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akeshi_miwa090\Desktop\"/>
    </mc:Choice>
  </mc:AlternateContent>
  <xr:revisionPtr revIDLastSave="0" documentId="8_{D476EB39-60B3-4072-A423-F9589FFE69CF}" xr6:coauthVersionLast="41" xr6:coauthVersionMax="41" xr10:uidLastSave="{00000000-0000-0000-0000-000000000000}"/>
  <bookViews>
    <workbookView xWindow="5340" yWindow="2835" windowWidth="21600" windowHeight="11385" xr2:uid="{FA4E5DAD-4168-40B3-BF7A-3BF45170EF93}"/>
  </bookViews>
  <sheets>
    <sheet name="example" sheetId="14" r:id="rId1"/>
    <sheet name="cage1" sheetId="15" r:id="rId2"/>
    <sheet name="cage2" sheetId="18" r:id="rId3"/>
    <sheet name="cage3" sheetId="19" r:id="rId4"/>
    <sheet name="Don't edit (SCRS by d&amp;w)" sheetId="11" r:id="rId5"/>
  </sheets>
  <definedNames>
    <definedName name="_xlnm.Print_Titles" localSheetId="1">cage1!$49:$50</definedName>
    <definedName name="_xlnm.Print_Titles" localSheetId="2">cage2!$49:$50</definedName>
    <definedName name="_xlnm.Print_Titles" localSheetId="3">cage3!$49:$50</definedName>
    <definedName name="_xlnm.Print_Titles" localSheetId="0">example!$49:$50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050" i="19" l="1"/>
  <c r="U1050" i="19"/>
  <c r="V1049" i="19"/>
  <c r="U1049" i="19"/>
  <c r="V1048" i="19"/>
  <c r="U1048" i="19"/>
  <c r="V1047" i="19"/>
  <c r="U1047" i="19"/>
  <c r="V1046" i="19"/>
  <c r="U1046" i="19"/>
  <c r="V1045" i="19"/>
  <c r="U1045" i="19"/>
  <c r="V1044" i="19"/>
  <c r="U1044" i="19"/>
  <c r="V1043" i="19"/>
  <c r="U1043" i="19"/>
  <c r="V1042" i="19"/>
  <c r="U1042" i="19"/>
  <c r="V1041" i="19"/>
  <c r="U1041" i="19"/>
  <c r="V1040" i="19"/>
  <c r="U1040" i="19"/>
  <c r="V1039" i="19"/>
  <c r="U1039" i="19"/>
  <c r="V1038" i="19"/>
  <c r="U1038" i="19"/>
  <c r="V1037" i="19"/>
  <c r="U1037" i="19"/>
  <c r="V1036" i="19"/>
  <c r="U1036" i="19"/>
  <c r="V1035" i="19"/>
  <c r="U1035" i="19"/>
  <c r="V1034" i="19"/>
  <c r="U1034" i="19"/>
  <c r="V1033" i="19"/>
  <c r="U1033" i="19"/>
  <c r="V1032" i="19"/>
  <c r="U1032" i="19"/>
  <c r="V1031" i="19"/>
  <c r="U1031" i="19"/>
  <c r="V1030" i="19"/>
  <c r="U1030" i="19"/>
  <c r="V1029" i="19"/>
  <c r="U1029" i="19"/>
  <c r="V1028" i="19"/>
  <c r="U1028" i="19"/>
  <c r="V1027" i="19"/>
  <c r="U1027" i="19"/>
  <c r="V1026" i="19"/>
  <c r="U1026" i="19"/>
  <c r="V1025" i="19"/>
  <c r="U1025" i="19"/>
  <c r="V1024" i="19"/>
  <c r="U1024" i="19"/>
  <c r="V1023" i="19"/>
  <c r="U1023" i="19"/>
  <c r="V1022" i="19"/>
  <c r="U1022" i="19"/>
  <c r="V1021" i="19"/>
  <c r="U1021" i="19"/>
  <c r="V1020" i="19"/>
  <c r="U1020" i="19"/>
  <c r="V1019" i="19"/>
  <c r="U1019" i="19"/>
  <c r="V1018" i="19"/>
  <c r="U1018" i="19"/>
  <c r="V1017" i="19"/>
  <c r="U1017" i="19"/>
  <c r="V1016" i="19"/>
  <c r="U1016" i="19"/>
  <c r="V1015" i="19"/>
  <c r="U1015" i="19"/>
  <c r="V1014" i="19"/>
  <c r="U1014" i="19"/>
  <c r="V1013" i="19"/>
  <c r="U1013" i="19"/>
  <c r="V1012" i="19"/>
  <c r="U1012" i="19"/>
  <c r="V1011" i="19"/>
  <c r="U1011" i="19"/>
  <c r="V1010" i="19"/>
  <c r="U1010" i="19"/>
  <c r="V1009" i="19"/>
  <c r="U1009" i="19"/>
  <c r="V1008" i="19"/>
  <c r="U1008" i="19"/>
  <c r="V1007" i="19"/>
  <c r="U1007" i="19"/>
  <c r="V1006" i="19"/>
  <c r="U1006" i="19"/>
  <c r="V1005" i="19"/>
  <c r="U1005" i="19"/>
  <c r="V1004" i="19"/>
  <c r="U1004" i="19"/>
  <c r="V1003" i="19"/>
  <c r="U1003" i="19"/>
  <c r="V1002" i="19"/>
  <c r="U1002" i="19"/>
  <c r="V1001" i="19"/>
  <c r="U1001" i="19"/>
  <c r="V1000" i="19"/>
  <c r="U1000" i="19"/>
  <c r="V999" i="19"/>
  <c r="U999" i="19"/>
  <c r="V998" i="19"/>
  <c r="U998" i="19"/>
  <c r="V997" i="19"/>
  <c r="U997" i="19"/>
  <c r="V996" i="19"/>
  <c r="U996" i="19"/>
  <c r="V995" i="19"/>
  <c r="U995" i="19"/>
  <c r="V994" i="19"/>
  <c r="U994" i="19"/>
  <c r="V993" i="19"/>
  <c r="U993" i="19"/>
  <c r="V992" i="19"/>
  <c r="U992" i="19"/>
  <c r="V991" i="19"/>
  <c r="U991" i="19"/>
  <c r="V990" i="19"/>
  <c r="U990" i="19"/>
  <c r="V989" i="19"/>
  <c r="U989" i="19"/>
  <c r="V988" i="19"/>
  <c r="U988" i="19"/>
  <c r="V987" i="19"/>
  <c r="U987" i="19"/>
  <c r="V986" i="19"/>
  <c r="U986" i="19"/>
  <c r="V985" i="19"/>
  <c r="U985" i="19"/>
  <c r="V984" i="19"/>
  <c r="U984" i="19"/>
  <c r="V983" i="19"/>
  <c r="U983" i="19"/>
  <c r="V982" i="19"/>
  <c r="U982" i="19"/>
  <c r="V981" i="19"/>
  <c r="U981" i="19"/>
  <c r="V980" i="19"/>
  <c r="U980" i="19"/>
  <c r="V979" i="19"/>
  <c r="U979" i="19"/>
  <c r="V978" i="19"/>
  <c r="U978" i="19"/>
  <c r="V977" i="19"/>
  <c r="U977" i="19"/>
  <c r="V976" i="19"/>
  <c r="U976" i="19"/>
  <c r="V975" i="19"/>
  <c r="U975" i="19"/>
  <c r="V974" i="19"/>
  <c r="U974" i="19"/>
  <c r="V973" i="19"/>
  <c r="U973" i="19"/>
  <c r="V972" i="19"/>
  <c r="U972" i="19"/>
  <c r="V971" i="19"/>
  <c r="U971" i="19"/>
  <c r="V970" i="19"/>
  <c r="U970" i="19"/>
  <c r="V969" i="19"/>
  <c r="U969" i="19"/>
  <c r="V968" i="19"/>
  <c r="U968" i="19"/>
  <c r="V967" i="19"/>
  <c r="U967" i="19"/>
  <c r="V966" i="19"/>
  <c r="U966" i="19"/>
  <c r="V965" i="19"/>
  <c r="U965" i="19"/>
  <c r="V964" i="19"/>
  <c r="U964" i="19"/>
  <c r="V963" i="19"/>
  <c r="U963" i="19"/>
  <c r="V962" i="19"/>
  <c r="U962" i="19"/>
  <c r="V961" i="19"/>
  <c r="U961" i="19"/>
  <c r="V960" i="19"/>
  <c r="U960" i="19"/>
  <c r="V959" i="19"/>
  <c r="U959" i="19"/>
  <c r="V958" i="19"/>
  <c r="U958" i="19"/>
  <c r="V957" i="19"/>
  <c r="U957" i="19"/>
  <c r="V956" i="19"/>
  <c r="U956" i="19"/>
  <c r="V955" i="19"/>
  <c r="U955" i="19"/>
  <c r="V954" i="19"/>
  <c r="U954" i="19"/>
  <c r="V953" i="19"/>
  <c r="U953" i="19"/>
  <c r="V952" i="19"/>
  <c r="U952" i="19"/>
  <c r="V951" i="19"/>
  <c r="U951" i="19"/>
  <c r="V950" i="19"/>
  <c r="U950" i="19"/>
  <c r="V949" i="19"/>
  <c r="U949" i="19"/>
  <c r="V948" i="19"/>
  <c r="U948" i="19"/>
  <c r="V947" i="19"/>
  <c r="U947" i="19"/>
  <c r="V946" i="19"/>
  <c r="U946" i="19"/>
  <c r="V945" i="19"/>
  <c r="U945" i="19"/>
  <c r="V944" i="19"/>
  <c r="U944" i="19"/>
  <c r="V943" i="19"/>
  <c r="U943" i="19"/>
  <c r="V942" i="19"/>
  <c r="U942" i="19"/>
  <c r="V941" i="19"/>
  <c r="U941" i="19"/>
  <c r="V940" i="19"/>
  <c r="U940" i="19"/>
  <c r="V939" i="19"/>
  <c r="U939" i="19"/>
  <c r="V938" i="19"/>
  <c r="U938" i="19"/>
  <c r="V937" i="19"/>
  <c r="U937" i="19"/>
  <c r="V936" i="19"/>
  <c r="U936" i="19"/>
  <c r="V935" i="19"/>
  <c r="U935" i="19"/>
  <c r="V934" i="19"/>
  <c r="U934" i="19"/>
  <c r="V933" i="19"/>
  <c r="U933" i="19"/>
  <c r="V932" i="19"/>
  <c r="U932" i="19"/>
  <c r="V931" i="19"/>
  <c r="U931" i="19"/>
  <c r="V930" i="19"/>
  <c r="U930" i="19"/>
  <c r="V929" i="19"/>
  <c r="U929" i="19"/>
  <c r="V928" i="19"/>
  <c r="U928" i="19"/>
  <c r="V927" i="19"/>
  <c r="U927" i="19"/>
  <c r="V926" i="19"/>
  <c r="U926" i="19"/>
  <c r="V925" i="19"/>
  <c r="U925" i="19"/>
  <c r="V924" i="19"/>
  <c r="U924" i="19"/>
  <c r="V923" i="19"/>
  <c r="U923" i="19"/>
  <c r="V922" i="19"/>
  <c r="U922" i="19"/>
  <c r="V921" i="19"/>
  <c r="U921" i="19"/>
  <c r="V920" i="19"/>
  <c r="U920" i="19"/>
  <c r="V919" i="19"/>
  <c r="U919" i="19"/>
  <c r="V918" i="19"/>
  <c r="U918" i="19"/>
  <c r="V917" i="19"/>
  <c r="U917" i="19"/>
  <c r="V916" i="19"/>
  <c r="U916" i="19"/>
  <c r="V915" i="19"/>
  <c r="U915" i="19"/>
  <c r="V914" i="19"/>
  <c r="U914" i="19"/>
  <c r="V913" i="19"/>
  <c r="U913" i="19"/>
  <c r="V912" i="19"/>
  <c r="U912" i="19"/>
  <c r="V911" i="19"/>
  <c r="U911" i="19"/>
  <c r="V910" i="19"/>
  <c r="U910" i="19"/>
  <c r="V909" i="19"/>
  <c r="U909" i="19"/>
  <c r="V908" i="19"/>
  <c r="U908" i="19"/>
  <c r="V907" i="19"/>
  <c r="U907" i="19"/>
  <c r="V906" i="19"/>
  <c r="U906" i="19"/>
  <c r="V905" i="19"/>
  <c r="U905" i="19"/>
  <c r="V904" i="19"/>
  <c r="U904" i="19"/>
  <c r="V903" i="19"/>
  <c r="U903" i="19"/>
  <c r="V902" i="19"/>
  <c r="U902" i="19"/>
  <c r="V901" i="19"/>
  <c r="U901" i="19"/>
  <c r="V900" i="19"/>
  <c r="U900" i="19"/>
  <c r="V899" i="19"/>
  <c r="U899" i="19"/>
  <c r="V898" i="19"/>
  <c r="U898" i="19"/>
  <c r="V897" i="19"/>
  <c r="U897" i="19"/>
  <c r="V896" i="19"/>
  <c r="U896" i="19"/>
  <c r="V895" i="19"/>
  <c r="U895" i="19"/>
  <c r="V894" i="19"/>
  <c r="U894" i="19"/>
  <c r="V893" i="19"/>
  <c r="U893" i="19"/>
  <c r="V892" i="19"/>
  <c r="U892" i="19"/>
  <c r="V891" i="19"/>
  <c r="U891" i="19"/>
  <c r="V890" i="19"/>
  <c r="U890" i="19"/>
  <c r="V889" i="19"/>
  <c r="U889" i="19"/>
  <c r="V888" i="19"/>
  <c r="U888" i="19"/>
  <c r="V887" i="19"/>
  <c r="U887" i="19"/>
  <c r="V886" i="19"/>
  <c r="U886" i="19"/>
  <c r="V885" i="19"/>
  <c r="U885" i="19"/>
  <c r="V884" i="19"/>
  <c r="U884" i="19"/>
  <c r="V883" i="19"/>
  <c r="U883" i="19"/>
  <c r="V882" i="19"/>
  <c r="U882" i="19"/>
  <c r="V881" i="19"/>
  <c r="U881" i="19"/>
  <c r="V880" i="19"/>
  <c r="U880" i="19"/>
  <c r="V879" i="19"/>
  <c r="U879" i="19"/>
  <c r="V878" i="19"/>
  <c r="U878" i="19"/>
  <c r="V877" i="19"/>
  <c r="U877" i="19"/>
  <c r="V876" i="19"/>
  <c r="U876" i="19"/>
  <c r="V875" i="19"/>
  <c r="U875" i="19"/>
  <c r="V874" i="19"/>
  <c r="U874" i="19"/>
  <c r="V873" i="19"/>
  <c r="U873" i="19"/>
  <c r="V872" i="19"/>
  <c r="U872" i="19"/>
  <c r="V871" i="19"/>
  <c r="U871" i="19"/>
  <c r="V870" i="19"/>
  <c r="U870" i="19"/>
  <c r="V869" i="19"/>
  <c r="U869" i="19"/>
  <c r="V868" i="19"/>
  <c r="U868" i="19"/>
  <c r="V867" i="19"/>
  <c r="U867" i="19"/>
  <c r="V866" i="19"/>
  <c r="U866" i="19"/>
  <c r="V865" i="19"/>
  <c r="U865" i="19"/>
  <c r="V864" i="19"/>
  <c r="U864" i="19"/>
  <c r="V863" i="19"/>
  <c r="U863" i="19"/>
  <c r="V862" i="19"/>
  <c r="U862" i="19"/>
  <c r="V861" i="19"/>
  <c r="U861" i="19"/>
  <c r="V860" i="19"/>
  <c r="U860" i="19"/>
  <c r="V859" i="19"/>
  <c r="U859" i="19"/>
  <c r="V858" i="19"/>
  <c r="U858" i="19"/>
  <c r="V857" i="19"/>
  <c r="U857" i="19"/>
  <c r="V856" i="19"/>
  <c r="U856" i="19"/>
  <c r="V855" i="19"/>
  <c r="U855" i="19"/>
  <c r="V854" i="19"/>
  <c r="U854" i="19"/>
  <c r="V853" i="19"/>
  <c r="U853" i="19"/>
  <c r="V852" i="19"/>
  <c r="U852" i="19"/>
  <c r="V851" i="19"/>
  <c r="U851" i="19"/>
  <c r="V850" i="19"/>
  <c r="U850" i="19"/>
  <c r="V849" i="19"/>
  <c r="U849" i="19"/>
  <c r="V848" i="19"/>
  <c r="U848" i="19"/>
  <c r="V847" i="19"/>
  <c r="U847" i="19"/>
  <c r="V846" i="19"/>
  <c r="U846" i="19"/>
  <c r="V845" i="19"/>
  <c r="U845" i="19"/>
  <c r="V844" i="19"/>
  <c r="U844" i="19"/>
  <c r="V843" i="19"/>
  <c r="U843" i="19"/>
  <c r="V842" i="19"/>
  <c r="U842" i="19"/>
  <c r="V841" i="19"/>
  <c r="U841" i="19"/>
  <c r="V840" i="19"/>
  <c r="U840" i="19"/>
  <c r="V839" i="19"/>
  <c r="U839" i="19"/>
  <c r="V838" i="19"/>
  <c r="U838" i="19"/>
  <c r="V837" i="19"/>
  <c r="U837" i="19"/>
  <c r="V836" i="19"/>
  <c r="U836" i="19"/>
  <c r="V835" i="19"/>
  <c r="U835" i="19"/>
  <c r="V834" i="19"/>
  <c r="U834" i="19"/>
  <c r="V833" i="19"/>
  <c r="U833" i="19"/>
  <c r="V832" i="19"/>
  <c r="U832" i="19"/>
  <c r="V831" i="19"/>
  <c r="U831" i="19"/>
  <c r="V830" i="19"/>
  <c r="U830" i="19"/>
  <c r="V829" i="19"/>
  <c r="U829" i="19"/>
  <c r="V828" i="19"/>
  <c r="U828" i="19"/>
  <c r="V827" i="19"/>
  <c r="U827" i="19"/>
  <c r="V826" i="19"/>
  <c r="U826" i="19"/>
  <c r="V825" i="19"/>
  <c r="U825" i="19"/>
  <c r="V824" i="19"/>
  <c r="U824" i="19"/>
  <c r="V823" i="19"/>
  <c r="U823" i="19"/>
  <c r="V822" i="19"/>
  <c r="U822" i="19"/>
  <c r="V821" i="19"/>
  <c r="U821" i="19"/>
  <c r="V820" i="19"/>
  <c r="U820" i="19"/>
  <c r="V819" i="19"/>
  <c r="U819" i="19"/>
  <c r="V818" i="19"/>
  <c r="U818" i="19"/>
  <c r="V817" i="19"/>
  <c r="U817" i="19"/>
  <c r="V816" i="19"/>
  <c r="U816" i="19"/>
  <c r="V815" i="19"/>
  <c r="U815" i="19"/>
  <c r="V814" i="19"/>
  <c r="U814" i="19"/>
  <c r="V813" i="19"/>
  <c r="U813" i="19"/>
  <c r="V812" i="19"/>
  <c r="U812" i="19"/>
  <c r="V811" i="19"/>
  <c r="U811" i="19"/>
  <c r="V810" i="19"/>
  <c r="U810" i="19"/>
  <c r="V809" i="19"/>
  <c r="U809" i="19"/>
  <c r="V808" i="19"/>
  <c r="U808" i="19"/>
  <c r="V807" i="19"/>
  <c r="U807" i="19"/>
  <c r="V806" i="19"/>
  <c r="U806" i="19"/>
  <c r="V805" i="19"/>
  <c r="U805" i="19"/>
  <c r="V804" i="19"/>
  <c r="U804" i="19"/>
  <c r="V803" i="19"/>
  <c r="U803" i="19"/>
  <c r="V802" i="19"/>
  <c r="U802" i="19"/>
  <c r="V801" i="19"/>
  <c r="U801" i="19"/>
  <c r="V800" i="19"/>
  <c r="U800" i="19"/>
  <c r="V799" i="19"/>
  <c r="U799" i="19"/>
  <c r="V798" i="19"/>
  <c r="U798" i="19"/>
  <c r="V797" i="19"/>
  <c r="U797" i="19"/>
  <c r="V796" i="19"/>
  <c r="U796" i="19"/>
  <c r="V795" i="19"/>
  <c r="U795" i="19"/>
  <c r="V794" i="19"/>
  <c r="U794" i="19"/>
  <c r="V793" i="19"/>
  <c r="U793" i="19"/>
  <c r="V792" i="19"/>
  <c r="U792" i="19"/>
  <c r="V791" i="19"/>
  <c r="U791" i="19"/>
  <c r="V790" i="19"/>
  <c r="U790" i="19"/>
  <c r="V789" i="19"/>
  <c r="U789" i="19"/>
  <c r="V788" i="19"/>
  <c r="U788" i="19"/>
  <c r="V787" i="19"/>
  <c r="U787" i="19"/>
  <c r="V786" i="19"/>
  <c r="U786" i="19"/>
  <c r="V785" i="19"/>
  <c r="U785" i="19"/>
  <c r="V784" i="19"/>
  <c r="U784" i="19"/>
  <c r="V783" i="19"/>
  <c r="U783" i="19"/>
  <c r="V782" i="19"/>
  <c r="U782" i="19"/>
  <c r="V781" i="19"/>
  <c r="U781" i="19"/>
  <c r="V780" i="19"/>
  <c r="U780" i="19"/>
  <c r="V779" i="19"/>
  <c r="U779" i="19"/>
  <c r="V778" i="19"/>
  <c r="U778" i="19"/>
  <c r="V777" i="19"/>
  <c r="U777" i="19"/>
  <c r="V776" i="19"/>
  <c r="U776" i="19"/>
  <c r="V775" i="19"/>
  <c r="U775" i="19"/>
  <c r="V774" i="19"/>
  <c r="U774" i="19"/>
  <c r="V773" i="19"/>
  <c r="U773" i="19"/>
  <c r="V772" i="19"/>
  <c r="U772" i="19"/>
  <c r="V771" i="19"/>
  <c r="U771" i="19"/>
  <c r="V770" i="19"/>
  <c r="U770" i="19"/>
  <c r="V769" i="19"/>
  <c r="U769" i="19"/>
  <c r="V768" i="19"/>
  <c r="U768" i="19"/>
  <c r="V767" i="19"/>
  <c r="U767" i="19"/>
  <c r="V766" i="19"/>
  <c r="U766" i="19"/>
  <c r="V765" i="19"/>
  <c r="U765" i="19"/>
  <c r="V764" i="19"/>
  <c r="U764" i="19"/>
  <c r="V763" i="19"/>
  <c r="U763" i="19"/>
  <c r="V762" i="19"/>
  <c r="U762" i="19"/>
  <c r="V761" i="19"/>
  <c r="U761" i="19"/>
  <c r="V760" i="19"/>
  <c r="U760" i="19"/>
  <c r="V759" i="19"/>
  <c r="U759" i="19"/>
  <c r="V758" i="19"/>
  <c r="U758" i="19"/>
  <c r="V757" i="19"/>
  <c r="U757" i="19"/>
  <c r="V756" i="19"/>
  <c r="U756" i="19"/>
  <c r="V755" i="19"/>
  <c r="U755" i="19"/>
  <c r="V754" i="19"/>
  <c r="U754" i="19"/>
  <c r="V753" i="19"/>
  <c r="U753" i="19"/>
  <c r="V752" i="19"/>
  <c r="U752" i="19"/>
  <c r="V751" i="19"/>
  <c r="U751" i="19"/>
  <c r="V750" i="19"/>
  <c r="U750" i="19"/>
  <c r="V749" i="19"/>
  <c r="U749" i="19"/>
  <c r="V748" i="19"/>
  <c r="U748" i="19"/>
  <c r="V747" i="19"/>
  <c r="U747" i="19"/>
  <c r="V746" i="19"/>
  <c r="U746" i="19"/>
  <c r="V745" i="19"/>
  <c r="U745" i="19"/>
  <c r="V744" i="19"/>
  <c r="U744" i="19"/>
  <c r="V743" i="19"/>
  <c r="U743" i="19"/>
  <c r="V742" i="19"/>
  <c r="U742" i="19"/>
  <c r="V741" i="19"/>
  <c r="U741" i="19"/>
  <c r="V740" i="19"/>
  <c r="U740" i="19"/>
  <c r="V739" i="19"/>
  <c r="U739" i="19"/>
  <c r="V738" i="19"/>
  <c r="U738" i="19"/>
  <c r="V737" i="19"/>
  <c r="U737" i="19"/>
  <c r="V736" i="19"/>
  <c r="U736" i="19"/>
  <c r="V735" i="19"/>
  <c r="U735" i="19"/>
  <c r="V734" i="19"/>
  <c r="U734" i="19"/>
  <c r="V733" i="19"/>
  <c r="U733" i="19"/>
  <c r="V732" i="19"/>
  <c r="U732" i="19"/>
  <c r="V731" i="19"/>
  <c r="U731" i="19"/>
  <c r="V730" i="19"/>
  <c r="U730" i="19"/>
  <c r="V729" i="19"/>
  <c r="U729" i="19"/>
  <c r="V728" i="19"/>
  <c r="U728" i="19"/>
  <c r="V727" i="19"/>
  <c r="U727" i="19"/>
  <c r="V726" i="19"/>
  <c r="U726" i="19"/>
  <c r="V725" i="19"/>
  <c r="U725" i="19"/>
  <c r="V724" i="19"/>
  <c r="U724" i="19"/>
  <c r="V723" i="19"/>
  <c r="U723" i="19"/>
  <c r="V722" i="19"/>
  <c r="U722" i="19"/>
  <c r="V721" i="19"/>
  <c r="U721" i="19"/>
  <c r="V720" i="19"/>
  <c r="U720" i="19"/>
  <c r="V719" i="19"/>
  <c r="U719" i="19"/>
  <c r="V718" i="19"/>
  <c r="U718" i="19"/>
  <c r="V717" i="19"/>
  <c r="U717" i="19"/>
  <c r="V716" i="19"/>
  <c r="U716" i="19"/>
  <c r="V715" i="19"/>
  <c r="U715" i="19"/>
  <c r="V714" i="19"/>
  <c r="U714" i="19"/>
  <c r="V713" i="19"/>
  <c r="U713" i="19"/>
  <c r="V712" i="19"/>
  <c r="U712" i="19"/>
  <c r="V711" i="19"/>
  <c r="U711" i="19"/>
  <c r="V710" i="19"/>
  <c r="U710" i="19"/>
  <c r="V709" i="19"/>
  <c r="U709" i="19"/>
  <c r="V708" i="19"/>
  <c r="U708" i="19"/>
  <c r="V707" i="19"/>
  <c r="U707" i="19"/>
  <c r="V706" i="19"/>
  <c r="U706" i="19"/>
  <c r="V705" i="19"/>
  <c r="U705" i="19"/>
  <c r="V704" i="19"/>
  <c r="U704" i="19"/>
  <c r="V703" i="19"/>
  <c r="U703" i="19"/>
  <c r="V702" i="19"/>
  <c r="U702" i="19"/>
  <c r="V701" i="19"/>
  <c r="U701" i="19"/>
  <c r="V700" i="19"/>
  <c r="U700" i="19"/>
  <c r="V699" i="19"/>
  <c r="U699" i="19"/>
  <c r="V698" i="19"/>
  <c r="U698" i="19"/>
  <c r="V697" i="19"/>
  <c r="U697" i="19"/>
  <c r="V696" i="19"/>
  <c r="U696" i="19"/>
  <c r="V695" i="19"/>
  <c r="U695" i="19"/>
  <c r="V694" i="19"/>
  <c r="U694" i="19"/>
  <c r="V693" i="19"/>
  <c r="U693" i="19"/>
  <c r="V692" i="19"/>
  <c r="U692" i="19"/>
  <c r="V691" i="19"/>
  <c r="U691" i="19"/>
  <c r="V690" i="19"/>
  <c r="U690" i="19"/>
  <c r="V689" i="19"/>
  <c r="U689" i="19"/>
  <c r="V688" i="19"/>
  <c r="U688" i="19"/>
  <c r="V687" i="19"/>
  <c r="U687" i="19"/>
  <c r="V686" i="19"/>
  <c r="U686" i="19"/>
  <c r="V685" i="19"/>
  <c r="U685" i="19"/>
  <c r="V684" i="19"/>
  <c r="U684" i="19"/>
  <c r="V683" i="19"/>
  <c r="U683" i="19"/>
  <c r="V682" i="19"/>
  <c r="U682" i="19"/>
  <c r="V681" i="19"/>
  <c r="U681" i="19"/>
  <c r="V680" i="19"/>
  <c r="U680" i="19"/>
  <c r="V679" i="19"/>
  <c r="U679" i="19"/>
  <c r="V678" i="19"/>
  <c r="U678" i="19"/>
  <c r="V677" i="19"/>
  <c r="U677" i="19"/>
  <c r="V676" i="19"/>
  <c r="U676" i="19"/>
  <c r="V675" i="19"/>
  <c r="U675" i="19"/>
  <c r="V674" i="19"/>
  <c r="U674" i="19"/>
  <c r="V673" i="19"/>
  <c r="U673" i="19"/>
  <c r="V672" i="19"/>
  <c r="U672" i="19"/>
  <c r="V671" i="19"/>
  <c r="U671" i="19"/>
  <c r="V670" i="19"/>
  <c r="U670" i="19"/>
  <c r="V669" i="19"/>
  <c r="U669" i="19"/>
  <c r="V668" i="19"/>
  <c r="U668" i="19"/>
  <c r="V667" i="19"/>
  <c r="U667" i="19"/>
  <c r="V666" i="19"/>
  <c r="U666" i="19"/>
  <c r="V665" i="19"/>
  <c r="U665" i="19"/>
  <c r="V664" i="19"/>
  <c r="U664" i="19"/>
  <c r="V663" i="19"/>
  <c r="U663" i="19"/>
  <c r="V662" i="19"/>
  <c r="U662" i="19"/>
  <c r="V661" i="19"/>
  <c r="U661" i="19"/>
  <c r="V660" i="19"/>
  <c r="U660" i="19"/>
  <c r="V659" i="19"/>
  <c r="U659" i="19"/>
  <c r="V658" i="19"/>
  <c r="U658" i="19"/>
  <c r="V657" i="19"/>
  <c r="U657" i="19"/>
  <c r="V656" i="19"/>
  <c r="U656" i="19"/>
  <c r="V655" i="19"/>
  <c r="U655" i="19"/>
  <c r="V654" i="19"/>
  <c r="U654" i="19"/>
  <c r="V653" i="19"/>
  <c r="U653" i="19"/>
  <c r="V652" i="19"/>
  <c r="U652" i="19"/>
  <c r="V651" i="19"/>
  <c r="U651" i="19"/>
  <c r="V650" i="19"/>
  <c r="U650" i="19"/>
  <c r="V649" i="19"/>
  <c r="U649" i="19"/>
  <c r="V648" i="19"/>
  <c r="U648" i="19"/>
  <c r="V647" i="19"/>
  <c r="U647" i="19"/>
  <c r="V646" i="19"/>
  <c r="U646" i="19"/>
  <c r="V645" i="19"/>
  <c r="U645" i="19"/>
  <c r="V644" i="19"/>
  <c r="U644" i="19"/>
  <c r="V643" i="19"/>
  <c r="U643" i="19"/>
  <c r="V642" i="19"/>
  <c r="U642" i="19"/>
  <c r="V641" i="19"/>
  <c r="U641" i="19"/>
  <c r="V640" i="19"/>
  <c r="U640" i="19"/>
  <c r="V639" i="19"/>
  <c r="U639" i="19"/>
  <c r="V638" i="19"/>
  <c r="U638" i="19"/>
  <c r="V637" i="19"/>
  <c r="U637" i="19"/>
  <c r="V636" i="19"/>
  <c r="U636" i="19"/>
  <c r="V635" i="19"/>
  <c r="U635" i="19"/>
  <c r="V634" i="19"/>
  <c r="U634" i="19"/>
  <c r="V633" i="19"/>
  <c r="U633" i="19"/>
  <c r="V632" i="19"/>
  <c r="U632" i="19"/>
  <c r="V631" i="19"/>
  <c r="U631" i="19"/>
  <c r="V630" i="19"/>
  <c r="U630" i="19"/>
  <c r="V629" i="19"/>
  <c r="U629" i="19"/>
  <c r="V628" i="19"/>
  <c r="U628" i="19"/>
  <c r="V627" i="19"/>
  <c r="U627" i="19"/>
  <c r="V626" i="19"/>
  <c r="U626" i="19"/>
  <c r="V625" i="19"/>
  <c r="U625" i="19"/>
  <c r="V624" i="19"/>
  <c r="U624" i="19"/>
  <c r="V623" i="19"/>
  <c r="U623" i="19"/>
  <c r="V622" i="19"/>
  <c r="U622" i="19"/>
  <c r="V621" i="19"/>
  <c r="U621" i="19"/>
  <c r="V620" i="19"/>
  <c r="U620" i="19"/>
  <c r="V619" i="19"/>
  <c r="U619" i="19"/>
  <c r="V618" i="19"/>
  <c r="U618" i="19"/>
  <c r="V617" i="19"/>
  <c r="U617" i="19"/>
  <c r="V616" i="19"/>
  <c r="U616" i="19"/>
  <c r="V615" i="19"/>
  <c r="U615" i="19"/>
  <c r="V614" i="19"/>
  <c r="U614" i="19"/>
  <c r="V613" i="19"/>
  <c r="U613" i="19"/>
  <c r="V612" i="19"/>
  <c r="U612" i="19"/>
  <c r="V611" i="19"/>
  <c r="U611" i="19"/>
  <c r="V610" i="19"/>
  <c r="U610" i="19"/>
  <c r="V609" i="19"/>
  <c r="U609" i="19"/>
  <c r="V608" i="19"/>
  <c r="U608" i="19"/>
  <c r="V607" i="19"/>
  <c r="U607" i="19"/>
  <c r="V606" i="19"/>
  <c r="U606" i="19"/>
  <c r="V605" i="19"/>
  <c r="U605" i="19"/>
  <c r="V604" i="19"/>
  <c r="U604" i="19"/>
  <c r="V603" i="19"/>
  <c r="U603" i="19"/>
  <c r="V602" i="19"/>
  <c r="U602" i="19"/>
  <c r="V601" i="19"/>
  <c r="U601" i="19"/>
  <c r="V600" i="19"/>
  <c r="U600" i="19"/>
  <c r="V599" i="19"/>
  <c r="U599" i="19"/>
  <c r="V598" i="19"/>
  <c r="U598" i="19"/>
  <c r="V597" i="19"/>
  <c r="U597" i="19"/>
  <c r="V596" i="19"/>
  <c r="U596" i="19"/>
  <c r="V595" i="19"/>
  <c r="U595" i="19"/>
  <c r="V594" i="19"/>
  <c r="U594" i="19"/>
  <c r="V593" i="19"/>
  <c r="U593" i="19"/>
  <c r="V592" i="19"/>
  <c r="U592" i="19"/>
  <c r="V591" i="19"/>
  <c r="U591" i="19"/>
  <c r="V590" i="19"/>
  <c r="U590" i="19"/>
  <c r="V589" i="19"/>
  <c r="U589" i="19"/>
  <c r="V588" i="19"/>
  <c r="U588" i="19"/>
  <c r="V587" i="19"/>
  <c r="U587" i="19"/>
  <c r="V586" i="19"/>
  <c r="U586" i="19"/>
  <c r="V585" i="19"/>
  <c r="U585" i="19"/>
  <c r="V584" i="19"/>
  <c r="U584" i="19"/>
  <c r="V583" i="19"/>
  <c r="U583" i="19"/>
  <c r="V582" i="19"/>
  <c r="U582" i="19"/>
  <c r="V581" i="19"/>
  <c r="U581" i="19"/>
  <c r="V580" i="19"/>
  <c r="U580" i="19"/>
  <c r="V579" i="19"/>
  <c r="U579" i="19"/>
  <c r="V578" i="19"/>
  <c r="U578" i="19"/>
  <c r="V577" i="19"/>
  <c r="U577" i="19"/>
  <c r="V576" i="19"/>
  <c r="U576" i="19"/>
  <c r="V575" i="19"/>
  <c r="U575" i="19"/>
  <c r="V574" i="19"/>
  <c r="U574" i="19"/>
  <c r="V573" i="19"/>
  <c r="U573" i="19"/>
  <c r="V572" i="19"/>
  <c r="U572" i="19"/>
  <c r="V571" i="19"/>
  <c r="U571" i="19"/>
  <c r="V570" i="19"/>
  <c r="U570" i="19"/>
  <c r="V569" i="19"/>
  <c r="U569" i="19"/>
  <c r="V568" i="19"/>
  <c r="U568" i="19"/>
  <c r="V567" i="19"/>
  <c r="U567" i="19"/>
  <c r="V566" i="19"/>
  <c r="U566" i="19"/>
  <c r="V565" i="19"/>
  <c r="U565" i="19"/>
  <c r="V564" i="19"/>
  <c r="U564" i="19"/>
  <c r="V563" i="19"/>
  <c r="U563" i="19"/>
  <c r="V562" i="19"/>
  <c r="U562" i="19"/>
  <c r="V561" i="19"/>
  <c r="U561" i="19"/>
  <c r="V560" i="19"/>
  <c r="U560" i="19"/>
  <c r="V559" i="19"/>
  <c r="U559" i="19"/>
  <c r="V558" i="19"/>
  <c r="U558" i="19"/>
  <c r="V557" i="19"/>
  <c r="U557" i="19"/>
  <c r="V556" i="19"/>
  <c r="U556" i="19"/>
  <c r="V555" i="19"/>
  <c r="U555" i="19"/>
  <c r="V554" i="19"/>
  <c r="U554" i="19"/>
  <c r="V553" i="19"/>
  <c r="U553" i="19"/>
  <c r="V552" i="19"/>
  <c r="U552" i="19"/>
  <c r="V551" i="19"/>
  <c r="U551" i="19"/>
  <c r="V550" i="19"/>
  <c r="U550" i="19"/>
  <c r="V549" i="19"/>
  <c r="U549" i="19"/>
  <c r="V548" i="19"/>
  <c r="U548" i="19"/>
  <c r="V547" i="19"/>
  <c r="U547" i="19"/>
  <c r="V546" i="19"/>
  <c r="U546" i="19"/>
  <c r="V545" i="19"/>
  <c r="U545" i="19"/>
  <c r="V544" i="19"/>
  <c r="U544" i="19"/>
  <c r="V543" i="19"/>
  <c r="U543" i="19"/>
  <c r="V542" i="19"/>
  <c r="U542" i="19"/>
  <c r="V541" i="19"/>
  <c r="U541" i="19"/>
  <c r="V540" i="19"/>
  <c r="U540" i="19"/>
  <c r="V539" i="19"/>
  <c r="U539" i="19"/>
  <c r="V538" i="19"/>
  <c r="U538" i="19"/>
  <c r="V537" i="19"/>
  <c r="U537" i="19"/>
  <c r="V536" i="19"/>
  <c r="U536" i="19"/>
  <c r="V535" i="19"/>
  <c r="U535" i="19"/>
  <c r="V534" i="19"/>
  <c r="U534" i="19"/>
  <c r="V533" i="19"/>
  <c r="U533" i="19"/>
  <c r="V532" i="19"/>
  <c r="U532" i="19"/>
  <c r="V531" i="19"/>
  <c r="U531" i="19"/>
  <c r="V530" i="19"/>
  <c r="U530" i="19"/>
  <c r="V529" i="19"/>
  <c r="U529" i="19"/>
  <c r="V528" i="19"/>
  <c r="U528" i="19"/>
  <c r="V527" i="19"/>
  <c r="U527" i="19"/>
  <c r="V526" i="19"/>
  <c r="U526" i="19"/>
  <c r="V525" i="19"/>
  <c r="U525" i="19"/>
  <c r="V524" i="19"/>
  <c r="U524" i="19"/>
  <c r="V523" i="19"/>
  <c r="U523" i="19"/>
  <c r="V522" i="19"/>
  <c r="U522" i="19"/>
  <c r="V521" i="19"/>
  <c r="U521" i="19"/>
  <c r="V520" i="19"/>
  <c r="U520" i="19"/>
  <c r="V519" i="19"/>
  <c r="U519" i="19"/>
  <c r="V518" i="19"/>
  <c r="U518" i="19"/>
  <c r="V517" i="19"/>
  <c r="U517" i="19"/>
  <c r="V516" i="19"/>
  <c r="U516" i="19"/>
  <c r="V515" i="19"/>
  <c r="U515" i="19"/>
  <c r="V514" i="19"/>
  <c r="U514" i="19"/>
  <c r="V513" i="19"/>
  <c r="U513" i="19"/>
  <c r="V512" i="19"/>
  <c r="U512" i="19"/>
  <c r="V511" i="19"/>
  <c r="U511" i="19"/>
  <c r="V510" i="19"/>
  <c r="U510" i="19"/>
  <c r="V509" i="19"/>
  <c r="U509" i="19"/>
  <c r="V508" i="19"/>
  <c r="U508" i="19"/>
  <c r="V507" i="19"/>
  <c r="U507" i="19"/>
  <c r="V506" i="19"/>
  <c r="U506" i="19"/>
  <c r="V505" i="19"/>
  <c r="U505" i="19"/>
  <c r="V504" i="19"/>
  <c r="U504" i="19"/>
  <c r="V503" i="19"/>
  <c r="U503" i="19"/>
  <c r="V502" i="19"/>
  <c r="U502" i="19"/>
  <c r="V501" i="19"/>
  <c r="U501" i="19"/>
  <c r="V500" i="19"/>
  <c r="U500" i="19"/>
  <c r="V499" i="19"/>
  <c r="U499" i="19"/>
  <c r="V498" i="19"/>
  <c r="U498" i="19"/>
  <c r="V497" i="19"/>
  <c r="U497" i="19"/>
  <c r="V496" i="19"/>
  <c r="U496" i="19"/>
  <c r="V495" i="19"/>
  <c r="U495" i="19"/>
  <c r="V494" i="19"/>
  <c r="U494" i="19"/>
  <c r="V493" i="19"/>
  <c r="U493" i="19"/>
  <c r="V492" i="19"/>
  <c r="U492" i="19"/>
  <c r="V491" i="19"/>
  <c r="U491" i="19"/>
  <c r="V490" i="19"/>
  <c r="U490" i="19"/>
  <c r="V489" i="19"/>
  <c r="U489" i="19"/>
  <c r="V488" i="19"/>
  <c r="U488" i="19"/>
  <c r="V487" i="19"/>
  <c r="U487" i="19"/>
  <c r="V486" i="19"/>
  <c r="U486" i="19"/>
  <c r="V485" i="19"/>
  <c r="U485" i="19"/>
  <c r="V484" i="19"/>
  <c r="U484" i="19"/>
  <c r="V483" i="19"/>
  <c r="U483" i="19"/>
  <c r="V482" i="19"/>
  <c r="U482" i="19"/>
  <c r="V481" i="19"/>
  <c r="U481" i="19"/>
  <c r="V480" i="19"/>
  <c r="U480" i="19"/>
  <c r="V479" i="19"/>
  <c r="U479" i="19"/>
  <c r="V478" i="19"/>
  <c r="U478" i="19"/>
  <c r="V477" i="19"/>
  <c r="U477" i="19"/>
  <c r="V476" i="19"/>
  <c r="U476" i="19"/>
  <c r="V475" i="19"/>
  <c r="U475" i="19"/>
  <c r="V474" i="19"/>
  <c r="U474" i="19"/>
  <c r="V473" i="19"/>
  <c r="U473" i="19"/>
  <c r="V472" i="19"/>
  <c r="U472" i="19"/>
  <c r="V471" i="19"/>
  <c r="U471" i="19"/>
  <c r="V470" i="19"/>
  <c r="U470" i="19"/>
  <c r="V469" i="19"/>
  <c r="U469" i="19"/>
  <c r="V468" i="19"/>
  <c r="U468" i="19"/>
  <c r="V467" i="19"/>
  <c r="U467" i="19"/>
  <c r="V466" i="19"/>
  <c r="U466" i="19"/>
  <c r="V465" i="19"/>
  <c r="U465" i="19"/>
  <c r="V464" i="19"/>
  <c r="U464" i="19"/>
  <c r="V463" i="19"/>
  <c r="U463" i="19"/>
  <c r="V462" i="19"/>
  <c r="U462" i="19"/>
  <c r="V461" i="19"/>
  <c r="U461" i="19"/>
  <c r="V460" i="19"/>
  <c r="U460" i="19"/>
  <c r="V459" i="19"/>
  <c r="U459" i="19"/>
  <c r="V458" i="19"/>
  <c r="U458" i="19"/>
  <c r="V457" i="19"/>
  <c r="U457" i="19"/>
  <c r="V456" i="19"/>
  <c r="U456" i="19"/>
  <c r="V455" i="19"/>
  <c r="U455" i="19"/>
  <c r="V454" i="19"/>
  <c r="U454" i="19"/>
  <c r="V453" i="19"/>
  <c r="U453" i="19"/>
  <c r="V452" i="19"/>
  <c r="U452" i="19"/>
  <c r="V451" i="19"/>
  <c r="U451" i="19"/>
  <c r="V450" i="19"/>
  <c r="U450" i="19"/>
  <c r="V449" i="19"/>
  <c r="U449" i="19"/>
  <c r="V448" i="19"/>
  <c r="U448" i="19"/>
  <c r="V447" i="19"/>
  <c r="U447" i="19"/>
  <c r="V446" i="19"/>
  <c r="U446" i="19"/>
  <c r="V445" i="19"/>
  <c r="U445" i="19"/>
  <c r="V444" i="19"/>
  <c r="U444" i="19"/>
  <c r="V443" i="19"/>
  <c r="U443" i="19"/>
  <c r="V442" i="19"/>
  <c r="U442" i="19"/>
  <c r="V441" i="19"/>
  <c r="U441" i="19"/>
  <c r="V440" i="19"/>
  <c r="U440" i="19"/>
  <c r="V439" i="19"/>
  <c r="U439" i="19"/>
  <c r="V438" i="19"/>
  <c r="U438" i="19"/>
  <c r="V437" i="19"/>
  <c r="U437" i="19"/>
  <c r="V436" i="19"/>
  <c r="U436" i="19"/>
  <c r="V435" i="19"/>
  <c r="U435" i="19"/>
  <c r="V434" i="19"/>
  <c r="U434" i="19"/>
  <c r="V433" i="19"/>
  <c r="U433" i="19"/>
  <c r="V432" i="19"/>
  <c r="U432" i="19"/>
  <c r="V431" i="19"/>
  <c r="U431" i="19"/>
  <c r="V430" i="19"/>
  <c r="U430" i="19"/>
  <c r="V429" i="19"/>
  <c r="U429" i="19"/>
  <c r="V428" i="19"/>
  <c r="U428" i="19"/>
  <c r="V427" i="19"/>
  <c r="U427" i="19"/>
  <c r="V426" i="19"/>
  <c r="U426" i="19"/>
  <c r="V425" i="19"/>
  <c r="U425" i="19"/>
  <c r="V424" i="19"/>
  <c r="U424" i="19"/>
  <c r="V423" i="19"/>
  <c r="U423" i="19"/>
  <c r="V422" i="19"/>
  <c r="U422" i="19"/>
  <c r="V421" i="19"/>
  <c r="U421" i="19"/>
  <c r="V420" i="19"/>
  <c r="U420" i="19"/>
  <c r="V419" i="19"/>
  <c r="U419" i="19"/>
  <c r="V418" i="19"/>
  <c r="U418" i="19"/>
  <c r="V417" i="19"/>
  <c r="U417" i="19"/>
  <c r="V416" i="19"/>
  <c r="U416" i="19"/>
  <c r="V415" i="19"/>
  <c r="U415" i="19"/>
  <c r="V414" i="19"/>
  <c r="U414" i="19"/>
  <c r="V413" i="19"/>
  <c r="U413" i="19"/>
  <c r="V412" i="19"/>
  <c r="U412" i="19"/>
  <c r="V411" i="19"/>
  <c r="U411" i="19"/>
  <c r="V410" i="19"/>
  <c r="U410" i="19"/>
  <c r="V409" i="19"/>
  <c r="U409" i="19"/>
  <c r="V408" i="19"/>
  <c r="U408" i="19"/>
  <c r="V407" i="19"/>
  <c r="U407" i="19"/>
  <c r="V406" i="19"/>
  <c r="U406" i="19"/>
  <c r="V405" i="19"/>
  <c r="U405" i="19"/>
  <c r="V404" i="19"/>
  <c r="U404" i="19"/>
  <c r="V403" i="19"/>
  <c r="U403" i="19"/>
  <c r="V402" i="19"/>
  <c r="U402" i="19"/>
  <c r="V401" i="19"/>
  <c r="U401" i="19"/>
  <c r="V400" i="19"/>
  <c r="U400" i="19"/>
  <c r="V399" i="19"/>
  <c r="U399" i="19"/>
  <c r="V398" i="19"/>
  <c r="U398" i="19"/>
  <c r="V397" i="19"/>
  <c r="U397" i="19"/>
  <c r="V396" i="19"/>
  <c r="U396" i="19"/>
  <c r="V395" i="19"/>
  <c r="U395" i="19"/>
  <c r="V394" i="19"/>
  <c r="U394" i="19"/>
  <c r="V393" i="19"/>
  <c r="U393" i="19"/>
  <c r="V392" i="19"/>
  <c r="U392" i="19"/>
  <c r="V391" i="19"/>
  <c r="U391" i="19"/>
  <c r="V390" i="19"/>
  <c r="U390" i="19"/>
  <c r="V389" i="19"/>
  <c r="U389" i="19"/>
  <c r="V388" i="19"/>
  <c r="U388" i="19"/>
  <c r="V387" i="19"/>
  <c r="U387" i="19"/>
  <c r="V386" i="19"/>
  <c r="U386" i="19"/>
  <c r="V385" i="19"/>
  <c r="U385" i="19"/>
  <c r="V384" i="19"/>
  <c r="U384" i="19"/>
  <c r="V383" i="19"/>
  <c r="U383" i="19"/>
  <c r="V382" i="19"/>
  <c r="U382" i="19"/>
  <c r="V381" i="19"/>
  <c r="U381" i="19"/>
  <c r="V380" i="19"/>
  <c r="U380" i="19"/>
  <c r="V379" i="19"/>
  <c r="U379" i="19"/>
  <c r="V378" i="19"/>
  <c r="U378" i="19"/>
  <c r="V377" i="19"/>
  <c r="U377" i="19"/>
  <c r="V376" i="19"/>
  <c r="U376" i="19"/>
  <c r="V375" i="19"/>
  <c r="U375" i="19"/>
  <c r="V374" i="19"/>
  <c r="U374" i="19"/>
  <c r="V373" i="19"/>
  <c r="U373" i="19"/>
  <c r="V372" i="19"/>
  <c r="U372" i="19"/>
  <c r="V371" i="19"/>
  <c r="U371" i="19"/>
  <c r="V370" i="19"/>
  <c r="U370" i="19"/>
  <c r="V369" i="19"/>
  <c r="U369" i="19"/>
  <c r="V368" i="19"/>
  <c r="U368" i="19"/>
  <c r="V367" i="19"/>
  <c r="U367" i="19"/>
  <c r="V366" i="19"/>
  <c r="U366" i="19"/>
  <c r="V365" i="19"/>
  <c r="U365" i="19"/>
  <c r="V364" i="19"/>
  <c r="U364" i="19"/>
  <c r="V363" i="19"/>
  <c r="U363" i="19"/>
  <c r="V362" i="19"/>
  <c r="U362" i="19"/>
  <c r="V361" i="19"/>
  <c r="U361" i="19"/>
  <c r="V360" i="19"/>
  <c r="U360" i="19"/>
  <c r="V359" i="19"/>
  <c r="U359" i="19"/>
  <c r="V358" i="19"/>
  <c r="U358" i="19"/>
  <c r="V357" i="19"/>
  <c r="U357" i="19"/>
  <c r="V356" i="19"/>
  <c r="U356" i="19"/>
  <c r="V355" i="19"/>
  <c r="U355" i="19"/>
  <c r="V354" i="19"/>
  <c r="U354" i="19"/>
  <c r="V353" i="19"/>
  <c r="U353" i="19"/>
  <c r="V352" i="19"/>
  <c r="U352" i="19"/>
  <c r="V351" i="19"/>
  <c r="U351" i="19"/>
  <c r="V350" i="19"/>
  <c r="U350" i="19"/>
  <c r="V349" i="19"/>
  <c r="U349" i="19"/>
  <c r="V348" i="19"/>
  <c r="U348" i="19"/>
  <c r="V347" i="19"/>
  <c r="U347" i="19"/>
  <c r="V346" i="19"/>
  <c r="U346" i="19"/>
  <c r="V345" i="19"/>
  <c r="U345" i="19"/>
  <c r="V344" i="19"/>
  <c r="U344" i="19"/>
  <c r="V343" i="19"/>
  <c r="U343" i="19"/>
  <c r="V342" i="19"/>
  <c r="U342" i="19"/>
  <c r="V341" i="19"/>
  <c r="U341" i="19"/>
  <c r="V340" i="19"/>
  <c r="U340" i="19"/>
  <c r="V339" i="19"/>
  <c r="U339" i="19"/>
  <c r="V338" i="19"/>
  <c r="U338" i="19"/>
  <c r="V337" i="19"/>
  <c r="U337" i="19"/>
  <c r="V336" i="19"/>
  <c r="U336" i="19"/>
  <c r="V335" i="19"/>
  <c r="U335" i="19"/>
  <c r="V334" i="19"/>
  <c r="U334" i="19"/>
  <c r="V333" i="19"/>
  <c r="U333" i="19"/>
  <c r="V332" i="19"/>
  <c r="U332" i="19"/>
  <c r="V331" i="19"/>
  <c r="U331" i="19"/>
  <c r="V330" i="19"/>
  <c r="U330" i="19"/>
  <c r="V329" i="19"/>
  <c r="U329" i="19"/>
  <c r="V328" i="19"/>
  <c r="U328" i="19"/>
  <c r="V327" i="19"/>
  <c r="U327" i="19"/>
  <c r="V326" i="19"/>
  <c r="U326" i="19"/>
  <c r="V325" i="19"/>
  <c r="U325" i="19"/>
  <c r="V324" i="19"/>
  <c r="U324" i="19"/>
  <c r="V323" i="19"/>
  <c r="U323" i="19"/>
  <c r="V322" i="19"/>
  <c r="U322" i="19"/>
  <c r="V321" i="19"/>
  <c r="U321" i="19"/>
  <c r="V320" i="19"/>
  <c r="U320" i="19"/>
  <c r="V319" i="19"/>
  <c r="U319" i="19"/>
  <c r="V318" i="19"/>
  <c r="U318" i="19"/>
  <c r="V317" i="19"/>
  <c r="U317" i="19"/>
  <c r="V316" i="19"/>
  <c r="U316" i="19"/>
  <c r="V315" i="19"/>
  <c r="U315" i="19"/>
  <c r="V314" i="19"/>
  <c r="U314" i="19"/>
  <c r="V313" i="19"/>
  <c r="U313" i="19"/>
  <c r="V312" i="19"/>
  <c r="U312" i="19"/>
  <c r="V311" i="19"/>
  <c r="U311" i="19"/>
  <c r="V310" i="19"/>
  <c r="U310" i="19"/>
  <c r="V309" i="19"/>
  <c r="U309" i="19"/>
  <c r="V308" i="19"/>
  <c r="U308" i="19"/>
  <c r="V307" i="19"/>
  <c r="U307" i="19"/>
  <c r="V306" i="19"/>
  <c r="U306" i="19"/>
  <c r="V305" i="19"/>
  <c r="U305" i="19"/>
  <c r="V304" i="19"/>
  <c r="U304" i="19"/>
  <c r="V303" i="19"/>
  <c r="U303" i="19"/>
  <c r="V302" i="19"/>
  <c r="U302" i="19"/>
  <c r="V301" i="19"/>
  <c r="U301" i="19"/>
  <c r="V300" i="19"/>
  <c r="U300" i="19"/>
  <c r="V299" i="19"/>
  <c r="U299" i="19"/>
  <c r="V298" i="19"/>
  <c r="U298" i="19"/>
  <c r="V297" i="19"/>
  <c r="U297" i="19"/>
  <c r="V296" i="19"/>
  <c r="U296" i="19"/>
  <c r="V295" i="19"/>
  <c r="U295" i="19"/>
  <c r="V294" i="19"/>
  <c r="U294" i="19"/>
  <c r="V293" i="19"/>
  <c r="U293" i="19"/>
  <c r="V292" i="19"/>
  <c r="U292" i="19"/>
  <c r="V291" i="19"/>
  <c r="U291" i="19"/>
  <c r="V290" i="19"/>
  <c r="U290" i="19"/>
  <c r="V289" i="19"/>
  <c r="U289" i="19"/>
  <c r="V288" i="19"/>
  <c r="U288" i="19"/>
  <c r="V287" i="19"/>
  <c r="U287" i="19"/>
  <c r="V286" i="19"/>
  <c r="U286" i="19"/>
  <c r="V285" i="19"/>
  <c r="U285" i="19"/>
  <c r="V284" i="19"/>
  <c r="U284" i="19"/>
  <c r="V283" i="19"/>
  <c r="U283" i="19"/>
  <c r="V282" i="19"/>
  <c r="U282" i="19"/>
  <c r="V281" i="19"/>
  <c r="U281" i="19"/>
  <c r="V280" i="19"/>
  <c r="U280" i="19"/>
  <c r="V279" i="19"/>
  <c r="U279" i="19"/>
  <c r="V278" i="19"/>
  <c r="U278" i="19"/>
  <c r="V277" i="19"/>
  <c r="U277" i="19"/>
  <c r="V276" i="19"/>
  <c r="U276" i="19"/>
  <c r="V275" i="19"/>
  <c r="U275" i="19"/>
  <c r="V274" i="19"/>
  <c r="U274" i="19"/>
  <c r="V273" i="19"/>
  <c r="U273" i="19"/>
  <c r="V272" i="19"/>
  <c r="U272" i="19"/>
  <c r="V271" i="19"/>
  <c r="U271" i="19"/>
  <c r="V270" i="19"/>
  <c r="U270" i="19"/>
  <c r="V269" i="19"/>
  <c r="U269" i="19"/>
  <c r="V268" i="19"/>
  <c r="U268" i="19"/>
  <c r="V267" i="19"/>
  <c r="U267" i="19"/>
  <c r="V266" i="19"/>
  <c r="U266" i="19"/>
  <c r="V265" i="19"/>
  <c r="U265" i="19"/>
  <c r="V264" i="19"/>
  <c r="U264" i="19"/>
  <c r="V263" i="19"/>
  <c r="U263" i="19"/>
  <c r="V262" i="19"/>
  <c r="U262" i="19"/>
  <c r="V261" i="19"/>
  <c r="U261" i="19"/>
  <c r="V260" i="19"/>
  <c r="U260" i="19"/>
  <c r="V259" i="19"/>
  <c r="U259" i="19"/>
  <c r="V258" i="19"/>
  <c r="U258" i="19"/>
  <c r="V257" i="19"/>
  <c r="U257" i="19"/>
  <c r="V256" i="19"/>
  <c r="U256" i="19"/>
  <c r="V255" i="19"/>
  <c r="U255" i="19"/>
  <c r="V254" i="19"/>
  <c r="U254" i="19"/>
  <c r="V253" i="19"/>
  <c r="U253" i="19"/>
  <c r="V252" i="19"/>
  <c r="U252" i="19"/>
  <c r="V251" i="19"/>
  <c r="U251" i="19"/>
  <c r="V250" i="19"/>
  <c r="U250" i="19"/>
  <c r="V249" i="19"/>
  <c r="U249" i="19"/>
  <c r="V248" i="19"/>
  <c r="U248" i="19"/>
  <c r="V247" i="19"/>
  <c r="U247" i="19"/>
  <c r="V246" i="19"/>
  <c r="U246" i="19"/>
  <c r="V245" i="19"/>
  <c r="U245" i="19"/>
  <c r="V244" i="19"/>
  <c r="U244" i="19"/>
  <c r="V243" i="19"/>
  <c r="U243" i="19"/>
  <c r="V242" i="19"/>
  <c r="U242" i="19"/>
  <c r="V241" i="19"/>
  <c r="U241" i="19"/>
  <c r="V240" i="19"/>
  <c r="U240" i="19"/>
  <c r="V239" i="19"/>
  <c r="U239" i="19"/>
  <c r="V238" i="19"/>
  <c r="U238" i="19"/>
  <c r="V237" i="19"/>
  <c r="U237" i="19"/>
  <c r="V236" i="19"/>
  <c r="U236" i="19"/>
  <c r="V235" i="19"/>
  <c r="U235" i="19"/>
  <c r="V234" i="19"/>
  <c r="U234" i="19"/>
  <c r="V233" i="19"/>
  <c r="U233" i="19"/>
  <c r="V232" i="19"/>
  <c r="U232" i="19"/>
  <c r="V231" i="19"/>
  <c r="U231" i="19"/>
  <c r="V230" i="19"/>
  <c r="U230" i="19"/>
  <c r="V229" i="19"/>
  <c r="U229" i="19"/>
  <c r="V228" i="19"/>
  <c r="U228" i="19"/>
  <c r="V227" i="19"/>
  <c r="U227" i="19"/>
  <c r="V226" i="19"/>
  <c r="U226" i="19"/>
  <c r="V225" i="19"/>
  <c r="U225" i="19"/>
  <c r="V224" i="19"/>
  <c r="U224" i="19"/>
  <c r="V223" i="19"/>
  <c r="U223" i="19"/>
  <c r="V222" i="19"/>
  <c r="U222" i="19"/>
  <c r="V221" i="19"/>
  <c r="U221" i="19"/>
  <c r="V220" i="19"/>
  <c r="U220" i="19"/>
  <c r="V219" i="19"/>
  <c r="U219" i="19"/>
  <c r="V218" i="19"/>
  <c r="U218" i="19"/>
  <c r="V217" i="19"/>
  <c r="U217" i="19"/>
  <c r="V216" i="19"/>
  <c r="U216" i="19"/>
  <c r="V215" i="19"/>
  <c r="U215" i="19"/>
  <c r="V214" i="19"/>
  <c r="U214" i="19"/>
  <c r="V213" i="19"/>
  <c r="U213" i="19"/>
  <c r="V212" i="19"/>
  <c r="U212" i="19"/>
  <c r="V211" i="19"/>
  <c r="U211" i="19"/>
  <c r="V210" i="19"/>
  <c r="U210" i="19"/>
  <c r="V209" i="19"/>
  <c r="U209" i="19"/>
  <c r="V208" i="19"/>
  <c r="U208" i="19"/>
  <c r="V207" i="19"/>
  <c r="U207" i="19"/>
  <c r="V206" i="19"/>
  <c r="U206" i="19"/>
  <c r="V205" i="19"/>
  <c r="U205" i="19"/>
  <c r="V204" i="19"/>
  <c r="U204" i="19"/>
  <c r="V203" i="19"/>
  <c r="U203" i="19"/>
  <c r="V202" i="19"/>
  <c r="U202" i="19"/>
  <c r="V201" i="19"/>
  <c r="U201" i="19"/>
  <c r="V200" i="19"/>
  <c r="U200" i="19"/>
  <c r="V199" i="19"/>
  <c r="U199" i="19"/>
  <c r="V198" i="19"/>
  <c r="U198" i="19"/>
  <c r="V197" i="19"/>
  <c r="U197" i="19"/>
  <c r="V196" i="19"/>
  <c r="U196" i="19"/>
  <c r="V195" i="19"/>
  <c r="U195" i="19"/>
  <c r="V194" i="19"/>
  <c r="U194" i="19"/>
  <c r="V193" i="19"/>
  <c r="U193" i="19"/>
  <c r="V192" i="19"/>
  <c r="U192" i="19"/>
  <c r="V191" i="19"/>
  <c r="U191" i="19"/>
  <c r="V190" i="19"/>
  <c r="U190" i="19"/>
  <c r="V189" i="19"/>
  <c r="U189" i="19"/>
  <c r="V188" i="19"/>
  <c r="U188" i="19"/>
  <c r="V187" i="19"/>
  <c r="U187" i="19"/>
  <c r="V186" i="19"/>
  <c r="U186" i="19"/>
  <c r="V185" i="19"/>
  <c r="U185" i="19"/>
  <c r="V184" i="19"/>
  <c r="U184" i="19"/>
  <c r="V183" i="19"/>
  <c r="U183" i="19"/>
  <c r="V182" i="19"/>
  <c r="U182" i="19"/>
  <c r="V181" i="19"/>
  <c r="U181" i="19"/>
  <c r="V180" i="19"/>
  <c r="U180" i="19"/>
  <c r="V179" i="19"/>
  <c r="U179" i="19"/>
  <c r="V178" i="19"/>
  <c r="U178" i="19"/>
  <c r="V177" i="19"/>
  <c r="U177" i="19"/>
  <c r="V176" i="19"/>
  <c r="U176" i="19"/>
  <c r="V175" i="19"/>
  <c r="U175" i="19"/>
  <c r="V174" i="19"/>
  <c r="U174" i="19"/>
  <c r="V173" i="19"/>
  <c r="U173" i="19"/>
  <c r="V172" i="19"/>
  <c r="U172" i="19"/>
  <c r="V171" i="19"/>
  <c r="U171" i="19"/>
  <c r="V170" i="19"/>
  <c r="U170" i="19"/>
  <c r="V169" i="19"/>
  <c r="U169" i="19"/>
  <c r="V168" i="19"/>
  <c r="U168" i="19"/>
  <c r="V167" i="19"/>
  <c r="U167" i="19"/>
  <c r="V166" i="19"/>
  <c r="U166" i="19"/>
  <c r="V165" i="19"/>
  <c r="U165" i="19"/>
  <c r="V164" i="19"/>
  <c r="U164" i="19"/>
  <c r="V163" i="19"/>
  <c r="U163" i="19"/>
  <c r="V162" i="19"/>
  <c r="U162" i="19"/>
  <c r="V161" i="19"/>
  <c r="U161" i="19"/>
  <c r="V160" i="19"/>
  <c r="U160" i="19"/>
  <c r="V159" i="19"/>
  <c r="U159" i="19"/>
  <c r="V158" i="19"/>
  <c r="U158" i="19"/>
  <c r="V157" i="19"/>
  <c r="U157" i="19"/>
  <c r="V156" i="19"/>
  <c r="U156" i="19"/>
  <c r="V155" i="19"/>
  <c r="U155" i="19"/>
  <c r="V154" i="19"/>
  <c r="U154" i="19"/>
  <c r="V153" i="19"/>
  <c r="U153" i="19"/>
  <c r="V152" i="19"/>
  <c r="U152" i="19"/>
  <c r="V151" i="19"/>
  <c r="U151" i="19"/>
  <c r="V150" i="19"/>
  <c r="U150" i="19"/>
  <c r="V149" i="19"/>
  <c r="U149" i="19"/>
  <c r="V148" i="19"/>
  <c r="U148" i="19"/>
  <c r="V147" i="19"/>
  <c r="U147" i="19"/>
  <c r="V146" i="19"/>
  <c r="U146" i="19"/>
  <c r="V145" i="19"/>
  <c r="U145" i="19"/>
  <c r="V144" i="19"/>
  <c r="U144" i="19"/>
  <c r="V143" i="19"/>
  <c r="U143" i="19"/>
  <c r="V142" i="19"/>
  <c r="U142" i="19"/>
  <c r="V141" i="19"/>
  <c r="U141" i="19"/>
  <c r="V140" i="19"/>
  <c r="U140" i="19"/>
  <c r="V139" i="19"/>
  <c r="U139" i="19"/>
  <c r="V138" i="19"/>
  <c r="U138" i="19"/>
  <c r="V137" i="19"/>
  <c r="U137" i="19"/>
  <c r="V136" i="19"/>
  <c r="U136" i="19"/>
  <c r="V135" i="19"/>
  <c r="U135" i="19"/>
  <c r="V134" i="19"/>
  <c r="U134" i="19"/>
  <c r="V133" i="19"/>
  <c r="U133" i="19"/>
  <c r="V132" i="19"/>
  <c r="U132" i="19"/>
  <c r="V131" i="19"/>
  <c r="U131" i="19"/>
  <c r="V130" i="19"/>
  <c r="U130" i="19"/>
  <c r="V129" i="19"/>
  <c r="U129" i="19"/>
  <c r="V128" i="19"/>
  <c r="U128" i="19"/>
  <c r="V127" i="19"/>
  <c r="U127" i="19"/>
  <c r="V126" i="19"/>
  <c r="U126" i="19"/>
  <c r="V125" i="19"/>
  <c r="U125" i="19"/>
  <c r="V124" i="19"/>
  <c r="U124" i="19"/>
  <c r="V123" i="19"/>
  <c r="U123" i="19"/>
  <c r="V122" i="19"/>
  <c r="U122" i="19"/>
  <c r="V121" i="19"/>
  <c r="U121" i="19"/>
  <c r="V120" i="19"/>
  <c r="U120" i="19"/>
  <c r="V119" i="19"/>
  <c r="U119" i="19"/>
  <c r="V118" i="19"/>
  <c r="U118" i="19"/>
  <c r="V117" i="19"/>
  <c r="U117" i="19"/>
  <c r="V116" i="19"/>
  <c r="U116" i="19"/>
  <c r="V115" i="19"/>
  <c r="U115" i="19"/>
  <c r="V114" i="19"/>
  <c r="U114" i="19"/>
  <c r="V113" i="19"/>
  <c r="U113" i="19"/>
  <c r="V112" i="19"/>
  <c r="U112" i="19"/>
  <c r="V111" i="19"/>
  <c r="U111" i="19"/>
  <c r="V110" i="19"/>
  <c r="U110" i="19"/>
  <c r="V109" i="19"/>
  <c r="U109" i="19"/>
  <c r="V108" i="19"/>
  <c r="U108" i="19"/>
  <c r="V107" i="19"/>
  <c r="U107" i="19"/>
  <c r="V106" i="19"/>
  <c r="U106" i="19"/>
  <c r="V105" i="19"/>
  <c r="U105" i="19"/>
  <c r="V104" i="19"/>
  <c r="U104" i="19"/>
  <c r="V103" i="19"/>
  <c r="U103" i="19"/>
  <c r="V102" i="19"/>
  <c r="U102" i="19"/>
  <c r="V101" i="19"/>
  <c r="U101" i="19"/>
  <c r="V100" i="19"/>
  <c r="U100" i="19"/>
  <c r="J100" i="19"/>
  <c r="I100" i="19"/>
  <c r="V99" i="19"/>
  <c r="U99" i="19"/>
  <c r="J99" i="19"/>
  <c r="I99" i="19"/>
  <c r="V98" i="19"/>
  <c r="U98" i="19"/>
  <c r="J98" i="19"/>
  <c r="I98" i="19"/>
  <c r="V97" i="19"/>
  <c r="U97" i="19"/>
  <c r="J97" i="19"/>
  <c r="I97" i="19"/>
  <c r="V96" i="19"/>
  <c r="U96" i="19"/>
  <c r="J96" i="19"/>
  <c r="I96" i="19"/>
  <c r="V95" i="19"/>
  <c r="U95" i="19"/>
  <c r="J95" i="19"/>
  <c r="I95" i="19"/>
  <c r="V94" i="19"/>
  <c r="U94" i="19"/>
  <c r="J94" i="19"/>
  <c r="I94" i="19"/>
  <c r="V93" i="19"/>
  <c r="U93" i="19"/>
  <c r="J93" i="19"/>
  <c r="I93" i="19"/>
  <c r="V92" i="19"/>
  <c r="U92" i="19"/>
  <c r="J92" i="19"/>
  <c r="I92" i="19"/>
  <c r="V91" i="19"/>
  <c r="U91" i="19"/>
  <c r="J91" i="19"/>
  <c r="I91" i="19"/>
  <c r="V90" i="19"/>
  <c r="U90" i="19"/>
  <c r="J90" i="19"/>
  <c r="I90" i="19"/>
  <c r="V89" i="19"/>
  <c r="U89" i="19"/>
  <c r="J89" i="19"/>
  <c r="I89" i="19"/>
  <c r="V88" i="19"/>
  <c r="U88" i="19"/>
  <c r="J88" i="19"/>
  <c r="I88" i="19"/>
  <c r="V87" i="19"/>
  <c r="U87" i="19"/>
  <c r="J87" i="19"/>
  <c r="I87" i="19"/>
  <c r="V86" i="19"/>
  <c r="U86" i="19"/>
  <c r="J86" i="19"/>
  <c r="I86" i="19"/>
  <c r="V85" i="19"/>
  <c r="U85" i="19"/>
  <c r="J85" i="19"/>
  <c r="I85" i="19"/>
  <c r="V84" i="19"/>
  <c r="U84" i="19"/>
  <c r="J84" i="19"/>
  <c r="I84" i="19"/>
  <c r="V83" i="19"/>
  <c r="U83" i="19"/>
  <c r="J83" i="19"/>
  <c r="I83" i="19"/>
  <c r="V82" i="19"/>
  <c r="U82" i="19"/>
  <c r="J82" i="19"/>
  <c r="I82" i="19"/>
  <c r="V81" i="19"/>
  <c r="U81" i="19"/>
  <c r="J81" i="19"/>
  <c r="I81" i="19"/>
  <c r="V80" i="19"/>
  <c r="U80" i="19"/>
  <c r="J80" i="19"/>
  <c r="I80" i="19"/>
  <c r="V79" i="19"/>
  <c r="U79" i="19"/>
  <c r="J79" i="19"/>
  <c r="I79" i="19"/>
  <c r="V78" i="19"/>
  <c r="U78" i="19"/>
  <c r="J78" i="19"/>
  <c r="I78" i="19"/>
  <c r="V77" i="19"/>
  <c r="U77" i="19"/>
  <c r="J77" i="19"/>
  <c r="I77" i="19"/>
  <c r="V76" i="19"/>
  <c r="U76" i="19"/>
  <c r="J76" i="19"/>
  <c r="I76" i="19"/>
  <c r="V75" i="19"/>
  <c r="U75" i="19"/>
  <c r="J75" i="19"/>
  <c r="I75" i="19"/>
  <c r="V74" i="19"/>
  <c r="U74" i="19"/>
  <c r="J74" i="19"/>
  <c r="I74" i="19"/>
  <c r="V73" i="19"/>
  <c r="U73" i="19"/>
  <c r="J73" i="19"/>
  <c r="I73" i="19"/>
  <c r="V72" i="19"/>
  <c r="U72" i="19"/>
  <c r="J72" i="19"/>
  <c r="I72" i="19"/>
  <c r="V71" i="19"/>
  <c r="U71" i="19"/>
  <c r="J71" i="19"/>
  <c r="I71" i="19"/>
  <c r="V70" i="19"/>
  <c r="U70" i="19"/>
  <c r="J70" i="19"/>
  <c r="I70" i="19"/>
  <c r="V69" i="19"/>
  <c r="U69" i="19"/>
  <c r="J69" i="19"/>
  <c r="I69" i="19"/>
  <c r="V68" i="19"/>
  <c r="U68" i="19"/>
  <c r="J68" i="19"/>
  <c r="I68" i="19"/>
  <c r="V67" i="19"/>
  <c r="U67" i="19"/>
  <c r="J67" i="19"/>
  <c r="I67" i="19"/>
  <c r="V66" i="19"/>
  <c r="U66" i="19"/>
  <c r="J66" i="19"/>
  <c r="I66" i="19"/>
  <c r="V65" i="19"/>
  <c r="U65" i="19"/>
  <c r="J65" i="19"/>
  <c r="I65" i="19"/>
  <c r="V64" i="19"/>
  <c r="U64" i="19"/>
  <c r="J64" i="19"/>
  <c r="I64" i="19"/>
  <c r="V63" i="19"/>
  <c r="U63" i="19"/>
  <c r="J63" i="19"/>
  <c r="I63" i="19"/>
  <c r="V62" i="19"/>
  <c r="U62" i="19"/>
  <c r="J62" i="19"/>
  <c r="I62" i="19"/>
  <c r="V61" i="19"/>
  <c r="U61" i="19"/>
  <c r="J61" i="19"/>
  <c r="I61" i="19"/>
  <c r="V60" i="19"/>
  <c r="U60" i="19"/>
  <c r="J60" i="19"/>
  <c r="I60" i="19"/>
  <c r="V59" i="19"/>
  <c r="U59" i="19"/>
  <c r="J59" i="19"/>
  <c r="I59" i="19"/>
  <c r="V58" i="19"/>
  <c r="U58" i="19"/>
  <c r="J58" i="19"/>
  <c r="I58" i="19"/>
  <c r="V57" i="19"/>
  <c r="U57" i="19"/>
  <c r="J57" i="19"/>
  <c r="I57" i="19"/>
  <c r="V56" i="19"/>
  <c r="U56" i="19"/>
  <c r="J56" i="19"/>
  <c r="I56" i="19"/>
  <c r="V55" i="19"/>
  <c r="U55" i="19"/>
  <c r="J55" i="19"/>
  <c r="I55" i="19"/>
  <c r="V54" i="19"/>
  <c r="U54" i="19"/>
  <c r="J54" i="19"/>
  <c r="I54" i="19"/>
  <c r="V53" i="19"/>
  <c r="U53" i="19"/>
  <c r="J53" i="19"/>
  <c r="I53" i="19"/>
  <c r="V52" i="19"/>
  <c r="U52" i="19"/>
  <c r="J52" i="19"/>
  <c r="I52" i="19"/>
  <c r="V51" i="19"/>
  <c r="U51" i="19"/>
  <c r="J51" i="19"/>
  <c r="I51" i="19"/>
  <c r="S44" i="19"/>
  <c r="Q44" i="19"/>
  <c r="P44" i="19"/>
  <c r="O44" i="19" s="1"/>
  <c r="G44" i="19"/>
  <c r="E44" i="19"/>
  <c r="F44" i="19" s="1"/>
  <c r="D44" i="19"/>
  <c r="N31" i="19"/>
  <c r="M31" i="19"/>
  <c r="N30" i="19"/>
  <c r="M30" i="19"/>
  <c r="N28" i="19"/>
  <c r="M28" i="19"/>
  <c r="N27" i="19"/>
  <c r="M27" i="19"/>
  <c r="C26" i="19"/>
  <c r="V1050" i="18"/>
  <c r="U1050" i="18"/>
  <c r="V1049" i="18"/>
  <c r="U1049" i="18"/>
  <c r="V1048" i="18"/>
  <c r="U1048" i="18"/>
  <c r="V1047" i="18"/>
  <c r="U1047" i="18"/>
  <c r="V1046" i="18"/>
  <c r="U1046" i="18"/>
  <c r="V1045" i="18"/>
  <c r="U1045" i="18"/>
  <c r="V1044" i="18"/>
  <c r="U1044" i="18"/>
  <c r="V1043" i="18"/>
  <c r="U1043" i="18"/>
  <c r="V1042" i="18"/>
  <c r="U1042" i="18"/>
  <c r="V1041" i="18"/>
  <c r="U1041" i="18"/>
  <c r="V1040" i="18"/>
  <c r="U1040" i="18"/>
  <c r="V1039" i="18"/>
  <c r="U1039" i="18"/>
  <c r="V1038" i="18"/>
  <c r="U1038" i="18"/>
  <c r="V1037" i="18"/>
  <c r="U1037" i="18"/>
  <c r="V1036" i="18"/>
  <c r="U1036" i="18"/>
  <c r="V1035" i="18"/>
  <c r="U1035" i="18"/>
  <c r="V1034" i="18"/>
  <c r="U1034" i="18"/>
  <c r="V1033" i="18"/>
  <c r="U1033" i="18"/>
  <c r="V1032" i="18"/>
  <c r="U1032" i="18"/>
  <c r="V1031" i="18"/>
  <c r="U1031" i="18"/>
  <c r="V1030" i="18"/>
  <c r="U1030" i="18"/>
  <c r="V1029" i="18"/>
  <c r="U1029" i="18"/>
  <c r="V1028" i="18"/>
  <c r="U1028" i="18"/>
  <c r="V1027" i="18"/>
  <c r="U1027" i="18"/>
  <c r="V1026" i="18"/>
  <c r="U1026" i="18"/>
  <c r="V1025" i="18"/>
  <c r="U1025" i="18"/>
  <c r="V1024" i="18"/>
  <c r="U1024" i="18"/>
  <c r="V1023" i="18"/>
  <c r="U1023" i="18"/>
  <c r="V1022" i="18"/>
  <c r="U1022" i="18"/>
  <c r="V1021" i="18"/>
  <c r="U1021" i="18"/>
  <c r="V1020" i="18"/>
  <c r="U1020" i="18"/>
  <c r="V1019" i="18"/>
  <c r="U1019" i="18"/>
  <c r="V1018" i="18"/>
  <c r="U1018" i="18"/>
  <c r="V1017" i="18"/>
  <c r="U1017" i="18"/>
  <c r="V1016" i="18"/>
  <c r="U1016" i="18"/>
  <c r="V1015" i="18"/>
  <c r="U1015" i="18"/>
  <c r="V1014" i="18"/>
  <c r="U1014" i="18"/>
  <c r="V1013" i="18"/>
  <c r="U1013" i="18"/>
  <c r="V1012" i="18"/>
  <c r="U1012" i="18"/>
  <c r="V1011" i="18"/>
  <c r="U1011" i="18"/>
  <c r="V1010" i="18"/>
  <c r="U1010" i="18"/>
  <c r="V1009" i="18"/>
  <c r="U1009" i="18"/>
  <c r="V1008" i="18"/>
  <c r="U1008" i="18"/>
  <c r="V1007" i="18"/>
  <c r="U1007" i="18"/>
  <c r="V1006" i="18"/>
  <c r="U1006" i="18"/>
  <c r="V1005" i="18"/>
  <c r="U1005" i="18"/>
  <c r="V1004" i="18"/>
  <c r="U1004" i="18"/>
  <c r="V1003" i="18"/>
  <c r="U1003" i="18"/>
  <c r="V1002" i="18"/>
  <c r="U1002" i="18"/>
  <c r="V1001" i="18"/>
  <c r="U1001" i="18"/>
  <c r="V1000" i="18"/>
  <c r="U1000" i="18"/>
  <c r="V999" i="18"/>
  <c r="U999" i="18"/>
  <c r="V998" i="18"/>
  <c r="U998" i="18"/>
  <c r="V997" i="18"/>
  <c r="U997" i="18"/>
  <c r="V996" i="18"/>
  <c r="U996" i="18"/>
  <c r="V995" i="18"/>
  <c r="U995" i="18"/>
  <c r="V994" i="18"/>
  <c r="U994" i="18"/>
  <c r="V993" i="18"/>
  <c r="U993" i="18"/>
  <c r="V992" i="18"/>
  <c r="U992" i="18"/>
  <c r="V991" i="18"/>
  <c r="U991" i="18"/>
  <c r="V990" i="18"/>
  <c r="U990" i="18"/>
  <c r="V989" i="18"/>
  <c r="U989" i="18"/>
  <c r="V988" i="18"/>
  <c r="U988" i="18"/>
  <c r="V987" i="18"/>
  <c r="U987" i="18"/>
  <c r="V986" i="18"/>
  <c r="U986" i="18"/>
  <c r="V985" i="18"/>
  <c r="U985" i="18"/>
  <c r="V984" i="18"/>
  <c r="U984" i="18"/>
  <c r="V983" i="18"/>
  <c r="U983" i="18"/>
  <c r="V982" i="18"/>
  <c r="U982" i="18"/>
  <c r="V981" i="18"/>
  <c r="U981" i="18"/>
  <c r="V980" i="18"/>
  <c r="U980" i="18"/>
  <c r="V979" i="18"/>
  <c r="U979" i="18"/>
  <c r="V978" i="18"/>
  <c r="U978" i="18"/>
  <c r="V977" i="18"/>
  <c r="U977" i="18"/>
  <c r="V976" i="18"/>
  <c r="U976" i="18"/>
  <c r="V975" i="18"/>
  <c r="U975" i="18"/>
  <c r="V974" i="18"/>
  <c r="U974" i="18"/>
  <c r="V973" i="18"/>
  <c r="U973" i="18"/>
  <c r="V972" i="18"/>
  <c r="U972" i="18"/>
  <c r="V971" i="18"/>
  <c r="U971" i="18"/>
  <c r="V970" i="18"/>
  <c r="U970" i="18"/>
  <c r="V969" i="18"/>
  <c r="U969" i="18"/>
  <c r="V968" i="18"/>
  <c r="U968" i="18"/>
  <c r="V967" i="18"/>
  <c r="U967" i="18"/>
  <c r="V966" i="18"/>
  <c r="U966" i="18"/>
  <c r="V965" i="18"/>
  <c r="U965" i="18"/>
  <c r="V964" i="18"/>
  <c r="U964" i="18"/>
  <c r="V963" i="18"/>
  <c r="U963" i="18"/>
  <c r="V962" i="18"/>
  <c r="U962" i="18"/>
  <c r="V961" i="18"/>
  <c r="U961" i="18"/>
  <c r="V960" i="18"/>
  <c r="U960" i="18"/>
  <c r="V959" i="18"/>
  <c r="U959" i="18"/>
  <c r="V958" i="18"/>
  <c r="U958" i="18"/>
  <c r="V957" i="18"/>
  <c r="U957" i="18"/>
  <c r="V956" i="18"/>
  <c r="U956" i="18"/>
  <c r="V955" i="18"/>
  <c r="U955" i="18"/>
  <c r="V954" i="18"/>
  <c r="U954" i="18"/>
  <c r="V953" i="18"/>
  <c r="U953" i="18"/>
  <c r="V952" i="18"/>
  <c r="U952" i="18"/>
  <c r="V951" i="18"/>
  <c r="U951" i="18"/>
  <c r="V950" i="18"/>
  <c r="U950" i="18"/>
  <c r="V949" i="18"/>
  <c r="U949" i="18"/>
  <c r="V948" i="18"/>
  <c r="U948" i="18"/>
  <c r="V947" i="18"/>
  <c r="U947" i="18"/>
  <c r="V946" i="18"/>
  <c r="U946" i="18"/>
  <c r="V945" i="18"/>
  <c r="U945" i="18"/>
  <c r="V944" i="18"/>
  <c r="U944" i="18"/>
  <c r="V943" i="18"/>
  <c r="U943" i="18"/>
  <c r="V942" i="18"/>
  <c r="U942" i="18"/>
  <c r="V941" i="18"/>
  <c r="U941" i="18"/>
  <c r="V940" i="18"/>
  <c r="U940" i="18"/>
  <c r="V939" i="18"/>
  <c r="U939" i="18"/>
  <c r="V938" i="18"/>
  <c r="U938" i="18"/>
  <c r="V937" i="18"/>
  <c r="U937" i="18"/>
  <c r="V936" i="18"/>
  <c r="U936" i="18"/>
  <c r="V935" i="18"/>
  <c r="U935" i="18"/>
  <c r="V934" i="18"/>
  <c r="U934" i="18"/>
  <c r="V933" i="18"/>
  <c r="U933" i="18"/>
  <c r="V932" i="18"/>
  <c r="U932" i="18"/>
  <c r="V931" i="18"/>
  <c r="U931" i="18"/>
  <c r="V930" i="18"/>
  <c r="U930" i="18"/>
  <c r="V929" i="18"/>
  <c r="U929" i="18"/>
  <c r="V928" i="18"/>
  <c r="U928" i="18"/>
  <c r="V927" i="18"/>
  <c r="U927" i="18"/>
  <c r="V926" i="18"/>
  <c r="U926" i="18"/>
  <c r="V925" i="18"/>
  <c r="U925" i="18"/>
  <c r="V924" i="18"/>
  <c r="U924" i="18"/>
  <c r="V923" i="18"/>
  <c r="U923" i="18"/>
  <c r="V922" i="18"/>
  <c r="U922" i="18"/>
  <c r="V921" i="18"/>
  <c r="U921" i="18"/>
  <c r="V920" i="18"/>
  <c r="U920" i="18"/>
  <c r="V919" i="18"/>
  <c r="U919" i="18"/>
  <c r="V918" i="18"/>
  <c r="U918" i="18"/>
  <c r="V917" i="18"/>
  <c r="U917" i="18"/>
  <c r="V916" i="18"/>
  <c r="U916" i="18"/>
  <c r="V915" i="18"/>
  <c r="U915" i="18"/>
  <c r="V914" i="18"/>
  <c r="U914" i="18"/>
  <c r="V913" i="18"/>
  <c r="U913" i="18"/>
  <c r="V912" i="18"/>
  <c r="U912" i="18"/>
  <c r="V911" i="18"/>
  <c r="U911" i="18"/>
  <c r="V910" i="18"/>
  <c r="U910" i="18"/>
  <c r="V909" i="18"/>
  <c r="U909" i="18"/>
  <c r="V908" i="18"/>
  <c r="U908" i="18"/>
  <c r="V907" i="18"/>
  <c r="U907" i="18"/>
  <c r="V906" i="18"/>
  <c r="U906" i="18"/>
  <c r="V905" i="18"/>
  <c r="U905" i="18"/>
  <c r="V904" i="18"/>
  <c r="U904" i="18"/>
  <c r="V903" i="18"/>
  <c r="U903" i="18"/>
  <c r="V902" i="18"/>
  <c r="U902" i="18"/>
  <c r="V901" i="18"/>
  <c r="U901" i="18"/>
  <c r="V900" i="18"/>
  <c r="U900" i="18"/>
  <c r="V899" i="18"/>
  <c r="U899" i="18"/>
  <c r="V898" i="18"/>
  <c r="U898" i="18"/>
  <c r="V897" i="18"/>
  <c r="U897" i="18"/>
  <c r="V896" i="18"/>
  <c r="U896" i="18"/>
  <c r="V895" i="18"/>
  <c r="U895" i="18"/>
  <c r="V894" i="18"/>
  <c r="U894" i="18"/>
  <c r="V893" i="18"/>
  <c r="U893" i="18"/>
  <c r="V892" i="18"/>
  <c r="U892" i="18"/>
  <c r="V891" i="18"/>
  <c r="U891" i="18"/>
  <c r="V890" i="18"/>
  <c r="U890" i="18"/>
  <c r="V889" i="18"/>
  <c r="U889" i="18"/>
  <c r="V888" i="18"/>
  <c r="U888" i="18"/>
  <c r="V887" i="18"/>
  <c r="U887" i="18"/>
  <c r="V886" i="18"/>
  <c r="U886" i="18"/>
  <c r="V885" i="18"/>
  <c r="U885" i="18"/>
  <c r="V884" i="18"/>
  <c r="U884" i="18"/>
  <c r="V883" i="18"/>
  <c r="U883" i="18"/>
  <c r="V882" i="18"/>
  <c r="U882" i="18"/>
  <c r="V881" i="18"/>
  <c r="U881" i="18"/>
  <c r="V880" i="18"/>
  <c r="U880" i="18"/>
  <c r="V879" i="18"/>
  <c r="U879" i="18"/>
  <c r="V878" i="18"/>
  <c r="U878" i="18"/>
  <c r="V877" i="18"/>
  <c r="U877" i="18"/>
  <c r="V876" i="18"/>
  <c r="U876" i="18"/>
  <c r="V875" i="18"/>
  <c r="U875" i="18"/>
  <c r="V874" i="18"/>
  <c r="U874" i="18"/>
  <c r="V873" i="18"/>
  <c r="U873" i="18"/>
  <c r="V872" i="18"/>
  <c r="U872" i="18"/>
  <c r="V871" i="18"/>
  <c r="U871" i="18"/>
  <c r="V870" i="18"/>
  <c r="U870" i="18"/>
  <c r="V869" i="18"/>
  <c r="U869" i="18"/>
  <c r="V868" i="18"/>
  <c r="U868" i="18"/>
  <c r="V867" i="18"/>
  <c r="U867" i="18"/>
  <c r="V866" i="18"/>
  <c r="U866" i="18"/>
  <c r="V865" i="18"/>
  <c r="U865" i="18"/>
  <c r="V864" i="18"/>
  <c r="U864" i="18"/>
  <c r="V863" i="18"/>
  <c r="U863" i="18"/>
  <c r="V862" i="18"/>
  <c r="U862" i="18"/>
  <c r="V861" i="18"/>
  <c r="U861" i="18"/>
  <c r="V860" i="18"/>
  <c r="U860" i="18"/>
  <c r="V859" i="18"/>
  <c r="U859" i="18"/>
  <c r="V858" i="18"/>
  <c r="U858" i="18"/>
  <c r="V857" i="18"/>
  <c r="U857" i="18"/>
  <c r="V856" i="18"/>
  <c r="U856" i="18"/>
  <c r="V855" i="18"/>
  <c r="U855" i="18"/>
  <c r="V854" i="18"/>
  <c r="U854" i="18"/>
  <c r="V853" i="18"/>
  <c r="U853" i="18"/>
  <c r="V852" i="18"/>
  <c r="U852" i="18"/>
  <c r="V851" i="18"/>
  <c r="U851" i="18"/>
  <c r="V850" i="18"/>
  <c r="U850" i="18"/>
  <c r="V849" i="18"/>
  <c r="U849" i="18"/>
  <c r="V848" i="18"/>
  <c r="U848" i="18"/>
  <c r="V847" i="18"/>
  <c r="U847" i="18"/>
  <c r="V846" i="18"/>
  <c r="U846" i="18"/>
  <c r="V845" i="18"/>
  <c r="U845" i="18"/>
  <c r="V844" i="18"/>
  <c r="U844" i="18"/>
  <c r="V843" i="18"/>
  <c r="U843" i="18"/>
  <c r="V842" i="18"/>
  <c r="U842" i="18"/>
  <c r="V841" i="18"/>
  <c r="U841" i="18"/>
  <c r="V840" i="18"/>
  <c r="U840" i="18"/>
  <c r="V839" i="18"/>
  <c r="U839" i="18"/>
  <c r="V838" i="18"/>
  <c r="U838" i="18"/>
  <c r="V837" i="18"/>
  <c r="U837" i="18"/>
  <c r="V836" i="18"/>
  <c r="U836" i="18"/>
  <c r="V835" i="18"/>
  <c r="U835" i="18"/>
  <c r="V834" i="18"/>
  <c r="U834" i="18"/>
  <c r="V833" i="18"/>
  <c r="U833" i="18"/>
  <c r="V832" i="18"/>
  <c r="U832" i="18"/>
  <c r="V831" i="18"/>
  <c r="U831" i="18"/>
  <c r="V830" i="18"/>
  <c r="U830" i="18"/>
  <c r="V829" i="18"/>
  <c r="U829" i="18"/>
  <c r="V828" i="18"/>
  <c r="U828" i="18"/>
  <c r="V827" i="18"/>
  <c r="U827" i="18"/>
  <c r="V826" i="18"/>
  <c r="U826" i="18"/>
  <c r="V825" i="18"/>
  <c r="U825" i="18"/>
  <c r="V824" i="18"/>
  <c r="U824" i="18"/>
  <c r="V823" i="18"/>
  <c r="U823" i="18"/>
  <c r="V822" i="18"/>
  <c r="U822" i="18"/>
  <c r="V821" i="18"/>
  <c r="U821" i="18"/>
  <c r="V820" i="18"/>
  <c r="U820" i="18"/>
  <c r="V819" i="18"/>
  <c r="U819" i="18"/>
  <c r="V818" i="18"/>
  <c r="U818" i="18"/>
  <c r="V817" i="18"/>
  <c r="U817" i="18"/>
  <c r="V816" i="18"/>
  <c r="U816" i="18"/>
  <c r="V815" i="18"/>
  <c r="U815" i="18"/>
  <c r="V814" i="18"/>
  <c r="U814" i="18"/>
  <c r="V813" i="18"/>
  <c r="U813" i="18"/>
  <c r="V812" i="18"/>
  <c r="U812" i="18"/>
  <c r="V811" i="18"/>
  <c r="U811" i="18"/>
  <c r="V810" i="18"/>
  <c r="U810" i="18"/>
  <c r="V809" i="18"/>
  <c r="U809" i="18"/>
  <c r="V808" i="18"/>
  <c r="U808" i="18"/>
  <c r="V807" i="18"/>
  <c r="U807" i="18"/>
  <c r="V806" i="18"/>
  <c r="U806" i="18"/>
  <c r="V805" i="18"/>
  <c r="U805" i="18"/>
  <c r="V804" i="18"/>
  <c r="U804" i="18"/>
  <c r="V803" i="18"/>
  <c r="U803" i="18"/>
  <c r="V802" i="18"/>
  <c r="U802" i="18"/>
  <c r="V801" i="18"/>
  <c r="U801" i="18"/>
  <c r="V800" i="18"/>
  <c r="U800" i="18"/>
  <c r="V799" i="18"/>
  <c r="U799" i="18"/>
  <c r="V798" i="18"/>
  <c r="U798" i="18"/>
  <c r="V797" i="18"/>
  <c r="U797" i="18"/>
  <c r="V796" i="18"/>
  <c r="U796" i="18"/>
  <c r="V795" i="18"/>
  <c r="U795" i="18"/>
  <c r="V794" i="18"/>
  <c r="U794" i="18"/>
  <c r="V793" i="18"/>
  <c r="U793" i="18"/>
  <c r="V792" i="18"/>
  <c r="U792" i="18"/>
  <c r="V791" i="18"/>
  <c r="U791" i="18"/>
  <c r="V790" i="18"/>
  <c r="U790" i="18"/>
  <c r="V789" i="18"/>
  <c r="U789" i="18"/>
  <c r="V788" i="18"/>
  <c r="U788" i="18"/>
  <c r="V787" i="18"/>
  <c r="U787" i="18"/>
  <c r="V786" i="18"/>
  <c r="U786" i="18"/>
  <c r="V785" i="18"/>
  <c r="U785" i="18"/>
  <c r="V784" i="18"/>
  <c r="U784" i="18"/>
  <c r="V783" i="18"/>
  <c r="U783" i="18"/>
  <c r="V782" i="18"/>
  <c r="U782" i="18"/>
  <c r="V781" i="18"/>
  <c r="U781" i="18"/>
  <c r="V780" i="18"/>
  <c r="U780" i="18"/>
  <c r="V779" i="18"/>
  <c r="U779" i="18"/>
  <c r="V778" i="18"/>
  <c r="U778" i="18"/>
  <c r="V777" i="18"/>
  <c r="U777" i="18"/>
  <c r="V776" i="18"/>
  <c r="U776" i="18"/>
  <c r="V775" i="18"/>
  <c r="U775" i="18"/>
  <c r="V774" i="18"/>
  <c r="U774" i="18"/>
  <c r="V773" i="18"/>
  <c r="U773" i="18"/>
  <c r="V772" i="18"/>
  <c r="U772" i="18"/>
  <c r="V771" i="18"/>
  <c r="U771" i="18"/>
  <c r="V770" i="18"/>
  <c r="U770" i="18"/>
  <c r="V769" i="18"/>
  <c r="U769" i="18"/>
  <c r="V768" i="18"/>
  <c r="U768" i="18"/>
  <c r="V767" i="18"/>
  <c r="U767" i="18"/>
  <c r="V766" i="18"/>
  <c r="U766" i="18"/>
  <c r="V765" i="18"/>
  <c r="U765" i="18"/>
  <c r="V764" i="18"/>
  <c r="U764" i="18"/>
  <c r="V763" i="18"/>
  <c r="U763" i="18"/>
  <c r="V762" i="18"/>
  <c r="U762" i="18"/>
  <c r="V761" i="18"/>
  <c r="U761" i="18"/>
  <c r="V760" i="18"/>
  <c r="U760" i="18"/>
  <c r="V759" i="18"/>
  <c r="U759" i="18"/>
  <c r="V758" i="18"/>
  <c r="U758" i="18"/>
  <c r="V757" i="18"/>
  <c r="U757" i="18"/>
  <c r="V756" i="18"/>
  <c r="U756" i="18"/>
  <c r="V755" i="18"/>
  <c r="U755" i="18"/>
  <c r="V754" i="18"/>
  <c r="U754" i="18"/>
  <c r="V753" i="18"/>
  <c r="U753" i="18"/>
  <c r="V752" i="18"/>
  <c r="U752" i="18"/>
  <c r="V751" i="18"/>
  <c r="U751" i="18"/>
  <c r="V750" i="18"/>
  <c r="U750" i="18"/>
  <c r="V749" i="18"/>
  <c r="U749" i="18"/>
  <c r="V748" i="18"/>
  <c r="U748" i="18"/>
  <c r="V747" i="18"/>
  <c r="U747" i="18"/>
  <c r="V746" i="18"/>
  <c r="U746" i="18"/>
  <c r="V745" i="18"/>
  <c r="U745" i="18"/>
  <c r="V744" i="18"/>
  <c r="U744" i="18"/>
  <c r="V743" i="18"/>
  <c r="U743" i="18"/>
  <c r="V742" i="18"/>
  <c r="U742" i="18"/>
  <c r="V741" i="18"/>
  <c r="U741" i="18"/>
  <c r="V740" i="18"/>
  <c r="U740" i="18"/>
  <c r="V739" i="18"/>
  <c r="U739" i="18"/>
  <c r="V738" i="18"/>
  <c r="U738" i="18"/>
  <c r="V737" i="18"/>
  <c r="U737" i="18"/>
  <c r="V736" i="18"/>
  <c r="U736" i="18"/>
  <c r="V735" i="18"/>
  <c r="U735" i="18"/>
  <c r="V734" i="18"/>
  <c r="U734" i="18"/>
  <c r="V733" i="18"/>
  <c r="U733" i="18"/>
  <c r="V732" i="18"/>
  <c r="U732" i="18"/>
  <c r="V731" i="18"/>
  <c r="U731" i="18"/>
  <c r="V730" i="18"/>
  <c r="U730" i="18"/>
  <c r="V729" i="18"/>
  <c r="U729" i="18"/>
  <c r="V728" i="18"/>
  <c r="U728" i="18"/>
  <c r="V727" i="18"/>
  <c r="U727" i="18"/>
  <c r="V726" i="18"/>
  <c r="U726" i="18"/>
  <c r="V725" i="18"/>
  <c r="U725" i="18"/>
  <c r="V724" i="18"/>
  <c r="U724" i="18"/>
  <c r="V723" i="18"/>
  <c r="U723" i="18"/>
  <c r="V722" i="18"/>
  <c r="U722" i="18"/>
  <c r="V721" i="18"/>
  <c r="U721" i="18"/>
  <c r="V720" i="18"/>
  <c r="U720" i="18"/>
  <c r="V719" i="18"/>
  <c r="U719" i="18"/>
  <c r="V718" i="18"/>
  <c r="U718" i="18"/>
  <c r="V717" i="18"/>
  <c r="U717" i="18"/>
  <c r="V716" i="18"/>
  <c r="U716" i="18"/>
  <c r="V715" i="18"/>
  <c r="U715" i="18"/>
  <c r="V714" i="18"/>
  <c r="U714" i="18"/>
  <c r="V713" i="18"/>
  <c r="U713" i="18"/>
  <c r="V712" i="18"/>
  <c r="U712" i="18"/>
  <c r="V711" i="18"/>
  <c r="U711" i="18"/>
  <c r="V710" i="18"/>
  <c r="U710" i="18"/>
  <c r="V709" i="18"/>
  <c r="U709" i="18"/>
  <c r="V708" i="18"/>
  <c r="U708" i="18"/>
  <c r="V707" i="18"/>
  <c r="U707" i="18"/>
  <c r="V706" i="18"/>
  <c r="U706" i="18"/>
  <c r="V705" i="18"/>
  <c r="U705" i="18"/>
  <c r="V704" i="18"/>
  <c r="U704" i="18"/>
  <c r="V703" i="18"/>
  <c r="U703" i="18"/>
  <c r="V702" i="18"/>
  <c r="U702" i="18"/>
  <c r="V701" i="18"/>
  <c r="U701" i="18"/>
  <c r="V700" i="18"/>
  <c r="U700" i="18"/>
  <c r="V699" i="18"/>
  <c r="U699" i="18"/>
  <c r="V698" i="18"/>
  <c r="U698" i="18"/>
  <c r="V697" i="18"/>
  <c r="U697" i="18"/>
  <c r="V696" i="18"/>
  <c r="U696" i="18"/>
  <c r="V695" i="18"/>
  <c r="U695" i="18"/>
  <c r="V694" i="18"/>
  <c r="U694" i="18"/>
  <c r="V693" i="18"/>
  <c r="U693" i="18"/>
  <c r="V692" i="18"/>
  <c r="U692" i="18"/>
  <c r="V691" i="18"/>
  <c r="U691" i="18"/>
  <c r="V690" i="18"/>
  <c r="U690" i="18"/>
  <c r="V689" i="18"/>
  <c r="U689" i="18"/>
  <c r="V688" i="18"/>
  <c r="U688" i="18"/>
  <c r="V687" i="18"/>
  <c r="U687" i="18"/>
  <c r="V686" i="18"/>
  <c r="U686" i="18"/>
  <c r="V685" i="18"/>
  <c r="U685" i="18"/>
  <c r="V684" i="18"/>
  <c r="U684" i="18"/>
  <c r="V683" i="18"/>
  <c r="U683" i="18"/>
  <c r="V682" i="18"/>
  <c r="U682" i="18"/>
  <c r="V681" i="18"/>
  <c r="U681" i="18"/>
  <c r="V680" i="18"/>
  <c r="U680" i="18"/>
  <c r="V679" i="18"/>
  <c r="U679" i="18"/>
  <c r="V678" i="18"/>
  <c r="U678" i="18"/>
  <c r="V677" i="18"/>
  <c r="U677" i="18"/>
  <c r="V676" i="18"/>
  <c r="U676" i="18"/>
  <c r="V675" i="18"/>
  <c r="U675" i="18"/>
  <c r="V674" i="18"/>
  <c r="U674" i="18"/>
  <c r="V673" i="18"/>
  <c r="U673" i="18"/>
  <c r="V672" i="18"/>
  <c r="U672" i="18"/>
  <c r="V671" i="18"/>
  <c r="U671" i="18"/>
  <c r="V670" i="18"/>
  <c r="U670" i="18"/>
  <c r="V669" i="18"/>
  <c r="U669" i="18"/>
  <c r="V668" i="18"/>
  <c r="U668" i="18"/>
  <c r="V667" i="18"/>
  <c r="U667" i="18"/>
  <c r="V666" i="18"/>
  <c r="U666" i="18"/>
  <c r="V665" i="18"/>
  <c r="U665" i="18"/>
  <c r="V664" i="18"/>
  <c r="U664" i="18"/>
  <c r="V663" i="18"/>
  <c r="U663" i="18"/>
  <c r="V662" i="18"/>
  <c r="U662" i="18"/>
  <c r="V661" i="18"/>
  <c r="U661" i="18"/>
  <c r="V660" i="18"/>
  <c r="U660" i="18"/>
  <c r="V659" i="18"/>
  <c r="U659" i="18"/>
  <c r="V658" i="18"/>
  <c r="U658" i="18"/>
  <c r="V657" i="18"/>
  <c r="U657" i="18"/>
  <c r="V656" i="18"/>
  <c r="U656" i="18"/>
  <c r="V655" i="18"/>
  <c r="U655" i="18"/>
  <c r="V654" i="18"/>
  <c r="U654" i="18"/>
  <c r="V653" i="18"/>
  <c r="U653" i="18"/>
  <c r="V652" i="18"/>
  <c r="U652" i="18"/>
  <c r="V651" i="18"/>
  <c r="U651" i="18"/>
  <c r="V650" i="18"/>
  <c r="U650" i="18"/>
  <c r="V649" i="18"/>
  <c r="U649" i="18"/>
  <c r="V648" i="18"/>
  <c r="U648" i="18"/>
  <c r="V647" i="18"/>
  <c r="U647" i="18"/>
  <c r="V646" i="18"/>
  <c r="U646" i="18"/>
  <c r="V645" i="18"/>
  <c r="U645" i="18"/>
  <c r="V644" i="18"/>
  <c r="U644" i="18"/>
  <c r="V643" i="18"/>
  <c r="U643" i="18"/>
  <c r="V642" i="18"/>
  <c r="U642" i="18"/>
  <c r="V641" i="18"/>
  <c r="U641" i="18"/>
  <c r="V640" i="18"/>
  <c r="U640" i="18"/>
  <c r="V639" i="18"/>
  <c r="U639" i="18"/>
  <c r="V638" i="18"/>
  <c r="U638" i="18"/>
  <c r="V637" i="18"/>
  <c r="U637" i="18"/>
  <c r="V636" i="18"/>
  <c r="U636" i="18"/>
  <c r="V635" i="18"/>
  <c r="U635" i="18"/>
  <c r="V634" i="18"/>
  <c r="U634" i="18"/>
  <c r="V633" i="18"/>
  <c r="U633" i="18"/>
  <c r="V632" i="18"/>
  <c r="U632" i="18"/>
  <c r="V631" i="18"/>
  <c r="U631" i="18"/>
  <c r="V630" i="18"/>
  <c r="U630" i="18"/>
  <c r="V629" i="18"/>
  <c r="U629" i="18"/>
  <c r="V628" i="18"/>
  <c r="U628" i="18"/>
  <c r="V627" i="18"/>
  <c r="U627" i="18"/>
  <c r="V626" i="18"/>
  <c r="U626" i="18"/>
  <c r="V625" i="18"/>
  <c r="U625" i="18"/>
  <c r="V624" i="18"/>
  <c r="U624" i="18"/>
  <c r="V623" i="18"/>
  <c r="U623" i="18"/>
  <c r="V622" i="18"/>
  <c r="U622" i="18"/>
  <c r="V621" i="18"/>
  <c r="U621" i="18"/>
  <c r="V620" i="18"/>
  <c r="U620" i="18"/>
  <c r="V619" i="18"/>
  <c r="U619" i="18"/>
  <c r="V618" i="18"/>
  <c r="U618" i="18"/>
  <c r="V617" i="18"/>
  <c r="U617" i="18"/>
  <c r="V616" i="18"/>
  <c r="U616" i="18"/>
  <c r="V615" i="18"/>
  <c r="U615" i="18"/>
  <c r="V614" i="18"/>
  <c r="U614" i="18"/>
  <c r="V613" i="18"/>
  <c r="U613" i="18"/>
  <c r="V612" i="18"/>
  <c r="U612" i="18"/>
  <c r="V611" i="18"/>
  <c r="U611" i="18"/>
  <c r="V610" i="18"/>
  <c r="U610" i="18"/>
  <c r="V609" i="18"/>
  <c r="U609" i="18"/>
  <c r="V608" i="18"/>
  <c r="U608" i="18"/>
  <c r="V607" i="18"/>
  <c r="U607" i="18"/>
  <c r="V606" i="18"/>
  <c r="U606" i="18"/>
  <c r="V605" i="18"/>
  <c r="U605" i="18"/>
  <c r="V604" i="18"/>
  <c r="U604" i="18"/>
  <c r="V603" i="18"/>
  <c r="U603" i="18"/>
  <c r="V602" i="18"/>
  <c r="U602" i="18"/>
  <c r="V601" i="18"/>
  <c r="U601" i="18"/>
  <c r="V600" i="18"/>
  <c r="U600" i="18"/>
  <c r="V599" i="18"/>
  <c r="U599" i="18"/>
  <c r="V598" i="18"/>
  <c r="U598" i="18"/>
  <c r="V597" i="18"/>
  <c r="U597" i="18"/>
  <c r="V596" i="18"/>
  <c r="U596" i="18"/>
  <c r="V595" i="18"/>
  <c r="U595" i="18"/>
  <c r="V594" i="18"/>
  <c r="U594" i="18"/>
  <c r="V593" i="18"/>
  <c r="U593" i="18"/>
  <c r="V592" i="18"/>
  <c r="U592" i="18"/>
  <c r="V591" i="18"/>
  <c r="U591" i="18"/>
  <c r="V590" i="18"/>
  <c r="U590" i="18"/>
  <c r="V589" i="18"/>
  <c r="U589" i="18"/>
  <c r="V588" i="18"/>
  <c r="U588" i="18"/>
  <c r="V587" i="18"/>
  <c r="U587" i="18"/>
  <c r="V586" i="18"/>
  <c r="U586" i="18"/>
  <c r="V585" i="18"/>
  <c r="U585" i="18"/>
  <c r="V584" i="18"/>
  <c r="U584" i="18"/>
  <c r="V583" i="18"/>
  <c r="U583" i="18"/>
  <c r="V582" i="18"/>
  <c r="U582" i="18"/>
  <c r="V581" i="18"/>
  <c r="U581" i="18"/>
  <c r="V580" i="18"/>
  <c r="U580" i="18"/>
  <c r="V579" i="18"/>
  <c r="U579" i="18"/>
  <c r="V578" i="18"/>
  <c r="U578" i="18"/>
  <c r="V577" i="18"/>
  <c r="U577" i="18"/>
  <c r="V576" i="18"/>
  <c r="U576" i="18"/>
  <c r="V575" i="18"/>
  <c r="U575" i="18"/>
  <c r="V574" i="18"/>
  <c r="U574" i="18"/>
  <c r="V573" i="18"/>
  <c r="U573" i="18"/>
  <c r="V572" i="18"/>
  <c r="U572" i="18"/>
  <c r="V571" i="18"/>
  <c r="U571" i="18"/>
  <c r="V570" i="18"/>
  <c r="U570" i="18"/>
  <c r="V569" i="18"/>
  <c r="U569" i="18"/>
  <c r="V568" i="18"/>
  <c r="U568" i="18"/>
  <c r="V567" i="18"/>
  <c r="U567" i="18"/>
  <c r="V566" i="18"/>
  <c r="U566" i="18"/>
  <c r="V565" i="18"/>
  <c r="U565" i="18"/>
  <c r="V564" i="18"/>
  <c r="U564" i="18"/>
  <c r="V563" i="18"/>
  <c r="U563" i="18"/>
  <c r="V562" i="18"/>
  <c r="U562" i="18"/>
  <c r="V561" i="18"/>
  <c r="U561" i="18"/>
  <c r="V560" i="18"/>
  <c r="U560" i="18"/>
  <c r="V559" i="18"/>
  <c r="U559" i="18"/>
  <c r="V558" i="18"/>
  <c r="U558" i="18"/>
  <c r="V557" i="18"/>
  <c r="U557" i="18"/>
  <c r="V556" i="18"/>
  <c r="U556" i="18"/>
  <c r="V555" i="18"/>
  <c r="U555" i="18"/>
  <c r="V554" i="18"/>
  <c r="U554" i="18"/>
  <c r="V553" i="18"/>
  <c r="U553" i="18"/>
  <c r="V552" i="18"/>
  <c r="U552" i="18"/>
  <c r="V551" i="18"/>
  <c r="U551" i="18"/>
  <c r="V550" i="18"/>
  <c r="U550" i="18"/>
  <c r="V549" i="18"/>
  <c r="U549" i="18"/>
  <c r="V548" i="18"/>
  <c r="U548" i="18"/>
  <c r="V547" i="18"/>
  <c r="U547" i="18"/>
  <c r="V546" i="18"/>
  <c r="U546" i="18"/>
  <c r="V545" i="18"/>
  <c r="U545" i="18"/>
  <c r="V544" i="18"/>
  <c r="U544" i="18"/>
  <c r="V543" i="18"/>
  <c r="U543" i="18"/>
  <c r="V542" i="18"/>
  <c r="U542" i="18"/>
  <c r="V541" i="18"/>
  <c r="U541" i="18"/>
  <c r="V540" i="18"/>
  <c r="U540" i="18"/>
  <c r="V539" i="18"/>
  <c r="U539" i="18"/>
  <c r="V538" i="18"/>
  <c r="U538" i="18"/>
  <c r="V537" i="18"/>
  <c r="U537" i="18"/>
  <c r="V536" i="18"/>
  <c r="U536" i="18"/>
  <c r="V535" i="18"/>
  <c r="U535" i="18"/>
  <c r="V534" i="18"/>
  <c r="U534" i="18"/>
  <c r="V533" i="18"/>
  <c r="U533" i="18"/>
  <c r="V532" i="18"/>
  <c r="U532" i="18"/>
  <c r="V531" i="18"/>
  <c r="U531" i="18"/>
  <c r="V530" i="18"/>
  <c r="U530" i="18"/>
  <c r="V529" i="18"/>
  <c r="U529" i="18"/>
  <c r="V528" i="18"/>
  <c r="U528" i="18"/>
  <c r="V527" i="18"/>
  <c r="U527" i="18"/>
  <c r="V526" i="18"/>
  <c r="U526" i="18"/>
  <c r="V525" i="18"/>
  <c r="U525" i="18"/>
  <c r="V524" i="18"/>
  <c r="U524" i="18"/>
  <c r="V523" i="18"/>
  <c r="U523" i="18"/>
  <c r="V522" i="18"/>
  <c r="U522" i="18"/>
  <c r="V521" i="18"/>
  <c r="U521" i="18"/>
  <c r="V520" i="18"/>
  <c r="U520" i="18"/>
  <c r="V519" i="18"/>
  <c r="U519" i="18"/>
  <c r="V518" i="18"/>
  <c r="U518" i="18"/>
  <c r="V517" i="18"/>
  <c r="U517" i="18"/>
  <c r="V516" i="18"/>
  <c r="U516" i="18"/>
  <c r="V515" i="18"/>
  <c r="U515" i="18"/>
  <c r="V514" i="18"/>
  <c r="U514" i="18"/>
  <c r="V513" i="18"/>
  <c r="U513" i="18"/>
  <c r="V512" i="18"/>
  <c r="U512" i="18"/>
  <c r="V511" i="18"/>
  <c r="U511" i="18"/>
  <c r="V510" i="18"/>
  <c r="U510" i="18"/>
  <c r="V509" i="18"/>
  <c r="U509" i="18"/>
  <c r="V508" i="18"/>
  <c r="U508" i="18"/>
  <c r="V507" i="18"/>
  <c r="U507" i="18"/>
  <c r="V506" i="18"/>
  <c r="U506" i="18"/>
  <c r="V505" i="18"/>
  <c r="U505" i="18"/>
  <c r="V504" i="18"/>
  <c r="U504" i="18"/>
  <c r="V503" i="18"/>
  <c r="U503" i="18"/>
  <c r="V502" i="18"/>
  <c r="U502" i="18"/>
  <c r="V501" i="18"/>
  <c r="U501" i="18"/>
  <c r="V500" i="18"/>
  <c r="U500" i="18"/>
  <c r="V499" i="18"/>
  <c r="U499" i="18"/>
  <c r="V498" i="18"/>
  <c r="U498" i="18"/>
  <c r="V497" i="18"/>
  <c r="U497" i="18"/>
  <c r="V496" i="18"/>
  <c r="U496" i="18"/>
  <c r="V495" i="18"/>
  <c r="U495" i="18"/>
  <c r="V494" i="18"/>
  <c r="U494" i="18"/>
  <c r="V493" i="18"/>
  <c r="U493" i="18"/>
  <c r="V492" i="18"/>
  <c r="U492" i="18"/>
  <c r="V491" i="18"/>
  <c r="U491" i="18"/>
  <c r="V490" i="18"/>
  <c r="U490" i="18"/>
  <c r="V489" i="18"/>
  <c r="U489" i="18"/>
  <c r="V488" i="18"/>
  <c r="U488" i="18"/>
  <c r="V487" i="18"/>
  <c r="U487" i="18"/>
  <c r="V486" i="18"/>
  <c r="U486" i="18"/>
  <c r="V485" i="18"/>
  <c r="U485" i="18"/>
  <c r="V484" i="18"/>
  <c r="U484" i="18"/>
  <c r="V483" i="18"/>
  <c r="U483" i="18"/>
  <c r="V482" i="18"/>
  <c r="U482" i="18"/>
  <c r="V481" i="18"/>
  <c r="U481" i="18"/>
  <c r="V480" i="18"/>
  <c r="U480" i="18"/>
  <c r="V479" i="18"/>
  <c r="U479" i="18"/>
  <c r="V478" i="18"/>
  <c r="U478" i="18"/>
  <c r="V477" i="18"/>
  <c r="U477" i="18"/>
  <c r="V476" i="18"/>
  <c r="U476" i="18"/>
  <c r="V475" i="18"/>
  <c r="U475" i="18"/>
  <c r="V474" i="18"/>
  <c r="U474" i="18"/>
  <c r="V473" i="18"/>
  <c r="U473" i="18"/>
  <c r="V472" i="18"/>
  <c r="U472" i="18"/>
  <c r="V471" i="18"/>
  <c r="U471" i="18"/>
  <c r="V470" i="18"/>
  <c r="U470" i="18"/>
  <c r="V469" i="18"/>
  <c r="U469" i="18"/>
  <c r="V468" i="18"/>
  <c r="U468" i="18"/>
  <c r="V467" i="18"/>
  <c r="U467" i="18"/>
  <c r="V466" i="18"/>
  <c r="U466" i="18"/>
  <c r="V465" i="18"/>
  <c r="U465" i="18"/>
  <c r="V464" i="18"/>
  <c r="U464" i="18"/>
  <c r="V463" i="18"/>
  <c r="U463" i="18"/>
  <c r="V462" i="18"/>
  <c r="U462" i="18"/>
  <c r="V461" i="18"/>
  <c r="U461" i="18"/>
  <c r="V460" i="18"/>
  <c r="U460" i="18"/>
  <c r="V459" i="18"/>
  <c r="U459" i="18"/>
  <c r="V458" i="18"/>
  <c r="U458" i="18"/>
  <c r="V457" i="18"/>
  <c r="U457" i="18"/>
  <c r="V456" i="18"/>
  <c r="U456" i="18"/>
  <c r="V455" i="18"/>
  <c r="U455" i="18"/>
  <c r="V454" i="18"/>
  <c r="U454" i="18"/>
  <c r="V453" i="18"/>
  <c r="U453" i="18"/>
  <c r="V452" i="18"/>
  <c r="U452" i="18"/>
  <c r="V451" i="18"/>
  <c r="U451" i="18"/>
  <c r="V450" i="18"/>
  <c r="U450" i="18"/>
  <c r="V449" i="18"/>
  <c r="U449" i="18"/>
  <c r="V448" i="18"/>
  <c r="U448" i="18"/>
  <c r="V447" i="18"/>
  <c r="U447" i="18"/>
  <c r="V446" i="18"/>
  <c r="U446" i="18"/>
  <c r="V445" i="18"/>
  <c r="U445" i="18"/>
  <c r="V444" i="18"/>
  <c r="U444" i="18"/>
  <c r="V443" i="18"/>
  <c r="U443" i="18"/>
  <c r="V442" i="18"/>
  <c r="U442" i="18"/>
  <c r="V441" i="18"/>
  <c r="U441" i="18"/>
  <c r="V440" i="18"/>
  <c r="U440" i="18"/>
  <c r="V439" i="18"/>
  <c r="U439" i="18"/>
  <c r="V438" i="18"/>
  <c r="U438" i="18"/>
  <c r="V437" i="18"/>
  <c r="U437" i="18"/>
  <c r="V436" i="18"/>
  <c r="U436" i="18"/>
  <c r="V435" i="18"/>
  <c r="U435" i="18"/>
  <c r="V434" i="18"/>
  <c r="U434" i="18"/>
  <c r="V433" i="18"/>
  <c r="U433" i="18"/>
  <c r="V432" i="18"/>
  <c r="U432" i="18"/>
  <c r="V431" i="18"/>
  <c r="U431" i="18"/>
  <c r="V430" i="18"/>
  <c r="U430" i="18"/>
  <c r="V429" i="18"/>
  <c r="U429" i="18"/>
  <c r="V428" i="18"/>
  <c r="U428" i="18"/>
  <c r="V427" i="18"/>
  <c r="U427" i="18"/>
  <c r="V426" i="18"/>
  <c r="U426" i="18"/>
  <c r="V425" i="18"/>
  <c r="U425" i="18"/>
  <c r="V424" i="18"/>
  <c r="U424" i="18"/>
  <c r="V423" i="18"/>
  <c r="U423" i="18"/>
  <c r="V422" i="18"/>
  <c r="U422" i="18"/>
  <c r="V421" i="18"/>
  <c r="U421" i="18"/>
  <c r="V420" i="18"/>
  <c r="U420" i="18"/>
  <c r="V419" i="18"/>
  <c r="U419" i="18"/>
  <c r="V418" i="18"/>
  <c r="U418" i="18"/>
  <c r="V417" i="18"/>
  <c r="U417" i="18"/>
  <c r="V416" i="18"/>
  <c r="U416" i="18"/>
  <c r="V415" i="18"/>
  <c r="U415" i="18"/>
  <c r="V414" i="18"/>
  <c r="U414" i="18"/>
  <c r="V413" i="18"/>
  <c r="U413" i="18"/>
  <c r="V412" i="18"/>
  <c r="U412" i="18"/>
  <c r="V411" i="18"/>
  <c r="U411" i="18"/>
  <c r="V410" i="18"/>
  <c r="U410" i="18"/>
  <c r="V409" i="18"/>
  <c r="U409" i="18"/>
  <c r="V408" i="18"/>
  <c r="U408" i="18"/>
  <c r="V407" i="18"/>
  <c r="U407" i="18"/>
  <c r="V406" i="18"/>
  <c r="U406" i="18"/>
  <c r="V405" i="18"/>
  <c r="U405" i="18"/>
  <c r="V404" i="18"/>
  <c r="U404" i="18"/>
  <c r="V403" i="18"/>
  <c r="U403" i="18"/>
  <c r="V402" i="18"/>
  <c r="U402" i="18"/>
  <c r="V401" i="18"/>
  <c r="U401" i="18"/>
  <c r="V400" i="18"/>
  <c r="U400" i="18"/>
  <c r="V399" i="18"/>
  <c r="U399" i="18"/>
  <c r="V398" i="18"/>
  <c r="U398" i="18"/>
  <c r="V397" i="18"/>
  <c r="U397" i="18"/>
  <c r="V396" i="18"/>
  <c r="U396" i="18"/>
  <c r="V395" i="18"/>
  <c r="U395" i="18"/>
  <c r="V394" i="18"/>
  <c r="U394" i="18"/>
  <c r="V393" i="18"/>
  <c r="U393" i="18"/>
  <c r="V392" i="18"/>
  <c r="U392" i="18"/>
  <c r="V391" i="18"/>
  <c r="U391" i="18"/>
  <c r="V390" i="18"/>
  <c r="U390" i="18"/>
  <c r="V389" i="18"/>
  <c r="U389" i="18"/>
  <c r="V388" i="18"/>
  <c r="U388" i="18"/>
  <c r="V387" i="18"/>
  <c r="U387" i="18"/>
  <c r="V386" i="18"/>
  <c r="U386" i="18"/>
  <c r="V385" i="18"/>
  <c r="U385" i="18"/>
  <c r="V384" i="18"/>
  <c r="U384" i="18"/>
  <c r="V383" i="18"/>
  <c r="U383" i="18"/>
  <c r="V382" i="18"/>
  <c r="U382" i="18"/>
  <c r="V381" i="18"/>
  <c r="U381" i="18"/>
  <c r="V380" i="18"/>
  <c r="U380" i="18"/>
  <c r="V379" i="18"/>
  <c r="U379" i="18"/>
  <c r="V378" i="18"/>
  <c r="U378" i="18"/>
  <c r="V377" i="18"/>
  <c r="U377" i="18"/>
  <c r="V376" i="18"/>
  <c r="U376" i="18"/>
  <c r="V375" i="18"/>
  <c r="U375" i="18"/>
  <c r="V374" i="18"/>
  <c r="U374" i="18"/>
  <c r="V373" i="18"/>
  <c r="U373" i="18"/>
  <c r="V372" i="18"/>
  <c r="U372" i="18"/>
  <c r="V371" i="18"/>
  <c r="U371" i="18"/>
  <c r="V370" i="18"/>
  <c r="U370" i="18"/>
  <c r="V369" i="18"/>
  <c r="U369" i="18"/>
  <c r="V368" i="18"/>
  <c r="U368" i="18"/>
  <c r="V367" i="18"/>
  <c r="U367" i="18"/>
  <c r="V366" i="18"/>
  <c r="U366" i="18"/>
  <c r="V365" i="18"/>
  <c r="U365" i="18"/>
  <c r="V364" i="18"/>
  <c r="U364" i="18"/>
  <c r="V363" i="18"/>
  <c r="U363" i="18"/>
  <c r="V362" i="18"/>
  <c r="U362" i="18"/>
  <c r="V361" i="18"/>
  <c r="U361" i="18"/>
  <c r="V360" i="18"/>
  <c r="U360" i="18"/>
  <c r="V359" i="18"/>
  <c r="U359" i="18"/>
  <c r="V358" i="18"/>
  <c r="U358" i="18"/>
  <c r="V357" i="18"/>
  <c r="U357" i="18"/>
  <c r="V356" i="18"/>
  <c r="U356" i="18"/>
  <c r="V355" i="18"/>
  <c r="U355" i="18"/>
  <c r="V354" i="18"/>
  <c r="U354" i="18"/>
  <c r="V353" i="18"/>
  <c r="U353" i="18"/>
  <c r="V352" i="18"/>
  <c r="U352" i="18"/>
  <c r="V351" i="18"/>
  <c r="U351" i="18"/>
  <c r="V350" i="18"/>
  <c r="U350" i="18"/>
  <c r="V349" i="18"/>
  <c r="U349" i="18"/>
  <c r="V348" i="18"/>
  <c r="U348" i="18"/>
  <c r="V347" i="18"/>
  <c r="U347" i="18"/>
  <c r="V346" i="18"/>
  <c r="U346" i="18"/>
  <c r="V345" i="18"/>
  <c r="U345" i="18"/>
  <c r="V344" i="18"/>
  <c r="U344" i="18"/>
  <c r="V343" i="18"/>
  <c r="U343" i="18"/>
  <c r="V342" i="18"/>
  <c r="U342" i="18"/>
  <c r="V341" i="18"/>
  <c r="U341" i="18"/>
  <c r="V340" i="18"/>
  <c r="U340" i="18"/>
  <c r="V339" i="18"/>
  <c r="U339" i="18"/>
  <c r="V338" i="18"/>
  <c r="U338" i="18"/>
  <c r="V337" i="18"/>
  <c r="U337" i="18"/>
  <c r="V336" i="18"/>
  <c r="U336" i="18"/>
  <c r="V335" i="18"/>
  <c r="U335" i="18"/>
  <c r="V334" i="18"/>
  <c r="U334" i="18"/>
  <c r="V333" i="18"/>
  <c r="U333" i="18"/>
  <c r="V332" i="18"/>
  <c r="U332" i="18"/>
  <c r="V331" i="18"/>
  <c r="U331" i="18"/>
  <c r="V330" i="18"/>
  <c r="U330" i="18"/>
  <c r="V329" i="18"/>
  <c r="U329" i="18"/>
  <c r="V328" i="18"/>
  <c r="U328" i="18"/>
  <c r="V327" i="18"/>
  <c r="U327" i="18"/>
  <c r="V326" i="18"/>
  <c r="U326" i="18"/>
  <c r="V325" i="18"/>
  <c r="U325" i="18"/>
  <c r="V324" i="18"/>
  <c r="U324" i="18"/>
  <c r="V323" i="18"/>
  <c r="U323" i="18"/>
  <c r="V322" i="18"/>
  <c r="U322" i="18"/>
  <c r="V321" i="18"/>
  <c r="U321" i="18"/>
  <c r="V320" i="18"/>
  <c r="U320" i="18"/>
  <c r="V319" i="18"/>
  <c r="U319" i="18"/>
  <c r="V318" i="18"/>
  <c r="U318" i="18"/>
  <c r="V317" i="18"/>
  <c r="U317" i="18"/>
  <c r="V316" i="18"/>
  <c r="U316" i="18"/>
  <c r="V315" i="18"/>
  <c r="U315" i="18"/>
  <c r="V314" i="18"/>
  <c r="U314" i="18"/>
  <c r="V313" i="18"/>
  <c r="U313" i="18"/>
  <c r="V312" i="18"/>
  <c r="U312" i="18"/>
  <c r="V311" i="18"/>
  <c r="U311" i="18"/>
  <c r="V310" i="18"/>
  <c r="U310" i="18"/>
  <c r="V309" i="18"/>
  <c r="U309" i="18"/>
  <c r="V308" i="18"/>
  <c r="U308" i="18"/>
  <c r="V307" i="18"/>
  <c r="U307" i="18"/>
  <c r="V306" i="18"/>
  <c r="U306" i="18"/>
  <c r="V305" i="18"/>
  <c r="U305" i="18"/>
  <c r="V304" i="18"/>
  <c r="U304" i="18"/>
  <c r="V303" i="18"/>
  <c r="U303" i="18"/>
  <c r="V302" i="18"/>
  <c r="U302" i="18"/>
  <c r="V301" i="18"/>
  <c r="U301" i="18"/>
  <c r="V300" i="18"/>
  <c r="U300" i="18"/>
  <c r="V299" i="18"/>
  <c r="U299" i="18"/>
  <c r="V298" i="18"/>
  <c r="U298" i="18"/>
  <c r="V297" i="18"/>
  <c r="U297" i="18"/>
  <c r="V296" i="18"/>
  <c r="U296" i="18"/>
  <c r="V295" i="18"/>
  <c r="U295" i="18"/>
  <c r="V294" i="18"/>
  <c r="U294" i="18"/>
  <c r="V293" i="18"/>
  <c r="U293" i="18"/>
  <c r="V292" i="18"/>
  <c r="U292" i="18"/>
  <c r="V291" i="18"/>
  <c r="U291" i="18"/>
  <c r="V290" i="18"/>
  <c r="U290" i="18"/>
  <c r="V289" i="18"/>
  <c r="U289" i="18"/>
  <c r="V288" i="18"/>
  <c r="U288" i="18"/>
  <c r="V287" i="18"/>
  <c r="U287" i="18"/>
  <c r="V286" i="18"/>
  <c r="U286" i="18"/>
  <c r="V285" i="18"/>
  <c r="U285" i="18"/>
  <c r="V284" i="18"/>
  <c r="U284" i="18"/>
  <c r="V283" i="18"/>
  <c r="U283" i="18"/>
  <c r="V282" i="18"/>
  <c r="U282" i="18"/>
  <c r="V281" i="18"/>
  <c r="U281" i="18"/>
  <c r="V280" i="18"/>
  <c r="U280" i="18"/>
  <c r="V279" i="18"/>
  <c r="U279" i="18"/>
  <c r="V278" i="18"/>
  <c r="U278" i="18"/>
  <c r="V277" i="18"/>
  <c r="U277" i="18"/>
  <c r="V276" i="18"/>
  <c r="U276" i="18"/>
  <c r="V275" i="18"/>
  <c r="U275" i="18"/>
  <c r="V274" i="18"/>
  <c r="U274" i="18"/>
  <c r="V273" i="18"/>
  <c r="U273" i="18"/>
  <c r="V272" i="18"/>
  <c r="U272" i="18"/>
  <c r="V271" i="18"/>
  <c r="U271" i="18"/>
  <c r="V270" i="18"/>
  <c r="U270" i="18"/>
  <c r="V269" i="18"/>
  <c r="U269" i="18"/>
  <c r="V268" i="18"/>
  <c r="U268" i="18"/>
  <c r="V267" i="18"/>
  <c r="U267" i="18"/>
  <c r="V266" i="18"/>
  <c r="U266" i="18"/>
  <c r="V265" i="18"/>
  <c r="U265" i="18"/>
  <c r="V264" i="18"/>
  <c r="U264" i="18"/>
  <c r="V263" i="18"/>
  <c r="U263" i="18"/>
  <c r="V262" i="18"/>
  <c r="U262" i="18"/>
  <c r="V261" i="18"/>
  <c r="U261" i="18"/>
  <c r="V260" i="18"/>
  <c r="U260" i="18"/>
  <c r="V259" i="18"/>
  <c r="U259" i="18"/>
  <c r="V258" i="18"/>
  <c r="U258" i="18"/>
  <c r="V257" i="18"/>
  <c r="U257" i="18"/>
  <c r="V256" i="18"/>
  <c r="U256" i="18"/>
  <c r="V255" i="18"/>
  <c r="U255" i="18"/>
  <c r="V254" i="18"/>
  <c r="U254" i="18"/>
  <c r="V253" i="18"/>
  <c r="U253" i="18"/>
  <c r="V252" i="18"/>
  <c r="U252" i="18"/>
  <c r="V251" i="18"/>
  <c r="U251" i="18"/>
  <c r="V250" i="18"/>
  <c r="U250" i="18"/>
  <c r="V249" i="18"/>
  <c r="U249" i="18"/>
  <c r="V248" i="18"/>
  <c r="U248" i="18"/>
  <c r="V247" i="18"/>
  <c r="U247" i="18"/>
  <c r="V246" i="18"/>
  <c r="U246" i="18"/>
  <c r="V245" i="18"/>
  <c r="U245" i="18"/>
  <c r="V244" i="18"/>
  <c r="U244" i="18"/>
  <c r="V243" i="18"/>
  <c r="U243" i="18"/>
  <c r="V242" i="18"/>
  <c r="U242" i="18"/>
  <c r="V241" i="18"/>
  <c r="U241" i="18"/>
  <c r="V240" i="18"/>
  <c r="U240" i="18"/>
  <c r="V239" i="18"/>
  <c r="U239" i="18"/>
  <c r="V238" i="18"/>
  <c r="U238" i="18"/>
  <c r="V237" i="18"/>
  <c r="U237" i="18"/>
  <c r="V236" i="18"/>
  <c r="U236" i="18"/>
  <c r="V235" i="18"/>
  <c r="U235" i="18"/>
  <c r="V234" i="18"/>
  <c r="U234" i="18"/>
  <c r="V233" i="18"/>
  <c r="U233" i="18"/>
  <c r="V232" i="18"/>
  <c r="U232" i="18"/>
  <c r="V231" i="18"/>
  <c r="U231" i="18"/>
  <c r="V230" i="18"/>
  <c r="U230" i="18"/>
  <c r="V229" i="18"/>
  <c r="U229" i="18"/>
  <c r="V228" i="18"/>
  <c r="U228" i="18"/>
  <c r="V227" i="18"/>
  <c r="U227" i="18"/>
  <c r="V226" i="18"/>
  <c r="U226" i="18"/>
  <c r="V225" i="18"/>
  <c r="U225" i="18"/>
  <c r="V224" i="18"/>
  <c r="U224" i="18"/>
  <c r="V223" i="18"/>
  <c r="U223" i="18"/>
  <c r="V222" i="18"/>
  <c r="U222" i="18"/>
  <c r="V221" i="18"/>
  <c r="U221" i="18"/>
  <c r="V220" i="18"/>
  <c r="U220" i="18"/>
  <c r="V219" i="18"/>
  <c r="U219" i="18"/>
  <c r="V218" i="18"/>
  <c r="U218" i="18"/>
  <c r="V217" i="18"/>
  <c r="U217" i="18"/>
  <c r="V216" i="18"/>
  <c r="U216" i="18"/>
  <c r="V215" i="18"/>
  <c r="U215" i="18"/>
  <c r="V214" i="18"/>
  <c r="U214" i="18"/>
  <c r="V213" i="18"/>
  <c r="U213" i="18"/>
  <c r="V212" i="18"/>
  <c r="U212" i="18"/>
  <c r="V211" i="18"/>
  <c r="U211" i="18"/>
  <c r="V210" i="18"/>
  <c r="U210" i="18"/>
  <c r="V209" i="18"/>
  <c r="U209" i="18"/>
  <c r="V208" i="18"/>
  <c r="U208" i="18"/>
  <c r="V207" i="18"/>
  <c r="U207" i="18"/>
  <c r="V206" i="18"/>
  <c r="U206" i="18"/>
  <c r="V205" i="18"/>
  <c r="U205" i="18"/>
  <c r="V204" i="18"/>
  <c r="U204" i="18"/>
  <c r="V203" i="18"/>
  <c r="U203" i="18"/>
  <c r="V202" i="18"/>
  <c r="U202" i="18"/>
  <c r="V201" i="18"/>
  <c r="U201" i="18"/>
  <c r="V200" i="18"/>
  <c r="U200" i="18"/>
  <c r="V199" i="18"/>
  <c r="U199" i="18"/>
  <c r="V198" i="18"/>
  <c r="U198" i="18"/>
  <c r="V197" i="18"/>
  <c r="U197" i="18"/>
  <c r="V196" i="18"/>
  <c r="U196" i="18"/>
  <c r="V195" i="18"/>
  <c r="U195" i="18"/>
  <c r="V194" i="18"/>
  <c r="U194" i="18"/>
  <c r="V193" i="18"/>
  <c r="U193" i="18"/>
  <c r="V192" i="18"/>
  <c r="U192" i="18"/>
  <c r="V191" i="18"/>
  <c r="U191" i="18"/>
  <c r="V190" i="18"/>
  <c r="U190" i="18"/>
  <c r="V189" i="18"/>
  <c r="U189" i="18"/>
  <c r="V188" i="18"/>
  <c r="U188" i="18"/>
  <c r="V187" i="18"/>
  <c r="U187" i="18"/>
  <c r="V186" i="18"/>
  <c r="U186" i="18"/>
  <c r="V185" i="18"/>
  <c r="U185" i="18"/>
  <c r="V184" i="18"/>
  <c r="U184" i="18"/>
  <c r="V183" i="18"/>
  <c r="U183" i="18"/>
  <c r="V182" i="18"/>
  <c r="U182" i="18"/>
  <c r="V181" i="18"/>
  <c r="U181" i="18"/>
  <c r="V180" i="18"/>
  <c r="U180" i="18"/>
  <c r="V179" i="18"/>
  <c r="U179" i="18"/>
  <c r="V178" i="18"/>
  <c r="U178" i="18"/>
  <c r="V177" i="18"/>
  <c r="U177" i="18"/>
  <c r="V176" i="18"/>
  <c r="U176" i="18"/>
  <c r="V175" i="18"/>
  <c r="U175" i="18"/>
  <c r="V174" i="18"/>
  <c r="U174" i="18"/>
  <c r="V173" i="18"/>
  <c r="U173" i="18"/>
  <c r="V172" i="18"/>
  <c r="U172" i="18"/>
  <c r="V171" i="18"/>
  <c r="U171" i="18"/>
  <c r="V170" i="18"/>
  <c r="U170" i="18"/>
  <c r="V169" i="18"/>
  <c r="U169" i="18"/>
  <c r="V168" i="18"/>
  <c r="U168" i="18"/>
  <c r="V167" i="18"/>
  <c r="U167" i="18"/>
  <c r="V166" i="18"/>
  <c r="U166" i="18"/>
  <c r="V165" i="18"/>
  <c r="U165" i="18"/>
  <c r="V164" i="18"/>
  <c r="U164" i="18"/>
  <c r="V163" i="18"/>
  <c r="U163" i="18"/>
  <c r="V162" i="18"/>
  <c r="U162" i="18"/>
  <c r="V161" i="18"/>
  <c r="U161" i="18"/>
  <c r="V160" i="18"/>
  <c r="U160" i="18"/>
  <c r="V159" i="18"/>
  <c r="U159" i="18"/>
  <c r="V158" i="18"/>
  <c r="U158" i="18"/>
  <c r="V157" i="18"/>
  <c r="U157" i="18"/>
  <c r="V156" i="18"/>
  <c r="U156" i="18"/>
  <c r="V155" i="18"/>
  <c r="U155" i="18"/>
  <c r="V154" i="18"/>
  <c r="U154" i="18"/>
  <c r="V153" i="18"/>
  <c r="U153" i="18"/>
  <c r="V152" i="18"/>
  <c r="U152" i="18"/>
  <c r="V151" i="18"/>
  <c r="U151" i="18"/>
  <c r="V150" i="18"/>
  <c r="U150" i="18"/>
  <c r="V149" i="18"/>
  <c r="U149" i="18"/>
  <c r="V148" i="18"/>
  <c r="U148" i="18"/>
  <c r="V147" i="18"/>
  <c r="U147" i="18"/>
  <c r="V146" i="18"/>
  <c r="U146" i="18"/>
  <c r="V145" i="18"/>
  <c r="U145" i="18"/>
  <c r="V144" i="18"/>
  <c r="U144" i="18"/>
  <c r="V143" i="18"/>
  <c r="U143" i="18"/>
  <c r="V142" i="18"/>
  <c r="U142" i="18"/>
  <c r="V141" i="18"/>
  <c r="U141" i="18"/>
  <c r="V140" i="18"/>
  <c r="U140" i="18"/>
  <c r="V139" i="18"/>
  <c r="U139" i="18"/>
  <c r="V138" i="18"/>
  <c r="U138" i="18"/>
  <c r="V137" i="18"/>
  <c r="U137" i="18"/>
  <c r="V136" i="18"/>
  <c r="U136" i="18"/>
  <c r="V135" i="18"/>
  <c r="U135" i="18"/>
  <c r="V134" i="18"/>
  <c r="U134" i="18"/>
  <c r="V133" i="18"/>
  <c r="U133" i="18"/>
  <c r="V132" i="18"/>
  <c r="U132" i="18"/>
  <c r="V131" i="18"/>
  <c r="U131" i="18"/>
  <c r="V130" i="18"/>
  <c r="U130" i="18"/>
  <c r="V129" i="18"/>
  <c r="U129" i="18"/>
  <c r="V128" i="18"/>
  <c r="U128" i="18"/>
  <c r="V127" i="18"/>
  <c r="U127" i="18"/>
  <c r="V126" i="18"/>
  <c r="U126" i="18"/>
  <c r="V125" i="18"/>
  <c r="U125" i="18"/>
  <c r="V124" i="18"/>
  <c r="U124" i="18"/>
  <c r="V123" i="18"/>
  <c r="U123" i="18"/>
  <c r="V122" i="18"/>
  <c r="U122" i="18"/>
  <c r="V121" i="18"/>
  <c r="U121" i="18"/>
  <c r="V120" i="18"/>
  <c r="U120" i="18"/>
  <c r="V119" i="18"/>
  <c r="U119" i="18"/>
  <c r="V118" i="18"/>
  <c r="U118" i="18"/>
  <c r="V117" i="18"/>
  <c r="U117" i="18"/>
  <c r="V116" i="18"/>
  <c r="U116" i="18"/>
  <c r="V115" i="18"/>
  <c r="U115" i="18"/>
  <c r="V114" i="18"/>
  <c r="U114" i="18"/>
  <c r="V113" i="18"/>
  <c r="U113" i="18"/>
  <c r="V112" i="18"/>
  <c r="U112" i="18"/>
  <c r="V111" i="18"/>
  <c r="U111" i="18"/>
  <c r="V110" i="18"/>
  <c r="U110" i="18"/>
  <c r="V109" i="18"/>
  <c r="U109" i="18"/>
  <c r="V108" i="18"/>
  <c r="U108" i="18"/>
  <c r="V107" i="18"/>
  <c r="U107" i="18"/>
  <c r="V106" i="18"/>
  <c r="U106" i="18"/>
  <c r="V105" i="18"/>
  <c r="U105" i="18"/>
  <c r="V104" i="18"/>
  <c r="U104" i="18"/>
  <c r="V103" i="18"/>
  <c r="U103" i="18"/>
  <c r="V102" i="18"/>
  <c r="U102" i="18"/>
  <c r="V101" i="18"/>
  <c r="U101" i="18"/>
  <c r="V100" i="18"/>
  <c r="U100" i="18"/>
  <c r="J100" i="18"/>
  <c r="I100" i="18"/>
  <c r="V99" i="18"/>
  <c r="U99" i="18"/>
  <c r="J99" i="18"/>
  <c r="I99" i="18"/>
  <c r="V98" i="18"/>
  <c r="U98" i="18"/>
  <c r="J98" i="18"/>
  <c r="I98" i="18"/>
  <c r="V97" i="18"/>
  <c r="U97" i="18"/>
  <c r="J97" i="18"/>
  <c r="I97" i="18"/>
  <c r="V96" i="18"/>
  <c r="U96" i="18"/>
  <c r="J96" i="18"/>
  <c r="I96" i="18"/>
  <c r="V95" i="18"/>
  <c r="U95" i="18"/>
  <c r="J95" i="18"/>
  <c r="I95" i="18"/>
  <c r="V94" i="18"/>
  <c r="U94" i="18"/>
  <c r="J94" i="18"/>
  <c r="I94" i="18"/>
  <c r="V93" i="18"/>
  <c r="U93" i="18"/>
  <c r="J93" i="18"/>
  <c r="I93" i="18"/>
  <c r="V92" i="18"/>
  <c r="U92" i="18"/>
  <c r="J92" i="18"/>
  <c r="I92" i="18"/>
  <c r="V91" i="18"/>
  <c r="U91" i="18"/>
  <c r="J91" i="18"/>
  <c r="I91" i="18"/>
  <c r="V90" i="18"/>
  <c r="U90" i="18"/>
  <c r="J90" i="18"/>
  <c r="I90" i="18"/>
  <c r="V89" i="18"/>
  <c r="U89" i="18"/>
  <c r="J89" i="18"/>
  <c r="I89" i="18"/>
  <c r="V88" i="18"/>
  <c r="U88" i="18"/>
  <c r="J88" i="18"/>
  <c r="I88" i="18"/>
  <c r="V87" i="18"/>
  <c r="U87" i="18"/>
  <c r="J87" i="18"/>
  <c r="I87" i="18"/>
  <c r="V86" i="18"/>
  <c r="U86" i="18"/>
  <c r="J86" i="18"/>
  <c r="I86" i="18"/>
  <c r="V85" i="18"/>
  <c r="U85" i="18"/>
  <c r="J85" i="18"/>
  <c r="I85" i="18"/>
  <c r="V84" i="18"/>
  <c r="U84" i="18"/>
  <c r="J84" i="18"/>
  <c r="I84" i="18"/>
  <c r="V83" i="18"/>
  <c r="U83" i="18"/>
  <c r="J83" i="18"/>
  <c r="I83" i="18"/>
  <c r="V82" i="18"/>
  <c r="U82" i="18"/>
  <c r="J82" i="18"/>
  <c r="I82" i="18"/>
  <c r="V81" i="18"/>
  <c r="U81" i="18"/>
  <c r="J81" i="18"/>
  <c r="I81" i="18"/>
  <c r="V80" i="18"/>
  <c r="U80" i="18"/>
  <c r="J80" i="18"/>
  <c r="I80" i="18"/>
  <c r="V79" i="18"/>
  <c r="U79" i="18"/>
  <c r="J79" i="18"/>
  <c r="I79" i="18"/>
  <c r="V78" i="18"/>
  <c r="U78" i="18"/>
  <c r="J78" i="18"/>
  <c r="I78" i="18"/>
  <c r="V77" i="18"/>
  <c r="U77" i="18"/>
  <c r="J77" i="18"/>
  <c r="I77" i="18"/>
  <c r="V76" i="18"/>
  <c r="U76" i="18"/>
  <c r="J76" i="18"/>
  <c r="I76" i="18"/>
  <c r="V75" i="18"/>
  <c r="U75" i="18"/>
  <c r="J75" i="18"/>
  <c r="I75" i="18"/>
  <c r="V74" i="18"/>
  <c r="U74" i="18"/>
  <c r="J74" i="18"/>
  <c r="I74" i="18"/>
  <c r="V73" i="18"/>
  <c r="U73" i="18"/>
  <c r="J73" i="18"/>
  <c r="I73" i="18"/>
  <c r="V72" i="18"/>
  <c r="U72" i="18"/>
  <c r="J72" i="18"/>
  <c r="I72" i="18"/>
  <c r="V71" i="18"/>
  <c r="U71" i="18"/>
  <c r="J71" i="18"/>
  <c r="I71" i="18"/>
  <c r="V70" i="18"/>
  <c r="U70" i="18"/>
  <c r="J70" i="18"/>
  <c r="I70" i="18"/>
  <c r="V69" i="18"/>
  <c r="U69" i="18"/>
  <c r="J69" i="18"/>
  <c r="I69" i="18"/>
  <c r="V68" i="18"/>
  <c r="U68" i="18"/>
  <c r="J68" i="18"/>
  <c r="I68" i="18"/>
  <c r="V67" i="18"/>
  <c r="U67" i="18"/>
  <c r="J67" i="18"/>
  <c r="I67" i="18"/>
  <c r="V66" i="18"/>
  <c r="U66" i="18"/>
  <c r="J66" i="18"/>
  <c r="I66" i="18"/>
  <c r="V65" i="18"/>
  <c r="U65" i="18"/>
  <c r="J65" i="18"/>
  <c r="I65" i="18"/>
  <c r="V64" i="18"/>
  <c r="U64" i="18"/>
  <c r="J64" i="18"/>
  <c r="I64" i="18"/>
  <c r="V63" i="18"/>
  <c r="U63" i="18"/>
  <c r="J63" i="18"/>
  <c r="I63" i="18"/>
  <c r="V62" i="18"/>
  <c r="U62" i="18"/>
  <c r="J62" i="18"/>
  <c r="I62" i="18"/>
  <c r="V61" i="18"/>
  <c r="U61" i="18"/>
  <c r="J61" i="18"/>
  <c r="I61" i="18"/>
  <c r="V60" i="18"/>
  <c r="U60" i="18"/>
  <c r="J60" i="18"/>
  <c r="I60" i="18"/>
  <c r="V59" i="18"/>
  <c r="U59" i="18"/>
  <c r="J59" i="18"/>
  <c r="I59" i="18"/>
  <c r="V58" i="18"/>
  <c r="U58" i="18"/>
  <c r="J58" i="18"/>
  <c r="I58" i="18"/>
  <c r="V57" i="18"/>
  <c r="U57" i="18"/>
  <c r="J57" i="18"/>
  <c r="I57" i="18"/>
  <c r="V56" i="18"/>
  <c r="U56" i="18"/>
  <c r="J56" i="18"/>
  <c r="I56" i="18"/>
  <c r="V55" i="18"/>
  <c r="U55" i="18"/>
  <c r="J55" i="18"/>
  <c r="I55" i="18"/>
  <c r="V54" i="18"/>
  <c r="U54" i="18"/>
  <c r="J54" i="18"/>
  <c r="I54" i="18"/>
  <c r="V53" i="18"/>
  <c r="U53" i="18"/>
  <c r="J53" i="18"/>
  <c r="I53" i="18"/>
  <c r="V52" i="18"/>
  <c r="U52" i="18"/>
  <c r="J52" i="18"/>
  <c r="I52" i="18"/>
  <c r="V51" i="18"/>
  <c r="U51" i="18"/>
  <c r="J51" i="18"/>
  <c r="I51" i="18"/>
  <c r="S44" i="18"/>
  <c r="Q44" i="18"/>
  <c r="K29" i="18" s="1"/>
  <c r="P44" i="18"/>
  <c r="O44" i="18" s="1"/>
  <c r="G44" i="18"/>
  <c r="C44" i="18" s="1"/>
  <c r="E44" i="18"/>
  <c r="D44" i="18"/>
  <c r="K32" i="18"/>
  <c r="N31" i="18"/>
  <c r="M31" i="18"/>
  <c r="N30" i="18"/>
  <c r="M30" i="18"/>
  <c r="N28" i="18"/>
  <c r="M28" i="18"/>
  <c r="N27" i="18"/>
  <c r="M27" i="18"/>
  <c r="C26" i="18"/>
  <c r="V1050" i="15"/>
  <c r="U1050" i="15"/>
  <c r="V1049" i="15"/>
  <c r="U1049" i="15"/>
  <c r="V1048" i="15"/>
  <c r="U1048" i="15"/>
  <c r="V1047" i="15"/>
  <c r="U1047" i="15"/>
  <c r="V1046" i="15"/>
  <c r="U1046" i="15"/>
  <c r="V1045" i="15"/>
  <c r="U1045" i="15"/>
  <c r="V1044" i="15"/>
  <c r="U1044" i="15"/>
  <c r="V1043" i="15"/>
  <c r="U1043" i="15"/>
  <c r="V1042" i="15"/>
  <c r="U1042" i="15"/>
  <c r="V1041" i="15"/>
  <c r="U1041" i="15"/>
  <c r="V1040" i="15"/>
  <c r="U1040" i="15"/>
  <c r="V1039" i="15"/>
  <c r="U1039" i="15"/>
  <c r="V1038" i="15"/>
  <c r="U1038" i="15"/>
  <c r="V1037" i="15"/>
  <c r="U1037" i="15"/>
  <c r="V1036" i="15"/>
  <c r="U1036" i="15"/>
  <c r="V1035" i="15"/>
  <c r="U1035" i="15"/>
  <c r="V1034" i="15"/>
  <c r="U1034" i="15"/>
  <c r="V1033" i="15"/>
  <c r="U1033" i="15"/>
  <c r="V1032" i="15"/>
  <c r="U1032" i="15"/>
  <c r="V1031" i="15"/>
  <c r="U1031" i="15"/>
  <c r="V1030" i="15"/>
  <c r="U1030" i="15"/>
  <c r="V1029" i="15"/>
  <c r="U1029" i="15"/>
  <c r="V1028" i="15"/>
  <c r="U1028" i="15"/>
  <c r="V1027" i="15"/>
  <c r="U1027" i="15"/>
  <c r="V1026" i="15"/>
  <c r="U1026" i="15"/>
  <c r="V1025" i="15"/>
  <c r="U1025" i="15"/>
  <c r="V1024" i="15"/>
  <c r="U1024" i="15"/>
  <c r="V1023" i="15"/>
  <c r="U1023" i="15"/>
  <c r="V1022" i="15"/>
  <c r="U1022" i="15"/>
  <c r="V1021" i="15"/>
  <c r="U1021" i="15"/>
  <c r="V1020" i="15"/>
  <c r="U1020" i="15"/>
  <c r="V1019" i="15"/>
  <c r="U1019" i="15"/>
  <c r="V1018" i="15"/>
  <c r="U1018" i="15"/>
  <c r="V1017" i="15"/>
  <c r="U1017" i="15"/>
  <c r="V1016" i="15"/>
  <c r="U1016" i="15"/>
  <c r="V1015" i="15"/>
  <c r="U1015" i="15"/>
  <c r="V1014" i="15"/>
  <c r="U1014" i="15"/>
  <c r="V1013" i="15"/>
  <c r="U1013" i="15"/>
  <c r="V1012" i="15"/>
  <c r="U1012" i="15"/>
  <c r="V1011" i="15"/>
  <c r="U1011" i="15"/>
  <c r="V1010" i="15"/>
  <c r="U1010" i="15"/>
  <c r="V1009" i="15"/>
  <c r="U1009" i="15"/>
  <c r="V1008" i="15"/>
  <c r="U1008" i="15"/>
  <c r="V1007" i="15"/>
  <c r="U1007" i="15"/>
  <c r="V1006" i="15"/>
  <c r="U1006" i="15"/>
  <c r="V1005" i="15"/>
  <c r="U1005" i="15"/>
  <c r="V1004" i="15"/>
  <c r="U1004" i="15"/>
  <c r="V1003" i="15"/>
  <c r="U1003" i="15"/>
  <c r="V1002" i="15"/>
  <c r="U1002" i="15"/>
  <c r="V1001" i="15"/>
  <c r="U1001" i="15"/>
  <c r="V1000" i="15"/>
  <c r="U1000" i="15"/>
  <c r="V999" i="15"/>
  <c r="U999" i="15"/>
  <c r="V998" i="15"/>
  <c r="U998" i="15"/>
  <c r="V997" i="15"/>
  <c r="U997" i="15"/>
  <c r="V996" i="15"/>
  <c r="U996" i="15"/>
  <c r="V995" i="15"/>
  <c r="U995" i="15"/>
  <c r="V994" i="15"/>
  <c r="U994" i="15"/>
  <c r="V993" i="15"/>
  <c r="U993" i="15"/>
  <c r="V992" i="15"/>
  <c r="U992" i="15"/>
  <c r="V991" i="15"/>
  <c r="U991" i="15"/>
  <c r="V990" i="15"/>
  <c r="U990" i="15"/>
  <c r="V989" i="15"/>
  <c r="U989" i="15"/>
  <c r="V988" i="15"/>
  <c r="U988" i="15"/>
  <c r="V987" i="15"/>
  <c r="U987" i="15"/>
  <c r="V986" i="15"/>
  <c r="U986" i="15"/>
  <c r="V985" i="15"/>
  <c r="U985" i="15"/>
  <c r="V984" i="15"/>
  <c r="U984" i="15"/>
  <c r="V983" i="15"/>
  <c r="U983" i="15"/>
  <c r="V982" i="15"/>
  <c r="U982" i="15"/>
  <c r="V981" i="15"/>
  <c r="U981" i="15"/>
  <c r="V980" i="15"/>
  <c r="U980" i="15"/>
  <c r="V979" i="15"/>
  <c r="U979" i="15"/>
  <c r="V978" i="15"/>
  <c r="U978" i="15"/>
  <c r="V977" i="15"/>
  <c r="U977" i="15"/>
  <c r="V976" i="15"/>
  <c r="U976" i="15"/>
  <c r="V975" i="15"/>
  <c r="U975" i="15"/>
  <c r="V974" i="15"/>
  <c r="U974" i="15"/>
  <c r="V973" i="15"/>
  <c r="U973" i="15"/>
  <c r="V972" i="15"/>
  <c r="U972" i="15"/>
  <c r="V971" i="15"/>
  <c r="U971" i="15"/>
  <c r="V970" i="15"/>
  <c r="U970" i="15"/>
  <c r="V969" i="15"/>
  <c r="U969" i="15"/>
  <c r="V968" i="15"/>
  <c r="U968" i="15"/>
  <c r="V967" i="15"/>
  <c r="U967" i="15"/>
  <c r="V966" i="15"/>
  <c r="U966" i="15"/>
  <c r="V965" i="15"/>
  <c r="U965" i="15"/>
  <c r="V964" i="15"/>
  <c r="U964" i="15"/>
  <c r="V963" i="15"/>
  <c r="U963" i="15"/>
  <c r="V962" i="15"/>
  <c r="U962" i="15"/>
  <c r="V961" i="15"/>
  <c r="U961" i="15"/>
  <c r="V960" i="15"/>
  <c r="U960" i="15"/>
  <c r="V959" i="15"/>
  <c r="U959" i="15"/>
  <c r="V958" i="15"/>
  <c r="U958" i="15"/>
  <c r="V957" i="15"/>
  <c r="U957" i="15"/>
  <c r="V956" i="15"/>
  <c r="U956" i="15"/>
  <c r="V955" i="15"/>
  <c r="U955" i="15"/>
  <c r="V954" i="15"/>
  <c r="U954" i="15"/>
  <c r="V953" i="15"/>
  <c r="U953" i="15"/>
  <c r="V952" i="15"/>
  <c r="U952" i="15"/>
  <c r="V951" i="15"/>
  <c r="U951" i="15"/>
  <c r="V950" i="15"/>
  <c r="U950" i="15"/>
  <c r="V949" i="15"/>
  <c r="U949" i="15"/>
  <c r="V948" i="15"/>
  <c r="U948" i="15"/>
  <c r="V947" i="15"/>
  <c r="U947" i="15"/>
  <c r="V946" i="15"/>
  <c r="U946" i="15"/>
  <c r="V945" i="15"/>
  <c r="U945" i="15"/>
  <c r="V944" i="15"/>
  <c r="U944" i="15"/>
  <c r="V943" i="15"/>
  <c r="U943" i="15"/>
  <c r="V942" i="15"/>
  <c r="U942" i="15"/>
  <c r="V941" i="15"/>
  <c r="U941" i="15"/>
  <c r="V940" i="15"/>
  <c r="U940" i="15"/>
  <c r="V939" i="15"/>
  <c r="U939" i="15"/>
  <c r="V938" i="15"/>
  <c r="U938" i="15"/>
  <c r="V937" i="15"/>
  <c r="U937" i="15"/>
  <c r="V936" i="15"/>
  <c r="U936" i="15"/>
  <c r="V935" i="15"/>
  <c r="U935" i="15"/>
  <c r="V934" i="15"/>
  <c r="U934" i="15"/>
  <c r="V933" i="15"/>
  <c r="U933" i="15"/>
  <c r="V932" i="15"/>
  <c r="U932" i="15"/>
  <c r="V931" i="15"/>
  <c r="U931" i="15"/>
  <c r="V930" i="15"/>
  <c r="U930" i="15"/>
  <c r="V929" i="15"/>
  <c r="U929" i="15"/>
  <c r="V928" i="15"/>
  <c r="U928" i="15"/>
  <c r="V927" i="15"/>
  <c r="U927" i="15"/>
  <c r="V926" i="15"/>
  <c r="U926" i="15"/>
  <c r="V925" i="15"/>
  <c r="U925" i="15"/>
  <c r="V924" i="15"/>
  <c r="U924" i="15"/>
  <c r="V923" i="15"/>
  <c r="U923" i="15"/>
  <c r="V922" i="15"/>
  <c r="U922" i="15"/>
  <c r="V921" i="15"/>
  <c r="U921" i="15"/>
  <c r="V920" i="15"/>
  <c r="U920" i="15"/>
  <c r="V919" i="15"/>
  <c r="U919" i="15"/>
  <c r="V918" i="15"/>
  <c r="U918" i="15"/>
  <c r="V917" i="15"/>
  <c r="U917" i="15"/>
  <c r="V916" i="15"/>
  <c r="U916" i="15"/>
  <c r="V915" i="15"/>
  <c r="U915" i="15"/>
  <c r="V914" i="15"/>
  <c r="U914" i="15"/>
  <c r="V913" i="15"/>
  <c r="U913" i="15"/>
  <c r="V912" i="15"/>
  <c r="U912" i="15"/>
  <c r="V911" i="15"/>
  <c r="U911" i="15"/>
  <c r="V910" i="15"/>
  <c r="U910" i="15"/>
  <c r="V909" i="15"/>
  <c r="U909" i="15"/>
  <c r="V908" i="15"/>
  <c r="U908" i="15"/>
  <c r="V907" i="15"/>
  <c r="U907" i="15"/>
  <c r="V906" i="15"/>
  <c r="U906" i="15"/>
  <c r="V905" i="15"/>
  <c r="U905" i="15"/>
  <c r="V904" i="15"/>
  <c r="U904" i="15"/>
  <c r="V903" i="15"/>
  <c r="U903" i="15"/>
  <c r="V902" i="15"/>
  <c r="U902" i="15"/>
  <c r="V901" i="15"/>
  <c r="U901" i="15"/>
  <c r="V900" i="15"/>
  <c r="U900" i="15"/>
  <c r="V899" i="15"/>
  <c r="U899" i="15"/>
  <c r="V898" i="15"/>
  <c r="U898" i="15"/>
  <c r="V897" i="15"/>
  <c r="U897" i="15"/>
  <c r="V896" i="15"/>
  <c r="U896" i="15"/>
  <c r="V895" i="15"/>
  <c r="U895" i="15"/>
  <c r="V894" i="15"/>
  <c r="U894" i="15"/>
  <c r="V893" i="15"/>
  <c r="U893" i="15"/>
  <c r="V892" i="15"/>
  <c r="U892" i="15"/>
  <c r="V891" i="15"/>
  <c r="U891" i="15"/>
  <c r="V890" i="15"/>
  <c r="U890" i="15"/>
  <c r="V889" i="15"/>
  <c r="U889" i="15"/>
  <c r="V888" i="15"/>
  <c r="U888" i="15"/>
  <c r="V887" i="15"/>
  <c r="U887" i="15"/>
  <c r="V886" i="15"/>
  <c r="U886" i="15"/>
  <c r="V885" i="15"/>
  <c r="U885" i="15"/>
  <c r="V884" i="15"/>
  <c r="U884" i="15"/>
  <c r="V883" i="15"/>
  <c r="U883" i="15"/>
  <c r="V882" i="15"/>
  <c r="U882" i="15"/>
  <c r="V881" i="15"/>
  <c r="U881" i="15"/>
  <c r="V880" i="15"/>
  <c r="U880" i="15"/>
  <c r="V879" i="15"/>
  <c r="U879" i="15"/>
  <c r="V878" i="15"/>
  <c r="U878" i="15"/>
  <c r="V877" i="15"/>
  <c r="U877" i="15"/>
  <c r="V876" i="15"/>
  <c r="U876" i="15"/>
  <c r="V875" i="15"/>
  <c r="U875" i="15"/>
  <c r="V874" i="15"/>
  <c r="U874" i="15"/>
  <c r="V873" i="15"/>
  <c r="U873" i="15"/>
  <c r="V872" i="15"/>
  <c r="U872" i="15"/>
  <c r="V871" i="15"/>
  <c r="U871" i="15"/>
  <c r="V870" i="15"/>
  <c r="U870" i="15"/>
  <c r="V869" i="15"/>
  <c r="U869" i="15"/>
  <c r="V868" i="15"/>
  <c r="U868" i="15"/>
  <c r="V867" i="15"/>
  <c r="U867" i="15"/>
  <c r="V866" i="15"/>
  <c r="U866" i="15"/>
  <c r="V865" i="15"/>
  <c r="U865" i="15"/>
  <c r="V864" i="15"/>
  <c r="U864" i="15"/>
  <c r="V863" i="15"/>
  <c r="U863" i="15"/>
  <c r="V862" i="15"/>
  <c r="U862" i="15"/>
  <c r="V861" i="15"/>
  <c r="U861" i="15"/>
  <c r="V860" i="15"/>
  <c r="U860" i="15"/>
  <c r="V859" i="15"/>
  <c r="U859" i="15"/>
  <c r="V858" i="15"/>
  <c r="U858" i="15"/>
  <c r="V857" i="15"/>
  <c r="U857" i="15"/>
  <c r="V856" i="15"/>
  <c r="U856" i="15"/>
  <c r="V855" i="15"/>
  <c r="U855" i="15"/>
  <c r="V854" i="15"/>
  <c r="U854" i="15"/>
  <c r="V853" i="15"/>
  <c r="U853" i="15"/>
  <c r="V852" i="15"/>
  <c r="U852" i="15"/>
  <c r="V851" i="15"/>
  <c r="U851" i="15"/>
  <c r="V850" i="15"/>
  <c r="U850" i="15"/>
  <c r="V849" i="15"/>
  <c r="U849" i="15"/>
  <c r="V848" i="15"/>
  <c r="U848" i="15"/>
  <c r="V847" i="15"/>
  <c r="U847" i="15"/>
  <c r="V846" i="15"/>
  <c r="U846" i="15"/>
  <c r="V845" i="15"/>
  <c r="U845" i="15"/>
  <c r="V844" i="15"/>
  <c r="U844" i="15"/>
  <c r="V843" i="15"/>
  <c r="U843" i="15"/>
  <c r="V842" i="15"/>
  <c r="U842" i="15"/>
  <c r="V841" i="15"/>
  <c r="U841" i="15"/>
  <c r="V840" i="15"/>
  <c r="U840" i="15"/>
  <c r="V839" i="15"/>
  <c r="U839" i="15"/>
  <c r="V838" i="15"/>
  <c r="U838" i="15"/>
  <c r="V837" i="15"/>
  <c r="U837" i="15"/>
  <c r="V836" i="15"/>
  <c r="U836" i="15"/>
  <c r="V835" i="15"/>
  <c r="U835" i="15"/>
  <c r="V834" i="15"/>
  <c r="U834" i="15"/>
  <c r="V833" i="15"/>
  <c r="U833" i="15"/>
  <c r="V832" i="15"/>
  <c r="U832" i="15"/>
  <c r="V831" i="15"/>
  <c r="U831" i="15"/>
  <c r="V830" i="15"/>
  <c r="U830" i="15"/>
  <c r="V829" i="15"/>
  <c r="U829" i="15"/>
  <c r="V828" i="15"/>
  <c r="U828" i="15"/>
  <c r="V827" i="15"/>
  <c r="U827" i="15"/>
  <c r="V826" i="15"/>
  <c r="U826" i="15"/>
  <c r="V825" i="15"/>
  <c r="U825" i="15"/>
  <c r="V824" i="15"/>
  <c r="U824" i="15"/>
  <c r="V823" i="15"/>
  <c r="U823" i="15"/>
  <c r="V822" i="15"/>
  <c r="U822" i="15"/>
  <c r="V821" i="15"/>
  <c r="U821" i="15"/>
  <c r="V820" i="15"/>
  <c r="U820" i="15"/>
  <c r="V819" i="15"/>
  <c r="U819" i="15"/>
  <c r="V818" i="15"/>
  <c r="U818" i="15"/>
  <c r="V817" i="15"/>
  <c r="U817" i="15"/>
  <c r="V816" i="15"/>
  <c r="U816" i="15"/>
  <c r="V815" i="15"/>
  <c r="U815" i="15"/>
  <c r="V814" i="15"/>
  <c r="U814" i="15"/>
  <c r="V813" i="15"/>
  <c r="U813" i="15"/>
  <c r="V812" i="15"/>
  <c r="U812" i="15"/>
  <c r="V811" i="15"/>
  <c r="U811" i="15"/>
  <c r="V810" i="15"/>
  <c r="U810" i="15"/>
  <c r="V809" i="15"/>
  <c r="U809" i="15"/>
  <c r="V808" i="15"/>
  <c r="U808" i="15"/>
  <c r="V807" i="15"/>
  <c r="U807" i="15"/>
  <c r="V806" i="15"/>
  <c r="U806" i="15"/>
  <c r="V805" i="15"/>
  <c r="U805" i="15"/>
  <c r="V804" i="15"/>
  <c r="U804" i="15"/>
  <c r="V803" i="15"/>
  <c r="U803" i="15"/>
  <c r="V802" i="15"/>
  <c r="U802" i="15"/>
  <c r="V801" i="15"/>
  <c r="U801" i="15"/>
  <c r="V800" i="15"/>
  <c r="U800" i="15"/>
  <c r="V799" i="15"/>
  <c r="U799" i="15"/>
  <c r="V798" i="15"/>
  <c r="U798" i="15"/>
  <c r="V797" i="15"/>
  <c r="U797" i="15"/>
  <c r="V796" i="15"/>
  <c r="U796" i="15"/>
  <c r="V795" i="15"/>
  <c r="U795" i="15"/>
  <c r="V794" i="15"/>
  <c r="U794" i="15"/>
  <c r="V793" i="15"/>
  <c r="U793" i="15"/>
  <c r="V792" i="15"/>
  <c r="U792" i="15"/>
  <c r="V791" i="15"/>
  <c r="U791" i="15"/>
  <c r="V790" i="15"/>
  <c r="U790" i="15"/>
  <c r="V789" i="15"/>
  <c r="U789" i="15"/>
  <c r="V788" i="15"/>
  <c r="U788" i="15"/>
  <c r="V787" i="15"/>
  <c r="U787" i="15"/>
  <c r="V786" i="15"/>
  <c r="U786" i="15"/>
  <c r="V785" i="15"/>
  <c r="U785" i="15"/>
  <c r="V784" i="15"/>
  <c r="U784" i="15"/>
  <c r="V783" i="15"/>
  <c r="U783" i="15"/>
  <c r="V782" i="15"/>
  <c r="U782" i="15"/>
  <c r="V781" i="15"/>
  <c r="U781" i="15"/>
  <c r="V780" i="15"/>
  <c r="U780" i="15"/>
  <c r="V779" i="15"/>
  <c r="U779" i="15"/>
  <c r="V778" i="15"/>
  <c r="U778" i="15"/>
  <c r="V777" i="15"/>
  <c r="U777" i="15"/>
  <c r="V776" i="15"/>
  <c r="U776" i="15"/>
  <c r="V775" i="15"/>
  <c r="U775" i="15"/>
  <c r="V774" i="15"/>
  <c r="U774" i="15"/>
  <c r="V773" i="15"/>
  <c r="U773" i="15"/>
  <c r="V772" i="15"/>
  <c r="U772" i="15"/>
  <c r="V771" i="15"/>
  <c r="U771" i="15"/>
  <c r="V770" i="15"/>
  <c r="U770" i="15"/>
  <c r="V769" i="15"/>
  <c r="U769" i="15"/>
  <c r="V768" i="15"/>
  <c r="U768" i="15"/>
  <c r="V767" i="15"/>
  <c r="U767" i="15"/>
  <c r="V766" i="15"/>
  <c r="U766" i="15"/>
  <c r="V765" i="15"/>
  <c r="U765" i="15"/>
  <c r="V764" i="15"/>
  <c r="U764" i="15"/>
  <c r="V763" i="15"/>
  <c r="U763" i="15"/>
  <c r="V762" i="15"/>
  <c r="U762" i="15"/>
  <c r="V761" i="15"/>
  <c r="U761" i="15"/>
  <c r="V760" i="15"/>
  <c r="U760" i="15"/>
  <c r="V759" i="15"/>
  <c r="U759" i="15"/>
  <c r="V758" i="15"/>
  <c r="U758" i="15"/>
  <c r="V757" i="15"/>
  <c r="U757" i="15"/>
  <c r="V756" i="15"/>
  <c r="U756" i="15"/>
  <c r="V755" i="15"/>
  <c r="U755" i="15"/>
  <c r="V754" i="15"/>
  <c r="U754" i="15"/>
  <c r="V753" i="15"/>
  <c r="U753" i="15"/>
  <c r="V752" i="15"/>
  <c r="U752" i="15"/>
  <c r="V751" i="15"/>
  <c r="U751" i="15"/>
  <c r="V750" i="15"/>
  <c r="U750" i="15"/>
  <c r="V749" i="15"/>
  <c r="U749" i="15"/>
  <c r="V748" i="15"/>
  <c r="U748" i="15"/>
  <c r="V747" i="15"/>
  <c r="U747" i="15"/>
  <c r="V746" i="15"/>
  <c r="U746" i="15"/>
  <c r="V745" i="15"/>
  <c r="U745" i="15"/>
  <c r="V744" i="15"/>
  <c r="U744" i="15"/>
  <c r="V743" i="15"/>
  <c r="U743" i="15"/>
  <c r="V742" i="15"/>
  <c r="U742" i="15"/>
  <c r="V741" i="15"/>
  <c r="U741" i="15"/>
  <c r="V740" i="15"/>
  <c r="U740" i="15"/>
  <c r="V739" i="15"/>
  <c r="U739" i="15"/>
  <c r="V738" i="15"/>
  <c r="U738" i="15"/>
  <c r="V737" i="15"/>
  <c r="U737" i="15"/>
  <c r="V736" i="15"/>
  <c r="U736" i="15"/>
  <c r="V735" i="15"/>
  <c r="U735" i="15"/>
  <c r="V734" i="15"/>
  <c r="U734" i="15"/>
  <c r="V733" i="15"/>
  <c r="U733" i="15"/>
  <c r="V732" i="15"/>
  <c r="U732" i="15"/>
  <c r="V731" i="15"/>
  <c r="U731" i="15"/>
  <c r="V730" i="15"/>
  <c r="U730" i="15"/>
  <c r="V729" i="15"/>
  <c r="U729" i="15"/>
  <c r="V728" i="15"/>
  <c r="U728" i="15"/>
  <c r="V727" i="15"/>
  <c r="U727" i="15"/>
  <c r="V726" i="15"/>
  <c r="U726" i="15"/>
  <c r="V725" i="15"/>
  <c r="U725" i="15"/>
  <c r="V724" i="15"/>
  <c r="U724" i="15"/>
  <c r="V723" i="15"/>
  <c r="U723" i="15"/>
  <c r="V722" i="15"/>
  <c r="U722" i="15"/>
  <c r="V721" i="15"/>
  <c r="U721" i="15"/>
  <c r="V720" i="15"/>
  <c r="U720" i="15"/>
  <c r="V719" i="15"/>
  <c r="U719" i="15"/>
  <c r="V718" i="15"/>
  <c r="U718" i="15"/>
  <c r="V717" i="15"/>
  <c r="U717" i="15"/>
  <c r="V716" i="15"/>
  <c r="U716" i="15"/>
  <c r="V715" i="15"/>
  <c r="U715" i="15"/>
  <c r="V714" i="15"/>
  <c r="U714" i="15"/>
  <c r="V713" i="15"/>
  <c r="U713" i="15"/>
  <c r="V712" i="15"/>
  <c r="U712" i="15"/>
  <c r="V711" i="15"/>
  <c r="U711" i="15"/>
  <c r="V710" i="15"/>
  <c r="U710" i="15"/>
  <c r="V709" i="15"/>
  <c r="U709" i="15"/>
  <c r="V708" i="15"/>
  <c r="U708" i="15"/>
  <c r="V707" i="15"/>
  <c r="U707" i="15"/>
  <c r="V706" i="15"/>
  <c r="U706" i="15"/>
  <c r="V705" i="15"/>
  <c r="U705" i="15"/>
  <c r="V704" i="15"/>
  <c r="U704" i="15"/>
  <c r="V703" i="15"/>
  <c r="U703" i="15"/>
  <c r="V702" i="15"/>
  <c r="U702" i="15"/>
  <c r="V701" i="15"/>
  <c r="U701" i="15"/>
  <c r="V700" i="15"/>
  <c r="U700" i="15"/>
  <c r="V699" i="15"/>
  <c r="U699" i="15"/>
  <c r="V698" i="15"/>
  <c r="U698" i="15"/>
  <c r="V697" i="15"/>
  <c r="U697" i="15"/>
  <c r="V696" i="15"/>
  <c r="U696" i="15"/>
  <c r="V695" i="15"/>
  <c r="U695" i="15"/>
  <c r="V694" i="15"/>
  <c r="U694" i="15"/>
  <c r="V693" i="15"/>
  <c r="U693" i="15"/>
  <c r="V692" i="15"/>
  <c r="U692" i="15"/>
  <c r="V691" i="15"/>
  <c r="U691" i="15"/>
  <c r="V690" i="15"/>
  <c r="U690" i="15"/>
  <c r="V689" i="15"/>
  <c r="U689" i="15"/>
  <c r="V688" i="15"/>
  <c r="U688" i="15"/>
  <c r="V687" i="15"/>
  <c r="U687" i="15"/>
  <c r="V686" i="15"/>
  <c r="U686" i="15"/>
  <c r="V685" i="15"/>
  <c r="U685" i="15"/>
  <c r="V684" i="15"/>
  <c r="U684" i="15"/>
  <c r="V683" i="15"/>
  <c r="U683" i="15"/>
  <c r="V682" i="15"/>
  <c r="U682" i="15"/>
  <c r="V681" i="15"/>
  <c r="U681" i="15"/>
  <c r="V680" i="15"/>
  <c r="U680" i="15"/>
  <c r="V679" i="15"/>
  <c r="U679" i="15"/>
  <c r="V678" i="15"/>
  <c r="U678" i="15"/>
  <c r="V677" i="15"/>
  <c r="U677" i="15"/>
  <c r="V676" i="15"/>
  <c r="U676" i="15"/>
  <c r="V675" i="15"/>
  <c r="U675" i="15"/>
  <c r="V674" i="15"/>
  <c r="U674" i="15"/>
  <c r="V673" i="15"/>
  <c r="U673" i="15"/>
  <c r="V672" i="15"/>
  <c r="U672" i="15"/>
  <c r="V671" i="15"/>
  <c r="U671" i="15"/>
  <c r="V670" i="15"/>
  <c r="U670" i="15"/>
  <c r="V669" i="15"/>
  <c r="U669" i="15"/>
  <c r="V668" i="15"/>
  <c r="U668" i="15"/>
  <c r="V667" i="15"/>
  <c r="U667" i="15"/>
  <c r="V666" i="15"/>
  <c r="U666" i="15"/>
  <c r="V665" i="15"/>
  <c r="U665" i="15"/>
  <c r="V664" i="15"/>
  <c r="U664" i="15"/>
  <c r="V663" i="15"/>
  <c r="U663" i="15"/>
  <c r="V662" i="15"/>
  <c r="U662" i="15"/>
  <c r="V661" i="15"/>
  <c r="U661" i="15"/>
  <c r="V660" i="15"/>
  <c r="U660" i="15"/>
  <c r="V659" i="15"/>
  <c r="U659" i="15"/>
  <c r="V658" i="15"/>
  <c r="U658" i="15"/>
  <c r="V657" i="15"/>
  <c r="U657" i="15"/>
  <c r="V656" i="15"/>
  <c r="U656" i="15"/>
  <c r="V655" i="15"/>
  <c r="U655" i="15"/>
  <c r="V654" i="15"/>
  <c r="U654" i="15"/>
  <c r="V653" i="15"/>
  <c r="U653" i="15"/>
  <c r="V652" i="15"/>
  <c r="U652" i="15"/>
  <c r="V651" i="15"/>
  <c r="U651" i="15"/>
  <c r="V650" i="15"/>
  <c r="U650" i="15"/>
  <c r="V649" i="15"/>
  <c r="U649" i="15"/>
  <c r="V648" i="15"/>
  <c r="U648" i="15"/>
  <c r="V647" i="15"/>
  <c r="U647" i="15"/>
  <c r="V646" i="15"/>
  <c r="U646" i="15"/>
  <c r="V645" i="15"/>
  <c r="U645" i="15"/>
  <c r="V644" i="15"/>
  <c r="U644" i="15"/>
  <c r="V643" i="15"/>
  <c r="U643" i="15"/>
  <c r="V642" i="15"/>
  <c r="U642" i="15"/>
  <c r="V641" i="15"/>
  <c r="U641" i="15"/>
  <c r="V640" i="15"/>
  <c r="U640" i="15"/>
  <c r="V639" i="15"/>
  <c r="U639" i="15"/>
  <c r="V638" i="15"/>
  <c r="U638" i="15"/>
  <c r="V637" i="15"/>
  <c r="U637" i="15"/>
  <c r="V636" i="15"/>
  <c r="U636" i="15"/>
  <c r="V635" i="15"/>
  <c r="U635" i="15"/>
  <c r="V634" i="15"/>
  <c r="U634" i="15"/>
  <c r="V633" i="15"/>
  <c r="U633" i="15"/>
  <c r="V632" i="15"/>
  <c r="U632" i="15"/>
  <c r="V631" i="15"/>
  <c r="U631" i="15"/>
  <c r="V630" i="15"/>
  <c r="U630" i="15"/>
  <c r="V629" i="15"/>
  <c r="U629" i="15"/>
  <c r="V628" i="15"/>
  <c r="U628" i="15"/>
  <c r="V627" i="15"/>
  <c r="U627" i="15"/>
  <c r="V626" i="15"/>
  <c r="U626" i="15"/>
  <c r="V625" i="15"/>
  <c r="U625" i="15"/>
  <c r="V624" i="15"/>
  <c r="U624" i="15"/>
  <c r="V623" i="15"/>
  <c r="U623" i="15"/>
  <c r="V622" i="15"/>
  <c r="U622" i="15"/>
  <c r="V621" i="15"/>
  <c r="U621" i="15"/>
  <c r="V620" i="15"/>
  <c r="U620" i="15"/>
  <c r="V619" i="15"/>
  <c r="U619" i="15"/>
  <c r="V618" i="15"/>
  <c r="U618" i="15"/>
  <c r="V617" i="15"/>
  <c r="U617" i="15"/>
  <c r="V616" i="15"/>
  <c r="U616" i="15"/>
  <c r="V615" i="15"/>
  <c r="U615" i="15"/>
  <c r="V614" i="15"/>
  <c r="U614" i="15"/>
  <c r="V613" i="15"/>
  <c r="U613" i="15"/>
  <c r="V612" i="15"/>
  <c r="U612" i="15"/>
  <c r="V611" i="15"/>
  <c r="U611" i="15"/>
  <c r="V610" i="15"/>
  <c r="U610" i="15"/>
  <c r="V609" i="15"/>
  <c r="U609" i="15"/>
  <c r="V608" i="15"/>
  <c r="U608" i="15"/>
  <c r="V607" i="15"/>
  <c r="U607" i="15"/>
  <c r="V606" i="15"/>
  <c r="U606" i="15"/>
  <c r="V605" i="15"/>
  <c r="U605" i="15"/>
  <c r="V604" i="15"/>
  <c r="U604" i="15"/>
  <c r="V603" i="15"/>
  <c r="U603" i="15"/>
  <c r="V602" i="15"/>
  <c r="U602" i="15"/>
  <c r="V601" i="15"/>
  <c r="U601" i="15"/>
  <c r="V600" i="15"/>
  <c r="U600" i="15"/>
  <c r="V599" i="15"/>
  <c r="U599" i="15"/>
  <c r="V598" i="15"/>
  <c r="U598" i="15"/>
  <c r="V597" i="15"/>
  <c r="U597" i="15"/>
  <c r="V596" i="15"/>
  <c r="U596" i="15"/>
  <c r="V595" i="15"/>
  <c r="U595" i="15"/>
  <c r="V594" i="15"/>
  <c r="U594" i="15"/>
  <c r="V593" i="15"/>
  <c r="U593" i="15"/>
  <c r="V592" i="15"/>
  <c r="U592" i="15"/>
  <c r="V591" i="15"/>
  <c r="U591" i="15"/>
  <c r="V590" i="15"/>
  <c r="U590" i="15"/>
  <c r="V589" i="15"/>
  <c r="U589" i="15"/>
  <c r="V588" i="15"/>
  <c r="U588" i="15"/>
  <c r="V587" i="15"/>
  <c r="U587" i="15"/>
  <c r="V586" i="15"/>
  <c r="U586" i="15"/>
  <c r="V585" i="15"/>
  <c r="U585" i="15"/>
  <c r="V584" i="15"/>
  <c r="U584" i="15"/>
  <c r="V583" i="15"/>
  <c r="U583" i="15"/>
  <c r="V582" i="15"/>
  <c r="U582" i="15"/>
  <c r="V581" i="15"/>
  <c r="U581" i="15"/>
  <c r="V580" i="15"/>
  <c r="U580" i="15"/>
  <c r="V579" i="15"/>
  <c r="U579" i="15"/>
  <c r="V578" i="15"/>
  <c r="U578" i="15"/>
  <c r="V577" i="15"/>
  <c r="U577" i="15"/>
  <c r="V576" i="15"/>
  <c r="U576" i="15"/>
  <c r="V575" i="15"/>
  <c r="U575" i="15"/>
  <c r="V574" i="15"/>
  <c r="U574" i="15"/>
  <c r="V573" i="15"/>
  <c r="U573" i="15"/>
  <c r="V572" i="15"/>
  <c r="U572" i="15"/>
  <c r="V571" i="15"/>
  <c r="U571" i="15"/>
  <c r="V570" i="15"/>
  <c r="U570" i="15"/>
  <c r="V569" i="15"/>
  <c r="U569" i="15"/>
  <c r="V568" i="15"/>
  <c r="U568" i="15"/>
  <c r="V567" i="15"/>
  <c r="U567" i="15"/>
  <c r="V566" i="15"/>
  <c r="U566" i="15"/>
  <c r="V565" i="15"/>
  <c r="U565" i="15"/>
  <c r="V564" i="15"/>
  <c r="U564" i="15"/>
  <c r="V563" i="15"/>
  <c r="U563" i="15"/>
  <c r="V562" i="15"/>
  <c r="U562" i="15"/>
  <c r="V561" i="15"/>
  <c r="U561" i="15"/>
  <c r="V560" i="15"/>
  <c r="U560" i="15"/>
  <c r="V559" i="15"/>
  <c r="U559" i="15"/>
  <c r="V558" i="15"/>
  <c r="U558" i="15"/>
  <c r="V557" i="15"/>
  <c r="U557" i="15"/>
  <c r="V556" i="15"/>
  <c r="U556" i="15"/>
  <c r="V555" i="15"/>
  <c r="U555" i="15"/>
  <c r="V554" i="15"/>
  <c r="U554" i="15"/>
  <c r="V553" i="15"/>
  <c r="U553" i="15"/>
  <c r="V552" i="15"/>
  <c r="U552" i="15"/>
  <c r="V551" i="15"/>
  <c r="U551" i="15"/>
  <c r="V550" i="15"/>
  <c r="U550" i="15"/>
  <c r="V549" i="15"/>
  <c r="U549" i="15"/>
  <c r="V548" i="15"/>
  <c r="U548" i="15"/>
  <c r="V547" i="15"/>
  <c r="U547" i="15"/>
  <c r="V546" i="15"/>
  <c r="U546" i="15"/>
  <c r="V545" i="15"/>
  <c r="U545" i="15"/>
  <c r="V544" i="15"/>
  <c r="U544" i="15"/>
  <c r="V543" i="15"/>
  <c r="U543" i="15"/>
  <c r="V542" i="15"/>
  <c r="U542" i="15"/>
  <c r="V541" i="15"/>
  <c r="U541" i="15"/>
  <c r="V540" i="15"/>
  <c r="U540" i="15"/>
  <c r="V539" i="15"/>
  <c r="U539" i="15"/>
  <c r="V538" i="15"/>
  <c r="U538" i="15"/>
  <c r="V537" i="15"/>
  <c r="U537" i="15"/>
  <c r="V536" i="15"/>
  <c r="U536" i="15"/>
  <c r="V535" i="15"/>
  <c r="U535" i="15"/>
  <c r="V534" i="15"/>
  <c r="U534" i="15"/>
  <c r="V533" i="15"/>
  <c r="U533" i="15"/>
  <c r="V532" i="15"/>
  <c r="U532" i="15"/>
  <c r="V531" i="15"/>
  <c r="U531" i="15"/>
  <c r="V530" i="15"/>
  <c r="U530" i="15"/>
  <c r="V529" i="15"/>
  <c r="U529" i="15"/>
  <c r="V528" i="15"/>
  <c r="U528" i="15"/>
  <c r="V527" i="15"/>
  <c r="U527" i="15"/>
  <c r="V526" i="15"/>
  <c r="U526" i="15"/>
  <c r="V525" i="15"/>
  <c r="U525" i="15"/>
  <c r="V524" i="15"/>
  <c r="U524" i="15"/>
  <c r="V523" i="15"/>
  <c r="U523" i="15"/>
  <c r="V522" i="15"/>
  <c r="U522" i="15"/>
  <c r="V521" i="15"/>
  <c r="U521" i="15"/>
  <c r="V520" i="15"/>
  <c r="U520" i="15"/>
  <c r="V519" i="15"/>
  <c r="U519" i="15"/>
  <c r="V518" i="15"/>
  <c r="U518" i="15"/>
  <c r="V517" i="15"/>
  <c r="U517" i="15"/>
  <c r="V516" i="15"/>
  <c r="U516" i="15"/>
  <c r="V515" i="15"/>
  <c r="U515" i="15"/>
  <c r="V514" i="15"/>
  <c r="U514" i="15"/>
  <c r="V513" i="15"/>
  <c r="U513" i="15"/>
  <c r="V512" i="15"/>
  <c r="U512" i="15"/>
  <c r="V511" i="15"/>
  <c r="U511" i="15"/>
  <c r="V510" i="15"/>
  <c r="U510" i="15"/>
  <c r="V509" i="15"/>
  <c r="U509" i="15"/>
  <c r="V508" i="15"/>
  <c r="U508" i="15"/>
  <c r="V507" i="15"/>
  <c r="U507" i="15"/>
  <c r="V506" i="15"/>
  <c r="U506" i="15"/>
  <c r="V505" i="15"/>
  <c r="U505" i="15"/>
  <c r="V504" i="15"/>
  <c r="U504" i="15"/>
  <c r="V503" i="15"/>
  <c r="U503" i="15"/>
  <c r="V502" i="15"/>
  <c r="U502" i="15"/>
  <c r="V501" i="15"/>
  <c r="U501" i="15"/>
  <c r="V500" i="15"/>
  <c r="U500" i="15"/>
  <c r="V499" i="15"/>
  <c r="U499" i="15"/>
  <c r="V498" i="15"/>
  <c r="U498" i="15"/>
  <c r="V497" i="15"/>
  <c r="U497" i="15"/>
  <c r="V496" i="15"/>
  <c r="U496" i="15"/>
  <c r="V495" i="15"/>
  <c r="U495" i="15"/>
  <c r="V494" i="15"/>
  <c r="U494" i="15"/>
  <c r="V493" i="15"/>
  <c r="U493" i="15"/>
  <c r="V492" i="15"/>
  <c r="U492" i="15"/>
  <c r="V491" i="15"/>
  <c r="U491" i="15"/>
  <c r="V490" i="15"/>
  <c r="U490" i="15"/>
  <c r="V489" i="15"/>
  <c r="U489" i="15"/>
  <c r="V488" i="15"/>
  <c r="U488" i="15"/>
  <c r="V487" i="15"/>
  <c r="U487" i="15"/>
  <c r="V486" i="15"/>
  <c r="U486" i="15"/>
  <c r="V485" i="15"/>
  <c r="U485" i="15"/>
  <c r="V484" i="15"/>
  <c r="U484" i="15"/>
  <c r="V483" i="15"/>
  <c r="U483" i="15"/>
  <c r="V482" i="15"/>
  <c r="U482" i="15"/>
  <c r="V481" i="15"/>
  <c r="U481" i="15"/>
  <c r="V480" i="15"/>
  <c r="U480" i="15"/>
  <c r="V479" i="15"/>
  <c r="U479" i="15"/>
  <c r="V478" i="15"/>
  <c r="U478" i="15"/>
  <c r="V477" i="15"/>
  <c r="U477" i="15"/>
  <c r="V476" i="15"/>
  <c r="U476" i="15"/>
  <c r="V475" i="15"/>
  <c r="U475" i="15"/>
  <c r="V474" i="15"/>
  <c r="U474" i="15"/>
  <c r="V473" i="15"/>
  <c r="U473" i="15"/>
  <c r="V472" i="15"/>
  <c r="U472" i="15"/>
  <c r="V471" i="15"/>
  <c r="U471" i="15"/>
  <c r="V470" i="15"/>
  <c r="U470" i="15"/>
  <c r="V469" i="15"/>
  <c r="U469" i="15"/>
  <c r="V468" i="15"/>
  <c r="U468" i="15"/>
  <c r="V467" i="15"/>
  <c r="U467" i="15"/>
  <c r="V466" i="15"/>
  <c r="U466" i="15"/>
  <c r="V465" i="15"/>
  <c r="U465" i="15"/>
  <c r="V464" i="15"/>
  <c r="U464" i="15"/>
  <c r="V463" i="15"/>
  <c r="U463" i="15"/>
  <c r="V462" i="15"/>
  <c r="U462" i="15"/>
  <c r="V461" i="15"/>
  <c r="U461" i="15"/>
  <c r="V460" i="15"/>
  <c r="U460" i="15"/>
  <c r="V459" i="15"/>
  <c r="U459" i="15"/>
  <c r="V458" i="15"/>
  <c r="U458" i="15"/>
  <c r="V457" i="15"/>
  <c r="U457" i="15"/>
  <c r="V456" i="15"/>
  <c r="U456" i="15"/>
  <c r="V455" i="15"/>
  <c r="U455" i="15"/>
  <c r="V454" i="15"/>
  <c r="U454" i="15"/>
  <c r="V453" i="15"/>
  <c r="U453" i="15"/>
  <c r="V452" i="15"/>
  <c r="U452" i="15"/>
  <c r="V451" i="15"/>
  <c r="U451" i="15"/>
  <c r="V450" i="15"/>
  <c r="U450" i="15"/>
  <c r="V449" i="15"/>
  <c r="U449" i="15"/>
  <c r="V448" i="15"/>
  <c r="U448" i="15"/>
  <c r="V447" i="15"/>
  <c r="U447" i="15"/>
  <c r="V446" i="15"/>
  <c r="U446" i="15"/>
  <c r="V445" i="15"/>
  <c r="U445" i="15"/>
  <c r="V444" i="15"/>
  <c r="U444" i="15"/>
  <c r="V443" i="15"/>
  <c r="U443" i="15"/>
  <c r="V442" i="15"/>
  <c r="U442" i="15"/>
  <c r="V441" i="15"/>
  <c r="U441" i="15"/>
  <c r="V440" i="15"/>
  <c r="U440" i="15"/>
  <c r="V439" i="15"/>
  <c r="U439" i="15"/>
  <c r="V438" i="15"/>
  <c r="U438" i="15"/>
  <c r="V437" i="15"/>
  <c r="U437" i="15"/>
  <c r="V436" i="15"/>
  <c r="U436" i="15"/>
  <c r="V435" i="15"/>
  <c r="U435" i="15"/>
  <c r="V434" i="15"/>
  <c r="U434" i="15"/>
  <c r="V433" i="15"/>
  <c r="U433" i="15"/>
  <c r="V432" i="15"/>
  <c r="U432" i="15"/>
  <c r="V431" i="15"/>
  <c r="U431" i="15"/>
  <c r="V430" i="15"/>
  <c r="U430" i="15"/>
  <c r="V429" i="15"/>
  <c r="U429" i="15"/>
  <c r="V428" i="15"/>
  <c r="U428" i="15"/>
  <c r="V427" i="15"/>
  <c r="U427" i="15"/>
  <c r="V426" i="15"/>
  <c r="U426" i="15"/>
  <c r="V425" i="15"/>
  <c r="U425" i="15"/>
  <c r="V424" i="15"/>
  <c r="U424" i="15"/>
  <c r="V423" i="15"/>
  <c r="U423" i="15"/>
  <c r="V422" i="15"/>
  <c r="U422" i="15"/>
  <c r="V421" i="15"/>
  <c r="U421" i="15"/>
  <c r="V420" i="15"/>
  <c r="U420" i="15"/>
  <c r="V419" i="15"/>
  <c r="U419" i="15"/>
  <c r="V418" i="15"/>
  <c r="U418" i="15"/>
  <c r="V417" i="15"/>
  <c r="U417" i="15"/>
  <c r="V416" i="15"/>
  <c r="U416" i="15"/>
  <c r="V415" i="15"/>
  <c r="U415" i="15"/>
  <c r="V414" i="15"/>
  <c r="U414" i="15"/>
  <c r="V413" i="15"/>
  <c r="U413" i="15"/>
  <c r="V412" i="15"/>
  <c r="U412" i="15"/>
  <c r="V411" i="15"/>
  <c r="U411" i="15"/>
  <c r="V410" i="15"/>
  <c r="U410" i="15"/>
  <c r="V409" i="15"/>
  <c r="U409" i="15"/>
  <c r="V408" i="15"/>
  <c r="U408" i="15"/>
  <c r="V407" i="15"/>
  <c r="U407" i="15"/>
  <c r="V406" i="15"/>
  <c r="U406" i="15"/>
  <c r="V405" i="15"/>
  <c r="U405" i="15"/>
  <c r="V404" i="15"/>
  <c r="U404" i="15"/>
  <c r="V403" i="15"/>
  <c r="U403" i="15"/>
  <c r="V402" i="15"/>
  <c r="U402" i="15"/>
  <c r="V401" i="15"/>
  <c r="U401" i="15"/>
  <c r="V400" i="15"/>
  <c r="U400" i="15"/>
  <c r="V399" i="15"/>
  <c r="U399" i="15"/>
  <c r="V398" i="15"/>
  <c r="U398" i="15"/>
  <c r="V397" i="15"/>
  <c r="U397" i="15"/>
  <c r="V396" i="15"/>
  <c r="U396" i="15"/>
  <c r="V395" i="15"/>
  <c r="U395" i="15"/>
  <c r="V394" i="15"/>
  <c r="U394" i="15"/>
  <c r="V393" i="15"/>
  <c r="U393" i="15"/>
  <c r="V392" i="15"/>
  <c r="U392" i="15"/>
  <c r="V391" i="15"/>
  <c r="U391" i="15"/>
  <c r="V390" i="15"/>
  <c r="U390" i="15"/>
  <c r="V389" i="15"/>
  <c r="U389" i="15"/>
  <c r="V388" i="15"/>
  <c r="U388" i="15"/>
  <c r="V387" i="15"/>
  <c r="U387" i="15"/>
  <c r="V386" i="15"/>
  <c r="U386" i="15"/>
  <c r="V385" i="15"/>
  <c r="U385" i="15"/>
  <c r="V384" i="15"/>
  <c r="U384" i="15"/>
  <c r="V383" i="15"/>
  <c r="U383" i="15"/>
  <c r="V382" i="15"/>
  <c r="U382" i="15"/>
  <c r="V381" i="15"/>
  <c r="U381" i="15"/>
  <c r="V380" i="15"/>
  <c r="U380" i="15"/>
  <c r="V379" i="15"/>
  <c r="U379" i="15"/>
  <c r="V378" i="15"/>
  <c r="U378" i="15"/>
  <c r="V377" i="15"/>
  <c r="U377" i="15"/>
  <c r="V376" i="15"/>
  <c r="U376" i="15"/>
  <c r="V375" i="15"/>
  <c r="U375" i="15"/>
  <c r="V374" i="15"/>
  <c r="U374" i="15"/>
  <c r="V373" i="15"/>
  <c r="U373" i="15"/>
  <c r="V372" i="15"/>
  <c r="U372" i="15"/>
  <c r="V371" i="15"/>
  <c r="U371" i="15"/>
  <c r="V370" i="15"/>
  <c r="U370" i="15"/>
  <c r="V369" i="15"/>
  <c r="U369" i="15"/>
  <c r="V368" i="15"/>
  <c r="U368" i="15"/>
  <c r="V367" i="15"/>
  <c r="U367" i="15"/>
  <c r="V366" i="15"/>
  <c r="U366" i="15"/>
  <c r="V365" i="15"/>
  <c r="U365" i="15"/>
  <c r="V364" i="15"/>
  <c r="U364" i="15"/>
  <c r="V363" i="15"/>
  <c r="U363" i="15"/>
  <c r="V362" i="15"/>
  <c r="U362" i="15"/>
  <c r="V361" i="15"/>
  <c r="U361" i="15"/>
  <c r="V360" i="15"/>
  <c r="U360" i="15"/>
  <c r="V359" i="15"/>
  <c r="U359" i="15"/>
  <c r="V358" i="15"/>
  <c r="U358" i="15"/>
  <c r="V357" i="15"/>
  <c r="U357" i="15"/>
  <c r="V356" i="15"/>
  <c r="U356" i="15"/>
  <c r="V355" i="15"/>
  <c r="U355" i="15"/>
  <c r="V354" i="15"/>
  <c r="U354" i="15"/>
  <c r="V353" i="15"/>
  <c r="U353" i="15"/>
  <c r="V352" i="15"/>
  <c r="U352" i="15"/>
  <c r="V351" i="15"/>
  <c r="U351" i="15"/>
  <c r="V350" i="15"/>
  <c r="U350" i="15"/>
  <c r="V349" i="15"/>
  <c r="U349" i="15"/>
  <c r="V348" i="15"/>
  <c r="U348" i="15"/>
  <c r="V347" i="15"/>
  <c r="U347" i="15"/>
  <c r="V346" i="15"/>
  <c r="U346" i="15"/>
  <c r="V345" i="15"/>
  <c r="U345" i="15"/>
  <c r="V344" i="15"/>
  <c r="U344" i="15"/>
  <c r="V343" i="15"/>
  <c r="U343" i="15"/>
  <c r="V342" i="15"/>
  <c r="U342" i="15"/>
  <c r="V341" i="15"/>
  <c r="U341" i="15"/>
  <c r="V340" i="15"/>
  <c r="U340" i="15"/>
  <c r="V339" i="15"/>
  <c r="U339" i="15"/>
  <c r="V338" i="15"/>
  <c r="U338" i="15"/>
  <c r="V337" i="15"/>
  <c r="U337" i="15"/>
  <c r="V336" i="15"/>
  <c r="U336" i="15"/>
  <c r="V335" i="15"/>
  <c r="U335" i="15"/>
  <c r="V334" i="15"/>
  <c r="U334" i="15"/>
  <c r="V333" i="15"/>
  <c r="U333" i="15"/>
  <c r="V332" i="15"/>
  <c r="U332" i="15"/>
  <c r="V331" i="15"/>
  <c r="U331" i="15"/>
  <c r="V330" i="15"/>
  <c r="U330" i="15"/>
  <c r="V329" i="15"/>
  <c r="U329" i="15"/>
  <c r="V328" i="15"/>
  <c r="U328" i="15"/>
  <c r="V327" i="15"/>
  <c r="U327" i="15"/>
  <c r="V326" i="15"/>
  <c r="U326" i="15"/>
  <c r="V325" i="15"/>
  <c r="U325" i="15"/>
  <c r="V324" i="15"/>
  <c r="U324" i="15"/>
  <c r="V323" i="15"/>
  <c r="U323" i="15"/>
  <c r="V322" i="15"/>
  <c r="U322" i="15"/>
  <c r="V321" i="15"/>
  <c r="U321" i="15"/>
  <c r="V320" i="15"/>
  <c r="U320" i="15"/>
  <c r="V319" i="15"/>
  <c r="U319" i="15"/>
  <c r="V318" i="15"/>
  <c r="U318" i="15"/>
  <c r="V317" i="15"/>
  <c r="U317" i="15"/>
  <c r="V316" i="15"/>
  <c r="U316" i="15"/>
  <c r="V315" i="15"/>
  <c r="U315" i="15"/>
  <c r="V314" i="15"/>
  <c r="U314" i="15"/>
  <c r="V313" i="15"/>
  <c r="U313" i="15"/>
  <c r="V312" i="15"/>
  <c r="U312" i="15"/>
  <c r="V311" i="15"/>
  <c r="U311" i="15"/>
  <c r="V310" i="15"/>
  <c r="U310" i="15"/>
  <c r="V309" i="15"/>
  <c r="U309" i="15"/>
  <c r="V308" i="15"/>
  <c r="U308" i="15"/>
  <c r="V307" i="15"/>
  <c r="U307" i="15"/>
  <c r="V306" i="15"/>
  <c r="U306" i="15"/>
  <c r="V305" i="15"/>
  <c r="U305" i="15"/>
  <c r="V304" i="15"/>
  <c r="U304" i="15"/>
  <c r="V303" i="15"/>
  <c r="U303" i="15"/>
  <c r="V302" i="15"/>
  <c r="U302" i="15"/>
  <c r="V301" i="15"/>
  <c r="U301" i="15"/>
  <c r="V300" i="15"/>
  <c r="U300" i="15"/>
  <c r="V299" i="15"/>
  <c r="U299" i="15"/>
  <c r="V298" i="15"/>
  <c r="U298" i="15"/>
  <c r="V297" i="15"/>
  <c r="U297" i="15"/>
  <c r="V296" i="15"/>
  <c r="U296" i="15"/>
  <c r="V295" i="15"/>
  <c r="U295" i="15"/>
  <c r="V294" i="15"/>
  <c r="U294" i="15"/>
  <c r="V293" i="15"/>
  <c r="U293" i="15"/>
  <c r="V292" i="15"/>
  <c r="U292" i="15"/>
  <c r="V291" i="15"/>
  <c r="U291" i="15"/>
  <c r="V290" i="15"/>
  <c r="U290" i="15"/>
  <c r="V289" i="15"/>
  <c r="U289" i="15"/>
  <c r="V288" i="15"/>
  <c r="U288" i="15"/>
  <c r="V287" i="15"/>
  <c r="U287" i="15"/>
  <c r="V286" i="15"/>
  <c r="U286" i="15"/>
  <c r="V285" i="15"/>
  <c r="U285" i="15"/>
  <c r="V284" i="15"/>
  <c r="U284" i="15"/>
  <c r="V283" i="15"/>
  <c r="U283" i="15"/>
  <c r="V282" i="15"/>
  <c r="U282" i="15"/>
  <c r="V281" i="15"/>
  <c r="U281" i="15"/>
  <c r="V280" i="15"/>
  <c r="U280" i="15"/>
  <c r="V279" i="15"/>
  <c r="U279" i="15"/>
  <c r="V278" i="15"/>
  <c r="U278" i="15"/>
  <c r="V277" i="15"/>
  <c r="U277" i="15"/>
  <c r="V276" i="15"/>
  <c r="U276" i="15"/>
  <c r="V275" i="15"/>
  <c r="U275" i="15"/>
  <c r="V274" i="15"/>
  <c r="U274" i="15"/>
  <c r="V273" i="15"/>
  <c r="U273" i="15"/>
  <c r="V272" i="15"/>
  <c r="U272" i="15"/>
  <c r="V271" i="15"/>
  <c r="U271" i="15"/>
  <c r="V270" i="15"/>
  <c r="U270" i="15"/>
  <c r="V269" i="15"/>
  <c r="U269" i="15"/>
  <c r="V268" i="15"/>
  <c r="U268" i="15"/>
  <c r="V267" i="15"/>
  <c r="U267" i="15"/>
  <c r="V266" i="15"/>
  <c r="U266" i="15"/>
  <c r="V265" i="15"/>
  <c r="U265" i="15"/>
  <c r="V264" i="15"/>
  <c r="U264" i="15"/>
  <c r="V263" i="15"/>
  <c r="U263" i="15"/>
  <c r="V262" i="15"/>
  <c r="U262" i="15"/>
  <c r="V261" i="15"/>
  <c r="U261" i="15"/>
  <c r="V260" i="15"/>
  <c r="U260" i="15"/>
  <c r="V259" i="15"/>
  <c r="U259" i="15"/>
  <c r="V258" i="15"/>
  <c r="U258" i="15"/>
  <c r="V257" i="15"/>
  <c r="U257" i="15"/>
  <c r="V256" i="15"/>
  <c r="U256" i="15"/>
  <c r="V255" i="15"/>
  <c r="U255" i="15"/>
  <c r="V254" i="15"/>
  <c r="U254" i="15"/>
  <c r="V253" i="15"/>
  <c r="U253" i="15"/>
  <c r="V252" i="15"/>
  <c r="U252" i="15"/>
  <c r="V251" i="15"/>
  <c r="U251" i="15"/>
  <c r="V250" i="15"/>
  <c r="U250" i="15"/>
  <c r="V249" i="15"/>
  <c r="U249" i="15"/>
  <c r="V248" i="15"/>
  <c r="U248" i="15"/>
  <c r="V247" i="15"/>
  <c r="U247" i="15"/>
  <c r="V246" i="15"/>
  <c r="U246" i="15"/>
  <c r="V245" i="15"/>
  <c r="U245" i="15"/>
  <c r="V244" i="15"/>
  <c r="U244" i="15"/>
  <c r="V243" i="15"/>
  <c r="U243" i="15"/>
  <c r="V242" i="15"/>
  <c r="U242" i="15"/>
  <c r="V241" i="15"/>
  <c r="U241" i="15"/>
  <c r="V240" i="15"/>
  <c r="U240" i="15"/>
  <c r="V239" i="15"/>
  <c r="U239" i="15"/>
  <c r="V238" i="15"/>
  <c r="U238" i="15"/>
  <c r="V237" i="15"/>
  <c r="U237" i="15"/>
  <c r="V236" i="15"/>
  <c r="U236" i="15"/>
  <c r="V235" i="15"/>
  <c r="U235" i="15"/>
  <c r="V234" i="15"/>
  <c r="U234" i="15"/>
  <c r="V233" i="15"/>
  <c r="U233" i="15"/>
  <c r="V232" i="15"/>
  <c r="U232" i="15"/>
  <c r="V231" i="15"/>
  <c r="U231" i="15"/>
  <c r="V230" i="15"/>
  <c r="U230" i="15"/>
  <c r="V229" i="15"/>
  <c r="U229" i="15"/>
  <c r="V228" i="15"/>
  <c r="U228" i="15"/>
  <c r="V227" i="15"/>
  <c r="U227" i="15"/>
  <c r="V226" i="15"/>
  <c r="U226" i="15"/>
  <c r="V225" i="15"/>
  <c r="U225" i="15"/>
  <c r="V224" i="15"/>
  <c r="U224" i="15"/>
  <c r="V223" i="15"/>
  <c r="U223" i="15"/>
  <c r="V222" i="15"/>
  <c r="U222" i="15"/>
  <c r="V221" i="15"/>
  <c r="U221" i="15"/>
  <c r="V220" i="15"/>
  <c r="U220" i="15"/>
  <c r="V219" i="15"/>
  <c r="U219" i="15"/>
  <c r="V218" i="15"/>
  <c r="U218" i="15"/>
  <c r="V217" i="15"/>
  <c r="U217" i="15"/>
  <c r="V216" i="15"/>
  <c r="U216" i="15"/>
  <c r="V215" i="15"/>
  <c r="U215" i="15"/>
  <c r="V214" i="15"/>
  <c r="U214" i="15"/>
  <c r="V213" i="15"/>
  <c r="U213" i="15"/>
  <c r="V212" i="15"/>
  <c r="U212" i="15"/>
  <c r="V211" i="15"/>
  <c r="U211" i="15"/>
  <c r="V210" i="15"/>
  <c r="U210" i="15"/>
  <c r="V209" i="15"/>
  <c r="U209" i="15"/>
  <c r="V208" i="15"/>
  <c r="U208" i="15"/>
  <c r="V207" i="15"/>
  <c r="U207" i="15"/>
  <c r="V206" i="15"/>
  <c r="U206" i="15"/>
  <c r="V205" i="15"/>
  <c r="U205" i="15"/>
  <c r="V204" i="15"/>
  <c r="U204" i="15"/>
  <c r="V203" i="15"/>
  <c r="U203" i="15"/>
  <c r="V202" i="15"/>
  <c r="U202" i="15"/>
  <c r="V201" i="15"/>
  <c r="U201" i="15"/>
  <c r="V200" i="15"/>
  <c r="U200" i="15"/>
  <c r="V199" i="15"/>
  <c r="U199" i="15"/>
  <c r="V198" i="15"/>
  <c r="U198" i="15"/>
  <c r="V197" i="15"/>
  <c r="U197" i="15"/>
  <c r="V196" i="15"/>
  <c r="U196" i="15"/>
  <c r="V195" i="15"/>
  <c r="U195" i="15"/>
  <c r="V194" i="15"/>
  <c r="U194" i="15"/>
  <c r="V193" i="15"/>
  <c r="U193" i="15"/>
  <c r="V192" i="15"/>
  <c r="U192" i="15"/>
  <c r="V191" i="15"/>
  <c r="U191" i="15"/>
  <c r="V190" i="15"/>
  <c r="U190" i="15"/>
  <c r="V189" i="15"/>
  <c r="U189" i="15"/>
  <c r="V188" i="15"/>
  <c r="U188" i="15"/>
  <c r="V187" i="15"/>
  <c r="U187" i="15"/>
  <c r="V186" i="15"/>
  <c r="U186" i="15"/>
  <c r="V185" i="15"/>
  <c r="U185" i="15"/>
  <c r="V184" i="15"/>
  <c r="U184" i="15"/>
  <c r="V183" i="15"/>
  <c r="U183" i="15"/>
  <c r="V182" i="15"/>
  <c r="U182" i="15"/>
  <c r="V181" i="15"/>
  <c r="U181" i="15"/>
  <c r="V180" i="15"/>
  <c r="U180" i="15"/>
  <c r="V179" i="15"/>
  <c r="U179" i="15"/>
  <c r="V178" i="15"/>
  <c r="U178" i="15"/>
  <c r="V177" i="15"/>
  <c r="U177" i="15"/>
  <c r="V176" i="15"/>
  <c r="U176" i="15"/>
  <c r="V175" i="15"/>
  <c r="U175" i="15"/>
  <c r="V174" i="15"/>
  <c r="U174" i="15"/>
  <c r="V173" i="15"/>
  <c r="U173" i="15"/>
  <c r="V172" i="15"/>
  <c r="U172" i="15"/>
  <c r="V171" i="15"/>
  <c r="U171" i="15"/>
  <c r="V170" i="15"/>
  <c r="U170" i="15"/>
  <c r="V169" i="15"/>
  <c r="U169" i="15"/>
  <c r="V168" i="15"/>
  <c r="U168" i="15"/>
  <c r="V167" i="15"/>
  <c r="U167" i="15"/>
  <c r="V166" i="15"/>
  <c r="U166" i="15"/>
  <c r="V165" i="15"/>
  <c r="U165" i="15"/>
  <c r="V164" i="15"/>
  <c r="U164" i="15"/>
  <c r="V163" i="15"/>
  <c r="U163" i="15"/>
  <c r="V162" i="15"/>
  <c r="U162" i="15"/>
  <c r="V161" i="15"/>
  <c r="U161" i="15"/>
  <c r="V160" i="15"/>
  <c r="U160" i="15"/>
  <c r="V159" i="15"/>
  <c r="U159" i="15"/>
  <c r="V158" i="15"/>
  <c r="U158" i="15"/>
  <c r="V157" i="15"/>
  <c r="U157" i="15"/>
  <c r="V156" i="15"/>
  <c r="U156" i="15"/>
  <c r="V155" i="15"/>
  <c r="U155" i="15"/>
  <c r="V154" i="15"/>
  <c r="U154" i="15"/>
  <c r="V153" i="15"/>
  <c r="U153" i="15"/>
  <c r="V152" i="15"/>
  <c r="U152" i="15"/>
  <c r="V151" i="15"/>
  <c r="U151" i="15"/>
  <c r="V150" i="15"/>
  <c r="U150" i="15"/>
  <c r="V149" i="15"/>
  <c r="U149" i="15"/>
  <c r="V148" i="15"/>
  <c r="U148" i="15"/>
  <c r="V147" i="15"/>
  <c r="U147" i="15"/>
  <c r="V146" i="15"/>
  <c r="U146" i="15"/>
  <c r="V145" i="15"/>
  <c r="U145" i="15"/>
  <c r="V144" i="15"/>
  <c r="U144" i="15"/>
  <c r="V143" i="15"/>
  <c r="U143" i="15"/>
  <c r="V142" i="15"/>
  <c r="U142" i="15"/>
  <c r="V141" i="15"/>
  <c r="U141" i="15"/>
  <c r="V140" i="15"/>
  <c r="U140" i="15"/>
  <c r="V139" i="15"/>
  <c r="U139" i="15"/>
  <c r="V138" i="15"/>
  <c r="U138" i="15"/>
  <c r="V137" i="15"/>
  <c r="U137" i="15"/>
  <c r="V136" i="15"/>
  <c r="U136" i="15"/>
  <c r="V135" i="15"/>
  <c r="U135" i="15"/>
  <c r="V134" i="15"/>
  <c r="U134" i="15"/>
  <c r="V133" i="15"/>
  <c r="U133" i="15"/>
  <c r="V132" i="15"/>
  <c r="U132" i="15"/>
  <c r="V131" i="15"/>
  <c r="U131" i="15"/>
  <c r="V130" i="15"/>
  <c r="U130" i="15"/>
  <c r="V129" i="15"/>
  <c r="U129" i="15"/>
  <c r="V128" i="15"/>
  <c r="U128" i="15"/>
  <c r="V127" i="15"/>
  <c r="U127" i="15"/>
  <c r="V126" i="15"/>
  <c r="U126" i="15"/>
  <c r="V125" i="15"/>
  <c r="U125" i="15"/>
  <c r="V124" i="15"/>
  <c r="U124" i="15"/>
  <c r="V123" i="15"/>
  <c r="U123" i="15"/>
  <c r="V122" i="15"/>
  <c r="U122" i="15"/>
  <c r="V121" i="15"/>
  <c r="U121" i="15"/>
  <c r="V120" i="15"/>
  <c r="U120" i="15"/>
  <c r="V119" i="15"/>
  <c r="U119" i="15"/>
  <c r="V118" i="15"/>
  <c r="U118" i="15"/>
  <c r="V117" i="15"/>
  <c r="U117" i="15"/>
  <c r="V116" i="15"/>
  <c r="U116" i="15"/>
  <c r="V115" i="15"/>
  <c r="U115" i="15"/>
  <c r="V114" i="15"/>
  <c r="U114" i="15"/>
  <c r="V113" i="15"/>
  <c r="U113" i="15"/>
  <c r="V112" i="15"/>
  <c r="U112" i="15"/>
  <c r="V111" i="15"/>
  <c r="U111" i="15"/>
  <c r="V110" i="15"/>
  <c r="U110" i="15"/>
  <c r="V109" i="15"/>
  <c r="U109" i="15"/>
  <c r="V108" i="15"/>
  <c r="U108" i="15"/>
  <c r="V107" i="15"/>
  <c r="U107" i="15"/>
  <c r="V106" i="15"/>
  <c r="U106" i="15"/>
  <c r="V105" i="15"/>
  <c r="U105" i="15"/>
  <c r="V104" i="15"/>
  <c r="U104" i="15"/>
  <c r="V103" i="15"/>
  <c r="U103" i="15"/>
  <c r="V102" i="15"/>
  <c r="U102" i="15"/>
  <c r="V101" i="15"/>
  <c r="U101" i="15"/>
  <c r="V100" i="15"/>
  <c r="U100" i="15"/>
  <c r="J100" i="15"/>
  <c r="I100" i="15"/>
  <c r="V99" i="15"/>
  <c r="U99" i="15"/>
  <c r="J99" i="15"/>
  <c r="I99" i="15"/>
  <c r="V98" i="15"/>
  <c r="U98" i="15"/>
  <c r="J98" i="15"/>
  <c r="I98" i="15"/>
  <c r="V97" i="15"/>
  <c r="U97" i="15"/>
  <c r="J97" i="15"/>
  <c r="I97" i="15"/>
  <c r="V96" i="15"/>
  <c r="U96" i="15"/>
  <c r="J96" i="15"/>
  <c r="I96" i="15"/>
  <c r="V95" i="15"/>
  <c r="U95" i="15"/>
  <c r="J95" i="15"/>
  <c r="I95" i="15"/>
  <c r="V94" i="15"/>
  <c r="U94" i="15"/>
  <c r="J94" i="15"/>
  <c r="I94" i="15"/>
  <c r="V93" i="15"/>
  <c r="U93" i="15"/>
  <c r="J93" i="15"/>
  <c r="I93" i="15"/>
  <c r="V92" i="15"/>
  <c r="U92" i="15"/>
  <c r="J92" i="15"/>
  <c r="I92" i="15"/>
  <c r="V91" i="15"/>
  <c r="U91" i="15"/>
  <c r="J91" i="15"/>
  <c r="I91" i="15"/>
  <c r="V90" i="15"/>
  <c r="U90" i="15"/>
  <c r="J90" i="15"/>
  <c r="I90" i="15"/>
  <c r="V89" i="15"/>
  <c r="U89" i="15"/>
  <c r="J89" i="15"/>
  <c r="I89" i="15"/>
  <c r="V88" i="15"/>
  <c r="U88" i="15"/>
  <c r="J88" i="15"/>
  <c r="I88" i="15"/>
  <c r="V87" i="15"/>
  <c r="U87" i="15"/>
  <c r="J87" i="15"/>
  <c r="I87" i="15"/>
  <c r="V86" i="15"/>
  <c r="U86" i="15"/>
  <c r="J86" i="15"/>
  <c r="I86" i="15"/>
  <c r="V85" i="15"/>
  <c r="U85" i="15"/>
  <c r="J85" i="15"/>
  <c r="I85" i="15"/>
  <c r="V84" i="15"/>
  <c r="U84" i="15"/>
  <c r="J84" i="15"/>
  <c r="I84" i="15"/>
  <c r="V83" i="15"/>
  <c r="U83" i="15"/>
  <c r="J83" i="15"/>
  <c r="I83" i="15"/>
  <c r="V82" i="15"/>
  <c r="U82" i="15"/>
  <c r="J82" i="15"/>
  <c r="I82" i="15"/>
  <c r="V81" i="15"/>
  <c r="U81" i="15"/>
  <c r="J81" i="15"/>
  <c r="I81" i="15"/>
  <c r="V80" i="15"/>
  <c r="U80" i="15"/>
  <c r="J80" i="15"/>
  <c r="I80" i="15"/>
  <c r="V79" i="15"/>
  <c r="U79" i="15"/>
  <c r="J79" i="15"/>
  <c r="I79" i="15"/>
  <c r="V78" i="15"/>
  <c r="U78" i="15"/>
  <c r="J78" i="15"/>
  <c r="I78" i="15"/>
  <c r="V77" i="15"/>
  <c r="U77" i="15"/>
  <c r="J77" i="15"/>
  <c r="I77" i="15"/>
  <c r="V76" i="15"/>
  <c r="U76" i="15"/>
  <c r="J76" i="15"/>
  <c r="I76" i="15"/>
  <c r="V75" i="15"/>
  <c r="U75" i="15"/>
  <c r="J75" i="15"/>
  <c r="I75" i="15"/>
  <c r="V74" i="15"/>
  <c r="U74" i="15"/>
  <c r="J74" i="15"/>
  <c r="I74" i="15"/>
  <c r="V73" i="15"/>
  <c r="U73" i="15"/>
  <c r="J73" i="15"/>
  <c r="I73" i="15"/>
  <c r="V72" i="15"/>
  <c r="U72" i="15"/>
  <c r="J72" i="15"/>
  <c r="I72" i="15"/>
  <c r="V71" i="15"/>
  <c r="U71" i="15"/>
  <c r="J71" i="15"/>
  <c r="I71" i="15"/>
  <c r="V70" i="15"/>
  <c r="U70" i="15"/>
  <c r="J70" i="15"/>
  <c r="I70" i="15"/>
  <c r="V69" i="15"/>
  <c r="U69" i="15"/>
  <c r="J69" i="15"/>
  <c r="I69" i="15"/>
  <c r="V68" i="15"/>
  <c r="U68" i="15"/>
  <c r="J68" i="15"/>
  <c r="I68" i="15"/>
  <c r="V67" i="15"/>
  <c r="U67" i="15"/>
  <c r="J67" i="15"/>
  <c r="I67" i="15"/>
  <c r="V66" i="15"/>
  <c r="U66" i="15"/>
  <c r="J66" i="15"/>
  <c r="I66" i="15"/>
  <c r="V65" i="15"/>
  <c r="U65" i="15"/>
  <c r="J65" i="15"/>
  <c r="I65" i="15"/>
  <c r="V64" i="15"/>
  <c r="U64" i="15"/>
  <c r="J64" i="15"/>
  <c r="I64" i="15"/>
  <c r="V63" i="15"/>
  <c r="U63" i="15"/>
  <c r="J63" i="15"/>
  <c r="I63" i="15"/>
  <c r="V62" i="15"/>
  <c r="U62" i="15"/>
  <c r="J62" i="15"/>
  <c r="I62" i="15"/>
  <c r="V61" i="15"/>
  <c r="U61" i="15"/>
  <c r="J61" i="15"/>
  <c r="I61" i="15"/>
  <c r="V60" i="15"/>
  <c r="U60" i="15"/>
  <c r="J60" i="15"/>
  <c r="I60" i="15"/>
  <c r="V59" i="15"/>
  <c r="U59" i="15"/>
  <c r="J59" i="15"/>
  <c r="I59" i="15"/>
  <c r="V58" i="15"/>
  <c r="U58" i="15"/>
  <c r="J58" i="15"/>
  <c r="I58" i="15"/>
  <c r="V57" i="15"/>
  <c r="U57" i="15"/>
  <c r="J57" i="15"/>
  <c r="I57" i="15"/>
  <c r="V56" i="15"/>
  <c r="U56" i="15"/>
  <c r="J56" i="15"/>
  <c r="I56" i="15"/>
  <c r="V55" i="15"/>
  <c r="U55" i="15"/>
  <c r="J55" i="15"/>
  <c r="I55" i="15"/>
  <c r="V54" i="15"/>
  <c r="U54" i="15"/>
  <c r="J54" i="15"/>
  <c r="I54" i="15"/>
  <c r="V53" i="15"/>
  <c r="U53" i="15"/>
  <c r="J53" i="15"/>
  <c r="I53" i="15"/>
  <c r="V52" i="15"/>
  <c r="U52" i="15"/>
  <c r="J52" i="15"/>
  <c r="I52" i="15"/>
  <c r="V51" i="15"/>
  <c r="U51" i="15"/>
  <c r="J51" i="15"/>
  <c r="I51" i="15"/>
  <c r="S44" i="15"/>
  <c r="Q44" i="15"/>
  <c r="K29" i="15" s="1"/>
  <c r="P44" i="15"/>
  <c r="O44" i="15" s="1"/>
  <c r="G44" i="15"/>
  <c r="E44" i="15"/>
  <c r="D44" i="15"/>
  <c r="C26" i="15" s="1"/>
  <c r="N31" i="15"/>
  <c r="M31" i="15"/>
  <c r="N30" i="15"/>
  <c r="M30" i="15"/>
  <c r="N28" i="15"/>
  <c r="M28" i="15"/>
  <c r="N27" i="15"/>
  <c r="M27" i="15"/>
  <c r="K32" i="15" l="1"/>
  <c r="F44" i="18"/>
  <c r="E26" i="18"/>
  <c r="C44" i="19"/>
  <c r="K32" i="19"/>
  <c r="C44" i="15"/>
  <c r="K29" i="19"/>
  <c r="E26" i="19"/>
  <c r="G26" i="19" s="1"/>
  <c r="R44" i="19"/>
  <c r="K26" i="19"/>
  <c r="G26" i="18"/>
  <c r="R44" i="18"/>
  <c r="K26" i="18"/>
  <c r="F44" i="15"/>
  <c r="E26" i="15"/>
  <c r="G26" i="15" s="1"/>
  <c r="R44" i="15"/>
  <c r="K26" i="15"/>
  <c r="N27" i="14"/>
  <c r="N28" i="14"/>
  <c r="N30" i="14"/>
  <c r="N31" i="14"/>
  <c r="M27" i="14"/>
  <c r="M28" i="14"/>
  <c r="M30" i="14"/>
  <c r="M31" i="14"/>
  <c r="G32" i="19" l="1"/>
  <c r="G29" i="19"/>
  <c r="G32" i="15"/>
  <c r="G29" i="15"/>
  <c r="G32" i="18"/>
  <c r="G29" i="18"/>
  <c r="M26" i="19"/>
  <c r="N26" i="19"/>
  <c r="L26" i="19"/>
  <c r="M26" i="18"/>
  <c r="N26" i="18"/>
  <c r="L26" i="18"/>
  <c r="M26" i="15"/>
  <c r="N26" i="15"/>
  <c r="L26" i="15"/>
  <c r="V1050" i="14"/>
  <c r="U1050" i="14"/>
  <c r="V1049" i="14"/>
  <c r="U1049" i="14"/>
  <c r="V1048" i="14"/>
  <c r="U1048" i="14"/>
  <c r="V1047" i="14"/>
  <c r="U1047" i="14"/>
  <c r="V1046" i="14"/>
  <c r="U1046" i="14"/>
  <c r="V1045" i="14"/>
  <c r="U1045" i="14"/>
  <c r="V1044" i="14"/>
  <c r="U1044" i="14"/>
  <c r="V1043" i="14"/>
  <c r="U1043" i="14"/>
  <c r="V1042" i="14"/>
  <c r="U1042" i="14"/>
  <c r="V1041" i="14"/>
  <c r="U1041" i="14"/>
  <c r="V1040" i="14"/>
  <c r="U1040" i="14"/>
  <c r="V1039" i="14"/>
  <c r="U1039" i="14"/>
  <c r="V1038" i="14"/>
  <c r="U1038" i="14"/>
  <c r="V1037" i="14"/>
  <c r="U1037" i="14"/>
  <c r="V1036" i="14"/>
  <c r="U1036" i="14"/>
  <c r="V1035" i="14"/>
  <c r="U1035" i="14"/>
  <c r="V1034" i="14"/>
  <c r="U1034" i="14"/>
  <c r="V1033" i="14"/>
  <c r="U1033" i="14"/>
  <c r="V1032" i="14"/>
  <c r="U1032" i="14"/>
  <c r="V1031" i="14"/>
  <c r="U1031" i="14"/>
  <c r="V1030" i="14"/>
  <c r="U1030" i="14"/>
  <c r="V1029" i="14"/>
  <c r="U1029" i="14"/>
  <c r="V1028" i="14"/>
  <c r="U1028" i="14"/>
  <c r="V1027" i="14"/>
  <c r="U1027" i="14"/>
  <c r="V1026" i="14"/>
  <c r="U1026" i="14"/>
  <c r="V1025" i="14"/>
  <c r="U1025" i="14"/>
  <c r="V1024" i="14"/>
  <c r="U1024" i="14"/>
  <c r="V1023" i="14"/>
  <c r="U1023" i="14"/>
  <c r="V1022" i="14"/>
  <c r="U1022" i="14"/>
  <c r="V1021" i="14"/>
  <c r="U1021" i="14"/>
  <c r="V1020" i="14"/>
  <c r="U1020" i="14"/>
  <c r="V1019" i="14"/>
  <c r="U1019" i="14"/>
  <c r="V1018" i="14"/>
  <c r="U1018" i="14"/>
  <c r="V1017" i="14"/>
  <c r="U1017" i="14"/>
  <c r="V1016" i="14"/>
  <c r="U1016" i="14"/>
  <c r="V1015" i="14"/>
  <c r="U1015" i="14"/>
  <c r="V1014" i="14"/>
  <c r="U1014" i="14"/>
  <c r="V1013" i="14"/>
  <c r="U1013" i="14"/>
  <c r="V1012" i="14"/>
  <c r="U1012" i="14"/>
  <c r="V1011" i="14"/>
  <c r="U1011" i="14"/>
  <c r="V1010" i="14"/>
  <c r="U1010" i="14"/>
  <c r="V1009" i="14"/>
  <c r="U1009" i="14"/>
  <c r="V1008" i="14"/>
  <c r="U1008" i="14"/>
  <c r="V1007" i="14"/>
  <c r="U1007" i="14"/>
  <c r="V1006" i="14"/>
  <c r="U1006" i="14"/>
  <c r="V1005" i="14"/>
  <c r="U1005" i="14"/>
  <c r="V1004" i="14"/>
  <c r="U1004" i="14"/>
  <c r="V1003" i="14"/>
  <c r="U1003" i="14"/>
  <c r="V1002" i="14"/>
  <c r="U1002" i="14"/>
  <c r="V1001" i="14"/>
  <c r="U1001" i="14"/>
  <c r="V1000" i="14"/>
  <c r="U1000" i="14"/>
  <c r="V999" i="14"/>
  <c r="U999" i="14"/>
  <c r="V998" i="14"/>
  <c r="U998" i="14"/>
  <c r="V997" i="14"/>
  <c r="U997" i="14"/>
  <c r="V996" i="14"/>
  <c r="U996" i="14"/>
  <c r="V995" i="14"/>
  <c r="U995" i="14"/>
  <c r="V994" i="14"/>
  <c r="U994" i="14"/>
  <c r="V993" i="14"/>
  <c r="U993" i="14"/>
  <c r="V992" i="14"/>
  <c r="U992" i="14"/>
  <c r="V991" i="14"/>
  <c r="U991" i="14"/>
  <c r="V990" i="14"/>
  <c r="U990" i="14"/>
  <c r="V989" i="14"/>
  <c r="U989" i="14"/>
  <c r="V988" i="14"/>
  <c r="U988" i="14"/>
  <c r="V987" i="14"/>
  <c r="U987" i="14"/>
  <c r="V986" i="14"/>
  <c r="U986" i="14"/>
  <c r="V985" i="14"/>
  <c r="U985" i="14"/>
  <c r="V984" i="14"/>
  <c r="U984" i="14"/>
  <c r="V983" i="14"/>
  <c r="U983" i="14"/>
  <c r="V982" i="14"/>
  <c r="U982" i="14"/>
  <c r="V981" i="14"/>
  <c r="U981" i="14"/>
  <c r="V980" i="14"/>
  <c r="U980" i="14"/>
  <c r="V979" i="14"/>
  <c r="U979" i="14"/>
  <c r="V978" i="14"/>
  <c r="U978" i="14"/>
  <c r="V977" i="14"/>
  <c r="U977" i="14"/>
  <c r="V976" i="14"/>
  <c r="U976" i="14"/>
  <c r="V975" i="14"/>
  <c r="U975" i="14"/>
  <c r="V974" i="14"/>
  <c r="U974" i="14"/>
  <c r="V973" i="14"/>
  <c r="U973" i="14"/>
  <c r="V972" i="14"/>
  <c r="U972" i="14"/>
  <c r="V971" i="14"/>
  <c r="U971" i="14"/>
  <c r="V970" i="14"/>
  <c r="U970" i="14"/>
  <c r="V969" i="14"/>
  <c r="U969" i="14"/>
  <c r="V968" i="14"/>
  <c r="U968" i="14"/>
  <c r="V967" i="14"/>
  <c r="U967" i="14"/>
  <c r="V966" i="14"/>
  <c r="U966" i="14"/>
  <c r="V965" i="14"/>
  <c r="U965" i="14"/>
  <c r="V964" i="14"/>
  <c r="U964" i="14"/>
  <c r="V963" i="14"/>
  <c r="U963" i="14"/>
  <c r="V962" i="14"/>
  <c r="U962" i="14"/>
  <c r="V961" i="14"/>
  <c r="U961" i="14"/>
  <c r="V960" i="14"/>
  <c r="U960" i="14"/>
  <c r="V959" i="14"/>
  <c r="U959" i="14"/>
  <c r="V958" i="14"/>
  <c r="U958" i="14"/>
  <c r="V957" i="14"/>
  <c r="U957" i="14"/>
  <c r="V956" i="14"/>
  <c r="U956" i="14"/>
  <c r="V955" i="14"/>
  <c r="U955" i="14"/>
  <c r="V954" i="14"/>
  <c r="U954" i="14"/>
  <c r="V953" i="14"/>
  <c r="U953" i="14"/>
  <c r="V952" i="14"/>
  <c r="U952" i="14"/>
  <c r="V951" i="14"/>
  <c r="U951" i="14"/>
  <c r="V950" i="14"/>
  <c r="U950" i="14"/>
  <c r="V949" i="14"/>
  <c r="U949" i="14"/>
  <c r="V948" i="14"/>
  <c r="U948" i="14"/>
  <c r="V947" i="14"/>
  <c r="U947" i="14"/>
  <c r="V946" i="14"/>
  <c r="U946" i="14"/>
  <c r="V945" i="14"/>
  <c r="U945" i="14"/>
  <c r="V944" i="14"/>
  <c r="U944" i="14"/>
  <c r="V943" i="14"/>
  <c r="U943" i="14"/>
  <c r="V942" i="14"/>
  <c r="U942" i="14"/>
  <c r="V941" i="14"/>
  <c r="U941" i="14"/>
  <c r="V940" i="14"/>
  <c r="U940" i="14"/>
  <c r="V939" i="14"/>
  <c r="U939" i="14"/>
  <c r="V938" i="14"/>
  <c r="U938" i="14"/>
  <c r="V937" i="14"/>
  <c r="U937" i="14"/>
  <c r="V936" i="14"/>
  <c r="U936" i="14"/>
  <c r="V935" i="14"/>
  <c r="U935" i="14"/>
  <c r="V934" i="14"/>
  <c r="U934" i="14"/>
  <c r="V933" i="14"/>
  <c r="U933" i="14"/>
  <c r="V932" i="14"/>
  <c r="U932" i="14"/>
  <c r="V931" i="14"/>
  <c r="U931" i="14"/>
  <c r="V930" i="14"/>
  <c r="U930" i="14"/>
  <c r="V929" i="14"/>
  <c r="U929" i="14"/>
  <c r="V928" i="14"/>
  <c r="U928" i="14"/>
  <c r="V927" i="14"/>
  <c r="U927" i="14"/>
  <c r="V926" i="14"/>
  <c r="U926" i="14"/>
  <c r="V925" i="14"/>
  <c r="U925" i="14"/>
  <c r="V924" i="14"/>
  <c r="U924" i="14"/>
  <c r="V923" i="14"/>
  <c r="U923" i="14"/>
  <c r="V922" i="14"/>
  <c r="U922" i="14"/>
  <c r="V921" i="14"/>
  <c r="U921" i="14"/>
  <c r="V920" i="14"/>
  <c r="U920" i="14"/>
  <c r="V919" i="14"/>
  <c r="U919" i="14"/>
  <c r="V918" i="14"/>
  <c r="U918" i="14"/>
  <c r="V917" i="14"/>
  <c r="U917" i="14"/>
  <c r="V916" i="14"/>
  <c r="U916" i="14"/>
  <c r="V915" i="14"/>
  <c r="U915" i="14"/>
  <c r="V914" i="14"/>
  <c r="U914" i="14"/>
  <c r="V913" i="14"/>
  <c r="U913" i="14"/>
  <c r="V912" i="14"/>
  <c r="U912" i="14"/>
  <c r="V911" i="14"/>
  <c r="U911" i="14"/>
  <c r="V910" i="14"/>
  <c r="U910" i="14"/>
  <c r="V909" i="14"/>
  <c r="U909" i="14"/>
  <c r="V908" i="14"/>
  <c r="U908" i="14"/>
  <c r="V907" i="14"/>
  <c r="U907" i="14"/>
  <c r="V906" i="14"/>
  <c r="U906" i="14"/>
  <c r="V905" i="14"/>
  <c r="U905" i="14"/>
  <c r="V904" i="14"/>
  <c r="U904" i="14"/>
  <c r="V903" i="14"/>
  <c r="U903" i="14"/>
  <c r="V902" i="14"/>
  <c r="U902" i="14"/>
  <c r="V901" i="14"/>
  <c r="U901" i="14"/>
  <c r="V900" i="14"/>
  <c r="U900" i="14"/>
  <c r="V899" i="14"/>
  <c r="U899" i="14"/>
  <c r="V898" i="14"/>
  <c r="U898" i="14"/>
  <c r="V897" i="14"/>
  <c r="U897" i="14"/>
  <c r="V896" i="14"/>
  <c r="U896" i="14"/>
  <c r="V895" i="14"/>
  <c r="U895" i="14"/>
  <c r="V894" i="14"/>
  <c r="U894" i="14"/>
  <c r="V893" i="14"/>
  <c r="U893" i="14"/>
  <c r="V892" i="14"/>
  <c r="U892" i="14"/>
  <c r="V891" i="14"/>
  <c r="U891" i="14"/>
  <c r="V890" i="14"/>
  <c r="U890" i="14"/>
  <c r="V889" i="14"/>
  <c r="U889" i="14"/>
  <c r="V888" i="14"/>
  <c r="U888" i="14"/>
  <c r="V887" i="14"/>
  <c r="U887" i="14"/>
  <c r="V886" i="14"/>
  <c r="U886" i="14"/>
  <c r="V885" i="14"/>
  <c r="U885" i="14"/>
  <c r="V884" i="14"/>
  <c r="U884" i="14"/>
  <c r="V883" i="14"/>
  <c r="U883" i="14"/>
  <c r="V882" i="14"/>
  <c r="U882" i="14"/>
  <c r="V881" i="14"/>
  <c r="U881" i="14"/>
  <c r="V880" i="14"/>
  <c r="U880" i="14"/>
  <c r="V879" i="14"/>
  <c r="U879" i="14"/>
  <c r="V878" i="14"/>
  <c r="U878" i="14"/>
  <c r="V877" i="14"/>
  <c r="U877" i="14"/>
  <c r="V876" i="14"/>
  <c r="U876" i="14"/>
  <c r="V875" i="14"/>
  <c r="U875" i="14"/>
  <c r="V874" i="14"/>
  <c r="U874" i="14"/>
  <c r="V873" i="14"/>
  <c r="U873" i="14"/>
  <c r="V872" i="14"/>
  <c r="U872" i="14"/>
  <c r="V871" i="14"/>
  <c r="U871" i="14"/>
  <c r="V870" i="14"/>
  <c r="U870" i="14"/>
  <c r="V869" i="14"/>
  <c r="U869" i="14"/>
  <c r="V868" i="14"/>
  <c r="U868" i="14"/>
  <c r="V867" i="14"/>
  <c r="U867" i="14"/>
  <c r="V866" i="14"/>
  <c r="U866" i="14"/>
  <c r="V865" i="14"/>
  <c r="U865" i="14"/>
  <c r="V864" i="14"/>
  <c r="U864" i="14"/>
  <c r="V863" i="14"/>
  <c r="U863" i="14"/>
  <c r="V862" i="14"/>
  <c r="U862" i="14"/>
  <c r="V861" i="14"/>
  <c r="U861" i="14"/>
  <c r="V860" i="14"/>
  <c r="U860" i="14"/>
  <c r="V859" i="14"/>
  <c r="U859" i="14"/>
  <c r="V858" i="14"/>
  <c r="U858" i="14"/>
  <c r="V857" i="14"/>
  <c r="U857" i="14"/>
  <c r="V856" i="14"/>
  <c r="U856" i="14"/>
  <c r="V855" i="14"/>
  <c r="U855" i="14"/>
  <c r="V854" i="14"/>
  <c r="U854" i="14"/>
  <c r="V853" i="14"/>
  <c r="U853" i="14"/>
  <c r="V852" i="14"/>
  <c r="U852" i="14"/>
  <c r="V851" i="14"/>
  <c r="U851" i="14"/>
  <c r="V850" i="14"/>
  <c r="U850" i="14"/>
  <c r="V849" i="14"/>
  <c r="U849" i="14"/>
  <c r="V848" i="14"/>
  <c r="U848" i="14"/>
  <c r="V847" i="14"/>
  <c r="U847" i="14"/>
  <c r="V846" i="14"/>
  <c r="U846" i="14"/>
  <c r="V845" i="14"/>
  <c r="U845" i="14"/>
  <c r="V844" i="14"/>
  <c r="U844" i="14"/>
  <c r="V843" i="14"/>
  <c r="U843" i="14"/>
  <c r="V842" i="14"/>
  <c r="U842" i="14"/>
  <c r="V841" i="14"/>
  <c r="U841" i="14"/>
  <c r="V840" i="14"/>
  <c r="U840" i="14"/>
  <c r="V839" i="14"/>
  <c r="U839" i="14"/>
  <c r="V838" i="14"/>
  <c r="U838" i="14"/>
  <c r="V837" i="14"/>
  <c r="U837" i="14"/>
  <c r="V836" i="14"/>
  <c r="U836" i="14"/>
  <c r="V835" i="14"/>
  <c r="U835" i="14"/>
  <c r="V834" i="14"/>
  <c r="U834" i="14"/>
  <c r="V833" i="14"/>
  <c r="U833" i="14"/>
  <c r="V832" i="14"/>
  <c r="U832" i="14"/>
  <c r="V831" i="14"/>
  <c r="U831" i="14"/>
  <c r="V830" i="14"/>
  <c r="U830" i="14"/>
  <c r="V829" i="14"/>
  <c r="U829" i="14"/>
  <c r="V828" i="14"/>
  <c r="U828" i="14"/>
  <c r="V827" i="14"/>
  <c r="U827" i="14"/>
  <c r="V826" i="14"/>
  <c r="U826" i="14"/>
  <c r="V825" i="14"/>
  <c r="U825" i="14"/>
  <c r="V824" i="14"/>
  <c r="U824" i="14"/>
  <c r="V823" i="14"/>
  <c r="U823" i="14"/>
  <c r="V822" i="14"/>
  <c r="U822" i="14"/>
  <c r="V821" i="14"/>
  <c r="U821" i="14"/>
  <c r="V820" i="14"/>
  <c r="U820" i="14"/>
  <c r="V819" i="14"/>
  <c r="U819" i="14"/>
  <c r="V818" i="14"/>
  <c r="U818" i="14"/>
  <c r="V817" i="14"/>
  <c r="U817" i="14"/>
  <c r="V816" i="14"/>
  <c r="U816" i="14"/>
  <c r="V815" i="14"/>
  <c r="U815" i="14"/>
  <c r="V814" i="14"/>
  <c r="U814" i="14"/>
  <c r="V813" i="14"/>
  <c r="U813" i="14"/>
  <c r="V812" i="14"/>
  <c r="U812" i="14"/>
  <c r="V811" i="14"/>
  <c r="U811" i="14"/>
  <c r="V810" i="14"/>
  <c r="U810" i="14"/>
  <c r="V809" i="14"/>
  <c r="U809" i="14"/>
  <c r="V808" i="14"/>
  <c r="U808" i="14"/>
  <c r="V807" i="14"/>
  <c r="U807" i="14"/>
  <c r="V806" i="14"/>
  <c r="U806" i="14"/>
  <c r="V805" i="14"/>
  <c r="U805" i="14"/>
  <c r="V804" i="14"/>
  <c r="U804" i="14"/>
  <c r="V803" i="14"/>
  <c r="U803" i="14"/>
  <c r="V802" i="14"/>
  <c r="U802" i="14"/>
  <c r="V801" i="14"/>
  <c r="U801" i="14"/>
  <c r="V800" i="14"/>
  <c r="U800" i="14"/>
  <c r="V799" i="14"/>
  <c r="U799" i="14"/>
  <c r="V798" i="14"/>
  <c r="U798" i="14"/>
  <c r="V797" i="14"/>
  <c r="U797" i="14"/>
  <c r="V796" i="14"/>
  <c r="U796" i="14"/>
  <c r="V795" i="14"/>
  <c r="U795" i="14"/>
  <c r="V794" i="14"/>
  <c r="U794" i="14"/>
  <c r="V793" i="14"/>
  <c r="U793" i="14"/>
  <c r="V792" i="14"/>
  <c r="U792" i="14"/>
  <c r="V791" i="14"/>
  <c r="U791" i="14"/>
  <c r="V790" i="14"/>
  <c r="U790" i="14"/>
  <c r="V789" i="14"/>
  <c r="U789" i="14"/>
  <c r="V788" i="14"/>
  <c r="U788" i="14"/>
  <c r="V787" i="14"/>
  <c r="U787" i="14"/>
  <c r="V786" i="14"/>
  <c r="U786" i="14"/>
  <c r="V785" i="14"/>
  <c r="U785" i="14"/>
  <c r="V784" i="14"/>
  <c r="U784" i="14"/>
  <c r="V783" i="14"/>
  <c r="U783" i="14"/>
  <c r="V782" i="14"/>
  <c r="U782" i="14"/>
  <c r="V781" i="14"/>
  <c r="U781" i="14"/>
  <c r="V780" i="14"/>
  <c r="U780" i="14"/>
  <c r="V779" i="14"/>
  <c r="U779" i="14"/>
  <c r="V778" i="14"/>
  <c r="U778" i="14"/>
  <c r="V777" i="14"/>
  <c r="U777" i="14"/>
  <c r="V776" i="14"/>
  <c r="U776" i="14"/>
  <c r="V775" i="14"/>
  <c r="U775" i="14"/>
  <c r="V774" i="14"/>
  <c r="U774" i="14"/>
  <c r="V773" i="14"/>
  <c r="U773" i="14"/>
  <c r="V772" i="14"/>
  <c r="U772" i="14"/>
  <c r="V771" i="14"/>
  <c r="U771" i="14"/>
  <c r="V770" i="14"/>
  <c r="U770" i="14"/>
  <c r="V769" i="14"/>
  <c r="U769" i="14"/>
  <c r="V768" i="14"/>
  <c r="U768" i="14"/>
  <c r="V767" i="14"/>
  <c r="U767" i="14"/>
  <c r="V766" i="14"/>
  <c r="U766" i="14"/>
  <c r="V765" i="14"/>
  <c r="U765" i="14"/>
  <c r="V764" i="14"/>
  <c r="U764" i="14"/>
  <c r="V763" i="14"/>
  <c r="U763" i="14"/>
  <c r="V762" i="14"/>
  <c r="U762" i="14"/>
  <c r="V761" i="14"/>
  <c r="U761" i="14"/>
  <c r="V760" i="14"/>
  <c r="U760" i="14"/>
  <c r="V759" i="14"/>
  <c r="U759" i="14"/>
  <c r="V758" i="14"/>
  <c r="U758" i="14"/>
  <c r="V757" i="14"/>
  <c r="U757" i="14"/>
  <c r="V756" i="14"/>
  <c r="U756" i="14"/>
  <c r="V755" i="14"/>
  <c r="U755" i="14"/>
  <c r="V754" i="14"/>
  <c r="U754" i="14"/>
  <c r="V753" i="14"/>
  <c r="U753" i="14"/>
  <c r="V752" i="14"/>
  <c r="U752" i="14"/>
  <c r="V751" i="14"/>
  <c r="U751" i="14"/>
  <c r="V750" i="14"/>
  <c r="U750" i="14"/>
  <c r="V749" i="14"/>
  <c r="U749" i="14"/>
  <c r="V748" i="14"/>
  <c r="U748" i="14"/>
  <c r="V747" i="14"/>
  <c r="U747" i="14"/>
  <c r="V746" i="14"/>
  <c r="U746" i="14"/>
  <c r="V745" i="14"/>
  <c r="U745" i="14"/>
  <c r="V744" i="14"/>
  <c r="U744" i="14"/>
  <c r="V743" i="14"/>
  <c r="U743" i="14"/>
  <c r="V742" i="14"/>
  <c r="U742" i="14"/>
  <c r="V741" i="14"/>
  <c r="U741" i="14"/>
  <c r="V740" i="14"/>
  <c r="U740" i="14"/>
  <c r="V739" i="14"/>
  <c r="U739" i="14"/>
  <c r="V738" i="14"/>
  <c r="U738" i="14"/>
  <c r="V737" i="14"/>
  <c r="U737" i="14"/>
  <c r="V736" i="14"/>
  <c r="U736" i="14"/>
  <c r="V735" i="14"/>
  <c r="U735" i="14"/>
  <c r="V734" i="14"/>
  <c r="U734" i="14"/>
  <c r="V733" i="14"/>
  <c r="U733" i="14"/>
  <c r="V732" i="14"/>
  <c r="U732" i="14"/>
  <c r="V731" i="14"/>
  <c r="U731" i="14"/>
  <c r="V730" i="14"/>
  <c r="U730" i="14"/>
  <c r="V729" i="14"/>
  <c r="U729" i="14"/>
  <c r="V728" i="14"/>
  <c r="U728" i="14"/>
  <c r="V727" i="14"/>
  <c r="U727" i="14"/>
  <c r="V726" i="14"/>
  <c r="U726" i="14"/>
  <c r="V725" i="14"/>
  <c r="U725" i="14"/>
  <c r="V724" i="14"/>
  <c r="U724" i="14"/>
  <c r="V723" i="14"/>
  <c r="U723" i="14"/>
  <c r="V722" i="14"/>
  <c r="U722" i="14"/>
  <c r="V721" i="14"/>
  <c r="U721" i="14"/>
  <c r="V720" i="14"/>
  <c r="U720" i="14"/>
  <c r="V719" i="14"/>
  <c r="U719" i="14"/>
  <c r="V718" i="14"/>
  <c r="U718" i="14"/>
  <c r="V717" i="14"/>
  <c r="U717" i="14"/>
  <c r="V716" i="14"/>
  <c r="U716" i="14"/>
  <c r="V715" i="14"/>
  <c r="U715" i="14"/>
  <c r="V714" i="14"/>
  <c r="U714" i="14"/>
  <c r="V713" i="14"/>
  <c r="U713" i="14"/>
  <c r="V712" i="14"/>
  <c r="U712" i="14"/>
  <c r="V711" i="14"/>
  <c r="U711" i="14"/>
  <c r="V710" i="14"/>
  <c r="U710" i="14"/>
  <c r="V709" i="14"/>
  <c r="U709" i="14"/>
  <c r="V708" i="14"/>
  <c r="U708" i="14"/>
  <c r="V707" i="14"/>
  <c r="U707" i="14"/>
  <c r="V706" i="14"/>
  <c r="U706" i="14"/>
  <c r="V705" i="14"/>
  <c r="U705" i="14"/>
  <c r="V704" i="14"/>
  <c r="U704" i="14"/>
  <c r="V703" i="14"/>
  <c r="U703" i="14"/>
  <c r="V702" i="14"/>
  <c r="U702" i="14"/>
  <c r="V701" i="14"/>
  <c r="U701" i="14"/>
  <c r="V700" i="14"/>
  <c r="U700" i="14"/>
  <c r="V699" i="14"/>
  <c r="U699" i="14"/>
  <c r="V698" i="14"/>
  <c r="U698" i="14"/>
  <c r="V697" i="14"/>
  <c r="U697" i="14"/>
  <c r="V696" i="14"/>
  <c r="U696" i="14"/>
  <c r="V695" i="14"/>
  <c r="U695" i="14"/>
  <c r="V694" i="14"/>
  <c r="U694" i="14"/>
  <c r="V693" i="14"/>
  <c r="U693" i="14"/>
  <c r="V692" i="14"/>
  <c r="U692" i="14"/>
  <c r="V691" i="14"/>
  <c r="U691" i="14"/>
  <c r="V690" i="14"/>
  <c r="U690" i="14"/>
  <c r="V689" i="14"/>
  <c r="U689" i="14"/>
  <c r="V688" i="14"/>
  <c r="U688" i="14"/>
  <c r="V687" i="14"/>
  <c r="U687" i="14"/>
  <c r="V686" i="14"/>
  <c r="U686" i="14"/>
  <c r="V685" i="14"/>
  <c r="U685" i="14"/>
  <c r="V684" i="14"/>
  <c r="U684" i="14"/>
  <c r="V683" i="14"/>
  <c r="U683" i="14"/>
  <c r="V682" i="14"/>
  <c r="U682" i="14"/>
  <c r="V681" i="14"/>
  <c r="U681" i="14"/>
  <c r="V680" i="14"/>
  <c r="U680" i="14"/>
  <c r="V679" i="14"/>
  <c r="U679" i="14"/>
  <c r="V678" i="14"/>
  <c r="U678" i="14"/>
  <c r="V677" i="14"/>
  <c r="U677" i="14"/>
  <c r="V676" i="14"/>
  <c r="U676" i="14"/>
  <c r="V675" i="14"/>
  <c r="U675" i="14"/>
  <c r="V674" i="14"/>
  <c r="U674" i="14"/>
  <c r="V673" i="14"/>
  <c r="U673" i="14"/>
  <c r="V672" i="14"/>
  <c r="U672" i="14"/>
  <c r="V671" i="14"/>
  <c r="U671" i="14"/>
  <c r="V670" i="14"/>
  <c r="U670" i="14"/>
  <c r="V669" i="14"/>
  <c r="U669" i="14"/>
  <c r="V668" i="14"/>
  <c r="U668" i="14"/>
  <c r="V667" i="14"/>
  <c r="U667" i="14"/>
  <c r="V666" i="14"/>
  <c r="U666" i="14"/>
  <c r="V665" i="14"/>
  <c r="U665" i="14"/>
  <c r="V664" i="14"/>
  <c r="U664" i="14"/>
  <c r="V663" i="14"/>
  <c r="U663" i="14"/>
  <c r="V662" i="14"/>
  <c r="U662" i="14"/>
  <c r="V661" i="14"/>
  <c r="U661" i="14"/>
  <c r="V660" i="14"/>
  <c r="U660" i="14"/>
  <c r="V659" i="14"/>
  <c r="U659" i="14"/>
  <c r="V658" i="14"/>
  <c r="U658" i="14"/>
  <c r="V657" i="14"/>
  <c r="U657" i="14"/>
  <c r="V656" i="14"/>
  <c r="U656" i="14"/>
  <c r="V655" i="14"/>
  <c r="U655" i="14"/>
  <c r="V654" i="14"/>
  <c r="U654" i="14"/>
  <c r="V653" i="14"/>
  <c r="U653" i="14"/>
  <c r="V652" i="14"/>
  <c r="U652" i="14"/>
  <c r="V651" i="14"/>
  <c r="U651" i="14"/>
  <c r="V650" i="14"/>
  <c r="U650" i="14"/>
  <c r="V649" i="14"/>
  <c r="U649" i="14"/>
  <c r="V648" i="14"/>
  <c r="U648" i="14"/>
  <c r="V647" i="14"/>
  <c r="U647" i="14"/>
  <c r="V646" i="14"/>
  <c r="U646" i="14"/>
  <c r="V645" i="14"/>
  <c r="U645" i="14"/>
  <c r="V644" i="14"/>
  <c r="U644" i="14"/>
  <c r="V643" i="14"/>
  <c r="U643" i="14"/>
  <c r="V642" i="14"/>
  <c r="U642" i="14"/>
  <c r="V641" i="14"/>
  <c r="U641" i="14"/>
  <c r="V640" i="14"/>
  <c r="U640" i="14"/>
  <c r="V639" i="14"/>
  <c r="U639" i="14"/>
  <c r="V638" i="14"/>
  <c r="U638" i="14"/>
  <c r="V637" i="14"/>
  <c r="U637" i="14"/>
  <c r="V636" i="14"/>
  <c r="U636" i="14"/>
  <c r="V635" i="14"/>
  <c r="U635" i="14"/>
  <c r="V634" i="14"/>
  <c r="U634" i="14"/>
  <c r="V633" i="14"/>
  <c r="U633" i="14"/>
  <c r="V632" i="14"/>
  <c r="U632" i="14"/>
  <c r="V631" i="14"/>
  <c r="U631" i="14"/>
  <c r="V630" i="14"/>
  <c r="U630" i="14"/>
  <c r="V629" i="14"/>
  <c r="U629" i="14"/>
  <c r="V628" i="14"/>
  <c r="U628" i="14"/>
  <c r="V627" i="14"/>
  <c r="U627" i="14"/>
  <c r="V626" i="14"/>
  <c r="U626" i="14"/>
  <c r="V625" i="14"/>
  <c r="U625" i="14"/>
  <c r="V624" i="14"/>
  <c r="U624" i="14"/>
  <c r="V623" i="14"/>
  <c r="U623" i="14"/>
  <c r="V622" i="14"/>
  <c r="U622" i="14"/>
  <c r="V621" i="14"/>
  <c r="U621" i="14"/>
  <c r="V620" i="14"/>
  <c r="U620" i="14"/>
  <c r="V619" i="14"/>
  <c r="U619" i="14"/>
  <c r="V618" i="14"/>
  <c r="U618" i="14"/>
  <c r="V617" i="14"/>
  <c r="U617" i="14"/>
  <c r="V616" i="14"/>
  <c r="U616" i="14"/>
  <c r="V615" i="14"/>
  <c r="U615" i="14"/>
  <c r="V614" i="14"/>
  <c r="U614" i="14"/>
  <c r="V613" i="14"/>
  <c r="U613" i="14"/>
  <c r="V612" i="14"/>
  <c r="U612" i="14"/>
  <c r="V611" i="14"/>
  <c r="U611" i="14"/>
  <c r="V610" i="14"/>
  <c r="U610" i="14"/>
  <c r="V609" i="14"/>
  <c r="U609" i="14"/>
  <c r="V608" i="14"/>
  <c r="U608" i="14"/>
  <c r="V607" i="14"/>
  <c r="U607" i="14"/>
  <c r="V606" i="14"/>
  <c r="U606" i="14"/>
  <c r="V605" i="14"/>
  <c r="U605" i="14"/>
  <c r="V604" i="14"/>
  <c r="U604" i="14"/>
  <c r="V603" i="14"/>
  <c r="U603" i="14"/>
  <c r="V602" i="14"/>
  <c r="U602" i="14"/>
  <c r="V601" i="14"/>
  <c r="U601" i="14"/>
  <c r="V600" i="14"/>
  <c r="U600" i="14"/>
  <c r="V599" i="14"/>
  <c r="U599" i="14"/>
  <c r="V598" i="14"/>
  <c r="U598" i="14"/>
  <c r="V597" i="14"/>
  <c r="U597" i="14"/>
  <c r="V596" i="14"/>
  <c r="U596" i="14"/>
  <c r="V595" i="14"/>
  <c r="U595" i="14"/>
  <c r="V594" i="14"/>
  <c r="U594" i="14"/>
  <c r="V593" i="14"/>
  <c r="U593" i="14"/>
  <c r="V592" i="14"/>
  <c r="U592" i="14"/>
  <c r="V591" i="14"/>
  <c r="U591" i="14"/>
  <c r="V590" i="14"/>
  <c r="U590" i="14"/>
  <c r="V589" i="14"/>
  <c r="U589" i="14"/>
  <c r="V588" i="14"/>
  <c r="U588" i="14"/>
  <c r="V587" i="14"/>
  <c r="U587" i="14"/>
  <c r="V586" i="14"/>
  <c r="U586" i="14"/>
  <c r="V585" i="14"/>
  <c r="U585" i="14"/>
  <c r="V584" i="14"/>
  <c r="U584" i="14"/>
  <c r="V583" i="14"/>
  <c r="U583" i="14"/>
  <c r="V582" i="14"/>
  <c r="U582" i="14"/>
  <c r="V581" i="14"/>
  <c r="U581" i="14"/>
  <c r="V580" i="14"/>
  <c r="U580" i="14"/>
  <c r="V579" i="14"/>
  <c r="U579" i="14"/>
  <c r="V578" i="14"/>
  <c r="U578" i="14"/>
  <c r="V577" i="14"/>
  <c r="U577" i="14"/>
  <c r="V576" i="14"/>
  <c r="U576" i="14"/>
  <c r="V575" i="14"/>
  <c r="U575" i="14"/>
  <c r="V574" i="14"/>
  <c r="U574" i="14"/>
  <c r="V573" i="14"/>
  <c r="U573" i="14"/>
  <c r="V572" i="14"/>
  <c r="U572" i="14"/>
  <c r="V571" i="14"/>
  <c r="U571" i="14"/>
  <c r="V570" i="14"/>
  <c r="U570" i="14"/>
  <c r="V569" i="14"/>
  <c r="U569" i="14"/>
  <c r="V568" i="14"/>
  <c r="U568" i="14"/>
  <c r="V567" i="14"/>
  <c r="U567" i="14"/>
  <c r="V566" i="14"/>
  <c r="U566" i="14"/>
  <c r="V565" i="14"/>
  <c r="U565" i="14"/>
  <c r="V564" i="14"/>
  <c r="U564" i="14"/>
  <c r="V563" i="14"/>
  <c r="U563" i="14"/>
  <c r="V562" i="14"/>
  <c r="U562" i="14"/>
  <c r="V561" i="14"/>
  <c r="U561" i="14"/>
  <c r="V560" i="14"/>
  <c r="U560" i="14"/>
  <c r="V559" i="14"/>
  <c r="U559" i="14"/>
  <c r="V558" i="14"/>
  <c r="U558" i="14"/>
  <c r="V557" i="14"/>
  <c r="U557" i="14"/>
  <c r="V556" i="14"/>
  <c r="U556" i="14"/>
  <c r="V555" i="14"/>
  <c r="U555" i="14"/>
  <c r="V554" i="14"/>
  <c r="U554" i="14"/>
  <c r="V553" i="14"/>
  <c r="U553" i="14"/>
  <c r="V552" i="14"/>
  <c r="U552" i="14"/>
  <c r="V551" i="14"/>
  <c r="U551" i="14"/>
  <c r="V550" i="14"/>
  <c r="U550" i="14"/>
  <c r="V549" i="14"/>
  <c r="U549" i="14"/>
  <c r="V548" i="14"/>
  <c r="U548" i="14"/>
  <c r="V547" i="14"/>
  <c r="U547" i="14"/>
  <c r="V546" i="14"/>
  <c r="U546" i="14"/>
  <c r="V545" i="14"/>
  <c r="U545" i="14"/>
  <c r="V544" i="14"/>
  <c r="U544" i="14"/>
  <c r="V543" i="14"/>
  <c r="U543" i="14"/>
  <c r="V542" i="14"/>
  <c r="U542" i="14"/>
  <c r="V541" i="14"/>
  <c r="U541" i="14"/>
  <c r="V540" i="14"/>
  <c r="U540" i="14"/>
  <c r="V539" i="14"/>
  <c r="U539" i="14"/>
  <c r="V538" i="14"/>
  <c r="U538" i="14"/>
  <c r="V537" i="14"/>
  <c r="U537" i="14"/>
  <c r="V536" i="14"/>
  <c r="U536" i="14"/>
  <c r="V535" i="14"/>
  <c r="U535" i="14"/>
  <c r="V534" i="14"/>
  <c r="U534" i="14"/>
  <c r="V533" i="14"/>
  <c r="U533" i="14"/>
  <c r="V532" i="14"/>
  <c r="U532" i="14"/>
  <c r="V531" i="14"/>
  <c r="U531" i="14"/>
  <c r="V530" i="14"/>
  <c r="U530" i="14"/>
  <c r="V529" i="14"/>
  <c r="U529" i="14"/>
  <c r="V528" i="14"/>
  <c r="U528" i="14"/>
  <c r="V527" i="14"/>
  <c r="U527" i="14"/>
  <c r="V526" i="14"/>
  <c r="U526" i="14"/>
  <c r="V525" i="14"/>
  <c r="U525" i="14"/>
  <c r="V524" i="14"/>
  <c r="U524" i="14"/>
  <c r="V523" i="14"/>
  <c r="U523" i="14"/>
  <c r="V522" i="14"/>
  <c r="U522" i="14"/>
  <c r="V521" i="14"/>
  <c r="U521" i="14"/>
  <c r="V520" i="14"/>
  <c r="U520" i="14"/>
  <c r="V519" i="14"/>
  <c r="U519" i="14"/>
  <c r="V518" i="14"/>
  <c r="U518" i="14"/>
  <c r="V517" i="14"/>
  <c r="U517" i="14"/>
  <c r="V516" i="14"/>
  <c r="U516" i="14"/>
  <c r="V515" i="14"/>
  <c r="U515" i="14"/>
  <c r="V514" i="14"/>
  <c r="U514" i="14"/>
  <c r="V513" i="14"/>
  <c r="U513" i="14"/>
  <c r="V512" i="14"/>
  <c r="U512" i="14"/>
  <c r="V511" i="14"/>
  <c r="U511" i="14"/>
  <c r="V510" i="14"/>
  <c r="U510" i="14"/>
  <c r="V509" i="14"/>
  <c r="U509" i="14"/>
  <c r="V508" i="14"/>
  <c r="U508" i="14"/>
  <c r="V507" i="14"/>
  <c r="U507" i="14"/>
  <c r="V506" i="14"/>
  <c r="U506" i="14"/>
  <c r="V505" i="14"/>
  <c r="U505" i="14"/>
  <c r="V504" i="14"/>
  <c r="U504" i="14"/>
  <c r="V503" i="14"/>
  <c r="U503" i="14"/>
  <c r="V502" i="14"/>
  <c r="U502" i="14"/>
  <c r="V501" i="14"/>
  <c r="U501" i="14"/>
  <c r="V500" i="14"/>
  <c r="U500" i="14"/>
  <c r="V499" i="14"/>
  <c r="U499" i="14"/>
  <c r="V498" i="14"/>
  <c r="U498" i="14"/>
  <c r="V497" i="14"/>
  <c r="U497" i="14"/>
  <c r="V496" i="14"/>
  <c r="U496" i="14"/>
  <c r="V495" i="14"/>
  <c r="U495" i="14"/>
  <c r="V494" i="14"/>
  <c r="U494" i="14"/>
  <c r="V493" i="14"/>
  <c r="U493" i="14"/>
  <c r="V492" i="14"/>
  <c r="U492" i="14"/>
  <c r="V491" i="14"/>
  <c r="U491" i="14"/>
  <c r="V490" i="14"/>
  <c r="U490" i="14"/>
  <c r="V489" i="14"/>
  <c r="U489" i="14"/>
  <c r="V488" i="14"/>
  <c r="U488" i="14"/>
  <c r="V487" i="14"/>
  <c r="U487" i="14"/>
  <c r="V486" i="14"/>
  <c r="U486" i="14"/>
  <c r="V485" i="14"/>
  <c r="U485" i="14"/>
  <c r="V484" i="14"/>
  <c r="U484" i="14"/>
  <c r="V483" i="14"/>
  <c r="U483" i="14"/>
  <c r="V482" i="14"/>
  <c r="U482" i="14"/>
  <c r="V481" i="14"/>
  <c r="U481" i="14"/>
  <c r="V480" i="14"/>
  <c r="U480" i="14"/>
  <c r="V479" i="14"/>
  <c r="U479" i="14"/>
  <c r="V478" i="14"/>
  <c r="U478" i="14"/>
  <c r="V477" i="14"/>
  <c r="U477" i="14"/>
  <c r="V476" i="14"/>
  <c r="U476" i="14"/>
  <c r="V475" i="14"/>
  <c r="U475" i="14"/>
  <c r="V474" i="14"/>
  <c r="U474" i="14"/>
  <c r="V473" i="14"/>
  <c r="U473" i="14"/>
  <c r="V472" i="14"/>
  <c r="U472" i="14"/>
  <c r="V471" i="14"/>
  <c r="U471" i="14"/>
  <c r="V470" i="14"/>
  <c r="U470" i="14"/>
  <c r="V469" i="14"/>
  <c r="U469" i="14"/>
  <c r="V468" i="14"/>
  <c r="U468" i="14"/>
  <c r="V467" i="14"/>
  <c r="U467" i="14"/>
  <c r="V466" i="14"/>
  <c r="U466" i="14"/>
  <c r="V465" i="14"/>
  <c r="U465" i="14"/>
  <c r="V464" i="14"/>
  <c r="U464" i="14"/>
  <c r="V463" i="14"/>
  <c r="U463" i="14"/>
  <c r="V462" i="14"/>
  <c r="U462" i="14"/>
  <c r="V461" i="14"/>
  <c r="U461" i="14"/>
  <c r="V460" i="14"/>
  <c r="U460" i="14"/>
  <c r="V459" i="14"/>
  <c r="U459" i="14"/>
  <c r="V458" i="14"/>
  <c r="U458" i="14"/>
  <c r="V457" i="14"/>
  <c r="U457" i="14"/>
  <c r="V456" i="14"/>
  <c r="U456" i="14"/>
  <c r="V455" i="14"/>
  <c r="U455" i="14"/>
  <c r="V454" i="14"/>
  <c r="U454" i="14"/>
  <c r="V453" i="14"/>
  <c r="U453" i="14"/>
  <c r="V452" i="14"/>
  <c r="U452" i="14"/>
  <c r="V451" i="14"/>
  <c r="U451" i="14"/>
  <c r="V450" i="14"/>
  <c r="U450" i="14"/>
  <c r="V449" i="14"/>
  <c r="U449" i="14"/>
  <c r="V448" i="14"/>
  <c r="U448" i="14"/>
  <c r="V447" i="14"/>
  <c r="U447" i="14"/>
  <c r="V446" i="14"/>
  <c r="U446" i="14"/>
  <c r="V445" i="14"/>
  <c r="U445" i="14"/>
  <c r="V444" i="14"/>
  <c r="U444" i="14"/>
  <c r="V443" i="14"/>
  <c r="U443" i="14"/>
  <c r="V442" i="14"/>
  <c r="U442" i="14"/>
  <c r="V441" i="14"/>
  <c r="U441" i="14"/>
  <c r="V440" i="14"/>
  <c r="U440" i="14"/>
  <c r="V439" i="14"/>
  <c r="U439" i="14"/>
  <c r="V438" i="14"/>
  <c r="U438" i="14"/>
  <c r="V437" i="14"/>
  <c r="U437" i="14"/>
  <c r="V436" i="14"/>
  <c r="U436" i="14"/>
  <c r="V435" i="14"/>
  <c r="U435" i="14"/>
  <c r="V434" i="14"/>
  <c r="U434" i="14"/>
  <c r="V433" i="14"/>
  <c r="U433" i="14"/>
  <c r="V432" i="14"/>
  <c r="U432" i="14"/>
  <c r="V431" i="14"/>
  <c r="U431" i="14"/>
  <c r="V430" i="14"/>
  <c r="U430" i="14"/>
  <c r="V429" i="14"/>
  <c r="U429" i="14"/>
  <c r="V428" i="14"/>
  <c r="U428" i="14"/>
  <c r="V427" i="14"/>
  <c r="U427" i="14"/>
  <c r="V426" i="14"/>
  <c r="U426" i="14"/>
  <c r="V425" i="14"/>
  <c r="U425" i="14"/>
  <c r="V424" i="14"/>
  <c r="U424" i="14"/>
  <c r="V423" i="14"/>
  <c r="U423" i="14"/>
  <c r="V422" i="14"/>
  <c r="U422" i="14"/>
  <c r="V421" i="14"/>
  <c r="U421" i="14"/>
  <c r="V420" i="14"/>
  <c r="U420" i="14"/>
  <c r="V419" i="14"/>
  <c r="U419" i="14"/>
  <c r="V418" i="14"/>
  <c r="U418" i="14"/>
  <c r="V417" i="14"/>
  <c r="U417" i="14"/>
  <c r="V416" i="14"/>
  <c r="U416" i="14"/>
  <c r="V415" i="14"/>
  <c r="U415" i="14"/>
  <c r="V414" i="14"/>
  <c r="U414" i="14"/>
  <c r="V413" i="14"/>
  <c r="U413" i="14"/>
  <c r="V412" i="14"/>
  <c r="U412" i="14"/>
  <c r="V411" i="14"/>
  <c r="U411" i="14"/>
  <c r="V410" i="14"/>
  <c r="U410" i="14"/>
  <c r="V409" i="14"/>
  <c r="U409" i="14"/>
  <c r="V408" i="14"/>
  <c r="U408" i="14"/>
  <c r="V407" i="14"/>
  <c r="U407" i="14"/>
  <c r="V406" i="14"/>
  <c r="U406" i="14"/>
  <c r="V405" i="14"/>
  <c r="U405" i="14"/>
  <c r="V404" i="14"/>
  <c r="U404" i="14"/>
  <c r="V403" i="14"/>
  <c r="U403" i="14"/>
  <c r="V402" i="14"/>
  <c r="U402" i="14"/>
  <c r="V401" i="14"/>
  <c r="U401" i="14"/>
  <c r="V400" i="14"/>
  <c r="U400" i="14"/>
  <c r="V399" i="14"/>
  <c r="U399" i="14"/>
  <c r="V398" i="14"/>
  <c r="U398" i="14"/>
  <c r="V397" i="14"/>
  <c r="U397" i="14"/>
  <c r="V396" i="14"/>
  <c r="U396" i="14"/>
  <c r="V395" i="14"/>
  <c r="U395" i="14"/>
  <c r="V394" i="14"/>
  <c r="U394" i="14"/>
  <c r="V393" i="14"/>
  <c r="U393" i="14"/>
  <c r="V392" i="14"/>
  <c r="U392" i="14"/>
  <c r="V391" i="14"/>
  <c r="U391" i="14"/>
  <c r="V390" i="14"/>
  <c r="U390" i="14"/>
  <c r="V389" i="14"/>
  <c r="U389" i="14"/>
  <c r="V388" i="14"/>
  <c r="U388" i="14"/>
  <c r="V387" i="14"/>
  <c r="U387" i="14"/>
  <c r="V386" i="14"/>
  <c r="U386" i="14"/>
  <c r="V385" i="14"/>
  <c r="U385" i="14"/>
  <c r="V384" i="14"/>
  <c r="U384" i="14"/>
  <c r="V383" i="14"/>
  <c r="U383" i="14"/>
  <c r="V382" i="14"/>
  <c r="U382" i="14"/>
  <c r="V381" i="14"/>
  <c r="U381" i="14"/>
  <c r="V380" i="14"/>
  <c r="U380" i="14"/>
  <c r="V379" i="14"/>
  <c r="U379" i="14"/>
  <c r="V378" i="14"/>
  <c r="U378" i="14"/>
  <c r="V377" i="14"/>
  <c r="U377" i="14"/>
  <c r="V376" i="14"/>
  <c r="U376" i="14"/>
  <c r="V375" i="14"/>
  <c r="U375" i="14"/>
  <c r="V374" i="14"/>
  <c r="U374" i="14"/>
  <c r="V373" i="14"/>
  <c r="U373" i="14"/>
  <c r="V372" i="14"/>
  <c r="U372" i="14"/>
  <c r="V371" i="14"/>
  <c r="U371" i="14"/>
  <c r="V370" i="14"/>
  <c r="U370" i="14"/>
  <c r="V369" i="14"/>
  <c r="U369" i="14"/>
  <c r="V368" i="14"/>
  <c r="U368" i="14"/>
  <c r="V367" i="14"/>
  <c r="U367" i="14"/>
  <c r="V366" i="14"/>
  <c r="U366" i="14"/>
  <c r="V365" i="14"/>
  <c r="U365" i="14"/>
  <c r="V364" i="14"/>
  <c r="U364" i="14"/>
  <c r="V363" i="14"/>
  <c r="U363" i="14"/>
  <c r="V362" i="14"/>
  <c r="U362" i="14"/>
  <c r="V361" i="14"/>
  <c r="U361" i="14"/>
  <c r="V360" i="14"/>
  <c r="U360" i="14"/>
  <c r="V359" i="14"/>
  <c r="U359" i="14"/>
  <c r="V358" i="14"/>
  <c r="U358" i="14"/>
  <c r="V357" i="14"/>
  <c r="U357" i="14"/>
  <c r="V356" i="14"/>
  <c r="U356" i="14"/>
  <c r="V355" i="14"/>
  <c r="U355" i="14"/>
  <c r="V354" i="14"/>
  <c r="U354" i="14"/>
  <c r="V353" i="14"/>
  <c r="U353" i="14"/>
  <c r="V352" i="14"/>
  <c r="U352" i="14"/>
  <c r="V351" i="14"/>
  <c r="U351" i="14"/>
  <c r="V350" i="14"/>
  <c r="U350" i="14"/>
  <c r="V349" i="14"/>
  <c r="U349" i="14"/>
  <c r="V348" i="14"/>
  <c r="U348" i="14"/>
  <c r="V347" i="14"/>
  <c r="U347" i="14"/>
  <c r="V346" i="14"/>
  <c r="U346" i="14"/>
  <c r="V345" i="14"/>
  <c r="U345" i="14"/>
  <c r="V344" i="14"/>
  <c r="U344" i="14"/>
  <c r="V343" i="14"/>
  <c r="U343" i="14"/>
  <c r="V342" i="14"/>
  <c r="U342" i="14"/>
  <c r="V341" i="14"/>
  <c r="U341" i="14"/>
  <c r="V340" i="14"/>
  <c r="U340" i="14"/>
  <c r="V339" i="14"/>
  <c r="U339" i="14"/>
  <c r="V338" i="14"/>
  <c r="U338" i="14"/>
  <c r="V337" i="14"/>
  <c r="U337" i="14"/>
  <c r="V336" i="14"/>
  <c r="U336" i="14"/>
  <c r="V335" i="14"/>
  <c r="U335" i="14"/>
  <c r="V334" i="14"/>
  <c r="U334" i="14"/>
  <c r="V333" i="14"/>
  <c r="U333" i="14"/>
  <c r="V332" i="14"/>
  <c r="U332" i="14"/>
  <c r="V331" i="14"/>
  <c r="U331" i="14"/>
  <c r="V330" i="14"/>
  <c r="U330" i="14"/>
  <c r="V329" i="14"/>
  <c r="U329" i="14"/>
  <c r="V328" i="14"/>
  <c r="U328" i="14"/>
  <c r="V327" i="14"/>
  <c r="U327" i="14"/>
  <c r="V326" i="14"/>
  <c r="U326" i="14"/>
  <c r="V325" i="14"/>
  <c r="U325" i="14"/>
  <c r="V324" i="14"/>
  <c r="U324" i="14"/>
  <c r="V323" i="14"/>
  <c r="U323" i="14"/>
  <c r="V322" i="14"/>
  <c r="U322" i="14"/>
  <c r="V321" i="14"/>
  <c r="U321" i="14"/>
  <c r="V320" i="14"/>
  <c r="U320" i="14"/>
  <c r="V319" i="14"/>
  <c r="U319" i="14"/>
  <c r="V318" i="14"/>
  <c r="U318" i="14"/>
  <c r="V317" i="14"/>
  <c r="U317" i="14"/>
  <c r="V316" i="14"/>
  <c r="U316" i="14"/>
  <c r="V315" i="14"/>
  <c r="U315" i="14"/>
  <c r="V314" i="14"/>
  <c r="U314" i="14"/>
  <c r="V313" i="14"/>
  <c r="U313" i="14"/>
  <c r="V312" i="14"/>
  <c r="U312" i="14"/>
  <c r="V311" i="14"/>
  <c r="U311" i="14"/>
  <c r="V310" i="14"/>
  <c r="U310" i="14"/>
  <c r="V309" i="14"/>
  <c r="U309" i="14"/>
  <c r="V308" i="14"/>
  <c r="U308" i="14"/>
  <c r="V307" i="14"/>
  <c r="U307" i="14"/>
  <c r="V306" i="14"/>
  <c r="U306" i="14"/>
  <c r="V305" i="14"/>
  <c r="U305" i="14"/>
  <c r="V304" i="14"/>
  <c r="U304" i="14"/>
  <c r="V303" i="14"/>
  <c r="U303" i="14"/>
  <c r="V302" i="14"/>
  <c r="U302" i="14"/>
  <c r="V301" i="14"/>
  <c r="U301" i="14"/>
  <c r="V300" i="14"/>
  <c r="U300" i="14"/>
  <c r="V299" i="14"/>
  <c r="U299" i="14"/>
  <c r="V298" i="14"/>
  <c r="U298" i="14"/>
  <c r="V297" i="14"/>
  <c r="U297" i="14"/>
  <c r="V296" i="14"/>
  <c r="U296" i="14"/>
  <c r="V295" i="14"/>
  <c r="U295" i="14"/>
  <c r="V294" i="14"/>
  <c r="U294" i="14"/>
  <c r="V293" i="14"/>
  <c r="U293" i="14"/>
  <c r="V292" i="14"/>
  <c r="U292" i="14"/>
  <c r="V291" i="14"/>
  <c r="U291" i="14"/>
  <c r="V290" i="14"/>
  <c r="U290" i="14"/>
  <c r="V289" i="14"/>
  <c r="U289" i="14"/>
  <c r="V288" i="14"/>
  <c r="U288" i="14"/>
  <c r="V287" i="14"/>
  <c r="U287" i="14"/>
  <c r="V286" i="14"/>
  <c r="U286" i="14"/>
  <c r="V285" i="14"/>
  <c r="U285" i="14"/>
  <c r="V284" i="14"/>
  <c r="U284" i="14"/>
  <c r="V283" i="14"/>
  <c r="U283" i="14"/>
  <c r="V282" i="14"/>
  <c r="U282" i="14"/>
  <c r="V281" i="14"/>
  <c r="U281" i="14"/>
  <c r="V280" i="14"/>
  <c r="U280" i="14"/>
  <c r="V279" i="14"/>
  <c r="U279" i="14"/>
  <c r="V278" i="14"/>
  <c r="U278" i="14"/>
  <c r="V277" i="14"/>
  <c r="U277" i="14"/>
  <c r="V276" i="14"/>
  <c r="U276" i="14"/>
  <c r="V275" i="14"/>
  <c r="U275" i="14"/>
  <c r="V274" i="14"/>
  <c r="U274" i="14"/>
  <c r="V273" i="14"/>
  <c r="U273" i="14"/>
  <c r="V272" i="14"/>
  <c r="U272" i="14"/>
  <c r="V271" i="14"/>
  <c r="U271" i="14"/>
  <c r="V270" i="14"/>
  <c r="U270" i="14"/>
  <c r="V269" i="14"/>
  <c r="U269" i="14"/>
  <c r="V268" i="14"/>
  <c r="U268" i="14"/>
  <c r="V267" i="14"/>
  <c r="U267" i="14"/>
  <c r="V266" i="14"/>
  <c r="U266" i="14"/>
  <c r="V265" i="14"/>
  <c r="U265" i="14"/>
  <c r="V264" i="14"/>
  <c r="U264" i="14"/>
  <c r="V263" i="14"/>
  <c r="U263" i="14"/>
  <c r="V262" i="14"/>
  <c r="U262" i="14"/>
  <c r="V261" i="14"/>
  <c r="U261" i="14"/>
  <c r="V260" i="14"/>
  <c r="U260" i="14"/>
  <c r="V259" i="14"/>
  <c r="U259" i="14"/>
  <c r="V258" i="14"/>
  <c r="U258" i="14"/>
  <c r="V257" i="14"/>
  <c r="U257" i="14"/>
  <c r="V256" i="14"/>
  <c r="U256" i="14"/>
  <c r="V255" i="14"/>
  <c r="U255" i="14"/>
  <c r="V254" i="14"/>
  <c r="U254" i="14"/>
  <c r="V253" i="14"/>
  <c r="U253" i="14"/>
  <c r="V252" i="14"/>
  <c r="U252" i="14"/>
  <c r="V251" i="14"/>
  <c r="U251" i="14"/>
  <c r="V250" i="14"/>
  <c r="U250" i="14"/>
  <c r="V249" i="14"/>
  <c r="U249" i="14"/>
  <c r="V248" i="14"/>
  <c r="U248" i="14"/>
  <c r="V247" i="14"/>
  <c r="U247" i="14"/>
  <c r="V246" i="14"/>
  <c r="U246" i="14"/>
  <c r="V245" i="14"/>
  <c r="U245" i="14"/>
  <c r="V244" i="14"/>
  <c r="U244" i="14"/>
  <c r="V243" i="14"/>
  <c r="U243" i="14"/>
  <c r="V242" i="14"/>
  <c r="U242" i="14"/>
  <c r="V241" i="14"/>
  <c r="U241" i="14"/>
  <c r="V240" i="14"/>
  <c r="U240" i="14"/>
  <c r="V239" i="14"/>
  <c r="U239" i="14"/>
  <c r="V238" i="14"/>
  <c r="U238" i="14"/>
  <c r="V237" i="14"/>
  <c r="U237" i="14"/>
  <c r="V236" i="14"/>
  <c r="U236" i="14"/>
  <c r="V235" i="14"/>
  <c r="U235" i="14"/>
  <c r="V234" i="14"/>
  <c r="U234" i="14"/>
  <c r="V233" i="14"/>
  <c r="U233" i="14"/>
  <c r="V232" i="14"/>
  <c r="U232" i="14"/>
  <c r="V231" i="14"/>
  <c r="U231" i="14"/>
  <c r="V230" i="14"/>
  <c r="U230" i="14"/>
  <c r="V229" i="14"/>
  <c r="U229" i="14"/>
  <c r="V228" i="14"/>
  <c r="U228" i="14"/>
  <c r="V227" i="14"/>
  <c r="U227" i="14"/>
  <c r="V226" i="14"/>
  <c r="U226" i="14"/>
  <c r="V225" i="14"/>
  <c r="U225" i="14"/>
  <c r="V224" i="14"/>
  <c r="U224" i="14"/>
  <c r="V223" i="14"/>
  <c r="U223" i="14"/>
  <c r="V222" i="14"/>
  <c r="U222" i="14"/>
  <c r="V221" i="14"/>
  <c r="U221" i="14"/>
  <c r="V220" i="14"/>
  <c r="U220" i="14"/>
  <c r="V219" i="14"/>
  <c r="U219" i="14"/>
  <c r="V218" i="14"/>
  <c r="U218" i="14"/>
  <c r="V217" i="14"/>
  <c r="U217" i="14"/>
  <c r="V216" i="14"/>
  <c r="U216" i="14"/>
  <c r="V215" i="14"/>
  <c r="U215" i="14"/>
  <c r="V214" i="14"/>
  <c r="U214" i="14"/>
  <c r="V213" i="14"/>
  <c r="U213" i="14"/>
  <c r="V212" i="14"/>
  <c r="U212" i="14"/>
  <c r="V211" i="14"/>
  <c r="U211" i="14"/>
  <c r="V210" i="14"/>
  <c r="U210" i="14"/>
  <c r="V209" i="14"/>
  <c r="U209" i="14"/>
  <c r="V208" i="14"/>
  <c r="U208" i="14"/>
  <c r="V207" i="14"/>
  <c r="U207" i="14"/>
  <c r="V206" i="14"/>
  <c r="U206" i="14"/>
  <c r="V205" i="14"/>
  <c r="U205" i="14"/>
  <c r="V204" i="14"/>
  <c r="U204" i="14"/>
  <c r="V203" i="14"/>
  <c r="U203" i="14"/>
  <c r="V202" i="14"/>
  <c r="U202" i="14"/>
  <c r="V201" i="14"/>
  <c r="U201" i="14"/>
  <c r="V200" i="14"/>
  <c r="U200" i="14"/>
  <c r="V199" i="14"/>
  <c r="U199" i="14"/>
  <c r="V198" i="14"/>
  <c r="U198" i="14"/>
  <c r="V197" i="14"/>
  <c r="U197" i="14"/>
  <c r="V196" i="14"/>
  <c r="U196" i="14"/>
  <c r="V195" i="14"/>
  <c r="U195" i="14"/>
  <c r="V194" i="14"/>
  <c r="U194" i="14"/>
  <c r="V193" i="14"/>
  <c r="U193" i="14"/>
  <c r="V192" i="14"/>
  <c r="U192" i="14"/>
  <c r="V191" i="14"/>
  <c r="U191" i="14"/>
  <c r="V190" i="14"/>
  <c r="U190" i="14"/>
  <c r="V189" i="14"/>
  <c r="U189" i="14"/>
  <c r="V188" i="14"/>
  <c r="U188" i="14"/>
  <c r="V187" i="14"/>
  <c r="U187" i="14"/>
  <c r="V186" i="14"/>
  <c r="U186" i="14"/>
  <c r="V185" i="14"/>
  <c r="U185" i="14"/>
  <c r="V184" i="14"/>
  <c r="U184" i="14"/>
  <c r="V183" i="14"/>
  <c r="U183" i="14"/>
  <c r="V182" i="14"/>
  <c r="U182" i="14"/>
  <c r="V181" i="14"/>
  <c r="U181" i="14"/>
  <c r="V180" i="14"/>
  <c r="U180" i="14"/>
  <c r="V179" i="14"/>
  <c r="U179" i="14"/>
  <c r="V178" i="14"/>
  <c r="U178" i="14"/>
  <c r="V177" i="14"/>
  <c r="U177" i="14"/>
  <c r="V176" i="14"/>
  <c r="U176" i="14"/>
  <c r="V175" i="14"/>
  <c r="U175" i="14"/>
  <c r="V174" i="14"/>
  <c r="U174" i="14"/>
  <c r="V173" i="14"/>
  <c r="U173" i="14"/>
  <c r="V172" i="14"/>
  <c r="U172" i="14"/>
  <c r="V171" i="14"/>
  <c r="U171" i="14"/>
  <c r="V170" i="14"/>
  <c r="U170" i="14"/>
  <c r="V169" i="14"/>
  <c r="U169" i="14"/>
  <c r="V168" i="14"/>
  <c r="U168" i="14"/>
  <c r="V167" i="14"/>
  <c r="U167" i="14"/>
  <c r="V166" i="14"/>
  <c r="U166" i="14"/>
  <c r="V165" i="14"/>
  <c r="U165" i="14"/>
  <c r="V164" i="14"/>
  <c r="U164" i="14"/>
  <c r="V163" i="14"/>
  <c r="U163" i="14"/>
  <c r="V162" i="14"/>
  <c r="U162" i="14"/>
  <c r="V161" i="14"/>
  <c r="U161" i="14"/>
  <c r="V160" i="14"/>
  <c r="U160" i="14"/>
  <c r="V159" i="14"/>
  <c r="U159" i="14"/>
  <c r="V158" i="14"/>
  <c r="U158" i="14"/>
  <c r="V157" i="14"/>
  <c r="U157" i="14"/>
  <c r="V156" i="14"/>
  <c r="U156" i="14"/>
  <c r="V155" i="14"/>
  <c r="U155" i="14"/>
  <c r="V154" i="14"/>
  <c r="U154" i="14"/>
  <c r="V153" i="14"/>
  <c r="U153" i="14"/>
  <c r="V152" i="14"/>
  <c r="U152" i="14"/>
  <c r="V151" i="14"/>
  <c r="U151" i="14"/>
  <c r="V150" i="14"/>
  <c r="U150" i="14"/>
  <c r="V149" i="14"/>
  <c r="U149" i="14"/>
  <c r="V148" i="14"/>
  <c r="U148" i="14"/>
  <c r="V147" i="14"/>
  <c r="U147" i="14"/>
  <c r="V146" i="14"/>
  <c r="U146" i="14"/>
  <c r="V145" i="14"/>
  <c r="U145" i="14"/>
  <c r="V144" i="14"/>
  <c r="U144" i="14"/>
  <c r="V143" i="14"/>
  <c r="U143" i="14"/>
  <c r="V142" i="14"/>
  <c r="U142" i="14"/>
  <c r="V141" i="14"/>
  <c r="U141" i="14"/>
  <c r="V140" i="14"/>
  <c r="U140" i="14"/>
  <c r="V139" i="14"/>
  <c r="U139" i="14"/>
  <c r="V138" i="14"/>
  <c r="U138" i="14"/>
  <c r="V137" i="14"/>
  <c r="U137" i="14"/>
  <c r="V136" i="14"/>
  <c r="U136" i="14"/>
  <c r="V135" i="14"/>
  <c r="U135" i="14"/>
  <c r="V134" i="14"/>
  <c r="U134" i="14"/>
  <c r="V133" i="14"/>
  <c r="U133" i="14"/>
  <c r="V132" i="14"/>
  <c r="U132" i="14"/>
  <c r="V131" i="14"/>
  <c r="U131" i="14"/>
  <c r="V130" i="14"/>
  <c r="U130" i="14"/>
  <c r="V129" i="14"/>
  <c r="U129" i="14"/>
  <c r="V128" i="14"/>
  <c r="U128" i="14"/>
  <c r="V127" i="14"/>
  <c r="U127" i="14"/>
  <c r="V126" i="14"/>
  <c r="U126" i="14"/>
  <c r="V125" i="14"/>
  <c r="U125" i="14"/>
  <c r="V124" i="14"/>
  <c r="U124" i="14"/>
  <c r="V123" i="14"/>
  <c r="U123" i="14"/>
  <c r="V122" i="14"/>
  <c r="U122" i="14"/>
  <c r="V121" i="14"/>
  <c r="U121" i="14"/>
  <c r="V120" i="14"/>
  <c r="U120" i="14"/>
  <c r="V119" i="14"/>
  <c r="U119" i="14"/>
  <c r="V118" i="14"/>
  <c r="U118" i="14"/>
  <c r="V117" i="14"/>
  <c r="U117" i="14"/>
  <c r="V116" i="14"/>
  <c r="U116" i="14"/>
  <c r="V115" i="14"/>
  <c r="U115" i="14"/>
  <c r="V114" i="14"/>
  <c r="U114" i="14"/>
  <c r="V113" i="14"/>
  <c r="U113" i="14"/>
  <c r="V112" i="14"/>
  <c r="U112" i="14"/>
  <c r="V111" i="14"/>
  <c r="U111" i="14"/>
  <c r="V110" i="14"/>
  <c r="U110" i="14"/>
  <c r="V109" i="14"/>
  <c r="U109" i="14"/>
  <c r="V108" i="14"/>
  <c r="U108" i="14"/>
  <c r="V107" i="14"/>
  <c r="U107" i="14"/>
  <c r="V106" i="14"/>
  <c r="U106" i="14"/>
  <c r="V105" i="14"/>
  <c r="U105" i="14"/>
  <c r="V104" i="14"/>
  <c r="U104" i="14"/>
  <c r="V103" i="14"/>
  <c r="U103" i="14"/>
  <c r="V102" i="14"/>
  <c r="U102" i="14"/>
  <c r="V101" i="14"/>
  <c r="U101" i="14"/>
  <c r="V100" i="14"/>
  <c r="U100" i="14"/>
  <c r="J100" i="14"/>
  <c r="I100" i="14"/>
  <c r="V99" i="14"/>
  <c r="U99" i="14"/>
  <c r="J99" i="14"/>
  <c r="I99" i="14"/>
  <c r="V98" i="14"/>
  <c r="U98" i="14"/>
  <c r="J98" i="14"/>
  <c r="I98" i="14"/>
  <c r="V97" i="14"/>
  <c r="U97" i="14"/>
  <c r="J97" i="14"/>
  <c r="I97" i="14"/>
  <c r="V96" i="14"/>
  <c r="U96" i="14"/>
  <c r="J96" i="14"/>
  <c r="I96" i="14"/>
  <c r="V95" i="14"/>
  <c r="U95" i="14"/>
  <c r="J95" i="14"/>
  <c r="I95" i="14"/>
  <c r="V94" i="14"/>
  <c r="U94" i="14"/>
  <c r="J94" i="14"/>
  <c r="I94" i="14"/>
  <c r="V93" i="14"/>
  <c r="U93" i="14"/>
  <c r="J93" i="14"/>
  <c r="I93" i="14"/>
  <c r="V92" i="14"/>
  <c r="U92" i="14"/>
  <c r="J92" i="14"/>
  <c r="I92" i="14"/>
  <c r="V91" i="14"/>
  <c r="U91" i="14"/>
  <c r="J91" i="14"/>
  <c r="I91" i="14"/>
  <c r="V90" i="14"/>
  <c r="U90" i="14"/>
  <c r="J90" i="14"/>
  <c r="I90" i="14"/>
  <c r="V89" i="14"/>
  <c r="U89" i="14"/>
  <c r="J89" i="14"/>
  <c r="I89" i="14"/>
  <c r="V88" i="14"/>
  <c r="U88" i="14"/>
  <c r="J88" i="14"/>
  <c r="I88" i="14"/>
  <c r="V87" i="14"/>
  <c r="U87" i="14"/>
  <c r="J87" i="14"/>
  <c r="I87" i="14"/>
  <c r="V86" i="14"/>
  <c r="U86" i="14"/>
  <c r="J86" i="14"/>
  <c r="I86" i="14"/>
  <c r="V85" i="14"/>
  <c r="U85" i="14"/>
  <c r="J85" i="14"/>
  <c r="I85" i="14"/>
  <c r="V84" i="14"/>
  <c r="U84" i="14"/>
  <c r="J84" i="14"/>
  <c r="I84" i="14"/>
  <c r="V83" i="14"/>
  <c r="U83" i="14"/>
  <c r="J83" i="14"/>
  <c r="I83" i="14"/>
  <c r="V82" i="14"/>
  <c r="U82" i="14"/>
  <c r="J82" i="14"/>
  <c r="I82" i="14"/>
  <c r="V81" i="14"/>
  <c r="U81" i="14"/>
  <c r="J81" i="14"/>
  <c r="I81" i="14"/>
  <c r="V80" i="14"/>
  <c r="U80" i="14"/>
  <c r="J80" i="14"/>
  <c r="I80" i="14"/>
  <c r="V79" i="14"/>
  <c r="U79" i="14"/>
  <c r="J79" i="14"/>
  <c r="I79" i="14"/>
  <c r="V78" i="14"/>
  <c r="U78" i="14"/>
  <c r="J78" i="14"/>
  <c r="I78" i="14"/>
  <c r="V77" i="14"/>
  <c r="U77" i="14"/>
  <c r="J77" i="14"/>
  <c r="I77" i="14"/>
  <c r="V76" i="14"/>
  <c r="U76" i="14"/>
  <c r="J76" i="14"/>
  <c r="I76" i="14"/>
  <c r="V75" i="14"/>
  <c r="U75" i="14"/>
  <c r="J75" i="14"/>
  <c r="I75" i="14"/>
  <c r="V74" i="14"/>
  <c r="U74" i="14"/>
  <c r="J74" i="14"/>
  <c r="I74" i="14"/>
  <c r="V73" i="14"/>
  <c r="U73" i="14"/>
  <c r="J73" i="14"/>
  <c r="I73" i="14"/>
  <c r="V72" i="14"/>
  <c r="U72" i="14"/>
  <c r="J72" i="14"/>
  <c r="I72" i="14"/>
  <c r="V71" i="14"/>
  <c r="U71" i="14"/>
  <c r="J71" i="14"/>
  <c r="I71" i="14"/>
  <c r="V70" i="14"/>
  <c r="U70" i="14"/>
  <c r="J70" i="14"/>
  <c r="I70" i="14"/>
  <c r="V69" i="14"/>
  <c r="U69" i="14"/>
  <c r="J69" i="14"/>
  <c r="I69" i="14"/>
  <c r="V68" i="14"/>
  <c r="U68" i="14"/>
  <c r="J68" i="14"/>
  <c r="I68" i="14"/>
  <c r="V67" i="14"/>
  <c r="U67" i="14"/>
  <c r="J67" i="14"/>
  <c r="I67" i="14"/>
  <c r="V66" i="14"/>
  <c r="U66" i="14"/>
  <c r="J66" i="14"/>
  <c r="I66" i="14"/>
  <c r="V65" i="14"/>
  <c r="U65" i="14"/>
  <c r="J65" i="14"/>
  <c r="I65" i="14"/>
  <c r="V64" i="14"/>
  <c r="U64" i="14"/>
  <c r="J64" i="14"/>
  <c r="I64" i="14"/>
  <c r="V63" i="14"/>
  <c r="U63" i="14"/>
  <c r="J63" i="14"/>
  <c r="I63" i="14"/>
  <c r="V62" i="14"/>
  <c r="U62" i="14"/>
  <c r="J62" i="14"/>
  <c r="I62" i="14"/>
  <c r="V61" i="14"/>
  <c r="U61" i="14"/>
  <c r="J61" i="14"/>
  <c r="I61" i="14"/>
  <c r="V60" i="14"/>
  <c r="U60" i="14"/>
  <c r="J60" i="14"/>
  <c r="I60" i="14"/>
  <c r="V59" i="14"/>
  <c r="U59" i="14"/>
  <c r="J59" i="14"/>
  <c r="I59" i="14"/>
  <c r="V58" i="14"/>
  <c r="U58" i="14"/>
  <c r="J58" i="14"/>
  <c r="I58" i="14"/>
  <c r="V57" i="14"/>
  <c r="U57" i="14"/>
  <c r="J57" i="14"/>
  <c r="I57" i="14"/>
  <c r="V56" i="14"/>
  <c r="U56" i="14"/>
  <c r="J56" i="14"/>
  <c r="I56" i="14"/>
  <c r="V55" i="14"/>
  <c r="U55" i="14"/>
  <c r="J55" i="14"/>
  <c r="I55" i="14"/>
  <c r="V54" i="14"/>
  <c r="U54" i="14"/>
  <c r="J54" i="14"/>
  <c r="I54" i="14"/>
  <c r="V53" i="14"/>
  <c r="U53" i="14"/>
  <c r="J53" i="14"/>
  <c r="I53" i="14"/>
  <c r="V52" i="14"/>
  <c r="U52" i="14"/>
  <c r="J52" i="14"/>
  <c r="I52" i="14"/>
  <c r="V51" i="14"/>
  <c r="U51" i="14"/>
  <c r="J51" i="14"/>
  <c r="I51" i="14"/>
  <c r="S44" i="14"/>
  <c r="Q44" i="14"/>
  <c r="P44" i="14"/>
  <c r="O44" i="14" s="1"/>
  <c r="G44" i="14"/>
  <c r="E44" i="14"/>
  <c r="D44" i="14"/>
  <c r="C44" i="14"/>
  <c r="K26" i="14"/>
  <c r="K32" i="14" l="1"/>
  <c r="N29" i="19"/>
  <c r="M29" i="19"/>
  <c r="L29" i="19"/>
  <c r="L32" i="19"/>
  <c r="M32" i="19"/>
  <c r="N32" i="19"/>
  <c r="N29" i="18"/>
  <c r="M29" i="18"/>
  <c r="L29" i="18"/>
  <c r="L32" i="18"/>
  <c r="M32" i="18"/>
  <c r="N32" i="18"/>
  <c r="N32" i="15"/>
  <c r="L32" i="15"/>
  <c r="M32" i="15"/>
  <c r="N29" i="15"/>
  <c r="M29" i="15"/>
  <c r="L29" i="15"/>
  <c r="F44" i="14"/>
  <c r="E26" i="14"/>
  <c r="R44" i="14"/>
  <c r="C26" i="14"/>
  <c r="G26" i="14" s="1"/>
  <c r="K29" i="14"/>
  <c r="G32" i="14" l="1"/>
  <c r="G29" i="14"/>
  <c r="N32" i="14"/>
  <c r="M32" i="14"/>
  <c r="L32" i="14"/>
  <c r="M26" i="14"/>
  <c r="L26" i="14"/>
  <c r="N26" i="14"/>
  <c r="N29" i="14" l="1"/>
  <c r="M29" i="14"/>
  <c r="L29" i="14"/>
</calcChain>
</file>

<file path=xl/sharedStrings.xml><?xml version="1.0" encoding="utf-8"?>
<sst xmlns="http://schemas.openxmlformats.org/spreadsheetml/2006/main" count="297" uniqueCount="77">
  <si>
    <t>BCD Doc. No</t>
  </si>
  <si>
    <t>caging date</t>
    <phoneticPr fontId="2"/>
  </si>
  <si>
    <t>No. of fish</t>
    <phoneticPr fontId="2"/>
  </si>
  <si>
    <t>weight(kg)</t>
    <phoneticPr fontId="2"/>
  </si>
  <si>
    <t>Harvesting</t>
    <phoneticPr fontId="2"/>
  </si>
  <si>
    <t>Caging</t>
    <phoneticPr fontId="2"/>
  </si>
  <si>
    <t>harvesting date</t>
    <phoneticPr fontId="2"/>
  </si>
  <si>
    <t>average weight(kg)</t>
    <phoneticPr fontId="2"/>
  </si>
  <si>
    <t>average caging date weighted by No. of fish</t>
    <phoneticPr fontId="1"/>
  </si>
  <si>
    <t>average harvesting date weighted by No. of fish</t>
    <phoneticPr fontId="1"/>
  </si>
  <si>
    <t>Total No. of fish</t>
    <phoneticPr fontId="1"/>
  </si>
  <si>
    <t>Total weight (kg)</t>
    <phoneticPr fontId="1"/>
  </si>
  <si>
    <t>(A)</t>
    <phoneticPr fontId="1"/>
  </si>
  <si>
    <t>(B)</t>
    <phoneticPr fontId="1"/>
  </si>
  <si>
    <t>(C)</t>
    <phoneticPr fontId="1"/>
  </si>
  <si>
    <t>(D)=(C)/(B)</t>
    <phoneticPr fontId="1"/>
  </si>
  <si>
    <t>(E)</t>
    <phoneticPr fontId="1"/>
  </si>
  <si>
    <t>(F)</t>
    <phoneticPr fontId="1"/>
  </si>
  <si>
    <t>(G)</t>
    <phoneticPr fontId="1"/>
  </si>
  <si>
    <t>(H)</t>
    <phoneticPr fontId="1"/>
  </si>
  <si>
    <t>(H)=(G)/(F)</t>
    <phoneticPr fontId="1"/>
  </si>
  <si>
    <t>(E)-(A)</t>
    <phoneticPr fontId="1"/>
  </si>
  <si>
    <t>average at caging</t>
    <phoneticPr fontId="1"/>
  </si>
  <si>
    <t>average weight at caging (kg)</t>
    <phoneticPr fontId="1"/>
  </si>
  <si>
    <t>average weight at harvest (kg)</t>
    <phoneticPr fontId="1"/>
  </si>
  <si>
    <t>average weight at harvest(kg)</t>
    <phoneticPr fontId="1"/>
  </si>
  <si>
    <t>越年3年目始→</t>
    <rPh sb="0" eb="1">
      <t>コシ</t>
    </rPh>
    <rPh sb="3" eb="5">
      <t>ネンメ</t>
    </rPh>
    <rPh sb="4" eb="5">
      <t>ハジ</t>
    </rPh>
    <phoneticPr fontId="1"/>
  </si>
  <si>
    <t>Name of the Farming Facility</t>
    <phoneticPr fontId="1"/>
  </si>
  <si>
    <t>Cage No.</t>
    <phoneticPr fontId="1"/>
  </si>
  <si>
    <t>Mediteranean farm AAA</t>
    <phoneticPr fontId="1"/>
  </si>
  <si>
    <t>MED-2019-000</t>
    <phoneticPr fontId="1"/>
  </si>
  <si>
    <t>Please do not edit!! These figures will be calculated automatically, based on your imput on yellow highlighten cells below.</t>
    <phoneticPr fontId="1"/>
  </si>
  <si>
    <t>(D)</t>
    <phoneticPr fontId="1"/>
  </si>
  <si>
    <t>average farming duration (days)</t>
    <phoneticPr fontId="1"/>
  </si>
  <si>
    <t>Section 1:  Identification of Farm and Cage</t>
    <phoneticPr fontId="1"/>
  </si>
  <si>
    <t>Growth calculation sheet</t>
    <phoneticPr fontId="1"/>
  </si>
  <si>
    <t>Please fill in following information (cells highlighted in yellow)</t>
    <phoneticPr fontId="1"/>
  </si>
  <si>
    <t>Please do not edit!! These figures will be calculated automatically, based on your imput in section 3.</t>
    <phoneticPr fontId="1"/>
  </si>
  <si>
    <t>Section 3:  Information on all the caging and harvesting</t>
    <phoneticPr fontId="1"/>
  </si>
  <si>
    <t>Section 2:  Automatic calculation of growth rate and comparison with % growth in SCRS table</t>
    <phoneticPr fontId="1"/>
  </si>
  <si>
    <t>Excess (kg)</t>
    <phoneticPr fontId="1"/>
  </si>
  <si>
    <t>Excess
(%)</t>
    <phoneticPr fontId="1"/>
  </si>
  <si>
    <t xml:space="preserve">How to use: </t>
    <phoneticPr fontId="1"/>
  </si>
  <si>
    <t>Japan's benchmark for fish caged in 2019</t>
    <phoneticPr fontId="1"/>
  </si>
  <si>
    <t xml:space="preserve">   Section 1: Identification of Farm and Cage</t>
    <phoneticPr fontId="1"/>
  </si>
  <si>
    <t xml:space="preserve">   Section 3: Information on all the caging and harvesting</t>
    <phoneticPr fontId="1"/>
  </si>
  <si>
    <t>Based on your imput in Section 3, Section 2 will automatically calculate and display the growth rate and the comparison with SCRS table.</t>
    <phoneticPr fontId="1"/>
  </si>
  <si>
    <r>
      <t xml:space="preserve">Expected average weight after % growth in SCRS Table (kg)  </t>
    </r>
    <r>
      <rPr>
        <vertAlign val="superscript"/>
        <sz val="10"/>
        <rFont val="Calibri"/>
        <family val="2"/>
      </rPr>
      <t>Footnote 1</t>
    </r>
    <phoneticPr fontId="1"/>
  </si>
  <si>
    <t>Footnote 1: Based on average weight at caging and average farming duration, the cell automatically find a best approximate % growth from the sheet "SCRS(%) by date and kg"</t>
    <phoneticPr fontId="1"/>
  </si>
  <si>
    <t>Average and total of caged fish</t>
    <phoneticPr fontId="1"/>
  </si>
  <si>
    <t>Average and total of harvested fish</t>
    <phoneticPr fontId="1"/>
  </si>
  <si>
    <t>Destination</t>
    <phoneticPr fontId="1"/>
  </si>
  <si>
    <t>HA01</t>
    <phoneticPr fontId="1"/>
  </si>
  <si>
    <t>Japan</t>
    <phoneticPr fontId="1"/>
  </si>
  <si>
    <t>Korea</t>
    <phoneticPr fontId="1"/>
  </si>
  <si>
    <t>EU(Spain)</t>
    <phoneticPr fontId="1"/>
  </si>
  <si>
    <t>ICCAT FFB No.</t>
    <phoneticPr fontId="1"/>
  </si>
  <si>
    <t>AT001MED0001</t>
    <phoneticPr fontId="1"/>
  </si>
  <si>
    <t>MED</t>
    <phoneticPr fontId="1"/>
  </si>
  <si>
    <t>HA02</t>
    <phoneticPr fontId="1"/>
  </si>
  <si>
    <t xml:space="preserve">Information updated on </t>
    <phoneticPr fontId="1"/>
  </si>
  <si>
    <t>Please fill in the information in the cells highlighted in yellow.</t>
    <phoneticPr fontId="1"/>
  </si>
  <si>
    <t>Please use one sheet for each cage.  Please use separate files for different farms.</t>
    <phoneticPr fontId="1"/>
  </si>
  <si>
    <t>HA03</t>
    <phoneticPr fontId="1"/>
  </si>
  <si>
    <t>Please note that “sections raw data” downloadable from the eBCD system would be of help for farm CPCs in fulfilling the caging data below.</t>
    <phoneticPr fontId="1"/>
  </si>
  <si>
    <t>Please note that “sections raw data” downloadable from the eBCD system would be of help for farm CPCs in fulfilling the harvesting data below.</t>
    <phoneticPr fontId="1"/>
  </si>
  <si>
    <t>→</t>
  </si>
  <si>
    <t>SCRS*1.2</t>
    <phoneticPr fontId="1"/>
  </si>
  <si>
    <r>
      <t>SCRS*</t>
    </r>
    <r>
      <rPr>
        <b/>
        <sz val="10"/>
        <color rgb="FF0000FF"/>
        <rFont val="Calibri"/>
        <family val="2"/>
      </rPr>
      <t>1.1</t>
    </r>
    <phoneticPr fontId="1"/>
  </si>
  <si>
    <t>SCRS growth table (breakdown to day-by-day and kilo-by-kilo basis)</t>
    <phoneticPr fontId="1"/>
  </si>
  <si>
    <t>month</t>
    <phoneticPr fontId="1"/>
  </si>
  <si>
    <t>day</t>
    <phoneticPr fontId="1"/>
  </si>
  <si>
    <t>start weight at caging (kg)</t>
    <phoneticPr fontId="1"/>
  </si>
  <si>
    <t>Farming duration</t>
    <phoneticPr fontId="1"/>
  </si>
  <si>
    <t>2nd year</t>
    <phoneticPr fontId="1"/>
  </si>
  <si>
    <t>3rd year</t>
    <phoneticPr fontId="1"/>
  </si>
  <si>
    <t>1st year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</si>
</sst>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0_);[Red]\(0.000\)"/>
    <numFmt numFmtId="177" formatCode="#,##0_ "/>
    <numFmt numFmtId="178" formatCode="0.0%"/>
    <numFmt numFmtId="179" formatCode="0.000%"/>
    <numFmt numFmtId="180" formatCode="d/m/yyyy"/>
    <numFmt numFmtId="181" formatCode="#,##0.00_ "/>
  </numFmts>
  <fonts count="18" x14ac:knownFonts="1">
    <font>
      <sz val="10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6"/>
      <name val="游ゴシック"/>
      <family val="2"/>
      <charset val="128"/>
      <scheme val="minor"/>
    </font>
    <font>
      <sz val="10"/>
      <color theme="1"/>
      <name val="ＭＳ Ｐゴシック"/>
      <family val="2"/>
      <charset val="128"/>
    </font>
    <font>
      <sz val="10"/>
      <color theme="1"/>
      <name val="Calibri"/>
      <family val="2"/>
    </font>
    <font>
      <sz val="10"/>
      <color rgb="FFFF0000"/>
      <name val="Calibri"/>
      <family val="2"/>
    </font>
    <font>
      <b/>
      <sz val="11"/>
      <color theme="1"/>
      <name val="Calibri"/>
      <family val="2"/>
    </font>
    <font>
      <sz val="8"/>
      <color theme="1"/>
      <name val="Calibri"/>
      <family val="2"/>
    </font>
    <font>
      <b/>
      <sz val="10"/>
      <color rgb="FFFF0000"/>
      <name val="Calibri"/>
      <family val="2"/>
    </font>
    <font>
      <sz val="10"/>
      <color theme="0"/>
      <name val="Calibri"/>
      <family val="2"/>
    </font>
    <font>
      <sz val="20"/>
      <color theme="1"/>
      <name val="Calibri"/>
      <family val="2"/>
    </font>
    <font>
      <sz val="10"/>
      <name val="Calibri"/>
      <family val="2"/>
    </font>
    <font>
      <sz val="10"/>
      <color rgb="FF0000FF"/>
      <name val="Calibri"/>
      <family val="2"/>
    </font>
    <font>
      <b/>
      <sz val="10"/>
      <color theme="1"/>
      <name val="Calibri"/>
      <family val="2"/>
    </font>
    <font>
      <b/>
      <sz val="10"/>
      <color rgb="FF0000FF"/>
      <name val="Calibri"/>
      <family val="2"/>
    </font>
    <font>
      <vertAlign val="superscript"/>
      <sz val="10"/>
      <name val="Calibri"/>
      <family val="2"/>
    </font>
    <font>
      <b/>
      <sz val="10"/>
      <name val="Calibri"/>
      <family val="2"/>
    </font>
    <font>
      <sz val="10"/>
      <name val="ＭＳ Ｐゴシック"/>
      <family val="2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9" fontId="3" fillId="0" borderId="0" applyFont="0" applyFill="0" applyBorder="0" applyAlignment="0" applyProtection="0">
      <alignment vertical="center"/>
    </xf>
  </cellStyleXfs>
  <cellXfs count="195">
    <xf numFmtId="0" fontId="0" fillId="0" borderId="0" xfId="0">
      <alignment vertical="center"/>
    </xf>
    <xf numFmtId="0" fontId="0" fillId="4" borderId="0" xfId="0" applyFill="1">
      <alignment vertical="center"/>
    </xf>
    <xf numFmtId="0" fontId="4" fillId="0" borderId="0" xfId="0" applyFont="1" applyFill="1">
      <alignment vertical="center"/>
    </xf>
    <xf numFmtId="176" fontId="4" fillId="0" borderId="0" xfId="0" applyNumberFormat="1" applyFont="1" applyFill="1" applyAlignment="1">
      <alignment horizontal="right" vertical="center"/>
    </xf>
    <xf numFmtId="14" fontId="4" fillId="0" borderId="0" xfId="0" applyNumberFormat="1" applyFont="1" applyFill="1">
      <alignment vertical="center"/>
    </xf>
    <xf numFmtId="177" fontId="4" fillId="0" borderId="0" xfId="0" applyNumberFormat="1" applyFont="1" applyFill="1" applyAlignment="1">
      <alignment horizontal="right" vertical="center"/>
    </xf>
    <xf numFmtId="0" fontId="4" fillId="0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horizontal="left" vertical="top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14" fontId="4" fillId="3" borderId="15" xfId="0" applyNumberFormat="1" applyFont="1" applyFill="1" applyBorder="1">
      <alignment vertical="center"/>
    </xf>
    <xf numFmtId="177" fontId="4" fillId="0" borderId="17" xfId="0" applyNumberFormat="1" applyFont="1" applyFill="1" applyBorder="1" applyAlignment="1">
      <alignment horizontal="right" vertical="center"/>
    </xf>
    <xf numFmtId="177" fontId="4" fillId="0" borderId="16" xfId="0" applyNumberFormat="1" applyFont="1" applyFill="1" applyBorder="1" applyAlignment="1">
      <alignment horizontal="right" vertical="center"/>
    </xf>
    <xf numFmtId="177" fontId="4" fillId="4" borderId="5" xfId="0" applyNumberFormat="1" applyFont="1" applyFill="1" applyBorder="1" applyAlignment="1">
      <alignment horizontal="right" vertical="center"/>
    </xf>
    <xf numFmtId="0" fontId="4" fillId="0" borderId="0" xfId="0" applyFont="1" applyFill="1" applyBorder="1">
      <alignment vertical="center"/>
    </xf>
    <xf numFmtId="14" fontId="4" fillId="3" borderId="15" xfId="0" applyNumberFormat="1" applyFont="1" applyFill="1" applyBorder="1" applyAlignment="1">
      <alignment horizontal="right" vertical="center"/>
    </xf>
    <xf numFmtId="176" fontId="4" fillId="5" borderId="5" xfId="0" applyNumberFormat="1" applyFont="1" applyFill="1" applyBorder="1" applyAlignment="1">
      <alignment horizontal="right" vertical="center"/>
    </xf>
    <xf numFmtId="177" fontId="4" fillId="0" borderId="0" xfId="0" applyNumberFormat="1" applyFont="1" applyFill="1" applyBorder="1" applyAlignment="1">
      <alignment horizontal="right" vertical="center"/>
    </xf>
    <xf numFmtId="49" fontId="6" fillId="0" borderId="0" xfId="0" applyNumberFormat="1" applyFont="1" applyFill="1" applyBorder="1" applyAlignment="1">
      <alignment vertical="center"/>
    </xf>
    <xf numFmtId="0" fontId="4" fillId="0" borderId="0" xfId="0" applyFont="1" applyFill="1" applyAlignment="1">
      <alignment horizontal="center" vertical="center" wrapText="1"/>
    </xf>
    <xf numFmtId="14" fontId="4" fillId="0" borderId="21" xfId="0" applyNumberFormat="1" applyFont="1" applyFill="1" applyBorder="1" applyAlignment="1">
      <alignment horizontal="center" vertical="center" wrapText="1"/>
    </xf>
    <xf numFmtId="177" fontId="4" fillId="0" borderId="3" xfId="0" applyNumberFormat="1" applyFont="1" applyFill="1" applyBorder="1" applyAlignment="1">
      <alignment horizontal="center" vertical="center" wrapText="1"/>
    </xf>
    <xf numFmtId="177" fontId="4" fillId="0" borderId="24" xfId="0" applyNumberFormat="1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right" vertical="center"/>
    </xf>
    <xf numFmtId="0" fontId="4" fillId="0" borderId="0" xfId="0" applyNumberFormat="1" applyFont="1" applyFill="1" applyBorder="1">
      <alignment vertical="center"/>
    </xf>
    <xf numFmtId="0" fontId="4" fillId="0" borderId="0" xfId="0" applyNumberFormat="1" applyFont="1" applyFill="1">
      <alignment vertical="center"/>
    </xf>
    <xf numFmtId="0" fontId="4" fillId="0" borderId="12" xfId="0" applyFont="1" applyFill="1" applyBorder="1">
      <alignment vertical="center"/>
    </xf>
    <xf numFmtId="14" fontId="4" fillId="0" borderId="13" xfId="0" applyNumberFormat="1" applyFont="1" applyFill="1" applyBorder="1">
      <alignment vertical="center"/>
    </xf>
    <xf numFmtId="177" fontId="4" fillId="0" borderId="13" xfId="0" applyNumberFormat="1" applyFont="1" applyFill="1" applyBorder="1" applyAlignment="1">
      <alignment horizontal="right" vertical="center"/>
    </xf>
    <xf numFmtId="176" fontId="4" fillId="0" borderId="13" xfId="0" applyNumberFormat="1" applyFont="1" applyFill="1" applyBorder="1" applyAlignment="1">
      <alignment horizontal="right" vertical="center"/>
    </xf>
    <xf numFmtId="14" fontId="4" fillId="0" borderId="0" xfId="0" applyNumberFormat="1" applyFont="1" applyFill="1" applyBorder="1">
      <alignment vertical="center"/>
    </xf>
    <xf numFmtId="14" fontId="4" fillId="0" borderId="34" xfId="0" applyNumberFormat="1" applyFont="1" applyFill="1" applyBorder="1">
      <alignment vertical="center"/>
    </xf>
    <xf numFmtId="177" fontId="4" fillId="0" borderId="34" xfId="0" applyNumberFormat="1" applyFont="1" applyFill="1" applyBorder="1" applyAlignment="1">
      <alignment horizontal="right" vertical="center"/>
    </xf>
    <xf numFmtId="176" fontId="4" fillId="0" borderId="34" xfId="0" applyNumberFormat="1" applyFont="1" applyFill="1" applyBorder="1" applyAlignment="1">
      <alignment horizontal="right" vertical="center"/>
    </xf>
    <xf numFmtId="0" fontId="4" fillId="0" borderId="34" xfId="0" applyFont="1" applyFill="1" applyBorder="1">
      <alignment vertical="center"/>
    </xf>
    <xf numFmtId="0" fontId="4" fillId="6" borderId="12" xfId="0" applyFont="1" applyFill="1" applyBorder="1">
      <alignment vertical="center"/>
    </xf>
    <xf numFmtId="14" fontId="4" fillId="6" borderId="13" xfId="0" applyNumberFormat="1" applyFont="1" applyFill="1" applyBorder="1">
      <alignment vertical="center"/>
    </xf>
    <xf numFmtId="177" fontId="4" fillId="6" borderId="13" xfId="0" applyNumberFormat="1" applyFont="1" applyFill="1" applyBorder="1" applyAlignment="1">
      <alignment horizontal="right" vertical="center"/>
    </xf>
    <xf numFmtId="176" fontId="4" fillId="6" borderId="13" xfId="0" applyNumberFormat="1" applyFont="1" applyFill="1" applyBorder="1" applyAlignment="1">
      <alignment horizontal="right" vertical="center"/>
    </xf>
    <xf numFmtId="0" fontId="4" fillId="6" borderId="14" xfId="0" applyFont="1" applyFill="1" applyBorder="1">
      <alignment vertical="center"/>
    </xf>
    <xf numFmtId="0" fontId="4" fillId="6" borderId="31" xfId="0" applyFont="1" applyFill="1" applyBorder="1">
      <alignment vertical="center"/>
    </xf>
    <xf numFmtId="0" fontId="4" fillId="6" borderId="31" xfId="0" applyFont="1" applyFill="1" applyBorder="1" applyAlignment="1">
      <alignment horizontal="left" vertical="center" wrapText="1"/>
    </xf>
    <xf numFmtId="0" fontId="4" fillId="6" borderId="33" xfId="0" applyFont="1" applyFill="1" applyBorder="1">
      <alignment vertical="center"/>
    </xf>
    <xf numFmtId="14" fontId="4" fillId="6" borderId="34" xfId="0" applyNumberFormat="1" applyFont="1" applyFill="1" applyBorder="1">
      <alignment vertical="center"/>
    </xf>
    <xf numFmtId="177" fontId="4" fillId="6" borderId="34" xfId="0" applyNumberFormat="1" applyFont="1" applyFill="1" applyBorder="1" applyAlignment="1">
      <alignment horizontal="right" vertical="center"/>
    </xf>
    <xf numFmtId="176" fontId="4" fillId="6" borderId="34" xfId="0" applyNumberFormat="1" applyFont="1" applyFill="1" applyBorder="1" applyAlignment="1">
      <alignment horizontal="right" vertical="center"/>
    </xf>
    <xf numFmtId="0" fontId="4" fillId="6" borderId="34" xfId="0" applyFont="1" applyFill="1" applyBorder="1">
      <alignment vertical="center"/>
    </xf>
    <xf numFmtId="0" fontId="4" fillId="6" borderId="35" xfId="0" applyFont="1" applyFill="1" applyBorder="1">
      <alignment vertical="center"/>
    </xf>
    <xf numFmtId="0" fontId="4" fillId="6" borderId="13" xfId="0" applyFont="1" applyFill="1" applyBorder="1">
      <alignment vertical="center"/>
    </xf>
    <xf numFmtId="0" fontId="4" fillId="6" borderId="32" xfId="0" applyFont="1" applyFill="1" applyBorder="1">
      <alignment vertical="center"/>
    </xf>
    <xf numFmtId="0" fontId="4" fillId="6" borderId="32" xfId="0" applyFont="1" applyFill="1" applyBorder="1" applyAlignment="1">
      <alignment horizontal="left" vertical="center" wrapText="1"/>
    </xf>
    <xf numFmtId="14" fontId="4" fillId="0" borderId="0" xfId="0" applyNumberFormat="1" applyFont="1" applyFill="1" applyBorder="1" applyAlignment="1">
      <alignment horizontal="right" vertical="center"/>
    </xf>
    <xf numFmtId="0" fontId="8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4" fillId="7" borderId="0" xfId="0" applyFont="1" applyFill="1">
      <alignment vertical="center"/>
    </xf>
    <xf numFmtId="176" fontId="4" fillId="7" borderId="0" xfId="0" applyNumberFormat="1" applyFont="1" applyFill="1" applyAlignment="1">
      <alignment horizontal="right" vertical="center"/>
    </xf>
    <xf numFmtId="0" fontId="9" fillId="7" borderId="0" xfId="0" applyFont="1" applyFill="1">
      <alignment vertical="center"/>
    </xf>
    <xf numFmtId="176" fontId="9" fillId="7" borderId="0" xfId="0" applyNumberFormat="1" applyFont="1" applyFill="1" applyAlignment="1">
      <alignment horizontal="right" vertical="center"/>
    </xf>
    <xf numFmtId="14" fontId="9" fillId="7" borderId="0" xfId="0" applyNumberFormat="1" applyFont="1" applyFill="1">
      <alignment vertical="center"/>
    </xf>
    <xf numFmtId="0" fontId="9" fillId="0" borderId="0" xfId="0" applyFont="1" applyFill="1" applyAlignment="1">
      <alignment horizontal="center" vertical="center"/>
    </xf>
    <xf numFmtId="177" fontId="4" fillId="7" borderId="0" xfId="0" applyNumberFormat="1" applyFont="1" applyFill="1" applyAlignment="1">
      <alignment horizontal="right" vertical="center"/>
    </xf>
    <xf numFmtId="0" fontId="4" fillId="0" borderId="0" xfId="0" applyFont="1" applyBorder="1" applyAlignment="1">
      <alignment horizontal="left" vertical="center" wrapText="1"/>
    </xf>
    <xf numFmtId="0" fontId="4" fillId="0" borderId="13" xfId="0" applyFont="1" applyFill="1" applyBorder="1">
      <alignment vertical="center"/>
    </xf>
    <xf numFmtId="177" fontId="4" fillId="0" borderId="0" xfId="0" applyNumberFormat="1" applyFont="1" applyFill="1" applyBorder="1" applyAlignment="1">
      <alignment horizontal="left" vertical="center"/>
    </xf>
    <xf numFmtId="176" fontId="4" fillId="0" borderId="0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176" fontId="4" fillId="6" borderId="12" xfId="0" applyNumberFormat="1" applyFont="1" applyFill="1" applyBorder="1" applyAlignment="1">
      <alignment horizontal="right" vertical="center"/>
    </xf>
    <xf numFmtId="176" fontId="4" fillId="6" borderId="31" xfId="0" applyNumberFormat="1" applyFont="1" applyFill="1" applyBorder="1" applyAlignment="1">
      <alignment horizontal="left" vertical="center"/>
    </xf>
    <xf numFmtId="176" fontId="4" fillId="6" borderId="31" xfId="0" applyNumberFormat="1" applyFont="1" applyFill="1" applyBorder="1" applyAlignment="1">
      <alignment horizontal="left" vertical="center" wrapText="1"/>
    </xf>
    <xf numFmtId="176" fontId="4" fillId="6" borderId="31" xfId="0" applyNumberFormat="1" applyFont="1" applyFill="1" applyBorder="1" applyAlignment="1">
      <alignment horizontal="right" vertical="center"/>
    </xf>
    <xf numFmtId="176" fontId="4" fillId="6" borderId="33" xfId="0" applyNumberFormat="1" applyFont="1" applyFill="1" applyBorder="1" applyAlignment="1">
      <alignment horizontal="right" vertical="center"/>
    </xf>
    <xf numFmtId="0" fontId="4" fillId="6" borderId="32" xfId="0" applyFont="1" applyFill="1" applyBorder="1" applyAlignment="1">
      <alignment horizontal="left" vertical="center"/>
    </xf>
    <xf numFmtId="0" fontId="4" fillId="6" borderId="31" xfId="0" applyFont="1" applyFill="1" applyBorder="1" applyAlignment="1">
      <alignment horizontal="left" vertical="center"/>
    </xf>
    <xf numFmtId="14" fontId="4" fillId="6" borderId="34" xfId="0" applyNumberFormat="1" applyFont="1" applyFill="1" applyBorder="1" applyAlignment="1">
      <alignment horizontal="right" vertical="center"/>
    </xf>
    <xf numFmtId="177" fontId="4" fillId="6" borderId="35" xfId="0" applyNumberFormat="1" applyFont="1" applyFill="1" applyBorder="1" applyAlignment="1">
      <alignment horizontal="right" vertical="center"/>
    </xf>
    <xf numFmtId="177" fontId="4" fillId="6" borderId="32" xfId="0" applyNumberFormat="1" applyFont="1" applyFill="1" applyBorder="1" applyAlignment="1">
      <alignment horizontal="right" vertical="center"/>
    </xf>
    <xf numFmtId="0" fontId="10" fillId="0" borderId="0" xfId="0" applyFont="1" applyFill="1">
      <alignment vertical="center"/>
    </xf>
    <xf numFmtId="0" fontId="11" fillId="0" borderId="31" xfId="0" applyFont="1" applyFill="1" applyBorder="1">
      <alignment vertical="center"/>
    </xf>
    <xf numFmtId="0" fontId="11" fillId="0" borderId="33" xfId="0" applyFont="1" applyFill="1" applyBorder="1">
      <alignment vertical="center"/>
    </xf>
    <xf numFmtId="0" fontId="4" fillId="6" borderId="0" xfId="0" applyFont="1" applyFill="1" applyBorder="1" applyAlignment="1">
      <alignment horizontal="left" vertical="center"/>
    </xf>
    <xf numFmtId="0" fontId="4" fillId="6" borderId="0" xfId="0" applyFont="1" applyFill="1" applyBorder="1" applyAlignment="1">
      <alignment horizontal="left" vertical="center" wrapText="1"/>
    </xf>
    <xf numFmtId="0" fontId="4" fillId="0" borderId="14" xfId="0" applyFont="1" applyFill="1" applyBorder="1">
      <alignment vertical="center"/>
    </xf>
    <xf numFmtId="0" fontId="4" fillId="0" borderId="32" xfId="0" applyFont="1" applyFill="1" applyBorder="1">
      <alignment vertical="center"/>
    </xf>
    <xf numFmtId="0" fontId="4" fillId="0" borderId="35" xfId="0" applyFont="1" applyFill="1" applyBorder="1">
      <alignment vertical="center"/>
    </xf>
    <xf numFmtId="0" fontId="9" fillId="0" borderId="0" xfId="0" applyFont="1" applyFill="1">
      <alignment vertical="center"/>
    </xf>
    <xf numFmtId="176" fontId="9" fillId="0" borderId="0" xfId="0" applyNumberFormat="1" applyFont="1" applyFill="1" applyAlignment="1">
      <alignment horizontal="right" vertical="center"/>
    </xf>
    <xf numFmtId="14" fontId="9" fillId="0" borderId="0" xfId="0" applyNumberFormat="1" applyFont="1" applyFill="1">
      <alignment vertical="center"/>
    </xf>
    <xf numFmtId="0" fontId="13" fillId="0" borderId="0" xfId="0" applyFont="1" applyFill="1">
      <alignment vertical="center"/>
    </xf>
    <xf numFmtId="0" fontId="4" fillId="6" borderId="0" xfId="0" applyFont="1" applyFill="1" applyBorder="1">
      <alignment vertical="center"/>
    </xf>
    <xf numFmtId="177" fontId="4" fillId="6" borderId="0" xfId="0" applyNumberFormat="1" applyFont="1" applyFill="1" applyBorder="1" applyAlignment="1">
      <alignment horizontal="right" vertical="center"/>
    </xf>
    <xf numFmtId="0" fontId="4" fillId="0" borderId="31" xfId="0" applyFont="1" applyFill="1" applyBorder="1">
      <alignment vertical="center"/>
    </xf>
    <xf numFmtId="0" fontId="4" fillId="0" borderId="0" xfId="0" applyFont="1" applyFill="1" applyAlignment="1">
      <alignment horizontal="right" vertical="center"/>
    </xf>
    <xf numFmtId="0" fontId="4" fillId="0" borderId="9" xfId="0" applyFont="1" applyFill="1" applyBorder="1" applyAlignment="1">
      <alignment vertical="center" wrapText="1"/>
    </xf>
    <xf numFmtId="14" fontId="4" fillId="0" borderId="11" xfId="0" applyNumberFormat="1" applyFont="1" applyFill="1" applyBorder="1" applyAlignment="1">
      <alignment horizontal="center" vertical="center" wrapText="1"/>
    </xf>
    <xf numFmtId="177" fontId="4" fillId="0" borderId="9" xfId="0" applyNumberFormat="1" applyFont="1" applyFill="1" applyBorder="1" applyAlignment="1">
      <alignment horizontal="center" vertical="center" wrapText="1"/>
    </xf>
    <xf numFmtId="177" fontId="4" fillId="0" borderId="10" xfId="0" applyNumberFormat="1" applyFont="1" applyFill="1" applyBorder="1" applyAlignment="1">
      <alignment horizontal="center" vertical="center" wrapText="1"/>
    </xf>
    <xf numFmtId="0" fontId="4" fillId="6" borderId="12" xfId="0" applyFont="1" applyFill="1" applyBorder="1" applyProtection="1">
      <alignment vertical="center"/>
    </xf>
    <xf numFmtId="14" fontId="4" fillId="6" borderId="13" xfId="0" applyNumberFormat="1" applyFont="1" applyFill="1" applyBorder="1" applyProtection="1">
      <alignment vertical="center"/>
    </xf>
    <xf numFmtId="177" fontId="4" fillId="6" borderId="13" xfId="0" applyNumberFormat="1" applyFont="1" applyFill="1" applyBorder="1" applyAlignment="1" applyProtection="1">
      <alignment horizontal="right" vertical="center"/>
    </xf>
    <xf numFmtId="176" fontId="4" fillId="6" borderId="13" xfId="0" applyNumberFormat="1" applyFont="1" applyFill="1" applyBorder="1" applyAlignment="1" applyProtection="1">
      <alignment horizontal="right" vertical="center"/>
    </xf>
    <xf numFmtId="0" fontId="4" fillId="6" borderId="13" xfId="0" applyFont="1" applyFill="1" applyBorder="1" applyProtection="1">
      <alignment vertical="center"/>
    </xf>
    <xf numFmtId="0" fontId="4" fillId="6" borderId="14" xfId="0" applyFont="1" applyFill="1" applyBorder="1" applyProtection="1">
      <alignment vertical="center"/>
    </xf>
    <xf numFmtId="0" fontId="4" fillId="6" borderId="31" xfId="0" applyFont="1" applyFill="1" applyBorder="1" applyProtection="1">
      <alignment vertical="center"/>
    </xf>
    <xf numFmtId="14" fontId="4" fillId="0" borderId="0" xfId="0" applyNumberFormat="1" applyFont="1" applyFill="1" applyBorder="1" applyProtection="1">
      <alignment vertical="center"/>
    </xf>
    <xf numFmtId="177" fontId="4" fillId="0" borderId="0" xfId="0" applyNumberFormat="1" applyFont="1" applyFill="1" applyBorder="1" applyAlignment="1" applyProtection="1">
      <alignment horizontal="right" vertical="center"/>
    </xf>
    <xf numFmtId="177" fontId="4" fillId="0" borderId="0" xfId="0" applyNumberFormat="1" applyFont="1" applyFill="1" applyBorder="1" applyAlignment="1" applyProtection="1">
      <alignment horizontal="left" vertical="center"/>
    </xf>
    <xf numFmtId="176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left" vertical="center" wrapText="1"/>
    </xf>
    <xf numFmtId="0" fontId="4" fillId="0" borderId="0" xfId="0" applyFont="1" applyFill="1" applyBorder="1" applyProtection="1">
      <alignment vertical="center"/>
    </xf>
    <xf numFmtId="0" fontId="4" fillId="6" borderId="32" xfId="0" applyFont="1" applyFill="1" applyBorder="1" applyProtection="1">
      <alignment vertical="center"/>
    </xf>
    <xf numFmtId="0" fontId="4" fillId="6" borderId="31" xfId="0" applyFont="1" applyFill="1" applyBorder="1" applyAlignment="1" applyProtection="1">
      <alignment horizontal="left" vertical="center" wrapText="1"/>
    </xf>
    <xf numFmtId="0" fontId="4" fillId="0" borderId="0" xfId="0" applyFont="1" applyFill="1" applyBorder="1" applyAlignment="1" applyProtection="1">
      <alignment vertical="center" wrapText="1"/>
    </xf>
    <xf numFmtId="0" fontId="4" fillId="6" borderId="32" xfId="0" applyFont="1" applyFill="1" applyBorder="1" applyAlignment="1" applyProtection="1">
      <alignment horizontal="left" vertical="center" wrapText="1"/>
    </xf>
    <xf numFmtId="0" fontId="4" fillId="4" borderId="5" xfId="0" applyNumberFormat="1" applyFont="1" applyFill="1" applyBorder="1" applyProtection="1">
      <alignment vertical="center"/>
    </xf>
    <xf numFmtId="0" fontId="4" fillId="3" borderId="5" xfId="0" applyNumberFormat="1" applyFont="1" applyFill="1" applyBorder="1" applyAlignment="1" applyProtection="1">
      <alignment horizontal="right" vertical="center"/>
    </xf>
    <xf numFmtId="0" fontId="4" fillId="0" borderId="5" xfId="0" applyFont="1" applyFill="1" applyBorder="1" applyProtection="1">
      <alignment vertical="center"/>
    </xf>
    <xf numFmtId="0" fontId="4" fillId="5" borderId="5" xfId="0" applyFont="1" applyFill="1" applyBorder="1" applyProtection="1">
      <alignment vertical="center"/>
    </xf>
    <xf numFmtId="178" fontId="4" fillId="0" borderId="0" xfId="1" applyNumberFormat="1" applyFont="1" applyFill="1" applyBorder="1" applyProtection="1">
      <alignment vertical="center"/>
    </xf>
    <xf numFmtId="178" fontId="4" fillId="0" borderId="0" xfId="1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13" fillId="0" borderId="0" xfId="0" applyNumberFormat="1" applyFont="1" applyFill="1" applyBorder="1" applyAlignment="1" applyProtection="1">
      <alignment horizontal="left" vertical="center"/>
    </xf>
    <xf numFmtId="176" fontId="13" fillId="0" borderId="0" xfId="0" applyNumberFormat="1" applyFont="1" applyFill="1" applyBorder="1" applyAlignment="1" applyProtection="1">
      <alignment horizontal="right" vertical="center"/>
    </xf>
    <xf numFmtId="0" fontId="13" fillId="0" borderId="0" xfId="0" applyFont="1" applyFill="1" applyBorder="1" applyProtection="1">
      <alignment vertical="center"/>
    </xf>
    <xf numFmtId="14" fontId="12" fillId="0" borderId="0" xfId="0" applyNumberFormat="1" applyFont="1" applyFill="1" applyBorder="1" applyProtection="1">
      <alignment vertical="center"/>
    </xf>
    <xf numFmtId="0" fontId="13" fillId="5" borderId="5" xfId="0" applyFont="1" applyFill="1" applyBorder="1" applyProtection="1">
      <alignment vertical="center"/>
    </xf>
    <xf numFmtId="179" fontId="4" fillId="0" borderId="0" xfId="1" applyNumberFormat="1" applyFont="1" applyFill="1" applyBorder="1" applyAlignment="1" applyProtection="1">
      <alignment horizontal="right" vertical="center"/>
    </xf>
    <xf numFmtId="0" fontId="11" fillId="0" borderId="0" xfId="0" applyNumberFormat="1" applyFont="1" applyFill="1" applyBorder="1" applyAlignment="1" applyProtection="1">
      <alignment horizontal="left" vertical="center"/>
    </xf>
    <xf numFmtId="14" fontId="7" fillId="0" borderId="0" xfId="0" applyNumberFormat="1" applyFont="1" applyFill="1" applyBorder="1" applyProtection="1">
      <alignment vertical="center"/>
    </xf>
    <xf numFmtId="0" fontId="4" fillId="0" borderId="13" xfId="0" applyFont="1" applyFill="1" applyBorder="1" applyProtection="1">
      <alignment vertical="center"/>
    </xf>
    <xf numFmtId="0" fontId="4" fillId="6" borderId="33" xfId="0" applyFont="1" applyFill="1" applyBorder="1" applyProtection="1">
      <alignment vertical="center"/>
    </xf>
    <xf numFmtId="14" fontId="4" fillId="6" borderId="34" xfId="0" applyNumberFormat="1" applyFont="1" applyFill="1" applyBorder="1" applyProtection="1">
      <alignment vertical="center"/>
    </xf>
    <xf numFmtId="177" fontId="4" fillId="6" borderId="34" xfId="0" applyNumberFormat="1" applyFont="1" applyFill="1" applyBorder="1" applyAlignment="1" applyProtection="1">
      <alignment horizontal="right" vertical="center"/>
    </xf>
    <xf numFmtId="176" fontId="4" fillId="6" borderId="34" xfId="0" applyNumberFormat="1" applyFont="1" applyFill="1" applyBorder="1" applyAlignment="1" applyProtection="1">
      <alignment horizontal="right" vertical="center"/>
    </xf>
    <xf numFmtId="0" fontId="4" fillId="6" borderId="34" xfId="0" applyFont="1" applyFill="1" applyBorder="1" applyProtection="1">
      <alignment vertical="center"/>
    </xf>
    <xf numFmtId="0" fontId="4" fillId="6" borderId="35" xfId="0" applyFont="1" applyFill="1" applyBorder="1" applyProtection="1">
      <alignment vertical="center"/>
    </xf>
    <xf numFmtId="0" fontId="4" fillId="2" borderId="42" xfId="0" applyFont="1" applyFill="1" applyBorder="1" applyProtection="1">
      <alignment vertical="center"/>
      <protection locked="0"/>
    </xf>
    <xf numFmtId="0" fontId="4" fillId="2" borderId="43" xfId="0" applyFont="1" applyFill="1" applyBorder="1" applyProtection="1">
      <alignment vertical="center"/>
      <protection locked="0"/>
    </xf>
    <xf numFmtId="0" fontId="4" fillId="2" borderId="25" xfId="0" applyFont="1" applyFill="1" applyBorder="1" applyProtection="1">
      <alignment vertical="center"/>
      <protection locked="0"/>
    </xf>
    <xf numFmtId="14" fontId="4" fillId="2" borderId="26" xfId="0" applyNumberFormat="1" applyFont="1" applyFill="1" applyBorder="1" applyProtection="1">
      <alignment vertical="center"/>
      <protection locked="0"/>
    </xf>
    <xf numFmtId="177" fontId="4" fillId="2" borderId="27" xfId="0" applyNumberFormat="1" applyFont="1" applyFill="1" applyBorder="1" applyAlignment="1" applyProtection="1">
      <alignment horizontal="right" vertical="center"/>
      <protection locked="0"/>
    </xf>
    <xf numFmtId="177" fontId="4" fillId="2" borderId="28" xfId="0" applyNumberFormat="1" applyFont="1" applyFill="1" applyBorder="1" applyAlignment="1" applyProtection="1">
      <alignment horizontal="right" vertical="center"/>
      <protection locked="0"/>
    </xf>
    <xf numFmtId="0" fontId="4" fillId="2" borderId="18" xfId="0" applyFont="1" applyFill="1" applyBorder="1" applyProtection="1">
      <alignment vertical="center"/>
      <protection locked="0"/>
    </xf>
    <xf numFmtId="0" fontId="4" fillId="2" borderId="22" xfId="0" applyFont="1" applyFill="1" applyBorder="1" applyProtection="1">
      <alignment vertical="center"/>
      <protection locked="0"/>
    </xf>
    <xf numFmtId="0" fontId="4" fillId="2" borderId="23" xfId="0" applyFont="1" applyFill="1" applyBorder="1" applyProtection="1">
      <alignment vertical="center"/>
      <protection locked="0"/>
    </xf>
    <xf numFmtId="14" fontId="4" fillId="2" borderId="4" xfId="0" applyNumberFormat="1" applyFont="1" applyFill="1" applyBorder="1" applyProtection="1">
      <alignment vertical="center"/>
      <protection locked="0"/>
    </xf>
    <xf numFmtId="177" fontId="4" fillId="2" borderId="1" xfId="0" applyNumberFormat="1" applyFont="1" applyFill="1" applyBorder="1" applyAlignment="1" applyProtection="1">
      <alignment horizontal="right" vertical="center"/>
      <protection locked="0"/>
    </xf>
    <xf numFmtId="177" fontId="4" fillId="2" borderId="8" xfId="0" applyNumberFormat="1" applyFont="1" applyFill="1" applyBorder="1" applyAlignment="1" applyProtection="1">
      <alignment horizontal="right" vertical="center"/>
      <protection locked="0"/>
    </xf>
    <xf numFmtId="0" fontId="4" fillId="2" borderId="1" xfId="0" applyFont="1" applyFill="1" applyBorder="1" applyProtection="1">
      <alignment vertical="center"/>
      <protection locked="0"/>
    </xf>
    <xf numFmtId="0" fontId="4" fillId="2" borderId="8" xfId="0" applyFont="1" applyFill="1" applyBorder="1" applyProtection="1">
      <alignment vertical="center"/>
      <protection locked="0"/>
    </xf>
    <xf numFmtId="0" fontId="4" fillId="2" borderId="36" xfId="0" applyFont="1" applyFill="1" applyBorder="1" applyProtection="1">
      <alignment vertical="center"/>
      <protection locked="0"/>
    </xf>
    <xf numFmtId="0" fontId="4" fillId="2" borderId="40" xfId="0" applyFont="1" applyFill="1" applyBorder="1" applyProtection="1">
      <alignment vertical="center"/>
      <protection locked="0"/>
    </xf>
    <xf numFmtId="14" fontId="4" fillId="2" borderId="8" xfId="0" applyNumberFormat="1" applyFont="1" applyFill="1" applyBorder="1" applyProtection="1">
      <alignment vertical="center"/>
      <protection locked="0"/>
    </xf>
    <xf numFmtId="0" fontId="4" fillId="2" borderId="19" xfId="0" applyFont="1" applyFill="1" applyBorder="1" applyProtection="1">
      <alignment vertical="center"/>
      <protection locked="0"/>
    </xf>
    <xf numFmtId="0" fontId="4" fillId="2" borderId="37" xfId="0" applyFont="1" applyFill="1" applyBorder="1" applyProtection="1">
      <alignment vertical="center"/>
      <protection locked="0"/>
    </xf>
    <xf numFmtId="0" fontId="4" fillId="2" borderId="29" xfId="0" applyFont="1" applyFill="1" applyBorder="1" applyProtection="1">
      <alignment vertical="center"/>
      <protection locked="0"/>
    </xf>
    <xf numFmtId="0" fontId="4" fillId="2" borderId="41" xfId="0" applyFont="1" applyFill="1" applyBorder="1" applyProtection="1">
      <alignment vertical="center"/>
      <protection locked="0"/>
    </xf>
    <xf numFmtId="0" fontId="4" fillId="2" borderId="9" xfId="0" applyFont="1" applyFill="1" applyBorder="1" applyProtection="1">
      <alignment vertical="center"/>
      <protection locked="0"/>
    </xf>
    <xf numFmtId="14" fontId="4" fillId="2" borderId="11" xfId="0" applyNumberFormat="1" applyFont="1" applyFill="1" applyBorder="1" applyProtection="1">
      <alignment vertical="center"/>
      <protection locked="0"/>
    </xf>
    <xf numFmtId="0" fontId="4" fillId="2" borderId="10" xfId="0" applyFont="1" applyFill="1" applyBorder="1" applyProtection="1">
      <alignment vertical="center"/>
      <protection locked="0"/>
    </xf>
    <xf numFmtId="0" fontId="4" fillId="2" borderId="30" xfId="0" applyFont="1" applyFill="1" applyBorder="1" applyProtection="1">
      <alignment vertical="center"/>
      <protection locked="0"/>
    </xf>
    <xf numFmtId="177" fontId="4" fillId="2" borderId="9" xfId="0" applyNumberFormat="1" applyFont="1" applyFill="1" applyBorder="1" applyAlignment="1" applyProtection="1">
      <alignment horizontal="right" vertical="center"/>
      <protection locked="0"/>
    </xf>
    <xf numFmtId="177" fontId="4" fillId="2" borderId="10" xfId="0" applyNumberFormat="1" applyFont="1" applyFill="1" applyBorder="1" applyAlignment="1" applyProtection="1">
      <alignment horizontal="right" vertical="center"/>
      <protection locked="0"/>
    </xf>
    <xf numFmtId="0" fontId="4" fillId="0" borderId="0" xfId="0" applyFont="1" applyFill="1" applyBorder="1" applyAlignment="1">
      <alignment horizontal="center" vertical="center" wrapText="1"/>
    </xf>
    <xf numFmtId="0" fontId="4" fillId="2" borderId="51" xfId="0" applyFont="1" applyFill="1" applyBorder="1" applyProtection="1">
      <alignment vertical="center"/>
      <protection locked="0"/>
    </xf>
    <xf numFmtId="0" fontId="17" fillId="3" borderId="0" xfId="0" applyFont="1" applyFill="1">
      <alignment vertical="center"/>
    </xf>
    <xf numFmtId="0" fontId="4" fillId="2" borderId="44" xfId="0" applyFont="1" applyFill="1" applyBorder="1" applyProtection="1">
      <alignment vertical="center"/>
      <protection locked="0"/>
    </xf>
    <xf numFmtId="0" fontId="4" fillId="2" borderId="45" xfId="0" applyFont="1" applyFill="1" applyBorder="1" applyProtection="1">
      <alignment vertical="center"/>
      <protection locked="0"/>
    </xf>
    <xf numFmtId="0" fontId="4" fillId="2" borderId="46" xfId="0" applyFont="1" applyFill="1" applyBorder="1" applyProtection="1">
      <alignment vertical="center"/>
      <protection locked="0"/>
    </xf>
    <xf numFmtId="0" fontId="4" fillId="2" borderId="47" xfId="0" applyFont="1" applyFill="1" applyBorder="1" applyProtection="1">
      <alignment vertical="center"/>
      <protection locked="0"/>
    </xf>
    <xf numFmtId="0" fontId="4" fillId="2" borderId="2" xfId="0" applyFont="1" applyFill="1" applyBorder="1" applyProtection="1">
      <alignment vertical="center"/>
      <protection locked="0"/>
    </xf>
    <xf numFmtId="14" fontId="4" fillId="2" borderId="48" xfId="0" applyNumberFormat="1" applyFont="1" applyFill="1" applyBorder="1" applyProtection="1">
      <alignment vertical="center"/>
      <protection locked="0"/>
    </xf>
    <xf numFmtId="0" fontId="4" fillId="2" borderId="49" xfId="0" applyFont="1" applyFill="1" applyBorder="1" applyProtection="1">
      <alignment vertical="center"/>
      <protection locked="0"/>
    </xf>
    <xf numFmtId="181" fontId="13" fillId="0" borderId="5" xfId="0" applyNumberFormat="1" applyFont="1" applyFill="1" applyBorder="1" applyAlignment="1" applyProtection="1">
      <alignment horizontal="right" vertical="center"/>
    </xf>
    <xf numFmtId="0" fontId="0" fillId="0" borderId="0" xfId="0" applyFill="1">
      <alignment vertical="center"/>
    </xf>
    <xf numFmtId="0" fontId="4" fillId="0" borderId="20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8" xfId="0" applyFont="1" applyFill="1" applyBorder="1" applyAlignment="1">
      <alignment horizontal="center" vertical="center" wrapText="1"/>
    </xf>
    <xf numFmtId="0" fontId="4" fillId="0" borderId="39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180" fontId="11" fillId="2" borderId="0" xfId="0" applyNumberFormat="1" applyFont="1" applyFill="1" applyAlignment="1">
      <alignment horizontal="center" vertical="center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14" fontId="4" fillId="0" borderId="0" xfId="0" applyNumberFormat="1" applyFont="1" applyFill="1" applyBorder="1" applyAlignment="1" applyProtection="1">
      <alignment horizontal="left" vertical="center" wrapText="1"/>
    </xf>
    <xf numFmtId="177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16" fillId="0" borderId="34" xfId="0" applyFont="1" applyFill="1" applyBorder="1" applyAlignment="1">
      <alignment horizontal="left" vertical="center" wrapText="1"/>
    </xf>
    <xf numFmtId="49" fontId="6" fillId="6" borderId="12" xfId="0" applyNumberFormat="1" applyFont="1" applyFill="1" applyBorder="1" applyAlignment="1">
      <alignment horizontal="center" vertical="center"/>
    </xf>
    <xf numFmtId="49" fontId="6" fillId="6" borderId="13" xfId="0" applyNumberFormat="1" applyFont="1" applyFill="1" applyBorder="1" applyAlignment="1">
      <alignment horizontal="center" vertical="center"/>
    </xf>
    <xf numFmtId="49" fontId="6" fillId="6" borderId="14" xfId="0" applyNumberFormat="1" applyFont="1" applyFill="1" applyBorder="1" applyAlignment="1">
      <alignment horizontal="center" vertical="center"/>
    </xf>
    <xf numFmtId="49" fontId="6" fillId="6" borderId="6" xfId="0" applyNumberFormat="1" applyFont="1" applyFill="1" applyBorder="1" applyAlignment="1">
      <alignment horizontal="center" vertical="center"/>
    </xf>
    <xf numFmtId="49" fontId="6" fillId="6" borderId="7" xfId="0" applyNumberFormat="1" applyFont="1" applyFill="1" applyBorder="1" applyAlignment="1">
      <alignment horizontal="center" vertical="center"/>
    </xf>
    <xf numFmtId="49" fontId="6" fillId="6" borderId="50" xfId="0" applyNumberFormat="1" applyFont="1" applyFill="1" applyBorder="1" applyAlignment="1">
      <alignment horizontal="center" vertical="center"/>
    </xf>
    <xf numFmtId="0" fontId="4" fillId="2" borderId="0" xfId="0" applyFont="1" applyFill="1" applyAlignment="1" applyProtection="1">
      <alignment horizontal="center" vertical="center"/>
      <protection locked="0"/>
    </xf>
    <xf numFmtId="180" fontId="11" fillId="2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>
      <alignment horizontal="left" vertical="top" wrapText="1"/>
    </xf>
  </cellXfs>
  <cellStyles count="2">
    <cellStyle name="パーセント" xfId="1" builtinId="5"/>
    <cellStyle name="標準" xfId="0" builtinId="0"/>
  </cellStyles>
  <dxfs count="20"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</dxfs>
  <tableStyles count="0" defaultTableStyle="TableStyleMedium2" defaultPivotStyle="PivotStyleLight16"/>
  <colors>
    <mruColors>
      <color rgb="FFFF66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581025</xdr:colOff>
      <xdr:row>26</xdr:row>
      <xdr:rowOff>142875</xdr:rowOff>
    </xdr:from>
    <xdr:to>
      <xdr:col>14</xdr:col>
      <xdr:colOff>247650</xdr:colOff>
      <xdr:row>29</xdr:row>
      <xdr:rowOff>57150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2DA93F36-E9A4-4D95-9CA8-1BA18D8F4186}"/>
            </a:ext>
          </a:extLst>
        </xdr:cNvPr>
        <xdr:cNvSpPr/>
      </xdr:nvSpPr>
      <xdr:spPr>
        <a:xfrm>
          <a:off x="3819525" y="4752975"/>
          <a:ext cx="5191125" cy="419100"/>
        </a:xfrm>
        <a:prstGeom prst="rect">
          <a:avLst/>
        </a:prstGeom>
        <a:noFill/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244928</xdr:colOff>
      <xdr:row>27</xdr:row>
      <xdr:rowOff>161925</xdr:rowOff>
    </xdr:from>
    <xdr:to>
      <xdr:col>5</xdr:col>
      <xdr:colOff>540203</xdr:colOff>
      <xdr:row>29</xdr:row>
      <xdr:rowOff>0</xdr:rowOff>
    </xdr:to>
    <xdr:sp macro="" textlink="">
      <xdr:nvSpPr>
        <xdr:cNvPr id="3" name="矢印: 右 2">
          <a:extLst>
            <a:ext uri="{FF2B5EF4-FFF2-40B4-BE49-F238E27FC236}">
              <a16:creationId xmlns:a16="http://schemas.microsoft.com/office/drawing/2014/main" id="{EA12BF62-7BCA-4B3A-8D08-83832FCED629}"/>
            </a:ext>
          </a:extLst>
        </xdr:cNvPr>
        <xdr:cNvSpPr/>
      </xdr:nvSpPr>
      <xdr:spPr>
        <a:xfrm>
          <a:off x="3483428" y="4933950"/>
          <a:ext cx="295275" cy="1809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581025</xdr:colOff>
      <xdr:row>26</xdr:row>
      <xdr:rowOff>142875</xdr:rowOff>
    </xdr:from>
    <xdr:to>
      <xdr:col>14</xdr:col>
      <xdr:colOff>247650</xdr:colOff>
      <xdr:row>29</xdr:row>
      <xdr:rowOff>57150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2FF1EBBC-D668-47B8-AA4A-5B287CC7F9A3}"/>
            </a:ext>
          </a:extLst>
        </xdr:cNvPr>
        <xdr:cNvSpPr/>
      </xdr:nvSpPr>
      <xdr:spPr>
        <a:xfrm>
          <a:off x="3819525" y="4752975"/>
          <a:ext cx="5191125" cy="419100"/>
        </a:xfrm>
        <a:prstGeom prst="rect">
          <a:avLst/>
        </a:prstGeom>
        <a:noFill/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244928</xdr:colOff>
      <xdr:row>27</xdr:row>
      <xdr:rowOff>161925</xdr:rowOff>
    </xdr:from>
    <xdr:to>
      <xdr:col>5</xdr:col>
      <xdr:colOff>540203</xdr:colOff>
      <xdr:row>29</xdr:row>
      <xdr:rowOff>0</xdr:rowOff>
    </xdr:to>
    <xdr:sp macro="" textlink="">
      <xdr:nvSpPr>
        <xdr:cNvPr id="3" name="矢印: 右 2">
          <a:extLst>
            <a:ext uri="{FF2B5EF4-FFF2-40B4-BE49-F238E27FC236}">
              <a16:creationId xmlns:a16="http://schemas.microsoft.com/office/drawing/2014/main" id="{8D79092A-19B2-49B3-A442-24658F18659B}"/>
            </a:ext>
          </a:extLst>
        </xdr:cNvPr>
        <xdr:cNvSpPr/>
      </xdr:nvSpPr>
      <xdr:spPr>
        <a:xfrm>
          <a:off x="3483428" y="4933950"/>
          <a:ext cx="295275" cy="1809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581025</xdr:colOff>
      <xdr:row>26</xdr:row>
      <xdr:rowOff>142875</xdr:rowOff>
    </xdr:from>
    <xdr:to>
      <xdr:col>14</xdr:col>
      <xdr:colOff>247650</xdr:colOff>
      <xdr:row>29</xdr:row>
      <xdr:rowOff>57150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A13DA9A9-3A72-4DE7-A232-8CE407705CDC}"/>
            </a:ext>
          </a:extLst>
        </xdr:cNvPr>
        <xdr:cNvSpPr/>
      </xdr:nvSpPr>
      <xdr:spPr>
        <a:xfrm>
          <a:off x="3819525" y="4752975"/>
          <a:ext cx="5191125" cy="419100"/>
        </a:xfrm>
        <a:prstGeom prst="rect">
          <a:avLst/>
        </a:prstGeom>
        <a:noFill/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244928</xdr:colOff>
      <xdr:row>27</xdr:row>
      <xdr:rowOff>161925</xdr:rowOff>
    </xdr:from>
    <xdr:to>
      <xdr:col>5</xdr:col>
      <xdr:colOff>540203</xdr:colOff>
      <xdr:row>29</xdr:row>
      <xdr:rowOff>0</xdr:rowOff>
    </xdr:to>
    <xdr:sp macro="" textlink="">
      <xdr:nvSpPr>
        <xdr:cNvPr id="3" name="矢印: 右 2">
          <a:extLst>
            <a:ext uri="{FF2B5EF4-FFF2-40B4-BE49-F238E27FC236}">
              <a16:creationId xmlns:a16="http://schemas.microsoft.com/office/drawing/2014/main" id="{4E8C3328-A220-477E-AFCF-36E6A72F2E8D}"/>
            </a:ext>
          </a:extLst>
        </xdr:cNvPr>
        <xdr:cNvSpPr/>
      </xdr:nvSpPr>
      <xdr:spPr>
        <a:xfrm>
          <a:off x="3483428" y="4933950"/>
          <a:ext cx="295275" cy="1809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581025</xdr:colOff>
      <xdr:row>26</xdr:row>
      <xdr:rowOff>142875</xdr:rowOff>
    </xdr:from>
    <xdr:to>
      <xdr:col>14</xdr:col>
      <xdr:colOff>247650</xdr:colOff>
      <xdr:row>29</xdr:row>
      <xdr:rowOff>57150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F3E20417-69AC-4E1A-8E94-36D08369D309}"/>
            </a:ext>
          </a:extLst>
        </xdr:cNvPr>
        <xdr:cNvSpPr/>
      </xdr:nvSpPr>
      <xdr:spPr>
        <a:xfrm>
          <a:off x="3819525" y="4752975"/>
          <a:ext cx="5191125" cy="419100"/>
        </a:xfrm>
        <a:prstGeom prst="rect">
          <a:avLst/>
        </a:prstGeom>
        <a:noFill/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244928</xdr:colOff>
      <xdr:row>27</xdr:row>
      <xdr:rowOff>161925</xdr:rowOff>
    </xdr:from>
    <xdr:to>
      <xdr:col>5</xdr:col>
      <xdr:colOff>540203</xdr:colOff>
      <xdr:row>29</xdr:row>
      <xdr:rowOff>0</xdr:rowOff>
    </xdr:to>
    <xdr:sp macro="" textlink="">
      <xdr:nvSpPr>
        <xdr:cNvPr id="3" name="矢印: 右 2">
          <a:extLst>
            <a:ext uri="{FF2B5EF4-FFF2-40B4-BE49-F238E27FC236}">
              <a16:creationId xmlns:a16="http://schemas.microsoft.com/office/drawing/2014/main" id="{C7FE6432-35E1-4563-BAEE-29099FF877D4}"/>
            </a:ext>
          </a:extLst>
        </xdr:cNvPr>
        <xdr:cNvSpPr/>
      </xdr:nvSpPr>
      <xdr:spPr>
        <a:xfrm>
          <a:off x="3483428" y="4933950"/>
          <a:ext cx="295275" cy="1809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20D19-E004-421A-92A0-6CB07A512DB9}">
  <dimension ref="A1:AB1050"/>
  <sheetViews>
    <sheetView tabSelected="1" view="pageBreakPreview" zoomScale="85" zoomScaleNormal="100" zoomScaleSheetLayoutView="85" workbookViewId="0">
      <selection activeCell="R8" sqref="R8"/>
    </sheetView>
  </sheetViews>
  <sheetFormatPr defaultRowHeight="12.75" x14ac:dyDescent="0.15"/>
  <cols>
    <col min="1" max="1" width="9.140625" style="2"/>
    <col min="2" max="2" width="8.42578125" style="2" customWidth="1"/>
    <col min="3" max="3" width="12.7109375" style="2" customWidth="1"/>
    <col min="4" max="4" width="8" style="2" customWidth="1"/>
    <col min="5" max="5" width="10.28515625" style="3" customWidth="1"/>
    <col min="6" max="6" width="13.42578125" style="4" customWidth="1"/>
    <col min="7" max="7" width="8.5703125" style="5" customWidth="1"/>
    <col min="8" max="8" width="10" style="5" customWidth="1"/>
    <col min="9" max="9" width="10" style="3" customWidth="1"/>
    <col min="10" max="10" width="10" style="2" customWidth="1"/>
    <col min="11" max="11" width="7.85546875" style="2" customWidth="1"/>
    <col min="12" max="12" width="6.140625" style="2" customWidth="1"/>
    <col min="13" max="14" width="8.42578125" style="2" customWidth="1"/>
    <col min="15" max="15" width="14.85546875" style="2" customWidth="1"/>
    <col min="16" max="16" width="8" style="2" customWidth="1"/>
    <col min="17" max="17" width="11.85546875" style="2" customWidth="1"/>
    <col min="18" max="18" width="13.42578125" style="2" customWidth="1"/>
    <col min="19" max="19" width="10.42578125" style="2" bestFit="1" customWidth="1"/>
    <col min="20" max="22" width="10" style="2" customWidth="1"/>
    <col min="23" max="23" width="9.5703125" style="2" customWidth="1"/>
    <col min="24" max="24" width="9.140625" style="2"/>
    <col min="25" max="25" width="12.5703125" style="2" customWidth="1"/>
    <col min="26" max="16384" width="9.140625" style="2"/>
  </cols>
  <sheetData>
    <row r="1" spans="1:12" ht="26.25" x14ac:dyDescent="0.15">
      <c r="A1" s="77" t="s">
        <v>35</v>
      </c>
    </row>
    <row r="2" spans="1:12" ht="12.75" customHeight="1" thickBot="1" x14ac:dyDescent="0.2">
      <c r="A2" s="77"/>
    </row>
    <row r="3" spans="1:12" x14ac:dyDescent="0.15">
      <c r="A3" s="27" t="s">
        <v>42</v>
      </c>
      <c r="B3" s="63"/>
      <c r="C3" s="63"/>
      <c r="D3" s="63"/>
      <c r="E3" s="30"/>
      <c r="F3" s="28"/>
      <c r="G3" s="29"/>
      <c r="H3" s="29"/>
      <c r="I3" s="30"/>
      <c r="J3" s="63"/>
      <c r="K3" s="63"/>
      <c r="L3" s="82"/>
    </row>
    <row r="4" spans="1:12" x14ac:dyDescent="0.15">
      <c r="A4" s="91"/>
      <c r="B4" s="14"/>
      <c r="C4" s="14"/>
      <c r="D4" s="14"/>
      <c r="E4" s="24"/>
      <c r="F4" s="31"/>
      <c r="G4" s="17"/>
      <c r="H4" s="17"/>
      <c r="I4" s="24"/>
      <c r="J4" s="14"/>
      <c r="K4" s="14"/>
      <c r="L4" s="83"/>
    </row>
    <row r="5" spans="1:12" x14ac:dyDescent="0.15">
      <c r="A5" s="91" t="s">
        <v>62</v>
      </c>
      <c r="B5" s="14"/>
      <c r="C5" s="14"/>
      <c r="D5" s="14"/>
      <c r="E5" s="24"/>
      <c r="F5" s="31"/>
      <c r="G5" s="17"/>
      <c r="H5" s="17"/>
      <c r="I5" s="24"/>
      <c r="J5" s="14"/>
      <c r="K5" s="14"/>
      <c r="L5" s="83"/>
    </row>
    <row r="6" spans="1:12" x14ac:dyDescent="0.15">
      <c r="A6" s="91"/>
      <c r="B6" s="14"/>
      <c r="C6" s="14"/>
      <c r="D6" s="14"/>
      <c r="E6" s="24"/>
      <c r="F6" s="31"/>
      <c r="G6" s="17"/>
      <c r="H6" s="17"/>
      <c r="I6" s="24"/>
      <c r="J6" s="14"/>
      <c r="K6" s="14"/>
      <c r="L6" s="83"/>
    </row>
    <row r="7" spans="1:12" x14ac:dyDescent="0.15">
      <c r="A7" s="78" t="s">
        <v>36</v>
      </c>
      <c r="B7" s="14"/>
      <c r="C7" s="14"/>
      <c r="D7" s="14"/>
      <c r="E7" s="24"/>
      <c r="F7" s="31"/>
      <c r="G7" s="17"/>
      <c r="H7" s="17"/>
      <c r="I7" s="24"/>
      <c r="J7" s="14"/>
      <c r="K7" s="14"/>
      <c r="L7" s="83"/>
    </row>
    <row r="8" spans="1:12" x14ac:dyDescent="0.15">
      <c r="A8" s="78" t="s">
        <v>44</v>
      </c>
      <c r="B8" s="14"/>
      <c r="C8" s="14"/>
      <c r="D8" s="14"/>
      <c r="E8" s="24"/>
      <c r="F8" s="31"/>
      <c r="G8" s="17"/>
      <c r="H8" s="17"/>
      <c r="I8" s="24"/>
      <c r="J8" s="14"/>
      <c r="K8" s="14"/>
      <c r="L8" s="83"/>
    </row>
    <row r="9" spans="1:12" x14ac:dyDescent="0.15">
      <c r="A9" s="78" t="s">
        <v>45</v>
      </c>
      <c r="B9" s="14"/>
      <c r="C9" s="14"/>
      <c r="D9" s="14"/>
      <c r="E9" s="24"/>
      <c r="F9" s="31"/>
      <c r="G9" s="17"/>
      <c r="H9" s="17"/>
      <c r="I9" s="24"/>
      <c r="J9" s="14"/>
      <c r="K9" s="14"/>
      <c r="L9" s="83"/>
    </row>
    <row r="10" spans="1:12" ht="13.5" thickBot="1" x14ac:dyDescent="0.2">
      <c r="A10" s="79" t="s">
        <v>46</v>
      </c>
      <c r="B10" s="35"/>
      <c r="C10" s="35"/>
      <c r="D10" s="35"/>
      <c r="E10" s="34"/>
      <c r="F10" s="32"/>
      <c r="G10" s="33"/>
      <c r="H10" s="33"/>
      <c r="I10" s="34"/>
      <c r="J10" s="35"/>
      <c r="K10" s="35"/>
      <c r="L10" s="84"/>
    </row>
    <row r="11" spans="1:12" x14ac:dyDescent="0.15">
      <c r="A11" s="54"/>
    </row>
    <row r="12" spans="1:12" x14ac:dyDescent="0.15">
      <c r="A12" s="54"/>
    </row>
    <row r="13" spans="1:12" x14ac:dyDescent="0.15">
      <c r="A13" s="57" t="s">
        <v>34</v>
      </c>
      <c r="B13" s="57"/>
      <c r="C13" s="57"/>
      <c r="D13" s="57"/>
      <c r="E13" s="58"/>
      <c r="F13" s="59"/>
    </row>
    <row r="15" spans="1:12" x14ac:dyDescent="0.15">
      <c r="A15" s="2" t="s">
        <v>27</v>
      </c>
      <c r="D15" s="179" t="s">
        <v>29</v>
      </c>
      <c r="E15" s="179"/>
      <c r="F15" s="179"/>
    </row>
    <row r="16" spans="1:12" x14ac:dyDescent="0.15">
      <c r="A16" s="2" t="s">
        <v>56</v>
      </c>
      <c r="D16" s="179" t="s">
        <v>57</v>
      </c>
      <c r="E16" s="179"/>
      <c r="F16" s="179"/>
    </row>
    <row r="17" spans="1:19" x14ac:dyDescent="0.15">
      <c r="A17" s="2" t="s">
        <v>28</v>
      </c>
      <c r="D17" s="179" t="s">
        <v>30</v>
      </c>
      <c r="E17" s="179"/>
      <c r="F17" s="179"/>
    </row>
    <row r="18" spans="1:19" x14ac:dyDescent="0.15">
      <c r="A18" s="2" t="s">
        <v>60</v>
      </c>
      <c r="D18" s="180">
        <v>43770</v>
      </c>
      <c r="E18" s="180"/>
      <c r="F18" s="180"/>
    </row>
    <row r="19" spans="1:19" x14ac:dyDescent="0.15">
      <c r="D19" s="60"/>
      <c r="E19" s="60"/>
      <c r="F19" s="60"/>
    </row>
    <row r="20" spans="1:19" x14ac:dyDescent="0.15">
      <c r="A20" s="57" t="s">
        <v>39</v>
      </c>
      <c r="B20" s="57"/>
      <c r="C20" s="57"/>
      <c r="D20" s="57"/>
      <c r="E20" s="58"/>
      <c r="F20" s="59"/>
      <c r="G20" s="61"/>
      <c r="H20" s="61"/>
      <c r="I20" s="56"/>
      <c r="J20" s="55"/>
      <c r="K20" s="55"/>
      <c r="L20" s="55"/>
      <c r="M20" s="55"/>
      <c r="N20" s="55"/>
      <c r="O20" s="55"/>
    </row>
    <row r="22" spans="1:19" ht="13.5" thickBot="1" x14ac:dyDescent="0.2">
      <c r="B22" s="53" t="s">
        <v>37</v>
      </c>
      <c r="C22" s="4"/>
      <c r="D22" s="5"/>
      <c r="E22" s="5"/>
      <c r="F22" s="3"/>
      <c r="G22" s="4"/>
      <c r="I22" s="5"/>
      <c r="J22" s="3"/>
    </row>
    <row r="23" spans="1:19" x14ac:dyDescent="0.15">
      <c r="B23" s="97"/>
      <c r="C23" s="98"/>
      <c r="D23" s="99"/>
      <c r="E23" s="99"/>
      <c r="F23" s="100"/>
      <c r="G23" s="98"/>
      <c r="H23" s="99"/>
      <c r="I23" s="99"/>
      <c r="J23" s="99"/>
      <c r="K23" s="99"/>
      <c r="L23" s="100"/>
      <c r="M23" s="101"/>
      <c r="N23" s="101"/>
      <c r="O23" s="101"/>
      <c r="P23" s="102"/>
    </row>
    <row r="24" spans="1:19" ht="12.75" customHeight="1" x14ac:dyDescent="0.15">
      <c r="B24" s="103"/>
      <c r="C24" s="104" t="s">
        <v>32</v>
      </c>
      <c r="D24" s="105"/>
      <c r="E24" s="106" t="s">
        <v>21</v>
      </c>
      <c r="F24" s="107"/>
      <c r="G24" s="181" t="s">
        <v>47</v>
      </c>
      <c r="H24" s="181"/>
      <c r="I24" s="181"/>
      <c r="J24" s="108"/>
      <c r="K24" s="109" t="s">
        <v>19</v>
      </c>
      <c r="L24" s="109"/>
      <c r="M24" s="109"/>
      <c r="N24" s="109"/>
      <c r="O24" s="109"/>
      <c r="P24" s="110"/>
    </row>
    <row r="25" spans="1:19" s="6" customFormat="1" ht="28.5" customHeight="1" thickBot="1" x14ac:dyDescent="0.2">
      <c r="B25" s="111"/>
      <c r="C25" s="182" t="s">
        <v>22</v>
      </c>
      <c r="D25" s="182"/>
      <c r="E25" s="183" t="s">
        <v>33</v>
      </c>
      <c r="F25" s="183"/>
      <c r="G25" s="181"/>
      <c r="H25" s="181"/>
      <c r="I25" s="181"/>
      <c r="J25" s="108"/>
      <c r="K25" s="184" t="s">
        <v>25</v>
      </c>
      <c r="L25" s="184"/>
      <c r="M25" s="112" t="s">
        <v>40</v>
      </c>
      <c r="N25" s="112" t="s">
        <v>41</v>
      </c>
      <c r="O25" s="112"/>
      <c r="P25" s="113"/>
    </row>
    <row r="26" spans="1:19" ht="13.5" thickBot="1" x14ac:dyDescent="0.2">
      <c r="B26" s="103"/>
      <c r="C26" s="114">
        <f>ROUND(E44/D44,0)</f>
        <v>136</v>
      </c>
      <c r="D26" s="105"/>
      <c r="E26" s="115">
        <f>ROUND(O44-C44,0)</f>
        <v>213</v>
      </c>
      <c r="F26" s="107"/>
      <c r="G26" s="116">
        <f>VLOOKUP($C$26,'Don''t edit (SCRS by d&amp;w)'!$B$6:$BDK$338,$E$26+2,0)</f>
        <v>214.89</v>
      </c>
      <c r="H26" s="107"/>
      <c r="I26" s="107"/>
      <c r="J26" s="107"/>
      <c r="K26" s="117">
        <f>$Q$44/$P$44</f>
        <v>230.58823529411765</v>
      </c>
      <c r="L26" s="109" t="str">
        <f>IF(K26&gt;G26,"Excess","OK")</f>
        <v>Excess</v>
      </c>
      <c r="M26" s="109">
        <f>IF(K26&gt;G26,K26-G26,"")</f>
        <v>15.698235294117666</v>
      </c>
      <c r="N26" s="118">
        <f>IF(K26&gt;G26,K26/G26-1,"")</f>
        <v>7.305242353817154E-2</v>
      </c>
      <c r="O26" s="119"/>
      <c r="P26" s="110"/>
    </row>
    <row r="27" spans="1:19" x14ac:dyDescent="0.15">
      <c r="B27" s="103"/>
      <c r="C27" s="104"/>
      <c r="D27" s="105"/>
      <c r="E27" s="105"/>
      <c r="F27" s="107"/>
      <c r="G27" s="120"/>
      <c r="H27" s="107"/>
      <c r="I27" s="107"/>
      <c r="J27" s="107"/>
      <c r="K27" s="109"/>
      <c r="L27" s="109"/>
      <c r="M27" s="109" t="str">
        <f t="shared" ref="M27:M32" si="0">IF(K27&gt;G27,K27-G27,"")</f>
        <v/>
      </c>
      <c r="N27" s="118" t="str">
        <f t="shared" ref="N27:N32" si="1">IF(K27&gt;G27,K27/G27-1,"")</f>
        <v/>
      </c>
      <c r="O27" s="119"/>
      <c r="P27" s="110"/>
      <c r="S27" s="7"/>
    </row>
    <row r="28" spans="1:19" ht="13.5" thickBot="1" x14ac:dyDescent="0.2">
      <c r="B28" s="103"/>
      <c r="C28" s="104"/>
      <c r="D28" s="105"/>
      <c r="E28" s="105"/>
      <c r="F28" s="107"/>
      <c r="G28" s="121" t="s">
        <v>68</v>
      </c>
      <c r="H28" s="122"/>
      <c r="I28" s="122"/>
      <c r="J28" s="122"/>
      <c r="K28" s="123"/>
      <c r="L28" s="109"/>
      <c r="M28" s="109" t="str">
        <f t="shared" si="0"/>
        <v/>
      </c>
      <c r="N28" s="118" t="str">
        <f t="shared" si="1"/>
        <v/>
      </c>
      <c r="O28" s="119"/>
      <c r="P28" s="110"/>
    </row>
    <row r="29" spans="1:19" ht="13.5" thickBot="1" x14ac:dyDescent="0.2">
      <c r="B29" s="103"/>
      <c r="C29" s="124" t="s">
        <v>43</v>
      </c>
      <c r="D29" s="105"/>
      <c r="E29" s="105"/>
      <c r="F29" s="107"/>
      <c r="G29" s="173">
        <f>G26*1.1</f>
        <v>236.37899999999999</v>
      </c>
      <c r="H29" s="122"/>
      <c r="I29" s="122"/>
      <c r="J29" s="122"/>
      <c r="K29" s="125">
        <f>$Q$44/$P$44</f>
        <v>230.58823529411765</v>
      </c>
      <c r="L29" s="109" t="str">
        <f t="shared" ref="L29:L32" si="2">IF(K29&gt;G29,"Excess","OK")</f>
        <v>OK</v>
      </c>
      <c r="M29" s="109" t="str">
        <f t="shared" si="0"/>
        <v/>
      </c>
      <c r="N29" s="118" t="str">
        <f t="shared" si="1"/>
        <v/>
      </c>
      <c r="O29" s="119"/>
      <c r="P29" s="110"/>
    </row>
    <row r="30" spans="1:19" x14ac:dyDescent="0.15">
      <c r="B30" s="103"/>
      <c r="C30" s="104"/>
      <c r="D30" s="105"/>
      <c r="E30" s="126"/>
      <c r="F30" s="107"/>
      <c r="G30" s="120"/>
      <c r="H30" s="107"/>
      <c r="I30" s="107"/>
      <c r="J30" s="107"/>
      <c r="K30" s="109"/>
      <c r="L30" s="109"/>
      <c r="M30" s="109" t="str">
        <f t="shared" si="0"/>
        <v/>
      </c>
      <c r="N30" s="118" t="str">
        <f t="shared" si="1"/>
        <v/>
      </c>
      <c r="O30" s="119"/>
      <c r="P30" s="110"/>
    </row>
    <row r="31" spans="1:19" ht="13.5" thickBot="1" x14ac:dyDescent="0.2">
      <c r="B31" s="103"/>
      <c r="C31" s="104"/>
      <c r="E31" s="105"/>
      <c r="F31" s="107"/>
      <c r="G31" s="127" t="s">
        <v>67</v>
      </c>
      <c r="H31" s="107"/>
      <c r="I31" s="107"/>
      <c r="J31" s="107"/>
      <c r="K31" s="109"/>
      <c r="L31" s="109"/>
      <c r="M31" s="109" t="str">
        <f t="shared" si="0"/>
        <v/>
      </c>
      <c r="N31" s="118" t="str">
        <f t="shared" si="1"/>
        <v/>
      </c>
      <c r="O31" s="119"/>
      <c r="P31" s="110"/>
    </row>
    <row r="32" spans="1:19" ht="13.5" thickBot="1" x14ac:dyDescent="0.2">
      <c r="B32" s="103"/>
      <c r="C32" s="104"/>
      <c r="D32" s="105"/>
      <c r="E32" s="105"/>
      <c r="F32" s="107"/>
      <c r="G32" s="173">
        <f>G26*1.2</f>
        <v>257.86799999999999</v>
      </c>
      <c r="H32" s="107"/>
      <c r="I32" s="107"/>
      <c r="J32" s="107"/>
      <c r="K32" s="117">
        <f>$Q$44/$P$44</f>
        <v>230.58823529411765</v>
      </c>
      <c r="L32" s="109" t="str">
        <f t="shared" si="2"/>
        <v>OK</v>
      </c>
      <c r="M32" s="109" t="str">
        <f t="shared" si="0"/>
        <v/>
      </c>
      <c r="N32" s="118" t="str">
        <f t="shared" si="1"/>
        <v/>
      </c>
      <c r="O32" s="119"/>
      <c r="P32" s="110"/>
    </row>
    <row r="33" spans="1:23" x14ac:dyDescent="0.15">
      <c r="B33" s="103"/>
      <c r="C33" s="128" t="s">
        <v>48</v>
      </c>
      <c r="D33" s="105"/>
      <c r="E33" s="105"/>
      <c r="F33" s="107"/>
      <c r="G33" s="129"/>
      <c r="H33" s="107"/>
      <c r="I33" s="107"/>
      <c r="J33" s="107"/>
      <c r="K33" s="129"/>
      <c r="L33" s="109"/>
      <c r="M33" s="119"/>
      <c r="N33" s="119"/>
      <c r="O33" s="119"/>
      <c r="P33" s="110"/>
    </row>
    <row r="34" spans="1:23" ht="13.5" thickBot="1" x14ac:dyDescent="0.2">
      <c r="B34" s="130"/>
      <c r="C34" s="131"/>
      <c r="D34" s="132"/>
      <c r="E34" s="132"/>
      <c r="F34" s="133"/>
      <c r="G34" s="132"/>
      <c r="H34" s="133"/>
      <c r="I34" s="133"/>
      <c r="J34" s="133"/>
      <c r="K34" s="134"/>
      <c r="L34" s="134"/>
      <c r="M34" s="134"/>
      <c r="N34" s="134"/>
      <c r="O34" s="134"/>
      <c r="P34" s="135"/>
    </row>
    <row r="35" spans="1:23" x14ac:dyDescent="0.15">
      <c r="E35" s="4"/>
      <c r="F35" s="5"/>
      <c r="H35" s="3"/>
      <c r="I35" s="4"/>
      <c r="J35" s="5"/>
      <c r="K35" s="5"/>
      <c r="L35" s="3"/>
    </row>
    <row r="36" spans="1:23" x14ac:dyDescent="0.15">
      <c r="E36" s="4"/>
      <c r="F36" s="5"/>
      <c r="H36" s="3"/>
      <c r="I36" s="4"/>
      <c r="J36" s="5"/>
      <c r="K36" s="5"/>
      <c r="L36" s="3"/>
    </row>
    <row r="37" spans="1:23" x14ac:dyDescent="0.15">
      <c r="A37" s="57" t="s">
        <v>38</v>
      </c>
      <c r="B37" s="57"/>
      <c r="C37" s="57"/>
      <c r="D37" s="57"/>
      <c r="E37" s="58"/>
      <c r="F37" s="59"/>
      <c r="G37" s="61"/>
      <c r="H37" s="61"/>
      <c r="I37" s="56"/>
      <c r="J37" s="55"/>
      <c r="K37" s="55"/>
      <c r="L37" s="55"/>
      <c r="M37" s="55"/>
      <c r="N37" s="55"/>
      <c r="O37" s="55"/>
    </row>
    <row r="38" spans="1:23" x14ac:dyDescent="0.15">
      <c r="A38" s="85"/>
      <c r="B38" s="85"/>
      <c r="C38" s="85"/>
      <c r="D38" s="85"/>
      <c r="E38" s="86"/>
      <c r="F38" s="87"/>
    </row>
    <row r="39" spans="1:23" x14ac:dyDescent="0.15">
      <c r="B39" s="88" t="s">
        <v>49</v>
      </c>
      <c r="M39" s="88" t="s">
        <v>50</v>
      </c>
    </row>
    <row r="40" spans="1:23" ht="13.5" thickBot="1" x14ac:dyDescent="0.2">
      <c r="B40" s="53" t="s">
        <v>31</v>
      </c>
      <c r="E40" s="2"/>
      <c r="M40" s="53" t="s">
        <v>31</v>
      </c>
    </row>
    <row r="41" spans="1:23" x14ac:dyDescent="0.15">
      <c r="B41" s="67"/>
      <c r="C41" s="37"/>
      <c r="D41" s="38"/>
      <c r="E41" s="38"/>
      <c r="F41" s="39"/>
      <c r="G41" s="49"/>
      <c r="H41" s="40"/>
      <c r="I41" s="2"/>
      <c r="M41" s="36"/>
      <c r="N41" s="49"/>
      <c r="O41" s="49"/>
      <c r="P41" s="49"/>
      <c r="Q41" s="49"/>
      <c r="R41" s="49"/>
      <c r="S41" s="49"/>
      <c r="T41" s="40"/>
    </row>
    <row r="42" spans="1:23" s="8" customFormat="1" x14ac:dyDescent="0.15">
      <c r="B42" s="68"/>
      <c r="C42" s="64" t="s">
        <v>12</v>
      </c>
      <c r="D42" s="64" t="s">
        <v>13</v>
      </c>
      <c r="E42" s="64" t="s">
        <v>14</v>
      </c>
      <c r="F42" s="65" t="s">
        <v>15</v>
      </c>
      <c r="G42" s="66"/>
      <c r="H42" s="72"/>
      <c r="M42" s="73"/>
      <c r="N42" s="80"/>
      <c r="O42" s="66" t="s">
        <v>16</v>
      </c>
      <c r="P42" s="66" t="s">
        <v>17</v>
      </c>
      <c r="Q42" s="66" t="s">
        <v>18</v>
      </c>
      <c r="R42" s="66" t="s">
        <v>20</v>
      </c>
      <c r="S42" s="66"/>
      <c r="T42" s="72"/>
    </row>
    <row r="43" spans="1:23" s="6" customFormat="1" ht="51" customHeight="1" thickBot="1" x14ac:dyDescent="0.2">
      <c r="B43" s="69"/>
      <c r="C43" s="9" t="s">
        <v>8</v>
      </c>
      <c r="D43" s="62" t="s">
        <v>10</v>
      </c>
      <c r="E43" s="62" t="s">
        <v>11</v>
      </c>
      <c r="F43" s="62" t="s">
        <v>23</v>
      </c>
      <c r="G43" s="9"/>
      <c r="H43" s="51"/>
      <c r="M43" s="42"/>
      <c r="N43" s="81"/>
      <c r="O43" s="9" t="s">
        <v>9</v>
      </c>
      <c r="P43" s="62" t="s">
        <v>10</v>
      </c>
      <c r="Q43" s="62" t="s">
        <v>11</v>
      </c>
      <c r="R43" s="9" t="s">
        <v>24</v>
      </c>
      <c r="S43" s="9"/>
      <c r="T43" s="51"/>
    </row>
    <row r="44" spans="1:23" ht="13.5" thickBot="1" x14ac:dyDescent="0.2">
      <c r="B44" s="70"/>
      <c r="C44" s="10">
        <f>G44/D44</f>
        <v>43646.823529411762</v>
      </c>
      <c r="D44" s="11">
        <f>SUM(G51:G100)</f>
        <v>850</v>
      </c>
      <c r="E44" s="12">
        <f>SUM(H51:H100)</f>
        <v>116000</v>
      </c>
      <c r="F44" s="13">
        <f>E44/D44</f>
        <v>136.47058823529412</v>
      </c>
      <c r="G44" s="89">
        <f>SUM(J51:J100)</f>
        <v>37099800</v>
      </c>
      <c r="H44" s="50"/>
      <c r="I44" s="2"/>
      <c r="M44" s="41"/>
      <c r="N44" s="50"/>
      <c r="O44" s="15">
        <f>S44/P44</f>
        <v>43860.058823529413</v>
      </c>
      <c r="P44" s="11">
        <f>SUM(S51:S1050)</f>
        <v>850</v>
      </c>
      <c r="Q44" s="12">
        <f>SUM(T51:T1050)</f>
        <v>196000</v>
      </c>
      <c r="R44" s="16">
        <f>Q44/P44</f>
        <v>230.58823529411765</v>
      </c>
      <c r="S44" s="90">
        <f>SUM(V51:V1050)</f>
        <v>37281050</v>
      </c>
      <c r="T44" s="76"/>
    </row>
    <row r="45" spans="1:23" ht="13.5" thickBot="1" x14ac:dyDescent="0.2">
      <c r="B45" s="71"/>
      <c r="C45" s="44"/>
      <c r="D45" s="45"/>
      <c r="E45" s="45"/>
      <c r="F45" s="45"/>
      <c r="G45" s="47"/>
      <c r="H45" s="48"/>
      <c r="I45" s="2"/>
      <c r="M45" s="43"/>
      <c r="N45" s="47"/>
      <c r="O45" s="74"/>
      <c r="P45" s="45"/>
      <c r="Q45" s="45"/>
      <c r="R45" s="46"/>
      <c r="S45" s="45"/>
      <c r="T45" s="75"/>
    </row>
    <row r="46" spans="1:23" x14ac:dyDescent="0.15">
      <c r="E46" s="24"/>
      <c r="F46" s="31"/>
      <c r="G46" s="17"/>
      <c r="H46" s="17"/>
      <c r="I46" s="17"/>
      <c r="J46" s="14"/>
      <c r="K46" s="14"/>
      <c r="Q46" s="14"/>
      <c r="R46" s="52"/>
      <c r="S46" s="17"/>
      <c r="T46" s="17"/>
      <c r="U46" s="24"/>
      <c r="V46" s="17"/>
      <c r="W46" s="17"/>
    </row>
    <row r="47" spans="1:23" x14ac:dyDescent="0.15">
      <c r="B47" s="53" t="s">
        <v>61</v>
      </c>
      <c r="M47" s="53" t="s">
        <v>61</v>
      </c>
    </row>
    <row r="48" spans="1:23" ht="27" customHeight="1" thickBot="1" x14ac:dyDescent="0.2">
      <c r="B48" s="185" t="s">
        <v>64</v>
      </c>
      <c r="C48" s="185"/>
      <c r="D48" s="185"/>
      <c r="E48" s="185"/>
      <c r="F48" s="185"/>
      <c r="G48" s="185"/>
      <c r="H48" s="185"/>
      <c r="M48" s="185" t="s">
        <v>65</v>
      </c>
      <c r="N48" s="185"/>
      <c r="O48" s="185"/>
      <c r="P48" s="185"/>
      <c r="Q48" s="185"/>
      <c r="R48" s="185"/>
      <c r="S48" s="185"/>
      <c r="T48" s="185"/>
    </row>
    <row r="49" spans="1:23" ht="12.75" customHeight="1" x14ac:dyDescent="0.15">
      <c r="B49" s="186" t="s">
        <v>5</v>
      </c>
      <c r="C49" s="187"/>
      <c r="D49" s="187"/>
      <c r="E49" s="187"/>
      <c r="F49" s="187"/>
      <c r="G49" s="187"/>
      <c r="H49" s="188"/>
      <c r="I49" s="18"/>
      <c r="M49" s="189" t="s">
        <v>4</v>
      </c>
      <c r="N49" s="190"/>
      <c r="O49" s="190"/>
      <c r="P49" s="190"/>
      <c r="Q49" s="190"/>
      <c r="R49" s="190"/>
      <c r="S49" s="190"/>
      <c r="T49" s="191"/>
      <c r="U49" s="18"/>
    </row>
    <row r="50" spans="1:23" s="19" customFormat="1" ht="28.5" customHeight="1" thickBot="1" x14ac:dyDescent="0.2">
      <c r="B50" s="175" t="s">
        <v>0</v>
      </c>
      <c r="C50" s="176"/>
      <c r="D50" s="176"/>
      <c r="E50" s="176"/>
      <c r="F50" s="20" t="s">
        <v>1</v>
      </c>
      <c r="G50" s="21" t="s">
        <v>2</v>
      </c>
      <c r="H50" s="22" t="s">
        <v>3</v>
      </c>
      <c r="I50" s="23" t="s">
        <v>7</v>
      </c>
      <c r="J50" s="163"/>
      <c r="M50" s="177" t="s">
        <v>0</v>
      </c>
      <c r="N50" s="178"/>
      <c r="O50" s="178"/>
      <c r="P50" s="178"/>
      <c r="Q50" s="93" t="s">
        <v>51</v>
      </c>
      <c r="R50" s="94" t="s">
        <v>6</v>
      </c>
      <c r="S50" s="95" t="s">
        <v>2</v>
      </c>
      <c r="T50" s="96" t="s">
        <v>3</v>
      </c>
      <c r="U50" s="23" t="s">
        <v>7</v>
      </c>
    </row>
    <row r="51" spans="1:23" ht="12.75" customHeight="1" x14ac:dyDescent="0.15">
      <c r="A51" s="92">
        <v>1</v>
      </c>
      <c r="B51" s="136" t="s">
        <v>58</v>
      </c>
      <c r="C51" s="137">
        <v>19</v>
      </c>
      <c r="D51" s="137">
        <v>900001</v>
      </c>
      <c r="E51" s="138"/>
      <c r="F51" s="139">
        <v>43641</v>
      </c>
      <c r="G51" s="140">
        <v>300</v>
      </c>
      <c r="H51" s="141">
        <v>40000</v>
      </c>
      <c r="I51" s="24">
        <f>H51/G51</f>
        <v>133.33333333333334</v>
      </c>
      <c r="J51" s="25">
        <f>F51*G51</f>
        <v>13092300</v>
      </c>
      <c r="L51" s="2">
        <v>1</v>
      </c>
      <c r="M51" s="166" t="s">
        <v>58</v>
      </c>
      <c r="N51" s="167">
        <v>19</v>
      </c>
      <c r="O51" s="168">
        <v>900001</v>
      </c>
      <c r="P51" s="169" t="s">
        <v>52</v>
      </c>
      <c r="Q51" s="170" t="s">
        <v>53</v>
      </c>
      <c r="R51" s="171">
        <v>43716</v>
      </c>
      <c r="S51" s="170">
        <v>100</v>
      </c>
      <c r="T51" s="172">
        <v>33000</v>
      </c>
      <c r="U51" s="24">
        <f t="shared" ref="U51:U114" si="3">T51/S51</f>
        <v>330</v>
      </c>
      <c r="V51" s="26">
        <f>R51*S51</f>
        <v>4371600</v>
      </c>
      <c r="W51" s="26"/>
    </row>
    <row r="52" spans="1:23" ht="12.75" customHeight="1" x14ac:dyDescent="0.15">
      <c r="A52" s="2">
        <v>2</v>
      </c>
      <c r="B52" s="142" t="s">
        <v>58</v>
      </c>
      <c r="C52" s="143">
        <v>19</v>
      </c>
      <c r="D52" s="143">
        <v>900002</v>
      </c>
      <c r="E52" s="144"/>
      <c r="F52" s="145">
        <v>43647</v>
      </c>
      <c r="G52" s="146">
        <v>500</v>
      </c>
      <c r="H52" s="147">
        <v>70000</v>
      </c>
      <c r="I52" s="24">
        <f t="shared" ref="I52:I99" si="4">H52/G52</f>
        <v>140</v>
      </c>
      <c r="J52" s="25">
        <f t="shared" ref="J52:J99" si="5">F52*G52</f>
        <v>21823500</v>
      </c>
      <c r="L52" s="2">
        <v>2</v>
      </c>
      <c r="M52" s="142" t="s">
        <v>58</v>
      </c>
      <c r="N52" s="150">
        <v>19</v>
      </c>
      <c r="O52" s="143">
        <v>900001</v>
      </c>
      <c r="P52" s="151" t="s">
        <v>59</v>
      </c>
      <c r="Q52" s="148" t="s">
        <v>54</v>
      </c>
      <c r="R52" s="145">
        <v>43777</v>
      </c>
      <c r="S52" s="148">
        <v>150</v>
      </c>
      <c r="T52" s="149">
        <v>50000</v>
      </c>
      <c r="U52" s="24">
        <f t="shared" si="3"/>
        <v>333.33333333333331</v>
      </c>
      <c r="V52" s="26">
        <f t="shared" ref="V52:V115" si="6">R52*S52</f>
        <v>6566550</v>
      </c>
      <c r="W52" s="26"/>
    </row>
    <row r="53" spans="1:23" ht="12.75" customHeight="1" x14ac:dyDescent="0.15">
      <c r="A53" s="92">
        <v>3</v>
      </c>
      <c r="B53" s="142" t="s">
        <v>58</v>
      </c>
      <c r="C53" s="143">
        <v>19</v>
      </c>
      <c r="D53" s="143">
        <v>900003</v>
      </c>
      <c r="E53" s="144"/>
      <c r="F53" s="145">
        <v>43680</v>
      </c>
      <c r="G53" s="146">
        <v>50</v>
      </c>
      <c r="H53" s="147">
        <v>6000</v>
      </c>
      <c r="I53" s="24">
        <f t="shared" si="4"/>
        <v>120</v>
      </c>
      <c r="J53" s="25">
        <f t="shared" si="5"/>
        <v>2184000</v>
      </c>
      <c r="L53" s="2">
        <v>3</v>
      </c>
      <c r="M53" s="142" t="s">
        <v>58</v>
      </c>
      <c r="N53" s="150">
        <v>19</v>
      </c>
      <c r="O53" s="143">
        <v>900002</v>
      </c>
      <c r="P53" s="151" t="s">
        <v>52</v>
      </c>
      <c r="Q53" s="148" t="s">
        <v>55</v>
      </c>
      <c r="R53" s="145">
        <v>43819</v>
      </c>
      <c r="S53" s="148">
        <v>100</v>
      </c>
      <c r="T53" s="149">
        <v>28000</v>
      </c>
      <c r="U53" s="24">
        <f t="shared" si="3"/>
        <v>280</v>
      </c>
      <c r="V53" s="26">
        <f t="shared" si="6"/>
        <v>4381900</v>
      </c>
      <c r="W53" s="26"/>
    </row>
    <row r="54" spans="1:23" ht="12.75" customHeight="1" x14ac:dyDescent="0.15">
      <c r="A54" s="2">
        <v>4</v>
      </c>
      <c r="B54" s="142"/>
      <c r="C54" s="143"/>
      <c r="D54" s="143"/>
      <c r="E54" s="144"/>
      <c r="F54" s="145"/>
      <c r="G54" s="146"/>
      <c r="H54" s="147"/>
      <c r="I54" s="24" t="e">
        <f t="shared" si="4"/>
        <v>#DIV/0!</v>
      </c>
      <c r="J54" s="25">
        <f t="shared" si="5"/>
        <v>0</v>
      </c>
      <c r="L54" s="2">
        <v>4</v>
      </c>
      <c r="M54" s="142" t="s">
        <v>58</v>
      </c>
      <c r="N54" s="150">
        <v>19</v>
      </c>
      <c r="O54" s="143">
        <v>900002</v>
      </c>
      <c r="P54" s="151" t="s">
        <v>59</v>
      </c>
      <c r="Q54" s="148" t="s">
        <v>53</v>
      </c>
      <c r="R54" s="145">
        <v>43845</v>
      </c>
      <c r="S54" s="148">
        <v>400</v>
      </c>
      <c r="T54" s="149">
        <v>60000</v>
      </c>
      <c r="U54" s="24">
        <f t="shared" si="3"/>
        <v>150</v>
      </c>
      <c r="V54" s="26">
        <f t="shared" si="6"/>
        <v>17538000</v>
      </c>
      <c r="W54" s="26"/>
    </row>
    <row r="55" spans="1:23" ht="12.75" customHeight="1" x14ac:dyDescent="0.15">
      <c r="A55" s="92">
        <v>5</v>
      </c>
      <c r="B55" s="142"/>
      <c r="C55" s="143"/>
      <c r="D55" s="143"/>
      <c r="E55" s="144"/>
      <c r="F55" s="145"/>
      <c r="G55" s="146"/>
      <c r="H55" s="147"/>
      <c r="I55" s="24" t="e">
        <f t="shared" si="4"/>
        <v>#DIV/0!</v>
      </c>
      <c r="J55" s="25">
        <f t="shared" si="5"/>
        <v>0</v>
      </c>
      <c r="L55" s="2">
        <v>5</v>
      </c>
      <c r="M55" s="142" t="s">
        <v>58</v>
      </c>
      <c r="N55" s="150">
        <v>19</v>
      </c>
      <c r="O55" s="143">
        <v>900003</v>
      </c>
      <c r="P55" s="151" t="s">
        <v>52</v>
      </c>
      <c r="Q55" s="148" t="s">
        <v>53</v>
      </c>
      <c r="R55" s="145">
        <v>44080</v>
      </c>
      <c r="S55" s="148">
        <v>50</v>
      </c>
      <c r="T55" s="149">
        <v>15000</v>
      </c>
      <c r="U55" s="24">
        <f t="shared" si="3"/>
        <v>300</v>
      </c>
      <c r="V55" s="26">
        <f t="shared" si="6"/>
        <v>2204000</v>
      </c>
      <c r="W55" s="26"/>
    </row>
    <row r="56" spans="1:23" ht="12.75" customHeight="1" x14ac:dyDescent="0.15">
      <c r="A56" s="2">
        <v>6</v>
      </c>
      <c r="B56" s="142"/>
      <c r="C56" s="143"/>
      <c r="D56" s="143"/>
      <c r="E56" s="144"/>
      <c r="F56" s="145"/>
      <c r="G56" s="148"/>
      <c r="H56" s="149"/>
      <c r="I56" s="24" t="e">
        <f t="shared" si="4"/>
        <v>#DIV/0!</v>
      </c>
      <c r="J56" s="25">
        <f t="shared" si="5"/>
        <v>0</v>
      </c>
      <c r="L56" s="2">
        <v>6</v>
      </c>
      <c r="M56" s="142" t="s">
        <v>58</v>
      </c>
      <c r="N56" s="150">
        <v>19</v>
      </c>
      <c r="O56" s="143">
        <v>900001</v>
      </c>
      <c r="P56" s="151" t="s">
        <v>63</v>
      </c>
      <c r="Q56" s="148" t="s">
        <v>53</v>
      </c>
      <c r="R56" s="145">
        <v>44380</v>
      </c>
      <c r="S56" s="148">
        <v>50</v>
      </c>
      <c r="T56" s="149">
        <v>10000</v>
      </c>
      <c r="U56" s="24">
        <f t="shared" si="3"/>
        <v>200</v>
      </c>
      <c r="V56" s="26">
        <f t="shared" si="6"/>
        <v>2219000</v>
      </c>
    </row>
    <row r="57" spans="1:23" ht="12.75" customHeight="1" x14ac:dyDescent="0.15">
      <c r="A57" s="92">
        <v>7</v>
      </c>
      <c r="B57" s="142"/>
      <c r="C57" s="143"/>
      <c r="D57" s="143"/>
      <c r="E57" s="144"/>
      <c r="F57" s="145"/>
      <c r="G57" s="148"/>
      <c r="H57" s="149"/>
      <c r="I57" s="24" t="e">
        <f t="shared" si="4"/>
        <v>#DIV/0!</v>
      </c>
      <c r="J57" s="25">
        <f t="shared" si="5"/>
        <v>0</v>
      </c>
      <c r="L57" s="2">
        <v>7</v>
      </c>
      <c r="M57" s="142"/>
      <c r="N57" s="150"/>
      <c r="O57" s="143"/>
      <c r="P57" s="151"/>
      <c r="Q57" s="148"/>
      <c r="R57" s="145"/>
      <c r="S57" s="148"/>
      <c r="T57" s="149"/>
      <c r="U57" s="24" t="e">
        <f t="shared" si="3"/>
        <v>#DIV/0!</v>
      </c>
      <c r="V57" s="26">
        <f t="shared" si="6"/>
        <v>0</v>
      </c>
    </row>
    <row r="58" spans="1:23" ht="12.75" customHeight="1" x14ac:dyDescent="0.15">
      <c r="A58" s="2">
        <v>8</v>
      </c>
      <c r="B58" s="142"/>
      <c r="C58" s="143"/>
      <c r="D58" s="143"/>
      <c r="E58" s="144"/>
      <c r="F58" s="145"/>
      <c r="G58" s="146"/>
      <c r="H58" s="147"/>
      <c r="I58" s="24" t="e">
        <f t="shared" si="4"/>
        <v>#DIV/0!</v>
      </c>
      <c r="J58" s="25">
        <f t="shared" si="5"/>
        <v>0</v>
      </c>
      <c r="L58" s="2">
        <v>8</v>
      </c>
      <c r="M58" s="142"/>
      <c r="N58" s="150"/>
      <c r="O58" s="143"/>
      <c r="P58" s="151"/>
      <c r="Q58" s="148"/>
      <c r="R58" s="145"/>
      <c r="S58" s="148"/>
      <c r="T58" s="149"/>
      <c r="U58" s="24" t="e">
        <f t="shared" si="3"/>
        <v>#DIV/0!</v>
      </c>
      <c r="V58" s="26">
        <f t="shared" si="6"/>
        <v>0</v>
      </c>
    </row>
    <row r="59" spans="1:23" ht="12.75" customHeight="1" x14ac:dyDescent="0.15">
      <c r="A59" s="92">
        <v>9</v>
      </c>
      <c r="B59" s="142"/>
      <c r="C59" s="143"/>
      <c r="D59" s="143"/>
      <c r="E59" s="144"/>
      <c r="F59" s="145"/>
      <c r="G59" s="146"/>
      <c r="H59" s="147"/>
      <c r="I59" s="24" t="e">
        <f t="shared" si="4"/>
        <v>#DIV/0!</v>
      </c>
      <c r="J59" s="25">
        <f t="shared" si="5"/>
        <v>0</v>
      </c>
      <c r="L59" s="2">
        <v>9</v>
      </c>
      <c r="M59" s="142"/>
      <c r="N59" s="150"/>
      <c r="O59" s="143"/>
      <c r="P59" s="151"/>
      <c r="Q59" s="148"/>
      <c r="R59" s="145"/>
      <c r="S59" s="148"/>
      <c r="T59" s="149"/>
      <c r="U59" s="24" t="e">
        <f t="shared" si="3"/>
        <v>#DIV/0!</v>
      </c>
      <c r="V59" s="26">
        <f t="shared" si="6"/>
        <v>0</v>
      </c>
    </row>
    <row r="60" spans="1:23" ht="12.75" customHeight="1" x14ac:dyDescent="0.15">
      <c r="A60" s="2">
        <v>10</v>
      </c>
      <c r="B60" s="142"/>
      <c r="C60" s="143"/>
      <c r="D60" s="143"/>
      <c r="E60" s="144"/>
      <c r="F60" s="145"/>
      <c r="G60" s="146"/>
      <c r="H60" s="147"/>
      <c r="I60" s="24" t="e">
        <f t="shared" si="4"/>
        <v>#DIV/0!</v>
      </c>
      <c r="J60" s="25">
        <f t="shared" si="5"/>
        <v>0</v>
      </c>
      <c r="L60" s="2">
        <v>10</v>
      </c>
      <c r="M60" s="142"/>
      <c r="N60" s="150"/>
      <c r="O60" s="143"/>
      <c r="P60" s="151"/>
      <c r="Q60" s="148"/>
      <c r="R60" s="145"/>
      <c r="S60" s="148"/>
      <c r="T60" s="149"/>
      <c r="U60" s="24" t="e">
        <f t="shared" si="3"/>
        <v>#DIV/0!</v>
      </c>
      <c r="V60" s="26">
        <f t="shared" si="6"/>
        <v>0</v>
      </c>
    </row>
    <row r="61" spans="1:23" ht="12.75" customHeight="1" x14ac:dyDescent="0.15">
      <c r="A61" s="92">
        <v>11</v>
      </c>
      <c r="B61" s="142"/>
      <c r="C61" s="143"/>
      <c r="D61" s="143"/>
      <c r="E61" s="144"/>
      <c r="F61" s="145"/>
      <c r="G61" s="148"/>
      <c r="H61" s="149"/>
      <c r="I61" s="24" t="e">
        <f t="shared" si="4"/>
        <v>#DIV/0!</v>
      </c>
      <c r="J61" s="25">
        <f t="shared" si="5"/>
        <v>0</v>
      </c>
      <c r="L61" s="2">
        <v>11</v>
      </c>
      <c r="M61" s="142"/>
      <c r="N61" s="150"/>
      <c r="O61" s="143"/>
      <c r="P61" s="151"/>
      <c r="Q61" s="148"/>
      <c r="R61" s="145"/>
      <c r="S61" s="148"/>
      <c r="T61" s="149"/>
      <c r="U61" s="24" t="e">
        <f t="shared" si="3"/>
        <v>#DIV/0!</v>
      </c>
      <c r="V61" s="26">
        <f t="shared" si="6"/>
        <v>0</v>
      </c>
    </row>
    <row r="62" spans="1:23" ht="12.75" customHeight="1" x14ac:dyDescent="0.15">
      <c r="A62" s="2">
        <v>12</v>
      </c>
      <c r="B62" s="142"/>
      <c r="C62" s="143"/>
      <c r="D62" s="143"/>
      <c r="E62" s="144"/>
      <c r="F62" s="145"/>
      <c r="G62" s="148"/>
      <c r="H62" s="149"/>
      <c r="I62" s="24" t="e">
        <f t="shared" si="4"/>
        <v>#DIV/0!</v>
      </c>
      <c r="J62" s="25">
        <f t="shared" si="5"/>
        <v>0</v>
      </c>
      <c r="L62" s="2">
        <v>12</v>
      </c>
      <c r="M62" s="142"/>
      <c r="N62" s="150"/>
      <c r="O62" s="143"/>
      <c r="P62" s="151"/>
      <c r="Q62" s="148"/>
      <c r="R62" s="145"/>
      <c r="S62" s="148"/>
      <c r="T62" s="149"/>
      <c r="U62" s="24" t="e">
        <f t="shared" si="3"/>
        <v>#DIV/0!</v>
      </c>
      <c r="V62" s="26">
        <f t="shared" si="6"/>
        <v>0</v>
      </c>
    </row>
    <row r="63" spans="1:23" ht="12.75" customHeight="1" x14ac:dyDescent="0.15">
      <c r="A63" s="92">
        <v>13</v>
      </c>
      <c r="B63" s="142"/>
      <c r="C63" s="143"/>
      <c r="D63" s="143"/>
      <c r="E63" s="144"/>
      <c r="F63" s="145"/>
      <c r="G63" s="148"/>
      <c r="H63" s="149"/>
      <c r="I63" s="24" t="e">
        <f t="shared" si="4"/>
        <v>#DIV/0!</v>
      </c>
      <c r="J63" s="25">
        <f t="shared" si="5"/>
        <v>0</v>
      </c>
      <c r="L63" s="2">
        <v>13</v>
      </c>
      <c r="M63" s="142"/>
      <c r="N63" s="150"/>
      <c r="O63" s="143"/>
      <c r="P63" s="151"/>
      <c r="Q63" s="148"/>
      <c r="R63" s="145"/>
      <c r="S63" s="148"/>
      <c r="T63" s="149"/>
      <c r="U63" s="24" t="e">
        <f t="shared" si="3"/>
        <v>#DIV/0!</v>
      </c>
      <c r="V63" s="26">
        <f t="shared" si="6"/>
        <v>0</v>
      </c>
    </row>
    <row r="64" spans="1:23" ht="12.75" customHeight="1" x14ac:dyDescent="0.15">
      <c r="A64" s="2">
        <v>14</v>
      </c>
      <c r="B64" s="142"/>
      <c r="C64" s="143"/>
      <c r="D64" s="143"/>
      <c r="E64" s="144"/>
      <c r="F64" s="145"/>
      <c r="G64" s="148"/>
      <c r="H64" s="149"/>
      <c r="I64" s="24" t="e">
        <f t="shared" si="4"/>
        <v>#DIV/0!</v>
      </c>
      <c r="J64" s="25">
        <f t="shared" si="5"/>
        <v>0</v>
      </c>
      <c r="L64" s="2">
        <v>14</v>
      </c>
      <c r="M64" s="142"/>
      <c r="N64" s="150"/>
      <c r="O64" s="143"/>
      <c r="P64" s="151"/>
      <c r="Q64" s="148"/>
      <c r="R64" s="145"/>
      <c r="S64" s="148"/>
      <c r="T64" s="149"/>
      <c r="U64" s="24" t="e">
        <f t="shared" si="3"/>
        <v>#DIV/0!</v>
      </c>
      <c r="V64" s="26">
        <f t="shared" si="6"/>
        <v>0</v>
      </c>
    </row>
    <row r="65" spans="1:28" ht="12.75" customHeight="1" x14ac:dyDescent="0.15">
      <c r="A65" s="92">
        <v>15</v>
      </c>
      <c r="B65" s="142"/>
      <c r="C65" s="143"/>
      <c r="D65" s="143"/>
      <c r="E65" s="144"/>
      <c r="F65" s="145"/>
      <c r="G65" s="148"/>
      <c r="H65" s="149"/>
      <c r="I65" s="24" t="e">
        <f t="shared" si="4"/>
        <v>#DIV/0!</v>
      </c>
      <c r="J65" s="25">
        <f t="shared" si="5"/>
        <v>0</v>
      </c>
      <c r="L65" s="2">
        <v>15</v>
      </c>
      <c r="M65" s="142"/>
      <c r="N65" s="150"/>
      <c r="O65" s="143"/>
      <c r="P65" s="151"/>
      <c r="Q65" s="148"/>
      <c r="R65" s="145"/>
      <c r="S65" s="148"/>
      <c r="T65" s="149"/>
      <c r="U65" s="24" t="e">
        <f t="shared" si="3"/>
        <v>#DIV/0!</v>
      </c>
      <c r="V65" s="26">
        <f t="shared" si="6"/>
        <v>0</v>
      </c>
    </row>
    <row r="66" spans="1:28" ht="12.75" customHeight="1" x14ac:dyDescent="0.15">
      <c r="A66" s="2">
        <v>16</v>
      </c>
      <c r="B66" s="142"/>
      <c r="C66" s="143"/>
      <c r="D66" s="143"/>
      <c r="E66" s="144"/>
      <c r="F66" s="145"/>
      <c r="G66" s="148"/>
      <c r="H66" s="149"/>
      <c r="I66" s="24" t="e">
        <f t="shared" si="4"/>
        <v>#DIV/0!</v>
      </c>
      <c r="J66" s="25">
        <f t="shared" si="5"/>
        <v>0</v>
      </c>
      <c r="L66" s="2">
        <v>16</v>
      </c>
      <c r="M66" s="142"/>
      <c r="N66" s="150"/>
      <c r="O66" s="143"/>
      <c r="P66" s="151"/>
      <c r="Q66" s="148"/>
      <c r="R66" s="145"/>
      <c r="S66" s="148"/>
      <c r="T66" s="149"/>
      <c r="U66" s="24" t="e">
        <f t="shared" si="3"/>
        <v>#DIV/0!</v>
      </c>
      <c r="V66" s="26">
        <f t="shared" si="6"/>
        <v>0</v>
      </c>
    </row>
    <row r="67" spans="1:28" ht="12.75" customHeight="1" x14ac:dyDescent="0.15">
      <c r="A67" s="92">
        <v>17</v>
      </c>
      <c r="B67" s="142"/>
      <c r="C67" s="143"/>
      <c r="D67" s="143"/>
      <c r="E67" s="144"/>
      <c r="F67" s="145"/>
      <c r="G67" s="148"/>
      <c r="H67" s="149"/>
      <c r="I67" s="24" t="e">
        <f t="shared" si="4"/>
        <v>#DIV/0!</v>
      </c>
      <c r="J67" s="25">
        <f t="shared" si="5"/>
        <v>0</v>
      </c>
      <c r="L67" s="2">
        <v>17</v>
      </c>
      <c r="M67" s="142"/>
      <c r="N67" s="150"/>
      <c r="O67" s="143"/>
      <c r="P67" s="151"/>
      <c r="Q67" s="148"/>
      <c r="R67" s="145"/>
      <c r="S67" s="148"/>
      <c r="T67" s="149"/>
      <c r="U67" s="24" t="e">
        <f t="shared" si="3"/>
        <v>#DIV/0!</v>
      </c>
      <c r="V67" s="26">
        <f t="shared" si="6"/>
        <v>0</v>
      </c>
    </row>
    <row r="68" spans="1:28" ht="12.75" customHeight="1" x14ac:dyDescent="0.15">
      <c r="A68" s="2">
        <v>18</v>
      </c>
      <c r="B68" s="142"/>
      <c r="C68" s="143"/>
      <c r="D68" s="143"/>
      <c r="E68" s="144"/>
      <c r="F68" s="145"/>
      <c r="G68" s="148"/>
      <c r="H68" s="149"/>
      <c r="I68" s="24" t="e">
        <f t="shared" si="4"/>
        <v>#DIV/0!</v>
      </c>
      <c r="J68" s="25">
        <f t="shared" si="5"/>
        <v>0</v>
      </c>
      <c r="L68" s="2">
        <v>18</v>
      </c>
      <c r="M68" s="142"/>
      <c r="N68" s="150"/>
      <c r="O68" s="143"/>
      <c r="P68" s="151"/>
      <c r="Q68" s="148"/>
      <c r="R68" s="145"/>
      <c r="S68" s="148"/>
      <c r="T68" s="149"/>
      <c r="U68" s="24" t="e">
        <f t="shared" si="3"/>
        <v>#DIV/0!</v>
      </c>
      <c r="V68" s="26">
        <f t="shared" si="6"/>
        <v>0</v>
      </c>
    </row>
    <row r="69" spans="1:28" ht="12.75" customHeight="1" x14ac:dyDescent="0.15">
      <c r="A69" s="92">
        <v>19</v>
      </c>
      <c r="B69" s="142"/>
      <c r="C69" s="143"/>
      <c r="D69" s="143"/>
      <c r="E69" s="144"/>
      <c r="F69" s="145"/>
      <c r="G69" s="148"/>
      <c r="H69" s="149"/>
      <c r="I69" s="24" t="e">
        <f t="shared" si="4"/>
        <v>#DIV/0!</v>
      </c>
      <c r="J69" s="25">
        <f t="shared" si="5"/>
        <v>0</v>
      </c>
      <c r="L69" s="2">
        <v>19</v>
      </c>
      <c r="M69" s="142"/>
      <c r="N69" s="150"/>
      <c r="O69" s="143"/>
      <c r="P69" s="151"/>
      <c r="Q69" s="148"/>
      <c r="R69" s="145"/>
      <c r="S69" s="148"/>
      <c r="T69" s="149"/>
      <c r="U69" s="24" t="e">
        <f t="shared" si="3"/>
        <v>#DIV/0!</v>
      </c>
      <c r="V69" s="26">
        <f t="shared" si="6"/>
        <v>0</v>
      </c>
    </row>
    <row r="70" spans="1:28" ht="12.75" customHeight="1" x14ac:dyDescent="0.15">
      <c r="A70" s="2">
        <v>20</v>
      </c>
      <c r="B70" s="142"/>
      <c r="C70" s="143"/>
      <c r="D70" s="143"/>
      <c r="E70" s="144"/>
      <c r="F70" s="145"/>
      <c r="G70" s="146"/>
      <c r="H70" s="147"/>
      <c r="I70" s="24" t="e">
        <f t="shared" si="4"/>
        <v>#DIV/0!</v>
      </c>
      <c r="J70" s="25">
        <f t="shared" si="5"/>
        <v>0</v>
      </c>
      <c r="L70" s="2">
        <v>20</v>
      </c>
      <c r="M70" s="142"/>
      <c r="N70" s="150"/>
      <c r="O70" s="143"/>
      <c r="P70" s="151"/>
      <c r="Q70" s="148"/>
      <c r="R70" s="145"/>
      <c r="S70" s="148"/>
      <c r="T70" s="152"/>
      <c r="U70" s="24" t="e">
        <f t="shared" si="3"/>
        <v>#DIV/0!</v>
      </c>
      <c r="V70" s="26">
        <f t="shared" si="6"/>
        <v>0</v>
      </c>
      <c r="W70" s="3"/>
      <c r="Z70" s="5"/>
      <c r="AA70" s="5"/>
      <c r="AB70" s="3"/>
    </row>
    <row r="71" spans="1:28" x14ac:dyDescent="0.15">
      <c r="A71" s="92">
        <v>21</v>
      </c>
      <c r="B71" s="142"/>
      <c r="C71" s="143"/>
      <c r="D71" s="143"/>
      <c r="E71" s="144"/>
      <c r="F71" s="145"/>
      <c r="G71" s="146"/>
      <c r="H71" s="147"/>
      <c r="I71" s="24" t="e">
        <f t="shared" si="4"/>
        <v>#DIV/0!</v>
      </c>
      <c r="J71" s="25">
        <f t="shared" si="5"/>
        <v>0</v>
      </c>
      <c r="L71" s="2">
        <v>21</v>
      </c>
      <c r="M71" s="142"/>
      <c r="N71" s="150"/>
      <c r="O71" s="143"/>
      <c r="P71" s="151"/>
      <c r="Q71" s="148"/>
      <c r="R71" s="145"/>
      <c r="S71" s="148"/>
      <c r="T71" s="149"/>
      <c r="U71" s="24" t="e">
        <f t="shared" si="3"/>
        <v>#DIV/0!</v>
      </c>
      <c r="V71" s="26">
        <f t="shared" si="6"/>
        <v>0</v>
      </c>
    </row>
    <row r="72" spans="1:28" x14ac:dyDescent="0.15">
      <c r="A72" s="2">
        <v>22</v>
      </c>
      <c r="B72" s="142"/>
      <c r="C72" s="143"/>
      <c r="D72" s="143"/>
      <c r="E72" s="144"/>
      <c r="F72" s="145"/>
      <c r="G72" s="146"/>
      <c r="H72" s="147"/>
      <c r="I72" s="24" t="e">
        <f t="shared" si="4"/>
        <v>#DIV/0!</v>
      </c>
      <c r="J72" s="25">
        <f t="shared" si="5"/>
        <v>0</v>
      </c>
      <c r="L72" s="2">
        <v>22</v>
      </c>
      <c r="M72" s="142"/>
      <c r="N72" s="150"/>
      <c r="O72" s="143"/>
      <c r="P72" s="151"/>
      <c r="Q72" s="148"/>
      <c r="R72" s="145"/>
      <c r="S72" s="148"/>
      <c r="T72" s="149"/>
      <c r="U72" s="24" t="e">
        <f t="shared" si="3"/>
        <v>#DIV/0!</v>
      </c>
      <c r="V72" s="26">
        <f t="shared" si="6"/>
        <v>0</v>
      </c>
    </row>
    <row r="73" spans="1:28" x14ac:dyDescent="0.15">
      <c r="A73" s="92">
        <v>23</v>
      </c>
      <c r="B73" s="142"/>
      <c r="C73" s="143"/>
      <c r="D73" s="143"/>
      <c r="E73" s="144"/>
      <c r="F73" s="145"/>
      <c r="G73" s="146"/>
      <c r="H73" s="147"/>
      <c r="I73" s="24" t="e">
        <f t="shared" si="4"/>
        <v>#DIV/0!</v>
      </c>
      <c r="J73" s="25">
        <f t="shared" si="5"/>
        <v>0</v>
      </c>
      <c r="L73" s="2">
        <v>23</v>
      </c>
      <c r="M73" s="142"/>
      <c r="N73" s="150"/>
      <c r="O73" s="143"/>
      <c r="P73" s="151"/>
      <c r="Q73" s="148"/>
      <c r="R73" s="145"/>
      <c r="S73" s="148"/>
      <c r="T73" s="149"/>
      <c r="U73" s="24" t="e">
        <f t="shared" si="3"/>
        <v>#DIV/0!</v>
      </c>
      <c r="V73" s="26">
        <f t="shared" si="6"/>
        <v>0</v>
      </c>
    </row>
    <row r="74" spans="1:28" x14ac:dyDescent="0.15">
      <c r="A74" s="2">
        <v>24</v>
      </c>
      <c r="B74" s="142"/>
      <c r="C74" s="143"/>
      <c r="D74" s="143"/>
      <c r="E74" s="144"/>
      <c r="F74" s="145"/>
      <c r="G74" s="146"/>
      <c r="H74" s="147"/>
      <c r="I74" s="24" t="e">
        <f t="shared" si="4"/>
        <v>#DIV/0!</v>
      </c>
      <c r="J74" s="25">
        <f t="shared" si="5"/>
        <v>0</v>
      </c>
      <c r="L74" s="2">
        <v>24</v>
      </c>
      <c r="M74" s="142"/>
      <c r="N74" s="150"/>
      <c r="O74" s="143"/>
      <c r="P74" s="151"/>
      <c r="Q74" s="148"/>
      <c r="R74" s="145"/>
      <c r="S74" s="148"/>
      <c r="T74" s="149"/>
      <c r="U74" s="24" t="e">
        <f t="shared" si="3"/>
        <v>#DIV/0!</v>
      </c>
      <c r="V74" s="26">
        <f t="shared" si="6"/>
        <v>0</v>
      </c>
    </row>
    <row r="75" spans="1:28" x14ac:dyDescent="0.15">
      <c r="A75" s="92">
        <v>25</v>
      </c>
      <c r="B75" s="142"/>
      <c r="C75" s="143"/>
      <c r="D75" s="143"/>
      <c r="E75" s="144"/>
      <c r="F75" s="145"/>
      <c r="G75" s="146"/>
      <c r="H75" s="147"/>
      <c r="I75" s="24" t="e">
        <f t="shared" si="4"/>
        <v>#DIV/0!</v>
      </c>
      <c r="J75" s="25">
        <f t="shared" si="5"/>
        <v>0</v>
      </c>
      <c r="L75" s="2">
        <v>25</v>
      </c>
      <c r="M75" s="142"/>
      <c r="N75" s="150"/>
      <c r="O75" s="143"/>
      <c r="P75" s="151"/>
      <c r="Q75" s="148"/>
      <c r="R75" s="145"/>
      <c r="S75" s="148"/>
      <c r="T75" s="149"/>
      <c r="U75" s="24" t="e">
        <f t="shared" si="3"/>
        <v>#DIV/0!</v>
      </c>
      <c r="V75" s="26">
        <f t="shared" si="6"/>
        <v>0</v>
      </c>
    </row>
    <row r="76" spans="1:28" x14ac:dyDescent="0.15">
      <c r="A76" s="2">
        <v>26</v>
      </c>
      <c r="B76" s="142"/>
      <c r="C76" s="143"/>
      <c r="D76" s="143"/>
      <c r="E76" s="144"/>
      <c r="F76" s="145"/>
      <c r="G76" s="146"/>
      <c r="H76" s="147"/>
      <c r="I76" s="24" t="e">
        <f t="shared" si="4"/>
        <v>#DIV/0!</v>
      </c>
      <c r="J76" s="25">
        <f t="shared" si="5"/>
        <v>0</v>
      </c>
      <c r="L76" s="2">
        <v>26</v>
      </c>
      <c r="M76" s="142"/>
      <c r="N76" s="150"/>
      <c r="O76" s="143"/>
      <c r="P76" s="151"/>
      <c r="Q76" s="148"/>
      <c r="R76" s="145"/>
      <c r="S76" s="148"/>
      <c r="T76" s="149"/>
      <c r="U76" s="24" t="e">
        <f t="shared" si="3"/>
        <v>#DIV/0!</v>
      </c>
      <c r="V76" s="26">
        <f t="shared" si="6"/>
        <v>0</v>
      </c>
    </row>
    <row r="77" spans="1:28" x14ac:dyDescent="0.15">
      <c r="A77" s="92">
        <v>27</v>
      </c>
      <c r="B77" s="142"/>
      <c r="C77" s="143"/>
      <c r="D77" s="143"/>
      <c r="E77" s="144"/>
      <c r="F77" s="145"/>
      <c r="G77" s="146"/>
      <c r="H77" s="147"/>
      <c r="I77" s="24" t="e">
        <f t="shared" si="4"/>
        <v>#DIV/0!</v>
      </c>
      <c r="J77" s="25">
        <f t="shared" si="5"/>
        <v>0</v>
      </c>
      <c r="L77" s="2">
        <v>27</v>
      </c>
      <c r="M77" s="142"/>
      <c r="N77" s="150"/>
      <c r="O77" s="143"/>
      <c r="P77" s="151"/>
      <c r="Q77" s="148"/>
      <c r="R77" s="145"/>
      <c r="S77" s="148"/>
      <c r="T77" s="149"/>
      <c r="U77" s="24" t="e">
        <f t="shared" si="3"/>
        <v>#DIV/0!</v>
      </c>
      <c r="V77" s="26">
        <f t="shared" si="6"/>
        <v>0</v>
      </c>
    </row>
    <row r="78" spans="1:28" x14ac:dyDescent="0.15">
      <c r="A78" s="2">
        <v>28</v>
      </c>
      <c r="B78" s="142"/>
      <c r="C78" s="143"/>
      <c r="D78" s="143"/>
      <c r="E78" s="144"/>
      <c r="F78" s="145"/>
      <c r="G78" s="146"/>
      <c r="H78" s="147"/>
      <c r="I78" s="24" t="e">
        <f t="shared" si="4"/>
        <v>#DIV/0!</v>
      </c>
      <c r="J78" s="25">
        <f t="shared" si="5"/>
        <v>0</v>
      </c>
      <c r="L78" s="2">
        <v>28</v>
      </c>
      <c r="M78" s="142"/>
      <c r="N78" s="150"/>
      <c r="O78" s="143"/>
      <c r="P78" s="151"/>
      <c r="Q78" s="148"/>
      <c r="R78" s="145"/>
      <c r="S78" s="148"/>
      <c r="T78" s="149"/>
      <c r="U78" s="24" t="e">
        <f t="shared" si="3"/>
        <v>#DIV/0!</v>
      </c>
      <c r="V78" s="26">
        <f t="shared" si="6"/>
        <v>0</v>
      </c>
    </row>
    <row r="79" spans="1:28" x14ac:dyDescent="0.15">
      <c r="A79" s="92">
        <v>29</v>
      </c>
      <c r="B79" s="142"/>
      <c r="C79" s="143"/>
      <c r="D79" s="143"/>
      <c r="E79" s="144"/>
      <c r="F79" s="145"/>
      <c r="G79" s="146"/>
      <c r="H79" s="147"/>
      <c r="I79" s="24" t="e">
        <f t="shared" si="4"/>
        <v>#DIV/0!</v>
      </c>
      <c r="J79" s="25">
        <f t="shared" si="5"/>
        <v>0</v>
      </c>
      <c r="L79" s="2">
        <v>29</v>
      </c>
      <c r="M79" s="142"/>
      <c r="N79" s="150"/>
      <c r="O79" s="143"/>
      <c r="P79" s="151"/>
      <c r="Q79" s="148"/>
      <c r="R79" s="145"/>
      <c r="S79" s="148"/>
      <c r="T79" s="149"/>
      <c r="U79" s="24" t="e">
        <f t="shared" si="3"/>
        <v>#DIV/0!</v>
      </c>
      <c r="V79" s="26">
        <f t="shared" si="6"/>
        <v>0</v>
      </c>
    </row>
    <row r="80" spans="1:28" x14ac:dyDescent="0.15">
      <c r="A80" s="2">
        <v>30</v>
      </c>
      <c r="B80" s="142"/>
      <c r="C80" s="143"/>
      <c r="D80" s="143"/>
      <c r="E80" s="144"/>
      <c r="F80" s="145"/>
      <c r="G80" s="146"/>
      <c r="H80" s="147"/>
      <c r="I80" s="24" t="e">
        <f t="shared" si="4"/>
        <v>#DIV/0!</v>
      </c>
      <c r="J80" s="25">
        <f t="shared" si="5"/>
        <v>0</v>
      </c>
      <c r="L80" s="2">
        <v>30</v>
      </c>
      <c r="M80" s="142"/>
      <c r="N80" s="150"/>
      <c r="O80" s="143"/>
      <c r="P80" s="151"/>
      <c r="Q80" s="148"/>
      <c r="R80" s="145"/>
      <c r="S80" s="148"/>
      <c r="T80" s="149"/>
      <c r="U80" s="24" t="e">
        <f t="shared" si="3"/>
        <v>#DIV/0!</v>
      </c>
      <c r="V80" s="26">
        <f t="shared" si="6"/>
        <v>0</v>
      </c>
    </row>
    <row r="81" spans="1:22" x14ac:dyDescent="0.15">
      <c r="A81" s="92">
        <v>31</v>
      </c>
      <c r="B81" s="142"/>
      <c r="C81" s="143"/>
      <c r="D81" s="143"/>
      <c r="E81" s="144"/>
      <c r="F81" s="145"/>
      <c r="G81" s="146"/>
      <c r="H81" s="147"/>
      <c r="I81" s="24" t="e">
        <f t="shared" si="4"/>
        <v>#DIV/0!</v>
      </c>
      <c r="J81" s="25">
        <f t="shared" si="5"/>
        <v>0</v>
      </c>
      <c r="L81" s="2">
        <v>31</v>
      </c>
      <c r="M81" s="142"/>
      <c r="N81" s="150"/>
      <c r="O81" s="143"/>
      <c r="P81" s="151"/>
      <c r="Q81" s="148"/>
      <c r="R81" s="145"/>
      <c r="S81" s="148"/>
      <c r="T81" s="149"/>
      <c r="U81" s="24" t="e">
        <f t="shared" si="3"/>
        <v>#DIV/0!</v>
      </c>
      <c r="V81" s="26">
        <f t="shared" si="6"/>
        <v>0</v>
      </c>
    </row>
    <row r="82" spans="1:22" x14ac:dyDescent="0.15">
      <c r="A82" s="2">
        <v>32</v>
      </c>
      <c r="B82" s="142"/>
      <c r="C82" s="143"/>
      <c r="D82" s="143"/>
      <c r="E82" s="144"/>
      <c r="F82" s="145"/>
      <c r="G82" s="146"/>
      <c r="H82" s="147"/>
      <c r="I82" s="24" t="e">
        <f t="shared" si="4"/>
        <v>#DIV/0!</v>
      </c>
      <c r="J82" s="25">
        <f t="shared" si="5"/>
        <v>0</v>
      </c>
      <c r="L82" s="2">
        <v>32</v>
      </c>
      <c r="M82" s="142"/>
      <c r="N82" s="150"/>
      <c r="O82" s="143"/>
      <c r="P82" s="151"/>
      <c r="Q82" s="148"/>
      <c r="R82" s="145"/>
      <c r="S82" s="148"/>
      <c r="T82" s="149"/>
      <c r="U82" s="24" t="e">
        <f t="shared" si="3"/>
        <v>#DIV/0!</v>
      </c>
      <c r="V82" s="26">
        <f t="shared" si="6"/>
        <v>0</v>
      </c>
    </row>
    <row r="83" spans="1:22" x14ac:dyDescent="0.15">
      <c r="A83" s="92">
        <v>33</v>
      </c>
      <c r="B83" s="142"/>
      <c r="C83" s="143"/>
      <c r="D83" s="143"/>
      <c r="E83" s="144"/>
      <c r="F83" s="145"/>
      <c r="G83" s="146"/>
      <c r="H83" s="147"/>
      <c r="I83" s="24" t="e">
        <f t="shared" si="4"/>
        <v>#DIV/0!</v>
      </c>
      <c r="J83" s="25">
        <f t="shared" si="5"/>
        <v>0</v>
      </c>
      <c r="L83" s="2">
        <v>33</v>
      </c>
      <c r="M83" s="142"/>
      <c r="N83" s="150"/>
      <c r="O83" s="143"/>
      <c r="P83" s="151"/>
      <c r="Q83" s="148"/>
      <c r="R83" s="145"/>
      <c r="S83" s="148"/>
      <c r="T83" s="149"/>
      <c r="U83" s="24" t="e">
        <f t="shared" si="3"/>
        <v>#DIV/0!</v>
      </c>
      <c r="V83" s="26">
        <f t="shared" si="6"/>
        <v>0</v>
      </c>
    </row>
    <row r="84" spans="1:22" x14ac:dyDescent="0.15">
      <c r="A84" s="2">
        <v>34</v>
      </c>
      <c r="B84" s="142"/>
      <c r="C84" s="143"/>
      <c r="D84" s="143"/>
      <c r="E84" s="144"/>
      <c r="F84" s="145"/>
      <c r="G84" s="146"/>
      <c r="H84" s="147"/>
      <c r="I84" s="24" t="e">
        <f t="shared" si="4"/>
        <v>#DIV/0!</v>
      </c>
      <c r="J84" s="25">
        <f t="shared" si="5"/>
        <v>0</v>
      </c>
      <c r="L84" s="2">
        <v>34</v>
      </c>
      <c r="M84" s="142"/>
      <c r="N84" s="150"/>
      <c r="O84" s="143"/>
      <c r="P84" s="151"/>
      <c r="Q84" s="148"/>
      <c r="R84" s="145"/>
      <c r="S84" s="148"/>
      <c r="T84" s="149"/>
      <c r="U84" s="24" t="e">
        <f t="shared" si="3"/>
        <v>#DIV/0!</v>
      </c>
      <c r="V84" s="26">
        <f t="shared" si="6"/>
        <v>0</v>
      </c>
    </row>
    <row r="85" spans="1:22" x14ac:dyDescent="0.15">
      <c r="A85" s="92">
        <v>35</v>
      </c>
      <c r="B85" s="142"/>
      <c r="C85" s="143"/>
      <c r="D85" s="143"/>
      <c r="E85" s="144"/>
      <c r="F85" s="145"/>
      <c r="G85" s="146"/>
      <c r="H85" s="147"/>
      <c r="I85" s="24" t="e">
        <f t="shared" si="4"/>
        <v>#DIV/0!</v>
      </c>
      <c r="J85" s="25">
        <f t="shared" si="5"/>
        <v>0</v>
      </c>
      <c r="L85" s="2">
        <v>35</v>
      </c>
      <c r="M85" s="142"/>
      <c r="N85" s="150"/>
      <c r="O85" s="143"/>
      <c r="P85" s="151"/>
      <c r="Q85" s="148"/>
      <c r="R85" s="145"/>
      <c r="S85" s="148"/>
      <c r="T85" s="149"/>
      <c r="U85" s="24" t="e">
        <f t="shared" si="3"/>
        <v>#DIV/0!</v>
      </c>
      <c r="V85" s="26">
        <f t="shared" si="6"/>
        <v>0</v>
      </c>
    </row>
    <row r="86" spans="1:22" x14ac:dyDescent="0.15">
      <c r="A86" s="2">
        <v>36</v>
      </c>
      <c r="B86" s="142"/>
      <c r="C86" s="143"/>
      <c r="D86" s="143"/>
      <c r="E86" s="144"/>
      <c r="F86" s="145"/>
      <c r="G86" s="146"/>
      <c r="H86" s="147"/>
      <c r="I86" s="24" t="e">
        <f t="shared" si="4"/>
        <v>#DIV/0!</v>
      </c>
      <c r="J86" s="25">
        <f t="shared" si="5"/>
        <v>0</v>
      </c>
      <c r="L86" s="2">
        <v>36</v>
      </c>
      <c r="M86" s="142"/>
      <c r="N86" s="150"/>
      <c r="O86" s="143"/>
      <c r="P86" s="151"/>
      <c r="Q86" s="148"/>
      <c r="R86" s="145"/>
      <c r="S86" s="148"/>
      <c r="T86" s="149"/>
      <c r="U86" s="24" t="e">
        <f t="shared" si="3"/>
        <v>#DIV/0!</v>
      </c>
      <c r="V86" s="26">
        <f t="shared" si="6"/>
        <v>0</v>
      </c>
    </row>
    <row r="87" spans="1:22" x14ac:dyDescent="0.15">
      <c r="A87" s="92">
        <v>37</v>
      </c>
      <c r="B87" s="142"/>
      <c r="C87" s="143"/>
      <c r="D87" s="143"/>
      <c r="E87" s="144"/>
      <c r="F87" s="145"/>
      <c r="G87" s="146"/>
      <c r="H87" s="147"/>
      <c r="I87" s="24" t="e">
        <f t="shared" si="4"/>
        <v>#DIV/0!</v>
      </c>
      <c r="J87" s="25">
        <f t="shared" si="5"/>
        <v>0</v>
      </c>
      <c r="L87" s="2">
        <v>37</v>
      </c>
      <c r="M87" s="142"/>
      <c r="N87" s="150"/>
      <c r="O87" s="143"/>
      <c r="P87" s="151"/>
      <c r="Q87" s="148"/>
      <c r="R87" s="145"/>
      <c r="S87" s="148"/>
      <c r="T87" s="149"/>
      <c r="U87" s="24" t="e">
        <f t="shared" si="3"/>
        <v>#DIV/0!</v>
      </c>
      <c r="V87" s="26">
        <f t="shared" si="6"/>
        <v>0</v>
      </c>
    </row>
    <row r="88" spans="1:22" x14ac:dyDescent="0.15">
      <c r="A88" s="2">
        <v>38</v>
      </c>
      <c r="B88" s="142"/>
      <c r="C88" s="143"/>
      <c r="D88" s="143"/>
      <c r="E88" s="144"/>
      <c r="F88" s="145"/>
      <c r="G88" s="146"/>
      <c r="H88" s="147"/>
      <c r="I88" s="24" t="e">
        <f t="shared" si="4"/>
        <v>#DIV/0!</v>
      </c>
      <c r="J88" s="25">
        <f t="shared" si="5"/>
        <v>0</v>
      </c>
      <c r="L88" s="2">
        <v>38</v>
      </c>
      <c r="M88" s="142"/>
      <c r="N88" s="150"/>
      <c r="O88" s="143"/>
      <c r="P88" s="151"/>
      <c r="Q88" s="148"/>
      <c r="R88" s="145"/>
      <c r="S88" s="148"/>
      <c r="T88" s="149"/>
      <c r="U88" s="24" t="e">
        <f t="shared" si="3"/>
        <v>#DIV/0!</v>
      </c>
      <c r="V88" s="26">
        <f t="shared" si="6"/>
        <v>0</v>
      </c>
    </row>
    <row r="89" spans="1:22" x14ac:dyDescent="0.15">
      <c r="A89" s="92">
        <v>39</v>
      </c>
      <c r="B89" s="142"/>
      <c r="C89" s="143"/>
      <c r="D89" s="143"/>
      <c r="E89" s="144"/>
      <c r="F89" s="145"/>
      <c r="G89" s="146"/>
      <c r="H89" s="147"/>
      <c r="I89" s="24" t="e">
        <f t="shared" si="4"/>
        <v>#DIV/0!</v>
      </c>
      <c r="J89" s="25">
        <f t="shared" si="5"/>
        <v>0</v>
      </c>
      <c r="L89" s="2">
        <v>39</v>
      </c>
      <c r="M89" s="142"/>
      <c r="N89" s="150"/>
      <c r="O89" s="143"/>
      <c r="P89" s="151"/>
      <c r="Q89" s="148"/>
      <c r="R89" s="145"/>
      <c r="S89" s="148"/>
      <c r="T89" s="149"/>
      <c r="U89" s="24" t="e">
        <f t="shared" si="3"/>
        <v>#DIV/0!</v>
      </c>
      <c r="V89" s="26">
        <f t="shared" si="6"/>
        <v>0</v>
      </c>
    </row>
    <row r="90" spans="1:22" x14ac:dyDescent="0.15">
      <c r="A90" s="2">
        <v>40</v>
      </c>
      <c r="B90" s="142"/>
      <c r="C90" s="143"/>
      <c r="D90" s="143"/>
      <c r="E90" s="144"/>
      <c r="F90" s="145"/>
      <c r="G90" s="146"/>
      <c r="H90" s="147"/>
      <c r="I90" s="24" t="e">
        <f t="shared" si="4"/>
        <v>#DIV/0!</v>
      </c>
      <c r="J90" s="25">
        <f t="shared" si="5"/>
        <v>0</v>
      </c>
      <c r="L90" s="2">
        <v>40</v>
      </c>
      <c r="M90" s="142"/>
      <c r="N90" s="150"/>
      <c r="O90" s="143"/>
      <c r="P90" s="151"/>
      <c r="Q90" s="148"/>
      <c r="R90" s="145"/>
      <c r="S90" s="148"/>
      <c r="T90" s="149"/>
      <c r="U90" s="24" t="e">
        <f t="shared" si="3"/>
        <v>#DIV/0!</v>
      </c>
      <c r="V90" s="26">
        <f t="shared" si="6"/>
        <v>0</v>
      </c>
    </row>
    <row r="91" spans="1:22" x14ac:dyDescent="0.15">
      <c r="A91" s="92">
        <v>41</v>
      </c>
      <c r="B91" s="142"/>
      <c r="C91" s="143"/>
      <c r="D91" s="143"/>
      <c r="E91" s="144"/>
      <c r="F91" s="145"/>
      <c r="G91" s="146"/>
      <c r="H91" s="147"/>
      <c r="I91" s="24" t="e">
        <f t="shared" si="4"/>
        <v>#DIV/0!</v>
      </c>
      <c r="J91" s="25">
        <f t="shared" si="5"/>
        <v>0</v>
      </c>
      <c r="L91" s="2">
        <v>41</v>
      </c>
      <c r="M91" s="142"/>
      <c r="N91" s="150"/>
      <c r="O91" s="143"/>
      <c r="P91" s="151"/>
      <c r="Q91" s="148"/>
      <c r="R91" s="145"/>
      <c r="S91" s="148"/>
      <c r="T91" s="149"/>
      <c r="U91" s="24" t="e">
        <f t="shared" si="3"/>
        <v>#DIV/0!</v>
      </c>
      <c r="V91" s="26">
        <f t="shared" si="6"/>
        <v>0</v>
      </c>
    </row>
    <row r="92" spans="1:22" x14ac:dyDescent="0.15">
      <c r="A92" s="2">
        <v>42</v>
      </c>
      <c r="B92" s="142"/>
      <c r="C92" s="143"/>
      <c r="D92" s="143"/>
      <c r="E92" s="144"/>
      <c r="F92" s="145"/>
      <c r="G92" s="146"/>
      <c r="H92" s="147"/>
      <c r="I92" s="24" t="e">
        <f t="shared" si="4"/>
        <v>#DIV/0!</v>
      </c>
      <c r="J92" s="25">
        <f t="shared" si="5"/>
        <v>0</v>
      </c>
      <c r="L92" s="2">
        <v>42</v>
      </c>
      <c r="M92" s="142"/>
      <c r="N92" s="150"/>
      <c r="O92" s="143"/>
      <c r="P92" s="151"/>
      <c r="Q92" s="148"/>
      <c r="R92" s="145"/>
      <c r="S92" s="148"/>
      <c r="T92" s="149"/>
      <c r="U92" s="24" t="e">
        <f t="shared" si="3"/>
        <v>#DIV/0!</v>
      </c>
      <c r="V92" s="26">
        <f t="shared" si="6"/>
        <v>0</v>
      </c>
    </row>
    <row r="93" spans="1:22" x14ac:dyDescent="0.15">
      <c r="A93" s="92">
        <v>43</v>
      </c>
      <c r="B93" s="142"/>
      <c r="C93" s="143"/>
      <c r="D93" s="143"/>
      <c r="E93" s="144"/>
      <c r="F93" s="145"/>
      <c r="G93" s="146"/>
      <c r="H93" s="147"/>
      <c r="I93" s="24" t="e">
        <f t="shared" si="4"/>
        <v>#DIV/0!</v>
      </c>
      <c r="J93" s="25">
        <f t="shared" si="5"/>
        <v>0</v>
      </c>
      <c r="L93" s="2">
        <v>43</v>
      </c>
      <c r="M93" s="142"/>
      <c r="N93" s="150"/>
      <c r="O93" s="143"/>
      <c r="P93" s="151"/>
      <c r="Q93" s="148"/>
      <c r="R93" s="145"/>
      <c r="S93" s="148"/>
      <c r="T93" s="149"/>
      <c r="U93" s="24" t="e">
        <f t="shared" si="3"/>
        <v>#DIV/0!</v>
      </c>
      <c r="V93" s="26">
        <f t="shared" si="6"/>
        <v>0</v>
      </c>
    </row>
    <row r="94" spans="1:22" x14ac:dyDescent="0.15">
      <c r="A94" s="2">
        <v>44</v>
      </c>
      <c r="B94" s="142"/>
      <c r="C94" s="143"/>
      <c r="D94" s="143"/>
      <c r="E94" s="144"/>
      <c r="F94" s="145"/>
      <c r="G94" s="146"/>
      <c r="H94" s="147"/>
      <c r="I94" s="24" t="e">
        <f t="shared" si="4"/>
        <v>#DIV/0!</v>
      </c>
      <c r="J94" s="25">
        <f t="shared" si="5"/>
        <v>0</v>
      </c>
      <c r="L94" s="2">
        <v>44</v>
      </c>
      <c r="M94" s="142"/>
      <c r="N94" s="150"/>
      <c r="O94" s="143"/>
      <c r="P94" s="151"/>
      <c r="Q94" s="148"/>
      <c r="R94" s="145"/>
      <c r="S94" s="148"/>
      <c r="T94" s="149"/>
      <c r="U94" s="24" t="e">
        <f t="shared" si="3"/>
        <v>#DIV/0!</v>
      </c>
      <c r="V94" s="26">
        <f t="shared" si="6"/>
        <v>0</v>
      </c>
    </row>
    <row r="95" spans="1:22" x14ac:dyDescent="0.15">
      <c r="A95" s="92">
        <v>45</v>
      </c>
      <c r="B95" s="142"/>
      <c r="C95" s="143"/>
      <c r="D95" s="143"/>
      <c r="E95" s="144"/>
      <c r="F95" s="145"/>
      <c r="G95" s="146"/>
      <c r="H95" s="147"/>
      <c r="I95" s="24" t="e">
        <f t="shared" si="4"/>
        <v>#DIV/0!</v>
      </c>
      <c r="J95" s="25">
        <f t="shared" si="5"/>
        <v>0</v>
      </c>
      <c r="L95" s="2">
        <v>45</v>
      </c>
      <c r="M95" s="142"/>
      <c r="N95" s="150"/>
      <c r="O95" s="143"/>
      <c r="P95" s="151"/>
      <c r="Q95" s="148"/>
      <c r="R95" s="145"/>
      <c r="S95" s="148"/>
      <c r="T95" s="149"/>
      <c r="U95" s="24" t="e">
        <f t="shared" si="3"/>
        <v>#DIV/0!</v>
      </c>
      <c r="V95" s="26">
        <f t="shared" si="6"/>
        <v>0</v>
      </c>
    </row>
    <row r="96" spans="1:22" x14ac:dyDescent="0.15">
      <c r="A96" s="2">
        <v>46</v>
      </c>
      <c r="B96" s="142"/>
      <c r="C96" s="143"/>
      <c r="D96" s="143"/>
      <c r="E96" s="144"/>
      <c r="F96" s="145"/>
      <c r="G96" s="146"/>
      <c r="H96" s="147"/>
      <c r="I96" s="24" t="e">
        <f t="shared" si="4"/>
        <v>#DIV/0!</v>
      </c>
      <c r="J96" s="25">
        <f t="shared" si="5"/>
        <v>0</v>
      </c>
      <c r="L96" s="2">
        <v>46</v>
      </c>
      <c r="M96" s="142"/>
      <c r="N96" s="150"/>
      <c r="O96" s="143"/>
      <c r="P96" s="151"/>
      <c r="Q96" s="148"/>
      <c r="R96" s="145"/>
      <c r="S96" s="148"/>
      <c r="T96" s="149"/>
      <c r="U96" s="24" t="e">
        <f t="shared" si="3"/>
        <v>#DIV/0!</v>
      </c>
      <c r="V96" s="26">
        <f t="shared" si="6"/>
        <v>0</v>
      </c>
    </row>
    <row r="97" spans="1:22" x14ac:dyDescent="0.15">
      <c r="A97" s="92">
        <v>47</v>
      </c>
      <c r="B97" s="142"/>
      <c r="C97" s="143"/>
      <c r="D97" s="143"/>
      <c r="E97" s="144"/>
      <c r="F97" s="145"/>
      <c r="G97" s="146"/>
      <c r="H97" s="147"/>
      <c r="I97" s="24" t="e">
        <f t="shared" si="4"/>
        <v>#DIV/0!</v>
      </c>
      <c r="J97" s="25">
        <f t="shared" si="5"/>
        <v>0</v>
      </c>
      <c r="L97" s="2">
        <v>47</v>
      </c>
      <c r="M97" s="142"/>
      <c r="N97" s="150"/>
      <c r="O97" s="143"/>
      <c r="P97" s="151"/>
      <c r="Q97" s="148"/>
      <c r="R97" s="145"/>
      <c r="S97" s="148"/>
      <c r="T97" s="149"/>
      <c r="U97" s="24" t="e">
        <f t="shared" si="3"/>
        <v>#DIV/0!</v>
      </c>
      <c r="V97" s="26">
        <f t="shared" si="6"/>
        <v>0</v>
      </c>
    </row>
    <row r="98" spans="1:22" x14ac:dyDescent="0.15">
      <c r="A98" s="2">
        <v>48</v>
      </c>
      <c r="B98" s="142"/>
      <c r="C98" s="143"/>
      <c r="D98" s="143"/>
      <c r="E98" s="144"/>
      <c r="F98" s="145"/>
      <c r="G98" s="146"/>
      <c r="H98" s="147"/>
      <c r="I98" s="24" t="e">
        <f t="shared" si="4"/>
        <v>#DIV/0!</v>
      </c>
      <c r="J98" s="25">
        <f t="shared" si="5"/>
        <v>0</v>
      </c>
      <c r="L98" s="2">
        <v>48</v>
      </c>
      <c r="M98" s="142"/>
      <c r="N98" s="150"/>
      <c r="O98" s="143"/>
      <c r="P98" s="151"/>
      <c r="Q98" s="148"/>
      <c r="R98" s="145"/>
      <c r="S98" s="148"/>
      <c r="T98" s="149"/>
      <c r="U98" s="24" t="e">
        <f t="shared" si="3"/>
        <v>#DIV/0!</v>
      </c>
      <c r="V98" s="26">
        <f t="shared" si="6"/>
        <v>0</v>
      </c>
    </row>
    <row r="99" spans="1:22" x14ac:dyDescent="0.15">
      <c r="A99" s="92">
        <v>49</v>
      </c>
      <c r="B99" s="142"/>
      <c r="C99" s="143"/>
      <c r="D99" s="143"/>
      <c r="E99" s="144"/>
      <c r="F99" s="145"/>
      <c r="G99" s="146"/>
      <c r="H99" s="147"/>
      <c r="I99" s="24" t="e">
        <f t="shared" si="4"/>
        <v>#DIV/0!</v>
      </c>
      <c r="J99" s="25">
        <f t="shared" si="5"/>
        <v>0</v>
      </c>
      <c r="L99" s="2">
        <v>49</v>
      </c>
      <c r="M99" s="142"/>
      <c r="N99" s="150"/>
      <c r="O99" s="143"/>
      <c r="P99" s="151"/>
      <c r="Q99" s="148"/>
      <c r="R99" s="145"/>
      <c r="S99" s="148"/>
      <c r="T99" s="149"/>
      <c r="U99" s="24" t="e">
        <f t="shared" si="3"/>
        <v>#DIV/0!</v>
      </c>
      <c r="V99" s="26">
        <f t="shared" si="6"/>
        <v>0</v>
      </c>
    </row>
    <row r="100" spans="1:22" ht="13.5" thickBot="1" x14ac:dyDescent="0.2">
      <c r="A100" s="2">
        <v>50</v>
      </c>
      <c r="B100" s="153"/>
      <c r="C100" s="155"/>
      <c r="D100" s="155"/>
      <c r="E100" s="160"/>
      <c r="F100" s="158"/>
      <c r="G100" s="161"/>
      <c r="H100" s="162"/>
      <c r="I100" s="24" t="e">
        <f>H100/G100</f>
        <v>#DIV/0!</v>
      </c>
      <c r="J100" s="25">
        <f>F100*G100</f>
        <v>0</v>
      </c>
      <c r="L100" s="2">
        <v>50</v>
      </c>
      <c r="M100" s="142"/>
      <c r="N100" s="150"/>
      <c r="O100" s="143"/>
      <c r="P100" s="151"/>
      <c r="Q100" s="148"/>
      <c r="R100" s="145"/>
      <c r="S100" s="148"/>
      <c r="T100" s="149"/>
      <c r="U100" s="24" t="e">
        <f t="shared" si="3"/>
        <v>#DIV/0!</v>
      </c>
      <c r="V100" s="26">
        <f t="shared" si="6"/>
        <v>0</v>
      </c>
    </row>
    <row r="101" spans="1:22" x14ac:dyDescent="0.15">
      <c r="L101" s="2">
        <v>51</v>
      </c>
      <c r="M101" s="142"/>
      <c r="N101" s="150"/>
      <c r="O101" s="143"/>
      <c r="P101" s="151"/>
      <c r="Q101" s="148"/>
      <c r="R101" s="145"/>
      <c r="S101" s="148"/>
      <c r="T101" s="149"/>
      <c r="U101" s="24" t="e">
        <f t="shared" si="3"/>
        <v>#DIV/0!</v>
      </c>
      <c r="V101" s="26">
        <f t="shared" si="6"/>
        <v>0</v>
      </c>
    </row>
    <row r="102" spans="1:22" x14ac:dyDescent="0.15">
      <c r="L102" s="2">
        <v>52</v>
      </c>
      <c r="M102" s="142"/>
      <c r="N102" s="150"/>
      <c r="O102" s="143"/>
      <c r="P102" s="151"/>
      <c r="Q102" s="148"/>
      <c r="R102" s="145"/>
      <c r="S102" s="148"/>
      <c r="T102" s="149"/>
      <c r="U102" s="24" t="e">
        <f t="shared" si="3"/>
        <v>#DIV/0!</v>
      </c>
      <c r="V102" s="26">
        <f t="shared" si="6"/>
        <v>0</v>
      </c>
    </row>
    <row r="103" spans="1:22" x14ac:dyDescent="0.15">
      <c r="L103" s="2">
        <v>53</v>
      </c>
      <c r="M103" s="142"/>
      <c r="N103" s="150"/>
      <c r="O103" s="143"/>
      <c r="P103" s="151"/>
      <c r="Q103" s="148"/>
      <c r="R103" s="145"/>
      <c r="S103" s="148"/>
      <c r="T103" s="149"/>
      <c r="U103" s="24" t="e">
        <f t="shared" si="3"/>
        <v>#DIV/0!</v>
      </c>
      <c r="V103" s="26">
        <f t="shared" si="6"/>
        <v>0</v>
      </c>
    </row>
    <row r="104" spans="1:22" x14ac:dyDescent="0.15">
      <c r="L104" s="2">
        <v>54</v>
      </c>
      <c r="M104" s="142"/>
      <c r="N104" s="150"/>
      <c r="O104" s="143"/>
      <c r="P104" s="151"/>
      <c r="Q104" s="148"/>
      <c r="R104" s="145"/>
      <c r="S104" s="148"/>
      <c r="T104" s="149"/>
      <c r="U104" s="24" t="e">
        <f t="shared" si="3"/>
        <v>#DIV/0!</v>
      </c>
      <c r="V104" s="26">
        <f t="shared" si="6"/>
        <v>0</v>
      </c>
    </row>
    <row r="105" spans="1:22" x14ac:dyDescent="0.15">
      <c r="L105" s="2">
        <v>55</v>
      </c>
      <c r="M105" s="142"/>
      <c r="N105" s="150"/>
      <c r="O105" s="143"/>
      <c r="P105" s="151"/>
      <c r="Q105" s="148"/>
      <c r="R105" s="145"/>
      <c r="S105" s="148"/>
      <c r="T105" s="149"/>
      <c r="U105" s="24" t="e">
        <f t="shared" si="3"/>
        <v>#DIV/0!</v>
      </c>
      <c r="V105" s="26">
        <f t="shared" si="6"/>
        <v>0</v>
      </c>
    </row>
    <row r="106" spans="1:22" x14ac:dyDescent="0.15">
      <c r="L106" s="2">
        <v>56</v>
      </c>
      <c r="M106" s="142"/>
      <c r="N106" s="150"/>
      <c r="O106" s="143"/>
      <c r="P106" s="151"/>
      <c r="Q106" s="148"/>
      <c r="R106" s="145"/>
      <c r="S106" s="148"/>
      <c r="T106" s="149"/>
      <c r="U106" s="24" t="e">
        <f t="shared" si="3"/>
        <v>#DIV/0!</v>
      </c>
      <c r="V106" s="26">
        <f t="shared" si="6"/>
        <v>0</v>
      </c>
    </row>
    <row r="107" spans="1:22" x14ac:dyDescent="0.15">
      <c r="L107" s="2">
        <v>57</v>
      </c>
      <c r="M107" s="142"/>
      <c r="N107" s="150"/>
      <c r="O107" s="143"/>
      <c r="P107" s="151"/>
      <c r="Q107" s="148"/>
      <c r="R107" s="145"/>
      <c r="S107" s="148"/>
      <c r="T107" s="149"/>
      <c r="U107" s="24" t="e">
        <f t="shared" si="3"/>
        <v>#DIV/0!</v>
      </c>
      <c r="V107" s="26">
        <f t="shared" si="6"/>
        <v>0</v>
      </c>
    </row>
    <row r="108" spans="1:22" x14ac:dyDescent="0.15">
      <c r="L108" s="2">
        <v>58</v>
      </c>
      <c r="M108" s="142"/>
      <c r="N108" s="150"/>
      <c r="O108" s="143"/>
      <c r="P108" s="151"/>
      <c r="Q108" s="148"/>
      <c r="R108" s="145"/>
      <c r="S108" s="148"/>
      <c r="T108" s="149"/>
      <c r="U108" s="24" t="e">
        <f t="shared" si="3"/>
        <v>#DIV/0!</v>
      </c>
      <c r="V108" s="26">
        <f t="shared" si="6"/>
        <v>0</v>
      </c>
    </row>
    <row r="109" spans="1:22" x14ac:dyDescent="0.15">
      <c r="L109" s="2">
        <v>59</v>
      </c>
      <c r="M109" s="142"/>
      <c r="N109" s="150"/>
      <c r="O109" s="143"/>
      <c r="P109" s="151"/>
      <c r="Q109" s="148"/>
      <c r="R109" s="145"/>
      <c r="S109" s="148"/>
      <c r="T109" s="149"/>
      <c r="U109" s="24" t="e">
        <f t="shared" si="3"/>
        <v>#DIV/0!</v>
      </c>
      <c r="V109" s="26">
        <f t="shared" si="6"/>
        <v>0</v>
      </c>
    </row>
    <row r="110" spans="1:22" x14ac:dyDescent="0.15">
      <c r="L110" s="2">
        <v>60</v>
      </c>
      <c r="M110" s="142"/>
      <c r="N110" s="150"/>
      <c r="O110" s="143"/>
      <c r="P110" s="151"/>
      <c r="Q110" s="148"/>
      <c r="R110" s="145"/>
      <c r="S110" s="148"/>
      <c r="T110" s="149"/>
      <c r="U110" s="24" t="e">
        <f t="shared" si="3"/>
        <v>#DIV/0!</v>
      </c>
      <c r="V110" s="26">
        <f t="shared" si="6"/>
        <v>0</v>
      </c>
    </row>
    <row r="111" spans="1:22" x14ac:dyDescent="0.15">
      <c r="L111" s="2">
        <v>61</v>
      </c>
      <c r="M111" s="142"/>
      <c r="N111" s="150"/>
      <c r="O111" s="143"/>
      <c r="P111" s="151"/>
      <c r="Q111" s="148"/>
      <c r="R111" s="145"/>
      <c r="S111" s="148"/>
      <c r="T111" s="149"/>
      <c r="U111" s="24" t="e">
        <f t="shared" si="3"/>
        <v>#DIV/0!</v>
      </c>
      <c r="V111" s="26">
        <f t="shared" si="6"/>
        <v>0</v>
      </c>
    </row>
    <row r="112" spans="1:22" x14ac:dyDescent="0.15">
      <c r="L112" s="2">
        <v>62</v>
      </c>
      <c r="M112" s="142"/>
      <c r="N112" s="150"/>
      <c r="O112" s="143"/>
      <c r="P112" s="151"/>
      <c r="Q112" s="148"/>
      <c r="R112" s="145"/>
      <c r="S112" s="148"/>
      <c r="T112" s="149"/>
      <c r="U112" s="24" t="e">
        <f t="shared" si="3"/>
        <v>#DIV/0!</v>
      </c>
      <c r="V112" s="26">
        <f t="shared" si="6"/>
        <v>0</v>
      </c>
    </row>
    <row r="113" spans="12:22" x14ac:dyDescent="0.15">
      <c r="L113" s="2">
        <v>63</v>
      </c>
      <c r="M113" s="142"/>
      <c r="N113" s="150"/>
      <c r="O113" s="143"/>
      <c r="P113" s="151"/>
      <c r="Q113" s="148"/>
      <c r="R113" s="145"/>
      <c r="S113" s="148"/>
      <c r="T113" s="149"/>
      <c r="U113" s="24" t="e">
        <f t="shared" si="3"/>
        <v>#DIV/0!</v>
      </c>
      <c r="V113" s="26">
        <f t="shared" si="6"/>
        <v>0</v>
      </c>
    </row>
    <row r="114" spans="12:22" x14ac:dyDescent="0.15">
      <c r="L114" s="2">
        <v>64</v>
      </c>
      <c r="M114" s="142"/>
      <c r="N114" s="150"/>
      <c r="O114" s="143"/>
      <c r="P114" s="151"/>
      <c r="Q114" s="148"/>
      <c r="R114" s="145"/>
      <c r="S114" s="148"/>
      <c r="T114" s="149"/>
      <c r="U114" s="24" t="e">
        <f t="shared" si="3"/>
        <v>#DIV/0!</v>
      </c>
      <c r="V114" s="26">
        <f t="shared" si="6"/>
        <v>0</v>
      </c>
    </row>
    <row r="115" spans="12:22" x14ac:dyDescent="0.15">
      <c r="L115" s="2">
        <v>65</v>
      </c>
      <c r="M115" s="142"/>
      <c r="N115" s="150"/>
      <c r="O115" s="143"/>
      <c r="P115" s="151"/>
      <c r="Q115" s="148"/>
      <c r="R115" s="145"/>
      <c r="S115" s="148"/>
      <c r="T115" s="149"/>
      <c r="U115" s="24" t="e">
        <f t="shared" ref="U115:U178" si="7">T115/S115</f>
        <v>#DIV/0!</v>
      </c>
      <c r="V115" s="26">
        <f t="shared" si="6"/>
        <v>0</v>
      </c>
    </row>
    <row r="116" spans="12:22" x14ac:dyDescent="0.15">
      <c r="L116" s="2">
        <v>66</v>
      </c>
      <c r="M116" s="142"/>
      <c r="N116" s="150"/>
      <c r="O116" s="143"/>
      <c r="P116" s="151"/>
      <c r="Q116" s="148"/>
      <c r="R116" s="145"/>
      <c r="S116" s="148"/>
      <c r="T116" s="149"/>
      <c r="U116" s="24" t="e">
        <f t="shared" si="7"/>
        <v>#DIV/0!</v>
      </c>
      <c r="V116" s="26">
        <f t="shared" ref="V116:V179" si="8">R116*S116</f>
        <v>0</v>
      </c>
    </row>
    <row r="117" spans="12:22" x14ac:dyDescent="0.15">
      <c r="L117" s="2">
        <v>67</v>
      </c>
      <c r="M117" s="142"/>
      <c r="N117" s="150"/>
      <c r="O117" s="143"/>
      <c r="P117" s="151"/>
      <c r="Q117" s="148"/>
      <c r="R117" s="145"/>
      <c r="S117" s="148"/>
      <c r="T117" s="149"/>
      <c r="U117" s="24" t="e">
        <f t="shared" si="7"/>
        <v>#DIV/0!</v>
      </c>
      <c r="V117" s="26">
        <f t="shared" si="8"/>
        <v>0</v>
      </c>
    </row>
    <row r="118" spans="12:22" x14ac:dyDescent="0.15">
      <c r="L118" s="2">
        <v>68</v>
      </c>
      <c r="M118" s="142"/>
      <c r="N118" s="150"/>
      <c r="O118" s="143"/>
      <c r="P118" s="151"/>
      <c r="Q118" s="148"/>
      <c r="R118" s="145"/>
      <c r="S118" s="148"/>
      <c r="T118" s="149"/>
      <c r="U118" s="24" t="e">
        <f t="shared" si="7"/>
        <v>#DIV/0!</v>
      </c>
      <c r="V118" s="26">
        <f t="shared" si="8"/>
        <v>0</v>
      </c>
    </row>
    <row r="119" spans="12:22" x14ac:dyDescent="0.15">
      <c r="L119" s="2">
        <v>69</v>
      </c>
      <c r="M119" s="142"/>
      <c r="N119" s="150"/>
      <c r="O119" s="143"/>
      <c r="P119" s="151"/>
      <c r="Q119" s="148"/>
      <c r="R119" s="145"/>
      <c r="S119" s="148"/>
      <c r="T119" s="149"/>
      <c r="U119" s="24" t="e">
        <f t="shared" si="7"/>
        <v>#DIV/0!</v>
      </c>
      <c r="V119" s="26">
        <f t="shared" si="8"/>
        <v>0</v>
      </c>
    </row>
    <row r="120" spans="12:22" x14ac:dyDescent="0.15">
      <c r="L120" s="2">
        <v>70</v>
      </c>
      <c r="M120" s="142"/>
      <c r="N120" s="150"/>
      <c r="O120" s="143"/>
      <c r="P120" s="151"/>
      <c r="Q120" s="148"/>
      <c r="R120" s="145"/>
      <c r="S120" s="148"/>
      <c r="T120" s="149"/>
      <c r="U120" s="24" t="e">
        <f t="shared" si="7"/>
        <v>#DIV/0!</v>
      </c>
      <c r="V120" s="26">
        <f t="shared" si="8"/>
        <v>0</v>
      </c>
    </row>
    <row r="121" spans="12:22" x14ac:dyDescent="0.15">
      <c r="L121" s="2">
        <v>71</v>
      </c>
      <c r="M121" s="142"/>
      <c r="N121" s="150"/>
      <c r="O121" s="143"/>
      <c r="P121" s="151"/>
      <c r="Q121" s="148"/>
      <c r="R121" s="145"/>
      <c r="S121" s="148"/>
      <c r="T121" s="149"/>
      <c r="U121" s="24" t="e">
        <f t="shared" si="7"/>
        <v>#DIV/0!</v>
      </c>
      <c r="V121" s="26">
        <f t="shared" si="8"/>
        <v>0</v>
      </c>
    </row>
    <row r="122" spans="12:22" x14ac:dyDescent="0.15">
      <c r="L122" s="2">
        <v>72</v>
      </c>
      <c r="M122" s="142"/>
      <c r="N122" s="150"/>
      <c r="O122" s="143"/>
      <c r="P122" s="151"/>
      <c r="Q122" s="148"/>
      <c r="R122" s="145"/>
      <c r="S122" s="148"/>
      <c r="T122" s="149"/>
      <c r="U122" s="24" t="e">
        <f t="shared" si="7"/>
        <v>#DIV/0!</v>
      </c>
      <c r="V122" s="26">
        <f t="shared" si="8"/>
        <v>0</v>
      </c>
    </row>
    <row r="123" spans="12:22" x14ac:dyDescent="0.15">
      <c r="L123" s="2">
        <v>73</v>
      </c>
      <c r="M123" s="142"/>
      <c r="N123" s="150"/>
      <c r="O123" s="143"/>
      <c r="P123" s="151"/>
      <c r="Q123" s="148"/>
      <c r="R123" s="145"/>
      <c r="S123" s="148"/>
      <c r="T123" s="149"/>
      <c r="U123" s="24" t="e">
        <f t="shared" si="7"/>
        <v>#DIV/0!</v>
      </c>
      <c r="V123" s="26">
        <f t="shared" si="8"/>
        <v>0</v>
      </c>
    </row>
    <row r="124" spans="12:22" x14ac:dyDescent="0.15">
      <c r="L124" s="2">
        <v>74</v>
      </c>
      <c r="M124" s="142"/>
      <c r="N124" s="150"/>
      <c r="O124" s="143"/>
      <c r="P124" s="151"/>
      <c r="Q124" s="148"/>
      <c r="R124" s="145"/>
      <c r="S124" s="148"/>
      <c r="T124" s="149"/>
      <c r="U124" s="24" t="e">
        <f t="shared" si="7"/>
        <v>#DIV/0!</v>
      </c>
      <c r="V124" s="26">
        <f t="shared" si="8"/>
        <v>0</v>
      </c>
    </row>
    <row r="125" spans="12:22" x14ac:dyDescent="0.15">
      <c r="L125" s="2">
        <v>75</v>
      </c>
      <c r="M125" s="142"/>
      <c r="N125" s="150"/>
      <c r="O125" s="143"/>
      <c r="P125" s="151"/>
      <c r="Q125" s="148"/>
      <c r="R125" s="145"/>
      <c r="S125" s="148"/>
      <c r="T125" s="149"/>
      <c r="U125" s="24" t="e">
        <f t="shared" si="7"/>
        <v>#DIV/0!</v>
      </c>
      <c r="V125" s="26">
        <f t="shared" si="8"/>
        <v>0</v>
      </c>
    </row>
    <row r="126" spans="12:22" x14ac:dyDescent="0.15">
      <c r="L126" s="2">
        <v>76</v>
      </c>
      <c r="M126" s="142"/>
      <c r="N126" s="150"/>
      <c r="O126" s="143"/>
      <c r="P126" s="151"/>
      <c r="Q126" s="148"/>
      <c r="R126" s="145"/>
      <c r="S126" s="148"/>
      <c r="T126" s="149"/>
      <c r="U126" s="24" t="e">
        <f t="shared" si="7"/>
        <v>#DIV/0!</v>
      </c>
      <c r="V126" s="26">
        <f t="shared" si="8"/>
        <v>0</v>
      </c>
    </row>
    <row r="127" spans="12:22" x14ac:dyDescent="0.15">
      <c r="L127" s="2">
        <v>77</v>
      </c>
      <c r="M127" s="142"/>
      <c r="N127" s="150"/>
      <c r="O127" s="143"/>
      <c r="P127" s="151"/>
      <c r="Q127" s="148"/>
      <c r="R127" s="145"/>
      <c r="S127" s="148"/>
      <c r="T127" s="149"/>
      <c r="U127" s="24" t="e">
        <f t="shared" si="7"/>
        <v>#DIV/0!</v>
      </c>
      <c r="V127" s="26">
        <f t="shared" si="8"/>
        <v>0</v>
      </c>
    </row>
    <row r="128" spans="12:22" x14ac:dyDescent="0.15">
      <c r="L128" s="2">
        <v>78</v>
      </c>
      <c r="M128" s="142"/>
      <c r="N128" s="150"/>
      <c r="O128" s="143"/>
      <c r="P128" s="151"/>
      <c r="Q128" s="148"/>
      <c r="R128" s="145"/>
      <c r="S128" s="148"/>
      <c r="T128" s="149"/>
      <c r="U128" s="24" t="e">
        <f t="shared" si="7"/>
        <v>#DIV/0!</v>
      </c>
      <c r="V128" s="26">
        <f t="shared" si="8"/>
        <v>0</v>
      </c>
    </row>
    <row r="129" spans="12:22" x14ac:dyDescent="0.15">
      <c r="L129" s="2">
        <v>79</v>
      </c>
      <c r="M129" s="142"/>
      <c r="N129" s="150"/>
      <c r="O129" s="143"/>
      <c r="P129" s="151"/>
      <c r="Q129" s="148"/>
      <c r="R129" s="145"/>
      <c r="S129" s="148"/>
      <c r="T129" s="149"/>
      <c r="U129" s="24" t="e">
        <f t="shared" si="7"/>
        <v>#DIV/0!</v>
      </c>
      <c r="V129" s="26">
        <f t="shared" si="8"/>
        <v>0</v>
      </c>
    </row>
    <row r="130" spans="12:22" x14ac:dyDescent="0.15">
      <c r="L130" s="2">
        <v>80</v>
      </c>
      <c r="M130" s="142"/>
      <c r="N130" s="150"/>
      <c r="O130" s="143"/>
      <c r="P130" s="151"/>
      <c r="Q130" s="148"/>
      <c r="R130" s="145"/>
      <c r="S130" s="148"/>
      <c r="T130" s="149"/>
      <c r="U130" s="24" t="e">
        <f t="shared" si="7"/>
        <v>#DIV/0!</v>
      </c>
      <c r="V130" s="26">
        <f t="shared" si="8"/>
        <v>0</v>
      </c>
    </row>
    <row r="131" spans="12:22" x14ac:dyDescent="0.15">
      <c r="L131" s="2">
        <v>81</v>
      </c>
      <c r="M131" s="142"/>
      <c r="N131" s="150"/>
      <c r="O131" s="143"/>
      <c r="P131" s="151"/>
      <c r="Q131" s="148"/>
      <c r="R131" s="145"/>
      <c r="S131" s="148"/>
      <c r="T131" s="149"/>
      <c r="U131" s="24" t="e">
        <f t="shared" si="7"/>
        <v>#DIV/0!</v>
      </c>
      <c r="V131" s="26">
        <f t="shared" si="8"/>
        <v>0</v>
      </c>
    </row>
    <row r="132" spans="12:22" x14ac:dyDescent="0.15">
      <c r="L132" s="2">
        <v>82</v>
      </c>
      <c r="M132" s="142"/>
      <c r="N132" s="150"/>
      <c r="O132" s="143"/>
      <c r="P132" s="151"/>
      <c r="Q132" s="148"/>
      <c r="R132" s="145"/>
      <c r="S132" s="148"/>
      <c r="T132" s="149"/>
      <c r="U132" s="24" t="e">
        <f t="shared" si="7"/>
        <v>#DIV/0!</v>
      </c>
      <c r="V132" s="26">
        <f t="shared" si="8"/>
        <v>0</v>
      </c>
    </row>
    <row r="133" spans="12:22" x14ac:dyDescent="0.15">
      <c r="L133" s="2">
        <v>83</v>
      </c>
      <c r="M133" s="142"/>
      <c r="N133" s="150"/>
      <c r="O133" s="143"/>
      <c r="P133" s="151"/>
      <c r="Q133" s="148"/>
      <c r="R133" s="145"/>
      <c r="S133" s="148"/>
      <c r="T133" s="149"/>
      <c r="U133" s="24" t="e">
        <f t="shared" si="7"/>
        <v>#DIV/0!</v>
      </c>
      <c r="V133" s="26">
        <f t="shared" si="8"/>
        <v>0</v>
      </c>
    </row>
    <row r="134" spans="12:22" x14ac:dyDescent="0.15">
      <c r="L134" s="2">
        <v>84</v>
      </c>
      <c r="M134" s="142"/>
      <c r="N134" s="150"/>
      <c r="O134" s="143"/>
      <c r="P134" s="151"/>
      <c r="Q134" s="148"/>
      <c r="R134" s="145"/>
      <c r="S134" s="148"/>
      <c r="T134" s="149"/>
      <c r="U134" s="24" t="e">
        <f t="shared" si="7"/>
        <v>#DIV/0!</v>
      </c>
      <c r="V134" s="26">
        <f t="shared" si="8"/>
        <v>0</v>
      </c>
    </row>
    <row r="135" spans="12:22" x14ac:dyDescent="0.15">
      <c r="L135" s="2">
        <v>85</v>
      </c>
      <c r="M135" s="142"/>
      <c r="N135" s="150"/>
      <c r="O135" s="143"/>
      <c r="P135" s="151"/>
      <c r="Q135" s="148"/>
      <c r="R135" s="145"/>
      <c r="S135" s="148"/>
      <c r="T135" s="149"/>
      <c r="U135" s="24" t="e">
        <f t="shared" si="7"/>
        <v>#DIV/0!</v>
      </c>
      <c r="V135" s="26">
        <f t="shared" si="8"/>
        <v>0</v>
      </c>
    </row>
    <row r="136" spans="12:22" x14ac:dyDescent="0.15">
      <c r="L136" s="2">
        <v>86</v>
      </c>
      <c r="M136" s="142"/>
      <c r="N136" s="150"/>
      <c r="O136" s="143"/>
      <c r="P136" s="151"/>
      <c r="Q136" s="148"/>
      <c r="R136" s="145"/>
      <c r="S136" s="148"/>
      <c r="T136" s="149"/>
      <c r="U136" s="24" t="e">
        <f t="shared" si="7"/>
        <v>#DIV/0!</v>
      </c>
      <c r="V136" s="26">
        <f t="shared" si="8"/>
        <v>0</v>
      </c>
    </row>
    <row r="137" spans="12:22" x14ac:dyDescent="0.15">
      <c r="L137" s="2">
        <v>87</v>
      </c>
      <c r="M137" s="142"/>
      <c r="N137" s="150"/>
      <c r="O137" s="143"/>
      <c r="P137" s="151"/>
      <c r="Q137" s="148"/>
      <c r="R137" s="145"/>
      <c r="S137" s="148"/>
      <c r="T137" s="149"/>
      <c r="U137" s="24" t="e">
        <f t="shared" si="7"/>
        <v>#DIV/0!</v>
      </c>
      <c r="V137" s="26">
        <f t="shared" si="8"/>
        <v>0</v>
      </c>
    </row>
    <row r="138" spans="12:22" x14ac:dyDescent="0.15">
      <c r="L138" s="2">
        <v>88</v>
      </c>
      <c r="M138" s="142"/>
      <c r="N138" s="150"/>
      <c r="O138" s="143"/>
      <c r="P138" s="151"/>
      <c r="Q138" s="148"/>
      <c r="R138" s="145"/>
      <c r="S138" s="148"/>
      <c r="T138" s="149"/>
      <c r="U138" s="24" t="e">
        <f t="shared" si="7"/>
        <v>#DIV/0!</v>
      </c>
      <c r="V138" s="26">
        <f t="shared" si="8"/>
        <v>0</v>
      </c>
    </row>
    <row r="139" spans="12:22" x14ac:dyDescent="0.15">
      <c r="L139" s="2">
        <v>89</v>
      </c>
      <c r="M139" s="142"/>
      <c r="N139" s="150"/>
      <c r="O139" s="143"/>
      <c r="P139" s="151"/>
      <c r="Q139" s="148"/>
      <c r="R139" s="145"/>
      <c r="S139" s="148"/>
      <c r="T139" s="149"/>
      <c r="U139" s="24" t="e">
        <f t="shared" si="7"/>
        <v>#DIV/0!</v>
      </c>
      <c r="V139" s="26">
        <f t="shared" si="8"/>
        <v>0</v>
      </c>
    </row>
    <row r="140" spans="12:22" x14ac:dyDescent="0.15">
      <c r="L140" s="2">
        <v>90</v>
      </c>
      <c r="M140" s="142"/>
      <c r="N140" s="150"/>
      <c r="O140" s="143"/>
      <c r="P140" s="151"/>
      <c r="Q140" s="148"/>
      <c r="R140" s="145"/>
      <c r="S140" s="148"/>
      <c r="T140" s="149"/>
      <c r="U140" s="24" t="e">
        <f t="shared" si="7"/>
        <v>#DIV/0!</v>
      </c>
      <c r="V140" s="26">
        <f t="shared" si="8"/>
        <v>0</v>
      </c>
    </row>
    <row r="141" spans="12:22" x14ac:dyDescent="0.15">
      <c r="L141" s="2">
        <v>91</v>
      </c>
      <c r="M141" s="142"/>
      <c r="N141" s="150"/>
      <c r="O141" s="143"/>
      <c r="P141" s="151"/>
      <c r="Q141" s="148"/>
      <c r="R141" s="145"/>
      <c r="S141" s="148"/>
      <c r="T141" s="149"/>
      <c r="U141" s="24" t="e">
        <f t="shared" si="7"/>
        <v>#DIV/0!</v>
      </c>
      <c r="V141" s="26">
        <f t="shared" si="8"/>
        <v>0</v>
      </c>
    </row>
    <row r="142" spans="12:22" x14ac:dyDescent="0.15">
      <c r="L142" s="2">
        <v>92</v>
      </c>
      <c r="M142" s="142"/>
      <c r="N142" s="150"/>
      <c r="O142" s="143"/>
      <c r="P142" s="151"/>
      <c r="Q142" s="148"/>
      <c r="R142" s="145"/>
      <c r="S142" s="148"/>
      <c r="T142" s="149"/>
      <c r="U142" s="24" t="e">
        <f t="shared" si="7"/>
        <v>#DIV/0!</v>
      </c>
      <c r="V142" s="26">
        <f t="shared" si="8"/>
        <v>0</v>
      </c>
    </row>
    <row r="143" spans="12:22" x14ac:dyDescent="0.15">
      <c r="L143" s="2">
        <v>93</v>
      </c>
      <c r="M143" s="142"/>
      <c r="N143" s="150"/>
      <c r="O143" s="143"/>
      <c r="P143" s="151"/>
      <c r="Q143" s="148"/>
      <c r="R143" s="145"/>
      <c r="S143" s="148"/>
      <c r="T143" s="149"/>
      <c r="U143" s="24" t="e">
        <f t="shared" si="7"/>
        <v>#DIV/0!</v>
      </c>
      <c r="V143" s="26">
        <f t="shared" si="8"/>
        <v>0</v>
      </c>
    </row>
    <row r="144" spans="12:22" x14ac:dyDescent="0.15">
      <c r="L144" s="2">
        <v>94</v>
      </c>
      <c r="M144" s="142"/>
      <c r="N144" s="150"/>
      <c r="O144" s="143"/>
      <c r="P144" s="151"/>
      <c r="Q144" s="148"/>
      <c r="R144" s="145"/>
      <c r="S144" s="148"/>
      <c r="T144" s="149"/>
      <c r="U144" s="24" t="e">
        <f t="shared" si="7"/>
        <v>#DIV/0!</v>
      </c>
      <c r="V144" s="26">
        <f t="shared" si="8"/>
        <v>0</v>
      </c>
    </row>
    <row r="145" spans="12:22" x14ac:dyDescent="0.15">
      <c r="L145" s="2">
        <v>95</v>
      </c>
      <c r="M145" s="142"/>
      <c r="N145" s="150"/>
      <c r="O145" s="143"/>
      <c r="P145" s="151"/>
      <c r="Q145" s="148"/>
      <c r="R145" s="145"/>
      <c r="S145" s="148"/>
      <c r="T145" s="149"/>
      <c r="U145" s="24" t="e">
        <f t="shared" si="7"/>
        <v>#DIV/0!</v>
      </c>
      <c r="V145" s="26">
        <f t="shared" si="8"/>
        <v>0</v>
      </c>
    </row>
    <row r="146" spans="12:22" x14ac:dyDescent="0.15">
      <c r="L146" s="2">
        <v>96</v>
      </c>
      <c r="M146" s="142"/>
      <c r="N146" s="150"/>
      <c r="O146" s="143"/>
      <c r="P146" s="151"/>
      <c r="Q146" s="148"/>
      <c r="R146" s="145"/>
      <c r="S146" s="148"/>
      <c r="T146" s="149"/>
      <c r="U146" s="24" t="e">
        <f t="shared" si="7"/>
        <v>#DIV/0!</v>
      </c>
      <c r="V146" s="26">
        <f t="shared" si="8"/>
        <v>0</v>
      </c>
    </row>
    <row r="147" spans="12:22" x14ac:dyDescent="0.15">
      <c r="L147" s="2">
        <v>97</v>
      </c>
      <c r="M147" s="142"/>
      <c r="N147" s="150"/>
      <c r="O147" s="143"/>
      <c r="P147" s="151"/>
      <c r="Q147" s="148"/>
      <c r="R147" s="145"/>
      <c r="S147" s="148"/>
      <c r="T147" s="149"/>
      <c r="U147" s="24" t="e">
        <f t="shared" si="7"/>
        <v>#DIV/0!</v>
      </c>
      <c r="V147" s="26">
        <f t="shared" si="8"/>
        <v>0</v>
      </c>
    </row>
    <row r="148" spans="12:22" x14ac:dyDescent="0.15">
      <c r="L148" s="2">
        <v>98</v>
      </c>
      <c r="M148" s="142"/>
      <c r="N148" s="150"/>
      <c r="O148" s="143"/>
      <c r="P148" s="151"/>
      <c r="Q148" s="148"/>
      <c r="R148" s="145"/>
      <c r="S148" s="148"/>
      <c r="T148" s="149"/>
      <c r="U148" s="24" t="e">
        <f t="shared" si="7"/>
        <v>#DIV/0!</v>
      </c>
      <c r="V148" s="26">
        <f t="shared" si="8"/>
        <v>0</v>
      </c>
    </row>
    <row r="149" spans="12:22" x14ac:dyDescent="0.15">
      <c r="L149" s="2">
        <v>99</v>
      </c>
      <c r="M149" s="142"/>
      <c r="N149" s="150"/>
      <c r="O149" s="143"/>
      <c r="P149" s="151"/>
      <c r="Q149" s="148"/>
      <c r="R149" s="145"/>
      <c r="S149" s="148"/>
      <c r="T149" s="149"/>
      <c r="U149" s="24" t="e">
        <f t="shared" si="7"/>
        <v>#DIV/0!</v>
      </c>
      <c r="V149" s="26">
        <f t="shared" si="8"/>
        <v>0</v>
      </c>
    </row>
    <row r="150" spans="12:22" x14ac:dyDescent="0.15">
      <c r="L150" s="2">
        <v>100</v>
      </c>
      <c r="M150" s="142"/>
      <c r="N150" s="150"/>
      <c r="O150" s="143"/>
      <c r="P150" s="151"/>
      <c r="Q150" s="148"/>
      <c r="R150" s="145"/>
      <c r="S150" s="148"/>
      <c r="T150" s="149"/>
      <c r="U150" s="24" t="e">
        <f t="shared" si="7"/>
        <v>#DIV/0!</v>
      </c>
      <c r="V150" s="26">
        <f t="shared" si="8"/>
        <v>0</v>
      </c>
    </row>
    <row r="151" spans="12:22" x14ac:dyDescent="0.15">
      <c r="L151" s="2">
        <v>101</v>
      </c>
      <c r="M151" s="142"/>
      <c r="N151" s="150"/>
      <c r="O151" s="143"/>
      <c r="P151" s="151"/>
      <c r="Q151" s="148"/>
      <c r="R151" s="145"/>
      <c r="S151" s="148"/>
      <c r="T151" s="149"/>
      <c r="U151" s="24" t="e">
        <f t="shared" si="7"/>
        <v>#DIV/0!</v>
      </c>
      <c r="V151" s="26">
        <f t="shared" si="8"/>
        <v>0</v>
      </c>
    </row>
    <row r="152" spans="12:22" x14ac:dyDescent="0.15">
      <c r="L152" s="2">
        <v>102</v>
      </c>
      <c r="M152" s="142"/>
      <c r="N152" s="150"/>
      <c r="O152" s="143"/>
      <c r="P152" s="151"/>
      <c r="Q152" s="148"/>
      <c r="R152" s="145"/>
      <c r="S152" s="148"/>
      <c r="T152" s="149"/>
      <c r="U152" s="24" t="e">
        <f t="shared" si="7"/>
        <v>#DIV/0!</v>
      </c>
      <c r="V152" s="26">
        <f t="shared" si="8"/>
        <v>0</v>
      </c>
    </row>
    <row r="153" spans="12:22" x14ac:dyDescent="0.15">
      <c r="L153" s="2">
        <v>103</v>
      </c>
      <c r="M153" s="142"/>
      <c r="N153" s="150"/>
      <c r="O153" s="143"/>
      <c r="P153" s="151"/>
      <c r="Q153" s="148"/>
      <c r="R153" s="145"/>
      <c r="S153" s="148"/>
      <c r="T153" s="149"/>
      <c r="U153" s="24" t="e">
        <f t="shared" si="7"/>
        <v>#DIV/0!</v>
      </c>
      <c r="V153" s="26">
        <f t="shared" si="8"/>
        <v>0</v>
      </c>
    </row>
    <row r="154" spans="12:22" x14ac:dyDescent="0.15">
      <c r="L154" s="2">
        <v>104</v>
      </c>
      <c r="M154" s="142"/>
      <c r="N154" s="150"/>
      <c r="O154" s="143"/>
      <c r="P154" s="151"/>
      <c r="Q154" s="148"/>
      <c r="R154" s="145"/>
      <c r="S154" s="148"/>
      <c r="T154" s="149"/>
      <c r="U154" s="24" t="e">
        <f t="shared" si="7"/>
        <v>#DIV/0!</v>
      </c>
      <c r="V154" s="26">
        <f t="shared" si="8"/>
        <v>0</v>
      </c>
    </row>
    <row r="155" spans="12:22" x14ac:dyDescent="0.15">
      <c r="L155" s="2">
        <v>105</v>
      </c>
      <c r="M155" s="142"/>
      <c r="N155" s="150"/>
      <c r="O155" s="143"/>
      <c r="P155" s="151"/>
      <c r="Q155" s="148"/>
      <c r="R155" s="145"/>
      <c r="S155" s="148"/>
      <c r="T155" s="149"/>
      <c r="U155" s="24" t="e">
        <f t="shared" si="7"/>
        <v>#DIV/0!</v>
      </c>
      <c r="V155" s="26">
        <f t="shared" si="8"/>
        <v>0</v>
      </c>
    </row>
    <row r="156" spans="12:22" x14ac:dyDescent="0.15">
      <c r="L156" s="2">
        <v>106</v>
      </c>
      <c r="M156" s="142"/>
      <c r="N156" s="150"/>
      <c r="O156" s="143"/>
      <c r="P156" s="151"/>
      <c r="Q156" s="148"/>
      <c r="R156" s="145"/>
      <c r="S156" s="148"/>
      <c r="T156" s="149"/>
      <c r="U156" s="24" t="e">
        <f t="shared" si="7"/>
        <v>#DIV/0!</v>
      </c>
      <c r="V156" s="26">
        <f t="shared" si="8"/>
        <v>0</v>
      </c>
    </row>
    <row r="157" spans="12:22" x14ac:dyDescent="0.15">
      <c r="L157" s="2">
        <v>107</v>
      </c>
      <c r="M157" s="142"/>
      <c r="N157" s="150"/>
      <c r="O157" s="143"/>
      <c r="P157" s="151"/>
      <c r="Q157" s="148"/>
      <c r="R157" s="145"/>
      <c r="S157" s="148"/>
      <c r="T157" s="149"/>
      <c r="U157" s="24" t="e">
        <f t="shared" si="7"/>
        <v>#DIV/0!</v>
      </c>
      <c r="V157" s="26">
        <f t="shared" si="8"/>
        <v>0</v>
      </c>
    </row>
    <row r="158" spans="12:22" x14ac:dyDescent="0.15">
      <c r="L158" s="2">
        <v>108</v>
      </c>
      <c r="M158" s="142"/>
      <c r="N158" s="150"/>
      <c r="O158" s="143"/>
      <c r="P158" s="151"/>
      <c r="Q158" s="148"/>
      <c r="R158" s="145"/>
      <c r="S158" s="148"/>
      <c r="T158" s="149"/>
      <c r="U158" s="24" t="e">
        <f t="shared" si="7"/>
        <v>#DIV/0!</v>
      </c>
      <c r="V158" s="26">
        <f t="shared" si="8"/>
        <v>0</v>
      </c>
    </row>
    <row r="159" spans="12:22" x14ac:dyDescent="0.15">
      <c r="L159" s="2">
        <v>109</v>
      </c>
      <c r="M159" s="142"/>
      <c r="N159" s="150"/>
      <c r="O159" s="143"/>
      <c r="P159" s="151"/>
      <c r="Q159" s="148"/>
      <c r="R159" s="145"/>
      <c r="S159" s="148"/>
      <c r="T159" s="149"/>
      <c r="U159" s="24" t="e">
        <f t="shared" si="7"/>
        <v>#DIV/0!</v>
      </c>
      <c r="V159" s="26">
        <f t="shared" si="8"/>
        <v>0</v>
      </c>
    </row>
    <row r="160" spans="12:22" x14ac:dyDescent="0.15">
      <c r="L160" s="2">
        <v>110</v>
      </c>
      <c r="M160" s="142"/>
      <c r="N160" s="150"/>
      <c r="O160" s="143"/>
      <c r="P160" s="151"/>
      <c r="Q160" s="148"/>
      <c r="R160" s="145"/>
      <c r="S160" s="148"/>
      <c r="T160" s="149"/>
      <c r="U160" s="24" t="e">
        <f t="shared" si="7"/>
        <v>#DIV/0!</v>
      </c>
      <c r="V160" s="26">
        <f t="shared" si="8"/>
        <v>0</v>
      </c>
    </row>
    <row r="161" spans="12:22" x14ac:dyDescent="0.15">
      <c r="L161" s="2">
        <v>111</v>
      </c>
      <c r="M161" s="142"/>
      <c r="N161" s="150"/>
      <c r="O161" s="143"/>
      <c r="P161" s="151"/>
      <c r="Q161" s="148"/>
      <c r="R161" s="145"/>
      <c r="S161" s="148"/>
      <c r="T161" s="149"/>
      <c r="U161" s="24" t="e">
        <f t="shared" si="7"/>
        <v>#DIV/0!</v>
      </c>
      <c r="V161" s="26">
        <f t="shared" si="8"/>
        <v>0</v>
      </c>
    </row>
    <row r="162" spans="12:22" x14ac:dyDescent="0.15">
      <c r="L162" s="2">
        <v>112</v>
      </c>
      <c r="M162" s="142"/>
      <c r="N162" s="150"/>
      <c r="O162" s="143"/>
      <c r="P162" s="151"/>
      <c r="Q162" s="148"/>
      <c r="R162" s="145"/>
      <c r="S162" s="148"/>
      <c r="T162" s="149"/>
      <c r="U162" s="24" t="e">
        <f t="shared" si="7"/>
        <v>#DIV/0!</v>
      </c>
      <c r="V162" s="26">
        <f t="shared" si="8"/>
        <v>0</v>
      </c>
    </row>
    <row r="163" spans="12:22" x14ac:dyDescent="0.15">
      <c r="L163" s="2">
        <v>113</v>
      </c>
      <c r="M163" s="142"/>
      <c r="N163" s="150"/>
      <c r="O163" s="143"/>
      <c r="P163" s="151"/>
      <c r="Q163" s="148"/>
      <c r="R163" s="145"/>
      <c r="S163" s="148"/>
      <c r="T163" s="149"/>
      <c r="U163" s="24" t="e">
        <f t="shared" si="7"/>
        <v>#DIV/0!</v>
      </c>
      <c r="V163" s="26">
        <f t="shared" si="8"/>
        <v>0</v>
      </c>
    </row>
    <row r="164" spans="12:22" x14ac:dyDescent="0.15">
      <c r="L164" s="2">
        <v>114</v>
      </c>
      <c r="M164" s="142"/>
      <c r="N164" s="150"/>
      <c r="O164" s="143"/>
      <c r="P164" s="151"/>
      <c r="Q164" s="148"/>
      <c r="R164" s="145"/>
      <c r="S164" s="148"/>
      <c r="T164" s="149"/>
      <c r="U164" s="24" t="e">
        <f t="shared" si="7"/>
        <v>#DIV/0!</v>
      </c>
      <c r="V164" s="26">
        <f t="shared" si="8"/>
        <v>0</v>
      </c>
    </row>
    <row r="165" spans="12:22" x14ac:dyDescent="0.15">
      <c r="L165" s="2">
        <v>115</v>
      </c>
      <c r="M165" s="142"/>
      <c r="N165" s="150"/>
      <c r="O165" s="143"/>
      <c r="P165" s="151"/>
      <c r="Q165" s="148"/>
      <c r="R165" s="145"/>
      <c r="S165" s="148"/>
      <c r="T165" s="149"/>
      <c r="U165" s="24" t="e">
        <f t="shared" si="7"/>
        <v>#DIV/0!</v>
      </c>
      <c r="V165" s="26">
        <f t="shared" si="8"/>
        <v>0</v>
      </c>
    </row>
    <row r="166" spans="12:22" x14ac:dyDescent="0.15">
      <c r="L166" s="2">
        <v>116</v>
      </c>
      <c r="M166" s="142"/>
      <c r="N166" s="150"/>
      <c r="O166" s="143"/>
      <c r="P166" s="151"/>
      <c r="Q166" s="148"/>
      <c r="R166" s="145"/>
      <c r="S166" s="148"/>
      <c r="T166" s="149"/>
      <c r="U166" s="24" t="e">
        <f t="shared" si="7"/>
        <v>#DIV/0!</v>
      </c>
      <c r="V166" s="26">
        <f t="shared" si="8"/>
        <v>0</v>
      </c>
    </row>
    <row r="167" spans="12:22" x14ac:dyDescent="0.15">
      <c r="L167" s="2">
        <v>117</v>
      </c>
      <c r="M167" s="142"/>
      <c r="N167" s="150"/>
      <c r="O167" s="143"/>
      <c r="P167" s="151"/>
      <c r="Q167" s="148"/>
      <c r="R167" s="145"/>
      <c r="S167" s="148"/>
      <c r="T167" s="149"/>
      <c r="U167" s="24" t="e">
        <f t="shared" si="7"/>
        <v>#DIV/0!</v>
      </c>
      <c r="V167" s="26">
        <f t="shared" si="8"/>
        <v>0</v>
      </c>
    </row>
    <row r="168" spans="12:22" x14ac:dyDescent="0.15">
      <c r="L168" s="2">
        <v>118</v>
      </c>
      <c r="M168" s="142"/>
      <c r="N168" s="150"/>
      <c r="O168" s="143"/>
      <c r="P168" s="151"/>
      <c r="Q168" s="148"/>
      <c r="R168" s="145"/>
      <c r="S168" s="148"/>
      <c r="T168" s="149"/>
      <c r="U168" s="24" t="e">
        <f t="shared" si="7"/>
        <v>#DIV/0!</v>
      </c>
      <c r="V168" s="26">
        <f t="shared" si="8"/>
        <v>0</v>
      </c>
    </row>
    <row r="169" spans="12:22" x14ac:dyDescent="0.15">
      <c r="L169" s="2">
        <v>119</v>
      </c>
      <c r="M169" s="142"/>
      <c r="N169" s="150"/>
      <c r="O169" s="143"/>
      <c r="P169" s="151"/>
      <c r="Q169" s="148"/>
      <c r="R169" s="145"/>
      <c r="S169" s="148"/>
      <c r="T169" s="149"/>
      <c r="U169" s="24" t="e">
        <f t="shared" si="7"/>
        <v>#DIV/0!</v>
      </c>
      <c r="V169" s="26">
        <f t="shared" si="8"/>
        <v>0</v>
      </c>
    </row>
    <row r="170" spans="12:22" x14ac:dyDescent="0.15">
      <c r="L170" s="2">
        <v>120</v>
      </c>
      <c r="M170" s="142"/>
      <c r="N170" s="150"/>
      <c r="O170" s="143"/>
      <c r="P170" s="151"/>
      <c r="Q170" s="148"/>
      <c r="R170" s="145"/>
      <c r="S170" s="148"/>
      <c r="T170" s="149"/>
      <c r="U170" s="24" t="e">
        <f t="shared" si="7"/>
        <v>#DIV/0!</v>
      </c>
      <c r="V170" s="26">
        <f t="shared" si="8"/>
        <v>0</v>
      </c>
    </row>
    <row r="171" spans="12:22" x14ac:dyDescent="0.15">
      <c r="L171" s="2">
        <v>121</v>
      </c>
      <c r="M171" s="142"/>
      <c r="N171" s="150"/>
      <c r="O171" s="143"/>
      <c r="P171" s="151"/>
      <c r="Q171" s="148"/>
      <c r="R171" s="145"/>
      <c r="S171" s="148"/>
      <c r="T171" s="149"/>
      <c r="U171" s="24" t="e">
        <f t="shared" si="7"/>
        <v>#DIV/0!</v>
      </c>
      <c r="V171" s="26">
        <f t="shared" si="8"/>
        <v>0</v>
      </c>
    </row>
    <row r="172" spans="12:22" x14ac:dyDescent="0.15">
      <c r="L172" s="2">
        <v>122</v>
      </c>
      <c r="M172" s="142"/>
      <c r="N172" s="150"/>
      <c r="O172" s="143"/>
      <c r="P172" s="151"/>
      <c r="Q172" s="148"/>
      <c r="R172" s="145"/>
      <c r="S172" s="148"/>
      <c r="T172" s="149"/>
      <c r="U172" s="24" t="e">
        <f t="shared" si="7"/>
        <v>#DIV/0!</v>
      </c>
      <c r="V172" s="26">
        <f t="shared" si="8"/>
        <v>0</v>
      </c>
    </row>
    <row r="173" spans="12:22" x14ac:dyDescent="0.15">
      <c r="L173" s="2">
        <v>123</v>
      </c>
      <c r="M173" s="142"/>
      <c r="N173" s="150"/>
      <c r="O173" s="143"/>
      <c r="P173" s="151"/>
      <c r="Q173" s="148"/>
      <c r="R173" s="145"/>
      <c r="S173" s="148"/>
      <c r="T173" s="149"/>
      <c r="U173" s="24" t="e">
        <f t="shared" si="7"/>
        <v>#DIV/0!</v>
      </c>
      <c r="V173" s="26">
        <f t="shared" si="8"/>
        <v>0</v>
      </c>
    </row>
    <row r="174" spans="12:22" x14ac:dyDescent="0.15">
      <c r="L174" s="2">
        <v>124</v>
      </c>
      <c r="M174" s="142"/>
      <c r="N174" s="150"/>
      <c r="O174" s="143"/>
      <c r="P174" s="151"/>
      <c r="Q174" s="148"/>
      <c r="R174" s="145"/>
      <c r="S174" s="148"/>
      <c r="T174" s="149"/>
      <c r="U174" s="24" t="e">
        <f t="shared" si="7"/>
        <v>#DIV/0!</v>
      </c>
      <c r="V174" s="26">
        <f t="shared" si="8"/>
        <v>0</v>
      </c>
    </row>
    <row r="175" spans="12:22" x14ac:dyDescent="0.15">
      <c r="L175" s="2">
        <v>125</v>
      </c>
      <c r="M175" s="142"/>
      <c r="N175" s="150"/>
      <c r="O175" s="143"/>
      <c r="P175" s="151"/>
      <c r="Q175" s="148"/>
      <c r="R175" s="145"/>
      <c r="S175" s="148"/>
      <c r="T175" s="149"/>
      <c r="U175" s="24" t="e">
        <f t="shared" si="7"/>
        <v>#DIV/0!</v>
      </c>
      <c r="V175" s="26">
        <f t="shared" si="8"/>
        <v>0</v>
      </c>
    </row>
    <row r="176" spans="12:22" x14ac:dyDescent="0.15">
      <c r="L176" s="2">
        <v>126</v>
      </c>
      <c r="M176" s="142"/>
      <c r="N176" s="150"/>
      <c r="O176" s="143"/>
      <c r="P176" s="151"/>
      <c r="Q176" s="148"/>
      <c r="R176" s="145"/>
      <c r="S176" s="148"/>
      <c r="T176" s="149"/>
      <c r="U176" s="24" t="e">
        <f t="shared" si="7"/>
        <v>#DIV/0!</v>
      </c>
      <c r="V176" s="26">
        <f t="shared" si="8"/>
        <v>0</v>
      </c>
    </row>
    <row r="177" spans="12:22" x14ac:dyDescent="0.15">
      <c r="L177" s="2">
        <v>127</v>
      </c>
      <c r="M177" s="142"/>
      <c r="N177" s="150"/>
      <c r="O177" s="143"/>
      <c r="P177" s="151"/>
      <c r="Q177" s="148"/>
      <c r="R177" s="145"/>
      <c r="S177" s="148"/>
      <c r="T177" s="149"/>
      <c r="U177" s="24" t="e">
        <f t="shared" si="7"/>
        <v>#DIV/0!</v>
      </c>
      <c r="V177" s="26">
        <f t="shared" si="8"/>
        <v>0</v>
      </c>
    </row>
    <row r="178" spans="12:22" x14ac:dyDescent="0.15">
      <c r="L178" s="2">
        <v>128</v>
      </c>
      <c r="M178" s="142"/>
      <c r="N178" s="150"/>
      <c r="O178" s="143"/>
      <c r="P178" s="151"/>
      <c r="Q178" s="148"/>
      <c r="R178" s="145"/>
      <c r="S178" s="148"/>
      <c r="T178" s="149"/>
      <c r="U178" s="24" t="e">
        <f t="shared" si="7"/>
        <v>#DIV/0!</v>
      </c>
      <c r="V178" s="26">
        <f t="shared" si="8"/>
        <v>0</v>
      </c>
    </row>
    <row r="179" spans="12:22" x14ac:dyDescent="0.15">
      <c r="L179" s="2">
        <v>129</v>
      </c>
      <c r="M179" s="142"/>
      <c r="N179" s="150"/>
      <c r="O179" s="143"/>
      <c r="P179" s="151"/>
      <c r="Q179" s="148"/>
      <c r="R179" s="145"/>
      <c r="S179" s="148"/>
      <c r="T179" s="149"/>
      <c r="U179" s="24" t="e">
        <f t="shared" ref="U179:U242" si="9">T179/S179</f>
        <v>#DIV/0!</v>
      </c>
      <c r="V179" s="26">
        <f t="shared" si="8"/>
        <v>0</v>
      </c>
    </row>
    <row r="180" spans="12:22" x14ac:dyDescent="0.15">
      <c r="L180" s="2">
        <v>130</v>
      </c>
      <c r="M180" s="142"/>
      <c r="N180" s="150"/>
      <c r="O180" s="143"/>
      <c r="P180" s="151"/>
      <c r="Q180" s="148"/>
      <c r="R180" s="145"/>
      <c r="S180" s="148"/>
      <c r="T180" s="149"/>
      <c r="U180" s="24" t="e">
        <f t="shared" si="9"/>
        <v>#DIV/0!</v>
      </c>
      <c r="V180" s="26">
        <f t="shared" ref="V180:V243" si="10">R180*S180</f>
        <v>0</v>
      </c>
    </row>
    <row r="181" spans="12:22" x14ac:dyDescent="0.15">
      <c r="L181" s="2">
        <v>131</v>
      </c>
      <c r="M181" s="142"/>
      <c r="N181" s="150"/>
      <c r="O181" s="143"/>
      <c r="P181" s="151"/>
      <c r="Q181" s="148"/>
      <c r="R181" s="145"/>
      <c r="S181" s="148"/>
      <c r="T181" s="149"/>
      <c r="U181" s="24" t="e">
        <f t="shared" si="9"/>
        <v>#DIV/0!</v>
      </c>
      <c r="V181" s="26">
        <f t="shared" si="10"/>
        <v>0</v>
      </c>
    </row>
    <row r="182" spans="12:22" x14ac:dyDescent="0.15">
      <c r="L182" s="2">
        <v>132</v>
      </c>
      <c r="M182" s="142"/>
      <c r="N182" s="150"/>
      <c r="O182" s="143"/>
      <c r="P182" s="151"/>
      <c r="Q182" s="148"/>
      <c r="R182" s="145"/>
      <c r="S182" s="148"/>
      <c r="T182" s="149"/>
      <c r="U182" s="24" t="e">
        <f t="shared" si="9"/>
        <v>#DIV/0!</v>
      </c>
      <c r="V182" s="26">
        <f t="shared" si="10"/>
        <v>0</v>
      </c>
    </row>
    <row r="183" spans="12:22" x14ac:dyDescent="0.15">
      <c r="L183" s="2">
        <v>133</v>
      </c>
      <c r="M183" s="142"/>
      <c r="N183" s="150"/>
      <c r="O183" s="143"/>
      <c r="P183" s="151"/>
      <c r="Q183" s="148"/>
      <c r="R183" s="145"/>
      <c r="S183" s="148"/>
      <c r="T183" s="149"/>
      <c r="U183" s="24" t="e">
        <f t="shared" si="9"/>
        <v>#DIV/0!</v>
      </c>
      <c r="V183" s="26">
        <f t="shared" si="10"/>
        <v>0</v>
      </c>
    </row>
    <row r="184" spans="12:22" x14ac:dyDescent="0.15">
      <c r="L184" s="2">
        <v>134</v>
      </c>
      <c r="M184" s="142"/>
      <c r="N184" s="150"/>
      <c r="O184" s="143"/>
      <c r="P184" s="151"/>
      <c r="Q184" s="148"/>
      <c r="R184" s="145"/>
      <c r="S184" s="148"/>
      <c r="T184" s="149"/>
      <c r="U184" s="24" t="e">
        <f t="shared" si="9"/>
        <v>#DIV/0!</v>
      </c>
      <c r="V184" s="26">
        <f t="shared" si="10"/>
        <v>0</v>
      </c>
    </row>
    <row r="185" spans="12:22" x14ac:dyDescent="0.15">
      <c r="L185" s="2">
        <v>135</v>
      </c>
      <c r="M185" s="142"/>
      <c r="N185" s="150"/>
      <c r="O185" s="143"/>
      <c r="P185" s="151"/>
      <c r="Q185" s="148"/>
      <c r="R185" s="145"/>
      <c r="S185" s="148"/>
      <c r="T185" s="149"/>
      <c r="U185" s="24" t="e">
        <f t="shared" si="9"/>
        <v>#DIV/0!</v>
      </c>
      <c r="V185" s="26">
        <f t="shared" si="10"/>
        <v>0</v>
      </c>
    </row>
    <row r="186" spans="12:22" x14ac:dyDescent="0.15">
      <c r="L186" s="2">
        <v>136</v>
      </c>
      <c r="M186" s="142"/>
      <c r="N186" s="150"/>
      <c r="O186" s="143"/>
      <c r="P186" s="151"/>
      <c r="Q186" s="148"/>
      <c r="R186" s="145"/>
      <c r="S186" s="148"/>
      <c r="T186" s="149"/>
      <c r="U186" s="24" t="e">
        <f t="shared" si="9"/>
        <v>#DIV/0!</v>
      </c>
      <c r="V186" s="26">
        <f t="shared" si="10"/>
        <v>0</v>
      </c>
    </row>
    <row r="187" spans="12:22" x14ac:dyDescent="0.15">
      <c r="L187" s="2">
        <v>137</v>
      </c>
      <c r="M187" s="142"/>
      <c r="N187" s="150"/>
      <c r="O187" s="143"/>
      <c r="P187" s="151"/>
      <c r="Q187" s="148"/>
      <c r="R187" s="145"/>
      <c r="S187" s="148"/>
      <c r="T187" s="149"/>
      <c r="U187" s="24" t="e">
        <f t="shared" si="9"/>
        <v>#DIV/0!</v>
      </c>
      <c r="V187" s="26">
        <f t="shared" si="10"/>
        <v>0</v>
      </c>
    </row>
    <row r="188" spans="12:22" x14ac:dyDescent="0.15">
      <c r="L188" s="2">
        <v>138</v>
      </c>
      <c r="M188" s="142"/>
      <c r="N188" s="150"/>
      <c r="O188" s="143"/>
      <c r="P188" s="151"/>
      <c r="Q188" s="148"/>
      <c r="R188" s="145"/>
      <c r="S188" s="148"/>
      <c r="T188" s="149"/>
      <c r="U188" s="24" t="e">
        <f t="shared" si="9"/>
        <v>#DIV/0!</v>
      </c>
      <c r="V188" s="26">
        <f t="shared" si="10"/>
        <v>0</v>
      </c>
    </row>
    <row r="189" spans="12:22" x14ac:dyDescent="0.15">
      <c r="L189" s="2">
        <v>139</v>
      </c>
      <c r="M189" s="142"/>
      <c r="N189" s="150"/>
      <c r="O189" s="143"/>
      <c r="P189" s="151"/>
      <c r="Q189" s="148"/>
      <c r="R189" s="145"/>
      <c r="S189" s="148"/>
      <c r="T189" s="149"/>
      <c r="U189" s="24" t="e">
        <f t="shared" si="9"/>
        <v>#DIV/0!</v>
      </c>
      <c r="V189" s="26">
        <f t="shared" si="10"/>
        <v>0</v>
      </c>
    </row>
    <row r="190" spans="12:22" x14ac:dyDescent="0.15">
      <c r="L190" s="2">
        <v>140</v>
      </c>
      <c r="M190" s="142"/>
      <c r="N190" s="150"/>
      <c r="O190" s="143"/>
      <c r="P190" s="151"/>
      <c r="Q190" s="148"/>
      <c r="R190" s="145"/>
      <c r="S190" s="148"/>
      <c r="T190" s="149"/>
      <c r="U190" s="24" t="e">
        <f t="shared" si="9"/>
        <v>#DIV/0!</v>
      </c>
      <c r="V190" s="26">
        <f t="shared" si="10"/>
        <v>0</v>
      </c>
    </row>
    <row r="191" spans="12:22" x14ac:dyDescent="0.15">
      <c r="L191" s="2">
        <v>141</v>
      </c>
      <c r="M191" s="142"/>
      <c r="N191" s="150"/>
      <c r="O191" s="143"/>
      <c r="P191" s="151"/>
      <c r="Q191" s="148"/>
      <c r="R191" s="145"/>
      <c r="S191" s="148"/>
      <c r="T191" s="149"/>
      <c r="U191" s="24" t="e">
        <f t="shared" si="9"/>
        <v>#DIV/0!</v>
      </c>
      <c r="V191" s="26">
        <f t="shared" si="10"/>
        <v>0</v>
      </c>
    </row>
    <row r="192" spans="12:22" x14ac:dyDescent="0.15">
      <c r="L192" s="2">
        <v>142</v>
      </c>
      <c r="M192" s="142"/>
      <c r="N192" s="150"/>
      <c r="O192" s="143"/>
      <c r="P192" s="151"/>
      <c r="Q192" s="148"/>
      <c r="R192" s="145"/>
      <c r="S192" s="148"/>
      <c r="T192" s="149"/>
      <c r="U192" s="24" t="e">
        <f t="shared" si="9"/>
        <v>#DIV/0!</v>
      </c>
      <c r="V192" s="26">
        <f t="shared" si="10"/>
        <v>0</v>
      </c>
    </row>
    <row r="193" spans="12:22" x14ac:dyDescent="0.15">
      <c r="L193" s="2">
        <v>143</v>
      </c>
      <c r="M193" s="142"/>
      <c r="N193" s="150"/>
      <c r="O193" s="143"/>
      <c r="P193" s="151"/>
      <c r="Q193" s="148"/>
      <c r="R193" s="145"/>
      <c r="S193" s="148"/>
      <c r="T193" s="149"/>
      <c r="U193" s="24" t="e">
        <f t="shared" si="9"/>
        <v>#DIV/0!</v>
      </c>
      <c r="V193" s="26">
        <f t="shared" si="10"/>
        <v>0</v>
      </c>
    </row>
    <row r="194" spans="12:22" x14ac:dyDescent="0.15">
      <c r="L194" s="2">
        <v>144</v>
      </c>
      <c r="M194" s="142"/>
      <c r="N194" s="150"/>
      <c r="O194" s="143"/>
      <c r="P194" s="151"/>
      <c r="Q194" s="148"/>
      <c r="R194" s="145"/>
      <c r="S194" s="148"/>
      <c r="T194" s="149"/>
      <c r="U194" s="24" t="e">
        <f t="shared" si="9"/>
        <v>#DIV/0!</v>
      </c>
      <c r="V194" s="26">
        <f t="shared" si="10"/>
        <v>0</v>
      </c>
    </row>
    <row r="195" spans="12:22" x14ac:dyDescent="0.15">
      <c r="L195" s="2">
        <v>145</v>
      </c>
      <c r="M195" s="142"/>
      <c r="N195" s="150"/>
      <c r="O195" s="143"/>
      <c r="P195" s="151"/>
      <c r="Q195" s="148"/>
      <c r="R195" s="145"/>
      <c r="S195" s="148"/>
      <c r="T195" s="149"/>
      <c r="U195" s="24" t="e">
        <f t="shared" si="9"/>
        <v>#DIV/0!</v>
      </c>
      <c r="V195" s="26">
        <f t="shared" si="10"/>
        <v>0</v>
      </c>
    </row>
    <row r="196" spans="12:22" x14ac:dyDescent="0.15">
      <c r="L196" s="2">
        <v>146</v>
      </c>
      <c r="M196" s="142"/>
      <c r="N196" s="150"/>
      <c r="O196" s="143"/>
      <c r="P196" s="151"/>
      <c r="Q196" s="148"/>
      <c r="R196" s="145"/>
      <c r="S196" s="148"/>
      <c r="T196" s="149"/>
      <c r="U196" s="24" t="e">
        <f t="shared" si="9"/>
        <v>#DIV/0!</v>
      </c>
      <c r="V196" s="26">
        <f t="shared" si="10"/>
        <v>0</v>
      </c>
    </row>
    <row r="197" spans="12:22" x14ac:dyDescent="0.15">
      <c r="L197" s="2">
        <v>147</v>
      </c>
      <c r="M197" s="142"/>
      <c r="N197" s="150"/>
      <c r="O197" s="143"/>
      <c r="P197" s="151"/>
      <c r="Q197" s="148"/>
      <c r="R197" s="145"/>
      <c r="S197" s="148"/>
      <c r="T197" s="149"/>
      <c r="U197" s="24" t="e">
        <f t="shared" si="9"/>
        <v>#DIV/0!</v>
      </c>
      <c r="V197" s="26">
        <f t="shared" si="10"/>
        <v>0</v>
      </c>
    </row>
    <row r="198" spans="12:22" x14ac:dyDescent="0.15">
      <c r="L198" s="2">
        <v>148</v>
      </c>
      <c r="M198" s="142"/>
      <c r="N198" s="150"/>
      <c r="O198" s="143"/>
      <c r="P198" s="151"/>
      <c r="Q198" s="148"/>
      <c r="R198" s="145"/>
      <c r="S198" s="148"/>
      <c r="T198" s="149"/>
      <c r="U198" s="24" t="e">
        <f t="shared" si="9"/>
        <v>#DIV/0!</v>
      </c>
      <c r="V198" s="26">
        <f t="shared" si="10"/>
        <v>0</v>
      </c>
    </row>
    <row r="199" spans="12:22" x14ac:dyDescent="0.15">
      <c r="L199" s="2">
        <v>149</v>
      </c>
      <c r="M199" s="142"/>
      <c r="N199" s="150"/>
      <c r="O199" s="143"/>
      <c r="P199" s="151"/>
      <c r="Q199" s="148"/>
      <c r="R199" s="145"/>
      <c r="S199" s="148"/>
      <c r="T199" s="149"/>
      <c r="U199" s="24" t="e">
        <f t="shared" si="9"/>
        <v>#DIV/0!</v>
      </c>
      <c r="V199" s="26">
        <f t="shared" si="10"/>
        <v>0</v>
      </c>
    </row>
    <row r="200" spans="12:22" x14ac:dyDescent="0.15">
      <c r="L200" s="2">
        <v>150</v>
      </c>
      <c r="M200" s="142"/>
      <c r="N200" s="150"/>
      <c r="O200" s="143"/>
      <c r="P200" s="151"/>
      <c r="Q200" s="148"/>
      <c r="R200" s="145"/>
      <c r="S200" s="148"/>
      <c r="T200" s="149"/>
      <c r="U200" s="24" t="e">
        <f t="shared" si="9"/>
        <v>#DIV/0!</v>
      </c>
      <c r="V200" s="26">
        <f t="shared" si="10"/>
        <v>0</v>
      </c>
    </row>
    <row r="201" spans="12:22" x14ac:dyDescent="0.15">
      <c r="L201" s="2">
        <v>151</v>
      </c>
      <c r="M201" s="142"/>
      <c r="N201" s="150"/>
      <c r="O201" s="143"/>
      <c r="P201" s="151"/>
      <c r="Q201" s="148"/>
      <c r="R201" s="145"/>
      <c r="S201" s="148"/>
      <c r="T201" s="149"/>
      <c r="U201" s="24" t="e">
        <f t="shared" si="9"/>
        <v>#DIV/0!</v>
      </c>
      <c r="V201" s="26">
        <f t="shared" si="10"/>
        <v>0</v>
      </c>
    </row>
    <row r="202" spans="12:22" x14ac:dyDescent="0.15">
      <c r="L202" s="2">
        <v>152</v>
      </c>
      <c r="M202" s="142"/>
      <c r="N202" s="150"/>
      <c r="O202" s="143"/>
      <c r="P202" s="151"/>
      <c r="Q202" s="148"/>
      <c r="R202" s="145"/>
      <c r="S202" s="148"/>
      <c r="T202" s="149"/>
      <c r="U202" s="24" t="e">
        <f t="shared" si="9"/>
        <v>#DIV/0!</v>
      </c>
      <c r="V202" s="26">
        <f t="shared" si="10"/>
        <v>0</v>
      </c>
    </row>
    <row r="203" spans="12:22" x14ac:dyDescent="0.15">
      <c r="L203" s="2">
        <v>153</v>
      </c>
      <c r="M203" s="142"/>
      <c r="N203" s="150"/>
      <c r="O203" s="143"/>
      <c r="P203" s="151"/>
      <c r="Q203" s="148"/>
      <c r="R203" s="145"/>
      <c r="S203" s="148"/>
      <c r="T203" s="149"/>
      <c r="U203" s="24" t="e">
        <f t="shared" si="9"/>
        <v>#DIV/0!</v>
      </c>
      <c r="V203" s="26">
        <f t="shared" si="10"/>
        <v>0</v>
      </c>
    </row>
    <row r="204" spans="12:22" x14ac:dyDescent="0.15">
      <c r="L204" s="2">
        <v>154</v>
      </c>
      <c r="M204" s="142"/>
      <c r="N204" s="150"/>
      <c r="O204" s="143"/>
      <c r="P204" s="151"/>
      <c r="Q204" s="148"/>
      <c r="R204" s="145"/>
      <c r="S204" s="148"/>
      <c r="T204" s="149"/>
      <c r="U204" s="24" t="e">
        <f t="shared" si="9"/>
        <v>#DIV/0!</v>
      </c>
      <c r="V204" s="26">
        <f t="shared" si="10"/>
        <v>0</v>
      </c>
    </row>
    <row r="205" spans="12:22" x14ac:dyDescent="0.15">
      <c r="L205" s="2">
        <v>155</v>
      </c>
      <c r="M205" s="142"/>
      <c r="N205" s="150"/>
      <c r="O205" s="143"/>
      <c r="P205" s="151"/>
      <c r="Q205" s="148"/>
      <c r="R205" s="145"/>
      <c r="S205" s="148"/>
      <c r="T205" s="149"/>
      <c r="U205" s="24" t="e">
        <f t="shared" si="9"/>
        <v>#DIV/0!</v>
      </c>
      <c r="V205" s="26">
        <f t="shared" si="10"/>
        <v>0</v>
      </c>
    </row>
    <row r="206" spans="12:22" x14ac:dyDescent="0.15">
      <c r="L206" s="2">
        <v>156</v>
      </c>
      <c r="M206" s="142"/>
      <c r="N206" s="150"/>
      <c r="O206" s="143"/>
      <c r="P206" s="151"/>
      <c r="Q206" s="148"/>
      <c r="R206" s="145"/>
      <c r="S206" s="148"/>
      <c r="T206" s="149"/>
      <c r="U206" s="24" t="e">
        <f t="shared" si="9"/>
        <v>#DIV/0!</v>
      </c>
      <c r="V206" s="26">
        <f t="shared" si="10"/>
        <v>0</v>
      </c>
    </row>
    <row r="207" spans="12:22" x14ac:dyDescent="0.15">
      <c r="L207" s="2">
        <v>157</v>
      </c>
      <c r="M207" s="142"/>
      <c r="N207" s="150"/>
      <c r="O207" s="143"/>
      <c r="P207" s="151"/>
      <c r="Q207" s="148"/>
      <c r="R207" s="145"/>
      <c r="S207" s="148"/>
      <c r="T207" s="149"/>
      <c r="U207" s="24" t="e">
        <f t="shared" si="9"/>
        <v>#DIV/0!</v>
      </c>
      <c r="V207" s="26">
        <f t="shared" si="10"/>
        <v>0</v>
      </c>
    </row>
    <row r="208" spans="12:22" x14ac:dyDescent="0.15">
      <c r="L208" s="2">
        <v>158</v>
      </c>
      <c r="M208" s="142"/>
      <c r="N208" s="150"/>
      <c r="O208" s="143"/>
      <c r="P208" s="151"/>
      <c r="Q208" s="148"/>
      <c r="R208" s="145"/>
      <c r="S208" s="148"/>
      <c r="T208" s="149"/>
      <c r="U208" s="24" t="e">
        <f t="shared" si="9"/>
        <v>#DIV/0!</v>
      </c>
      <c r="V208" s="26">
        <f t="shared" si="10"/>
        <v>0</v>
      </c>
    </row>
    <row r="209" spans="12:22" x14ac:dyDescent="0.15">
      <c r="L209" s="2">
        <v>159</v>
      </c>
      <c r="M209" s="142"/>
      <c r="N209" s="150"/>
      <c r="O209" s="143"/>
      <c r="P209" s="151"/>
      <c r="Q209" s="148"/>
      <c r="R209" s="145"/>
      <c r="S209" s="148"/>
      <c r="T209" s="149"/>
      <c r="U209" s="24" t="e">
        <f t="shared" si="9"/>
        <v>#DIV/0!</v>
      </c>
      <c r="V209" s="26">
        <f t="shared" si="10"/>
        <v>0</v>
      </c>
    </row>
    <row r="210" spans="12:22" x14ac:dyDescent="0.15">
      <c r="L210" s="2">
        <v>160</v>
      </c>
      <c r="M210" s="142"/>
      <c r="N210" s="150"/>
      <c r="O210" s="143"/>
      <c r="P210" s="151"/>
      <c r="Q210" s="148"/>
      <c r="R210" s="145"/>
      <c r="S210" s="148"/>
      <c r="T210" s="149"/>
      <c r="U210" s="24" t="e">
        <f t="shared" si="9"/>
        <v>#DIV/0!</v>
      </c>
      <c r="V210" s="26">
        <f t="shared" si="10"/>
        <v>0</v>
      </c>
    </row>
    <row r="211" spans="12:22" x14ac:dyDescent="0.15">
      <c r="L211" s="2">
        <v>161</v>
      </c>
      <c r="M211" s="142"/>
      <c r="N211" s="150"/>
      <c r="O211" s="143"/>
      <c r="P211" s="151"/>
      <c r="Q211" s="148"/>
      <c r="R211" s="145"/>
      <c r="S211" s="148"/>
      <c r="T211" s="149"/>
      <c r="U211" s="24" t="e">
        <f t="shared" si="9"/>
        <v>#DIV/0!</v>
      </c>
      <c r="V211" s="26">
        <f t="shared" si="10"/>
        <v>0</v>
      </c>
    </row>
    <row r="212" spans="12:22" x14ac:dyDescent="0.15">
      <c r="L212" s="2">
        <v>162</v>
      </c>
      <c r="M212" s="142"/>
      <c r="N212" s="150"/>
      <c r="O212" s="143"/>
      <c r="P212" s="151"/>
      <c r="Q212" s="148"/>
      <c r="R212" s="145"/>
      <c r="S212" s="148"/>
      <c r="T212" s="149"/>
      <c r="U212" s="24" t="e">
        <f t="shared" si="9"/>
        <v>#DIV/0!</v>
      </c>
      <c r="V212" s="26">
        <f t="shared" si="10"/>
        <v>0</v>
      </c>
    </row>
    <row r="213" spans="12:22" x14ac:dyDescent="0.15">
      <c r="L213" s="2">
        <v>163</v>
      </c>
      <c r="M213" s="142"/>
      <c r="N213" s="150"/>
      <c r="O213" s="143"/>
      <c r="P213" s="151"/>
      <c r="Q213" s="148"/>
      <c r="R213" s="145"/>
      <c r="S213" s="148"/>
      <c r="T213" s="149"/>
      <c r="U213" s="24" t="e">
        <f t="shared" si="9"/>
        <v>#DIV/0!</v>
      </c>
      <c r="V213" s="26">
        <f t="shared" si="10"/>
        <v>0</v>
      </c>
    </row>
    <row r="214" spans="12:22" x14ac:dyDescent="0.15">
      <c r="L214" s="2">
        <v>164</v>
      </c>
      <c r="M214" s="142"/>
      <c r="N214" s="150"/>
      <c r="O214" s="143"/>
      <c r="P214" s="151"/>
      <c r="Q214" s="148"/>
      <c r="R214" s="145"/>
      <c r="S214" s="148"/>
      <c r="T214" s="149"/>
      <c r="U214" s="24" t="e">
        <f t="shared" si="9"/>
        <v>#DIV/0!</v>
      </c>
      <c r="V214" s="26">
        <f t="shared" si="10"/>
        <v>0</v>
      </c>
    </row>
    <row r="215" spans="12:22" x14ac:dyDescent="0.15">
      <c r="L215" s="2">
        <v>165</v>
      </c>
      <c r="M215" s="142"/>
      <c r="N215" s="150"/>
      <c r="O215" s="143"/>
      <c r="P215" s="151"/>
      <c r="Q215" s="148"/>
      <c r="R215" s="145"/>
      <c r="S215" s="148"/>
      <c r="T215" s="149"/>
      <c r="U215" s="24" t="e">
        <f t="shared" si="9"/>
        <v>#DIV/0!</v>
      </c>
      <c r="V215" s="26">
        <f t="shared" si="10"/>
        <v>0</v>
      </c>
    </row>
    <row r="216" spans="12:22" x14ac:dyDescent="0.15">
      <c r="L216" s="2">
        <v>166</v>
      </c>
      <c r="M216" s="142"/>
      <c r="N216" s="150"/>
      <c r="O216" s="143"/>
      <c r="P216" s="151"/>
      <c r="Q216" s="148"/>
      <c r="R216" s="145"/>
      <c r="S216" s="148"/>
      <c r="T216" s="149"/>
      <c r="U216" s="24" t="e">
        <f t="shared" si="9"/>
        <v>#DIV/0!</v>
      </c>
      <c r="V216" s="26">
        <f t="shared" si="10"/>
        <v>0</v>
      </c>
    </row>
    <row r="217" spans="12:22" x14ac:dyDescent="0.15">
      <c r="L217" s="2">
        <v>167</v>
      </c>
      <c r="M217" s="142"/>
      <c r="N217" s="150"/>
      <c r="O217" s="143"/>
      <c r="P217" s="151"/>
      <c r="Q217" s="148"/>
      <c r="R217" s="145"/>
      <c r="S217" s="148"/>
      <c r="T217" s="149"/>
      <c r="U217" s="24" t="e">
        <f t="shared" si="9"/>
        <v>#DIV/0!</v>
      </c>
      <c r="V217" s="26">
        <f t="shared" si="10"/>
        <v>0</v>
      </c>
    </row>
    <row r="218" spans="12:22" x14ac:dyDescent="0.15">
      <c r="L218" s="2">
        <v>168</v>
      </c>
      <c r="M218" s="142"/>
      <c r="N218" s="150"/>
      <c r="O218" s="143"/>
      <c r="P218" s="151"/>
      <c r="Q218" s="148"/>
      <c r="R218" s="145"/>
      <c r="S218" s="148"/>
      <c r="T218" s="149"/>
      <c r="U218" s="24" t="e">
        <f t="shared" si="9"/>
        <v>#DIV/0!</v>
      </c>
      <c r="V218" s="26">
        <f t="shared" si="10"/>
        <v>0</v>
      </c>
    </row>
    <row r="219" spans="12:22" x14ac:dyDescent="0.15">
      <c r="L219" s="2">
        <v>169</v>
      </c>
      <c r="M219" s="142"/>
      <c r="N219" s="150"/>
      <c r="O219" s="143"/>
      <c r="P219" s="151"/>
      <c r="Q219" s="148"/>
      <c r="R219" s="145"/>
      <c r="S219" s="148"/>
      <c r="T219" s="149"/>
      <c r="U219" s="24" t="e">
        <f t="shared" si="9"/>
        <v>#DIV/0!</v>
      </c>
      <c r="V219" s="26">
        <f t="shared" si="10"/>
        <v>0</v>
      </c>
    </row>
    <row r="220" spans="12:22" x14ac:dyDescent="0.15">
      <c r="L220" s="2">
        <v>170</v>
      </c>
      <c r="M220" s="142"/>
      <c r="N220" s="150"/>
      <c r="O220" s="143"/>
      <c r="P220" s="151"/>
      <c r="Q220" s="148"/>
      <c r="R220" s="145"/>
      <c r="S220" s="148"/>
      <c r="T220" s="149"/>
      <c r="U220" s="24" t="e">
        <f t="shared" si="9"/>
        <v>#DIV/0!</v>
      </c>
      <c r="V220" s="26">
        <f t="shared" si="10"/>
        <v>0</v>
      </c>
    </row>
    <row r="221" spans="12:22" x14ac:dyDescent="0.15">
      <c r="L221" s="2">
        <v>171</v>
      </c>
      <c r="M221" s="142"/>
      <c r="N221" s="150"/>
      <c r="O221" s="143"/>
      <c r="P221" s="151"/>
      <c r="Q221" s="148"/>
      <c r="R221" s="145"/>
      <c r="S221" s="148"/>
      <c r="T221" s="149"/>
      <c r="U221" s="24" t="e">
        <f t="shared" si="9"/>
        <v>#DIV/0!</v>
      </c>
      <c r="V221" s="26">
        <f t="shared" si="10"/>
        <v>0</v>
      </c>
    </row>
    <row r="222" spans="12:22" x14ac:dyDescent="0.15">
      <c r="L222" s="2">
        <v>172</v>
      </c>
      <c r="M222" s="142"/>
      <c r="N222" s="150"/>
      <c r="O222" s="143"/>
      <c r="P222" s="151"/>
      <c r="Q222" s="148"/>
      <c r="R222" s="145"/>
      <c r="S222" s="148"/>
      <c r="T222" s="149"/>
      <c r="U222" s="24" t="e">
        <f t="shared" si="9"/>
        <v>#DIV/0!</v>
      </c>
      <c r="V222" s="26">
        <f t="shared" si="10"/>
        <v>0</v>
      </c>
    </row>
    <row r="223" spans="12:22" x14ac:dyDescent="0.15">
      <c r="L223" s="2">
        <v>173</v>
      </c>
      <c r="M223" s="142"/>
      <c r="N223" s="150"/>
      <c r="O223" s="143"/>
      <c r="P223" s="151"/>
      <c r="Q223" s="148"/>
      <c r="R223" s="145"/>
      <c r="S223" s="148"/>
      <c r="T223" s="149"/>
      <c r="U223" s="24" t="e">
        <f t="shared" si="9"/>
        <v>#DIV/0!</v>
      </c>
      <c r="V223" s="26">
        <f t="shared" si="10"/>
        <v>0</v>
      </c>
    </row>
    <row r="224" spans="12:22" x14ac:dyDescent="0.15">
      <c r="L224" s="2">
        <v>174</v>
      </c>
      <c r="M224" s="142"/>
      <c r="N224" s="150"/>
      <c r="O224" s="143"/>
      <c r="P224" s="151"/>
      <c r="Q224" s="148"/>
      <c r="R224" s="145"/>
      <c r="S224" s="148"/>
      <c r="T224" s="149"/>
      <c r="U224" s="24" t="e">
        <f t="shared" si="9"/>
        <v>#DIV/0!</v>
      </c>
      <c r="V224" s="26">
        <f t="shared" si="10"/>
        <v>0</v>
      </c>
    </row>
    <row r="225" spans="12:22" x14ac:dyDescent="0.15">
      <c r="L225" s="2">
        <v>175</v>
      </c>
      <c r="M225" s="142"/>
      <c r="N225" s="150"/>
      <c r="O225" s="143"/>
      <c r="P225" s="151"/>
      <c r="Q225" s="148"/>
      <c r="R225" s="145"/>
      <c r="S225" s="148"/>
      <c r="T225" s="149"/>
      <c r="U225" s="24" t="e">
        <f t="shared" si="9"/>
        <v>#DIV/0!</v>
      </c>
      <c r="V225" s="26">
        <f t="shared" si="10"/>
        <v>0</v>
      </c>
    </row>
    <row r="226" spans="12:22" x14ac:dyDescent="0.15">
      <c r="L226" s="2">
        <v>176</v>
      </c>
      <c r="M226" s="142"/>
      <c r="N226" s="150"/>
      <c r="O226" s="143"/>
      <c r="P226" s="151"/>
      <c r="Q226" s="148"/>
      <c r="R226" s="145"/>
      <c r="S226" s="148"/>
      <c r="T226" s="149"/>
      <c r="U226" s="24" t="e">
        <f t="shared" si="9"/>
        <v>#DIV/0!</v>
      </c>
      <c r="V226" s="26">
        <f t="shared" si="10"/>
        <v>0</v>
      </c>
    </row>
    <row r="227" spans="12:22" x14ac:dyDescent="0.15">
      <c r="L227" s="2">
        <v>177</v>
      </c>
      <c r="M227" s="142"/>
      <c r="N227" s="150"/>
      <c r="O227" s="143"/>
      <c r="P227" s="151"/>
      <c r="Q227" s="148"/>
      <c r="R227" s="145"/>
      <c r="S227" s="148"/>
      <c r="T227" s="149"/>
      <c r="U227" s="24" t="e">
        <f t="shared" si="9"/>
        <v>#DIV/0!</v>
      </c>
      <c r="V227" s="26">
        <f t="shared" si="10"/>
        <v>0</v>
      </c>
    </row>
    <row r="228" spans="12:22" x14ac:dyDescent="0.15">
      <c r="L228" s="2">
        <v>178</v>
      </c>
      <c r="M228" s="142"/>
      <c r="N228" s="150"/>
      <c r="O228" s="143"/>
      <c r="P228" s="151"/>
      <c r="Q228" s="148"/>
      <c r="R228" s="145"/>
      <c r="S228" s="148"/>
      <c r="T228" s="149"/>
      <c r="U228" s="24" t="e">
        <f t="shared" si="9"/>
        <v>#DIV/0!</v>
      </c>
      <c r="V228" s="26">
        <f t="shared" si="10"/>
        <v>0</v>
      </c>
    </row>
    <row r="229" spans="12:22" x14ac:dyDescent="0.15">
      <c r="L229" s="2">
        <v>179</v>
      </c>
      <c r="M229" s="142"/>
      <c r="N229" s="150"/>
      <c r="O229" s="143"/>
      <c r="P229" s="151"/>
      <c r="Q229" s="148"/>
      <c r="R229" s="145"/>
      <c r="S229" s="148"/>
      <c r="T229" s="149"/>
      <c r="U229" s="24" t="e">
        <f t="shared" si="9"/>
        <v>#DIV/0!</v>
      </c>
      <c r="V229" s="26">
        <f t="shared" si="10"/>
        <v>0</v>
      </c>
    </row>
    <row r="230" spans="12:22" x14ac:dyDescent="0.15">
      <c r="L230" s="2">
        <v>180</v>
      </c>
      <c r="M230" s="142"/>
      <c r="N230" s="150"/>
      <c r="O230" s="143"/>
      <c r="P230" s="151"/>
      <c r="Q230" s="148"/>
      <c r="R230" s="145"/>
      <c r="S230" s="148"/>
      <c r="T230" s="149"/>
      <c r="U230" s="24" t="e">
        <f t="shared" si="9"/>
        <v>#DIV/0!</v>
      </c>
      <c r="V230" s="26">
        <f t="shared" si="10"/>
        <v>0</v>
      </c>
    </row>
    <row r="231" spans="12:22" x14ac:dyDescent="0.15">
      <c r="L231" s="2">
        <v>181</v>
      </c>
      <c r="M231" s="142"/>
      <c r="N231" s="150"/>
      <c r="O231" s="143"/>
      <c r="P231" s="151"/>
      <c r="Q231" s="148"/>
      <c r="R231" s="145"/>
      <c r="S231" s="148"/>
      <c r="T231" s="149"/>
      <c r="U231" s="24" t="e">
        <f t="shared" si="9"/>
        <v>#DIV/0!</v>
      </c>
      <c r="V231" s="26">
        <f t="shared" si="10"/>
        <v>0</v>
      </c>
    </row>
    <row r="232" spans="12:22" x14ac:dyDescent="0.15">
      <c r="L232" s="2">
        <v>182</v>
      </c>
      <c r="M232" s="142"/>
      <c r="N232" s="150"/>
      <c r="O232" s="143"/>
      <c r="P232" s="151"/>
      <c r="Q232" s="148"/>
      <c r="R232" s="145"/>
      <c r="S232" s="148"/>
      <c r="T232" s="149"/>
      <c r="U232" s="24" t="e">
        <f t="shared" si="9"/>
        <v>#DIV/0!</v>
      </c>
      <c r="V232" s="26">
        <f t="shared" si="10"/>
        <v>0</v>
      </c>
    </row>
    <row r="233" spans="12:22" x14ac:dyDescent="0.15">
      <c r="L233" s="2">
        <v>183</v>
      </c>
      <c r="M233" s="142"/>
      <c r="N233" s="150"/>
      <c r="O233" s="143"/>
      <c r="P233" s="151"/>
      <c r="Q233" s="148"/>
      <c r="R233" s="145"/>
      <c r="S233" s="148"/>
      <c r="T233" s="149"/>
      <c r="U233" s="24" t="e">
        <f t="shared" si="9"/>
        <v>#DIV/0!</v>
      </c>
      <c r="V233" s="26">
        <f t="shared" si="10"/>
        <v>0</v>
      </c>
    </row>
    <row r="234" spans="12:22" x14ac:dyDescent="0.15">
      <c r="L234" s="2">
        <v>184</v>
      </c>
      <c r="M234" s="142"/>
      <c r="N234" s="150"/>
      <c r="O234" s="143"/>
      <c r="P234" s="151"/>
      <c r="Q234" s="148"/>
      <c r="R234" s="145"/>
      <c r="S234" s="148"/>
      <c r="T234" s="149"/>
      <c r="U234" s="24" t="e">
        <f t="shared" si="9"/>
        <v>#DIV/0!</v>
      </c>
      <c r="V234" s="26">
        <f t="shared" si="10"/>
        <v>0</v>
      </c>
    </row>
    <row r="235" spans="12:22" x14ac:dyDescent="0.15">
      <c r="L235" s="2">
        <v>185</v>
      </c>
      <c r="M235" s="142"/>
      <c r="N235" s="150"/>
      <c r="O235" s="143"/>
      <c r="P235" s="151"/>
      <c r="Q235" s="148"/>
      <c r="R235" s="145"/>
      <c r="S235" s="148"/>
      <c r="T235" s="149"/>
      <c r="U235" s="24" t="e">
        <f t="shared" si="9"/>
        <v>#DIV/0!</v>
      </c>
      <c r="V235" s="26">
        <f t="shared" si="10"/>
        <v>0</v>
      </c>
    </row>
    <row r="236" spans="12:22" x14ac:dyDescent="0.15">
      <c r="L236" s="2">
        <v>186</v>
      </c>
      <c r="M236" s="142"/>
      <c r="N236" s="150"/>
      <c r="O236" s="143"/>
      <c r="P236" s="151"/>
      <c r="Q236" s="148"/>
      <c r="R236" s="145"/>
      <c r="S236" s="148"/>
      <c r="T236" s="149"/>
      <c r="U236" s="24" t="e">
        <f t="shared" si="9"/>
        <v>#DIV/0!</v>
      </c>
      <c r="V236" s="26">
        <f t="shared" si="10"/>
        <v>0</v>
      </c>
    </row>
    <row r="237" spans="12:22" x14ac:dyDescent="0.15">
      <c r="L237" s="2">
        <v>187</v>
      </c>
      <c r="M237" s="142"/>
      <c r="N237" s="150"/>
      <c r="O237" s="143"/>
      <c r="P237" s="151"/>
      <c r="Q237" s="148"/>
      <c r="R237" s="145"/>
      <c r="S237" s="148"/>
      <c r="T237" s="149"/>
      <c r="U237" s="24" t="e">
        <f t="shared" si="9"/>
        <v>#DIV/0!</v>
      </c>
      <c r="V237" s="26">
        <f t="shared" si="10"/>
        <v>0</v>
      </c>
    </row>
    <row r="238" spans="12:22" x14ac:dyDescent="0.15">
      <c r="L238" s="2">
        <v>188</v>
      </c>
      <c r="M238" s="142"/>
      <c r="N238" s="150"/>
      <c r="O238" s="143"/>
      <c r="P238" s="151"/>
      <c r="Q238" s="148"/>
      <c r="R238" s="145"/>
      <c r="S238" s="148"/>
      <c r="T238" s="149"/>
      <c r="U238" s="24" t="e">
        <f t="shared" si="9"/>
        <v>#DIV/0!</v>
      </c>
      <c r="V238" s="26">
        <f t="shared" si="10"/>
        <v>0</v>
      </c>
    </row>
    <row r="239" spans="12:22" x14ac:dyDescent="0.15">
      <c r="L239" s="2">
        <v>189</v>
      </c>
      <c r="M239" s="142"/>
      <c r="N239" s="150"/>
      <c r="O239" s="143"/>
      <c r="P239" s="151"/>
      <c r="Q239" s="148"/>
      <c r="R239" s="145"/>
      <c r="S239" s="148"/>
      <c r="T239" s="149"/>
      <c r="U239" s="24" t="e">
        <f t="shared" si="9"/>
        <v>#DIV/0!</v>
      </c>
      <c r="V239" s="26">
        <f t="shared" si="10"/>
        <v>0</v>
      </c>
    </row>
    <row r="240" spans="12:22" x14ac:dyDescent="0.15">
      <c r="L240" s="2">
        <v>190</v>
      </c>
      <c r="M240" s="142"/>
      <c r="N240" s="150"/>
      <c r="O240" s="143"/>
      <c r="P240" s="151"/>
      <c r="Q240" s="148"/>
      <c r="R240" s="145"/>
      <c r="S240" s="148"/>
      <c r="T240" s="149"/>
      <c r="U240" s="24" t="e">
        <f t="shared" si="9"/>
        <v>#DIV/0!</v>
      </c>
      <c r="V240" s="26">
        <f t="shared" si="10"/>
        <v>0</v>
      </c>
    </row>
    <row r="241" spans="12:22" x14ac:dyDescent="0.15">
      <c r="L241" s="2">
        <v>191</v>
      </c>
      <c r="M241" s="142"/>
      <c r="N241" s="150"/>
      <c r="O241" s="143"/>
      <c r="P241" s="151"/>
      <c r="Q241" s="148"/>
      <c r="R241" s="145"/>
      <c r="S241" s="148"/>
      <c r="T241" s="149"/>
      <c r="U241" s="24" t="e">
        <f t="shared" si="9"/>
        <v>#DIV/0!</v>
      </c>
      <c r="V241" s="26">
        <f t="shared" si="10"/>
        <v>0</v>
      </c>
    </row>
    <row r="242" spans="12:22" x14ac:dyDescent="0.15">
      <c r="L242" s="2">
        <v>192</v>
      </c>
      <c r="M242" s="142"/>
      <c r="N242" s="150"/>
      <c r="O242" s="143"/>
      <c r="P242" s="151"/>
      <c r="Q242" s="148"/>
      <c r="R242" s="145"/>
      <c r="S242" s="148"/>
      <c r="T242" s="149"/>
      <c r="U242" s="24" t="e">
        <f t="shared" si="9"/>
        <v>#DIV/0!</v>
      </c>
      <c r="V242" s="26">
        <f t="shared" si="10"/>
        <v>0</v>
      </c>
    </row>
    <row r="243" spans="12:22" x14ac:dyDescent="0.15">
      <c r="L243" s="2">
        <v>193</v>
      </c>
      <c r="M243" s="142"/>
      <c r="N243" s="150"/>
      <c r="O243" s="143"/>
      <c r="P243" s="151"/>
      <c r="Q243" s="148"/>
      <c r="R243" s="145"/>
      <c r="S243" s="148"/>
      <c r="T243" s="149"/>
      <c r="U243" s="24" t="e">
        <f t="shared" ref="U243:U250" si="11">T243/S243</f>
        <v>#DIV/0!</v>
      </c>
      <c r="V243" s="26">
        <f t="shared" si="10"/>
        <v>0</v>
      </c>
    </row>
    <row r="244" spans="12:22" x14ac:dyDescent="0.15">
      <c r="L244" s="2">
        <v>194</v>
      </c>
      <c r="M244" s="142"/>
      <c r="N244" s="150"/>
      <c r="O244" s="143"/>
      <c r="P244" s="151"/>
      <c r="Q244" s="148"/>
      <c r="R244" s="145"/>
      <c r="S244" s="148"/>
      <c r="T244" s="149"/>
      <c r="U244" s="24" t="e">
        <f t="shared" si="11"/>
        <v>#DIV/0!</v>
      </c>
      <c r="V244" s="26">
        <f t="shared" ref="V244:V250" si="12">R244*S244</f>
        <v>0</v>
      </c>
    </row>
    <row r="245" spans="12:22" x14ac:dyDescent="0.15">
      <c r="L245" s="2">
        <v>195</v>
      </c>
      <c r="M245" s="142"/>
      <c r="N245" s="150"/>
      <c r="O245" s="143"/>
      <c r="P245" s="151"/>
      <c r="Q245" s="148"/>
      <c r="R245" s="145"/>
      <c r="S245" s="148"/>
      <c r="T245" s="149"/>
      <c r="U245" s="24" t="e">
        <f t="shared" si="11"/>
        <v>#DIV/0!</v>
      </c>
      <c r="V245" s="26">
        <f t="shared" si="12"/>
        <v>0</v>
      </c>
    </row>
    <row r="246" spans="12:22" x14ac:dyDescent="0.15">
      <c r="L246" s="2">
        <v>196</v>
      </c>
      <c r="M246" s="142"/>
      <c r="N246" s="150"/>
      <c r="O246" s="143"/>
      <c r="P246" s="151"/>
      <c r="Q246" s="148"/>
      <c r="R246" s="145"/>
      <c r="S246" s="148"/>
      <c r="T246" s="149"/>
      <c r="U246" s="24" t="e">
        <f t="shared" si="11"/>
        <v>#DIV/0!</v>
      </c>
      <c r="V246" s="26">
        <f t="shared" si="12"/>
        <v>0</v>
      </c>
    </row>
    <row r="247" spans="12:22" x14ac:dyDescent="0.15">
      <c r="L247" s="2">
        <v>197</v>
      </c>
      <c r="M247" s="142"/>
      <c r="N247" s="150"/>
      <c r="O247" s="143"/>
      <c r="P247" s="151"/>
      <c r="Q247" s="148"/>
      <c r="R247" s="145"/>
      <c r="S247" s="148"/>
      <c r="T247" s="149"/>
      <c r="U247" s="24" t="e">
        <f t="shared" si="11"/>
        <v>#DIV/0!</v>
      </c>
      <c r="V247" s="26">
        <f t="shared" si="12"/>
        <v>0</v>
      </c>
    </row>
    <row r="248" spans="12:22" x14ac:dyDescent="0.15">
      <c r="L248" s="2">
        <v>198</v>
      </c>
      <c r="M248" s="142"/>
      <c r="N248" s="150"/>
      <c r="O248" s="143"/>
      <c r="P248" s="151"/>
      <c r="Q248" s="148"/>
      <c r="R248" s="145"/>
      <c r="S248" s="148"/>
      <c r="T248" s="149"/>
      <c r="U248" s="24" t="e">
        <f t="shared" si="11"/>
        <v>#DIV/0!</v>
      </c>
      <c r="V248" s="26">
        <f t="shared" si="12"/>
        <v>0</v>
      </c>
    </row>
    <row r="249" spans="12:22" x14ac:dyDescent="0.15">
      <c r="L249" s="2">
        <v>199</v>
      </c>
      <c r="M249" s="142"/>
      <c r="N249" s="150"/>
      <c r="O249" s="143"/>
      <c r="P249" s="151"/>
      <c r="Q249" s="148"/>
      <c r="R249" s="145"/>
      <c r="S249" s="148"/>
      <c r="T249" s="149"/>
      <c r="U249" s="24" t="e">
        <f t="shared" si="11"/>
        <v>#DIV/0!</v>
      </c>
      <c r="V249" s="26">
        <f t="shared" si="12"/>
        <v>0</v>
      </c>
    </row>
    <row r="250" spans="12:22" x14ac:dyDescent="0.15">
      <c r="L250" s="2">
        <v>200</v>
      </c>
      <c r="M250" s="142"/>
      <c r="N250" s="150"/>
      <c r="O250" s="143"/>
      <c r="P250" s="151"/>
      <c r="Q250" s="148"/>
      <c r="R250" s="145"/>
      <c r="S250" s="148"/>
      <c r="T250" s="149"/>
      <c r="U250" s="24" t="e">
        <f t="shared" si="11"/>
        <v>#DIV/0!</v>
      </c>
      <c r="V250" s="26">
        <f t="shared" si="12"/>
        <v>0</v>
      </c>
    </row>
    <row r="251" spans="12:22" x14ac:dyDescent="0.15">
      <c r="L251" s="2">
        <v>201</v>
      </c>
      <c r="M251" s="142"/>
      <c r="N251" s="150"/>
      <c r="O251" s="143"/>
      <c r="P251" s="151"/>
      <c r="Q251" s="148"/>
      <c r="R251" s="145"/>
      <c r="S251" s="148"/>
      <c r="T251" s="149"/>
      <c r="U251" s="24" t="e">
        <f>T251/S251</f>
        <v>#DIV/0!</v>
      </c>
      <c r="V251" s="26">
        <f>R251*S251</f>
        <v>0</v>
      </c>
    </row>
    <row r="252" spans="12:22" x14ac:dyDescent="0.15">
      <c r="L252" s="2">
        <v>202</v>
      </c>
      <c r="M252" s="142"/>
      <c r="N252" s="150"/>
      <c r="O252" s="143"/>
      <c r="P252" s="151"/>
      <c r="Q252" s="148"/>
      <c r="R252" s="145"/>
      <c r="S252" s="148"/>
      <c r="T252" s="149"/>
      <c r="U252" s="24" t="e">
        <f t="shared" ref="U252:U315" si="13">T252/S252</f>
        <v>#DIV/0!</v>
      </c>
      <c r="V252" s="26">
        <f t="shared" ref="V252:V315" si="14">R252*S252</f>
        <v>0</v>
      </c>
    </row>
    <row r="253" spans="12:22" x14ac:dyDescent="0.15">
      <c r="L253" s="2">
        <v>203</v>
      </c>
      <c r="M253" s="142"/>
      <c r="N253" s="150"/>
      <c r="O253" s="143"/>
      <c r="P253" s="151"/>
      <c r="Q253" s="148"/>
      <c r="R253" s="145"/>
      <c r="S253" s="148"/>
      <c r="T253" s="149"/>
      <c r="U253" s="24" t="e">
        <f t="shared" si="13"/>
        <v>#DIV/0!</v>
      </c>
      <c r="V253" s="26">
        <f t="shared" si="14"/>
        <v>0</v>
      </c>
    </row>
    <row r="254" spans="12:22" x14ac:dyDescent="0.15">
      <c r="L254" s="2">
        <v>204</v>
      </c>
      <c r="M254" s="142"/>
      <c r="N254" s="150"/>
      <c r="O254" s="143"/>
      <c r="P254" s="151"/>
      <c r="Q254" s="148"/>
      <c r="R254" s="145"/>
      <c r="S254" s="148"/>
      <c r="T254" s="149"/>
      <c r="U254" s="24" t="e">
        <f t="shared" si="13"/>
        <v>#DIV/0!</v>
      </c>
      <c r="V254" s="26">
        <f t="shared" si="14"/>
        <v>0</v>
      </c>
    </row>
    <row r="255" spans="12:22" x14ac:dyDescent="0.15">
      <c r="L255" s="2">
        <v>205</v>
      </c>
      <c r="M255" s="142"/>
      <c r="N255" s="150"/>
      <c r="O255" s="143"/>
      <c r="P255" s="151"/>
      <c r="Q255" s="148"/>
      <c r="R255" s="145"/>
      <c r="S255" s="148"/>
      <c r="T255" s="149"/>
      <c r="U255" s="24" t="e">
        <f t="shared" si="13"/>
        <v>#DIV/0!</v>
      </c>
      <c r="V255" s="26">
        <f t="shared" si="14"/>
        <v>0</v>
      </c>
    </row>
    <row r="256" spans="12:22" x14ac:dyDescent="0.15">
      <c r="L256" s="2">
        <v>206</v>
      </c>
      <c r="M256" s="142"/>
      <c r="N256" s="150"/>
      <c r="O256" s="143"/>
      <c r="P256" s="151"/>
      <c r="Q256" s="148"/>
      <c r="R256" s="145"/>
      <c r="S256" s="148"/>
      <c r="T256" s="149"/>
      <c r="U256" s="24" t="e">
        <f t="shared" si="13"/>
        <v>#DIV/0!</v>
      </c>
      <c r="V256" s="26">
        <f t="shared" si="14"/>
        <v>0</v>
      </c>
    </row>
    <row r="257" spans="12:22" x14ac:dyDescent="0.15">
      <c r="L257" s="2">
        <v>207</v>
      </c>
      <c r="M257" s="142"/>
      <c r="N257" s="150"/>
      <c r="O257" s="143"/>
      <c r="P257" s="151"/>
      <c r="Q257" s="148"/>
      <c r="R257" s="145"/>
      <c r="S257" s="148"/>
      <c r="T257" s="149"/>
      <c r="U257" s="24" t="e">
        <f t="shared" si="13"/>
        <v>#DIV/0!</v>
      </c>
      <c r="V257" s="26">
        <f t="shared" si="14"/>
        <v>0</v>
      </c>
    </row>
    <row r="258" spans="12:22" x14ac:dyDescent="0.15">
      <c r="L258" s="2">
        <v>208</v>
      </c>
      <c r="M258" s="142"/>
      <c r="N258" s="150"/>
      <c r="O258" s="143"/>
      <c r="P258" s="151"/>
      <c r="Q258" s="148"/>
      <c r="R258" s="145"/>
      <c r="S258" s="148"/>
      <c r="T258" s="149"/>
      <c r="U258" s="24" t="e">
        <f t="shared" si="13"/>
        <v>#DIV/0!</v>
      </c>
      <c r="V258" s="26">
        <f t="shared" si="14"/>
        <v>0</v>
      </c>
    </row>
    <row r="259" spans="12:22" x14ac:dyDescent="0.15">
      <c r="L259" s="2">
        <v>209</v>
      </c>
      <c r="M259" s="142"/>
      <c r="N259" s="150"/>
      <c r="O259" s="143"/>
      <c r="P259" s="151"/>
      <c r="Q259" s="148"/>
      <c r="R259" s="145"/>
      <c r="S259" s="148"/>
      <c r="T259" s="149"/>
      <c r="U259" s="24" t="e">
        <f t="shared" si="13"/>
        <v>#DIV/0!</v>
      </c>
      <c r="V259" s="26">
        <f t="shared" si="14"/>
        <v>0</v>
      </c>
    </row>
    <row r="260" spans="12:22" x14ac:dyDescent="0.15">
      <c r="L260" s="2">
        <v>210</v>
      </c>
      <c r="M260" s="142"/>
      <c r="N260" s="150"/>
      <c r="O260" s="143"/>
      <c r="P260" s="151"/>
      <c r="Q260" s="148"/>
      <c r="R260" s="145"/>
      <c r="S260" s="148"/>
      <c r="T260" s="149"/>
      <c r="U260" s="24" t="e">
        <f t="shared" si="13"/>
        <v>#DIV/0!</v>
      </c>
      <c r="V260" s="26">
        <f t="shared" si="14"/>
        <v>0</v>
      </c>
    </row>
    <row r="261" spans="12:22" x14ac:dyDescent="0.15">
      <c r="L261" s="2">
        <v>211</v>
      </c>
      <c r="M261" s="142"/>
      <c r="N261" s="150"/>
      <c r="O261" s="143"/>
      <c r="P261" s="151"/>
      <c r="Q261" s="148"/>
      <c r="R261" s="145"/>
      <c r="S261" s="148"/>
      <c r="T261" s="149"/>
      <c r="U261" s="24" t="e">
        <f t="shared" si="13"/>
        <v>#DIV/0!</v>
      </c>
      <c r="V261" s="26">
        <f t="shared" si="14"/>
        <v>0</v>
      </c>
    </row>
    <row r="262" spans="12:22" x14ac:dyDescent="0.15">
      <c r="L262" s="2">
        <v>212</v>
      </c>
      <c r="M262" s="142"/>
      <c r="N262" s="150"/>
      <c r="O262" s="143"/>
      <c r="P262" s="151"/>
      <c r="Q262" s="148"/>
      <c r="R262" s="145"/>
      <c r="S262" s="148"/>
      <c r="T262" s="149"/>
      <c r="U262" s="24" t="e">
        <f t="shared" si="13"/>
        <v>#DIV/0!</v>
      </c>
      <c r="V262" s="26">
        <f t="shared" si="14"/>
        <v>0</v>
      </c>
    </row>
    <row r="263" spans="12:22" x14ac:dyDescent="0.15">
      <c r="L263" s="2">
        <v>213</v>
      </c>
      <c r="M263" s="142"/>
      <c r="N263" s="150"/>
      <c r="O263" s="143"/>
      <c r="P263" s="151"/>
      <c r="Q263" s="148"/>
      <c r="R263" s="145"/>
      <c r="S263" s="148"/>
      <c r="T263" s="149"/>
      <c r="U263" s="24" t="e">
        <f t="shared" si="13"/>
        <v>#DIV/0!</v>
      </c>
      <c r="V263" s="26">
        <f t="shared" si="14"/>
        <v>0</v>
      </c>
    </row>
    <row r="264" spans="12:22" x14ac:dyDescent="0.15">
      <c r="L264" s="2">
        <v>214</v>
      </c>
      <c r="M264" s="142"/>
      <c r="N264" s="150"/>
      <c r="O264" s="143"/>
      <c r="P264" s="151"/>
      <c r="Q264" s="148"/>
      <c r="R264" s="145"/>
      <c r="S264" s="148"/>
      <c r="T264" s="149"/>
      <c r="U264" s="24" t="e">
        <f t="shared" si="13"/>
        <v>#DIV/0!</v>
      </c>
      <c r="V264" s="26">
        <f t="shared" si="14"/>
        <v>0</v>
      </c>
    </row>
    <row r="265" spans="12:22" x14ac:dyDescent="0.15">
      <c r="L265" s="2">
        <v>215</v>
      </c>
      <c r="M265" s="142"/>
      <c r="N265" s="150"/>
      <c r="O265" s="143"/>
      <c r="P265" s="151"/>
      <c r="Q265" s="148"/>
      <c r="R265" s="145"/>
      <c r="S265" s="148"/>
      <c r="T265" s="149"/>
      <c r="U265" s="24" t="e">
        <f t="shared" si="13"/>
        <v>#DIV/0!</v>
      </c>
      <c r="V265" s="26">
        <f t="shared" si="14"/>
        <v>0</v>
      </c>
    </row>
    <row r="266" spans="12:22" x14ac:dyDescent="0.15">
      <c r="L266" s="2">
        <v>216</v>
      </c>
      <c r="M266" s="142"/>
      <c r="N266" s="150"/>
      <c r="O266" s="143"/>
      <c r="P266" s="151"/>
      <c r="Q266" s="148"/>
      <c r="R266" s="145"/>
      <c r="S266" s="148"/>
      <c r="T266" s="149"/>
      <c r="U266" s="24" t="e">
        <f t="shared" si="13"/>
        <v>#DIV/0!</v>
      </c>
      <c r="V266" s="26">
        <f t="shared" si="14"/>
        <v>0</v>
      </c>
    </row>
    <row r="267" spans="12:22" x14ac:dyDescent="0.15">
      <c r="L267" s="2">
        <v>217</v>
      </c>
      <c r="M267" s="142"/>
      <c r="N267" s="150"/>
      <c r="O267" s="143"/>
      <c r="P267" s="151"/>
      <c r="Q267" s="148"/>
      <c r="R267" s="145"/>
      <c r="S267" s="148"/>
      <c r="T267" s="149"/>
      <c r="U267" s="24" t="e">
        <f t="shared" si="13"/>
        <v>#DIV/0!</v>
      </c>
      <c r="V267" s="26">
        <f t="shared" si="14"/>
        <v>0</v>
      </c>
    </row>
    <row r="268" spans="12:22" x14ac:dyDescent="0.15">
      <c r="L268" s="2">
        <v>218</v>
      </c>
      <c r="M268" s="142"/>
      <c r="N268" s="150"/>
      <c r="O268" s="143"/>
      <c r="P268" s="151"/>
      <c r="Q268" s="148"/>
      <c r="R268" s="145"/>
      <c r="S268" s="148"/>
      <c r="T268" s="149"/>
      <c r="U268" s="24" t="e">
        <f t="shared" si="13"/>
        <v>#DIV/0!</v>
      </c>
      <c r="V268" s="26">
        <f t="shared" si="14"/>
        <v>0</v>
      </c>
    </row>
    <row r="269" spans="12:22" x14ac:dyDescent="0.15">
      <c r="L269" s="2">
        <v>219</v>
      </c>
      <c r="M269" s="142"/>
      <c r="N269" s="150"/>
      <c r="O269" s="143"/>
      <c r="P269" s="151"/>
      <c r="Q269" s="148"/>
      <c r="R269" s="145"/>
      <c r="S269" s="148"/>
      <c r="T269" s="149"/>
      <c r="U269" s="24" t="e">
        <f t="shared" si="13"/>
        <v>#DIV/0!</v>
      </c>
      <c r="V269" s="26">
        <f t="shared" si="14"/>
        <v>0</v>
      </c>
    </row>
    <row r="270" spans="12:22" x14ac:dyDescent="0.15">
      <c r="L270" s="2">
        <v>220</v>
      </c>
      <c r="M270" s="142"/>
      <c r="N270" s="150"/>
      <c r="O270" s="143"/>
      <c r="P270" s="151"/>
      <c r="Q270" s="148"/>
      <c r="R270" s="145"/>
      <c r="S270" s="148"/>
      <c r="T270" s="149"/>
      <c r="U270" s="24" t="e">
        <f t="shared" si="13"/>
        <v>#DIV/0!</v>
      </c>
      <c r="V270" s="26">
        <f t="shared" si="14"/>
        <v>0</v>
      </c>
    </row>
    <row r="271" spans="12:22" x14ac:dyDescent="0.15">
      <c r="L271" s="2">
        <v>221</v>
      </c>
      <c r="M271" s="142"/>
      <c r="N271" s="150"/>
      <c r="O271" s="143"/>
      <c r="P271" s="151"/>
      <c r="Q271" s="148"/>
      <c r="R271" s="145"/>
      <c r="S271" s="148"/>
      <c r="T271" s="149"/>
      <c r="U271" s="24" t="e">
        <f t="shared" si="13"/>
        <v>#DIV/0!</v>
      </c>
      <c r="V271" s="26">
        <f t="shared" si="14"/>
        <v>0</v>
      </c>
    </row>
    <row r="272" spans="12:22" x14ac:dyDescent="0.15">
      <c r="L272" s="2">
        <v>222</v>
      </c>
      <c r="M272" s="142"/>
      <c r="N272" s="150"/>
      <c r="O272" s="143"/>
      <c r="P272" s="151"/>
      <c r="Q272" s="148"/>
      <c r="R272" s="145"/>
      <c r="S272" s="148"/>
      <c r="T272" s="149"/>
      <c r="U272" s="24" t="e">
        <f t="shared" si="13"/>
        <v>#DIV/0!</v>
      </c>
      <c r="V272" s="26">
        <f t="shared" si="14"/>
        <v>0</v>
      </c>
    </row>
    <row r="273" spans="12:22" x14ac:dyDescent="0.15">
      <c r="L273" s="2">
        <v>223</v>
      </c>
      <c r="M273" s="142"/>
      <c r="N273" s="150"/>
      <c r="O273" s="143"/>
      <c r="P273" s="151"/>
      <c r="Q273" s="148"/>
      <c r="R273" s="145"/>
      <c r="S273" s="148"/>
      <c r="T273" s="149"/>
      <c r="U273" s="24" t="e">
        <f t="shared" si="13"/>
        <v>#DIV/0!</v>
      </c>
      <c r="V273" s="26">
        <f t="shared" si="14"/>
        <v>0</v>
      </c>
    </row>
    <row r="274" spans="12:22" x14ac:dyDescent="0.15">
      <c r="L274" s="2">
        <v>224</v>
      </c>
      <c r="M274" s="142"/>
      <c r="N274" s="150"/>
      <c r="O274" s="143"/>
      <c r="P274" s="151"/>
      <c r="Q274" s="148"/>
      <c r="R274" s="145"/>
      <c r="S274" s="148"/>
      <c r="T274" s="149"/>
      <c r="U274" s="24" t="e">
        <f t="shared" si="13"/>
        <v>#DIV/0!</v>
      </c>
      <c r="V274" s="26">
        <f t="shared" si="14"/>
        <v>0</v>
      </c>
    </row>
    <row r="275" spans="12:22" x14ac:dyDescent="0.15">
      <c r="L275" s="2">
        <v>225</v>
      </c>
      <c r="M275" s="142"/>
      <c r="N275" s="150"/>
      <c r="O275" s="143"/>
      <c r="P275" s="151"/>
      <c r="Q275" s="148"/>
      <c r="R275" s="145"/>
      <c r="S275" s="148"/>
      <c r="T275" s="149"/>
      <c r="U275" s="24" t="e">
        <f t="shared" si="13"/>
        <v>#DIV/0!</v>
      </c>
      <c r="V275" s="26">
        <f t="shared" si="14"/>
        <v>0</v>
      </c>
    </row>
    <row r="276" spans="12:22" x14ac:dyDescent="0.15">
      <c r="L276" s="2">
        <v>226</v>
      </c>
      <c r="M276" s="142"/>
      <c r="N276" s="150"/>
      <c r="O276" s="143"/>
      <c r="P276" s="151"/>
      <c r="Q276" s="148"/>
      <c r="R276" s="145"/>
      <c r="S276" s="148"/>
      <c r="T276" s="149"/>
      <c r="U276" s="24" t="e">
        <f t="shared" si="13"/>
        <v>#DIV/0!</v>
      </c>
      <c r="V276" s="26">
        <f t="shared" si="14"/>
        <v>0</v>
      </c>
    </row>
    <row r="277" spans="12:22" x14ac:dyDescent="0.15">
      <c r="L277" s="2">
        <v>227</v>
      </c>
      <c r="M277" s="142"/>
      <c r="N277" s="150"/>
      <c r="O277" s="143"/>
      <c r="P277" s="151"/>
      <c r="Q277" s="148"/>
      <c r="R277" s="145"/>
      <c r="S277" s="148"/>
      <c r="T277" s="149"/>
      <c r="U277" s="24" t="e">
        <f t="shared" si="13"/>
        <v>#DIV/0!</v>
      </c>
      <c r="V277" s="26">
        <f t="shared" si="14"/>
        <v>0</v>
      </c>
    </row>
    <row r="278" spans="12:22" x14ac:dyDescent="0.15">
      <c r="L278" s="2">
        <v>228</v>
      </c>
      <c r="M278" s="142"/>
      <c r="N278" s="150"/>
      <c r="O278" s="143"/>
      <c r="P278" s="151"/>
      <c r="Q278" s="148"/>
      <c r="R278" s="145"/>
      <c r="S278" s="148"/>
      <c r="T278" s="149"/>
      <c r="U278" s="24" t="e">
        <f t="shared" si="13"/>
        <v>#DIV/0!</v>
      </c>
      <c r="V278" s="26">
        <f t="shared" si="14"/>
        <v>0</v>
      </c>
    </row>
    <row r="279" spans="12:22" x14ac:dyDescent="0.15">
      <c r="L279" s="2">
        <v>229</v>
      </c>
      <c r="M279" s="142"/>
      <c r="N279" s="150"/>
      <c r="O279" s="143"/>
      <c r="P279" s="151"/>
      <c r="Q279" s="148"/>
      <c r="R279" s="145"/>
      <c r="S279" s="148"/>
      <c r="T279" s="149"/>
      <c r="U279" s="24" t="e">
        <f t="shared" si="13"/>
        <v>#DIV/0!</v>
      </c>
      <c r="V279" s="26">
        <f t="shared" si="14"/>
        <v>0</v>
      </c>
    </row>
    <row r="280" spans="12:22" x14ac:dyDescent="0.15">
      <c r="L280" s="2">
        <v>230</v>
      </c>
      <c r="M280" s="142"/>
      <c r="N280" s="150"/>
      <c r="O280" s="143"/>
      <c r="P280" s="151"/>
      <c r="Q280" s="148"/>
      <c r="R280" s="145"/>
      <c r="S280" s="148"/>
      <c r="T280" s="149"/>
      <c r="U280" s="24" t="e">
        <f t="shared" si="13"/>
        <v>#DIV/0!</v>
      </c>
      <c r="V280" s="26">
        <f t="shared" si="14"/>
        <v>0</v>
      </c>
    </row>
    <row r="281" spans="12:22" x14ac:dyDescent="0.15">
      <c r="L281" s="2">
        <v>231</v>
      </c>
      <c r="M281" s="142"/>
      <c r="N281" s="150"/>
      <c r="O281" s="143"/>
      <c r="P281" s="151"/>
      <c r="Q281" s="148"/>
      <c r="R281" s="145"/>
      <c r="S281" s="148"/>
      <c r="T281" s="149"/>
      <c r="U281" s="24" t="e">
        <f t="shared" si="13"/>
        <v>#DIV/0!</v>
      </c>
      <c r="V281" s="26">
        <f t="shared" si="14"/>
        <v>0</v>
      </c>
    </row>
    <row r="282" spans="12:22" x14ac:dyDescent="0.15">
      <c r="L282" s="2">
        <v>232</v>
      </c>
      <c r="M282" s="142"/>
      <c r="N282" s="150"/>
      <c r="O282" s="143"/>
      <c r="P282" s="151"/>
      <c r="Q282" s="148"/>
      <c r="R282" s="145"/>
      <c r="S282" s="148"/>
      <c r="T282" s="149"/>
      <c r="U282" s="24" t="e">
        <f t="shared" si="13"/>
        <v>#DIV/0!</v>
      </c>
      <c r="V282" s="26">
        <f t="shared" si="14"/>
        <v>0</v>
      </c>
    </row>
    <row r="283" spans="12:22" x14ac:dyDescent="0.15">
      <c r="L283" s="2">
        <v>233</v>
      </c>
      <c r="M283" s="142"/>
      <c r="N283" s="150"/>
      <c r="O283" s="143"/>
      <c r="P283" s="151"/>
      <c r="Q283" s="148"/>
      <c r="R283" s="145"/>
      <c r="S283" s="148"/>
      <c r="T283" s="149"/>
      <c r="U283" s="24" t="e">
        <f t="shared" si="13"/>
        <v>#DIV/0!</v>
      </c>
      <c r="V283" s="26">
        <f t="shared" si="14"/>
        <v>0</v>
      </c>
    </row>
    <row r="284" spans="12:22" x14ac:dyDescent="0.15">
      <c r="L284" s="2">
        <v>234</v>
      </c>
      <c r="M284" s="142"/>
      <c r="N284" s="150"/>
      <c r="O284" s="143"/>
      <c r="P284" s="151"/>
      <c r="Q284" s="148"/>
      <c r="R284" s="145"/>
      <c r="S284" s="148"/>
      <c r="T284" s="149"/>
      <c r="U284" s="24" t="e">
        <f t="shared" si="13"/>
        <v>#DIV/0!</v>
      </c>
      <c r="V284" s="26">
        <f t="shared" si="14"/>
        <v>0</v>
      </c>
    </row>
    <row r="285" spans="12:22" x14ac:dyDescent="0.15">
      <c r="L285" s="2">
        <v>235</v>
      </c>
      <c r="M285" s="142"/>
      <c r="N285" s="150"/>
      <c r="O285" s="143"/>
      <c r="P285" s="151"/>
      <c r="Q285" s="148"/>
      <c r="R285" s="145"/>
      <c r="S285" s="148"/>
      <c r="T285" s="149"/>
      <c r="U285" s="24" t="e">
        <f t="shared" si="13"/>
        <v>#DIV/0!</v>
      </c>
      <c r="V285" s="26">
        <f t="shared" si="14"/>
        <v>0</v>
      </c>
    </row>
    <row r="286" spans="12:22" x14ac:dyDescent="0.15">
      <c r="L286" s="2">
        <v>236</v>
      </c>
      <c r="M286" s="142"/>
      <c r="N286" s="150"/>
      <c r="O286" s="143"/>
      <c r="P286" s="151"/>
      <c r="Q286" s="148"/>
      <c r="R286" s="145"/>
      <c r="S286" s="148"/>
      <c r="T286" s="149"/>
      <c r="U286" s="24" t="e">
        <f t="shared" si="13"/>
        <v>#DIV/0!</v>
      </c>
      <c r="V286" s="26">
        <f t="shared" si="14"/>
        <v>0</v>
      </c>
    </row>
    <row r="287" spans="12:22" x14ac:dyDescent="0.15">
      <c r="L287" s="2">
        <v>237</v>
      </c>
      <c r="M287" s="142"/>
      <c r="N287" s="150"/>
      <c r="O287" s="143"/>
      <c r="P287" s="151"/>
      <c r="Q287" s="148"/>
      <c r="R287" s="145"/>
      <c r="S287" s="148"/>
      <c r="T287" s="149"/>
      <c r="U287" s="24" t="e">
        <f t="shared" si="13"/>
        <v>#DIV/0!</v>
      </c>
      <c r="V287" s="26">
        <f t="shared" si="14"/>
        <v>0</v>
      </c>
    </row>
    <row r="288" spans="12:22" x14ac:dyDescent="0.15">
      <c r="L288" s="2">
        <v>238</v>
      </c>
      <c r="M288" s="142"/>
      <c r="N288" s="150"/>
      <c r="O288" s="143"/>
      <c r="P288" s="151"/>
      <c r="Q288" s="148"/>
      <c r="R288" s="145"/>
      <c r="S288" s="148"/>
      <c r="T288" s="149"/>
      <c r="U288" s="24" t="e">
        <f t="shared" si="13"/>
        <v>#DIV/0!</v>
      </c>
      <c r="V288" s="26">
        <f t="shared" si="14"/>
        <v>0</v>
      </c>
    </row>
    <row r="289" spans="12:22" x14ac:dyDescent="0.15">
      <c r="L289" s="2">
        <v>239</v>
      </c>
      <c r="M289" s="142"/>
      <c r="N289" s="150"/>
      <c r="O289" s="143"/>
      <c r="P289" s="151"/>
      <c r="Q289" s="148"/>
      <c r="R289" s="145"/>
      <c r="S289" s="148"/>
      <c r="T289" s="149"/>
      <c r="U289" s="24" t="e">
        <f t="shared" si="13"/>
        <v>#DIV/0!</v>
      </c>
      <c r="V289" s="26">
        <f t="shared" si="14"/>
        <v>0</v>
      </c>
    </row>
    <row r="290" spans="12:22" x14ac:dyDescent="0.15">
      <c r="L290" s="2">
        <v>240</v>
      </c>
      <c r="M290" s="142"/>
      <c r="N290" s="150"/>
      <c r="O290" s="143"/>
      <c r="P290" s="151"/>
      <c r="Q290" s="148"/>
      <c r="R290" s="145"/>
      <c r="S290" s="148"/>
      <c r="T290" s="149"/>
      <c r="U290" s="24" t="e">
        <f t="shared" si="13"/>
        <v>#DIV/0!</v>
      </c>
      <c r="V290" s="26">
        <f t="shared" si="14"/>
        <v>0</v>
      </c>
    </row>
    <row r="291" spans="12:22" x14ac:dyDescent="0.15">
      <c r="L291" s="2">
        <v>241</v>
      </c>
      <c r="M291" s="142"/>
      <c r="N291" s="150"/>
      <c r="O291" s="143"/>
      <c r="P291" s="151"/>
      <c r="Q291" s="148"/>
      <c r="R291" s="145"/>
      <c r="S291" s="148"/>
      <c r="T291" s="149"/>
      <c r="U291" s="24" t="e">
        <f t="shared" si="13"/>
        <v>#DIV/0!</v>
      </c>
      <c r="V291" s="26">
        <f t="shared" si="14"/>
        <v>0</v>
      </c>
    </row>
    <row r="292" spans="12:22" x14ac:dyDescent="0.15">
      <c r="L292" s="2">
        <v>242</v>
      </c>
      <c r="M292" s="142"/>
      <c r="N292" s="150"/>
      <c r="O292" s="143"/>
      <c r="P292" s="151"/>
      <c r="Q292" s="148"/>
      <c r="R292" s="145"/>
      <c r="S292" s="148"/>
      <c r="T292" s="149"/>
      <c r="U292" s="24" t="e">
        <f t="shared" si="13"/>
        <v>#DIV/0!</v>
      </c>
      <c r="V292" s="26">
        <f t="shared" si="14"/>
        <v>0</v>
      </c>
    </row>
    <row r="293" spans="12:22" x14ac:dyDescent="0.15">
      <c r="L293" s="2">
        <v>243</v>
      </c>
      <c r="M293" s="142"/>
      <c r="N293" s="150"/>
      <c r="O293" s="143"/>
      <c r="P293" s="151"/>
      <c r="Q293" s="148"/>
      <c r="R293" s="145"/>
      <c r="S293" s="148"/>
      <c r="T293" s="149"/>
      <c r="U293" s="24" t="e">
        <f t="shared" si="13"/>
        <v>#DIV/0!</v>
      </c>
      <c r="V293" s="26">
        <f t="shared" si="14"/>
        <v>0</v>
      </c>
    </row>
    <row r="294" spans="12:22" x14ac:dyDescent="0.15">
      <c r="L294" s="2">
        <v>244</v>
      </c>
      <c r="M294" s="142"/>
      <c r="N294" s="150"/>
      <c r="O294" s="143"/>
      <c r="P294" s="151"/>
      <c r="Q294" s="148"/>
      <c r="R294" s="145"/>
      <c r="S294" s="148"/>
      <c r="T294" s="149"/>
      <c r="U294" s="24" t="e">
        <f t="shared" si="13"/>
        <v>#DIV/0!</v>
      </c>
      <c r="V294" s="26">
        <f t="shared" si="14"/>
        <v>0</v>
      </c>
    </row>
    <row r="295" spans="12:22" x14ac:dyDescent="0.15">
      <c r="L295" s="2">
        <v>245</v>
      </c>
      <c r="M295" s="142"/>
      <c r="N295" s="150"/>
      <c r="O295" s="143"/>
      <c r="P295" s="151"/>
      <c r="Q295" s="148"/>
      <c r="R295" s="145"/>
      <c r="S295" s="148"/>
      <c r="T295" s="149"/>
      <c r="U295" s="24" t="e">
        <f t="shared" si="13"/>
        <v>#DIV/0!</v>
      </c>
      <c r="V295" s="26">
        <f t="shared" si="14"/>
        <v>0</v>
      </c>
    </row>
    <row r="296" spans="12:22" x14ac:dyDescent="0.15">
      <c r="L296" s="2">
        <v>246</v>
      </c>
      <c r="M296" s="142"/>
      <c r="N296" s="150"/>
      <c r="O296" s="143"/>
      <c r="P296" s="151"/>
      <c r="Q296" s="148"/>
      <c r="R296" s="145"/>
      <c r="S296" s="148"/>
      <c r="T296" s="149"/>
      <c r="U296" s="24" t="e">
        <f t="shared" si="13"/>
        <v>#DIV/0!</v>
      </c>
      <c r="V296" s="26">
        <f t="shared" si="14"/>
        <v>0</v>
      </c>
    </row>
    <row r="297" spans="12:22" x14ac:dyDescent="0.15">
      <c r="L297" s="2">
        <v>247</v>
      </c>
      <c r="M297" s="142"/>
      <c r="N297" s="150"/>
      <c r="O297" s="143"/>
      <c r="P297" s="151"/>
      <c r="Q297" s="148"/>
      <c r="R297" s="145"/>
      <c r="S297" s="148"/>
      <c r="T297" s="149"/>
      <c r="U297" s="24" t="e">
        <f t="shared" si="13"/>
        <v>#DIV/0!</v>
      </c>
      <c r="V297" s="26">
        <f t="shared" si="14"/>
        <v>0</v>
      </c>
    </row>
    <row r="298" spans="12:22" x14ac:dyDescent="0.15">
      <c r="L298" s="2">
        <v>248</v>
      </c>
      <c r="M298" s="142"/>
      <c r="N298" s="150"/>
      <c r="O298" s="143"/>
      <c r="P298" s="151"/>
      <c r="Q298" s="148"/>
      <c r="R298" s="145"/>
      <c r="S298" s="148"/>
      <c r="T298" s="149"/>
      <c r="U298" s="24" t="e">
        <f t="shared" si="13"/>
        <v>#DIV/0!</v>
      </c>
      <c r="V298" s="26">
        <f t="shared" si="14"/>
        <v>0</v>
      </c>
    </row>
    <row r="299" spans="12:22" x14ac:dyDescent="0.15">
      <c r="L299" s="2">
        <v>249</v>
      </c>
      <c r="M299" s="142"/>
      <c r="N299" s="150"/>
      <c r="O299" s="143"/>
      <c r="P299" s="151"/>
      <c r="Q299" s="148"/>
      <c r="R299" s="145"/>
      <c r="S299" s="148"/>
      <c r="T299" s="149"/>
      <c r="U299" s="24" t="e">
        <f t="shared" si="13"/>
        <v>#DIV/0!</v>
      </c>
      <c r="V299" s="26">
        <f t="shared" si="14"/>
        <v>0</v>
      </c>
    </row>
    <row r="300" spans="12:22" x14ac:dyDescent="0.15">
      <c r="L300" s="2">
        <v>250</v>
      </c>
      <c r="M300" s="142"/>
      <c r="N300" s="150"/>
      <c r="O300" s="143"/>
      <c r="P300" s="151"/>
      <c r="Q300" s="148"/>
      <c r="R300" s="145"/>
      <c r="S300" s="148"/>
      <c r="T300" s="149"/>
      <c r="U300" s="24" t="e">
        <f t="shared" si="13"/>
        <v>#DIV/0!</v>
      </c>
      <c r="V300" s="26">
        <f t="shared" si="14"/>
        <v>0</v>
      </c>
    </row>
    <row r="301" spans="12:22" x14ac:dyDescent="0.15">
      <c r="L301" s="2">
        <v>251</v>
      </c>
      <c r="M301" s="142"/>
      <c r="N301" s="150"/>
      <c r="O301" s="143"/>
      <c r="P301" s="151"/>
      <c r="Q301" s="148"/>
      <c r="R301" s="145"/>
      <c r="S301" s="148"/>
      <c r="T301" s="149"/>
      <c r="U301" s="24" t="e">
        <f t="shared" si="13"/>
        <v>#DIV/0!</v>
      </c>
      <c r="V301" s="26">
        <f t="shared" si="14"/>
        <v>0</v>
      </c>
    </row>
    <row r="302" spans="12:22" x14ac:dyDescent="0.15">
      <c r="L302" s="2">
        <v>252</v>
      </c>
      <c r="M302" s="142"/>
      <c r="N302" s="150"/>
      <c r="O302" s="143"/>
      <c r="P302" s="151"/>
      <c r="Q302" s="148"/>
      <c r="R302" s="145"/>
      <c r="S302" s="148"/>
      <c r="T302" s="149"/>
      <c r="U302" s="24" t="e">
        <f t="shared" si="13"/>
        <v>#DIV/0!</v>
      </c>
      <c r="V302" s="26">
        <f t="shared" si="14"/>
        <v>0</v>
      </c>
    </row>
    <row r="303" spans="12:22" x14ac:dyDescent="0.15">
      <c r="L303" s="2">
        <v>253</v>
      </c>
      <c r="M303" s="142"/>
      <c r="N303" s="150"/>
      <c r="O303" s="143"/>
      <c r="P303" s="151"/>
      <c r="Q303" s="148"/>
      <c r="R303" s="145"/>
      <c r="S303" s="148"/>
      <c r="T303" s="149"/>
      <c r="U303" s="24" t="e">
        <f t="shared" si="13"/>
        <v>#DIV/0!</v>
      </c>
      <c r="V303" s="26">
        <f t="shared" si="14"/>
        <v>0</v>
      </c>
    </row>
    <row r="304" spans="12:22" x14ac:dyDescent="0.15">
      <c r="L304" s="2">
        <v>254</v>
      </c>
      <c r="M304" s="142"/>
      <c r="N304" s="150"/>
      <c r="O304" s="143"/>
      <c r="P304" s="151"/>
      <c r="Q304" s="148"/>
      <c r="R304" s="145"/>
      <c r="S304" s="148"/>
      <c r="T304" s="149"/>
      <c r="U304" s="24" t="e">
        <f t="shared" si="13"/>
        <v>#DIV/0!</v>
      </c>
      <c r="V304" s="26">
        <f t="shared" si="14"/>
        <v>0</v>
      </c>
    </row>
    <row r="305" spans="12:22" x14ac:dyDescent="0.15">
      <c r="L305" s="2">
        <v>255</v>
      </c>
      <c r="M305" s="142"/>
      <c r="N305" s="150"/>
      <c r="O305" s="143"/>
      <c r="P305" s="151"/>
      <c r="Q305" s="148"/>
      <c r="R305" s="145"/>
      <c r="S305" s="148"/>
      <c r="T305" s="149"/>
      <c r="U305" s="24" t="e">
        <f t="shared" si="13"/>
        <v>#DIV/0!</v>
      </c>
      <c r="V305" s="26">
        <f t="shared" si="14"/>
        <v>0</v>
      </c>
    </row>
    <row r="306" spans="12:22" x14ac:dyDescent="0.15">
      <c r="L306" s="2">
        <v>256</v>
      </c>
      <c r="M306" s="142"/>
      <c r="N306" s="150"/>
      <c r="O306" s="143"/>
      <c r="P306" s="151"/>
      <c r="Q306" s="148"/>
      <c r="R306" s="145"/>
      <c r="S306" s="148"/>
      <c r="T306" s="149"/>
      <c r="U306" s="24" t="e">
        <f t="shared" si="13"/>
        <v>#DIV/0!</v>
      </c>
      <c r="V306" s="26">
        <f t="shared" si="14"/>
        <v>0</v>
      </c>
    </row>
    <row r="307" spans="12:22" x14ac:dyDescent="0.15">
      <c r="L307" s="2">
        <v>257</v>
      </c>
      <c r="M307" s="142"/>
      <c r="N307" s="150"/>
      <c r="O307" s="143"/>
      <c r="P307" s="151"/>
      <c r="Q307" s="148"/>
      <c r="R307" s="145"/>
      <c r="S307" s="148"/>
      <c r="T307" s="149"/>
      <c r="U307" s="24" t="e">
        <f t="shared" si="13"/>
        <v>#DIV/0!</v>
      </c>
      <c r="V307" s="26">
        <f t="shared" si="14"/>
        <v>0</v>
      </c>
    </row>
    <row r="308" spans="12:22" x14ac:dyDescent="0.15">
      <c r="L308" s="2">
        <v>258</v>
      </c>
      <c r="M308" s="142"/>
      <c r="N308" s="150"/>
      <c r="O308" s="143"/>
      <c r="P308" s="151"/>
      <c r="Q308" s="148"/>
      <c r="R308" s="145"/>
      <c r="S308" s="148"/>
      <c r="T308" s="149"/>
      <c r="U308" s="24" t="e">
        <f t="shared" si="13"/>
        <v>#DIV/0!</v>
      </c>
      <c r="V308" s="26">
        <f t="shared" si="14"/>
        <v>0</v>
      </c>
    </row>
    <row r="309" spans="12:22" x14ac:dyDescent="0.15">
      <c r="L309" s="2">
        <v>259</v>
      </c>
      <c r="M309" s="142"/>
      <c r="N309" s="150"/>
      <c r="O309" s="143"/>
      <c r="P309" s="151"/>
      <c r="Q309" s="148"/>
      <c r="R309" s="145"/>
      <c r="S309" s="148"/>
      <c r="T309" s="149"/>
      <c r="U309" s="24" t="e">
        <f t="shared" si="13"/>
        <v>#DIV/0!</v>
      </c>
      <c r="V309" s="26">
        <f t="shared" si="14"/>
        <v>0</v>
      </c>
    </row>
    <row r="310" spans="12:22" x14ac:dyDescent="0.15">
      <c r="L310" s="2">
        <v>260</v>
      </c>
      <c r="M310" s="142"/>
      <c r="N310" s="150"/>
      <c r="O310" s="143"/>
      <c r="P310" s="151"/>
      <c r="Q310" s="148"/>
      <c r="R310" s="145"/>
      <c r="S310" s="148"/>
      <c r="T310" s="149"/>
      <c r="U310" s="24" t="e">
        <f t="shared" si="13"/>
        <v>#DIV/0!</v>
      </c>
      <c r="V310" s="26">
        <f t="shared" si="14"/>
        <v>0</v>
      </c>
    </row>
    <row r="311" spans="12:22" x14ac:dyDescent="0.15">
      <c r="L311" s="2">
        <v>261</v>
      </c>
      <c r="M311" s="142"/>
      <c r="N311" s="150"/>
      <c r="O311" s="143"/>
      <c r="P311" s="151"/>
      <c r="Q311" s="148"/>
      <c r="R311" s="145"/>
      <c r="S311" s="148"/>
      <c r="T311" s="149"/>
      <c r="U311" s="24" t="e">
        <f t="shared" si="13"/>
        <v>#DIV/0!</v>
      </c>
      <c r="V311" s="26">
        <f t="shared" si="14"/>
        <v>0</v>
      </c>
    </row>
    <row r="312" spans="12:22" x14ac:dyDescent="0.15">
      <c r="L312" s="2">
        <v>262</v>
      </c>
      <c r="M312" s="142"/>
      <c r="N312" s="150"/>
      <c r="O312" s="143"/>
      <c r="P312" s="151"/>
      <c r="Q312" s="148"/>
      <c r="R312" s="145"/>
      <c r="S312" s="148"/>
      <c r="T312" s="149"/>
      <c r="U312" s="24" t="e">
        <f t="shared" si="13"/>
        <v>#DIV/0!</v>
      </c>
      <c r="V312" s="26">
        <f t="shared" si="14"/>
        <v>0</v>
      </c>
    </row>
    <row r="313" spans="12:22" x14ac:dyDescent="0.15">
      <c r="L313" s="2">
        <v>263</v>
      </c>
      <c r="M313" s="142"/>
      <c r="N313" s="150"/>
      <c r="O313" s="143"/>
      <c r="P313" s="151"/>
      <c r="Q313" s="148"/>
      <c r="R313" s="145"/>
      <c r="S313" s="148"/>
      <c r="T313" s="149"/>
      <c r="U313" s="24" t="e">
        <f t="shared" si="13"/>
        <v>#DIV/0!</v>
      </c>
      <c r="V313" s="26">
        <f t="shared" si="14"/>
        <v>0</v>
      </c>
    </row>
    <row r="314" spans="12:22" x14ac:dyDescent="0.15">
      <c r="L314" s="2">
        <v>264</v>
      </c>
      <c r="M314" s="142"/>
      <c r="N314" s="150"/>
      <c r="O314" s="143"/>
      <c r="P314" s="151"/>
      <c r="Q314" s="148"/>
      <c r="R314" s="145"/>
      <c r="S314" s="148"/>
      <c r="T314" s="149"/>
      <c r="U314" s="24" t="e">
        <f t="shared" si="13"/>
        <v>#DIV/0!</v>
      </c>
      <c r="V314" s="26">
        <f t="shared" si="14"/>
        <v>0</v>
      </c>
    </row>
    <row r="315" spans="12:22" x14ac:dyDescent="0.15">
      <c r="L315" s="2">
        <v>265</v>
      </c>
      <c r="M315" s="142"/>
      <c r="N315" s="150"/>
      <c r="O315" s="143"/>
      <c r="P315" s="151"/>
      <c r="Q315" s="148"/>
      <c r="R315" s="145"/>
      <c r="S315" s="148"/>
      <c r="T315" s="149"/>
      <c r="U315" s="24" t="e">
        <f t="shared" si="13"/>
        <v>#DIV/0!</v>
      </c>
      <c r="V315" s="26">
        <f t="shared" si="14"/>
        <v>0</v>
      </c>
    </row>
    <row r="316" spans="12:22" x14ac:dyDescent="0.15">
      <c r="L316" s="2">
        <v>266</v>
      </c>
      <c r="M316" s="142"/>
      <c r="N316" s="150"/>
      <c r="O316" s="143"/>
      <c r="P316" s="151"/>
      <c r="Q316" s="148"/>
      <c r="R316" s="145"/>
      <c r="S316" s="148"/>
      <c r="T316" s="149"/>
      <c r="U316" s="24" t="e">
        <f t="shared" ref="U316:U379" si="15">T316/S316</f>
        <v>#DIV/0!</v>
      </c>
      <c r="V316" s="26">
        <f t="shared" ref="V316:V379" si="16">R316*S316</f>
        <v>0</v>
      </c>
    </row>
    <row r="317" spans="12:22" x14ac:dyDescent="0.15">
      <c r="L317" s="2">
        <v>267</v>
      </c>
      <c r="M317" s="142"/>
      <c r="N317" s="150"/>
      <c r="O317" s="143"/>
      <c r="P317" s="151"/>
      <c r="Q317" s="148"/>
      <c r="R317" s="145"/>
      <c r="S317" s="148"/>
      <c r="T317" s="149"/>
      <c r="U317" s="24" t="e">
        <f t="shared" si="15"/>
        <v>#DIV/0!</v>
      </c>
      <c r="V317" s="26">
        <f t="shared" si="16"/>
        <v>0</v>
      </c>
    </row>
    <row r="318" spans="12:22" x14ac:dyDescent="0.15">
      <c r="L318" s="2">
        <v>268</v>
      </c>
      <c r="M318" s="142"/>
      <c r="N318" s="150"/>
      <c r="O318" s="143"/>
      <c r="P318" s="151"/>
      <c r="Q318" s="148"/>
      <c r="R318" s="145"/>
      <c r="S318" s="148"/>
      <c r="T318" s="149"/>
      <c r="U318" s="24" t="e">
        <f t="shared" si="15"/>
        <v>#DIV/0!</v>
      </c>
      <c r="V318" s="26">
        <f t="shared" si="16"/>
        <v>0</v>
      </c>
    </row>
    <row r="319" spans="12:22" x14ac:dyDescent="0.15">
      <c r="L319" s="2">
        <v>269</v>
      </c>
      <c r="M319" s="142"/>
      <c r="N319" s="150"/>
      <c r="O319" s="143"/>
      <c r="P319" s="151"/>
      <c r="Q319" s="148"/>
      <c r="R319" s="145"/>
      <c r="S319" s="148"/>
      <c r="T319" s="149"/>
      <c r="U319" s="24" t="e">
        <f t="shared" si="15"/>
        <v>#DIV/0!</v>
      </c>
      <c r="V319" s="26">
        <f t="shared" si="16"/>
        <v>0</v>
      </c>
    </row>
    <row r="320" spans="12:22" x14ac:dyDescent="0.15">
      <c r="L320" s="2">
        <v>270</v>
      </c>
      <c r="M320" s="142"/>
      <c r="N320" s="150"/>
      <c r="O320" s="143"/>
      <c r="P320" s="151"/>
      <c r="Q320" s="148"/>
      <c r="R320" s="145"/>
      <c r="S320" s="148"/>
      <c r="T320" s="149"/>
      <c r="U320" s="24" t="e">
        <f t="shared" si="15"/>
        <v>#DIV/0!</v>
      </c>
      <c r="V320" s="26">
        <f t="shared" si="16"/>
        <v>0</v>
      </c>
    </row>
    <row r="321" spans="12:22" x14ac:dyDescent="0.15">
      <c r="L321" s="2">
        <v>271</v>
      </c>
      <c r="M321" s="142"/>
      <c r="N321" s="150"/>
      <c r="O321" s="143"/>
      <c r="P321" s="151"/>
      <c r="Q321" s="148"/>
      <c r="R321" s="145"/>
      <c r="S321" s="148"/>
      <c r="T321" s="149"/>
      <c r="U321" s="24" t="e">
        <f t="shared" si="15"/>
        <v>#DIV/0!</v>
      </c>
      <c r="V321" s="26">
        <f t="shared" si="16"/>
        <v>0</v>
      </c>
    </row>
    <row r="322" spans="12:22" x14ac:dyDescent="0.15">
      <c r="L322" s="2">
        <v>272</v>
      </c>
      <c r="M322" s="142"/>
      <c r="N322" s="150"/>
      <c r="O322" s="143"/>
      <c r="P322" s="151"/>
      <c r="Q322" s="148"/>
      <c r="R322" s="145"/>
      <c r="S322" s="148"/>
      <c r="T322" s="149"/>
      <c r="U322" s="24" t="e">
        <f t="shared" si="15"/>
        <v>#DIV/0!</v>
      </c>
      <c r="V322" s="26">
        <f t="shared" si="16"/>
        <v>0</v>
      </c>
    </row>
    <row r="323" spans="12:22" x14ac:dyDescent="0.15">
      <c r="L323" s="2">
        <v>273</v>
      </c>
      <c r="M323" s="142"/>
      <c r="N323" s="150"/>
      <c r="O323" s="143"/>
      <c r="P323" s="151"/>
      <c r="Q323" s="148"/>
      <c r="R323" s="145"/>
      <c r="S323" s="148"/>
      <c r="T323" s="149"/>
      <c r="U323" s="24" t="e">
        <f t="shared" si="15"/>
        <v>#DIV/0!</v>
      </c>
      <c r="V323" s="26">
        <f t="shared" si="16"/>
        <v>0</v>
      </c>
    </row>
    <row r="324" spans="12:22" x14ac:dyDescent="0.15">
      <c r="L324" s="2">
        <v>274</v>
      </c>
      <c r="M324" s="142"/>
      <c r="N324" s="150"/>
      <c r="O324" s="143"/>
      <c r="P324" s="151"/>
      <c r="Q324" s="148"/>
      <c r="R324" s="145"/>
      <c r="S324" s="148"/>
      <c r="T324" s="149"/>
      <c r="U324" s="24" t="e">
        <f t="shared" si="15"/>
        <v>#DIV/0!</v>
      </c>
      <c r="V324" s="26">
        <f t="shared" si="16"/>
        <v>0</v>
      </c>
    </row>
    <row r="325" spans="12:22" x14ac:dyDescent="0.15">
      <c r="L325" s="2">
        <v>275</v>
      </c>
      <c r="M325" s="142"/>
      <c r="N325" s="150"/>
      <c r="O325" s="143"/>
      <c r="P325" s="151"/>
      <c r="Q325" s="148"/>
      <c r="R325" s="145"/>
      <c r="S325" s="148"/>
      <c r="T325" s="149"/>
      <c r="U325" s="24" t="e">
        <f t="shared" si="15"/>
        <v>#DIV/0!</v>
      </c>
      <c r="V325" s="26">
        <f t="shared" si="16"/>
        <v>0</v>
      </c>
    </row>
    <row r="326" spans="12:22" x14ac:dyDescent="0.15">
      <c r="L326" s="2">
        <v>276</v>
      </c>
      <c r="M326" s="142"/>
      <c r="N326" s="150"/>
      <c r="O326" s="143"/>
      <c r="P326" s="151"/>
      <c r="Q326" s="148"/>
      <c r="R326" s="145"/>
      <c r="S326" s="148"/>
      <c r="T326" s="149"/>
      <c r="U326" s="24" t="e">
        <f t="shared" si="15"/>
        <v>#DIV/0!</v>
      </c>
      <c r="V326" s="26">
        <f t="shared" si="16"/>
        <v>0</v>
      </c>
    </row>
    <row r="327" spans="12:22" x14ac:dyDescent="0.15">
      <c r="L327" s="2">
        <v>277</v>
      </c>
      <c r="M327" s="142"/>
      <c r="N327" s="150"/>
      <c r="O327" s="143"/>
      <c r="P327" s="151"/>
      <c r="Q327" s="148"/>
      <c r="R327" s="145"/>
      <c r="S327" s="148"/>
      <c r="T327" s="149"/>
      <c r="U327" s="24" t="e">
        <f t="shared" si="15"/>
        <v>#DIV/0!</v>
      </c>
      <c r="V327" s="26">
        <f t="shared" si="16"/>
        <v>0</v>
      </c>
    </row>
    <row r="328" spans="12:22" x14ac:dyDescent="0.15">
      <c r="L328" s="2">
        <v>278</v>
      </c>
      <c r="M328" s="142"/>
      <c r="N328" s="150"/>
      <c r="O328" s="143"/>
      <c r="P328" s="151"/>
      <c r="Q328" s="148"/>
      <c r="R328" s="145"/>
      <c r="S328" s="148"/>
      <c r="T328" s="149"/>
      <c r="U328" s="24" t="e">
        <f t="shared" si="15"/>
        <v>#DIV/0!</v>
      </c>
      <c r="V328" s="26">
        <f t="shared" si="16"/>
        <v>0</v>
      </c>
    </row>
    <row r="329" spans="12:22" x14ac:dyDescent="0.15">
      <c r="L329" s="2">
        <v>279</v>
      </c>
      <c r="M329" s="142"/>
      <c r="N329" s="150"/>
      <c r="O329" s="143"/>
      <c r="P329" s="151"/>
      <c r="Q329" s="148"/>
      <c r="R329" s="145"/>
      <c r="S329" s="148"/>
      <c r="T329" s="149"/>
      <c r="U329" s="24" t="e">
        <f t="shared" si="15"/>
        <v>#DIV/0!</v>
      </c>
      <c r="V329" s="26">
        <f t="shared" si="16"/>
        <v>0</v>
      </c>
    </row>
    <row r="330" spans="12:22" x14ac:dyDescent="0.15">
      <c r="L330" s="2">
        <v>280</v>
      </c>
      <c r="M330" s="142"/>
      <c r="N330" s="150"/>
      <c r="O330" s="143"/>
      <c r="P330" s="151"/>
      <c r="Q330" s="148"/>
      <c r="R330" s="145"/>
      <c r="S330" s="148"/>
      <c r="T330" s="149"/>
      <c r="U330" s="24" t="e">
        <f t="shared" si="15"/>
        <v>#DIV/0!</v>
      </c>
      <c r="V330" s="26">
        <f t="shared" si="16"/>
        <v>0</v>
      </c>
    </row>
    <row r="331" spans="12:22" x14ac:dyDescent="0.15">
      <c r="L331" s="2">
        <v>281</v>
      </c>
      <c r="M331" s="142"/>
      <c r="N331" s="150"/>
      <c r="O331" s="143"/>
      <c r="P331" s="151"/>
      <c r="Q331" s="148"/>
      <c r="R331" s="145"/>
      <c r="S331" s="148"/>
      <c r="T331" s="149"/>
      <c r="U331" s="24" t="e">
        <f t="shared" si="15"/>
        <v>#DIV/0!</v>
      </c>
      <c r="V331" s="26">
        <f t="shared" si="16"/>
        <v>0</v>
      </c>
    </row>
    <row r="332" spans="12:22" x14ac:dyDescent="0.15">
      <c r="L332" s="2">
        <v>282</v>
      </c>
      <c r="M332" s="142"/>
      <c r="N332" s="150"/>
      <c r="O332" s="143"/>
      <c r="P332" s="151"/>
      <c r="Q332" s="148"/>
      <c r="R332" s="145"/>
      <c r="S332" s="148"/>
      <c r="T332" s="149"/>
      <c r="U332" s="24" t="e">
        <f t="shared" si="15"/>
        <v>#DIV/0!</v>
      </c>
      <c r="V332" s="26">
        <f t="shared" si="16"/>
        <v>0</v>
      </c>
    </row>
    <row r="333" spans="12:22" x14ac:dyDescent="0.15">
      <c r="L333" s="2">
        <v>283</v>
      </c>
      <c r="M333" s="142"/>
      <c r="N333" s="150"/>
      <c r="O333" s="143"/>
      <c r="P333" s="151"/>
      <c r="Q333" s="148"/>
      <c r="R333" s="145"/>
      <c r="S333" s="148"/>
      <c r="T333" s="149"/>
      <c r="U333" s="24" t="e">
        <f t="shared" si="15"/>
        <v>#DIV/0!</v>
      </c>
      <c r="V333" s="26">
        <f t="shared" si="16"/>
        <v>0</v>
      </c>
    </row>
    <row r="334" spans="12:22" x14ac:dyDescent="0.15">
      <c r="L334" s="2">
        <v>284</v>
      </c>
      <c r="M334" s="142"/>
      <c r="N334" s="150"/>
      <c r="O334" s="143"/>
      <c r="P334" s="151"/>
      <c r="Q334" s="148"/>
      <c r="R334" s="145"/>
      <c r="S334" s="148"/>
      <c r="T334" s="149"/>
      <c r="U334" s="24" t="e">
        <f t="shared" si="15"/>
        <v>#DIV/0!</v>
      </c>
      <c r="V334" s="26">
        <f t="shared" si="16"/>
        <v>0</v>
      </c>
    </row>
    <row r="335" spans="12:22" x14ac:dyDescent="0.15">
      <c r="L335" s="2">
        <v>285</v>
      </c>
      <c r="M335" s="142"/>
      <c r="N335" s="150"/>
      <c r="O335" s="143"/>
      <c r="P335" s="151"/>
      <c r="Q335" s="148"/>
      <c r="R335" s="145"/>
      <c r="S335" s="148"/>
      <c r="T335" s="149"/>
      <c r="U335" s="24" t="e">
        <f t="shared" si="15"/>
        <v>#DIV/0!</v>
      </c>
      <c r="V335" s="26">
        <f t="shared" si="16"/>
        <v>0</v>
      </c>
    </row>
    <row r="336" spans="12:22" x14ac:dyDescent="0.15">
      <c r="L336" s="2">
        <v>286</v>
      </c>
      <c r="M336" s="142"/>
      <c r="N336" s="150"/>
      <c r="O336" s="143"/>
      <c r="P336" s="151"/>
      <c r="Q336" s="148"/>
      <c r="R336" s="145"/>
      <c r="S336" s="148"/>
      <c r="T336" s="149"/>
      <c r="U336" s="24" t="e">
        <f t="shared" si="15"/>
        <v>#DIV/0!</v>
      </c>
      <c r="V336" s="26">
        <f t="shared" si="16"/>
        <v>0</v>
      </c>
    </row>
    <row r="337" spans="12:22" x14ac:dyDescent="0.15">
      <c r="L337" s="2">
        <v>287</v>
      </c>
      <c r="M337" s="142"/>
      <c r="N337" s="150"/>
      <c r="O337" s="143"/>
      <c r="P337" s="151"/>
      <c r="Q337" s="148"/>
      <c r="R337" s="145"/>
      <c r="S337" s="148"/>
      <c r="T337" s="149"/>
      <c r="U337" s="24" t="e">
        <f t="shared" si="15"/>
        <v>#DIV/0!</v>
      </c>
      <c r="V337" s="26">
        <f t="shared" si="16"/>
        <v>0</v>
      </c>
    </row>
    <row r="338" spans="12:22" x14ac:dyDescent="0.15">
      <c r="L338" s="2">
        <v>288</v>
      </c>
      <c r="M338" s="142"/>
      <c r="N338" s="150"/>
      <c r="O338" s="143"/>
      <c r="P338" s="151"/>
      <c r="Q338" s="148"/>
      <c r="R338" s="145"/>
      <c r="S338" s="148"/>
      <c r="T338" s="149"/>
      <c r="U338" s="24" t="e">
        <f t="shared" si="15"/>
        <v>#DIV/0!</v>
      </c>
      <c r="V338" s="26">
        <f t="shared" si="16"/>
        <v>0</v>
      </c>
    </row>
    <row r="339" spans="12:22" x14ac:dyDescent="0.15">
      <c r="L339" s="2">
        <v>289</v>
      </c>
      <c r="M339" s="142"/>
      <c r="N339" s="150"/>
      <c r="O339" s="143"/>
      <c r="P339" s="151"/>
      <c r="Q339" s="148"/>
      <c r="R339" s="145"/>
      <c r="S339" s="148"/>
      <c r="T339" s="149"/>
      <c r="U339" s="24" t="e">
        <f t="shared" si="15"/>
        <v>#DIV/0!</v>
      </c>
      <c r="V339" s="26">
        <f t="shared" si="16"/>
        <v>0</v>
      </c>
    </row>
    <row r="340" spans="12:22" x14ac:dyDescent="0.15">
      <c r="L340" s="2">
        <v>290</v>
      </c>
      <c r="M340" s="142"/>
      <c r="N340" s="150"/>
      <c r="O340" s="143"/>
      <c r="P340" s="151"/>
      <c r="Q340" s="148"/>
      <c r="R340" s="145"/>
      <c r="S340" s="148"/>
      <c r="T340" s="149"/>
      <c r="U340" s="24" t="e">
        <f t="shared" si="15"/>
        <v>#DIV/0!</v>
      </c>
      <c r="V340" s="26">
        <f t="shared" si="16"/>
        <v>0</v>
      </c>
    </row>
    <row r="341" spans="12:22" x14ac:dyDescent="0.15">
      <c r="L341" s="2">
        <v>291</v>
      </c>
      <c r="M341" s="142"/>
      <c r="N341" s="150"/>
      <c r="O341" s="143"/>
      <c r="P341" s="151"/>
      <c r="Q341" s="148"/>
      <c r="R341" s="145"/>
      <c r="S341" s="148"/>
      <c r="T341" s="149"/>
      <c r="U341" s="24" t="e">
        <f t="shared" si="15"/>
        <v>#DIV/0!</v>
      </c>
      <c r="V341" s="26">
        <f t="shared" si="16"/>
        <v>0</v>
      </c>
    </row>
    <row r="342" spans="12:22" x14ac:dyDescent="0.15">
      <c r="L342" s="2">
        <v>292</v>
      </c>
      <c r="M342" s="142"/>
      <c r="N342" s="150"/>
      <c r="O342" s="143"/>
      <c r="P342" s="151"/>
      <c r="Q342" s="148"/>
      <c r="R342" s="145"/>
      <c r="S342" s="148"/>
      <c r="T342" s="149"/>
      <c r="U342" s="24" t="e">
        <f t="shared" si="15"/>
        <v>#DIV/0!</v>
      </c>
      <c r="V342" s="26">
        <f t="shared" si="16"/>
        <v>0</v>
      </c>
    </row>
    <row r="343" spans="12:22" x14ac:dyDescent="0.15">
      <c r="L343" s="2">
        <v>293</v>
      </c>
      <c r="M343" s="142"/>
      <c r="N343" s="150"/>
      <c r="O343" s="143"/>
      <c r="P343" s="151"/>
      <c r="Q343" s="148"/>
      <c r="R343" s="145"/>
      <c r="S343" s="148"/>
      <c r="T343" s="149"/>
      <c r="U343" s="24" t="e">
        <f t="shared" si="15"/>
        <v>#DIV/0!</v>
      </c>
      <c r="V343" s="26">
        <f t="shared" si="16"/>
        <v>0</v>
      </c>
    </row>
    <row r="344" spans="12:22" x14ac:dyDescent="0.15">
      <c r="L344" s="2">
        <v>294</v>
      </c>
      <c r="M344" s="142"/>
      <c r="N344" s="150"/>
      <c r="O344" s="143"/>
      <c r="P344" s="151"/>
      <c r="Q344" s="148"/>
      <c r="R344" s="145"/>
      <c r="S344" s="148"/>
      <c r="T344" s="149"/>
      <c r="U344" s="24" t="e">
        <f t="shared" si="15"/>
        <v>#DIV/0!</v>
      </c>
      <c r="V344" s="26">
        <f t="shared" si="16"/>
        <v>0</v>
      </c>
    </row>
    <row r="345" spans="12:22" x14ac:dyDescent="0.15">
      <c r="L345" s="2">
        <v>295</v>
      </c>
      <c r="M345" s="142"/>
      <c r="N345" s="150"/>
      <c r="O345" s="143"/>
      <c r="P345" s="151"/>
      <c r="Q345" s="148"/>
      <c r="R345" s="145"/>
      <c r="S345" s="148"/>
      <c r="T345" s="149"/>
      <c r="U345" s="24" t="e">
        <f t="shared" si="15"/>
        <v>#DIV/0!</v>
      </c>
      <c r="V345" s="26">
        <f t="shared" si="16"/>
        <v>0</v>
      </c>
    </row>
    <row r="346" spans="12:22" x14ac:dyDescent="0.15">
      <c r="L346" s="2">
        <v>296</v>
      </c>
      <c r="M346" s="142"/>
      <c r="N346" s="150"/>
      <c r="O346" s="143"/>
      <c r="P346" s="151"/>
      <c r="Q346" s="148"/>
      <c r="R346" s="145"/>
      <c r="S346" s="148"/>
      <c r="T346" s="149"/>
      <c r="U346" s="24" t="e">
        <f t="shared" si="15"/>
        <v>#DIV/0!</v>
      </c>
      <c r="V346" s="26">
        <f t="shared" si="16"/>
        <v>0</v>
      </c>
    </row>
    <row r="347" spans="12:22" x14ac:dyDescent="0.15">
      <c r="L347" s="2">
        <v>297</v>
      </c>
      <c r="M347" s="142"/>
      <c r="N347" s="150"/>
      <c r="O347" s="143"/>
      <c r="P347" s="151"/>
      <c r="Q347" s="148"/>
      <c r="R347" s="145"/>
      <c r="S347" s="148"/>
      <c r="T347" s="149"/>
      <c r="U347" s="24" t="e">
        <f t="shared" si="15"/>
        <v>#DIV/0!</v>
      </c>
      <c r="V347" s="26">
        <f t="shared" si="16"/>
        <v>0</v>
      </c>
    </row>
    <row r="348" spans="12:22" x14ac:dyDescent="0.15">
      <c r="L348" s="2">
        <v>298</v>
      </c>
      <c r="M348" s="142"/>
      <c r="N348" s="150"/>
      <c r="O348" s="143"/>
      <c r="P348" s="151"/>
      <c r="Q348" s="148"/>
      <c r="R348" s="145"/>
      <c r="S348" s="148"/>
      <c r="T348" s="149"/>
      <c r="U348" s="24" t="e">
        <f t="shared" si="15"/>
        <v>#DIV/0!</v>
      </c>
      <c r="V348" s="26">
        <f t="shared" si="16"/>
        <v>0</v>
      </c>
    </row>
    <row r="349" spans="12:22" x14ac:dyDescent="0.15">
      <c r="L349" s="2">
        <v>299</v>
      </c>
      <c r="M349" s="142"/>
      <c r="N349" s="150"/>
      <c r="O349" s="143"/>
      <c r="P349" s="151"/>
      <c r="Q349" s="148"/>
      <c r="R349" s="145"/>
      <c r="S349" s="148"/>
      <c r="T349" s="149"/>
      <c r="U349" s="24" t="e">
        <f t="shared" si="15"/>
        <v>#DIV/0!</v>
      </c>
      <c r="V349" s="26">
        <f t="shared" si="16"/>
        <v>0</v>
      </c>
    </row>
    <row r="350" spans="12:22" x14ac:dyDescent="0.15">
      <c r="L350" s="2">
        <v>300</v>
      </c>
      <c r="M350" s="142"/>
      <c r="N350" s="150"/>
      <c r="O350" s="143"/>
      <c r="P350" s="151"/>
      <c r="Q350" s="148"/>
      <c r="R350" s="145"/>
      <c r="S350" s="148"/>
      <c r="T350" s="149"/>
      <c r="U350" s="24" t="e">
        <f t="shared" si="15"/>
        <v>#DIV/0!</v>
      </c>
      <c r="V350" s="26">
        <f t="shared" si="16"/>
        <v>0</v>
      </c>
    </row>
    <row r="351" spans="12:22" x14ac:dyDescent="0.15">
      <c r="L351" s="2">
        <v>301</v>
      </c>
      <c r="M351" s="142"/>
      <c r="N351" s="150"/>
      <c r="O351" s="143"/>
      <c r="P351" s="151"/>
      <c r="Q351" s="148"/>
      <c r="R351" s="145"/>
      <c r="S351" s="148"/>
      <c r="T351" s="149"/>
      <c r="U351" s="24" t="e">
        <f t="shared" si="15"/>
        <v>#DIV/0!</v>
      </c>
      <c r="V351" s="26">
        <f t="shared" si="16"/>
        <v>0</v>
      </c>
    </row>
    <row r="352" spans="12:22" x14ac:dyDescent="0.15">
      <c r="L352" s="2">
        <v>302</v>
      </c>
      <c r="M352" s="142"/>
      <c r="N352" s="150"/>
      <c r="O352" s="143"/>
      <c r="P352" s="151"/>
      <c r="Q352" s="148"/>
      <c r="R352" s="145"/>
      <c r="S352" s="148"/>
      <c r="T352" s="149"/>
      <c r="U352" s="24" t="e">
        <f t="shared" si="15"/>
        <v>#DIV/0!</v>
      </c>
      <c r="V352" s="26">
        <f t="shared" si="16"/>
        <v>0</v>
      </c>
    </row>
    <row r="353" spans="12:22" x14ac:dyDescent="0.15">
      <c r="L353" s="2">
        <v>303</v>
      </c>
      <c r="M353" s="142"/>
      <c r="N353" s="150"/>
      <c r="O353" s="143"/>
      <c r="P353" s="151"/>
      <c r="Q353" s="148"/>
      <c r="R353" s="145"/>
      <c r="S353" s="148"/>
      <c r="T353" s="149"/>
      <c r="U353" s="24" t="e">
        <f t="shared" si="15"/>
        <v>#DIV/0!</v>
      </c>
      <c r="V353" s="26">
        <f t="shared" si="16"/>
        <v>0</v>
      </c>
    </row>
    <row r="354" spans="12:22" x14ac:dyDescent="0.15">
      <c r="L354" s="2">
        <v>304</v>
      </c>
      <c r="M354" s="142"/>
      <c r="N354" s="150"/>
      <c r="O354" s="143"/>
      <c r="P354" s="151"/>
      <c r="Q354" s="148"/>
      <c r="R354" s="145"/>
      <c r="S354" s="148"/>
      <c r="T354" s="149"/>
      <c r="U354" s="24" t="e">
        <f t="shared" si="15"/>
        <v>#DIV/0!</v>
      </c>
      <c r="V354" s="26">
        <f t="shared" si="16"/>
        <v>0</v>
      </c>
    </row>
    <row r="355" spans="12:22" x14ac:dyDescent="0.15">
      <c r="L355" s="2">
        <v>305</v>
      </c>
      <c r="M355" s="142"/>
      <c r="N355" s="150"/>
      <c r="O355" s="143"/>
      <c r="P355" s="151"/>
      <c r="Q355" s="148"/>
      <c r="R355" s="145"/>
      <c r="S355" s="148"/>
      <c r="T355" s="149"/>
      <c r="U355" s="24" t="e">
        <f t="shared" si="15"/>
        <v>#DIV/0!</v>
      </c>
      <c r="V355" s="26">
        <f t="shared" si="16"/>
        <v>0</v>
      </c>
    </row>
    <row r="356" spans="12:22" x14ac:dyDescent="0.15">
      <c r="L356" s="2">
        <v>306</v>
      </c>
      <c r="M356" s="142"/>
      <c r="N356" s="150"/>
      <c r="O356" s="143"/>
      <c r="P356" s="151"/>
      <c r="Q356" s="148"/>
      <c r="R356" s="145"/>
      <c r="S356" s="148"/>
      <c r="T356" s="149"/>
      <c r="U356" s="24" t="e">
        <f t="shared" si="15"/>
        <v>#DIV/0!</v>
      </c>
      <c r="V356" s="26">
        <f t="shared" si="16"/>
        <v>0</v>
      </c>
    </row>
    <row r="357" spans="12:22" x14ac:dyDescent="0.15">
      <c r="L357" s="2">
        <v>307</v>
      </c>
      <c r="M357" s="142"/>
      <c r="N357" s="150"/>
      <c r="O357" s="143"/>
      <c r="P357" s="151"/>
      <c r="Q357" s="148"/>
      <c r="R357" s="145"/>
      <c r="S357" s="148"/>
      <c r="T357" s="149"/>
      <c r="U357" s="24" t="e">
        <f t="shared" si="15"/>
        <v>#DIV/0!</v>
      </c>
      <c r="V357" s="26">
        <f t="shared" si="16"/>
        <v>0</v>
      </c>
    </row>
    <row r="358" spans="12:22" x14ac:dyDescent="0.15">
      <c r="L358" s="2">
        <v>308</v>
      </c>
      <c r="M358" s="142"/>
      <c r="N358" s="150"/>
      <c r="O358" s="143"/>
      <c r="P358" s="151"/>
      <c r="Q358" s="148"/>
      <c r="R358" s="145"/>
      <c r="S358" s="148"/>
      <c r="T358" s="149"/>
      <c r="U358" s="24" t="e">
        <f t="shared" si="15"/>
        <v>#DIV/0!</v>
      </c>
      <c r="V358" s="26">
        <f t="shared" si="16"/>
        <v>0</v>
      </c>
    </row>
    <row r="359" spans="12:22" x14ac:dyDescent="0.15">
      <c r="L359" s="2">
        <v>309</v>
      </c>
      <c r="M359" s="142"/>
      <c r="N359" s="150"/>
      <c r="O359" s="143"/>
      <c r="P359" s="151"/>
      <c r="Q359" s="148"/>
      <c r="R359" s="145"/>
      <c r="S359" s="148"/>
      <c r="T359" s="149"/>
      <c r="U359" s="24" t="e">
        <f t="shared" si="15"/>
        <v>#DIV/0!</v>
      </c>
      <c r="V359" s="26">
        <f t="shared" si="16"/>
        <v>0</v>
      </c>
    </row>
    <row r="360" spans="12:22" x14ac:dyDescent="0.15">
      <c r="L360" s="2">
        <v>310</v>
      </c>
      <c r="M360" s="142"/>
      <c r="N360" s="150"/>
      <c r="O360" s="143"/>
      <c r="P360" s="151"/>
      <c r="Q360" s="148"/>
      <c r="R360" s="145"/>
      <c r="S360" s="148"/>
      <c r="T360" s="149"/>
      <c r="U360" s="24" t="e">
        <f t="shared" si="15"/>
        <v>#DIV/0!</v>
      </c>
      <c r="V360" s="26">
        <f t="shared" si="16"/>
        <v>0</v>
      </c>
    </row>
    <row r="361" spans="12:22" x14ac:dyDescent="0.15">
      <c r="L361" s="2">
        <v>311</v>
      </c>
      <c r="M361" s="142"/>
      <c r="N361" s="150"/>
      <c r="O361" s="143"/>
      <c r="P361" s="151"/>
      <c r="Q361" s="148"/>
      <c r="R361" s="145"/>
      <c r="S361" s="148"/>
      <c r="T361" s="149"/>
      <c r="U361" s="24" t="e">
        <f t="shared" si="15"/>
        <v>#DIV/0!</v>
      </c>
      <c r="V361" s="26">
        <f t="shared" si="16"/>
        <v>0</v>
      </c>
    </row>
    <row r="362" spans="12:22" x14ac:dyDescent="0.15">
      <c r="L362" s="2">
        <v>312</v>
      </c>
      <c r="M362" s="142"/>
      <c r="N362" s="150"/>
      <c r="O362" s="143"/>
      <c r="P362" s="151"/>
      <c r="Q362" s="148"/>
      <c r="R362" s="145"/>
      <c r="S362" s="148"/>
      <c r="T362" s="149"/>
      <c r="U362" s="24" t="e">
        <f t="shared" si="15"/>
        <v>#DIV/0!</v>
      </c>
      <c r="V362" s="26">
        <f t="shared" si="16"/>
        <v>0</v>
      </c>
    </row>
    <row r="363" spans="12:22" x14ac:dyDescent="0.15">
      <c r="L363" s="2">
        <v>313</v>
      </c>
      <c r="M363" s="142"/>
      <c r="N363" s="150"/>
      <c r="O363" s="143"/>
      <c r="P363" s="151"/>
      <c r="Q363" s="148"/>
      <c r="R363" s="145"/>
      <c r="S363" s="148"/>
      <c r="T363" s="149"/>
      <c r="U363" s="24" t="e">
        <f t="shared" si="15"/>
        <v>#DIV/0!</v>
      </c>
      <c r="V363" s="26">
        <f t="shared" si="16"/>
        <v>0</v>
      </c>
    </row>
    <row r="364" spans="12:22" x14ac:dyDescent="0.15">
      <c r="L364" s="2">
        <v>314</v>
      </c>
      <c r="M364" s="142"/>
      <c r="N364" s="150"/>
      <c r="O364" s="143"/>
      <c r="P364" s="151"/>
      <c r="Q364" s="148"/>
      <c r="R364" s="145"/>
      <c r="S364" s="148"/>
      <c r="T364" s="149"/>
      <c r="U364" s="24" t="e">
        <f t="shared" si="15"/>
        <v>#DIV/0!</v>
      </c>
      <c r="V364" s="26">
        <f t="shared" si="16"/>
        <v>0</v>
      </c>
    </row>
    <row r="365" spans="12:22" x14ac:dyDescent="0.15">
      <c r="L365" s="2">
        <v>315</v>
      </c>
      <c r="M365" s="142"/>
      <c r="N365" s="150"/>
      <c r="O365" s="143"/>
      <c r="P365" s="151"/>
      <c r="Q365" s="148"/>
      <c r="R365" s="145"/>
      <c r="S365" s="148"/>
      <c r="T365" s="149"/>
      <c r="U365" s="24" t="e">
        <f t="shared" si="15"/>
        <v>#DIV/0!</v>
      </c>
      <c r="V365" s="26">
        <f t="shared" si="16"/>
        <v>0</v>
      </c>
    </row>
    <row r="366" spans="12:22" x14ac:dyDescent="0.15">
      <c r="L366" s="2">
        <v>316</v>
      </c>
      <c r="M366" s="142"/>
      <c r="N366" s="150"/>
      <c r="O366" s="143"/>
      <c r="P366" s="151"/>
      <c r="Q366" s="148"/>
      <c r="R366" s="145"/>
      <c r="S366" s="148"/>
      <c r="T366" s="149"/>
      <c r="U366" s="24" t="e">
        <f t="shared" si="15"/>
        <v>#DIV/0!</v>
      </c>
      <c r="V366" s="26">
        <f t="shared" si="16"/>
        <v>0</v>
      </c>
    </row>
    <row r="367" spans="12:22" x14ac:dyDescent="0.15">
      <c r="L367" s="2">
        <v>317</v>
      </c>
      <c r="M367" s="142"/>
      <c r="N367" s="150"/>
      <c r="O367" s="143"/>
      <c r="P367" s="151"/>
      <c r="Q367" s="148"/>
      <c r="R367" s="145"/>
      <c r="S367" s="148"/>
      <c r="T367" s="149"/>
      <c r="U367" s="24" t="e">
        <f t="shared" si="15"/>
        <v>#DIV/0!</v>
      </c>
      <c r="V367" s="26">
        <f t="shared" si="16"/>
        <v>0</v>
      </c>
    </row>
    <row r="368" spans="12:22" x14ac:dyDescent="0.15">
      <c r="L368" s="2">
        <v>318</v>
      </c>
      <c r="M368" s="142"/>
      <c r="N368" s="150"/>
      <c r="O368" s="143"/>
      <c r="P368" s="151"/>
      <c r="Q368" s="148"/>
      <c r="R368" s="145"/>
      <c r="S368" s="148"/>
      <c r="T368" s="149"/>
      <c r="U368" s="24" t="e">
        <f t="shared" si="15"/>
        <v>#DIV/0!</v>
      </c>
      <c r="V368" s="26">
        <f t="shared" si="16"/>
        <v>0</v>
      </c>
    </row>
    <row r="369" spans="12:22" x14ac:dyDescent="0.15">
      <c r="L369" s="2">
        <v>319</v>
      </c>
      <c r="M369" s="142"/>
      <c r="N369" s="150"/>
      <c r="O369" s="143"/>
      <c r="P369" s="151"/>
      <c r="Q369" s="148"/>
      <c r="R369" s="145"/>
      <c r="S369" s="148"/>
      <c r="T369" s="149"/>
      <c r="U369" s="24" t="e">
        <f t="shared" si="15"/>
        <v>#DIV/0!</v>
      </c>
      <c r="V369" s="26">
        <f t="shared" si="16"/>
        <v>0</v>
      </c>
    </row>
    <row r="370" spans="12:22" x14ac:dyDescent="0.15">
      <c r="L370" s="2">
        <v>320</v>
      </c>
      <c r="M370" s="142"/>
      <c r="N370" s="150"/>
      <c r="O370" s="143"/>
      <c r="P370" s="151"/>
      <c r="Q370" s="148"/>
      <c r="R370" s="145"/>
      <c r="S370" s="148"/>
      <c r="T370" s="149"/>
      <c r="U370" s="24" t="e">
        <f t="shared" si="15"/>
        <v>#DIV/0!</v>
      </c>
      <c r="V370" s="26">
        <f t="shared" si="16"/>
        <v>0</v>
      </c>
    </row>
    <row r="371" spans="12:22" x14ac:dyDescent="0.15">
      <c r="L371" s="2">
        <v>321</v>
      </c>
      <c r="M371" s="142"/>
      <c r="N371" s="150"/>
      <c r="O371" s="143"/>
      <c r="P371" s="151"/>
      <c r="Q371" s="148"/>
      <c r="R371" s="145"/>
      <c r="S371" s="148"/>
      <c r="T371" s="149"/>
      <c r="U371" s="24" t="e">
        <f t="shared" si="15"/>
        <v>#DIV/0!</v>
      </c>
      <c r="V371" s="26">
        <f t="shared" si="16"/>
        <v>0</v>
      </c>
    </row>
    <row r="372" spans="12:22" x14ac:dyDescent="0.15">
      <c r="L372" s="2">
        <v>322</v>
      </c>
      <c r="M372" s="142"/>
      <c r="N372" s="150"/>
      <c r="O372" s="143"/>
      <c r="P372" s="151"/>
      <c r="Q372" s="148"/>
      <c r="R372" s="145"/>
      <c r="S372" s="148"/>
      <c r="T372" s="149"/>
      <c r="U372" s="24" t="e">
        <f t="shared" si="15"/>
        <v>#DIV/0!</v>
      </c>
      <c r="V372" s="26">
        <f t="shared" si="16"/>
        <v>0</v>
      </c>
    </row>
    <row r="373" spans="12:22" x14ac:dyDescent="0.15">
      <c r="L373" s="2">
        <v>323</v>
      </c>
      <c r="M373" s="142"/>
      <c r="N373" s="150"/>
      <c r="O373" s="143"/>
      <c r="P373" s="151"/>
      <c r="Q373" s="148"/>
      <c r="R373" s="145"/>
      <c r="S373" s="148"/>
      <c r="T373" s="149"/>
      <c r="U373" s="24" t="e">
        <f t="shared" si="15"/>
        <v>#DIV/0!</v>
      </c>
      <c r="V373" s="26">
        <f t="shared" si="16"/>
        <v>0</v>
      </c>
    </row>
    <row r="374" spans="12:22" x14ac:dyDescent="0.15">
      <c r="L374" s="2">
        <v>324</v>
      </c>
      <c r="M374" s="142"/>
      <c r="N374" s="150"/>
      <c r="O374" s="143"/>
      <c r="P374" s="151"/>
      <c r="Q374" s="148"/>
      <c r="R374" s="145"/>
      <c r="S374" s="148"/>
      <c r="T374" s="149"/>
      <c r="U374" s="24" t="e">
        <f t="shared" si="15"/>
        <v>#DIV/0!</v>
      </c>
      <c r="V374" s="26">
        <f t="shared" si="16"/>
        <v>0</v>
      </c>
    </row>
    <row r="375" spans="12:22" x14ac:dyDescent="0.15">
      <c r="L375" s="2">
        <v>325</v>
      </c>
      <c r="M375" s="142"/>
      <c r="N375" s="150"/>
      <c r="O375" s="143"/>
      <c r="P375" s="151"/>
      <c r="Q375" s="148"/>
      <c r="R375" s="145"/>
      <c r="S375" s="148"/>
      <c r="T375" s="149"/>
      <c r="U375" s="24" t="e">
        <f t="shared" si="15"/>
        <v>#DIV/0!</v>
      </c>
      <c r="V375" s="26">
        <f t="shared" si="16"/>
        <v>0</v>
      </c>
    </row>
    <row r="376" spans="12:22" x14ac:dyDescent="0.15">
      <c r="L376" s="2">
        <v>326</v>
      </c>
      <c r="M376" s="142"/>
      <c r="N376" s="150"/>
      <c r="O376" s="143"/>
      <c r="P376" s="151"/>
      <c r="Q376" s="148"/>
      <c r="R376" s="145"/>
      <c r="S376" s="148"/>
      <c r="T376" s="149"/>
      <c r="U376" s="24" t="e">
        <f t="shared" si="15"/>
        <v>#DIV/0!</v>
      </c>
      <c r="V376" s="26">
        <f t="shared" si="16"/>
        <v>0</v>
      </c>
    </row>
    <row r="377" spans="12:22" x14ac:dyDescent="0.15">
      <c r="L377" s="2">
        <v>327</v>
      </c>
      <c r="M377" s="142"/>
      <c r="N377" s="150"/>
      <c r="O377" s="143"/>
      <c r="P377" s="151"/>
      <c r="Q377" s="148"/>
      <c r="R377" s="145"/>
      <c r="S377" s="148"/>
      <c r="T377" s="149"/>
      <c r="U377" s="24" t="e">
        <f t="shared" si="15"/>
        <v>#DIV/0!</v>
      </c>
      <c r="V377" s="26">
        <f t="shared" si="16"/>
        <v>0</v>
      </c>
    </row>
    <row r="378" spans="12:22" x14ac:dyDescent="0.15">
      <c r="L378" s="2">
        <v>328</v>
      </c>
      <c r="M378" s="142"/>
      <c r="N378" s="150"/>
      <c r="O378" s="143"/>
      <c r="P378" s="151"/>
      <c r="Q378" s="148"/>
      <c r="R378" s="145"/>
      <c r="S378" s="148"/>
      <c r="T378" s="149"/>
      <c r="U378" s="24" t="e">
        <f t="shared" si="15"/>
        <v>#DIV/0!</v>
      </c>
      <c r="V378" s="26">
        <f t="shared" si="16"/>
        <v>0</v>
      </c>
    </row>
    <row r="379" spans="12:22" x14ac:dyDescent="0.15">
      <c r="L379" s="2">
        <v>329</v>
      </c>
      <c r="M379" s="142"/>
      <c r="N379" s="150"/>
      <c r="O379" s="143"/>
      <c r="P379" s="151"/>
      <c r="Q379" s="148"/>
      <c r="R379" s="145"/>
      <c r="S379" s="148"/>
      <c r="T379" s="149"/>
      <c r="U379" s="24" t="e">
        <f t="shared" si="15"/>
        <v>#DIV/0!</v>
      </c>
      <c r="V379" s="26">
        <f t="shared" si="16"/>
        <v>0</v>
      </c>
    </row>
    <row r="380" spans="12:22" x14ac:dyDescent="0.15">
      <c r="L380" s="2">
        <v>330</v>
      </c>
      <c r="M380" s="142"/>
      <c r="N380" s="150"/>
      <c r="O380" s="143"/>
      <c r="P380" s="151"/>
      <c r="Q380" s="148"/>
      <c r="R380" s="145"/>
      <c r="S380" s="148"/>
      <c r="T380" s="149"/>
      <c r="U380" s="24" t="e">
        <f t="shared" ref="U380:U443" si="17">T380/S380</f>
        <v>#DIV/0!</v>
      </c>
      <c r="V380" s="26">
        <f t="shared" ref="V380:V443" si="18">R380*S380</f>
        <v>0</v>
      </c>
    </row>
    <row r="381" spans="12:22" x14ac:dyDescent="0.15">
      <c r="L381" s="2">
        <v>331</v>
      </c>
      <c r="M381" s="142"/>
      <c r="N381" s="150"/>
      <c r="O381" s="143"/>
      <c r="P381" s="151"/>
      <c r="Q381" s="148"/>
      <c r="R381" s="145"/>
      <c r="S381" s="148"/>
      <c r="T381" s="149"/>
      <c r="U381" s="24" t="e">
        <f t="shared" si="17"/>
        <v>#DIV/0!</v>
      </c>
      <c r="V381" s="26">
        <f t="shared" si="18"/>
        <v>0</v>
      </c>
    </row>
    <row r="382" spans="12:22" x14ac:dyDescent="0.15">
      <c r="L382" s="2">
        <v>332</v>
      </c>
      <c r="M382" s="142"/>
      <c r="N382" s="150"/>
      <c r="O382" s="143"/>
      <c r="P382" s="151"/>
      <c r="Q382" s="148"/>
      <c r="R382" s="145"/>
      <c r="S382" s="148"/>
      <c r="T382" s="149"/>
      <c r="U382" s="24" t="e">
        <f t="shared" si="17"/>
        <v>#DIV/0!</v>
      </c>
      <c r="V382" s="26">
        <f t="shared" si="18"/>
        <v>0</v>
      </c>
    </row>
    <row r="383" spans="12:22" x14ac:dyDescent="0.15">
      <c r="L383" s="2">
        <v>333</v>
      </c>
      <c r="M383" s="142"/>
      <c r="N383" s="150"/>
      <c r="O383" s="143"/>
      <c r="P383" s="151"/>
      <c r="Q383" s="148"/>
      <c r="R383" s="145"/>
      <c r="S383" s="148"/>
      <c r="T383" s="149"/>
      <c r="U383" s="24" t="e">
        <f t="shared" si="17"/>
        <v>#DIV/0!</v>
      </c>
      <c r="V383" s="26">
        <f t="shared" si="18"/>
        <v>0</v>
      </c>
    </row>
    <row r="384" spans="12:22" x14ac:dyDescent="0.15">
      <c r="L384" s="2">
        <v>334</v>
      </c>
      <c r="M384" s="142"/>
      <c r="N384" s="150"/>
      <c r="O384" s="143"/>
      <c r="P384" s="151"/>
      <c r="Q384" s="148"/>
      <c r="R384" s="145"/>
      <c r="S384" s="148"/>
      <c r="T384" s="149"/>
      <c r="U384" s="24" t="e">
        <f t="shared" si="17"/>
        <v>#DIV/0!</v>
      </c>
      <c r="V384" s="26">
        <f t="shared" si="18"/>
        <v>0</v>
      </c>
    </row>
    <row r="385" spans="12:22" x14ac:dyDescent="0.15">
      <c r="L385" s="2">
        <v>335</v>
      </c>
      <c r="M385" s="142"/>
      <c r="N385" s="150"/>
      <c r="O385" s="143"/>
      <c r="P385" s="151"/>
      <c r="Q385" s="148"/>
      <c r="R385" s="145"/>
      <c r="S385" s="148"/>
      <c r="T385" s="149"/>
      <c r="U385" s="24" t="e">
        <f t="shared" si="17"/>
        <v>#DIV/0!</v>
      </c>
      <c r="V385" s="26">
        <f t="shared" si="18"/>
        <v>0</v>
      </c>
    </row>
    <row r="386" spans="12:22" x14ac:dyDescent="0.15">
      <c r="L386" s="2">
        <v>336</v>
      </c>
      <c r="M386" s="142"/>
      <c r="N386" s="150"/>
      <c r="O386" s="143"/>
      <c r="P386" s="151"/>
      <c r="Q386" s="148"/>
      <c r="R386" s="145"/>
      <c r="S386" s="148"/>
      <c r="T386" s="149"/>
      <c r="U386" s="24" t="e">
        <f t="shared" si="17"/>
        <v>#DIV/0!</v>
      </c>
      <c r="V386" s="26">
        <f t="shared" si="18"/>
        <v>0</v>
      </c>
    </row>
    <row r="387" spans="12:22" x14ac:dyDescent="0.15">
      <c r="L387" s="2">
        <v>337</v>
      </c>
      <c r="M387" s="142"/>
      <c r="N387" s="150"/>
      <c r="O387" s="143"/>
      <c r="P387" s="151"/>
      <c r="Q387" s="148"/>
      <c r="R387" s="145"/>
      <c r="S387" s="148"/>
      <c r="T387" s="149"/>
      <c r="U387" s="24" t="e">
        <f t="shared" si="17"/>
        <v>#DIV/0!</v>
      </c>
      <c r="V387" s="26">
        <f t="shared" si="18"/>
        <v>0</v>
      </c>
    </row>
    <row r="388" spans="12:22" x14ac:dyDescent="0.15">
      <c r="L388" s="2">
        <v>338</v>
      </c>
      <c r="M388" s="142"/>
      <c r="N388" s="150"/>
      <c r="O388" s="143"/>
      <c r="P388" s="151"/>
      <c r="Q388" s="148"/>
      <c r="R388" s="145"/>
      <c r="S388" s="148"/>
      <c r="T388" s="149"/>
      <c r="U388" s="24" t="e">
        <f t="shared" si="17"/>
        <v>#DIV/0!</v>
      </c>
      <c r="V388" s="26">
        <f t="shared" si="18"/>
        <v>0</v>
      </c>
    </row>
    <row r="389" spans="12:22" x14ac:dyDescent="0.15">
      <c r="L389" s="2">
        <v>339</v>
      </c>
      <c r="M389" s="142"/>
      <c r="N389" s="150"/>
      <c r="O389" s="143"/>
      <c r="P389" s="151"/>
      <c r="Q389" s="148"/>
      <c r="R389" s="145"/>
      <c r="S389" s="148"/>
      <c r="T389" s="149"/>
      <c r="U389" s="24" t="e">
        <f t="shared" si="17"/>
        <v>#DIV/0!</v>
      </c>
      <c r="V389" s="26">
        <f t="shared" si="18"/>
        <v>0</v>
      </c>
    </row>
    <row r="390" spans="12:22" x14ac:dyDescent="0.15">
      <c r="L390" s="2">
        <v>340</v>
      </c>
      <c r="M390" s="142"/>
      <c r="N390" s="150"/>
      <c r="O390" s="143"/>
      <c r="P390" s="151"/>
      <c r="Q390" s="148"/>
      <c r="R390" s="145"/>
      <c r="S390" s="148"/>
      <c r="T390" s="149"/>
      <c r="U390" s="24" t="e">
        <f t="shared" si="17"/>
        <v>#DIV/0!</v>
      </c>
      <c r="V390" s="26">
        <f t="shared" si="18"/>
        <v>0</v>
      </c>
    </row>
    <row r="391" spans="12:22" x14ac:dyDescent="0.15">
      <c r="L391" s="2">
        <v>341</v>
      </c>
      <c r="M391" s="142"/>
      <c r="N391" s="150"/>
      <c r="O391" s="143"/>
      <c r="P391" s="151"/>
      <c r="Q391" s="148"/>
      <c r="R391" s="145"/>
      <c r="S391" s="148"/>
      <c r="T391" s="149"/>
      <c r="U391" s="24" t="e">
        <f t="shared" si="17"/>
        <v>#DIV/0!</v>
      </c>
      <c r="V391" s="26">
        <f t="shared" si="18"/>
        <v>0</v>
      </c>
    </row>
    <row r="392" spans="12:22" x14ac:dyDescent="0.15">
      <c r="L392" s="2">
        <v>342</v>
      </c>
      <c r="M392" s="142"/>
      <c r="N392" s="150"/>
      <c r="O392" s="143"/>
      <c r="P392" s="151"/>
      <c r="Q392" s="148"/>
      <c r="R392" s="145"/>
      <c r="S392" s="148"/>
      <c r="T392" s="149"/>
      <c r="U392" s="24" t="e">
        <f t="shared" si="17"/>
        <v>#DIV/0!</v>
      </c>
      <c r="V392" s="26">
        <f t="shared" si="18"/>
        <v>0</v>
      </c>
    </row>
    <row r="393" spans="12:22" x14ac:dyDescent="0.15">
      <c r="L393" s="2">
        <v>343</v>
      </c>
      <c r="M393" s="142"/>
      <c r="N393" s="150"/>
      <c r="O393" s="143"/>
      <c r="P393" s="151"/>
      <c r="Q393" s="148"/>
      <c r="R393" s="145"/>
      <c r="S393" s="148"/>
      <c r="T393" s="149"/>
      <c r="U393" s="24" t="e">
        <f t="shared" si="17"/>
        <v>#DIV/0!</v>
      </c>
      <c r="V393" s="26">
        <f t="shared" si="18"/>
        <v>0</v>
      </c>
    </row>
    <row r="394" spans="12:22" x14ac:dyDescent="0.15">
      <c r="L394" s="2">
        <v>344</v>
      </c>
      <c r="M394" s="142"/>
      <c r="N394" s="150"/>
      <c r="O394" s="143"/>
      <c r="P394" s="151"/>
      <c r="Q394" s="148"/>
      <c r="R394" s="145"/>
      <c r="S394" s="148"/>
      <c r="T394" s="149"/>
      <c r="U394" s="24" t="e">
        <f t="shared" si="17"/>
        <v>#DIV/0!</v>
      </c>
      <c r="V394" s="26">
        <f t="shared" si="18"/>
        <v>0</v>
      </c>
    </row>
    <row r="395" spans="12:22" x14ac:dyDescent="0.15">
      <c r="L395" s="2">
        <v>345</v>
      </c>
      <c r="M395" s="142"/>
      <c r="N395" s="150"/>
      <c r="O395" s="143"/>
      <c r="P395" s="151"/>
      <c r="Q395" s="148"/>
      <c r="R395" s="145"/>
      <c r="S395" s="148"/>
      <c r="T395" s="149"/>
      <c r="U395" s="24" t="e">
        <f t="shared" si="17"/>
        <v>#DIV/0!</v>
      </c>
      <c r="V395" s="26">
        <f t="shared" si="18"/>
        <v>0</v>
      </c>
    </row>
    <row r="396" spans="12:22" x14ac:dyDescent="0.15">
      <c r="L396" s="2">
        <v>346</v>
      </c>
      <c r="M396" s="142"/>
      <c r="N396" s="150"/>
      <c r="O396" s="143"/>
      <c r="P396" s="151"/>
      <c r="Q396" s="148"/>
      <c r="R396" s="145"/>
      <c r="S396" s="148"/>
      <c r="T396" s="149"/>
      <c r="U396" s="24" t="e">
        <f t="shared" si="17"/>
        <v>#DIV/0!</v>
      </c>
      <c r="V396" s="26">
        <f t="shared" si="18"/>
        <v>0</v>
      </c>
    </row>
    <row r="397" spans="12:22" x14ac:dyDescent="0.15">
      <c r="L397" s="2">
        <v>347</v>
      </c>
      <c r="M397" s="142"/>
      <c r="N397" s="150"/>
      <c r="O397" s="143"/>
      <c r="P397" s="151"/>
      <c r="Q397" s="148"/>
      <c r="R397" s="145"/>
      <c r="S397" s="148"/>
      <c r="T397" s="149"/>
      <c r="U397" s="24" t="e">
        <f t="shared" si="17"/>
        <v>#DIV/0!</v>
      </c>
      <c r="V397" s="26">
        <f t="shared" si="18"/>
        <v>0</v>
      </c>
    </row>
    <row r="398" spans="12:22" x14ac:dyDescent="0.15">
      <c r="L398" s="2">
        <v>348</v>
      </c>
      <c r="M398" s="142"/>
      <c r="N398" s="150"/>
      <c r="O398" s="143"/>
      <c r="P398" s="151"/>
      <c r="Q398" s="148"/>
      <c r="R398" s="145"/>
      <c r="S398" s="148"/>
      <c r="T398" s="149"/>
      <c r="U398" s="24" t="e">
        <f t="shared" si="17"/>
        <v>#DIV/0!</v>
      </c>
      <c r="V398" s="26">
        <f t="shared" si="18"/>
        <v>0</v>
      </c>
    </row>
    <row r="399" spans="12:22" x14ac:dyDescent="0.15">
      <c r="L399" s="2">
        <v>349</v>
      </c>
      <c r="M399" s="142"/>
      <c r="N399" s="150"/>
      <c r="O399" s="143"/>
      <c r="P399" s="151"/>
      <c r="Q399" s="148"/>
      <c r="R399" s="145"/>
      <c r="S399" s="148"/>
      <c r="T399" s="149"/>
      <c r="U399" s="24" t="e">
        <f t="shared" si="17"/>
        <v>#DIV/0!</v>
      </c>
      <c r="V399" s="26">
        <f t="shared" si="18"/>
        <v>0</v>
      </c>
    </row>
    <row r="400" spans="12:22" x14ac:dyDescent="0.15">
      <c r="L400" s="2">
        <v>350</v>
      </c>
      <c r="M400" s="142"/>
      <c r="N400" s="150"/>
      <c r="O400" s="143"/>
      <c r="P400" s="151"/>
      <c r="Q400" s="148"/>
      <c r="R400" s="145"/>
      <c r="S400" s="148"/>
      <c r="T400" s="149"/>
      <c r="U400" s="24" t="e">
        <f t="shared" si="17"/>
        <v>#DIV/0!</v>
      </c>
      <c r="V400" s="26">
        <f t="shared" si="18"/>
        <v>0</v>
      </c>
    </row>
    <row r="401" spans="12:22" x14ac:dyDescent="0.15">
      <c r="L401" s="2">
        <v>351</v>
      </c>
      <c r="M401" s="142"/>
      <c r="N401" s="150"/>
      <c r="O401" s="143"/>
      <c r="P401" s="151"/>
      <c r="Q401" s="148"/>
      <c r="R401" s="145"/>
      <c r="S401" s="148"/>
      <c r="T401" s="149"/>
      <c r="U401" s="24" t="e">
        <f t="shared" si="17"/>
        <v>#DIV/0!</v>
      </c>
      <c r="V401" s="26">
        <f t="shared" si="18"/>
        <v>0</v>
      </c>
    </row>
    <row r="402" spans="12:22" x14ac:dyDescent="0.15">
      <c r="L402" s="2">
        <v>352</v>
      </c>
      <c r="M402" s="142"/>
      <c r="N402" s="150"/>
      <c r="O402" s="143"/>
      <c r="P402" s="151"/>
      <c r="Q402" s="148"/>
      <c r="R402" s="145"/>
      <c r="S402" s="148"/>
      <c r="T402" s="149"/>
      <c r="U402" s="24" t="e">
        <f t="shared" si="17"/>
        <v>#DIV/0!</v>
      </c>
      <c r="V402" s="26">
        <f t="shared" si="18"/>
        <v>0</v>
      </c>
    </row>
    <row r="403" spans="12:22" x14ac:dyDescent="0.15">
      <c r="L403" s="2">
        <v>353</v>
      </c>
      <c r="M403" s="142"/>
      <c r="N403" s="150"/>
      <c r="O403" s="143"/>
      <c r="P403" s="151"/>
      <c r="Q403" s="148"/>
      <c r="R403" s="145"/>
      <c r="S403" s="148"/>
      <c r="T403" s="149"/>
      <c r="U403" s="24" t="e">
        <f t="shared" si="17"/>
        <v>#DIV/0!</v>
      </c>
      <c r="V403" s="26">
        <f t="shared" si="18"/>
        <v>0</v>
      </c>
    </row>
    <row r="404" spans="12:22" x14ac:dyDescent="0.15">
      <c r="L404" s="2">
        <v>354</v>
      </c>
      <c r="M404" s="142"/>
      <c r="N404" s="150"/>
      <c r="O404" s="143"/>
      <c r="P404" s="151"/>
      <c r="Q404" s="148"/>
      <c r="R404" s="145"/>
      <c r="S404" s="148"/>
      <c r="T404" s="149"/>
      <c r="U404" s="24" t="e">
        <f t="shared" si="17"/>
        <v>#DIV/0!</v>
      </c>
      <c r="V404" s="26">
        <f t="shared" si="18"/>
        <v>0</v>
      </c>
    </row>
    <row r="405" spans="12:22" x14ac:dyDescent="0.15">
      <c r="L405" s="2">
        <v>355</v>
      </c>
      <c r="M405" s="142"/>
      <c r="N405" s="150"/>
      <c r="O405" s="143"/>
      <c r="P405" s="151"/>
      <c r="Q405" s="148"/>
      <c r="R405" s="145"/>
      <c r="S405" s="148"/>
      <c r="T405" s="149"/>
      <c r="U405" s="24" t="e">
        <f t="shared" si="17"/>
        <v>#DIV/0!</v>
      </c>
      <c r="V405" s="26">
        <f t="shared" si="18"/>
        <v>0</v>
      </c>
    </row>
    <row r="406" spans="12:22" x14ac:dyDescent="0.15">
      <c r="L406" s="2">
        <v>356</v>
      </c>
      <c r="M406" s="142"/>
      <c r="N406" s="150"/>
      <c r="O406" s="143"/>
      <c r="P406" s="151"/>
      <c r="Q406" s="148"/>
      <c r="R406" s="145"/>
      <c r="S406" s="148"/>
      <c r="T406" s="149"/>
      <c r="U406" s="24" t="e">
        <f t="shared" si="17"/>
        <v>#DIV/0!</v>
      </c>
      <c r="V406" s="26">
        <f t="shared" si="18"/>
        <v>0</v>
      </c>
    </row>
    <row r="407" spans="12:22" x14ac:dyDescent="0.15">
      <c r="L407" s="2">
        <v>357</v>
      </c>
      <c r="M407" s="142"/>
      <c r="N407" s="150"/>
      <c r="O407" s="143"/>
      <c r="P407" s="151"/>
      <c r="Q407" s="148"/>
      <c r="R407" s="145"/>
      <c r="S407" s="148"/>
      <c r="T407" s="149"/>
      <c r="U407" s="24" t="e">
        <f t="shared" si="17"/>
        <v>#DIV/0!</v>
      </c>
      <c r="V407" s="26">
        <f t="shared" si="18"/>
        <v>0</v>
      </c>
    </row>
    <row r="408" spans="12:22" x14ac:dyDescent="0.15">
      <c r="L408" s="2">
        <v>358</v>
      </c>
      <c r="M408" s="142"/>
      <c r="N408" s="150"/>
      <c r="O408" s="143"/>
      <c r="P408" s="151"/>
      <c r="Q408" s="148"/>
      <c r="R408" s="145"/>
      <c r="S408" s="148"/>
      <c r="T408" s="149"/>
      <c r="U408" s="24" t="e">
        <f t="shared" si="17"/>
        <v>#DIV/0!</v>
      </c>
      <c r="V408" s="26">
        <f t="shared" si="18"/>
        <v>0</v>
      </c>
    </row>
    <row r="409" spans="12:22" x14ac:dyDescent="0.15">
      <c r="L409" s="2">
        <v>359</v>
      </c>
      <c r="M409" s="142"/>
      <c r="N409" s="150"/>
      <c r="O409" s="143"/>
      <c r="P409" s="151"/>
      <c r="Q409" s="148"/>
      <c r="R409" s="145"/>
      <c r="S409" s="148"/>
      <c r="T409" s="149"/>
      <c r="U409" s="24" t="e">
        <f t="shared" si="17"/>
        <v>#DIV/0!</v>
      </c>
      <c r="V409" s="26">
        <f t="shared" si="18"/>
        <v>0</v>
      </c>
    </row>
    <row r="410" spans="12:22" x14ac:dyDescent="0.15">
      <c r="L410" s="2">
        <v>360</v>
      </c>
      <c r="M410" s="142"/>
      <c r="N410" s="150"/>
      <c r="O410" s="143"/>
      <c r="P410" s="151"/>
      <c r="Q410" s="148"/>
      <c r="R410" s="145"/>
      <c r="S410" s="148"/>
      <c r="T410" s="149"/>
      <c r="U410" s="24" t="e">
        <f t="shared" si="17"/>
        <v>#DIV/0!</v>
      </c>
      <c r="V410" s="26">
        <f t="shared" si="18"/>
        <v>0</v>
      </c>
    </row>
    <row r="411" spans="12:22" x14ac:dyDescent="0.15">
      <c r="L411" s="2">
        <v>361</v>
      </c>
      <c r="M411" s="142"/>
      <c r="N411" s="150"/>
      <c r="O411" s="143"/>
      <c r="P411" s="151"/>
      <c r="Q411" s="148"/>
      <c r="R411" s="145"/>
      <c r="S411" s="148"/>
      <c r="T411" s="149"/>
      <c r="U411" s="24" t="e">
        <f t="shared" si="17"/>
        <v>#DIV/0!</v>
      </c>
      <c r="V411" s="26">
        <f t="shared" si="18"/>
        <v>0</v>
      </c>
    </row>
    <row r="412" spans="12:22" x14ac:dyDescent="0.15">
      <c r="L412" s="2">
        <v>362</v>
      </c>
      <c r="M412" s="142"/>
      <c r="N412" s="150"/>
      <c r="O412" s="143"/>
      <c r="P412" s="151"/>
      <c r="Q412" s="148"/>
      <c r="R412" s="145"/>
      <c r="S412" s="148"/>
      <c r="T412" s="149"/>
      <c r="U412" s="24" t="e">
        <f t="shared" si="17"/>
        <v>#DIV/0!</v>
      </c>
      <c r="V412" s="26">
        <f t="shared" si="18"/>
        <v>0</v>
      </c>
    </row>
    <row r="413" spans="12:22" x14ac:dyDescent="0.15">
      <c r="L413" s="2">
        <v>363</v>
      </c>
      <c r="M413" s="142"/>
      <c r="N413" s="150"/>
      <c r="O413" s="143"/>
      <c r="P413" s="151"/>
      <c r="Q413" s="148"/>
      <c r="R413" s="145"/>
      <c r="S413" s="148"/>
      <c r="T413" s="149"/>
      <c r="U413" s="24" t="e">
        <f t="shared" si="17"/>
        <v>#DIV/0!</v>
      </c>
      <c r="V413" s="26">
        <f t="shared" si="18"/>
        <v>0</v>
      </c>
    </row>
    <row r="414" spans="12:22" x14ac:dyDescent="0.15">
      <c r="L414" s="2">
        <v>364</v>
      </c>
      <c r="M414" s="142"/>
      <c r="N414" s="150"/>
      <c r="O414" s="143"/>
      <c r="P414" s="151"/>
      <c r="Q414" s="148"/>
      <c r="R414" s="145"/>
      <c r="S414" s="148"/>
      <c r="T414" s="149"/>
      <c r="U414" s="24" t="e">
        <f t="shared" si="17"/>
        <v>#DIV/0!</v>
      </c>
      <c r="V414" s="26">
        <f t="shared" si="18"/>
        <v>0</v>
      </c>
    </row>
    <row r="415" spans="12:22" x14ac:dyDescent="0.15">
      <c r="L415" s="2">
        <v>365</v>
      </c>
      <c r="M415" s="142"/>
      <c r="N415" s="150"/>
      <c r="O415" s="143"/>
      <c r="P415" s="151"/>
      <c r="Q415" s="148"/>
      <c r="R415" s="145"/>
      <c r="S415" s="148"/>
      <c r="T415" s="149"/>
      <c r="U415" s="24" t="e">
        <f t="shared" si="17"/>
        <v>#DIV/0!</v>
      </c>
      <c r="V415" s="26">
        <f t="shared" si="18"/>
        <v>0</v>
      </c>
    </row>
    <row r="416" spans="12:22" x14ac:dyDescent="0.15">
      <c r="L416" s="2">
        <v>366</v>
      </c>
      <c r="M416" s="142"/>
      <c r="N416" s="150"/>
      <c r="O416" s="143"/>
      <c r="P416" s="151"/>
      <c r="Q416" s="148"/>
      <c r="R416" s="145"/>
      <c r="S416" s="148"/>
      <c r="T416" s="149"/>
      <c r="U416" s="24" t="e">
        <f t="shared" si="17"/>
        <v>#DIV/0!</v>
      </c>
      <c r="V416" s="26">
        <f t="shared" si="18"/>
        <v>0</v>
      </c>
    </row>
    <row r="417" spans="12:22" x14ac:dyDescent="0.15">
      <c r="L417" s="2">
        <v>367</v>
      </c>
      <c r="M417" s="142"/>
      <c r="N417" s="150"/>
      <c r="O417" s="143"/>
      <c r="P417" s="151"/>
      <c r="Q417" s="148"/>
      <c r="R417" s="145"/>
      <c r="S417" s="148"/>
      <c r="T417" s="149"/>
      <c r="U417" s="24" t="e">
        <f t="shared" si="17"/>
        <v>#DIV/0!</v>
      </c>
      <c r="V417" s="26">
        <f t="shared" si="18"/>
        <v>0</v>
      </c>
    </row>
    <row r="418" spans="12:22" x14ac:dyDescent="0.15">
      <c r="L418" s="2">
        <v>368</v>
      </c>
      <c r="M418" s="142"/>
      <c r="N418" s="150"/>
      <c r="O418" s="143"/>
      <c r="P418" s="151"/>
      <c r="Q418" s="148"/>
      <c r="R418" s="145"/>
      <c r="S418" s="148"/>
      <c r="T418" s="149"/>
      <c r="U418" s="24" t="e">
        <f t="shared" si="17"/>
        <v>#DIV/0!</v>
      </c>
      <c r="V418" s="26">
        <f t="shared" si="18"/>
        <v>0</v>
      </c>
    </row>
    <row r="419" spans="12:22" x14ac:dyDescent="0.15">
      <c r="L419" s="2">
        <v>369</v>
      </c>
      <c r="M419" s="142"/>
      <c r="N419" s="150"/>
      <c r="O419" s="143"/>
      <c r="P419" s="151"/>
      <c r="Q419" s="148"/>
      <c r="R419" s="145"/>
      <c r="S419" s="148"/>
      <c r="T419" s="149"/>
      <c r="U419" s="24" t="e">
        <f t="shared" si="17"/>
        <v>#DIV/0!</v>
      </c>
      <c r="V419" s="26">
        <f t="shared" si="18"/>
        <v>0</v>
      </c>
    </row>
    <row r="420" spans="12:22" x14ac:dyDescent="0.15">
      <c r="L420" s="2">
        <v>370</v>
      </c>
      <c r="M420" s="142"/>
      <c r="N420" s="150"/>
      <c r="O420" s="143"/>
      <c r="P420" s="151"/>
      <c r="Q420" s="148"/>
      <c r="R420" s="145"/>
      <c r="S420" s="148"/>
      <c r="T420" s="149"/>
      <c r="U420" s="24" t="e">
        <f t="shared" si="17"/>
        <v>#DIV/0!</v>
      </c>
      <c r="V420" s="26">
        <f t="shared" si="18"/>
        <v>0</v>
      </c>
    </row>
    <row r="421" spans="12:22" x14ac:dyDescent="0.15">
      <c r="L421" s="2">
        <v>371</v>
      </c>
      <c r="M421" s="142"/>
      <c r="N421" s="150"/>
      <c r="O421" s="143"/>
      <c r="P421" s="151"/>
      <c r="Q421" s="148"/>
      <c r="R421" s="145"/>
      <c r="S421" s="148"/>
      <c r="T421" s="149"/>
      <c r="U421" s="24" t="e">
        <f t="shared" si="17"/>
        <v>#DIV/0!</v>
      </c>
      <c r="V421" s="26">
        <f t="shared" si="18"/>
        <v>0</v>
      </c>
    </row>
    <row r="422" spans="12:22" x14ac:dyDescent="0.15">
      <c r="L422" s="2">
        <v>372</v>
      </c>
      <c r="M422" s="142"/>
      <c r="N422" s="150"/>
      <c r="O422" s="143"/>
      <c r="P422" s="151"/>
      <c r="Q422" s="148"/>
      <c r="R422" s="145"/>
      <c r="S422" s="148"/>
      <c r="T422" s="149"/>
      <c r="U422" s="24" t="e">
        <f t="shared" si="17"/>
        <v>#DIV/0!</v>
      </c>
      <c r="V422" s="26">
        <f t="shared" si="18"/>
        <v>0</v>
      </c>
    </row>
    <row r="423" spans="12:22" x14ac:dyDescent="0.15">
      <c r="L423" s="2">
        <v>373</v>
      </c>
      <c r="M423" s="142"/>
      <c r="N423" s="150"/>
      <c r="O423" s="143"/>
      <c r="P423" s="151"/>
      <c r="Q423" s="148"/>
      <c r="R423" s="145"/>
      <c r="S423" s="148"/>
      <c r="T423" s="149"/>
      <c r="U423" s="24" t="e">
        <f t="shared" si="17"/>
        <v>#DIV/0!</v>
      </c>
      <c r="V423" s="26">
        <f t="shared" si="18"/>
        <v>0</v>
      </c>
    </row>
    <row r="424" spans="12:22" x14ac:dyDescent="0.15">
      <c r="L424" s="2">
        <v>374</v>
      </c>
      <c r="M424" s="142"/>
      <c r="N424" s="150"/>
      <c r="O424" s="143"/>
      <c r="P424" s="151"/>
      <c r="Q424" s="148"/>
      <c r="R424" s="145"/>
      <c r="S424" s="148"/>
      <c r="T424" s="149"/>
      <c r="U424" s="24" t="e">
        <f t="shared" si="17"/>
        <v>#DIV/0!</v>
      </c>
      <c r="V424" s="26">
        <f t="shared" si="18"/>
        <v>0</v>
      </c>
    </row>
    <row r="425" spans="12:22" x14ac:dyDescent="0.15">
      <c r="L425" s="2">
        <v>375</v>
      </c>
      <c r="M425" s="142"/>
      <c r="N425" s="150"/>
      <c r="O425" s="143"/>
      <c r="P425" s="151"/>
      <c r="Q425" s="148"/>
      <c r="R425" s="145"/>
      <c r="S425" s="148"/>
      <c r="T425" s="149"/>
      <c r="U425" s="24" t="e">
        <f t="shared" si="17"/>
        <v>#DIV/0!</v>
      </c>
      <c r="V425" s="26">
        <f t="shared" si="18"/>
        <v>0</v>
      </c>
    </row>
    <row r="426" spans="12:22" x14ac:dyDescent="0.15">
      <c r="L426" s="2">
        <v>376</v>
      </c>
      <c r="M426" s="142"/>
      <c r="N426" s="150"/>
      <c r="O426" s="143"/>
      <c r="P426" s="151"/>
      <c r="Q426" s="148"/>
      <c r="R426" s="145"/>
      <c r="S426" s="148"/>
      <c r="T426" s="149"/>
      <c r="U426" s="24" t="e">
        <f t="shared" si="17"/>
        <v>#DIV/0!</v>
      </c>
      <c r="V426" s="26">
        <f t="shared" si="18"/>
        <v>0</v>
      </c>
    </row>
    <row r="427" spans="12:22" x14ac:dyDescent="0.15">
      <c r="L427" s="2">
        <v>377</v>
      </c>
      <c r="M427" s="142"/>
      <c r="N427" s="150"/>
      <c r="O427" s="143"/>
      <c r="P427" s="151"/>
      <c r="Q427" s="148"/>
      <c r="R427" s="145"/>
      <c r="S427" s="148"/>
      <c r="T427" s="149"/>
      <c r="U427" s="24" t="e">
        <f t="shared" si="17"/>
        <v>#DIV/0!</v>
      </c>
      <c r="V427" s="26">
        <f t="shared" si="18"/>
        <v>0</v>
      </c>
    </row>
    <row r="428" spans="12:22" x14ac:dyDescent="0.15">
      <c r="L428" s="2">
        <v>378</v>
      </c>
      <c r="M428" s="142"/>
      <c r="N428" s="150"/>
      <c r="O428" s="143"/>
      <c r="P428" s="151"/>
      <c r="Q428" s="148"/>
      <c r="R428" s="145"/>
      <c r="S428" s="148"/>
      <c r="T428" s="149"/>
      <c r="U428" s="24" t="e">
        <f t="shared" si="17"/>
        <v>#DIV/0!</v>
      </c>
      <c r="V428" s="26">
        <f t="shared" si="18"/>
        <v>0</v>
      </c>
    </row>
    <row r="429" spans="12:22" x14ac:dyDescent="0.15">
      <c r="L429" s="2">
        <v>379</v>
      </c>
      <c r="M429" s="142"/>
      <c r="N429" s="150"/>
      <c r="O429" s="143"/>
      <c r="P429" s="151"/>
      <c r="Q429" s="148"/>
      <c r="R429" s="145"/>
      <c r="S429" s="148"/>
      <c r="T429" s="149"/>
      <c r="U429" s="24" t="e">
        <f t="shared" si="17"/>
        <v>#DIV/0!</v>
      </c>
      <c r="V429" s="26">
        <f t="shared" si="18"/>
        <v>0</v>
      </c>
    </row>
    <row r="430" spans="12:22" x14ac:dyDescent="0.15">
      <c r="L430" s="2">
        <v>380</v>
      </c>
      <c r="M430" s="142"/>
      <c r="N430" s="150"/>
      <c r="O430" s="143"/>
      <c r="P430" s="151"/>
      <c r="Q430" s="148"/>
      <c r="R430" s="145"/>
      <c r="S430" s="148"/>
      <c r="T430" s="149"/>
      <c r="U430" s="24" t="e">
        <f t="shared" si="17"/>
        <v>#DIV/0!</v>
      </c>
      <c r="V430" s="26">
        <f t="shared" si="18"/>
        <v>0</v>
      </c>
    </row>
    <row r="431" spans="12:22" x14ac:dyDescent="0.15">
      <c r="L431" s="2">
        <v>381</v>
      </c>
      <c r="M431" s="142"/>
      <c r="N431" s="150"/>
      <c r="O431" s="143"/>
      <c r="P431" s="151"/>
      <c r="Q431" s="148"/>
      <c r="R431" s="145"/>
      <c r="S431" s="148"/>
      <c r="T431" s="149"/>
      <c r="U431" s="24" t="e">
        <f t="shared" si="17"/>
        <v>#DIV/0!</v>
      </c>
      <c r="V431" s="26">
        <f t="shared" si="18"/>
        <v>0</v>
      </c>
    </row>
    <row r="432" spans="12:22" x14ac:dyDescent="0.15">
      <c r="L432" s="2">
        <v>382</v>
      </c>
      <c r="M432" s="142"/>
      <c r="N432" s="150"/>
      <c r="O432" s="143"/>
      <c r="P432" s="151"/>
      <c r="Q432" s="148"/>
      <c r="R432" s="145"/>
      <c r="S432" s="148"/>
      <c r="T432" s="149"/>
      <c r="U432" s="24" t="e">
        <f t="shared" si="17"/>
        <v>#DIV/0!</v>
      </c>
      <c r="V432" s="26">
        <f t="shared" si="18"/>
        <v>0</v>
      </c>
    </row>
    <row r="433" spans="12:22" x14ac:dyDescent="0.15">
      <c r="L433" s="2">
        <v>383</v>
      </c>
      <c r="M433" s="142"/>
      <c r="N433" s="150"/>
      <c r="O433" s="143"/>
      <c r="P433" s="151"/>
      <c r="Q433" s="148"/>
      <c r="R433" s="145"/>
      <c r="S433" s="148"/>
      <c r="T433" s="149"/>
      <c r="U433" s="24" t="e">
        <f t="shared" si="17"/>
        <v>#DIV/0!</v>
      </c>
      <c r="V433" s="26">
        <f t="shared" si="18"/>
        <v>0</v>
      </c>
    </row>
    <row r="434" spans="12:22" x14ac:dyDescent="0.15">
      <c r="L434" s="2">
        <v>384</v>
      </c>
      <c r="M434" s="142"/>
      <c r="N434" s="150"/>
      <c r="O434" s="143"/>
      <c r="P434" s="151"/>
      <c r="Q434" s="148"/>
      <c r="R434" s="145"/>
      <c r="S434" s="148"/>
      <c r="T434" s="149"/>
      <c r="U434" s="24" t="e">
        <f t="shared" si="17"/>
        <v>#DIV/0!</v>
      </c>
      <c r="V434" s="26">
        <f t="shared" si="18"/>
        <v>0</v>
      </c>
    </row>
    <row r="435" spans="12:22" x14ac:dyDescent="0.15">
      <c r="L435" s="2">
        <v>385</v>
      </c>
      <c r="M435" s="142"/>
      <c r="N435" s="150"/>
      <c r="O435" s="143"/>
      <c r="P435" s="151"/>
      <c r="Q435" s="148"/>
      <c r="R435" s="145"/>
      <c r="S435" s="148"/>
      <c r="T435" s="149"/>
      <c r="U435" s="24" t="e">
        <f t="shared" si="17"/>
        <v>#DIV/0!</v>
      </c>
      <c r="V435" s="26">
        <f t="shared" si="18"/>
        <v>0</v>
      </c>
    </row>
    <row r="436" spans="12:22" x14ac:dyDescent="0.15">
      <c r="L436" s="2">
        <v>386</v>
      </c>
      <c r="M436" s="142"/>
      <c r="N436" s="150"/>
      <c r="O436" s="143"/>
      <c r="P436" s="151"/>
      <c r="Q436" s="148"/>
      <c r="R436" s="145"/>
      <c r="S436" s="148"/>
      <c r="T436" s="149"/>
      <c r="U436" s="24" t="e">
        <f t="shared" si="17"/>
        <v>#DIV/0!</v>
      </c>
      <c r="V436" s="26">
        <f t="shared" si="18"/>
        <v>0</v>
      </c>
    </row>
    <row r="437" spans="12:22" x14ac:dyDescent="0.15">
      <c r="L437" s="2">
        <v>387</v>
      </c>
      <c r="M437" s="142"/>
      <c r="N437" s="150"/>
      <c r="O437" s="143"/>
      <c r="P437" s="151"/>
      <c r="Q437" s="148"/>
      <c r="R437" s="145"/>
      <c r="S437" s="148"/>
      <c r="T437" s="149"/>
      <c r="U437" s="24" t="e">
        <f t="shared" si="17"/>
        <v>#DIV/0!</v>
      </c>
      <c r="V437" s="26">
        <f t="shared" si="18"/>
        <v>0</v>
      </c>
    </row>
    <row r="438" spans="12:22" x14ac:dyDescent="0.15">
      <c r="L438" s="2">
        <v>388</v>
      </c>
      <c r="M438" s="142"/>
      <c r="N438" s="150"/>
      <c r="O438" s="143"/>
      <c r="P438" s="151"/>
      <c r="Q438" s="148"/>
      <c r="R438" s="145"/>
      <c r="S438" s="148"/>
      <c r="T438" s="149"/>
      <c r="U438" s="24" t="e">
        <f t="shared" si="17"/>
        <v>#DIV/0!</v>
      </c>
      <c r="V438" s="26">
        <f t="shared" si="18"/>
        <v>0</v>
      </c>
    </row>
    <row r="439" spans="12:22" x14ac:dyDescent="0.15">
      <c r="L439" s="2">
        <v>389</v>
      </c>
      <c r="M439" s="142"/>
      <c r="N439" s="150"/>
      <c r="O439" s="143"/>
      <c r="P439" s="151"/>
      <c r="Q439" s="148"/>
      <c r="R439" s="145"/>
      <c r="S439" s="148"/>
      <c r="T439" s="149"/>
      <c r="U439" s="24" t="e">
        <f t="shared" si="17"/>
        <v>#DIV/0!</v>
      </c>
      <c r="V439" s="26">
        <f t="shared" si="18"/>
        <v>0</v>
      </c>
    </row>
    <row r="440" spans="12:22" x14ac:dyDescent="0.15">
      <c r="L440" s="2">
        <v>390</v>
      </c>
      <c r="M440" s="142"/>
      <c r="N440" s="150"/>
      <c r="O440" s="143"/>
      <c r="P440" s="151"/>
      <c r="Q440" s="148"/>
      <c r="R440" s="145"/>
      <c r="S440" s="148"/>
      <c r="T440" s="149"/>
      <c r="U440" s="24" t="e">
        <f t="shared" si="17"/>
        <v>#DIV/0!</v>
      </c>
      <c r="V440" s="26">
        <f t="shared" si="18"/>
        <v>0</v>
      </c>
    </row>
    <row r="441" spans="12:22" x14ac:dyDescent="0.15">
      <c r="L441" s="2">
        <v>391</v>
      </c>
      <c r="M441" s="142"/>
      <c r="N441" s="150"/>
      <c r="O441" s="143"/>
      <c r="P441" s="151"/>
      <c r="Q441" s="148"/>
      <c r="R441" s="145"/>
      <c r="S441" s="148"/>
      <c r="T441" s="149"/>
      <c r="U441" s="24" t="e">
        <f t="shared" si="17"/>
        <v>#DIV/0!</v>
      </c>
      <c r="V441" s="26">
        <f t="shared" si="18"/>
        <v>0</v>
      </c>
    </row>
    <row r="442" spans="12:22" x14ac:dyDescent="0.15">
      <c r="L442" s="2">
        <v>392</v>
      </c>
      <c r="M442" s="142"/>
      <c r="N442" s="150"/>
      <c r="O442" s="143"/>
      <c r="P442" s="151"/>
      <c r="Q442" s="148"/>
      <c r="R442" s="145"/>
      <c r="S442" s="148"/>
      <c r="T442" s="149"/>
      <c r="U442" s="24" t="e">
        <f t="shared" si="17"/>
        <v>#DIV/0!</v>
      </c>
      <c r="V442" s="26">
        <f t="shared" si="18"/>
        <v>0</v>
      </c>
    </row>
    <row r="443" spans="12:22" x14ac:dyDescent="0.15">
      <c r="L443" s="2">
        <v>393</v>
      </c>
      <c r="M443" s="142"/>
      <c r="N443" s="150"/>
      <c r="O443" s="143"/>
      <c r="P443" s="151"/>
      <c r="Q443" s="148"/>
      <c r="R443" s="145"/>
      <c r="S443" s="148"/>
      <c r="T443" s="149"/>
      <c r="U443" s="24" t="e">
        <f t="shared" si="17"/>
        <v>#DIV/0!</v>
      </c>
      <c r="V443" s="26">
        <f t="shared" si="18"/>
        <v>0</v>
      </c>
    </row>
    <row r="444" spans="12:22" x14ac:dyDescent="0.15">
      <c r="L444" s="2">
        <v>394</v>
      </c>
      <c r="M444" s="142"/>
      <c r="N444" s="150"/>
      <c r="O444" s="143"/>
      <c r="P444" s="151"/>
      <c r="Q444" s="148"/>
      <c r="R444" s="145"/>
      <c r="S444" s="148"/>
      <c r="T444" s="149"/>
      <c r="U444" s="24" t="e">
        <f t="shared" ref="U444:U507" si="19">T444/S444</f>
        <v>#DIV/0!</v>
      </c>
      <c r="V444" s="26">
        <f t="shared" ref="V444:V507" si="20">R444*S444</f>
        <v>0</v>
      </c>
    </row>
    <row r="445" spans="12:22" x14ac:dyDescent="0.15">
      <c r="L445" s="2">
        <v>395</v>
      </c>
      <c r="M445" s="142"/>
      <c r="N445" s="150"/>
      <c r="O445" s="143"/>
      <c r="P445" s="151"/>
      <c r="Q445" s="148"/>
      <c r="R445" s="145"/>
      <c r="S445" s="148"/>
      <c r="T445" s="149"/>
      <c r="U445" s="24" t="e">
        <f t="shared" si="19"/>
        <v>#DIV/0!</v>
      </c>
      <c r="V445" s="26">
        <f t="shared" si="20"/>
        <v>0</v>
      </c>
    </row>
    <row r="446" spans="12:22" x14ac:dyDescent="0.15">
      <c r="L446" s="2">
        <v>396</v>
      </c>
      <c r="M446" s="142"/>
      <c r="N446" s="150"/>
      <c r="O446" s="143"/>
      <c r="P446" s="151"/>
      <c r="Q446" s="148"/>
      <c r="R446" s="145"/>
      <c r="S446" s="148"/>
      <c r="T446" s="149"/>
      <c r="U446" s="24" t="e">
        <f t="shared" si="19"/>
        <v>#DIV/0!</v>
      </c>
      <c r="V446" s="26">
        <f t="shared" si="20"/>
        <v>0</v>
      </c>
    </row>
    <row r="447" spans="12:22" x14ac:dyDescent="0.15">
      <c r="L447" s="2">
        <v>397</v>
      </c>
      <c r="M447" s="142"/>
      <c r="N447" s="150"/>
      <c r="O447" s="143"/>
      <c r="P447" s="151"/>
      <c r="Q447" s="148"/>
      <c r="R447" s="145"/>
      <c r="S447" s="148"/>
      <c r="T447" s="149"/>
      <c r="U447" s="24" t="e">
        <f t="shared" si="19"/>
        <v>#DIV/0!</v>
      </c>
      <c r="V447" s="26">
        <f t="shared" si="20"/>
        <v>0</v>
      </c>
    </row>
    <row r="448" spans="12:22" x14ac:dyDescent="0.15">
      <c r="L448" s="2">
        <v>398</v>
      </c>
      <c r="M448" s="142"/>
      <c r="N448" s="150"/>
      <c r="O448" s="143"/>
      <c r="P448" s="151"/>
      <c r="Q448" s="148"/>
      <c r="R448" s="145"/>
      <c r="S448" s="148"/>
      <c r="T448" s="149"/>
      <c r="U448" s="24" t="e">
        <f t="shared" si="19"/>
        <v>#DIV/0!</v>
      </c>
      <c r="V448" s="26">
        <f t="shared" si="20"/>
        <v>0</v>
      </c>
    </row>
    <row r="449" spans="12:22" x14ac:dyDescent="0.15">
      <c r="L449" s="2">
        <v>399</v>
      </c>
      <c r="M449" s="142"/>
      <c r="N449" s="150"/>
      <c r="O449" s="143"/>
      <c r="P449" s="151"/>
      <c r="Q449" s="148"/>
      <c r="R449" s="145"/>
      <c r="S449" s="148"/>
      <c r="T449" s="149"/>
      <c r="U449" s="24" t="e">
        <f t="shared" si="19"/>
        <v>#DIV/0!</v>
      </c>
      <c r="V449" s="26">
        <f t="shared" si="20"/>
        <v>0</v>
      </c>
    </row>
    <row r="450" spans="12:22" x14ac:dyDescent="0.15">
      <c r="L450" s="2">
        <v>400</v>
      </c>
      <c r="M450" s="142"/>
      <c r="N450" s="150"/>
      <c r="O450" s="143"/>
      <c r="P450" s="151"/>
      <c r="Q450" s="148"/>
      <c r="R450" s="145"/>
      <c r="S450" s="148"/>
      <c r="T450" s="149"/>
      <c r="U450" s="24" t="e">
        <f t="shared" si="19"/>
        <v>#DIV/0!</v>
      </c>
      <c r="V450" s="26">
        <f t="shared" si="20"/>
        <v>0</v>
      </c>
    </row>
    <row r="451" spans="12:22" x14ac:dyDescent="0.15">
      <c r="L451" s="2">
        <v>401</v>
      </c>
      <c r="M451" s="142"/>
      <c r="N451" s="150"/>
      <c r="O451" s="143"/>
      <c r="P451" s="151"/>
      <c r="Q451" s="148"/>
      <c r="R451" s="145"/>
      <c r="S451" s="148"/>
      <c r="T451" s="149"/>
      <c r="U451" s="24" t="e">
        <f t="shared" si="19"/>
        <v>#DIV/0!</v>
      </c>
      <c r="V451" s="26">
        <f t="shared" si="20"/>
        <v>0</v>
      </c>
    </row>
    <row r="452" spans="12:22" x14ac:dyDescent="0.15">
      <c r="L452" s="2">
        <v>402</v>
      </c>
      <c r="M452" s="142"/>
      <c r="N452" s="150"/>
      <c r="O452" s="143"/>
      <c r="P452" s="151"/>
      <c r="Q452" s="148"/>
      <c r="R452" s="145"/>
      <c r="S452" s="148"/>
      <c r="T452" s="149"/>
      <c r="U452" s="24" t="e">
        <f t="shared" si="19"/>
        <v>#DIV/0!</v>
      </c>
      <c r="V452" s="26">
        <f t="shared" si="20"/>
        <v>0</v>
      </c>
    </row>
    <row r="453" spans="12:22" x14ac:dyDescent="0.15">
      <c r="L453" s="2">
        <v>403</v>
      </c>
      <c r="M453" s="142"/>
      <c r="N453" s="150"/>
      <c r="O453" s="143"/>
      <c r="P453" s="151"/>
      <c r="Q453" s="148"/>
      <c r="R453" s="145"/>
      <c r="S453" s="148"/>
      <c r="T453" s="149"/>
      <c r="U453" s="24" t="e">
        <f t="shared" si="19"/>
        <v>#DIV/0!</v>
      </c>
      <c r="V453" s="26">
        <f t="shared" si="20"/>
        <v>0</v>
      </c>
    </row>
    <row r="454" spans="12:22" x14ac:dyDescent="0.15">
      <c r="L454" s="2">
        <v>404</v>
      </c>
      <c r="M454" s="142"/>
      <c r="N454" s="150"/>
      <c r="O454" s="143"/>
      <c r="P454" s="151"/>
      <c r="Q454" s="148"/>
      <c r="R454" s="145"/>
      <c r="S454" s="148"/>
      <c r="T454" s="149"/>
      <c r="U454" s="24" t="e">
        <f t="shared" si="19"/>
        <v>#DIV/0!</v>
      </c>
      <c r="V454" s="26">
        <f t="shared" si="20"/>
        <v>0</v>
      </c>
    </row>
    <row r="455" spans="12:22" x14ac:dyDescent="0.15">
      <c r="L455" s="2">
        <v>405</v>
      </c>
      <c r="M455" s="142"/>
      <c r="N455" s="150"/>
      <c r="O455" s="143"/>
      <c r="P455" s="151"/>
      <c r="Q455" s="148"/>
      <c r="R455" s="145"/>
      <c r="S455" s="148"/>
      <c r="T455" s="149"/>
      <c r="U455" s="24" t="e">
        <f t="shared" si="19"/>
        <v>#DIV/0!</v>
      </c>
      <c r="V455" s="26">
        <f t="shared" si="20"/>
        <v>0</v>
      </c>
    </row>
    <row r="456" spans="12:22" x14ac:dyDescent="0.15">
      <c r="L456" s="2">
        <v>406</v>
      </c>
      <c r="M456" s="142"/>
      <c r="N456" s="150"/>
      <c r="O456" s="143"/>
      <c r="P456" s="151"/>
      <c r="Q456" s="148"/>
      <c r="R456" s="145"/>
      <c r="S456" s="148"/>
      <c r="T456" s="149"/>
      <c r="U456" s="24" t="e">
        <f t="shared" si="19"/>
        <v>#DIV/0!</v>
      </c>
      <c r="V456" s="26">
        <f t="shared" si="20"/>
        <v>0</v>
      </c>
    </row>
    <row r="457" spans="12:22" x14ac:dyDescent="0.15">
      <c r="L457" s="2">
        <v>407</v>
      </c>
      <c r="M457" s="142"/>
      <c r="N457" s="150"/>
      <c r="O457" s="143"/>
      <c r="P457" s="151"/>
      <c r="Q457" s="148"/>
      <c r="R457" s="145"/>
      <c r="S457" s="148"/>
      <c r="T457" s="149"/>
      <c r="U457" s="24" t="e">
        <f t="shared" si="19"/>
        <v>#DIV/0!</v>
      </c>
      <c r="V457" s="26">
        <f t="shared" si="20"/>
        <v>0</v>
      </c>
    </row>
    <row r="458" spans="12:22" x14ac:dyDescent="0.15">
      <c r="L458" s="2">
        <v>408</v>
      </c>
      <c r="M458" s="142"/>
      <c r="N458" s="150"/>
      <c r="O458" s="143"/>
      <c r="P458" s="151"/>
      <c r="Q458" s="148"/>
      <c r="R458" s="145"/>
      <c r="S458" s="148"/>
      <c r="T458" s="149"/>
      <c r="U458" s="24" t="e">
        <f t="shared" si="19"/>
        <v>#DIV/0!</v>
      </c>
      <c r="V458" s="26">
        <f t="shared" si="20"/>
        <v>0</v>
      </c>
    </row>
    <row r="459" spans="12:22" x14ac:dyDescent="0.15">
      <c r="L459" s="2">
        <v>409</v>
      </c>
      <c r="M459" s="142"/>
      <c r="N459" s="150"/>
      <c r="O459" s="143"/>
      <c r="P459" s="151"/>
      <c r="Q459" s="148"/>
      <c r="R459" s="145"/>
      <c r="S459" s="148"/>
      <c r="T459" s="149"/>
      <c r="U459" s="24" t="e">
        <f t="shared" si="19"/>
        <v>#DIV/0!</v>
      </c>
      <c r="V459" s="26">
        <f t="shared" si="20"/>
        <v>0</v>
      </c>
    </row>
    <row r="460" spans="12:22" x14ac:dyDescent="0.15">
      <c r="L460" s="2">
        <v>410</v>
      </c>
      <c r="M460" s="142"/>
      <c r="N460" s="150"/>
      <c r="O460" s="143"/>
      <c r="P460" s="151"/>
      <c r="Q460" s="148"/>
      <c r="R460" s="145"/>
      <c r="S460" s="148"/>
      <c r="T460" s="149"/>
      <c r="U460" s="24" t="e">
        <f t="shared" si="19"/>
        <v>#DIV/0!</v>
      </c>
      <c r="V460" s="26">
        <f t="shared" si="20"/>
        <v>0</v>
      </c>
    </row>
    <row r="461" spans="12:22" x14ac:dyDescent="0.15">
      <c r="L461" s="2">
        <v>411</v>
      </c>
      <c r="M461" s="142"/>
      <c r="N461" s="150"/>
      <c r="O461" s="143"/>
      <c r="P461" s="151"/>
      <c r="Q461" s="148"/>
      <c r="R461" s="145"/>
      <c r="S461" s="148"/>
      <c r="T461" s="149"/>
      <c r="U461" s="24" t="e">
        <f t="shared" si="19"/>
        <v>#DIV/0!</v>
      </c>
      <c r="V461" s="26">
        <f t="shared" si="20"/>
        <v>0</v>
      </c>
    </row>
    <row r="462" spans="12:22" x14ac:dyDescent="0.15">
      <c r="L462" s="2">
        <v>412</v>
      </c>
      <c r="M462" s="142"/>
      <c r="N462" s="150"/>
      <c r="O462" s="143"/>
      <c r="P462" s="151"/>
      <c r="Q462" s="148"/>
      <c r="R462" s="145"/>
      <c r="S462" s="148"/>
      <c r="T462" s="149"/>
      <c r="U462" s="24" t="e">
        <f t="shared" si="19"/>
        <v>#DIV/0!</v>
      </c>
      <c r="V462" s="26">
        <f t="shared" si="20"/>
        <v>0</v>
      </c>
    </row>
    <row r="463" spans="12:22" x14ac:dyDescent="0.15">
      <c r="L463" s="2">
        <v>413</v>
      </c>
      <c r="M463" s="142"/>
      <c r="N463" s="150"/>
      <c r="O463" s="143"/>
      <c r="P463" s="151"/>
      <c r="Q463" s="148"/>
      <c r="R463" s="145"/>
      <c r="S463" s="148"/>
      <c r="T463" s="149"/>
      <c r="U463" s="24" t="e">
        <f t="shared" si="19"/>
        <v>#DIV/0!</v>
      </c>
      <c r="V463" s="26">
        <f t="shared" si="20"/>
        <v>0</v>
      </c>
    </row>
    <row r="464" spans="12:22" x14ac:dyDescent="0.15">
      <c r="L464" s="2">
        <v>414</v>
      </c>
      <c r="M464" s="142"/>
      <c r="N464" s="150"/>
      <c r="O464" s="143"/>
      <c r="P464" s="151"/>
      <c r="Q464" s="148"/>
      <c r="R464" s="145"/>
      <c r="S464" s="148"/>
      <c r="T464" s="149"/>
      <c r="U464" s="24" t="e">
        <f t="shared" si="19"/>
        <v>#DIV/0!</v>
      </c>
      <c r="V464" s="26">
        <f t="shared" si="20"/>
        <v>0</v>
      </c>
    </row>
    <row r="465" spans="12:22" x14ac:dyDescent="0.15">
      <c r="L465" s="2">
        <v>415</v>
      </c>
      <c r="M465" s="142"/>
      <c r="N465" s="150"/>
      <c r="O465" s="143"/>
      <c r="P465" s="151"/>
      <c r="Q465" s="148"/>
      <c r="R465" s="145"/>
      <c r="S465" s="148"/>
      <c r="T465" s="149"/>
      <c r="U465" s="24" t="e">
        <f t="shared" si="19"/>
        <v>#DIV/0!</v>
      </c>
      <c r="V465" s="26">
        <f t="shared" si="20"/>
        <v>0</v>
      </c>
    </row>
    <row r="466" spans="12:22" x14ac:dyDescent="0.15">
      <c r="L466" s="2">
        <v>416</v>
      </c>
      <c r="M466" s="142"/>
      <c r="N466" s="150"/>
      <c r="O466" s="143"/>
      <c r="P466" s="151"/>
      <c r="Q466" s="148"/>
      <c r="R466" s="145"/>
      <c r="S466" s="148"/>
      <c r="T466" s="149"/>
      <c r="U466" s="24" t="e">
        <f t="shared" si="19"/>
        <v>#DIV/0!</v>
      </c>
      <c r="V466" s="26">
        <f t="shared" si="20"/>
        <v>0</v>
      </c>
    </row>
    <row r="467" spans="12:22" x14ac:dyDescent="0.15">
      <c r="L467" s="2">
        <v>417</v>
      </c>
      <c r="M467" s="142"/>
      <c r="N467" s="150"/>
      <c r="O467" s="143"/>
      <c r="P467" s="151"/>
      <c r="Q467" s="148"/>
      <c r="R467" s="145"/>
      <c r="S467" s="148"/>
      <c r="T467" s="149"/>
      <c r="U467" s="24" t="e">
        <f t="shared" si="19"/>
        <v>#DIV/0!</v>
      </c>
      <c r="V467" s="26">
        <f t="shared" si="20"/>
        <v>0</v>
      </c>
    </row>
    <row r="468" spans="12:22" x14ac:dyDescent="0.15">
      <c r="L468" s="2">
        <v>418</v>
      </c>
      <c r="M468" s="142"/>
      <c r="N468" s="150"/>
      <c r="O468" s="143"/>
      <c r="P468" s="151"/>
      <c r="Q468" s="148"/>
      <c r="R468" s="145"/>
      <c r="S468" s="148"/>
      <c r="T468" s="149"/>
      <c r="U468" s="24" t="e">
        <f t="shared" si="19"/>
        <v>#DIV/0!</v>
      </c>
      <c r="V468" s="26">
        <f t="shared" si="20"/>
        <v>0</v>
      </c>
    </row>
    <row r="469" spans="12:22" x14ac:dyDescent="0.15">
      <c r="L469" s="2">
        <v>419</v>
      </c>
      <c r="M469" s="142"/>
      <c r="N469" s="150"/>
      <c r="O469" s="143"/>
      <c r="P469" s="151"/>
      <c r="Q469" s="148"/>
      <c r="R469" s="145"/>
      <c r="S469" s="148"/>
      <c r="T469" s="149"/>
      <c r="U469" s="24" t="e">
        <f t="shared" si="19"/>
        <v>#DIV/0!</v>
      </c>
      <c r="V469" s="26">
        <f t="shared" si="20"/>
        <v>0</v>
      </c>
    </row>
    <row r="470" spans="12:22" x14ac:dyDescent="0.15">
      <c r="L470" s="2">
        <v>420</v>
      </c>
      <c r="M470" s="142"/>
      <c r="N470" s="150"/>
      <c r="O470" s="143"/>
      <c r="P470" s="151"/>
      <c r="Q470" s="148"/>
      <c r="R470" s="145"/>
      <c r="S470" s="148"/>
      <c r="T470" s="149"/>
      <c r="U470" s="24" t="e">
        <f t="shared" si="19"/>
        <v>#DIV/0!</v>
      </c>
      <c r="V470" s="26">
        <f t="shared" si="20"/>
        <v>0</v>
      </c>
    </row>
    <row r="471" spans="12:22" x14ac:dyDescent="0.15">
      <c r="L471" s="2">
        <v>421</v>
      </c>
      <c r="M471" s="142"/>
      <c r="N471" s="150"/>
      <c r="O471" s="143"/>
      <c r="P471" s="151"/>
      <c r="Q471" s="148"/>
      <c r="R471" s="145"/>
      <c r="S471" s="148"/>
      <c r="T471" s="149"/>
      <c r="U471" s="24" t="e">
        <f t="shared" si="19"/>
        <v>#DIV/0!</v>
      </c>
      <c r="V471" s="26">
        <f t="shared" si="20"/>
        <v>0</v>
      </c>
    </row>
    <row r="472" spans="12:22" x14ac:dyDescent="0.15">
      <c r="L472" s="2">
        <v>422</v>
      </c>
      <c r="M472" s="142"/>
      <c r="N472" s="150"/>
      <c r="O472" s="143"/>
      <c r="P472" s="151"/>
      <c r="Q472" s="148"/>
      <c r="R472" s="145"/>
      <c r="S472" s="148"/>
      <c r="T472" s="149"/>
      <c r="U472" s="24" t="e">
        <f t="shared" si="19"/>
        <v>#DIV/0!</v>
      </c>
      <c r="V472" s="26">
        <f t="shared" si="20"/>
        <v>0</v>
      </c>
    </row>
    <row r="473" spans="12:22" x14ac:dyDescent="0.15">
      <c r="L473" s="2">
        <v>423</v>
      </c>
      <c r="M473" s="142"/>
      <c r="N473" s="150"/>
      <c r="O473" s="143"/>
      <c r="P473" s="151"/>
      <c r="Q473" s="148"/>
      <c r="R473" s="145"/>
      <c r="S473" s="148"/>
      <c r="T473" s="149"/>
      <c r="U473" s="24" t="e">
        <f t="shared" si="19"/>
        <v>#DIV/0!</v>
      </c>
      <c r="V473" s="26">
        <f t="shared" si="20"/>
        <v>0</v>
      </c>
    </row>
    <row r="474" spans="12:22" x14ac:dyDescent="0.15">
      <c r="L474" s="2">
        <v>424</v>
      </c>
      <c r="M474" s="142"/>
      <c r="N474" s="150"/>
      <c r="O474" s="143"/>
      <c r="P474" s="151"/>
      <c r="Q474" s="148"/>
      <c r="R474" s="145"/>
      <c r="S474" s="148"/>
      <c r="T474" s="149"/>
      <c r="U474" s="24" t="e">
        <f t="shared" si="19"/>
        <v>#DIV/0!</v>
      </c>
      <c r="V474" s="26">
        <f t="shared" si="20"/>
        <v>0</v>
      </c>
    </row>
    <row r="475" spans="12:22" x14ac:dyDescent="0.15">
      <c r="L475" s="2">
        <v>425</v>
      </c>
      <c r="M475" s="142"/>
      <c r="N475" s="150"/>
      <c r="O475" s="143"/>
      <c r="P475" s="151"/>
      <c r="Q475" s="148"/>
      <c r="R475" s="145"/>
      <c r="S475" s="148"/>
      <c r="T475" s="149"/>
      <c r="U475" s="24" t="e">
        <f t="shared" si="19"/>
        <v>#DIV/0!</v>
      </c>
      <c r="V475" s="26">
        <f t="shared" si="20"/>
        <v>0</v>
      </c>
    </row>
    <row r="476" spans="12:22" x14ac:dyDescent="0.15">
      <c r="L476" s="2">
        <v>426</v>
      </c>
      <c r="M476" s="142"/>
      <c r="N476" s="150"/>
      <c r="O476" s="143"/>
      <c r="P476" s="151"/>
      <c r="Q476" s="148"/>
      <c r="R476" s="145"/>
      <c r="S476" s="148"/>
      <c r="T476" s="149"/>
      <c r="U476" s="24" t="e">
        <f t="shared" si="19"/>
        <v>#DIV/0!</v>
      </c>
      <c r="V476" s="26">
        <f t="shared" si="20"/>
        <v>0</v>
      </c>
    </row>
    <row r="477" spans="12:22" x14ac:dyDescent="0.15">
      <c r="L477" s="2">
        <v>427</v>
      </c>
      <c r="M477" s="142"/>
      <c r="N477" s="150"/>
      <c r="O477" s="143"/>
      <c r="P477" s="151"/>
      <c r="Q477" s="148"/>
      <c r="R477" s="145"/>
      <c r="S477" s="148"/>
      <c r="T477" s="149"/>
      <c r="U477" s="24" t="e">
        <f t="shared" si="19"/>
        <v>#DIV/0!</v>
      </c>
      <c r="V477" s="26">
        <f t="shared" si="20"/>
        <v>0</v>
      </c>
    </row>
    <row r="478" spans="12:22" x14ac:dyDescent="0.15">
      <c r="L478" s="2">
        <v>428</v>
      </c>
      <c r="M478" s="142"/>
      <c r="N478" s="150"/>
      <c r="O478" s="143"/>
      <c r="P478" s="151"/>
      <c r="Q478" s="148"/>
      <c r="R478" s="145"/>
      <c r="S478" s="148"/>
      <c r="T478" s="149"/>
      <c r="U478" s="24" t="e">
        <f t="shared" si="19"/>
        <v>#DIV/0!</v>
      </c>
      <c r="V478" s="26">
        <f t="shared" si="20"/>
        <v>0</v>
      </c>
    </row>
    <row r="479" spans="12:22" x14ac:dyDescent="0.15">
      <c r="L479" s="2">
        <v>429</v>
      </c>
      <c r="M479" s="142"/>
      <c r="N479" s="150"/>
      <c r="O479" s="143"/>
      <c r="P479" s="151"/>
      <c r="Q479" s="148"/>
      <c r="R479" s="145"/>
      <c r="S479" s="148"/>
      <c r="T479" s="149"/>
      <c r="U479" s="24" t="e">
        <f t="shared" si="19"/>
        <v>#DIV/0!</v>
      </c>
      <c r="V479" s="26">
        <f t="shared" si="20"/>
        <v>0</v>
      </c>
    </row>
    <row r="480" spans="12:22" x14ac:dyDescent="0.15">
      <c r="L480" s="2">
        <v>430</v>
      </c>
      <c r="M480" s="142"/>
      <c r="N480" s="150"/>
      <c r="O480" s="143"/>
      <c r="P480" s="151"/>
      <c r="Q480" s="148"/>
      <c r="R480" s="145"/>
      <c r="S480" s="148"/>
      <c r="T480" s="149"/>
      <c r="U480" s="24" t="e">
        <f t="shared" si="19"/>
        <v>#DIV/0!</v>
      </c>
      <c r="V480" s="26">
        <f t="shared" si="20"/>
        <v>0</v>
      </c>
    </row>
    <row r="481" spans="12:22" x14ac:dyDescent="0.15">
      <c r="L481" s="2">
        <v>431</v>
      </c>
      <c r="M481" s="142"/>
      <c r="N481" s="150"/>
      <c r="O481" s="143"/>
      <c r="P481" s="151"/>
      <c r="Q481" s="148"/>
      <c r="R481" s="145"/>
      <c r="S481" s="148"/>
      <c r="T481" s="149"/>
      <c r="U481" s="24" t="e">
        <f t="shared" si="19"/>
        <v>#DIV/0!</v>
      </c>
      <c r="V481" s="26">
        <f t="shared" si="20"/>
        <v>0</v>
      </c>
    </row>
    <row r="482" spans="12:22" x14ac:dyDescent="0.15">
      <c r="L482" s="2">
        <v>432</v>
      </c>
      <c r="M482" s="142"/>
      <c r="N482" s="150"/>
      <c r="O482" s="143"/>
      <c r="P482" s="151"/>
      <c r="Q482" s="148"/>
      <c r="R482" s="145"/>
      <c r="S482" s="148"/>
      <c r="T482" s="149"/>
      <c r="U482" s="24" t="e">
        <f t="shared" si="19"/>
        <v>#DIV/0!</v>
      </c>
      <c r="V482" s="26">
        <f t="shared" si="20"/>
        <v>0</v>
      </c>
    </row>
    <row r="483" spans="12:22" x14ac:dyDescent="0.15">
      <c r="L483" s="2">
        <v>433</v>
      </c>
      <c r="M483" s="142"/>
      <c r="N483" s="150"/>
      <c r="O483" s="143"/>
      <c r="P483" s="151"/>
      <c r="Q483" s="148"/>
      <c r="R483" s="145"/>
      <c r="S483" s="148"/>
      <c r="T483" s="149"/>
      <c r="U483" s="24" t="e">
        <f t="shared" si="19"/>
        <v>#DIV/0!</v>
      </c>
      <c r="V483" s="26">
        <f t="shared" si="20"/>
        <v>0</v>
      </c>
    </row>
    <row r="484" spans="12:22" x14ac:dyDescent="0.15">
      <c r="L484" s="2">
        <v>434</v>
      </c>
      <c r="M484" s="142"/>
      <c r="N484" s="150"/>
      <c r="O484" s="143"/>
      <c r="P484" s="151"/>
      <c r="Q484" s="148"/>
      <c r="R484" s="145"/>
      <c r="S484" s="148"/>
      <c r="T484" s="149"/>
      <c r="U484" s="24" t="e">
        <f t="shared" si="19"/>
        <v>#DIV/0!</v>
      </c>
      <c r="V484" s="26">
        <f t="shared" si="20"/>
        <v>0</v>
      </c>
    </row>
    <row r="485" spans="12:22" x14ac:dyDescent="0.15">
      <c r="L485" s="2">
        <v>435</v>
      </c>
      <c r="M485" s="142"/>
      <c r="N485" s="150"/>
      <c r="O485" s="143"/>
      <c r="P485" s="151"/>
      <c r="Q485" s="148"/>
      <c r="R485" s="145"/>
      <c r="S485" s="148"/>
      <c r="T485" s="149"/>
      <c r="U485" s="24" t="e">
        <f t="shared" si="19"/>
        <v>#DIV/0!</v>
      </c>
      <c r="V485" s="26">
        <f t="shared" si="20"/>
        <v>0</v>
      </c>
    </row>
    <row r="486" spans="12:22" x14ac:dyDescent="0.15">
      <c r="L486" s="2">
        <v>436</v>
      </c>
      <c r="M486" s="142"/>
      <c r="N486" s="150"/>
      <c r="O486" s="143"/>
      <c r="P486" s="151"/>
      <c r="Q486" s="148"/>
      <c r="R486" s="145"/>
      <c r="S486" s="148"/>
      <c r="T486" s="149"/>
      <c r="U486" s="24" t="e">
        <f t="shared" si="19"/>
        <v>#DIV/0!</v>
      </c>
      <c r="V486" s="26">
        <f t="shared" si="20"/>
        <v>0</v>
      </c>
    </row>
    <row r="487" spans="12:22" x14ac:dyDescent="0.15">
      <c r="L487" s="2">
        <v>437</v>
      </c>
      <c r="M487" s="142"/>
      <c r="N487" s="150"/>
      <c r="O487" s="143"/>
      <c r="P487" s="151"/>
      <c r="Q487" s="148"/>
      <c r="R487" s="145"/>
      <c r="S487" s="148"/>
      <c r="T487" s="149"/>
      <c r="U487" s="24" t="e">
        <f t="shared" si="19"/>
        <v>#DIV/0!</v>
      </c>
      <c r="V487" s="26">
        <f t="shared" si="20"/>
        <v>0</v>
      </c>
    </row>
    <row r="488" spans="12:22" x14ac:dyDescent="0.15">
      <c r="L488" s="2">
        <v>438</v>
      </c>
      <c r="M488" s="142"/>
      <c r="N488" s="150"/>
      <c r="O488" s="143"/>
      <c r="P488" s="151"/>
      <c r="Q488" s="148"/>
      <c r="R488" s="145"/>
      <c r="S488" s="148"/>
      <c r="T488" s="149"/>
      <c r="U488" s="24" t="e">
        <f t="shared" si="19"/>
        <v>#DIV/0!</v>
      </c>
      <c r="V488" s="26">
        <f t="shared" si="20"/>
        <v>0</v>
      </c>
    </row>
    <row r="489" spans="12:22" x14ac:dyDescent="0.15">
      <c r="L489" s="2">
        <v>439</v>
      </c>
      <c r="M489" s="142"/>
      <c r="N489" s="150"/>
      <c r="O489" s="143"/>
      <c r="P489" s="151"/>
      <c r="Q489" s="148"/>
      <c r="R489" s="145"/>
      <c r="S489" s="148"/>
      <c r="T489" s="149"/>
      <c r="U489" s="24" t="e">
        <f t="shared" si="19"/>
        <v>#DIV/0!</v>
      </c>
      <c r="V489" s="26">
        <f t="shared" si="20"/>
        <v>0</v>
      </c>
    </row>
    <row r="490" spans="12:22" x14ac:dyDescent="0.15">
      <c r="L490" s="2">
        <v>440</v>
      </c>
      <c r="M490" s="142"/>
      <c r="N490" s="150"/>
      <c r="O490" s="143"/>
      <c r="P490" s="151"/>
      <c r="Q490" s="148"/>
      <c r="R490" s="145"/>
      <c r="S490" s="148"/>
      <c r="T490" s="149"/>
      <c r="U490" s="24" t="e">
        <f t="shared" si="19"/>
        <v>#DIV/0!</v>
      </c>
      <c r="V490" s="26">
        <f t="shared" si="20"/>
        <v>0</v>
      </c>
    </row>
    <row r="491" spans="12:22" x14ac:dyDescent="0.15">
      <c r="L491" s="2">
        <v>441</v>
      </c>
      <c r="M491" s="142"/>
      <c r="N491" s="150"/>
      <c r="O491" s="143"/>
      <c r="P491" s="151"/>
      <c r="Q491" s="148"/>
      <c r="R491" s="145"/>
      <c r="S491" s="148"/>
      <c r="T491" s="149"/>
      <c r="U491" s="24" t="e">
        <f t="shared" si="19"/>
        <v>#DIV/0!</v>
      </c>
      <c r="V491" s="26">
        <f t="shared" si="20"/>
        <v>0</v>
      </c>
    </row>
    <row r="492" spans="12:22" x14ac:dyDescent="0.15">
      <c r="L492" s="2">
        <v>442</v>
      </c>
      <c r="M492" s="142"/>
      <c r="N492" s="150"/>
      <c r="O492" s="143"/>
      <c r="P492" s="151"/>
      <c r="Q492" s="148"/>
      <c r="R492" s="145"/>
      <c r="S492" s="148"/>
      <c r="T492" s="149"/>
      <c r="U492" s="24" t="e">
        <f t="shared" si="19"/>
        <v>#DIV/0!</v>
      </c>
      <c r="V492" s="26">
        <f t="shared" si="20"/>
        <v>0</v>
      </c>
    </row>
    <row r="493" spans="12:22" x14ac:dyDescent="0.15">
      <c r="L493" s="2">
        <v>443</v>
      </c>
      <c r="M493" s="142"/>
      <c r="N493" s="150"/>
      <c r="O493" s="143"/>
      <c r="P493" s="151"/>
      <c r="Q493" s="148"/>
      <c r="R493" s="145"/>
      <c r="S493" s="148"/>
      <c r="T493" s="149"/>
      <c r="U493" s="24" t="e">
        <f t="shared" si="19"/>
        <v>#DIV/0!</v>
      </c>
      <c r="V493" s="26">
        <f t="shared" si="20"/>
        <v>0</v>
      </c>
    </row>
    <row r="494" spans="12:22" x14ac:dyDescent="0.15">
      <c r="L494" s="2">
        <v>444</v>
      </c>
      <c r="M494" s="142"/>
      <c r="N494" s="150"/>
      <c r="O494" s="143"/>
      <c r="P494" s="151"/>
      <c r="Q494" s="148"/>
      <c r="R494" s="145"/>
      <c r="S494" s="148"/>
      <c r="T494" s="149"/>
      <c r="U494" s="24" t="e">
        <f t="shared" si="19"/>
        <v>#DIV/0!</v>
      </c>
      <c r="V494" s="26">
        <f t="shared" si="20"/>
        <v>0</v>
      </c>
    </row>
    <row r="495" spans="12:22" x14ac:dyDescent="0.15">
      <c r="L495" s="2">
        <v>445</v>
      </c>
      <c r="M495" s="142"/>
      <c r="N495" s="150"/>
      <c r="O495" s="143"/>
      <c r="P495" s="151"/>
      <c r="Q495" s="148"/>
      <c r="R495" s="145"/>
      <c r="S495" s="148"/>
      <c r="T495" s="149"/>
      <c r="U495" s="24" t="e">
        <f t="shared" si="19"/>
        <v>#DIV/0!</v>
      </c>
      <c r="V495" s="26">
        <f t="shared" si="20"/>
        <v>0</v>
      </c>
    </row>
    <row r="496" spans="12:22" x14ac:dyDescent="0.15">
      <c r="L496" s="2">
        <v>446</v>
      </c>
      <c r="M496" s="142"/>
      <c r="N496" s="150"/>
      <c r="O496" s="143"/>
      <c r="P496" s="151"/>
      <c r="Q496" s="148"/>
      <c r="R496" s="145"/>
      <c r="S496" s="148"/>
      <c r="T496" s="149"/>
      <c r="U496" s="24" t="e">
        <f t="shared" si="19"/>
        <v>#DIV/0!</v>
      </c>
      <c r="V496" s="26">
        <f t="shared" si="20"/>
        <v>0</v>
      </c>
    </row>
    <row r="497" spans="12:22" x14ac:dyDescent="0.15">
      <c r="L497" s="2">
        <v>447</v>
      </c>
      <c r="M497" s="142"/>
      <c r="N497" s="150"/>
      <c r="O497" s="143"/>
      <c r="P497" s="151"/>
      <c r="Q497" s="148"/>
      <c r="R497" s="145"/>
      <c r="S497" s="148"/>
      <c r="T497" s="149"/>
      <c r="U497" s="24" t="e">
        <f t="shared" si="19"/>
        <v>#DIV/0!</v>
      </c>
      <c r="V497" s="26">
        <f t="shared" si="20"/>
        <v>0</v>
      </c>
    </row>
    <row r="498" spans="12:22" x14ac:dyDescent="0.15">
      <c r="L498" s="2">
        <v>448</v>
      </c>
      <c r="M498" s="142"/>
      <c r="N498" s="150"/>
      <c r="O498" s="143"/>
      <c r="P498" s="151"/>
      <c r="Q498" s="148"/>
      <c r="R498" s="145"/>
      <c r="S498" s="148"/>
      <c r="T498" s="149"/>
      <c r="U498" s="24" t="e">
        <f t="shared" si="19"/>
        <v>#DIV/0!</v>
      </c>
      <c r="V498" s="26">
        <f t="shared" si="20"/>
        <v>0</v>
      </c>
    </row>
    <row r="499" spans="12:22" x14ac:dyDescent="0.15">
      <c r="L499" s="2">
        <v>449</v>
      </c>
      <c r="M499" s="142"/>
      <c r="N499" s="150"/>
      <c r="O499" s="143"/>
      <c r="P499" s="151"/>
      <c r="Q499" s="148"/>
      <c r="R499" s="145"/>
      <c r="S499" s="148"/>
      <c r="T499" s="149"/>
      <c r="U499" s="24" t="e">
        <f t="shared" si="19"/>
        <v>#DIV/0!</v>
      </c>
      <c r="V499" s="26">
        <f t="shared" si="20"/>
        <v>0</v>
      </c>
    </row>
    <row r="500" spans="12:22" x14ac:dyDescent="0.15">
      <c r="L500" s="2">
        <v>450</v>
      </c>
      <c r="M500" s="142"/>
      <c r="N500" s="150"/>
      <c r="O500" s="143"/>
      <c r="P500" s="151"/>
      <c r="Q500" s="148"/>
      <c r="R500" s="145"/>
      <c r="S500" s="148"/>
      <c r="T500" s="149"/>
      <c r="U500" s="24" t="e">
        <f t="shared" si="19"/>
        <v>#DIV/0!</v>
      </c>
      <c r="V500" s="26">
        <f t="shared" si="20"/>
        <v>0</v>
      </c>
    </row>
    <row r="501" spans="12:22" x14ac:dyDescent="0.15">
      <c r="L501" s="2">
        <v>451</v>
      </c>
      <c r="M501" s="142"/>
      <c r="N501" s="150"/>
      <c r="O501" s="143"/>
      <c r="P501" s="151"/>
      <c r="Q501" s="148"/>
      <c r="R501" s="145"/>
      <c r="S501" s="148"/>
      <c r="T501" s="149"/>
      <c r="U501" s="24" t="e">
        <f t="shared" si="19"/>
        <v>#DIV/0!</v>
      </c>
      <c r="V501" s="26">
        <f t="shared" si="20"/>
        <v>0</v>
      </c>
    </row>
    <row r="502" spans="12:22" x14ac:dyDescent="0.15">
      <c r="L502" s="2">
        <v>452</v>
      </c>
      <c r="M502" s="142"/>
      <c r="N502" s="150"/>
      <c r="O502" s="143"/>
      <c r="P502" s="151"/>
      <c r="Q502" s="148"/>
      <c r="R502" s="145"/>
      <c r="S502" s="148"/>
      <c r="T502" s="149"/>
      <c r="U502" s="24" t="e">
        <f t="shared" si="19"/>
        <v>#DIV/0!</v>
      </c>
      <c r="V502" s="26">
        <f t="shared" si="20"/>
        <v>0</v>
      </c>
    </row>
    <row r="503" spans="12:22" x14ac:dyDescent="0.15">
      <c r="L503" s="2">
        <v>453</v>
      </c>
      <c r="M503" s="142"/>
      <c r="N503" s="150"/>
      <c r="O503" s="143"/>
      <c r="P503" s="151"/>
      <c r="Q503" s="148"/>
      <c r="R503" s="145"/>
      <c r="S503" s="148"/>
      <c r="T503" s="149"/>
      <c r="U503" s="24" t="e">
        <f t="shared" si="19"/>
        <v>#DIV/0!</v>
      </c>
      <c r="V503" s="26">
        <f t="shared" si="20"/>
        <v>0</v>
      </c>
    </row>
    <row r="504" spans="12:22" x14ac:dyDescent="0.15">
      <c r="L504" s="2">
        <v>454</v>
      </c>
      <c r="M504" s="142"/>
      <c r="N504" s="150"/>
      <c r="O504" s="143"/>
      <c r="P504" s="151"/>
      <c r="Q504" s="148"/>
      <c r="R504" s="145"/>
      <c r="S504" s="148"/>
      <c r="T504" s="149"/>
      <c r="U504" s="24" t="e">
        <f t="shared" si="19"/>
        <v>#DIV/0!</v>
      </c>
      <c r="V504" s="26">
        <f t="shared" si="20"/>
        <v>0</v>
      </c>
    </row>
    <row r="505" spans="12:22" x14ac:dyDescent="0.15">
      <c r="L505" s="2">
        <v>455</v>
      </c>
      <c r="M505" s="142"/>
      <c r="N505" s="150"/>
      <c r="O505" s="143"/>
      <c r="P505" s="151"/>
      <c r="Q505" s="148"/>
      <c r="R505" s="145"/>
      <c r="S505" s="148"/>
      <c r="T505" s="149"/>
      <c r="U505" s="24" t="e">
        <f t="shared" si="19"/>
        <v>#DIV/0!</v>
      </c>
      <c r="V505" s="26">
        <f t="shared" si="20"/>
        <v>0</v>
      </c>
    </row>
    <row r="506" spans="12:22" x14ac:dyDescent="0.15">
      <c r="L506" s="2">
        <v>456</v>
      </c>
      <c r="M506" s="142"/>
      <c r="N506" s="150"/>
      <c r="O506" s="143"/>
      <c r="P506" s="151"/>
      <c r="Q506" s="148"/>
      <c r="R506" s="145"/>
      <c r="S506" s="148"/>
      <c r="T506" s="149"/>
      <c r="U506" s="24" t="e">
        <f t="shared" si="19"/>
        <v>#DIV/0!</v>
      </c>
      <c r="V506" s="26">
        <f t="shared" si="20"/>
        <v>0</v>
      </c>
    </row>
    <row r="507" spans="12:22" x14ac:dyDescent="0.15">
      <c r="L507" s="2">
        <v>457</v>
      </c>
      <c r="M507" s="142"/>
      <c r="N507" s="150"/>
      <c r="O507" s="143"/>
      <c r="P507" s="151"/>
      <c r="Q507" s="148"/>
      <c r="R507" s="145"/>
      <c r="S507" s="148"/>
      <c r="T507" s="149"/>
      <c r="U507" s="24" t="e">
        <f t="shared" si="19"/>
        <v>#DIV/0!</v>
      </c>
      <c r="V507" s="26">
        <f t="shared" si="20"/>
        <v>0</v>
      </c>
    </row>
    <row r="508" spans="12:22" x14ac:dyDescent="0.15">
      <c r="L508" s="2">
        <v>458</v>
      </c>
      <c r="M508" s="142"/>
      <c r="N508" s="150"/>
      <c r="O508" s="143"/>
      <c r="P508" s="151"/>
      <c r="Q508" s="148"/>
      <c r="R508" s="145"/>
      <c r="S508" s="148"/>
      <c r="T508" s="149"/>
      <c r="U508" s="24" t="e">
        <f t="shared" ref="U508:U571" si="21">T508/S508</f>
        <v>#DIV/0!</v>
      </c>
      <c r="V508" s="26">
        <f t="shared" ref="V508:V571" si="22">R508*S508</f>
        <v>0</v>
      </c>
    </row>
    <row r="509" spans="12:22" x14ac:dyDescent="0.15">
      <c r="L509" s="2">
        <v>459</v>
      </c>
      <c r="M509" s="142"/>
      <c r="N509" s="150"/>
      <c r="O509" s="143"/>
      <c r="P509" s="151"/>
      <c r="Q509" s="148"/>
      <c r="R509" s="145"/>
      <c r="S509" s="148"/>
      <c r="T509" s="149"/>
      <c r="U509" s="24" t="e">
        <f t="shared" si="21"/>
        <v>#DIV/0!</v>
      </c>
      <c r="V509" s="26">
        <f t="shared" si="22"/>
        <v>0</v>
      </c>
    </row>
    <row r="510" spans="12:22" x14ac:dyDescent="0.15">
      <c r="L510" s="2">
        <v>460</v>
      </c>
      <c r="M510" s="142"/>
      <c r="N510" s="150"/>
      <c r="O510" s="143"/>
      <c r="P510" s="151"/>
      <c r="Q510" s="148"/>
      <c r="R510" s="145"/>
      <c r="S510" s="148"/>
      <c r="T510" s="149"/>
      <c r="U510" s="24" t="e">
        <f t="shared" si="21"/>
        <v>#DIV/0!</v>
      </c>
      <c r="V510" s="26">
        <f t="shared" si="22"/>
        <v>0</v>
      </c>
    </row>
    <row r="511" spans="12:22" x14ac:dyDescent="0.15">
      <c r="L511" s="2">
        <v>461</v>
      </c>
      <c r="M511" s="142"/>
      <c r="N511" s="150"/>
      <c r="O511" s="143"/>
      <c r="P511" s="151"/>
      <c r="Q511" s="148"/>
      <c r="R511" s="145"/>
      <c r="S511" s="148"/>
      <c r="T511" s="149"/>
      <c r="U511" s="24" t="e">
        <f t="shared" si="21"/>
        <v>#DIV/0!</v>
      </c>
      <c r="V511" s="26">
        <f t="shared" si="22"/>
        <v>0</v>
      </c>
    </row>
    <row r="512" spans="12:22" x14ac:dyDescent="0.15">
      <c r="L512" s="2">
        <v>462</v>
      </c>
      <c r="M512" s="142"/>
      <c r="N512" s="150"/>
      <c r="O512" s="143"/>
      <c r="P512" s="151"/>
      <c r="Q512" s="148"/>
      <c r="R512" s="145"/>
      <c r="S512" s="148"/>
      <c r="T512" s="149"/>
      <c r="U512" s="24" t="e">
        <f t="shared" si="21"/>
        <v>#DIV/0!</v>
      </c>
      <c r="V512" s="26">
        <f t="shared" si="22"/>
        <v>0</v>
      </c>
    </row>
    <row r="513" spans="12:22" x14ac:dyDescent="0.15">
      <c r="L513" s="2">
        <v>463</v>
      </c>
      <c r="M513" s="142"/>
      <c r="N513" s="150"/>
      <c r="O513" s="143"/>
      <c r="P513" s="151"/>
      <c r="Q513" s="148"/>
      <c r="R513" s="145"/>
      <c r="S513" s="148"/>
      <c r="T513" s="149"/>
      <c r="U513" s="24" t="e">
        <f t="shared" si="21"/>
        <v>#DIV/0!</v>
      </c>
      <c r="V513" s="26">
        <f t="shared" si="22"/>
        <v>0</v>
      </c>
    </row>
    <row r="514" spans="12:22" x14ac:dyDescent="0.15">
      <c r="L514" s="2">
        <v>464</v>
      </c>
      <c r="M514" s="142"/>
      <c r="N514" s="150"/>
      <c r="O514" s="143"/>
      <c r="P514" s="151"/>
      <c r="Q514" s="148"/>
      <c r="R514" s="145"/>
      <c r="S514" s="148"/>
      <c r="T514" s="149"/>
      <c r="U514" s="24" t="e">
        <f t="shared" si="21"/>
        <v>#DIV/0!</v>
      </c>
      <c r="V514" s="26">
        <f t="shared" si="22"/>
        <v>0</v>
      </c>
    </row>
    <row r="515" spans="12:22" x14ac:dyDescent="0.15">
      <c r="L515" s="2">
        <v>465</v>
      </c>
      <c r="M515" s="142"/>
      <c r="N515" s="150"/>
      <c r="O515" s="143"/>
      <c r="P515" s="151"/>
      <c r="Q515" s="148"/>
      <c r="R515" s="145"/>
      <c r="S515" s="148"/>
      <c r="T515" s="149"/>
      <c r="U515" s="24" t="e">
        <f t="shared" si="21"/>
        <v>#DIV/0!</v>
      </c>
      <c r="V515" s="26">
        <f t="shared" si="22"/>
        <v>0</v>
      </c>
    </row>
    <row r="516" spans="12:22" x14ac:dyDescent="0.15">
      <c r="L516" s="2">
        <v>466</v>
      </c>
      <c r="M516" s="142"/>
      <c r="N516" s="150"/>
      <c r="O516" s="143"/>
      <c r="P516" s="151"/>
      <c r="Q516" s="148"/>
      <c r="R516" s="145"/>
      <c r="S516" s="148"/>
      <c r="T516" s="149"/>
      <c r="U516" s="24" t="e">
        <f t="shared" si="21"/>
        <v>#DIV/0!</v>
      </c>
      <c r="V516" s="26">
        <f t="shared" si="22"/>
        <v>0</v>
      </c>
    </row>
    <row r="517" spans="12:22" x14ac:dyDescent="0.15">
      <c r="L517" s="2">
        <v>467</v>
      </c>
      <c r="M517" s="142"/>
      <c r="N517" s="150"/>
      <c r="O517" s="143"/>
      <c r="P517" s="151"/>
      <c r="Q517" s="148"/>
      <c r="R517" s="145"/>
      <c r="S517" s="148"/>
      <c r="T517" s="149"/>
      <c r="U517" s="24" t="e">
        <f t="shared" si="21"/>
        <v>#DIV/0!</v>
      </c>
      <c r="V517" s="26">
        <f t="shared" si="22"/>
        <v>0</v>
      </c>
    </row>
    <row r="518" spans="12:22" x14ac:dyDescent="0.15">
      <c r="L518" s="2">
        <v>468</v>
      </c>
      <c r="M518" s="142"/>
      <c r="N518" s="150"/>
      <c r="O518" s="143"/>
      <c r="P518" s="151"/>
      <c r="Q518" s="148"/>
      <c r="R518" s="145"/>
      <c r="S518" s="148"/>
      <c r="T518" s="149"/>
      <c r="U518" s="24" t="e">
        <f t="shared" si="21"/>
        <v>#DIV/0!</v>
      </c>
      <c r="V518" s="26">
        <f t="shared" si="22"/>
        <v>0</v>
      </c>
    </row>
    <row r="519" spans="12:22" x14ac:dyDescent="0.15">
      <c r="L519" s="2">
        <v>469</v>
      </c>
      <c r="M519" s="142"/>
      <c r="N519" s="150"/>
      <c r="O519" s="143"/>
      <c r="P519" s="151"/>
      <c r="Q519" s="148"/>
      <c r="R519" s="145"/>
      <c r="S519" s="148"/>
      <c r="T519" s="149"/>
      <c r="U519" s="24" t="e">
        <f t="shared" si="21"/>
        <v>#DIV/0!</v>
      </c>
      <c r="V519" s="26">
        <f t="shared" si="22"/>
        <v>0</v>
      </c>
    </row>
    <row r="520" spans="12:22" x14ac:dyDescent="0.15">
      <c r="L520" s="2">
        <v>470</v>
      </c>
      <c r="M520" s="142"/>
      <c r="N520" s="150"/>
      <c r="O520" s="143"/>
      <c r="P520" s="151"/>
      <c r="Q520" s="148"/>
      <c r="R520" s="145"/>
      <c r="S520" s="148"/>
      <c r="T520" s="149"/>
      <c r="U520" s="24" t="e">
        <f t="shared" si="21"/>
        <v>#DIV/0!</v>
      </c>
      <c r="V520" s="26">
        <f t="shared" si="22"/>
        <v>0</v>
      </c>
    </row>
    <row r="521" spans="12:22" x14ac:dyDescent="0.15">
      <c r="L521" s="2">
        <v>471</v>
      </c>
      <c r="M521" s="142"/>
      <c r="N521" s="150"/>
      <c r="O521" s="143"/>
      <c r="P521" s="151"/>
      <c r="Q521" s="148"/>
      <c r="R521" s="145"/>
      <c r="S521" s="148"/>
      <c r="T521" s="149"/>
      <c r="U521" s="24" t="e">
        <f t="shared" si="21"/>
        <v>#DIV/0!</v>
      </c>
      <c r="V521" s="26">
        <f t="shared" si="22"/>
        <v>0</v>
      </c>
    </row>
    <row r="522" spans="12:22" x14ac:dyDescent="0.15">
      <c r="L522" s="2">
        <v>472</v>
      </c>
      <c r="M522" s="142"/>
      <c r="N522" s="150"/>
      <c r="O522" s="143"/>
      <c r="P522" s="151"/>
      <c r="Q522" s="148"/>
      <c r="R522" s="145"/>
      <c r="S522" s="148"/>
      <c r="T522" s="149"/>
      <c r="U522" s="24" t="e">
        <f t="shared" si="21"/>
        <v>#DIV/0!</v>
      </c>
      <c r="V522" s="26">
        <f t="shared" si="22"/>
        <v>0</v>
      </c>
    </row>
    <row r="523" spans="12:22" x14ac:dyDescent="0.15">
      <c r="L523" s="2">
        <v>473</v>
      </c>
      <c r="M523" s="142"/>
      <c r="N523" s="150"/>
      <c r="O523" s="143"/>
      <c r="P523" s="151"/>
      <c r="Q523" s="148"/>
      <c r="R523" s="145"/>
      <c r="S523" s="148"/>
      <c r="T523" s="149"/>
      <c r="U523" s="24" t="e">
        <f t="shared" si="21"/>
        <v>#DIV/0!</v>
      </c>
      <c r="V523" s="26">
        <f t="shared" si="22"/>
        <v>0</v>
      </c>
    </row>
    <row r="524" spans="12:22" x14ac:dyDescent="0.15">
      <c r="L524" s="2">
        <v>474</v>
      </c>
      <c r="M524" s="142"/>
      <c r="N524" s="150"/>
      <c r="O524" s="143"/>
      <c r="P524" s="151"/>
      <c r="Q524" s="148"/>
      <c r="R524" s="145"/>
      <c r="S524" s="148"/>
      <c r="T524" s="149"/>
      <c r="U524" s="24" t="e">
        <f t="shared" si="21"/>
        <v>#DIV/0!</v>
      </c>
      <c r="V524" s="26">
        <f t="shared" si="22"/>
        <v>0</v>
      </c>
    </row>
    <row r="525" spans="12:22" x14ac:dyDescent="0.15">
      <c r="L525" s="2">
        <v>475</v>
      </c>
      <c r="M525" s="142"/>
      <c r="N525" s="150"/>
      <c r="O525" s="143"/>
      <c r="P525" s="151"/>
      <c r="Q525" s="148"/>
      <c r="R525" s="145"/>
      <c r="S525" s="148"/>
      <c r="T525" s="149"/>
      <c r="U525" s="24" t="e">
        <f t="shared" si="21"/>
        <v>#DIV/0!</v>
      </c>
      <c r="V525" s="26">
        <f t="shared" si="22"/>
        <v>0</v>
      </c>
    </row>
    <row r="526" spans="12:22" x14ac:dyDescent="0.15">
      <c r="L526" s="2">
        <v>476</v>
      </c>
      <c r="M526" s="142"/>
      <c r="N526" s="150"/>
      <c r="O526" s="143"/>
      <c r="P526" s="151"/>
      <c r="Q526" s="148"/>
      <c r="R526" s="145"/>
      <c r="S526" s="148"/>
      <c r="T526" s="149"/>
      <c r="U526" s="24" t="e">
        <f t="shared" si="21"/>
        <v>#DIV/0!</v>
      </c>
      <c r="V526" s="26">
        <f t="shared" si="22"/>
        <v>0</v>
      </c>
    </row>
    <row r="527" spans="12:22" x14ac:dyDescent="0.15">
      <c r="L527" s="2">
        <v>477</v>
      </c>
      <c r="M527" s="142"/>
      <c r="N527" s="150"/>
      <c r="O527" s="143"/>
      <c r="P527" s="151"/>
      <c r="Q527" s="148"/>
      <c r="R527" s="145"/>
      <c r="S527" s="148"/>
      <c r="T527" s="149"/>
      <c r="U527" s="24" t="e">
        <f t="shared" si="21"/>
        <v>#DIV/0!</v>
      </c>
      <c r="V527" s="26">
        <f t="shared" si="22"/>
        <v>0</v>
      </c>
    </row>
    <row r="528" spans="12:22" x14ac:dyDescent="0.15">
      <c r="L528" s="2">
        <v>478</v>
      </c>
      <c r="M528" s="142"/>
      <c r="N528" s="150"/>
      <c r="O528" s="143"/>
      <c r="P528" s="151"/>
      <c r="Q528" s="148"/>
      <c r="R528" s="145"/>
      <c r="S528" s="148"/>
      <c r="T528" s="149"/>
      <c r="U528" s="24" t="e">
        <f t="shared" si="21"/>
        <v>#DIV/0!</v>
      </c>
      <c r="V528" s="26">
        <f t="shared" si="22"/>
        <v>0</v>
      </c>
    </row>
    <row r="529" spans="12:22" x14ac:dyDescent="0.15">
      <c r="L529" s="2">
        <v>479</v>
      </c>
      <c r="M529" s="142"/>
      <c r="N529" s="150"/>
      <c r="O529" s="143"/>
      <c r="P529" s="151"/>
      <c r="Q529" s="148"/>
      <c r="R529" s="145"/>
      <c r="S529" s="148"/>
      <c r="T529" s="149"/>
      <c r="U529" s="24" t="e">
        <f t="shared" si="21"/>
        <v>#DIV/0!</v>
      </c>
      <c r="V529" s="26">
        <f t="shared" si="22"/>
        <v>0</v>
      </c>
    </row>
    <row r="530" spans="12:22" x14ac:dyDescent="0.15">
      <c r="L530" s="2">
        <v>480</v>
      </c>
      <c r="M530" s="142"/>
      <c r="N530" s="150"/>
      <c r="O530" s="143"/>
      <c r="P530" s="151"/>
      <c r="Q530" s="148"/>
      <c r="R530" s="145"/>
      <c r="S530" s="148"/>
      <c r="T530" s="149"/>
      <c r="U530" s="24" t="e">
        <f t="shared" si="21"/>
        <v>#DIV/0!</v>
      </c>
      <c r="V530" s="26">
        <f t="shared" si="22"/>
        <v>0</v>
      </c>
    </row>
    <row r="531" spans="12:22" x14ac:dyDescent="0.15">
      <c r="L531" s="2">
        <v>481</v>
      </c>
      <c r="M531" s="142"/>
      <c r="N531" s="150"/>
      <c r="O531" s="143"/>
      <c r="P531" s="151"/>
      <c r="Q531" s="148"/>
      <c r="R531" s="145"/>
      <c r="S531" s="148"/>
      <c r="T531" s="149"/>
      <c r="U531" s="24" t="e">
        <f t="shared" si="21"/>
        <v>#DIV/0!</v>
      </c>
      <c r="V531" s="26">
        <f t="shared" si="22"/>
        <v>0</v>
      </c>
    </row>
    <row r="532" spans="12:22" x14ac:dyDescent="0.15">
      <c r="L532" s="2">
        <v>482</v>
      </c>
      <c r="M532" s="142"/>
      <c r="N532" s="150"/>
      <c r="O532" s="143"/>
      <c r="P532" s="151"/>
      <c r="Q532" s="148"/>
      <c r="R532" s="145"/>
      <c r="S532" s="148"/>
      <c r="T532" s="149"/>
      <c r="U532" s="24" t="e">
        <f t="shared" si="21"/>
        <v>#DIV/0!</v>
      </c>
      <c r="V532" s="26">
        <f t="shared" si="22"/>
        <v>0</v>
      </c>
    </row>
    <row r="533" spans="12:22" x14ac:dyDescent="0.15">
      <c r="L533" s="2">
        <v>483</v>
      </c>
      <c r="M533" s="142"/>
      <c r="N533" s="150"/>
      <c r="O533" s="143"/>
      <c r="P533" s="151"/>
      <c r="Q533" s="148"/>
      <c r="R533" s="145"/>
      <c r="S533" s="148"/>
      <c r="T533" s="149"/>
      <c r="U533" s="24" t="e">
        <f t="shared" si="21"/>
        <v>#DIV/0!</v>
      </c>
      <c r="V533" s="26">
        <f t="shared" si="22"/>
        <v>0</v>
      </c>
    </row>
    <row r="534" spans="12:22" x14ac:dyDescent="0.15">
      <c r="L534" s="2">
        <v>484</v>
      </c>
      <c r="M534" s="142"/>
      <c r="N534" s="150"/>
      <c r="O534" s="143"/>
      <c r="P534" s="151"/>
      <c r="Q534" s="148"/>
      <c r="R534" s="145"/>
      <c r="S534" s="148"/>
      <c r="T534" s="149"/>
      <c r="U534" s="24" t="e">
        <f t="shared" si="21"/>
        <v>#DIV/0!</v>
      </c>
      <c r="V534" s="26">
        <f t="shared" si="22"/>
        <v>0</v>
      </c>
    </row>
    <row r="535" spans="12:22" x14ac:dyDescent="0.15">
      <c r="L535" s="2">
        <v>485</v>
      </c>
      <c r="M535" s="142"/>
      <c r="N535" s="150"/>
      <c r="O535" s="143"/>
      <c r="P535" s="151"/>
      <c r="Q535" s="148"/>
      <c r="R535" s="145"/>
      <c r="S535" s="148"/>
      <c r="T535" s="149"/>
      <c r="U535" s="24" t="e">
        <f t="shared" si="21"/>
        <v>#DIV/0!</v>
      </c>
      <c r="V535" s="26">
        <f t="shared" si="22"/>
        <v>0</v>
      </c>
    </row>
    <row r="536" spans="12:22" x14ac:dyDescent="0.15">
      <c r="L536" s="2">
        <v>486</v>
      </c>
      <c r="M536" s="142"/>
      <c r="N536" s="150"/>
      <c r="O536" s="143"/>
      <c r="P536" s="151"/>
      <c r="Q536" s="148"/>
      <c r="R536" s="145"/>
      <c r="S536" s="148"/>
      <c r="T536" s="149"/>
      <c r="U536" s="24" t="e">
        <f t="shared" si="21"/>
        <v>#DIV/0!</v>
      </c>
      <c r="V536" s="26">
        <f t="shared" si="22"/>
        <v>0</v>
      </c>
    </row>
    <row r="537" spans="12:22" x14ac:dyDescent="0.15">
      <c r="L537" s="2">
        <v>487</v>
      </c>
      <c r="M537" s="142"/>
      <c r="N537" s="150"/>
      <c r="O537" s="143"/>
      <c r="P537" s="151"/>
      <c r="Q537" s="148"/>
      <c r="R537" s="145"/>
      <c r="S537" s="148"/>
      <c r="T537" s="149"/>
      <c r="U537" s="24" t="e">
        <f t="shared" si="21"/>
        <v>#DIV/0!</v>
      </c>
      <c r="V537" s="26">
        <f t="shared" si="22"/>
        <v>0</v>
      </c>
    </row>
    <row r="538" spans="12:22" x14ac:dyDescent="0.15">
      <c r="L538" s="2">
        <v>488</v>
      </c>
      <c r="M538" s="142"/>
      <c r="N538" s="150"/>
      <c r="O538" s="143"/>
      <c r="P538" s="151"/>
      <c r="Q538" s="148"/>
      <c r="R538" s="145"/>
      <c r="S538" s="148"/>
      <c r="T538" s="149"/>
      <c r="U538" s="24" t="e">
        <f t="shared" si="21"/>
        <v>#DIV/0!</v>
      </c>
      <c r="V538" s="26">
        <f t="shared" si="22"/>
        <v>0</v>
      </c>
    </row>
    <row r="539" spans="12:22" x14ac:dyDescent="0.15">
      <c r="L539" s="2">
        <v>489</v>
      </c>
      <c r="M539" s="142"/>
      <c r="N539" s="150"/>
      <c r="O539" s="143"/>
      <c r="P539" s="151"/>
      <c r="Q539" s="148"/>
      <c r="R539" s="145"/>
      <c r="S539" s="148"/>
      <c r="T539" s="149"/>
      <c r="U539" s="24" t="e">
        <f t="shared" si="21"/>
        <v>#DIV/0!</v>
      </c>
      <c r="V539" s="26">
        <f t="shared" si="22"/>
        <v>0</v>
      </c>
    </row>
    <row r="540" spans="12:22" x14ac:dyDescent="0.15">
      <c r="L540" s="2">
        <v>490</v>
      </c>
      <c r="M540" s="142"/>
      <c r="N540" s="150"/>
      <c r="O540" s="143"/>
      <c r="P540" s="151"/>
      <c r="Q540" s="148"/>
      <c r="R540" s="145"/>
      <c r="S540" s="148"/>
      <c r="T540" s="149"/>
      <c r="U540" s="24" t="e">
        <f t="shared" si="21"/>
        <v>#DIV/0!</v>
      </c>
      <c r="V540" s="26">
        <f t="shared" si="22"/>
        <v>0</v>
      </c>
    </row>
    <row r="541" spans="12:22" x14ac:dyDescent="0.15">
      <c r="L541" s="2">
        <v>491</v>
      </c>
      <c r="M541" s="142"/>
      <c r="N541" s="150"/>
      <c r="O541" s="143"/>
      <c r="P541" s="151"/>
      <c r="Q541" s="148"/>
      <c r="R541" s="145"/>
      <c r="S541" s="148"/>
      <c r="T541" s="149"/>
      <c r="U541" s="24" t="e">
        <f t="shared" si="21"/>
        <v>#DIV/0!</v>
      </c>
      <c r="V541" s="26">
        <f t="shared" si="22"/>
        <v>0</v>
      </c>
    </row>
    <row r="542" spans="12:22" x14ac:dyDescent="0.15">
      <c r="L542" s="2">
        <v>492</v>
      </c>
      <c r="M542" s="142"/>
      <c r="N542" s="150"/>
      <c r="O542" s="143"/>
      <c r="P542" s="151"/>
      <c r="Q542" s="148"/>
      <c r="R542" s="145"/>
      <c r="S542" s="148"/>
      <c r="T542" s="149"/>
      <c r="U542" s="24" t="e">
        <f t="shared" si="21"/>
        <v>#DIV/0!</v>
      </c>
      <c r="V542" s="26">
        <f t="shared" si="22"/>
        <v>0</v>
      </c>
    </row>
    <row r="543" spans="12:22" x14ac:dyDescent="0.15">
      <c r="L543" s="2">
        <v>493</v>
      </c>
      <c r="M543" s="142"/>
      <c r="N543" s="150"/>
      <c r="O543" s="143"/>
      <c r="P543" s="151"/>
      <c r="Q543" s="148"/>
      <c r="R543" s="145"/>
      <c r="S543" s="148"/>
      <c r="T543" s="149"/>
      <c r="U543" s="24" t="e">
        <f t="shared" si="21"/>
        <v>#DIV/0!</v>
      </c>
      <c r="V543" s="26">
        <f t="shared" si="22"/>
        <v>0</v>
      </c>
    </row>
    <row r="544" spans="12:22" x14ac:dyDescent="0.15">
      <c r="L544" s="2">
        <v>494</v>
      </c>
      <c r="M544" s="142"/>
      <c r="N544" s="150"/>
      <c r="O544" s="143"/>
      <c r="P544" s="151"/>
      <c r="Q544" s="148"/>
      <c r="R544" s="145"/>
      <c r="S544" s="148"/>
      <c r="T544" s="149"/>
      <c r="U544" s="24" t="e">
        <f t="shared" si="21"/>
        <v>#DIV/0!</v>
      </c>
      <c r="V544" s="26">
        <f t="shared" si="22"/>
        <v>0</v>
      </c>
    </row>
    <row r="545" spans="12:22" x14ac:dyDescent="0.15">
      <c r="L545" s="2">
        <v>495</v>
      </c>
      <c r="M545" s="142"/>
      <c r="N545" s="150"/>
      <c r="O545" s="143"/>
      <c r="P545" s="151"/>
      <c r="Q545" s="148"/>
      <c r="R545" s="145"/>
      <c r="S545" s="148"/>
      <c r="T545" s="149"/>
      <c r="U545" s="24" t="e">
        <f t="shared" si="21"/>
        <v>#DIV/0!</v>
      </c>
      <c r="V545" s="26">
        <f t="shared" si="22"/>
        <v>0</v>
      </c>
    </row>
    <row r="546" spans="12:22" x14ac:dyDescent="0.15">
      <c r="L546" s="2">
        <v>496</v>
      </c>
      <c r="M546" s="142"/>
      <c r="N546" s="150"/>
      <c r="O546" s="143"/>
      <c r="P546" s="151"/>
      <c r="Q546" s="148"/>
      <c r="R546" s="145"/>
      <c r="S546" s="148"/>
      <c r="T546" s="149"/>
      <c r="U546" s="24" t="e">
        <f t="shared" si="21"/>
        <v>#DIV/0!</v>
      </c>
      <c r="V546" s="26">
        <f t="shared" si="22"/>
        <v>0</v>
      </c>
    </row>
    <row r="547" spans="12:22" x14ac:dyDescent="0.15">
      <c r="L547" s="2">
        <v>497</v>
      </c>
      <c r="M547" s="142"/>
      <c r="N547" s="150"/>
      <c r="O547" s="143"/>
      <c r="P547" s="151"/>
      <c r="Q547" s="148"/>
      <c r="R547" s="145"/>
      <c r="S547" s="148"/>
      <c r="T547" s="149"/>
      <c r="U547" s="24" t="e">
        <f t="shared" si="21"/>
        <v>#DIV/0!</v>
      </c>
      <c r="V547" s="26">
        <f t="shared" si="22"/>
        <v>0</v>
      </c>
    </row>
    <row r="548" spans="12:22" x14ac:dyDescent="0.15">
      <c r="L548" s="2">
        <v>498</v>
      </c>
      <c r="M548" s="142"/>
      <c r="N548" s="150"/>
      <c r="O548" s="143"/>
      <c r="P548" s="151"/>
      <c r="Q548" s="148"/>
      <c r="R548" s="145"/>
      <c r="S548" s="148"/>
      <c r="T548" s="149"/>
      <c r="U548" s="24" t="e">
        <f t="shared" si="21"/>
        <v>#DIV/0!</v>
      </c>
      <c r="V548" s="26">
        <f t="shared" si="22"/>
        <v>0</v>
      </c>
    </row>
    <row r="549" spans="12:22" x14ac:dyDescent="0.15">
      <c r="L549" s="2">
        <v>499</v>
      </c>
      <c r="M549" s="142"/>
      <c r="N549" s="150"/>
      <c r="O549" s="143"/>
      <c r="P549" s="151"/>
      <c r="Q549" s="148"/>
      <c r="R549" s="145"/>
      <c r="S549" s="148"/>
      <c r="T549" s="149"/>
      <c r="U549" s="24" t="e">
        <f t="shared" si="21"/>
        <v>#DIV/0!</v>
      </c>
      <c r="V549" s="26">
        <f t="shared" si="22"/>
        <v>0</v>
      </c>
    </row>
    <row r="550" spans="12:22" x14ac:dyDescent="0.15">
      <c r="L550" s="2">
        <v>500</v>
      </c>
      <c r="M550" s="142"/>
      <c r="N550" s="150"/>
      <c r="O550" s="143"/>
      <c r="P550" s="151"/>
      <c r="Q550" s="148"/>
      <c r="R550" s="145"/>
      <c r="S550" s="148"/>
      <c r="T550" s="149"/>
      <c r="U550" s="24" t="e">
        <f t="shared" si="21"/>
        <v>#DIV/0!</v>
      </c>
      <c r="V550" s="26">
        <f t="shared" si="22"/>
        <v>0</v>
      </c>
    </row>
    <row r="551" spans="12:22" x14ac:dyDescent="0.15">
      <c r="L551" s="2">
        <v>501</v>
      </c>
      <c r="M551" s="142"/>
      <c r="N551" s="150"/>
      <c r="O551" s="143"/>
      <c r="P551" s="151"/>
      <c r="Q551" s="148"/>
      <c r="R551" s="145"/>
      <c r="S551" s="148"/>
      <c r="T551" s="149"/>
      <c r="U551" s="24" t="e">
        <f t="shared" si="21"/>
        <v>#DIV/0!</v>
      </c>
      <c r="V551" s="26">
        <f t="shared" si="22"/>
        <v>0</v>
      </c>
    </row>
    <row r="552" spans="12:22" x14ac:dyDescent="0.15">
      <c r="L552" s="2">
        <v>502</v>
      </c>
      <c r="M552" s="142"/>
      <c r="N552" s="150"/>
      <c r="O552" s="143"/>
      <c r="P552" s="151"/>
      <c r="Q552" s="148"/>
      <c r="R552" s="145"/>
      <c r="S552" s="148"/>
      <c r="T552" s="149"/>
      <c r="U552" s="24" t="e">
        <f t="shared" si="21"/>
        <v>#DIV/0!</v>
      </c>
      <c r="V552" s="26">
        <f t="shared" si="22"/>
        <v>0</v>
      </c>
    </row>
    <row r="553" spans="12:22" x14ac:dyDescent="0.15">
      <c r="L553" s="2">
        <v>503</v>
      </c>
      <c r="M553" s="142"/>
      <c r="N553" s="150"/>
      <c r="O553" s="143"/>
      <c r="P553" s="151"/>
      <c r="Q553" s="148"/>
      <c r="R553" s="145"/>
      <c r="S553" s="148"/>
      <c r="T553" s="149"/>
      <c r="U553" s="24" t="e">
        <f t="shared" si="21"/>
        <v>#DIV/0!</v>
      </c>
      <c r="V553" s="26">
        <f t="shared" si="22"/>
        <v>0</v>
      </c>
    </row>
    <row r="554" spans="12:22" x14ac:dyDescent="0.15">
      <c r="L554" s="2">
        <v>504</v>
      </c>
      <c r="M554" s="142"/>
      <c r="N554" s="150"/>
      <c r="O554" s="143"/>
      <c r="P554" s="151"/>
      <c r="Q554" s="148"/>
      <c r="R554" s="145"/>
      <c r="S554" s="148"/>
      <c r="T554" s="149"/>
      <c r="U554" s="24" t="e">
        <f t="shared" si="21"/>
        <v>#DIV/0!</v>
      </c>
      <c r="V554" s="26">
        <f t="shared" si="22"/>
        <v>0</v>
      </c>
    </row>
    <row r="555" spans="12:22" x14ac:dyDescent="0.15">
      <c r="L555" s="2">
        <v>505</v>
      </c>
      <c r="M555" s="142"/>
      <c r="N555" s="150"/>
      <c r="O555" s="143"/>
      <c r="P555" s="151"/>
      <c r="Q555" s="148"/>
      <c r="R555" s="145"/>
      <c r="S555" s="148"/>
      <c r="T555" s="149"/>
      <c r="U555" s="24" t="e">
        <f t="shared" si="21"/>
        <v>#DIV/0!</v>
      </c>
      <c r="V555" s="26">
        <f t="shared" si="22"/>
        <v>0</v>
      </c>
    </row>
    <row r="556" spans="12:22" x14ac:dyDescent="0.15">
      <c r="L556" s="2">
        <v>506</v>
      </c>
      <c r="M556" s="142"/>
      <c r="N556" s="150"/>
      <c r="O556" s="143"/>
      <c r="P556" s="151"/>
      <c r="Q556" s="148"/>
      <c r="R556" s="145"/>
      <c r="S556" s="148"/>
      <c r="T556" s="149"/>
      <c r="U556" s="24" t="e">
        <f t="shared" si="21"/>
        <v>#DIV/0!</v>
      </c>
      <c r="V556" s="26">
        <f t="shared" si="22"/>
        <v>0</v>
      </c>
    </row>
    <row r="557" spans="12:22" x14ac:dyDescent="0.15">
      <c r="L557" s="2">
        <v>507</v>
      </c>
      <c r="M557" s="142"/>
      <c r="N557" s="150"/>
      <c r="O557" s="143"/>
      <c r="P557" s="151"/>
      <c r="Q557" s="148"/>
      <c r="R557" s="145"/>
      <c r="S557" s="148"/>
      <c r="T557" s="149"/>
      <c r="U557" s="24" t="e">
        <f t="shared" si="21"/>
        <v>#DIV/0!</v>
      </c>
      <c r="V557" s="26">
        <f t="shared" si="22"/>
        <v>0</v>
      </c>
    </row>
    <row r="558" spans="12:22" x14ac:dyDescent="0.15">
      <c r="L558" s="2">
        <v>508</v>
      </c>
      <c r="M558" s="142"/>
      <c r="N558" s="150"/>
      <c r="O558" s="143"/>
      <c r="P558" s="151"/>
      <c r="Q558" s="148"/>
      <c r="R558" s="145"/>
      <c r="S558" s="148"/>
      <c r="T558" s="149"/>
      <c r="U558" s="24" t="e">
        <f t="shared" si="21"/>
        <v>#DIV/0!</v>
      </c>
      <c r="V558" s="26">
        <f t="shared" si="22"/>
        <v>0</v>
      </c>
    </row>
    <row r="559" spans="12:22" x14ac:dyDescent="0.15">
      <c r="L559" s="2">
        <v>509</v>
      </c>
      <c r="M559" s="142"/>
      <c r="N559" s="150"/>
      <c r="O559" s="143"/>
      <c r="P559" s="151"/>
      <c r="Q559" s="148"/>
      <c r="R559" s="145"/>
      <c r="S559" s="148"/>
      <c r="T559" s="149"/>
      <c r="U559" s="24" t="e">
        <f t="shared" si="21"/>
        <v>#DIV/0!</v>
      </c>
      <c r="V559" s="26">
        <f t="shared" si="22"/>
        <v>0</v>
      </c>
    </row>
    <row r="560" spans="12:22" x14ac:dyDescent="0.15">
      <c r="L560" s="2">
        <v>510</v>
      </c>
      <c r="M560" s="142"/>
      <c r="N560" s="150"/>
      <c r="O560" s="143"/>
      <c r="P560" s="151"/>
      <c r="Q560" s="148"/>
      <c r="R560" s="145"/>
      <c r="S560" s="148"/>
      <c r="T560" s="149"/>
      <c r="U560" s="24" t="e">
        <f t="shared" si="21"/>
        <v>#DIV/0!</v>
      </c>
      <c r="V560" s="26">
        <f t="shared" si="22"/>
        <v>0</v>
      </c>
    </row>
    <row r="561" spans="12:22" x14ac:dyDescent="0.15">
      <c r="L561" s="2">
        <v>511</v>
      </c>
      <c r="M561" s="142"/>
      <c r="N561" s="150"/>
      <c r="O561" s="143"/>
      <c r="P561" s="151"/>
      <c r="Q561" s="148"/>
      <c r="R561" s="145"/>
      <c r="S561" s="148"/>
      <c r="T561" s="149"/>
      <c r="U561" s="24" t="e">
        <f t="shared" si="21"/>
        <v>#DIV/0!</v>
      </c>
      <c r="V561" s="26">
        <f t="shared" si="22"/>
        <v>0</v>
      </c>
    </row>
    <row r="562" spans="12:22" x14ac:dyDescent="0.15">
      <c r="L562" s="2">
        <v>512</v>
      </c>
      <c r="M562" s="142"/>
      <c r="N562" s="150"/>
      <c r="O562" s="143"/>
      <c r="P562" s="151"/>
      <c r="Q562" s="148"/>
      <c r="R562" s="145"/>
      <c r="S562" s="148"/>
      <c r="T562" s="149"/>
      <c r="U562" s="24" t="e">
        <f t="shared" si="21"/>
        <v>#DIV/0!</v>
      </c>
      <c r="V562" s="26">
        <f t="shared" si="22"/>
        <v>0</v>
      </c>
    </row>
    <row r="563" spans="12:22" x14ac:dyDescent="0.15">
      <c r="L563" s="2">
        <v>513</v>
      </c>
      <c r="M563" s="142"/>
      <c r="N563" s="150"/>
      <c r="O563" s="143"/>
      <c r="P563" s="151"/>
      <c r="Q563" s="148"/>
      <c r="R563" s="145"/>
      <c r="S563" s="148"/>
      <c r="T563" s="149"/>
      <c r="U563" s="24" t="e">
        <f t="shared" si="21"/>
        <v>#DIV/0!</v>
      </c>
      <c r="V563" s="26">
        <f t="shared" si="22"/>
        <v>0</v>
      </c>
    </row>
    <row r="564" spans="12:22" x14ac:dyDescent="0.15">
      <c r="L564" s="2">
        <v>514</v>
      </c>
      <c r="M564" s="142"/>
      <c r="N564" s="150"/>
      <c r="O564" s="143"/>
      <c r="P564" s="151"/>
      <c r="Q564" s="148"/>
      <c r="R564" s="145"/>
      <c r="S564" s="148"/>
      <c r="T564" s="149"/>
      <c r="U564" s="24" t="e">
        <f t="shared" si="21"/>
        <v>#DIV/0!</v>
      </c>
      <c r="V564" s="26">
        <f t="shared" si="22"/>
        <v>0</v>
      </c>
    </row>
    <row r="565" spans="12:22" x14ac:dyDescent="0.15">
      <c r="L565" s="2">
        <v>515</v>
      </c>
      <c r="M565" s="142"/>
      <c r="N565" s="150"/>
      <c r="O565" s="143"/>
      <c r="P565" s="151"/>
      <c r="Q565" s="148"/>
      <c r="R565" s="145"/>
      <c r="S565" s="148"/>
      <c r="T565" s="149"/>
      <c r="U565" s="24" t="e">
        <f t="shared" si="21"/>
        <v>#DIV/0!</v>
      </c>
      <c r="V565" s="26">
        <f t="shared" si="22"/>
        <v>0</v>
      </c>
    </row>
    <row r="566" spans="12:22" x14ac:dyDescent="0.15">
      <c r="L566" s="2">
        <v>516</v>
      </c>
      <c r="M566" s="142"/>
      <c r="N566" s="150"/>
      <c r="O566" s="143"/>
      <c r="P566" s="151"/>
      <c r="Q566" s="148"/>
      <c r="R566" s="145"/>
      <c r="S566" s="148"/>
      <c r="T566" s="149"/>
      <c r="U566" s="24" t="e">
        <f t="shared" si="21"/>
        <v>#DIV/0!</v>
      </c>
      <c r="V566" s="26">
        <f t="shared" si="22"/>
        <v>0</v>
      </c>
    </row>
    <row r="567" spans="12:22" x14ac:dyDescent="0.15">
      <c r="L567" s="2">
        <v>517</v>
      </c>
      <c r="M567" s="142"/>
      <c r="N567" s="150"/>
      <c r="O567" s="143"/>
      <c r="P567" s="151"/>
      <c r="Q567" s="148"/>
      <c r="R567" s="145"/>
      <c r="S567" s="148"/>
      <c r="T567" s="149"/>
      <c r="U567" s="24" t="e">
        <f t="shared" si="21"/>
        <v>#DIV/0!</v>
      </c>
      <c r="V567" s="26">
        <f t="shared" si="22"/>
        <v>0</v>
      </c>
    </row>
    <row r="568" spans="12:22" x14ac:dyDescent="0.15">
      <c r="L568" s="2">
        <v>518</v>
      </c>
      <c r="M568" s="142"/>
      <c r="N568" s="150"/>
      <c r="O568" s="143"/>
      <c r="P568" s="151"/>
      <c r="Q568" s="148"/>
      <c r="R568" s="145"/>
      <c r="S568" s="148"/>
      <c r="T568" s="149"/>
      <c r="U568" s="24" t="e">
        <f t="shared" si="21"/>
        <v>#DIV/0!</v>
      </c>
      <c r="V568" s="26">
        <f t="shared" si="22"/>
        <v>0</v>
      </c>
    </row>
    <row r="569" spans="12:22" x14ac:dyDescent="0.15">
      <c r="L569" s="2">
        <v>519</v>
      </c>
      <c r="M569" s="142"/>
      <c r="N569" s="150"/>
      <c r="O569" s="143"/>
      <c r="P569" s="151"/>
      <c r="Q569" s="148"/>
      <c r="R569" s="145"/>
      <c r="S569" s="148"/>
      <c r="T569" s="149"/>
      <c r="U569" s="24" t="e">
        <f t="shared" si="21"/>
        <v>#DIV/0!</v>
      </c>
      <c r="V569" s="26">
        <f t="shared" si="22"/>
        <v>0</v>
      </c>
    </row>
    <row r="570" spans="12:22" x14ac:dyDescent="0.15">
      <c r="L570" s="2">
        <v>520</v>
      </c>
      <c r="M570" s="142"/>
      <c r="N570" s="150"/>
      <c r="O570" s="143"/>
      <c r="P570" s="151"/>
      <c r="Q570" s="148"/>
      <c r="R570" s="145"/>
      <c r="S570" s="148"/>
      <c r="T570" s="149"/>
      <c r="U570" s="24" t="e">
        <f t="shared" si="21"/>
        <v>#DIV/0!</v>
      </c>
      <c r="V570" s="26">
        <f t="shared" si="22"/>
        <v>0</v>
      </c>
    </row>
    <row r="571" spans="12:22" x14ac:dyDescent="0.15">
      <c r="L571" s="2">
        <v>521</v>
      </c>
      <c r="M571" s="142"/>
      <c r="N571" s="150"/>
      <c r="O571" s="143"/>
      <c r="P571" s="151"/>
      <c r="Q571" s="148"/>
      <c r="R571" s="145"/>
      <c r="S571" s="148"/>
      <c r="T571" s="149"/>
      <c r="U571" s="24" t="e">
        <f t="shared" si="21"/>
        <v>#DIV/0!</v>
      </c>
      <c r="V571" s="26">
        <f t="shared" si="22"/>
        <v>0</v>
      </c>
    </row>
    <row r="572" spans="12:22" x14ac:dyDescent="0.15">
      <c r="L572" s="2">
        <v>522</v>
      </c>
      <c r="M572" s="142"/>
      <c r="N572" s="150"/>
      <c r="O572" s="143"/>
      <c r="P572" s="151"/>
      <c r="Q572" s="148"/>
      <c r="R572" s="145"/>
      <c r="S572" s="148"/>
      <c r="T572" s="149"/>
      <c r="U572" s="24" t="e">
        <f t="shared" ref="U572:U635" si="23">T572/S572</f>
        <v>#DIV/0!</v>
      </c>
      <c r="V572" s="26">
        <f t="shared" ref="V572:V635" si="24">R572*S572</f>
        <v>0</v>
      </c>
    </row>
    <row r="573" spans="12:22" x14ac:dyDescent="0.15">
      <c r="L573" s="2">
        <v>523</v>
      </c>
      <c r="M573" s="142"/>
      <c r="N573" s="150"/>
      <c r="O573" s="143"/>
      <c r="P573" s="151"/>
      <c r="Q573" s="148"/>
      <c r="R573" s="145"/>
      <c r="S573" s="148"/>
      <c r="T573" s="149"/>
      <c r="U573" s="24" t="e">
        <f t="shared" si="23"/>
        <v>#DIV/0!</v>
      </c>
      <c r="V573" s="26">
        <f t="shared" si="24"/>
        <v>0</v>
      </c>
    </row>
    <row r="574" spans="12:22" x14ac:dyDescent="0.15">
      <c r="L574" s="2">
        <v>524</v>
      </c>
      <c r="M574" s="142"/>
      <c r="N574" s="150"/>
      <c r="O574" s="143"/>
      <c r="P574" s="151"/>
      <c r="Q574" s="148"/>
      <c r="R574" s="145"/>
      <c r="S574" s="148"/>
      <c r="T574" s="149"/>
      <c r="U574" s="24" t="e">
        <f t="shared" si="23"/>
        <v>#DIV/0!</v>
      </c>
      <c r="V574" s="26">
        <f t="shared" si="24"/>
        <v>0</v>
      </c>
    </row>
    <row r="575" spans="12:22" x14ac:dyDescent="0.15">
      <c r="L575" s="2">
        <v>525</v>
      </c>
      <c r="M575" s="142"/>
      <c r="N575" s="150"/>
      <c r="O575" s="143"/>
      <c r="P575" s="151"/>
      <c r="Q575" s="148"/>
      <c r="R575" s="145"/>
      <c r="S575" s="148"/>
      <c r="T575" s="149"/>
      <c r="U575" s="24" t="e">
        <f t="shared" si="23"/>
        <v>#DIV/0!</v>
      </c>
      <c r="V575" s="26">
        <f t="shared" si="24"/>
        <v>0</v>
      </c>
    </row>
    <row r="576" spans="12:22" x14ac:dyDescent="0.15">
      <c r="L576" s="2">
        <v>526</v>
      </c>
      <c r="M576" s="142"/>
      <c r="N576" s="150"/>
      <c r="O576" s="143"/>
      <c r="P576" s="151"/>
      <c r="Q576" s="148"/>
      <c r="R576" s="145"/>
      <c r="S576" s="148"/>
      <c r="T576" s="149"/>
      <c r="U576" s="24" t="e">
        <f t="shared" si="23"/>
        <v>#DIV/0!</v>
      </c>
      <c r="V576" s="26">
        <f t="shared" si="24"/>
        <v>0</v>
      </c>
    </row>
    <row r="577" spans="12:22" x14ac:dyDescent="0.15">
      <c r="L577" s="2">
        <v>527</v>
      </c>
      <c r="M577" s="142"/>
      <c r="N577" s="150"/>
      <c r="O577" s="143"/>
      <c r="P577" s="151"/>
      <c r="Q577" s="148"/>
      <c r="R577" s="145"/>
      <c r="S577" s="148"/>
      <c r="T577" s="149"/>
      <c r="U577" s="24" t="e">
        <f t="shared" si="23"/>
        <v>#DIV/0!</v>
      </c>
      <c r="V577" s="26">
        <f t="shared" si="24"/>
        <v>0</v>
      </c>
    </row>
    <row r="578" spans="12:22" x14ac:dyDescent="0.15">
      <c r="L578" s="2">
        <v>528</v>
      </c>
      <c r="M578" s="142"/>
      <c r="N578" s="150"/>
      <c r="O578" s="143"/>
      <c r="P578" s="151"/>
      <c r="Q578" s="148"/>
      <c r="R578" s="145"/>
      <c r="S578" s="148"/>
      <c r="T578" s="149"/>
      <c r="U578" s="24" t="e">
        <f t="shared" si="23"/>
        <v>#DIV/0!</v>
      </c>
      <c r="V578" s="26">
        <f t="shared" si="24"/>
        <v>0</v>
      </c>
    </row>
    <row r="579" spans="12:22" x14ac:dyDescent="0.15">
      <c r="L579" s="2">
        <v>529</v>
      </c>
      <c r="M579" s="142"/>
      <c r="N579" s="150"/>
      <c r="O579" s="143"/>
      <c r="P579" s="151"/>
      <c r="Q579" s="148"/>
      <c r="R579" s="145"/>
      <c r="S579" s="148"/>
      <c r="T579" s="149"/>
      <c r="U579" s="24" t="e">
        <f t="shared" si="23"/>
        <v>#DIV/0!</v>
      </c>
      <c r="V579" s="26">
        <f t="shared" si="24"/>
        <v>0</v>
      </c>
    </row>
    <row r="580" spans="12:22" x14ac:dyDescent="0.15">
      <c r="L580" s="2">
        <v>530</v>
      </c>
      <c r="M580" s="142"/>
      <c r="N580" s="150"/>
      <c r="O580" s="143"/>
      <c r="P580" s="151"/>
      <c r="Q580" s="148"/>
      <c r="R580" s="145"/>
      <c r="S580" s="148"/>
      <c r="T580" s="149"/>
      <c r="U580" s="24" t="e">
        <f t="shared" si="23"/>
        <v>#DIV/0!</v>
      </c>
      <c r="V580" s="26">
        <f t="shared" si="24"/>
        <v>0</v>
      </c>
    </row>
    <row r="581" spans="12:22" x14ac:dyDescent="0.15">
      <c r="L581" s="2">
        <v>531</v>
      </c>
      <c r="M581" s="142"/>
      <c r="N581" s="150"/>
      <c r="O581" s="143"/>
      <c r="P581" s="151"/>
      <c r="Q581" s="148"/>
      <c r="R581" s="145"/>
      <c r="S581" s="148"/>
      <c r="T581" s="149"/>
      <c r="U581" s="24" t="e">
        <f t="shared" si="23"/>
        <v>#DIV/0!</v>
      </c>
      <c r="V581" s="26">
        <f t="shared" si="24"/>
        <v>0</v>
      </c>
    </row>
    <row r="582" spans="12:22" x14ac:dyDescent="0.15">
      <c r="L582" s="2">
        <v>532</v>
      </c>
      <c r="M582" s="142"/>
      <c r="N582" s="150"/>
      <c r="O582" s="143"/>
      <c r="P582" s="151"/>
      <c r="Q582" s="148"/>
      <c r="R582" s="145"/>
      <c r="S582" s="148"/>
      <c r="T582" s="149"/>
      <c r="U582" s="24" t="e">
        <f t="shared" si="23"/>
        <v>#DIV/0!</v>
      </c>
      <c r="V582" s="26">
        <f t="shared" si="24"/>
        <v>0</v>
      </c>
    </row>
    <row r="583" spans="12:22" x14ac:dyDescent="0.15">
      <c r="L583" s="2">
        <v>533</v>
      </c>
      <c r="M583" s="142"/>
      <c r="N583" s="150"/>
      <c r="O583" s="143"/>
      <c r="P583" s="151"/>
      <c r="Q583" s="148"/>
      <c r="R583" s="145"/>
      <c r="S583" s="148"/>
      <c r="T583" s="149"/>
      <c r="U583" s="24" t="e">
        <f t="shared" si="23"/>
        <v>#DIV/0!</v>
      </c>
      <c r="V583" s="26">
        <f t="shared" si="24"/>
        <v>0</v>
      </c>
    </row>
    <row r="584" spans="12:22" x14ac:dyDescent="0.15">
      <c r="L584" s="2">
        <v>534</v>
      </c>
      <c r="M584" s="142"/>
      <c r="N584" s="150"/>
      <c r="O584" s="143"/>
      <c r="P584" s="151"/>
      <c r="Q584" s="148"/>
      <c r="R584" s="145"/>
      <c r="S584" s="148"/>
      <c r="T584" s="149"/>
      <c r="U584" s="24" t="e">
        <f t="shared" si="23"/>
        <v>#DIV/0!</v>
      </c>
      <c r="V584" s="26">
        <f t="shared" si="24"/>
        <v>0</v>
      </c>
    </row>
    <row r="585" spans="12:22" x14ac:dyDescent="0.15">
      <c r="L585" s="2">
        <v>535</v>
      </c>
      <c r="M585" s="142"/>
      <c r="N585" s="150"/>
      <c r="O585" s="143"/>
      <c r="P585" s="151"/>
      <c r="Q585" s="148"/>
      <c r="R585" s="145"/>
      <c r="S585" s="148"/>
      <c r="T585" s="149"/>
      <c r="U585" s="24" t="e">
        <f t="shared" si="23"/>
        <v>#DIV/0!</v>
      </c>
      <c r="V585" s="26">
        <f t="shared" si="24"/>
        <v>0</v>
      </c>
    </row>
    <row r="586" spans="12:22" x14ac:dyDescent="0.15">
      <c r="L586" s="2">
        <v>536</v>
      </c>
      <c r="M586" s="142"/>
      <c r="N586" s="150"/>
      <c r="O586" s="143"/>
      <c r="P586" s="151"/>
      <c r="Q586" s="148"/>
      <c r="R586" s="145"/>
      <c r="S586" s="148"/>
      <c r="T586" s="149"/>
      <c r="U586" s="24" t="e">
        <f t="shared" si="23"/>
        <v>#DIV/0!</v>
      </c>
      <c r="V586" s="26">
        <f t="shared" si="24"/>
        <v>0</v>
      </c>
    </row>
    <row r="587" spans="12:22" x14ac:dyDescent="0.15">
      <c r="L587" s="2">
        <v>537</v>
      </c>
      <c r="M587" s="142"/>
      <c r="N587" s="150"/>
      <c r="O587" s="143"/>
      <c r="P587" s="151"/>
      <c r="Q587" s="148"/>
      <c r="R587" s="145"/>
      <c r="S587" s="148"/>
      <c r="T587" s="149"/>
      <c r="U587" s="24" t="e">
        <f t="shared" si="23"/>
        <v>#DIV/0!</v>
      </c>
      <c r="V587" s="26">
        <f t="shared" si="24"/>
        <v>0</v>
      </c>
    </row>
    <row r="588" spans="12:22" x14ac:dyDescent="0.15">
      <c r="L588" s="2">
        <v>538</v>
      </c>
      <c r="M588" s="142"/>
      <c r="N588" s="150"/>
      <c r="O588" s="143"/>
      <c r="P588" s="151"/>
      <c r="Q588" s="148"/>
      <c r="R588" s="145"/>
      <c r="S588" s="148"/>
      <c r="T588" s="149"/>
      <c r="U588" s="24" t="e">
        <f t="shared" si="23"/>
        <v>#DIV/0!</v>
      </c>
      <c r="V588" s="26">
        <f t="shared" si="24"/>
        <v>0</v>
      </c>
    </row>
    <row r="589" spans="12:22" x14ac:dyDescent="0.15">
      <c r="L589" s="2">
        <v>539</v>
      </c>
      <c r="M589" s="142"/>
      <c r="N589" s="150"/>
      <c r="O589" s="143"/>
      <c r="P589" s="151"/>
      <c r="Q589" s="148"/>
      <c r="R589" s="145"/>
      <c r="S589" s="148"/>
      <c r="T589" s="149"/>
      <c r="U589" s="24" t="e">
        <f t="shared" si="23"/>
        <v>#DIV/0!</v>
      </c>
      <c r="V589" s="26">
        <f t="shared" si="24"/>
        <v>0</v>
      </c>
    </row>
    <row r="590" spans="12:22" x14ac:dyDescent="0.15">
      <c r="L590" s="2">
        <v>540</v>
      </c>
      <c r="M590" s="142"/>
      <c r="N590" s="150"/>
      <c r="O590" s="143"/>
      <c r="P590" s="151"/>
      <c r="Q590" s="148"/>
      <c r="R590" s="145"/>
      <c r="S590" s="148"/>
      <c r="T590" s="149"/>
      <c r="U590" s="24" t="e">
        <f t="shared" si="23"/>
        <v>#DIV/0!</v>
      </c>
      <c r="V590" s="26">
        <f t="shared" si="24"/>
        <v>0</v>
      </c>
    </row>
    <row r="591" spans="12:22" x14ac:dyDescent="0.15">
      <c r="L591" s="2">
        <v>541</v>
      </c>
      <c r="M591" s="142"/>
      <c r="N591" s="150"/>
      <c r="O591" s="143"/>
      <c r="P591" s="151"/>
      <c r="Q591" s="148"/>
      <c r="R591" s="145"/>
      <c r="S591" s="148"/>
      <c r="T591" s="149"/>
      <c r="U591" s="24" t="e">
        <f t="shared" si="23"/>
        <v>#DIV/0!</v>
      </c>
      <c r="V591" s="26">
        <f t="shared" si="24"/>
        <v>0</v>
      </c>
    </row>
    <row r="592" spans="12:22" x14ac:dyDescent="0.15">
      <c r="L592" s="2">
        <v>542</v>
      </c>
      <c r="M592" s="142"/>
      <c r="N592" s="150"/>
      <c r="O592" s="143"/>
      <c r="P592" s="151"/>
      <c r="Q592" s="148"/>
      <c r="R592" s="145"/>
      <c r="S592" s="148"/>
      <c r="T592" s="149"/>
      <c r="U592" s="24" t="e">
        <f t="shared" si="23"/>
        <v>#DIV/0!</v>
      </c>
      <c r="V592" s="26">
        <f t="shared" si="24"/>
        <v>0</v>
      </c>
    </row>
    <row r="593" spans="12:22" x14ac:dyDescent="0.15">
      <c r="L593" s="2">
        <v>543</v>
      </c>
      <c r="M593" s="142"/>
      <c r="N593" s="150"/>
      <c r="O593" s="143"/>
      <c r="P593" s="151"/>
      <c r="Q593" s="148"/>
      <c r="R593" s="145"/>
      <c r="S593" s="148"/>
      <c r="T593" s="149"/>
      <c r="U593" s="24" t="e">
        <f t="shared" si="23"/>
        <v>#DIV/0!</v>
      </c>
      <c r="V593" s="26">
        <f t="shared" si="24"/>
        <v>0</v>
      </c>
    </row>
    <row r="594" spans="12:22" x14ac:dyDescent="0.15">
      <c r="L594" s="2">
        <v>544</v>
      </c>
      <c r="M594" s="142"/>
      <c r="N594" s="150"/>
      <c r="O594" s="143"/>
      <c r="P594" s="151"/>
      <c r="Q594" s="148"/>
      <c r="R594" s="145"/>
      <c r="S594" s="148"/>
      <c r="T594" s="149"/>
      <c r="U594" s="24" t="e">
        <f t="shared" si="23"/>
        <v>#DIV/0!</v>
      </c>
      <c r="V594" s="26">
        <f t="shared" si="24"/>
        <v>0</v>
      </c>
    </row>
    <row r="595" spans="12:22" x14ac:dyDescent="0.15">
      <c r="L595" s="2">
        <v>545</v>
      </c>
      <c r="M595" s="142"/>
      <c r="N595" s="150"/>
      <c r="O595" s="143"/>
      <c r="P595" s="151"/>
      <c r="Q595" s="148"/>
      <c r="R595" s="145"/>
      <c r="S595" s="148"/>
      <c r="T595" s="149"/>
      <c r="U595" s="24" t="e">
        <f t="shared" si="23"/>
        <v>#DIV/0!</v>
      </c>
      <c r="V595" s="26">
        <f t="shared" si="24"/>
        <v>0</v>
      </c>
    </row>
    <row r="596" spans="12:22" x14ac:dyDescent="0.15">
      <c r="L596" s="2">
        <v>546</v>
      </c>
      <c r="M596" s="142"/>
      <c r="N596" s="150"/>
      <c r="O596" s="143"/>
      <c r="P596" s="151"/>
      <c r="Q596" s="148"/>
      <c r="R596" s="145"/>
      <c r="S596" s="148"/>
      <c r="T596" s="149"/>
      <c r="U596" s="24" t="e">
        <f t="shared" si="23"/>
        <v>#DIV/0!</v>
      </c>
      <c r="V596" s="26">
        <f t="shared" si="24"/>
        <v>0</v>
      </c>
    </row>
    <row r="597" spans="12:22" x14ac:dyDescent="0.15">
      <c r="L597" s="2">
        <v>547</v>
      </c>
      <c r="M597" s="142"/>
      <c r="N597" s="150"/>
      <c r="O597" s="143"/>
      <c r="P597" s="151"/>
      <c r="Q597" s="148"/>
      <c r="R597" s="145"/>
      <c r="S597" s="148"/>
      <c r="T597" s="149"/>
      <c r="U597" s="24" t="e">
        <f t="shared" si="23"/>
        <v>#DIV/0!</v>
      </c>
      <c r="V597" s="26">
        <f t="shared" si="24"/>
        <v>0</v>
      </c>
    </row>
    <row r="598" spans="12:22" x14ac:dyDescent="0.15">
      <c r="L598" s="2">
        <v>548</v>
      </c>
      <c r="M598" s="142"/>
      <c r="N598" s="150"/>
      <c r="O598" s="143"/>
      <c r="P598" s="151"/>
      <c r="Q598" s="148"/>
      <c r="R598" s="145"/>
      <c r="S598" s="148"/>
      <c r="T598" s="149"/>
      <c r="U598" s="24" t="e">
        <f t="shared" si="23"/>
        <v>#DIV/0!</v>
      </c>
      <c r="V598" s="26">
        <f t="shared" si="24"/>
        <v>0</v>
      </c>
    </row>
    <row r="599" spans="12:22" x14ac:dyDescent="0.15">
      <c r="L599" s="2">
        <v>549</v>
      </c>
      <c r="M599" s="142"/>
      <c r="N599" s="150"/>
      <c r="O599" s="143"/>
      <c r="P599" s="151"/>
      <c r="Q599" s="148"/>
      <c r="R599" s="145"/>
      <c r="S599" s="148"/>
      <c r="T599" s="149"/>
      <c r="U599" s="24" t="e">
        <f t="shared" si="23"/>
        <v>#DIV/0!</v>
      </c>
      <c r="V599" s="26">
        <f t="shared" si="24"/>
        <v>0</v>
      </c>
    </row>
    <row r="600" spans="12:22" x14ac:dyDescent="0.15">
      <c r="L600" s="2">
        <v>550</v>
      </c>
      <c r="M600" s="142"/>
      <c r="N600" s="150"/>
      <c r="O600" s="143"/>
      <c r="P600" s="151"/>
      <c r="Q600" s="148"/>
      <c r="R600" s="145"/>
      <c r="S600" s="148"/>
      <c r="T600" s="149"/>
      <c r="U600" s="24" t="e">
        <f t="shared" si="23"/>
        <v>#DIV/0!</v>
      </c>
      <c r="V600" s="26">
        <f t="shared" si="24"/>
        <v>0</v>
      </c>
    </row>
    <row r="601" spans="12:22" x14ac:dyDescent="0.15">
      <c r="L601" s="2">
        <v>551</v>
      </c>
      <c r="M601" s="142"/>
      <c r="N601" s="150"/>
      <c r="O601" s="143"/>
      <c r="P601" s="151"/>
      <c r="Q601" s="148"/>
      <c r="R601" s="145"/>
      <c r="S601" s="148"/>
      <c r="T601" s="149"/>
      <c r="U601" s="24" t="e">
        <f t="shared" si="23"/>
        <v>#DIV/0!</v>
      </c>
      <c r="V601" s="26">
        <f t="shared" si="24"/>
        <v>0</v>
      </c>
    </row>
    <row r="602" spans="12:22" x14ac:dyDescent="0.15">
      <c r="L602" s="2">
        <v>552</v>
      </c>
      <c r="M602" s="142"/>
      <c r="N602" s="150"/>
      <c r="O602" s="143"/>
      <c r="P602" s="151"/>
      <c r="Q602" s="148"/>
      <c r="R602" s="145"/>
      <c r="S602" s="148"/>
      <c r="T602" s="149"/>
      <c r="U602" s="24" t="e">
        <f t="shared" si="23"/>
        <v>#DIV/0!</v>
      </c>
      <c r="V602" s="26">
        <f t="shared" si="24"/>
        <v>0</v>
      </c>
    </row>
    <row r="603" spans="12:22" x14ac:dyDescent="0.15">
      <c r="L603" s="2">
        <v>553</v>
      </c>
      <c r="M603" s="142"/>
      <c r="N603" s="150"/>
      <c r="O603" s="143"/>
      <c r="P603" s="151"/>
      <c r="Q603" s="148"/>
      <c r="R603" s="145"/>
      <c r="S603" s="148"/>
      <c r="T603" s="149"/>
      <c r="U603" s="24" t="e">
        <f t="shared" si="23"/>
        <v>#DIV/0!</v>
      </c>
      <c r="V603" s="26">
        <f t="shared" si="24"/>
        <v>0</v>
      </c>
    </row>
    <row r="604" spans="12:22" x14ac:dyDescent="0.15">
      <c r="L604" s="2">
        <v>554</v>
      </c>
      <c r="M604" s="142"/>
      <c r="N604" s="150"/>
      <c r="O604" s="143"/>
      <c r="P604" s="151"/>
      <c r="Q604" s="148"/>
      <c r="R604" s="145"/>
      <c r="S604" s="148"/>
      <c r="T604" s="149"/>
      <c r="U604" s="24" t="e">
        <f t="shared" si="23"/>
        <v>#DIV/0!</v>
      </c>
      <c r="V604" s="26">
        <f t="shared" si="24"/>
        <v>0</v>
      </c>
    </row>
    <row r="605" spans="12:22" x14ac:dyDescent="0.15">
      <c r="L605" s="2">
        <v>555</v>
      </c>
      <c r="M605" s="142"/>
      <c r="N605" s="150"/>
      <c r="O605" s="143"/>
      <c r="P605" s="151"/>
      <c r="Q605" s="148"/>
      <c r="R605" s="145"/>
      <c r="S605" s="148"/>
      <c r="T605" s="149"/>
      <c r="U605" s="24" t="e">
        <f t="shared" si="23"/>
        <v>#DIV/0!</v>
      </c>
      <c r="V605" s="26">
        <f t="shared" si="24"/>
        <v>0</v>
      </c>
    </row>
    <row r="606" spans="12:22" x14ac:dyDescent="0.15">
      <c r="L606" s="2">
        <v>556</v>
      </c>
      <c r="M606" s="142"/>
      <c r="N606" s="150"/>
      <c r="O606" s="143"/>
      <c r="P606" s="151"/>
      <c r="Q606" s="148"/>
      <c r="R606" s="145"/>
      <c r="S606" s="148"/>
      <c r="T606" s="149"/>
      <c r="U606" s="24" t="e">
        <f t="shared" si="23"/>
        <v>#DIV/0!</v>
      </c>
      <c r="V606" s="26">
        <f t="shared" si="24"/>
        <v>0</v>
      </c>
    </row>
    <row r="607" spans="12:22" x14ac:dyDescent="0.15">
      <c r="L607" s="2">
        <v>557</v>
      </c>
      <c r="M607" s="142"/>
      <c r="N607" s="150"/>
      <c r="O607" s="143"/>
      <c r="P607" s="151"/>
      <c r="Q607" s="148"/>
      <c r="R607" s="145"/>
      <c r="S607" s="148"/>
      <c r="T607" s="149"/>
      <c r="U607" s="24" t="e">
        <f t="shared" si="23"/>
        <v>#DIV/0!</v>
      </c>
      <c r="V607" s="26">
        <f t="shared" si="24"/>
        <v>0</v>
      </c>
    </row>
    <row r="608" spans="12:22" x14ac:dyDescent="0.15">
      <c r="L608" s="2">
        <v>558</v>
      </c>
      <c r="M608" s="142"/>
      <c r="N608" s="150"/>
      <c r="O608" s="143"/>
      <c r="P608" s="151"/>
      <c r="Q608" s="148"/>
      <c r="R608" s="145"/>
      <c r="S608" s="148"/>
      <c r="T608" s="149"/>
      <c r="U608" s="24" t="e">
        <f t="shared" si="23"/>
        <v>#DIV/0!</v>
      </c>
      <c r="V608" s="26">
        <f t="shared" si="24"/>
        <v>0</v>
      </c>
    </row>
    <row r="609" spans="12:22" x14ac:dyDescent="0.15">
      <c r="L609" s="2">
        <v>559</v>
      </c>
      <c r="M609" s="142"/>
      <c r="N609" s="150"/>
      <c r="O609" s="143"/>
      <c r="P609" s="151"/>
      <c r="Q609" s="148"/>
      <c r="R609" s="145"/>
      <c r="S609" s="148"/>
      <c r="T609" s="149"/>
      <c r="U609" s="24" t="e">
        <f t="shared" si="23"/>
        <v>#DIV/0!</v>
      </c>
      <c r="V609" s="26">
        <f t="shared" si="24"/>
        <v>0</v>
      </c>
    </row>
    <row r="610" spans="12:22" x14ac:dyDescent="0.15">
      <c r="L610" s="2">
        <v>560</v>
      </c>
      <c r="M610" s="142"/>
      <c r="N610" s="150"/>
      <c r="O610" s="143"/>
      <c r="P610" s="151"/>
      <c r="Q610" s="148"/>
      <c r="R610" s="145"/>
      <c r="S610" s="148"/>
      <c r="T610" s="149"/>
      <c r="U610" s="24" t="e">
        <f t="shared" si="23"/>
        <v>#DIV/0!</v>
      </c>
      <c r="V610" s="26">
        <f t="shared" si="24"/>
        <v>0</v>
      </c>
    </row>
    <row r="611" spans="12:22" x14ac:dyDescent="0.15">
      <c r="L611" s="2">
        <v>561</v>
      </c>
      <c r="M611" s="142"/>
      <c r="N611" s="150"/>
      <c r="O611" s="143"/>
      <c r="P611" s="151"/>
      <c r="Q611" s="148"/>
      <c r="R611" s="145"/>
      <c r="S611" s="148"/>
      <c r="T611" s="149"/>
      <c r="U611" s="24" t="e">
        <f t="shared" si="23"/>
        <v>#DIV/0!</v>
      </c>
      <c r="V611" s="26">
        <f t="shared" si="24"/>
        <v>0</v>
      </c>
    </row>
    <row r="612" spans="12:22" x14ac:dyDescent="0.15">
      <c r="L612" s="2">
        <v>562</v>
      </c>
      <c r="M612" s="142"/>
      <c r="N612" s="150"/>
      <c r="O612" s="143"/>
      <c r="P612" s="151"/>
      <c r="Q612" s="148"/>
      <c r="R612" s="145"/>
      <c r="S612" s="148"/>
      <c r="T612" s="149"/>
      <c r="U612" s="24" t="e">
        <f t="shared" si="23"/>
        <v>#DIV/0!</v>
      </c>
      <c r="V612" s="26">
        <f t="shared" si="24"/>
        <v>0</v>
      </c>
    </row>
    <row r="613" spans="12:22" x14ac:dyDescent="0.15">
      <c r="L613" s="2">
        <v>563</v>
      </c>
      <c r="M613" s="142"/>
      <c r="N613" s="150"/>
      <c r="O613" s="143"/>
      <c r="P613" s="151"/>
      <c r="Q613" s="148"/>
      <c r="R613" s="145"/>
      <c r="S613" s="148"/>
      <c r="T613" s="149"/>
      <c r="U613" s="24" t="e">
        <f t="shared" si="23"/>
        <v>#DIV/0!</v>
      </c>
      <c r="V613" s="26">
        <f t="shared" si="24"/>
        <v>0</v>
      </c>
    </row>
    <row r="614" spans="12:22" x14ac:dyDescent="0.15">
      <c r="L614" s="2">
        <v>564</v>
      </c>
      <c r="M614" s="142"/>
      <c r="N614" s="150"/>
      <c r="O614" s="143"/>
      <c r="P614" s="151"/>
      <c r="Q614" s="148"/>
      <c r="R614" s="145"/>
      <c r="S614" s="148"/>
      <c r="T614" s="149"/>
      <c r="U614" s="24" t="e">
        <f t="shared" si="23"/>
        <v>#DIV/0!</v>
      </c>
      <c r="V614" s="26">
        <f t="shared" si="24"/>
        <v>0</v>
      </c>
    </row>
    <row r="615" spans="12:22" x14ac:dyDescent="0.15">
      <c r="L615" s="2">
        <v>565</v>
      </c>
      <c r="M615" s="142"/>
      <c r="N615" s="150"/>
      <c r="O615" s="143"/>
      <c r="P615" s="151"/>
      <c r="Q615" s="148"/>
      <c r="R615" s="145"/>
      <c r="S615" s="148"/>
      <c r="T615" s="149"/>
      <c r="U615" s="24" t="e">
        <f t="shared" si="23"/>
        <v>#DIV/0!</v>
      </c>
      <c r="V615" s="26">
        <f t="shared" si="24"/>
        <v>0</v>
      </c>
    </row>
    <row r="616" spans="12:22" x14ac:dyDescent="0.15">
      <c r="L616" s="2">
        <v>566</v>
      </c>
      <c r="M616" s="142"/>
      <c r="N616" s="150"/>
      <c r="O616" s="143"/>
      <c r="P616" s="151"/>
      <c r="Q616" s="148"/>
      <c r="R616" s="145"/>
      <c r="S616" s="148"/>
      <c r="T616" s="149"/>
      <c r="U616" s="24" t="e">
        <f t="shared" si="23"/>
        <v>#DIV/0!</v>
      </c>
      <c r="V616" s="26">
        <f t="shared" si="24"/>
        <v>0</v>
      </c>
    </row>
    <row r="617" spans="12:22" x14ac:dyDescent="0.15">
      <c r="L617" s="2">
        <v>567</v>
      </c>
      <c r="M617" s="142"/>
      <c r="N617" s="150"/>
      <c r="O617" s="143"/>
      <c r="P617" s="151"/>
      <c r="Q617" s="148"/>
      <c r="R617" s="145"/>
      <c r="S617" s="148"/>
      <c r="T617" s="149"/>
      <c r="U617" s="24" t="e">
        <f t="shared" si="23"/>
        <v>#DIV/0!</v>
      </c>
      <c r="V617" s="26">
        <f t="shared" si="24"/>
        <v>0</v>
      </c>
    </row>
    <row r="618" spans="12:22" x14ac:dyDescent="0.15">
      <c r="L618" s="2">
        <v>568</v>
      </c>
      <c r="M618" s="142"/>
      <c r="N618" s="150"/>
      <c r="O618" s="143"/>
      <c r="P618" s="151"/>
      <c r="Q618" s="148"/>
      <c r="R618" s="145"/>
      <c r="S618" s="148"/>
      <c r="T618" s="149"/>
      <c r="U618" s="24" t="e">
        <f t="shared" si="23"/>
        <v>#DIV/0!</v>
      </c>
      <c r="V618" s="26">
        <f t="shared" si="24"/>
        <v>0</v>
      </c>
    </row>
    <row r="619" spans="12:22" x14ac:dyDescent="0.15">
      <c r="L619" s="2">
        <v>569</v>
      </c>
      <c r="M619" s="142"/>
      <c r="N619" s="150"/>
      <c r="O619" s="143"/>
      <c r="P619" s="151"/>
      <c r="Q619" s="148"/>
      <c r="R619" s="145"/>
      <c r="S619" s="148"/>
      <c r="T619" s="149"/>
      <c r="U619" s="24" t="e">
        <f t="shared" si="23"/>
        <v>#DIV/0!</v>
      </c>
      <c r="V619" s="26">
        <f t="shared" si="24"/>
        <v>0</v>
      </c>
    </row>
    <row r="620" spans="12:22" x14ac:dyDescent="0.15">
      <c r="L620" s="2">
        <v>570</v>
      </c>
      <c r="M620" s="142"/>
      <c r="N620" s="150"/>
      <c r="O620" s="143"/>
      <c r="P620" s="151"/>
      <c r="Q620" s="148"/>
      <c r="R620" s="145"/>
      <c r="S620" s="148"/>
      <c r="T620" s="149"/>
      <c r="U620" s="24" t="e">
        <f t="shared" si="23"/>
        <v>#DIV/0!</v>
      </c>
      <c r="V620" s="26">
        <f t="shared" si="24"/>
        <v>0</v>
      </c>
    </row>
    <row r="621" spans="12:22" x14ac:dyDescent="0.15">
      <c r="L621" s="2">
        <v>571</v>
      </c>
      <c r="M621" s="142"/>
      <c r="N621" s="150"/>
      <c r="O621" s="143"/>
      <c r="P621" s="151"/>
      <c r="Q621" s="148"/>
      <c r="R621" s="145"/>
      <c r="S621" s="148"/>
      <c r="T621" s="149"/>
      <c r="U621" s="24" t="e">
        <f t="shared" si="23"/>
        <v>#DIV/0!</v>
      </c>
      <c r="V621" s="26">
        <f t="shared" si="24"/>
        <v>0</v>
      </c>
    </row>
    <row r="622" spans="12:22" x14ac:dyDescent="0.15">
      <c r="L622" s="2">
        <v>572</v>
      </c>
      <c r="M622" s="142"/>
      <c r="N622" s="150"/>
      <c r="O622" s="143"/>
      <c r="P622" s="151"/>
      <c r="Q622" s="148"/>
      <c r="R622" s="145"/>
      <c r="S622" s="148"/>
      <c r="T622" s="149"/>
      <c r="U622" s="24" t="e">
        <f t="shared" si="23"/>
        <v>#DIV/0!</v>
      </c>
      <c r="V622" s="26">
        <f t="shared" si="24"/>
        <v>0</v>
      </c>
    </row>
    <row r="623" spans="12:22" x14ac:dyDescent="0.15">
      <c r="L623" s="2">
        <v>573</v>
      </c>
      <c r="M623" s="142"/>
      <c r="N623" s="150"/>
      <c r="O623" s="143"/>
      <c r="P623" s="151"/>
      <c r="Q623" s="148"/>
      <c r="R623" s="145"/>
      <c r="S623" s="148"/>
      <c r="T623" s="149"/>
      <c r="U623" s="24" t="e">
        <f t="shared" si="23"/>
        <v>#DIV/0!</v>
      </c>
      <c r="V623" s="26">
        <f t="shared" si="24"/>
        <v>0</v>
      </c>
    </row>
    <row r="624" spans="12:22" x14ac:dyDescent="0.15">
      <c r="L624" s="2">
        <v>574</v>
      </c>
      <c r="M624" s="142"/>
      <c r="N624" s="150"/>
      <c r="O624" s="143"/>
      <c r="P624" s="151"/>
      <c r="Q624" s="148"/>
      <c r="R624" s="145"/>
      <c r="S624" s="148"/>
      <c r="T624" s="149"/>
      <c r="U624" s="24" t="e">
        <f t="shared" si="23"/>
        <v>#DIV/0!</v>
      </c>
      <c r="V624" s="26">
        <f t="shared" si="24"/>
        <v>0</v>
      </c>
    </row>
    <row r="625" spans="12:22" x14ac:dyDescent="0.15">
      <c r="L625" s="2">
        <v>575</v>
      </c>
      <c r="M625" s="142"/>
      <c r="N625" s="150"/>
      <c r="O625" s="143"/>
      <c r="P625" s="151"/>
      <c r="Q625" s="148"/>
      <c r="R625" s="145"/>
      <c r="S625" s="148"/>
      <c r="T625" s="149"/>
      <c r="U625" s="24" t="e">
        <f t="shared" si="23"/>
        <v>#DIV/0!</v>
      </c>
      <c r="V625" s="26">
        <f t="shared" si="24"/>
        <v>0</v>
      </c>
    </row>
    <row r="626" spans="12:22" x14ac:dyDescent="0.15">
      <c r="L626" s="2">
        <v>576</v>
      </c>
      <c r="M626" s="142"/>
      <c r="N626" s="150"/>
      <c r="O626" s="143"/>
      <c r="P626" s="151"/>
      <c r="Q626" s="148"/>
      <c r="R626" s="145"/>
      <c r="S626" s="148"/>
      <c r="T626" s="149"/>
      <c r="U626" s="24" t="e">
        <f t="shared" si="23"/>
        <v>#DIV/0!</v>
      </c>
      <c r="V626" s="26">
        <f t="shared" si="24"/>
        <v>0</v>
      </c>
    </row>
    <row r="627" spans="12:22" x14ac:dyDescent="0.15">
      <c r="L627" s="2">
        <v>577</v>
      </c>
      <c r="M627" s="142"/>
      <c r="N627" s="150"/>
      <c r="O627" s="143"/>
      <c r="P627" s="151"/>
      <c r="Q627" s="148"/>
      <c r="R627" s="145"/>
      <c r="S627" s="148"/>
      <c r="T627" s="149"/>
      <c r="U627" s="24" t="e">
        <f t="shared" si="23"/>
        <v>#DIV/0!</v>
      </c>
      <c r="V627" s="26">
        <f t="shared" si="24"/>
        <v>0</v>
      </c>
    </row>
    <row r="628" spans="12:22" x14ac:dyDescent="0.15">
      <c r="L628" s="2">
        <v>578</v>
      </c>
      <c r="M628" s="142"/>
      <c r="N628" s="150"/>
      <c r="O628" s="143"/>
      <c r="P628" s="151"/>
      <c r="Q628" s="148"/>
      <c r="R628" s="145"/>
      <c r="S628" s="148"/>
      <c r="T628" s="149"/>
      <c r="U628" s="24" t="e">
        <f t="shared" si="23"/>
        <v>#DIV/0!</v>
      </c>
      <c r="V628" s="26">
        <f t="shared" si="24"/>
        <v>0</v>
      </c>
    </row>
    <row r="629" spans="12:22" x14ac:dyDescent="0.15">
      <c r="L629" s="2">
        <v>579</v>
      </c>
      <c r="M629" s="142"/>
      <c r="N629" s="150"/>
      <c r="O629" s="143"/>
      <c r="P629" s="151"/>
      <c r="Q629" s="148"/>
      <c r="R629" s="145"/>
      <c r="S629" s="148"/>
      <c r="T629" s="149"/>
      <c r="U629" s="24" t="e">
        <f t="shared" si="23"/>
        <v>#DIV/0!</v>
      </c>
      <c r="V629" s="26">
        <f t="shared" si="24"/>
        <v>0</v>
      </c>
    </row>
    <row r="630" spans="12:22" x14ac:dyDescent="0.15">
      <c r="L630" s="2">
        <v>580</v>
      </c>
      <c r="M630" s="142"/>
      <c r="N630" s="150"/>
      <c r="O630" s="143"/>
      <c r="P630" s="151"/>
      <c r="Q630" s="148"/>
      <c r="R630" s="145"/>
      <c r="S630" s="148"/>
      <c r="T630" s="149"/>
      <c r="U630" s="24" t="e">
        <f t="shared" si="23"/>
        <v>#DIV/0!</v>
      </c>
      <c r="V630" s="26">
        <f t="shared" si="24"/>
        <v>0</v>
      </c>
    </row>
    <row r="631" spans="12:22" x14ac:dyDescent="0.15">
      <c r="L631" s="2">
        <v>581</v>
      </c>
      <c r="M631" s="142"/>
      <c r="N631" s="150"/>
      <c r="O631" s="143"/>
      <c r="P631" s="151"/>
      <c r="Q631" s="148"/>
      <c r="R631" s="145"/>
      <c r="S631" s="148"/>
      <c r="T631" s="149"/>
      <c r="U631" s="24" t="e">
        <f t="shared" si="23"/>
        <v>#DIV/0!</v>
      </c>
      <c r="V631" s="26">
        <f t="shared" si="24"/>
        <v>0</v>
      </c>
    </row>
    <row r="632" spans="12:22" x14ac:dyDescent="0.15">
      <c r="L632" s="2">
        <v>582</v>
      </c>
      <c r="M632" s="142"/>
      <c r="N632" s="150"/>
      <c r="O632" s="143"/>
      <c r="P632" s="151"/>
      <c r="Q632" s="148"/>
      <c r="R632" s="145"/>
      <c r="S632" s="148"/>
      <c r="T632" s="149"/>
      <c r="U632" s="24" t="e">
        <f t="shared" si="23"/>
        <v>#DIV/0!</v>
      </c>
      <c r="V632" s="26">
        <f t="shared" si="24"/>
        <v>0</v>
      </c>
    </row>
    <row r="633" spans="12:22" x14ac:dyDescent="0.15">
      <c r="L633" s="2">
        <v>583</v>
      </c>
      <c r="M633" s="142"/>
      <c r="N633" s="150"/>
      <c r="O633" s="143"/>
      <c r="P633" s="151"/>
      <c r="Q633" s="148"/>
      <c r="R633" s="145"/>
      <c r="S633" s="148"/>
      <c r="T633" s="149"/>
      <c r="U633" s="24" t="e">
        <f t="shared" si="23"/>
        <v>#DIV/0!</v>
      </c>
      <c r="V633" s="26">
        <f t="shared" si="24"/>
        <v>0</v>
      </c>
    </row>
    <row r="634" spans="12:22" x14ac:dyDescent="0.15">
      <c r="L634" s="2">
        <v>584</v>
      </c>
      <c r="M634" s="142"/>
      <c r="N634" s="150"/>
      <c r="O634" s="143"/>
      <c r="P634" s="151"/>
      <c r="Q634" s="148"/>
      <c r="R634" s="145"/>
      <c r="S634" s="148"/>
      <c r="T634" s="149"/>
      <c r="U634" s="24" t="e">
        <f t="shared" si="23"/>
        <v>#DIV/0!</v>
      </c>
      <c r="V634" s="26">
        <f t="shared" si="24"/>
        <v>0</v>
      </c>
    </row>
    <row r="635" spans="12:22" x14ac:dyDescent="0.15">
      <c r="L635" s="2">
        <v>585</v>
      </c>
      <c r="M635" s="142"/>
      <c r="N635" s="150"/>
      <c r="O635" s="143"/>
      <c r="P635" s="151"/>
      <c r="Q635" s="148"/>
      <c r="R635" s="145"/>
      <c r="S635" s="148"/>
      <c r="T635" s="149"/>
      <c r="U635" s="24" t="e">
        <f t="shared" si="23"/>
        <v>#DIV/0!</v>
      </c>
      <c r="V635" s="26">
        <f t="shared" si="24"/>
        <v>0</v>
      </c>
    </row>
    <row r="636" spans="12:22" x14ac:dyDescent="0.15">
      <c r="L636" s="2">
        <v>586</v>
      </c>
      <c r="M636" s="142"/>
      <c r="N636" s="150"/>
      <c r="O636" s="143"/>
      <c r="P636" s="151"/>
      <c r="Q636" s="148"/>
      <c r="R636" s="145"/>
      <c r="S636" s="148"/>
      <c r="T636" s="149"/>
      <c r="U636" s="24" t="e">
        <f t="shared" ref="U636:U699" si="25">T636/S636</f>
        <v>#DIV/0!</v>
      </c>
      <c r="V636" s="26">
        <f t="shared" ref="V636:V699" si="26">R636*S636</f>
        <v>0</v>
      </c>
    </row>
    <row r="637" spans="12:22" x14ac:dyDescent="0.15">
      <c r="L637" s="2">
        <v>587</v>
      </c>
      <c r="M637" s="142"/>
      <c r="N637" s="150"/>
      <c r="O637" s="143"/>
      <c r="P637" s="151"/>
      <c r="Q637" s="148"/>
      <c r="R637" s="145"/>
      <c r="S637" s="148"/>
      <c r="T637" s="149"/>
      <c r="U637" s="24" t="e">
        <f t="shared" si="25"/>
        <v>#DIV/0!</v>
      </c>
      <c r="V637" s="26">
        <f t="shared" si="26"/>
        <v>0</v>
      </c>
    </row>
    <row r="638" spans="12:22" x14ac:dyDescent="0.15">
      <c r="L638" s="2">
        <v>588</v>
      </c>
      <c r="M638" s="142"/>
      <c r="N638" s="150"/>
      <c r="O638" s="143"/>
      <c r="P638" s="151"/>
      <c r="Q638" s="148"/>
      <c r="R638" s="145"/>
      <c r="S638" s="148"/>
      <c r="T638" s="149"/>
      <c r="U638" s="24" t="e">
        <f t="shared" si="25"/>
        <v>#DIV/0!</v>
      </c>
      <c r="V638" s="26">
        <f t="shared" si="26"/>
        <v>0</v>
      </c>
    </row>
    <row r="639" spans="12:22" x14ac:dyDescent="0.15">
      <c r="L639" s="2">
        <v>589</v>
      </c>
      <c r="M639" s="142"/>
      <c r="N639" s="150"/>
      <c r="O639" s="143"/>
      <c r="P639" s="151"/>
      <c r="Q639" s="148"/>
      <c r="R639" s="145"/>
      <c r="S639" s="148"/>
      <c r="T639" s="149"/>
      <c r="U639" s="24" t="e">
        <f t="shared" si="25"/>
        <v>#DIV/0!</v>
      </c>
      <c r="V639" s="26">
        <f t="shared" si="26"/>
        <v>0</v>
      </c>
    </row>
    <row r="640" spans="12:22" x14ac:dyDescent="0.15">
      <c r="L640" s="2">
        <v>590</v>
      </c>
      <c r="M640" s="142"/>
      <c r="N640" s="150"/>
      <c r="O640" s="143"/>
      <c r="P640" s="151"/>
      <c r="Q640" s="148"/>
      <c r="R640" s="145"/>
      <c r="S640" s="148"/>
      <c r="T640" s="149"/>
      <c r="U640" s="24" t="e">
        <f t="shared" si="25"/>
        <v>#DIV/0!</v>
      </c>
      <c r="V640" s="26">
        <f t="shared" si="26"/>
        <v>0</v>
      </c>
    </row>
    <row r="641" spans="12:22" x14ac:dyDescent="0.15">
      <c r="L641" s="2">
        <v>591</v>
      </c>
      <c r="M641" s="142"/>
      <c r="N641" s="150"/>
      <c r="O641" s="143"/>
      <c r="P641" s="151"/>
      <c r="Q641" s="148"/>
      <c r="R641" s="145"/>
      <c r="S641" s="148"/>
      <c r="T641" s="149"/>
      <c r="U641" s="24" t="e">
        <f t="shared" si="25"/>
        <v>#DIV/0!</v>
      </c>
      <c r="V641" s="26">
        <f t="shared" si="26"/>
        <v>0</v>
      </c>
    </row>
    <row r="642" spans="12:22" x14ac:dyDescent="0.15">
      <c r="L642" s="2">
        <v>592</v>
      </c>
      <c r="M642" s="142"/>
      <c r="N642" s="150"/>
      <c r="O642" s="143"/>
      <c r="P642" s="151"/>
      <c r="Q642" s="148"/>
      <c r="R642" s="145"/>
      <c r="S642" s="148"/>
      <c r="T642" s="149"/>
      <c r="U642" s="24" t="e">
        <f t="shared" si="25"/>
        <v>#DIV/0!</v>
      </c>
      <c r="V642" s="26">
        <f t="shared" si="26"/>
        <v>0</v>
      </c>
    </row>
    <row r="643" spans="12:22" x14ac:dyDescent="0.15">
      <c r="L643" s="2">
        <v>593</v>
      </c>
      <c r="M643" s="142"/>
      <c r="N643" s="150"/>
      <c r="O643" s="143"/>
      <c r="P643" s="151"/>
      <c r="Q643" s="148"/>
      <c r="R643" s="145"/>
      <c r="S643" s="148"/>
      <c r="T643" s="149"/>
      <c r="U643" s="24" t="e">
        <f t="shared" si="25"/>
        <v>#DIV/0!</v>
      </c>
      <c r="V643" s="26">
        <f t="shared" si="26"/>
        <v>0</v>
      </c>
    </row>
    <row r="644" spans="12:22" x14ac:dyDescent="0.15">
      <c r="L644" s="2">
        <v>594</v>
      </c>
      <c r="M644" s="142"/>
      <c r="N644" s="150"/>
      <c r="O644" s="143"/>
      <c r="P644" s="151"/>
      <c r="Q644" s="148"/>
      <c r="R644" s="145"/>
      <c r="S644" s="148"/>
      <c r="T644" s="149"/>
      <c r="U644" s="24" t="e">
        <f t="shared" si="25"/>
        <v>#DIV/0!</v>
      </c>
      <c r="V644" s="26">
        <f t="shared" si="26"/>
        <v>0</v>
      </c>
    </row>
    <row r="645" spans="12:22" x14ac:dyDescent="0.15">
      <c r="L645" s="2">
        <v>595</v>
      </c>
      <c r="M645" s="142"/>
      <c r="N645" s="150"/>
      <c r="O645" s="143"/>
      <c r="P645" s="151"/>
      <c r="Q645" s="148"/>
      <c r="R645" s="145"/>
      <c r="S645" s="148"/>
      <c r="T645" s="149"/>
      <c r="U645" s="24" t="e">
        <f t="shared" si="25"/>
        <v>#DIV/0!</v>
      </c>
      <c r="V645" s="26">
        <f t="shared" si="26"/>
        <v>0</v>
      </c>
    </row>
    <row r="646" spans="12:22" x14ac:dyDescent="0.15">
      <c r="L646" s="2">
        <v>596</v>
      </c>
      <c r="M646" s="142"/>
      <c r="N646" s="150"/>
      <c r="O646" s="143"/>
      <c r="P646" s="151"/>
      <c r="Q646" s="148"/>
      <c r="R646" s="145"/>
      <c r="S646" s="148"/>
      <c r="T646" s="149"/>
      <c r="U646" s="24" t="e">
        <f t="shared" si="25"/>
        <v>#DIV/0!</v>
      </c>
      <c r="V646" s="26">
        <f t="shared" si="26"/>
        <v>0</v>
      </c>
    </row>
    <row r="647" spans="12:22" x14ac:dyDescent="0.15">
      <c r="L647" s="2">
        <v>597</v>
      </c>
      <c r="M647" s="142"/>
      <c r="N647" s="150"/>
      <c r="O647" s="143"/>
      <c r="P647" s="151"/>
      <c r="Q647" s="148"/>
      <c r="R647" s="145"/>
      <c r="S647" s="148"/>
      <c r="T647" s="149"/>
      <c r="U647" s="24" t="e">
        <f t="shared" si="25"/>
        <v>#DIV/0!</v>
      </c>
      <c r="V647" s="26">
        <f t="shared" si="26"/>
        <v>0</v>
      </c>
    </row>
    <row r="648" spans="12:22" x14ac:dyDescent="0.15">
      <c r="L648" s="2">
        <v>598</v>
      </c>
      <c r="M648" s="142"/>
      <c r="N648" s="150"/>
      <c r="O648" s="143"/>
      <c r="P648" s="151"/>
      <c r="Q648" s="148"/>
      <c r="R648" s="145"/>
      <c r="S648" s="148"/>
      <c r="T648" s="149"/>
      <c r="U648" s="24" t="e">
        <f t="shared" si="25"/>
        <v>#DIV/0!</v>
      </c>
      <c r="V648" s="26">
        <f t="shared" si="26"/>
        <v>0</v>
      </c>
    </row>
    <row r="649" spans="12:22" x14ac:dyDescent="0.15">
      <c r="L649" s="2">
        <v>599</v>
      </c>
      <c r="M649" s="142"/>
      <c r="N649" s="150"/>
      <c r="O649" s="143"/>
      <c r="P649" s="151"/>
      <c r="Q649" s="148"/>
      <c r="R649" s="145"/>
      <c r="S649" s="148"/>
      <c r="T649" s="149"/>
      <c r="U649" s="24" t="e">
        <f t="shared" si="25"/>
        <v>#DIV/0!</v>
      </c>
      <c r="V649" s="26">
        <f t="shared" si="26"/>
        <v>0</v>
      </c>
    </row>
    <row r="650" spans="12:22" x14ac:dyDescent="0.15">
      <c r="L650" s="2">
        <v>600</v>
      </c>
      <c r="M650" s="142"/>
      <c r="N650" s="150"/>
      <c r="O650" s="143"/>
      <c r="P650" s="151"/>
      <c r="Q650" s="148"/>
      <c r="R650" s="145"/>
      <c r="S650" s="148"/>
      <c r="T650" s="149"/>
      <c r="U650" s="24" t="e">
        <f t="shared" si="25"/>
        <v>#DIV/0!</v>
      </c>
      <c r="V650" s="26">
        <f t="shared" si="26"/>
        <v>0</v>
      </c>
    </row>
    <row r="651" spans="12:22" x14ac:dyDescent="0.15">
      <c r="L651" s="2">
        <v>601</v>
      </c>
      <c r="M651" s="142"/>
      <c r="N651" s="150"/>
      <c r="O651" s="143"/>
      <c r="P651" s="151"/>
      <c r="Q651" s="148"/>
      <c r="R651" s="145"/>
      <c r="S651" s="148"/>
      <c r="T651" s="149"/>
      <c r="U651" s="24" t="e">
        <f t="shared" si="25"/>
        <v>#DIV/0!</v>
      </c>
      <c r="V651" s="26">
        <f t="shared" si="26"/>
        <v>0</v>
      </c>
    </row>
    <row r="652" spans="12:22" x14ac:dyDescent="0.15">
      <c r="L652" s="2">
        <v>602</v>
      </c>
      <c r="M652" s="142"/>
      <c r="N652" s="150"/>
      <c r="O652" s="143"/>
      <c r="P652" s="151"/>
      <c r="Q652" s="148"/>
      <c r="R652" s="145"/>
      <c r="S652" s="148"/>
      <c r="T652" s="149"/>
      <c r="U652" s="24" t="e">
        <f t="shared" si="25"/>
        <v>#DIV/0!</v>
      </c>
      <c r="V652" s="26">
        <f t="shared" si="26"/>
        <v>0</v>
      </c>
    </row>
    <row r="653" spans="12:22" x14ac:dyDescent="0.15">
      <c r="L653" s="2">
        <v>603</v>
      </c>
      <c r="M653" s="142"/>
      <c r="N653" s="150"/>
      <c r="O653" s="143"/>
      <c r="P653" s="151"/>
      <c r="Q653" s="148"/>
      <c r="R653" s="145"/>
      <c r="S653" s="148"/>
      <c r="T653" s="149"/>
      <c r="U653" s="24" t="e">
        <f t="shared" si="25"/>
        <v>#DIV/0!</v>
      </c>
      <c r="V653" s="26">
        <f t="shared" si="26"/>
        <v>0</v>
      </c>
    </row>
    <row r="654" spans="12:22" x14ac:dyDescent="0.15">
      <c r="L654" s="2">
        <v>604</v>
      </c>
      <c r="M654" s="142"/>
      <c r="N654" s="150"/>
      <c r="O654" s="143"/>
      <c r="P654" s="151"/>
      <c r="Q654" s="148"/>
      <c r="R654" s="145"/>
      <c r="S654" s="148"/>
      <c r="T654" s="149"/>
      <c r="U654" s="24" t="e">
        <f t="shared" si="25"/>
        <v>#DIV/0!</v>
      </c>
      <c r="V654" s="26">
        <f t="shared" si="26"/>
        <v>0</v>
      </c>
    </row>
    <row r="655" spans="12:22" x14ac:dyDescent="0.15">
      <c r="L655" s="2">
        <v>605</v>
      </c>
      <c r="M655" s="142"/>
      <c r="N655" s="150"/>
      <c r="O655" s="143"/>
      <c r="P655" s="151"/>
      <c r="Q655" s="148"/>
      <c r="R655" s="145"/>
      <c r="S655" s="148"/>
      <c r="T655" s="149"/>
      <c r="U655" s="24" t="e">
        <f t="shared" si="25"/>
        <v>#DIV/0!</v>
      </c>
      <c r="V655" s="26">
        <f t="shared" si="26"/>
        <v>0</v>
      </c>
    </row>
    <row r="656" spans="12:22" x14ac:dyDescent="0.15">
      <c r="L656" s="2">
        <v>606</v>
      </c>
      <c r="M656" s="142"/>
      <c r="N656" s="150"/>
      <c r="O656" s="143"/>
      <c r="P656" s="151"/>
      <c r="Q656" s="148"/>
      <c r="R656" s="145"/>
      <c r="S656" s="148"/>
      <c r="T656" s="149"/>
      <c r="U656" s="24" t="e">
        <f t="shared" si="25"/>
        <v>#DIV/0!</v>
      </c>
      <c r="V656" s="26">
        <f t="shared" si="26"/>
        <v>0</v>
      </c>
    </row>
    <row r="657" spans="12:22" x14ac:dyDescent="0.15">
      <c r="L657" s="2">
        <v>607</v>
      </c>
      <c r="M657" s="142"/>
      <c r="N657" s="150"/>
      <c r="O657" s="143"/>
      <c r="P657" s="151"/>
      <c r="Q657" s="148"/>
      <c r="R657" s="145"/>
      <c r="S657" s="148"/>
      <c r="T657" s="149"/>
      <c r="U657" s="24" t="e">
        <f t="shared" si="25"/>
        <v>#DIV/0!</v>
      </c>
      <c r="V657" s="26">
        <f t="shared" si="26"/>
        <v>0</v>
      </c>
    </row>
    <row r="658" spans="12:22" x14ac:dyDescent="0.15">
      <c r="L658" s="2">
        <v>608</v>
      </c>
      <c r="M658" s="142"/>
      <c r="N658" s="150"/>
      <c r="O658" s="143"/>
      <c r="P658" s="151"/>
      <c r="Q658" s="148"/>
      <c r="R658" s="145"/>
      <c r="S658" s="148"/>
      <c r="T658" s="149"/>
      <c r="U658" s="24" t="e">
        <f t="shared" si="25"/>
        <v>#DIV/0!</v>
      </c>
      <c r="V658" s="26">
        <f t="shared" si="26"/>
        <v>0</v>
      </c>
    </row>
    <row r="659" spans="12:22" x14ac:dyDescent="0.15">
      <c r="L659" s="2">
        <v>609</v>
      </c>
      <c r="M659" s="142"/>
      <c r="N659" s="150"/>
      <c r="O659" s="143"/>
      <c r="P659" s="151"/>
      <c r="Q659" s="148"/>
      <c r="R659" s="145"/>
      <c r="S659" s="148"/>
      <c r="T659" s="149"/>
      <c r="U659" s="24" t="e">
        <f t="shared" si="25"/>
        <v>#DIV/0!</v>
      </c>
      <c r="V659" s="26">
        <f t="shared" si="26"/>
        <v>0</v>
      </c>
    </row>
    <row r="660" spans="12:22" x14ac:dyDescent="0.15">
      <c r="L660" s="2">
        <v>610</v>
      </c>
      <c r="M660" s="142"/>
      <c r="N660" s="150"/>
      <c r="O660" s="143"/>
      <c r="P660" s="151"/>
      <c r="Q660" s="148"/>
      <c r="R660" s="145"/>
      <c r="S660" s="148"/>
      <c r="T660" s="149"/>
      <c r="U660" s="24" t="e">
        <f t="shared" si="25"/>
        <v>#DIV/0!</v>
      </c>
      <c r="V660" s="26">
        <f t="shared" si="26"/>
        <v>0</v>
      </c>
    </row>
    <row r="661" spans="12:22" x14ac:dyDescent="0.15">
      <c r="L661" s="2">
        <v>611</v>
      </c>
      <c r="M661" s="142"/>
      <c r="N661" s="150"/>
      <c r="O661" s="143"/>
      <c r="P661" s="151"/>
      <c r="Q661" s="148"/>
      <c r="R661" s="145"/>
      <c r="S661" s="148"/>
      <c r="T661" s="149"/>
      <c r="U661" s="24" t="e">
        <f t="shared" si="25"/>
        <v>#DIV/0!</v>
      </c>
      <c r="V661" s="26">
        <f t="shared" si="26"/>
        <v>0</v>
      </c>
    </row>
    <row r="662" spans="12:22" x14ac:dyDescent="0.15">
      <c r="L662" s="2">
        <v>612</v>
      </c>
      <c r="M662" s="142"/>
      <c r="N662" s="150"/>
      <c r="O662" s="143"/>
      <c r="P662" s="151"/>
      <c r="Q662" s="148"/>
      <c r="R662" s="145"/>
      <c r="S662" s="148"/>
      <c r="T662" s="149"/>
      <c r="U662" s="24" t="e">
        <f t="shared" si="25"/>
        <v>#DIV/0!</v>
      </c>
      <c r="V662" s="26">
        <f t="shared" si="26"/>
        <v>0</v>
      </c>
    </row>
    <row r="663" spans="12:22" x14ac:dyDescent="0.15">
      <c r="L663" s="2">
        <v>613</v>
      </c>
      <c r="M663" s="142"/>
      <c r="N663" s="150"/>
      <c r="O663" s="143"/>
      <c r="P663" s="151"/>
      <c r="Q663" s="148"/>
      <c r="R663" s="145"/>
      <c r="S663" s="148"/>
      <c r="T663" s="149"/>
      <c r="U663" s="24" t="e">
        <f t="shared" si="25"/>
        <v>#DIV/0!</v>
      </c>
      <c r="V663" s="26">
        <f t="shared" si="26"/>
        <v>0</v>
      </c>
    </row>
    <row r="664" spans="12:22" x14ac:dyDescent="0.15">
      <c r="L664" s="2">
        <v>614</v>
      </c>
      <c r="M664" s="142"/>
      <c r="N664" s="150"/>
      <c r="O664" s="143"/>
      <c r="P664" s="151"/>
      <c r="Q664" s="148"/>
      <c r="R664" s="145"/>
      <c r="S664" s="148"/>
      <c r="T664" s="149"/>
      <c r="U664" s="24" t="e">
        <f t="shared" si="25"/>
        <v>#DIV/0!</v>
      </c>
      <c r="V664" s="26">
        <f t="shared" si="26"/>
        <v>0</v>
      </c>
    </row>
    <row r="665" spans="12:22" x14ac:dyDescent="0.15">
      <c r="L665" s="2">
        <v>615</v>
      </c>
      <c r="M665" s="142"/>
      <c r="N665" s="150"/>
      <c r="O665" s="143"/>
      <c r="P665" s="151"/>
      <c r="Q665" s="148"/>
      <c r="R665" s="145"/>
      <c r="S665" s="148"/>
      <c r="T665" s="149"/>
      <c r="U665" s="24" t="e">
        <f t="shared" si="25"/>
        <v>#DIV/0!</v>
      </c>
      <c r="V665" s="26">
        <f t="shared" si="26"/>
        <v>0</v>
      </c>
    </row>
    <row r="666" spans="12:22" x14ac:dyDescent="0.15">
      <c r="L666" s="2">
        <v>616</v>
      </c>
      <c r="M666" s="142"/>
      <c r="N666" s="150"/>
      <c r="O666" s="143"/>
      <c r="P666" s="151"/>
      <c r="Q666" s="148"/>
      <c r="R666" s="145"/>
      <c r="S666" s="148"/>
      <c r="T666" s="149"/>
      <c r="U666" s="24" t="e">
        <f t="shared" si="25"/>
        <v>#DIV/0!</v>
      </c>
      <c r="V666" s="26">
        <f t="shared" si="26"/>
        <v>0</v>
      </c>
    </row>
    <row r="667" spans="12:22" x14ac:dyDescent="0.15">
      <c r="L667" s="2">
        <v>617</v>
      </c>
      <c r="M667" s="142"/>
      <c r="N667" s="150"/>
      <c r="O667" s="143"/>
      <c r="P667" s="151"/>
      <c r="Q667" s="148"/>
      <c r="R667" s="145"/>
      <c r="S667" s="148"/>
      <c r="T667" s="149"/>
      <c r="U667" s="24" t="e">
        <f t="shared" si="25"/>
        <v>#DIV/0!</v>
      </c>
      <c r="V667" s="26">
        <f t="shared" si="26"/>
        <v>0</v>
      </c>
    </row>
    <row r="668" spans="12:22" x14ac:dyDescent="0.15">
      <c r="L668" s="2">
        <v>618</v>
      </c>
      <c r="M668" s="142"/>
      <c r="N668" s="150"/>
      <c r="O668" s="143"/>
      <c r="P668" s="151"/>
      <c r="Q668" s="148"/>
      <c r="R668" s="145"/>
      <c r="S668" s="148"/>
      <c r="T668" s="149"/>
      <c r="U668" s="24" t="e">
        <f t="shared" si="25"/>
        <v>#DIV/0!</v>
      </c>
      <c r="V668" s="26">
        <f t="shared" si="26"/>
        <v>0</v>
      </c>
    </row>
    <row r="669" spans="12:22" x14ac:dyDescent="0.15">
      <c r="L669" s="2">
        <v>619</v>
      </c>
      <c r="M669" s="142"/>
      <c r="N669" s="150"/>
      <c r="O669" s="143"/>
      <c r="P669" s="151"/>
      <c r="Q669" s="148"/>
      <c r="R669" s="145"/>
      <c r="S669" s="148"/>
      <c r="T669" s="149"/>
      <c r="U669" s="24" t="e">
        <f t="shared" si="25"/>
        <v>#DIV/0!</v>
      </c>
      <c r="V669" s="26">
        <f t="shared" si="26"/>
        <v>0</v>
      </c>
    </row>
    <row r="670" spans="12:22" x14ac:dyDescent="0.15">
      <c r="L670" s="2">
        <v>620</v>
      </c>
      <c r="M670" s="142"/>
      <c r="N670" s="150"/>
      <c r="O670" s="143"/>
      <c r="P670" s="151"/>
      <c r="Q670" s="148"/>
      <c r="R670" s="145"/>
      <c r="S670" s="148"/>
      <c r="T670" s="149"/>
      <c r="U670" s="24" t="e">
        <f t="shared" si="25"/>
        <v>#DIV/0!</v>
      </c>
      <c r="V670" s="26">
        <f t="shared" si="26"/>
        <v>0</v>
      </c>
    </row>
    <row r="671" spans="12:22" x14ac:dyDescent="0.15">
      <c r="L671" s="2">
        <v>621</v>
      </c>
      <c r="M671" s="142"/>
      <c r="N671" s="150"/>
      <c r="O671" s="143"/>
      <c r="P671" s="151"/>
      <c r="Q671" s="148"/>
      <c r="R671" s="145"/>
      <c r="S671" s="148"/>
      <c r="T671" s="149"/>
      <c r="U671" s="24" t="e">
        <f t="shared" si="25"/>
        <v>#DIV/0!</v>
      </c>
      <c r="V671" s="26">
        <f t="shared" si="26"/>
        <v>0</v>
      </c>
    </row>
    <row r="672" spans="12:22" x14ac:dyDescent="0.15">
      <c r="L672" s="2">
        <v>622</v>
      </c>
      <c r="M672" s="142"/>
      <c r="N672" s="150"/>
      <c r="O672" s="143"/>
      <c r="P672" s="151"/>
      <c r="Q672" s="148"/>
      <c r="R672" s="145"/>
      <c r="S672" s="148"/>
      <c r="T672" s="149"/>
      <c r="U672" s="24" t="e">
        <f t="shared" si="25"/>
        <v>#DIV/0!</v>
      </c>
      <c r="V672" s="26">
        <f t="shared" si="26"/>
        <v>0</v>
      </c>
    </row>
    <row r="673" spans="12:22" x14ac:dyDescent="0.15">
      <c r="L673" s="2">
        <v>623</v>
      </c>
      <c r="M673" s="142"/>
      <c r="N673" s="150"/>
      <c r="O673" s="143"/>
      <c r="P673" s="151"/>
      <c r="Q673" s="148"/>
      <c r="R673" s="145"/>
      <c r="S673" s="148"/>
      <c r="T673" s="149"/>
      <c r="U673" s="24" t="e">
        <f t="shared" si="25"/>
        <v>#DIV/0!</v>
      </c>
      <c r="V673" s="26">
        <f t="shared" si="26"/>
        <v>0</v>
      </c>
    </row>
    <row r="674" spans="12:22" x14ac:dyDescent="0.15">
      <c r="L674" s="2">
        <v>624</v>
      </c>
      <c r="M674" s="142"/>
      <c r="N674" s="150"/>
      <c r="O674" s="143"/>
      <c r="P674" s="151"/>
      <c r="Q674" s="148"/>
      <c r="R674" s="145"/>
      <c r="S674" s="148"/>
      <c r="T674" s="149"/>
      <c r="U674" s="24" t="e">
        <f t="shared" si="25"/>
        <v>#DIV/0!</v>
      </c>
      <c r="V674" s="26">
        <f t="shared" si="26"/>
        <v>0</v>
      </c>
    </row>
    <row r="675" spans="12:22" x14ac:dyDescent="0.15">
      <c r="L675" s="2">
        <v>625</v>
      </c>
      <c r="M675" s="142"/>
      <c r="N675" s="150"/>
      <c r="O675" s="143"/>
      <c r="P675" s="151"/>
      <c r="Q675" s="148"/>
      <c r="R675" s="145"/>
      <c r="S675" s="148"/>
      <c r="T675" s="149"/>
      <c r="U675" s="24" t="e">
        <f t="shared" si="25"/>
        <v>#DIV/0!</v>
      </c>
      <c r="V675" s="26">
        <f t="shared" si="26"/>
        <v>0</v>
      </c>
    </row>
    <row r="676" spans="12:22" x14ac:dyDescent="0.15">
      <c r="L676" s="2">
        <v>626</v>
      </c>
      <c r="M676" s="142"/>
      <c r="N676" s="150"/>
      <c r="O676" s="143"/>
      <c r="P676" s="151"/>
      <c r="Q676" s="148"/>
      <c r="R676" s="145"/>
      <c r="S676" s="148"/>
      <c r="T676" s="149"/>
      <c r="U676" s="24" t="e">
        <f t="shared" si="25"/>
        <v>#DIV/0!</v>
      </c>
      <c r="V676" s="26">
        <f t="shared" si="26"/>
        <v>0</v>
      </c>
    </row>
    <row r="677" spans="12:22" x14ac:dyDescent="0.15">
      <c r="L677" s="2">
        <v>627</v>
      </c>
      <c r="M677" s="142"/>
      <c r="N677" s="150"/>
      <c r="O677" s="143"/>
      <c r="P677" s="151"/>
      <c r="Q677" s="148"/>
      <c r="R677" s="145"/>
      <c r="S677" s="148"/>
      <c r="T677" s="149"/>
      <c r="U677" s="24" t="e">
        <f t="shared" si="25"/>
        <v>#DIV/0!</v>
      </c>
      <c r="V677" s="26">
        <f t="shared" si="26"/>
        <v>0</v>
      </c>
    </row>
    <row r="678" spans="12:22" x14ac:dyDescent="0.15">
      <c r="L678" s="2">
        <v>628</v>
      </c>
      <c r="M678" s="142"/>
      <c r="N678" s="150"/>
      <c r="O678" s="143"/>
      <c r="P678" s="151"/>
      <c r="Q678" s="148"/>
      <c r="R678" s="145"/>
      <c r="S678" s="148"/>
      <c r="T678" s="149"/>
      <c r="U678" s="24" t="e">
        <f t="shared" si="25"/>
        <v>#DIV/0!</v>
      </c>
      <c r="V678" s="26">
        <f t="shared" si="26"/>
        <v>0</v>
      </c>
    </row>
    <row r="679" spans="12:22" x14ac:dyDescent="0.15">
      <c r="L679" s="2">
        <v>629</v>
      </c>
      <c r="M679" s="142"/>
      <c r="N679" s="150"/>
      <c r="O679" s="143"/>
      <c r="P679" s="151"/>
      <c r="Q679" s="148"/>
      <c r="R679" s="145"/>
      <c r="S679" s="148"/>
      <c r="T679" s="149"/>
      <c r="U679" s="24" t="e">
        <f t="shared" si="25"/>
        <v>#DIV/0!</v>
      </c>
      <c r="V679" s="26">
        <f t="shared" si="26"/>
        <v>0</v>
      </c>
    </row>
    <row r="680" spans="12:22" x14ac:dyDescent="0.15">
      <c r="L680" s="2">
        <v>630</v>
      </c>
      <c r="M680" s="142"/>
      <c r="N680" s="150"/>
      <c r="O680" s="143"/>
      <c r="P680" s="151"/>
      <c r="Q680" s="148"/>
      <c r="R680" s="145"/>
      <c r="S680" s="148"/>
      <c r="T680" s="149"/>
      <c r="U680" s="24" t="e">
        <f t="shared" si="25"/>
        <v>#DIV/0!</v>
      </c>
      <c r="V680" s="26">
        <f t="shared" si="26"/>
        <v>0</v>
      </c>
    </row>
    <row r="681" spans="12:22" x14ac:dyDescent="0.15">
      <c r="L681" s="2">
        <v>631</v>
      </c>
      <c r="M681" s="142"/>
      <c r="N681" s="150"/>
      <c r="O681" s="143"/>
      <c r="P681" s="151"/>
      <c r="Q681" s="148"/>
      <c r="R681" s="145"/>
      <c r="S681" s="148"/>
      <c r="T681" s="149"/>
      <c r="U681" s="24" t="e">
        <f t="shared" si="25"/>
        <v>#DIV/0!</v>
      </c>
      <c r="V681" s="26">
        <f t="shared" si="26"/>
        <v>0</v>
      </c>
    </row>
    <row r="682" spans="12:22" x14ac:dyDescent="0.15">
      <c r="L682" s="2">
        <v>632</v>
      </c>
      <c r="M682" s="142"/>
      <c r="N682" s="150"/>
      <c r="O682" s="143"/>
      <c r="P682" s="151"/>
      <c r="Q682" s="148"/>
      <c r="R682" s="145"/>
      <c r="S682" s="148"/>
      <c r="T682" s="149"/>
      <c r="U682" s="24" t="e">
        <f t="shared" si="25"/>
        <v>#DIV/0!</v>
      </c>
      <c r="V682" s="26">
        <f t="shared" si="26"/>
        <v>0</v>
      </c>
    </row>
    <row r="683" spans="12:22" x14ac:dyDescent="0.15">
      <c r="L683" s="2">
        <v>633</v>
      </c>
      <c r="M683" s="142"/>
      <c r="N683" s="150"/>
      <c r="O683" s="143"/>
      <c r="P683" s="151"/>
      <c r="Q683" s="148"/>
      <c r="R683" s="145"/>
      <c r="S683" s="148"/>
      <c r="T683" s="149"/>
      <c r="U683" s="24" t="e">
        <f t="shared" si="25"/>
        <v>#DIV/0!</v>
      </c>
      <c r="V683" s="26">
        <f t="shared" si="26"/>
        <v>0</v>
      </c>
    </row>
    <row r="684" spans="12:22" x14ac:dyDescent="0.15">
      <c r="L684" s="2">
        <v>634</v>
      </c>
      <c r="M684" s="142"/>
      <c r="N684" s="150"/>
      <c r="O684" s="143"/>
      <c r="P684" s="151"/>
      <c r="Q684" s="148"/>
      <c r="R684" s="145"/>
      <c r="S684" s="148"/>
      <c r="T684" s="149"/>
      <c r="U684" s="24" t="e">
        <f t="shared" si="25"/>
        <v>#DIV/0!</v>
      </c>
      <c r="V684" s="26">
        <f t="shared" si="26"/>
        <v>0</v>
      </c>
    </row>
    <row r="685" spans="12:22" x14ac:dyDescent="0.15">
      <c r="L685" s="2">
        <v>635</v>
      </c>
      <c r="M685" s="142"/>
      <c r="N685" s="150"/>
      <c r="O685" s="143"/>
      <c r="P685" s="151"/>
      <c r="Q685" s="148"/>
      <c r="R685" s="145"/>
      <c r="S685" s="148"/>
      <c r="T685" s="149"/>
      <c r="U685" s="24" t="e">
        <f t="shared" si="25"/>
        <v>#DIV/0!</v>
      </c>
      <c r="V685" s="26">
        <f t="shared" si="26"/>
        <v>0</v>
      </c>
    </row>
    <row r="686" spans="12:22" x14ac:dyDescent="0.15">
      <c r="L686" s="2">
        <v>636</v>
      </c>
      <c r="M686" s="142"/>
      <c r="N686" s="150"/>
      <c r="O686" s="143"/>
      <c r="P686" s="151"/>
      <c r="Q686" s="148"/>
      <c r="R686" s="145"/>
      <c r="S686" s="148"/>
      <c r="T686" s="149"/>
      <c r="U686" s="24" t="e">
        <f t="shared" si="25"/>
        <v>#DIV/0!</v>
      </c>
      <c r="V686" s="26">
        <f t="shared" si="26"/>
        <v>0</v>
      </c>
    </row>
    <row r="687" spans="12:22" x14ac:dyDescent="0.15">
      <c r="L687" s="2">
        <v>637</v>
      </c>
      <c r="M687" s="142"/>
      <c r="N687" s="150"/>
      <c r="O687" s="143"/>
      <c r="P687" s="151"/>
      <c r="Q687" s="148"/>
      <c r="R687" s="145"/>
      <c r="S687" s="148"/>
      <c r="T687" s="149"/>
      <c r="U687" s="24" t="e">
        <f t="shared" si="25"/>
        <v>#DIV/0!</v>
      </c>
      <c r="V687" s="26">
        <f t="shared" si="26"/>
        <v>0</v>
      </c>
    </row>
    <row r="688" spans="12:22" x14ac:dyDescent="0.15">
      <c r="L688" s="2">
        <v>638</v>
      </c>
      <c r="M688" s="142"/>
      <c r="N688" s="150"/>
      <c r="O688" s="143"/>
      <c r="P688" s="151"/>
      <c r="Q688" s="148"/>
      <c r="R688" s="145"/>
      <c r="S688" s="148"/>
      <c r="T688" s="149"/>
      <c r="U688" s="24" t="e">
        <f t="shared" si="25"/>
        <v>#DIV/0!</v>
      </c>
      <c r="V688" s="26">
        <f t="shared" si="26"/>
        <v>0</v>
      </c>
    </row>
    <row r="689" spans="12:22" x14ac:dyDescent="0.15">
      <c r="L689" s="2">
        <v>639</v>
      </c>
      <c r="M689" s="142"/>
      <c r="N689" s="150"/>
      <c r="O689" s="143"/>
      <c r="P689" s="151"/>
      <c r="Q689" s="148"/>
      <c r="R689" s="145"/>
      <c r="S689" s="148"/>
      <c r="T689" s="149"/>
      <c r="U689" s="24" t="e">
        <f t="shared" si="25"/>
        <v>#DIV/0!</v>
      </c>
      <c r="V689" s="26">
        <f t="shared" si="26"/>
        <v>0</v>
      </c>
    </row>
    <row r="690" spans="12:22" x14ac:dyDescent="0.15">
      <c r="L690" s="2">
        <v>640</v>
      </c>
      <c r="M690" s="142"/>
      <c r="N690" s="150"/>
      <c r="O690" s="143"/>
      <c r="P690" s="151"/>
      <c r="Q690" s="148"/>
      <c r="R690" s="145"/>
      <c r="S690" s="148"/>
      <c r="T690" s="149"/>
      <c r="U690" s="24" t="e">
        <f t="shared" si="25"/>
        <v>#DIV/0!</v>
      </c>
      <c r="V690" s="26">
        <f t="shared" si="26"/>
        <v>0</v>
      </c>
    </row>
    <row r="691" spans="12:22" x14ac:dyDescent="0.15">
      <c r="L691" s="2">
        <v>641</v>
      </c>
      <c r="M691" s="142"/>
      <c r="N691" s="150"/>
      <c r="O691" s="143"/>
      <c r="P691" s="151"/>
      <c r="Q691" s="148"/>
      <c r="R691" s="145"/>
      <c r="S691" s="148"/>
      <c r="T691" s="149"/>
      <c r="U691" s="24" t="e">
        <f t="shared" si="25"/>
        <v>#DIV/0!</v>
      </c>
      <c r="V691" s="26">
        <f t="shared" si="26"/>
        <v>0</v>
      </c>
    </row>
    <row r="692" spans="12:22" x14ac:dyDescent="0.15">
      <c r="L692" s="2">
        <v>642</v>
      </c>
      <c r="M692" s="142"/>
      <c r="N692" s="150"/>
      <c r="O692" s="143"/>
      <c r="P692" s="151"/>
      <c r="Q692" s="148"/>
      <c r="R692" s="145"/>
      <c r="S692" s="148"/>
      <c r="T692" s="149"/>
      <c r="U692" s="24" t="e">
        <f t="shared" si="25"/>
        <v>#DIV/0!</v>
      </c>
      <c r="V692" s="26">
        <f t="shared" si="26"/>
        <v>0</v>
      </c>
    </row>
    <row r="693" spans="12:22" x14ac:dyDescent="0.15">
      <c r="L693" s="2">
        <v>643</v>
      </c>
      <c r="M693" s="142"/>
      <c r="N693" s="150"/>
      <c r="O693" s="143"/>
      <c r="P693" s="151"/>
      <c r="Q693" s="148"/>
      <c r="R693" s="145"/>
      <c r="S693" s="148"/>
      <c r="T693" s="149"/>
      <c r="U693" s="24" t="e">
        <f t="shared" si="25"/>
        <v>#DIV/0!</v>
      </c>
      <c r="V693" s="26">
        <f t="shared" si="26"/>
        <v>0</v>
      </c>
    </row>
    <row r="694" spans="12:22" x14ac:dyDescent="0.15">
      <c r="L694" s="2">
        <v>644</v>
      </c>
      <c r="M694" s="142"/>
      <c r="N694" s="150"/>
      <c r="O694" s="143"/>
      <c r="P694" s="151"/>
      <c r="Q694" s="148"/>
      <c r="R694" s="145"/>
      <c r="S694" s="148"/>
      <c r="T694" s="149"/>
      <c r="U694" s="24" t="e">
        <f t="shared" si="25"/>
        <v>#DIV/0!</v>
      </c>
      <c r="V694" s="26">
        <f t="shared" si="26"/>
        <v>0</v>
      </c>
    </row>
    <row r="695" spans="12:22" x14ac:dyDescent="0.15">
      <c r="L695" s="2">
        <v>645</v>
      </c>
      <c r="M695" s="142"/>
      <c r="N695" s="150"/>
      <c r="O695" s="143"/>
      <c r="P695" s="151"/>
      <c r="Q695" s="148"/>
      <c r="R695" s="145"/>
      <c r="S695" s="148"/>
      <c r="T695" s="149"/>
      <c r="U695" s="24" t="e">
        <f t="shared" si="25"/>
        <v>#DIV/0!</v>
      </c>
      <c r="V695" s="26">
        <f t="shared" si="26"/>
        <v>0</v>
      </c>
    </row>
    <row r="696" spans="12:22" x14ac:dyDescent="0.15">
      <c r="L696" s="2">
        <v>646</v>
      </c>
      <c r="M696" s="142"/>
      <c r="N696" s="150"/>
      <c r="O696" s="143"/>
      <c r="P696" s="151"/>
      <c r="Q696" s="148"/>
      <c r="R696" s="145"/>
      <c r="S696" s="148"/>
      <c r="T696" s="149"/>
      <c r="U696" s="24" t="e">
        <f t="shared" si="25"/>
        <v>#DIV/0!</v>
      </c>
      <c r="V696" s="26">
        <f t="shared" si="26"/>
        <v>0</v>
      </c>
    </row>
    <row r="697" spans="12:22" x14ac:dyDescent="0.15">
      <c r="L697" s="2">
        <v>647</v>
      </c>
      <c r="M697" s="142"/>
      <c r="N697" s="150"/>
      <c r="O697" s="143"/>
      <c r="P697" s="151"/>
      <c r="Q697" s="148"/>
      <c r="R697" s="145"/>
      <c r="S697" s="148"/>
      <c r="T697" s="149"/>
      <c r="U697" s="24" t="e">
        <f t="shared" si="25"/>
        <v>#DIV/0!</v>
      </c>
      <c r="V697" s="26">
        <f t="shared" si="26"/>
        <v>0</v>
      </c>
    </row>
    <row r="698" spans="12:22" x14ac:dyDescent="0.15">
      <c r="L698" s="2">
        <v>648</v>
      </c>
      <c r="M698" s="142"/>
      <c r="N698" s="150"/>
      <c r="O698" s="143"/>
      <c r="P698" s="151"/>
      <c r="Q698" s="148"/>
      <c r="R698" s="145"/>
      <c r="S698" s="148"/>
      <c r="T698" s="149"/>
      <c r="U698" s="24" t="e">
        <f t="shared" si="25"/>
        <v>#DIV/0!</v>
      </c>
      <c r="V698" s="26">
        <f t="shared" si="26"/>
        <v>0</v>
      </c>
    </row>
    <row r="699" spans="12:22" x14ac:dyDescent="0.15">
      <c r="L699" s="2">
        <v>649</v>
      </c>
      <c r="M699" s="142"/>
      <c r="N699" s="150"/>
      <c r="O699" s="143"/>
      <c r="P699" s="151"/>
      <c r="Q699" s="148"/>
      <c r="R699" s="145"/>
      <c r="S699" s="148"/>
      <c r="T699" s="149"/>
      <c r="U699" s="24" t="e">
        <f t="shared" si="25"/>
        <v>#DIV/0!</v>
      </c>
      <c r="V699" s="26">
        <f t="shared" si="26"/>
        <v>0</v>
      </c>
    </row>
    <row r="700" spans="12:22" x14ac:dyDescent="0.15">
      <c r="L700" s="2">
        <v>650</v>
      </c>
      <c r="M700" s="142"/>
      <c r="N700" s="150"/>
      <c r="O700" s="143"/>
      <c r="P700" s="151"/>
      <c r="Q700" s="148"/>
      <c r="R700" s="145"/>
      <c r="S700" s="148"/>
      <c r="T700" s="149"/>
      <c r="U700" s="24" t="e">
        <f t="shared" ref="U700:U763" si="27">T700/S700</f>
        <v>#DIV/0!</v>
      </c>
      <c r="V700" s="26">
        <f t="shared" ref="V700:V763" si="28">R700*S700</f>
        <v>0</v>
      </c>
    </row>
    <row r="701" spans="12:22" x14ac:dyDescent="0.15">
      <c r="L701" s="2">
        <v>651</v>
      </c>
      <c r="M701" s="142"/>
      <c r="N701" s="150"/>
      <c r="O701" s="143"/>
      <c r="P701" s="151"/>
      <c r="Q701" s="148"/>
      <c r="R701" s="145"/>
      <c r="S701" s="148"/>
      <c r="T701" s="149"/>
      <c r="U701" s="24" t="e">
        <f t="shared" si="27"/>
        <v>#DIV/0!</v>
      </c>
      <c r="V701" s="26">
        <f t="shared" si="28"/>
        <v>0</v>
      </c>
    </row>
    <row r="702" spans="12:22" x14ac:dyDescent="0.15">
      <c r="L702" s="2">
        <v>652</v>
      </c>
      <c r="M702" s="142"/>
      <c r="N702" s="150"/>
      <c r="O702" s="143"/>
      <c r="P702" s="151"/>
      <c r="Q702" s="148"/>
      <c r="R702" s="145"/>
      <c r="S702" s="148"/>
      <c r="T702" s="149"/>
      <c r="U702" s="24" t="e">
        <f t="shared" si="27"/>
        <v>#DIV/0!</v>
      </c>
      <c r="V702" s="26">
        <f t="shared" si="28"/>
        <v>0</v>
      </c>
    </row>
    <row r="703" spans="12:22" x14ac:dyDescent="0.15">
      <c r="L703" s="2">
        <v>653</v>
      </c>
      <c r="M703" s="142"/>
      <c r="N703" s="150"/>
      <c r="O703" s="143"/>
      <c r="P703" s="151"/>
      <c r="Q703" s="148"/>
      <c r="R703" s="145"/>
      <c r="S703" s="148"/>
      <c r="T703" s="149"/>
      <c r="U703" s="24" t="e">
        <f t="shared" si="27"/>
        <v>#DIV/0!</v>
      </c>
      <c r="V703" s="26">
        <f t="shared" si="28"/>
        <v>0</v>
      </c>
    </row>
    <row r="704" spans="12:22" x14ac:dyDescent="0.15">
      <c r="L704" s="2">
        <v>654</v>
      </c>
      <c r="M704" s="142"/>
      <c r="N704" s="150"/>
      <c r="O704" s="143"/>
      <c r="P704" s="151"/>
      <c r="Q704" s="148"/>
      <c r="R704" s="145"/>
      <c r="S704" s="148"/>
      <c r="T704" s="149"/>
      <c r="U704" s="24" t="e">
        <f t="shared" si="27"/>
        <v>#DIV/0!</v>
      </c>
      <c r="V704" s="26">
        <f t="shared" si="28"/>
        <v>0</v>
      </c>
    </row>
    <row r="705" spans="12:22" x14ac:dyDescent="0.15">
      <c r="L705" s="2">
        <v>655</v>
      </c>
      <c r="M705" s="142"/>
      <c r="N705" s="150"/>
      <c r="O705" s="143"/>
      <c r="P705" s="151"/>
      <c r="Q705" s="148"/>
      <c r="R705" s="145"/>
      <c r="S705" s="148"/>
      <c r="T705" s="149"/>
      <c r="U705" s="24" t="e">
        <f t="shared" si="27"/>
        <v>#DIV/0!</v>
      </c>
      <c r="V705" s="26">
        <f t="shared" si="28"/>
        <v>0</v>
      </c>
    </row>
    <row r="706" spans="12:22" x14ac:dyDescent="0.15">
      <c r="L706" s="2">
        <v>656</v>
      </c>
      <c r="M706" s="142"/>
      <c r="N706" s="150"/>
      <c r="O706" s="143"/>
      <c r="P706" s="151"/>
      <c r="Q706" s="148"/>
      <c r="R706" s="145"/>
      <c r="S706" s="148"/>
      <c r="T706" s="149"/>
      <c r="U706" s="24" t="e">
        <f t="shared" si="27"/>
        <v>#DIV/0!</v>
      </c>
      <c r="V706" s="26">
        <f t="shared" si="28"/>
        <v>0</v>
      </c>
    </row>
    <row r="707" spans="12:22" x14ac:dyDescent="0.15">
      <c r="L707" s="2">
        <v>657</v>
      </c>
      <c r="M707" s="142"/>
      <c r="N707" s="150"/>
      <c r="O707" s="143"/>
      <c r="P707" s="151"/>
      <c r="Q707" s="148"/>
      <c r="R707" s="145"/>
      <c r="S707" s="148"/>
      <c r="T707" s="149"/>
      <c r="U707" s="24" t="e">
        <f t="shared" si="27"/>
        <v>#DIV/0!</v>
      </c>
      <c r="V707" s="26">
        <f t="shared" si="28"/>
        <v>0</v>
      </c>
    </row>
    <row r="708" spans="12:22" x14ac:dyDescent="0.15">
      <c r="L708" s="2">
        <v>658</v>
      </c>
      <c r="M708" s="142"/>
      <c r="N708" s="150"/>
      <c r="O708" s="143"/>
      <c r="P708" s="151"/>
      <c r="Q708" s="148"/>
      <c r="R708" s="145"/>
      <c r="S708" s="148"/>
      <c r="T708" s="149"/>
      <c r="U708" s="24" t="e">
        <f t="shared" si="27"/>
        <v>#DIV/0!</v>
      </c>
      <c r="V708" s="26">
        <f t="shared" si="28"/>
        <v>0</v>
      </c>
    </row>
    <row r="709" spans="12:22" x14ac:dyDescent="0.15">
      <c r="L709" s="2">
        <v>659</v>
      </c>
      <c r="M709" s="142"/>
      <c r="N709" s="150"/>
      <c r="O709" s="143"/>
      <c r="P709" s="151"/>
      <c r="Q709" s="148"/>
      <c r="R709" s="145"/>
      <c r="S709" s="148"/>
      <c r="T709" s="149"/>
      <c r="U709" s="24" t="e">
        <f t="shared" si="27"/>
        <v>#DIV/0!</v>
      </c>
      <c r="V709" s="26">
        <f t="shared" si="28"/>
        <v>0</v>
      </c>
    </row>
    <row r="710" spans="12:22" x14ac:dyDescent="0.15">
      <c r="L710" s="2">
        <v>660</v>
      </c>
      <c r="M710" s="142"/>
      <c r="N710" s="150"/>
      <c r="O710" s="143"/>
      <c r="P710" s="151"/>
      <c r="Q710" s="148"/>
      <c r="R710" s="145"/>
      <c r="S710" s="148"/>
      <c r="T710" s="149"/>
      <c r="U710" s="24" t="e">
        <f t="shared" si="27"/>
        <v>#DIV/0!</v>
      </c>
      <c r="V710" s="26">
        <f t="shared" si="28"/>
        <v>0</v>
      </c>
    </row>
    <row r="711" spans="12:22" x14ac:dyDescent="0.15">
      <c r="L711" s="2">
        <v>661</v>
      </c>
      <c r="M711" s="142"/>
      <c r="N711" s="150"/>
      <c r="O711" s="143"/>
      <c r="P711" s="151"/>
      <c r="Q711" s="148"/>
      <c r="R711" s="145"/>
      <c r="S711" s="148"/>
      <c r="T711" s="149"/>
      <c r="U711" s="24" t="e">
        <f t="shared" si="27"/>
        <v>#DIV/0!</v>
      </c>
      <c r="V711" s="26">
        <f t="shared" si="28"/>
        <v>0</v>
      </c>
    </row>
    <row r="712" spans="12:22" x14ac:dyDescent="0.15">
      <c r="L712" s="2">
        <v>662</v>
      </c>
      <c r="M712" s="142"/>
      <c r="N712" s="150"/>
      <c r="O712" s="143"/>
      <c r="P712" s="151"/>
      <c r="Q712" s="148"/>
      <c r="R712" s="145"/>
      <c r="S712" s="148"/>
      <c r="T712" s="149"/>
      <c r="U712" s="24" t="e">
        <f t="shared" si="27"/>
        <v>#DIV/0!</v>
      </c>
      <c r="V712" s="26">
        <f t="shared" si="28"/>
        <v>0</v>
      </c>
    </row>
    <row r="713" spans="12:22" x14ac:dyDescent="0.15">
      <c r="L713" s="2">
        <v>663</v>
      </c>
      <c r="M713" s="142"/>
      <c r="N713" s="150"/>
      <c r="O713" s="143"/>
      <c r="P713" s="151"/>
      <c r="Q713" s="148"/>
      <c r="R713" s="145"/>
      <c r="S713" s="148"/>
      <c r="T713" s="149"/>
      <c r="U713" s="24" t="e">
        <f t="shared" si="27"/>
        <v>#DIV/0!</v>
      </c>
      <c r="V713" s="26">
        <f t="shared" si="28"/>
        <v>0</v>
      </c>
    </row>
    <row r="714" spans="12:22" x14ac:dyDescent="0.15">
      <c r="L714" s="2">
        <v>664</v>
      </c>
      <c r="M714" s="142"/>
      <c r="N714" s="150"/>
      <c r="O714" s="143"/>
      <c r="P714" s="151"/>
      <c r="Q714" s="148"/>
      <c r="R714" s="145"/>
      <c r="S714" s="148"/>
      <c r="T714" s="149"/>
      <c r="U714" s="24" t="e">
        <f t="shared" si="27"/>
        <v>#DIV/0!</v>
      </c>
      <c r="V714" s="26">
        <f t="shared" si="28"/>
        <v>0</v>
      </c>
    </row>
    <row r="715" spans="12:22" x14ac:dyDescent="0.15">
      <c r="L715" s="2">
        <v>665</v>
      </c>
      <c r="M715" s="142"/>
      <c r="N715" s="150"/>
      <c r="O715" s="143"/>
      <c r="P715" s="151"/>
      <c r="Q715" s="148"/>
      <c r="R715" s="145"/>
      <c r="S715" s="148"/>
      <c r="T715" s="149"/>
      <c r="U715" s="24" t="e">
        <f t="shared" si="27"/>
        <v>#DIV/0!</v>
      </c>
      <c r="V715" s="26">
        <f t="shared" si="28"/>
        <v>0</v>
      </c>
    </row>
    <row r="716" spans="12:22" x14ac:dyDescent="0.15">
      <c r="L716" s="2">
        <v>666</v>
      </c>
      <c r="M716" s="142"/>
      <c r="N716" s="150"/>
      <c r="O716" s="143"/>
      <c r="P716" s="151"/>
      <c r="Q716" s="148"/>
      <c r="R716" s="145"/>
      <c r="S716" s="148"/>
      <c r="T716" s="149"/>
      <c r="U716" s="24" t="e">
        <f t="shared" si="27"/>
        <v>#DIV/0!</v>
      </c>
      <c r="V716" s="26">
        <f t="shared" si="28"/>
        <v>0</v>
      </c>
    </row>
    <row r="717" spans="12:22" x14ac:dyDescent="0.15">
      <c r="L717" s="2">
        <v>667</v>
      </c>
      <c r="M717" s="142"/>
      <c r="N717" s="150"/>
      <c r="O717" s="143"/>
      <c r="P717" s="151"/>
      <c r="Q717" s="148"/>
      <c r="R717" s="145"/>
      <c r="S717" s="148"/>
      <c r="T717" s="149"/>
      <c r="U717" s="24" t="e">
        <f t="shared" si="27"/>
        <v>#DIV/0!</v>
      </c>
      <c r="V717" s="26">
        <f t="shared" si="28"/>
        <v>0</v>
      </c>
    </row>
    <row r="718" spans="12:22" x14ac:dyDescent="0.15">
      <c r="L718" s="2">
        <v>668</v>
      </c>
      <c r="M718" s="142"/>
      <c r="N718" s="150"/>
      <c r="O718" s="143"/>
      <c r="P718" s="151"/>
      <c r="Q718" s="148"/>
      <c r="R718" s="145"/>
      <c r="S718" s="148"/>
      <c r="T718" s="149"/>
      <c r="U718" s="24" t="e">
        <f t="shared" si="27"/>
        <v>#DIV/0!</v>
      </c>
      <c r="V718" s="26">
        <f t="shared" si="28"/>
        <v>0</v>
      </c>
    </row>
    <row r="719" spans="12:22" x14ac:dyDescent="0.15">
      <c r="L719" s="2">
        <v>669</v>
      </c>
      <c r="M719" s="142"/>
      <c r="N719" s="150"/>
      <c r="O719" s="143"/>
      <c r="P719" s="151"/>
      <c r="Q719" s="148"/>
      <c r="R719" s="145"/>
      <c r="S719" s="148"/>
      <c r="T719" s="149"/>
      <c r="U719" s="24" t="e">
        <f t="shared" si="27"/>
        <v>#DIV/0!</v>
      </c>
      <c r="V719" s="26">
        <f t="shared" si="28"/>
        <v>0</v>
      </c>
    </row>
    <row r="720" spans="12:22" x14ac:dyDescent="0.15">
      <c r="L720" s="2">
        <v>670</v>
      </c>
      <c r="M720" s="142"/>
      <c r="N720" s="150"/>
      <c r="O720" s="143"/>
      <c r="P720" s="151"/>
      <c r="Q720" s="148"/>
      <c r="R720" s="145"/>
      <c r="S720" s="148"/>
      <c r="T720" s="149"/>
      <c r="U720" s="24" t="e">
        <f t="shared" si="27"/>
        <v>#DIV/0!</v>
      </c>
      <c r="V720" s="26">
        <f t="shared" si="28"/>
        <v>0</v>
      </c>
    </row>
    <row r="721" spans="12:22" x14ac:dyDescent="0.15">
      <c r="L721" s="2">
        <v>671</v>
      </c>
      <c r="M721" s="142"/>
      <c r="N721" s="150"/>
      <c r="O721" s="143"/>
      <c r="P721" s="151"/>
      <c r="Q721" s="148"/>
      <c r="R721" s="145"/>
      <c r="S721" s="148"/>
      <c r="T721" s="149"/>
      <c r="U721" s="24" t="e">
        <f t="shared" si="27"/>
        <v>#DIV/0!</v>
      </c>
      <c r="V721" s="26">
        <f t="shared" si="28"/>
        <v>0</v>
      </c>
    </row>
    <row r="722" spans="12:22" x14ac:dyDescent="0.15">
      <c r="L722" s="2">
        <v>672</v>
      </c>
      <c r="M722" s="142"/>
      <c r="N722" s="150"/>
      <c r="O722" s="143"/>
      <c r="P722" s="151"/>
      <c r="Q722" s="148"/>
      <c r="R722" s="145"/>
      <c r="S722" s="148"/>
      <c r="T722" s="149"/>
      <c r="U722" s="24" t="e">
        <f t="shared" si="27"/>
        <v>#DIV/0!</v>
      </c>
      <c r="V722" s="26">
        <f t="shared" si="28"/>
        <v>0</v>
      </c>
    </row>
    <row r="723" spans="12:22" x14ac:dyDescent="0.15">
      <c r="L723" s="2">
        <v>673</v>
      </c>
      <c r="M723" s="142"/>
      <c r="N723" s="150"/>
      <c r="O723" s="143"/>
      <c r="P723" s="151"/>
      <c r="Q723" s="148"/>
      <c r="R723" s="145"/>
      <c r="S723" s="148"/>
      <c r="T723" s="149"/>
      <c r="U723" s="24" t="e">
        <f t="shared" si="27"/>
        <v>#DIV/0!</v>
      </c>
      <c r="V723" s="26">
        <f t="shared" si="28"/>
        <v>0</v>
      </c>
    </row>
    <row r="724" spans="12:22" x14ac:dyDescent="0.15">
      <c r="L724" s="2">
        <v>674</v>
      </c>
      <c r="M724" s="142"/>
      <c r="N724" s="150"/>
      <c r="O724" s="143"/>
      <c r="P724" s="151"/>
      <c r="Q724" s="148"/>
      <c r="R724" s="145"/>
      <c r="S724" s="148"/>
      <c r="T724" s="149"/>
      <c r="U724" s="24" t="e">
        <f t="shared" si="27"/>
        <v>#DIV/0!</v>
      </c>
      <c r="V724" s="26">
        <f t="shared" si="28"/>
        <v>0</v>
      </c>
    </row>
    <row r="725" spans="12:22" x14ac:dyDescent="0.15">
      <c r="L725" s="2">
        <v>675</v>
      </c>
      <c r="M725" s="142"/>
      <c r="N725" s="150"/>
      <c r="O725" s="143"/>
      <c r="P725" s="151"/>
      <c r="Q725" s="148"/>
      <c r="R725" s="145"/>
      <c r="S725" s="148"/>
      <c r="T725" s="149"/>
      <c r="U725" s="24" t="e">
        <f t="shared" si="27"/>
        <v>#DIV/0!</v>
      </c>
      <c r="V725" s="26">
        <f t="shared" si="28"/>
        <v>0</v>
      </c>
    </row>
    <row r="726" spans="12:22" x14ac:dyDescent="0.15">
      <c r="L726" s="2">
        <v>676</v>
      </c>
      <c r="M726" s="142"/>
      <c r="N726" s="150"/>
      <c r="O726" s="143"/>
      <c r="P726" s="151"/>
      <c r="Q726" s="148"/>
      <c r="R726" s="145"/>
      <c r="S726" s="148"/>
      <c r="T726" s="149"/>
      <c r="U726" s="24" t="e">
        <f t="shared" si="27"/>
        <v>#DIV/0!</v>
      </c>
      <c r="V726" s="26">
        <f t="shared" si="28"/>
        <v>0</v>
      </c>
    </row>
    <row r="727" spans="12:22" x14ac:dyDescent="0.15">
      <c r="L727" s="2">
        <v>677</v>
      </c>
      <c r="M727" s="142"/>
      <c r="N727" s="150"/>
      <c r="O727" s="143"/>
      <c r="P727" s="151"/>
      <c r="Q727" s="148"/>
      <c r="R727" s="145"/>
      <c r="S727" s="148"/>
      <c r="T727" s="149"/>
      <c r="U727" s="24" t="e">
        <f t="shared" si="27"/>
        <v>#DIV/0!</v>
      </c>
      <c r="V727" s="26">
        <f t="shared" si="28"/>
        <v>0</v>
      </c>
    </row>
    <row r="728" spans="12:22" x14ac:dyDescent="0.15">
      <c r="L728" s="2">
        <v>678</v>
      </c>
      <c r="M728" s="142"/>
      <c r="N728" s="150"/>
      <c r="O728" s="143"/>
      <c r="P728" s="151"/>
      <c r="Q728" s="148"/>
      <c r="R728" s="145"/>
      <c r="S728" s="148"/>
      <c r="T728" s="149"/>
      <c r="U728" s="24" t="e">
        <f t="shared" si="27"/>
        <v>#DIV/0!</v>
      </c>
      <c r="V728" s="26">
        <f t="shared" si="28"/>
        <v>0</v>
      </c>
    </row>
    <row r="729" spans="12:22" x14ac:dyDescent="0.15">
      <c r="L729" s="2">
        <v>679</v>
      </c>
      <c r="M729" s="142"/>
      <c r="N729" s="150"/>
      <c r="O729" s="143"/>
      <c r="P729" s="151"/>
      <c r="Q729" s="148"/>
      <c r="R729" s="145"/>
      <c r="S729" s="148"/>
      <c r="T729" s="149"/>
      <c r="U729" s="24" t="e">
        <f t="shared" si="27"/>
        <v>#DIV/0!</v>
      </c>
      <c r="V729" s="26">
        <f t="shared" si="28"/>
        <v>0</v>
      </c>
    </row>
    <row r="730" spans="12:22" x14ac:dyDescent="0.15">
      <c r="L730" s="2">
        <v>680</v>
      </c>
      <c r="M730" s="142"/>
      <c r="N730" s="150"/>
      <c r="O730" s="143"/>
      <c r="P730" s="151"/>
      <c r="Q730" s="148"/>
      <c r="R730" s="145"/>
      <c r="S730" s="148"/>
      <c r="T730" s="149"/>
      <c r="U730" s="24" t="e">
        <f t="shared" si="27"/>
        <v>#DIV/0!</v>
      </c>
      <c r="V730" s="26">
        <f t="shared" si="28"/>
        <v>0</v>
      </c>
    </row>
    <row r="731" spans="12:22" x14ac:dyDescent="0.15">
      <c r="L731" s="2">
        <v>681</v>
      </c>
      <c r="M731" s="142"/>
      <c r="N731" s="150"/>
      <c r="O731" s="143"/>
      <c r="P731" s="151"/>
      <c r="Q731" s="148"/>
      <c r="R731" s="145"/>
      <c r="S731" s="148"/>
      <c r="T731" s="149"/>
      <c r="U731" s="24" t="e">
        <f t="shared" si="27"/>
        <v>#DIV/0!</v>
      </c>
      <c r="V731" s="26">
        <f t="shared" si="28"/>
        <v>0</v>
      </c>
    </row>
    <row r="732" spans="12:22" x14ac:dyDescent="0.15">
      <c r="L732" s="2">
        <v>682</v>
      </c>
      <c r="M732" s="142"/>
      <c r="N732" s="150"/>
      <c r="O732" s="143"/>
      <c r="P732" s="151"/>
      <c r="Q732" s="148"/>
      <c r="R732" s="145"/>
      <c r="S732" s="148"/>
      <c r="T732" s="149"/>
      <c r="U732" s="24" t="e">
        <f t="shared" si="27"/>
        <v>#DIV/0!</v>
      </c>
      <c r="V732" s="26">
        <f t="shared" si="28"/>
        <v>0</v>
      </c>
    </row>
    <row r="733" spans="12:22" x14ac:dyDescent="0.15">
      <c r="L733" s="2">
        <v>683</v>
      </c>
      <c r="M733" s="142"/>
      <c r="N733" s="150"/>
      <c r="O733" s="143"/>
      <c r="P733" s="151"/>
      <c r="Q733" s="148"/>
      <c r="R733" s="145"/>
      <c r="S733" s="148"/>
      <c r="T733" s="149"/>
      <c r="U733" s="24" t="e">
        <f t="shared" si="27"/>
        <v>#DIV/0!</v>
      </c>
      <c r="V733" s="26">
        <f t="shared" si="28"/>
        <v>0</v>
      </c>
    </row>
    <row r="734" spans="12:22" x14ac:dyDescent="0.15">
      <c r="L734" s="2">
        <v>684</v>
      </c>
      <c r="M734" s="142"/>
      <c r="N734" s="150"/>
      <c r="O734" s="143"/>
      <c r="P734" s="151"/>
      <c r="Q734" s="148"/>
      <c r="R734" s="145"/>
      <c r="S734" s="148"/>
      <c r="T734" s="149"/>
      <c r="U734" s="24" t="e">
        <f t="shared" si="27"/>
        <v>#DIV/0!</v>
      </c>
      <c r="V734" s="26">
        <f t="shared" si="28"/>
        <v>0</v>
      </c>
    </row>
    <row r="735" spans="12:22" x14ac:dyDescent="0.15">
      <c r="L735" s="2">
        <v>685</v>
      </c>
      <c r="M735" s="142"/>
      <c r="N735" s="150"/>
      <c r="O735" s="143"/>
      <c r="P735" s="151"/>
      <c r="Q735" s="148"/>
      <c r="R735" s="145"/>
      <c r="S735" s="148"/>
      <c r="T735" s="149"/>
      <c r="U735" s="24" t="e">
        <f t="shared" si="27"/>
        <v>#DIV/0!</v>
      </c>
      <c r="V735" s="26">
        <f t="shared" si="28"/>
        <v>0</v>
      </c>
    </row>
    <row r="736" spans="12:22" x14ac:dyDescent="0.15">
      <c r="L736" s="2">
        <v>686</v>
      </c>
      <c r="M736" s="142"/>
      <c r="N736" s="150"/>
      <c r="O736" s="143"/>
      <c r="P736" s="151"/>
      <c r="Q736" s="148"/>
      <c r="R736" s="145"/>
      <c r="S736" s="148"/>
      <c r="T736" s="149"/>
      <c r="U736" s="24" t="e">
        <f t="shared" si="27"/>
        <v>#DIV/0!</v>
      </c>
      <c r="V736" s="26">
        <f t="shared" si="28"/>
        <v>0</v>
      </c>
    </row>
    <row r="737" spans="12:22" x14ac:dyDescent="0.15">
      <c r="L737" s="2">
        <v>687</v>
      </c>
      <c r="M737" s="142"/>
      <c r="N737" s="150"/>
      <c r="O737" s="143"/>
      <c r="P737" s="151"/>
      <c r="Q737" s="148"/>
      <c r="R737" s="145"/>
      <c r="S737" s="148"/>
      <c r="T737" s="149"/>
      <c r="U737" s="24" t="e">
        <f t="shared" si="27"/>
        <v>#DIV/0!</v>
      </c>
      <c r="V737" s="26">
        <f t="shared" si="28"/>
        <v>0</v>
      </c>
    </row>
    <row r="738" spans="12:22" x14ac:dyDescent="0.15">
      <c r="L738" s="2">
        <v>688</v>
      </c>
      <c r="M738" s="142"/>
      <c r="N738" s="150"/>
      <c r="O738" s="143"/>
      <c r="P738" s="151"/>
      <c r="Q738" s="148"/>
      <c r="R738" s="145"/>
      <c r="S738" s="148"/>
      <c r="T738" s="149"/>
      <c r="U738" s="24" t="e">
        <f t="shared" si="27"/>
        <v>#DIV/0!</v>
      </c>
      <c r="V738" s="26">
        <f t="shared" si="28"/>
        <v>0</v>
      </c>
    </row>
    <row r="739" spans="12:22" x14ac:dyDescent="0.15">
      <c r="L739" s="2">
        <v>689</v>
      </c>
      <c r="M739" s="142"/>
      <c r="N739" s="150"/>
      <c r="O739" s="143"/>
      <c r="P739" s="151"/>
      <c r="Q739" s="148"/>
      <c r="R739" s="145"/>
      <c r="S739" s="148"/>
      <c r="T739" s="149"/>
      <c r="U739" s="24" t="e">
        <f t="shared" si="27"/>
        <v>#DIV/0!</v>
      </c>
      <c r="V739" s="26">
        <f t="shared" si="28"/>
        <v>0</v>
      </c>
    </row>
    <row r="740" spans="12:22" x14ac:dyDescent="0.15">
      <c r="L740" s="2">
        <v>690</v>
      </c>
      <c r="M740" s="142"/>
      <c r="N740" s="150"/>
      <c r="O740" s="143"/>
      <c r="P740" s="151"/>
      <c r="Q740" s="148"/>
      <c r="R740" s="145"/>
      <c r="S740" s="148"/>
      <c r="T740" s="149"/>
      <c r="U740" s="24" t="e">
        <f t="shared" si="27"/>
        <v>#DIV/0!</v>
      </c>
      <c r="V740" s="26">
        <f t="shared" si="28"/>
        <v>0</v>
      </c>
    </row>
    <row r="741" spans="12:22" x14ac:dyDescent="0.15">
      <c r="L741" s="2">
        <v>691</v>
      </c>
      <c r="M741" s="142"/>
      <c r="N741" s="150"/>
      <c r="O741" s="143"/>
      <c r="P741" s="151"/>
      <c r="Q741" s="148"/>
      <c r="R741" s="145"/>
      <c r="S741" s="148"/>
      <c r="T741" s="149"/>
      <c r="U741" s="24" t="e">
        <f t="shared" si="27"/>
        <v>#DIV/0!</v>
      </c>
      <c r="V741" s="26">
        <f t="shared" si="28"/>
        <v>0</v>
      </c>
    </row>
    <row r="742" spans="12:22" x14ac:dyDescent="0.15">
      <c r="L742" s="2">
        <v>692</v>
      </c>
      <c r="M742" s="142"/>
      <c r="N742" s="150"/>
      <c r="O742" s="143"/>
      <c r="P742" s="151"/>
      <c r="Q742" s="148"/>
      <c r="R742" s="145"/>
      <c r="S742" s="148"/>
      <c r="T742" s="149"/>
      <c r="U742" s="24" t="e">
        <f t="shared" si="27"/>
        <v>#DIV/0!</v>
      </c>
      <c r="V742" s="26">
        <f t="shared" si="28"/>
        <v>0</v>
      </c>
    </row>
    <row r="743" spans="12:22" x14ac:dyDescent="0.15">
      <c r="L743" s="2">
        <v>693</v>
      </c>
      <c r="M743" s="142"/>
      <c r="N743" s="150"/>
      <c r="O743" s="143"/>
      <c r="P743" s="151"/>
      <c r="Q743" s="148"/>
      <c r="R743" s="145"/>
      <c r="S743" s="148"/>
      <c r="T743" s="149"/>
      <c r="U743" s="24" t="e">
        <f t="shared" si="27"/>
        <v>#DIV/0!</v>
      </c>
      <c r="V743" s="26">
        <f t="shared" si="28"/>
        <v>0</v>
      </c>
    </row>
    <row r="744" spans="12:22" x14ac:dyDescent="0.15">
      <c r="L744" s="2">
        <v>694</v>
      </c>
      <c r="M744" s="142"/>
      <c r="N744" s="150"/>
      <c r="O744" s="143"/>
      <c r="P744" s="151"/>
      <c r="Q744" s="148"/>
      <c r="R744" s="145"/>
      <c r="S744" s="148"/>
      <c r="T744" s="149"/>
      <c r="U744" s="24" t="e">
        <f t="shared" si="27"/>
        <v>#DIV/0!</v>
      </c>
      <c r="V744" s="26">
        <f t="shared" si="28"/>
        <v>0</v>
      </c>
    </row>
    <row r="745" spans="12:22" x14ac:dyDescent="0.15">
      <c r="L745" s="2">
        <v>695</v>
      </c>
      <c r="M745" s="142"/>
      <c r="N745" s="150"/>
      <c r="O745" s="143"/>
      <c r="P745" s="151"/>
      <c r="Q745" s="148"/>
      <c r="R745" s="145"/>
      <c r="S745" s="148"/>
      <c r="T745" s="149"/>
      <c r="U745" s="24" t="e">
        <f t="shared" si="27"/>
        <v>#DIV/0!</v>
      </c>
      <c r="V745" s="26">
        <f t="shared" si="28"/>
        <v>0</v>
      </c>
    </row>
    <row r="746" spans="12:22" x14ac:dyDescent="0.15">
      <c r="L746" s="2">
        <v>696</v>
      </c>
      <c r="M746" s="142"/>
      <c r="N746" s="150"/>
      <c r="O746" s="143"/>
      <c r="P746" s="151"/>
      <c r="Q746" s="148"/>
      <c r="R746" s="145"/>
      <c r="S746" s="148"/>
      <c r="T746" s="149"/>
      <c r="U746" s="24" t="e">
        <f t="shared" si="27"/>
        <v>#DIV/0!</v>
      </c>
      <c r="V746" s="26">
        <f t="shared" si="28"/>
        <v>0</v>
      </c>
    </row>
    <row r="747" spans="12:22" x14ac:dyDescent="0.15">
      <c r="L747" s="2">
        <v>697</v>
      </c>
      <c r="M747" s="142"/>
      <c r="N747" s="150"/>
      <c r="O747" s="143"/>
      <c r="P747" s="151"/>
      <c r="Q747" s="148"/>
      <c r="R747" s="145"/>
      <c r="S747" s="148"/>
      <c r="T747" s="149"/>
      <c r="U747" s="24" t="e">
        <f t="shared" si="27"/>
        <v>#DIV/0!</v>
      </c>
      <c r="V747" s="26">
        <f t="shared" si="28"/>
        <v>0</v>
      </c>
    </row>
    <row r="748" spans="12:22" x14ac:dyDescent="0.15">
      <c r="L748" s="2">
        <v>698</v>
      </c>
      <c r="M748" s="142"/>
      <c r="N748" s="150"/>
      <c r="O748" s="143"/>
      <c r="P748" s="151"/>
      <c r="Q748" s="148"/>
      <c r="R748" s="145"/>
      <c r="S748" s="148"/>
      <c r="T748" s="149"/>
      <c r="U748" s="24" t="e">
        <f t="shared" si="27"/>
        <v>#DIV/0!</v>
      </c>
      <c r="V748" s="26">
        <f t="shared" si="28"/>
        <v>0</v>
      </c>
    </row>
    <row r="749" spans="12:22" x14ac:dyDescent="0.15">
      <c r="L749" s="2">
        <v>699</v>
      </c>
      <c r="M749" s="142"/>
      <c r="N749" s="150"/>
      <c r="O749" s="143"/>
      <c r="P749" s="151"/>
      <c r="Q749" s="148"/>
      <c r="R749" s="145"/>
      <c r="S749" s="148"/>
      <c r="T749" s="149"/>
      <c r="U749" s="24" t="e">
        <f t="shared" si="27"/>
        <v>#DIV/0!</v>
      </c>
      <c r="V749" s="26">
        <f t="shared" si="28"/>
        <v>0</v>
      </c>
    </row>
    <row r="750" spans="12:22" x14ac:dyDescent="0.15">
      <c r="L750" s="2">
        <v>700</v>
      </c>
      <c r="M750" s="142"/>
      <c r="N750" s="150"/>
      <c r="O750" s="143"/>
      <c r="P750" s="151"/>
      <c r="Q750" s="148"/>
      <c r="R750" s="145"/>
      <c r="S750" s="148"/>
      <c r="T750" s="149"/>
      <c r="U750" s="24" t="e">
        <f t="shared" si="27"/>
        <v>#DIV/0!</v>
      </c>
      <c r="V750" s="26">
        <f t="shared" si="28"/>
        <v>0</v>
      </c>
    </row>
    <row r="751" spans="12:22" x14ac:dyDescent="0.15">
      <c r="L751" s="2">
        <v>701</v>
      </c>
      <c r="M751" s="142"/>
      <c r="N751" s="150"/>
      <c r="O751" s="143"/>
      <c r="P751" s="151"/>
      <c r="Q751" s="148"/>
      <c r="R751" s="145"/>
      <c r="S751" s="148"/>
      <c r="T751" s="149"/>
      <c r="U751" s="24" t="e">
        <f t="shared" si="27"/>
        <v>#DIV/0!</v>
      </c>
      <c r="V751" s="26">
        <f t="shared" si="28"/>
        <v>0</v>
      </c>
    </row>
    <row r="752" spans="12:22" x14ac:dyDescent="0.15">
      <c r="L752" s="2">
        <v>702</v>
      </c>
      <c r="M752" s="142"/>
      <c r="N752" s="150"/>
      <c r="O752" s="143"/>
      <c r="P752" s="151"/>
      <c r="Q752" s="148"/>
      <c r="R752" s="145"/>
      <c r="S752" s="148"/>
      <c r="T752" s="149"/>
      <c r="U752" s="24" t="e">
        <f t="shared" si="27"/>
        <v>#DIV/0!</v>
      </c>
      <c r="V752" s="26">
        <f t="shared" si="28"/>
        <v>0</v>
      </c>
    </row>
    <row r="753" spans="12:22" x14ac:dyDescent="0.15">
      <c r="L753" s="2">
        <v>703</v>
      </c>
      <c r="M753" s="142"/>
      <c r="N753" s="150"/>
      <c r="O753" s="143"/>
      <c r="P753" s="151"/>
      <c r="Q753" s="148"/>
      <c r="R753" s="145"/>
      <c r="S753" s="148"/>
      <c r="T753" s="149"/>
      <c r="U753" s="24" t="e">
        <f t="shared" si="27"/>
        <v>#DIV/0!</v>
      </c>
      <c r="V753" s="26">
        <f t="shared" si="28"/>
        <v>0</v>
      </c>
    </row>
    <row r="754" spans="12:22" x14ac:dyDescent="0.15">
      <c r="L754" s="2">
        <v>704</v>
      </c>
      <c r="M754" s="142"/>
      <c r="N754" s="150"/>
      <c r="O754" s="143"/>
      <c r="P754" s="151"/>
      <c r="Q754" s="148"/>
      <c r="R754" s="145"/>
      <c r="S754" s="148"/>
      <c r="T754" s="149"/>
      <c r="U754" s="24" t="e">
        <f t="shared" si="27"/>
        <v>#DIV/0!</v>
      </c>
      <c r="V754" s="26">
        <f t="shared" si="28"/>
        <v>0</v>
      </c>
    </row>
    <row r="755" spans="12:22" x14ac:dyDescent="0.15">
      <c r="L755" s="2">
        <v>705</v>
      </c>
      <c r="M755" s="142"/>
      <c r="N755" s="150"/>
      <c r="O755" s="143"/>
      <c r="P755" s="151"/>
      <c r="Q755" s="148"/>
      <c r="R755" s="145"/>
      <c r="S755" s="148"/>
      <c r="T755" s="149"/>
      <c r="U755" s="24" t="e">
        <f t="shared" si="27"/>
        <v>#DIV/0!</v>
      </c>
      <c r="V755" s="26">
        <f t="shared" si="28"/>
        <v>0</v>
      </c>
    </row>
    <row r="756" spans="12:22" x14ac:dyDescent="0.15">
      <c r="L756" s="2">
        <v>706</v>
      </c>
      <c r="M756" s="142"/>
      <c r="N756" s="150"/>
      <c r="O756" s="143"/>
      <c r="P756" s="151"/>
      <c r="Q756" s="148"/>
      <c r="R756" s="145"/>
      <c r="S756" s="148"/>
      <c r="T756" s="149"/>
      <c r="U756" s="24" t="e">
        <f t="shared" si="27"/>
        <v>#DIV/0!</v>
      </c>
      <c r="V756" s="26">
        <f t="shared" si="28"/>
        <v>0</v>
      </c>
    </row>
    <row r="757" spans="12:22" x14ac:dyDescent="0.15">
      <c r="L757" s="2">
        <v>707</v>
      </c>
      <c r="M757" s="142"/>
      <c r="N757" s="150"/>
      <c r="O757" s="143"/>
      <c r="P757" s="151"/>
      <c r="Q757" s="148"/>
      <c r="R757" s="145"/>
      <c r="S757" s="148"/>
      <c r="T757" s="149"/>
      <c r="U757" s="24" t="e">
        <f t="shared" si="27"/>
        <v>#DIV/0!</v>
      </c>
      <c r="V757" s="26">
        <f t="shared" si="28"/>
        <v>0</v>
      </c>
    </row>
    <row r="758" spans="12:22" x14ac:dyDescent="0.15">
      <c r="L758" s="2">
        <v>708</v>
      </c>
      <c r="M758" s="142"/>
      <c r="N758" s="150"/>
      <c r="O758" s="143"/>
      <c r="P758" s="151"/>
      <c r="Q758" s="148"/>
      <c r="R758" s="145"/>
      <c r="S758" s="148"/>
      <c r="T758" s="149"/>
      <c r="U758" s="24" t="e">
        <f t="shared" si="27"/>
        <v>#DIV/0!</v>
      </c>
      <c r="V758" s="26">
        <f t="shared" si="28"/>
        <v>0</v>
      </c>
    </row>
    <row r="759" spans="12:22" x14ac:dyDescent="0.15">
      <c r="L759" s="2">
        <v>709</v>
      </c>
      <c r="M759" s="142"/>
      <c r="N759" s="150"/>
      <c r="O759" s="143"/>
      <c r="P759" s="151"/>
      <c r="Q759" s="148"/>
      <c r="R759" s="145"/>
      <c r="S759" s="148"/>
      <c r="T759" s="149"/>
      <c r="U759" s="24" t="e">
        <f t="shared" si="27"/>
        <v>#DIV/0!</v>
      </c>
      <c r="V759" s="26">
        <f t="shared" si="28"/>
        <v>0</v>
      </c>
    </row>
    <row r="760" spans="12:22" x14ac:dyDescent="0.15">
      <c r="L760" s="2">
        <v>710</v>
      </c>
      <c r="M760" s="142"/>
      <c r="N760" s="150"/>
      <c r="O760" s="143"/>
      <c r="P760" s="151"/>
      <c r="Q760" s="148"/>
      <c r="R760" s="145"/>
      <c r="S760" s="148"/>
      <c r="T760" s="149"/>
      <c r="U760" s="24" t="e">
        <f t="shared" si="27"/>
        <v>#DIV/0!</v>
      </c>
      <c r="V760" s="26">
        <f t="shared" si="28"/>
        <v>0</v>
      </c>
    </row>
    <row r="761" spans="12:22" x14ac:dyDescent="0.15">
      <c r="L761" s="2">
        <v>711</v>
      </c>
      <c r="M761" s="142"/>
      <c r="N761" s="150"/>
      <c r="O761" s="143"/>
      <c r="P761" s="151"/>
      <c r="Q761" s="148"/>
      <c r="R761" s="145"/>
      <c r="S761" s="148"/>
      <c r="T761" s="149"/>
      <c r="U761" s="24" t="e">
        <f t="shared" si="27"/>
        <v>#DIV/0!</v>
      </c>
      <c r="V761" s="26">
        <f t="shared" si="28"/>
        <v>0</v>
      </c>
    </row>
    <row r="762" spans="12:22" x14ac:dyDescent="0.15">
      <c r="L762" s="2">
        <v>712</v>
      </c>
      <c r="M762" s="142"/>
      <c r="N762" s="150"/>
      <c r="O762" s="143"/>
      <c r="P762" s="151"/>
      <c r="Q762" s="148"/>
      <c r="R762" s="145"/>
      <c r="S762" s="148"/>
      <c r="T762" s="149"/>
      <c r="U762" s="24" t="e">
        <f t="shared" si="27"/>
        <v>#DIV/0!</v>
      </c>
      <c r="V762" s="26">
        <f t="shared" si="28"/>
        <v>0</v>
      </c>
    </row>
    <row r="763" spans="12:22" x14ac:dyDescent="0.15">
      <c r="L763" s="2">
        <v>713</v>
      </c>
      <c r="M763" s="142"/>
      <c r="N763" s="150"/>
      <c r="O763" s="143"/>
      <c r="P763" s="151"/>
      <c r="Q763" s="148"/>
      <c r="R763" s="145"/>
      <c r="S763" s="148"/>
      <c r="T763" s="149"/>
      <c r="U763" s="24" t="e">
        <f t="shared" si="27"/>
        <v>#DIV/0!</v>
      </c>
      <c r="V763" s="26">
        <f t="shared" si="28"/>
        <v>0</v>
      </c>
    </row>
    <row r="764" spans="12:22" x14ac:dyDescent="0.15">
      <c r="L764" s="2">
        <v>714</v>
      </c>
      <c r="M764" s="142"/>
      <c r="N764" s="150"/>
      <c r="O764" s="143"/>
      <c r="P764" s="151"/>
      <c r="Q764" s="148"/>
      <c r="R764" s="145"/>
      <c r="S764" s="148"/>
      <c r="T764" s="149"/>
      <c r="U764" s="24" t="e">
        <f t="shared" ref="U764:U827" si="29">T764/S764</f>
        <v>#DIV/0!</v>
      </c>
      <c r="V764" s="26">
        <f t="shared" ref="V764:V827" si="30">R764*S764</f>
        <v>0</v>
      </c>
    </row>
    <row r="765" spans="12:22" x14ac:dyDescent="0.15">
      <c r="L765" s="2">
        <v>715</v>
      </c>
      <c r="M765" s="142"/>
      <c r="N765" s="150"/>
      <c r="O765" s="143"/>
      <c r="P765" s="151"/>
      <c r="Q765" s="148"/>
      <c r="R765" s="145"/>
      <c r="S765" s="148"/>
      <c r="T765" s="149"/>
      <c r="U765" s="24" t="e">
        <f t="shared" si="29"/>
        <v>#DIV/0!</v>
      </c>
      <c r="V765" s="26">
        <f t="shared" si="30"/>
        <v>0</v>
      </c>
    </row>
    <row r="766" spans="12:22" x14ac:dyDescent="0.15">
      <c r="L766" s="2">
        <v>716</v>
      </c>
      <c r="M766" s="142"/>
      <c r="N766" s="150"/>
      <c r="O766" s="143"/>
      <c r="P766" s="151"/>
      <c r="Q766" s="148"/>
      <c r="R766" s="145"/>
      <c r="S766" s="148"/>
      <c r="T766" s="149"/>
      <c r="U766" s="24" t="e">
        <f t="shared" si="29"/>
        <v>#DIV/0!</v>
      </c>
      <c r="V766" s="26">
        <f t="shared" si="30"/>
        <v>0</v>
      </c>
    </row>
    <row r="767" spans="12:22" x14ac:dyDescent="0.15">
      <c r="L767" s="2">
        <v>717</v>
      </c>
      <c r="M767" s="142"/>
      <c r="N767" s="150"/>
      <c r="O767" s="143"/>
      <c r="P767" s="151"/>
      <c r="Q767" s="148"/>
      <c r="R767" s="145"/>
      <c r="S767" s="148"/>
      <c r="T767" s="149"/>
      <c r="U767" s="24" t="e">
        <f t="shared" si="29"/>
        <v>#DIV/0!</v>
      </c>
      <c r="V767" s="26">
        <f t="shared" si="30"/>
        <v>0</v>
      </c>
    </row>
    <row r="768" spans="12:22" x14ac:dyDescent="0.15">
      <c r="L768" s="2">
        <v>718</v>
      </c>
      <c r="M768" s="142"/>
      <c r="N768" s="150"/>
      <c r="O768" s="143"/>
      <c r="P768" s="151"/>
      <c r="Q768" s="148"/>
      <c r="R768" s="145"/>
      <c r="S768" s="148"/>
      <c r="T768" s="149"/>
      <c r="U768" s="24" t="e">
        <f t="shared" si="29"/>
        <v>#DIV/0!</v>
      </c>
      <c r="V768" s="26">
        <f t="shared" si="30"/>
        <v>0</v>
      </c>
    </row>
    <row r="769" spans="12:22" x14ac:dyDescent="0.15">
      <c r="L769" s="2">
        <v>719</v>
      </c>
      <c r="M769" s="142"/>
      <c r="N769" s="150"/>
      <c r="O769" s="143"/>
      <c r="P769" s="151"/>
      <c r="Q769" s="148"/>
      <c r="R769" s="145"/>
      <c r="S769" s="148"/>
      <c r="T769" s="149"/>
      <c r="U769" s="24" t="e">
        <f t="shared" si="29"/>
        <v>#DIV/0!</v>
      </c>
      <c r="V769" s="26">
        <f t="shared" si="30"/>
        <v>0</v>
      </c>
    </row>
    <row r="770" spans="12:22" x14ac:dyDescent="0.15">
      <c r="L770" s="2">
        <v>720</v>
      </c>
      <c r="M770" s="142"/>
      <c r="N770" s="150"/>
      <c r="O770" s="143"/>
      <c r="P770" s="151"/>
      <c r="Q770" s="148"/>
      <c r="R770" s="145"/>
      <c r="S770" s="148"/>
      <c r="T770" s="149"/>
      <c r="U770" s="24" t="e">
        <f t="shared" si="29"/>
        <v>#DIV/0!</v>
      </c>
      <c r="V770" s="26">
        <f t="shared" si="30"/>
        <v>0</v>
      </c>
    </row>
    <row r="771" spans="12:22" x14ac:dyDescent="0.15">
      <c r="L771" s="2">
        <v>721</v>
      </c>
      <c r="M771" s="142"/>
      <c r="N771" s="150"/>
      <c r="O771" s="143"/>
      <c r="P771" s="151"/>
      <c r="Q771" s="148"/>
      <c r="R771" s="145"/>
      <c r="S771" s="148"/>
      <c r="T771" s="149"/>
      <c r="U771" s="24" t="e">
        <f t="shared" si="29"/>
        <v>#DIV/0!</v>
      </c>
      <c r="V771" s="26">
        <f t="shared" si="30"/>
        <v>0</v>
      </c>
    </row>
    <row r="772" spans="12:22" x14ac:dyDescent="0.15">
      <c r="L772" s="2">
        <v>722</v>
      </c>
      <c r="M772" s="142"/>
      <c r="N772" s="150"/>
      <c r="O772" s="143"/>
      <c r="P772" s="151"/>
      <c r="Q772" s="148"/>
      <c r="R772" s="145"/>
      <c r="S772" s="148"/>
      <c r="T772" s="149"/>
      <c r="U772" s="24" t="e">
        <f t="shared" si="29"/>
        <v>#DIV/0!</v>
      </c>
      <c r="V772" s="26">
        <f t="shared" si="30"/>
        <v>0</v>
      </c>
    </row>
    <row r="773" spans="12:22" x14ac:dyDescent="0.15">
      <c r="L773" s="2">
        <v>723</v>
      </c>
      <c r="M773" s="142"/>
      <c r="N773" s="150"/>
      <c r="O773" s="143"/>
      <c r="P773" s="151"/>
      <c r="Q773" s="148"/>
      <c r="R773" s="145"/>
      <c r="S773" s="148"/>
      <c r="T773" s="149"/>
      <c r="U773" s="24" t="e">
        <f t="shared" si="29"/>
        <v>#DIV/0!</v>
      </c>
      <c r="V773" s="26">
        <f t="shared" si="30"/>
        <v>0</v>
      </c>
    </row>
    <row r="774" spans="12:22" x14ac:dyDescent="0.15">
      <c r="L774" s="2">
        <v>724</v>
      </c>
      <c r="M774" s="142"/>
      <c r="N774" s="150"/>
      <c r="O774" s="143"/>
      <c r="P774" s="151"/>
      <c r="Q774" s="148"/>
      <c r="R774" s="145"/>
      <c r="S774" s="148"/>
      <c r="T774" s="149"/>
      <c r="U774" s="24" t="e">
        <f t="shared" si="29"/>
        <v>#DIV/0!</v>
      </c>
      <c r="V774" s="26">
        <f t="shared" si="30"/>
        <v>0</v>
      </c>
    </row>
    <row r="775" spans="12:22" x14ac:dyDescent="0.15">
      <c r="L775" s="2">
        <v>725</v>
      </c>
      <c r="M775" s="142"/>
      <c r="N775" s="150"/>
      <c r="O775" s="143"/>
      <c r="P775" s="151"/>
      <c r="Q775" s="148"/>
      <c r="R775" s="145"/>
      <c r="S775" s="148"/>
      <c r="T775" s="149"/>
      <c r="U775" s="24" t="e">
        <f t="shared" si="29"/>
        <v>#DIV/0!</v>
      </c>
      <c r="V775" s="26">
        <f t="shared" si="30"/>
        <v>0</v>
      </c>
    </row>
    <row r="776" spans="12:22" x14ac:dyDescent="0.15">
      <c r="L776" s="2">
        <v>726</v>
      </c>
      <c r="M776" s="142"/>
      <c r="N776" s="150"/>
      <c r="O776" s="143"/>
      <c r="P776" s="151"/>
      <c r="Q776" s="148"/>
      <c r="R776" s="145"/>
      <c r="S776" s="148"/>
      <c r="T776" s="149"/>
      <c r="U776" s="24" t="e">
        <f t="shared" si="29"/>
        <v>#DIV/0!</v>
      </c>
      <c r="V776" s="26">
        <f t="shared" si="30"/>
        <v>0</v>
      </c>
    </row>
    <row r="777" spans="12:22" x14ac:dyDescent="0.15">
      <c r="L777" s="2">
        <v>727</v>
      </c>
      <c r="M777" s="142"/>
      <c r="N777" s="150"/>
      <c r="O777" s="143"/>
      <c r="P777" s="151"/>
      <c r="Q777" s="148"/>
      <c r="R777" s="145"/>
      <c r="S777" s="148"/>
      <c r="T777" s="149"/>
      <c r="U777" s="24" t="e">
        <f t="shared" si="29"/>
        <v>#DIV/0!</v>
      </c>
      <c r="V777" s="26">
        <f t="shared" si="30"/>
        <v>0</v>
      </c>
    </row>
    <row r="778" spans="12:22" x14ac:dyDescent="0.15">
      <c r="L778" s="2">
        <v>728</v>
      </c>
      <c r="M778" s="142"/>
      <c r="N778" s="150"/>
      <c r="O778" s="143"/>
      <c r="P778" s="151"/>
      <c r="Q778" s="148"/>
      <c r="R778" s="145"/>
      <c r="S778" s="148"/>
      <c r="T778" s="149"/>
      <c r="U778" s="24" t="e">
        <f t="shared" si="29"/>
        <v>#DIV/0!</v>
      </c>
      <c r="V778" s="26">
        <f t="shared" si="30"/>
        <v>0</v>
      </c>
    </row>
    <row r="779" spans="12:22" x14ac:dyDescent="0.15">
      <c r="L779" s="2">
        <v>729</v>
      </c>
      <c r="M779" s="142"/>
      <c r="N779" s="150"/>
      <c r="O779" s="143"/>
      <c r="P779" s="151"/>
      <c r="Q779" s="148"/>
      <c r="R779" s="145"/>
      <c r="S779" s="148"/>
      <c r="T779" s="149"/>
      <c r="U779" s="24" t="e">
        <f t="shared" si="29"/>
        <v>#DIV/0!</v>
      </c>
      <c r="V779" s="26">
        <f t="shared" si="30"/>
        <v>0</v>
      </c>
    </row>
    <row r="780" spans="12:22" x14ac:dyDescent="0.15">
      <c r="L780" s="2">
        <v>730</v>
      </c>
      <c r="M780" s="142"/>
      <c r="N780" s="150"/>
      <c r="O780" s="143"/>
      <c r="P780" s="151"/>
      <c r="Q780" s="148"/>
      <c r="R780" s="145"/>
      <c r="S780" s="148"/>
      <c r="T780" s="149"/>
      <c r="U780" s="24" t="e">
        <f t="shared" si="29"/>
        <v>#DIV/0!</v>
      </c>
      <c r="V780" s="26">
        <f t="shared" si="30"/>
        <v>0</v>
      </c>
    </row>
    <row r="781" spans="12:22" x14ac:dyDescent="0.15">
      <c r="L781" s="2">
        <v>731</v>
      </c>
      <c r="M781" s="142"/>
      <c r="N781" s="150"/>
      <c r="O781" s="143"/>
      <c r="P781" s="151"/>
      <c r="Q781" s="148"/>
      <c r="R781" s="145"/>
      <c r="S781" s="148"/>
      <c r="T781" s="149"/>
      <c r="U781" s="24" t="e">
        <f t="shared" si="29"/>
        <v>#DIV/0!</v>
      </c>
      <c r="V781" s="26">
        <f t="shared" si="30"/>
        <v>0</v>
      </c>
    </row>
    <row r="782" spans="12:22" x14ac:dyDescent="0.15">
      <c r="L782" s="2">
        <v>732</v>
      </c>
      <c r="M782" s="142"/>
      <c r="N782" s="150"/>
      <c r="O782" s="143"/>
      <c r="P782" s="151"/>
      <c r="Q782" s="148"/>
      <c r="R782" s="145"/>
      <c r="S782" s="148"/>
      <c r="T782" s="149"/>
      <c r="U782" s="24" t="e">
        <f t="shared" si="29"/>
        <v>#DIV/0!</v>
      </c>
      <c r="V782" s="26">
        <f t="shared" si="30"/>
        <v>0</v>
      </c>
    </row>
    <row r="783" spans="12:22" x14ac:dyDescent="0.15">
      <c r="L783" s="2">
        <v>733</v>
      </c>
      <c r="M783" s="142"/>
      <c r="N783" s="150"/>
      <c r="O783" s="143"/>
      <c r="P783" s="151"/>
      <c r="Q783" s="148"/>
      <c r="R783" s="145"/>
      <c r="S783" s="148"/>
      <c r="T783" s="149"/>
      <c r="U783" s="24" t="e">
        <f t="shared" si="29"/>
        <v>#DIV/0!</v>
      </c>
      <c r="V783" s="26">
        <f t="shared" si="30"/>
        <v>0</v>
      </c>
    </row>
    <row r="784" spans="12:22" x14ac:dyDescent="0.15">
      <c r="L784" s="2">
        <v>734</v>
      </c>
      <c r="M784" s="142"/>
      <c r="N784" s="150"/>
      <c r="O784" s="143"/>
      <c r="P784" s="151"/>
      <c r="Q784" s="148"/>
      <c r="R784" s="145"/>
      <c r="S784" s="148"/>
      <c r="T784" s="149"/>
      <c r="U784" s="24" t="e">
        <f t="shared" si="29"/>
        <v>#DIV/0!</v>
      </c>
      <c r="V784" s="26">
        <f t="shared" si="30"/>
        <v>0</v>
      </c>
    </row>
    <row r="785" spans="12:22" x14ac:dyDescent="0.15">
      <c r="L785" s="2">
        <v>735</v>
      </c>
      <c r="M785" s="142"/>
      <c r="N785" s="150"/>
      <c r="O785" s="143"/>
      <c r="P785" s="151"/>
      <c r="Q785" s="148"/>
      <c r="R785" s="145"/>
      <c r="S785" s="148"/>
      <c r="T785" s="149"/>
      <c r="U785" s="24" t="e">
        <f t="shared" si="29"/>
        <v>#DIV/0!</v>
      </c>
      <c r="V785" s="26">
        <f t="shared" si="30"/>
        <v>0</v>
      </c>
    </row>
    <row r="786" spans="12:22" x14ac:dyDescent="0.15">
      <c r="L786" s="2">
        <v>736</v>
      </c>
      <c r="M786" s="142"/>
      <c r="N786" s="150"/>
      <c r="O786" s="143"/>
      <c r="P786" s="151"/>
      <c r="Q786" s="148"/>
      <c r="R786" s="145"/>
      <c r="S786" s="148"/>
      <c r="T786" s="149"/>
      <c r="U786" s="24" t="e">
        <f t="shared" si="29"/>
        <v>#DIV/0!</v>
      </c>
      <c r="V786" s="26">
        <f t="shared" si="30"/>
        <v>0</v>
      </c>
    </row>
    <row r="787" spans="12:22" x14ac:dyDescent="0.15">
      <c r="L787" s="2">
        <v>737</v>
      </c>
      <c r="M787" s="142"/>
      <c r="N787" s="150"/>
      <c r="O787" s="143"/>
      <c r="P787" s="151"/>
      <c r="Q787" s="148"/>
      <c r="R787" s="145"/>
      <c r="S787" s="148"/>
      <c r="T787" s="149"/>
      <c r="U787" s="24" t="e">
        <f t="shared" si="29"/>
        <v>#DIV/0!</v>
      </c>
      <c r="V787" s="26">
        <f t="shared" si="30"/>
        <v>0</v>
      </c>
    </row>
    <row r="788" spans="12:22" x14ac:dyDescent="0.15">
      <c r="L788" s="2">
        <v>738</v>
      </c>
      <c r="M788" s="142"/>
      <c r="N788" s="150"/>
      <c r="O788" s="143"/>
      <c r="P788" s="151"/>
      <c r="Q788" s="148"/>
      <c r="R788" s="145"/>
      <c r="S788" s="148"/>
      <c r="T788" s="149"/>
      <c r="U788" s="24" t="e">
        <f t="shared" si="29"/>
        <v>#DIV/0!</v>
      </c>
      <c r="V788" s="26">
        <f t="shared" si="30"/>
        <v>0</v>
      </c>
    </row>
    <row r="789" spans="12:22" x14ac:dyDescent="0.15">
      <c r="L789" s="2">
        <v>739</v>
      </c>
      <c r="M789" s="142"/>
      <c r="N789" s="150"/>
      <c r="O789" s="143"/>
      <c r="P789" s="151"/>
      <c r="Q789" s="148"/>
      <c r="R789" s="145"/>
      <c r="S789" s="148"/>
      <c r="T789" s="149"/>
      <c r="U789" s="24" t="e">
        <f t="shared" si="29"/>
        <v>#DIV/0!</v>
      </c>
      <c r="V789" s="26">
        <f t="shared" si="30"/>
        <v>0</v>
      </c>
    </row>
    <row r="790" spans="12:22" x14ac:dyDescent="0.15">
      <c r="L790" s="2">
        <v>740</v>
      </c>
      <c r="M790" s="142"/>
      <c r="N790" s="150"/>
      <c r="O790" s="143"/>
      <c r="P790" s="151"/>
      <c r="Q790" s="148"/>
      <c r="R790" s="145"/>
      <c r="S790" s="148"/>
      <c r="T790" s="149"/>
      <c r="U790" s="24" t="e">
        <f t="shared" si="29"/>
        <v>#DIV/0!</v>
      </c>
      <c r="V790" s="26">
        <f t="shared" si="30"/>
        <v>0</v>
      </c>
    </row>
    <row r="791" spans="12:22" x14ac:dyDescent="0.15">
      <c r="L791" s="2">
        <v>741</v>
      </c>
      <c r="M791" s="142"/>
      <c r="N791" s="150"/>
      <c r="O791" s="143"/>
      <c r="P791" s="151"/>
      <c r="Q791" s="148"/>
      <c r="R791" s="145"/>
      <c r="S791" s="148"/>
      <c r="T791" s="149"/>
      <c r="U791" s="24" t="e">
        <f t="shared" si="29"/>
        <v>#DIV/0!</v>
      </c>
      <c r="V791" s="26">
        <f t="shared" si="30"/>
        <v>0</v>
      </c>
    </row>
    <row r="792" spans="12:22" x14ac:dyDescent="0.15">
      <c r="L792" s="2">
        <v>742</v>
      </c>
      <c r="M792" s="142"/>
      <c r="N792" s="150"/>
      <c r="O792" s="143"/>
      <c r="P792" s="151"/>
      <c r="Q792" s="148"/>
      <c r="R792" s="145"/>
      <c r="S792" s="148"/>
      <c r="T792" s="149"/>
      <c r="U792" s="24" t="e">
        <f t="shared" si="29"/>
        <v>#DIV/0!</v>
      </c>
      <c r="V792" s="26">
        <f t="shared" si="30"/>
        <v>0</v>
      </c>
    </row>
    <row r="793" spans="12:22" x14ac:dyDescent="0.15">
      <c r="L793" s="2">
        <v>743</v>
      </c>
      <c r="M793" s="142"/>
      <c r="N793" s="150"/>
      <c r="O793" s="143"/>
      <c r="P793" s="151"/>
      <c r="Q793" s="148"/>
      <c r="R793" s="145"/>
      <c r="S793" s="148"/>
      <c r="T793" s="149"/>
      <c r="U793" s="24" t="e">
        <f t="shared" si="29"/>
        <v>#DIV/0!</v>
      </c>
      <c r="V793" s="26">
        <f t="shared" si="30"/>
        <v>0</v>
      </c>
    </row>
    <row r="794" spans="12:22" x14ac:dyDescent="0.15">
      <c r="L794" s="2">
        <v>744</v>
      </c>
      <c r="M794" s="142"/>
      <c r="N794" s="150"/>
      <c r="O794" s="143"/>
      <c r="P794" s="151"/>
      <c r="Q794" s="148"/>
      <c r="R794" s="145"/>
      <c r="S794" s="148"/>
      <c r="T794" s="149"/>
      <c r="U794" s="24" t="e">
        <f t="shared" si="29"/>
        <v>#DIV/0!</v>
      </c>
      <c r="V794" s="26">
        <f t="shared" si="30"/>
        <v>0</v>
      </c>
    </row>
    <row r="795" spans="12:22" x14ac:dyDescent="0.15">
      <c r="L795" s="2">
        <v>745</v>
      </c>
      <c r="M795" s="142"/>
      <c r="N795" s="150"/>
      <c r="O795" s="143"/>
      <c r="P795" s="151"/>
      <c r="Q795" s="148"/>
      <c r="R795" s="145"/>
      <c r="S795" s="148"/>
      <c r="T795" s="149"/>
      <c r="U795" s="24" t="e">
        <f t="shared" si="29"/>
        <v>#DIV/0!</v>
      </c>
      <c r="V795" s="26">
        <f t="shared" si="30"/>
        <v>0</v>
      </c>
    </row>
    <row r="796" spans="12:22" x14ac:dyDescent="0.15">
      <c r="L796" s="2">
        <v>746</v>
      </c>
      <c r="M796" s="142"/>
      <c r="N796" s="150"/>
      <c r="O796" s="143"/>
      <c r="P796" s="151"/>
      <c r="Q796" s="148"/>
      <c r="R796" s="145"/>
      <c r="S796" s="148"/>
      <c r="T796" s="149"/>
      <c r="U796" s="24" t="e">
        <f t="shared" si="29"/>
        <v>#DIV/0!</v>
      </c>
      <c r="V796" s="26">
        <f t="shared" si="30"/>
        <v>0</v>
      </c>
    </row>
    <row r="797" spans="12:22" x14ac:dyDescent="0.15">
      <c r="L797" s="2">
        <v>747</v>
      </c>
      <c r="M797" s="142"/>
      <c r="N797" s="150"/>
      <c r="O797" s="143"/>
      <c r="P797" s="151"/>
      <c r="Q797" s="148"/>
      <c r="R797" s="145"/>
      <c r="S797" s="148"/>
      <c r="T797" s="149"/>
      <c r="U797" s="24" t="e">
        <f t="shared" si="29"/>
        <v>#DIV/0!</v>
      </c>
      <c r="V797" s="26">
        <f t="shared" si="30"/>
        <v>0</v>
      </c>
    </row>
    <row r="798" spans="12:22" x14ac:dyDescent="0.15">
      <c r="L798" s="2">
        <v>748</v>
      </c>
      <c r="M798" s="142"/>
      <c r="N798" s="150"/>
      <c r="O798" s="143"/>
      <c r="P798" s="151"/>
      <c r="Q798" s="148"/>
      <c r="R798" s="145"/>
      <c r="S798" s="148"/>
      <c r="T798" s="149"/>
      <c r="U798" s="24" t="e">
        <f t="shared" si="29"/>
        <v>#DIV/0!</v>
      </c>
      <c r="V798" s="26">
        <f t="shared" si="30"/>
        <v>0</v>
      </c>
    </row>
    <row r="799" spans="12:22" x14ac:dyDescent="0.15">
      <c r="L799" s="2">
        <v>749</v>
      </c>
      <c r="M799" s="142"/>
      <c r="N799" s="150"/>
      <c r="O799" s="143"/>
      <c r="P799" s="151"/>
      <c r="Q799" s="148"/>
      <c r="R799" s="145"/>
      <c r="S799" s="148"/>
      <c r="T799" s="149"/>
      <c r="U799" s="24" t="e">
        <f t="shared" si="29"/>
        <v>#DIV/0!</v>
      </c>
      <c r="V799" s="26">
        <f t="shared" si="30"/>
        <v>0</v>
      </c>
    </row>
    <row r="800" spans="12:22" x14ac:dyDescent="0.15">
      <c r="L800" s="2">
        <v>750</v>
      </c>
      <c r="M800" s="142"/>
      <c r="N800" s="150"/>
      <c r="O800" s="143"/>
      <c r="P800" s="151"/>
      <c r="Q800" s="148"/>
      <c r="R800" s="145"/>
      <c r="S800" s="148"/>
      <c r="T800" s="149"/>
      <c r="U800" s="24" t="e">
        <f t="shared" si="29"/>
        <v>#DIV/0!</v>
      </c>
      <c r="V800" s="26">
        <f t="shared" si="30"/>
        <v>0</v>
      </c>
    </row>
    <row r="801" spans="12:22" x14ac:dyDescent="0.15">
      <c r="L801" s="2">
        <v>751</v>
      </c>
      <c r="M801" s="142"/>
      <c r="N801" s="150"/>
      <c r="O801" s="143"/>
      <c r="P801" s="151"/>
      <c r="Q801" s="148"/>
      <c r="R801" s="145"/>
      <c r="S801" s="148"/>
      <c r="T801" s="149"/>
      <c r="U801" s="24" t="e">
        <f t="shared" si="29"/>
        <v>#DIV/0!</v>
      </c>
      <c r="V801" s="26">
        <f t="shared" si="30"/>
        <v>0</v>
      </c>
    </row>
    <row r="802" spans="12:22" x14ac:dyDescent="0.15">
      <c r="L802" s="2">
        <v>752</v>
      </c>
      <c r="M802" s="142"/>
      <c r="N802" s="150"/>
      <c r="O802" s="143"/>
      <c r="P802" s="151"/>
      <c r="Q802" s="148"/>
      <c r="R802" s="145"/>
      <c r="S802" s="148"/>
      <c r="T802" s="149"/>
      <c r="U802" s="24" t="e">
        <f t="shared" si="29"/>
        <v>#DIV/0!</v>
      </c>
      <c r="V802" s="26">
        <f t="shared" si="30"/>
        <v>0</v>
      </c>
    </row>
    <row r="803" spans="12:22" x14ac:dyDescent="0.15">
      <c r="L803" s="2">
        <v>753</v>
      </c>
      <c r="M803" s="142"/>
      <c r="N803" s="150"/>
      <c r="O803" s="143"/>
      <c r="P803" s="151"/>
      <c r="Q803" s="148"/>
      <c r="R803" s="145"/>
      <c r="S803" s="148"/>
      <c r="T803" s="149"/>
      <c r="U803" s="24" t="e">
        <f t="shared" si="29"/>
        <v>#DIV/0!</v>
      </c>
      <c r="V803" s="26">
        <f t="shared" si="30"/>
        <v>0</v>
      </c>
    </row>
    <row r="804" spans="12:22" x14ac:dyDescent="0.15">
      <c r="L804" s="2">
        <v>754</v>
      </c>
      <c r="M804" s="142"/>
      <c r="N804" s="150"/>
      <c r="O804" s="143"/>
      <c r="P804" s="151"/>
      <c r="Q804" s="148"/>
      <c r="R804" s="145"/>
      <c r="S804" s="148"/>
      <c r="T804" s="149"/>
      <c r="U804" s="24" t="e">
        <f t="shared" si="29"/>
        <v>#DIV/0!</v>
      </c>
      <c r="V804" s="26">
        <f t="shared" si="30"/>
        <v>0</v>
      </c>
    </row>
    <row r="805" spans="12:22" x14ac:dyDescent="0.15">
      <c r="L805" s="2">
        <v>755</v>
      </c>
      <c r="M805" s="142"/>
      <c r="N805" s="150"/>
      <c r="O805" s="143"/>
      <c r="P805" s="151"/>
      <c r="Q805" s="148"/>
      <c r="R805" s="145"/>
      <c r="S805" s="148"/>
      <c r="T805" s="149"/>
      <c r="U805" s="24" t="e">
        <f t="shared" si="29"/>
        <v>#DIV/0!</v>
      </c>
      <c r="V805" s="26">
        <f t="shared" si="30"/>
        <v>0</v>
      </c>
    </row>
    <row r="806" spans="12:22" x14ac:dyDescent="0.15">
      <c r="L806" s="2">
        <v>756</v>
      </c>
      <c r="M806" s="142"/>
      <c r="N806" s="150"/>
      <c r="O806" s="143"/>
      <c r="P806" s="151"/>
      <c r="Q806" s="148"/>
      <c r="R806" s="145"/>
      <c r="S806" s="148"/>
      <c r="T806" s="149"/>
      <c r="U806" s="24" t="e">
        <f t="shared" si="29"/>
        <v>#DIV/0!</v>
      </c>
      <c r="V806" s="26">
        <f t="shared" si="30"/>
        <v>0</v>
      </c>
    </row>
    <row r="807" spans="12:22" x14ac:dyDescent="0.15">
      <c r="L807" s="2">
        <v>757</v>
      </c>
      <c r="M807" s="142"/>
      <c r="N807" s="150"/>
      <c r="O807" s="143"/>
      <c r="P807" s="151"/>
      <c r="Q807" s="148"/>
      <c r="R807" s="145"/>
      <c r="S807" s="148"/>
      <c r="T807" s="149"/>
      <c r="U807" s="24" t="e">
        <f t="shared" si="29"/>
        <v>#DIV/0!</v>
      </c>
      <c r="V807" s="26">
        <f t="shared" si="30"/>
        <v>0</v>
      </c>
    </row>
    <row r="808" spans="12:22" x14ac:dyDescent="0.15">
      <c r="L808" s="2">
        <v>758</v>
      </c>
      <c r="M808" s="142"/>
      <c r="N808" s="150"/>
      <c r="O808" s="143"/>
      <c r="P808" s="151"/>
      <c r="Q808" s="148"/>
      <c r="R808" s="145"/>
      <c r="S808" s="148"/>
      <c r="T808" s="149"/>
      <c r="U808" s="24" t="e">
        <f t="shared" si="29"/>
        <v>#DIV/0!</v>
      </c>
      <c r="V808" s="26">
        <f t="shared" si="30"/>
        <v>0</v>
      </c>
    </row>
    <row r="809" spans="12:22" x14ac:dyDescent="0.15">
      <c r="L809" s="2">
        <v>759</v>
      </c>
      <c r="M809" s="142"/>
      <c r="N809" s="150"/>
      <c r="O809" s="143"/>
      <c r="P809" s="151"/>
      <c r="Q809" s="148"/>
      <c r="R809" s="145"/>
      <c r="S809" s="148"/>
      <c r="T809" s="149"/>
      <c r="U809" s="24" t="e">
        <f t="shared" si="29"/>
        <v>#DIV/0!</v>
      </c>
      <c r="V809" s="26">
        <f t="shared" si="30"/>
        <v>0</v>
      </c>
    </row>
    <row r="810" spans="12:22" x14ac:dyDescent="0.15">
      <c r="L810" s="2">
        <v>760</v>
      </c>
      <c r="M810" s="142"/>
      <c r="N810" s="150"/>
      <c r="O810" s="143"/>
      <c r="P810" s="151"/>
      <c r="Q810" s="148"/>
      <c r="R810" s="145"/>
      <c r="S810" s="148"/>
      <c r="T810" s="149"/>
      <c r="U810" s="24" t="e">
        <f t="shared" si="29"/>
        <v>#DIV/0!</v>
      </c>
      <c r="V810" s="26">
        <f t="shared" si="30"/>
        <v>0</v>
      </c>
    </row>
    <row r="811" spans="12:22" x14ac:dyDescent="0.15">
      <c r="L811" s="2">
        <v>761</v>
      </c>
      <c r="M811" s="142"/>
      <c r="N811" s="150"/>
      <c r="O811" s="143"/>
      <c r="P811" s="151"/>
      <c r="Q811" s="148"/>
      <c r="R811" s="145"/>
      <c r="S811" s="148"/>
      <c r="T811" s="149"/>
      <c r="U811" s="24" t="e">
        <f t="shared" si="29"/>
        <v>#DIV/0!</v>
      </c>
      <c r="V811" s="26">
        <f t="shared" si="30"/>
        <v>0</v>
      </c>
    </row>
    <row r="812" spans="12:22" x14ac:dyDescent="0.15">
      <c r="L812" s="2">
        <v>762</v>
      </c>
      <c r="M812" s="142"/>
      <c r="N812" s="150"/>
      <c r="O812" s="143"/>
      <c r="P812" s="151"/>
      <c r="Q812" s="148"/>
      <c r="R812" s="145"/>
      <c r="S812" s="148"/>
      <c r="T812" s="149"/>
      <c r="U812" s="24" t="e">
        <f t="shared" si="29"/>
        <v>#DIV/0!</v>
      </c>
      <c r="V812" s="26">
        <f t="shared" si="30"/>
        <v>0</v>
      </c>
    </row>
    <row r="813" spans="12:22" x14ac:dyDescent="0.15">
      <c r="L813" s="2">
        <v>763</v>
      </c>
      <c r="M813" s="142"/>
      <c r="N813" s="150"/>
      <c r="O813" s="143"/>
      <c r="P813" s="151"/>
      <c r="Q813" s="148"/>
      <c r="R813" s="145"/>
      <c r="S813" s="148"/>
      <c r="T813" s="149"/>
      <c r="U813" s="24" t="e">
        <f t="shared" si="29"/>
        <v>#DIV/0!</v>
      </c>
      <c r="V813" s="26">
        <f t="shared" si="30"/>
        <v>0</v>
      </c>
    </row>
    <row r="814" spans="12:22" x14ac:dyDescent="0.15">
      <c r="L814" s="2">
        <v>764</v>
      </c>
      <c r="M814" s="142"/>
      <c r="N814" s="150"/>
      <c r="O814" s="143"/>
      <c r="P814" s="151"/>
      <c r="Q814" s="148"/>
      <c r="R814" s="145"/>
      <c r="S814" s="148"/>
      <c r="T814" s="149"/>
      <c r="U814" s="24" t="e">
        <f t="shared" si="29"/>
        <v>#DIV/0!</v>
      </c>
      <c r="V814" s="26">
        <f t="shared" si="30"/>
        <v>0</v>
      </c>
    </row>
    <row r="815" spans="12:22" x14ac:dyDescent="0.15">
      <c r="L815" s="2">
        <v>765</v>
      </c>
      <c r="M815" s="142"/>
      <c r="N815" s="150"/>
      <c r="O815" s="143"/>
      <c r="P815" s="151"/>
      <c r="Q815" s="148"/>
      <c r="R815" s="145"/>
      <c r="S815" s="148"/>
      <c r="T815" s="149"/>
      <c r="U815" s="24" t="e">
        <f t="shared" si="29"/>
        <v>#DIV/0!</v>
      </c>
      <c r="V815" s="26">
        <f t="shared" si="30"/>
        <v>0</v>
      </c>
    </row>
    <row r="816" spans="12:22" x14ac:dyDescent="0.15">
      <c r="L816" s="2">
        <v>766</v>
      </c>
      <c r="M816" s="142"/>
      <c r="N816" s="150"/>
      <c r="O816" s="143"/>
      <c r="P816" s="151"/>
      <c r="Q816" s="148"/>
      <c r="R816" s="145"/>
      <c r="S816" s="148"/>
      <c r="T816" s="149"/>
      <c r="U816" s="24" t="e">
        <f t="shared" si="29"/>
        <v>#DIV/0!</v>
      </c>
      <c r="V816" s="26">
        <f t="shared" si="30"/>
        <v>0</v>
      </c>
    </row>
    <row r="817" spans="12:22" x14ac:dyDescent="0.15">
      <c r="L817" s="2">
        <v>767</v>
      </c>
      <c r="M817" s="142"/>
      <c r="N817" s="150"/>
      <c r="O817" s="143"/>
      <c r="P817" s="151"/>
      <c r="Q817" s="148"/>
      <c r="R817" s="145"/>
      <c r="S817" s="148"/>
      <c r="T817" s="149"/>
      <c r="U817" s="24" t="e">
        <f t="shared" si="29"/>
        <v>#DIV/0!</v>
      </c>
      <c r="V817" s="26">
        <f t="shared" si="30"/>
        <v>0</v>
      </c>
    </row>
    <row r="818" spans="12:22" x14ac:dyDescent="0.15">
      <c r="L818" s="2">
        <v>768</v>
      </c>
      <c r="M818" s="142"/>
      <c r="N818" s="150"/>
      <c r="O818" s="143"/>
      <c r="P818" s="151"/>
      <c r="Q818" s="148"/>
      <c r="R818" s="145"/>
      <c r="S818" s="148"/>
      <c r="T818" s="149"/>
      <c r="U818" s="24" t="e">
        <f t="shared" si="29"/>
        <v>#DIV/0!</v>
      </c>
      <c r="V818" s="26">
        <f t="shared" si="30"/>
        <v>0</v>
      </c>
    </row>
    <row r="819" spans="12:22" x14ac:dyDescent="0.15">
      <c r="L819" s="2">
        <v>769</v>
      </c>
      <c r="M819" s="142"/>
      <c r="N819" s="150"/>
      <c r="O819" s="143"/>
      <c r="P819" s="151"/>
      <c r="Q819" s="148"/>
      <c r="R819" s="145"/>
      <c r="S819" s="148"/>
      <c r="T819" s="149"/>
      <c r="U819" s="24" t="e">
        <f t="shared" si="29"/>
        <v>#DIV/0!</v>
      </c>
      <c r="V819" s="26">
        <f t="shared" si="30"/>
        <v>0</v>
      </c>
    </row>
    <row r="820" spans="12:22" x14ac:dyDescent="0.15">
      <c r="L820" s="2">
        <v>770</v>
      </c>
      <c r="M820" s="142"/>
      <c r="N820" s="150"/>
      <c r="O820" s="143"/>
      <c r="P820" s="151"/>
      <c r="Q820" s="148"/>
      <c r="R820" s="145"/>
      <c r="S820" s="148"/>
      <c r="T820" s="149"/>
      <c r="U820" s="24" t="e">
        <f t="shared" si="29"/>
        <v>#DIV/0!</v>
      </c>
      <c r="V820" s="26">
        <f t="shared" si="30"/>
        <v>0</v>
      </c>
    </row>
    <row r="821" spans="12:22" x14ac:dyDescent="0.15">
      <c r="L821" s="2">
        <v>771</v>
      </c>
      <c r="M821" s="142"/>
      <c r="N821" s="150"/>
      <c r="O821" s="143"/>
      <c r="P821" s="151"/>
      <c r="Q821" s="148"/>
      <c r="R821" s="145"/>
      <c r="S821" s="148"/>
      <c r="T821" s="149"/>
      <c r="U821" s="24" t="e">
        <f t="shared" si="29"/>
        <v>#DIV/0!</v>
      </c>
      <c r="V821" s="26">
        <f t="shared" si="30"/>
        <v>0</v>
      </c>
    </row>
    <row r="822" spans="12:22" x14ac:dyDescent="0.15">
      <c r="L822" s="2">
        <v>772</v>
      </c>
      <c r="M822" s="142"/>
      <c r="N822" s="150"/>
      <c r="O822" s="143"/>
      <c r="P822" s="151"/>
      <c r="Q822" s="148"/>
      <c r="R822" s="145"/>
      <c r="S822" s="148"/>
      <c r="T822" s="149"/>
      <c r="U822" s="24" t="e">
        <f t="shared" si="29"/>
        <v>#DIV/0!</v>
      </c>
      <c r="V822" s="26">
        <f t="shared" si="30"/>
        <v>0</v>
      </c>
    </row>
    <row r="823" spans="12:22" x14ac:dyDescent="0.15">
      <c r="L823" s="2">
        <v>773</v>
      </c>
      <c r="M823" s="142"/>
      <c r="N823" s="150"/>
      <c r="O823" s="143"/>
      <c r="P823" s="151"/>
      <c r="Q823" s="148"/>
      <c r="R823" s="145"/>
      <c r="S823" s="148"/>
      <c r="T823" s="149"/>
      <c r="U823" s="24" t="e">
        <f t="shared" si="29"/>
        <v>#DIV/0!</v>
      </c>
      <c r="V823" s="26">
        <f t="shared" si="30"/>
        <v>0</v>
      </c>
    </row>
    <row r="824" spans="12:22" x14ac:dyDescent="0.15">
      <c r="L824" s="2">
        <v>774</v>
      </c>
      <c r="M824" s="142"/>
      <c r="N824" s="150"/>
      <c r="O824" s="143"/>
      <c r="P824" s="151"/>
      <c r="Q824" s="148"/>
      <c r="R824" s="145"/>
      <c r="S824" s="148"/>
      <c r="T824" s="149"/>
      <c r="U824" s="24" t="e">
        <f t="shared" si="29"/>
        <v>#DIV/0!</v>
      </c>
      <c r="V824" s="26">
        <f t="shared" si="30"/>
        <v>0</v>
      </c>
    </row>
    <row r="825" spans="12:22" x14ac:dyDescent="0.15">
      <c r="L825" s="2">
        <v>775</v>
      </c>
      <c r="M825" s="142"/>
      <c r="N825" s="150"/>
      <c r="O825" s="143"/>
      <c r="P825" s="151"/>
      <c r="Q825" s="148"/>
      <c r="R825" s="145"/>
      <c r="S825" s="148"/>
      <c r="T825" s="149"/>
      <c r="U825" s="24" t="e">
        <f t="shared" si="29"/>
        <v>#DIV/0!</v>
      </c>
      <c r="V825" s="26">
        <f t="shared" si="30"/>
        <v>0</v>
      </c>
    </row>
    <row r="826" spans="12:22" x14ac:dyDescent="0.15">
      <c r="L826" s="2">
        <v>776</v>
      </c>
      <c r="M826" s="142"/>
      <c r="N826" s="150"/>
      <c r="O826" s="143"/>
      <c r="P826" s="151"/>
      <c r="Q826" s="148"/>
      <c r="R826" s="145"/>
      <c r="S826" s="148"/>
      <c r="T826" s="149"/>
      <c r="U826" s="24" t="e">
        <f t="shared" si="29"/>
        <v>#DIV/0!</v>
      </c>
      <c r="V826" s="26">
        <f t="shared" si="30"/>
        <v>0</v>
      </c>
    </row>
    <row r="827" spans="12:22" x14ac:dyDescent="0.15">
      <c r="L827" s="2">
        <v>777</v>
      </c>
      <c r="M827" s="142"/>
      <c r="N827" s="150"/>
      <c r="O827" s="143"/>
      <c r="P827" s="151"/>
      <c r="Q827" s="148"/>
      <c r="R827" s="145"/>
      <c r="S827" s="148"/>
      <c r="T827" s="149"/>
      <c r="U827" s="24" t="e">
        <f t="shared" si="29"/>
        <v>#DIV/0!</v>
      </c>
      <c r="V827" s="26">
        <f t="shared" si="30"/>
        <v>0</v>
      </c>
    </row>
    <row r="828" spans="12:22" x14ac:dyDescent="0.15">
      <c r="L828" s="2">
        <v>778</v>
      </c>
      <c r="M828" s="142"/>
      <c r="N828" s="150"/>
      <c r="O828" s="143"/>
      <c r="P828" s="151"/>
      <c r="Q828" s="148"/>
      <c r="R828" s="145"/>
      <c r="S828" s="148"/>
      <c r="T828" s="149"/>
      <c r="U828" s="24" t="e">
        <f t="shared" ref="U828:U891" si="31">T828/S828</f>
        <v>#DIV/0!</v>
      </c>
      <c r="V828" s="26">
        <f t="shared" ref="V828:V891" si="32">R828*S828</f>
        <v>0</v>
      </c>
    </row>
    <row r="829" spans="12:22" x14ac:dyDescent="0.15">
      <c r="L829" s="2">
        <v>779</v>
      </c>
      <c r="M829" s="142"/>
      <c r="N829" s="150"/>
      <c r="O829" s="143"/>
      <c r="P829" s="151"/>
      <c r="Q829" s="148"/>
      <c r="R829" s="145"/>
      <c r="S829" s="148"/>
      <c r="T829" s="149"/>
      <c r="U829" s="24" t="e">
        <f t="shared" si="31"/>
        <v>#DIV/0!</v>
      </c>
      <c r="V829" s="26">
        <f t="shared" si="32"/>
        <v>0</v>
      </c>
    </row>
    <row r="830" spans="12:22" x14ac:dyDescent="0.15">
      <c r="L830" s="2">
        <v>780</v>
      </c>
      <c r="M830" s="142"/>
      <c r="N830" s="150"/>
      <c r="O830" s="143"/>
      <c r="P830" s="151"/>
      <c r="Q830" s="148"/>
      <c r="R830" s="145"/>
      <c r="S830" s="148"/>
      <c r="T830" s="149"/>
      <c r="U830" s="24" t="e">
        <f t="shared" si="31"/>
        <v>#DIV/0!</v>
      </c>
      <c r="V830" s="26">
        <f t="shared" si="32"/>
        <v>0</v>
      </c>
    </row>
    <row r="831" spans="12:22" x14ac:dyDescent="0.15">
      <c r="L831" s="2">
        <v>781</v>
      </c>
      <c r="M831" s="142"/>
      <c r="N831" s="150"/>
      <c r="O831" s="143"/>
      <c r="P831" s="151"/>
      <c r="Q831" s="148"/>
      <c r="R831" s="145"/>
      <c r="S831" s="148"/>
      <c r="T831" s="149"/>
      <c r="U831" s="24" t="e">
        <f t="shared" si="31"/>
        <v>#DIV/0!</v>
      </c>
      <c r="V831" s="26">
        <f t="shared" si="32"/>
        <v>0</v>
      </c>
    </row>
    <row r="832" spans="12:22" x14ac:dyDescent="0.15">
      <c r="L832" s="2">
        <v>782</v>
      </c>
      <c r="M832" s="142"/>
      <c r="N832" s="150"/>
      <c r="O832" s="143"/>
      <c r="P832" s="151"/>
      <c r="Q832" s="148"/>
      <c r="R832" s="145"/>
      <c r="S832" s="148"/>
      <c r="T832" s="149"/>
      <c r="U832" s="24" t="e">
        <f t="shared" si="31"/>
        <v>#DIV/0!</v>
      </c>
      <c r="V832" s="26">
        <f t="shared" si="32"/>
        <v>0</v>
      </c>
    </row>
    <row r="833" spans="12:22" x14ac:dyDescent="0.15">
      <c r="L833" s="2">
        <v>783</v>
      </c>
      <c r="M833" s="142"/>
      <c r="N833" s="150"/>
      <c r="O833" s="143"/>
      <c r="P833" s="151"/>
      <c r="Q833" s="148"/>
      <c r="R833" s="145"/>
      <c r="S833" s="148"/>
      <c r="T833" s="149"/>
      <c r="U833" s="24" t="e">
        <f t="shared" si="31"/>
        <v>#DIV/0!</v>
      </c>
      <c r="V833" s="26">
        <f t="shared" si="32"/>
        <v>0</v>
      </c>
    </row>
    <row r="834" spans="12:22" x14ac:dyDescent="0.15">
      <c r="L834" s="2">
        <v>784</v>
      </c>
      <c r="M834" s="142"/>
      <c r="N834" s="150"/>
      <c r="O834" s="143"/>
      <c r="P834" s="151"/>
      <c r="Q834" s="148"/>
      <c r="R834" s="145"/>
      <c r="S834" s="148"/>
      <c r="T834" s="149"/>
      <c r="U834" s="24" t="e">
        <f t="shared" si="31"/>
        <v>#DIV/0!</v>
      </c>
      <c r="V834" s="26">
        <f t="shared" si="32"/>
        <v>0</v>
      </c>
    </row>
    <row r="835" spans="12:22" x14ac:dyDescent="0.15">
      <c r="L835" s="2">
        <v>785</v>
      </c>
      <c r="M835" s="142"/>
      <c r="N835" s="150"/>
      <c r="O835" s="143"/>
      <c r="P835" s="151"/>
      <c r="Q835" s="148"/>
      <c r="R835" s="145"/>
      <c r="S835" s="148"/>
      <c r="T835" s="149"/>
      <c r="U835" s="24" t="e">
        <f t="shared" si="31"/>
        <v>#DIV/0!</v>
      </c>
      <c r="V835" s="26">
        <f t="shared" si="32"/>
        <v>0</v>
      </c>
    </row>
    <row r="836" spans="12:22" x14ac:dyDescent="0.15">
      <c r="L836" s="2">
        <v>786</v>
      </c>
      <c r="M836" s="142"/>
      <c r="N836" s="150"/>
      <c r="O836" s="143"/>
      <c r="P836" s="151"/>
      <c r="Q836" s="148"/>
      <c r="R836" s="145"/>
      <c r="S836" s="148"/>
      <c r="T836" s="149"/>
      <c r="U836" s="24" t="e">
        <f t="shared" si="31"/>
        <v>#DIV/0!</v>
      </c>
      <c r="V836" s="26">
        <f t="shared" si="32"/>
        <v>0</v>
      </c>
    </row>
    <row r="837" spans="12:22" x14ac:dyDescent="0.15">
      <c r="L837" s="2">
        <v>787</v>
      </c>
      <c r="M837" s="142"/>
      <c r="N837" s="150"/>
      <c r="O837" s="143"/>
      <c r="P837" s="151"/>
      <c r="Q837" s="148"/>
      <c r="R837" s="145"/>
      <c r="S837" s="148"/>
      <c r="T837" s="149"/>
      <c r="U837" s="24" t="e">
        <f t="shared" si="31"/>
        <v>#DIV/0!</v>
      </c>
      <c r="V837" s="26">
        <f t="shared" si="32"/>
        <v>0</v>
      </c>
    </row>
    <row r="838" spans="12:22" x14ac:dyDescent="0.15">
      <c r="L838" s="2">
        <v>788</v>
      </c>
      <c r="M838" s="142"/>
      <c r="N838" s="150"/>
      <c r="O838" s="143"/>
      <c r="P838" s="151"/>
      <c r="Q838" s="148"/>
      <c r="R838" s="145"/>
      <c r="S838" s="148"/>
      <c r="T838" s="149"/>
      <c r="U838" s="24" t="e">
        <f t="shared" si="31"/>
        <v>#DIV/0!</v>
      </c>
      <c r="V838" s="26">
        <f t="shared" si="32"/>
        <v>0</v>
      </c>
    </row>
    <row r="839" spans="12:22" x14ac:dyDescent="0.15">
      <c r="L839" s="2">
        <v>789</v>
      </c>
      <c r="M839" s="142"/>
      <c r="N839" s="150"/>
      <c r="O839" s="143"/>
      <c r="P839" s="151"/>
      <c r="Q839" s="148"/>
      <c r="R839" s="145"/>
      <c r="S839" s="148"/>
      <c r="T839" s="149"/>
      <c r="U839" s="24" t="e">
        <f t="shared" si="31"/>
        <v>#DIV/0!</v>
      </c>
      <c r="V839" s="26">
        <f t="shared" si="32"/>
        <v>0</v>
      </c>
    </row>
    <row r="840" spans="12:22" x14ac:dyDescent="0.15">
      <c r="L840" s="2">
        <v>790</v>
      </c>
      <c r="M840" s="142"/>
      <c r="N840" s="150"/>
      <c r="O840" s="143"/>
      <c r="P840" s="151"/>
      <c r="Q840" s="148"/>
      <c r="R840" s="145"/>
      <c r="S840" s="148"/>
      <c r="T840" s="149"/>
      <c r="U840" s="24" t="e">
        <f t="shared" si="31"/>
        <v>#DIV/0!</v>
      </c>
      <c r="V840" s="26">
        <f t="shared" si="32"/>
        <v>0</v>
      </c>
    </row>
    <row r="841" spans="12:22" x14ac:dyDescent="0.15">
      <c r="L841" s="2">
        <v>791</v>
      </c>
      <c r="M841" s="142"/>
      <c r="N841" s="150"/>
      <c r="O841" s="143"/>
      <c r="P841" s="151"/>
      <c r="Q841" s="148"/>
      <c r="R841" s="145"/>
      <c r="S841" s="148"/>
      <c r="T841" s="149"/>
      <c r="U841" s="24" t="e">
        <f t="shared" si="31"/>
        <v>#DIV/0!</v>
      </c>
      <c r="V841" s="26">
        <f t="shared" si="32"/>
        <v>0</v>
      </c>
    </row>
    <row r="842" spans="12:22" x14ac:dyDescent="0.15">
      <c r="L842" s="2">
        <v>792</v>
      </c>
      <c r="M842" s="142"/>
      <c r="N842" s="150"/>
      <c r="O842" s="143"/>
      <c r="P842" s="151"/>
      <c r="Q842" s="148"/>
      <c r="R842" s="145"/>
      <c r="S842" s="148"/>
      <c r="T842" s="149"/>
      <c r="U842" s="24" t="e">
        <f t="shared" si="31"/>
        <v>#DIV/0!</v>
      </c>
      <c r="V842" s="26">
        <f t="shared" si="32"/>
        <v>0</v>
      </c>
    </row>
    <row r="843" spans="12:22" x14ac:dyDescent="0.15">
      <c r="L843" s="2">
        <v>793</v>
      </c>
      <c r="M843" s="142"/>
      <c r="N843" s="150"/>
      <c r="O843" s="143"/>
      <c r="P843" s="151"/>
      <c r="Q843" s="148"/>
      <c r="R843" s="145"/>
      <c r="S843" s="148"/>
      <c r="T843" s="149"/>
      <c r="U843" s="24" t="e">
        <f t="shared" si="31"/>
        <v>#DIV/0!</v>
      </c>
      <c r="V843" s="26">
        <f t="shared" si="32"/>
        <v>0</v>
      </c>
    </row>
    <row r="844" spans="12:22" x14ac:dyDescent="0.15">
      <c r="L844" s="2">
        <v>794</v>
      </c>
      <c r="M844" s="142"/>
      <c r="N844" s="150"/>
      <c r="O844" s="143"/>
      <c r="P844" s="151"/>
      <c r="Q844" s="148"/>
      <c r="R844" s="145"/>
      <c r="S844" s="148"/>
      <c r="T844" s="149"/>
      <c r="U844" s="24" t="e">
        <f t="shared" si="31"/>
        <v>#DIV/0!</v>
      </c>
      <c r="V844" s="26">
        <f t="shared" si="32"/>
        <v>0</v>
      </c>
    </row>
    <row r="845" spans="12:22" x14ac:dyDescent="0.15">
      <c r="L845" s="2">
        <v>795</v>
      </c>
      <c r="M845" s="142"/>
      <c r="N845" s="150"/>
      <c r="O845" s="143"/>
      <c r="P845" s="151"/>
      <c r="Q845" s="148"/>
      <c r="R845" s="145"/>
      <c r="S845" s="148"/>
      <c r="T845" s="149"/>
      <c r="U845" s="24" t="e">
        <f t="shared" si="31"/>
        <v>#DIV/0!</v>
      </c>
      <c r="V845" s="26">
        <f t="shared" si="32"/>
        <v>0</v>
      </c>
    </row>
    <row r="846" spans="12:22" x14ac:dyDescent="0.15">
      <c r="L846" s="2">
        <v>796</v>
      </c>
      <c r="M846" s="142"/>
      <c r="N846" s="150"/>
      <c r="O846" s="143"/>
      <c r="P846" s="151"/>
      <c r="Q846" s="148"/>
      <c r="R846" s="145"/>
      <c r="S846" s="148"/>
      <c r="T846" s="149"/>
      <c r="U846" s="24" t="e">
        <f t="shared" si="31"/>
        <v>#DIV/0!</v>
      </c>
      <c r="V846" s="26">
        <f t="shared" si="32"/>
        <v>0</v>
      </c>
    </row>
    <row r="847" spans="12:22" x14ac:dyDescent="0.15">
      <c r="L847" s="2">
        <v>797</v>
      </c>
      <c r="M847" s="142"/>
      <c r="N847" s="150"/>
      <c r="O847" s="143"/>
      <c r="P847" s="151"/>
      <c r="Q847" s="148"/>
      <c r="R847" s="145"/>
      <c r="S847" s="148"/>
      <c r="T847" s="149"/>
      <c r="U847" s="24" t="e">
        <f t="shared" si="31"/>
        <v>#DIV/0!</v>
      </c>
      <c r="V847" s="26">
        <f t="shared" si="32"/>
        <v>0</v>
      </c>
    </row>
    <row r="848" spans="12:22" x14ac:dyDescent="0.15">
      <c r="L848" s="2">
        <v>798</v>
      </c>
      <c r="M848" s="142"/>
      <c r="N848" s="150"/>
      <c r="O848" s="143"/>
      <c r="P848" s="151"/>
      <c r="Q848" s="148"/>
      <c r="R848" s="145"/>
      <c r="S848" s="148"/>
      <c r="T848" s="149"/>
      <c r="U848" s="24" t="e">
        <f t="shared" si="31"/>
        <v>#DIV/0!</v>
      </c>
      <c r="V848" s="26">
        <f t="shared" si="32"/>
        <v>0</v>
      </c>
    </row>
    <row r="849" spans="12:22" x14ac:dyDescent="0.15">
      <c r="L849" s="2">
        <v>799</v>
      </c>
      <c r="M849" s="142"/>
      <c r="N849" s="150"/>
      <c r="O849" s="143"/>
      <c r="P849" s="151"/>
      <c r="Q849" s="148"/>
      <c r="R849" s="145"/>
      <c r="S849" s="148"/>
      <c r="T849" s="149"/>
      <c r="U849" s="24" t="e">
        <f t="shared" si="31"/>
        <v>#DIV/0!</v>
      </c>
      <c r="V849" s="26">
        <f t="shared" si="32"/>
        <v>0</v>
      </c>
    </row>
    <row r="850" spans="12:22" x14ac:dyDescent="0.15">
      <c r="L850" s="2">
        <v>800</v>
      </c>
      <c r="M850" s="142"/>
      <c r="N850" s="150"/>
      <c r="O850" s="143"/>
      <c r="P850" s="151"/>
      <c r="Q850" s="148"/>
      <c r="R850" s="145"/>
      <c r="S850" s="148"/>
      <c r="T850" s="149"/>
      <c r="U850" s="24" t="e">
        <f t="shared" si="31"/>
        <v>#DIV/0!</v>
      </c>
      <c r="V850" s="26">
        <f t="shared" si="32"/>
        <v>0</v>
      </c>
    </row>
    <row r="851" spans="12:22" x14ac:dyDescent="0.15">
      <c r="L851" s="2">
        <v>801</v>
      </c>
      <c r="M851" s="142"/>
      <c r="N851" s="150"/>
      <c r="O851" s="143"/>
      <c r="P851" s="151"/>
      <c r="Q851" s="148"/>
      <c r="R851" s="145"/>
      <c r="S851" s="148"/>
      <c r="T851" s="149"/>
      <c r="U851" s="24" t="e">
        <f t="shared" si="31"/>
        <v>#DIV/0!</v>
      </c>
      <c r="V851" s="26">
        <f t="shared" si="32"/>
        <v>0</v>
      </c>
    </row>
    <row r="852" spans="12:22" x14ac:dyDescent="0.15">
      <c r="L852" s="2">
        <v>802</v>
      </c>
      <c r="M852" s="142"/>
      <c r="N852" s="150"/>
      <c r="O852" s="143"/>
      <c r="P852" s="151"/>
      <c r="Q852" s="148"/>
      <c r="R852" s="145"/>
      <c r="S852" s="148"/>
      <c r="T852" s="149"/>
      <c r="U852" s="24" t="e">
        <f t="shared" si="31"/>
        <v>#DIV/0!</v>
      </c>
      <c r="V852" s="26">
        <f t="shared" si="32"/>
        <v>0</v>
      </c>
    </row>
    <row r="853" spans="12:22" x14ac:dyDescent="0.15">
      <c r="L853" s="2">
        <v>803</v>
      </c>
      <c r="M853" s="142"/>
      <c r="N853" s="150"/>
      <c r="O853" s="143"/>
      <c r="P853" s="151"/>
      <c r="Q853" s="148"/>
      <c r="R853" s="145"/>
      <c r="S853" s="148"/>
      <c r="T853" s="149"/>
      <c r="U853" s="24" t="e">
        <f t="shared" si="31"/>
        <v>#DIV/0!</v>
      </c>
      <c r="V853" s="26">
        <f t="shared" si="32"/>
        <v>0</v>
      </c>
    </row>
    <row r="854" spans="12:22" x14ac:dyDescent="0.15">
      <c r="L854" s="2">
        <v>804</v>
      </c>
      <c r="M854" s="142"/>
      <c r="N854" s="150"/>
      <c r="O854" s="143"/>
      <c r="P854" s="151"/>
      <c r="Q854" s="148"/>
      <c r="R854" s="145"/>
      <c r="S854" s="148"/>
      <c r="T854" s="149"/>
      <c r="U854" s="24" t="e">
        <f t="shared" si="31"/>
        <v>#DIV/0!</v>
      </c>
      <c r="V854" s="26">
        <f t="shared" si="32"/>
        <v>0</v>
      </c>
    </row>
    <row r="855" spans="12:22" x14ac:dyDescent="0.15">
      <c r="L855" s="2">
        <v>805</v>
      </c>
      <c r="M855" s="142"/>
      <c r="N855" s="150"/>
      <c r="O855" s="143"/>
      <c r="P855" s="151"/>
      <c r="Q855" s="148"/>
      <c r="R855" s="145"/>
      <c r="S855" s="148"/>
      <c r="T855" s="149"/>
      <c r="U855" s="24" t="e">
        <f t="shared" si="31"/>
        <v>#DIV/0!</v>
      </c>
      <c r="V855" s="26">
        <f t="shared" si="32"/>
        <v>0</v>
      </c>
    </row>
    <row r="856" spans="12:22" x14ac:dyDescent="0.15">
      <c r="L856" s="2">
        <v>806</v>
      </c>
      <c r="M856" s="142"/>
      <c r="N856" s="150"/>
      <c r="O856" s="143"/>
      <c r="P856" s="151"/>
      <c r="Q856" s="148"/>
      <c r="R856" s="145"/>
      <c r="S856" s="148"/>
      <c r="T856" s="149"/>
      <c r="U856" s="24" t="e">
        <f t="shared" si="31"/>
        <v>#DIV/0!</v>
      </c>
      <c r="V856" s="26">
        <f t="shared" si="32"/>
        <v>0</v>
      </c>
    </row>
    <row r="857" spans="12:22" x14ac:dyDescent="0.15">
      <c r="L857" s="2">
        <v>807</v>
      </c>
      <c r="M857" s="142"/>
      <c r="N857" s="150"/>
      <c r="O857" s="143"/>
      <c r="P857" s="151"/>
      <c r="Q857" s="148"/>
      <c r="R857" s="145"/>
      <c r="S857" s="148"/>
      <c r="T857" s="149"/>
      <c r="U857" s="24" t="e">
        <f t="shared" si="31"/>
        <v>#DIV/0!</v>
      </c>
      <c r="V857" s="26">
        <f t="shared" si="32"/>
        <v>0</v>
      </c>
    </row>
    <row r="858" spans="12:22" x14ac:dyDescent="0.15">
      <c r="L858" s="2">
        <v>808</v>
      </c>
      <c r="M858" s="142"/>
      <c r="N858" s="150"/>
      <c r="O858" s="143"/>
      <c r="P858" s="151"/>
      <c r="Q858" s="148"/>
      <c r="R858" s="145"/>
      <c r="S858" s="148"/>
      <c r="T858" s="149"/>
      <c r="U858" s="24" t="e">
        <f t="shared" si="31"/>
        <v>#DIV/0!</v>
      </c>
      <c r="V858" s="26">
        <f t="shared" si="32"/>
        <v>0</v>
      </c>
    </row>
    <row r="859" spans="12:22" x14ac:dyDescent="0.15">
      <c r="L859" s="2">
        <v>809</v>
      </c>
      <c r="M859" s="142"/>
      <c r="N859" s="150"/>
      <c r="O859" s="143"/>
      <c r="P859" s="151"/>
      <c r="Q859" s="148"/>
      <c r="R859" s="145"/>
      <c r="S859" s="148"/>
      <c r="T859" s="149"/>
      <c r="U859" s="24" t="e">
        <f t="shared" si="31"/>
        <v>#DIV/0!</v>
      </c>
      <c r="V859" s="26">
        <f t="shared" si="32"/>
        <v>0</v>
      </c>
    </row>
    <row r="860" spans="12:22" x14ac:dyDescent="0.15">
      <c r="L860" s="2">
        <v>810</v>
      </c>
      <c r="M860" s="142"/>
      <c r="N860" s="150"/>
      <c r="O860" s="143"/>
      <c r="P860" s="151"/>
      <c r="Q860" s="148"/>
      <c r="R860" s="145"/>
      <c r="S860" s="148"/>
      <c r="T860" s="149"/>
      <c r="U860" s="24" t="e">
        <f t="shared" si="31"/>
        <v>#DIV/0!</v>
      </c>
      <c r="V860" s="26">
        <f t="shared" si="32"/>
        <v>0</v>
      </c>
    </row>
    <row r="861" spans="12:22" x14ac:dyDescent="0.15">
      <c r="L861" s="2">
        <v>811</v>
      </c>
      <c r="M861" s="142"/>
      <c r="N861" s="150"/>
      <c r="O861" s="143"/>
      <c r="P861" s="151"/>
      <c r="Q861" s="148"/>
      <c r="R861" s="145"/>
      <c r="S861" s="148"/>
      <c r="T861" s="149"/>
      <c r="U861" s="24" t="e">
        <f t="shared" si="31"/>
        <v>#DIV/0!</v>
      </c>
      <c r="V861" s="26">
        <f t="shared" si="32"/>
        <v>0</v>
      </c>
    </row>
    <row r="862" spans="12:22" x14ac:dyDescent="0.15">
      <c r="L862" s="2">
        <v>812</v>
      </c>
      <c r="M862" s="142"/>
      <c r="N862" s="150"/>
      <c r="O862" s="143"/>
      <c r="P862" s="151"/>
      <c r="Q862" s="148"/>
      <c r="R862" s="145"/>
      <c r="S862" s="148"/>
      <c r="T862" s="149"/>
      <c r="U862" s="24" t="e">
        <f t="shared" si="31"/>
        <v>#DIV/0!</v>
      </c>
      <c r="V862" s="26">
        <f t="shared" si="32"/>
        <v>0</v>
      </c>
    </row>
    <row r="863" spans="12:22" x14ac:dyDescent="0.15">
      <c r="L863" s="2">
        <v>813</v>
      </c>
      <c r="M863" s="142"/>
      <c r="N863" s="150"/>
      <c r="O863" s="143"/>
      <c r="P863" s="151"/>
      <c r="Q863" s="148"/>
      <c r="R863" s="145"/>
      <c r="S863" s="148"/>
      <c r="T863" s="149"/>
      <c r="U863" s="24" t="e">
        <f t="shared" si="31"/>
        <v>#DIV/0!</v>
      </c>
      <c r="V863" s="26">
        <f t="shared" si="32"/>
        <v>0</v>
      </c>
    </row>
    <row r="864" spans="12:22" x14ac:dyDescent="0.15">
      <c r="L864" s="2">
        <v>814</v>
      </c>
      <c r="M864" s="142"/>
      <c r="N864" s="150"/>
      <c r="O864" s="143"/>
      <c r="P864" s="151"/>
      <c r="Q864" s="148"/>
      <c r="R864" s="145"/>
      <c r="S864" s="148"/>
      <c r="T864" s="149"/>
      <c r="U864" s="24" t="e">
        <f t="shared" si="31"/>
        <v>#DIV/0!</v>
      </c>
      <c r="V864" s="26">
        <f t="shared" si="32"/>
        <v>0</v>
      </c>
    </row>
    <row r="865" spans="12:22" x14ac:dyDescent="0.15">
      <c r="L865" s="2">
        <v>815</v>
      </c>
      <c r="M865" s="142"/>
      <c r="N865" s="150"/>
      <c r="O865" s="143"/>
      <c r="P865" s="151"/>
      <c r="Q865" s="148"/>
      <c r="R865" s="145"/>
      <c r="S865" s="148"/>
      <c r="T865" s="149"/>
      <c r="U865" s="24" t="e">
        <f t="shared" si="31"/>
        <v>#DIV/0!</v>
      </c>
      <c r="V865" s="26">
        <f t="shared" si="32"/>
        <v>0</v>
      </c>
    </row>
    <row r="866" spans="12:22" x14ac:dyDescent="0.15">
      <c r="L866" s="2">
        <v>816</v>
      </c>
      <c r="M866" s="142"/>
      <c r="N866" s="150"/>
      <c r="O866" s="143"/>
      <c r="P866" s="151"/>
      <c r="Q866" s="148"/>
      <c r="R866" s="145"/>
      <c r="S866" s="148"/>
      <c r="T866" s="149"/>
      <c r="U866" s="24" t="e">
        <f t="shared" si="31"/>
        <v>#DIV/0!</v>
      </c>
      <c r="V866" s="26">
        <f t="shared" si="32"/>
        <v>0</v>
      </c>
    </row>
    <row r="867" spans="12:22" x14ac:dyDescent="0.15">
      <c r="L867" s="2">
        <v>817</v>
      </c>
      <c r="M867" s="142"/>
      <c r="N867" s="150"/>
      <c r="O867" s="143"/>
      <c r="P867" s="151"/>
      <c r="Q867" s="148"/>
      <c r="R867" s="145"/>
      <c r="S867" s="148"/>
      <c r="T867" s="149"/>
      <c r="U867" s="24" t="e">
        <f t="shared" si="31"/>
        <v>#DIV/0!</v>
      </c>
      <c r="V867" s="26">
        <f t="shared" si="32"/>
        <v>0</v>
      </c>
    </row>
    <row r="868" spans="12:22" x14ac:dyDescent="0.15">
      <c r="L868" s="2">
        <v>818</v>
      </c>
      <c r="M868" s="142"/>
      <c r="N868" s="150"/>
      <c r="O868" s="143"/>
      <c r="P868" s="151"/>
      <c r="Q868" s="148"/>
      <c r="R868" s="145"/>
      <c r="S868" s="148"/>
      <c r="T868" s="149"/>
      <c r="U868" s="24" t="e">
        <f t="shared" si="31"/>
        <v>#DIV/0!</v>
      </c>
      <c r="V868" s="26">
        <f t="shared" si="32"/>
        <v>0</v>
      </c>
    </row>
    <row r="869" spans="12:22" x14ac:dyDescent="0.15">
      <c r="L869" s="2">
        <v>819</v>
      </c>
      <c r="M869" s="142"/>
      <c r="N869" s="150"/>
      <c r="O869" s="143"/>
      <c r="P869" s="151"/>
      <c r="Q869" s="148"/>
      <c r="R869" s="145"/>
      <c r="S869" s="148"/>
      <c r="T869" s="149"/>
      <c r="U869" s="24" t="e">
        <f t="shared" si="31"/>
        <v>#DIV/0!</v>
      </c>
      <c r="V869" s="26">
        <f t="shared" si="32"/>
        <v>0</v>
      </c>
    </row>
    <row r="870" spans="12:22" x14ac:dyDescent="0.15">
      <c r="L870" s="2">
        <v>820</v>
      </c>
      <c r="M870" s="142"/>
      <c r="N870" s="150"/>
      <c r="O870" s="143"/>
      <c r="P870" s="151"/>
      <c r="Q870" s="148"/>
      <c r="R870" s="145"/>
      <c r="S870" s="148"/>
      <c r="T870" s="149"/>
      <c r="U870" s="24" t="e">
        <f t="shared" si="31"/>
        <v>#DIV/0!</v>
      </c>
      <c r="V870" s="26">
        <f t="shared" si="32"/>
        <v>0</v>
      </c>
    </row>
    <row r="871" spans="12:22" x14ac:dyDescent="0.15">
      <c r="L871" s="2">
        <v>821</v>
      </c>
      <c r="M871" s="142"/>
      <c r="N871" s="150"/>
      <c r="O871" s="143"/>
      <c r="P871" s="151"/>
      <c r="Q871" s="148"/>
      <c r="R871" s="145"/>
      <c r="S871" s="148"/>
      <c r="T871" s="149"/>
      <c r="U871" s="24" t="e">
        <f t="shared" si="31"/>
        <v>#DIV/0!</v>
      </c>
      <c r="V871" s="26">
        <f t="shared" si="32"/>
        <v>0</v>
      </c>
    </row>
    <row r="872" spans="12:22" x14ac:dyDescent="0.15">
      <c r="L872" s="2">
        <v>822</v>
      </c>
      <c r="M872" s="142"/>
      <c r="N872" s="150"/>
      <c r="O872" s="143"/>
      <c r="P872" s="151"/>
      <c r="Q872" s="148"/>
      <c r="R872" s="145"/>
      <c r="S872" s="148"/>
      <c r="T872" s="149"/>
      <c r="U872" s="24" t="e">
        <f t="shared" si="31"/>
        <v>#DIV/0!</v>
      </c>
      <c r="V872" s="26">
        <f t="shared" si="32"/>
        <v>0</v>
      </c>
    </row>
    <row r="873" spans="12:22" x14ac:dyDescent="0.15">
      <c r="L873" s="2">
        <v>823</v>
      </c>
      <c r="M873" s="142"/>
      <c r="N873" s="150"/>
      <c r="O873" s="143"/>
      <c r="P873" s="151"/>
      <c r="Q873" s="148"/>
      <c r="R873" s="145"/>
      <c r="S873" s="148"/>
      <c r="T873" s="149"/>
      <c r="U873" s="24" t="e">
        <f t="shared" si="31"/>
        <v>#DIV/0!</v>
      </c>
      <c r="V873" s="26">
        <f t="shared" si="32"/>
        <v>0</v>
      </c>
    </row>
    <row r="874" spans="12:22" x14ac:dyDescent="0.15">
      <c r="L874" s="2">
        <v>824</v>
      </c>
      <c r="M874" s="142"/>
      <c r="N874" s="150"/>
      <c r="O874" s="143"/>
      <c r="P874" s="151"/>
      <c r="Q874" s="148"/>
      <c r="R874" s="145"/>
      <c r="S874" s="148"/>
      <c r="T874" s="149"/>
      <c r="U874" s="24" t="e">
        <f t="shared" si="31"/>
        <v>#DIV/0!</v>
      </c>
      <c r="V874" s="26">
        <f t="shared" si="32"/>
        <v>0</v>
      </c>
    </row>
    <row r="875" spans="12:22" x14ac:dyDescent="0.15">
      <c r="L875" s="2">
        <v>825</v>
      </c>
      <c r="M875" s="142"/>
      <c r="N875" s="150"/>
      <c r="O875" s="143"/>
      <c r="P875" s="151"/>
      <c r="Q875" s="148"/>
      <c r="R875" s="145"/>
      <c r="S875" s="148"/>
      <c r="T875" s="149"/>
      <c r="U875" s="24" t="e">
        <f t="shared" si="31"/>
        <v>#DIV/0!</v>
      </c>
      <c r="V875" s="26">
        <f t="shared" si="32"/>
        <v>0</v>
      </c>
    </row>
    <row r="876" spans="12:22" x14ac:dyDescent="0.15">
      <c r="L876" s="2">
        <v>826</v>
      </c>
      <c r="M876" s="142"/>
      <c r="N876" s="150"/>
      <c r="O876" s="143"/>
      <c r="P876" s="151"/>
      <c r="Q876" s="148"/>
      <c r="R876" s="145"/>
      <c r="S876" s="148"/>
      <c r="T876" s="149"/>
      <c r="U876" s="24" t="e">
        <f t="shared" si="31"/>
        <v>#DIV/0!</v>
      </c>
      <c r="V876" s="26">
        <f t="shared" si="32"/>
        <v>0</v>
      </c>
    </row>
    <row r="877" spans="12:22" x14ac:dyDescent="0.15">
      <c r="L877" s="2">
        <v>827</v>
      </c>
      <c r="M877" s="142"/>
      <c r="N877" s="150"/>
      <c r="O877" s="143"/>
      <c r="P877" s="151"/>
      <c r="Q877" s="148"/>
      <c r="R877" s="145"/>
      <c r="S877" s="148"/>
      <c r="T877" s="149"/>
      <c r="U877" s="24" t="e">
        <f t="shared" si="31"/>
        <v>#DIV/0!</v>
      </c>
      <c r="V877" s="26">
        <f t="shared" si="32"/>
        <v>0</v>
      </c>
    </row>
    <row r="878" spans="12:22" x14ac:dyDescent="0.15">
      <c r="L878" s="2">
        <v>828</v>
      </c>
      <c r="M878" s="142"/>
      <c r="N878" s="150"/>
      <c r="O878" s="143"/>
      <c r="P878" s="151"/>
      <c r="Q878" s="148"/>
      <c r="R878" s="145"/>
      <c r="S878" s="148"/>
      <c r="T878" s="149"/>
      <c r="U878" s="24" t="e">
        <f t="shared" si="31"/>
        <v>#DIV/0!</v>
      </c>
      <c r="V878" s="26">
        <f t="shared" si="32"/>
        <v>0</v>
      </c>
    </row>
    <row r="879" spans="12:22" x14ac:dyDescent="0.15">
      <c r="L879" s="2">
        <v>829</v>
      </c>
      <c r="M879" s="142"/>
      <c r="N879" s="150"/>
      <c r="O879" s="143"/>
      <c r="P879" s="151"/>
      <c r="Q879" s="148"/>
      <c r="R879" s="145"/>
      <c r="S879" s="148"/>
      <c r="T879" s="149"/>
      <c r="U879" s="24" t="e">
        <f t="shared" si="31"/>
        <v>#DIV/0!</v>
      </c>
      <c r="V879" s="26">
        <f t="shared" si="32"/>
        <v>0</v>
      </c>
    </row>
    <row r="880" spans="12:22" x14ac:dyDescent="0.15">
      <c r="L880" s="2">
        <v>830</v>
      </c>
      <c r="M880" s="142"/>
      <c r="N880" s="150"/>
      <c r="O880" s="143"/>
      <c r="P880" s="151"/>
      <c r="Q880" s="148"/>
      <c r="R880" s="145"/>
      <c r="S880" s="148"/>
      <c r="T880" s="149"/>
      <c r="U880" s="24" t="e">
        <f t="shared" si="31"/>
        <v>#DIV/0!</v>
      </c>
      <c r="V880" s="26">
        <f t="shared" si="32"/>
        <v>0</v>
      </c>
    </row>
    <row r="881" spans="12:22" x14ac:dyDescent="0.15">
      <c r="L881" s="2">
        <v>831</v>
      </c>
      <c r="M881" s="142"/>
      <c r="N881" s="150"/>
      <c r="O881" s="143"/>
      <c r="P881" s="151"/>
      <c r="Q881" s="148"/>
      <c r="R881" s="145"/>
      <c r="S881" s="148"/>
      <c r="T881" s="149"/>
      <c r="U881" s="24" t="e">
        <f t="shared" si="31"/>
        <v>#DIV/0!</v>
      </c>
      <c r="V881" s="26">
        <f t="shared" si="32"/>
        <v>0</v>
      </c>
    </row>
    <row r="882" spans="12:22" x14ac:dyDescent="0.15">
      <c r="L882" s="2">
        <v>832</v>
      </c>
      <c r="M882" s="142"/>
      <c r="N882" s="150"/>
      <c r="O882" s="143"/>
      <c r="P882" s="151"/>
      <c r="Q882" s="148"/>
      <c r="R882" s="145"/>
      <c r="S882" s="148"/>
      <c r="T882" s="149"/>
      <c r="U882" s="24" t="e">
        <f t="shared" si="31"/>
        <v>#DIV/0!</v>
      </c>
      <c r="V882" s="26">
        <f t="shared" si="32"/>
        <v>0</v>
      </c>
    </row>
    <row r="883" spans="12:22" x14ac:dyDescent="0.15">
      <c r="L883" s="2">
        <v>833</v>
      </c>
      <c r="M883" s="142"/>
      <c r="N883" s="150"/>
      <c r="O883" s="143"/>
      <c r="P883" s="151"/>
      <c r="Q883" s="148"/>
      <c r="R883" s="145"/>
      <c r="S883" s="148"/>
      <c r="T883" s="149"/>
      <c r="U883" s="24" t="e">
        <f t="shared" si="31"/>
        <v>#DIV/0!</v>
      </c>
      <c r="V883" s="26">
        <f t="shared" si="32"/>
        <v>0</v>
      </c>
    </row>
    <row r="884" spans="12:22" x14ac:dyDescent="0.15">
      <c r="L884" s="2">
        <v>834</v>
      </c>
      <c r="M884" s="142"/>
      <c r="N884" s="150"/>
      <c r="O884" s="143"/>
      <c r="P884" s="151"/>
      <c r="Q884" s="148"/>
      <c r="R884" s="145"/>
      <c r="S884" s="148"/>
      <c r="T884" s="149"/>
      <c r="U884" s="24" t="e">
        <f t="shared" si="31"/>
        <v>#DIV/0!</v>
      </c>
      <c r="V884" s="26">
        <f t="shared" si="32"/>
        <v>0</v>
      </c>
    </row>
    <row r="885" spans="12:22" x14ac:dyDescent="0.15">
      <c r="L885" s="2">
        <v>835</v>
      </c>
      <c r="M885" s="142"/>
      <c r="N885" s="150"/>
      <c r="O885" s="143"/>
      <c r="P885" s="151"/>
      <c r="Q885" s="148"/>
      <c r="R885" s="145"/>
      <c r="S885" s="148"/>
      <c r="T885" s="149"/>
      <c r="U885" s="24" t="e">
        <f t="shared" si="31"/>
        <v>#DIV/0!</v>
      </c>
      <c r="V885" s="26">
        <f t="shared" si="32"/>
        <v>0</v>
      </c>
    </row>
    <row r="886" spans="12:22" x14ac:dyDescent="0.15">
      <c r="L886" s="2">
        <v>836</v>
      </c>
      <c r="M886" s="142"/>
      <c r="N886" s="150"/>
      <c r="O886" s="143"/>
      <c r="P886" s="151"/>
      <c r="Q886" s="148"/>
      <c r="R886" s="145"/>
      <c r="S886" s="148"/>
      <c r="T886" s="149"/>
      <c r="U886" s="24" t="e">
        <f t="shared" si="31"/>
        <v>#DIV/0!</v>
      </c>
      <c r="V886" s="26">
        <f t="shared" si="32"/>
        <v>0</v>
      </c>
    </row>
    <row r="887" spans="12:22" x14ac:dyDescent="0.15">
      <c r="L887" s="2">
        <v>837</v>
      </c>
      <c r="M887" s="142"/>
      <c r="N887" s="150"/>
      <c r="O887" s="143"/>
      <c r="P887" s="151"/>
      <c r="Q887" s="148"/>
      <c r="R887" s="145"/>
      <c r="S887" s="148"/>
      <c r="T887" s="149"/>
      <c r="U887" s="24" t="e">
        <f t="shared" si="31"/>
        <v>#DIV/0!</v>
      </c>
      <c r="V887" s="26">
        <f t="shared" si="32"/>
        <v>0</v>
      </c>
    </row>
    <row r="888" spans="12:22" x14ac:dyDescent="0.15">
      <c r="L888" s="2">
        <v>838</v>
      </c>
      <c r="M888" s="142"/>
      <c r="N888" s="150"/>
      <c r="O888" s="143"/>
      <c r="P888" s="151"/>
      <c r="Q888" s="148"/>
      <c r="R888" s="145"/>
      <c r="S888" s="148"/>
      <c r="T888" s="149"/>
      <c r="U888" s="24" t="e">
        <f t="shared" si="31"/>
        <v>#DIV/0!</v>
      </c>
      <c r="V888" s="26">
        <f t="shared" si="32"/>
        <v>0</v>
      </c>
    </row>
    <row r="889" spans="12:22" x14ac:dyDescent="0.15">
      <c r="L889" s="2">
        <v>839</v>
      </c>
      <c r="M889" s="142"/>
      <c r="N889" s="150"/>
      <c r="O889" s="143"/>
      <c r="P889" s="151"/>
      <c r="Q889" s="148"/>
      <c r="R889" s="145"/>
      <c r="S889" s="148"/>
      <c r="T889" s="149"/>
      <c r="U889" s="24" t="e">
        <f t="shared" si="31"/>
        <v>#DIV/0!</v>
      </c>
      <c r="V889" s="26">
        <f t="shared" si="32"/>
        <v>0</v>
      </c>
    </row>
    <row r="890" spans="12:22" x14ac:dyDescent="0.15">
      <c r="L890" s="2">
        <v>840</v>
      </c>
      <c r="M890" s="142"/>
      <c r="N890" s="150"/>
      <c r="O890" s="143"/>
      <c r="P890" s="151"/>
      <c r="Q890" s="148"/>
      <c r="R890" s="145"/>
      <c r="S890" s="148"/>
      <c r="T890" s="149"/>
      <c r="U890" s="24" t="e">
        <f t="shared" si="31"/>
        <v>#DIV/0!</v>
      </c>
      <c r="V890" s="26">
        <f t="shared" si="32"/>
        <v>0</v>
      </c>
    </row>
    <row r="891" spans="12:22" x14ac:dyDescent="0.15">
      <c r="L891" s="2">
        <v>841</v>
      </c>
      <c r="M891" s="142"/>
      <c r="N891" s="150"/>
      <c r="O891" s="143"/>
      <c r="P891" s="151"/>
      <c r="Q891" s="148"/>
      <c r="R891" s="145"/>
      <c r="S891" s="148"/>
      <c r="T891" s="149"/>
      <c r="U891" s="24" t="e">
        <f t="shared" si="31"/>
        <v>#DIV/0!</v>
      </c>
      <c r="V891" s="26">
        <f t="shared" si="32"/>
        <v>0</v>
      </c>
    </row>
    <row r="892" spans="12:22" x14ac:dyDescent="0.15">
      <c r="L892" s="2">
        <v>842</v>
      </c>
      <c r="M892" s="142"/>
      <c r="N892" s="150"/>
      <c r="O892" s="143"/>
      <c r="P892" s="151"/>
      <c r="Q892" s="148"/>
      <c r="R892" s="145"/>
      <c r="S892" s="148"/>
      <c r="T892" s="149"/>
      <c r="U892" s="24" t="e">
        <f t="shared" ref="U892:U955" si="33">T892/S892</f>
        <v>#DIV/0!</v>
      </c>
      <c r="V892" s="26">
        <f t="shared" ref="V892:V955" si="34">R892*S892</f>
        <v>0</v>
      </c>
    </row>
    <row r="893" spans="12:22" x14ac:dyDescent="0.15">
      <c r="L893" s="2">
        <v>843</v>
      </c>
      <c r="M893" s="142"/>
      <c r="N893" s="150"/>
      <c r="O893" s="143"/>
      <c r="P893" s="151"/>
      <c r="Q893" s="148"/>
      <c r="R893" s="145"/>
      <c r="S893" s="148"/>
      <c r="T893" s="149"/>
      <c r="U893" s="24" t="e">
        <f t="shared" si="33"/>
        <v>#DIV/0!</v>
      </c>
      <c r="V893" s="26">
        <f t="shared" si="34"/>
        <v>0</v>
      </c>
    </row>
    <row r="894" spans="12:22" x14ac:dyDescent="0.15">
      <c r="L894" s="2">
        <v>844</v>
      </c>
      <c r="M894" s="142"/>
      <c r="N894" s="150"/>
      <c r="O894" s="143"/>
      <c r="P894" s="151"/>
      <c r="Q894" s="148"/>
      <c r="R894" s="145"/>
      <c r="S894" s="148"/>
      <c r="T894" s="149"/>
      <c r="U894" s="24" t="e">
        <f t="shared" si="33"/>
        <v>#DIV/0!</v>
      </c>
      <c r="V894" s="26">
        <f t="shared" si="34"/>
        <v>0</v>
      </c>
    </row>
    <row r="895" spans="12:22" x14ac:dyDescent="0.15">
      <c r="L895" s="2">
        <v>845</v>
      </c>
      <c r="M895" s="142"/>
      <c r="N895" s="150"/>
      <c r="O895" s="143"/>
      <c r="P895" s="151"/>
      <c r="Q895" s="148"/>
      <c r="R895" s="145"/>
      <c r="S895" s="148"/>
      <c r="T895" s="149"/>
      <c r="U895" s="24" t="e">
        <f t="shared" si="33"/>
        <v>#DIV/0!</v>
      </c>
      <c r="V895" s="26">
        <f t="shared" si="34"/>
        <v>0</v>
      </c>
    </row>
    <row r="896" spans="12:22" x14ac:dyDescent="0.15">
      <c r="L896" s="2">
        <v>846</v>
      </c>
      <c r="M896" s="142"/>
      <c r="N896" s="150"/>
      <c r="O896" s="143"/>
      <c r="P896" s="151"/>
      <c r="Q896" s="148"/>
      <c r="R896" s="145"/>
      <c r="S896" s="148"/>
      <c r="T896" s="149"/>
      <c r="U896" s="24" t="e">
        <f t="shared" si="33"/>
        <v>#DIV/0!</v>
      </c>
      <c r="V896" s="26">
        <f t="shared" si="34"/>
        <v>0</v>
      </c>
    </row>
    <row r="897" spans="12:22" x14ac:dyDescent="0.15">
      <c r="L897" s="2">
        <v>847</v>
      </c>
      <c r="M897" s="142"/>
      <c r="N897" s="150"/>
      <c r="O897" s="143"/>
      <c r="P897" s="151"/>
      <c r="Q897" s="148"/>
      <c r="R897" s="145"/>
      <c r="S897" s="148"/>
      <c r="T897" s="149"/>
      <c r="U897" s="24" t="e">
        <f t="shared" si="33"/>
        <v>#DIV/0!</v>
      </c>
      <c r="V897" s="26">
        <f t="shared" si="34"/>
        <v>0</v>
      </c>
    </row>
    <row r="898" spans="12:22" x14ac:dyDescent="0.15">
      <c r="L898" s="2">
        <v>848</v>
      </c>
      <c r="M898" s="142"/>
      <c r="N898" s="150"/>
      <c r="O898" s="143"/>
      <c r="P898" s="151"/>
      <c r="Q898" s="148"/>
      <c r="R898" s="145"/>
      <c r="S898" s="148"/>
      <c r="T898" s="149"/>
      <c r="U898" s="24" t="e">
        <f t="shared" si="33"/>
        <v>#DIV/0!</v>
      </c>
      <c r="V898" s="26">
        <f t="shared" si="34"/>
        <v>0</v>
      </c>
    </row>
    <row r="899" spans="12:22" x14ac:dyDescent="0.15">
      <c r="L899" s="2">
        <v>849</v>
      </c>
      <c r="M899" s="142"/>
      <c r="N899" s="150"/>
      <c r="O899" s="143"/>
      <c r="P899" s="151"/>
      <c r="Q899" s="148"/>
      <c r="R899" s="145"/>
      <c r="S899" s="148"/>
      <c r="T899" s="149"/>
      <c r="U899" s="24" t="e">
        <f t="shared" si="33"/>
        <v>#DIV/0!</v>
      </c>
      <c r="V899" s="26">
        <f t="shared" si="34"/>
        <v>0</v>
      </c>
    </row>
    <row r="900" spans="12:22" x14ac:dyDescent="0.15">
      <c r="L900" s="2">
        <v>850</v>
      </c>
      <c r="M900" s="142"/>
      <c r="N900" s="150"/>
      <c r="O900" s="143"/>
      <c r="P900" s="151"/>
      <c r="Q900" s="148"/>
      <c r="R900" s="145"/>
      <c r="S900" s="148"/>
      <c r="T900" s="149"/>
      <c r="U900" s="24" t="e">
        <f t="shared" si="33"/>
        <v>#DIV/0!</v>
      </c>
      <c r="V900" s="26">
        <f t="shared" si="34"/>
        <v>0</v>
      </c>
    </row>
    <row r="901" spans="12:22" x14ac:dyDescent="0.15">
      <c r="L901" s="2">
        <v>851</v>
      </c>
      <c r="M901" s="142"/>
      <c r="N901" s="150"/>
      <c r="O901" s="143"/>
      <c r="P901" s="151"/>
      <c r="Q901" s="148"/>
      <c r="R901" s="145"/>
      <c r="S901" s="148"/>
      <c r="T901" s="149"/>
      <c r="U901" s="24" t="e">
        <f t="shared" si="33"/>
        <v>#DIV/0!</v>
      </c>
      <c r="V901" s="26">
        <f t="shared" si="34"/>
        <v>0</v>
      </c>
    </row>
    <row r="902" spans="12:22" x14ac:dyDescent="0.15">
      <c r="L902" s="2">
        <v>852</v>
      </c>
      <c r="M902" s="142"/>
      <c r="N902" s="150"/>
      <c r="O902" s="143"/>
      <c r="P902" s="151"/>
      <c r="Q902" s="148"/>
      <c r="R902" s="145"/>
      <c r="S902" s="148"/>
      <c r="T902" s="149"/>
      <c r="U902" s="24" t="e">
        <f t="shared" si="33"/>
        <v>#DIV/0!</v>
      </c>
      <c r="V902" s="26">
        <f t="shared" si="34"/>
        <v>0</v>
      </c>
    </row>
    <row r="903" spans="12:22" x14ac:dyDescent="0.15">
      <c r="L903" s="2">
        <v>853</v>
      </c>
      <c r="M903" s="142"/>
      <c r="N903" s="150"/>
      <c r="O903" s="143"/>
      <c r="P903" s="151"/>
      <c r="Q903" s="148"/>
      <c r="R903" s="145"/>
      <c r="S903" s="148"/>
      <c r="T903" s="149"/>
      <c r="U903" s="24" t="e">
        <f t="shared" si="33"/>
        <v>#DIV/0!</v>
      </c>
      <c r="V903" s="26">
        <f t="shared" si="34"/>
        <v>0</v>
      </c>
    </row>
    <row r="904" spans="12:22" x14ac:dyDescent="0.15">
      <c r="L904" s="2">
        <v>854</v>
      </c>
      <c r="M904" s="142"/>
      <c r="N904" s="150"/>
      <c r="O904" s="143"/>
      <c r="P904" s="151"/>
      <c r="Q904" s="148"/>
      <c r="R904" s="145"/>
      <c r="S904" s="148"/>
      <c r="T904" s="149"/>
      <c r="U904" s="24" t="e">
        <f t="shared" si="33"/>
        <v>#DIV/0!</v>
      </c>
      <c r="V904" s="26">
        <f t="shared" si="34"/>
        <v>0</v>
      </c>
    </row>
    <row r="905" spans="12:22" x14ac:dyDescent="0.15">
      <c r="L905" s="2">
        <v>855</v>
      </c>
      <c r="M905" s="142"/>
      <c r="N905" s="150"/>
      <c r="O905" s="143"/>
      <c r="P905" s="151"/>
      <c r="Q905" s="148"/>
      <c r="R905" s="145"/>
      <c r="S905" s="148"/>
      <c r="T905" s="149"/>
      <c r="U905" s="24" t="e">
        <f t="shared" si="33"/>
        <v>#DIV/0!</v>
      </c>
      <c r="V905" s="26">
        <f t="shared" si="34"/>
        <v>0</v>
      </c>
    </row>
    <row r="906" spans="12:22" x14ac:dyDescent="0.15">
      <c r="L906" s="2">
        <v>856</v>
      </c>
      <c r="M906" s="142"/>
      <c r="N906" s="150"/>
      <c r="O906" s="143"/>
      <c r="P906" s="151"/>
      <c r="Q906" s="148"/>
      <c r="R906" s="145"/>
      <c r="S906" s="148"/>
      <c r="T906" s="149"/>
      <c r="U906" s="24" t="e">
        <f t="shared" si="33"/>
        <v>#DIV/0!</v>
      </c>
      <c r="V906" s="26">
        <f t="shared" si="34"/>
        <v>0</v>
      </c>
    </row>
    <row r="907" spans="12:22" x14ac:dyDescent="0.15">
      <c r="L907" s="2">
        <v>857</v>
      </c>
      <c r="M907" s="142"/>
      <c r="N907" s="150"/>
      <c r="O907" s="143"/>
      <c r="P907" s="151"/>
      <c r="Q907" s="148"/>
      <c r="R907" s="145"/>
      <c r="S907" s="148"/>
      <c r="T907" s="149"/>
      <c r="U907" s="24" t="e">
        <f t="shared" si="33"/>
        <v>#DIV/0!</v>
      </c>
      <c r="V907" s="26">
        <f t="shared" si="34"/>
        <v>0</v>
      </c>
    </row>
    <row r="908" spans="12:22" x14ac:dyDescent="0.15">
      <c r="L908" s="2">
        <v>858</v>
      </c>
      <c r="M908" s="142"/>
      <c r="N908" s="150"/>
      <c r="O908" s="143"/>
      <c r="P908" s="151"/>
      <c r="Q908" s="148"/>
      <c r="R908" s="145"/>
      <c r="S908" s="148"/>
      <c r="T908" s="149"/>
      <c r="U908" s="24" t="e">
        <f t="shared" si="33"/>
        <v>#DIV/0!</v>
      </c>
      <c r="V908" s="26">
        <f t="shared" si="34"/>
        <v>0</v>
      </c>
    </row>
    <row r="909" spans="12:22" x14ac:dyDescent="0.15">
      <c r="L909" s="2">
        <v>859</v>
      </c>
      <c r="M909" s="142"/>
      <c r="N909" s="150"/>
      <c r="O909" s="143"/>
      <c r="P909" s="151"/>
      <c r="Q909" s="148"/>
      <c r="R909" s="145"/>
      <c r="S909" s="148"/>
      <c r="T909" s="149"/>
      <c r="U909" s="24" t="e">
        <f t="shared" si="33"/>
        <v>#DIV/0!</v>
      </c>
      <c r="V909" s="26">
        <f t="shared" si="34"/>
        <v>0</v>
      </c>
    </row>
    <row r="910" spans="12:22" x14ac:dyDescent="0.15">
      <c r="L910" s="2">
        <v>860</v>
      </c>
      <c r="M910" s="142"/>
      <c r="N910" s="150"/>
      <c r="O910" s="143"/>
      <c r="P910" s="151"/>
      <c r="Q910" s="148"/>
      <c r="R910" s="145"/>
      <c r="S910" s="148"/>
      <c r="T910" s="149"/>
      <c r="U910" s="24" t="e">
        <f t="shared" si="33"/>
        <v>#DIV/0!</v>
      </c>
      <c r="V910" s="26">
        <f t="shared" si="34"/>
        <v>0</v>
      </c>
    </row>
    <row r="911" spans="12:22" x14ac:dyDescent="0.15">
      <c r="L911" s="2">
        <v>861</v>
      </c>
      <c r="M911" s="142"/>
      <c r="N911" s="150"/>
      <c r="O911" s="143"/>
      <c r="P911" s="151"/>
      <c r="Q911" s="148"/>
      <c r="R911" s="145"/>
      <c r="S911" s="148"/>
      <c r="T911" s="149"/>
      <c r="U911" s="24" t="e">
        <f t="shared" si="33"/>
        <v>#DIV/0!</v>
      </c>
      <c r="V911" s="26">
        <f t="shared" si="34"/>
        <v>0</v>
      </c>
    </row>
    <row r="912" spans="12:22" x14ac:dyDescent="0.15">
      <c r="L912" s="2">
        <v>862</v>
      </c>
      <c r="M912" s="142"/>
      <c r="N912" s="150"/>
      <c r="O912" s="143"/>
      <c r="P912" s="151"/>
      <c r="Q912" s="148"/>
      <c r="R912" s="145"/>
      <c r="S912" s="148"/>
      <c r="T912" s="149"/>
      <c r="U912" s="24" t="e">
        <f t="shared" si="33"/>
        <v>#DIV/0!</v>
      </c>
      <c r="V912" s="26">
        <f t="shared" si="34"/>
        <v>0</v>
      </c>
    </row>
    <row r="913" spans="12:22" x14ac:dyDescent="0.15">
      <c r="L913" s="2">
        <v>863</v>
      </c>
      <c r="M913" s="142"/>
      <c r="N913" s="150"/>
      <c r="O913" s="143"/>
      <c r="P913" s="151"/>
      <c r="Q913" s="148"/>
      <c r="R913" s="145"/>
      <c r="S913" s="148"/>
      <c r="T913" s="149"/>
      <c r="U913" s="24" t="e">
        <f t="shared" si="33"/>
        <v>#DIV/0!</v>
      </c>
      <c r="V913" s="26">
        <f t="shared" si="34"/>
        <v>0</v>
      </c>
    </row>
    <row r="914" spans="12:22" x14ac:dyDescent="0.15">
      <c r="L914" s="2">
        <v>864</v>
      </c>
      <c r="M914" s="142"/>
      <c r="N914" s="150"/>
      <c r="O914" s="143"/>
      <c r="P914" s="151"/>
      <c r="Q914" s="148"/>
      <c r="R914" s="145"/>
      <c r="S914" s="148"/>
      <c r="T914" s="149"/>
      <c r="U914" s="24" t="e">
        <f t="shared" si="33"/>
        <v>#DIV/0!</v>
      </c>
      <c r="V914" s="26">
        <f t="shared" si="34"/>
        <v>0</v>
      </c>
    </row>
    <row r="915" spans="12:22" x14ac:dyDescent="0.15">
      <c r="L915" s="2">
        <v>865</v>
      </c>
      <c r="M915" s="142"/>
      <c r="N915" s="150"/>
      <c r="O915" s="143"/>
      <c r="P915" s="151"/>
      <c r="Q915" s="148"/>
      <c r="R915" s="145"/>
      <c r="S915" s="148"/>
      <c r="T915" s="149"/>
      <c r="U915" s="24" t="e">
        <f t="shared" si="33"/>
        <v>#DIV/0!</v>
      </c>
      <c r="V915" s="26">
        <f t="shared" si="34"/>
        <v>0</v>
      </c>
    </row>
    <row r="916" spans="12:22" x14ac:dyDescent="0.15">
      <c r="L916" s="2">
        <v>866</v>
      </c>
      <c r="M916" s="142"/>
      <c r="N916" s="150"/>
      <c r="O916" s="143"/>
      <c r="P916" s="151"/>
      <c r="Q916" s="148"/>
      <c r="R916" s="145"/>
      <c r="S916" s="148"/>
      <c r="T916" s="149"/>
      <c r="U916" s="24" t="e">
        <f t="shared" si="33"/>
        <v>#DIV/0!</v>
      </c>
      <c r="V916" s="26">
        <f t="shared" si="34"/>
        <v>0</v>
      </c>
    </row>
    <row r="917" spans="12:22" x14ac:dyDescent="0.15">
      <c r="L917" s="2">
        <v>867</v>
      </c>
      <c r="M917" s="142"/>
      <c r="N917" s="150"/>
      <c r="O917" s="143"/>
      <c r="P917" s="151"/>
      <c r="Q917" s="148"/>
      <c r="R917" s="145"/>
      <c r="S917" s="148"/>
      <c r="T917" s="149"/>
      <c r="U917" s="24" t="e">
        <f t="shared" si="33"/>
        <v>#DIV/0!</v>
      </c>
      <c r="V917" s="26">
        <f t="shared" si="34"/>
        <v>0</v>
      </c>
    </row>
    <row r="918" spans="12:22" x14ac:dyDescent="0.15">
      <c r="L918" s="2">
        <v>868</v>
      </c>
      <c r="M918" s="142"/>
      <c r="N918" s="150"/>
      <c r="O918" s="143"/>
      <c r="P918" s="151"/>
      <c r="Q918" s="148"/>
      <c r="R918" s="145"/>
      <c r="S918" s="148"/>
      <c r="T918" s="149"/>
      <c r="U918" s="24" t="e">
        <f t="shared" si="33"/>
        <v>#DIV/0!</v>
      </c>
      <c r="V918" s="26">
        <f t="shared" si="34"/>
        <v>0</v>
      </c>
    </row>
    <row r="919" spans="12:22" x14ac:dyDescent="0.15">
      <c r="L919" s="2">
        <v>869</v>
      </c>
      <c r="M919" s="142"/>
      <c r="N919" s="150"/>
      <c r="O919" s="143"/>
      <c r="P919" s="151"/>
      <c r="Q919" s="148"/>
      <c r="R919" s="145"/>
      <c r="S919" s="148"/>
      <c r="T919" s="149"/>
      <c r="U919" s="24" t="e">
        <f t="shared" si="33"/>
        <v>#DIV/0!</v>
      </c>
      <c r="V919" s="26">
        <f t="shared" si="34"/>
        <v>0</v>
      </c>
    </row>
    <row r="920" spans="12:22" x14ac:dyDescent="0.15">
      <c r="L920" s="2">
        <v>870</v>
      </c>
      <c r="M920" s="142"/>
      <c r="N920" s="150"/>
      <c r="O920" s="143"/>
      <c r="P920" s="151"/>
      <c r="Q920" s="148"/>
      <c r="R920" s="145"/>
      <c r="S920" s="148"/>
      <c r="T920" s="149"/>
      <c r="U920" s="24" t="e">
        <f t="shared" si="33"/>
        <v>#DIV/0!</v>
      </c>
      <c r="V920" s="26">
        <f t="shared" si="34"/>
        <v>0</v>
      </c>
    </row>
    <row r="921" spans="12:22" x14ac:dyDescent="0.15">
      <c r="L921" s="2">
        <v>871</v>
      </c>
      <c r="M921" s="142"/>
      <c r="N921" s="150"/>
      <c r="O921" s="143"/>
      <c r="P921" s="151"/>
      <c r="Q921" s="148"/>
      <c r="R921" s="145"/>
      <c r="S921" s="148"/>
      <c r="T921" s="149"/>
      <c r="U921" s="24" t="e">
        <f t="shared" si="33"/>
        <v>#DIV/0!</v>
      </c>
      <c r="V921" s="26">
        <f t="shared" si="34"/>
        <v>0</v>
      </c>
    </row>
    <row r="922" spans="12:22" x14ac:dyDescent="0.15">
      <c r="L922" s="2">
        <v>872</v>
      </c>
      <c r="M922" s="142"/>
      <c r="N922" s="150"/>
      <c r="O922" s="143"/>
      <c r="P922" s="151"/>
      <c r="Q922" s="148"/>
      <c r="R922" s="145"/>
      <c r="S922" s="148"/>
      <c r="T922" s="149"/>
      <c r="U922" s="24" t="e">
        <f t="shared" si="33"/>
        <v>#DIV/0!</v>
      </c>
      <c r="V922" s="26">
        <f t="shared" si="34"/>
        <v>0</v>
      </c>
    </row>
    <row r="923" spans="12:22" x14ac:dyDescent="0.15">
      <c r="L923" s="2">
        <v>873</v>
      </c>
      <c r="M923" s="142"/>
      <c r="N923" s="150"/>
      <c r="O923" s="143"/>
      <c r="P923" s="151"/>
      <c r="Q923" s="148"/>
      <c r="R923" s="145"/>
      <c r="S923" s="148"/>
      <c r="T923" s="149"/>
      <c r="U923" s="24" t="e">
        <f t="shared" si="33"/>
        <v>#DIV/0!</v>
      </c>
      <c r="V923" s="26">
        <f t="shared" si="34"/>
        <v>0</v>
      </c>
    </row>
    <row r="924" spans="12:22" x14ac:dyDescent="0.15">
      <c r="L924" s="2">
        <v>874</v>
      </c>
      <c r="M924" s="142"/>
      <c r="N924" s="150"/>
      <c r="O924" s="143"/>
      <c r="P924" s="151"/>
      <c r="Q924" s="148"/>
      <c r="R924" s="145"/>
      <c r="S924" s="148"/>
      <c r="T924" s="149"/>
      <c r="U924" s="24" t="e">
        <f t="shared" si="33"/>
        <v>#DIV/0!</v>
      </c>
      <c r="V924" s="26">
        <f t="shared" si="34"/>
        <v>0</v>
      </c>
    </row>
    <row r="925" spans="12:22" x14ac:dyDescent="0.15">
      <c r="L925" s="2">
        <v>875</v>
      </c>
      <c r="M925" s="142"/>
      <c r="N925" s="150"/>
      <c r="O925" s="143"/>
      <c r="P925" s="151"/>
      <c r="Q925" s="148"/>
      <c r="R925" s="145"/>
      <c r="S925" s="148"/>
      <c r="T925" s="149"/>
      <c r="U925" s="24" t="e">
        <f t="shared" si="33"/>
        <v>#DIV/0!</v>
      </c>
      <c r="V925" s="26">
        <f t="shared" si="34"/>
        <v>0</v>
      </c>
    </row>
    <row r="926" spans="12:22" x14ac:dyDescent="0.15">
      <c r="L926" s="2">
        <v>876</v>
      </c>
      <c r="M926" s="142"/>
      <c r="N926" s="150"/>
      <c r="O926" s="143"/>
      <c r="P926" s="151"/>
      <c r="Q926" s="148"/>
      <c r="R926" s="145"/>
      <c r="S926" s="148"/>
      <c r="T926" s="149"/>
      <c r="U926" s="24" t="e">
        <f t="shared" si="33"/>
        <v>#DIV/0!</v>
      </c>
      <c r="V926" s="26">
        <f t="shared" si="34"/>
        <v>0</v>
      </c>
    </row>
    <row r="927" spans="12:22" x14ac:dyDescent="0.15">
      <c r="L927" s="2">
        <v>877</v>
      </c>
      <c r="M927" s="142"/>
      <c r="N927" s="150"/>
      <c r="O927" s="143"/>
      <c r="P927" s="151"/>
      <c r="Q927" s="148"/>
      <c r="R927" s="145"/>
      <c r="S927" s="148"/>
      <c r="T927" s="149"/>
      <c r="U927" s="24" t="e">
        <f t="shared" si="33"/>
        <v>#DIV/0!</v>
      </c>
      <c r="V927" s="26">
        <f t="shared" si="34"/>
        <v>0</v>
      </c>
    </row>
    <row r="928" spans="12:22" x14ac:dyDescent="0.15">
      <c r="L928" s="2">
        <v>878</v>
      </c>
      <c r="M928" s="142"/>
      <c r="N928" s="150"/>
      <c r="O928" s="143"/>
      <c r="P928" s="151"/>
      <c r="Q928" s="148"/>
      <c r="R928" s="145"/>
      <c r="S928" s="148"/>
      <c r="T928" s="149"/>
      <c r="U928" s="24" t="e">
        <f t="shared" si="33"/>
        <v>#DIV/0!</v>
      </c>
      <c r="V928" s="26">
        <f t="shared" si="34"/>
        <v>0</v>
      </c>
    </row>
    <row r="929" spans="12:22" x14ac:dyDescent="0.15">
      <c r="L929" s="2">
        <v>879</v>
      </c>
      <c r="M929" s="142"/>
      <c r="N929" s="150"/>
      <c r="O929" s="143"/>
      <c r="P929" s="151"/>
      <c r="Q929" s="148"/>
      <c r="R929" s="145"/>
      <c r="S929" s="148"/>
      <c r="T929" s="149"/>
      <c r="U929" s="24" t="e">
        <f t="shared" si="33"/>
        <v>#DIV/0!</v>
      </c>
      <c r="V929" s="26">
        <f t="shared" si="34"/>
        <v>0</v>
      </c>
    </row>
    <row r="930" spans="12:22" x14ac:dyDescent="0.15">
      <c r="L930" s="2">
        <v>880</v>
      </c>
      <c r="M930" s="142"/>
      <c r="N930" s="150"/>
      <c r="O930" s="143"/>
      <c r="P930" s="151"/>
      <c r="Q930" s="148"/>
      <c r="R930" s="145"/>
      <c r="S930" s="148"/>
      <c r="T930" s="149"/>
      <c r="U930" s="24" t="e">
        <f t="shared" si="33"/>
        <v>#DIV/0!</v>
      </c>
      <c r="V930" s="26">
        <f t="shared" si="34"/>
        <v>0</v>
      </c>
    </row>
    <row r="931" spans="12:22" x14ac:dyDescent="0.15">
      <c r="L931" s="2">
        <v>881</v>
      </c>
      <c r="M931" s="142"/>
      <c r="N931" s="150"/>
      <c r="O931" s="143"/>
      <c r="P931" s="151"/>
      <c r="Q931" s="148"/>
      <c r="R931" s="145"/>
      <c r="S931" s="148"/>
      <c r="T931" s="149"/>
      <c r="U931" s="24" t="e">
        <f t="shared" si="33"/>
        <v>#DIV/0!</v>
      </c>
      <c r="V931" s="26">
        <f t="shared" si="34"/>
        <v>0</v>
      </c>
    </row>
    <row r="932" spans="12:22" x14ac:dyDescent="0.15">
      <c r="L932" s="2">
        <v>882</v>
      </c>
      <c r="M932" s="142"/>
      <c r="N932" s="150"/>
      <c r="O932" s="143"/>
      <c r="P932" s="151"/>
      <c r="Q932" s="148"/>
      <c r="R932" s="145"/>
      <c r="S932" s="148"/>
      <c r="T932" s="149"/>
      <c r="U932" s="24" t="e">
        <f t="shared" si="33"/>
        <v>#DIV/0!</v>
      </c>
      <c r="V932" s="26">
        <f t="shared" si="34"/>
        <v>0</v>
      </c>
    </row>
    <row r="933" spans="12:22" x14ac:dyDescent="0.15">
      <c r="L933" s="2">
        <v>883</v>
      </c>
      <c r="M933" s="142"/>
      <c r="N933" s="150"/>
      <c r="O933" s="143"/>
      <c r="P933" s="151"/>
      <c r="Q933" s="148"/>
      <c r="R933" s="145"/>
      <c r="S933" s="148"/>
      <c r="T933" s="149"/>
      <c r="U933" s="24" t="e">
        <f t="shared" si="33"/>
        <v>#DIV/0!</v>
      </c>
      <c r="V933" s="26">
        <f t="shared" si="34"/>
        <v>0</v>
      </c>
    </row>
    <row r="934" spans="12:22" x14ac:dyDescent="0.15">
      <c r="L934" s="2">
        <v>884</v>
      </c>
      <c r="M934" s="142"/>
      <c r="N934" s="150"/>
      <c r="O934" s="143"/>
      <c r="P934" s="151"/>
      <c r="Q934" s="148"/>
      <c r="R934" s="145"/>
      <c r="S934" s="148"/>
      <c r="T934" s="149"/>
      <c r="U934" s="24" t="e">
        <f t="shared" si="33"/>
        <v>#DIV/0!</v>
      </c>
      <c r="V934" s="26">
        <f t="shared" si="34"/>
        <v>0</v>
      </c>
    </row>
    <row r="935" spans="12:22" x14ac:dyDescent="0.15">
      <c r="L935" s="2">
        <v>885</v>
      </c>
      <c r="M935" s="142"/>
      <c r="N935" s="150"/>
      <c r="O935" s="143"/>
      <c r="P935" s="151"/>
      <c r="Q935" s="148"/>
      <c r="R935" s="145"/>
      <c r="S935" s="148"/>
      <c r="T935" s="149"/>
      <c r="U935" s="24" t="e">
        <f t="shared" si="33"/>
        <v>#DIV/0!</v>
      </c>
      <c r="V935" s="26">
        <f t="shared" si="34"/>
        <v>0</v>
      </c>
    </row>
    <row r="936" spans="12:22" x14ac:dyDescent="0.15">
      <c r="L936" s="2">
        <v>886</v>
      </c>
      <c r="M936" s="142"/>
      <c r="N936" s="150"/>
      <c r="O936" s="143"/>
      <c r="P936" s="151"/>
      <c r="Q936" s="148"/>
      <c r="R936" s="145"/>
      <c r="S936" s="148"/>
      <c r="T936" s="149"/>
      <c r="U936" s="24" t="e">
        <f t="shared" si="33"/>
        <v>#DIV/0!</v>
      </c>
      <c r="V936" s="26">
        <f t="shared" si="34"/>
        <v>0</v>
      </c>
    </row>
    <row r="937" spans="12:22" x14ac:dyDescent="0.15">
      <c r="L937" s="2">
        <v>887</v>
      </c>
      <c r="M937" s="142"/>
      <c r="N937" s="150"/>
      <c r="O937" s="143"/>
      <c r="P937" s="151"/>
      <c r="Q937" s="148"/>
      <c r="R937" s="145"/>
      <c r="S937" s="148"/>
      <c r="T937" s="149"/>
      <c r="U937" s="24" t="e">
        <f t="shared" si="33"/>
        <v>#DIV/0!</v>
      </c>
      <c r="V937" s="26">
        <f t="shared" si="34"/>
        <v>0</v>
      </c>
    </row>
    <row r="938" spans="12:22" x14ac:dyDescent="0.15">
      <c r="L938" s="2">
        <v>888</v>
      </c>
      <c r="M938" s="142"/>
      <c r="N938" s="150"/>
      <c r="O938" s="143"/>
      <c r="P938" s="151"/>
      <c r="Q938" s="148"/>
      <c r="R938" s="145"/>
      <c r="S938" s="148"/>
      <c r="T938" s="149"/>
      <c r="U938" s="24" t="e">
        <f t="shared" si="33"/>
        <v>#DIV/0!</v>
      </c>
      <c r="V938" s="26">
        <f t="shared" si="34"/>
        <v>0</v>
      </c>
    </row>
    <row r="939" spans="12:22" x14ac:dyDescent="0.15">
      <c r="L939" s="2">
        <v>889</v>
      </c>
      <c r="M939" s="142"/>
      <c r="N939" s="150"/>
      <c r="O939" s="143"/>
      <c r="P939" s="151"/>
      <c r="Q939" s="148"/>
      <c r="R939" s="145"/>
      <c r="S939" s="148"/>
      <c r="T939" s="149"/>
      <c r="U939" s="24" t="e">
        <f t="shared" si="33"/>
        <v>#DIV/0!</v>
      </c>
      <c r="V939" s="26">
        <f t="shared" si="34"/>
        <v>0</v>
      </c>
    </row>
    <row r="940" spans="12:22" x14ac:dyDescent="0.15">
      <c r="L940" s="2">
        <v>890</v>
      </c>
      <c r="M940" s="142"/>
      <c r="N940" s="150"/>
      <c r="O940" s="143"/>
      <c r="P940" s="151"/>
      <c r="Q940" s="148"/>
      <c r="R940" s="145"/>
      <c r="S940" s="148"/>
      <c r="T940" s="149"/>
      <c r="U940" s="24" t="e">
        <f t="shared" si="33"/>
        <v>#DIV/0!</v>
      </c>
      <c r="V940" s="26">
        <f t="shared" si="34"/>
        <v>0</v>
      </c>
    </row>
    <row r="941" spans="12:22" x14ac:dyDescent="0.15">
      <c r="L941" s="2">
        <v>891</v>
      </c>
      <c r="M941" s="142"/>
      <c r="N941" s="150"/>
      <c r="O941" s="143"/>
      <c r="P941" s="151"/>
      <c r="Q941" s="148"/>
      <c r="R941" s="145"/>
      <c r="S941" s="148"/>
      <c r="T941" s="149"/>
      <c r="U941" s="24" t="e">
        <f t="shared" si="33"/>
        <v>#DIV/0!</v>
      </c>
      <c r="V941" s="26">
        <f t="shared" si="34"/>
        <v>0</v>
      </c>
    </row>
    <row r="942" spans="12:22" x14ac:dyDescent="0.15">
      <c r="L942" s="2">
        <v>892</v>
      </c>
      <c r="M942" s="142"/>
      <c r="N942" s="150"/>
      <c r="O942" s="143"/>
      <c r="P942" s="151"/>
      <c r="Q942" s="148"/>
      <c r="R942" s="145"/>
      <c r="S942" s="148"/>
      <c r="T942" s="149"/>
      <c r="U942" s="24" t="e">
        <f t="shared" si="33"/>
        <v>#DIV/0!</v>
      </c>
      <c r="V942" s="26">
        <f t="shared" si="34"/>
        <v>0</v>
      </c>
    </row>
    <row r="943" spans="12:22" x14ac:dyDescent="0.15">
      <c r="L943" s="2">
        <v>893</v>
      </c>
      <c r="M943" s="142"/>
      <c r="N943" s="150"/>
      <c r="O943" s="143"/>
      <c r="P943" s="151"/>
      <c r="Q943" s="148"/>
      <c r="R943" s="145"/>
      <c r="S943" s="148"/>
      <c r="T943" s="149"/>
      <c r="U943" s="24" t="e">
        <f t="shared" si="33"/>
        <v>#DIV/0!</v>
      </c>
      <c r="V943" s="26">
        <f t="shared" si="34"/>
        <v>0</v>
      </c>
    </row>
    <row r="944" spans="12:22" x14ac:dyDescent="0.15">
      <c r="L944" s="2">
        <v>894</v>
      </c>
      <c r="M944" s="142"/>
      <c r="N944" s="150"/>
      <c r="O944" s="143"/>
      <c r="P944" s="151"/>
      <c r="Q944" s="148"/>
      <c r="R944" s="145"/>
      <c r="S944" s="148"/>
      <c r="T944" s="149"/>
      <c r="U944" s="24" t="e">
        <f t="shared" si="33"/>
        <v>#DIV/0!</v>
      </c>
      <c r="V944" s="26">
        <f t="shared" si="34"/>
        <v>0</v>
      </c>
    </row>
    <row r="945" spans="12:22" x14ac:dyDescent="0.15">
      <c r="L945" s="2">
        <v>895</v>
      </c>
      <c r="M945" s="142"/>
      <c r="N945" s="150"/>
      <c r="O945" s="143"/>
      <c r="P945" s="151"/>
      <c r="Q945" s="148"/>
      <c r="R945" s="145"/>
      <c r="S945" s="148"/>
      <c r="T945" s="149"/>
      <c r="U945" s="24" t="e">
        <f t="shared" si="33"/>
        <v>#DIV/0!</v>
      </c>
      <c r="V945" s="26">
        <f t="shared" si="34"/>
        <v>0</v>
      </c>
    </row>
    <row r="946" spans="12:22" x14ac:dyDescent="0.15">
      <c r="L946" s="2">
        <v>896</v>
      </c>
      <c r="M946" s="142"/>
      <c r="N946" s="150"/>
      <c r="O946" s="143"/>
      <c r="P946" s="151"/>
      <c r="Q946" s="148"/>
      <c r="R946" s="145"/>
      <c r="S946" s="148"/>
      <c r="T946" s="149"/>
      <c r="U946" s="24" t="e">
        <f t="shared" si="33"/>
        <v>#DIV/0!</v>
      </c>
      <c r="V946" s="26">
        <f t="shared" si="34"/>
        <v>0</v>
      </c>
    </row>
    <row r="947" spans="12:22" x14ac:dyDescent="0.15">
      <c r="L947" s="2">
        <v>897</v>
      </c>
      <c r="M947" s="142"/>
      <c r="N947" s="150"/>
      <c r="O947" s="143"/>
      <c r="P947" s="151"/>
      <c r="Q947" s="148"/>
      <c r="R947" s="145"/>
      <c r="S947" s="148"/>
      <c r="T947" s="149"/>
      <c r="U947" s="24" t="e">
        <f t="shared" si="33"/>
        <v>#DIV/0!</v>
      </c>
      <c r="V947" s="26">
        <f t="shared" si="34"/>
        <v>0</v>
      </c>
    </row>
    <row r="948" spans="12:22" x14ac:dyDescent="0.15">
      <c r="L948" s="2">
        <v>898</v>
      </c>
      <c r="M948" s="142"/>
      <c r="N948" s="150"/>
      <c r="O948" s="143"/>
      <c r="P948" s="151"/>
      <c r="Q948" s="148"/>
      <c r="R948" s="145"/>
      <c r="S948" s="148"/>
      <c r="T948" s="149"/>
      <c r="U948" s="24" t="e">
        <f t="shared" si="33"/>
        <v>#DIV/0!</v>
      </c>
      <c r="V948" s="26">
        <f t="shared" si="34"/>
        <v>0</v>
      </c>
    </row>
    <row r="949" spans="12:22" x14ac:dyDescent="0.15">
      <c r="L949" s="2">
        <v>899</v>
      </c>
      <c r="M949" s="142"/>
      <c r="N949" s="150"/>
      <c r="O949" s="143"/>
      <c r="P949" s="151"/>
      <c r="Q949" s="148"/>
      <c r="R949" s="145"/>
      <c r="S949" s="148"/>
      <c r="T949" s="149"/>
      <c r="U949" s="24" t="e">
        <f t="shared" si="33"/>
        <v>#DIV/0!</v>
      </c>
      <c r="V949" s="26">
        <f t="shared" si="34"/>
        <v>0</v>
      </c>
    </row>
    <row r="950" spans="12:22" x14ac:dyDescent="0.15">
      <c r="L950" s="2">
        <v>900</v>
      </c>
      <c r="M950" s="142"/>
      <c r="N950" s="150"/>
      <c r="O950" s="143"/>
      <c r="P950" s="151"/>
      <c r="Q950" s="148"/>
      <c r="R950" s="145"/>
      <c r="S950" s="148"/>
      <c r="T950" s="149"/>
      <c r="U950" s="24" t="e">
        <f t="shared" si="33"/>
        <v>#DIV/0!</v>
      </c>
      <c r="V950" s="26">
        <f t="shared" si="34"/>
        <v>0</v>
      </c>
    </row>
    <row r="951" spans="12:22" x14ac:dyDescent="0.15">
      <c r="L951" s="2">
        <v>901</v>
      </c>
      <c r="M951" s="142"/>
      <c r="N951" s="150"/>
      <c r="O951" s="143"/>
      <c r="P951" s="151"/>
      <c r="Q951" s="148"/>
      <c r="R951" s="145"/>
      <c r="S951" s="148"/>
      <c r="T951" s="149"/>
      <c r="U951" s="24" t="e">
        <f t="shared" si="33"/>
        <v>#DIV/0!</v>
      </c>
      <c r="V951" s="26">
        <f t="shared" si="34"/>
        <v>0</v>
      </c>
    </row>
    <row r="952" spans="12:22" x14ac:dyDescent="0.15">
      <c r="L952" s="2">
        <v>902</v>
      </c>
      <c r="M952" s="142"/>
      <c r="N952" s="150"/>
      <c r="O952" s="143"/>
      <c r="P952" s="151"/>
      <c r="Q952" s="148"/>
      <c r="R952" s="145"/>
      <c r="S952" s="148"/>
      <c r="T952" s="149"/>
      <c r="U952" s="24" t="e">
        <f t="shared" si="33"/>
        <v>#DIV/0!</v>
      </c>
      <c r="V952" s="26">
        <f t="shared" si="34"/>
        <v>0</v>
      </c>
    </row>
    <row r="953" spans="12:22" x14ac:dyDescent="0.15">
      <c r="L953" s="2">
        <v>903</v>
      </c>
      <c r="M953" s="142"/>
      <c r="N953" s="150"/>
      <c r="O953" s="143"/>
      <c r="P953" s="151"/>
      <c r="Q953" s="148"/>
      <c r="R953" s="145"/>
      <c r="S953" s="148"/>
      <c r="T953" s="149"/>
      <c r="U953" s="24" t="e">
        <f t="shared" si="33"/>
        <v>#DIV/0!</v>
      </c>
      <c r="V953" s="26">
        <f t="shared" si="34"/>
        <v>0</v>
      </c>
    </row>
    <row r="954" spans="12:22" x14ac:dyDescent="0.15">
      <c r="L954" s="2">
        <v>904</v>
      </c>
      <c r="M954" s="142"/>
      <c r="N954" s="150"/>
      <c r="O954" s="143"/>
      <c r="P954" s="151"/>
      <c r="Q954" s="148"/>
      <c r="R954" s="145"/>
      <c r="S954" s="148"/>
      <c r="T954" s="149"/>
      <c r="U954" s="24" t="e">
        <f t="shared" si="33"/>
        <v>#DIV/0!</v>
      </c>
      <c r="V954" s="26">
        <f t="shared" si="34"/>
        <v>0</v>
      </c>
    </row>
    <row r="955" spans="12:22" x14ac:dyDescent="0.15">
      <c r="L955" s="2">
        <v>905</v>
      </c>
      <c r="M955" s="142"/>
      <c r="N955" s="150"/>
      <c r="O955" s="143"/>
      <c r="P955" s="151"/>
      <c r="Q955" s="148"/>
      <c r="R955" s="145"/>
      <c r="S955" s="148"/>
      <c r="T955" s="149"/>
      <c r="U955" s="24" t="e">
        <f t="shared" si="33"/>
        <v>#DIV/0!</v>
      </c>
      <c r="V955" s="26">
        <f t="shared" si="34"/>
        <v>0</v>
      </c>
    </row>
    <row r="956" spans="12:22" x14ac:dyDescent="0.15">
      <c r="L956" s="2">
        <v>906</v>
      </c>
      <c r="M956" s="142"/>
      <c r="N956" s="150"/>
      <c r="O956" s="143"/>
      <c r="P956" s="151"/>
      <c r="Q956" s="148"/>
      <c r="R956" s="145"/>
      <c r="S956" s="148"/>
      <c r="T956" s="149"/>
      <c r="U956" s="24" t="e">
        <f t="shared" ref="U956:U1019" si="35">T956/S956</f>
        <v>#DIV/0!</v>
      </c>
      <c r="V956" s="26">
        <f t="shared" ref="V956:V1019" si="36">R956*S956</f>
        <v>0</v>
      </c>
    </row>
    <row r="957" spans="12:22" x14ac:dyDescent="0.15">
      <c r="L957" s="2">
        <v>907</v>
      </c>
      <c r="M957" s="142"/>
      <c r="N957" s="150"/>
      <c r="O957" s="143"/>
      <c r="P957" s="151"/>
      <c r="Q957" s="148"/>
      <c r="R957" s="145"/>
      <c r="S957" s="148"/>
      <c r="T957" s="149"/>
      <c r="U957" s="24" t="e">
        <f t="shared" si="35"/>
        <v>#DIV/0!</v>
      </c>
      <c r="V957" s="26">
        <f t="shared" si="36"/>
        <v>0</v>
      </c>
    </row>
    <row r="958" spans="12:22" x14ac:dyDescent="0.15">
      <c r="L958" s="2">
        <v>908</v>
      </c>
      <c r="M958" s="142"/>
      <c r="N958" s="150"/>
      <c r="O958" s="143"/>
      <c r="P958" s="151"/>
      <c r="Q958" s="148"/>
      <c r="R958" s="145"/>
      <c r="S958" s="148"/>
      <c r="T958" s="149"/>
      <c r="U958" s="24" t="e">
        <f t="shared" si="35"/>
        <v>#DIV/0!</v>
      </c>
      <c r="V958" s="26">
        <f t="shared" si="36"/>
        <v>0</v>
      </c>
    </row>
    <row r="959" spans="12:22" x14ac:dyDescent="0.15">
      <c r="L959" s="2">
        <v>909</v>
      </c>
      <c r="M959" s="142"/>
      <c r="N959" s="150"/>
      <c r="O959" s="143"/>
      <c r="P959" s="151"/>
      <c r="Q959" s="148"/>
      <c r="R959" s="145"/>
      <c r="S959" s="148"/>
      <c r="T959" s="149"/>
      <c r="U959" s="24" t="e">
        <f t="shared" si="35"/>
        <v>#DIV/0!</v>
      </c>
      <c r="V959" s="26">
        <f t="shared" si="36"/>
        <v>0</v>
      </c>
    </row>
    <row r="960" spans="12:22" x14ac:dyDescent="0.15">
      <c r="L960" s="2">
        <v>910</v>
      </c>
      <c r="M960" s="142"/>
      <c r="N960" s="150"/>
      <c r="O960" s="143"/>
      <c r="P960" s="151"/>
      <c r="Q960" s="148"/>
      <c r="R960" s="145"/>
      <c r="S960" s="148"/>
      <c r="T960" s="149"/>
      <c r="U960" s="24" t="e">
        <f t="shared" si="35"/>
        <v>#DIV/0!</v>
      </c>
      <c r="V960" s="26">
        <f t="shared" si="36"/>
        <v>0</v>
      </c>
    </row>
    <row r="961" spans="12:22" x14ac:dyDescent="0.15">
      <c r="L961" s="2">
        <v>911</v>
      </c>
      <c r="M961" s="142"/>
      <c r="N961" s="150"/>
      <c r="O961" s="143"/>
      <c r="P961" s="151"/>
      <c r="Q961" s="148"/>
      <c r="R961" s="145"/>
      <c r="S961" s="148"/>
      <c r="T961" s="149"/>
      <c r="U961" s="24" t="e">
        <f t="shared" si="35"/>
        <v>#DIV/0!</v>
      </c>
      <c r="V961" s="26">
        <f t="shared" si="36"/>
        <v>0</v>
      </c>
    </row>
    <row r="962" spans="12:22" x14ac:dyDescent="0.15">
      <c r="L962" s="2">
        <v>912</v>
      </c>
      <c r="M962" s="142"/>
      <c r="N962" s="150"/>
      <c r="O962" s="143"/>
      <c r="P962" s="151"/>
      <c r="Q962" s="148"/>
      <c r="R962" s="145"/>
      <c r="S962" s="148"/>
      <c r="T962" s="149"/>
      <c r="U962" s="24" t="e">
        <f t="shared" si="35"/>
        <v>#DIV/0!</v>
      </c>
      <c r="V962" s="26">
        <f t="shared" si="36"/>
        <v>0</v>
      </c>
    </row>
    <row r="963" spans="12:22" x14ac:dyDescent="0.15">
      <c r="L963" s="2">
        <v>913</v>
      </c>
      <c r="M963" s="142"/>
      <c r="N963" s="150"/>
      <c r="O963" s="143"/>
      <c r="P963" s="151"/>
      <c r="Q963" s="148"/>
      <c r="R963" s="145"/>
      <c r="S963" s="148"/>
      <c r="T963" s="149"/>
      <c r="U963" s="24" t="e">
        <f t="shared" si="35"/>
        <v>#DIV/0!</v>
      </c>
      <c r="V963" s="26">
        <f t="shared" si="36"/>
        <v>0</v>
      </c>
    </row>
    <row r="964" spans="12:22" x14ac:dyDescent="0.15">
      <c r="L964" s="2">
        <v>914</v>
      </c>
      <c r="M964" s="142"/>
      <c r="N964" s="150"/>
      <c r="O964" s="143"/>
      <c r="P964" s="151"/>
      <c r="Q964" s="148"/>
      <c r="R964" s="145"/>
      <c r="S964" s="148"/>
      <c r="T964" s="149"/>
      <c r="U964" s="24" t="e">
        <f t="shared" si="35"/>
        <v>#DIV/0!</v>
      </c>
      <c r="V964" s="26">
        <f t="shared" si="36"/>
        <v>0</v>
      </c>
    </row>
    <row r="965" spans="12:22" x14ac:dyDescent="0.15">
      <c r="L965" s="2">
        <v>915</v>
      </c>
      <c r="M965" s="142"/>
      <c r="N965" s="150"/>
      <c r="O965" s="143"/>
      <c r="P965" s="151"/>
      <c r="Q965" s="148"/>
      <c r="R965" s="145"/>
      <c r="S965" s="148"/>
      <c r="T965" s="149"/>
      <c r="U965" s="24" t="e">
        <f t="shared" si="35"/>
        <v>#DIV/0!</v>
      </c>
      <c r="V965" s="26">
        <f t="shared" si="36"/>
        <v>0</v>
      </c>
    </row>
    <row r="966" spans="12:22" x14ac:dyDescent="0.15">
      <c r="L966" s="2">
        <v>916</v>
      </c>
      <c r="M966" s="142"/>
      <c r="N966" s="150"/>
      <c r="O966" s="143"/>
      <c r="P966" s="151"/>
      <c r="Q966" s="148"/>
      <c r="R966" s="145"/>
      <c r="S966" s="148"/>
      <c r="T966" s="149"/>
      <c r="U966" s="24" t="e">
        <f t="shared" si="35"/>
        <v>#DIV/0!</v>
      </c>
      <c r="V966" s="26">
        <f t="shared" si="36"/>
        <v>0</v>
      </c>
    </row>
    <row r="967" spans="12:22" x14ac:dyDescent="0.15">
      <c r="L967" s="2">
        <v>917</v>
      </c>
      <c r="M967" s="142"/>
      <c r="N967" s="150"/>
      <c r="O967" s="143"/>
      <c r="P967" s="151"/>
      <c r="Q967" s="148"/>
      <c r="R967" s="145"/>
      <c r="S967" s="148"/>
      <c r="T967" s="149"/>
      <c r="U967" s="24" t="e">
        <f t="shared" si="35"/>
        <v>#DIV/0!</v>
      </c>
      <c r="V967" s="26">
        <f t="shared" si="36"/>
        <v>0</v>
      </c>
    </row>
    <row r="968" spans="12:22" x14ac:dyDescent="0.15">
      <c r="L968" s="2">
        <v>918</v>
      </c>
      <c r="M968" s="142"/>
      <c r="N968" s="150"/>
      <c r="O968" s="143"/>
      <c r="P968" s="151"/>
      <c r="Q968" s="148"/>
      <c r="R968" s="145"/>
      <c r="S968" s="148"/>
      <c r="T968" s="149"/>
      <c r="U968" s="24" t="e">
        <f t="shared" si="35"/>
        <v>#DIV/0!</v>
      </c>
      <c r="V968" s="26">
        <f t="shared" si="36"/>
        <v>0</v>
      </c>
    </row>
    <row r="969" spans="12:22" x14ac:dyDescent="0.15">
      <c r="L969" s="2">
        <v>919</v>
      </c>
      <c r="M969" s="142"/>
      <c r="N969" s="150"/>
      <c r="O969" s="143"/>
      <c r="P969" s="151"/>
      <c r="Q969" s="148"/>
      <c r="R969" s="145"/>
      <c r="S969" s="148"/>
      <c r="T969" s="149"/>
      <c r="U969" s="24" t="e">
        <f t="shared" si="35"/>
        <v>#DIV/0!</v>
      </c>
      <c r="V969" s="26">
        <f t="shared" si="36"/>
        <v>0</v>
      </c>
    </row>
    <row r="970" spans="12:22" x14ac:dyDescent="0.15">
      <c r="L970" s="2">
        <v>920</v>
      </c>
      <c r="M970" s="142"/>
      <c r="N970" s="150"/>
      <c r="O970" s="143"/>
      <c r="P970" s="151"/>
      <c r="Q970" s="148"/>
      <c r="R970" s="145"/>
      <c r="S970" s="148"/>
      <c r="T970" s="149"/>
      <c r="U970" s="24" t="e">
        <f t="shared" si="35"/>
        <v>#DIV/0!</v>
      </c>
      <c r="V970" s="26">
        <f t="shared" si="36"/>
        <v>0</v>
      </c>
    </row>
    <row r="971" spans="12:22" x14ac:dyDescent="0.15">
      <c r="L971" s="2">
        <v>921</v>
      </c>
      <c r="M971" s="142"/>
      <c r="N971" s="150"/>
      <c r="O971" s="143"/>
      <c r="P971" s="151"/>
      <c r="Q971" s="148"/>
      <c r="R971" s="145"/>
      <c r="S971" s="148"/>
      <c r="T971" s="149"/>
      <c r="U971" s="24" t="e">
        <f t="shared" si="35"/>
        <v>#DIV/0!</v>
      </c>
      <c r="V971" s="26">
        <f t="shared" si="36"/>
        <v>0</v>
      </c>
    </row>
    <row r="972" spans="12:22" x14ac:dyDescent="0.15">
      <c r="L972" s="2">
        <v>922</v>
      </c>
      <c r="M972" s="142"/>
      <c r="N972" s="150"/>
      <c r="O972" s="143"/>
      <c r="P972" s="151"/>
      <c r="Q972" s="148"/>
      <c r="R972" s="145"/>
      <c r="S972" s="148"/>
      <c r="T972" s="149"/>
      <c r="U972" s="24" t="e">
        <f t="shared" si="35"/>
        <v>#DIV/0!</v>
      </c>
      <c r="V972" s="26">
        <f t="shared" si="36"/>
        <v>0</v>
      </c>
    </row>
    <row r="973" spans="12:22" x14ac:dyDescent="0.15">
      <c r="L973" s="2">
        <v>923</v>
      </c>
      <c r="M973" s="142"/>
      <c r="N973" s="150"/>
      <c r="O973" s="143"/>
      <c r="P973" s="151"/>
      <c r="Q973" s="148"/>
      <c r="R973" s="145"/>
      <c r="S973" s="148"/>
      <c r="T973" s="149"/>
      <c r="U973" s="24" t="e">
        <f t="shared" si="35"/>
        <v>#DIV/0!</v>
      </c>
      <c r="V973" s="26">
        <f t="shared" si="36"/>
        <v>0</v>
      </c>
    </row>
    <row r="974" spans="12:22" x14ac:dyDescent="0.15">
      <c r="L974" s="2">
        <v>924</v>
      </c>
      <c r="M974" s="142"/>
      <c r="N974" s="150"/>
      <c r="O974" s="143"/>
      <c r="P974" s="151"/>
      <c r="Q974" s="148"/>
      <c r="R974" s="145"/>
      <c r="S974" s="148"/>
      <c r="T974" s="149"/>
      <c r="U974" s="24" t="e">
        <f t="shared" si="35"/>
        <v>#DIV/0!</v>
      </c>
      <c r="V974" s="26">
        <f t="shared" si="36"/>
        <v>0</v>
      </c>
    </row>
    <row r="975" spans="12:22" x14ac:dyDescent="0.15">
      <c r="L975" s="2">
        <v>925</v>
      </c>
      <c r="M975" s="142"/>
      <c r="N975" s="150"/>
      <c r="O975" s="143"/>
      <c r="P975" s="151"/>
      <c r="Q975" s="148"/>
      <c r="R975" s="145"/>
      <c r="S975" s="148"/>
      <c r="T975" s="149"/>
      <c r="U975" s="24" t="e">
        <f t="shared" si="35"/>
        <v>#DIV/0!</v>
      </c>
      <c r="V975" s="26">
        <f t="shared" si="36"/>
        <v>0</v>
      </c>
    </row>
    <row r="976" spans="12:22" x14ac:dyDescent="0.15">
      <c r="L976" s="2">
        <v>926</v>
      </c>
      <c r="M976" s="142"/>
      <c r="N976" s="150"/>
      <c r="O976" s="143"/>
      <c r="P976" s="151"/>
      <c r="Q976" s="148"/>
      <c r="R976" s="145"/>
      <c r="S976" s="148"/>
      <c r="T976" s="149"/>
      <c r="U976" s="24" t="e">
        <f t="shared" si="35"/>
        <v>#DIV/0!</v>
      </c>
      <c r="V976" s="26">
        <f t="shared" si="36"/>
        <v>0</v>
      </c>
    </row>
    <row r="977" spans="12:22" x14ac:dyDescent="0.15">
      <c r="L977" s="2">
        <v>927</v>
      </c>
      <c r="M977" s="142"/>
      <c r="N977" s="150"/>
      <c r="O977" s="143"/>
      <c r="P977" s="151"/>
      <c r="Q977" s="148"/>
      <c r="R977" s="145"/>
      <c r="S977" s="148"/>
      <c r="T977" s="149"/>
      <c r="U977" s="24" t="e">
        <f t="shared" si="35"/>
        <v>#DIV/0!</v>
      </c>
      <c r="V977" s="26">
        <f t="shared" si="36"/>
        <v>0</v>
      </c>
    </row>
    <row r="978" spans="12:22" x14ac:dyDescent="0.15">
      <c r="L978" s="2">
        <v>928</v>
      </c>
      <c r="M978" s="142"/>
      <c r="N978" s="150"/>
      <c r="O978" s="143"/>
      <c r="P978" s="151"/>
      <c r="Q978" s="148"/>
      <c r="R978" s="145"/>
      <c r="S978" s="148"/>
      <c r="T978" s="149"/>
      <c r="U978" s="24" t="e">
        <f t="shared" si="35"/>
        <v>#DIV/0!</v>
      </c>
      <c r="V978" s="26">
        <f t="shared" si="36"/>
        <v>0</v>
      </c>
    </row>
    <row r="979" spans="12:22" x14ac:dyDescent="0.15">
      <c r="L979" s="2">
        <v>929</v>
      </c>
      <c r="M979" s="142"/>
      <c r="N979" s="150"/>
      <c r="O979" s="143"/>
      <c r="P979" s="151"/>
      <c r="Q979" s="148"/>
      <c r="R979" s="145"/>
      <c r="S979" s="148"/>
      <c r="T979" s="149"/>
      <c r="U979" s="24" t="e">
        <f t="shared" si="35"/>
        <v>#DIV/0!</v>
      </c>
      <c r="V979" s="26">
        <f t="shared" si="36"/>
        <v>0</v>
      </c>
    </row>
    <row r="980" spans="12:22" x14ac:dyDescent="0.15">
      <c r="L980" s="2">
        <v>930</v>
      </c>
      <c r="M980" s="142"/>
      <c r="N980" s="150"/>
      <c r="O980" s="143"/>
      <c r="P980" s="151"/>
      <c r="Q980" s="148"/>
      <c r="R980" s="145"/>
      <c r="S980" s="148"/>
      <c r="T980" s="149"/>
      <c r="U980" s="24" t="e">
        <f t="shared" si="35"/>
        <v>#DIV/0!</v>
      </c>
      <c r="V980" s="26">
        <f t="shared" si="36"/>
        <v>0</v>
      </c>
    </row>
    <row r="981" spans="12:22" x14ac:dyDescent="0.15">
      <c r="L981" s="2">
        <v>931</v>
      </c>
      <c r="M981" s="142"/>
      <c r="N981" s="150"/>
      <c r="O981" s="143"/>
      <c r="P981" s="151"/>
      <c r="Q981" s="148"/>
      <c r="R981" s="145"/>
      <c r="S981" s="148"/>
      <c r="T981" s="149"/>
      <c r="U981" s="24" t="e">
        <f t="shared" si="35"/>
        <v>#DIV/0!</v>
      </c>
      <c r="V981" s="26">
        <f t="shared" si="36"/>
        <v>0</v>
      </c>
    </row>
    <row r="982" spans="12:22" x14ac:dyDescent="0.15">
      <c r="L982" s="2">
        <v>932</v>
      </c>
      <c r="M982" s="142"/>
      <c r="N982" s="150"/>
      <c r="O982" s="143"/>
      <c r="P982" s="151"/>
      <c r="Q982" s="148"/>
      <c r="R982" s="145"/>
      <c r="S982" s="148"/>
      <c r="T982" s="149"/>
      <c r="U982" s="24" t="e">
        <f t="shared" si="35"/>
        <v>#DIV/0!</v>
      </c>
      <c r="V982" s="26">
        <f t="shared" si="36"/>
        <v>0</v>
      </c>
    </row>
    <row r="983" spans="12:22" x14ac:dyDescent="0.15">
      <c r="L983" s="2">
        <v>933</v>
      </c>
      <c r="M983" s="142"/>
      <c r="N983" s="150"/>
      <c r="O983" s="143"/>
      <c r="P983" s="151"/>
      <c r="Q983" s="148"/>
      <c r="R983" s="145"/>
      <c r="S983" s="148"/>
      <c r="T983" s="149"/>
      <c r="U983" s="24" t="e">
        <f t="shared" si="35"/>
        <v>#DIV/0!</v>
      </c>
      <c r="V983" s="26">
        <f t="shared" si="36"/>
        <v>0</v>
      </c>
    </row>
    <row r="984" spans="12:22" x14ac:dyDescent="0.15">
      <c r="L984" s="2">
        <v>934</v>
      </c>
      <c r="M984" s="142"/>
      <c r="N984" s="150"/>
      <c r="O984" s="143"/>
      <c r="P984" s="151"/>
      <c r="Q984" s="148"/>
      <c r="R984" s="145"/>
      <c r="S984" s="148"/>
      <c r="T984" s="149"/>
      <c r="U984" s="24" t="e">
        <f t="shared" si="35"/>
        <v>#DIV/0!</v>
      </c>
      <c r="V984" s="26">
        <f t="shared" si="36"/>
        <v>0</v>
      </c>
    </row>
    <row r="985" spans="12:22" x14ac:dyDescent="0.15">
      <c r="L985" s="2">
        <v>935</v>
      </c>
      <c r="M985" s="142"/>
      <c r="N985" s="150"/>
      <c r="O985" s="143"/>
      <c r="P985" s="151"/>
      <c r="Q985" s="148"/>
      <c r="R985" s="145"/>
      <c r="S985" s="148"/>
      <c r="T985" s="149"/>
      <c r="U985" s="24" t="e">
        <f t="shared" si="35"/>
        <v>#DIV/0!</v>
      </c>
      <c r="V985" s="26">
        <f t="shared" si="36"/>
        <v>0</v>
      </c>
    </row>
    <row r="986" spans="12:22" x14ac:dyDescent="0.15">
      <c r="L986" s="2">
        <v>936</v>
      </c>
      <c r="M986" s="142"/>
      <c r="N986" s="150"/>
      <c r="O986" s="143"/>
      <c r="P986" s="151"/>
      <c r="Q986" s="148"/>
      <c r="R986" s="145"/>
      <c r="S986" s="148"/>
      <c r="T986" s="149"/>
      <c r="U986" s="24" t="e">
        <f t="shared" si="35"/>
        <v>#DIV/0!</v>
      </c>
      <c r="V986" s="26">
        <f t="shared" si="36"/>
        <v>0</v>
      </c>
    </row>
    <row r="987" spans="12:22" x14ac:dyDescent="0.15">
      <c r="L987" s="2">
        <v>937</v>
      </c>
      <c r="M987" s="142"/>
      <c r="N987" s="150"/>
      <c r="O987" s="143"/>
      <c r="P987" s="151"/>
      <c r="Q987" s="148"/>
      <c r="R987" s="145"/>
      <c r="S987" s="148"/>
      <c r="T987" s="149"/>
      <c r="U987" s="24" t="e">
        <f t="shared" si="35"/>
        <v>#DIV/0!</v>
      </c>
      <c r="V987" s="26">
        <f t="shared" si="36"/>
        <v>0</v>
      </c>
    </row>
    <row r="988" spans="12:22" x14ac:dyDescent="0.15">
      <c r="L988" s="2">
        <v>938</v>
      </c>
      <c r="M988" s="142"/>
      <c r="N988" s="150"/>
      <c r="O988" s="143"/>
      <c r="P988" s="151"/>
      <c r="Q988" s="148"/>
      <c r="R988" s="145"/>
      <c r="S988" s="148"/>
      <c r="T988" s="149"/>
      <c r="U988" s="24" t="e">
        <f t="shared" si="35"/>
        <v>#DIV/0!</v>
      </c>
      <c r="V988" s="26">
        <f t="shared" si="36"/>
        <v>0</v>
      </c>
    </row>
    <row r="989" spans="12:22" x14ac:dyDescent="0.15">
      <c r="L989" s="2">
        <v>939</v>
      </c>
      <c r="M989" s="142"/>
      <c r="N989" s="150"/>
      <c r="O989" s="143"/>
      <c r="P989" s="151"/>
      <c r="Q989" s="148"/>
      <c r="R989" s="145"/>
      <c r="S989" s="148"/>
      <c r="T989" s="149"/>
      <c r="U989" s="24" t="e">
        <f t="shared" si="35"/>
        <v>#DIV/0!</v>
      </c>
      <c r="V989" s="26">
        <f t="shared" si="36"/>
        <v>0</v>
      </c>
    </row>
    <row r="990" spans="12:22" x14ac:dyDescent="0.15">
      <c r="L990" s="2">
        <v>940</v>
      </c>
      <c r="M990" s="142"/>
      <c r="N990" s="150"/>
      <c r="O990" s="143"/>
      <c r="P990" s="151"/>
      <c r="Q990" s="148"/>
      <c r="R990" s="145"/>
      <c r="S990" s="148"/>
      <c r="T990" s="149"/>
      <c r="U990" s="24" t="e">
        <f t="shared" si="35"/>
        <v>#DIV/0!</v>
      </c>
      <c r="V990" s="26">
        <f t="shared" si="36"/>
        <v>0</v>
      </c>
    </row>
    <row r="991" spans="12:22" x14ac:dyDescent="0.15">
      <c r="L991" s="2">
        <v>941</v>
      </c>
      <c r="M991" s="142"/>
      <c r="N991" s="150"/>
      <c r="O991" s="143"/>
      <c r="P991" s="151"/>
      <c r="Q991" s="148"/>
      <c r="R991" s="145"/>
      <c r="S991" s="148"/>
      <c r="T991" s="149"/>
      <c r="U991" s="24" t="e">
        <f t="shared" si="35"/>
        <v>#DIV/0!</v>
      </c>
      <c r="V991" s="26">
        <f t="shared" si="36"/>
        <v>0</v>
      </c>
    </row>
    <row r="992" spans="12:22" x14ac:dyDescent="0.15">
      <c r="L992" s="2">
        <v>942</v>
      </c>
      <c r="M992" s="142"/>
      <c r="N992" s="150"/>
      <c r="O992" s="143"/>
      <c r="P992" s="151"/>
      <c r="Q992" s="148"/>
      <c r="R992" s="145"/>
      <c r="S992" s="148"/>
      <c r="T992" s="149"/>
      <c r="U992" s="24" t="e">
        <f t="shared" si="35"/>
        <v>#DIV/0!</v>
      </c>
      <c r="V992" s="26">
        <f t="shared" si="36"/>
        <v>0</v>
      </c>
    </row>
    <row r="993" spans="12:22" x14ac:dyDescent="0.15">
      <c r="L993" s="2">
        <v>943</v>
      </c>
      <c r="M993" s="142"/>
      <c r="N993" s="150"/>
      <c r="O993" s="143"/>
      <c r="P993" s="151"/>
      <c r="Q993" s="148"/>
      <c r="R993" s="145"/>
      <c r="S993" s="148"/>
      <c r="T993" s="149"/>
      <c r="U993" s="24" t="e">
        <f t="shared" si="35"/>
        <v>#DIV/0!</v>
      </c>
      <c r="V993" s="26">
        <f t="shared" si="36"/>
        <v>0</v>
      </c>
    </row>
    <row r="994" spans="12:22" x14ac:dyDescent="0.15">
      <c r="L994" s="2">
        <v>944</v>
      </c>
      <c r="M994" s="142"/>
      <c r="N994" s="150"/>
      <c r="O994" s="143"/>
      <c r="P994" s="151"/>
      <c r="Q994" s="148"/>
      <c r="R994" s="145"/>
      <c r="S994" s="148"/>
      <c r="T994" s="149"/>
      <c r="U994" s="24" t="e">
        <f t="shared" si="35"/>
        <v>#DIV/0!</v>
      </c>
      <c r="V994" s="26">
        <f t="shared" si="36"/>
        <v>0</v>
      </c>
    </row>
    <row r="995" spans="12:22" x14ac:dyDescent="0.15">
      <c r="L995" s="2">
        <v>945</v>
      </c>
      <c r="M995" s="142"/>
      <c r="N995" s="150"/>
      <c r="O995" s="143"/>
      <c r="P995" s="151"/>
      <c r="Q995" s="148"/>
      <c r="R995" s="145"/>
      <c r="S995" s="148"/>
      <c r="T995" s="149"/>
      <c r="U995" s="24" t="e">
        <f t="shared" si="35"/>
        <v>#DIV/0!</v>
      </c>
      <c r="V995" s="26">
        <f t="shared" si="36"/>
        <v>0</v>
      </c>
    </row>
    <row r="996" spans="12:22" x14ac:dyDescent="0.15">
      <c r="L996" s="2">
        <v>946</v>
      </c>
      <c r="M996" s="142"/>
      <c r="N996" s="150"/>
      <c r="O996" s="143"/>
      <c r="P996" s="151"/>
      <c r="Q996" s="148"/>
      <c r="R996" s="145"/>
      <c r="S996" s="148"/>
      <c r="T996" s="149"/>
      <c r="U996" s="24" t="e">
        <f t="shared" si="35"/>
        <v>#DIV/0!</v>
      </c>
      <c r="V996" s="26">
        <f t="shared" si="36"/>
        <v>0</v>
      </c>
    </row>
    <row r="997" spans="12:22" x14ac:dyDescent="0.15">
      <c r="L997" s="2">
        <v>947</v>
      </c>
      <c r="M997" s="142"/>
      <c r="N997" s="150"/>
      <c r="O997" s="143"/>
      <c r="P997" s="151"/>
      <c r="Q997" s="148"/>
      <c r="R997" s="145"/>
      <c r="S997" s="148"/>
      <c r="T997" s="149"/>
      <c r="U997" s="24" t="e">
        <f t="shared" si="35"/>
        <v>#DIV/0!</v>
      </c>
      <c r="V997" s="26">
        <f t="shared" si="36"/>
        <v>0</v>
      </c>
    </row>
    <row r="998" spans="12:22" x14ac:dyDescent="0.15">
      <c r="L998" s="2">
        <v>948</v>
      </c>
      <c r="M998" s="142"/>
      <c r="N998" s="150"/>
      <c r="O998" s="143"/>
      <c r="P998" s="151"/>
      <c r="Q998" s="148"/>
      <c r="R998" s="145"/>
      <c r="S998" s="148"/>
      <c r="T998" s="149"/>
      <c r="U998" s="24" t="e">
        <f t="shared" si="35"/>
        <v>#DIV/0!</v>
      </c>
      <c r="V998" s="26">
        <f t="shared" si="36"/>
        <v>0</v>
      </c>
    </row>
    <row r="999" spans="12:22" x14ac:dyDescent="0.15">
      <c r="L999" s="2">
        <v>949</v>
      </c>
      <c r="M999" s="142"/>
      <c r="N999" s="150"/>
      <c r="O999" s="143"/>
      <c r="P999" s="151"/>
      <c r="Q999" s="148"/>
      <c r="R999" s="145"/>
      <c r="S999" s="148"/>
      <c r="T999" s="149"/>
      <c r="U999" s="24" t="e">
        <f t="shared" si="35"/>
        <v>#DIV/0!</v>
      </c>
      <c r="V999" s="26">
        <f t="shared" si="36"/>
        <v>0</v>
      </c>
    </row>
    <row r="1000" spans="12:22" x14ac:dyDescent="0.15">
      <c r="L1000" s="2">
        <v>950</v>
      </c>
      <c r="M1000" s="142"/>
      <c r="N1000" s="150"/>
      <c r="O1000" s="143"/>
      <c r="P1000" s="151"/>
      <c r="Q1000" s="148"/>
      <c r="R1000" s="145"/>
      <c r="S1000" s="148"/>
      <c r="T1000" s="149"/>
      <c r="U1000" s="24" t="e">
        <f t="shared" si="35"/>
        <v>#DIV/0!</v>
      </c>
      <c r="V1000" s="26">
        <f t="shared" si="36"/>
        <v>0</v>
      </c>
    </row>
    <row r="1001" spans="12:22" x14ac:dyDescent="0.15">
      <c r="L1001" s="2">
        <v>951</v>
      </c>
      <c r="M1001" s="142"/>
      <c r="N1001" s="150"/>
      <c r="O1001" s="143"/>
      <c r="P1001" s="151"/>
      <c r="Q1001" s="148"/>
      <c r="R1001" s="145"/>
      <c r="S1001" s="148"/>
      <c r="T1001" s="149"/>
      <c r="U1001" s="24" t="e">
        <f t="shared" si="35"/>
        <v>#DIV/0!</v>
      </c>
      <c r="V1001" s="26">
        <f t="shared" si="36"/>
        <v>0</v>
      </c>
    </row>
    <row r="1002" spans="12:22" x14ac:dyDescent="0.15">
      <c r="L1002" s="2">
        <v>952</v>
      </c>
      <c r="M1002" s="142"/>
      <c r="N1002" s="150"/>
      <c r="O1002" s="143"/>
      <c r="P1002" s="151"/>
      <c r="Q1002" s="148"/>
      <c r="R1002" s="145"/>
      <c r="S1002" s="148"/>
      <c r="T1002" s="149"/>
      <c r="U1002" s="24" t="e">
        <f t="shared" si="35"/>
        <v>#DIV/0!</v>
      </c>
      <c r="V1002" s="26">
        <f t="shared" si="36"/>
        <v>0</v>
      </c>
    </row>
    <row r="1003" spans="12:22" x14ac:dyDescent="0.15">
      <c r="L1003" s="2">
        <v>953</v>
      </c>
      <c r="M1003" s="142"/>
      <c r="N1003" s="150"/>
      <c r="O1003" s="143"/>
      <c r="P1003" s="151"/>
      <c r="Q1003" s="148"/>
      <c r="R1003" s="145"/>
      <c r="S1003" s="148"/>
      <c r="T1003" s="149"/>
      <c r="U1003" s="24" t="e">
        <f t="shared" si="35"/>
        <v>#DIV/0!</v>
      </c>
      <c r="V1003" s="26">
        <f t="shared" si="36"/>
        <v>0</v>
      </c>
    </row>
    <row r="1004" spans="12:22" x14ac:dyDescent="0.15">
      <c r="L1004" s="2">
        <v>954</v>
      </c>
      <c r="M1004" s="142"/>
      <c r="N1004" s="150"/>
      <c r="O1004" s="143"/>
      <c r="P1004" s="151"/>
      <c r="Q1004" s="148"/>
      <c r="R1004" s="145"/>
      <c r="S1004" s="148"/>
      <c r="T1004" s="149"/>
      <c r="U1004" s="24" t="e">
        <f t="shared" si="35"/>
        <v>#DIV/0!</v>
      </c>
      <c r="V1004" s="26">
        <f t="shared" si="36"/>
        <v>0</v>
      </c>
    </row>
    <row r="1005" spans="12:22" x14ac:dyDescent="0.15">
      <c r="L1005" s="2">
        <v>955</v>
      </c>
      <c r="M1005" s="142"/>
      <c r="N1005" s="150"/>
      <c r="O1005" s="143"/>
      <c r="P1005" s="151"/>
      <c r="Q1005" s="148"/>
      <c r="R1005" s="145"/>
      <c r="S1005" s="148"/>
      <c r="T1005" s="149"/>
      <c r="U1005" s="24" t="e">
        <f t="shared" si="35"/>
        <v>#DIV/0!</v>
      </c>
      <c r="V1005" s="26">
        <f t="shared" si="36"/>
        <v>0</v>
      </c>
    </row>
    <row r="1006" spans="12:22" x14ac:dyDescent="0.15">
      <c r="L1006" s="2">
        <v>956</v>
      </c>
      <c r="M1006" s="142"/>
      <c r="N1006" s="150"/>
      <c r="O1006" s="143"/>
      <c r="P1006" s="151"/>
      <c r="Q1006" s="148"/>
      <c r="R1006" s="145"/>
      <c r="S1006" s="148"/>
      <c r="T1006" s="149"/>
      <c r="U1006" s="24" t="e">
        <f t="shared" si="35"/>
        <v>#DIV/0!</v>
      </c>
      <c r="V1006" s="26">
        <f t="shared" si="36"/>
        <v>0</v>
      </c>
    </row>
    <row r="1007" spans="12:22" x14ac:dyDescent="0.15">
      <c r="L1007" s="2">
        <v>957</v>
      </c>
      <c r="M1007" s="142"/>
      <c r="N1007" s="150"/>
      <c r="O1007" s="143"/>
      <c r="P1007" s="151"/>
      <c r="Q1007" s="148"/>
      <c r="R1007" s="145"/>
      <c r="S1007" s="148"/>
      <c r="T1007" s="149"/>
      <c r="U1007" s="24" t="e">
        <f t="shared" si="35"/>
        <v>#DIV/0!</v>
      </c>
      <c r="V1007" s="26">
        <f t="shared" si="36"/>
        <v>0</v>
      </c>
    </row>
    <row r="1008" spans="12:22" x14ac:dyDescent="0.15">
      <c r="L1008" s="2">
        <v>958</v>
      </c>
      <c r="M1008" s="142"/>
      <c r="N1008" s="150"/>
      <c r="O1008" s="143"/>
      <c r="P1008" s="151"/>
      <c r="Q1008" s="148"/>
      <c r="R1008" s="145"/>
      <c r="S1008" s="148"/>
      <c r="T1008" s="149"/>
      <c r="U1008" s="24" t="e">
        <f t="shared" si="35"/>
        <v>#DIV/0!</v>
      </c>
      <c r="V1008" s="26">
        <f t="shared" si="36"/>
        <v>0</v>
      </c>
    </row>
    <row r="1009" spans="12:22" x14ac:dyDescent="0.15">
      <c r="L1009" s="2">
        <v>959</v>
      </c>
      <c r="M1009" s="142"/>
      <c r="N1009" s="150"/>
      <c r="O1009" s="143"/>
      <c r="P1009" s="151"/>
      <c r="Q1009" s="148"/>
      <c r="R1009" s="145"/>
      <c r="S1009" s="148"/>
      <c r="T1009" s="149"/>
      <c r="U1009" s="24" t="e">
        <f t="shared" si="35"/>
        <v>#DIV/0!</v>
      </c>
      <c r="V1009" s="26">
        <f t="shared" si="36"/>
        <v>0</v>
      </c>
    </row>
    <row r="1010" spans="12:22" x14ac:dyDescent="0.15">
      <c r="L1010" s="2">
        <v>960</v>
      </c>
      <c r="M1010" s="142"/>
      <c r="N1010" s="150"/>
      <c r="O1010" s="143"/>
      <c r="P1010" s="151"/>
      <c r="Q1010" s="148"/>
      <c r="R1010" s="145"/>
      <c r="S1010" s="148"/>
      <c r="T1010" s="149"/>
      <c r="U1010" s="24" t="e">
        <f t="shared" si="35"/>
        <v>#DIV/0!</v>
      </c>
      <c r="V1010" s="26">
        <f t="shared" si="36"/>
        <v>0</v>
      </c>
    </row>
    <row r="1011" spans="12:22" x14ac:dyDescent="0.15">
      <c r="L1011" s="2">
        <v>961</v>
      </c>
      <c r="M1011" s="142"/>
      <c r="N1011" s="150"/>
      <c r="O1011" s="143"/>
      <c r="P1011" s="151"/>
      <c r="Q1011" s="148"/>
      <c r="R1011" s="145"/>
      <c r="S1011" s="148"/>
      <c r="T1011" s="149"/>
      <c r="U1011" s="24" t="e">
        <f t="shared" si="35"/>
        <v>#DIV/0!</v>
      </c>
      <c r="V1011" s="26">
        <f t="shared" si="36"/>
        <v>0</v>
      </c>
    </row>
    <row r="1012" spans="12:22" x14ac:dyDescent="0.15">
      <c r="L1012" s="2">
        <v>962</v>
      </c>
      <c r="M1012" s="142"/>
      <c r="N1012" s="150"/>
      <c r="O1012" s="143"/>
      <c r="P1012" s="151"/>
      <c r="Q1012" s="148"/>
      <c r="R1012" s="145"/>
      <c r="S1012" s="148"/>
      <c r="T1012" s="149"/>
      <c r="U1012" s="24" t="e">
        <f t="shared" si="35"/>
        <v>#DIV/0!</v>
      </c>
      <c r="V1012" s="26">
        <f t="shared" si="36"/>
        <v>0</v>
      </c>
    </row>
    <row r="1013" spans="12:22" x14ac:dyDescent="0.15">
      <c r="L1013" s="2">
        <v>963</v>
      </c>
      <c r="M1013" s="142"/>
      <c r="N1013" s="150"/>
      <c r="O1013" s="143"/>
      <c r="P1013" s="151"/>
      <c r="Q1013" s="148"/>
      <c r="R1013" s="145"/>
      <c r="S1013" s="148"/>
      <c r="T1013" s="149"/>
      <c r="U1013" s="24" t="e">
        <f t="shared" si="35"/>
        <v>#DIV/0!</v>
      </c>
      <c r="V1013" s="26">
        <f t="shared" si="36"/>
        <v>0</v>
      </c>
    </row>
    <row r="1014" spans="12:22" x14ac:dyDescent="0.15">
      <c r="L1014" s="2">
        <v>964</v>
      </c>
      <c r="M1014" s="142"/>
      <c r="N1014" s="150"/>
      <c r="O1014" s="143"/>
      <c r="P1014" s="151"/>
      <c r="Q1014" s="148"/>
      <c r="R1014" s="145"/>
      <c r="S1014" s="148"/>
      <c r="T1014" s="149"/>
      <c r="U1014" s="24" t="e">
        <f t="shared" si="35"/>
        <v>#DIV/0!</v>
      </c>
      <c r="V1014" s="26">
        <f t="shared" si="36"/>
        <v>0</v>
      </c>
    </row>
    <row r="1015" spans="12:22" x14ac:dyDescent="0.15">
      <c r="L1015" s="2">
        <v>965</v>
      </c>
      <c r="M1015" s="142"/>
      <c r="N1015" s="150"/>
      <c r="O1015" s="143"/>
      <c r="P1015" s="151"/>
      <c r="Q1015" s="148"/>
      <c r="R1015" s="145"/>
      <c r="S1015" s="148"/>
      <c r="T1015" s="149"/>
      <c r="U1015" s="24" t="e">
        <f t="shared" si="35"/>
        <v>#DIV/0!</v>
      </c>
      <c r="V1015" s="26">
        <f t="shared" si="36"/>
        <v>0</v>
      </c>
    </row>
    <row r="1016" spans="12:22" x14ac:dyDescent="0.15">
      <c r="L1016" s="2">
        <v>966</v>
      </c>
      <c r="M1016" s="142"/>
      <c r="N1016" s="150"/>
      <c r="O1016" s="143"/>
      <c r="P1016" s="151"/>
      <c r="Q1016" s="148"/>
      <c r="R1016" s="145"/>
      <c r="S1016" s="148"/>
      <c r="T1016" s="149"/>
      <c r="U1016" s="24" t="e">
        <f t="shared" si="35"/>
        <v>#DIV/0!</v>
      </c>
      <c r="V1016" s="26">
        <f t="shared" si="36"/>
        <v>0</v>
      </c>
    </row>
    <row r="1017" spans="12:22" x14ac:dyDescent="0.15">
      <c r="L1017" s="2">
        <v>967</v>
      </c>
      <c r="M1017" s="142"/>
      <c r="N1017" s="150"/>
      <c r="O1017" s="143"/>
      <c r="P1017" s="151"/>
      <c r="Q1017" s="148"/>
      <c r="R1017" s="145"/>
      <c r="S1017" s="148"/>
      <c r="T1017" s="149"/>
      <c r="U1017" s="24" t="e">
        <f t="shared" si="35"/>
        <v>#DIV/0!</v>
      </c>
      <c r="V1017" s="26">
        <f t="shared" si="36"/>
        <v>0</v>
      </c>
    </row>
    <row r="1018" spans="12:22" x14ac:dyDescent="0.15">
      <c r="L1018" s="2">
        <v>968</v>
      </c>
      <c r="M1018" s="142"/>
      <c r="N1018" s="150"/>
      <c r="O1018" s="143"/>
      <c r="P1018" s="151"/>
      <c r="Q1018" s="148"/>
      <c r="R1018" s="145"/>
      <c r="S1018" s="148"/>
      <c r="T1018" s="149"/>
      <c r="U1018" s="24" t="e">
        <f t="shared" si="35"/>
        <v>#DIV/0!</v>
      </c>
      <c r="V1018" s="26">
        <f t="shared" si="36"/>
        <v>0</v>
      </c>
    </row>
    <row r="1019" spans="12:22" x14ac:dyDescent="0.15">
      <c r="L1019" s="2">
        <v>969</v>
      </c>
      <c r="M1019" s="142"/>
      <c r="N1019" s="150"/>
      <c r="O1019" s="143"/>
      <c r="P1019" s="151"/>
      <c r="Q1019" s="148"/>
      <c r="R1019" s="145"/>
      <c r="S1019" s="148"/>
      <c r="T1019" s="149"/>
      <c r="U1019" s="24" t="e">
        <f t="shared" si="35"/>
        <v>#DIV/0!</v>
      </c>
      <c r="V1019" s="26">
        <f t="shared" si="36"/>
        <v>0</v>
      </c>
    </row>
    <row r="1020" spans="12:22" x14ac:dyDescent="0.15">
      <c r="L1020" s="2">
        <v>970</v>
      </c>
      <c r="M1020" s="142"/>
      <c r="N1020" s="150"/>
      <c r="O1020" s="143"/>
      <c r="P1020" s="151"/>
      <c r="Q1020" s="148"/>
      <c r="R1020" s="145"/>
      <c r="S1020" s="148"/>
      <c r="T1020" s="149"/>
      <c r="U1020" s="24" t="e">
        <f t="shared" ref="U1020:U1050" si="37">T1020/S1020</f>
        <v>#DIV/0!</v>
      </c>
      <c r="V1020" s="26">
        <f t="shared" ref="V1020:V1050" si="38">R1020*S1020</f>
        <v>0</v>
      </c>
    </row>
    <row r="1021" spans="12:22" x14ac:dyDescent="0.15">
      <c r="L1021" s="2">
        <v>971</v>
      </c>
      <c r="M1021" s="142"/>
      <c r="N1021" s="150"/>
      <c r="O1021" s="143"/>
      <c r="P1021" s="151"/>
      <c r="Q1021" s="148"/>
      <c r="R1021" s="145"/>
      <c r="S1021" s="148"/>
      <c r="T1021" s="149"/>
      <c r="U1021" s="24" t="e">
        <f t="shared" si="37"/>
        <v>#DIV/0!</v>
      </c>
      <c r="V1021" s="26">
        <f t="shared" si="38"/>
        <v>0</v>
      </c>
    </row>
    <row r="1022" spans="12:22" x14ac:dyDescent="0.15">
      <c r="L1022" s="2">
        <v>972</v>
      </c>
      <c r="M1022" s="142"/>
      <c r="N1022" s="150"/>
      <c r="O1022" s="143"/>
      <c r="P1022" s="151"/>
      <c r="Q1022" s="148"/>
      <c r="R1022" s="145"/>
      <c r="S1022" s="148"/>
      <c r="T1022" s="149"/>
      <c r="U1022" s="24" t="e">
        <f t="shared" si="37"/>
        <v>#DIV/0!</v>
      </c>
      <c r="V1022" s="26">
        <f t="shared" si="38"/>
        <v>0</v>
      </c>
    </row>
    <row r="1023" spans="12:22" x14ac:dyDescent="0.15">
      <c r="L1023" s="2">
        <v>973</v>
      </c>
      <c r="M1023" s="142"/>
      <c r="N1023" s="150"/>
      <c r="O1023" s="143"/>
      <c r="P1023" s="151"/>
      <c r="Q1023" s="148"/>
      <c r="R1023" s="145"/>
      <c r="S1023" s="148"/>
      <c r="T1023" s="149"/>
      <c r="U1023" s="24" t="e">
        <f t="shared" si="37"/>
        <v>#DIV/0!</v>
      </c>
      <c r="V1023" s="26">
        <f t="shared" si="38"/>
        <v>0</v>
      </c>
    </row>
    <row r="1024" spans="12:22" x14ac:dyDescent="0.15">
      <c r="L1024" s="2">
        <v>974</v>
      </c>
      <c r="M1024" s="142"/>
      <c r="N1024" s="150"/>
      <c r="O1024" s="143"/>
      <c r="P1024" s="151"/>
      <c r="Q1024" s="148"/>
      <c r="R1024" s="145"/>
      <c r="S1024" s="148"/>
      <c r="T1024" s="149"/>
      <c r="U1024" s="24" t="e">
        <f t="shared" si="37"/>
        <v>#DIV/0!</v>
      </c>
      <c r="V1024" s="26">
        <f t="shared" si="38"/>
        <v>0</v>
      </c>
    </row>
    <row r="1025" spans="12:22" x14ac:dyDescent="0.15">
      <c r="L1025" s="2">
        <v>975</v>
      </c>
      <c r="M1025" s="142"/>
      <c r="N1025" s="150"/>
      <c r="O1025" s="143"/>
      <c r="P1025" s="151"/>
      <c r="Q1025" s="148"/>
      <c r="R1025" s="145"/>
      <c r="S1025" s="148"/>
      <c r="T1025" s="149"/>
      <c r="U1025" s="24" t="e">
        <f t="shared" si="37"/>
        <v>#DIV/0!</v>
      </c>
      <c r="V1025" s="26">
        <f t="shared" si="38"/>
        <v>0</v>
      </c>
    </row>
    <row r="1026" spans="12:22" x14ac:dyDescent="0.15">
      <c r="L1026" s="2">
        <v>976</v>
      </c>
      <c r="M1026" s="142"/>
      <c r="N1026" s="150"/>
      <c r="O1026" s="143"/>
      <c r="P1026" s="151"/>
      <c r="Q1026" s="148"/>
      <c r="R1026" s="145"/>
      <c r="S1026" s="148"/>
      <c r="T1026" s="149"/>
      <c r="U1026" s="24" t="e">
        <f t="shared" si="37"/>
        <v>#DIV/0!</v>
      </c>
      <c r="V1026" s="26">
        <f t="shared" si="38"/>
        <v>0</v>
      </c>
    </row>
    <row r="1027" spans="12:22" x14ac:dyDescent="0.15">
      <c r="L1027" s="2">
        <v>977</v>
      </c>
      <c r="M1027" s="142"/>
      <c r="N1027" s="150"/>
      <c r="O1027" s="143"/>
      <c r="P1027" s="151"/>
      <c r="Q1027" s="148"/>
      <c r="R1027" s="145"/>
      <c r="S1027" s="148"/>
      <c r="T1027" s="149"/>
      <c r="U1027" s="24" t="e">
        <f t="shared" si="37"/>
        <v>#DIV/0!</v>
      </c>
      <c r="V1027" s="26">
        <f t="shared" si="38"/>
        <v>0</v>
      </c>
    </row>
    <row r="1028" spans="12:22" x14ac:dyDescent="0.15">
      <c r="L1028" s="2">
        <v>978</v>
      </c>
      <c r="M1028" s="142"/>
      <c r="N1028" s="150"/>
      <c r="O1028" s="143"/>
      <c r="P1028" s="151"/>
      <c r="Q1028" s="148"/>
      <c r="R1028" s="145"/>
      <c r="S1028" s="148"/>
      <c r="T1028" s="149"/>
      <c r="U1028" s="24" t="e">
        <f t="shared" si="37"/>
        <v>#DIV/0!</v>
      </c>
      <c r="V1028" s="26">
        <f t="shared" si="38"/>
        <v>0</v>
      </c>
    </row>
    <row r="1029" spans="12:22" x14ac:dyDescent="0.15">
      <c r="L1029" s="2">
        <v>979</v>
      </c>
      <c r="M1029" s="142"/>
      <c r="N1029" s="150"/>
      <c r="O1029" s="143"/>
      <c r="P1029" s="151"/>
      <c r="Q1029" s="148"/>
      <c r="R1029" s="145"/>
      <c r="S1029" s="148"/>
      <c r="T1029" s="149"/>
      <c r="U1029" s="24" t="e">
        <f t="shared" si="37"/>
        <v>#DIV/0!</v>
      </c>
      <c r="V1029" s="26">
        <f t="shared" si="38"/>
        <v>0</v>
      </c>
    </row>
    <row r="1030" spans="12:22" x14ac:dyDescent="0.15">
      <c r="L1030" s="2">
        <v>980</v>
      </c>
      <c r="M1030" s="142"/>
      <c r="N1030" s="150"/>
      <c r="O1030" s="143"/>
      <c r="P1030" s="151"/>
      <c r="Q1030" s="148"/>
      <c r="R1030" s="145"/>
      <c r="S1030" s="148"/>
      <c r="T1030" s="149"/>
      <c r="U1030" s="24" t="e">
        <f t="shared" si="37"/>
        <v>#DIV/0!</v>
      </c>
      <c r="V1030" s="26">
        <f t="shared" si="38"/>
        <v>0</v>
      </c>
    </row>
    <row r="1031" spans="12:22" x14ac:dyDescent="0.15">
      <c r="L1031" s="2">
        <v>981</v>
      </c>
      <c r="M1031" s="142"/>
      <c r="N1031" s="150"/>
      <c r="O1031" s="143"/>
      <c r="P1031" s="151"/>
      <c r="Q1031" s="148"/>
      <c r="R1031" s="145"/>
      <c r="S1031" s="148"/>
      <c r="T1031" s="149"/>
      <c r="U1031" s="24" t="e">
        <f t="shared" si="37"/>
        <v>#DIV/0!</v>
      </c>
      <c r="V1031" s="26">
        <f t="shared" si="38"/>
        <v>0</v>
      </c>
    </row>
    <row r="1032" spans="12:22" x14ac:dyDescent="0.15">
      <c r="L1032" s="2">
        <v>982</v>
      </c>
      <c r="M1032" s="142"/>
      <c r="N1032" s="150"/>
      <c r="O1032" s="143"/>
      <c r="P1032" s="151"/>
      <c r="Q1032" s="148"/>
      <c r="R1032" s="145"/>
      <c r="S1032" s="148"/>
      <c r="T1032" s="149"/>
      <c r="U1032" s="24" t="e">
        <f t="shared" si="37"/>
        <v>#DIV/0!</v>
      </c>
      <c r="V1032" s="26">
        <f t="shared" si="38"/>
        <v>0</v>
      </c>
    </row>
    <row r="1033" spans="12:22" x14ac:dyDescent="0.15">
      <c r="L1033" s="2">
        <v>983</v>
      </c>
      <c r="M1033" s="142"/>
      <c r="N1033" s="150"/>
      <c r="O1033" s="143"/>
      <c r="P1033" s="151"/>
      <c r="Q1033" s="148"/>
      <c r="R1033" s="145"/>
      <c r="S1033" s="148"/>
      <c r="T1033" s="149"/>
      <c r="U1033" s="24" t="e">
        <f t="shared" si="37"/>
        <v>#DIV/0!</v>
      </c>
      <c r="V1033" s="26">
        <f t="shared" si="38"/>
        <v>0</v>
      </c>
    </row>
    <row r="1034" spans="12:22" x14ac:dyDescent="0.15">
      <c r="L1034" s="2">
        <v>984</v>
      </c>
      <c r="M1034" s="142"/>
      <c r="N1034" s="150"/>
      <c r="O1034" s="143"/>
      <c r="P1034" s="151"/>
      <c r="Q1034" s="148"/>
      <c r="R1034" s="145"/>
      <c r="S1034" s="148"/>
      <c r="T1034" s="149"/>
      <c r="U1034" s="24" t="e">
        <f t="shared" si="37"/>
        <v>#DIV/0!</v>
      </c>
      <c r="V1034" s="26">
        <f t="shared" si="38"/>
        <v>0</v>
      </c>
    </row>
    <row r="1035" spans="12:22" x14ac:dyDescent="0.15">
      <c r="L1035" s="2">
        <v>985</v>
      </c>
      <c r="M1035" s="142"/>
      <c r="N1035" s="150"/>
      <c r="O1035" s="143"/>
      <c r="P1035" s="151"/>
      <c r="Q1035" s="148"/>
      <c r="R1035" s="145"/>
      <c r="S1035" s="148"/>
      <c r="T1035" s="149"/>
      <c r="U1035" s="24" t="e">
        <f t="shared" si="37"/>
        <v>#DIV/0!</v>
      </c>
      <c r="V1035" s="26">
        <f t="shared" si="38"/>
        <v>0</v>
      </c>
    </row>
    <row r="1036" spans="12:22" x14ac:dyDescent="0.15">
      <c r="L1036" s="2">
        <v>986</v>
      </c>
      <c r="M1036" s="142"/>
      <c r="N1036" s="150"/>
      <c r="O1036" s="143"/>
      <c r="P1036" s="151"/>
      <c r="Q1036" s="148"/>
      <c r="R1036" s="145"/>
      <c r="S1036" s="148"/>
      <c r="T1036" s="149"/>
      <c r="U1036" s="24" t="e">
        <f t="shared" si="37"/>
        <v>#DIV/0!</v>
      </c>
      <c r="V1036" s="26">
        <f t="shared" si="38"/>
        <v>0</v>
      </c>
    </row>
    <row r="1037" spans="12:22" x14ac:dyDescent="0.15">
      <c r="L1037" s="2">
        <v>987</v>
      </c>
      <c r="M1037" s="142"/>
      <c r="N1037" s="150"/>
      <c r="O1037" s="143"/>
      <c r="P1037" s="151"/>
      <c r="Q1037" s="148"/>
      <c r="R1037" s="145"/>
      <c r="S1037" s="148"/>
      <c r="T1037" s="149"/>
      <c r="U1037" s="24" t="e">
        <f t="shared" si="37"/>
        <v>#DIV/0!</v>
      </c>
      <c r="V1037" s="26">
        <f t="shared" si="38"/>
        <v>0</v>
      </c>
    </row>
    <row r="1038" spans="12:22" x14ac:dyDescent="0.15">
      <c r="L1038" s="2">
        <v>988</v>
      </c>
      <c r="M1038" s="142"/>
      <c r="N1038" s="150"/>
      <c r="O1038" s="143"/>
      <c r="P1038" s="151"/>
      <c r="Q1038" s="148"/>
      <c r="R1038" s="145"/>
      <c r="S1038" s="148"/>
      <c r="T1038" s="149"/>
      <c r="U1038" s="24" t="e">
        <f t="shared" si="37"/>
        <v>#DIV/0!</v>
      </c>
      <c r="V1038" s="26">
        <f t="shared" si="38"/>
        <v>0</v>
      </c>
    </row>
    <row r="1039" spans="12:22" x14ac:dyDescent="0.15">
      <c r="L1039" s="2">
        <v>989</v>
      </c>
      <c r="M1039" s="142"/>
      <c r="N1039" s="150"/>
      <c r="O1039" s="143"/>
      <c r="P1039" s="151"/>
      <c r="Q1039" s="148"/>
      <c r="R1039" s="145"/>
      <c r="S1039" s="148"/>
      <c r="T1039" s="149"/>
      <c r="U1039" s="24" t="e">
        <f t="shared" si="37"/>
        <v>#DIV/0!</v>
      </c>
      <c r="V1039" s="26">
        <f t="shared" si="38"/>
        <v>0</v>
      </c>
    </row>
    <row r="1040" spans="12:22" x14ac:dyDescent="0.15">
      <c r="L1040" s="2">
        <v>990</v>
      </c>
      <c r="M1040" s="142"/>
      <c r="N1040" s="150"/>
      <c r="O1040" s="143"/>
      <c r="P1040" s="151"/>
      <c r="Q1040" s="148"/>
      <c r="R1040" s="145"/>
      <c r="S1040" s="148"/>
      <c r="T1040" s="149"/>
      <c r="U1040" s="24" t="e">
        <f t="shared" si="37"/>
        <v>#DIV/0!</v>
      </c>
      <c r="V1040" s="26">
        <f t="shared" si="38"/>
        <v>0</v>
      </c>
    </row>
    <row r="1041" spans="12:22" x14ac:dyDescent="0.15">
      <c r="L1041" s="2">
        <v>991</v>
      </c>
      <c r="M1041" s="142"/>
      <c r="N1041" s="150"/>
      <c r="O1041" s="143"/>
      <c r="P1041" s="151"/>
      <c r="Q1041" s="148"/>
      <c r="R1041" s="145"/>
      <c r="S1041" s="148"/>
      <c r="T1041" s="149"/>
      <c r="U1041" s="24" t="e">
        <f t="shared" si="37"/>
        <v>#DIV/0!</v>
      </c>
      <c r="V1041" s="26">
        <f t="shared" si="38"/>
        <v>0</v>
      </c>
    </row>
    <row r="1042" spans="12:22" x14ac:dyDescent="0.15">
      <c r="L1042" s="2">
        <v>992</v>
      </c>
      <c r="M1042" s="142"/>
      <c r="N1042" s="150"/>
      <c r="O1042" s="143"/>
      <c r="P1042" s="151"/>
      <c r="Q1042" s="148"/>
      <c r="R1042" s="145"/>
      <c r="S1042" s="148"/>
      <c r="T1042" s="149"/>
      <c r="U1042" s="24" t="e">
        <f t="shared" si="37"/>
        <v>#DIV/0!</v>
      </c>
      <c r="V1042" s="26">
        <f t="shared" si="38"/>
        <v>0</v>
      </c>
    </row>
    <row r="1043" spans="12:22" x14ac:dyDescent="0.15">
      <c r="L1043" s="2">
        <v>993</v>
      </c>
      <c r="M1043" s="142"/>
      <c r="N1043" s="150"/>
      <c r="O1043" s="143"/>
      <c r="P1043" s="151"/>
      <c r="Q1043" s="148"/>
      <c r="R1043" s="145"/>
      <c r="S1043" s="148"/>
      <c r="T1043" s="149"/>
      <c r="U1043" s="24" t="e">
        <f t="shared" si="37"/>
        <v>#DIV/0!</v>
      </c>
      <c r="V1043" s="26">
        <f t="shared" si="38"/>
        <v>0</v>
      </c>
    </row>
    <row r="1044" spans="12:22" x14ac:dyDescent="0.15">
      <c r="L1044" s="2">
        <v>994</v>
      </c>
      <c r="M1044" s="142"/>
      <c r="N1044" s="150"/>
      <c r="O1044" s="143"/>
      <c r="P1044" s="151"/>
      <c r="Q1044" s="148"/>
      <c r="R1044" s="145"/>
      <c r="S1044" s="148"/>
      <c r="T1044" s="149"/>
      <c r="U1044" s="24" t="e">
        <f t="shared" si="37"/>
        <v>#DIV/0!</v>
      </c>
      <c r="V1044" s="26">
        <f t="shared" si="38"/>
        <v>0</v>
      </c>
    </row>
    <row r="1045" spans="12:22" x14ac:dyDescent="0.15">
      <c r="L1045" s="2">
        <v>995</v>
      </c>
      <c r="M1045" s="142"/>
      <c r="N1045" s="150"/>
      <c r="O1045" s="143"/>
      <c r="P1045" s="151"/>
      <c r="Q1045" s="148"/>
      <c r="R1045" s="145"/>
      <c r="S1045" s="148"/>
      <c r="T1045" s="149"/>
      <c r="U1045" s="24" t="e">
        <f t="shared" si="37"/>
        <v>#DIV/0!</v>
      </c>
      <c r="V1045" s="26">
        <f t="shared" si="38"/>
        <v>0</v>
      </c>
    </row>
    <row r="1046" spans="12:22" x14ac:dyDescent="0.15">
      <c r="L1046" s="2">
        <v>996</v>
      </c>
      <c r="M1046" s="142"/>
      <c r="N1046" s="150"/>
      <c r="O1046" s="143"/>
      <c r="P1046" s="151"/>
      <c r="Q1046" s="148"/>
      <c r="R1046" s="145"/>
      <c r="S1046" s="148"/>
      <c r="T1046" s="149"/>
      <c r="U1046" s="24" t="e">
        <f t="shared" si="37"/>
        <v>#DIV/0!</v>
      </c>
      <c r="V1046" s="26">
        <f t="shared" si="38"/>
        <v>0</v>
      </c>
    </row>
    <row r="1047" spans="12:22" x14ac:dyDescent="0.15">
      <c r="L1047" s="2">
        <v>997</v>
      </c>
      <c r="M1047" s="142"/>
      <c r="N1047" s="150"/>
      <c r="O1047" s="143"/>
      <c r="P1047" s="151"/>
      <c r="Q1047" s="148"/>
      <c r="R1047" s="145"/>
      <c r="S1047" s="148"/>
      <c r="T1047" s="149"/>
      <c r="U1047" s="24" t="e">
        <f t="shared" si="37"/>
        <v>#DIV/0!</v>
      </c>
      <c r="V1047" s="26">
        <f t="shared" si="38"/>
        <v>0</v>
      </c>
    </row>
    <row r="1048" spans="12:22" x14ac:dyDescent="0.15">
      <c r="L1048" s="2">
        <v>998</v>
      </c>
      <c r="M1048" s="142"/>
      <c r="N1048" s="150"/>
      <c r="O1048" s="143"/>
      <c r="P1048" s="151"/>
      <c r="Q1048" s="148"/>
      <c r="R1048" s="145"/>
      <c r="S1048" s="148"/>
      <c r="T1048" s="149"/>
      <c r="U1048" s="24" t="e">
        <f t="shared" si="37"/>
        <v>#DIV/0!</v>
      </c>
      <c r="V1048" s="26">
        <f t="shared" si="38"/>
        <v>0</v>
      </c>
    </row>
    <row r="1049" spans="12:22" x14ac:dyDescent="0.15">
      <c r="L1049" s="2">
        <v>999</v>
      </c>
      <c r="M1049" s="142"/>
      <c r="N1049" s="150"/>
      <c r="O1049" s="143"/>
      <c r="P1049" s="151"/>
      <c r="Q1049" s="148"/>
      <c r="R1049" s="145"/>
      <c r="S1049" s="148"/>
      <c r="T1049" s="149"/>
      <c r="U1049" s="24" t="e">
        <f t="shared" si="37"/>
        <v>#DIV/0!</v>
      </c>
      <c r="V1049" s="26">
        <f t="shared" si="38"/>
        <v>0</v>
      </c>
    </row>
    <row r="1050" spans="12:22" ht="13.5" thickBot="1" x14ac:dyDescent="0.2">
      <c r="L1050" s="2">
        <v>1000</v>
      </c>
      <c r="M1050" s="153"/>
      <c r="N1050" s="154"/>
      <c r="O1050" s="155"/>
      <c r="P1050" s="156"/>
      <c r="Q1050" s="157"/>
      <c r="R1050" s="158"/>
      <c r="S1050" s="164"/>
      <c r="T1050" s="159"/>
      <c r="U1050" s="24" t="e">
        <f t="shared" si="37"/>
        <v>#DIV/0!</v>
      </c>
      <c r="V1050" s="26">
        <f t="shared" si="38"/>
        <v>0</v>
      </c>
    </row>
  </sheetData>
  <mergeCells count="14">
    <mergeCell ref="B50:E50"/>
    <mergeCell ref="M50:P50"/>
    <mergeCell ref="D15:F15"/>
    <mergeCell ref="D16:F16"/>
    <mergeCell ref="D17:F17"/>
    <mergeCell ref="D18:F18"/>
    <mergeCell ref="G24:I25"/>
    <mergeCell ref="C25:D25"/>
    <mergeCell ref="E25:F25"/>
    <mergeCell ref="K25:L25"/>
    <mergeCell ref="B48:H48"/>
    <mergeCell ref="M48:T48"/>
    <mergeCell ref="B49:H49"/>
    <mergeCell ref="M49:T49"/>
  </mergeCells>
  <phoneticPr fontId="1"/>
  <conditionalFormatting sqref="L26:L33">
    <cfRule type="cellIs" dxfId="19" priority="5" operator="equal">
      <formula>"OVER"</formula>
    </cfRule>
  </conditionalFormatting>
  <conditionalFormatting sqref="M33:O33 O26:O32">
    <cfRule type="containsText" dxfId="18" priority="3" operator="containsText" text="&quot;&quot;">
      <formula>NOT(ISERROR(SEARCH("""""",M26)))</formula>
    </cfRule>
    <cfRule type="containsText" dxfId="17" priority="4" operator="containsText" text="%">
      <formula>NOT(ISERROR(SEARCH("%",M26)))</formula>
    </cfRule>
  </conditionalFormatting>
  <conditionalFormatting sqref="M26:M32">
    <cfRule type="cellIs" dxfId="16" priority="2" operator="equal">
      <formula>"OVER"</formula>
    </cfRule>
  </conditionalFormatting>
  <conditionalFormatting sqref="N26:N32">
    <cfRule type="cellIs" dxfId="15" priority="1" operator="equal">
      <formula>"OVER"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08A0F-0FFB-4AE2-8F86-CC4E030D177D}">
  <dimension ref="A1:AB1050"/>
  <sheetViews>
    <sheetView view="pageBreakPreview" zoomScale="85" zoomScaleNormal="100" zoomScaleSheetLayoutView="85" workbookViewId="0">
      <selection activeCell="K26" sqref="K26"/>
    </sheetView>
  </sheetViews>
  <sheetFormatPr defaultRowHeight="12.75" x14ac:dyDescent="0.15"/>
  <cols>
    <col min="1" max="1" width="9.140625" style="2"/>
    <col min="2" max="2" width="8.42578125" style="2" customWidth="1"/>
    <col min="3" max="3" width="12.7109375" style="2" customWidth="1"/>
    <col min="4" max="4" width="8" style="2" customWidth="1"/>
    <col min="5" max="5" width="10.28515625" style="3" customWidth="1"/>
    <col min="6" max="6" width="13.42578125" style="4" customWidth="1"/>
    <col min="7" max="7" width="8.5703125" style="5" customWidth="1"/>
    <col min="8" max="8" width="10" style="5" customWidth="1"/>
    <col min="9" max="9" width="10" style="3" customWidth="1"/>
    <col min="10" max="10" width="10" style="2" customWidth="1"/>
    <col min="11" max="11" width="7.85546875" style="2" customWidth="1"/>
    <col min="12" max="12" width="6.140625" style="2" customWidth="1"/>
    <col min="13" max="14" width="8.42578125" style="2" customWidth="1"/>
    <col min="15" max="15" width="14.85546875" style="2" customWidth="1"/>
    <col min="16" max="16" width="8" style="2" customWidth="1"/>
    <col min="17" max="17" width="11.85546875" style="2" customWidth="1"/>
    <col min="18" max="18" width="13.42578125" style="2" customWidth="1"/>
    <col min="19" max="19" width="10.42578125" style="2" bestFit="1" customWidth="1"/>
    <col min="20" max="22" width="10" style="2" customWidth="1"/>
    <col min="23" max="23" width="9.5703125" style="2" customWidth="1"/>
    <col min="24" max="24" width="9.140625" style="2"/>
    <col min="25" max="25" width="12.5703125" style="2" customWidth="1"/>
    <col min="26" max="16384" width="9.140625" style="2"/>
  </cols>
  <sheetData>
    <row r="1" spans="1:12" ht="26.25" x14ac:dyDescent="0.15">
      <c r="A1" s="77" t="s">
        <v>35</v>
      </c>
    </row>
    <row r="2" spans="1:12" ht="12.75" customHeight="1" thickBot="1" x14ac:dyDescent="0.2">
      <c r="A2" s="77"/>
    </row>
    <row r="3" spans="1:12" x14ac:dyDescent="0.15">
      <c r="A3" s="27" t="s">
        <v>42</v>
      </c>
      <c r="B3" s="63"/>
      <c r="C3" s="63"/>
      <c r="D3" s="63"/>
      <c r="E3" s="30"/>
      <c r="F3" s="28"/>
      <c r="G3" s="29"/>
      <c r="H3" s="29"/>
      <c r="I3" s="30"/>
      <c r="J3" s="63"/>
      <c r="K3" s="63"/>
      <c r="L3" s="82"/>
    </row>
    <row r="4" spans="1:12" x14ac:dyDescent="0.15">
      <c r="A4" s="91"/>
      <c r="B4" s="14"/>
      <c r="C4" s="14"/>
      <c r="D4" s="14"/>
      <c r="E4" s="24"/>
      <c r="F4" s="31"/>
      <c r="G4" s="17"/>
      <c r="H4" s="17"/>
      <c r="I4" s="24"/>
      <c r="J4" s="14"/>
      <c r="K4" s="14"/>
      <c r="L4" s="83"/>
    </row>
    <row r="5" spans="1:12" x14ac:dyDescent="0.15">
      <c r="A5" s="91" t="s">
        <v>62</v>
      </c>
      <c r="B5" s="14"/>
      <c r="C5" s="14"/>
      <c r="D5" s="14"/>
      <c r="E5" s="24"/>
      <c r="F5" s="31"/>
      <c r="G5" s="17"/>
      <c r="H5" s="17"/>
      <c r="I5" s="24"/>
      <c r="J5" s="14"/>
      <c r="K5" s="14"/>
      <c r="L5" s="83"/>
    </row>
    <row r="6" spans="1:12" x14ac:dyDescent="0.15">
      <c r="A6" s="91"/>
      <c r="B6" s="14"/>
      <c r="C6" s="14"/>
      <c r="D6" s="14"/>
      <c r="E6" s="24"/>
      <c r="F6" s="31"/>
      <c r="G6" s="17"/>
      <c r="H6" s="17"/>
      <c r="I6" s="24"/>
      <c r="J6" s="14"/>
      <c r="K6" s="14"/>
      <c r="L6" s="83"/>
    </row>
    <row r="7" spans="1:12" x14ac:dyDescent="0.15">
      <c r="A7" s="78" t="s">
        <v>36</v>
      </c>
      <c r="B7" s="14"/>
      <c r="C7" s="14"/>
      <c r="D7" s="14"/>
      <c r="E7" s="24"/>
      <c r="F7" s="31"/>
      <c r="G7" s="17"/>
      <c r="H7" s="17"/>
      <c r="I7" s="24"/>
      <c r="J7" s="14"/>
      <c r="K7" s="14"/>
      <c r="L7" s="83"/>
    </row>
    <row r="8" spans="1:12" x14ac:dyDescent="0.15">
      <c r="A8" s="78" t="s">
        <v>44</v>
      </c>
      <c r="B8" s="14"/>
      <c r="C8" s="14"/>
      <c r="D8" s="14"/>
      <c r="E8" s="24"/>
      <c r="F8" s="31"/>
      <c r="G8" s="17"/>
      <c r="H8" s="17"/>
      <c r="I8" s="24"/>
      <c r="J8" s="14"/>
      <c r="K8" s="14"/>
      <c r="L8" s="83"/>
    </row>
    <row r="9" spans="1:12" x14ac:dyDescent="0.15">
      <c r="A9" s="78" t="s">
        <v>45</v>
      </c>
      <c r="B9" s="14"/>
      <c r="C9" s="14"/>
      <c r="D9" s="14"/>
      <c r="E9" s="24"/>
      <c r="F9" s="31"/>
      <c r="G9" s="17"/>
      <c r="H9" s="17"/>
      <c r="I9" s="24"/>
      <c r="J9" s="14"/>
      <c r="K9" s="14"/>
      <c r="L9" s="83"/>
    </row>
    <row r="10" spans="1:12" ht="13.5" thickBot="1" x14ac:dyDescent="0.2">
      <c r="A10" s="79" t="s">
        <v>46</v>
      </c>
      <c r="B10" s="35"/>
      <c r="C10" s="35"/>
      <c r="D10" s="35"/>
      <c r="E10" s="34"/>
      <c r="F10" s="32"/>
      <c r="G10" s="33"/>
      <c r="H10" s="33"/>
      <c r="I10" s="34"/>
      <c r="J10" s="35"/>
      <c r="K10" s="35"/>
      <c r="L10" s="84"/>
    </row>
    <row r="11" spans="1:12" x14ac:dyDescent="0.15">
      <c r="A11" s="54"/>
    </row>
    <row r="12" spans="1:12" x14ac:dyDescent="0.15">
      <c r="A12" s="54"/>
    </row>
    <row r="13" spans="1:12" x14ac:dyDescent="0.15">
      <c r="A13" s="57" t="s">
        <v>34</v>
      </c>
      <c r="B13" s="57"/>
      <c r="C13" s="57"/>
      <c r="D13" s="57"/>
      <c r="E13" s="58"/>
      <c r="F13" s="59"/>
    </row>
    <row r="15" spans="1:12" x14ac:dyDescent="0.15">
      <c r="A15" s="2" t="s">
        <v>27</v>
      </c>
      <c r="D15" s="192"/>
      <c r="E15" s="192"/>
      <c r="F15" s="192"/>
    </row>
    <row r="16" spans="1:12" x14ac:dyDescent="0.15">
      <c r="A16" s="2" t="s">
        <v>56</v>
      </c>
      <c r="D16" s="192"/>
      <c r="E16" s="192"/>
      <c r="F16" s="192"/>
    </row>
    <row r="17" spans="1:19" x14ac:dyDescent="0.15">
      <c r="A17" s="2" t="s">
        <v>28</v>
      </c>
      <c r="D17" s="192"/>
      <c r="E17" s="192"/>
      <c r="F17" s="192"/>
    </row>
    <row r="18" spans="1:19" x14ac:dyDescent="0.15">
      <c r="A18" s="2" t="s">
        <v>60</v>
      </c>
      <c r="D18" s="193"/>
      <c r="E18" s="193"/>
      <c r="F18" s="193"/>
    </row>
    <row r="19" spans="1:19" x14ac:dyDescent="0.15">
      <c r="D19" s="60"/>
      <c r="E19" s="60"/>
      <c r="F19" s="60"/>
    </row>
    <row r="20" spans="1:19" x14ac:dyDescent="0.15">
      <c r="A20" s="57" t="s">
        <v>39</v>
      </c>
      <c r="B20" s="57"/>
      <c r="C20" s="57"/>
      <c r="D20" s="57"/>
      <c r="E20" s="58"/>
      <c r="F20" s="59"/>
      <c r="G20" s="61"/>
      <c r="H20" s="61"/>
      <c r="I20" s="56"/>
      <c r="J20" s="55"/>
      <c r="K20" s="55"/>
      <c r="L20" s="55"/>
      <c r="M20" s="55"/>
      <c r="N20" s="55"/>
      <c r="O20" s="55"/>
    </row>
    <row r="22" spans="1:19" ht="13.5" thickBot="1" x14ac:dyDescent="0.2">
      <c r="B22" s="53" t="s">
        <v>37</v>
      </c>
      <c r="C22" s="4"/>
      <c r="D22" s="5"/>
      <c r="E22" s="5"/>
      <c r="F22" s="3"/>
      <c r="G22" s="4"/>
      <c r="I22" s="5"/>
      <c r="J22" s="3"/>
    </row>
    <row r="23" spans="1:19" x14ac:dyDescent="0.15">
      <c r="B23" s="97"/>
      <c r="C23" s="98"/>
      <c r="D23" s="99"/>
      <c r="E23" s="99"/>
      <c r="F23" s="100"/>
      <c r="G23" s="98"/>
      <c r="H23" s="99"/>
      <c r="I23" s="99"/>
      <c r="J23" s="99"/>
      <c r="K23" s="99"/>
      <c r="L23" s="100"/>
      <c r="M23" s="101"/>
      <c r="N23" s="101"/>
      <c r="O23" s="101"/>
      <c r="P23" s="102"/>
    </row>
    <row r="24" spans="1:19" ht="12.75" customHeight="1" x14ac:dyDescent="0.15">
      <c r="B24" s="103"/>
      <c r="C24" s="104" t="s">
        <v>32</v>
      </c>
      <c r="D24" s="105"/>
      <c r="E24" s="106" t="s">
        <v>21</v>
      </c>
      <c r="F24" s="107"/>
      <c r="G24" s="181" t="s">
        <v>47</v>
      </c>
      <c r="H24" s="181"/>
      <c r="I24" s="181"/>
      <c r="J24" s="108"/>
      <c r="K24" s="109" t="s">
        <v>19</v>
      </c>
      <c r="L24" s="109"/>
      <c r="M24" s="109"/>
      <c r="N24" s="109"/>
      <c r="O24" s="109"/>
      <c r="P24" s="110"/>
    </row>
    <row r="25" spans="1:19" s="6" customFormat="1" ht="28.5" customHeight="1" thickBot="1" x14ac:dyDescent="0.2">
      <c r="B25" s="111"/>
      <c r="C25" s="182" t="s">
        <v>22</v>
      </c>
      <c r="D25" s="182"/>
      <c r="E25" s="183" t="s">
        <v>33</v>
      </c>
      <c r="F25" s="183"/>
      <c r="G25" s="181"/>
      <c r="H25" s="181"/>
      <c r="I25" s="181"/>
      <c r="J25" s="108"/>
      <c r="K25" s="184" t="s">
        <v>25</v>
      </c>
      <c r="L25" s="184"/>
      <c r="M25" s="112" t="s">
        <v>40</v>
      </c>
      <c r="N25" s="112" t="s">
        <v>41</v>
      </c>
      <c r="O25" s="112"/>
      <c r="P25" s="113"/>
    </row>
    <row r="26" spans="1:19" ht="13.5" thickBot="1" x14ac:dyDescent="0.2">
      <c r="B26" s="103"/>
      <c r="C26" s="114" t="e">
        <f>ROUND(E44/D44,0)</f>
        <v>#DIV/0!</v>
      </c>
      <c r="D26" s="105"/>
      <c r="E26" s="115" t="e">
        <f>ROUND(O44-C44,0)</f>
        <v>#DIV/0!</v>
      </c>
      <c r="F26" s="107"/>
      <c r="G26" s="116" t="e">
        <f>VLOOKUP($C$26,'Don''t edit (SCRS by d&amp;w)'!$B$6:$BDK$338,$E$26+2,0)</f>
        <v>#DIV/0!</v>
      </c>
      <c r="H26" s="107"/>
      <c r="I26" s="107"/>
      <c r="J26" s="107"/>
      <c r="K26" s="117" t="e">
        <f>$Q$44/$P$44</f>
        <v>#DIV/0!</v>
      </c>
      <c r="L26" s="109" t="e">
        <f>IF(K26&gt;G26,"Excess","OK")</f>
        <v>#DIV/0!</v>
      </c>
      <c r="M26" s="109" t="e">
        <f>IF(K26&gt;G26,K26-G26,"")</f>
        <v>#DIV/0!</v>
      </c>
      <c r="N26" s="118" t="e">
        <f>IF(K26&gt;G26,K26/G26-1,"")</f>
        <v>#DIV/0!</v>
      </c>
      <c r="O26" s="119"/>
      <c r="P26" s="110"/>
    </row>
    <row r="27" spans="1:19" x14ac:dyDescent="0.15">
      <c r="B27" s="103"/>
      <c r="C27" s="104"/>
      <c r="D27" s="105"/>
      <c r="E27" s="105"/>
      <c r="F27" s="107"/>
      <c r="G27" s="120"/>
      <c r="H27" s="107"/>
      <c r="I27" s="107"/>
      <c r="J27" s="107"/>
      <c r="K27" s="109"/>
      <c r="L27" s="109"/>
      <c r="M27" s="109" t="str">
        <f t="shared" ref="M27:M32" si="0">IF(K27&gt;G27,K27-G27,"")</f>
        <v/>
      </c>
      <c r="N27" s="118" t="str">
        <f t="shared" ref="N27:N32" si="1">IF(K27&gt;G27,K27/G27-1,"")</f>
        <v/>
      </c>
      <c r="O27" s="119"/>
      <c r="P27" s="110"/>
      <c r="S27" s="7"/>
    </row>
    <row r="28" spans="1:19" ht="13.5" thickBot="1" x14ac:dyDescent="0.2">
      <c r="B28" s="103"/>
      <c r="C28" s="104"/>
      <c r="D28" s="105"/>
      <c r="E28" s="105"/>
      <c r="F28" s="107"/>
      <c r="G28" s="121" t="s">
        <v>68</v>
      </c>
      <c r="H28" s="122"/>
      <c r="I28" s="122"/>
      <c r="J28" s="122"/>
      <c r="K28" s="123"/>
      <c r="L28" s="109"/>
      <c r="M28" s="109" t="str">
        <f t="shared" si="0"/>
        <v/>
      </c>
      <c r="N28" s="118" t="str">
        <f t="shared" si="1"/>
        <v/>
      </c>
      <c r="O28" s="119"/>
      <c r="P28" s="110"/>
    </row>
    <row r="29" spans="1:19" ht="13.5" thickBot="1" x14ac:dyDescent="0.2">
      <c r="B29" s="103"/>
      <c r="C29" s="124" t="s">
        <v>43</v>
      </c>
      <c r="D29" s="105"/>
      <c r="E29" s="105"/>
      <c r="F29" s="107"/>
      <c r="G29" s="173" t="e">
        <f>G26*1.1</f>
        <v>#DIV/0!</v>
      </c>
      <c r="H29" s="122"/>
      <c r="I29" s="122"/>
      <c r="J29" s="122"/>
      <c r="K29" s="125" t="e">
        <f>$Q$44/$P$44</f>
        <v>#DIV/0!</v>
      </c>
      <c r="L29" s="109" t="e">
        <f t="shared" ref="L29:L32" si="2">IF(K29&gt;G29,"Excess","OK")</f>
        <v>#DIV/0!</v>
      </c>
      <c r="M29" s="109" t="e">
        <f t="shared" si="0"/>
        <v>#DIV/0!</v>
      </c>
      <c r="N29" s="118" t="e">
        <f t="shared" si="1"/>
        <v>#DIV/0!</v>
      </c>
      <c r="O29" s="119"/>
      <c r="P29" s="110"/>
    </row>
    <row r="30" spans="1:19" x14ac:dyDescent="0.15">
      <c r="B30" s="103"/>
      <c r="C30" s="104"/>
      <c r="D30" s="105"/>
      <c r="E30" s="126"/>
      <c r="F30" s="107"/>
      <c r="G30" s="120"/>
      <c r="H30" s="107"/>
      <c r="I30" s="107"/>
      <c r="J30" s="107"/>
      <c r="K30" s="109"/>
      <c r="L30" s="109"/>
      <c r="M30" s="109" t="str">
        <f t="shared" si="0"/>
        <v/>
      </c>
      <c r="N30" s="118" t="str">
        <f t="shared" si="1"/>
        <v/>
      </c>
      <c r="O30" s="119"/>
      <c r="P30" s="110"/>
    </row>
    <row r="31" spans="1:19" ht="13.5" thickBot="1" x14ac:dyDescent="0.2">
      <c r="B31" s="103"/>
      <c r="C31" s="104"/>
      <c r="E31" s="105"/>
      <c r="F31" s="107"/>
      <c r="G31" s="127" t="s">
        <v>67</v>
      </c>
      <c r="H31" s="107"/>
      <c r="I31" s="107"/>
      <c r="J31" s="107"/>
      <c r="K31" s="109"/>
      <c r="L31" s="109"/>
      <c r="M31" s="109" t="str">
        <f t="shared" si="0"/>
        <v/>
      </c>
      <c r="N31" s="118" t="str">
        <f t="shared" si="1"/>
        <v/>
      </c>
      <c r="O31" s="119"/>
      <c r="P31" s="110"/>
    </row>
    <row r="32" spans="1:19" ht="13.5" thickBot="1" x14ac:dyDescent="0.2">
      <c r="B32" s="103"/>
      <c r="C32" s="104"/>
      <c r="D32" s="105"/>
      <c r="E32" s="105"/>
      <c r="F32" s="107"/>
      <c r="G32" s="173" t="e">
        <f>G26*1.2</f>
        <v>#DIV/0!</v>
      </c>
      <c r="H32" s="107"/>
      <c r="I32" s="107"/>
      <c r="J32" s="107"/>
      <c r="K32" s="117" t="e">
        <f>$Q$44/$P$44</f>
        <v>#DIV/0!</v>
      </c>
      <c r="L32" s="109" t="e">
        <f t="shared" si="2"/>
        <v>#DIV/0!</v>
      </c>
      <c r="M32" s="109" t="e">
        <f t="shared" si="0"/>
        <v>#DIV/0!</v>
      </c>
      <c r="N32" s="118" t="e">
        <f t="shared" si="1"/>
        <v>#DIV/0!</v>
      </c>
      <c r="O32" s="119"/>
      <c r="P32" s="110"/>
    </row>
    <row r="33" spans="1:23" x14ac:dyDescent="0.15">
      <c r="B33" s="103"/>
      <c r="C33" s="128" t="s">
        <v>48</v>
      </c>
      <c r="D33" s="105"/>
      <c r="E33" s="105"/>
      <c r="F33" s="107"/>
      <c r="G33" s="129"/>
      <c r="H33" s="107"/>
      <c r="I33" s="107"/>
      <c r="J33" s="107"/>
      <c r="K33" s="129"/>
      <c r="L33" s="109"/>
      <c r="M33" s="119"/>
      <c r="N33" s="119"/>
      <c r="O33" s="119"/>
      <c r="P33" s="110"/>
    </row>
    <row r="34" spans="1:23" ht="13.5" thickBot="1" x14ac:dyDescent="0.2">
      <c r="B34" s="130"/>
      <c r="C34" s="131"/>
      <c r="D34" s="132"/>
      <c r="E34" s="132"/>
      <c r="F34" s="133"/>
      <c r="G34" s="132"/>
      <c r="H34" s="133"/>
      <c r="I34" s="133"/>
      <c r="J34" s="133"/>
      <c r="K34" s="134"/>
      <c r="L34" s="134"/>
      <c r="M34" s="134"/>
      <c r="N34" s="134"/>
      <c r="O34" s="134"/>
      <c r="P34" s="135"/>
    </row>
    <row r="35" spans="1:23" x14ac:dyDescent="0.15">
      <c r="E35" s="4"/>
      <c r="F35" s="5"/>
      <c r="H35" s="3"/>
      <c r="I35" s="4"/>
      <c r="J35" s="5"/>
      <c r="K35" s="5"/>
      <c r="L35" s="3"/>
    </row>
    <row r="36" spans="1:23" x14ac:dyDescent="0.15">
      <c r="E36" s="4"/>
      <c r="F36" s="5"/>
      <c r="H36" s="3"/>
      <c r="I36" s="4"/>
      <c r="J36" s="5"/>
      <c r="K36" s="5"/>
      <c r="L36" s="3"/>
    </row>
    <row r="37" spans="1:23" x14ac:dyDescent="0.15">
      <c r="A37" s="57" t="s">
        <v>38</v>
      </c>
      <c r="B37" s="57"/>
      <c r="C37" s="57"/>
      <c r="D37" s="57"/>
      <c r="E37" s="58"/>
      <c r="F37" s="59"/>
      <c r="G37" s="61"/>
      <c r="H37" s="61"/>
      <c r="I37" s="56"/>
      <c r="J37" s="55"/>
      <c r="K37" s="55"/>
      <c r="L37" s="55"/>
      <c r="M37" s="55"/>
      <c r="N37" s="55"/>
      <c r="O37" s="55"/>
    </row>
    <row r="38" spans="1:23" x14ac:dyDescent="0.15">
      <c r="A38" s="85"/>
      <c r="B38" s="85"/>
      <c r="C38" s="85"/>
      <c r="D38" s="85"/>
      <c r="E38" s="86"/>
      <c r="F38" s="87"/>
    </row>
    <row r="39" spans="1:23" x14ac:dyDescent="0.15">
      <c r="B39" s="88" t="s">
        <v>49</v>
      </c>
      <c r="M39" s="88" t="s">
        <v>50</v>
      </c>
    </row>
    <row r="40" spans="1:23" ht="13.5" thickBot="1" x14ac:dyDescent="0.2">
      <c r="B40" s="53" t="s">
        <v>31</v>
      </c>
      <c r="E40" s="2"/>
      <c r="M40" s="53" t="s">
        <v>31</v>
      </c>
    </row>
    <row r="41" spans="1:23" x14ac:dyDescent="0.15">
      <c r="B41" s="67"/>
      <c r="C41" s="37"/>
      <c r="D41" s="38"/>
      <c r="E41" s="38"/>
      <c r="F41" s="39"/>
      <c r="G41" s="49"/>
      <c r="H41" s="40"/>
      <c r="I41" s="2"/>
      <c r="M41" s="36"/>
      <c r="N41" s="49"/>
      <c r="O41" s="49"/>
      <c r="P41" s="49"/>
      <c r="Q41" s="49"/>
      <c r="R41" s="49"/>
      <c r="S41" s="49"/>
      <c r="T41" s="40"/>
    </row>
    <row r="42" spans="1:23" s="8" customFormat="1" x14ac:dyDescent="0.15">
      <c r="B42" s="68"/>
      <c r="C42" s="64" t="s">
        <v>12</v>
      </c>
      <c r="D42" s="64" t="s">
        <v>13</v>
      </c>
      <c r="E42" s="64" t="s">
        <v>14</v>
      </c>
      <c r="F42" s="65" t="s">
        <v>15</v>
      </c>
      <c r="G42" s="66"/>
      <c r="H42" s="72"/>
      <c r="M42" s="73"/>
      <c r="N42" s="80"/>
      <c r="O42" s="66" t="s">
        <v>16</v>
      </c>
      <c r="P42" s="66" t="s">
        <v>17</v>
      </c>
      <c r="Q42" s="66" t="s">
        <v>18</v>
      </c>
      <c r="R42" s="66" t="s">
        <v>20</v>
      </c>
      <c r="S42" s="66"/>
      <c r="T42" s="72"/>
    </row>
    <row r="43" spans="1:23" s="6" customFormat="1" ht="51" customHeight="1" thickBot="1" x14ac:dyDescent="0.2">
      <c r="B43" s="69"/>
      <c r="C43" s="9" t="s">
        <v>8</v>
      </c>
      <c r="D43" s="62" t="s">
        <v>10</v>
      </c>
      <c r="E43" s="62" t="s">
        <v>11</v>
      </c>
      <c r="F43" s="62" t="s">
        <v>23</v>
      </c>
      <c r="G43" s="9"/>
      <c r="H43" s="51"/>
      <c r="M43" s="42"/>
      <c r="N43" s="81"/>
      <c r="O43" s="9" t="s">
        <v>9</v>
      </c>
      <c r="P43" s="62" t="s">
        <v>10</v>
      </c>
      <c r="Q43" s="62" t="s">
        <v>11</v>
      </c>
      <c r="R43" s="9" t="s">
        <v>24</v>
      </c>
      <c r="S43" s="9"/>
      <c r="T43" s="51"/>
    </row>
    <row r="44" spans="1:23" ht="13.5" thickBot="1" x14ac:dyDescent="0.2">
      <c r="B44" s="70"/>
      <c r="C44" s="10" t="e">
        <f>G44/D44</f>
        <v>#DIV/0!</v>
      </c>
      <c r="D44" s="11">
        <f>SUM(G51:G100)</f>
        <v>0</v>
      </c>
      <c r="E44" s="12">
        <f>SUM(H51:H100)</f>
        <v>0</v>
      </c>
      <c r="F44" s="13" t="e">
        <f>E44/D44</f>
        <v>#DIV/0!</v>
      </c>
      <c r="G44" s="89">
        <f>SUM(J51:J100)</f>
        <v>0</v>
      </c>
      <c r="H44" s="50"/>
      <c r="I44" s="2"/>
      <c r="M44" s="41"/>
      <c r="N44" s="50"/>
      <c r="O44" s="15" t="e">
        <f>S44/P44</f>
        <v>#DIV/0!</v>
      </c>
      <c r="P44" s="11">
        <f>SUM(S51:S1050)</f>
        <v>0</v>
      </c>
      <c r="Q44" s="12">
        <f>SUM(T51:T1050)</f>
        <v>0</v>
      </c>
      <c r="R44" s="16" t="e">
        <f>Q44/P44</f>
        <v>#DIV/0!</v>
      </c>
      <c r="S44" s="90">
        <f>SUM(V51:V1050)</f>
        <v>0</v>
      </c>
      <c r="T44" s="76"/>
    </row>
    <row r="45" spans="1:23" ht="13.5" thickBot="1" x14ac:dyDescent="0.2">
      <c r="B45" s="71"/>
      <c r="C45" s="44"/>
      <c r="D45" s="45"/>
      <c r="E45" s="45"/>
      <c r="F45" s="45"/>
      <c r="G45" s="47"/>
      <c r="H45" s="48"/>
      <c r="I45" s="2"/>
      <c r="M45" s="43"/>
      <c r="N45" s="47"/>
      <c r="O45" s="74"/>
      <c r="P45" s="45"/>
      <c r="Q45" s="45"/>
      <c r="R45" s="46"/>
      <c r="S45" s="45"/>
      <c r="T45" s="75"/>
    </row>
    <row r="46" spans="1:23" x14ac:dyDescent="0.15">
      <c r="E46" s="24"/>
      <c r="F46" s="31"/>
      <c r="G46" s="17"/>
      <c r="H46" s="17"/>
      <c r="I46" s="17"/>
      <c r="J46" s="14"/>
      <c r="K46" s="14"/>
      <c r="Q46" s="14"/>
      <c r="R46" s="52"/>
      <c r="S46" s="17"/>
      <c r="T46" s="17"/>
      <c r="U46" s="24"/>
      <c r="V46" s="17"/>
      <c r="W46" s="17"/>
    </row>
    <row r="47" spans="1:23" x14ac:dyDescent="0.15">
      <c r="B47" s="53" t="s">
        <v>61</v>
      </c>
      <c r="M47" s="53" t="s">
        <v>61</v>
      </c>
    </row>
    <row r="48" spans="1:23" ht="27" customHeight="1" thickBot="1" x14ac:dyDescent="0.2">
      <c r="B48" s="185" t="s">
        <v>64</v>
      </c>
      <c r="C48" s="185"/>
      <c r="D48" s="185"/>
      <c r="E48" s="185"/>
      <c r="F48" s="185"/>
      <c r="G48" s="185"/>
      <c r="H48" s="185"/>
      <c r="M48" s="185" t="s">
        <v>65</v>
      </c>
      <c r="N48" s="185"/>
      <c r="O48" s="185"/>
      <c r="P48" s="185"/>
      <c r="Q48" s="185"/>
      <c r="R48" s="185"/>
      <c r="S48" s="185"/>
      <c r="T48" s="185"/>
    </row>
    <row r="49" spans="1:23" ht="12.75" customHeight="1" x14ac:dyDescent="0.15">
      <c r="B49" s="186" t="s">
        <v>5</v>
      </c>
      <c r="C49" s="187"/>
      <c r="D49" s="187"/>
      <c r="E49" s="187"/>
      <c r="F49" s="187"/>
      <c r="G49" s="187"/>
      <c r="H49" s="188"/>
      <c r="I49" s="18"/>
      <c r="M49" s="189" t="s">
        <v>4</v>
      </c>
      <c r="N49" s="190"/>
      <c r="O49" s="190"/>
      <c r="P49" s="190"/>
      <c r="Q49" s="190"/>
      <c r="R49" s="190"/>
      <c r="S49" s="190"/>
      <c r="T49" s="191"/>
      <c r="U49" s="18"/>
    </row>
    <row r="50" spans="1:23" s="19" customFormat="1" ht="28.5" customHeight="1" thickBot="1" x14ac:dyDescent="0.2">
      <c r="B50" s="175" t="s">
        <v>0</v>
      </c>
      <c r="C50" s="176"/>
      <c r="D50" s="176"/>
      <c r="E50" s="176"/>
      <c r="F50" s="20" t="s">
        <v>1</v>
      </c>
      <c r="G50" s="21" t="s">
        <v>2</v>
      </c>
      <c r="H50" s="22" t="s">
        <v>3</v>
      </c>
      <c r="I50" s="23" t="s">
        <v>7</v>
      </c>
      <c r="J50" s="163"/>
      <c r="M50" s="177" t="s">
        <v>0</v>
      </c>
      <c r="N50" s="178"/>
      <c r="O50" s="178"/>
      <c r="P50" s="178"/>
      <c r="Q50" s="93" t="s">
        <v>51</v>
      </c>
      <c r="R50" s="94" t="s">
        <v>6</v>
      </c>
      <c r="S50" s="95" t="s">
        <v>2</v>
      </c>
      <c r="T50" s="96" t="s">
        <v>3</v>
      </c>
      <c r="U50" s="23" t="s">
        <v>7</v>
      </c>
    </row>
    <row r="51" spans="1:23" ht="12.75" customHeight="1" x14ac:dyDescent="0.15">
      <c r="A51" s="92">
        <v>1</v>
      </c>
      <c r="B51" s="136"/>
      <c r="C51" s="137"/>
      <c r="D51" s="137"/>
      <c r="E51" s="138"/>
      <c r="F51" s="139"/>
      <c r="G51" s="140"/>
      <c r="H51" s="141"/>
      <c r="I51" s="24" t="e">
        <f>H51/G51</f>
        <v>#DIV/0!</v>
      </c>
      <c r="J51" s="25">
        <f>F51*G51</f>
        <v>0</v>
      </c>
      <c r="L51" s="2">
        <v>1</v>
      </c>
      <c r="M51" s="166"/>
      <c r="N51" s="167"/>
      <c r="O51" s="168"/>
      <c r="P51" s="169"/>
      <c r="Q51" s="170"/>
      <c r="R51" s="171"/>
      <c r="S51" s="170"/>
      <c r="T51" s="172"/>
      <c r="U51" s="24" t="e">
        <f t="shared" ref="U51:U114" si="3">T51/S51</f>
        <v>#DIV/0!</v>
      </c>
      <c r="V51" s="26">
        <f>R51*S51</f>
        <v>0</v>
      </c>
      <c r="W51" s="26"/>
    </row>
    <row r="52" spans="1:23" ht="12.75" customHeight="1" x14ac:dyDescent="0.15">
      <c r="A52" s="2">
        <v>2</v>
      </c>
      <c r="B52" s="142"/>
      <c r="C52" s="143"/>
      <c r="D52" s="143"/>
      <c r="E52" s="144"/>
      <c r="F52" s="145"/>
      <c r="G52" s="146"/>
      <c r="H52" s="147"/>
      <c r="I52" s="24" t="e">
        <f t="shared" ref="I52:I99" si="4">H52/G52</f>
        <v>#DIV/0!</v>
      </c>
      <c r="J52" s="25">
        <f t="shared" ref="J52:J99" si="5">F52*G52</f>
        <v>0</v>
      </c>
      <c r="L52" s="2">
        <v>2</v>
      </c>
      <c r="M52" s="142"/>
      <c r="N52" s="150"/>
      <c r="O52" s="143"/>
      <c r="P52" s="151"/>
      <c r="Q52" s="148"/>
      <c r="R52" s="145"/>
      <c r="S52" s="148"/>
      <c r="T52" s="149"/>
      <c r="U52" s="24" t="e">
        <f t="shared" si="3"/>
        <v>#DIV/0!</v>
      </c>
      <c r="V52" s="26">
        <f t="shared" ref="V52:V115" si="6">R52*S52</f>
        <v>0</v>
      </c>
      <c r="W52" s="26"/>
    </row>
    <row r="53" spans="1:23" ht="12.75" customHeight="1" x14ac:dyDescent="0.15">
      <c r="A53" s="92">
        <v>3</v>
      </c>
      <c r="B53" s="142"/>
      <c r="C53" s="143"/>
      <c r="D53" s="143"/>
      <c r="E53" s="144"/>
      <c r="F53" s="145"/>
      <c r="G53" s="146"/>
      <c r="H53" s="147"/>
      <c r="I53" s="24" t="e">
        <f t="shared" si="4"/>
        <v>#DIV/0!</v>
      </c>
      <c r="J53" s="25">
        <f t="shared" si="5"/>
        <v>0</v>
      </c>
      <c r="L53" s="2">
        <v>3</v>
      </c>
      <c r="M53" s="142"/>
      <c r="N53" s="150"/>
      <c r="O53" s="143"/>
      <c r="P53" s="151"/>
      <c r="Q53" s="148"/>
      <c r="R53" s="145"/>
      <c r="S53" s="148"/>
      <c r="T53" s="149"/>
      <c r="U53" s="24" t="e">
        <f t="shared" si="3"/>
        <v>#DIV/0!</v>
      </c>
      <c r="V53" s="26">
        <f t="shared" si="6"/>
        <v>0</v>
      </c>
      <c r="W53" s="26"/>
    </row>
    <row r="54" spans="1:23" ht="12.75" customHeight="1" x14ac:dyDescent="0.15">
      <c r="A54" s="2">
        <v>4</v>
      </c>
      <c r="B54" s="142"/>
      <c r="C54" s="143"/>
      <c r="D54" s="143"/>
      <c r="E54" s="144"/>
      <c r="F54" s="145"/>
      <c r="G54" s="146"/>
      <c r="H54" s="147"/>
      <c r="I54" s="24" t="e">
        <f t="shared" si="4"/>
        <v>#DIV/0!</v>
      </c>
      <c r="J54" s="25">
        <f t="shared" si="5"/>
        <v>0</v>
      </c>
      <c r="L54" s="2">
        <v>4</v>
      </c>
      <c r="M54" s="142"/>
      <c r="N54" s="150"/>
      <c r="O54" s="143"/>
      <c r="P54" s="151"/>
      <c r="Q54" s="148"/>
      <c r="R54" s="145"/>
      <c r="S54" s="148"/>
      <c r="T54" s="149"/>
      <c r="U54" s="24" t="e">
        <f t="shared" si="3"/>
        <v>#DIV/0!</v>
      </c>
      <c r="V54" s="26">
        <f t="shared" si="6"/>
        <v>0</v>
      </c>
      <c r="W54" s="26"/>
    </row>
    <row r="55" spans="1:23" ht="12.75" customHeight="1" x14ac:dyDescent="0.15">
      <c r="A55" s="92">
        <v>5</v>
      </c>
      <c r="B55" s="142"/>
      <c r="C55" s="143"/>
      <c r="D55" s="143"/>
      <c r="E55" s="144"/>
      <c r="F55" s="145"/>
      <c r="G55" s="146"/>
      <c r="H55" s="147"/>
      <c r="I55" s="24" t="e">
        <f t="shared" si="4"/>
        <v>#DIV/0!</v>
      </c>
      <c r="J55" s="25">
        <f t="shared" si="5"/>
        <v>0</v>
      </c>
      <c r="L55" s="2">
        <v>5</v>
      </c>
      <c r="M55" s="142"/>
      <c r="N55" s="150"/>
      <c r="O55" s="143"/>
      <c r="P55" s="151"/>
      <c r="Q55" s="148"/>
      <c r="R55" s="145"/>
      <c r="S55" s="148"/>
      <c r="T55" s="149"/>
      <c r="U55" s="24" t="e">
        <f t="shared" si="3"/>
        <v>#DIV/0!</v>
      </c>
      <c r="V55" s="26">
        <f t="shared" si="6"/>
        <v>0</v>
      </c>
      <c r="W55" s="26"/>
    </row>
    <row r="56" spans="1:23" ht="12.75" customHeight="1" x14ac:dyDescent="0.15">
      <c r="A56" s="2">
        <v>6</v>
      </c>
      <c r="B56" s="142"/>
      <c r="C56" s="143"/>
      <c r="D56" s="143"/>
      <c r="E56" s="144"/>
      <c r="F56" s="145"/>
      <c r="G56" s="148"/>
      <c r="H56" s="149"/>
      <c r="I56" s="24" t="e">
        <f t="shared" si="4"/>
        <v>#DIV/0!</v>
      </c>
      <c r="J56" s="25">
        <f t="shared" si="5"/>
        <v>0</v>
      </c>
      <c r="L56" s="2">
        <v>6</v>
      </c>
      <c r="M56" s="142"/>
      <c r="N56" s="150"/>
      <c r="O56" s="143"/>
      <c r="P56" s="151"/>
      <c r="Q56" s="148"/>
      <c r="R56" s="145"/>
      <c r="S56" s="148"/>
      <c r="T56" s="149"/>
      <c r="U56" s="24" t="e">
        <f t="shared" si="3"/>
        <v>#DIV/0!</v>
      </c>
      <c r="V56" s="26">
        <f t="shared" si="6"/>
        <v>0</v>
      </c>
    </row>
    <row r="57" spans="1:23" ht="12.75" customHeight="1" x14ac:dyDescent="0.15">
      <c r="A57" s="92">
        <v>7</v>
      </c>
      <c r="B57" s="142"/>
      <c r="C57" s="143"/>
      <c r="D57" s="143"/>
      <c r="E57" s="144"/>
      <c r="F57" s="145"/>
      <c r="G57" s="148"/>
      <c r="H57" s="149"/>
      <c r="I57" s="24" t="e">
        <f t="shared" si="4"/>
        <v>#DIV/0!</v>
      </c>
      <c r="J57" s="25">
        <f t="shared" si="5"/>
        <v>0</v>
      </c>
      <c r="L57" s="2">
        <v>7</v>
      </c>
      <c r="M57" s="142"/>
      <c r="N57" s="150"/>
      <c r="O57" s="143"/>
      <c r="P57" s="151"/>
      <c r="Q57" s="148"/>
      <c r="R57" s="145"/>
      <c r="S57" s="148"/>
      <c r="T57" s="149"/>
      <c r="U57" s="24" t="e">
        <f t="shared" si="3"/>
        <v>#DIV/0!</v>
      </c>
      <c r="V57" s="26">
        <f t="shared" si="6"/>
        <v>0</v>
      </c>
    </row>
    <row r="58" spans="1:23" ht="12.75" customHeight="1" x14ac:dyDescent="0.15">
      <c r="A58" s="2">
        <v>8</v>
      </c>
      <c r="B58" s="142"/>
      <c r="C58" s="143"/>
      <c r="D58" s="143"/>
      <c r="E58" s="144"/>
      <c r="F58" s="145"/>
      <c r="G58" s="146"/>
      <c r="H58" s="147"/>
      <c r="I58" s="24" t="e">
        <f t="shared" si="4"/>
        <v>#DIV/0!</v>
      </c>
      <c r="J58" s="25">
        <f t="shared" si="5"/>
        <v>0</v>
      </c>
      <c r="L58" s="2">
        <v>8</v>
      </c>
      <c r="M58" s="142"/>
      <c r="N58" s="150"/>
      <c r="O58" s="143"/>
      <c r="P58" s="151"/>
      <c r="Q58" s="148"/>
      <c r="R58" s="145"/>
      <c r="S58" s="148"/>
      <c r="T58" s="149"/>
      <c r="U58" s="24" t="e">
        <f t="shared" si="3"/>
        <v>#DIV/0!</v>
      </c>
      <c r="V58" s="26">
        <f t="shared" si="6"/>
        <v>0</v>
      </c>
    </row>
    <row r="59" spans="1:23" ht="12.75" customHeight="1" x14ac:dyDescent="0.15">
      <c r="A59" s="92">
        <v>9</v>
      </c>
      <c r="B59" s="142"/>
      <c r="C59" s="143"/>
      <c r="D59" s="143"/>
      <c r="E59" s="144"/>
      <c r="F59" s="145"/>
      <c r="G59" s="146"/>
      <c r="H59" s="147"/>
      <c r="I59" s="24" t="e">
        <f t="shared" si="4"/>
        <v>#DIV/0!</v>
      </c>
      <c r="J59" s="25">
        <f t="shared" si="5"/>
        <v>0</v>
      </c>
      <c r="L59" s="2">
        <v>9</v>
      </c>
      <c r="M59" s="142"/>
      <c r="N59" s="150"/>
      <c r="O59" s="143"/>
      <c r="P59" s="151"/>
      <c r="Q59" s="148"/>
      <c r="R59" s="145"/>
      <c r="S59" s="148"/>
      <c r="T59" s="149"/>
      <c r="U59" s="24" t="e">
        <f t="shared" si="3"/>
        <v>#DIV/0!</v>
      </c>
      <c r="V59" s="26">
        <f t="shared" si="6"/>
        <v>0</v>
      </c>
    </row>
    <row r="60" spans="1:23" ht="12.75" customHeight="1" x14ac:dyDescent="0.15">
      <c r="A60" s="2">
        <v>10</v>
      </c>
      <c r="B60" s="142"/>
      <c r="C60" s="143"/>
      <c r="D60" s="143"/>
      <c r="E60" s="144"/>
      <c r="F60" s="145"/>
      <c r="G60" s="146"/>
      <c r="H60" s="147"/>
      <c r="I60" s="24" t="e">
        <f t="shared" si="4"/>
        <v>#DIV/0!</v>
      </c>
      <c r="J60" s="25">
        <f t="shared" si="5"/>
        <v>0</v>
      </c>
      <c r="L60" s="2">
        <v>10</v>
      </c>
      <c r="M60" s="142"/>
      <c r="N60" s="150"/>
      <c r="O60" s="143"/>
      <c r="P60" s="151"/>
      <c r="Q60" s="148"/>
      <c r="R60" s="145"/>
      <c r="S60" s="148"/>
      <c r="T60" s="149"/>
      <c r="U60" s="24" t="e">
        <f t="shared" si="3"/>
        <v>#DIV/0!</v>
      </c>
      <c r="V60" s="26">
        <f t="shared" si="6"/>
        <v>0</v>
      </c>
    </row>
    <row r="61" spans="1:23" ht="12.75" customHeight="1" x14ac:dyDescent="0.15">
      <c r="A61" s="92">
        <v>11</v>
      </c>
      <c r="B61" s="142"/>
      <c r="C61" s="143"/>
      <c r="D61" s="143"/>
      <c r="E61" s="144"/>
      <c r="F61" s="145"/>
      <c r="G61" s="148"/>
      <c r="H61" s="149"/>
      <c r="I61" s="24" t="e">
        <f t="shared" si="4"/>
        <v>#DIV/0!</v>
      </c>
      <c r="J61" s="25">
        <f t="shared" si="5"/>
        <v>0</v>
      </c>
      <c r="L61" s="2">
        <v>11</v>
      </c>
      <c r="M61" s="142"/>
      <c r="N61" s="150"/>
      <c r="O61" s="143"/>
      <c r="P61" s="151"/>
      <c r="Q61" s="148"/>
      <c r="R61" s="145"/>
      <c r="S61" s="148"/>
      <c r="T61" s="149"/>
      <c r="U61" s="24" t="e">
        <f t="shared" si="3"/>
        <v>#DIV/0!</v>
      </c>
      <c r="V61" s="26">
        <f t="shared" si="6"/>
        <v>0</v>
      </c>
    </row>
    <row r="62" spans="1:23" ht="12.75" customHeight="1" x14ac:dyDescent="0.15">
      <c r="A62" s="2">
        <v>12</v>
      </c>
      <c r="B62" s="142"/>
      <c r="C62" s="143"/>
      <c r="D62" s="143"/>
      <c r="E62" s="144"/>
      <c r="F62" s="145"/>
      <c r="G62" s="148"/>
      <c r="H62" s="149"/>
      <c r="I62" s="24" t="e">
        <f t="shared" si="4"/>
        <v>#DIV/0!</v>
      </c>
      <c r="J62" s="25">
        <f t="shared" si="5"/>
        <v>0</v>
      </c>
      <c r="L62" s="2">
        <v>12</v>
      </c>
      <c r="M62" s="142"/>
      <c r="N62" s="150"/>
      <c r="O62" s="143"/>
      <c r="P62" s="151"/>
      <c r="Q62" s="148"/>
      <c r="R62" s="145"/>
      <c r="S62" s="148"/>
      <c r="T62" s="149"/>
      <c r="U62" s="24" t="e">
        <f t="shared" si="3"/>
        <v>#DIV/0!</v>
      </c>
      <c r="V62" s="26">
        <f t="shared" si="6"/>
        <v>0</v>
      </c>
    </row>
    <row r="63" spans="1:23" ht="12.75" customHeight="1" x14ac:dyDescent="0.15">
      <c r="A63" s="92">
        <v>13</v>
      </c>
      <c r="B63" s="142"/>
      <c r="C63" s="143"/>
      <c r="D63" s="143"/>
      <c r="E63" s="144"/>
      <c r="F63" s="145"/>
      <c r="G63" s="148"/>
      <c r="H63" s="149"/>
      <c r="I63" s="24" t="e">
        <f t="shared" si="4"/>
        <v>#DIV/0!</v>
      </c>
      <c r="J63" s="25">
        <f t="shared" si="5"/>
        <v>0</v>
      </c>
      <c r="L63" s="2">
        <v>13</v>
      </c>
      <c r="M63" s="142"/>
      <c r="N63" s="150"/>
      <c r="O63" s="143"/>
      <c r="P63" s="151"/>
      <c r="Q63" s="148"/>
      <c r="R63" s="145"/>
      <c r="S63" s="148"/>
      <c r="T63" s="149"/>
      <c r="U63" s="24" t="e">
        <f t="shared" si="3"/>
        <v>#DIV/0!</v>
      </c>
      <c r="V63" s="26">
        <f t="shared" si="6"/>
        <v>0</v>
      </c>
    </row>
    <row r="64" spans="1:23" ht="12.75" customHeight="1" x14ac:dyDescent="0.15">
      <c r="A64" s="2">
        <v>14</v>
      </c>
      <c r="B64" s="142"/>
      <c r="C64" s="143"/>
      <c r="D64" s="143"/>
      <c r="E64" s="144"/>
      <c r="F64" s="145"/>
      <c r="G64" s="148"/>
      <c r="H64" s="149"/>
      <c r="I64" s="24" t="e">
        <f t="shared" si="4"/>
        <v>#DIV/0!</v>
      </c>
      <c r="J64" s="25">
        <f t="shared" si="5"/>
        <v>0</v>
      </c>
      <c r="L64" s="2">
        <v>14</v>
      </c>
      <c r="M64" s="142"/>
      <c r="N64" s="150"/>
      <c r="O64" s="143"/>
      <c r="P64" s="151"/>
      <c r="Q64" s="148"/>
      <c r="R64" s="145"/>
      <c r="S64" s="148"/>
      <c r="T64" s="149"/>
      <c r="U64" s="24" t="e">
        <f t="shared" si="3"/>
        <v>#DIV/0!</v>
      </c>
      <c r="V64" s="26">
        <f t="shared" si="6"/>
        <v>0</v>
      </c>
    </row>
    <row r="65" spans="1:28" ht="12.75" customHeight="1" x14ac:dyDescent="0.15">
      <c r="A65" s="92">
        <v>15</v>
      </c>
      <c r="B65" s="142"/>
      <c r="C65" s="143"/>
      <c r="D65" s="143"/>
      <c r="E65" s="144"/>
      <c r="F65" s="145"/>
      <c r="G65" s="148"/>
      <c r="H65" s="149"/>
      <c r="I65" s="24" t="e">
        <f t="shared" si="4"/>
        <v>#DIV/0!</v>
      </c>
      <c r="J65" s="25">
        <f t="shared" si="5"/>
        <v>0</v>
      </c>
      <c r="L65" s="2">
        <v>15</v>
      </c>
      <c r="M65" s="142"/>
      <c r="N65" s="150"/>
      <c r="O65" s="143"/>
      <c r="P65" s="151"/>
      <c r="Q65" s="148"/>
      <c r="R65" s="145"/>
      <c r="S65" s="148"/>
      <c r="T65" s="149"/>
      <c r="U65" s="24" t="e">
        <f t="shared" si="3"/>
        <v>#DIV/0!</v>
      </c>
      <c r="V65" s="26">
        <f t="shared" si="6"/>
        <v>0</v>
      </c>
    </row>
    <row r="66" spans="1:28" ht="12.75" customHeight="1" x14ac:dyDescent="0.15">
      <c r="A66" s="2">
        <v>16</v>
      </c>
      <c r="B66" s="142"/>
      <c r="C66" s="143"/>
      <c r="D66" s="143"/>
      <c r="E66" s="144"/>
      <c r="F66" s="145"/>
      <c r="G66" s="148"/>
      <c r="H66" s="149"/>
      <c r="I66" s="24" t="e">
        <f t="shared" si="4"/>
        <v>#DIV/0!</v>
      </c>
      <c r="J66" s="25">
        <f t="shared" si="5"/>
        <v>0</v>
      </c>
      <c r="L66" s="2">
        <v>16</v>
      </c>
      <c r="M66" s="142"/>
      <c r="N66" s="150"/>
      <c r="O66" s="143"/>
      <c r="P66" s="151"/>
      <c r="Q66" s="148"/>
      <c r="R66" s="145"/>
      <c r="S66" s="148"/>
      <c r="T66" s="149"/>
      <c r="U66" s="24" t="e">
        <f t="shared" si="3"/>
        <v>#DIV/0!</v>
      </c>
      <c r="V66" s="26">
        <f t="shared" si="6"/>
        <v>0</v>
      </c>
    </row>
    <row r="67" spans="1:28" ht="12.75" customHeight="1" x14ac:dyDescent="0.15">
      <c r="A67" s="92">
        <v>17</v>
      </c>
      <c r="B67" s="142"/>
      <c r="C67" s="143"/>
      <c r="D67" s="143"/>
      <c r="E67" s="144"/>
      <c r="F67" s="145"/>
      <c r="G67" s="148"/>
      <c r="H67" s="149"/>
      <c r="I67" s="24" t="e">
        <f t="shared" si="4"/>
        <v>#DIV/0!</v>
      </c>
      <c r="J67" s="25">
        <f t="shared" si="5"/>
        <v>0</v>
      </c>
      <c r="L67" s="2">
        <v>17</v>
      </c>
      <c r="M67" s="142"/>
      <c r="N67" s="150"/>
      <c r="O67" s="143"/>
      <c r="P67" s="151"/>
      <c r="Q67" s="148"/>
      <c r="R67" s="145"/>
      <c r="S67" s="148"/>
      <c r="T67" s="149"/>
      <c r="U67" s="24" t="e">
        <f t="shared" si="3"/>
        <v>#DIV/0!</v>
      </c>
      <c r="V67" s="26">
        <f t="shared" si="6"/>
        <v>0</v>
      </c>
    </row>
    <row r="68" spans="1:28" ht="12.75" customHeight="1" x14ac:dyDescent="0.15">
      <c r="A68" s="2">
        <v>18</v>
      </c>
      <c r="B68" s="142"/>
      <c r="C68" s="143"/>
      <c r="D68" s="143"/>
      <c r="E68" s="144"/>
      <c r="F68" s="145"/>
      <c r="G68" s="148"/>
      <c r="H68" s="149"/>
      <c r="I68" s="24" t="e">
        <f t="shared" si="4"/>
        <v>#DIV/0!</v>
      </c>
      <c r="J68" s="25">
        <f t="shared" si="5"/>
        <v>0</v>
      </c>
      <c r="L68" s="2">
        <v>18</v>
      </c>
      <c r="M68" s="142"/>
      <c r="N68" s="150"/>
      <c r="O68" s="143"/>
      <c r="P68" s="151"/>
      <c r="Q68" s="148"/>
      <c r="R68" s="145"/>
      <c r="S68" s="148"/>
      <c r="T68" s="149"/>
      <c r="U68" s="24" t="e">
        <f t="shared" si="3"/>
        <v>#DIV/0!</v>
      </c>
      <c r="V68" s="26">
        <f t="shared" si="6"/>
        <v>0</v>
      </c>
    </row>
    <row r="69" spans="1:28" ht="12.75" customHeight="1" x14ac:dyDescent="0.15">
      <c r="A69" s="92">
        <v>19</v>
      </c>
      <c r="B69" s="142"/>
      <c r="C69" s="143"/>
      <c r="D69" s="143"/>
      <c r="E69" s="144"/>
      <c r="F69" s="145"/>
      <c r="G69" s="148"/>
      <c r="H69" s="149"/>
      <c r="I69" s="24" t="e">
        <f t="shared" si="4"/>
        <v>#DIV/0!</v>
      </c>
      <c r="J69" s="25">
        <f t="shared" si="5"/>
        <v>0</v>
      </c>
      <c r="L69" s="2">
        <v>19</v>
      </c>
      <c r="M69" s="142"/>
      <c r="N69" s="150"/>
      <c r="O69" s="143"/>
      <c r="P69" s="151"/>
      <c r="Q69" s="148"/>
      <c r="R69" s="145"/>
      <c r="S69" s="148"/>
      <c r="T69" s="149"/>
      <c r="U69" s="24" t="e">
        <f t="shared" si="3"/>
        <v>#DIV/0!</v>
      </c>
      <c r="V69" s="26">
        <f t="shared" si="6"/>
        <v>0</v>
      </c>
    </row>
    <row r="70" spans="1:28" ht="12.75" customHeight="1" x14ac:dyDescent="0.15">
      <c r="A70" s="2">
        <v>20</v>
      </c>
      <c r="B70" s="142"/>
      <c r="C70" s="143"/>
      <c r="D70" s="143"/>
      <c r="E70" s="144"/>
      <c r="F70" s="145"/>
      <c r="G70" s="146"/>
      <c r="H70" s="147"/>
      <c r="I70" s="24" t="e">
        <f t="shared" si="4"/>
        <v>#DIV/0!</v>
      </c>
      <c r="J70" s="25">
        <f t="shared" si="5"/>
        <v>0</v>
      </c>
      <c r="L70" s="2">
        <v>20</v>
      </c>
      <c r="M70" s="142"/>
      <c r="N70" s="150"/>
      <c r="O70" s="143"/>
      <c r="P70" s="151"/>
      <c r="Q70" s="148"/>
      <c r="R70" s="145"/>
      <c r="S70" s="148"/>
      <c r="T70" s="152"/>
      <c r="U70" s="24" t="e">
        <f t="shared" si="3"/>
        <v>#DIV/0!</v>
      </c>
      <c r="V70" s="26">
        <f t="shared" si="6"/>
        <v>0</v>
      </c>
      <c r="W70" s="3"/>
      <c r="Z70" s="5"/>
      <c r="AA70" s="5"/>
      <c r="AB70" s="3"/>
    </row>
    <row r="71" spans="1:28" x14ac:dyDescent="0.15">
      <c r="A71" s="92">
        <v>21</v>
      </c>
      <c r="B71" s="142"/>
      <c r="C71" s="143"/>
      <c r="D71" s="143"/>
      <c r="E71" s="144"/>
      <c r="F71" s="145"/>
      <c r="G71" s="146"/>
      <c r="H71" s="147"/>
      <c r="I71" s="24" t="e">
        <f t="shared" si="4"/>
        <v>#DIV/0!</v>
      </c>
      <c r="J71" s="25">
        <f t="shared" si="5"/>
        <v>0</v>
      </c>
      <c r="L71" s="2">
        <v>21</v>
      </c>
      <c r="M71" s="142"/>
      <c r="N71" s="150"/>
      <c r="O71" s="143"/>
      <c r="P71" s="151"/>
      <c r="Q71" s="148"/>
      <c r="R71" s="145"/>
      <c r="S71" s="148"/>
      <c r="T71" s="149"/>
      <c r="U71" s="24" t="e">
        <f t="shared" si="3"/>
        <v>#DIV/0!</v>
      </c>
      <c r="V71" s="26">
        <f t="shared" si="6"/>
        <v>0</v>
      </c>
    </row>
    <row r="72" spans="1:28" x14ac:dyDescent="0.15">
      <c r="A72" s="2">
        <v>22</v>
      </c>
      <c r="B72" s="142"/>
      <c r="C72" s="143"/>
      <c r="D72" s="143"/>
      <c r="E72" s="144"/>
      <c r="F72" s="145"/>
      <c r="G72" s="146"/>
      <c r="H72" s="147"/>
      <c r="I72" s="24" t="e">
        <f t="shared" si="4"/>
        <v>#DIV/0!</v>
      </c>
      <c r="J72" s="25">
        <f t="shared" si="5"/>
        <v>0</v>
      </c>
      <c r="L72" s="2">
        <v>22</v>
      </c>
      <c r="M72" s="142"/>
      <c r="N72" s="150"/>
      <c r="O72" s="143"/>
      <c r="P72" s="151"/>
      <c r="Q72" s="148"/>
      <c r="R72" s="145"/>
      <c r="S72" s="148"/>
      <c r="T72" s="149"/>
      <c r="U72" s="24" t="e">
        <f t="shared" si="3"/>
        <v>#DIV/0!</v>
      </c>
      <c r="V72" s="26">
        <f t="shared" si="6"/>
        <v>0</v>
      </c>
    </row>
    <row r="73" spans="1:28" x14ac:dyDescent="0.15">
      <c r="A73" s="92">
        <v>23</v>
      </c>
      <c r="B73" s="142"/>
      <c r="C73" s="143"/>
      <c r="D73" s="143"/>
      <c r="E73" s="144"/>
      <c r="F73" s="145"/>
      <c r="G73" s="146"/>
      <c r="H73" s="147"/>
      <c r="I73" s="24" t="e">
        <f t="shared" si="4"/>
        <v>#DIV/0!</v>
      </c>
      <c r="J73" s="25">
        <f t="shared" si="5"/>
        <v>0</v>
      </c>
      <c r="L73" s="2">
        <v>23</v>
      </c>
      <c r="M73" s="142"/>
      <c r="N73" s="150"/>
      <c r="O73" s="143"/>
      <c r="P73" s="151"/>
      <c r="Q73" s="148"/>
      <c r="R73" s="145"/>
      <c r="S73" s="148"/>
      <c r="T73" s="149"/>
      <c r="U73" s="24" t="e">
        <f t="shared" si="3"/>
        <v>#DIV/0!</v>
      </c>
      <c r="V73" s="26">
        <f t="shared" si="6"/>
        <v>0</v>
      </c>
    </row>
    <row r="74" spans="1:28" x14ac:dyDescent="0.15">
      <c r="A74" s="2">
        <v>24</v>
      </c>
      <c r="B74" s="142"/>
      <c r="C74" s="143"/>
      <c r="D74" s="143"/>
      <c r="E74" s="144"/>
      <c r="F74" s="145"/>
      <c r="G74" s="146"/>
      <c r="H74" s="147"/>
      <c r="I74" s="24" t="e">
        <f t="shared" si="4"/>
        <v>#DIV/0!</v>
      </c>
      <c r="J74" s="25">
        <f t="shared" si="5"/>
        <v>0</v>
      </c>
      <c r="L74" s="2">
        <v>24</v>
      </c>
      <c r="M74" s="142"/>
      <c r="N74" s="150"/>
      <c r="O74" s="143"/>
      <c r="P74" s="151"/>
      <c r="Q74" s="148"/>
      <c r="R74" s="145"/>
      <c r="S74" s="148"/>
      <c r="T74" s="149"/>
      <c r="U74" s="24" t="e">
        <f t="shared" si="3"/>
        <v>#DIV/0!</v>
      </c>
      <c r="V74" s="26">
        <f t="shared" si="6"/>
        <v>0</v>
      </c>
    </row>
    <row r="75" spans="1:28" x14ac:dyDescent="0.15">
      <c r="A75" s="92">
        <v>25</v>
      </c>
      <c r="B75" s="142"/>
      <c r="C75" s="143"/>
      <c r="D75" s="143"/>
      <c r="E75" s="144"/>
      <c r="F75" s="145"/>
      <c r="G75" s="146"/>
      <c r="H75" s="147"/>
      <c r="I75" s="24" t="e">
        <f t="shared" si="4"/>
        <v>#DIV/0!</v>
      </c>
      <c r="J75" s="25">
        <f t="shared" si="5"/>
        <v>0</v>
      </c>
      <c r="L75" s="2">
        <v>25</v>
      </c>
      <c r="M75" s="142"/>
      <c r="N75" s="150"/>
      <c r="O75" s="143"/>
      <c r="P75" s="151"/>
      <c r="Q75" s="148"/>
      <c r="R75" s="145"/>
      <c r="S75" s="148"/>
      <c r="T75" s="149"/>
      <c r="U75" s="24" t="e">
        <f t="shared" si="3"/>
        <v>#DIV/0!</v>
      </c>
      <c r="V75" s="26">
        <f t="shared" si="6"/>
        <v>0</v>
      </c>
    </row>
    <row r="76" spans="1:28" x14ac:dyDescent="0.15">
      <c r="A76" s="2">
        <v>26</v>
      </c>
      <c r="B76" s="142"/>
      <c r="C76" s="143"/>
      <c r="D76" s="143"/>
      <c r="E76" s="144"/>
      <c r="F76" s="145"/>
      <c r="G76" s="146"/>
      <c r="H76" s="147"/>
      <c r="I76" s="24" t="e">
        <f t="shared" si="4"/>
        <v>#DIV/0!</v>
      </c>
      <c r="J76" s="25">
        <f t="shared" si="5"/>
        <v>0</v>
      </c>
      <c r="L76" s="2">
        <v>26</v>
      </c>
      <c r="M76" s="142"/>
      <c r="N76" s="150"/>
      <c r="O76" s="143"/>
      <c r="P76" s="151"/>
      <c r="Q76" s="148"/>
      <c r="R76" s="145"/>
      <c r="S76" s="148"/>
      <c r="T76" s="149"/>
      <c r="U76" s="24" t="e">
        <f t="shared" si="3"/>
        <v>#DIV/0!</v>
      </c>
      <c r="V76" s="26">
        <f t="shared" si="6"/>
        <v>0</v>
      </c>
    </row>
    <row r="77" spans="1:28" x14ac:dyDescent="0.15">
      <c r="A77" s="92">
        <v>27</v>
      </c>
      <c r="B77" s="142"/>
      <c r="C77" s="143"/>
      <c r="D77" s="143"/>
      <c r="E77" s="144"/>
      <c r="F77" s="145"/>
      <c r="G77" s="146"/>
      <c r="H77" s="147"/>
      <c r="I77" s="24" t="e">
        <f t="shared" si="4"/>
        <v>#DIV/0!</v>
      </c>
      <c r="J77" s="25">
        <f t="shared" si="5"/>
        <v>0</v>
      </c>
      <c r="L77" s="2">
        <v>27</v>
      </c>
      <c r="M77" s="142"/>
      <c r="N77" s="150"/>
      <c r="O77" s="143"/>
      <c r="P77" s="151"/>
      <c r="Q77" s="148"/>
      <c r="R77" s="145"/>
      <c r="S77" s="148"/>
      <c r="T77" s="149"/>
      <c r="U77" s="24" t="e">
        <f t="shared" si="3"/>
        <v>#DIV/0!</v>
      </c>
      <c r="V77" s="26">
        <f t="shared" si="6"/>
        <v>0</v>
      </c>
    </row>
    <row r="78" spans="1:28" x14ac:dyDescent="0.15">
      <c r="A78" s="2">
        <v>28</v>
      </c>
      <c r="B78" s="142"/>
      <c r="C78" s="143"/>
      <c r="D78" s="143"/>
      <c r="E78" s="144"/>
      <c r="F78" s="145"/>
      <c r="G78" s="146"/>
      <c r="H78" s="147"/>
      <c r="I78" s="24" t="e">
        <f t="shared" si="4"/>
        <v>#DIV/0!</v>
      </c>
      <c r="J78" s="25">
        <f t="shared" si="5"/>
        <v>0</v>
      </c>
      <c r="L78" s="2">
        <v>28</v>
      </c>
      <c r="M78" s="142"/>
      <c r="N78" s="150"/>
      <c r="O78" s="143"/>
      <c r="P78" s="151"/>
      <c r="Q78" s="148"/>
      <c r="R78" s="145"/>
      <c r="S78" s="148"/>
      <c r="T78" s="149"/>
      <c r="U78" s="24" t="e">
        <f t="shared" si="3"/>
        <v>#DIV/0!</v>
      </c>
      <c r="V78" s="26">
        <f t="shared" si="6"/>
        <v>0</v>
      </c>
    </row>
    <row r="79" spans="1:28" x14ac:dyDescent="0.15">
      <c r="A79" s="92">
        <v>29</v>
      </c>
      <c r="B79" s="142"/>
      <c r="C79" s="143"/>
      <c r="D79" s="143"/>
      <c r="E79" s="144"/>
      <c r="F79" s="145"/>
      <c r="G79" s="146"/>
      <c r="H79" s="147"/>
      <c r="I79" s="24" t="e">
        <f t="shared" si="4"/>
        <v>#DIV/0!</v>
      </c>
      <c r="J79" s="25">
        <f t="shared" si="5"/>
        <v>0</v>
      </c>
      <c r="L79" s="2">
        <v>29</v>
      </c>
      <c r="M79" s="142"/>
      <c r="N79" s="150"/>
      <c r="O79" s="143"/>
      <c r="P79" s="151"/>
      <c r="Q79" s="148"/>
      <c r="R79" s="145"/>
      <c r="S79" s="148"/>
      <c r="T79" s="149"/>
      <c r="U79" s="24" t="e">
        <f t="shared" si="3"/>
        <v>#DIV/0!</v>
      </c>
      <c r="V79" s="26">
        <f t="shared" si="6"/>
        <v>0</v>
      </c>
    </row>
    <row r="80" spans="1:28" x14ac:dyDescent="0.15">
      <c r="A80" s="2">
        <v>30</v>
      </c>
      <c r="B80" s="142"/>
      <c r="C80" s="143"/>
      <c r="D80" s="143"/>
      <c r="E80" s="144"/>
      <c r="F80" s="145"/>
      <c r="G80" s="146"/>
      <c r="H80" s="147"/>
      <c r="I80" s="24" t="e">
        <f t="shared" si="4"/>
        <v>#DIV/0!</v>
      </c>
      <c r="J80" s="25">
        <f t="shared" si="5"/>
        <v>0</v>
      </c>
      <c r="L80" s="2">
        <v>30</v>
      </c>
      <c r="M80" s="142"/>
      <c r="N80" s="150"/>
      <c r="O80" s="143"/>
      <c r="P80" s="151"/>
      <c r="Q80" s="148"/>
      <c r="R80" s="145"/>
      <c r="S80" s="148"/>
      <c r="T80" s="149"/>
      <c r="U80" s="24" t="e">
        <f t="shared" si="3"/>
        <v>#DIV/0!</v>
      </c>
      <c r="V80" s="26">
        <f t="shared" si="6"/>
        <v>0</v>
      </c>
    </row>
    <row r="81" spans="1:22" x14ac:dyDescent="0.15">
      <c r="A81" s="92">
        <v>31</v>
      </c>
      <c r="B81" s="142"/>
      <c r="C81" s="143"/>
      <c r="D81" s="143"/>
      <c r="E81" s="144"/>
      <c r="F81" s="145"/>
      <c r="G81" s="146"/>
      <c r="H81" s="147"/>
      <c r="I81" s="24" t="e">
        <f t="shared" si="4"/>
        <v>#DIV/0!</v>
      </c>
      <c r="J81" s="25">
        <f t="shared" si="5"/>
        <v>0</v>
      </c>
      <c r="L81" s="2">
        <v>31</v>
      </c>
      <c r="M81" s="142"/>
      <c r="N81" s="150"/>
      <c r="O81" s="143"/>
      <c r="P81" s="151"/>
      <c r="Q81" s="148"/>
      <c r="R81" s="145"/>
      <c r="S81" s="148"/>
      <c r="T81" s="149"/>
      <c r="U81" s="24" t="e">
        <f t="shared" si="3"/>
        <v>#DIV/0!</v>
      </c>
      <c r="V81" s="26">
        <f t="shared" si="6"/>
        <v>0</v>
      </c>
    </row>
    <row r="82" spans="1:22" x14ac:dyDescent="0.15">
      <c r="A82" s="2">
        <v>32</v>
      </c>
      <c r="B82" s="142"/>
      <c r="C82" s="143"/>
      <c r="D82" s="143"/>
      <c r="E82" s="144"/>
      <c r="F82" s="145"/>
      <c r="G82" s="146"/>
      <c r="H82" s="147"/>
      <c r="I82" s="24" t="e">
        <f t="shared" si="4"/>
        <v>#DIV/0!</v>
      </c>
      <c r="J82" s="25">
        <f t="shared" si="5"/>
        <v>0</v>
      </c>
      <c r="L82" s="2">
        <v>32</v>
      </c>
      <c r="M82" s="142"/>
      <c r="N82" s="150"/>
      <c r="O82" s="143"/>
      <c r="P82" s="151"/>
      <c r="Q82" s="148"/>
      <c r="R82" s="145"/>
      <c r="S82" s="148"/>
      <c r="T82" s="149"/>
      <c r="U82" s="24" t="e">
        <f t="shared" si="3"/>
        <v>#DIV/0!</v>
      </c>
      <c r="V82" s="26">
        <f t="shared" si="6"/>
        <v>0</v>
      </c>
    </row>
    <row r="83" spans="1:22" x14ac:dyDescent="0.15">
      <c r="A83" s="92">
        <v>33</v>
      </c>
      <c r="B83" s="142"/>
      <c r="C83" s="143"/>
      <c r="D83" s="143"/>
      <c r="E83" s="144"/>
      <c r="F83" s="145"/>
      <c r="G83" s="146"/>
      <c r="H83" s="147"/>
      <c r="I83" s="24" t="e">
        <f t="shared" si="4"/>
        <v>#DIV/0!</v>
      </c>
      <c r="J83" s="25">
        <f t="shared" si="5"/>
        <v>0</v>
      </c>
      <c r="L83" s="2">
        <v>33</v>
      </c>
      <c r="M83" s="142"/>
      <c r="N83" s="150"/>
      <c r="O83" s="143"/>
      <c r="P83" s="151"/>
      <c r="Q83" s="148"/>
      <c r="R83" s="145"/>
      <c r="S83" s="148"/>
      <c r="T83" s="149"/>
      <c r="U83" s="24" t="e">
        <f t="shared" si="3"/>
        <v>#DIV/0!</v>
      </c>
      <c r="V83" s="26">
        <f t="shared" si="6"/>
        <v>0</v>
      </c>
    </row>
    <row r="84" spans="1:22" x14ac:dyDescent="0.15">
      <c r="A84" s="2">
        <v>34</v>
      </c>
      <c r="B84" s="142"/>
      <c r="C84" s="143"/>
      <c r="D84" s="143"/>
      <c r="E84" s="144"/>
      <c r="F84" s="145"/>
      <c r="G84" s="146"/>
      <c r="H84" s="147"/>
      <c r="I84" s="24" t="e">
        <f t="shared" si="4"/>
        <v>#DIV/0!</v>
      </c>
      <c r="J84" s="25">
        <f t="shared" si="5"/>
        <v>0</v>
      </c>
      <c r="L84" s="2">
        <v>34</v>
      </c>
      <c r="M84" s="142"/>
      <c r="N84" s="150"/>
      <c r="O84" s="143"/>
      <c r="P84" s="151"/>
      <c r="Q84" s="148"/>
      <c r="R84" s="145"/>
      <c r="S84" s="148"/>
      <c r="T84" s="149"/>
      <c r="U84" s="24" t="e">
        <f t="shared" si="3"/>
        <v>#DIV/0!</v>
      </c>
      <c r="V84" s="26">
        <f t="shared" si="6"/>
        <v>0</v>
      </c>
    </row>
    <row r="85" spans="1:22" x14ac:dyDescent="0.15">
      <c r="A85" s="92">
        <v>35</v>
      </c>
      <c r="B85" s="142"/>
      <c r="C85" s="143"/>
      <c r="D85" s="143"/>
      <c r="E85" s="144"/>
      <c r="F85" s="145"/>
      <c r="G85" s="146"/>
      <c r="H85" s="147"/>
      <c r="I85" s="24" t="e">
        <f t="shared" si="4"/>
        <v>#DIV/0!</v>
      </c>
      <c r="J85" s="25">
        <f t="shared" si="5"/>
        <v>0</v>
      </c>
      <c r="L85" s="2">
        <v>35</v>
      </c>
      <c r="M85" s="142"/>
      <c r="N85" s="150"/>
      <c r="O85" s="143"/>
      <c r="P85" s="151"/>
      <c r="Q85" s="148"/>
      <c r="R85" s="145"/>
      <c r="S85" s="148"/>
      <c r="T85" s="149"/>
      <c r="U85" s="24" t="e">
        <f t="shared" si="3"/>
        <v>#DIV/0!</v>
      </c>
      <c r="V85" s="26">
        <f t="shared" si="6"/>
        <v>0</v>
      </c>
    </row>
    <row r="86" spans="1:22" x14ac:dyDescent="0.15">
      <c r="A86" s="2">
        <v>36</v>
      </c>
      <c r="B86" s="142"/>
      <c r="C86" s="143"/>
      <c r="D86" s="143"/>
      <c r="E86" s="144"/>
      <c r="F86" s="145"/>
      <c r="G86" s="146"/>
      <c r="H86" s="147"/>
      <c r="I86" s="24" t="e">
        <f t="shared" si="4"/>
        <v>#DIV/0!</v>
      </c>
      <c r="J86" s="25">
        <f t="shared" si="5"/>
        <v>0</v>
      </c>
      <c r="L86" s="2">
        <v>36</v>
      </c>
      <c r="M86" s="142"/>
      <c r="N86" s="150"/>
      <c r="O86" s="143"/>
      <c r="P86" s="151"/>
      <c r="Q86" s="148"/>
      <c r="R86" s="145"/>
      <c r="S86" s="148"/>
      <c r="T86" s="149"/>
      <c r="U86" s="24" t="e">
        <f t="shared" si="3"/>
        <v>#DIV/0!</v>
      </c>
      <c r="V86" s="26">
        <f t="shared" si="6"/>
        <v>0</v>
      </c>
    </row>
    <row r="87" spans="1:22" x14ac:dyDescent="0.15">
      <c r="A87" s="92">
        <v>37</v>
      </c>
      <c r="B87" s="142"/>
      <c r="C87" s="143"/>
      <c r="D87" s="143"/>
      <c r="E87" s="144"/>
      <c r="F87" s="145"/>
      <c r="G87" s="146"/>
      <c r="H87" s="147"/>
      <c r="I87" s="24" t="e">
        <f t="shared" si="4"/>
        <v>#DIV/0!</v>
      </c>
      <c r="J87" s="25">
        <f t="shared" si="5"/>
        <v>0</v>
      </c>
      <c r="L87" s="2">
        <v>37</v>
      </c>
      <c r="M87" s="142"/>
      <c r="N87" s="150"/>
      <c r="O87" s="143"/>
      <c r="P87" s="151"/>
      <c r="Q87" s="148"/>
      <c r="R87" s="145"/>
      <c r="S87" s="148"/>
      <c r="T87" s="149"/>
      <c r="U87" s="24" t="e">
        <f t="shared" si="3"/>
        <v>#DIV/0!</v>
      </c>
      <c r="V87" s="26">
        <f t="shared" si="6"/>
        <v>0</v>
      </c>
    </row>
    <row r="88" spans="1:22" x14ac:dyDescent="0.15">
      <c r="A88" s="2">
        <v>38</v>
      </c>
      <c r="B88" s="142"/>
      <c r="C88" s="143"/>
      <c r="D88" s="143"/>
      <c r="E88" s="144"/>
      <c r="F88" s="145"/>
      <c r="G88" s="146"/>
      <c r="H88" s="147"/>
      <c r="I88" s="24" t="e">
        <f t="shared" si="4"/>
        <v>#DIV/0!</v>
      </c>
      <c r="J88" s="25">
        <f t="shared" si="5"/>
        <v>0</v>
      </c>
      <c r="L88" s="2">
        <v>38</v>
      </c>
      <c r="M88" s="142"/>
      <c r="N88" s="150"/>
      <c r="O88" s="143"/>
      <c r="P88" s="151"/>
      <c r="Q88" s="148"/>
      <c r="R88" s="145"/>
      <c r="S88" s="148"/>
      <c r="T88" s="149"/>
      <c r="U88" s="24" t="e">
        <f t="shared" si="3"/>
        <v>#DIV/0!</v>
      </c>
      <c r="V88" s="26">
        <f t="shared" si="6"/>
        <v>0</v>
      </c>
    </row>
    <row r="89" spans="1:22" x14ac:dyDescent="0.15">
      <c r="A89" s="92">
        <v>39</v>
      </c>
      <c r="B89" s="142"/>
      <c r="C89" s="143"/>
      <c r="D89" s="143"/>
      <c r="E89" s="144"/>
      <c r="F89" s="145"/>
      <c r="G89" s="146"/>
      <c r="H89" s="147"/>
      <c r="I89" s="24" t="e">
        <f t="shared" si="4"/>
        <v>#DIV/0!</v>
      </c>
      <c r="J89" s="25">
        <f t="shared" si="5"/>
        <v>0</v>
      </c>
      <c r="L89" s="2">
        <v>39</v>
      </c>
      <c r="M89" s="142"/>
      <c r="N89" s="150"/>
      <c r="O89" s="143"/>
      <c r="P89" s="151"/>
      <c r="Q89" s="148"/>
      <c r="R89" s="145"/>
      <c r="S89" s="148"/>
      <c r="T89" s="149"/>
      <c r="U89" s="24" t="e">
        <f t="shared" si="3"/>
        <v>#DIV/0!</v>
      </c>
      <c r="V89" s="26">
        <f t="shared" si="6"/>
        <v>0</v>
      </c>
    </row>
    <row r="90" spans="1:22" x14ac:dyDescent="0.15">
      <c r="A90" s="2">
        <v>40</v>
      </c>
      <c r="B90" s="142"/>
      <c r="C90" s="143"/>
      <c r="D90" s="143"/>
      <c r="E90" s="144"/>
      <c r="F90" s="145"/>
      <c r="G90" s="146"/>
      <c r="H90" s="147"/>
      <c r="I90" s="24" t="e">
        <f t="shared" si="4"/>
        <v>#DIV/0!</v>
      </c>
      <c r="J90" s="25">
        <f t="shared" si="5"/>
        <v>0</v>
      </c>
      <c r="L90" s="2">
        <v>40</v>
      </c>
      <c r="M90" s="142"/>
      <c r="N90" s="150"/>
      <c r="O90" s="143"/>
      <c r="P90" s="151"/>
      <c r="Q90" s="148"/>
      <c r="R90" s="145"/>
      <c r="S90" s="148"/>
      <c r="T90" s="149"/>
      <c r="U90" s="24" t="e">
        <f t="shared" si="3"/>
        <v>#DIV/0!</v>
      </c>
      <c r="V90" s="26">
        <f t="shared" si="6"/>
        <v>0</v>
      </c>
    </row>
    <row r="91" spans="1:22" x14ac:dyDescent="0.15">
      <c r="A91" s="92">
        <v>41</v>
      </c>
      <c r="B91" s="142"/>
      <c r="C91" s="143"/>
      <c r="D91" s="143"/>
      <c r="E91" s="144"/>
      <c r="F91" s="145"/>
      <c r="G91" s="146"/>
      <c r="H91" s="147"/>
      <c r="I91" s="24" t="e">
        <f t="shared" si="4"/>
        <v>#DIV/0!</v>
      </c>
      <c r="J91" s="25">
        <f t="shared" si="5"/>
        <v>0</v>
      </c>
      <c r="L91" s="2">
        <v>41</v>
      </c>
      <c r="M91" s="142"/>
      <c r="N91" s="150"/>
      <c r="O91" s="143"/>
      <c r="P91" s="151"/>
      <c r="Q91" s="148"/>
      <c r="R91" s="145"/>
      <c r="S91" s="148"/>
      <c r="T91" s="149"/>
      <c r="U91" s="24" t="e">
        <f t="shared" si="3"/>
        <v>#DIV/0!</v>
      </c>
      <c r="V91" s="26">
        <f t="shared" si="6"/>
        <v>0</v>
      </c>
    </row>
    <row r="92" spans="1:22" x14ac:dyDescent="0.15">
      <c r="A92" s="2">
        <v>42</v>
      </c>
      <c r="B92" s="142"/>
      <c r="C92" s="143"/>
      <c r="D92" s="143"/>
      <c r="E92" s="144"/>
      <c r="F92" s="145"/>
      <c r="G92" s="146"/>
      <c r="H92" s="147"/>
      <c r="I92" s="24" t="e">
        <f t="shared" si="4"/>
        <v>#DIV/0!</v>
      </c>
      <c r="J92" s="25">
        <f t="shared" si="5"/>
        <v>0</v>
      </c>
      <c r="L92" s="2">
        <v>42</v>
      </c>
      <c r="M92" s="142"/>
      <c r="N92" s="150"/>
      <c r="O92" s="143"/>
      <c r="P92" s="151"/>
      <c r="Q92" s="148"/>
      <c r="R92" s="145"/>
      <c r="S92" s="148"/>
      <c r="T92" s="149"/>
      <c r="U92" s="24" t="e">
        <f t="shared" si="3"/>
        <v>#DIV/0!</v>
      </c>
      <c r="V92" s="26">
        <f t="shared" si="6"/>
        <v>0</v>
      </c>
    </row>
    <row r="93" spans="1:22" x14ac:dyDescent="0.15">
      <c r="A93" s="92">
        <v>43</v>
      </c>
      <c r="B93" s="142"/>
      <c r="C93" s="143"/>
      <c r="D93" s="143"/>
      <c r="E93" s="144"/>
      <c r="F93" s="145"/>
      <c r="G93" s="146"/>
      <c r="H93" s="147"/>
      <c r="I93" s="24" t="e">
        <f t="shared" si="4"/>
        <v>#DIV/0!</v>
      </c>
      <c r="J93" s="25">
        <f t="shared" si="5"/>
        <v>0</v>
      </c>
      <c r="L93" s="2">
        <v>43</v>
      </c>
      <c r="M93" s="142"/>
      <c r="N93" s="150"/>
      <c r="O93" s="143"/>
      <c r="P93" s="151"/>
      <c r="Q93" s="148"/>
      <c r="R93" s="145"/>
      <c r="S93" s="148"/>
      <c r="T93" s="149"/>
      <c r="U93" s="24" t="e">
        <f t="shared" si="3"/>
        <v>#DIV/0!</v>
      </c>
      <c r="V93" s="26">
        <f t="shared" si="6"/>
        <v>0</v>
      </c>
    </row>
    <row r="94" spans="1:22" x14ac:dyDescent="0.15">
      <c r="A94" s="2">
        <v>44</v>
      </c>
      <c r="B94" s="142"/>
      <c r="C94" s="143"/>
      <c r="D94" s="143"/>
      <c r="E94" s="144"/>
      <c r="F94" s="145"/>
      <c r="G94" s="146"/>
      <c r="H94" s="147"/>
      <c r="I94" s="24" t="e">
        <f t="shared" si="4"/>
        <v>#DIV/0!</v>
      </c>
      <c r="J94" s="25">
        <f t="shared" si="5"/>
        <v>0</v>
      </c>
      <c r="L94" s="2">
        <v>44</v>
      </c>
      <c r="M94" s="142"/>
      <c r="N94" s="150"/>
      <c r="O94" s="143"/>
      <c r="P94" s="151"/>
      <c r="Q94" s="148"/>
      <c r="R94" s="145"/>
      <c r="S94" s="148"/>
      <c r="T94" s="149"/>
      <c r="U94" s="24" t="e">
        <f t="shared" si="3"/>
        <v>#DIV/0!</v>
      </c>
      <c r="V94" s="26">
        <f t="shared" si="6"/>
        <v>0</v>
      </c>
    </row>
    <row r="95" spans="1:22" x14ac:dyDescent="0.15">
      <c r="A95" s="92">
        <v>45</v>
      </c>
      <c r="B95" s="142"/>
      <c r="C95" s="143"/>
      <c r="D95" s="143"/>
      <c r="E95" s="144"/>
      <c r="F95" s="145"/>
      <c r="G95" s="146"/>
      <c r="H95" s="147"/>
      <c r="I95" s="24" t="e">
        <f t="shared" si="4"/>
        <v>#DIV/0!</v>
      </c>
      <c r="J95" s="25">
        <f t="shared" si="5"/>
        <v>0</v>
      </c>
      <c r="L95" s="2">
        <v>45</v>
      </c>
      <c r="M95" s="142"/>
      <c r="N95" s="150"/>
      <c r="O95" s="143"/>
      <c r="P95" s="151"/>
      <c r="Q95" s="148"/>
      <c r="R95" s="145"/>
      <c r="S95" s="148"/>
      <c r="T95" s="149"/>
      <c r="U95" s="24" t="e">
        <f t="shared" si="3"/>
        <v>#DIV/0!</v>
      </c>
      <c r="V95" s="26">
        <f t="shared" si="6"/>
        <v>0</v>
      </c>
    </row>
    <row r="96" spans="1:22" x14ac:dyDescent="0.15">
      <c r="A96" s="2">
        <v>46</v>
      </c>
      <c r="B96" s="142"/>
      <c r="C96" s="143"/>
      <c r="D96" s="143"/>
      <c r="E96" s="144"/>
      <c r="F96" s="145"/>
      <c r="G96" s="146"/>
      <c r="H96" s="147"/>
      <c r="I96" s="24" t="e">
        <f t="shared" si="4"/>
        <v>#DIV/0!</v>
      </c>
      <c r="J96" s="25">
        <f t="shared" si="5"/>
        <v>0</v>
      </c>
      <c r="L96" s="2">
        <v>46</v>
      </c>
      <c r="M96" s="142"/>
      <c r="N96" s="150"/>
      <c r="O96" s="143"/>
      <c r="P96" s="151"/>
      <c r="Q96" s="148"/>
      <c r="R96" s="145"/>
      <c r="S96" s="148"/>
      <c r="T96" s="149"/>
      <c r="U96" s="24" t="e">
        <f t="shared" si="3"/>
        <v>#DIV/0!</v>
      </c>
      <c r="V96" s="26">
        <f t="shared" si="6"/>
        <v>0</v>
      </c>
    </row>
    <row r="97" spans="1:22" x14ac:dyDescent="0.15">
      <c r="A97" s="92">
        <v>47</v>
      </c>
      <c r="B97" s="142"/>
      <c r="C97" s="143"/>
      <c r="D97" s="143"/>
      <c r="E97" s="144"/>
      <c r="F97" s="145"/>
      <c r="G97" s="146"/>
      <c r="H97" s="147"/>
      <c r="I97" s="24" t="e">
        <f t="shared" si="4"/>
        <v>#DIV/0!</v>
      </c>
      <c r="J97" s="25">
        <f t="shared" si="5"/>
        <v>0</v>
      </c>
      <c r="L97" s="2">
        <v>47</v>
      </c>
      <c r="M97" s="142"/>
      <c r="N97" s="150"/>
      <c r="O97" s="143"/>
      <c r="P97" s="151"/>
      <c r="Q97" s="148"/>
      <c r="R97" s="145"/>
      <c r="S97" s="148"/>
      <c r="T97" s="149"/>
      <c r="U97" s="24" t="e">
        <f t="shared" si="3"/>
        <v>#DIV/0!</v>
      </c>
      <c r="V97" s="26">
        <f t="shared" si="6"/>
        <v>0</v>
      </c>
    </row>
    <row r="98" spans="1:22" x14ac:dyDescent="0.15">
      <c r="A98" s="2">
        <v>48</v>
      </c>
      <c r="B98" s="142"/>
      <c r="C98" s="143"/>
      <c r="D98" s="143"/>
      <c r="E98" s="144"/>
      <c r="F98" s="145"/>
      <c r="G98" s="146"/>
      <c r="H98" s="147"/>
      <c r="I98" s="24" t="e">
        <f t="shared" si="4"/>
        <v>#DIV/0!</v>
      </c>
      <c r="J98" s="25">
        <f t="shared" si="5"/>
        <v>0</v>
      </c>
      <c r="L98" s="2">
        <v>48</v>
      </c>
      <c r="M98" s="142"/>
      <c r="N98" s="150"/>
      <c r="O98" s="143"/>
      <c r="P98" s="151"/>
      <c r="Q98" s="148"/>
      <c r="R98" s="145"/>
      <c r="S98" s="148"/>
      <c r="T98" s="149"/>
      <c r="U98" s="24" t="e">
        <f t="shared" si="3"/>
        <v>#DIV/0!</v>
      </c>
      <c r="V98" s="26">
        <f t="shared" si="6"/>
        <v>0</v>
      </c>
    </row>
    <row r="99" spans="1:22" x14ac:dyDescent="0.15">
      <c r="A99" s="92">
        <v>49</v>
      </c>
      <c r="B99" s="142"/>
      <c r="C99" s="143"/>
      <c r="D99" s="143"/>
      <c r="E99" s="144"/>
      <c r="F99" s="145"/>
      <c r="G99" s="146"/>
      <c r="H99" s="147"/>
      <c r="I99" s="24" t="e">
        <f t="shared" si="4"/>
        <v>#DIV/0!</v>
      </c>
      <c r="J99" s="25">
        <f t="shared" si="5"/>
        <v>0</v>
      </c>
      <c r="L99" s="2">
        <v>49</v>
      </c>
      <c r="M99" s="142"/>
      <c r="N99" s="150"/>
      <c r="O99" s="143"/>
      <c r="P99" s="151"/>
      <c r="Q99" s="148"/>
      <c r="R99" s="145"/>
      <c r="S99" s="148"/>
      <c r="T99" s="149"/>
      <c r="U99" s="24" t="e">
        <f t="shared" si="3"/>
        <v>#DIV/0!</v>
      </c>
      <c r="V99" s="26">
        <f t="shared" si="6"/>
        <v>0</v>
      </c>
    </row>
    <row r="100" spans="1:22" ht="13.5" thickBot="1" x14ac:dyDescent="0.2">
      <c r="A100" s="2">
        <v>50</v>
      </c>
      <c r="B100" s="153"/>
      <c r="C100" s="155"/>
      <c r="D100" s="155"/>
      <c r="E100" s="160"/>
      <c r="F100" s="158"/>
      <c r="G100" s="161"/>
      <c r="H100" s="162"/>
      <c r="I100" s="24" t="e">
        <f>H100/G100</f>
        <v>#DIV/0!</v>
      </c>
      <c r="J100" s="25">
        <f>F100*G100</f>
        <v>0</v>
      </c>
      <c r="L100" s="2">
        <v>50</v>
      </c>
      <c r="M100" s="142"/>
      <c r="N100" s="150"/>
      <c r="O100" s="143"/>
      <c r="P100" s="151"/>
      <c r="Q100" s="148"/>
      <c r="R100" s="145"/>
      <c r="S100" s="148"/>
      <c r="T100" s="149"/>
      <c r="U100" s="24" t="e">
        <f t="shared" si="3"/>
        <v>#DIV/0!</v>
      </c>
      <c r="V100" s="26">
        <f t="shared" si="6"/>
        <v>0</v>
      </c>
    </row>
    <row r="101" spans="1:22" x14ac:dyDescent="0.15">
      <c r="L101" s="2">
        <v>51</v>
      </c>
      <c r="M101" s="142"/>
      <c r="N101" s="150"/>
      <c r="O101" s="143"/>
      <c r="P101" s="151"/>
      <c r="Q101" s="148"/>
      <c r="R101" s="145"/>
      <c r="S101" s="148"/>
      <c r="T101" s="149"/>
      <c r="U101" s="24" t="e">
        <f t="shared" si="3"/>
        <v>#DIV/0!</v>
      </c>
      <c r="V101" s="26">
        <f t="shared" si="6"/>
        <v>0</v>
      </c>
    </row>
    <row r="102" spans="1:22" x14ac:dyDescent="0.15">
      <c r="L102" s="2">
        <v>52</v>
      </c>
      <c r="M102" s="142"/>
      <c r="N102" s="150"/>
      <c r="O102" s="143"/>
      <c r="P102" s="151"/>
      <c r="Q102" s="148"/>
      <c r="R102" s="145"/>
      <c r="S102" s="148"/>
      <c r="T102" s="149"/>
      <c r="U102" s="24" t="e">
        <f t="shared" si="3"/>
        <v>#DIV/0!</v>
      </c>
      <c r="V102" s="26">
        <f t="shared" si="6"/>
        <v>0</v>
      </c>
    </row>
    <row r="103" spans="1:22" x14ac:dyDescent="0.15">
      <c r="L103" s="2">
        <v>53</v>
      </c>
      <c r="M103" s="142"/>
      <c r="N103" s="150"/>
      <c r="O103" s="143"/>
      <c r="P103" s="151"/>
      <c r="Q103" s="148"/>
      <c r="R103" s="145"/>
      <c r="S103" s="148"/>
      <c r="T103" s="149"/>
      <c r="U103" s="24" t="e">
        <f t="shared" si="3"/>
        <v>#DIV/0!</v>
      </c>
      <c r="V103" s="26">
        <f t="shared" si="6"/>
        <v>0</v>
      </c>
    </row>
    <row r="104" spans="1:22" x14ac:dyDescent="0.15">
      <c r="L104" s="2">
        <v>54</v>
      </c>
      <c r="M104" s="142"/>
      <c r="N104" s="150"/>
      <c r="O104" s="143"/>
      <c r="P104" s="151"/>
      <c r="Q104" s="148"/>
      <c r="R104" s="145"/>
      <c r="S104" s="148"/>
      <c r="T104" s="149"/>
      <c r="U104" s="24" t="e">
        <f t="shared" si="3"/>
        <v>#DIV/0!</v>
      </c>
      <c r="V104" s="26">
        <f t="shared" si="6"/>
        <v>0</v>
      </c>
    </row>
    <row r="105" spans="1:22" x14ac:dyDescent="0.15">
      <c r="L105" s="2">
        <v>55</v>
      </c>
      <c r="M105" s="142"/>
      <c r="N105" s="150"/>
      <c r="O105" s="143"/>
      <c r="P105" s="151"/>
      <c r="Q105" s="148"/>
      <c r="R105" s="145"/>
      <c r="S105" s="148"/>
      <c r="T105" s="149"/>
      <c r="U105" s="24" t="e">
        <f t="shared" si="3"/>
        <v>#DIV/0!</v>
      </c>
      <c r="V105" s="26">
        <f t="shared" si="6"/>
        <v>0</v>
      </c>
    </row>
    <row r="106" spans="1:22" x14ac:dyDescent="0.15">
      <c r="L106" s="2">
        <v>56</v>
      </c>
      <c r="M106" s="142"/>
      <c r="N106" s="150"/>
      <c r="O106" s="143"/>
      <c r="P106" s="151"/>
      <c r="Q106" s="148"/>
      <c r="R106" s="145"/>
      <c r="S106" s="148"/>
      <c r="T106" s="149"/>
      <c r="U106" s="24" t="e">
        <f t="shared" si="3"/>
        <v>#DIV/0!</v>
      </c>
      <c r="V106" s="26">
        <f t="shared" si="6"/>
        <v>0</v>
      </c>
    </row>
    <row r="107" spans="1:22" x14ac:dyDescent="0.15">
      <c r="L107" s="2">
        <v>57</v>
      </c>
      <c r="M107" s="142"/>
      <c r="N107" s="150"/>
      <c r="O107" s="143"/>
      <c r="P107" s="151"/>
      <c r="Q107" s="148"/>
      <c r="R107" s="145"/>
      <c r="S107" s="148"/>
      <c r="T107" s="149"/>
      <c r="U107" s="24" t="e">
        <f t="shared" si="3"/>
        <v>#DIV/0!</v>
      </c>
      <c r="V107" s="26">
        <f t="shared" si="6"/>
        <v>0</v>
      </c>
    </row>
    <row r="108" spans="1:22" x14ac:dyDescent="0.15">
      <c r="L108" s="2">
        <v>58</v>
      </c>
      <c r="M108" s="142"/>
      <c r="N108" s="150"/>
      <c r="O108" s="143"/>
      <c r="P108" s="151"/>
      <c r="Q108" s="148"/>
      <c r="R108" s="145"/>
      <c r="S108" s="148"/>
      <c r="T108" s="149"/>
      <c r="U108" s="24" t="e">
        <f t="shared" si="3"/>
        <v>#DIV/0!</v>
      </c>
      <c r="V108" s="26">
        <f t="shared" si="6"/>
        <v>0</v>
      </c>
    </row>
    <row r="109" spans="1:22" x14ac:dyDescent="0.15">
      <c r="L109" s="2">
        <v>59</v>
      </c>
      <c r="M109" s="142"/>
      <c r="N109" s="150"/>
      <c r="O109" s="143"/>
      <c r="P109" s="151"/>
      <c r="Q109" s="148"/>
      <c r="R109" s="145"/>
      <c r="S109" s="148"/>
      <c r="T109" s="149"/>
      <c r="U109" s="24" t="e">
        <f t="shared" si="3"/>
        <v>#DIV/0!</v>
      </c>
      <c r="V109" s="26">
        <f t="shared" si="6"/>
        <v>0</v>
      </c>
    </row>
    <row r="110" spans="1:22" x14ac:dyDescent="0.15">
      <c r="L110" s="2">
        <v>60</v>
      </c>
      <c r="M110" s="142"/>
      <c r="N110" s="150"/>
      <c r="O110" s="143"/>
      <c r="P110" s="151"/>
      <c r="Q110" s="148"/>
      <c r="R110" s="145"/>
      <c r="S110" s="148"/>
      <c r="T110" s="149"/>
      <c r="U110" s="24" t="e">
        <f t="shared" si="3"/>
        <v>#DIV/0!</v>
      </c>
      <c r="V110" s="26">
        <f t="shared" si="6"/>
        <v>0</v>
      </c>
    </row>
    <row r="111" spans="1:22" x14ac:dyDescent="0.15">
      <c r="L111" s="2">
        <v>61</v>
      </c>
      <c r="M111" s="142"/>
      <c r="N111" s="150"/>
      <c r="O111" s="143"/>
      <c r="P111" s="151"/>
      <c r="Q111" s="148"/>
      <c r="R111" s="145"/>
      <c r="S111" s="148"/>
      <c r="T111" s="149"/>
      <c r="U111" s="24" t="e">
        <f t="shared" si="3"/>
        <v>#DIV/0!</v>
      </c>
      <c r="V111" s="26">
        <f t="shared" si="6"/>
        <v>0</v>
      </c>
    </row>
    <row r="112" spans="1:22" x14ac:dyDescent="0.15">
      <c r="L112" s="2">
        <v>62</v>
      </c>
      <c r="M112" s="142"/>
      <c r="N112" s="150"/>
      <c r="O112" s="143"/>
      <c r="P112" s="151"/>
      <c r="Q112" s="148"/>
      <c r="R112" s="145"/>
      <c r="S112" s="148"/>
      <c r="T112" s="149"/>
      <c r="U112" s="24" t="e">
        <f t="shared" si="3"/>
        <v>#DIV/0!</v>
      </c>
      <c r="V112" s="26">
        <f t="shared" si="6"/>
        <v>0</v>
      </c>
    </row>
    <row r="113" spans="12:22" x14ac:dyDescent="0.15">
      <c r="L113" s="2">
        <v>63</v>
      </c>
      <c r="M113" s="142"/>
      <c r="N113" s="150"/>
      <c r="O113" s="143"/>
      <c r="P113" s="151"/>
      <c r="Q113" s="148"/>
      <c r="R113" s="145"/>
      <c r="S113" s="148"/>
      <c r="T113" s="149"/>
      <c r="U113" s="24" t="e">
        <f t="shared" si="3"/>
        <v>#DIV/0!</v>
      </c>
      <c r="V113" s="26">
        <f t="shared" si="6"/>
        <v>0</v>
      </c>
    </row>
    <row r="114" spans="12:22" x14ac:dyDescent="0.15">
      <c r="L114" s="2">
        <v>64</v>
      </c>
      <c r="M114" s="142"/>
      <c r="N114" s="150"/>
      <c r="O114" s="143"/>
      <c r="P114" s="151"/>
      <c r="Q114" s="148"/>
      <c r="R114" s="145"/>
      <c r="S114" s="148"/>
      <c r="T114" s="149"/>
      <c r="U114" s="24" t="e">
        <f t="shared" si="3"/>
        <v>#DIV/0!</v>
      </c>
      <c r="V114" s="26">
        <f t="shared" si="6"/>
        <v>0</v>
      </c>
    </row>
    <row r="115" spans="12:22" x14ac:dyDescent="0.15">
      <c r="L115" s="2">
        <v>65</v>
      </c>
      <c r="M115" s="142"/>
      <c r="N115" s="150"/>
      <c r="O115" s="143"/>
      <c r="P115" s="151"/>
      <c r="Q115" s="148"/>
      <c r="R115" s="145"/>
      <c r="S115" s="148"/>
      <c r="T115" s="149"/>
      <c r="U115" s="24" t="e">
        <f t="shared" ref="U115:U178" si="7">T115/S115</f>
        <v>#DIV/0!</v>
      </c>
      <c r="V115" s="26">
        <f t="shared" si="6"/>
        <v>0</v>
      </c>
    </row>
    <row r="116" spans="12:22" x14ac:dyDescent="0.15">
      <c r="L116" s="2">
        <v>66</v>
      </c>
      <c r="M116" s="142"/>
      <c r="N116" s="150"/>
      <c r="O116" s="143"/>
      <c r="P116" s="151"/>
      <c r="Q116" s="148"/>
      <c r="R116" s="145"/>
      <c r="S116" s="148"/>
      <c r="T116" s="149"/>
      <c r="U116" s="24" t="e">
        <f t="shared" si="7"/>
        <v>#DIV/0!</v>
      </c>
      <c r="V116" s="26">
        <f t="shared" ref="V116:V179" si="8">R116*S116</f>
        <v>0</v>
      </c>
    </row>
    <row r="117" spans="12:22" x14ac:dyDescent="0.15">
      <c r="L117" s="2">
        <v>67</v>
      </c>
      <c r="M117" s="142"/>
      <c r="N117" s="150"/>
      <c r="O117" s="143"/>
      <c r="P117" s="151"/>
      <c r="Q117" s="148"/>
      <c r="R117" s="145"/>
      <c r="S117" s="148"/>
      <c r="T117" s="149"/>
      <c r="U117" s="24" t="e">
        <f t="shared" si="7"/>
        <v>#DIV/0!</v>
      </c>
      <c r="V117" s="26">
        <f t="shared" si="8"/>
        <v>0</v>
      </c>
    </row>
    <row r="118" spans="12:22" x14ac:dyDescent="0.15">
      <c r="L118" s="2">
        <v>68</v>
      </c>
      <c r="M118" s="142"/>
      <c r="N118" s="150"/>
      <c r="O118" s="143"/>
      <c r="P118" s="151"/>
      <c r="Q118" s="148"/>
      <c r="R118" s="145"/>
      <c r="S118" s="148"/>
      <c r="T118" s="149"/>
      <c r="U118" s="24" t="e">
        <f t="shared" si="7"/>
        <v>#DIV/0!</v>
      </c>
      <c r="V118" s="26">
        <f t="shared" si="8"/>
        <v>0</v>
      </c>
    </row>
    <row r="119" spans="12:22" x14ac:dyDescent="0.15">
      <c r="L119" s="2">
        <v>69</v>
      </c>
      <c r="M119" s="142"/>
      <c r="N119" s="150"/>
      <c r="O119" s="143"/>
      <c r="P119" s="151"/>
      <c r="Q119" s="148"/>
      <c r="R119" s="145"/>
      <c r="S119" s="148"/>
      <c r="T119" s="149"/>
      <c r="U119" s="24" t="e">
        <f t="shared" si="7"/>
        <v>#DIV/0!</v>
      </c>
      <c r="V119" s="26">
        <f t="shared" si="8"/>
        <v>0</v>
      </c>
    </row>
    <row r="120" spans="12:22" x14ac:dyDescent="0.15">
      <c r="L120" s="2">
        <v>70</v>
      </c>
      <c r="M120" s="142"/>
      <c r="N120" s="150"/>
      <c r="O120" s="143"/>
      <c r="P120" s="151"/>
      <c r="Q120" s="148"/>
      <c r="R120" s="145"/>
      <c r="S120" s="148"/>
      <c r="T120" s="149"/>
      <c r="U120" s="24" t="e">
        <f t="shared" si="7"/>
        <v>#DIV/0!</v>
      </c>
      <c r="V120" s="26">
        <f t="shared" si="8"/>
        <v>0</v>
      </c>
    </row>
    <row r="121" spans="12:22" x14ac:dyDescent="0.15">
      <c r="L121" s="2">
        <v>71</v>
      </c>
      <c r="M121" s="142"/>
      <c r="N121" s="150"/>
      <c r="O121" s="143"/>
      <c r="P121" s="151"/>
      <c r="Q121" s="148"/>
      <c r="R121" s="145"/>
      <c r="S121" s="148"/>
      <c r="T121" s="149"/>
      <c r="U121" s="24" t="e">
        <f t="shared" si="7"/>
        <v>#DIV/0!</v>
      </c>
      <c r="V121" s="26">
        <f t="shared" si="8"/>
        <v>0</v>
      </c>
    </row>
    <row r="122" spans="12:22" x14ac:dyDescent="0.15">
      <c r="L122" s="2">
        <v>72</v>
      </c>
      <c r="M122" s="142"/>
      <c r="N122" s="150"/>
      <c r="O122" s="143"/>
      <c r="P122" s="151"/>
      <c r="Q122" s="148"/>
      <c r="R122" s="145"/>
      <c r="S122" s="148"/>
      <c r="T122" s="149"/>
      <c r="U122" s="24" t="e">
        <f t="shared" si="7"/>
        <v>#DIV/0!</v>
      </c>
      <c r="V122" s="26">
        <f t="shared" si="8"/>
        <v>0</v>
      </c>
    </row>
    <row r="123" spans="12:22" x14ac:dyDescent="0.15">
      <c r="L123" s="2">
        <v>73</v>
      </c>
      <c r="M123" s="142"/>
      <c r="N123" s="150"/>
      <c r="O123" s="143"/>
      <c r="P123" s="151"/>
      <c r="Q123" s="148"/>
      <c r="R123" s="145"/>
      <c r="S123" s="148"/>
      <c r="T123" s="149"/>
      <c r="U123" s="24" t="e">
        <f t="shared" si="7"/>
        <v>#DIV/0!</v>
      </c>
      <c r="V123" s="26">
        <f t="shared" si="8"/>
        <v>0</v>
      </c>
    </row>
    <row r="124" spans="12:22" x14ac:dyDescent="0.15">
      <c r="L124" s="2">
        <v>74</v>
      </c>
      <c r="M124" s="142"/>
      <c r="N124" s="150"/>
      <c r="O124" s="143"/>
      <c r="P124" s="151"/>
      <c r="Q124" s="148"/>
      <c r="R124" s="145"/>
      <c r="S124" s="148"/>
      <c r="T124" s="149"/>
      <c r="U124" s="24" t="e">
        <f t="shared" si="7"/>
        <v>#DIV/0!</v>
      </c>
      <c r="V124" s="26">
        <f t="shared" si="8"/>
        <v>0</v>
      </c>
    </row>
    <row r="125" spans="12:22" x14ac:dyDescent="0.15">
      <c r="L125" s="2">
        <v>75</v>
      </c>
      <c r="M125" s="142"/>
      <c r="N125" s="150"/>
      <c r="O125" s="143"/>
      <c r="P125" s="151"/>
      <c r="Q125" s="148"/>
      <c r="R125" s="145"/>
      <c r="S125" s="148"/>
      <c r="T125" s="149"/>
      <c r="U125" s="24" t="e">
        <f t="shared" si="7"/>
        <v>#DIV/0!</v>
      </c>
      <c r="V125" s="26">
        <f t="shared" si="8"/>
        <v>0</v>
      </c>
    </row>
    <row r="126" spans="12:22" x14ac:dyDescent="0.15">
      <c r="L126" s="2">
        <v>76</v>
      </c>
      <c r="M126" s="142"/>
      <c r="N126" s="150"/>
      <c r="O126" s="143"/>
      <c r="P126" s="151"/>
      <c r="Q126" s="148"/>
      <c r="R126" s="145"/>
      <c r="S126" s="148"/>
      <c r="T126" s="149"/>
      <c r="U126" s="24" t="e">
        <f t="shared" si="7"/>
        <v>#DIV/0!</v>
      </c>
      <c r="V126" s="26">
        <f t="shared" si="8"/>
        <v>0</v>
      </c>
    </row>
    <row r="127" spans="12:22" x14ac:dyDescent="0.15">
      <c r="L127" s="2">
        <v>77</v>
      </c>
      <c r="M127" s="142"/>
      <c r="N127" s="150"/>
      <c r="O127" s="143"/>
      <c r="P127" s="151"/>
      <c r="Q127" s="148"/>
      <c r="R127" s="145"/>
      <c r="S127" s="148"/>
      <c r="T127" s="149"/>
      <c r="U127" s="24" t="e">
        <f t="shared" si="7"/>
        <v>#DIV/0!</v>
      </c>
      <c r="V127" s="26">
        <f t="shared" si="8"/>
        <v>0</v>
      </c>
    </row>
    <row r="128" spans="12:22" x14ac:dyDescent="0.15">
      <c r="L128" s="2">
        <v>78</v>
      </c>
      <c r="M128" s="142"/>
      <c r="N128" s="150"/>
      <c r="O128" s="143"/>
      <c r="P128" s="151"/>
      <c r="Q128" s="148"/>
      <c r="R128" s="145"/>
      <c r="S128" s="148"/>
      <c r="T128" s="149"/>
      <c r="U128" s="24" t="e">
        <f t="shared" si="7"/>
        <v>#DIV/0!</v>
      </c>
      <c r="V128" s="26">
        <f t="shared" si="8"/>
        <v>0</v>
      </c>
    </row>
    <row r="129" spans="12:22" x14ac:dyDescent="0.15">
      <c r="L129" s="2">
        <v>79</v>
      </c>
      <c r="M129" s="142"/>
      <c r="N129" s="150"/>
      <c r="O129" s="143"/>
      <c r="P129" s="151"/>
      <c r="Q129" s="148"/>
      <c r="R129" s="145"/>
      <c r="S129" s="148"/>
      <c r="T129" s="149"/>
      <c r="U129" s="24" t="e">
        <f t="shared" si="7"/>
        <v>#DIV/0!</v>
      </c>
      <c r="V129" s="26">
        <f t="shared" si="8"/>
        <v>0</v>
      </c>
    </row>
    <row r="130" spans="12:22" x14ac:dyDescent="0.15">
      <c r="L130" s="2">
        <v>80</v>
      </c>
      <c r="M130" s="142"/>
      <c r="N130" s="150"/>
      <c r="O130" s="143"/>
      <c r="P130" s="151"/>
      <c r="Q130" s="148"/>
      <c r="R130" s="145"/>
      <c r="S130" s="148"/>
      <c r="T130" s="149"/>
      <c r="U130" s="24" t="e">
        <f t="shared" si="7"/>
        <v>#DIV/0!</v>
      </c>
      <c r="V130" s="26">
        <f t="shared" si="8"/>
        <v>0</v>
      </c>
    </row>
    <row r="131" spans="12:22" x14ac:dyDescent="0.15">
      <c r="L131" s="2">
        <v>81</v>
      </c>
      <c r="M131" s="142"/>
      <c r="N131" s="150"/>
      <c r="O131" s="143"/>
      <c r="P131" s="151"/>
      <c r="Q131" s="148"/>
      <c r="R131" s="145"/>
      <c r="S131" s="148"/>
      <c r="T131" s="149"/>
      <c r="U131" s="24" t="e">
        <f t="shared" si="7"/>
        <v>#DIV/0!</v>
      </c>
      <c r="V131" s="26">
        <f t="shared" si="8"/>
        <v>0</v>
      </c>
    </row>
    <row r="132" spans="12:22" x14ac:dyDescent="0.15">
      <c r="L132" s="2">
        <v>82</v>
      </c>
      <c r="M132" s="142"/>
      <c r="N132" s="150"/>
      <c r="O132" s="143"/>
      <c r="P132" s="151"/>
      <c r="Q132" s="148"/>
      <c r="R132" s="145"/>
      <c r="S132" s="148"/>
      <c r="T132" s="149"/>
      <c r="U132" s="24" t="e">
        <f t="shared" si="7"/>
        <v>#DIV/0!</v>
      </c>
      <c r="V132" s="26">
        <f t="shared" si="8"/>
        <v>0</v>
      </c>
    </row>
    <row r="133" spans="12:22" x14ac:dyDescent="0.15">
      <c r="L133" s="2">
        <v>83</v>
      </c>
      <c r="M133" s="142"/>
      <c r="N133" s="150"/>
      <c r="O133" s="143"/>
      <c r="P133" s="151"/>
      <c r="Q133" s="148"/>
      <c r="R133" s="145"/>
      <c r="S133" s="148"/>
      <c r="T133" s="149"/>
      <c r="U133" s="24" t="e">
        <f t="shared" si="7"/>
        <v>#DIV/0!</v>
      </c>
      <c r="V133" s="26">
        <f t="shared" si="8"/>
        <v>0</v>
      </c>
    </row>
    <row r="134" spans="12:22" x14ac:dyDescent="0.15">
      <c r="L134" s="2">
        <v>84</v>
      </c>
      <c r="M134" s="142"/>
      <c r="N134" s="150"/>
      <c r="O134" s="143"/>
      <c r="P134" s="151"/>
      <c r="Q134" s="148"/>
      <c r="R134" s="145"/>
      <c r="S134" s="148"/>
      <c r="T134" s="149"/>
      <c r="U134" s="24" t="e">
        <f t="shared" si="7"/>
        <v>#DIV/0!</v>
      </c>
      <c r="V134" s="26">
        <f t="shared" si="8"/>
        <v>0</v>
      </c>
    </row>
    <row r="135" spans="12:22" x14ac:dyDescent="0.15">
      <c r="L135" s="2">
        <v>85</v>
      </c>
      <c r="M135" s="142"/>
      <c r="N135" s="150"/>
      <c r="O135" s="143"/>
      <c r="P135" s="151"/>
      <c r="Q135" s="148"/>
      <c r="R135" s="145"/>
      <c r="S135" s="148"/>
      <c r="T135" s="149"/>
      <c r="U135" s="24" t="e">
        <f t="shared" si="7"/>
        <v>#DIV/0!</v>
      </c>
      <c r="V135" s="26">
        <f t="shared" si="8"/>
        <v>0</v>
      </c>
    </row>
    <row r="136" spans="12:22" x14ac:dyDescent="0.15">
      <c r="L136" s="2">
        <v>86</v>
      </c>
      <c r="M136" s="142"/>
      <c r="N136" s="150"/>
      <c r="O136" s="143"/>
      <c r="P136" s="151"/>
      <c r="Q136" s="148"/>
      <c r="R136" s="145"/>
      <c r="S136" s="148"/>
      <c r="T136" s="149"/>
      <c r="U136" s="24" t="e">
        <f t="shared" si="7"/>
        <v>#DIV/0!</v>
      </c>
      <c r="V136" s="26">
        <f t="shared" si="8"/>
        <v>0</v>
      </c>
    </row>
    <row r="137" spans="12:22" x14ac:dyDescent="0.15">
      <c r="L137" s="2">
        <v>87</v>
      </c>
      <c r="M137" s="142"/>
      <c r="N137" s="150"/>
      <c r="O137" s="143"/>
      <c r="P137" s="151"/>
      <c r="Q137" s="148"/>
      <c r="R137" s="145"/>
      <c r="S137" s="148"/>
      <c r="T137" s="149"/>
      <c r="U137" s="24" t="e">
        <f t="shared" si="7"/>
        <v>#DIV/0!</v>
      </c>
      <c r="V137" s="26">
        <f t="shared" si="8"/>
        <v>0</v>
      </c>
    </row>
    <row r="138" spans="12:22" x14ac:dyDescent="0.15">
      <c r="L138" s="2">
        <v>88</v>
      </c>
      <c r="M138" s="142"/>
      <c r="N138" s="150"/>
      <c r="O138" s="143"/>
      <c r="P138" s="151"/>
      <c r="Q138" s="148"/>
      <c r="R138" s="145"/>
      <c r="S138" s="148"/>
      <c r="T138" s="149"/>
      <c r="U138" s="24" t="e">
        <f t="shared" si="7"/>
        <v>#DIV/0!</v>
      </c>
      <c r="V138" s="26">
        <f t="shared" si="8"/>
        <v>0</v>
      </c>
    </row>
    <row r="139" spans="12:22" x14ac:dyDescent="0.15">
      <c r="L139" s="2">
        <v>89</v>
      </c>
      <c r="M139" s="142"/>
      <c r="N139" s="150"/>
      <c r="O139" s="143"/>
      <c r="P139" s="151"/>
      <c r="Q139" s="148"/>
      <c r="R139" s="145"/>
      <c r="S139" s="148"/>
      <c r="T139" s="149"/>
      <c r="U139" s="24" t="e">
        <f t="shared" si="7"/>
        <v>#DIV/0!</v>
      </c>
      <c r="V139" s="26">
        <f t="shared" si="8"/>
        <v>0</v>
      </c>
    </row>
    <row r="140" spans="12:22" x14ac:dyDescent="0.15">
      <c r="L140" s="2">
        <v>90</v>
      </c>
      <c r="M140" s="142"/>
      <c r="N140" s="150"/>
      <c r="O140" s="143"/>
      <c r="P140" s="151"/>
      <c r="Q140" s="148"/>
      <c r="R140" s="145"/>
      <c r="S140" s="148"/>
      <c r="T140" s="149"/>
      <c r="U140" s="24" t="e">
        <f t="shared" si="7"/>
        <v>#DIV/0!</v>
      </c>
      <c r="V140" s="26">
        <f t="shared" si="8"/>
        <v>0</v>
      </c>
    </row>
    <row r="141" spans="12:22" x14ac:dyDescent="0.15">
      <c r="L141" s="2">
        <v>91</v>
      </c>
      <c r="M141" s="142"/>
      <c r="N141" s="150"/>
      <c r="O141" s="143"/>
      <c r="P141" s="151"/>
      <c r="Q141" s="148"/>
      <c r="R141" s="145"/>
      <c r="S141" s="148"/>
      <c r="T141" s="149"/>
      <c r="U141" s="24" t="e">
        <f t="shared" si="7"/>
        <v>#DIV/0!</v>
      </c>
      <c r="V141" s="26">
        <f t="shared" si="8"/>
        <v>0</v>
      </c>
    </row>
    <row r="142" spans="12:22" x14ac:dyDescent="0.15">
      <c r="L142" s="2">
        <v>92</v>
      </c>
      <c r="M142" s="142"/>
      <c r="N142" s="150"/>
      <c r="O142" s="143"/>
      <c r="P142" s="151"/>
      <c r="Q142" s="148"/>
      <c r="R142" s="145"/>
      <c r="S142" s="148"/>
      <c r="T142" s="149"/>
      <c r="U142" s="24" t="e">
        <f t="shared" si="7"/>
        <v>#DIV/0!</v>
      </c>
      <c r="V142" s="26">
        <f t="shared" si="8"/>
        <v>0</v>
      </c>
    </row>
    <row r="143" spans="12:22" x14ac:dyDescent="0.15">
      <c r="L143" s="2">
        <v>93</v>
      </c>
      <c r="M143" s="142"/>
      <c r="N143" s="150"/>
      <c r="O143" s="143"/>
      <c r="P143" s="151"/>
      <c r="Q143" s="148"/>
      <c r="R143" s="145"/>
      <c r="S143" s="148"/>
      <c r="T143" s="149"/>
      <c r="U143" s="24" t="e">
        <f t="shared" si="7"/>
        <v>#DIV/0!</v>
      </c>
      <c r="V143" s="26">
        <f t="shared" si="8"/>
        <v>0</v>
      </c>
    </row>
    <row r="144" spans="12:22" x14ac:dyDescent="0.15">
      <c r="L144" s="2">
        <v>94</v>
      </c>
      <c r="M144" s="142"/>
      <c r="N144" s="150"/>
      <c r="O144" s="143"/>
      <c r="P144" s="151"/>
      <c r="Q144" s="148"/>
      <c r="R144" s="145"/>
      <c r="S144" s="148"/>
      <c r="T144" s="149"/>
      <c r="U144" s="24" t="e">
        <f t="shared" si="7"/>
        <v>#DIV/0!</v>
      </c>
      <c r="V144" s="26">
        <f t="shared" si="8"/>
        <v>0</v>
      </c>
    </row>
    <row r="145" spans="12:22" x14ac:dyDescent="0.15">
      <c r="L145" s="2">
        <v>95</v>
      </c>
      <c r="M145" s="142"/>
      <c r="N145" s="150"/>
      <c r="O145" s="143"/>
      <c r="P145" s="151"/>
      <c r="Q145" s="148"/>
      <c r="R145" s="145"/>
      <c r="S145" s="148"/>
      <c r="T145" s="149"/>
      <c r="U145" s="24" t="e">
        <f t="shared" si="7"/>
        <v>#DIV/0!</v>
      </c>
      <c r="V145" s="26">
        <f t="shared" si="8"/>
        <v>0</v>
      </c>
    </row>
    <row r="146" spans="12:22" x14ac:dyDescent="0.15">
      <c r="L146" s="2">
        <v>96</v>
      </c>
      <c r="M146" s="142"/>
      <c r="N146" s="150"/>
      <c r="O146" s="143"/>
      <c r="P146" s="151"/>
      <c r="Q146" s="148"/>
      <c r="R146" s="145"/>
      <c r="S146" s="148"/>
      <c r="T146" s="149"/>
      <c r="U146" s="24" t="e">
        <f t="shared" si="7"/>
        <v>#DIV/0!</v>
      </c>
      <c r="V146" s="26">
        <f t="shared" si="8"/>
        <v>0</v>
      </c>
    </row>
    <row r="147" spans="12:22" x14ac:dyDescent="0.15">
      <c r="L147" s="2">
        <v>97</v>
      </c>
      <c r="M147" s="142"/>
      <c r="N147" s="150"/>
      <c r="O147" s="143"/>
      <c r="P147" s="151"/>
      <c r="Q147" s="148"/>
      <c r="R147" s="145"/>
      <c r="S147" s="148"/>
      <c r="T147" s="149"/>
      <c r="U147" s="24" t="e">
        <f t="shared" si="7"/>
        <v>#DIV/0!</v>
      </c>
      <c r="V147" s="26">
        <f t="shared" si="8"/>
        <v>0</v>
      </c>
    </row>
    <row r="148" spans="12:22" x14ac:dyDescent="0.15">
      <c r="L148" s="2">
        <v>98</v>
      </c>
      <c r="M148" s="142"/>
      <c r="N148" s="150"/>
      <c r="O148" s="143"/>
      <c r="P148" s="151"/>
      <c r="Q148" s="148"/>
      <c r="R148" s="145"/>
      <c r="S148" s="148"/>
      <c r="T148" s="149"/>
      <c r="U148" s="24" t="e">
        <f t="shared" si="7"/>
        <v>#DIV/0!</v>
      </c>
      <c r="V148" s="26">
        <f t="shared" si="8"/>
        <v>0</v>
      </c>
    </row>
    <row r="149" spans="12:22" x14ac:dyDescent="0.15">
      <c r="L149" s="2">
        <v>99</v>
      </c>
      <c r="M149" s="142"/>
      <c r="N149" s="150"/>
      <c r="O149" s="143"/>
      <c r="P149" s="151"/>
      <c r="Q149" s="148"/>
      <c r="R149" s="145"/>
      <c r="S149" s="148"/>
      <c r="T149" s="149"/>
      <c r="U149" s="24" t="e">
        <f t="shared" si="7"/>
        <v>#DIV/0!</v>
      </c>
      <c r="V149" s="26">
        <f t="shared" si="8"/>
        <v>0</v>
      </c>
    </row>
    <row r="150" spans="12:22" x14ac:dyDescent="0.15">
      <c r="L150" s="2">
        <v>100</v>
      </c>
      <c r="M150" s="142"/>
      <c r="N150" s="150"/>
      <c r="O150" s="143"/>
      <c r="P150" s="151"/>
      <c r="Q150" s="148"/>
      <c r="R150" s="145"/>
      <c r="S150" s="148"/>
      <c r="T150" s="149"/>
      <c r="U150" s="24" t="e">
        <f t="shared" si="7"/>
        <v>#DIV/0!</v>
      </c>
      <c r="V150" s="26">
        <f t="shared" si="8"/>
        <v>0</v>
      </c>
    </row>
    <row r="151" spans="12:22" x14ac:dyDescent="0.15">
      <c r="L151" s="2">
        <v>101</v>
      </c>
      <c r="M151" s="142"/>
      <c r="N151" s="150"/>
      <c r="O151" s="143"/>
      <c r="P151" s="151"/>
      <c r="Q151" s="148"/>
      <c r="R151" s="145"/>
      <c r="S151" s="148"/>
      <c r="T151" s="149"/>
      <c r="U151" s="24" t="e">
        <f t="shared" si="7"/>
        <v>#DIV/0!</v>
      </c>
      <c r="V151" s="26">
        <f t="shared" si="8"/>
        <v>0</v>
      </c>
    </row>
    <row r="152" spans="12:22" x14ac:dyDescent="0.15">
      <c r="L152" s="2">
        <v>102</v>
      </c>
      <c r="M152" s="142"/>
      <c r="N152" s="150"/>
      <c r="O152" s="143"/>
      <c r="P152" s="151"/>
      <c r="Q152" s="148"/>
      <c r="R152" s="145"/>
      <c r="S152" s="148"/>
      <c r="T152" s="149"/>
      <c r="U152" s="24" t="e">
        <f t="shared" si="7"/>
        <v>#DIV/0!</v>
      </c>
      <c r="V152" s="26">
        <f t="shared" si="8"/>
        <v>0</v>
      </c>
    </row>
    <row r="153" spans="12:22" x14ac:dyDescent="0.15">
      <c r="L153" s="2">
        <v>103</v>
      </c>
      <c r="M153" s="142"/>
      <c r="N153" s="150"/>
      <c r="O153" s="143"/>
      <c r="P153" s="151"/>
      <c r="Q153" s="148"/>
      <c r="R153" s="145"/>
      <c r="S153" s="148"/>
      <c r="T153" s="149"/>
      <c r="U153" s="24" t="e">
        <f t="shared" si="7"/>
        <v>#DIV/0!</v>
      </c>
      <c r="V153" s="26">
        <f t="shared" si="8"/>
        <v>0</v>
      </c>
    </row>
    <row r="154" spans="12:22" x14ac:dyDescent="0.15">
      <c r="L154" s="2">
        <v>104</v>
      </c>
      <c r="M154" s="142"/>
      <c r="N154" s="150"/>
      <c r="O154" s="143"/>
      <c r="P154" s="151"/>
      <c r="Q154" s="148"/>
      <c r="R154" s="145"/>
      <c r="S154" s="148"/>
      <c r="T154" s="149"/>
      <c r="U154" s="24" t="e">
        <f t="shared" si="7"/>
        <v>#DIV/0!</v>
      </c>
      <c r="V154" s="26">
        <f t="shared" si="8"/>
        <v>0</v>
      </c>
    </row>
    <row r="155" spans="12:22" x14ac:dyDescent="0.15">
      <c r="L155" s="2">
        <v>105</v>
      </c>
      <c r="M155" s="142"/>
      <c r="N155" s="150"/>
      <c r="O155" s="143"/>
      <c r="P155" s="151"/>
      <c r="Q155" s="148"/>
      <c r="R155" s="145"/>
      <c r="S155" s="148"/>
      <c r="T155" s="149"/>
      <c r="U155" s="24" t="e">
        <f t="shared" si="7"/>
        <v>#DIV/0!</v>
      </c>
      <c r="V155" s="26">
        <f t="shared" si="8"/>
        <v>0</v>
      </c>
    </row>
    <row r="156" spans="12:22" x14ac:dyDescent="0.15">
      <c r="L156" s="2">
        <v>106</v>
      </c>
      <c r="M156" s="142"/>
      <c r="N156" s="150"/>
      <c r="O156" s="143"/>
      <c r="P156" s="151"/>
      <c r="Q156" s="148"/>
      <c r="R156" s="145"/>
      <c r="S156" s="148"/>
      <c r="T156" s="149"/>
      <c r="U156" s="24" t="e">
        <f t="shared" si="7"/>
        <v>#DIV/0!</v>
      </c>
      <c r="V156" s="26">
        <f t="shared" si="8"/>
        <v>0</v>
      </c>
    </row>
    <row r="157" spans="12:22" x14ac:dyDescent="0.15">
      <c r="L157" s="2">
        <v>107</v>
      </c>
      <c r="M157" s="142"/>
      <c r="N157" s="150"/>
      <c r="O157" s="143"/>
      <c r="P157" s="151"/>
      <c r="Q157" s="148"/>
      <c r="R157" s="145"/>
      <c r="S157" s="148"/>
      <c r="T157" s="149"/>
      <c r="U157" s="24" t="e">
        <f t="shared" si="7"/>
        <v>#DIV/0!</v>
      </c>
      <c r="V157" s="26">
        <f t="shared" si="8"/>
        <v>0</v>
      </c>
    </row>
    <row r="158" spans="12:22" x14ac:dyDescent="0.15">
      <c r="L158" s="2">
        <v>108</v>
      </c>
      <c r="M158" s="142"/>
      <c r="N158" s="150"/>
      <c r="O158" s="143"/>
      <c r="P158" s="151"/>
      <c r="Q158" s="148"/>
      <c r="R158" s="145"/>
      <c r="S158" s="148"/>
      <c r="T158" s="149"/>
      <c r="U158" s="24" t="e">
        <f t="shared" si="7"/>
        <v>#DIV/0!</v>
      </c>
      <c r="V158" s="26">
        <f t="shared" si="8"/>
        <v>0</v>
      </c>
    </row>
    <row r="159" spans="12:22" x14ac:dyDescent="0.15">
      <c r="L159" s="2">
        <v>109</v>
      </c>
      <c r="M159" s="142"/>
      <c r="N159" s="150"/>
      <c r="O159" s="143"/>
      <c r="P159" s="151"/>
      <c r="Q159" s="148"/>
      <c r="R159" s="145"/>
      <c r="S159" s="148"/>
      <c r="T159" s="149"/>
      <c r="U159" s="24" t="e">
        <f t="shared" si="7"/>
        <v>#DIV/0!</v>
      </c>
      <c r="V159" s="26">
        <f t="shared" si="8"/>
        <v>0</v>
      </c>
    </row>
    <row r="160" spans="12:22" x14ac:dyDescent="0.15">
      <c r="L160" s="2">
        <v>110</v>
      </c>
      <c r="M160" s="142"/>
      <c r="N160" s="150"/>
      <c r="O160" s="143"/>
      <c r="P160" s="151"/>
      <c r="Q160" s="148"/>
      <c r="R160" s="145"/>
      <c r="S160" s="148"/>
      <c r="T160" s="149"/>
      <c r="U160" s="24" t="e">
        <f t="shared" si="7"/>
        <v>#DIV/0!</v>
      </c>
      <c r="V160" s="26">
        <f t="shared" si="8"/>
        <v>0</v>
      </c>
    </row>
    <row r="161" spans="12:22" x14ac:dyDescent="0.15">
      <c r="L161" s="2">
        <v>111</v>
      </c>
      <c r="M161" s="142"/>
      <c r="N161" s="150"/>
      <c r="O161" s="143"/>
      <c r="P161" s="151"/>
      <c r="Q161" s="148"/>
      <c r="R161" s="145"/>
      <c r="S161" s="148"/>
      <c r="T161" s="149"/>
      <c r="U161" s="24" t="e">
        <f t="shared" si="7"/>
        <v>#DIV/0!</v>
      </c>
      <c r="V161" s="26">
        <f t="shared" si="8"/>
        <v>0</v>
      </c>
    </row>
    <row r="162" spans="12:22" x14ac:dyDescent="0.15">
      <c r="L162" s="2">
        <v>112</v>
      </c>
      <c r="M162" s="142"/>
      <c r="N162" s="150"/>
      <c r="O162" s="143"/>
      <c r="P162" s="151"/>
      <c r="Q162" s="148"/>
      <c r="R162" s="145"/>
      <c r="S162" s="148"/>
      <c r="T162" s="149"/>
      <c r="U162" s="24" t="e">
        <f t="shared" si="7"/>
        <v>#DIV/0!</v>
      </c>
      <c r="V162" s="26">
        <f t="shared" si="8"/>
        <v>0</v>
      </c>
    </row>
    <row r="163" spans="12:22" x14ac:dyDescent="0.15">
      <c r="L163" s="2">
        <v>113</v>
      </c>
      <c r="M163" s="142"/>
      <c r="N163" s="150"/>
      <c r="O163" s="143"/>
      <c r="P163" s="151"/>
      <c r="Q163" s="148"/>
      <c r="R163" s="145"/>
      <c r="S163" s="148"/>
      <c r="T163" s="149"/>
      <c r="U163" s="24" t="e">
        <f t="shared" si="7"/>
        <v>#DIV/0!</v>
      </c>
      <c r="V163" s="26">
        <f t="shared" si="8"/>
        <v>0</v>
      </c>
    </row>
    <row r="164" spans="12:22" x14ac:dyDescent="0.15">
      <c r="L164" s="2">
        <v>114</v>
      </c>
      <c r="M164" s="142"/>
      <c r="N164" s="150"/>
      <c r="O164" s="143"/>
      <c r="P164" s="151"/>
      <c r="Q164" s="148"/>
      <c r="R164" s="145"/>
      <c r="S164" s="148"/>
      <c r="T164" s="149"/>
      <c r="U164" s="24" t="e">
        <f t="shared" si="7"/>
        <v>#DIV/0!</v>
      </c>
      <c r="V164" s="26">
        <f t="shared" si="8"/>
        <v>0</v>
      </c>
    </row>
    <row r="165" spans="12:22" x14ac:dyDescent="0.15">
      <c r="L165" s="2">
        <v>115</v>
      </c>
      <c r="M165" s="142"/>
      <c r="N165" s="150"/>
      <c r="O165" s="143"/>
      <c r="P165" s="151"/>
      <c r="Q165" s="148"/>
      <c r="R165" s="145"/>
      <c r="S165" s="148"/>
      <c r="T165" s="149"/>
      <c r="U165" s="24" t="e">
        <f t="shared" si="7"/>
        <v>#DIV/0!</v>
      </c>
      <c r="V165" s="26">
        <f t="shared" si="8"/>
        <v>0</v>
      </c>
    </row>
    <row r="166" spans="12:22" x14ac:dyDescent="0.15">
      <c r="L166" s="2">
        <v>116</v>
      </c>
      <c r="M166" s="142"/>
      <c r="N166" s="150"/>
      <c r="O166" s="143"/>
      <c r="P166" s="151"/>
      <c r="Q166" s="148"/>
      <c r="R166" s="145"/>
      <c r="S166" s="148"/>
      <c r="T166" s="149"/>
      <c r="U166" s="24" t="e">
        <f t="shared" si="7"/>
        <v>#DIV/0!</v>
      </c>
      <c r="V166" s="26">
        <f t="shared" si="8"/>
        <v>0</v>
      </c>
    </row>
    <row r="167" spans="12:22" x14ac:dyDescent="0.15">
      <c r="L167" s="2">
        <v>117</v>
      </c>
      <c r="M167" s="142"/>
      <c r="N167" s="150"/>
      <c r="O167" s="143"/>
      <c r="P167" s="151"/>
      <c r="Q167" s="148"/>
      <c r="R167" s="145"/>
      <c r="S167" s="148"/>
      <c r="T167" s="149"/>
      <c r="U167" s="24" t="e">
        <f t="shared" si="7"/>
        <v>#DIV/0!</v>
      </c>
      <c r="V167" s="26">
        <f t="shared" si="8"/>
        <v>0</v>
      </c>
    </row>
    <row r="168" spans="12:22" x14ac:dyDescent="0.15">
      <c r="L168" s="2">
        <v>118</v>
      </c>
      <c r="M168" s="142"/>
      <c r="N168" s="150"/>
      <c r="O168" s="143"/>
      <c r="P168" s="151"/>
      <c r="Q168" s="148"/>
      <c r="R168" s="145"/>
      <c r="S168" s="148"/>
      <c r="T168" s="149"/>
      <c r="U168" s="24" t="e">
        <f t="shared" si="7"/>
        <v>#DIV/0!</v>
      </c>
      <c r="V168" s="26">
        <f t="shared" si="8"/>
        <v>0</v>
      </c>
    </row>
    <row r="169" spans="12:22" x14ac:dyDescent="0.15">
      <c r="L169" s="2">
        <v>119</v>
      </c>
      <c r="M169" s="142"/>
      <c r="N169" s="150"/>
      <c r="O169" s="143"/>
      <c r="P169" s="151"/>
      <c r="Q169" s="148"/>
      <c r="R169" s="145"/>
      <c r="S169" s="148"/>
      <c r="T169" s="149"/>
      <c r="U169" s="24" t="e">
        <f t="shared" si="7"/>
        <v>#DIV/0!</v>
      </c>
      <c r="V169" s="26">
        <f t="shared" si="8"/>
        <v>0</v>
      </c>
    </row>
    <row r="170" spans="12:22" x14ac:dyDescent="0.15">
      <c r="L170" s="2">
        <v>120</v>
      </c>
      <c r="M170" s="142"/>
      <c r="N170" s="150"/>
      <c r="O170" s="143"/>
      <c r="P170" s="151"/>
      <c r="Q170" s="148"/>
      <c r="R170" s="145"/>
      <c r="S170" s="148"/>
      <c r="T170" s="149"/>
      <c r="U170" s="24" t="e">
        <f t="shared" si="7"/>
        <v>#DIV/0!</v>
      </c>
      <c r="V170" s="26">
        <f t="shared" si="8"/>
        <v>0</v>
      </c>
    </row>
    <row r="171" spans="12:22" x14ac:dyDescent="0.15">
      <c r="L171" s="2">
        <v>121</v>
      </c>
      <c r="M171" s="142"/>
      <c r="N171" s="150"/>
      <c r="O171" s="143"/>
      <c r="P171" s="151"/>
      <c r="Q171" s="148"/>
      <c r="R171" s="145"/>
      <c r="S171" s="148"/>
      <c r="T171" s="149"/>
      <c r="U171" s="24" t="e">
        <f t="shared" si="7"/>
        <v>#DIV/0!</v>
      </c>
      <c r="V171" s="26">
        <f t="shared" si="8"/>
        <v>0</v>
      </c>
    </row>
    <row r="172" spans="12:22" x14ac:dyDescent="0.15">
      <c r="L172" s="2">
        <v>122</v>
      </c>
      <c r="M172" s="142"/>
      <c r="N172" s="150"/>
      <c r="O172" s="143"/>
      <c r="P172" s="151"/>
      <c r="Q172" s="148"/>
      <c r="R172" s="145"/>
      <c r="S172" s="148"/>
      <c r="T172" s="149"/>
      <c r="U172" s="24" t="e">
        <f t="shared" si="7"/>
        <v>#DIV/0!</v>
      </c>
      <c r="V172" s="26">
        <f t="shared" si="8"/>
        <v>0</v>
      </c>
    </row>
    <row r="173" spans="12:22" x14ac:dyDescent="0.15">
      <c r="L173" s="2">
        <v>123</v>
      </c>
      <c r="M173" s="142"/>
      <c r="N173" s="150"/>
      <c r="O173" s="143"/>
      <c r="P173" s="151"/>
      <c r="Q173" s="148"/>
      <c r="R173" s="145"/>
      <c r="S173" s="148"/>
      <c r="T173" s="149"/>
      <c r="U173" s="24" t="e">
        <f t="shared" si="7"/>
        <v>#DIV/0!</v>
      </c>
      <c r="V173" s="26">
        <f t="shared" si="8"/>
        <v>0</v>
      </c>
    </row>
    <row r="174" spans="12:22" x14ac:dyDescent="0.15">
      <c r="L174" s="2">
        <v>124</v>
      </c>
      <c r="M174" s="142"/>
      <c r="N174" s="150"/>
      <c r="O174" s="143"/>
      <c r="P174" s="151"/>
      <c r="Q174" s="148"/>
      <c r="R174" s="145"/>
      <c r="S174" s="148"/>
      <c r="T174" s="149"/>
      <c r="U174" s="24" t="e">
        <f t="shared" si="7"/>
        <v>#DIV/0!</v>
      </c>
      <c r="V174" s="26">
        <f t="shared" si="8"/>
        <v>0</v>
      </c>
    </row>
    <row r="175" spans="12:22" x14ac:dyDescent="0.15">
      <c r="L175" s="2">
        <v>125</v>
      </c>
      <c r="M175" s="142"/>
      <c r="N175" s="150"/>
      <c r="O175" s="143"/>
      <c r="P175" s="151"/>
      <c r="Q175" s="148"/>
      <c r="R175" s="145"/>
      <c r="S175" s="148"/>
      <c r="T175" s="149"/>
      <c r="U175" s="24" t="e">
        <f t="shared" si="7"/>
        <v>#DIV/0!</v>
      </c>
      <c r="V175" s="26">
        <f t="shared" si="8"/>
        <v>0</v>
      </c>
    </row>
    <row r="176" spans="12:22" x14ac:dyDescent="0.15">
      <c r="L176" s="2">
        <v>126</v>
      </c>
      <c r="M176" s="142"/>
      <c r="N176" s="150"/>
      <c r="O176" s="143"/>
      <c r="P176" s="151"/>
      <c r="Q176" s="148"/>
      <c r="R176" s="145"/>
      <c r="S176" s="148"/>
      <c r="T176" s="149"/>
      <c r="U176" s="24" t="e">
        <f t="shared" si="7"/>
        <v>#DIV/0!</v>
      </c>
      <c r="V176" s="26">
        <f t="shared" si="8"/>
        <v>0</v>
      </c>
    </row>
    <row r="177" spans="12:22" x14ac:dyDescent="0.15">
      <c r="L177" s="2">
        <v>127</v>
      </c>
      <c r="M177" s="142"/>
      <c r="N177" s="150"/>
      <c r="O177" s="143"/>
      <c r="P177" s="151"/>
      <c r="Q177" s="148"/>
      <c r="R177" s="145"/>
      <c r="S177" s="148"/>
      <c r="T177" s="149"/>
      <c r="U177" s="24" t="e">
        <f t="shared" si="7"/>
        <v>#DIV/0!</v>
      </c>
      <c r="V177" s="26">
        <f t="shared" si="8"/>
        <v>0</v>
      </c>
    </row>
    <row r="178" spans="12:22" x14ac:dyDescent="0.15">
      <c r="L178" s="2">
        <v>128</v>
      </c>
      <c r="M178" s="142"/>
      <c r="N178" s="150"/>
      <c r="O178" s="143"/>
      <c r="P178" s="151"/>
      <c r="Q178" s="148"/>
      <c r="R178" s="145"/>
      <c r="S178" s="148"/>
      <c r="T178" s="149"/>
      <c r="U178" s="24" t="e">
        <f t="shared" si="7"/>
        <v>#DIV/0!</v>
      </c>
      <c r="V178" s="26">
        <f t="shared" si="8"/>
        <v>0</v>
      </c>
    </row>
    <row r="179" spans="12:22" x14ac:dyDescent="0.15">
      <c r="L179" s="2">
        <v>129</v>
      </c>
      <c r="M179" s="142"/>
      <c r="N179" s="150"/>
      <c r="O179" s="143"/>
      <c r="P179" s="151"/>
      <c r="Q179" s="148"/>
      <c r="R179" s="145"/>
      <c r="S179" s="148"/>
      <c r="T179" s="149"/>
      <c r="U179" s="24" t="e">
        <f t="shared" ref="U179:U242" si="9">T179/S179</f>
        <v>#DIV/0!</v>
      </c>
      <c r="V179" s="26">
        <f t="shared" si="8"/>
        <v>0</v>
      </c>
    </row>
    <row r="180" spans="12:22" x14ac:dyDescent="0.15">
      <c r="L180" s="2">
        <v>130</v>
      </c>
      <c r="M180" s="142"/>
      <c r="N180" s="150"/>
      <c r="O180" s="143"/>
      <c r="P180" s="151"/>
      <c r="Q180" s="148"/>
      <c r="R180" s="145"/>
      <c r="S180" s="148"/>
      <c r="T180" s="149"/>
      <c r="U180" s="24" t="e">
        <f t="shared" si="9"/>
        <v>#DIV/0!</v>
      </c>
      <c r="V180" s="26">
        <f t="shared" ref="V180:V243" si="10">R180*S180</f>
        <v>0</v>
      </c>
    </row>
    <row r="181" spans="12:22" x14ac:dyDescent="0.15">
      <c r="L181" s="2">
        <v>131</v>
      </c>
      <c r="M181" s="142"/>
      <c r="N181" s="150"/>
      <c r="O181" s="143"/>
      <c r="P181" s="151"/>
      <c r="Q181" s="148"/>
      <c r="R181" s="145"/>
      <c r="S181" s="148"/>
      <c r="T181" s="149"/>
      <c r="U181" s="24" t="e">
        <f t="shared" si="9"/>
        <v>#DIV/0!</v>
      </c>
      <c r="V181" s="26">
        <f t="shared" si="10"/>
        <v>0</v>
      </c>
    </row>
    <row r="182" spans="12:22" x14ac:dyDescent="0.15">
      <c r="L182" s="2">
        <v>132</v>
      </c>
      <c r="M182" s="142"/>
      <c r="N182" s="150"/>
      <c r="O182" s="143"/>
      <c r="P182" s="151"/>
      <c r="Q182" s="148"/>
      <c r="R182" s="145"/>
      <c r="S182" s="148"/>
      <c r="T182" s="149"/>
      <c r="U182" s="24" t="e">
        <f t="shared" si="9"/>
        <v>#DIV/0!</v>
      </c>
      <c r="V182" s="26">
        <f t="shared" si="10"/>
        <v>0</v>
      </c>
    </row>
    <row r="183" spans="12:22" x14ac:dyDescent="0.15">
      <c r="L183" s="2">
        <v>133</v>
      </c>
      <c r="M183" s="142"/>
      <c r="N183" s="150"/>
      <c r="O183" s="143"/>
      <c r="P183" s="151"/>
      <c r="Q183" s="148"/>
      <c r="R183" s="145"/>
      <c r="S183" s="148"/>
      <c r="T183" s="149"/>
      <c r="U183" s="24" t="e">
        <f t="shared" si="9"/>
        <v>#DIV/0!</v>
      </c>
      <c r="V183" s="26">
        <f t="shared" si="10"/>
        <v>0</v>
      </c>
    </row>
    <row r="184" spans="12:22" x14ac:dyDescent="0.15">
      <c r="L184" s="2">
        <v>134</v>
      </c>
      <c r="M184" s="142"/>
      <c r="N184" s="150"/>
      <c r="O184" s="143"/>
      <c r="P184" s="151"/>
      <c r="Q184" s="148"/>
      <c r="R184" s="145"/>
      <c r="S184" s="148"/>
      <c r="T184" s="149"/>
      <c r="U184" s="24" t="e">
        <f t="shared" si="9"/>
        <v>#DIV/0!</v>
      </c>
      <c r="V184" s="26">
        <f t="shared" si="10"/>
        <v>0</v>
      </c>
    </row>
    <row r="185" spans="12:22" x14ac:dyDescent="0.15">
      <c r="L185" s="2">
        <v>135</v>
      </c>
      <c r="M185" s="142"/>
      <c r="N185" s="150"/>
      <c r="O185" s="143"/>
      <c r="P185" s="151"/>
      <c r="Q185" s="148"/>
      <c r="R185" s="145"/>
      <c r="S185" s="148"/>
      <c r="T185" s="149"/>
      <c r="U185" s="24" t="e">
        <f t="shared" si="9"/>
        <v>#DIV/0!</v>
      </c>
      <c r="V185" s="26">
        <f t="shared" si="10"/>
        <v>0</v>
      </c>
    </row>
    <row r="186" spans="12:22" x14ac:dyDescent="0.15">
      <c r="L186" s="2">
        <v>136</v>
      </c>
      <c r="M186" s="142"/>
      <c r="N186" s="150"/>
      <c r="O186" s="143"/>
      <c r="P186" s="151"/>
      <c r="Q186" s="148"/>
      <c r="R186" s="145"/>
      <c r="S186" s="148"/>
      <c r="T186" s="149"/>
      <c r="U186" s="24" t="e">
        <f t="shared" si="9"/>
        <v>#DIV/0!</v>
      </c>
      <c r="V186" s="26">
        <f t="shared" si="10"/>
        <v>0</v>
      </c>
    </row>
    <row r="187" spans="12:22" x14ac:dyDescent="0.15">
      <c r="L187" s="2">
        <v>137</v>
      </c>
      <c r="M187" s="142"/>
      <c r="N187" s="150"/>
      <c r="O187" s="143"/>
      <c r="P187" s="151"/>
      <c r="Q187" s="148"/>
      <c r="R187" s="145"/>
      <c r="S187" s="148"/>
      <c r="T187" s="149"/>
      <c r="U187" s="24" t="e">
        <f t="shared" si="9"/>
        <v>#DIV/0!</v>
      </c>
      <c r="V187" s="26">
        <f t="shared" si="10"/>
        <v>0</v>
      </c>
    </row>
    <row r="188" spans="12:22" x14ac:dyDescent="0.15">
      <c r="L188" s="2">
        <v>138</v>
      </c>
      <c r="M188" s="142"/>
      <c r="N188" s="150"/>
      <c r="O188" s="143"/>
      <c r="P188" s="151"/>
      <c r="Q188" s="148"/>
      <c r="R188" s="145"/>
      <c r="S188" s="148"/>
      <c r="T188" s="149"/>
      <c r="U188" s="24" t="e">
        <f t="shared" si="9"/>
        <v>#DIV/0!</v>
      </c>
      <c r="V188" s="26">
        <f t="shared" si="10"/>
        <v>0</v>
      </c>
    </row>
    <row r="189" spans="12:22" x14ac:dyDescent="0.15">
      <c r="L189" s="2">
        <v>139</v>
      </c>
      <c r="M189" s="142"/>
      <c r="N189" s="150"/>
      <c r="O189" s="143"/>
      <c r="P189" s="151"/>
      <c r="Q189" s="148"/>
      <c r="R189" s="145"/>
      <c r="S189" s="148"/>
      <c r="T189" s="149"/>
      <c r="U189" s="24" t="e">
        <f t="shared" si="9"/>
        <v>#DIV/0!</v>
      </c>
      <c r="V189" s="26">
        <f t="shared" si="10"/>
        <v>0</v>
      </c>
    </row>
    <row r="190" spans="12:22" x14ac:dyDescent="0.15">
      <c r="L190" s="2">
        <v>140</v>
      </c>
      <c r="M190" s="142"/>
      <c r="N190" s="150"/>
      <c r="O190" s="143"/>
      <c r="P190" s="151"/>
      <c r="Q190" s="148"/>
      <c r="R190" s="145"/>
      <c r="S190" s="148"/>
      <c r="T190" s="149"/>
      <c r="U190" s="24" t="e">
        <f t="shared" si="9"/>
        <v>#DIV/0!</v>
      </c>
      <c r="V190" s="26">
        <f t="shared" si="10"/>
        <v>0</v>
      </c>
    </row>
    <row r="191" spans="12:22" x14ac:dyDescent="0.15">
      <c r="L191" s="2">
        <v>141</v>
      </c>
      <c r="M191" s="142"/>
      <c r="N191" s="150"/>
      <c r="O191" s="143"/>
      <c r="P191" s="151"/>
      <c r="Q191" s="148"/>
      <c r="R191" s="145"/>
      <c r="S191" s="148"/>
      <c r="T191" s="149"/>
      <c r="U191" s="24" t="e">
        <f t="shared" si="9"/>
        <v>#DIV/0!</v>
      </c>
      <c r="V191" s="26">
        <f t="shared" si="10"/>
        <v>0</v>
      </c>
    </row>
    <row r="192" spans="12:22" x14ac:dyDescent="0.15">
      <c r="L192" s="2">
        <v>142</v>
      </c>
      <c r="M192" s="142"/>
      <c r="N192" s="150"/>
      <c r="O192" s="143"/>
      <c r="P192" s="151"/>
      <c r="Q192" s="148"/>
      <c r="R192" s="145"/>
      <c r="S192" s="148"/>
      <c r="T192" s="149"/>
      <c r="U192" s="24" t="e">
        <f t="shared" si="9"/>
        <v>#DIV/0!</v>
      </c>
      <c r="V192" s="26">
        <f t="shared" si="10"/>
        <v>0</v>
      </c>
    </row>
    <row r="193" spans="12:22" x14ac:dyDescent="0.15">
      <c r="L193" s="2">
        <v>143</v>
      </c>
      <c r="M193" s="142"/>
      <c r="N193" s="150"/>
      <c r="O193" s="143"/>
      <c r="P193" s="151"/>
      <c r="Q193" s="148"/>
      <c r="R193" s="145"/>
      <c r="S193" s="148"/>
      <c r="T193" s="149"/>
      <c r="U193" s="24" t="e">
        <f t="shared" si="9"/>
        <v>#DIV/0!</v>
      </c>
      <c r="V193" s="26">
        <f t="shared" si="10"/>
        <v>0</v>
      </c>
    </row>
    <row r="194" spans="12:22" x14ac:dyDescent="0.15">
      <c r="L194" s="2">
        <v>144</v>
      </c>
      <c r="M194" s="142"/>
      <c r="N194" s="150"/>
      <c r="O194" s="143"/>
      <c r="P194" s="151"/>
      <c r="Q194" s="148"/>
      <c r="R194" s="145"/>
      <c r="S194" s="148"/>
      <c r="T194" s="149"/>
      <c r="U194" s="24" t="e">
        <f t="shared" si="9"/>
        <v>#DIV/0!</v>
      </c>
      <c r="V194" s="26">
        <f t="shared" si="10"/>
        <v>0</v>
      </c>
    </row>
    <row r="195" spans="12:22" x14ac:dyDescent="0.15">
      <c r="L195" s="2">
        <v>145</v>
      </c>
      <c r="M195" s="142"/>
      <c r="N195" s="150"/>
      <c r="O195" s="143"/>
      <c r="P195" s="151"/>
      <c r="Q195" s="148"/>
      <c r="R195" s="145"/>
      <c r="S195" s="148"/>
      <c r="T195" s="149"/>
      <c r="U195" s="24" t="e">
        <f t="shared" si="9"/>
        <v>#DIV/0!</v>
      </c>
      <c r="V195" s="26">
        <f t="shared" si="10"/>
        <v>0</v>
      </c>
    </row>
    <row r="196" spans="12:22" x14ac:dyDescent="0.15">
      <c r="L196" s="2">
        <v>146</v>
      </c>
      <c r="M196" s="142"/>
      <c r="N196" s="150"/>
      <c r="O196" s="143"/>
      <c r="P196" s="151"/>
      <c r="Q196" s="148"/>
      <c r="R196" s="145"/>
      <c r="S196" s="148"/>
      <c r="T196" s="149"/>
      <c r="U196" s="24" t="e">
        <f t="shared" si="9"/>
        <v>#DIV/0!</v>
      </c>
      <c r="V196" s="26">
        <f t="shared" si="10"/>
        <v>0</v>
      </c>
    </row>
    <row r="197" spans="12:22" x14ac:dyDescent="0.15">
      <c r="L197" s="2">
        <v>147</v>
      </c>
      <c r="M197" s="142"/>
      <c r="N197" s="150"/>
      <c r="O197" s="143"/>
      <c r="P197" s="151"/>
      <c r="Q197" s="148"/>
      <c r="R197" s="145"/>
      <c r="S197" s="148"/>
      <c r="T197" s="149"/>
      <c r="U197" s="24" t="e">
        <f t="shared" si="9"/>
        <v>#DIV/0!</v>
      </c>
      <c r="V197" s="26">
        <f t="shared" si="10"/>
        <v>0</v>
      </c>
    </row>
    <row r="198" spans="12:22" x14ac:dyDescent="0.15">
      <c r="L198" s="2">
        <v>148</v>
      </c>
      <c r="M198" s="142"/>
      <c r="N198" s="150"/>
      <c r="O198" s="143"/>
      <c r="P198" s="151"/>
      <c r="Q198" s="148"/>
      <c r="R198" s="145"/>
      <c r="S198" s="148"/>
      <c r="T198" s="149"/>
      <c r="U198" s="24" t="e">
        <f t="shared" si="9"/>
        <v>#DIV/0!</v>
      </c>
      <c r="V198" s="26">
        <f t="shared" si="10"/>
        <v>0</v>
      </c>
    </row>
    <row r="199" spans="12:22" x14ac:dyDescent="0.15">
      <c r="L199" s="2">
        <v>149</v>
      </c>
      <c r="M199" s="142"/>
      <c r="N199" s="150"/>
      <c r="O199" s="143"/>
      <c r="P199" s="151"/>
      <c r="Q199" s="148"/>
      <c r="R199" s="145"/>
      <c r="S199" s="148"/>
      <c r="T199" s="149"/>
      <c r="U199" s="24" t="e">
        <f t="shared" si="9"/>
        <v>#DIV/0!</v>
      </c>
      <c r="V199" s="26">
        <f t="shared" si="10"/>
        <v>0</v>
      </c>
    </row>
    <row r="200" spans="12:22" x14ac:dyDescent="0.15">
      <c r="L200" s="2">
        <v>150</v>
      </c>
      <c r="M200" s="142"/>
      <c r="N200" s="150"/>
      <c r="O200" s="143"/>
      <c r="P200" s="151"/>
      <c r="Q200" s="148"/>
      <c r="R200" s="145"/>
      <c r="S200" s="148"/>
      <c r="T200" s="149"/>
      <c r="U200" s="24" t="e">
        <f t="shared" si="9"/>
        <v>#DIV/0!</v>
      </c>
      <c r="V200" s="26">
        <f t="shared" si="10"/>
        <v>0</v>
      </c>
    </row>
    <row r="201" spans="12:22" x14ac:dyDescent="0.15">
      <c r="L201" s="2">
        <v>151</v>
      </c>
      <c r="M201" s="142"/>
      <c r="N201" s="150"/>
      <c r="O201" s="143"/>
      <c r="P201" s="151"/>
      <c r="Q201" s="148"/>
      <c r="R201" s="145"/>
      <c r="S201" s="148"/>
      <c r="T201" s="149"/>
      <c r="U201" s="24" t="e">
        <f t="shared" si="9"/>
        <v>#DIV/0!</v>
      </c>
      <c r="V201" s="26">
        <f t="shared" si="10"/>
        <v>0</v>
      </c>
    </row>
    <row r="202" spans="12:22" x14ac:dyDescent="0.15">
      <c r="L202" s="2">
        <v>152</v>
      </c>
      <c r="M202" s="142"/>
      <c r="N202" s="150"/>
      <c r="O202" s="143"/>
      <c r="P202" s="151"/>
      <c r="Q202" s="148"/>
      <c r="R202" s="145"/>
      <c r="S202" s="148"/>
      <c r="T202" s="149"/>
      <c r="U202" s="24" t="e">
        <f t="shared" si="9"/>
        <v>#DIV/0!</v>
      </c>
      <c r="V202" s="26">
        <f t="shared" si="10"/>
        <v>0</v>
      </c>
    </row>
    <row r="203" spans="12:22" x14ac:dyDescent="0.15">
      <c r="L203" s="2">
        <v>153</v>
      </c>
      <c r="M203" s="142"/>
      <c r="N203" s="150"/>
      <c r="O203" s="143"/>
      <c r="P203" s="151"/>
      <c r="Q203" s="148"/>
      <c r="R203" s="145"/>
      <c r="S203" s="148"/>
      <c r="T203" s="149"/>
      <c r="U203" s="24" t="e">
        <f t="shared" si="9"/>
        <v>#DIV/0!</v>
      </c>
      <c r="V203" s="26">
        <f t="shared" si="10"/>
        <v>0</v>
      </c>
    </row>
    <row r="204" spans="12:22" x14ac:dyDescent="0.15">
      <c r="L204" s="2">
        <v>154</v>
      </c>
      <c r="M204" s="142"/>
      <c r="N204" s="150"/>
      <c r="O204" s="143"/>
      <c r="P204" s="151"/>
      <c r="Q204" s="148"/>
      <c r="R204" s="145"/>
      <c r="S204" s="148"/>
      <c r="T204" s="149"/>
      <c r="U204" s="24" t="e">
        <f t="shared" si="9"/>
        <v>#DIV/0!</v>
      </c>
      <c r="V204" s="26">
        <f t="shared" si="10"/>
        <v>0</v>
      </c>
    </row>
    <row r="205" spans="12:22" x14ac:dyDescent="0.15">
      <c r="L205" s="2">
        <v>155</v>
      </c>
      <c r="M205" s="142"/>
      <c r="N205" s="150"/>
      <c r="O205" s="143"/>
      <c r="P205" s="151"/>
      <c r="Q205" s="148"/>
      <c r="R205" s="145"/>
      <c r="S205" s="148"/>
      <c r="T205" s="149"/>
      <c r="U205" s="24" t="e">
        <f t="shared" si="9"/>
        <v>#DIV/0!</v>
      </c>
      <c r="V205" s="26">
        <f t="shared" si="10"/>
        <v>0</v>
      </c>
    </row>
    <row r="206" spans="12:22" x14ac:dyDescent="0.15">
      <c r="L206" s="2">
        <v>156</v>
      </c>
      <c r="M206" s="142"/>
      <c r="N206" s="150"/>
      <c r="O206" s="143"/>
      <c r="P206" s="151"/>
      <c r="Q206" s="148"/>
      <c r="R206" s="145"/>
      <c r="S206" s="148"/>
      <c r="T206" s="149"/>
      <c r="U206" s="24" t="e">
        <f t="shared" si="9"/>
        <v>#DIV/0!</v>
      </c>
      <c r="V206" s="26">
        <f t="shared" si="10"/>
        <v>0</v>
      </c>
    </row>
    <row r="207" spans="12:22" x14ac:dyDescent="0.15">
      <c r="L207" s="2">
        <v>157</v>
      </c>
      <c r="M207" s="142"/>
      <c r="N207" s="150"/>
      <c r="O207" s="143"/>
      <c r="P207" s="151"/>
      <c r="Q207" s="148"/>
      <c r="R207" s="145"/>
      <c r="S207" s="148"/>
      <c r="T207" s="149"/>
      <c r="U207" s="24" t="e">
        <f t="shared" si="9"/>
        <v>#DIV/0!</v>
      </c>
      <c r="V207" s="26">
        <f t="shared" si="10"/>
        <v>0</v>
      </c>
    </row>
    <row r="208" spans="12:22" x14ac:dyDescent="0.15">
      <c r="L208" s="2">
        <v>158</v>
      </c>
      <c r="M208" s="142"/>
      <c r="N208" s="150"/>
      <c r="O208" s="143"/>
      <c r="P208" s="151"/>
      <c r="Q208" s="148"/>
      <c r="R208" s="145"/>
      <c r="S208" s="148"/>
      <c r="T208" s="149"/>
      <c r="U208" s="24" t="e">
        <f t="shared" si="9"/>
        <v>#DIV/0!</v>
      </c>
      <c r="V208" s="26">
        <f t="shared" si="10"/>
        <v>0</v>
      </c>
    </row>
    <row r="209" spans="12:22" x14ac:dyDescent="0.15">
      <c r="L209" s="2">
        <v>159</v>
      </c>
      <c r="M209" s="142"/>
      <c r="N209" s="150"/>
      <c r="O209" s="143"/>
      <c r="P209" s="151"/>
      <c r="Q209" s="148"/>
      <c r="R209" s="145"/>
      <c r="S209" s="148"/>
      <c r="T209" s="149"/>
      <c r="U209" s="24" t="e">
        <f t="shared" si="9"/>
        <v>#DIV/0!</v>
      </c>
      <c r="V209" s="26">
        <f t="shared" si="10"/>
        <v>0</v>
      </c>
    </row>
    <row r="210" spans="12:22" x14ac:dyDescent="0.15">
      <c r="L210" s="2">
        <v>160</v>
      </c>
      <c r="M210" s="142"/>
      <c r="N210" s="150"/>
      <c r="O210" s="143"/>
      <c r="P210" s="151"/>
      <c r="Q210" s="148"/>
      <c r="R210" s="145"/>
      <c r="S210" s="148"/>
      <c r="T210" s="149"/>
      <c r="U210" s="24" t="e">
        <f t="shared" si="9"/>
        <v>#DIV/0!</v>
      </c>
      <c r="V210" s="26">
        <f t="shared" si="10"/>
        <v>0</v>
      </c>
    </row>
    <row r="211" spans="12:22" x14ac:dyDescent="0.15">
      <c r="L211" s="2">
        <v>161</v>
      </c>
      <c r="M211" s="142"/>
      <c r="N211" s="150"/>
      <c r="O211" s="143"/>
      <c r="P211" s="151"/>
      <c r="Q211" s="148"/>
      <c r="R211" s="145"/>
      <c r="S211" s="148"/>
      <c r="T211" s="149"/>
      <c r="U211" s="24" t="e">
        <f t="shared" si="9"/>
        <v>#DIV/0!</v>
      </c>
      <c r="V211" s="26">
        <f t="shared" si="10"/>
        <v>0</v>
      </c>
    </row>
    <row r="212" spans="12:22" x14ac:dyDescent="0.15">
      <c r="L212" s="2">
        <v>162</v>
      </c>
      <c r="M212" s="142"/>
      <c r="N212" s="150"/>
      <c r="O212" s="143"/>
      <c r="P212" s="151"/>
      <c r="Q212" s="148"/>
      <c r="R212" s="145"/>
      <c r="S212" s="148"/>
      <c r="T212" s="149"/>
      <c r="U212" s="24" t="e">
        <f t="shared" si="9"/>
        <v>#DIV/0!</v>
      </c>
      <c r="V212" s="26">
        <f t="shared" si="10"/>
        <v>0</v>
      </c>
    </row>
    <row r="213" spans="12:22" x14ac:dyDescent="0.15">
      <c r="L213" s="2">
        <v>163</v>
      </c>
      <c r="M213" s="142"/>
      <c r="N213" s="150"/>
      <c r="O213" s="143"/>
      <c r="P213" s="151"/>
      <c r="Q213" s="148"/>
      <c r="R213" s="145"/>
      <c r="S213" s="148"/>
      <c r="T213" s="149"/>
      <c r="U213" s="24" t="e">
        <f t="shared" si="9"/>
        <v>#DIV/0!</v>
      </c>
      <c r="V213" s="26">
        <f t="shared" si="10"/>
        <v>0</v>
      </c>
    </row>
    <row r="214" spans="12:22" x14ac:dyDescent="0.15">
      <c r="L214" s="2">
        <v>164</v>
      </c>
      <c r="M214" s="142"/>
      <c r="N214" s="150"/>
      <c r="O214" s="143"/>
      <c r="P214" s="151"/>
      <c r="Q214" s="148"/>
      <c r="R214" s="145"/>
      <c r="S214" s="148"/>
      <c r="T214" s="149"/>
      <c r="U214" s="24" t="e">
        <f t="shared" si="9"/>
        <v>#DIV/0!</v>
      </c>
      <c r="V214" s="26">
        <f t="shared" si="10"/>
        <v>0</v>
      </c>
    </row>
    <row r="215" spans="12:22" x14ac:dyDescent="0.15">
      <c r="L215" s="2">
        <v>165</v>
      </c>
      <c r="M215" s="142"/>
      <c r="N215" s="150"/>
      <c r="O215" s="143"/>
      <c r="P215" s="151"/>
      <c r="Q215" s="148"/>
      <c r="R215" s="145"/>
      <c r="S215" s="148"/>
      <c r="T215" s="149"/>
      <c r="U215" s="24" t="e">
        <f t="shared" si="9"/>
        <v>#DIV/0!</v>
      </c>
      <c r="V215" s="26">
        <f t="shared" si="10"/>
        <v>0</v>
      </c>
    </row>
    <row r="216" spans="12:22" x14ac:dyDescent="0.15">
      <c r="L216" s="2">
        <v>166</v>
      </c>
      <c r="M216" s="142"/>
      <c r="N216" s="150"/>
      <c r="O216" s="143"/>
      <c r="P216" s="151"/>
      <c r="Q216" s="148"/>
      <c r="R216" s="145"/>
      <c r="S216" s="148"/>
      <c r="T216" s="149"/>
      <c r="U216" s="24" t="e">
        <f t="shared" si="9"/>
        <v>#DIV/0!</v>
      </c>
      <c r="V216" s="26">
        <f t="shared" si="10"/>
        <v>0</v>
      </c>
    </row>
    <row r="217" spans="12:22" x14ac:dyDescent="0.15">
      <c r="L217" s="2">
        <v>167</v>
      </c>
      <c r="M217" s="142"/>
      <c r="N217" s="150"/>
      <c r="O217" s="143"/>
      <c r="P217" s="151"/>
      <c r="Q217" s="148"/>
      <c r="R217" s="145"/>
      <c r="S217" s="148"/>
      <c r="T217" s="149"/>
      <c r="U217" s="24" t="e">
        <f t="shared" si="9"/>
        <v>#DIV/0!</v>
      </c>
      <c r="V217" s="26">
        <f t="shared" si="10"/>
        <v>0</v>
      </c>
    </row>
    <row r="218" spans="12:22" x14ac:dyDescent="0.15">
      <c r="L218" s="2">
        <v>168</v>
      </c>
      <c r="M218" s="142"/>
      <c r="N218" s="150"/>
      <c r="O218" s="143"/>
      <c r="P218" s="151"/>
      <c r="Q218" s="148"/>
      <c r="R218" s="145"/>
      <c r="S218" s="148"/>
      <c r="T218" s="149"/>
      <c r="U218" s="24" t="e">
        <f t="shared" si="9"/>
        <v>#DIV/0!</v>
      </c>
      <c r="V218" s="26">
        <f t="shared" si="10"/>
        <v>0</v>
      </c>
    </row>
    <row r="219" spans="12:22" x14ac:dyDescent="0.15">
      <c r="L219" s="2">
        <v>169</v>
      </c>
      <c r="M219" s="142"/>
      <c r="N219" s="150"/>
      <c r="O219" s="143"/>
      <c r="P219" s="151"/>
      <c r="Q219" s="148"/>
      <c r="R219" s="145"/>
      <c r="S219" s="148"/>
      <c r="T219" s="149"/>
      <c r="U219" s="24" t="e">
        <f t="shared" si="9"/>
        <v>#DIV/0!</v>
      </c>
      <c r="V219" s="26">
        <f t="shared" si="10"/>
        <v>0</v>
      </c>
    </row>
    <row r="220" spans="12:22" x14ac:dyDescent="0.15">
      <c r="L220" s="2">
        <v>170</v>
      </c>
      <c r="M220" s="142"/>
      <c r="N220" s="150"/>
      <c r="O220" s="143"/>
      <c r="P220" s="151"/>
      <c r="Q220" s="148"/>
      <c r="R220" s="145"/>
      <c r="S220" s="148"/>
      <c r="T220" s="149"/>
      <c r="U220" s="24" t="e">
        <f t="shared" si="9"/>
        <v>#DIV/0!</v>
      </c>
      <c r="V220" s="26">
        <f t="shared" si="10"/>
        <v>0</v>
      </c>
    </row>
    <row r="221" spans="12:22" x14ac:dyDescent="0.15">
      <c r="L221" s="2">
        <v>171</v>
      </c>
      <c r="M221" s="142"/>
      <c r="N221" s="150"/>
      <c r="O221" s="143"/>
      <c r="P221" s="151"/>
      <c r="Q221" s="148"/>
      <c r="R221" s="145"/>
      <c r="S221" s="148"/>
      <c r="T221" s="149"/>
      <c r="U221" s="24" t="e">
        <f t="shared" si="9"/>
        <v>#DIV/0!</v>
      </c>
      <c r="V221" s="26">
        <f t="shared" si="10"/>
        <v>0</v>
      </c>
    </row>
    <row r="222" spans="12:22" x14ac:dyDescent="0.15">
      <c r="L222" s="2">
        <v>172</v>
      </c>
      <c r="M222" s="142"/>
      <c r="N222" s="150"/>
      <c r="O222" s="143"/>
      <c r="P222" s="151"/>
      <c r="Q222" s="148"/>
      <c r="R222" s="145"/>
      <c r="S222" s="148"/>
      <c r="T222" s="149"/>
      <c r="U222" s="24" t="e">
        <f t="shared" si="9"/>
        <v>#DIV/0!</v>
      </c>
      <c r="V222" s="26">
        <f t="shared" si="10"/>
        <v>0</v>
      </c>
    </row>
    <row r="223" spans="12:22" x14ac:dyDescent="0.15">
      <c r="L223" s="2">
        <v>173</v>
      </c>
      <c r="M223" s="142"/>
      <c r="N223" s="150"/>
      <c r="O223" s="143"/>
      <c r="P223" s="151"/>
      <c r="Q223" s="148"/>
      <c r="R223" s="145"/>
      <c r="S223" s="148"/>
      <c r="T223" s="149"/>
      <c r="U223" s="24" t="e">
        <f t="shared" si="9"/>
        <v>#DIV/0!</v>
      </c>
      <c r="V223" s="26">
        <f t="shared" si="10"/>
        <v>0</v>
      </c>
    </row>
    <row r="224" spans="12:22" x14ac:dyDescent="0.15">
      <c r="L224" s="2">
        <v>174</v>
      </c>
      <c r="M224" s="142"/>
      <c r="N224" s="150"/>
      <c r="O224" s="143"/>
      <c r="P224" s="151"/>
      <c r="Q224" s="148"/>
      <c r="R224" s="145"/>
      <c r="S224" s="148"/>
      <c r="T224" s="149"/>
      <c r="U224" s="24" t="e">
        <f t="shared" si="9"/>
        <v>#DIV/0!</v>
      </c>
      <c r="V224" s="26">
        <f t="shared" si="10"/>
        <v>0</v>
      </c>
    </row>
    <row r="225" spans="12:22" x14ac:dyDescent="0.15">
      <c r="L225" s="2">
        <v>175</v>
      </c>
      <c r="M225" s="142"/>
      <c r="N225" s="150"/>
      <c r="O225" s="143"/>
      <c r="P225" s="151"/>
      <c r="Q225" s="148"/>
      <c r="R225" s="145"/>
      <c r="S225" s="148"/>
      <c r="T225" s="149"/>
      <c r="U225" s="24" t="e">
        <f t="shared" si="9"/>
        <v>#DIV/0!</v>
      </c>
      <c r="V225" s="26">
        <f t="shared" si="10"/>
        <v>0</v>
      </c>
    </row>
    <row r="226" spans="12:22" x14ac:dyDescent="0.15">
      <c r="L226" s="2">
        <v>176</v>
      </c>
      <c r="M226" s="142"/>
      <c r="N226" s="150"/>
      <c r="O226" s="143"/>
      <c r="P226" s="151"/>
      <c r="Q226" s="148"/>
      <c r="R226" s="145"/>
      <c r="S226" s="148"/>
      <c r="T226" s="149"/>
      <c r="U226" s="24" t="e">
        <f t="shared" si="9"/>
        <v>#DIV/0!</v>
      </c>
      <c r="V226" s="26">
        <f t="shared" si="10"/>
        <v>0</v>
      </c>
    </row>
    <row r="227" spans="12:22" x14ac:dyDescent="0.15">
      <c r="L227" s="2">
        <v>177</v>
      </c>
      <c r="M227" s="142"/>
      <c r="N227" s="150"/>
      <c r="O227" s="143"/>
      <c r="P227" s="151"/>
      <c r="Q227" s="148"/>
      <c r="R227" s="145"/>
      <c r="S227" s="148"/>
      <c r="T227" s="149"/>
      <c r="U227" s="24" t="e">
        <f t="shared" si="9"/>
        <v>#DIV/0!</v>
      </c>
      <c r="V227" s="26">
        <f t="shared" si="10"/>
        <v>0</v>
      </c>
    </row>
    <row r="228" spans="12:22" x14ac:dyDescent="0.15">
      <c r="L228" s="2">
        <v>178</v>
      </c>
      <c r="M228" s="142"/>
      <c r="N228" s="150"/>
      <c r="O228" s="143"/>
      <c r="P228" s="151"/>
      <c r="Q228" s="148"/>
      <c r="R228" s="145"/>
      <c r="S228" s="148"/>
      <c r="T228" s="149"/>
      <c r="U228" s="24" t="e">
        <f t="shared" si="9"/>
        <v>#DIV/0!</v>
      </c>
      <c r="V228" s="26">
        <f t="shared" si="10"/>
        <v>0</v>
      </c>
    </row>
    <row r="229" spans="12:22" x14ac:dyDescent="0.15">
      <c r="L229" s="2">
        <v>179</v>
      </c>
      <c r="M229" s="142"/>
      <c r="N229" s="150"/>
      <c r="O229" s="143"/>
      <c r="P229" s="151"/>
      <c r="Q229" s="148"/>
      <c r="R229" s="145"/>
      <c r="S229" s="148"/>
      <c r="T229" s="149"/>
      <c r="U229" s="24" t="e">
        <f t="shared" si="9"/>
        <v>#DIV/0!</v>
      </c>
      <c r="V229" s="26">
        <f t="shared" si="10"/>
        <v>0</v>
      </c>
    </row>
    <row r="230" spans="12:22" x14ac:dyDescent="0.15">
      <c r="L230" s="2">
        <v>180</v>
      </c>
      <c r="M230" s="142"/>
      <c r="N230" s="150"/>
      <c r="O230" s="143"/>
      <c r="P230" s="151"/>
      <c r="Q230" s="148"/>
      <c r="R230" s="145"/>
      <c r="S230" s="148"/>
      <c r="T230" s="149"/>
      <c r="U230" s="24" t="e">
        <f t="shared" si="9"/>
        <v>#DIV/0!</v>
      </c>
      <c r="V230" s="26">
        <f t="shared" si="10"/>
        <v>0</v>
      </c>
    </row>
    <row r="231" spans="12:22" x14ac:dyDescent="0.15">
      <c r="L231" s="2">
        <v>181</v>
      </c>
      <c r="M231" s="142"/>
      <c r="N231" s="150"/>
      <c r="O231" s="143"/>
      <c r="P231" s="151"/>
      <c r="Q231" s="148"/>
      <c r="R231" s="145"/>
      <c r="S231" s="148"/>
      <c r="T231" s="149"/>
      <c r="U231" s="24" t="e">
        <f t="shared" si="9"/>
        <v>#DIV/0!</v>
      </c>
      <c r="V231" s="26">
        <f t="shared" si="10"/>
        <v>0</v>
      </c>
    </row>
    <row r="232" spans="12:22" x14ac:dyDescent="0.15">
      <c r="L232" s="2">
        <v>182</v>
      </c>
      <c r="M232" s="142"/>
      <c r="N232" s="150"/>
      <c r="O232" s="143"/>
      <c r="P232" s="151"/>
      <c r="Q232" s="148"/>
      <c r="R232" s="145"/>
      <c r="S232" s="148"/>
      <c r="T232" s="149"/>
      <c r="U232" s="24" t="e">
        <f t="shared" si="9"/>
        <v>#DIV/0!</v>
      </c>
      <c r="V232" s="26">
        <f t="shared" si="10"/>
        <v>0</v>
      </c>
    </row>
    <row r="233" spans="12:22" x14ac:dyDescent="0.15">
      <c r="L233" s="2">
        <v>183</v>
      </c>
      <c r="M233" s="142"/>
      <c r="N233" s="150"/>
      <c r="O233" s="143"/>
      <c r="P233" s="151"/>
      <c r="Q233" s="148"/>
      <c r="R233" s="145"/>
      <c r="S233" s="148"/>
      <c r="T233" s="149"/>
      <c r="U233" s="24" t="e">
        <f t="shared" si="9"/>
        <v>#DIV/0!</v>
      </c>
      <c r="V233" s="26">
        <f t="shared" si="10"/>
        <v>0</v>
      </c>
    </row>
    <row r="234" spans="12:22" x14ac:dyDescent="0.15">
      <c r="L234" s="2">
        <v>184</v>
      </c>
      <c r="M234" s="142"/>
      <c r="N234" s="150"/>
      <c r="O234" s="143"/>
      <c r="P234" s="151"/>
      <c r="Q234" s="148"/>
      <c r="R234" s="145"/>
      <c r="S234" s="148"/>
      <c r="T234" s="149"/>
      <c r="U234" s="24" t="e">
        <f t="shared" si="9"/>
        <v>#DIV/0!</v>
      </c>
      <c r="V234" s="26">
        <f t="shared" si="10"/>
        <v>0</v>
      </c>
    </row>
    <row r="235" spans="12:22" x14ac:dyDescent="0.15">
      <c r="L235" s="2">
        <v>185</v>
      </c>
      <c r="M235" s="142"/>
      <c r="N235" s="150"/>
      <c r="O235" s="143"/>
      <c r="P235" s="151"/>
      <c r="Q235" s="148"/>
      <c r="R235" s="145"/>
      <c r="S235" s="148"/>
      <c r="T235" s="149"/>
      <c r="U235" s="24" t="e">
        <f t="shared" si="9"/>
        <v>#DIV/0!</v>
      </c>
      <c r="V235" s="26">
        <f t="shared" si="10"/>
        <v>0</v>
      </c>
    </row>
    <row r="236" spans="12:22" x14ac:dyDescent="0.15">
      <c r="L236" s="2">
        <v>186</v>
      </c>
      <c r="M236" s="142"/>
      <c r="N236" s="150"/>
      <c r="O236" s="143"/>
      <c r="P236" s="151"/>
      <c r="Q236" s="148"/>
      <c r="R236" s="145"/>
      <c r="S236" s="148"/>
      <c r="T236" s="149"/>
      <c r="U236" s="24" t="e">
        <f t="shared" si="9"/>
        <v>#DIV/0!</v>
      </c>
      <c r="V236" s="26">
        <f t="shared" si="10"/>
        <v>0</v>
      </c>
    </row>
    <row r="237" spans="12:22" x14ac:dyDescent="0.15">
      <c r="L237" s="2">
        <v>187</v>
      </c>
      <c r="M237" s="142"/>
      <c r="N237" s="150"/>
      <c r="O237" s="143"/>
      <c r="P237" s="151"/>
      <c r="Q237" s="148"/>
      <c r="R237" s="145"/>
      <c r="S237" s="148"/>
      <c r="T237" s="149"/>
      <c r="U237" s="24" t="e">
        <f t="shared" si="9"/>
        <v>#DIV/0!</v>
      </c>
      <c r="V237" s="26">
        <f t="shared" si="10"/>
        <v>0</v>
      </c>
    </row>
    <row r="238" spans="12:22" x14ac:dyDescent="0.15">
      <c r="L238" s="2">
        <v>188</v>
      </c>
      <c r="M238" s="142"/>
      <c r="N238" s="150"/>
      <c r="O238" s="143"/>
      <c r="P238" s="151"/>
      <c r="Q238" s="148"/>
      <c r="R238" s="145"/>
      <c r="S238" s="148"/>
      <c r="T238" s="149"/>
      <c r="U238" s="24" t="e">
        <f t="shared" si="9"/>
        <v>#DIV/0!</v>
      </c>
      <c r="V238" s="26">
        <f t="shared" si="10"/>
        <v>0</v>
      </c>
    </row>
    <row r="239" spans="12:22" x14ac:dyDescent="0.15">
      <c r="L239" s="2">
        <v>189</v>
      </c>
      <c r="M239" s="142"/>
      <c r="N239" s="150"/>
      <c r="O239" s="143"/>
      <c r="P239" s="151"/>
      <c r="Q239" s="148"/>
      <c r="R239" s="145"/>
      <c r="S239" s="148"/>
      <c r="T239" s="149"/>
      <c r="U239" s="24" t="e">
        <f t="shared" si="9"/>
        <v>#DIV/0!</v>
      </c>
      <c r="V239" s="26">
        <f t="shared" si="10"/>
        <v>0</v>
      </c>
    </row>
    <row r="240" spans="12:22" x14ac:dyDescent="0.15">
      <c r="L240" s="2">
        <v>190</v>
      </c>
      <c r="M240" s="142"/>
      <c r="N240" s="150"/>
      <c r="O240" s="143"/>
      <c r="P240" s="151"/>
      <c r="Q240" s="148"/>
      <c r="R240" s="145"/>
      <c r="S240" s="148"/>
      <c r="T240" s="149"/>
      <c r="U240" s="24" t="e">
        <f t="shared" si="9"/>
        <v>#DIV/0!</v>
      </c>
      <c r="V240" s="26">
        <f t="shared" si="10"/>
        <v>0</v>
      </c>
    </row>
    <row r="241" spans="12:22" x14ac:dyDescent="0.15">
      <c r="L241" s="2">
        <v>191</v>
      </c>
      <c r="M241" s="142"/>
      <c r="N241" s="150"/>
      <c r="O241" s="143"/>
      <c r="P241" s="151"/>
      <c r="Q241" s="148"/>
      <c r="R241" s="145"/>
      <c r="S241" s="148"/>
      <c r="T241" s="149"/>
      <c r="U241" s="24" t="e">
        <f t="shared" si="9"/>
        <v>#DIV/0!</v>
      </c>
      <c r="V241" s="26">
        <f t="shared" si="10"/>
        <v>0</v>
      </c>
    </row>
    <row r="242" spans="12:22" x14ac:dyDescent="0.15">
      <c r="L242" s="2">
        <v>192</v>
      </c>
      <c r="M242" s="142"/>
      <c r="N242" s="150"/>
      <c r="O242" s="143"/>
      <c r="P242" s="151"/>
      <c r="Q242" s="148"/>
      <c r="R242" s="145"/>
      <c r="S242" s="148"/>
      <c r="T242" s="149"/>
      <c r="U242" s="24" t="e">
        <f t="shared" si="9"/>
        <v>#DIV/0!</v>
      </c>
      <c r="V242" s="26">
        <f t="shared" si="10"/>
        <v>0</v>
      </c>
    </row>
    <row r="243" spans="12:22" x14ac:dyDescent="0.15">
      <c r="L243" s="2">
        <v>193</v>
      </c>
      <c r="M243" s="142"/>
      <c r="N243" s="150"/>
      <c r="O243" s="143"/>
      <c r="P243" s="151"/>
      <c r="Q243" s="148"/>
      <c r="R243" s="145"/>
      <c r="S243" s="148"/>
      <c r="T243" s="149"/>
      <c r="U243" s="24" t="e">
        <f t="shared" ref="U243:U250" si="11">T243/S243</f>
        <v>#DIV/0!</v>
      </c>
      <c r="V243" s="26">
        <f t="shared" si="10"/>
        <v>0</v>
      </c>
    </row>
    <row r="244" spans="12:22" x14ac:dyDescent="0.15">
      <c r="L244" s="2">
        <v>194</v>
      </c>
      <c r="M244" s="142"/>
      <c r="N244" s="150"/>
      <c r="O244" s="143"/>
      <c r="P244" s="151"/>
      <c r="Q244" s="148"/>
      <c r="R244" s="145"/>
      <c r="S244" s="148"/>
      <c r="T244" s="149"/>
      <c r="U244" s="24" t="e">
        <f t="shared" si="11"/>
        <v>#DIV/0!</v>
      </c>
      <c r="V244" s="26">
        <f t="shared" ref="V244:V250" si="12">R244*S244</f>
        <v>0</v>
      </c>
    </row>
    <row r="245" spans="12:22" x14ac:dyDescent="0.15">
      <c r="L245" s="2">
        <v>195</v>
      </c>
      <c r="M245" s="142"/>
      <c r="N245" s="150"/>
      <c r="O245" s="143"/>
      <c r="P245" s="151"/>
      <c r="Q245" s="148"/>
      <c r="R245" s="145"/>
      <c r="S245" s="148"/>
      <c r="T245" s="149"/>
      <c r="U245" s="24" t="e">
        <f t="shared" si="11"/>
        <v>#DIV/0!</v>
      </c>
      <c r="V245" s="26">
        <f t="shared" si="12"/>
        <v>0</v>
      </c>
    </row>
    <row r="246" spans="12:22" x14ac:dyDescent="0.15">
      <c r="L246" s="2">
        <v>196</v>
      </c>
      <c r="M246" s="142"/>
      <c r="N246" s="150"/>
      <c r="O246" s="143"/>
      <c r="P246" s="151"/>
      <c r="Q246" s="148"/>
      <c r="R246" s="145"/>
      <c r="S246" s="148"/>
      <c r="T246" s="149"/>
      <c r="U246" s="24" t="e">
        <f t="shared" si="11"/>
        <v>#DIV/0!</v>
      </c>
      <c r="V246" s="26">
        <f t="shared" si="12"/>
        <v>0</v>
      </c>
    </row>
    <row r="247" spans="12:22" x14ac:dyDescent="0.15">
      <c r="L247" s="2">
        <v>197</v>
      </c>
      <c r="M247" s="142"/>
      <c r="N247" s="150"/>
      <c r="O247" s="143"/>
      <c r="P247" s="151"/>
      <c r="Q247" s="148"/>
      <c r="R247" s="145"/>
      <c r="S247" s="148"/>
      <c r="T247" s="149"/>
      <c r="U247" s="24" t="e">
        <f t="shared" si="11"/>
        <v>#DIV/0!</v>
      </c>
      <c r="V247" s="26">
        <f t="shared" si="12"/>
        <v>0</v>
      </c>
    </row>
    <row r="248" spans="12:22" x14ac:dyDescent="0.15">
      <c r="L248" s="2">
        <v>198</v>
      </c>
      <c r="M248" s="142"/>
      <c r="N248" s="150"/>
      <c r="O248" s="143"/>
      <c r="P248" s="151"/>
      <c r="Q248" s="148"/>
      <c r="R248" s="145"/>
      <c r="S248" s="148"/>
      <c r="T248" s="149"/>
      <c r="U248" s="24" t="e">
        <f t="shared" si="11"/>
        <v>#DIV/0!</v>
      </c>
      <c r="V248" s="26">
        <f t="shared" si="12"/>
        <v>0</v>
      </c>
    </row>
    <row r="249" spans="12:22" x14ac:dyDescent="0.15">
      <c r="L249" s="2">
        <v>199</v>
      </c>
      <c r="M249" s="142"/>
      <c r="N249" s="150"/>
      <c r="O249" s="143"/>
      <c r="P249" s="151"/>
      <c r="Q249" s="148"/>
      <c r="R249" s="145"/>
      <c r="S249" s="148"/>
      <c r="T249" s="149"/>
      <c r="U249" s="24" t="e">
        <f t="shared" si="11"/>
        <v>#DIV/0!</v>
      </c>
      <c r="V249" s="26">
        <f t="shared" si="12"/>
        <v>0</v>
      </c>
    </row>
    <row r="250" spans="12:22" x14ac:dyDescent="0.15">
      <c r="L250" s="2">
        <v>200</v>
      </c>
      <c r="M250" s="142"/>
      <c r="N250" s="150"/>
      <c r="O250" s="143"/>
      <c r="P250" s="151"/>
      <c r="Q250" s="148"/>
      <c r="R250" s="145"/>
      <c r="S250" s="148"/>
      <c r="T250" s="149"/>
      <c r="U250" s="24" t="e">
        <f t="shared" si="11"/>
        <v>#DIV/0!</v>
      </c>
      <c r="V250" s="26">
        <f t="shared" si="12"/>
        <v>0</v>
      </c>
    </row>
    <row r="251" spans="12:22" x14ac:dyDescent="0.15">
      <c r="L251" s="2">
        <v>201</v>
      </c>
      <c r="M251" s="142"/>
      <c r="N251" s="150"/>
      <c r="O251" s="143"/>
      <c r="P251" s="151"/>
      <c r="Q251" s="148"/>
      <c r="R251" s="145"/>
      <c r="S251" s="148"/>
      <c r="T251" s="149"/>
      <c r="U251" s="24" t="e">
        <f>T251/S251</f>
        <v>#DIV/0!</v>
      </c>
      <c r="V251" s="26">
        <f>R251*S251</f>
        <v>0</v>
      </c>
    </row>
    <row r="252" spans="12:22" x14ac:dyDescent="0.15">
      <c r="L252" s="2">
        <v>202</v>
      </c>
      <c r="M252" s="142"/>
      <c r="N252" s="150"/>
      <c r="O252" s="143"/>
      <c r="P252" s="151"/>
      <c r="Q252" s="148"/>
      <c r="R252" s="145"/>
      <c r="S252" s="148"/>
      <c r="T252" s="149"/>
      <c r="U252" s="24" t="e">
        <f t="shared" ref="U252:U315" si="13">T252/S252</f>
        <v>#DIV/0!</v>
      </c>
      <c r="V252" s="26">
        <f t="shared" ref="V252:V315" si="14">R252*S252</f>
        <v>0</v>
      </c>
    </row>
    <row r="253" spans="12:22" x14ac:dyDescent="0.15">
      <c r="L253" s="2">
        <v>203</v>
      </c>
      <c r="M253" s="142"/>
      <c r="N253" s="150"/>
      <c r="O253" s="143"/>
      <c r="P253" s="151"/>
      <c r="Q253" s="148"/>
      <c r="R253" s="145"/>
      <c r="S253" s="148"/>
      <c r="T253" s="149"/>
      <c r="U253" s="24" t="e">
        <f t="shared" si="13"/>
        <v>#DIV/0!</v>
      </c>
      <c r="V253" s="26">
        <f t="shared" si="14"/>
        <v>0</v>
      </c>
    </row>
    <row r="254" spans="12:22" x14ac:dyDescent="0.15">
      <c r="L254" s="2">
        <v>204</v>
      </c>
      <c r="M254" s="142"/>
      <c r="N254" s="150"/>
      <c r="O254" s="143"/>
      <c r="P254" s="151"/>
      <c r="Q254" s="148"/>
      <c r="R254" s="145"/>
      <c r="S254" s="148"/>
      <c r="T254" s="149"/>
      <c r="U254" s="24" t="e">
        <f t="shared" si="13"/>
        <v>#DIV/0!</v>
      </c>
      <c r="V254" s="26">
        <f t="shared" si="14"/>
        <v>0</v>
      </c>
    </row>
    <row r="255" spans="12:22" x14ac:dyDescent="0.15">
      <c r="L255" s="2">
        <v>205</v>
      </c>
      <c r="M255" s="142"/>
      <c r="N255" s="150"/>
      <c r="O255" s="143"/>
      <c r="P255" s="151"/>
      <c r="Q255" s="148"/>
      <c r="R255" s="145"/>
      <c r="S255" s="148"/>
      <c r="T255" s="149"/>
      <c r="U255" s="24" t="e">
        <f t="shared" si="13"/>
        <v>#DIV/0!</v>
      </c>
      <c r="V255" s="26">
        <f t="shared" si="14"/>
        <v>0</v>
      </c>
    </row>
    <row r="256" spans="12:22" x14ac:dyDescent="0.15">
      <c r="L256" s="2">
        <v>206</v>
      </c>
      <c r="M256" s="142"/>
      <c r="N256" s="150"/>
      <c r="O256" s="143"/>
      <c r="P256" s="151"/>
      <c r="Q256" s="148"/>
      <c r="R256" s="145"/>
      <c r="S256" s="148"/>
      <c r="T256" s="149"/>
      <c r="U256" s="24" t="e">
        <f t="shared" si="13"/>
        <v>#DIV/0!</v>
      </c>
      <c r="V256" s="26">
        <f t="shared" si="14"/>
        <v>0</v>
      </c>
    </row>
    <row r="257" spans="12:22" x14ac:dyDescent="0.15">
      <c r="L257" s="2">
        <v>207</v>
      </c>
      <c r="M257" s="142"/>
      <c r="N257" s="150"/>
      <c r="O257" s="143"/>
      <c r="P257" s="151"/>
      <c r="Q257" s="148"/>
      <c r="R257" s="145"/>
      <c r="S257" s="148"/>
      <c r="T257" s="149"/>
      <c r="U257" s="24" t="e">
        <f t="shared" si="13"/>
        <v>#DIV/0!</v>
      </c>
      <c r="V257" s="26">
        <f t="shared" si="14"/>
        <v>0</v>
      </c>
    </row>
    <row r="258" spans="12:22" x14ac:dyDescent="0.15">
      <c r="L258" s="2">
        <v>208</v>
      </c>
      <c r="M258" s="142"/>
      <c r="N258" s="150"/>
      <c r="O258" s="143"/>
      <c r="P258" s="151"/>
      <c r="Q258" s="148"/>
      <c r="R258" s="145"/>
      <c r="S258" s="148"/>
      <c r="T258" s="149"/>
      <c r="U258" s="24" t="e">
        <f t="shared" si="13"/>
        <v>#DIV/0!</v>
      </c>
      <c r="V258" s="26">
        <f t="shared" si="14"/>
        <v>0</v>
      </c>
    </row>
    <row r="259" spans="12:22" x14ac:dyDescent="0.15">
      <c r="L259" s="2">
        <v>209</v>
      </c>
      <c r="M259" s="142"/>
      <c r="N259" s="150"/>
      <c r="O259" s="143"/>
      <c r="P259" s="151"/>
      <c r="Q259" s="148"/>
      <c r="R259" s="145"/>
      <c r="S259" s="148"/>
      <c r="T259" s="149"/>
      <c r="U259" s="24" t="e">
        <f t="shared" si="13"/>
        <v>#DIV/0!</v>
      </c>
      <c r="V259" s="26">
        <f t="shared" si="14"/>
        <v>0</v>
      </c>
    </row>
    <row r="260" spans="12:22" x14ac:dyDescent="0.15">
      <c r="L260" s="2">
        <v>210</v>
      </c>
      <c r="M260" s="142"/>
      <c r="N260" s="150"/>
      <c r="O260" s="143"/>
      <c r="P260" s="151"/>
      <c r="Q260" s="148"/>
      <c r="R260" s="145"/>
      <c r="S260" s="148"/>
      <c r="T260" s="149"/>
      <c r="U260" s="24" t="e">
        <f t="shared" si="13"/>
        <v>#DIV/0!</v>
      </c>
      <c r="V260" s="26">
        <f t="shared" si="14"/>
        <v>0</v>
      </c>
    </row>
    <row r="261" spans="12:22" x14ac:dyDescent="0.15">
      <c r="L261" s="2">
        <v>211</v>
      </c>
      <c r="M261" s="142"/>
      <c r="N261" s="150"/>
      <c r="O261" s="143"/>
      <c r="P261" s="151"/>
      <c r="Q261" s="148"/>
      <c r="R261" s="145"/>
      <c r="S261" s="148"/>
      <c r="T261" s="149"/>
      <c r="U261" s="24" t="e">
        <f t="shared" si="13"/>
        <v>#DIV/0!</v>
      </c>
      <c r="V261" s="26">
        <f t="shared" si="14"/>
        <v>0</v>
      </c>
    </row>
    <row r="262" spans="12:22" x14ac:dyDescent="0.15">
      <c r="L262" s="2">
        <v>212</v>
      </c>
      <c r="M262" s="142"/>
      <c r="N262" s="150"/>
      <c r="O262" s="143"/>
      <c r="P262" s="151"/>
      <c r="Q262" s="148"/>
      <c r="R262" s="145"/>
      <c r="S262" s="148"/>
      <c r="T262" s="149"/>
      <c r="U262" s="24" t="e">
        <f t="shared" si="13"/>
        <v>#DIV/0!</v>
      </c>
      <c r="V262" s="26">
        <f t="shared" si="14"/>
        <v>0</v>
      </c>
    </row>
    <row r="263" spans="12:22" x14ac:dyDescent="0.15">
      <c r="L263" s="2">
        <v>213</v>
      </c>
      <c r="M263" s="142"/>
      <c r="N263" s="150"/>
      <c r="O263" s="143"/>
      <c r="P263" s="151"/>
      <c r="Q263" s="148"/>
      <c r="R263" s="145"/>
      <c r="S263" s="148"/>
      <c r="T263" s="149"/>
      <c r="U263" s="24" t="e">
        <f t="shared" si="13"/>
        <v>#DIV/0!</v>
      </c>
      <c r="V263" s="26">
        <f t="shared" si="14"/>
        <v>0</v>
      </c>
    </row>
    <row r="264" spans="12:22" x14ac:dyDescent="0.15">
      <c r="L264" s="2">
        <v>214</v>
      </c>
      <c r="M264" s="142"/>
      <c r="N264" s="150"/>
      <c r="O264" s="143"/>
      <c r="P264" s="151"/>
      <c r="Q264" s="148"/>
      <c r="R264" s="145"/>
      <c r="S264" s="148"/>
      <c r="T264" s="149"/>
      <c r="U264" s="24" t="e">
        <f t="shared" si="13"/>
        <v>#DIV/0!</v>
      </c>
      <c r="V264" s="26">
        <f t="shared" si="14"/>
        <v>0</v>
      </c>
    </row>
    <row r="265" spans="12:22" x14ac:dyDescent="0.15">
      <c r="L265" s="2">
        <v>215</v>
      </c>
      <c r="M265" s="142"/>
      <c r="N265" s="150"/>
      <c r="O265" s="143"/>
      <c r="P265" s="151"/>
      <c r="Q265" s="148"/>
      <c r="R265" s="145"/>
      <c r="S265" s="148"/>
      <c r="T265" s="149"/>
      <c r="U265" s="24" t="e">
        <f t="shared" si="13"/>
        <v>#DIV/0!</v>
      </c>
      <c r="V265" s="26">
        <f t="shared" si="14"/>
        <v>0</v>
      </c>
    </row>
    <row r="266" spans="12:22" x14ac:dyDescent="0.15">
      <c r="L266" s="2">
        <v>216</v>
      </c>
      <c r="M266" s="142"/>
      <c r="N266" s="150"/>
      <c r="O266" s="143"/>
      <c r="P266" s="151"/>
      <c r="Q266" s="148"/>
      <c r="R266" s="145"/>
      <c r="S266" s="148"/>
      <c r="T266" s="149"/>
      <c r="U266" s="24" t="e">
        <f t="shared" si="13"/>
        <v>#DIV/0!</v>
      </c>
      <c r="V266" s="26">
        <f t="shared" si="14"/>
        <v>0</v>
      </c>
    </row>
    <row r="267" spans="12:22" x14ac:dyDescent="0.15">
      <c r="L267" s="2">
        <v>217</v>
      </c>
      <c r="M267" s="142"/>
      <c r="N267" s="150"/>
      <c r="O267" s="143"/>
      <c r="P267" s="151"/>
      <c r="Q267" s="148"/>
      <c r="R267" s="145"/>
      <c r="S267" s="148"/>
      <c r="T267" s="149"/>
      <c r="U267" s="24" t="e">
        <f t="shared" si="13"/>
        <v>#DIV/0!</v>
      </c>
      <c r="V267" s="26">
        <f t="shared" si="14"/>
        <v>0</v>
      </c>
    </row>
    <row r="268" spans="12:22" x14ac:dyDescent="0.15">
      <c r="L268" s="2">
        <v>218</v>
      </c>
      <c r="M268" s="142"/>
      <c r="N268" s="150"/>
      <c r="O268" s="143"/>
      <c r="P268" s="151"/>
      <c r="Q268" s="148"/>
      <c r="R268" s="145"/>
      <c r="S268" s="148"/>
      <c r="T268" s="149"/>
      <c r="U268" s="24" t="e">
        <f t="shared" si="13"/>
        <v>#DIV/0!</v>
      </c>
      <c r="V268" s="26">
        <f t="shared" si="14"/>
        <v>0</v>
      </c>
    </row>
    <row r="269" spans="12:22" x14ac:dyDescent="0.15">
      <c r="L269" s="2">
        <v>219</v>
      </c>
      <c r="M269" s="142"/>
      <c r="N269" s="150"/>
      <c r="O269" s="143"/>
      <c r="P269" s="151"/>
      <c r="Q269" s="148"/>
      <c r="R269" s="145"/>
      <c r="S269" s="148"/>
      <c r="T269" s="149"/>
      <c r="U269" s="24" t="e">
        <f t="shared" si="13"/>
        <v>#DIV/0!</v>
      </c>
      <c r="V269" s="26">
        <f t="shared" si="14"/>
        <v>0</v>
      </c>
    </row>
    <row r="270" spans="12:22" x14ac:dyDescent="0.15">
      <c r="L270" s="2">
        <v>220</v>
      </c>
      <c r="M270" s="142"/>
      <c r="N270" s="150"/>
      <c r="O270" s="143"/>
      <c r="P270" s="151"/>
      <c r="Q270" s="148"/>
      <c r="R270" s="145"/>
      <c r="S270" s="148"/>
      <c r="T270" s="149"/>
      <c r="U270" s="24" t="e">
        <f t="shared" si="13"/>
        <v>#DIV/0!</v>
      </c>
      <c r="V270" s="26">
        <f t="shared" si="14"/>
        <v>0</v>
      </c>
    </row>
    <row r="271" spans="12:22" x14ac:dyDescent="0.15">
      <c r="L271" s="2">
        <v>221</v>
      </c>
      <c r="M271" s="142"/>
      <c r="N271" s="150"/>
      <c r="O271" s="143"/>
      <c r="P271" s="151"/>
      <c r="Q271" s="148"/>
      <c r="R271" s="145"/>
      <c r="S271" s="148"/>
      <c r="T271" s="149"/>
      <c r="U271" s="24" t="e">
        <f t="shared" si="13"/>
        <v>#DIV/0!</v>
      </c>
      <c r="V271" s="26">
        <f t="shared" si="14"/>
        <v>0</v>
      </c>
    </row>
    <row r="272" spans="12:22" x14ac:dyDescent="0.15">
      <c r="L272" s="2">
        <v>222</v>
      </c>
      <c r="M272" s="142"/>
      <c r="N272" s="150"/>
      <c r="O272" s="143"/>
      <c r="P272" s="151"/>
      <c r="Q272" s="148"/>
      <c r="R272" s="145"/>
      <c r="S272" s="148"/>
      <c r="T272" s="149"/>
      <c r="U272" s="24" t="e">
        <f t="shared" si="13"/>
        <v>#DIV/0!</v>
      </c>
      <c r="V272" s="26">
        <f t="shared" si="14"/>
        <v>0</v>
      </c>
    </row>
    <row r="273" spans="12:22" x14ac:dyDescent="0.15">
      <c r="L273" s="2">
        <v>223</v>
      </c>
      <c r="M273" s="142"/>
      <c r="N273" s="150"/>
      <c r="O273" s="143"/>
      <c r="P273" s="151"/>
      <c r="Q273" s="148"/>
      <c r="R273" s="145"/>
      <c r="S273" s="148"/>
      <c r="T273" s="149"/>
      <c r="U273" s="24" t="e">
        <f t="shared" si="13"/>
        <v>#DIV/0!</v>
      </c>
      <c r="V273" s="26">
        <f t="shared" si="14"/>
        <v>0</v>
      </c>
    </row>
    <row r="274" spans="12:22" x14ac:dyDescent="0.15">
      <c r="L274" s="2">
        <v>224</v>
      </c>
      <c r="M274" s="142"/>
      <c r="N274" s="150"/>
      <c r="O274" s="143"/>
      <c r="P274" s="151"/>
      <c r="Q274" s="148"/>
      <c r="R274" s="145"/>
      <c r="S274" s="148"/>
      <c r="T274" s="149"/>
      <c r="U274" s="24" t="e">
        <f t="shared" si="13"/>
        <v>#DIV/0!</v>
      </c>
      <c r="V274" s="26">
        <f t="shared" si="14"/>
        <v>0</v>
      </c>
    </row>
    <row r="275" spans="12:22" x14ac:dyDescent="0.15">
      <c r="L275" s="2">
        <v>225</v>
      </c>
      <c r="M275" s="142"/>
      <c r="N275" s="150"/>
      <c r="O275" s="143"/>
      <c r="P275" s="151"/>
      <c r="Q275" s="148"/>
      <c r="R275" s="145"/>
      <c r="S275" s="148"/>
      <c r="T275" s="149"/>
      <c r="U275" s="24" t="e">
        <f t="shared" si="13"/>
        <v>#DIV/0!</v>
      </c>
      <c r="V275" s="26">
        <f t="shared" si="14"/>
        <v>0</v>
      </c>
    </row>
    <row r="276" spans="12:22" x14ac:dyDescent="0.15">
      <c r="L276" s="2">
        <v>226</v>
      </c>
      <c r="M276" s="142"/>
      <c r="N276" s="150"/>
      <c r="O276" s="143"/>
      <c r="P276" s="151"/>
      <c r="Q276" s="148"/>
      <c r="R276" s="145"/>
      <c r="S276" s="148"/>
      <c r="T276" s="149"/>
      <c r="U276" s="24" t="e">
        <f t="shared" si="13"/>
        <v>#DIV/0!</v>
      </c>
      <c r="V276" s="26">
        <f t="shared" si="14"/>
        <v>0</v>
      </c>
    </row>
    <row r="277" spans="12:22" x14ac:dyDescent="0.15">
      <c r="L277" s="2">
        <v>227</v>
      </c>
      <c r="M277" s="142"/>
      <c r="N277" s="150"/>
      <c r="O277" s="143"/>
      <c r="P277" s="151"/>
      <c r="Q277" s="148"/>
      <c r="R277" s="145"/>
      <c r="S277" s="148"/>
      <c r="T277" s="149"/>
      <c r="U277" s="24" t="e">
        <f t="shared" si="13"/>
        <v>#DIV/0!</v>
      </c>
      <c r="V277" s="26">
        <f t="shared" si="14"/>
        <v>0</v>
      </c>
    </row>
    <row r="278" spans="12:22" x14ac:dyDescent="0.15">
      <c r="L278" s="2">
        <v>228</v>
      </c>
      <c r="M278" s="142"/>
      <c r="N278" s="150"/>
      <c r="O278" s="143"/>
      <c r="P278" s="151"/>
      <c r="Q278" s="148"/>
      <c r="R278" s="145"/>
      <c r="S278" s="148"/>
      <c r="T278" s="149"/>
      <c r="U278" s="24" t="e">
        <f t="shared" si="13"/>
        <v>#DIV/0!</v>
      </c>
      <c r="V278" s="26">
        <f t="shared" si="14"/>
        <v>0</v>
      </c>
    </row>
    <row r="279" spans="12:22" x14ac:dyDescent="0.15">
      <c r="L279" s="2">
        <v>229</v>
      </c>
      <c r="M279" s="142"/>
      <c r="N279" s="150"/>
      <c r="O279" s="143"/>
      <c r="P279" s="151"/>
      <c r="Q279" s="148"/>
      <c r="R279" s="145"/>
      <c r="S279" s="148"/>
      <c r="T279" s="149"/>
      <c r="U279" s="24" t="e">
        <f t="shared" si="13"/>
        <v>#DIV/0!</v>
      </c>
      <c r="V279" s="26">
        <f t="shared" si="14"/>
        <v>0</v>
      </c>
    </row>
    <row r="280" spans="12:22" x14ac:dyDescent="0.15">
      <c r="L280" s="2">
        <v>230</v>
      </c>
      <c r="M280" s="142"/>
      <c r="N280" s="150"/>
      <c r="O280" s="143"/>
      <c r="P280" s="151"/>
      <c r="Q280" s="148"/>
      <c r="R280" s="145"/>
      <c r="S280" s="148"/>
      <c r="T280" s="149"/>
      <c r="U280" s="24" t="e">
        <f t="shared" si="13"/>
        <v>#DIV/0!</v>
      </c>
      <c r="V280" s="26">
        <f t="shared" si="14"/>
        <v>0</v>
      </c>
    </row>
    <row r="281" spans="12:22" x14ac:dyDescent="0.15">
      <c r="L281" s="2">
        <v>231</v>
      </c>
      <c r="M281" s="142"/>
      <c r="N281" s="150"/>
      <c r="O281" s="143"/>
      <c r="P281" s="151"/>
      <c r="Q281" s="148"/>
      <c r="R281" s="145"/>
      <c r="S281" s="148"/>
      <c r="T281" s="149"/>
      <c r="U281" s="24" t="e">
        <f t="shared" si="13"/>
        <v>#DIV/0!</v>
      </c>
      <c r="V281" s="26">
        <f t="shared" si="14"/>
        <v>0</v>
      </c>
    </row>
    <row r="282" spans="12:22" x14ac:dyDescent="0.15">
      <c r="L282" s="2">
        <v>232</v>
      </c>
      <c r="M282" s="142"/>
      <c r="N282" s="150"/>
      <c r="O282" s="143"/>
      <c r="P282" s="151"/>
      <c r="Q282" s="148"/>
      <c r="R282" s="145"/>
      <c r="S282" s="148"/>
      <c r="T282" s="149"/>
      <c r="U282" s="24" t="e">
        <f t="shared" si="13"/>
        <v>#DIV/0!</v>
      </c>
      <c r="V282" s="26">
        <f t="shared" si="14"/>
        <v>0</v>
      </c>
    </row>
    <row r="283" spans="12:22" x14ac:dyDescent="0.15">
      <c r="L283" s="2">
        <v>233</v>
      </c>
      <c r="M283" s="142"/>
      <c r="N283" s="150"/>
      <c r="O283" s="143"/>
      <c r="P283" s="151"/>
      <c r="Q283" s="148"/>
      <c r="R283" s="145"/>
      <c r="S283" s="148"/>
      <c r="T283" s="149"/>
      <c r="U283" s="24" t="e">
        <f t="shared" si="13"/>
        <v>#DIV/0!</v>
      </c>
      <c r="V283" s="26">
        <f t="shared" si="14"/>
        <v>0</v>
      </c>
    </row>
    <row r="284" spans="12:22" x14ac:dyDescent="0.15">
      <c r="L284" s="2">
        <v>234</v>
      </c>
      <c r="M284" s="142"/>
      <c r="N284" s="150"/>
      <c r="O284" s="143"/>
      <c r="P284" s="151"/>
      <c r="Q284" s="148"/>
      <c r="R284" s="145"/>
      <c r="S284" s="148"/>
      <c r="T284" s="149"/>
      <c r="U284" s="24" t="e">
        <f t="shared" si="13"/>
        <v>#DIV/0!</v>
      </c>
      <c r="V284" s="26">
        <f t="shared" si="14"/>
        <v>0</v>
      </c>
    </row>
    <row r="285" spans="12:22" x14ac:dyDescent="0.15">
      <c r="L285" s="2">
        <v>235</v>
      </c>
      <c r="M285" s="142"/>
      <c r="N285" s="150"/>
      <c r="O285" s="143"/>
      <c r="P285" s="151"/>
      <c r="Q285" s="148"/>
      <c r="R285" s="145"/>
      <c r="S285" s="148"/>
      <c r="T285" s="149"/>
      <c r="U285" s="24" t="e">
        <f t="shared" si="13"/>
        <v>#DIV/0!</v>
      </c>
      <c r="V285" s="26">
        <f t="shared" si="14"/>
        <v>0</v>
      </c>
    </row>
    <row r="286" spans="12:22" x14ac:dyDescent="0.15">
      <c r="L286" s="2">
        <v>236</v>
      </c>
      <c r="M286" s="142"/>
      <c r="N286" s="150"/>
      <c r="O286" s="143"/>
      <c r="P286" s="151"/>
      <c r="Q286" s="148"/>
      <c r="R286" s="145"/>
      <c r="S286" s="148"/>
      <c r="T286" s="149"/>
      <c r="U286" s="24" t="e">
        <f t="shared" si="13"/>
        <v>#DIV/0!</v>
      </c>
      <c r="V286" s="26">
        <f t="shared" si="14"/>
        <v>0</v>
      </c>
    </row>
    <row r="287" spans="12:22" x14ac:dyDescent="0.15">
      <c r="L287" s="2">
        <v>237</v>
      </c>
      <c r="M287" s="142"/>
      <c r="N287" s="150"/>
      <c r="O287" s="143"/>
      <c r="P287" s="151"/>
      <c r="Q287" s="148"/>
      <c r="R287" s="145"/>
      <c r="S287" s="148"/>
      <c r="T287" s="149"/>
      <c r="U287" s="24" t="e">
        <f t="shared" si="13"/>
        <v>#DIV/0!</v>
      </c>
      <c r="V287" s="26">
        <f t="shared" si="14"/>
        <v>0</v>
      </c>
    </row>
    <row r="288" spans="12:22" x14ac:dyDescent="0.15">
      <c r="L288" s="2">
        <v>238</v>
      </c>
      <c r="M288" s="142"/>
      <c r="N288" s="150"/>
      <c r="O288" s="143"/>
      <c r="P288" s="151"/>
      <c r="Q288" s="148"/>
      <c r="R288" s="145"/>
      <c r="S288" s="148"/>
      <c r="T288" s="149"/>
      <c r="U288" s="24" t="e">
        <f t="shared" si="13"/>
        <v>#DIV/0!</v>
      </c>
      <c r="V288" s="26">
        <f t="shared" si="14"/>
        <v>0</v>
      </c>
    </row>
    <row r="289" spans="12:22" x14ac:dyDescent="0.15">
      <c r="L289" s="2">
        <v>239</v>
      </c>
      <c r="M289" s="142"/>
      <c r="N289" s="150"/>
      <c r="O289" s="143"/>
      <c r="P289" s="151"/>
      <c r="Q289" s="148"/>
      <c r="R289" s="145"/>
      <c r="S289" s="148"/>
      <c r="T289" s="149"/>
      <c r="U289" s="24" t="e">
        <f t="shared" si="13"/>
        <v>#DIV/0!</v>
      </c>
      <c r="V289" s="26">
        <f t="shared" si="14"/>
        <v>0</v>
      </c>
    </row>
    <row r="290" spans="12:22" x14ac:dyDescent="0.15">
      <c r="L290" s="2">
        <v>240</v>
      </c>
      <c r="M290" s="142"/>
      <c r="N290" s="150"/>
      <c r="O290" s="143"/>
      <c r="P290" s="151"/>
      <c r="Q290" s="148"/>
      <c r="R290" s="145"/>
      <c r="S290" s="148"/>
      <c r="T290" s="149"/>
      <c r="U290" s="24" t="e">
        <f t="shared" si="13"/>
        <v>#DIV/0!</v>
      </c>
      <c r="V290" s="26">
        <f t="shared" si="14"/>
        <v>0</v>
      </c>
    </row>
    <row r="291" spans="12:22" x14ac:dyDescent="0.15">
      <c r="L291" s="2">
        <v>241</v>
      </c>
      <c r="M291" s="142"/>
      <c r="N291" s="150"/>
      <c r="O291" s="143"/>
      <c r="P291" s="151"/>
      <c r="Q291" s="148"/>
      <c r="R291" s="145"/>
      <c r="S291" s="148"/>
      <c r="T291" s="149"/>
      <c r="U291" s="24" t="e">
        <f t="shared" si="13"/>
        <v>#DIV/0!</v>
      </c>
      <c r="V291" s="26">
        <f t="shared" si="14"/>
        <v>0</v>
      </c>
    </row>
    <row r="292" spans="12:22" x14ac:dyDescent="0.15">
      <c r="L292" s="2">
        <v>242</v>
      </c>
      <c r="M292" s="142"/>
      <c r="N292" s="150"/>
      <c r="O292" s="143"/>
      <c r="P292" s="151"/>
      <c r="Q292" s="148"/>
      <c r="R292" s="145"/>
      <c r="S292" s="148"/>
      <c r="T292" s="149"/>
      <c r="U292" s="24" t="e">
        <f t="shared" si="13"/>
        <v>#DIV/0!</v>
      </c>
      <c r="V292" s="26">
        <f t="shared" si="14"/>
        <v>0</v>
      </c>
    </row>
    <row r="293" spans="12:22" x14ac:dyDescent="0.15">
      <c r="L293" s="2">
        <v>243</v>
      </c>
      <c r="M293" s="142"/>
      <c r="N293" s="150"/>
      <c r="O293" s="143"/>
      <c r="P293" s="151"/>
      <c r="Q293" s="148"/>
      <c r="R293" s="145"/>
      <c r="S293" s="148"/>
      <c r="T293" s="149"/>
      <c r="U293" s="24" t="e">
        <f t="shared" si="13"/>
        <v>#DIV/0!</v>
      </c>
      <c r="V293" s="26">
        <f t="shared" si="14"/>
        <v>0</v>
      </c>
    </row>
    <row r="294" spans="12:22" x14ac:dyDescent="0.15">
      <c r="L294" s="2">
        <v>244</v>
      </c>
      <c r="M294" s="142"/>
      <c r="N294" s="150"/>
      <c r="O294" s="143"/>
      <c r="P294" s="151"/>
      <c r="Q294" s="148"/>
      <c r="R294" s="145"/>
      <c r="S294" s="148"/>
      <c r="T294" s="149"/>
      <c r="U294" s="24" t="e">
        <f t="shared" si="13"/>
        <v>#DIV/0!</v>
      </c>
      <c r="V294" s="26">
        <f t="shared" si="14"/>
        <v>0</v>
      </c>
    </row>
    <row r="295" spans="12:22" x14ac:dyDescent="0.15">
      <c r="L295" s="2">
        <v>245</v>
      </c>
      <c r="M295" s="142"/>
      <c r="N295" s="150"/>
      <c r="O295" s="143"/>
      <c r="P295" s="151"/>
      <c r="Q295" s="148"/>
      <c r="R295" s="145"/>
      <c r="S295" s="148"/>
      <c r="T295" s="149"/>
      <c r="U295" s="24" t="e">
        <f t="shared" si="13"/>
        <v>#DIV/0!</v>
      </c>
      <c r="V295" s="26">
        <f t="shared" si="14"/>
        <v>0</v>
      </c>
    </row>
    <row r="296" spans="12:22" x14ac:dyDescent="0.15">
      <c r="L296" s="2">
        <v>246</v>
      </c>
      <c r="M296" s="142"/>
      <c r="N296" s="150"/>
      <c r="O296" s="143"/>
      <c r="P296" s="151"/>
      <c r="Q296" s="148"/>
      <c r="R296" s="145"/>
      <c r="S296" s="148"/>
      <c r="T296" s="149"/>
      <c r="U296" s="24" t="e">
        <f t="shared" si="13"/>
        <v>#DIV/0!</v>
      </c>
      <c r="V296" s="26">
        <f t="shared" si="14"/>
        <v>0</v>
      </c>
    </row>
    <row r="297" spans="12:22" x14ac:dyDescent="0.15">
      <c r="L297" s="2">
        <v>247</v>
      </c>
      <c r="M297" s="142"/>
      <c r="N297" s="150"/>
      <c r="O297" s="143"/>
      <c r="P297" s="151"/>
      <c r="Q297" s="148"/>
      <c r="R297" s="145"/>
      <c r="S297" s="148"/>
      <c r="T297" s="149"/>
      <c r="U297" s="24" t="e">
        <f t="shared" si="13"/>
        <v>#DIV/0!</v>
      </c>
      <c r="V297" s="26">
        <f t="shared" si="14"/>
        <v>0</v>
      </c>
    </row>
    <row r="298" spans="12:22" x14ac:dyDescent="0.15">
      <c r="L298" s="2">
        <v>248</v>
      </c>
      <c r="M298" s="142"/>
      <c r="N298" s="150"/>
      <c r="O298" s="143"/>
      <c r="P298" s="151"/>
      <c r="Q298" s="148"/>
      <c r="R298" s="145"/>
      <c r="S298" s="148"/>
      <c r="T298" s="149"/>
      <c r="U298" s="24" t="e">
        <f t="shared" si="13"/>
        <v>#DIV/0!</v>
      </c>
      <c r="V298" s="26">
        <f t="shared" si="14"/>
        <v>0</v>
      </c>
    </row>
    <row r="299" spans="12:22" x14ac:dyDescent="0.15">
      <c r="L299" s="2">
        <v>249</v>
      </c>
      <c r="M299" s="142"/>
      <c r="N299" s="150"/>
      <c r="O299" s="143"/>
      <c r="P299" s="151"/>
      <c r="Q299" s="148"/>
      <c r="R299" s="145"/>
      <c r="S299" s="148"/>
      <c r="T299" s="149"/>
      <c r="U299" s="24" t="e">
        <f t="shared" si="13"/>
        <v>#DIV/0!</v>
      </c>
      <c r="V299" s="26">
        <f t="shared" si="14"/>
        <v>0</v>
      </c>
    </row>
    <row r="300" spans="12:22" x14ac:dyDescent="0.15">
      <c r="L300" s="2">
        <v>250</v>
      </c>
      <c r="M300" s="142"/>
      <c r="N300" s="150"/>
      <c r="O300" s="143"/>
      <c r="P300" s="151"/>
      <c r="Q300" s="148"/>
      <c r="R300" s="145"/>
      <c r="S300" s="148"/>
      <c r="T300" s="149"/>
      <c r="U300" s="24" t="e">
        <f t="shared" si="13"/>
        <v>#DIV/0!</v>
      </c>
      <c r="V300" s="26">
        <f t="shared" si="14"/>
        <v>0</v>
      </c>
    </row>
    <row r="301" spans="12:22" x14ac:dyDescent="0.15">
      <c r="L301" s="2">
        <v>251</v>
      </c>
      <c r="M301" s="142"/>
      <c r="N301" s="150"/>
      <c r="O301" s="143"/>
      <c r="P301" s="151"/>
      <c r="Q301" s="148"/>
      <c r="R301" s="145"/>
      <c r="S301" s="148"/>
      <c r="T301" s="149"/>
      <c r="U301" s="24" t="e">
        <f t="shared" si="13"/>
        <v>#DIV/0!</v>
      </c>
      <c r="V301" s="26">
        <f t="shared" si="14"/>
        <v>0</v>
      </c>
    </row>
    <row r="302" spans="12:22" x14ac:dyDescent="0.15">
      <c r="L302" s="2">
        <v>252</v>
      </c>
      <c r="M302" s="142"/>
      <c r="N302" s="150"/>
      <c r="O302" s="143"/>
      <c r="P302" s="151"/>
      <c r="Q302" s="148"/>
      <c r="R302" s="145"/>
      <c r="S302" s="148"/>
      <c r="T302" s="149"/>
      <c r="U302" s="24" t="e">
        <f t="shared" si="13"/>
        <v>#DIV/0!</v>
      </c>
      <c r="V302" s="26">
        <f t="shared" si="14"/>
        <v>0</v>
      </c>
    </row>
    <row r="303" spans="12:22" x14ac:dyDescent="0.15">
      <c r="L303" s="2">
        <v>253</v>
      </c>
      <c r="M303" s="142"/>
      <c r="N303" s="150"/>
      <c r="O303" s="143"/>
      <c r="P303" s="151"/>
      <c r="Q303" s="148"/>
      <c r="R303" s="145"/>
      <c r="S303" s="148"/>
      <c r="T303" s="149"/>
      <c r="U303" s="24" t="e">
        <f t="shared" si="13"/>
        <v>#DIV/0!</v>
      </c>
      <c r="V303" s="26">
        <f t="shared" si="14"/>
        <v>0</v>
      </c>
    </row>
    <row r="304" spans="12:22" x14ac:dyDescent="0.15">
      <c r="L304" s="2">
        <v>254</v>
      </c>
      <c r="M304" s="142"/>
      <c r="N304" s="150"/>
      <c r="O304" s="143"/>
      <c r="P304" s="151"/>
      <c r="Q304" s="148"/>
      <c r="R304" s="145"/>
      <c r="S304" s="148"/>
      <c r="T304" s="149"/>
      <c r="U304" s="24" t="e">
        <f t="shared" si="13"/>
        <v>#DIV/0!</v>
      </c>
      <c r="V304" s="26">
        <f t="shared" si="14"/>
        <v>0</v>
      </c>
    </row>
    <row r="305" spans="12:22" x14ac:dyDescent="0.15">
      <c r="L305" s="2">
        <v>255</v>
      </c>
      <c r="M305" s="142"/>
      <c r="N305" s="150"/>
      <c r="O305" s="143"/>
      <c r="P305" s="151"/>
      <c r="Q305" s="148"/>
      <c r="R305" s="145"/>
      <c r="S305" s="148"/>
      <c r="T305" s="149"/>
      <c r="U305" s="24" t="e">
        <f t="shared" si="13"/>
        <v>#DIV/0!</v>
      </c>
      <c r="V305" s="26">
        <f t="shared" si="14"/>
        <v>0</v>
      </c>
    </row>
    <row r="306" spans="12:22" x14ac:dyDescent="0.15">
      <c r="L306" s="2">
        <v>256</v>
      </c>
      <c r="M306" s="142"/>
      <c r="N306" s="150"/>
      <c r="O306" s="143"/>
      <c r="P306" s="151"/>
      <c r="Q306" s="148"/>
      <c r="R306" s="145"/>
      <c r="S306" s="148"/>
      <c r="T306" s="149"/>
      <c r="U306" s="24" t="e">
        <f t="shared" si="13"/>
        <v>#DIV/0!</v>
      </c>
      <c r="V306" s="26">
        <f t="shared" si="14"/>
        <v>0</v>
      </c>
    </row>
    <row r="307" spans="12:22" x14ac:dyDescent="0.15">
      <c r="L307" s="2">
        <v>257</v>
      </c>
      <c r="M307" s="142"/>
      <c r="N307" s="150"/>
      <c r="O307" s="143"/>
      <c r="P307" s="151"/>
      <c r="Q307" s="148"/>
      <c r="R307" s="145"/>
      <c r="S307" s="148"/>
      <c r="T307" s="149"/>
      <c r="U307" s="24" t="e">
        <f t="shared" si="13"/>
        <v>#DIV/0!</v>
      </c>
      <c r="V307" s="26">
        <f t="shared" si="14"/>
        <v>0</v>
      </c>
    </row>
    <row r="308" spans="12:22" x14ac:dyDescent="0.15">
      <c r="L308" s="2">
        <v>258</v>
      </c>
      <c r="M308" s="142"/>
      <c r="N308" s="150"/>
      <c r="O308" s="143"/>
      <c r="P308" s="151"/>
      <c r="Q308" s="148"/>
      <c r="R308" s="145"/>
      <c r="S308" s="148"/>
      <c r="T308" s="149"/>
      <c r="U308" s="24" t="e">
        <f t="shared" si="13"/>
        <v>#DIV/0!</v>
      </c>
      <c r="V308" s="26">
        <f t="shared" si="14"/>
        <v>0</v>
      </c>
    </row>
    <row r="309" spans="12:22" x14ac:dyDescent="0.15">
      <c r="L309" s="2">
        <v>259</v>
      </c>
      <c r="M309" s="142"/>
      <c r="N309" s="150"/>
      <c r="O309" s="143"/>
      <c r="P309" s="151"/>
      <c r="Q309" s="148"/>
      <c r="R309" s="145"/>
      <c r="S309" s="148"/>
      <c r="T309" s="149"/>
      <c r="U309" s="24" t="e">
        <f t="shared" si="13"/>
        <v>#DIV/0!</v>
      </c>
      <c r="V309" s="26">
        <f t="shared" si="14"/>
        <v>0</v>
      </c>
    </row>
    <row r="310" spans="12:22" x14ac:dyDescent="0.15">
      <c r="L310" s="2">
        <v>260</v>
      </c>
      <c r="M310" s="142"/>
      <c r="N310" s="150"/>
      <c r="O310" s="143"/>
      <c r="P310" s="151"/>
      <c r="Q310" s="148"/>
      <c r="R310" s="145"/>
      <c r="S310" s="148"/>
      <c r="T310" s="149"/>
      <c r="U310" s="24" t="e">
        <f t="shared" si="13"/>
        <v>#DIV/0!</v>
      </c>
      <c r="V310" s="26">
        <f t="shared" si="14"/>
        <v>0</v>
      </c>
    </row>
    <row r="311" spans="12:22" x14ac:dyDescent="0.15">
      <c r="L311" s="2">
        <v>261</v>
      </c>
      <c r="M311" s="142"/>
      <c r="N311" s="150"/>
      <c r="O311" s="143"/>
      <c r="P311" s="151"/>
      <c r="Q311" s="148"/>
      <c r="R311" s="145"/>
      <c r="S311" s="148"/>
      <c r="T311" s="149"/>
      <c r="U311" s="24" t="e">
        <f t="shared" si="13"/>
        <v>#DIV/0!</v>
      </c>
      <c r="V311" s="26">
        <f t="shared" si="14"/>
        <v>0</v>
      </c>
    </row>
    <row r="312" spans="12:22" x14ac:dyDescent="0.15">
      <c r="L312" s="2">
        <v>262</v>
      </c>
      <c r="M312" s="142"/>
      <c r="N312" s="150"/>
      <c r="O312" s="143"/>
      <c r="P312" s="151"/>
      <c r="Q312" s="148"/>
      <c r="R312" s="145"/>
      <c r="S312" s="148"/>
      <c r="T312" s="149"/>
      <c r="U312" s="24" t="e">
        <f t="shared" si="13"/>
        <v>#DIV/0!</v>
      </c>
      <c r="V312" s="26">
        <f t="shared" si="14"/>
        <v>0</v>
      </c>
    </row>
    <row r="313" spans="12:22" x14ac:dyDescent="0.15">
      <c r="L313" s="2">
        <v>263</v>
      </c>
      <c r="M313" s="142"/>
      <c r="N313" s="150"/>
      <c r="O313" s="143"/>
      <c r="P313" s="151"/>
      <c r="Q313" s="148"/>
      <c r="R313" s="145"/>
      <c r="S313" s="148"/>
      <c r="T313" s="149"/>
      <c r="U313" s="24" t="e">
        <f t="shared" si="13"/>
        <v>#DIV/0!</v>
      </c>
      <c r="V313" s="26">
        <f t="shared" si="14"/>
        <v>0</v>
      </c>
    </row>
    <row r="314" spans="12:22" x14ac:dyDescent="0.15">
      <c r="L314" s="2">
        <v>264</v>
      </c>
      <c r="M314" s="142"/>
      <c r="N314" s="150"/>
      <c r="O314" s="143"/>
      <c r="P314" s="151"/>
      <c r="Q314" s="148"/>
      <c r="R314" s="145"/>
      <c r="S314" s="148"/>
      <c r="T314" s="149"/>
      <c r="U314" s="24" t="e">
        <f t="shared" si="13"/>
        <v>#DIV/0!</v>
      </c>
      <c r="V314" s="26">
        <f t="shared" si="14"/>
        <v>0</v>
      </c>
    </row>
    <row r="315" spans="12:22" x14ac:dyDescent="0.15">
      <c r="L315" s="2">
        <v>265</v>
      </c>
      <c r="M315" s="142"/>
      <c r="N315" s="150"/>
      <c r="O315" s="143"/>
      <c r="P315" s="151"/>
      <c r="Q315" s="148"/>
      <c r="R315" s="145"/>
      <c r="S315" s="148"/>
      <c r="T315" s="149"/>
      <c r="U315" s="24" t="e">
        <f t="shared" si="13"/>
        <v>#DIV/0!</v>
      </c>
      <c r="V315" s="26">
        <f t="shared" si="14"/>
        <v>0</v>
      </c>
    </row>
    <row r="316" spans="12:22" x14ac:dyDescent="0.15">
      <c r="L316" s="2">
        <v>266</v>
      </c>
      <c r="M316" s="142"/>
      <c r="N316" s="150"/>
      <c r="O316" s="143"/>
      <c r="P316" s="151"/>
      <c r="Q316" s="148"/>
      <c r="R316" s="145"/>
      <c r="S316" s="148"/>
      <c r="T316" s="149"/>
      <c r="U316" s="24" t="e">
        <f t="shared" ref="U316:U379" si="15">T316/S316</f>
        <v>#DIV/0!</v>
      </c>
      <c r="V316" s="26">
        <f t="shared" ref="V316:V379" si="16">R316*S316</f>
        <v>0</v>
      </c>
    </row>
    <row r="317" spans="12:22" x14ac:dyDescent="0.15">
      <c r="L317" s="2">
        <v>267</v>
      </c>
      <c r="M317" s="142"/>
      <c r="N317" s="150"/>
      <c r="O317" s="143"/>
      <c r="P317" s="151"/>
      <c r="Q317" s="148"/>
      <c r="R317" s="145"/>
      <c r="S317" s="148"/>
      <c r="T317" s="149"/>
      <c r="U317" s="24" t="e">
        <f t="shared" si="15"/>
        <v>#DIV/0!</v>
      </c>
      <c r="V317" s="26">
        <f t="shared" si="16"/>
        <v>0</v>
      </c>
    </row>
    <row r="318" spans="12:22" x14ac:dyDescent="0.15">
      <c r="L318" s="2">
        <v>268</v>
      </c>
      <c r="M318" s="142"/>
      <c r="N318" s="150"/>
      <c r="O318" s="143"/>
      <c r="P318" s="151"/>
      <c r="Q318" s="148"/>
      <c r="R318" s="145"/>
      <c r="S318" s="148"/>
      <c r="T318" s="149"/>
      <c r="U318" s="24" t="e">
        <f t="shared" si="15"/>
        <v>#DIV/0!</v>
      </c>
      <c r="V318" s="26">
        <f t="shared" si="16"/>
        <v>0</v>
      </c>
    </row>
    <row r="319" spans="12:22" x14ac:dyDescent="0.15">
      <c r="L319" s="2">
        <v>269</v>
      </c>
      <c r="M319" s="142"/>
      <c r="N319" s="150"/>
      <c r="O319" s="143"/>
      <c r="P319" s="151"/>
      <c r="Q319" s="148"/>
      <c r="R319" s="145"/>
      <c r="S319" s="148"/>
      <c r="T319" s="149"/>
      <c r="U319" s="24" t="e">
        <f t="shared" si="15"/>
        <v>#DIV/0!</v>
      </c>
      <c r="V319" s="26">
        <f t="shared" si="16"/>
        <v>0</v>
      </c>
    </row>
    <row r="320" spans="12:22" x14ac:dyDescent="0.15">
      <c r="L320" s="2">
        <v>270</v>
      </c>
      <c r="M320" s="142"/>
      <c r="N320" s="150"/>
      <c r="O320" s="143"/>
      <c r="P320" s="151"/>
      <c r="Q320" s="148"/>
      <c r="R320" s="145"/>
      <c r="S320" s="148"/>
      <c r="T320" s="149"/>
      <c r="U320" s="24" t="e">
        <f t="shared" si="15"/>
        <v>#DIV/0!</v>
      </c>
      <c r="V320" s="26">
        <f t="shared" si="16"/>
        <v>0</v>
      </c>
    </row>
    <row r="321" spans="12:22" x14ac:dyDescent="0.15">
      <c r="L321" s="2">
        <v>271</v>
      </c>
      <c r="M321" s="142"/>
      <c r="N321" s="150"/>
      <c r="O321" s="143"/>
      <c r="P321" s="151"/>
      <c r="Q321" s="148"/>
      <c r="R321" s="145"/>
      <c r="S321" s="148"/>
      <c r="T321" s="149"/>
      <c r="U321" s="24" t="e">
        <f t="shared" si="15"/>
        <v>#DIV/0!</v>
      </c>
      <c r="V321" s="26">
        <f t="shared" si="16"/>
        <v>0</v>
      </c>
    </row>
    <row r="322" spans="12:22" x14ac:dyDescent="0.15">
      <c r="L322" s="2">
        <v>272</v>
      </c>
      <c r="M322" s="142"/>
      <c r="N322" s="150"/>
      <c r="O322" s="143"/>
      <c r="P322" s="151"/>
      <c r="Q322" s="148"/>
      <c r="R322" s="145"/>
      <c r="S322" s="148"/>
      <c r="T322" s="149"/>
      <c r="U322" s="24" t="e">
        <f t="shared" si="15"/>
        <v>#DIV/0!</v>
      </c>
      <c r="V322" s="26">
        <f t="shared" si="16"/>
        <v>0</v>
      </c>
    </row>
    <row r="323" spans="12:22" x14ac:dyDescent="0.15">
      <c r="L323" s="2">
        <v>273</v>
      </c>
      <c r="M323" s="142"/>
      <c r="N323" s="150"/>
      <c r="O323" s="143"/>
      <c r="P323" s="151"/>
      <c r="Q323" s="148"/>
      <c r="R323" s="145"/>
      <c r="S323" s="148"/>
      <c r="T323" s="149"/>
      <c r="U323" s="24" t="e">
        <f t="shared" si="15"/>
        <v>#DIV/0!</v>
      </c>
      <c r="V323" s="26">
        <f t="shared" si="16"/>
        <v>0</v>
      </c>
    </row>
    <row r="324" spans="12:22" x14ac:dyDescent="0.15">
      <c r="L324" s="2">
        <v>274</v>
      </c>
      <c r="M324" s="142"/>
      <c r="N324" s="150"/>
      <c r="O324" s="143"/>
      <c r="P324" s="151"/>
      <c r="Q324" s="148"/>
      <c r="R324" s="145"/>
      <c r="S324" s="148"/>
      <c r="T324" s="149"/>
      <c r="U324" s="24" t="e">
        <f t="shared" si="15"/>
        <v>#DIV/0!</v>
      </c>
      <c r="V324" s="26">
        <f t="shared" si="16"/>
        <v>0</v>
      </c>
    </row>
    <row r="325" spans="12:22" x14ac:dyDescent="0.15">
      <c r="L325" s="2">
        <v>275</v>
      </c>
      <c r="M325" s="142"/>
      <c r="N325" s="150"/>
      <c r="O325" s="143"/>
      <c r="P325" s="151"/>
      <c r="Q325" s="148"/>
      <c r="R325" s="145"/>
      <c r="S325" s="148"/>
      <c r="T325" s="149"/>
      <c r="U325" s="24" t="e">
        <f t="shared" si="15"/>
        <v>#DIV/0!</v>
      </c>
      <c r="V325" s="26">
        <f t="shared" si="16"/>
        <v>0</v>
      </c>
    </row>
    <row r="326" spans="12:22" x14ac:dyDescent="0.15">
      <c r="L326" s="2">
        <v>276</v>
      </c>
      <c r="M326" s="142"/>
      <c r="N326" s="150"/>
      <c r="O326" s="143"/>
      <c r="P326" s="151"/>
      <c r="Q326" s="148"/>
      <c r="R326" s="145"/>
      <c r="S326" s="148"/>
      <c r="T326" s="149"/>
      <c r="U326" s="24" t="e">
        <f t="shared" si="15"/>
        <v>#DIV/0!</v>
      </c>
      <c r="V326" s="26">
        <f t="shared" si="16"/>
        <v>0</v>
      </c>
    </row>
    <row r="327" spans="12:22" x14ac:dyDescent="0.15">
      <c r="L327" s="2">
        <v>277</v>
      </c>
      <c r="M327" s="142"/>
      <c r="N327" s="150"/>
      <c r="O327" s="143"/>
      <c r="P327" s="151"/>
      <c r="Q327" s="148"/>
      <c r="R327" s="145"/>
      <c r="S327" s="148"/>
      <c r="T327" s="149"/>
      <c r="U327" s="24" t="e">
        <f t="shared" si="15"/>
        <v>#DIV/0!</v>
      </c>
      <c r="V327" s="26">
        <f t="shared" si="16"/>
        <v>0</v>
      </c>
    </row>
    <row r="328" spans="12:22" x14ac:dyDescent="0.15">
      <c r="L328" s="2">
        <v>278</v>
      </c>
      <c r="M328" s="142"/>
      <c r="N328" s="150"/>
      <c r="O328" s="143"/>
      <c r="P328" s="151"/>
      <c r="Q328" s="148"/>
      <c r="R328" s="145"/>
      <c r="S328" s="148"/>
      <c r="T328" s="149"/>
      <c r="U328" s="24" t="e">
        <f t="shared" si="15"/>
        <v>#DIV/0!</v>
      </c>
      <c r="V328" s="26">
        <f t="shared" si="16"/>
        <v>0</v>
      </c>
    </row>
    <row r="329" spans="12:22" x14ac:dyDescent="0.15">
      <c r="L329" s="2">
        <v>279</v>
      </c>
      <c r="M329" s="142"/>
      <c r="N329" s="150"/>
      <c r="O329" s="143"/>
      <c r="P329" s="151"/>
      <c r="Q329" s="148"/>
      <c r="R329" s="145"/>
      <c r="S329" s="148"/>
      <c r="T329" s="149"/>
      <c r="U329" s="24" t="e">
        <f t="shared" si="15"/>
        <v>#DIV/0!</v>
      </c>
      <c r="V329" s="26">
        <f t="shared" si="16"/>
        <v>0</v>
      </c>
    </row>
    <row r="330" spans="12:22" x14ac:dyDescent="0.15">
      <c r="L330" s="2">
        <v>280</v>
      </c>
      <c r="M330" s="142"/>
      <c r="N330" s="150"/>
      <c r="O330" s="143"/>
      <c r="P330" s="151"/>
      <c r="Q330" s="148"/>
      <c r="R330" s="145"/>
      <c r="S330" s="148"/>
      <c r="T330" s="149"/>
      <c r="U330" s="24" t="e">
        <f t="shared" si="15"/>
        <v>#DIV/0!</v>
      </c>
      <c r="V330" s="26">
        <f t="shared" si="16"/>
        <v>0</v>
      </c>
    </row>
    <row r="331" spans="12:22" x14ac:dyDescent="0.15">
      <c r="L331" s="2">
        <v>281</v>
      </c>
      <c r="M331" s="142"/>
      <c r="N331" s="150"/>
      <c r="O331" s="143"/>
      <c r="P331" s="151"/>
      <c r="Q331" s="148"/>
      <c r="R331" s="145"/>
      <c r="S331" s="148"/>
      <c r="T331" s="149"/>
      <c r="U331" s="24" t="e">
        <f t="shared" si="15"/>
        <v>#DIV/0!</v>
      </c>
      <c r="V331" s="26">
        <f t="shared" si="16"/>
        <v>0</v>
      </c>
    </row>
    <row r="332" spans="12:22" x14ac:dyDescent="0.15">
      <c r="L332" s="2">
        <v>282</v>
      </c>
      <c r="M332" s="142"/>
      <c r="N332" s="150"/>
      <c r="O332" s="143"/>
      <c r="P332" s="151"/>
      <c r="Q332" s="148"/>
      <c r="R332" s="145"/>
      <c r="S332" s="148"/>
      <c r="T332" s="149"/>
      <c r="U332" s="24" t="e">
        <f t="shared" si="15"/>
        <v>#DIV/0!</v>
      </c>
      <c r="V332" s="26">
        <f t="shared" si="16"/>
        <v>0</v>
      </c>
    </row>
    <row r="333" spans="12:22" x14ac:dyDescent="0.15">
      <c r="L333" s="2">
        <v>283</v>
      </c>
      <c r="M333" s="142"/>
      <c r="N333" s="150"/>
      <c r="O333" s="143"/>
      <c r="P333" s="151"/>
      <c r="Q333" s="148"/>
      <c r="R333" s="145"/>
      <c r="S333" s="148"/>
      <c r="T333" s="149"/>
      <c r="U333" s="24" t="e">
        <f t="shared" si="15"/>
        <v>#DIV/0!</v>
      </c>
      <c r="V333" s="26">
        <f t="shared" si="16"/>
        <v>0</v>
      </c>
    </row>
    <row r="334" spans="12:22" x14ac:dyDescent="0.15">
      <c r="L334" s="2">
        <v>284</v>
      </c>
      <c r="M334" s="142"/>
      <c r="N334" s="150"/>
      <c r="O334" s="143"/>
      <c r="P334" s="151"/>
      <c r="Q334" s="148"/>
      <c r="R334" s="145"/>
      <c r="S334" s="148"/>
      <c r="T334" s="149"/>
      <c r="U334" s="24" t="e">
        <f t="shared" si="15"/>
        <v>#DIV/0!</v>
      </c>
      <c r="V334" s="26">
        <f t="shared" si="16"/>
        <v>0</v>
      </c>
    </row>
    <row r="335" spans="12:22" x14ac:dyDescent="0.15">
      <c r="L335" s="2">
        <v>285</v>
      </c>
      <c r="M335" s="142"/>
      <c r="N335" s="150"/>
      <c r="O335" s="143"/>
      <c r="P335" s="151"/>
      <c r="Q335" s="148"/>
      <c r="R335" s="145"/>
      <c r="S335" s="148"/>
      <c r="T335" s="149"/>
      <c r="U335" s="24" t="e">
        <f t="shared" si="15"/>
        <v>#DIV/0!</v>
      </c>
      <c r="V335" s="26">
        <f t="shared" si="16"/>
        <v>0</v>
      </c>
    </row>
    <row r="336" spans="12:22" x14ac:dyDescent="0.15">
      <c r="L336" s="2">
        <v>286</v>
      </c>
      <c r="M336" s="142"/>
      <c r="N336" s="150"/>
      <c r="O336" s="143"/>
      <c r="P336" s="151"/>
      <c r="Q336" s="148"/>
      <c r="R336" s="145"/>
      <c r="S336" s="148"/>
      <c r="T336" s="149"/>
      <c r="U336" s="24" t="e">
        <f t="shared" si="15"/>
        <v>#DIV/0!</v>
      </c>
      <c r="V336" s="26">
        <f t="shared" si="16"/>
        <v>0</v>
      </c>
    </row>
    <row r="337" spans="12:22" x14ac:dyDescent="0.15">
      <c r="L337" s="2">
        <v>287</v>
      </c>
      <c r="M337" s="142"/>
      <c r="N337" s="150"/>
      <c r="O337" s="143"/>
      <c r="P337" s="151"/>
      <c r="Q337" s="148"/>
      <c r="R337" s="145"/>
      <c r="S337" s="148"/>
      <c r="T337" s="149"/>
      <c r="U337" s="24" t="e">
        <f t="shared" si="15"/>
        <v>#DIV/0!</v>
      </c>
      <c r="V337" s="26">
        <f t="shared" si="16"/>
        <v>0</v>
      </c>
    </row>
    <row r="338" spans="12:22" x14ac:dyDescent="0.15">
      <c r="L338" s="2">
        <v>288</v>
      </c>
      <c r="M338" s="142"/>
      <c r="N338" s="150"/>
      <c r="O338" s="143"/>
      <c r="P338" s="151"/>
      <c r="Q338" s="148"/>
      <c r="R338" s="145"/>
      <c r="S338" s="148"/>
      <c r="T338" s="149"/>
      <c r="U338" s="24" t="e">
        <f t="shared" si="15"/>
        <v>#DIV/0!</v>
      </c>
      <c r="V338" s="26">
        <f t="shared" si="16"/>
        <v>0</v>
      </c>
    </row>
    <row r="339" spans="12:22" x14ac:dyDescent="0.15">
      <c r="L339" s="2">
        <v>289</v>
      </c>
      <c r="M339" s="142"/>
      <c r="N339" s="150"/>
      <c r="O339" s="143"/>
      <c r="P339" s="151"/>
      <c r="Q339" s="148"/>
      <c r="R339" s="145"/>
      <c r="S339" s="148"/>
      <c r="T339" s="149"/>
      <c r="U339" s="24" t="e">
        <f t="shared" si="15"/>
        <v>#DIV/0!</v>
      </c>
      <c r="V339" s="26">
        <f t="shared" si="16"/>
        <v>0</v>
      </c>
    </row>
    <row r="340" spans="12:22" x14ac:dyDescent="0.15">
      <c r="L340" s="2">
        <v>290</v>
      </c>
      <c r="M340" s="142"/>
      <c r="N340" s="150"/>
      <c r="O340" s="143"/>
      <c r="P340" s="151"/>
      <c r="Q340" s="148"/>
      <c r="R340" s="145"/>
      <c r="S340" s="148"/>
      <c r="T340" s="149"/>
      <c r="U340" s="24" t="e">
        <f t="shared" si="15"/>
        <v>#DIV/0!</v>
      </c>
      <c r="V340" s="26">
        <f t="shared" si="16"/>
        <v>0</v>
      </c>
    </row>
    <row r="341" spans="12:22" x14ac:dyDescent="0.15">
      <c r="L341" s="2">
        <v>291</v>
      </c>
      <c r="M341" s="142"/>
      <c r="N341" s="150"/>
      <c r="O341" s="143"/>
      <c r="P341" s="151"/>
      <c r="Q341" s="148"/>
      <c r="R341" s="145"/>
      <c r="S341" s="148"/>
      <c r="T341" s="149"/>
      <c r="U341" s="24" t="e">
        <f t="shared" si="15"/>
        <v>#DIV/0!</v>
      </c>
      <c r="V341" s="26">
        <f t="shared" si="16"/>
        <v>0</v>
      </c>
    </row>
    <row r="342" spans="12:22" x14ac:dyDescent="0.15">
      <c r="L342" s="2">
        <v>292</v>
      </c>
      <c r="M342" s="142"/>
      <c r="N342" s="150"/>
      <c r="O342" s="143"/>
      <c r="P342" s="151"/>
      <c r="Q342" s="148"/>
      <c r="R342" s="145"/>
      <c r="S342" s="148"/>
      <c r="T342" s="149"/>
      <c r="U342" s="24" t="e">
        <f t="shared" si="15"/>
        <v>#DIV/0!</v>
      </c>
      <c r="V342" s="26">
        <f t="shared" si="16"/>
        <v>0</v>
      </c>
    </row>
    <row r="343" spans="12:22" x14ac:dyDescent="0.15">
      <c r="L343" s="2">
        <v>293</v>
      </c>
      <c r="M343" s="142"/>
      <c r="N343" s="150"/>
      <c r="O343" s="143"/>
      <c r="P343" s="151"/>
      <c r="Q343" s="148"/>
      <c r="R343" s="145"/>
      <c r="S343" s="148"/>
      <c r="T343" s="149"/>
      <c r="U343" s="24" t="e">
        <f t="shared" si="15"/>
        <v>#DIV/0!</v>
      </c>
      <c r="V343" s="26">
        <f t="shared" si="16"/>
        <v>0</v>
      </c>
    </row>
    <row r="344" spans="12:22" x14ac:dyDescent="0.15">
      <c r="L344" s="2">
        <v>294</v>
      </c>
      <c r="M344" s="142"/>
      <c r="N344" s="150"/>
      <c r="O344" s="143"/>
      <c r="P344" s="151"/>
      <c r="Q344" s="148"/>
      <c r="R344" s="145"/>
      <c r="S344" s="148"/>
      <c r="T344" s="149"/>
      <c r="U344" s="24" t="e">
        <f t="shared" si="15"/>
        <v>#DIV/0!</v>
      </c>
      <c r="V344" s="26">
        <f t="shared" si="16"/>
        <v>0</v>
      </c>
    </row>
    <row r="345" spans="12:22" x14ac:dyDescent="0.15">
      <c r="L345" s="2">
        <v>295</v>
      </c>
      <c r="M345" s="142"/>
      <c r="N345" s="150"/>
      <c r="O345" s="143"/>
      <c r="P345" s="151"/>
      <c r="Q345" s="148"/>
      <c r="R345" s="145"/>
      <c r="S345" s="148"/>
      <c r="T345" s="149"/>
      <c r="U345" s="24" t="e">
        <f t="shared" si="15"/>
        <v>#DIV/0!</v>
      </c>
      <c r="V345" s="26">
        <f t="shared" si="16"/>
        <v>0</v>
      </c>
    </row>
    <row r="346" spans="12:22" x14ac:dyDescent="0.15">
      <c r="L346" s="2">
        <v>296</v>
      </c>
      <c r="M346" s="142"/>
      <c r="N346" s="150"/>
      <c r="O346" s="143"/>
      <c r="P346" s="151"/>
      <c r="Q346" s="148"/>
      <c r="R346" s="145"/>
      <c r="S346" s="148"/>
      <c r="T346" s="149"/>
      <c r="U346" s="24" t="e">
        <f t="shared" si="15"/>
        <v>#DIV/0!</v>
      </c>
      <c r="V346" s="26">
        <f t="shared" si="16"/>
        <v>0</v>
      </c>
    </row>
    <row r="347" spans="12:22" x14ac:dyDescent="0.15">
      <c r="L347" s="2">
        <v>297</v>
      </c>
      <c r="M347" s="142"/>
      <c r="N347" s="150"/>
      <c r="O347" s="143"/>
      <c r="P347" s="151"/>
      <c r="Q347" s="148"/>
      <c r="R347" s="145"/>
      <c r="S347" s="148"/>
      <c r="T347" s="149"/>
      <c r="U347" s="24" t="e">
        <f t="shared" si="15"/>
        <v>#DIV/0!</v>
      </c>
      <c r="V347" s="26">
        <f t="shared" si="16"/>
        <v>0</v>
      </c>
    </row>
    <row r="348" spans="12:22" x14ac:dyDescent="0.15">
      <c r="L348" s="2">
        <v>298</v>
      </c>
      <c r="M348" s="142"/>
      <c r="N348" s="150"/>
      <c r="O348" s="143"/>
      <c r="P348" s="151"/>
      <c r="Q348" s="148"/>
      <c r="R348" s="145"/>
      <c r="S348" s="148"/>
      <c r="T348" s="149"/>
      <c r="U348" s="24" t="e">
        <f t="shared" si="15"/>
        <v>#DIV/0!</v>
      </c>
      <c r="V348" s="26">
        <f t="shared" si="16"/>
        <v>0</v>
      </c>
    </row>
    <row r="349" spans="12:22" x14ac:dyDescent="0.15">
      <c r="L349" s="2">
        <v>299</v>
      </c>
      <c r="M349" s="142"/>
      <c r="N349" s="150"/>
      <c r="O349" s="143"/>
      <c r="P349" s="151"/>
      <c r="Q349" s="148"/>
      <c r="R349" s="145"/>
      <c r="S349" s="148"/>
      <c r="T349" s="149"/>
      <c r="U349" s="24" t="e">
        <f t="shared" si="15"/>
        <v>#DIV/0!</v>
      </c>
      <c r="V349" s="26">
        <f t="shared" si="16"/>
        <v>0</v>
      </c>
    </row>
    <row r="350" spans="12:22" x14ac:dyDescent="0.15">
      <c r="L350" s="2">
        <v>300</v>
      </c>
      <c r="M350" s="142"/>
      <c r="N350" s="150"/>
      <c r="O350" s="143"/>
      <c r="P350" s="151"/>
      <c r="Q350" s="148"/>
      <c r="R350" s="145"/>
      <c r="S350" s="148"/>
      <c r="T350" s="149"/>
      <c r="U350" s="24" t="e">
        <f t="shared" si="15"/>
        <v>#DIV/0!</v>
      </c>
      <c r="V350" s="26">
        <f t="shared" si="16"/>
        <v>0</v>
      </c>
    </row>
    <row r="351" spans="12:22" x14ac:dyDescent="0.15">
      <c r="L351" s="2">
        <v>301</v>
      </c>
      <c r="M351" s="142"/>
      <c r="N351" s="150"/>
      <c r="O351" s="143"/>
      <c r="P351" s="151"/>
      <c r="Q351" s="148"/>
      <c r="R351" s="145"/>
      <c r="S351" s="148"/>
      <c r="T351" s="149"/>
      <c r="U351" s="24" t="e">
        <f t="shared" si="15"/>
        <v>#DIV/0!</v>
      </c>
      <c r="V351" s="26">
        <f t="shared" si="16"/>
        <v>0</v>
      </c>
    </row>
    <row r="352" spans="12:22" x14ac:dyDescent="0.15">
      <c r="L352" s="2">
        <v>302</v>
      </c>
      <c r="M352" s="142"/>
      <c r="N352" s="150"/>
      <c r="O352" s="143"/>
      <c r="P352" s="151"/>
      <c r="Q352" s="148"/>
      <c r="R352" s="145"/>
      <c r="S352" s="148"/>
      <c r="T352" s="149"/>
      <c r="U352" s="24" t="e">
        <f t="shared" si="15"/>
        <v>#DIV/0!</v>
      </c>
      <c r="V352" s="26">
        <f t="shared" si="16"/>
        <v>0</v>
      </c>
    </row>
    <row r="353" spans="12:22" x14ac:dyDescent="0.15">
      <c r="L353" s="2">
        <v>303</v>
      </c>
      <c r="M353" s="142"/>
      <c r="N353" s="150"/>
      <c r="O353" s="143"/>
      <c r="P353" s="151"/>
      <c r="Q353" s="148"/>
      <c r="R353" s="145"/>
      <c r="S353" s="148"/>
      <c r="T353" s="149"/>
      <c r="U353" s="24" t="e">
        <f t="shared" si="15"/>
        <v>#DIV/0!</v>
      </c>
      <c r="V353" s="26">
        <f t="shared" si="16"/>
        <v>0</v>
      </c>
    </row>
    <row r="354" spans="12:22" x14ac:dyDescent="0.15">
      <c r="L354" s="2">
        <v>304</v>
      </c>
      <c r="M354" s="142"/>
      <c r="N354" s="150"/>
      <c r="O354" s="143"/>
      <c r="P354" s="151"/>
      <c r="Q354" s="148"/>
      <c r="R354" s="145"/>
      <c r="S354" s="148"/>
      <c r="T354" s="149"/>
      <c r="U354" s="24" t="e">
        <f t="shared" si="15"/>
        <v>#DIV/0!</v>
      </c>
      <c r="V354" s="26">
        <f t="shared" si="16"/>
        <v>0</v>
      </c>
    </row>
    <row r="355" spans="12:22" x14ac:dyDescent="0.15">
      <c r="L355" s="2">
        <v>305</v>
      </c>
      <c r="M355" s="142"/>
      <c r="N355" s="150"/>
      <c r="O355" s="143"/>
      <c r="P355" s="151"/>
      <c r="Q355" s="148"/>
      <c r="R355" s="145"/>
      <c r="S355" s="148"/>
      <c r="T355" s="149"/>
      <c r="U355" s="24" t="e">
        <f t="shared" si="15"/>
        <v>#DIV/0!</v>
      </c>
      <c r="V355" s="26">
        <f t="shared" si="16"/>
        <v>0</v>
      </c>
    </row>
    <row r="356" spans="12:22" x14ac:dyDescent="0.15">
      <c r="L356" s="2">
        <v>306</v>
      </c>
      <c r="M356" s="142"/>
      <c r="N356" s="150"/>
      <c r="O356" s="143"/>
      <c r="P356" s="151"/>
      <c r="Q356" s="148"/>
      <c r="R356" s="145"/>
      <c r="S356" s="148"/>
      <c r="T356" s="149"/>
      <c r="U356" s="24" t="e">
        <f t="shared" si="15"/>
        <v>#DIV/0!</v>
      </c>
      <c r="V356" s="26">
        <f t="shared" si="16"/>
        <v>0</v>
      </c>
    </row>
    <row r="357" spans="12:22" x14ac:dyDescent="0.15">
      <c r="L357" s="2">
        <v>307</v>
      </c>
      <c r="M357" s="142"/>
      <c r="N357" s="150"/>
      <c r="O357" s="143"/>
      <c r="P357" s="151"/>
      <c r="Q357" s="148"/>
      <c r="R357" s="145"/>
      <c r="S357" s="148"/>
      <c r="T357" s="149"/>
      <c r="U357" s="24" t="e">
        <f t="shared" si="15"/>
        <v>#DIV/0!</v>
      </c>
      <c r="V357" s="26">
        <f t="shared" si="16"/>
        <v>0</v>
      </c>
    </row>
    <row r="358" spans="12:22" x14ac:dyDescent="0.15">
      <c r="L358" s="2">
        <v>308</v>
      </c>
      <c r="M358" s="142"/>
      <c r="N358" s="150"/>
      <c r="O358" s="143"/>
      <c r="P358" s="151"/>
      <c r="Q358" s="148"/>
      <c r="R358" s="145"/>
      <c r="S358" s="148"/>
      <c r="T358" s="149"/>
      <c r="U358" s="24" t="e">
        <f t="shared" si="15"/>
        <v>#DIV/0!</v>
      </c>
      <c r="V358" s="26">
        <f t="shared" si="16"/>
        <v>0</v>
      </c>
    </row>
    <row r="359" spans="12:22" x14ac:dyDescent="0.15">
      <c r="L359" s="2">
        <v>309</v>
      </c>
      <c r="M359" s="142"/>
      <c r="N359" s="150"/>
      <c r="O359" s="143"/>
      <c r="P359" s="151"/>
      <c r="Q359" s="148"/>
      <c r="R359" s="145"/>
      <c r="S359" s="148"/>
      <c r="T359" s="149"/>
      <c r="U359" s="24" t="e">
        <f t="shared" si="15"/>
        <v>#DIV/0!</v>
      </c>
      <c r="V359" s="26">
        <f t="shared" si="16"/>
        <v>0</v>
      </c>
    </row>
    <row r="360" spans="12:22" x14ac:dyDescent="0.15">
      <c r="L360" s="2">
        <v>310</v>
      </c>
      <c r="M360" s="142"/>
      <c r="N360" s="150"/>
      <c r="O360" s="143"/>
      <c r="P360" s="151"/>
      <c r="Q360" s="148"/>
      <c r="R360" s="145"/>
      <c r="S360" s="148"/>
      <c r="T360" s="149"/>
      <c r="U360" s="24" t="e">
        <f t="shared" si="15"/>
        <v>#DIV/0!</v>
      </c>
      <c r="V360" s="26">
        <f t="shared" si="16"/>
        <v>0</v>
      </c>
    </row>
    <row r="361" spans="12:22" x14ac:dyDescent="0.15">
      <c r="L361" s="2">
        <v>311</v>
      </c>
      <c r="M361" s="142"/>
      <c r="N361" s="150"/>
      <c r="O361" s="143"/>
      <c r="P361" s="151"/>
      <c r="Q361" s="148"/>
      <c r="R361" s="145"/>
      <c r="S361" s="148"/>
      <c r="T361" s="149"/>
      <c r="U361" s="24" t="e">
        <f t="shared" si="15"/>
        <v>#DIV/0!</v>
      </c>
      <c r="V361" s="26">
        <f t="shared" si="16"/>
        <v>0</v>
      </c>
    </row>
    <row r="362" spans="12:22" x14ac:dyDescent="0.15">
      <c r="L362" s="2">
        <v>312</v>
      </c>
      <c r="M362" s="142"/>
      <c r="N362" s="150"/>
      <c r="O362" s="143"/>
      <c r="P362" s="151"/>
      <c r="Q362" s="148"/>
      <c r="R362" s="145"/>
      <c r="S362" s="148"/>
      <c r="T362" s="149"/>
      <c r="U362" s="24" t="e">
        <f t="shared" si="15"/>
        <v>#DIV/0!</v>
      </c>
      <c r="V362" s="26">
        <f t="shared" si="16"/>
        <v>0</v>
      </c>
    </row>
    <row r="363" spans="12:22" x14ac:dyDescent="0.15">
      <c r="L363" s="2">
        <v>313</v>
      </c>
      <c r="M363" s="142"/>
      <c r="N363" s="150"/>
      <c r="O363" s="143"/>
      <c r="P363" s="151"/>
      <c r="Q363" s="148"/>
      <c r="R363" s="145"/>
      <c r="S363" s="148"/>
      <c r="T363" s="149"/>
      <c r="U363" s="24" t="e">
        <f t="shared" si="15"/>
        <v>#DIV/0!</v>
      </c>
      <c r="V363" s="26">
        <f t="shared" si="16"/>
        <v>0</v>
      </c>
    </row>
    <row r="364" spans="12:22" x14ac:dyDescent="0.15">
      <c r="L364" s="2">
        <v>314</v>
      </c>
      <c r="M364" s="142"/>
      <c r="N364" s="150"/>
      <c r="O364" s="143"/>
      <c r="P364" s="151"/>
      <c r="Q364" s="148"/>
      <c r="R364" s="145"/>
      <c r="S364" s="148"/>
      <c r="T364" s="149"/>
      <c r="U364" s="24" t="e">
        <f t="shared" si="15"/>
        <v>#DIV/0!</v>
      </c>
      <c r="V364" s="26">
        <f t="shared" si="16"/>
        <v>0</v>
      </c>
    </row>
    <row r="365" spans="12:22" x14ac:dyDescent="0.15">
      <c r="L365" s="2">
        <v>315</v>
      </c>
      <c r="M365" s="142"/>
      <c r="N365" s="150"/>
      <c r="O365" s="143"/>
      <c r="P365" s="151"/>
      <c r="Q365" s="148"/>
      <c r="R365" s="145"/>
      <c r="S365" s="148"/>
      <c r="T365" s="149"/>
      <c r="U365" s="24" t="e">
        <f t="shared" si="15"/>
        <v>#DIV/0!</v>
      </c>
      <c r="V365" s="26">
        <f t="shared" si="16"/>
        <v>0</v>
      </c>
    </row>
    <row r="366" spans="12:22" x14ac:dyDescent="0.15">
      <c r="L366" s="2">
        <v>316</v>
      </c>
      <c r="M366" s="142"/>
      <c r="N366" s="150"/>
      <c r="O366" s="143"/>
      <c r="P366" s="151"/>
      <c r="Q366" s="148"/>
      <c r="R366" s="145"/>
      <c r="S366" s="148"/>
      <c r="T366" s="149"/>
      <c r="U366" s="24" t="e">
        <f t="shared" si="15"/>
        <v>#DIV/0!</v>
      </c>
      <c r="V366" s="26">
        <f t="shared" si="16"/>
        <v>0</v>
      </c>
    </row>
    <row r="367" spans="12:22" x14ac:dyDescent="0.15">
      <c r="L367" s="2">
        <v>317</v>
      </c>
      <c r="M367" s="142"/>
      <c r="N367" s="150"/>
      <c r="O367" s="143"/>
      <c r="P367" s="151"/>
      <c r="Q367" s="148"/>
      <c r="R367" s="145"/>
      <c r="S367" s="148"/>
      <c r="T367" s="149"/>
      <c r="U367" s="24" t="e">
        <f t="shared" si="15"/>
        <v>#DIV/0!</v>
      </c>
      <c r="V367" s="26">
        <f t="shared" si="16"/>
        <v>0</v>
      </c>
    </row>
    <row r="368" spans="12:22" x14ac:dyDescent="0.15">
      <c r="L368" s="2">
        <v>318</v>
      </c>
      <c r="M368" s="142"/>
      <c r="N368" s="150"/>
      <c r="O368" s="143"/>
      <c r="P368" s="151"/>
      <c r="Q368" s="148"/>
      <c r="R368" s="145"/>
      <c r="S368" s="148"/>
      <c r="T368" s="149"/>
      <c r="U368" s="24" t="e">
        <f t="shared" si="15"/>
        <v>#DIV/0!</v>
      </c>
      <c r="V368" s="26">
        <f t="shared" si="16"/>
        <v>0</v>
      </c>
    </row>
    <row r="369" spans="12:22" x14ac:dyDescent="0.15">
      <c r="L369" s="2">
        <v>319</v>
      </c>
      <c r="M369" s="142"/>
      <c r="N369" s="150"/>
      <c r="O369" s="143"/>
      <c r="P369" s="151"/>
      <c r="Q369" s="148"/>
      <c r="R369" s="145"/>
      <c r="S369" s="148"/>
      <c r="T369" s="149"/>
      <c r="U369" s="24" t="e">
        <f t="shared" si="15"/>
        <v>#DIV/0!</v>
      </c>
      <c r="V369" s="26">
        <f t="shared" si="16"/>
        <v>0</v>
      </c>
    </row>
    <row r="370" spans="12:22" x14ac:dyDescent="0.15">
      <c r="L370" s="2">
        <v>320</v>
      </c>
      <c r="M370" s="142"/>
      <c r="N370" s="150"/>
      <c r="O370" s="143"/>
      <c r="P370" s="151"/>
      <c r="Q370" s="148"/>
      <c r="R370" s="145"/>
      <c r="S370" s="148"/>
      <c r="T370" s="149"/>
      <c r="U370" s="24" t="e">
        <f t="shared" si="15"/>
        <v>#DIV/0!</v>
      </c>
      <c r="V370" s="26">
        <f t="shared" si="16"/>
        <v>0</v>
      </c>
    </row>
    <row r="371" spans="12:22" x14ac:dyDescent="0.15">
      <c r="L371" s="2">
        <v>321</v>
      </c>
      <c r="M371" s="142"/>
      <c r="N371" s="150"/>
      <c r="O371" s="143"/>
      <c r="P371" s="151"/>
      <c r="Q371" s="148"/>
      <c r="R371" s="145"/>
      <c r="S371" s="148"/>
      <c r="T371" s="149"/>
      <c r="U371" s="24" t="e">
        <f t="shared" si="15"/>
        <v>#DIV/0!</v>
      </c>
      <c r="V371" s="26">
        <f t="shared" si="16"/>
        <v>0</v>
      </c>
    </row>
    <row r="372" spans="12:22" x14ac:dyDescent="0.15">
      <c r="L372" s="2">
        <v>322</v>
      </c>
      <c r="M372" s="142"/>
      <c r="N372" s="150"/>
      <c r="O372" s="143"/>
      <c r="P372" s="151"/>
      <c r="Q372" s="148"/>
      <c r="R372" s="145"/>
      <c r="S372" s="148"/>
      <c r="T372" s="149"/>
      <c r="U372" s="24" t="e">
        <f t="shared" si="15"/>
        <v>#DIV/0!</v>
      </c>
      <c r="V372" s="26">
        <f t="shared" si="16"/>
        <v>0</v>
      </c>
    </row>
    <row r="373" spans="12:22" x14ac:dyDescent="0.15">
      <c r="L373" s="2">
        <v>323</v>
      </c>
      <c r="M373" s="142"/>
      <c r="N373" s="150"/>
      <c r="O373" s="143"/>
      <c r="P373" s="151"/>
      <c r="Q373" s="148"/>
      <c r="R373" s="145"/>
      <c r="S373" s="148"/>
      <c r="T373" s="149"/>
      <c r="U373" s="24" t="e">
        <f t="shared" si="15"/>
        <v>#DIV/0!</v>
      </c>
      <c r="V373" s="26">
        <f t="shared" si="16"/>
        <v>0</v>
      </c>
    </row>
    <row r="374" spans="12:22" x14ac:dyDescent="0.15">
      <c r="L374" s="2">
        <v>324</v>
      </c>
      <c r="M374" s="142"/>
      <c r="N374" s="150"/>
      <c r="O374" s="143"/>
      <c r="P374" s="151"/>
      <c r="Q374" s="148"/>
      <c r="R374" s="145"/>
      <c r="S374" s="148"/>
      <c r="T374" s="149"/>
      <c r="U374" s="24" t="e">
        <f t="shared" si="15"/>
        <v>#DIV/0!</v>
      </c>
      <c r="V374" s="26">
        <f t="shared" si="16"/>
        <v>0</v>
      </c>
    </row>
    <row r="375" spans="12:22" x14ac:dyDescent="0.15">
      <c r="L375" s="2">
        <v>325</v>
      </c>
      <c r="M375" s="142"/>
      <c r="N375" s="150"/>
      <c r="O375" s="143"/>
      <c r="P375" s="151"/>
      <c r="Q375" s="148"/>
      <c r="R375" s="145"/>
      <c r="S375" s="148"/>
      <c r="T375" s="149"/>
      <c r="U375" s="24" t="e">
        <f t="shared" si="15"/>
        <v>#DIV/0!</v>
      </c>
      <c r="V375" s="26">
        <f t="shared" si="16"/>
        <v>0</v>
      </c>
    </row>
    <row r="376" spans="12:22" x14ac:dyDescent="0.15">
      <c r="L376" s="2">
        <v>326</v>
      </c>
      <c r="M376" s="142"/>
      <c r="N376" s="150"/>
      <c r="O376" s="143"/>
      <c r="P376" s="151"/>
      <c r="Q376" s="148"/>
      <c r="R376" s="145"/>
      <c r="S376" s="148"/>
      <c r="T376" s="149"/>
      <c r="U376" s="24" t="e">
        <f t="shared" si="15"/>
        <v>#DIV/0!</v>
      </c>
      <c r="V376" s="26">
        <f t="shared" si="16"/>
        <v>0</v>
      </c>
    </row>
    <row r="377" spans="12:22" x14ac:dyDescent="0.15">
      <c r="L377" s="2">
        <v>327</v>
      </c>
      <c r="M377" s="142"/>
      <c r="N377" s="150"/>
      <c r="O377" s="143"/>
      <c r="P377" s="151"/>
      <c r="Q377" s="148"/>
      <c r="R377" s="145"/>
      <c r="S377" s="148"/>
      <c r="T377" s="149"/>
      <c r="U377" s="24" t="e">
        <f t="shared" si="15"/>
        <v>#DIV/0!</v>
      </c>
      <c r="V377" s="26">
        <f t="shared" si="16"/>
        <v>0</v>
      </c>
    </row>
    <row r="378" spans="12:22" x14ac:dyDescent="0.15">
      <c r="L378" s="2">
        <v>328</v>
      </c>
      <c r="M378" s="142"/>
      <c r="N378" s="150"/>
      <c r="O378" s="143"/>
      <c r="P378" s="151"/>
      <c r="Q378" s="148"/>
      <c r="R378" s="145"/>
      <c r="S378" s="148"/>
      <c r="T378" s="149"/>
      <c r="U378" s="24" t="e">
        <f t="shared" si="15"/>
        <v>#DIV/0!</v>
      </c>
      <c r="V378" s="26">
        <f t="shared" si="16"/>
        <v>0</v>
      </c>
    </row>
    <row r="379" spans="12:22" x14ac:dyDescent="0.15">
      <c r="L379" s="2">
        <v>329</v>
      </c>
      <c r="M379" s="142"/>
      <c r="N379" s="150"/>
      <c r="O379" s="143"/>
      <c r="P379" s="151"/>
      <c r="Q379" s="148"/>
      <c r="R379" s="145"/>
      <c r="S379" s="148"/>
      <c r="T379" s="149"/>
      <c r="U379" s="24" t="e">
        <f t="shared" si="15"/>
        <v>#DIV/0!</v>
      </c>
      <c r="V379" s="26">
        <f t="shared" si="16"/>
        <v>0</v>
      </c>
    </row>
    <row r="380" spans="12:22" x14ac:dyDescent="0.15">
      <c r="L380" s="2">
        <v>330</v>
      </c>
      <c r="M380" s="142"/>
      <c r="N380" s="150"/>
      <c r="O380" s="143"/>
      <c r="P380" s="151"/>
      <c r="Q380" s="148"/>
      <c r="R380" s="145"/>
      <c r="S380" s="148"/>
      <c r="T380" s="149"/>
      <c r="U380" s="24" t="e">
        <f t="shared" ref="U380:U443" si="17">T380/S380</f>
        <v>#DIV/0!</v>
      </c>
      <c r="V380" s="26">
        <f t="shared" ref="V380:V443" si="18">R380*S380</f>
        <v>0</v>
      </c>
    </row>
    <row r="381" spans="12:22" x14ac:dyDescent="0.15">
      <c r="L381" s="2">
        <v>331</v>
      </c>
      <c r="M381" s="142"/>
      <c r="N381" s="150"/>
      <c r="O381" s="143"/>
      <c r="P381" s="151"/>
      <c r="Q381" s="148"/>
      <c r="R381" s="145"/>
      <c r="S381" s="148"/>
      <c r="T381" s="149"/>
      <c r="U381" s="24" t="e">
        <f t="shared" si="17"/>
        <v>#DIV/0!</v>
      </c>
      <c r="V381" s="26">
        <f t="shared" si="18"/>
        <v>0</v>
      </c>
    </row>
    <row r="382" spans="12:22" x14ac:dyDescent="0.15">
      <c r="L382" s="2">
        <v>332</v>
      </c>
      <c r="M382" s="142"/>
      <c r="N382" s="150"/>
      <c r="O382" s="143"/>
      <c r="P382" s="151"/>
      <c r="Q382" s="148"/>
      <c r="R382" s="145"/>
      <c r="S382" s="148"/>
      <c r="T382" s="149"/>
      <c r="U382" s="24" t="e">
        <f t="shared" si="17"/>
        <v>#DIV/0!</v>
      </c>
      <c r="V382" s="26">
        <f t="shared" si="18"/>
        <v>0</v>
      </c>
    </row>
    <row r="383" spans="12:22" x14ac:dyDescent="0.15">
      <c r="L383" s="2">
        <v>333</v>
      </c>
      <c r="M383" s="142"/>
      <c r="N383" s="150"/>
      <c r="O383" s="143"/>
      <c r="P383" s="151"/>
      <c r="Q383" s="148"/>
      <c r="R383" s="145"/>
      <c r="S383" s="148"/>
      <c r="T383" s="149"/>
      <c r="U383" s="24" t="e">
        <f t="shared" si="17"/>
        <v>#DIV/0!</v>
      </c>
      <c r="V383" s="26">
        <f t="shared" si="18"/>
        <v>0</v>
      </c>
    </row>
    <row r="384" spans="12:22" x14ac:dyDescent="0.15">
      <c r="L384" s="2">
        <v>334</v>
      </c>
      <c r="M384" s="142"/>
      <c r="N384" s="150"/>
      <c r="O384" s="143"/>
      <c r="P384" s="151"/>
      <c r="Q384" s="148"/>
      <c r="R384" s="145"/>
      <c r="S384" s="148"/>
      <c r="T384" s="149"/>
      <c r="U384" s="24" t="e">
        <f t="shared" si="17"/>
        <v>#DIV/0!</v>
      </c>
      <c r="V384" s="26">
        <f t="shared" si="18"/>
        <v>0</v>
      </c>
    </row>
    <row r="385" spans="12:22" x14ac:dyDescent="0.15">
      <c r="L385" s="2">
        <v>335</v>
      </c>
      <c r="M385" s="142"/>
      <c r="N385" s="150"/>
      <c r="O385" s="143"/>
      <c r="P385" s="151"/>
      <c r="Q385" s="148"/>
      <c r="R385" s="145"/>
      <c r="S385" s="148"/>
      <c r="T385" s="149"/>
      <c r="U385" s="24" t="e">
        <f t="shared" si="17"/>
        <v>#DIV/0!</v>
      </c>
      <c r="V385" s="26">
        <f t="shared" si="18"/>
        <v>0</v>
      </c>
    </row>
    <row r="386" spans="12:22" x14ac:dyDescent="0.15">
      <c r="L386" s="2">
        <v>336</v>
      </c>
      <c r="M386" s="142"/>
      <c r="N386" s="150"/>
      <c r="O386" s="143"/>
      <c r="P386" s="151"/>
      <c r="Q386" s="148"/>
      <c r="R386" s="145"/>
      <c r="S386" s="148"/>
      <c r="T386" s="149"/>
      <c r="U386" s="24" t="e">
        <f t="shared" si="17"/>
        <v>#DIV/0!</v>
      </c>
      <c r="V386" s="26">
        <f t="shared" si="18"/>
        <v>0</v>
      </c>
    </row>
    <row r="387" spans="12:22" x14ac:dyDescent="0.15">
      <c r="L387" s="2">
        <v>337</v>
      </c>
      <c r="M387" s="142"/>
      <c r="N387" s="150"/>
      <c r="O387" s="143"/>
      <c r="P387" s="151"/>
      <c r="Q387" s="148"/>
      <c r="R387" s="145"/>
      <c r="S387" s="148"/>
      <c r="T387" s="149"/>
      <c r="U387" s="24" t="e">
        <f t="shared" si="17"/>
        <v>#DIV/0!</v>
      </c>
      <c r="V387" s="26">
        <f t="shared" si="18"/>
        <v>0</v>
      </c>
    </row>
    <row r="388" spans="12:22" x14ac:dyDescent="0.15">
      <c r="L388" s="2">
        <v>338</v>
      </c>
      <c r="M388" s="142"/>
      <c r="N388" s="150"/>
      <c r="O388" s="143"/>
      <c r="P388" s="151"/>
      <c r="Q388" s="148"/>
      <c r="R388" s="145"/>
      <c r="S388" s="148"/>
      <c r="T388" s="149"/>
      <c r="U388" s="24" t="e">
        <f t="shared" si="17"/>
        <v>#DIV/0!</v>
      </c>
      <c r="V388" s="26">
        <f t="shared" si="18"/>
        <v>0</v>
      </c>
    </row>
    <row r="389" spans="12:22" x14ac:dyDescent="0.15">
      <c r="L389" s="2">
        <v>339</v>
      </c>
      <c r="M389" s="142"/>
      <c r="N389" s="150"/>
      <c r="O389" s="143"/>
      <c r="P389" s="151"/>
      <c r="Q389" s="148"/>
      <c r="R389" s="145"/>
      <c r="S389" s="148"/>
      <c r="T389" s="149"/>
      <c r="U389" s="24" t="e">
        <f t="shared" si="17"/>
        <v>#DIV/0!</v>
      </c>
      <c r="V389" s="26">
        <f t="shared" si="18"/>
        <v>0</v>
      </c>
    </row>
    <row r="390" spans="12:22" x14ac:dyDescent="0.15">
      <c r="L390" s="2">
        <v>340</v>
      </c>
      <c r="M390" s="142"/>
      <c r="N390" s="150"/>
      <c r="O390" s="143"/>
      <c r="P390" s="151"/>
      <c r="Q390" s="148"/>
      <c r="R390" s="145"/>
      <c r="S390" s="148"/>
      <c r="T390" s="149"/>
      <c r="U390" s="24" t="e">
        <f t="shared" si="17"/>
        <v>#DIV/0!</v>
      </c>
      <c r="V390" s="26">
        <f t="shared" si="18"/>
        <v>0</v>
      </c>
    </row>
    <row r="391" spans="12:22" x14ac:dyDescent="0.15">
      <c r="L391" s="2">
        <v>341</v>
      </c>
      <c r="M391" s="142"/>
      <c r="N391" s="150"/>
      <c r="O391" s="143"/>
      <c r="P391" s="151"/>
      <c r="Q391" s="148"/>
      <c r="R391" s="145"/>
      <c r="S391" s="148"/>
      <c r="T391" s="149"/>
      <c r="U391" s="24" t="e">
        <f t="shared" si="17"/>
        <v>#DIV/0!</v>
      </c>
      <c r="V391" s="26">
        <f t="shared" si="18"/>
        <v>0</v>
      </c>
    </row>
    <row r="392" spans="12:22" x14ac:dyDescent="0.15">
      <c r="L392" s="2">
        <v>342</v>
      </c>
      <c r="M392" s="142"/>
      <c r="N392" s="150"/>
      <c r="O392" s="143"/>
      <c r="P392" s="151"/>
      <c r="Q392" s="148"/>
      <c r="R392" s="145"/>
      <c r="S392" s="148"/>
      <c r="T392" s="149"/>
      <c r="U392" s="24" t="e">
        <f t="shared" si="17"/>
        <v>#DIV/0!</v>
      </c>
      <c r="V392" s="26">
        <f t="shared" si="18"/>
        <v>0</v>
      </c>
    </row>
    <row r="393" spans="12:22" x14ac:dyDescent="0.15">
      <c r="L393" s="2">
        <v>343</v>
      </c>
      <c r="M393" s="142"/>
      <c r="N393" s="150"/>
      <c r="O393" s="143"/>
      <c r="P393" s="151"/>
      <c r="Q393" s="148"/>
      <c r="R393" s="145"/>
      <c r="S393" s="148"/>
      <c r="T393" s="149"/>
      <c r="U393" s="24" t="e">
        <f t="shared" si="17"/>
        <v>#DIV/0!</v>
      </c>
      <c r="V393" s="26">
        <f t="shared" si="18"/>
        <v>0</v>
      </c>
    </row>
    <row r="394" spans="12:22" x14ac:dyDescent="0.15">
      <c r="L394" s="2">
        <v>344</v>
      </c>
      <c r="M394" s="142"/>
      <c r="N394" s="150"/>
      <c r="O394" s="143"/>
      <c r="P394" s="151"/>
      <c r="Q394" s="148"/>
      <c r="R394" s="145"/>
      <c r="S394" s="148"/>
      <c r="T394" s="149"/>
      <c r="U394" s="24" t="e">
        <f t="shared" si="17"/>
        <v>#DIV/0!</v>
      </c>
      <c r="V394" s="26">
        <f t="shared" si="18"/>
        <v>0</v>
      </c>
    </row>
    <row r="395" spans="12:22" x14ac:dyDescent="0.15">
      <c r="L395" s="2">
        <v>345</v>
      </c>
      <c r="M395" s="142"/>
      <c r="N395" s="150"/>
      <c r="O395" s="143"/>
      <c r="P395" s="151"/>
      <c r="Q395" s="148"/>
      <c r="R395" s="145"/>
      <c r="S395" s="148"/>
      <c r="T395" s="149"/>
      <c r="U395" s="24" t="e">
        <f t="shared" si="17"/>
        <v>#DIV/0!</v>
      </c>
      <c r="V395" s="26">
        <f t="shared" si="18"/>
        <v>0</v>
      </c>
    </row>
    <row r="396" spans="12:22" x14ac:dyDescent="0.15">
      <c r="L396" s="2">
        <v>346</v>
      </c>
      <c r="M396" s="142"/>
      <c r="N396" s="150"/>
      <c r="O396" s="143"/>
      <c r="P396" s="151"/>
      <c r="Q396" s="148"/>
      <c r="R396" s="145"/>
      <c r="S396" s="148"/>
      <c r="T396" s="149"/>
      <c r="U396" s="24" t="e">
        <f t="shared" si="17"/>
        <v>#DIV/0!</v>
      </c>
      <c r="V396" s="26">
        <f t="shared" si="18"/>
        <v>0</v>
      </c>
    </row>
    <row r="397" spans="12:22" x14ac:dyDescent="0.15">
      <c r="L397" s="2">
        <v>347</v>
      </c>
      <c r="M397" s="142"/>
      <c r="N397" s="150"/>
      <c r="O397" s="143"/>
      <c r="P397" s="151"/>
      <c r="Q397" s="148"/>
      <c r="R397" s="145"/>
      <c r="S397" s="148"/>
      <c r="T397" s="149"/>
      <c r="U397" s="24" t="e">
        <f t="shared" si="17"/>
        <v>#DIV/0!</v>
      </c>
      <c r="V397" s="26">
        <f t="shared" si="18"/>
        <v>0</v>
      </c>
    </row>
    <row r="398" spans="12:22" x14ac:dyDescent="0.15">
      <c r="L398" s="2">
        <v>348</v>
      </c>
      <c r="M398" s="142"/>
      <c r="N398" s="150"/>
      <c r="O398" s="143"/>
      <c r="P398" s="151"/>
      <c r="Q398" s="148"/>
      <c r="R398" s="145"/>
      <c r="S398" s="148"/>
      <c r="T398" s="149"/>
      <c r="U398" s="24" t="e">
        <f t="shared" si="17"/>
        <v>#DIV/0!</v>
      </c>
      <c r="V398" s="26">
        <f t="shared" si="18"/>
        <v>0</v>
      </c>
    </row>
    <row r="399" spans="12:22" x14ac:dyDescent="0.15">
      <c r="L399" s="2">
        <v>349</v>
      </c>
      <c r="M399" s="142"/>
      <c r="N399" s="150"/>
      <c r="O399" s="143"/>
      <c r="P399" s="151"/>
      <c r="Q399" s="148"/>
      <c r="R399" s="145"/>
      <c r="S399" s="148"/>
      <c r="T399" s="149"/>
      <c r="U399" s="24" t="e">
        <f t="shared" si="17"/>
        <v>#DIV/0!</v>
      </c>
      <c r="V399" s="26">
        <f t="shared" si="18"/>
        <v>0</v>
      </c>
    </row>
    <row r="400" spans="12:22" x14ac:dyDescent="0.15">
      <c r="L400" s="2">
        <v>350</v>
      </c>
      <c r="M400" s="142"/>
      <c r="N400" s="150"/>
      <c r="O400" s="143"/>
      <c r="P400" s="151"/>
      <c r="Q400" s="148"/>
      <c r="R400" s="145"/>
      <c r="S400" s="148"/>
      <c r="T400" s="149"/>
      <c r="U400" s="24" t="e">
        <f t="shared" si="17"/>
        <v>#DIV/0!</v>
      </c>
      <c r="V400" s="26">
        <f t="shared" si="18"/>
        <v>0</v>
      </c>
    </row>
    <row r="401" spans="12:22" x14ac:dyDescent="0.15">
      <c r="L401" s="2">
        <v>351</v>
      </c>
      <c r="M401" s="142"/>
      <c r="N401" s="150"/>
      <c r="O401" s="143"/>
      <c r="P401" s="151"/>
      <c r="Q401" s="148"/>
      <c r="R401" s="145"/>
      <c r="S401" s="148"/>
      <c r="T401" s="149"/>
      <c r="U401" s="24" t="e">
        <f t="shared" si="17"/>
        <v>#DIV/0!</v>
      </c>
      <c r="V401" s="26">
        <f t="shared" si="18"/>
        <v>0</v>
      </c>
    </row>
    <row r="402" spans="12:22" x14ac:dyDescent="0.15">
      <c r="L402" s="2">
        <v>352</v>
      </c>
      <c r="M402" s="142"/>
      <c r="N402" s="150"/>
      <c r="O402" s="143"/>
      <c r="P402" s="151"/>
      <c r="Q402" s="148"/>
      <c r="R402" s="145"/>
      <c r="S402" s="148"/>
      <c r="T402" s="149"/>
      <c r="U402" s="24" t="e">
        <f t="shared" si="17"/>
        <v>#DIV/0!</v>
      </c>
      <c r="V402" s="26">
        <f t="shared" si="18"/>
        <v>0</v>
      </c>
    </row>
    <row r="403" spans="12:22" x14ac:dyDescent="0.15">
      <c r="L403" s="2">
        <v>353</v>
      </c>
      <c r="M403" s="142"/>
      <c r="N403" s="150"/>
      <c r="O403" s="143"/>
      <c r="P403" s="151"/>
      <c r="Q403" s="148"/>
      <c r="R403" s="145"/>
      <c r="S403" s="148"/>
      <c r="T403" s="149"/>
      <c r="U403" s="24" t="e">
        <f t="shared" si="17"/>
        <v>#DIV/0!</v>
      </c>
      <c r="V403" s="26">
        <f t="shared" si="18"/>
        <v>0</v>
      </c>
    </row>
    <row r="404" spans="12:22" x14ac:dyDescent="0.15">
      <c r="L404" s="2">
        <v>354</v>
      </c>
      <c r="M404" s="142"/>
      <c r="N404" s="150"/>
      <c r="O404" s="143"/>
      <c r="P404" s="151"/>
      <c r="Q404" s="148"/>
      <c r="R404" s="145"/>
      <c r="S404" s="148"/>
      <c r="T404" s="149"/>
      <c r="U404" s="24" t="e">
        <f t="shared" si="17"/>
        <v>#DIV/0!</v>
      </c>
      <c r="V404" s="26">
        <f t="shared" si="18"/>
        <v>0</v>
      </c>
    </row>
    <row r="405" spans="12:22" x14ac:dyDescent="0.15">
      <c r="L405" s="2">
        <v>355</v>
      </c>
      <c r="M405" s="142"/>
      <c r="N405" s="150"/>
      <c r="O405" s="143"/>
      <c r="P405" s="151"/>
      <c r="Q405" s="148"/>
      <c r="R405" s="145"/>
      <c r="S405" s="148"/>
      <c r="T405" s="149"/>
      <c r="U405" s="24" t="e">
        <f t="shared" si="17"/>
        <v>#DIV/0!</v>
      </c>
      <c r="V405" s="26">
        <f t="shared" si="18"/>
        <v>0</v>
      </c>
    </row>
    <row r="406" spans="12:22" x14ac:dyDescent="0.15">
      <c r="L406" s="2">
        <v>356</v>
      </c>
      <c r="M406" s="142"/>
      <c r="N406" s="150"/>
      <c r="O406" s="143"/>
      <c r="P406" s="151"/>
      <c r="Q406" s="148"/>
      <c r="R406" s="145"/>
      <c r="S406" s="148"/>
      <c r="T406" s="149"/>
      <c r="U406" s="24" t="e">
        <f t="shared" si="17"/>
        <v>#DIV/0!</v>
      </c>
      <c r="V406" s="26">
        <f t="shared" si="18"/>
        <v>0</v>
      </c>
    </row>
    <row r="407" spans="12:22" x14ac:dyDescent="0.15">
      <c r="L407" s="2">
        <v>357</v>
      </c>
      <c r="M407" s="142"/>
      <c r="N407" s="150"/>
      <c r="O407" s="143"/>
      <c r="P407" s="151"/>
      <c r="Q407" s="148"/>
      <c r="R407" s="145"/>
      <c r="S407" s="148"/>
      <c r="T407" s="149"/>
      <c r="U407" s="24" t="e">
        <f t="shared" si="17"/>
        <v>#DIV/0!</v>
      </c>
      <c r="V407" s="26">
        <f t="shared" si="18"/>
        <v>0</v>
      </c>
    </row>
    <row r="408" spans="12:22" x14ac:dyDescent="0.15">
      <c r="L408" s="2">
        <v>358</v>
      </c>
      <c r="M408" s="142"/>
      <c r="N408" s="150"/>
      <c r="O408" s="143"/>
      <c r="P408" s="151"/>
      <c r="Q408" s="148"/>
      <c r="R408" s="145"/>
      <c r="S408" s="148"/>
      <c r="T408" s="149"/>
      <c r="U408" s="24" t="e">
        <f t="shared" si="17"/>
        <v>#DIV/0!</v>
      </c>
      <c r="V408" s="26">
        <f t="shared" si="18"/>
        <v>0</v>
      </c>
    </row>
    <row r="409" spans="12:22" x14ac:dyDescent="0.15">
      <c r="L409" s="2">
        <v>359</v>
      </c>
      <c r="M409" s="142"/>
      <c r="N409" s="150"/>
      <c r="O409" s="143"/>
      <c r="P409" s="151"/>
      <c r="Q409" s="148"/>
      <c r="R409" s="145"/>
      <c r="S409" s="148"/>
      <c r="T409" s="149"/>
      <c r="U409" s="24" t="e">
        <f t="shared" si="17"/>
        <v>#DIV/0!</v>
      </c>
      <c r="V409" s="26">
        <f t="shared" si="18"/>
        <v>0</v>
      </c>
    </row>
    <row r="410" spans="12:22" x14ac:dyDescent="0.15">
      <c r="L410" s="2">
        <v>360</v>
      </c>
      <c r="M410" s="142"/>
      <c r="N410" s="150"/>
      <c r="O410" s="143"/>
      <c r="P410" s="151"/>
      <c r="Q410" s="148"/>
      <c r="R410" s="145"/>
      <c r="S410" s="148"/>
      <c r="T410" s="149"/>
      <c r="U410" s="24" t="e">
        <f t="shared" si="17"/>
        <v>#DIV/0!</v>
      </c>
      <c r="V410" s="26">
        <f t="shared" si="18"/>
        <v>0</v>
      </c>
    </row>
    <row r="411" spans="12:22" x14ac:dyDescent="0.15">
      <c r="L411" s="2">
        <v>361</v>
      </c>
      <c r="M411" s="142"/>
      <c r="N411" s="150"/>
      <c r="O411" s="143"/>
      <c r="P411" s="151"/>
      <c r="Q411" s="148"/>
      <c r="R411" s="145"/>
      <c r="S411" s="148"/>
      <c r="T411" s="149"/>
      <c r="U411" s="24" t="e">
        <f t="shared" si="17"/>
        <v>#DIV/0!</v>
      </c>
      <c r="V411" s="26">
        <f t="shared" si="18"/>
        <v>0</v>
      </c>
    </row>
    <row r="412" spans="12:22" x14ac:dyDescent="0.15">
      <c r="L412" s="2">
        <v>362</v>
      </c>
      <c r="M412" s="142"/>
      <c r="N412" s="150"/>
      <c r="O412" s="143"/>
      <c r="P412" s="151"/>
      <c r="Q412" s="148"/>
      <c r="R412" s="145"/>
      <c r="S412" s="148"/>
      <c r="T412" s="149"/>
      <c r="U412" s="24" t="e">
        <f t="shared" si="17"/>
        <v>#DIV/0!</v>
      </c>
      <c r="V412" s="26">
        <f t="shared" si="18"/>
        <v>0</v>
      </c>
    </row>
    <row r="413" spans="12:22" x14ac:dyDescent="0.15">
      <c r="L413" s="2">
        <v>363</v>
      </c>
      <c r="M413" s="142"/>
      <c r="N413" s="150"/>
      <c r="O413" s="143"/>
      <c r="P413" s="151"/>
      <c r="Q413" s="148"/>
      <c r="R413" s="145"/>
      <c r="S413" s="148"/>
      <c r="T413" s="149"/>
      <c r="U413" s="24" t="e">
        <f t="shared" si="17"/>
        <v>#DIV/0!</v>
      </c>
      <c r="V413" s="26">
        <f t="shared" si="18"/>
        <v>0</v>
      </c>
    </row>
    <row r="414" spans="12:22" x14ac:dyDescent="0.15">
      <c r="L414" s="2">
        <v>364</v>
      </c>
      <c r="M414" s="142"/>
      <c r="N414" s="150"/>
      <c r="O414" s="143"/>
      <c r="P414" s="151"/>
      <c r="Q414" s="148"/>
      <c r="R414" s="145"/>
      <c r="S414" s="148"/>
      <c r="T414" s="149"/>
      <c r="U414" s="24" t="e">
        <f t="shared" si="17"/>
        <v>#DIV/0!</v>
      </c>
      <c r="V414" s="26">
        <f t="shared" si="18"/>
        <v>0</v>
      </c>
    </row>
    <row r="415" spans="12:22" x14ac:dyDescent="0.15">
      <c r="L415" s="2">
        <v>365</v>
      </c>
      <c r="M415" s="142"/>
      <c r="N415" s="150"/>
      <c r="O415" s="143"/>
      <c r="P415" s="151"/>
      <c r="Q415" s="148"/>
      <c r="R415" s="145"/>
      <c r="S415" s="148"/>
      <c r="T415" s="149"/>
      <c r="U415" s="24" t="e">
        <f t="shared" si="17"/>
        <v>#DIV/0!</v>
      </c>
      <c r="V415" s="26">
        <f t="shared" si="18"/>
        <v>0</v>
      </c>
    </row>
    <row r="416" spans="12:22" x14ac:dyDescent="0.15">
      <c r="L416" s="2">
        <v>366</v>
      </c>
      <c r="M416" s="142"/>
      <c r="N416" s="150"/>
      <c r="O416" s="143"/>
      <c r="P416" s="151"/>
      <c r="Q416" s="148"/>
      <c r="R416" s="145"/>
      <c r="S416" s="148"/>
      <c r="T416" s="149"/>
      <c r="U416" s="24" t="e">
        <f t="shared" si="17"/>
        <v>#DIV/0!</v>
      </c>
      <c r="V416" s="26">
        <f t="shared" si="18"/>
        <v>0</v>
      </c>
    </row>
    <row r="417" spans="12:22" x14ac:dyDescent="0.15">
      <c r="L417" s="2">
        <v>367</v>
      </c>
      <c r="M417" s="142"/>
      <c r="N417" s="150"/>
      <c r="O417" s="143"/>
      <c r="P417" s="151"/>
      <c r="Q417" s="148"/>
      <c r="R417" s="145"/>
      <c r="S417" s="148"/>
      <c r="T417" s="149"/>
      <c r="U417" s="24" t="e">
        <f t="shared" si="17"/>
        <v>#DIV/0!</v>
      </c>
      <c r="V417" s="26">
        <f t="shared" si="18"/>
        <v>0</v>
      </c>
    </row>
    <row r="418" spans="12:22" x14ac:dyDescent="0.15">
      <c r="L418" s="2">
        <v>368</v>
      </c>
      <c r="M418" s="142"/>
      <c r="N418" s="150"/>
      <c r="O418" s="143"/>
      <c r="P418" s="151"/>
      <c r="Q418" s="148"/>
      <c r="R418" s="145"/>
      <c r="S418" s="148"/>
      <c r="T418" s="149"/>
      <c r="U418" s="24" t="e">
        <f t="shared" si="17"/>
        <v>#DIV/0!</v>
      </c>
      <c r="V418" s="26">
        <f t="shared" si="18"/>
        <v>0</v>
      </c>
    </row>
    <row r="419" spans="12:22" x14ac:dyDescent="0.15">
      <c r="L419" s="2">
        <v>369</v>
      </c>
      <c r="M419" s="142"/>
      <c r="N419" s="150"/>
      <c r="O419" s="143"/>
      <c r="P419" s="151"/>
      <c r="Q419" s="148"/>
      <c r="R419" s="145"/>
      <c r="S419" s="148"/>
      <c r="T419" s="149"/>
      <c r="U419" s="24" t="e">
        <f t="shared" si="17"/>
        <v>#DIV/0!</v>
      </c>
      <c r="V419" s="26">
        <f t="shared" si="18"/>
        <v>0</v>
      </c>
    </row>
    <row r="420" spans="12:22" x14ac:dyDescent="0.15">
      <c r="L420" s="2">
        <v>370</v>
      </c>
      <c r="M420" s="142"/>
      <c r="N420" s="150"/>
      <c r="O420" s="143"/>
      <c r="P420" s="151"/>
      <c r="Q420" s="148"/>
      <c r="R420" s="145"/>
      <c r="S420" s="148"/>
      <c r="T420" s="149"/>
      <c r="U420" s="24" t="e">
        <f t="shared" si="17"/>
        <v>#DIV/0!</v>
      </c>
      <c r="V420" s="26">
        <f t="shared" si="18"/>
        <v>0</v>
      </c>
    </row>
    <row r="421" spans="12:22" x14ac:dyDescent="0.15">
      <c r="L421" s="2">
        <v>371</v>
      </c>
      <c r="M421" s="142"/>
      <c r="N421" s="150"/>
      <c r="O421" s="143"/>
      <c r="P421" s="151"/>
      <c r="Q421" s="148"/>
      <c r="R421" s="145"/>
      <c r="S421" s="148"/>
      <c r="T421" s="149"/>
      <c r="U421" s="24" t="e">
        <f t="shared" si="17"/>
        <v>#DIV/0!</v>
      </c>
      <c r="V421" s="26">
        <f t="shared" si="18"/>
        <v>0</v>
      </c>
    </row>
    <row r="422" spans="12:22" x14ac:dyDescent="0.15">
      <c r="L422" s="2">
        <v>372</v>
      </c>
      <c r="M422" s="142"/>
      <c r="N422" s="150"/>
      <c r="O422" s="143"/>
      <c r="P422" s="151"/>
      <c r="Q422" s="148"/>
      <c r="R422" s="145"/>
      <c r="S422" s="148"/>
      <c r="T422" s="149"/>
      <c r="U422" s="24" t="e">
        <f t="shared" si="17"/>
        <v>#DIV/0!</v>
      </c>
      <c r="V422" s="26">
        <f t="shared" si="18"/>
        <v>0</v>
      </c>
    </row>
    <row r="423" spans="12:22" x14ac:dyDescent="0.15">
      <c r="L423" s="2">
        <v>373</v>
      </c>
      <c r="M423" s="142"/>
      <c r="N423" s="150"/>
      <c r="O423" s="143"/>
      <c r="P423" s="151"/>
      <c r="Q423" s="148"/>
      <c r="R423" s="145"/>
      <c r="S423" s="148"/>
      <c r="T423" s="149"/>
      <c r="U423" s="24" t="e">
        <f t="shared" si="17"/>
        <v>#DIV/0!</v>
      </c>
      <c r="V423" s="26">
        <f t="shared" si="18"/>
        <v>0</v>
      </c>
    </row>
    <row r="424" spans="12:22" x14ac:dyDescent="0.15">
      <c r="L424" s="2">
        <v>374</v>
      </c>
      <c r="M424" s="142"/>
      <c r="N424" s="150"/>
      <c r="O424" s="143"/>
      <c r="P424" s="151"/>
      <c r="Q424" s="148"/>
      <c r="R424" s="145"/>
      <c r="S424" s="148"/>
      <c r="T424" s="149"/>
      <c r="U424" s="24" t="e">
        <f t="shared" si="17"/>
        <v>#DIV/0!</v>
      </c>
      <c r="V424" s="26">
        <f t="shared" si="18"/>
        <v>0</v>
      </c>
    </row>
    <row r="425" spans="12:22" x14ac:dyDescent="0.15">
      <c r="L425" s="2">
        <v>375</v>
      </c>
      <c r="M425" s="142"/>
      <c r="N425" s="150"/>
      <c r="O425" s="143"/>
      <c r="P425" s="151"/>
      <c r="Q425" s="148"/>
      <c r="R425" s="145"/>
      <c r="S425" s="148"/>
      <c r="T425" s="149"/>
      <c r="U425" s="24" t="e">
        <f t="shared" si="17"/>
        <v>#DIV/0!</v>
      </c>
      <c r="V425" s="26">
        <f t="shared" si="18"/>
        <v>0</v>
      </c>
    </row>
    <row r="426" spans="12:22" x14ac:dyDescent="0.15">
      <c r="L426" s="2">
        <v>376</v>
      </c>
      <c r="M426" s="142"/>
      <c r="N426" s="150"/>
      <c r="O426" s="143"/>
      <c r="P426" s="151"/>
      <c r="Q426" s="148"/>
      <c r="R426" s="145"/>
      <c r="S426" s="148"/>
      <c r="T426" s="149"/>
      <c r="U426" s="24" t="e">
        <f t="shared" si="17"/>
        <v>#DIV/0!</v>
      </c>
      <c r="V426" s="26">
        <f t="shared" si="18"/>
        <v>0</v>
      </c>
    </row>
    <row r="427" spans="12:22" x14ac:dyDescent="0.15">
      <c r="L427" s="2">
        <v>377</v>
      </c>
      <c r="M427" s="142"/>
      <c r="N427" s="150"/>
      <c r="O427" s="143"/>
      <c r="P427" s="151"/>
      <c r="Q427" s="148"/>
      <c r="R427" s="145"/>
      <c r="S427" s="148"/>
      <c r="T427" s="149"/>
      <c r="U427" s="24" t="e">
        <f t="shared" si="17"/>
        <v>#DIV/0!</v>
      </c>
      <c r="V427" s="26">
        <f t="shared" si="18"/>
        <v>0</v>
      </c>
    </row>
    <row r="428" spans="12:22" x14ac:dyDescent="0.15">
      <c r="L428" s="2">
        <v>378</v>
      </c>
      <c r="M428" s="142"/>
      <c r="N428" s="150"/>
      <c r="O428" s="143"/>
      <c r="P428" s="151"/>
      <c r="Q428" s="148"/>
      <c r="R428" s="145"/>
      <c r="S428" s="148"/>
      <c r="T428" s="149"/>
      <c r="U428" s="24" t="e">
        <f t="shared" si="17"/>
        <v>#DIV/0!</v>
      </c>
      <c r="V428" s="26">
        <f t="shared" si="18"/>
        <v>0</v>
      </c>
    </row>
    <row r="429" spans="12:22" x14ac:dyDescent="0.15">
      <c r="L429" s="2">
        <v>379</v>
      </c>
      <c r="M429" s="142"/>
      <c r="N429" s="150"/>
      <c r="O429" s="143"/>
      <c r="P429" s="151"/>
      <c r="Q429" s="148"/>
      <c r="R429" s="145"/>
      <c r="S429" s="148"/>
      <c r="T429" s="149"/>
      <c r="U429" s="24" t="e">
        <f t="shared" si="17"/>
        <v>#DIV/0!</v>
      </c>
      <c r="V429" s="26">
        <f t="shared" si="18"/>
        <v>0</v>
      </c>
    </row>
    <row r="430" spans="12:22" x14ac:dyDescent="0.15">
      <c r="L430" s="2">
        <v>380</v>
      </c>
      <c r="M430" s="142"/>
      <c r="N430" s="150"/>
      <c r="O430" s="143"/>
      <c r="P430" s="151"/>
      <c r="Q430" s="148"/>
      <c r="R430" s="145"/>
      <c r="S430" s="148"/>
      <c r="T430" s="149"/>
      <c r="U430" s="24" t="e">
        <f t="shared" si="17"/>
        <v>#DIV/0!</v>
      </c>
      <c r="V430" s="26">
        <f t="shared" si="18"/>
        <v>0</v>
      </c>
    </row>
    <row r="431" spans="12:22" x14ac:dyDescent="0.15">
      <c r="L431" s="2">
        <v>381</v>
      </c>
      <c r="M431" s="142"/>
      <c r="N431" s="150"/>
      <c r="O431" s="143"/>
      <c r="P431" s="151"/>
      <c r="Q431" s="148"/>
      <c r="R431" s="145"/>
      <c r="S431" s="148"/>
      <c r="T431" s="149"/>
      <c r="U431" s="24" t="e">
        <f t="shared" si="17"/>
        <v>#DIV/0!</v>
      </c>
      <c r="V431" s="26">
        <f t="shared" si="18"/>
        <v>0</v>
      </c>
    </row>
    <row r="432" spans="12:22" x14ac:dyDescent="0.15">
      <c r="L432" s="2">
        <v>382</v>
      </c>
      <c r="M432" s="142"/>
      <c r="N432" s="150"/>
      <c r="O432" s="143"/>
      <c r="P432" s="151"/>
      <c r="Q432" s="148"/>
      <c r="R432" s="145"/>
      <c r="S432" s="148"/>
      <c r="T432" s="149"/>
      <c r="U432" s="24" t="e">
        <f t="shared" si="17"/>
        <v>#DIV/0!</v>
      </c>
      <c r="V432" s="26">
        <f t="shared" si="18"/>
        <v>0</v>
      </c>
    </row>
    <row r="433" spans="12:22" x14ac:dyDescent="0.15">
      <c r="L433" s="2">
        <v>383</v>
      </c>
      <c r="M433" s="142"/>
      <c r="N433" s="150"/>
      <c r="O433" s="143"/>
      <c r="P433" s="151"/>
      <c r="Q433" s="148"/>
      <c r="R433" s="145"/>
      <c r="S433" s="148"/>
      <c r="T433" s="149"/>
      <c r="U433" s="24" t="e">
        <f t="shared" si="17"/>
        <v>#DIV/0!</v>
      </c>
      <c r="V433" s="26">
        <f t="shared" si="18"/>
        <v>0</v>
      </c>
    </row>
    <row r="434" spans="12:22" x14ac:dyDescent="0.15">
      <c r="L434" s="2">
        <v>384</v>
      </c>
      <c r="M434" s="142"/>
      <c r="N434" s="150"/>
      <c r="O434" s="143"/>
      <c r="P434" s="151"/>
      <c r="Q434" s="148"/>
      <c r="R434" s="145"/>
      <c r="S434" s="148"/>
      <c r="T434" s="149"/>
      <c r="U434" s="24" t="e">
        <f t="shared" si="17"/>
        <v>#DIV/0!</v>
      </c>
      <c r="V434" s="26">
        <f t="shared" si="18"/>
        <v>0</v>
      </c>
    </row>
    <row r="435" spans="12:22" x14ac:dyDescent="0.15">
      <c r="L435" s="2">
        <v>385</v>
      </c>
      <c r="M435" s="142"/>
      <c r="N435" s="150"/>
      <c r="O435" s="143"/>
      <c r="P435" s="151"/>
      <c r="Q435" s="148"/>
      <c r="R435" s="145"/>
      <c r="S435" s="148"/>
      <c r="T435" s="149"/>
      <c r="U435" s="24" t="e">
        <f t="shared" si="17"/>
        <v>#DIV/0!</v>
      </c>
      <c r="V435" s="26">
        <f t="shared" si="18"/>
        <v>0</v>
      </c>
    </row>
    <row r="436" spans="12:22" x14ac:dyDescent="0.15">
      <c r="L436" s="2">
        <v>386</v>
      </c>
      <c r="M436" s="142"/>
      <c r="N436" s="150"/>
      <c r="O436" s="143"/>
      <c r="P436" s="151"/>
      <c r="Q436" s="148"/>
      <c r="R436" s="145"/>
      <c r="S436" s="148"/>
      <c r="T436" s="149"/>
      <c r="U436" s="24" t="e">
        <f t="shared" si="17"/>
        <v>#DIV/0!</v>
      </c>
      <c r="V436" s="26">
        <f t="shared" si="18"/>
        <v>0</v>
      </c>
    </row>
    <row r="437" spans="12:22" x14ac:dyDescent="0.15">
      <c r="L437" s="2">
        <v>387</v>
      </c>
      <c r="M437" s="142"/>
      <c r="N437" s="150"/>
      <c r="O437" s="143"/>
      <c r="P437" s="151"/>
      <c r="Q437" s="148"/>
      <c r="R437" s="145"/>
      <c r="S437" s="148"/>
      <c r="T437" s="149"/>
      <c r="U437" s="24" t="e">
        <f t="shared" si="17"/>
        <v>#DIV/0!</v>
      </c>
      <c r="V437" s="26">
        <f t="shared" si="18"/>
        <v>0</v>
      </c>
    </row>
    <row r="438" spans="12:22" x14ac:dyDescent="0.15">
      <c r="L438" s="2">
        <v>388</v>
      </c>
      <c r="M438" s="142"/>
      <c r="N438" s="150"/>
      <c r="O438" s="143"/>
      <c r="P438" s="151"/>
      <c r="Q438" s="148"/>
      <c r="R438" s="145"/>
      <c r="S438" s="148"/>
      <c r="T438" s="149"/>
      <c r="U438" s="24" t="e">
        <f t="shared" si="17"/>
        <v>#DIV/0!</v>
      </c>
      <c r="V438" s="26">
        <f t="shared" si="18"/>
        <v>0</v>
      </c>
    </row>
    <row r="439" spans="12:22" x14ac:dyDescent="0.15">
      <c r="L439" s="2">
        <v>389</v>
      </c>
      <c r="M439" s="142"/>
      <c r="N439" s="150"/>
      <c r="O439" s="143"/>
      <c r="P439" s="151"/>
      <c r="Q439" s="148"/>
      <c r="R439" s="145"/>
      <c r="S439" s="148"/>
      <c r="T439" s="149"/>
      <c r="U439" s="24" t="e">
        <f t="shared" si="17"/>
        <v>#DIV/0!</v>
      </c>
      <c r="V439" s="26">
        <f t="shared" si="18"/>
        <v>0</v>
      </c>
    </row>
    <row r="440" spans="12:22" x14ac:dyDescent="0.15">
      <c r="L440" s="2">
        <v>390</v>
      </c>
      <c r="M440" s="142"/>
      <c r="N440" s="150"/>
      <c r="O440" s="143"/>
      <c r="P440" s="151"/>
      <c r="Q440" s="148"/>
      <c r="R440" s="145"/>
      <c r="S440" s="148"/>
      <c r="T440" s="149"/>
      <c r="U440" s="24" t="e">
        <f t="shared" si="17"/>
        <v>#DIV/0!</v>
      </c>
      <c r="V440" s="26">
        <f t="shared" si="18"/>
        <v>0</v>
      </c>
    </row>
    <row r="441" spans="12:22" x14ac:dyDescent="0.15">
      <c r="L441" s="2">
        <v>391</v>
      </c>
      <c r="M441" s="142"/>
      <c r="N441" s="150"/>
      <c r="O441" s="143"/>
      <c r="P441" s="151"/>
      <c r="Q441" s="148"/>
      <c r="R441" s="145"/>
      <c r="S441" s="148"/>
      <c r="T441" s="149"/>
      <c r="U441" s="24" t="e">
        <f t="shared" si="17"/>
        <v>#DIV/0!</v>
      </c>
      <c r="V441" s="26">
        <f t="shared" si="18"/>
        <v>0</v>
      </c>
    </row>
    <row r="442" spans="12:22" x14ac:dyDescent="0.15">
      <c r="L442" s="2">
        <v>392</v>
      </c>
      <c r="M442" s="142"/>
      <c r="N442" s="150"/>
      <c r="O442" s="143"/>
      <c r="P442" s="151"/>
      <c r="Q442" s="148"/>
      <c r="R442" s="145"/>
      <c r="S442" s="148"/>
      <c r="T442" s="149"/>
      <c r="U442" s="24" t="e">
        <f t="shared" si="17"/>
        <v>#DIV/0!</v>
      </c>
      <c r="V442" s="26">
        <f t="shared" si="18"/>
        <v>0</v>
      </c>
    </row>
    <row r="443" spans="12:22" x14ac:dyDescent="0.15">
      <c r="L443" s="2">
        <v>393</v>
      </c>
      <c r="M443" s="142"/>
      <c r="N443" s="150"/>
      <c r="O443" s="143"/>
      <c r="P443" s="151"/>
      <c r="Q443" s="148"/>
      <c r="R443" s="145"/>
      <c r="S443" s="148"/>
      <c r="T443" s="149"/>
      <c r="U443" s="24" t="e">
        <f t="shared" si="17"/>
        <v>#DIV/0!</v>
      </c>
      <c r="V443" s="26">
        <f t="shared" si="18"/>
        <v>0</v>
      </c>
    </row>
    <row r="444" spans="12:22" x14ac:dyDescent="0.15">
      <c r="L444" s="2">
        <v>394</v>
      </c>
      <c r="M444" s="142"/>
      <c r="N444" s="150"/>
      <c r="O444" s="143"/>
      <c r="P444" s="151"/>
      <c r="Q444" s="148"/>
      <c r="R444" s="145"/>
      <c r="S444" s="148"/>
      <c r="T444" s="149"/>
      <c r="U444" s="24" t="e">
        <f t="shared" ref="U444:U507" si="19">T444/S444</f>
        <v>#DIV/0!</v>
      </c>
      <c r="V444" s="26">
        <f t="shared" ref="V444:V507" si="20">R444*S444</f>
        <v>0</v>
      </c>
    </row>
    <row r="445" spans="12:22" x14ac:dyDescent="0.15">
      <c r="L445" s="2">
        <v>395</v>
      </c>
      <c r="M445" s="142"/>
      <c r="N445" s="150"/>
      <c r="O445" s="143"/>
      <c r="P445" s="151"/>
      <c r="Q445" s="148"/>
      <c r="R445" s="145"/>
      <c r="S445" s="148"/>
      <c r="T445" s="149"/>
      <c r="U445" s="24" t="e">
        <f t="shared" si="19"/>
        <v>#DIV/0!</v>
      </c>
      <c r="V445" s="26">
        <f t="shared" si="20"/>
        <v>0</v>
      </c>
    </row>
    <row r="446" spans="12:22" x14ac:dyDescent="0.15">
      <c r="L446" s="2">
        <v>396</v>
      </c>
      <c r="M446" s="142"/>
      <c r="N446" s="150"/>
      <c r="O446" s="143"/>
      <c r="P446" s="151"/>
      <c r="Q446" s="148"/>
      <c r="R446" s="145"/>
      <c r="S446" s="148"/>
      <c r="T446" s="149"/>
      <c r="U446" s="24" t="e">
        <f t="shared" si="19"/>
        <v>#DIV/0!</v>
      </c>
      <c r="V446" s="26">
        <f t="shared" si="20"/>
        <v>0</v>
      </c>
    </row>
    <row r="447" spans="12:22" x14ac:dyDescent="0.15">
      <c r="L447" s="2">
        <v>397</v>
      </c>
      <c r="M447" s="142"/>
      <c r="N447" s="150"/>
      <c r="O447" s="143"/>
      <c r="P447" s="151"/>
      <c r="Q447" s="148"/>
      <c r="R447" s="145"/>
      <c r="S447" s="148"/>
      <c r="T447" s="149"/>
      <c r="U447" s="24" t="e">
        <f t="shared" si="19"/>
        <v>#DIV/0!</v>
      </c>
      <c r="V447" s="26">
        <f t="shared" si="20"/>
        <v>0</v>
      </c>
    </row>
    <row r="448" spans="12:22" x14ac:dyDescent="0.15">
      <c r="L448" s="2">
        <v>398</v>
      </c>
      <c r="M448" s="142"/>
      <c r="N448" s="150"/>
      <c r="O448" s="143"/>
      <c r="P448" s="151"/>
      <c r="Q448" s="148"/>
      <c r="R448" s="145"/>
      <c r="S448" s="148"/>
      <c r="T448" s="149"/>
      <c r="U448" s="24" t="e">
        <f t="shared" si="19"/>
        <v>#DIV/0!</v>
      </c>
      <c r="V448" s="26">
        <f t="shared" si="20"/>
        <v>0</v>
      </c>
    </row>
    <row r="449" spans="12:22" x14ac:dyDescent="0.15">
      <c r="L449" s="2">
        <v>399</v>
      </c>
      <c r="M449" s="142"/>
      <c r="N449" s="150"/>
      <c r="O449" s="143"/>
      <c r="P449" s="151"/>
      <c r="Q449" s="148"/>
      <c r="R449" s="145"/>
      <c r="S449" s="148"/>
      <c r="T449" s="149"/>
      <c r="U449" s="24" t="e">
        <f t="shared" si="19"/>
        <v>#DIV/0!</v>
      </c>
      <c r="V449" s="26">
        <f t="shared" si="20"/>
        <v>0</v>
      </c>
    </row>
    <row r="450" spans="12:22" x14ac:dyDescent="0.15">
      <c r="L450" s="2">
        <v>400</v>
      </c>
      <c r="M450" s="142"/>
      <c r="N450" s="150"/>
      <c r="O450" s="143"/>
      <c r="P450" s="151"/>
      <c r="Q450" s="148"/>
      <c r="R450" s="145"/>
      <c r="S450" s="148"/>
      <c r="T450" s="149"/>
      <c r="U450" s="24" t="e">
        <f t="shared" si="19"/>
        <v>#DIV/0!</v>
      </c>
      <c r="V450" s="26">
        <f t="shared" si="20"/>
        <v>0</v>
      </c>
    </row>
    <row r="451" spans="12:22" x14ac:dyDescent="0.15">
      <c r="L451" s="2">
        <v>401</v>
      </c>
      <c r="M451" s="142"/>
      <c r="N451" s="150"/>
      <c r="O451" s="143"/>
      <c r="P451" s="151"/>
      <c r="Q451" s="148"/>
      <c r="R451" s="145"/>
      <c r="S451" s="148"/>
      <c r="T451" s="149"/>
      <c r="U451" s="24" t="e">
        <f t="shared" si="19"/>
        <v>#DIV/0!</v>
      </c>
      <c r="V451" s="26">
        <f t="shared" si="20"/>
        <v>0</v>
      </c>
    </row>
    <row r="452" spans="12:22" x14ac:dyDescent="0.15">
      <c r="L452" s="2">
        <v>402</v>
      </c>
      <c r="M452" s="142"/>
      <c r="N452" s="150"/>
      <c r="O452" s="143"/>
      <c r="P452" s="151"/>
      <c r="Q452" s="148"/>
      <c r="R452" s="145"/>
      <c r="S452" s="148"/>
      <c r="T452" s="149"/>
      <c r="U452" s="24" t="e">
        <f t="shared" si="19"/>
        <v>#DIV/0!</v>
      </c>
      <c r="V452" s="26">
        <f t="shared" si="20"/>
        <v>0</v>
      </c>
    </row>
    <row r="453" spans="12:22" x14ac:dyDescent="0.15">
      <c r="L453" s="2">
        <v>403</v>
      </c>
      <c r="M453" s="142"/>
      <c r="N453" s="150"/>
      <c r="O453" s="143"/>
      <c r="P453" s="151"/>
      <c r="Q453" s="148"/>
      <c r="R453" s="145"/>
      <c r="S453" s="148"/>
      <c r="T453" s="149"/>
      <c r="U453" s="24" t="e">
        <f t="shared" si="19"/>
        <v>#DIV/0!</v>
      </c>
      <c r="V453" s="26">
        <f t="shared" si="20"/>
        <v>0</v>
      </c>
    </row>
    <row r="454" spans="12:22" x14ac:dyDescent="0.15">
      <c r="L454" s="2">
        <v>404</v>
      </c>
      <c r="M454" s="142"/>
      <c r="N454" s="150"/>
      <c r="O454" s="143"/>
      <c r="P454" s="151"/>
      <c r="Q454" s="148"/>
      <c r="R454" s="145"/>
      <c r="S454" s="148"/>
      <c r="T454" s="149"/>
      <c r="U454" s="24" t="e">
        <f t="shared" si="19"/>
        <v>#DIV/0!</v>
      </c>
      <c r="V454" s="26">
        <f t="shared" si="20"/>
        <v>0</v>
      </c>
    </row>
    <row r="455" spans="12:22" x14ac:dyDescent="0.15">
      <c r="L455" s="2">
        <v>405</v>
      </c>
      <c r="M455" s="142"/>
      <c r="N455" s="150"/>
      <c r="O455" s="143"/>
      <c r="P455" s="151"/>
      <c r="Q455" s="148"/>
      <c r="R455" s="145"/>
      <c r="S455" s="148"/>
      <c r="T455" s="149"/>
      <c r="U455" s="24" t="e">
        <f t="shared" si="19"/>
        <v>#DIV/0!</v>
      </c>
      <c r="V455" s="26">
        <f t="shared" si="20"/>
        <v>0</v>
      </c>
    </row>
    <row r="456" spans="12:22" x14ac:dyDescent="0.15">
      <c r="L456" s="2">
        <v>406</v>
      </c>
      <c r="M456" s="142"/>
      <c r="N456" s="150"/>
      <c r="O456" s="143"/>
      <c r="P456" s="151"/>
      <c r="Q456" s="148"/>
      <c r="R456" s="145"/>
      <c r="S456" s="148"/>
      <c r="T456" s="149"/>
      <c r="U456" s="24" t="e">
        <f t="shared" si="19"/>
        <v>#DIV/0!</v>
      </c>
      <c r="V456" s="26">
        <f t="shared" si="20"/>
        <v>0</v>
      </c>
    </row>
    <row r="457" spans="12:22" x14ac:dyDescent="0.15">
      <c r="L457" s="2">
        <v>407</v>
      </c>
      <c r="M457" s="142"/>
      <c r="N457" s="150"/>
      <c r="O457" s="143"/>
      <c r="P457" s="151"/>
      <c r="Q457" s="148"/>
      <c r="R457" s="145"/>
      <c r="S457" s="148"/>
      <c r="T457" s="149"/>
      <c r="U457" s="24" t="e">
        <f t="shared" si="19"/>
        <v>#DIV/0!</v>
      </c>
      <c r="V457" s="26">
        <f t="shared" si="20"/>
        <v>0</v>
      </c>
    </row>
    <row r="458" spans="12:22" x14ac:dyDescent="0.15">
      <c r="L458" s="2">
        <v>408</v>
      </c>
      <c r="M458" s="142"/>
      <c r="N458" s="150"/>
      <c r="O458" s="143"/>
      <c r="P458" s="151"/>
      <c r="Q458" s="148"/>
      <c r="R458" s="145"/>
      <c r="S458" s="148"/>
      <c r="T458" s="149"/>
      <c r="U458" s="24" t="e">
        <f t="shared" si="19"/>
        <v>#DIV/0!</v>
      </c>
      <c r="V458" s="26">
        <f t="shared" si="20"/>
        <v>0</v>
      </c>
    </row>
    <row r="459" spans="12:22" x14ac:dyDescent="0.15">
      <c r="L459" s="2">
        <v>409</v>
      </c>
      <c r="M459" s="142"/>
      <c r="N459" s="150"/>
      <c r="O459" s="143"/>
      <c r="P459" s="151"/>
      <c r="Q459" s="148"/>
      <c r="R459" s="145"/>
      <c r="S459" s="148"/>
      <c r="T459" s="149"/>
      <c r="U459" s="24" t="e">
        <f t="shared" si="19"/>
        <v>#DIV/0!</v>
      </c>
      <c r="V459" s="26">
        <f t="shared" si="20"/>
        <v>0</v>
      </c>
    </row>
    <row r="460" spans="12:22" x14ac:dyDescent="0.15">
      <c r="L460" s="2">
        <v>410</v>
      </c>
      <c r="M460" s="142"/>
      <c r="N460" s="150"/>
      <c r="O460" s="143"/>
      <c r="P460" s="151"/>
      <c r="Q460" s="148"/>
      <c r="R460" s="145"/>
      <c r="S460" s="148"/>
      <c r="T460" s="149"/>
      <c r="U460" s="24" t="e">
        <f t="shared" si="19"/>
        <v>#DIV/0!</v>
      </c>
      <c r="V460" s="26">
        <f t="shared" si="20"/>
        <v>0</v>
      </c>
    </row>
    <row r="461" spans="12:22" x14ac:dyDescent="0.15">
      <c r="L461" s="2">
        <v>411</v>
      </c>
      <c r="M461" s="142"/>
      <c r="N461" s="150"/>
      <c r="O461" s="143"/>
      <c r="P461" s="151"/>
      <c r="Q461" s="148"/>
      <c r="R461" s="145"/>
      <c r="S461" s="148"/>
      <c r="T461" s="149"/>
      <c r="U461" s="24" t="e">
        <f t="shared" si="19"/>
        <v>#DIV/0!</v>
      </c>
      <c r="V461" s="26">
        <f t="shared" si="20"/>
        <v>0</v>
      </c>
    </row>
    <row r="462" spans="12:22" x14ac:dyDescent="0.15">
      <c r="L462" s="2">
        <v>412</v>
      </c>
      <c r="M462" s="142"/>
      <c r="N462" s="150"/>
      <c r="O462" s="143"/>
      <c r="P462" s="151"/>
      <c r="Q462" s="148"/>
      <c r="R462" s="145"/>
      <c r="S462" s="148"/>
      <c r="T462" s="149"/>
      <c r="U462" s="24" t="e">
        <f t="shared" si="19"/>
        <v>#DIV/0!</v>
      </c>
      <c r="V462" s="26">
        <f t="shared" si="20"/>
        <v>0</v>
      </c>
    </row>
    <row r="463" spans="12:22" x14ac:dyDescent="0.15">
      <c r="L463" s="2">
        <v>413</v>
      </c>
      <c r="M463" s="142"/>
      <c r="N463" s="150"/>
      <c r="O463" s="143"/>
      <c r="P463" s="151"/>
      <c r="Q463" s="148"/>
      <c r="R463" s="145"/>
      <c r="S463" s="148"/>
      <c r="T463" s="149"/>
      <c r="U463" s="24" t="e">
        <f t="shared" si="19"/>
        <v>#DIV/0!</v>
      </c>
      <c r="V463" s="26">
        <f t="shared" si="20"/>
        <v>0</v>
      </c>
    </row>
    <row r="464" spans="12:22" x14ac:dyDescent="0.15">
      <c r="L464" s="2">
        <v>414</v>
      </c>
      <c r="M464" s="142"/>
      <c r="N464" s="150"/>
      <c r="O464" s="143"/>
      <c r="P464" s="151"/>
      <c r="Q464" s="148"/>
      <c r="R464" s="145"/>
      <c r="S464" s="148"/>
      <c r="T464" s="149"/>
      <c r="U464" s="24" t="e">
        <f t="shared" si="19"/>
        <v>#DIV/0!</v>
      </c>
      <c r="V464" s="26">
        <f t="shared" si="20"/>
        <v>0</v>
      </c>
    </row>
    <row r="465" spans="12:22" x14ac:dyDescent="0.15">
      <c r="L465" s="2">
        <v>415</v>
      </c>
      <c r="M465" s="142"/>
      <c r="N465" s="150"/>
      <c r="O465" s="143"/>
      <c r="P465" s="151"/>
      <c r="Q465" s="148"/>
      <c r="R465" s="145"/>
      <c r="S465" s="148"/>
      <c r="T465" s="149"/>
      <c r="U465" s="24" t="e">
        <f t="shared" si="19"/>
        <v>#DIV/0!</v>
      </c>
      <c r="V465" s="26">
        <f t="shared" si="20"/>
        <v>0</v>
      </c>
    </row>
    <row r="466" spans="12:22" x14ac:dyDescent="0.15">
      <c r="L466" s="2">
        <v>416</v>
      </c>
      <c r="M466" s="142"/>
      <c r="N466" s="150"/>
      <c r="O466" s="143"/>
      <c r="P466" s="151"/>
      <c r="Q466" s="148"/>
      <c r="R466" s="145"/>
      <c r="S466" s="148"/>
      <c r="T466" s="149"/>
      <c r="U466" s="24" t="e">
        <f t="shared" si="19"/>
        <v>#DIV/0!</v>
      </c>
      <c r="V466" s="26">
        <f t="shared" si="20"/>
        <v>0</v>
      </c>
    </row>
    <row r="467" spans="12:22" x14ac:dyDescent="0.15">
      <c r="L467" s="2">
        <v>417</v>
      </c>
      <c r="M467" s="142"/>
      <c r="N467" s="150"/>
      <c r="O467" s="143"/>
      <c r="P467" s="151"/>
      <c r="Q467" s="148"/>
      <c r="R467" s="145"/>
      <c r="S467" s="148"/>
      <c r="T467" s="149"/>
      <c r="U467" s="24" t="e">
        <f t="shared" si="19"/>
        <v>#DIV/0!</v>
      </c>
      <c r="V467" s="26">
        <f t="shared" si="20"/>
        <v>0</v>
      </c>
    </row>
    <row r="468" spans="12:22" x14ac:dyDescent="0.15">
      <c r="L468" s="2">
        <v>418</v>
      </c>
      <c r="M468" s="142"/>
      <c r="N468" s="150"/>
      <c r="O468" s="143"/>
      <c r="P468" s="151"/>
      <c r="Q468" s="148"/>
      <c r="R468" s="145"/>
      <c r="S468" s="148"/>
      <c r="T468" s="149"/>
      <c r="U468" s="24" t="e">
        <f t="shared" si="19"/>
        <v>#DIV/0!</v>
      </c>
      <c r="V468" s="26">
        <f t="shared" si="20"/>
        <v>0</v>
      </c>
    </row>
    <row r="469" spans="12:22" x14ac:dyDescent="0.15">
      <c r="L469" s="2">
        <v>419</v>
      </c>
      <c r="M469" s="142"/>
      <c r="N469" s="150"/>
      <c r="O469" s="143"/>
      <c r="P469" s="151"/>
      <c r="Q469" s="148"/>
      <c r="R469" s="145"/>
      <c r="S469" s="148"/>
      <c r="T469" s="149"/>
      <c r="U469" s="24" t="e">
        <f t="shared" si="19"/>
        <v>#DIV/0!</v>
      </c>
      <c r="V469" s="26">
        <f t="shared" si="20"/>
        <v>0</v>
      </c>
    </row>
    <row r="470" spans="12:22" x14ac:dyDescent="0.15">
      <c r="L470" s="2">
        <v>420</v>
      </c>
      <c r="M470" s="142"/>
      <c r="N470" s="150"/>
      <c r="O470" s="143"/>
      <c r="P470" s="151"/>
      <c r="Q470" s="148"/>
      <c r="R470" s="145"/>
      <c r="S470" s="148"/>
      <c r="T470" s="149"/>
      <c r="U470" s="24" t="e">
        <f t="shared" si="19"/>
        <v>#DIV/0!</v>
      </c>
      <c r="V470" s="26">
        <f t="shared" si="20"/>
        <v>0</v>
      </c>
    </row>
    <row r="471" spans="12:22" x14ac:dyDescent="0.15">
      <c r="L471" s="2">
        <v>421</v>
      </c>
      <c r="M471" s="142"/>
      <c r="N471" s="150"/>
      <c r="O471" s="143"/>
      <c r="P471" s="151"/>
      <c r="Q471" s="148"/>
      <c r="R471" s="145"/>
      <c r="S471" s="148"/>
      <c r="T471" s="149"/>
      <c r="U471" s="24" t="e">
        <f t="shared" si="19"/>
        <v>#DIV/0!</v>
      </c>
      <c r="V471" s="26">
        <f t="shared" si="20"/>
        <v>0</v>
      </c>
    </row>
    <row r="472" spans="12:22" x14ac:dyDescent="0.15">
      <c r="L472" s="2">
        <v>422</v>
      </c>
      <c r="M472" s="142"/>
      <c r="N472" s="150"/>
      <c r="O472" s="143"/>
      <c r="P472" s="151"/>
      <c r="Q472" s="148"/>
      <c r="R472" s="145"/>
      <c r="S472" s="148"/>
      <c r="T472" s="149"/>
      <c r="U472" s="24" t="e">
        <f t="shared" si="19"/>
        <v>#DIV/0!</v>
      </c>
      <c r="V472" s="26">
        <f t="shared" si="20"/>
        <v>0</v>
      </c>
    </row>
    <row r="473" spans="12:22" x14ac:dyDescent="0.15">
      <c r="L473" s="2">
        <v>423</v>
      </c>
      <c r="M473" s="142"/>
      <c r="N473" s="150"/>
      <c r="O473" s="143"/>
      <c r="P473" s="151"/>
      <c r="Q473" s="148"/>
      <c r="R473" s="145"/>
      <c r="S473" s="148"/>
      <c r="T473" s="149"/>
      <c r="U473" s="24" t="e">
        <f t="shared" si="19"/>
        <v>#DIV/0!</v>
      </c>
      <c r="V473" s="26">
        <f t="shared" si="20"/>
        <v>0</v>
      </c>
    </row>
    <row r="474" spans="12:22" x14ac:dyDescent="0.15">
      <c r="L474" s="2">
        <v>424</v>
      </c>
      <c r="M474" s="142"/>
      <c r="N474" s="150"/>
      <c r="O474" s="143"/>
      <c r="P474" s="151"/>
      <c r="Q474" s="148"/>
      <c r="R474" s="145"/>
      <c r="S474" s="148"/>
      <c r="T474" s="149"/>
      <c r="U474" s="24" t="e">
        <f t="shared" si="19"/>
        <v>#DIV/0!</v>
      </c>
      <c r="V474" s="26">
        <f t="shared" si="20"/>
        <v>0</v>
      </c>
    </row>
    <row r="475" spans="12:22" x14ac:dyDescent="0.15">
      <c r="L475" s="2">
        <v>425</v>
      </c>
      <c r="M475" s="142"/>
      <c r="N475" s="150"/>
      <c r="O475" s="143"/>
      <c r="P475" s="151"/>
      <c r="Q475" s="148"/>
      <c r="R475" s="145"/>
      <c r="S475" s="148"/>
      <c r="T475" s="149"/>
      <c r="U475" s="24" t="e">
        <f t="shared" si="19"/>
        <v>#DIV/0!</v>
      </c>
      <c r="V475" s="26">
        <f t="shared" si="20"/>
        <v>0</v>
      </c>
    </row>
    <row r="476" spans="12:22" x14ac:dyDescent="0.15">
      <c r="L476" s="2">
        <v>426</v>
      </c>
      <c r="M476" s="142"/>
      <c r="N476" s="150"/>
      <c r="O476" s="143"/>
      <c r="P476" s="151"/>
      <c r="Q476" s="148"/>
      <c r="R476" s="145"/>
      <c r="S476" s="148"/>
      <c r="T476" s="149"/>
      <c r="U476" s="24" t="e">
        <f t="shared" si="19"/>
        <v>#DIV/0!</v>
      </c>
      <c r="V476" s="26">
        <f t="shared" si="20"/>
        <v>0</v>
      </c>
    </row>
    <row r="477" spans="12:22" x14ac:dyDescent="0.15">
      <c r="L477" s="2">
        <v>427</v>
      </c>
      <c r="M477" s="142"/>
      <c r="N477" s="150"/>
      <c r="O477" s="143"/>
      <c r="P477" s="151"/>
      <c r="Q477" s="148"/>
      <c r="R477" s="145"/>
      <c r="S477" s="148"/>
      <c r="T477" s="149"/>
      <c r="U477" s="24" t="e">
        <f t="shared" si="19"/>
        <v>#DIV/0!</v>
      </c>
      <c r="V477" s="26">
        <f t="shared" si="20"/>
        <v>0</v>
      </c>
    </row>
    <row r="478" spans="12:22" x14ac:dyDescent="0.15">
      <c r="L478" s="2">
        <v>428</v>
      </c>
      <c r="M478" s="142"/>
      <c r="N478" s="150"/>
      <c r="O478" s="143"/>
      <c r="P478" s="151"/>
      <c r="Q478" s="148"/>
      <c r="R478" s="145"/>
      <c r="S478" s="148"/>
      <c r="T478" s="149"/>
      <c r="U478" s="24" t="e">
        <f t="shared" si="19"/>
        <v>#DIV/0!</v>
      </c>
      <c r="V478" s="26">
        <f t="shared" si="20"/>
        <v>0</v>
      </c>
    </row>
    <row r="479" spans="12:22" x14ac:dyDescent="0.15">
      <c r="L479" s="2">
        <v>429</v>
      </c>
      <c r="M479" s="142"/>
      <c r="N479" s="150"/>
      <c r="O479" s="143"/>
      <c r="P479" s="151"/>
      <c r="Q479" s="148"/>
      <c r="R479" s="145"/>
      <c r="S479" s="148"/>
      <c r="T479" s="149"/>
      <c r="U479" s="24" t="e">
        <f t="shared" si="19"/>
        <v>#DIV/0!</v>
      </c>
      <c r="V479" s="26">
        <f t="shared" si="20"/>
        <v>0</v>
      </c>
    </row>
    <row r="480" spans="12:22" x14ac:dyDescent="0.15">
      <c r="L480" s="2">
        <v>430</v>
      </c>
      <c r="M480" s="142"/>
      <c r="N480" s="150"/>
      <c r="O480" s="143"/>
      <c r="P480" s="151"/>
      <c r="Q480" s="148"/>
      <c r="R480" s="145"/>
      <c r="S480" s="148"/>
      <c r="T480" s="149"/>
      <c r="U480" s="24" t="e">
        <f t="shared" si="19"/>
        <v>#DIV/0!</v>
      </c>
      <c r="V480" s="26">
        <f t="shared" si="20"/>
        <v>0</v>
      </c>
    </row>
    <row r="481" spans="12:22" x14ac:dyDescent="0.15">
      <c r="L481" s="2">
        <v>431</v>
      </c>
      <c r="M481" s="142"/>
      <c r="N481" s="150"/>
      <c r="O481" s="143"/>
      <c r="P481" s="151"/>
      <c r="Q481" s="148"/>
      <c r="R481" s="145"/>
      <c r="S481" s="148"/>
      <c r="T481" s="149"/>
      <c r="U481" s="24" t="e">
        <f t="shared" si="19"/>
        <v>#DIV/0!</v>
      </c>
      <c r="V481" s="26">
        <f t="shared" si="20"/>
        <v>0</v>
      </c>
    </row>
    <row r="482" spans="12:22" x14ac:dyDescent="0.15">
      <c r="L482" s="2">
        <v>432</v>
      </c>
      <c r="M482" s="142"/>
      <c r="N482" s="150"/>
      <c r="O482" s="143"/>
      <c r="P482" s="151"/>
      <c r="Q482" s="148"/>
      <c r="R482" s="145"/>
      <c r="S482" s="148"/>
      <c r="T482" s="149"/>
      <c r="U482" s="24" t="e">
        <f t="shared" si="19"/>
        <v>#DIV/0!</v>
      </c>
      <c r="V482" s="26">
        <f t="shared" si="20"/>
        <v>0</v>
      </c>
    </row>
    <row r="483" spans="12:22" x14ac:dyDescent="0.15">
      <c r="L483" s="2">
        <v>433</v>
      </c>
      <c r="M483" s="142"/>
      <c r="N483" s="150"/>
      <c r="O483" s="143"/>
      <c r="P483" s="151"/>
      <c r="Q483" s="148"/>
      <c r="R483" s="145"/>
      <c r="S483" s="148"/>
      <c r="T483" s="149"/>
      <c r="U483" s="24" t="e">
        <f t="shared" si="19"/>
        <v>#DIV/0!</v>
      </c>
      <c r="V483" s="26">
        <f t="shared" si="20"/>
        <v>0</v>
      </c>
    </row>
    <row r="484" spans="12:22" x14ac:dyDescent="0.15">
      <c r="L484" s="2">
        <v>434</v>
      </c>
      <c r="M484" s="142"/>
      <c r="N484" s="150"/>
      <c r="O484" s="143"/>
      <c r="P484" s="151"/>
      <c r="Q484" s="148"/>
      <c r="R484" s="145"/>
      <c r="S484" s="148"/>
      <c r="T484" s="149"/>
      <c r="U484" s="24" t="e">
        <f t="shared" si="19"/>
        <v>#DIV/0!</v>
      </c>
      <c r="V484" s="26">
        <f t="shared" si="20"/>
        <v>0</v>
      </c>
    </row>
    <row r="485" spans="12:22" x14ac:dyDescent="0.15">
      <c r="L485" s="2">
        <v>435</v>
      </c>
      <c r="M485" s="142"/>
      <c r="N485" s="150"/>
      <c r="O485" s="143"/>
      <c r="P485" s="151"/>
      <c r="Q485" s="148"/>
      <c r="R485" s="145"/>
      <c r="S485" s="148"/>
      <c r="T485" s="149"/>
      <c r="U485" s="24" t="e">
        <f t="shared" si="19"/>
        <v>#DIV/0!</v>
      </c>
      <c r="V485" s="26">
        <f t="shared" si="20"/>
        <v>0</v>
      </c>
    </row>
    <row r="486" spans="12:22" x14ac:dyDescent="0.15">
      <c r="L486" s="2">
        <v>436</v>
      </c>
      <c r="M486" s="142"/>
      <c r="N486" s="150"/>
      <c r="O486" s="143"/>
      <c r="P486" s="151"/>
      <c r="Q486" s="148"/>
      <c r="R486" s="145"/>
      <c r="S486" s="148"/>
      <c r="T486" s="149"/>
      <c r="U486" s="24" t="e">
        <f t="shared" si="19"/>
        <v>#DIV/0!</v>
      </c>
      <c r="V486" s="26">
        <f t="shared" si="20"/>
        <v>0</v>
      </c>
    </row>
    <row r="487" spans="12:22" x14ac:dyDescent="0.15">
      <c r="L487" s="2">
        <v>437</v>
      </c>
      <c r="M487" s="142"/>
      <c r="N487" s="150"/>
      <c r="O487" s="143"/>
      <c r="P487" s="151"/>
      <c r="Q487" s="148"/>
      <c r="R487" s="145"/>
      <c r="S487" s="148"/>
      <c r="T487" s="149"/>
      <c r="U487" s="24" t="e">
        <f t="shared" si="19"/>
        <v>#DIV/0!</v>
      </c>
      <c r="V487" s="26">
        <f t="shared" si="20"/>
        <v>0</v>
      </c>
    </row>
    <row r="488" spans="12:22" x14ac:dyDescent="0.15">
      <c r="L488" s="2">
        <v>438</v>
      </c>
      <c r="M488" s="142"/>
      <c r="N488" s="150"/>
      <c r="O488" s="143"/>
      <c r="P488" s="151"/>
      <c r="Q488" s="148"/>
      <c r="R488" s="145"/>
      <c r="S488" s="148"/>
      <c r="T488" s="149"/>
      <c r="U488" s="24" t="e">
        <f t="shared" si="19"/>
        <v>#DIV/0!</v>
      </c>
      <c r="V488" s="26">
        <f t="shared" si="20"/>
        <v>0</v>
      </c>
    </row>
    <row r="489" spans="12:22" x14ac:dyDescent="0.15">
      <c r="L489" s="2">
        <v>439</v>
      </c>
      <c r="M489" s="142"/>
      <c r="N489" s="150"/>
      <c r="O489" s="143"/>
      <c r="P489" s="151"/>
      <c r="Q489" s="148"/>
      <c r="R489" s="145"/>
      <c r="S489" s="148"/>
      <c r="T489" s="149"/>
      <c r="U489" s="24" t="e">
        <f t="shared" si="19"/>
        <v>#DIV/0!</v>
      </c>
      <c r="V489" s="26">
        <f t="shared" si="20"/>
        <v>0</v>
      </c>
    </row>
    <row r="490" spans="12:22" x14ac:dyDescent="0.15">
      <c r="L490" s="2">
        <v>440</v>
      </c>
      <c r="M490" s="142"/>
      <c r="N490" s="150"/>
      <c r="O490" s="143"/>
      <c r="P490" s="151"/>
      <c r="Q490" s="148"/>
      <c r="R490" s="145"/>
      <c r="S490" s="148"/>
      <c r="T490" s="149"/>
      <c r="U490" s="24" t="e">
        <f t="shared" si="19"/>
        <v>#DIV/0!</v>
      </c>
      <c r="V490" s="26">
        <f t="shared" si="20"/>
        <v>0</v>
      </c>
    </row>
    <row r="491" spans="12:22" x14ac:dyDescent="0.15">
      <c r="L491" s="2">
        <v>441</v>
      </c>
      <c r="M491" s="142"/>
      <c r="N491" s="150"/>
      <c r="O491" s="143"/>
      <c r="P491" s="151"/>
      <c r="Q491" s="148"/>
      <c r="R491" s="145"/>
      <c r="S491" s="148"/>
      <c r="T491" s="149"/>
      <c r="U491" s="24" t="e">
        <f t="shared" si="19"/>
        <v>#DIV/0!</v>
      </c>
      <c r="V491" s="26">
        <f t="shared" si="20"/>
        <v>0</v>
      </c>
    </row>
    <row r="492" spans="12:22" x14ac:dyDescent="0.15">
      <c r="L492" s="2">
        <v>442</v>
      </c>
      <c r="M492" s="142"/>
      <c r="N492" s="150"/>
      <c r="O492" s="143"/>
      <c r="P492" s="151"/>
      <c r="Q492" s="148"/>
      <c r="R492" s="145"/>
      <c r="S492" s="148"/>
      <c r="T492" s="149"/>
      <c r="U492" s="24" t="e">
        <f t="shared" si="19"/>
        <v>#DIV/0!</v>
      </c>
      <c r="V492" s="26">
        <f t="shared" si="20"/>
        <v>0</v>
      </c>
    </row>
    <row r="493" spans="12:22" x14ac:dyDescent="0.15">
      <c r="L493" s="2">
        <v>443</v>
      </c>
      <c r="M493" s="142"/>
      <c r="N493" s="150"/>
      <c r="O493" s="143"/>
      <c r="P493" s="151"/>
      <c r="Q493" s="148"/>
      <c r="R493" s="145"/>
      <c r="S493" s="148"/>
      <c r="T493" s="149"/>
      <c r="U493" s="24" t="e">
        <f t="shared" si="19"/>
        <v>#DIV/0!</v>
      </c>
      <c r="V493" s="26">
        <f t="shared" si="20"/>
        <v>0</v>
      </c>
    </row>
    <row r="494" spans="12:22" x14ac:dyDescent="0.15">
      <c r="L494" s="2">
        <v>444</v>
      </c>
      <c r="M494" s="142"/>
      <c r="N494" s="150"/>
      <c r="O494" s="143"/>
      <c r="P494" s="151"/>
      <c r="Q494" s="148"/>
      <c r="R494" s="145"/>
      <c r="S494" s="148"/>
      <c r="T494" s="149"/>
      <c r="U494" s="24" t="e">
        <f t="shared" si="19"/>
        <v>#DIV/0!</v>
      </c>
      <c r="V494" s="26">
        <f t="shared" si="20"/>
        <v>0</v>
      </c>
    </row>
    <row r="495" spans="12:22" x14ac:dyDescent="0.15">
      <c r="L495" s="2">
        <v>445</v>
      </c>
      <c r="M495" s="142"/>
      <c r="N495" s="150"/>
      <c r="O495" s="143"/>
      <c r="P495" s="151"/>
      <c r="Q495" s="148"/>
      <c r="R495" s="145"/>
      <c r="S495" s="148"/>
      <c r="T495" s="149"/>
      <c r="U495" s="24" t="e">
        <f t="shared" si="19"/>
        <v>#DIV/0!</v>
      </c>
      <c r="V495" s="26">
        <f t="shared" si="20"/>
        <v>0</v>
      </c>
    </row>
    <row r="496" spans="12:22" x14ac:dyDescent="0.15">
      <c r="L496" s="2">
        <v>446</v>
      </c>
      <c r="M496" s="142"/>
      <c r="N496" s="150"/>
      <c r="O496" s="143"/>
      <c r="P496" s="151"/>
      <c r="Q496" s="148"/>
      <c r="R496" s="145"/>
      <c r="S496" s="148"/>
      <c r="T496" s="149"/>
      <c r="U496" s="24" t="e">
        <f t="shared" si="19"/>
        <v>#DIV/0!</v>
      </c>
      <c r="V496" s="26">
        <f t="shared" si="20"/>
        <v>0</v>
      </c>
    </row>
    <row r="497" spans="12:22" x14ac:dyDescent="0.15">
      <c r="L497" s="2">
        <v>447</v>
      </c>
      <c r="M497" s="142"/>
      <c r="N497" s="150"/>
      <c r="O497" s="143"/>
      <c r="P497" s="151"/>
      <c r="Q497" s="148"/>
      <c r="R497" s="145"/>
      <c r="S497" s="148"/>
      <c r="T497" s="149"/>
      <c r="U497" s="24" t="e">
        <f t="shared" si="19"/>
        <v>#DIV/0!</v>
      </c>
      <c r="V497" s="26">
        <f t="shared" si="20"/>
        <v>0</v>
      </c>
    </row>
    <row r="498" spans="12:22" x14ac:dyDescent="0.15">
      <c r="L498" s="2">
        <v>448</v>
      </c>
      <c r="M498" s="142"/>
      <c r="N498" s="150"/>
      <c r="O498" s="143"/>
      <c r="P498" s="151"/>
      <c r="Q498" s="148"/>
      <c r="R498" s="145"/>
      <c r="S498" s="148"/>
      <c r="T498" s="149"/>
      <c r="U498" s="24" t="e">
        <f t="shared" si="19"/>
        <v>#DIV/0!</v>
      </c>
      <c r="V498" s="26">
        <f t="shared" si="20"/>
        <v>0</v>
      </c>
    </row>
    <row r="499" spans="12:22" x14ac:dyDescent="0.15">
      <c r="L499" s="2">
        <v>449</v>
      </c>
      <c r="M499" s="142"/>
      <c r="N499" s="150"/>
      <c r="O499" s="143"/>
      <c r="P499" s="151"/>
      <c r="Q499" s="148"/>
      <c r="R499" s="145"/>
      <c r="S499" s="148"/>
      <c r="T499" s="149"/>
      <c r="U499" s="24" t="e">
        <f t="shared" si="19"/>
        <v>#DIV/0!</v>
      </c>
      <c r="V499" s="26">
        <f t="shared" si="20"/>
        <v>0</v>
      </c>
    </row>
    <row r="500" spans="12:22" x14ac:dyDescent="0.15">
      <c r="L500" s="2">
        <v>450</v>
      </c>
      <c r="M500" s="142"/>
      <c r="N500" s="150"/>
      <c r="O500" s="143"/>
      <c r="P500" s="151"/>
      <c r="Q500" s="148"/>
      <c r="R500" s="145"/>
      <c r="S500" s="148"/>
      <c r="T500" s="149"/>
      <c r="U500" s="24" t="e">
        <f t="shared" si="19"/>
        <v>#DIV/0!</v>
      </c>
      <c r="V500" s="26">
        <f t="shared" si="20"/>
        <v>0</v>
      </c>
    </row>
    <row r="501" spans="12:22" x14ac:dyDescent="0.15">
      <c r="L501" s="2">
        <v>451</v>
      </c>
      <c r="M501" s="142"/>
      <c r="N501" s="150"/>
      <c r="O501" s="143"/>
      <c r="P501" s="151"/>
      <c r="Q501" s="148"/>
      <c r="R501" s="145"/>
      <c r="S501" s="148"/>
      <c r="T501" s="149"/>
      <c r="U501" s="24" t="e">
        <f t="shared" si="19"/>
        <v>#DIV/0!</v>
      </c>
      <c r="V501" s="26">
        <f t="shared" si="20"/>
        <v>0</v>
      </c>
    </row>
    <row r="502" spans="12:22" x14ac:dyDescent="0.15">
      <c r="L502" s="2">
        <v>452</v>
      </c>
      <c r="M502" s="142"/>
      <c r="N502" s="150"/>
      <c r="O502" s="143"/>
      <c r="P502" s="151"/>
      <c r="Q502" s="148"/>
      <c r="R502" s="145"/>
      <c r="S502" s="148"/>
      <c r="T502" s="149"/>
      <c r="U502" s="24" t="e">
        <f t="shared" si="19"/>
        <v>#DIV/0!</v>
      </c>
      <c r="V502" s="26">
        <f t="shared" si="20"/>
        <v>0</v>
      </c>
    </row>
    <row r="503" spans="12:22" x14ac:dyDescent="0.15">
      <c r="L503" s="2">
        <v>453</v>
      </c>
      <c r="M503" s="142"/>
      <c r="N503" s="150"/>
      <c r="O503" s="143"/>
      <c r="P503" s="151"/>
      <c r="Q503" s="148"/>
      <c r="R503" s="145"/>
      <c r="S503" s="148"/>
      <c r="T503" s="149"/>
      <c r="U503" s="24" t="e">
        <f t="shared" si="19"/>
        <v>#DIV/0!</v>
      </c>
      <c r="V503" s="26">
        <f t="shared" si="20"/>
        <v>0</v>
      </c>
    </row>
    <row r="504" spans="12:22" x14ac:dyDescent="0.15">
      <c r="L504" s="2">
        <v>454</v>
      </c>
      <c r="M504" s="142"/>
      <c r="N504" s="150"/>
      <c r="O504" s="143"/>
      <c r="P504" s="151"/>
      <c r="Q504" s="148"/>
      <c r="R504" s="145"/>
      <c r="S504" s="148"/>
      <c r="T504" s="149"/>
      <c r="U504" s="24" t="e">
        <f t="shared" si="19"/>
        <v>#DIV/0!</v>
      </c>
      <c r="V504" s="26">
        <f t="shared" si="20"/>
        <v>0</v>
      </c>
    </row>
    <row r="505" spans="12:22" x14ac:dyDescent="0.15">
      <c r="L505" s="2">
        <v>455</v>
      </c>
      <c r="M505" s="142"/>
      <c r="N505" s="150"/>
      <c r="O505" s="143"/>
      <c r="P505" s="151"/>
      <c r="Q505" s="148"/>
      <c r="R505" s="145"/>
      <c r="S505" s="148"/>
      <c r="T505" s="149"/>
      <c r="U505" s="24" t="e">
        <f t="shared" si="19"/>
        <v>#DIV/0!</v>
      </c>
      <c r="V505" s="26">
        <f t="shared" si="20"/>
        <v>0</v>
      </c>
    </row>
    <row r="506" spans="12:22" x14ac:dyDescent="0.15">
      <c r="L506" s="2">
        <v>456</v>
      </c>
      <c r="M506" s="142"/>
      <c r="N506" s="150"/>
      <c r="O506" s="143"/>
      <c r="P506" s="151"/>
      <c r="Q506" s="148"/>
      <c r="R506" s="145"/>
      <c r="S506" s="148"/>
      <c r="T506" s="149"/>
      <c r="U506" s="24" t="e">
        <f t="shared" si="19"/>
        <v>#DIV/0!</v>
      </c>
      <c r="V506" s="26">
        <f t="shared" si="20"/>
        <v>0</v>
      </c>
    </row>
    <row r="507" spans="12:22" x14ac:dyDescent="0.15">
      <c r="L507" s="2">
        <v>457</v>
      </c>
      <c r="M507" s="142"/>
      <c r="N507" s="150"/>
      <c r="O507" s="143"/>
      <c r="P507" s="151"/>
      <c r="Q507" s="148"/>
      <c r="R507" s="145"/>
      <c r="S507" s="148"/>
      <c r="T507" s="149"/>
      <c r="U507" s="24" t="e">
        <f t="shared" si="19"/>
        <v>#DIV/0!</v>
      </c>
      <c r="V507" s="26">
        <f t="shared" si="20"/>
        <v>0</v>
      </c>
    </row>
    <row r="508" spans="12:22" x14ac:dyDescent="0.15">
      <c r="L508" s="2">
        <v>458</v>
      </c>
      <c r="M508" s="142"/>
      <c r="N508" s="150"/>
      <c r="O508" s="143"/>
      <c r="P508" s="151"/>
      <c r="Q508" s="148"/>
      <c r="R508" s="145"/>
      <c r="S508" s="148"/>
      <c r="T508" s="149"/>
      <c r="U508" s="24" t="e">
        <f t="shared" ref="U508:U571" si="21">T508/S508</f>
        <v>#DIV/0!</v>
      </c>
      <c r="V508" s="26">
        <f t="shared" ref="V508:V571" si="22">R508*S508</f>
        <v>0</v>
      </c>
    </row>
    <row r="509" spans="12:22" x14ac:dyDescent="0.15">
      <c r="L509" s="2">
        <v>459</v>
      </c>
      <c r="M509" s="142"/>
      <c r="N509" s="150"/>
      <c r="O509" s="143"/>
      <c r="P509" s="151"/>
      <c r="Q509" s="148"/>
      <c r="R509" s="145"/>
      <c r="S509" s="148"/>
      <c r="T509" s="149"/>
      <c r="U509" s="24" t="e">
        <f t="shared" si="21"/>
        <v>#DIV/0!</v>
      </c>
      <c r="V509" s="26">
        <f t="shared" si="22"/>
        <v>0</v>
      </c>
    </row>
    <row r="510" spans="12:22" x14ac:dyDescent="0.15">
      <c r="L510" s="2">
        <v>460</v>
      </c>
      <c r="M510" s="142"/>
      <c r="N510" s="150"/>
      <c r="O510" s="143"/>
      <c r="P510" s="151"/>
      <c r="Q510" s="148"/>
      <c r="R510" s="145"/>
      <c r="S510" s="148"/>
      <c r="T510" s="149"/>
      <c r="U510" s="24" t="e">
        <f t="shared" si="21"/>
        <v>#DIV/0!</v>
      </c>
      <c r="V510" s="26">
        <f t="shared" si="22"/>
        <v>0</v>
      </c>
    </row>
    <row r="511" spans="12:22" x14ac:dyDescent="0.15">
      <c r="L511" s="2">
        <v>461</v>
      </c>
      <c r="M511" s="142"/>
      <c r="N511" s="150"/>
      <c r="O511" s="143"/>
      <c r="P511" s="151"/>
      <c r="Q511" s="148"/>
      <c r="R511" s="145"/>
      <c r="S511" s="148"/>
      <c r="T511" s="149"/>
      <c r="U511" s="24" t="e">
        <f t="shared" si="21"/>
        <v>#DIV/0!</v>
      </c>
      <c r="V511" s="26">
        <f t="shared" si="22"/>
        <v>0</v>
      </c>
    </row>
    <row r="512" spans="12:22" x14ac:dyDescent="0.15">
      <c r="L512" s="2">
        <v>462</v>
      </c>
      <c r="M512" s="142"/>
      <c r="N512" s="150"/>
      <c r="O512" s="143"/>
      <c r="P512" s="151"/>
      <c r="Q512" s="148"/>
      <c r="R512" s="145"/>
      <c r="S512" s="148"/>
      <c r="T512" s="149"/>
      <c r="U512" s="24" t="e">
        <f t="shared" si="21"/>
        <v>#DIV/0!</v>
      </c>
      <c r="V512" s="26">
        <f t="shared" si="22"/>
        <v>0</v>
      </c>
    </row>
    <row r="513" spans="12:22" x14ac:dyDescent="0.15">
      <c r="L513" s="2">
        <v>463</v>
      </c>
      <c r="M513" s="142"/>
      <c r="N513" s="150"/>
      <c r="O513" s="143"/>
      <c r="P513" s="151"/>
      <c r="Q513" s="148"/>
      <c r="R513" s="145"/>
      <c r="S513" s="148"/>
      <c r="T513" s="149"/>
      <c r="U513" s="24" t="e">
        <f t="shared" si="21"/>
        <v>#DIV/0!</v>
      </c>
      <c r="V513" s="26">
        <f t="shared" si="22"/>
        <v>0</v>
      </c>
    </row>
    <row r="514" spans="12:22" x14ac:dyDescent="0.15">
      <c r="L514" s="2">
        <v>464</v>
      </c>
      <c r="M514" s="142"/>
      <c r="N514" s="150"/>
      <c r="O514" s="143"/>
      <c r="P514" s="151"/>
      <c r="Q514" s="148"/>
      <c r="R514" s="145"/>
      <c r="S514" s="148"/>
      <c r="T514" s="149"/>
      <c r="U514" s="24" t="e">
        <f t="shared" si="21"/>
        <v>#DIV/0!</v>
      </c>
      <c r="V514" s="26">
        <f t="shared" si="22"/>
        <v>0</v>
      </c>
    </row>
    <row r="515" spans="12:22" x14ac:dyDescent="0.15">
      <c r="L515" s="2">
        <v>465</v>
      </c>
      <c r="M515" s="142"/>
      <c r="N515" s="150"/>
      <c r="O515" s="143"/>
      <c r="P515" s="151"/>
      <c r="Q515" s="148"/>
      <c r="R515" s="145"/>
      <c r="S515" s="148"/>
      <c r="T515" s="149"/>
      <c r="U515" s="24" t="e">
        <f t="shared" si="21"/>
        <v>#DIV/0!</v>
      </c>
      <c r="V515" s="26">
        <f t="shared" si="22"/>
        <v>0</v>
      </c>
    </row>
    <row r="516" spans="12:22" x14ac:dyDescent="0.15">
      <c r="L516" s="2">
        <v>466</v>
      </c>
      <c r="M516" s="142"/>
      <c r="N516" s="150"/>
      <c r="O516" s="143"/>
      <c r="P516" s="151"/>
      <c r="Q516" s="148"/>
      <c r="R516" s="145"/>
      <c r="S516" s="148"/>
      <c r="T516" s="149"/>
      <c r="U516" s="24" t="e">
        <f t="shared" si="21"/>
        <v>#DIV/0!</v>
      </c>
      <c r="V516" s="26">
        <f t="shared" si="22"/>
        <v>0</v>
      </c>
    </row>
    <row r="517" spans="12:22" x14ac:dyDescent="0.15">
      <c r="L517" s="2">
        <v>467</v>
      </c>
      <c r="M517" s="142"/>
      <c r="N517" s="150"/>
      <c r="O517" s="143"/>
      <c r="P517" s="151"/>
      <c r="Q517" s="148"/>
      <c r="R517" s="145"/>
      <c r="S517" s="148"/>
      <c r="T517" s="149"/>
      <c r="U517" s="24" t="e">
        <f t="shared" si="21"/>
        <v>#DIV/0!</v>
      </c>
      <c r="V517" s="26">
        <f t="shared" si="22"/>
        <v>0</v>
      </c>
    </row>
    <row r="518" spans="12:22" x14ac:dyDescent="0.15">
      <c r="L518" s="2">
        <v>468</v>
      </c>
      <c r="M518" s="142"/>
      <c r="N518" s="150"/>
      <c r="O518" s="143"/>
      <c r="P518" s="151"/>
      <c r="Q518" s="148"/>
      <c r="R518" s="145"/>
      <c r="S518" s="148"/>
      <c r="T518" s="149"/>
      <c r="U518" s="24" t="e">
        <f t="shared" si="21"/>
        <v>#DIV/0!</v>
      </c>
      <c r="V518" s="26">
        <f t="shared" si="22"/>
        <v>0</v>
      </c>
    </row>
    <row r="519" spans="12:22" x14ac:dyDescent="0.15">
      <c r="L519" s="2">
        <v>469</v>
      </c>
      <c r="M519" s="142"/>
      <c r="N519" s="150"/>
      <c r="O519" s="143"/>
      <c r="P519" s="151"/>
      <c r="Q519" s="148"/>
      <c r="R519" s="145"/>
      <c r="S519" s="148"/>
      <c r="T519" s="149"/>
      <c r="U519" s="24" t="e">
        <f t="shared" si="21"/>
        <v>#DIV/0!</v>
      </c>
      <c r="V519" s="26">
        <f t="shared" si="22"/>
        <v>0</v>
      </c>
    </row>
    <row r="520" spans="12:22" x14ac:dyDescent="0.15">
      <c r="L520" s="2">
        <v>470</v>
      </c>
      <c r="M520" s="142"/>
      <c r="N520" s="150"/>
      <c r="O520" s="143"/>
      <c r="P520" s="151"/>
      <c r="Q520" s="148"/>
      <c r="R520" s="145"/>
      <c r="S520" s="148"/>
      <c r="T520" s="149"/>
      <c r="U520" s="24" t="e">
        <f t="shared" si="21"/>
        <v>#DIV/0!</v>
      </c>
      <c r="V520" s="26">
        <f t="shared" si="22"/>
        <v>0</v>
      </c>
    </row>
    <row r="521" spans="12:22" x14ac:dyDescent="0.15">
      <c r="L521" s="2">
        <v>471</v>
      </c>
      <c r="M521" s="142"/>
      <c r="N521" s="150"/>
      <c r="O521" s="143"/>
      <c r="P521" s="151"/>
      <c r="Q521" s="148"/>
      <c r="R521" s="145"/>
      <c r="S521" s="148"/>
      <c r="T521" s="149"/>
      <c r="U521" s="24" t="e">
        <f t="shared" si="21"/>
        <v>#DIV/0!</v>
      </c>
      <c r="V521" s="26">
        <f t="shared" si="22"/>
        <v>0</v>
      </c>
    </row>
    <row r="522" spans="12:22" x14ac:dyDescent="0.15">
      <c r="L522" s="2">
        <v>472</v>
      </c>
      <c r="M522" s="142"/>
      <c r="N522" s="150"/>
      <c r="O522" s="143"/>
      <c r="P522" s="151"/>
      <c r="Q522" s="148"/>
      <c r="R522" s="145"/>
      <c r="S522" s="148"/>
      <c r="T522" s="149"/>
      <c r="U522" s="24" t="e">
        <f t="shared" si="21"/>
        <v>#DIV/0!</v>
      </c>
      <c r="V522" s="26">
        <f t="shared" si="22"/>
        <v>0</v>
      </c>
    </row>
    <row r="523" spans="12:22" x14ac:dyDescent="0.15">
      <c r="L523" s="2">
        <v>473</v>
      </c>
      <c r="M523" s="142"/>
      <c r="N523" s="150"/>
      <c r="O523" s="143"/>
      <c r="P523" s="151"/>
      <c r="Q523" s="148"/>
      <c r="R523" s="145"/>
      <c r="S523" s="148"/>
      <c r="T523" s="149"/>
      <c r="U523" s="24" t="e">
        <f t="shared" si="21"/>
        <v>#DIV/0!</v>
      </c>
      <c r="V523" s="26">
        <f t="shared" si="22"/>
        <v>0</v>
      </c>
    </row>
    <row r="524" spans="12:22" x14ac:dyDescent="0.15">
      <c r="L524" s="2">
        <v>474</v>
      </c>
      <c r="M524" s="142"/>
      <c r="N524" s="150"/>
      <c r="O524" s="143"/>
      <c r="P524" s="151"/>
      <c r="Q524" s="148"/>
      <c r="R524" s="145"/>
      <c r="S524" s="148"/>
      <c r="T524" s="149"/>
      <c r="U524" s="24" t="e">
        <f t="shared" si="21"/>
        <v>#DIV/0!</v>
      </c>
      <c r="V524" s="26">
        <f t="shared" si="22"/>
        <v>0</v>
      </c>
    </row>
    <row r="525" spans="12:22" x14ac:dyDescent="0.15">
      <c r="L525" s="2">
        <v>475</v>
      </c>
      <c r="M525" s="142"/>
      <c r="N525" s="150"/>
      <c r="O525" s="143"/>
      <c r="P525" s="151"/>
      <c r="Q525" s="148"/>
      <c r="R525" s="145"/>
      <c r="S525" s="148"/>
      <c r="T525" s="149"/>
      <c r="U525" s="24" t="e">
        <f t="shared" si="21"/>
        <v>#DIV/0!</v>
      </c>
      <c r="V525" s="26">
        <f t="shared" si="22"/>
        <v>0</v>
      </c>
    </row>
    <row r="526" spans="12:22" x14ac:dyDescent="0.15">
      <c r="L526" s="2">
        <v>476</v>
      </c>
      <c r="M526" s="142"/>
      <c r="N526" s="150"/>
      <c r="O526" s="143"/>
      <c r="P526" s="151"/>
      <c r="Q526" s="148"/>
      <c r="R526" s="145"/>
      <c r="S526" s="148"/>
      <c r="T526" s="149"/>
      <c r="U526" s="24" t="e">
        <f t="shared" si="21"/>
        <v>#DIV/0!</v>
      </c>
      <c r="V526" s="26">
        <f t="shared" si="22"/>
        <v>0</v>
      </c>
    </row>
    <row r="527" spans="12:22" x14ac:dyDescent="0.15">
      <c r="L527" s="2">
        <v>477</v>
      </c>
      <c r="M527" s="142"/>
      <c r="N527" s="150"/>
      <c r="O527" s="143"/>
      <c r="P527" s="151"/>
      <c r="Q527" s="148"/>
      <c r="R527" s="145"/>
      <c r="S527" s="148"/>
      <c r="T527" s="149"/>
      <c r="U527" s="24" t="e">
        <f t="shared" si="21"/>
        <v>#DIV/0!</v>
      </c>
      <c r="V527" s="26">
        <f t="shared" si="22"/>
        <v>0</v>
      </c>
    </row>
    <row r="528" spans="12:22" x14ac:dyDescent="0.15">
      <c r="L528" s="2">
        <v>478</v>
      </c>
      <c r="M528" s="142"/>
      <c r="N528" s="150"/>
      <c r="O528" s="143"/>
      <c r="P528" s="151"/>
      <c r="Q528" s="148"/>
      <c r="R528" s="145"/>
      <c r="S528" s="148"/>
      <c r="T528" s="149"/>
      <c r="U528" s="24" t="e">
        <f t="shared" si="21"/>
        <v>#DIV/0!</v>
      </c>
      <c r="V528" s="26">
        <f t="shared" si="22"/>
        <v>0</v>
      </c>
    </row>
    <row r="529" spans="12:22" x14ac:dyDescent="0.15">
      <c r="L529" s="2">
        <v>479</v>
      </c>
      <c r="M529" s="142"/>
      <c r="N529" s="150"/>
      <c r="O529" s="143"/>
      <c r="P529" s="151"/>
      <c r="Q529" s="148"/>
      <c r="R529" s="145"/>
      <c r="S529" s="148"/>
      <c r="T529" s="149"/>
      <c r="U529" s="24" t="e">
        <f t="shared" si="21"/>
        <v>#DIV/0!</v>
      </c>
      <c r="V529" s="26">
        <f t="shared" si="22"/>
        <v>0</v>
      </c>
    </row>
    <row r="530" spans="12:22" x14ac:dyDescent="0.15">
      <c r="L530" s="2">
        <v>480</v>
      </c>
      <c r="M530" s="142"/>
      <c r="N530" s="150"/>
      <c r="O530" s="143"/>
      <c r="P530" s="151"/>
      <c r="Q530" s="148"/>
      <c r="R530" s="145"/>
      <c r="S530" s="148"/>
      <c r="T530" s="149"/>
      <c r="U530" s="24" t="e">
        <f t="shared" si="21"/>
        <v>#DIV/0!</v>
      </c>
      <c r="V530" s="26">
        <f t="shared" si="22"/>
        <v>0</v>
      </c>
    </row>
    <row r="531" spans="12:22" x14ac:dyDescent="0.15">
      <c r="L531" s="2">
        <v>481</v>
      </c>
      <c r="M531" s="142"/>
      <c r="N531" s="150"/>
      <c r="O531" s="143"/>
      <c r="P531" s="151"/>
      <c r="Q531" s="148"/>
      <c r="R531" s="145"/>
      <c r="S531" s="148"/>
      <c r="T531" s="149"/>
      <c r="U531" s="24" t="e">
        <f t="shared" si="21"/>
        <v>#DIV/0!</v>
      </c>
      <c r="V531" s="26">
        <f t="shared" si="22"/>
        <v>0</v>
      </c>
    </row>
    <row r="532" spans="12:22" x14ac:dyDescent="0.15">
      <c r="L532" s="2">
        <v>482</v>
      </c>
      <c r="M532" s="142"/>
      <c r="N532" s="150"/>
      <c r="O532" s="143"/>
      <c r="P532" s="151"/>
      <c r="Q532" s="148"/>
      <c r="R532" s="145"/>
      <c r="S532" s="148"/>
      <c r="T532" s="149"/>
      <c r="U532" s="24" t="e">
        <f t="shared" si="21"/>
        <v>#DIV/0!</v>
      </c>
      <c r="V532" s="26">
        <f t="shared" si="22"/>
        <v>0</v>
      </c>
    </row>
    <row r="533" spans="12:22" x14ac:dyDescent="0.15">
      <c r="L533" s="2">
        <v>483</v>
      </c>
      <c r="M533" s="142"/>
      <c r="N533" s="150"/>
      <c r="O533" s="143"/>
      <c r="P533" s="151"/>
      <c r="Q533" s="148"/>
      <c r="R533" s="145"/>
      <c r="S533" s="148"/>
      <c r="T533" s="149"/>
      <c r="U533" s="24" t="e">
        <f t="shared" si="21"/>
        <v>#DIV/0!</v>
      </c>
      <c r="V533" s="26">
        <f t="shared" si="22"/>
        <v>0</v>
      </c>
    </row>
    <row r="534" spans="12:22" x14ac:dyDescent="0.15">
      <c r="L534" s="2">
        <v>484</v>
      </c>
      <c r="M534" s="142"/>
      <c r="N534" s="150"/>
      <c r="O534" s="143"/>
      <c r="P534" s="151"/>
      <c r="Q534" s="148"/>
      <c r="R534" s="145"/>
      <c r="S534" s="148"/>
      <c r="T534" s="149"/>
      <c r="U534" s="24" t="e">
        <f t="shared" si="21"/>
        <v>#DIV/0!</v>
      </c>
      <c r="V534" s="26">
        <f t="shared" si="22"/>
        <v>0</v>
      </c>
    </row>
    <row r="535" spans="12:22" x14ac:dyDescent="0.15">
      <c r="L535" s="2">
        <v>485</v>
      </c>
      <c r="M535" s="142"/>
      <c r="N535" s="150"/>
      <c r="O535" s="143"/>
      <c r="P535" s="151"/>
      <c r="Q535" s="148"/>
      <c r="R535" s="145"/>
      <c r="S535" s="148"/>
      <c r="T535" s="149"/>
      <c r="U535" s="24" t="e">
        <f t="shared" si="21"/>
        <v>#DIV/0!</v>
      </c>
      <c r="V535" s="26">
        <f t="shared" si="22"/>
        <v>0</v>
      </c>
    </row>
    <row r="536" spans="12:22" x14ac:dyDescent="0.15">
      <c r="L536" s="2">
        <v>486</v>
      </c>
      <c r="M536" s="142"/>
      <c r="N536" s="150"/>
      <c r="O536" s="143"/>
      <c r="P536" s="151"/>
      <c r="Q536" s="148"/>
      <c r="R536" s="145"/>
      <c r="S536" s="148"/>
      <c r="T536" s="149"/>
      <c r="U536" s="24" t="e">
        <f t="shared" si="21"/>
        <v>#DIV/0!</v>
      </c>
      <c r="V536" s="26">
        <f t="shared" si="22"/>
        <v>0</v>
      </c>
    </row>
    <row r="537" spans="12:22" x14ac:dyDescent="0.15">
      <c r="L537" s="2">
        <v>487</v>
      </c>
      <c r="M537" s="142"/>
      <c r="N537" s="150"/>
      <c r="O537" s="143"/>
      <c r="P537" s="151"/>
      <c r="Q537" s="148"/>
      <c r="R537" s="145"/>
      <c r="S537" s="148"/>
      <c r="T537" s="149"/>
      <c r="U537" s="24" t="e">
        <f t="shared" si="21"/>
        <v>#DIV/0!</v>
      </c>
      <c r="V537" s="26">
        <f t="shared" si="22"/>
        <v>0</v>
      </c>
    </row>
    <row r="538" spans="12:22" x14ac:dyDescent="0.15">
      <c r="L538" s="2">
        <v>488</v>
      </c>
      <c r="M538" s="142"/>
      <c r="N538" s="150"/>
      <c r="O538" s="143"/>
      <c r="P538" s="151"/>
      <c r="Q538" s="148"/>
      <c r="R538" s="145"/>
      <c r="S538" s="148"/>
      <c r="T538" s="149"/>
      <c r="U538" s="24" t="e">
        <f t="shared" si="21"/>
        <v>#DIV/0!</v>
      </c>
      <c r="V538" s="26">
        <f t="shared" si="22"/>
        <v>0</v>
      </c>
    </row>
    <row r="539" spans="12:22" x14ac:dyDescent="0.15">
      <c r="L539" s="2">
        <v>489</v>
      </c>
      <c r="M539" s="142"/>
      <c r="N539" s="150"/>
      <c r="O539" s="143"/>
      <c r="P539" s="151"/>
      <c r="Q539" s="148"/>
      <c r="R539" s="145"/>
      <c r="S539" s="148"/>
      <c r="T539" s="149"/>
      <c r="U539" s="24" t="e">
        <f t="shared" si="21"/>
        <v>#DIV/0!</v>
      </c>
      <c r="V539" s="26">
        <f t="shared" si="22"/>
        <v>0</v>
      </c>
    </row>
    <row r="540" spans="12:22" x14ac:dyDescent="0.15">
      <c r="L540" s="2">
        <v>490</v>
      </c>
      <c r="M540" s="142"/>
      <c r="N540" s="150"/>
      <c r="O540" s="143"/>
      <c r="P540" s="151"/>
      <c r="Q540" s="148"/>
      <c r="R540" s="145"/>
      <c r="S540" s="148"/>
      <c r="T540" s="149"/>
      <c r="U540" s="24" t="e">
        <f t="shared" si="21"/>
        <v>#DIV/0!</v>
      </c>
      <c r="V540" s="26">
        <f t="shared" si="22"/>
        <v>0</v>
      </c>
    </row>
    <row r="541" spans="12:22" x14ac:dyDescent="0.15">
      <c r="L541" s="2">
        <v>491</v>
      </c>
      <c r="M541" s="142"/>
      <c r="N541" s="150"/>
      <c r="O541" s="143"/>
      <c r="P541" s="151"/>
      <c r="Q541" s="148"/>
      <c r="R541" s="145"/>
      <c r="S541" s="148"/>
      <c r="T541" s="149"/>
      <c r="U541" s="24" t="e">
        <f t="shared" si="21"/>
        <v>#DIV/0!</v>
      </c>
      <c r="V541" s="26">
        <f t="shared" si="22"/>
        <v>0</v>
      </c>
    </row>
    <row r="542" spans="12:22" x14ac:dyDescent="0.15">
      <c r="L542" s="2">
        <v>492</v>
      </c>
      <c r="M542" s="142"/>
      <c r="N542" s="150"/>
      <c r="O542" s="143"/>
      <c r="P542" s="151"/>
      <c r="Q542" s="148"/>
      <c r="R542" s="145"/>
      <c r="S542" s="148"/>
      <c r="T542" s="149"/>
      <c r="U542" s="24" t="e">
        <f t="shared" si="21"/>
        <v>#DIV/0!</v>
      </c>
      <c r="V542" s="26">
        <f t="shared" si="22"/>
        <v>0</v>
      </c>
    </row>
    <row r="543" spans="12:22" x14ac:dyDescent="0.15">
      <c r="L543" s="2">
        <v>493</v>
      </c>
      <c r="M543" s="142"/>
      <c r="N543" s="150"/>
      <c r="O543" s="143"/>
      <c r="P543" s="151"/>
      <c r="Q543" s="148"/>
      <c r="R543" s="145"/>
      <c r="S543" s="148"/>
      <c r="T543" s="149"/>
      <c r="U543" s="24" t="e">
        <f t="shared" si="21"/>
        <v>#DIV/0!</v>
      </c>
      <c r="V543" s="26">
        <f t="shared" si="22"/>
        <v>0</v>
      </c>
    </row>
    <row r="544" spans="12:22" x14ac:dyDescent="0.15">
      <c r="L544" s="2">
        <v>494</v>
      </c>
      <c r="M544" s="142"/>
      <c r="N544" s="150"/>
      <c r="O544" s="143"/>
      <c r="P544" s="151"/>
      <c r="Q544" s="148"/>
      <c r="R544" s="145"/>
      <c r="S544" s="148"/>
      <c r="T544" s="149"/>
      <c r="U544" s="24" t="e">
        <f t="shared" si="21"/>
        <v>#DIV/0!</v>
      </c>
      <c r="V544" s="26">
        <f t="shared" si="22"/>
        <v>0</v>
      </c>
    </row>
    <row r="545" spans="12:22" x14ac:dyDescent="0.15">
      <c r="L545" s="2">
        <v>495</v>
      </c>
      <c r="M545" s="142"/>
      <c r="N545" s="150"/>
      <c r="O545" s="143"/>
      <c r="P545" s="151"/>
      <c r="Q545" s="148"/>
      <c r="R545" s="145"/>
      <c r="S545" s="148"/>
      <c r="T545" s="149"/>
      <c r="U545" s="24" t="e">
        <f t="shared" si="21"/>
        <v>#DIV/0!</v>
      </c>
      <c r="V545" s="26">
        <f t="shared" si="22"/>
        <v>0</v>
      </c>
    </row>
    <row r="546" spans="12:22" x14ac:dyDescent="0.15">
      <c r="L546" s="2">
        <v>496</v>
      </c>
      <c r="M546" s="142"/>
      <c r="N546" s="150"/>
      <c r="O546" s="143"/>
      <c r="P546" s="151"/>
      <c r="Q546" s="148"/>
      <c r="R546" s="145"/>
      <c r="S546" s="148"/>
      <c r="T546" s="149"/>
      <c r="U546" s="24" t="e">
        <f t="shared" si="21"/>
        <v>#DIV/0!</v>
      </c>
      <c r="V546" s="26">
        <f t="shared" si="22"/>
        <v>0</v>
      </c>
    </row>
    <row r="547" spans="12:22" x14ac:dyDescent="0.15">
      <c r="L547" s="2">
        <v>497</v>
      </c>
      <c r="M547" s="142"/>
      <c r="N547" s="150"/>
      <c r="O547" s="143"/>
      <c r="P547" s="151"/>
      <c r="Q547" s="148"/>
      <c r="R547" s="145"/>
      <c r="S547" s="148"/>
      <c r="T547" s="149"/>
      <c r="U547" s="24" t="e">
        <f t="shared" si="21"/>
        <v>#DIV/0!</v>
      </c>
      <c r="V547" s="26">
        <f t="shared" si="22"/>
        <v>0</v>
      </c>
    </row>
    <row r="548" spans="12:22" x14ac:dyDescent="0.15">
      <c r="L548" s="2">
        <v>498</v>
      </c>
      <c r="M548" s="142"/>
      <c r="N548" s="150"/>
      <c r="O548" s="143"/>
      <c r="P548" s="151"/>
      <c r="Q548" s="148"/>
      <c r="R548" s="145"/>
      <c r="S548" s="148"/>
      <c r="T548" s="149"/>
      <c r="U548" s="24" t="e">
        <f t="shared" si="21"/>
        <v>#DIV/0!</v>
      </c>
      <c r="V548" s="26">
        <f t="shared" si="22"/>
        <v>0</v>
      </c>
    </row>
    <row r="549" spans="12:22" x14ac:dyDescent="0.15">
      <c r="L549" s="2">
        <v>499</v>
      </c>
      <c r="M549" s="142"/>
      <c r="N549" s="150"/>
      <c r="O549" s="143"/>
      <c r="P549" s="151"/>
      <c r="Q549" s="148"/>
      <c r="R549" s="145"/>
      <c r="S549" s="148"/>
      <c r="T549" s="149"/>
      <c r="U549" s="24" t="e">
        <f t="shared" si="21"/>
        <v>#DIV/0!</v>
      </c>
      <c r="V549" s="26">
        <f t="shared" si="22"/>
        <v>0</v>
      </c>
    </row>
    <row r="550" spans="12:22" x14ac:dyDescent="0.15">
      <c r="L550" s="2">
        <v>500</v>
      </c>
      <c r="M550" s="142"/>
      <c r="N550" s="150"/>
      <c r="O550" s="143"/>
      <c r="P550" s="151"/>
      <c r="Q550" s="148"/>
      <c r="R550" s="145"/>
      <c r="S550" s="148"/>
      <c r="T550" s="149"/>
      <c r="U550" s="24" t="e">
        <f t="shared" si="21"/>
        <v>#DIV/0!</v>
      </c>
      <c r="V550" s="26">
        <f t="shared" si="22"/>
        <v>0</v>
      </c>
    </row>
    <row r="551" spans="12:22" x14ac:dyDescent="0.15">
      <c r="L551" s="2">
        <v>501</v>
      </c>
      <c r="M551" s="142"/>
      <c r="N551" s="150"/>
      <c r="O551" s="143"/>
      <c r="P551" s="151"/>
      <c r="Q551" s="148"/>
      <c r="R551" s="145"/>
      <c r="S551" s="148"/>
      <c r="T551" s="149"/>
      <c r="U551" s="24" t="e">
        <f t="shared" si="21"/>
        <v>#DIV/0!</v>
      </c>
      <c r="V551" s="26">
        <f t="shared" si="22"/>
        <v>0</v>
      </c>
    </row>
    <row r="552" spans="12:22" x14ac:dyDescent="0.15">
      <c r="L552" s="2">
        <v>502</v>
      </c>
      <c r="M552" s="142"/>
      <c r="N552" s="150"/>
      <c r="O552" s="143"/>
      <c r="P552" s="151"/>
      <c r="Q552" s="148"/>
      <c r="R552" s="145"/>
      <c r="S552" s="148"/>
      <c r="T552" s="149"/>
      <c r="U552" s="24" t="e">
        <f t="shared" si="21"/>
        <v>#DIV/0!</v>
      </c>
      <c r="V552" s="26">
        <f t="shared" si="22"/>
        <v>0</v>
      </c>
    </row>
    <row r="553" spans="12:22" x14ac:dyDescent="0.15">
      <c r="L553" s="2">
        <v>503</v>
      </c>
      <c r="M553" s="142"/>
      <c r="N553" s="150"/>
      <c r="O553" s="143"/>
      <c r="P553" s="151"/>
      <c r="Q553" s="148"/>
      <c r="R553" s="145"/>
      <c r="S553" s="148"/>
      <c r="T553" s="149"/>
      <c r="U553" s="24" t="e">
        <f t="shared" si="21"/>
        <v>#DIV/0!</v>
      </c>
      <c r="V553" s="26">
        <f t="shared" si="22"/>
        <v>0</v>
      </c>
    </row>
    <row r="554" spans="12:22" x14ac:dyDescent="0.15">
      <c r="L554" s="2">
        <v>504</v>
      </c>
      <c r="M554" s="142"/>
      <c r="N554" s="150"/>
      <c r="O554" s="143"/>
      <c r="P554" s="151"/>
      <c r="Q554" s="148"/>
      <c r="R554" s="145"/>
      <c r="S554" s="148"/>
      <c r="T554" s="149"/>
      <c r="U554" s="24" t="e">
        <f t="shared" si="21"/>
        <v>#DIV/0!</v>
      </c>
      <c r="V554" s="26">
        <f t="shared" si="22"/>
        <v>0</v>
      </c>
    </row>
    <row r="555" spans="12:22" x14ac:dyDescent="0.15">
      <c r="L555" s="2">
        <v>505</v>
      </c>
      <c r="M555" s="142"/>
      <c r="N555" s="150"/>
      <c r="O555" s="143"/>
      <c r="P555" s="151"/>
      <c r="Q555" s="148"/>
      <c r="R555" s="145"/>
      <c r="S555" s="148"/>
      <c r="T555" s="149"/>
      <c r="U555" s="24" t="e">
        <f t="shared" si="21"/>
        <v>#DIV/0!</v>
      </c>
      <c r="V555" s="26">
        <f t="shared" si="22"/>
        <v>0</v>
      </c>
    </row>
    <row r="556" spans="12:22" x14ac:dyDescent="0.15">
      <c r="L556" s="2">
        <v>506</v>
      </c>
      <c r="M556" s="142"/>
      <c r="N556" s="150"/>
      <c r="O556" s="143"/>
      <c r="P556" s="151"/>
      <c r="Q556" s="148"/>
      <c r="R556" s="145"/>
      <c r="S556" s="148"/>
      <c r="T556" s="149"/>
      <c r="U556" s="24" t="e">
        <f t="shared" si="21"/>
        <v>#DIV/0!</v>
      </c>
      <c r="V556" s="26">
        <f t="shared" si="22"/>
        <v>0</v>
      </c>
    </row>
    <row r="557" spans="12:22" x14ac:dyDescent="0.15">
      <c r="L557" s="2">
        <v>507</v>
      </c>
      <c r="M557" s="142"/>
      <c r="N557" s="150"/>
      <c r="O557" s="143"/>
      <c r="P557" s="151"/>
      <c r="Q557" s="148"/>
      <c r="R557" s="145"/>
      <c r="S557" s="148"/>
      <c r="T557" s="149"/>
      <c r="U557" s="24" t="e">
        <f t="shared" si="21"/>
        <v>#DIV/0!</v>
      </c>
      <c r="V557" s="26">
        <f t="shared" si="22"/>
        <v>0</v>
      </c>
    </row>
    <row r="558" spans="12:22" x14ac:dyDescent="0.15">
      <c r="L558" s="2">
        <v>508</v>
      </c>
      <c r="M558" s="142"/>
      <c r="N558" s="150"/>
      <c r="O558" s="143"/>
      <c r="P558" s="151"/>
      <c r="Q558" s="148"/>
      <c r="R558" s="145"/>
      <c r="S558" s="148"/>
      <c r="T558" s="149"/>
      <c r="U558" s="24" t="e">
        <f t="shared" si="21"/>
        <v>#DIV/0!</v>
      </c>
      <c r="V558" s="26">
        <f t="shared" si="22"/>
        <v>0</v>
      </c>
    </row>
    <row r="559" spans="12:22" x14ac:dyDescent="0.15">
      <c r="L559" s="2">
        <v>509</v>
      </c>
      <c r="M559" s="142"/>
      <c r="N559" s="150"/>
      <c r="O559" s="143"/>
      <c r="P559" s="151"/>
      <c r="Q559" s="148"/>
      <c r="R559" s="145"/>
      <c r="S559" s="148"/>
      <c r="T559" s="149"/>
      <c r="U559" s="24" t="e">
        <f t="shared" si="21"/>
        <v>#DIV/0!</v>
      </c>
      <c r="V559" s="26">
        <f t="shared" si="22"/>
        <v>0</v>
      </c>
    </row>
    <row r="560" spans="12:22" x14ac:dyDescent="0.15">
      <c r="L560" s="2">
        <v>510</v>
      </c>
      <c r="M560" s="142"/>
      <c r="N560" s="150"/>
      <c r="O560" s="143"/>
      <c r="P560" s="151"/>
      <c r="Q560" s="148"/>
      <c r="R560" s="145"/>
      <c r="S560" s="148"/>
      <c r="T560" s="149"/>
      <c r="U560" s="24" t="e">
        <f t="shared" si="21"/>
        <v>#DIV/0!</v>
      </c>
      <c r="V560" s="26">
        <f t="shared" si="22"/>
        <v>0</v>
      </c>
    </row>
    <row r="561" spans="12:22" x14ac:dyDescent="0.15">
      <c r="L561" s="2">
        <v>511</v>
      </c>
      <c r="M561" s="142"/>
      <c r="N561" s="150"/>
      <c r="O561" s="143"/>
      <c r="P561" s="151"/>
      <c r="Q561" s="148"/>
      <c r="R561" s="145"/>
      <c r="S561" s="148"/>
      <c r="T561" s="149"/>
      <c r="U561" s="24" t="e">
        <f t="shared" si="21"/>
        <v>#DIV/0!</v>
      </c>
      <c r="V561" s="26">
        <f t="shared" si="22"/>
        <v>0</v>
      </c>
    </row>
    <row r="562" spans="12:22" x14ac:dyDescent="0.15">
      <c r="L562" s="2">
        <v>512</v>
      </c>
      <c r="M562" s="142"/>
      <c r="N562" s="150"/>
      <c r="O562" s="143"/>
      <c r="P562" s="151"/>
      <c r="Q562" s="148"/>
      <c r="R562" s="145"/>
      <c r="S562" s="148"/>
      <c r="T562" s="149"/>
      <c r="U562" s="24" t="e">
        <f t="shared" si="21"/>
        <v>#DIV/0!</v>
      </c>
      <c r="V562" s="26">
        <f t="shared" si="22"/>
        <v>0</v>
      </c>
    </row>
    <row r="563" spans="12:22" x14ac:dyDescent="0.15">
      <c r="L563" s="2">
        <v>513</v>
      </c>
      <c r="M563" s="142"/>
      <c r="N563" s="150"/>
      <c r="O563" s="143"/>
      <c r="P563" s="151"/>
      <c r="Q563" s="148"/>
      <c r="R563" s="145"/>
      <c r="S563" s="148"/>
      <c r="T563" s="149"/>
      <c r="U563" s="24" t="e">
        <f t="shared" si="21"/>
        <v>#DIV/0!</v>
      </c>
      <c r="V563" s="26">
        <f t="shared" si="22"/>
        <v>0</v>
      </c>
    </row>
    <row r="564" spans="12:22" x14ac:dyDescent="0.15">
      <c r="L564" s="2">
        <v>514</v>
      </c>
      <c r="M564" s="142"/>
      <c r="N564" s="150"/>
      <c r="O564" s="143"/>
      <c r="P564" s="151"/>
      <c r="Q564" s="148"/>
      <c r="R564" s="145"/>
      <c r="S564" s="148"/>
      <c r="T564" s="149"/>
      <c r="U564" s="24" t="e">
        <f t="shared" si="21"/>
        <v>#DIV/0!</v>
      </c>
      <c r="V564" s="26">
        <f t="shared" si="22"/>
        <v>0</v>
      </c>
    </row>
    <row r="565" spans="12:22" x14ac:dyDescent="0.15">
      <c r="L565" s="2">
        <v>515</v>
      </c>
      <c r="M565" s="142"/>
      <c r="N565" s="150"/>
      <c r="O565" s="143"/>
      <c r="P565" s="151"/>
      <c r="Q565" s="148"/>
      <c r="R565" s="145"/>
      <c r="S565" s="148"/>
      <c r="T565" s="149"/>
      <c r="U565" s="24" t="e">
        <f t="shared" si="21"/>
        <v>#DIV/0!</v>
      </c>
      <c r="V565" s="26">
        <f t="shared" si="22"/>
        <v>0</v>
      </c>
    </row>
    <row r="566" spans="12:22" x14ac:dyDescent="0.15">
      <c r="L566" s="2">
        <v>516</v>
      </c>
      <c r="M566" s="142"/>
      <c r="N566" s="150"/>
      <c r="O566" s="143"/>
      <c r="P566" s="151"/>
      <c r="Q566" s="148"/>
      <c r="R566" s="145"/>
      <c r="S566" s="148"/>
      <c r="T566" s="149"/>
      <c r="U566" s="24" t="e">
        <f t="shared" si="21"/>
        <v>#DIV/0!</v>
      </c>
      <c r="V566" s="26">
        <f t="shared" si="22"/>
        <v>0</v>
      </c>
    </row>
    <row r="567" spans="12:22" x14ac:dyDescent="0.15">
      <c r="L567" s="2">
        <v>517</v>
      </c>
      <c r="M567" s="142"/>
      <c r="N567" s="150"/>
      <c r="O567" s="143"/>
      <c r="P567" s="151"/>
      <c r="Q567" s="148"/>
      <c r="R567" s="145"/>
      <c r="S567" s="148"/>
      <c r="T567" s="149"/>
      <c r="U567" s="24" t="e">
        <f t="shared" si="21"/>
        <v>#DIV/0!</v>
      </c>
      <c r="V567" s="26">
        <f t="shared" si="22"/>
        <v>0</v>
      </c>
    </row>
    <row r="568" spans="12:22" x14ac:dyDescent="0.15">
      <c r="L568" s="2">
        <v>518</v>
      </c>
      <c r="M568" s="142"/>
      <c r="N568" s="150"/>
      <c r="O568" s="143"/>
      <c r="P568" s="151"/>
      <c r="Q568" s="148"/>
      <c r="R568" s="145"/>
      <c r="S568" s="148"/>
      <c r="T568" s="149"/>
      <c r="U568" s="24" t="e">
        <f t="shared" si="21"/>
        <v>#DIV/0!</v>
      </c>
      <c r="V568" s="26">
        <f t="shared" si="22"/>
        <v>0</v>
      </c>
    </row>
    <row r="569" spans="12:22" x14ac:dyDescent="0.15">
      <c r="L569" s="2">
        <v>519</v>
      </c>
      <c r="M569" s="142"/>
      <c r="N569" s="150"/>
      <c r="O569" s="143"/>
      <c r="P569" s="151"/>
      <c r="Q569" s="148"/>
      <c r="R569" s="145"/>
      <c r="S569" s="148"/>
      <c r="T569" s="149"/>
      <c r="U569" s="24" t="e">
        <f t="shared" si="21"/>
        <v>#DIV/0!</v>
      </c>
      <c r="V569" s="26">
        <f t="shared" si="22"/>
        <v>0</v>
      </c>
    </row>
    <row r="570" spans="12:22" x14ac:dyDescent="0.15">
      <c r="L570" s="2">
        <v>520</v>
      </c>
      <c r="M570" s="142"/>
      <c r="N570" s="150"/>
      <c r="O570" s="143"/>
      <c r="P570" s="151"/>
      <c r="Q570" s="148"/>
      <c r="R570" s="145"/>
      <c r="S570" s="148"/>
      <c r="T570" s="149"/>
      <c r="U570" s="24" t="e">
        <f t="shared" si="21"/>
        <v>#DIV/0!</v>
      </c>
      <c r="V570" s="26">
        <f t="shared" si="22"/>
        <v>0</v>
      </c>
    </row>
    <row r="571" spans="12:22" x14ac:dyDescent="0.15">
      <c r="L571" s="2">
        <v>521</v>
      </c>
      <c r="M571" s="142"/>
      <c r="N571" s="150"/>
      <c r="O571" s="143"/>
      <c r="P571" s="151"/>
      <c r="Q571" s="148"/>
      <c r="R571" s="145"/>
      <c r="S571" s="148"/>
      <c r="T571" s="149"/>
      <c r="U571" s="24" t="e">
        <f t="shared" si="21"/>
        <v>#DIV/0!</v>
      </c>
      <c r="V571" s="26">
        <f t="shared" si="22"/>
        <v>0</v>
      </c>
    </row>
    <row r="572" spans="12:22" x14ac:dyDescent="0.15">
      <c r="L572" s="2">
        <v>522</v>
      </c>
      <c r="M572" s="142"/>
      <c r="N572" s="150"/>
      <c r="O572" s="143"/>
      <c r="P572" s="151"/>
      <c r="Q572" s="148"/>
      <c r="R572" s="145"/>
      <c r="S572" s="148"/>
      <c r="T572" s="149"/>
      <c r="U572" s="24" t="e">
        <f t="shared" ref="U572:U635" si="23">T572/S572</f>
        <v>#DIV/0!</v>
      </c>
      <c r="V572" s="26">
        <f t="shared" ref="V572:V635" si="24">R572*S572</f>
        <v>0</v>
      </c>
    </row>
    <row r="573" spans="12:22" x14ac:dyDescent="0.15">
      <c r="L573" s="2">
        <v>523</v>
      </c>
      <c r="M573" s="142"/>
      <c r="N573" s="150"/>
      <c r="O573" s="143"/>
      <c r="P573" s="151"/>
      <c r="Q573" s="148"/>
      <c r="R573" s="145"/>
      <c r="S573" s="148"/>
      <c r="T573" s="149"/>
      <c r="U573" s="24" t="e">
        <f t="shared" si="23"/>
        <v>#DIV/0!</v>
      </c>
      <c r="V573" s="26">
        <f t="shared" si="24"/>
        <v>0</v>
      </c>
    </row>
    <row r="574" spans="12:22" x14ac:dyDescent="0.15">
      <c r="L574" s="2">
        <v>524</v>
      </c>
      <c r="M574" s="142"/>
      <c r="N574" s="150"/>
      <c r="O574" s="143"/>
      <c r="P574" s="151"/>
      <c r="Q574" s="148"/>
      <c r="R574" s="145"/>
      <c r="S574" s="148"/>
      <c r="T574" s="149"/>
      <c r="U574" s="24" t="e">
        <f t="shared" si="23"/>
        <v>#DIV/0!</v>
      </c>
      <c r="V574" s="26">
        <f t="shared" si="24"/>
        <v>0</v>
      </c>
    </row>
    <row r="575" spans="12:22" x14ac:dyDescent="0.15">
      <c r="L575" s="2">
        <v>525</v>
      </c>
      <c r="M575" s="142"/>
      <c r="N575" s="150"/>
      <c r="O575" s="143"/>
      <c r="P575" s="151"/>
      <c r="Q575" s="148"/>
      <c r="R575" s="145"/>
      <c r="S575" s="148"/>
      <c r="T575" s="149"/>
      <c r="U575" s="24" t="e">
        <f t="shared" si="23"/>
        <v>#DIV/0!</v>
      </c>
      <c r="V575" s="26">
        <f t="shared" si="24"/>
        <v>0</v>
      </c>
    </row>
    <row r="576" spans="12:22" x14ac:dyDescent="0.15">
      <c r="L576" s="2">
        <v>526</v>
      </c>
      <c r="M576" s="142"/>
      <c r="N576" s="150"/>
      <c r="O576" s="143"/>
      <c r="P576" s="151"/>
      <c r="Q576" s="148"/>
      <c r="R576" s="145"/>
      <c r="S576" s="148"/>
      <c r="T576" s="149"/>
      <c r="U576" s="24" t="e">
        <f t="shared" si="23"/>
        <v>#DIV/0!</v>
      </c>
      <c r="V576" s="26">
        <f t="shared" si="24"/>
        <v>0</v>
      </c>
    </row>
    <row r="577" spans="12:22" x14ac:dyDescent="0.15">
      <c r="L577" s="2">
        <v>527</v>
      </c>
      <c r="M577" s="142"/>
      <c r="N577" s="150"/>
      <c r="O577" s="143"/>
      <c r="P577" s="151"/>
      <c r="Q577" s="148"/>
      <c r="R577" s="145"/>
      <c r="S577" s="148"/>
      <c r="T577" s="149"/>
      <c r="U577" s="24" t="e">
        <f t="shared" si="23"/>
        <v>#DIV/0!</v>
      </c>
      <c r="V577" s="26">
        <f t="shared" si="24"/>
        <v>0</v>
      </c>
    </row>
    <row r="578" spans="12:22" x14ac:dyDescent="0.15">
      <c r="L578" s="2">
        <v>528</v>
      </c>
      <c r="M578" s="142"/>
      <c r="N578" s="150"/>
      <c r="O578" s="143"/>
      <c r="P578" s="151"/>
      <c r="Q578" s="148"/>
      <c r="R578" s="145"/>
      <c r="S578" s="148"/>
      <c r="T578" s="149"/>
      <c r="U578" s="24" t="e">
        <f t="shared" si="23"/>
        <v>#DIV/0!</v>
      </c>
      <c r="V578" s="26">
        <f t="shared" si="24"/>
        <v>0</v>
      </c>
    </row>
    <row r="579" spans="12:22" x14ac:dyDescent="0.15">
      <c r="L579" s="2">
        <v>529</v>
      </c>
      <c r="M579" s="142"/>
      <c r="N579" s="150"/>
      <c r="O579" s="143"/>
      <c r="P579" s="151"/>
      <c r="Q579" s="148"/>
      <c r="R579" s="145"/>
      <c r="S579" s="148"/>
      <c r="T579" s="149"/>
      <c r="U579" s="24" t="e">
        <f t="shared" si="23"/>
        <v>#DIV/0!</v>
      </c>
      <c r="V579" s="26">
        <f t="shared" si="24"/>
        <v>0</v>
      </c>
    </row>
    <row r="580" spans="12:22" x14ac:dyDescent="0.15">
      <c r="L580" s="2">
        <v>530</v>
      </c>
      <c r="M580" s="142"/>
      <c r="N580" s="150"/>
      <c r="O580" s="143"/>
      <c r="P580" s="151"/>
      <c r="Q580" s="148"/>
      <c r="R580" s="145"/>
      <c r="S580" s="148"/>
      <c r="T580" s="149"/>
      <c r="U580" s="24" t="e">
        <f t="shared" si="23"/>
        <v>#DIV/0!</v>
      </c>
      <c r="V580" s="26">
        <f t="shared" si="24"/>
        <v>0</v>
      </c>
    </row>
    <row r="581" spans="12:22" x14ac:dyDescent="0.15">
      <c r="L581" s="2">
        <v>531</v>
      </c>
      <c r="M581" s="142"/>
      <c r="N581" s="150"/>
      <c r="O581" s="143"/>
      <c r="P581" s="151"/>
      <c r="Q581" s="148"/>
      <c r="R581" s="145"/>
      <c r="S581" s="148"/>
      <c r="T581" s="149"/>
      <c r="U581" s="24" t="e">
        <f t="shared" si="23"/>
        <v>#DIV/0!</v>
      </c>
      <c r="V581" s="26">
        <f t="shared" si="24"/>
        <v>0</v>
      </c>
    </row>
    <row r="582" spans="12:22" x14ac:dyDescent="0.15">
      <c r="L582" s="2">
        <v>532</v>
      </c>
      <c r="M582" s="142"/>
      <c r="N582" s="150"/>
      <c r="O582" s="143"/>
      <c r="P582" s="151"/>
      <c r="Q582" s="148"/>
      <c r="R582" s="145"/>
      <c r="S582" s="148"/>
      <c r="T582" s="149"/>
      <c r="U582" s="24" t="e">
        <f t="shared" si="23"/>
        <v>#DIV/0!</v>
      </c>
      <c r="V582" s="26">
        <f t="shared" si="24"/>
        <v>0</v>
      </c>
    </row>
    <row r="583" spans="12:22" x14ac:dyDescent="0.15">
      <c r="L583" s="2">
        <v>533</v>
      </c>
      <c r="M583" s="142"/>
      <c r="N583" s="150"/>
      <c r="O583" s="143"/>
      <c r="P583" s="151"/>
      <c r="Q583" s="148"/>
      <c r="R583" s="145"/>
      <c r="S583" s="148"/>
      <c r="T583" s="149"/>
      <c r="U583" s="24" t="e">
        <f t="shared" si="23"/>
        <v>#DIV/0!</v>
      </c>
      <c r="V583" s="26">
        <f t="shared" si="24"/>
        <v>0</v>
      </c>
    </row>
    <row r="584" spans="12:22" x14ac:dyDescent="0.15">
      <c r="L584" s="2">
        <v>534</v>
      </c>
      <c r="M584" s="142"/>
      <c r="N584" s="150"/>
      <c r="O584" s="143"/>
      <c r="P584" s="151"/>
      <c r="Q584" s="148"/>
      <c r="R584" s="145"/>
      <c r="S584" s="148"/>
      <c r="T584" s="149"/>
      <c r="U584" s="24" t="e">
        <f t="shared" si="23"/>
        <v>#DIV/0!</v>
      </c>
      <c r="V584" s="26">
        <f t="shared" si="24"/>
        <v>0</v>
      </c>
    </row>
    <row r="585" spans="12:22" x14ac:dyDescent="0.15">
      <c r="L585" s="2">
        <v>535</v>
      </c>
      <c r="M585" s="142"/>
      <c r="N585" s="150"/>
      <c r="O585" s="143"/>
      <c r="P585" s="151"/>
      <c r="Q585" s="148"/>
      <c r="R585" s="145"/>
      <c r="S585" s="148"/>
      <c r="T585" s="149"/>
      <c r="U585" s="24" t="e">
        <f t="shared" si="23"/>
        <v>#DIV/0!</v>
      </c>
      <c r="V585" s="26">
        <f t="shared" si="24"/>
        <v>0</v>
      </c>
    </row>
    <row r="586" spans="12:22" x14ac:dyDescent="0.15">
      <c r="L586" s="2">
        <v>536</v>
      </c>
      <c r="M586" s="142"/>
      <c r="N586" s="150"/>
      <c r="O586" s="143"/>
      <c r="P586" s="151"/>
      <c r="Q586" s="148"/>
      <c r="R586" s="145"/>
      <c r="S586" s="148"/>
      <c r="T586" s="149"/>
      <c r="U586" s="24" t="e">
        <f t="shared" si="23"/>
        <v>#DIV/0!</v>
      </c>
      <c r="V586" s="26">
        <f t="shared" si="24"/>
        <v>0</v>
      </c>
    </row>
    <row r="587" spans="12:22" x14ac:dyDescent="0.15">
      <c r="L587" s="2">
        <v>537</v>
      </c>
      <c r="M587" s="142"/>
      <c r="N587" s="150"/>
      <c r="O587" s="143"/>
      <c r="P587" s="151"/>
      <c r="Q587" s="148"/>
      <c r="R587" s="145"/>
      <c r="S587" s="148"/>
      <c r="T587" s="149"/>
      <c r="U587" s="24" t="e">
        <f t="shared" si="23"/>
        <v>#DIV/0!</v>
      </c>
      <c r="V587" s="26">
        <f t="shared" si="24"/>
        <v>0</v>
      </c>
    </row>
    <row r="588" spans="12:22" x14ac:dyDescent="0.15">
      <c r="L588" s="2">
        <v>538</v>
      </c>
      <c r="M588" s="142"/>
      <c r="N588" s="150"/>
      <c r="O588" s="143"/>
      <c r="P588" s="151"/>
      <c r="Q588" s="148"/>
      <c r="R588" s="145"/>
      <c r="S588" s="148"/>
      <c r="T588" s="149"/>
      <c r="U588" s="24" t="e">
        <f t="shared" si="23"/>
        <v>#DIV/0!</v>
      </c>
      <c r="V588" s="26">
        <f t="shared" si="24"/>
        <v>0</v>
      </c>
    </row>
    <row r="589" spans="12:22" x14ac:dyDescent="0.15">
      <c r="L589" s="2">
        <v>539</v>
      </c>
      <c r="M589" s="142"/>
      <c r="N589" s="150"/>
      <c r="O589" s="143"/>
      <c r="P589" s="151"/>
      <c r="Q589" s="148"/>
      <c r="R589" s="145"/>
      <c r="S589" s="148"/>
      <c r="T589" s="149"/>
      <c r="U589" s="24" t="e">
        <f t="shared" si="23"/>
        <v>#DIV/0!</v>
      </c>
      <c r="V589" s="26">
        <f t="shared" si="24"/>
        <v>0</v>
      </c>
    </row>
    <row r="590" spans="12:22" x14ac:dyDescent="0.15">
      <c r="L590" s="2">
        <v>540</v>
      </c>
      <c r="M590" s="142"/>
      <c r="N590" s="150"/>
      <c r="O590" s="143"/>
      <c r="P590" s="151"/>
      <c r="Q590" s="148"/>
      <c r="R590" s="145"/>
      <c r="S590" s="148"/>
      <c r="T590" s="149"/>
      <c r="U590" s="24" t="e">
        <f t="shared" si="23"/>
        <v>#DIV/0!</v>
      </c>
      <c r="V590" s="26">
        <f t="shared" si="24"/>
        <v>0</v>
      </c>
    </row>
    <row r="591" spans="12:22" x14ac:dyDescent="0.15">
      <c r="L591" s="2">
        <v>541</v>
      </c>
      <c r="M591" s="142"/>
      <c r="N591" s="150"/>
      <c r="O591" s="143"/>
      <c r="P591" s="151"/>
      <c r="Q591" s="148"/>
      <c r="R591" s="145"/>
      <c r="S591" s="148"/>
      <c r="T591" s="149"/>
      <c r="U591" s="24" t="e">
        <f t="shared" si="23"/>
        <v>#DIV/0!</v>
      </c>
      <c r="V591" s="26">
        <f t="shared" si="24"/>
        <v>0</v>
      </c>
    </row>
    <row r="592" spans="12:22" x14ac:dyDescent="0.15">
      <c r="L592" s="2">
        <v>542</v>
      </c>
      <c r="M592" s="142"/>
      <c r="N592" s="150"/>
      <c r="O592" s="143"/>
      <c r="P592" s="151"/>
      <c r="Q592" s="148"/>
      <c r="R592" s="145"/>
      <c r="S592" s="148"/>
      <c r="T592" s="149"/>
      <c r="U592" s="24" t="e">
        <f t="shared" si="23"/>
        <v>#DIV/0!</v>
      </c>
      <c r="V592" s="26">
        <f t="shared" si="24"/>
        <v>0</v>
      </c>
    </row>
    <row r="593" spans="12:22" x14ac:dyDescent="0.15">
      <c r="L593" s="2">
        <v>543</v>
      </c>
      <c r="M593" s="142"/>
      <c r="N593" s="150"/>
      <c r="O593" s="143"/>
      <c r="P593" s="151"/>
      <c r="Q593" s="148"/>
      <c r="R593" s="145"/>
      <c r="S593" s="148"/>
      <c r="T593" s="149"/>
      <c r="U593" s="24" t="e">
        <f t="shared" si="23"/>
        <v>#DIV/0!</v>
      </c>
      <c r="V593" s="26">
        <f t="shared" si="24"/>
        <v>0</v>
      </c>
    </row>
    <row r="594" spans="12:22" x14ac:dyDescent="0.15">
      <c r="L594" s="2">
        <v>544</v>
      </c>
      <c r="M594" s="142"/>
      <c r="N594" s="150"/>
      <c r="O594" s="143"/>
      <c r="P594" s="151"/>
      <c r="Q594" s="148"/>
      <c r="R594" s="145"/>
      <c r="S594" s="148"/>
      <c r="T594" s="149"/>
      <c r="U594" s="24" t="e">
        <f t="shared" si="23"/>
        <v>#DIV/0!</v>
      </c>
      <c r="V594" s="26">
        <f t="shared" si="24"/>
        <v>0</v>
      </c>
    </row>
    <row r="595" spans="12:22" x14ac:dyDescent="0.15">
      <c r="L595" s="2">
        <v>545</v>
      </c>
      <c r="M595" s="142"/>
      <c r="N595" s="150"/>
      <c r="O595" s="143"/>
      <c r="P595" s="151"/>
      <c r="Q595" s="148"/>
      <c r="R595" s="145"/>
      <c r="S595" s="148"/>
      <c r="T595" s="149"/>
      <c r="U595" s="24" t="e">
        <f t="shared" si="23"/>
        <v>#DIV/0!</v>
      </c>
      <c r="V595" s="26">
        <f t="shared" si="24"/>
        <v>0</v>
      </c>
    </row>
    <row r="596" spans="12:22" x14ac:dyDescent="0.15">
      <c r="L596" s="2">
        <v>546</v>
      </c>
      <c r="M596" s="142"/>
      <c r="N596" s="150"/>
      <c r="O596" s="143"/>
      <c r="P596" s="151"/>
      <c r="Q596" s="148"/>
      <c r="R596" s="145"/>
      <c r="S596" s="148"/>
      <c r="T596" s="149"/>
      <c r="U596" s="24" t="e">
        <f t="shared" si="23"/>
        <v>#DIV/0!</v>
      </c>
      <c r="V596" s="26">
        <f t="shared" si="24"/>
        <v>0</v>
      </c>
    </row>
    <row r="597" spans="12:22" x14ac:dyDescent="0.15">
      <c r="L597" s="2">
        <v>547</v>
      </c>
      <c r="M597" s="142"/>
      <c r="N597" s="150"/>
      <c r="O597" s="143"/>
      <c r="P597" s="151"/>
      <c r="Q597" s="148"/>
      <c r="R597" s="145"/>
      <c r="S597" s="148"/>
      <c r="T597" s="149"/>
      <c r="U597" s="24" t="e">
        <f t="shared" si="23"/>
        <v>#DIV/0!</v>
      </c>
      <c r="V597" s="26">
        <f t="shared" si="24"/>
        <v>0</v>
      </c>
    </row>
    <row r="598" spans="12:22" x14ac:dyDescent="0.15">
      <c r="L598" s="2">
        <v>548</v>
      </c>
      <c r="M598" s="142"/>
      <c r="N598" s="150"/>
      <c r="O598" s="143"/>
      <c r="P598" s="151"/>
      <c r="Q598" s="148"/>
      <c r="R598" s="145"/>
      <c r="S598" s="148"/>
      <c r="T598" s="149"/>
      <c r="U598" s="24" t="e">
        <f t="shared" si="23"/>
        <v>#DIV/0!</v>
      </c>
      <c r="V598" s="26">
        <f t="shared" si="24"/>
        <v>0</v>
      </c>
    </row>
    <row r="599" spans="12:22" x14ac:dyDescent="0.15">
      <c r="L599" s="2">
        <v>549</v>
      </c>
      <c r="M599" s="142"/>
      <c r="N599" s="150"/>
      <c r="O599" s="143"/>
      <c r="P599" s="151"/>
      <c r="Q599" s="148"/>
      <c r="R599" s="145"/>
      <c r="S599" s="148"/>
      <c r="T599" s="149"/>
      <c r="U599" s="24" t="e">
        <f t="shared" si="23"/>
        <v>#DIV/0!</v>
      </c>
      <c r="V599" s="26">
        <f t="shared" si="24"/>
        <v>0</v>
      </c>
    </row>
    <row r="600" spans="12:22" x14ac:dyDescent="0.15">
      <c r="L600" s="2">
        <v>550</v>
      </c>
      <c r="M600" s="142"/>
      <c r="N600" s="150"/>
      <c r="O600" s="143"/>
      <c r="P600" s="151"/>
      <c r="Q600" s="148"/>
      <c r="R600" s="145"/>
      <c r="S600" s="148"/>
      <c r="T600" s="149"/>
      <c r="U600" s="24" t="e">
        <f t="shared" si="23"/>
        <v>#DIV/0!</v>
      </c>
      <c r="V600" s="26">
        <f t="shared" si="24"/>
        <v>0</v>
      </c>
    </row>
    <row r="601" spans="12:22" x14ac:dyDescent="0.15">
      <c r="L601" s="2">
        <v>551</v>
      </c>
      <c r="M601" s="142"/>
      <c r="N601" s="150"/>
      <c r="O601" s="143"/>
      <c r="P601" s="151"/>
      <c r="Q601" s="148"/>
      <c r="R601" s="145"/>
      <c r="S601" s="148"/>
      <c r="T601" s="149"/>
      <c r="U601" s="24" t="e">
        <f t="shared" si="23"/>
        <v>#DIV/0!</v>
      </c>
      <c r="V601" s="26">
        <f t="shared" si="24"/>
        <v>0</v>
      </c>
    </row>
    <row r="602" spans="12:22" x14ac:dyDescent="0.15">
      <c r="L602" s="2">
        <v>552</v>
      </c>
      <c r="M602" s="142"/>
      <c r="N602" s="150"/>
      <c r="O602" s="143"/>
      <c r="P602" s="151"/>
      <c r="Q602" s="148"/>
      <c r="R602" s="145"/>
      <c r="S602" s="148"/>
      <c r="T602" s="149"/>
      <c r="U602" s="24" t="e">
        <f t="shared" si="23"/>
        <v>#DIV/0!</v>
      </c>
      <c r="V602" s="26">
        <f t="shared" si="24"/>
        <v>0</v>
      </c>
    </row>
    <row r="603" spans="12:22" x14ac:dyDescent="0.15">
      <c r="L603" s="2">
        <v>553</v>
      </c>
      <c r="M603" s="142"/>
      <c r="N603" s="150"/>
      <c r="O603" s="143"/>
      <c r="P603" s="151"/>
      <c r="Q603" s="148"/>
      <c r="R603" s="145"/>
      <c r="S603" s="148"/>
      <c r="T603" s="149"/>
      <c r="U603" s="24" t="e">
        <f t="shared" si="23"/>
        <v>#DIV/0!</v>
      </c>
      <c r="V603" s="26">
        <f t="shared" si="24"/>
        <v>0</v>
      </c>
    </row>
    <row r="604" spans="12:22" x14ac:dyDescent="0.15">
      <c r="L604" s="2">
        <v>554</v>
      </c>
      <c r="M604" s="142"/>
      <c r="N604" s="150"/>
      <c r="O604" s="143"/>
      <c r="P604" s="151"/>
      <c r="Q604" s="148"/>
      <c r="R604" s="145"/>
      <c r="S604" s="148"/>
      <c r="T604" s="149"/>
      <c r="U604" s="24" t="e">
        <f t="shared" si="23"/>
        <v>#DIV/0!</v>
      </c>
      <c r="V604" s="26">
        <f t="shared" si="24"/>
        <v>0</v>
      </c>
    </row>
    <row r="605" spans="12:22" x14ac:dyDescent="0.15">
      <c r="L605" s="2">
        <v>555</v>
      </c>
      <c r="M605" s="142"/>
      <c r="N605" s="150"/>
      <c r="O605" s="143"/>
      <c r="P605" s="151"/>
      <c r="Q605" s="148"/>
      <c r="R605" s="145"/>
      <c r="S605" s="148"/>
      <c r="T605" s="149"/>
      <c r="U605" s="24" t="e">
        <f t="shared" si="23"/>
        <v>#DIV/0!</v>
      </c>
      <c r="V605" s="26">
        <f t="shared" si="24"/>
        <v>0</v>
      </c>
    </row>
    <row r="606" spans="12:22" x14ac:dyDescent="0.15">
      <c r="L606" s="2">
        <v>556</v>
      </c>
      <c r="M606" s="142"/>
      <c r="N606" s="150"/>
      <c r="O606" s="143"/>
      <c r="P606" s="151"/>
      <c r="Q606" s="148"/>
      <c r="R606" s="145"/>
      <c r="S606" s="148"/>
      <c r="T606" s="149"/>
      <c r="U606" s="24" t="e">
        <f t="shared" si="23"/>
        <v>#DIV/0!</v>
      </c>
      <c r="V606" s="26">
        <f t="shared" si="24"/>
        <v>0</v>
      </c>
    </row>
    <row r="607" spans="12:22" x14ac:dyDescent="0.15">
      <c r="L607" s="2">
        <v>557</v>
      </c>
      <c r="M607" s="142"/>
      <c r="N607" s="150"/>
      <c r="O607" s="143"/>
      <c r="P607" s="151"/>
      <c r="Q607" s="148"/>
      <c r="R607" s="145"/>
      <c r="S607" s="148"/>
      <c r="T607" s="149"/>
      <c r="U607" s="24" t="e">
        <f t="shared" si="23"/>
        <v>#DIV/0!</v>
      </c>
      <c r="V607" s="26">
        <f t="shared" si="24"/>
        <v>0</v>
      </c>
    </row>
    <row r="608" spans="12:22" x14ac:dyDescent="0.15">
      <c r="L608" s="2">
        <v>558</v>
      </c>
      <c r="M608" s="142"/>
      <c r="N608" s="150"/>
      <c r="O608" s="143"/>
      <c r="P608" s="151"/>
      <c r="Q608" s="148"/>
      <c r="R608" s="145"/>
      <c r="S608" s="148"/>
      <c r="T608" s="149"/>
      <c r="U608" s="24" t="e">
        <f t="shared" si="23"/>
        <v>#DIV/0!</v>
      </c>
      <c r="V608" s="26">
        <f t="shared" si="24"/>
        <v>0</v>
      </c>
    </row>
    <row r="609" spans="12:22" x14ac:dyDescent="0.15">
      <c r="L609" s="2">
        <v>559</v>
      </c>
      <c r="M609" s="142"/>
      <c r="N609" s="150"/>
      <c r="O609" s="143"/>
      <c r="P609" s="151"/>
      <c r="Q609" s="148"/>
      <c r="R609" s="145"/>
      <c r="S609" s="148"/>
      <c r="T609" s="149"/>
      <c r="U609" s="24" t="e">
        <f t="shared" si="23"/>
        <v>#DIV/0!</v>
      </c>
      <c r="V609" s="26">
        <f t="shared" si="24"/>
        <v>0</v>
      </c>
    </row>
    <row r="610" spans="12:22" x14ac:dyDescent="0.15">
      <c r="L610" s="2">
        <v>560</v>
      </c>
      <c r="M610" s="142"/>
      <c r="N610" s="150"/>
      <c r="O610" s="143"/>
      <c r="P610" s="151"/>
      <c r="Q610" s="148"/>
      <c r="R610" s="145"/>
      <c r="S610" s="148"/>
      <c r="T610" s="149"/>
      <c r="U610" s="24" t="e">
        <f t="shared" si="23"/>
        <v>#DIV/0!</v>
      </c>
      <c r="V610" s="26">
        <f t="shared" si="24"/>
        <v>0</v>
      </c>
    </row>
    <row r="611" spans="12:22" x14ac:dyDescent="0.15">
      <c r="L611" s="2">
        <v>561</v>
      </c>
      <c r="M611" s="142"/>
      <c r="N611" s="150"/>
      <c r="O611" s="143"/>
      <c r="P611" s="151"/>
      <c r="Q611" s="148"/>
      <c r="R611" s="145"/>
      <c r="S611" s="148"/>
      <c r="T611" s="149"/>
      <c r="U611" s="24" t="e">
        <f t="shared" si="23"/>
        <v>#DIV/0!</v>
      </c>
      <c r="V611" s="26">
        <f t="shared" si="24"/>
        <v>0</v>
      </c>
    </row>
    <row r="612" spans="12:22" x14ac:dyDescent="0.15">
      <c r="L612" s="2">
        <v>562</v>
      </c>
      <c r="M612" s="142"/>
      <c r="N612" s="150"/>
      <c r="O612" s="143"/>
      <c r="P612" s="151"/>
      <c r="Q612" s="148"/>
      <c r="R612" s="145"/>
      <c r="S612" s="148"/>
      <c r="T612" s="149"/>
      <c r="U612" s="24" t="e">
        <f t="shared" si="23"/>
        <v>#DIV/0!</v>
      </c>
      <c r="V612" s="26">
        <f t="shared" si="24"/>
        <v>0</v>
      </c>
    </row>
    <row r="613" spans="12:22" x14ac:dyDescent="0.15">
      <c r="L613" s="2">
        <v>563</v>
      </c>
      <c r="M613" s="142"/>
      <c r="N613" s="150"/>
      <c r="O613" s="143"/>
      <c r="P613" s="151"/>
      <c r="Q613" s="148"/>
      <c r="R613" s="145"/>
      <c r="S613" s="148"/>
      <c r="T613" s="149"/>
      <c r="U613" s="24" t="e">
        <f t="shared" si="23"/>
        <v>#DIV/0!</v>
      </c>
      <c r="V613" s="26">
        <f t="shared" si="24"/>
        <v>0</v>
      </c>
    </row>
    <row r="614" spans="12:22" x14ac:dyDescent="0.15">
      <c r="L614" s="2">
        <v>564</v>
      </c>
      <c r="M614" s="142"/>
      <c r="N614" s="150"/>
      <c r="O614" s="143"/>
      <c r="P614" s="151"/>
      <c r="Q614" s="148"/>
      <c r="R614" s="145"/>
      <c r="S614" s="148"/>
      <c r="T614" s="149"/>
      <c r="U614" s="24" t="e">
        <f t="shared" si="23"/>
        <v>#DIV/0!</v>
      </c>
      <c r="V614" s="26">
        <f t="shared" si="24"/>
        <v>0</v>
      </c>
    </row>
    <row r="615" spans="12:22" x14ac:dyDescent="0.15">
      <c r="L615" s="2">
        <v>565</v>
      </c>
      <c r="M615" s="142"/>
      <c r="N615" s="150"/>
      <c r="O615" s="143"/>
      <c r="P615" s="151"/>
      <c r="Q615" s="148"/>
      <c r="R615" s="145"/>
      <c r="S615" s="148"/>
      <c r="T615" s="149"/>
      <c r="U615" s="24" t="e">
        <f t="shared" si="23"/>
        <v>#DIV/0!</v>
      </c>
      <c r="V615" s="26">
        <f t="shared" si="24"/>
        <v>0</v>
      </c>
    </row>
    <row r="616" spans="12:22" x14ac:dyDescent="0.15">
      <c r="L616" s="2">
        <v>566</v>
      </c>
      <c r="M616" s="142"/>
      <c r="N616" s="150"/>
      <c r="O616" s="143"/>
      <c r="P616" s="151"/>
      <c r="Q616" s="148"/>
      <c r="R616" s="145"/>
      <c r="S616" s="148"/>
      <c r="T616" s="149"/>
      <c r="U616" s="24" t="e">
        <f t="shared" si="23"/>
        <v>#DIV/0!</v>
      </c>
      <c r="V616" s="26">
        <f t="shared" si="24"/>
        <v>0</v>
      </c>
    </row>
    <row r="617" spans="12:22" x14ac:dyDescent="0.15">
      <c r="L617" s="2">
        <v>567</v>
      </c>
      <c r="M617" s="142"/>
      <c r="N617" s="150"/>
      <c r="O617" s="143"/>
      <c r="P617" s="151"/>
      <c r="Q617" s="148"/>
      <c r="R617" s="145"/>
      <c r="S617" s="148"/>
      <c r="T617" s="149"/>
      <c r="U617" s="24" t="e">
        <f t="shared" si="23"/>
        <v>#DIV/0!</v>
      </c>
      <c r="V617" s="26">
        <f t="shared" si="24"/>
        <v>0</v>
      </c>
    </row>
    <row r="618" spans="12:22" x14ac:dyDescent="0.15">
      <c r="L618" s="2">
        <v>568</v>
      </c>
      <c r="M618" s="142"/>
      <c r="N618" s="150"/>
      <c r="O618" s="143"/>
      <c r="P618" s="151"/>
      <c r="Q618" s="148"/>
      <c r="R618" s="145"/>
      <c r="S618" s="148"/>
      <c r="T618" s="149"/>
      <c r="U618" s="24" t="e">
        <f t="shared" si="23"/>
        <v>#DIV/0!</v>
      </c>
      <c r="V618" s="26">
        <f t="shared" si="24"/>
        <v>0</v>
      </c>
    </row>
    <row r="619" spans="12:22" x14ac:dyDescent="0.15">
      <c r="L619" s="2">
        <v>569</v>
      </c>
      <c r="M619" s="142"/>
      <c r="N619" s="150"/>
      <c r="O619" s="143"/>
      <c r="P619" s="151"/>
      <c r="Q619" s="148"/>
      <c r="R619" s="145"/>
      <c r="S619" s="148"/>
      <c r="T619" s="149"/>
      <c r="U619" s="24" t="e">
        <f t="shared" si="23"/>
        <v>#DIV/0!</v>
      </c>
      <c r="V619" s="26">
        <f t="shared" si="24"/>
        <v>0</v>
      </c>
    </row>
    <row r="620" spans="12:22" x14ac:dyDescent="0.15">
      <c r="L620" s="2">
        <v>570</v>
      </c>
      <c r="M620" s="142"/>
      <c r="N620" s="150"/>
      <c r="O620" s="143"/>
      <c r="P620" s="151"/>
      <c r="Q620" s="148"/>
      <c r="R620" s="145"/>
      <c r="S620" s="148"/>
      <c r="T620" s="149"/>
      <c r="U620" s="24" t="e">
        <f t="shared" si="23"/>
        <v>#DIV/0!</v>
      </c>
      <c r="V620" s="26">
        <f t="shared" si="24"/>
        <v>0</v>
      </c>
    </row>
    <row r="621" spans="12:22" x14ac:dyDescent="0.15">
      <c r="L621" s="2">
        <v>571</v>
      </c>
      <c r="M621" s="142"/>
      <c r="N621" s="150"/>
      <c r="O621" s="143"/>
      <c r="P621" s="151"/>
      <c r="Q621" s="148"/>
      <c r="R621" s="145"/>
      <c r="S621" s="148"/>
      <c r="T621" s="149"/>
      <c r="U621" s="24" t="e">
        <f t="shared" si="23"/>
        <v>#DIV/0!</v>
      </c>
      <c r="V621" s="26">
        <f t="shared" si="24"/>
        <v>0</v>
      </c>
    </row>
    <row r="622" spans="12:22" x14ac:dyDescent="0.15">
      <c r="L622" s="2">
        <v>572</v>
      </c>
      <c r="M622" s="142"/>
      <c r="N622" s="150"/>
      <c r="O622" s="143"/>
      <c r="P622" s="151"/>
      <c r="Q622" s="148"/>
      <c r="R622" s="145"/>
      <c r="S622" s="148"/>
      <c r="T622" s="149"/>
      <c r="U622" s="24" t="e">
        <f t="shared" si="23"/>
        <v>#DIV/0!</v>
      </c>
      <c r="V622" s="26">
        <f t="shared" si="24"/>
        <v>0</v>
      </c>
    </row>
    <row r="623" spans="12:22" x14ac:dyDescent="0.15">
      <c r="L623" s="2">
        <v>573</v>
      </c>
      <c r="M623" s="142"/>
      <c r="N623" s="150"/>
      <c r="O623" s="143"/>
      <c r="P623" s="151"/>
      <c r="Q623" s="148"/>
      <c r="R623" s="145"/>
      <c r="S623" s="148"/>
      <c r="T623" s="149"/>
      <c r="U623" s="24" t="e">
        <f t="shared" si="23"/>
        <v>#DIV/0!</v>
      </c>
      <c r="V623" s="26">
        <f t="shared" si="24"/>
        <v>0</v>
      </c>
    </row>
    <row r="624" spans="12:22" x14ac:dyDescent="0.15">
      <c r="L624" s="2">
        <v>574</v>
      </c>
      <c r="M624" s="142"/>
      <c r="N624" s="150"/>
      <c r="O624" s="143"/>
      <c r="P624" s="151"/>
      <c r="Q624" s="148"/>
      <c r="R624" s="145"/>
      <c r="S624" s="148"/>
      <c r="T624" s="149"/>
      <c r="U624" s="24" t="e">
        <f t="shared" si="23"/>
        <v>#DIV/0!</v>
      </c>
      <c r="V624" s="26">
        <f t="shared" si="24"/>
        <v>0</v>
      </c>
    </row>
    <row r="625" spans="12:22" x14ac:dyDescent="0.15">
      <c r="L625" s="2">
        <v>575</v>
      </c>
      <c r="M625" s="142"/>
      <c r="N625" s="150"/>
      <c r="O625" s="143"/>
      <c r="P625" s="151"/>
      <c r="Q625" s="148"/>
      <c r="R625" s="145"/>
      <c r="S625" s="148"/>
      <c r="T625" s="149"/>
      <c r="U625" s="24" t="e">
        <f t="shared" si="23"/>
        <v>#DIV/0!</v>
      </c>
      <c r="V625" s="26">
        <f t="shared" si="24"/>
        <v>0</v>
      </c>
    </row>
    <row r="626" spans="12:22" x14ac:dyDescent="0.15">
      <c r="L626" s="2">
        <v>576</v>
      </c>
      <c r="M626" s="142"/>
      <c r="N626" s="150"/>
      <c r="O626" s="143"/>
      <c r="P626" s="151"/>
      <c r="Q626" s="148"/>
      <c r="R626" s="145"/>
      <c r="S626" s="148"/>
      <c r="T626" s="149"/>
      <c r="U626" s="24" t="e">
        <f t="shared" si="23"/>
        <v>#DIV/0!</v>
      </c>
      <c r="V626" s="26">
        <f t="shared" si="24"/>
        <v>0</v>
      </c>
    </row>
    <row r="627" spans="12:22" x14ac:dyDescent="0.15">
      <c r="L627" s="2">
        <v>577</v>
      </c>
      <c r="M627" s="142"/>
      <c r="N627" s="150"/>
      <c r="O627" s="143"/>
      <c r="P627" s="151"/>
      <c r="Q627" s="148"/>
      <c r="R627" s="145"/>
      <c r="S627" s="148"/>
      <c r="T627" s="149"/>
      <c r="U627" s="24" t="e">
        <f t="shared" si="23"/>
        <v>#DIV/0!</v>
      </c>
      <c r="V627" s="26">
        <f t="shared" si="24"/>
        <v>0</v>
      </c>
    </row>
    <row r="628" spans="12:22" x14ac:dyDescent="0.15">
      <c r="L628" s="2">
        <v>578</v>
      </c>
      <c r="M628" s="142"/>
      <c r="N628" s="150"/>
      <c r="O628" s="143"/>
      <c r="P628" s="151"/>
      <c r="Q628" s="148"/>
      <c r="R628" s="145"/>
      <c r="S628" s="148"/>
      <c r="T628" s="149"/>
      <c r="U628" s="24" t="e">
        <f t="shared" si="23"/>
        <v>#DIV/0!</v>
      </c>
      <c r="V628" s="26">
        <f t="shared" si="24"/>
        <v>0</v>
      </c>
    </row>
    <row r="629" spans="12:22" x14ac:dyDescent="0.15">
      <c r="L629" s="2">
        <v>579</v>
      </c>
      <c r="M629" s="142"/>
      <c r="N629" s="150"/>
      <c r="O629" s="143"/>
      <c r="P629" s="151"/>
      <c r="Q629" s="148"/>
      <c r="R629" s="145"/>
      <c r="S629" s="148"/>
      <c r="T629" s="149"/>
      <c r="U629" s="24" t="e">
        <f t="shared" si="23"/>
        <v>#DIV/0!</v>
      </c>
      <c r="V629" s="26">
        <f t="shared" si="24"/>
        <v>0</v>
      </c>
    </row>
    <row r="630" spans="12:22" x14ac:dyDescent="0.15">
      <c r="L630" s="2">
        <v>580</v>
      </c>
      <c r="M630" s="142"/>
      <c r="N630" s="150"/>
      <c r="O630" s="143"/>
      <c r="P630" s="151"/>
      <c r="Q630" s="148"/>
      <c r="R630" s="145"/>
      <c r="S630" s="148"/>
      <c r="T630" s="149"/>
      <c r="U630" s="24" t="e">
        <f t="shared" si="23"/>
        <v>#DIV/0!</v>
      </c>
      <c r="V630" s="26">
        <f t="shared" si="24"/>
        <v>0</v>
      </c>
    </row>
    <row r="631" spans="12:22" x14ac:dyDescent="0.15">
      <c r="L631" s="2">
        <v>581</v>
      </c>
      <c r="M631" s="142"/>
      <c r="N631" s="150"/>
      <c r="O631" s="143"/>
      <c r="P631" s="151"/>
      <c r="Q631" s="148"/>
      <c r="R631" s="145"/>
      <c r="S631" s="148"/>
      <c r="T631" s="149"/>
      <c r="U631" s="24" t="e">
        <f t="shared" si="23"/>
        <v>#DIV/0!</v>
      </c>
      <c r="V631" s="26">
        <f t="shared" si="24"/>
        <v>0</v>
      </c>
    </row>
    <row r="632" spans="12:22" x14ac:dyDescent="0.15">
      <c r="L632" s="2">
        <v>582</v>
      </c>
      <c r="M632" s="142"/>
      <c r="N632" s="150"/>
      <c r="O632" s="143"/>
      <c r="P632" s="151"/>
      <c r="Q632" s="148"/>
      <c r="R632" s="145"/>
      <c r="S632" s="148"/>
      <c r="T632" s="149"/>
      <c r="U632" s="24" t="e">
        <f t="shared" si="23"/>
        <v>#DIV/0!</v>
      </c>
      <c r="V632" s="26">
        <f t="shared" si="24"/>
        <v>0</v>
      </c>
    </row>
    <row r="633" spans="12:22" x14ac:dyDescent="0.15">
      <c r="L633" s="2">
        <v>583</v>
      </c>
      <c r="M633" s="142"/>
      <c r="N633" s="150"/>
      <c r="O633" s="143"/>
      <c r="P633" s="151"/>
      <c r="Q633" s="148"/>
      <c r="R633" s="145"/>
      <c r="S633" s="148"/>
      <c r="T633" s="149"/>
      <c r="U633" s="24" t="e">
        <f t="shared" si="23"/>
        <v>#DIV/0!</v>
      </c>
      <c r="V633" s="26">
        <f t="shared" si="24"/>
        <v>0</v>
      </c>
    </row>
    <row r="634" spans="12:22" x14ac:dyDescent="0.15">
      <c r="L634" s="2">
        <v>584</v>
      </c>
      <c r="M634" s="142"/>
      <c r="N634" s="150"/>
      <c r="O634" s="143"/>
      <c r="P634" s="151"/>
      <c r="Q634" s="148"/>
      <c r="R634" s="145"/>
      <c r="S634" s="148"/>
      <c r="T634" s="149"/>
      <c r="U634" s="24" t="e">
        <f t="shared" si="23"/>
        <v>#DIV/0!</v>
      </c>
      <c r="V634" s="26">
        <f t="shared" si="24"/>
        <v>0</v>
      </c>
    </row>
    <row r="635" spans="12:22" x14ac:dyDescent="0.15">
      <c r="L635" s="2">
        <v>585</v>
      </c>
      <c r="M635" s="142"/>
      <c r="N635" s="150"/>
      <c r="O635" s="143"/>
      <c r="P635" s="151"/>
      <c r="Q635" s="148"/>
      <c r="R635" s="145"/>
      <c r="S635" s="148"/>
      <c r="T635" s="149"/>
      <c r="U635" s="24" t="e">
        <f t="shared" si="23"/>
        <v>#DIV/0!</v>
      </c>
      <c r="V635" s="26">
        <f t="shared" si="24"/>
        <v>0</v>
      </c>
    </row>
    <row r="636" spans="12:22" x14ac:dyDescent="0.15">
      <c r="L636" s="2">
        <v>586</v>
      </c>
      <c r="M636" s="142"/>
      <c r="N636" s="150"/>
      <c r="O636" s="143"/>
      <c r="P636" s="151"/>
      <c r="Q636" s="148"/>
      <c r="R636" s="145"/>
      <c r="S636" s="148"/>
      <c r="T636" s="149"/>
      <c r="U636" s="24" t="e">
        <f t="shared" ref="U636:U699" si="25">T636/S636</f>
        <v>#DIV/0!</v>
      </c>
      <c r="V636" s="26">
        <f t="shared" ref="V636:V699" si="26">R636*S636</f>
        <v>0</v>
      </c>
    </row>
    <row r="637" spans="12:22" x14ac:dyDescent="0.15">
      <c r="L637" s="2">
        <v>587</v>
      </c>
      <c r="M637" s="142"/>
      <c r="N637" s="150"/>
      <c r="O637" s="143"/>
      <c r="P637" s="151"/>
      <c r="Q637" s="148"/>
      <c r="R637" s="145"/>
      <c r="S637" s="148"/>
      <c r="T637" s="149"/>
      <c r="U637" s="24" t="e">
        <f t="shared" si="25"/>
        <v>#DIV/0!</v>
      </c>
      <c r="V637" s="26">
        <f t="shared" si="26"/>
        <v>0</v>
      </c>
    </row>
    <row r="638" spans="12:22" x14ac:dyDescent="0.15">
      <c r="L638" s="2">
        <v>588</v>
      </c>
      <c r="M638" s="142"/>
      <c r="N638" s="150"/>
      <c r="O638" s="143"/>
      <c r="P638" s="151"/>
      <c r="Q638" s="148"/>
      <c r="R638" s="145"/>
      <c r="S638" s="148"/>
      <c r="T638" s="149"/>
      <c r="U638" s="24" t="e">
        <f t="shared" si="25"/>
        <v>#DIV/0!</v>
      </c>
      <c r="V638" s="26">
        <f t="shared" si="26"/>
        <v>0</v>
      </c>
    </row>
    <row r="639" spans="12:22" x14ac:dyDescent="0.15">
      <c r="L639" s="2">
        <v>589</v>
      </c>
      <c r="M639" s="142"/>
      <c r="N639" s="150"/>
      <c r="O639" s="143"/>
      <c r="P639" s="151"/>
      <c r="Q639" s="148"/>
      <c r="R639" s="145"/>
      <c r="S639" s="148"/>
      <c r="T639" s="149"/>
      <c r="U639" s="24" t="e">
        <f t="shared" si="25"/>
        <v>#DIV/0!</v>
      </c>
      <c r="V639" s="26">
        <f t="shared" si="26"/>
        <v>0</v>
      </c>
    </row>
    <row r="640" spans="12:22" x14ac:dyDescent="0.15">
      <c r="L640" s="2">
        <v>590</v>
      </c>
      <c r="M640" s="142"/>
      <c r="N640" s="150"/>
      <c r="O640" s="143"/>
      <c r="P640" s="151"/>
      <c r="Q640" s="148"/>
      <c r="R640" s="145"/>
      <c r="S640" s="148"/>
      <c r="T640" s="149"/>
      <c r="U640" s="24" t="e">
        <f t="shared" si="25"/>
        <v>#DIV/0!</v>
      </c>
      <c r="V640" s="26">
        <f t="shared" si="26"/>
        <v>0</v>
      </c>
    </row>
    <row r="641" spans="12:22" x14ac:dyDescent="0.15">
      <c r="L641" s="2">
        <v>591</v>
      </c>
      <c r="M641" s="142"/>
      <c r="N641" s="150"/>
      <c r="O641" s="143"/>
      <c r="P641" s="151"/>
      <c r="Q641" s="148"/>
      <c r="R641" s="145"/>
      <c r="S641" s="148"/>
      <c r="T641" s="149"/>
      <c r="U641" s="24" t="e">
        <f t="shared" si="25"/>
        <v>#DIV/0!</v>
      </c>
      <c r="V641" s="26">
        <f t="shared" si="26"/>
        <v>0</v>
      </c>
    </row>
    <row r="642" spans="12:22" x14ac:dyDescent="0.15">
      <c r="L642" s="2">
        <v>592</v>
      </c>
      <c r="M642" s="142"/>
      <c r="N642" s="150"/>
      <c r="O642" s="143"/>
      <c r="P642" s="151"/>
      <c r="Q642" s="148"/>
      <c r="R642" s="145"/>
      <c r="S642" s="148"/>
      <c r="T642" s="149"/>
      <c r="U642" s="24" t="e">
        <f t="shared" si="25"/>
        <v>#DIV/0!</v>
      </c>
      <c r="V642" s="26">
        <f t="shared" si="26"/>
        <v>0</v>
      </c>
    </row>
    <row r="643" spans="12:22" x14ac:dyDescent="0.15">
      <c r="L643" s="2">
        <v>593</v>
      </c>
      <c r="M643" s="142"/>
      <c r="N643" s="150"/>
      <c r="O643" s="143"/>
      <c r="P643" s="151"/>
      <c r="Q643" s="148"/>
      <c r="R643" s="145"/>
      <c r="S643" s="148"/>
      <c r="T643" s="149"/>
      <c r="U643" s="24" t="e">
        <f t="shared" si="25"/>
        <v>#DIV/0!</v>
      </c>
      <c r="V643" s="26">
        <f t="shared" si="26"/>
        <v>0</v>
      </c>
    </row>
    <row r="644" spans="12:22" x14ac:dyDescent="0.15">
      <c r="L644" s="2">
        <v>594</v>
      </c>
      <c r="M644" s="142"/>
      <c r="N644" s="150"/>
      <c r="O644" s="143"/>
      <c r="P644" s="151"/>
      <c r="Q644" s="148"/>
      <c r="R644" s="145"/>
      <c r="S644" s="148"/>
      <c r="T644" s="149"/>
      <c r="U644" s="24" t="e">
        <f t="shared" si="25"/>
        <v>#DIV/0!</v>
      </c>
      <c r="V644" s="26">
        <f t="shared" si="26"/>
        <v>0</v>
      </c>
    </row>
    <row r="645" spans="12:22" x14ac:dyDescent="0.15">
      <c r="L645" s="2">
        <v>595</v>
      </c>
      <c r="M645" s="142"/>
      <c r="N645" s="150"/>
      <c r="O645" s="143"/>
      <c r="P645" s="151"/>
      <c r="Q645" s="148"/>
      <c r="R645" s="145"/>
      <c r="S645" s="148"/>
      <c r="T645" s="149"/>
      <c r="U645" s="24" t="e">
        <f t="shared" si="25"/>
        <v>#DIV/0!</v>
      </c>
      <c r="V645" s="26">
        <f t="shared" si="26"/>
        <v>0</v>
      </c>
    </row>
    <row r="646" spans="12:22" x14ac:dyDescent="0.15">
      <c r="L646" s="2">
        <v>596</v>
      </c>
      <c r="M646" s="142"/>
      <c r="N646" s="150"/>
      <c r="O646" s="143"/>
      <c r="P646" s="151"/>
      <c r="Q646" s="148"/>
      <c r="R646" s="145"/>
      <c r="S646" s="148"/>
      <c r="T646" s="149"/>
      <c r="U646" s="24" t="e">
        <f t="shared" si="25"/>
        <v>#DIV/0!</v>
      </c>
      <c r="V646" s="26">
        <f t="shared" si="26"/>
        <v>0</v>
      </c>
    </row>
    <row r="647" spans="12:22" x14ac:dyDescent="0.15">
      <c r="L647" s="2">
        <v>597</v>
      </c>
      <c r="M647" s="142"/>
      <c r="N647" s="150"/>
      <c r="O647" s="143"/>
      <c r="P647" s="151"/>
      <c r="Q647" s="148"/>
      <c r="R647" s="145"/>
      <c r="S647" s="148"/>
      <c r="T647" s="149"/>
      <c r="U647" s="24" t="e">
        <f t="shared" si="25"/>
        <v>#DIV/0!</v>
      </c>
      <c r="V647" s="26">
        <f t="shared" si="26"/>
        <v>0</v>
      </c>
    </row>
    <row r="648" spans="12:22" x14ac:dyDescent="0.15">
      <c r="L648" s="2">
        <v>598</v>
      </c>
      <c r="M648" s="142"/>
      <c r="N648" s="150"/>
      <c r="O648" s="143"/>
      <c r="P648" s="151"/>
      <c r="Q648" s="148"/>
      <c r="R648" s="145"/>
      <c r="S648" s="148"/>
      <c r="T648" s="149"/>
      <c r="U648" s="24" t="e">
        <f t="shared" si="25"/>
        <v>#DIV/0!</v>
      </c>
      <c r="V648" s="26">
        <f t="shared" si="26"/>
        <v>0</v>
      </c>
    </row>
    <row r="649" spans="12:22" x14ac:dyDescent="0.15">
      <c r="L649" s="2">
        <v>599</v>
      </c>
      <c r="M649" s="142"/>
      <c r="N649" s="150"/>
      <c r="O649" s="143"/>
      <c r="P649" s="151"/>
      <c r="Q649" s="148"/>
      <c r="R649" s="145"/>
      <c r="S649" s="148"/>
      <c r="T649" s="149"/>
      <c r="U649" s="24" t="e">
        <f t="shared" si="25"/>
        <v>#DIV/0!</v>
      </c>
      <c r="V649" s="26">
        <f t="shared" si="26"/>
        <v>0</v>
      </c>
    </row>
    <row r="650" spans="12:22" x14ac:dyDescent="0.15">
      <c r="L650" s="2">
        <v>600</v>
      </c>
      <c r="M650" s="142"/>
      <c r="N650" s="150"/>
      <c r="O650" s="143"/>
      <c r="P650" s="151"/>
      <c r="Q650" s="148"/>
      <c r="R650" s="145"/>
      <c r="S650" s="148"/>
      <c r="T650" s="149"/>
      <c r="U650" s="24" t="e">
        <f t="shared" si="25"/>
        <v>#DIV/0!</v>
      </c>
      <c r="V650" s="26">
        <f t="shared" si="26"/>
        <v>0</v>
      </c>
    </row>
    <row r="651" spans="12:22" x14ac:dyDescent="0.15">
      <c r="L651" s="2">
        <v>601</v>
      </c>
      <c r="M651" s="142"/>
      <c r="N651" s="150"/>
      <c r="O651" s="143"/>
      <c r="P651" s="151"/>
      <c r="Q651" s="148"/>
      <c r="R651" s="145"/>
      <c r="S651" s="148"/>
      <c r="T651" s="149"/>
      <c r="U651" s="24" t="e">
        <f t="shared" si="25"/>
        <v>#DIV/0!</v>
      </c>
      <c r="V651" s="26">
        <f t="shared" si="26"/>
        <v>0</v>
      </c>
    </row>
    <row r="652" spans="12:22" x14ac:dyDescent="0.15">
      <c r="L652" s="2">
        <v>602</v>
      </c>
      <c r="M652" s="142"/>
      <c r="N652" s="150"/>
      <c r="O652" s="143"/>
      <c r="P652" s="151"/>
      <c r="Q652" s="148"/>
      <c r="R652" s="145"/>
      <c r="S652" s="148"/>
      <c r="T652" s="149"/>
      <c r="U652" s="24" t="e">
        <f t="shared" si="25"/>
        <v>#DIV/0!</v>
      </c>
      <c r="V652" s="26">
        <f t="shared" si="26"/>
        <v>0</v>
      </c>
    </row>
    <row r="653" spans="12:22" x14ac:dyDescent="0.15">
      <c r="L653" s="2">
        <v>603</v>
      </c>
      <c r="M653" s="142"/>
      <c r="N653" s="150"/>
      <c r="O653" s="143"/>
      <c r="P653" s="151"/>
      <c r="Q653" s="148"/>
      <c r="R653" s="145"/>
      <c r="S653" s="148"/>
      <c r="T653" s="149"/>
      <c r="U653" s="24" t="e">
        <f t="shared" si="25"/>
        <v>#DIV/0!</v>
      </c>
      <c r="V653" s="26">
        <f t="shared" si="26"/>
        <v>0</v>
      </c>
    </row>
    <row r="654" spans="12:22" x14ac:dyDescent="0.15">
      <c r="L654" s="2">
        <v>604</v>
      </c>
      <c r="M654" s="142"/>
      <c r="N654" s="150"/>
      <c r="O654" s="143"/>
      <c r="P654" s="151"/>
      <c r="Q654" s="148"/>
      <c r="R654" s="145"/>
      <c r="S654" s="148"/>
      <c r="T654" s="149"/>
      <c r="U654" s="24" t="e">
        <f t="shared" si="25"/>
        <v>#DIV/0!</v>
      </c>
      <c r="V654" s="26">
        <f t="shared" si="26"/>
        <v>0</v>
      </c>
    </row>
    <row r="655" spans="12:22" x14ac:dyDescent="0.15">
      <c r="L655" s="2">
        <v>605</v>
      </c>
      <c r="M655" s="142"/>
      <c r="N655" s="150"/>
      <c r="O655" s="143"/>
      <c r="P655" s="151"/>
      <c r="Q655" s="148"/>
      <c r="R655" s="145"/>
      <c r="S655" s="148"/>
      <c r="T655" s="149"/>
      <c r="U655" s="24" t="e">
        <f t="shared" si="25"/>
        <v>#DIV/0!</v>
      </c>
      <c r="V655" s="26">
        <f t="shared" si="26"/>
        <v>0</v>
      </c>
    </row>
    <row r="656" spans="12:22" x14ac:dyDescent="0.15">
      <c r="L656" s="2">
        <v>606</v>
      </c>
      <c r="M656" s="142"/>
      <c r="N656" s="150"/>
      <c r="O656" s="143"/>
      <c r="P656" s="151"/>
      <c r="Q656" s="148"/>
      <c r="R656" s="145"/>
      <c r="S656" s="148"/>
      <c r="T656" s="149"/>
      <c r="U656" s="24" t="e">
        <f t="shared" si="25"/>
        <v>#DIV/0!</v>
      </c>
      <c r="V656" s="26">
        <f t="shared" si="26"/>
        <v>0</v>
      </c>
    </row>
    <row r="657" spans="12:22" x14ac:dyDescent="0.15">
      <c r="L657" s="2">
        <v>607</v>
      </c>
      <c r="M657" s="142"/>
      <c r="N657" s="150"/>
      <c r="O657" s="143"/>
      <c r="P657" s="151"/>
      <c r="Q657" s="148"/>
      <c r="R657" s="145"/>
      <c r="S657" s="148"/>
      <c r="T657" s="149"/>
      <c r="U657" s="24" t="e">
        <f t="shared" si="25"/>
        <v>#DIV/0!</v>
      </c>
      <c r="V657" s="26">
        <f t="shared" si="26"/>
        <v>0</v>
      </c>
    </row>
    <row r="658" spans="12:22" x14ac:dyDescent="0.15">
      <c r="L658" s="2">
        <v>608</v>
      </c>
      <c r="M658" s="142"/>
      <c r="N658" s="150"/>
      <c r="O658" s="143"/>
      <c r="P658" s="151"/>
      <c r="Q658" s="148"/>
      <c r="R658" s="145"/>
      <c r="S658" s="148"/>
      <c r="T658" s="149"/>
      <c r="U658" s="24" t="e">
        <f t="shared" si="25"/>
        <v>#DIV/0!</v>
      </c>
      <c r="V658" s="26">
        <f t="shared" si="26"/>
        <v>0</v>
      </c>
    </row>
    <row r="659" spans="12:22" x14ac:dyDescent="0.15">
      <c r="L659" s="2">
        <v>609</v>
      </c>
      <c r="M659" s="142"/>
      <c r="N659" s="150"/>
      <c r="O659" s="143"/>
      <c r="P659" s="151"/>
      <c r="Q659" s="148"/>
      <c r="R659" s="145"/>
      <c r="S659" s="148"/>
      <c r="T659" s="149"/>
      <c r="U659" s="24" t="e">
        <f t="shared" si="25"/>
        <v>#DIV/0!</v>
      </c>
      <c r="V659" s="26">
        <f t="shared" si="26"/>
        <v>0</v>
      </c>
    </row>
    <row r="660" spans="12:22" x14ac:dyDescent="0.15">
      <c r="L660" s="2">
        <v>610</v>
      </c>
      <c r="M660" s="142"/>
      <c r="N660" s="150"/>
      <c r="O660" s="143"/>
      <c r="P660" s="151"/>
      <c r="Q660" s="148"/>
      <c r="R660" s="145"/>
      <c r="S660" s="148"/>
      <c r="T660" s="149"/>
      <c r="U660" s="24" t="e">
        <f t="shared" si="25"/>
        <v>#DIV/0!</v>
      </c>
      <c r="V660" s="26">
        <f t="shared" si="26"/>
        <v>0</v>
      </c>
    </row>
    <row r="661" spans="12:22" x14ac:dyDescent="0.15">
      <c r="L661" s="2">
        <v>611</v>
      </c>
      <c r="M661" s="142"/>
      <c r="N661" s="150"/>
      <c r="O661" s="143"/>
      <c r="P661" s="151"/>
      <c r="Q661" s="148"/>
      <c r="R661" s="145"/>
      <c r="S661" s="148"/>
      <c r="T661" s="149"/>
      <c r="U661" s="24" t="e">
        <f t="shared" si="25"/>
        <v>#DIV/0!</v>
      </c>
      <c r="V661" s="26">
        <f t="shared" si="26"/>
        <v>0</v>
      </c>
    </row>
    <row r="662" spans="12:22" x14ac:dyDescent="0.15">
      <c r="L662" s="2">
        <v>612</v>
      </c>
      <c r="M662" s="142"/>
      <c r="N662" s="150"/>
      <c r="O662" s="143"/>
      <c r="P662" s="151"/>
      <c r="Q662" s="148"/>
      <c r="R662" s="145"/>
      <c r="S662" s="148"/>
      <c r="T662" s="149"/>
      <c r="U662" s="24" t="e">
        <f t="shared" si="25"/>
        <v>#DIV/0!</v>
      </c>
      <c r="V662" s="26">
        <f t="shared" si="26"/>
        <v>0</v>
      </c>
    </row>
    <row r="663" spans="12:22" x14ac:dyDescent="0.15">
      <c r="L663" s="2">
        <v>613</v>
      </c>
      <c r="M663" s="142"/>
      <c r="N663" s="150"/>
      <c r="O663" s="143"/>
      <c r="P663" s="151"/>
      <c r="Q663" s="148"/>
      <c r="R663" s="145"/>
      <c r="S663" s="148"/>
      <c r="T663" s="149"/>
      <c r="U663" s="24" t="e">
        <f t="shared" si="25"/>
        <v>#DIV/0!</v>
      </c>
      <c r="V663" s="26">
        <f t="shared" si="26"/>
        <v>0</v>
      </c>
    </row>
    <row r="664" spans="12:22" x14ac:dyDescent="0.15">
      <c r="L664" s="2">
        <v>614</v>
      </c>
      <c r="M664" s="142"/>
      <c r="N664" s="150"/>
      <c r="O664" s="143"/>
      <c r="P664" s="151"/>
      <c r="Q664" s="148"/>
      <c r="R664" s="145"/>
      <c r="S664" s="148"/>
      <c r="T664" s="149"/>
      <c r="U664" s="24" t="e">
        <f t="shared" si="25"/>
        <v>#DIV/0!</v>
      </c>
      <c r="V664" s="26">
        <f t="shared" si="26"/>
        <v>0</v>
      </c>
    </row>
    <row r="665" spans="12:22" x14ac:dyDescent="0.15">
      <c r="L665" s="2">
        <v>615</v>
      </c>
      <c r="M665" s="142"/>
      <c r="N665" s="150"/>
      <c r="O665" s="143"/>
      <c r="P665" s="151"/>
      <c r="Q665" s="148"/>
      <c r="R665" s="145"/>
      <c r="S665" s="148"/>
      <c r="T665" s="149"/>
      <c r="U665" s="24" t="e">
        <f t="shared" si="25"/>
        <v>#DIV/0!</v>
      </c>
      <c r="V665" s="26">
        <f t="shared" si="26"/>
        <v>0</v>
      </c>
    </row>
    <row r="666" spans="12:22" x14ac:dyDescent="0.15">
      <c r="L666" s="2">
        <v>616</v>
      </c>
      <c r="M666" s="142"/>
      <c r="N666" s="150"/>
      <c r="O666" s="143"/>
      <c r="P666" s="151"/>
      <c r="Q666" s="148"/>
      <c r="R666" s="145"/>
      <c r="S666" s="148"/>
      <c r="T666" s="149"/>
      <c r="U666" s="24" t="e">
        <f t="shared" si="25"/>
        <v>#DIV/0!</v>
      </c>
      <c r="V666" s="26">
        <f t="shared" si="26"/>
        <v>0</v>
      </c>
    </row>
    <row r="667" spans="12:22" x14ac:dyDescent="0.15">
      <c r="L667" s="2">
        <v>617</v>
      </c>
      <c r="M667" s="142"/>
      <c r="N667" s="150"/>
      <c r="O667" s="143"/>
      <c r="P667" s="151"/>
      <c r="Q667" s="148"/>
      <c r="R667" s="145"/>
      <c r="S667" s="148"/>
      <c r="T667" s="149"/>
      <c r="U667" s="24" t="e">
        <f t="shared" si="25"/>
        <v>#DIV/0!</v>
      </c>
      <c r="V667" s="26">
        <f t="shared" si="26"/>
        <v>0</v>
      </c>
    </row>
    <row r="668" spans="12:22" x14ac:dyDescent="0.15">
      <c r="L668" s="2">
        <v>618</v>
      </c>
      <c r="M668" s="142"/>
      <c r="N668" s="150"/>
      <c r="O668" s="143"/>
      <c r="P668" s="151"/>
      <c r="Q668" s="148"/>
      <c r="R668" s="145"/>
      <c r="S668" s="148"/>
      <c r="T668" s="149"/>
      <c r="U668" s="24" t="e">
        <f t="shared" si="25"/>
        <v>#DIV/0!</v>
      </c>
      <c r="V668" s="26">
        <f t="shared" si="26"/>
        <v>0</v>
      </c>
    </row>
    <row r="669" spans="12:22" x14ac:dyDescent="0.15">
      <c r="L669" s="2">
        <v>619</v>
      </c>
      <c r="M669" s="142"/>
      <c r="N669" s="150"/>
      <c r="O669" s="143"/>
      <c r="P669" s="151"/>
      <c r="Q669" s="148"/>
      <c r="R669" s="145"/>
      <c r="S669" s="148"/>
      <c r="T669" s="149"/>
      <c r="U669" s="24" t="e">
        <f t="shared" si="25"/>
        <v>#DIV/0!</v>
      </c>
      <c r="V669" s="26">
        <f t="shared" si="26"/>
        <v>0</v>
      </c>
    </row>
    <row r="670" spans="12:22" x14ac:dyDescent="0.15">
      <c r="L670" s="2">
        <v>620</v>
      </c>
      <c r="M670" s="142"/>
      <c r="N670" s="150"/>
      <c r="O670" s="143"/>
      <c r="P670" s="151"/>
      <c r="Q670" s="148"/>
      <c r="R670" s="145"/>
      <c r="S670" s="148"/>
      <c r="T670" s="149"/>
      <c r="U670" s="24" t="e">
        <f t="shared" si="25"/>
        <v>#DIV/0!</v>
      </c>
      <c r="V670" s="26">
        <f t="shared" si="26"/>
        <v>0</v>
      </c>
    </row>
    <row r="671" spans="12:22" x14ac:dyDescent="0.15">
      <c r="L671" s="2">
        <v>621</v>
      </c>
      <c r="M671" s="142"/>
      <c r="N671" s="150"/>
      <c r="O671" s="143"/>
      <c r="P671" s="151"/>
      <c r="Q671" s="148"/>
      <c r="R671" s="145"/>
      <c r="S671" s="148"/>
      <c r="T671" s="149"/>
      <c r="U671" s="24" t="e">
        <f t="shared" si="25"/>
        <v>#DIV/0!</v>
      </c>
      <c r="V671" s="26">
        <f t="shared" si="26"/>
        <v>0</v>
      </c>
    </row>
    <row r="672" spans="12:22" x14ac:dyDescent="0.15">
      <c r="L672" s="2">
        <v>622</v>
      </c>
      <c r="M672" s="142"/>
      <c r="N672" s="150"/>
      <c r="O672" s="143"/>
      <c r="P672" s="151"/>
      <c r="Q672" s="148"/>
      <c r="R672" s="145"/>
      <c r="S672" s="148"/>
      <c r="T672" s="149"/>
      <c r="U672" s="24" t="e">
        <f t="shared" si="25"/>
        <v>#DIV/0!</v>
      </c>
      <c r="V672" s="26">
        <f t="shared" si="26"/>
        <v>0</v>
      </c>
    </row>
    <row r="673" spans="12:22" x14ac:dyDescent="0.15">
      <c r="L673" s="2">
        <v>623</v>
      </c>
      <c r="M673" s="142"/>
      <c r="N673" s="150"/>
      <c r="O673" s="143"/>
      <c r="P673" s="151"/>
      <c r="Q673" s="148"/>
      <c r="R673" s="145"/>
      <c r="S673" s="148"/>
      <c r="T673" s="149"/>
      <c r="U673" s="24" t="e">
        <f t="shared" si="25"/>
        <v>#DIV/0!</v>
      </c>
      <c r="V673" s="26">
        <f t="shared" si="26"/>
        <v>0</v>
      </c>
    </row>
    <row r="674" spans="12:22" x14ac:dyDescent="0.15">
      <c r="L674" s="2">
        <v>624</v>
      </c>
      <c r="M674" s="142"/>
      <c r="N674" s="150"/>
      <c r="O674" s="143"/>
      <c r="P674" s="151"/>
      <c r="Q674" s="148"/>
      <c r="R674" s="145"/>
      <c r="S674" s="148"/>
      <c r="T674" s="149"/>
      <c r="U674" s="24" t="e">
        <f t="shared" si="25"/>
        <v>#DIV/0!</v>
      </c>
      <c r="V674" s="26">
        <f t="shared" si="26"/>
        <v>0</v>
      </c>
    </row>
    <row r="675" spans="12:22" x14ac:dyDescent="0.15">
      <c r="L675" s="2">
        <v>625</v>
      </c>
      <c r="M675" s="142"/>
      <c r="N675" s="150"/>
      <c r="O675" s="143"/>
      <c r="P675" s="151"/>
      <c r="Q675" s="148"/>
      <c r="R675" s="145"/>
      <c r="S675" s="148"/>
      <c r="T675" s="149"/>
      <c r="U675" s="24" t="e">
        <f t="shared" si="25"/>
        <v>#DIV/0!</v>
      </c>
      <c r="V675" s="26">
        <f t="shared" si="26"/>
        <v>0</v>
      </c>
    </row>
    <row r="676" spans="12:22" x14ac:dyDescent="0.15">
      <c r="L676" s="2">
        <v>626</v>
      </c>
      <c r="M676" s="142"/>
      <c r="N676" s="150"/>
      <c r="O676" s="143"/>
      <c r="P676" s="151"/>
      <c r="Q676" s="148"/>
      <c r="R676" s="145"/>
      <c r="S676" s="148"/>
      <c r="T676" s="149"/>
      <c r="U676" s="24" t="e">
        <f t="shared" si="25"/>
        <v>#DIV/0!</v>
      </c>
      <c r="V676" s="26">
        <f t="shared" si="26"/>
        <v>0</v>
      </c>
    </row>
    <row r="677" spans="12:22" x14ac:dyDescent="0.15">
      <c r="L677" s="2">
        <v>627</v>
      </c>
      <c r="M677" s="142"/>
      <c r="N677" s="150"/>
      <c r="O677" s="143"/>
      <c r="P677" s="151"/>
      <c r="Q677" s="148"/>
      <c r="R677" s="145"/>
      <c r="S677" s="148"/>
      <c r="T677" s="149"/>
      <c r="U677" s="24" t="e">
        <f t="shared" si="25"/>
        <v>#DIV/0!</v>
      </c>
      <c r="V677" s="26">
        <f t="shared" si="26"/>
        <v>0</v>
      </c>
    </row>
    <row r="678" spans="12:22" x14ac:dyDescent="0.15">
      <c r="L678" s="2">
        <v>628</v>
      </c>
      <c r="M678" s="142"/>
      <c r="N678" s="150"/>
      <c r="O678" s="143"/>
      <c r="P678" s="151"/>
      <c r="Q678" s="148"/>
      <c r="R678" s="145"/>
      <c r="S678" s="148"/>
      <c r="T678" s="149"/>
      <c r="U678" s="24" t="e">
        <f t="shared" si="25"/>
        <v>#DIV/0!</v>
      </c>
      <c r="V678" s="26">
        <f t="shared" si="26"/>
        <v>0</v>
      </c>
    </row>
    <row r="679" spans="12:22" x14ac:dyDescent="0.15">
      <c r="L679" s="2">
        <v>629</v>
      </c>
      <c r="M679" s="142"/>
      <c r="N679" s="150"/>
      <c r="O679" s="143"/>
      <c r="P679" s="151"/>
      <c r="Q679" s="148"/>
      <c r="R679" s="145"/>
      <c r="S679" s="148"/>
      <c r="T679" s="149"/>
      <c r="U679" s="24" t="e">
        <f t="shared" si="25"/>
        <v>#DIV/0!</v>
      </c>
      <c r="V679" s="26">
        <f t="shared" si="26"/>
        <v>0</v>
      </c>
    </row>
    <row r="680" spans="12:22" x14ac:dyDescent="0.15">
      <c r="L680" s="2">
        <v>630</v>
      </c>
      <c r="M680" s="142"/>
      <c r="N680" s="150"/>
      <c r="O680" s="143"/>
      <c r="P680" s="151"/>
      <c r="Q680" s="148"/>
      <c r="R680" s="145"/>
      <c r="S680" s="148"/>
      <c r="T680" s="149"/>
      <c r="U680" s="24" t="e">
        <f t="shared" si="25"/>
        <v>#DIV/0!</v>
      </c>
      <c r="V680" s="26">
        <f t="shared" si="26"/>
        <v>0</v>
      </c>
    </row>
    <row r="681" spans="12:22" x14ac:dyDescent="0.15">
      <c r="L681" s="2">
        <v>631</v>
      </c>
      <c r="M681" s="142"/>
      <c r="N681" s="150"/>
      <c r="O681" s="143"/>
      <c r="P681" s="151"/>
      <c r="Q681" s="148"/>
      <c r="R681" s="145"/>
      <c r="S681" s="148"/>
      <c r="T681" s="149"/>
      <c r="U681" s="24" t="e">
        <f t="shared" si="25"/>
        <v>#DIV/0!</v>
      </c>
      <c r="V681" s="26">
        <f t="shared" si="26"/>
        <v>0</v>
      </c>
    </row>
    <row r="682" spans="12:22" x14ac:dyDescent="0.15">
      <c r="L682" s="2">
        <v>632</v>
      </c>
      <c r="M682" s="142"/>
      <c r="N682" s="150"/>
      <c r="O682" s="143"/>
      <c r="P682" s="151"/>
      <c r="Q682" s="148"/>
      <c r="R682" s="145"/>
      <c r="S682" s="148"/>
      <c r="T682" s="149"/>
      <c r="U682" s="24" t="e">
        <f t="shared" si="25"/>
        <v>#DIV/0!</v>
      </c>
      <c r="V682" s="26">
        <f t="shared" si="26"/>
        <v>0</v>
      </c>
    </row>
    <row r="683" spans="12:22" x14ac:dyDescent="0.15">
      <c r="L683" s="2">
        <v>633</v>
      </c>
      <c r="M683" s="142"/>
      <c r="N683" s="150"/>
      <c r="O683" s="143"/>
      <c r="P683" s="151"/>
      <c r="Q683" s="148"/>
      <c r="R683" s="145"/>
      <c r="S683" s="148"/>
      <c r="T683" s="149"/>
      <c r="U683" s="24" t="e">
        <f t="shared" si="25"/>
        <v>#DIV/0!</v>
      </c>
      <c r="V683" s="26">
        <f t="shared" si="26"/>
        <v>0</v>
      </c>
    </row>
    <row r="684" spans="12:22" x14ac:dyDescent="0.15">
      <c r="L684" s="2">
        <v>634</v>
      </c>
      <c r="M684" s="142"/>
      <c r="N684" s="150"/>
      <c r="O684" s="143"/>
      <c r="P684" s="151"/>
      <c r="Q684" s="148"/>
      <c r="R684" s="145"/>
      <c r="S684" s="148"/>
      <c r="T684" s="149"/>
      <c r="U684" s="24" t="e">
        <f t="shared" si="25"/>
        <v>#DIV/0!</v>
      </c>
      <c r="V684" s="26">
        <f t="shared" si="26"/>
        <v>0</v>
      </c>
    </row>
    <row r="685" spans="12:22" x14ac:dyDescent="0.15">
      <c r="L685" s="2">
        <v>635</v>
      </c>
      <c r="M685" s="142"/>
      <c r="N685" s="150"/>
      <c r="O685" s="143"/>
      <c r="P685" s="151"/>
      <c r="Q685" s="148"/>
      <c r="R685" s="145"/>
      <c r="S685" s="148"/>
      <c r="T685" s="149"/>
      <c r="U685" s="24" t="e">
        <f t="shared" si="25"/>
        <v>#DIV/0!</v>
      </c>
      <c r="V685" s="26">
        <f t="shared" si="26"/>
        <v>0</v>
      </c>
    </row>
    <row r="686" spans="12:22" x14ac:dyDescent="0.15">
      <c r="L686" s="2">
        <v>636</v>
      </c>
      <c r="M686" s="142"/>
      <c r="N686" s="150"/>
      <c r="O686" s="143"/>
      <c r="P686" s="151"/>
      <c r="Q686" s="148"/>
      <c r="R686" s="145"/>
      <c r="S686" s="148"/>
      <c r="T686" s="149"/>
      <c r="U686" s="24" t="e">
        <f t="shared" si="25"/>
        <v>#DIV/0!</v>
      </c>
      <c r="V686" s="26">
        <f t="shared" si="26"/>
        <v>0</v>
      </c>
    </row>
    <row r="687" spans="12:22" x14ac:dyDescent="0.15">
      <c r="L687" s="2">
        <v>637</v>
      </c>
      <c r="M687" s="142"/>
      <c r="N687" s="150"/>
      <c r="O687" s="143"/>
      <c r="P687" s="151"/>
      <c r="Q687" s="148"/>
      <c r="R687" s="145"/>
      <c r="S687" s="148"/>
      <c r="T687" s="149"/>
      <c r="U687" s="24" t="e">
        <f t="shared" si="25"/>
        <v>#DIV/0!</v>
      </c>
      <c r="V687" s="26">
        <f t="shared" si="26"/>
        <v>0</v>
      </c>
    </row>
    <row r="688" spans="12:22" x14ac:dyDescent="0.15">
      <c r="L688" s="2">
        <v>638</v>
      </c>
      <c r="M688" s="142"/>
      <c r="N688" s="150"/>
      <c r="O688" s="143"/>
      <c r="P688" s="151"/>
      <c r="Q688" s="148"/>
      <c r="R688" s="145"/>
      <c r="S688" s="148"/>
      <c r="T688" s="149"/>
      <c r="U688" s="24" t="e">
        <f t="shared" si="25"/>
        <v>#DIV/0!</v>
      </c>
      <c r="V688" s="26">
        <f t="shared" si="26"/>
        <v>0</v>
      </c>
    </row>
    <row r="689" spans="12:22" x14ac:dyDescent="0.15">
      <c r="L689" s="2">
        <v>639</v>
      </c>
      <c r="M689" s="142"/>
      <c r="N689" s="150"/>
      <c r="O689" s="143"/>
      <c r="P689" s="151"/>
      <c r="Q689" s="148"/>
      <c r="R689" s="145"/>
      <c r="S689" s="148"/>
      <c r="T689" s="149"/>
      <c r="U689" s="24" t="e">
        <f t="shared" si="25"/>
        <v>#DIV/0!</v>
      </c>
      <c r="V689" s="26">
        <f t="shared" si="26"/>
        <v>0</v>
      </c>
    </row>
    <row r="690" spans="12:22" x14ac:dyDescent="0.15">
      <c r="L690" s="2">
        <v>640</v>
      </c>
      <c r="M690" s="142"/>
      <c r="N690" s="150"/>
      <c r="O690" s="143"/>
      <c r="P690" s="151"/>
      <c r="Q690" s="148"/>
      <c r="R690" s="145"/>
      <c r="S690" s="148"/>
      <c r="T690" s="149"/>
      <c r="U690" s="24" t="e">
        <f t="shared" si="25"/>
        <v>#DIV/0!</v>
      </c>
      <c r="V690" s="26">
        <f t="shared" si="26"/>
        <v>0</v>
      </c>
    </row>
    <row r="691" spans="12:22" x14ac:dyDescent="0.15">
      <c r="L691" s="2">
        <v>641</v>
      </c>
      <c r="M691" s="142"/>
      <c r="N691" s="150"/>
      <c r="O691" s="143"/>
      <c r="P691" s="151"/>
      <c r="Q691" s="148"/>
      <c r="R691" s="145"/>
      <c r="S691" s="148"/>
      <c r="T691" s="149"/>
      <c r="U691" s="24" t="e">
        <f t="shared" si="25"/>
        <v>#DIV/0!</v>
      </c>
      <c r="V691" s="26">
        <f t="shared" si="26"/>
        <v>0</v>
      </c>
    </row>
    <row r="692" spans="12:22" x14ac:dyDescent="0.15">
      <c r="L692" s="2">
        <v>642</v>
      </c>
      <c r="M692" s="142"/>
      <c r="N692" s="150"/>
      <c r="O692" s="143"/>
      <c r="P692" s="151"/>
      <c r="Q692" s="148"/>
      <c r="R692" s="145"/>
      <c r="S692" s="148"/>
      <c r="T692" s="149"/>
      <c r="U692" s="24" t="e">
        <f t="shared" si="25"/>
        <v>#DIV/0!</v>
      </c>
      <c r="V692" s="26">
        <f t="shared" si="26"/>
        <v>0</v>
      </c>
    </row>
    <row r="693" spans="12:22" x14ac:dyDescent="0.15">
      <c r="L693" s="2">
        <v>643</v>
      </c>
      <c r="M693" s="142"/>
      <c r="N693" s="150"/>
      <c r="O693" s="143"/>
      <c r="P693" s="151"/>
      <c r="Q693" s="148"/>
      <c r="R693" s="145"/>
      <c r="S693" s="148"/>
      <c r="T693" s="149"/>
      <c r="U693" s="24" t="e">
        <f t="shared" si="25"/>
        <v>#DIV/0!</v>
      </c>
      <c r="V693" s="26">
        <f t="shared" si="26"/>
        <v>0</v>
      </c>
    </row>
    <row r="694" spans="12:22" x14ac:dyDescent="0.15">
      <c r="L694" s="2">
        <v>644</v>
      </c>
      <c r="M694" s="142"/>
      <c r="N694" s="150"/>
      <c r="O694" s="143"/>
      <c r="P694" s="151"/>
      <c r="Q694" s="148"/>
      <c r="R694" s="145"/>
      <c r="S694" s="148"/>
      <c r="T694" s="149"/>
      <c r="U694" s="24" t="e">
        <f t="shared" si="25"/>
        <v>#DIV/0!</v>
      </c>
      <c r="V694" s="26">
        <f t="shared" si="26"/>
        <v>0</v>
      </c>
    </row>
    <row r="695" spans="12:22" x14ac:dyDescent="0.15">
      <c r="L695" s="2">
        <v>645</v>
      </c>
      <c r="M695" s="142"/>
      <c r="N695" s="150"/>
      <c r="O695" s="143"/>
      <c r="P695" s="151"/>
      <c r="Q695" s="148"/>
      <c r="R695" s="145"/>
      <c r="S695" s="148"/>
      <c r="T695" s="149"/>
      <c r="U695" s="24" t="e">
        <f t="shared" si="25"/>
        <v>#DIV/0!</v>
      </c>
      <c r="V695" s="26">
        <f t="shared" si="26"/>
        <v>0</v>
      </c>
    </row>
    <row r="696" spans="12:22" x14ac:dyDescent="0.15">
      <c r="L696" s="2">
        <v>646</v>
      </c>
      <c r="M696" s="142"/>
      <c r="N696" s="150"/>
      <c r="O696" s="143"/>
      <c r="P696" s="151"/>
      <c r="Q696" s="148"/>
      <c r="R696" s="145"/>
      <c r="S696" s="148"/>
      <c r="T696" s="149"/>
      <c r="U696" s="24" t="e">
        <f t="shared" si="25"/>
        <v>#DIV/0!</v>
      </c>
      <c r="V696" s="26">
        <f t="shared" si="26"/>
        <v>0</v>
      </c>
    </row>
    <row r="697" spans="12:22" x14ac:dyDescent="0.15">
      <c r="L697" s="2">
        <v>647</v>
      </c>
      <c r="M697" s="142"/>
      <c r="N697" s="150"/>
      <c r="O697" s="143"/>
      <c r="P697" s="151"/>
      <c r="Q697" s="148"/>
      <c r="R697" s="145"/>
      <c r="S697" s="148"/>
      <c r="T697" s="149"/>
      <c r="U697" s="24" t="e">
        <f t="shared" si="25"/>
        <v>#DIV/0!</v>
      </c>
      <c r="V697" s="26">
        <f t="shared" si="26"/>
        <v>0</v>
      </c>
    </row>
    <row r="698" spans="12:22" x14ac:dyDescent="0.15">
      <c r="L698" s="2">
        <v>648</v>
      </c>
      <c r="M698" s="142"/>
      <c r="N698" s="150"/>
      <c r="O698" s="143"/>
      <c r="P698" s="151"/>
      <c r="Q698" s="148"/>
      <c r="R698" s="145"/>
      <c r="S698" s="148"/>
      <c r="T698" s="149"/>
      <c r="U698" s="24" t="e">
        <f t="shared" si="25"/>
        <v>#DIV/0!</v>
      </c>
      <c r="V698" s="26">
        <f t="shared" si="26"/>
        <v>0</v>
      </c>
    </row>
    <row r="699" spans="12:22" x14ac:dyDescent="0.15">
      <c r="L699" s="2">
        <v>649</v>
      </c>
      <c r="M699" s="142"/>
      <c r="N699" s="150"/>
      <c r="O699" s="143"/>
      <c r="P699" s="151"/>
      <c r="Q699" s="148"/>
      <c r="R699" s="145"/>
      <c r="S699" s="148"/>
      <c r="T699" s="149"/>
      <c r="U699" s="24" t="e">
        <f t="shared" si="25"/>
        <v>#DIV/0!</v>
      </c>
      <c r="V699" s="26">
        <f t="shared" si="26"/>
        <v>0</v>
      </c>
    </row>
    <row r="700" spans="12:22" x14ac:dyDescent="0.15">
      <c r="L700" s="2">
        <v>650</v>
      </c>
      <c r="M700" s="142"/>
      <c r="N700" s="150"/>
      <c r="O700" s="143"/>
      <c r="P700" s="151"/>
      <c r="Q700" s="148"/>
      <c r="R700" s="145"/>
      <c r="S700" s="148"/>
      <c r="T700" s="149"/>
      <c r="U700" s="24" t="e">
        <f t="shared" ref="U700:U763" si="27">T700/S700</f>
        <v>#DIV/0!</v>
      </c>
      <c r="V700" s="26">
        <f t="shared" ref="V700:V763" si="28">R700*S700</f>
        <v>0</v>
      </c>
    </row>
    <row r="701" spans="12:22" x14ac:dyDescent="0.15">
      <c r="L701" s="2">
        <v>651</v>
      </c>
      <c r="M701" s="142"/>
      <c r="N701" s="150"/>
      <c r="O701" s="143"/>
      <c r="P701" s="151"/>
      <c r="Q701" s="148"/>
      <c r="R701" s="145"/>
      <c r="S701" s="148"/>
      <c r="T701" s="149"/>
      <c r="U701" s="24" t="e">
        <f t="shared" si="27"/>
        <v>#DIV/0!</v>
      </c>
      <c r="V701" s="26">
        <f t="shared" si="28"/>
        <v>0</v>
      </c>
    </row>
    <row r="702" spans="12:22" x14ac:dyDescent="0.15">
      <c r="L702" s="2">
        <v>652</v>
      </c>
      <c r="M702" s="142"/>
      <c r="N702" s="150"/>
      <c r="O702" s="143"/>
      <c r="P702" s="151"/>
      <c r="Q702" s="148"/>
      <c r="R702" s="145"/>
      <c r="S702" s="148"/>
      <c r="T702" s="149"/>
      <c r="U702" s="24" t="e">
        <f t="shared" si="27"/>
        <v>#DIV/0!</v>
      </c>
      <c r="V702" s="26">
        <f t="shared" si="28"/>
        <v>0</v>
      </c>
    </row>
    <row r="703" spans="12:22" x14ac:dyDescent="0.15">
      <c r="L703" s="2">
        <v>653</v>
      </c>
      <c r="M703" s="142"/>
      <c r="N703" s="150"/>
      <c r="O703" s="143"/>
      <c r="P703" s="151"/>
      <c r="Q703" s="148"/>
      <c r="R703" s="145"/>
      <c r="S703" s="148"/>
      <c r="T703" s="149"/>
      <c r="U703" s="24" t="e">
        <f t="shared" si="27"/>
        <v>#DIV/0!</v>
      </c>
      <c r="V703" s="26">
        <f t="shared" si="28"/>
        <v>0</v>
      </c>
    </row>
    <row r="704" spans="12:22" x14ac:dyDescent="0.15">
      <c r="L704" s="2">
        <v>654</v>
      </c>
      <c r="M704" s="142"/>
      <c r="N704" s="150"/>
      <c r="O704" s="143"/>
      <c r="P704" s="151"/>
      <c r="Q704" s="148"/>
      <c r="R704" s="145"/>
      <c r="S704" s="148"/>
      <c r="T704" s="149"/>
      <c r="U704" s="24" t="e">
        <f t="shared" si="27"/>
        <v>#DIV/0!</v>
      </c>
      <c r="V704" s="26">
        <f t="shared" si="28"/>
        <v>0</v>
      </c>
    </row>
    <row r="705" spans="12:22" x14ac:dyDescent="0.15">
      <c r="L705" s="2">
        <v>655</v>
      </c>
      <c r="M705" s="142"/>
      <c r="N705" s="150"/>
      <c r="O705" s="143"/>
      <c r="P705" s="151"/>
      <c r="Q705" s="148"/>
      <c r="R705" s="145"/>
      <c r="S705" s="148"/>
      <c r="T705" s="149"/>
      <c r="U705" s="24" t="e">
        <f t="shared" si="27"/>
        <v>#DIV/0!</v>
      </c>
      <c r="V705" s="26">
        <f t="shared" si="28"/>
        <v>0</v>
      </c>
    </row>
    <row r="706" spans="12:22" x14ac:dyDescent="0.15">
      <c r="L706" s="2">
        <v>656</v>
      </c>
      <c r="M706" s="142"/>
      <c r="N706" s="150"/>
      <c r="O706" s="143"/>
      <c r="P706" s="151"/>
      <c r="Q706" s="148"/>
      <c r="R706" s="145"/>
      <c r="S706" s="148"/>
      <c r="T706" s="149"/>
      <c r="U706" s="24" t="e">
        <f t="shared" si="27"/>
        <v>#DIV/0!</v>
      </c>
      <c r="V706" s="26">
        <f t="shared" si="28"/>
        <v>0</v>
      </c>
    </row>
    <row r="707" spans="12:22" x14ac:dyDescent="0.15">
      <c r="L707" s="2">
        <v>657</v>
      </c>
      <c r="M707" s="142"/>
      <c r="N707" s="150"/>
      <c r="O707" s="143"/>
      <c r="P707" s="151"/>
      <c r="Q707" s="148"/>
      <c r="R707" s="145"/>
      <c r="S707" s="148"/>
      <c r="T707" s="149"/>
      <c r="U707" s="24" t="e">
        <f t="shared" si="27"/>
        <v>#DIV/0!</v>
      </c>
      <c r="V707" s="26">
        <f t="shared" si="28"/>
        <v>0</v>
      </c>
    </row>
    <row r="708" spans="12:22" x14ac:dyDescent="0.15">
      <c r="L708" s="2">
        <v>658</v>
      </c>
      <c r="M708" s="142"/>
      <c r="N708" s="150"/>
      <c r="O708" s="143"/>
      <c r="P708" s="151"/>
      <c r="Q708" s="148"/>
      <c r="R708" s="145"/>
      <c r="S708" s="148"/>
      <c r="T708" s="149"/>
      <c r="U708" s="24" t="e">
        <f t="shared" si="27"/>
        <v>#DIV/0!</v>
      </c>
      <c r="V708" s="26">
        <f t="shared" si="28"/>
        <v>0</v>
      </c>
    </row>
    <row r="709" spans="12:22" x14ac:dyDescent="0.15">
      <c r="L709" s="2">
        <v>659</v>
      </c>
      <c r="M709" s="142"/>
      <c r="N709" s="150"/>
      <c r="O709" s="143"/>
      <c r="P709" s="151"/>
      <c r="Q709" s="148"/>
      <c r="R709" s="145"/>
      <c r="S709" s="148"/>
      <c r="T709" s="149"/>
      <c r="U709" s="24" t="e">
        <f t="shared" si="27"/>
        <v>#DIV/0!</v>
      </c>
      <c r="V709" s="26">
        <f t="shared" si="28"/>
        <v>0</v>
      </c>
    </row>
    <row r="710" spans="12:22" x14ac:dyDescent="0.15">
      <c r="L710" s="2">
        <v>660</v>
      </c>
      <c r="M710" s="142"/>
      <c r="N710" s="150"/>
      <c r="O710" s="143"/>
      <c r="P710" s="151"/>
      <c r="Q710" s="148"/>
      <c r="R710" s="145"/>
      <c r="S710" s="148"/>
      <c r="T710" s="149"/>
      <c r="U710" s="24" t="e">
        <f t="shared" si="27"/>
        <v>#DIV/0!</v>
      </c>
      <c r="V710" s="26">
        <f t="shared" si="28"/>
        <v>0</v>
      </c>
    </row>
    <row r="711" spans="12:22" x14ac:dyDescent="0.15">
      <c r="L711" s="2">
        <v>661</v>
      </c>
      <c r="M711" s="142"/>
      <c r="N711" s="150"/>
      <c r="O711" s="143"/>
      <c r="P711" s="151"/>
      <c r="Q711" s="148"/>
      <c r="R711" s="145"/>
      <c r="S711" s="148"/>
      <c r="T711" s="149"/>
      <c r="U711" s="24" t="e">
        <f t="shared" si="27"/>
        <v>#DIV/0!</v>
      </c>
      <c r="V711" s="26">
        <f t="shared" si="28"/>
        <v>0</v>
      </c>
    </row>
    <row r="712" spans="12:22" x14ac:dyDescent="0.15">
      <c r="L712" s="2">
        <v>662</v>
      </c>
      <c r="M712" s="142"/>
      <c r="N712" s="150"/>
      <c r="O712" s="143"/>
      <c r="P712" s="151"/>
      <c r="Q712" s="148"/>
      <c r="R712" s="145"/>
      <c r="S712" s="148"/>
      <c r="T712" s="149"/>
      <c r="U712" s="24" t="e">
        <f t="shared" si="27"/>
        <v>#DIV/0!</v>
      </c>
      <c r="V712" s="26">
        <f t="shared" si="28"/>
        <v>0</v>
      </c>
    </row>
    <row r="713" spans="12:22" x14ac:dyDescent="0.15">
      <c r="L713" s="2">
        <v>663</v>
      </c>
      <c r="M713" s="142"/>
      <c r="N713" s="150"/>
      <c r="O713" s="143"/>
      <c r="P713" s="151"/>
      <c r="Q713" s="148"/>
      <c r="R713" s="145"/>
      <c r="S713" s="148"/>
      <c r="T713" s="149"/>
      <c r="U713" s="24" t="e">
        <f t="shared" si="27"/>
        <v>#DIV/0!</v>
      </c>
      <c r="V713" s="26">
        <f t="shared" si="28"/>
        <v>0</v>
      </c>
    </row>
    <row r="714" spans="12:22" x14ac:dyDescent="0.15">
      <c r="L714" s="2">
        <v>664</v>
      </c>
      <c r="M714" s="142"/>
      <c r="N714" s="150"/>
      <c r="O714" s="143"/>
      <c r="P714" s="151"/>
      <c r="Q714" s="148"/>
      <c r="R714" s="145"/>
      <c r="S714" s="148"/>
      <c r="T714" s="149"/>
      <c r="U714" s="24" t="e">
        <f t="shared" si="27"/>
        <v>#DIV/0!</v>
      </c>
      <c r="V714" s="26">
        <f t="shared" si="28"/>
        <v>0</v>
      </c>
    </row>
    <row r="715" spans="12:22" x14ac:dyDescent="0.15">
      <c r="L715" s="2">
        <v>665</v>
      </c>
      <c r="M715" s="142"/>
      <c r="N715" s="150"/>
      <c r="O715" s="143"/>
      <c r="P715" s="151"/>
      <c r="Q715" s="148"/>
      <c r="R715" s="145"/>
      <c r="S715" s="148"/>
      <c r="T715" s="149"/>
      <c r="U715" s="24" t="e">
        <f t="shared" si="27"/>
        <v>#DIV/0!</v>
      </c>
      <c r="V715" s="26">
        <f t="shared" si="28"/>
        <v>0</v>
      </c>
    </row>
    <row r="716" spans="12:22" x14ac:dyDescent="0.15">
      <c r="L716" s="2">
        <v>666</v>
      </c>
      <c r="M716" s="142"/>
      <c r="N716" s="150"/>
      <c r="O716" s="143"/>
      <c r="P716" s="151"/>
      <c r="Q716" s="148"/>
      <c r="R716" s="145"/>
      <c r="S716" s="148"/>
      <c r="T716" s="149"/>
      <c r="U716" s="24" t="e">
        <f t="shared" si="27"/>
        <v>#DIV/0!</v>
      </c>
      <c r="V716" s="26">
        <f t="shared" si="28"/>
        <v>0</v>
      </c>
    </row>
    <row r="717" spans="12:22" x14ac:dyDescent="0.15">
      <c r="L717" s="2">
        <v>667</v>
      </c>
      <c r="M717" s="142"/>
      <c r="N717" s="150"/>
      <c r="O717" s="143"/>
      <c r="P717" s="151"/>
      <c r="Q717" s="148"/>
      <c r="R717" s="145"/>
      <c r="S717" s="148"/>
      <c r="T717" s="149"/>
      <c r="U717" s="24" t="e">
        <f t="shared" si="27"/>
        <v>#DIV/0!</v>
      </c>
      <c r="V717" s="26">
        <f t="shared" si="28"/>
        <v>0</v>
      </c>
    </row>
    <row r="718" spans="12:22" x14ac:dyDescent="0.15">
      <c r="L718" s="2">
        <v>668</v>
      </c>
      <c r="M718" s="142"/>
      <c r="N718" s="150"/>
      <c r="O718" s="143"/>
      <c r="P718" s="151"/>
      <c r="Q718" s="148"/>
      <c r="R718" s="145"/>
      <c r="S718" s="148"/>
      <c r="T718" s="149"/>
      <c r="U718" s="24" t="e">
        <f t="shared" si="27"/>
        <v>#DIV/0!</v>
      </c>
      <c r="V718" s="26">
        <f t="shared" si="28"/>
        <v>0</v>
      </c>
    </row>
    <row r="719" spans="12:22" x14ac:dyDescent="0.15">
      <c r="L719" s="2">
        <v>669</v>
      </c>
      <c r="M719" s="142"/>
      <c r="N719" s="150"/>
      <c r="O719" s="143"/>
      <c r="P719" s="151"/>
      <c r="Q719" s="148"/>
      <c r="R719" s="145"/>
      <c r="S719" s="148"/>
      <c r="T719" s="149"/>
      <c r="U719" s="24" t="e">
        <f t="shared" si="27"/>
        <v>#DIV/0!</v>
      </c>
      <c r="V719" s="26">
        <f t="shared" si="28"/>
        <v>0</v>
      </c>
    </row>
    <row r="720" spans="12:22" x14ac:dyDescent="0.15">
      <c r="L720" s="2">
        <v>670</v>
      </c>
      <c r="M720" s="142"/>
      <c r="N720" s="150"/>
      <c r="O720" s="143"/>
      <c r="P720" s="151"/>
      <c r="Q720" s="148"/>
      <c r="R720" s="145"/>
      <c r="S720" s="148"/>
      <c r="T720" s="149"/>
      <c r="U720" s="24" t="e">
        <f t="shared" si="27"/>
        <v>#DIV/0!</v>
      </c>
      <c r="V720" s="26">
        <f t="shared" si="28"/>
        <v>0</v>
      </c>
    </row>
    <row r="721" spans="12:22" x14ac:dyDescent="0.15">
      <c r="L721" s="2">
        <v>671</v>
      </c>
      <c r="M721" s="142"/>
      <c r="N721" s="150"/>
      <c r="O721" s="143"/>
      <c r="P721" s="151"/>
      <c r="Q721" s="148"/>
      <c r="R721" s="145"/>
      <c r="S721" s="148"/>
      <c r="T721" s="149"/>
      <c r="U721" s="24" t="e">
        <f t="shared" si="27"/>
        <v>#DIV/0!</v>
      </c>
      <c r="V721" s="26">
        <f t="shared" si="28"/>
        <v>0</v>
      </c>
    </row>
    <row r="722" spans="12:22" x14ac:dyDescent="0.15">
      <c r="L722" s="2">
        <v>672</v>
      </c>
      <c r="M722" s="142"/>
      <c r="N722" s="150"/>
      <c r="O722" s="143"/>
      <c r="P722" s="151"/>
      <c r="Q722" s="148"/>
      <c r="R722" s="145"/>
      <c r="S722" s="148"/>
      <c r="T722" s="149"/>
      <c r="U722" s="24" t="e">
        <f t="shared" si="27"/>
        <v>#DIV/0!</v>
      </c>
      <c r="V722" s="26">
        <f t="shared" si="28"/>
        <v>0</v>
      </c>
    </row>
    <row r="723" spans="12:22" x14ac:dyDescent="0.15">
      <c r="L723" s="2">
        <v>673</v>
      </c>
      <c r="M723" s="142"/>
      <c r="N723" s="150"/>
      <c r="O723" s="143"/>
      <c r="P723" s="151"/>
      <c r="Q723" s="148"/>
      <c r="R723" s="145"/>
      <c r="S723" s="148"/>
      <c r="T723" s="149"/>
      <c r="U723" s="24" t="e">
        <f t="shared" si="27"/>
        <v>#DIV/0!</v>
      </c>
      <c r="V723" s="26">
        <f t="shared" si="28"/>
        <v>0</v>
      </c>
    </row>
    <row r="724" spans="12:22" x14ac:dyDescent="0.15">
      <c r="L724" s="2">
        <v>674</v>
      </c>
      <c r="M724" s="142"/>
      <c r="N724" s="150"/>
      <c r="O724" s="143"/>
      <c r="P724" s="151"/>
      <c r="Q724" s="148"/>
      <c r="R724" s="145"/>
      <c r="S724" s="148"/>
      <c r="T724" s="149"/>
      <c r="U724" s="24" t="e">
        <f t="shared" si="27"/>
        <v>#DIV/0!</v>
      </c>
      <c r="V724" s="26">
        <f t="shared" si="28"/>
        <v>0</v>
      </c>
    </row>
    <row r="725" spans="12:22" x14ac:dyDescent="0.15">
      <c r="L725" s="2">
        <v>675</v>
      </c>
      <c r="M725" s="142"/>
      <c r="N725" s="150"/>
      <c r="O725" s="143"/>
      <c r="P725" s="151"/>
      <c r="Q725" s="148"/>
      <c r="R725" s="145"/>
      <c r="S725" s="148"/>
      <c r="T725" s="149"/>
      <c r="U725" s="24" t="e">
        <f t="shared" si="27"/>
        <v>#DIV/0!</v>
      </c>
      <c r="V725" s="26">
        <f t="shared" si="28"/>
        <v>0</v>
      </c>
    </row>
    <row r="726" spans="12:22" x14ac:dyDescent="0.15">
      <c r="L726" s="2">
        <v>676</v>
      </c>
      <c r="M726" s="142"/>
      <c r="N726" s="150"/>
      <c r="O726" s="143"/>
      <c r="P726" s="151"/>
      <c r="Q726" s="148"/>
      <c r="R726" s="145"/>
      <c r="S726" s="148"/>
      <c r="T726" s="149"/>
      <c r="U726" s="24" t="e">
        <f t="shared" si="27"/>
        <v>#DIV/0!</v>
      </c>
      <c r="V726" s="26">
        <f t="shared" si="28"/>
        <v>0</v>
      </c>
    </row>
    <row r="727" spans="12:22" x14ac:dyDescent="0.15">
      <c r="L727" s="2">
        <v>677</v>
      </c>
      <c r="M727" s="142"/>
      <c r="N727" s="150"/>
      <c r="O727" s="143"/>
      <c r="P727" s="151"/>
      <c r="Q727" s="148"/>
      <c r="R727" s="145"/>
      <c r="S727" s="148"/>
      <c r="T727" s="149"/>
      <c r="U727" s="24" t="e">
        <f t="shared" si="27"/>
        <v>#DIV/0!</v>
      </c>
      <c r="V727" s="26">
        <f t="shared" si="28"/>
        <v>0</v>
      </c>
    </row>
    <row r="728" spans="12:22" x14ac:dyDescent="0.15">
      <c r="L728" s="2">
        <v>678</v>
      </c>
      <c r="M728" s="142"/>
      <c r="N728" s="150"/>
      <c r="O728" s="143"/>
      <c r="P728" s="151"/>
      <c r="Q728" s="148"/>
      <c r="R728" s="145"/>
      <c r="S728" s="148"/>
      <c r="T728" s="149"/>
      <c r="U728" s="24" t="e">
        <f t="shared" si="27"/>
        <v>#DIV/0!</v>
      </c>
      <c r="V728" s="26">
        <f t="shared" si="28"/>
        <v>0</v>
      </c>
    </row>
    <row r="729" spans="12:22" x14ac:dyDescent="0.15">
      <c r="L729" s="2">
        <v>679</v>
      </c>
      <c r="M729" s="142"/>
      <c r="N729" s="150"/>
      <c r="O729" s="143"/>
      <c r="P729" s="151"/>
      <c r="Q729" s="148"/>
      <c r="R729" s="145"/>
      <c r="S729" s="148"/>
      <c r="T729" s="149"/>
      <c r="U729" s="24" t="e">
        <f t="shared" si="27"/>
        <v>#DIV/0!</v>
      </c>
      <c r="V729" s="26">
        <f t="shared" si="28"/>
        <v>0</v>
      </c>
    </row>
    <row r="730" spans="12:22" x14ac:dyDescent="0.15">
      <c r="L730" s="2">
        <v>680</v>
      </c>
      <c r="M730" s="142"/>
      <c r="N730" s="150"/>
      <c r="O730" s="143"/>
      <c r="P730" s="151"/>
      <c r="Q730" s="148"/>
      <c r="R730" s="145"/>
      <c r="S730" s="148"/>
      <c r="T730" s="149"/>
      <c r="U730" s="24" t="e">
        <f t="shared" si="27"/>
        <v>#DIV/0!</v>
      </c>
      <c r="V730" s="26">
        <f t="shared" si="28"/>
        <v>0</v>
      </c>
    </row>
    <row r="731" spans="12:22" x14ac:dyDescent="0.15">
      <c r="L731" s="2">
        <v>681</v>
      </c>
      <c r="M731" s="142"/>
      <c r="N731" s="150"/>
      <c r="O731" s="143"/>
      <c r="P731" s="151"/>
      <c r="Q731" s="148"/>
      <c r="R731" s="145"/>
      <c r="S731" s="148"/>
      <c r="T731" s="149"/>
      <c r="U731" s="24" t="e">
        <f t="shared" si="27"/>
        <v>#DIV/0!</v>
      </c>
      <c r="V731" s="26">
        <f t="shared" si="28"/>
        <v>0</v>
      </c>
    </row>
    <row r="732" spans="12:22" x14ac:dyDescent="0.15">
      <c r="L732" s="2">
        <v>682</v>
      </c>
      <c r="M732" s="142"/>
      <c r="N732" s="150"/>
      <c r="O732" s="143"/>
      <c r="P732" s="151"/>
      <c r="Q732" s="148"/>
      <c r="R732" s="145"/>
      <c r="S732" s="148"/>
      <c r="T732" s="149"/>
      <c r="U732" s="24" t="e">
        <f t="shared" si="27"/>
        <v>#DIV/0!</v>
      </c>
      <c r="V732" s="26">
        <f t="shared" si="28"/>
        <v>0</v>
      </c>
    </row>
    <row r="733" spans="12:22" x14ac:dyDescent="0.15">
      <c r="L733" s="2">
        <v>683</v>
      </c>
      <c r="M733" s="142"/>
      <c r="N733" s="150"/>
      <c r="O733" s="143"/>
      <c r="P733" s="151"/>
      <c r="Q733" s="148"/>
      <c r="R733" s="145"/>
      <c r="S733" s="148"/>
      <c r="T733" s="149"/>
      <c r="U733" s="24" t="e">
        <f t="shared" si="27"/>
        <v>#DIV/0!</v>
      </c>
      <c r="V733" s="26">
        <f t="shared" si="28"/>
        <v>0</v>
      </c>
    </row>
    <row r="734" spans="12:22" x14ac:dyDescent="0.15">
      <c r="L734" s="2">
        <v>684</v>
      </c>
      <c r="M734" s="142"/>
      <c r="N734" s="150"/>
      <c r="O734" s="143"/>
      <c r="P734" s="151"/>
      <c r="Q734" s="148"/>
      <c r="R734" s="145"/>
      <c r="S734" s="148"/>
      <c r="T734" s="149"/>
      <c r="U734" s="24" t="e">
        <f t="shared" si="27"/>
        <v>#DIV/0!</v>
      </c>
      <c r="V734" s="26">
        <f t="shared" si="28"/>
        <v>0</v>
      </c>
    </row>
    <row r="735" spans="12:22" x14ac:dyDescent="0.15">
      <c r="L735" s="2">
        <v>685</v>
      </c>
      <c r="M735" s="142"/>
      <c r="N735" s="150"/>
      <c r="O735" s="143"/>
      <c r="P735" s="151"/>
      <c r="Q735" s="148"/>
      <c r="R735" s="145"/>
      <c r="S735" s="148"/>
      <c r="T735" s="149"/>
      <c r="U735" s="24" t="e">
        <f t="shared" si="27"/>
        <v>#DIV/0!</v>
      </c>
      <c r="V735" s="26">
        <f t="shared" si="28"/>
        <v>0</v>
      </c>
    </row>
    <row r="736" spans="12:22" x14ac:dyDescent="0.15">
      <c r="L736" s="2">
        <v>686</v>
      </c>
      <c r="M736" s="142"/>
      <c r="N736" s="150"/>
      <c r="O736" s="143"/>
      <c r="P736" s="151"/>
      <c r="Q736" s="148"/>
      <c r="R736" s="145"/>
      <c r="S736" s="148"/>
      <c r="T736" s="149"/>
      <c r="U736" s="24" t="e">
        <f t="shared" si="27"/>
        <v>#DIV/0!</v>
      </c>
      <c r="V736" s="26">
        <f t="shared" si="28"/>
        <v>0</v>
      </c>
    </row>
    <row r="737" spans="12:22" x14ac:dyDescent="0.15">
      <c r="L737" s="2">
        <v>687</v>
      </c>
      <c r="M737" s="142"/>
      <c r="N737" s="150"/>
      <c r="O737" s="143"/>
      <c r="P737" s="151"/>
      <c r="Q737" s="148"/>
      <c r="R737" s="145"/>
      <c r="S737" s="148"/>
      <c r="T737" s="149"/>
      <c r="U737" s="24" t="e">
        <f t="shared" si="27"/>
        <v>#DIV/0!</v>
      </c>
      <c r="V737" s="26">
        <f t="shared" si="28"/>
        <v>0</v>
      </c>
    </row>
    <row r="738" spans="12:22" x14ac:dyDescent="0.15">
      <c r="L738" s="2">
        <v>688</v>
      </c>
      <c r="M738" s="142"/>
      <c r="N738" s="150"/>
      <c r="O738" s="143"/>
      <c r="P738" s="151"/>
      <c r="Q738" s="148"/>
      <c r="R738" s="145"/>
      <c r="S738" s="148"/>
      <c r="T738" s="149"/>
      <c r="U738" s="24" t="e">
        <f t="shared" si="27"/>
        <v>#DIV/0!</v>
      </c>
      <c r="V738" s="26">
        <f t="shared" si="28"/>
        <v>0</v>
      </c>
    </row>
    <row r="739" spans="12:22" x14ac:dyDescent="0.15">
      <c r="L739" s="2">
        <v>689</v>
      </c>
      <c r="M739" s="142"/>
      <c r="N739" s="150"/>
      <c r="O739" s="143"/>
      <c r="P739" s="151"/>
      <c r="Q739" s="148"/>
      <c r="R739" s="145"/>
      <c r="S739" s="148"/>
      <c r="T739" s="149"/>
      <c r="U739" s="24" t="e">
        <f t="shared" si="27"/>
        <v>#DIV/0!</v>
      </c>
      <c r="V739" s="26">
        <f t="shared" si="28"/>
        <v>0</v>
      </c>
    </row>
    <row r="740" spans="12:22" x14ac:dyDescent="0.15">
      <c r="L740" s="2">
        <v>690</v>
      </c>
      <c r="M740" s="142"/>
      <c r="N740" s="150"/>
      <c r="O740" s="143"/>
      <c r="P740" s="151"/>
      <c r="Q740" s="148"/>
      <c r="R740" s="145"/>
      <c r="S740" s="148"/>
      <c r="T740" s="149"/>
      <c r="U740" s="24" t="e">
        <f t="shared" si="27"/>
        <v>#DIV/0!</v>
      </c>
      <c r="V740" s="26">
        <f t="shared" si="28"/>
        <v>0</v>
      </c>
    </row>
    <row r="741" spans="12:22" x14ac:dyDescent="0.15">
      <c r="L741" s="2">
        <v>691</v>
      </c>
      <c r="M741" s="142"/>
      <c r="N741" s="150"/>
      <c r="O741" s="143"/>
      <c r="P741" s="151"/>
      <c r="Q741" s="148"/>
      <c r="R741" s="145"/>
      <c r="S741" s="148"/>
      <c r="T741" s="149"/>
      <c r="U741" s="24" t="e">
        <f t="shared" si="27"/>
        <v>#DIV/0!</v>
      </c>
      <c r="V741" s="26">
        <f t="shared" si="28"/>
        <v>0</v>
      </c>
    </row>
    <row r="742" spans="12:22" x14ac:dyDescent="0.15">
      <c r="L742" s="2">
        <v>692</v>
      </c>
      <c r="M742" s="142"/>
      <c r="N742" s="150"/>
      <c r="O742" s="143"/>
      <c r="P742" s="151"/>
      <c r="Q742" s="148"/>
      <c r="R742" s="145"/>
      <c r="S742" s="148"/>
      <c r="T742" s="149"/>
      <c r="U742" s="24" t="e">
        <f t="shared" si="27"/>
        <v>#DIV/0!</v>
      </c>
      <c r="V742" s="26">
        <f t="shared" si="28"/>
        <v>0</v>
      </c>
    </row>
    <row r="743" spans="12:22" x14ac:dyDescent="0.15">
      <c r="L743" s="2">
        <v>693</v>
      </c>
      <c r="M743" s="142"/>
      <c r="N743" s="150"/>
      <c r="O743" s="143"/>
      <c r="P743" s="151"/>
      <c r="Q743" s="148"/>
      <c r="R743" s="145"/>
      <c r="S743" s="148"/>
      <c r="T743" s="149"/>
      <c r="U743" s="24" t="e">
        <f t="shared" si="27"/>
        <v>#DIV/0!</v>
      </c>
      <c r="V743" s="26">
        <f t="shared" si="28"/>
        <v>0</v>
      </c>
    </row>
    <row r="744" spans="12:22" x14ac:dyDescent="0.15">
      <c r="L744" s="2">
        <v>694</v>
      </c>
      <c r="M744" s="142"/>
      <c r="N744" s="150"/>
      <c r="O744" s="143"/>
      <c r="P744" s="151"/>
      <c r="Q744" s="148"/>
      <c r="R744" s="145"/>
      <c r="S744" s="148"/>
      <c r="T744" s="149"/>
      <c r="U744" s="24" t="e">
        <f t="shared" si="27"/>
        <v>#DIV/0!</v>
      </c>
      <c r="V744" s="26">
        <f t="shared" si="28"/>
        <v>0</v>
      </c>
    </row>
    <row r="745" spans="12:22" x14ac:dyDescent="0.15">
      <c r="L745" s="2">
        <v>695</v>
      </c>
      <c r="M745" s="142"/>
      <c r="N745" s="150"/>
      <c r="O745" s="143"/>
      <c r="P745" s="151"/>
      <c r="Q745" s="148"/>
      <c r="R745" s="145"/>
      <c r="S745" s="148"/>
      <c r="T745" s="149"/>
      <c r="U745" s="24" t="e">
        <f t="shared" si="27"/>
        <v>#DIV/0!</v>
      </c>
      <c r="V745" s="26">
        <f t="shared" si="28"/>
        <v>0</v>
      </c>
    </row>
    <row r="746" spans="12:22" x14ac:dyDescent="0.15">
      <c r="L746" s="2">
        <v>696</v>
      </c>
      <c r="M746" s="142"/>
      <c r="N746" s="150"/>
      <c r="O746" s="143"/>
      <c r="P746" s="151"/>
      <c r="Q746" s="148"/>
      <c r="R746" s="145"/>
      <c r="S746" s="148"/>
      <c r="T746" s="149"/>
      <c r="U746" s="24" t="e">
        <f t="shared" si="27"/>
        <v>#DIV/0!</v>
      </c>
      <c r="V746" s="26">
        <f t="shared" si="28"/>
        <v>0</v>
      </c>
    </row>
    <row r="747" spans="12:22" x14ac:dyDescent="0.15">
      <c r="L747" s="2">
        <v>697</v>
      </c>
      <c r="M747" s="142"/>
      <c r="N747" s="150"/>
      <c r="O747" s="143"/>
      <c r="P747" s="151"/>
      <c r="Q747" s="148"/>
      <c r="R747" s="145"/>
      <c r="S747" s="148"/>
      <c r="T747" s="149"/>
      <c r="U747" s="24" t="e">
        <f t="shared" si="27"/>
        <v>#DIV/0!</v>
      </c>
      <c r="V747" s="26">
        <f t="shared" si="28"/>
        <v>0</v>
      </c>
    </row>
    <row r="748" spans="12:22" x14ac:dyDescent="0.15">
      <c r="L748" s="2">
        <v>698</v>
      </c>
      <c r="M748" s="142"/>
      <c r="N748" s="150"/>
      <c r="O748" s="143"/>
      <c r="P748" s="151"/>
      <c r="Q748" s="148"/>
      <c r="R748" s="145"/>
      <c r="S748" s="148"/>
      <c r="T748" s="149"/>
      <c r="U748" s="24" t="e">
        <f t="shared" si="27"/>
        <v>#DIV/0!</v>
      </c>
      <c r="V748" s="26">
        <f t="shared" si="28"/>
        <v>0</v>
      </c>
    </row>
    <row r="749" spans="12:22" x14ac:dyDescent="0.15">
      <c r="L749" s="2">
        <v>699</v>
      </c>
      <c r="M749" s="142"/>
      <c r="N749" s="150"/>
      <c r="O749" s="143"/>
      <c r="P749" s="151"/>
      <c r="Q749" s="148"/>
      <c r="R749" s="145"/>
      <c r="S749" s="148"/>
      <c r="T749" s="149"/>
      <c r="U749" s="24" t="e">
        <f t="shared" si="27"/>
        <v>#DIV/0!</v>
      </c>
      <c r="V749" s="26">
        <f t="shared" si="28"/>
        <v>0</v>
      </c>
    </row>
    <row r="750" spans="12:22" x14ac:dyDescent="0.15">
      <c r="L750" s="2">
        <v>700</v>
      </c>
      <c r="M750" s="142"/>
      <c r="N750" s="150"/>
      <c r="O750" s="143"/>
      <c r="P750" s="151"/>
      <c r="Q750" s="148"/>
      <c r="R750" s="145"/>
      <c r="S750" s="148"/>
      <c r="T750" s="149"/>
      <c r="U750" s="24" t="e">
        <f t="shared" si="27"/>
        <v>#DIV/0!</v>
      </c>
      <c r="V750" s="26">
        <f t="shared" si="28"/>
        <v>0</v>
      </c>
    </row>
    <row r="751" spans="12:22" x14ac:dyDescent="0.15">
      <c r="L751" s="2">
        <v>701</v>
      </c>
      <c r="M751" s="142"/>
      <c r="N751" s="150"/>
      <c r="O751" s="143"/>
      <c r="P751" s="151"/>
      <c r="Q751" s="148"/>
      <c r="R751" s="145"/>
      <c r="S751" s="148"/>
      <c r="T751" s="149"/>
      <c r="U751" s="24" t="e">
        <f t="shared" si="27"/>
        <v>#DIV/0!</v>
      </c>
      <c r="V751" s="26">
        <f t="shared" si="28"/>
        <v>0</v>
      </c>
    </row>
    <row r="752" spans="12:22" x14ac:dyDescent="0.15">
      <c r="L752" s="2">
        <v>702</v>
      </c>
      <c r="M752" s="142"/>
      <c r="N752" s="150"/>
      <c r="O752" s="143"/>
      <c r="P752" s="151"/>
      <c r="Q752" s="148"/>
      <c r="R752" s="145"/>
      <c r="S752" s="148"/>
      <c r="T752" s="149"/>
      <c r="U752" s="24" t="e">
        <f t="shared" si="27"/>
        <v>#DIV/0!</v>
      </c>
      <c r="V752" s="26">
        <f t="shared" si="28"/>
        <v>0</v>
      </c>
    </row>
    <row r="753" spans="12:22" x14ac:dyDescent="0.15">
      <c r="L753" s="2">
        <v>703</v>
      </c>
      <c r="M753" s="142"/>
      <c r="N753" s="150"/>
      <c r="O753" s="143"/>
      <c r="P753" s="151"/>
      <c r="Q753" s="148"/>
      <c r="R753" s="145"/>
      <c r="S753" s="148"/>
      <c r="T753" s="149"/>
      <c r="U753" s="24" t="e">
        <f t="shared" si="27"/>
        <v>#DIV/0!</v>
      </c>
      <c r="V753" s="26">
        <f t="shared" si="28"/>
        <v>0</v>
      </c>
    </row>
    <row r="754" spans="12:22" x14ac:dyDescent="0.15">
      <c r="L754" s="2">
        <v>704</v>
      </c>
      <c r="M754" s="142"/>
      <c r="N754" s="150"/>
      <c r="O754" s="143"/>
      <c r="P754" s="151"/>
      <c r="Q754" s="148"/>
      <c r="R754" s="145"/>
      <c r="S754" s="148"/>
      <c r="T754" s="149"/>
      <c r="U754" s="24" t="e">
        <f t="shared" si="27"/>
        <v>#DIV/0!</v>
      </c>
      <c r="V754" s="26">
        <f t="shared" si="28"/>
        <v>0</v>
      </c>
    </row>
    <row r="755" spans="12:22" x14ac:dyDescent="0.15">
      <c r="L755" s="2">
        <v>705</v>
      </c>
      <c r="M755" s="142"/>
      <c r="N755" s="150"/>
      <c r="O755" s="143"/>
      <c r="P755" s="151"/>
      <c r="Q755" s="148"/>
      <c r="R755" s="145"/>
      <c r="S755" s="148"/>
      <c r="T755" s="149"/>
      <c r="U755" s="24" t="e">
        <f t="shared" si="27"/>
        <v>#DIV/0!</v>
      </c>
      <c r="V755" s="26">
        <f t="shared" si="28"/>
        <v>0</v>
      </c>
    </row>
    <row r="756" spans="12:22" x14ac:dyDescent="0.15">
      <c r="L756" s="2">
        <v>706</v>
      </c>
      <c r="M756" s="142"/>
      <c r="N756" s="150"/>
      <c r="O756" s="143"/>
      <c r="P756" s="151"/>
      <c r="Q756" s="148"/>
      <c r="R756" s="145"/>
      <c r="S756" s="148"/>
      <c r="T756" s="149"/>
      <c r="U756" s="24" t="e">
        <f t="shared" si="27"/>
        <v>#DIV/0!</v>
      </c>
      <c r="V756" s="26">
        <f t="shared" si="28"/>
        <v>0</v>
      </c>
    </row>
    <row r="757" spans="12:22" x14ac:dyDescent="0.15">
      <c r="L757" s="2">
        <v>707</v>
      </c>
      <c r="M757" s="142"/>
      <c r="N757" s="150"/>
      <c r="O757" s="143"/>
      <c r="P757" s="151"/>
      <c r="Q757" s="148"/>
      <c r="R757" s="145"/>
      <c r="S757" s="148"/>
      <c r="T757" s="149"/>
      <c r="U757" s="24" t="e">
        <f t="shared" si="27"/>
        <v>#DIV/0!</v>
      </c>
      <c r="V757" s="26">
        <f t="shared" si="28"/>
        <v>0</v>
      </c>
    </row>
    <row r="758" spans="12:22" x14ac:dyDescent="0.15">
      <c r="L758" s="2">
        <v>708</v>
      </c>
      <c r="M758" s="142"/>
      <c r="N758" s="150"/>
      <c r="O758" s="143"/>
      <c r="P758" s="151"/>
      <c r="Q758" s="148"/>
      <c r="R758" s="145"/>
      <c r="S758" s="148"/>
      <c r="T758" s="149"/>
      <c r="U758" s="24" t="e">
        <f t="shared" si="27"/>
        <v>#DIV/0!</v>
      </c>
      <c r="V758" s="26">
        <f t="shared" si="28"/>
        <v>0</v>
      </c>
    </row>
    <row r="759" spans="12:22" x14ac:dyDescent="0.15">
      <c r="L759" s="2">
        <v>709</v>
      </c>
      <c r="M759" s="142"/>
      <c r="N759" s="150"/>
      <c r="O759" s="143"/>
      <c r="P759" s="151"/>
      <c r="Q759" s="148"/>
      <c r="R759" s="145"/>
      <c r="S759" s="148"/>
      <c r="T759" s="149"/>
      <c r="U759" s="24" t="e">
        <f t="shared" si="27"/>
        <v>#DIV/0!</v>
      </c>
      <c r="V759" s="26">
        <f t="shared" si="28"/>
        <v>0</v>
      </c>
    </row>
    <row r="760" spans="12:22" x14ac:dyDescent="0.15">
      <c r="L760" s="2">
        <v>710</v>
      </c>
      <c r="M760" s="142"/>
      <c r="N760" s="150"/>
      <c r="O760" s="143"/>
      <c r="P760" s="151"/>
      <c r="Q760" s="148"/>
      <c r="R760" s="145"/>
      <c r="S760" s="148"/>
      <c r="T760" s="149"/>
      <c r="U760" s="24" t="e">
        <f t="shared" si="27"/>
        <v>#DIV/0!</v>
      </c>
      <c r="V760" s="26">
        <f t="shared" si="28"/>
        <v>0</v>
      </c>
    </row>
    <row r="761" spans="12:22" x14ac:dyDescent="0.15">
      <c r="L761" s="2">
        <v>711</v>
      </c>
      <c r="M761" s="142"/>
      <c r="N761" s="150"/>
      <c r="O761" s="143"/>
      <c r="P761" s="151"/>
      <c r="Q761" s="148"/>
      <c r="R761" s="145"/>
      <c r="S761" s="148"/>
      <c r="T761" s="149"/>
      <c r="U761" s="24" t="e">
        <f t="shared" si="27"/>
        <v>#DIV/0!</v>
      </c>
      <c r="V761" s="26">
        <f t="shared" si="28"/>
        <v>0</v>
      </c>
    </row>
    <row r="762" spans="12:22" x14ac:dyDescent="0.15">
      <c r="L762" s="2">
        <v>712</v>
      </c>
      <c r="M762" s="142"/>
      <c r="N762" s="150"/>
      <c r="O762" s="143"/>
      <c r="P762" s="151"/>
      <c r="Q762" s="148"/>
      <c r="R762" s="145"/>
      <c r="S762" s="148"/>
      <c r="T762" s="149"/>
      <c r="U762" s="24" t="e">
        <f t="shared" si="27"/>
        <v>#DIV/0!</v>
      </c>
      <c r="V762" s="26">
        <f t="shared" si="28"/>
        <v>0</v>
      </c>
    </row>
    <row r="763" spans="12:22" x14ac:dyDescent="0.15">
      <c r="L763" s="2">
        <v>713</v>
      </c>
      <c r="M763" s="142"/>
      <c r="N763" s="150"/>
      <c r="O763" s="143"/>
      <c r="P763" s="151"/>
      <c r="Q763" s="148"/>
      <c r="R763" s="145"/>
      <c r="S763" s="148"/>
      <c r="T763" s="149"/>
      <c r="U763" s="24" t="e">
        <f t="shared" si="27"/>
        <v>#DIV/0!</v>
      </c>
      <c r="V763" s="26">
        <f t="shared" si="28"/>
        <v>0</v>
      </c>
    </row>
    <row r="764" spans="12:22" x14ac:dyDescent="0.15">
      <c r="L764" s="2">
        <v>714</v>
      </c>
      <c r="M764" s="142"/>
      <c r="N764" s="150"/>
      <c r="O764" s="143"/>
      <c r="P764" s="151"/>
      <c r="Q764" s="148"/>
      <c r="R764" s="145"/>
      <c r="S764" s="148"/>
      <c r="T764" s="149"/>
      <c r="U764" s="24" t="e">
        <f t="shared" ref="U764:U827" si="29">T764/S764</f>
        <v>#DIV/0!</v>
      </c>
      <c r="V764" s="26">
        <f t="shared" ref="V764:V827" si="30">R764*S764</f>
        <v>0</v>
      </c>
    </row>
    <row r="765" spans="12:22" x14ac:dyDescent="0.15">
      <c r="L765" s="2">
        <v>715</v>
      </c>
      <c r="M765" s="142"/>
      <c r="N765" s="150"/>
      <c r="O765" s="143"/>
      <c r="P765" s="151"/>
      <c r="Q765" s="148"/>
      <c r="R765" s="145"/>
      <c r="S765" s="148"/>
      <c r="T765" s="149"/>
      <c r="U765" s="24" t="e">
        <f t="shared" si="29"/>
        <v>#DIV/0!</v>
      </c>
      <c r="V765" s="26">
        <f t="shared" si="30"/>
        <v>0</v>
      </c>
    </row>
    <row r="766" spans="12:22" x14ac:dyDescent="0.15">
      <c r="L766" s="2">
        <v>716</v>
      </c>
      <c r="M766" s="142"/>
      <c r="N766" s="150"/>
      <c r="O766" s="143"/>
      <c r="P766" s="151"/>
      <c r="Q766" s="148"/>
      <c r="R766" s="145"/>
      <c r="S766" s="148"/>
      <c r="T766" s="149"/>
      <c r="U766" s="24" t="e">
        <f t="shared" si="29"/>
        <v>#DIV/0!</v>
      </c>
      <c r="V766" s="26">
        <f t="shared" si="30"/>
        <v>0</v>
      </c>
    </row>
    <row r="767" spans="12:22" x14ac:dyDescent="0.15">
      <c r="L767" s="2">
        <v>717</v>
      </c>
      <c r="M767" s="142"/>
      <c r="N767" s="150"/>
      <c r="O767" s="143"/>
      <c r="P767" s="151"/>
      <c r="Q767" s="148"/>
      <c r="R767" s="145"/>
      <c r="S767" s="148"/>
      <c r="T767" s="149"/>
      <c r="U767" s="24" t="e">
        <f t="shared" si="29"/>
        <v>#DIV/0!</v>
      </c>
      <c r="V767" s="26">
        <f t="shared" si="30"/>
        <v>0</v>
      </c>
    </row>
    <row r="768" spans="12:22" x14ac:dyDescent="0.15">
      <c r="L768" s="2">
        <v>718</v>
      </c>
      <c r="M768" s="142"/>
      <c r="N768" s="150"/>
      <c r="O768" s="143"/>
      <c r="P768" s="151"/>
      <c r="Q768" s="148"/>
      <c r="R768" s="145"/>
      <c r="S768" s="148"/>
      <c r="T768" s="149"/>
      <c r="U768" s="24" t="e">
        <f t="shared" si="29"/>
        <v>#DIV/0!</v>
      </c>
      <c r="V768" s="26">
        <f t="shared" si="30"/>
        <v>0</v>
      </c>
    </row>
    <row r="769" spans="12:22" x14ac:dyDescent="0.15">
      <c r="L769" s="2">
        <v>719</v>
      </c>
      <c r="M769" s="142"/>
      <c r="N769" s="150"/>
      <c r="O769" s="143"/>
      <c r="P769" s="151"/>
      <c r="Q769" s="148"/>
      <c r="R769" s="145"/>
      <c r="S769" s="148"/>
      <c r="T769" s="149"/>
      <c r="U769" s="24" t="e">
        <f t="shared" si="29"/>
        <v>#DIV/0!</v>
      </c>
      <c r="V769" s="26">
        <f t="shared" si="30"/>
        <v>0</v>
      </c>
    </row>
    <row r="770" spans="12:22" x14ac:dyDescent="0.15">
      <c r="L770" s="2">
        <v>720</v>
      </c>
      <c r="M770" s="142"/>
      <c r="N770" s="150"/>
      <c r="O770" s="143"/>
      <c r="P770" s="151"/>
      <c r="Q770" s="148"/>
      <c r="R770" s="145"/>
      <c r="S770" s="148"/>
      <c r="T770" s="149"/>
      <c r="U770" s="24" t="e">
        <f t="shared" si="29"/>
        <v>#DIV/0!</v>
      </c>
      <c r="V770" s="26">
        <f t="shared" si="30"/>
        <v>0</v>
      </c>
    </row>
    <row r="771" spans="12:22" x14ac:dyDescent="0.15">
      <c r="L771" s="2">
        <v>721</v>
      </c>
      <c r="M771" s="142"/>
      <c r="N771" s="150"/>
      <c r="O771" s="143"/>
      <c r="P771" s="151"/>
      <c r="Q771" s="148"/>
      <c r="R771" s="145"/>
      <c r="S771" s="148"/>
      <c r="T771" s="149"/>
      <c r="U771" s="24" t="e">
        <f t="shared" si="29"/>
        <v>#DIV/0!</v>
      </c>
      <c r="V771" s="26">
        <f t="shared" si="30"/>
        <v>0</v>
      </c>
    </row>
    <row r="772" spans="12:22" x14ac:dyDescent="0.15">
      <c r="L772" s="2">
        <v>722</v>
      </c>
      <c r="M772" s="142"/>
      <c r="N772" s="150"/>
      <c r="O772" s="143"/>
      <c r="P772" s="151"/>
      <c r="Q772" s="148"/>
      <c r="R772" s="145"/>
      <c r="S772" s="148"/>
      <c r="T772" s="149"/>
      <c r="U772" s="24" t="e">
        <f t="shared" si="29"/>
        <v>#DIV/0!</v>
      </c>
      <c r="V772" s="26">
        <f t="shared" si="30"/>
        <v>0</v>
      </c>
    </row>
    <row r="773" spans="12:22" x14ac:dyDescent="0.15">
      <c r="L773" s="2">
        <v>723</v>
      </c>
      <c r="M773" s="142"/>
      <c r="N773" s="150"/>
      <c r="O773" s="143"/>
      <c r="P773" s="151"/>
      <c r="Q773" s="148"/>
      <c r="R773" s="145"/>
      <c r="S773" s="148"/>
      <c r="T773" s="149"/>
      <c r="U773" s="24" t="e">
        <f t="shared" si="29"/>
        <v>#DIV/0!</v>
      </c>
      <c r="V773" s="26">
        <f t="shared" si="30"/>
        <v>0</v>
      </c>
    </row>
    <row r="774" spans="12:22" x14ac:dyDescent="0.15">
      <c r="L774" s="2">
        <v>724</v>
      </c>
      <c r="M774" s="142"/>
      <c r="N774" s="150"/>
      <c r="O774" s="143"/>
      <c r="P774" s="151"/>
      <c r="Q774" s="148"/>
      <c r="R774" s="145"/>
      <c r="S774" s="148"/>
      <c r="T774" s="149"/>
      <c r="U774" s="24" t="e">
        <f t="shared" si="29"/>
        <v>#DIV/0!</v>
      </c>
      <c r="V774" s="26">
        <f t="shared" si="30"/>
        <v>0</v>
      </c>
    </row>
    <row r="775" spans="12:22" x14ac:dyDescent="0.15">
      <c r="L775" s="2">
        <v>725</v>
      </c>
      <c r="M775" s="142"/>
      <c r="N775" s="150"/>
      <c r="O775" s="143"/>
      <c r="P775" s="151"/>
      <c r="Q775" s="148"/>
      <c r="R775" s="145"/>
      <c r="S775" s="148"/>
      <c r="T775" s="149"/>
      <c r="U775" s="24" t="e">
        <f t="shared" si="29"/>
        <v>#DIV/0!</v>
      </c>
      <c r="V775" s="26">
        <f t="shared" si="30"/>
        <v>0</v>
      </c>
    </row>
    <row r="776" spans="12:22" x14ac:dyDescent="0.15">
      <c r="L776" s="2">
        <v>726</v>
      </c>
      <c r="M776" s="142"/>
      <c r="N776" s="150"/>
      <c r="O776" s="143"/>
      <c r="P776" s="151"/>
      <c r="Q776" s="148"/>
      <c r="R776" s="145"/>
      <c r="S776" s="148"/>
      <c r="T776" s="149"/>
      <c r="U776" s="24" t="e">
        <f t="shared" si="29"/>
        <v>#DIV/0!</v>
      </c>
      <c r="V776" s="26">
        <f t="shared" si="30"/>
        <v>0</v>
      </c>
    </row>
    <row r="777" spans="12:22" x14ac:dyDescent="0.15">
      <c r="L777" s="2">
        <v>727</v>
      </c>
      <c r="M777" s="142"/>
      <c r="N777" s="150"/>
      <c r="O777" s="143"/>
      <c r="P777" s="151"/>
      <c r="Q777" s="148"/>
      <c r="R777" s="145"/>
      <c r="S777" s="148"/>
      <c r="T777" s="149"/>
      <c r="U777" s="24" t="e">
        <f t="shared" si="29"/>
        <v>#DIV/0!</v>
      </c>
      <c r="V777" s="26">
        <f t="shared" si="30"/>
        <v>0</v>
      </c>
    </row>
    <row r="778" spans="12:22" x14ac:dyDescent="0.15">
      <c r="L778" s="2">
        <v>728</v>
      </c>
      <c r="M778" s="142"/>
      <c r="N778" s="150"/>
      <c r="O778" s="143"/>
      <c r="P778" s="151"/>
      <c r="Q778" s="148"/>
      <c r="R778" s="145"/>
      <c r="S778" s="148"/>
      <c r="T778" s="149"/>
      <c r="U778" s="24" t="e">
        <f t="shared" si="29"/>
        <v>#DIV/0!</v>
      </c>
      <c r="V778" s="26">
        <f t="shared" si="30"/>
        <v>0</v>
      </c>
    </row>
    <row r="779" spans="12:22" x14ac:dyDescent="0.15">
      <c r="L779" s="2">
        <v>729</v>
      </c>
      <c r="M779" s="142"/>
      <c r="N779" s="150"/>
      <c r="O779" s="143"/>
      <c r="P779" s="151"/>
      <c r="Q779" s="148"/>
      <c r="R779" s="145"/>
      <c r="S779" s="148"/>
      <c r="T779" s="149"/>
      <c r="U779" s="24" t="e">
        <f t="shared" si="29"/>
        <v>#DIV/0!</v>
      </c>
      <c r="V779" s="26">
        <f t="shared" si="30"/>
        <v>0</v>
      </c>
    </row>
    <row r="780" spans="12:22" x14ac:dyDescent="0.15">
      <c r="L780" s="2">
        <v>730</v>
      </c>
      <c r="M780" s="142"/>
      <c r="N780" s="150"/>
      <c r="O780" s="143"/>
      <c r="P780" s="151"/>
      <c r="Q780" s="148"/>
      <c r="R780" s="145"/>
      <c r="S780" s="148"/>
      <c r="T780" s="149"/>
      <c r="U780" s="24" t="e">
        <f t="shared" si="29"/>
        <v>#DIV/0!</v>
      </c>
      <c r="V780" s="26">
        <f t="shared" si="30"/>
        <v>0</v>
      </c>
    </row>
    <row r="781" spans="12:22" x14ac:dyDescent="0.15">
      <c r="L781" s="2">
        <v>731</v>
      </c>
      <c r="M781" s="142"/>
      <c r="N781" s="150"/>
      <c r="O781" s="143"/>
      <c r="P781" s="151"/>
      <c r="Q781" s="148"/>
      <c r="R781" s="145"/>
      <c r="S781" s="148"/>
      <c r="T781" s="149"/>
      <c r="U781" s="24" t="e">
        <f t="shared" si="29"/>
        <v>#DIV/0!</v>
      </c>
      <c r="V781" s="26">
        <f t="shared" si="30"/>
        <v>0</v>
      </c>
    </row>
    <row r="782" spans="12:22" x14ac:dyDescent="0.15">
      <c r="L782" s="2">
        <v>732</v>
      </c>
      <c r="M782" s="142"/>
      <c r="N782" s="150"/>
      <c r="O782" s="143"/>
      <c r="P782" s="151"/>
      <c r="Q782" s="148"/>
      <c r="R782" s="145"/>
      <c r="S782" s="148"/>
      <c r="T782" s="149"/>
      <c r="U782" s="24" t="e">
        <f t="shared" si="29"/>
        <v>#DIV/0!</v>
      </c>
      <c r="V782" s="26">
        <f t="shared" si="30"/>
        <v>0</v>
      </c>
    </row>
    <row r="783" spans="12:22" x14ac:dyDescent="0.15">
      <c r="L783" s="2">
        <v>733</v>
      </c>
      <c r="M783" s="142"/>
      <c r="N783" s="150"/>
      <c r="O783" s="143"/>
      <c r="P783" s="151"/>
      <c r="Q783" s="148"/>
      <c r="R783" s="145"/>
      <c r="S783" s="148"/>
      <c r="T783" s="149"/>
      <c r="U783" s="24" t="e">
        <f t="shared" si="29"/>
        <v>#DIV/0!</v>
      </c>
      <c r="V783" s="26">
        <f t="shared" si="30"/>
        <v>0</v>
      </c>
    </row>
    <row r="784" spans="12:22" x14ac:dyDescent="0.15">
      <c r="L784" s="2">
        <v>734</v>
      </c>
      <c r="M784" s="142"/>
      <c r="N784" s="150"/>
      <c r="O784" s="143"/>
      <c r="P784" s="151"/>
      <c r="Q784" s="148"/>
      <c r="R784" s="145"/>
      <c r="S784" s="148"/>
      <c r="T784" s="149"/>
      <c r="U784" s="24" t="e">
        <f t="shared" si="29"/>
        <v>#DIV/0!</v>
      </c>
      <c r="V784" s="26">
        <f t="shared" si="30"/>
        <v>0</v>
      </c>
    </row>
    <row r="785" spans="12:22" x14ac:dyDescent="0.15">
      <c r="L785" s="2">
        <v>735</v>
      </c>
      <c r="M785" s="142"/>
      <c r="N785" s="150"/>
      <c r="O785" s="143"/>
      <c r="P785" s="151"/>
      <c r="Q785" s="148"/>
      <c r="R785" s="145"/>
      <c r="S785" s="148"/>
      <c r="T785" s="149"/>
      <c r="U785" s="24" t="e">
        <f t="shared" si="29"/>
        <v>#DIV/0!</v>
      </c>
      <c r="V785" s="26">
        <f t="shared" si="30"/>
        <v>0</v>
      </c>
    </row>
    <row r="786" spans="12:22" x14ac:dyDescent="0.15">
      <c r="L786" s="2">
        <v>736</v>
      </c>
      <c r="M786" s="142"/>
      <c r="N786" s="150"/>
      <c r="O786" s="143"/>
      <c r="P786" s="151"/>
      <c r="Q786" s="148"/>
      <c r="R786" s="145"/>
      <c r="S786" s="148"/>
      <c r="T786" s="149"/>
      <c r="U786" s="24" t="e">
        <f t="shared" si="29"/>
        <v>#DIV/0!</v>
      </c>
      <c r="V786" s="26">
        <f t="shared" si="30"/>
        <v>0</v>
      </c>
    </row>
    <row r="787" spans="12:22" x14ac:dyDescent="0.15">
      <c r="L787" s="2">
        <v>737</v>
      </c>
      <c r="M787" s="142"/>
      <c r="N787" s="150"/>
      <c r="O787" s="143"/>
      <c r="P787" s="151"/>
      <c r="Q787" s="148"/>
      <c r="R787" s="145"/>
      <c r="S787" s="148"/>
      <c r="T787" s="149"/>
      <c r="U787" s="24" t="e">
        <f t="shared" si="29"/>
        <v>#DIV/0!</v>
      </c>
      <c r="V787" s="26">
        <f t="shared" si="30"/>
        <v>0</v>
      </c>
    </row>
    <row r="788" spans="12:22" x14ac:dyDescent="0.15">
      <c r="L788" s="2">
        <v>738</v>
      </c>
      <c r="M788" s="142"/>
      <c r="N788" s="150"/>
      <c r="O788" s="143"/>
      <c r="P788" s="151"/>
      <c r="Q788" s="148"/>
      <c r="R788" s="145"/>
      <c r="S788" s="148"/>
      <c r="T788" s="149"/>
      <c r="U788" s="24" t="e">
        <f t="shared" si="29"/>
        <v>#DIV/0!</v>
      </c>
      <c r="V788" s="26">
        <f t="shared" si="30"/>
        <v>0</v>
      </c>
    </row>
    <row r="789" spans="12:22" x14ac:dyDescent="0.15">
      <c r="L789" s="2">
        <v>739</v>
      </c>
      <c r="M789" s="142"/>
      <c r="N789" s="150"/>
      <c r="O789" s="143"/>
      <c r="P789" s="151"/>
      <c r="Q789" s="148"/>
      <c r="R789" s="145"/>
      <c r="S789" s="148"/>
      <c r="T789" s="149"/>
      <c r="U789" s="24" t="e">
        <f t="shared" si="29"/>
        <v>#DIV/0!</v>
      </c>
      <c r="V789" s="26">
        <f t="shared" si="30"/>
        <v>0</v>
      </c>
    </row>
    <row r="790" spans="12:22" x14ac:dyDescent="0.15">
      <c r="L790" s="2">
        <v>740</v>
      </c>
      <c r="M790" s="142"/>
      <c r="N790" s="150"/>
      <c r="O790" s="143"/>
      <c r="P790" s="151"/>
      <c r="Q790" s="148"/>
      <c r="R790" s="145"/>
      <c r="S790" s="148"/>
      <c r="T790" s="149"/>
      <c r="U790" s="24" t="e">
        <f t="shared" si="29"/>
        <v>#DIV/0!</v>
      </c>
      <c r="V790" s="26">
        <f t="shared" si="30"/>
        <v>0</v>
      </c>
    </row>
    <row r="791" spans="12:22" x14ac:dyDescent="0.15">
      <c r="L791" s="2">
        <v>741</v>
      </c>
      <c r="M791" s="142"/>
      <c r="N791" s="150"/>
      <c r="O791" s="143"/>
      <c r="P791" s="151"/>
      <c r="Q791" s="148"/>
      <c r="R791" s="145"/>
      <c r="S791" s="148"/>
      <c r="T791" s="149"/>
      <c r="U791" s="24" t="e">
        <f t="shared" si="29"/>
        <v>#DIV/0!</v>
      </c>
      <c r="V791" s="26">
        <f t="shared" si="30"/>
        <v>0</v>
      </c>
    </row>
    <row r="792" spans="12:22" x14ac:dyDescent="0.15">
      <c r="L792" s="2">
        <v>742</v>
      </c>
      <c r="M792" s="142"/>
      <c r="N792" s="150"/>
      <c r="O792" s="143"/>
      <c r="P792" s="151"/>
      <c r="Q792" s="148"/>
      <c r="R792" s="145"/>
      <c r="S792" s="148"/>
      <c r="T792" s="149"/>
      <c r="U792" s="24" t="e">
        <f t="shared" si="29"/>
        <v>#DIV/0!</v>
      </c>
      <c r="V792" s="26">
        <f t="shared" si="30"/>
        <v>0</v>
      </c>
    </row>
    <row r="793" spans="12:22" x14ac:dyDescent="0.15">
      <c r="L793" s="2">
        <v>743</v>
      </c>
      <c r="M793" s="142"/>
      <c r="N793" s="150"/>
      <c r="O793" s="143"/>
      <c r="P793" s="151"/>
      <c r="Q793" s="148"/>
      <c r="R793" s="145"/>
      <c r="S793" s="148"/>
      <c r="T793" s="149"/>
      <c r="U793" s="24" t="e">
        <f t="shared" si="29"/>
        <v>#DIV/0!</v>
      </c>
      <c r="V793" s="26">
        <f t="shared" si="30"/>
        <v>0</v>
      </c>
    </row>
    <row r="794" spans="12:22" x14ac:dyDescent="0.15">
      <c r="L794" s="2">
        <v>744</v>
      </c>
      <c r="M794" s="142"/>
      <c r="N794" s="150"/>
      <c r="O794" s="143"/>
      <c r="P794" s="151"/>
      <c r="Q794" s="148"/>
      <c r="R794" s="145"/>
      <c r="S794" s="148"/>
      <c r="T794" s="149"/>
      <c r="U794" s="24" t="e">
        <f t="shared" si="29"/>
        <v>#DIV/0!</v>
      </c>
      <c r="V794" s="26">
        <f t="shared" si="30"/>
        <v>0</v>
      </c>
    </row>
    <row r="795" spans="12:22" x14ac:dyDescent="0.15">
      <c r="L795" s="2">
        <v>745</v>
      </c>
      <c r="M795" s="142"/>
      <c r="N795" s="150"/>
      <c r="O795" s="143"/>
      <c r="P795" s="151"/>
      <c r="Q795" s="148"/>
      <c r="R795" s="145"/>
      <c r="S795" s="148"/>
      <c r="T795" s="149"/>
      <c r="U795" s="24" t="e">
        <f t="shared" si="29"/>
        <v>#DIV/0!</v>
      </c>
      <c r="V795" s="26">
        <f t="shared" si="30"/>
        <v>0</v>
      </c>
    </row>
    <row r="796" spans="12:22" x14ac:dyDescent="0.15">
      <c r="L796" s="2">
        <v>746</v>
      </c>
      <c r="M796" s="142"/>
      <c r="N796" s="150"/>
      <c r="O796" s="143"/>
      <c r="P796" s="151"/>
      <c r="Q796" s="148"/>
      <c r="R796" s="145"/>
      <c r="S796" s="148"/>
      <c r="T796" s="149"/>
      <c r="U796" s="24" t="e">
        <f t="shared" si="29"/>
        <v>#DIV/0!</v>
      </c>
      <c r="V796" s="26">
        <f t="shared" si="30"/>
        <v>0</v>
      </c>
    </row>
    <row r="797" spans="12:22" x14ac:dyDescent="0.15">
      <c r="L797" s="2">
        <v>747</v>
      </c>
      <c r="M797" s="142"/>
      <c r="N797" s="150"/>
      <c r="O797" s="143"/>
      <c r="P797" s="151"/>
      <c r="Q797" s="148"/>
      <c r="R797" s="145"/>
      <c r="S797" s="148"/>
      <c r="T797" s="149"/>
      <c r="U797" s="24" t="e">
        <f t="shared" si="29"/>
        <v>#DIV/0!</v>
      </c>
      <c r="V797" s="26">
        <f t="shared" si="30"/>
        <v>0</v>
      </c>
    </row>
    <row r="798" spans="12:22" x14ac:dyDescent="0.15">
      <c r="L798" s="2">
        <v>748</v>
      </c>
      <c r="M798" s="142"/>
      <c r="N798" s="150"/>
      <c r="O798" s="143"/>
      <c r="P798" s="151"/>
      <c r="Q798" s="148"/>
      <c r="R798" s="145"/>
      <c r="S798" s="148"/>
      <c r="T798" s="149"/>
      <c r="U798" s="24" t="e">
        <f t="shared" si="29"/>
        <v>#DIV/0!</v>
      </c>
      <c r="V798" s="26">
        <f t="shared" si="30"/>
        <v>0</v>
      </c>
    </row>
    <row r="799" spans="12:22" x14ac:dyDescent="0.15">
      <c r="L799" s="2">
        <v>749</v>
      </c>
      <c r="M799" s="142"/>
      <c r="N799" s="150"/>
      <c r="O799" s="143"/>
      <c r="P799" s="151"/>
      <c r="Q799" s="148"/>
      <c r="R799" s="145"/>
      <c r="S799" s="148"/>
      <c r="T799" s="149"/>
      <c r="U799" s="24" t="e">
        <f t="shared" si="29"/>
        <v>#DIV/0!</v>
      </c>
      <c r="V799" s="26">
        <f t="shared" si="30"/>
        <v>0</v>
      </c>
    </row>
    <row r="800" spans="12:22" x14ac:dyDescent="0.15">
      <c r="L800" s="2">
        <v>750</v>
      </c>
      <c r="M800" s="142"/>
      <c r="N800" s="150"/>
      <c r="O800" s="143"/>
      <c r="P800" s="151"/>
      <c r="Q800" s="148"/>
      <c r="R800" s="145"/>
      <c r="S800" s="148"/>
      <c r="T800" s="149"/>
      <c r="U800" s="24" t="e">
        <f t="shared" si="29"/>
        <v>#DIV/0!</v>
      </c>
      <c r="V800" s="26">
        <f t="shared" si="30"/>
        <v>0</v>
      </c>
    </row>
    <row r="801" spans="12:22" x14ac:dyDescent="0.15">
      <c r="L801" s="2">
        <v>751</v>
      </c>
      <c r="M801" s="142"/>
      <c r="N801" s="150"/>
      <c r="O801" s="143"/>
      <c r="P801" s="151"/>
      <c r="Q801" s="148"/>
      <c r="R801" s="145"/>
      <c r="S801" s="148"/>
      <c r="T801" s="149"/>
      <c r="U801" s="24" t="e">
        <f t="shared" si="29"/>
        <v>#DIV/0!</v>
      </c>
      <c r="V801" s="26">
        <f t="shared" si="30"/>
        <v>0</v>
      </c>
    </row>
    <row r="802" spans="12:22" x14ac:dyDescent="0.15">
      <c r="L802" s="2">
        <v>752</v>
      </c>
      <c r="M802" s="142"/>
      <c r="N802" s="150"/>
      <c r="O802" s="143"/>
      <c r="P802" s="151"/>
      <c r="Q802" s="148"/>
      <c r="R802" s="145"/>
      <c r="S802" s="148"/>
      <c r="T802" s="149"/>
      <c r="U802" s="24" t="e">
        <f t="shared" si="29"/>
        <v>#DIV/0!</v>
      </c>
      <c r="V802" s="26">
        <f t="shared" si="30"/>
        <v>0</v>
      </c>
    </row>
    <row r="803" spans="12:22" x14ac:dyDescent="0.15">
      <c r="L803" s="2">
        <v>753</v>
      </c>
      <c r="M803" s="142"/>
      <c r="N803" s="150"/>
      <c r="O803" s="143"/>
      <c r="P803" s="151"/>
      <c r="Q803" s="148"/>
      <c r="R803" s="145"/>
      <c r="S803" s="148"/>
      <c r="T803" s="149"/>
      <c r="U803" s="24" t="e">
        <f t="shared" si="29"/>
        <v>#DIV/0!</v>
      </c>
      <c r="V803" s="26">
        <f t="shared" si="30"/>
        <v>0</v>
      </c>
    </row>
    <row r="804" spans="12:22" x14ac:dyDescent="0.15">
      <c r="L804" s="2">
        <v>754</v>
      </c>
      <c r="M804" s="142"/>
      <c r="N804" s="150"/>
      <c r="O804" s="143"/>
      <c r="P804" s="151"/>
      <c r="Q804" s="148"/>
      <c r="R804" s="145"/>
      <c r="S804" s="148"/>
      <c r="T804" s="149"/>
      <c r="U804" s="24" t="e">
        <f t="shared" si="29"/>
        <v>#DIV/0!</v>
      </c>
      <c r="V804" s="26">
        <f t="shared" si="30"/>
        <v>0</v>
      </c>
    </row>
    <row r="805" spans="12:22" x14ac:dyDescent="0.15">
      <c r="L805" s="2">
        <v>755</v>
      </c>
      <c r="M805" s="142"/>
      <c r="N805" s="150"/>
      <c r="O805" s="143"/>
      <c r="P805" s="151"/>
      <c r="Q805" s="148"/>
      <c r="R805" s="145"/>
      <c r="S805" s="148"/>
      <c r="T805" s="149"/>
      <c r="U805" s="24" t="e">
        <f t="shared" si="29"/>
        <v>#DIV/0!</v>
      </c>
      <c r="V805" s="26">
        <f t="shared" si="30"/>
        <v>0</v>
      </c>
    </row>
    <row r="806" spans="12:22" x14ac:dyDescent="0.15">
      <c r="L806" s="2">
        <v>756</v>
      </c>
      <c r="M806" s="142"/>
      <c r="N806" s="150"/>
      <c r="O806" s="143"/>
      <c r="P806" s="151"/>
      <c r="Q806" s="148"/>
      <c r="R806" s="145"/>
      <c r="S806" s="148"/>
      <c r="T806" s="149"/>
      <c r="U806" s="24" t="e">
        <f t="shared" si="29"/>
        <v>#DIV/0!</v>
      </c>
      <c r="V806" s="26">
        <f t="shared" si="30"/>
        <v>0</v>
      </c>
    </row>
    <row r="807" spans="12:22" x14ac:dyDescent="0.15">
      <c r="L807" s="2">
        <v>757</v>
      </c>
      <c r="M807" s="142"/>
      <c r="N807" s="150"/>
      <c r="O807" s="143"/>
      <c r="P807" s="151"/>
      <c r="Q807" s="148"/>
      <c r="R807" s="145"/>
      <c r="S807" s="148"/>
      <c r="T807" s="149"/>
      <c r="U807" s="24" t="e">
        <f t="shared" si="29"/>
        <v>#DIV/0!</v>
      </c>
      <c r="V807" s="26">
        <f t="shared" si="30"/>
        <v>0</v>
      </c>
    </row>
    <row r="808" spans="12:22" x14ac:dyDescent="0.15">
      <c r="L808" s="2">
        <v>758</v>
      </c>
      <c r="M808" s="142"/>
      <c r="N808" s="150"/>
      <c r="O808" s="143"/>
      <c r="P808" s="151"/>
      <c r="Q808" s="148"/>
      <c r="R808" s="145"/>
      <c r="S808" s="148"/>
      <c r="T808" s="149"/>
      <c r="U808" s="24" t="e">
        <f t="shared" si="29"/>
        <v>#DIV/0!</v>
      </c>
      <c r="V808" s="26">
        <f t="shared" si="30"/>
        <v>0</v>
      </c>
    </row>
    <row r="809" spans="12:22" x14ac:dyDescent="0.15">
      <c r="L809" s="2">
        <v>759</v>
      </c>
      <c r="M809" s="142"/>
      <c r="N809" s="150"/>
      <c r="O809" s="143"/>
      <c r="P809" s="151"/>
      <c r="Q809" s="148"/>
      <c r="R809" s="145"/>
      <c r="S809" s="148"/>
      <c r="T809" s="149"/>
      <c r="U809" s="24" t="e">
        <f t="shared" si="29"/>
        <v>#DIV/0!</v>
      </c>
      <c r="V809" s="26">
        <f t="shared" si="30"/>
        <v>0</v>
      </c>
    </row>
    <row r="810" spans="12:22" x14ac:dyDescent="0.15">
      <c r="L810" s="2">
        <v>760</v>
      </c>
      <c r="M810" s="142"/>
      <c r="N810" s="150"/>
      <c r="O810" s="143"/>
      <c r="P810" s="151"/>
      <c r="Q810" s="148"/>
      <c r="R810" s="145"/>
      <c r="S810" s="148"/>
      <c r="T810" s="149"/>
      <c r="U810" s="24" t="e">
        <f t="shared" si="29"/>
        <v>#DIV/0!</v>
      </c>
      <c r="V810" s="26">
        <f t="shared" si="30"/>
        <v>0</v>
      </c>
    </row>
    <row r="811" spans="12:22" x14ac:dyDescent="0.15">
      <c r="L811" s="2">
        <v>761</v>
      </c>
      <c r="M811" s="142"/>
      <c r="N811" s="150"/>
      <c r="O811" s="143"/>
      <c r="P811" s="151"/>
      <c r="Q811" s="148"/>
      <c r="R811" s="145"/>
      <c r="S811" s="148"/>
      <c r="T811" s="149"/>
      <c r="U811" s="24" t="e">
        <f t="shared" si="29"/>
        <v>#DIV/0!</v>
      </c>
      <c r="V811" s="26">
        <f t="shared" si="30"/>
        <v>0</v>
      </c>
    </row>
    <row r="812" spans="12:22" x14ac:dyDescent="0.15">
      <c r="L812" s="2">
        <v>762</v>
      </c>
      <c r="M812" s="142"/>
      <c r="N812" s="150"/>
      <c r="O812" s="143"/>
      <c r="P812" s="151"/>
      <c r="Q812" s="148"/>
      <c r="R812" s="145"/>
      <c r="S812" s="148"/>
      <c r="T812" s="149"/>
      <c r="U812" s="24" t="e">
        <f t="shared" si="29"/>
        <v>#DIV/0!</v>
      </c>
      <c r="V812" s="26">
        <f t="shared" si="30"/>
        <v>0</v>
      </c>
    </row>
    <row r="813" spans="12:22" x14ac:dyDescent="0.15">
      <c r="L813" s="2">
        <v>763</v>
      </c>
      <c r="M813" s="142"/>
      <c r="N813" s="150"/>
      <c r="O813" s="143"/>
      <c r="P813" s="151"/>
      <c r="Q813" s="148"/>
      <c r="R813" s="145"/>
      <c r="S813" s="148"/>
      <c r="T813" s="149"/>
      <c r="U813" s="24" t="e">
        <f t="shared" si="29"/>
        <v>#DIV/0!</v>
      </c>
      <c r="V813" s="26">
        <f t="shared" si="30"/>
        <v>0</v>
      </c>
    </row>
    <row r="814" spans="12:22" x14ac:dyDescent="0.15">
      <c r="L814" s="2">
        <v>764</v>
      </c>
      <c r="M814" s="142"/>
      <c r="N814" s="150"/>
      <c r="O814" s="143"/>
      <c r="P814" s="151"/>
      <c r="Q814" s="148"/>
      <c r="R814" s="145"/>
      <c r="S814" s="148"/>
      <c r="T814" s="149"/>
      <c r="U814" s="24" t="e">
        <f t="shared" si="29"/>
        <v>#DIV/0!</v>
      </c>
      <c r="V814" s="26">
        <f t="shared" si="30"/>
        <v>0</v>
      </c>
    </row>
    <row r="815" spans="12:22" x14ac:dyDescent="0.15">
      <c r="L815" s="2">
        <v>765</v>
      </c>
      <c r="M815" s="142"/>
      <c r="N815" s="150"/>
      <c r="O815" s="143"/>
      <c r="P815" s="151"/>
      <c r="Q815" s="148"/>
      <c r="R815" s="145"/>
      <c r="S815" s="148"/>
      <c r="T815" s="149"/>
      <c r="U815" s="24" t="e">
        <f t="shared" si="29"/>
        <v>#DIV/0!</v>
      </c>
      <c r="V815" s="26">
        <f t="shared" si="30"/>
        <v>0</v>
      </c>
    </row>
    <row r="816" spans="12:22" x14ac:dyDescent="0.15">
      <c r="L816" s="2">
        <v>766</v>
      </c>
      <c r="M816" s="142"/>
      <c r="N816" s="150"/>
      <c r="O816" s="143"/>
      <c r="P816" s="151"/>
      <c r="Q816" s="148"/>
      <c r="R816" s="145"/>
      <c r="S816" s="148"/>
      <c r="T816" s="149"/>
      <c r="U816" s="24" t="e">
        <f t="shared" si="29"/>
        <v>#DIV/0!</v>
      </c>
      <c r="V816" s="26">
        <f t="shared" si="30"/>
        <v>0</v>
      </c>
    </row>
    <row r="817" spans="12:22" x14ac:dyDescent="0.15">
      <c r="L817" s="2">
        <v>767</v>
      </c>
      <c r="M817" s="142"/>
      <c r="N817" s="150"/>
      <c r="O817" s="143"/>
      <c r="P817" s="151"/>
      <c r="Q817" s="148"/>
      <c r="R817" s="145"/>
      <c r="S817" s="148"/>
      <c r="T817" s="149"/>
      <c r="U817" s="24" t="e">
        <f t="shared" si="29"/>
        <v>#DIV/0!</v>
      </c>
      <c r="V817" s="26">
        <f t="shared" si="30"/>
        <v>0</v>
      </c>
    </row>
    <row r="818" spans="12:22" x14ac:dyDescent="0.15">
      <c r="L818" s="2">
        <v>768</v>
      </c>
      <c r="M818" s="142"/>
      <c r="N818" s="150"/>
      <c r="O818" s="143"/>
      <c r="P818" s="151"/>
      <c r="Q818" s="148"/>
      <c r="R818" s="145"/>
      <c r="S818" s="148"/>
      <c r="T818" s="149"/>
      <c r="U818" s="24" t="e">
        <f t="shared" si="29"/>
        <v>#DIV/0!</v>
      </c>
      <c r="V818" s="26">
        <f t="shared" si="30"/>
        <v>0</v>
      </c>
    </row>
    <row r="819" spans="12:22" x14ac:dyDescent="0.15">
      <c r="L819" s="2">
        <v>769</v>
      </c>
      <c r="M819" s="142"/>
      <c r="N819" s="150"/>
      <c r="O819" s="143"/>
      <c r="P819" s="151"/>
      <c r="Q819" s="148"/>
      <c r="R819" s="145"/>
      <c r="S819" s="148"/>
      <c r="T819" s="149"/>
      <c r="U819" s="24" t="e">
        <f t="shared" si="29"/>
        <v>#DIV/0!</v>
      </c>
      <c r="V819" s="26">
        <f t="shared" si="30"/>
        <v>0</v>
      </c>
    </row>
    <row r="820" spans="12:22" x14ac:dyDescent="0.15">
      <c r="L820" s="2">
        <v>770</v>
      </c>
      <c r="M820" s="142"/>
      <c r="N820" s="150"/>
      <c r="O820" s="143"/>
      <c r="P820" s="151"/>
      <c r="Q820" s="148"/>
      <c r="R820" s="145"/>
      <c r="S820" s="148"/>
      <c r="T820" s="149"/>
      <c r="U820" s="24" t="e">
        <f t="shared" si="29"/>
        <v>#DIV/0!</v>
      </c>
      <c r="V820" s="26">
        <f t="shared" si="30"/>
        <v>0</v>
      </c>
    </row>
    <row r="821" spans="12:22" x14ac:dyDescent="0.15">
      <c r="L821" s="2">
        <v>771</v>
      </c>
      <c r="M821" s="142"/>
      <c r="N821" s="150"/>
      <c r="O821" s="143"/>
      <c r="P821" s="151"/>
      <c r="Q821" s="148"/>
      <c r="R821" s="145"/>
      <c r="S821" s="148"/>
      <c r="T821" s="149"/>
      <c r="U821" s="24" t="e">
        <f t="shared" si="29"/>
        <v>#DIV/0!</v>
      </c>
      <c r="V821" s="26">
        <f t="shared" si="30"/>
        <v>0</v>
      </c>
    </row>
    <row r="822" spans="12:22" x14ac:dyDescent="0.15">
      <c r="L822" s="2">
        <v>772</v>
      </c>
      <c r="M822" s="142"/>
      <c r="N822" s="150"/>
      <c r="O822" s="143"/>
      <c r="P822" s="151"/>
      <c r="Q822" s="148"/>
      <c r="R822" s="145"/>
      <c r="S822" s="148"/>
      <c r="T822" s="149"/>
      <c r="U822" s="24" t="e">
        <f t="shared" si="29"/>
        <v>#DIV/0!</v>
      </c>
      <c r="V822" s="26">
        <f t="shared" si="30"/>
        <v>0</v>
      </c>
    </row>
    <row r="823" spans="12:22" x14ac:dyDescent="0.15">
      <c r="L823" s="2">
        <v>773</v>
      </c>
      <c r="M823" s="142"/>
      <c r="N823" s="150"/>
      <c r="O823" s="143"/>
      <c r="P823" s="151"/>
      <c r="Q823" s="148"/>
      <c r="R823" s="145"/>
      <c r="S823" s="148"/>
      <c r="T823" s="149"/>
      <c r="U823" s="24" t="e">
        <f t="shared" si="29"/>
        <v>#DIV/0!</v>
      </c>
      <c r="V823" s="26">
        <f t="shared" si="30"/>
        <v>0</v>
      </c>
    </row>
    <row r="824" spans="12:22" x14ac:dyDescent="0.15">
      <c r="L824" s="2">
        <v>774</v>
      </c>
      <c r="M824" s="142"/>
      <c r="N824" s="150"/>
      <c r="O824" s="143"/>
      <c r="P824" s="151"/>
      <c r="Q824" s="148"/>
      <c r="R824" s="145"/>
      <c r="S824" s="148"/>
      <c r="T824" s="149"/>
      <c r="U824" s="24" t="e">
        <f t="shared" si="29"/>
        <v>#DIV/0!</v>
      </c>
      <c r="V824" s="26">
        <f t="shared" si="30"/>
        <v>0</v>
      </c>
    </row>
    <row r="825" spans="12:22" x14ac:dyDescent="0.15">
      <c r="L825" s="2">
        <v>775</v>
      </c>
      <c r="M825" s="142"/>
      <c r="N825" s="150"/>
      <c r="O825" s="143"/>
      <c r="P825" s="151"/>
      <c r="Q825" s="148"/>
      <c r="R825" s="145"/>
      <c r="S825" s="148"/>
      <c r="T825" s="149"/>
      <c r="U825" s="24" t="e">
        <f t="shared" si="29"/>
        <v>#DIV/0!</v>
      </c>
      <c r="V825" s="26">
        <f t="shared" si="30"/>
        <v>0</v>
      </c>
    </row>
    <row r="826" spans="12:22" x14ac:dyDescent="0.15">
      <c r="L826" s="2">
        <v>776</v>
      </c>
      <c r="M826" s="142"/>
      <c r="N826" s="150"/>
      <c r="O826" s="143"/>
      <c r="P826" s="151"/>
      <c r="Q826" s="148"/>
      <c r="R826" s="145"/>
      <c r="S826" s="148"/>
      <c r="T826" s="149"/>
      <c r="U826" s="24" t="e">
        <f t="shared" si="29"/>
        <v>#DIV/0!</v>
      </c>
      <c r="V826" s="26">
        <f t="shared" si="30"/>
        <v>0</v>
      </c>
    </row>
    <row r="827" spans="12:22" x14ac:dyDescent="0.15">
      <c r="L827" s="2">
        <v>777</v>
      </c>
      <c r="M827" s="142"/>
      <c r="N827" s="150"/>
      <c r="O827" s="143"/>
      <c r="P827" s="151"/>
      <c r="Q827" s="148"/>
      <c r="R827" s="145"/>
      <c r="S827" s="148"/>
      <c r="T827" s="149"/>
      <c r="U827" s="24" t="e">
        <f t="shared" si="29"/>
        <v>#DIV/0!</v>
      </c>
      <c r="V827" s="26">
        <f t="shared" si="30"/>
        <v>0</v>
      </c>
    </row>
    <row r="828" spans="12:22" x14ac:dyDescent="0.15">
      <c r="L828" s="2">
        <v>778</v>
      </c>
      <c r="M828" s="142"/>
      <c r="N828" s="150"/>
      <c r="O828" s="143"/>
      <c r="P828" s="151"/>
      <c r="Q828" s="148"/>
      <c r="R828" s="145"/>
      <c r="S828" s="148"/>
      <c r="T828" s="149"/>
      <c r="U828" s="24" t="e">
        <f t="shared" ref="U828:U891" si="31">T828/S828</f>
        <v>#DIV/0!</v>
      </c>
      <c r="V828" s="26">
        <f t="shared" ref="V828:V891" si="32">R828*S828</f>
        <v>0</v>
      </c>
    </row>
    <row r="829" spans="12:22" x14ac:dyDescent="0.15">
      <c r="L829" s="2">
        <v>779</v>
      </c>
      <c r="M829" s="142"/>
      <c r="N829" s="150"/>
      <c r="O829" s="143"/>
      <c r="P829" s="151"/>
      <c r="Q829" s="148"/>
      <c r="R829" s="145"/>
      <c r="S829" s="148"/>
      <c r="T829" s="149"/>
      <c r="U829" s="24" t="e">
        <f t="shared" si="31"/>
        <v>#DIV/0!</v>
      </c>
      <c r="V829" s="26">
        <f t="shared" si="32"/>
        <v>0</v>
      </c>
    </row>
    <row r="830" spans="12:22" x14ac:dyDescent="0.15">
      <c r="L830" s="2">
        <v>780</v>
      </c>
      <c r="M830" s="142"/>
      <c r="N830" s="150"/>
      <c r="O830" s="143"/>
      <c r="P830" s="151"/>
      <c r="Q830" s="148"/>
      <c r="R830" s="145"/>
      <c r="S830" s="148"/>
      <c r="T830" s="149"/>
      <c r="U830" s="24" t="e">
        <f t="shared" si="31"/>
        <v>#DIV/0!</v>
      </c>
      <c r="V830" s="26">
        <f t="shared" si="32"/>
        <v>0</v>
      </c>
    </row>
    <row r="831" spans="12:22" x14ac:dyDescent="0.15">
      <c r="L831" s="2">
        <v>781</v>
      </c>
      <c r="M831" s="142"/>
      <c r="N831" s="150"/>
      <c r="O831" s="143"/>
      <c r="P831" s="151"/>
      <c r="Q831" s="148"/>
      <c r="R831" s="145"/>
      <c r="S831" s="148"/>
      <c r="T831" s="149"/>
      <c r="U831" s="24" t="e">
        <f t="shared" si="31"/>
        <v>#DIV/0!</v>
      </c>
      <c r="V831" s="26">
        <f t="shared" si="32"/>
        <v>0</v>
      </c>
    </row>
    <row r="832" spans="12:22" x14ac:dyDescent="0.15">
      <c r="L832" s="2">
        <v>782</v>
      </c>
      <c r="M832" s="142"/>
      <c r="N832" s="150"/>
      <c r="O832" s="143"/>
      <c r="P832" s="151"/>
      <c r="Q832" s="148"/>
      <c r="R832" s="145"/>
      <c r="S832" s="148"/>
      <c r="T832" s="149"/>
      <c r="U832" s="24" t="e">
        <f t="shared" si="31"/>
        <v>#DIV/0!</v>
      </c>
      <c r="V832" s="26">
        <f t="shared" si="32"/>
        <v>0</v>
      </c>
    </row>
    <row r="833" spans="12:22" x14ac:dyDescent="0.15">
      <c r="L833" s="2">
        <v>783</v>
      </c>
      <c r="M833" s="142"/>
      <c r="N833" s="150"/>
      <c r="O833" s="143"/>
      <c r="P833" s="151"/>
      <c r="Q833" s="148"/>
      <c r="R833" s="145"/>
      <c r="S833" s="148"/>
      <c r="T833" s="149"/>
      <c r="U833" s="24" t="e">
        <f t="shared" si="31"/>
        <v>#DIV/0!</v>
      </c>
      <c r="V833" s="26">
        <f t="shared" si="32"/>
        <v>0</v>
      </c>
    </row>
    <row r="834" spans="12:22" x14ac:dyDescent="0.15">
      <c r="L834" s="2">
        <v>784</v>
      </c>
      <c r="M834" s="142"/>
      <c r="N834" s="150"/>
      <c r="O834" s="143"/>
      <c r="P834" s="151"/>
      <c r="Q834" s="148"/>
      <c r="R834" s="145"/>
      <c r="S834" s="148"/>
      <c r="T834" s="149"/>
      <c r="U834" s="24" t="e">
        <f t="shared" si="31"/>
        <v>#DIV/0!</v>
      </c>
      <c r="V834" s="26">
        <f t="shared" si="32"/>
        <v>0</v>
      </c>
    </row>
    <row r="835" spans="12:22" x14ac:dyDescent="0.15">
      <c r="L835" s="2">
        <v>785</v>
      </c>
      <c r="M835" s="142"/>
      <c r="N835" s="150"/>
      <c r="O835" s="143"/>
      <c r="P835" s="151"/>
      <c r="Q835" s="148"/>
      <c r="R835" s="145"/>
      <c r="S835" s="148"/>
      <c r="T835" s="149"/>
      <c r="U835" s="24" t="e">
        <f t="shared" si="31"/>
        <v>#DIV/0!</v>
      </c>
      <c r="V835" s="26">
        <f t="shared" si="32"/>
        <v>0</v>
      </c>
    </row>
    <row r="836" spans="12:22" x14ac:dyDescent="0.15">
      <c r="L836" s="2">
        <v>786</v>
      </c>
      <c r="M836" s="142"/>
      <c r="N836" s="150"/>
      <c r="O836" s="143"/>
      <c r="P836" s="151"/>
      <c r="Q836" s="148"/>
      <c r="R836" s="145"/>
      <c r="S836" s="148"/>
      <c r="T836" s="149"/>
      <c r="U836" s="24" t="e">
        <f t="shared" si="31"/>
        <v>#DIV/0!</v>
      </c>
      <c r="V836" s="26">
        <f t="shared" si="32"/>
        <v>0</v>
      </c>
    </row>
    <row r="837" spans="12:22" x14ac:dyDescent="0.15">
      <c r="L837" s="2">
        <v>787</v>
      </c>
      <c r="M837" s="142"/>
      <c r="N837" s="150"/>
      <c r="O837" s="143"/>
      <c r="P837" s="151"/>
      <c r="Q837" s="148"/>
      <c r="R837" s="145"/>
      <c r="S837" s="148"/>
      <c r="T837" s="149"/>
      <c r="U837" s="24" t="e">
        <f t="shared" si="31"/>
        <v>#DIV/0!</v>
      </c>
      <c r="V837" s="26">
        <f t="shared" si="32"/>
        <v>0</v>
      </c>
    </row>
    <row r="838" spans="12:22" x14ac:dyDescent="0.15">
      <c r="L838" s="2">
        <v>788</v>
      </c>
      <c r="M838" s="142"/>
      <c r="N838" s="150"/>
      <c r="O838" s="143"/>
      <c r="P838" s="151"/>
      <c r="Q838" s="148"/>
      <c r="R838" s="145"/>
      <c r="S838" s="148"/>
      <c r="T838" s="149"/>
      <c r="U838" s="24" t="e">
        <f t="shared" si="31"/>
        <v>#DIV/0!</v>
      </c>
      <c r="V838" s="26">
        <f t="shared" si="32"/>
        <v>0</v>
      </c>
    </row>
    <row r="839" spans="12:22" x14ac:dyDescent="0.15">
      <c r="L839" s="2">
        <v>789</v>
      </c>
      <c r="M839" s="142"/>
      <c r="N839" s="150"/>
      <c r="O839" s="143"/>
      <c r="P839" s="151"/>
      <c r="Q839" s="148"/>
      <c r="R839" s="145"/>
      <c r="S839" s="148"/>
      <c r="T839" s="149"/>
      <c r="U839" s="24" t="e">
        <f t="shared" si="31"/>
        <v>#DIV/0!</v>
      </c>
      <c r="V839" s="26">
        <f t="shared" si="32"/>
        <v>0</v>
      </c>
    </row>
    <row r="840" spans="12:22" x14ac:dyDescent="0.15">
      <c r="L840" s="2">
        <v>790</v>
      </c>
      <c r="M840" s="142"/>
      <c r="N840" s="150"/>
      <c r="O840" s="143"/>
      <c r="P840" s="151"/>
      <c r="Q840" s="148"/>
      <c r="R840" s="145"/>
      <c r="S840" s="148"/>
      <c r="T840" s="149"/>
      <c r="U840" s="24" t="e">
        <f t="shared" si="31"/>
        <v>#DIV/0!</v>
      </c>
      <c r="V840" s="26">
        <f t="shared" si="32"/>
        <v>0</v>
      </c>
    </row>
    <row r="841" spans="12:22" x14ac:dyDescent="0.15">
      <c r="L841" s="2">
        <v>791</v>
      </c>
      <c r="M841" s="142"/>
      <c r="N841" s="150"/>
      <c r="O841" s="143"/>
      <c r="P841" s="151"/>
      <c r="Q841" s="148"/>
      <c r="R841" s="145"/>
      <c r="S841" s="148"/>
      <c r="T841" s="149"/>
      <c r="U841" s="24" t="e">
        <f t="shared" si="31"/>
        <v>#DIV/0!</v>
      </c>
      <c r="V841" s="26">
        <f t="shared" si="32"/>
        <v>0</v>
      </c>
    </row>
    <row r="842" spans="12:22" x14ac:dyDescent="0.15">
      <c r="L842" s="2">
        <v>792</v>
      </c>
      <c r="M842" s="142"/>
      <c r="N842" s="150"/>
      <c r="O842" s="143"/>
      <c r="P842" s="151"/>
      <c r="Q842" s="148"/>
      <c r="R842" s="145"/>
      <c r="S842" s="148"/>
      <c r="T842" s="149"/>
      <c r="U842" s="24" t="e">
        <f t="shared" si="31"/>
        <v>#DIV/0!</v>
      </c>
      <c r="V842" s="26">
        <f t="shared" si="32"/>
        <v>0</v>
      </c>
    </row>
    <row r="843" spans="12:22" x14ac:dyDescent="0.15">
      <c r="L843" s="2">
        <v>793</v>
      </c>
      <c r="M843" s="142"/>
      <c r="N843" s="150"/>
      <c r="O843" s="143"/>
      <c r="P843" s="151"/>
      <c r="Q843" s="148"/>
      <c r="R843" s="145"/>
      <c r="S843" s="148"/>
      <c r="T843" s="149"/>
      <c r="U843" s="24" t="e">
        <f t="shared" si="31"/>
        <v>#DIV/0!</v>
      </c>
      <c r="V843" s="26">
        <f t="shared" si="32"/>
        <v>0</v>
      </c>
    </row>
    <row r="844" spans="12:22" x14ac:dyDescent="0.15">
      <c r="L844" s="2">
        <v>794</v>
      </c>
      <c r="M844" s="142"/>
      <c r="N844" s="150"/>
      <c r="O844" s="143"/>
      <c r="P844" s="151"/>
      <c r="Q844" s="148"/>
      <c r="R844" s="145"/>
      <c r="S844" s="148"/>
      <c r="T844" s="149"/>
      <c r="U844" s="24" t="e">
        <f t="shared" si="31"/>
        <v>#DIV/0!</v>
      </c>
      <c r="V844" s="26">
        <f t="shared" si="32"/>
        <v>0</v>
      </c>
    </row>
    <row r="845" spans="12:22" x14ac:dyDescent="0.15">
      <c r="L845" s="2">
        <v>795</v>
      </c>
      <c r="M845" s="142"/>
      <c r="N845" s="150"/>
      <c r="O845" s="143"/>
      <c r="P845" s="151"/>
      <c r="Q845" s="148"/>
      <c r="R845" s="145"/>
      <c r="S845" s="148"/>
      <c r="T845" s="149"/>
      <c r="U845" s="24" t="e">
        <f t="shared" si="31"/>
        <v>#DIV/0!</v>
      </c>
      <c r="V845" s="26">
        <f t="shared" si="32"/>
        <v>0</v>
      </c>
    </row>
    <row r="846" spans="12:22" x14ac:dyDescent="0.15">
      <c r="L846" s="2">
        <v>796</v>
      </c>
      <c r="M846" s="142"/>
      <c r="N846" s="150"/>
      <c r="O846" s="143"/>
      <c r="P846" s="151"/>
      <c r="Q846" s="148"/>
      <c r="R846" s="145"/>
      <c r="S846" s="148"/>
      <c r="T846" s="149"/>
      <c r="U846" s="24" t="e">
        <f t="shared" si="31"/>
        <v>#DIV/0!</v>
      </c>
      <c r="V846" s="26">
        <f t="shared" si="32"/>
        <v>0</v>
      </c>
    </row>
    <row r="847" spans="12:22" x14ac:dyDescent="0.15">
      <c r="L847" s="2">
        <v>797</v>
      </c>
      <c r="M847" s="142"/>
      <c r="N847" s="150"/>
      <c r="O847" s="143"/>
      <c r="P847" s="151"/>
      <c r="Q847" s="148"/>
      <c r="R847" s="145"/>
      <c r="S847" s="148"/>
      <c r="T847" s="149"/>
      <c r="U847" s="24" t="e">
        <f t="shared" si="31"/>
        <v>#DIV/0!</v>
      </c>
      <c r="V847" s="26">
        <f t="shared" si="32"/>
        <v>0</v>
      </c>
    </row>
    <row r="848" spans="12:22" x14ac:dyDescent="0.15">
      <c r="L848" s="2">
        <v>798</v>
      </c>
      <c r="M848" s="142"/>
      <c r="N848" s="150"/>
      <c r="O848" s="143"/>
      <c r="P848" s="151"/>
      <c r="Q848" s="148"/>
      <c r="R848" s="145"/>
      <c r="S848" s="148"/>
      <c r="T848" s="149"/>
      <c r="U848" s="24" t="e">
        <f t="shared" si="31"/>
        <v>#DIV/0!</v>
      </c>
      <c r="V848" s="26">
        <f t="shared" si="32"/>
        <v>0</v>
      </c>
    </row>
    <row r="849" spans="12:22" x14ac:dyDescent="0.15">
      <c r="L849" s="2">
        <v>799</v>
      </c>
      <c r="M849" s="142"/>
      <c r="N849" s="150"/>
      <c r="O849" s="143"/>
      <c r="P849" s="151"/>
      <c r="Q849" s="148"/>
      <c r="R849" s="145"/>
      <c r="S849" s="148"/>
      <c r="T849" s="149"/>
      <c r="U849" s="24" t="e">
        <f t="shared" si="31"/>
        <v>#DIV/0!</v>
      </c>
      <c r="V849" s="26">
        <f t="shared" si="32"/>
        <v>0</v>
      </c>
    </row>
    <row r="850" spans="12:22" x14ac:dyDescent="0.15">
      <c r="L850" s="2">
        <v>800</v>
      </c>
      <c r="M850" s="142"/>
      <c r="N850" s="150"/>
      <c r="O850" s="143"/>
      <c r="P850" s="151"/>
      <c r="Q850" s="148"/>
      <c r="R850" s="145"/>
      <c r="S850" s="148"/>
      <c r="T850" s="149"/>
      <c r="U850" s="24" t="e">
        <f t="shared" si="31"/>
        <v>#DIV/0!</v>
      </c>
      <c r="V850" s="26">
        <f t="shared" si="32"/>
        <v>0</v>
      </c>
    </row>
    <row r="851" spans="12:22" x14ac:dyDescent="0.15">
      <c r="L851" s="2">
        <v>801</v>
      </c>
      <c r="M851" s="142"/>
      <c r="N851" s="150"/>
      <c r="O851" s="143"/>
      <c r="P851" s="151"/>
      <c r="Q851" s="148"/>
      <c r="R851" s="145"/>
      <c r="S851" s="148"/>
      <c r="T851" s="149"/>
      <c r="U851" s="24" t="e">
        <f t="shared" si="31"/>
        <v>#DIV/0!</v>
      </c>
      <c r="V851" s="26">
        <f t="shared" si="32"/>
        <v>0</v>
      </c>
    </row>
    <row r="852" spans="12:22" x14ac:dyDescent="0.15">
      <c r="L852" s="2">
        <v>802</v>
      </c>
      <c r="M852" s="142"/>
      <c r="N852" s="150"/>
      <c r="O852" s="143"/>
      <c r="P852" s="151"/>
      <c r="Q852" s="148"/>
      <c r="R852" s="145"/>
      <c r="S852" s="148"/>
      <c r="T852" s="149"/>
      <c r="U852" s="24" t="e">
        <f t="shared" si="31"/>
        <v>#DIV/0!</v>
      </c>
      <c r="V852" s="26">
        <f t="shared" si="32"/>
        <v>0</v>
      </c>
    </row>
    <row r="853" spans="12:22" x14ac:dyDescent="0.15">
      <c r="L853" s="2">
        <v>803</v>
      </c>
      <c r="M853" s="142"/>
      <c r="N853" s="150"/>
      <c r="O853" s="143"/>
      <c r="P853" s="151"/>
      <c r="Q853" s="148"/>
      <c r="R853" s="145"/>
      <c r="S853" s="148"/>
      <c r="T853" s="149"/>
      <c r="U853" s="24" t="e">
        <f t="shared" si="31"/>
        <v>#DIV/0!</v>
      </c>
      <c r="V853" s="26">
        <f t="shared" si="32"/>
        <v>0</v>
      </c>
    </row>
    <row r="854" spans="12:22" x14ac:dyDescent="0.15">
      <c r="L854" s="2">
        <v>804</v>
      </c>
      <c r="M854" s="142"/>
      <c r="N854" s="150"/>
      <c r="O854" s="143"/>
      <c r="P854" s="151"/>
      <c r="Q854" s="148"/>
      <c r="R854" s="145"/>
      <c r="S854" s="148"/>
      <c r="T854" s="149"/>
      <c r="U854" s="24" t="e">
        <f t="shared" si="31"/>
        <v>#DIV/0!</v>
      </c>
      <c r="V854" s="26">
        <f t="shared" si="32"/>
        <v>0</v>
      </c>
    </row>
    <row r="855" spans="12:22" x14ac:dyDescent="0.15">
      <c r="L855" s="2">
        <v>805</v>
      </c>
      <c r="M855" s="142"/>
      <c r="N855" s="150"/>
      <c r="O855" s="143"/>
      <c r="P855" s="151"/>
      <c r="Q855" s="148"/>
      <c r="R855" s="145"/>
      <c r="S855" s="148"/>
      <c r="T855" s="149"/>
      <c r="U855" s="24" t="e">
        <f t="shared" si="31"/>
        <v>#DIV/0!</v>
      </c>
      <c r="V855" s="26">
        <f t="shared" si="32"/>
        <v>0</v>
      </c>
    </row>
    <row r="856" spans="12:22" x14ac:dyDescent="0.15">
      <c r="L856" s="2">
        <v>806</v>
      </c>
      <c r="M856" s="142"/>
      <c r="N856" s="150"/>
      <c r="O856" s="143"/>
      <c r="P856" s="151"/>
      <c r="Q856" s="148"/>
      <c r="R856" s="145"/>
      <c r="S856" s="148"/>
      <c r="T856" s="149"/>
      <c r="U856" s="24" t="e">
        <f t="shared" si="31"/>
        <v>#DIV/0!</v>
      </c>
      <c r="V856" s="26">
        <f t="shared" si="32"/>
        <v>0</v>
      </c>
    </row>
    <row r="857" spans="12:22" x14ac:dyDescent="0.15">
      <c r="L857" s="2">
        <v>807</v>
      </c>
      <c r="M857" s="142"/>
      <c r="N857" s="150"/>
      <c r="O857" s="143"/>
      <c r="P857" s="151"/>
      <c r="Q857" s="148"/>
      <c r="R857" s="145"/>
      <c r="S857" s="148"/>
      <c r="T857" s="149"/>
      <c r="U857" s="24" t="e">
        <f t="shared" si="31"/>
        <v>#DIV/0!</v>
      </c>
      <c r="V857" s="26">
        <f t="shared" si="32"/>
        <v>0</v>
      </c>
    </row>
    <row r="858" spans="12:22" x14ac:dyDescent="0.15">
      <c r="L858" s="2">
        <v>808</v>
      </c>
      <c r="M858" s="142"/>
      <c r="N858" s="150"/>
      <c r="O858" s="143"/>
      <c r="P858" s="151"/>
      <c r="Q858" s="148"/>
      <c r="R858" s="145"/>
      <c r="S858" s="148"/>
      <c r="T858" s="149"/>
      <c r="U858" s="24" t="e">
        <f t="shared" si="31"/>
        <v>#DIV/0!</v>
      </c>
      <c r="V858" s="26">
        <f t="shared" si="32"/>
        <v>0</v>
      </c>
    </row>
    <row r="859" spans="12:22" x14ac:dyDescent="0.15">
      <c r="L859" s="2">
        <v>809</v>
      </c>
      <c r="M859" s="142"/>
      <c r="N859" s="150"/>
      <c r="O859" s="143"/>
      <c r="P859" s="151"/>
      <c r="Q859" s="148"/>
      <c r="R859" s="145"/>
      <c r="S859" s="148"/>
      <c r="T859" s="149"/>
      <c r="U859" s="24" t="e">
        <f t="shared" si="31"/>
        <v>#DIV/0!</v>
      </c>
      <c r="V859" s="26">
        <f t="shared" si="32"/>
        <v>0</v>
      </c>
    </row>
    <row r="860" spans="12:22" x14ac:dyDescent="0.15">
      <c r="L860" s="2">
        <v>810</v>
      </c>
      <c r="M860" s="142"/>
      <c r="N860" s="150"/>
      <c r="O860" s="143"/>
      <c r="P860" s="151"/>
      <c r="Q860" s="148"/>
      <c r="R860" s="145"/>
      <c r="S860" s="148"/>
      <c r="T860" s="149"/>
      <c r="U860" s="24" t="e">
        <f t="shared" si="31"/>
        <v>#DIV/0!</v>
      </c>
      <c r="V860" s="26">
        <f t="shared" si="32"/>
        <v>0</v>
      </c>
    </row>
    <row r="861" spans="12:22" x14ac:dyDescent="0.15">
      <c r="L861" s="2">
        <v>811</v>
      </c>
      <c r="M861" s="142"/>
      <c r="N861" s="150"/>
      <c r="O861" s="143"/>
      <c r="P861" s="151"/>
      <c r="Q861" s="148"/>
      <c r="R861" s="145"/>
      <c r="S861" s="148"/>
      <c r="T861" s="149"/>
      <c r="U861" s="24" t="e">
        <f t="shared" si="31"/>
        <v>#DIV/0!</v>
      </c>
      <c r="V861" s="26">
        <f t="shared" si="32"/>
        <v>0</v>
      </c>
    </row>
    <row r="862" spans="12:22" x14ac:dyDescent="0.15">
      <c r="L862" s="2">
        <v>812</v>
      </c>
      <c r="M862" s="142"/>
      <c r="N862" s="150"/>
      <c r="O862" s="143"/>
      <c r="P862" s="151"/>
      <c r="Q862" s="148"/>
      <c r="R862" s="145"/>
      <c r="S862" s="148"/>
      <c r="T862" s="149"/>
      <c r="U862" s="24" t="e">
        <f t="shared" si="31"/>
        <v>#DIV/0!</v>
      </c>
      <c r="V862" s="26">
        <f t="shared" si="32"/>
        <v>0</v>
      </c>
    </row>
    <row r="863" spans="12:22" x14ac:dyDescent="0.15">
      <c r="L863" s="2">
        <v>813</v>
      </c>
      <c r="M863" s="142"/>
      <c r="N863" s="150"/>
      <c r="O863" s="143"/>
      <c r="P863" s="151"/>
      <c r="Q863" s="148"/>
      <c r="R863" s="145"/>
      <c r="S863" s="148"/>
      <c r="T863" s="149"/>
      <c r="U863" s="24" t="e">
        <f t="shared" si="31"/>
        <v>#DIV/0!</v>
      </c>
      <c r="V863" s="26">
        <f t="shared" si="32"/>
        <v>0</v>
      </c>
    </row>
    <row r="864" spans="12:22" x14ac:dyDescent="0.15">
      <c r="L864" s="2">
        <v>814</v>
      </c>
      <c r="M864" s="142"/>
      <c r="N864" s="150"/>
      <c r="O864" s="143"/>
      <c r="P864" s="151"/>
      <c r="Q864" s="148"/>
      <c r="R864" s="145"/>
      <c r="S864" s="148"/>
      <c r="T864" s="149"/>
      <c r="U864" s="24" t="e">
        <f t="shared" si="31"/>
        <v>#DIV/0!</v>
      </c>
      <c r="V864" s="26">
        <f t="shared" si="32"/>
        <v>0</v>
      </c>
    </row>
    <row r="865" spans="12:22" x14ac:dyDescent="0.15">
      <c r="L865" s="2">
        <v>815</v>
      </c>
      <c r="M865" s="142"/>
      <c r="N865" s="150"/>
      <c r="O865" s="143"/>
      <c r="P865" s="151"/>
      <c r="Q865" s="148"/>
      <c r="R865" s="145"/>
      <c r="S865" s="148"/>
      <c r="T865" s="149"/>
      <c r="U865" s="24" t="e">
        <f t="shared" si="31"/>
        <v>#DIV/0!</v>
      </c>
      <c r="V865" s="26">
        <f t="shared" si="32"/>
        <v>0</v>
      </c>
    </row>
    <row r="866" spans="12:22" x14ac:dyDescent="0.15">
      <c r="L866" s="2">
        <v>816</v>
      </c>
      <c r="M866" s="142"/>
      <c r="N866" s="150"/>
      <c r="O866" s="143"/>
      <c r="P866" s="151"/>
      <c r="Q866" s="148"/>
      <c r="R866" s="145"/>
      <c r="S866" s="148"/>
      <c r="T866" s="149"/>
      <c r="U866" s="24" t="e">
        <f t="shared" si="31"/>
        <v>#DIV/0!</v>
      </c>
      <c r="V866" s="26">
        <f t="shared" si="32"/>
        <v>0</v>
      </c>
    </row>
    <row r="867" spans="12:22" x14ac:dyDescent="0.15">
      <c r="L867" s="2">
        <v>817</v>
      </c>
      <c r="M867" s="142"/>
      <c r="N867" s="150"/>
      <c r="O867" s="143"/>
      <c r="P867" s="151"/>
      <c r="Q867" s="148"/>
      <c r="R867" s="145"/>
      <c r="S867" s="148"/>
      <c r="T867" s="149"/>
      <c r="U867" s="24" t="e">
        <f t="shared" si="31"/>
        <v>#DIV/0!</v>
      </c>
      <c r="V867" s="26">
        <f t="shared" si="32"/>
        <v>0</v>
      </c>
    </row>
    <row r="868" spans="12:22" x14ac:dyDescent="0.15">
      <c r="L868" s="2">
        <v>818</v>
      </c>
      <c r="M868" s="142"/>
      <c r="N868" s="150"/>
      <c r="O868" s="143"/>
      <c r="P868" s="151"/>
      <c r="Q868" s="148"/>
      <c r="R868" s="145"/>
      <c r="S868" s="148"/>
      <c r="T868" s="149"/>
      <c r="U868" s="24" t="e">
        <f t="shared" si="31"/>
        <v>#DIV/0!</v>
      </c>
      <c r="V868" s="26">
        <f t="shared" si="32"/>
        <v>0</v>
      </c>
    </row>
    <row r="869" spans="12:22" x14ac:dyDescent="0.15">
      <c r="L869" s="2">
        <v>819</v>
      </c>
      <c r="M869" s="142"/>
      <c r="N869" s="150"/>
      <c r="O869" s="143"/>
      <c r="P869" s="151"/>
      <c r="Q869" s="148"/>
      <c r="R869" s="145"/>
      <c r="S869" s="148"/>
      <c r="T869" s="149"/>
      <c r="U869" s="24" t="e">
        <f t="shared" si="31"/>
        <v>#DIV/0!</v>
      </c>
      <c r="V869" s="26">
        <f t="shared" si="32"/>
        <v>0</v>
      </c>
    </row>
    <row r="870" spans="12:22" x14ac:dyDescent="0.15">
      <c r="L870" s="2">
        <v>820</v>
      </c>
      <c r="M870" s="142"/>
      <c r="N870" s="150"/>
      <c r="O870" s="143"/>
      <c r="P870" s="151"/>
      <c r="Q870" s="148"/>
      <c r="R870" s="145"/>
      <c r="S870" s="148"/>
      <c r="T870" s="149"/>
      <c r="U870" s="24" t="e">
        <f t="shared" si="31"/>
        <v>#DIV/0!</v>
      </c>
      <c r="V870" s="26">
        <f t="shared" si="32"/>
        <v>0</v>
      </c>
    </row>
    <row r="871" spans="12:22" x14ac:dyDescent="0.15">
      <c r="L871" s="2">
        <v>821</v>
      </c>
      <c r="M871" s="142"/>
      <c r="N871" s="150"/>
      <c r="O871" s="143"/>
      <c r="P871" s="151"/>
      <c r="Q871" s="148"/>
      <c r="R871" s="145"/>
      <c r="S871" s="148"/>
      <c r="T871" s="149"/>
      <c r="U871" s="24" t="e">
        <f t="shared" si="31"/>
        <v>#DIV/0!</v>
      </c>
      <c r="V871" s="26">
        <f t="shared" si="32"/>
        <v>0</v>
      </c>
    </row>
    <row r="872" spans="12:22" x14ac:dyDescent="0.15">
      <c r="L872" s="2">
        <v>822</v>
      </c>
      <c r="M872" s="142"/>
      <c r="N872" s="150"/>
      <c r="O872" s="143"/>
      <c r="P872" s="151"/>
      <c r="Q872" s="148"/>
      <c r="R872" s="145"/>
      <c r="S872" s="148"/>
      <c r="T872" s="149"/>
      <c r="U872" s="24" t="e">
        <f t="shared" si="31"/>
        <v>#DIV/0!</v>
      </c>
      <c r="V872" s="26">
        <f t="shared" si="32"/>
        <v>0</v>
      </c>
    </row>
    <row r="873" spans="12:22" x14ac:dyDescent="0.15">
      <c r="L873" s="2">
        <v>823</v>
      </c>
      <c r="M873" s="142"/>
      <c r="N873" s="150"/>
      <c r="O873" s="143"/>
      <c r="P873" s="151"/>
      <c r="Q873" s="148"/>
      <c r="R873" s="145"/>
      <c r="S873" s="148"/>
      <c r="T873" s="149"/>
      <c r="U873" s="24" t="e">
        <f t="shared" si="31"/>
        <v>#DIV/0!</v>
      </c>
      <c r="V873" s="26">
        <f t="shared" si="32"/>
        <v>0</v>
      </c>
    </row>
    <row r="874" spans="12:22" x14ac:dyDescent="0.15">
      <c r="L874" s="2">
        <v>824</v>
      </c>
      <c r="M874" s="142"/>
      <c r="N874" s="150"/>
      <c r="O874" s="143"/>
      <c r="P874" s="151"/>
      <c r="Q874" s="148"/>
      <c r="R874" s="145"/>
      <c r="S874" s="148"/>
      <c r="T874" s="149"/>
      <c r="U874" s="24" t="e">
        <f t="shared" si="31"/>
        <v>#DIV/0!</v>
      </c>
      <c r="V874" s="26">
        <f t="shared" si="32"/>
        <v>0</v>
      </c>
    </row>
    <row r="875" spans="12:22" x14ac:dyDescent="0.15">
      <c r="L875" s="2">
        <v>825</v>
      </c>
      <c r="M875" s="142"/>
      <c r="N875" s="150"/>
      <c r="O875" s="143"/>
      <c r="P875" s="151"/>
      <c r="Q875" s="148"/>
      <c r="R875" s="145"/>
      <c r="S875" s="148"/>
      <c r="T875" s="149"/>
      <c r="U875" s="24" t="e">
        <f t="shared" si="31"/>
        <v>#DIV/0!</v>
      </c>
      <c r="V875" s="26">
        <f t="shared" si="32"/>
        <v>0</v>
      </c>
    </row>
    <row r="876" spans="12:22" x14ac:dyDescent="0.15">
      <c r="L876" s="2">
        <v>826</v>
      </c>
      <c r="M876" s="142"/>
      <c r="N876" s="150"/>
      <c r="O876" s="143"/>
      <c r="P876" s="151"/>
      <c r="Q876" s="148"/>
      <c r="R876" s="145"/>
      <c r="S876" s="148"/>
      <c r="T876" s="149"/>
      <c r="U876" s="24" t="e">
        <f t="shared" si="31"/>
        <v>#DIV/0!</v>
      </c>
      <c r="V876" s="26">
        <f t="shared" si="32"/>
        <v>0</v>
      </c>
    </row>
    <row r="877" spans="12:22" x14ac:dyDescent="0.15">
      <c r="L877" s="2">
        <v>827</v>
      </c>
      <c r="M877" s="142"/>
      <c r="N877" s="150"/>
      <c r="O877" s="143"/>
      <c r="P877" s="151"/>
      <c r="Q877" s="148"/>
      <c r="R877" s="145"/>
      <c r="S877" s="148"/>
      <c r="T877" s="149"/>
      <c r="U877" s="24" t="e">
        <f t="shared" si="31"/>
        <v>#DIV/0!</v>
      </c>
      <c r="V877" s="26">
        <f t="shared" si="32"/>
        <v>0</v>
      </c>
    </row>
    <row r="878" spans="12:22" x14ac:dyDescent="0.15">
      <c r="L878" s="2">
        <v>828</v>
      </c>
      <c r="M878" s="142"/>
      <c r="N878" s="150"/>
      <c r="O878" s="143"/>
      <c r="P878" s="151"/>
      <c r="Q878" s="148"/>
      <c r="R878" s="145"/>
      <c r="S878" s="148"/>
      <c r="T878" s="149"/>
      <c r="U878" s="24" t="e">
        <f t="shared" si="31"/>
        <v>#DIV/0!</v>
      </c>
      <c r="V878" s="26">
        <f t="shared" si="32"/>
        <v>0</v>
      </c>
    </row>
    <row r="879" spans="12:22" x14ac:dyDescent="0.15">
      <c r="L879" s="2">
        <v>829</v>
      </c>
      <c r="M879" s="142"/>
      <c r="N879" s="150"/>
      <c r="O879" s="143"/>
      <c r="P879" s="151"/>
      <c r="Q879" s="148"/>
      <c r="R879" s="145"/>
      <c r="S879" s="148"/>
      <c r="T879" s="149"/>
      <c r="U879" s="24" t="e">
        <f t="shared" si="31"/>
        <v>#DIV/0!</v>
      </c>
      <c r="V879" s="26">
        <f t="shared" si="32"/>
        <v>0</v>
      </c>
    </row>
    <row r="880" spans="12:22" x14ac:dyDescent="0.15">
      <c r="L880" s="2">
        <v>830</v>
      </c>
      <c r="M880" s="142"/>
      <c r="N880" s="150"/>
      <c r="O880" s="143"/>
      <c r="P880" s="151"/>
      <c r="Q880" s="148"/>
      <c r="R880" s="145"/>
      <c r="S880" s="148"/>
      <c r="T880" s="149"/>
      <c r="U880" s="24" t="e">
        <f t="shared" si="31"/>
        <v>#DIV/0!</v>
      </c>
      <c r="V880" s="26">
        <f t="shared" si="32"/>
        <v>0</v>
      </c>
    </row>
    <row r="881" spans="12:22" x14ac:dyDescent="0.15">
      <c r="L881" s="2">
        <v>831</v>
      </c>
      <c r="M881" s="142"/>
      <c r="N881" s="150"/>
      <c r="O881" s="143"/>
      <c r="P881" s="151"/>
      <c r="Q881" s="148"/>
      <c r="R881" s="145"/>
      <c r="S881" s="148"/>
      <c r="T881" s="149"/>
      <c r="U881" s="24" t="e">
        <f t="shared" si="31"/>
        <v>#DIV/0!</v>
      </c>
      <c r="V881" s="26">
        <f t="shared" si="32"/>
        <v>0</v>
      </c>
    </row>
    <row r="882" spans="12:22" x14ac:dyDescent="0.15">
      <c r="L882" s="2">
        <v>832</v>
      </c>
      <c r="M882" s="142"/>
      <c r="N882" s="150"/>
      <c r="O882" s="143"/>
      <c r="P882" s="151"/>
      <c r="Q882" s="148"/>
      <c r="R882" s="145"/>
      <c r="S882" s="148"/>
      <c r="T882" s="149"/>
      <c r="U882" s="24" t="e">
        <f t="shared" si="31"/>
        <v>#DIV/0!</v>
      </c>
      <c r="V882" s="26">
        <f t="shared" si="32"/>
        <v>0</v>
      </c>
    </row>
    <row r="883" spans="12:22" x14ac:dyDescent="0.15">
      <c r="L883" s="2">
        <v>833</v>
      </c>
      <c r="M883" s="142"/>
      <c r="N883" s="150"/>
      <c r="O883" s="143"/>
      <c r="P883" s="151"/>
      <c r="Q883" s="148"/>
      <c r="R883" s="145"/>
      <c r="S883" s="148"/>
      <c r="T883" s="149"/>
      <c r="U883" s="24" t="e">
        <f t="shared" si="31"/>
        <v>#DIV/0!</v>
      </c>
      <c r="V883" s="26">
        <f t="shared" si="32"/>
        <v>0</v>
      </c>
    </row>
    <row r="884" spans="12:22" x14ac:dyDescent="0.15">
      <c r="L884" s="2">
        <v>834</v>
      </c>
      <c r="M884" s="142"/>
      <c r="N884" s="150"/>
      <c r="O884" s="143"/>
      <c r="P884" s="151"/>
      <c r="Q884" s="148"/>
      <c r="R884" s="145"/>
      <c r="S884" s="148"/>
      <c r="T884" s="149"/>
      <c r="U884" s="24" t="e">
        <f t="shared" si="31"/>
        <v>#DIV/0!</v>
      </c>
      <c r="V884" s="26">
        <f t="shared" si="32"/>
        <v>0</v>
      </c>
    </row>
    <row r="885" spans="12:22" x14ac:dyDescent="0.15">
      <c r="L885" s="2">
        <v>835</v>
      </c>
      <c r="M885" s="142"/>
      <c r="N885" s="150"/>
      <c r="O885" s="143"/>
      <c r="P885" s="151"/>
      <c r="Q885" s="148"/>
      <c r="R885" s="145"/>
      <c r="S885" s="148"/>
      <c r="T885" s="149"/>
      <c r="U885" s="24" t="e">
        <f t="shared" si="31"/>
        <v>#DIV/0!</v>
      </c>
      <c r="V885" s="26">
        <f t="shared" si="32"/>
        <v>0</v>
      </c>
    </row>
    <row r="886" spans="12:22" x14ac:dyDescent="0.15">
      <c r="L886" s="2">
        <v>836</v>
      </c>
      <c r="M886" s="142"/>
      <c r="N886" s="150"/>
      <c r="O886" s="143"/>
      <c r="P886" s="151"/>
      <c r="Q886" s="148"/>
      <c r="R886" s="145"/>
      <c r="S886" s="148"/>
      <c r="T886" s="149"/>
      <c r="U886" s="24" t="e">
        <f t="shared" si="31"/>
        <v>#DIV/0!</v>
      </c>
      <c r="V886" s="26">
        <f t="shared" si="32"/>
        <v>0</v>
      </c>
    </row>
    <row r="887" spans="12:22" x14ac:dyDescent="0.15">
      <c r="L887" s="2">
        <v>837</v>
      </c>
      <c r="M887" s="142"/>
      <c r="N887" s="150"/>
      <c r="O887" s="143"/>
      <c r="P887" s="151"/>
      <c r="Q887" s="148"/>
      <c r="R887" s="145"/>
      <c r="S887" s="148"/>
      <c r="T887" s="149"/>
      <c r="U887" s="24" t="e">
        <f t="shared" si="31"/>
        <v>#DIV/0!</v>
      </c>
      <c r="V887" s="26">
        <f t="shared" si="32"/>
        <v>0</v>
      </c>
    </row>
    <row r="888" spans="12:22" x14ac:dyDescent="0.15">
      <c r="L888" s="2">
        <v>838</v>
      </c>
      <c r="M888" s="142"/>
      <c r="N888" s="150"/>
      <c r="O888" s="143"/>
      <c r="P888" s="151"/>
      <c r="Q888" s="148"/>
      <c r="R888" s="145"/>
      <c r="S888" s="148"/>
      <c r="T888" s="149"/>
      <c r="U888" s="24" t="e">
        <f t="shared" si="31"/>
        <v>#DIV/0!</v>
      </c>
      <c r="V888" s="26">
        <f t="shared" si="32"/>
        <v>0</v>
      </c>
    </row>
    <row r="889" spans="12:22" x14ac:dyDescent="0.15">
      <c r="L889" s="2">
        <v>839</v>
      </c>
      <c r="M889" s="142"/>
      <c r="N889" s="150"/>
      <c r="O889" s="143"/>
      <c r="P889" s="151"/>
      <c r="Q889" s="148"/>
      <c r="R889" s="145"/>
      <c r="S889" s="148"/>
      <c r="T889" s="149"/>
      <c r="U889" s="24" t="e">
        <f t="shared" si="31"/>
        <v>#DIV/0!</v>
      </c>
      <c r="V889" s="26">
        <f t="shared" si="32"/>
        <v>0</v>
      </c>
    </row>
    <row r="890" spans="12:22" x14ac:dyDescent="0.15">
      <c r="L890" s="2">
        <v>840</v>
      </c>
      <c r="M890" s="142"/>
      <c r="N890" s="150"/>
      <c r="O890" s="143"/>
      <c r="P890" s="151"/>
      <c r="Q890" s="148"/>
      <c r="R890" s="145"/>
      <c r="S890" s="148"/>
      <c r="T890" s="149"/>
      <c r="U890" s="24" t="e">
        <f t="shared" si="31"/>
        <v>#DIV/0!</v>
      </c>
      <c r="V890" s="26">
        <f t="shared" si="32"/>
        <v>0</v>
      </c>
    </row>
    <row r="891" spans="12:22" x14ac:dyDescent="0.15">
      <c r="L891" s="2">
        <v>841</v>
      </c>
      <c r="M891" s="142"/>
      <c r="N891" s="150"/>
      <c r="O891" s="143"/>
      <c r="P891" s="151"/>
      <c r="Q891" s="148"/>
      <c r="R891" s="145"/>
      <c r="S891" s="148"/>
      <c r="T891" s="149"/>
      <c r="U891" s="24" t="e">
        <f t="shared" si="31"/>
        <v>#DIV/0!</v>
      </c>
      <c r="V891" s="26">
        <f t="shared" si="32"/>
        <v>0</v>
      </c>
    </row>
    <row r="892" spans="12:22" x14ac:dyDescent="0.15">
      <c r="L892" s="2">
        <v>842</v>
      </c>
      <c r="M892" s="142"/>
      <c r="N892" s="150"/>
      <c r="O892" s="143"/>
      <c r="P892" s="151"/>
      <c r="Q892" s="148"/>
      <c r="R892" s="145"/>
      <c r="S892" s="148"/>
      <c r="T892" s="149"/>
      <c r="U892" s="24" t="e">
        <f t="shared" ref="U892:U955" si="33">T892/S892</f>
        <v>#DIV/0!</v>
      </c>
      <c r="V892" s="26">
        <f t="shared" ref="V892:V955" si="34">R892*S892</f>
        <v>0</v>
      </c>
    </row>
    <row r="893" spans="12:22" x14ac:dyDescent="0.15">
      <c r="L893" s="2">
        <v>843</v>
      </c>
      <c r="M893" s="142"/>
      <c r="N893" s="150"/>
      <c r="O893" s="143"/>
      <c r="P893" s="151"/>
      <c r="Q893" s="148"/>
      <c r="R893" s="145"/>
      <c r="S893" s="148"/>
      <c r="T893" s="149"/>
      <c r="U893" s="24" t="e">
        <f t="shared" si="33"/>
        <v>#DIV/0!</v>
      </c>
      <c r="V893" s="26">
        <f t="shared" si="34"/>
        <v>0</v>
      </c>
    </row>
    <row r="894" spans="12:22" x14ac:dyDescent="0.15">
      <c r="L894" s="2">
        <v>844</v>
      </c>
      <c r="M894" s="142"/>
      <c r="N894" s="150"/>
      <c r="O894" s="143"/>
      <c r="P894" s="151"/>
      <c r="Q894" s="148"/>
      <c r="R894" s="145"/>
      <c r="S894" s="148"/>
      <c r="T894" s="149"/>
      <c r="U894" s="24" t="e">
        <f t="shared" si="33"/>
        <v>#DIV/0!</v>
      </c>
      <c r="V894" s="26">
        <f t="shared" si="34"/>
        <v>0</v>
      </c>
    </row>
    <row r="895" spans="12:22" x14ac:dyDescent="0.15">
      <c r="L895" s="2">
        <v>845</v>
      </c>
      <c r="M895" s="142"/>
      <c r="N895" s="150"/>
      <c r="O895" s="143"/>
      <c r="P895" s="151"/>
      <c r="Q895" s="148"/>
      <c r="R895" s="145"/>
      <c r="S895" s="148"/>
      <c r="T895" s="149"/>
      <c r="U895" s="24" t="e">
        <f t="shared" si="33"/>
        <v>#DIV/0!</v>
      </c>
      <c r="V895" s="26">
        <f t="shared" si="34"/>
        <v>0</v>
      </c>
    </row>
    <row r="896" spans="12:22" x14ac:dyDescent="0.15">
      <c r="L896" s="2">
        <v>846</v>
      </c>
      <c r="M896" s="142"/>
      <c r="N896" s="150"/>
      <c r="O896" s="143"/>
      <c r="P896" s="151"/>
      <c r="Q896" s="148"/>
      <c r="R896" s="145"/>
      <c r="S896" s="148"/>
      <c r="T896" s="149"/>
      <c r="U896" s="24" t="e">
        <f t="shared" si="33"/>
        <v>#DIV/0!</v>
      </c>
      <c r="V896" s="26">
        <f t="shared" si="34"/>
        <v>0</v>
      </c>
    </row>
    <row r="897" spans="12:22" x14ac:dyDescent="0.15">
      <c r="L897" s="2">
        <v>847</v>
      </c>
      <c r="M897" s="142"/>
      <c r="N897" s="150"/>
      <c r="O897" s="143"/>
      <c r="P897" s="151"/>
      <c r="Q897" s="148"/>
      <c r="R897" s="145"/>
      <c r="S897" s="148"/>
      <c r="T897" s="149"/>
      <c r="U897" s="24" t="e">
        <f t="shared" si="33"/>
        <v>#DIV/0!</v>
      </c>
      <c r="V897" s="26">
        <f t="shared" si="34"/>
        <v>0</v>
      </c>
    </row>
    <row r="898" spans="12:22" x14ac:dyDescent="0.15">
      <c r="L898" s="2">
        <v>848</v>
      </c>
      <c r="M898" s="142"/>
      <c r="N898" s="150"/>
      <c r="O898" s="143"/>
      <c r="P898" s="151"/>
      <c r="Q898" s="148"/>
      <c r="R898" s="145"/>
      <c r="S898" s="148"/>
      <c r="T898" s="149"/>
      <c r="U898" s="24" t="e">
        <f t="shared" si="33"/>
        <v>#DIV/0!</v>
      </c>
      <c r="V898" s="26">
        <f t="shared" si="34"/>
        <v>0</v>
      </c>
    </row>
    <row r="899" spans="12:22" x14ac:dyDescent="0.15">
      <c r="L899" s="2">
        <v>849</v>
      </c>
      <c r="M899" s="142"/>
      <c r="N899" s="150"/>
      <c r="O899" s="143"/>
      <c r="P899" s="151"/>
      <c r="Q899" s="148"/>
      <c r="R899" s="145"/>
      <c r="S899" s="148"/>
      <c r="T899" s="149"/>
      <c r="U899" s="24" t="e">
        <f t="shared" si="33"/>
        <v>#DIV/0!</v>
      </c>
      <c r="V899" s="26">
        <f t="shared" si="34"/>
        <v>0</v>
      </c>
    </row>
    <row r="900" spans="12:22" x14ac:dyDescent="0.15">
      <c r="L900" s="2">
        <v>850</v>
      </c>
      <c r="M900" s="142"/>
      <c r="N900" s="150"/>
      <c r="O900" s="143"/>
      <c r="P900" s="151"/>
      <c r="Q900" s="148"/>
      <c r="R900" s="145"/>
      <c r="S900" s="148"/>
      <c r="T900" s="149"/>
      <c r="U900" s="24" t="e">
        <f t="shared" si="33"/>
        <v>#DIV/0!</v>
      </c>
      <c r="V900" s="26">
        <f t="shared" si="34"/>
        <v>0</v>
      </c>
    </row>
    <row r="901" spans="12:22" x14ac:dyDescent="0.15">
      <c r="L901" s="2">
        <v>851</v>
      </c>
      <c r="M901" s="142"/>
      <c r="N901" s="150"/>
      <c r="O901" s="143"/>
      <c r="P901" s="151"/>
      <c r="Q901" s="148"/>
      <c r="R901" s="145"/>
      <c r="S901" s="148"/>
      <c r="T901" s="149"/>
      <c r="U901" s="24" t="e">
        <f t="shared" si="33"/>
        <v>#DIV/0!</v>
      </c>
      <c r="V901" s="26">
        <f t="shared" si="34"/>
        <v>0</v>
      </c>
    </row>
    <row r="902" spans="12:22" x14ac:dyDescent="0.15">
      <c r="L902" s="2">
        <v>852</v>
      </c>
      <c r="M902" s="142"/>
      <c r="N902" s="150"/>
      <c r="O902" s="143"/>
      <c r="P902" s="151"/>
      <c r="Q902" s="148"/>
      <c r="R902" s="145"/>
      <c r="S902" s="148"/>
      <c r="T902" s="149"/>
      <c r="U902" s="24" t="e">
        <f t="shared" si="33"/>
        <v>#DIV/0!</v>
      </c>
      <c r="V902" s="26">
        <f t="shared" si="34"/>
        <v>0</v>
      </c>
    </row>
    <row r="903" spans="12:22" x14ac:dyDescent="0.15">
      <c r="L903" s="2">
        <v>853</v>
      </c>
      <c r="M903" s="142"/>
      <c r="N903" s="150"/>
      <c r="O903" s="143"/>
      <c r="P903" s="151"/>
      <c r="Q903" s="148"/>
      <c r="R903" s="145"/>
      <c r="S903" s="148"/>
      <c r="T903" s="149"/>
      <c r="U903" s="24" t="e">
        <f t="shared" si="33"/>
        <v>#DIV/0!</v>
      </c>
      <c r="V903" s="26">
        <f t="shared" si="34"/>
        <v>0</v>
      </c>
    </row>
    <row r="904" spans="12:22" x14ac:dyDescent="0.15">
      <c r="L904" s="2">
        <v>854</v>
      </c>
      <c r="M904" s="142"/>
      <c r="N904" s="150"/>
      <c r="O904" s="143"/>
      <c r="P904" s="151"/>
      <c r="Q904" s="148"/>
      <c r="R904" s="145"/>
      <c r="S904" s="148"/>
      <c r="T904" s="149"/>
      <c r="U904" s="24" t="e">
        <f t="shared" si="33"/>
        <v>#DIV/0!</v>
      </c>
      <c r="V904" s="26">
        <f t="shared" si="34"/>
        <v>0</v>
      </c>
    </row>
    <row r="905" spans="12:22" x14ac:dyDescent="0.15">
      <c r="L905" s="2">
        <v>855</v>
      </c>
      <c r="M905" s="142"/>
      <c r="N905" s="150"/>
      <c r="O905" s="143"/>
      <c r="P905" s="151"/>
      <c r="Q905" s="148"/>
      <c r="R905" s="145"/>
      <c r="S905" s="148"/>
      <c r="T905" s="149"/>
      <c r="U905" s="24" t="e">
        <f t="shared" si="33"/>
        <v>#DIV/0!</v>
      </c>
      <c r="V905" s="26">
        <f t="shared" si="34"/>
        <v>0</v>
      </c>
    </row>
    <row r="906" spans="12:22" x14ac:dyDescent="0.15">
      <c r="L906" s="2">
        <v>856</v>
      </c>
      <c r="M906" s="142"/>
      <c r="N906" s="150"/>
      <c r="O906" s="143"/>
      <c r="P906" s="151"/>
      <c r="Q906" s="148"/>
      <c r="R906" s="145"/>
      <c r="S906" s="148"/>
      <c r="T906" s="149"/>
      <c r="U906" s="24" t="e">
        <f t="shared" si="33"/>
        <v>#DIV/0!</v>
      </c>
      <c r="V906" s="26">
        <f t="shared" si="34"/>
        <v>0</v>
      </c>
    </row>
    <row r="907" spans="12:22" x14ac:dyDescent="0.15">
      <c r="L907" s="2">
        <v>857</v>
      </c>
      <c r="M907" s="142"/>
      <c r="N907" s="150"/>
      <c r="O907" s="143"/>
      <c r="P907" s="151"/>
      <c r="Q907" s="148"/>
      <c r="R907" s="145"/>
      <c r="S907" s="148"/>
      <c r="T907" s="149"/>
      <c r="U907" s="24" t="e">
        <f t="shared" si="33"/>
        <v>#DIV/0!</v>
      </c>
      <c r="V907" s="26">
        <f t="shared" si="34"/>
        <v>0</v>
      </c>
    </row>
    <row r="908" spans="12:22" x14ac:dyDescent="0.15">
      <c r="L908" s="2">
        <v>858</v>
      </c>
      <c r="M908" s="142"/>
      <c r="N908" s="150"/>
      <c r="O908" s="143"/>
      <c r="P908" s="151"/>
      <c r="Q908" s="148"/>
      <c r="R908" s="145"/>
      <c r="S908" s="148"/>
      <c r="T908" s="149"/>
      <c r="U908" s="24" t="e">
        <f t="shared" si="33"/>
        <v>#DIV/0!</v>
      </c>
      <c r="V908" s="26">
        <f t="shared" si="34"/>
        <v>0</v>
      </c>
    </row>
    <row r="909" spans="12:22" x14ac:dyDescent="0.15">
      <c r="L909" s="2">
        <v>859</v>
      </c>
      <c r="M909" s="142"/>
      <c r="N909" s="150"/>
      <c r="O909" s="143"/>
      <c r="P909" s="151"/>
      <c r="Q909" s="148"/>
      <c r="R909" s="145"/>
      <c r="S909" s="148"/>
      <c r="T909" s="149"/>
      <c r="U909" s="24" t="e">
        <f t="shared" si="33"/>
        <v>#DIV/0!</v>
      </c>
      <c r="V909" s="26">
        <f t="shared" si="34"/>
        <v>0</v>
      </c>
    </row>
    <row r="910" spans="12:22" x14ac:dyDescent="0.15">
      <c r="L910" s="2">
        <v>860</v>
      </c>
      <c r="M910" s="142"/>
      <c r="N910" s="150"/>
      <c r="O910" s="143"/>
      <c r="P910" s="151"/>
      <c r="Q910" s="148"/>
      <c r="R910" s="145"/>
      <c r="S910" s="148"/>
      <c r="T910" s="149"/>
      <c r="U910" s="24" t="e">
        <f t="shared" si="33"/>
        <v>#DIV/0!</v>
      </c>
      <c r="V910" s="26">
        <f t="shared" si="34"/>
        <v>0</v>
      </c>
    </row>
    <row r="911" spans="12:22" x14ac:dyDescent="0.15">
      <c r="L911" s="2">
        <v>861</v>
      </c>
      <c r="M911" s="142"/>
      <c r="N911" s="150"/>
      <c r="O911" s="143"/>
      <c r="P911" s="151"/>
      <c r="Q911" s="148"/>
      <c r="R911" s="145"/>
      <c r="S911" s="148"/>
      <c r="T911" s="149"/>
      <c r="U911" s="24" t="e">
        <f t="shared" si="33"/>
        <v>#DIV/0!</v>
      </c>
      <c r="V911" s="26">
        <f t="shared" si="34"/>
        <v>0</v>
      </c>
    </row>
    <row r="912" spans="12:22" x14ac:dyDescent="0.15">
      <c r="L912" s="2">
        <v>862</v>
      </c>
      <c r="M912" s="142"/>
      <c r="N912" s="150"/>
      <c r="O912" s="143"/>
      <c r="P912" s="151"/>
      <c r="Q912" s="148"/>
      <c r="R912" s="145"/>
      <c r="S912" s="148"/>
      <c r="T912" s="149"/>
      <c r="U912" s="24" t="e">
        <f t="shared" si="33"/>
        <v>#DIV/0!</v>
      </c>
      <c r="V912" s="26">
        <f t="shared" si="34"/>
        <v>0</v>
      </c>
    </row>
    <row r="913" spans="12:22" x14ac:dyDescent="0.15">
      <c r="L913" s="2">
        <v>863</v>
      </c>
      <c r="M913" s="142"/>
      <c r="N913" s="150"/>
      <c r="O913" s="143"/>
      <c r="P913" s="151"/>
      <c r="Q913" s="148"/>
      <c r="R913" s="145"/>
      <c r="S913" s="148"/>
      <c r="T913" s="149"/>
      <c r="U913" s="24" t="e">
        <f t="shared" si="33"/>
        <v>#DIV/0!</v>
      </c>
      <c r="V913" s="26">
        <f t="shared" si="34"/>
        <v>0</v>
      </c>
    </row>
    <row r="914" spans="12:22" x14ac:dyDescent="0.15">
      <c r="L914" s="2">
        <v>864</v>
      </c>
      <c r="M914" s="142"/>
      <c r="N914" s="150"/>
      <c r="O914" s="143"/>
      <c r="P914" s="151"/>
      <c r="Q914" s="148"/>
      <c r="R914" s="145"/>
      <c r="S914" s="148"/>
      <c r="T914" s="149"/>
      <c r="U914" s="24" t="e">
        <f t="shared" si="33"/>
        <v>#DIV/0!</v>
      </c>
      <c r="V914" s="26">
        <f t="shared" si="34"/>
        <v>0</v>
      </c>
    </row>
    <row r="915" spans="12:22" x14ac:dyDescent="0.15">
      <c r="L915" s="2">
        <v>865</v>
      </c>
      <c r="M915" s="142"/>
      <c r="N915" s="150"/>
      <c r="O915" s="143"/>
      <c r="P915" s="151"/>
      <c r="Q915" s="148"/>
      <c r="R915" s="145"/>
      <c r="S915" s="148"/>
      <c r="T915" s="149"/>
      <c r="U915" s="24" t="e">
        <f t="shared" si="33"/>
        <v>#DIV/0!</v>
      </c>
      <c r="V915" s="26">
        <f t="shared" si="34"/>
        <v>0</v>
      </c>
    </row>
    <row r="916" spans="12:22" x14ac:dyDescent="0.15">
      <c r="L916" s="2">
        <v>866</v>
      </c>
      <c r="M916" s="142"/>
      <c r="N916" s="150"/>
      <c r="O916" s="143"/>
      <c r="P916" s="151"/>
      <c r="Q916" s="148"/>
      <c r="R916" s="145"/>
      <c r="S916" s="148"/>
      <c r="T916" s="149"/>
      <c r="U916" s="24" t="e">
        <f t="shared" si="33"/>
        <v>#DIV/0!</v>
      </c>
      <c r="V916" s="26">
        <f t="shared" si="34"/>
        <v>0</v>
      </c>
    </row>
    <row r="917" spans="12:22" x14ac:dyDescent="0.15">
      <c r="L917" s="2">
        <v>867</v>
      </c>
      <c r="M917" s="142"/>
      <c r="N917" s="150"/>
      <c r="O917" s="143"/>
      <c r="P917" s="151"/>
      <c r="Q917" s="148"/>
      <c r="R917" s="145"/>
      <c r="S917" s="148"/>
      <c r="T917" s="149"/>
      <c r="U917" s="24" t="e">
        <f t="shared" si="33"/>
        <v>#DIV/0!</v>
      </c>
      <c r="V917" s="26">
        <f t="shared" si="34"/>
        <v>0</v>
      </c>
    </row>
    <row r="918" spans="12:22" x14ac:dyDescent="0.15">
      <c r="L918" s="2">
        <v>868</v>
      </c>
      <c r="M918" s="142"/>
      <c r="N918" s="150"/>
      <c r="O918" s="143"/>
      <c r="P918" s="151"/>
      <c r="Q918" s="148"/>
      <c r="R918" s="145"/>
      <c r="S918" s="148"/>
      <c r="T918" s="149"/>
      <c r="U918" s="24" t="e">
        <f t="shared" si="33"/>
        <v>#DIV/0!</v>
      </c>
      <c r="V918" s="26">
        <f t="shared" si="34"/>
        <v>0</v>
      </c>
    </row>
    <row r="919" spans="12:22" x14ac:dyDescent="0.15">
      <c r="L919" s="2">
        <v>869</v>
      </c>
      <c r="M919" s="142"/>
      <c r="N919" s="150"/>
      <c r="O919" s="143"/>
      <c r="P919" s="151"/>
      <c r="Q919" s="148"/>
      <c r="R919" s="145"/>
      <c r="S919" s="148"/>
      <c r="T919" s="149"/>
      <c r="U919" s="24" t="e">
        <f t="shared" si="33"/>
        <v>#DIV/0!</v>
      </c>
      <c r="V919" s="26">
        <f t="shared" si="34"/>
        <v>0</v>
      </c>
    </row>
    <row r="920" spans="12:22" x14ac:dyDescent="0.15">
      <c r="L920" s="2">
        <v>870</v>
      </c>
      <c r="M920" s="142"/>
      <c r="N920" s="150"/>
      <c r="O920" s="143"/>
      <c r="P920" s="151"/>
      <c r="Q920" s="148"/>
      <c r="R920" s="145"/>
      <c r="S920" s="148"/>
      <c r="T920" s="149"/>
      <c r="U920" s="24" t="e">
        <f t="shared" si="33"/>
        <v>#DIV/0!</v>
      </c>
      <c r="V920" s="26">
        <f t="shared" si="34"/>
        <v>0</v>
      </c>
    </row>
    <row r="921" spans="12:22" x14ac:dyDescent="0.15">
      <c r="L921" s="2">
        <v>871</v>
      </c>
      <c r="M921" s="142"/>
      <c r="N921" s="150"/>
      <c r="O921" s="143"/>
      <c r="P921" s="151"/>
      <c r="Q921" s="148"/>
      <c r="R921" s="145"/>
      <c r="S921" s="148"/>
      <c r="T921" s="149"/>
      <c r="U921" s="24" t="e">
        <f t="shared" si="33"/>
        <v>#DIV/0!</v>
      </c>
      <c r="V921" s="26">
        <f t="shared" si="34"/>
        <v>0</v>
      </c>
    </row>
    <row r="922" spans="12:22" x14ac:dyDescent="0.15">
      <c r="L922" s="2">
        <v>872</v>
      </c>
      <c r="M922" s="142"/>
      <c r="N922" s="150"/>
      <c r="O922" s="143"/>
      <c r="P922" s="151"/>
      <c r="Q922" s="148"/>
      <c r="R922" s="145"/>
      <c r="S922" s="148"/>
      <c r="T922" s="149"/>
      <c r="U922" s="24" t="e">
        <f t="shared" si="33"/>
        <v>#DIV/0!</v>
      </c>
      <c r="V922" s="26">
        <f t="shared" si="34"/>
        <v>0</v>
      </c>
    </row>
    <row r="923" spans="12:22" x14ac:dyDescent="0.15">
      <c r="L923" s="2">
        <v>873</v>
      </c>
      <c r="M923" s="142"/>
      <c r="N923" s="150"/>
      <c r="O923" s="143"/>
      <c r="P923" s="151"/>
      <c r="Q923" s="148"/>
      <c r="R923" s="145"/>
      <c r="S923" s="148"/>
      <c r="T923" s="149"/>
      <c r="U923" s="24" t="e">
        <f t="shared" si="33"/>
        <v>#DIV/0!</v>
      </c>
      <c r="V923" s="26">
        <f t="shared" si="34"/>
        <v>0</v>
      </c>
    </row>
    <row r="924" spans="12:22" x14ac:dyDescent="0.15">
      <c r="L924" s="2">
        <v>874</v>
      </c>
      <c r="M924" s="142"/>
      <c r="N924" s="150"/>
      <c r="O924" s="143"/>
      <c r="P924" s="151"/>
      <c r="Q924" s="148"/>
      <c r="R924" s="145"/>
      <c r="S924" s="148"/>
      <c r="T924" s="149"/>
      <c r="U924" s="24" t="e">
        <f t="shared" si="33"/>
        <v>#DIV/0!</v>
      </c>
      <c r="V924" s="26">
        <f t="shared" si="34"/>
        <v>0</v>
      </c>
    </row>
    <row r="925" spans="12:22" x14ac:dyDescent="0.15">
      <c r="L925" s="2">
        <v>875</v>
      </c>
      <c r="M925" s="142"/>
      <c r="N925" s="150"/>
      <c r="O925" s="143"/>
      <c r="P925" s="151"/>
      <c r="Q925" s="148"/>
      <c r="R925" s="145"/>
      <c r="S925" s="148"/>
      <c r="T925" s="149"/>
      <c r="U925" s="24" t="e">
        <f t="shared" si="33"/>
        <v>#DIV/0!</v>
      </c>
      <c r="V925" s="26">
        <f t="shared" si="34"/>
        <v>0</v>
      </c>
    </row>
    <row r="926" spans="12:22" x14ac:dyDescent="0.15">
      <c r="L926" s="2">
        <v>876</v>
      </c>
      <c r="M926" s="142"/>
      <c r="N926" s="150"/>
      <c r="O926" s="143"/>
      <c r="P926" s="151"/>
      <c r="Q926" s="148"/>
      <c r="R926" s="145"/>
      <c r="S926" s="148"/>
      <c r="T926" s="149"/>
      <c r="U926" s="24" t="e">
        <f t="shared" si="33"/>
        <v>#DIV/0!</v>
      </c>
      <c r="V926" s="26">
        <f t="shared" si="34"/>
        <v>0</v>
      </c>
    </row>
    <row r="927" spans="12:22" x14ac:dyDescent="0.15">
      <c r="L927" s="2">
        <v>877</v>
      </c>
      <c r="M927" s="142"/>
      <c r="N927" s="150"/>
      <c r="O927" s="143"/>
      <c r="P927" s="151"/>
      <c r="Q927" s="148"/>
      <c r="R927" s="145"/>
      <c r="S927" s="148"/>
      <c r="T927" s="149"/>
      <c r="U927" s="24" t="e">
        <f t="shared" si="33"/>
        <v>#DIV/0!</v>
      </c>
      <c r="V927" s="26">
        <f t="shared" si="34"/>
        <v>0</v>
      </c>
    </row>
    <row r="928" spans="12:22" x14ac:dyDescent="0.15">
      <c r="L928" s="2">
        <v>878</v>
      </c>
      <c r="M928" s="142"/>
      <c r="N928" s="150"/>
      <c r="O928" s="143"/>
      <c r="P928" s="151"/>
      <c r="Q928" s="148"/>
      <c r="R928" s="145"/>
      <c r="S928" s="148"/>
      <c r="T928" s="149"/>
      <c r="U928" s="24" t="e">
        <f t="shared" si="33"/>
        <v>#DIV/0!</v>
      </c>
      <c r="V928" s="26">
        <f t="shared" si="34"/>
        <v>0</v>
      </c>
    </row>
    <row r="929" spans="12:22" x14ac:dyDescent="0.15">
      <c r="L929" s="2">
        <v>879</v>
      </c>
      <c r="M929" s="142"/>
      <c r="N929" s="150"/>
      <c r="O929" s="143"/>
      <c r="P929" s="151"/>
      <c r="Q929" s="148"/>
      <c r="R929" s="145"/>
      <c r="S929" s="148"/>
      <c r="T929" s="149"/>
      <c r="U929" s="24" t="e">
        <f t="shared" si="33"/>
        <v>#DIV/0!</v>
      </c>
      <c r="V929" s="26">
        <f t="shared" si="34"/>
        <v>0</v>
      </c>
    </row>
    <row r="930" spans="12:22" x14ac:dyDescent="0.15">
      <c r="L930" s="2">
        <v>880</v>
      </c>
      <c r="M930" s="142"/>
      <c r="N930" s="150"/>
      <c r="O930" s="143"/>
      <c r="P930" s="151"/>
      <c r="Q930" s="148"/>
      <c r="R930" s="145"/>
      <c r="S930" s="148"/>
      <c r="T930" s="149"/>
      <c r="U930" s="24" t="e">
        <f t="shared" si="33"/>
        <v>#DIV/0!</v>
      </c>
      <c r="V930" s="26">
        <f t="shared" si="34"/>
        <v>0</v>
      </c>
    </row>
    <row r="931" spans="12:22" x14ac:dyDescent="0.15">
      <c r="L931" s="2">
        <v>881</v>
      </c>
      <c r="M931" s="142"/>
      <c r="N931" s="150"/>
      <c r="O931" s="143"/>
      <c r="P931" s="151"/>
      <c r="Q931" s="148"/>
      <c r="R931" s="145"/>
      <c r="S931" s="148"/>
      <c r="T931" s="149"/>
      <c r="U931" s="24" t="e">
        <f t="shared" si="33"/>
        <v>#DIV/0!</v>
      </c>
      <c r="V931" s="26">
        <f t="shared" si="34"/>
        <v>0</v>
      </c>
    </row>
    <row r="932" spans="12:22" x14ac:dyDescent="0.15">
      <c r="L932" s="2">
        <v>882</v>
      </c>
      <c r="M932" s="142"/>
      <c r="N932" s="150"/>
      <c r="O932" s="143"/>
      <c r="P932" s="151"/>
      <c r="Q932" s="148"/>
      <c r="R932" s="145"/>
      <c r="S932" s="148"/>
      <c r="T932" s="149"/>
      <c r="U932" s="24" t="e">
        <f t="shared" si="33"/>
        <v>#DIV/0!</v>
      </c>
      <c r="V932" s="26">
        <f t="shared" si="34"/>
        <v>0</v>
      </c>
    </row>
    <row r="933" spans="12:22" x14ac:dyDescent="0.15">
      <c r="L933" s="2">
        <v>883</v>
      </c>
      <c r="M933" s="142"/>
      <c r="N933" s="150"/>
      <c r="O933" s="143"/>
      <c r="P933" s="151"/>
      <c r="Q933" s="148"/>
      <c r="R933" s="145"/>
      <c r="S933" s="148"/>
      <c r="T933" s="149"/>
      <c r="U933" s="24" t="e">
        <f t="shared" si="33"/>
        <v>#DIV/0!</v>
      </c>
      <c r="V933" s="26">
        <f t="shared" si="34"/>
        <v>0</v>
      </c>
    </row>
    <row r="934" spans="12:22" x14ac:dyDescent="0.15">
      <c r="L934" s="2">
        <v>884</v>
      </c>
      <c r="M934" s="142"/>
      <c r="N934" s="150"/>
      <c r="O934" s="143"/>
      <c r="P934" s="151"/>
      <c r="Q934" s="148"/>
      <c r="R934" s="145"/>
      <c r="S934" s="148"/>
      <c r="T934" s="149"/>
      <c r="U934" s="24" t="e">
        <f t="shared" si="33"/>
        <v>#DIV/0!</v>
      </c>
      <c r="V934" s="26">
        <f t="shared" si="34"/>
        <v>0</v>
      </c>
    </row>
    <row r="935" spans="12:22" x14ac:dyDescent="0.15">
      <c r="L935" s="2">
        <v>885</v>
      </c>
      <c r="M935" s="142"/>
      <c r="N935" s="150"/>
      <c r="O935" s="143"/>
      <c r="P935" s="151"/>
      <c r="Q935" s="148"/>
      <c r="R935" s="145"/>
      <c r="S935" s="148"/>
      <c r="T935" s="149"/>
      <c r="U935" s="24" t="e">
        <f t="shared" si="33"/>
        <v>#DIV/0!</v>
      </c>
      <c r="V935" s="26">
        <f t="shared" si="34"/>
        <v>0</v>
      </c>
    </row>
    <row r="936" spans="12:22" x14ac:dyDescent="0.15">
      <c r="L936" s="2">
        <v>886</v>
      </c>
      <c r="M936" s="142"/>
      <c r="N936" s="150"/>
      <c r="O936" s="143"/>
      <c r="P936" s="151"/>
      <c r="Q936" s="148"/>
      <c r="R936" s="145"/>
      <c r="S936" s="148"/>
      <c r="T936" s="149"/>
      <c r="U936" s="24" t="e">
        <f t="shared" si="33"/>
        <v>#DIV/0!</v>
      </c>
      <c r="V936" s="26">
        <f t="shared" si="34"/>
        <v>0</v>
      </c>
    </row>
    <row r="937" spans="12:22" x14ac:dyDescent="0.15">
      <c r="L937" s="2">
        <v>887</v>
      </c>
      <c r="M937" s="142"/>
      <c r="N937" s="150"/>
      <c r="O937" s="143"/>
      <c r="P937" s="151"/>
      <c r="Q937" s="148"/>
      <c r="R937" s="145"/>
      <c r="S937" s="148"/>
      <c r="T937" s="149"/>
      <c r="U937" s="24" t="e">
        <f t="shared" si="33"/>
        <v>#DIV/0!</v>
      </c>
      <c r="V937" s="26">
        <f t="shared" si="34"/>
        <v>0</v>
      </c>
    </row>
    <row r="938" spans="12:22" x14ac:dyDescent="0.15">
      <c r="L938" s="2">
        <v>888</v>
      </c>
      <c r="M938" s="142"/>
      <c r="N938" s="150"/>
      <c r="O938" s="143"/>
      <c r="P938" s="151"/>
      <c r="Q938" s="148"/>
      <c r="R938" s="145"/>
      <c r="S938" s="148"/>
      <c r="T938" s="149"/>
      <c r="U938" s="24" t="e">
        <f t="shared" si="33"/>
        <v>#DIV/0!</v>
      </c>
      <c r="V938" s="26">
        <f t="shared" si="34"/>
        <v>0</v>
      </c>
    </row>
    <row r="939" spans="12:22" x14ac:dyDescent="0.15">
      <c r="L939" s="2">
        <v>889</v>
      </c>
      <c r="M939" s="142"/>
      <c r="N939" s="150"/>
      <c r="O939" s="143"/>
      <c r="P939" s="151"/>
      <c r="Q939" s="148"/>
      <c r="R939" s="145"/>
      <c r="S939" s="148"/>
      <c r="T939" s="149"/>
      <c r="U939" s="24" t="e">
        <f t="shared" si="33"/>
        <v>#DIV/0!</v>
      </c>
      <c r="V939" s="26">
        <f t="shared" si="34"/>
        <v>0</v>
      </c>
    </row>
    <row r="940" spans="12:22" x14ac:dyDescent="0.15">
      <c r="L940" s="2">
        <v>890</v>
      </c>
      <c r="M940" s="142"/>
      <c r="N940" s="150"/>
      <c r="O940" s="143"/>
      <c r="P940" s="151"/>
      <c r="Q940" s="148"/>
      <c r="R940" s="145"/>
      <c r="S940" s="148"/>
      <c r="T940" s="149"/>
      <c r="U940" s="24" t="e">
        <f t="shared" si="33"/>
        <v>#DIV/0!</v>
      </c>
      <c r="V940" s="26">
        <f t="shared" si="34"/>
        <v>0</v>
      </c>
    </row>
    <row r="941" spans="12:22" x14ac:dyDescent="0.15">
      <c r="L941" s="2">
        <v>891</v>
      </c>
      <c r="M941" s="142"/>
      <c r="N941" s="150"/>
      <c r="O941" s="143"/>
      <c r="P941" s="151"/>
      <c r="Q941" s="148"/>
      <c r="R941" s="145"/>
      <c r="S941" s="148"/>
      <c r="T941" s="149"/>
      <c r="U941" s="24" t="e">
        <f t="shared" si="33"/>
        <v>#DIV/0!</v>
      </c>
      <c r="V941" s="26">
        <f t="shared" si="34"/>
        <v>0</v>
      </c>
    </row>
    <row r="942" spans="12:22" x14ac:dyDescent="0.15">
      <c r="L942" s="2">
        <v>892</v>
      </c>
      <c r="M942" s="142"/>
      <c r="N942" s="150"/>
      <c r="O942" s="143"/>
      <c r="P942" s="151"/>
      <c r="Q942" s="148"/>
      <c r="R942" s="145"/>
      <c r="S942" s="148"/>
      <c r="T942" s="149"/>
      <c r="U942" s="24" t="e">
        <f t="shared" si="33"/>
        <v>#DIV/0!</v>
      </c>
      <c r="V942" s="26">
        <f t="shared" si="34"/>
        <v>0</v>
      </c>
    </row>
    <row r="943" spans="12:22" x14ac:dyDescent="0.15">
      <c r="L943" s="2">
        <v>893</v>
      </c>
      <c r="M943" s="142"/>
      <c r="N943" s="150"/>
      <c r="O943" s="143"/>
      <c r="P943" s="151"/>
      <c r="Q943" s="148"/>
      <c r="R943" s="145"/>
      <c r="S943" s="148"/>
      <c r="T943" s="149"/>
      <c r="U943" s="24" t="e">
        <f t="shared" si="33"/>
        <v>#DIV/0!</v>
      </c>
      <c r="V943" s="26">
        <f t="shared" si="34"/>
        <v>0</v>
      </c>
    </row>
    <row r="944" spans="12:22" x14ac:dyDescent="0.15">
      <c r="L944" s="2">
        <v>894</v>
      </c>
      <c r="M944" s="142"/>
      <c r="N944" s="150"/>
      <c r="O944" s="143"/>
      <c r="P944" s="151"/>
      <c r="Q944" s="148"/>
      <c r="R944" s="145"/>
      <c r="S944" s="148"/>
      <c r="T944" s="149"/>
      <c r="U944" s="24" t="e">
        <f t="shared" si="33"/>
        <v>#DIV/0!</v>
      </c>
      <c r="V944" s="26">
        <f t="shared" si="34"/>
        <v>0</v>
      </c>
    </row>
    <row r="945" spans="12:22" x14ac:dyDescent="0.15">
      <c r="L945" s="2">
        <v>895</v>
      </c>
      <c r="M945" s="142"/>
      <c r="N945" s="150"/>
      <c r="O945" s="143"/>
      <c r="P945" s="151"/>
      <c r="Q945" s="148"/>
      <c r="R945" s="145"/>
      <c r="S945" s="148"/>
      <c r="T945" s="149"/>
      <c r="U945" s="24" t="e">
        <f t="shared" si="33"/>
        <v>#DIV/0!</v>
      </c>
      <c r="V945" s="26">
        <f t="shared" si="34"/>
        <v>0</v>
      </c>
    </row>
    <row r="946" spans="12:22" x14ac:dyDescent="0.15">
      <c r="L946" s="2">
        <v>896</v>
      </c>
      <c r="M946" s="142"/>
      <c r="N946" s="150"/>
      <c r="O946" s="143"/>
      <c r="P946" s="151"/>
      <c r="Q946" s="148"/>
      <c r="R946" s="145"/>
      <c r="S946" s="148"/>
      <c r="T946" s="149"/>
      <c r="U946" s="24" t="e">
        <f t="shared" si="33"/>
        <v>#DIV/0!</v>
      </c>
      <c r="V946" s="26">
        <f t="shared" si="34"/>
        <v>0</v>
      </c>
    </row>
    <row r="947" spans="12:22" x14ac:dyDescent="0.15">
      <c r="L947" s="2">
        <v>897</v>
      </c>
      <c r="M947" s="142"/>
      <c r="N947" s="150"/>
      <c r="O947" s="143"/>
      <c r="P947" s="151"/>
      <c r="Q947" s="148"/>
      <c r="R947" s="145"/>
      <c r="S947" s="148"/>
      <c r="T947" s="149"/>
      <c r="U947" s="24" t="e">
        <f t="shared" si="33"/>
        <v>#DIV/0!</v>
      </c>
      <c r="V947" s="26">
        <f t="shared" si="34"/>
        <v>0</v>
      </c>
    </row>
    <row r="948" spans="12:22" x14ac:dyDescent="0.15">
      <c r="L948" s="2">
        <v>898</v>
      </c>
      <c r="M948" s="142"/>
      <c r="N948" s="150"/>
      <c r="O948" s="143"/>
      <c r="P948" s="151"/>
      <c r="Q948" s="148"/>
      <c r="R948" s="145"/>
      <c r="S948" s="148"/>
      <c r="T948" s="149"/>
      <c r="U948" s="24" t="e">
        <f t="shared" si="33"/>
        <v>#DIV/0!</v>
      </c>
      <c r="V948" s="26">
        <f t="shared" si="34"/>
        <v>0</v>
      </c>
    </row>
    <row r="949" spans="12:22" x14ac:dyDescent="0.15">
      <c r="L949" s="2">
        <v>899</v>
      </c>
      <c r="M949" s="142"/>
      <c r="N949" s="150"/>
      <c r="O949" s="143"/>
      <c r="P949" s="151"/>
      <c r="Q949" s="148"/>
      <c r="R949" s="145"/>
      <c r="S949" s="148"/>
      <c r="T949" s="149"/>
      <c r="U949" s="24" t="e">
        <f t="shared" si="33"/>
        <v>#DIV/0!</v>
      </c>
      <c r="V949" s="26">
        <f t="shared" si="34"/>
        <v>0</v>
      </c>
    </row>
    <row r="950" spans="12:22" x14ac:dyDescent="0.15">
      <c r="L950" s="2">
        <v>900</v>
      </c>
      <c r="M950" s="142"/>
      <c r="N950" s="150"/>
      <c r="O950" s="143"/>
      <c r="P950" s="151"/>
      <c r="Q950" s="148"/>
      <c r="R950" s="145"/>
      <c r="S950" s="148"/>
      <c r="T950" s="149"/>
      <c r="U950" s="24" t="e">
        <f t="shared" si="33"/>
        <v>#DIV/0!</v>
      </c>
      <c r="V950" s="26">
        <f t="shared" si="34"/>
        <v>0</v>
      </c>
    </row>
    <row r="951" spans="12:22" x14ac:dyDescent="0.15">
      <c r="L951" s="2">
        <v>901</v>
      </c>
      <c r="M951" s="142"/>
      <c r="N951" s="150"/>
      <c r="O951" s="143"/>
      <c r="P951" s="151"/>
      <c r="Q951" s="148"/>
      <c r="R951" s="145"/>
      <c r="S951" s="148"/>
      <c r="T951" s="149"/>
      <c r="U951" s="24" t="e">
        <f t="shared" si="33"/>
        <v>#DIV/0!</v>
      </c>
      <c r="V951" s="26">
        <f t="shared" si="34"/>
        <v>0</v>
      </c>
    </row>
    <row r="952" spans="12:22" x14ac:dyDescent="0.15">
      <c r="L952" s="2">
        <v>902</v>
      </c>
      <c r="M952" s="142"/>
      <c r="N952" s="150"/>
      <c r="O952" s="143"/>
      <c r="P952" s="151"/>
      <c r="Q952" s="148"/>
      <c r="R952" s="145"/>
      <c r="S952" s="148"/>
      <c r="T952" s="149"/>
      <c r="U952" s="24" t="e">
        <f t="shared" si="33"/>
        <v>#DIV/0!</v>
      </c>
      <c r="V952" s="26">
        <f t="shared" si="34"/>
        <v>0</v>
      </c>
    </row>
    <row r="953" spans="12:22" x14ac:dyDescent="0.15">
      <c r="L953" s="2">
        <v>903</v>
      </c>
      <c r="M953" s="142"/>
      <c r="N953" s="150"/>
      <c r="O953" s="143"/>
      <c r="P953" s="151"/>
      <c r="Q953" s="148"/>
      <c r="R953" s="145"/>
      <c r="S953" s="148"/>
      <c r="T953" s="149"/>
      <c r="U953" s="24" t="e">
        <f t="shared" si="33"/>
        <v>#DIV/0!</v>
      </c>
      <c r="V953" s="26">
        <f t="shared" si="34"/>
        <v>0</v>
      </c>
    </row>
    <row r="954" spans="12:22" x14ac:dyDescent="0.15">
      <c r="L954" s="2">
        <v>904</v>
      </c>
      <c r="M954" s="142"/>
      <c r="N954" s="150"/>
      <c r="O954" s="143"/>
      <c r="P954" s="151"/>
      <c r="Q954" s="148"/>
      <c r="R954" s="145"/>
      <c r="S954" s="148"/>
      <c r="T954" s="149"/>
      <c r="U954" s="24" t="e">
        <f t="shared" si="33"/>
        <v>#DIV/0!</v>
      </c>
      <c r="V954" s="26">
        <f t="shared" si="34"/>
        <v>0</v>
      </c>
    </row>
    <row r="955" spans="12:22" x14ac:dyDescent="0.15">
      <c r="L955" s="2">
        <v>905</v>
      </c>
      <c r="M955" s="142"/>
      <c r="N955" s="150"/>
      <c r="O955" s="143"/>
      <c r="P955" s="151"/>
      <c r="Q955" s="148"/>
      <c r="R955" s="145"/>
      <c r="S955" s="148"/>
      <c r="T955" s="149"/>
      <c r="U955" s="24" t="e">
        <f t="shared" si="33"/>
        <v>#DIV/0!</v>
      </c>
      <c r="V955" s="26">
        <f t="shared" si="34"/>
        <v>0</v>
      </c>
    </row>
    <row r="956" spans="12:22" x14ac:dyDescent="0.15">
      <c r="L956" s="2">
        <v>906</v>
      </c>
      <c r="M956" s="142"/>
      <c r="N956" s="150"/>
      <c r="O956" s="143"/>
      <c r="P956" s="151"/>
      <c r="Q956" s="148"/>
      <c r="R956" s="145"/>
      <c r="S956" s="148"/>
      <c r="T956" s="149"/>
      <c r="U956" s="24" t="e">
        <f t="shared" ref="U956:U1019" si="35">T956/S956</f>
        <v>#DIV/0!</v>
      </c>
      <c r="V956" s="26">
        <f t="shared" ref="V956:V1019" si="36">R956*S956</f>
        <v>0</v>
      </c>
    </row>
    <row r="957" spans="12:22" x14ac:dyDescent="0.15">
      <c r="L957" s="2">
        <v>907</v>
      </c>
      <c r="M957" s="142"/>
      <c r="N957" s="150"/>
      <c r="O957" s="143"/>
      <c r="P957" s="151"/>
      <c r="Q957" s="148"/>
      <c r="R957" s="145"/>
      <c r="S957" s="148"/>
      <c r="T957" s="149"/>
      <c r="U957" s="24" t="e">
        <f t="shared" si="35"/>
        <v>#DIV/0!</v>
      </c>
      <c r="V957" s="26">
        <f t="shared" si="36"/>
        <v>0</v>
      </c>
    </row>
    <row r="958" spans="12:22" x14ac:dyDescent="0.15">
      <c r="L958" s="2">
        <v>908</v>
      </c>
      <c r="M958" s="142"/>
      <c r="N958" s="150"/>
      <c r="O958" s="143"/>
      <c r="P958" s="151"/>
      <c r="Q958" s="148"/>
      <c r="R958" s="145"/>
      <c r="S958" s="148"/>
      <c r="T958" s="149"/>
      <c r="U958" s="24" t="e">
        <f t="shared" si="35"/>
        <v>#DIV/0!</v>
      </c>
      <c r="V958" s="26">
        <f t="shared" si="36"/>
        <v>0</v>
      </c>
    </row>
    <row r="959" spans="12:22" x14ac:dyDescent="0.15">
      <c r="L959" s="2">
        <v>909</v>
      </c>
      <c r="M959" s="142"/>
      <c r="N959" s="150"/>
      <c r="O959" s="143"/>
      <c r="P959" s="151"/>
      <c r="Q959" s="148"/>
      <c r="R959" s="145"/>
      <c r="S959" s="148"/>
      <c r="T959" s="149"/>
      <c r="U959" s="24" t="e">
        <f t="shared" si="35"/>
        <v>#DIV/0!</v>
      </c>
      <c r="V959" s="26">
        <f t="shared" si="36"/>
        <v>0</v>
      </c>
    </row>
    <row r="960" spans="12:22" x14ac:dyDescent="0.15">
      <c r="L960" s="2">
        <v>910</v>
      </c>
      <c r="M960" s="142"/>
      <c r="N960" s="150"/>
      <c r="O960" s="143"/>
      <c r="P960" s="151"/>
      <c r="Q960" s="148"/>
      <c r="R960" s="145"/>
      <c r="S960" s="148"/>
      <c r="T960" s="149"/>
      <c r="U960" s="24" t="e">
        <f t="shared" si="35"/>
        <v>#DIV/0!</v>
      </c>
      <c r="V960" s="26">
        <f t="shared" si="36"/>
        <v>0</v>
      </c>
    </row>
    <row r="961" spans="12:22" x14ac:dyDescent="0.15">
      <c r="L961" s="2">
        <v>911</v>
      </c>
      <c r="M961" s="142"/>
      <c r="N961" s="150"/>
      <c r="O961" s="143"/>
      <c r="P961" s="151"/>
      <c r="Q961" s="148"/>
      <c r="R961" s="145"/>
      <c r="S961" s="148"/>
      <c r="T961" s="149"/>
      <c r="U961" s="24" t="e">
        <f t="shared" si="35"/>
        <v>#DIV/0!</v>
      </c>
      <c r="V961" s="26">
        <f t="shared" si="36"/>
        <v>0</v>
      </c>
    </row>
    <row r="962" spans="12:22" x14ac:dyDescent="0.15">
      <c r="L962" s="2">
        <v>912</v>
      </c>
      <c r="M962" s="142"/>
      <c r="N962" s="150"/>
      <c r="O962" s="143"/>
      <c r="P962" s="151"/>
      <c r="Q962" s="148"/>
      <c r="R962" s="145"/>
      <c r="S962" s="148"/>
      <c r="T962" s="149"/>
      <c r="U962" s="24" t="e">
        <f t="shared" si="35"/>
        <v>#DIV/0!</v>
      </c>
      <c r="V962" s="26">
        <f t="shared" si="36"/>
        <v>0</v>
      </c>
    </row>
    <row r="963" spans="12:22" x14ac:dyDescent="0.15">
      <c r="L963" s="2">
        <v>913</v>
      </c>
      <c r="M963" s="142"/>
      <c r="N963" s="150"/>
      <c r="O963" s="143"/>
      <c r="P963" s="151"/>
      <c r="Q963" s="148"/>
      <c r="R963" s="145"/>
      <c r="S963" s="148"/>
      <c r="T963" s="149"/>
      <c r="U963" s="24" t="e">
        <f t="shared" si="35"/>
        <v>#DIV/0!</v>
      </c>
      <c r="V963" s="26">
        <f t="shared" si="36"/>
        <v>0</v>
      </c>
    </row>
    <row r="964" spans="12:22" x14ac:dyDescent="0.15">
      <c r="L964" s="2">
        <v>914</v>
      </c>
      <c r="M964" s="142"/>
      <c r="N964" s="150"/>
      <c r="O964" s="143"/>
      <c r="P964" s="151"/>
      <c r="Q964" s="148"/>
      <c r="R964" s="145"/>
      <c r="S964" s="148"/>
      <c r="T964" s="149"/>
      <c r="U964" s="24" t="e">
        <f t="shared" si="35"/>
        <v>#DIV/0!</v>
      </c>
      <c r="V964" s="26">
        <f t="shared" si="36"/>
        <v>0</v>
      </c>
    </row>
    <row r="965" spans="12:22" x14ac:dyDescent="0.15">
      <c r="L965" s="2">
        <v>915</v>
      </c>
      <c r="M965" s="142"/>
      <c r="N965" s="150"/>
      <c r="O965" s="143"/>
      <c r="P965" s="151"/>
      <c r="Q965" s="148"/>
      <c r="R965" s="145"/>
      <c r="S965" s="148"/>
      <c r="T965" s="149"/>
      <c r="U965" s="24" t="e">
        <f t="shared" si="35"/>
        <v>#DIV/0!</v>
      </c>
      <c r="V965" s="26">
        <f t="shared" si="36"/>
        <v>0</v>
      </c>
    </row>
    <row r="966" spans="12:22" x14ac:dyDescent="0.15">
      <c r="L966" s="2">
        <v>916</v>
      </c>
      <c r="M966" s="142"/>
      <c r="N966" s="150"/>
      <c r="O966" s="143"/>
      <c r="P966" s="151"/>
      <c r="Q966" s="148"/>
      <c r="R966" s="145"/>
      <c r="S966" s="148"/>
      <c r="T966" s="149"/>
      <c r="U966" s="24" t="e">
        <f t="shared" si="35"/>
        <v>#DIV/0!</v>
      </c>
      <c r="V966" s="26">
        <f t="shared" si="36"/>
        <v>0</v>
      </c>
    </row>
    <row r="967" spans="12:22" x14ac:dyDescent="0.15">
      <c r="L967" s="2">
        <v>917</v>
      </c>
      <c r="M967" s="142"/>
      <c r="N967" s="150"/>
      <c r="O967" s="143"/>
      <c r="P967" s="151"/>
      <c r="Q967" s="148"/>
      <c r="R967" s="145"/>
      <c r="S967" s="148"/>
      <c r="T967" s="149"/>
      <c r="U967" s="24" t="e">
        <f t="shared" si="35"/>
        <v>#DIV/0!</v>
      </c>
      <c r="V967" s="26">
        <f t="shared" si="36"/>
        <v>0</v>
      </c>
    </row>
    <row r="968" spans="12:22" x14ac:dyDescent="0.15">
      <c r="L968" s="2">
        <v>918</v>
      </c>
      <c r="M968" s="142"/>
      <c r="N968" s="150"/>
      <c r="O968" s="143"/>
      <c r="P968" s="151"/>
      <c r="Q968" s="148"/>
      <c r="R968" s="145"/>
      <c r="S968" s="148"/>
      <c r="T968" s="149"/>
      <c r="U968" s="24" t="e">
        <f t="shared" si="35"/>
        <v>#DIV/0!</v>
      </c>
      <c r="V968" s="26">
        <f t="shared" si="36"/>
        <v>0</v>
      </c>
    </row>
    <row r="969" spans="12:22" x14ac:dyDescent="0.15">
      <c r="L969" s="2">
        <v>919</v>
      </c>
      <c r="M969" s="142"/>
      <c r="N969" s="150"/>
      <c r="O969" s="143"/>
      <c r="P969" s="151"/>
      <c r="Q969" s="148"/>
      <c r="R969" s="145"/>
      <c r="S969" s="148"/>
      <c r="T969" s="149"/>
      <c r="U969" s="24" t="e">
        <f t="shared" si="35"/>
        <v>#DIV/0!</v>
      </c>
      <c r="V969" s="26">
        <f t="shared" si="36"/>
        <v>0</v>
      </c>
    </row>
    <row r="970" spans="12:22" x14ac:dyDescent="0.15">
      <c r="L970" s="2">
        <v>920</v>
      </c>
      <c r="M970" s="142"/>
      <c r="N970" s="150"/>
      <c r="O970" s="143"/>
      <c r="P970" s="151"/>
      <c r="Q970" s="148"/>
      <c r="R970" s="145"/>
      <c r="S970" s="148"/>
      <c r="T970" s="149"/>
      <c r="U970" s="24" t="e">
        <f t="shared" si="35"/>
        <v>#DIV/0!</v>
      </c>
      <c r="V970" s="26">
        <f t="shared" si="36"/>
        <v>0</v>
      </c>
    </row>
    <row r="971" spans="12:22" x14ac:dyDescent="0.15">
      <c r="L971" s="2">
        <v>921</v>
      </c>
      <c r="M971" s="142"/>
      <c r="N971" s="150"/>
      <c r="O971" s="143"/>
      <c r="P971" s="151"/>
      <c r="Q971" s="148"/>
      <c r="R971" s="145"/>
      <c r="S971" s="148"/>
      <c r="T971" s="149"/>
      <c r="U971" s="24" t="e">
        <f t="shared" si="35"/>
        <v>#DIV/0!</v>
      </c>
      <c r="V971" s="26">
        <f t="shared" si="36"/>
        <v>0</v>
      </c>
    </row>
    <row r="972" spans="12:22" x14ac:dyDescent="0.15">
      <c r="L972" s="2">
        <v>922</v>
      </c>
      <c r="M972" s="142"/>
      <c r="N972" s="150"/>
      <c r="O972" s="143"/>
      <c r="P972" s="151"/>
      <c r="Q972" s="148"/>
      <c r="R972" s="145"/>
      <c r="S972" s="148"/>
      <c r="T972" s="149"/>
      <c r="U972" s="24" t="e">
        <f t="shared" si="35"/>
        <v>#DIV/0!</v>
      </c>
      <c r="V972" s="26">
        <f t="shared" si="36"/>
        <v>0</v>
      </c>
    </row>
    <row r="973" spans="12:22" x14ac:dyDescent="0.15">
      <c r="L973" s="2">
        <v>923</v>
      </c>
      <c r="M973" s="142"/>
      <c r="N973" s="150"/>
      <c r="O973" s="143"/>
      <c r="P973" s="151"/>
      <c r="Q973" s="148"/>
      <c r="R973" s="145"/>
      <c r="S973" s="148"/>
      <c r="T973" s="149"/>
      <c r="U973" s="24" t="e">
        <f t="shared" si="35"/>
        <v>#DIV/0!</v>
      </c>
      <c r="V973" s="26">
        <f t="shared" si="36"/>
        <v>0</v>
      </c>
    </row>
    <row r="974" spans="12:22" x14ac:dyDescent="0.15">
      <c r="L974" s="2">
        <v>924</v>
      </c>
      <c r="M974" s="142"/>
      <c r="N974" s="150"/>
      <c r="O974" s="143"/>
      <c r="P974" s="151"/>
      <c r="Q974" s="148"/>
      <c r="R974" s="145"/>
      <c r="S974" s="148"/>
      <c r="T974" s="149"/>
      <c r="U974" s="24" t="e">
        <f t="shared" si="35"/>
        <v>#DIV/0!</v>
      </c>
      <c r="V974" s="26">
        <f t="shared" si="36"/>
        <v>0</v>
      </c>
    </row>
    <row r="975" spans="12:22" x14ac:dyDescent="0.15">
      <c r="L975" s="2">
        <v>925</v>
      </c>
      <c r="M975" s="142"/>
      <c r="N975" s="150"/>
      <c r="O975" s="143"/>
      <c r="P975" s="151"/>
      <c r="Q975" s="148"/>
      <c r="R975" s="145"/>
      <c r="S975" s="148"/>
      <c r="T975" s="149"/>
      <c r="U975" s="24" t="e">
        <f t="shared" si="35"/>
        <v>#DIV/0!</v>
      </c>
      <c r="V975" s="26">
        <f t="shared" si="36"/>
        <v>0</v>
      </c>
    </row>
    <row r="976" spans="12:22" x14ac:dyDescent="0.15">
      <c r="L976" s="2">
        <v>926</v>
      </c>
      <c r="M976" s="142"/>
      <c r="N976" s="150"/>
      <c r="O976" s="143"/>
      <c r="P976" s="151"/>
      <c r="Q976" s="148"/>
      <c r="R976" s="145"/>
      <c r="S976" s="148"/>
      <c r="T976" s="149"/>
      <c r="U976" s="24" t="e">
        <f t="shared" si="35"/>
        <v>#DIV/0!</v>
      </c>
      <c r="V976" s="26">
        <f t="shared" si="36"/>
        <v>0</v>
      </c>
    </row>
    <row r="977" spans="12:22" x14ac:dyDescent="0.15">
      <c r="L977" s="2">
        <v>927</v>
      </c>
      <c r="M977" s="142"/>
      <c r="N977" s="150"/>
      <c r="O977" s="143"/>
      <c r="P977" s="151"/>
      <c r="Q977" s="148"/>
      <c r="R977" s="145"/>
      <c r="S977" s="148"/>
      <c r="T977" s="149"/>
      <c r="U977" s="24" t="e">
        <f t="shared" si="35"/>
        <v>#DIV/0!</v>
      </c>
      <c r="V977" s="26">
        <f t="shared" si="36"/>
        <v>0</v>
      </c>
    </row>
    <row r="978" spans="12:22" x14ac:dyDescent="0.15">
      <c r="L978" s="2">
        <v>928</v>
      </c>
      <c r="M978" s="142"/>
      <c r="N978" s="150"/>
      <c r="O978" s="143"/>
      <c r="P978" s="151"/>
      <c r="Q978" s="148"/>
      <c r="R978" s="145"/>
      <c r="S978" s="148"/>
      <c r="T978" s="149"/>
      <c r="U978" s="24" t="e">
        <f t="shared" si="35"/>
        <v>#DIV/0!</v>
      </c>
      <c r="V978" s="26">
        <f t="shared" si="36"/>
        <v>0</v>
      </c>
    </row>
    <row r="979" spans="12:22" x14ac:dyDescent="0.15">
      <c r="L979" s="2">
        <v>929</v>
      </c>
      <c r="M979" s="142"/>
      <c r="N979" s="150"/>
      <c r="O979" s="143"/>
      <c r="P979" s="151"/>
      <c r="Q979" s="148"/>
      <c r="R979" s="145"/>
      <c r="S979" s="148"/>
      <c r="T979" s="149"/>
      <c r="U979" s="24" t="e">
        <f t="shared" si="35"/>
        <v>#DIV/0!</v>
      </c>
      <c r="V979" s="26">
        <f t="shared" si="36"/>
        <v>0</v>
      </c>
    </row>
    <row r="980" spans="12:22" x14ac:dyDescent="0.15">
      <c r="L980" s="2">
        <v>930</v>
      </c>
      <c r="M980" s="142"/>
      <c r="N980" s="150"/>
      <c r="O980" s="143"/>
      <c r="P980" s="151"/>
      <c r="Q980" s="148"/>
      <c r="R980" s="145"/>
      <c r="S980" s="148"/>
      <c r="T980" s="149"/>
      <c r="U980" s="24" t="e">
        <f t="shared" si="35"/>
        <v>#DIV/0!</v>
      </c>
      <c r="V980" s="26">
        <f t="shared" si="36"/>
        <v>0</v>
      </c>
    </row>
    <row r="981" spans="12:22" x14ac:dyDescent="0.15">
      <c r="L981" s="2">
        <v>931</v>
      </c>
      <c r="M981" s="142"/>
      <c r="N981" s="150"/>
      <c r="O981" s="143"/>
      <c r="P981" s="151"/>
      <c r="Q981" s="148"/>
      <c r="R981" s="145"/>
      <c r="S981" s="148"/>
      <c r="T981" s="149"/>
      <c r="U981" s="24" t="e">
        <f t="shared" si="35"/>
        <v>#DIV/0!</v>
      </c>
      <c r="V981" s="26">
        <f t="shared" si="36"/>
        <v>0</v>
      </c>
    </row>
    <row r="982" spans="12:22" x14ac:dyDescent="0.15">
      <c r="L982" s="2">
        <v>932</v>
      </c>
      <c r="M982" s="142"/>
      <c r="N982" s="150"/>
      <c r="O982" s="143"/>
      <c r="P982" s="151"/>
      <c r="Q982" s="148"/>
      <c r="R982" s="145"/>
      <c r="S982" s="148"/>
      <c r="T982" s="149"/>
      <c r="U982" s="24" t="e">
        <f t="shared" si="35"/>
        <v>#DIV/0!</v>
      </c>
      <c r="V982" s="26">
        <f t="shared" si="36"/>
        <v>0</v>
      </c>
    </row>
    <row r="983" spans="12:22" x14ac:dyDescent="0.15">
      <c r="L983" s="2">
        <v>933</v>
      </c>
      <c r="M983" s="142"/>
      <c r="N983" s="150"/>
      <c r="O983" s="143"/>
      <c r="P983" s="151"/>
      <c r="Q983" s="148"/>
      <c r="R983" s="145"/>
      <c r="S983" s="148"/>
      <c r="T983" s="149"/>
      <c r="U983" s="24" t="e">
        <f t="shared" si="35"/>
        <v>#DIV/0!</v>
      </c>
      <c r="V983" s="26">
        <f t="shared" si="36"/>
        <v>0</v>
      </c>
    </row>
    <row r="984" spans="12:22" x14ac:dyDescent="0.15">
      <c r="L984" s="2">
        <v>934</v>
      </c>
      <c r="M984" s="142"/>
      <c r="N984" s="150"/>
      <c r="O984" s="143"/>
      <c r="P984" s="151"/>
      <c r="Q984" s="148"/>
      <c r="R984" s="145"/>
      <c r="S984" s="148"/>
      <c r="T984" s="149"/>
      <c r="U984" s="24" t="e">
        <f t="shared" si="35"/>
        <v>#DIV/0!</v>
      </c>
      <c r="V984" s="26">
        <f t="shared" si="36"/>
        <v>0</v>
      </c>
    </row>
    <row r="985" spans="12:22" x14ac:dyDescent="0.15">
      <c r="L985" s="2">
        <v>935</v>
      </c>
      <c r="M985" s="142"/>
      <c r="N985" s="150"/>
      <c r="O985" s="143"/>
      <c r="P985" s="151"/>
      <c r="Q985" s="148"/>
      <c r="R985" s="145"/>
      <c r="S985" s="148"/>
      <c r="T985" s="149"/>
      <c r="U985" s="24" t="e">
        <f t="shared" si="35"/>
        <v>#DIV/0!</v>
      </c>
      <c r="V985" s="26">
        <f t="shared" si="36"/>
        <v>0</v>
      </c>
    </row>
    <row r="986" spans="12:22" x14ac:dyDescent="0.15">
      <c r="L986" s="2">
        <v>936</v>
      </c>
      <c r="M986" s="142"/>
      <c r="N986" s="150"/>
      <c r="O986" s="143"/>
      <c r="P986" s="151"/>
      <c r="Q986" s="148"/>
      <c r="R986" s="145"/>
      <c r="S986" s="148"/>
      <c r="T986" s="149"/>
      <c r="U986" s="24" t="e">
        <f t="shared" si="35"/>
        <v>#DIV/0!</v>
      </c>
      <c r="V986" s="26">
        <f t="shared" si="36"/>
        <v>0</v>
      </c>
    </row>
    <row r="987" spans="12:22" x14ac:dyDescent="0.15">
      <c r="L987" s="2">
        <v>937</v>
      </c>
      <c r="M987" s="142"/>
      <c r="N987" s="150"/>
      <c r="O987" s="143"/>
      <c r="P987" s="151"/>
      <c r="Q987" s="148"/>
      <c r="R987" s="145"/>
      <c r="S987" s="148"/>
      <c r="T987" s="149"/>
      <c r="U987" s="24" t="e">
        <f t="shared" si="35"/>
        <v>#DIV/0!</v>
      </c>
      <c r="V987" s="26">
        <f t="shared" si="36"/>
        <v>0</v>
      </c>
    </row>
    <row r="988" spans="12:22" x14ac:dyDescent="0.15">
      <c r="L988" s="2">
        <v>938</v>
      </c>
      <c r="M988" s="142"/>
      <c r="N988" s="150"/>
      <c r="O988" s="143"/>
      <c r="P988" s="151"/>
      <c r="Q988" s="148"/>
      <c r="R988" s="145"/>
      <c r="S988" s="148"/>
      <c r="T988" s="149"/>
      <c r="U988" s="24" t="e">
        <f t="shared" si="35"/>
        <v>#DIV/0!</v>
      </c>
      <c r="V988" s="26">
        <f t="shared" si="36"/>
        <v>0</v>
      </c>
    </row>
    <row r="989" spans="12:22" x14ac:dyDescent="0.15">
      <c r="L989" s="2">
        <v>939</v>
      </c>
      <c r="M989" s="142"/>
      <c r="N989" s="150"/>
      <c r="O989" s="143"/>
      <c r="P989" s="151"/>
      <c r="Q989" s="148"/>
      <c r="R989" s="145"/>
      <c r="S989" s="148"/>
      <c r="T989" s="149"/>
      <c r="U989" s="24" t="e">
        <f t="shared" si="35"/>
        <v>#DIV/0!</v>
      </c>
      <c r="V989" s="26">
        <f t="shared" si="36"/>
        <v>0</v>
      </c>
    </row>
    <row r="990" spans="12:22" x14ac:dyDescent="0.15">
      <c r="L990" s="2">
        <v>940</v>
      </c>
      <c r="M990" s="142"/>
      <c r="N990" s="150"/>
      <c r="O990" s="143"/>
      <c r="P990" s="151"/>
      <c r="Q990" s="148"/>
      <c r="R990" s="145"/>
      <c r="S990" s="148"/>
      <c r="T990" s="149"/>
      <c r="U990" s="24" t="e">
        <f t="shared" si="35"/>
        <v>#DIV/0!</v>
      </c>
      <c r="V990" s="26">
        <f t="shared" si="36"/>
        <v>0</v>
      </c>
    </row>
    <row r="991" spans="12:22" x14ac:dyDescent="0.15">
      <c r="L991" s="2">
        <v>941</v>
      </c>
      <c r="M991" s="142"/>
      <c r="N991" s="150"/>
      <c r="O991" s="143"/>
      <c r="P991" s="151"/>
      <c r="Q991" s="148"/>
      <c r="R991" s="145"/>
      <c r="S991" s="148"/>
      <c r="T991" s="149"/>
      <c r="U991" s="24" t="e">
        <f t="shared" si="35"/>
        <v>#DIV/0!</v>
      </c>
      <c r="V991" s="26">
        <f t="shared" si="36"/>
        <v>0</v>
      </c>
    </row>
    <row r="992" spans="12:22" x14ac:dyDescent="0.15">
      <c r="L992" s="2">
        <v>942</v>
      </c>
      <c r="M992" s="142"/>
      <c r="N992" s="150"/>
      <c r="O992" s="143"/>
      <c r="P992" s="151"/>
      <c r="Q992" s="148"/>
      <c r="R992" s="145"/>
      <c r="S992" s="148"/>
      <c r="T992" s="149"/>
      <c r="U992" s="24" t="e">
        <f t="shared" si="35"/>
        <v>#DIV/0!</v>
      </c>
      <c r="V992" s="26">
        <f t="shared" si="36"/>
        <v>0</v>
      </c>
    </row>
    <row r="993" spans="12:22" x14ac:dyDescent="0.15">
      <c r="L993" s="2">
        <v>943</v>
      </c>
      <c r="M993" s="142"/>
      <c r="N993" s="150"/>
      <c r="O993" s="143"/>
      <c r="P993" s="151"/>
      <c r="Q993" s="148"/>
      <c r="R993" s="145"/>
      <c r="S993" s="148"/>
      <c r="T993" s="149"/>
      <c r="U993" s="24" t="e">
        <f t="shared" si="35"/>
        <v>#DIV/0!</v>
      </c>
      <c r="V993" s="26">
        <f t="shared" si="36"/>
        <v>0</v>
      </c>
    </row>
    <row r="994" spans="12:22" x14ac:dyDescent="0.15">
      <c r="L994" s="2">
        <v>944</v>
      </c>
      <c r="M994" s="142"/>
      <c r="N994" s="150"/>
      <c r="O994" s="143"/>
      <c r="P994" s="151"/>
      <c r="Q994" s="148"/>
      <c r="R994" s="145"/>
      <c r="S994" s="148"/>
      <c r="T994" s="149"/>
      <c r="U994" s="24" t="e">
        <f t="shared" si="35"/>
        <v>#DIV/0!</v>
      </c>
      <c r="V994" s="26">
        <f t="shared" si="36"/>
        <v>0</v>
      </c>
    </row>
    <row r="995" spans="12:22" x14ac:dyDescent="0.15">
      <c r="L995" s="2">
        <v>945</v>
      </c>
      <c r="M995" s="142"/>
      <c r="N995" s="150"/>
      <c r="O995" s="143"/>
      <c r="P995" s="151"/>
      <c r="Q995" s="148"/>
      <c r="R995" s="145"/>
      <c r="S995" s="148"/>
      <c r="T995" s="149"/>
      <c r="U995" s="24" t="e">
        <f t="shared" si="35"/>
        <v>#DIV/0!</v>
      </c>
      <c r="V995" s="26">
        <f t="shared" si="36"/>
        <v>0</v>
      </c>
    </row>
    <row r="996" spans="12:22" x14ac:dyDescent="0.15">
      <c r="L996" s="2">
        <v>946</v>
      </c>
      <c r="M996" s="142"/>
      <c r="N996" s="150"/>
      <c r="O996" s="143"/>
      <c r="P996" s="151"/>
      <c r="Q996" s="148"/>
      <c r="R996" s="145"/>
      <c r="S996" s="148"/>
      <c r="T996" s="149"/>
      <c r="U996" s="24" t="e">
        <f t="shared" si="35"/>
        <v>#DIV/0!</v>
      </c>
      <c r="V996" s="26">
        <f t="shared" si="36"/>
        <v>0</v>
      </c>
    </row>
    <row r="997" spans="12:22" x14ac:dyDescent="0.15">
      <c r="L997" s="2">
        <v>947</v>
      </c>
      <c r="M997" s="142"/>
      <c r="N997" s="150"/>
      <c r="O997" s="143"/>
      <c r="P997" s="151"/>
      <c r="Q997" s="148"/>
      <c r="R997" s="145"/>
      <c r="S997" s="148"/>
      <c r="T997" s="149"/>
      <c r="U997" s="24" t="e">
        <f t="shared" si="35"/>
        <v>#DIV/0!</v>
      </c>
      <c r="V997" s="26">
        <f t="shared" si="36"/>
        <v>0</v>
      </c>
    </row>
    <row r="998" spans="12:22" x14ac:dyDescent="0.15">
      <c r="L998" s="2">
        <v>948</v>
      </c>
      <c r="M998" s="142"/>
      <c r="N998" s="150"/>
      <c r="O998" s="143"/>
      <c r="P998" s="151"/>
      <c r="Q998" s="148"/>
      <c r="R998" s="145"/>
      <c r="S998" s="148"/>
      <c r="T998" s="149"/>
      <c r="U998" s="24" t="e">
        <f t="shared" si="35"/>
        <v>#DIV/0!</v>
      </c>
      <c r="V998" s="26">
        <f t="shared" si="36"/>
        <v>0</v>
      </c>
    </row>
    <row r="999" spans="12:22" x14ac:dyDescent="0.15">
      <c r="L999" s="2">
        <v>949</v>
      </c>
      <c r="M999" s="142"/>
      <c r="N999" s="150"/>
      <c r="O999" s="143"/>
      <c r="P999" s="151"/>
      <c r="Q999" s="148"/>
      <c r="R999" s="145"/>
      <c r="S999" s="148"/>
      <c r="T999" s="149"/>
      <c r="U999" s="24" t="e">
        <f t="shared" si="35"/>
        <v>#DIV/0!</v>
      </c>
      <c r="V999" s="26">
        <f t="shared" si="36"/>
        <v>0</v>
      </c>
    </row>
    <row r="1000" spans="12:22" x14ac:dyDescent="0.15">
      <c r="L1000" s="2">
        <v>950</v>
      </c>
      <c r="M1000" s="142"/>
      <c r="N1000" s="150"/>
      <c r="O1000" s="143"/>
      <c r="P1000" s="151"/>
      <c r="Q1000" s="148"/>
      <c r="R1000" s="145"/>
      <c r="S1000" s="148"/>
      <c r="T1000" s="149"/>
      <c r="U1000" s="24" t="e">
        <f t="shared" si="35"/>
        <v>#DIV/0!</v>
      </c>
      <c r="V1000" s="26">
        <f t="shared" si="36"/>
        <v>0</v>
      </c>
    </row>
    <row r="1001" spans="12:22" x14ac:dyDescent="0.15">
      <c r="L1001" s="2">
        <v>951</v>
      </c>
      <c r="M1001" s="142"/>
      <c r="N1001" s="150"/>
      <c r="O1001" s="143"/>
      <c r="P1001" s="151"/>
      <c r="Q1001" s="148"/>
      <c r="R1001" s="145"/>
      <c r="S1001" s="148"/>
      <c r="T1001" s="149"/>
      <c r="U1001" s="24" t="e">
        <f t="shared" si="35"/>
        <v>#DIV/0!</v>
      </c>
      <c r="V1001" s="26">
        <f t="shared" si="36"/>
        <v>0</v>
      </c>
    </row>
    <row r="1002" spans="12:22" x14ac:dyDescent="0.15">
      <c r="L1002" s="2">
        <v>952</v>
      </c>
      <c r="M1002" s="142"/>
      <c r="N1002" s="150"/>
      <c r="O1002" s="143"/>
      <c r="P1002" s="151"/>
      <c r="Q1002" s="148"/>
      <c r="R1002" s="145"/>
      <c r="S1002" s="148"/>
      <c r="T1002" s="149"/>
      <c r="U1002" s="24" t="e">
        <f t="shared" si="35"/>
        <v>#DIV/0!</v>
      </c>
      <c r="V1002" s="26">
        <f t="shared" si="36"/>
        <v>0</v>
      </c>
    </row>
    <row r="1003" spans="12:22" x14ac:dyDescent="0.15">
      <c r="L1003" s="2">
        <v>953</v>
      </c>
      <c r="M1003" s="142"/>
      <c r="N1003" s="150"/>
      <c r="O1003" s="143"/>
      <c r="P1003" s="151"/>
      <c r="Q1003" s="148"/>
      <c r="R1003" s="145"/>
      <c r="S1003" s="148"/>
      <c r="T1003" s="149"/>
      <c r="U1003" s="24" t="e">
        <f t="shared" si="35"/>
        <v>#DIV/0!</v>
      </c>
      <c r="V1003" s="26">
        <f t="shared" si="36"/>
        <v>0</v>
      </c>
    </row>
    <row r="1004" spans="12:22" x14ac:dyDescent="0.15">
      <c r="L1004" s="2">
        <v>954</v>
      </c>
      <c r="M1004" s="142"/>
      <c r="N1004" s="150"/>
      <c r="O1004" s="143"/>
      <c r="P1004" s="151"/>
      <c r="Q1004" s="148"/>
      <c r="R1004" s="145"/>
      <c r="S1004" s="148"/>
      <c r="T1004" s="149"/>
      <c r="U1004" s="24" t="e">
        <f t="shared" si="35"/>
        <v>#DIV/0!</v>
      </c>
      <c r="V1004" s="26">
        <f t="shared" si="36"/>
        <v>0</v>
      </c>
    </row>
    <row r="1005" spans="12:22" x14ac:dyDescent="0.15">
      <c r="L1005" s="2">
        <v>955</v>
      </c>
      <c r="M1005" s="142"/>
      <c r="N1005" s="150"/>
      <c r="O1005" s="143"/>
      <c r="P1005" s="151"/>
      <c r="Q1005" s="148"/>
      <c r="R1005" s="145"/>
      <c r="S1005" s="148"/>
      <c r="T1005" s="149"/>
      <c r="U1005" s="24" t="e">
        <f t="shared" si="35"/>
        <v>#DIV/0!</v>
      </c>
      <c r="V1005" s="26">
        <f t="shared" si="36"/>
        <v>0</v>
      </c>
    </row>
    <row r="1006" spans="12:22" x14ac:dyDescent="0.15">
      <c r="L1006" s="2">
        <v>956</v>
      </c>
      <c r="M1006" s="142"/>
      <c r="N1006" s="150"/>
      <c r="O1006" s="143"/>
      <c r="P1006" s="151"/>
      <c r="Q1006" s="148"/>
      <c r="R1006" s="145"/>
      <c r="S1006" s="148"/>
      <c r="T1006" s="149"/>
      <c r="U1006" s="24" t="e">
        <f t="shared" si="35"/>
        <v>#DIV/0!</v>
      </c>
      <c r="V1006" s="26">
        <f t="shared" si="36"/>
        <v>0</v>
      </c>
    </row>
    <row r="1007" spans="12:22" x14ac:dyDescent="0.15">
      <c r="L1007" s="2">
        <v>957</v>
      </c>
      <c r="M1007" s="142"/>
      <c r="N1007" s="150"/>
      <c r="O1007" s="143"/>
      <c r="P1007" s="151"/>
      <c r="Q1007" s="148"/>
      <c r="R1007" s="145"/>
      <c r="S1007" s="148"/>
      <c r="T1007" s="149"/>
      <c r="U1007" s="24" t="e">
        <f t="shared" si="35"/>
        <v>#DIV/0!</v>
      </c>
      <c r="V1007" s="26">
        <f t="shared" si="36"/>
        <v>0</v>
      </c>
    </row>
    <row r="1008" spans="12:22" x14ac:dyDescent="0.15">
      <c r="L1008" s="2">
        <v>958</v>
      </c>
      <c r="M1008" s="142"/>
      <c r="N1008" s="150"/>
      <c r="O1008" s="143"/>
      <c r="P1008" s="151"/>
      <c r="Q1008" s="148"/>
      <c r="R1008" s="145"/>
      <c r="S1008" s="148"/>
      <c r="T1008" s="149"/>
      <c r="U1008" s="24" t="e">
        <f t="shared" si="35"/>
        <v>#DIV/0!</v>
      </c>
      <c r="V1008" s="26">
        <f t="shared" si="36"/>
        <v>0</v>
      </c>
    </row>
    <row r="1009" spans="12:22" x14ac:dyDescent="0.15">
      <c r="L1009" s="2">
        <v>959</v>
      </c>
      <c r="M1009" s="142"/>
      <c r="N1009" s="150"/>
      <c r="O1009" s="143"/>
      <c r="P1009" s="151"/>
      <c r="Q1009" s="148"/>
      <c r="R1009" s="145"/>
      <c r="S1009" s="148"/>
      <c r="T1009" s="149"/>
      <c r="U1009" s="24" t="e">
        <f t="shared" si="35"/>
        <v>#DIV/0!</v>
      </c>
      <c r="V1009" s="26">
        <f t="shared" si="36"/>
        <v>0</v>
      </c>
    </row>
    <row r="1010" spans="12:22" x14ac:dyDescent="0.15">
      <c r="L1010" s="2">
        <v>960</v>
      </c>
      <c r="M1010" s="142"/>
      <c r="N1010" s="150"/>
      <c r="O1010" s="143"/>
      <c r="P1010" s="151"/>
      <c r="Q1010" s="148"/>
      <c r="R1010" s="145"/>
      <c r="S1010" s="148"/>
      <c r="T1010" s="149"/>
      <c r="U1010" s="24" t="e">
        <f t="shared" si="35"/>
        <v>#DIV/0!</v>
      </c>
      <c r="V1010" s="26">
        <f t="shared" si="36"/>
        <v>0</v>
      </c>
    </row>
    <row r="1011" spans="12:22" x14ac:dyDescent="0.15">
      <c r="L1011" s="2">
        <v>961</v>
      </c>
      <c r="M1011" s="142"/>
      <c r="N1011" s="150"/>
      <c r="O1011" s="143"/>
      <c r="P1011" s="151"/>
      <c r="Q1011" s="148"/>
      <c r="R1011" s="145"/>
      <c r="S1011" s="148"/>
      <c r="T1011" s="149"/>
      <c r="U1011" s="24" t="e">
        <f t="shared" si="35"/>
        <v>#DIV/0!</v>
      </c>
      <c r="V1011" s="26">
        <f t="shared" si="36"/>
        <v>0</v>
      </c>
    </row>
    <row r="1012" spans="12:22" x14ac:dyDescent="0.15">
      <c r="L1012" s="2">
        <v>962</v>
      </c>
      <c r="M1012" s="142"/>
      <c r="N1012" s="150"/>
      <c r="O1012" s="143"/>
      <c r="P1012" s="151"/>
      <c r="Q1012" s="148"/>
      <c r="R1012" s="145"/>
      <c r="S1012" s="148"/>
      <c r="T1012" s="149"/>
      <c r="U1012" s="24" t="e">
        <f t="shared" si="35"/>
        <v>#DIV/0!</v>
      </c>
      <c r="V1012" s="26">
        <f t="shared" si="36"/>
        <v>0</v>
      </c>
    </row>
    <row r="1013" spans="12:22" x14ac:dyDescent="0.15">
      <c r="L1013" s="2">
        <v>963</v>
      </c>
      <c r="M1013" s="142"/>
      <c r="N1013" s="150"/>
      <c r="O1013" s="143"/>
      <c r="P1013" s="151"/>
      <c r="Q1013" s="148"/>
      <c r="R1013" s="145"/>
      <c r="S1013" s="148"/>
      <c r="T1013" s="149"/>
      <c r="U1013" s="24" t="e">
        <f t="shared" si="35"/>
        <v>#DIV/0!</v>
      </c>
      <c r="V1013" s="26">
        <f t="shared" si="36"/>
        <v>0</v>
      </c>
    </row>
    <row r="1014" spans="12:22" x14ac:dyDescent="0.15">
      <c r="L1014" s="2">
        <v>964</v>
      </c>
      <c r="M1014" s="142"/>
      <c r="N1014" s="150"/>
      <c r="O1014" s="143"/>
      <c r="P1014" s="151"/>
      <c r="Q1014" s="148"/>
      <c r="R1014" s="145"/>
      <c r="S1014" s="148"/>
      <c r="T1014" s="149"/>
      <c r="U1014" s="24" t="e">
        <f t="shared" si="35"/>
        <v>#DIV/0!</v>
      </c>
      <c r="V1014" s="26">
        <f t="shared" si="36"/>
        <v>0</v>
      </c>
    </row>
    <row r="1015" spans="12:22" x14ac:dyDescent="0.15">
      <c r="L1015" s="2">
        <v>965</v>
      </c>
      <c r="M1015" s="142"/>
      <c r="N1015" s="150"/>
      <c r="O1015" s="143"/>
      <c r="P1015" s="151"/>
      <c r="Q1015" s="148"/>
      <c r="R1015" s="145"/>
      <c r="S1015" s="148"/>
      <c r="T1015" s="149"/>
      <c r="U1015" s="24" t="e">
        <f t="shared" si="35"/>
        <v>#DIV/0!</v>
      </c>
      <c r="V1015" s="26">
        <f t="shared" si="36"/>
        <v>0</v>
      </c>
    </row>
    <row r="1016" spans="12:22" x14ac:dyDescent="0.15">
      <c r="L1016" s="2">
        <v>966</v>
      </c>
      <c r="M1016" s="142"/>
      <c r="N1016" s="150"/>
      <c r="O1016" s="143"/>
      <c r="P1016" s="151"/>
      <c r="Q1016" s="148"/>
      <c r="R1016" s="145"/>
      <c r="S1016" s="148"/>
      <c r="T1016" s="149"/>
      <c r="U1016" s="24" t="e">
        <f t="shared" si="35"/>
        <v>#DIV/0!</v>
      </c>
      <c r="V1016" s="26">
        <f t="shared" si="36"/>
        <v>0</v>
      </c>
    </row>
    <row r="1017" spans="12:22" x14ac:dyDescent="0.15">
      <c r="L1017" s="2">
        <v>967</v>
      </c>
      <c r="M1017" s="142"/>
      <c r="N1017" s="150"/>
      <c r="O1017" s="143"/>
      <c r="P1017" s="151"/>
      <c r="Q1017" s="148"/>
      <c r="R1017" s="145"/>
      <c r="S1017" s="148"/>
      <c r="T1017" s="149"/>
      <c r="U1017" s="24" t="e">
        <f t="shared" si="35"/>
        <v>#DIV/0!</v>
      </c>
      <c r="V1017" s="26">
        <f t="shared" si="36"/>
        <v>0</v>
      </c>
    </row>
    <row r="1018" spans="12:22" x14ac:dyDescent="0.15">
      <c r="L1018" s="2">
        <v>968</v>
      </c>
      <c r="M1018" s="142"/>
      <c r="N1018" s="150"/>
      <c r="O1018" s="143"/>
      <c r="P1018" s="151"/>
      <c r="Q1018" s="148"/>
      <c r="R1018" s="145"/>
      <c r="S1018" s="148"/>
      <c r="T1018" s="149"/>
      <c r="U1018" s="24" t="e">
        <f t="shared" si="35"/>
        <v>#DIV/0!</v>
      </c>
      <c r="V1018" s="26">
        <f t="shared" si="36"/>
        <v>0</v>
      </c>
    </row>
    <row r="1019" spans="12:22" x14ac:dyDescent="0.15">
      <c r="L1019" s="2">
        <v>969</v>
      </c>
      <c r="M1019" s="142"/>
      <c r="N1019" s="150"/>
      <c r="O1019" s="143"/>
      <c r="P1019" s="151"/>
      <c r="Q1019" s="148"/>
      <c r="R1019" s="145"/>
      <c r="S1019" s="148"/>
      <c r="T1019" s="149"/>
      <c r="U1019" s="24" t="e">
        <f t="shared" si="35"/>
        <v>#DIV/0!</v>
      </c>
      <c r="V1019" s="26">
        <f t="shared" si="36"/>
        <v>0</v>
      </c>
    </row>
    <row r="1020" spans="12:22" x14ac:dyDescent="0.15">
      <c r="L1020" s="2">
        <v>970</v>
      </c>
      <c r="M1020" s="142"/>
      <c r="N1020" s="150"/>
      <c r="O1020" s="143"/>
      <c r="P1020" s="151"/>
      <c r="Q1020" s="148"/>
      <c r="R1020" s="145"/>
      <c r="S1020" s="148"/>
      <c r="T1020" s="149"/>
      <c r="U1020" s="24" t="e">
        <f t="shared" ref="U1020:U1050" si="37">T1020/S1020</f>
        <v>#DIV/0!</v>
      </c>
      <c r="V1020" s="26">
        <f t="shared" ref="V1020:V1050" si="38">R1020*S1020</f>
        <v>0</v>
      </c>
    </row>
    <row r="1021" spans="12:22" x14ac:dyDescent="0.15">
      <c r="L1021" s="2">
        <v>971</v>
      </c>
      <c r="M1021" s="142"/>
      <c r="N1021" s="150"/>
      <c r="O1021" s="143"/>
      <c r="P1021" s="151"/>
      <c r="Q1021" s="148"/>
      <c r="R1021" s="145"/>
      <c r="S1021" s="148"/>
      <c r="T1021" s="149"/>
      <c r="U1021" s="24" t="e">
        <f t="shared" si="37"/>
        <v>#DIV/0!</v>
      </c>
      <c r="V1021" s="26">
        <f t="shared" si="38"/>
        <v>0</v>
      </c>
    </row>
    <row r="1022" spans="12:22" x14ac:dyDescent="0.15">
      <c r="L1022" s="2">
        <v>972</v>
      </c>
      <c r="M1022" s="142"/>
      <c r="N1022" s="150"/>
      <c r="O1022" s="143"/>
      <c r="P1022" s="151"/>
      <c r="Q1022" s="148"/>
      <c r="R1022" s="145"/>
      <c r="S1022" s="148"/>
      <c r="T1022" s="149"/>
      <c r="U1022" s="24" t="e">
        <f t="shared" si="37"/>
        <v>#DIV/0!</v>
      </c>
      <c r="V1022" s="26">
        <f t="shared" si="38"/>
        <v>0</v>
      </c>
    </row>
    <row r="1023" spans="12:22" x14ac:dyDescent="0.15">
      <c r="L1023" s="2">
        <v>973</v>
      </c>
      <c r="M1023" s="142"/>
      <c r="N1023" s="150"/>
      <c r="O1023" s="143"/>
      <c r="P1023" s="151"/>
      <c r="Q1023" s="148"/>
      <c r="R1023" s="145"/>
      <c r="S1023" s="148"/>
      <c r="T1023" s="149"/>
      <c r="U1023" s="24" t="e">
        <f t="shared" si="37"/>
        <v>#DIV/0!</v>
      </c>
      <c r="V1023" s="26">
        <f t="shared" si="38"/>
        <v>0</v>
      </c>
    </row>
    <row r="1024" spans="12:22" x14ac:dyDescent="0.15">
      <c r="L1024" s="2">
        <v>974</v>
      </c>
      <c r="M1024" s="142"/>
      <c r="N1024" s="150"/>
      <c r="O1024" s="143"/>
      <c r="P1024" s="151"/>
      <c r="Q1024" s="148"/>
      <c r="R1024" s="145"/>
      <c r="S1024" s="148"/>
      <c r="T1024" s="149"/>
      <c r="U1024" s="24" t="e">
        <f t="shared" si="37"/>
        <v>#DIV/0!</v>
      </c>
      <c r="V1024" s="26">
        <f t="shared" si="38"/>
        <v>0</v>
      </c>
    </row>
    <row r="1025" spans="12:22" x14ac:dyDescent="0.15">
      <c r="L1025" s="2">
        <v>975</v>
      </c>
      <c r="M1025" s="142"/>
      <c r="N1025" s="150"/>
      <c r="O1025" s="143"/>
      <c r="P1025" s="151"/>
      <c r="Q1025" s="148"/>
      <c r="R1025" s="145"/>
      <c r="S1025" s="148"/>
      <c r="T1025" s="149"/>
      <c r="U1025" s="24" t="e">
        <f t="shared" si="37"/>
        <v>#DIV/0!</v>
      </c>
      <c r="V1025" s="26">
        <f t="shared" si="38"/>
        <v>0</v>
      </c>
    </row>
    <row r="1026" spans="12:22" x14ac:dyDescent="0.15">
      <c r="L1026" s="2">
        <v>976</v>
      </c>
      <c r="M1026" s="142"/>
      <c r="N1026" s="150"/>
      <c r="O1026" s="143"/>
      <c r="P1026" s="151"/>
      <c r="Q1026" s="148"/>
      <c r="R1026" s="145"/>
      <c r="S1026" s="148"/>
      <c r="T1026" s="149"/>
      <c r="U1026" s="24" t="e">
        <f t="shared" si="37"/>
        <v>#DIV/0!</v>
      </c>
      <c r="V1026" s="26">
        <f t="shared" si="38"/>
        <v>0</v>
      </c>
    </row>
    <row r="1027" spans="12:22" x14ac:dyDescent="0.15">
      <c r="L1027" s="2">
        <v>977</v>
      </c>
      <c r="M1027" s="142"/>
      <c r="N1027" s="150"/>
      <c r="O1027" s="143"/>
      <c r="P1027" s="151"/>
      <c r="Q1027" s="148"/>
      <c r="R1027" s="145"/>
      <c r="S1027" s="148"/>
      <c r="T1027" s="149"/>
      <c r="U1027" s="24" t="e">
        <f t="shared" si="37"/>
        <v>#DIV/0!</v>
      </c>
      <c r="V1027" s="26">
        <f t="shared" si="38"/>
        <v>0</v>
      </c>
    </row>
    <row r="1028" spans="12:22" x14ac:dyDescent="0.15">
      <c r="L1028" s="2">
        <v>978</v>
      </c>
      <c r="M1028" s="142"/>
      <c r="N1028" s="150"/>
      <c r="O1028" s="143"/>
      <c r="P1028" s="151"/>
      <c r="Q1028" s="148"/>
      <c r="R1028" s="145"/>
      <c r="S1028" s="148"/>
      <c r="T1028" s="149"/>
      <c r="U1028" s="24" t="e">
        <f t="shared" si="37"/>
        <v>#DIV/0!</v>
      </c>
      <c r="V1028" s="26">
        <f t="shared" si="38"/>
        <v>0</v>
      </c>
    </row>
    <row r="1029" spans="12:22" x14ac:dyDescent="0.15">
      <c r="L1029" s="2">
        <v>979</v>
      </c>
      <c r="M1029" s="142"/>
      <c r="N1029" s="150"/>
      <c r="O1029" s="143"/>
      <c r="P1029" s="151"/>
      <c r="Q1029" s="148"/>
      <c r="R1029" s="145"/>
      <c r="S1029" s="148"/>
      <c r="T1029" s="149"/>
      <c r="U1029" s="24" t="e">
        <f t="shared" si="37"/>
        <v>#DIV/0!</v>
      </c>
      <c r="V1029" s="26">
        <f t="shared" si="38"/>
        <v>0</v>
      </c>
    </row>
    <row r="1030" spans="12:22" x14ac:dyDescent="0.15">
      <c r="L1030" s="2">
        <v>980</v>
      </c>
      <c r="M1030" s="142"/>
      <c r="N1030" s="150"/>
      <c r="O1030" s="143"/>
      <c r="P1030" s="151"/>
      <c r="Q1030" s="148"/>
      <c r="R1030" s="145"/>
      <c r="S1030" s="148"/>
      <c r="T1030" s="149"/>
      <c r="U1030" s="24" t="e">
        <f t="shared" si="37"/>
        <v>#DIV/0!</v>
      </c>
      <c r="V1030" s="26">
        <f t="shared" si="38"/>
        <v>0</v>
      </c>
    </row>
    <row r="1031" spans="12:22" x14ac:dyDescent="0.15">
      <c r="L1031" s="2">
        <v>981</v>
      </c>
      <c r="M1031" s="142"/>
      <c r="N1031" s="150"/>
      <c r="O1031" s="143"/>
      <c r="P1031" s="151"/>
      <c r="Q1031" s="148"/>
      <c r="R1031" s="145"/>
      <c r="S1031" s="148"/>
      <c r="T1031" s="149"/>
      <c r="U1031" s="24" t="e">
        <f t="shared" si="37"/>
        <v>#DIV/0!</v>
      </c>
      <c r="V1031" s="26">
        <f t="shared" si="38"/>
        <v>0</v>
      </c>
    </row>
    <row r="1032" spans="12:22" x14ac:dyDescent="0.15">
      <c r="L1032" s="2">
        <v>982</v>
      </c>
      <c r="M1032" s="142"/>
      <c r="N1032" s="150"/>
      <c r="O1032" s="143"/>
      <c r="P1032" s="151"/>
      <c r="Q1032" s="148"/>
      <c r="R1032" s="145"/>
      <c r="S1032" s="148"/>
      <c r="T1032" s="149"/>
      <c r="U1032" s="24" t="e">
        <f t="shared" si="37"/>
        <v>#DIV/0!</v>
      </c>
      <c r="V1032" s="26">
        <f t="shared" si="38"/>
        <v>0</v>
      </c>
    </row>
    <row r="1033" spans="12:22" x14ac:dyDescent="0.15">
      <c r="L1033" s="2">
        <v>983</v>
      </c>
      <c r="M1033" s="142"/>
      <c r="N1033" s="150"/>
      <c r="O1033" s="143"/>
      <c r="P1033" s="151"/>
      <c r="Q1033" s="148"/>
      <c r="R1033" s="145"/>
      <c r="S1033" s="148"/>
      <c r="T1033" s="149"/>
      <c r="U1033" s="24" t="e">
        <f t="shared" si="37"/>
        <v>#DIV/0!</v>
      </c>
      <c r="V1033" s="26">
        <f t="shared" si="38"/>
        <v>0</v>
      </c>
    </row>
    <row r="1034" spans="12:22" x14ac:dyDescent="0.15">
      <c r="L1034" s="2">
        <v>984</v>
      </c>
      <c r="M1034" s="142"/>
      <c r="N1034" s="150"/>
      <c r="O1034" s="143"/>
      <c r="P1034" s="151"/>
      <c r="Q1034" s="148"/>
      <c r="R1034" s="145"/>
      <c r="S1034" s="148"/>
      <c r="T1034" s="149"/>
      <c r="U1034" s="24" t="e">
        <f t="shared" si="37"/>
        <v>#DIV/0!</v>
      </c>
      <c r="V1034" s="26">
        <f t="shared" si="38"/>
        <v>0</v>
      </c>
    </row>
    <row r="1035" spans="12:22" x14ac:dyDescent="0.15">
      <c r="L1035" s="2">
        <v>985</v>
      </c>
      <c r="M1035" s="142"/>
      <c r="N1035" s="150"/>
      <c r="O1035" s="143"/>
      <c r="P1035" s="151"/>
      <c r="Q1035" s="148"/>
      <c r="R1035" s="145"/>
      <c r="S1035" s="148"/>
      <c r="T1035" s="149"/>
      <c r="U1035" s="24" t="e">
        <f t="shared" si="37"/>
        <v>#DIV/0!</v>
      </c>
      <c r="V1035" s="26">
        <f t="shared" si="38"/>
        <v>0</v>
      </c>
    </row>
    <row r="1036" spans="12:22" x14ac:dyDescent="0.15">
      <c r="L1036" s="2">
        <v>986</v>
      </c>
      <c r="M1036" s="142"/>
      <c r="N1036" s="150"/>
      <c r="O1036" s="143"/>
      <c r="P1036" s="151"/>
      <c r="Q1036" s="148"/>
      <c r="R1036" s="145"/>
      <c r="S1036" s="148"/>
      <c r="T1036" s="149"/>
      <c r="U1036" s="24" t="e">
        <f t="shared" si="37"/>
        <v>#DIV/0!</v>
      </c>
      <c r="V1036" s="26">
        <f t="shared" si="38"/>
        <v>0</v>
      </c>
    </row>
    <row r="1037" spans="12:22" x14ac:dyDescent="0.15">
      <c r="L1037" s="2">
        <v>987</v>
      </c>
      <c r="M1037" s="142"/>
      <c r="N1037" s="150"/>
      <c r="O1037" s="143"/>
      <c r="P1037" s="151"/>
      <c r="Q1037" s="148"/>
      <c r="R1037" s="145"/>
      <c r="S1037" s="148"/>
      <c r="T1037" s="149"/>
      <c r="U1037" s="24" t="e">
        <f t="shared" si="37"/>
        <v>#DIV/0!</v>
      </c>
      <c r="V1037" s="26">
        <f t="shared" si="38"/>
        <v>0</v>
      </c>
    </row>
    <row r="1038" spans="12:22" x14ac:dyDescent="0.15">
      <c r="L1038" s="2">
        <v>988</v>
      </c>
      <c r="M1038" s="142"/>
      <c r="N1038" s="150"/>
      <c r="O1038" s="143"/>
      <c r="P1038" s="151"/>
      <c r="Q1038" s="148"/>
      <c r="R1038" s="145"/>
      <c r="S1038" s="148"/>
      <c r="T1038" s="149"/>
      <c r="U1038" s="24" t="e">
        <f t="shared" si="37"/>
        <v>#DIV/0!</v>
      </c>
      <c r="V1038" s="26">
        <f t="shared" si="38"/>
        <v>0</v>
      </c>
    </row>
    <row r="1039" spans="12:22" x14ac:dyDescent="0.15">
      <c r="L1039" s="2">
        <v>989</v>
      </c>
      <c r="M1039" s="142"/>
      <c r="N1039" s="150"/>
      <c r="O1039" s="143"/>
      <c r="P1039" s="151"/>
      <c r="Q1039" s="148"/>
      <c r="R1039" s="145"/>
      <c r="S1039" s="148"/>
      <c r="T1039" s="149"/>
      <c r="U1039" s="24" t="e">
        <f t="shared" si="37"/>
        <v>#DIV/0!</v>
      </c>
      <c r="V1039" s="26">
        <f t="shared" si="38"/>
        <v>0</v>
      </c>
    </row>
    <row r="1040" spans="12:22" x14ac:dyDescent="0.15">
      <c r="L1040" s="2">
        <v>990</v>
      </c>
      <c r="M1040" s="142"/>
      <c r="N1040" s="150"/>
      <c r="O1040" s="143"/>
      <c r="P1040" s="151"/>
      <c r="Q1040" s="148"/>
      <c r="R1040" s="145"/>
      <c r="S1040" s="148"/>
      <c r="T1040" s="149"/>
      <c r="U1040" s="24" t="e">
        <f t="shared" si="37"/>
        <v>#DIV/0!</v>
      </c>
      <c r="V1040" s="26">
        <f t="shared" si="38"/>
        <v>0</v>
      </c>
    </row>
    <row r="1041" spans="12:22" x14ac:dyDescent="0.15">
      <c r="L1041" s="2">
        <v>991</v>
      </c>
      <c r="M1041" s="142"/>
      <c r="N1041" s="150"/>
      <c r="O1041" s="143"/>
      <c r="P1041" s="151"/>
      <c r="Q1041" s="148"/>
      <c r="R1041" s="145"/>
      <c r="S1041" s="148"/>
      <c r="T1041" s="149"/>
      <c r="U1041" s="24" t="e">
        <f t="shared" si="37"/>
        <v>#DIV/0!</v>
      </c>
      <c r="V1041" s="26">
        <f t="shared" si="38"/>
        <v>0</v>
      </c>
    </row>
    <row r="1042" spans="12:22" x14ac:dyDescent="0.15">
      <c r="L1042" s="2">
        <v>992</v>
      </c>
      <c r="M1042" s="142"/>
      <c r="N1042" s="150"/>
      <c r="O1042" s="143"/>
      <c r="P1042" s="151"/>
      <c r="Q1042" s="148"/>
      <c r="R1042" s="145"/>
      <c r="S1042" s="148"/>
      <c r="T1042" s="149"/>
      <c r="U1042" s="24" t="e">
        <f t="shared" si="37"/>
        <v>#DIV/0!</v>
      </c>
      <c r="V1042" s="26">
        <f t="shared" si="38"/>
        <v>0</v>
      </c>
    </row>
    <row r="1043" spans="12:22" x14ac:dyDescent="0.15">
      <c r="L1043" s="2">
        <v>993</v>
      </c>
      <c r="M1043" s="142"/>
      <c r="N1043" s="150"/>
      <c r="O1043" s="143"/>
      <c r="P1043" s="151"/>
      <c r="Q1043" s="148"/>
      <c r="R1043" s="145"/>
      <c r="S1043" s="148"/>
      <c r="T1043" s="149"/>
      <c r="U1043" s="24" t="e">
        <f t="shared" si="37"/>
        <v>#DIV/0!</v>
      </c>
      <c r="V1043" s="26">
        <f t="shared" si="38"/>
        <v>0</v>
      </c>
    </row>
    <row r="1044" spans="12:22" x14ac:dyDescent="0.15">
      <c r="L1044" s="2">
        <v>994</v>
      </c>
      <c r="M1044" s="142"/>
      <c r="N1044" s="150"/>
      <c r="O1044" s="143"/>
      <c r="P1044" s="151"/>
      <c r="Q1044" s="148"/>
      <c r="R1044" s="145"/>
      <c r="S1044" s="148"/>
      <c r="T1044" s="149"/>
      <c r="U1044" s="24" t="e">
        <f t="shared" si="37"/>
        <v>#DIV/0!</v>
      </c>
      <c r="V1044" s="26">
        <f t="shared" si="38"/>
        <v>0</v>
      </c>
    </row>
    <row r="1045" spans="12:22" x14ac:dyDescent="0.15">
      <c r="L1045" s="2">
        <v>995</v>
      </c>
      <c r="M1045" s="142"/>
      <c r="N1045" s="150"/>
      <c r="O1045" s="143"/>
      <c r="P1045" s="151"/>
      <c r="Q1045" s="148"/>
      <c r="R1045" s="145"/>
      <c r="S1045" s="148"/>
      <c r="T1045" s="149"/>
      <c r="U1045" s="24" t="e">
        <f t="shared" si="37"/>
        <v>#DIV/0!</v>
      </c>
      <c r="V1045" s="26">
        <f t="shared" si="38"/>
        <v>0</v>
      </c>
    </row>
    <row r="1046" spans="12:22" x14ac:dyDescent="0.15">
      <c r="L1046" s="2">
        <v>996</v>
      </c>
      <c r="M1046" s="142"/>
      <c r="N1046" s="150"/>
      <c r="O1046" s="143"/>
      <c r="P1046" s="151"/>
      <c r="Q1046" s="148"/>
      <c r="R1046" s="145"/>
      <c r="S1046" s="148"/>
      <c r="T1046" s="149"/>
      <c r="U1046" s="24" t="e">
        <f t="shared" si="37"/>
        <v>#DIV/0!</v>
      </c>
      <c r="V1046" s="26">
        <f t="shared" si="38"/>
        <v>0</v>
      </c>
    </row>
    <row r="1047" spans="12:22" x14ac:dyDescent="0.15">
      <c r="L1047" s="2">
        <v>997</v>
      </c>
      <c r="M1047" s="142"/>
      <c r="N1047" s="150"/>
      <c r="O1047" s="143"/>
      <c r="P1047" s="151"/>
      <c r="Q1047" s="148"/>
      <c r="R1047" s="145"/>
      <c r="S1047" s="148"/>
      <c r="T1047" s="149"/>
      <c r="U1047" s="24" t="e">
        <f t="shared" si="37"/>
        <v>#DIV/0!</v>
      </c>
      <c r="V1047" s="26">
        <f t="shared" si="38"/>
        <v>0</v>
      </c>
    </row>
    <row r="1048" spans="12:22" x14ac:dyDescent="0.15">
      <c r="L1048" s="2">
        <v>998</v>
      </c>
      <c r="M1048" s="142"/>
      <c r="N1048" s="150"/>
      <c r="O1048" s="143"/>
      <c r="P1048" s="151"/>
      <c r="Q1048" s="148"/>
      <c r="R1048" s="145"/>
      <c r="S1048" s="148"/>
      <c r="T1048" s="149"/>
      <c r="U1048" s="24" t="e">
        <f t="shared" si="37"/>
        <v>#DIV/0!</v>
      </c>
      <c r="V1048" s="26">
        <f t="shared" si="38"/>
        <v>0</v>
      </c>
    </row>
    <row r="1049" spans="12:22" x14ac:dyDescent="0.15">
      <c r="L1049" s="2">
        <v>999</v>
      </c>
      <c r="M1049" s="142"/>
      <c r="N1049" s="150"/>
      <c r="O1049" s="143"/>
      <c r="P1049" s="151"/>
      <c r="Q1049" s="148"/>
      <c r="R1049" s="145"/>
      <c r="S1049" s="148"/>
      <c r="T1049" s="149"/>
      <c r="U1049" s="24" t="e">
        <f t="shared" si="37"/>
        <v>#DIV/0!</v>
      </c>
      <c r="V1049" s="26">
        <f t="shared" si="38"/>
        <v>0</v>
      </c>
    </row>
    <row r="1050" spans="12:22" ht="13.5" thickBot="1" x14ac:dyDescent="0.2">
      <c r="L1050" s="2">
        <v>1000</v>
      </c>
      <c r="M1050" s="153"/>
      <c r="N1050" s="154"/>
      <c r="O1050" s="155"/>
      <c r="P1050" s="156"/>
      <c r="Q1050" s="157"/>
      <c r="R1050" s="158"/>
      <c r="S1050" s="164"/>
      <c r="T1050" s="159"/>
      <c r="U1050" s="24" t="e">
        <f t="shared" si="37"/>
        <v>#DIV/0!</v>
      </c>
      <c r="V1050" s="26">
        <f t="shared" si="38"/>
        <v>0</v>
      </c>
    </row>
  </sheetData>
  <sheetProtection algorithmName="SHA-512" hashValue="2Kz5NDFsHgsFVUHtAca4kEqhCLC2O5EmE2XM+7gzTim5fhzUG0rc/62qDe9MwJ1J8CZt8b3unhjFWfPAbF3Cdw==" saltValue="bD1qdvxN0QJtA6bnQMFAOA==" spinCount="100000" sheet="1" objects="1" scenarios="1"/>
  <mergeCells count="14">
    <mergeCell ref="B50:E50"/>
    <mergeCell ref="M50:P50"/>
    <mergeCell ref="D15:F15"/>
    <mergeCell ref="D16:F16"/>
    <mergeCell ref="D17:F17"/>
    <mergeCell ref="D18:F18"/>
    <mergeCell ref="G24:I25"/>
    <mergeCell ref="C25:D25"/>
    <mergeCell ref="E25:F25"/>
    <mergeCell ref="K25:L25"/>
    <mergeCell ref="B48:H48"/>
    <mergeCell ref="M48:T48"/>
    <mergeCell ref="B49:H49"/>
    <mergeCell ref="M49:T49"/>
  </mergeCells>
  <phoneticPr fontId="1"/>
  <conditionalFormatting sqref="L26:L33">
    <cfRule type="cellIs" dxfId="14" priority="5" operator="equal">
      <formula>"OVER"</formula>
    </cfRule>
  </conditionalFormatting>
  <conditionalFormatting sqref="M33:O33 O26:O32">
    <cfRule type="containsText" dxfId="13" priority="3" operator="containsText" text="&quot;&quot;">
      <formula>NOT(ISERROR(SEARCH("""""",M26)))</formula>
    </cfRule>
    <cfRule type="containsText" dxfId="12" priority="4" operator="containsText" text="%">
      <formula>NOT(ISERROR(SEARCH("%",M26)))</formula>
    </cfRule>
  </conditionalFormatting>
  <conditionalFormatting sqref="M26:M32">
    <cfRule type="cellIs" dxfId="11" priority="2" operator="equal">
      <formula>"OVER"</formula>
    </cfRule>
  </conditionalFormatting>
  <conditionalFormatting sqref="N26:N32">
    <cfRule type="cellIs" dxfId="10" priority="1" operator="equal">
      <formula>"OVER"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E4638-A56B-4F31-833F-AB7CA48027C2}">
  <dimension ref="A1:AB1050"/>
  <sheetViews>
    <sheetView view="pageBreakPreview" topLeftCell="A5" zoomScale="85" zoomScaleNormal="100" zoomScaleSheetLayoutView="85" workbookViewId="0">
      <selection activeCell="G32" sqref="G32"/>
    </sheetView>
  </sheetViews>
  <sheetFormatPr defaultRowHeight="12.75" x14ac:dyDescent="0.15"/>
  <cols>
    <col min="1" max="1" width="9.140625" style="2"/>
    <col min="2" max="2" width="8.42578125" style="2" customWidth="1"/>
    <col min="3" max="3" width="12.7109375" style="2" customWidth="1"/>
    <col min="4" max="4" width="8" style="2" customWidth="1"/>
    <col min="5" max="5" width="10.28515625" style="3" customWidth="1"/>
    <col min="6" max="6" width="13.42578125" style="4" customWidth="1"/>
    <col min="7" max="7" width="8.5703125" style="5" customWidth="1"/>
    <col min="8" max="8" width="10" style="5" customWidth="1"/>
    <col min="9" max="9" width="10" style="3" customWidth="1"/>
    <col min="10" max="10" width="10" style="2" customWidth="1"/>
    <col min="11" max="11" width="7.85546875" style="2" customWidth="1"/>
    <col min="12" max="12" width="6.140625" style="2" customWidth="1"/>
    <col min="13" max="14" width="8.42578125" style="2" customWidth="1"/>
    <col min="15" max="15" width="14.85546875" style="2" customWidth="1"/>
    <col min="16" max="16" width="8" style="2" customWidth="1"/>
    <col min="17" max="17" width="11.85546875" style="2" customWidth="1"/>
    <col min="18" max="18" width="13.42578125" style="2" customWidth="1"/>
    <col min="19" max="19" width="10.42578125" style="2" bestFit="1" customWidth="1"/>
    <col min="20" max="22" width="10" style="2" customWidth="1"/>
    <col min="23" max="23" width="9.5703125" style="2" customWidth="1"/>
    <col min="24" max="24" width="9.140625" style="2"/>
    <col min="25" max="25" width="12.5703125" style="2" customWidth="1"/>
    <col min="26" max="16384" width="9.140625" style="2"/>
  </cols>
  <sheetData>
    <row r="1" spans="1:12" ht="26.25" x14ac:dyDescent="0.15">
      <c r="A1" s="77" t="s">
        <v>35</v>
      </c>
    </row>
    <row r="2" spans="1:12" ht="12.75" customHeight="1" thickBot="1" x14ac:dyDescent="0.2">
      <c r="A2" s="77"/>
    </row>
    <row r="3" spans="1:12" x14ac:dyDescent="0.15">
      <c r="A3" s="27" t="s">
        <v>42</v>
      </c>
      <c r="B3" s="63"/>
      <c r="C3" s="63"/>
      <c r="D3" s="63"/>
      <c r="E3" s="30"/>
      <c r="F3" s="28"/>
      <c r="G3" s="29"/>
      <c r="H3" s="29"/>
      <c r="I3" s="30"/>
      <c r="J3" s="63"/>
      <c r="K3" s="63"/>
      <c r="L3" s="82"/>
    </row>
    <row r="4" spans="1:12" x14ac:dyDescent="0.15">
      <c r="A4" s="91"/>
      <c r="B4" s="14"/>
      <c r="C4" s="14"/>
      <c r="D4" s="14"/>
      <c r="E4" s="24"/>
      <c r="F4" s="31"/>
      <c r="G4" s="17"/>
      <c r="H4" s="17"/>
      <c r="I4" s="24"/>
      <c r="J4" s="14"/>
      <c r="K4" s="14"/>
      <c r="L4" s="83"/>
    </row>
    <row r="5" spans="1:12" x14ac:dyDescent="0.15">
      <c r="A5" s="91" t="s">
        <v>62</v>
      </c>
      <c r="B5" s="14"/>
      <c r="C5" s="14"/>
      <c r="D5" s="14"/>
      <c r="E5" s="24"/>
      <c r="F5" s="31"/>
      <c r="G5" s="17"/>
      <c r="H5" s="17"/>
      <c r="I5" s="24"/>
      <c r="J5" s="14"/>
      <c r="K5" s="14"/>
      <c r="L5" s="83"/>
    </row>
    <row r="6" spans="1:12" x14ac:dyDescent="0.15">
      <c r="A6" s="91"/>
      <c r="B6" s="14"/>
      <c r="C6" s="14"/>
      <c r="D6" s="14"/>
      <c r="E6" s="24"/>
      <c r="F6" s="31"/>
      <c r="G6" s="17"/>
      <c r="H6" s="17"/>
      <c r="I6" s="24"/>
      <c r="J6" s="14"/>
      <c r="K6" s="14"/>
      <c r="L6" s="83"/>
    </row>
    <row r="7" spans="1:12" x14ac:dyDescent="0.15">
      <c r="A7" s="78" t="s">
        <v>36</v>
      </c>
      <c r="B7" s="14"/>
      <c r="C7" s="14"/>
      <c r="D7" s="14"/>
      <c r="E7" s="24"/>
      <c r="F7" s="31"/>
      <c r="G7" s="17"/>
      <c r="H7" s="17"/>
      <c r="I7" s="24"/>
      <c r="J7" s="14"/>
      <c r="K7" s="14"/>
      <c r="L7" s="83"/>
    </row>
    <row r="8" spans="1:12" x14ac:dyDescent="0.15">
      <c r="A8" s="78" t="s">
        <v>44</v>
      </c>
      <c r="B8" s="14"/>
      <c r="C8" s="14"/>
      <c r="D8" s="14"/>
      <c r="E8" s="24"/>
      <c r="F8" s="31"/>
      <c r="G8" s="17"/>
      <c r="H8" s="17"/>
      <c r="I8" s="24"/>
      <c r="J8" s="14"/>
      <c r="K8" s="14"/>
      <c r="L8" s="83"/>
    </row>
    <row r="9" spans="1:12" x14ac:dyDescent="0.15">
      <c r="A9" s="78" t="s">
        <v>45</v>
      </c>
      <c r="B9" s="14"/>
      <c r="C9" s="14"/>
      <c r="D9" s="14"/>
      <c r="E9" s="24"/>
      <c r="F9" s="31"/>
      <c r="G9" s="17"/>
      <c r="H9" s="17"/>
      <c r="I9" s="24"/>
      <c r="J9" s="14"/>
      <c r="K9" s="14"/>
      <c r="L9" s="83"/>
    </row>
    <row r="10" spans="1:12" ht="13.5" thickBot="1" x14ac:dyDescent="0.2">
      <c r="A10" s="79" t="s">
        <v>46</v>
      </c>
      <c r="B10" s="35"/>
      <c r="C10" s="35"/>
      <c r="D10" s="35"/>
      <c r="E10" s="34"/>
      <c r="F10" s="32"/>
      <c r="G10" s="33"/>
      <c r="H10" s="33"/>
      <c r="I10" s="34"/>
      <c r="J10" s="35"/>
      <c r="K10" s="35"/>
      <c r="L10" s="84"/>
    </row>
    <row r="11" spans="1:12" x14ac:dyDescent="0.15">
      <c r="A11" s="54"/>
    </row>
    <row r="12" spans="1:12" x14ac:dyDescent="0.15">
      <c r="A12" s="54"/>
    </row>
    <row r="13" spans="1:12" x14ac:dyDescent="0.15">
      <c r="A13" s="57" t="s">
        <v>34</v>
      </c>
      <c r="B13" s="57"/>
      <c r="C13" s="57"/>
      <c r="D13" s="57"/>
      <c r="E13" s="58"/>
      <c r="F13" s="59"/>
    </row>
    <row r="15" spans="1:12" x14ac:dyDescent="0.15">
      <c r="A15" s="2" t="s">
        <v>27</v>
      </c>
      <c r="D15" s="192"/>
      <c r="E15" s="192"/>
      <c r="F15" s="192"/>
    </row>
    <row r="16" spans="1:12" x14ac:dyDescent="0.15">
      <c r="A16" s="2" t="s">
        <v>56</v>
      </c>
      <c r="D16" s="192"/>
      <c r="E16" s="192"/>
      <c r="F16" s="192"/>
    </row>
    <row r="17" spans="1:19" x14ac:dyDescent="0.15">
      <c r="A17" s="2" t="s">
        <v>28</v>
      </c>
      <c r="D17" s="192"/>
      <c r="E17" s="192"/>
      <c r="F17" s="192"/>
    </row>
    <row r="18" spans="1:19" x14ac:dyDescent="0.15">
      <c r="A18" s="2" t="s">
        <v>60</v>
      </c>
      <c r="D18" s="193"/>
      <c r="E18" s="193"/>
      <c r="F18" s="193"/>
    </row>
    <row r="19" spans="1:19" x14ac:dyDescent="0.15">
      <c r="D19" s="60"/>
      <c r="E19" s="60"/>
      <c r="F19" s="60"/>
    </row>
    <row r="20" spans="1:19" x14ac:dyDescent="0.15">
      <c r="A20" s="57" t="s">
        <v>39</v>
      </c>
      <c r="B20" s="57"/>
      <c r="C20" s="57"/>
      <c r="D20" s="57"/>
      <c r="E20" s="58"/>
      <c r="F20" s="59"/>
      <c r="G20" s="61"/>
      <c r="H20" s="61"/>
      <c r="I20" s="56"/>
      <c r="J20" s="55"/>
      <c r="K20" s="55"/>
      <c r="L20" s="55"/>
      <c r="M20" s="55"/>
      <c r="N20" s="55"/>
      <c r="O20" s="55"/>
    </row>
    <row r="22" spans="1:19" ht="13.5" thickBot="1" x14ac:dyDescent="0.2">
      <c r="B22" s="53" t="s">
        <v>37</v>
      </c>
      <c r="C22" s="4"/>
      <c r="D22" s="5"/>
      <c r="E22" s="5"/>
      <c r="F22" s="3"/>
      <c r="G22" s="4"/>
      <c r="I22" s="5"/>
      <c r="J22" s="3"/>
    </row>
    <row r="23" spans="1:19" x14ac:dyDescent="0.15">
      <c r="B23" s="97"/>
      <c r="C23" s="98"/>
      <c r="D23" s="99"/>
      <c r="E23" s="99"/>
      <c r="F23" s="100"/>
      <c r="G23" s="98"/>
      <c r="H23" s="99"/>
      <c r="I23" s="99"/>
      <c r="J23" s="99"/>
      <c r="K23" s="99"/>
      <c r="L23" s="100"/>
      <c r="M23" s="101"/>
      <c r="N23" s="101"/>
      <c r="O23" s="101"/>
      <c r="P23" s="102"/>
    </row>
    <row r="24" spans="1:19" ht="12.75" customHeight="1" x14ac:dyDescent="0.15">
      <c r="B24" s="103"/>
      <c r="C24" s="104" t="s">
        <v>32</v>
      </c>
      <c r="D24" s="105"/>
      <c r="E24" s="106" t="s">
        <v>21</v>
      </c>
      <c r="F24" s="107"/>
      <c r="G24" s="181" t="s">
        <v>47</v>
      </c>
      <c r="H24" s="181"/>
      <c r="I24" s="181"/>
      <c r="J24" s="108"/>
      <c r="K24" s="109" t="s">
        <v>19</v>
      </c>
      <c r="L24" s="109"/>
      <c r="M24" s="109"/>
      <c r="N24" s="109"/>
      <c r="O24" s="109"/>
      <c r="P24" s="110"/>
    </row>
    <row r="25" spans="1:19" s="6" customFormat="1" ht="28.5" customHeight="1" thickBot="1" x14ac:dyDescent="0.2">
      <c r="B25" s="111"/>
      <c r="C25" s="182" t="s">
        <v>22</v>
      </c>
      <c r="D25" s="182"/>
      <c r="E25" s="183" t="s">
        <v>33</v>
      </c>
      <c r="F25" s="183"/>
      <c r="G25" s="181"/>
      <c r="H25" s="181"/>
      <c r="I25" s="181"/>
      <c r="J25" s="108"/>
      <c r="K25" s="184" t="s">
        <v>25</v>
      </c>
      <c r="L25" s="184"/>
      <c r="M25" s="112" t="s">
        <v>40</v>
      </c>
      <c r="N25" s="112" t="s">
        <v>41</v>
      </c>
      <c r="O25" s="112"/>
      <c r="P25" s="113"/>
    </row>
    <row r="26" spans="1:19" ht="13.5" thickBot="1" x14ac:dyDescent="0.2">
      <c r="B26" s="103"/>
      <c r="C26" s="114" t="e">
        <f>ROUND(E44/D44,0)</f>
        <v>#DIV/0!</v>
      </c>
      <c r="D26" s="105"/>
      <c r="E26" s="115" t="e">
        <f>ROUND(O44-C44,0)</f>
        <v>#DIV/0!</v>
      </c>
      <c r="F26" s="107"/>
      <c r="G26" s="116" t="e">
        <f>VLOOKUP($C$26,'Don''t edit (SCRS by d&amp;w)'!$B$6:$BDK$338,$E$26+2,0)</f>
        <v>#DIV/0!</v>
      </c>
      <c r="H26" s="107"/>
      <c r="I26" s="107"/>
      <c r="J26" s="107"/>
      <c r="K26" s="117" t="e">
        <f>$Q$44/$P$44</f>
        <v>#DIV/0!</v>
      </c>
      <c r="L26" s="109" t="e">
        <f>IF(K26&gt;G26,"Excess","OK")</f>
        <v>#DIV/0!</v>
      </c>
      <c r="M26" s="109" t="e">
        <f>IF(K26&gt;G26,K26-G26,"")</f>
        <v>#DIV/0!</v>
      </c>
      <c r="N26" s="118" t="e">
        <f>IF(K26&gt;G26,K26/G26-1,"")</f>
        <v>#DIV/0!</v>
      </c>
      <c r="O26" s="119"/>
      <c r="P26" s="110"/>
    </row>
    <row r="27" spans="1:19" x14ac:dyDescent="0.15">
      <c r="B27" s="103"/>
      <c r="C27" s="104"/>
      <c r="D27" s="105"/>
      <c r="E27" s="105"/>
      <c r="F27" s="107"/>
      <c r="G27" s="120"/>
      <c r="H27" s="107"/>
      <c r="I27" s="107"/>
      <c r="J27" s="107"/>
      <c r="K27" s="109"/>
      <c r="L27" s="109"/>
      <c r="M27" s="109" t="str">
        <f t="shared" ref="M27:M32" si="0">IF(K27&gt;G27,K27-G27,"")</f>
        <v/>
      </c>
      <c r="N27" s="118" t="str">
        <f t="shared" ref="N27:N32" si="1">IF(K27&gt;G27,K27/G27-1,"")</f>
        <v/>
      </c>
      <c r="O27" s="119"/>
      <c r="P27" s="110"/>
      <c r="S27" s="7"/>
    </row>
    <row r="28" spans="1:19" ht="13.5" thickBot="1" x14ac:dyDescent="0.2">
      <c r="B28" s="103"/>
      <c r="C28" s="104"/>
      <c r="D28" s="105"/>
      <c r="E28" s="105"/>
      <c r="F28" s="107"/>
      <c r="G28" s="121" t="s">
        <v>68</v>
      </c>
      <c r="H28" s="122"/>
      <c r="I28" s="122"/>
      <c r="J28" s="122"/>
      <c r="K28" s="123"/>
      <c r="L28" s="109"/>
      <c r="M28" s="109" t="str">
        <f t="shared" si="0"/>
        <v/>
      </c>
      <c r="N28" s="118" t="str">
        <f t="shared" si="1"/>
        <v/>
      </c>
      <c r="O28" s="119"/>
      <c r="P28" s="110"/>
    </row>
    <row r="29" spans="1:19" ht="13.5" thickBot="1" x14ac:dyDescent="0.2">
      <c r="B29" s="103"/>
      <c r="C29" s="124" t="s">
        <v>43</v>
      </c>
      <c r="D29" s="105"/>
      <c r="E29" s="105"/>
      <c r="F29" s="107"/>
      <c r="G29" s="173" t="e">
        <f>G26*1.1</f>
        <v>#DIV/0!</v>
      </c>
      <c r="H29" s="122"/>
      <c r="I29" s="122"/>
      <c r="J29" s="122"/>
      <c r="K29" s="125" t="e">
        <f>$Q$44/$P$44</f>
        <v>#DIV/0!</v>
      </c>
      <c r="L29" s="109" t="e">
        <f t="shared" ref="L29:L32" si="2">IF(K29&gt;G29,"Excess","OK")</f>
        <v>#DIV/0!</v>
      </c>
      <c r="M29" s="109" t="e">
        <f t="shared" si="0"/>
        <v>#DIV/0!</v>
      </c>
      <c r="N29" s="118" t="e">
        <f t="shared" si="1"/>
        <v>#DIV/0!</v>
      </c>
      <c r="O29" s="119"/>
      <c r="P29" s="110"/>
    </row>
    <row r="30" spans="1:19" x14ac:dyDescent="0.15">
      <c r="B30" s="103"/>
      <c r="C30" s="104"/>
      <c r="D30" s="105"/>
      <c r="E30" s="126"/>
      <c r="F30" s="107"/>
      <c r="G30" s="120"/>
      <c r="H30" s="107"/>
      <c r="I30" s="107"/>
      <c r="J30" s="107"/>
      <c r="K30" s="109"/>
      <c r="L30" s="109"/>
      <c r="M30" s="109" t="str">
        <f t="shared" si="0"/>
        <v/>
      </c>
      <c r="N30" s="118" t="str">
        <f t="shared" si="1"/>
        <v/>
      </c>
      <c r="O30" s="119"/>
      <c r="P30" s="110"/>
    </row>
    <row r="31" spans="1:19" ht="13.5" thickBot="1" x14ac:dyDescent="0.2">
      <c r="B31" s="103"/>
      <c r="C31" s="104"/>
      <c r="E31" s="105"/>
      <c r="F31" s="107"/>
      <c r="G31" s="127" t="s">
        <v>67</v>
      </c>
      <c r="H31" s="107"/>
      <c r="I31" s="107"/>
      <c r="J31" s="107"/>
      <c r="K31" s="109"/>
      <c r="L31" s="109"/>
      <c r="M31" s="109" t="str">
        <f t="shared" si="0"/>
        <v/>
      </c>
      <c r="N31" s="118" t="str">
        <f t="shared" si="1"/>
        <v/>
      </c>
      <c r="O31" s="119"/>
      <c r="P31" s="110"/>
    </row>
    <row r="32" spans="1:19" ht="13.5" thickBot="1" x14ac:dyDescent="0.2">
      <c r="B32" s="103"/>
      <c r="C32" s="104"/>
      <c r="D32" s="105"/>
      <c r="E32" s="105"/>
      <c r="F32" s="107"/>
      <c r="G32" s="173" t="e">
        <f>G26*1.2</f>
        <v>#DIV/0!</v>
      </c>
      <c r="H32" s="107"/>
      <c r="I32" s="107"/>
      <c r="J32" s="107"/>
      <c r="K32" s="117" t="e">
        <f>$Q$44/$P$44</f>
        <v>#DIV/0!</v>
      </c>
      <c r="L32" s="109" t="e">
        <f t="shared" si="2"/>
        <v>#DIV/0!</v>
      </c>
      <c r="M32" s="109" t="e">
        <f t="shared" si="0"/>
        <v>#DIV/0!</v>
      </c>
      <c r="N32" s="118" t="e">
        <f t="shared" si="1"/>
        <v>#DIV/0!</v>
      </c>
      <c r="O32" s="119"/>
      <c r="P32" s="110"/>
    </row>
    <row r="33" spans="1:23" x14ac:dyDescent="0.15">
      <c r="B33" s="103"/>
      <c r="C33" s="128" t="s">
        <v>48</v>
      </c>
      <c r="D33" s="105"/>
      <c r="E33" s="105"/>
      <c r="F33" s="107"/>
      <c r="G33" s="129"/>
      <c r="H33" s="107"/>
      <c r="I33" s="107"/>
      <c r="J33" s="107"/>
      <c r="K33" s="129"/>
      <c r="L33" s="109"/>
      <c r="M33" s="119"/>
      <c r="N33" s="119"/>
      <c r="O33" s="119"/>
      <c r="P33" s="110"/>
    </row>
    <row r="34" spans="1:23" ht="13.5" thickBot="1" x14ac:dyDescent="0.2">
      <c r="B34" s="130"/>
      <c r="C34" s="131"/>
      <c r="D34" s="132"/>
      <c r="E34" s="132"/>
      <c r="F34" s="133"/>
      <c r="G34" s="132"/>
      <c r="H34" s="133"/>
      <c r="I34" s="133"/>
      <c r="J34" s="133"/>
      <c r="K34" s="134"/>
      <c r="L34" s="134"/>
      <c r="M34" s="134"/>
      <c r="N34" s="134"/>
      <c r="O34" s="134"/>
      <c r="P34" s="135"/>
    </row>
    <row r="35" spans="1:23" x14ac:dyDescent="0.15">
      <c r="E35" s="4"/>
      <c r="F35" s="5"/>
      <c r="H35" s="3"/>
      <c r="I35" s="4"/>
      <c r="J35" s="5"/>
      <c r="K35" s="5"/>
      <c r="L35" s="3"/>
    </row>
    <row r="36" spans="1:23" x14ac:dyDescent="0.15">
      <c r="E36" s="4"/>
      <c r="F36" s="5"/>
      <c r="H36" s="3"/>
      <c r="I36" s="4"/>
      <c r="J36" s="5"/>
      <c r="K36" s="5"/>
      <c r="L36" s="3"/>
    </row>
    <row r="37" spans="1:23" x14ac:dyDescent="0.15">
      <c r="A37" s="57" t="s">
        <v>38</v>
      </c>
      <c r="B37" s="57"/>
      <c r="C37" s="57"/>
      <c r="D37" s="57"/>
      <c r="E37" s="58"/>
      <c r="F37" s="59"/>
      <c r="G37" s="61"/>
      <c r="H37" s="61"/>
      <c r="I37" s="56"/>
      <c r="J37" s="55"/>
      <c r="K37" s="55"/>
      <c r="L37" s="55"/>
      <c r="M37" s="55"/>
      <c r="N37" s="55"/>
      <c r="O37" s="55"/>
    </row>
    <row r="38" spans="1:23" x14ac:dyDescent="0.15">
      <c r="A38" s="85"/>
      <c r="B38" s="85"/>
      <c r="C38" s="85"/>
      <c r="D38" s="85"/>
      <c r="E38" s="86"/>
      <c r="F38" s="87"/>
    </row>
    <row r="39" spans="1:23" x14ac:dyDescent="0.15">
      <c r="B39" s="88" t="s">
        <v>49</v>
      </c>
      <c r="M39" s="88" t="s">
        <v>50</v>
      </c>
    </row>
    <row r="40" spans="1:23" ht="13.5" thickBot="1" x14ac:dyDescent="0.2">
      <c r="B40" s="53" t="s">
        <v>31</v>
      </c>
      <c r="E40" s="2"/>
      <c r="M40" s="53" t="s">
        <v>31</v>
      </c>
    </row>
    <row r="41" spans="1:23" x14ac:dyDescent="0.15">
      <c r="B41" s="67"/>
      <c r="C41" s="37"/>
      <c r="D41" s="38"/>
      <c r="E41" s="38"/>
      <c r="F41" s="39"/>
      <c r="G41" s="49"/>
      <c r="H41" s="40"/>
      <c r="I41" s="2"/>
      <c r="M41" s="36"/>
      <c r="N41" s="49"/>
      <c r="O41" s="49"/>
      <c r="P41" s="49"/>
      <c r="Q41" s="49"/>
      <c r="R41" s="49"/>
      <c r="S41" s="49"/>
      <c r="T41" s="40"/>
    </row>
    <row r="42" spans="1:23" s="8" customFormat="1" x14ac:dyDescent="0.15">
      <c r="B42" s="68"/>
      <c r="C42" s="64" t="s">
        <v>12</v>
      </c>
      <c r="D42" s="64" t="s">
        <v>13</v>
      </c>
      <c r="E42" s="64" t="s">
        <v>14</v>
      </c>
      <c r="F42" s="65" t="s">
        <v>15</v>
      </c>
      <c r="G42" s="66"/>
      <c r="H42" s="72"/>
      <c r="M42" s="73"/>
      <c r="N42" s="80"/>
      <c r="O42" s="66" t="s">
        <v>16</v>
      </c>
      <c r="P42" s="66" t="s">
        <v>17</v>
      </c>
      <c r="Q42" s="66" t="s">
        <v>18</v>
      </c>
      <c r="R42" s="66" t="s">
        <v>20</v>
      </c>
      <c r="S42" s="66"/>
      <c r="T42" s="72"/>
    </row>
    <row r="43" spans="1:23" s="6" customFormat="1" ht="51" customHeight="1" thickBot="1" x14ac:dyDescent="0.2">
      <c r="B43" s="69"/>
      <c r="C43" s="9" t="s">
        <v>8</v>
      </c>
      <c r="D43" s="62" t="s">
        <v>10</v>
      </c>
      <c r="E43" s="62" t="s">
        <v>11</v>
      </c>
      <c r="F43" s="62" t="s">
        <v>23</v>
      </c>
      <c r="G43" s="9"/>
      <c r="H43" s="51"/>
      <c r="M43" s="42"/>
      <c r="N43" s="81"/>
      <c r="O43" s="9" t="s">
        <v>9</v>
      </c>
      <c r="P43" s="62" t="s">
        <v>10</v>
      </c>
      <c r="Q43" s="62" t="s">
        <v>11</v>
      </c>
      <c r="R43" s="9" t="s">
        <v>24</v>
      </c>
      <c r="S43" s="9"/>
      <c r="T43" s="51"/>
    </row>
    <row r="44" spans="1:23" ht="13.5" thickBot="1" x14ac:dyDescent="0.2">
      <c r="B44" s="70"/>
      <c r="C44" s="10" t="e">
        <f>G44/D44</f>
        <v>#DIV/0!</v>
      </c>
      <c r="D44" s="11">
        <f>SUM(G51:G100)</f>
        <v>0</v>
      </c>
      <c r="E44" s="12">
        <f>SUM(H51:H100)</f>
        <v>0</v>
      </c>
      <c r="F44" s="13" t="e">
        <f>E44/D44</f>
        <v>#DIV/0!</v>
      </c>
      <c r="G44" s="89">
        <f>SUM(J51:J100)</f>
        <v>0</v>
      </c>
      <c r="H44" s="50"/>
      <c r="I44" s="2"/>
      <c r="M44" s="41"/>
      <c r="N44" s="50"/>
      <c r="O44" s="15" t="e">
        <f>S44/P44</f>
        <v>#DIV/0!</v>
      </c>
      <c r="P44" s="11">
        <f>SUM(S51:S1050)</f>
        <v>0</v>
      </c>
      <c r="Q44" s="12">
        <f>SUM(T51:T1050)</f>
        <v>0</v>
      </c>
      <c r="R44" s="16" t="e">
        <f>Q44/P44</f>
        <v>#DIV/0!</v>
      </c>
      <c r="S44" s="90">
        <f>SUM(V51:V1050)</f>
        <v>0</v>
      </c>
      <c r="T44" s="76"/>
    </row>
    <row r="45" spans="1:23" ht="13.5" thickBot="1" x14ac:dyDescent="0.2">
      <c r="B45" s="71"/>
      <c r="C45" s="44"/>
      <c r="D45" s="45"/>
      <c r="E45" s="45"/>
      <c r="F45" s="45"/>
      <c r="G45" s="47"/>
      <c r="H45" s="48"/>
      <c r="I45" s="2"/>
      <c r="M45" s="43"/>
      <c r="N45" s="47"/>
      <c r="O45" s="74"/>
      <c r="P45" s="45"/>
      <c r="Q45" s="45"/>
      <c r="R45" s="46"/>
      <c r="S45" s="45"/>
      <c r="T45" s="75"/>
    </row>
    <row r="46" spans="1:23" x14ac:dyDescent="0.15">
      <c r="E46" s="24"/>
      <c r="F46" s="31"/>
      <c r="G46" s="17"/>
      <c r="H46" s="17"/>
      <c r="I46" s="17"/>
      <c r="J46" s="14"/>
      <c r="K46" s="14"/>
      <c r="Q46" s="14"/>
      <c r="R46" s="52"/>
      <c r="S46" s="17"/>
      <c r="T46" s="17"/>
      <c r="U46" s="24"/>
      <c r="V46" s="17"/>
      <c r="W46" s="17"/>
    </row>
    <row r="47" spans="1:23" x14ac:dyDescent="0.15">
      <c r="B47" s="53" t="s">
        <v>61</v>
      </c>
      <c r="M47" s="53" t="s">
        <v>61</v>
      </c>
    </row>
    <row r="48" spans="1:23" ht="27" customHeight="1" thickBot="1" x14ac:dyDescent="0.2">
      <c r="B48" s="185" t="s">
        <v>64</v>
      </c>
      <c r="C48" s="185"/>
      <c r="D48" s="185"/>
      <c r="E48" s="185"/>
      <c r="F48" s="185"/>
      <c r="G48" s="185"/>
      <c r="H48" s="185"/>
      <c r="M48" s="185" t="s">
        <v>65</v>
      </c>
      <c r="N48" s="185"/>
      <c r="O48" s="185"/>
      <c r="P48" s="185"/>
      <c r="Q48" s="185"/>
      <c r="R48" s="185"/>
      <c r="S48" s="185"/>
      <c r="T48" s="185"/>
    </row>
    <row r="49" spans="1:23" ht="12.75" customHeight="1" x14ac:dyDescent="0.15">
      <c r="B49" s="186" t="s">
        <v>5</v>
      </c>
      <c r="C49" s="187"/>
      <c r="D49" s="187"/>
      <c r="E49" s="187"/>
      <c r="F49" s="187"/>
      <c r="G49" s="187"/>
      <c r="H49" s="188"/>
      <c r="I49" s="18"/>
      <c r="M49" s="189" t="s">
        <v>4</v>
      </c>
      <c r="N49" s="190"/>
      <c r="O49" s="190"/>
      <c r="P49" s="190"/>
      <c r="Q49" s="190"/>
      <c r="R49" s="190"/>
      <c r="S49" s="190"/>
      <c r="T49" s="191"/>
      <c r="U49" s="18"/>
    </row>
    <row r="50" spans="1:23" s="19" customFormat="1" ht="28.5" customHeight="1" thickBot="1" x14ac:dyDescent="0.2">
      <c r="B50" s="175" t="s">
        <v>0</v>
      </c>
      <c r="C50" s="176"/>
      <c r="D50" s="176"/>
      <c r="E50" s="176"/>
      <c r="F50" s="20" t="s">
        <v>1</v>
      </c>
      <c r="G50" s="21" t="s">
        <v>2</v>
      </c>
      <c r="H50" s="22" t="s">
        <v>3</v>
      </c>
      <c r="I50" s="23" t="s">
        <v>7</v>
      </c>
      <c r="J50" s="163"/>
      <c r="M50" s="177" t="s">
        <v>0</v>
      </c>
      <c r="N50" s="178"/>
      <c r="O50" s="178"/>
      <c r="P50" s="178"/>
      <c r="Q50" s="93" t="s">
        <v>51</v>
      </c>
      <c r="R50" s="94" t="s">
        <v>6</v>
      </c>
      <c r="S50" s="95" t="s">
        <v>2</v>
      </c>
      <c r="T50" s="96" t="s">
        <v>3</v>
      </c>
      <c r="U50" s="23" t="s">
        <v>7</v>
      </c>
    </row>
    <row r="51" spans="1:23" ht="12.75" customHeight="1" x14ac:dyDescent="0.15">
      <c r="A51" s="92">
        <v>1</v>
      </c>
      <c r="B51" s="136"/>
      <c r="C51" s="137"/>
      <c r="D51" s="137"/>
      <c r="E51" s="138"/>
      <c r="F51" s="139"/>
      <c r="G51" s="140"/>
      <c r="H51" s="141"/>
      <c r="I51" s="24" t="e">
        <f>H51/G51</f>
        <v>#DIV/0!</v>
      </c>
      <c r="J51" s="25">
        <f>F51*G51</f>
        <v>0</v>
      </c>
      <c r="L51" s="2">
        <v>1</v>
      </c>
      <c r="M51" s="166"/>
      <c r="N51" s="167"/>
      <c r="O51" s="168"/>
      <c r="P51" s="169"/>
      <c r="Q51" s="170"/>
      <c r="R51" s="171"/>
      <c r="S51" s="170"/>
      <c r="T51" s="172"/>
      <c r="U51" s="24" t="e">
        <f t="shared" ref="U51:U114" si="3">T51/S51</f>
        <v>#DIV/0!</v>
      </c>
      <c r="V51" s="26">
        <f>R51*S51</f>
        <v>0</v>
      </c>
      <c r="W51" s="26"/>
    </row>
    <row r="52" spans="1:23" ht="12.75" customHeight="1" x14ac:dyDescent="0.15">
      <c r="A52" s="2">
        <v>2</v>
      </c>
      <c r="B52" s="142"/>
      <c r="C52" s="143"/>
      <c r="D52" s="143"/>
      <c r="E52" s="144"/>
      <c r="F52" s="145"/>
      <c r="G52" s="146"/>
      <c r="H52" s="147"/>
      <c r="I52" s="24" t="e">
        <f t="shared" ref="I52:I99" si="4">H52/G52</f>
        <v>#DIV/0!</v>
      </c>
      <c r="J52" s="25">
        <f t="shared" ref="J52:J99" si="5">F52*G52</f>
        <v>0</v>
      </c>
      <c r="L52" s="2">
        <v>2</v>
      </c>
      <c r="M52" s="142"/>
      <c r="N52" s="150"/>
      <c r="O52" s="143"/>
      <c r="P52" s="151"/>
      <c r="Q52" s="148"/>
      <c r="R52" s="145"/>
      <c r="S52" s="148"/>
      <c r="T52" s="149"/>
      <c r="U52" s="24" t="e">
        <f t="shared" si="3"/>
        <v>#DIV/0!</v>
      </c>
      <c r="V52" s="26">
        <f t="shared" ref="V52:V115" si="6">R52*S52</f>
        <v>0</v>
      </c>
      <c r="W52" s="26"/>
    </row>
    <row r="53" spans="1:23" ht="12.75" customHeight="1" x14ac:dyDescent="0.15">
      <c r="A53" s="92">
        <v>3</v>
      </c>
      <c r="B53" s="142"/>
      <c r="C53" s="143"/>
      <c r="D53" s="143"/>
      <c r="E53" s="144"/>
      <c r="F53" s="145"/>
      <c r="G53" s="146"/>
      <c r="H53" s="147"/>
      <c r="I53" s="24" t="e">
        <f t="shared" si="4"/>
        <v>#DIV/0!</v>
      </c>
      <c r="J53" s="25">
        <f t="shared" si="5"/>
        <v>0</v>
      </c>
      <c r="L53" s="2">
        <v>3</v>
      </c>
      <c r="M53" s="142"/>
      <c r="N53" s="150"/>
      <c r="O53" s="143"/>
      <c r="P53" s="151"/>
      <c r="Q53" s="148"/>
      <c r="R53" s="145"/>
      <c r="S53" s="148"/>
      <c r="T53" s="149"/>
      <c r="U53" s="24" t="e">
        <f t="shared" si="3"/>
        <v>#DIV/0!</v>
      </c>
      <c r="V53" s="26">
        <f t="shared" si="6"/>
        <v>0</v>
      </c>
      <c r="W53" s="26"/>
    </row>
    <row r="54" spans="1:23" ht="12.75" customHeight="1" x14ac:dyDescent="0.15">
      <c r="A54" s="2">
        <v>4</v>
      </c>
      <c r="B54" s="142"/>
      <c r="C54" s="143"/>
      <c r="D54" s="143"/>
      <c r="E54" s="144"/>
      <c r="F54" s="145"/>
      <c r="G54" s="146"/>
      <c r="H54" s="147"/>
      <c r="I54" s="24" t="e">
        <f t="shared" si="4"/>
        <v>#DIV/0!</v>
      </c>
      <c r="J54" s="25">
        <f t="shared" si="5"/>
        <v>0</v>
      </c>
      <c r="L54" s="2">
        <v>4</v>
      </c>
      <c r="M54" s="142"/>
      <c r="N54" s="150"/>
      <c r="O54" s="143"/>
      <c r="P54" s="151"/>
      <c r="Q54" s="148"/>
      <c r="R54" s="145"/>
      <c r="S54" s="148"/>
      <c r="T54" s="149"/>
      <c r="U54" s="24" t="e">
        <f t="shared" si="3"/>
        <v>#DIV/0!</v>
      </c>
      <c r="V54" s="26">
        <f t="shared" si="6"/>
        <v>0</v>
      </c>
      <c r="W54" s="26"/>
    </row>
    <row r="55" spans="1:23" ht="12.75" customHeight="1" x14ac:dyDescent="0.15">
      <c r="A55" s="92">
        <v>5</v>
      </c>
      <c r="B55" s="142"/>
      <c r="C55" s="143"/>
      <c r="D55" s="143"/>
      <c r="E55" s="144"/>
      <c r="F55" s="145"/>
      <c r="G55" s="146"/>
      <c r="H55" s="147"/>
      <c r="I55" s="24" t="e">
        <f t="shared" si="4"/>
        <v>#DIV/0!</v>
      </c>
      <c r="J55" s="25">
        <f t="shared" si="5"/>
        <v>0</v>
      </c>
      <c r="L55" s="2">
        <v>5</v>
      </c>
      <c r="M55" s="142"/>
      <c r="N55" s="150"/>
      <c r="O55" s="143"/>
      <c r="P55" s="151"/>
      <c r="Q55" s="148"/>
      <c r="R55" s="145"/>
      <c r="S55" s="148"/>
      <c r="T55" s="149"/>
      <c r="U55" s="24" t="e">
        <f t="shared" si="3"/>
        <v>#DIV/0!</v>
      </c>
      <c r="V55" s="26">
        <f t="shared" si="6"/>
        <v>0</v>
      </c>
      <c r="W55" s="26"/>
    </row>
    <row r="56" spans="1:23" ht="12.75" customHeight="1" x14ac:dyDescent="0.15">
      <c r="A56" s="2">
        <v>6</v>
      </c>
      <c r="B56" s="142"/>
      <c r="C56" s="143"/>
      <c r="D56" s="143"/>
      <c r="E56" s="144"/>
      <c r="F56" s="145"/>
      <c r="G56" s="148"/>
      <c r="H56" s="149"/>
      <c r="I56" s="24" t="e">
        <f t="shared" si="4"/>
        <v>#DIV/0!</v>
      </c>
      <c r="J56" s="25">
        <f t="shared" si="5"/>
        <v>0</v>
      </c>
      <c r="L56" s="2">
        <v>6</v>
      </c>
      <c r="M56" s="142"/>
      <c r="N56" s="150"/>
      <c r="O56" s="143"/>
      <c r="P56" s="151"/>
      <c r="Q56" s="148"/>
      <c r="R56" s="145"/>
      <c r="S56" s="148"/>
      <c r="T56" s="149"/>
      <c r="U56" s="24" t="e">
        <f t="shared" si="3"/>
        <v>#DIV/0!</v>
      </c>
      <c r="V56" s="26">
        <f t="shared" si="6"/>
        <v>0</v>
      </c>
    </row>
    <row r="57" spans="1:23" ht="12.75" customHeight="1" x14ac:dyDescent="0.15">
      <c r="A57" s="92">
        <v>7</v>
      </c>
      <c r="B57" s="142"/>
      <c r="C57" s="143"/>
      <c r="D57" s="143"/>
      <c r="E57" s="144"/>
      <c r="F57" s="145"/>
      <c r="G57" s="148"/>
      <c r="H57" s="149"/>
      <c r="I57" s="24" t="e">
        <f t="shared" si="4"/>
        <v>#DIV/0!</v>
      </c>
      <c r="J57" s="25">
        <f t="shared" si="5"/>
        <v>0</v>
      </c>
      <c r="L57" s="2">
        <v>7</v>
      </c>
      <c r="M57" s="142"/>
      <c r="N57" s="150"/>
      <c r="O57" s="143"/>
      <c r="P57" s="151"/>
      <c r="Q57" s="148"/>
      <c r="R57" s="145"/>
      <c r="S57" s="148"/>
      <c r="T57" s="149"/>
      <c r="U57" s="24" t="e">
        <f t="shared" si="3"/>
        <v>#DIV/0!</v>
      </c>
      <c r="V57" s="26">
        <f t="shared" si="6"/>
        <v>0</v>
      </c>
    </row>
    <row r="58" spans="1:23" ht="12.75" customHeight="1" x14ac:dyDescent="0.15">
      <c r="A58" s="2">
        <v>8</v>
      </c>
      <c r="B58" s="142"/>
      <c r="C58" s="143"/>
      <c r="D58" s="143"/>
      <c r="E58" s="144"/>
      <c r="F58" s="145"/>
      <c r="G58" s="146"/>
      <c r="H58" s="147"/>
      <c r="I58" s="24" t="e">
        <f t="shared" si="4"/>
        <v>#DIV/0!</v>
      </c>
      <c r="J58" s="25">
        <f t="shared" si="5"/>
        <v>0</v>
      </c>
      <c r="L58" s="2">
        <v>8</v>
      </c>
      <c r="M58" s="142"/>
      <c r="N58" s="150"/>
      <c r="O58" s="143"/>
      <c r="P58" s="151"/>
      <c r="Q58" s="148"/>
      <c r="R58" s="145"/>
      <c r="S58" s="148"/>
      <c r="T58" s="149"/>
      <c r="U58" s="24" t="e">
        <f t="shared" si="3"/>
        <v>#DIV/0!</v>
      </c>
      <c r="V58" s="26">
        <f t="shared" si="6"/>
        <v>0</v>
      </c>
    </row>
    <row r="59" spans="1:23" ht="12.75" customHeight="1" x14ac:dyDescent="0.15">
      <c r="A59" s="92">
        <v>9</v>
      </c>
      <c r="B59" s="142"/>
      <c r="C59" s="143"/>
      <c r="D59" s="143"/>
      <c r="E59" s="144"/>
      <c r="F59" s="145"/>
      <c r="G59" s="146"/>
      <c r="H59" s="147"/>
      <c r="I59" s="24" t="e">
        <f t="shared" si="4"/>
        <v>#DIV/0!</v>
      </c>
      <c r="J59" s="25">
        <f t="shared" si="5"/>
        <v>0</v>
      </c>
      <c r="L59" s="2">
        <v>9</v>
      </c>
      <c r="M59" s="142"/>
      <c r="N59" s="150"/>
      <c r="O59" s="143"/>
      <c r="P59" s="151"/>
      <c r="Q59" s="148"/>
      <c r="R59" s="145"/>
      <c r="S59" s="148"/>
      <c r="T59" s="149"/>
      <c r="U59" s="24" t="e">
        <f t="shared" si="3"/>
        <v>#DIV/0!</v>
      </c>
      <c r="V59" s="26">
        <f t="shared" si="6"/>
        <v>0</v>
      </c>
    </row>
    <row r="60" spans="1:23" ht="12.75" customHeight="1" x14ac:dyDescent="0.15">
      <c r="A60" s="2">
        <v>10</v>
      </c>
      <c r="B60" s="142"/>
      <c r="C60" s="143"/>
      <c r="D60" s="143"/>
      <c r="E60" s="144"/>
      <c r="F60" s="145"/>
      <c r="G60" s="146"/>
      <c r="H60" s="147"/>
      <c r="I60" s="24" t="e">
        <f t="shared" si="4"/>
        <v>#DIV/0!</v>
      </c>
      <c r="J60" s="25">
        <f t="shared" si="5"/>
        <v>0</v>
      </c>
      <c r="L60" s="2">
        <v>10</v>
      </c>
      <c r="M60" s="142"/>
      <c r="N60" s="150"/>
      <c r="O60" s="143"/>
      <c r="P60" s="151"/>
      <c r="Q60" s="148"/>
      <c r="R60" s="145"/>
      <c r="S60" s="148"/>
      <c r="T60" s="149"/>
      <c r="U60" s="24" t="e">
        <f t="shared" si="3"/>
        <v>#DIV/0!</v>
      </c>
      <c r="V60" s="26">
        <f t="shared" si="6"/>
        <v>0</v>
      </c>
    </row>
    <row r="61" spans="1:23" ht="12.75" customHeight="1" x14ac:dyDescent="0.15">
      <c r="A61" s="92">
        <v>11</v>
      </c>
      <c r="B61" s="142"/>
      <c r="C61" s="143"/>
      <c r="D61" s="143"/>
      <c r="E61" s="144"/>
      <c r="F61" s="145"/>
      <c r="G61" s="148"/>
      <c r="H61" s="149"/>
      <c r="I61" s="24" t="e">
        <f t="shared" si="4"/>
        <v>#DIV/0!</v>
      </c>
      <c r="J61" s="25">
        <f t="shared" si="5"/>
        <v>0</v>
      </c>
      <c r="L61" s="2">
        <v>11</v>
      </c>
      <c r="M61" s="142"/>
      <c r="N61" s="150"/>
      <c r="O61" s="143"/>
      <c r="P61" s="151"/>
      <c r="Q61" s="148"/>
      <c r="R61" s="145"/>
      <c r="S61" s="148"/>
      <c r="T61" s="149"/>
      <c r="U61" s="24" t="e">
        <f t="shared" si="3"/>
        <v>#DIV/0!</v>
      </c>
      <c r="V61" s="26">
        <f t="shared" si="6"/>
        <v>0</v>
      </c>
    </row>
    <row r="62" spans="1:23" ht="12.75" customHeight="1" x14ac:dyDescent="0.15">
      <c r="A62" s="2">
        <v>12</v>
      </c>
      <c r="B62" s="142"/>
      <c r="C62" s="143"/>
      <c r="D62" s="143"/>
      <c r="E62" s="144"/>
      <c r="F62" s="145"/>
      <c r="G62" s="148"/>
      <c r="H62" s="149"/>
      <c r="I62" s="24" t="e">
        <f t="shared" si="4"/>
        <v>#DIV/0!</v>
      </c>
      <c r="J62" s="25">
        <f t="shared" si="5"/>
        <v>0</v>
      </c>
      <c r="L62" s="2">
        <v>12</v>
      </c>
      <c r="M62" s="142"/>
      <c r="N62" s="150"/>
      <c r="O62" s="143"/>
      <c r="P62" s="151"/>
      <c r="Q62" s="148"/>
      <c r="R62" s="145"/>
      <c r="S62" s="148"/>
      <c r="T62" s="149"/>
      <c r="U62" s="24" t="e">
        <f t="shared" si="3"/>
        <v>#DIV/0!</v>
      </c>
      <c r="V62" s="26">
        <f t="shared" si="6"/>
        <v>0</v>
      </c>
    </row>
    <row r="63" spans="1:23" ht="12.75" customHeight="1" x14ac:dyDescent="0.15">
      <c r="A63" s="92">
        <v>13</v>
      </c>
      <c r="B63" s="142"/>
      <c r="C63" s="143"/>
      <c r="D63" s="143"/>
      <c r="E63" s="144"/>
      <c r="F63" s="145"/>
      <c r="G63" s="148"/>
      <c r="H63" s="149"/>
      <c r="I63" s="24" t="e">
        <f t="shared" si="4"/>
        <v>#DIV/0!</v>
      </c>
      <c r="J63" s="25">
        <f t="shared" si="5"/>
        <v>0</v>
      </c>
      <c r="L63" s="2">
        <v>13</v>
      </c>
      <c r="M63" s="142"/>
      <c r="N63" s="150"/>
      <c r="O63" s="143"/>
      <c r="P63" s="151"/>
      <c r="Q63" s="148"/>
      <c r="R63" s="145"/>
      <c r="S63" s="148"/>
      <c r="T63" s="149"/>
      <c r="U63" s="24" t="e">
        <f t="shared" si="3"/>
        <v>#DIV/0!</v>
      </c>
      <c r="V63" s="26">
        <f t="shared" si="6"/>
        <v>0</v>
      </c>
    </row>
    <row r="64" spans="1:23" ht="12.75" customHeight="1" x14ac:dyDescent="0.15">
      <c r="A64" s="2">
        <v>14</v>
      </c>
      <c r="B64" s="142"/>
      <c r="C64" s="143"/>
      <c r="D64" s="143"/>
      <c r="E64" s="144"/>
      <c r="F64" s="145"/>
      <c r="G64" s="148"/>
      <c r="H64" s="149"/>
      <c r="I64" s="24" t="e">
        <f t="shared" si="4"/>
        <v>#DIV/0!</v>
      </c>
      <c r="J64" s="25">
        <f t="shared" si="5"/>
        <v>0</v>
      </c>
      <c r="L64" s="2">
        <v>14</v>
      </c>
      <c r="M64" s="142"/>
      <c r="N64" s="150"/>
      <c r="O64" s="143"/>
      <c r="P64" s="151"/>
      <c r="Q64" s="148"/>
      <c r="R64" s="145"/>
      <c r="S64" s="148"/>
      <c r="T64" s="149"/>
      <c r="U64" s="24" t="e">
        <f t="shared" si="3"/>
        <v>#DIV/0!</v>
      </c>
      <c r="V64" s="26">
        <f t="shared" si="6"/>
        <v>0</v>
      </c>
    </row>
    <row r="65" spans="1:28" ht="12.75" customHeight="1" x14ac:dyDescent="0.15">
      <c r="A65" s="92">
        <v>15</v>
      </c>
      <c r="B65" s="142"/>
      <c r="C65" s="143"/>
      <c r="D65" s="143"/>
      <c r="E65" s="144"/>
      <c r="F65" s="145"/>
      <c r="G65" s="148"/>
      <c r="H65" s="149"/>
      <c r="I65" s="24" t="e">
        <f t="shared" si="4"/>
        <v>#DIV/0!</v>
      </c>
      <c r="J65" s="25">
        <f t="shared" si="5"/>
        <v>0</v>
      </c>
      <c r="L65" s="2">
        <v>15</v>
      </c>
      <c r="M65" s="142"/>
      <c r="N65" s="150"/>
      <c r="O65" s="143"/>
      <c r="P65" s="151"/>
      <c r="Q65" s="148"/>
      <c r="R65" s="145"/>
      <c r="S65" s="148"/>
      <c r="T65" s="149"/>
      <c r="U65" s="24" t="e">
        <f t="shared" si="3"/>
        <v>#DIV/0!</v>
      </c>
      <c r="V65" s="26">
        <f t="shared" si="6"/>
        <v>0</v>
      </c>
    </row>
    <row r="66" spans="1:28" ht="12.75" customHeight="1" x14ac:dyDescent="0.15">
      <c r="A66" s="2">
        <v>16</v>
      </c>
      <c r="B66" s="142"/>
      <c r="C66" s="143"/>
      <c r="D66" s="143"/>
      <c r="E66" s="144"/>
      <c r="F66" s="145"/>
      <c r="G66" s="148"/>
      <c r="H66" s="149"/>
      <c r="I66" s="24" t="e">
        <f t="shared" si="4"/>
        <v>#DIV/0!</v>
      </c>
      <c r="J66" s="25">
        <f t="shared" si="5"/>
        <v>0</v>
      </c>
      <c r="L66" s="2">
        <v>16</v>
      </c>
      <c r="M66" s="142"/>
      <c r="N66" s="150"/>
      <c r="O66" s="143"/>
      <c r="P66" s="151"/>
      <c r="Q66" s="148"/>
      <c r="R66" s="145"/>
      <c r="S66" s="148"/>
      <c r="T66" s="149"/>
      <c r="U66" s="24" t="e">
        <f t="shared" si="3"/>
        <v>#DIV/0!</v>
      </c>
      <c r="V66" s="26">
        <f t="shared" si="6"/>
        <v>0</v>
      </c>
    </row>
    <row r="67" spans="1:28" ht="12.75" customHeight="1" x14ac:dyDescent="0.15">
      <c r="A67" s="92">
        <v>17</v>
      </c>
      <c r="B67" s="142"/>
      <c r="C67" s="143"/>
      <c r="D67" s="143"/>
      <c r="E67" s="144"/>
      <c r="F67" s="145"/>
      <c r="G67" s="148"/>
      <c r="H67" s="149"/>
      <c r="I67" s="24" t="e">
        <f t="shared" si="4"/>
        <v>#DIV/0!</v>
      </c>
      <c r="J67" s="25">
        <f t="shared" si="5"/>
        <v>0</v>
      </c>
      <c r="L67" s="2">
        <v>17</v>
      </c>
      <c r="M67" s="142"/>
      <c r="N67" s="150"/>
      <c r="O67" s="143"/>
      <c r="P67" s="151"/>
      <c r="Q67" s="148"/>
      <c r="R67" s="145"/>
      <c r="S67" s="148"/>
      <c r="T67" s="149"/>
      <c r="U67" s="24" t="e">
        <f t="shared" si="3"/>
        <v>#DIV/0!</v>
      </c>
      <c r="V67" s="26">
        <f t="shared" si="6"/>
        <v>0</v>
      </c>
    </row>
    <row r="68" spans="1:28" ht="12.75" customHeight="1" x14ac:dyDescent="0.15">
      <c r="A68" s="2">
        <v>18</v>
      </c>
      <c r="B68" s="142"/>
      <c r="C68" s="143"/>
      <c r="D68" s="143"/>
      <c r="E68" s="144"/>
      <c r="F68" s="145"/>
      <c r="G68" s="148"/>
      <c r="H68" s="149"/>
      <c r="I68" s="24" t="e">
        <f t="shared" si="4"/>
        <v>#DIV/0!</v>
      </c>
      <c r="J68" s="25">
        <f t="shared" si="5"/>
        <v>0</v>
      </c>
      <c r="L68" s="2">
        <v>18</v>
      </c>
      <c r="M68" s="142"/>
      <c r="N68" s="150"/>
      <c r="O68" s="143"/>
      <c r="P68" s="151"/>
      <c r="Q68" s="148"/>
      <c r="R68" s="145"/>
      <c r="S68" s="148"/>
      <c r="T68" s="149"/>
      <c r="U68" s="24" t="e">
        <f t="shared" si="3"/>
        <v>#DIV/0!</v>
      </c>
      <c r="V68" s="26">
        <f t="shared" si="6"/>
        <v>0</v>
      </c>
    </row>
    <row r="69" spans="1:28" ht="12.75" customHeight="1" x14ac:dyDescent="0.15">
      <c r="A69" s="92">
        <v>19</v>
      </c>
      <c r="B69" s="142"/>
      <c r="C69" s="143"/>
      <c r="D69" s="143"/>
      <c r="E69" s="144"/>
      <c r="F69" s="145"/>
      <c r="G69" s="148"/>
      <c r="H69" s="149"/>
      <c r="I69" s="24" t="e">
        <f t="shared" si="4"/>
        <v>#DIV/0!</v>
      </c>
      <c r="J69" s="25">
        <f t="shared" si="5"/>
        <v>0</v>
      </c>
      <c r="L69" s="2">
        <v>19</v>
      </c>
      <c r="M69" s="142"/>
      <c r="N69" s="150"/>
      <c r="O69" s="143"/>
      <c r="P69" s="151"/>
      <c r="Q69" s="148"/>
      <c r="R69" s="145"/>
      <c r="S69" s="148"/>
      <c r="T69" s="149"/>
      <c r="U69" s="24" t="e">
        <f t="shared" si="3"/>
        <v>#DIV/0!</v>
      </c>
      <c r="V69" s="26">
        <f t="shared" si="6"/>
        <v>0</v>
      </c>
    </row>
    <row r="70" spans="1:28" ht="12.75" customHeight="1" x14ac:dyDescent="0.15">
      <c r="A70" s="2">
        <v>20</v>
      </c>
      <c r="B70" s="142"/>
      <c r="C70" s="143"/>
      <c r="D70" s="143"/>
      <c r="E70" s="144"/>
      <c r="F70" s="145"/>
      <c r="G70" s="146"/>
      <c r="H70" s="147"/>
      <c r="I70" s="24" t="e">
        <f t="shared" si="4"/>
        <v>#DIV/0!</v>
      </c>
      <c r="J70" s="25">
        <f t="shared" si="5"/>
        <v>0</v>
      </c>
      <c r="L70" s="2">
        <v>20</v>
      </c>
      <c r="M70" s="142"/>
      <c r="N70" s="150"/>
      <c r="O70" s="143"/>
      <c r="P70" s="151"/>
      <c r="Q70" s="148"/>
      <c r="R70" s="145"/>
      <c r="S70" s="148"/>
      <c r="T70" s="152"/>
      <c r="U70" s="24" t="e">
        <f t="shared" si="3"/>
        <v>#DIV/0!</v>
      </c>
      <c r="V70" s="26">
        <f t="shared" si="6"/>
        <v>0</v>
      </c>
      <c r="W70" s="3"/>
      <c r="Z70" s="5"/>
      <c r="AA70" s="5"/>
      <c r="AB70" s="3"/>
    </row>
    <row r="71" spans="1:28" x14ac:dyDescent="0.15">
      <c r="A71" s="92">
        <v>21</v>
      </c>
      <c r="B71" s="142"/>
      <c r="C71" s="143"/>
      <c r="D71" s="143"/>
      <c r="E71" s="144"/>
      <c r="F71" s="145"/>
      <c r="G71" s="146"/>
      <c r="H71" s="147"/>
      <c r="I71" s="24" t="e">
        <f t="shared" si="4"/>
        <v>#DIV/0!</v>
      </c>
      <c r="J71" s="25">
        <f t="shared" si="5"/>
        <v>0</v>
      </c>
      <c r="L71" s="2">
        <v>21</v>
      </c>
      <c r="M71" s="142"/>
      <c r="N71" s="150"/>
      <c r="O71" s="143"/>
      <c r="P71" s="151"/>
      <c r="Q71" s="148"/>
      <c r="R71" s="145"/>
      <c r="S71" s="148"/>
      <c r="T71" s="149"/>
      <c r="U71" s="24" t="e">
        <f t="shared" si="3"/>
        <v>#DIV/0!</v>
      </c>
      <c r="V71" s="26">
        <f t="shared" si="6"/>
        <v>0</v>
      </c>
    </row>
    <row r="72" spans="1:28" x14ac:dyDescent="0.15">
      <c r="A72" s="2">
        <v>22</v>
      </c>
      <c r="B72" s="142"/>
      <c r="C72" s="143"/>
      <c r="D72" s="143"/>
      <c r="E72" s="144"/>
      <c r="F72" s="145"/>
      <c r="G72" s="146"/>
      <c r="H72" s="147"/>
      <c r="I72" s="24" t="e">
        <f t="shared" si="4"/>
        <v>#DIV/0!</v>
      </c>
      <c r="J72" s="25">
        <f t="shared" si="5"/>
        <v>0</v>
      </c>
      <c r="L72" s="2">
        <v>22</v>
      </c>
      <c r="M72" s="142"/>
      <c r="N72" s="150"/>
      <c r="O72" s="143"/>
      <c r="P72" s="151"/>
      <c r="Q72" s="148"/>
      <c r="R72" s="145"/>
      <c r="S72" s="148"/>
      <c r="T72" s="149"/>
      <c r="U72" s="24" t="e">
        <f t="shared" si="3"/>
        <v>#DIV/0!</v>
      </c>
      <c r="V72" s="26">
        <f t="shared" si="6"/>
        <v>0</v>
      </c>
    </row>
    <row r="73" spans="1:28" x14ac:dyDescent="0.15">
      <c r="A73" s="92">
        <v>23</v>
      </c>
      <c r="B73" s="142"/>
      <c r="C73" s="143"/>
      <c r="D73" s="143"/>
      <c r="E73" s="144"/>
      <c r="F73" s="145"/>
      <c r="G73" s="146"/>
      <c r="H73" s="147"/>
      <c r="I73" s="24" t="e">
        <f t="shared" si="4"/>
        <v>#DIV/0!</v>
      </c>
      <c r="J73" s="25">
        <f t="shared" si="5"/>
        <v>0</v>
      </c>
      <c r="L73" s="2">
        <v>23</v>
      </c>
      <c r="M73" s="142"/>
      <c r="N73" s="150"/>
      <c r="O73" s="143"/>
      <c r="P73" s="151"/>
      <c r="Q73" s="148"/>
      <c r="R73" s="145"/>
      <c r="S73" s="148"/>
      <c r="T73" s="149"/>
      <c r="U73" s="24" t="e">
        <f t="shared" si="3"/>
        <v>#DIV/0!</v>
      </c>
      <c r="V73" s="26">
        <f t="shared" si="6"/>
        <v>0</v>
      </c>
    </row>
    <row r="74" spans="1:28" x14ac:dyDescent="0.15">
      <c r="A74" s="2">
        <v>24</v>
      </c>
      <c r="B74" s="142"/>
      <c r="C74" s="143"/>
      <c r="D74" s="143"/>
      <c r="E74" s="144"/>
      <c r="F74" s="145"/>
      <c r="G74" s="146"/>
      <c r="H74" s="147"/>
      <c r="I74" s="24" t="e">
        <f t="shared" si="4"/>
        <v>#DIV/0!</v>
      </c>
      <c r="J74" s="25">
        <f t="shared" si="5"/>
        <v>0</v>
      </c>
      <c r="L74" s="2">
        <v>24</v>
      </c>
      <c r="M74" s="142"/>
      <c r="N74" s="150"/>
      <c r="O74" s="143"/>
      <c r="P74" s="151"/>
      <c r="Q74" s="148"/>
      <c r="R74" s="145"/>
      <c r="S74" s="148"/>
      <c r="T74" s="149"/>
      <c r="U74" s="24" t="e">
        <f t="shared" si="3"/>
        <v>#DIV/0!</v>
      </c>
      <c r="V74" s="26">
        <f t="shared" si="6"/>
        <v>0</v>
      </c>
    </row>
    <row r="75" spans="1:28" x14ac:dyDescent="0.15">
      <c r="A75" s="92">
        <v>25</v>
      </c>
      <c r="B75" s="142"/>
      <c r="C75" s="143"/>
      <c r="D75" s="143"/>
      <c r="E75" s="144"/>
      <c r="F75" s="145"/>
      <c r="G75" s="146"/>
      <c r="H75" s="147"/>
      <c r="I75" s="24" t="e">
        <f t="shared" si="4"/>
        <v>#DIV/0!</v>
      </c>
      <c r="J75" s="25">
        <f t="shared" si="5"/>
        <v>0</v>
      </c>
      <c r="L75" s="2">
        <v>25</v>
      </c>
      <c r="M75" s="142"/>
      <c r="N75" s="150"/>
      <c r="O75" s="143"/>
      <c r="P75" s="151"/>
      <c r="Q75" s="148"/>
      <c r="R75" s="145"/>
      <c r="S75" s="148"/>
      <c r="T75" s="149"/>
      <c r="U75" s="24" t="e">
        <f t="shared" si="3"/>
        <v>#DIV/0!</v>
      </c>
      <c r="V75" s="26">
        <f t="shared" si="6"/>
        <v>0</v>
      </c>
    </row>
    <row r="76" spans="1:28" x14ac:dyDescent="0.15">
      <c r="A76" s="2">
        <v>26</v>
      </c>
      <c r="B76" s="142"/>
      <c r="C76" s="143"/>
      <c r="D76" s="143"/>
      <c r="E76" s="144"/>
      <c r="F76" s="145"/>
      <c r="G76" s="146"/>
      <c r="H76" s="147"/>
      <c r="I76" s="24" t="e">
        <f t="shared" si="4"/>
        <v>#DIV/0!</v>
      </c>
      <c r="J76" s="25">
        <f t="shared" si="5"/>
        <v>0</v>
      </c>
      <c r="L76" s="2">
        <v>26</v>
      </c>
      <c r="M76" s="142"/>
      <c r="N76" s="150"/>
      <c r="O76" s="143"/>
      <c r="P76" s="151"/>
      <c r="Q76" s="148"/>
      <c r="R76" s="145"/>
      <c r="S76" s="148"/>
      <c r="T76" s="149"/>
      <c r="U76" s="24" t="e">
        <f t="shared" si="3"/>
        <v>#DIV/0!</v>
      </c>
      <c r="V76" s="26">
        <f t="shared" si="6"/>
        <v>0</v>
      </c>
    </row>
    <row r="77" spans="1:28" x14ac:dyDescent="0.15">
      <c r="A77" s="92">
        <v>27</v>
      </c>
      <c r="B77" s="142"/>
      <c r="C77" s="143"/>
      <c r="D77" s="143"/>
      <c r="E77" s="144"/>
      <c r="F77" s="145"/>
      <c r="G77" s="146"/>
      <c r="H77" s="147"/>
      <c r="I77" s="24" t="e">
        <f t="shared" si="4"/>
        <v>#DIV/0!</v>
      </c>
      <c r="J77" s="25">
        <f t="shared" si="5"/>
        <v>0</v>
      </c>
      <c r="L77" s="2">
        <v>27</v>
      </c>
      <c r="M77" s="142"/>
      <c r="N77" s="150"/>
      <c r="O77" s="143"/>
      <c r="P77" s="151"/>
      <c r="Q77" s="148"/>
      <c r="R77" s="145"/>
      <c r="S77" s="148"/>
      <c r="T77" s="149"/>
      <c r="U77" s="24" t="e">
        <f t="shared" si="3"/>
        <v>#DIV/0!</v>
      </c>
      <c r="V77" s="26">
        <f t="shared" si="6"/>
        <v>0</v>
      </c>
    </row>
    <row r="78" spans="1:28" x14ac:dyDescent="0.15">
      <c r="A78" s="2">
        <v>28</v>
      </c>
      <c r="B78" s="142"/>
      <c r="C78" s="143"/>
      <c r="D78" s="143"/>
      <c r="E78" s="144"/>
      <c r="F78" s="145"/>
      <c r="G78" s="146"/>
      <c r="H78" s="147"/>
      <c r="I78" s="24" t="e">
        <f t="shared" si="4"/>
        <v>#DIV/0!</v>
      </c>
      <c r="J78" s="25">
        <f t="shared" si="5"/>
        <v>0</v>
      </c>
      <c r="L78" s="2">
        <v>28</v>
      </c>
      <c r="M78" s="142"/>
      <c r="N78" s="150"/>
      <c r="O78" s="143"/>
      <c r="P78" s="151"/>
      <c r="Q78" s="148"/>
      <c r="R78" s="145"/>
      <c r="S78" s="148"/>
      <c r="T78" s="149"/>
      <c r="U78" s="24" t="e">
        <f t="shared" si="3"/>
        <v>#DIV/0!</v>
      </c>
      <c r="V78" s="26">
        <f t="shared" si="6"/>
        <v>0</v>
      </c>
    </row>
    <row r="79" spans="1:28" x14ac:dyDescent="0.15">
      <c r="A79" s="92">
        <v>29</v>
      </c>
      <c r="B79" s="142"/>
      <c r="C79" s="143"/>
      <c r="D79" s="143"/>
      <c r="E79" s="144"/>
      <c r="F79" s="145"/>
      <c r="G79" s="146"/>
      <c r="H79" s="147"/>
      <c r="I79" s="24" t="e">
        <f t="shared" si="4"/>
        <v>#DIV/0!</v>
      </c>
      <c r="J79" s="25">
        <f t="shared" si="5"/>
        <v>0</v>
      </c>
      <c r="L79" s="2">
        <v>29</v>
      </c>
      <c r="M79" s="142"/>
      <c r="N79" s="150"/>
      <c r="O79" s="143"/>
      <c r="P79" s="151"/>
      <c r="Q79" s="148"/>
      <c r="R79" s="145"/>
      <c r="S79" s="148"/>
      <c r="T79" s="149"/>
      <c r="U79" s="24" t="e">
        <f t="shared" si="3"/>
        <v>#DIV/0!</v>
      </c>
      <c r="V79" s="26">
        <f t="shared" si="6"/>
        <v>0</v>
      </c>
    </row>
    <row r="80" spans="1:28" x14ac:dyDescent="0.15">
      <c r="A80" s="2">
        <v>30</v>
      </c>
      <c r="B80" s="142"/>
      <c r="C80" s="143"/>
      <c r="D80" s="143"/>
      <c r="E80" s="144"/>
      <c r="F80" s="145"/>
      <c r="G80" s="146"/>
      <c r="H80" s="147"/>
      <c r="I80" s="24" t="e">
        <f t="shared" si="4"/>
        <v>#DIV/0!</v>
      </c>
      <c r="J80" s="25">
        <f t="shared" si="5"/>
        <v>0</v>
      </c>
      <c r="L80" s="2">
        <v>30</v>
      </c>
      <c r="M80" s="142"/>
      <c r="N80" s="150"/>
      <c r="O80" s="143"/>
      <c r="P80" s="151"/>
      <c r="Q80" s="148"/>
      <c r="R80" s="145"/>
      <c r="S80" s="148"/>
      <c r="T80" s="149"/>
      <c r="U80" s="24" t="e">
        <f t="shared" si="3"/>
        <v>#DIV/0!</v>
      </c>
      <c r="V80" s="26">
        <f t="shared" si="6"/>
        <v>0</v>
      </c>
    </row>
    <row r="81" spans="1:22" x14ac:dyDescent="0.15">
      <c r="A81" s="92">
        <v>31</v>
      </c>
      <c r="B81" s="142"/>
      <c r="C81" s="143"/>
      <c r="D81" s="143"/>
      <c r="E81" s="144"/>
      <c r="F81" s="145"/>
      <c r="G81" s="146"/>
      <c r="H81" s="147"/>
      <c r="I81" s="24" t="e">
        <f t="shared" si="4"/>
        <v>#DIV/0!</v>
      </c>
      <c r="J81" s="25">
        <f t="shared" si="5"/>
        <v>0</v>
      </c>
      <c r="L81" s="2">
        <v>31</v>
      </c>
      <c r="M81" s="142"/>
      <c r="N81" s="150"/>
      <c r="O81" s="143"/>
      <c r="P81" s="151"/>
      <c r="Q81" s="148"/>
      <c r="R81" s="145"/>
      <c r="S81" s="148"/>
      <c r="T81" s="149"/>
      <c r="U81" s="24" t="e">
        <f t="shared" si="3"/>
        <v>#DIV/0!</v>
      </c>
      <c r="V81" s="26">
        <f t="shared" si="6"/>
        <v>0</v>
      </c>
    </row>
    <row r="82" spans="1:22" x14ac:dyDescent="0.15">
      <c r="A82" s="2">
        <v>32</v>
      </c>
      <c r="B82" s="142"/>
      <c r="C82" s="143"/>
      <c r="D82" s="143"/>
      <c r="E82" s="144"/>
      <c r="F82" s="145"/>
      <c r="G82" s="146"/>
      <c r="H82" s="147"/>
      <c r="I82" s="24" t="e">
        <f t="shared" si="4"/>
        <v>#DIV/0!</v>
      </c>
      <c r="J82" s="25">
        <f t="shared" si="5"/>
        <v>0</v>
      </c>
      <c r="L82" s="2">
        <v>32</v>
      </c>
      <c r="M82" s="142"/>
      <c r="N82" s="150"/>
      <c r="O82" s="143"/>
      <c r="P82" s="151"/>
      <c r="Q82" s="148"/>
      <c r="R82" s="145"/>
      <c r="S82" s="148"/>
      <c r="T82" s="149"/>
      <c r="U82" s="24" t="e">
        <f t="shared" si="3"/>
        <v>#DIV/0!</v>
      </c>
      <c r="V82" s="26">
        <f t="shared" si="6"/>
        <v>0</v>
      </c>
    </row>
    <row r="83" spans="1:22" x14ac:dyDescent="0.15">
      <c r="A83" s="92">
        <v>33</v>
      </c>
      <c r="B83" s="142"/>
      <c r="C83" s="143"/>
      <c r="D83" s="143"/>
      <c r="E83" s="144"/>
      <c r="F83" s="145"/>
      <c r="G83" s="146"/>
      <c r="H83" s="147"/>
      <c r="I83" s="24" t="e">
        <f t="shared" si="4"/>
        <v>#DIV/0!</v>
      </c>
      <c r="J83" s="25">
        <f t="shared" si="5"/>
        <v>0</v>
      </c>
      <c r="L83" s="2">
        <v>33</v>
      </c>
      <c r="M83" s="142"/>
      <c r="N83" s="150"/>
      <c r="O83" s="143"/>
      <c r="P83" s="151"/>
      <c r="Q83" s="148"/>
      <c r="R83" s="145"/>
      <c r="S83" s="148"/>
      <c r="T83" s="149"/>
      <c r="U83" s="24" t="e">
        <f t="shared" si="3"/>
        <v>#DIV/0!</v>
      </c>
      <c r="V83" s="26">
        <f t="shared" si="6"/>
        <v>0</v>
      </c>
    </row>
    <row r="84" spans="1:22" x14ac:dyDescent="0.15">
      <c r="A84" s="2">
        <v>34</v>
      </c>
      <c r="B84" s="142"/>
      <c r="C84" s="143"/>
      <c r="D84" s="143"/>
      <c r="E84" s="144"/>
      <c r="F84" s="145"/>
      <c r="G84" s="146"/>
      <c r="H84" s="147"/>
      <c r="I84" s="24" t="e">
        <f t="shared" si="4"/>
        <v>#DIV/0!</v>
      </c>
      <c r="J84" s="25">
        <f t="shared" si="5"/>
        <v>0</v>
      </c>
      <c r="L84" s="2">
        <v>34</v>
      </c>
      <c r="M84" s="142"/>
      <c r="N84" s="150"/>
      <c r="O84" s="143"/>
      <c r="P84" s="151"/>
      <c r="Q84" s="148"/>
      <c r="R84" s="145"/>
      <c r="S84" s="148"/>
      <c r="T84" s="149"/>
      <c r="U84" s="24" t="e">
        <f t="shared" si="3"/>
        <v>#DIV/0!</v>
      </c>
      <c r="V84" s="26">
        <f t="shared" si="6"/>
        <v>0</v>
      </c>
    </row>
    <row r="85" spans="1:22" x14ac:dyDescent="0.15">
      <c r="A85" s="92">
        <v>35</v>
      </c>
      <c r="B85" s="142"/>
      <c r="C85" s="143"/>
      <c r="D85" s="143"/>
      <c r="E85" s="144"/>
      <c r="F85" s="145"/>
      <c r="G85" s="146"/>
      <c r="H85" s="147"/>
      <c r="I85" s="24" t="e">
        <f t="shared" si="4"/>
        <v>#DIV/0!</v>
      </c>
      <c r="J85" s="25">
        <f t="shared" si="5"/>
        <v>0</v>
      </c>
      <c r="L85" s="2">
        <v>35</v>
      </c>
      <c r="M85" s="142"/>
      <c r="N85" s="150"/>
      <c r="O85" s="143"/>
      <c r="P85" s="151"/>
      <c r="Q85" s="148"/>
      <c r="R85" s="145"/>
      <c r="S85" s="148"/>
      <c r="T85" s="149"/>
      <c r="U85" s="24" t="e">
        <f t="shared" si="3"/>
        <v>#DIV/0!</v>
      </c>
      <c r="V85" s="26">
        <f t="shared" si="6"/>
        <v>0</v>
      </c>
    </row>
    <row r="86" spans="1:22" x14ac:dyDescent="0.15">
      <c r="A86" s="2">
        <v>36</v>
      </c>
      <c r="B86" s="142"/>
      <c r="C86" s="143"/>
      <c r="D86" s="143"/>
      <c r="E86" s="144"/>
      <c r="F86" s="145"/>
      <c r="G86" s="146"/>
      <c r="H86" s="147"/>
      <c r="I86" s="24" t="e">
        <f t="shared" si="4"/>
        <v>#DIV/0!</v>
      </c>
      <c r="J86" s="25">
        <f t="shared" si="5"/>
        <v>0</v>
      </c>
      <c r="L86" s="2">
        <v>36</v>
      </c>
      <c r="M86" s="142"/>
      <c r="N86" s="150"/>
      <c r="O86" s="143"/>
      <c r="P86" s="151"/>
      <c r="Q86" s="148"/>
      <c r="R86" s="145"/>
      <c r="S86" s="148"/>
      <c r="T86" s="149"/>
      <c r="U86" s="24" t="e">
        <f t="shared" si="3"/>
        <v>#DIV/0!</v>
      </c>
      <c r="V86" s="26">
        <f t="shared" si="6"/>
        <v>0</v>
      </c>
    </row>
    <row r="87" spans="1:22" x14ac:dyDescent="0.15">
      <c r="A87" s="92">
        <v>37</v>
      </c>
      <c r="B87" s="142"/>
      <c r="C87" s="143"/>
      <c r="D87" s="143"/>
      <c r="E87" s="144"/>
      <c r="F87" s="145"/>
      <c r="G87" s="146"/>
      <c r="H87" s="147"/>
      <c r="I87" s="24" t="e">
        <f t="shared" si="4"/>
        <v>#DIV/0!</v>
      </c>
      <c r="J87" s="25">
        <f t="shared" si="5"/>
        <v>0</v>
      </c>
      <c r="L87" s="2">
        <v>37</v>
      </c>
      <c r="M87" s="142"/>
      <c r="N87" s="150"/>
      <c r="O87" s="143"/>
      <c r="P87" s="151"/>
      <c r="Q87" s="148"/>
      <c r="R87" s="145"/>
      <c r="S87" s="148"/>
      <c r="T87" s="149"/>
      <c r="U87" s="24" t="e">
        <f t="shared" si="3"/>
        <v>#DIV/0!</v>
      </c>
      <c r="V87" s="26">
        <f t="shared" si="6"/>
        <v>0</v>
      </c>
    </row>
    <row r="88" spans="1:22" x14ac:dyDescent="0.15">
      <c r="A88" s="2">
        <v>38</v>
      </c>
      <c r="B88" s="142"/>
      <c r="C88" s="143"/>
      <c r="D88" s="143"/>
      <c r="E88" s="144"/>
      <c r="F88" s="145"/>
      <c r="G88" s="146"/>
      <c r="H88" s="147"/>
      <c r="I88" s="24" t="e">
        <f t="shared" si="4"/>
        <v>#DIV/0!</v>
      </c>
      <c r="J88" s="25">
        <f t="shared" si="5"/>
        <v>0</v>
      </c>
      <c r="L88" s="2">
        <v>38</v>
      </c>
      <c r="M88" s="142"/>
      <c r="N88" s="150"/>
      <c r="O88" s="143"/>
      <c r="P88" s="151"/>
      <c r="Q88" s="148"/>
      <c r="R88" s="145"/>
      <c r="S88" s="148"/>
      <c r="T88" s="149"/>
      <c r="U88" s="24" t="e">
        <f t="shared" si="3"/>
        <v>#DIV/0!</v>
      </c>
      <c r="V88" s="26">
        <f t="shared" si="6"/>
        <v>0</v>
      </c>
    </row>
    <row r="89" spans="1:22" x14ac:dyDescent="0.15">
      <c r="A89" s="92">
        <v>39</v>
      </c>
      <c r="B89" s="142"/>
      <c r="C89" s="143"/>
      <c r="D89" s="143"/>
      <c r="E89" s="144"/>
      <c r="F89" s="145"/>
      <c r="G89" s="146"/>
      <c r="H89" s="147"/>
      <c r="I89" s="24" t="e">
        <f t="shared" si="4"/>
        <v>#DIV/0!</v>
      </c>
      <c r="J89" s="25">
        <f t="shared" si="5"/>
        <v>0</v>
      </c>
      <c r="L89" s="2">
        <v>39</v>
      </c>
      <c r="M89" s="142"/>
      <c r="N89" s="150"/>
      <c r="O89" s="143"/>
      <c r="P89" s="151"/>
      <c r="Q89" s="148"/>
      <c r="R89" s="145"/>
      <c r="S89" s="148"/>
      <c r="T89" s="149"/>
      <c r="U89" s="24" t="e">
        <f t="shared" si="3"/>
        <v>#DIV/0!</v>
      </c>
      <c r="V89" s="26">
        <f t="shared" si="6"/>
        <v>0</v>
      </c>
    </row>
    <row r="90" spans="1:22" x14ac:dyDescent="0.15">
      <c r="A90" s="2">
        <v>40</v>
      </c>
      <c r="B90" s="142"/>
      <c r="C90" s="143"/>
      <c r="D90" s="143"/>
      <c r="E90" s="144"/>
      <c r="F90" s="145"/>
      <c r="G90" s="146"/>
      <c r="H90" s="147"/>
      <c r="I90" s="24" t="e">
        <f t="shared" si="4"/>
        <v>#DIV/0!</v>
      </c>
      <c r="J90" s="25">
        <f t="shared" si="5"/>
        <v>0</v>
      </c>
      <c r="L90" s="2">
        <v>40</v>
      </c>
      <c r="M90" s="142"/>
      <c r="N90" s="150"/>
      <c r="O90" s="143"/>
      <c r="P90" s="151"/>
      <c r="Q90" s="148"/>
      <c r="R90" s="145"/>
      <c r="S90" s="148"/>
      <c r="T90" s="149"/>
      <c r="U90" s="24" t="e">
        <f t="shared" si="3"/>
        <v>#DIV/0!</v>
      </c>
      <c r="V90" s="26">
        <f t="shared" si="6"/>
        <v>0</v>
      </c>
    </row>
    <row r="91" spans="1:22" x14ac:dyDescent="0.15">
      <c r="A91" s="92">
        <v>41</v>
      </c>
      <c r="B91" s="142"/>
      <c r="C91" s="143"/>
      <c r="D91" s="143"/>
      <c r="E91" s="144"/>
      <c r="F91" s="145"/>
      <c r="G91" s="146"/>
      <c r="H91" s="147"/>
      <c r="I91" s="24" t="e">
        <f t="shared" si="4"/>
        <v>#DIV/0!</v>
      </c>
      <c r="J91" s="25">
        <f t="shared" si="5"/>
        <v>0</v>
      </c>
      <c r="L91" s="2">
        <v>41</v>
      </c>
      <c r="M91" s="142"/>
      <c r="N91" s="150"/>
      <c r="O91" s="143"/>
      <c r="P91" s="151"/>
      <c r="Q91" s="148"/>
      <c r="R91" s="145"/>
      <c r="S91" s="148"/>
      <c r="T91" s="149"/>
      <c r="U91" s="24" t="e">
        <f t="shared" si="3"/>
        <v>#DIV/0!</v>
      </c>
      <c r="V91" s="26">
        <f t="shared" si="6"/>
        <v>0</v>
      </c>
    </row>
    <row r="92" spans="1:22" x14ac:dyDescent="0.15">
      <c r="A92" s="2">
        <v>42</v>
      </c>
      <c r="B92" s="142"/>
      <c r="C92" s="143"/>
      <c r="D92" s="143"/>
      <c r="E92" s="144"/>
      <c r="F92" s="145"/>
      <c r="G92" s="146"/>
      <c r="H92" s="147"/>
      <c r="I92" s="24" t="e">
        <f t="shared" si="4"/>
        <v>#DIV/0!</v>
      </c>
      <c r="J92" s="25">
        <f t="shared" si="5"/>
        <v>0</v>
      </c>
      <c r="L92" s="2">
        <v>42</v>
      </c>
      <c r="M92" s="142"/>
      <c r="N92" s="150"/>
      <c r="O92" s="143"/>
      <c r="P92" s="151"/>
      <c r="Q92" s="148"/>
      <c r="R92" s="145"/>
      <c r="S92" s="148"/>
      <c r="T92" s="149"/>
      <c r="U92" s="24" t="e">
        <f t="shared" si="3"/>
        <v>#DIV/0!</v>
      </c>
      <c r="V92" s="26">
        <f t="shared" si="6"/>
        <v>0</v>
      </c>
    </row>
    <row r="93" spans="1:22" x14ac:dyDescent="0.15">
      <c r="A93" s="92">
        <v>43</v>
      </c>
      <c r="B93" s="142"/>
      <c r="C93" s="143"/>
      <c r="D93" s="143"/>
      <c r="E93" s="144"/>
      <c r="F93" s="145"/>
      <c r="G93" s="146"/>
      <c r="H93" s="147"/>
      <c r="I93" s="24" t="e">
        <f t="shared" si="4"/>
        <v>#DIV/0!</v>
      </c>
      <c r="J93" s="25">
        <f t="shared" si="5"/>
        <v>0</v>
      </c>
      <c r="L93" s="2">
        <v>43</v>
      </c>
      <c r="M93" s="142"/>
      <c r="N93" s="150"/>
      <c r="O93" s="143"/>
      <c r="P93" s="151"/>
      <c r="Q93" s="148"/>
      <c r="R93" s="145"/>
      <c r="S93" s="148"/>
      <c r="T93" s="149"/>
      <c r="U93" s="24" t="e">
        <f t="shared" si="3"/>
        <v>#DIV/0!</v>
      </c>
      <c r="V93" s="26">
        <f t="shared" si="6"/>
        <v>0</v>
      </c>
    </row>
    <row r="94" spans="1:22" x14ac:dyDescent="0.15">
      <c r="A94" s="2">
        <v>44</v>
      </c>
      <c r="B94" s="142"/>
      <c r="C94" s="143"/>
      <c r="D94" s="143"/>
      <c r="E94" s="144"/>
      <c r="F94" s="145"/>
      <c r="G94" s="146"/>
      <c r="H94" s="147"/>
      <c r="I94" s="24" t="e">
        <f t="shared" si="4"/>
        <v>#DIV/0!</v>
      </c>
      <c r="J94" s="25">
        <f t="shared" si="5"/>
        <v>0</v>
      </c>
      <c r="L94" s="2">
        <v>44</v>
      </c>
      <c r="M94" s="142"/>
      <c r="N94" s="150"/>
      <c r="O94" s="143"/>
      <c r="P94" s="151"/>
      <c r="Q94" s="148"/>
      <c r="R94" s="145"/>
      <c r="S94" s="148"/>
      <c r="T94" s="149"/>
      <c r="U94" s="24" t="e">
        <f t="shared" si="3"/>
        <v>#DIV/0!</v>
      </c>
      <c r="V94" s="26">
        <f t="shared" si="6"/>
        <v>0</v>
      </c>
    </row>
    <row r="95" spans="1:22" x14ac:dyDescent="0.15">
      <c r="A95" s="92">
        <v>45</v>
      </c>
      <c r="B95" s="142"/>
      <c r="C95" s="143"/>
      <c r="D95" s="143"/>
      <c r="E95" s="144"/>
      <c r="F95" s="145"/>
      <c r="G95" s="146"/>
      <c r="H95" s="147"/>
      <c r="I95" s="24" t="e">
        <f t="shared" si="4"/>
        <v>#DIV/0!</v>
      </c>
      <c r="J95" s="25">
        <f t="shared" si="5"/>
        <v>0</v>
      </c>
      <c r="L95" s="2">
        <v>45</v>
      </c>
      <c r="M95" s="142"/>
      <c r="N95" s="150"/>
      <c r="O95" s="143"/>
      <c r="P95" s="151"/>
      <c r="Q95" s="148"/>
      <c r="R95" s="145"/>
      <c r="S95" s="148"/>
      <c r="T95" s="149"/>
      <c r="U95" s="24" t="e">
        <f t="shared" si="3"/>
        <v>#DIV/0!</v>
      </c>
      <c r="V95" s="26">
        <f t="shared" si="6"/>
        <v>0</v>
      </c>
    </row>
    <row r="96" spans="1:22" x14ac:dyDescent="0.15">
      <c r="A96" s="2">
        <v>46</v>
      </c>
      <c r="B96" s="142"/>
      <c r="C96" s="143"/>
      <c r="D96" s="143"/>
      <c r="E96" s="144"/>
      <c r="F96" s="145"/>
      <c r="G96" s="146"/>
      <c r="H96" s="147"/>
      <c r="I96" s="24" t="e">
        <f t="shared" si="4"/>
        <v>#DIV/0!</v>
      </c>
      <c r="J96" s="25">
        <f t="shared" si="5"/>
        <v>0</v>
      </c>
      <c r="L96" s="2">
        <v>46</v>
      </c>
      <c r="M96" s="142"/>
      <c r="N96" s="150"/>
      <c r="O96" s="143"/>
      <c r="P96" s="151"/>
      <c r="Q96" s="148"/>
      <c r="R96" s="145"/>
      <c r="S96" s="148"/>
      <c r="T96" s="149"/>
      <c r="U96" s="24" t="e">
        <f t="shared" si="3"/>
        <v>#DIV/0!</v>
      </c>
      <c r="V96" s="26">
        <f t="shared" si="6"/>
        <v>0</v>
      </c>
    </row>
    <row r="97" spans="1:22" x14ac:dyDescent="0.15">
      <c r="A97" s="92">
        <v>47</v>
      </c>
      <c r="B97" s="142"/>
      <c r="C97" s="143"/>
      <c r="D97" s="143"/>
      <c r="E97" s="144"/>
      <c r="F97" s="145"/>
      <c r="G97" s="146"/>
      <c r="H97" s="147"/>
      <c r="I97" s="24" t="e">
        <f t="shared" si="4"/>
        <v>#DIV/0!</v>
      </c>
      <c r="J97" s="25">
        <f t="shared" si="5"/>
        <v>0</v>
      </c>
      <c r="L97" s="2">
        <v>47</v>
      </c>
      <c r="M97" s="142"/>
      <c r="N97" s="150"/>
      <c r="O97" s="143"/>
      <c r="P97" s="151"/>
      <c r="Q97" s="148"/>
      <c r="R97" s="145"/>
      <c r="S97" s="148"/>
      <c r="T97" s="149"/>
      <c r="U97" s="24" t="e">
        <f t="shared" si="3"/>
        <v>#DIV/0!</v>
      </c>
      <c r="V97" s="26">
        <f t="shared" si="6"/>
        <v>0</v>
      </c>
    </row>
    <row r="98" spans="1:22" x14ac:dyDescent="0.15">
      <c r="A98" s="2">
        <v>48</v>
      </c>
      <c r="B98" s="142"/>
      <c r="C98" s="143"/>
      <c r="D98" s="143"/>
      <c r="E98" s="144"/>
      <c r="F98" s="145"/>
      <c r="G98" s="146"/>
      <c r="H98" s="147"/>
      <c r="I98" s="24" t="e">
        <f t="shared" si="4"/>
        <v>#DIV/0!</v>
      </c>
      <c r="J98" s="25">
        <f t="shared" si="5"/>
        <v>0</v>
      </c>
      <c r="L98" s="2">
        <v>48</v>
      </c>
      <c r="M98" s="142"/>
      <c r="N98" s="150"/>
      <c r="O98" s="143"/>
      <c r="P98" s="151"/>
      <c r="Q98" s="148"/>
      <c r="R98" s="145"/>
      <c r="S98" s="148"/>
      <c r="T98" s="149"/>
      <c r="U98" s="24" t="e">
        <f t="shared" si="3"/>
        <v>#DIV/0!</v>
      </c>
      <c r="V98" s="26">
        <f t="shared" si="6"/>
        <v>0</v>
      </c>
    </row>
    <row r="99" spans="1:22" x14ac:dyDescent="0.15">
      <c r="A99" s="92">
        <v>49</v>
      </c>
      <c r="B99" s="142"/>
      <c r="C99" s="143"/>
      <c r="D99" s="143"/>
      <c r="E99" s="144"/>
      <c r="F99" s="145"/>
      <c r="G99" s="146"/>
      <c r="H99" s="147"/>
      <c r="I99" s="24" t="e">
        <f t="shared" si="4"/>
        <v>#DIV/0!</v>
      </c>
      <c r="J99" s="25">
        <f t="shared" si="5"/>
        <v>0</v>
      </c>
      <c r="L99" s="2">
        <v>49</v>
      </c>
      <c r="M99" s="142"/>
      <c r="N99" s="150"/>
      <c r="O99" s="143"/>
      <c r="P99" s="151"/>
      <c r="Q99" s="148"/>
      <c r="R99" s="145"/>
      <c r="S99" s="148"/>
      <c r="T99" s="149"/>
      <c r="U99" s="24" t="e">
        <f t="shared" si="3"/>
        <v>#DIV/0!</v>
      </c>
      <c r="V99" s="26">
        <f t="shared" si="6"/>
        <v>0</v>
      </c>
    </row>
    <row r="100" spans="1:22" ht="13.5" thickBot="1" x14ac:dyDescent="0.2">
      <c r="A100" s="2">
        <v>50</v>
      </c>
      <c r="B100" s="153"/>
      <c r="C100" s="155"/>
      <c r="D100" s="155"/>
      <c r="E100" s="160"/>
      <c r="F100" s="158"/>
      <c r="G100" s="161"/>
      <c r="H100" s="162"/>
      <c r="I100" s="24" t="e">
        <f>H100/G100</f>
        <v>#DIV/0!</v>
      </c>
      <c r="J100" s="25">
        <f>F100*G100</f>
        <v>0</v>
      </c>
      <c r="L100" s="2">
        <v>50</v>
      </c>
      <c r="M100" s="142"/>
      <c r="N100" s="150"/>
      <c r="O100" s="143"/>
      <c r="P100" s="151"/>
      <c r="Q100" s="148"/>
      <c r="R100" s="145"/>
      <c r="S100" s="148"/>
      <c r="T100" s="149"/>
      <c r="U100" s="24" t="e">
        <f t="shared" si="3"/>
        <v>#DIV/0!</v>
      </c>
      <c r="V100" s="26">
        <f t="shared" si="6"/>
        <v>0</v>
      </c>
    </row>
    <row r="101" spans="1:22" x14ac:dyDescent="0.15">
      <c r="L101" s="2">
        <v>51</v>
      </c>
      <c r="M101" s="142"/>
      <c r="N101" s="150"/>
      <c r="O101" s="143"/>
      <c r="P101" s="151"/>
      <c r="Q101" s="148"/>
      <c r="R101" s="145"/>
      <c r="S101" s="148"/>
      <c r="T101" s="149"/>
      <c r="U101" s="24" t="e">
        <f t="shared" si="3"/>
        <v>#DIV/0!</v>
      </c>
      <c r="V101" s="26">
        <f t="shared" si="6"/>
        <v>0</v>
      </c>
    </row>
    <row r="102" spans="1:22" x14ac:dyDescent="0.15">
      <c r="L102" s="2">
        <v>52</v>
      </c>
      <c r="M102" s="142"/>
      <c r="N102" s="150"/>
      <c r="O102" s="143"/>
      <c r="P102" s="151"/>
      <c r="Q102" s="148"/>
      <c r="R102" s="145"/>
      <c r="S102" s="148"/>
      <c r="T102" s="149"/>
      <c r="U102" s="24" t="e">
        <f t="shared" si="3"/>
        <v>#DIV/0!</v>
      </c>
      <c r="V102" s="26">
        <f t="shared" si="6"/>
        <v>0</v>
      </c>
    </row>
    <row r="103" spans="1:22" x14ac:dyDescent="0.15">
      <c r="L103" s="2">
        <v>53</v>
      </c>
      <c r="M103" s="142"/>
      <c r="N103" s="150"/>
      <c r="O103" s="143"/>
      <c r="P103" s="151"/>
      <c r="Q103" s="148"/>
      <c r="R103" s="145"/>
      <c r="S103" s="148"/>
      <c r="T103" s="149"/>
      <c r="U103" s="24" t="e">
        <f t="shared" si="3"/>
        <v>#DIV/0!</v>
      </c>
      <c r="V103" s="26">
        <f t="shared" si="6"/>
        <v>0</v>
      </c>
    </row>
    <row r="104" spans="1:22" x14ac:dyDescent="0.15">
      <c r="L104" s="2">
        <v>54</v>
      </c>
      <c r="M104" s="142"/>
      <c r="N104" s="150"/>
      <c r="O104" s="143"/>
      <c r="P104" s="151"/>
      <c r="Q104" s="148"/>
      <c r="R104" s="145"/>
      <c r="S104" s="148"/>
      <c r="T104" s="149"/>
      <c r="U104" s="24" t="e">
        <f t="shared" si="3"/>
        <v>#DIV/0!</v>
      </c>
      <c r="V104" s="26">
        <f t="shared" si="6"/>
        <v>0</v>
      </c>
    </row>
    <row r="105" spans="1:22" x14ac:dyDescent="0.15">
      <c r="L105" s="2">
        <v>55</v>
      </c>
      <c r="M105" s="142"/>
      <c r="N105" s="150"/>
      <c r="O105" s="143"/>
      <c r="P105" s="151"/>
      <c r="Q105" s="148"/>
      <c r="R105" s="145"/>
      <c r="S105" s="148"/>
      <c r="T105" s="149"/>
      <c r="U105" s="24" t="e">
        <f t="shared" si="3"/>
        <v>#DIV/0!</v>
      </c>
      <c r="V105" s="26">
        <f t="shared" si="6"/>
        <v>0</v>
      </c>
    </row>
    <row r="106" spans="1:22" x14ac:dyDescent="0.15">
      <c r="L106" s="2">
        <v>56</v>
      </c>
      <c r="M106" s="142"/>
      <c r="N106" s="150"/>
      <c r="O106" s="143"/>
      <c r="P106" s="151"/>
      <c r="Q106" s="148"/>
      <c r="R106" s="145"/>
      <c r="S106" s="148"/>
      <c r="T106" s="149"/>
      <c r="U106" s="24" t="e">
        <f t="shared" si="3"/>
        <v>#DIV/0!</v>
      </c>
      <c r="V106" s="26">
        <f t="shared" si="6"/>
        <v>0</v>
      </c>
    </row>
    <row r="107" spans="1:22" x14ac:dyDescent="0.15">
      <c r="L107" s="2">
        <v>57</v>
      </c>
      <c r="M107" s="142"/>
      <c r="N107" s="150"/>
      <c r="O107" s="143"/>
      <c r="P107" s="151"/>
      <c r="Q107" s="148"/>
      <c r="R107" s="145"/>
      <c r="S107" s="148"/>
      <c r="T107" s="149"/>
      <c r="U107" s="24" t="e">
        <f t="shared" si="3"/>
        <v>#DIV/0!</v>
      </c>
      <c r="V107" s="26">
        <f t="shared" si="6"/>
        <v>0</v>
      </c>
    </row>
    <row r="108" spans="1:22" x14ac:dyDescent="0.15">
      <c r="L108" s="2">
        <v>58</v>
      </c>
      <c r="M108" s="142"/>
      <c r="N108" s="150"/>
      <c r="O108" s="143"/>
      <c r="P108" s="151"/>
      <c r="Q108" s="148"/>
      <c r="R108" s="145"/>
      <c r="S108" s="148"/>
      <c r="T108" s="149"/>
      <c r="U108" s="24" t="e">
        <f t="shared" si="3"/>
        <v>#DIV/0!</v>
      </c>
      <c r="V108" s="26">
        <f t="shared" si="6"/>
        <v>0</v>
      </c>
    </row>
    <row r="109" spans="1:22" x14ac:dyDescent="0.15">
      <c r="L109" s="2">
        <v>59</v>
      </c>
      <c r="M109" s="142"/>
      <c r="N109" s="150"/>
      <c r="O109" s="143"/>
      <c r="P109" s="151"/>
      <c r="Q109" s="148"/>
      <c r="R109" s="145"/>
      <c r="S109" s="148"/>
      <c r="T109" s="149"/>
      <c r="U109" s="24" t="e">
        <f t="shared" si="3"/>
        <v>#DIV/0!</v>
      </c>
      <c r="V109" s="26">
        <f t="shared" si="6"/>
        <v>0</v>
      </c>
    </row>
    <row r="110" spans="1:22" x14ac:dyDescent="0.15">
      <c r="L110" s="2">
        <v>60</v>
      </c>
      <c r="M110" s="142"/>
      <c r="N110" s="150"/>
      <c r="O110" s="143"/>
      <c r="P110" s="151"/>
      <c r="Q110" s="148"/>
      <c r="R110" s="145"/>
      <c r="S110" s="148"/>
      <c r="T110" s="149"/>
      <c r="U110" s="24" t="e">
        <f t="shared" si="3"/>
        <v>#DIV/0!</v>
      </c>
      <c r="V110" s="26">
        <f t="shared" si="6"/>
        <v>0</v>
      </c>
    </row>
    <row r="111" spans="1:22" x14ac:dyDescent="0.15">
      <c r="L111" s="2">
        <v>61</v>
      </c>
      <c r="M111" s="142"/>
      <c r="N111" s="150"/>
      <c r="O111" s="143"/>
      <c r="P111" s="151"/>
      <c r="Q111" s="148"/>
      <c r="R111" s="145"/>
      <c r="S111" s="148"/>
      <c r="T111" s="149"/>
      <c r="U111" s="24" t="e">
        <f t="shared" si="3"/>
        <v>#DIV/0!</v>
      </c>
      <c r="V111" s="26">
        <f t="shared" si="6"/>
        <v>0</v>
      </c>
    </row>
    <row r="112" spans="1:22" x14ac:dyDescent="0.15">
      <c r="L112" s="2">
        <v>62</v>
      </c>
      <c r="M112" s="142"/>
      <c r="N112" s="150"/>
      <c r="O112" s="143"/>
      <c r="P112" s="151"/>
      <c r="Q112" s="148"/>
      <c r="R112" s="145"/>
      <c r="S112" s="148"/>
      <c r="T112" s="149"/>
      <c r="U112" s="24" t="e">
        <f t="shared" si="3"/>
        <v>#DIV/0!</v>
      </c>
      <c r="V112" s="26">
        <f t="shared" si="6"/>
        <v>0</v>
      </c>
    </row>
    <row r="113" spans="12:22" x14ac:dyDescent="0.15">
      <c r="L113" s="2">
        <v>63</v>
      </c>
      <c r="M113" s="142"/>
      <c r="N113" s="150"/>
      <c r="O113" s="143"/>
      <c r="P113" s="151"/>
      <c r="Q113" s="148"/>
      <c r="R113" s="145"/>
      <c r="S113" s="148"/>
      <c r="T113" s="149"/>
      <c r="U113" s="24" t="e">
        <f t="shared" si="3"/>
        <v>#DIV/0!</v>
      </c>
      <c r="V113" s="26">
        <f t="shared" si="6"/>
        <v>0</v>
      </c>
    </row>
    <row r="114" spans="12:22" x14ac:dyDescent="0.15">
      <c r="L114" s="2">
        <v>64</v>
      </c>
      <c r="M114" s="142"/>
      <c r="N114" s="150"/>
      <c r="O114" s="143"/>
      <c r="P114" s="151"/>
      <c r="Q114" s="148"/>
      <c r="R114" s="145"/>
      <c r="S114" s="148"/>
      <c r="T114" s="149"/>
      <c r="U114" s="24" t="e">
        <f t="shared" si="3"/>
        <v>#DIV/0!</v>
      </c>
      <c r="V114" s="26">
        <f t="shared" si="6"/>
        <v>0</v>
      </c>
    </row>
    <row r="115" spans="12:22" x14ac:dyDescent="0.15">
      <c r="L115" s="2">
        <v>65</v>
      </c>
      <c r="M115" s="142"/>
      <c r="N115" s="150"/>
      <c r="O115" s="143"/>
      <c r="P115" s="151"/>
      <c r="Q115" s="148"/>
      <c r="R115" s="145"/>
      <c r="S115" s="148"/>
      <c r="T115" s="149"/>
      <c r="U115" s="24" t="e">
        <f t="shared" ref="U115:U178" si="7">T115/S115</f>
        <v>#DIV/0!</v>
      </c>
      <c r="V115" s="26">
        <f t="shared" si="6"/>
        <v>0</v>
      </c>
    </row>
    <row r="116" spans="12:22" x14ac:dyDescent="0.15">
      <c r="L116" s="2">
        <v>66</v>
      </c>
      <c r="M116" s="142"/>
      <c r="N116" s="150"/>
      <c r="O116" s="143"/>
      <c r="P116" s="151"/>
      <c r="Q116" s="148"/>
      <c r="R116" s="145"/>
      <c r="S116" s="148"/>
      <c r="T116" s="149"/>
      <c r="U116" s="24" t="e">
        <f t="shared" si="7"/>
        <v>#DIV/0!</v>
      </c>
      <c r="V116" s="26">
        <f t="shared" ref="V116:V179" si="8">R116*S116</f>
        <v>0</v>
      </c>
    </row>
    <row r="117" spans="12:22" x14ac:dyDescent="0.15">
      <c r="L117" s="2">
        <v>67</v>
      </c>
      <c r="M117" s="142"/>
      <c r="N117" s="150"/>
      <c r="O117" s="143"/>
      <c r="P117" s="151"/>
      <c r="Q117" s="148"/>
      <c r="R117" s="145"/>
      <c r="S117" s="148"/>
      <c r="T117" s="149"/>
      <c r="U117" s="24" t="e">
        <f t="shared" si="7"/>
        <v>#DIV/0!</v>
      </c>
      <c r="V117" s="26">
        <f t="shared" si="8"/>
        <v>0</v>
      </c>
    </row>
    <row r="118" spans="12:22" x14ac:dyDescent="0.15">
      <c r="L118" s="2">
        <v>68</v>
      </c>
      <c r="M118" s="142"/>
      <c r="N118" s="150"/>
      <c r="O118" s="143"/>
      <c r="P118" s="151"/>
      <c r="Q118" s="148"/>
      <c r="R118" s="145"/>
      <c r="S118" s="148"/>
      <c r="T118" s="149"/>
      <c r="U118" s="24" t="e">
        <f t="shared" si="7"/>
        <v>#DIV/0!</v>
      </c>
      <c r="V118" s="26">
        <f t="shared" si="8"/>
        <v>0</v>
      </c>
    </row>
    <row r="119" spans="12:22" x14ac:dyDescent="0.15">
      <c r="L119" s="2">
        <v>69</v>
      </c>
      <c r="M119" s="142"/>
      <c r="N119" s="150"/>
      <c r="O119" s="143"/>
      <c r="P119" s="151"/>
      <c r="Q119" s="148"/>
      <c r="R119" s="145"/>
      <c r="S119" s="148"/>
      <c r="T119" s="149"/>
      <c r="U119" s="24" t="e">
        <f t="shared" si="7"/>
        <v>#DIV/0!</v>
      </c>
      <c r="V119" s="26">
        <f t="shared" si="8"/>
        <v>0</v>
      </c>
    </row>
    <row r="120" spans="12:22" x14ac:dyDescent="0.15">
      <c r="L120" s="2">
        <v>70</v>
      </c>
      <c r="M120" s="142"/>
      <c r="N120" s="150"/>
      <c r="O120" s="143"/>
      <c r="P120" s="151"/>
      <c r="Q120" s="148"/>
      <c r="R120" s="145"/>
      <c r="S120" s="148"/>
      <c r="T120" s="149"/>
      <c r="U120" s="24" t="e">
        <f t="shared" si="7"/>
        <v>#DIV/0!</v>
      </c>
      <c r="V120" s="26">
        <f t="shared" si="8"/>
        <v>0</v>
      </c>
    </row>
    <row r="121" spans="12:22" x14ac:dyDescent="0.15">
      <c r="L121" s="2">
        <v>71</v>
      </c>
      <c r="M121" s="142"/>
      <c r="N121" s="150"/>
      <c r="O121" s="143"/>
      <c r="P121" s="151"/>
      <c r="Q121" s="148"/>
      <c r="R121" s="145"/>
      <c r="S121" s="148"/>
      <c r="T121" s="149"/>
      <c r="U121" s="24" t="e">
        <f t="shared" si="7"/>
        <v>#DIV/0!</v>
      </c>
      <c r="V121" s="26">
        <f t="shared" si="8"/>
        <v>0</v>
      </c>
    </row>
    <row r="122" spans="12:22" x14ac:dyDescent="0.15">
      <c r="L122" s="2">
        <v>72</v>
      </c>
      <c r="M122" s="142"/>
      <c r="N122" s="150"/>
      <c r="O122" s="143"/>
      <c r="P122" s="151"/>
      <c r="Q122" s="148"/>
      <c r="R122" s="145"/>
      <c r="S122" s="148"/>
      <c r="T122" s="149"/>
      <c r="U122" s="24" t="e">
        <f t="shared" si="7"/>
        <v>#DIV/0!</v>
      </c>
      <c r="V122" s="26">
        <f t="shared" si="8"/>
        <v>0</v>
      </c>
    </row>
    <row r="123" spans="12:22" x14ac:dyDescent="0.15">
      <c r="L123" s="2">
        <v>73</v>
      </c>
      <c r="M123" s="142"/>
      <c r="N123" s="150"/>
      <c r="O123" s="143"/>
      <c r="P123" s="151"/>
      <c r="Q123" s="148"/>
      <c r="R123" s="145"/>
      <c r="S123" s="148"/>
      <c r="T123" s="149"/>
      <c r="U123" s="24" t="e">
        <f t="shared" si="7"/>
        <v>#DIV/0!</v>
      </c>
      <c r="V123" s="26">
        <f t="shared" si="8"/>
        <v>0</v>
      </c>
    </row>
    <row r="124" spans="12:22" x14ac:dyDescent="0.15">
      <c r="L124" s="2">
        <v>74</v>
      </c>
      <c r="M124" s="142"/>
      <c r="N124" s="150"/>
      <c r="O124" s="143"/>
      <c r="P124" s="151"/>
      <c r="Q124" s="148"/>
      <c r="R124" s="145"/>
      <c r="S124" s="148"/>
      <c r="T124" s="149"/>
      <c r="U124" s="24" t="e">
        <f t="shared" si="7"/>
        <v>#DIV/0!</v>
      </c>
      <c r="V124" s="26">
        <f t="shared" si="8"/>
        <v>0</v>
      </c>
    </row>
    <row r="125" spans="12:22" x14ac:dyDescent="0.15">
      <c r="L125" s="2">
        <v>75</v>
      </c>
      <c r="M125" s="142"/>
      <c r="N125" s="150"/>
      <c r="O125" s="143"/>
      <c r="P125" s="151"/>
      <c r="Q125" s="148"/>
      <c r="R125" s="145"/>
      <c r="S125" s="148"/>
      <c r="T125" s="149"/>
      <c r="U125" s="24" t="e">
        <f t="shared" si="7"/>
        <v>#DIV/0!</v>
      </c>
      <c r="V125" s="26">
        <f t="shared" si="8"/>
        <v>0</v>
      </c>
    </row>
    <row r="126" spans="12:22" x14ac:dyDescent="0.15">
      <c r="L126" s="2">
        <v>76</v>
      </c>
      <c r="M126" s="142"/>
      <c r="N126" s="150"/>
      <c r="O126" s="143"/>
      <c r="P126" s="151"/>
      <c r="Q126" s="148"/>
      <c r="R126" s="145"/>
      <c r="S126" s="148"/>
      <c r="T126" s="149"/>
      <c r="U126" s="24" t="e">
        <f t="shared" si="7"/>
        <v>#DIV/0!</v>
      </c>
      <c r="V126" s="26">
        <f t="shared" si="8"/>
        <v>0</v>
      </c>
    </row>
    <row r="127" spans="12:22" x14ac:dyDescent="0.15">
      <c r="L127" s="2">
        <v>77</v>
      </c>
      <c r="M127" s="142"/>
      <c r="N127" s="150"/>
      <c r="O127" s="143"/>
      <c r="P127" s="151"/>
      <c r="Q127" s="148"/>
      <c r="R127" s="145"/>
      <c r="S127" s="148"/>
      <c r="T127" s="149"/>
      <c r="U127" s="24" t="e">
        <f t="shared" si="7"/>
        <v>#DIV/0!</v>
      </c>
      <c r="V127" s="26">
        <f t="shared" si="8"/>
        <v>0</v>
      </c>
    </row>
    <row r="128" spans="12:22" x14ac:dyDescent="0.15">
      <c r="L128" s="2">
        <v>78</v>
      </c>
      <c r="M128" s="142"/>
      <c r="N128" s="150"/>
      <c r="O128" s="143"/>
      <c r="P128" s="151"/>
      <c r="Q128" s="148"/>
      <c r="R128" s="145"/>
      <c r="S128" s="148"/>
      <c r="T128" s="149"/>
      <c r="U128" s="24" t="e">
        <f t="shared" si="7"/>
        <v>#DIV/0!</v>
      </c>
      <c r="V128" s="26">
        <f t="shared" si="8"/>
        <v>0</v>
      </c>
    </row>
    <row r="129" spans="12:22" x14ac:dyDescent="0.15">
      <c r="L129" s="2">
        <v>79</v>
      </c>
      <c r="M129" s="142"/>
      <c r="N129" s="150"/>
      <c r="O129" s="143"/>
      <c r="P129" s="151"/>
      <c r="Q129" s="148"/>
      <c r="R129" s="145"/>
      <c r="S129" s="148"/>
      <c r="T129" s="149"/>
      <c r="U129" s="24" t="e">
        <f t="shared" si="7"/>
        <v>#DIV/0!</v>
      </c>
      <c r="V129" s="26">
        <f t="shared" si="8"/>
        <v>0</v>
      </c>
    </row>
    <row r="130" spans="12:22" x14ac:dyDescent="0.15">
      <c r="L130" s="2">
        <v>80</v>
      </c>
      <c r="M130" s="142"/>
      <c r="N130" s="150"/>
      <c r="O130" s="143"/>
      <c r="P130" s="151"/>
      <c r="Q130" s="148"/>
      <c r="R130" s="145"/>
      <c r="S130" s="148"/>
      <c r="T130" s="149"/>
      <c r="U130" s="24" t="e">
        <f t="shared" si="7"/>
        <v>#DIV/0!</v>
      </c>
      <c r="V130" s="26">
        <f t="shared" si="8"/>
        <v>0</v>
      </c>
    </row>
    <row r="131" spans="12:22" x14ac:dyDescent="0.15">
      <c r="L131" s="2">
        <v>81</v>
      </c>
      <c r="M131" s="142"/>
      <c r="N131" s="150"/>
      <c r="O131" s="143"/>
      <c r="P131" s="151"/>
      <c r="Q131" s="148"/>
      <c r="R131" s="145"/>
      <c r="S131" s="148"/>
      <c r="T131" s="149"/>
      <c r="U131" s="24" t="e">
        <f t="shared" si="7"/>
        <v>#DIV/0!</v>
      </c>
      <c r="V131" s="26">
        <f t="shared" si="8"/>
        <v>0</v>
      </c>
    </row>
    <row r="132" spans="12:22" x14ac:dyDescent="0.15">
      <c r="L132" s="2">
        <v>82</v>
      </c>
      <c r="M132" s="142"/>
      <c r="N132" s="150"/>
      <c r="O132" s="143"/>
      <c r="P132" s="151"/>
      <c r="Q132" s="148"/>
      <c r="R132" s="145"/>
      <c r="S132" s="148"/>
      <c r="T132" s="149"/>
      <c r="U132" s="24" t="e">
        <f t="shared" si="7"/>
        <v>#DIV/0!</v>
      </c>
      <c r="V132" s="26">
        <f t="shared" si="8"/>
        <v>0</v>
      </c>
    </row>
    <row r="133" spans="12:22" x14ac:dyDescent="0.15">
      <c r="L133" s="2">
        <v>83</v>
      </c>
      <c r="M133" s="142"/>
      <c r="N133" s="150"/>
      <c r="O133" s="143"/>
      <c r="P133" s="151"/>
      <c r="Q133" s="148"/>
      <c r="R133" s="145"/>
      <c r="S133" s="148"/>
      <c r="T133" s="149"/>
      <c r="U133" s="24" t="e">
        <f t="shared" si="7"/>
        <v>#DIV/0!</v>
      </c>
      <c r="V133" s="26">
        <f t="shared" si="8"/>
        <v>0</v>
      </c>
    </row>
    <row r="134" spans="12:22" x14ac:dyDescent="0.15">
      <c r="L134" s="2">
        <v>84</v>
      </c>
      <c r="M134" s="142"/>
      <c r="N134" s="150"/>
      <c r="O134" s="143"/>
      <c r="P134" s="151"/>
      <c r="Q134" s="148"/>
      <c r="R134" s="145"/>
      <c r="S134" s="148"/>
      <c r="T134" s="149"/>
      <c r="U134" s="24" t="e">
        <f t="shared" si="7"/>
        <v>#DIV/0!</v>
      </c>
      <c r="V134" s="26">
        <f t="shared" si="8"/>
        <v>0</v>
      </c>
    </row>
    <row r="135" spans="12:22" x14ac:dyDescent="0.15">
      <c r="L135" s="2">
        <v>85</v>
      </c>
      <c r="M135" s="142"/>
      <c r="N135" s="150"/>
      <c r="O135" s="143"/>
      <c r="P135" s="151"/>
      <c r="Q135" s="148"/>
      <c r="R135" s="145"/>
      <c r="S135" s="148"/>
      <c r="T135" s="149"/>
      <c r="U135" s="24" t="e">
        <f t="shared" si="7"/>
        <v>#DIV/0!</v>
      </c>
      <c r="V135" s="26">
        <f t="shared" si="8"/>
        <v>0</v>
      </c>
    </row>
    <row r="136" spans="12:22" x14ac:dyDescent="0.15">
      <c r="L136" s="2">
        <v>86</v>
      </c>
      <c r="M136" s="142"/>
      <c r="N136" s="150"/>
      <c r="O136" s="143"/>
      <c r="P136" s="151"/>
      <c r="Q136" s="148"/>
      <c r="R136" s="145"/>
      <c r="S136" s="148"/>
      <c r="T136" s="149"/>
      <c r="U136" s="24" t="e">
        <f t="shared" si="7"/>
        <v>#DIV/0!</v>
      </c>
      <c r="V136" s="26">
        <f t="shared" si="8"/>
        <v>0</v>
      </c>
    </row>
    <row r="137" spans="12:22" x14ac:dyDescent="0.15">
      <c r="L137" s="2">
        <v>87</v>
      </c>
      <c r="M137" s="142"/>
      <c r="N137" s="150"/>
      <c r="O137" s="143"/>
      <c r="P137" s="151"/>
      <c r="Q137" s="148"/>
      <c r="R137" s="145"/>
      <c r="S137" s="148"/>
      <c r="T137" s="149"/>
      <c r="U137" s="24" t="e">
        <f t="shared" si="7"/>
        <v>#DIV/0!</v>
      </c>
      <c r="V137" s="26">
        <f t="shared" si="8"/>
        <v>0</v>
      </c>
    </row>
    <row r="138" spans="12:22" x14ac:dyDescent="0.15">
      <c r="L138" s="2">
        <v>88</v>
      </c>
      <c r="M138" s="142"/>
      <c r="N138" s="150"/>
      <c r="O138" s="143"/>
      <c r="P138" s="151"/>
      <c r="Q138" s="148"/>
      <c r="R138" s="145"/>
      <c r="S138" s="148"/>
      <c r="T138" s="149"/>
      <c r="U138" s="24" t="e">
        <f t="shared" si="7"/>
        <v>#DIV/0!</v>
      </c>
      <c r="V138" s="26">
        <f t="shared" si="8"/>
        <v>0</v>
      </c>
    </row>
    <row r="139" spans="12:22" x14ac:dyDescent="0.15">
      <c r="L139" s="2">
        <v>89</v>
      </c>
      <c r="M139" s="142"/>
      <c r="N139" s="150"/>
      <c r="O139" s="143"/>
      <c r="P139" s="151"/>
      <c r="Q139" s="148"/>
      <c r="R139" s="145"/>
      <c r="S139" s="148"/>
      <c r="T139" s="149"/>
      <c r="U139" s="24" t="e">
        <f t="shared" si="7"/>
        <v>#DIV/0!</v>
      </c>
      <c r="V139" s="26">
        <f t="shared" si="8"/>
        <v>0</v>
      </c>
    </row>
    <row r="140" spans="12:22" x14ac:dyDescent="0.15">
      <c r="L140" s="2">
        <v>90</v>
      </c>
      <c r="M140" s="142"/>
      <c r="N140" s="150"/>
      <c r="O140" s="143"/>
      <c r="P140" s="151"/>
      <c r="Q140" s="148"/>
      <c r="R140" s="145"/>
      <c r="S140" s="148"/>
      <c r="T140" s="149"/>
      <c r="U140" s="24" t="e">
        <f t="shared" si="7"/>
        <v>#DIV/0!</v>
      </c>
      <c r="V140" s="26">
        <f t="shared" si="8"/>
        <v>0</v>
      </c>
    </row>
    <row r="141" spans="12:22" x14ac:dyDescent="0.15">
      <c r="L141" s="2">
        <v>91</v>
      </c>
      <c r="M141" s="142"/>
      <c r="N141" s="150"/>
      <c r="O141" s="143"/>
      <c r="P141" s="151"/>
      <c r="Q141" s="148"/>
      <c r="R141" s="145"/>
      <c r="S141" s="148"/>
      <c r="T141" s="149"/>
      <c r="U141" s="24" t="e">
        <f t="shared" si="7"/>
        <v>#DIV/0!</v>
      </c>
      <c r="V141" s="26">
        <f t="shared" si="8"/>
        <v>0</v>
      </c>
    </row>
    <row r="142" spans="12:22" x14ac:dyDescent="0.15">
      <c r="L142" s="2">
        <v>92</v>
      </c>
      <c r="M142" s="142"/>
      <c r="N142" s="150"/>
      <c r="O142" s="143"/>
      <c r="P142" s="151"/>
      <c r="Q142" s="148"/>
      <c r="R142" s="145"/>
      <c r="S142" s="148"/>
      <c r="T142" s="149"/>
      <c r="U142" s="24" t="e">
        <f t="shared" si="7"/>
        <v>#DIV/0!</v>
      </c>
      <c r="V142" s="26">
        <f t="shared" si="8"/>
        <v>0</v>
      </c>
    </row>
    <row r="143" spans="12:22" x14ac:dyDescent="0.15">
      <c r="L143" s="2">
        <v>93</v>
      </c>
      <c r="M143" s="142"/>
      <c r="N143" s="150"/>
      <c r="O143" s="143"/>
      <c r="P143" s="151"/>
      <c r="Q143" s="148"/>
      <c r="R143" s="145"/>
      <c r="S143" s="148"/>
      <c r="T143" s="149"/>
      <c r="U143" s="24" t="e">
        <f t="shared" si="7"/>
        <v>#DIV/0!</v>
      </c>
      <c r="V143" s="26">
        <f t="shared" si="8"/>
        <v>0</v>
      </c>
    </row>
    <row r="144" spans="12:22" x14ac:dyDescent="0.15">
      <c r="L144" s="2">
        <v>94</v>
      </c>
      <c r="M144" s="142"/>
      <c r="N144" s="150"/>
      <c r="O144" s="143"/>
      <c r="P144" s="151"/>
      <c r="Q144" s="148"/>
      <c r="R144" s="145"/>
      <c r="S144" s="148"/>
      <c r="T144" s="149"/>
      <c r="U144" s="24" t="e">
        <f t="shared" si="7"/>
        <v>#DIV/0!</v>
      </c>
      <c r="V144" s="26">
        <f t="shared" si="8"/>
        <v>0</v>
      </c>
    </row>
    <row r="145" spans="12:22" x14ac:dyDescent="0.15">
      <c r="L145" s="2">
        <v>95</v>
      </c>
      <c r="M145" s="142"/>
      <c r="N145" s="150"/>
      <c r="O145" s="143"/>
      <c r="P145" s="151"/>
      <c r="Q145" s="148"/>
      <c r="R145" s="145"/>
      <c r="S145" s="148"/>
      <c r="T145" s="149"/>
      <c r="U145" s="24" t="e">
        <f t="shared" si="7"/>
        <v>#DIV/0!</v>
      </c>
      <c r="V145" s="26">
        <f t="shared" si="8"/>
        <v>0</v>
      </c>
    </row>
    <row r="146" spans="12:22" x14ac:dyDescent="0.15">
      <c r="L146" s="2">
        <v>96</v>
      </c>
      <c r="M146" s="142"/>
      <c r="N146" s="150"/>
      <c r="O146" s="143"/>
      <c r="P146" s="151"/>
      <c r="Q146" s="148"/>
      <c r="R146" s="145"/>
      <c r="S146" s="148"/>
      <c r="T146" s="149"/>
      <c r="U146" s="24" t="e">
        <f t="shared" si="7"/>
        <v>#DIV/0!</v>
      </c>
      <c r="V146" s="26">
        <f t="shared" si="8"/>
        <v>0</v>
      </c>
    </row>
    <row r="147" spans="12:22" x14ac:dyDescent="0.15">
      <c r="L147" s="2">
        <v>97</v>
      </c>
      <c r="M147" s="142"/>
      <c r="N147" s="150"/>
      <c r="O147" s="143"/>
      <c r="P147" s="151"/>
      <c r="Q147" s="148"/>
      <c r="R147" s="145"/>
      <c r="S147" s="148"/>
      <c r="T147" s="149"/>
      <c r="U147" s="24" t="e">
        <f t="shared" si="7"/>
        <v>#DIV/0!</v>
      </c>
      <c r="V147" s="26">
        <f t="shared" si="8"/>
        <v>0</v>
      </c>
    </row>
    <row r="148" spans="12:22" x14ac:dyDescent="0.15">
      <c r="L148" s="2">
        <v>98</v>
      </c>
      <c r="M148" s="142"/>
      <c r="N148" s="150"/>
      <c r="O148" s="143"/>
      <c r="P148" s="151"/>
      <c r="Q148" s="148"/>
      <c r="R148" s="145"/>
      <c r="S148" s="148"/>
      <c r="T148" s="149"/>
      <c r="U148" s="24" t="e">
        <f t="shared" si="7"/>
        <v>#DIV/0!</v>
      </c>
      <c r="V148" s="26">
        <f t="shared" si="8"/>
        <v>0</v>
      </c>
    </row>
    <row r="149" spans="12:22" x14ac:dyDescent="0.15">
      <c r="L149" s="2">
        <v>99</v>
      </c>
      <c r="M149" s="142"/>
      <c r="N149" s="150"/>
      <c r="O149" s="143"/>
      <c r="P149" s="151"/>
      <c r="Q149" s="148"/>
      <c r="R149" s="145"/>
      <c r="S149" s="148"/>
      <c r="T149" s="149"/>
      <c r="U149" s="24" t="e">
        <f t="shared" si="7"/>
        <v>#DIV/0!</v>
      </c>
      <c r="V149" s="26">
        <f t="shared" si="8"/>
        <v>0</v>
      </c>
    </row>
    <row r="150" spans="12:22" x14ac:dyDescent="0.15">
      <c r="L150" s="2">
        <v>100</v>
      </c>
      <c r="M150" s="142"/>
      <c r="N150" s="150"/>
      <c r="O150" s="143"/>
      <c r="P150" s="151"/>
      <c r="Q150" s="148"/>
      <c r="R150" s="145"/>
      <c r="S150" s="148"/>
      <c r="T150" s="149"/>
      <c r="U150" s="24" t="e">
        <f t="shared" si="7"/>
        <v>#DIV/0!</v>
      </c>
      <c r="V150" s="26">
        <f t="shared" si="8"/>
        <v>0</v>
      </c>
    </row>
    <row r="151" spans="12:22" x14ac:dyDescent="0.15">
      <c r="L151" s="2">
        <v>101</v>
      </c>
      <c r="M151" s="142"/>
      <c r="N151" s="150"/>
      <c r="O151" s="143"/>
      <c r="P151" s="151"/>
      <c r="Q151" s="148"/>
      <c r="R151" s="145"/>
      <c r="S151" s="148"/>
      <c r="T151" s="149"/>
      <c r="U151" s="24" t="e">
        <f t="shared" si="7"/>
        <v>#DIV/0!</v>
      </c>
      <c r="V151" s="26">
        <f t="shared" si="8"/>
        <v>0</v>
      </c>
    </row>
    <row r="152" spans="12:22" x14ac:dyDescent="0.15">
      <c r="L152" s="2">
        <v>102</v>
      </c>
      <c r="M152" s="142"/>
      <c r="N152" s="150"/>
      <c r="O152" s="143"/>
      <c r="P152" s="151"/>
      <c r="Q152" s="148"/>
      <c r="R152" s="145"/>
      <c r="S152" s="148"/>
      <c r="T152" s="149"/>
      <c r="U152" s="24" t="e">
        <f t="shared" si="7"/>
        <v>#DIV/0!</v>
      </c>
      <c r="V152" s="26">
        <f t="shared" si="8"/>
        <v>0</v>
      </c>
    </row>
    <row r="153" spans="12:22" x14ac:dyDescent="0.15">
      <c r="L153" s="2">
        <v>103</v>
      </c>
      <c r="M153" s="142"/>
      <c r="N153" s="150"/>
      <c r="O153" s="143"/>
      <c r="P153" s="151"/>
      <c r="Q153" s="148"/>
      <c r="R153" s="145"/>
      <c r="S153" s="148"/>
      <c r="T153" s="149"/>
      <c r="U153" s="24" t="e">
        <f t="shared" si="7"/>
        <v>#DIV/0!</v>
      </c>
      <c r="V153" s="26">
        <f t="shared" si="8"/>
        <v>0</v>
      </c>
    </row>
    <row r="154" spans="12:22" x14ac:dyDescent="0.15">
      <c r="L154" s="2">
        <v>104</v>
      </c>
      <c r="M154" s="142"/>
      <c r="N154" s="150"/>
      <c r="O154" s="143"/>
      <c r="P154" s="151"/>
      <c r="Q154" s="148"/>
      <c r="R154" s="145"/>
      <c r="S154" s="148"/>
      <c r="T154" s="149"/>
      <c r="U154" s="24" t="e">
        <f t="shared" si="7"/>
        <v>#DIV/0!</v>
      </c>
      <c r="V154" s="26">
        <f t="shared" si="8"/>
        <v>0</v>
      </c>
    </row>
    <row r="155" spans="12:22" x14ac:dyDescent="0.15">
      <c r="L155" s="2">
        <v>105</v>
      </c>
      <c r="M155" s="142"/>
      <c r="N155" s="150"/>
      <c r="O155" s="143"/>
      <c r="P155" s="151"/>
      <c r="Q155" s="148"/>
      <c r="R155" s="145"/>
      <c r="S155" s="148"/>
      <c r="T155" s="149"/>
      <c r="U155" s="24" t="e">
        <f t="shared" si="7"/>
        <v>#DIV/0!</v>
      </c>
      <c r="V155" s="26">
        <f t="shared" si="8"/>
        <v>0</v>
      </c>
    </row>
    <row r="156" spans="12:22" x14ac:dyDescent="0.15">
      <c r="L156" s="2">
        <v>106</v>
      </c>
      <c r="M156" s="142"/>
      <c r="N156" s="150"/>
      <c r="O156" s="143"/>
      <c r="P156" s="151"/>
      <c r="Q156" s="148"/>
      <c r="R156" s="145"/>
      <c r="S156" s="148"/>
      <c r="T156" s="149"/>
      <c r="U156" s="24" t="e">
        <f t="shared" si="7"/>
        <v>#DIV/0!</v>
      </c>
      <c r="V156" s="26">
        <f t="shared" si="8"/>
        <v>0</v>
      </c>
    </row>
    <row r="157" spans="12:22" x14ac:dyDescent="0.15">
      <c r="L157" s="2">
        <v>107</v>
      </c>
      <c r="M157" s="142"/>
      <c r="N157" s="150"/>
      <c r="O157" s="143"/>
      <c r="P157" s="151"/>
      <c r="Q157" s="148"/>
      <c r="R157" s="145"/>
      <c r="S157" s="148"/>
      <c r="T157" s="149"/>
      <c r="U157" s="24" t="e">
        <f t="shared" si="7"/>
        <v>#DIV/0!</v>
      </c>
      <c r="V157" s="26">
        <f t="shared" si="8"/>
        <v>0</v>
      </c>
    </row>
    <row r="158" spans="12:22" x14ac:dyDescent="0.15">
      <c r="L158" s="2">
        <v>108</v>
      </c>
      <c r="M158" s="142"/>
      <c r="N158" s="150"/>
      <c r="O158" s="143"/>
      <c r="P158" s="151"/>
      <c r="Q158" s="148"/>
      <c r="R158" s="145"/>
      <c r="S158" s="148"/>
      <c r="T158" s="149"/>
      <c r="U158" s="24" t="e">
        <f t="shared" si="7"/>
        <v>#DIV/0!</v>
      </c>
      <c r="V158" s="26">
        <f t="shared" si="8"/>
        <v>0</v>
      </c>
    </row>
    <row r="159" spans="12:22" x14ac:dyDescent="0.15">
      <c r="L159" s="2">
        <v>109</v>
      </c>
      <c r="M159" s="142"/>
      <c r="N159" s="150"/>
      <c r="O159" s="143"/>
      <c r="P159" s="151"/>
      <c r="Q159" s="148"/>
      <c r="R159" s="145"/>
      <c r="S159" s="148"/>
      <c r="T159" s="149"/>
      <c r="U159" s="24" t="e">
        <f t="shared" si="7"/>
        <v>#DIV/0!</v>
      </c>
      <c r="V159" s="26">
        <f t="shared" si="8"/>
        <v>0</v>
      </c>
    </row>
    <row r="160" spans="12:22" x14ac:dyDescent="0.15">
      <c r="L160" s="2">
        <v>110</v>
      </c>
      <c r="M160" s="142"/>
      <c r="N160" s="150"/>
      <c r="O160" s="143"/>
      <c r="P160" s="151"/>
      <c r="Q160" s="148"/>
      <c r="R160" s="145"/>
      <c r="S160" s="148"/>
      <c r="T160" s="149"/>
      <c r="U160" s="24" t="e">
        <f t="shared" si="7"/>
        <v>#DIV/0!</v>
      </c>
      <c r="V160" s="26">
        <f t="shared" si="8"/>
        <v>0</v>
      </c>
    </row>
    <row r="161" spans="12:22" x14ac:dyDescent="0.15">
      <c r="L161" s="2">
        <v>111</v>
      </c>
      <c r="M161" s="142"/>
      <c r="N161" s="150"/>
      <c r="O161" s="143"/>
      <c r="P161" s="151"/>
      <c r="Q161" s="148"/>
      <c r="R161" s="145"/>
      <c r="S161" s="148"/>
      <c r="T161" s="149"/>
      <c r="U161" s="24" t="e">
        <f t="shared" si="7"/>
        <v>#DIV/0!</v>
      </c>
      <c r="V161" s="26">
        <f t="shared" si="8"/>
        <v>0</v>
      </c>
    </row>
    <row r="162" spans="12:22" x14ac:dyDescent="0.15">
      <c r="L162" s="2">
        <v>112</v>
      </c>
      <c r="M162" s="142"/>
      <c r="N162" s="150"/>
      <c r="O162" s="143"/>
      <c r="P162" s="151"/>
      <c r="Q162" s="148"/>
      <c r="R162" s="145"/>
      <c r="S162" s="148"/>
      <c r="T162" s="149"/>
      <c r="U162" s="24" t="e">
        <f t="shared" si="7"/>
        <v>#DIV/0!</v>
      </c>
      <c r="V162" s="26">
        <f t="shared" si="8"/>
        <v>0</v>
      </c>
    </row>
    <row r="163" spans="12:22" x14ac:dyDescent="0.15">
      <c r="L163" s="2">
        <v>113</v>
      </c>
      <c r="M163" s="142"/>
      <c r="N163" s="150"/>
      <c r="O163" s="143"/>
      <c r="P163" s="151"/>
      <c r="Q163" s="148"/>
      <c r="R163" s="145"/>
      <c r="S163" s="148"/>
      <c r="T163" s="149"/>
      <c r="U163" s="24" t="e">
        <f t="shared" si="7"/>
        <v>#DIV/0!</v>
      </c>
      <c r="V163" s="26">
        <f t="shared" si="8"/>
        <v>0</v>
      </c>
    </row>
    <row r="164" spans="12:22" x14ac:dyDescent="0.15">
      <c r="L164" s="2">
        <v>114</v>
      </c>
      <c r="M164" s="142"/>
      <c r="N164" s="150"/>
      <c r="O164" s="143"/>
      <c r="P164" s="151"/>
      <c r="Q164" s="148"/>
      <c r="R164" s="145"/>
      <c r="S164" s="148"/>
      <c r="T164" s="149"/>
      <c r="U164" s="24" t="e">
        <f t="shared" si="7"/>
        <v>#DIV/0!</v>
      </c>
      <c r="V164" s="26">
        <f t="shared" si="8"/>
        <v>0</v>
      </c>
    </row>
    <row r="165" spans="12:22" x14ac:dyDescent="0.15">
      <c r="L165" s="2">
        <v>115</v>
      </c>
      <c r="M165" s="142"/>
      <c r="N165" s="150"/>
      <c r="O165" s="143"/>
      <c r="P165" s="151"/>
      <c r="Q165" s="148"/>
      <c r="R165" s="145"/>
      <c r="S165" s="148"/>
      <c r="T165" s="149"/>
      <c r="U165" s="24" t="e">
        <f t="shared" si="7"/>
        <v>#DIV/0!</v>
      </c>
      <c r="V165" s="26">
        <f t="shared" si="8"/>
        <v>0</v>
      </c>
    </row>
    <row r="166" spans="12:22" x14ac:dyDescent="0.15">
      <c r="L166" s="2">
        <v>116</v>
      </c>
      <c r="M166" s="142"/>
      <c r="N166" s="150"/>
      <c r="O166" s="143"/>
      <c r="P166" s="151"/>
      <c r="Q166" s="148"/>
      <c r="R166" s="145"/>
      <c r="S166" s="148"/>
      <c r="T166" s="149"/>
      <c r="U166" s="24" t="e">
        <f t="shared" si="7"/>
        <v>#DIV/0!</v>
      </c>
      <c r="V166" s="26">
        <f t="shared" si="8"/>
        <v>0</v>
      </c>
    </row>
    <row r="167" spans="12:22" x14ac:dyDescent="0.15">
      <c r="L167" s="2">
        <v>117</v>
      </c>
      <c r="M167" s="142"/>
      <c r="N167" s="150"/>
      <c r="O167" s="143"/>
      <c r="P167" s="151"/>
      <c r="Q167" s="148"/>
      <c r="R167" s="145"/>
      <c r="S167" s="148"/>
      <c r="T167" s="149"/>
      <c r="U167" s="24" t="e">
        <f t="shared" si="7"/>
        <v>#DIV/0!</v>
      </c>
      <c r="V167" s="26">
        <f t="shared" si="8"/>
        <v>0</v>
      </c>
    </row>
    <row r="168" spans="12:22" x14ac:dyDescent="0.15">
      <c r="L168" s="2">
        <v>118</v>
      </c>
      <c r="M168" s="142"/>
      <c r="N168" s="150"/>
      <c r="O168" s="143"/>
      <c r="P168" s="151"/>
      <c r="Q168" s="148"/>
      <c r="R168" s="145"/>
      <c r="S168" s="148"/>
      <c r="T168" s="149"/>
      <c r="U168" s="24" t="e">
        <f t="shared" si="7"/>
        <v>#DIV/0!</v>
      </c>
      <c r="V168" s="26">
        <f t="shared" si="8"/>
        <v>0</v>
      </c>
    </row>
    <row r="169" spans="12:22" x14ac:dyDescent="0.15">
      <c r="L169" s="2">
        <v>119</v>
      </c>
      <c r="M169" s="142"/>
      <c r="N169" s="150"/>
      <c r="O169" s="143"/>
      <c r="P169" s="151"/>
      <c r="Q169" s="148"/>
      <c r="R169" s="145"/>
      <c r="S169" s="148"/>
      <c r="T169" s="149"/>
      <c r="U169" s="24" t="e">
        <f t="shared" si="7"/>
        <v>#DIV/0!</v>
      </c>
      <c r="V169" s="26">
        <f t="shared" si="8"/>
        <v>0</v>
      </c>
    </row>
    <row r="170" spans="12:22" x14ac:dyDescent="0.15">
      <c r="L170" s="2">
        <v>120</v>
      </c>
      <c r="M170" s="142"/>
      <c r="N170" s="150"/>
      <c r="O170" s="143"/>
      <c r="P170" s="151"/>
      <c r="Q170" s="148"/>
      <c r="R170" s="145"/>
      <c r="S170" s="148"/>
      <c r="T170" s="149"/>
      <c r="U170" s="24" t="e">
        <f t="shared" si="7"/>
        <v>#DIV/0!</v>
      </c>
      <c r="V170" s="26">
        <f t="shared" si="8"/>
        <v>0</v>
      </c>
    </row>
    <row r="171" spans="12:22" x14ac:dyDescent="0.15">
      <c r="L171" s="2">
        <v>121</v>
      </c>
      <c r="M171" s="142"/>
      <c r="N171" s="150"/>
      <c r="O171" s="143"/>
      <c r="P171" s="151"/>
      <c r="Q171" s="148"/>
      <c r="R171" s="145"/>
      <c r="S171" s="148"/>
      <c r="T171" s="149"/>
      <c r="U171" s="24" t="e">
        <f t="shared" si="7"/>
        <v>#DIV/0!</v>
      </c>
      <c r="V171" s="26">
        <f t="shared" si="8"/>
        <v>0</v>
      </c>
    </row>
    <row r="172" spans="12:22" x14ac:dyDescent="0.15">
      <c r="L172" s="2">
        <v>122</v>
      </c>
      <c r="M172" s="142"/>
      <c r="N172" s="150"/>
      <c r="O172" s="143"/>
      <c r="P172" s="151"/>
      <c r="Q172" s="148"/>
      <c r="R172" s="145"/>
      <c r="S172" s="148"/>
      <c r="T172" s="149"/>
      <c r="U172" s="24" t="e">
        <f t="shared" si="7"/>
        <v>#DIV/0!</v>
      </c>
      <c r="V172" s="26">
        <f t="shared" si="8"/>
        <v>0</v>
      </c>
    </row>
    <row r="173" spans="12:22" x14ac:dyDescent="0.15">
      <c r="L173" s="2">
        <v>123</v>
      </c>
      <c r="M173" s="142"/>
      <c r="N173" s="150"/>
      <c r="O173" s="143"/>
      <c r="P173" s="151"/>
      <c r="Q173" s="148"/>
      <c r="R173" s="145"/>
      <c r="S173" s="148"/>
      <c r="T173" s="149"/>
      <c r="U173" s="24" t="e">
        <f t="shared" si="7"/>
        <v>#DIV/0!</v>
      </c>
      <c r="V173" s="26">
        <f t="shared" si="8"/>
        <v>0</v>
      </c>
    </row>
    <row r="174" spans="12:22" x14ac:dyDescent="0.15">
      <c r="L174" s="2">
        <v>124</v>
      </c>
      <c r="M174" s="142"/>
      <c r="N174" s="150"/>
      <c r="O174" s="143"/>
      <c r="P174" s="151"/>
      <c r="Q174" s="148"/>
      <c r="R174" s="145"/>
      <c r="S174" s="148"/>
      <c r="T174" s="149"/>
      <c r="U174" s="24" t="e">
        <f t="shared" si="7"/>
        <v>#DIV/0!</v>
      </c>
      <c r="V174" s="26">
        <f t="shared" si="8"/>
        <v>0</v>
      </c>
    </row>
    <row r="175" spans="12:22" x14ac:dyDescent="0.15">
      <c r="L175" s="2">
        <v>125</v>
      </c>
      <c r="M175" s="142"/>
      <c r="N175" s="150"/>
      <c r="O175" s="143"/>
      <c r="P175" s="151"/>
      <c r="Q175" s="148"/>
      <c r="R175" s="145"/>
      <c r="S175" s="148"/>
      <c r="T175" s="149"/>
      <c r="U175" s="24" t="e">
        <f t="shared" si="7"/>
        <v>#DIV/0!</v>
      </c>
      <c r="V175" s="26">
        <f t="shared" si="8"/>
        <v>0</v>
      </c>
    </row>
    <row r="176" spans="12:22" x14ac:dyDescent="0.15">
      <c r="L176" s="2">
        <v>126</v>
      </c>
      <c r="M176" s="142"/>
      <c r="N176" s="150"/>
      <c r="O176" s="143"/>
      <c r="P176" s="151"/>
      <c r="Q176" s="148"/>
      <c r="R176" s="145"/>
      <c r="S176" s="148"/>
      <c r="T176" s="149"/>
      <c r="U176" s="24" t="e">
        <f t="shared" si="7"/>
        <v>#DIV/0!</v>
      </c>
      <c r="V176" s="26">
        <f t="shared" si="8"/>
        <v>0</v>
      </c>
    </row>
    <row r="177" spans="12:22" x14ac:dyDescent="0.15">
      <c r="L177" s="2">
        <v>127</v>
      </c>
      <c r="M177" s="142"/>
      <c r="N177" s="150"/>
      <c r="O177" s="143"/>
      <c r="P177" s="151"/>
      <c r="Q177" s="148"/>
      <c r="R177" s="145"/>
      <c r="S177" s="148"/>
      <c r="T177" s="149"/>
      <c r="U177" s="24" t="e">
        <f t="shared" si="7"/>
        <v>#DIV/0!</v>
      </c>
      <c r="V177" s="26">
        <f t="shared" si="8"/>
        <v>0</v>
      </c>
    </row>
    <row r="178" spans="12:22" x14ac:dyDescent="0.15">
      <c r="L178" s="2">
        <v>128</v>
      </c>
      <c r="M178" s="142"/>
      <c r="N178" s="150"/>
      <c r="O178" s="143"/>
      <c r="P178" s="151"/>
      <c r="Q178" s="148"/>
      <c r="R178" s="145"/>
      <c r="S178" s="148"/>
      <c r="T178" s="149"/>
      <c r="U178" s="24" t="e">
        <f t="shared" si="7"/>
        <v>#DIV/0!</v>
      </c>
      <c r="V178" s="26">
        <f t="shared" si="8"/>
        <v>0</v>
      </c>
    </row>
    <row r="179" spans="12:22" x14ac:dyDescent="0.15">
      <c r="L179" s="2">
        <v>129</v>
      </c>
      <c r="M179" s="142"/>
      <c r="N179" s="150"/>
      <c r="O179" s="143"/>
      <c r="P179" s="151"/>
      <c r="Q179" s="148"/>
      <c r="R179" s="145"/>
      <c r="S179" s="148"/>
      <c r="T179" s="149"/>
      <c r="U179" s="24" t="e">
        <f t="shared" ref="U179:U242" si="9">T179/S179</f>
        <v>#DIV/0!</v>
      </c>
      <c r="V179" s="26">
        <f t="shared" si="8"/>
        <v>0</v>
      </c>
    </row>
    <row r="180" spans="12:22" x14ac:dyDescent="0.15">
      <c r="L180" s="2">
        <v>130</v>
      </c>
      <c r="M180" s="142"/>
      <c r="N180" s="150"/>
      <c r="O180" s="143"/>
      <c r="P180" s="151"/>
      <c r="Q180" s="148"/>
      <c r="R180" s="145"/>
      <c r="S180" s="148"/>
      <c r="T180" s="149"/>
      <c r="U180" s="24" t="e">
        <f t="shared" si="9"/>
        <v>#DIV/0!</v>
      </c>
      <c r="V180" s="26">
        <f t="shared" ref="V180:V243" si="10">R180*S180</f>
        <v>0</v>
      </c>
    </row>
    <row r="181" spans="12:22" x14ac:dyDescent="0.15">
      <c r="L181" s="2">
        <v>131</v>
      </c>
      <c r="M181" s="142"/>
      <c r="N181" s="150"/>
      <c r="O181" s="143"/>
      <c r="P181" s="151"/>
      <c r="Q181" s="148"/>
      <c r="R181" s="145"/>
      <c r="S181" s="148"/>
      <c r="T181" s="149"/>
      <c r="U181" s="24" t="e">
        <f t="shared" si="9"/>
        <v>#DIV/0!</v>
      </c>
      <c r="V181" s="26">
        <f t="shared" si="10"/>
        <v>0</v>
      </c>
    </row>
    <row r="182" spans="12:22" x14ac:dyDescent="0.15">
      <c r="L182" s="2">
        <v>132</v>
      </c>
      <c r="M182" s="142"/>
      <c r="N182" s="150"/>
      <c r="O182" s="143"/>
      <c r="P182" s="151"/>
      <c r="Q182" s="148"/>
      <c r="R182" s="145"/>
      <c r="S182" s="148"/>
      <c r="T182" s="149"/>
      <c r="U182" s="24" t="e">
        <f t="shared" si="9"/>
        <v>#DIV/0!</v>
      </c>
      <c r="V182" s="26">
        <f t="shared" si="10"/>
        <v>0</v>
      </c>
    </row>
    <row r="183" spans="12:22" x14ac:dyDescent="0.15">
      <c r="L183" s="2">
        <v>133</v>
      </c>
      <c r="M183" s="142"/>
      <c r="N183" s="150"/>
      <c r="O183" s="143"/>
      <c r="P183" s="151"/>
      <c r="Q183" s="148"/>
      <c r="R183" s="145"/>
      <c r="S183" s="148"/>
      <c r="T183" s="149"/>
      <c r="U183" s="24" t="e">
        <f t="shared" si="9"/>
        <v>#DIV/0!</v>
      </c>
      <c r="V183" s="26">
        <f t="shared" si="10"/>
        <v>0</v>
      </c>
    </row>
    <row r="184" spans="12:22" x14ac:dyDescent="0.15">
      <c r="L184" s="2">
        <v>134</v>
      </c>
      <c r="M184" s="142"/>
      <c r="N184" s="150"/>
      <c r="O184" s="143"/>
      <c r="P184" s="151"/>
      <c r="Q184" s="148"/>
      <c r="R184" s="145"/>
      <c r="S184" s="148"/>
      <c r="T184" s="149"/>
      <c r="U184" s="24" t="e">
        <f t="shared" si="9"/>
        <v>#DIV/0!</v>
      </c>
      <c r="V184" s="26">
        <f t="shared" si="10"/>
        <v>0</v>
      </c>
    </row>
    <row r="185" spans="12:22" x14ac:dyDescent="0.15">
      <c r="L185" s="2">
        <v>135</v>
      </c>
      <c r="M185" s="142"/>
      <c r="N185" s="150"/>
      <c r="O185" s="143"/>
      <c r="P185" s="151"/>
      <c r="Q185" s="148"/>
      <c r="R185" s="145"/>
      <c r="S185" s="148"/>
      <c r="T185" s="149"/>
      <c r="U185" s="24" t="e">
        <f t="shared" si="9"/>
        <v>#DIV/0!</v>
      </c>
      <c r="V185" s="26">
        <f t="shared" si="10"/>
        <v>0</v>
      </c>
    </row>
    <row r="186" spans="12:22" x14ac:dyDescent="0.15">
      <c r="L186" s="2">
        <v>136</v>
      </c>
      <c r="M186" s="142"/>
      <c r="N186" s="150"/>
      <c r="O186" s="143"/>
      <c r="P186" s="151"/>
      <c r="Q186" s="148"/>
      <c r="R186" s="145"/>
      <c r="S186" s="148"/>
      <c r="T186" s="149"/>
      <c r="U186" s="24" t="e">
        <f t="shared" si="9"/>
        <v>#DIV/0!</v>
      </c>
      <c r="V186" s="26">
        <f t="shared" si="10"/>
        <v>0</v>
      </c>
    </row>
    <row r="187" spans="12:22" x14ac:dyDescent="0.15">
      <c r="L187" s="2">
        <v>137</v>
      </c>
      <c r="M187" s="142"/>
      <c r="N187" s="150"/>
      <c r="O187" s="143"/>
      <c r="P187" s="151"/>
      <c r="Q187" s="148"/>
      <c r="R187" s="145"/>
      <c r="S187" s="148"/>
      <c r="T187" s="149"/>
      <c r="U187" s="24" t="e">
        <f t="shared" si="9"/>
        <v>#DIV/0!</v>
      </c>
      <c r="V187" s="26">
        <f t="shared" si="10"/>
        <v>0</v>
      </c>
    </row>
    <row r="188" spans="12:22" x14ac:dyDescent="0.15">
      <c r="L188" s="2">
        <v>138</v>
      </c>
      <c r="M188" s="142"/>
      <c r="N188" s="150"/>
      <c r="O188" s="143"/>
      <c r="P188" s="151"/>
      <c r="Q188" s="148"/>
      <c r="R188" s="145"/>
      <c r="S188" s="148"/>
      <c r="T188" s="149"/>
      <c r="U188" s="24" t="e">
        <f t="shared" si="9"/>
        <v>#DIV/0!</v>
      </c>
      <c r="V188" s="26">
        <f t="shared" si="10"/>
        <v>0</v>
      </c>
    </row>
    <row r="189" spans="12:22" x14ac:dyDescent="0.15">
      <c r="L189" s="2">
        <v>139</v>
      </c>
      <c r="M189" s="142"/>
      <c r="N189" s="150"/>
      <c r="O189" s="143"/>
      <c r="P189" s="151"/>
      <c r="Q189" s="148"/>
      <c r="R189" s="145"/>
      <c r="S189" s="148"/>
      <c r="T189" s="149"/>
      <c r="U189" s="24" t="e">
        <f t="shared" si="9"/>
        <v>#DIV/0!</v>
      </c>
      <c r="V189" s="26">
        <f t="shared" si="10"/>
        <v>0</v>
      </c>
    </row>
    <row r="190" spans="12:22" x14ac:dyDescent="0.15">
      <c r="L190" s="2">
        <v>140</v>
      </c>
      <c r="M190" s="142"/>
      <c r="N190" s="150"/>
      <c r="O190" s="143"/>
      <c r="P190" s="151"/>
      <c r="Q190" s="148"/>
      <c r="R190" s="145"/>
      <c r="S190" s="148"/>
      <c r="T190" s="149"/>
      <c r="U190" s="24" t="e">
        <f t="shared" si="9"/>
        <v>#DIV/0!</v>
      </c>
      <c r="V190" s="26">
        <f t="shared" si="10"/>
        <v>0</v>
      </c>
    </row>
    <row r="191" spans="12:22" x14ac:dyDescent="0.15">
      <c r="L191" s="2">
        <v>141</v>
      </c>
      <c r="M191" s="142"/>
      <c r="N191" s="150"/>
      <c r="O191" s="143"/>
      <c r="P191" s="151"/>
      <c r="Q191" s="148"/>
      <c r="R191" s="145"/>
      <c r="S191" s="148"/>
      <c r="T191" s="149"/>
      <c r="U191" s="24" t="e">
        <f t="shared" si="9"/>
        <v>#DIV/0!</v>
      </c>
      <c r="V191" s="26">
        <f t="shared" si="10"/>
        <v>0</v>
      </c>
    </row>
    <row r="192" spans="12:22" x14ac:dyDescent="0.15">
      <c r="L192" s="2">
        <v>142</v>
      </c>
      <c r="M192" s="142"/>
      <c r="N192" s="150"/>
      <c r="O192" s="143"/>
      <c r="P192" s="151"/>
      <c r="Q192" s="148"/>
      <c r="R192" s="145"/>
      <c r="S192" s="148"/>
      <c r="T192" s="149"/>
      <c r="U192" s="24" t="e">
        <f t="shared" si="9"/>
        <v>#DIV/0!</v>
      </c>
      <c r="V192" s="26">
        <f t="shared" si="10"/>
        <v>0</v>
      </c>
    </row>
    <row r="193" spans="12:22" x14ac:dyDescent="0.15">
      <c r="L193" s="2">
        <v>143</v>
      </c>
      <c r="M193" s="142"/>
      <c r="N193" s="150"/>
      <c r="O193" s="143"/>
      <c r="P193" s="151"/>
      <c r="Q193" s="148"/>
      <c r="R193" s="145"/>
      <c r="S193" s="148"/>
      <c r="T193" s="149"/>
      <c r="U193" s="24" t="e">
        <f t="shared" si="9"/>
        <v>#DIV/0!</v>
      </c>
      <c r="V193" s="26">
        <f t="shared" si="10"/>
        <v>0</v>
      </c>
    </row>
    <row r="194" spans="12:22" x14ac:dyDescent="0.15">
      <c r="L194" s="2">
        <v>144</v>
      </c>
      <c r="M194" s="142"/>
      <c r="N194" s="150"/>
      <c r="O194" s="143"/>
      <c r="P194" s="151"/>
      <c r="Q194" s="148"/>
      <c r="R194" s="145"/>
      <c r="S194" s="148"/>
      <c r="T194" s="149"/>
      <c r="U194" s="24" t="e">
        <f t="shared" si="9"/>
        <v>#DIV/0!</v>
      </c>
      <c r="V194" s="26">
        <f t="shared" si="10"/>
        <v>0</v>
      </c>
    </row>
    <row r="195" spans="12:22" x14ac:dyDescent="0.15">
      <c r="L195" s="2">
        <v>145</v>
      </c>
      <c r="M195" s="142"/>
      <c r="N195" s="150"/>
      <c r="O195" s="143"/>
      <c r="P195" s="151"/>
      <c r="Q195" s="148"/>
      <c r="R195" s="145"/>
      <c r="S195" s="148"/>
      <c r="T195" s="149"/>
      <c r="U195" s="24" t="e">
        <f t="shared" si="9"/>
        <v>#DIV/0!</v>
      </c>
      <c r="V195" s="26">
        <f t="shared" si="10"/>
        <v>0</v>
      </c>
    </row>
    <row r="196" spans="12:22" x14ac:dyDescent="0.15">
      <c r="L196" s="2">
        <v>146</v>
      </c>
      <c r="M196" s="142"/>
      <c r="N196" s="150"/>
      <c r="O196" s="143"/>
      <c r="P196" s="151"/>
      <c r="Q196" s="148"/>
      <c r="R196" s="145"/>
      <c r="S196" s="148"/>
      <c r="T196" s="149"/>
      <c r="U196" s="24" t="e">
        <f t="shared" si="9"/>
        <v>#DIV/0!</v>
      </c>
      <c r="V196" s="26">
        <f t="shared" si="10"/>
        <v>0</v>
      </c>
    </row>
    <row r="197" spans="12:22" x14ac:dyDescent="0.15">
      <c r="L197" s="2">
        <v>147</v>
      </c>
      <c r="M197" s="142"/>
      <c r="N197" s="150"/>
      <c r="O197" s="143"/>
      <c r="P197" s="151"/>
      <c r="Q197" s="148"/>
      <c r="R197" s="145"/>
      <c r="S197" s="148"/>
      <c r="T197" s="149"/>
      <c r="U197" s="24" t="e">
        <f t="shared" si="9"/>
        <v>#DIV/0!</v>
      </c>
      <c r="V197" s="26">
        <f t="shared" si="10"/>
        <v>0</v>
      </c>
    </row>
    <row r="198" spans="12:22" x14ac:dyDescent="0.15">
      <c r="L198" s="2">
        <v>148</v>
      </c>
      <c r="M198" s="142"/>
      <c r="N198" s="150"/>
      <c r="O198" s="143"/>
      <c r="P198" s="151"/>
      <c r="Q198" s="148"/>
      <c r="R198" s="145"/>
      <c r="S198" s="148"/>
      <c r="T198" s="149"/>
      <c r="U198" s="24" t="e">
        <f t="shared" si="9"/>
        <v>#DIV/0!</v>
      </c>
      <c r="V198" s="26">
        <f t="shared" si="10"/>
        <v>0</v>
      </c>
    </row>
    <row r="199" spans="12:22" x14ac:dyDescent="0.15">
      <c r="L199" s="2">
        <v>149</v>
      </c>
      <c r="M199" s="142"/>
      <c r="N199" s="150"/>
      <c r="O199" s="143"/>
      <c r="P199" s="151"/>
      <c r="Q199" s="148"/>
      <c r="R199" s="145"/>
      <c r="S199" s="148"/>
      <c r="T199" s="149"/>
      <c r="U199" s="24" t="e">
        <f t="shared" si="9"/>
        <v>#DIV/0!</v>
      </c>
      <c r="V199" s="26">
        <f t="shared" si="10"/>
        <v>0</v>
      </c>
    </row>
    <row r="200" spans="12:22" x14ac:dyDescent="0.15">
      <c r="L200" s="2">
        <v>150</v>
      </c>
      <c r="M200" s="142"/>
      <c r="N200" s="150"/>
      <c r="O200" s="143"/>
      <c r="P200" s="151"/>
      <c r="Q200" s="148"/>
      <c r="R200" s="145"/>
      <c r="S200" s="148"/>
      <c r="T200" s="149"/>
      <c r="U200" s="24" t="e">
        <f t="shared" si="9"/>
        <v>#DIV/0!</v>
      </c>
      <c r="V200" s="26">
        <f t="shared" si="10"/>
        <v>0</v>
      </c>
    </row>
    <row r="201" spans="12:22" x14ac:dyDescent="0.15">
      <c r="L201" s="2">
        <v>151</v>
      </c>
      <c r="M201" s="142"/>
      <c r="N201" s="150"/>
      <c r="O201" s="143"/>
      <c r="P201" s="151"/>
      <c r="Q201" s="148"/>
      <c r="R201" s="145"/>
      <c r="S201" s="148"/>
      <c r="T201" s="149"/>
      <c r="U201" s="24" t="e">
        <f t="shared" si="9"/>
        <v>#DIV/0!</v>
      </c>
      <c r="V201" s="26">
        <f t="shared" si="10"/>
        <v>0</v>
      </c>
    </row>
    <row r="202" spans="12:22" x14ac:dyDescent="0.15">
      <c r="L202" s="2">
        <v>152</v>
      </c>
      <c r="M202" s="142"/>
      <c r="N202" s="150"/>
      <c r="O202" s="143"/>
      <c r="P202" s="151"/>
      <c r="Q202" s="148"/>
      <c r="R202" s="145"/>
      <c r="S202" s="148"/>
      <c r="T202" s="149"/>
      <c r="U202" s="24" t="e">
        <f t="shared" si="9"/>
        <v>#DIV/0!</v>
      </c>
      <c r="V202" s="26">
        <f t="shared" si="10"/>
        <v>0</v>
      </c>
    </row>
    <row r="203" spans="12:22" x14ac:dyDescent="0.15">
      <c r="L203" s="2">
        <v>153</v>
      </c>
      <c r="M203" s="142"/>
      <c r="N203" s="150"/>
      <c r="O203" s="143"/>
      <c r="P203" s="151"/>
      <c r="Q203" s="148"/>
      <c r="R203" s="145"/>
      <c r="S203" s="148"/>
      <c r="T203" s="149"/>
      <c r="U203" s="24" t="e">
        <f t="shared" si="9"/>
        <v>#DIV/0!</v>
      </c>
      <c r="V203" s="26">
        <f t="shared" si="10"/>
        <v>0</v>
      </c>
    </row>
    <row r="204" spans="12:22" x14ac:dyDescent="0.15">
      <c r="L204" s="2">
        <v>154</v>
      </c>
      <c r="M204" s="142"/>
      <c r="N204" s="150"/>
      <c r="O204" s="143"/>
      <c r="P204" s="151"/>
      <c r="Q204" s="148"/>
      <c r="R204" s="145"/>
      <c r="S204" s="148"/>
      <c r="T204" s="149"/>
      <c r="U204" s="24" t="e">
        <f t="shared" si="9"/>
        <v>#DIV/0!</v>
      </c>
      <c r="V204" s="26">
        <f t="shared" si="10"/>
        <v>0</v>
      </c>
    </row>
    <row r="205" spans="12:22" x14ac:dyDescent="0.15">
      <c r="L205" s="2">
        <v>155</v>
      </c>
      <c r="M205" s="142"/>
      <c r="N205" s="150"/>
      <c r="O205" s="143"/>
      <c r="P205" s="151"/>
      <c r="Q205" s="148"/>
      <c r="R205" s="145"/>
      <c r="S205" s="148"/>
      <c r="T205" s="149"/>
      <c r="U205" s="24" t="e">
        <f t="shared" si="9"/>
        <v>#DIV/0!</v>
      </c>
      <c r="V205" s="26">
        <f t="shared" si="10"/>
        <v>0</v>
      </c>
    </row>
    <row r="206" spans="12:22" x14ac:dyDescent="0.15">
      <c r="L206" s="2">
        <v>156</v>
      </c>
      <c r="M206" s="142"/>
      <c r="N206" s="150"/>
      <c r="O206" s="143"/>
      <c r="P206" s="151"/>
      <c r="Q206" s="148"/>
      <c r="R206" s="145"/>
      <c r="S206" s="148"/>
      <c r="T206" s="149"/>
      <c r="U206" s="24" t="e">
        <f t="shared" si="9"/>
        <v>#DIV/0!</v>
      </c>
      <c r="V206" s="26">
        <f t="shared" si="10"/>
        <v>0</v>
      </c>
    </row>
    <row r="207" spans="12:22" x14ac:dyDescent="0.15">
      <c r="L207" s="2">
        <v>157</v>
      </c>
      <c r="M207" s="142"/>
      <c r="N207" s="150"/>
      <c r="O207" s="143"/>
      <c r="P207" s="151"/>
      <c r="Q207" s="148"/>
      <c r="R207" s="145"/>
      <c r="S207" s="148"/>
      <c r="T207" s="149"/>
      <c r="U207" s="24" t="e">
        <f t="shared" si="9"/>
        <v>#DIV/0!</v>
      </c>
      <c r="V207" s="26">
        <f t="shared" si="10"/>
        <v>0</v>
      </c>
    </row>
    <row r="208" spans="12:22" x14ac:dyDescent="0.15">
      <c r="L208" s="2">
        <v>158</v>
      </c>
      <c r="M208" s="142"/>
      <c r="N208" s="150"/>
      <c r="O208" s="143"/>
      <c r="P208" s="151"/>
      <c r="Q208" s="148"/>
      <c r="R208" s="145"/>
      <c r="S208" s="148"/>
      <c r="T208" s="149"/>
      <c r="U208" s="24" t="e">
        <f t="shared" si="9"/>
        <v>#DIV/0!</v>
      </c>
      <c r="V208" s="26">
        <f t="shared" si="10"/>
        <v>0</v>
      </c>
    </row>
    <row r="209" spans="12:22" x14ac:dyDescent="0.15">
      <c r="L209" s="2">
        <v>159</v>
      </c>
      <c r="M209" s="142"/>
      <c r="N209" s="150"/>
      <c r="O209" s="143"/>
      <c r="P209" s="151"/>
      <c r="Q209" s="148"/>
      <c r="R209" s="145"/>
      <c r="S209" s="148"/>
      <c r="T209" s="149"/>
      <c r="U209" s="24" t="e">
        <f t="shared" si="9"/>
        <v>#DIV/0!</v>
      </c>
      <c r="V209" s="26">
        <f t="shared" si="10"/>
        <v>0</v>
      </c>
    </row>
    <row r="210" spans="12:22" x14ac:dyDescent="0.15">
      <c r="L210" s="2">
        <v>160</v>
      </c>
      <c r="M210" s="142"/>
      <c r="N210" s="150"/>
      <c r="O210" s="143"/>
      <c r="P210" s="151"/>
      <c r="Q210" s="148"/>
      <c r="R210" s="145"/>
      <c r="S210" s="148"/>
      <c r="T210" s="149"/>
      <c r="U210" s="24" t="e">
        <f t="shared" si="9"/>
        <v>#DIV/0!</v>
      </c>
      <c r="V210" s="26">
        <f t="shared" si="10"/>
        <v>0</v>
      </c>
    </row>
    <row r="211" spans="12:22" x14ac:dyDescent="0.15">
      <c r="L211" s="2">
        <v>161</v>
      </c>
      <c r="M211" s="142"/>
      <c r="N211" s="150"/>
      <c r="O211" s="143"/>
      <c r="P211" s="151"/>
      <c r="Q211" s="148"/>
      <c r="R211" s="145"/>
      <c r="S211" s="148"/>
      <c r="T211" s="149"/>
      <c r="U211" s="24" t="e">
        <f t="shared" si="9"/>
        <v>#DIV/0!</v>
      </c>
      <c r="V211" s="26">
        <f t="shared" si="10"/>
        <v>0</v>
      </c>
    </row>
    <row r="212" spans="12:22" x14ac:dyDescent="0.15">
      <c r="L212" s="2">
        <v>162</v>
      </c>
      <c r="M212" s="142"/>
      <c r="N212" s="150"/>
      <c r="O212" s="143"/>
      <c r="P212" s="151"/>
      <c r="Q212" s="148"/>
      <c r="R212" s="145"/>
      <c r="S212" s="148"/>
      <c r="T212" s="149"/>
      <c r="U212" s="24" t="e">
        <f t="shared" si="9"/>
        <v>#DIV/0!</v>
      </c>
      <c r="V212" s="26">
        <f t="shared" si="10"/>
        <v>0</v>
      </c>
    </row>
    <row r="213" spans="12:22" x14ac:dyDescent="0.15">
      <c r="L213" s="2">
        <v>163</v>
      </c>
      <c r="M213" s="142"/>
      <c r="N213" s="150"/>
      <c r="O213" s="143"/>
      <c r="P213" s="151"/>
      <c r="Q213" s="148"/>
      <c r="R213" s="145"/>
      <c r="S213" s="148"/>
      <c r="T213" s="149"/>
      <c r="U213" s="24" t="e">
        <f t="shared" si="9"/>
        <v>#DIV/0!</v>
      </c>
      <c r="V213" s="26">
        <f t="shared" si="10"/>
        <v>0</v>
      </c>
    </row>
    <row r="214" spans="12:22" x14ac:dyDescent="0.15">
      <c r="L214" s="2">
        <v>164</v>
      </c>
      <c r="M214" s="142"/>
      <c r="N214" s="150"/>
      <c r="O214" s="143"/>
      <c r="P214" s="151"/>
      <c r="Q214" s="148"/>
      <c r="R214" s="145"/>
      <c r="S214" s="148"/>
      <c r="T214" s="149"/>
      <c r="U214" s="24" t="e">
        <f t="shared" si="9"/>
        <v>#DIV/0!</v>
      </c>
      <c r="V214" s="26">
        <f t="shared" si="10"/>
        <v>0</v>
      </c>
    </row>
    <row r="215" spans="12:22" x14ac:dyDescent="0.15">
      <c r="L215" s="2">
        <v>165</v>
      </c>
      <c r="M215" s="142"/>
      <c r="N215" s="150"/>
      <c r="O215" s="143"/>
      <c r="P215" s="151"/>
      <c r="Q215" s="148"/>
      <c r="R215" s="145"/>
      <c r="S215" s="148"/>
      <c r="T215" s="149"/>
      <c r="U215" s="24" t="e">
        <f t="shared" si="9"/>
        <v>#DIV/0!</v>
      </c>
      <c r="V215" s="26">
        <f t="shared" si="10"/>
        <v>0</v>
      </c>
    </row>
    <row r="216" spans="12:22" x14ac:dyDescent="0.15">
      <c r="L216" s="2">
        <v>166</v>
      </c>
      <c r="M216" s="142"/>
      <c r="N216" s="150"/>
      <c r="O216" s="143"/>
      <c r="P216" s="151"/>
      <c r="Q216" s="148"/>
      <c r="R216" s="145"/>
      <c r="S216" s="148"/>
      <c r="T216" s="149"/>
      <c r="U216" s="24" t="e">
        <f t="shared" si="9"/>
        <v>#DIV/0!</v>
      </c>
      <c r="V216" s="26">
        <f t="shared" si="10"/>
        <v>0</v>
      </c>
    </row>
    <row r="217" spans="12:22" x14ac:dyDescent="0.15">
      <c r="L217" s="2">
        <v>167</v>
      </c>
      <c r="M217" s="142"/>
      <c r="N217" s="150"/>
      <c r="O217" s="143"/>
      <c r="P217" s="151"/>
      <c r="Q217" s="148"/>
      <c r="R217" s="145"/>
      <c r="S217" s="148"/>
      <c r="T217" s="149"/>
      <c r="U217" s="24" t="e">
        <f t="shared" si="9"/>
        <v>#DIV/0!</v>
      </c>
      <c r="V217" s="26">
        <f t="shared" si="10"/>
        <v>0</v>
      </c>
    </row>
    <row r="218" spans="12:22" x14ac:dyDescent="0.15">
      <c r="L218" s="2">
        <v>168</v>
      </c>
      <c r="M218" s="142"/>
      <c r="N218" s="150"/>
      <c r="O218" s="143"/>
      <c r="P218" s="151"/>
      <c r="Q218" s="148"/>
      <c r="R218" s="145"/>
      <c r="S218" s="148"/>
      <c r="T218" s="149"/>
      <c r="U218" s="24" t="e">
        <f t="shared" si="9"/>
        <v>#DIV/0!</v>
      </c>
      <c r="V218" s="26">
        <f t="shared" si="10"/>
        <v>0</v>
      </c>
    </row>
    <row r="219" spans="12:22" x14ac:dyDescent="0.15">
      <c r="L219" s="2">
        <v>169</v>
      </c>
      <c r="M219" s="142"/>
      <c r="N219" s="150"/>
      <c r="O219" s="143"/>
      <c r="P219" s="151"/>
      <c r="Q219" s="148"/>
      <c r="R219" s="145"/>
      <c r="S219" s="148"/>
      <c r="T219" s="149"/>
      <c r="U219" s="24" t="e">
        <f t="shared" si="9"/>
        <v>#DIV/0!</v>
      </c>
      <c r="V219" s="26">
        <f t="shared" si="10"/>
        <v>0</v>
      </c>
    </row>
    <row r="220" spans="12:22" x14ac:dyDescent="0.15">
      <c r="L220" s="2">
        <v>170</v>
      </c>
      <c r="M220" s="142"/>
      <c r="N220" s="150"/>
      <c r="O220" s="143"/>
      <c r="P220" s="151"/>
      <c r="Q220" s="148"/>
      <c r="R220" s="145"/>
      <c r="S220" s="148"/>
      <c r="T220" s="149"/>
      <c r="U220" s="24" t="e">
        <f t="shared" si="9"/>
        <v>#DIV/0!</v>
      </c>
      <c r="V220" s="26">
        <f t="shared" si="10"/>
        <v>0</v>
      </c>
    </row>
    <row r="221" spans="12:22" x14ac:dyDescent="0.15">
      <c r="L221" s="2">
        <v>171</v>
      </c>
      <c r="M221" s="142"/>
      <c r="N221" s="150"/>
      <c r="O221" s="143"/>
      <c r="P221" s="151"/>
      <c r="Q221" s="148"/>
      <c r="R221" s="145"/>
      <c r="S221" s="148"/>
      <c r="T221" s="149"/>
      <c r="U221" s="24" t="e">
        <f t="shared" si="9"/>
        <v>#DIV/0!</v>
      </c>
      <c r="V221" s="26">
        <f t="shared" si="10"/>
        <v>0</v>
      </c>
    </row>
    <row r="222" spans="12:22" x14ac:dyDescent="0.15">
      <c r="L222" s="2">
        <v>172</v>
      </c>
      <c r="M222" s="142"/>
      <c r="N222" s="150"/>
      <c r="O222" s="143"/>
      <c r="P222" s="151"/>
      <c r="Q222" s="148"/>
      <c r="R222" s="145"/>
      <c r="S222" s="148"/>
      <c r="T222" s="149"/>
      <c r="U222" s="24" t="e">
        <f t="shared" si="9"/>
        <v>#DIV/0!</v>
      </c>
      <c r="V222" s="26">
        <f t="shared" si="10"/>
        <v>0</v>
      </c>
    </row>
    <row r="223" spans="12:22" x14ac:dyDescent="0.15">
      <c r="L223" s="2">
        <v>173</v>
      </c>
      <c r="M223" s="142"/>
      <c r="N223" s="150"/>
      <c r="O223" s="143"/>
      <c r="P223" s="151"/>
      <c r="Q223" s="148"/>
      <c r="R223" s="145"/>
      <c r="S223" s="148"/>
      <c r="T223" s="149"/>
      <c r="U223" s="24" t="e">
        <f t="shared" si="9"/>
        <v>#DIV/0!</v>
      </c>
      <c r="V223" s="26">
        <f t="shared" si="10"/>
        <v>0</v>
      </c>
    </row>
    <row r="224" spans="12:22" x14ac:dyDescent="0.15">
      <c r="L224" s="2">
        <v>174</v>
      </c>
      <c r="M224" s="142"/>
      <c r="N224" s="150"/>
      <c r="O224" s="143"/>
      <c r="P224" s="151"/>
      <c r="Q224" s="148"/>
      <c r="R224" s="145"/>
      <c r="S224" s="148"/>
      <c r="T224" s="149"/>
      <c r="U224" s="24" t="e">
        <f t="shared" si="9"/>
        <v>#DIV/0!</v>
      </c>
      <c r="V224" s="26">
        <f t="shared" si="10"/>
        <v>0</v>
      </c>
    </row>
    <row r="225" spans="12:22" x14ac:dyDescent="0.15">
      <c r="L225" s="2">
        <v>175</v>
      </c>
      <c r="M225" s="142"/>
      <c r="N225" s="150"/>
      <c r="O225" s="143"/>
      <c r="P225" s="151"/>
      <c r="Q225" s="148"/>
      <c r="R225" s="145"/>
      <c r="S225" s="148"/>
      <c r="T225" s="149"/>
      <c r="U225" s="24" t="e">
        <f t="shared" si="9"/>
        <v>#DIV/0!</v>
      </c>
      <c r="V225" s="26">
        <f t="shared" si="10"/>
        <v>0</v>
      </c>
    </row>
    <row r="226" spans="12:22" x14ac:dyDescent="0.15">
      <c r="L226" s="2">
        <v>176</v>
      </c>
      <c r="M226" s="142"/>
      <c r="N226" s="150"/>
      <c r="O226" s="143"/>
      <c r="P226" s="151"/>
      <c r="Q226" s="148"/>
      <c r="R226" s="145"/>
      <c r="S226" s="148"/>
      <c r="T226" s="149"/>
      <c r="U226" s="24" t="e">
        <f t="shared" si="9"/>
        <v>#DIV/0!</v>
      </c>
      <c r="V226" s="26">
        <f t="shared" si="10"/>
        <v>0</v>
      </c>
    </row>
    <row r="227" spans="12:22" x14ac:dyDescent="0.15">
      <c r="L227" s="2">
        <v>177</v>
      </c>
      <c r="M227" s="142"/>
      <c r="N227" s="150"/>
      <c r="O227" s="143"/>
      <c r="P227" s="151"/>
      <c r="Q227" s="148"/>
      <c r="R227" s="145"/>
      <c r="S227" s="148"/>
      <c r="T227" s="149"/>
      <c r="U227" s="24" t="e">
        <f t="shared" si="9"/>
        <v>#DIV/0!</v>
      </c>
      <c r="V227" s="26">
        <f t="shared" si="10"/>
        <v>0</v>
      </c>
    </row>
    <row r="228" spans="12:22" x14ac:dyDescent="0.15">
      <c r="L228" s="2">
        <v>178</v>
      </c>
      <c r="M228" s="142"/>
      <c r="N228" s="150"/>
      <c r="O228" s="143"/>
      <c r="P228" s="151"/>
      <c r="Q228" s="148"/>
      <c r="R228" s="145"/>
      <c r="S228" s="148"/>
      <c r="T228" s="149"/>
      <c r="U228" s="24" t="e">
        <f t="shared" si="9"/>
        <v>#DIV/0!</v>
      </c>
      <c r="V228" s="26">
        <f t="shared" si="10"/>
        <v>0</v>
      </c>
    </row>
    <row r="229" spans="12:22" x14ac:dyDescent="0.15">
      <c r="L229" s="2">
        <v>179</v>
      </c>
      <c r="M229" s="142"/>
      <c r="N229" s="150"/>
      <c r="O229" s="143"/>
      <c r="P229" s="151"/>
      <c r="Q229" s="148"/>
      <c r="R229" s="145"/>
      <c r="S229" s="148"/>
      <c r="T229" s="149"/>
      <c r="U229" s="24" t="e">
        <f t="shared" si="9"/>
        <v>#DIV/0!</v>
      </c>
      <c r="V229" s="26">
        <f t="shared" si="10"/>
        <v>0</v>
      </c>
    </row>
    <row r="230" spans="12:22" x14ac:dyDescent="0.15">
      <c r="L230" s="2">
        <v>180</v>
      </c>
      <c r="M230" s="142"/>
      <c r="N230" s="150"/>
      <c r="O230" s="143"/>
      <c r="P230" s="151"/>
      <c r="Q230" s="148"/>
      <c r="R230" s="145"/>
      <c r="S230" s="148"/>
      <c r="T230" s="149"/>
      <c r="U230" s="24" t="e">
        <f t="shared" si="9"/>
        <v>#DIV/0!</v>
      </c>
      <c r="V230" s="26">
        <f t="shared" si="10"/>
        <v>0</v>
      </c>
    </row>
    <row r="231" spans="12:22" x14ac:dyDescent="0.15">
      <c r="L231" s="2">
        <v>181</v>
      </c>
      <c r="M231" s="142"/>
      <c r="N231" s="150"/>
      <c r="O231" s="143"/>
      <c r="P231" s="151"/>
      <c r="Q231" s="148"/>
      <c r="R231" s="145"/>
      <c r="S231" s="148"/>
      <c r="T231" s="149"/>
      <c r="U231" s="24" t="e">
        <f t="shared" si="9"/>
        <v>#DIV/0!</v>
      </c>
      <c r="V231" s="26">
        <f t="shared" si="10"/>
        <v>0</v>
      </c>
    </row>
    <row r="232" spans="12:22" x14ac:dyDescent="0.15">
      <c r="L232" s="2">
        <v>182</v>
      </c>
      <c r="M232" s="142"/>
      <c r="N232" s="150"/>
      <c r="O232" s="143"/>
      <c r="P232" s="151"/>
      <c r="Q232" s="148"/>
      <c r="R232" s="145"/>
      <c r="S232" s="148"/>
      <c r="T232" s="149"/>
      <c r="U232" s="24" t="e">
        <f t="shared" si="9"/>
        <v>#DIV/0!</v>
      </c>
      <c r="V232" s="26">
        <f t="shared" si="10"/>
        <v>0</v>
      </c>
    </row>
    <row r="233" spans="12:22" x14ac:dyDescent="0.15">
      <c r="L233" s="2">
        <v>183</v>
      </c>
      <c r="M233" s="142"/>
      <c r="N233" s="150"/>
      <c r="O233" s="143"/>
      <c r="P233" s="151"/>
      <c r="Q233" s="148"/>
      <c r="R233" s="145"/>
      <c r="S233" s="148"/>
      <c r="T233" s="149"/>
      <c r="U233" s="24" t="e">
        <f t="shared" si="9"/>
        <v>#DIV/0!</v>
      </c>
      <c r="V233" s="26">
        <f t="shared" si="10"/>
        <v>0</v>
      </c>
    </row>
    <row r="234" spans="12:22" x14ac:dyDescent="0.15">
      <c r="L234" s="2">
        <v>184</v>
      </c>
      <c r="M234" s="142"/>
      <c r="N234" s="150"/>
      <c r="O234" s="143"/>
      <c r="P234" s="151"/>
      <c r="Q234" s="148"/>
      <c r="R234" s="145"/>
      <c r="S234" s="148"/>
      <c r="T234" s="149"/>
      <c r="U234" s="24" t="e">
        <f t="shared" si="9"/>
        <v>#DIV/0!</v>
      </c>
      <c r="V234" s="26">
        <f t="shared" si="10"/>
        <v>0</v>
      </c>
    </row>
    <row r="235" spans="12:22" x14ac:dyDescent="0.15">
      <c r="L235" s="2">
        <v>185</v>
      </c>
      <c r="M235" s="142"/>
      <c r="N235" s="150"/>
      <c r="O235" s="143"/>
      <c r="P235" s="151"/>
      <c r="Q235" s="148"/>
      <c r="R235" s="145"/>
      <c r="S235" s="148"/>
      <c r="T235" s="149"/>
      <c r="U235" s="24" t="e">
        <f t="shared" si="9"/>
        <v>#DIV/0!</v>
      </c>
      <c r="V235" s="26">
        <f t="shared" si="10"/>
        <v>0</v>
      </c>
    </row>
    <row r="236" spans="12:22" x14ac:dyDescent="0.15">
      <c r="L236" s="2">
        <v>186</v>
      </c>
      <c r="M236" s="142"/>
      <c r="N236" s="150"/>
      <c r="O236" s="143"/>
      <c r="P236" s="151"/>
      <c r="Q236" s="148"/>
      <c r="R236" s="145"/>
      <c r="S236" s="148"/>
      <c r="T236" s="149"/>
      <c r="U236" s="24" t="e">
        <f t="shared" si="9"/>
        <v>#DIV/0!</v>
      </c>
      <c r="V236" s="26">
        <f t="shared" si="10"/>
        <v>0</v>
      </c>
    </row>
    <row r="237" spans="12:22" x14ac:dyDescent="0.15">
      <c r="L237" s="2">
        <v>187</v>
      </c>
      <c r="M237" s="142"/>
      <c r="N237" s="150"/>
      <c r="O237" s="143"/>
      <c r="P237" s="151"/>
      <c r="Q237" s="148"/>
      <c r="R237" s="145"/>
      <c r="S237" s="148"/>
      <c r="T237" s="149"/>
      <c r="U237" s="24" t="e">
        <f t="shared" si="9"/>
        <v>#DIV/0!</v>
      </c>
      <c r="V237" s="26">
        <f t="shared" si="10"/>
        <v>0</v>
      </c>
    </row>
    <row r="238" spans="12:22" x14ac:dyDescent="0.15">
      <c r="L238" s="2">
        <v>188</v>
      </c>
      <c r="M238" s="142"/>
      <c r="N238" s="150"/>
      <c r="O238" s="143"/>
      <c r="P238" s="151"/>
      <c r="Q238" s="148"/>
      <c r="R238" s="145"/>
      <c r="S238" s="148"/>
      <c r="T238" s="149"/>
      <c r="U238" s="24" t="e">
        <f t="shared" si="9"/>
        <v>#DIV/0!</v>
      </c>
      <c r="V238" s="26">
        <f t="shared" si="10"/>
        <v>0</v>
      </c>
    </row>
    <row r="239" spans="12:22" x14ac:dyDescent="0.15">
      <c r="L239" s="2">
        <v>189</v>
      </c>
      <c r="M239" s="142"/>
      <c r="N239" s="150"/>
      <c r="O239" s="143"/>
      <c r="P239" s="151"/>
      <c r="Q239" s="148"/>
      <c r="R239" s="145"/>
      <c r="S239" s="148"/>
      <c r="T239" s="149"/>
      <c r="U239" s="24" t="e">
        <f t="shared" si="9"/>
        <v>#DIV/0!</v>
      </c>
      <c r="V239" s="26">
        <f t="shared" si="10"/>
        <v>0</v>
      </c>
    </row>
    <row r="240" spans="12:22" x14ac:dyDescent="0.15">
      <c r="L240" s="2">
        <v>190</v>
      </c>
      <c r="M240" s="142"/>
      <c r="N240" s="150"/>
      <c r="O240" s="143"/>
      <c r="P240" s="151"/>
      <c r="Q240" s="148"/>
      <c r="R240" s="145"/>
      <c r="S240" s="148"/>
      <c r="T240" s="149"/>
      <c r="U240" s="24" t="e">
        <f t="shared" si="9"/>
        <v>#DIV/0!</v>
      </c>
      <c r="V240" s="26">
        <f t="shared" si="10"/>
        <v>0</v>
      </c>
    </row>
    <row r="241" spans="12:22" x14ac:dyDescent="0.15">
      <c r="L241" s="2">
        <v>191</v>
      </c>
      <c r="M241" s="142"/>
      <c r="N241" s="150"/>
      <c r="O241" s="143"/>
      <c r="P241" s="151"/>
      <c r="Q241" s="148"/>
      <c r="R241" s="145"/>
      <c r="S241" s="148"/>
      <c r="T241" s="149"/>
      <c r="U241" s="24" t="e">
        <f t="shared" si="9"/>
        <v>#DIV/0!</v>
      </c>
      <c r="V241" s="26">
        <f t="shared" si="10"/>
        <v>0</v>
      </c>
    </row>
    <row r="242" spans="12:22" x14ac:dyDescent="0.15">
      <c r="L242" s="2">
        <v>192</v>
      </c>
      <c r="M242" s="142"/>
      <c r="N242" s="150"/>
      <c r="O242" s="143"/>
      <c r="P242" s="151"/>
      <c r="Q242" s="148"/>
      <c r="R242" s="145"/>
      <c r="S242" s="148"/>
      <c r="T242" s="149"/>
      <c r="U242" s="24" t="e">
        <f t="shared" si="9"/>
        <v>#DIV/0!</v>
      </c>
      <c r="V242" s="26">
        <f t="shared" si="10"/>
        <v>0</v>
      </c>
    </row>
    <row r="243" spans="12:22" x14ac:dyDescent="0.15">
      <c r="L243" s="2">
        <v>193</v>
      </c>
      <c r="M243" s="142"/>
      <c r="N243" s="150"/>
      <c r="O243" s="143"/>
      <c r="P243" s="151"/>
      <c r="Q243" s="148"/>
      <c r="R243" s="145"/>
      <c r="S243" s="148"/>
      <c r="T243" s="149"/>
      <c r="U243" s="24" t="e">
        <f t="shared" ref="U243:U250" si="11">T243/S243</f>
        <v>#DIV/0!</v>
      </c>
      <c r="V243" s="26">
        <f t="shared" si="10"/>
        <v>0</v>
      </c>
    </row>
    <row r="244" spans="12:22" x14ac:dyDescent="0.15">
      <c r="L244" s="2">
        <v>194</v>
      </c>
      <c r="M244" s="142"/>
      <c r="N244" s="150"/>
      <c r="O244" s="143"/>
      <c r="P244" s="151"/>
      <c r="Q244" s="148"/>
      <c r="R244" s="145"/>
      <c r="S244" s="148"/>
      <c r="T244" s="149"/>
      <c r="U244" s="24" t="e">
        <f t="shared" si="11"/>
        <v>#DIV/0!</v>
      </c>
      <c r="V244" s="26">
        <f t="shared" ref="V244:V250" si="12">R244*S244</f>
        <v>0</v>
      </c>
    </row>
    <row r="245" spans="12:22" x14ac:dyDescent="0.15">
      <c r="L245" s="2">
        <v>195</v>
      </c>
      <c r="M245" s="142"/>
      <c r="N245" s="150"/>
      <c r="O245" s="143"/>
      <c r="P245" s="151"/>
      <c r="Q245" s="148"/>
      <c r="R245" s="145"/>
      <c r="S245" s="148"/>
      <c r="T245" s="149"/>
      <c r="U245" s="24" t="e">
        <f t="shared" si="11"/>
        <v>#DIV/0!</v>
      </c>
      <c r="V245" s="26">
        <f t="shared" si="12"/>
        <v>0</v>
      </c>
    </row>
    <row r="246" spans="12:22" x14ac:dyDescent="0.15">
      <c r="L246" s="2">
        <v>196</v>
      </c>
      <c r="M246" s="142"/>
      <c r="N246" s="150"/>
      <c r="O246" s="143"/>
      <c r="P246" s="151"/>
      <c r="Q246" s="148"/>
      <c r="R246" s="145"/>
      <c r="S246" s="148"/>
      <c r="T246" s="149"/>
      <c r="U246" s="24" t="e">
        <f t="shared" si="11"/>
        <v>#DIV/0!</v>
      </c>
      <c r="V246" s="26">
        <f t="shared" si="12"/>
        <v>0</v>
      </c>
    </row>
    <row r="247" spans="12:22" x14ac:dyDescent="0.15">
      <c r="L247" s="2">
        <v>197</v>
      </c>
      <c r="M247" s="142"/>
      <c r="N247" s="150"/>
      <c r="O247" s="143"/>
      <c r="P247" s="151"/>
      <c r="Q247" s="148"/>
      <c r="R247" s="145"/>
      <c r="S247" s="148"/>
      <c r="T247" s="149"/>
      <c r="U247" s="24" t="e">
        <f t="shared" si="11"/>
        <v>#DIV/0!</v>
      </c>
      <c r="V247" s="26">
        <f t="shared" si="12"/>
        <v>0</v>
      </c>
    </row>
    <row r="248" spans="12:22" x14ac:dyDescent="0.15">
      <c r="L248" s="2">
        <v>198</v>
      </c>
      <c r="M248" s="142"/>
      <c r="N248" s="150"/>
      <c r="O248" s="143"/>
      <c r="P248" s="151"/>
      <c r="Q248" s="148"/>
      <c r="R248" s="145"/>
      <c r="S248" s="148"/>
      <c r="T248" s="149"/>
      <c r="U248" s="24" t="e">
        <f t="shared" si="11"/>
        <v>#DIV/0!</v>
      </c>
      <c r="V248" s="26">
        <f t="shared" si="12"/>
        <v>0</v>
      </c>
    </row>
    <row r="249" spans="12:22" x14ac:dyDescent="0.15">
      <c r="L249" s="2">
        <v>199</v>
      </c>
      <c r="M249" s="142"/>
      <c r="N249" s="150"/>
      <c r="O249" s="143"/>
      <c r="P249" s="151"/>
      <c r="Q249" s="148"/>
      <c r="R249" s="145"/>
      <c r="S249" s="148"/>
      <c r="T249" s="149"/>
      <c r="U249" s="24" t="e">
        <f t="shared" si="11"/>
        <v>#DIV/0!</v>
      </c>
      <c r="V249" s="26">
        <f t="shared" si="12"/>
        <v>0</v>
      </c>
    </row>
    <row r="250" spans="12:22" x14ac:dyDescent="0.15">
      <c r="L250" s="2">
        <v>200</v>
      </c>
      <c r="M250" s="142"/>
      <c r="N250" s="150"/>
      <c r="O250" s="143"/>
      <c r="P250" s="151"/>
      <c r="Q250" s="148"/>
      <c r="R250" s="145"/>
      <c r="S250" s="148"/>
      <c r="T250" s="149"/>
      <c r="U250" s="24" t="e">
        <f t="shared" si="11"/>
        <v>#DIV/0!</v>
      </c>
      <c r="V250" s="26">
        <f t="shared" si="12"/>
        <v>0</v>
      </c>
    </row>
    <row r="251" spans="12:22" x14ac:dyDescent="0.15">
      <c r="L251" s="2">
        <v>201</v>
      </c>
      <c r="M251" s="142"/>
      <c r="N251" s="150"/>
      <c r="O251" s="143"/>
      <c r="P251" s="151"/>
      <c r="Q251" s="148"/>
      <c r="R251" s="145"/>
      <c r="S251" s="148"/>
      <c r="T251" s="149"/>
      <c r="U251" s="24" t="e">
        <f>T251/S251</f>
        <v>#DIV/0!</v>
      </c>
      <c r="V251" s="26">
        <f>R251*S251</f>
        <v>0</v>
      </c>
    </row>
    <row r="252" spans="12:22" x14ac:dyDescent="0.15">
      <c r="L252" s="2">
        <v>202</v>
      </c>
      <c r="M252" s="142"/>
      <c r="N252" s="150"/>
      <c r="O252" s="143"/>
      <c r="P252" s="151"/>
      <c r="Q252" s="148"/>
      <c r="R252" s="145"/>
      <c r="S252" s="148"/>
      <c r="T252" s="149"/>
      <c r="U252" s="24" t="e">
        <f t="shared" ref="U252:U315" si="13">T252/S252</f>
        <v>#DIV/0!</v>
      </c>
      <c r="V252" s="26">
        <f t="shared" ref="V252:V315" si="14">R252*S252</f>
        <v>0</v>
      </c>
    </row>
    <row r="253" spans="12:22" x14ac:dyDescent="0.15">
      <c r="L253" s="2">
        <v>203</v>
      </c>
      <c r="M253" s="142"/>
      <c r="N253" s="150"/>
      <c r="O253" s="143"/>
      <c r="P253" s="151"/>
      <c r="Q253" s="148"/>
      <c r="R253" s="145"/>
      <c r="S253" s="148"/>
      <c r="T253" s="149"/>
      <c r="U253" s="24" t="e">
        <f t="shared" si="13"/>
        <v>#DIV/0!</v>
      </c>
      <c r="V253" s="26">
        <f t="shared" si="14"/>
        <v>0</v>
      </c>
    </row>
    <row r="254" spans="12:22" x14ac:dyDescent="0.15">
      <c r="L254" s="2">
        <v>204</v>
      </c>
      <c r="M254" s="142"/>
      <c r="N254" s="150"/>
      <c r="O254" s="143"/>
      <c r="P254" s="151"/>
      <c r="Q254" s="148"/>
      <c r="R254" s="145"/>
      <c r="S254" s="148"/>
      <c r="T254" s="149"/>
      <c r="U254" s="24" t="e">
        <f t="shared" si="13"/>
        <v>#DIV/0!</v>
      </c>
      <c r="V254" s="26">
        <f t="shared" si="14"/>
        <v>0</v>
      </c>
    </row>
    <row r="255" spans="12:22" x14ac:dyDescent="0.15">
      <c r="L255" s="2">
        <v>205</v>
      </c>
      <c r="M255" s="142"/>
      <c r="N255" s="150"/>
      <c r="O255" s="143"/>
      <c r="P255" s="151"/>
      <c r="Q255" s="148"/>
      <c r="R255" s="145"/>
      <c r="S255" s="148"/>
      <c r="T255" s="149"/>
      <c r="U255" s="24" t="e">
        <f t="shared" si="13"/>
        <v>#DIV/0!</v>
      </c>
      <c r="V255" s="26">
        <f t="shared" si="14"/>
        <v>0</v>
      </c>
    </row>
    <row r="256" spans="12:22" x14ac:dyDescent="0.15">
      <c r="L256" s="2">
        <v>206</v>
      </c>
      <c r="M256" s="142"/>
      <c r="N256" s="150"/>
      <c r="O256" s="143"/>
      <c r="P256" s="151"/>
      <c r="Q256" s="148"/>
      <c r="R256" s="145"/>
      <c r="S256" s="148"/>
      <c r="T256" s="149"/>
      <c r="U256" s="24" t="e">
        <f t="shared" si="13"/>
        <v>#DIV/0!</v>
      </c>
      <c r="V256" s="26">
        <f t="shared" si="14"/>
        <v>0</v>
      </c>
    </row>
    <row r="257" spans="12:22" x14ac:dyDescent="0.15">
      <c r="L257" s="2">
        <v>207</v>
      </c>
      <c r="M257" s="142"/>
      <c r="N257" s="150"/>
      <c r="O257" s="143"/>
      <c r="P257" s="151"/>
      <c r="Q257" s="148"/>
      <c r="R257" s="145"/>
      <c r="S257" s="148"/>
      <c r="T257" s="149"/>
      <c r="U257" s="24" t="e">
        <f t="shared" si="13"/>
        <v>#DIV/0!</v>
      </c>
      <c r="V257" s="26">
        <f t="shared" si="14"/>
        <v>0</v>
      </c>
    </row>
    <row r="258" spans="12:22" x14ac:dyDescent="0.15">
      <c r="L258" s="2">
        <v>208</v>
      </c>
      <c r="M258" s="142"/>
      <c r="N258" s="150"/>
      <c r="O258" s="143"/>
      <c r="P258" s="151"/>
      <c r="Q258" s="148"/>
      <c r="R258" s="145"/>
      <c r="S258" s="148"/>
      <c r="T258" s="149"/>
      <c r="U258" s="24" t="e">
        <f t="shared" si="13"/>
        <v>#DIV/0!</v>
      </c>
      <c r="V258" s="26">
        <f t="shared" si="14"/>
        <v>0</v>
      </c>
    </row>
    <row r="259" spans="12:22" x14ac:dyDescent="0.15">
      <c r="L259" s="2">
        <v>209</v>
      </c>
      <c r="M259" s="142"/>
      <c r="N259" s="150"/>
      <c r="O259" s="143"/>
      <c r="P259" s="151"/>
      <c r="Q259" s="148"/>
      <c r="R259" s="145"/>
      <c r="S259" s="148"/>
      <c r="T259" s="149"/>
      <c r="U259" s="24" t="e">
        <f t="shared" si="13"/>
        <v>#DIV/0!</v>
      </c>
      <c r="V259" s="26">
        <f t="shared" si="14"/>
        <v>0</v>
      </c>
    </row>
    <row r="260" spans="12:22" x14ac:dyDescent="0.15">
      <c r="L260" s="2">
        <v>210</v>
      </c>
      <c r="M260" s="142"/>
      <c r="N260" s="150"/>
      <c r="O260" s="143"/>
      <c r="P260" s="151"/>
      <c r="Q260" s="148"/>
      <c r="R260" s="145"/>
      <c r="S260" s="148"/>
      <c r="T260" s="149"/>
      <c r="U260" s="24" t="e">
        <f t="shared" si="13"/>
        <v>#DIV/0!</v>
      </c>
      <c r="V260" s="26">
        <f t="shared" si="14"/>
        <v>0</v>
      </c>
    </row>
    <row r="261" spans="12:22" x14ac:dyDescent="0.15">
      <c r="L261" s="2">
        <v>211</v>
      </c>
      <c r="M261" s="142"/>
      <c r="N261" s="150"/>
      <c r="O261" s="143"/>
      <c r="P261" s="151"/>
      <c r="Q261" s="148"/>
      <c r="R261" s="145"/>
      <c r="S261" s="148"/>
      <c r="T261" s="149"/>
      <c r="U261" s="24" t="e">
        <f t="shared" si="13"/>
        <v>#DIV/0!</v>
      </c>
      <c r="V261" s="26">
        <f t="shared" si="14"/>
        <v>0</v>
      </c>
    </row>
    <row r="262" spans="12:22" x14ac:dyDescent="0.15">
      <c r="L262" s="2">
        <v>212</v>
      </c>
      <c r="M262" s="142"/>
      <c r="N262" s="150"/>
      <c r="O262" s="143"/>
      <c r="P262" s="151"/>
      <c r="Q262" s="148"/>
      <c r="R262" s="145"/>
      <c r="S262" s="148"/>
      <c r="T262" s="149"/>
      <c r="U262" s="24" t="e">
        <f t="shared" si="13"/>
        <v>#DIV/0!</v>
      </c>
      <c r="V262" s="26">
        <f t="shared" si="14"/>
        <v>0</v>
      </c>
    </row>
    <row r="263" spans="12:22" x14ac:dyDescent="0.15">
      <c r="L263" s="2">
        <v>213</v>
      </c>
      <c r="M263" s="142"/>
      <c r="N263" s="150"/>
      <c r="O263" s="143"/>
      <c r="P263" s="151"/>
      <c r="Q263" s="148"/>
      <c r="R263" s="145"/>
      <c r="S263" s="148"/>
      <c r="T263" s="149"/>
      <c r="U263" s="24" t="e">
        <f t="shared" si="13"/>
        <v>#DIV/0!</v>
      </c>
      <c r="V263" s="26">
        <f t="shared" si="14"/>
        <v>0</v>
      </c>
    </row>
    <row r="264" spans="12:22" x14ac:dyDescent="0.15">
      <c r="L264" s="2">
        <v>214</v>
      </c>
      <c r="M264" s="142"/>
      <c r="N264" s="150"/>
      <c r="O264" s="143"/>
      <c r="P264" s="151"/>
      <c r="Q264" s="148"/>
      <c r="R264" s="145"/>
      <c r="S264" s="148"/>
      <c r="T264" s="149"/>
      <c r="U264" s="24" t="e">
        <f t="shared" si="13"/>
        <v>#DIV/0!</v>
      </c>
      <c r="V264" s="26">
        <f t="shared" si="14"/>
        <v>0</v>
      </c>
    </row>
    <row r="265" spans="12:22" x14ac:dyDescent="0.15">
      <c r="L265" s="2">
        <v>215</v>
      </c>
      <c r="M265" s="142"/>
      <c r="N265" s="150"/>
      <c r="O265" s="143"/>
      <c r="P265" s="151"/>
      <c r="Q265" s="148"/>
      <c r="R265" s="145"/>
      <c r="S265" s="148"/>
      <c r="T265" s="149"/>
      <c r="U265" s="24" t="e">
        <f t="shared" si="13"/>
        <v>#DIV/0!</v>
      </c>
      <c r="V265" s="26">
        <f t="shared" si="14"/>
        <v>0</v>
      </c>
    </row>
    <row r="266" spans="12:22" x14ac:dyDescent="0.15">
      <c r="L266" s="2">
        <v>216</v>
      </c>
      <c r="M266" s="142"/>
      <c r="N266" s="150"/>
      <c r="O266" s="143"/>
      <c r="P266" s="151"/>
      <c r="Q266" s="148"/>
      <c r="R266" s="145"/>
      <c r="S266" s="148"/>
      <c r="T266" s="149"/>
      <c r="U266" s="24" t="e">
        <f t="shared" si="13"/>
        <v>#DIV/0!</v>
      </c>
      <c r="V266" s="26">
        <f t="shared" si="14"/>
        <v>0</v>
      </c>
    </row>
    <row r="267" spans="12:22" x14ac:dyDescent="0.15">
      <c r="L267" s="2">
        <v>217</v>
      </c>
      <c r="M267" s="142"/>
      <c r="N267" s="150"/>
      <c r="O267" s="143"/>
      <c r="P267" s="151"/>
      <c r="Q267" s="148"/>
      <c r="R267" s="145"/>
      <c r="S267" s="148"/>
      <c r="T267" s="149"/>
      <c r="U267" s="24" t="e">
        <f t="shared" si="13"/>
        <v>#DIV/0!</v>
      </c>
      <c r="V267" s="26">
        <f t="shared" si="14"/>
        <v>0</v>
      </c>
    </row>
    <row r="268" spans="12:22" x14ac:dyDescent="0.15">
      <c r="L268" s="2">
        <v>218</v>
      </c>
      <c r="M268" s="142"/>
      <c r="N268" s="150"/>
      <c r="O268" s="143"/>
      <c r="P268" s="151"/>
      <c r="Q268" s="148"/>
      <c r="R268" s="145"/>
      <c r="S268" s="148"/>
      <c r="T268" s="149"/>
      <c r="U268" s="24" t="e">
        <f t="shared" si="13"/>
        <v>#DIV/0!</v>
      </c>
      <c r="V268" s="26">
        <f t="shared" si="14"/>
        <v>0</v>
      </c>
    </row>
    <row r="269" spans="12:22" x14ac:dyDescent="0.15">
      <c r="L269" s="2">
        <v>219</v>
      </c>
      <c r="M269" s="142"/>
      <c r="N269" s="150"/>
      <c r="O269" s="143"/>
      <c r="P269" s="151"/>
      <c r="Q269" s="148"/>
      <c r="R269" s="145"/>
      <c r="S269" s="148"/>
      <c r="T269" s="149"/>
      <c r="U269" s="24" t="e">
        <f t="shared" si="13"/>
        <v>#DIV/0!</v>
      </c>
      <c r="V269" s="26">
        <f t="shared" si="14"/>
        <v>0</v>
      </c>
    </row>
    <row r="270" spans="12:22" x14ac:dyDescent="0.15">
      <c r="L270" s="2">
        <v>220</v>
      </c>
      <c r="M270" s="142"/>
      <c r="N270" s="150"/>
      <c r="O270" s="143"/>
      <c r="P270" s="151"/>
      <c r="Q270" s="148"/>
      <c r="R270" s="145"/>
      <c r="S270" s="148"/>
      <c r="T270" s="149"/>
      <c r="U270" s="24" t="e">
        <f t="shared" si="13"/>
        <v>#DIV/0!</v>
      </c>
      <c r="V270" s="26">
        <f t="shared" si="14"/>
        <v>0</v>
      </c>
    </row>
    <row r="271" spans="12:22" x14ac:dyDescent="0.15">
      <c r="L271" s="2">
        <v>221</v>
      </c>
      <c r="M271" s="142"/>
      <c r="N271" s="150"/>
      <c r="O271" s="143"/>
      <c r="P271" s="151"/>
      <c r="Q271" s="148"/>
      <c r="R271" s="145"/>
      <c r="S271" s="148"/>
      <c r="T271" s="149"/>
      <c r="U271" s="24" t="e">
        <f t="shared" si="13"/>
        <v>#DIV/0!</v>
      </c>
      <c r="V271" s="26">
        <f t="shared" si="14"/>
        <v>0</v>
      </c>
    </row>
    <row r="272" spans="12:22" x14ac:dyDescent="0.15">
      <c r="L272" s="2">
        <v>222</v>
      </c>
      <c r="M272" s="142"/>
      <c r="N272" s="150"/>
      <c r="O272" s="143"/>
      <c r="P272" s="151"/>
      <c r="Q272" s="148"/>
      <c r="R272" s="145"/>
      <c r="S272" s="148"/>
      <c r="T272" s="149"/>
      <c r="U272" s="24" t="e">
        <f t="shared" si="13"/>
        <v>#DIV/0!</v>
      </c>
      <c r="V272" s="26">
        <f t="shared" si="14"/>
        <v>0</v>
      </c>
    </row>
    <row r="273" spans="12:22" x14ac:dyDescent="0.15">
      <c r="L273" s="2">
        <v>223</v>
      </c>
      <c r="M273" s="142"/>
      <c r="N273" s="150"/>
      <c r="O273" s="143"/>
      <c r="P273" s="151"/>
      <c r="Q273" s="148"/>
      <c r="R273" s="145"/>
      <c r="S273" s="148"/>
      <c r="T273" s="149"/>
      <c r="U273" s="24" t="e">
        <f t="shared" si="13"/>
        <v>#DIV/0!</v>
      </c>
      <c r="V273" s="26">
        <f t="shared" si="14"/>
        <v>0</v>
      </c>
    </row>
    <row r="274" spans="12:22" x14ac:dyDescent="0.15">
      <c r="L274" s="2">
        <v>224</v>
      </c>
      <c r="M274" s="142"/>
      <c r="N274" s="150"/>
      <c r="O274" s="143"/>
      <c r="P274" s="151"/>
      <c r="Q274" s="148"/>
      <c r="R274" s="145"/>
      <c r="S274" s="148"/>
      <c r="T274" s="149"/>
      <c r="U274" s="24" t="e">
        <f t="shared" si="13"/>
        <v>#DIV/0!</v>
      </c>
      <c r="V274" s="26">
        <f t="shared" si="14"/>
        <v>0</v>
      </c>
    </row>
    <row r="275" spans="12:22" x14ac:dyDescent="0.15">
      <c r="L275" s="2">
        <v>225</v>
      </c>
      <c r="M275" s="142"/>
      <c r="N275" s="150"/>
      <c r="O275" s="143"/>
      <c r="P275" s="151"/>
      <c r="Q275" s="148"/>
      <c r="R275" s="145"/>
      <c r="S275" s="148"/>
      <c r="T275" s="149"/>
      <c r="U275" s="24" t="e">
        <f t="shared" si="13"/>
        <v>#DIV/0!</v>
      </c>
      <c r="V275" s="26">
        <f t="shared" si="14"/>
        <v>0</v>
      </c>
    </row>
    <row r="276" spans="12:22" x14ac:dyDescent="0.15">
      <c r="L276" s="2">
        <v>226</v>
      </c>
      <c r="M276" s="142"/>
      <c r="N276" s="150"/>
      <c r="O276" s="143"/>
      <c r="P276" s="151"/>
      <c r="Q276" s="148"/>
      <c r="R276" s="145"/>
      <c r="S276" s="148"/>
      <c r="T276" s="149"/>
      <c r="U276" s="24" t="e">
        <f t="shared" si="13"/>
        <v>#DIV/0!</v>
      </c>
      <c r="V276" s="26">
        <f t="shared" si="14"/>
        <v>0</v>
      </c>
    </row>
    <row r="277" spans="12:22" x14ac:dyDescent="0.15">
      <c r="L277" s="2">
        <v>227</v>
      </c>
      <c r="M277" s="142"/>
      <c r="N277" s="150"/>
      <c r="O277" s="143"/>
      <c r="P277" s="151"/>
      <c r="Q277" s="148"/>
      <c r="R277" s="145"/>
      <c r="S277" s="148"/>
      <c r="T277" s="149"/>
      <c r="U277" s="24" t="e">
        <f t="shared" si="13"/>
        <v>#DIV/0!</v>
      </c>
      <c r="V277" s="26">
        <f t="shared" si="14"/>
        <v>0</v>
      </c>
    </row>
    <row r="278" spans="12:22" x14ac:dyDescent="0.15">
      <c r="L278" s="2">
        <v>228</v>
      </c>
      <c r="M278" s="142"/>
      <c r="N278" s="150"/>
      <c r="O278" s="143"/>
      <c r="P278" s="151"/>
      <c r="Q278" s="148"/>
      <c r="R278" s="145"/>
      <c r="S278" s="148"/>
      <c r="T278" s="149"/>
      <c r="U278" s="24" t="e">
        <f t="shared" si="13"/>
        <v>#DIV/0!</v>
      </c>
      <c r="V278" s="26">
        <f t="shared" si="14"/>
        <v>0</v>
      </c>
    </row>
    <row r="279" spans="12:22" x14ac:dyDescent="0.15">
      <c r="L279" s="2">
        <v>229</v>
      </c>
      <c r="M279" s="142"/>
      <c r="N279" s="150"/>
      <c r="O279" s="143"/>
      <c r="P279" s="151"/>
      <c r="Q279" s="148"/>
      <c r="R279" s="145"/>
      <c r="S279" s="148"/>
      <c r="T279" s="149"/>
      <c r="U279" s="24" t="e">
        <f t="shared" si="13"/>
        <v>#DIV/0!</v>
      </c>
      <c r="V279" s="26">
        <f t="shared" si="14"/>
        <v>0</v>
      </c>
    </row>
    <row r="280" spans="12:22" x14ac:dyDescent="0.15">
      <c r="L280" s="2">
        <v>230</v>
      </c>
      <c r="M280" s="142"/>
      <c r="N280" s="150"/>
      <c r="O280" s="143"/>
      <c r="P280" s="151"/>
      <c r="Q280" s="148"/>
      <c r="R280" s="145"/>
      <c r="S280" s="148"/>
      <c r="T280" s="149"/>
      <c r="U280" s="24" t="e">
        <f t="shared" si="13"/>
        <v>#DIV/0!</v>
      </c>
      <c r="V280" s="26">
        <f t="shared" si="14"/>
        <v>0</v>
      </c>
    </row>
    <row r="281" spans="12:22" x14ac:dyDescent="0.15">
      <c r="L281" s="2">
        <v>231</v>
      </c>
      <c r="M281" s="142"/>
      <c r="N281" s="150"/>
      <c r="O281" s="143"/>
      <c r="P281" s="151"/>
      <c r="Q281" s="148"/>
      <c r="R281" s="145"/>
      <c r="S281" s="148"/>
      <c r="T281" s="149"/>
      <c r="U281" s="24" t="e">
        <f t="shared" si="13"/>
        <v>#DIV/0!</v>
      </c>
      <c r="V281" s="26">
        <f t="shared" si="14"/>
        <v>0</v>
      </c>
    </row>
    <row r="282" spans="12:22" x14ac:dyDescent="0.15">
      <c r="L282" s="2">
        <v>232</v>
      </c>
      <c r="M282" s="142"/>
      <c r="N282" s="150"/>
      <c r="O282" s="143"/>
      <c r="P282" s="151"/>
      <c r="Q282" s="148"/>
      <c r="R282" s="145"/>
      <c r="S282" s="148"/>
      <c r="T282" s="149"/>
      <c r="U282" s="24" t="e">
        <f t="shared" si="13"/>
        <v>#DIV/0!</v>
      </c>
      <c r="V282" s="26">
        <f t="shared" si="14"/>
        <v>0</v>
      </c>
    </row>
    <row r="283" spans="12:22" x14ac:dyDescent="0.15">
      <c r="L283" s="2">
        <v>233</v>
      </c>
      <c r="M283" s="142"/>
      <c r="N283" s="150"/>
      <c r="O283" s="143"/>
      <c r="P283" s="151"/>
      <c r="Q283" s="148"/>
      <c r="R283" s="145"/>
      <c r="S283" s="148"/>
      <c r="T283" s="149"/>
      <c r="U283" s="24" t="e">
        <f t="shared" si="13"/>
        <v>#DIV/0!</v>
      </c>
      <c r="V283" s="26">
        <f t="shared" si="14"/>
        <v>0</v>
      </c>
    </row>
    <row r="284" spans="12:22" x14ac:dyDescent="0.15">
      <c r="L284" s="2">
        <v>234</v>
      </c>
      <c r="M284" s="142"/>
      <c r="N284" s="150"/>
      <c r="O284" s="143"/>
      <c r="P284" s="151"/>
      <c r="Q284" s="148"/>
      <c r="R284" s="145"/>
      <c r="S284" s="148"/>
      <c r="T284" s="149"/>
      <c r="U284" s="24" t="e">
        <f t="shared" si="13"/>
        <v>#DIV/0!</v>
      </c>
      <c r="V284" s="26">
        <f t="shared" si="14"/>
        <v>0</v>
      </c>
    </row>
    <row r="285" spans="12:22" x14ac:dyDescent="0.15">
      <c r="L285" s="2">
        <v>235</v>
      </c>
      <c r="M285" s="142"/>
      <c r="N285" s="150"/>
      <c r="O285" s="143"/>
      <c r="P285" s="151"/>
      <c r="Q285" s="148"/>
      <c r="R285" s="145"/>
      <c r="S285" s="148"/>
      <c r="T285" s="149"/>
      <c r="U285" s="24" t="e">
        <f t="shared" si="13"/>
        <v>#DIV/0!</v>
      </c>
      <c r="V285" s="26">
        <f t="shared" si="14"/>
        <v>0</v>
      </c>
    </row>
    <row r="286" spans="12:22" x14ac:dyDescent="0.15">
      <c r="L286" s="2">
        <v>236</v>
      </c>
      <c r="M286" s="142"/>
      <c r="N286" s="150"/>
      <c r="O286" s="143"/>
      <c r="P286" s="151"/>
      <c r="Q286" s="148"/>
      <c r="R286" s="145"/>
      <c r="S286" s="148"/>
      <c r="T286" s="149"/>
      <c r="U286" s="24" t="e">
        <f t="shared" si="13"/>
        <v>#DIV/0!</v>
      </c>
      <c r="V286" s="26">
        <f t="shared" si="14"/>
        <v>0</v>
      </c>
    </row>
    <row r="287" spans="12:22" x14ac:dyDescent="0.15">
      <c r="L287" s="2">
        <v>237</v>
      </c>
      <c r="M287" s="142"/>
      <c r="N287" s="150"/>
      <c r="O287" s="143"/>
      <c r="P287" s="151"/>
      <c r="Q287" s="148"/>
      <c r="R287" s="145"/>
      <c r="S287" s="148"/>
      <c r="T287" s="149"/>
      <c r="U287" s="24" t="e">
        <f t="shared" si="13"/>
        <v>#DIV/0!</v>
      </c>
      <c r="V287" s="26">
        <f t="shared" si="14"/>
        <v>0</v>
      </c>
    </row>
    <row r="288" spans="12:22" x14ac:dyDescent="0.15">
      <c r="L288" s="2">
        <v>238</v>
      </c>
      <c r="M288" s="142"/>
      <c r="N288" s="150"/>
      <c r="O288" s="143"/>
      <c r="P288" s="151"/>
      <c r="Q288" s="148"/>
      <c r="R288" s="145"/>
      <c r="S288" s="148"/>
      <c r="T288" s="149"/>
      <c r="U288" s="24" t="e">
        <f t="shared" si="13"/>
        <v>#DIV/0!</v>
      </c>
      <c r="V288" s="26">
        <f t="shared" si="14"/>
        <v>0</v>
      </c>
    </row>
    <row r="289" spans="12:22" x14ac:dyDescent="0.15">
      <c r="L289" s="2">
        <v>239</v>
      </c>
      <c r="M289" s="142"/>
      <c r="N289" s="150"/>
      <c r="O289" s="143"/>
      <c r="P289" s="151"/>
      <c r="Q289" s="148"/>
      <c r="R289" s="145"/>
      <c r="S289" s="148"/>
      <c r="T289" s="149"/>
      <c r="U289" s="24" t="e">
        <f t="shared" si="13"/>
        <v>#DIV/0!</v>
      </c>
      <c r="V289" s="26">
        <f t="shared" si="14"/>
        <v>0</v>
      </c>
    </row>
    <row r="290" spans="12:22" x14ac:dyDescent="0.15">
      <c r="L290" s="2">
        <v>240</v>
      </c>
      <c r="M290" s="142"/>
      <c r="N290" s="150"/>
      <c r="O290" s="143"/>
      <c r="P290" s="151"/>
      <c r="Q290" s="148"/>
      <c r="R290" s="145"/>
      <c r="S290" s="148"/>
      <c r="T290" s="149"/>
      <c r="U290" s="24" t="e">
        <f t="shared" si="13"/>
        <v>#DIV/0!</v>
      </c>
      <c r="V290" s="26">
        <f t="shared" si="14"/>
        <v>0</v>
      </c>
    </row>
    <row r="291" spans="12:22" x14ac:dyDescent="0.15">
      <c r="L291" s="2">
        <v>241</v>
      </c>
      <c r="M291" s="142"/>
      <c r="N291" s="150"/>
      <c r="O291" s="143"/>
      <c r="P291" s="151"/>
      <c r="Q291" s="148"/>
      <c r="R291" s="145"/>
      <c r="S291" s="148"/>
      <c r="T291" s="149"/>
      <c r="U291" s="24" t="e">
        <f t="shared" si="13"/>
        <v>#DIV/0!</v>
      </c>
      <c r="V291" s="26">
        <f t="shared" si="14"/>
        <v>0</v>
      </c>
    </row>
    <row r="292" spans="12:22" x14ac:dyDescent="0.15">
      <c r="L292" s="2">
        <v>242</v>
      </c>
      <c r="M292" s="142"/>
      <c r="N292" s="150"/>
      <c r="O292" s="143"/>
      <c r="P292" s="151"/>
      <c r="Q292" s="148"/>
      <c r="R292" s="145"/>
      <c r="S292" s="148"/>
      <c r="T292" s="149"/>
      <c r="U292" s="24" t="e">
        <f t="shared" si="13"/>
        <v>#DIV/0!</v>
      </c>
      <c r="V292" s="26">
        <f t="shared" si="14"/>
        <v>0</v>
      </c>
    </row>
    <row r="293" spans="12:22" x14ac:dyDescent="0.15">
      <c r="L293" s="2">
        <v>243</v>
      </c>
      <c r="M293" s="142"/>
      <c r="N293" s="150"/>
      <c r="O293" s="143"/>
      <c r="P293" s="151"/>
      <c r="Q293" s="148"/>
      <c r="R293" s="145"/>
      <c r="S293" s="148"/>
      <c r="T293" s="149"/>
      <c r="U293" s="24" t="e">
        <f t="shared" si="13"/>
        <v>#DIV/0!</v>
      </c>
      <c r="V293" s="26">
        <f t="shared" si="14"/>
        <v>0</v>
      </c>
    </row>
    <row r="294" spans="12:22" x14ac:dyDescent="0.15">
      <c r="L294" s="2">
        <v>244</v>
      </c>
      <c r="M294" s="142"/>
      <c r="N294" s="150"/>
      <c r="O294" s="143"/>
      <c r="P294" s="151"/>
      <c r="Q294" s="148"/>
      <c r="R294" s="145"/>
      <c r="S294" s="148"/>
      <c r="T294" s="149"/>
      <c r="U294" s="24" t="e">
        <f t="shared" si="13"/>
        <v>#DIV/0!</v>
      </c>
      <c r="V294" s="26">
        <f t="shared" si="14"/>
        <v>0</v>
      </c>
    </row>
    <row r="295" spans="12:22" x14ac:dyDescent="0.15">
      <c r="L295" s="2">
        <v>245</v>
      </c>
      <c r="M295" s="142"/>
      <c r="N295" s="150"/>
      <c r="O295" s="143"/>
      <c r="P295" s="151"/>
      <c r="Q295" s="148"/>
      <c r="R295" s="145"/>
      <c r="S295" s="148"/>
      <c r="T295" s="149"/>
      <c r="U295" s="24" t="e">
        <f t="shared" si="13"/>
        <v>#DIV/0!</v>
      </c>
      <c r="V295" s="26">
        <f t="shared" si="14"/>
        <v>0</v>
      </c>
    </row>
    <row r="296" spans="12:22" x14ac:dyDescent="0.15">
      <c r="L296" s="2">
        <v>246</v>
      </c>
      <c r="M296" s="142"/>
      <c r="N296" s="150"/>
      <c r="O296" s="143"/>
      <c r="P296" s="151"/>
      <c r="Q296" s="148"/>
      <c r="R296" s="145"/>
      <c r="S296" s="148"/>
      <c r="T296" s="149"/>
      <c r="U296" s="24" t="e">
        <f t="shared" si="13"/>
        <v>#DIV/0!</v>
      </c>
      <c r="V296" s="26">
        <f t="shared" si="14"/>
        <v>0</v>
      </c>
    </row>
    <row r="297" spans="12:22" x14ac:dyDescent="0.15">
      <c r="L297" s="2">
        <v>247</v>
      </c>
      <c r="M297" s="142"/>
      <c r="N297" s="150"/>
      <c r="O297" s="143"/>
      <c r="P297" s="151"/>
      <c r="Q297" s="148"/>
      <c r="R297" s="145"/>
      <c r="S297" s="148"/>
      <c r="T297" s="149"/>
      <c r="U297" s="24" t="e">
        <f t="shared" si="13"/>
        <v>#DIV/0!</v>
      </c>
      <c r="V297" s="26">
        <f t="shared" si="14"/>
        <v>0</v>
      </c>
    </row>
    <row r="298" spans="12:22" x14ac:dyDescent="0.15">
      <c r="L298" s="2">
        <v>248</v>
      </c>
      <c r="M298" s="142"/>
      <c r="N298" s="150"/>
      <c r="O298" s="143"/>
      <c r="P298" s="151"/>
      <c r="Q298" s="148"/>
      <c r="R298" s="145"/>
      <c r="S298" s="148"/>
      <c r="T298" s="149"/>
      <c r="U298" s="24" t="e">
        <f t="shared" si="13"/>
        <v>#DIV/0!</v>
      </c>
      <c r="V298" s="26">
        <f t="shared" si="14"/>
        <v>0</v>
      </c>
    </row>
    <row r="299" spans="12:22" x14ac:dyDescent="0.15">
      <c r="L299" s="2">
        <v>249</v>
      </c>
      <c r="M299" s="142"/>
      <c r="N299" s="150"/>
      <c r="O299" s="143"/>
      <c r="P299" s="151"/>
      <c r="Q299" s="148"/>
      <c r="R299" s="145"/>
      <c r="S299" s="148"/>
      <c r="T299" s="149"/>
      <c r="U299" s="24" t="e">
        <f t="shared" si="13"/>
        <v>#DIV/0!</v>
      </c>
      <c r="V299" s="26">
        <f t="shared" si="14"/>
        <v>0</v>
      </c>
    </row>
    <row r="300" spans="12:22" x14ac:dyDescent="0.15">
      <c r="L300" s="2">
        <v>250</v>
      </c>
      <c r="M300" s="142"/>
      <c r="N300" s="150"/>
      <c r="O300" s="143"/>
      <c r="P300" s="151"/>
      <c r="Q300" s="148"/>
      <c r="R300" s="145"/>
      <c r="S300" s="148"/>
      <c r="T300" s="149"/>
      <c r="U300" s="24" t="e">
        <f t="shared" si="13"/>
        <v>#DIV/0!</v>
      </c>
      <c r="V300" s="26">
        <f t="shared" si="14"/>
        <v>0</v>
      </c>
    </row>
    <row r="301" spans="12:22" x14ac:dyDescent="0.15">
      <c r="L301" s="2">
        <v>251</v>
      </c>
      <c r="M301" s="142"/>
      <c r="N301" s="150"/>
      <c r="O301" s="143"/>
      <c r="P301" s="151"/>
      <c r="Q301" s="148"/>
      <c r="R301" s="145"/>
      <c r="S301" s="148"/>
      <c r="T301" s="149"/>
      <c r="U301" s="24" t="e">
        <f t="shared" si="13"/>
        <v>#DIV/0!</v>
      </c>
      <c r="V301" s="26">
        <f t="shared" si="14"/>
        <v>0</v>
      </c>
    </row>
    <row r="302" spans="12:22" x14ac:dyDescent="0.15">
      <c r="L302" s="2">
        <v>252</v>
      </c>
      <c r="M302" s="142"/>
      <c r="N302" s="150"/>
      <c r="O302" s="143"/>
      <c r="P302" s="151"/>
      <c r="Q302" s="148"/>
      <c r="R302" s="145"/>
      <c r="S302" s="148"/>
      <c r="T302" s="149"/>
      <c r="U302" s="24" t="e">
        <f t="shared" si="13"/>
        <v>#DIV/0!</v>
      </c>
      <c r="V302" s="26">
        <f t="shared" si="14"/>
        <v>0</v>
      </c>
    </row>
    <row r="303" spans="12:22" x14ac:dyDescent="0.15">
      <c r="L303" s="2">
        <v>253</v>
      </c>
      <c r="M303" s="142"/>
      <c r="N303" s="150"/>
      <c r="O303" s="143"/>
      <c r="P303" s="151"/>
      <c r="Q303" s="148"/>
      <c r="R303" s="145"/>
      <c r="S303" s="148"/>
      <c r="T303" s="149"/>
      <c r="U303" s="24" t="e">
        <f t="shared" si="13"/>
        <v>#DIV/0!</v>
      </c>
      <c r="V303" s="26">
        <f t="shared" si="14"/>
        <v>0</v>
      </c>
    </row>
    <row r="304" spans="12:22" x14ac:dyDescent="0.15">
      <c r="L304" s="2">
        <v>254</v>
      </c>
      <c r="M304" s="142"/>
      <c r="N304" s="150"/>
      <c r="O304" s="143"/>
      <c r="P304" s="151"/>
      <c r="Q304" s="148"/>
      <c r="R304" s="145"/>
      <c r="S304" s="148"/>
      <c r="T304" s="149"/>
      <c r="U304" s="24" t="e">
        <f t="shared" si="13"/>
        <v>#DIV/0!</v>
      </c>
      <c r="V304" s="26">
        <f t="shared" si="14"/>
        <v>0</v>
      </c>
    </row>
    <row r="305" spans="12:22" x14ac:dyDescent="0.15">
      <c r="L305" s="2">
        <v>255</v>
      </c>
      <c r="M305" s="142"/>
      <c r="N305" s="150"/>
      <c r="O305" s="143"/>
      <c r="P305" s="151"/>
      <c r="Q305" s="148"/>
      <c r="R305" s="145"/>
      <c r="S305" s="148"/>
      <c r="T305" s="149"/>
      <c r="U305" s="24" t="e">
        <f t="shared" si="13"/>
        <v>#DIV/0!</v>
      </c>
      <c r="V305" s="26">
        <f t="shared" si="14"/>
        <v>0</v>
      </c>
    </row>
    <row r="306" spans="12:22" x14ac:dyDescent="0.15">
      <c r="L306" s="2">
        <v>256</v>
      </c>
      <c r="M306" s="142"/>
      <c r="N306" s="150"/>
      <c r="O306" s="143"/>
      <c r="P306" s="151"/>
      <c r="Q306" s="148"/>
      <c r="R306" s="145"/>
      <c r="S306" s="148"/>
      <c r="T306" s="149"/>
      <c r="U306" s="24" t="e">
        <f t="shared" si="13"/>
        <v>#DIV/0!</v>
      </c>
      <c r="V306" s="26">
        <f t="shared" si="14"/>
        <v>0</v>
      </c>
    </row>
    <row r="307" spans="12:22" x14ac:dyDescent="0.15">
      <c r="L307" s="2">
        <v>257</v>
      </c>
      <c r="M307" s="142"/>
      <c r="N307" s="150"/>
      <c r="O307" s="143"/>
      <c r="P307" s="151"/>
      <c r="Q307" s="148"/>
      <c r="R307" s="145"/>
      <c r="S307" s="148"/>
      <c r="T307" s="149"/>
      <c r="U307" s="24" t="e">
        <f t="shared" si="13"/>
        <v>#DIV/0!</v>
      </c>
      <c r="V307" s="26">
        <f t="shared" si="14"/>
        <v>0</v>
      </c>
    </row>
    <row r="308" spans="12:22" x14ac:dyDescent="0.15">
      <c r="L308" s="2">
        <v>258</v>
      </c>
      <c r="M308" s="142"/>
      <c r="N308" s="150"/>
      <c r="O308" s="143"/>
      <c r="P308" s="151"/>
      <c r="Q308" s="148"/>
      <c r="R308" s="145"/>
      <c r="S308" s="148"/>
      <c r="T308" s="149"/>
      <c r="U308" s="24" t="e">
        <f t="shared" si="13"/>
        <v>#DIV/0!</v>
      </c>
      <c r="V308" s="26">
        <f t="shared" si="14"/>
        <v>0</v>
      </c>
    </row>
    <row r="309" spans="12:22" x14ac:dyDescent="0.15">
      <c r="L309" s="2">
        <v>259</v>
      </c>
      <c r="M309" s="142"/>
      <c r="N309" s="150"/>
      <c r="O309" s="143"/>
      <c r="P309" s="151"/>
      <c r="Q309" s="148"/>
      <c r="R309" s="145"/>
      <c r="S309" s="148"/>
      <c r="T309" s="149"/>
      <c r="U309" s="24" t="e">
        <f t="shared" si="13"/>
        <v>#DIV/0!</v>
      </c>
      <c r="V309" s="26">
        <f t="shared" si="14"/>
        <v>0</v>
      </c>
    </row>
    <row r="310" spans="12:22" x14ac:dyDescent="0.15">
      <c r="L310" s="2">
        <v>260</v>
      </c>
      <c r="M310" s="142"/>
      <c r="N310" s="150"/>
      <c r="O310" s="143"/>
      <c r="P310" s="151"/>
      <c r="Q310" s="148"/>
      <c r="R310" s="145"/>
      <c r="S310" s="148"/>
      <c r="T310" s="149"/>
      <c r="U310" s="24" t="e">
        <f t="shared" si="13"/>
        <v>#DIV/0!</v>
      </c>
      <c r="V310" s="26">
        <f t="shared" si="14"/>
        <v>0</v>
      </c>
    </row>
    <row r="311" spans="12:22" x14ac:dyDescent="0.15">
      <c r="L311" s="2">
        <v>261</v>
      </c>
      <c r="M311" s="142"/>
      <c r="N311" s="150"/>
      <c r="O311" s="143"/>
      <c r="P311" s="151"/>
      <c r="Q311" s="148"/>
      <c r="R311" s="145"/>
      <c r="S311" s="148"/>
      <c r="T311" s="149"/>
      <c r="U311" s="24" t="e">
        <f t="shared" si="13"/>
        <v>#DIV/0!</v>
      </c>
      <c r="V311" s="26">
        <f t="shared" si="14"/>
        <v>0</v>
      </c>
    </row>
    <row r="312" spans="12:22" x14ac:dyDescent="0.15">
      <c r="L312" s="2">
        <v>262</v>
      </c>
      <c r="M312" s="142"/>
      <c r="N312" s="150"/>
      <c r="O312" s="143"/>
      <c r="P312" s="151"/>
      <c r="Q312" s="148"/>
      <c r="R312" s="145"/>
      <c r="S312" s="148"/>
      <c r="T312" s="149"/>
      <c r="U312" s="24" t="e">
        <f t="shared" si="13"/>
        <v>#DIV/0!</v>
      </c>
      <c r="V312" s="26">
        <f t="shared" si="14"/>
        <v>0</v>
      </c>
    </row>
    <row r="313" spans="12:22" x14ac:dyDescent="0.15">
      <c r="L313" s="2">
        <v>263</v>
      </c>
      <c r="M313" s="142"/>
      <c r="N313" s="150"/>
      <c r="O313" s="143"/>
      <c r="P313" s="151"/>
      <c r="Q313" s="148"/>
      <c r="R313" s="145"/>
      <c r="S313" s="148"/>
      <c r="T313" s="149"/>
      <c r="U313" s="24" t="e">
        <f t="shared" si="13"/>
        <v>#DIV/0!</v>
      </c>
      <c r="V313" s="26">
        <f t="shared" si="14"/>
        <v>0</v>
      </c>
    </row>
    <row r="314" spans="12:22" x14ac:dyDescent="0.15">
      <c r="L314" s="2">
        <v>264</v>
      </c>
      <c r="M314" s="142"/>
      <c r="N314" s="150"/>
      <c r="O314" s="143"/>
      <c r="P314" s="151"/>
      <c r="Q314" s="148"/>
      <c r="R314" s="145"/>
      <c r="S314" s="148"/>
      <c r="T314" s="149"/>
      <c r="U314" s="24" t="e">
        <f t="shared" si="13"/>
        <v>#DIV/0!</v>
      </c>
      <c r="V314" s="26">
        <f t="shared" si="14"/>
        <v>0</v>
      </c>
    </row>
    <row r="315" spans="12:22" x14ac:dyDescent="0.15">
      <c r="L315" s="2">
        <v>265</v>
      </c>
      <c r="M315" s="142"/>
      <c r="N315" s="150"/>
      <c r="O315" s="143"/>
      <c r="P315" s="151"/>
      <c r="Q315" s="148"/>
      <c r="R315" s="145"/>
      <c r="S315" s="148"/>
      <c r="T315" s="149"/>
      <c r="U315" s="24" t="e">
        <f t="shared" si="13"/>
        <v>#DIV/0!</v>
      </c>
      <c r="V315" s="26">
        <f t="shared" si="14"/>
        <v>0</v>
      </c>
    </row>
    <row r="316" spans="12:22" x14ac:dyDescent="0.15">
      <c r="L316" s="2">
        <v>266</v>
      </c>
      <c r="M316" s="142"/>
      <c r="N316" s="150"/>
      <c r="O316" s="143"/>
      <c r="P316" s="151"/>
      <c r="Q316" s="148"/>
      <c r="R316" s="145"/>
      <c r="S316" s="148"/>
      <c r="T316" s="149"/>
      <c r="U316" s="24" t="e">
        <f t="shared" ref="U316:U379" si="15">T316/S316</f>
        <v>#DIV/0!</v>
      </c>
      <c r="V316" s="26">
        <f t="shared" ref="V316:V379" si="16">R316*S316</f>
        <v>0</v>
      </c>
    </row>
    <row r="317" spans="12:22" x14ac:dyDescent="0.15">
      <c r="L317" s="2">
        <v>267</v>
      </c>
      <c r="M317" s="142"/>
      <c r="N317" s="150"/>
      <c r="O317" s="143"/>
      <c r="P317" s="151"/>
      <c r="Q317" s="148"/>
      <c r="R317" s="145"/>
      <c r="S317" s="148"/>
      <c r="T317" s="149"/>
      <c r="U317" s="24" t="e">
        <f t="shared" si="15"/>
        <v>#DIV/0!</v>
      </c>
      <c r="V317" s="26">
        <f t="shared" si="16"/>
        <v>0</v>
      </c>
    </row>
    <row r="318" spans="12:22" x14ac:dyDescent="0.15">
      <c r="L318" s="2">
        <v>268</v>
      </c>
      <c r="M318" s="142"/>
      <c r="N318" s="150"/>
      <c r="O318" s="143"/>
      <c r="P318" s="151"/>
      <c r="Q318" s="148"/>
      <c r="R318" s="145"/>
      <c r="S318" s="148"/>
      <c r="T318" s="149"/>
      <c r="U318" s="24" t="e">
        <f t="shared" si="15"/>
        <v>#DIV/0!</v>
      </c>
      <c r="V318" s="26">
        <f t="shared" si="16"/>
        <v>0</v>
      </c>
    </row>
    <row r="319" spans="12:22" x14ac:dyDescent="0.15">
      <c r="L319" s="2">
        <v>269</v>
      </c>
      <c r="M319" s="142"/>
      <c r="N319" s="150"/>
      <c r="O319" s="143"/>
      <c r="P319" s="151"/>
      <c r="Q319" s="148"/>
      <c r="R319" s="145"/>
      <c r="S319" s="148"/>
      <c r="T319" s="149"/>
      <c r="U319" s="24" t="e">
        <f t="shared" si="15"/>
        <v>#DIV/0!</v>
      </c>
      <c r="V319" s="26">
        <f t="shared" si="16"/>
        <v>0</v>
      </c>
    </row>
    <row r="320" spans="12:22" x14ac:dyDescent="0.15">
      <c r="L320" s="2">
        <v>270</v>
      </c>
      <c r="M320" s="142"/>
      <c r="N320" s="150"/>
      <c r="O320" s="143"/>
      <c r="P320" s="151"/>
      <c r="Q320" s="148"/>
      <c r="R320" s="145"/>
      <c r="S320" s="148"/>
      <c r="T320" s="149"/>
      <c r="U320" s="24" t="e">
        <f t="shared" si="15"/>
        <v>#DIV/0!</v>
      </c>
      <c r="V320" s="26">
        <f t="shared" si="16"/>
        <v>0</v>
      </c>
    </row>
    <row r="321" spans="12:22" x14ac:dyDescent="0.15">
      <c r="L321" s="2">
        <v>271</v>
      </c>
      <c r="M321" s="142"/>
      <c r="N321" s="150"/>
      <c r="O321" s="143"/>
      <c r="P321" s="151"/>
      <c r="Q321" s="148"/>
      <c r="R321" s="145"/>
      <c r="S321" s="148"/>
      <c r="T321" s="149"/>
      <c r="U321" s="24" t="e">
        <f t="shared" si="15"/>
        <v>#DIV/0!</v>
      </c>
      <c r="V321" s="26">
        <f t="shared" si="16"/>
        <v>0</v>
      </c>
    </row>
    <row r="322" spans="12:22" x14ac:dyDescent="0.15">
      <c r="L322" s="2">
        <v>272</v>
      </c>
      <c r="M322" s="142"/>
      <c r="N322" s="150"/>
      <c r="O322" s="143"/>
      <c r="P322" s="151"/>
      <c r="Q322" s="148"/>
      <c r="R322" s="145"/>
      <c r="S322" s="148"/>
      <c r="T322" s="149"/>
      <c r="U322" s="24" t="e">
        <f t="shared" si="15"/>
        <v>#DIV/0!</v>
      </c>
      <c r="V322" s="26">
        <f t="shared" si="16"/>
        <v>0</v>
      </c>
    </row>
    <row r="323" spans="12:22" x14ac:dyDescent="0.15">
      <c r="L323" s="2">
        <v>273</v>
      </c>
      <c r="M323" s="142"/>
      <c r="N323" s="150"/>
      <c r="O323" s="143"/>
      <c r="P323" s="151"/>
      <c r="Q323" s="148"/>
      <c r="R323" s="145"/>
      <c r="S323" s="148"/>
      <c r="T323" s="149"/>
      <c r="U323" s="24" t="e">
        <f t="shared" si="15"/>
        <v>#DIV/0!</v>
      </c>
      <c r="V323" s="26">
        <f t="shared" si="16"/>
        <v>0</v>
      </c>
    </row>
    <row r="324" spans="12:22" x14ac:dyDescent="0.15">
      <c r="L324" s="2">
        <v>274</v>
      </c>
      <c r="M324" s="142"/>
      <c r="N324" s="150"/>
      <c r="O324" s="143"/>
      <c r="P324" s="151"/>
      <c r="Q324" s="148"/>
      <c r="R324" s="145"/>
      <c r="S324" s="148"/>
      <c r="T324" s="149"/>
      <c r="U324" s="24" t="e">
        <f t="shared" si="15"/>
        <v>#DIV/0!</v>
      </c>
      <c r="V324" s="26">
        <f t="shared" si="16"/>
        <v>0</v>
      </c>
    </row>
    <row r="325" spans="12:22" x14ac:dyDescent="0.15">
      <c r="L325" s="2">
        <v>275</v>
      </c>
      <c r="M325" s="142"/>
      <c r="N325" s="150"/>
      <c r="O325" s="143"/>
      <c r="P325" s="151"/>
      <c r="Q325" s="148"/>
      <c r="R325" s="145"/>
      <c r="S325" s="148"/>
      <c r="T325" s="149"/>
      <c r="U325" s="24" t="e">
        <f t="shared" si="15"/>
        <v>#DIV/0!</v>
      </c>
      <c r="V325" s="26">
        <f t="shared" si="16"/>
        <v>0</v>
      </c>
    </row>
    <row r="326" spans="12:22" x14ac:dyDescent="0.15">
      <c r="L326" s="2">
        <v>276</v>
      </c>
      <c r="M326" s="142"/>
      <c r="N326" s="150"/>
      <c r="O326" s="143"/>
      <c r="P326" s="151"/>
      <c r="Q326" s="148"/>
      <c r="R326" s="145"/>
      <c r="S326" s="148"/>
      <c r="T326" s="149"/>
      <c r="U326" s="24" t="e">
        <f t="shared" si="15"/>
        <v>#DIV/0!</v>
      </c>
      <c r="V326" s="26">
        <f t="shared" si="16"/>
        <v>0</v>
      </c>
    </row>
    <row r="327" spans="12:22" x14ac:dyDescent="0.15">
      <c r="L327" s="2">
        <v>277</v>
      </c>
      <c r="M327" s="142"/>
      <c r="N327" s="150"/>
      <c r="O327" s="143"/>
      <c r="P327" s="151"/>
      <c r="Q327" s="148"/>
      <c r="R327" s="145"/>
      <c r="S327" s="148"/>
      <c r="T327" s="149"/>
      <c r="U327" s="24" t="e">
        <f t="shared" si="15"/>
        <v>#DIV/0!</v>
      </c>
      <c r="V327" s="26">
        <f t="shared" si="16"/>
        <v>0</v>
      </c>
    </row>
    <row r="328" spans="12:22" x14ac:dyDescent="0.15">
      <c r="L328" s="2">
        <v>278</v>
      </c>
      <c r="M328" s="142"/>
      <c r="N328" s="150"/>
      <c r="O328" s="143"/>
      <c r="P328" s="151"/>
      <c r="Q328" s="148"/>
      <c r="R328" s="145"/>
      <c r="S328" s="148"/>
      <c r="T328" s="149"/>
      <c r="U328" s="24" t="e">
        <f t="shared" si="15"/>
        <v>#DIV/0!</v>
      </c>
      <c r="V328" s="26">
        <f t="shared" si="16"/>
        <v>0</v>
      </c>
    </row>
    <row r="329" spans="12:22" x14ac:dyDescent="0.15">
      <c r="L329" s="2">
        <v>279</v>
      </c>
      <c r="M329" s="142"/>
      <c r="N329" s="150"/>
      <c r="O329" s="143"/>
      <c r="P329" s="151"/>
      <c r="Q329" s="148"/>
      <c r="R329" s="145"/>
      <c r="S329" s="148"/>
      <c r="T329" s="149"/>
      <c r="U329" s="24" t="e">
        <f t="shared" si="15"/>
        <v>#DIV/0!</v>
      </c>
      <c r="V329" s="26">
        <f t="shared" si="16"/>
        <v>0</v>
      </c>
    </row>
    <row r="330" spans="12:22" x14ac:dyDescent="0.15">
      <c r="L330" s="2">
        <v>280</v>
      </c>
      <c r="M330" s="142"/>
      <c r="N330" s="150"/>
      <c r="O330" s="143"/>
      <c r="P330" s="151"/>
      <c r="Q330" s="148"/>
      <c r="R330" s="145"/>
      <c r="S330" s="148"/>
      <c r="T330" s="149"/>
      <c r="U330" s="24" t="e">
        <f t="shared" si="15"/>
        <v>#DIV/0!</v>
      </c>
      <c r="V330" s="26">
        <f t="shared" si="16"/>
        <v>0</v>
      </c>
    </row>
    <row r="331" spans="12:22" x14ac:dyDescent="0.15">
      <c r="L331" s="2">
        <v>281</v>
      </c>
      <c r="M331" s="142"/>
      <c r="N331" s="150"/>
      <c r="O331" s="143"/>
      <c r="P331" s="151"/>
      <c r="Q331" s="148"/>
      <c r="R331" s="145"/>
      <c r="S331" s="148"/>
      <c r="T331" s="149"/>
      <c r="U331" s="24" t="e">
        <f t="shared" si="15"/>
        <v>#DIV/0!</v>
      </c>
      <c r="V331" s="26">
        <f t="shared" si="16"/>
        <v>0</v>
      </c>
    </row>
    <row r="332" spans="12:22" x14ac:dyDescent="0.15">
      <c r="L332" s="2">
        <v>282</v>
      </c>
      <c r="M332" s="142"/>
      <c r="N332" s="150"/>
      <c r="O332" s="143"/>
      <c r="P332" s="151"/>
      <c r="Q332" s="148"/>
      <c r="R332" s="145"/>
      <c r="S332" s="148"/>
      <c r="T332" s="149"/>
      <c r="U332" s="24" t="e">
        <f t="shared" si="15"/>
        <v>#DIV/0!</v>
      </c>
      <c r="V332" s="26">
        <f t="shared" si="16"/>
        <v>0</v>
      </c>
    </row>
    <row r="333" spans="12:22" x14ac:dyDescent="0.15">
      <c r="L333" s="2">
        <v>283</v>
      </c>
      <c r="M333" s="142"/>
      <c r="N333" s="150"/>
      <c r="O333" s="143"/>
      <c r="P333" s="151"/>
      <c r="Q333" s="148"/>
      <c r="R333" s="145"/>
      <c r="S333" s="148"/>
      <c r="T333" s="149"/>
      <c r="U333" s="24" t="e">
        <f t="shared" si="15"/>
        <v>#DIV/0!</v>
      </c>
      <c r="V333" s="26">
        <f t="shared" si="16"/>
        <v>0</v>
      </c>
    </row>
    <row r="334" spans="12:22" x14ac:dyDescent="0.15">
      <c r="L334" s="2">
        <v>284</v>
      </c>
      <c r="M334" s="142"/>
      <c r="N334" s="150"/>
      <c r="O334" s="143"/>
      <c r="P334" s="151"/>
      <c r="Q334" s="148"/>
      <c r="R334" s="145"/>
      <c r="S334" s="148"/>
      <c r="T334" s="149"/>
      <c r="U334" s="24" t="e">
        <f t="shared" si="15"/>
        <v>#DIV/0!</v>
      </c>
      <c r="V334" s="26">
        <f t="shared" si="16"/>
        <v>0</v>
      </c>
    </row>
    <row r="335" spans="12:22" x14ac:dyDescent="0.15">
      <c r="L335" s="2">
        <v>285</v>
      </c>
      <c r="M335" s="142"/>
      <c r="N335" s="150"/>
      <c r="O335" s="143"/>
      <c r="P335" s="151"/>
      <c r="Q335" s="148"/>
      <c r="R335" s="145"/>
      <c r="S335" s="148"/>
      <c r="T335" s="149"/>
      <c r="U335" s="24" t="e">
        <f t="shared" si="15"/>
        <v>#DIV/0!</v>
      </c>
      <c r="V335" s="26">
        <f t="shared" si="16"/>
        <v>0</v>
      </c>
    </row>
    <row r="336" spans="12:22" x14ac:dyDescent="0.15">
      <c r="L336" s="2">
        <v>286</v>
      </c>
      <c r="M336" s="142"/>
      <c r="N336" s="150"/>
      <c r="O336" s="143"/>
      <c r="P336" s="151"/>
      <c r="Q336" s="148"/>
      <c r="R336" s="145"/>
      <c r="S336" s="148"/>
      <c r="T336" s="149"/>
      <c r="U336" s="24" t="e">
        <f t="shared" si="15"/>
        <v>#DIV/0!</v>
      </c>
      <c r="V336" s="26">
        <f t="shared" si="16"/>
        <v>0</v>
      </c>
    </row>
    <row r="337" spans="12:22" x14ac:dyDescent="0.15">
      <c r="L337" s="2">
        <v>287</v>
      </c>
      <c r="M337" s="142"/>
      <c r="N337" s="150"/>
      <c r="O337" s="143"/>
      <c r="P337" s="151"/>
      <c r="Q337" s="148"/>
      <c r="R337" s="145"/>
      <c r="S337" s="148"/>
      <c r="T337" s="149"/>
      <c r="U337" s="24" t="e">
        <f t="shared" si="15"/>
        <v>#DIV/0!</v>
      </c>
      <c r="V337" s="26">
        <f t="shared" si="16"/>
        <v>0</v>
      </c>
    </row>
    <row r="338" spans="12:22" x14ac:dyDescent="0.15">
      <c r="L338" s="2">
        <v>288</v>
      </c>
      <c r="M338" s="142"/>
      <c r="N338" s="150"/>
      <c r="O338" s="143"/>
      <c r="P338" s="151"/>
      <c r="Q338" s="148"/>
      <c r="R338" s="145"/>
      <c r="S338" s="148"/>
      <c r="T338" s="149"/>
      <c r="U338" s="24" t="e">
        <f t="shared" si="15"/>
        <v>#DIV/0!</v>
      </c>
      <c r="V338" s="26">
        <f t="shared" si="16"/>
        <v>0</v>
      </c>
    </row>
    <row r="339" spans="12:22" x14ac:dyDescent="0.15">
      <c r="L339" s="2">
        <v>289</v>
      </c>
      <c r="M339" s="142"/>
      <c r="N339" s="150"/>
      <c r="O339" s="143"/>
      <c r="P339" s="151"/>
      <c r="Q339" s="148"/>
      <c r="R339" s="145"/>
      <c r="S339" s="148"/>
      <c r="T339" s="149"/>
      <c r="U339" s="24" t="e">
        <f t="shared" si="15"/>
        <v>#DIV/0!</v>
      </c>
      <c r="V339" s="26">
        <f t="shared" si="16"/>
        <v>0</v>
      </c>
    </row>
    <row r="340" spans="12:22" x14ac:dyDescent="0.15">
      <c r="L340" s="2">
        <v>290</v>
      </c>
      <c r="M340" s="142"/>
      <c r="N340" s="150"/>
      <c r="O340" s="143"/>
      <c r="P340" s="151"/>
      <c r="Q340" s="148"/>
      <c r="R340" s="145"/>
      <c r="S340" s="148"/>
      <c r="T340" s="149"/>
      <c r="U340" s="24" t="e">
        <f t="shared" si="15"/>
        <v>#DIV/0!</v>
      </c>
      <c r="V340" s="26">
        <f t="shared" si="16"/>
        <v>0</v>
      </c>
    </row>
    <row r="341" spans="12:22" x14ac:dyDescent="0.15">
      <c r="L341" s="2">
        <v>291</v>
      </c>
      <c r="M341" s="142"/>
      <c r="N341" s="150"/>
      <c r="O341" s="143"/>
      <c r="P341" s="151"/>
      <c r="Q341" s="148"/>
      <c r="R341" s="145"/>
      <c r="S341" s="148"/>
      <c r="T341" s="149"/>
      <c r="U341" s="24" t="e">
        <f t="shared" si="15"/>
        <v>#DIV/0!</v>
      </c>
      <c r="V341" s="26">
        <f t="shared" si="16"/>
        <v>0</v>
      </c>
    </row>
    <row r="342" spans="12:22" x14ac:dyDescent="0.15">
      <c r="L342" s="2">
        <v>292</v>
      </c>
      <c r="M342" s="142"/>
      <c r="N342" s="150"/>
      <c r="O342" s="143"/>
      <c r="P342" s="151"/>
      <c r="Q342" s="148"/>
      <c r="R342" s="145"/>
      <c r="S342" s="148"/>
      <c r="T342" s="149"/>
      <c r="U342" s="24" t="e">
        <f t="shared" si="15"/>
        <v>#DIV/0!</v>
      </c>
      <c r="V342" s="26">
        <f t="shared" si="16"/>
        <v>0</v>
      </c>
    </row>
    <row r="343" spans="12:22" x14ac:dyDescent="0.15">
      <c r="L343" s="2">
        <v>293</v>
      </c>
      <c r="M343" s="142"/>
      <c r="N343" s="150"/>
      <c r="O343" s="143"/>
      <c r="P343" s="151"/>
      <c r="Q343" s="148"/>
      <c r="R343" s="145"/>
      <c r="S343" s="148"/>
      <c r="T343" s="149"/>
      <c r="U343" s="24" t="e">
        <f t="shared" si="15"/>
        <v>#DIV/0!</v>
      </c>
      <c r="V343" s="26">
        <f t="shared" si="16"/>
        <v>0</v>
      </c>
    </row>
    <row r="344" spans="12:22" x14ac:dyDescent="0.15">
      <c r="L344" s="2">
        <v>294</v>
      </c>
      <c r="M344" s="142"/>
      <c r="N344" s="150"/>
      <c r="O344" s="143"/>
      <c r="P344" s="151"/>
      <c r="Q344" s="148"/>
      <c r="R344" s="145"/>
      <c r="S344" s="148"/>
      <c r="T344" s="149"/>
      <c r="U344" s="24" t="e">
        <f t="shared" si="15"/>
        <v>#DIV/0!</v>
      </c>
      <c r="V344" s="26">
        <f t="shared" si="16"/>
        <v>0</v>
      </c>
    </row>
    <row r="345" spans="12:22" x14ac:dyDescent="0.15">
      <c r="L345" s="2">
        <v>295</v>
      </c>
      <c r="M345" s="142"/>
      <c r="N345" s="150"/>
      <c r="O345" s="143"/>
      <c r="P345" s="151"/>
      <c r="Q345" s="148"/>
      <c r="R345" s="145"/>
      <c r="S345" s="148"/>
      <c r="T345" s="149"/>
      <c r="U345" s="24" t="e">
        <f t="shared" si="15"/>
        <v>#DIV/0!</v>
      </c>
      <c r="V345" s="26">
        <f t="shared" si="16"/>
        <v>0</v>
      </c>
    </row>
    <row r="346" spans="12:22" x14ac:dyDescent="0.15">
      <c r="L346" s="2">
        <v>296</v>
      </c>
      <c r="M346" s="142"/>
      <c r="N346" s="150"/>
      <c r="O346" s="143"/>
      <c r="P346" s="151"/>
      <c r="Q346" s="148"/>
      <c r="R346" s="145"/>
      <c r="S346" s="148"/>
      <c r="T346" s="149"/>
      <c r="U346" s="24" t="e">
        <f t="shared" si="15"/>
        <v>#DIV/0!</v>
      </c>
      <c r="V346" s="26">
        <f t="shared" si="16"/>
        <v>0</v>
      </c>
    </row>
    <row r="347" spans="12:22" x14ac:dyDescent="0.15">
      <c r="L347" s="2">
        <v>297</v>
      </c>
      <c r="M347" s="142"/>
      <c r="N347" s="150"/>
      <c r="O347" s="143"/>
      <c r="P347" s="151"/>
      <c r="Q347" s="148"/>
      <c r="R347" s="145"/>
      <c r="S347" s="148"/>
      <c r="T347" s="149"/>
      <c r="U347" s="24" t="e">
        <f t="shared" si="15"/>
        <v>#DIV/0!</v>
      </c>
      <c r="V347" s="26">
        <f t="shared" si="16"/>
        <v>0</v>
      </c>
    </row>
    <row r="348" spans="12:22" x14ac:dyDescent="0.15">
      <c r="L348" s="2">
        <v>298</v>
      </c>
      <c r="M348" s="142"/>
      <c r="N348" s="150"/>
      <c r="O348" s="143"/>
      <c r="P348" s="151"/>
      <c r="Q348" s="148"/>
      <c r="R348" s="145"/>
      <c r="S348" s="148"/>
      <c r="T348" s="149"/>
      <c r="U348" s="24" t="e">
        <f t="shared" si="15"/>
        <v>#DIV/0!</v>
      </c>
      <c r="V348" s="26">
        <f t="shared" si="16"/>
        <v>0</v>
      </c>
    </row>
    <row r="349" spans="12:22" x14ac:dyDescent="0.15">
      <c r="L349" s="2">
        <v>299</v>
      </c>
      <c r="M349" s="142"/>
      <c r="N349" s="150"/>
      <c r="O349" s="143"/>
      <c r="P349" s="151"/>
      <c r="Q349" s="148"/>
      <c r="R349" s="145"/>
      <c r="S349" s="148"/>
      <c r="T349" s="149"/>
      <c r="U349" s="24" t="e">
        <f t="shared" si="15"/>
        <v>#DIV/0!</v>
      </c>
      <c r="V349" s="26">
        <f t="shared" si="16"/>
        <v>0</v>
      </c>
    </row>
    <row r="350" spans="12:22" x14ac:dyDescent="0.15">
      <c r="L350" s="2">
        <v>300</v>
      </c>
      <c r="M350" s="142"/>
      <c r="N350" s="150"/>
      <c r="O350" s="143"/>
      <c r="P350" s="151"/>
      <c r="Q350" s="148"/>
      <c r="R350" s="145"/>
      <c r="S350" s="148"/>
      <c r="T350" s="149"/>
      <c r="U350" s="24" t="e">
        <f t="shared" si="15"/>
        <v>#DIV/0!</v>
      </c>
      <c r="V350" s="26">
        <f t="shared" si="16"/>
        <v>0</v>
      </c>
    </row>
    <row r="351" spans="12:22" x14ac:dyDescent="0.15">
      <c r="L351" s="2">
        <v>301</v>
      </c>
      <c r="M351" s="142"/>
      <c r="N351" s="150"/>
      <c r="O351" s="143"/>
      <c r="P351" s="151"/>
      <c r="Q351" s="148"/>
      <c r="R351" s="145"/>
      <c r="S351" s="148"/>
      <c r="T351" s="149"/>
      <c r="U351" s="24" t="e">
        <f t="shared" si="15"/>
        <v>#DIV/0!</v>
      </c>
      <c r="V351" s="26">
        <f t="shared" si="16"/>
        <v>0</v>
      </c>
    </row>
    <row r="352" spans="12:22" x14ac:dyDescent="0.15">
      <c r="L352" s="2">
        <v>302</v>
      </c>
      <c r="M352" s="142"/>
      <c r="N352" s="150"/>
      <c r="O352" s="143"/>
      <c r="P352" s="151"/>
      <c r="Q352" s="148"/>
      <c r="R352" s="145"/>
      <c r="S352" s="148"/>
      <c r="T352" s="149"/>
      <c r="U352" s="24" t="e">
        <f t="shared" si="15"/>
        <v>#DIV/0!</v>
      </c>
      <c r="V352" s="26">
        <f t="shared" si="16"/>
        <v>0</v>
      </c>
    </row>
    <row r="353" spans="12:22" x14ac:dyDescent="0.15">
      <c r="L353" s="2">
        <v>303</v>
      </c>
      <c r="M353" s="142"/>
      <c r="N353" s="150"/>
      <c r="O353" s="143"/>
      <c r="P353" s="151"/>
      <c r="Q353" s="148"/>
      <c r="R353" s="145"/>
      <c r="S353" s="148"/>
      <c r="T353" s="149"/>
      <c r="U353" s="24" t="e">
        <f t="shared" si="15"/>
        <v>#DIV/0!</v>
      </c>
      <c r="V353" s="26">
        <f t="shared" si="16"/>
        <v>0</v>
      </c>
    </row>
    <row r="354" spans="12:22" x14ac:dyDescent="0.15">
      <c r="L354" s="2">
        <v>304</v>
      </c>
      <c r="M354" s="142"/>
      <c r="N354" s="150"/>
      <c r="O354" s="143"/>
      <c r="P354" s="151"/>
      <c r="Q354" s="148"/>
      <c r="R354" s="145"/>
      <c r="S354" s="148"/>
      <c r="T354" s="149"/>
      <c r="U354" s="24" t="e">
        <f t="shared" si="15"/>
        <v>#DIV/0!</v>
      </c>
      <c r="V354" s="26">
        <f t="shared" si="16"/>
        <v>0</v>
      </c>
    </row>
    <row r="355" spans="12:22" x14ac:dyDescent="0.15">
      <c r="L355" s="2">
        <v>305</v>
      </c>
      <c r="M355" s="142"/>
      <c r="N355" s="150"/>
      <c r="O355" s="143"/>
      <c r="P355" s="151"/>
      <c r="Q355" s="148"/>
      <c r="R355" s="145"/>
      <c r="S355" s="148"/>
      <c r="T355" s="149"/>
      <c r="U355" s="24" t="e">
        <f t="shared" si="15"/>
        <v>#DIV/0!</v>
      </c>
      <c r="V355" s="26">
        <f t="shared" si="16"/>
        <v>0</v>
      </c>
    </row>
    <row r="356" spans="12:22" x14ac:dyDescent="0.15">
      <c r="L356" s="2">
        <v>306</v>
      </c>
      <c r="M356" s="142"/>
      <c r="N356" s="150"/>
      <c r="O356" s="143"/>
      <c r="P356" s="151"/>
      <c r="Q356" s="148"/>
      <c r="R356" s="145"/>
      <c r="S356" s="148"/>
      <c r="T356" s="149"/>
      <c r="U356" s="24" t="e">
        <f t="shared" si="15"/>
        <v>#DIV/0!</v>
      </c>
      <c r="V356" s="26">
        <f t="shared" si="16"/>
        <v>0</v>
      </c>
    </row>
    <row r="357" spans="12:22" x14ac:dyDescent="0.15">
      <c r="L357" s="2">
        <v>307</v>
      </c>
      <c r="M357" s="142"/>
      <c r="N357" s="150"/>
      <c r="O357" s="143"/>
      <c r="P357" s="151"/>
      <c r="Q357" s="148"/>
      <c r="R357" s="145"/>
      <c r="S357" s="148"/>
      <c r="T357" s="149"/>
      <c r="U357" s="24" t="e">
        <f t="shared" si="15"/>
        <v>#DIV/0!</v>
      </c>
      <c r="V357" s="26">
        <f t="shared" si="16"/>
        <v>0</v>
      </c>
    </row>
    <row r="358" spans="12:22" x14ac:dyDescent="0.15">
      <c r="L358" s="2">
        <v>308</v>
      </c>
      <c r="M358" s="142"/>
      <c r="N358" s="150"/>
      <c r="O358" s="143"/>
      <c r="P358" s="151"/>
      <c r="Q358" s="148"/>
      <c r="R358" s="145"/>
      <c r="S358" s="148"/>
      <c r="T358" s="149"/>
      <c r="U358" s="24" t="e">
        <f t="shared" si="15"/>
        <v>#DIV/0!</v>
      </c>
      <c r="V358" s="26">
        <f t="shared" si="16"/>
        <v>0</v>
      </c>
    </row>
    <row r="359" spans="12:22" x14ac:dyDescent="0.15">
      <c r="L359" s="2">
        <v>309</v>
      </c>
      <c r="M359" s="142"/>
      <c r="N359" s="150"/>
      <c r="O359" s="143"/>
      <c r="P359" s="151"/>
      <c r="Q359" s="148"/>
      <c r="R359" s="145"/>
      <c r="S359" s="148"/>
      <c r="T359" s="149"/>
      <c r="U359" s="24" t="e">
        <f t="shared" si="15"/>
        <v>#DIV/0!</v>
      </c>
      <c r="V359" s="26">
        <f t="shared" si="16"/>
        <v>0</v>
      </c>
    </row>
    <row r="360" spans="12:22" x14ac:dyDescent="0.15">
      <c r="L360" s="2">
        <v>310</v>
      </c>
      <c r="M360" s="142"/>
      <c r="N360" s="150"/>
      <c r="O360" s="143"/>
      <c r="P360" s="151"/>
      <c r="Q360" s="148"/>
      <c r="R360" s="145"/>
      <c r="S360" s="148"/>
      <c r="T360" s="149"/>
      <c r="U360" s="24" t="e">
        <f t="shared" si="15"/>
        <v>#DIV/0!</v>
      </c>
      <c r="V360" s="26">
        <f t="shared" si="16"/>
        <v>0</v>
      </c>
    </row>
    <row r="361" spans="12:22" x14ac:dyDescent="0.15">
      <c r="L361" s="2">
        <v>311</v>
      </c>
      <c r="M361" s="142"/>
      <c r="N361" s="150"/>
      <c r="O361" s="143"/>
      <c r="P361" s="151"/>
      <c r="Q361" s="148"/>
      <c r="R361" s="145"/>
      <c r="S361" s="148"/>
      <c r="T361" s="149"/>
      <c r="U361" s="24" t="e">
        <f t="shared" si="15"/>
        <v>#DIV/0!</v>
      </c>
      <c r="V361" s="26">
        <f t="shared" si="16"/>
        <v>0</v>
      </c>
    </row>
    <row r="362" spans="12:22" x14ac:dyDescent="0.15">
      <c r="L362" s="2">
        <v>312</v>
      </c>
      <c r="M362" s="142"/>
      <c r="N362" s="150"/>
      <c r="O362" s="143"/>
      <c r="P362" s="151"/>
      <c r="Q362" s="148"/>
      <c r="R362" s="145"/>
      <c r="S362" s="148"/>
      <c r="T362" s="149"/>
      <c r="U362" s="24" t="e">
        <f t="shared" si="15"/>
        <v>#DIV/0!</v>
      </c>
      <c r="V362" s="26">
        <f t="shared" si="16"/>
        <v>0</v>
      </c>
    </row>
    <row r="363" spans="12:22" x14ac:dyDescent="0.15">
      <c r="L363" s="2">
        <v>313</v>
      </c>
      <c r="M363" s="142"/>
      <c r="N363" s="150"/>
      <c r="O363" s="143"/>
      <c r="P363" s="151"/>
      <c r="Q363" s="148"/>
      <c r="R363" s="145"/>
      <c r="S363" s="148"/>
      <c r="T363" s="149"/>
      <c r="U363" s="24" t="e">
        <f t="shared" si="15"/>
        <v>#DIV/0!</v>
      </c>
      <c r="V363" s="26">
        <f t="shared" si="16"/>
        <v>0</v>
      </c>
    </row>
    <row r="364" spans="12:22" x14ac:dyDescent="0.15">
      <c r="L364" s="2">
        <v>314</v>
      </c>
      <c r="M364" s="142"/>
      <c r="N364" s="150"/>
      <c r="O364" s="143"/>
      <c r="P364" s="151"/>
      <c r="Q364" s="148"/>
      <c r="R364" s="145"/>
      <c r="S364" s="148"/>
      <c r="T364" s="149"/>
      <c r="U364" s="24" t="e">
        <f t="shared" si="15"/>
        <v>#DIV/0!</v>
      </c>
      <c r="V364" s="26">
        <f t="shared" si="16"/>
        <v>0</v>
      </c>
    </row>
    <row r="365" spans="12:22" x14ac:dyDescent="0.15">
      <c r="L365" s="2">
        <v>315</v>
      </c>
      <c r="M365" s="142"/>
      <c r="N365" s="150"/>
      <c r="O365" s="143"/>
      <c r="P365" s="151"/>
      <c r="Q365" s="148"/>
      <c r="R365" s="145"/>
      <c r="S365" s="148"/>
      <c r="T365" s="149"/>
      <c r="U365" s="24" t="e">
        <f t="shared" si="15"/>
        <v>#DIV/0!</v>
      </c>
      <c r="V365" s="26">
        <f t="shared" si="16"/>
        <v>0</v>
      </c>
    </row>
    <row r="366" spans="12:22" x14ac:dyDescent="0.15">
      <c r="L366" s="2">
        <v>316</v>
      </c>
      <c r="M366" s="142"/>
      <c r="N366" s="150"/>
      <c r="O366" s="143"/>
      <c r="P366" s="151"/>
      <c r="Q366" s="148"/>
      <c r="R366" s="145"/>
      <c r="S366" s="148"/>
      <c r="T366" s="149"/>
      <c r="U366" s="24" t="e">
        <f t="shared" si="15"/>
        <v>#DIV/0!</v>
      </c>
      <c r="V366" s="26">
        <f t="shared" si="16"/>
        <v>0</v>
      </c>
    </row>
    <row r="367" spans="12:22" x14ac:dyDescent="0.15">
      <c r="L367" s="2">
        <v>317</v>
      </c>
      <c r="M367" s="142"/>
      <c r="N367" s="150"/>
      <c r="O367" s="143"/>
      <c r="P367" s="151"/>
      <c r="Q367" s="148"/>
      <c r="R367" s="145"/>
      <c r="S367" s="148"/>
      <c r="T367" s="149"/>
      <c r="U367" s="24" t="e">
        <f t="shared" si="15"/>
        <v>#DIV/0!</v>
      </c>
      <c r="V367" s="26">
        <f t="shared" si="16"/>
        <v>0</v>
      </c>
    </row>
    <row r="368" spans="12:22" x14ac:dyDescent="0.15">
      <c r="L368" s="2">
        <v>318</v>
      </c>
      <c r="M368" s="142"/>
      <c r="N368" s="150"/>
      <c r="O368" s="143"/>
      <c r="P368" s="151"/>
      <c r="Q368" s="148"/>
      <c r="R368" s="145"/>
      <c r="S368" s="148"/>
      <c r="T368" s="149"/>
      <c r="U368" s="24" t="e">
        <f t="shared" si="15"/>
        <v>#DIV/0!</v>
      </c>
      <c r="V368" s="26">
        <f t="shared" si="16"/>
        <v>0</v>
      </c>
    </row>
    <row r="369" spans="12:22" x14ac:dyDescent="0.15">
      <c r="L369" s="2">
        <v>319</v>
      </c>
      <c r="M369" s="142"/>
      <c r="N369" s="150"/>
      <c r="O369" s="143"/>
      <c r="P369" s="151"/>
      <c r="Q369" s="148"/>
      <c r="R369" s="145"/>
      <c r="S369" s="148"/>
      <c r="T369" s="149"/>
      <c r="U369" s="24" t="e">
        <f t="shared" si="15"/>
        <v>#DIV/0!</v>
      </c>
      <c r="V369" s="26">
        <f t="shared" si="16"/>
        <v>0</v>
      </c>
    </row>
    <row r="370" spans="12:22" x14ac:dyDescent="0.15">
      <c r="L370" s="2">
        <v>320</v>
      </c>
      <c r="M370" s="142"/>
      <c r="N370" s="150"/>
      <c r="O370" s="143"/>
      <c r="P370" s="151"/>
      <c r="Q370" s="148"/>
      <c r="R370" s="145"/>
      <c r="S370" s="148"/>
      <c r="T370" s="149"/>
      <c r="U370" s="24" t="e">
        <f t="shared" si="15"/>
        <v>#DIV/0!</v>
      </c>
      <c r="V370" s="26">
        <f t="shared" si="16"/>
        <v>0</v>
      </c>
    </row>
    <row r="371" spans="12:22" x14ac:dyDescent="0.15">
      <c r="L371" s="2">
        <v>321</v>
      </c>
      <c r="M371" s="142"/>
      <c r="N371" s="150"/>
      <c r="O371" s="143"/>
      <c r="P371" s="151"/>
      <c r="Q371" s="148"/>
      <c r="R371" s="145"/>
      <c r="S371" s="148"/>
      <c r="T371" s="149"/>
      <c r="U371" s="24" t="e">
        <f t="shared" si="15"/>
        <v>#DIV/0!</v>
      </c>
      <c r="V371" s="26">
        <f t="shared" si="16"/>
        <v>0</v>
      </c>
    </row>
    <row r="372" spans="12:22" x14ac:dyDescent="0.15">
      <c r="L372" s="2">
        <v>322</v>
      </c>
      <c r="M372" s="142"/>
      <c r="N372" s="150"/>
      <c r="O372" s="143"/>
      <c r="P372" s="151"/>
      <c r="Q372" s="148"/>
      <c r="R372" s="145"/>
      <c r="S372" s="148"/>
      <c r="T372" s="149"/>
      <c r="U372" s="24" t="e">
        <f t="shared" si="15"/>
        <v>#DIV/0!</v>
      </c>
      <c r="V372" s="26">
        <f t="shared" si="16"/>
        <v>0</v>
      </c>
    </row>
    <row r="373" spans="12:22" x14ac:dyDescent="0.15">
      <c r="L373" s="2">
        <v>323</v>
      </c>
      <c r="M373" s="142"/>
      <c r="N373" s="150"/>
      <c r="O373" s="143"/>
      <c r="P373" s="151"/>
      <c r="Q373" s="148"/>
      <c r="R373" s="145"/>
      <c r="S373" s="148"/>
      <c r="T373" s="149"/>
      <c r="U373" s="24" t="e">
        <f t="shared" si="15"/>
        <v>#DIV/0!</v>
      </c>
      <c r="V373" s="26">
        <f t="shared" si="16"/>
        <v>0</v>
      </c>
    </row>
    <row r="374" spans="12:22" x14ac:dyDescent="0.15">
      <c r="L374" s="2">
        <v>324</v>
      </c>
      <c r="M374" s="142"/>
      <c r="N374" s="150"/>
      <c r="O374" s="143"/>
      <c r="P374" s="151"/>
      <c r="Q374" s="148"/>
      <c r="R374" s="145"/>
      <c r="S374" s="148"/>
      <c r="T374" s="149"/>
      <c r="U374" s="24" t="e">
        <f t="shared" si="15"/>
        <v>#DIV/0!</v>
      </c>
      <c r="V374" s="26">
        <f t="shared" si="16"/>
        <v>0</v>
      </c>
    </row>
    <row r="375" spans="12:22" x14ac:dyDescent="0.15">
      <c r="L375" s="2">
        <v>325</v>
      </c>
      <c r="M375" s="142"/>
      <c r="N375" s="150"/>
      <c r="O375" s="143"/>
      <c r="P375" s="151"/>
      <c r="Q375" s="148"/>
      <c r="R375" s="145"/>
      <c r="S375" s="148"/>
      <c r="T375" s="149"/>
      <c r="U375" s="24" t="e">
        <f t="shared" si="15"/>
        <v>#DIV/0!</v>
      </c>
      <c r="V375" s="26">
        <f t="shared" si="16"/>
        <v>0</v>
      </c>
    </row>
    <row r="376" spans="12:22" x14ac:dyDescent="0.15">
      <c r="L376" s="2">
        <v>326</v>
      </c>
      <c r="M376" s="142"/>
      <c r="N376" s="150"/>
      <c r="O376" s="143"/>
      <c r="P376" s="151"/>
      <c r="Q376" s="148"/>
      <c r="R376" s="145"/>
      <c r="S376" s="148"/>
      <c r="T376" s="149"/>
      <c r="U376" s="24" t="e">
        <f t="shared" si="15"/>
        <v>#DIV/0!</v>
      </c>
      <c r="V376" s="26">
        <f t="shared" si="16"/>
        <v>0</v>
      </c>
    </row>
    <row r="377" spans="12:22" x14ac:dyDescent="0.15">
      <c r="L377" s="2">
        <v>327</v>
      </c>
      <c r="M377" s="142"/>
      <c r="N377" s="150"/>
      <c r="O377" s="143"/>
      <c r="P377" s="151"/>
      <c r="Q377" s="148"/>
      <c r="R377" s="145"/>
      <c r="S377" s="148"/>
      <c r="T377" s="149"/>
      <c r="U377" s="24" t="e">
        <f t="shared" si="15"/>
        <v>#DIV/0!</v>
      </c>
      <c r="V377" s="26">
        <f t="shared" si="16"/>
        <v>0</v>
      </c>
    </row>
    <row r="378" spans="12:22" x14ac:dyDescent="0.15">
      <c r="L378" s="2">
        <v>328</v>
      </c>
      <c r="M378" s="142"/>
      <c r="N378" s="150"/>
      <c r="O378" s="143"/>
      <c r="P378" s="151"/>
      <c r="Q378" s="148"/>
      <c r="R378" s="145"/>
      <c r="S378" s="148"/>
      <c r="T378" s="149"/>
      <c r="U378" s="24" t="e">
        <f t="shared" si="15"/>
        <v>#DIV/0!</v>
      </c>
      <c r="V378" s="26">
        <f t="shared" si="16"/>
        <v>0</v>
      </c>
    </row>
    <row r="379" spans="12:22" x14ac:dyDescent="0.15">
      <c r="L379" s="2">
        <v>329</v>
      </c>
      <c r="M379" s="142"/>
      <c r="N379" s="150"/>
      <c r="O379" s="143"/>
      <c r="P379" s="151"/>
      <c r="Q379" s="148"/>
      <c r="R379" s="145"/>
      <c r="S379" s="148"/>
      <c r="T379" s="149"/>
      <c r="U379" s="24" t="e">
        <f t="shared" si="15"/>
        <v>#DIV/0!</v>
      </c>
      <c r="V379" s="26">
        <f t="shared" si="16"/>
        <v>0</v>
      </c>
    </row>
    <row r="380" spans="12:22" x14ac:dyDescent="0.15">
      <c r="L380" s="2">
        <v>330</v>
      </c>
      <c r="M380" s="142"/>
      <c r="N380" s="150"/>
      <c r="O380" s="143"/>
      <c r="P380" s="151"/>
      <c r="Q380" s="148"/>
      <c r="R380" s="145"/>
      <c r="S380" s="148"/>
      <c r="T380" s="149"/>
      <c r="U380" s="24" t="e">
        <f t="shared" ref="U380:U443" si="17">T380/S380</f>
        <v>#DIV/0!</v>
      </c>
      <c r="V380" s="26">
        <f t="shared" ref="V380:V443" si="18">R380*S380</f>
        <v>0</v>
      </c>
    </row>
    <row r="381" spans="12:22" x14ac:dyDescent="0.15">
      <c r="L381" s="2">
        <v>331</v>
      </c>
      <c r="M381" s="142"/>
      <c r="N381" s="150"/>
      <c r="O381" s="143"/>
      <c r="P381" s="151"/>
      <c r="Q381" s="148"/>
      <c r="R381" s="145"/>
      <c r="S381" s="148"/>
      <c r="T381" s="149"/>
      <c r="U381" s="24" t="e">
        <f t="shared" si="17"/>
        <v>#DIV/0!</v>
      </c>
      <c r="V381" s="26">
        <f t="shared" si="18"/>
        <v>0</v>
      </c>
    </row>
    <row r="382" spans="12:22" x14ac:dyDescent="0.15">
      <c r="L382" s="2">
        <v>332</v>
      </c>
      <c r="M382" s="142"/>
      <c r="N382" s="150"/>
      <c r="O382" s="143"/>
      <c r="P382" s="151"/>
      <c r="Q382" s="148"/>
      <c r="R382" s="145"/>
      <c r="S382" s="148"/>
      <c r="T382" s="149"/>
      <c r="U382" s="24" t="e">
        <f t="shared" si="17"/>
        <v>#DIV/0!</v>
      </c>
      <c r="V382" s="26">
        <f t="shared" si="18"/>
        <v>0</v>
      </c>
    </row>
    <row r="383" spans="12:22" x14ac:dyDescent="0.15">
      <c r="L383" s="2">
        <v>333</v>
      </c>
      <c r="M383" s="142"/>
      <c r="N383" s="150"/>
      <c r="O383" s="143"/>
      <c r="P383" s="151"/>
      <c r="Q383" s="148"/>
      <c r="R383" s="145"/>
      <c r="S383" s="148"/>
      <c r="T383" s="149"/>
      <c r="U383" s="24" t="e">
        <f t="shared" si="17"/>
        <v>#DIV/0!</v>
      </c>
      <c r="V383" s="26">
        <f t="shared" si="18"/>
        <v>0</v>
      </c>
    </row>
    <row r="384" spans="12:22" x14ac:dyDescent="0.15">
      <c r="L384" s="2">
        <v>334</v>
      </c>
      <c r="M384" s="142"/>
      <c r="N384" s="150"/>
      <c r="O384" s="143"/>
      <c r="P384" s="151"/>
      <c r="Q384" s="148"/>
      <c r="R384" s="145"/>
      <c r="S384" s="148"/>
      <c r="T384" s="149"/>
      <c r="U384" s="24" t="e">
        <f t="shared" si="17"/>
        <v>#DIV/0!</v>
      </c>
      <c r="V384" s="26">
        <f t="shared" si="18"/>
        <v>0</v>
      </c>
    </row>
    <row r="385" spans="12:22" x14ac:dyDescent="0.15">
      <c r="L385" s="2">
        <v>335</v>
      </c>
      <c r="M385" s="142"/>
      <c r="N385" s="150"/>
      <c r="O385" s="143"/>
      <c r="P385" s="151"/>
      <c r="Q385" s="148"/>
      <c r="R385" s="145"/>
      <c r="S385" s="148"/>
      <c r="T385" s="149"/>
      <c r="U385" s="24" t="e">
        <f t="shared" si="17"/>
        <v>#DIV/0!</v>
      </c>
      <c r="V385" s="26">
        <f t="shared" si="18"/>
        <v>0</v>
      </c>
    </row>
    <row r="386" spans="12:22" x14ac:dyDescent="0.15">
      <c r="L386" s="2">
        <v>336</v>
      </c>
      <c r="M386" s="142"/>
      <c r="N386" s="150"/>
      <c r="O386" s="143"/>
      <c r="P386" s="151"/>
      <c r="Q386" s="148"/>
      <c r="R386" s="145"/>
      <c r="S386" s="148"/>
      <c r="T386" s="149"/>
      <c r="U386" s="24" t="e">
        <f t="shared" si="17"/>
        <v>#DIV/0!</v>
      </c>
      <c r="V386" s="26">
        <f t="shared" si="18"/>
        <v>0</v>
      </c>
    </row>
    <row r="387" spans="12:22" x14ac:dyDescent="0.15">
      <c r="L387" s="2">
        <v>337</v>
      </c>
      <c r="M387" s="142"/>
      <c r="N387" s="150"/>
      <c r="O387" s="143"/>
      <c r="P387" s="151"/>
      <c r="Q387" s="148"/>
      <c r="R387" s="145"/>
      <c r="S387" s="148"/>
      <c r="T387" s="149"/>
      <c r="U387" s="24" t="e">
        <f t="shared" si="17"/>
        <v>#DIV/0!</v>
      </c>
      <c r="V387" s="26">
        <f t="shared" si="18"/>
        <v>0</v>
      </c>
    </row>
    <row r="388" spans="12:22" x14ac:dyDescent="0.15">
      <c r="L388" s="2">
        <v>338</v>
      </c>
      <c r="M388" s="142"/>
      <c r="N388" s="150"/>
      <c r="O388" s="143"/>
      <c r="P388" s="151"/>
      <c r="Q388" s="148"/>
      <c r="R388" s="145"/>
      <c r="S388" s="148"/>
      <c r="T388" s="149"/>
      <c r="U388" s="24" t="e">
        <f t="shared" si="17"/>
        <v>#DIV/0!</v>
      </c>
      <c r="V388" s="26">
        <f t="shared" si="18"/>
        <v>0</v>
      </c>
    </row>
    <row r="389" spans="12:22" x14ac:dyDescent="0.15">
      <c r="L389" s="2">
        <v>339</v>
      </c>
      <c r="M389" s="142"/>
      <c r="N389" s="150"/>
      <c r="O389" s="143"/>
      <c r="P389" s="151"/>
      <c r="Q389" s="148"/>
      <c r="R389" s="145"/>
      <c r="S389" s="148"/>
      <c r="T389" s="149"/>
      <c r="U389" s="24" t="e">
        <f t="shared" si="17"/>
        <v>#DIV/0!</v>
      </c>
      <c r="V389" s="26">
        <f t="shared" si="18"/>
        <v>0</v>
      </c>
    </row>
    <row r="390" spans="12:22" x14ac:dyDescent="0.15">
      <c r="L390" s="2">
        <v>340</v>
      </c>
      <c r="M390" s="142"/>
      <c r="N390" s="150"/>
      <c r="O390" s="143"/>
      <c r="P390" s="151"/>
      <c r="Q390" s="148"/>
      <c r="R390" s="145"/>
      <c r="S390" s="148"/>
      <c r="T390" s="149"/>
      <c r="U390" s="24" t="e">
        <f t="shared" si="17"/>
        <v>#DIV/0!</v>
      </c>
      <c r="V390" s="26">
        <f t="shared" si="18"/>
        <v>0</v>
      </c>
    </row>
    <row r="391" spans="12:22" x14ac:dyDescent="0.15">
      <c r="L391" s="2">
        <v>341</v>
      </c>
      <c r="M391" s="142"/>
      <c r="N391" s="150"/>
      <c r="O391" s="143"/>
      <c r="P391" s="151"/>
      <c r="Q391" s="148"/>
      <c r="R391" s="145"/>
      <c r="S391" s="148"/>
      <c r="T391" s="149"/>
      <c r="U391" s="24" t="e">
        <f t="shared" si="17"/>
        <v>#DIV/0!</v>
      </c>
      <c r="V391" s="26">
        <f t="shared" si="18"/>
        <v>0</v>
      </c>
    </row>
    <row r="392" spans="12:22" x14ac:dyDescent="0.15">
      <c r="L392" s="2">
        <v>342</v>
      </c>
      <c r="M392" s="142"/>
      <c r="N392" s="150"/>
      <c r="O392" s="143"/>
      <c r="P392" s="151"/>
      <c r="Q392" s="148"/>
      <c r="R392" s="145"/>
      <c r="S392" s="148"/>
      <c r="T392" s="149"/>
      <c r="U392" s="24" t="e">
        <f t="shared" si="17"/>
        <v>#DIV/0!</v>
      </c>
      <c r="V392" s="26">
        <f t="shared" si="18"/>
        <v>0</v>
      </c>
    </row>
    <row r="393" spans="12:22" x14ac:dyDescent="0.15">
      <c r="L393" s="2">
        <v>343</v>
      </c>
      <c r="M393" s="142"/>
      <c r="N393" s="150"/>
      <c r="O393" s="143"/>
      <c r="P393" s="151"/>
      <c r="Q393" s="148"/>
      <c r="R393" s="145"/>
      <c r="S393" s="148"/>
      <c r="T393" s="149"/>
      <c r="U393" s="24" t="e">
        <f t="shared" si="17"/>
        <v>#DIV/0!</v>
      </c>
      <c r="V393" s="26">
        <f t="shared" si="18"/>
        <v>0</v>
      </c>
    </row>
    <row r="394" spans="12:22" x14ac:dyDescent="0.15">
      <c r="L394" s="2">
        <v>344</v>
      </c>
      <c r="M394" s="142"/>
      <c r="N394" s="150"/>
      <c r="O394" s="143"/>
      <c r="P394" s="151"/>
      <c r="Q394" s="148"/>
      <c r="R394" s="145"/>
      <c r="S394" s="148"/>
      <c r="T394" s="149"/>
      <c r="U394" s="24" t="e">
        <f t="shared" si="17"/>
        <v>#DIV/0!</v>
      </c>
      <c r="V394" s="26">
        <f t="shared" si="18"/>
        <v>0</v>
      </c>
    </row>
    <row r="395" spans="12:22" x14ac:dyDescent="0.15">
      <c r="L395" s="2">
        <v>345</v>
      </c>
      <c r="M395" s="142"/>
      <c r="N395" s="150"/>
      <c r="O395" s="143"/>
      <c r="P395" s="151"/>
      <c r="Q395" s="148"/>
      <c r="R395" s="145"/>
      <c r="S395" s="148"/>
      <c r="T395" s="149"/>
      <c r="U395" s="24" t="e">
        <f t="shared" si="17"/>
        <v>#DIV/0!</v>
      </c>
      <c r="V395" s="26">
        <f t="shared" si="18"/>
        <v>0</v>
      </c>
    </row>
    <row r="396" spans="12:22" x14ac:dyDescent="0.15">
      <c r="L396" s="2">
        <v>346</v>
      </c>
      <c r="M396" s="142"/>
      <c r="N396" s="150"/>
      <c r="O396" s="143"/>
      <c r="P396" s="151"/>
      <c r="Q396" s="148"/>
      <c r="R396" s="145"/>
      <c r="S396" s="148"/>
      <c r="T396" s="149"/>
      <c r="U396" s="24" t="e">
        <f t="shared" si="17"/>
        <v>#DIV/0!</v>
      </c>
      <c r="V396" s="26">
        <f t="shared" si="18"/>
        <v>0</v>
      </c>
    </row>
    <row r="397" spans="12:22" x14ac:dyDescent="0.15">
      <c r="L397" s="2">
        <v>347</v>
      </c>
      <c r="M397" s="142"/>
      <c r="N397" s="150"/>
      <c r="O397" s="143"/>
      <c r="P397" s="151"/>
      <c r="Q397" s="148"/>
      <c r="R397" s="145"/>
      <c r="S397" s="148"/>
      <c r="T397" s="149"/>
      <c r="U397" s="24" t="e">
        <f t="shared" si="17"/>
        <v>#DIV/0!</v>
      </c>
      <c r="V397" s="26">
        <f t="shared" si="18"/>
        <v>0</v>
      </c>
    </row>
    <row r="398" spans="12:22" x14ac:dyDescent="0.15">
      <c r="L398" s="2">
        <v>348</v>
      </c>
      <c r="M398" s="142"/>
      <c r="N398" s="150"/>
      <c r="O398" s="143"/>
      <c r="P398" s="151"/>
      <c r="Q398" s="148"/>
      <c r="R398" s="145"/>
      <c r="S398" s="148"/>
      <c r="T398" s="149"/>
      <c r="U398" s="24" t="e">
        <f t="shared" si="17"/>
        <v>#DIV/0!</v>
      </c>
      <c r="V398" s="26">
        <f t="shared" si="18"/>
        <v>0</v>
      </c>
    </row>
    <row r="399" spans="12:22" x14ac:dyDescent="0.15">
      <c r="L399" s="2">
        <v>349</v>
      </c>
      <c r="M399" s="142"/>
      <c r="N399" s="150"/>
      <c r="O399" s="143"/>
      <c r="P399" s="151"/>
      <c r="Q399" s="148"/>
      <c r="R399" s="145"/>
      <c r="S399" s="148"/>
      <c r="T399" s="149"/>
      <c r="U399" s="24" t="e">
        <f t="shared" si="17"/>
        <v>#DIV/0!</v>
      </c>
      <c r="V399" s="26">
        <f t="shared" si="18"/>
        <v>0</v>
      </c>
    </row>
    <row r="400" spans="12:22" x14ac:dyDescent="0.15">
      <c r="L400" s="2">
        <v>350</v>
      </c>
      <c r="M400" s="142"/>
      <c r="N400" s="150"/>
      <c r="O400" s="143"/>
      <c r="P400" s="151"/>
      <c r="Q400" s="148"/>
      <c r="R400" s="145"/>
      <c r="S400" s="148"/>
      <c r="T400" s="149"/>
      <c r="U400" s="24" t="e">
        <f t="shared" si="17"/>
        <v>#DIV/0!</v>
      </c>
      <c r="V400" s="26">
        <f t="shared" si="18"/>
        <v>0</v>
      </c>
    </row>
    <row r="401" spans="12:22" x14ac:dyDescent="0.15">
      <c r="L401" s="2">
        <v>351</v>
      </c>
      <c r="M401" s="142"/>
      <c r="N401" s="150"/>
      <c r="O401" s="143"/>
      <c r="P401" s="151"/>
      <c r="Q401" s="148"/>
      <c r="R401" s="145"/>
      <c r="S401" s="148"/>
      <c r="T401" s="149"/>
      <c r="U401" s="24" t="e">
        <f t="shared" si="17"/>
        <v>#DIV/0!</v>
      </c>
      <c r="V401" s="26">
        <f t="shared" si="18"/>
        <v>0</v>
      </c>
    </row>
    <row r="402" spans="12:22" x14ac:dyDescent="0.15">
      <c r="L402" s="2">
        <v>352</v>
      </c>
      <c r="M402" s="142"/>
      <c r="N402" s="150"/>
      <c r="O402" s="143"/>
      <c r="P402" s="151"/>
      <c r="Q402" s="148"/>
      <c r="R402" s="145"/>
      <c r="S402" s="148"/>
      <c r="T402" s="149"/>
      <c r="U402" s="24" t="e">
        <f t="shared" si="17"/>
        <v>#DIV/0!</v>
      </c>
      <c r="V402" s="26">
        <f t="shared" si="18"/>
        <v>0</v>
      </c>
    </row>
    <row r="403" spans="12:22" x14ac:dyDescent="0.15">
      <c r="L403" s="2">
        <v>353</v>
      </c>
      <c r="M403" s="142"/>
      <c r="N403" s="150"/>
      <c r="O403" s="143"/>
      <c r="P403" s="151"/>
      <c r="Q403" s="148"/>
      <c r="R403" s="145"/>
      <c r="S403" s="148"/>
      <c r="T403" s="149"/>
      <c r="U403" s="24" t="e">
        <f t="shared" si="17"/>
        <v>#DIV/0!</v>
      </c>
      <c r="V403" s="26">
        <f t="shared" si="18"/>
        <v>0</v>
      </c>
    </row>
    <row r="404" spans="12:22" x14ac:dyDescent="0.15">
      <c r="L404" s="2">
        <v>354</v>
      </c>
      <c r="M404" s="142"/>
      <c r="N404" s="150"/>
      <c r="O404" s="143"/>
      <c r="P404" s="151"/>
      <c r="Q404" s="148"/>
      <c r="R404" s="145"/>
      <c r="S404" s="148"/>
      <c r="T404" s="149"/>
      <c r="U404" s="24" t="e">
        <f t="shared" si="17"/>
        <v>#DIV/0!</v>
      </c>
      <c r="V404" s="26">
        <f t="shared" si="18"/>
        <v>0</v>
      </c>
    </row>
    <row r="405" spans="12:22" x14ac:dyDescent="0.15">
      <c r="L405" s="2">
        <v>355</v>
      </c>
      <c r="M405" s="142"/>
      <c r="N405" s="150"/>
      <c r="O405" s="143"/>
      <c r="P405" s="151"/>
      <c r="Q405" s="148"/>
      <c r="R405" s="145"/>
      <c r="S405" s="148"/>
      <c r="T405" s="149"/>
      <c r="U405" s="24" t="e">
        <f t="shared" si="17"/>
        <v>#DIV/0!</v>
      </c>
      <c r="V405" s="26">
        <f t="shared" si="18"/>
        <v>0</v>
      </c>
    </row>
    <row r="406" spans="12:22" x14ac:dyDescent="0.15">
      <c r="L406" s="2">
        <v>356</v>
      </c>
      <c r="M406" s="142"/>
      <c r="N406" s="150"/>
      <c r="O406" s="143"/>
      <c r="P406" s="151"/>
      <c r="Q406" s="148"/>
      <c r="R406" s="145"/>
      <c r="S406" s="148"/>
      <c r="T406" s="149"/>
      <c r="U406" s="24" t="e">
        <f t="shared" si="17"/>
        <v>#DIV/0!</v>
      </c>
      <c r="V406" s="26">
        <f t="shared" si="18"/>
        <v>0</v>
      </c>
    </row>
    <row r="407" spans="12:22" x14ac:dyDescent="0.15">
      <c r="L407" s="2">
        <v>357</v>
      </c>
      <c r="M407" s="142"/>
      <c r="N407" s="150"/>
      <c r="O407" s="143"/>
      <c r="P407" s="151"/>
      <c r="Q407" s="148"/>
      <c r="R407" s="145"/>
      <c r="S407" s="148"/>
      <c r="T407" s="149"/>
      <c r="U407" s="24" t="e">
        <f t="shared" si="17"/>
        <v>#DIV/0!</v>
      </c>
      <c r="V407" s="26">
        <f t="shared" si="18"/>
        <v>0</v>
      </c>
    </row>
    <row r="408" spans="12:22" x14ac:dyDescent="0.15">
      <c r="L408" s="2">
        <v>358</v>
      </c>
      <c r="M408" s="142"/>
      <c r="N408" s="150"/>
      <c r="O408" s="143"/>
      <c r="P408" s="151"/>
      <c r="Q408" s="148"/>
      <c r="R408" s="145"/>
      <c r="S408" s="148"/>
      <c r="T408" s="149"/>
      <c r="U408" s="24" t="e">
        <f t="shared" si="17"/>
        <v>#DIV/0!</v>
      </c>
      <c r="V408" s="26">
        <f t="shared" si="18"/>
        <v>0</v>
      </c>
    </row>
    <row r="409" spans="12:22" x14ac:dyDescent="0.15">
      <c r="L409" s="2">
        <v>359</v>
      </c>
      <c r="M409" s="142"/>
      <c r="N409" s="150"/>
      <c r="O409" s="143"/>
      <c r="P409" s="151"/>
      <c r="Q409" s="148"/>
      <c r="R409" s="145"/>
      <c r="S409" s="148"/>
      <c r="T409" s="149"/>
      <c r="U409" s="24" t="e">
        <f t="shared" si="17"/>
        <v>#DIV/0!</v>
      </c>
      <c r="V409" s="26">
        <f t="shared" si="18"/>
        <v>0</v>
      </c>
    </row>
    <row r="410" spans="12:22" x14ac:dyDescent="0.15">
      <c r="L410" s="2">
        <v>360</v>
      </c>
      <c r="M410" s="142"/>
      <c r="N410" s="150"/>
      <c r="O410" s="143"/>
      <c r="P410" s="151"/>
      <c r="Q410" s="148"/>
      <c r="R410" s="145"/>
      <c r="S410" s="148"/>
      <c r="T410" s="149"/>
      <c r="U410" s="24" t="e">
        <f t="shared" si="17"/>
        <v>#DIV/0!</v>
      </c>
      <c r="V410" s="26">
        <f t="shared" si="18"/>
        <v>0</v>
      </c>
    </row>
    <row r="411" spans="12:22" x14ac:dyDescent="0.15">
      <c r="L411" s="2">
        <v>361</v>
      </c>
      <c r="M411" s="142"/>
      <c r="N411" s="150"/>
      <c r="O411" s="143"/>
      <c r="P411" s="151"/>
      <c r="Q411" s="148"/>
      <c r="R411" s="145"/>
      <c r="S411" s="148"/>
      <c r="T411" s="149"/>
      <c r="U411" s="24" t="e">
        <f t="shared" si="17"/>
        <v>#DIV/0!</v>
      </c>
      <c r="V411" s="26">
        <f t="shared" si="18"/>
        <v>0</v>
      </c>
    </row>
    <row r="412" spans="12:22" x14ac:dyDescent="0.15">
      <c r="L412" s="2">
        <v>362</v>
      </c>
      <c r="M412" s="142"/>
      <c r="N412" s="150"/>
      <c r="O412" s="143"/>
      <c r="P412" s="151"/>
      <c r="Q412" s="148"/>
      <c r="R412" s="145"/>
      <c r="S412" s="148"/>
      <c r="T412" s="149"/>
      <c r="U412" s="24" t="e">
        <f t="shared" si="17"/>
        <v>#DIV/0!</v>
      </c>
      <c r="V412" s="26">
        <f t="shared" si="18"/>
        <v>0</v>
      </c>
    </row>
    <row r="413" spans="12:22" x14ac:dyDescent="0.15">
      <c r="L413" s="2">
        <v>363</v>
      </c>
      <c r="M413" s="142"/>
      <c r="N413" s="150"/>
      <c r="O413" s="143"/>
      <c r="P413" s="151"/>
      <c r="Q413" s="148"/>
      <c r="R413" s="145"/>
      <c r="S413" s="148"/>
      <c r="T413" s="149"/>
      <c r="U413" s="24" t="e">
        <f t="shared" si="17"/>
        <v>#DIV/0!</v>
      </c>
      <c r="V413" s="26">
        <f t="shared" si="18"/>
        <v>0</v>
      </c>
    </row>
    <row r="414" spans="12:22" x14ac:dyDescent="0.15">
      <c r="L414" s="2">
        <v>364</v>
      </c>
      <c r="M414" s="142"/>
      <c r="N414" s="150"/>
      <c r="O414" s="143"/>
      <c r="P414" s="151"/>
      <c r="Q414" s="148"/>
      <c r="R414" s="145"/>
      <c r="S414" s="148"/>
      <c r="T414" s="149"/>
      <c r="U414" s="24" t="e">
        <f t="shared" si="17"/>
        <v>#DIV/0!</v>
      </c>
      <c r="V414" s="26">
        <f t="shared" si="18"/>
        <v>0</v>
      </c>
    </row>
    <row r="415" spans="12:22" x14ac:dyDescent="0.15">
      <c r="L415" s="2">
        <v>365</v>
      </c>
      <c r="M415" s="142"/>
      <c r="N415" s="150"/>
      <c r="O415" s="143"/>
      <c r="P415" s="151"/>
      <c r="Q415" s="148"/>
      <c r="R415" s="145"/>
      <c r="S415" s="148"/>
      <c r="T415" s="149"/>
      <c r="U415" s="24" t="e">
        <f t="shared" si="17"/>
        <v>#DIV/0!</v>
      </c>
      <c r="V415" s="26">
        <f t="shared" si="18"/>
        <v>0</v>
      </c>
    </row>
    <row r="416" spans="12:22" x14ac:dyDescent="0.15">
      <c r="L416" s="2">
        <v>366</v>
      </c>
      <c r="M416" s="142"/>
      <c r="N416" s="150"/>
      <c r="O416" s="143"/>
      <c r="P416" s="151"/>
      <c r="Q416" s="148"/>
      <c r="R416" s="145"/>
      <c r="S416" s="148"/>
      <c r="T416" s="149"/>
      <c r="U416" s="24" t="e">
        <f t="shared" si="17"/>
        <v>#DIV/0!</v>
      </c>
      <c r="V416" s="26">
        <f t="shared" si="18"/>
        <v>0</v>
      </c>
    </row>
    <row r="417" spans="12:22" x14ac:dyDescent="0.15">
      <c r="L417" s="2">
        <v>367</v>
      </c>
      <c r="M417" s="142"/>
      <c r="N417" s="150"/>
      <c r="O417" s="143"/>
      <c r="P417" s="151"/>
      <c r="Q417" s="148"/>
      <c r="R417" s="145"/>
      <c r="S417" s="148"/>
      <c r="T417" s="149"/>
      <c r="U417" s="24" t="e">
        <f t="shared" si="17"/>
        <v>#DIV/0!</v>
      </c>
      <c r="V417" s="26">
        <f t="shared" si="18"/>
        <v>0</v>
      </c>
    </row>
    <row r="418" spans="12:22" x14ac:dyDescent="0.15">
      <c r="L418" s="2">
        <v>368</v>
      </c>
      <c r="M418" s="142"/>
      <c r="N418" s="150"/>
      <c r="O418" s="143"/>
      <c r="P418" s="151"/>
      <c r="Q418" s="148"/>
      <c r="R418" s="145"/>
      <c r="S418" s="148"/>
      <c r="T418" s="149"/>
      <c r="U418" s="24" t="e">
        <f t="shared" si="17"/>
        <v>#DIV/0!</v>
      </c>
      <c r="V418" s="26">
        <f t="shared" si="18"/>
        <v>0</v>
      </c>
    </row>
    <row r="419" spans="12:22" x14ac:dyDescent="0.15">
      <c r="L419" s="2">
        <v>369</v>
      </c>
      <c r="M419" s="142"/>
      <c r="N419" s="150"/>
      <c r="O419" s="143"/>
      <c r="P419" s="151"/>
      <c r="Q419" s="148"/>
      <c r="R419" s="145"/>
      <c r="S419" s="148"/>
      <c r="T419" s="149"/>
      <c r="U419" s="24" t="e">
        <f t="shared" si="17"/>
        <v>#DIV/0!</v>
      </c>
      <c r="V419" s="26">
        <f t="shared" si="18"/>
        <v>0</v>
      </c>
    </row>
    <row r="420" spans="12:22" x14ac:dyDescent="0.15">
      <c r="L420" s="2">
        <v>370</v>
      </c>
      <c r="M420" s="142"/>
      <c r="N420" s="150"/>
      <c r="O420" s="143"/>
      <c r="P420" s="151"/>
      <c r="Q420" s="148"/>
      <c r="R420" s="145"/>
      <c r="S420" s="148"/>
      <c r="T420" s="149"/>
      <c r="U420" s="24" t="e">
        <f t="shared" si="17"/>
        <v>#DIV/0!</v>
      </c>
      <c r="V420" s="26">
        <f t="shared" si="18"/>
        <v>0</v>
      </c>
    </row>
    <row r="421" spans="12:22" x14ac:dyDescent="0.15">
      <c r="L421" s="2">
        <v>371</v>
      </c>
      <c r="M421" s="142"/>
      <c r="N421" s="150"/>
      <c r="O421" s="143"/>
      <c r="P421" s="151"/>
      <c r="Q421" s="148"/>
      <c r="R421" s="145"/>
      <c r="S421" s="148"/>
      <c r="T421" s="149"/>
      <c r="U421" s="24" t="e">
        <f t="shared" si="17"/>
        <v>#DIV/0!</v>
      </c>
      <c r="V421" s="26">
        <f t="shared" si="18"/>
        <v>0</v>
      </c>
    </row>
    <row r="422" spans="12:22" x14ac:dyDescent="0.15">
      <c r="L422" s="2">
        <v>372</v>
      </c>
      <c r="M422" s="142"/>
      <c r="N422" s="150"/>
      <c r="O422" s="143"/>
      <c r="P422" s="151"/>
      <c r="Q422" s="148"/>
      <c r="R422" s="145"/>
      <c r="S422" s="148"/>
      <c r="T422" s="149"/>
      <c r="U422" s="24" t="e">
        <f t="shared" si="17"/>
        <v>#DIV/0!</v>
      </c>
      <c r="V422" s="26">
        <f t="shared" si="18"/>
        <v>0</v>
      </c>
    </row>
    <row r="423" spans="12:22" x14ac:dyDescent="0.15">
      <c r="L423" s="2">
        <v>373</v>
      </c>
      <c r="M423" s="142"/>
      <c r="N423" s="150"/>
      <c r="O423" s="143"/>
      <c r="P423" s="151"/>
      <c r="Q423" s="148"/>
      <c r="R423" s="145"/>
      <c r="S423" s="148"/>
      <c r="T423" s="149"/>
      <c r="U423" s="24" t="e">
        <f t="shared" si="17"/>
        <v>#DIV/0!</v>
      </c>
      <c r="V423" s="26">
        <f t="shared" si="18"/>
        <v>0</v>
      </c>
    </row>
    <row r="424" spans="12:22" x14ac:dyDescent="0.15">
      <c r="L424" s="2">
        <v>374</v>
      </c>
      <c r="M424" s="142"/>
      <c r="N424" s="150"/>
      <c r="O424" s="143"/>
      <c r="P424" s="151"/>
      <c r="Q424" s="148"/>
      <c r="R424" s="145"/>
      <c r="S424" s="148"/>
      <c r="T424" s="149"/>
      <c r="U424" s="24" t="e">
        <f t="shared" si="17"/>
        <v>#DIV/0!</v>
      </c>
      <c r="V424" s="26">
        <f t="shared" si="18"/>
        <v>0</v>
      </c>
    </row>
    <row r="425" spans="12:22" x14ac:dyDescent="0.15">
      <c r="L425" s="2">
        <v>375</v>
      </c>
      <c r="M425" s="142"/>
      <c r="N425" s="150"/>
      <c r="O425" s="143"/>
      <c r="P425" s="151"/>
      <c r="Q425" s="148"/>
      <c r="R425" s="145"/>
      <c r="S425" s="148"/>
      <c r="T425" s="149"/>
      <c r="U425" s="24" t="e">
        <f t="shared" si="17"/>
        <v>#DIV/0!</v>
      </c>
      <c r="V425" s="26">
        <f t="shared" si="18"/>
        <v>0</v>
      </c>
    </row>
    <row r="426" spans="12:22" x14ac:dyDescent="0.15">
      <c r="L426" s="2">
        <v>376</v>
      </c>
      <c r="M426" s="142"/>
      <c r="N426" s="150"/>
      <c r="O426" s="143"/>
      <c r="P426" s="151"/>
      <c r="Q426" s="148"/>
      <c r="R426" s="145"/>
      <c r="S426" s="148"/>
      <c r="T426" s="149"/>
      <c r="U426" s="24" t="e">
        <f t="shared" si="17"/>
        <v>#DIV/0!</v>
      </c>
      <c r="V426" s="26">
        <f t="shared" si="18"/>
        <v>0</v>
      </c>
    </row>
    <row r="427" spans="12:22" x14ac:dyDescent="0.15">
      <c r="L427" s="2">
        <v>377</v>
      </c>
      <c r="M427" s="142"/>
      <c r="N427" s="150"/>
      <c r="O427" s="143"/>
      <c r="P427" s="151"/>
      <c r="Q427" s="148"/>
      <c r="R427" s="145"/>
      <c r="S427" s="148"/>
      <c r="T427" s="149"/>
      <c r="U427" s="24" t="e">
        <f t="shared" si="17"/>
        <v>#DIV/0!</v>
      </c>
      <c r="V427" s="26">
        <f t="shared" si="18"/>
        <v>0</v>
      </c>
    </row>
    <row r="428" spans="12:22" x14ac:dyDescent="0.15">
      <c r="L428" s="2">
        <v>378</v>
      </c>
      <c r="M428" s="142"/>
      <c r="N428" s="150"/>
      <c r="O428" s="143"/>
      <c r="P428" s="151"/>
      <c r="Q428" s="148"/>
      <c r="R428" s="145"/>
      <c r="S428" s="148"/>
      <c r="T428" s="149"/>
      <c r="U428" s="24" t="e">
        <f t="shared" si="17"/>
        <v>#DIV/0!</v>
      </c>
      <c r="V428" s="26">
        <f t="shared" si="18"/>
        <v>0</v>
      </c>
    </row>
    <row r="429" spans="12:22" x14ac:dyDescent="0.15">
      <c r="L429" s="2">
        <v>379</v>
      </c>
      <c r="M429" s="142"/>
      <c r="N429" s="150"/>
      <c r="O429" s="143"/>
      <c r="P429" s="151"/>
      <c r="Q429" s="148"/>
      <c r="R429" s="145"/>
      <c r="S429" s="148"/>
      <c r="T429" s="149"/>
      <c r="U429" s="24" t="e">
        <f t="shared" si="17"/>
        <v>#DIV/0!</v>
      </c>
      <c r="V429" s="26">
        <f t="shared" si="18"/>
        <v>0</v>
      </c>
    </row>
    <row r="430" spans="12:22" x14ac:dyDescent="0.15">
      <c r="L430" s="2">
        <v>380</v>
      </c>
      <c r="M430" s="142"/>
      <c r="N430" s="150"/>
      <c r="O430" s="143"/>
      <c r="P430" s="151"/>
      <c r="Q430" s="148"/>
      <c r="R430" s="145"/>
      <c r="S430" s="148"/>
      <c r="T430" s="149"/>
      <c r="U430" s="24" t="e">
        <f t="shared" si="17"/>
        <v>#DIV/0!</v>
      </c>
      <c r="V430" s="26">
        <f t="shared" si="18"/>
        <v>0</v>
      </c>
    </row>
    <row r="431" spans="12:22" x14ac:dyDescent="0.15">
      <c r="L431" s="2">
        <v>381</v>
      </c>
      <c r="M431" s="142"/>
      <c r="N431" s="150"/>
      <c r="O431" s="143"/>
      <c r="P431" s="151"/>
      <c r="Q431" s="148"/>
      <c r="R431" s="145"/>
      <c r="S431" s="148"/>
      <c r="T431" s="149"/>
      <c r="U431" s="24" t="e">
        <f t="shared" si="17"/>
        <v>#DIV/0!</v>
      </c>
      <c r="V431" s="26">
        <f t="shared" si="18"/>
        <v>0</v>
      </c>
    </row>
    <row r="432" spans="12:22" x14ac:dyDescent="0.15">
      <c r="L432" s="2">
        <v>382</v>
      </c>
      <c r="M432" s="142"/>
      <c r="N432" s="150"/>
      <c r="O432" s="143"/>
      <c r="P432" s="151"/>
      <c r="Q432" s="148"/>
      <c r="R432" s="145"/>
      <c r="S432" s="148"/>
      <c r="T432" s="149"/>
      <c r="U432" s="24" t="e">
        <f t="shared" si="17"/>
        <v>#DIV/0!</v>
      </c>
      <c r="V432" s="26">
        <f t="shared" si="18"/>
        <v>0</v>
      </c>
    </row>
    <row r="433" spans="12:22" x14ac:dyDescent="0.15">
      <c r="L433" s="2">
        <v>383</v>
      </c>
      <c r="M433" s="142"/>
      <c r="N433" s="150"/>
      <c r="O433" s="143"/>
      <c r="P433" s="151"/>
      <c r="Q433" s="148"/>
      <c r="R433" s="145"/>
      <c r="S433" s="148"/>
      <c r="T433" s="149"/>
      <c r="U433" s="24" t="e">
        <f t="shared" si="17"/>
        <v>#DIV/0!</v>
      </c>
      <c r="V433" s="26">
        <f t="shared" si="18"/>
        <v>0</v>
      </c>
    </row>
    <row r="434" spans="12:22" x14ac:dyDescent="0.15">
      <c r="L434" s="2">
        <v>384</v>
      </c>
      <c r="M434" s="142"/>
      <c r="N434" s="150"/>
      <c r="O434" s="143"/>
      <c r="P434" s="151"/>
      <c r="Q434" s="148"/>
      <c r="R434" s="145"/>
      <c r="S434" s="148"/>
      <c r="T434" s="149"/>
      <c r="U434" s="24" t="e">
        <f t="shared" si="17"/>
        <v>#DIV/0!</v>
      </c>
      <c r="V434" s="26">
        <f t="shared" si="18"/>
        <v>0</v>
      </c>
    </row>
    <row r="435" spans="12:22" x14ac:dyDescent="0.15">
      <c r="L435" s="2">
        <v>385</v>
      </c>
      <c r="M435" s="142"/>
      <c r="N435" s="150"/>
      <c r="O435" s="143"/>
      <c r="P435" s="151"/>
      <c r="Q435" s="148"/>
      <c r="R435" s="145"/>
      <c r="S435" s="148"/>
      <c r="T435" s="149"/>
      <c r="U435" s="24" t="e">
        <f t="shared" si="17"/>
        <v>#DIV/0!</v>
      </c>
      <c r="V435" s="26">
        <f t="shared" si="18"/>
        <v>0</v>
      </c>
    </row>
    <row r="436" spans="12:22" x14ac:dyDescent="0.15">
      <c r="L436" s="2">
        <v>386</v>
      </c>
      <c r="M436" s="142"/>
      <c r="N436" s="150"/>
      <c r="O436" s="143"/>
      <c r="P436" s="151"/>
      <c r="Q436" s="148"/>
      <c r="R436" s="145"/>
      <c r="S436" s="148"/>
      <c r="T436" s="149"/>
      <c r="U436" s="24" t="e">
        <f t="shared" si="17"/>
        <v>#DIV/0!</v>
      </c>
      <c r="V436" s="26">
        <f t="shared" si="18"/>
        <v>0</v>
      </c>
    </row>
    <row r="437" spans="12:22" x14ac:dyDescent="0.15">
      <c r="L437" s="2">
        <v>387</v>
      </c>
      <c r="M437" s="142"/>
      <c r="N437" s="150"/>
      <c r="O437" s="143"/>
      <c r="P437" s="151"/>
      <c r="Q437" s="148"/>
      <c r="R437" s="145"/>
      <c r="S437" s="148"/>
      <c r="T437" s="149"/>
      <c r="U437" s="24" t="e">
        <f t="shared" si="17"/>
        <v>#DIV/0!</v>
      </c>
      <c r="V437" s="26">
        <f t="shared" si="18"/>
        <v>0</v>
      </c>
    </row>
    <row r="438" spans="12:22" x14ac:dyDescent="0.15">
      <c r="L438" s="2">
        <v>388</v>
      </c>
      <c r="M438" s="142"/>
      <c r="N438" s="150"/>
      <c r="O438" s="143"/>
      <c r="P438" s="151"/>
      <c r="Q438" s="148"/>
      <c r="R438" s="145"/>
      <c r="S438" s="148"/>
      <c r="T438" s="149"/>
      <c r="U438" s="24" t="e">
        <f t="shared" si="17"/>
        <v>#DIV/0!</v>
      </c>
      <c r="V438" s="26">
        <f t="shared" si="18"/>
        <v>0</v>
      </c>
    </row>
    <row r="439" spans="12:22" x14ac:dyDescent="0.15">
      <c r="L439" s="2">
        <v>389</v>
      </c>
      <c r="M439" s="142"/>
      <c r="N439" s="150"/>
      <c r="O439" s="143"/>
      <c r="P439" s="151"/>
      <c r="Q439" s="148"/>
      <c r="R439" s="145"/>
      <c r="S439" s="148"/>
      <c r="T439" s="149"/>
      <c r="U439" s="24" t="e">
        <f t="shared" si="17"/>
        <v>#DIV/0!</v>
      </c>
      <c r="V439" s="26">
        <f t="shared" si="18"/>
        <v>0</v>
      </c>
    </row>
    <row r="440" spans="12:22" x14ac:dyDescent="0.15">
      <c r="L440" s="2">
        <v>390</v>
      </c>
      <c r="M440" s="142"/>
      <c r="N440" s="150"/>
      <c r="O440" s="143"/>
      <c r="P440" s="151"/>
      <c r="Q440" s="148"/>
      <c r="R440" s="145"/>
      <c r="S440" s="148"/>
      <c r="T440" s="149"/>
      <c r="U440" s="24" t="e">
        <f t="shared" si="17"/>
        <v>#DIV/0!</v>
      </c>
      <c r="V440" s="26">
        <f t="shared" si="18"/>
        <v>0</v>
      </c>
    </row>
    <row r="441" spans="12:22" x14ac:dyDescent="0.15">
      <c r="L441" s="2">
        <v>391</v>
      </c>
      <c r="M441" s="142"/>
      <c r="N441" s="150"/>
      <c r="O441" s="143"/>
      <c r="P441" s="151"/>
      <c r="Q441" s="148"/>
      <c r="R441" s="145"/>
      <c r="S441" s="148"/>
      <c r="T441" s="149"/>
      <c r="U441" s="24" t="e">
        <f t="shared" si="17"/>
        <v>#DIV/0!</v>
      </c>
      <c r="V441" s="26">
        <f t="shared" si="18"/>
        <v>0</v>
      </c>
    </row>
    <row r="442" spans="12:22" x14ac:dyDescent="0.15">
      <c r="L442" s="2">
        <v>392</v>
      </c>
      <c r="M442" s="142"/>
      <c r="N442" s="150"/>
      <c r="O442" s="143"/>
      <c r="P442" s="151"/>
      <c r="Q442" s="148"/>
      <c r="R442" s="145"/>
      <c r="S442" s="148"/>
      <c r="T442" s="149"/>
      <c r="U442" s="24" t="e">
        <f t="shared" si="17"/>
        <v>#DIV/0!</v>
      </c>
      <c r="V442" s="26">
        <f t="shared" si="18"/>
        <v>0</v>
      </c>
    </row>
    <row r="443" spans="12:22" x14ac:dyDescent="0.15">
      <c r="L443" s="2">
        <v>393</v>
      </c>
      <c r="M443" s="142"/>
      <c r="N443" s="150"/>
      <c r="O443" s="143"/>
      <c r="P443" s="151"/>
      <c r="Q443" s="148"/>
      <c r="R443" s="145"/>
      <c r="S443" s="148"/>
      <c r="T443" s="149"/>
      <c r="U443" s="24" t="e">
        <f t="shared" si="17"/>
        <v>#DIV/0!</v>
      </c>
      <c r="V443" s="26">
        <f t="shared" si="18"/>
        <v>0</v>
      </c>
    </row>
    <row r="444" spans="12:22" x14ac:dyDescent="0.15">
      <c r="L444" s="2">
        <v>394</v>
      </c>
      <c r="M444" s="142"/>
      <c r="N444" s="150"/>
      <c r="O444" s="143"/>
      <c r="P444" s="151"/>
      <c r="Q444" s="148"/>
      <c r="R444" s="145"/>
      <c r="S444" s="148"/>
      <c r="T444" s="149"/>
      <c r="U444" s="24" t="e">
        <f t="shared" ref="U444:U507" si="19">T444/S444</f>
        <v>#DIV/0!</v>
      </c>
      <c r="V444" s="26">
        <f t="shared" ref="V444:V507" si="20">R444*S444</f>
        <v>0</v>
      </c>
    </row>
    <row r="445" spans="12:22" x14ac:dyDescent="0.15">
      <c r="L445" s="2">
        <v>395</v>
      </c>
      <c r="M445" s="142"/>
      <c r="N445" s="150"/>
      <c r="O445" s="143"/>
      <c r="P445" s="151"/>
      <c r="Q445" s="148"/>
      <c r="R445" s="145"/>
      <c r="S445" s="148"/>
      <c r="T445" s="149"/>
      <c r="U445" s="24" t="e">
        <f t="shared" si="19"/>
        <v>#DIV/0!</v>
      </c>
      <c r="V445" s="26">
        <f t="shared" si="20"/>
        <v>0</v>
      </c>
    </row>
    <row r="446" spans="12:22" x14ac:dyDescent="0.15">
      <c r="L446" s="2">
        <v>396</v>
      </c>
      <c r="M446" s="142"/>
      <c r="N446" s="150"/>
      <c r="O446" s="143"/>
      <c r="P446" s="151"/>
      <c r="Q446" s="148"/>
      <c r="R446" s="145"/>
      <c r="S446" s="148"/>
      <c r="T446" s="149"/>
      <c r="U446" s="24" t="e">
        <f t="shared" si="19"/>
        <v>#DIV/0!</v>
      </c>
      <c r="V446" s="26">
        <f t="shared" si="20"/>
        <v>0</v>
      </c>
    </row>
    <row r="447" spans="12:22" x14ac:dyDescent="0.15">
      <c r="L447" s="2">
        <v>397</v>
      </c>
      <c r="M447" s="142"/>
      <c r="N447" s="150"/>
      <c r="O447" s="143"/>
      <c r="P447" s="151"/>
      <c r="Q447" s="148"/>
      <c r="R447" s="145"/>
      <c r="S447" s="148"/>
      <c r="T447" s="149"/>
      <c r="U447" s="24" t="e">
        <f t="shared" si="19"/>
        <v>#DIV/0!</v>
      </c>
      <c r="V447" s="26">
        <f t="shared" si="20"/>
        <v>0</v>
      </c>
    </row>
    <row r="448" spans="12:22" x14ac:dyDescent="0.15">
      <c r="L448" s="2">
        <v>398</v>
      </c>
      <c r="M448" s="142"/>
      <c r="N448" s="150"/>
      <c r="O448" s="143"/>
      <c r="P448" s="151"/>
      <c r="Q448" s="148"/>
      <c r="R448" s="145"/>
      <c r="S448" s="148"/>
      <c r="T448" s="149"/>
      <c r="U448" s="24" t="e">
        <f t="shared" si="19"/>
        <v>#DIV/0!</v>
      </c>
      <c r="V448" s="26">
        <f t="shared" si="20"/>
        <v>0</v>
      </c>
    </row>
    <row r="449" spans="12:22" x14ac:dyDescent="0.15">
      <c r="L449" s="2">
        <v>399</v>
      </c>
      <c r="M449" s="142"/>
      <c r="N449" s="150"/>
      <c r="O449" s="143"/>
      <c r="P449" s="151"/>
      <c r="Q449" s="148"/>
      <c r="R449" s="145"/>
      <c r="S449" s="148"/>
      <c r="T449" s="149"/>
      <c r="U449" s="24" t="e">
        <f t="shared" si="19"/>
        <v>#DIV/0!</v>
      </c>
      <c r="V449" s="26">
        <f t="shared" si="20"/>
        <v>0</v>
      </c>
    </row>
    <row r="450" spans="12:22" x14ac:dyDescent="0.15">
      <c r="L450" s="2">
        <v>400</v>
      </c>
      <c r="M450" s="142"/>
      <c r="N450" s="150"/>
      <c r="O450" s="143"/>
      <c r="P450" s="151"/>
      <c r="Q450" s="148"/>
      <c r="R450" s="145"/>
      <c r="S450" s="148"/>
      <c r="T450" s="149"/>
      <c r="U450" s="24" t="e">
        <f t="shared" si="19"/>
        <v>#DIV/0!</v>
      </c>
      <c r="V450" s="26">
        <f t="shared" si="20"/>
        <v>0</v>
      </c>
    </row>
    <row r="451" spans="12:22" x14ac:dyDescent="0.15">
      <c r="L451" s="2">
        <v>401</v>
      </c>
      <c r="M451" s="142"/>
      <c r="N451" s="150"/>
      <c r="O451" s="143"/>
      <c r="P451" s="151"/>
      <c r="Q451" s="148"/>
      <c r="R451" s="145"/>
      <c r="S451" s="148"/>
      <c r="T451" s="149"/>
      <c r="U451" s="24" t="e">
        <f t="shared" si="19"/>
        <v>#DIV/0!</v>
      </c>
      <c r="V451" s="26">
        <f t="shared" si="20"/>
        <v>0</v>
      </c>
    </row>
    <row r="452" spans="12:22" x14ac:dyDescent="0.15">
      <c r="L452" s="2">
        <v>402</v>
      </c>
      <c r="M452" s="142"/>
      <c r="N452" s="150"/>
      <c r="O452" s="143"/>
      <c r="P452" s="151"/>
      <c r="Q452" s="148"/>
      <c r="R452" s="145"/>
      <c r="S452" s="148"/>
      <c r="T452" s="149"/>
      <c r="U452" s="24" t="e">
        <f t="shared" si="19"/>
        <v>#DIV/0!</v>
      </c>
      <c r="V452" s="26">
        <f t="shared" si="20"/>
        <v>0</v>
      </c>
    </row>
    <row r="453" spans="12:22" x14ac:dyDescent="0.15">
      <c r="L453" s="2">
        <v>403</v>
      </c>
      <c r="M453" s="142"/>
      <c r="N453" s="150"/>
      <c r="O453" s="143"/>
      <c r="P453" s="151"/>
      <c r="Q453" s="148"/>
      <c r="R453" s="145"/>
      <c r="S453" s="148"/>
      <c r="T453" s="149"/>
      <c r="U453" s="24" t="e">
        <f t="shared" si="19"/>
        <v>#DIV/0!</v>
      </c>
      <c r="V453" s="26">
        <f t="shared" si="20"/>
        <v>0</v>
      </c>
    </row>
    <row r="454" spans="12:22" x14ac:dyDescent="0.15">
      <c r="L454" s="2">
        <v>404</v>
      </c>
      <c r="M454" s="142"/>
      <c r="N454" s="150"/>
      <c r="O454" s="143"/>
      <c r="P454" s="151"/>
      <c r="Q454" s="148"/>
      <c r="R454" s="145"/>
      <c r="S454" s="148"/>
      <c r="T454" s="149"/>
      <c r="U454" s="24" t="e">
        <f t="shared" si="19"/>
        <v>#DIV/0!</v>
      </c>
      <c r="V454" s="26">
        <f t="shared" si="20"/>
        <v>0</v>
      </c>
    </row>
    <row r="455" spans="12:22" x14ac:dyDescent="0.15">
      <c r="L455" s="2">
        <v>405</v>
      </c>
      <c r="M455" s="142"/>
      <c r="N455" s="150"/>
      <c r="O455" s="143"/>
      <c r="P455" s="151"/>
      <c r="Q455" s="148"/>
      <c r="R455" s="145"/>
      <c r="S455" s="148"/>
      <c r="T455" s="149"/>
      <c r="U455" s="24" t="e">
        <f t="shared" si="19"/>
        <v>#DIV/0!</v>
      </c>
      <c r="V455" s="26">
        <f t="shared" si="20"/>
        <v>0</v>
      </c>
    </row>
    <row r="456" spans="12:22" x14ac:dyDescent="0.15">
      <c r="L456" s="2">
        <v>406</v>
      </c>
      <c r="M456" s="142"/>
      <c r="N456" s="150"/>
      <c r="O456" s="143"/>
      <c r="P456" s="151"/>
      <c r="Q456" s="148"/>
      <c r="R456" s="145"/>
      <c r="S456" s="148"/>
      <c r="T456" s="149"/>
      <c r="U456" s="24" t="e">
        <f t="shared" si="19"/>
        <v>#DIV/0!</v>
      </c>
      <c r="V456" s="26">
        <f t="shared" si="20"/>
        <v>0</v>
      </c>
    </row>
    <row r="457" spans="12:22" x14ac:dyDescent="0.15">
      <c r="L457" s="2">
        <v>407</v>
      </c>
      <c r="M457" s="142"/>
      <c r="N457" s="150"/>
      <c r="O457" s="143"/>
      <c r="P457" s="151"/>
      <c r="Q457" s="148"/>
      <c r="R457" s="145"/>
      <c r="S457" s="148"/>
      <c r="T457" s="149"/>
      <c r="U457" s="24" t="e">
        <f t="shared" si="19"/>
        <v>#DIV/0!</v>
      </c>
      <c r="V457" s="26">
        <f t="shared" si="20"/>
        <v>0</v>
      </c>
    </row>
    <row r="458" spans="12:22" x14ac:dyDescent="0.15">
      <c r="L458" s="2">
        <v>408</v>
      </c>
      <c r="M458" s="142"/>
      <c r="N458" s="150"/>
      <c r="O458" s="143"/>
      <c r="P458" s="151"/>
      <c r="Q458" s="148"/>
      <c r="R458" s="145"/>
      <c r="S458" s="148"/>
      <c r="T458" s="149"/>
      <c r="U458" s="24" t="e">
        <f t="shared" si="19"/>
        <v>#DIV/0!</v>
      </c>
      <c r="V458" s="26">
        <f t="shared" si="20"/>
        <v>0</v>
      </c>
    </row>
    <row r="459" spans="12:22" x14ac:dyDescent="0.15">
      <c r="L459" s="2">
        <v>409</v>
      </c>
      <c r="M459" s="142"/>
      <c r="N459" s="150"/>
      <c r="O459" s="143"/>
      <c r="P459" s="151"/>
      <c r="Q459" s="148"/>
      <c r="R459" s="145"/>
      <c r="S459" s="148"/>
      <c r="T459" s="149"/>
      <c r="U459" s="24" t="e">
        <f t="shared" si="19"/>
        <v>#DIV/0!</v>
      </c>
      <c r="V459" s="26">
        <f t="shared" si="20"/>
        <v>0</v>
      </c>
    </row>
    <row r="460" spans="12:22" x14ac:dyDescent="0.15">
      <c r="L460" s="2">
        <v>410</v>
      </c>
      <c r="M460" s="142"/>
      <c r="N460" s="150"/>
      <c r="O460" s="143"/>
      <c r="P460" s="151"/>
      <c r="Q460" s="148"/>
      <c r="R460" s="145"/>
      <c r="S460" s="148"/>
      <c r="T460" s="149"/>
      <c r="U460" s="24" t="e">
        <f t="shared" si="19"/>
        <v>#DIV/0!</v>
      </c>
      <c r="V460" s="26">
        <f t="shared" si="20"/>
        <v>0</v>
      </c>
    </row>
    <row r="461" spans="12:22" x14ac:dyDescent="0.15">
      <c r="L461" s="2">
        <v>411</v>
      </c>
      <c r="M461" s="142"/>
      <c r="N461" s="150"/>
      <c r="O461" s="143"/>
      <c r="P461" s="151"/>
      <c r="Q461" s="148"/>
      <c r="R461" s="145"/>
      <c r="S461" s="148"/>
      <c r="T461" s="149"/>
      <c r="U461" s="24" t="e">
        <f t="shared" si="19"/>
        <v>#DIV/0!</v>
      </c>
      <c r="V461" s="26">
        <f t="shared" si="20"/>
        <v>0</v>
      </c>
    </row>
    <row r="462" spans="12:22" x14ac:dyDescent="0.15">
      <c r="L462" s="2">
        <v>412</v>
      </c>
      <c r="M462" s="142"/>
      <c r="N462" s="150"/>
      <c r="O462" s="143"/>
      <c r="P462" s="151"/>
      <c r="Q462" s="148"/>
      <c r="R462" s="145"/>
      <c r="S462" s="148"/>
      <c r="T462" s="149"/>
      <c r="U462" s="24" t="e">
        <f t="shared" si="19"/>
        <v>#DIV/0!</v>
      </c>
      <c r="V462" s="26">
        <f t="shared" si="20"/>
        <v>0</v>
      </c>
    </row>
    <row r="463" spans="12:22" x14ac:dyDescent="0.15">
      <c r="L463" s="2">
        <v>413</v>
      </c>
      <c r="M463" s="142"/>
      <c r="N463" s="150"/>
      <c r="O463" s="143"/>
      <c r="P463" s="151"/>
      <c r="Q463" s="148"/>
      <c r="R463" s="145"/>
      <c r="S463" s="148"/>
      <c r="T463" s="149"/>
      <c r="U463" s="24" t="e">
        <f t="shared" si="19"/>
        <v>#DIV/0!</v>
      </c>
      <c r="V463" s="26">
        <f t="shared" si="20"/>
        <v>0</v>
      </c>
    </row>
    <row r="464" spans="12:22" x14ac:dyDescent="0.15">
      <c r="L464" s="2">
        <v>414</v>
      </c>
      <c r="M464" s="142"/>
      <c r="N464" s="150"/>
      <c r="O464" s="143"/>
      <c r="P464" s="151"/>
      <c r="Q464" s="148"/>
      <c r="R464" s="145"/>
      <c r="S464" s="148"/>
      <c r="T464" s="149"/>
      <c r="U464" s="24" t="e">
        <f t="shared" si="19"/>
        <v>#DIV/0!</v>
      </c>
      <c r="V464" s="26">
        <f t="shared" si="20"/>
        <v>0</v>
      </c>
    </row>
    <row r="465" spans="12:22" x14ac:dyDescent="0.15">
      <c r="L465" s="2">
        <v>415</v>
      </c>
      <c r="M465" s="142"/>
      <c r="N465" s="150"/>
      <c r="O465" s="143"/>
      <c r="P465" s="151"/>
      <c r="Q465" s="148"/>
      <c r="R465" s="145"/>
      <c r="S465" s="148"/>
      <c r="T465" s="149"/>
      <c r="U465" s="24" t="e">
        <f t="shared" si="19"/>
        <v>#DIV/0!</v>
      </c>
      <c r="V465" s="26">
        <f t="shared" si="20"/>
        <v>0</v>
      </c>
    </row>
    <row r="466" spans="12:22" x14ac:dyDescent="0.15">
      <c r="L466" s="2">
        <v>416</v>
      </c>
      <c r="M466" s="142"/>
      <c r="N466" s="150"/>
      <c r="O466" s="143"/>
      <c r="P466" s="151"/>
      <c r="Q466" s="148"/>
      <c r="R466" s="145"/>
      <c r="S466" s="148"/>
      <c r="T466" s="149"/>
      <c r="U466" s="24" t="e">
        <f t="shared" si="19"/>
        <v>#DIV/0!</v>
      </c>
      <c r="V466" s="26">
        <f t="shared" si="20"/>
        <v>0</v>
      </c>
    </row>
    <row r="467" spans="12:22" x14ac:dyDescent="0.15">
      <c r="L467" s="2">
        <v>417</v>
      </c>
      <c r="M467" s="142"/>
      <c r="N467" s="150"/>
      <c r="O467" s="143"/>
      <c r="P467" s="151"/>
      <c r="Q467" s="148"/>
      <c r="R467" s="145"/>
      <c r="S467" s="148"/>
      <c r="T467" s="149"/>
      <c r="U467" s="24" t="e">
        <f t="shared" si="19"/>
        <v>#DIV/0!</v>
      </c>
      <c r="V467" s="26">
        <f t="shared" si="20"/>
        <v>0</v>
      </c>
    </row>
    <row r="468" spans="12:22" x14ac:dyDescent="0.15">
      <c r="L468" s="2">
        <v>418</v>
      </c>
      <c r="M468" s="142"/>
      <c r="N468" s="150"/>
      <c r="O468" s="143"/>
      <c r="P468" s="151"/>
      <c r="Q468" s="148"/>
      <c r="R468" s="145"/>
      <c r="S468" s="148"/>
      <c r="T468" s="149"/>
      <c r="U468" s="24" t="e">
        <f t="shared" si="19"/>
        <v>#DIV/0!</v>
      </c>
      <c r="V468" s="26">
        <f t="shared" si="20"/>
        <v>0</v>
      </c>
    </row>
    <row r="469" spans="12:22" x14ac:dyDescent="0.15">
      <c r="L469" s="2">
        <v>419</v>
      </c>
      <c r="M469" s="142"/>
      <c r="N469" s="150"/>
      <c r="O469" s="143"/>
      <c r="P469" s="151"/>
      <c r="Q469" s="148"/>
      <c r="R469" s="145"/>
      <c r="S469" s="148"/>
      <c r="T469" s="149"/>
      <c r="U469" s="24" t="e">
        <f t="shared" si="19"/>
        <v>#DIV/0!</v>
      </c>
      <c r="V469" s="26">
        <f t="shared" si="20"/>
        <v>0</v>
      </c>
    </row>
    <row r="470" spans="12:22" x14ac:dyDescent="0.15">
      <c r="L470" s="2">
        <v>420</v>
      </c>
      <c r="M470" s="142"/>
      <c r="N470" s="150"/>
      <c r="O470" s="143"/>
      <c r="P470" s="151"/>
      <c r="Q470" s="148"/>
      <c r="R470" s="145"/>
      <c r="S470" s="148"/>
      <c r="T470" s="149"/>
      <c r="U470" s="24" t="e">
        <f t="shared" si="19"/>
        <v>#DIV/0!</v>
      </c>
      <c r="V470" s="26">
        <f t="shared" si="20"/>
        <v>0</v>
      </c>
    </row>
    <row r="471" spans="12:22" x14ac:dyDescent="0.15">
      <c r="L471" s="2">
        <v>421</v>
      </c>
      <c r="M471" s="142"/>
      <c r="N471" s="150"/>
      <c r="O471" s="143"/>
      <c r="P471" s="151"/>
      <c r="Q471" s="148"/>
      <c r="R471" s="145"/>
      <c r="S471" s="148"/>
      <c r="T471" s="149"/>
      <c r="U471" s="24" t="e">
        <f t="shared" si="19"/>
        <v>#DIV/0!</v>
      </c>
      <c r="V471" s="26">
        <f t="shared" si="20"/>
        <v>0</v>
      </c>
    </row>
    <row r="472" spans="12:22" x14ac:dyDescent="0.15">
      <c r="L472" s="2">
        <v>422</v>
      </c>
      <c r="M472" s="142"/>
      <c r="N472" s="150"/>
      <c r="O472" s="143"/>
      <c r="P472" s="151"/>
      <c r="Q472" s="148"/>
      <c r="R472" s="145"/>
      <c r="S472" s="148"/>
      <c r="T472" s="149"/>
      <c r="U472" s="24" t="e">
        <f t="shared" si="19"/>
        <v>#DIV/0!</v>
      </c>
      <c r="V472" s="26">
        <f t="shared" si="20"/>
        <v>0</v>
      </c>
    </row>
    <row r="473" spans="12:22" x14ac:dyDescent="0.15">
      <c r="L473" s="2">
        <v>423</v>
      </c>
      <c r="M473" s="142"/>
      <c r="N473" s="150"/>
      <c r="O473" s="143"/>
      <c r="P473" s="151"/>
      <c r="Q473" s="148"/>
      <c r="R473" s="145"/>
      <c r="S473" s="148"/>
      <c r="T473" s="149"/>
      <c r="U473" s="24" t="e">
        <f t="shared" si="19"/>
        <v>#DIV/0!</v>
      </c>
      <c r="V473" s="26">
        <f t="shared" si="20"/>
        <v>0</v>
      </c>
    </row>
    <row r="474" spans="12:22" x14ac:dyDescent="0.15">
      <c r="L474" s="2">
        <v>424</v>
      </c>
      <c r="M474" s="142"/>
      <c r="N474" s="150"/>
      <c r="O474" s="143"/>
      <c r="P474" s="151"/>
      <c r="Q474" s="148"/>
      <c r="R474" s="145"/>
      <c r="S474" s="148"/>
      <c r="T474" s="149"/>
      <c r="U474" s="24" t="e">
        <f t="shared" si="19"/>
        <v>#DIV/0!</v>
      </c>
      <c r="V474" s="26">
        <f t="shared" si="20"/>
        <v>0</v>
      </c>
    </row>
    <row r="475" spans="12:22" x14ac:dyDescent="0.15">
      <c r="L475" s="2">
        <v>425</v>
      </c>
      <c r="M475" s="142"/>
      <c r="N475" s="150"/>
      <c r="O475" s="143"/>
      <c r="P475" s="151"/>
      <c r="Q475" s="148"/>
      <c r="R475" s="145"/>
      <c r="S475" s="148"/>
      <c r="T475" s="149"/>
      <c r="U475" s="24" t="e">
        <f t="shared" si="19"/>
        <v>#DIV/0!</v>
      </c>
      <c r="V475" s="26">
        <f t="shared" si="20"/>
        <v>0</v>
      </c>
    </row>
    <row r="476" spans="12:22" x14ac:dyDescent="0.15">
      <c r="L476" s="2">
        <v>426</v>
      </c>
      <c r="M476" s="142"/>
      <c r="N476" s="150"/>
      <c r="O476" s="143"/>
      <c r="P476" s="151"/>
      <c r="Q476" s="148"/>
      <c r="R476" s="145"/>
      <c r="S476" s="148"/>
      <c r="T476" s="149"/>
      <c r="U476" s="24" t="e">
        <f t="shared" si="19"/>
        <v>#DIV/0!</v>
      </c>
      <c r="V476" s="26">
        <f t="shared" si="20"/>
        <v>0</v>
      </c>
    </row>
    <row r="477" spans="12:22" x14ac:dyDescent="0.15">
      <c r="L477" s="2">
        <v>427</v>
      </c>
      <c r="M477" s="142"/>
      <c r="N477" s="150"/>
      <c r="O477" s="143"/>
      <c r="P477" s="151"/>
      <c r="Q477" s="148"/>
      <c r="R477" s="145"/>
      <c r="S477" s="148"/>
      <c r="T477" s="149"/>
      <c r="U477" s="24" t="e">
        <f t="shared" si="19"/>
        <v>#DIV/0!</v>
      </c>
      <c r="V477" s="26">
        <f t="shared" si="20"/>
        <v>0</v>
      </c>
    </row>
    <row r="478" spans="12:22" x14ac:dyDescent="0.15">
      <c r="L478" s="2">
        <v>428</v>
      </c>
      <c r="M478" s="142"/>
      <c r="N478" s="150"/>
      <c r="O478" s="143"/>
      <c r="P478" s="151"/>
      <c r="Q478" s="148"/>
      <c r="R478" s="145"/>
      <c r="S478" s="148"/>
      <c r="T478" s="149"/>
      <c r="U478" s="24" t="e">
        <f t="shared" si="19"/>
        <v>#DIV/0!</v>
      </c>
      <c r="V478" s="26">
        <f t="shared" si="20"/>
        <v>0</v>
      </c>
    </row>
    <row r="479" spans="12:22" x14ac:dyDescent="0.15">
      <c r="L479" s="2">
        <v>429</v>
      </c>
      <c r="M479" s="142"/>
      <c r="N479" s="150"/>
      <c r="O479" s="143"/>
      <c r="P479" s="151"/>
      <c r="Q479" s="148"/>
      <c r="R479" s="145"/>
      <c r="S479" s="148"/>
      <c r="T479" s="149"/>
      <c r="U479" s="24" t="e">
        <f t="shared" si="19"/>
        <v>#DIV/0!</v>
      </c>
      <c r="V479" s="26">
        <f t="shared" si="20"/>
        <v>0</v>
      </c>
    </row>
    <row r="480" spans="12:22" x14ac:dyDescent="0.15">
      <c r="L480" s="2">
        <v>430</v>
      </c>
      <c r="M480" s="142"/>
      <c r="N480" s="150"/>
      <c r="O480" s="143"/>
      <c r="P480" s="151"/>
      <c r="Q480" s="148"/>
      <c r="R480" s="145"/>
      <c r="S480" s="148"/>
      <c r="T480" s="149"/>
      <c r="U480" s="24" t="e">
        <f t="shared" si="19"/>
        <v>#DIV/0!</v>
      </c>
      <c r="V480" s="26">
        <f t="shared" si="20"/>
        <v>0</v>
      </c>
    </row>
    <row r="481" spans="12:22" x14ac:dyDescent="0.15">
      <c r="L481" s="2">
        <v>431</v>
      </c>
      <c r="M481" s="142"/>
      <c r="N481" s="150"/>
      <c r="O481" s="143"/>
      <c r="P481" s="151"/>
      <c r="Q481" s="148"/>
      <c r="R481" s="145"/>
      <c r="S481" s="148"/>
      <c r="T481" s="149"/>
      <c r="U481" s="24" t="e">
        <f t="shared" si="19"/>
        <v>#DIV/0!</v>
      </c>
      <c r="V481" s="26">
        <f t="shared" si="20"/>
        <v>0</v>
      </c>
    </row>
    <row r="482" spans="12:22" x14ac:dyDescent="0.15">
      <c r="L482" s="2">
        <v>432</v>
      </c>
      <c r="M482" s="142"/>
      <c r="N482" s="150"/>
      <c r="O482" s="143"/>
      <c r="P482" s="151"/>
      <c r="Q482" s="148"/>
      <c r="R482" s="145"/>
      <c r="S482" s="148"/>
      <c r="T482" s="149"/>
      <c r="U482" s="24" t="e">
        <f t="shared" si="19"/>
        <v>#DIV/0!</v>
      </c>
      <c r="V482" s="26">
        <f t="shared" si="20"/>
        <v>0</v>
      </c>
    </row>
    <row r="483" spans="12:22" x14ac:dyDescent="0.15">
      <c r="L483" s="2">
        <v>433</v>
      </c>
      <c r="M483" s="142"/>
      <c r="N483" s="150"/>
      <c r="O483" s="143"/>
      <c r="P483" s="151"/>
      <c r="Q483" s="148"/>
      <c r="R483" s="145"/>
      <c r="S483" s="148"/>
      <c r="T483" s="149"/>
      <c r="U483" s="24" t="e">
        <f t="shared" si="19"/>
        <v>#DIV/0!</v>
      </c>
      <c r="V483" s="26">
        <f t="shared" si="20"/>
        <v>0</v>
      </c>
    </row>
    <row r="484" spans="12:22" x14ac:dyDescent="0.15">
      <c r="L484" s="2">
        <v>434</v>
      </c>
      <c r="M484" s="142"/>
      <c r="N484" s="150"/>
      <c r="O484" s="143"/>
      <c r="P484" s="151"/>
      <c r="Q484" s="148"/>
      <c r="R484" s="145"/>
      <c r="S484" s="148"/>
      <c r="T484" s="149"/>
      <c r="U484" s="24" t="e">
        <f t="shared" si="19"/>
        <v>#DIV/0!</v>
      </c>
      <c r="V484" s="26">
        <f t="shared" si="20"/>
        <v>0</v>
      </c>
    </row>
    <row r="485" spans="12:22" x14ac:dyDescent="0.15">
      <c r="L485" s="2">
        <v>435</v>
      </c>
      <c r="M485" s="142"/>
      <c r="N485" s="150"/>
      <c r="O485" s="143"/>
      <c r="P485" s="151"/>
      <c r="Q485" s="148"/>
      <c r="R485" s="145"/>
      <c r="S485" s="148"/>
      <c r="T485" s="149"/>
      <c r="U485" s="24" t="e">
        <f t="shared" si="19"/>
        <v>#DIV/0!</v>
      </c>
      <c r="V485" s="26">
        <f t="shared" si="20"/>
        <v>0</v>
      </c>
    </row>
    <row r="486" spans="12:22" x14ac:dyDescent="0.15">
      <c r="L486" s="2">
        <v>436</v>
      </c>
      <c r="M486" s="142"/>
      <c r="N486" s="150"/>
      <c r="O486" s="143"/>
      <c r="P486" s="151"/>
      <c r="Q486" s="148"/>
      <c r="R486" s="145"/>
      <c r="S486" s="148"/>
      <c r="T486" s="149"/>
      <c r="U486" s="24" t="e">
        <f t="shared" si="19"/>
        <v>#DIV/0!</v>
      </c>
      <c r="V486" s="26">
        <f t="shared" si="20"/>
        <v>0</v>
      </c>
    </row>
    <row r="487" spans="12:22" x14ac:dyDescent="0.15">
      <c r="L487" s="2">
        <v>437</v>
      </c>
      <c r="M487" s="142"/>
      <c r="N487" s="150"/>
      <c r="O487" s="143"/>
      <c r="P487" s="151"/>
      <c r="Q487" s="148"/>
      <c r="R487" s="145"/>
      <c r="S487" s="148"/>
      <c r="T487" s="149"/>
      <c r="U487" s="24" t="e">
        <f t="shared" si="19"/>
        <v>#DIV/0!</v>
      </c>
      <c r="V487" s="26">
        <f t="shared" si="20"/>
        <v>0</v>
      </c>
    </row>
    <row r="488" spans="12:22" x14ac:dyDescent="0.15">
      <c r="L488" s="2">
        <v>438</v>
      </c>
      <c r="M488" s="142"/>
      <c r="N488" s="150"/>
      <c r="O488" s="143"/>
      <c r="P488" s="151"/>
      <c r="Q488" s="148"/>
      <c r="R488" s="145"/>
      <c r="S488" s="148"/>
      <c r="T488" s="149"/>
      <c r="U488" s="24" t="e">
        <f t="shared" si="19"/>
        <v>#DIV/0!</v>
      </c>
      <c r="V488" s="26">
        <f t="shared" si="20"/>
        <v>0</v>
      </c>
    </row>
    <row r="489" spans="12:22" x14ac:dyDescent="0.15">
      <c r="L489" s="2">
        <v>439</v>
      </c>
      <c r="M489" s="142"/>
      <c r="N489" s="150"/>
      <c r="O489" s="143"/>
      <c r="P489" s="151"/>
      <c r="Q489" s="148"/>
      <c r="R489" s="145"/>
      <c r="S489" s="148"/>
      <c r="T489" s="149"/>
      <c r="U489" s="24" t="e">
        <f t="shared" si="19"/>
        <v>#DIV/0!</v>
      </c>
      <c r="V489" s="26">
        <f t="shared" si="20"/>
        <v>0</v>
      </c>
    </row>
    <row r="490" spans="12:22" x14ac:dyDescent="0.15">
      <c r="L490" s="2">
        <v>440</v>
      </c>
      <c r="M490" s="142"/>
      <c r="N490" s="150"/>
      <c r="O490" s="143"/>
      <c r="P490" s="151"/>
      <c r="Q490" s="148"/>
      <c r="R490" s="145"/>
      <c r="S490" s="148"/>
      <c r="T490" s="149"/>
      <c r="U490" s="24" t="e">
        <f t="shared" si="19"/>
        <v>#DIV/0!</v>
      </c>
      <c r="V490" s="26">
        <f t="shared" si="20"/>
        <v>0</v>
      </c>
    </row>
    <row r="491" spans="12:22" x14ac:dyDescent="0.15">
      <c r="L491" s="2">
        <v>441</v>
      </c>
      <c r="M491" s="142"/>
      <c r="N491" s="150"/>
      <c r="O491" s="143"/>
      <c r="P491" s="151"/>
      <c r="Q491" s="148"/>
      <c r="R491" s="145"/>
      <c r="S491" s="148"/>
      <c r="T491" s="149"/>
      <c r="U491" s="24" t="e">
        <f t="shared" si="19"/>
        <v>#DIV/0!</v>
      </c>
      <c r="V491" s="26">
        <f t="shared" si="20"/>
        <v>0</v>
      </c>
    </row>
    <row r="492" spans="12:22" x14ac:dyDescent="0.15">
      <c r="L492" s="2">
        <v>442</v>
      </c>
      <c r="M492" s="142"/>
      <c r="N492" s="150"/>
      <c r="O492" s="143"/>
      <c r="P492" s="151"/>
      <c r="Q492" s="148"/>
      <c r="R492" s="145"/>
      <c r="S492" s="148"/>
      <c r="T492" s="149"/>
      <c r="U492" s="24" t="e">
        <f t="shared" si="19"/>
        <v>#DIV/0!</v>
      </c>
      <c r="V492" s="26">
        <f t="shared" si="20"/>
        <v>0</v>
      </c>
    </row>
    <row r="493" spans="12:22" x14ac:dyDescent="0.15">
      <c r="L493" s="2">
        <v>443</v>
      </c>
      <c r="M493" s="142"/>
      <c r="N493" s="150"/>
      <c r="O493" s="143"/>
      <c r="P493" s="151"/>
      <c r="Q493" s="148"/>
      <c r="R493" s="145"/>
      <c r="S493" s="148"/>
      <c r="T493" s="149"/>
      <c r="U493" s="24" t="e">
        <f t="shared" si="19"/>
        <v>#DIV/0!</v>
      </c>
      <c r="V493" s="26">
        <f t="shared" si="20"/>
        <v>0</v>
      </c>
    </row>
    <row r="494" spans="12:22" x14ac:dyDescent="0.15">
      <c r="L494" s="2">
        <v>444</v>
      </c>
      <c r="M494" s="142"/>
      <c r="N494" s="150"/>
      <c r="O494" s="143"/>
      <c r="P494" s="151"/>
      <c r="Q494" s="148"/>
      <c r="R494" s="145"/>
      <c r="S494" s="148"/>
      <c r="T494" s="149"/>
      <c r="U494" s="24" t="e">
        <f t="shared" si="19"/>
        <v>#DIV/0!</v>
      </c>
      <c r="V494" s="26">
        <f t="shared" si="20"/>
        <v>0</v>
      </c>
    </row>
    <row r="495" spans="12:22" x14ac:dyDescent="0.15">
      <c r="L495" s="2">
        <v>445</v>
      </c>
      <c r="M495" s="142"/>
      <c r="N495" s="150"/>
      <c r="O495" s="143"/>
      <c r="P495" s="151"/>
      <c r="Q495" s="148"/>
      <c r="R495" s="145"/>
      <c r="S495" s="148"/>
      <c r="T495" s="149"/>
      <c r="U495" s="24" t="e">
        <f t="shared" si="19"/>
        <v>#DIV/0!</v>
      </c>
      <c r="V495" s="26">
        <f t="shared" si="20"/>
        <v>0</v>
      </c>
    </row>
    <row r="496" spans="12:22" x14ac:dyDescent="0.15">
      <c r="L496" s="2">
        <v>446</v>
      </c>
      <c r="M496" s="142"/>
      <c r="N496" s="150"/>
      <c r="O496" s="143"/>
      <c r="P496" s="151"/>
      <c r="Q496" s="148"/>
      <c r="R496" s="145"/>
      <c r="S496" s="148"/>
      <c r="T496" s="149"/>
      <c r="U496" s="24" t="e">
        <f t="shared" si="19"/>
        <v>#DIV/0!</v>
      </c>
      <c r="V496" s="26">
        <f t="shared" si="20"/>
        <v>0</v>
      </c>
    </row>
    <row r="497" spans="12:22" x14ac:dyDescent="0.15">
      <c r="L497" s="2">
        <v>447</v>
      </c>
      <c r="M497" s="142"/>
      <c r="N497" s="150"/>
      <c r="O497" s="143"/>
      <c r="P497" s="151"/>
      <c r="Q497" s="148"/>
      <c r="R497" s="145"/>
      <c r="S497" s="148"/>
      <c r="T497" s="149"/>
      <c r="U497" s="24" t="e">
        <f t="shared" si="19"/>
        <v>#DIV/0!</v>
      </c>
      <c r="V497" s="26">
        <f t="shared" si="20"/>
        <v>0</v>
      </c>
    </row>
    <row r="498" spans="12:22" x14ac:dyDescent="0.15">
      <c r="L498" s="2">
        <v>448</v>
      </c>
      <c r="M498" s="142"/>
      <c r="N498" s="150"/>
      <c r="O498" s="143"/>
      <c r="P498" s="151"/>
      <c r="Q498" s="148"/>
      <c r="R498" s="145"/>
      <c r="S498" s="148"/>
      <c r="T498" s="149"/>
      <c r="U498" s="24" t="e">
        <f t="shared" si="19"/>
        <v>#DIV/0!</v>
      </c>
      <c r="V498" s="26">
        <f t="shared" si="20"/>
        <v>0</v>
      </c>
    </row>
    <row r="499" spans="12:22" x14ac:dyDescent="0.15">
      <c r="L499" s="2">
        <v>449</v>
      </c>
      <c r="M499" s="142"/>
      <c r="N499" s="150"/>
      <c r="O499" s="143"/>
      <c r="P499" s="151"/>
      <c r="Q499" s="148"/>
      <c r="R499" s="145"/>
      <c r="S499" s="148"/>
      <c r="T499" s="149"/>
      <c r="U499" s="24" t="e">
        <f t="shared" si="19"/>
        <v>#DIV/0!</v>
      </c>
      <c r="V499" s="26">
        <f t="shared" si="20"/>
        <v>0</v>
      </c>
    </row>
    <row r="500" spans="12:22" x14ac:dyDescent="0.15">
      <c r="L500" s="2">
        <v>450</v>
      </c>
      <c r="M500" s="142"/>
      <c r="N500" s="150"/>
      <c r="O500" s="143"/>
      <c r="P500" s="151"/>
      <c r="Q500" s="148"/>
      <c r="R500" s="145"/>
      <c r="S500" s="148"/>
      <c r="T500" s="149"/>
      <c r="U500" s="24" t="e">
        <f t="shared" si="19"/>
        <v>#DIV/0!</v>
      </c>
      <c r="V500" s="26">
        <f t="shared" si="20"/>
        <v>0</v>
      </c>
    </row>
    <row r="501" spans="12:22" x14ac:dyDescent="0.15">
      <c r="L501" s="2">
        <v>451</v>
      </c>
      <c r="M501" s="142"/>
      <c r="N501" s="150"/>
      <c r="O501" s="143"/>
      <c r="P501" s="151"/>
      <c r="Q501" s="148"/>
      <c r="R501" s="145"/>
      <c r="S501" s="148"/>
      <c r="T501" s="149"/>
      <c r="U501" s="24" t="e">
        <f t="shared" si="19"/>
        <v>#DIV/0!</v>
      </c>
      <c r="V501" s="26">
        <f t="shared" si="20"/>
        <v>0</v>
      </c>
    </row>
    <row r="502" spans="12:22" x14ac:dyDescent="0.15">
      <c r="L502" s="2">
        <v>452</v>
      </c>
      <c r="M502" s="142"/>
      <c r="N502" s="150"/>
      <c r="O502" s="143"/>
      <c r="P502" s="151"/>
      <c r="Q502" s="148"/>
      <c r="R502" s="145"/>
      <c r="S502" s="148"/>
      <c r="T502" s="149"/>
      <c r="U502" s="24" t="e">
        <f t="shared" si="19"/>
        <v>#DIV/0!</v>
      </c>
      <c r="V502" s="26">
        <f t="shared" si="20"/>
        <v>0</v>
      </c>
    </row>
    <row r="503" spans="12:22" x14ac:dyDescent="0.15">
      <c r="L503" s="2">
        <v>453</v>
      </c>
      <c r="M503" s="142"/>
      <c r="N503" s="150"/>
      <c r="O503" s="143"/>
      <c r="P503" s="151"/>
      <c r="Q503" s="148"/>
      <c r="R503" s="145"/>
      <c r="S503" s="148"/>
      <c r="T503" s="149"/>
      <c r="U503" s="24" t="e">
        <f t="shared" si="19"/>
        <v>#DIV/0!</v>
      </c>
      <c r="V503" s="26">
        <f t="shared" si="20"/>
        <v>0</v>
      </c>
    </row>
    <row r="504" spans="12:22" x14ac:dyDescent="0.15">
      <c r="L504" s="2">
        <v>454</v>
      </c>
      <c r="M504" s="142"/>
      <c r="N504" s="150"/>
      <c r="O504" s="143"/>
      <c r="P504" s="151"/>
      <c r="Q504" s="148"/>
      <c r="R504" s="145"/>
      <c r="S504" s="148"/>
      <c r="T504" s="149"/>
      <c r="U504" s="24" t="e">
        <f t="shared" si="19"/>
        <v>#DIV/0!</v>
      </c>
      <c r="V504" s="26">
        <f t="shared" si="20"/>
        <v>0</v>
      </c>
    </row>
    <row r="505" spans="12:22" x14ac:dyDescent="0.15">
      <c r="L505" s="2">
        <v>455</v>
      </c>
      <c r="M505" s="142"/>
      <c r="N505" s="150"/>
      <c r="O505" s="143"/>
      <c r="P505" s="151"/>
      <c r="Q505" s="148"/>
      <c r="R505" s="145"/>
      <c r="S505" s="148"/>
      <c r="T505" s="149"/>
      <c r="U505" s="24" t="e">
        <f t="shared" si="19"/>
        <v>#DIV/0!</v>
      </c>
      <c r="V505" s="26">
        <f t="shared" si="20"/>
        <v>0</v>
      </c>
    </row>
    <row r="506" spans="12:22" x14ac:dyDescent="0.15">
      <c r="L506" s="2">
        <v>456</v>
      </c>
      <c r="M506" s="142"/>
      <c r="N506" s="150"/>
      <c r="O506" s="143"/>
      <c r="P506" s="151"/>
      <c r="Q506" s="148"/>
      <c r="R506" s="145"/>
      <c r="S506" s="148"/>
      <c r="T506" s="149"/>
      <c r="U506" s="24" t="e">
        <f t="shared" si="19"/>
        <v>#DIV/0!</v>
      </c>
      <c r="V506" s="26">
        <f t="shared" si="20"/>
        <v>0</v>
      </c>
    </row>
    <row r="507" spans="12:22" x14ac:dyDescent="0.15">
      <c r="L507" s="2">
        <v>457</v>
      </c>
      <c r="M507" s="142"/>
      <c r="N507" s="150"/>
      <c r="O507" s="143"/>
      <c r="P507" s="151"/>
      <c r="Q507" s="148"/>
      <c r="R507" s="145"/>
      <c r="S507" s="148"/>
      <c r="T507" s="149"/>
      <c r="U507" s="24" t="e">
        <f t="shared" si="19"/>
        <v>#DIV/0!</v>
      </c>
      <c r="V507" s="26">
        <f t="shared" si="20"/>
        <v>0</v>
      </c>
    </row>
    <row r="508" spans="12:22" x14ac:dyDescent="0.15">
      <c r="L508" s="2">
        <v>458</v>
      </c>
      <c r="M508" s="142"/>
      <c r="N508" s="150"/>
      <c r="O508" s="143"/>
      <c r="P508" s="151"/>
      <c r="Q508" s="148"/>
      <c r="R508" s="145"/>
      <c r="S508" s="148"/>
      <c r="T508" s="149"/>
      <c r="U508" s="24" t="e">
        <f t="shared" ref="U508:U571" si="21">T508/S508</f>
        <v>#DIV/0!</v>
      </c>
      <c r="V508" s="26">
        <f t="shared" ref="V508:V571" si="22">R508*S508</f>
        <v>0</v>
      </c>
    </row>
    <row r="509" spans="12:22" x14ac:dyDescent="0.15">
      <c r="L509" s="2">
        <v>459</v>
      </c>
      <c r="M509" s="142"/>
      <c r="N509" s="150"/>
      <c r="O509" s="143"/>
      <c r="P509" s="151"/>
      <c r="Q509" s="148"/>
      <c r="R509" s="145"/>
      <c r="S509" s="148"/>
      <c r="T509" s="149"/>
      <c r="U509" s="24" t="e">
        <f t="shared" si="21"/>
        <v>#DIV/0!</v>
      </c>
      <c r="V509" s="26">
        <f t="shared" si="22"/>
        <v>0</v>
      </c>
    </row>
    <row r="510" spans="12:22" x14ac:dyDescent="0.15">
      <c r="L510" s="2">
        <v>460</v>
      </c>
      <c r="M510" s="142"/>
      <c r="N510" s="150"/>
      <c r="O510" s="143"/>
      <c r="P510" s="151"/>
      <c r="Q510" s="148"/>
      <c r="R510" s="145"/>
      <c r="S510" s="148"/>
      <c r="T510" s="149"/>
      <c r="U510" s="24" t="e">
        <f t="shared" si="21"/>
        <v>#DIV/0!</v>
      </c>
      <c r="V510" s="26">
        <f t="shared" si="22"/>
        <v>0</v>
      </c>
    </row>
    <row r="511" spans="12:22" x14ac:dyDescent="0.15">
      <c r="L511" s="2">
        <v>461</v>
      </c>
      <c r="M511" s="142"/>
      <c r="N511" s="150"/>
      <c r="O511" s="143"/>
      <c r="P511" s="151"/>
      <c r="Q511" s="148"/>
      <c r="R511" s="145"/>
      <c r="S511" s="148"/>
      <c r="T511" s="149"/>
      <c r="U511" s="24" t="e">
        <f t="shared" si="21"/>
        <v>#DIV/0!</v>
      </c>
      <c r="V511" s="26">
        <f t="shared" si="22"/>
        <v>0</v>
      </c>
    </row>
    <row r="512" spans="12:22" x14ac:dyDescent="0.15">
      <c r="L512" s="2">
        <v>462</v>
      </c>
      <c r="M512" s="142"/>
      <c r="N512" s="150"/>
      <c r="O512" s="143"/>
      <c r="P512" s="151"/>
      <c r="Q512" s="148"/>
      <c r="R512" s="145"/>
      <c r="S512" s="148"/>
      <c r="T512" s="149"/>
      <c r="U512" s="24" t="e">
        <f t="shared" si="21"/>
        <v>#DIV/0!</v>
      </c>
      <c r="V512" s="26">
        <f t="shared" si="22"/>
        <v>0</v>
      </c>
    </row>
    <row r="513" spans="12:22" x14ac:dyDescent="0.15">
      <c r="L513" s="2">
        <v>463</v>
      </c>
      <c r="M513" s="142"/>
      <c r="N513" s="150"/>
      <c r="O513" s="143"/>
      <c r="P513" s="151"/>
      <c r="Q513" s="148"/>
      <c r="R513" s="145"/>
      <c r="S513" s="148"/>
      <c r="T513" s="149"/>
      <c r="U513" s="24" t="e">
        <f t="shared" si="21"/>
        <v>#DIV/0!</v>
      </c>
      <c r="V513" s="26">
        <f t="shared" si="22"/>
        <v>0</v>
      </c>
    </row>
    <row r="514" spans="12:22" x14ac:dyDescent="0.15">
      <c r="L514" s="2">
        <v>464</v>
      </c>
      <c r="M514" s="142"/>
      <c r="N514" s="150"/>
      <c r="O514" s="143"/>
      <c r="P514" s="151"/>
      <c r="Q514" s="148"/>
      <c r="R514" s="145"/>
      <c r="S514" s="148"/>
      <c r="T514" s="149"/>
      <c r="U514" s="24" t="e">
        <f t="shared" si="21"/>
        <v>#DIV/0!</v>
      </c>
      <c r="V514" s="26">
        <f t="shared" si="22"/>
        <v>0</v>
      </c>
    </row>
    <row r="515" spans="12:22" x14ac:dyDescent="0.15">
      <c r="L515" s="2">
        <v>465</v>
      </c>
      <c r="M515" s="142"/>
      <c r="N515" s="150"/>
      <c r="O515" s="143"/>
      <c r="P515" s="151"/>
      <c r="Q515" s="148"/>
      <c r="R515" s="145"/>
      <c r="S515" s="148"/>
      <c r="T515" s="149"/>
      <c r="U515" s="24" t="e">
        <f t="shared" si="21"/>
        <v>#DIV/0!</v>
      </c>
      <c r="V515" s="26">
        <f t="shared" si="22"/>
        <v>0</v>
      </c>
    </row>
    <row r="516" spans="12:22" x14ac:dyDescent="0.15">
      <c r="L516" s="2">
        <v>466</v>
      </c>
      <c r="M516" s="142"/>
      <c r="N516" s="150"/>
      <c r="O516" s="143"/>
      <c r="P516" s="151"/>
      <c r="Q516" s="148"/>
      <c r="R516" s="145"/>
      <c r="S516" s="148"/>
      <c r="T516" s="149"/>
      <c r="U516" s="24" t="e">
        <f t="shared" si="21"/>
        <v>#DIV/0!</v>
      </c>
      <c r="V516" s="26">
        <f t="shared" si="22"/>
        <v>0</v>
      </c>
    </row>
    <row r="517" spans="12:22" x14ac:dyDescent="0.15">
      <c r="L517" s="2">
        <v>467</v>
      </c>
      <c r="M517" s="142"/>
      <c r="N517" s="150"/>
      <c r="O517" s="143"/>
      <c r="P517" s="151"/>
      <c r="Q517" s="148"/>
      <c r="R517" s="145"/>
      <c r="S517" s="148"/>
      <c r="T517" s="149"/>
      <c r="U517" s="24" t="e">
        <f t="shared" si="21"/>
        <v>#DIV/0!</v>
      </c>
      <c r="V517" s="26">
        <f t="shared" si="22"/>
        <v>0</v>
      </c>
    </row>
    <row r="518" spans="12:22" x14ac:dyDescent="0.15">
      <c r="L518" s="2">
        <v>468</v>
      </c>
      <c r="M518" s="142"/>
      <c r="N518" s="150"/>
      <c r="O518" s="143"/>
      <c r="P518" s="151"/>
      <c r="Q518" s="148"/>
      <c r="R518" s="145"/>
      <c r="S518" s="148"/>
      <c r="T518" s="149"/>
      <c r="U518" s="24" t="e">
        <f t="shared" si="21"/>
        <v>#DIV/0!</v>
      </c>
      <c r="V518" s="26">
        <f t="shared" si="22"/>
        <v>0</v>
      </c>
    </row>
    <row r="519" spans="12:22" x14ac:dyDescent="0.15">
      <c r="L519" s="2">
        <v>469</v>
      </c>
      <c r="M519" s="142"/>
      <c r="N519" s="150"/>
      <c r="O519" s="143"/>
      <c r="P519" s="151"/>
      <c r="Q519" s="148"/>
      <c r="R519" s="145"/>
      <c r="S519" s="148"/>
      <c r="T519" s="149"/>
      <c r="U519" s="24" t="e">
        <f t="shared" si="21"/>
        <v>#DIV/0!</v>
      </c>
      <c r="V519" s="26">
        <f t="shared" si="22"/>
        <v>0</v>
      </c>
    </row>
    <row r="520" spans="12:22" x14ac:dyDescent="0.15">
      <c r="L520" s="2">
        <v>470</v>
      </c>
      <c r="M520" s="142"/>
      <c r="N520" s="150"/>
      <c r="O520" s="143"/>
      <c r="P520" s="151"/>
      <c r="Q520" s="148"/>
      <c r="R520" s="145"/>
      <c r="S520" s="148"/>
      <c r="T520" s="149"/>
      <c r="U520" s="24" t="e">
        <f t="shared" si="21"/>
        <v>#DIV/0!</v>
      </c>
      <c r="V520" s="26">
        <f t="shared" si="22"/>
        <v>0</v>
      </c>
    </row>
    <row r="521" spans="12:22" x14ac:dyDescent="0.15">
      <c r="L521" s="2">
        <v>471</v>
      </c>
      <c r="M521" s="142"/>
      <c r="N521" s="150"/>
      <c r="O521" s="143"/>
      <c r="P521" s="151"/>
      <c r="Q521" s="148"/>
      <c r="R521" s="145"/>
      <c r="S521" s="148"/>
      <c r="T521" s="149"/>
      <c r="U521" s="24" t="e">
        <f t="shared" si="21"/>
        <v>#DIV/0!</v>
      </c>
      <c r="V521" s="26">
        <f t="shared" si="22"/>
        <v>0</v>
      </c>
    </row>
    <row r="522" spans="12:22" x14ac:dyDescent="0.15">
      <c r="L522" s="2">
        <v>472</v>
      </c>
      <c r="M522" s="142"/>
      <c r="N522" s="150"/>
      <c r="O522" s="143"/>
      <c r="P522" s="151"/>
      <c r="Q522" s="148"/>
      <c r="R522" s="145"/>
      <c r="S522" s="148"/>
      <c r="T522" s="149"/>
      <c r="U522" s="24" t="e">
        <f t="shared" si="21"/>
        <v>#DIV/0!</v>
      </c>
      <c r="V522" s="26">
        <f t="shared" si="22"/>
        <v>0</v>
      </c>
    </row>
    <row r="523" spans="12:22" x14ac:dyDescent="0.15">
      <c r="L523" s="2">
        <v>473</v>
      </c>
      <c r="M523" s="142"/>
      <c r="N523" s="150"/>
      <c r="O523" s="143"/>
      <c r="P523" s="151"/>
      <c r="Q523" s="148"/>
      <c r="R523" s="145"/>
      <c r="S523" s="148"/>
      <c r="T523" s="149"/>
      <c r="U523" s="24" t="e">
        <f t="shared" si="21"/>
        <v>#DIV/0!</v>
      </c>
      <c r="V523" s="26">
        <f t="shared" si="22"/>
        <v>0</v>
      </c>
    </row>
    <row r="524" spans="12:22" x14ac:dyDescent="0.15">
      <c r="L524" s="2">
        <v>474</v>
      </c>
      <c r="M524" s="142"/>
      <c r="N524" s="150"/>
      <c r="O524" s="143"/>
      <c r="P524" s="151"/>
      <c r="Q524" s="148"/>
      <c r="R524" s="145"/>
      <c r="S524" s="148"/>
      <c r="T524" s="149"/>
      <c r="U524" s="24" t="e">
        <f t="shared" si="21"/>
        <v>#DIV/0!</v>
      </c>
      <c r="V524" s="26">
        <f t="shared" si="22"/>
        <v>0</v>
      </c>
    </row>
    <row r="525" spans="12:22" x14ac:dyDescent="0.15">
      <c r="L525" s="2">
        <v>475</v>
      </c>
      <c r="M525" s="142"/>
      <c r="N525" s="150"/>
      <c r="O525" s="143"/>
      <c r="P525" s="151"/>
      <c r="Q525" s="148"/>
      <c r="R525" s="145"/>
      <c r="S525" s="148"/>
      <c r="T525" s="149"/>
      <c r="U525" s="24" t="e">
        <f t="shared" si="21"/>
        <v>#DIV/0!</v>
      </c>
      <c r="V525" s="26">
        <f t="shared" si="22"/>
        <v>0</v>
      </c>
    </row>
    <row r="526" spans="12:22" x14ac:dyDescent="0.15">
      <c r="L526" s="2">
        <v>476</v>
      </c>
      <c r="M526" s="142"/>
      <c r="N526" s="150"/>
      <c r="O526" s="143"/>
      <c r="P526" s="151"/>
      <c r="Q526" s="148"/>
      <c r="R526" s="145"/>
      <c r="S526" s="148"/>
      <c r="T526" s="149"/>
      <c r="U526" s="24" t="e">
        <f t="shared" si="21"/>
        <v>#DIV/0!</v>
      </c>
      <c r="V526" s="26">
        <f t="shared" si="22"/>
        <v>0</v>
      </c>
    </row>
    <row r="527" spans="12:22" x14ac:dyDescent="0.15">
      <c r="L527" s="2">
        <v>477</v>
      </c>
      <c r="M527" s="142"/>
      <c r="N527" s="150"/>
      <c r="O527" s="143"/>
      <c r="P527" s="151"/>
      <c r="Q527" s="148"/>
      <c r="R527" s="145"/>
      <c r="S527" s="148"/>
      <c r="T527" s="149"/>
      <c r="U527" s="24" t="e">
        <f t="shared" si="21"/>
        <v>#DIV/0!</v>
      </c>
      <c r="V527" s="26">
        <f t="shared" si="22"/>
        <v>0</v>
      </c>
    </row>
    <row r="528" spans="12:22" x14ac:dyDescent="0.15">
      <c r="L528" s="2">
        <v>478</v>
      </c>
      <c r="M528" s="142"/>
      <c r="N528" s="150"/>
      <c r="O528" s="143"/>
      <c r="P528" s="151"/>
      <c r="Q528" s="148"/>
      <c r="R528" s="145"/>
      <c r="S528" s="148"/>
      <c r="T528" s="149"/>
      <c r="U528" s="24" t="e">
        <f t="shared" si="21"/>
        <v>#DIV/0!</v>
      </c>
      <c r="V528" s="26">
        <f t="shared" si="22"/>
        <v>0</v>
      </c>
    </row>
    <row r="529" spans="12:22" x14ac:dyDescent="0.15">
      <c r="L529" s="2">
        <v>479</v>
      </c>
      <c r="M529" s="142"/>
      <c r="N529" s="150"/>
      <c r="O529" s="143"/>
      <c r="P529" s="151"/>
      <c r="Q529" s="148"/>
      <c r="R529" s="145"/>
      <c r="S529" s="148"/>
      <c r="T529" s="149"/>
      <c r="U529" s="24" t="e">
        <f t="shared" si="21"/>
        <v>#DIV/0!</v>
      </c>
      <c r="V529" s="26">
        <f t="shared" si="22"/>
        <v>0</v>
      </c>
    </row>
    <row r="530" spans="12:22" x14ac:dyDescent="0.15">
      <c r="L530" s="2">
        <v>480</v>
      </c>
      <c r="M530" s="142"/>
      <c r="N530" s="150"/>
      <c r="O530" s="143"/>
      <c r="P530" s="151"/>
      <c r="Q530" s="148"/>
      <c r="R530" s="145"/>
      <c r="S530" s="148"/>
      <c r="T530" s="149"/>
      <c r="U530" s="24" t="e">
        <f t="shared" si="21"/>
        <v>#DIV/0!</v>
      </c>
      <c r="V530" s="26">
        <f t="shared" si="22"/>
        <v>0</v>
      </c>
    </row>
    <row r="531" spans="12:22" x14ac:dyDescent="0.15">
      <c r="L531" s="2">
        <v>481</v>
      </c>
      <c r="M531" s="142"/>
      <c r="N531" s="150"/>
      <c r="O531" s="143"/>
      <c r="P531" s="151"/>
      <c r="Q531" s="148"/>
      <c r="R531" s="145"/>
      <c r="S531" s="148"/>
      <c r="T531" s="149"/>
      <c r="U531" s="24" t="e">
        <f t="shared" si="21"/>
        <v>#DIV/0!</v>
      </c>
      <c r="V531" s="26">
        <f t="shared" si="22"/>
        <v>0</v>
      </c>
    </row>
    <row r="532" spans="12:22" x14ac:dyDescent="0.15">
      <c r="L532" s="2">
        <v>482</v>
      </c>
      <c r="M532" s="142"/>
      <c r="N532" s="150"/>
      <c r="O532" s="143"/>
      <c r="P532" s="151"/>
      <c r="Q532" s="148"/>
      <c r="R532" s="145"/>
      <c r="S532" s="148"/>
      <c r="T532" s="149"/>
      <c r="U532" s="24" t="e">
        <f t="shared" si="21"/>
        <v>#DIV/0!</v>
      </c>
      <c r="V532" s="26">
        <f t="shared" si="22"/>
        <v>0</v>
      </c>
    </row>
    <row r="533" spans="12:22" x14ac:dyDescent="0.15">
      <c r="L533" s="2">
        <v>483</v>
      </c>
      <c r="M533" s="142"/>
      <c r="N533" s="150"/>
      <c r="O533" s="143"/>
      <c r="P533" s="151"/>
      <c r="Q533" s="148"/>
      <c r="R533" s="145"/>
      <c r="S533" s="148"/>
      <c r="T533" s="149"/>
      <c r="U533" s="24" t="e">
        <f t="shared" si="21"/>
        <v>#DIV/0!</v>
      </c>
      <c r="V533" s="26">
        <f t="shared" si="22"/>
        <v>0</v>
      </c>
    </row>
    <row r="534" spans="12:22" x14ac:dyDescent="0.15">
      <c r="L534" s="2">
        <v>484</v>
      </c>
      <c r="M534" s="142"/>
      <c r="N534" s="150"/>
      <c r="O534" s="143"/>
      <c r="P534" s="151"/>
      <c r="Q534" s="148"/>
      <c r="R534" s="145"/>
      <c r="S534" s="148"/>
      <c r="T534" s="149"/>
      <c r="U534" s="24" t="e">
        <f t="shared" si="21"/>
        <v>#DIV/0!</v>
      </c>
      <c r="V534" s="26">
        <f t="shared" si="22"/>
        <v>0</v>
      </c>
    </row>
    <row r="535" spans="12:22" x14ac:dyDescent="0.15">
      <c r="L535" s="2">
        <v>485</v>
      </c>
      <c r="M535" s="142"/>
      <c r="N535" s="150"/>
      <c r="O535" s="143"/>
      <c r="P535" s="151"/>
      <c r="Q535" s="148"/>
      <c r="R535" s="145"/>
      <c r="S535" s="148"/>
      <c r="T535" s="149"/>
      <c r="U535" s="24" t="e">
        <f t="shared" si="21"/>
        <v>#DIV/0!</v>
      </c>
      <c r="V535" s="26">
        <f t="shared" si="22"/>
        <v>0</v>
      </c>
    </row>
    <row r="536" spans="12:22" x14ac:dyDescent="0.15">
      <c r="L536" s="2">
        <v>486</v>
      </c>
      <c r="M536" s="142"/>
      <c r="N536" s="150"/>
      <c r="O536" s="143"/>
      <c r="P536" s="151"/>
      <c r="Q536" s="148"/>
      <c r="R536" s="145"/>
      <c r="S536" s="148"/>
      <c r="T536" s="149"/>
      <c r="U536" s="24" t="e">
        <f t="shared" si="21"/>
        <v>#DIV/0!</v>
      </c>
      <c r="V536" s="26">
        <f t="shared" si="22"/>
        <v>0</v>
      </c>
    </row>
    <row r="537" spans="12:22" x14ac:dyDescent="0.15">
      <c r="L537" s="2">
        <v>487</v>
      </c>
      <c r="M537" s="142"/>
      <c r="N537" s="150"/>
      <c r="O537" s="143"/>
      <c r="P537" s="151"/>
      <c r="Q537" s="148"/>
      <c r="R537" s="145"/>
      <c r="S537" s="148"/>
      <c r="T537" s="149"/>
      <c r="U537" s="24" t="e">
        <f t="shared" si="21"/>
        <v>#DIV/0!</v>
      </c>
      <c r="V537" s="26">
        <f t="shared" si="22"/>
        <v>0</v>
      </c>
    </row>
    <row r="538" spans="12:22" x14ac:dyDescent="0.15">
      <c r="L538" s="2">
        <v>488</v>
      </c>
      <c r="M538" s="142"/>
      <c r="N538" s="150"/>
      <c r="O538" s="143"/>
      <c r="P538" s="151"/>
      <c r="Q538" s="148"/>
      <c r="R538" s="145"/>
      <c r="S538" s="148"/>
      <c r="T538" s="149"/>
      <c r="U538" s="24" t="e">
        <f t="shared" si="21"/>
        <v>#DIV/0!</v>
      </c>
      <c r="V538" s="26">
        <f t="shared" si="22"/>
        <v>0</v>
      </c>
    </row>
    <row r="539" spans="12:22" x14ac:dyDescent="0.15">
      <c r="L539" s="2">
        <v>489</v>
      </c>
      <c r="M539" s="142"/>
      <c r="N539" s="150"/>
      <c r="O539" s="143"/>
      <c r="P539" s="151"/>
      <c r="Q539" s="148"/>
      <c r="R539" s="145"/>
      <c r="S539" s="148"/>
      <c r="T539" s="149"/>
      <c r="U539" s="24" t="e">
        <f t="shared" si="21"/>
        <v>#DIV/0!</v>
      </c>
      <c r="V539" s="26">
        <f t="shared" si="22"/>
        <v>0</v>
      </c>
    </row>
    <row r="540" spans="12:22" x14ac:dyDescent="0.15">
      <c r="L540" s="2">
        <v>490</v>
      </c>
      <c r="M540" s="142"/>
      <c r="N540" s="150"/>
      <c r="O540" s="143"/>
      <c r="P540" s="151"/>
      <c r="Q540" s="148"/>
      <c r="R540" s="145"/>
      <c r="S540" s="148"/>
      <c r="T540" s="149"/>
      <c r="U540" s="24" t="e">
        <f t="shared" si="21"/>
        <v>#DIV/0!</v>
      </c>
      <c r="V540" s="26">
        <f t="shared" si="22"/>
        <v>0</v>
      </c>
    </row>
    <row r="541" spans="12:22" x14ac:dyDescent="0.15">
      <c r="L541" s="2">
        <v>491</v>
      </c>
      <c r="M541" s="142"/>
      <c r="N541" s="150"/>
      <c r="O541" s="143"/>
      <c r="P541" s="151"/>
      <c r="Q541" s="148"/>
      <c r="R541" s="145"/>
      <c r="S541" s="148"/>
      <c r="T541" s="149"/>
      <c r="U541" s="24" t="e">
        <f t="shared" si="21"/>
        <v>#DIV/0!</v>
      </c>
      <c r="V541" s="26">
        <f t="shared" si="22"/>
        <v>0</v>
      </c>
    </row>
    <row r="542" spans="12:22" x14ac:dyDescent="0.15">
      <c r="L542" s="2">
        <v>492</v>
      </c>
      <c r="M542" s="142"/>
      <c r="N542" s="150"/>
      <c r="O542" s="143"/>
      <c r="P542" s="151"/>
      <c r="Q542" s="148"/>
      <c r="R542" s="145"/>
      <c r="S542" s="148"/>
      <c r="T542" s="149"/>
      <c r="U542" s="24" t="e">
        <f t="shared" si="21"/>
        <v>#DIV/0!</v>
      </c>
      <c r="V542" s="26">
        <f t="shared" si="22"/>
        <v>0</v>
      </c>
    </row>
    <row r="543" spans="12:22" x14ac:dyDescent="0.15">
      <c r="L543" s="2">
        <v>493</v>
      </c>
      <c r="M543" s="142"/>
      <c r="N543" s="150"/>
      <c r="O543" s="143"/>
      <c r="P543" s="151"/>
      <c r="Q543" s="148"/>
      <c r="R543" s="145"/>
      <c r="S543" s="148"/>
      <c r="T543" s="149"/>
      <c r="U543" s="24" t="e">
        <f t="shared" si="21"/>
        <v>#DIV/0!</v>
      </c>
      <c r="V543" s="26">
        <f t="shared" si="22"/>
        <v>0</v>
      </c>
    </row>
    <row r="544" spans="12:22" x14ac:dyDescent="0.15">
      <c r="L544" s="2">
        <v>494</v>
      </c>
      <c r="M544" s="142"/>
      <c r="N544" s="150"/>
      <c r="O544" s="143"/>
      <c r="P544" s="151"/>
      <c r="Q544" s="148"/>
      <c r="R544" s="145"/>
      <c r="S544" s="148"/>
      <c r="T544" s="149"/>
      <c r="U544" s="24" t="e">
        <f t="shared" si="21"/>
        <v>#DIV/0!</v>
      </c>
      <c r="V544" s="26">
        <f t="shared" si="22"/>
        <v>0</v>
      </c>
    </row>
    <row r="545" spans="12:22" x14ac:dyDescent="0.15">
      <c r="L545" s="2">
        <v>495</v>
      </c>
      <c r="M545" s="142"/>
      <c r="N545" s="150"/>
      <c r="O545" s="143"/>
      <c r="P545" s="151"/>
      <c r="Q545" s="148"/>
      <c r="R545" s="145"/>
      <c r="S545" s="148"/>
      <c r="T545" s="149"/>
      <c r="U545" s="24" t="e">
        <f t="shared" si="21"/>
        <v>#DIV/0!</v>
      </c>
      <c r="V545" s="26">
        <f t="shared" si="22"/>
        <v>0</v>
      </c>
    </row>
    <row r="546" spans="12:22" x14ac:dyDescent="0.15">
      <c r="L546" s="2">
        <v>496</v>
      </c>
      <c r="M546" s="142"/>
      <c r="N546" s="150"/>
      <c r="O546" s="143"/>
      <c r="P546" s="151"/>
      <c r="Q546" s="148"/>
      <c r="R546" s="145"/>
      <c r="S546" s="148"/>
      <c r="T546" s="149"/>
      <c r="U546" s="24" t="e">
        <f t="shared" si="21"/>
        <v>#DIV/0!</v>
      </c>
      <c r="V546" s="26">
        <f t="shared" si="22"/>
        <v>0</v>
      </c>
    </row>
    <row r="547" spans="12:22" x14ac:dyDescent="0.15">
      <c r="L547" s="2">
        <v>497</v>
      </c>
      <c r="M547" s="142"/>
      <c r="N547" s="150"/>
      <c r="O547" s="143"/>
      <c r="P547" s="151"/>
      <c r="Q547" s="148"/>
      <c r="R547" s="145"/>
      <c r="S547" s="148"/>
      <c r="T547" s="149"/>
      <c r="U547" s="24" t="e">
        <f t="shared" si="21"/>
        <v>#DIV/0!</v>
      </c>
      <c r="V547" s="26">
        <f t="shared" si="22"/>
        <v>0</v>
      </c>
    </row>
    <row r="548" spans="12:22" x14ac:dyDescent="0.15">
      <c r="L548" s="2">
        <v>498</v>
      </c>
      <c r="M548" s="142"/>
      <c r="N548" s="150"/>
      <c r="O548" s="143"/>
      <c r="P548" s="151"/>
      <c r="Q548" s="148"/>
      <c r="R548" s="145"/>
      <c r="S548" s="148"/>
      <c r="T548" s="149"/>
      <c r="U548" s="24" t="e">
        <f t="shared" si="21"/>
        <v>#DIV/0!</v>
      </c>
      <c r="V548" s="26">
        <f t="shared" si="22"/>
        <v>0</v>
      </c>
    </row>
    <row r="549" spans="12:22" x14ac:dyDescent="0.15">
      <c r="L549" s="2">
        <v>499</v>
      </c>
      <c r="M549" s="142"/>
      <c r="N549" s="150"/>
      <c r="O549" s="143"/>
      <c r="P549" s="151"/>
      <c r="Q549" s="148"/>
      <c r="R549" s="145"/>
      <c r="S549" s="148"/>
      <c r="T549" s="149"/>
      <c r="U549" s="24" t="e">
        <f t="shared" si="21"/>
        <v>#DIV/0!</v>
      </c>
      <c r="V549" s="26">
        <f t="shared" si="22"/>
        <v>0</v>
      </c>
    </row>
    <row r="550" spans="12:22" x14ac:dyDescent="0.15">
      <c r="L550" s="2">
        <v>500</v>
      </c>
      <c r="M550" s="142"/>
      <c r="N550" s="150"/>
      <c r="O550" s="143"/>
      <c r="P550" s="151"/>
      <c r="Q550" s="148"/>
      <c r="R550" s="145"/>
      <c r="S550" s="148"/>
      <c r="T550" s="149"/>
      <c r="U550" s="24" t="e">
        <f t="shared" si="21"/>
        <v>#DIV/0!</v>
      </c>
      <c r="V550" s="26">
        <f t="shared" si="22"/>
        <v>0</v>
      </c>
    </row>
    <row r="551" spans="12:22" x14ac:dyDescent="0.15">
      <c r="L551" s="2">
        <v>501</v>
      </c>
      <c r="M551" s="142"/>
      <c r="N551" s="150"/>
      <c r="O551" s="143"/>
      <c r="P551" s="151"/>
      <c r="Q551" s="148"/>
      <c r="R551" s="145"/>
      <c r="S551" s="148"/>
      <c r="T551" s="149"/>
      <c r="U551" s="24" t="e">
        <f t="shared" si="21"/>
        <v>#DIV/0!</v>
      </c>
      <c r="V551" s="26">
        <f t="shared" si="22"/>
        <v>0</v>
      </c>
    </row>
    <row r="552" spans="12:22" x14ac:dyDescent="0.15">
      <c r="L552" s="2">
        <v>502</v>
      </c>
      <c r="M552" s="142"/>
      <c r="N552" s="150"/>
      <c r="O552" s="143"/>
      <c r="P552" s="151"/>
      <c r="Q552" s="148"/>
      <c r="R552" s="145"/>
      <c r="S552" s="148"/>
      <c r="T552" s="149"/>
      <c r="U552" s="24" t="e">
        <f t="shared" si="21"/>
        <v>#DIV/0!</v>
      </c>
      <c r="V552" s="26">
        <f t="shared" si="22"/>
        <v>0</v>
      </c>
    </row>
    <row r="553" spans="12:22" x14ac:dyDescent="0.15">
      <c r="L553" s="2">
        <v>503</v>
      </c>
      <c r="M553" s="142"/>
      <c r="N553" s="150"/>
      <c r="O553" s="143"/>
      <c r="P553" s="151"/>
      <c r="Q553" s="148"/>
      <c r="R553" s="145"/>
      <c r="S553" s="148"/>
      <c r="T553" s="149"/>
      <c r="U553" s="24" t="e">
        <f t="shared" si="21"/>
        <v>#DIV/0!</v>
      </c>
      <c r="V553" s="26">
        <f t="shared" si="22"/>
        <v>0</v>
      </c>
    </row>
    <row r="554" spans="12:22" x14ac:dyDescent="0.15">
      <c r="L554" s="2">
        <v>504</v>
      </c>
      <c r="M554" s="142"/>
      <c r="N554" s="150"/>
      <c r="O554" s="143"/>
      <c r="P554" s="151"/>
      <c r="Q554" s="148"/>
      <c r="R554" s="145"/>
      <c r="S554" s="148"/>
      <c r="T554" s="149"/>
      <c r="U554" s="24" t="e">
        <f t="shared" si="21"/>
        <v>#DIV/0!</v>
      </c>
      <c r="V554" s="26">
        <f t="shared" si="22"/>
        <v>0</v>
      </c>
    </row>
    <row r="555" spans="12:22" x14ac:dyDescent="0.15">
      <c r="L555" s="2">
        <v>505</v>
      </c>
      <c r="M555" s="142"/>
      <c r="N555" s="150"/>
      <c r="O555" s="143"/>
      <c r="P555" s="151"/>
      <c r="Q555" s="148"/>
      <c r="R555" s="145"/>
      <c r="S555" s="148"/>
      <c r="T555" s="149"/>
      <c r="U555" s="24" t="e">
        <f t="shared" si="21"/>
        <v>#DIV/0!</v>
      </c>
      <c r="V555" s="26">
        <f t="shared" si="22"/>
        <v>0</v>
      </c>
    </row>
    <row r="556" spans="12:22" x14ac:dyDescent="0.15">
      <c r="L556" s="2">
        <v>506</v>
      </c>
      <c r="M556" s="142"/>
      <c r="N556" s="150"/>
      <c r="O556" s="143"/>
      <c r="P556" s="151"/>
      <c r="Q556" s="148"/>
      <c r="R556" s="145"/>
      <c r="S556" s="148"/>
      <c r="T556" s="149"/>
      <c r="U556" s="24" t="e">
        <f t="shared" si="21"/>
        <v>#DIV/0!</v>
      </c>
      <c r="V556" s="26">
        <f t="shared" si="22"/>
        <v>0</v>
      </c>
    </row>
    <row r="557" spans="12:22" x14ac:dyDescent="0.15">
      <c r="L557" s="2">
        <v>507</v>
      </c>
      <c r="M557" s="142"/>
      <c r="N557" s="150"/>
      <c r="O557" s="143"/>
      <c r="P557" s="151"/>
      <c r="Q557" s="148"/>
      <c r="R557" s="145"/>
      <c r="S557" s="148"/>
      <c r="T557" s="149"/>
      <c r="U557" s="24" t="e">
        <f t="shared" si="21"/>
        <v>#DIV/0!</v>
      </c>
      <c r="V557" s="26">
        <f t="shared" si="22"/>
        <v>0</v>
      </c>
    </row>
    <row r="558" spans="12:22" x14ac:dyDescent="0.15">
      <c r="L558" s="2">
        <v>508</v>
      </c>
      <c r="M558" s="142"/>
      <c r="N558" s="150"/>
      <c r="O558" s="143"/>
      <c r="P558" s="151"/>
      <c r="Q558" s="148"/>
      <c r="R558" s="145"/>
      <c r="S558" s="148"/>
      <c r="T558" s="149"/>
      <c r="U558" s="24" t="e">
        <f t="shared" si="21"/>
        <v>#DIV/0!</v>
      </c>
      <c r="V558" s="26">
        <f t="shared" si="22"/>
        <v>0</v>
      </c>
    </row>
    <row r="559" spans="12:22" x14ac:dyDescent="0.15">
      <c r="L559" s="2">
        <v>509</v>
      </c>
      <c r="M559" s="142"/>
      <c r="N559" s="150"/>
      <c r="O559" s="143"/>
      <c r="P559" s="151"/>
      <c r="Q559" s="148"/>
      <c r="R559" s="145"/>
      <c r="S559" s="148"/>
      <c r="T559" s="149"/>
      <c r="U559" s="24" t="e">
        <f t="shared" si="21"/>
        <v>#DIV/0!</v>
      </c>
      <c r="V559" s="26">
        <f t="shared" si="22"/>
        <v>0</v>
      </c>
    </row>
    <row r="560" spans="12:22" x14ac:dyDescent="0.15">
      <c r="L560" s="2">
        <v>510</v>
      </c>
      <c r="M560" s="142"/>
      <c r="N560" s="150"/>
      <c r="O560" s="143"/>
      <c r="P560" s="151"/>
      <c r="Q560" s="148"/>
      <c r="R560" s="145"/>
      <c r="S560" s="148"/>
      <c r="T560" s="149"/>
      <c r="U560" s="24" t="e">
        <f t="shared" si="21"/>
        <v>#DIV/0!</v>
      </c>
      <c r="V560" s="26">
        <f t="shared" si="22"/>
        <v>0</v>
      </c>
    </row>
    <row r="561" spans="12:22" x14ac:dyDescent="0.15">
      <c r="L561" s="2">
        <v>511</v>
      </c>
      <c r="M561" s="142"/>
      <c r="N561" s="150"/>
      <c r="O561" s="143"/>
      <c r="P561" s="151"/>
      <c r="Q561" s="148"/>
      <c r="R561" s="145"/>
      <c r="S561" s="148"/>
      <c r="T561" s="149"/>
      <c r="U561" s="24" t="e">
        <f t="shared" si="21"/>
        <v>#DIV/0!</v>
      </c>
      <c r="V561" s="26">
        <f t="shared" si="22"/>
        <v>0</v>
      </c>
    </row>
    <row r="562" spans="12:22" x14ac:dyDescent="0.15">
      <c r="L562" s="2">
        <v>512</v>
      </c>
      <c r="M562" s="142"/>
      <c r="N562" s="150"/>
      <c r="O562" s="143"/>
      <c r="P562" s="151"/>
      <c r="Q562" s="148"/>
      <c r="R562" s="145"/>
      <c r="S562" s="148"/>
      <c r="T562" s="149"/>
      <c r="U562" s="24" t="e">
        <f t="shared" si="21"/>
        <v>#DIV/0!</v>
      </c>
      <c r="V562" s="26">
        <f t="shared" si="22"/>
        <v>0</v>
      </c>
    </row>
    <row r="563" spans="12:22" x14ac:dyDescent="0.15">
      <c r="L563" s="2">
        <v>513</v>
      </c>
      <c r="M563" s="142"/>
      <c r="N563" s="150"/>
      <c r="O563" s="143"/>
      <c r="P563" s="151"/>
      <c r="Q563" s="148"/>
      <c r="R563" s="145"/>
      <c r="S563" s="148"/>
      <c r="T563" s="149"/>
      <c r="U563" s="24" t="e">
        <f t="shared" si="21"/>
        <v>#DIV/0!</v>
      </c>
      <c r="V563" s="26">
        <f t="shared" si="22"/>
        <v>0</v>
      </c>
    </row>
    <row r="564" spans="12:22" x14ac:dyDescent="0.15">
      <c r="L564" s="2">
        <v>514</v>
      </c>
      <c r="M564" s="142"/>
      <c r="N564" s="150"/>
      <c r="O564" s="143"/>
      <c r="P564" s="151"/>
      <c r="Q564" s="148"/>
      <c r="R564" s="145"/>
      <c r="S564" s="148"/>
      <c r="T564" s="149"/>
      <c r="U564" s="24" t="e">
        <f t="shared" si="21"/>
        <v>#DIV/0!</v>
      </c>
      <c r="V564" s="26">
        <f t="shared" si="22"/>
        <v>0</v>
      </c>
    </row>
    <row r="565" spans="12:22" x14ac:dyDescent="0.15">
      <c r="L565" s="2">
        <v>515</v>
      </c>
      <c r="M565" s="142"/>
      <c r="N565" s="150"/>
      <c r="O565" s="143"/>
      <c r="P565" s="151"/>
      <c r="Q565" s="148"/>
      <c r="R565" s="145"/>
      <c r="S565" s="148"/>
      <c r="T565" s="149"/>
      <c r="U565" s="24" t="e">
        <f t="shared" si="21"/>
        <v>#DIV/0!</v>
      </c>
      <c r="V565" s="26">
        <f t="shared" si="22"/>
        <v>0</v>
      </c>
    </row>
    <row r="566" spans="12:22" x14ac:dyDescent="0.15">
      <c r="L566" s="2">
        <v>516</v>
      </c>
      <c r="M566" s="142"/>
      <c r="N566" s="150"/>
      <c r="O566" s="143"/>
      <c r="P566" s="151"/>
      <c r="Q566" s="148"/>
      <c r="R566" s="145"/>
      <c r="S566" s="148"/>
      <c r="T566" s="149"/>
      <c r="U566" s="24" t="e">
        <f t="shared" si="21"/>
        <v>#DIV/0!</v>
      </c>
      <c r="V566" s="26">
        <f t="shared" si="22"/>
        <v>0</v>
      </c>
    </row>
    <row r="567" spans="12:22" x14ac:dyDescent="0.15">
      <c r="L567" s="2">
        <v>517</v>
      </c>
      <c r="M567" s="142"/>
      <c r="N567" s="150"/>
      <c r="O567" s="143"/>
      <c r="P567" s="151"/>
      <c r="Q567" s="148"/>
      <c r="R567" s="145"/>
      <c r="S567" s="148"/>
      <c r="T567" s="149"/>
      <c r="U567" s="24" t="e">
        <f t="shared" si="21"/>
        <v>#DIV/0!</v>
      </c>
      <c r="V567" s="26">
        <f t="shared" si="22"/>
        <v>0</v>
      </c>
    </row>
    <row r="568" spans="12:22" x14ac:dyDescent="0.15">
      <c r="L568" s="2">
        <v>518</v>
      </c>
      <c r="M568" s="142"/>
      <c r="N568" s="150"/>
      <c r="O568" s="143"/>
      <c r="P568" s="151"/>
      <c r="Q568" s="148"/>
      <c r="R568" s="145"/>
      <c r="S568" s="148"/>
      <c r="T568" s="149"/>
      <c r="U568" s="24" t="e">
        <f t="shared" si="21"/>
        <v>#DIV/0!</v>
      </c>
      <c r="V568" s="26">
        <f t="shared" si="22"/>
        <v>0</v>
      </c>
    </row>
    <row r="569" spans="12:22" x14ac:dyDescent="0.15">
      <c r="L569" s="2">
        <v>519</v>
      </c>
      <c r="M569" s="142"/>
      <c r="N569" s="150"/>
      <c r="O569" s="143"/>
      <c r="P569" s="151"/>
      <c r="Q569" s="148"/>
      <c r="R569" s="145"/>
      <c r="S569" s="148"/>
      <c r="T569" s="149"/>
      <c r="U569" s="24" t="e">
        <f t="shared" si="21"/>
        <v>#DIV/0!</v>
      </c>
      <c r="V569" s="26">
        <f t="shared" si="22"/>
        <v>0</v>
      </c>
    </row>
    <row r="570" spans="12:22" x14ac:dyDescent="0.15">
      <c r="L570" s="2">
        <v>520</v>
      </c>
      <c r="M570" s="142"/>
      <c r="N570" s="150"/>
      <c r="O570" s="143"/>
      <c r="P570" s="151"/>
      <c r="Q570" s="148"/>
      <c r="R570" s="145"/>
      <c r="S570" s="148"/>
      <c r="T570" s="149"/>
      <c r="U570" s="24" t="e">
        <f t="shared" si="21"/>
        <v>#DIV/0!</v>
      </c>
      <c r="V570" s="26">
        <f t="shared" si="22"/>
        <v>0</v>
      </c>
    </row>
    <row r="571" spans="12:22" x14ac:dyDescent="0.15">
      <c r="L571" s="2">
        <v>521</v>
      </c>
      <c r="M571" s="142"/>
      <c r="N571" s="150"/>
      <c r="O571" s="143"/>
      <c r="P571" s="151"/>
      <c r="Q571" s="148"/>
      <c r="R571" s="145"/>
      <c r="S571" s="148"/>
      <c r="T571" s="149"/>
      <c r="U571" s="24" t="e">
        <f t="shared" si="21"/>
        <v>#DIV/0!</v>
      </c>
      <c r="V571" s="26">
        <f t="shared" si="22"/>
        <v>0</v>
      </c>
    </row>
    <row r="572" spans="12:22" x14ac:dyDescent="0.15">
      <c r="L572" s="2">
        <v>522</v>
      </c>
      <c r="M572" s="142"/>
      <c r="N572" s="150"/>
      <c r="O572" s="143"/>
      <c r="P572" s="151"/>
      <c r="Q572" s="148"/>
      <c r="R572" s="145"/>
      <c r="S572" s="148"/>
      <c r="T572" s="149"/>
      <c r="U572" s="24" t="e">
        <f t="shared" ref="U572:U635" si="23">T572/S572</f>
        <v>#DIV/0!</v>
      </c>
      <c r="V572" s="26">
        <f t="shared" ref="V572:V635" si="24">R572*S572</f>
        <v>0</v>
      </c>
    </row>
    <row r="573" spans="12:22" x14ac:dyDescent="0.15">
      <c r="L573" s="2">
        <v>523</v>
      </c>
      <c r="M573" s="142"/>
      <c r="N573" s="150"/>
      <c r="O573" s="143"/>
      <c r="P573" s="151"/>
      <c r="Q573" s="148"/>
      <c r="R573" s="145"/>
      <c r="S573" s="148"/>
      <c r="T573" s="149"/>
      <c r="U573" s="24" t="e">
        <f t="shared" si="23"/>
        <v>#DIV/0!</v>
      </c>
      <c r="V573" s="26">
        <f t="shared" si="24"/>
        <v>0</v>
      </c>
    </row>
    <row r="574" spans="12:22" x14ac:dyDescent="0.15">
      <c r="L574" s="2">
        <v>524</v>
      </c>
      <c r="M574" s="142"/>
      <c r="N574" s="150"/>
      <c r="O574" s="143"/>
      <c r="P574" s="151"/>
      <c r="Q574" s="148"/>
      <c r="R574" s="145"/>
      <c r="S574" s="148"/>
      <c r="T574" s="149"/>
      <c r="U574" s="24" t="e">
        <f t="shared" si="23"/>
        <v>#DIV/0!</v>
      </c>
      <c r="V574" s="26">
        <f t="shared" si="24"/>
        <v>0</v>
      </c>
    </row>
    <row r="575" spans="12:22" x14ac:dyDescent="0.15">
      <c r="L575" s="2">
        <v>525</v>
      </c>
      <c r="M575" s="142"/>
      <c r="N575" s="150"/>
      <c r="O575" s="143"/>
      <c r="P575" s="151"/>
      <c r="Q575" s="148"/>
      <c r="R575" s="145"/>
      <c r="S575" s="148"/>
      <c r="T575" s="149"/>
      <c r="U575" s="24" t="e">
        <f t="shared" si="23"/>
        <v>#DIV/0!</v>
      </c>
      <c r="V575" s="26">
        <f t="shared" si="24"/>
        <v>0</v>
      </c>
    </row>
    <row r="576" spans="12:22" x14ac:dyDescent="0.15">
      <c r="L576" s="2">
        <v>526</v>
      </c>
      <c r="M576" s="142"/>
      <c r="N576" s="150"/>
      <c r="O576" s="143"/>
      <c r="P576" s="151"/>
      <c r="Q576" s="148"/>
      <c r="R576" s="145"/>
      <c r="S576" s="148"/>
      <c r="T576" s="149"/>
      <c r="U576" s="24" t="e">
        <f t="shared" si="23"/>
        <v>#DIV/0!</v>
      </c>
      <c r="V576" s="26">
        <f t="shared" si="24"/>
        <v>0</v>
      </c>
    </row>
    <row r="577" spans="12:22" x14ac:dyDescent="0.15">
      <c r="L577" s="2">
        <v>527</v>
      </c>
      <c r="M577" s="142"/>
      <c r="N577" s="150"/>
      <c r="O577" s="143"/>
      <c r="P577" s="151"/>
      <c r="Q577" s="148"/>
      <c r="R577" s="145"/>
      <c r="S577" s="148"/>
      <c r="T577" s="149"/>
      <c r="U577" s="24" t="e">
        <f t="shared" si="23"/>
        <v>#DIV/0!</v>
      </c>
      <c r="V577" s="26">
        <f t="shared" si="24"/>
        <v>0</v>
      </c>
    </row>
    <row r="578" spans="12:22" x14ac:dyDescent="0.15">
      <c r="L578" s="2">
        <v>528</v>
      </c>
      <c r="M578" s="142"/>
      <c r="N578" s="150"/>
      <c r="O578" s="143"/>
      <c r="P578" s="151"/>
      <c r="Q578" s="148"/>
      <c r="R578" s="145"/>
      <c r="S578" s="148"/>
      <c r="T578" s="149"/>
      <c r="U578" s="24" t="e">
        <f t="shared" si="23"/>
        <v>#DIV/0!</v>
      </c>
      <c r="V578" s="26">
        <f t="shared" si="24"/>
        <v>0</v>
      </c>
    </row>
    <row r="579" spans="12:22" x14ac:dyDescent="0.15">
      <c r="L579" s="2">
        <v>529</v>
      </c>
      <c r="M579" s="142"/>
      <c r="N579" s="150"/>
      <c r="O579" s="143"/>
      <c r="P579" s="151"/>
      <c r="Q579" s="148"/>
      <c r="R579" s="145"/>
      <c r="S579" s="148"/>
      <c r="T579" s="149"/>
      <c r="U579" s="24" t="e">
        <f t="shared" si="23"/>
        <v>#DIV/0!</v>
      </c>
      <c r="V579" s="26">
        <f t="shared" si="24"/>
        <v>0</v>
      </c>
    </row>
    <row r="580" spans="12:22" x14ac:dyDescent="0.15">
      <c r="L580" s="2">
        <v>530</v>
      </c>
      <c r="M580" s="142"/>
      <c r="N580" s="150"/>
      <c r="O580" s="143"/>
      <c r="P580" s="151"/>
      <c r="Q580" s="148"/>
      <c r="R580" s="145"/>
      <c r="S580" s="148"/>
      <c r="T580" s="149"/>
      <c r="U580" s="24" t="e">
        <f t="shared" si="23"/>
        <v>#DIV/0!</v>
      </c>
      <c r="V580" s="26">
        <f t="shared" si="24"/>
        <v>0</v>
      </c>
    </row>
    <row r="581" spans="12:22" x14ac:dyDescent="0.15">
      <c r="L581" s="2">
        <v>531</v>
      </c>
      <c r="M581" s="142"/>
      <c r="N581" s="150"/>
      <c r="O581" s="143"/>
      <c r="P581" s="151"/>
      <c r="Q581" s="148"/>
      <c r="R581" s="145"/>
      <c r="S581" s="148"/>
      <c r="T581" s="149"/>
      <c r="U581" s="24" t="e">
        <f t="shared" si="23"/>
        <v>#DIV/0!</v>
      </c>
      <c r="V581" s="26">
        <f t="shared" si="24"/>
        <v>0</v>
      </c>
    </row>
    <row r="582" spans="12:22" x14ac:dyDescent="0.15">
      <c r="L582" s="2">
        <v>532</v>
      </c>
      <c r="M582" s="142"/>
      <c r="N582" s="150"/>
      <c r="O582" s="143"/>
      <c r="P582" s="151"/>
      <c r="Q582" s="148"/>
      <c r="R582" s="145"/>
      <c r="S582" s="148"/>
      <c r="T582" s="149"/>
      <c r="U582" s="24" t="e">
        <f t="shared" si="23"/>
        <v>#DIV/0!</v>
      </c>
      <c r="V582" s="26">
        <f t="shared" si="24"/>
        <v>0</v>
      </c>
    </row>
    <row r="583" spans="12:22" x14ac:dyDescent="0.15">
      <c r="L583" s="2">
        <v>533</v>
      </c>
      <c r="M583" s="142"/>
      <c r="N583" s="150"/>
      <c r="O583" s="143"/>
      <c r="P583" s="151"/>
      <c r="Q583" s="148"/>
      <c r="R583" s="145"/>
      <c r="S583" s="148"/>
      <c r="T583" s="149"/>
      <c r="U583" s="24" t="e">
        <f t="shared" si="23"/>
        <v>#DIV/0!</v>
      </c>
      <c r="V583" s="26">
        <f t="shared" si="24"/>
        <v>0</v>
      </c>
    </row>
    <row r="584" spans="12:22" x14ac:dyDescent="0.15">
      <c r="L584" s="2">
        <v>534</v>
      </c>
      <c r="M584" s="142"/>
      <c r="N584" s="150"/>
      <c r="O584" s="143"/>
      <c r="P584" s="151"/>
      <c r="Q584" s="148"/>
      <c r="R584" s="145"/>
      <c r="S584" s="148"/>
      <c r="T584" s="149"/>
      <c r="U584" s="24" t="e">
        <f t="shared" si="23"/>
        <v>#DIV/0!</v>
      </c>
      <c r="V584" s="26">
        <f t="shared" si="24"/>
        <v>0</v>
      </c>
    </row>
    <row r="585" spans="12:22" x14ac:dyDescent="0.15">
      <c r="L585" s="2">
        <v>535</v>
      </c>
      <c r="M585" s="142"/>
      <c r="N585" s="150"/>
      <c r="O585" s="143"/>
      <c r="P585" s="151"/>
      <c r="Q585" s="148"/>
      <c r="R585" s="145"/>
      <c r="S585" s="148"/>
      <c r="T585" s="149"/>
      <c r="U585" s="24" t="e">
        <f t="shared" si="23"/>
        <v>#DIV/0!</v>
      </c>
      <c r="V585" s="26">
        <f t="shared" si="24"/>
        <v>0</v>
      </c>
    </row>
    <row r="586" spans="12:22" x14ac:dyDescent="0.15">
      <c r="L586" s="2">
        <v>536</v>
      </c>
      <c r="M586" s="142"/>
      <c r="N586" s="150"/>
      <c r="O586" s="143"/>
      <c r="P586" s="151"/>
      <c r="Q586" s="148"/>
      <c r="R586" s="145"/>
      <c r="S586" s="148"/>
      <c r="T586" s="149"/>
      <c r="U586" s="24" t="e">
        <f t="shared" si="23"/>
        <v>#DIV/0!</v>
      </c>
      <c r="V586" s="26">
        <f t="shared" si="24"/>
        <v>0</v>
      </c>
    </row>
    <row r="587" spans="12:22" x14ac:dyDescent="0.15">
      <c r="L587" s="2">
        <v>537</v>
      </c>
      <c r="M587" s="142"/>
      <c r="N587" s="150"/>
      <c r="O587" s="143"/>
      <c r="P587" s="151"/>
      <c r="Q587" s="148"/>
      <c r="R587" s="145"/>
      <c r="S587" s="148"/>
      <c r="T587" s="149"/>
      <c r="U587" s="24" t="e">
        <f t="shared" si="23"/>
        <v>#DIV/0!</v>
      </c>
      <c r="V587" s="26">
        <f t="shared" si="24"/>
        <v>0</v>
      </c>
    </row>
    <row r="588" spans="12:22" x14ac:dyDescent="0.15">
      <c r="L588" s="2">
        <v>538</v>
      </c>
      <c r="M588" s="142"/>
      <c r="N588" s="150"/>
      <c r="O588" s="143"/>
      <c r="P588" s="151"/>
      <c r="Q588" s="148"/>
      <c r="R588" s="145"/>
      <c r="S588" s="148"/>
      <c r="T588" s="149"/>
      <c r="U588" s="24" t="e">
        <f t="shared" si="23"/>
        <v>#DIV/0!</v>
      </c>
      <c r="V588" s="26">
        <f t="shared" si="24"/>
        <v>0</v>
      </c>
    </row>
    <row r="589" spans="12:22" x14ac:dyDescent="0.15">
      <c r="L589" s="2">
        <v>539</v>
      </c>
      <c r="M589" s="142"/>
      <c r="N589" s="150"/>
      <c r="O589" s="143"/>
      <c r="P589" s="151"/>
      <c r="Q589" s="148"/>
      <c r="R589" s="145"/>
      <c r="S589" s="148"/>
      <c r="T589" s="149"/>
      <c r="U589" s="24" t="e">
        <f t="shared" si="23"/>
        <v>#DIV/0!</v>
      </c>
      <c r="V589" s="26">
        <f t="shared" si="24"/>
        <v>0</v>
      </c>
    </row>
    <row r="590" spans="12:22" x14ac:dyDescent="0.15">
      <c r="L590" s="2">
        <v>540</v>
      </c>
      <c r="M590" s="142"/>
      <c r="N590" s="150"/>
      <c r="O590" s="143"/>
      <c r="P590" s="151"/>
      <c r="Q590" s="148"/>
      <c r="R590" s="145"/>
      <c r="S590" s="148"/>
      <c r="T590" s="149"/>
      <c r="U590" s="24" t="e">
        <f t="shared" si="23"/>
        <v>#DIV/0!</v>
      </c>
      <c r="V590" s="26">
        <f t="shared" si="24"/>
        <v>0</v>
      </c>
    </row>
    <row r="591" spans="12:22" x14ac:dyDescent="0.15">
      <c r="L591" s="2">
        <v>541</v>
      </c>
      <c r="M591" s="142"/>
      <c r="N591" s="150"/>
      <c r="O591" s="143"/>
      <c r="P591" s="151"/>
      <c r="Q591" s="148"/>
      <c r="R591" s="145"/>
      <c r="S591" s="148"/>
      <c r="T591" s="149"/>
      <c r="U591" s="24" t="e">
        <f t="shared" si="23"/>
        <v>#DIV/0!</v>
      </c>
      <c r="V591" s="26">
        <f t="shared" si="24"/>
        <v>0</v>
      </c>
    </row>
    <row r="592" spans="12:22" x14ac:dyDescent="0.15">
      <c r="L592" s="2">
        <v>542</v>
      </c>
      <c r="M592" s="142"/>
      <c r="N592" s="150"/>
      <c r="O592" s="143"/>
      <c r="P592" s="151"/>
      <c r="Q592" s="148"/>
      <c r="R592" s="145"/>
      <c r="S592" s="148"/>
      <c r="T592" s="149"/>
      <c r="U592" s="24" t="e">
        <f t="shared" si="23"/>
        <v>#DIV/0!</v>
      </c>
      <c r="V592" s="26">
        <f t="shared" si="24"/>
        <v>0</v>
      </c>
    </row>
    <row r="593" spans="12:22" x14ac:dyDescent="0.15">
      <c r="L593" s="2">
        <v>543</v>
      </c>
      <c r="M593" s="142"/>
      <c r="N593" s="150"/>
      <c r="O593" s="143"/>
      <c r="P593" s="151"/>
      <c r="Q593" s="148"/>
      <c r="R593" s="145"/>
      <c r="S593" s="148"/>
      <c r="T593" s="149"/>
      <c r="U593" s="24" t="e">
        <f t="shared" si="23"/>
        <v>#DIV/0!</v>
      </c>
      <c r="V593" s="26">
        <f t="shared" si="24"/>
        <v>0</v>
      </c>
    </row>
    <row r="594" spans="12:22" x14ac:dyDescent="0.15">
      <c r="L594" s="2">
        <v>544</v>
      </c>
      <c r="M594" s="142"/>
      <c r="N594" s="150"/>
      <c r="O594" s="143"/>
      <c r="P594" s="151"/>
      <c r="Q594" s="148"/>
      <c r="R594" s="145"/>
      <c r="S594" s="148"/>
      <c r="T594" s="149"/>
      <c r="U594" s="24" t="e">
        <f t="shared" si="23"/>
        <v>#DIV/0!</v>
      </c>
      <c r="V594" s="26">
        <f t="shared" si="24"/>
        <v>0</v>
      </c>
    </row>
    <row r="595" spans="12:22" x14ac:dyDescent="0.15">
      <c r="L595" s="2">
        <v>545</v>
      </c>
      <c r="M595" s="142"/>
      <c r="N595" s="150"/>
      <c r="O595" s="143"/>
      <c r="P595" s="151"/>
      <c r="Q595" s="148"/>
      <c r="R595" s="145"/>
      <c r="S595" s="148"/>
      <c r="T595" s="149"/>
      <c r="U595" s="24" t="e">
        <f t="shared" si="23"/>
        <v>#DIV/0!</v>
      </c>
      <c r="V595" s="26">
        <f t="shared" si="24"/>
        <v>0</v>
      </c>
    </row>
    <row r="596" spans="12:22" x14ac:dyDescent="0.15">
      <c r="L596" s="2">
        <v>546</v>
      </c>
      <c r="M596" s="142"/>
      <c r="N596" s="150"/>
      <c r="O596" s="143"/>
      <c r="P596" s="151"/>
      <c r="Q596" s="148"/>
      <c r="R596" s="145"/>
      <c r="S596" s="148"/>
      <c r="T596" s="149"/>
      <c r="U596" s="24" t="e">
        <f t="shared" si="23"/>
        <v>#DIV/0!</v>
      </c>
      <c r="V596" s="26">
        <f t="shared" si="24"/>
        <v>0</v>
      </c>
    </row>
    <row r="597" spans="12:22" x14ac:dyDescent="0.15">
      <c r="L597" s="2">
        <v>547</v>
      </c>
      <c r="M597" s="142"/>
      <c r="N597" s="150"/>
      <c r="O597" s="143"/>
      <c r="P597" s="151"/>
      <c r="Q597" s="148"/>
      <c r="R597" s="145"/>
      <c r="S597" s="148"/>
      <c r="T597" s="149"/>
      <c r="U597" s="24" t="e">
        <f t="shared" si="23"/>
        <v>#DIV/0!</v>
      </c>
      <c r="V597" s="26">
        <f t="shared" si="24"/>
        <v>0</v>
      </c>
    </row>
    <row r="598" spans="12:22" x14ac:dyDescent="0.15">
      <c r="L598" s="2">
        <v>548</v>
      </c>
      <c r="M598" s="142"/>
      <c r="N598" s="150"/>
      <c r="O598" s="143"/>
      <c r="P598" s="151"/>
      <c r="Q598" s="148"/>
      <c r="R598" s="145"/>
      <c r="S598" s="148"/>
      <c r="T598" s="149"/>
      <c r="U598" s="24" t="e">
        <f t="shared" si="23"/>
        <v>#DIV/0!</v>
      </c>
      <c r="V598" s="26">
        <f t="shared" si="24"/>
        <v>0</v>
      </c>
    </row>
    <row r="599" spans="12:22" x14ac:dyDescent="0.15">
      <c r="L599" s="2">
        <v>549</v>
      </c>
      <c r="M599" s="142"/>
      <c r="N599" s="150"/>
      <c r="O599" s="143"/>
      <c r="P599" s="151"/>
      <c r="Q599" s="148"/>
      <c r="R599" s="145"/>
      <c r="S599" s="148"/>
      <c r="T599" s="149"/>
      <c r="U599" s="24" t="e">
        <f t="shared" si="23"/>
        <v>#DIV/0!</v>
      </c>
      <c r="V599" s="26">
        <f t="shared" si="24"/>
        <v>0</v>
      </c>
    </row>
    <row r="600" spans="12:22" x14ac:dyDescent="0.15">
      <c r="L600" s="2">
        <v>550</v>
      </c>
      <c r="M600" s="142"/>
      <c r="N600" s="150"/>
      <c r="O600" s="143"/>
      <c r="P600" s="151"/>
      <c r="Q600" s="148"/>
      <c r="R600" s="145"/>
      <c r="S600" s="148"/>
      <c r="T600" s="149"/>
      <c r="U600" s="24" t="e">
        <f t="shared" si="23"/>
        <v>#DIV/0!</v>
      </c>
      <c r="V600" s="26">
        <f t="shared" si="24"/>
        <v>0</v>
      </c>
    </row>
    <row r="601" spans="12:22" x14ac:dyDescent="0.15">
      <c r="L601" s="2">
        <v>551</v>
      </c>
      <c r="M601" s="142"/>
      <c r="N601" s="150"/>
      <c r="O601" s="143"/>
      <c r="P601" s="151"/>
      <c r="Q601" s="148"/>
      <c r="R601" s="145"/>
      <c r="S601" s="148"/>
      <c r="T601" s="149"/>
      <c r="U601" s="24" t="e">
        <f t="shared" si="23"/>
        <v>#DIV/0!</v>
      </c>
      <c r="V601" s="26">
        <f t="shared" si="24"/>
        <v>0</v>
      </c>
    </row>
    <row r="602" spans="12:22" x14ac:dyDescent="0.15">
      <c r="L602" s="2">
        <v>552</v>
      </c>
      <c r="M602" s="142"/>
      <c r="N602" s="150"/>
      <c r="O602" s="143"/>
      <c r="P602" s="151"/>
      <c r="Q602" s="148"/>
      <c r="R602" s="145"/>
      <c r="S602" s="148"/>
      <c r="T602" s="149"/>
      <c r="U602" s="24" t="e">
        <f t="shared" si="23"/>
        <v>#DIV/0!</v>
      </c>
      <c r="V602" s="26">
        <f t="shared" si="24"/>
        <v>0</v>
      </c>
    </row>
    <row r="603" spans="12:22" x14ac:dyDescent="0.15">
      <c r="L603" s="2">
        <v>553</v>
      </c>
      <c r="M603" s="142"/>
      <c r="N603" s="150"/>
      <c r="O603" s="143"/>
      <c r="P603" s="151"/>
      <c r="Q603" s="148"/>
      <c r="R603" s="145"/>
      <c r="S603" s="148"/>
      <c r="T603" s="149"/>
      <c r="U603" s="24" t="e">
        <f t="shared" si="23"/>
        <v>#DIV/0!</v>
      </c>
      <c r="V603" s="26">
        <f t="shared" si="24"/>
        <v>0</v>
      </c>
    </row>
    <row r="604" spans="12:22" x14ac:dyDescent="0.15">
      <c r="L604" s="2">
        <v>554</v>
      </c>
      <c r="M604" s="142"/>
      <c r="N604" s="150"/>
      <c r="O604" s="143"/>
      <c r="P604" s="151"/>
      <c r="Q604" s="148"/>
      <c r="R604" s="145"/>
      <c r="S604" s="148"/>
      <c r="T604" s="149"/>
      <c r="U604" s="24" t="e">
        <f t="shared" si="23"/>
        <v>#DIV/0!</v>
      </c>
      <c r="V604" s="26">
        <f t="shared" si="24"/>
        <v>0</v>
      </c>
    </row>
    <row r="605" spans="12:22" x14ac:dyDescent="0.15">
      <c r="L605" s="2">
        <v>555</v>
      </c>
      <c r="M605" s="142"/>
      <c r="N605" s="150"/>
      <c r="O605" s="143"/>
      <c r="P605" s="151"/>
      <c r="Q605" s="148"/>
      <c r="R605" s="145"/>
      <c r="S605" s="148"/>
      <c r="T605" s="149"/>
      <c r="U605" s="24" t="e">
        <f t="shared" si="23"/>
        <v>#DIV/0!</v>
      </c>
      <c r="V605" s="26">
        <f t="shared" si="24"/>
        <v>0</v>
      </c>
    </row>
    <row r="606" spans="12:22" x14ac:dyDescent="0.15">
      <c r="L606" s="2">
        <v>556</v>
      </c>
      <c r="M606" s="142"/>
      <c r="N606" s="150"/>
      <c r="O606" s="143"/>
      <c r="P606" s="151"/>
      <c r="Q606" s="148"/>
      <c r="R606" s="145"/>
      <c r="S606" s="148"/>
      <c r="T606" s="149"/>
      <c r="U606" s="24" t="e">
        <f t="shared" si="23"/>
        <v>#DIV/0!</v>
      </c>
      <c r="V606" s="26">
        <f t="shared" si="24"/>
        <v>0</v>
      </c>
    </row>
    <row r="607" spans="12:22" x14ac:dyDescent="0.15">
      <c r="L607" s="2">
        <v>557</v>
      </c>
      <c r="M607" s="142"/>
      <c r="N607" s="150"/>
      <c r="O607" s="143"/>
      <c r="P607" s="151"/>
      <c r="Q607" s="148"/>
      <c r="R607" s="145"/>
      <c r="S607" s="148"/>
      <c r="T607" s="149"/>
      <c r="U607" s="24" t="e">
        <f t="shared" si="23"/>
        <v>#DIV/0!</v>
      </c>
      <c r="V607" s="26">
        <f t="shared" si="24"/>
        <v>0</v>
      </c>
    </row>
    <row r="608" spans="12:22" x14ac:dyDescent="0.15">
      <c r="L608" s="2">
        <v>558</v>
      </c>
      <c r="M608" s="142"/>
      <c r="N608" s="150"/>
      <c r="O608" s="143"/>
      <c r="P608" s="151"/>
      <c r="Q608" s="148"/>
      <c r="R608" s="145"/>
      <c r="S608" s="148"/>
      <c r="T608" s="149"/>
      <c r="U608" s="24" t="e">
        <f t="shared" si="23"/>
        <v>#DIV/0!</v>
      </c>
      <c r="V608" s="26">
        <f t="shared" si="24"/>
        <v>0</v>
      </c>
    </row>
    <row r="609" spans="12:22" x14ac:dyDescent="0.15">
      <c r="L609" s="2">
        <v>559</v>
      </c>
      <c r="M609" s="142"/>
      <c r="N609" s="150"/>
      <c r="O609" s="143"/>
      <c r="P609" s="151"/>
      <c r="Q609" s="148"/>
      <c r="R609" s="145"/>
      <c r="S609" s="148"/>
      <c r="T609" s="149"/>
      <c r="U609" s="24" t="e">
        <f t="shared" si="23"/>
        <v>#DIV/0!</v>
      </c>
      <c r="V609" s="26">
        <f t="shared" si="24"/>
        <v>0</v>
      </c>
    </row>
    <row r="610" spans="12:22" x14ac:dyDescent="0.15">
      <c r="L610" s="2">
        <v>560</v>
      </c>
      <c r="M610" s="142"/>
      <c r="N610" s="150"/>
      <c r="O610" s="143"/>
      <c r="P610" s="151"/>
      <c r="Q610" s="148"/>
      <c r="R610" s="145"/>
      <c r="S610" s="148"/>
      <c r="T610" s="149"/>
      <c r="U610" s="24" t="e">
        <f t="shared" si="23"/>
        <v>#DIV/0!</v>
      </c>
      <c r="V610" s="26">
        <f t="shared" si="24"/>
        <v>0</v>
      </c>
    </row>
    <row r="611" spans="12:22" x14ac:dyDescent="0.15">
      <c r="L611" s="2">
        <v>561</v>
      </c>
      <c r="M611" s="142"/>
      <c r="N611" s="150"/>
      <c r="O611" s="143"/>
      <c r="P611" s="151"/>
      <c r="Q611" s="148"/>
      <c r="R611" s="145"/>
      <c r="S611" s="148"/>
      <c r="T611" s="149"/>
      <c r="U611" s="24" t="e">
        <f t="shared" si="23"/>
        <v>#DIV/0!</v>
      </c>
      <c r="V611" s="26">
        <f t="shared" si="24"/>
        <v>0</v>
      </c>
    </row>
    <row r="612" spans="12:22" x14ac:dyDescent="0.15">
      <c r="L612" s="2">
        <v>562</v>
      </c>
      <c r="M612" s="142"/>
      <c r="N612" s="150"/>
      <c r="O612" s="143"/>
      <c r="P612" s="151"/>
      <c r="Q612" s="148"/>
      <c r="R612" s="145"/>
      <c r="S612" s="148"/>
      <c r="T612" s="149"/>
      <c r="U612" s="24" t="e">
        <f t="shared" si="23"/>
        <v>#DIV/0!</v>
      </c>
      <c r="V612" s="26">
        <f t="shared" si="24"/>
        <v>0</v>
      </c>
    </row>
    <row r="613" spans="12:22" x14ac:dyDescent="0.15">
      <c r="L613" s="2">
        <v>563</v>
      </c>
      <c r="M613" s="142"/>
      <c r="N613" s="150"/>
      <c r="O613" s="143"/>
      <c r="P613" s="151"/>
      <c r="Q613" s="148"/>
      <c r="R613" s="145"/>
      <c r="S613" s="148"/>
      <c r="T613" s="149"/>
      <c r="U613" s="24" t="e">
        <f t="shared" si="23"/>
        <v>#DIV/0!</v>
      </c>
      <c r="V613" s="26">
        <f t="shared" si="24"/>
        <v>0</v>
      </c>
    </row>
    <row r="614" spans="12:22" x14ac:dyDescent="0.15">
      <c r="L614" s="2">
        <v>564</v>
      </c>
      <c r="M614" s="142"/>
      <c r="N614" s="150"/>
      <c r="O614" s="143"/>
      <c r="P614" s="151"/>
      <c r="Q614" s="148"/>
      <c r="R614" s="145"/>
      <c r="S614" s="148"/>
      <c r="T614" s="149"/>
      <c r="U614" s="24" t="e">
        <f t="shared" si="23"/>
        <v>#DIV/0!</v>
      </c>
      <c r="V614" s="26">
        <f t="shared" si="24"/>
        <v>0</v>
      </c>
    </row>
    <row r="615" spans="12:22" x14ac:dyDescent="0.15">
      <c r="L615" s="2">
        <v>565</v>
      </c>
      <c r="M615" s="142"/>
      <c r="N615" s="150"/>
      <c r="O615" s="143"/>
      <c r="P615" s="151"/>
      <c r="Q615" s="148"/>
      <c r="R615" s="145"/>
      <c r="S615" s="148"/>
      <c r="T615" s="149"/>
      <c r="U615" s="24" t="e">
        <f t="shared" si="23"/>
        <v>#DIV/0!</v>
      </c>
      <c r="V615" s="26">
        <f t="shared" si="24"/>
        <v>0</v>
      </c>
    </row>
    <row r="616" spans="12:22" x14ac:dyDescent="0.15">
      <c r="L616" s="2">
        <v>566</v>
      </c>
      <c r="M616" s="142"/>
      <c r="N616" s="150"/>
      <c r="O616" s="143"/>
      <c r="P616" s="151"/>
      <c r="Q616" s="148"/>
      <c r="R616" s="145"/>
      <c r="S616" s="148"/>
      <c r="T616" s="149"/>
      <c r="U616" s="24" t="e">
        <f t="shared" si="23"/>
        <v>#DIV/0!</v>
      </c>
      <c r="V616" s="26">
        <f t="shared" si="24"/>
        <v>0</v>
      </c>
    </row>
    <row r="617" spans="12:22" x14ac:dyDescent="0.15">
      <c r="L617" s="2">
        <v>567</v>
      </c>
      <c r="M617" s="142"/>
      <c r="N617" s="150"/>
      <c r="O617" s="143"/>
      <c r="P617" s="151"/>
      <c r="Q617" s="148"/>
      <c r="R617" s="145"/>
      <c r="S617" s="148"/>
      <c r="T617" s="149"/>
      <c r="U617" s="24" t="e">
        <f t="shared" si="23"/>
        <v>#DIV/0!</v>
      </c>
      <c r="V617" s="26">
        <f t="shared" si="24"/>
        <v>0</v>
      </c>
    </row>
    <row r="618" spans="12:22" x14ac:dyDescent="0.15">
      <c r="L618" s="2">
        <v>568</v>
      </c>
      <c r="M618" s="142"/>
      <c r="N618" s="150"/>
      <c r="O618" s="143"/>
      <c r="P618" s="151"/>
      <c r="Q618" s="148"/>
      <c r="R618" s="145"/>
      <c r="S618" s="148"/>
      <c r="T618" s="149"/>
      <c r="U618" s="24" t="e">
        <f t="shared" si="23"/>
        <v>#DIV/0!</v>
      </c>
      <c r="V618" s="26">
        <f t="shared" si="24"/>
        <v>0</v>
      </c>
    </row>
    <row r="619" spans="12:22" x14ac:dyDescent="0.15">
      <c r="L619" s="2">
        <v>569</v>
      </c>
      <c r="M619" s="142"/>
      <c r="N619" s="150"/>
      <c r="O619" s="143"/>
      <c r="P619" s="151"/>
      <c r="Q619" s="148"/>
      <c r="R619" s="145"/>
      <c r="S619" s="148"/>
      <c r="T619" s="149"/>
      <c r="U619" s="24" t="e">
        <f t="shared" si="23"/>
        <v>#DIV/0!</v>
      </c>
      <c r="V619" s="26">
        <f t="shared" si="24"/>
        <v>0</v>
      </c>
    </row>
    <row r="620" spans="12:22" x14ac:dyDescent="0.15">
      <c r="L620" s="2">
        <v>570</v>
      </c>
      <c r="M620" s="142"/>
      <c r="N620" s="150"/>
      <c r="O620" s="143"/>
      <c r="P620" s="151"/>
      <c r="Q620" s="148"/>
      <c r="R620" s="145"/>
      <c r="S620" s="148"/>
      <c r="T620" s="149"/>
      <c r="U620" s="24" t="e">
        <f t="shared" si="23"/>
        <v>#DIV/0!</v>
      </c>
      <c r="V620" s="26">
        <f t="shared" si="24"/>
        <v>0</v>
      </c>
    </row>
    <row r="621" spans="12:22" x14ac:dyDescent="0.15">
      <c r="L621" s="2">
        <v>571</v>
      </c>
      <c r="M621" s="142"/>
      <c r="N621" s="150"/>
      <c r="O621" s="143"/>
      <c r="P621" s="151"/>
      <c r="Q621" s="148"/>
      <c r="R621" s="145"/>
      <c r="S621" s="148"/>
      <c r="T621" s="149"/>
      <c r="U621" s="24" t="e">
        <f t="shared" si="23"/>
        <v>#DIV/0!</v>
      </c>
      <c r="V621" s="26">
        <f t="shared" si="24"/>
        <v>0</v>
      </c>
    </row>
    <row r="622" spans="12:22" x14ac:dyDescent="0.15">
      <c r="L622" s="2">
        <v>572</v>
      </c>
      <c r="M622" s="142"/>
      <c r="N622" s="150"/>
      <c r="O622" s="143"/>
      <c r="P622" s="151"/>
      <c r="Q622" s="148"/>
      <c r="R622" s="145"/>
      <c r="S622" s="148"/>
      <c r="T622" s="149"/>
      <c r="U622" s="24" t="e">
        <f t="shared" si="23"/>
        <v>#DIV/0!</v>
      </c>
      <c r="V622" s="26">
        <f t="shared" si="24"/>
        <v>0</v>
      </c>
    </row>
    <row r="623" spans="12:22" x14ac:dyDescent="0.15">
      <c r="L623" s="2">
        <v>573</v>
      </c>
      <c r="M623" s="142"/>
      <c r="N623" s="150"/>
      <c r="O623" s="143"/>
      <c r="P623" s="151"/>
      <c r="Q623" s="148"/>
      <c r="R623" s="145"/>
      <c r="S623" s="148"/>
      <c r="T623" s="149"/>
      <c r="U623" s="24" t="e">
        <f t="shared" si="23"/>
        <v>#DIV/0!</v>
      </c>
      <c r="V623" s="26">
        <f t="shared" si="24"/>
        <v>0</v>
      </c>
    </row>
    <row r="624" spans="12:22" x14ac:dyDescent="0.15">
      <c r="L624" s="2">
        <v>574</v>
      </c>
      <c r="M624" s="142"/>
      <c r="N624" s="150"/>
      <c r="O624" s="143"/>
      <c r="P624" s="151"/>
      <c r="Q624" s="148"/>
      <c r="R624" s="145"/>
      <c r="S624" s="148"/>
      <c r="T624" s="149"/>
      <c r="U624" s="24" t="e">
        <f t="shared" si="23"/>
        <v>#DIV/0!</v>
      </c>
      <c r="V624" s="26">
        <f t="shared" si="24"/>
        <v>0</v>
      </c>
    </row>
    <row r="625" spans="12:22" x14ac:dyDescent="0.15">
      <c r="L625" s="2">
        <v>575</v>
      </c>
      <c r="M625" s="142"/>
      <c r="N625" s="150"/>
      <c r="O625" s="143"/>
      <c r="P625" s="151"/>
      <c r="Q625" s="148"/>
      <c r="R625" s="145"/>
      <c r="S625" s="148"/>
      <c r="T625" s="149"/>
      <c r="U625" s="24" t="e">
        <f t="shared" si="23"/>
        <v>#DIV/0!</v>
      </c>
      <c r="V625" s="26">
        <f t="shared" si="24"/>
        <v>0</v>
      </c>
    </row>
    <row r="626" spans="12:22" x14ac:dyDescent="0.15">
      <c r="L626" s="2">
        <v>576</v>
      </c>
      <c r="M626" s="142"/>
      <c r="N626" s="150"/>
      <c r="O626" s="143"/>
      <c r="P626" s="151"/>
      <c r="Q626" s="148"/>
      <c r="R626" s="145"/>
      <c r="S626" s="148"/>
      <c r="T626" s="149"/>
      <c r="U626" s="24" t="e">
        <f t="shared" si="23"/>
        <v>#DIV/0!</v>
      </c>
      <c r="V626" s="26">
        <f t="shared" si="24"/>
        <v>0</v>
      </c>
    </row>
    <row r="627" spans="12:22" x14ac:dyDescent="0.15">
      <c r="L627" s="2">
        <v>577</v>
      </c>
      <c r="M627" s="142"/>
      <c r="N627" s="150"/>
      <c r="O627" s="143"/>
      <c r="P627" s="151"/>
      <c r="Q627" s="148"/>
      <c r="R627" s="145"/>
      <c r="S627" s="148"/>
      <c r="T627" s="149"/>
      <c r="U627" s="24" t="e">
        <f t="shared" si="23"/>
        <v>#DIV/0!</v>
      </c>
      <c r="V627" s="26">
        <f t="shared" si="24"/>
        <v>0</v>
      </c>
    </row>
    <row r="628" spans="12:22" x14ac:dyDescent="0.15">
      <c r="L628" s="2">
        <v>578</v>
      </c>
      <c r="M628" s="142"/>
      <c r="N628" s="150"/>
      <c r="O628" s="143"/>
      <c r="P628" s="151"/>
      <c r="Q628" s="148"/>
      <c r="R628" s="145"/>
      <c r="S628" s="148"/>
      <c r="T628" s="149"/>
      <c r="U628" s="24" t="e">
        <f t="shared" si="23"/>
        <v>#DIV/0!</v>
      </c>
      <c r="V628" s="26">
        <f t="shared" si="24"/>
        <v>0</v>
      </c>
    </row>
    <row r="629" spans="12:22" x14ac:dyDescent="0.15">
      <c r="L629" s="2">
        <v>579</v>
      </c>
      <c r="M629" s="142"/>
      <c r="N629" s="150"/>
      <c r="O629" s="143"/>
      <c r="P629" s="151"/>
      <c r="Q629" s="148"/>
      <c r="R629" s="145"/>
      <c r="S629" s="148"/>
      <c r="T629" s="149"/>
      <c r="U629" s="24" t="e">
        <f t="shared" si="23"/>
        <v>#DIV/0!</v>
      </c>
      <c r="V629" s="26">
        <f t="shared" si="24"/>
        <v>0</v>
      </c>
    </row>
    <row r="630" spans="12:22" x14ac:dyDescent="0.15">
      <c r="L630" s="2">
        <v>580</v>
      </c>
      <c r="M630" s="142"/>
      <c r="N630" s="150"/>
      <c r="O630" s="143"/>
      <c r="P630" s="151"/>
      <c r="Q630" s="148"/>
      <c r="R630" s="145"/>
      <c r="S630" s="148"/>
      <c r="T630" s="149"/>
      <c r="U630" s="24" t="e">
        <f t="shared" si="23"/>
        <v>#DIV/0!</v>
      </c>
      <c r="V630" s="26">
        <f t="shared" si="24"/>
        <v>0</v>
      </c>
    </row>
    <row r="631" spans="12:22" x14ac:dyDescent="0.15">
      <c r="L631" s="2">
        <v>581</v>
      </c>
      <c r="M631" s="142"/>
      <c r="N631" s="150"/>
      <c r="O631" s="143"/>
      <c r="P631" s="151"/>
      <c r="Q631" s="148"/>
      <c r="R631" s="145"/>
      <c r="S631" s="148"/>
      <c r="T631" s="149"/>
      <c r="U631" s="24" t="e">
        <f t="shared" si="23"/>
        <v>#DIV/0!</v>
      </c>
      <c r="V631" s="26">
        <f t="shared" si="24"/>
        <v>0</v>
      </c>
    </row>
    <row r="632" spans="12:22" x14ac:dyDescent="0.15">
      <c r="L632" s="2">
        <v>582</v>
      </c>
      <c r="M632" s="142"/>
      <c r="N632" s="150"/>
      <c r="O632" s="143"/>
      <c r="P632" s="151"/>
      <c r="Q632" s="148"/>
      <c r="R632" s="145"/>
      <c r="S632" s="148"/>
      <c r="T632" s="149"/>
      <c r="U632" s="24" t="e">
        <f t="shared" si="23"/>
        <v>#DIV/0!</v>
      </c>
      <c r="V632" s="26">
        <f t="shared" si="24"/>
        <v>0</v>
      </c>
    </row>
    <row r="633" spans="12:22" x14ac:dyDescent="0.15">
      <c r="L633" s="2">
        <v>583</v>
      </c>
      <c r="M633" s="142"/>
      <c r="N633" s="150"/>
      <c r="O633" s="143"/>
      <c r="P633" s="151"/>
      <c r="Q633" s="148"/>
      <c r="R633" s="145"/>
      <c r="S633" s="148"/>
      <c r="T633" s="149"/>
      <c r="U633" s="24" t="e">
        <f t="shared" si="23"/>
        <v>#DIV/0!</v>
      </c>
      <c r="V633" s="26">
        <f t="shared" si="24"/>
        <v>0</v>
      </c>
    </row>
    <row r="634" spans="12:22" x14ac:dyDescent="0.15">
      <c r="L634" s="2">
        <v>584</v>
      </c>
      <c r="M634" s="142"/>
      <c r="N634" s="150"/>
      <c r="O634" s="143"/>
      <c r="P634" s="151"/>
      <c r="Q634" s="148"/>
      <c r="R634" s="145"/>
      <c r="S634" s="148"/>
      <c r="T634" s="149"/>
      <c r="U634" s="24" t="e">
        <f t="shared" si="23"/>
        <v>#DIV/0!</v>
      </c>
      <c r="V634" s="26">
        <f t="shared" si="24"/>
        <v>0</v>
      </c>
    </row>
    <row r="635" spans="12:22" x14ac:dyDescent="0.15">
      <c r="L635" s="2">
        <v>585</v>
      </c>
      <c r="M635" s="142"/>
      <c r="N635" s="150"/>
      <c r="O635" s="143"/>
      <c r="P635" s="151"/>
      <c r="Q635" s="148"/>
      <c r="R635" s="145"/>
      <c r="S635" s="148"/>
      <c r="T635" s="149"/>
      <c r="U635" s="24" t="e">
        <f t="shared" si="23"/>
        <v>#DIV/0!</v>
      </c>
      <c r="V635" s="26">
        <f t="shared" si="24"/>
        <v>0</v>
      </c>
    </row>
    <row r="636" spans="12:22" x14ac:dyDescent="0.15">
      <c r="L636" s="2">
        <v>586</v>
      </c>
      <c r="M636" s="142"/>
      <c r="N636" s="150"/>
      <c r="O636" s="143"/>
      <c r="P636" s="151"/>
      <c r="Q636" s="148"/>
      <c r="R636" s="145"/>
      <c r="S636" s="148"/>
      <c r="T636" s="149"/>
      <c r="U636" s="24" t="e">
        <f t="shared" ref="U636:U699" si="25">T636/S636</f>
        <v>#DIV/0!</v>
      </c>
      <c r="V636" s="26">
        <f t="shared" ref="V636:V699" si="26">R636*S636</f>
        <v>0</v>
      </c>
    </row>
    <row r="637" spans="12:22" x14ac:dyDescent="0.15">
      <c r="L637" s="2">
        <v>587</v>
      </c>
      <c r="M637" s="142"/>
      <c r="N637" s="150"/>
      <c r="O637" s="143"/>
      <c r="P637" s="151"/>
      <c r="Q637" s="148"/>
      <c r="R637" s="145"/>
      <c r="S637" s="148"/>
      <c r="T637" s="149"/>
      <c r="U637" s="24" t="e">
        <f t="shared" si="25"/>
        <v>#DIV/0!</v>
      </c>
      <c r="V637" s="26">
        <f t="shared" si="26"/>
        <v>0</v>
      </c>
    </row>
    <row r="638" spans="12:22" x14ac:dyDescent="0.15">
      <c r="L638" s="2">
        <v>588</v>
      </c>
      <c r="M638" s="142"/>
      <c r="N638" s="150"/>
      <c r="O638" s="143"/>
      <c r="P638" s="151"/>
      <c r="Q638" s="148"/>
      <c r="R638" s="145"/>
      <c r="S638" s="148"/>
      <c r="T638" s="149"/>
      <c r="U638" s="24" t="e">
        <f t="shared" si="25"/>
        <v>#DIV/0!</v>
      </c>
      <c r="V638" s="26">
        <f t="shared" si="26"/>
        <v>0</v>
      </c>
    </row>
    <row r="639" spans="12:22" x14ac:dyDescent="0.15">
      <c r="L639" s="2">
        <v>589</v>
      </c>
      <c r="M639" s="142"/>
      <c r="N639" s="150"/>
      <c r="O639" s="143"/>
      <c r="P639" s="151"/>
      <c r="Q639" s="148"/>
      <c r="R639" s="145"/>
      <c r="S639" s="148"/>
      <c r="T639" s="149"/>
      <c r="U639" s="24" t="e">
        <f t="shared" si="25"/>
        <v>#DIV/0!</v>
      </c>
      <c r="V639" s="26">
        <f t="shared" si="26"/>
        <v>0</v>
      </c>
    </row>
    <row r="640" spans="12:22" x14ac:dyDescent="0.15">
      <c r="L640" s="2">
        <v>590</v>
      </c>
      <c r="M640" s="142"/>
      <c r="N640" s="150"/>
      <c r="O640" s="143"/>
      <c r="P640" s="151"/>
      <c r="Q640" s="148"/>
      <c r="R640" s="145"/>
      <c r="S640" s="148"/>
      <c r="T640" s="149"/>
      <c r="U640" s="24" t="e">
        <f t="shared" si="25"/>
        <v>#DIV/0!</v>
      </c>
      <c r="V640" s="26">
        <f t="shared" si="26"/>
        <v>0</v>
      </c>
    </row>
    <row r="641" spans="12:22" x14ac:dyDescent="0.15">
      <c r="L641" s="2">
        <v>591</v>
      </c>
      <c r="M641" s="142"/>
      <c r="N641" s="150"/>
      <c r="O641" s="143"/>
      <c r="P641" s="151"/>
      <c r="Q641" s="148"/>
      <c r="R641" s="145"/>
      <c r="S641" s="148"/>
      <c r="T641" s="149"/>
      <c r="U641" s="24" t="e">
        <f t="shared" si="25"/>
        <v>#DIV/0!</v>
      </c>
      <c r="V641" s="26">
        <f t="shared" si="26"/>
        <v>0</v>
      </c>
    </row>
    <row r="642" spans="12:22" x14ac:dyDescent="0.15">
      <c r="L642" s="2">
        <v>592</v>
      </c>
      <c r="M642" s="142"/>
      <c r="N642" s="150"/>
      <c r="O642" s="143"/>
      <c r="P642" s="151"/>
      <c r="Q642" s="148"/>
      <c r="R642" s="145"/>
      <c r="S642" s="148"/>
      <c r="T642" s="149"/>
      <c r="U642" s="24" t="e">
        <f t="shared" si="25"/>
        <v>#DIV/0!</v>
      </c>
      <c r="V642" s="26">
        <f t="shared" si="26"/>
        <v>0</v>
      </c>
    </row>
    <row r="643" spans="12:22" x14ac:dyDescent="0.15">
      <c r="L643" s="2">
        <v>593</v>
      </c>
      <c r="M643" s="142"/>
      <c r="N643" s="150"/>
      <c r="O643" s="143"/>
      <c r="P643" s="151"/>
      <c r="Q643" s="148"/>
      <c r="R643" s="145"/>
      <c r="S643" s="148"/>
      <c r="T643" s="149"/>
      <c r="U643" s="24" t="e">
        <f t="shared" si="25"/>
        <v>#DIV/0!</v>
      </c>
      <c r="V643" s="26">
        <f t="shared" si="26"/>
        <v>0</v>
      </c>
    </row>
    <row r="644" spans="12:22" x14ac:dyDescent="0.15">
      <c r="L644" s="2">
        <v>594</v>
      </c>
      <c r="M644" s="142"/>
      <c r="N644" s="150"/>
      <c r="O644" s="143"/>
      <c r="P644" s="151"/>
      <c r="Q644" s="148"/>
      <c r="R644" s="145"/>
      <c r="S644" s="148"/>
      <c r="T644" s="149"/>
      <c r="U644" s="24" t="e">
        <f t="shared" si="25"/>
        <v>#DIV/0!</v>
      </c>
      <c r="V644" s="26">
        <f t="shared" si="26"/>
        <v>0</v>
      </c>
    </row>
    <row r="645" spans="12:22" x14ac:dyDescent="0.15">
      <c r="L645" s="2">
        <v>595</v>
      </c>
      <c r="M645" s="142"/>
      <c r="N645" s="150"/>
      <c r="O645" s="143"/>
      <c r="P645" s="151"/>
      <c r="Q645" s="148"/>
      <c r="R645" s="145"/>
      <c r="S645" s="148"/>
      <c r="T645" s="149"/>
      <c r="U645" s="24" t="e">
        <f t="shared" si="25"/>
        <v>#DIV/0!</v>
      </c>
      <c r="V645" s="26">
        <f t="shared" si="26"/>
        <v>0</v>
      </c>
    </row>
    <row r="646" spans="12:22" x14ac:dyDescent="0.15">
      <c r="L646" s="2">
        <v>596</v>
      </c>
      <c r="M646" s="142"/>
      <c r="N646" s="150"/>
      <c r="O646" s="143"/>
      <c r="P646" s="151"/>
      <c r="Q646" s="148"/>
      <c r="R646" s="145"/>
      <c r="S646" s="148"/>
      <c r="T646" s="149"/>
      <c r="U646" s="24" t="e">
        <f t="shared" si="25"/>
        <v>#DIV/0!</v>
      </c>
      <c r="V646" s="26">
        <f t="shared" si="26"/>
        <v>0</v>
      </c>
    </row>
    <row r="647" spans="12:22" x14ac:dyDescent="0.15">
      <c r="L647" s="2">
        <v>597</v>
      </c>
      <c r="M647" s="142"/>
      <c r="N647" s="150"/>
      <c r="O647" s="143"/>
      <c r="P647" s="151"/>
      <c r="Q647" s="148"/>
      <c r="R647" s="145"/>
      <c r="S647" s="148"/>
      <c r="T647" s="149"/>
      <c r="U647" s="24" t="e">
        <f t="shared" si="25"/>
        <v>#DIV/0!</v>
      </c>
      <c r="V647" s="26">
        <f t="shared" si="26"/>
        <v>0</v>
      </c>
    </row>
    <row r="648" spans="12:22" x14ac:dyDescent="0.15">
      <c r="L648" s="2">
        <v>598</v>
      </c>
      <c r="M648" s="142"/>
      <c r="N648" s="150"/>
      <c r="O648" s="143"/>
      <c r="P648" s="151"/>
      <c r="Q648" s="148"/>
      <c r="R648" s="145"/>
      <c r="S648" s="148"/>
      <c r="T648" s="149"/>
      <c r="U648" s="24" t="e">
        <f t="shared" si="25"/>
        <v>#DIV/0!</v>
      </c>
      <c r="V648" s="26">
        <f t="shared" si="26"/>
        <v>0</v>
      </c>
    </row>
    <row r="649" spans="12:22" x14ac:dyDescent="0.15">
      <c r="L649" s="2">
        <v>599</v>
      </c>
      <c r="M649" s="142"/>
      <c r="N649" s="150"/>
      <c r="O649" s="143"/>
      <c r="P649" s="151"/>
      <c r="Q649" s="148"/>
      <c r="R649" s="145"/>
      <c r="S649" s="148"/>
      <c r="T649" s="149"/>
      <c r="U649" s="24" t="e">
        <f t="shared" si="25"/>
        <v>#DIV/0!</v>
      </c>
      <c r="V649" s="26">
        <f t="shared" si="26"/>
        <v>0</v>
      </c>
    </row>
    <row r="650" spans="12:22" x14ac:dyDescent="0.15">
      <c r="L650" s="2">
        <v>600</v>
      </c>
      <c r="M650" s="142"/>
      <c r="N650" s="150"/>
      <c r="O650" s="143"/>
      <c r="P650" s="151"/>
      <c r="Q650" s="148"/>
      <c r="R650" s="145"/>
      <c r="S650" s="148"/>
      <c r="T650" s="149"/>
      <c r="U650" s="24" t="e">
        <f t="shared" si="25"/>
        <v>#DIV/0!</v>
      </c>
      <c r="V650" s="26">
        <f t="shared" si="26"/>
        <v>0</v>
      </c>
    </row>
    <row r="651" spans="12:22" x14ac:dyDescent="0.15">
      <c r="L651" s="2">
        <v>601</v>
      </c>
      <c r="M651" s="142"/>
      <c r="N651" s="150"/>
      <c r="O651" s="143"/>
      <c r="P651" s="151"/>
      <c r="Q651" s="148"/>
      <c r="R651" s="145"/>
      <c r="S651" s="148"/>
      <c r="T651" s="149"/>
      <c r="U651" s="24" t="e">
        <f t="shared" si="25"/>
        <v>#DIV/0!</v>
      </c>
      <c r="V651" s="26">
        <f t="shared" si="26"/>
        <v>0</v>
      </c>
    </row>
    <row r="652" spans="12:22" x14ac:dyDescent="0.15">
      <c r="L652" s="2">
        <v>602</v>
      </c>
      <c r="M652" s="142"/>
      <c r="N652" s="150"/>
      <c r="O652" s="143"/>
      <c r="P652" s="151"/>
      <c r="Q652" s="148"/>
      <c r="R652" s="145"/>
      <c r="S652" s="148"/>
      <c r="T652" s="149"/>
      <c r="U652" s="24" t="e">
        <f t="shared" si="25"/>
        <v>#DIV/0!</v>
      </c>
      <c r="V652" s="26">
        <f t="shared" si="26"/>
        <v>0</v>
      </c>
    </row>
    <row r="653" spans="12:22" x14ac:dyDescent="0.15">
      <c r="L653" s="2">
        <v>603</v>
      </c>
      <c r="M653" s="142"/>
      <c r="N653" s="150"/>
      <c r="O653" s="143"/>
      <c r="P653" s="151"/>
      <c r="Q653" s="148"/>
      <c r="R653" s="145"/>
      <c r="S653" s="148"/>
      <c r="T653" s="149"/>
      <c r="U653" s="24" t="e">
        <f t="shared" si="25"/>
        <v>#DIV/0!</v>
      </c>
      <c r="V653" s="26">
        <f t="shared" si="26"/>
        <v>0</v>
      </c>
    </row>
    <row r="654" spans="12:22" x14ac:dyDescent="0.15">
      <c r="L654" s="2">
        <v>604</v>
      </c>
      <c r="M654" s="142"/>
      <c r="N654" s="150"/>
      <c r="O654" s="143"/>
      <c r="P654" s="151"/>
      <c r="Q654" s="148"/>
      <c r="R654" s="145"/>
      <c r="S654" s="148"/>
      <c r="T654" s="149"/>
      <c r="U654" s="24" t="e">
        <f t="shared" si="25"/>
        <v>#DIV/0!</v>
      </c>
      <c r="V654" s="26">
        <f t="shared" si="26"/>
        <v>0</v>
      </c>
    </row>
    <row r="655" spans="12:22" x14ac:dyDescent="0.15">
      <c r="L655" s="2">
        <v>605</v>
      </c>
      <c r="M655" s="142"/>
      <c r="N655" s="150"/>
      <c r="O655" s="143"/>
      <c r="P655" s="151"/>
      <c r="Q655" s="148"/>
      <c r="R655" s="145"/>
      <c r="S655" s="148"/>
      <c r="T655" s="149"/>
      <c r="U655" s="24" t="e">
        <f t="shared" si="25"/>
        <v>#DIV/0!</v>
      </c>
      <c r="V655" s="26">
        <f t="shared" si="26"/>
        <v>0</v>
      </c>
    </row>
    <row r="656" spans="12:22" x14ac:dyDescent="0.15">
      <c r="L656" s="2">
        <v>606</v>
      </c>
      <c r="M656" s="142"/>
      <c r="N656" s="150"/>
      <c r="O656" s="143"/>
      <c r="P656" s="151"/>
      <c r="Q656" s="148"/>
      <c r="R656" s="145"/>
      <c r="S656" s="148"/>
      <c r="T656" s="149"/>
      <c r="U656" s="24" t="e">
        <f t="shared" si="25"/>
        <v>#DIV/0!</v>
      </c>
      <c r="V656" s="26">
        <f t="shared" si="26"/>
        <v>0</v>
      </c>
    </row>
    <row r="657" spans="12:22" x14ac:dyDescent="0.15">
      <c r="L657" s="2">
        <v>607</v>
      </c>
      <c r="M657" s="142"/>
      <c r="N657" s="150"/>
      <c r="O657" s="143"/>
      <c r="P657" s="151"/>
      <c r="Q657" s="148"/>
      <c r="R657" s="145"/>
      <c r="S657" s="148"/>
      <c r="T657" s="149"/>
      <c r="U657" s="24" t="e">
        <f t="shared" si="25"/>
        <v>#DIV/0!</v>
      </c>
      <c r="V657" s="26">
        <f t="shared" si="26"/>
        <v>0</v>
      </c>
    </row>
    <row r="658" spans="12:22" x14ac:dyDescent="0.15">
      <c r="L658" s="2">
        <v>608</v>
      </c>
      <c r="M658" s="142"/>
      <c r="N658" s="150"/>
      <c r="O658" s="143"/>
      <c r="P658" s="151"/>
      <c r="Q658" s="148"/>
      <c r="R658" s="145"/>
      <c r="S658" s="148"/>
      <c r="T658" s="149"/>
      <c r="U658" s="24" t="e">
        <f t="shared" si="25"/>
        <v>#DIV/0!</v>
      </c>
      <c r="V658" s="26">
        <f t="shared" si="26"/>
        <v>0</v>
      </c>
    </row>
    <row r="659" spans="12:22" x14ac:dyDescent="0.15">
      <c r="L659" s="2">
        <v>609</v>
      </c>
      <c r="M659" s="142"/>
      <c r="N659" s="150"/>
      <c r="O659" s="143"/>
      <c r="P659" s="151"/>
      <c r="Q659" s="148"/>
      <c r="R659" s="145"/>
      <c r="S659" s="148"/>
      <c r="T659" s="149"/>
      <c r="U659" s="24" t="e">
        <f t="shared" si="25"/>
        <v>#DIV/0!</v>
      </c>
      <c r="V659" s="26">
        <f t="shared" si="26"/>
        <v>0</v>
      </c>
    </row>
    <row r="660" spans="12:22" x14ac:dyDescent="0.15">
      <c r="L660" s="2">
        <v>610</v>
      </c>
      <c r="M660" s="142"/>
      <c r="N660" s="150"/>
      <c r="O660" s="143"/>
      <c r="P660" s="151"/>
      <c r="Q660" s="148"/>
      <c r="R660" s="145"/>
      <c r="S660" s="148"/>
      <c r="T660" s="149"/>
      <c r="U660" s="24" t="e">
        <f t="shared" si="25"/>
        <v>#DIV/0!</v>
      </c>
      <c r="V660" s="26">
        <f t="shared" si="26"/>
        <v>0</v>
      </c>
    </row>
    <row r="661" spans="12:22" x14ac:dyDescent="0.15">
      <c r="L661" s="2">
        <v>611</v>
      </c>
      <c r="M661" s="142"/>
      <c r="N661" s="150"/>
      <c r="O661" s="143"/>
      <c r="P661" s="151"/>
      <c r="Q661" s="148"/>
      <c r="R661" s="145"/>
      <c r="S661" s="148"/>
      <c r="T661" s="149"/>
      <c r="U661" s="24" t="e">
        <f t="shared" si="25"/>
        <v>#DIV/0!</v>
      </c>
      <c r="V661" s="26">
        <f t="shared" si="26"/>
        <v>0</v>
      </c>
    </row>
    <row r="662" spans="12:22" x14ac:dyDescent="0.15">
      <c r="L662" s="2">
        <v>612</v>
      </c>
      <c r="M662" s="142"/>
      <c r="N662" s="150"/>
      <c r="O662" s="143"/>
      <c r="P662" s="151"/>
      <c r="Q662" s="148"/>
      <c r="R662" s="145"/>
      <c r="S662" s="148"/>
      <c r="T662" s="149"/>
      <c r="U662" s="24" t="e">
        <f t="shared" si="25"/>
        <v>#DIV/0!</v>
      </c>
      <c r="V662" s="26">
        <f t="shared" si="26"/>
        <v>0</v>
      </c>
    </row>
    <row r="663" spans="12:22" x14ac:dyDescent="0.15">
      <c r="L663" s="2">
        <v>613</v>
      </c>
      <c r="M663" s="142"/>
      <c r="N663" s="150"/>
      <c r="O663" s="143"/>
      <c r="P663" s="151"/>
      <c r="Q663" s="148"/>
      <c r="R663" s="145"/>
      <c r="S663" s="148"/>
      <c r="T663" s="149"/>
      <c r="U663" s="24" t="e">
        <f t="shared" si="25"/>
        <v>#DIV/0!</v>
      </c>
      <c r="V663" s="26">
        <f t="shared" si="26"/>
        <v>0</v>
      </c>
    </row>
    <row r="664" spans="12:22" x14ac:dyDescent="0.15">
      <c r="L664" s="2">
        <v>614</v>
      </c>
      <c r="M664" s="142"/>
      <c r="N664" s="150"/>
      <c r="O664" s="143"/>
      <c r="P664" s="151"/>
      <c r="Q664" s="148"/>
      <c r="R664" s="145"/>
      <c r="S664" s="148"/>
      <c r="T664" s="149"/>
      <c r="U664" s="24" t="e">
        <f t="shared" si="25"/>
        <v>#DIV/0!</v>
      </c>
      <c r="V664" s="26">
        <f t="shared" si="26"/>
        <v>0</v>
      </c>
    </row>
    <row r="665" spans="12:22" x14ac:dyDescent="0.15">
      <c r="L665" s="2">
        <v>615</v>
      </c>
      <c r="M665" s="142"/>
      <c r="N665" s="150"/>
      <c r="O665" s="143"/>
      <c r="P665" s="151"/>
      <c r="Q665" s="148"/>
      <c r="R665" s="145"/>
      <c r="S665" s="148"/>
      <c r="T665" s="149"/>
      <c r="U665" s="24" t="e">
        <f t="shared" si="25"/>
        <v>#DIV/0!</v>
      </c>
      <c r="V665" s="26">
        <f t="shared" si="26"/>
        <v>0</v>
      </c>
    </row>
    <row r="666" spans="12:22" x14ac:dyDescent="0.15">
      <c r="L666" s="2">
        <v>616</v>
      </c>
      <c r="M666" s="142"/>
      <c r="N666" s="150"/>
      <c r="O666" s="143"/>
      <c r="P666" s="151"/>
      <c r="Q666" s="148"/>
      <c r="R666" s="145"/>
      <c r="S666" s="148"/>
      <c r="T666" s="149"/>
      <c r="U666" s="24" t="e">
        <f t="shared" si="25"/>
        <v>#DIV/0!</v>
      </c>
      <c r="V666" s="26">
        <f t="shared" si="26"/>
        <v>0</v>
      </c>
    </row>
    <row r="667" spans="12:22" x14ac:dyDescent="0.15">
      <c r="L667" s="2">
        <v>617</v>
      </c>
      <c r="M667" s="142"/>
      <c r="N667" s="150"/>
      <c r="O667" s="143"/>
      <c r="P667" s="151"/>
      <c r="Q667" s="148"/>
      <c r="R667" s="145"/>
      <c r="S667" s="148"/>
      <c r="T667" s="149"/>
      <c r="U667" s="24" t="e">
        <f t="shared" si="25"/>
        <v>#DIV/0!</v>
      </c>
      <c r="V667" s="26">
        <f t="shared" si="26"/>
        <v>0</v>
      </c>
    </row>
    <row r="668" spans="12:22" x14ac:dyDescent="0.15">
      <c r="L668" s="2">
        <v>618</v>
      </c>
      <c r="M668" s="142"/>
      <c r="N668" s="150"/>
      <c r="O668" s="143"/>
      <c r="P668" s="151"/>
      <c r="Q668" s="148"/>
      <c r="R668" s="145"/>
      <c r="S668" s="148"/>
      <c r="T668" s="149"/>
      <c r="U668" s="24" t="e">
        <f t="shared" si="25"/>
        <v>#DIV/0!</v>
      </c>
      <c r="V668" s="26">
        <f t="shared" si="26"/>
        <v>0</v>
      </c>
    </row>
    <row r="669" spans="12:22" x14ac:dyDescent="0.15">
      <c r="L669" s="2">
        <v>619</v>
      </c>
      <c r="M669" s="142"/>
      <c r="N669" s="150"/>
      <c r="O669" s="143"/>
      <c r="P669" s="151"/>
      <c r="Q669" s="148"/>
      <c r="R669" s="145"/>
      <c r="S669" s="148"/>
      <c r="T669" s="149"/>
      <c r="U669" s="24" t="e">
        <f t="shared" si="25"/>
        <v>#DIV/0!</v>
      </c>
      <c r="V669" s="26">
        <f t="shared" si="26"/>
        <v>0</v>
      </c>
    </row>
    <row r="670" spans="12:22" x14ac:dyDescent="0.15">
      <c r="L670" s="2">
        <v>620</v>
      </c>
      <c r="M670" s="142"/>
      <c r="N670" s="150"/>
      <c r="O670" s="143"/>
      <c r="P670" s="151"/>
      <c r="Q670" s="148"/>
      <c r="R670" s="145"/>
      <c r="S670" s="148"/>
      <c r="T670" s="149"/>
      <c r="U670" s="24" t="e">
        <f t="shared" si="25"/>
        <v>#DIV/0!</v>
      </c>
      <c r="V670" s="26">
        <f t="shared" si="26"/>
        <v>0</v>
      </c>
    </row>
    <row r="671" spans="12:22" x14ac:dyDescent="0.15">
      <c r="L671" s="2">
        <v>621</v>
      </c>
      <c r="M671" s="142"/>
      <c r="N671" s="150"/>
      <c r="O671" s="143"/>
      <c r="P671" s="151"/>
      <c r="Q671" s="148"/>
      <c r="R671" s="145"/>
      <c r="S671" s="148"/>
      <c r="T671" s="149"/>
      <c r="U671" s="24" t="e">
        <f t="shared" si="25"/>
        <v>#DIV/0!</v>
      </c>
      <c r="V671" s="26">
        <f t="shared" si="26"/>
        <v>0</v>
      </c>
    </row>
    <row r="672" spans="12:22" x14ac:dyDescent="0.15">
      <c r="L672" s="2">
        <v>622</v>
      </c>
      <c r="M672" s="142"/>
      <c r="N672" s="150"/>
      <c r="O672" s="143"/>
      <c r="P672" s="151"/>
      <c r="Q672" s="148"/>
      <c r="R672" s="145"/>
      <c r="S672" s="148"/>
      <c r="T672" s="149"/>
      <c r="U672" s="24" t="e">
        <f t="shared" si="25"/>
        <v>#DIV/0!</v>
      </c>
      <c r="V672" s="26">
        <f t="shared" si="26"/>
        <v>0</v>
      </c>
    </row>
    <row r="673" spans="12:22" x14ac:dyDescent="0.15">
      <c r="L673" s="2">
        <v>623</v>
      </c>
      <c r="M673" s="142"/>
      <c r="N673" s="150"/>
      <c r="O673" s="143"/>
      <c r="P673" s="151"/>
      <c r="Q673" s="148"/>
      <c r="R673" s="145"/>
      <c r="S673" s="148"/>
      <c r="T673" s="149"/>
      <c r="U673" s="24" t="e">
        <f t="shared" si="25"/>
        <v>#DIV/0!</v>
      </c>
      <c r="V673" s="26">
        <f t="shared" si="26"/>
        <v>0</v>
      </c>
    </row>
    <row r="674" spans="12:22" x14ac:dyDescent="0.15">
      <c r="L674" s="2">
        <v>624</v>
      </c>
      <c r="M674" s="142"/>
      <c r="N674" s="150"/>
      <c r="O674" s="143"/>
      <c r="P674" s="151"/>
      <c r="Q674" s="148"/>
      <c r="R674" s="145"/>
      <c r="S674" s="148"/>
      <c r="T674" s="149"/>
      <c r="U674" s="24" t="e">
        <f t="shared" si="25"/>
        <v>#DIV/0!</v>
      </c>
      <c r="V674" s="26">
        <f t="shared" si="26"/>
        <v>0</v>
      </c>
    </row>
    <row r="675" spans="12:22" x14ac:dyDescent="0.15">
      <c r="L675" s="2">
        <v>625</v>
      </c>
      <c r="M675" s="142"/>
      <c r="N675" s="150"/>
      <c r="O675" s="143"/>
      <c r="P675" s="151"/>
      <c r="Q675" s="148"/>
      <c r="R675" s="145"/>
      <c r="S675" s="148"/>
      <c r="T675" s="149"/>
      <c r="U675" s="24" t="e">
        <f t="shared" si="25"/>
        <v>#DIV/0!</v>
      </c>
      <c r="V675" s="26">
        <f t="shared" si="26"/>
        <v>0</v>
      </c>
    </row>
    <row r="676" spans="12:22" x14ac:dyDescent="0.15">
      <c r="L676" s="2">
        <v>626</v>
      </c>
      <c r="M676" s="142"/>
      <c r="N676" s="150"/>
      <c r="O676" s="143"/>
      <c r="P676" s="151"/>
      <c r="Q676" s="148"/>
      <c r="R676" s="145"/>
      <c r="S676" s="148"/>
      <c r="T676" s="149"/>
      <c r="U676" s="24" t="e">
        <f t="shared" si="25"/>
        <v>#DIV/0!</v>
      </c>
      <c r="V676" s="26">
        <f t="shared" si="26"/>
        <v>0</v>
      </c>
    </row>
    <row r="677" spans="12:22" x14ac:dyDescent="0.15">
      <c r="L677" s="2">
        <v>627</v>
      </c>
      <c r="M677" s="142"/>
      <c r="N677" s="150"/>
      <c r="O677" s="143"/>
      <c r="P677" s="151"/>
      <c r="Q677" s="148"/>
      <c r="R677" s="145"/>
      <c r="S677" s="148"/>
      <c r="T677" s="149"/>
      <c r="U677" s="24" t="e">
        <f t="shared" si="25"/>
        <v>#DIV/0!</v>
      </c>
      <c r="V677" s="26">
        <f t="shared" si="26"/>
        <v>0</v>
      </c>
    </row>
    <row r="678" spans="12:22" x14ac:dyDescent="0.15">
      <c r="L678" s="2">
        <v>628</v>
      </c>
      <c r="M678" s="142"/>
      <c r="N678" s="150"/>
      <c r="O678" s="143"/>
      <c r="P678" s="151"/>
      <c r="Q678" s="148"/>
      <c r="R678" s="145"/>
      <c r="S678" s="148"/>
      <c r="T678" s="149"/>
      <c r="U678" s="24" t="e">
        <f t="shared" si="25"/>
        <v>#DIV/0!</v>
      </c>
      <c r="V678" s="26">
        <f t="shared" si="26"/>
        <v>0</v>
      </c>
    </row>
    <row r="679" spans="12:22" x14ac:dyDescent="0.15">
      <c r="L679" s="2">
        <v>629</v>
      </c>
      <c r="M679" s="142"/>
      <c r="N679" s="150"/>
      <c r="O679" s="143"/>
      <c r="P679" s="151"/>
      <c r="Q679" s="148"/>
      <c r="R679" s="145"/>
      <c r="S679" s="148"/>
      <c r="T679" s="149"/>
      <c r="U679" s="24" t="e">
        <f t="shared" si="25"/>
        <v>#DIV/0!</v>
      </c>
      <c r="V679" s="26">
        <f t="shared" si="26"/>
        <v>0</v>
      </c>
    </row>
    <row r="680" spans="12:22" x14ac:dyDescent="0.15">
      <c r="L680" s="2">
        <v>630</v>
      </c>
      <c r="M680" s="142"/>
      <c r="N680" s="150"/>
      <c r="O680" s="143"/>
      <c r="P680" s="151"/>
      <c r="Q680" s="148"/>
      <c r="R680" s="145"/>
      <c r="S680" s="148"/>
      <c r="T680" s="149"/>
      <c r="U680" s="24" t="e">
        <f t="shared" si="25"/>
        <v>#DIV/0!</v>
      </c>
      <c r="V680" s="26">
        <f t="shared" si="26"/>
        <v>0</v>
      </c>
    </row>
    <row r="681" spans="12:22" x14ac:dyDescent="0.15">
      <c r="L681" s="2">
        <v>631</v>
      </c>
      <c r="M681" s="142"/>
      <c r="N681" s="150"/>
      <c r="O681" s="143"/>
      <c r="P681" s="151"/>
      <c r="Q681" s="148"/>
      <c r="R681" s="145"/>
      <c r="S681" s="148"/>
      <c r="T681" s="149"/>
      <c r="U681" s="24" t="e">
        <f t="shared" si="25"/>
        <v>#DIV/0!</v>
      </c>
      <c r="V681" s="26">
        <f t="shared" si="26"/>
        <v>0</v>
      </c>
    </row>
    <row r="682" spans="12:22" x14ac:dyDescent="0.15">
      <c r="L682" s="2">
        <v>632</v>
      </c>
      <c r="M682" s="142"/>
      <c r="N682" s="150"/>
      <c r="O682" s="143"/>
      <c r="P682" s="151"/>
      <c r="Q682" s="148"/>
      <c r="R682" s="145"/>
      <c r="S682" s="148"/>
      <c r="T682" s="149"/>
      <c r="U682" s="24" t="e">
        <f t="shared" si="25"/>
        <v>#DIV/0!</v>
      </c>
      <c r="V682" s="26">
        <f t="shared" si="26"/>
        <v>0</v>
      </c>
    </row>
    <row r="683" spans="12:22" x14ac:dyDescent="0.15">
      <c r="L683" s="2">
        <v>633</v>
      </c>
      <c r="M683" s="142"/>
      <c r="N683" s="150"/>
      <c r="O683" s="143"/>
      <c r="P683" s="151"/>
      <c r="Q683" s="148"/>
      <c r="R683" s="145"/>
      <c r="S683" s="148"/>
      <c r="T683" s="149"/>
      <c r="U683" s="24" t="e">
        <f t="shared" si="25"/>
        <v>#DIV/0!</v>
      </c>
      <c r="V683" s="26">
        <f t="shared" si="26"/>
        <v>0</v>
      </c>
    </row>
    <row r="684" spans="12:22" x14ac:dyDescent="0.15">
      <c r="L684" s="2">
        <v>634</v>
      </c>
      <c r="M684" s="142"/>
      <c r="N684" s="150"/>
      <c r="O684" s="143"/>
      <c r="P684" s="151"/>
      <c r="Q684" s="148"/>
      <c r="R684" s="145"/>
      <c r="S684" s="148"/>
      <c r="T684" s="149"/>
      <c r="U684" s="24" t="e">
        <f t="shared" si="25"/>
        <v>#DIV/0!</v>
      </c>
      <c r="V684" s="26">
        <f t="shared" si="26"/>
        <v>0</v>
      </c>
    </row>
    <row r="685" spans="12:22" x14ac:dyDescent="0.15">
      <c r="L685" s="2">
        <v>635</v>
      </c>
      <c r="M685" s="142"/>
      <c r="N685" s="150"/>
      <c r="O685" s="143"/>
      <c r="P685" s="151"/>
      <c r="Q685" s="148"/>
      <c r="R685" s="145"/>
      <c r="S685" s="148"/>
      <c r="T685" s="149"/>
      <c r="U685" s="24" t="e">
        <f t="shared" si="25"/>
        <v>#DIV/0!</v>
      </c>
      <c r="V685" s="26">
        <f t="shared" si="26"/>
        <v>0</v>
      </c>
    </row>
    <row r="686" spans="12:22" x14ac:dyDescent="0.15">
      <c r="L686" s="2">
        <v>636</v>
      </c>
      <c r="M686" s="142"/>
      <c r="N686" s="150"/>
      <c r="O686" s="143"/>
      <c r="P686" s="151"/>
      <c r="Q686" s="148"/>
      <c r="R686" s="145"/>
      <c r="S686" s="148"/>
      <c r="T686" s="149"/>
      <c r="U686" s="24" t="e">
        <f t="shared" si="25"/>
        <v>#DIV/0!</v>
      </c>
      <c r="V686" s="26">
        <f t="shared" si="26"/>
        <v>0</v>
      </c>
    </row>
    <row r="687" spans="12:22" x14ac:dyDescent="0.15">
      <c r="L687" s="2">
        <v>637</v>
      </c>
      <c r="M687" s="142"/>
      <c r="N687" s="150"/>
      <c r="O687" s="143"/>
      <c r="P687" s="151"/>
      <c r="Q687" s="148"/>
      <c r="R687" s="145"/>
      <c r="S687" s="148"/>
      <c r="T687" s="149"/>
      <c r="U687" s="24" t="e">
        <f t="shared" si="25"/>
        <v>#DIV/0!</v>
      </c>
      <c r="V687" s="26">
        <f t="shared" si="26"/>
        <v>0</v>
      </c>
    </row>
    <row r="688" spans="12:22" x14ac:dyDescent="0.15">
      <c r="L688" s="2">
        <v>638</v>
      </c>
      <c r="M688" s="142"/>
      <c r="N688" s="150"/>
      <c r="O688" s="143"/>
      <c r="P688" s="151"/>
      <c r="Q688" s="148"/>
      <c r="R688" s="145"/>
      <c r="S688" s="148"/>
      <c r="T688" s="149"/>
      <c r="U688" s="24" t="e">
        <f t="shared" si="25"/>
        <v>#DIV/0!</v>
      </c>
      <c r="V688" s="26">
        <f t="shared" si="26"/>
        <v>0</v>
      </c>
    </row>
    <row r="689" spans="12:22" x14ac:dyDescent="0.15">
      <c r="L689" s="2">
        <v>639</v>
      </c>
      <c r="M689" s="142"/>
      <c r="N689" s="150"/>
      <c r="O689" s="143"/>
      <c r="P689" s="151"/>
      <c r="Q689" s="148"/>
      <c r="R689" s="145"/>
      <c r="S689" s="148"/>
      <c r="T689" s="149"/>
      <c r="U689" s="24" t="e">
        <f t="shared" si="25"/>
        <v>#DIV/0!</v>
      </c>
      <c r="V689" s="26">
        <f t="shared" si="26"/>
        <v>0</v>
      </c>
    </row>
    <row r="690" spans="12:22" x14ac:dyDescent="0.15">
      <c r="L690" s="2">
        <v>640</v>
      </c>
      <c r="M690" s="142"/>
      <c r="N690" s="150"/>
      <c r="O690" s="143"/>
      <c r="P690" s="151"/>
      <c r="Q690" s="148"/>
      <c r="R690" s="145"/>
      <c r="S690" s="148"/>
      <c r="T690" s="149"/>
      <c r="U690" s="24" t="e">
        <f t="shared" si="25"/>
        <v>#DIV/0!</v>
      </c>
      <c r="V690" s="26">
        <f t="shared" si="26"/>
        <v>0</v>
      </c>
    </row>
    <row r="691" spans="12:22" x14ac:dyDescent="0.15">
      <c r="L691" s="2">
        <v>641</v>
      </c>
      <c r="M691" s="142"/>
      <c r="N691" s="150"/>
      <c r="O691" s="143"/>
      <c r="P691" s="151"/>
      <c r="Q691" s="148"/>
      <c r="R691" s="145"/>
      <c r="S691" s="148"/>
      <c r="T691" s="149"/>
      <c r="U691" s="24" t="e">
        <f t="shared" si="25"/>
        <v>#DIV/0!</v>
      </c>
      <c r="V691" s="26">
        <f t="shared" si="26"/>
        <v>0</v>
      </c>
    </row>
    <row r="692" spans="12:22" x14ac:dyDescent="0.15">
      <c r="L692" s="2">
        <v>642</v>
      </c>
      <c r="M692" s="142"/>
      <c r="N692" s="150"/>
      <c r="O692" s="143"/>
      <c r="P692" s="151"/>
      <c r="Q692" s="148"/>
      <c r="R692" s="145"/>
      <c r="S692" s="148"/>
      <c r="T692" s="149"/>
      <c r="U692" s="24" t="e">
        <f t="shared" si="25"/>
        <v>#DIV/0!</v>
      </c>
      <c r="V692" s="26">
        <f t="shared" si="26"/>
        <v>0</v>
      </c>
    </row>
    <row r="693" spans="12:22" x14ac:dyDescent="0.15">
      <c r="L693" s="2">
        <v>643</v>
      </c>
      <c r="M693" s="142"/>
      <c r="N693" s="150"/>
      <c r="O693" s="143"/>
      <c r="P693" s="151"/>
      <c r="Q693" s="148"/>
      <c r="R693" s="145"/>
      <c r="S693" s="148"/>
      <c r="T693" s="149"/>
      <c r="U693" s="24" t="e">
        <f t="shared" si="25"/>
        <v>#DIV/0!</v>
      </c>
      <c r="V693" s="26">
        <f t="shared" si="26"/>
        <v>0</v>
      </c>
    </row>
    <row r="694" spans="12:22" x14ac:dyDescent="0.15">
      <c r="L694" s="2">
        <v>644</v>
      </c>
      <c r="M694" s="142"/>
      <c r="N694" s="150"/>
      <c r="O694" s="143"/>
      <c r="P694" s="151"/>
      <c r="Q694" s="148"/>
      <c r="R694" s="145"/>
      <c r="S694" s="148"/>
      <c r="T694" s="149"/>
      <c r="U694" s="24" t="e">
        <f t="shared" si="25"/>
        <v>#DIV/0!</v>
      </c>
      <c r="V694" s="26">
        <f t="shared" si="26"/>
        <v>0</v>
      </c>
    </row>
    <row r="695" spans="12:22" x14ac:dyDescent="0.15">
      <c r="L695" s="2">
        <v>645</v>
      </c>
      <c r="M695" s="142"/>
      <c r="N695" s="150"/>
      <c r="O695" s="143"/>
      <c r="P695" s="151"/>
      <c r="Q695" s="148"/>
      <c r="R695" s="145"/>
      <c r="S695" s="148"/>
      <c r="T695" s="149"/>
      <c r="U695" s="24" t="e">
        <f t="shared" si="25"/>
        <v>#DIV/0!</v>
      </c>
      <c r="V695" s="26">
        <f t="shared" si="26"/>
        <v>0</v>
      </c>
    </row>
    <row r="696" spans="12:22" x14ac:dyDescent="0.15">
      <c r="L696" s="2">
        <v>646</v>
      </c>
      <c r="M696" s="142"/>
      <c r="N696" s="150"/>
      <c r="O696" s="143"/>
      <c r="P696" s="151"/>
      <c r="Q696" s="148"/>
      <c r="R696" s="145"/>
      <c r="S696" s="148"/>
      <c r="T696" s="149"/>
      <c r="U696" s="24" t="e">
        <f t="shared" si="25"/>
        <v>#DIV/0!</v>
      </c>
      <c r="V696" s="26">
        <f t="shared" si="26"/>
        <v>0</v>
      </c>
    </row>
    <row r="697" spans="12:22" x14ac:dyDescent="0.15">
      <c r="L697" s="2">
        <v>647</v>
      </c>
      <c r="M697" s="142"/>
      <c r="N697" s="150"/>
      <c r="O697" s="143"/>
      <c r="P697" s="151"/>
      <c r="Q697" s="148"/>
      <c r="R697" s="145"/>
      <c r="S697" s="148"/>
      <c r="T697" s="149"/>
      <c r="U697" s="24" t="e">
        <f t="shared" si="25"/>
        <v>#DIV/0!</v>
      </c>
      <c r="V697" s="26">
        <f t="shared" si="26"/>
        <v>0</v>
      </c>
    </row>
    <row r="698" spans="12:22" x14ac:dyDescent="0.15">
      <c r="L698" s="2">
        <v>648</v>
      </c>
      <c r="M698" s="142"/>
      <c r="N698" s="150"/>
      <c r="O698" s="143"/>
      <c r="P698" s="151"/>
      <c r="Q698" s="148"/>
      <c r="R698" s="145"/>
      <c r="S698" s="148"/>
      <c r="T698" s="149"/>
      <c r="U698" s="24" t="e">
        <f t="shared" si="25"/>
        <v>#DIV/0!</v>
      </c>
      <c r="V698" s="26">
        <f t="shared" si="26"/>
        <v>0</v>
      </c>
    </row>
    <row r="699" spans="12:22" x14ac:dyDescent="0.15">
      <c r="L699" s="2">
        <v>649</v>
      </c>
      <c r="M699" s="142"/>
      <c r="N699" s="150"/>
      <c r="O699" s="143"/>
      <c r="P699" s="151"/>
      <c r="Q699" s="148"/>
      <c r="R699" s="145"/>
      <c r="S699" s="148"/>
      <c r="T699" s="149"/>
      <c r="U699" s="24" t="e">
        <f t="shared" si="25"/>
        <v>#DIV/0!</v>
      </c>
      <c r="V699" s="26">
        <f t="shared" si="26"/>
        <v>0</v>
      </c>
    </row>
    <row r="700" spans="12:22" x14ac:dyDescent="0.15">
      <c r="L700" s="2">
        <v>650</v>
      </c>
      <c r="M700" s="142"/>
      <c r="N700" s="150"/>
      <c r="O700" s="143"/>
      <c r="P700" s="151"/>
      <c r="Q700" s="148"/>
      <c r="R700" s="145"/>
      <c r="S700" s="148"/>
      <c r="T700" s="149"/>
      <c r="U700" s="24" t="e">
        <f t="shared" ref="U700:U763" si="27">T700/S700</f>
        <v>#DIV/0!</v>
      </c>
      <c r="V700" s="26">
        <f t="shared" ref="V700:V763" si="28">R700*S700</f>
        <v>0</v>
      </c>
    </row>
    <row r="701" spans="12:22" x14ac:dyDescent="0.15">
      <c r="L701" s="2">
        <v>651</v>
      </c>
      <c r="M701" s="142"/>
      <c r="N701" s="150"/>
      <c r="O701" s="143"/>
      <c r="P701" s="151"/>
      <c r="Q701" s="148"/>
      <c r="R701" s="145"/>
      <c r="S701" s="148"/>
      <c r="T701" s="149"/>
      <c r="U701" s="24" t="e">
        <f t="shared" si="27"/>
        <v>#DIV/0!</v>
      </c>
      <c r="V701" s="26">
        <f t="shared" si="28"/>
        <v>0</v>
      </c>
    </row>
    <row r="702" spans="12:22" x14ac:dyDescent="0.15">
      <c r="L702" s="2">
        <v>652</v>
      </c>
      <c r="M702" s="142"/>
      <c r="N702" s="150"/>
      <c r="O702" s="143"/>
      <c r="P702" s="151"/>
      <c r="Q702" s="148"/>
      <c r="R702" s="145"/>
      <c r="S702" s="148"/>
      <c r="T702" s="149"/>
      <c r="U702" s="24" t="e">
        <f t="shared" si="27"/>
        <v>#DIV/0!</v>
      </c>
      <c r="V702" s="26">
        <f t="shared" si="28"/>
        <v>0</v>
      </c>
    </row>
    <row r="703" spans="12:22" x14ac:dyDescent="0.15">
      <c r="L703" s="2">
        <v>653</v>
      </c>
      <c r="M703" s="142"/>
      <c r="N703" s="150"/>
      <c r="O703" s="143"/>
      <c r="P703" s="151"/>
      <c r="Q703" s="148"/>
      <c r="R703" s="145"/>
      <c r="S703" s="148"/>
      <c r="T703" s="149"/>
      <c r="U703" s="24" t="e">
        <f t="shared" si="27"/>
        <v>#DIV/0!</v>
      </c>
      <c r="V703" s="26">
        <f t="shared" si="28"/>
        <v>0</v>
      </c>
    </row>
    <row r="704" spans="12:22" x14ac:dyDescent="0.15">
      <c r="L704" s="2">
        <v>654</v>
      </c>
      <c r="M704" s="142"/>
      <c r="N704" s="150"/>
      <c r="O704" s="143"/>
      <c r="P704" s="151"/>
      <c r="Q704" s="148"/>
      <c r="R704" s="145"/>
      <c r="S704" s="148"/>
      <c r="T704" s="149"/>
      <c r="U704" s="24" t="e">
        <f t="shared" si="27"/>
        <v>#DIV/0!</v>
      </c>
      <c r="V704" s="26">
        <f t="shared" si="28"/>
        <v>0</v>
      </c>
    </row>
    <row r="705" spans="12:22" x14ac:dyDescent="0.15">
      <c r="L705" s="2">
        <v>655</v>
      </c>
      <c r="M705" s="142"/>
      <c r="N705" s="150"/>
      <c r="O705" s="143"/>
      <c r="P705" s="151"/>
      <c r="Q705" s="148"/>
      <c r="R705" s="145"/>
      <c r="S705" s="148"/>
      <c r="T705" s="149"/>
      <c r="U705" s="24" t="e">
        <f t="shared" si="27"/>
        <v>#DIV/0!</v>
      </c>
      <c r="V705" s="26">
        <f t="shared" si="28"/>
        <v>0</v>
      </c>
    </row>
    <row r="706" spans="12:22" x14ac:dyDescent="0.15">
      <c r="L706" s="2">
        <v>656</v>
      </c>
      <c r="M706" s="142"/>
      <c r="N706" s="150"/>
      <c r="O706" s="143"/>
      <c r="P706" s="151"/>
      <c r="Q706" s="148"/>
      <c r="R706" s="145"/>
      <c r="S706" s="148"/>
      <c r="T706" s="149"/>
      <c r="U706" s="24" t="e">
        <f t="shared" si="27"/>
        <v>#DIV/0!</v>
      </c>
      <c r="V706" s="26">
        <f t="shared" si="28"/>
        <v>0</v>
      </c>
    </row>
    <row r="707" spans="12:22" x14ac:dyDescent="0.15">
      <c r="L707" s="2">
        <v>657</v>
      </c>
      <c r="M707" s="142"/>
      <c r="N707" s="150"/>
      <c r="O707" s="143"/>
      <c r="P707" s="151"/>
      <c r="Q707" s="148"/>
      <c r="R707" s="145"/>
      <c r="S707" s="148"/>
      <c r="T707" s="149"/>
      <c r="U707" s="24" t="e">
        <f t="shared" si="27"/>
        <v>#DIV/0!</v>
      </c>
      <c r="V707" s="26">
        <f t="shared" si="28"/>
        <v>0</v>
      </c>
    </row>
    <row r="708" spans="12:22" x14ac:dyDescent="0.15">
      <c r="L708" s="2">
        <v>658</v>
      </c>
      <c r="M708" s="142"/>
      <c r="N708" s="150"/>
      <c r="O708" s="143"/>
      <c r="P708" s="151"/>
      <c r="Q708" s="148"/>
      <c r="R708" s="145"/>
      <c r="S708" s="148"/>
      <c r="T708" s="149"/>
      <c r="U708" s="24" t="e">
        <f t="shared" si="27"/>
        <v>#DIV/0!</v>
      </c>
      <c r="V708" s="26">
        <f t="shared" si="28"/>
        <v>0</v>
      </c>
    </row>
    <row r="709" spans="12:22" x14ac:dyDescent="0.15">
      <c r="L709" s="2">
        <v>659</v>
      </c>
      <c r="M709" s="142"/>
      <c r="N709" s="150"/>
      <c r="O709" s="143"/>
      <c r="P709" s="151"/>
      <c r="Q709" s="148"/>
      <c r="R709" s="145"/>
      <c r="S709" s="148"/>
      <c r="T709" s="149"/>
      <c r="U709" s="24" t="e">
        <f t="shared" si="27"/>
        <v>#DIV/0!</v>
      </c>
      <c r="V709" s="26">
        <f t="shared" si="28"/>
        <v>0</v>
      </c>
    </row>
    <row r="710" spans="12:22" x14ac:dyDescent="0.15">
      <c r="L710" s="2">
        <v>660</v>
      </c>
      <c r="M710" s="142"/>
      <c r="N710" s="150"/>
      <c r="O710" s="143"/>
      <c r="P710" s="151"/>
      <c r="Q710" s="148"/>
      <c r="R710" s="145"/>
      <c r="S710" s="148"/>
      <c r="T710" s="149"/>
      <c r="U710" s="24" t="e">
        <f t="shared" si="27"/>
        <v>#DIV/0!</v>
      </c>
      <c r="V710" s="26">
        <f t="shared" si="28"/>
        <v>0</v>
      </c>
    </row>
    <row r="711" spans="12:22" x14ac:dyDescent="0.15">
      <c r="L711" s="2">
        <v>661</v>
      </c>
      <c r="M711" s="142"/>
      <c r="N711" s="150"/>
      <c r="O711" s="143"/>
      <c r="P711" s="151"/>
      <c r="Q711" s="148"/>
      <c r="R711" s="145"/>
      <c r="S711" s="148"/>
      <c r="T711" s="149"/>
      <c r="U711" s="24" t="e">
        <f t="shared" si="27"/>
        <v>#DIV/0!</v>
      </c>
      <c r="V711" s="26">
        <f t="shared" si="28"/>
        <v>0</v>
      </c>
    </row>
    <row r="712" spans="12:22" x14ac:dyDescent="0.15">
      <c r="L712" s="2">
        <v>662</v>
      </c>
      <c r="M712" s="142"/>
      <c r="N712" s="150"/>
      <c r="O712" s="143"/>
      <c r="P712" s="151"/>
      <c r="Q712" s="148"/>
      <c r="R712" s="145"/>
      <c r="S712" s="148"/>
      <c r="T712" s="149"/>
      <c r="U712" s="24" t="e">
        <f t="shared" si="27"/>
        <v>#DIV/0!</v>
      </c>
      <c r="V712" s="26">
        <f t="shared" si="28"/>
        <v>0</v>
      </c>
    </row>
    <row r="713" spans="12:22" x14ac:dyDescent="0.15">
      <c r="L713" s="2">
        <v>663</v>
      </c>
      <c r="M713" s="142"/>
      <c r="N713" s="150"/>
      <c r="O713" s="143"/>
      <c r="P713" s="151"/>
      <c r="Q713" s="148"/>
      <c r="R713" s="145"/>
      <c r="S713" s="148"/>
      <c r="T713" s="149"/>
      <c r="U713" s="24" t="e">
        <f t="shared" si="27"/>
        <v>#DIV/0!</v>
      </c>
      <c r="V713" s="26">
        <f t="shared" si="28"/>
        <v>0</v>
      </c>
    </row>
    <row r="714" spans="12:22" x14ac:dyDescent="0.15">
      <c r="L714" s="2">
        <v>664</v>
      </c>
      <c r="M714" s="142"/>
      <c r="N714" s="150"/>
      <c r="O714" s="143"/>
      <c r="P714" s="151"/>
      <c r="Q714" s="148"/>
      <c r="R714" s="145"/>
      <c r="S714" s="148"/>
      <c r="T714" s="149"/>
      <c r="U714" s="24" t="e">
        <f t="shared" si="27"/>
        <v>#DIV/0!</v>
      </c>
      <c r="V714" s="26">
        <f t="shared" si="28"/>
        <v>0</v>
      </c>
    </row>
    <row r="715" spans="12:22" x14ac:dyDescent="0.15">
      <c r="L715" s="2">
        <v>665</v>
      </c>
      <c r="M715" s="142"/>
      <c r="N715" s="150"/>
      <c r="O715" s="143"/>
      <c r="P715" s="151"/>
      <c r="Q715" s="148"/>
      <c r="R715" s="145"/>
      <c r="S715" s="148"/>
      <c r="T715" s="149"/>
      <c r="U715" s="24" t="e">
        <f t="shared" si="27"/>
        <v>#DIV/0!</v>
      </c>
      <c r="V715" s="26">
        <f t="shared" si="28"/>
        <v>0</v>
      </c>
    </row>
    <row r="716" spans="12:22" x14ac:dyDescent="0.15">
      <c r="L716" s="2">
        <v>666</v>
      </c>
      <c r="M716" s="142"/>
      <c r="N716" s="150"/>
      <c r="O716" s="143"/>
      <c r="P716" s="151"/>
      <c r="Q716" s="148"/>
      <c r="R716" s="145"/>
      <c r="S716" s="148"/>
      <c r="T716" s="149"/>
      <c r="U716" s="24" t="e">
        <f t="shared" si="27"/>
        <v>#DIV/0!</v>
      </c>
      <c r="V716" s="26">
        <f t="shared" si="28"/>
        <v>0</v>
      </c>
    </row>
    <row r="717" spans="12:22" x14ac:dyDescent="0.15">
      <c r="L717" s="2">
        <v>667</v>
      </c>
      <c r="M717" s="142"/>
      <c r="N717" s="150"/>
      <c r="O717" s="143"/>
      <c r="P717" s="151"/>
      <c r="Q717" s="148"/>
      <c r="R717" s="145"/>
      <c r="S717" s="148"/>
      <c r="T717" s="149"/>
      <c r="U717" s="24" t="e">
        <f t="shared" si="27"/>
        <v>#DIV/0!</v>
      </c>
      <c r="V717" s="26">
        <f t="shared" si="28"/>
        <v>0</v>
      </c>
    </row>
    <row r="718" spans="12:22" x14ac:dyDescent="0.15">
      <c r="L718" s="2">
        <v>668</v>
      </c>
      <c r="M718" s="142"/>
      <c r="N718" s="150"/>
      <c r="O718" s="143"/>
      <c r="P718" s="151"/>
      <c r="Q718" s="148"/>
      <c r="R718" s="145"/>
      <c r="S718" s="148"/>
      <c r="T718" s="149"/>
      <c r="U718" s="24" t="e">
        <f t="shared" si="27"/>
        <v>#DIV/0!</v>
      </c>
      <c r="V718" s="26">
        <f t="shared" si="28"/>
        <v>0</v>
      </c>
    </row>
    <row r="719" spans="12:22" x14ac:dyDescent="0.15">
      <c r="L719" s="2">
        <v>669</v>
      </c>
      <c r="M719" s="142"/>
      <c r="N719" s="150"/>
      <c r="O719" s="143"/>
      <c r="P719" s="151"/>
      <c r="Q719" s="148"/>
      <c r="R719" s="145"/>
      <c r="S719" s="148"/>
      <c r="T719" s="149"/>
      <c r="U719" s="24" t="e">
        <f t="shared" si="27"/>
        <v>#DIV/0!</v>
      </c>
      <c r="V719" s="26">
        <f t="shared" si="28"/>
        <v>0</v>
      </c>
    </row>
    <row r="720" spans="12:22" x14ac:dyDescent="0.15">
      <c r="L720" s="2">
        <v>670</v>
      </c>
      <c r="M720" s="142"/>
      <c r="N720" s="150"/>
      <c r="O720" s="143"/>
      <c r="P720" s="151"/>
      <c r="Q720" s="148"/>
      <c r="R720" s="145"/>
      <c r="S720" s="148"/>
      <c r="T720" s="149"/>
      <c r="U720" s="24" t="e">
        <f t="shared" si="27"/>
        <v>#DIV/0!</v>
      </c>
      <c r="V720" s="26">
        <f t="shared" si="28"/>
        <v>0</v>
      </c>
    </row>
    <row r="721" spans="12:22" x14ac:dyDescent="0.15">
      <c r="L721" s="2">
        <v>671</v>
      </c>
      <c r="M721" s="142"/>
      <c r="N721" s="150"/>
      <c r="O721" s="143"/>
      <c r="P721" s="151"/>
      <c r="Q721" s="148"/>
      <c r="R721" s="145"/>
      <c r="S721" s="148"/>
      <c r="T721" s="149"/>
      <c r="U721" s="24" t="e">
        <f t="shared" si="27"/>
        <v>#DIV/0!</v>
      </c>
      <c r="V721" s="26">
        <f t="shared" si="28"/>
        <v>0</v>
      </c>
    </row>
    <row r="722" spans="12:22" x14ac:dyDescent="0.15">
      <c r="L722" s="2">
        <v>672</v>
      </c>
      <c r="M722" s="142"/>
      <c r="N722" s="150"/>
      <c r="O722" s="143"/>
      <c r="P722" s="151"/>
      <c r="Q722" s="148"/>
      <c r="R722" s="145"/>
      <c r="S722" s="148"/>
      <c r="T722" s="149"/>
      <c r="U722" s="24" t="e">
        <f t="shared" si="27"/>
        <v>#DIV/0!</v>
      </c>
      <c r="V722" s="26">
        <f t="shared" si="28"/>
        <v>0</v>
      </c>
    </row>
    <row r="723" spans="12:22" x14ac:dyDescent="0.15">
      <c r="L723" s="2">
        <v>673</v>
      </c>
      <c r="M723" s="142"/>
      <c r="N723" s="150"/>
      <c r="O723" s="143"/>
      <c r="P723" s="151"/>
      <c r="Q723" s="148"/>
      <c r="R723" s="145"/>
      <c r="S723" s="148"/>
      <c r="T723" s="149"/>
      <c r="U723" s="24" t="e">
        <f t="shared" si="27"/>
        <v>#DIV/0!</v>
      </c>
      <c r="V723" s="26">
        <f t="shared" si="28"/>
        <v>0</v>
      </c>
    </row>
    <row r="724" spans="12:22" x14ac:dyDescent="0.15">
      <c r="L724" s="2">
        <v>674</v>
      </c>
      <c r="M724" s="142"/>
      <c r="N724" s="150"/>
      <c r="O724" s="143"/>
      <c r="P724" s="151"/>
      <c r="Q724" s="148"/>
      <c r="R724" s="145"/>
      <c r="S724" s="148"/>
      <c r="T724" s="149"/>
      <c r="U724" s="24" t="e">
        <f t="shared" si="27"/>
        <v>#DIV/0!</v>
      </c>
      <c r="V724" s="26">
        <f t="shared" si="28"/>
        <v>0</v>
      </c>
    </row>
    <row r="725" spans="12:22" x14ac:dyDescent="0.15">
      <c r="L725" s="2">
        <v>675</v>
      </c>
      <c r="M725" s="142"/>
      <c r="N725" s="150"/>
      <c r="O725" s="143"/>
      <c r="P725" s="151"/>
      <c r="Q725" s="148"/>
      <c r="R725" s="145"/>
      <c r="S725" s="148"/>
      <c r="T725" s="149"/>
      <c r="U725" s="24" t="e">
        <f t="shared" si="27"/>
        <v>#DIV/0!</v>
      </c>
      <c r="V725" s="26">
        <f t="shared" si="28"/>
        <v>0</v>
      </c>
    </row>
    <row r="726" spans="12:22" x14ac:dyDescent="0.15">
      <c r="L726" s="2">
        <v>676</v>
      </c>
      <c r="M726" s="142"/>
      <c r="N726" s="150"/>
      <c r="O726" s="143"/>
      <c r="P726" s="151"/>
      <c r="Q726" s="148"/>
      <c r="R726" s="145"/>
      <c r="S726" s="148"/>
      <c r="T726" s="149"/>
      <c r="U726" s="24" t="e">
        <f t="shared" si="27"/>
        <v>#DIV/0!</v>
      </c>
      <c r="V726" s="26">
        <f t="shared" si="28"/>
        <v>0</v>
      </c>
    </row>
    <row r="727" spans="12:22" x14ac:dyDescent="0.15">
      <c r="L727" s="2">
        <v>677</v>
      </c>
      <c r="M727" s="142"/>
      <c r="N727" s="150"/>
      <c r="O727" s="143"/>
      <c r="P727" s="151"/>
      <c r="Q727" s="148"/>
      <c r="R727" s="145"/>
      <c r="S727" s="148"/>
      <c r="T727" s="149"/>
      <c r="U727" s="24" t="e">
        <f t="shared" si="27"/>
        <v>#DIV/0!</v>
      </c>
      <c r="V727" s="26">
        <f t="shared" si="28"/>
        <v>0</v>
      </c>
    </row>
    <row r="728" spans="12:22" x14ac:dyDescent="0.15">
      <c r="L728" s="2">
        <v>678</v>
      </c>
      <c r="M728" s="142"/>
      <c r="N728" s="150"/>
      <c r="O728" s="143"/>
      <c r="P728" s="151"/>
      <c r="Q728" s="148"/>
      <c r="R728" s="145"/>
      <c r="S728" s="148"/>
      <c r="T728" s="149"/>
      <c r="U728" s="24" t="e">
        <f t="shared" si="27"/>
        <v>#DIV/0!</v>
      </c>
      <c r="V728" s="26">
        <f t="shared" si="28"/>
        <v>0</v>
      </c>
    </row>
    <row r="729" spans="12:22" x14ac:dyDescent="0.15">
      <c r="L729" s="2">
        <v>679</v>
      </c>
      <c r="M729" s="142"/>
      <c r="N729" s="150"/>
      <c r="O729" s="143"/>
      <c r="P729" s="151"/>
      <c r="Q729" s="148"/>
      <c r="R729" s="145"/>
      <c r="S729" s="148"/>
      <c r="T729" s="149"/>
      <c r="U729" s="24" t="e">
        <f t="shared" si="27"/>
        <v>#DIV/0!</v>
      </c>
      <c r="V729" s="26">
        <f t="shared" si="28"/>
        <v>0</v>
      </c>
    </row>
    <row r="730" spans="12:22" x14ac:dyDescent="0.15">
      <c r="L730" s="2">
        <v>680</v>
      </c>
      <c r="M730" s="142"/>
      <c r="N730" s="150"/>
      <c r="O730" s="143"/>
      <c r="P730" s="151"/>
      <c r="Q730" s="148"/>
      <c r="R730" s="145"/>
      <c r="S730" s="148"/>
      <c r="T730" s="149"/>
      <c r="U730" s="24" t="e">
        <f t="shared" si="27"/>
        <v>#DIV/0!</v>
      </c>
      <c r="V730" s="26">
        <f t="shared" si="28"/>
        <v>0</v>
      </c>
    </row>
    <row r="731" spans="12:22" x14ac:dyDescent="0.15">
      <c r="L731" s="2">
        <v>681</v>
      </c>
      <c r="M731" s="142"/>
      <c r="N731" s="150"/>
      <c r="O731" s="143"/>
      <c r="P731" s="151"/>
      <c r="Q731" s="148"/>
      <c r="R731" s="145"/>
      <c r="S731" s="148"/>
      <c r="T731" s="149"/>
      <c r="U731" s="24" t="e">
        <f t="shared" si="27"/>
        <v>#DIV/0!</v>
      </c>
      <c r="V731" s="26">
        <f t="shared" si="28"/>
        <v>0</v>
      </c>
    </row>
    <row r="732" spans="12:22" x14ac:dyDescent="0.15">
      <c r="L732" s="2">
        <v>682</v>
      </c>
      <c r="M732" s="142"/>
      <c r="N732" s="150"/>
      <c r="O732" s="143"/>
      <c r="P732" s="151"/>
      <c r="Q732" s="148"/>
      <c r="R732" s="145"/>
      <c r="S732" s="148"/>
      <c r="T732" s="149"/>
      <c r="U732" s="24" t="e">
        <f t="shared" si="27"/>
        <v>#DIV/0!</v>
      </c>
      <c r="V732" s="26">
        <f t="shared" si="28"/>
        <v>0</v>
      </c>
    </row>
    <row r="733" spans="12:22" x14ac:dyDescent="0.15">
      <c r="L733" s="2">
        <v>683</v>
      </c>
      <c r="M733" s="142"/>
      <c r="N733" s="150"/>
      <c r="O733" s="143"/>
      <c r="P733" s="151"/>
      <c r="Q733" s="148"/>
      <c r="R733" s="145"/>
      <c r="S733" s="148"/>
      <c r="T733" s="149"/>
      <c r="U733" s="24" t="e">
        <f t="shared" si="27"/>
        <v>#DIV/0!</v>
      </c>
      <c r="V733" s="26">
        <f t="shared" si="28"/>
        <v>0</v>
      </c>
    </row>
    <row r="734" spans="12:22" x14ac:dyDescent="0.15">
      <c r="L734" s="2">
        <v>684</v>
      </c>
      <c r="M734" s="142"/>
      <c r="N734" s="150"/>
      <c r="O734" s="143"/>
      <c r="P734" s="151"/>
      <c r="Q734" s="148"/>
      <c r="R734" s="145"/>
      <c r="S734" s="148"/>
      <c r="T734" s="149"/>
      <c r="U734" s="24" t="e">
        <f t="shared" si="27"/>
        <v>#DIV/0!</v>
      </c>
      <c r="V734" s="26">
        <f t="shared" si="28"/>
        <v>0</v>
      </c>
    </row>
    <row r="735" spans="12:22" x14ac:dyDescent="0.15">
      <c r="L735" s="2">
        <v>685</v>
      </c>
      <c r="M735" s="142"/>
      <c r="N735" s="150"/>
      <c r="O735" s="143"/>
      <c r="P735" s="151"/>
      <c r="Q735" s="148"/>
      <c r="R735" s="145"/>
      <c r="S735" s="148"/>
      <c r="T735" s="149"/>
      <c r="U735" s="24" t="e">
        <f t="shared" si="27"/>
        <v>#DIV/0!</v>
      </c>
      <c r="V735" s="26">
        <f t="shared" si="28"/>
        <v>0</v>
      </c>
    </row>
    <row r="736" spans="12:22" x14ac:dyDescent="0.15">
      <c r="L736" s="2">
        <v>686</v>
      </c>
      <c r="M736" s="142"/>
      <c r="N736" s="150"/>
      <c r="O736" s="143"/>
      <c r="P736" s="151"/>
      <c r="Q736" s="148"/>
      <c r="R736" s="145"/>
      <c r="S736" s="148"/>
      <c r="T736" s="149"/>
      <c r="U736" s="24" t="e">
        <f t="shared" si="27"/>
        <v>#DIV/0!</v>
      </c>
      <c r="V736" s="26">
        <f t="shared" si="28"/>
        <v>0</v>
      </c>
    </row>
    <row r="737" spans="12:22" x14ac:dyDescent="0.15">
      <c r="L737" s="2">
        <v>687</v>
      </c>
      <c r="M737" s="142"/>
      <c r="N737" s="150"/>
      <c r="O737" s="143"/>
      <c r="P737" s="151"/>
      <c r="Q737" s="148"/>
      <c r="R737" s="145"/>
      <c r="S737" s="148"/>
      <c r="T737" s="149"/>
      <c r="U737" s="24" t="e">
        <f t="shared" si="27"/>
        <v>#DIV/0!</v>
      </c>
      <c r="V737" s="26">
        <f t="shared" si="28"/>
        <v>0</v>
      </c>
    </row>
    <row r="738" spans="12:22" x14ac:dyDescent="0.15">
      <c r="L738" s="2">
        <v>688</v>
      </c>
      <c r="M738" s="142"/>
      <c r="N738" s="150"/>
      <c r="O738" s="143"/>
      <c r="P738" s="151"/>
      <c r="Q738" s="148"/>
      <c r="R738" s="145"/>
      <c r="S738" s="148"/>
      <c r="T738" s="149"/>
      <c r="U738" s="24" t="e">
        <f t="shared" si="27"/>
        <v>#DIV/0!</v>
      </c>
      <c r="V738" s="26">
        <f t="shared" si="28"/>
        <v>0</v>
      </c>
    </row>
    <row r="739" spans="12:22" x14ac:dyDescent="0.15">
      <c r="L739" s="2">
        <v>689</v>
      </c>
      <c r="M739" s="142"/>
      <c r="N739" s="150"/>
      <c r="O739" s="143"/>
      <c r="P739" s="151"/>
      <c r="Q739" s="148"/>
      <c r="R739" s="145"/>
      <c r="S739" s="148"/>
      <c r="T739" s="149"/>
      <c r="U739" s="24" t="e">
        <f t="shared" si="27"/>
        <v>#DIV/0!</v>
      </c>
      <c r="V739" s="26">
        <f t="shared" si="28"/>
        <v>0</v>
      </c>
    </row>
    <row r="740" spans="12:22" x14ac:dyDescent="0.15">
      <c r="L740" s="2">
        <v>690</v>
      </c>
      <c r="M740" s="142"/>
      <c r="N740" s="150"/>
      <c r="O740" s="143"/>
      <c r="P740" s="151"/>
      <c r="Q740" s="148"/>
      <c r="R740" s="145"/>
      <c r="S740" s="148"/>
      <c r="T740" s="149"/>
      <c r="U740" s="24" t="e">
        <f t="shared" si="27"/>
        <v>#DIV/0!</v>
      </c>
      <c r="V740" s="26">
        <f t="shared" si="28"/>
        <v>0</v>
      </c>
    </row>
    <row r="741" spans="12:22" x14ac:dyDescent="0.15">
      <c r="L741" s="2">
        <v>691</v>
      </c>
      <c r="M741" s="142"/>
      <c r="N741" s="150"/>
      <c r="O741" s="143"/>
      <c r="P741" s="151"/>
      <c r="Q741" s="148"/>
      <c r="R741" s="145"/>
      <c r="S741" s="148"/>
      <c r="T741" s="149"/>
      <c r="U741" s="24" t="e">
        <f t="shared" si="27"/>
        <v>#DIV/0!</v>
      </c>
      <c r="V741" s="26">
        <f t="shared" si="28"/>
        <v>0</v>
      </c>
    </row>
    <row r="742" spans="12:22" x14ac:dyDescent="0.15">
      <c r="L742" s="2">
        <v>692</v>
      </c>
      <c r="M742" s="142"/>
      <c r="N742" s="150"/>
      <c r="O742" s="143"/>
      <c r="P742" s="151"/>
      <c r="Q742" s="148"/>
      <c r="R742" s="145"/>
      <c r="S742" s="148"/>
      <c r="T742" s="149"/>
      <c r="U742" s="24" t="e">
        <f t="shared" si="27"/>
        <v>#DIV/0!</v>
      </c>
      <c r="V742" s="26">
        <f t="shared" si="28"/>
        <v>0</v>
      </c>
    </row>
    <row r="743" spans="12:22" x14ac:dyDescent="0.15">
      <c r="L743" s="2">
        <v>693</v>
      </c>
      <c r="M743" s="142"/>
      <c r="N743" s="150"/>
      <c r="O743" s="143"/>
      <c r="P743" s="151"/>
      <c r="Q743" s="148"/>
      <c r="R743" s="145"/>
      <c r="S743" s="148"/>
      <c r="T743" s="149"/>
      <c r="U743" s="24" t="e">
        <f t="shared" si="27"/>
        <v>#DIV/0!</v>
      </c>
      <c r="V743" s="26">
        <f t="shared" si="28"/>
        <v>0</v>
      </c>
    </row>
    <row r="744" spans="12:22" x14ac:dyDescent="0.15">
      <c r="L744" s="2">
        <v>694</v>
      </c>
      <c r="M744" s="142"/>
      <c r="N744" s="150"/>
      <c r="O744" s="143"/>
      <c r="P744" s="151"/>
      <c r="Q744" s="148"/>
      <c r="R744" s="145"/>
      <c r="S744" s="148"/>
      <c r="T744" s="149"/>
      <c r="U744" s="24" t="e">
        <f t="shared" si="27"/>
        <v>#DIV/0!</v>
      </c>
      <c r="V744" s="26">
        <f t="shared" si="28"/>
        <v>0</v>
      </c>
    </row>
    <row r="745" spans="12:22" x14ac:dyDescent="0.15">
      <c r="L745" s="2">
        <v>695</v>
      </c>
      <c r="M745" s="142"/>
      <c r="N745" s="150"/>
      <c r="O745" s="143"/>
      <c r="P745" s="151"/>
      <c r="Q745" s="148"/>
      <c r="R745" s="145"/>
      <c r="S745" s="148"/>
      <c r="T745" s="149"/>
      <c r="U745" s="24" t="e">
        <f t="shared" si="27"/>
        <v>#DIV/0!</v>
      </c>
      <c r="V745" s="26">
        <f t="shared" si="28"/>
        <v>0</v>
      </c>
    </row>
    <row r="746" spans="12:22" x14ac:dyDescent="0.15">
      <c r="L746" s="2">
        <v>696</v>
      </c>
      <c r="M746" s="142"/>
      <c r="N746" s="150"/>
      <c r="O746" s="143"/>
      <c r="P746" s="151"/>
      <c r="Q746" s="148"/>
      <c r="R746" s="145"/>
      <c r="S746" s="148"/>
      <c r="T746" s="149"/>
      <c r="U746" s="24" t="e">
        <f t="shared" si="27"/>
        <v>#DIV/0!</v>
      </c>
      <c r="V746" s="26">
        <f t="shared" si="28"/>
        <v>0</v>
      </c>
    </row>
    <row r="747" spans="12:22" x14ac:dyDescent="0.15">
      <c r="L747" s="2">
        <v>697</v>
      </c>
      <c r="M747" s="142"/>
      <c r="N747" s="150"/>
      <c r="O747" s="143"/>
      <c r="P747" s="151"/>
      <c r="Q747" s="148"/>
      <c r="R747" s="145"/>
      <c r="S747" s="148"/>
      <c r="T747" s="149"/>
      <c r="U747" s="24" t="e">
        <f t="shared" si="27"/>
        <v>#DIV/0!</v>
      </c>
      <c r="V747" s="26">
        <f t="shared" si="28"/>
        <v>0</v>
      </c>
    </row>
    <row r="748" spans="12:22" x14ac:dyDescent="0.15">
      <c r="L748" s="2">
        <v>698</v>
      </c>
      <c r="M748" s="142"/>
      <c r="N748" s="150"/>
      <c r="O748" s="143"/>
      <c r="P748" s="151"/>
      <c r="Q748" s="148"/>
      <c r="R748" s="145"/>
      <c r="S748" s="148"/>
      <c r="T748" s="149"/>
      <c r="U748" s="24" t="e">
        <f t="shared" si="27"/>
        <v>#DIV/0!</v>
      </c>
      <c r="V748" s="26">
        <f t="shared" si="28"/>
        <v>0</v>
      </c>
    </row>
    <row r="749" spans="12:22" x14ac:dyDescent="0.15">
      <c r="L749" s="2">
        <v>699</v>
      </c>
      <c r="M749" s="142"/>
      <c r="N749" s="150"/>
      <c r="O749" s="143"/>
      <c r="P749" s="151"/>
      <c r="Q749" s="148"/>
      <c r="R749" s="145"/>
      <c r="S749" s="148"/>
      <c r="T749" s="149"/>
      <c r="U749" s="24" t="e">
        <f t="shared" si="27"/>
        <v>#DIV/0!</v>
      </c>
      <c r="V749" s="26">
        <f t="shared" si="28"/>
        <v>0</v>
      </c>
    </row>
    <row r="750" spans="12:22" x14ac:dyDescent="0.15">
      <c r="L750" s="2">
        <v>700</v>
      </c>
      <c r="M750" s="142"/>
      <c r="N750" s="150"/>
      <c r="O750" s="143"/>
      <c r="P750" s="151"/>
      <c r="Q750" s="148"/>
      <c r="R750" s="145"/>
      <c r="S750" s="148"/>
      <c r="T750" s="149"/>
      <c r="U750" s="24" t="e">
        <f t="shared" si="27"/>
        <v>#DIV/0!</v>
      </c>
      <c r="V750" s="26">
        <f t="shared" si="28"/>
        <v>0</v>
      </c>
    </row>
    <row r="751" spans="12:22" x14ac:dyDescent="0.15">
      <c r="L751" s="2">
        <v>701</v>
      </c>
      <c r="M751" s="142"/>
      <c r="N751" s="150"/>
      <c r="O751" s="143"/>
      <c r="P751" s="151"/>
      <c r="Q751" s="148"/>
      <c r="R751" s="145"/>
      <c r="S751" s="148"/>
      <c r="T751" s="149"/>
      <c r="U751" s="24" t="e">
        <f t="shared" si="27"/>
        <v>#DIV/0!</v>
      </c>
      <c r="V751" s="26">
        <f t="shared" si="28"/>
        <v>0</v>
      </c>
    </row>
    <row r="752" spans="12:22" x14ac:dyDescent="0.15">
      <c r="L752" s="2">
        <v>702</v>
      </c>
      <c r="M752" s="142"/>
      <c r="N752" s="150"/>
      <c r="O752" s="143"/>
      <c r="P752" s="151"/>
      <c r="Q752" s="148"/>
      <c r="R752" s="145"/>
      <c r="S752" s="148"/>
      <c r="T752" s="149"/>
      <c r="U752" s="24" t="e">
        <f t="shared" si="27"/>
        <v>#DIV/0!</v>
      </c>
      <c r="V752" s="26">
        <f t="shared" si="28"/>
        <v>0</v>
      </c>
    </row>
    <row r="753" spans="12:22" x14ac:dyDescent="0.15">
      <c r="L753" s="2">
        <v>703</v>
      </c>
      <c r="M753" s="142"/>
      <c r="N753" s="150"/>
      <c r="O753" s="143"/>
      <c r="P753" s="151"/>
      <c r="Q753" s="148"/>
      <c r="R753" s="145"/>
      <c r="S753" s="148"/>
      <c r="T753" s="149"/>
      <c r="U753" s="24" t="e">
        <f t="shared" si="27"/>
        <v>#DIV/0!</v>
      </c>
      <c r="V753" s="26">
        <f t="shared" si="28"/>
        <v>0</v>
      </c>
    </row>
    <row r="754" spans="12:22" x14ac:dyDescent="0.15">
      <c r="L754" s="2">
        <v>704</v>
      </c>
      <c r="M754" s="142"/>
      <c r="N754" s="150"/>
      <c r="O754" s="143"/>
      <c r="P754" s="151"/>
      <c r="Q754" s="148"/>
      <c r="R754" s="145"/>
      <c r="S754" s="148"/>
      <c r="T754" s="149"/>
      <c r="U754" s="24" t="e">
        <f t="shared" si="27"/>
        <v>#DIV/0!</v>
      </c>
      <c r="V754" s="26">
        <f t="shared" si="28"/>
        <v>0</v>
      </c>
    </row>
    <row r="755" spans="12:22" x14ac:dyDescent="0.15">
      <c r="L755" s="2">
        <v>705</v>
      </c>
      <c r="M755" s="142"/>
      <c r="N755" s="150"/>
      <c r="O755" s="143"/>
      <c r="P755" s="151"/>
      <c r="Q755" s="148"/>
      <c r="R755" s="145"/>
      <c r="S755" s="148"/>
      <c r="T755" s="149"/>
      <c r="U755" s="24" t="e">
        <f t="shared" si="27"/>
        <v>#DIV/0!</v>
      </c>
      <c r="V755" s="26">
        <f t="shared" si="28"/>
        <v>0</v>
      </c>
    </row>
    <row r="756" spans="12:22" x14ac:dyDescent="0.15">
      <c r="L756" s="2">
        <v>706</v>
      </c>
      <c r="M756" s="142"/>
      <c r="N756" s="150"/>
      <c r="O756" s="143"/>
      <c r="P756" s="151"/>
      <c r="Q756" s="148"/>
      <c r="R756" s="145"/>
      <c r="S756" s="148"/>
      <c r="T756" s="149"/>
      <c r="U756" s="24" t="e">
        <f t="shared" si="27"/>
        <v>#DIV/0!</v>
      </c>
      <c r="V756" s="26">
        <f t="shared" si="28"/>
        <v>0</v>
      </c>
    </row>
    <row r="757" spans="12:22" x14ac:dyDescent="0.15">
      <c r="L757" s="2">
        <v>707</v>
      </c>
      <c r="M757" s="142"/>
      <c r="N757" s="150"/>
      <c r="O757" s="143"/>
      <c r="P757" s="151"/>
      <c r="Q757" s="148"/>
      <c r="R757" s="145"/>
      <c r="S757" s="148"/>
      <c r="T757" s="149"/>
      <c r="U757" s="24" t="e">
        <f t="shared" si="27"/>
        <v>#DIV/0!</v>
      </c>
      <c r="V757" s="26">
        <f t="shared" si="28"/>
        <v>0</v>
      </c>
    </row>
    <row r="758" spans="12:22" x14ac:dyDescent="0.15">
      <c r="L758" s="2">
        <v>708</v>
      </c>
      <c r="M758" s="142"/>
      <c r="N758" s="150"/>
      <c r="O758" s="143"/>
      <c r="P758" s="151"/>
      <c r="Q758" s="148"/>
      <c r="R758" s="145"/>
      <c r="S758" s="148"/>
      <c r="T758" s="149"/>
      <c r="U758" s="24" t="e">
        <f t="shared" si="27"/>
        <v>#DIV/0!</v>
      </c>
      <c r="V758" s="26">
        <f t="shared" si="28"/>
        <v>0</v>
      </c>
    </row>
    <row r="759" spans="12:22" x14ac:dyDescent="0.15">
      <c r="L759" s="2">
        <v>709</v>
      </c>
      <c r="M759" s="142"/>
      <c r="N759" s="150"/>
      <c r="O759" s="143"/>
      <c r="P759" s="151"/>
      <c r="Q759" s="148"/>
      <c r="R759" s="145"/>
      <c r="S759" s="148"/>
      <c r="T759" s="149"/>
      <c r="U759" s="24" t="e">
        <f t="shared" si="27"/>
        <v>#DIV/0!</v>
      </c>
      <c r="V759" s="26">
        <f t="shared" si="28"/>
        <v>0</v>
      </c>
    </row>
    <row r="760" spans="12:22" x14ac:dyDescent="0.15">
      <c r="L760" s="2">
        <v>710</v>
      </c>
      <c r="M760" s="142"/>
      <c r="N760" s="150"/>
      <c r="O760" s="143"/>
      <c r="P760" s="151"/>
      <c r="Q760" s="148"/>
      <c r="R760" s="145"/>
      <c r="S760" s="148"/>
      <c r="T760" s="149"/>
      <c r="U760" s="24" t="e">
        <f t="shared" si="27"/>
        <v>#DIV/0!</v>
      </c>
      <c r="V760" s="26">
        <f t="shared" si="28"/>
        <v>0</v>
      </c>
    </row>
    <row r="761" spans="12:22" x14ac:dyDescent="0.15">
      <c r="L761" s="2">
        <v>711</v>
      </c>
      <c r="M761" s="142"/>
      <c r="N761" s="150"/>
      <c r="O761" s="143"/>
      <c r="P761" s="151"/>
      <c r="Q761" s="148"/>
      <c r="R761" s="145"/>
      <c r="S761" s="148"/>
      <c r="T761" s="149"/>
      <c r="U761" s="24" t="e">
        <f t="shared" si="27"/>
        <v>#DIV/0!</v>
      </c>
      <c r="V761" s="26">
        <f t="shared" si="28"/>
        <v>0</v>
      </c>
    </row>
    <row r="762" spans="12:22" x14ac:dyDescent="0.15">
      <c r="L762" s="2">
        <v>712</v>
      </c>
      <c r="M762" s="142"/>
      <c r="N762" s="150"/>
      <c r="O762" s="143"/>
      <c r="P762" s="151"/>
      <c r="Q762" s="148"/>
      <c r="R762" s="145"/>
      <c r="S762" s="148"/>
      <c r="T762" s="149"/>
      <c r="U762" s="24" t="e">
        <f t="shared" si="27"/>
        <v>#DIV/0!</v>
      </c>
      <c r="V762" s="26">
        <f t="shared" si="28"/>
        <v>0</v>
      </c>
    </row>
    <row r="763" spans="12:22" x14ac:dyDescent="0.15">
      <c r="L763" s="2">
        <v>713</v>
      </c>
      <c r="M763" s="142"/>
      <c r="N763" s="150"/>
      <c r="O763" s="143"/>
      <c r="P763" s="151"/>
      <c r="Q763" s="148"/>
      <c r="R763" s="145"/>
      <c r="S763" s="148"/>
      <c r="T763" s="149"/>
      <c r="U763" s="24" t="e">
        <f t="shared" si="27"/>
        <v>#DIV/0!</v>
      </c>
      <c r="V763" s="26">
        <f t="shared" si="28"/>
        <v>0</v>
      </c>
    </row>
    <row r="764" spans="12:22" x14ac:dyDescent="0.15">
      <c r="L764" s="2">
        <v>714</v>
      </c>
      <c r="M764" s="142"/>
      <c r="N764" s="150"/>
      <c r="O764" s="143"/>
      <c r="P764" s="151"/>
      <c r="Q764" s="148"/>
      <c r="R764" s="145"/>
      <c r="S764" s="148"/>
      <c r="T764" s="149"/>
      <c r="U764" s="24" t="e">
        <f t="shared" ref="U764:U827" si="29">T764/S764</f>
        <v>#DIV/0!</v>
      </c>
      <c r="V764" s="26">
        <f t="shared" ref="V764:V827" si="30">R764*S764</f>
        <v>0</v>
      </c>
    </row>
    <row r="765" spans="12:22" x14ac:dyDescent="0.15">
      <c r="L765" s="2">
        <v>715</v>
      </c>
      <c r="M765" s="142"/>
      <c r="N765" s="150"/>
      <c r="O765" s="143"/>
      <c r="P765" s="151"/>
      <c r="Q765" s="148"/>
      <c r="R765" s="145"/>
      <c r="S765" s="148"/>
      <c r="T765" s="149"/>
      <c r="U765" s="24" t="e">
        <f t="shared" si="29"/>
        <v>#DIV/0!</v>
      </c>
      <c r="V765" s="26">
        <f t="shared" si="30"/>
        <v>0</v>
      </c>
    </row>
    <row r="766" spans="12:22" x14ac:dyDescent="0.15">
      <c r="L766" s="2">
        <v>716</v>
      </c>
      <c r="M766" s="142"/>
      <c r="N766" s="150"/>
      <c r="O766" s="143"/>
      <c r="P766" s="151"/>
      <c r="Q766" s="148"/>
      <c r="R766" s="145"/>
      <c r="S766" s="148"/>
      <c r="T766" s="149"/>
      <c r="U766" s="24" t="e">
        <f t="shared" si="29"/>
        <v>#DIV/0!</v>
      </c>
      <c r="V766" s="26">
        <f t="shared" si="30"/>
        <v>0</v>
      </c>
    </row>
    <row r="767" spans="12:22" x14ac:dyDescent="0.15">
      <c r="L767" s="2">
        <v>717</v>
      </c>
      <c r="M767" s="142"/>
      <c r="N767" s="150"/>
      <c r="O767" s="143"/>
      <c r="P767" s="151"/>
      <c r="Q767" s="148"/>
      <c r="R767" s="145"/>
      <c r="S767" s="148"/>
      <c r="T767" s="149"/>
      <c r="U767" s="24" t="e">
        <f t="shared" si="29"/>
        <v>#DIV/0!</v>
      </c>
      <c r="V767" s="26">
        <f t="shared" si="30"/>
        <v>0</v>
      </c>
    </row>
    <row r="768" spans="12:22" x14ac:dyDescent="0.15">
      <c r="L768" s="2">
        <v>718</v>
      </c>
      <c r="M768" s="142"/>
      <c r="N768" s="150"/>
      <c r="O768" s="143"/>
      <c r="P768" s="151"/>
      <c r="Q768" s="148"/>
      <c r="R768" s="145"/>
      <c r="S768" s="148"/>
      <c r="T768" s="149"/>
      <c r="U768" s="24" t="e">
        <f t="shared" si="29"/>
        <v>#DIV/0!</v>
      </c>
      <c r="V768" s="26">
        <f t="shared" si="30"/>
        <v>0</v>
      </c>
    </row>
    <row r="769" spans="12:22" x14ac:dyDescent="0.15">
      <c r="L769" s="2">
        <v>719</v>
      </c>
      <c r="M769" s="142"/>
      <c r="N769" s="150"/>
      <c r="O769" s="143"/>
      <c r="P769" s="151"/>
      <c r="Q769" s="148"/>
      <c r="R769" s="145"/>
      <c r="S769" s="148"/>
      <c r="T769" s="149"/>
      <c r="U769" s="24" t="e">
        <f t="shared" si="29"/>
        <v>#DIV/0!</v>
      </c>
      <c r="V769" s="26">
        <f t="shared" si="30"/>
        <v>0</v>
      </c>
    </row>
    <row r="770" spans="12:22" x14ac:dyDescent="0.15">
      <c r="L770" s="2">
        <v>720</v>
      </c>
      <c r="M770" s="142"/>
      <c r="N770" s="150"/>
      <c r="O770" s="143"/>
      <c r="P770" s="151"/>
      <c r="Q770" s="148"/>
      <c r="R770" s="145"/>
      <c r="S770" s="148"/>
      <c r="T770" s="149"/>
      <c r="U770" s="24" t="e">
        <f t="shared" si="29"/>
        <v>#DIV/0!</v>
      </c>
      <c r="V770" s="26">
        <f t="shared" si="30"/>
        <v>0</v>
      </c>
    </row>
    <row r="771" spans="12:22" x14ac:dyDescent="0.15">
      <c r="L771" s="2">
        <v>721</v>
      </c>
      <c r="M771" s="142"/>
      <c r="N771" s="150"/>
      <c r="O771" s="143"/>
      <c r="P771" s="151"/>
      <c r="Q771" s="148"/>
      <c r="R771" s="145"/>
      <c r="S771" s="148"/>
      <c r="T771" s="149"/>
      <c r="U771" s="24" t="e">
        <f t="shared" si="29"/>
        <v>#DIV/0!</v>
      </c>
      <c r="V771" s="26">
        <f t="shared" si="30"/>
        <v>0</v>
      </c>
    </row>
    <row r="772" spans="12:22" x14ac:dyDescent="0.15">
      <c r="L772" s="2">
        <v>722</v>
      </c>
      <c r="M772" s="142"/>
      <c r="N772" s="150"/>
      <c r="O772" s="143"/>
      <c r="P772" s="151"/>
      <c r="Q772" s="148"/>
      <c r="R772" s="145"/>
      <c r="S772" s="148"/>
      <c r="T772" s="149"/>
      <c r="U772" s="24" t="e">
        <f t="shared" si="29"/>
        <v>#DIV/0!</v>
      </c>
      <c r="V772" s="26">
        <f t="shared" si="30"/>
        <v>0</v>
      </c>
    </row>
    <row r="773" spans="12:22" x14ac:dyDescent="0.15">
      <c r="L773" s="2">
        <v>723</v>
      </c>
      <c r="M773" s="142"/>
      <c r="N773" s="150"/>
      <c r="O773" s="143"/>
      <c r="P773" s="151"/>
      <c r="Q773" s="148"/>
      <c r="R773" s="145"/>
      <c r="S773" s="148"/>
      <c r="T773" s="149"/>
      <c r="U773" s="24" t="e">
        <f t="shared" si="29"/>
        <v>#DIV/0!</v>
      </c>
      <c r="V773" s="26">
        <f t="shared" si="30"/>
        <v>0</v>
      </c>
    </row>
    <row r="774" spans="12:22" x14ac:dyDescent="0.15">
      <c r="L774" s="2">
        <v>724</v>
      </c>
      <c r="M774" s="142"/>
      <c r="N774" s="150"/>
      <c r="O774" s="143"/>
      <c r="P774" s="151"/>
      <c r="Q774" s="148"/>
      <c r="R774" s="145"/>
      <c r="S774" s="148"/>
      <c r="T774" s="149"/>
      <c r="U774" s="24" t="e">
        <f t="shared" si="29"/>
        <v>#DIV/0!</v>
      </c>
      <c r="V774" s="26">
        <f t="shared" si="30"/>
        <v>0</v>
      </c>
    </row>
    <row r="775" spans="12:22" x14ac:dyDescent="0.15">
      <c r="L775" s="2">
        <v>725</v>
      </c>
      <c r="M775" s="142"/>
      <c r="N775" s="150"/>
      <c r="O775" s="143"/>
      <c r="P775" s="151"/>
      <c r="Q775" s="148"/>
      <c r="R775" s="145"/>
      <c r="S775" s="148"/>
      <c r="T775" s="149"/>
      <c r="U775" s="24" t="e">
        <f t="shared" si="29"/>
        <v>#DIV/0!</v>
      </c>
      <c r="V775" s="26">
        <f t="shared" si="30"/>
        <v>0</v>
      </c>
    </row>
    <row r="776" spans="12:22" x14ac:dyDescent="0.15">
      <c r="L776" s="2">
        <v>726</v>
      </c>
      <c r="M776" s="142"/>
      <c r="N776" s="150"/>
      <c r="O776" s="143"/>
      <c r="P776" s="151"/>
      <c r="Q776" s="148"/>
      <c r="R776" s="145"/>
      <c r="S776" s="148"/>
      <c r="T776" s="149"/>
      <c r="U776" s="24" t="e">
        <f t="shared" si="29"/>
        <v>#DIV/0!</v>
      </c>
      <c r="V776" s="26">
        <f t="shared" si="30"/>
        <v>0</v>
      </c>
    </row>
    <row r="777" spans="12:22" x14ac:dyDescent="0.15">
      <c r="L777" s="2">
        <v>727</v>
      </c>
      <c r="M777" s="142"/>
      <c r="N777" s="150"/>
      <c r="O777" s="143"/>
      <c r="P777" s="151"/>
      <c r="Q777" s="148"/>
      <c r="R777" s="145"/>
      <c r="S777" s="148"/>
      <c r="T777" s="149"/>
      <c r="U777" s="24" t="e">
        <f t="shared" si="29"/>
        <v>#DIV/0!</v>
      </c>
      <c r="V777" s="26">
        <f t="shared" si="30"/>
        <v>0</v>
      </c>
    </row>
    <row r="778" spans="12:22" x14ac:dyDescent="0.15">
      <c r="L778" s="2">
        <v>728</v>
      </c>
      <c r="M778" s="142"/>
      <c r="N778" s="150"/>
      <c r="O778" s="143"/>
      <c r="P778" s="151"/>
      <c r="Q778" s="148"/>
      <c r="R778" s="145"/>
      <c r="S778" s="148"/>
      <c r="T778" s="149"/>
      <c r="U778" s="24" t="e">
        <f t="shared" si="29"/>
        <v>#DIV/0!</v>
      </c>
      <c r="V778" s="26">
        <f t="shared" si="30"/>
        <v>0</v>
      </c>
    </row>
    <row r="779" spans="12:22" x14ac:dyDescent="0.15">
      <c r="L779" s="2">
        <v>729</v>
      </c>
      <c r="M779" s="142"/>
      <c r="N779" s="150"/>
      <c r="O779" s="143"/>
      <c r="P779" s="151"/>
      <c r="Q779" s="148"/>
      <c r="R779" s="145"/>
      <c r="S779" s="148"/>
      <c r="T779" s="149"/>
      <c r="U779" s="24" t="e">
        <f t="shared" si="29"/>
        <v>#DIV/0!</v>
      </c>
      <c r="V779" s="26">
        <f t="shared" si="30"/>
        <v>0</v>
      </c>
    </row>
    <row r="780" spans="12:22" x14ac:dyDescent="0.15">
      <c r="L780" s="2">
        <v>730</v>
      </c>
      <c r="M780" s="142"/>
      <c r="N780" s="150"/>
      <c r="O780" s="143"/>
      <c r="P780" s="151"/>
      <c r="Q780" s="148"/>
      <c r="R780" s="145"/>
      <c r="S780" s="148"/>
      <c r="T780" s="149"/>
      <c r="U780" s="24" t="e">
        <f t="shared" si="29"/>
        <v>#DIV/0!</v>
      </c>
      <c r="V780" s="26">
        <f t="shared" si="30"/>
        <v>0</v>
      </c>
    </row>
    <row r="781" spans="12:22" x14ac:dyDescent="0.15">
      <c r="L781" s="2">
        <v>731</v>
      </c>
      <c r="M781" s="142"/>
      <c r="N781" s="150"/>
      <c r="O781" s="143"/>
      <c r="P781" s="151"/>
      <c r="Q781" s="148"/>
      <c r="R781" s="145"/>
      <c r="S781" s="148"/>
      <c r="T781" s="149"/>
      <c r="U781" s="24" t="e">
        <f t="shared" si="29"/>
        <v>#DIV/0!</v>
      </c>
      <c r="V781" s="26">
        <f t="shared" si="30"/>
        <v>0</v>
      </c>
    </row>
    <row r="782" spans="12:22" x14ac:dyDescent="0.15">
      <c r="L782" s="2">
        <v>732</v>
      </c>
      <c r="M782" s="142"/>
      <c r="N782" s="150"/>
      <c r="O782" s="143"/>
      <c r="P782" s="151"/>
      <c r="Q782" s="148"/>
      <c r="R782" s="145"/>
      <c r="S782" s="148"/>
      <c r="T782" s="149"/>
      <c r="U782" s="24" t="e">
        <f t="shared" si="29"/>
        <v>#DIV/0!</v>
      </c>
      <c r="V782" s="26">
        <f t="shared" si="30"/>
        <v>0</v>
      </c>
    </row>
    <row r="783" spans="12:22" x14ac:dyDescent="0.15">
      <c r="L783" s="2">
        <v>733</v>
      </c>
      <c r="M783" s="142"/>
      <c r="N783" s="150"/>
      <c r="O783" s="143"/>
      <c r="P783" s="151"/>
      <c r="Q783" s="148"/>
      <c r="R783" s="145"/>
      <c r="S783" s="148"/>
      <c r="T783" s="149"/>
      <c r="U783" s="24" t="e">
        <f t="shared" si="29"/>
        <v>#DIV/0!</v>
      </c>
      <c r="V783" s="26">
        <f t="shared" si="30"/>
        <v>0</v>
      </c>
    </row>
    <row r="784" spans="12:22" x14ac:dyDescent="0.15">
      <c r="L784" s="2">
        <v>734</v>
      </c>
      <c r="M784" s="142"/>
      <c r="N784" s="150"/>
      <c r="O784" s="143"/>
      <c r="P784" s="151"/>
      <c r="Q784" s="148"/>
      <c r="R784" s="145"/>
      <c r="S784" s="148"/>
      <c r="T784" s="149"/>
      <c r="U784" s="24" t="e">
        <f t="shared" si="29"/>
        <v>#DIV/0!</v>
      </c>
      <c r="V784" s="26">
        <f t="shared" si="30"/>
        <v>0</v>
      </c>
    </row>
    <row r="785" spans="12:22" x14ac:dyDescent="0.15">
      <c r="L785" s="2">
        <v>735</v>
      </c>
      <c r="M785" s="142"/>
      <c r="N785" s="150"/>
      <c r="O785" s="143"/>
      <c r="P785" s="151"/>
      <c r="Q785" s="148"/>
      <c r="R785" s="145"/>
      <c r="S785" s="148"/>
      <c r="T785" s="149"/>
      <c r="U785" s="24" t="e">
        <f t="shared" si="29"/>
        <v>#DIV/0!</v>
      </c>
      <c r="V785" s="26">
        <f t="shared" si="30"/>
        <v>0</v>
      </c>
    </row>
    <row r="786" spans="12:22" x14ac:dyDescent="0.15">
      <c r="L786" s="2">
        <v>736</v>
      </c>
      <c r="M786" s="142"/>
      <c r="N786" s="150"/>
      <c r="O786" s="143"/>
      <c r="P786" s="151"/>
      <c r="Q786" s="148"/>
      <c r="R786" s="145"/>
      <c r="S786" s="148"/>
      <c r="T786" s="149"/>
      <c r="U786" s="24" t="e">
        <f t="shared" si="29"/>
        <v>#DIV/0!</v>
      </c>
      <c r="V786" s="26">
        <f t="shared" si="30"/>
        <v>0</v>
      </c>
    </row>
    <row r="787" spans="12:22" x14ac:dyDescent="0.15">
      <c r="L787" s="2">
        <v>737</v>
      </c>
      <c r="M787" s="142"/>
      <c r="N787" s="150"/>
      <c r="O787" s="143"/>
      <c r="P787" s="151"/>
      <c r="Q787" s="148"/>
      <c r="R787" s="145"/>
      <c r="S787" s="148"/>
      <c r="T787" s="149"/>
      <c r="U787" s="24" t="e">
        <f t="shared" si="29"/>
        <v>#DIV/0!</v>
      </c>
      <c r="V787" s="26">
        <f t="shared" si="30"/>
        <v>0</v>
      </c>
    </row>
    <row r="788" spans="12:22" x14ac:dyDescent="0.15">
      <c r="L788" s="2">
        <v>738</v>
      </c>
      <c r="M788" s="142"/>
      <c r="N788" s="150"/>
      <c r="O788" s="143"/>
      <c r="P788" s="151"/>
      <c r="Q788" s="148"/>
      <c r="R788" s="145"/>
      <c r="S788" s="148"/>
      <c r="T788" s="149"/>
      <c r="U788" s="24" t="e">
        <f t="shared" si="29"/>
        <v>#DIV/0!</v>
      </c>
      <c r="V788" s="26">
        <f t="shared" si="30"/>
        <v>0</v>
      </c>
    </row>
    <row r="789" spans="12:22" x14ac:dyDescent="0.15">
      <c r="L789" s="2">
        <v>739</v>
      </c>
      <c r="M789" s="142"/>
      <c r="N789" s="150"/>
      <c r="O789" s="143"/>
      <c r="P789" s="151"/>
      <c r="Q789" s="148"/>
      <c r="R789" s="145"/>
      <c r="S789" s="148"/>
      <c r="T789" s="149"/>
      <c r="U789" s="24" t="e">
        <f t="shared" si="29"/>
        <v>#DIV/0!</v>
      </c>
      <c r="V789" s="26">
        <f t="shared" si="30"/>
        <v>0</v>
      </c>
    </row>
    <row r="790" spans="12:22" x14ac:dyDescent="0.15">
      <c r="L790" s="2">
        <v>740</v>
      </c>
      <c r="M790" s="142"/>
      <c r="N790" s="150"/>
      <c r="O790" s="143"/>
      <c r="P790" s="151"/>
      <c r="Q790" s="148"/>
      <c r="R790" s="145"/>
      <c r="S790" s="148"/>
      <c r="T790" s="149"/>
      <c r="U790" s="24" t="e">
        <f t="shared" si="29"/>
        <v>#DIV/0!</v>
      </c>
      <c r="V790" s="26">
        <f t="shared" si="30"/>
        <v>0</v>
      </c>
    </row>
    <row r="791" spans="12:22" x14ac:dyDescent="0.15">
      <c r="L791" s="2">
        <v>741</v>
      </c>
      <c r="M791" s="142"/>
      <c r="N791" s="150"/>
      <c r="O791" s="143"/>
      <c r="P791" s="151"/>
      <c r="Q791" s="148"/>
      <c r="R791" s="145"/>
      <c r="S791" s="148"/>
      <c r="T791" s="149"/>
      <c r="U791" s="24" t="e">
        <f t="shared" si="29"/>
        <v>#DIV/0!</v>
      </c>
      <c r="V791" s="26">
        <f t="shared" si="30"/>
        <v>0</v>
      </c>
    </row>
    <row r="792" spans="12:22" x14ac:dyDescent="0.15">
      <c r="L792" s="2">
        <v>742</v>
      </c>
      <c r="M792" s="142"/>
      <c r="N792" s="150"/>
      <c r="O792" s="143"/>
      <c r="P792" s="151"/>
      <c r="Q792" s="148"/>
      <c r="R792" s="145"/>
      <c r="S792" s="148"/>
      <c r="T792" s="149"/>
      <c r="U792" s="24" t="e">
        <f t="shared" si="29"/>
        <v>#DIV/0!</v>
      </c>
      <c r="V792" s="26">
        <f t="shared" si="30"/>
        <v>0</v>
      </c>
    </row>
    <row r="793" spans="12:22" x14ac:dyDescent="0.15">
      <c r="L793" s="2">
        <v>743</v>
      </c>
      <c r="M793" s="142"/>
      <c r="N793" s="150"/>
      <c r="O793" s="143"/>
      <c r="P793" s="151"/>
      <c r="Q793" s="148"/>
      <c r="R793" s="145"/>
      <c r="S793" s="148"/>
      <c r="T793" s="149"/>
      <c r="U793" s="24" t="e">
        <f t="shared" si="29"/>
        <v>#DIV/0!</v>
      </c>
      <c r="V793" s="26">
        <f t="shared" si="30"/>
        <v>0</v>
      </c>
    </row>
    <row r="794" spans="12:22" x14ac:dyDescent="0.15">
      <c r="L794" s="2">
        <v>744</v>
      </c>
      <c r="M794" s="142"/>
      <c r="N794" s="150"/>
      <c r="O794" s="143"/>
      <c r="P794" s="151"/>
      <c r="Q794" s="148"/>
      <c r="R794" s="145"/>
      <c r="S794" s="148"/>
      <c r="T794" s="149"/>
      <c r="U794" s="24" t="e">
        <f t="shared" si="29"/>
        <v>#DIV/0!</v>
      </c>
      <c r="V794" s="26">
        <f t="shared" si="30"/>
        <v>0</v>
      </c>
    </row>
    <row r="795" spans="12:22" x14ac:dyDescent="0.15">
      <c r="L795" s="2">
        <v>745</v>
      </c>
      <c r="M795" s="142"/>
      <c r="N795" s="150"/>
      <c r="O795" s="143"/>
      <c r="P795" s="151"/>
      <c r="Q795" s="148"/>
      <c r="R795" s="145"/>
      <c r="S795" s="148"/>
      <c r="T795" s="149"/>
      <c r="U795" s="24" t="e">
        <f t="shared" si="29"/>
        <v>#DIV/0!</v>
      </c>
      <c r="V795" s="26">
        <f t="shared" si="30"/>
        <v>0</v>
      </c>
    </row>
    <row r="796" spans="12:22" x14ac:dyDescent="0.15">
      <c r="L796" s="2">
        <v>746</v>
      </c>
      <c r="M796" s="142"/>
      <c r="N796" s="150"/>
      <c r="O796" s="143"/>
      <c r="P796" s="151"/>
      <c r="Q796" s="148"/>
      <c r="R796" s="145"/>
      <c r="S796" s="148"/>
      <c r="T796" s="149"/>
      <c r="U796" s="24" t="e">
        <f t="shared" si="29"/>
        <v>#DIV/0!</v>
      </c>
      <c r="V796" s="26">
        <f t="shared" si="30"/>
        <v>0</v>
      </c>
    </row>
    <row r="797" spans="12:22" x14ac:dyDescent="0.15">
      <c r="L797" s="2">
        <v>747</v>
      </c>
      <c r="M797" s="142"/>
      <c r="N797" s="150"/>
      <c r="O797" s="143"/>
      <c r="P797" s="151"/>
      <c r="Q797" s="148"/>
      <c r="R797" s="145"/>
      <c r="S797" s="148"/>
      <c r="T797" s="149"/>
      <c r="U797" s="24" t="e">
        <f t="shared" si="29"/>
        <v>#DIV/0!</v>
      </c>
      <c r="V797" s="26">
        <f t="shared" si="30"/>
        <v>0</v>
      </c>
    </row>
    <row r="798" spans="12:22" x14ac:dyDescent="0.15">
      <c r="L798" s="2">
        <v>748</v>
      </c>
      <c r="M798" s="142"/>
      <c r="N798" s="150"/>
      <c r="O798" s="143"/>
      <c r="P798" s="151"/>
      <c r="Q798" s="148"/>
      <c r="R798" s="145"/>
      <c r="S798" s="148"/>
      <c r="T798" s="149"/>
      <c r="U798" s="24" t="e">
        <f t="shared" si="29"/>
        <v>#DIV/0!</v>
      </c>
      <c r="V798" s="26">
        <f t="shared" si="30"/>
        <v>0</v>
      </c>
    </row>
    <row r="799" spans="12:22" x14ac:dyDescent="0.15">
      <c r="L799" s="2">
        <v>749</v>
      </c>
      <c r="M799" s="142"/>
      <c r="N799" s="150"/>
      <c r="O799" s="143"/>
      <c r="P799" s="151"/>
      <c r="Q799" s="148"/>
      <c r="R799" s="145"/>
      <c r="S799" s="148"/>
      <c r="T799" s="149"/>
      <c r="U799" s="24" t="e">
        <f t="shared" si="29"/>
        <v>#DIV/0!</v>
      </c>
      <c r="V799" s="26">
        <f t="shared" si="30"/>
        <v>0</v>
      </c>
    </row>
    <row r="800" spans="12:22" x14ac:dyDescent="0.15">
      <c r="L800" s="2">
        <v>750</v>
      </c>
      <c r="M800" s="142"/>
      <c r="N800" s="150"/>
      <c r="O800" s="143"/>
      <c r="P800" s="151"/>
      <c r="Q800" s="148"/>
      <c r="R800" s="145"/>
      <c r="S800" s="148"/>
      <c r="T800" s="149"/>
      <c r="U800" s="24" t="e">
        <f t="shared" si="29"/>
        <v>#DIV/0!</v>
      </c>
      <c r="V800" s="26">
        <f t="shared" si="30"/>
        <v>0</v>
      </c>
    </row>
    <row r="801" spans="12:22" x14ac:dyDescent="0.15">
      <c r="L801" s="2">
        <v>751</v>
      </c>
      <c r="M801" s="142"/>
      <c r="N801" s="150"/>
      <c r="O801" s="143"/>
      <c r="P801" s="151"/>
      <c r="Q801" s="148"/>
      <c r="R801" s="145"/>
      <c r="S801" s="148"/>
      <c r="T801" s="149"/>
      <c r="U801" s="24" t="e">
        <f t="shared" si="29"/>
        <v>#DIV/0!</v>
      </c>
      <c r="V801" s="26">
        <f t="shared" si="30"/>
        <v>0</v>
      </c>
    </row>
    <row r="802" spans="12:22" x14ac:dyDescent="0.15">
      <c r="L802" s="2">
        <v>752</v>
      </c>
      <c r="M802" s="142"/>
      <c r="N802" s="150"/>
      <c r="O802" s="143"/>
      <c r="P802" s="151"/>
      <c r="Q802" s="148"/>
      <c r="R802" s="145"/>
      <c r="S802" s="148"/>
      <c r="T802" s="149"/>
      <c r="U802" s="24" t="e">
        <f t="shared" si="29"/>
        <v>#DIV/0!</v>
      </c>
      <c r="V802" s="26">
        <f t="shared" si="30"/>
        <v>0</v>
      </c>
    </row>
    <row r="803" spans="12:22" x14ac:dyDescent="0.15">
      <c r="L803" s="2">
        <v>753</v>
      </c>
      <c r="M803" s="142"/>
      <c r="N803" s="150"/>
      <c r="O803" s="143"/>
      <c r="P803" s="151"/>
      <c r="Q803" s="148"/>
      <c r="R803" s="145"/>
      <c r="S803" s="148"/>
      <c r="T803" s="149"/>
      <c r="U803" s="24" t="e">
        <f t="shared" si="29"/>
        <v>#DIV/0!</v>
      </c>
      <c r="V803" s="26">
        <f t="shared" si="30"/>
        <v>0</v>
      </c>
    </row>
    <row r="804" spans="12:22" x14ac:dyDescent="0.15">
      <c r="L804" s="2">
        <v>754</v>
      </c>
      <c r="M804" s="142"/>
      <c r="N804" s="150"/>
      <c r="O804" s="143"/>
      <c r="P804" s="151"/>
      <c r="Q804" s="148"/>
      <c r="R804" s="145"/>
      <c r="S804" s="148"/>
      <c r="T804" s="149"/>
      <c r="U804" s="24" t="e">
        <f t="shared" si="29"/>
        <v>#DIV/0!</v>
      </c>
      <c r="V804" s="26">
        <f t="shared" si="30"/>
        <v>0</v>
      </c>
    </row>
    <row r="805" spans="12:22" x14ac:dyDescent="0.15">
      <c r="L805" s="2">
        <v>755</v>
      </c>
      <c r="M805" s="142"/>
      <c r="N805" s="150"/>
      <c r="O805" s="143"/>
      <c r="P805" s="151"/>
      <c r="Q805" s="148"/>
      <c r="R805" s="145"/>
      <c r="S805" s="148"/>
      <c r="T805" s="149"/>
      <c r="U805" s="24" t="e">
        <f t="shared" si="29"/>
        <v>#DIV/0!</v>
      </c>
      <c r="V805" s="26">
        <f t="shared" si="30"/>
        <v>0</v>
      </c>
    </row>
    <row r="806" spans="12:22" x14ac:dyDescent="0.15">
      <c r="L806" s="2">
        <v>756</v>
      </c>
      <c r="M806" s="142"/>
      <c r="N806" s="150"/>
      <c r="O806" s="143"/>
      <c r="P806" s="151"/>
      <c r="Q806" s="148"/>
      <c r="R806" s="145"/>
      <c r="S806" s="148"/>
      <c r="T806" s="149"/>
      <c r="U806" s="24" t="e">
        <f t="shared" si="29"/>
        <v>#DIV/0!</v>
      </c>
      <c r="V806" s="26">
        <f t="shared" si="30"/>
        <v>0</v>
      </c>
    </row>
    <row r="807" spans="12:22" x14ac:dyDescent="0.15">
      <c r="L807" s="2">
        <v>757</v>
      </c>
      <c r="M807" s="142"/>
      <c r="N807" s="150"/>
      <c r="O807" s="143"/>
      <c r="P807" s="151"/>
      <c r="Q807" s="148"/>
      <c r="R807" s="145"/>
      <c r="S807" s="148"/>
      <c r="T807" s="149"/>
      <c r="U807" s="24" t="e">
        <f t="shared" si="29"/>
        <v>#DIV/0!</v>
      </c>
      <c r="V807" s="26">
        <f t="shared" si="30"/>
        <v>0</v>
      </c>
    </row>
    <row r="808" spans="12:22" x14ac:dyDescent="0.15">
      <c r="L808" s="2">
        <v>758</v>
      </c>
      <c r="M808" s="142"/>
      <c r="N808" s="150"/>
      <c r="O808" s="143"/>
      <c r="P808" s="151"/>
      <c r="Q808" s="148"/>
      <c r="R808" s="145"/>
      <c r="S808" s="148"/>
      <c r="T808" s="149"/>
      <c r="U808" s="24" t="e">
        <f t="shared" si="29"/>
        <v>#DIV/0!</v>
      </c>
      <c r="V808" s="26">
        <f t="shared" si="30"/>
        <v>0</v>
      </c>
    </row>
    <row r="809" spans="12:22" x14ac:dyDescent="0.15">
      <c r="L809" s="2">
        <v>759</v>
      </c>
      <c r="M809" s="142"/>
      <c r="N809" s="150"/>
      <c r="O809" s="143"/>
      <c r="P809" s="151"/>
      <c r="Q809" s="148"/>
      <c r="R809" s="145"/>
      <c r="S809" s="148"/>
      <c r="T809" s="149"/>
      <c r="U809" s="24" t="e">
        <f t="shared" si="29"/>
        <v>#DIV/0!</v>
      </c>
      <c r="V809" s="26">
        <f t="shared" si="30"/>
        <v>0</v>
      </c>
    </row>
    <row r="810" spans="12:22" x14ac:dyDescent="0.15">
      <c r="L810" s="2">
        <v>760</v>
      </c>
      <c r="M810" s="142"/>
      <c r="N810" s="150"/>
      <c r="O810" s="143"/>
      <c r="P810" s="151"/>
      <c r="Q810" s="148"/>
      <c r="R810" s="145"/>
      <c r="S810" s="148"/>
      <c r="T810" s="149"/>
      <c r="U810" s="24" t="e">
        <f t="shared" si="29"/>
        <v>#DIV/0!</v>
      </c>
      <c r="V810" s="26">
        <f t="shared" si="30"/>
        <v>0</v>
      </c>
    </row>
    <row r="811" spans="12:22" x14ac:dyDescent="0.15">
      <c r="L811" s="2">
        <v>761</v>
      </c>
      <c r="M811" s="142"/>
      <c r="N811" s="150"/>
      <c r="O811" s="143"/>
      <c r="P811" s="151"/>
      <c r="Q811" s="148"/>
      <c r="R811" s="145"/>
      <c r="S811" s="148"/>
      <c r="T811" s="149"/>
      <c r="U811" s="24" t="e">
        <f t="shared" si="29"/>
        <v>#DIV/0!</v>
      </c>
      <c r="V811" s="26">
        <f t="shared" si="30"/>
        <v>0</v>
      </c>
    </row>
    <row r="812" spans="12:22" x14ac:dyDescent="0.15">
      <c r="L812" s="2">
        <v>762</v>
      </c>
      <c r="M812" s="142"/>
      <c r="N812" s="150"/>
      <c r="O812" s="143"/>
      <c r="P812" s="151"/>
      <c r="Q812" s="148"/>
      <c r="R812" s="145"/>
      <c r="S812" s="148"/>
      <c r="T812" s="149"/>
      <c r="U812" s="24" t="e">
        <f t="shared" si="29"/>
        <v>#DIV/0!</v>
      </c>
      <c r="V812" s="26">
        <f t="shared" si="30"/>
        <v>0</v>
      </c>
    </row>
    <row r="813" spans="12:22" x14ac:dyDescent="0.15">
      <c r="L813" s="2">
        <v>763</v>
      </c>
      <c r="M813" s="142"/>
      <c r="N813" s="150"/>
      <c r="O813" s="143"/>
      <c r="P813" s="151"/>
      <c r="Q813" s="148"/>
      <c r="R813" s="145"/>
      <c r="S813" s="148"/>
      <c r="T813" s="149"/>
      <c r="U813" s="24" t="e">
        <f t="shared" si="29"/>
        <v>#DIV/0!</v>
      </c>
      <c r="V813" s="26">
        <f t="shared" si="30"/>
        <v>0</v>
      </c>
    </row>
    <row r="814" spans="12:22" x14ac:dyDescent="0.15">
      <c r="L814" s="2">
        <v>764</v>
      </c>
      <c r="M814" s="142"/>
      <c r="N814" s="150"/>
      <c r="O814" s="143"/>
      <c r="P814" s="151"/>
      <c r="Q814" s="148"/>
      <c r="R814" s="145"/>
      <c r="S814" s="148"/>
      <c r="T814" s="149"/>
      <c r="U814" s="24" t="e">
        <f t="shared" si="29"/>
        <v>#DIV/0!</v>
      </c>
      <c r="V814" s="26">
        <f t="shared" si="30"/>
        <v>0</v>
      </c>
    </row>
    <row r="815" spans="12:22" x14ac:dyDescent="0.15">
      <c r="L815" s="2">
        <v>765</v>
      </c>
      <c r="M815" s="142"/>
      <c r="N815" s="150"/>
      <c r="O815" s="143"/>
      <c r="P815" s="151"/>
      <c r="Q815" s="148"/>
      <c r="R815" s="145"/>
      <c r="S815" s="148"/>
      <c r="T815" s="149"/>
      <c r="U815" s="24" t="e">
        <f t="shared" si="29"/>
        <v>#DIV/0!</v>
      </c>
      <c r="V815" s="26">
        <f t="shared" si="30"/>
        <v>0</v>
      </c>
    </row>
    <row r="816" spans="12:22" x14ac:dyDescent="0.15">
      <c r="L816" s="2">
        <v>766</v>
      </c>
      <c r="M816" s="142"/>
      <c r="N816" s="150"/>
      <c r="O816" s="143"/>
      <c r="P816" s="151"/>
      <c r="Q816" s="148"/>
      <c r="R816" s="145"/>
      <c r="S816" s="148"/>
      <c r="T816" s="149"/>
      <c r="U816" s="24" t="e">
        <f t="shared" si="29"/>
        <v>#DIV/0!</v>
      </c>
      <c r="V816" s="26">
        <f t="shared" si="30"/>
        <v>0</v>
      </c>
    </row>
    <row r="817" spans="12:22" x14ac:dyDescent="0.15">
      <c r="L817" s="2">
        <v>767</v>
      </c>
      <c r="M817" s="142"/>
      <c r="N817" s="150"/>
      <c r="O817" s="143"/>
      <c r="P817" s="151"/>
      <c r="Q817" s="148"/>
      <c r="R817" s="145"/>
      <c r="S817" s="148"/>
      <c r="T817" s="149"/>
      <c r="U817" s="24" t="e">
        <f t="shared" si="29"/>
        <v>#DIV/0!</v>
      </c>
      <c r="V817" s="26">
        <f t="shared" si="30"/>
        <v>0</v>
      </c>
    </row>
    <row r="818" spans="12:22" x14ac:dyDescent="0.15">
      <c r="L818" s="2">
        <v>768</v>
      </c>
      <c r="M818" s="142"/>
      <c r="N818" s="150"/>
      <c r="O818" s="143"/>
      <c r="P818" s="151"/>
      <c r="Q818" s="148"/>
      <c r="R818" s="145"/>
      <c r="S818" s="148"/>
      <c r="T818" s="149"/>
      <c r="U818" s="24" t="e">
        <f t="shared" si="29"/>
        <v>#DIV/0!</v>
      </c>
      <c r="V818" s="26">
        <f t="shared" si="30"/>
        <v>0</v>
      </c>
    </row>
    <row r="819" spans="12:22" x14ac:dyDescent="0.15">
      <c r="L819" s="2">
        <v>769</v>
      </c>
      <c r="M819" s="142"/>
      <c r="N819" s="150"/>
      <c r="O819" s="143"/>
      <c r="P819" s="151"/>
      <c r="Q819" s="148"/>
      <c r="R819" s="145"/>
      <c r="S819" s="148"/>
      <c r="T819" s="149"/>
      <c r="U819" s="24" t="e">
        <f t="shared" si="29"/>
        <v>#DIV/0!</v>
      </c>
      <c r="V819" s="26">
        <f t="shared" si="30"/>
        <v>0</v>
      </c>
    </row>
    <row r="820" spans="12:22" x14ac:dyDescent="0.15">
      <c r="L820" s="2">
        <v>770</v>
      </c>
      <c r="M820" s="142"/>
      <c r="N820" s="150"/>
      <c r="O820" s="143"/>
      <c r="P820" s="151"/>
      <c r="Q820" s="148"/>
      <c r="R820" s="145"/>
      <c r="S820" s="148"/>
      <c r="T820" s="149"/>
      <c r="U820" s="24" t="e">
        <f t="shared" si="29"/>
        <v>#DIV/0!</v>
      </c>
      <c r="V820" s="26">
        <f t="shared" si="30"/>
        <v>0</v>
      </c>
    </row>
    <row r="821" spans="12:22" x14ac:dyDescent="0.15">
      <c r="L821" s="2">
        <v>771</v>
      </c>
      <c r="M821" s="142"/>
      <c r="N821" s="150"/>
      <c r="O821" s="143"/>
      <c r="P821" s="151"/>
      <c r="Q821" s="148"/>
      <c r="R821" s="145"/>
      <c r="S821" s="148"/>
      <c r="T821" s="149"/>
      <c r="U821" s="24" t="e">
        <f t="shared" si="29"/>
        <v>#DIV/0!</v>
      </c>
      <c r="V821" s="26">
        <f t="shared" si="30"/>
        <v>0</v>
      </c>
    </row>
    <row r="822" spans="12:22" x14ac:dyDescent="0.15">
      <c r="L822" s="2">
        <v>772</v>
      </c>
      <c r="M822" s="142"/>
      <c r="N822" s="150"/>
      <c r="O822" s="143"/>
      <c r="P822" s="151"/>
      <c r="Q822" s="148"/>
      <c r="R822" s="145"/>
      <c r="S822" s="148"/>
      <c r="T822" s="149"/>
      <c r="U822" s="24" t="e">
        <f t="shared" si="29"/>
        <v>#DIV/0!</v>
      </c>
      <c r="V822" s="26">
        <f t="shared" si="30"/>
        <v>0</v>
      </c>
    </row>
    <row r="823" spans="12:22" x14ac:dyDescent="0.15">
      <c r="L823" s="2">
        <v>773</v>
      </c>
      <c r="M823" s="142"/>
      <c r="N823" s="150"/>
      <c r="O823" s="143"/>
      <c r="P823" s="151"/>
      <c r="Q823" s="148"/>
      <c r="R823" s="145"/>
      <c r="S823" s="148"/>
      <c r="T823" s="149"/>
      <c r="U823" s="24" t="e">
        <f t="shared" si="29"/>
        <v>#DIV/0!</v>
      </c>
      <c r="V823" s="26">
        <f t="shared" si="30"/>
        <v>0</v>
      </c>
    </row>
    <row r="824" spans="12:22" x14ac:dyDescent="0.15">
      <c r="L824" s="2">
        <v>774</v>
      </c>
      <c r="M824" s="142"/>
      <c r="N824" s="150"/>
      <c r="O824" s="143"/>
      <c r="P824" s="151"/>
      <c r="Q824" s="148"/>
      <c r="R824" s="145"/>
      <c r="S824" s="148"/>
      <c r="T824" s="149"/>
      <c r="U824" s="24" t="e">
        <f t="shared" si="29"/>
        <v>#DIV/0!</v>
      </c>
      <c r="V824" s="26">
        <f t="shared" si="30"/>
        <v>0</v>
      </c>
    </row>
    <row r="825" spans="12:22" x14ac:dyDescent="0.15">
      <c r="L825" s="2">
        <v>775</v>
      </c>
      <c r="M825" s="142"/>
      <c r="N825" s="150"/>
      <c r="O825" s="143"/>
      <c r="P825" s="151"/>
      <c r="Q825" s="148"/>
      <c r="R825" s="145"/>
      <c r="S825" s="148"/>
      <c r="T825" s="149"/>
      <c r="U825" s="24" t="e">
        <f t="shared" si="29"/>
        <v>#DIV/0!</v>
      </c>
      <c r="V825" s="26">
        <f t="shared" si="30"/>
        <v>0</v>
      </c>
    </row>
    <row r="826" spans="12:22" x14ac:dyDescent="0.15">
      <c r="L826" s="2">
        <v>776</v>
      </c>
      <c r="M826" s="142"/>
      <c r="N826" s="150"/>
      <c r="O826" s="143"/>
      <c r="P826" s="151"/>
      <c r="Q826" s="148"/>
      <c r="R826" s="145"/>
      <c r="S826" s="148"/>
      <c r="T826" s="149"/>
      <c r="U826" s="24" t="e">
        <f t="shared" si="29"/>
        <v>#DIV/0!</v>
      </c>
      <c r="V826" s="26">
        <f t="shared" si="30"/>
        <v>0</v>
      </c>
    </row>
    <row r="827" spans="12:22" x14ac:dyDescent="0.15">
      <c r="L827" s="2">
        <v>777</v>
      </c>
      <c r="M827" s="142"/>
      <c r="N827" s="150"/>
      <c r="O827" s="143"/>
      <c r="P827" s="151"/>
      <c r="Q827" s="148"/>
      <c r="R827" s="145"/>
      <c r="S827" s="148"/>
      <c r="T827" s="149"/>
      <c r="U827" s="24" t="e">
        <f t="shared" si="29"/>
        <v>#DIV/0!</v>
      </c>
      <c r="V827" s="26">
        <f t="shared" si="30"/>
        <v>0</v>
      </c>
    </row>
    <row r="828" spans="12:22" x14ac:dyDescent="0.15">
      <c r="L828" s="2">
        <v>778</v>
      </c>
      <c r="M828" s="142"/>
      <c r="N828" s="150"/>
      <c r="O828" s="143"/>
      <c r="P828" s="151"/>
      <c r="Q828" s="148"/>
      <c r="R828" s="145"/>
      <c r="S828" s="148"/>
      <c r="T828" s="149"/>
      <c r="U828" s="24" t="e">
        <f t="shared" ref="U828:U891" si="31">T828/S828</f>
        <v>#DIV/0!</v>
      </c>
      <c r="V828" s="26">
        <f t="shared" ref="V828:V891" si="32">R828*S828</f>
        <v>0</v>
      </c>
    </row>
    <row r="829" spans="12:22" x14ac:dyDescent="0.15">
      <c r="L829" s="2">
        <v>779</v>
      </c>
      <c r="M829" s="142"/>
      <c r="N829" s="150"/>
      <c r="O829" s="143"/>
      <c r="P829" s="151"/>
      <c r="Q829" s="148"/>
      <c r="R829" s="145"/>
      <c r="S829" s="148"/>
      <c r="T829" s="149"/>
      <c r="U829" s="24" t="e">
        <f t="shared" si="31"/>
        <v>#DIV/0!</v>
      </c>
      <c r="V829" s="26">
        <f t="shared" si="32"/>
        <v>0</v>
      </c>
    </row>
    <row r="830" spans="12:22" x14ac:dyDescent="0.15">
      <c r="L830" s="2">
        <v>780</v>
      </c>
      <c r="M830" s="142"/>
      <c r="N830" s="150"/>
      <c r="O830" s="143"/>
      <c r="P830" s="151"/>
      <c r="Q830" s="148"/>
      <c r="R830" s="145"/>
      <c r="S830" s="148"/>
      <c r="T830" s="149"/>
      <c r="U830" s="24" t="e">
        <f t="shared" si="31"/>
        <v>#DIV/0!</v>
      </c>
      <c r="V830" s="26">
        <f t="shared" si="32"/>
        <v>0</v>
      </c>
    </row>
    <row r="831" spans="12:22" x14ac:dyDescent="0.15">
      <c r="L831" s="2">
        <v>781</v>
      </c>
      <c r="M831" s="142"/>
      <c r="N831" s="150"/>
      <c r="O831" s="143"/>
      <c r="P831" s="151"/>
      <c r="Q831" s="148"/>
      <c r="R831" s="145"/>
      <c r="S831" s="148"/>
      <c r="T831" s="149"/>
      <c r="U831" s="24" t="e">
        <f t="shared" si="31"/>
        <v>#DIV/0!</v>
      </c>
      <c r="V831" s="26">
        <f t="shared" si="32"/>
        <v>0</v>
      </c>
    </row>
    <row r="832" spans="12:22" x14ac:dyDescent="0.15">
      <c r="L832" s="2">
        <v>782</v>
      </c>
      <c r="M832" s="142"/>
      <c r="N832" s="150"/>
      <c r="O832" s="143"/>
      <c r="P832" s="151"/>
      <c r="Q832" s="148"/>
      <c r="R832" s="145"/>
      <c r="S832" s="148"/>
      <c r="T832" s="149"/>
      <c r="U832" s="24" t="e">
        <f t="shared" si="31"/>
        <v>#DIV/0!</v>
      </c>
      <c r="V832" s="26">
        <f t="shared" si="32"/>
        <v>0</v>
      </c>
    </row>
    <row r="833" spans="12:22" x14ac:dyDescent="0.15">
      <c r="L833" s="2">
        <v>783</v>
      </c>
      <c r="M833" s="142"/>
      <c r="N833" s="150"/>
      <c r="O833" s="143"/>
      <c r="P833" s="151"/>
      <c r="Q833" s="148"/>
      <c r="R833" s="145"/>
      <c r="S833" s="148"/>
      <c r="T833" s="149"/>
      <c r="U833" s="24" t="e">
        <f t="shared" si="31"/>
        <v>#DIV/0!</v>
      </c>
      <c r="V833" s="26">
        <f t="shared" si="32"/>
        <v>0</v>
      </c>
    </row>
    <row r="834" spans="12:22" x14ac:dyDescent="0.15">
      <c r="L834" s="2">
        <v>784</v>
      </c>
      <c r="M834" s="142"/>
      <c r="N834" s="150"/>
      <c r="O834" s="143"/>
      <c r="P834" s="151"/>
      <c r="Q834" s="148"/>
      <c r="R834" s="145"/>
      <c r="S834" s="148"/>
      <c r="T834" s="149"/>
      <c r="U834" s="24" t="e">
        <f t="shared" si="31"/>
        <v>#DIV/0!</v>
      </c>
      <c r="V834" s="26">
        <f t="shared" si="32"/>
        <v>0</v>
      </c>
    </row>
    <row r="835" spans="12:22" x14ac:dyDescent="0.15">
      <c r="L835" s="2">
        <v>785</v>
      </c>
      <c r="M835" s="142"/>
      <c r="N835" s="150"/>
      <c r="O835" s="143"/>
      <c r="P835" s="151"/>
      <c r="Q835" s="148"/>
      <c r="R835" s="145"/>
      <c r="S835" s="148"/>
      <c r="T835" s="149"/>
      <c r="U835" s="24" t="e">
        <f t="shared" si="31"/>
        <v>#DIV/0!</v>
      </c>
      <c r="V835" s="26">
        <f t="shared" si="32"/>
        <v>0</v>
      </c>
    </row>
    <row r="836" spans="12:22" x14ac:dyDescent="0.15">
      <c r="L836" s="2">
        <v>786</v>
      </c>
      <c r="M836" s="142"/>
      <c r="N836" s="150"/>
      <c r="O836" s="143"/>
      <c r="P836" s="151"/>
      <c r="Q836" s="148"/>
      <c r="R836" s="145"/>
      <c r="S836" s="148"/>
      <c r="T836" s="149"/>
      <c r="U836" s="24" t="e">
        <f t="shared" si="31"/>
        <v>#DIV/0!</v>
      </c>
      <c r="V836" s="26">
        <f t="shared" si="32"/>
        <v>0</v>
      </c>
    </row>
    <row r="837" spans="12:22" x14ac:dyDescent="0.15">
      <c r="L837" s="2">
        <v>787</v>
      </c>
      <c r="M837" s="142"/>
      <c r="N837" s="150"/>
      <c r="O837" s="143"/>
      <c r="P837" s="151"/>
      <c r="Q837" s="148"/>
      <c r="R837" s="145"/>
      <c r="S837" s="148"/>
      <c r="T837" s="149"/>
      <c r="U837" s="24" t="e">
        <f t="shared" si="31"/>
        <v>#DIV/0!</v>
      </c>
      <c r="V837" s="26">
        <f t="shared" si="32"/>
        <v>0</v>
      </c>
    </row>
    <row r="838" spans="12:22" x14ac:dyDescent="0.15">
      <c r="L838" s="2">
        <v>788</v>
      </c>
      <c r="M838" s="142"/>
      <c r="N838" s="150"/>
      <c r="O838" s="143"/>
      <c r="P838" s="151"/>
      <c r="Q838" s="148"/>
      <c r="R838" s="145"/>
      <c r="S838" s="148"/>
      <c r="T838" s="149"/>
      <c r="U838" s="24" t="e">
        <f t="shared" si="31"/>
        <v>#DIV/0!</v>
      </c>
      <c r="V838" s="26">
        <f t="shared" si="32"/>
        <v>0</v>
      </c>
    </row>
    <row r="839" spans="12:22" x14ac:dyDescent="0.15">
      <c r="L839" s="2">
        <v>789</v>
      </c>
      <c r="M839" s="142"/>
      <c r="N839" s="150"/>
      <c r="O839" s="143"/>
      <c r="P839" s="151"/>
      <c r="Q839" s="148"/>
      <c r="R839" s="145"/>
      <c r="S839" s="148"/>
      <c r="T839" s="149"/>
      <c r="U839" s="24" t="e">
        <f t="shared" si="31"/>
        <v>#DIV/0!</v>
      </c>
      <c r="V839" s="26">
        <f t="shared" si="32"/>
        <v>0</v>
      </c>
    </row>
    <row r="840" spans="12:22" x14ac:dyDescent="0.15">
      <c r="L840" s="2">
        <v>790</v>
      </c>
      <c r="M840" s="142"/>
      <c r="N840" s="150"/>
      <c r="O840" s="143"/>
      <c r="P840" s="151"/>
      <c r="Q840" s="148"/>
      <c r="R840" s="145"/>
      <c r="S840" s="148"/>
      <c r="T840" s="149"/>
      <c r="U840" s="24" t="e">
        <f t="shared" si="31"/>
        <v>#DIV/0!</v>
      </c>
      <c r="V840" s="26">
        <f t="shared" si="32"/>
        <v>0</v>
      </c>
    </row>
    <row r="841" spans="12:22" x14ac:dyDescent="0.15">
      <c r="L841" s="2">
        <v>791</v>
      </c>
      <c r="M841" s="142"/>
      <c r="N841" s="150"/>
      <c r="O841" s="143"/>
      <c r="P841" s="151"/>
      <c r="Q841" s="148"/>
      <c r="R841" s="145"/>
      <c r="S841" s="148"/>
      <c r="T841" s="149"/>
      <c r="U841" s="24" t="e">
        <f t="shared" si="31"/>
        <v>#DIV/0!</v>
      </c>
      <c r="V841" s="26">
        <f t="shared" si="32"/>
        <v>0</v>
      </c>
    </row>
    <row r="842" spans="12:22" x14ac:dyDescent="0.15">
      <c r="L842" s="2">
        <v>792</v>
      </c>
      <c r="M842" s="142"/>
      <c r="N842" s="150"/>
      <c r="O842" s="143"/>
      <c r="P842" s="151"/>
      <c r="Q842" s="148"/>
      <c r="R842" s="145"/>
      <c r="S842" s="148"/>
      <c r="T842" s="149"/>
      <c r="U842" s="24" t="e">
        <f t="shared" si="31"/>
        <v>#DIV/0!</v>
      </c>
      <c r="V842" s="26">
        <f t="shared" si="32"/>
        <v>0</v>
      </c>
    </row>
    <row r="843" spans="12:22" x14ac:dyDescent="0.15">
      <c r="L843" s="2">
        <v>793</v>
      </c>
      <c r="M843" s="142"/>
      <c r="N843" s="150"/>
      <c r="O843" s="143"/>
      <c r="P843" s="151"/>
      <c r="Q843" s="148"/>
      <c r="R843" s="145"/>
      <c r="S843" s="148"/>
      <c r="T843" s="149"/>
      <c r="U843" s="24" t="e">
        <f t="shared" si="31"/>
        <v>#DIV/0!</v>
      </c>
      <c r="V843" s="26">
        <f t="shared" si="32"/>
        <v>0</v>
      </c>
    </row>
    <row r="844" spans="12:22" x14ac:dyDescent="0.15">
      <c r="L844" s="2">
        <v>794</v>
      </c>
      <c r="M844" s="142"/>
      <c r="N844" s="150"/>
      <c r="O844" s="143"/>
      <c r="P844" s="151"/>
      <c r="Q844" s="148"/>
      <c r="R844" s="145"/>
      <c r="S844" s="148"/>
      <c r="T844" s="149"/>
      <c r="U844" s="24" t="e">
        <f t="shared" si="31"/>
        <v>#DIV/0!</v>
      </c>
      <c r="V844" s="26">
        <f t="shared" si="32"/>
        <v>0</v>
      </c>
    </row>
    <row r="845" spans="12:22" x14ac:dyDescent="0.15">
      <c r="L845" s="2">
        <v>795</v>
      </c>
      <c r="M845" s="142"/>
      <c r="N845" s="150"/>
      <c r="O845" s="143"/>
      <c r="P845" s="151"/>
      <c r="Q845" s="148"/>
      <c r="R845" s="145"/>
      <c r="S845" s="148"/>
      <c r="T845" s="149"/>
      <c r="U845" s="24" t="e">
        <f t="shared" si="31"/>
        <v>#DIV/0!</v>
      </c>
      <c r="V845" s="26">
        <f t="shared" si="32"/>
        <v>0</v>
      </c>
    </row>
    <row r="846" spans="12:22" x14ac:dyDescent="0.15">
      <c r="L846" s="2">
        <v>796</v>
      </c>
      <c r="M846" s="142"/>
      <c r="N846" s="150"/>
      <c r="O846" s="143"/>
      <c r="P846" s="151"/>
      <c r="Q846" s="148"/>
      <c r="R846" s="145"/>
      <c r="S846" s="148"/>
      <c r="T846" s="149"/>
      <c r="U846" s="24" t="e">
        <f t="shared" si="31"/>
        <v>#DIV/0!</v>
      </c>
      <c r="V846" s="26">
        <f t="shared" si="32"/>
        <v>0</v>
      </c>
    </row>
    <row r="847" spans="12:22" x14ac:dyDescent="0.15">
      <c r="L847" s="2">
        <v>797</v>
      </c>
      <c r="M847" s="142"/>
      <c r="N847" s="150"/>
      <c r="O847" s="143"/>
      <c r="P847" s="151"/>
      <c r="Q847" s="148"/>
      <c r="R847" s="145"/>
      <c r="S847" s="148"/>
      <c r="T847" s="149"/>
      <c r="U847" s="24" t="e">
        <f t="shared" si="31"/>
        <v>#DIV/0!</v>
      </c>
      <c r="V847" s="26">
        <f t="shared" si="32"/>
        <v>0</v>
      </c>
    </row>
    <row r="848" spans="12:22" x14ac:dyDescent="0.15">
      <c r="L848" s="2">
        <v>798</v>
      </c>
      <c r="M848" s="142"/>
      <c r="N848" s="150"/>
      <c r="O848" s="143"/>
      <c r="P848" s="151"/>
      <c r="Q848" s="148"/>
      <c r="R848" s="145"/>
      <c r="S848" s="148"/>
      <c r="T848" s="149"/>
      <c r="U848" s="24" t="e">
        <f t="shared" si="31"/>
        <v>#DIV/0!</v>
      </c>
      <c r="V848" s="26">
        <f t="shared" si="32"/>
        <v>0</v>
      </c>
    </row>
    <row r="849" spans="12:22" x14ac:dyDescent="0.15">
      <c r="L849" s="2">
        <v>799</v>
      </c>
      <c r="M849" s="142"/>
      <c r="N849" s="150"/>
      <c r="O849" s="143"/>
      <c r="P849" s="151"/>
      <c r="Q849" s="148"/>
      <c r="R849" s="145"/>
      <c r="S849" s="148"/>
      <c r="T849" s="149"/>
      <c r="U849" s="24" t="e">
        <f t="shared" si="31"/>
        <v>#DIV/0!</v>
      </c>
      <c r="V849" s="26">
        <f t="shared" si="32"/>
        <v>0</v>
      </c>
    </row>
    <row r="850" spans="12:22" x14ac:dyDescent="0.15">
      <c r="L850" s="2">
        <v>800</v>
      </c>
      <c r="M850" s="142"/>
      <c r="N850" s="150"/>
      <c r="O850" s="143"/>
      <c r="P850" s="151"/>
      <c r="Q850" s="148"/>
      <c r="R850" s="145"/>
      <c r="S850" s="148"/>
      <c r="T850" s="149"/>
      <c r="U850" s="24" t="e">
        <f t="shared" si="31"/>
        <v>#DIV/0!</v>
      </c>
      <c r="V850" s="26">
        <f t="shared" si="32"/>
        <v>0</v>
      </c>
    </row>
    <row r="851" spans="12:22" x14ac:dyDescent="0.15">
      <c r="L851" s="2">
        <v>801</v>
      </c>
      <c r="M851" s="142"/>
      <c r="N851" s="150"/>
      <c r="O851" s="143"/>
      <c r="P851" s="151"/>
      <c r="Q851" s="148"/>
      <c r="R851" s="145"/>
      <c r="S851" s="148"/>
      <c r="T851" s="149"/>
      <c r="U851" s="24" t="e">
        <f t="shared" si="31"/>
        <v>#DIV/0!</v>
      </c>
      <c r="V851" s="26">
        <f t="shared" si="32"/>
        <v>0</v>
      </c>
    </row>
    <row r="852" spans="12:22" x14ac:dyDescent="0.15">
      <c r="L852" s="2">
        <v>802</v>
      </c>
      <c r="M852" s="142"/>
      <c r="N852" s="150"/>
      <c r="O852" s="143"/>
      <c r="P852" s="151"/>
      <c r="Q852" s="148"/>
      <c r="R852" s="145"/>
      <c r="S852" s="148"/>
      <c r="T852" s="149"/>
      <c r="U852" s="24" t="e">
        <f t="shared" si="31"/>
        <v>#DIV/0!</v>
      </c>
      <c r="V852" s="26">
        <f t="shared" si="32"/>
        <v>0</v>
      </c>
    </row>
    <row r="853" spans="12:22" x14ac:dyDescent="0.15">
      <c r="L853" s="2">
        <v>803</v>
      </c>
      <c r="M853" s="142"/>
      <c r="N853" s="150"/>
      <c r="O853" s="143"/>
      <c r="P853" s="151"/>
      <c r="Q853" s="148"/>
      <c r="R853" s="145"/>
      <c r="S853" s="148"/>
      <c r="T853" s="149"/>
      <c r="U853" s="24" t="e">
        <f t="shared" si="31"/>
        <v>#DIV/0!</v>
      </c>
      <c r="V853" s="26">
        <f t="shared" si="32"/>
        <v>0</v>
      </c>
    </row>
    <row r="854" spans="12:22" x14ac:dyDescent="0.15">
      <c r="L854" s="2">
        <v>804</v>
      </c>
      <c r="M854" s="142"/>
      <c r="N854" s="150"/>
      <c r="O854" s="143"/>
      <c r="P854" s="151"/>
      <c r="Q854" s="148"/>
      <c r="R854" s="145"/>
      <c r="S854" s="148"/>
      <c r="T854" s="149"/>
      <c r="U854" s="24" t="e">
        <f t="shared" si="31"/>
        <v>#DIV/0!</v>
      </c>
      <c r="V854" s="26">
        <f t="shared" si="32"/>
        <v>0</v>
      </c>
    </row>
    <row r="855" spans="12:22" x14ac:dyDescent="0.15">
      <c r="L855" s="2">
        <v>805</v>
      </c>
      <c r="M855" s="142"/>
      <c r="N855" s="150"/>
      <c r="O855" s="143"/>
      <c r="P855" s="151"/>
      <c r="Q855" s="148"/>
      <c r="R855" s="145"/>
      <c r="S855" s="148"/>
      <c r="T855" s="149"/>
      <c r="U855" s="24" t="e">
        <f t="shared" si="31"/>
        <v>#DIV/0!</v>
      </c>
      <c r="V855" s="26">
        <f t="shared" si="32"/>
        <v>0</v>
      </c>
    </row>
    <row r="856" spans="12:22" x14ac:dyDescent="0.15">
      <c r="L856" s="2">
        <v>806</v>
      </c>
      <c r="M856" s="142"/>
      <c r="N856" s="150"/>
      <c r="O856" s="143"/>
      <c r="P856" s="151"/>
      <c r="Q856" s="148"/>
      <c r="R856" s="145"/>
      <c r="S856" s="148"/>
      <c r="T856" s="149"/>
      <c r="U856" s="24" t="e">
        <f t="shared" si="31"/>
        <v>#DIV/0!</v>
      </c>
      <c r="V856" s="26">
        <f t="shared" si="32"/>
        <v>0</v>
      </c>
    </row>
    <row r="857" spans="12:22" x14ac:dyDescent="0.15">
      <c r="L857" s="2">
        <v>807</v>
      </c>
      <c r="M857" s="142"/>
      <c r="N857" s="150"/>
      <c r="O857" s="143"/>
      <c r="P857" s="151"/>
      <c r="Q857" s="148"/>
      <c r="R857" s="145"/>
      <c r="S857" s="148"/>
      <c r="T857" s="149"/>
      <c r="U857" s="24" t="e">
        <f t="shared" si="31"/>
        <v>#DIV/0!</v>
      </c>
      <c r="V857" s="26">
        <f t="shared" si="32"/>
        <v>0</v>
      </c>
    </row>
    <row r="858" spans="12:22" x14ac:dyDescent="0.15">
      <c r="L858" s="2">
        <v>808</v>
      </c>
      <c r="M858" s="142"/>
      <c r="N858" s="150"/>
      <c r="O858" s="143"/>
      <c r="P858" s="151"/>
      <c r="Q858" s="148"/>
      <c r="R858" s="145"/>
      <c r="S858" s="148"/>
      <c r="T858" s="149"/>
      <c r="U858" s="24" t="e">
        <f t="shared" si="31"/>
        <v>#DIV/0!</v>
      </c>
      <c r="V858" s="26">
        <f t="shared" si="32"/>
        <v>0</v>
      </c>
    </row>
    <row r="859" spans="12:22" x14ac:dyDescent="0.15">
      <c r="L859" s="2">
        <v>809</v>
      </c>
      <c r="M859" s="142"/>
      <c r="N859" s="150"/>
      <c r="O859" s="143"/>
      <c r="P859" s="151"/>
      <c r="Q859" s="148"/>
      <c r="R859" s="145"/>
      <c r="S859" s="148"/>
      <c r="T859" s="149"/>
      <c r="U859" s="24" t="e">
        <f t="shared" si="31"/>
        <v>#DIV/0!</v>
      </c>
      <c r="V859" s="26">
        <f t="shared" si="32"/>
        <v>0</v>
      </c>
    </row>
    <row r="860" spans="12:22" x14ac:dyDescent="0.15">
      <c r="L860" s="2">
        <v>810</v>
      </c>
      <c r="M860" s="142"/>
      <c r="N860" s="150"/>
      <c r="O860" s="143"/>
      <c r="P860" s="151"/>
      <c r="Q860" s="148"/>
      <c r="R860" s="145"/>
      <c r="S860" s="148"/>
      <c r="T860" s="149"/>
      <c r="U860" s="24" t="e">
        <f t="shared" si="31"/>
        <v>#DIV/0!</v>
      </c>
      <c r="V860" s="26">
        <f t="shared" si="32"/>
        <v>0</v>
      </c>
    </row>
    <row r="861" spans="12:22" x14ac:dyDescent="0.15">
      <c r="L861" s="2">
        <v>811</v>
      </c>
      <c r="M861" s="142"/>
      <c r="N861" s="150"/>
      <c r="O861" s="143"/>
      <c r="P861" s="151"/>
      <c r="Q861" s="148"/>
      <c r="R861" s="145"/>
      <c r="S861" s="148"/>
      <c r="T861" s="149"/>
      <c r="U861" s="24" t="e">
        <f t="shared" si="31"/>
        <v>#DIV/0!</v>
      </c>
      <c r="V861" s="26">
        <f t="shared" si="32"/>
        <v>0</v>
      </c>
    </row>
    <row r="862" spans="12:22" x14ac:dyDescent="0.15">
      <c r="L862" s="2">
        <v>812</v>
      </c>
      <c r="M862" s="142"/>
      <c r="N862" s="150"/>
      <c r="O862" s="143"/>
      <c r="P862" s="151"/>
      <c r="Q862" s="148"/>
      <c r="R862" s="145"/>
      <c r="S862" s="148"/>
      <c r="T862" s="149"/>
      <c r="U862" s="24" t="e">
        <f t="shared" si="31"/>
        <v>#DIV/0!</v>
      </c>
      <c r="V862" s="26">
        <f t="shared" si="32"/>
        <v>0</v>
      </c>
    </row>
    <row r="863" spans="12:22" x14ac:dyDescent="0.15">
      <c r="L863" s="2">
        <v>813</v>
      </c>
      <c r="M863" s="142"/>
      <c r="N863" s="150"/>
      <c r="O863" s="143"/>
      <c r="P863" s="151"/>
      <c r="Q863" s="148"/>
      <c r="R863" s="145"/>
      <c r="S863" s="148"/>
      <c r="T863" s="149"/>
      <c r="U863" s="24" t="e">
        <f t="shared" si="31"/>
        <v>#DIV/0!</v>
      </c>
      <c r="V863" s="26">
        <f t="shared" si="32"/>
        <v>0</v>
      </c>
    </row>
    <row r="864" spans="12:22" x14ac:dyDescent="0.15">
      <c r="L864" s="2">
        <v>814</v>
      </c>
      <c r="M864" s="142"/>
      <c r="N864" s="150"/>
      <c r="O864" s="143"/>
      <c r="P864" s="151"/>
      <c r="Q864" s="148"/>
      <c r="R864" s="145"/>
      <c r="S864" s="148"/>
      <c r="T864" s="149"/>
      <c r="U864" s="24" t="e">
        <f t="shared" si="31"/>
        <v>#DIV/0!</v>
      </c>
      <c r="V864" s="26">
        <f t="shared" si="32"/>
        <v>0</v>
      </c>
    </row>
    <row r="865" spans="12:22" x14ac:dyDescent="0.15">
      <c r="L865" s="2">
        <v>815</v>
      </c>
      <c r="M865" s="142"/>
      <c r="N865" s="150"/>
      <c r="O865" s="143"/>
      <c r="P865" s="151"/>
      <c r="Q865" s="148"/>
      <c r="R865" s="145"/>
      <c r="S865" s="148"/>
      <c r="T865" s="149"/>
      <c r="U865" s="24" t="e">
        <f t="shared" si="31"/>
        <v>#DIV/0!</v>
      </c>
      <c r="V865" s="26">
        <f t="shared" si="32"/>
        <v>0</v>
      </c>
    </row>
    <row r="866" spans="12:22" x14ac:dyDescent="0.15">
      <c r="L866" s="2">
        <v>816</v>
      </c>
      <c r="M866" s="142"/>
      <c r="N866" s="150"/>
      <c r="O866" s="143"/>
      <c r="P866" s="151"/>
      <c r="Q866" s="148"/>
      <c r="R866" s="145"/>
      <c r="S866" s="148"/>
      <c r="T866" s="149"/>
      <c r="U866" s="24" t="e">
        <f t="shared" si="31"/>
        <v>#DIV/0!</v>
      </c>
      <c r="V866" s="26">
        <f t="shared" si="32"/>
        <v>0</v>
      </c>
    </row>
    <row r="867" spans="12:22" x14ac:dyDescent="0.15">
      <c r="L867" s="2">
        <v>817</v>
      </c>
      <c r="M867" s="142"/>
      <c r="N867" s="150"/>
      <c r="O867" s="143"/>
      <c r="P867" s="151"/>
      <c r="Q867" s="148"/>
      <c r="R867" s="145"/>
      <c r="S867" s="148"/>
      <c r="T867" s="149"/>
      <c r="U867" s="24" t="e">
        <f t="shared" si="31"/>
        <v>#DIV/0!</v>
      </c>
      <c r="V867" s="26">
        <f t="shared" si="32"/>
        <v>0</v>
      </c>
    </row>
    <row r="868" spans="12:22" x14ac:dyDescent="0.15">
      <c r="L868" s="2">
        <v>818</v>
      </c>
      <c r="M868" s="142"/>
      <c r="N868" s="150"/>
      <c r="O868" s="143"/>
      <c r="P868" s="151"/>
      <c r="Q868" s="148"/>
      <c r="R868" s="145"/>
      <c r="S868" s="148"/>
      <c r="T868" s="149"/>
      <c r="U868" s="24" t="e">
        <f t="shared" si="31"/>
        <v>#DIV/0!</v>
      </c>
      <c r="V868" s="26">
        <f t="shared" si="32"/>
        <v>0</v>
      </c>
    </row>
    <row r="869" spans="12:22" x14ac:dyDescent="0.15">
      <c r="L869" s="2">
        <v>819</v>
      </c>
      <c r="M869" s="142"/>
      <c r="N869" s="150"/>
      <c r="O869" s="143"/>
      <c r="P869" s="151"/>
      <c r="Q869" s="148"/>
      <c r="R869" s="145"/>
      <c r="S869" s="148"/>
      <c r="T869" s="149"/>
      <c r="U869" s="24" t="e">
        <f t="shared" si="31"/>
        <v>#DIV/0!</v>
      </c>
      <c r="V869" s="26">
        <f t="shared" si="32"/>
        <v>0</v>
      </c>
    </row>
    <row r="870" spans="12:22" x14ac:dyDescent="0.15">
      <c r="L870" s="2">
        <v>820</v>
      </c>
      <c r="M870" s="142"/>
      <c r="N870" s="150"/>
      <c r="O870" s="143"/>
      <c r="P870" s="151"/>
      <c r="Q870" s="148"/>
      <c r="R870" s="145"/>
      <c r="S870" s="148"/>
      <c r="T870" s="149"/>
      <c r="U870" s="24" t="e">
        <f t="shared" si="31"/>
        <v>#DIV/0!</v>
      </c>
      <c r="V870" s="26">
        <f t="shared" si="32"/>
        <v>0</v>
      </c>
    </row>
    <row r="871" spans="12:22" x14ac:dyDescent="0.15">
      <c r="L871" s="2">
        <v>821</v>
      </c>
      <c r="M871" s="142"/>
      <c r="N871" s="150"/>
      <c r="O871" s="143"/>
      <c r="P871" s="151"/>
      <c r="Q871" s="148"/>
      <c r="R871" s="145"/>
      <c r="S871" s="148"/>
      <c r="T871" s="149"/>
      <c r="U871" s="24" t="e">
        <f t="shared" si="31"/>
        <v>#DIV/0!</v>
      </c>
      <c r="V871" s="26">
        <f t="shared" si="32"/>
        <v>0</v>
      </c>
    </row>
    <row r="872" spans="12:22" x14ac:dyDescent="0.15">
      <c r="L872" s="2">
        <v>822</v>
      </c>
      <c r="M872" s="142"/>
      <c r="N872" s="150"/>
      <c r="O872" s="143"/>
      <c r="P872" s="151"/>
      <c r="Q872" s="148"/>
      <c r="R872" s="145"/>
      <c r="S872" s="148"/>
      <c r="T872" s="149"/>
      <c r="U872" s="24" t="e">
        <f t="shared" si="31"/>
        <v>#DIV/0!</v>
      </c>
      <c r="V872" s="26">
        <f t="shared" si="32"/>
        <v>0</v>
      </c>
    </row>
    <row r="873" spans="12:22" x14ac:dyDescent="0.15">
      <c r="L873" s="2">
        <v>823</v>
      </c>
      <c r="M873" s="142"/>
      <c r="N873" s="150"/>
      <c r="O873" s="143"/>
      <c r="P873" s="151"/>
      <c r="Q873" s="148"/>
      <c r="R873" s="145"/>
      <c r="S873" s="148"/>
      <c r="T873" s="149"/>
      <c r="U873" s="24" t="e">
        <f t="shared" si="31"/>
        <v>#DIV/0!</v>
      </c>
      <c r="V873" s="26">
        <f t="shared" si="32"/>
        <v>0</v>
      </c>
    </row>
    <row r="874" spans="12:22" x14ac:dyDescent="0.15">
      <c r="L874" s="2">
        <v>824</v>
      </c>
      <c r="M874" s="142"/>
      <c r="N874" s="150"/>
      <c r="O874" s="143"/>
      <c r="P874" s="151"/>
      <c r="Q874" s="148"/>
      <c r="R874" s="145"/>
      <c r="S874" s="148"/>
      <c r="T874" s="149"/>
      <c r="U874" s="24" t="e">
        <f t="shared" si="31"/>
        <v>#DIV/0!</v>
      </c>
      <c r="V874" s="26">
        <f t="shared" si="32"/>
        <v>0</v>
      </c>
    </row>
    <row r="875" spans="12:22" x14ac:dyDescent="0.15">
      <c r="L875" s="2">
        <v>825</v>
      </c>
      <c r="M875" s="142"/>
      <c r="N875" s="150"/>
      <c r="O875" s="143"/>
      <c r="P875" s="151"/>
      <c r="Q875" s="148"/>
      <c r="R875" s="145"/>
      <c r="S875" s="148"/>
      <c r="T875" s="149"/>
      <c r="U875" s="24" t="e">
        <f t="shared" si="31"/>
        <v>#DIV/0!</v>
      </c>
      <c r="V875" s="26">
        <f t="shared" si="32"/>
        <v>0</v>
      </c>
    </row>
    <row r="876" spans="12:22" x14ac:dyDescent="0.15">
      <c r="L876" s="2">
        <v>826</v>
      </c>
      <c r="M876" s="142"/>
      <c r="N876" s="150"/>
      <c r="O876" s="143"/>
      <c r="P876" s="151"/>
      <c r="Q876" s="148"/>
      <c r="R876" s="145"/>
      <c r="S876" s="148"/>
      <c r="T876" s="149"/>
      <c r="U876" s="24" t="e">
        <f t="shared" si="31"/>
        <v>#DIV/0!</v>
      </c>
      <c r="V876" s="26">
        <f t="shared" si="32"/>
        <v>0</v>
      </c>
    </row>
    <row r="877" spans="12:22" x14ac:dyDescent="0.15">
      <c r="L877" s="2">
        <v>827</v>
      </c>
      <c r="M877" s="142"/>
      <c r="N877" s="150"/>
      <c r="O877" s="143"/>
      <c r="P877" s="151"/>
      <c r="Q877" s="148"/>
      <c r="R877" s="145"/>
      <c r="S877" s="148"/>
      <c r="T877" s="149"/>
      <c r="U877" s="24" t="e">
        <f t="shared" si="31"/>
        <v>#DIV/0!</v>
      </c>
      <c r="V877" s="26">
        <f t="shared" si="32"/>
        <v>0</v>
      </c>
    </row>
    <row r="878" spans="12:22" x14ac:dyDescent="0.15">
      <c r="L878" s="2">
        <v>828</v>
      </c>
      <c r="M878" s="142"/>
      <c r="N878" s="150"/>
      <c r="O878" s="143"/>
      <c r="P878" s="151"/>
      <c r="Q878" s="148"/>
      <c r="R878" s="145"/>
      <c r="S878" s="148"/>
      <c r="T878" s="149"/>
      <c r="U878" s="24" t="e">
        <f t="shared" si="31"/>
        <v>#DIV/0!</v>
      </c>
      <c r="V878" s="26">
        <f t="shared" si="32"/>
        <v>0</v>
      </c>
    </row>
    <row r="879" spans="12:22" x14ac:dyDescent="0.15">
      <c r="L879" s="2">
        <v>829</v>
      </c>
      <c r="M879" s="142"/>
      <c r="N879" s="150"/>
      <c r="O879" s="143"/>
      <c r="P879" s="151"/>
      <c r="Q879" s="148"/>
      <c r="R879" s="145"/>
      <c r="S879" s="148"/>
      <c r="T879" s="149"/>
      <c r="U879" s="24" t="e">
        <f t="shared" si="31"/>
        <v>#DIV/0!</v>
      </c>
      <c r="V879" s="26">
        <f t="shared" si="32"/>
        <v>0</v>
      </c>
    </row>
    <row r="880" spans="12:22" x14ac:dyDescent="0.15">
      <c r="L880" s="2">
        <v>830</v>
      </c>
      <c r="M880" s="142"/>
      <c r="N880" s="150"/>
      <c r="O880" s="143"/>
      <c r="P880" s="151"/>
      <c r="Q880" s="148"/>
      <c r="R880" s="145"/>
      <c r="S880" s="148"/>
      <c r="T880" s="149"/>
      <c r="U880" s="24" t="e">
        <f t="shared" si="31"/>
        <v>#DIV/0!</v>
      </c>
      <c r="V880" s="26">
        <f t="shared" si="32"/>
        <v>0</v>
      </c>
    </row>
    <row r="881" spans="12:22" x14ac:dyDescent="0.15">
      <c r="L881" s="2">
        <v>831</v>
      </c>
      <c r="M881" s="142"/>
      <c r="N881" s="150"/>
      <c r="O881" s="143"/>
      <c r="P881" s="151"/>
      <c r="Q881" s="148"/>
      <c r="R881" s="145"/>
      <c r="S881" s="148"/>
      <c r="T881" s="149"/>
      <c r="U881" s="24" t="e">
        <f t="shared" si="31"/>
        <v>#DIV/0!</v>
      </c>
      <c r="V881" s="26">
        <f t="shared" si="32"/>
        <v>0</v>
      </c>
    </row>
    <row r="882" spans="12:22" x14ac:dyDescent="0.15">
      <c r="L882" s="2">
        <v>832</v>
      </c>
      <c r="M882" s="142"/>
      <c r="N882" s="150"/>
      <c r="O882" s="143"/>
      <c r="P882" s="151"/>
      <c r="Q882" s="148"/>
      <c r="R882" s="145"/>
      <c r="S882" s="148"/>
      <c r="T882" s="149"/>
      <c r="U882" s="24" t="e">
        <f t="shared" si="31"/>
        <v>#DIV/0!</v>
      </c>
      <c r="V882" s="26">
        <f t="shared" si="32"/>
        <v>0</v>
      </c>
    </row>
    <row r="883" spans="12:22" x14ac:dyDescent="0.15">
      <c r="L883" s="2">
        <v>833</v>
      </c>
      <c r="M883" s="142"/>
      <c r="N883" s="150"/>
      <c r="O883" s="143"/>
      <c r="P883" s="151"/>
      <c r="Q883" s="148"/>
      <c r="R883" s="145"/>
      <c r="S883" s="148"/>
      <c r="T883" s="149"/>
      <c r="U883" s="24" t="e">
        <f t="shared" si="31"/>
        <v>#DIV/0!</v>
      </c>
      <c r="V883" s="26">
        <f t="shared" si="32"/>
        <v>0</v>
      </c>
    </row>
    <row r="884" spans="12:22" x14ac:dyDescent="0.15">
      <c r="L884" s="2">
        <v>834</v>
      </c>
      <c r="M884" s="142"/>
      <c r="N884" s="150"/>
      <c r="O884" s="143"/>
      <c r="P884" s="151"/>
      <c r="Q884" s="148"/>
      <c r="R884" s="145"/>
      <c r="S884" s="148"/>
      <c r="T884" s="149"/>
      <c r="U884" s="24" t="e">
        <f t="shared" si="31"/>
        <v>#DIV/0!</v>
      </c>
      <c r="V884" s="26">
        <f t="shared" si="32"/>
        <v>0</v>
      </c>
    </row>
    <row r="885" spans="12:22" x14ac:dyDescent="0.15">
      <c r="L885" s="2">
        <v>835</v>
      </c>
      <c r="M885" s="142"/>
      <c r="N885" s="150"/>
      <c r="O885" s="143"/>
      <c r="P885" s="151"/>
      <c r="Q885" s="148"/>
      <c r="R885" s="145"/>
      <c r="S885" s="148"/>
      <c r="T885" s="149"/>
      <c r="U885" s="24" t="e">
        <f t="shared" si="31"/>
        <v>#DIV/0!</v>
      </c>
      <c r="V885" s="26">
        <f t="shared" si="32"/>
        <v>0</v>
      </c>
    </row>
    <row r="886" spans="12:22" x14ac:dyDescent="0.15">
      <c r="L886" s="2">
        <v>836</v>
      </c>
      <c r="M886" s="142"/>
      <c r="N886" s="150"/>
      <c r="O886" s="143"/>
      <c r="P886" s="151"/>
      <c r="Q886" s="148"/>
      <c r="R886" s="145"/>
      <c r="S886" s="148"/>
      <c r="T886" s="149"/>
      <c r="U886" s="24" t="e">
        <f t="shared" si="31"/>
        <v>#DIV/0!</v>
      </c>
      <c r="V886" s="26">
        <f t="shared" si="32"/>
        <v>0</v>
      </c>
    </row>
    <row r="887" spans="12:22" x14ac:dyDescent="0.15">
      <c r="L887" s="2">
        <v>837</v>
      </c>
      <c r="M887" s="142"/>
      <c r="N887" s="150"/>
      <c r="O887" s="143"/>
      <c r="P887" s="151"/>
      <c r="Q887" s="148"/>
      <c r="R887" s="145"/>
      <c r="S887" s="148"/>
      <c r="T887" s="149"/>
      <c r="U887" s="24" t="e">
        <f t="shared" si="31"/>
        <v>#DIV/0!</v>
      </c>
      <c r="V887" s="26">
        <f t="shared" si="32"/>
        <v>0</v>
      </c>
    </row>
    <row r="888" spans="12:22" x14ac:dyDescent="0.15">
      <c r="L888" s="2">
        <v>838</v>
      </c>
      <c r="M888" s="142"/>
      <c r="N888" s="150"/>
      <c r="O888" s="143"/>
      <c r="P888" s="151"/>
      <c r="Q888" s="148"/>
      <c r="R888" s="145"/>
      <c r="S888" s="148"/>
      <c r="T888" s="149"/>
      <c r="U888" s="24" t="e">
        <f t="shared" si="31"/>
        <v>#DIV/0!</v>
      </c>
      <c r="V888" s="26">
        <f t="shared" si="32"/>
        <v>0</v>
      </c>
    </row>
    <row r="889" spans="12:22" x14ac:dyDescent="0.15">
      <c r="L889" s="2">
        <v>839</v>
      </c>
      <c r="M889" s="142"/>
      <c r="N889" s="150"/>
      <c r="O889" s="143"/>
      <c r="P889" s="151"/>
      <c r="Q889" s="148"/>
      <c r="R889" s="145"/>
      <c r="S889" s="148"/>
      <c r="T889" s="149"/>
      <c r="U889" s="24" t="e">
        <f t="shared" si="31"/>
        <v>#DIV/0!</v>
      </c>
      <c r="V889" s="26">
        <f t="shared" si="32"/>
        <v>0</v>
      </c>
    </row>
    <row r="890" spans="12:22" x14ac:dyDescent="0.15">
      <c r="L890" s="2">
        <v>840</v>
      </c>
      <c r="M890" s="142"/>
      <c r="N890" s="150"/>
      <c r="O890" s="143"/>
      <c r="P890" s="151"/>
      <c r="Q890" s="148"/>
      <c r="R890" s="145"/>
      <c r="S890" s="148"/>
      <c r="T890" s="149"/>
      <c r="U890" s="24" t="e">
        <f t="shared" si="31"/>
        <v>#DIV/0!</v>
      </c>
      <c r="V890" s="26">
        <f t="shared" si="32"/>
        <v>0</v>
      </c>
    </row>
    <row r="891" spans="12:22" x14ac:dyDescent="0.15">
      <c r="L891" s="2">
        <v>841</v>
      </c>
      <c r="M891" s="142"/>
      <c r="N891" s="150"/>
      <c r="O891" s="143"/>
      <c r="P891" s="151"/>
      <c r="Q891" s="148"/>
      <c r="R891" s="145"/>
      <c r="S891" s="148"/>
      <c r="T891" s="149"/>
      <c r="U891" s="24" t="e">
        <f t="shared" si="31"/>
        <v>#DIV/0!</v>
      </c>
      <c r="V891" s="26">
        <f t="shared" si="32"/>
        <v>0</v>
      </c>
    </row>
    <row r="892" spans="12:22" x14ac:dyDescent="0.15">
      <c r="L892" s="2">
        <v>842</v>
      </c>
      <c r="M892" s="142"/>
      <c r="N892" s="150"/>
      <c r="O892" s="143"/>
      <c r="P892" s="151"/>
      <c r="Q892" s="148"/>
      <c r="R892" s="145"/>
      <c r="S892" s="148"/>
      <c r="T892" s="149"/>
      <c r="U892" s="24" t="e">
        <f t="shared" ref="U892:U955" si="33">T892/S892</f>
        <v>#DIV/0!</v>
      </c>
      <c r="V892" s="26">
        <f t="shared" ref="V892:V955" si="34">R892*S892</f>
        <v>0</v>
      </c>
    </row>
    <row r="893" spans="12:22" x14ac:dyDescent="0.15">
      <c r="L893" s="2">
        <v>843</v>
      </c>
      <c r="M893" s="142"/>
      <c r="N893" s="150"/>
      <c r="O893" s="143"/>
      <c r="P893" s="151"/>
      <c r="Q893" s="148"/>
      <c r="R893" s="145"/>
      <c r="S893" s="148"/>
      <c r="T893" s="149"/>
      <c r="U893" s="24" t="e">
        <f t="shared" si="33"/>
        <v>#DIV/0!</v>
      </c>
      <c r="V893" s="26">
        <f t="shared" si="34"/>
        <v>0</v>
      </c>
    </row>
    <row r="894" spans="12:22" x14ac:dyDescent="0.15">
      <c r="L894" s="2">
        <v>844</v>
      </c>
      <c r="M894" s="142"/>
      <c r="N894" s="150"/>
      <c r="O894" s="143"/>
      <c r="P894" s="151"/>
      <c r="Q894" s="148"/>
      <c r="R894" s="145"/>
      <c r="S894" s="148"/>
      <c r="T894" s="149"/>
      <c r="U894" s="24" t="e">
        <f t="shared" si="33"/>
        <v>#DIV/0!</v>
      </c>
      <c r="V894" s="26">
        <f t="shared" si="34"/>
        <v>0</v>
      </c>
    </row>
    <row r="895" spans="12:22" x14ac:dyDescent="0.15">
      <c r="L895" s="2">
        <v>845</v>
      </c>
      <c r="M895" s="142"/>
      <c r="N895" s="150"/>
      <c r="O895" s="143"/>
      <c r="P895" s="151"/>
      <c r="Q895" s="148"/>
      <c r="R895" s="145"/>
      <c r="S895" s="148"/>
      <c r="T895" s="149"/>
      <c r="U895" s="24" t="e">
        <f t="shared" si="33"/>
        <v>#DIV/0!</v>
      </c>
      <c r="V895" s="26">
        <f t="shared" si="34"/>
        <v>0</v>
      </c>
    </row>
    <row r="896" spans="12:22" x14ac:dyDescent="0.15">
      <c r="L896" s="2">
        <v>846</v>
      </c>
      <c r="M896" s="142"/>
      <c r="N896" s="150"/>
      <c r="O896" s="143"/>
      <c r="P896" s="151"/>
      <c r="Q896" s="148"/>
      <c r="R896" s="145"/>
      <c r="S896" s="148"/>
      <c r="T896" s="149"/>
      <c r="U896" s="24" t="e">
        <f t="shared" si="33"/>
        <v>#DIV/0!</v>
      </c>
      <c r="V896" s="26">
        <f t="shared" si="34"/>
        <v>0</v>
      </c>
    </row>
    <row r="897" spans="12:22" x14ac:dyDescent="0.15">
      <c r="L897" s="2">
        <v>847</v>
      </c>
      <c r="M897" s="142"/>
      <c r="N897" s="150"/>
      <c r="O897" s="143"/>
      <c r="P897" s="151"/>
      <c r="Q897" s="148"/>
      <c r="R897" s="145"/>
      <c r="S897" s="148"/>
      <c r="T897" s="149"/>
      <c r="U897" s="24" t="e">
        <f t="shared" si="33"/>
        <v>#DIV/0!</v>
      </c>
      <c r="V897" s="26">
        <f t="shared" si="34"/>
        <v>0</v>
      </c>
    </row>
    <row r="898" spans="12:22" x14ac:dyDescent="0.15">
      <c r="L898" s="2">
        <v>848</v>
      </c>
      <c r="M898" s="142"/>
      <c r="N898" s="150"/>
      <c r="O898" s="143"/>
      <c r="P898" s="151"/>
      <c r="Q898" s="148"/>
      <c r="R898" s="145"/>
      <c r="S898" s="148"/>
      <c r="T898" s="149"/>
      <c r="U898" s="24" t="e">
        <f t="shared" si="33"/>
        <v>#DIV/0!</v>
      </c>
      <c r="V898" s="26">
        <f t="shared" si="34"/>
        <v>0</v>
      </c>
    </row>
    <row r="899" spans="12:22" x14ac:dyDescent="0.15">
      <c r="L899" s="2">
        <v>849</v>
      </c>
      <c r="M899" s="142"/>
      <c r="N899" s="150"/>
      <c r="O899" s="143"/>
      <c r="P899" s="151"/>
      <c r="Q899" s="148"/>
      <c r="R899" s="145"/>
      <c r="S899" s="148"/>
      <c r="T899" s="149"/>
      <c r="U899" s="24" t="e">
        <f t="shared" si="33"/>
        <v>#DIV/0!</v>
      </c>
      <c r="V899" s="26">
        <f t="shared" si="34"/>
        <v>0</v>
      </c>
    </row>
    <row r="900" spans="12:22" x14ac:dyDescent="0.15">
      <c r="L900" s="2">
        <v>850</v>
      </c>
      <c r="M900" s="142"/>
      <c r="N900" s="150"/>
      <c r="O900" s="143"/>
      <c r="P900" s="151"/>
      <c r="Q900" s="148"/>
      <c r="R900" s="145"/>
      <c r="S900" s="148"/>
      <c r="T900" s="149"/>
      <c r="U900" s="24" t="e">
        <f t="shared" si="33"/>
        <v>#DIV/0!</v>
      </c>
      <c r="V900" s="26">
        <f t="shared" si="34"/>
        <v>0</v>
      </c>
    </row>
    <row r="901" spans="12:22" x14ac:dyDescent="0.15">
      <c r="L901" s="2">
        <v>851</v>
      </c>
      <c r="M901" s="142"/>
      <c r="N901" s="150"/>
      <c r="O901" s="143"/>
      <c r="P901" s="151"/>
      <c r="Q901" s="148"/>
      <c r="R901" s="145"/>
      <c r="S901" s="148"/>
      <c r="T901" s="149"/>
      <c r="U901" s="24" t="e">
        <f t="shared" si="33"/>
        <v>#DIV/0!</v>
      </c>
      <c r="V901" s="26">
        <f t="shared" si="34"/>
        <v>0</v>
      </c>
    </row>
    <row r="902" spans="12:22" x14ac:dyDescent="0.15">
      <c r="L902" s="2">
        <v>852</v>
      </c>
      <c r="M902" s="142"/>
      <c r="N902" s="150"/>
      <c r="O902" s="143"/>
      <c r="P902" s="151"/>
      <c r="Q902" s="148"/>
      <c r="R902" s="145"/>
      <c r="S902" s="148"/>
      <c r="T902" s="149"/>
      <c r="U902" s="24" t="e">
        <f t="shared" si="33"/>
        <v>#DIV/0!</v>
      </c>
      <c r="V902" s="26">
        <f t="shared" si="34"/>
        <v>0</v>
      </c>
    </row>
    <row r="903" spans="12:22" x14ac:dyDescent="0.15">
      <c r="L903" s="2">
        <v>853</v>
      </c>
      <c r="M903" s="142"/>
      <c r="N903" s="150"/>
      <c r="O903" s="143"/>
      <c r="P903" s="151"/>
      <c r="Q903" s="148"/>
      <c r="R903" s="145"/>
      <c r="S903" s="148"/>
      <c r="T903" s="149"/>
      <c r="U903" s="24" t="e">
        <f t="shared" si="33"/>
        <v>#DIV/0!</v>
      </c>
      <c r="V903" s="26">
        <f t="shared" si="34"/>
        <v>0</v>
      </c>
    </row>
    <row r="904" spans="12:22" x14ac:dyDescent="0.15">
      <c r="L904" s="2">
        <v>854</v>
      </c>
      <c r="M904" s="142"/>
      <c r="N904" s="150"/>
      <c r="O904" s="143"/>
      <c r="P904" s="151"/>
      <c r="Q904" s="148"/>
      <c r="R904" s="145"/>
      <c r="S904" s="148"/>
      <c r="T904" s="149"/>
      <c r="U904" s="24" t="e">
        <f t="shared" si="33"/>
        <v>#DIV/0!</v>
      </c>
      <c r="V904" s="26">
        <f t="shared" si="34"/>
        <v>0</v>
      </c>
    </row>
    <row r="905" spans="12:22" x14ac:dyDescent="0.15">
      <c r="L905" s="2">
        <v>855</v>
      </c>
      <c r="M905" s="142"/>
      <c r="N905" s="150"/>
      <c r="O905" s="143"/>
      <c r="P905" s="151"/>
      <c r="Q905" s="148"/>
      <c r="R905" s="145"/>
      <c r="S905" s="148"/>
      <c r="T905" s="149"/>
      <c r="U905" s="24" t="e">
        <f t="shared" si="33"/>
        <v>#DIV/0!</v>
      </c>
      <c r="V905" s="26">
        <f t="shared" si="34"/>
        <v>0</v>
      </c>
    </row>
    <row r="906" spans="12:22" x14ac:dyDescent="0.15">
      <c r="L906" s="2">
        <v>856</v>
      </c>
      <c r="M906" s="142"/>
      <c r="N906" s="150"/>
      <c r="O906" s="143"/>
      <c r="P906" s="151"/>
      <c r="Q906" s="148"/>
      <c r="R906" s="145"/>
      <c r="S906" s="148"/>
      <c r="T906" s="149"/>
      <c r="U906" s="24" t="e">
        <f t="shared" si="33"/>
        <v>#DIV/0!</v>
      </c>
      <c r="V906" s="26">
        <f t="shared" si="34"/>
        <v>0</v>
      </c>
    </row>
    <row r="907" spans="12:22" x14ac:dyDescent="0.15">
      <c r="L907" s="2">
        <v>857</v>
      </c>
      <c r="M907" s="142"/>
      <c r="N907" s="150"/>
      <c r="O907" s="143"/>
      <c r="P907" s="151"/>
      <c r="Q907" s="148"/>
      <c r="R907" s="145"/>
      <c r="S907" s="148"/>
      <c r="T907" s="149"/>
      <c r="U907" s="24" t="e">
        <f t="shared" si="33"/>
        <v>#DIV/0!</v>
      </c>
      <c r="V907" s="26">
        <f t="shared" si="34"/>
        <v>0</v>
      </c>
    </row>
    <row r="908" spans="12:22" x14ac:dyDescent="0.15">
      <c r="L908" s="2">
        <v>858</v>
      </c>
      <c r="M908" s="142"/>
      <c r="N908" s="150"/>
      <c r="O908" s="143"/>
      <c r="P908" s="151"/>
      <c r="Q908" s="148"/>
      <c r="R908" s="145"/>
      <c r="S908" s="148"/>
      <c r="T908" s="149"/>
      <c r="U908" s="24" t="e">
        <f t="shared" si="33"/>
        <v>#DIV/0!</v>
      </c>
      <c r="V908" s="26">
        <f t="shared" si="34"/>
        <v>0</v>
      </c>
    </row>
    <row r="909" spans="12:22" x14ac:dyDescent="0.15">
      <c r="L909" s="2">
        <v>859</v>
      </c>
      <c r="M909" s="142"/>
      <c r="N909" s="150"/>
      <c r="O909" s="143"/>
      <c r="P909" s="151"/>
      <c r="Q909" s="148"/>
      <c r="R909" s="145"/>
      <c r="S909" s="148"/>
      <c r="T909" s="149"/>
      <c r="U909" s="24" t="e">
        <f t="shared" si="33"/>
        <v>#DIV/0!</v>
      </c>
      <c r="V909" s="26">
        <f t="shared" si="34"/>
        <v>0</v>
      </c>
    </row>
    <row r="910" spans="12:22" x14ac:dyDescent="0.15">
      <c r="L910" s="2">
        <v>860</v>
      </c>
      <c r="M910" s="142"/>
      <c r="N910" s="150"/>
      <c r="O910" s="143"/>
      <c r="P910" s="151"/>
      <c r="Q910" s="148"/>
      <c r="R910" s="145"/>
      <c r="S910" s="148"/>
      <c r="T910" s="149"/>
      <c r="U910" s="24" t="e">
        <f t="shared" si="33"/>
        <v>#DIV/0!</v>
      </c>
      <c r="V910" s="26">
        <f t="shared" si="34"/>
        <v>0</v>
      </c>
    </row>
    <row r="911" spans="12:22" x14ac:dyDescent="0.15">
      <c r="L911" s="2">
        <v>861</v>
      </c>
      <c r="M911" s="142"/>
      <c r="N911" s="150"/>
      <c r="O911" s="143"/>
      <c r="P911" s="151"/>
      <c r="Q911" s="148"/>
      <c r="R911" s="145"/>
      <c r="S911" s="148"/>
      <c r="T911" s="149"/>
      <c r="U911" s="24" t="e">
        <f t="shared" si="33"/>
        <v>#DIV/0!</v>
      </c>
      <c r="V911" s="26">
        <f t="shared" si="34"/>
        <v>0</v>
      </c>
    </row>
    <row r="912" spans="12:22" x14ac:dyDescent="0.15">
      <c r="L912" s="2">
        <v>862</v>
      </c>
      <c r="M912" s="142"/>
      <c r="N912" s="150"/>
      <c r="O912" s="143"/>
      <c r="P912" s="151"/>
      <c r="Q912" s="148"/>
      <c r="R912" s="145"/>
      <c r="S912" s="148"/>
      <c r="T912" s="149"/>
      <c r="U912" s="24" t="e">
        <f t="shared" si="33"/>
        <v>#DIV/0!</v>
      </c>
      <c r="V912" s="26">
        <f t="shared" si="34"/>
        <v>0</v>
      </c>
    </row>
    <row r="913" spans="12:22" x14ac:dyDescent="0.15">
      <c r="L913" s="2">
        <v>863</v>
      </c>
      <c r="M913" s="142"/>
      <c r="N913" s="150"/>
      <c r="O913" s="143"/>
      <c r="P913" s="151"/>
      <c r="Q913" s="148"/>
      <c r="R913" s="145"/>
      <c r="S913" s="148"/>
      <c r="T913" s="149"/>
      <c r="U913" s="24" t="e">
        <f t="shared" si="33"/>
        <v>#DIV/0!</v>
      </c>
      <c r="V913" s="26">
        <f t="shared" si="34"/>
        <v>0</v>
      </c>
    </row>
    <row r="914" spans="12:22" x14ac:dyDescent="0.15">
      <c r="L914" s="2">
        <v>864</v>
      </c>
      <c r="M914" s="142"/>
      <c r="N914" s="150"/>
      <c r="O914" s="143"/>
      <c r="P914" s="151"/>
      <c r="Q914" s="148"/>
      <c r="R914" s="145"/>
      <c r="S914" s="148"/>
      <c r="T914" s="149"/>
      <c r="U914" s="24" t="e">
        <f t="shared" si="33"/>
        <v>#DIV/0!</v>
      </c>
      <c r="V914" s="26">
        <f t="shared" si="34"/>
        <v>0</v>
      </c>
    </row>
    <row r="915" spans="12:22" x14ac:dyDescent="0.15">
      <c r="L915" s="2">
        <v>865</v>
      </c>
      <c r="M915" s="142"/>
      <c r="N915" s="150"/>
      <c r="O915" s="143"/>
      <c r="P915" s="151"/>
      <c r="Q915" s="148"/>
      <c r="R915" s="145"/>
      <c r="S915" s="148"/>
      <c r="T915" s="149"/>
      <c r="U915" s="24" t="e">
        <f t="shared" si="33"/>
        <v>#DIV/0!</v>
      </c>
      <c r="V915" s="26">
        <f t="shared" si="34"/>
        <v>0</v>
      </c>
    </row>
    <row r="916" spans="12:22" x14ac:dyDescent="0.15">
      <c r="L916" s="2">
        <v>866</v>
      </c>
      <c r="M916" s="142"/>
      <c r="N916" s="150"/>
      <c r="O916" s="143"/>
      <c r="P916" s="151"/>
      <c r="Q916" s="148"/>
      <c r="R916" s="145"/>
      <c r="S916" s="148"/>
      <c r="T916" s="149"/>
      <c r="U916" s="24" t="e">
        <f t="shared" si="33"/>
        <v>#DIV/0!</v>
      </c>
      <c r="V916" s="26">
        <f t="shared" si="34"/>
        <v>0</v>
      </c>
    </row>
    <row r="917" spans="12:22" x14ac:dyDescent="0.15">
      <c r="L917" s="2">
        <v>867</v>
      </c>
      <c r="M917" s="142"/>
      <c r="N917" s="150"/>
      <c r="O917" s="143"/>
      <c r="P917" s="151"/>
      <c r="Q917" s="148"/>
      <c r="R917" s="145"/>
      <c r="S917" s="148"/>
      <c r="T917" s="149"/>
      <c r="U917" s="24" t="e">
        <f t="shared" si="33"/>
        <v>#DIV/0!</v>
      </c>
      <c r="V917" s="26">
        <f t="shared" si="34"/>
        <v>0</v>
      </c>
    </row>
    <row r="918" spans="12:22" x14ac:dyDescent="0.15">
      <c r="L918" s="2">
        <v>868</v>
      </c>
      <c r="M918" s="142"/>
      <c r="N918" s="150"/>
      <c r="O918" s="143"/>
      <c r="P918" s="151"/>
      <c r="Q918" s="148"/>
      <c r="R918" s="145"/>
      <c r="S918" s="148"/>
      <c r="T918" s="149"/>
      <c r="U918" s="24" t="e">
        <f t="shared" si="33"/>
        <v>#DIV/0!</v>
      </c>
      <c r="V918" s="26">
        <f t="shared" si="34"/>
        <v>0</v>
      </c>
    </row>
    <row r="919" spans="12:22" x14ac:dyDescent="0.15">
      <c r="L919" s="2">
        <v>869</v>
      </c>
      <c r="M919" s="142"/>
      <c r="N919" s="150"/>
      <c r="O919" s="143"/>
      <c r="P919" s="151"/>
      <c r="Q919" s="148"/>
      <c r="R919" s="145"/>
      <c r="S919" s="148"/>
      <c r="T919" s="149"/>
      <c r="U919" s="24" t="e">
        <f t="shared" si="33"/>
        <v>#DIV/0!</v>
      </c>
      <c r="V919" s="26">
        <f t="shared" si="34"/>
        <v>0</v>
      </c>
    </row>
    <row r="920" spans="12:22" x14ac:dyDescent="0.15">
      <c r="L920" s="2">
        <v>870</v>
      </c>
      <c r="M920" s="142"/>
      <c r="N920" s="150"/>
      <c r="O920" s="143"/>
      <c r="P920" s="151"/>
      <c r="Q920" s="148"/>
      <c r="R920" s="145"/>
      <c r="S920" s="148"/>
      <c r="T920" s="149"/>
      <c r="U920" s="24" t="e">
        <f t="shared" si="33"/>
        <v>#DIV/0!</v>
      </c>
      <c r="V920" s="26">
        <f t="shared" si="34"/>
        <v>0</v>
      </c>
    </row>
    <row r="921" spans="12:22" x14ac:dyDescent="0.15">
      <c r="L921" s="2">
        <v>871</v>
      </c>
      <c r="M921" s="142"/>
      <c r="N921" s="150"/>
      <c r="O921" s="143"/>
      <c r="P921" s="151"/>
      <c r="Q921" s="148"/>
      <c r="R921" s="145"/>
      <c r="S921" s="148"/>
      <c r="T921" s="149"/>
      <c r="U921" s="24" t="e">
        <f t="shared" si="33"/>
        <v>#DIV/0!</v>
      </c>
      <c r="V921" s="26">
        <f t="shared" si="34"/>
        <v>0</v>
      </c>
    </row>
    <row r="922" spans="12:22" x14ac:dyDescent="0.15">
      <c r="L922" s="2">
        <v>872</v>
      </c>
      <c r="M922" s="142"/>
      <c r="N922" s="150"/>
      <c r="O922" s="143"/>
      <c r="P922" s="151"/>
      <c r="Q922" s="148"/>
      <c r="R922" s="145"/>
      <c r="S922" s="148"/>
      <c r="T922" s="149"/>
      <c r="U922" s="24" t="e">
        <f t="shared" si="33"/>
        <v>#DIV/0!</v>
      </c>
      <c r="V922" s="26">
        <f t="shared" si="34"/>
        <v>0</v>
      </c>
    </row>
    <row r="923" spans="12:22" x14ac:dyDescent="0.15">
      <c r="L923" s="2">
        <v>873</v>
      </c>
      <c r="M923" s="142"/>
      <c r="N923" s="150"/>
      <c r="O923" s="143"/>
      <c r="P923" s="151"/>
      <c r="Q923" s="148"/>
      <c r="R923" s="145"/>
      <c r="S923" s="148"/>
      <c r="T923" s="149"/>
      <c r="U923" s="24" t="e">
        <f t="shared" si="33"/>
        <v>#DIV/0!</v>
      </c>
      <c r="V923" s="26">
        <f t="shared" si="34"/>
        <v>0</v>
      </c>
    </row>
    <row r="924" spans="12:22" x14ac:dyDescent="0.15">
      <c r="L924" s="2">
        <v>874</v>
      </c>
      <c r="M924" s="142"/>
      <c r="N924" s="150"/>
      <c r="O924" s="143"/>
      <c r="P924" s="151"/>
      <c r="Q924" s="148"/>
      <c r="R924" s="145"/>
      <c r="S924" s="148"/>
      <c r="T924" s="149"/>
      <c r="U924" s="24" t="e">
        <f t="shared" si="33"/>
        <v>#DIV/0!</v>
      </c>
      <c r="V924" s="26">
        <f t="shared" si="34"/>
        <v>0</v>
      </c>
    </row>
    <row r="925" spans="12:22" x14ac:dyDescent="0.15">
      <c r="L925" s="2">
        <v>875</v>
      </c>
      <c r="M925" s="142"/>
      <c r="N925" s="150"/>
      <c r="O925" s="143"/>
      <c r="P925" s="151"/>
      <c r="Q925" s="148"/>
      <c r="R925" s="145"/>
      <c r="S925" s="148"/>
      <c r="T925" s="149"/>
      <c r="U925" s="24" t="e">
        <f t="shared" si="33"/>
        <v>#DIV/0!</v>
      </c>
      <c r="V925" s="26">
        <f t="shared" si="34"/>
        <v>0</v>
      </c>
    </row>
    <row r="926" spans="12:22" x14ac:dyDescent="0.15">
      <c r="L926" s="2">
        <v>876</v>
      </c>
      <c r="M926" s="142"/>
      <c r="N926" s="150"/>
      <c r="O926" s="143"/>
      <c r="P926" s="151"/>
      <c r="Q926" s="148"/>
      <c r="R926" s="145"/>
      <c r="S926" s="148"/>
      <c r="T926" s="149"/>
      <c r="U926" s="24" t="e">
        <f t="shared" si="33"/>
        <v>#DIV/0!</v>
      </c>
      <c r="V926" s="26">
        <f t="shared" si="34"/>
        <v>0</v>
      </c>
    </row>
    <row r="927" spans="12:22" x14ac:dyDescent="0.15">
      <c r="L927" s="2">
        <v>877</v>
      </c>
      <c r="M927" s="142"/>
      <c r="N927" s="150"/>
      <c r="O927" s="143"/>
      <c r="P927" s="151"/>
      <c r="Q927" s="148"/>
      <c r="R927" s="145"/>
      <c r="S927" s="148"/>
      <c r="T927" s="149"/>
      <c r="U927" s="24" t="e">
        <f t="shared" si="33"/>
        <v>#DIV/0!</v>
      </c>
      <c r="V927" s="26">
        <f t="shared" si="34"/>
        <v>0</v>
      </c>
    </row>
    <row r="928" spans="12:22" x14ac:dyDescent="0.15">
      <c r="L928" s="2">
        <v>878</v>
      </c>
      <c r="M928" s="142"/>
      <c r="N928" s="150"/>
      <c r="O928" s="143"/>
      <c r="P928" s="151"/>
      <c r="Q928" s="148"/>
      <c r="R928" s="145"/>
      <c r="S928" s="148"/>
      <c r="T928" s="149"/>
      <c r="U928" s="24" t="e">
        <f t="shared" si="33"/>
        <v>#DIV/0!</v>
      </c>
      <c r="V928" s="26">
        <f t="shared" si="34"/>
        <v>0</v>
      </c>
    </row>
    <row r="929" spans="12:22" x14ac:dyDescent="0.15">
      <c r="L929" s="2">
        <v>879</v>
      </c>
      <c r="M929" s="142"/>
      <c r="N929" s="150"/>
      <c r="O929" s="143"/>
      <c r="P929" s="151"/>
      <c r="Q929" s="148"/>
      <c r="R929" s="145"/>
      <c r="S929" s="148"/>
      <c r="T929" s="149"/>
      <c r="U929" s="24" t="e">
        <f t="shared" si="33"/>
        <v>#DIV/0!</v>
      </c>
      <c r="V929" s="26">
        <f t="shared" si="34"/>
        <v>0</v>
      </c>
    </row>
    <row r="930" spans="12:22" x14ac:dyDescent="0.15">
      <c r="L930" s="2">
        <v>880</v>
      </c>
      <c r="M930" s="142"/>
      <c r="N930" s="150"/>
      <c r="O930" s="143"/>
      <c r="P930" s="151"/>
      <c r="Q930" s="148"/>
      <c r="R930" s="145"/>
      <c r="S930" s="148"/>
      <c r="T930" s="149"/>
      <c r="U930" s="24" t="e">
        <f t="shared" si="33"/>
        <v>#DIV/0!</v>
      </c>
      <c r="V930" s="26">
        <f t="shared" si="34"/>
        <v>0</v>
      </c>
    </row>
    <row r="931" spans="12:22" x14ac:dyDescent="0.15">
      <c r="L931" s="2">
        <v>881</v>
      </c>
      <c r="M931" s="142"/>
      <c r="N931" s="150"/>
      <c r="O931" s="143"/>
      <c r="P931" s="151"/>
      <c r="Q931" s="148"/>
      <c r="R931" s="145"/>
      <c r="S931" s="148"/>
      <c r="T931" s="149"/>
      <c r="U931" s="24" t="e">
        <f t="shared" si="33"/>
        <v>#DIV/0!</v>
      </c>
      <c r="V931" s="26">
        <f t="shared" si="34"/>
        <v>0</v>
      </c>
    </row>
    <row r="932" spans="12:22" x14ac:dyDescent="0.15">
      <c r="L932" s="2">
        <v>882</v>
      </c>
      <c r="M932" s="142"/>
      <c r="N932" s="150"/>
      <c r="O932" s="143"/>
      <c r="P932" s="151"/>
      <c r="Q932" s="148"/>
      <c r="R932" s="145"/>
      <c r="S932" s="148"/>
      <c r="T932" s="149"/>
      <c r="U932" s="24" t="e">
        <f t="shared" si="33"/>
        <v>#DIV/0!</v>
      </c>
      <c r="V932" s="26">
        <f t="shared" si="34"/>
        <v>0</v>
      </c>
    </row>
    <row r="933" spans="12:22" x14ac:dyDescent="0.15">
      <c r="L933" s="2">
        <v>883</v>
      </c>
      <c r="M933" s="142"/>
      <c r="N933" s="150"/>
      <c r="O933" s="143"/>
      <c r="P933" s="151"/>
      <c r="Q933" s="148"/>
      <c r="R933" s="145"/>
      <c r="S933" s="148"/>
      <c r="T933" s="149"/>
      <c r="U933" s="24" t="e">
        <f t="shared" si="33"/>
        <v>#DIV/0!</v>
      </c>
      <c r="V933" s="26">
        <f t="shared" si="34"/>
        <v>0</v>
      </c>
    </row>
    <row r="934" spans="12:22" x14ac:dyDescent="0.15">
      <c r="L934" s="2">
        <v>884</v>
      </c>
      <c r="M934" s="142"/>
      <c r="N934" s="150"/>
      <c r="O934" s="143"/>
      <c r="P934" s="151"/>
      <c r="Q934" s="148"/>
      <c r="R934" s="145"/>
      <c r="S934" s="148"/>
      <c r="T934" s="149"/>
      <c r="U934" s="24" t="e">
        <f t="shared" si="33"/>
        <v>#DIV/0!</v>
      </c>
      <c r="V934" s="26">
        <f t="shared" si="34"/>
        <v>0</v>
      </c>
    </row>
    <row r="935" spans="12:22" x14ac:dyDescent="0.15">
      <c r="L935" s="2">
        <v>885</v>
      </c>
      <c r="M935" s="142"/>
      <c r="N935" s="150"/>
      <c r="O935" s="143"/>
      <c r="P935" s="151"/>
      <c r="Q935" s="148"/>
      <c r="R935" s="145"/>
      <c r="S935" s="148"/>
      <c r="T935" s="149"/>
      <c r="U935" s="24" t="e">
        <f t="shared" si="33"/>
        <v>#DIV/0!</v>
      </c>
      <c r="V935" s="26">
        <f t="shared" si="34"/>
        <v>0</v>
      </c>
    </row>
    <row r="936" spans="12:22" x14ac:dyDescent="0.15">
      <c r="L936" s="2">
        <v>886</v>
      </c>
      <c r="M936" s="142"/>
      <c r="N936" s="150"/>
      <c r="O936" s="143"/>
      <c r="P936" s="151"/>
      <c r="Q936" s="148"/>
      <c r="R936" s="145"/>
      <c r="S936" s="148"/>
      <c r="T936" s="149"/>
      <c r="U936" s="24" t="e">
        <f t="shared" si="33"/>
        <v>#DIV/0!</v>
      </c>
      <c r="V936" s="26">
        <f t="shared" si="34"/>
        <v>0</v>
      </c>
    </row>
    <row r="937" spans="12:22" x14ac:dyDescent="0.15">
      <c r="L937" s="2">
        <v>887</v>
      </c>
      <c r="M937" s="142"/>
      <c r="N937" s="150"/>
      <c r="O937" s="143"/>
      <c r="P937" s="151"/>
      <c r="Q937" s="148"/>
      <c r="R937" s="145"/>
      <c r="S937" s="148"/>
      <c r="T937" s="149"/>
      <c r="U937" s="24" t="e">
        <f t="shared" si="33"/>
        <v>#DIV/0!</v>
      </c>
      <c r="V937" s="26">
        <f t="shared" si="34"/>
        <v>0</v>
      </c>
    </row>
    <row r="938" spans="12:22" x14ac:dyDescent="0.15">
      <c r="L938" s="2">
        <v>888</v>
      </c>
      <c r="M938" s="142"/>
      <c r="N938" s="150"/>
      <c r="O938" s="143"/>
      <c r="P938" s="151"/>
      <c r="Q938" s="148"/>
      <c r="R938" s="145"/>
      <c r="S938" s="148"/>
      <c r="T938" s="149"/>
      <c r="U938" s="24" t="e">
        <f t="shared" si="33"/>
        <v>#DIV/0!</v>
      </c>
      <c r="V938" s="26">
        <f t="shared" si="34"/>
        <v>0</v>
      </c>
    </row>
    <row r="939" spans="12:22" x14ac:dyDescent="0.15">
      <c r="L939" s="2">
        <v>889</v>
      </c>
      <c r="M939" s="142"/>
      <c r="N939" s="150"/>
      <c r="O939" s="143"/>
      <c r="P939" s="151"/>
      <c r="Q939" s="148"/>
      <c r="R939" s="145"/>
      <c r="S939" s="148"/>
      <c r="T939" s="149"/>
      <c r="U939" s="24" t="e">
        <f t="shared" si="33"/>
        <v>#DIV/0!</v>
      </c>
      <c r="V939" s="26">
        <f t="shared" si="34"/>
        <v>0</v>
      </c>
    </row>
    <row r="940" spans="12:22" x14ac:dyDescent="0.15">
      <c r="L940" s="2">
        <v>890</v>
      </c>
      <c r="M940" s="142"/>
      <c r="N940" s="150"/>
      <c r="O940" s="143"/>
      <c r="P940" s="151"/>
      <c r="Q940" s="148"/>
      <c r="R940" s="145"/>
      <c r="S940" s="148"/>
      <c r="T940" s="149"/>
      <c r="U940" s="24" t="e">
        <f t="shared" si="33"/>
        <v>#DIV/0!</v>
      </c>
      <c r="V940" s="26">
        <f t="shared" si="34"/>
        <v>0</v>
      </c>
    </row>
    <row r="941" spans="12:22" x14ac:dyDescent="0.15">
      <c r="L941" s="2">
        <v>891</v>
      </c>
      <c r="M941" s="142"/>
      <c r="N941" s="150"/>
      <c r="O941" s="143"/>
      <c r="P941" s="151"/>
      <c r="Q941" s="148"/>
      <c r="R941" s="145"/>
      <c r="S941" s="148"/>
      <c r="T941" s="149"/>
      <c r="U941" s="24" t="e">
        <f t="shared" si="33"/>
        <v>#DIV/0!</v>
      </c>
      <c r="V941" s="26">
        <f t="shared" si="34"/>
        <v>0</v>
      </c>
    </row>
    <row r="942" spans="12:22" x14ac:dyDescent="0.15">
      <c r="L942" s="2">
        <v>892</v>
      </c>
      <c r="M942" s="142"/>
      <c r="N942" s="150"/>
      <c r="O942" s="143"/>
      <c r="P942" s="151"/>
      <c r="Q942" s="148"/>
      <c r="R942" s="145"/>
      <c r="S942" s="148"/>
      <c r="T942" s="149"/>
      <c r="U942" s="24" t="e">
        <f t="shared" si="33"/>
        <v>#DIV/0!</v>
      </c>
      <c r="V942" s="26">
        <f t="shared" si="34"/>
        <v>0</v>
      </c>
    </row>
    <row r="943" spans="12:22" x14ac:dyDescent="0.15">
      <c r="L943" s="2">
        <v>893</v>
      </c>
      <c r="M943" s="142"/>
      <c r="N943" s="150"/>
      <c r="O943" s="143"/>
      <c r="P943" s="151"/>
      <c r="Q943" s="148"/>
      <c r="R943" s="145"/>
      <c r="S943" s="148"/>
      <c r="T943" s="149"/>
      <c r="U943" s="24" t="e">
        <f t="shared" si="33"/>
        <v>#DIV/0!</v>
      </c>
      <c r="V943" s="26">
        <f t="shared" si="34"/>
        <v>0</v>
      </c>
    </row>
    <row r="944" spans="12:22" x14ac:dyDescent="0.15">
      <c r="L944" s="2">
        <v>894</v>
      </c>
      <c r="M944" s="142"/>
      <c r="N944" s="150"/>
      <c r="O944" s="143"/>
      <c r="P944" s="151"/>
      <c r="Q944" s="148"/>
      <c r="R944" s="145"/>
      <c r="S944" s="148"/>
      <c r="T944" s="149"/>
      <c r="U944" s="24" t="e">
        <f t="shared" si="33"/>
        <v>#DIV/0!</v>
      </c>
      <c r="V944" s="26">
        <f t="shared" si="34"/>
        <v>0</v>
      </c>
    </row>
    <row r="945" spans="12:22" x14ac:dyDescent="0.15">
      <c r="L945" s="2">
        <v>895</v>
      </c>
      <c r="M945" s="142"/>
      <c r="N945" s="150"/>
      <c r="O945" s="143"/>
      <c r="P945" s="151"/>
      <c r="Q945" s="148"/>
      <c r="R945" s="145"/>
      <c r="S945" s="148"/>
      <c r="T945" s="149"/>
      <c r="U945" s="24" t="e">
        <f t="shared" si="33"/>
        <v>#DIV/0!</v>
      </c>
      <c r="V945" s="26">
        <f t="shared" si="34"/>
        <v>0</v>
      </c>
    </row>
    <row r="946" spans="12:22" x14ac:dyDescent="0.15">
      <c r="L946" s="2">
        <v>896</v>
      </c>
      <c r="M946" s="142"/>
      <c r="N946" s="150"/>
      <c r="O946" s="143"/>
      <c r="P946" s="151"/>
      <c r="Q946" s="148"/>
      <c r="R946" s="145"/>
      <c r="S946" s="148"/>
      <c r="T946" s="149"/>
      <c r="U946" s="24" t="e">
        <f t="shared" si="33"/>
        <v>#DIV/0!</v>
      </c>
      <c r="V946" s="26">
        <f t="shared" si="34"/>
        <v>0</v>
      </c>
    </row>
    <row r="947" spans="12:22" x14ac:dyDescent="0.15">
      <c r="L947" s="2">
        <v>897</v>
      </c>
      <c r="M947" s="142"/>
      <c r="N947" s="150"/>
      <c r="O947" s="143"/>
      <c r="P947" s="151"/>
      <c r="Q947" s="148"/>
      <c r="R947" s="145"/>
      <c r="S947" s="148"/>
      <c r="T947" s="149"/>
      <c r="U947" s="24" t="e">
        <f t="shared" si="33"/>
        <v>#DIV/0!</v>
      </c>
      <c r="V947" s="26">
        <f t="shared" si="34"/>
        <v>0</v>
      </c>
    </row>
    <row r="948" spans="12:22" x14ac:dyDescent="0.15">
      <c r="L948" s="2">
        <v>898</v>
      </c>
      <c r="M948" s="142"/>
      <c r="N948" s="150"/>
      <c r="O948" s="143"/>
      <c r="P948" s="151"/>
      <c r="Q948" s="148"/>
      <c r="R948" s="145"/>
      <c r="S948" s="148"/>
      <c r="T948" s="149"/>
      <c r="U948" s="24" t="e">
        <f t="shared" si="33"/>
        <v>#DIV/0!</v>
      </c>
      <c r="V948" s="26">
        <f t="shared" si="34"/>
        <v>0</v>
      </c>
    </row>
    <row r="949" spans="12:22" x14ac:dyDescent="0.15">
      <c r="L949" s="2">
        <v>899</v>
      </c>
      <c r="M949" s="142"/>
      <c r="N949" s="150"/>
      <c r="O949" s="143"/>
      <c r="P949" s="151"/>
      <c r="Q949" s="148"/>
      <c r="R949" s="145"/>
      <c r="S949" s="148"/>
      <c r="T949" s="149"/>
      <c r="U949" s="24" t="e">
        <f t="shared" si="33"/>
        <v>#DIV/0!</v>
      </c>
      <c r="V949" s="26">
        <f t="shared" si="34"/>
        <v>0</v>
      </c>
    </row>
    <row r="950" spans="12:22" x14ac:dyDescent="0.15">
      <c r="L950" s="2">
        <v>900</v>
      </c>
      <c r="M950" s="142"/>
      <c r="N950" s="150"/>
      <c r="O950" s="143"/>
      <c r="P950" s="151"/>
      <c r="Q950" s="148"/>
      <c r="R950" s="145"/>
      <c r="S950" s="148"/>
      <c r="T950" s="149"/>
      <c r="U950" s="24" t="e">
        <f t="shared" si="33"/>
        <v>#DIV/0!</v>
      </c>
      <c r="V950" s="26">
        <f t="shared" si="34"/>
        <v>0</v>
      </c>
    </row>
    <row r="951" spans="12:22" x14ac:dyDescent="0.15">
      <c r="L951" s="2">
        <v>901</v>
      </c>
      <c r="M951" s="142"/>
      <c r="N951" s="150"/>
      <c r="O951" s="143"/>
      <c r="P951" s="151"/>
      <c r="Q951" s="148"/>
      <c r="R951" s="145"/>
      <c r="S951" s="148"/>
      <c r="T951" s="149"/>
      <c r="U951" s="24" t="e">
        <f t="shared" si="33"/>
        <v>#DIV/0!</v>
      </c>
      <c r="V951" s="26">
        <f t="shared" si="34"/>
        <v>0</v>
      </c>
    </row>
    <row r="952" spans="12:22" x14ac:dyDescent="0.15">
      <c r="L952" s="2">
        <v>902</v>
      </c>
      <c r="M952" s="142"/>
      <c r="N952" s="150"/>
      <c r="O952" s="143"/>
      <c r="P952" s="151"/>
      <c r="Q952" s="148"/>
      <c r="R952" s="145"/>
      <c r="S952" s="148"/>
      <c r="T952" s="149"/>
      <c r="U952" s="24" t="e">
        <f t="shared" si="33"/>
        <v>#DIV/0!</v>
      </c>
      <c r="V952" s="26">
        <f t="shared" si="34"/>
        <v>0</v>
      </c>
    </row>
    <row r="953" spans="12:22" x14ac:dyDescent="0.15">
      <c r="L953" s="2">
        <v>903</v>
      </c>
      <c r="M953" s="142"/>
      <c r="N953" s="150"/>
      <c r="O953" s="143"/>
      <c r="P953" s="151"/>
      <c r="Q953" s="148"/>
      <c r="R953" s="145"/>
      <c r="S953" s="148"/>
      <c r="T953" s="149"/>
      <c r="U953" s="24" t="e">
        <f t="shared" si="33"/>
        <v>#DIV/0!</v>
      </c>
      <c r="V953" s="26">
        <f t="shared" si="34"/>
        <v>0</v>
      </c>
    </row>
    <row r="954" spans="12:22" x14ac:dyDescent="0.15">
      <c r="L954" s="2">
        <v>904</v>
      </c>
      <c r="M954" s="142"/>
      <c r="N954" s="150"/>
      <c r="O954" s="143"/>
      <c r="P954" s="151"/>
      <c r="Q954" s="148"/>
      <c r="R954" s="145"/>
      <c r="S954" s="148"/>
      <c r="T954" s="149"/>
      <c r="U954" s="24" t="e">
        <f t="shared" si="33"/>
        <v>#DIV/0!</v>
      </c>
      <c r="V954" s="26">
        <f t="shared" si="34"/>
        <v>0</v>
      </c>
    </row>
    <row r="955" spans="12:22" x14ac:dyDescent="0.15">
      <c r="L955" s="2">
        <v>905</v>
      </c>
      <c r="M955" s="142"/>
      <c r="N955" s="150"/>
      <c r="O955" s="143"/>
      <c r="P955" s="151"/>
      <c r="Q955" s="148"/>
      <c r="R955" s="145"/>
      <c r="S955" s="148"/>
      <c r="T955" s="149"/>
      <c r="U955" s="24" t="e">
        <f t="shared" si="33"/>
        <v>#DIV/0!</v>
      </c>
      <c r="V955" s="26">
        <f t="shared" si="34"/>
        <v>0</v>
      </c>
    </row>
    <row r="956" spans="12:22" x14ac:dyDescent="0.15">
      <c r="L956" s="2">
        <v>906</v>
      </c>
      <c r="M956" s="142"/>
      <c r="N956" s="150"/>
      <c r="O956" s="143"/>
      <c r="P956" s="151"/>
      <c r="Q956" s="148"/>
      <c r="R956" s="145"/>
      <c r="S956" s="148"/>
      <c r="T956" s="149"/>
      <c r="U956" s="24" t="e">
        <f t="shared" ref="U956:U1019" si="35">T956/S956</f>
        <v>#DIV/0!</v>
      </c>
      <c r="V956" s="26">
        <f t="shared" ref="V956:V1019" si="36">R956*S956</f>
        <v>0</v>
      </c>
    </row>
    <row r="957" spans="12:22" x14ac:dyDescent="0.15">
      <c r="L957" s="2">
        <v>907</v>
      </c>
      <c r="M957" s="142"/>
      <c r="N957" s="150"/>
      <c r="O957" s="143"/>
      <c r="P957" s="151"/>
      <c r="Q957" s="148"/>
      <c r="R957" s="145"/>
      <c r="S957" s="148"/>
      <c r="T957" s="149"/>
      <c r="U957" s="24" t="e">
        <f t="shared" si="35"/>
        <v>#DIV/0!</v>
      </c>
      <c r="V957" s="26">
        <f t="shared" si="36"/>
        <v>0</v>
      </c>
    </row>
    <row r="958" spans="12:22" x14ac:dyDescent="0.15">
      <c r="L958" s="2">
        <v>908</v>
      </c>
      <c r="M958" s="142"/>
      <c r="N958" s="150"/>
      <c r="O958" s="143"/>
      <c r="P958" s="151"/>
      <c r="Q958" s="148"/>
      <c r="R958" s="145"/>
      <c r="S958" s="148"/>
      <c r="T958" s="149"/>
      <c r="U958" s="24" t="e">
        <f t="shared" si="35"/>
        <v>#DIV/0!</v>
      </c>
      <c r="V958" s="26">
        <f t="shared" si="36"/>
        <v>0</v>
      </c>
    </row>
    <row r="959" spans="12:22" x14ac:dyDescent="0.15">
      <c r="L959" s="2">
        <v>909</v>
      </c>
      <c r="M959" s="142"/>
      <c r="N959" s="150"/>
      <c r="O959" s="143"/>
      <c r="P959" s="151"/>
      <c r="Q959" s="148"/>
      <c r="R959" s="145"/>
      <c r="S959" s="148"/>
      <c r="T959" s="149"/>
      <c r="U959" s="24" t="e">
        <f t="shared" si="35"/>
        <v>#DIV/0!</v>
      </c>
      <c r="V959" s="26">
        <f t="shared" si="36"/>
        <v>0</v>
      </c>
    </row>
    <row r="960" spans="12:22" x14ac:dyDescent="0.15">
      <c r="L960" s="2">
        <v>910</v>
      </c>
      <c r="M960" s="142"/>
      <c r="N960" s="150"/>
      <c r="O960" s="143"/>
      <c r="P960" s="151"/>
      <c r="Q960" s="148"/>
      <c r="R960" s="145"/>
      <c r="S960" s="148"/>
      <c r="T960" s="149"/>
      <c r="U960" s="24" t="e">
        <f t="shared" si="35"/>
        <v>#DIV/0!</v>
      </c>
      <c r="V960" s="26">
        <f t="shared" si="36"/>
        <v>0</v>
      </c>
    </row>
    <row r="961" spans="12:22" x14ac:dyDescent="0.15">
      <c r="L961" s="2">
        <v>911</v>
      </c>
      <c r="M961" s="142"/>
      <c r="N961" s="150"/>
      <c r="O961" s="143"/>
      <c r="P961" s="151"/>
      <c r="Q961" s="148"/>
      <c r="R961" s="145"/>
      <c r="S961" s="148"/>
      <c r="T961" s="149"/>
      <c r="U961" s="24" t="e">
        <f t="shared" si="35"/>
        <v>#DIV/0!</v>
      </c>
      <c r="V961" s="26">
        <f t="shared" si="36"/>
        <v>0</v>
      </c>
    </row>
    <row r="962" spans="12:22" x14ac:dyDescent="0.15">
      <c r="L962" s="2">
        <v>912</v>
      </c>
      <c r="M962" s="142"/>
      <c r="N962" s="150"/>
      <c r="O962" s="143"/>
      <c r="P962" s="151"/>
      <c r="Q962" s="148"/>
      <c r="R962" s="145"/>
      <c r="S962" s="148"/>
      <c r="T962" s="149"/>
      <c r="U962" s="24" t="e">
        <f t="shared" si="35"/>
        <v>#DIV/0!</v>
      </c>
      <c r="V962" s="26">
        <f t="shared" si="36"/>
        <v>0</v>
      </c>
    </row>
    <row r="963" spans="12:22" x14ac:dyDescent="0.15">
      <c r="L963" s="2">
        <v>913</v>
      </c>
      <c r="M963" s="142"/>
      <c r="N963" s="150"/>
      <c r="O963" s="143"/>
      <c r="P963" s="151"/>
      <c r="Q963" s="148"/>
      <c r="R963" s="145"/>
      <c r="S963" s="148"/>
      <c r="T963" s="149"/>
      <c r="U963" s="24" t="e">
        <f t="shared" si="35"/>
        <v>#DIV/0!</v>
      </c>
      <c r="V963" s="26">
        <f t="shared" si="36"/>
        <v>0</v>
      </c>
    </row>
    <row r="964" spans="12:22" x14ac:dyDescent="0.15">
      <c r="L964" s="2">
        <v>914</v>
      </c>
      <c r="M964" s="142"/>
      <c r="N964" s="150"/>
      <c r="O964" s="143"/>
      <c r="P964" s="151"/>
      <c r="Q964" s="148"/>
      <c r="R964" s="145"/>
      <c r="S964" s="148"/>
      <c r="T964" s="149"/>
      <c r="U964" s="24" t="e">
        <f t="shared" si="35"/>
        <v>#DIV/0!</v>
      </c>
      <c r="V964" s="26">
        <f t="shared" si="36"/>
        <v>0</v>
      </c>
    </row>
    <row r="965" spans="12:22" x14ac:dyDescent="0.15">
      <c r="L965" s="2">
        <v>915</v>
      </c>
      <c r="M965" s="142"/>
      <c r="N965" s="150"/>
      <c r="O965" s="143"/>
      <c r="P965" s="151"/>
      <c r="Q965" s="148"/>
      <c r="R965" s="145"/>
      <c r="S965" s="148"/>
      <c r="T965" s="149"/>
      <c r="U965" s="24" t="e">
        <f t="shared" si="35"/>
        <v>#DIV/0!</v>
      </c>
      <c r="V965" s="26">
        <f t="shared" si="36"/>
        <v>0</v>
      </c>
    </row>
    <row r="966" spans="12:22" x14ac:dyDescent="0.15">
      <c r="L966" s="2">
        <v>916</v>
      </c>
      <c r="M966" s="142"/>
      <c r="N966" s="150"/>
      <c r="O966" s="143"/>
      <c r="P966" s="151"/>
      <c r="Q966" s="148"/>
      <c r="R966" s="145"/>
      <c r="S966" s="148"/>
      <c r="T966" s="149"/>
      <c r="U966" s="24" t="e">
        <f t="shared" si="35"/>
        <v>#DIV/0!</v>
      </c>
      <c r="V966" s="26">
        <f t="shared" si="36"/>
        <v>0</v>
      </c>
    </row>
    <row r="967" spans="12:22" x14ac:dyDescent="0.15">
      <c r="L967" s="2">
        <v>917</v>
      </c>
      <c r="M967" s="142"/>
      <c r="N967" s="150"/>
      <c r="O967" s="143"/>
      <c r="P967" s="151"/>
      <c r="Q967" s="148"/>
      <c r="R967" s="145"/>
      <c r="S967" s="148"/>
      <c r="T967" s="149"/>
      <c r="U967" s="24" t="e">
        <f t="shared" si="35"/>
        <v>#DIV/0!</v>
      </c>
      <c r="V967" s="26">
        <f t="shared" si="36"/>
        <v>0</v>
      </c>
    </row>
    <row r="968" spans="12:22" x14ac:dyDescent="0.15">
      <c r="L968" s="2">
        <v>918</v>
      </c>
      <c r="M968" s="142"/>
      <c r="N968" s="150"/>
      <c r="O968" s="143"/>
      <c r="P968" s="151"/>
      <c r="Q968" s="148"/>
      <c r="R968" s="145"/>
      <c r="S968" s="148"/>
      <c r="T968" s="149"/>
      <c r="U968" s="24" t="e">
        <f t="shared" si="35"/>
        <v>#DIV/0!</v>
      </c>
      <c r="V968" s="26">
        <f t="shared" si="36"/>
        <v>0</v>
      </c>
    </row>
    <row r="969" spans="12:22" x14ac:dyDescent="0.15">
      <c r="L969" s="2">
        <v>919</v>
      </c>
      <c r="M969" s="142"/>
      <c r="N969" s="150"/>
      <c r="O969" s="143"/>
      <c r="P969" s="151"/>
      <c r="Q969" s="148"/>
      <c r="R969" s="145"/>
      <c r="S969" s="148"/>
      <c r="T969" s="149"/>
      <c r="U969" s="24" t="e">
        <f t="shared" si="35"/>
        <v>#DIV/0!</v>
      </c>
      <c r="V969" s="26">
        <f t="shared" si="36"/>
        <v>0</v>
      </c>
    </row>
    <row r="970" spans="12:22" x14ac:dyDescent="0.15">
      <c r="L970" s="2">
        <v>920</v>
      </c>
      <c r="M970" s="142"/>
      <c r="N970" s="150"/>
      <c r="O970" s="143"/>
      <c r="P970" s="151"/>
      <c r="Q970" s="148"/>
      <c r="R970" s="145"/>
      <c r="S970" s="148"/>
      <c r="T970" s="149"/>
      <c r="U970" s="24" t="e">
        <f t="shared" si="35"/>
        <v>#DIV/0!</v>
      </c>
      <c r="V970" s="26">
        <f t="shared" si="36"/>
        <v>0</v>
      </c>
    </row>
    <row r="971" spans="12:22" x14ac:dyDescent="0.15">
      <c r="L971" s="2">
        <v>921</v>
      </c>
      <c r="M971" s="142"/>
      <c r="N971" s="150"/>
      <c r="O971" s="143"/>
      <c r="P971" s="151"/>
      <c r="Q971" s="148"/>
      <c r="R971" s="145"/>
      <c r="S971" s="148"/>
      <c r="T971" s="149"/>
      <c r="U971" s="24" t="e">
        <f t="shared" si="35"/>
        <v>#DIV/0!</v>
      </c>
      <c r="V971" s="26">
        <f t="shared" si="36"/>
        <v>0</v>
      </c>
    </row>
    <row r="972" spans="12:22" x14ac:dyDescent="0.15">
      <c r="L972" s="2">
        <v>922</v>
      </c>
      <c r="M972" s="142"/>
      <c r="N972" s="150"/>
      <c r="O972" s="143"/>
      <c r="P972" s="151"/>
      <c r="Q972" s="148"/>
      <c r="R972" s="145"/>
      <c r="S972" s="148"/>
      <c r="T972" s="149"/>
      <c r="U972" s="24" t="e">
        <f t="shared" si="35"/>
        <v>#DIV/0!</v>
      </c>
      <c r="V972" s="26">
        <f t="shared" si="36"/>
        <v>0</v>
      </c>
    </row>
    <row r="973" spans="12:22" x14ac:dyDescent="0.15">
      <c r="L973" s="2">
        <v>923</v>
      </c>
      <c r="M973" s="142"/>
      <c r="N973" s="150"/>
      <c r="O973" s="143"/>
      <c r="P973" s="151"/>
      <c r="Q973" s="148"/>
      <c r="R973" s="145"/>
      <c r="S973" s="148"/>
      <c r="T973" s="149"/>
      <c r="U973" s="24" t="e">
        <f t="shared" si="35"/>
        <v>#DIV/0!</v>
      </c>
      <c r="V973" s="26">
        <f t="shared" si="36"/>
        <v>0</v>
      </c>
    </row>
    <row r="974" spans="12:22" x14ac:dyDescent="0.15">
      <c r="L974" s="2">
        <v>924</v>
      </c>
      <c r="M974" s="142"/>
      <c r="N974" s="150"/>
      <c r="O974" s="143"/>
      <c r="P974" s="151"/>
      <c r="Q974" s="148"/>
      <c r="R974" s="145"/>
      <c r="S974" s="148"/>
      <c r="T974" s="149"/>
      <c r="U974" s="24" t="e">
        <f t="shared" si="35"/>
        <v>#DIV/0!</v>
      </c>
      <c r="V974" s="26">
        <f t="shared" si="36"/>
        <v>0</v>
      </c>
    </row>
    <row r="975" spans="12:22" x14ac:dyDescent="0.15">
      <c r="L975" s="2">
        <v>925</v>
      </c>
      <c r="M975" s="142"/>
      <c r="N975" s="150"/>
      <c r="O975" s="143"/>
      <c r="P975" s="151"/>
      <c r="Q975" s="148"/>
      <c r="R975" s="145"/>
      <c r="S975" s="148"/>
      <c r="T975" s="149"/>
      <c r="U975" s="24" t="e">
        <f t="shared" si="35"/>
        <v>#DIV/0!</v>
      </c>
      <c r="V975" s="26">
        <f t="shared" si="36"/>
        <v>0</v>
      </c>
    </row>
    <row r="976" spans="12:22" x14ac:dyDescent="0.15">
      <c r="L976" s="2">
        <v>926</v>
      </c>
      <c r="M976" s="142"/>
      <c r="N976" s="150"/>
      <c r="O976" s="143"/>
      <c r="P976" s="151"/>
      <c r="Q976" s="148"/>
      <c r="R976" s="145"/>
      <c r="S976" s="148"/>
      <c r="T976" s="149"/>
      <c r="U976" s="24" t="e">
        <f t="shared" si="35"/>
        <v>#DIV/0!</v>
      </c>
      <c r="V976" s="26">
        <f t="shared" si="36"/>
        <v>0</v>
      </c>
    </row>
    <row r="977" spans="12:22" x14ac:dyDescent="0.15">
      <c r="L977" s="2">
        <v>927</v>
      </c>
      <c r="M977" s="142"/>
      <c r="N977" s="150"/>
      <c r="O977" s="143"/>
      <c r="P977" s="151"/>
      <c r="Q977" s="148"/>
      <c r="R977" s="145"/>
      <c r="S977" s="148"/>
      <c r="T977" s="149"/>
      <c r="U977" s="24" t="e">
        <f t="shared" si="35"/>
        <v>#DIV/0!</v>
      </c>
      <c r="V977" s="26">
        <f t="shared" si="36"/>
        <v>0</v>
      </c>
    </row>
    <row r="978" spans="12:22" x14ac:dyDescent="0.15">
      <c r="L978" s="2">
        <v>928</v>
      </c>
      <c r="M978" s="142"/>
      <c r="N978" s="150"/>
      <c r="O978" s="143"/>
      <c r="P978" s="151"/>
      <c r="Q978" s="148"/>
      <c r="R978" s="145"/>
      <c r="S978" s="148"/>
      <c r="T978" s="149"/>
      <c r="U978" s="24" t="e">
        <f t="shared" si="35"/>
        <v>#DIV/0!</v>
      </c>
      <c r="V978" s="26">
        <f t="shared" si="36"/>
        <v>0</v>
      </c>
    </row>
    <row r="979" spans="12:22" x14ac:dyDescent="0.15">
      <c r="L979" s="2">
        <v>929</v>
      </c>
      <c r="M979" s="142"/>
      <c r="N979" s="150"/>
      <c r="O979" s="143"/>
      <c r="P979" s="151"/>
      <c r="Q979" s="148"/>
      <c r="R979" s="145"/>
      <c r="S979" s="148"/>
      <c r="T979" s="149"/>
      <c r="U979" s="24" t="e">
        <f t="shared" si="35"/>
        <v>#DIV/0!</v>
      </c>
      <c r="V979" s="26">
        <f t="shared" si="36"/>
        <v>0</v>
      </c>
    </row>
    <row r="980" spans="12:22" x14ac:dyDescent="0.15">
      <c r="L980" s="2">
        <v>930</v>
      </c>
      <c r="M980" s="142"/>
      <c r="N980" s="150"/>
      <c r="O980" s="143"/>
      <c r="P980" s="151"/>
      <c r="Q980" s="148"/>
      <c r="R980" s="145"/>
      <c r="S980" s="148"/>
      <c r="T980" s="149"/>
      <c r="U980" s="24" t="e">
        <f t="shared" si="35"/>
        <v>#DIV/0!</v>
      </c>
      <c r="V980" s="26">
        <f t="shared" si="36"/>
        <v>0</v>
      </c>
    </row>
    <row r="981" spans="12:22" x14ac:dyDescent="0.15">
      <c r="L981" s="2">
        <v>931</v>
      </c>
      <c r="M981" s="142"/>
      <c r="N981" s="150"/>
      <c r="O981" s="143"/>
      <c r="P981" s="151"/>
      <c r="Q981" s="148"/>
      <c r="R981" s="145"/>
      <c r="S981" s="148"/>
      <c r="T981" s="149"/>
      <c r="U981" s="24" t="e">
        <f t="shared" si="35"/>
        <v>#DIV/0!</v>
      </c>
      <c r="V981" s="26">
        <f t="shared" si="36"/>
        <v>0</v>
      </c>
    </row>
    <row r="982" spans="12:22" x14ac:dyDescent="0.15">
      <c r="L982" s="2">
        <v>932</v>
      </c>
      <c r="M982" s="142"/>
      <c r="N982" s="150"/>
      <c r="O982" s="143"/>
      <c r="P982" s="151"/>
      <c r="Q982" s="148"/>
      <c r="R982" s="145"/>
      <c r="S982" s="148"/>
      <c r="T982" s="149"/>
      <c r="U982" s="24" t="e">
        <f t="shared" si="35"/>
        <v>#DIV/0!</v>
      </c>
      <c r="V982" s="26">
        <f t="shared" si="36"/>
        <v>0</v>
      </c>
    </row>
    <row r="983" spans="12:22" x14ac:dyDescent="0.15">
      <c r="L983" s="2">
        <v>933</v>
      </c>
      <c r="M983" s="142"/>
      <c r="N983" s="150"/>
      <c r="O983" s="143"/>
      <c r="P983" s="151"/>
      <c r="Q983" s="148"/>
      <c r="R983" s="145"/>
      <c r="S983" s="148"/>
      <c r="T983" s="149"/>
      <c r="U983" s="24" t="e">
        <f t="shared" si="35"/>
        <v>#DIV/0!</v>
      </c>
      <c r="V983" s="26">
        <f t="shared" si="36"/>
        <v>0</v>
      </c>
    </row>
    <row r="984" spans="12:22" x14ac:dyDescent="0.15">
      <c r="L984" s="2">
        <v>934</v>
      </c>
      <c r="M984" s="142"/>
      <c r="N984" s="150"/>
      <c r="O984" s="143"/>
      <c r="P984" s="151"/>
      <c r="Q984" s="148"/>
      <c r="R984" s="145"/>
      <c r="S984" s="148"/>
      <c r="T984" s="149"/>
      <c r="U984" s="24" t="e">
        <f t="shared" si="35"/>
        <v>#DIV/0!</v>
      </c>
      <c r="V984" s="26">
        <f t="shared" si="36"/>
        <v>0</v>
      </c>
    </row>
    <row r="985" spans="12:22" x14ac:dyDescent="0.15">
      <c r="L985" s="2">
        <v>935</v>
      </c>
      <c r="M985" s="142"/>
      <c r="N985" s="150"/>
      <c r="O985" s="143"/>
      <c r="P985" s="151"/>
      <c r="Q985" s="148"/>
      <c r="R985" s="145"/>
      <c r="S985" s="148"/>
      <c r="T985" s="149"/>
      <c r="U985" s="24" t="e">
        <f t="shared" si="35"/>
        <v>#DIV/0!</v>
      </c>
      <c r="V985" s="26">
        <f t="shared" si="36"/>
        <v>0</v>
      </c>
    </row>
    <row r="986" spans="12:22" x14ac:dyDescent="0.15">
      <c r="L986" s="2">
        <v>936</v>
      </c>
      <c r="M986" s="142"/>
      <c r="N986" s="150"/>
      <c r="O986" s="143"/>
      <c r="P986" s="151"/>
      <c r="Q986" s="148"/>
      <c r="R986" s="145"/>
      <c r="S986" s="148"/>
      <c r="T986" s="149"/>
      <c r="U986" s="24" t="e">
        <f t="shared" si="35"/>
        <v>#DIV/0!</v>
      </c>
      <c r="V986" s="26">
        <f t="shared" si="36"/>
        <v>0</v>
      </c>
    </row>
    <row r="987" spans="12:22" x14ac:dyDescent="0.15">
      <c r="L987" s="2">
        <v>937</v>
      </c>
      <c r="M987" s="142"/>
      <c r="N987" s="150"/>
      <c r="O987" s="143"/>
      <c r="P987" s="151"/>
      <c r="Q987" s="148"/>
      <c r="R987" s="145"/>
      <c r="S987" s="148"/>
      <c r="T987" s="149"/>
      <c r="U987" s="24" t="e">
        <f t="shared" si="35"/>
        <v>#DIV/0!</v>
      </c>
      <c r="V987" s="26">
        <f t="shared" si="36"/>
        <v>0</v>
      </c>
    </row>
    <row r="988" spans="12:22" x14ac:dyDescent="0.15">
      <c r="L988" s="2">
        <v>938</v>
      </c>
      <c r="M988" s="142"/>
      <c r="N988" s="150"/>
      <c r="O988" s="143"/>
      <c r="P988" s="151"/>
      <c r="Q988" s="148"/>
      <c r="R988" s="145"/>
      <c r="S988" s="148"/>
      <c r="T988" s="149"/>
      <c r="U988" s="24" t="e">
        <f t="shared" si="35"/>
        <v>#DIV/0!</v>
      </c>
      <c r="V988" s="26">
        <f t="shared" si="36"/>
        <v>0</v>
      </c>
    </row>
    <row r="989" spans="12:22" x14ac:dyDescent="0.15">
      <c r="L989" s="2">
        <v>939</v>
      </c>
      <c r="M989" s="142"/>
      <c r="N989" s="150"/>
      <c r="O989" s="143"/>
      <c r="P989" s="151"/>
      <c r="Q989" s="148"/>
      <c r="R989" s="145"/>
      <c r="S989" s="148"/>
      <c r="T989" s="149"/>
      <c r="U989" s="24" t="e">
        <f t="shared" si="35"/>
        <v>#DIV/0!</v>
      </c>
      <c r="V989" s="26">
        <f t="shared" si="36"/>
        <v>0</v>
      </c>
    </row>
    <row r="990" spans="12:22" x14ac:dyDescent="0.15">
      <c r="L990" s="2">
        <v>940</v>
      </c>
      <c r="M990" s="142"/>
      <c r="N990" s="150"/>
      <c r="O990" s="143"/>
      <c r="P990" s="151"/>
      <c r="Q990" s="148"/>
      <c r="R990" s="145"/>
      <c r="S990" s="148"/>
      <c r="T990" s="149"/>
      <c r="U990" s="24" t="e">
        <f t="shared" si="35"/>
        <v>#DIV/0!</v>
      </c>
      <c r="V990" s="26">
        <f t="shared" si="36"/>
        <v>0</v>
      </c>
    </row>
    <row r="991" spans="12:22" x14ac:dyDescent="0.15">
      <c r="L991" s="2">
        <v>941</v>
      </c>
      <c r="M991" s="142"/>
      <c r="N991" s="150"/>
      <c r="O991" s="143"/>
      <c r="P991" s="151"/>
      <c r="Q991" s="148"/>
      <c r="R991" s="145"/>
      <c r="S991" s="148"/>
      <c r="T991" s="149"/>
      <c r="U991" s="24" t="e">
        <f t="shared" si="35"/>
        <v>#DIV/0!</v>
      </c>
      <c r="V991" s="26">
        <f t="shared" si="36"/>
        <v>0</v>
      </c>
    </row>
    <row r="992" spans="12:22" x14ac:dyDescent="0.15">
      <c r="L992" s="2">
        <v>942</v>
      </c>
      <c r="M992" s="142"/>
      <c r="N992" s="150"/>
      <c r="O992" s="143"/>
      <c r="P992" s="151"/>
      <c r="Q992" s="148"/>
      <c r="R992" s="145"/>
      <c r="S992" s="148"/>
      <c r="T992" s="149"/>
      <c r="U992" s="24" t="e">
        <f t="shared" si="35"/>
        <v>#DIV/0!</v>
      </c>
      <c r="V992" s="26">
        <f t="shared" si="36"/>
        <v>0</v>
      </c>
    </row>
    <row r="993" spans="12:22" x14ac:dyDescent="0.15">
      <c r="L993" s="2">
        <v>943</v>
      </c>
      <c r="M993" s="142"/>
      <c r="N993" s="150"/>
      <c r="O993" s="143"/>
      <c r="P993" s="151"/>
      <c r="Q993" s="148"/>
      <c r="R993" s="145"/>
      <c r="S993" s="148"/>
      <c r="T993" s="149"/>
      <c r="U993" s="24" t="e">
        <f t="shared" si="35"/>
        <v>#DIV/0!</v>
      </c>
      <c r="V993" s="26">
        <f t="shared" si="36"/>
        <v>0</v>
      </c>
    </row>
    <row r="994" spans="12:22" x14ac:dyDescent="0.15">
      <c r="L994" s="2">
        <v>944</v>
      </c>
      <c r="M994" s="142"/>
      <c r="N994" s="150"/>
      <c r="O994" s="143"/>
      <c r="P994" s="151"/>
      <c r="Q994" s="148"/>
      <c r="R994" s="145"/>
      <c r="S994" s="148"/>
      <c r="T994" s="149"/>
      <c r="U994" s="24" t="e">
        <f t="shared" si="35"/>
        <v>#DIV/0!</v>
      </c>
      <c r="V994" s="26">
        <f t="shared" si="36"/>
        <v>0</v>
      </c>
    </row>
    <row r="995" spans="12:22" x14ac:dyDescent="0.15">
      <c r="L995" s="2">
        <v>945</v>
      </c>
      <c r="M995" s="142"/>
      <c r="N995" s="150"/>
      <c r="O995" s="143"/>
      <c r="P995" s="151"/>
      <c r="Q995" s="148"/>
      <c r="R995" s="145"/>
      <c r="S995" s="148"/>
      <c r="T995" s="149"/>
      <c r="U995" s="24" t="e">
        <f t="shared" si="35"/>
        <v>#DIV/0!</v>
      </c>
      <c r="V995" s="26">
        <f t="shared" si="36"/>
        <v>0</v>
      </c>
    </row>
    <row r="996" spans="12:22" x14ac:dyDescent="0.15">
      <c r="L996" s="2">
        <v>946</v>
      </c>
      <c r="M996" s="142"/>
      <c r="N996" s="150"/>
      <c r="O996" s="143"/>
      <c r="P996" s="151"/>
      <c r="Q996" s="148"/>
      <c r="R996" s="145"/>
      <c r="S996" s="148"/>
      <c r="T996" s="149"/>
      <c r="U996" s="24" t="e">
        <f t="shared" si="35"/>
        <v>#DIV/0!</v>
      </c>
      <c r="V996" s="26">
        <f t="shared" si="36"/>
        <v>0</v>
      </c>
    </row>
    <row r="997" spans="12:22" x14ac:dyDescent="0.15">
      <c r="L997" s="2">
        <v>947</v>
      </c>
      <c r="M997" s="142"/>
      <c r="N997" s="150"/>
      <c r="O997" s="143"/>
      <c r="P997" s="151"/>
      <c r="Q997" s="148"/>
      <c r="R997" s="145"/>
      <c r="S997" s="148"/>
      <c r="T997" s="149"/>
      <c r="U997" s="24" t="e">
        <f t="shared" si="35"/>
        <v>#DIV/0!</v>
      </c>
      <c r="V997" s="26">
        <f t="shared" si="36"/>
        <v>0</v>
      </c>
    </row>
    <row r="998" spans="12:22" x14ac:dyDescent="0.15">
      <c r="L998" s="2">
        <v>948</v>
      </c>
      <c r="M998" s="142"/>
      <c r="N998" s="150"/>
      <c r="O998" s="143"/>
      <c r="P998" s="151"/>
      <c r="Q998" s="148"/>
      <c r="R998" s="145"/>
      <c r="S998" s="148"/>
      <c r="T998" s="149"/>
      <c r="U998" s="24" t="e">
        <f t="shared" si="35"/>
        <v>#DIV/0!</v>
      </c>
      <c r="V998" s="26">
        <f t="shared" si="36"/>
        <v>0</v>
      </c>
    </row>
    <row r="999" spans="12:22" x14ac:dyDescent="0.15">
      <c r="L999" s="2">
        <v>949</v>
      </c>
      <c r="M999" s="142"/>
      <c r="N999" s="150"/>
      <c r="O999" s="143"/>
      <c r="P999" s="151"/>
      <c r="Q999" s="148"/>
      <c r="R999" s="145"/>
      <c r="S999" s="148"/>
      <c r="T999" s="149"/>
      <c r="U999" s="24" t="e">
        <f t="shared" si="35"/>
        <v>#DIV/0!</v>
      </c>
      <c r="V999" s="26">
        <f t="shared" si="36"/>
        <v>0</v>
      </c>
    </row>
    <row r="1000" spans="12:22" x14ac:dyDescent="0.15">
      <c r="L1000" s="2">
        <v>950</v>
      </c>
      <c r="M1000" s="142"/>
      <c r="N1000" s="150"/>
      <c r="O1000" s="143"/>
      <c r="P1000" s="151"/>
      <c r="Q1000" s="148"/>
      <c r="R1000" s="145"/>
      <c r="S1000" s="148"/>
      <c r="T1000" s="149"/>
      <c r="U1000" s="24" t="e">
        <f t="shared" si="35"/>
        <v>#DIV/0!</v>
      </c>
      <c r="V1000" s="26">
        <f t="shared" si="36"/>
        <v>0</v>
      </c>
    </row>
    <row r="1001" spans="12:22" x14ac:dyDescent="0.15">
      <c r="L1001" s="2">
        <v>951</v>
      </c>
      <c r="M1001" s="142"/>
      <c r="N1001" s="150"/>
      <c r="O1001" s="143"/>
      <c r="P1001" s="151"/>
      <c r="Q1001" s="148"/>
      <c r="R1001" s="145"/>
      <c r="S1001" s="148"/>
      <c r="T1001" s="149"/>
      <c r="U1001" s="24" t="e">
        <f t="shared" si="35"/>
        <v>#DIV/0!</v>
      </c>
      <c r="V1001" s="26">
        <f t="shared" si="36"/>
        <v>0</v>
      </c>
    </row>
    <row r="1002" spans="12:22" x14ac:dyDescent="0.15">
      <c r="L1002" s="2">
        <v>952</v>
      </c>
      <c r="M1002" s="142"/>
      <c r="N1002" s="150"/>
      <c r="O1002" s="143"/>
      <c r="P1002" s="151"/>
      <c r="Q1002" s="148"/>
      <c r="R1002" s="145"/>
      <c r="S1002" s="148"/>
      <c r="T1002" s="149"/>
      <c r="U1002" s="24" t="e">
        <f t="shared" si="35"/>
        <v>#DIV/0!</v>
      </c>
      <c r="V1002" s="26">
        <f t="shared" si="36"/>
        <v>0</v>
      </c>
    </row>
    <row r="1003" spans="12:22" x14ac:dyDescent="0.15">
      <c r="L1003" s="2">
        <v>953</v>
      </c>
      <c r="M1003" s="142"/>
      <c r="N1003" s="150"/>
      <c r="O1003" s="143"/>
      <c r="P1003" s="151"/>
      <c r="Q1003" s="148"/>
      <c r="R1003" s="145"/>
      <c r="S1003" s="148"/>
      <c r="T1003" s="149"/>
      <c r="U1003" s="24" t="e">
        <f t="shared" si="35"/>
        <v>#DIV/0!</v>
      </c>
      <c r="V1003" s="26">
        <f t="shared" si="36"/>
        <v>0</v>
      </c>
    </row>
    <row r="1004" spans="12:22" x14ac:dyDescent="0.15">
      <c r="L1004" s="2">
        <v>954</v>
      </c>
      <c r="M1004" s="142"/>
      <c r="N1004" s="150"/>
      <c r="O1004" s="143"/>
      <c r="P1004" s="151"/>
      <c r="Q1004" s="148"/>
      <c r="R1004" s="145"/>
      <c r="S1004" s="148"/>
      <c r="T1004" s="149"/>
      <c r="U1004" s="24" t="e">
        <f t="shared" si="35"/>
        <v>#DIV/0!</v>
      </c>
      <c r="V1004" s="26">
        <f t="shared" si="36"/>
        <v>0</v>
      </c>
    </row>
    <row r="1005" spans="12:22" x14ac:dyDescent="0.15">
      <c r="L1005" s="2">
        <v>955</v>
      </c>
      <c r="M1005" s="142"/>
      <c r="N1005" s="150"/>
      <c r="O1005" s="143"/>
      <c r="P1005" s="151"/>
      <c r="Q1005" s="148"/>
      <c r="R1005" s="145"/>
      <c r="S1005" s="148"/>
      <c r="T1005" s="149"/>
      <c r="U1005" s="24" t="e">
        <f t="shared" si="35"/>
        <v>#DIV/0!</v>
      </c>
      <c r="V1005" s="26">
        <f t="shared" si="36"/>
        <v>0</v>
      </c>
    </row>
    <row r="1006" spans="12:22" x14ac:dyDescent="0.15">
      <c r="L1006" s="2">
        <v>956</v>
      </c>
      <c r="M1006" s="142"/>
      <c r="N1006" s="150"/>
      <c r="O1006" s="143"/>
      <c r="P1006" s="151"/>
      <c r="Q1006" s="148"/>
      <c r="R1006" s="145"/>
      <c r="S1006" s="148"/>
      <c r="T1006" s="149"/>
      <c r="U1006" s="24" t="e">
        <f t="shared" si="35"/>
        <v>#DIV/0!</v>
      </c>
      <c r="V1006" s="26">
        <f t="shared" si="36"/>
        <v>0</v>
      </c>
    </row>
    <row r="1007" spans="12:22" x14ac:dyDescent="0.15">
      <c r="L1007" s="2">
        <v>957</v>
      </c>
      <c r="M1007" s="142"/>
      <c r="N1007" s="150"/>
      <c r="O1007" s="143"/>
      <c r="P1007" s="151"/>
      <c r="Q1007" s="148"/>
      <c r="R1007" s="145"/>
      <c r="S1007" s="148"/>
      <c r="T1007" s="149"/>
      <c r="U1007" s="24" t="e">
        <f t="shared" si="35"/>
        <v>#DIV/0!</v>
      </c>
      <c r="V1007" s="26">
        <f t="shared" si="36"/>
        <v>0</v>
      </c>
    </row>
    <row r="1008" spans="12:22" x14ac:dyDescent="0.15">
      <c r="L1008" s="2">
        <v>958</v>
      </c>
      <c r="M1008" s="142"/>
      <c r="N1008" s="150"/>
      <c r="O1008" s="143"/>
      <c r="P1008" s="151"/>
      <c r="Q1008" s="148"/>
      <c r="R1008" s="145"/>
      <c r="S1008" s="148"/>
      <c r="T1008" s="149"/>
      <c r="U1008" s="24" t="e">
        <f t="shared" si="35"/>
        <v>#DIV/0!</v>
      </c>
      <c r="V1008" s="26">
        <f t="shared" si="36"/>
        <v>0</v>
      </c>
    </row>
    <row r="1009" spans="12:22" x14ac:dyDescent="0.15">
      <c r="L1009" s="2">
        <v>959</v>
      </c>
      <c r="M1009" s="142"/>
      <c r="N1009" s="150"/>
      <c r="O1009" s="143"/>
      <c r="P1009" s="151"/>
      <c r="Q1009" s="148"/>
      <c r="R1009" s="145"/>
      <c r="S1009" s="148"/>
      <c r="T1009" s="149"/>
      <c r="U1009" s="24" t="e">
        <f t="shared" si="35"/>
        <v>#DIV/0!</v>
      </c>
      <c r="V1009" s="26">
        <f t="shared" si="36"/>
        <v>0</v>
      </c>
    </row>
    <row r="1010" spans="12:22" x14ac:dyDescent="0.15">
      <c r="L1010" s="2">
        <v>960</v>
      </c>
      <c r="M1010" s="142"/>
      <c r="N1010" s="150"/>
      <c r="O1010" s="143"/>
      <c r="P1010" s="151"/>
      <c r="Q1010" s="148"/>
      <c r="R1010" s="145"/>
      <c r="S1010" s="148"/>
      <c r="T1010" s="149"/>
      <c r="U1010" s="24" t="e">
        <f t="shared" si="35"/>
        <v>#DIV/0!</v>
      </c>
      <c r="V1010" s="26">
        <f t="shared" si="36"/>
        <v>0</v>
      </c>
    </row>
    <row r="1011" spans="12:22" x14ac:dyDescent="0.15">
      <c r="L1011" s="2">
        <v>961</v>
      </c>
      <c r="M1011" s="142"/>
      <c r="N1011" s="150"/>
      <c r="O1011" s="143"/>
      <c r="P1011" s="151"/>
      <c r="Q1011" s="148"/>
      <c r="R1011" s="145"/>
      <c r="S1011" s="148"/>
      <c r="T1011" s="149"/>
      <c r="U1011" s="24" t="e">
        <f t="shared" si="35"/>
        <v>#DIV/0!</v>
      </c>
      <c r="V1011" s="26">
        <f t="shared" si="36"/>
        <v>0</v>
      </c>
    </row>
    <row r="1012" spans="12:22" x14ac:dyDescent="0.15">
      <c r="L1012" s="2">
        <v>962</v>
      </c>
      <c r="M1012" s="142"/>
      <c r="N1012" s="150"/>
      <c r="O1012" s="143"/>
      <c r="P1012" s="151"/>
      <c r="Q1012" s="148"/>
      <c r="R1012" s="145"/>
      <c r="S1012" s="148"/>
      <c r="T1012" s="149"/>
      <c r="U1012" s="24" t="e">
        <f t="shared" si="35"/>
        <v>#DIV/0!</v>
      </c>
      <c r="V1012" s="26">
        <f t="shared" si="36"/>
        <v>0</v>
      </c>
    </row>
    <row r="1013" spans="12:22" x14ac:dyDescent="0.15">
      <c r="L1013" s="2">
        <v>963</v>
      </c>
      <c r="M1013" s="142"/>
      <c r="N1013" s="150"/>
      <c r="O1013" s="143"/>
      <c r="P1013" s="151"/>
      <c r="Q1013" s="148"/>
      <c r="R1013" s="145"/>
      <c r="S1013" s="148"/>
      <c r="T1013" s="149"/>
      <c r="U1013" s="24" t="e">
        <f t="shared" si="35"/>
        <v>#DIV/0!</v>
      </c>
      <c r="V1013" s="26">
        <f t="shared" si="36"/>
        <v>0</v>
      </c>
    </row>
    <row r="1014" spans="12:22" x14ac:dyDescent="0.15">
      <c r="L1014" s="2">
        <v>964</v>
      </c>
      <c r="M1014" s="142"/>
      <c r="N1014" s="150"/>
      <c r="O1014" s="143"/>
      <c r="P1014" s="151"/>
      <c r="Q1014" s="148"/>
      <c r="R1014" s="145"/>
      <c r="S1014" s="148"/>
      <c r="T1014" s="149"/>
      <c r="U1014" s="24" t="e">
        <f t="shared" si="35"/>
        <v>#DIV/0!</v>
      </c>
      <c r="V1014" s="26">
        <f t="shared" si="36"/>
        <v>0</v>
      </c>
    </row>
    <row r="1015" spans="12:22" x14ac:dyDescent="0.15">
      <c r="L1015" s="2">
        <v>965</v>
      </c>
      <c r="M1015" s="142"/>
      <c r="N1015" s="150"/>
      <c r="O1015" s="143"/>
      <c r="P1015" s="151"/>
      <c r="Q1015" s="148"/>
      <c r="R1015" s="145"/>
      <c r="S1015" s="148"/>
      <c r="T1015" s="149"/>
      <c r="U1015" s="24" t="e">
        <f t="shared" si="35"/>
        <v>#DIV/0!</v>
      </c>
      <c r="V1015" s="26">
        <f t="shared" si="36"/>
        <v>0</v>
      </c>
    </row>
    <row r="1016" spans="12:22" x14ac:dyDescent="0.15">
      <c r="L1016" s="2">
        <v>966</v>
      </c>
      <c r="M1016" s="142"/>
      <c r="N1016" s="150"/>
      <c r="O1016" s="143"/>
      <c r="P1016" s="151"/>
      <c r="Q1016" s="148"/>
      <c r="R1016" s="145"/>
      <c r="S1016" s="148"/>
      <c r="T1016" s="149"/>
      <c r="U1016" s="24" t="e">
        <f t="shared" si="35"/>
        <v>#DIV/0!</v>
      </c>
      <c r="V1016" s="26">
        <f t="shared" si="36"/>
        <v>0</v>
      </c>
    </row>
    <row r="1017" spans="12:22" x14ac:dyDescent="0.15">
      <c r="L1017" s="2">
        <v>967</v>
      </c>
      <c r="M1017" s="142"/>
      <c r="N1017" s="150"/>
      <c r="O1017" s="143"/>
      <c r="P1017" s="151"/>
      <c r="Q1017" s="148"/>
      <c r="R1017" s="145"/>
      <c r="S1017" s="148"/>
      <c r="T1017" s="149"/>
      <c r="U1017" s="24" t="e">
        <f t="shared" si="35"/>
        <v>#DIV/0!</v>
      </c>
      <c r="V1017" s="26">
        <f t="shared" si="36"/>
        <v>0</v>
      </c>
    </row>
    <row r="1018" spans="12:22" x14ac:dyDescent="0.15">
      <c r="L1018" s="2">
        <v>968</v>
      </c>
      <c r="M1018" s="142"/>
      <c r="N1018" s="150"/>
      <c r="O1018" s="143"/>
      <c r="P1018" s="151"/>
      <c r="Q1018" s="148"/>
      <c r="R1018" s="145"/>
      <c r="S1018" s="148"/>
      <c r="T1018" s="149"/>
      <c r="U1018" s="24" t="e">
        <f t="shared" si="35"/>
        <v>#DIV/0!</v>
      </c>
      <c r="V1018" s="26">
        <f t="shared" si="36"/>
        <v>0</v>
      </c>
    </row>
    <row r="1019" spans="12:22" x14ac:dyDescent="0.15">
      <c r="L1019" s="2">
        <v>969</v>
      </c>
      <c r="M1019" s="142"/>
      <c r="N1019" s="150"/>
      <c r="O1019" s="143"/>
      <c r="P1019" s="151"/>
      <c r="Q1019" s="148"/>
      <c r="R1019" s="145"/>
      <c r="S1019" s="148"/>
      <c r="T1019" s="149"/>
      <c r="U1019" s="24" t="e">
        <f t="shared" si="35"/>
        <v>#DIV/0!</v>
      </c>
      <c r="V1019" s="26">
        <f t="shared" si="36"/>
        <v>0</v>
      </c>
    </row>
    <row r="1020" spans="12:22" x14ac:dyDescent="0.15">
      <c r="L1020" s="2">
        <v>970</v>
      </c>
      <c r="M1020" s="142"/>
      <c r="N1020" s="150"/>
      <c r="O1020" s="143"/>
      <c r="P1020" s="151"/>
      <c r="Q1020" s="148"/>
      <c r="R1020" s="145"/>
      <c r="S1020" s="148"/>
      <c r="T1020" s="149"/>
      <c r="U1020" s="24" t="e">
        <f t="shared" ref="U1020:U1050" si="37">T1020/S1020</f>
        <v>#DIV/0!</v>
      </c>
      <c r="V1020" s="26">
        <f t="shared" ref="V1020:V1050" si="38">R1020*S1020</f>
        <v>0</v>
      </c>
    </row>
    <row r="1021" spans="12:22" x14ac:dyDescent="0.15">
      <c r="L1021" s="2">
        <v>971</v>
      </c>
      <c r="M1021" s="142"/>
      <c r="N1021" s="150"/>
      <c r="O1021" s="143"/>
      <c r="P1021" s="151"/>
      <c r="Q1021" s="148"/>
      <c r="R1021" s="145"/>
      <c r="S1021" s="148"/>
      <c r="T1021" s="149"/>
      <c r="U1021" s="24" t="e">
        <f t="shared" si="37"/>
        <v>#DIV/0!</v>
      </c>
      <c r="V1021" s="26">
        <f t="shared" si="38"/>
        <v>0</v>
      </c>
    </row>
    <row r="1022" spans="12:22" x14ac:dyDescent="0.15">
      <c r="L1022" s="2">
        <v>972</v>
      </c>
      <c r="M1022" s="142"/>
      <c r="N1022" s="150"/>
      <c r="O1022" s="143"/>
      <c r="P1022" s="151"/>
      <c r="Q1022" s="148"/>
      <c r="R1022" s="145"/>
      <c r="S1022" s="148"/>
      <c r="T1022" s="149"/>
      <c r="U1022" s="24" t="e">
        <f t="shared" si="37"/>
        <v>#DIV/0!</v>
      </c>
      <c r="V1022" s="26">
        <f t="shared" si="38"/>
        <v>0</v>
      </c>
    </row>
    <row r="1023" spans="12:22" x14ac:dyDescent="0.15">
      <c r="L1023" s="2">
        <v>973</v>
      </c>
      <c r="M1023" s="142"/>
      <c r="N1023" s="150"/>
      <c r="O1023" s="143"/>
      <c r="P1023" s="151"/>
      <c r="Q1023" s="148"/>
      <c r="R1023" s="145"/>
      <c r="S1023" s="148"/>
      <c r="T1023" s="149"/>
      <c r="U1023" s="24" t="e">
        <f t="shared" si="37"/>
        <v>#DIV/0!</v>
      </c>
      <c r="V1023" s="26">
        <f t="shared" si="38"/>
        <v>0</v>
      </c>
    </row>
    <row r="1024" spans="12:22" x14ac:dyDescent="0.15">
      <c r="L1024" s="2">
        <v>974</v>
      </c>
      <c r="M1024" s="142"/>
      <c r="N1024" s="150"/>
      <c r="O1024" s="143"/>
      <c r="P1024" s="151"/>
      <c r="Q1024" s="148"/>
      <c r="R1024" s="145"/>
      <c r="S1024" s="148"/>
      <c r="T1024" s="149"/>
      <c r="U1024" s="24" t="e">
        <f t="shared" si="37"/>
        <v>#DIV/0!</v>
      </c>
      <c r="V1024" s="26">
        <f t="shared" si="38"/>
        <v>0</v>
      </c>
    </row>
    <row r="1025" spans="12:22" x14ac:dyDescent="0.15">
      <c r="L1025" s="2">
        <v>975</v>
      </c>
      <c r="M1025" s="142"/>
      <c r="N1025" s="150"/>
      <c r="O1025" s="143"/>
      <c r="P1025" s="151"/>
      <c r="Q1025" s="148"/>
      <c r="R1025" s="145"/>
      <c r="S1025" s="148"/>
      <c r="T1025" s="149"/>
      <c r="U1025" s="24" t="e">
        <f t="shared" si="37"/>
        <v>#DIV/0!</v>
      </c>
      <c r="V1025" s="26">
        <f t="shared" si="38"/>
        <v>0</v>
      </c>
    </row>
    <row r="1026" spans="12:22" x14ac:dyDescent="0.15">
      <c r="L1026" s="2">
        <v>976</v>
      </c>
      <c r="M1026" s="142"/>
      <c r="N1026" s="150"/>
      <c r="O1026" s="143"/>
      <c r="P1026" s="151"/>
      <c r="Q1026" s="148"/>
      <c r="R1026" s="145"/>
      <c r="S1026" s="148"/>
      <c r="T1026" s="149"/>
      <c r="U1026" s="24" t="e">
        <f t="shared" si="37"/>
        <v>#DIV/0!</v>
      </c>
      <c r="V1026" s="26">
        <f t="shared" si="38"/>
        <v>0</v>
      </c>
    </row>
    <row r="1027" spans="12:22" x14ac:dyDescent="0.15">
      <c r="L1027" s="2">
        <v>977</v>
      </c>
      <c r="M1027" s="142"/>
      <c r="N1027" s="150"/>
      <c r="O1027" s="143"/>
      <c r="P1027" s="151"/>
      <c r="Q1027" s="148"/>
      <c r="R1027" s="145"/>
      <c r="S1027" s="148"/>
      <c r="T1027" s="149"/>
      <c r="U1027" s="24" t="e">
        <f t="shared" si="37"/>
        <v>#DIV/0!</v>
      </c>
      <c r="V1027" s="26">
        <f t="shared" si="38"/>
        <v>0</v>
      </c>
    </row>
    <row r="1028" spans="12:22" x14ac:dyDescent="0.15">
      <c r="L1028" s="2">
        <v>978</v>
      </c>
      <c r="M1028" s="142"/>
      <c r="N1028" s="150"/>
      <c r="O1028" s="143"/>
      <c r="P1028" s="151"/>
      <c r="Q1028" s="148"/>
      <c r="R1028" s="145"/>
      <c r="S1028" s="148"/>
      <c r="T1028" s="149"/>
      <c r="U1028" s="24" t="e">
        <f t="shared" si="37"/>
        <v>#DIV/0!</v>
      </c>
      <c r="V1028" s="26">
        <f t="shared" si="38"/>
        <v>0</v>
      </c>
    </row>
    <row r="1029" spans="12:22" x14ac:dyDescent="0.15">
      <c r="L1029" s="2">
        <v>979</v>
      </c>
      <c r="M1029" s="142"/>
      <c r="N1029" s="150"/>
      <c r="O1029" s="143"/>
      <c r="P1029" s="151"/>
      <c r="Q1029" s="148"/>
      <c r="R1029" s="145"/>
      <c r="S1029" s="148"/>
      <c r="T1029" s="149"/>
      <c r="U1029" s="24" t="e">
        <f t="shared" si="37"/>
        <v>#DIV/0!</v>
      </c>
      <c r="V1029" s="26">
        <f t="shared" si="38"/>
        <v>0</v>
      </c>
    </row>
    <row r="1030" spans="12:22" x14ac:dyDescent="0.15">
      <c r="L1030" s="2">
        <v>980</v>
      </c>
      <c r="M1030" s="142"/>
      <c r="N1030" s="150"/>
      <c r="O1030" s="143"/>
      <c r="P1030" s="151"/>
      <c r="Q1030" s="148"/>
      <c r="R1030" s="145"/>
      <c r="S1030" s="148"/>
      <c r="T1030" s="149"/>
      <c r="U1030" s="24" t="e">
        <f t="shared" si="37"/>
        <v>#DIV/0!</v>
      </c>
      <c r="V1030" s="26">
        <f t="shared" si="38"/>
        <v>0</v>
      </c>
    </row>
    <row r="1031" spans="12:22" x14ac:dyDescent="0.15">
      <c r="L1031" s="2">
        <v>981</v>
      </c>
      <c r="M1031" s="142"/>
      <c r="N1031" s="150"/>
      <c r="O1031" s="143"/>
      <c r="P1031" s="151"/>
      <c r="Q1031" s="148"/>
      <c r="R1031" s="145"/>
      <c r="S1031" s="148"/>
      <c r="T1031" s="149"/>
      <c r="U1031" s="24" t="e">
        <f t="shared" si="37"/>
        <v>#DIV/0!</v>
      </c>
      <c r="V1031" s="26">
        <f t="shared" si="38"/>
        <v>0</v>
      </c>
    </row>
    <row r="1032" spans="12:22" x14ac:dyDescent="0.15">
      <c r="L1032" s="2">
        <v>982</v>
      </c>
      <c r="M1032" s="142"/>
      <c r="N1032" s="150"/>
      <c r="O1032" s="143"/>
      <c r="P1032" s="151"/>
      <c r="Q1032" s="148"/>
      <c r="R1032" s="145"/>
      <c r="S1032" s="148"/>
      <c r="T1032" s="149"/>
      <c r="U1032" s="24" t="e">
        <f t="shared" si="37"/>
        <v>#DIV/0!</v>
      </c>
      <c r="V1032" s="26">
        <f t="shared" si="38"/>
        <v>0</v>
      </c>
    </row>
    <row r="1033" spans="12:22" x14ac:dyDescent="0.15">
      <c r="L1033" s="2">
        <v>983</v>
      </c>
      <c r="M1033" s="142"/>
      <c r="N1033" s="150"/>
      <c r="O1033" s="143"/>
      <c r="P1033" s="151"/>
      <c r="Q1033" s="148"/>
      <c r="R1033" s="145"/>
      <c r="S1033" s="148"/>
      <c r="T1033" s="149"/>
      <c r="U1033" s="24" t="e">
        <f t="shared" si="37"/>
        <v>#DIV/0!</v>
      </c>
      <c r="V1033" s="26">
        <f t="shared" si="38"/>
        <v>0</v>
      </c>
    </row>
    <row r="1034" spans="12:22" x14ac:dyDescent="0.15">
      <c r="L1034" s="2">
        <v>984</v>
      </c>
      <c r="M1034" s="142"/>
      <c r="N1034" s="150"/>
      <c r="O1034" s="143"/>
      <c r="P1034" s="151"/>
      <c r="Q1034" s="148"/>
      <c r="R1034" s="145"/>
      <c r="S1034" s="148"/>
      <c r="T1034" s="149"/>
      <c r="U1034" s="24" t="e">
        <f t="shared" si="37"/>
        <v>#DIV/0!</v>
      </c>
      <c r="V1034" s="26">
        <f t="shared" si="38"/>
        <v>0</v>
      </c>
    </row>
    <row r="1035" spans="12:22" x14ac:dyDescent="0.15">
      <c r="L1035" s="2">
        <v>985</v>
      </c>
      <c r="M1035" s="142"/>
      <c r="N1035" s="150"/>
      <c r="O1035" s="143"/>
      <c r="P1035" s="151"/>
      <c r="Q1035" s="148"/>
      <c r="R1035" s="145"/>
      <c r="S1035" s="148"/>
      <c r="T1035" s="149"/>
      <c r="U1035" s="24" t="e">
        <f t="shared" si="37"/>
        <v>#DIV/0!</v>
      </c>
      <c r="V1035" s="26">
        <f t="shared" si="38"/>
        <v>0</v>
      </c>
    </row>
    <row r="1036" spans="12:22" x14ac:dyDescent="0.15">
      <c r="L1036" s="2">
        <v>986</v>
      </c>
      <c r="M1036" s="142"/>
      <c r="N1036" s="150"/>
      <c r="O1036" s="143"/>
      <c r="P1036" s="151"/>
      <c r="Q1036" s="148"/>
      <c r="R1036" s="145"/>
      <c r="S1036" s="148"/>
      <c r="T1036" s="149"/>
      <c r="U1036" s="24" t="e">
        <f t="shared" si="37"/>
        <v>#DIV/0!</v>
      </c>
      <c r="V1036" s="26">
        <f t="shared" si="38"/>
        <v>0</v>
      </c>
    </row>
    <row r="1037" spans="12:22" x14ac:dyDescent="0.15">
      <c r="L1037" s="2">
        <v>987</v>
      </c>
      <c r="M1037" s="142"/>
      <c r="N1037" s="150"/>
      <c r="O1037" s="143"/>
      <c r="P1037" s="151"/>
      <c r="Q1037" s="148"/>
      <c r="R1037" s="145"/>
      <c r="S1037" s="148"/>
      <c r="T1037" s="149"/>
      <c r="U1037" s="24" t="e">
        <f t="shared" si="37"/>
        <v>#DIV/0!</v>
      </c>
      <c r="V1037" s="26">
        <f t="shared" si="38"/>
        <v>0</v>
      </c>
    </row>
    <row r="1038" spans="12:22" x14ac:dyDescent="0.15">
      <c r="L1038" s="2">
        <v>988</v>
      </c>
      <c r="M1038" s="142"/>
      <c r="N1038" s="150"/>
      <c r="O1038" s="143"/>
      <c r="P1038" s="151"/>
      <c r="Q1038" s="148"/>
      <c r="R1038" s="145"/>
      <c r="S1038" s="148"/>
      <c r="T1038" s="149"/>
      <c r="U1038" s="24" t="e">
        <f t="shared" si="37"/>
        <v>#DIV/0!</v>
      </c>
      <c r="V1038" s="26">
        <f t="shared" si="38"/>
        <v>0</v>
      </c>
    </row>
    <row r="1039" spans="12:22" x14ac:dyDescent="0.15">
      <c r="L1039" s="2">
        <v>989</v>
      </c>
      <c r="M1039" s="142"/>
      <c r="N1039" s="150"/>
      <c r="O1039" s="143"/>
      <c r="P1039" s="151"/>
      <c r="Q1039" s="148"/>
      <c r="R1039" s="145"/>
      <c r="S1039" s="148"/>
      <c r="T1039" s="149"/>
      <c r="U1039" s="24" t="e">
        <f t="shared" si="37"/>
        <v>#DIV/0!</v>
      </c>
      <c r="V1039" s="26">
        <f t="shared" si="38"/>
        <v>0</v>
      </c>
    </row>
    <row r="1040" spans="12:22" x14ac:dyDescent="0.15">
      <c r="L1040" s="2">
        <v>990</v>
      </c>
      <c r="M1040" s="142"/>
      <c r="N1040" s="150"/>
      <c r="O1040" s="143"/>
      <c r="P1040" s="151"/>
      <c r="Q1040" s="148"/>
      <c r="R1040" s="145"/>
      <c r="S1040" s="148"/>
      <c r="T1040" s="149"/>
      <c r="U1040" s="24" t="e">
        <f t="shared" si="37"/>
        <v>#DIV/0!</v>
      </c>
      <c r="V1040" s="26">
        <f t="shared" si="38"/>
        <v>0</v>
      </c>
    </row>
    <row r="1041" spans="12:22" x14ac:dyDescent="0.15">
      <c r="L1041" s="2">
        <v>991</v>
      </c>
      <c r="M1041" s="142"/>
      <c r="N1041" s="150"/>
      <c r="O1041" s="143"/>
      <c r="P1041" s="151"/>
      <c r="Q1041" s="148"/>
      <c r="R1041" s="145"/>
      <c r="S1041" s="148"/>
      <c r="T1041" s="149"/>
      <c r="U1041" s="24" t="e">
        <f t="shared" si="37"/>
        <v>#DIV/0!</v>
      </c>
      <c r="V1041" s="26">
        <f t="shared" si="38"/>
        <v>0</v>
      </c>
    </row>
    <row r="1042" spans="12:22" x14ac:dyDescent="0.15">
      <c r="L1042" s="2">
        <v>992</v>
      </c>
      <c r="M1042" s="142"/>
      <c r="N1042" s="150"/>
      <c r="O1042" s="143"/>
      <c r="P1042" s="151"/>
      <c r="Q1042" s="148"/>
      <c r="R1042" s="145"/>
      <c r="S1042" s="148"/>
      <c r="T1042" s="149"/>
      <c r="U1042" s="24" t="e">
        <f t="shared" si="37"/>
        <v>#DIV/0!</v>
      </c>
      <c r="V1042" s="26">
        <f t="shared" si="38"/>
        <v>0</v>
      </c>
    </row>
    <row r="1043" spans="12:22" x14ac:dyDescent="0.15">
      <c r="L1043" s="2">
        <v>993</v>
      </c>
      <c r="M1043" s="142"/>
      <c r="N1043" s="150"/>
      <c r="O1043" s="143"/>
      <c r="P1043" s="151"/>
      <c r="Q1043" s="148"/>
      <c r="R1043" s="145"/>
      <c r="S1043" s="148"/>
      <c r="T1043" s="149"/>
      <c r="U1043" s="24" t="e">
        <f t="shared" si="37"/>
        <v>#DIV/0!</v>
      </c>
      <c r="V1043" s="26">
        <f t="shared" si="38"/>
        <v>0</v>
      </c>
    </row>
    <row r="1044" spans="12:22" x14ac:dyDescent="0.15">
      <c r="L1044" s="2">
        <v>994</v>
      </c>
      <c r="M1044" s="142"/>
      <c r="N1044" s="150"/>
      <c r="O1044" s="143"/>
      <c r="P1044" s="151"/>
      <c r="Q1044" s="148"/>
      <c r="R1044" s="145"/>
      <c r="S1044" s="148"/>
      <c r="T1044" s="149"/>
      <c r="U1044" s="24" t="e">
        <f t="shared" si="37"/>
        <v>#DIV/0!</v>
      </c>
      <c r="V1044" s="26">
        <f t="shared" si="38"/>
        <v>0</v>
      </c>
    </row>
    <row r="1045" spans="12:22" x14ac:dyDescent="0.15">
      <c r="L1045" s="2">
        <v>995</v>
      </c>
      <c r="M1045" s="142"/>
      <c r="N1045" s="150"/>
      <c r="O1045" s="143"/>
      <c r="P1045" s="151"/>
      <c r="Q1045" s="148"/>
      <c r="R1045" s="145"/>
      <c r="S1045" s="148"/>
      <c r="T1045" s="149"/>
      <c r="U1045" s="24" t="e">
        <f t="shared" si="37"/>
        <v>#DIV/0!</v>
      </c>
      <c r="V1045" s="26">
        <f t="shared" si="38"/>
        <v>0</v>
      </c>
    </row>
    <row r="1046" spans="12:22" x14ac:dyDescent="0.15">
      <c r="L1046" s="2">
        <v>996</v>
      </c>
      <c r="M1046" s="142"/>
      <c r="N1046" s="150"/>
      <c r="O1046" s="143"/>
      <c r="P1046" s="151"/>
      <c r="Q1046" s="148"/>
      <c r="R1046" s="145"/>
      <c r="S1046" s="148"/>
      <c r="T1046" s="149"/>
      <c r="U1046" s="24" t="e">
        <f t="shared" si="37"/>
        <v>#DIV/0!</v>
      </c>
      <c r="V1046" s="26">
        <f t="shared" si="38"/>
        <v>0</v>
      </c>
    </row>
    <row r="1047" spans="12:22" x14ac:dyDescent="0.15">
      <c r="L1047" s="2">
        <v>997</v>
      </c>
      <c r="M1047" s="142"/>
      <c r="N1047" s="150"/>
      <c r="O1047" s="143"/>
      <c r="P1047" s="151"/>
      <c r="Q1047" s="148"/>
      <c r="R1047" s="145"/>
      <c r="S1047" s="148"/>
      <c r="T1047" s="149"/>
      <c r="U1047" s="24" t="e">
        <f t="shared" si="37"/>
        <v>#DIV/0!</v>
      </c>
      <c r="V1047" s="26">
        <f t="shared" si="38"/>
        <v>0</v>
      </c>
    </row>
    <row r="1048" spans="12:22" x14ac:dyDescent="0.15">
      <c r="L1048" s="2">
        <v>998</v>
      </c>
      <c r="M1048" s="142"/>
      <c r="N1048" s="150"/>
      <c r="O1048" s="143"/>
      <c r="P1048" s="151"/>
      <c r="Q1048" s="148"/>
      <c r="R1048" s="145"/>
      <c r="S1048" s="148"/>
      <c r="T1048" s="149"/>
      <c r="U1048" s="24" t="e">
        <f t="shared" si="37"/>
        <v>#DIV/0!</v>
      </c>
      <c r="V1048" s="26">
        <f t="shared" si="38"/>
        <v>0</v>
      </c>
    </row>
    <row r="1049" spans="12:22" x14ac:dyDescent="0.15">
      <c r="L1049" s="2">
        <v>999</v>
      </c>
      <c r="M1049" s="142"/>
      <c r="N1049" s="150"/>
      <c r="O1049" s="143"/>
      <c r="P1049" s="151"/>
      <c r="Q1049" s="148"/>
      <c r="R1049" s="145"/>
      <c r="S1049" s="148"/>
      <c r="T1049" s="149"/>
      <c r="U1049" s="24" t="e">
        <f t="shared" si="37"/>
        <v>#DIV/0!</v>
      </c>
      <c r="V1049" s="26">
        <f t="shared" si="38"/>
        <v>0</v>
      </c>
    </row>
    <row r="1050" spans="12:22" ht="13.5" thickBot="1" x14ac:dyDescent="0.2">
      <c r="L1050" s="2">
        <v>1000</v>
      </c>
      <c r="M1050" s="153"/>
      <c r="N1050" s="154"/>
      <c r="O1050" s="155"/>
      <c r="P1050" s="156"/>
      <c r="Q1050" s="157"/>
      <c r="R1050" s="158"/>
      <c r="S1050" s="164"/>
      <c r="T1050" s="159"/>
      <c r="U1050" s="24" t="e">
        <f t="shared" si="37"/>
        <v>#DIV/0!</v>
      </c>
      <c r="V1050" s="26">
        <f t="shared" si="38"/>
        <v>0</v>
      </c>
    </row>
  </sheetData>
  <sheetProtection algorithmName="SHA-512" hashValue="zTbkqWprRuRmQPD7ooXAdsqCnuFhd4ayrNfeaUvpPohms7hK3ulcaPPRvmb7xep9Ac8Pw1qBW4kelics46hwgA==" saltValue="mC+jrKHNRPTVWq+2NvAE0w==" spinCount="100000" sheet="1" objects="1" scenarios="1"/>
  <mergeCells count="14">
    <mergeCell ref="B50:E50"/>
    <mergeCell ref="M50:P50"/>
    <mergeCell ref="D15:F15"/>
    <mergeCell ref="D16:F16"/>
    <mergeCell ref="D17:F17"/>
    <mergeCell ref="D18:F18"/>
    <mergeCell ref="G24:I25"/>
    <mergeCell ref="C25:D25"/>
    <mergeCell ref="E25:F25"/>
    <mergeCell ref="K25:L25"/>
    <mergeCell ref="B48:H48"/>
    <mergeCell ref="M48:T48"/>
    <mergeCell ref="B49:H49"/>
    <mergeCell ref="M49:T49"/>
  </mergeCells>
  <phoneticPr fontId="1"/>
  <conditionalFormatting sqref="L26:L33">
    <cfRule type="cellIs" dxfId="9" priority="5" operator="equal">
      <formula>"OVER"</formula>
    </cfRule>
  </conditionalFormatting>
  <conditionalFormatting sqref="M33:O33 O26:O32">
    <cfRule type="containsText" dxfId="8" priority="3" operator="containsText" text="&quot;&quot;">
      <formula>NOT(ISERROR(SEARCH("""""",M26)))</formula>
    </cfRule>
    <cfRule type="containsText" dxfId="7" priority="4" operator="containsText" text="%">
      <formula>NOT(ISERROR(SEARCH("%",M26)))</formula>
    </cfRule>
  </conditionalFormatting>
  <conditionalFormatting sqref="M26:M32">
    <cfRule type="cellIs" dxfId="6" priority="2" operator="equal">
      <formula>"OVER"</formula>
    </cfRule>
  </conditionalFormatting>
  <conditionalFormatting sqref="N26:N32">
    <cfRule type="cellIs" dxfId="5" priority="1" operator="equal">
      <formula>"OVER"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E140B-F5DC-4303-8E31-8190D91FED5B}">
  <dimension ref="A1:AB1050"/>
  <sheetViews>
    <sheetView view="pageBreakPreview" topLeftCell="A9" zoomScale="85" zoomScaleNormal="100" zoomScaleSheetLayoutView="85" workbookViewId="0">
      <selection activeCell="H31" sqref="H31"/>
    </sheetView>
  </sheetViews>
  <sheetFormatPr defaultRowHeight="12.75" x14ac:dyDescent="0.15"/>
  <cols>
    <col min="1" max="1" width="9.140625" style="2"/>
    <col min="2" max="2" width="8.42578125" style="2" customWidth="1"/>
    <col min="3" max="3" width="12.7109375" style="2" customWidth="1"/>
    <col min="4" max="4" width="8" style="2" customWidth="1"/>
    <col min="5" max="5" width="10.28515625" style="3" customWidth="1"/>
    <col min="6" max="6" width="13.42578125" style="4" customWidth="1"/>
    <col min="7" max="7" width="8.5703125" style="5" customWidth="1"/>
    <col min="8" max="8" width="10" style="5" customWidth="1"/>
    <col min="9" max="9" width="10" style="3" customWidth="1"/>
    <col min="10" max="10" width="10" style="2" customWidth="1"/>
    <col min="11" max="11" width="7.85546875" style="2" customWidth="1"/>
    <col min="12" max="12" width="6.140625" style="2" customWidth="1"/>
    <col min="13" max="14" width="8.42578125" style="2" customWidth="1"/>
    <col min="15" max="15" width="14.85546875" style="2" customWidth="1"/>
    <col min="16" max="16" width="8" style="2" customWidth="1"/>
    <col min="17" max="17" width="11.85546875" style="2" customWidth="1"/>
    <col min="18" max="18" width="13.42578125" style="2" customWidth="1"/>
    <col min="19" max="19" width="10.42578125" style="2" bestFit="1" customWidth="1"/>
    <col min="20" max="22" width="10" style="2" customWidth="1"/>
    <col min="23" max="23" width="9.5703125" style="2" customWidth="1"/>
    <col min="24" max="24" width="9.140625" style="2"/>
    <col min="25" max="25" width="12.5703125" style="2" customWidth="1"/>
    <col min="26" max="16384" width="9.140625" style="2"/>
  </cols>
  <sheetData>
    <row r="1" spans="1:12" ht="26.25" x14ac:dyDescent="0.15">
      <c r="A1" s="77" t="s">
        <v>35</v>
      </c>
    </row>
    <row r="2" spans="1:12" ht="12.75" customHeight="1" thickBot="1" x14ac:dyDescent="0.2">
      <c r="A2" s="77"/>
    </row>
    <row r="3" spans="1:12" x14ac:dyDescent="0.15">
      <c r="A3" s="27" t="s">
        <v>42</v>
      </c>
      <c r="B3" s="63"/>
      <c r="C3" s="63"/>
      <c r="D3" s="63"/>
      <c r="E3" s="30"/>
      <c r="F3" s="28"/>
      <c r="G3" s="29"/>
      <c r="H3" s="29"/>
      <c r="I3" s="30"/>
      <c r="J3" s="63"/>
      <c r="K3" s="63"/>
      <c r="L3" s="82"/>
    </row>
    <row r="4" spans="1:12" x14ac:dyDescent="0.15">
      <c r="A4" s="91"/>
      <c r="B4" s="14"/>
      <c r="C4" s="14"/>
      <c r="D4" s="14"/>
      <c r="E4" s="24"/>
      <c r="F4" s="31"/>
      <c r="G4" s="17"/>
      <c r="H4" s="17"/>
      <c r="I4" s="24"/>
      <c r="J4" s="14"/>
      <c r="K4" s="14"/>
      <c r="L4" s="83"/>
    </row>
    <row r="5" spans="1:12" x14ac:dyDescent="0.15">
      <c r="A5" s="91" t="s">
        <v>62</v>
      </c>
      <c r="B5" s="14"/>
      <c r="C5" s="14"/>
      <c r="D5" s="14"/>
      <c r="E5" s="24"/>
      <c r="F5" s="31"/>
      <c r="G5" s="17"/>
      <c r="H5" s="17"/>
      <c r="I5" s="24"/>
      <c r="J5" s="14"/>
      <c r="K5" s="14"/>
      <c r="L5" s="83"/>
    </row>
    <row r="6" spans="1:12" x14ac:dyDescent="0.15">
      <c r="A6" s="91"/>
      <c r="B6" s="14"/>
      <c r="C6" s="14"/>
      <c r="D6" s="14"/>
      <c r="E6" s="24"/>
      <c r="F6" s="31"/>
      <c r="G6" s="17"/>
      <c r="H6" s="17"/>
      <c r="I6" s="24"/>
      <c r="J6" s="14"/>
      <c r="K6" s="14"/>
      <c r="L6" s="83"/>
    </row>
    <row r="7" spans="1:12" x14ac:dyDescent="0.15">
      <c r="A7" s="78" t="s">
        <v>36</v>
      </c>
      <c r="B7" s="14"/>
      <c r="C7" s="14"/>
      <c r="D7" s="14"/>
      <c r="E7" s="24"/>
      <c r="F7" s="31"/>
      <c r="G7" s="17"/>
      <c r="H7" s="17"/>
      <c r="I7" s="24"/>
      <c r="J7" s="14"/>
      <c r="K7" s="14"/>
      <c r="L7" s="83"/>
    </row>
    <row r="8" spans="1:12" x14ac:dyDescent="0.15">
      <c r="A8" s="78" t="s">
        <v>44</v>
      </c>
      <c r="B8" s="14"/>
      <c r="C8" s="14"/>
      <c r="D8" s="14"/>
      <c r="E8" s="24"/>
      <c r="F8" s="31"/>
      <c r="G8" s="17"/>
      <c r="H8" s="17"/>
      <c r="I8" s="24"/>
      <c r="J8" s="14"/>
      <c r="K8" s="14"/>
      <c r="L8" s="83"/>
    </row>
    <row r="9" spans="1:12" x14ac:dyDescent="0.15">
      <c r="A9" s="78" t="s">
        <v>45</v>
      </c>
      <c r="B9" s="14"/>
      <c r="C9" s="14"/>
      <c r="D9" s="14"/>
      <c r="E9" s="24"/>
      <c r="F9" s="31"/>
      <c r="G9" s="17"/>
      <c r="H9" s="17"/>
      <c r="I9" s="24"/>
      <c r="J9" s="14"/>
      <c r="K9" s="14"/>
      <c r="L9" s="83"/>
    </row>
    <row r="10" spans="1:12" ht="13.5" thickBot="1" x14ac:dyDescent="0.2">
      <c r="A10" s="79" t="s">
        <v>46</v>
      </c>
      <c r="B10" s="35"/>
      <c r="C10" s="35"/>
      <c r="D10" s="35"/>
      <c r="E10" s="34"/>
      <c r="F10" s="32"/>
      <c r="G10" s="33"/>
      <c r="H10" s="33"/>
      <c r="I10" s="34"/>
      <c r="J10" s="35"/>
      <c r="K10" s="35"/>
      <c r="L10" s="84"/>
    </row>
    <row r="11" spans="1:12" x14ac:dyDescent="0.15">
      <c r="A11" s="54"/>
    </row>
    <row r="12" spans="1:12" x14ac:dyDescent="0.15">
      <c r="A12" s="54"/>
    </row>
    <row r="13" spans="1:12" x14ac:dyDescent="0.15">
      <c r="A13" s="57" t="s">
        <v>34</v>
      </c>
      <c r="B13" s="57"/>
      <c r="C13" s="57"/>
      <c r="D13" s="57"/>
      <c r="E13" s="58"/>
      <c r="F13" s="59"/>
    </row>
    <row r="15" spans="1:12" x14ac:dyDescent="0.15">
      <c r="A15" s="2" t="s">
        <v>27</v>
      </c>
      <c r="D15" s="192"/>
      <c r="E15" s="192"/>
      <c r="F15" s="192"/>
    </row>
    <row r="16" spans="1:12" x14ac:dyDescent="0.15">
      <c r="A16" s="2" t="s">
        <v>56</v>
      </c>
      <c r="D16" s="192"/>
      <c r="E16" s="192"/>
      <c r="F16" s="192"/>
    </row>
    <row r="17" spans="1:19" x14ac:dyDescent="0.15">
      <c r="A17" s="2" t="s">
        <v>28</v>
      </c>
      <c r="D17" s="192"/>
      <c r="E17" s="192"/>
      <c r="F17" s="192"/>
    </row>
    <row r="18" spans="1:19" x14ac:dyDescent="0.15">
      <c r="A18" s="2" t="s">
        <v>60</v>
      </c>
      <c r="D18" s="193"/>
      <c r="E18" s="193"/>
      <c r="F18" s="193"/>
    </row>
    <row r="19" spans="1:19" x14ac:dyDescent="0.15">
      <c r="D19" s="60"/>
      <c r="E19" s="60"/>
      <c r="F19" s="60"/>
    </row>
    <row r="20" spans="1:19" x14ac:dyDescent="0.15">
      <c r="A20" s="57" t="s">
        <v>39</v>
      </c>
      <c r="B20" s="57"/>
      <c r="C20" s="57"/>
      <c r="D20" s="57"/>
      <c r="E20" s="58"/>
      <c r="F20" s="59"/>
      <c r="G20" s="61"/>
      <c r="H20" s="61"/>
      <c r="I20" s="56"/>
      <c r="J20" s="55"/>
      <c r="K20" s="55"/>
      <c r="L20" s="55"/>
      <c r="M20" s="55"/>
      <c r="N20" s="55"/>
      <c r="O20" s="55"/>
    </row>
    <row r="22" spans="1:19" ht="13.5" thickBot="1" x14ac:dyDescent="0.2">
      <c r="B22" s="53" t="s">
        <v>37</v>
      </c>
      <c r="C22" s="4"/>
      <c r="D22" s="5"/>
      <c r="E22" s="5"/>
      <c r="F22" s="3"/>
      <c r="G22" s="4"/>
      <c r="I22" s="5"/>
      <c r="J22" s="3"/>
    </row>
    <row r="23" spans="1:19" x14ac:dyDescent="0.15">
      <c r="B23" s="97"/>
      <c r="C23" s="98"/>
      <c r="D23" s="99"/>
      <c r="E23" s="99"/>
      <c r="F23" s="100"/>
      <c r="G23" s="98"/>
      <c r="H23" s="99"/>
      <c r="I23" s="99"/>
      <c r="J23" s="99"/>
      <c r="K23" s="99"/>
      <c r="L23" s="100"/>
      <c r="M23" s="101"/>
      <c r="N23" s="101"/>
      <c r="O23" s="101"/>
      <c r="P23" s="102"/>
    </row>
    <row r="24" spans="1:19" ht="12.75" customHeight="1" x14ac:dyDescent="0.15">
      <c r="B24" s="103"/>
      <c r="C24" s="104" t="s">
        <v>32</v>
      </c>
      <c r="D24" s="105"/>
      <c r="E24" s="106" t="s">
        <v>21</v>
      </c>
      <c r="F24" s="107"/>
      <c r="G24" s="181" t="s">
        <v>47</v>
      </c>
      <c r="H24" s="181"/>
      <c r="I24" s="181"/>
      <c r="J24" s="108"/>
      <c r="K24" s="109" t="s">
        <v>19</v>
      </c>
      <c r="L24" s="109"/>
      <c r="M24" s="109"/>
      <c r="N24" s="109"/>
      <c r="O24" s="109"/>
      <c r="P24" s="110"/>
    </row>
    <row r="25" spans="1:19" s="6" customFormat="1" ht="28.5" customHeight="1" thickBot="1" x14ac:dyDescent="0.2">
      <c r="B25" s="111"/>
      <c r="C25" s="182" t="s">
        <v>22</v>
      </c>
      <c r="D25" s="182"/>
      <c r="E25" s="183" t="s">
        <v>33</v>
      </c>
      <c r="F25" s="183"/>
      <c r="G25" s="181"/>
      <c r="H25" s="181"/>
      <c r="I25" s="181"/>
      <c r="J25" s="108"/>
      <c r="K25" s="184" t="s">
        <v>25</v>
      </c>
      <c r="L25" s="184"/>
      <c r="M25" s="112" t="s">
        <v>40</v>
      </c>
      <c r="N25" s="112" t="s">
        <v>41</v>
      </c>
      <c r="O25" s="112"/>
      <c r="P25" s="113"/>
    </row>
    <row r="26" spans="1:19" ht="13.5" thickBot="1" x14ac:dyDescent="0.2">
      <c r="B26" s="103"/>
      <c r="C26" s="114" t="e">
        <f>ROUND(E44/D44,0)</f>
        <v>#DIV/0!</v>
      </c>
      <c r="D26" s="105"/>
      <c r="E26" s="115" t="e">
        <f>ROUND(O44-C44,0)</f>
        <v>#DIV/0!</v>
      </c>
      <c r="F26" s="107"/>
      <c r="G26" s="116" t="e">
        <f>VLOOKUP($C$26,'Don''t edit (SCRS by d&amp;w)'!$B$6:$BDK$338,$E$26+2,0)</f>
        <v>#DIV/0!</v>
      </c>
      <c r="H26" s="107"/>
      <c r="I26" s="107"/>
      <c r="J26" s="107"/>
      <c r="K26" s="117" t="e">
        <f>$Q$44/$P$44</f>
        <v>#DIV/0!</v>
      </c>
      <c r="L26" s="109" t="e">
        <f>IF(K26&gt;G26,"Excess","OK")</f>
        <v>#DIV/0!</v>
      </c>
      <c r="M26" s="109" t="e">
        <f>IF(K26&gt;G26,K26-G26,"")</f>
        <v>#DIV/0!</v>
      </c>
      <c r="N26" s="118" t="e">
        <f>IF(K26&gt;G26,K26/G26-1,"")</f>
        <v>#DIV/0!</v>
      </c>
      <c r="O26" s="119"/>
      <c r="P26" s="110"/>
    </row>
    <row r="27" spans="1:19" x14ac:dyDescent="0.15">
      <c r="B27" s="103"/>
      <c r="C27" s="104"/>
      <c r="D27" s="105"/>
      <c r="E27" s="105"/>
      <c r="F27" s="107"/>
      <c r="G27" s="120"/>
      <c r="H27" s="107"/>
      <c r="I27" s="107"/>
      <c r="J27" s="107"/>
      <c r="K27" s="109"/>
      <c r="L27" s="109"/>
      <c r="M27" s="109" t="str">
        <f t="shared" ref="M27:M32" si="0">IF(K27&gt;G27,K27-G27,"")</f>
        <v/>
      </c>
      <c r="N27" s="118" t="str">
        <f t="shared" ref="N27:N32" si="1">IF(K27&gt;G27,K27/G27-1,"")</f>
        <v/>
      </c>
      <c r="O27" s="119"/>
      <c r="P27" s="110"/>
      <c r="S27" s="7"/>
    </row>
    <row r="28" spans="1:19" ht="13.5" thickBot="1" x14ac:dyDescent="0.2">
      <c r="B28" s="103"/>
      <c r="C28" s="104"/>
      <c r="D28" s="105"/>
      <c r="E28" s="105"/>
      <c r="F28" s="107"/>
      <c r="G28" s="121" t="s">
        <v>68</v>
      </c>
      <c r="H28" s="122"/>
      <c r="I28" s="122"/>
      <c r="J28" s="122"/>
      <c r="K28" s="123"/>
      <c r="L28" s="109"/>
      <c r="M28" s="109" t="str">
        <f t="shared" si="0"/>
        <v/>
      </c>
      <c r="N28" s="118" t="str">
        <f t="shared" si="1"/>
        <v/>
      </c>
      <c r="O28" s="119"/>
      <c r="P28" s="110"/>
    </row>
    <row r="29" spans="1:19" ht="13.5" thickBot="1" x14ac:dyDescent="0.2">
      <c r="B29" s="103"/>
      <c r="C29" s="124" t="s">
        <v>43</v>
      </c>
      <c r="D29" s="105"/>
      <c r="E29" s="105"/>
      <c r="F29" s="107"/>
      <c r="G29" s="173" t="e">
        <f>G26*1.1</f>
        <v>#DIV/0!</v>
      </c>
      <c r="H29" s="122"/>
      <c r="I29" s="122"/>
      <c r="J29" s="122"/>
      <c r="K29" s="125" t="e">
        <f>$Q$44/$P$44</f>
        <v>#DIV/0!</v>
      </c>
      <c r="L29" s="109" t="e">
        <f t="shared" ref="L29:L32" si="2">IF(K29&gt;G29,"Excess","OK")</f>
        <v>#DIV/0!</v>
      </c>
      <c r="M29" s="109" t="e">
        <f t="shared" si="0"/>
        <v>#DIV/0!</v>
      </c>
      <c r="N29" s="118" t="e">
        <f t="shared" si="1"/>
        <v>#DIV/0!</v>
      </c>
      <c r="O29" s="119"/>
      <c r="P29" s="110"/>
    </row>
    <row r="30" spans="1:19" x14ac:dyDescent="0.15">
      <c r="B30" s="103"/>
      <c r="C30" s="104"/>
      <c r="D30" s="105"/>
      <c r="E30" s="126"/>
      <c r="F30" s="107"/>
      <c r="G30" s="120"/>
      <c r="H30" s="107"/>
      <c r="I30" s="107"/>
      <c r="J30" s="107"/>
      <c r="K30" s="109"/>
      <c r="L30" s="109"/>
      <c r="M30" s="109" t="str">
        <f t="shared" si="0"/>
        <v/>
      </c>
      <c r="N30" s="118" t="str">
        <f t="shared" si="1"/>
        <v/>
      </c>
      <c r="O30" s="119"/>
      <c r="P30" s="110"/>
    </row>
    <row r="31" spans="1:19" ht="13.5" thickBot="1" x14ac:dyDescent="0.2">
      <c r="B31" s="103"/>
      <c r="C31" s="104"/>
      <c r="E31" s="105"/>
      <c r="F31" s="107"/>
      <c r="G31" s="127" t="s">
        <v>67</v>
      </c>
      <c r="H31" s="107"/>
      <c r="I31" s="107"/>
      <c r="J31" s="107"/>
      <c r="K31" s="109"/>
      <c r="L31" s="109"/>
      <c r="M31" s="109" t="str">
        <f t="shared" si="0"/>
        <v/>
      </c>
      <c r="N31" s="118" t="str">
        <f t="shared" si="1"/>
        <v/>
      </c>
      <c r="O31" s="119"/>
      <c r="P31" s="110"/>
    </row>
    <row r="32" spans="1:19" ht="13.5" thickBot="1" x14ac:dyDescent="0.2">
      <c r="B32" s="103"/>
      <c r="C32" s="104"/>
      <c r="D32" s="105"/>
      <c r="E32" s="105"/>
      <c r="F32" s="107"/>
      <c r="G32" s="173" t="e">
        <f>G26*1.2</f>
        <v>#DIV/0!</v>
      </c>
      <c r="H32" s="107"/>
      <c r="I32" s="107"/>
      <c r="J32" s="107"/>
      <c r="K32" s="117" t="e">
        <f>$Q$44/$P$44</f>
        <v>#DIV/0!</v>
      </c>
      <c r="L32" s="109" t="e">
        <f t="shared" si="2"/>
        <v>#DIV/0!</v>
      </c>
      <c r="M32" s="109" t="e">
        <f t="shared" si="0"/>
        <v>#DIV/0!</v>
      </c>
      <c r="N32" s="118" t="e">
        <f t="shared" si="1"/>
        <v>#DIV/0!</v>
      </c>
      <c r="O32" s="119"/>
      <c r="P32" s="110"/>
    </row>
    <row r="33" spans="1:23" x14ac:dyDescent="0.15">
      <c r="B33" s="103"/>
      <c r="C33" s="128" t="s">
        <v>48</v>
      </c>
      <c r="D33" s="105"/>
      <c r="E33" s="105"/>
      <c r="F33" s="107"/>
      <c r="G33" s="129"/>
      <c r="H33" s="107"/>
      <c r="I33" s="107"/>
      <c r="J33" s="107"/>
      <c r="K33" s="129"/>
      <c r="L33" s="109"/>
      <c r="M33" s="119"/>
      <c r="N33" s="119"/>
      <c r="O33" s="119"/>
      <c r="P33" s="110"/>
    </row>
    <row r="34" spans="1:23" ht="13.5" thickBot="1" x14ac:dyDescent="0.2">
      <c r="B34" s="130"/>
      <c r="C34" s="131"/>
      <c r="D34" s="132"/>
      <c r="E34" s="132"/>
      <c r="F34" s="133"/>
      <c r="G34" s="132"/>
      <c r="H34" s="133"/>
      <c r="I34" s="133"/>
      <c r="J34" s="133"/>
      <c r="K34" s="134"/>
      <c r="L34" s="134"/>
      <c r="M34" s="134"/>
      <c r="N34" s="134"/>
      <c r="O34" s="134"/>
      <c r="P34" s="135"/>
    </row>
    <row r="35" spans="1:23" x14ac:dyDescent="0.15">
      <c r="E35" s="4"/>
      <c r="F35" s="5"/>
      <c r="H35" s="3"/>
      <c r="I35" s="4"/>
      <c r="J35" s="5"/>
      <c r="K35" s="5"/>
      <c r="L35" s="3"/>
    </row>
    <row r="36" spans="1:23" x14ac:dyDescent="0.15">
      <c r="E36" s="4"/>
      <c r="F36" s="5"/>
      <c r="H36" s="3"/>
      <c r="I36" s="4"/>
      <c r="J36" s="5"/>
      <c r="K36" s="5"/>
      <c r="L36" s="3"/>
    </row>
    <row r="37" spans="1:23" x14ac:dyDescent="0.15">
      <c r="A37" s="57" t="s">
        <v>38</v>
      </c>
      <c r="B37" s="57"/>
      <c r="C37" s="57"/>
      <c r="D37" s="57"/>
      <c r="E37" s="58"/>
      <c r="F37" s="59"/>
      <c r="G37" s="61"/>
      <c r="H37" s="61"/>
      <c r="I37" s="56"/>
      <c r="J37" s="55"/>
      <c r="K37" s="55"/>
      <c r="L37" s="55"/>
      <c r="M37" s="55"/>
      <c r="N37" s="55"/>
      <c r="O37" s="55"/>
    </row>
    <row r="38" spans="1:23" x14ac:dyDescent="0.15">
      <c r="A38" s="85"/>
      <c r="B38" s="85"/>
      <c r="C38" s="85"/>
      <c r="D38" s="85"/>
      <c r="E38" s="86"/>
      <c r="F38" s="87"/>
    </row>
    <row r="39" spans="1:23" x14ac:dyDescent="0.15">
      <c r="B39" s="88" t="s">
        <v>49</v>
      </c>
      <c r="M39" s="88" t="s">
        <v>50</v>
      </c>
    </row>
    <row r="40" spans="1:23" ht="13.5" thickBot="1" x14ac:dyDescent="0.2">
      <c r="B40" s="53" t="s">
        <v>31</v>
      </c>
      <c r="E40" s="2"/>
      <c r="M40" s="53" t="s">
        <v>31</v>
      </c>
    </row>
    <row r="41" spans="1:23" x14ac:dyDescent="0.15">
      <c r="B41" s="67"/>
      <c r="C41" s="37"/>
      <c r="D41" s="38"/>
      <c r="E41" s="38"/>
      <c r="F41" s="39"/>
      <c r="G41" s="49"/>
      <c r="H41" s="40"/>
      <c r="I41" s="2"/>
      <c r="M41" s="36"/>
      <c r="N41" s="49"/>
      <c r="O41" s="49"/>
      <c r="P41" s="49"/>
      <c r="Q41" s="49"/>
      <c r="R41" s="49"/>
      <c r="S41" s="49"/>
      <c r="T41" s="40"/>
    </row>
    <row r="42" spans="1:23" s="8" customFormat="1" x14ac:dyDescent="0.15">
      <c r="B42" s="68"/>
      <c r="C42" s="64" t="s">
        <v>12</v>
      </c>
      <c r="D42" s="64" t="s">
        <v>13</v>
      </c>
      <c r="E42" s="64" t="s">
        <v>14</v>
      </c>
      <c r="F42" s="65" t="s">
        <v>15</v>
      </c>
      <c r="G42" s="66"/>
      <c r="H42" s="72"/>
      <c r="M42" s="73"/>
      <c r="N42" s="80"/>
      <c r="O42" s="66" t="s">
        <v>16</v>
      </c>
      <c r="P42" s="66" t="s">
        <v>17</v>
      </c>
      <c r="Q42" s="66" t="s">
        <v>18</v>
      </c>
      <c r="R42" s="66" t="s">
        <v>20</v>
      </c>
      <c r="S42" s="66"/>
      <c r="T42" s="72"/>
    </row>
    <row r="43" spans="1:23" s="6" customFormat="1" ht="51" customHeight="1" thickBot="1" x14ac:dyDescent="0.2">
      <c r="B43" s="69"/>
      <c r="C43" s="9" t="s">
        <v>8</v>
      </c>
      <c r="D43" s="62" t="s">
        <v>10</v>
      </c>
      <c r="E43" s="62" t="s">
        <v>11</v>
      </c>
      <c r="F43" s="62" t="s">
        <v>23</v>
      </c>
      <c r="G43" s="9"/>
      <c r="H43" s="51"/>
      <c r="M43" s="42"/>
      <c r="N43" s="81"/>
      <c r="O43" s="9" t="s">
        <v>9</v>
      </c>
      <c r="P43" s="62" t="s">
        <v>10</v>
      </c>
      <c r="Q43" s="62" t="s">
        <v>11</v>
      </c>
      <c r="R43" s="9" t="s">
        <v>24</v>
      </c>
      <c r="S43" s="9"/>
      <c r="T43" s="51"/>
    </row>
    <row r="44" spans="1:23" ht="13.5" thickBot="1" x14ac:dyDescent="0.2">
      <c r="B44" s="70"/>
      <c r="C44" s="10" t="e">
        <f>G44/D44</f>
        <v>#DIV/0!</v>
      </c>
      <c r="D44" s="11">
        <f>SUM(G51:G100)</f>
        <v>0</v>
      </c>
      <c r="E44" s="12">
        <f>SUM(H51:H100)</f>
        <v>0</v>
      </c>
      <c r="F44" s="13" t="e">
        <f>E44/D44</f>
        <v>#DIV/0!</v>
      </c>
      <c r="G44" s="89">
        <f>SUM(J51:J100)</f>
        <v>0</v>
      </c>
      <c r="H44" s="50"/>
      <c r="I44" s="2"/>
      <c r="M44" s="41"/>
      <c r="N44" s="50"/>
      <c r="O44" s="15" t="e">
        <f>S44/P44</f>
        <v>#DIV/0!</v>
      </c>
      <c r="P44" s="11">
        <f>SUM(S51:S1050)</f>
        <v>0</v>
      </c>
      <c r="Q44" s="12">
        <f>SUM(T51:T1050)</f>
        <v>0</v>
      </c>
      <c r="R44" s="16" t="e">
        <f>Q44/P44</f>
        <v>#DIV/0!</v>
      </c>
      <c r="S44" s="90">
        <f>SUM(V51:V1050)</f>
        <v>0</v>
      </c>
      <c r="T44" s="76"/>
    </row>
    <row r="45" spans="1:23" ht="13.5" thickBot="1" x14ac:dyDescent="0.2">
      <c r="B45" s="71"/>
      <c r="C45" s="44"/>
      <c r="D45" s="45"/>
      <c r="E45" s="45"/>
      <c r="F45" s="45"/>
      <c r="G45" s="47"/>
      <c r="H45" s="48"/>
      <c r="I45" s="2"/>
      <c r="M45" s="43"/>
      <c r="N45" s="47"/>
      <c r="O45" s="74"/>
      <c r="P45" s="45"/>
      <c r="Q45" s="45"/>
      <c r="R45" s="46"/>
      <c r="S45" s="45"/>
      <c r="T45" s="75"/>
    </row>
    <row r="46" spans="1:23" x14ac:dyDescent="0.15">
      <c r="E46" s="24"/>
      <c r="F46" s="31"/>
      <c r="G46" s="17"/>
      <c r="H46" s="17"/>
      <c r="I46" s="17"/>
      <c r="J46" s="14"/>
      <c r="K46" s="14"/>
      <c r="Q46" s="14"/>
      <c r="R46" s="52"/>
      <c r="S46" s="17"/>
      <c r="T46" s="17"/>
      <c r="U46" s="24"/>
      <c r="V46" s="17"/>
      <c r="W46" s="17"/>
    </row>
    <row r="47" spans="1:23" x14ac:dyDescent="0.15">
      <c r="B47" s="53" t="s">
        <v>61</v>
      </c>
      <c r="M47" s="53" t="s">
        <v>61</v>
      </c>
    </row>
    <row r="48" spans="1:23" ht="27" customHeight="1" thickBot="1" x14ac:dyDescent="0.2">
      <c r="B48" s="185" t="s">
        <v>64</v>
      </c>
      <c r="C48" s="185"/>
      <c r="D48" s="185"/>
      <c r="E48" s="185"/>
      <c r="F48" s="185"/>
      <c r="G48" s="185"/>
      <c r="H48" s="185"/>
      <c r="M48" s="185" t="s">
        <v>65</v>
      </c>
      <c r="N48" s="185"/>
      <c r="O48" s="185"/>
      <c r="P48" s="185"/>
      <c r="Q48" s="185"/>
      <c r="R48" s="185"/>
      <c r="S48" s="185"/>
      <c r="T48" s="185"/>
    </row>
    <row r="49" spans="1:23" ht="12.75" customHeight="1" x14ac:dyDescent="0.15">
      <c r="B49" s="186" t="s">
        <v>5</v>
      </c>
      <c r="C49" s="187"/>
      <c r="D49" s="187"/>
      <c r="E49" s="187"/>
      <c r="F49" s="187"/>
      <c r="G49" s="187"/>
      <c r="H49" s="188"/>
      <c r="I49" s="18"/>
      <c r="M49" s="189" t="s">
        <v>4</v>
      </c>
      <c r="N49" s="190"/>
      <c r="O49" s="190"/>
      <c r="P49" s="190"/>
      <c r="Q49" s="190"/>
      <c r="R49" s="190"/>
      <c r="S49" s="190"/>
      <c r="T49" s="191"/>
      <c r="U49" s="18"/>
    </row>
    <row r="50" spans="1:23" s="19" customFormat="1" ht="28.5" customHeight="1" thickBot="1" x14ac:dyDescent="0.2">
      <c r="B50" s="175" t="s">
        <v>0</v>
      </c>
      <c r="C50" s="176"/>
      <c r="D50" s="176"/>
      <c r="E50" s="176"/>
      <c r="F50" s="20" t="s">
        <v>1</v>
      </c>
      <c r="G50" s="21" t="s">
        <v>2</v>
      </c>
      <c r="H50" s="22" t="s">
        <v>3</v>
      </c>
      <c r="I50" s="23" t="s">
        <v>7</v>
      </c>
      <c r="J50" s="163"/>
      <c r="M50" s="177" t="s">
        <v>0</v>
      </c>
      <c r="N50" s="178"/>
      <c r="O50" s="178"/>
      <c r="P50" s="178"/>
      <c r="Q50" s="93" t="s">
        <v>51</v>
      </c>
      <c r="R50" s="94" t="s">
        <v>6</v>
      </c>
      <c r="S50" s="95" t="s">
        <v>2</v>
      </c>
      <c r="T50" s="96" t="s">
        <v>3</v>
      </c>
      <c r="U50" s="23" t="s">
        <v>7</v>
      </c>
    </row>
    <row r="51" spans="1:23" ht="12.75" customHeight="1" x14ac:dyDescent="0.15">
      <c r="A51" s="92">
        <v>1</v>
      </c>
      <c r="B51" s="136"/>
      <c r="C51" s="137"/>
      <c r="D51" s="137"/>
      <c r="E51" s="138"/>
      <c r="F51" s="139"/>
      <c r="G51" s="140"/>
      <c r="H51" s="141"/>
      <c r="I51" s="24" t="e">
        <f>H51/G51</f>
        <v>#DIV/0!</v>
      </c>
      <c r="J51" s="25">
        <f>F51*G51</f>
        <v>0</v>
      </c>
      <c r="L51" s="2">
        <v>1</v>
      </c>
      <c r="M51" s="166"/>
      <c r="N51" s="167"/>
      <c r="O51" s="168"/>
      <c r="P51" s="169"/>
      <c r="Q51" s="170"/>
      <c r="R51" s="171"/>
      <c r="S51" s="170"/>
      <c r="T51" s="172"/>
      <c r="U51" s="24" t="e">
        <f t="shared" ref="U51:U114" si="3">T51/S51</f>
        <v>#DIV/0!</v>
      </c>
      <c r="V51" s="26">
        <f>R51*S51</f>
        <v>0</v>
      </c>
      <c r="W51" s="26"/>
    </row>
    <row r="52" spans="1:23" ht="12.75" customHeight="1" x14ac:dyDescent="0.15">
      <c r="A52" s="2">
        <v>2</v>
      </c>
      <c r="B52" s="142"/>
      <c r="C52" s="143"/>
      <c r="D52" s="143"/>
      <c r="E52" s="144"/>
      <c r="F52" s="145"/>
      <c r="G52" s="146"/>
      <c r="H52" s="147"/>
      <c r="I52" s="24" t="e">
        <f t="shared" ref="I52:I99" si="4">H52/G52</f>
        <v>#DIV/0!</v>
      </c>
      <c r="J52" s="25">
        <f t="shared" ref="J52:J99" si="5">F52*G52</f>
        <v>0</v>
      </c>
      <c r="L52" s="2">
        <v>2</v>
      </c>
      <c r="M52" s="142"/>
      <c r="N52" s="150"/>
      <c r="O52" s="143"/>
      <c r="P52" s="151"/>
      <c r="Q52" s="148"/>
      <c r="R52" s="145"/>
      <c r="S52" s="148"/>
      <c r="T52" s="149"/>
      <c r="U52" s="24" t="e">
        <f t="shared" si="3"/>
        <v>#DIV/0!</v>
      </c>
      <c r="V52" s="26">
        <f t="shared" ref="V52:V115" si="6">R52*S52</f>
        <v>0</v>
      </c>
      <c r="W52" s="26"/>
    </row>
    <row r="53" spans="1:23" ht="12.75" customHeight="1" x14ac:dyDescent="0.15">
      <c r="A53" s="92">
        <v>3</v>
      </c>
      <c r="B53" s="142"/>
      <c r="C53" s="143"/>
      <c r="D53" s="143"/>
      <c r="E53" s="144"/>
      <c r="F53" s="145"/>
      <c r="G53" s="146"/>
      <c r="H53" s="147"/>
      <c r="I53" s="24" t="e">
        <f t="shared" si="4"/>
        <v>#DIV/0!</v>
      </c>
      <c r="J53" s="25">
        <f t="shared" si="5"/>
        <v>0</v>
      </c>
      <c r="L53" s="2">
        <v>3</v>
      </c>
      <c r="M53" s="142"/>
      <c r="N53" s="150"/>
      <c r="O53" s="143"/>
      <c r="P53" s="151"/>
      <c r="Q53" s="148"/>
      <c r="R53" s="145"/>
      <c r="S53" s="148"/>
      <c r="T53" s="149"/>
      <c r="U53" s="24" t="e">
        <f t="shared" si="3"/>
        <v>#DIV/0!</v>
      </c>
      <c r="V53" s="26">
        <f t="shared" si="6"/>
        <v>0</v>
      </c>
      <c r="W53" s="26"/>
    </row>
    <row r="54" spans="1:23" ht="12.75" customHeight="1" x14ac:dyDescent="0.15">
      <c r="A54" s="2">
        <v>4</v>
      </c>
      <c r="B54" s="142"/>
      <c r="C54" s="143"/>
      <c r="D54" s="143"/>
      <c r="E54" s="144"/>
      <c r="F54" s="145"/>
      <c r="G54" s="146"/>
      <c r="H54" s="147"/>
      <c r="I54" s="24" t="e">
        <f t="shared" si="4"/>
        <v>#DIV/0!</v>
      </c>
      <c r="J54" s="25">
        <f t="shared" si="5"/>
        <v>0</v>
      </c>
      <c r="L54" s="2">
        <v>4</v>
      </c>
      <c r="M54" s="142"/>
      <c r="N54" s="150"/>
      <c r="O54" s="143"/>
      <c r="P54" s="151"/>
      <c r="Q54" s="148"/>
      <c r="R54" s="145"/>
      <c r="S54" s="148"/>
      <c r="T54" s="149"/>
      <c r="U54" s="24" t="e">
        <f t="shared" si="3"/>
        <v>#DIV/0!</v>
      </c>
      <c r="V54" s="26">
        <f t="shared" si="6"/>
        <v>0</v>
      </c>
      <c r="W54" s="26"/>
    </row>
    <row r="55" spans="1:23" ht="12.75" customHeight="1" x14ac:dyDescent="0.15">
      <c r="A55" s="92">
        <v>5</v>
      </c>
      <c r="B55" s="142"/>
      <c r="C55" s="143"/>
      <c r="D55" s="143"/>
      <c r="E55" s="144"/>
      <c r="F55" s="145"/>
      <c r="G55" s="146"/>
      <c r="H55" s="147"/>
      <c r="I55" s="24" t="e">
        <f t="shared" si="4"/>
        <v>#DIV/0!</v>
      </c>
      <c r="J55" s="25">
        <f t="shared" si="5"/>
        <v>0</v>
      </c>
      <c r="L55" s="2">
        <v>5</v>
      </c>
      <c r="M55" s="142"/>
      <c r="N55" s="150"/>
      <c r="O55" s="143"/>
      <c r="P55" s="151"/>
      <c r="Q55" s="148"/>
      <c r="R55" s="145"/>
      <c r="S55" s="148"/>
      <c r="T55" s="149"/>
      <c r="U55" s="24" t="e">
        <f t="shared" si="3"/>
        <v>#DIV/0!</v>
      </c>
      <c r="V55" s="26">
        <f t="shared" si="6"/>
        <v>0</v>
      </c>
      <c r="W55" s="26"/>
    </row>
    <row r="56" spans="1:23" ht="12.75" customHeight="1" x14ac:dyDescent="0.15">
      <c r="A56" s="2">
        <v>6</v>
      </c>
      <c r="B56" s="142"/>
      <c r="C56" s="143"/>
      <c r="D56" s="143"/>
      <c r="E56" s="144"/>
      <c r="F56" s="145"/>
      <c r="G56" s="148"/>
      <c r="H56" s="149"/>
      <c r="I56" s="24" t="e">
        <f t="shared" si="4"/>
        <v>#DIV/0!</v>
      </c>
      <c r="J56" s="25">
        <f t="shared" si="5"/>
        <v>0</v>
      </c>
      <c r="L56" s="2">
        <v>6</v>
      </c>
      <c r="M56" s="142"/>
      <c r="N56" s="150"/>
      <c r="O56" s="143"/>
      <c r="P56" s="151"/>
      <c r="Q56" s="148"/>
      <c r="R56" s="145"/>
      <c r="S56" s="148"/>
      <c r="T56" s="149"/>
      <c r="U56" s="24" t="e">
        <f t="shared" si="3"/>
        <v>#DIV/0!</v>
      </c>
      <c r="V56" s="26">
        <f t="shared" si="6"/>
        <v>0</v>
      </c>
    </row>
    <row r="57" spans="1:23" ht="12.75" customHeight="1" x14ac:dyDescent="0.15">
      <c r="A57" s="92">
        <v>7</v>
      </c>
      <c r="B57" s="142"/>
      <c r="C57" s="143"/>
      <c r="D57" s="143"/>
      <c r="E57" s="144"/>
      <c r="F57" s="145"/>
      <c r="G57" s="148"/>
      <c r="H57" s="149"/>
      <c r="I57" s="24" t="e">
        <f t="shared" si="4"/>
        <v>#DIV/0!</v>
      </c>
      <c r="J57" s="25">
        <f t="shared" si="5"/>
        <v>0</v>
      </c>
      <c r="L57" s="2">
        <v>7</v>
      </c>
      <c r="M57" s="142"/>
      <c r="N57" s="150"/>
      <c r="O57" s="143"/>
      <c r="P57" s="151"/>
      <c r="Q57" s="148"/>
      <c r="R57" s="145"/>
      <c r="S57" s="148"/>
      <c r="T57" s="149"/>
      <c r="U57" s="24" t="e">
        <f t="shared" si="3"/>
        <v>#DIV/0!</v>
      </c>
      <c r="V57" s="26">
        <f t="shared" si="6"/>
        <v>0</v>
      </c>
    </row>
    <row r="58" spans="1:23" ht="12.75" customHeight="1" x14ac:dyDescent="0.15">
      <c r="A58" s="2">
        <v>8</v>
      </c>
      <c r="B58" s="142"/>
      <c r="C58" s="143"/>
      <c r="D58" s="143"/>
      <c r="E58" s="144"/>
      <c r="F58" s="145"/>
      <c r="G58" s="146"/>
      <c r="H58" s="147"/>
      <c r="I58" s="24" t="e">
        <f t="shared" si="4"/>
        <v>#DIV/0!</v>
      </c>
      <c r="J58" s="25">
        <f t="shared" si="5"/>
        <v>0</v>
      </c>
      <c r="L58" s="2">
        <v>8</v>
      </c>
      <c r="M58" s="142"/>
      <c r="N58" s="150"/>
      <c r="O58" s="143"/>
      <c r="P58" s="151"/>
      <c r="Q58" s="148"/>
      <c r="R58" s="145"/>
      <c r="S58" s="148"/>
      <c r="T58" s="149"/>
      <c r="U58" s="24" t="e">
        <f t="shared" si="3"/>
        <v>#DIV/0!</v>
      </c>
      <c r="V58" s="26">
        <f t="shared" si="6"/>
        <v>0</v>
      </c>
    </row>
    <row r="59" spans="1:23" ht="12.75" customHeight="1" x14ac:dyDescent="0.15">
      <c r="A59" s="92">
        <v>9</v>
      </c>
      <c r="B59" s="142"/>
      <c r="C59" s="143"/>
      <c r="D59" s="143"/>
      <c r="E59" s="144"/>
      <c r="F59" s="145"/>
      <c r="G59" s="146"/>
      <c r="H59" s="147"/>
      <c r="I59" s="24" t="e">
        <f t="shared" si="4"/>
        <v>#DIV/0!</v>
      </c>
      <c r="J59" s="25">
        <f t="shared" si="5"/>
        <v>0</v>
      </c>
      <c r="L59" s="2">
        <v>9</v>
      </c>
      <c r="M59" s="142"/>
      <c r="N59" s="150"/>
      <c r="O59" s="143"/>
      <c r="P59" s="151"/>
      <c r="Q59" s="148"/>
      <c r="R59" s="145"/>
      <c r="S59" s="148"/>
      <c r="T59" s="149"/>
      <c r="U59" s="24" t="e">
        <f t="shared" si="3"/>
        <v>#DIV/0!</v>
      </c>
      <c r="V59" s="26">
        <f t="shared" si="6"/>
        <v>0</v>
      </c>
    </row>
    <row r="60" spans="1:23" ht="12.75" customHeight="1" x14ac:dyDescent="0.15">
      <c r="A60" s="2">
        <v>10</v>
      </c>
      <c r="B60" s="142"/>
      <c r="C60" s="143"/>
      <c r="D60" s="143"/>
      <c r="E60" s="144"/>
      <c r="F60" s="145"/>
      <c r="G60" s="146"/>
      <c r="H60" s="147"/>
      <c r="I60" s="24" t="e">
        <f t="shared" si="4"/>
        <v>#DIV/0!</v>
      </c>
      <c r="J60" s="25">
        <f t="shared" si="5"/>
        <v>0</v>
      </c>
      <c r="L60" s="2">
        <v>10</v>
      </c>
      <c r="M60" s="142"/>
      <c r="N60" s="150"/>
      <c r="O60" s="143"/>
      <c r="P60" s="151"/>
      <c r="Q60" s="148"/>
      <c r="R60" s="145"/>
      <c r="S60" s="148"/>
      <c r="T60" s="149"/>
      <c r="U60" s="24" t="e">
        <f t="shared" si="3"/>
        <v>#DIV/0!</v>
      </c>
      <c r="V60" s="26">
        <f t="shared" si="6"/>
        <v>0</v>
      </c>
    </row>
    <row r="61" spans="1:23" ht="12.75" customHeight="1" x14ac:dyDescent="0.15">
      <c r="A61" s="92">
        <v>11</v>
      </c>
      <c r="B61" s="142"/>
      <c r="C61" s="143"/>
      <c r="D61" s="143"/>
      <c r="E61" s="144"/>
      <c r="F61" s="145"/>
      <c r="G61" s="148"/>
      <c r="H61" s="149"/>
      <c r="I61" s="24" t="e">
        <f t="shared" si="4"/>
        <v>#DIV/0!</v>
      </c>
      <c r="J61" s="25">
        <f t="shared" si="5"/>
        <v>0</v>
      </c>
      <c r="L61" s="2">
        <v>11</v>
      </c>
      <c r="M61" s="142"/>
      <c r="N61" s="150"/>
      <c r="O61" s="143"/>
      <c r="P61" s="151"/>
      <c r="Q61" s="148"/>
      <c r="R61" s="145"/>
      <c r="S61" s="148"/>
      <c r="T61" s="149"/>
      <c r="U61" s="24" t="e">
        <f t="shared" si="3"/>
        <v>#DIV/0!</v>
      </c>
      <c r="V61" s="26">
        <f t="shared" si="6"/>
        <v>0</v>
      </c>
    </row>
    <row r="62" spans="1:23" ht="12.75" customHeight="1" x14ac:dyDescent="0.15">
      <c r="A62" s="2">
        <v>12</v>
      </c>
      <c r="B62" s="142"/>
      <c r="C62" s="143"/>
      <c r="D62" s="143"/>
      <c r="E62" s="144"/>
      <c r="F62" s="145"/>
      <c r="G62" s="148"/>
      <c r="H62" s="149"/>
      <c r="I62" s="24" t="e">
        <f t="shared" si="4"/>
        <v>#DIV/0!</v>
      </c>
      <c r="J62" s="25">
        <f t="shared" si="5"/>
        <v>0</v>
      </c>
      <c r="L62" s="2">
        <v>12</v>
      </c>
      <c r="M62" s="142"/>
      <c r="N62" s="150"/>
      <c r="O62" s="143"/>
      <c r="P62" s="151"/>
      <c r="Q62" s="148"/>
      <c r="R62" s="145"/>
      <c r="S62" s="148"/>
      <c r="T62" s="149"/>
      <c r="U62" s="24" t="e">
        <f t="shared" si="3"/>
        <v>#DIV/0!</v>
      </c>
      <c r="V62" s="26">
        <f t="shared" si="6"/>
        <v>0</v>
      </c>
    </row>
    <row r="63" spans="1:23" ht="12.75" customHeight="1" x14ac:dyDescent="0.15">
      <c r="A63" s="92">
        <v>13</v>
      </c>
      <c r="B63" s="142"/>
      <c r="C63" s="143"/>
      <c r="D63" s="143"/>
      <c r="E63" s="144"/>
      <c r="F63" s="145"/>
      <c r="G63" s="148"/>
      <c r="H63" s="149"/>
      <c r="I63" s="24" t="e">
        <f t="shared" si="4"/>
        <v>#DIV/0!</v>
      </c>
      <c r="J63" s="25">
        <f t="shared" si="5"/>
        <v>0</v>
      </c>
      <c r="L63" s="2">
        <v>13</v>
      </c>
      <c r="M63" s="142"/>
      <c r="N63" s="150"/>
      <c r="O63" s="143"/>
      <c r="P63" s="151"/>
      <c r="Q63" s="148"/>
      <c r="R63" s="145"/>
      <c r="S63" s="148"/>
      <c r="T63" s="149"/>
      <c r="U63" s="24" t="e">
        <f t="shared" si="3"/>
        <v>#DIV/0!</v>
      </c>
      <c r="V63" s="26">
        <f t="shared" si="6"/>
        <v>0</v>
      </c>
    </row>
    <row r="64" spans="1:23" ht="12.75" customHeight="1" x14ac:dyDescent="0.15">
      <c r="A64" s="2">
        <v>14</v>
      </c>
      <c r="B64" s="142"/>
      <c r="C64" s="143"/>
      <c r="D64" s="143"/>
      <c r="E64" s="144"/>
      <c r="F64" s="145"/>
      <c r="G64" s="148"/>
      <c r="H64" s="149"/>
      <c r="I64" s="24" t="e">
        <f t="shared" si="4"/>
        <v>#DIV/0!</v>
      </c>
      <c r="J64" s="25">
        <f t="shared" si="5"/>
        <v>0</v>
      </c>
      <c r="L64" s="2">
        <v>14</v>
      </c>
      <c r="M64" s="142"/>
      <c r="N64" s="150"/>
      <c r="O64" s="143"/>
      <c r="P64" s="151"/>
      <c r="Q64" s="148"/>
      <c r="R64" s="145"/>
      <c r="S64" s="148"/>
      <c r="T64" s="149"/>
      <c r="U64" s="24" t="e">
        <f t="shared" si="3"/>
        <v>#DIV/0!</v>
      </c>
      <c r="V64" s="26">
        <f t="shared" si="6"/>
        <v>0</v>
      </c>
    </row>
    <row r="65" spans="1:28" ht="12.75" customHeight="1" x14ac:dyDescent="0.15">
      <c r="A65" s="92">
        <v>15</v>
      </c>
      <c r="B65" s="142"/>
      <c r="C65" s="143"/>
      <c r="D65" s="143"/>
      <c r="E65" s="144"/>
      <c r="F65" s="145"/>
      <c r="G65" s="148"/>
      <c r="H65" s="149"/>
      <c r="I65" s="24" t="e">
        <f t="shared" si="4"/>
        <v>#DIV/0!</v>
      </c>
      <c r="J65" s="25">
        <f t="shared" si="5"/>
        <v>0</v>
      </c>
      <c r="L65" s="2">
        <v>15</v>
      </c>
      <c r="M65" s="142"/>
      <c r="N65" s="150"/>
      <c r="O65" s="143"/>
      <c r="P65" s="151"/>
      <c r="Q65" s="148"/>
      <c r="R65" s="145"/>
      <c r="S65" s="148"/>
      <c r="T65" s="149"/>
      <c r="U65" s="24" t="e">
        <f t="shared" si="3"/>
        <v>#DIV/0!</v>
      </c>
      <c r="V65" s="26">
        <f t="shared" si="6"/>
        <v>0</v>
      </c>
    </row>
    <row r="66" spans="1:28" ht="12.75" customHeight="1" x14ac:dyDescent="0.15">
      <c r="A66" s="2">
        <v>16</v>
      </c>
      <c r="B66" s="142"/>
      <c r="C66" s="143"/>
      <c r="D66" s="143"/>
      <c r="E66" s="144"/>
      <c r="F66" s="145"/>
      <c r="G66" s="148"/>
      <c r="H66" s="149"/>
      <c r="I66" s="24" t="e">
        <f t="shared" si="4"/>
        <v>#DIV/0!</v>
      </c>
      <c r="J66" s="25">
        <f t="shared" si="5"/>
        <v>0</v>
      </c>
      <c r="L66" s="2">
        <v>16</v>
      </c>
      <c r="M66" s="142"/>
      <c r="N66" s="150"/>
      <c r="O66" s="143"/>
      <c r="P66" s="151"/>
      <c r="Q66" s="148"/>
      <c r="R66" s="145"/>
      <c r="S66" s="148"/>
      <c r="T66" s="149"/>
      <c r="U66" s="24" t="e">
        <f t="shared" si="3"/>
        <v>#DIV/0!</v>
      </c>
      <c r="V66" s="26">
        <f t="shared" si="6"/>
        <v>0</v>
      </c>
    </row>
    <row r="67" spans="1:28" ht="12.75" customHeight="1" x14ac:dyDescent="0.15">
      <c r="A67" s="92">
        <v>17</v>
      </c>
      <c r="B67" s="142"/>
      <c r="C67" s="143"/>
      <c r="D67" s="143"/>
      <c r="E67" s="144"/>
      <c r="F67" s="145"/>
      <c r="G67" s="148"/>
      <c r="H67" s="149"/>
      <c r="I67" s="24" t="e">
        <f t="shared" si="4"/>
        <v>#DIV/0!</v>
      </c>
      <c r="J67" s="25">
        <f t="shared" si="5"/>
        <v>0</v>
      </c>
      <c r="L67" s="2">
        <v>17</v>
      </c>
      <c r="M67" s="142"/>
      <c r="N67" s="150"/>
      <c r="O67" s="143"/>
      <c r="P67" s="151"/>
      <c r="Q67" s="148"/>
      <c r="R67" s="145"/>
      <c r="S67" s="148"/>
      <c r="T67" s="149"/>
      <c r="U67" s="24" t="e">
        <f t="shared" si="3"/>
        <v>#DIV/0!</v>
      </c>
      <c r="V67" s="26">
        <f t="shared" si="6"/>
        <v>0</v>
      </c>
    </row>
    <row r="68" spans="1:28" ht="12.75" customHeight="1" x14ac:dyDescent="0.15">
      <c r="A68" s="2">
        <v>18</v>
      </c>
      <c r="B68" s="142"/>
      <c r="C68" s="143"/>
      <c r="D68" s="143"/>
      <c r="E68" s="144"/>
      <c r="F68" s="145"/>
      <c r="G68" s="148"/>
      <c r="H68" s="149"/>
      <c r="I68" s="24" t="e">
        <f t="shared" si="4"/>
        <v>#DIV/0!</v>
      </c>
      <c r="J68" s="25">
        <f t="shared" si="5"/>
        <v>0</v>
      </c>
      <c r="L68" s="2">
        <v>18</v>
      </c>
      <c r="M68" s="142"/>
      <c r="N68" s="150"/>
      <c r="O68" s="143"/>
      <c r="P68" s="151"/>
      <c r="Q68" s="148"/>
      <c r="R68" s="145"/>
      <c r="S68" s="148"/>
      <c r="T68" s="149"/>
      <c r="U68" s="24" t="e">
        <f t="shared" si="3"/>
        <v>#DIV/0!</v>
      </c>
      <c r="V68" s="26">
        <f t="shared" si="6"/>
        <v>0</v>
      </c>
    </row>
    <row r="69" spans="1:28" ht="12.75" customHeight="1" x14ac:dyDescent="0.15">
      <c r="A69" s="92">
        <v>19</v>
      </c>
      <c r="B69" s="142"/>
      <c r="C69" s="143"/>
      <c r="D69" s="143"/>
      <c r="E69" s="144"/>
      <c r="F69" s="145"/>
      <c r="G69" s="148"/>
      <c r="H69" s="149"/>
      <c r="I69" s="24" t="e">
        <f t="shared" si="4"/>
        <v>#DIV/0!</v>
      </c>
      <c r="J69" s="25">
        <f t="shared" si="5"/>
        <v>0</v>
      </c>
      <c r="L69" s="2">
        <v>19</v>
      </c>
      <c r="M69" s="142"/>
      <c r="N69" s="150"/>
      <c r="O69" s="143"/>
      <c r="P69" s="151"/>
      <c r="Q69" s="148"/>
      <c r="R69" s="145"/>
      <c r="S69" s="148"/>
      <c r="T69" s="149"/>
      <c r="U69" s="24" t="e">
        <f t="shared" si="3"/>
        <v>#DIV/0!</v>
      </c>
      <c r="V69" s="26">
        <f t="shared" si="6"/>
        <v>0</v>
      </c>
    </row>
    <row r="70" spans="1:28" ht="12.75" customHeight="1" x14ac:dyDescent="0.15">
      <c r="A70" s="2">
        <v>20</v>
      </c>
      <c r="B70" s="142"/>
      <c r="C70" s="143"/>
      <c r="D70" s="143"/>
      <c r="E70" s="144"/>
      <c r="F70" s="145"/>
      <c r="G70" s="146"/>
      <c r="H70" s="147"/>
      <c r="I70" s="24" t="e">
        <f t="shared" si="4"/>
        <v>#DIV/0!</v>
      </c>
      <c r="J70" s="25">
        <f t="shared" si="5"/>
        <v>0</v>
      </c>
      <c r="L70" s="2">
        <v>20</v>
      </c>
      <c r="M70" s="142"/>
      <c r="N70" s="150"/>
      <c r="O70" s="143"/>
      <c r="P70" s="151"/>
      <c r="Q70" s="148"/>
      <c r="R70" s="145"/>
      <c r="S70" s="148"/>
      <c r="T70" s="152"/>
      <c r="U70" s="24" t="e">
        <f t="shared" si="3"/>
        <v>#DIV/0!</v>
      </c>
      <c r="V70" s="26">
        <f t="shared" si="6"/>
        <v>0</v>
      </c>
      <c r="W70" s="3"/>
      <c r="Z70" s="5"/>
      <c r="AA70" s="5"/>
      <c r="AB70" s="3"/>
    </row>
    <row r="71" spans="1:28" x14ac:dyDescent="0.15">
      <c r="A71" s="92">
        <v>21</v>
      </c>
      <c r="B71" s="142"/>
      <c r="C71" s="143"/>
      <c r="D71" s="143"/>
      <c r="E71" s="144"/>
      <c r="F71" s="145"/>
      <c r="G71" s="146"/>
      <c r="H71" s="147"/>
      <c r="I71" s="24" t="e">
        <f t="shared" si="4"/>
        <v>#DIV/0!</v>
      </c>
      <c r="J71" s="25">
        <f t="shared" si="5"/>
        <v>0</v>
      </c>
      <c r="L71" s="2">
        <v>21</v>
      </c>
      <c r="M71" s="142"/>
      <c r="N71" s="150"/>
      <c r="O71" s="143"/>
      <c r="P71" s="151"/>
      <c r="Q71" s="148"/>
      <c r="R71" s="145"/>
      <c r="S71" s="148"/>
      <c r="T71" s="149"/>
      <c r="U71" s="24" t="e">
        <f t="shared" si="3"/>
        <v>#DIV/0!</v>
      </c>
      <c r="V71" s="26">
        <f t="shared" si="6"/>
        <v>0</v>
      </c>
    </row>
    <row r="72" spans="1:28" x14ac:dyDescent="0.15">
      <c r="A72" s="2">
        <v>22</v>
      </c>
      <c r="B72" s="142"/>
      <c r="C72" s="143"/>
      <c r="D72" s="143"/>
      <c r="E72" s="144"/>
      <c r="F72" s="145"/>
      <c r="G72" s="146"/>
      <c r="H72" s="147"/>
      <c r="I72" s="24" t="e">
        <f t="shared" si="4"/>
        <v>#DIV/0!</v>
      </c>
      <c r="J72" s="25">
        <f t="shared" si="5"/>
        <v>0</v>
      </c>
      <c r="L72" s="2">
        <v>22</v>
      </c>
      <c r="M72" s="142"/>
      <c r="N72" s="150"/>
      <c r="O72" s="143"/>
      <c r="P72" s="151"/>
      <c r="Q72" s="148"/>
      <c r="R72" s="145"/>
      <c r="S72" s="148"/>
      <c r="T72" s="149"/>
      <c r="U72" s="24" t="e">
        <f t="shared" si="3"/>
        <v>#DIV/0!</v>
      </c>
      <c r="V72" s="26">
        <f t="shared" si="6"/>
        <v>0</v>
      </c>
    </row>
    <row r="73" spans="1:28" x14ac:dyDescent="0.15">
      <c r="A73" s="92">
        <v>23</v>
      </c>
      <c r="B73" s="142"/>
      <c r="C73" s="143"/>
      <c r="D73" s="143"/>
      <c r="E73" s="144"/>
      <c r="F73" s="145"/>
      <c r="G73" s="146"/>
      <c r="H73" s="147"/>
      <c r="I73" s="24" t="e">
        <f t="shared" si="4"/>
        <v>#DIV/0!</v>
      </c>
      <c r="J73" s="25">
        <f t="shared" si="5"/>
        <v>0</v>
      </c>
      <c r="L73" s="2">
        <v>23</v>
      </c>
      <c r="M73" s="142"/>
      <c r="N73" s="150"/>
      <c r="O73" s="143"/>
      <c r="P73" s="151"/>
      <c r="Q73" s="148"/>
      <c r="R73" s="145"/>
      <c r="S73" s="148"/>
      <c r="T73" s="149"/>
      <c r="U73" s="24" t="e">
        <f t="shared" si="3"/>
        <v>#DIV/0!</v>
      </c>
      <c r="V73" s="26">
        <f t="shared" si="6"/>
        <v>0</v>
      </c>
    </row>
    <row r="74" spans="1:28" x14ac:dyDescent="0.15">
      <c r="A74" s="2">
        <v>24</v>
      </c>
      <c r="B74" s="142"/>
      <c r="C74" s="143"/>
      <c r="D74" s="143"/>
      <c r="E74" s="144"/>
      <c r="F74" s="145"/>
      <c r="G74" s="146"/>
      <c r="H74" s="147"/>
      <c r="I74" s="24" t="e">
        <f t="shared" si="4"/>
        <v>#DIV/0!</v>
      </c>
      <c r="J74" s="25">
        <f t="shared" si="5"/>
        <v>0</v>
      </c>
      <c r="L74" s="2">
        <v>24</v>
      </c>
      <c r="M74" s="142"/>
      <c r="N74" s="150"/>
      <c r="O74" s="143"/>
      <c r="P74" s="151"/>
      <c r="Q74" s="148"/>
      <c r="R74" s="145"/>
      <c r="S74" s="148"/>
      <c r="T74" s="149"/>
      <c r="U74" s="24" t="e">
        <f t="shared" si="3"/>
        <v>#DIV/0!</v>
      </c>
      <c r="V74" s="26">
        <f t="shared" si="6"/>
        <v>0</v>
      </c>
    </row>
    <row r="75" spans="1:28" x14ac:dyDescent="0.15">
      <c r="A75" s="92">
        <v>25</v>
      </c>
      <c r="B75" s="142"/>
      <c r="C75" s="143"/>
      <c r="D75" s="143"/>
      <c r="E75" s="144"/>
      <c r="F75" s="145"/>
      <c r="G75" s="146"/>
      <c r="H75" s="147"/>
      <c r="I75" s="24" t="e">
        <f t="shared" si="4"/>
        <v>#DIV/0!</v>
      </c>
      <c r="J75" s="25">
        <f t="shared" si="5"/>
        <v>0</v>
      </c>
      <c r="L75" s="2">
        <v>25</v>
      </c>
      <c r="M75" s="142"/>
      <c r="N75" s="150"/>
      <c r="O75" s="143"/>
      <c r="P75" s="151"/>
      <c r="Q75" s="148"/>
      <c r="R75" s="145"/>
      <c r="S75" s="148"/>
      <c r="T75" s="149"/>
      <c r="U75" s="24" t="e">
        <f t="shared" si="3"/>
        <v>#DIV/0!</v>
      </c>
      <c r="V75" s="26">
        <f t="shared" si="6"/>
        <v>0</v>
      </c>
    </row>
    <row r="76" spans="1:28" x14ac:dyDescent="0.15">
      <c r="A76" s="2">
        <v>26</v>
      </c>
      <c r="B76" s="142"/>
      <c r="C76" s="143"/>
      <c r="D76" s="143"/>
      <c r="E76" s="144"/>
      <c r="F76" s="145"/>
      <c r="G76" s="146"/>
      <c r="H76" s="147"/>
      <c r="I76" s="24" t="e">
        <f t="shared" si="4"/>
        <v>#DIV/0!</v>
      </c>
      <c r="J76" s="25">
        <f t="shared" si="5"/>
        <v>0</v>
      </c>
      <c r="L76" s="2">
        <v>26</v>
      </c>
      <c r="M76" s="142"/>
      <c r="N76" s="150"/>
      <c r="O76" s="143"/>
      <c r="P76" s="151"/>
      <c r="Q76" s="148"/>
      <c r="R76" s="145"/>
      <c r="S76" s="148"/>
      <c r="T76" s="149"/>
      <c r="U76" s="24" t="e">
        <f t="shared" si="3"/>
        <v>#DIV/0!</v>
      </c>
      <c r="V76" s="26">
        <f t="shared" si="6"/>
        <v>0</v>
      </c>
    </row>
    <row r="77" spans="1:28" x14ac:dyDescent="0.15">
      <c r="A77" s="92">
        <v>27</v>
      </c>
      <c r="B77" s="142"/>
      <c r="C77" s="143"/>
      <c r="D77" s="143"/>
      <c r="E77" s="144"/>
      <c r="F77" s="145"/>
      <c r="G77" s="146"/>
      <c r="H77" s="147"/>
      <c r="I77" s="24" t="e">
        <f t="shared" si="4"/>
        <v>#DIV/0!</v>
      </c>
      <c r="J77" s="25">
        <f t="shared" si="5"/>
        <v>0</v>
      </c>
      <c r="L77" s="2">
        <v>27</v>
      </c>
      <c r="M77" s="142"/>
      <c r="N77" s="150"/>
      <c r="O77" s="143"/>
      <c r="P77" s="151"/>
      <c r="Q77" s="148"/>
      <c r="R77" s="145"/>
      <c r="S77" s="148"/>
      <c r="T77" s="149"/>
      <c r="U77" s="24" t="e">
        <f t="shared" si="3"/>
        <v>#DIV/0!</v>
      </c>
      <c r="V77" s="26">
        <f t="shared" si="6"/>
        <v>0</v>
      </c>
    </row>
    <row r="78" spans="1:28" x14ac:dyDescent="0.15">
      <c r="A78" s="2">
        <v>28</v>
      </c>
      <c r="B78" s="142"/>
      <c r="C78" s="143"/>
      <c r="D78" s="143"/>
      <c r="E78" s="144"/>
      <c r="F78" s="145"/>
      <c r="G78" s="146"/>
      <c r="H78" s="147"/>
      <c r="I78" s="24" t="e">
        <f t="shared" si="4"/>
        <v>#DIV/0!</v>
      </c>
      <c r="J78" s="25">
        <f t="shared" si="5"/>
        <v>0</v>
      </c>
      <c r="L78" s="2">
        <v>28</v>
      </c>
      <c r="M78" s="142"/>
      <c r="N78" s="150"/>
      <c r="O78" s="143"/>
      <c r="P78" s="151"/>
      <c r="Q78" s="148"/>
      <c r="R78" s="145"/>
      <c r="S78" s="148"/>
      <c r="T78" s="149"/>
      <c r="U78" s="24" t="e">
        <f t="shared" si="3"/>
        <v>#DIV/0!</v>
      </c>
      <c r="V78" s="26">
        <f t="shared" si="6"/>
        <v>0</v>
      </c>
    </row>
    <row r="79" spans="1:28" x14ac:dyDescent="0.15">
      <c r="A79" s="92">
        <v>29</v>
      </c>
      <c r="B79" s="142"/>
      <c r="C79" s="143"/>
      <c r="D79" s="143"/>
      <c r="E79" s="144"/>
      <c r="F79" s="145"/>
      <c r="G79" s="146"/>
      <c r="H79" s="147"/>
      <c r="I79" s="24" t="e">
        <f t="shared" si="4"/>
        <v>#DIV/0!</v>
      </c>
      <c r="J79" s="25">
        <f t="shared" si="5"/>
        <v>0</v>
      </c>
      <c r="L79" s="2">
        <v>29</v>
      </c>
      <c r="M79" s="142"/>
      <c r="N79" s="150"/>
      <c r="O79" s="143"/>
      <c r="P79" s="151"/>
      <c r="Q79" s="148"/>
      <c r="R79" s="145"/>
      <c r="S79" s="148"/>
      <c r="T79" s="149"/>
      <c r="U79" s="24" t="e">
        <f t="shared" si="3"/>
        <v>#DIV/0!</v>
      </c>
      <c r="V79" s="26">
        <f t="shared" si="6"/>
        <v>0</v>
      </c>
    </row>
    <row r="80" spans="1:28" x14ac:dyDescent="0.15">
      <c r="A80" s="2">
        <v>30</v>
      </c>
      <c r="B80" s="142"/>
      <c r="C80" s="143"/>
      <c r="D80" s="143"/>
      <c r="E80" s="144"/>
      <c r="F80" s="145"/>
      <c r="G80" s="146"/>
      <c r="H80" s="147"/>
      <c r="I80" s="24" t="e">
        <f t="shared" si="4"/>
        <v>#DIV/0!</v>
      </c>
      <c r="J80" s="25">
        <f t="shared" si="5"/>
        <v>0</v>
      </c>
      <c r="L80" s="2">
        <v>30</v>
      </c>
      <c r="M80" s="142"/>
      <c r="N80" s="150"/>
      <c r="O80" s="143"/>
      <c r="P80" s="151"/>
      <c r="Q80" s="148"/>
      <c r="R80" s="145"/>
      <c r="S80" s="148"/>
      <c r="T80" s="149"/>
      <c r="U80" s="24" t="e">
        <f t="shared" si="3"/>
        <v>#DIV/0!</v>
      </c>
      <c r="V80" s="26">
        <f t="shared" si="6"/>
        <v>0</v>
      </c>
    </row>
    <row r="81" spans="1:22" x14ac:dyDescent="0.15">
      <c r="A81" s="92">
        <v>31</v>
      </c>
      <c r="B81" s="142"/>
      <c r="C81" s="143"/>
      <c r="D81" s="143"/>
      <c r="E81" s="144"/>
      <c r="F81" s="145"/>
      <c r="G81" s="146"/>
      <c r="H81" s="147"/>
      <c r="I81" s="24" t="e">
        <f t="shared" si="4"/>
        <v>#DIV/0!</v>
      </c>
      <c r="J81" s="25">
        <f t="shared" si="5"/>
        <v>0</v>
      </c>
      <c r="L81" s="2">
        <v>31</v>
      </c>
      <c r="M81" s="142"/>
      <c r="N81" s="150"/>
      <c r="O81" s="143"/>
      <c r="P81" s="151"/>
      <c r="Q81" s="148"/>
      <c r="R81" s="145"/>
      <c r="S81" s="148"/>
      <c r="T81" s="149"/>
      <c r="U81" s="24" t="e">
        <f t="shared" si="3"/>
        <v>#DIV/0!</v>
      </c>
      <c r="V81" s="26">
        <f t="shared" si="6"/>
        <v>0</v>
      </c>
    </row>
    <row r="82" spans="1:22" x14ac:dyDescent="0.15">
      <c r="A82" s="2">
        <v>32</v>
      </c>
      <c r="B82" s="142"/>
      <c r="C82" s="143"/>
      <c r="D82" s="143"/>
      <c r="E82" s="144"/>
      <c r="F82" s="145"/>
      <c r="G82" s="146"/>
      <c r="H82" s="147"/>
      <c r="I82" s="24" t="e">
        <f t="shared" si="4"/>
        <v>#DIV/0!</v>
      </c>
      <c r="J82" s="25">
        <f t="shared" si="5"/>
        <v>0</v>
      </c>
      <c r="L82" s="2">
        <v>32</v>
      </c>
      <c r="M82" s="142"/>
      <c r="N82" s="150"/>
      <c r="O82" s="143"/>
      <c r="P82" s="151"/>
      <c r="Q82" s="148"/>
      <c r="R82" s="145"/>
      <c r="S82" s="148"/>
      <c r="T82" s="149"/>
      <c r="U82" s="24" t="e">
        <f t="shared" si="3"/>
        <v>#DIV/0!</v>
      </c>
      <c r="V82" s="26">
        <f t="shared" si="6"/>
        <v>0</v>
      </c>
    </row>
    <row r="83" spans="1:22" x14ac:dyDescent="0.15">
      <c r="A83" s="92">
        <v>33</v>
      </c>
      <c r="B83" s="142"/>
      <c r="C83" s="143"/>
      <c r="D83" s="143"/>
      <c r="E83" s="144"/>
      <c r="F83" s="145"/>
      <c r="G83" s="146"/>
      <c r="H83" s="147"/>
      <c r="I83" s="24" t="e">
        <f t="shared" si="4"/>
        <v>#DIV/0!</v>
      </c>
      <c r="J83" s="25">
        <f t="shared" si="5"/>
        <v>0</v>
      </c>
      <c r="L83" s="2">
        <v>33</v>
      </c>
      <c r="M83" s="142"/>
      <c r="N83" s="150"/>
      <c r="O83" s="143"/>
      <c r="P83" s="151"/>
      <c r="Q83" s="148"/>
      <c r="R83" s="145"/>
      <c r="S83" s="148"/>
      <c r="T83" s="149"/>
      <c r="U83" s="24" t="e">
        <f t="shared" si="3"/>
        <v>#DIV/0!</v>
      </c>
      <c r="V83" s="26">
        <f t="shared" si="6"/>
        <v>0</v>
      </c>
    </row>
    <row r="84" spans="1:22" x14ac:dyDescent="0.15">
      <c r="A84" s="2">
        <v>34</v>
      </c>
      <c r="B84" s="142"/>
      <c r="C84" s="143"/>
      <c r="D84" s="143"/>
      <c r="E84" s="144"/>
      <c r="F84" s="145"/>
      <c r="G84" s="146"/>
      <c r="H84" s="147"/>
      <c r="I84" s="24" t="e">
        <f t="shared" si="4"/>
        <v>#DIV/0!</v>
      </c>
      <c r="J84" s="25">
        <f t="shared" si="5"/>
        <v>0</v>
      </c>
      <c r="L84" s="2">
        <v>34</v>
      </c>
      <c r="M84" s="142"/>
      <c r="N84" s="150"/>
      <c r="O84" s="143"/>
      <c r="P84" s="151"/>
      <c r="Q84" s="148"/>
      <c r="R84" s="145"/>
      <c r="S84" s="148"/>
      <c r="T84" s="149"/>
      <c r="U84" s="24" t="e">
        <f t="shared" si="3"/>
        <v>#DIV/0!</v>
      </c>
      <c r="V84" s="26">
        <f t="shared" si="6"/>
        <v>0</v>
      </c>
    </row>
    <row r="85" spans="1:22" x14ac:dyDescent="0.15">
      <c r="A85" s="92">
        <v>35</v>
      </c>
      <c r="B85" s="142"/>
      <c r="C85" s="143"/>
      <c r="D85" s="143"/>
      <c r="E85" s="144"/>
      <c r="F85" s="145"/>
      <c r="G85" s="146"/>
      <c r="H85" s="147"/>
      <c r="I85" s="24" t="e">
        <f t="shared" si="4"/>
        <v>#DIV/0!</v>
      </c>
      <c r="J85" s="25">
        <f t="shared" si="5"/>
        <v>0</v>
      </c>
      <c r="L85" s="2">
        <v>35</v>
      </c>
      <c r="M85" s="142"/>
      <c r="N85" s="150"/>
      <c r="O85" s="143"/>
      <c r="P85" s="151"/>
      <c r="Q85" s="148"/>
      <c r="R85" s="145"/>
      <c r="S85" s="148"/>
      <c r="T85" s="149"/>
      <c r="U85" s="24" t="e">
        <f t="shared" si="3"/>
        <v>#DIV/0!</v>
      </c>
      <c r="V85" s="26">
        <f t="shared" si="6"/>
        <v>0</v>
      </c>
    </row>
    <row r="86" spans="1:22" x14ac:dyDescent="0.15">
      <c r="A86" s="2">
        <v>36</v>
      </c>
      <c r="B86" s="142"/>
      <c r="C86" s="143"/>
      <c r="D86" s="143"/>
      <c r="E86" s="144"/>
      <c r="F86" s="145"/>
      <c r="G86" s="146"/>
      <c r="H86" s="147"/>
      <c r="I86" s="24" t="e">
        <f t="shared" si="4"/>
        <v>#DIV/0!</v>
      </c>
      <c r="J86" s="25">
        <f t="shared" si="5"/>
        <v>0</v>
      </c>
      <c r="L86" s="2">
        <v>36</v>
      </c>
      <c r="M86" s="142"/>
      <c r="N86" s="150"/>
      <c r="O86" s="143"/>
      <c r="P86" s="151"/>
      <c r="Q86" s="148"/>
      <c r="R86" s="145"/>
      <c r="S86" s="148"/>
      <c r="T86" s="149"/>
      <c r="U86" s="24" t="e">
        <f t="shared" si="3"/>
        <v>#DIV/0!</v>
      </c>
      <c r="V86" s="26">
        <f t="shared" si="6"/>
        <v>0</v>
      </c>
    </row>
    <row r="87" spans="1:22" x14ac:dyDescent="0.15">
      <c r="A87" s="92">
        <v>37</v>
      </c>
      <c r="B87" s="142"/>
      <c r="C87" s="143"/>
      <c r="D87" s="143"/>
      <c r="E87" s="144"/>
      <c r="F87" s="145"/>
      <c r="G87" s="146"/>
      <c r="H87" s="147"/>
      <c r="I87" s="24" t="e">
        <f t="shared" si="4"/>
        <v>#DIV/0!</v>
      </c>
      <c r="J87" s="25">
        <f t="shared" si="5"/>
        <v>0</v>
      </c>
      <c r="L87" s="2">
        <v>37</v>
      </c>
      <c r="M87" s="142"/>
      <c r="N87" s="150"/>
      <c r="O87" s="143"/>
      <c r="P87" s="151"/>
      <c r="Q87" s="148"/>
      <c r="R87" s="145"/>
      <c r="S87" s="148"/>
      <c r="T87" s="149"/>
      <c r="U87" s="24" t="e">
        <f t="shared" si="3"/>
        <v>#DIV/0!</v>
      </c>
      <c r="V87" s="26">
        <f t="shared" si="6"/>
        <v>0</v>
      </c>
    </row>
    <row r="88" spans="1:22" x14ac:dyDescent="0.15">
      <c r="A88" s="2">
        <v>38</v>
      </c>
      <c r="B88" s="142"/>
      <c r="C88" s="143"/>
      <c r="D88" s="143"/>
      <c r="E88" s="144"/>
      <c r="F88" s="145"/>
      <c r="G88" s="146"/>
      <c r="H88" s="147"/>
      <c r="I88" s="24" t="e">
        <f t="shared" si="4"/>
        <v>#DIV/0!</v>
      </c>
      <c r="J88" s="25">
        <f t="shared" si="5"/>
        <v>0</v>
      </c>
      <c r="L88" s="2">
        <v>38</v>
      </c>
      <c r="M88" s="142"/>
      <c r="N88" s="150"/>
      <c r="O88" s="143"/>
      <c r="P88" s="151"/>
      <c r="Q88" s="148"/>
      <c r="R88" s="145"/>
      <c r="S88" s="148"/>
      <c r="T88" s="149"/>
      <c r="U88" s="24" t="e">
        <f t="shared" si="3"/>
        <v>#DIV/0!</v>
      </c>
      <c r="V88" s="26">
        <f t="shared" si="6"/>
        <v>0</v>
      </c>
    </row>
    <row r="89" spans="1:22" x14ac:dyDescent="0.15">
      <c r="A89" s="92">
        <v>39</v>
      </c>
      <c r="B89" s="142"/>
      <c r="C89" s="143"/>
      <c r="D89" s="143"/>
      <c r="E89" s="144"/>
      <c r="F89" s="145"/>
      <c r="G89" s="146"/>
      <c r="H89" s="147"/>
      <c r="I89" s="24" t="e">
        <f t="shared" si="4"/>
        <v>#DIV/0!</v>
      </c>
      <c r="J89" s="25">
        <f t="shared" si="5"/>
        <v>0</v>
      </c>
      <c r="L89" s="2">
        <v>39</v>
      </c>
      <c r="M89" s="142"/>
      <c r="N89" s="150"/>
      <c r="O89" s="143"/>
      <c r="P89" s="151"/>
      <c r="Q89" s="148"/>
      <c r="R89" s="145"/>
      <c r="S89" s="148"/>
      <c r="T89" s="149"/>
      <c r="U89" s="24" t="e">
        <f t="shared" si="3"/>
        <v>#DIV/0!</v>
      </c>
      <c r="V89" s="26">
        <f t="shared" si="6"/>
        <v>0</v>
      </c>
    </row>
    <row r="90" spans="1:22" x14ac:dyDescent="0.15">
      <c r="A90" s="2">
        <v>40</v>
      </c>
      <c r="B90" s="142"/>
      <c r="C90" s="143"/>
      <c r="D90" s="143"/>
      <c r="E90" s="144"/>
      <c r="F90" s="145"/>
      <c r="G90" s="146"/>
      <c r="H90" s="147"/>
      <c r="I90" s="24" t="e">
        <f t="shared" si="4"/>
        <v>#DIV/0!</v>
      </c>
      <c r="J90" s="25">
        <f t="shared" si="5"/>
        <v>0</v>
      </c>
      <c r="L90" s="2">
        <v>40</v>
      </c>
      <c r="M90" s="142"/>
      <c r="N90" s="150"/>
      <c r="O90" s="143"/>
      <c r="P90" s="151"/>
      <c r="Q90" s="148"/>
      <c r="R90" s="145"/>
      <c r="S90" s="148"/>
      <c r="T90" s="149"/>
      <c r="U90" s="24" t="e">
        <f t="shared" si="3"/>
        <v>#DIV/0!</v>
      </c>
      <c r="V90" s="26">
        <f t="shared" si="6"/>
        <v>0</v>
      </c>
    </row>
    <row r="91" spans="1:22" x14ac:dyDescent="0.15">
      <c r="A91" s="92">
        <v>41</v>
      </c>
      <c r="B91" s="142"/>
      <c r="C91" s="143"/>
      <c r="D91" s="143"/>
      <c r="E91" s="144"/>
      <c r="F91" s="145"/>
      <c r="G91" s="146"/>
      <c r="H91" s="147"/>
      <c r="I91" s="24" t="e">
        <f t="shared" si="4"/>
        <v>#DIV/0!</v>
      </c>
      <c r="J91" s="25">
        <f t="shared" si="5"/>
        <v>0</v>
      </c>
      <c r="L91" s="2">
        <v>41</v>
      </c>
      <c r="M91" s="142"/>
      <c r="N91" s="150"/>
      <c r="O91" s="143"/>
      <c r="P91" s="151"/>
      <c r="Q91" s="148"/>
      <c r="R91" s="145"/>
      <c r="S91" s="148"/>
      <c r="T91" s="149"/>
      <c r="U91" s="24" t="e">
        <f t="shared" si="3"/>
        <v>#DIV/0!</v>
      </c>
      <c r="V91" s="26">
        <f t="shared" si="6"/>
        <v>0</v>
      </c>
    </row>
    <row r="92" spans="1:22" x14ac:dyDescent="0.15">
      <c r="A92" s="2">
        <v>42</v>
      </c>
      <c r="B92" s="142"/>
      <c r="C92" s="143"/>
      <c r="D92" s="143"/>
      <c r="E92" s="144"/>
      <c r="F92" s="145"/>
      <c r="G92" s="146"/>
      <c r="H92" s="147"/>
      <c r="I92" s="24" t="e">
        <f t="shared" si="4"/>
        <v>#DIV/0!</v>
      </c>
      <c r="J92" s="25">
        <f t="shared" si="5"/>
        <v>0</v>
      </c>
      <c r="L92" s="2">
        <v>42</v>
      </c>
      <c r="M92" s="142"/>
      <c r="N92" s="150"/>
      <c r="O92" s="143"/>
      <c r="P92" s="151"/>
      <c r="Q92" s="148"/>
      <c r="R92" s="145"/>
      <c r="S92" s="148"/>
      <c r="T92" s="149"/>
      <c r="U92" s="24" t="e">
        <f t="shared" si="3"/>
        <v>#DIV/0!</v>
      </c>
      <c r="V92" s="26">
        <f t="shared" si="6"/>
        <v>0</v>
      </c>
    </row>
    <row r="93" spans="1:22" x14ac:dyDescent="0.15">
      <c r="A93" s="92">
        <v>43</v>
      </c>
      <c r="B93" s="142"/>
      <c r="C93" s="143"/>
      <c r="D93" s="143"/>
      <c r="E93" s="144"/>
      <c r="F93" s="145"/>
      <c r="G93" s="146"/>
      <c r="H93" s="147"/>
      <c r="I93" s="24" t="e">
        <f t="shared" si="4"/>
        <v>#DIV/0!</v>
      </c>
      <c r="J93" s="25">
        <f t="shared" si="5"/>
        <v>0</v>
      </c>
      <c r="L93" s="2">
        <v>43</v>
      </c>
      <c r="M93" s="142"/>
      <c r="N93" s="150"/>
      <c r="O93" s="143"/>
      <c r="P93" s="151"/>
      <c r="Q93" s="148"/>
      <c r="R93" s="145"/>
      <c r="S93" s="148"/>
      <c r="T93" s="149"/>
      <c r="U93" s="24" t="e">
        <f t="shared" si="3"/>
        <v>#DIV/0!</v>
      </c>
      <c r="V93" s="26">
        <f t="shared" si="6"/>
        <v>0</v>
      </c>
    </row>
    <row r="94" spans="1:22" x14ac:dyDescent="0.15">
      <c r="A94" s="2">
        <v>44</v>
      </c>
      <c r="B94" s="142"/>
      <c r="C94" s="143"/>
      <c r="D94" s="143"/>
      <c r="E94" s="144"/>
      <c r="F94" s="145"/>
      <c r="G94" s="146"/>
      <c r="H94" s="147"/>
      <c r="I94" s="24" t="e">
        <f t="shared" si="4"/>
        <v>#DIV/0!</v>
      </c>
      <c r="J94" s="25">
        <f t="shared" si="5"/>
        <v>0</v>
      </c>
      <c r="L94" s="2">
        <v>44</v>
      </c>
      <c r="M94" s="142"/>
      <c r="N94" s="150"/>
      <c r="O94" s="143"/>
      <c r="P94" s="151"/>
      <c r="Q94" s="148"/>
      <c r="R94" s="145"/>
      <c r="S94" s="148"/>
      <c r="T94" s="149"/>
      <c r="U94" s="24" t="e">
        <f t="shared" si="3"/>
        <v>#DIV/0!</v>
      </c>
      <c r="V94" s="26">
        <f t="shared" si="6"/>
        <v>0</v>
      </c>
    </row>
    <row r="95" spans="1:22" x14ac:dyDescent="0.15">
      <c r="A95" s="92">
        <v>45</v>
      </c>
      <c r="B95" s="142"/>
      <c r="C95" s="143"/>
      <c r="D95" s="143"/>
      <c r="E95" s="144"/>
      <c r="F95" s="145"/>
      <c r="G95" s="146"/>
      <c r="H95" s="147"/>
      <c r="I95" s="24" t="e">
        <f t="shared" si="4"/>
        <v>#DIV/0!</v>
      </c>
      <c r="J95" s="25">
        <f t="shared" si="5"/>
        <v>0</v>
      </c>
      <c r="L95" s="2">
        <v>45</v>
      </c>
      <c r="M95" s="142"/>
      <c r="N95" s="150"/>
      <c r="O95" s="143"/>
      <c r="P95" s="151"/>
      <c r="Q95" s="148"/>
      <c r="R95" s="145"/>
      <c r="S95" s="148"/>
      <c r="T95" s="149"/>
      <c r="U95" s="24" t="e">
        <f t="shared" si="3"/>
        <v>#DIV/0!</v>
      </c>
      <c r="V95" s="26">
        <f t="shared" si="6"/>
        <v>0</v>
      </c>
    </row>
    <row r="96" spans="1:22" x14ac:dyDescent="0.15">
      <c r="A96" s="2">
        <v>46</v>
      </c>
      <c r="B96" s="142"/>
      <c r="C96" s="143"/>
      <c r="D96" s="143"/>
      <c r="E96" s="144"/>
      <c r="F96" s="145"/>
      <c r="G96" s="146"/>
      <c r="H96" s="147"/>
      <c r="I96" s="24" t="e">
        <f t="shared" si="4"/>
        <v>#DIV/0!</v>
      </c>
      <c r="J96" s="25">
        <f t="shared" si="5"/>
        <v>0</v>
      </c>
      <c r="L96" s="2">
        <v>46</v>
      </c>
      <c r="M96" s="142"/>
      <c r="N96" s="150"/>
      <c r="O96" s="143"/>
      <c r="P96" s="151"/>
      <c r="Q96" s="148"/>
      <c r="R96" s="145"/>
      <c r="S96" s="148"/>
      <c r="T96" s="149"/>
      <c r="U96" s="24" t="e">
        <f t="shared" si="3"/>
        <v>#DIV/0!</v>
      </c>
      <c r="V96" s="26">
        <f t="shared" si="6"/>
        <v>0</v>
      </c>
    </row>
    <row r="97" spans="1:22" x14ac:dyDescent="0.15">
      <c r="A97" s="92">
        <v>47</v>
      </c>
      <c r="B97" s="142"/>
      <c r="C97" s="143"/>
      <c r="D97" s="143"/>
      <c r="E97" s="144"/>
      <c r="F97" s="145"/>
      <c r="G97" s="146"/>
      <c r="H97" s="147"/>
      <c r="I97" s="24" t="e">
        <f t="shared" si="4"/>
        <v>#DIV/0!</v>
      </c>
      <c r="J97" s="25">
        <f t="shared" si="5"/>
        <v>0</v>
      </c>
      <c r="L97" s="2">
        <v>47</v>
      </c>
      <c r="M97" s="142"/>
      <c r="N97" s="150"/>
      <c r="O97" s="143"/>
      <c r="P97" s="151"/>
      <c r="Q97" s="148"/>
      <c r="R97" s="145"/>
      <c r="S97" s="148"/>
      <c r="T97" s="149"/>
      <c r="U97" s="24" t="e">
        <f t="shared" si="3"/>
        <v>#DIV/0!</v>
      </c>
      <c r="V97" s="26">
        <f t="shared" si="6"/>
        <v>0</v>
      </c>
    </row>
    <row r="98" spans="1:22" x14ac:dyDescent="0.15">
      <c r="A98" s="2">
        <v>48</v>
      </c>
      <c r="B98" s="142"/>
      <c r="C98" s="143"/>
      <c r="D98" s="143"/>
      <c r="E98" s="144"/>
      <c r="F98" s="145"/>
      <c r="G98" s="146"/>
      <c r="H98" s="147"/>
      <c r="I98" s="24" t="e">
        <f t="shared" si="4"/>
        <v>#DIV/0!</v>
      </c>
      <c r="J98" s="25">
        <f t="shared" si="5"/>
        <v>0</v>
      </c>
      <c r="L98" s="2">
        <v>48</v>
      </c>
      <c r="M98" s="142"/>
      <c r="N98" s="150"/>
      <c r="O98" s="143"/>
      <c r="P98" s="151"/>
      <c r="Q98" s="148"/>
      <c r="R98" s="145"/>
      <c r="S98" s="148"/>
      <c r="T98" s="149"/>
      <c r="U98" s="24" t="e">
        <f t="shared" si="3"/>
        <v>#DIV/0!</v>
      </c>
      <c r="V98" s="26">
        <f t="shared" si="6"/>
        <v>0</v>
      </c>
    </row>
    <row r="99" spans="1:22" x14ac:dyDescent="0.15">
      <c r="A99" s="92">
        <v>49</v>
      </c>
      <c r="B99" s="142"/>
      <c r="C99" s="143"/>
      <c r="D99" s="143"/>
      <c r="E99" s="144"/>
      <c r="F99" s="145"/>
      <c r="G99" s="146"/>
      <c r="H99" s="147"/>
      <c r="I99" s="24" t="e">
        <f t="shared" si="4"/>
        <v>#DIV/0!</v>
      </c>
      <c r="J99" s="25">
        <f t="shared" si="5"/>
        <v>0</v>
      </c>
      <c r="L99" s="2">
        <v>49</v>
      </c>
      <c r="M99" s="142"/>
      <c r="N99" s="150"/>
      <c r="O99" s="143"/>
      <c r="P99" s="151"/>
      <c r="Q99" s="148"/>
      <c r="R99" s="145"/>
      <c r="S99" s="148"/>
      <c r="T99" s="149"/>
      <c r="U99" s="24" t="e">
        <f t="shared" si="3"/>
        <v>#DIV/0!</v>
      </c>
      <c r="V99" s="26">
        <f t="shared" si="6"/>
        <v>0</v>
      </c>
    </row>
    <row r="100" spans="1:22" ht="13.5" thickBot="1" x14ac:dyDescent="0.2">
      <c r="A100" s="2">
        <v>50</v>
      </c>
      <c r="B100" s="153"/>
      <c r="C100" s="155"/>
      <c r="D100" s="155"/>
      <c r="E100" s="160"/>
      <c r="F100" s="158"/>
      <c r="G100" s="161"/>
      <c r="H100" s="162"/>
      <c r="I100" s="24" t="e">
        <f>H100/G100</f>
        <v>#DIV/0!</v>
      </c>
      <c r="J100" s="25">
        <f>F100*G100</f>
        <v>0</v>
      </c>
      <c r="L100" s="2">
        <v>50</v>
      </c>
      <c r="M100" s="142"/>
      <c r="N100" s="150"/>
      <c r="O100" s="143"/>
      <c r="P100" s="151"/>
      <c r="Q100" s="148"/>
      <c r="R100" s="145"/>
      <c r="S100" s="148"/>
      <c r="T100" s="149"/>
      <c r="U100" s="24" t="e">
        <f t="shared" si="3"/>
        <v>#DIV/0!</v>
      </c>
      <c r="V100" s="26">
        <f t="shared" si="6"/>
        <v>0</v>
      </c>
    </row>
    <row r="101" spans="1:22" x14ac:dyDescent="0.15">
      <c r="L101" s="2">
        <v>51</v>
      </c>
      <c r="M101" s="142"/>
      <c r="N101" s="150"/>
      <c r="O101" s="143"/>
      <c r="P101" s="151"/>
      <c r="Q101" s="148"/>
      <c r="R101" s="145"/>
      <c r="S101" s="148"/>
      <c r="T101" s="149"/>
      <c r="U101" s="24" t="e">
        <f t="shared" si="3"/>
        <v>#DIV/0!</v>
      </c>
      <c r="V101" s="26">
        <f t="shared" si="6"/>
        <v>0</v>
      </c>
    </row>
    <row r="102" spans="1:22" x14ac:dyDescent="0.15">
      <c r="L102" s="2">
        <v>52</v>
      </c>
      <c r="M102" s="142"/>
      <c r="N102" s="150"/>
      <c r="O102" s="143"/>
      <c r="P102" s="151"/>
      <c r="Q102" s="148"/>
      <c r="R102" s="145"/>
      <c r="S102" s="148"/>
      <c r="T102" s="149"/>
      <c r="U102" s="24" t="e">
        <f t="shared" si="3"/>
        <v>#DIV/0!</v>
      </c>
      <c r="V102" s="26">
        <f t="shared" si="6"/>
        <v>0</v>
      </c>
    </row>
    <row r="103" spans="1:22" x14ac:dyDescent="0.15">
      <c r="L103" s="2">
        <v>53</v>
      </c>
      <c r="M103" s="142"/>
      <c r="N103" s="150"/>
      <c r="O103" s="143"/>
      <c r="P103" s="151"/>
      <c r="Q103" s="148"/>
      <c r="R103" s="145"/>
      <c r="S103" s="148"/>
      <c r="T103" s="149"/>
      <c r="U103" s="24" t="e">
        <f t="shared" si="3"/>
        <v>#DIV/0!</v>
      </c>
      <c r="V103" s="26">
        <f t="shared" si="6"/>
        <v>0</v>
      </c>
    </row>
    <row r="104" spans="1:22" x14ac:dyDescent="0.15">
      <c r="L104" s="2">
        <v>54</v>
      </c>
      <c r="M104" s="142"/>
      <c r="N104" s="150"/>
      <c r="O104" s="143"/>
      <c r="P104" s="151"/>
      <c r="Q104" s="148"/>
      <c r="R104" s="145"/>
      <c r="S104" s="148"/>
      <c r="T104" s="149"/>
      <c r="U104" s="24" t="e">
        <f t="shared" si="3"/>
        <v>#DIV/0!</v>
      </c>
      <c r="V104" s="26">
        <f t="shared" si="6"/>
        <v>0</v>
      </c>
    </row>
    <row r="105" spans="1:22" x14ac:dyDescent="0.15">
      <c r="L105" s="2">
        <v>55</v>
      </c>
      <c r="M105" s="142"/>
      <c r="N105" s="150"/>
      <c r="O105" s="143"/>
      <c r="P105" s="151"/>
      <c r="Q105" s="148"/>
      <c r="R105" s="145"/>
      <c r="S105" s="148"/>
      <c r="T105" s="149"/>
      <c r="U105" s="24" t="e">
        <f t="shared" si="3"/>
        <v>#DIV/0!</v>
      </c>
      <c r="V105" s="26">
        <f t="shared" si="6"/>
        <v>0</v>
      </c>
    </row>
    <row r="106" spans="1:22" x14ac:dyDescent="0.15">
      <c r="L106" s="2">
        <v>56</v>
      </c>
      <c r="M106" s="142"/>
      <c r="N106" s="150"/>
      <c r="O106" s="143"/>
      <c r="P106" s="151"/>
      <c r="Q106" s="148"/>
      <c r="R106" s="145"/>
      <c r="S106" s="148"/>
      <c r="T106" s="149"/>
      <c r="U106" s="24" t="e">
        <f t="shared" si="3"/>
        <v>#DIV/0!</v>
      </c>
      <c r="V106" s="26">
        <f t="shared" si="6"/>
        <v>0</v>
      </c>
    </row>
    <row r="107" spans="1:22" x14ac:dyDescent="0.15">
      <c r="L107" s="2">
        <v>57</v>
      </c>
      <c r="M107" s="142"/>
      <c r="N107" s="150"/>
      <c r="O107" s="143"/>
      <c r="P107" s="151"/>
      <c r="Q107" s="148"/>
      <c r="R107" s="145"/>
      <c r="S107" s="148"/>
      <c r="T107" s="149"/>
      <c r="U107" s="24" t="e">
        <f t="shared" si="3"/>
        <v>#DIV/0!</v>
      </c>
      <c r="V107" s="26">
        <f t="shared" si="6"/>
        <v>0</v>
      </c>
    </row>
    <row r="108" spans="1:22" x14ac:dyDescent="0.15">
      <c r="L108" s="2">
        <v>58</v>
      </c>
      <c r="M108" s="142"/>
      <c r="N108" s="150"/>
      <c r="O108" s="143"/>
      <c r="P108" s="151"/>
      <c r="Q108" s="148"/>
      <c r="R108" s="145"/>
      <c r="S108" s="148"/>
      <c r="T108" s="149"/>
      <c r="U108" s="24" t="e">
        <f t="shared" si="3"/>
        <v>#DIV/0!</v>
      </c>
      <c r="V108" s="26">
        <f t="shared" si="6"/>
        <v>0</v>
      </c>
    </row>
    <row r="109" spans="1:22" x14ac:dyDescent="0.15">
      <c r="L109" s="2">
        <v>59</v>
      </c>
      <c r="M109" s="142"/>
      <c r="N109" s="150"/>
      <c r="O109" s="143"/>
      <c r="P109" s="151"/>
      <c r="Q109" s="148"/>
      <c r="R109" s="145"/>
      <c r="S109" s="148"/>
      <c r="T109" s="149"/>
      <c r="U109" s="24" t="e">
        <f t="shared" si="3"/>
        <v>#DIV/0!</v>
      </c>
      <c r="V109" s="26">
        <f t="shared" si="6"/>
        <v>0</v>
      </c>
    </row>
    <row r="110" spans="1:22" x14ac:dyDescent="0.15">
      <c r="L110" s="2">
        <v>60</v>
      </c>
      <c r="M110" s="142"/>
      <c r="N110" s="150"/>
      <c r="O110" s="143"/>
      <c r="P110" s="151"/>
      <c r="Q110" s="148"/>
      <c r="R110" s="145"/>
      <c r="S110" s="148"/>
      <c r="T110" s="149"/>
      <c r="U110" s="24" t="e">
        <f t="shared" si="3"/>
        <v>#DIV/0!</v>
      </c>
      <c r="V110" s="26">
        <f t="shared" si="6"/>
        <v>0</v>
      </c>
    </row>
    <row r="111" spans="1:22" x14ac:dyDescent="0.15">
      <c r="L111" s="2">
        <v>61</v>
      </c>
      <c r="M111" s="142"/>
      <c r="N111" s="150"/>
      <c r="O111" s="143"/>
      <c r="P111" s="151"/>
      <c r="Q111" s="148"/>
      <c r="R111" s="145"/>
      <c r="S111" s="148"/>
      <c r="T111" s="149"/>
      <c r="U111" s="24" t="e">
        <f t="shared" si="3"/>
        <v>#DIV/0!</v>
      </c>
      <c r="V111" s="26">
        <f t="shared" si="6"/>
        <v>0</v>
      </c>
    </row>
    <row r="112" spans="1:22" x14ac:dyDescent="0.15">
      <c r="L112" s="2">
        <v>62</v>
      </c>
      <c r="M112" s="142"/>
      <c r="N112" s="150"/>
      <c r="O112" s="143"/>
      <c r="P112" s="151"/>
      <c r="Q112" s="148"/>
      <c r="R112" s="145"/>
      <c r="S112" s="148"/>
      <c r="T112" s="149"/>
      <c r="U112" s="24" t="e">
        <f t="shared" si="3"/>
        <v>#DIV/0!</v>
      </c>
      <c r="V112" s="26">
        <f t="shared" si="6"/>
        <v>0</v>
      </c>
    </row>
    <row r="113" spans="12:22" x14ac:dyDescent="0.15">
      <c r="L113" s="2">
        <v>63</v>
      </c>
      <c r="M113" s="142"/>
      <c r="N113" s="150"/>
      <c r="O113" s="143"/>
      <c r="P113" s="151"/>
      <c r="Q113" s="148"/>
      <c r="R113" s="145"/>
      <c r="S113" s="148"/>
      <c r="T113" s="149"/>
      <c r="U113" s="24" t="e">
        <f t="shared" si="3"/>
        <v>#DIV/0!</v>
      </c>
      <c r="V113" s="26">
        <f t="shared" si="6"/>
        <v>0</v>
      </c>
    </row>
    <row r="114" spans="12:22" x14ac:dyDescent="0.15">
      <c r="L114" s="2">
        <v>64</v>
      </c>
      <c r="M114" s="142"/>
      <c r="N114" s="150"/>
      <c r="O114" s="143"/>
      <c r="P114" s="151"/>
      <c r="Q114" s="148"/>
      <c r="R114" s="145"/>
      <c r="S114" s="148"/>
      <c r="T114" s="149"/>
      <c r="U114" s="24" t="e">
        <f t="shared" si="3"/>
        <v>#DIV/0!</v>
      </c>
      <c r="V114" s="26">
        <f t="shared" si="6"/>
        <v>0</v>
      </c>
    </row>
    <row r="115" spans="12:22" x14ac:dyDescent="0.15">
      <c r="L115" s="2">
        <v>65</v>
      </c>
      <c r="M115" s="142"/>
      <c r="N115" s="150"/>
      <c r="O115" s="143"/>
      <c r="P115" s="151"/>
      <c r="Q115" s="148"/>
      <c r="R115" s="145"/>
      <c r="S115" s="148"/>
      <c r="T115" s="149"/>
      <c r="U115" s="24" t="e">
        <f t="shared" ref="U115:U178" si="7">T115/S115</f>
        <v>#DIV/0!</v>
      </c>
      <c r="V115" s="26">
        <f t="shared" si="6"/>
        <v>0</v>
      </c>
    </row>
    <row r="116" spans="12:22" x14ac:dyDescent="0.15">
      <c r="L116" s="2">
        <v>66</v>
      </c>
      <c r="M116" s="142"/>
      <c r="N116" s="150"/>
      <c r="O116" s="143"/>
      <c r="P116" s="151"/>
      <c r="Q116" s="148"/>
      <c r="R116" s="145"/>
      <c r="S116" s="148"/>
      <c r="T116" s="149"/>
      <c r="U116" s="24" t="e">
        <f t="shared" si="7"/>
        <v>#DIV/0!</v>
      </c>
      <c r="V116" s="26">
        <f t="shared" ref="V116:V179" si="8">R116*S116</f>
        <v>0</v>
      </c>
    </row>
    <row r="117" spans="12:22" x14ac:dyDescent="0.15">
      <c r="L117" s="2">
        <v>67</v>
      </c>
      <c r="M117" s="142"/>
      <c r="N117" s="150"/>
      <c r="O117" s="143"/>
      <c r="P117" s="151"/>
      <c r="Q117" s="148"/>
      <c r="R117" s="145"/>
      <c r="S117" s="148"/>
      <c r="T117" s="149"/>
      <c r="U117" s="24" t="e">
        <f t="shared" si="7"/>
        <v>#DIV/0!</v>
      </c>
      <c r="V117" s="26">
        <f t="shared" si="8"/>
        <v>0</v>
      </c>
    </row>
    <row r="118" spans="12:22" x14ac:dyDescent="0.15">
      <c r="L118" s="2">
        <v>68</v>
      </c>
      <c r="M118" s="142"/>
      <c r="N118" s="150"/>
      <c r="O118" s="143"/>
      <c r="P118" s="151"/>
      <c r="Q118" s="148"/>
      <c r="R118" s="145"/>
      <c r="S118" s="148"/>
      <c r="T118" s="149"/>
      <c r="U118" s="24" t="e">
        <f t="shared" si="7"/>
        <v>#DIV/0!</v>
      </c>
      <c r="V118" s="26">
        <f t="shared" si="8"/>
        <v>0</v>
      </c>
    </row>
    <row r="119" spans="12:22" x14ac:dyDescent="0.15">
      <c r="L119" s="2">
        <v>69</v>
      </c>
      <c r="M119" s="142"/>
      <c r="N119" s="150"/>
      <c r="O119" s="143"/>
      <c r="P119" s="151"/>
      <c r="Q119" s="148"/>
      <c r="R119" s="145"/>
      <c r="S119" s="148"/>
      <c r="T119" s="149"/>
      <c r="U119" s="24" t="e">
        <f t="shared" si="7"/>
        <v>#DIV/0!</v>
      </c>
      <c r="V119" s="26">
        <f t="shared" si="8"/>
        <v>0</v>
      </c>
    </row>
    <row r="120" spans="12:22" x14ac:dyDescent="0.15">
      <c r="L120" s="2">
        <v>70</v>
      </c>
      <c r="M120" s="142"/>
      <c r="N120" s="150"/>
      <c r="O120" s="143"/>
      <c r="P120" s="151"/>
      <c r="Q120" s="148"/>
      <c r="R120" s="145"/>
      <c r="S120" s="148"/>
      <c r="T120" s="149"/>
      <c r="U120" s="24" t="e">
        <f t="shared" si="7"/>
        <v>#DIV/0!</v>
      </c>
      <c r="V120" s="26">
        <f t="shared" si="8"/>
        <v>0</v>
      </c>
    </row>
    <row r="121" spans="12:22" x14ac:dyDescent="0.15">
      <c r="L121" s="2">
        <v>71</v>
      </c>
      <c r="M121" s="142"/>
      <c r="N121" s="150"/>
      <c r="O121" s="143"/>
      <c r="P121" s="151"/>
      <c r="Q121" s="148"/>
      <c r="R121" s="145"/>
      <c r="S121" s="148"/>
      <c r="T121" s="149"/>
      <c r="U121" s="24" t="e">
        <f t="shared" si="7"/>
        <v>#DIV/0!</v>
      </c>
      <c r="V121" s="26">
        <f t="shared" si="8"/>
        <v>0</v>
      </c>
    </row>
    <row r="122" spans="12:22" x14ac:dyDescent="0.15">
      <c r="L122" s="2">
        <v>72</v>
      </c>
      <c r="M122" s="142"/>
      <c r="N122" s="150"/>
      <c r="O122" s="143"/>
      <c r="P122" s="151"/>
      <c r="Q122" s="148"/>
      <c r="R122" s="145"/>
      <c r="S122" s="148"/>
      <c r="T122" s="149"/>
      <c r="U122" s="24" t="e">
        <f t="shared" si="7"/>
        <v>#DIV/0!</v>
      </c>
      <c r="V122" s="26">
        <f t="shared" si="8"/>
        <v>0</v>
      </c>
    </row>
    <row r="123" spans="12:22" x14ac:dyDescent="0.15">
      <c r="L123" s="2">
        <v>73</v>
      </c>
      <c r="M123" s="142"/>
      <c r="N123" s="150"/>
      <c r="O123" s="143"/>
      <c r="P123" s="151"/>
      <c r="Q123" s="148"/>
      <c r="R123" s="145"/>
      <c r="S123" s="148"/>
      <c r="T123" s="149"/>
      <c r="U123" s="24" t="e">
        <f t="shared" si="7"/>
        <v>#DIV/0!</v>
      </c>
      <c r="V123" s="26">
        <f t="shared" si="8"/>
        <v>0</v>
      </c>
    </row>
    <row r="124" spans="12:22" x14ac:dyDescent="0.15">
      <c r="L124" s="2">
        <v>74</v>
      </c>
      <c r="M124" s="142"/>
      <c r="N124" s="150"/>
      <c r="O124" s="143"/>
      <c r="P124" s="151"/>
      <c r="Q124" s="148"/>
      <c r="R124" s="145"/>
      <c r="S124" s="148"/>
      <c r="T124" s="149"/>
      <c r="U124" s="24" t="e">
        <f t="shared" si="7"/>
        <v>#DIV/0!</v>
      </c>
      <c r="V124" s="26">
        <f t="shared" si="8"/>
        <v>0</v>
      </c>
    </row>
    <row r="125" spans="12:22" x14ac:dyDescent="0.15">
      <c r="L125" s="2">
        <v>75</v>
      </c>
      <c r="M125" s="142"/>
      <c r="N125" s="150"/>
      <c r="O125" s="143"/>
      <c r="P125" s="151"/>
      <c r="Q125" s="148"/>
      <c r="R125" s="145"/>
      <c r="S125" s="148"/>
      <c r="T125" s="149"/>
      <c r="U125" s="24" t="e">
        <f t="shared" si="7"/>
        <v>#DIV/0!</v>
      </c>
      <c r="V125" s="26">
        <f t="shared" si="8"/>
        <v>0</v>
      </c>
    </row>
    <row r="126" spans="12:22" x14ac:dyDescent="0.15">
      <c r="L126" s="2">
        <v>76</v>
      </c>
      <c r="M126" s="142"/>
      <c r="N126" s="150"/>
      <c r="O126" s="143"/>
      <c r="P126" s="151"/>
      <c r="Q126" s="148"/>
      <c r="R126" s="145"/>
      <c r="S126" s="148"/>
      <c r="T126" s="149"/>
      <c r="U126" s="24" t="e">
        <f t="shared" si="7"/>
        <v>#DIV/0!</v>
      </c>
      <c r="V126" s="26">
        <f t="shared" si="8"/>
        <v>0</v>
      </c>
    </row>
    <row r="127" spans="12:22" x14ac:dyDescent="0.15">
      <c r="L127" s="2">
        <v>77</v>
      </c>
      <c r="M127" s="142"/>
      <c r="N127" s="150"/>
      <c r="O127" s="143"/>
      <c r="P127" s="151"/>
      <c r="Q127" s="148"/>
      <c r="R127" s="145"/>
      <c r="S127" s="148"/>
      <c r="T127" s="149"/>
      <c r="U127" s="24" t="e">
        <f t="shared" si="7"/>
        <v>#DIV/0!</v>
      </c>
      <c r="V127" s="26">
        <f t="shared" si="8"/>
        <v>0</v>
      </c>
    </row>
    <row r="128" spans="12:22" x14ac:dyDescent="0.15">
      <c r="L128" s="2">
        <v>78</v>
      </c>
      <c r="M128" s="142"/>
      <c r="N128" s="150"/>
      <c r="O128" s="143"/>
      <c r="P128" s="151"/>
      <c r="Q128" s="148"/>
      <c r="R128" s="145"/>
      <c r="S128" s="148"/>
      <c r="T128" s="149"/>
      <c r="U128" s="24" t="e">
        <f t="shared" si="7"/>
        <v>#DIV/0!</v>
      </c>
      <c r="V128" s="26">
        <f t="shared" si="8"/>
        <v>0</v>
      </c>
    </row>
    <row r="129" spans="12:22" x14ac:dyDescent="0.15">
      <c r="L129" s="2">
        <v>79</v>
      </c>
      <c r="M129" s="142"/>
      <c r="N129" s="150"/>
      <c r="O129" s="143"/>
      <c r="P129" s="151"/>
      <c r="Q129" s="148"/>
      <c r="R129" s="145"/>
      <c r="S129" s="148"/>
      <c r="T129" s="149"/>
      <c r="U129" s="24" t="e">
        <f t="shared" si="7"/>
        <v>#DIV/0!</v>
      </c>
      <c r="V129" s="26">
        <f t="shared" si="8"/>
        <v>0</v>
      </c>
    </row>
    <row r="130" spans="12:22" x14ac:dyDescent="0.15">
      <c r="L130" s="2">
        <v>80</v>
      </c>
      <c r="M130" s="142"/>
      <c r="N130" s="150"/>
      <c r="O130" s="143"/>
      <c r="P130" s="151"/>
      <c r="Q130" s="148"/>
      <c r="R130" s="145"/>
      <c r="S130" s="148"/>
      <c r="T130" s="149"/>
      <c r="U130" s="24" t="e">
        <f t="shared" si="7"/>
        <v>#DIV/0!</v>
      </c>
      <c r="V130" s="26">
        <f t="shared" si="8"/>
        <v>0</v>
      </c>
    </row>
    <row r="131" spans="12:22" x14ac:dyDescent="0.15">
      <c r="L131" s="2">
        <v>81</v>
      </c>
      <c r="M131" s="142"/>
      <c r="N131" s="150"/>
      <c r="O131" s="143"/>
      <c r="P131" s="151"/>
      <c r="Q131" s="148"/>
      <c r="R131" s="145"/>
      <c r="S131" s="148"/>
      <c r="T131" s="149"/>
      <c r="U131" s="24" t="e">
        <f t="shared" si="7"/>
        <v>#DIV/0!</v>
      </c>
      <c r="V131" s="26">
        <f t="shared" si="8"/>
        <v>0</v>
      </c>
    </row>
    <row r="132" spans="12:22" x14ac:dyDescent="0.15">
      <c r="L132" s="2">
        <v>82</v>
      </c>
      <c r="M132" s="142"/>
      <c r="N132" s="150"/>
      <c r="O132" s="143"/>
      <c r="P132" s="151"/>
      <c r="Q132" s="148"/>
      <c r="R132" s="145"/>
      <c r="S132" s="148"/>
      <c r="T132" s="149"/>
      <c r="U132" s="24" t="e">
        <f t="shared" si="7"/>
        <v>#DIV/0!</v>
      </c>
      <c r="V132" s="26">
        <f t="shared" si="8"/>
        <v>0</v>
      </c>
    </row>
    <row r="133" spans="12:22" x14ac:dyDescent="0.15">
      <c r="L133" s="2">
        <v>83</v>
      </c>
      <c r="M133" s="142"/>
      <c r="N133" s="150"/>
      <c r="O133" s="143"/>
      <c r="P133" s="151"/>
      <c r="Q133" s="148"/>
      <c r="R133" s="145"/>
      <c r="S133" s="148"/>
      <c r="T133" s="149"/>
      <c r="U133" s="24" t="e">
        <f t="shared" si="7"/>
        <v>#DIV/0!</v>
      </c>
      <c r="V133" s="26">
        <f t="shared" si="8"/>
        <v>0</v>
      </c>
    </row>
    <row r="134" spans="12:22" x14ac:dyDescent="0.15">
      <c r="L134" s="2">
        <v>84</v>
      </c>
      <c r="M134" s="142"/>
      <c r="N134" s="150"/>
      <c r="O134" s="143"/>
      <c r="P134" s="151"/>
      <c r="Q134" s="148"/>
      <c r="R134" s="145"/>
      <c r="S134" s="148"/>
      <c r="T134" s="149"/>
      <c r="U134" s="24" t="e">
        <f t="shared" si="7"/>
        <v>#DIV/0!</v>
      </c>
      <c r="V134" s="26">
        <f t="shared" si="8"/>
        <v>0</v>
      </c>
    </row>
    <row r="135" spans="12:22" x14ac:dyDescent="0.15">
      <c r="L135" s="2">
        <v>85</v>
      </c>
      <c r="M135" s="142"/>
      <c r="N135" s="150"/>
      <c r="O135" s="143"/>
      <c r="P135" s="151"/>
      <c r="Q135" s="148"/>
      <c r="R135" s="145"/>
      <c r="S135" s="148"/>
      <c r="T135" s="149"/>
      <c r="U135" s="24" t="e">
        <f t="shared" si="7"/>
        <v>#DIV/0!</v>
      </c>
      <c r="V135" s="26">
        <f t="shared" si="8"/>
        <v>0</v>
      </c>
    </row>
    <row r="136" spans="12:22" x14ac:dyDescent="0.15">
      <c r="L136" s="2">
        <v>86</v>
      </c>
      <c r="M136" s="142"/>
      <c r="N136" s="150"/>
      <c r="O136" s="143"/>
      <c r="P136" s="151"/>
      <c r="Q136" s="148"/>
      <c r="R136" s="145"/>
      <c r="S136" s="148"/>
      <c r="T136" s="149"/>
      <c r="U136" s="24" t="e">
        <f t="shared" si="7"/>
        <v>#DIV/0!</v>
      </c>
      <c r="V136" s="26">
        <f t="shared" si="8"/>
        <v>0</v>
      </c>
    </row>
    <row r="137" spans="12:22" x14ac:dyDescent="0.15">
      <c r="L137" s="2">
        <v>87</v>
      </c>
      <c r="M137" s="142"/>
      <c r="N137" s="150"/>
      <c r="O137" s="143"/>
      <c r="P137" s="151"/>
      <c r="Q137" s="148"/>
      <c r="R137" s="145"/>
      <c r="S137" s="148"/>
      <c r="T137" s="149"/>
      <c r="U137" s="24" t="e">
        <f t="shared" si="7"/>
        <v>#DIV/0!</v>
      </c>
      <c r="V137" s="26">
        <f t="shared" si="8"/>
        <v>0</v>
      </c>
    </row>
    <row r="138" spans="12:22" x14ac:dyDescent="0.15">
      <c r="L138" s="2">
        <v>88</v>
      </c>
      <c r="M138" s="142"/>
      <c r="N138" s="150"/>
      <c r="O138" s="143"/>
      <c r="P138" s="151"/>
      <c r="Q138" s="148"/>
      <c r="R138" s="145"/>
      <c r="S138" s="148"/>
      <c r="T138" s="149"/>
      <c r="U138" s="24" t="e">
        <f t="shared" si="7"/>
        <v>#DIV/0!</v>
      </c>
      <c r="V138" s="26">
        <f t="shared" si="8"/>
        <v>0</v>
      </c>
    </row>
    <row r="139" spans="12:22" x14ac:dyDescent="0.15">
      <c r="L139" s="2">
        <v>89</v>
      </c>
      <c r="M139" s="142"/>
      <c r="N139" s="150"/>
      <c r="O139" s="143"/>
      <c r="P139" s="151"/>
      <c r="Q139" s="148"/>
      <c r="R139" s="145"/>
      <c r="S139" s="148"/>
      <c r="T139" s="149"/>
      <c r="U139" s="24" t="e">
        <f t="shared" si="7"/>
        <v>#DIV/0!</v>
      </c>
      <c r="V139" s="26">
        <f t="shared" si="8"/>
        <v>0</v>
      </c>
    </row>
    <row r="140" spans="12:22" x14ac:dyDescent="0.15">
      <c r="L140" s="2">
        <v>90</v>
      </c>
      <c r="M140" s="142"/>
      <c r="N140" s="150"/>
      <c r="O140" s="143"/>
      <c r="P140" s="151"/>
      <c r="Q140" s="148"/>
      <c r="R140" s="145"/>
      <c r="S140" s="148"/>
      <c r="T140" s="149"/>
      <c r="U140" s="24" t="e">
        <f t="shared" si="7"/>
        <v>#DIV/0!</v>
      </c>
      <c r="V140" s="26">
        <f t="shared" si="8"/>
        <v>0</v>
      </c>
    </row>
    <row r="141" spans="12:22" x14ac:dyDescent="0.15">
      <c r="L141" s="2">
        <v>91</v>
      </c>
      <c r="M141" s="142"/>
      <c r="N141" s="150"/>
      <c r="O141" s="143"/>
      <c r="P141" s="151"/>
      <c r="Q141" s="148"/>
      <c r="R141" s="145"/>
      <c r="S141" s="148"/>
      <c r="T141" s="149"/>
      <c r="U141" s="24" t="e">
        <f t="shared" si="7"/>
        <v>#DIV/0!</v>
      </c>
      <c r="V141" s="26">
        <f t="shared" si="8"/>
        <v>0</v>
      </c>
    </row>
    <row r="142" spans="12:22" x14ac:dyDescent="0.15">
      <c r="L142" s="2">
        <v>92</v>
      </c>
      <c r="M142" s="142"/>
      <c r="N142" s="150"/>
      <c r="O142" s="143"/>
      <c r="P142" s="151"/>
      <c r="Q142" s="148"/>
      <c r="R142" s="145"/>
      <c r="S142" s="148"/>
      <c r="T142" s="149"/>
      <c r="U142" s="24" t="e">
        <f t="shared" si="7"/>
        <v>#DIV/0!</v>
      </c>
      <c r="V142" s="26">
        <f t="shared" si="8"/>
        <v>0</v>
      </c>
    </row>
    <row r="143" spans="12:22" x14ac:dyDescent="0.15">
      <c r="L143" s="2">
        <v>93</v>
      </c>
      <c r="M143" s="142"/>
      <c r="N143" s="150"/>
      <c r="O143" s="143"/>
      <c r="P143" s="151"/>
      <c r="Q143" s="148"/>
      <c r="R143" s="145"/>
      <c r="S143" s="148"/>
      <c r="T143" s="149"/>
      <c r="U143" s="24" t="e">
        <f t="shared" si="7"/>
        <v>#DIV/0!</v>
      </c>
      <c r="V143" s="26">
        <f t="shared" si="8"/>
        <v>0</v>
      </c>
    </row>
    <row r="144" spans="12:22" x14ac:dyDescent="0.15">
      <c r="L144" s="2">
        <v>94</v>
      </c>
      <c r="M144" s="142"/>
      <c r="N144" s="150"/>
      <c r="O144" s="143"/>
      <c r="P144" s="151"/>
      <c r="Q144" s="148"/>
      <c r="R144" s="145"/>
      <c r="S144" s="148"/>
      <c r="T144" s="149"/>
      <c r="U144" s="24" t="e">
        <f t="shared" si="7"/>
        <v>#DIV/0!</v>
      </c>
      <c r="V144" s="26">
        <f t="shared" si="8"/>
        <v>0</v>
      </c>
    </row>
    <row r="145" spans="12:22" x14ac:dyDescent="0.15">
      <c r="L145" s="2">
        <v>95</v>
      </c>
      <c r="M145" s="142"/>
      <c r="N145" s="150"/>
      <c r="O145" s="143"/>
      <c r="P145" s="151"/>
      <c r="Q145" s="148"/>
      <c r="R145" s="145"/>
      <c r="S145" s="148"/>
      <c r="T145" s="149"/>
      <c r="U145" s="24" t="e">
        <f t="shared" si="7"/>
        <v>#DIV/0!</v>
      </c>
      <c r="V145" s="26">
        <f t="shared" si="8"/>
        <v>0</v>
      </c>
    </row>
    <row r="146" spans="12:22" x14ac:dyDescent="0.15">
      <c r="L146" s="2">
        <v>96</v>
      </c>
      <c r="M146" s="142"/>
      <c r="N146" s="150"/>
      <c r="O146" s="143"/>
      <c r="P146" s="151"/>
      <c r="Q146" s="148"/>
      <c r="R146" s="145"/>
      <c r="S146" s="148"/>
      <c r="T146" s="149"/>
      <c r="U146" s="24" t="e">
        <f t="shared" si="7"/>
        <v>#DIV/0!</v>
      </c>
      <c r="V146" s="26">
        <f t="shared" si="8"/>
        <v>0</v>
      </c>
    </row>
    <row r="147" spans="12:22" x14ac:dyDescent="0.15">
      <c r="L147" s="2">
        <v>97</v>
      </c>
      <c r="M147" s="142"/>
      <c r="N147" s="150"/>
      <c r="O147" s="143"/>
      <c r="P147" s="151"/>
      <c r="Q147" s="148"/>
      <c r="R147" s="145"/>
      <c r="S147" s="148"/>
      <c r="T147" s="149"/>
      <c r="U147" s="24" t="e">
        <f t="shared" si="7"/>
        <v>#DIV/0!</v>
      </c>
      <c r="V147" s="26">
        <f t="shared" si="8"/>
        <v>0</v>
      </c>
    </row>
    <row r="148" spans="12:22" x14ac:dyDescent="0.15">
      <c r="L148" s="2">
        <v>98</v>
      </c>
      <c r="M148" s="142"/>
      <c r="N148" s="150"/>
      <c r="O148" s="143"/>
      <c r="P148" s="151"/>
      <c r="Q148" s="148"/>
      <c r="R148" s="145"/>
      <c r="S148" s="148"/>
      <c r="T148" s="149"/>
      <c r="U148" s="24" t="e">
        <f t="shared" si="7"/>
        <v>#DIV/0!</v>
      </c>
      <c r="V148" s="26">
        <f t="shared" si="8"/>
        <v>0</v>
      </c>
    </row>
    <row r="149" spans="12:22" x14ac:dyDescent="0.15">
      <c r="L149" s="2">
        <v>99</v>
      </c>
      <c r="M149" s="142"/>
      <c r="N149" s="150"/>
      <c r="O149" s="143"/>
      <c r="P149" s="151"/>
      <c r="Q149" s="148"/>
      <c r="R149" s="145"/>
      <c r="S149" s="148"/>
      <c r="T149" s="149"/>
      <c r="U149" s="24" t="e">
        <f t="shared" si="7"/>
        <v>#DIV/0!</v>
      </c>
      <c r="V149" s="26">
        <f t="shared" si="8"/>
        <v>0</v>
      </c>
    </row>
    <row r="150" spans="12:22" x14ac:dyDescent="0.15">
      <c r="L150" s="2">
        <v>100</v>
      </c>
      <c r="M150" s="142"/>
      <c r="N150" s="150"/>
      <c r="O150" s="143"/>
      <c r="P150" s="151"/>
      <c r="Q150" s="148"/>
      <c r="R150" s="145"/>
      <c r="S150" s="148"/>
      <c r="T150" s="149"/>
      <c r="U150" s="24" t="e">
        <f t="shared" si="7"/>
        <v>#DIV/0!</v>
      </c>
      <c r="V150" s="26">
        <f t="shared" si="8"/>
        <v>0</v>
      </c>
    </row>
    <row r="151" spans="12:22" x14ac:dyDescent="0.15">
      <c r="L151" s="2">
        <v>101</v>
      </c>
      <c r="M151" s="142"/>
      <c r="N151" s="150"/>
      <c r="O151" s="143"/>
      <c r="P151" s="151"/>
      <c r="Q151" s="148"/>
      <c r="R151" s="145"/>
      <c r="S151" s="148"/>
      <c r="T151" s="149"/>
      <c r="U151" s="24" t="e">
        <f t="shared" si="7"/>
        <v>#DIV/0!</v>
      </c>
      <c r="V151" s="26">
        <f t="shared" si="8"/>
        <v>0</v>
      </c>
    </row>
    <row r="152" spans="12:22" x14ac:dyDescent="0.15">
      <c r="L152" s="2">
        <v>102</v>
      </c>
      <c r="M152" s="142"/>
      <c r="N152" s="150"/>
      <c r="O152" s="143"/>
      <c r="P152" s="151"/>
      <c r="Q152" s="148"/>
      <c r="R152" s="145"/>
      <c r="S152" s="148"/>
      <c r="T152" s="149"/>
      <c r="U152" s="24" t="e">
        <f t="shared" si="7"/>
        <v>#DIV/0!</v>
      </c>
      <c r="V152" s="26">
        <f t="shared" si="8"/>
        <v>0</v>
      </c>
    </row>
    <row r="153" spans="12:22" x14ac:dyDescent="0.15">
      <c r="L153" s="2">
        <v>103</v>
      </c>
      <c r="M153" s="142"/>
      <c r="N153" s="150"/>
      <c r="O153" s="143"/>
      <c r="P153" s="151"/>
      <c r="Q153" s="148"/>
      <c r="R153" s="145"/>
      <c r="S153" s="148"/>
      <c r="T153" s="149"/>
      <c r="U153" s="24" t="e">
        <f t="shared" si="7"/>
        <v>#DIV/0!</v>
      </c>
      <c r="V153" s="26">
        <f t="shared" si="8"/>
        <v>0</v>
      </c>
    </row>
    <row r="154" spans="12:22" x14ac:dyDescent="0.15">
      <c r="L154" s="2">
        <v>104</v>
      </c>
      <c r="M154" s="142"/>
      <c r="N154" s="150"/>
      <c r="O154" s="143"/>
      <c r="P154" s="151"/>
      <c r="Q154" s="148"/>
      <c r="R154" s="145"/>
      <c r="S154" s="148"/>
      <c r="T154" s="149"/>
      <c r="U154" s="24" t="e">
        <f t="shared" si="7"/>
        <v>#DIV/0!</v>
      </c>
      <c r="V154" s="26">
        <f t="shared" si="8"/>
        <v>0</v>
      </c>
    </row>
    <row r="155" spans="12:22" x14ac:dyDescent="0.15">
      <c r="L155" s="2">
        <v>105</v>
      </c>
      <c r="M155" s="142"/>
      <c r="N155" s="150"/>
      <c r="O155" s="143"/>
      <c r="P155" s="151"/>
      <c r="Q155" s="148"/>
      <c r="R155" s="145"/>
      <c r="S155" s="148"/>
      <c r="T155" s="149"/>
      <c r="U155" s="24" t="e">
        <f t="shared" si="7"/>
        <v>#DIV/0!</v>
      </c>
      <c r="V155" s="26">
        <f t="shared" si="8"/>
        <v>0</v>
      </c>
    </row>
    <row r="156" spans="12:22" x14ac:dyDescent="0.15">
      <c r="L156" s="2">
        <v>106</v>
      </c>
      <c r="M156" s="142"/>
      <c r="N156" s="150"/>
      <c r="O156" s="143"/>
      <c r="P156" s="151"/>
      <c r="Q156" s="148"/>
      <c r="R156" s="145"/>
      <c r="S156" s="148"/>
      <c r="T156" s="149"/>
      <c r="U156" s="24" t="e">
        <f t="shared" si="7"/>
        <v>#DIV/0!</v>
      </c>
      <c r="V156" s="26">
        <f t="shared" si="8"/>
        <v>0</v>
      </c>
    </row>
    <row r="157" spans="12:22" x14ac:dyDescent="0.15">
      <c r="L157" s="2">
        <v>107</v>
      </c>
      <c r="M157" s="142"/>
      <c r="N157" s="150"/>
      <c r="O157" s="143"/>
      <c r="P157" s="151"/>
      <c r="Q157" s="148"/>
      <c r="R157" s="145"/>
      <c r="S157" s="148"/>
      <c r="T157" s="149"/>
      <c r="U157" s="24" t="e">
        <f t="shared" si="7"/>
        <v>#DIV/0!</v>
      </c>
      <c r="V157" s="26">
        <f t="shared" si="8"/>
        <v>0</v>
      </c>
    </row>
    <row r="158" spans="12:22" x14ac:dyDescent="0.15">
      <c r="L158" s="2">
        <v>108</v>
      </c>
      <c r="M158" s="142"/>
      <c r="N158" s="150"/>
      <c r="O158" s="143"/>
      <c r="P158" s="151"/>
      <c r="Q158" s="148"/>
      <c r="R158" s="145"/>
      <c r="S158" s="148"/>
      <c r="T158" s="149"/>
      <c r="U158" s="24" t="e">
        <f t="shared" si="7"/>
        <v>#DIV/0!</v>
      </c>
      <c r="V158" s="26">
        <f t="shared" si="8"/>
        <v>0</v>
      </c>
    </row>
    <row r="159" spans="12:22" x14ac:dyDescent="0.15">
      <c r="L159" s="2">
        <v>109</v>
      </c>
      <c r="M159" s="142"/>
      <c r="N159" s="150"/>
      <c r="O159" s="143"/>
      <c r="P159" s="151"/>
      <c r="Q159" s="148"/>
      <c r="R159" s="145"/>
      <c r="S159" s="148"/>
      <c r="T159" s="149"/>
      <c r="U159" s="24" t="e">
        <f t="shared" si="7"/>
        <v>#DIV/0!</v>
      </c>
      <c r="V159" s="26">
        <f t="shared" si="8"/>
        <v>0</v>
      </c>
    </row>
    <row r="160" spans="12:22" x14ac:dyDescent="0.15">
      <c r="L160" s="2">
        <v>110</v>
      </c>
      <c r="M160" s="142"/>
      <c r="N160" s="150"/>
      <c r="O160" s="143"/>
      <c r="P160" s="151"/>
      <c r="Q160" s="148"/>
      <c r="R160" s="145"/>
      <c r="S160" s="148"/>
      <c r="T160" s="149"/>
      <c r="U160" s="24" t="e">
        <f t="shared" si="7"/>
        <v>#DIV/0!</v>
      </c>
      <c r="V160" s="26">
        <f t="shared" si="8"/>
        <v>0</v>
      </c>
    </row>
    <row r="161" spans="12:22" x14ac:dyDescent="0.15">
      <c r="L161" s="2">
        <v>111</v>
      </c>
      <c r="M161" s="142"/>
      <c r="N161" s="150"/>
      <c r="O161" s="143"/>
      <c r="P161" s="151"/>
      <c r="Q161" s="148"/>
      <c r="R161" s="145"/>
      <c r="S161" s="148"/>
      <c r="T161" s="149"/>
      <c r="U161" s="24" t="e">
        <f t="shared" si="7"/>
        <v>#DIV/0!</v>
      </c>
      <c r="V161" s="26">
        <f t="shared" si="8"/>
        <v>0</v>
      </c>
    </row>
    <row r="162" spans="12:22" x14ac:dyDescent="0.15">
      <c r="L162" s="2">
        <v>112</v>
      </c>
      <c r="M162" s="142"/>
      <c r="N162" s="150"/>
      <c r="O162" s="143"/>
      <c r="P162" s="151"/>
      <c r="Q162" s="148"/>
      <c r="R162" s="145"/>
      <c r="S162" s="148"/>
      <c r="T162" s="149"/>
      <c r="U162" s="24" t="e">
        <f t="shared" si="7"/>
        <v>#DIV/0!</v>
      </c>
      <c r="V162" s="26">
        <f t="shared" si="8"/>
        <v>0</v>
      </c>
    </row>
    <row r="163" spans="12:22" x14ac:dyDescent="0.15">
      <c r="L163" s="2">
        <v>113</v>
      </c>
      <c r="M163" s="142"/>
      <c r="N163" s="150"/>
      <c r="O163" s="143"/>
      <c r="P163" s="151"/>
      <c r="Q163" s="148"/>
      <c r="R163" s="145"/>
      <c r="S163" s="148"/>
      <c r="T163" s="149"/>
      <c r="U163" s="24" t="e">
        <f t="shared" si="7"/>
        <v>#DIV/0!</v>
      </c>
      <c r="V163" s="26">
        <f t="shared" si="8"/>
        <v>0</v>
      </c>
    </row>
    <row r="164" spans="12:22" x14ac:dyDescent="0.15">
      <c r="L164" s="2">
        <v>114</v>
      </c>
      <c r="M164" s="142"/>
      <c r="N164" s="150"/>
      <c r="O164" s="143"/>
      <c r="P164" s="151"/>
      <c r="Q164" s="148"/>
      <c r="R164" s="145"/>
      <c r="S164" s="148"/>
      <c r="T164" s="149"/>
      <c r="U164" s="24" t="e">
        <f t="shared" si="7"/>
        <v>#DIV/0!</v>
      </c>
      <c r="V164" s="26">
        <f t="shared" si="8"/>
        <v>0</v>
      </c>
    </row>
    <row r="165" spans="12:22" x14ac:dyDescent="0.15">
      <c r="L165" s="2">
        <v>115</v>
      </c>
      <c r="M165" s="142"/>
      <c r="N165" s="150"/>
      <c r="O165" s="143"/>
      <c r="P165" s="151"/>
      <c r="Q165" s="148"/>
      <c r="R165" s="145"/>
      <c r="S165" s="148"/>
      <c r="T165" s="149"/>
      <c r="U165" s="24" t="e">
        <f t="shared" si="7"/>
        <v>#DIV/0!</v>
      </c>
      <c r="V165" s="26">
        <f t="shared" si="8"/>
        <v>0</v>
      </c>
    </row>
    <row r="166" spans="12:22" x14ac:dyDescent="0.15">
      <c r="L166" s="2">
        <v>116</v>
      </c>
      <c r="M166" s="142"/>
      <c r="N166" s="150"/>
      <c r="O166" s="143"/>
      <c r="P166" s="151"/>
      <c r="Q166" s="148"/>
      <c r="R166" s="145"/>
      <c r="S166" s="148"/>
      <c r="T166" s="149"/>
      <c r="U166" s="24" t="e">
        <f t="shared" si="7"/>
        <v>#DIV/0!</v>
      </c>
      <c r="V166" s="26">
        <f t="shared" si="8"/>
        <v>0</v>
      </c>
    </row>
    <row r="167" spans="12:22" x14ac:dyDescent="0.15">
      <c r="L167" s="2">
        <v>117</v>
      </c>
      <c r="M167" s="142"/>
      <c r="N167" s="150"/>
      <c r="O167" s="143"/>
      <c r="P167" s="151"/>
      <c r="Q167" s="148"/>
      <c r="R167" s="145"/>
      <c r="S167" s="148"/>
      <c r="T167" s="149"/>
      <c r="U167" s="24" t="e">
        <f t="shared" si="7"/>
        <v>#DIV/0!</v>
      </c>
      <c r="V167" s="26">
        <f t="shared" si="8"/>
        <v>0</v>
      </c>
    </row>
    <row r="168" spans="12:22" x14ac:dyDescent="0.15">
      <c r="L168" s="2">
        <v>118</v>
      </c>
      <c r="M168" s="142"/>
      <c r="N168" s="150"/>
      <c r="O168" s="143"/>
      <c r="P168" s="151"/>
      <c r="Q168" s="148"/>
      <c r="R168" s="145"/>
      <c r="S168" s="148"/>
      <c r="T168" s="149"/>
      <c r="U168" s="24" t="e">
        <f t="shared" si="7"/>
        <v>#DIV/0!</v>
      </c>
      <c r="V168" s="26">
        <f t="shared" si="8"/>
        <v>0</v>
      </c>
    </row>
    <row r="169" spans="12:22" x14ac:dyDescent="0.15">
      <c r="L169" s="2">
        <v>119</v>
      </c>
      <c r="M169" s="142"/>
      <c r="N169" s="150"/>
      <c r="O169" s="143"/>
      <c r="P169" s="151"/>
      <c r="Q169" s="148"/>
      <c r="R169" s="145"/>
      <c r="S169" s="148"/>
      <c r="T169" s="149"/>
      <c r="U169" s="24" t="e">
        <f t="shared" si="7"/>
        <v>#DIV/0!</v>
      </c>
      <c r="V169" s="26">
        <f t="shared" si="8"/>
        <v>0</v>
      </c>
    </row>
    <row r="170" spans="12:22" x14ac:dyDescent="0.15">
      <c r="L170" s="2">
        <v>120</v>
      </c>
      <c r="M170" s="142"/>
      <c r="N170" s="150"/>
      <c r="O170" s="143"/>
      <c r="P170" s="151"/>
      <c r="Q170" s="148"/>
      <c r="R170" s="145"/>
      <c r="S170" s="148"/>
      <c r="T170" s="149"/>
      <c r="U170" s="24" t="e">
        <f t="shared" si="7"/>
        <v>#DIV/0!</v>
      </c>
      <c r="V170" s="26">
        <f t="shared" si="8"/>
        <v>0</v>
      </c>
    </row>
    <row r="171" spans="12:22" x14ac:dyDescent="0.15">
      <c r="L171" s="2">
        <v>121</v>
      </c>
      <c r="M171" s="142"/>
      <c r="N171" s="150"/>
      <c r="O171" s="143"/>
      <c r="P171" s="151"/>
      <c r="Q171" s="148"/>
      <c r="R171" s="145"/>
      <c r="S171" s="148"/>
      <c r="T171" s="149"/>
      <c r="U171" s="24" t="e">
        <f t="shared" si="7"/>
        <v>#DIV/0!</v>
      </c>
      <c r="V171" s="26">
        <f t="shared" si="8"/>
        <v>0</v>
      </c>
    </row>
    <row r="172" spans="12:22" x14ac:dyDescent="0.15">
      <c r="L172" s="2">
        <v>122</v>
      </c>
      <c r="M172" s="142"/>
      <c r="N172" s="150"/>
      <c r="O172" s="143"/>
      <c r="P172" s="151"/>
      <c r="Q172" s="148"/>
      <c r="R172" s="145"/>
      <c r="S172" s="148"/>
      <c r="T172" s="149"/>
      <c r="U172" s="24" t="e">
        <f t="shared" si="7"/>
        <v>#DIV/0!</v>
      </c>
      <c r="V172" s="26">
        <f t="shared" si="8"/>
        <v>0</v>
      </c>
    </row>
    <row r="173" spans="12:22" x14ac:dyDescent="0.15">
      <c r="L173" s="2">
        <v>123</v>
      </c>
      <c r="M173" s="142"/>
      <c r="N173" s="150"/>
      <c r="O173" s="143"/>
      <c r="P173" s="151"/>
      <c r="Q173" s="148"/>
      <c r="R173" s="145"/>
      <c r="S173" s="148"/>
      <c r="T173" s="149"/>
      <c r="U173" s="24" t="e">
        <f t="shared" si="7"/>
        <v>#DIV/0!</v>
      </c>
      <c r="V173" s="26">
        <f t="shared" si="8"/>
        <v>0</v>
      </c>
    </row>
    <row r="174" spans="12:22" x14ac:dyDescent="0.15">
      <c r="L174" s="2">
        <v>124</v>
      </c>
      <c r="M174" s="142"/>
      <c r="N174" s="150"/>
      <c r="O174" s="143"/>
      <c r="P174" s="151"/>
      <c r="Q174" s="148"/>
      <c r="R174" s="145"/>
      <c r="S174" s="148"/>
      <c r="T174" s="149"/>
      <c r="U174" s="24" t="e">
        <f t="shared" si="7"/>
        <v>#DIV/0!</v>
      </c>
      <c r="V174" s="26">
        <f t="shared" si="8"/>
        <v>0</v>
      </c>
    </row>
    <row r="175" spans="12:22" x14ac:dyDescent="0.15">
      <c r="L175" s="2">
        <v>125</v>
      </c>
      <c r="M175" s="142"/>
      <c r="N175" s="150"/>
      <c r="O175" s="143"/>
      <c r="P175" s="151"/>
      <c r="Q175" s="148"/>
      <c r="R175" s="145"/>
      <c r="S175" s="148"/>
      <c r="T175" s="149"/>
      <c r="U175" s="24" t="e">
        <f t="shared" si="7"/>
        <v>#DIV/0!</v>
      </c>
      <c r="V175" s="26">
        <f t="shared" si="8"/>
        <v>0</v>
      </c>
    </row>
    <row r="176" spans="12:22" x14ac:dyDescent="0.15">
      <c r="L176" s="2">
        <v>126</v>
      </c>
      <c r="M176" s="142"/>
      <c r="N176" s="150"/>
      <c r="O176" s="143"/>
      <c r="P176" s="151"/>
      <c r="Q176" s="148"/>
      <c r="R176" s="145"/>
      <c r="S176" s="148"/>
      <c r="T176" s="149"/>
      <c r="U176" s="24" t="e">
        <f t="shared" si="7"/>
        <v>#DIV/0!</v>
      </c>
      <c r="V176" s="26">
        <f t="shared" si="8"/>
        <v>0</v>
      </c>
    </row>
    <row r="177" spans="12:22" x14ac:dyDescent="0.15">
      <c r="L177" s="2">
        <v>127</v>
      </c>
      <c r="M177" s="142"/>
      <c r="N177" s="150"/>
      <c r="O177" s="143"/>
      <c r="P177" s="151"/>
      <c r="Q177" s="148"/>
      <c r="R177" s="145"/>
      <c r="S177" s="148"/>
      <c r="T177" s="149"/>
      <c r="U177" s="24" t="e">
        <f t="shared" si="7"/>
        <v>#DIV/0!</v>
      </c>
      <c r="V177" s="26">
        <f t="shared" si="8"/>
        <v>0</v>
      </c>
    </row>
    <row r="178" spans="12:22" x14ac:dyDescent="0.15">
      <c r="L178" s="2">
        <v>128</v>
      </c>
      <c r="M178" s="142"/>
      <c r="N178" s="150"/>
      <c r="O178" s="143"/>
      <c r="P178" s="151"/>
      <c r="Q178" s="148"/>
      <c r="R178" s="145"/>
      <c r="S178" s="148"/>
      <c r="T178" s="149"/>
      <c r="U178" s="24" t="e">
        <f t="shared" si="7"/>
        <v>#DIV/0!</v>
      </c>
      <c r="V178" s="26">
        <f t="shared" si="8"/>
        <v>0</v>
      </c>
    </row>
    <row r="179" spans="12:22" x14ac:dyDescent="0.15">
      <c r="L179" s="2">
        <v>129</v>
      </c>
      <c r="M179" s="142"/>
      <c r="N179" s="150"/>
      <c r="O179" s="143"/>
      <c r="P179" s="151"/>
      <c r="Q179" s="148"/>
      <c r="R179" s="145"/>
      <c r="S179" s="148"/>
      <c r="T179" s="149"/>
      <c r="U179" s="24" t="e">
        <f t="shared" ref="U179:U242" si="9">T179/S179</f>
        <v>#DIV/0!</v>
      </c>
      <c r="V179" s="26">
        <f t="shared" si="8"/>
        <v>0</v>
      </c>
    </row>
    <row r="180" spans="12:22" x14ac:dyDescent="0.15">
      <c r="L180" s="2">
        <v>130</v>
      </c>
      <c r="M180" s="142"/>
      <c r="N180" s="150"/>
      <c r="O180" s="143"/>
      <c r="P180" s="151"/>
      <c r="Q180" s="148"/>
      <c r="R180" s="145"/>
      <c r="S180" s="148"/>
      <c r="T180" s="149"/>
      <c r="U180" s="24" t="e">
        <f t="shared" si="9"/>
        <v>#DIV/0!</v>
      </c>
      <c r="V180" s="26">
        <f t="shared" ref="V180:V243" si="10">R180*S180</f>
        <v>0</v>
      </c>
    </row>
    <row r="181" spans="12:22" x14ac:dyDescent="0.15">
      <c r="L181" s="2">
        <v>131</v>
      </c>
      <c r="M181" s="142"/>
      <c r="N181" s="150"/>
      <c r="O181" s="143"/>
      <c r="P181" s="151"/>
      <c r="Q181" s="148"/>
      <c r="R181" s="145"/>
      <c r="S181" s="148"/>
      <c r="T181" s="149"/>
      <c r="U181" s="24" t="e">
        <f t="shared" si="9"/>
        <v>#DIV/0!</v>
      </c>
      <c r="V181" s="26">
        <f t="shared" si="10"/>
        <v>0</v>
      </c>
    </row>
    <row r="182" spans="12:22" x14ac:dyDescent="0.15">
      <c r="L182" s="2">
        <v>132</v>
      </c>
      <c r="M182" s="142"/>
      <c r="N182" s="150"/>
      <c r="O182" s="143"/>
      <c r="P182" s="151"/>
      <c r="Q182" s="148"/>
      <c r="R182" s="145"/>
      <c r="S182" s="148"/>
      <c r="T182" s="149"/>
      <c r="U182" s="24" t="e">
        <f t="shared" si="9"/>
        <v>#DIV/0!</v>
      </c>
      <c r="V182" s="26">
        <f t="shared" si="10"/>
        <v>0</v>
      </c>
    </row>
    <row r="183" spans="12:22" x14ac:dyDescent="0.15">
      <c r="L183" s="2">
        <v>133</v>
      </c>
      <c r="M183" s="142"/>
      <c r="N183" s="150"/>
      <c r="O183" s="143"/>
      <c r="P183" s="151"/>
      <c r="Q183" s="148"/>
      <c r="R183" s="145"/>
      <c r="S183" s="148"/>
      <c r="T183" s="149"/>
      <c r="U183" s="24" t="e">
        <f t="shared" si="9"/>
        <v>#DIV/0!</v>
      </c>
      <c r="V183" s="26">
        <f t="shared" si="10"/>
        <v>0</v>
      </c>
    </row>
    <row r="184" spans="12:22" x14ac:dyDescent="0.15">
      <c r="L184" s="2">
        <v>134</v>
      </c>
      <c r="M184" s="142"/>
      <c r="N184" s="150"/>
      <c r="O184" s="143"/>
      <c r="P184" s="151"/>
      <c r="Q184" s="148"/>
      <c r="R184" s="145"/>
      <c r="S184" s="148"/>
      <c r="T184" s="149"/>
      <c r="U184" s="24" t="e">
        <f t="shared" si="9"/>
        <v>#DIV/0!</v>
      </c>
      <c r="V184" s="26">
        <f t="shared" si="10"/>
        <v>0</v>
      </c>
    </row>
    <row r="185" spans="12:22" x14ac:dyDescent="0.15">
      <c r="L185" s="2">
        <v>135</v>
      </c>
      <c r="M185" s="142"/>
      <c r="N185" s="150"/>
      <c r="O185" s="143"/>
      <c r="P185" s="151"/>
      <c r="Q185" s="148"/>
      <c r="R185" s="145"/>
      <c r="S185" s="148"/>
      <c r="T185" s="149"/>
      <c r="U185" s="24" t="e">
        <f t="shared" si="9"/>
        <v>#DIV/0!</v>
      </c>
      <c r="V185" s="26">
        <f t="shared" si="10"/>
        <v>0</v>
      </c>
    </row>
    <row r="186" spans="12:22" x14ac:dyDescent="0.15">
      <c r="L186" s="2">
        <v>136</v>
      </c>
      <c r="M186" s="142"/>
      <c r="N186" s="150"/>
      <c r="O186" s="143"/>
      <c r="P186" s="151"/>
      <c r="Q186" s="148"/>
      <c r="R186" s="145"/>
      <c r="S186" s="148"/>
      <c r="T186" s="149"/>
      <c r="U186" s="24" t="e">
        <f t="shared" si="9"/>
        <v>#DIV/0!</v>
      </c>
      <c r="V186" s="26">
        <f t="shared" si="10"/>
        <v>0</v>
      </c>
    </row>
    <row r="187" spans="12:22" x14ac:dyDescent="0.15">
      <c r="L187" s="2">
        <v>137</v>
      </c>
      <c r="M187" s="142"/>
      <c r="N187" s="150"/>
      <c r="O187" s="143"/>
      <c r="P187" s="151"/>
      <c r="Q187" s="148"/>
      <c r="R187" s="145"/>
      <c r="S187" s="148"/>
      <c r="T187" s="149"/>
      <c r="U187" s="24" t="e">
        <f t="shared" si="9"/>
        <v>#DIV/0!</v>
      </c>
      <c r="V187" s="26">
        <f t="shared" si="10"/>
        <v>0</v>
      </c>
    </row>
    <row r="188" spans="12:22" x14ac:dyDescent="0.15">
      <c r="L188" s="2">
        <v>138</v>
      </c>
      <c r="M188" s="142"/>
      <c r="N188" s="150"/>
      <c r="O188" s="143"/>
      <c r="P188" s="151"/>
      <c r="Q188" s="148"/>
      <c r="R188" s="145"/>
      <c r="S188" s="148"/>
      <c r="T188" s="149"/>
      <c r="U188" s="24" t="e">
        <f t="shared" si="9"/>
        <v>#DIV/0!</v>
      </c>
      <c r="V188" s="26">
        <f t="shared" si="10"/>
        <v>0</v>
      </c>
    </row>
    <row r="189" spans="12:22" x14ac:dyDescent="0.15">
      <c r="L189" s="2">
        <v>139</v>
      </c>
      <c r="M189" s="142"/>
      <c r="N189" s="150"/>
      <c r="O189" s="143"/>
      <c r="P189" s="151"/>
      <c r="Q189" s="148"/>
      <c r="R189" s="145"/>
      <c r="S189" s="148"/>
      <c r="T189" s="149"/>
      <c r="U189" s="24" t="e">
        <f t="shared" si="9"/>
        <v>#DIV/0!</v>
      </c>
      <c r="V189" s="26">
        <f t="shared" si="10"/>
        <v>0</v>
      </c>
    </row>
    <row r="190" spans="12:22" x14ac:dyDescent="0.15">
      <c r="L190" s="2">
        <v>140</v>
      </c>
      <c r="M190" s="142"/>
      <c r="N190" s="150"/>
      <c r="O190" s="143"/>
      <c r="P190" s="151"/>
      <c r="Q190" s="148"/>
      <c r="R190" s="145"/>
      <c r="S190" s="148"/>
      <c r="T190" s="149"/>
      <c r="U190" s="24" t="e">
        <f t="shared" si="9"/>
        <v>#DIV/0!</v>
      </c>
      <c r="V190" s="26">
        <f t="shared" si="10"/>
        <v>0</v>
      </c>
    </row>
    <row r="191" spans="12:22" x14ac:dyDescent="0.15">
      <c r="L191" s="2">
        <v>141</v>
      </c>
      <c r="M191" s="142"/>
      <c r="N191" s="150"/>
      <c r="O191" s="143"/>
      <c r="P191" s="151"/>
      <c r="Q191" s="148"/>
      <c r="R191" s="145"/>
      <c r="S191" s="148"/>
      <c r="T191" s="149"/>
      <c r="U191" s="24" t="e">
        <f t="shared" si="9"/>
        <v>#DIV/0!</v>
      </c>
      <c r="V191" s="26">
        <f t="shared" si="10"/>
        <v>0</v>
      </c>
    </row>
    <row r="192" spans="12:22" x14ac:dyDescent="0.15">
      <c r="L192" s="2">
        <v>142</v>
      </c>
      <c r="M192" s="142"/>
      <c r="N192" s="150"/>
      <c r="O192" s="143"/>
      <c r="P192" s="151"/>
      <c r="Q192" s="148"/>
      <c r="R192" s="145"/>
      <c r="S192" s="148"/>
      <c r="T192" s="149"/>
      <c r="U192" s="24" t="e">
        <f t="shared" si="9"/>
        <v>#DIV/0!</v>
      </c>
      <c r="V192" s="26">
        <f t="shared" si="10"/>
        <v>0</v>
      </c>
    </row>
    <row r="193" spans="12:22" x14ac:dyDescent="0.15">
      <c r="L193" s="2">
        <v>143</v>
      </c>
      <c r="M193" s="142"/>
      <c r="N193" s="150"/>
      <c r="O193" s="143"/>
      <c r="P193" s="151"/>
      <c r="Q193" s="148"/>
      <c r="R193" s="145"/>
      <c r="S193" s="148"/>
      <c r="T193" s="149"/>
      <c r="U193" s="24" t="e">
        <f t="shared" si="9"/>
        <v>#DIV/0!</v>
      </c>
      <c r="V193" s="26">
        <f t="shared" si="10"/>
        <v>0</v>
      </c>
    </row>
    <row r="194" spans="12:22" x14ac:dyDescent="0.15">
      <c r="L194" s="2">
        <v>144</v>
      </c>
      <c r="M194" s="142"/>
      <c r="N194" s="150"/>
      <c r="O194" s="143"/>
      <c r="P194" s="151"/>
      <c r="Q194" s="148"/>
      <c r="R194" s="145"/>
      <c r="S194" s="148"/>
      <c r="T194" s="149"/>
      <c r="U194" s="24" t="e">
        <f t="shared" si="9"/>
        <v>#DIV/0!</v>
      </c>
      <c r="V194" s="26">
        <f t="shared" si="10"/>
        <v>0</v>
      </c>
    </row>
    <row r="195" spans="12:22" x14ac:dyDescent="0.15">
      <c r="L195" s="2">
        <v>145</v>
      </c>
      <c r="M195" s="142"/>
      <c r="N195" s="150"/>
      <c r="O195" s="143"/>
      <c r="P195" s="151"/>
      <c r="Q195" s="148"/>
      <c r="R195" s="145"/>
      <c r="S195" s="148"/>
      <c r="T195" s="149"/>
      <c r="U195" s="24" t="e">
        <f t="shared" si="9"/>
        <v>#DIV/0!</v>
      </c>
      <c r="V195" s="26">
        <f t="shared" si="10"/>
        <v>0</v>
      </c>
    </row>
    <row r="196" spans="12:22" x14ac:dyDescent="0.15">
      <c r="L196" s="2">
        <v>146</v>
      </c>
      <c r="M196" s="142"/>
      <c r="N196" s="150"/>
      <c r="O196" s="143"/>
      <c r="P196" s="151"/>
      <c r="Q196" s="148"/>
      <c r="R196" s="145"/>
      <c r="S196" s="148"/>
      <c r="T196" s="149"/>
      <c r="U196" s="24" t="e">
        <f t="shared" si="9"/>
        <v>#DIV/0!</v>
      </c>
      <c r="V196" s="26">
        <f t="shared" si="10"/>
        <v>0</v>
      </c>
    </row>
    <row r="197" spans="12:22" x14ac:dyDescent="0.15">
      <c r="L197" s="2">
        <v>147</v>
      </c>
      <c r="M197" s="142"/>
      <c r="N197" s="150"/>
      <c r="O197" s="143"/>
      <c r="P197" s="151"/>
      <c r="Q197" s="148"/>
      <c r="R197" s="145"/>
      <c r="S197" s="148"/>
      <c r="T197" s="149"/>
      <c r="U197" s="24" t="e">
        <f t="shared" si="9"/>
        <v>#DIV/0!</v>
      </c>
      <c r="V197" s="26">
        <f t="shared" si="10"/>
        <v>0</v>
      </c>
    </row>
    <row r="198" spans="12:22" x14ac:dyDescent="0.15">
      <c r="L198" s="2">
        <v>148</v>
      </c>
      <c r="M198" s="142"/>
      <c r="N198" s="150"/>
      <c r="O198" s="143"/>
      <c r="P198" s="151"/>
      <c r="Q198" s="148"/>
      <c r="R198" s="145"/>
      <c r="S198" s="148"/>
      <c r="T198" s="149"/>
      <c r="U198" s="24" t="e">
        <f t="shared" si="9"/>
        <v>#DIV/0!</v>
      </c>
      <c r="V198" s="26">
        <f t="shared" si="10"/>
        <v>0</v>
      </c>
    </row>
    <row r="199" spans="12:22" x14ac:dyDescent="0.15">
      <c r="L199" s="2">
        <v>149</v>
      </c>
      <c r="M199" s="142"/>
      <c r="N199" s="150"/>
      <c r="O199" s="143"/>
      <c r="P199" s="151"/>
      <c r="Q199" s="148"/>
      <c r="R199" s="145"/>
      <c r="S199" s="148"/>
      <c r="T199" s="149"/>
      <c r="U199" s="24" t="e">
        <f t="shared" si="9"/>
        <v>#DIV/0!</v>
      </c>
      <c r="V199" s="26">
        <f t="shared" si="10"/>
        <v>0</v>
      </c>
    </row>
    <row r="200" spans="12:22" x14ac:dyDescent="0.15">
      <c r="L200" s="2">
        <v>150</v>
      </c>
      <c r="M200" s="142"/>
      <c r="N200" s="150"/>
      <c r="O200" s="143"/>
      <c r="P200" s="151"/>
      <c r="Q200" s="148"/>
      <c r="R200" s="145"/>
      <c r="S200" s="148"/>
      <c r="T200" s="149"/>
      <c r="U200" s="24" t="e">
        <f t="shared" si="9"/>
        <v>#DIV/0!</v>
      </c>
      <c r="V200" s="26">
        <f t="shared" si="10"/>
        <v>0</v>
      </c>
    </row>
    <row r="201" spans="12:22" x14ac:dyDescent="0.15">
      <c r="L201" s="2">
        <v>151</v>
      </c>
      <c r="M201" s="142"/>
      <c r="N201" s="150"/>
      <c r="O201" s="143"/>
      <c r="P201" s="151"/>
      <c r="Q201" s="148"/>
      <c r="R201" s="145"/>
      <c r="S201" s="148"/>
      <c r="T201" s="149"/>
      <c r="U201" s="24" t="e">
        <f t="shared" si="9"/>
        <v>#DIV/0!</v>
      </c>
      <c r="V201" s="26">
        <f t="shared" si="10"/>
        <v>0</v>
      </c>
    </row>
    <row r="202" spans="12:22" x14ac:dyDescent="0.15">
      <c r="L202" s="2">
        <v>152</v>
      </c>
      <c r="M202" s="142"/>
      <c r="N202" s="150"/>
      <c r="O202" s="143"/>
      <c r="P202" s="151"/>
      <c r="Q202" s="148"/>
      <c r="R202" s="145"/>
      <c r="S202" s="148"/>
      <c r="T202" s="149"/>
      <c r="U202" s="24" t="e">
        <f t="shared" si="9"/>
        <v>#DIV/0!</v>
      </c>
      <c r="V202" s="26">
        <f t="shared" si="10"/>
        <v>0</v>
      </c>
    </row>
    <row r="203" spans="12:22" x14ac:dyDescent="0.15">
      <c r="L203" s="2">
        <v>153</v>
      </c>
      <c r="M203" s="142"/>
      <c r="N203" s="150"/>
      <c r="O203" s="143"/>
      <c r="P203" s="151"/>
      <c r="Q203" s="148"/>
      <c r="R203" s="145"/>
      <c r="S203" s="148"/>
      <c r="T203" s="149"/>
      <c r="U203" s="24" t="e">
        <f t="shared" si="9"/>
        <v>#DIV/0!</v>
      </c>
      <c r="V203" s="26">
        <f t="shared" si="10"/>
        <v>0</v>
      </c>
    </row>
    <row r="204" spans="12:22" x14ac:dyDescent="0.15">
      <c r="L204" s="2">
        <v>154</v>
      </c>
      <c r="M204" s="142"/>
      <c r="N204" s="150"/>
      <c r="O204" s="143"/>
      <c r="P204" s="151"/>
      <c r="Q204" s="148"/>
      <c r="R204" s="145"/>
      <c r="S204" s="148"/>
      <c r="T204" s="149"/>
      <c r="U204" s="24" t="e">
        <f t="shared" si="9"/>
        <v>#DIV/0!</v>
      </c>
      <c r="V204" s="26">
        <f t="shared" si="10"/>
        <v>0</v>
      </c>
    </row>
    <row r="205" spans="12:22" x14ac:dyDescent="0.15">
      <c r="L205" s="2">
        <v>155</v>
      </c>
      <c r="M205" s="142"/>
      <c r="N205" s="150"/>
      <c r="O205" s="143"/>
      <c r="P205" s="151"/>
      <c r="Q205" s="148"/>
      <c r="R205" s="145"/>
      <c r="S205" s="148"/>
      <c r="T205" s="149"/>
      <c r="U205" s="24" t="e">
        <f t="shared" si="9"/>
        <v>#DIV/0!</v>
      </c>
      <c r="V205" s="26">
        <f t="shared" si="10"/>
        <v>0</v>
      </c>
    </row>
    <row r="206" spans="12:22" x14ac:dyDescent="0.15">
      <c r="L206" s="2">
        <v>156</v>
      </c>
      <c r="M206" s="142"/>
      <c r="N206" s="150"/>
      <c r="O206" s="143"/>
      <c r="P206" s="151"/>
      <c r="Q206" s="148"/>
      <c r="R206" s="145"/>
      <c r="S206" s="148"/>
      <c r="T206" s="149"/>
      <c r="U206" s="24" t="e">
        <f t="shared" si="9"/>
        <v>#DIV/0!</v>
      </c>
      <c r="V206" s="26">
        <f t="shared" si="10"/>
        <v>0</v>
      </c>
    </row>
    <row r="207" spans="12:22" x14ac:dyDescent="0.15">
      <c r="L207" s="2">
        <v>157</v>
      </c>
      <c r="M207" s="142"/>
      <c r="N207" s="150"/>
      <c r="O207" s="143"/>
      <c r="P207" s="151"/>
      <c r="Q207" s="148"/>
      <c r="R207" s="145"/>
      <c r="S207" s="148"/>
      <c r="T207" s="149"/>
      <c r="U207" s="24" t="e">
        <f t="shared" si="9"/>
        <v>#DIV/0!</v>
      </c>
      <c r="V207" s="26">
        <f t="shared" si="10"/>
        <v>0</v>
      </c>
    </row>
    <row r="208" spans="12:22" x14ac:dyDescent="0.15">
      <c r="L208" s="2">
        <v>158</v>
      </c>
      <c r="M208" s="142"/>
      <c r="N208" s="150"/>
      <c r="O208" s="143"/>
      <c r="P208" s="151"/>
      <c r="Q208" s="148"/>
      <c r="R208" s="145"/>
      <c r="S208" s="148"/>
      <c r="T208" s="149"/>
      <c r="U208" s="24" t="e">
        <f t="shared" si="9"/>
        <v>#DIV/0!</v>
      </c>
      <c r="V208" s="26">
        <f t="shared" si="10"/>
        <v>0</v>
      </c>
    </row>
    <row r="209" spans="12:22" x14ac:dyDescent="0.15">
      <c r="L209" s="2">
        <v>159</v>
      </c>
      <c r="M209" s="142"/>
      <c r="N209" s="150"/>
      <c r="O209" s="143"/>
      <c r="P209" s="151"/>
      <c r="Q209" s="148"/>
      <c r="R209" s="145"/>
      <c r="S209" s="148"/>
      <c r="T209" s="149"/>
      <c r="U209" s="24" t="e">
        <f t="shared" si="9"/>
        <v>#DIV/0!</v>
      </c>
      <c r="V209" s="26">
        <f t="shared" si="10"/>
        <v>0</v>
      </c>
    </row>
    <row r="210" spans="12:22" x14ac:dyDescent="0.15">
      <c r="L210" s="2">
        <v>160</v>
      </c>
      <c r="M210" s="142"/>
      <c r="N210" s="150"/>
      <c r="O210" s="143"/>
      <c r="P210" s="151"/>
      <c r="Q210" s="148"/>
      <c r="R210" s="145"/>
      <c r="S210" s="148"/>
      <c r="T210" s="149"/>
      <c r="U210" s="24" t="e">
        <f t="shared" si="9"/>
        <v>#DIV/0!</v>
      </c>
      <c r="V210" s="26">
        <f t="shared" si="10"/>
        <v>0</v>
      </c>
    </row>
    <row r="211" spans="12:22" x14ac:dyDescent="0.15">
      <c r="L211" s="2">
        <v>161</v>
      </c>
      <c r="M211" s="142"/>
      <c r="N211" s="150"/>
      <c r="O211" s="143"/>
      <c r="P211" s="151"/>
      <c r="Q211" s="148"/>
      <c r="R211" s="145"/>
      <c r="S211" s="148"/>
      <c r="T211" s="149"/>
      <c r="U211" s="24" t="e">
        <f t="shared" si="9"/>
        <v>#DIV/0!</v>
      </c>
      <c r="V211" s="26">
        <f t="shared" si="10"/>
        <v>0</v>
      </c>
    </row>
    <row r="212" spans="12:22" x14ac:dyDescent="0.15">
      <c r="L212" s="2">
        <v>162</v>
      </c>
      <c r="M212" s="142"/>
      <c r="N212" s="150"/>
      <c r="O212" s="143"/>
      <c r="P212" s="151"/>
      <c r="Q212" s="148"/>
      <c r="R212" s="145"/>
      <c r="S212" s="148"/>
      <c r="T212" s="149"/>
      <c r="U212" s="24" t="e">
        <f t="shared" si="9"/>
        <v>#DIV/0!</v>
      </c>
      <c r="V212" s="26">
        <f t="shared" si="10"/>
        <v>0</v>
      </c>
    </row>
    <row r="213" spans="12:22" x14ac:dyDescent="0.15">
      <c r="L213" s="2">
        <v>163</v>
      </c>
      <c r="M213" s="142"/>
      <c r="N213" s="150"/>
      <c r="O213" s="143"/>
      <c r="P213" s="151"/>
      <c r="Q213" s="148"/>
      <c r="R213" s="145"/>
      <c r="S213" s="148"/>
      <c r="T213" s="149"/>
      <c r="U213" s="24" t="e">
        <f t="shared" si="9"/>
        <v>#DIV/0!</v>
      </c>
      <c r="V213" s="26">
        <f t="shared" si="10"/>
        <v>0</v>
      </c>
    </row>
    <row r="214" spans="12:22" x14ac:dyDescent="0.15">
      <c r="L214" s="2">
        <v>164</v>
      </c>
      <c r="M214" s="142"/>
      <c r="N214" s="150"/>
      <c r="O214" s="143"/>
      <c r="P214" s="151"/>
      <c r="Q214" s="148"/>
      <c r="R214" s="145"/>
      <c r="S214" s="148"/>
      <c r="T214" s="149"/>
      <c r="U214" s="24" t="e">
        <f t="shared" si="9"/>
        <v>#DIV/0!</v>
      </c>
      <c r="V214" s="26">
        <f t="shared" si="10"/>
        <v>0</v>
      </c>
    </row>
    <row r="215" spans="12:22" x14ac:dyDescent="0.15">
      <c r="L215" s="2">
        <v>165</v>
      </c>
      <c r="M215" s="142"/>
      <c r="N215" s="150"/>
      <c r="O215" s="143"/>
      <c r="P215" s="151"/>
      <c r="Q215" s="148"/>
      <c r="R215" s="145"/>
      <c r="S215" s="148"/>
      <c r="T215" s="149"/>
      <c r="U215" s="24" t="e">
        <f t="shared" si="9"/>
        <v>#DIV/0!</v>
      </c>
      <c r="V215" s="26">
        <f t="shared" si="10"/>
        <v>0</v>
      </c>
    </row>
    <row r="216" spans="12:22" x14ac:dyDescent="0.15">
      <c r="L216" s="2">
        <v>166</v>
      </c>
      <c r="M216" s="142"/>
      <c r="N216" s="150"/>
      <c r="O216" s="143"/>
      <c r="P216" s="151"/>
      <c r="Q216" s="148"/>
      <c r="R216" s="145"/>
      <c r="S216" s="148"/>
      <c r="T216" s="149"/>
      <c r="U216" s="24" t="e">
        <f t="shared" si="9"/>
        <v>#DIV/0!</v>
      </c>
      <c r="V216" s="26">
        <f t="shared" si="10"/>
        <v>0</v>
      </c>
    </row>
    <row r="217" spans="12:22" x14ac:dyDescent="0.15">
      <c r="L217" s="2">
        <v>167</v>
      </c>
      <c r="M217" s="142"/>
      <c r="N217" s="150"/>
      <c r="O217" s="143"/>
      <c r="P217" s="151"/>
      <c r="Q217" s="148"/>
      <c r="R217" s="145"/>
      <c r="S217" s="148"/>
      <c r="T217" s="149"/>
      <c r="U217" s="24" t="e">
        <f t="shared" si="9"/>
        <v>#DIV/0!</v>
      </c>
      <c r="V217" s="26">
        <f t="shared" si="10"/>
        <v>0</v>
      </c>
    </row>
    <row r="218" spans="12:22" x14ac:dyDescent="0.15">
      <c r="L218" s="2">
        <v>168</v>
      </c>
      <c r="M218" s="142"/>
      <c r="N218" s="150"/>
      <c r="O218" s="143"/>
      <c r="P218" s="151"/>
      <c r="Q218" s="148"/>
      <c r="R218" s="145"/>
      <c r="S218" s="148"/>
      <c r="T218" s="149"/>
      <c r="U218" s="24" t="e">
        <f t="shared" si="9"/>
        <v>#DIV/0!</v>
      </c>
      <c r="V218" s="26">
        <f t="shared" si="10"/>
        <v>0</v>
      </c>
    </row>
    <row r="219" spans="12:22" x14ac:dyDescent="0.15">
      <c r="L219" s="2">
        <v>169</v>
      </c>
      <c r="M219" s="142"/>
      <c r="N219" s="150"/>
      <c r="O219" s="143"/>
      <c r="P219" s="151"/>
      <c r="Q219" s="148"/>
      <c r="R219" s="145"/>
      <c r="S219" s="148"/>
      <c r="T219" s="149"/>
      <c r="U219" s="24" t="e">
        <f t="shared" si="9"/>
        <v>#DIV/0!</v>
      </c>
      <c r="V219" s="26">
        <f t="shared" si="10"/>
        <v>0</v>
      </c>
    </row>
    <row r="220" spans="12:22" x14ac:dyDescent="0.15">
      <c r="L220" s="2">
        <v>170</v>
      </c>
      <c r="M220" s="142"/>
      <c r="N220" s="150"/>
      <c r="O220" s="143"/>
      <c r="P220" s="151"/>
      <c r="Q220" s="148"/>
      <c r="R220" s="145"/>
      <c r="S220" s="148"/>
      <c r="T220" s="149"/>
      <c r="U220" s="24" t="e">
        <f t="shared" si="9"/>
        <v>#DIV/0!</v>
      </c>
      <c r="V220" s="26">
        <f t="shared" si="10"/>
        <v>0</v>
      </c>
    </row>
    <row r="221" spans="12:22" x14ac:dyDescent="0.15">
      <c r="L221" s="2">
        <v>171</v>
      </c>
      <c r="M221" s="142"/>
      <c r="N221" s="150"/>
      <c r="O221" s="143"/>
      <c r="P221" s="151"/>
      <c r="Q221" s="148"/>
      <c r="R221" s="145"/>
      <c r="S221" s="148"/>
      <c r="T221" s="149"/>
      <c r="U221" s="24" t="e">
        <f t="shared" si="9"/>
        <v>#DIV/0!</v>
      </c>
      <c r="V221" s="26">
        <f t="shared" si="10"/>
        <v>0</v>
      </c>
    </row>
    <row r="222" spans="12:22" x14ac:dyDescent="0.15">
      <c r="L222" s="2">
        <v>172</v>
      </c>
      <c r="M222" s="142"/>
      <c r="N222" s="150"/>
      <c r="O222" s="143"/>
      <c r="P222" s="151"/>
      <c r="Q222" s="148"/>
      <c r="R222" s="145"/>
      <c r="S222" s="148"/>
      <c r="T222" s="149"/>
      <c r="U222" s="24" t="e">
        <f t="shared" si="9"/>
        <v>#DIV/0!</v>
      </c>
      <c r="V222" s="26">
        <f t="shared" si="10"/>
        <v>0</v>
      </c>
    </row>
    <row r="223" spans="12:22" x14ac:dyDescent="0.15">
      <c r="L223" s="2">
        <v>173</v>
      </c>
      <c r="M223" s="142"/>
      <c r="N223" s="150"/>
      <c r="O223" s="143"/>
      <c r="P223" s="151"/>
      <c r="Q223" s="148"/>
      <c r="R223" s="145"/>
      <c r="S223" s="148"/>
      <c r="T223" s="149"/>
      <c r="U223" s="24" t="e">
        <f t="shared" si="9"/>
        <v>#DIV/0!</v>
      </c>
      <c r="V223" s="26">
        <f t="shared" si="10"/>
        <v>0</v>
      </c>
    </row>
    <row r="224" spans="12:22" x14ac:dyDescent="0.15">
      <c r="L224" s="2">
        <v>174</v>
      </c>
      <c r="M224" s="142"/>
      <c r="N224" s="150"/>
      <c r="O224" s="143"/>
      <c r="P224" s="151"/>
      <c r="Q224" s="148"/>
      <c r="R224" s="145"/>
      <c r="S224" s="148"/>
      <c r="T224" s="149"/>
      <c r="U224" s="24" t="e">
        <f t="shared" si="9"/>
        <v>#DIV/0!</v>
      </c>
      <c r="V224" s="26">
        <f t="shared" si="10"/>
        <v>0</v>
      </c>
    </row>
    <row r="225" spans="12:22" x14ac:dyDescent="0.15">
      <c r="L225" s="2">
        <v>175</v>
      </c>
      <c r="M225" s="142"/>
      <c r="N225" s="150"/>
      <c r="O225" s="143"/>
      <c r="P225" s="151"/>
      <c r="Q225" s="148"/>
      <c r="R225" s="145"/>
      <c r="S225" s="148"/>
      <c r="T225" s="149"/>
      <c r="U225" s="24" t="e">
        <f t="shared" si="9"/>
        <v>#DIV/0!</v>
      </c>
      <c r="V225" s="26">
        <f t="shared" si="10"/>
        <v>0</v>
      </c>
    </row>
    <row r="226" spans="12:22" x14ac:dyDescent="0.15">
      <c r="L226" s="2">
        <v>176</v>
      </c>
      <c r="M226" s="142"/>
      <c r="N226" s="150"/>
      <c r="O226" s="143"/>
      <c r="P226" s="151"/>
      <c r="Q226" s="148"/>
      <c r="R226" s="145"/>
      <c r="S226" s="148"/>
      <c r="T226" s="149"/>
      <c r="U226" s="24" t="e">
        <f t="shared" si="9"/>
        <v>#DIV/0!</v>
      </c>
      <c r="V226" s="26">
        <f t="shared" si="10"/>
        <v>0</v>
      </c>
    </row>
    <row r="227" spans="12:22" x14ac:dyDescent="0.15">
      <c r="L227" s="2">
        <v>177</v>
      </c>
      <c r="M227" s="142"/>
      <c r="N227" s="150"/>
      <c r="O227" s="143"/>
      <c r="P227" s="151"/>
      <c r="Q227" s="148"/>
      <c r="R227" s="145"/>
      <c r="S227" s="148"/>
      <c r="T227" s="149"/>
      <c r="U227" s="24" t="e">
        <f t="shared" si="9"/>
        <v>#DIV/0!</v>
      </c>
      <c r="V227" s="26">
        <f t="shared" si="10"/>
        <v>0</v>
      </c>
    </row>
    <row r="228" spans="12:22" x14ac:dyDescent="0.15">
      <c r="L228" s="2">
        <v>178</v>
      </c>
      <c r="M228" s="142"/>
      <c r="N228" s="150"/>
      <c r="O228" s="143"/>
      <c r="P228" s="151"/>
      <c r="Q228" s="148"/>
      <c r="R228" s="145"/>
      <c r="S228" s="148"/>
      <c r="T228" s="149"/>
      <c r="U228" s="24" t="e">
        <f t="shared" si="9"/>
        <v>#DIV/0!</v>
      </c>
      <c r="V228" s="26">
        <f t="shared" si="10"/>
        <v>0</v>
      </c>
    </row>
    <row r="229" spans="12:22" x14ac:dyDescent="0.15">
      <c r="L229" s="2">
        <v>179</v>
      </c>
      <c r="M229" s="142"/>
      <c r="N229" s="150"/>
      <c r="O229" s="143"/>
      <c r="P229" s="151"/>
      <c r="Q229" s="148"/>
      <c r="R229" s="145"/>
      <c r="S229" s="148"/>
      <c r="T229" s="149"/>
      <c r="U229" s="24" t="e">
        <f t="shared" si="9"/>
        <v>#DIV/0!</v>
      </c>
      <c r="V229" s="26">
        <f t="shared" si="10"/>
        <v>0</v>
      </c>
    </row>
    <row r="230" spans="12:22" x14ac:dyDescent="0.15">
      <c r="L230" s="2">
        <v>180</v>
      </c>
      <c r="M230" s="142"/>
      <c r="N230" s="150"/>
      <c r="O230" s="143"/>
      <c r="P230" s="151"/>
      <c r="Q230" s="148"/>
      <c r="R230" s="145"/>
      <c r="S230" s="148"/>
      <c r="T230" s="149"/>
      <c r="U230" s="24" t="e">
        <f t="shared" si="9"/>
        <v>#DIV/0!</v>
      </c>
      <c r="V230" s="26">
        <f t="shared" si="10"/>
        <v>0</v>
      </c>
    </row>
    <row r="231" spans="12:22" x14ac:dyDescent="0.15">
      <c r="L231" s="2">
        <v>181</v>
      </c>
      <c r="M231" s="142"/>
      <c r="N231" s="150"/>
      <c r="O231" s="143"/>
      <c r="P231" s="151"/>
      <c r="Q231" s="148"/>
      <c r="R231" s="145"/>
      <c r="S231" s="148"/>
      <c r="T231" s="149"/>
      <c r="U231" s="24" t="e">
        <f t="shared" si="9"/>
        <v>#DIV/0!</v>
      </c>
      <c r="V231" s="26">
        <f t="shared" si="10"/>
        <v>0</v>
      </c>
    </row>
    <row r="232" spans="12:22" x14ac:dyDescent="0.15">
      <c r="L232" s="2">
        <v>182</v>
      </c>
      <c r="M232" s="142"/>
      <c r="N232" s="150"/>
      <c r="O232" s="143"/>
      <c r="P232" s="151"/>
      <c r="Q232" s="148"/>
      <c r="R232" s="145"/>
      <c r="S232" s="148"/>
      <c r="T232" s="149"/>
      <c r="U232" s="24" t="e">
        <f t="shared" si="9"/>
        <v>#DIV/0!</v>
      </c>
      <c r="V232" s="26">
        <f t="shared" si="10"/>
        <v>0</v>
      </c>
    </row>
    <row r="233" spans="12:22" x14ac:dyDescent="0.15">
      <c r="L233" s="2">
        <v>183</v>
      </c>
      <c r="M233" s="142"/>
      <c r="N233" s="150"/>
      <c r="O233" s="143"/>
      <c r="P233" s="151"/>
      <c r="Q233" s="148"/>
      <c r="R233" s="145"/>
      <c r="S233" s="148"/>
      <c r="T233" s="149"/>
      <c r="U233" s="24" t="e">
        <f t="shared" si="9"/>
        <v>#DIV/0!</v>
      </c>
      <c r="V233" s="26">
        <f t="shared" si="10"/>
        <v>0</v>
      </c>
    </row>
    <row r="234" spans="12:22" x14ac:dyDescent="0.15">
      <c r="L234" s="2">
        <v>184</v>
      </c>
      <c r="M234" s="142"/>
      <c r="N234" s="150"/>
      <c r="O234" s="143"/>
      <c r="P234" s="151"/>
      <c r="Q234" s="148"/>
      <c r="R234" s="145"/>
      <c r="S234" s="148"/>
      <c r="T234" s="149"/>
      <c r="U234" s="24" t="e">
        <f t="shared" si="9"/>
        <v>#DIV/0!</v>
      </c>
      <c r="V234" s="26">
        <f t="shared" si="10"/>
        <v>0</v>
      </c>
    </row>
    <row r="235" spans="12:22" x14ac:dyDescent="0.15">
      <c r="L235" s="2">
        <v>185</v>
      </c>
      <c r="M235" s="142"/>
      <c r="N235" s="150"/>
      <c r="O235" s="143"/>
      <c r="P235" s="151"/>
      <c r="Q235" s="148"/>
      <c r="R235" s="145"/>
      <c r="S235" s="148"/>
      <c r="T235" s="149"/>
      <c r="U235" s="24" t="e">
        <f t="shared" si="9"/>
        <v>#DIV/0!</v>
      </c>
      <c r="V235" s="26">
        <f t="shared" si="10"/>
        <v>0</v>
      </c>
    </row>
    <row r="236" spans="12:22" x14ac:dyDescent="0.15">
      <c r="L236" s="2">
        <v>186</v>
      </c>
      <c r="M236" s="142"/>
      <c r="N236" s="150"/>
      <c r="O236" s="143"/>
      <c r="P236" s="151"/>
      <c r="Q236" s="148"/>
      <c r="R236" s="145"/>
      <c r="S236" s="148"/>
      <c r="T236" s="149"/>
      <c r="U236" s="24" t="e">
        <f t="shared" si="9"/>
        <v>#DIV/0!</v>
      </c>
      <c r="V236" s="26">
        <f t="shared" si="10"/>
        <v>0</v>
      </c>
    </row>
    <row r="237" spans="12:22" x14ac:dyDescent="0.15">
      <c r="L237" s="2">
        <v>187</v>
      </c>
      <c r="M237" s="142"/>
      <c r="N237" s="150"/>
      <c r="O237" s="143"/>
      <c r="P237" s="151"/>
      <c r="Q237" s="148"/>
      <c r="R237" s="145"/>
      <c r="S237" s="148"/>
      <c r="T237" s="149"/>
      <c r="U237" s="24" t="e">
        <f t="shared" si="9"/>
        <v>#DIV/0!</v>
      </c>
      <c r="V237" s="26">
        <f t="shared" si="10"/>
        <v>0</v>
      </c>
    </row>
    <row r="238" spans="12:22" x14ac:dyDescent="0.15">
      <c r="L238" s="2">
        <v>188</v>
      </c>
      <c r="M238" s="142"/>
      <c r="N238" s="150"/>
      <c r="O238" s="143"/>
      <c r="P238" s="151"/>
      <c r="Q238" s="148"/>
      <c r="R238" s="145"/>
      <c r="S238" s="148"/>
      <c r="T238" s="149"/>
      <c r="U238" s="24" t="e">
        <f t="shared" si="9"/>
        <v>#DIV/0!</v>
      </c>
      <c r="V238" s="26">
        <f t="shared" si="10"/>
        <v>0</v>
      </c>
    </row>
    <row r="239" spans="12:22" x14ac:dyDescent="0.15">
      <c r="L239" s="2">
        <v>189</v>
      </c>
      <c r="M239" s="142"/>
      <c r="N239" s="150"/>
      <c r="O239" s="143"/>
      <c r="P239" s="151"/>
      <c r="Q239" s="148"/>
      <c r="R239" s="145"/>
      <c r="S239" s="148"/>
      <c r="T239" s="149"/>
      <c r="U239" s="24" t="e">
        <f t="shared" si="9"/>
        <v>#DIV/0!</v>
      </c>
      <c r="V239" s="26">
        <f t="shared" si="10"/>
        <v>0</v>
      </c>
    </row>
    <row r="240" spans="12:22" x14ac:dyDescent="0.15">
      <c r="L240" s="2">
        <v>190</v>
      </c>
      <c r="M240" s="142"/>
      <c r="N240" s="150"/>
      <c r="O240" s="143"/>
      <c r="P240" s="151"/>
      <c r="Q240" s="148"/>
      <c r="R240" s="145"/>
      <c r="S240" s="148"/>
      <c r="T240" s="149"/>
      <c r="U240" s="24" t="e">
        <f t="shared" si="9"/>
        <v>#DIV/0!</v>
      </c>
      <c r="V240" s="26">
        <f t="shared" si="10"/>
        <v>0</v>
      </c>
    </row>
    <row r="241" spans="12:22" x14ac:dyDescent="0.15">
      <c r="L241" s="2">
        <v>191</v>
      </c>
      <c r="M241" s="142"/>
      <c r="N241" s="150"/>
      <c r="O241" s="143"/>
      <c r="P241" s="151"/>
      <c r="Q241" s="148"/>
      <c r="R241" s="145"/>
      <c r="S241" s="148"/>
      <c r="T241" s="149"/>
      <c r="U241" s="24" t="e">
        <f t="shared" si="9"/>
        <v>#DIV/0!</v>
      </c>
      <c r="V241" s="26">
        <f t="shared" si="10"/>
        <v>0</v>
      </c>
    </row>
    <row r="242" spans="12:22" x14ac:dyDescent="0.15">
      <c r="L242" s="2">
        <v>192</v>
      </c>
      <c r="M242" s="142"/>
      <c r="N242" s="150"/>
      <c r="O242" s="143"/>
      <c r="P242" s="151"/>
      <c r="Q242" s="148"/>
      <c r="R242" s="145"/>
      <c r="S242" s="148"/>
      <c r="T242" s="149"/>
      <c r="U242" s="24" t="e">
        <f t="shared" si="9"/>
        <v>#DIV/0!</v>
      </c>
      <c r="V242" s="26">
        <f t="shared" si="10"/>
        <v>0</v>
      </c>
    </row>
    <row r="243" spans="12:22" x14ac:dyDescent="0.15">
      <c r="L243" s="2">
        <v>193</v>
      </c>
      <c r="M243" s="142"/>
      <c r="N243" s="150"/>
      <c r="O243" s="143"/>
      <c r="P243" s="151"/>
      <c r="Q243" s="148"/>
      <c r="R243" s="145"/>
      <c r="S243" s="148"/>
      <c r="T243" s="149"/>
      <c r="U243" s="24" t="e">
        <f t="shared" ref="U243:U250" si="11">T243/S243</f>
        <v>#DIV/0!</v>
      </c>
      <c r="V243" s="26">
        <f t="shared" si="10"/>
        <v>0</v>
      </c>
    </row>
    <row r="244" spans="12:22" x14ac:dyDescent="0.15">
      <c r="L244" s="2">
        <v>194</v>
      </c>
      <c r="M244" s="142"/>
      <c r="N244" s="150"/>
      <c r="O244" s="143"/>
      <c r="P244" s="151"/>
      <c r="Q244" s="148"/>
      <c r="R244" s="145"/>
      <c r="S244" s="148"/>
      <c r="T244" s="149"/>
      <c r="U244" s="24" t="e">
        <f t="shared" si="11"/>
        <v>#DIV/0!</v>
      </c>
      <c r="V244" s="26">
        <f t="shared" ref="V244:V250" si="12">R244*S244</f>
        <v>0</v>
      </c>
    </row>
    <row r="245" spans="12:22" x14ac:dyDescent="0.15">
      <c r="L245" s="2">
        <v>195</v>
      </c>
      <c r="M245" s="142"/>
      <c r="N245" s="150"/>
      <c r="O245" s="143"/>
      <c r="P245" s="151"/>
      <c r="Q245" s="148"/>
      <c r="R245" s="145"/>
      <c r="S245" s="148"/>
      <c r="T245" s="149"/>
      <c r="U245" s="24" t="e">
        <f t="shared" si="11"/>
        <v>#DIV/0!</v>
      </c>
      <c r="V245" s="26">
        <f t="shared" si="12"/>
        <v>0</v>
      </c>
    </row>
    <row r="246" spans="12:22" x14ac:dyDescent="0.15">
      <c r="L246" s="2">
        <v>196</v>
      </c>
      <c r="M246" s="142"/>
      <c r="N246" s="150"/>
      <c r="O246" s="143"/>
      <c r="P246" s="151"/>
      <c r="Q246" s="148"/>
      <c r="R246" s="145"/>
      <c r="S246" s="148"/>
      <c r="T246" s="149"/>
      <c r="U246" s="24" t="e">
        <f t="shared" si="11"/>
        <v>#DIV/0!</v>
      </c>
      <c r="V246" s="26">
        <f t="shared" si="12"/>
        <v>0</v>
      </c>
    </row>
    <row r="247" spans="12:22" x14ac:dyDescent="0.15">
      <c r="L247" s="2">
        <v>197</v>
      </c>
      <c r="M247" s="142"/>
      <c r="N247" s="150"/>
      <c r="O247" s="143"/>
      <c r="P247" s="151"/>
      <c r="Q247" s="148"/>
      <c r="R247" s="145"/>
      <c r="S247" s="148"/>
      <c r="T247" s="149"/>
      <c r="U247" s="24" t="e">
        <f t="shared" si="11"/>
        <v>#DIV/0!</v>
      </c>
      <c r="V247" s="26">
        <f t="shared" si="12"/>
        <v>0</v>
      </c>
    </row>
    <row r="248" spans="12:22" x14ac:dyDescent="0.15">
      <c r="L248" s="2">
        <v>198</v>
      </c>
      <c r="M248" s="142"/>
      <c r="N248" s="150"/>
      <c r="O248" s="143"/>
      <c r="P248" s="151"/>
      <c r="Q248" s="148"/>
      <c r="R248" s="145"/>
      <c r="S248" s="148"/>
      <c r="T248" s="149"/>
      <c r="U248" s="24" t="e">
        <f t="shared" si="11"/>
        <v>#DIV/0!</v>
      </c>
      <c r="V248" s="26">
        <f t="shared" si="12"/>
        <v>0</v>
      </c>
    </row>
    <row r="249" spans="12:22" x14ac:dyDescent="0.15">
      <c r="L249" s="2">
        <v>199</v>
      </c>
      <c r="M249" s="142"/>
      <c r="N249" s="150"/>
      <c r="O249" s="143"/>
      <c r="P249" s="151"/>
      <c r="Q249" s="148"/>
      <c r="R249" s="145"/>
      <c r="S249" s="148"/>
      <c r="T249" s="149"/>
      <c r="U249" s="24" t="e">
        <f t="shared" si="11"/>
        <v>#DIV/0!</v>
      </c>
      <c r="V249" s="26">
        <f t="shared" si="12"/>
        <v>0</v>
      </c>
    </row>
    <row r="250" spans="12:22" x14ac:dyDescent="0.15">
      <c r="L250" s="2">
        <v>200</v>
      </c>
      <c r="M250" s="142"/>
      <c r="N250" s="150"/>
      <c r="O250" s="143"/>
      <c r="P250" s="151"/>
      <c r="Q250" s="148"/>
      <c r="R250" s="145"/>
      <c r="S250" s="148"/>
      <c r="T250" s="149"/>
      <c r="U250" s="24" t="e">
        <f t="shared" si="11"/>
        <v>#DIV/0!</v>
      </c>
      <c r="V250" s="26">
        <f t="shared" si="12"/>
        <v>0</v>
      </c>
    </row>
    <row r="251" spans="12:22" x14ac:dyDescent="0.15">
      <c r="L251" s="2">
        <v>201</v>
      </c>
      <c r="M251" s="142"/>
      <c r="N251" s="150"/>
      <c r="O251" s="143"/>
      <c r="P251" s="151"/>
      <c r="Q251" s="148"/>
      <c r="R251" s="145"/>
      <c r="S251" s="148"/>
      <c r="T251" s="149"/>
      <c r="U251" s="24" t="e">
        <f>T251/S251</f>
        <v>#DIV/0!</v>
      </c>
      <c r="V251" s="26">
        <f>R251*S251</f>
        <v>0</v>
      </c>
    </row>
    <row r="252" spans="12:22" x14ac:dyDescent="0.15">
      <c r="L252" s="2">
        <v>202</v>
      </c>
      <c r="M252" s="142"/>
      <c r="N252" s="150"/>
      <c r="O252" s="143"/>
      <c r="P252" s="151"/>
      <c r="Q252" s="148"/>
      <c r="R252" s="145"/>
      <c r="S252" s="148"/>
      <c r="T252" s="149"/>
      <c r="U252" s="24" t="e">
        <f t="shared" ref="U252:U315" si="13">T252/S252</f>
        <v>#DIV/0!</v>
      </c>
      <c r="V252" s="26">
        <f t="shared" ref="V252:V315" si="14">R252*S252</f>
        <v>0</v>
      </c>
    </row>
    <row r="253" spans="12:22" x14ac:dyDescent="0.15">
      <c r="L253" s="2">
        <v>203</v>
      </c>
      <c r="M253" s="142"/>
      <c r="N253" s="150"/>
      <c r="O253" s="143"/>
      <c r="P253" s="151"/>
      <c r="Q253" s="148"/>
      <c r="R253" s="145"/>
      <c r="S253" s="148"/>
      <c r="T253" s="149"/>
      <c r="U253" s="24" t="e">
        <f t="shared" si="13"/>
        <v>#DIV/0!</v>
      </c>
      <c r="V253" s="26">
        <f t="shared" si="14"/>
        <v>0</v>
      </c>
    </row>
    <row r="254" spans="12:22" x14ac:dyDescent="0.15">
      <c r="L254" s="2">
        <v>204</v>
      </c>
      <c r="M254" s="142"/>
      <c r="N254" s="150"/>
      <c r="O254" s="143"/>
      <c r="P254" s="151"/>
      <c r="Q254" s="148"/>
      <c r="R254" s="145"/>
      <c r="S254" s="148"/>
      <c r="T254" s="149"/>
      <c r="U254" s="24" t="e">
        <f t="shared" si="13"/>
        <v>#DIV/0!</v>
      </c>
      <c r="V254" s="26">
        <f t="shared" si="14"/>
        <v>0</v>
      </c>
    </row>
    <row r="255" spans="12:22" x14ac:dyDescent="0.15">
      <c r="L255" s="2">
        <v>205</v>
      </c>
      <c r="M255" s="142"/>
      <c r="N255" s="150"/>
      <c r="O255" s="143"/>
      <c r="P255" s="151"/>
      <c r="Q255" s="148"/>
      <c r="R255" s="145"/>
      <c r="S255" s="148"/>
      <c r="T255" s="149"/>
      <c r="U255" s="24" t="e">
        <f t="shared" si="13"/>
        <v>#DIV/0!</v>
      </c>
      <c r="V255" s="26">
        <f t="shared" si="14"/>
        <v>0</v>
      </c>
    </row>
    <row r="256" spans="12:22" x14ac:dyDescent="0.15">
      <c r="L256" s="2">
        <v>206</v>
      </c>
      <c r="M256" s="142"/>
      <c r="N256" s="150"/>
      <c r="O256" s="143"/>
      <c r="P256" s="151"/>
      <c r="Q256" s="148"/>
      <c r="R256" s="145"/>
      <c r="S256" s="148"/>
      <c r="T256" s="149"/>
      <c r="U256" s="24" t="e">
        <f t="shared" si="13"/>
        <v>#DIV/0!</v>
      </c>
      <c r="V256" s="26">
        <f t="shared" si="14"/>
        <v>0</v>
      </c>
    </row>
    <row r="257" spans="12:22" x14ac:dyDescent="0.15">
      <c r="L257" s="2">
        <v>207</v>
      </c>
      <c r="M257" s="142"/>
      <c r="N257" s="150"/>
      <c r="O257" s="143"/>
      <c r="P257" s="151"/>
      <c r="Q257" s="148"/>
      <c r="R257" s="145"/>
      <c r="S257" s="148"/>
      <c r="T257" s="149"/>
      <c r="U257" s="24" t="e">
        <f t="shared" si="13"/>
        <v>#DIV/0!</v>
      </c>
      <c r="V257" s="26">
        <f t="shared" si="14"/>
        <v>0</v>
      </c>
    </row>
    <row r="258" spans="12:22" x14ac:dyDescent="0.15">
      <c r="L258" s="2">
        <v>208</v>
      </c>
      <c r="M258" s="142"/>
      <c r="N258" s="150"/>
      <c r="O258" s="143"/>
      <c r="P258" s="151"/>
      <c r="Q258" s="148"/>
      <c r="R258" s="145"/>
      <c r="S258" s="148"/>
      <c r="T258" s="149"/>
      <c r="U258" s="24" t="e">
        <f t="shared" si="13"/>
        <v>#DIV/0!</v>
      </c>
      <c r="V258" s="26">
        <f t="shared" si="14"/>
        <v>0</v>
      </c>
    </row>
    <row r="259" spans="12:22" x14ac:dyDescent="0.15">
      <c r="L259" s="2">
        <v>209</v>
      </c>
      <c r="M259" s="142"/>
      <c r="N259" s="150"/>
      <c r="O259" s="143"/>
      <c r="P259" s="151"/>
      <c r="Q259" s="148"/>
      <c r="R259" s="145"/>
      <c r="S259" s="148"/>
      <c r="T259" s="149"/>
      <c r="U259" s="24" t="e">
        <f t="shared" si="13"/>
        <v>#DIV/0!</v>
      </c>
      <c r="V259" s="26">
        <f t="shared" si="14"/>
        <v>0</v>
      </c>
    </row>
    <row r="260" spans="12:22" x14ac:dyDescent="0.15">
      <c r="L260" s="2">
        <v>210</v>
      </c>
      <c r="M260" s="142"/>
      <c r="N260" s="150"/>
      <c r="O260" s="143"/>
      <c r="P260" s="151"/>
      <c r="Q260" s="148"/>
      <c r="R260" s="145"/>
      <c r="S260" s="148"/>
      <c r="T260" s="149"/>
      <c r="U260" s="24" t="e">
        <f t="shared" si="13"/>
        <v>#DIV/0!</v>
      </c>
      <c r="V260" s="26">
        <f t="shared" si="14"/>
        <v>0</v>
      </c>
    </row>
    <row r="261" spans="12:22" x14ac:dyDescent="0.15">
      <c r="L261" s="2">
        <v>211</v>
      </c>
      <c r="M261" s="142"/>
      <c r="N261" s="150"/>
      <c r="O261" s="143"/>
      <c r="P261" s="151"/>
      <c r="Q261" s="148"/>
      <c r="R261" s="145"/>
      <c r="S261" s="148"/>
      <c r="T261" s="149"/>
      <c r="U261" s="24" t="e">
        <f t="shared" si="13"/>
        <v>#DIV/0!</v>
      </c>
      <c r="V261" s="26">
        <f t="shared" si="14"/>
        <v>0</v>
      </c>
    </row>
    <row r="262" spans="12:22" x14ac:dyDescent="0.15">
      <c r="L262" s="2">
        <v>212</v>
      </c>
      <c r="M262" s="142"/>
      <c r="N262" s="150"/>
      <c r="O262" s="143"/>
      <c r="P262" s="151"/>
      <c r="Q262" s="148"/>
      <c r="R262" s="145"/>
      <c r="S262" s="148"/>
      <c r="T262" s="149"/>
      <c r="U262" s="24" t="e">
        <f t="shared" si="13"/>
        <v>#DIV/0!</v>
      </c>
      <c r="V262" s="26">
        <f t="shared" si="14"/>
        <v>0</v>
      </c>
    </row>
    <row r="263" spans="12:22" x14ac:dyDescent="0.15">
      <c r="L263" s="2">
        <v>213</v>
      </c>
      <c r="M263" s="142"/>
      <c r="N263" s="150"/>
      <c r="O263" s="143"/>
      <c r="P263" s="151"/>
      <c r="Q263" s="148"/>
      <c r="R263" s="145"/>
      <c r="S263" s="148"/>
      <c r="T263" s="149"/>
      <c r="U263" s="24" t="e">
        <f t="shared" si="13"/>
        <v>#DIV/0!</v>
      </c>
      <c r="V263" s="26">
        <f t="shared" si="14"/>
        <v>0</v>
      </c>
    </row>
    <row r="264" spans="12:22" x14ac:dyDescent="0.15">
      <c r="L264" s="2">
        <v>214</v>
      </c>
      <c r="M264" s="142"/>
      <c r="N264" s="150"/>
      <c r="O264" s="143"/>
      <c r="P264" s="151"/>
      <c r="Q264" s="148"/>
      <c r="R264" s="145"/>
      <c r="S264" s="148"/>
      <c r="T264" s="149"/>
      <c r="U264" s="24" t="e">
        <f t="shared" si="13"/>
        <v>#DIV/0!</v>
      </c>
      <c r="V264" s="26">
        <f t="shared" si="14"/>
        <v>0</v>
      </c>
    </row>
    <row r="265" spans="12:22" x14ac:dyDescent="0.15">
      <c r="L265" s="2">
        <v>215</v>
      </c>
      <c r="M265" s="142"/>
      <c r="N265" s="150"/>
      <c r="O265" s="143"/>
      <c r="P265" s="151"/>
      <c r="Q265" s="148"/>
      <c r="R265" s="145"/>
      <c r="S265" s="148"/>
      <c r="T265" s="149"/>
      <c r="U265" s="24" t="e">
        <f t="shared" si="13"/>
        <v>#DIV/0!</v>
      </c>
      <c r="V265" s="26">
        <f t="shared" si="14"/>
        <v>0</v>
      </c>
    </row>
    <row r="266" spans="12:22" x14ac:dyDescent="0.15">
      <c r="L266" s="2">
        <v>216</v>
      </c>
      <c r="M266" s="142"/>
      <c r="N266" s="150"/>
      <c r="O266" s="143"/>
      <c r="P266" s="151"/>
      <c r="Q266" s="148"/>
      <c r="R266" s="145"/>
      <c r="S266" s="148"/>
      <c r="T266" s="149"/>
      <c r="U266" s="24" t="e">
        <f t="shared" si="13"/>
        <v>#DIV/0!</v>
      </c>
      <c r="V266" s="26">
        <f t="shared" si="14"/>
        <v>0</v>
      </c>
    </row>
    <row r="267" spans="12:22" x14ac:dyDescent="0.15">
      <c r="L267" s="2">
        <v>217</v>
      </c>
      <c r="M267" s="142"/>
      <c r="N267" s="150"/>
      <c r="O267" s="143"/>
      <c r="P267" s="151"/>
      <c r="Q267" s="148"/>
      <c r="R267" s="145"/>
      <c r="S267" s="148"/>
      <c r="T267" s="149"/>
      <c r="U267" s="24" t="e">
        <f t="shared" si="13"/>
        <v>#DIV/0!</v>
      </c>
      <c r="V267" s="26">
        <f t="shared" si="14"/>
        <v>0</v>
      </c>
    </row>
    <row r="268" spans="12:22" x14ac:dyDescent="0.15">
      <c r="L268" s="2">
        <v>218</v>
      </c>
      <c r="M268" s="142"/>
      <c r="N268" s="150"/>
      <c r="O268" s="143"/>
      <c r="P268" s="151"/>
      <c r="Q268" s="148"/>
      <c r="R268" s="145"/>
      <c r="S268" s="148"/>
      <c r="T268" s="149"/>
      <c r="U268" s="24" t="e">
        <f t="shared" si="13"/>
        <v>#DIV/0!</v>
      </c>
      <c r="V268" s="26">
        <f t="shared" si="14"/>
        <v>0</v>
      </c>
    </row>
    <row r="269" spans="12:22" x14ac:dyDescent="0.15">
      <c r="L269" s="2">
        <v>219</v>
      </c>
      <c r="M269" s="142"/>
      <c r="N269" s="150"/>
      <c r="O269" s="143"/>
      <c r="P269" s="151"/>
      <c r="Q269" s="148"/>
      <c r="R269" s="145"/>
      <c r="S269" s="148"/>
      <c r="T269" s="149"/>
      <c r="U269" s="24" t="e">
        <f t="shared" si="13"/>
        <v>#DIV/0!</v>
      </c>
      <c r="V269" s="26">
        <f t="shared" si="14"/>
        <v>0</v>
      </c>
    </row>
    <row r="270" spans="12:22" x14ac:dyDescent="0.15">
      <c r="L270" s="2">
        <v>220</v>
      </c>
      <c r="M270" s="142"/>
      <c r="N270" s="150"/>
      <c r="O270" s="143"/>
      <c r="P270" s="151"/>
      <c r="Q270" s="148"/>
      <c r="R270" s="145"/>
      <c r="S270" s="148"/>
      <c r="T270" s="149"/>
      <c r="U270" s="24" t="e">
        <f t="shared" si="13"/>
        <v>#DIV/0!</v>
      </c>
      <c r="V270" s="26">
        <f t="shared" si="14"/>
        <v>0</v>
      </c>
    </row>
    <row r="271" spans="12:22" x14ac:dyDescent="0.15">
      <c r="L271" s="2">
        <v>221</v>
      </c>
      <c r="M271" s="142"/>
      <c r="N271" s="150"/>
      <c r="O271" s="143"/>
      <c r="P271" s="151"/>
      <c r="Q271" s="148"/>
      <c r="R271" s="145"/>
      <c r="S271" s="148"/>
      <c r="T271" s="149"/>
      <c r="U271" s="24" t="e">
        <f t="shared" si="13"/>
        <v>#DIV/0!</v>
      </c>
      <c r="V271" s="26">
        <f t="shared" si="14"/>
        <v>0</v>
      </c>
    </row>
    <row r="272" spans="12:22" x14ac:dyDescent="0.15">
      <c r="L272" s="2">
        <v>222</v>
      </c>
      <c r="M272" s="142"/>
      <c r="N272" s="150"/>
      <c r="O272" s="143"/>
      <c r="P272" s="151"/>
      <c r="Q272" s="148"/>
      <c r="R272" s="145"/>
      <c r="S272" s="148"/>
      <c r="T272" s="149"/>
      <c r="U272" s="24" t="e">
        <f t="shared" si="13"/>
        <v>#DIV/0!</v>
      </c>
      <c r="V272" s="26">
        <f t="shared" si="14"/>
        <v>0</v>
      </c>
    </row>
    <row r="273" spans="12:22" x14ac:dyDescent="0.15">
      <c r="L273" s="2">
        <v>223</v>
      </c>
      <c r="M273" s="142"/>
      <c r="N273" s="150"/>
      <c r="O273" s="143"/>
      <c r="P273" s="151"/>
      <c r="Q273" s="148"/>
      <c r="R273" s="145"/>
      <c r="S273" s="148"/>
      <c r="T273" s="149"/>
      <c r="U273" s="24" t="e">
        <f t="shared" si="13"/>
        <v>#DIV/0!</v>
      </c>
      <c r="V273" s="26">
        <f t="shared" si="14"/>
        <v>0</v>
      </c>
    </row>
    <row r="274" spans="12:22" x14ac:dyDescent="0.15">
      <c r="L274" s="2">
        <v>224</v>
      </c>
      <c r="M274" s="142"/>
      <c r="N274" s="150"/>
      <c r="O274" s="143"/>
      <c r="P274" s="151"/>
      <c r="Q274" s="148"/>
      <c r="R274" s="145"/>
      <c r="S274" s="148"/>
      <c r="T274" s="149"/>
      <c r="U274" s="24" t="e">
        <f t="shared" si="13"/>
        <v>#DIV/0!</v>
      </c>
      <c r="V274" s="26">
        <f t="shared" si="14"/>
        <v>0</v>
      </c>
    </row>
    <row r="275" spans="12:22" x14ac:dyDescent="0.15">
      <c r="L275" s="2">
        <v>225</v>
      </c>
      <c r="M275" s="142"/>
      <c r="N275" s="150"/>
      <c r="O275" s="143"/>
      <c r="P275" s="151"/>
      <c r="Q275" s="148"/>
      <c r="R275" s="145"/>
      <c r="S275" s="148"/>
      <c r="T275" s="149"/>
      <c r="U275" s="24" t="e">
        <f t="shared" si="13"/>
        <v>#DIV/0!</v>
      </c>
      <c r="V275" s="26">
        <f t="shared" si="14"/>
        <v>0</v>
      </c>
    </row>
    <row r="276" spans="12:22" x14ac:dyDescent="0.15">
      <c r="L276" s="2">
        <v>226</v>
      </c>
      <c r="M276" s="142"/>
      <c r="N276" s="150"/>
      <c r="O276" s="143"/>
      <c r="P276" s="151"/>
      <c r="Q276" s="148"/>
      <c r="R276" s="145"/>
      <c r="S276" s="148"/>
      <c r="T276" s="149"/>
      <c r="U276" s="24" t="e">
        <f t="shared" si="13"/>
        <v>#DIV/0!</v>
      </c>
      <c r="V276" s="26">
        <f t="shared" si="14"/>
        <v>0</v>
      </c>
    </row>
    <row r="277" spans="12:22" x14ac:dyDescent="0.15">
      <c r="L277" s="2">
        <v>227</v>
      </c>
      <c r="M277" s="142"/>
      <c r="N277" s="150"/>
      <c r="O277" s="143"/>
      <c r="P277" s="151"/>
      <c r="Q277" s="148"/>
      <c r="R277" s="145"/>
      <c r="S277" s="148"/>
      <c r="T277" s="149"/>
      <c r="U277" s="24" t="e">
        <f t="shared" si="13"/>
        <v>#DIV/0!</v>
      </c>
      <c r="V277" s="26">
        <f t="shared" si="14"/>
        <v>0</v>
      </c>
    </row>
    <row r="278" spans="12:22" x14ac:dyDescent="0.15">
      <c r="L278" s="2">
        <v>228</v>
      </c>
      <c r="M278" s="142"/>
      <c r="N278" s="150"/>
      <c r="O278" s="143"/>
      <c r="P278" s="151"/>
      <c r="Q278" s="148"/>
      <c r="R278" s="145"/>
      <c r="S278" s="148"/>
      <c r="T278" s="149"/>
      <c r="U278" s="24" t="e">
        <f t="shared" si="13"/>
        <v>#DIV/0!</v>
      </c>
      <c r="V278" s="26">
        <f t="shared" si="14"/>
        <v>0</v>
      </c>
    </row>
    <row r="279" spans="12:22" x14ac:dyDescent="0.15">
      <c r="L279" s="2">
        <v>229</v>
      </c>
      <c r="M279" s="142"/>
      <c r="N279" s="150"/>
      <c r="O279" s="143"/>
      <c r="P279" s="151"/>
      <c r="Q279" s="148"/>
      <c r="R279" s="145"/>
      <c r="S279" s="148"/>
      <c r="T279" s="149"/>
      <c r="U279" s="24" t="e">
        <f t="shared" si="13"/>
        <v>#DIV/0!</v>
      </c>
      <c r="V279" s="26">
        <f t="shared" si="14"/>
        <v>0</v>
      </c>
    </row>
    <row r="280" spans="12:22" x14ac:dyDescent="0.15">
      <c r="L280" s="2">
        <v>230</v>
      </c>
      <c r="M280" s="142"/>
      <c r="N280" s="150"/>
      <c r="O280" s="143"/>
      <c r="P280" s="151"/>
      <c r="Q280" s="148"/>
      <c r="R280" s="145"/>
      <c r="S280" s="148"/>
      <c r="T280" s="149"/>
      <c r="U280" s="24" t="e">
        <f t="shared" si="13"/>
        <v>#DIV/0!</v>
      </c>
      <c r="V280" s="26">
        <f t="shared" si="14"/>
        <v>0</v>
      </c>
    </row>
    <row r="281" spans="12:22" x14ac:dyDescent="0.15">
      <c r="L281" s="2">
        <v>231</v>
      </c>
      <c r="M281" s="142"/>
      <c r="N281" s="150"/>
      <c r="O281" s="143"/>
      <c r="P281" s="151"/>
      <c r="Q281" s="148"/>
      <c r="R281" s="145"/>
      <c r="S281" s="148"/>
      <c r="T281" s="149"/>
      <c r="U281" s="24" t="e">
        <f t="shared" si="13"/>
        <v>#DIV/0!</v>
      </c>
      <c r="V281" s="26">
        <f t="shared" si="14"/>
        <v>0</v>
      </c>
    </row>
    <row r="282" spans="12:22" x14ac:dyDescent="0.15">
      <c r="L282" s="2">
        <v>232</v>
      </c>
      <c r="M282" s="142"/>
      <c r="N282" s="150"/>
      <c r="O282" s="143"/>
      <c r="P282" s="151"/>
      <c r="Q282" s="148"/>
      <c r="R282" s="145"/>
      <c r="S282" s="148"/>
      <c r="T282" s="149"/>
      <c r="U282" s="24" t="e">
        <f t="shared" si="13"/>
        <v>#DIV/0!</v>
      </c>
      <c r="V282" s="26">
        <f t="shared" si="14"/>
        <v>0</v>
      </c>
    </row>
    <row r="283" spans="12:22" x14ac:dyDescent="0.15">
      <c r="L283" s="2">
        <v>233</v>
      </c>
      <c r="M283" s="142"/>
      <c r="N283" s="150"/>
      <c r="O283" s="143"/>
      <c r="P283" s="151"/>
      <c r="Q283" s="148"/>
      <c r="R283" s="145"/>
      <c r="S283" s="148"/>
      <c r="T283" s="149"/>
      <c r="U283" s="24" t="e">
        <f t="shared" si="13"/>
        <v>#DIV/0!</v>
      </c>
      <c r="V283" s="26">
        <f t="shared" si="14"/>
        <v>0</v>
      </c>
    </row>
    <row r="284" spans="12:22" x14ac:dyDescent="0.15">
      <c r="L284" s="2">
        <v>234</v>
      </c>
      <c r="M284" s="142"/>
      <c r="N284" s="150"/>
      <c r="O284" s="143"/>
      <c r="P284" s="151"/>
      <c r="Q284" s="148"/>
      <c r="R284" s="145"/>
      <c r="S284" s="148"/>
      <c r="T284" s="149"/>
      <c r="U284" s="24" t="e">
        <f t="shared" si="13"/>
        <v>#DIV/0!</v>
      </c>
      <c r="V284" s="26">
        <f t="shared" si="14"/>
        <v>0</v>
      </c>
    </row>
    <row r="285" spans="12:22" x14ac:dyDescent="0.15">
      <c r="L285" s="2">
        <v>235</v>
      </c>
      <c r="M285" s="142"/>
      <c r="N285" s="150"/>
      <c r="O285" s="143"/>
      <c r="P285" s="151"/>
      <c r="Q285" s="148"/>
      <c r="R285" s="145"/>
      <c r="S285" s="148"/>
      <c r="T285" s="149"/>
      <c r="U285" s="24" t="e">
        <f t="shared" si="13"/>
        <v>#DIV/0!</v>
      </c>
      <c r="V285" s="26">
        <f t="shared" si="14"/>
        <v>0</v>
      </c>
    </row>
    <row r="286" spans="12:22" x14ac:dyDescent="0.15">
      <c r="L286" s="2">
        <v>236</v>
      </c>
      <c r="M286" s="142"/>
      <c r="N286" s="150"/>
      <c r="O286" s="143"/>
      <c r="P286" s="151"/>
      <c r="Q286" s="148"/>
      <c r="R286" s="145"/>
      <c r="S286" s="148"/>
      <c r="T286" s="149"/>
      <c r="U286" s="24" t="e">
        <f t="shared" si="13"/>
        <v>#DIV/0!</v>
      </c>
      <c r="V286" s="26">
        <f t="shared" si="14"/>
        <v>0</v>
      </c>
    </row>
    <row r="287" spans="12:22" x14ac:dyDescent="0.15">
      <c r="L287" s="2">
        <v>237</v>
      </c>
      <c r="M287" s="142"/>
      <c r="N287" s="150"/>
      <c r="O287" s="143"/>
      <c r="P287" s="151"/>
      <c r="Q287" s="148"/>
      <c r="R287" s="145"/>
      <c r="S287" s="148"/>
      <c r="T287" s="149"/>
      <c r="U287" s="24" t="e">
        <f t="shared" si="13"/>
        <v>#DIV/0!</v>
      </c>
      <c r="V287" s="26">
        <f t="shared" si="14"/>
        <v>0</v>
      </c>
    </row>
    <row r="288" spans="12:22" x14ac:dyDescent="0.15">
      <c r="L288" s="2">
        <v>238</v>
      </c>
      <c r="M288" s="142"/>
      <c r="N288" s="150"/>
      <c r="O288" s="143"/>
      <c r="P288" s="151"/>
      <c r="Q288" s="148"/>
      <c r="R288" s="145"/>
      <c r="S288" s="148"/>
      <c r="T288" s="149"/>
      <c r="U288" s="24" t="e">
        <f t="shared" si="13"/>
        <v>#DIV/0!</v>
      </c>
      <c r="V288" s="26">
        <f t="shared" si="14"/>
        <v>0</v>
      </c>
    </row>
    <row r="289" spans="12:22" x14ac:dyDescent="0.15">
      <c r="L289" s="2">
        <v>239</v>
      </c>
      <c r="M289" s="142"/>
      <c r="N289" s="150"/>
      <c r="O289" s="143"/>
      <c r="P289" s="151"/>
      <c r="Q289" s="148"/>
      <c r="R289" s="145"/>
      <c r="S289" s="148"/>
      <c r="T289" s="149"/>
      <c r="U289" s="24" t="e">
        <f t="shared" si="13"/>
        <v>#DIV/0!</v>
      </c>
      <c r="V289" s="26">
        <f t="shared" si="14"/>
        <v>0</v>
      </c>
    </row>
    <row r="290" spans="12:22" x14ac:dyDescent="0.15">
      <c r="L290" s="2">
        <v>240</v>
      </c>
      <c r="M290" s="142"/>
      <c r="N290" s="150"/>
      <c r="O290" s="143"/>
      <c r="P290" s="151"/>
      <c r="Q290" s="148"/>
      <c r="R290" s="145"/>
      <c r="S290" s="148"/>
      <c r="T290" s="149"/>
      <c r="U290" s="24" t="e">
        <f t="shared" si="13"/>
        <v>#DIV/0!</v>
      </c>
      <c r="V290" s="26">
        <f t="shared" si="14"/>
        <v>0</v>
      </c>
    </row>
    <row r="291" spans="12:22" x14ac:dyDescent="0.15">
      <c r="L291" s="2">
        <v>241</v>
      </c>
      <c r="M291" s="142"/>
      <c r="N291" s="150"/>
      <c r="O291" s="143"/>
      <c r="P291" s="151"/>
      <c r="Q291" s="148"/>
      <c r="R291" s="145"/>
      <c r="S291" s="148"/>
      <c r="T291" s="149"/>
      <c r="U291" s="24" t="e">
        <f t="shared" si="13"/>
        <v>#DIV/0!</v>
      </c>
      <c r="V291" s="26">
        <f t="shared" si="14"/>
        <v>0</v>
      </c>
    </row>
    <row r="292" spans="12:22" x14ac:dyDescent="0.15">
      <c r="L292" s="2">
        <v>242</v>
      </c>
      <c r="M292" s="142"/>
      <c r="N292" s="150"/>
      <c r="O292" s="143"/>
      <c r="P292" s="151"/>
      <c r="Q292" s="148"/>
      <c r="R292" s="145"/>
      <c r="S292" s="148"/>
      <c r="T292" s="149"/>
      <c r="U292" s="24" t="e">
        <f t="shared" si="13"/>
        <v>#DIV/0!</v>
      </c>
      <c r="V292" s="26">
        <f t="shared" si="14"/>
        <v>0</v>
      </c>
    </row>
    <row r="293" spans="12:22" x14ac:dyDescent="0.15">
      <c r="L293" s="2">
        <v>243</v>
      </c>
      <c r="M293" s="142"/>
      <c r="N293" s="150"/>
      <c r="O293" s="143"/>
      <c r="P293" s="151"/>
      <c r="Q293" s="148"/>
      <c r="R293" s="145"/>
      <c r="S293" s="148"/>
      <c r="T293" s="149"/>
      <c r="U293" s="24" t="e">
        <f t="shared" si="13"/>
        <v>#DIV/0!</v>
      </c>
      <c r="V293" s="26">
        <f t="shared" si="14"/>
        <v>0</v>
      </c>
    </row>
    <row r="294" spans="12:22" x14ac:dyDescent="0.15">
      <c r="L294" s="2">
        <v>244</v>
      </c>
      <c r="M294" s="142"/>
      <c r="N294" s="150"/>
      <c r="O294" s="143"/>
      <c r="P294" s="151"/>
      <c r="Q294" s="148"/>
      <c r="R294" s="145"/>
      <c r="S294" s="148"/>
      <c r="T294" s="149"/>
      <c r="U294" s="24" t="e">
        <f t="shared" si="13"/>
        <v>#DIV/0!</v>
      </c>
      <c r="V294" s="26">
        <f t="shared" si="14"/>
        <v>0</v>
      </c>
    </row>
    <row r="295" spans="12:22" x14ac:dyDescent="0.15">
      <c r="L295" s="2">
        <v>245</v>
      </c>
      <c r="M295" s="142"/>
      <c r="N295" s="150"/>
      <c r="O295" s="143"/>
      <c r="P295" s="151"/>
      <c r="Q295" s="148"/>
      <c r="R295" s="145"/>
      <c r="S295" s="148"/>
      <c r="T295" s="149"/>
      <c r="U295" s="24" t="e">
        <f t="shared" si="13"/>
        <v>#DIV/0!</v>
      </c>
      <c r="V295" s="26">
        <f t="shared" si="14"/>
        <v>0</v>
      </c>
    </row>
    <row r="296" spans="12:22" x14ac:dyDescent="0.15">
      <c r="L296" s="2">
        <v>246</v>
      </c>
      <c r="M296" s="142"/>
      <c r="N296" s="150"/>
      <c r="O296" s="143"/>
      <c r="P296" s="151"/>
      <c r="Q296" s="148"/>
      <c r="R296" s="145"/>
      <c r="S296" s="148"/>
      <c r="T296" s="149"/>
      <c r="U296" s="24" t="e">
        <f t="shared" si="13"/>
        <v>#DIV/0!</v>
      </c>
      <c r="V296" s="26">
        <f t="shared" si="14"/>
        <v>0</v>
      </c>
    </row>
    <row r="297" spans="12:22" x14ac:dyDescent="0.15">
      <c r="L297" s="2">
        <v>247</v>
      </c>
      <c r="M297" s="142"/>
      <c r="N297" s="150"/>
      <c r="O297" s="143"/>
      <c r="P297" s="151"/>
      <c r="Q297" s="148"/>
      <c r="R297" s="145"/>
      <c r="S297" s="148"/>
      <c r="T297" s="149"/>
      <c r="U297" s="24" t="e">
        <f t="shared" si="13"/>
        <v>#DIV/0!</v>
      </c>
      <c r="V297" s="26">
        <f t="shared" si="14"/>
        <v>0</v>
      </c>
    </row>
    <row r="298" spans="12:22" x14ac:dyDescent="0.15">
      <c r="L298" s="2">
        <v>248</v>
      </c>
      <c r="M298" s="142"/>
      <c r="N298" s="150"/>
      <c r="O298" s="143"/>
      <c r="P298" s="151"/>
      <c r="Q298" s="148"/>
      <c r="R298" s="145"/>
      <c r="S298" s="148"/>
      <c r="T298" s="149"/>
      <c r="U298" s="24" t="e">
        <f t="shared" si="13"/>
        <v>#DIV/0!</v>
      </c>
      <c r="V298" s="26">
        <f t="shared" si="14"/>
        <v>0</v>
      </c>
    </row>
    <row r="299" spans="12:22" x14ac:dyDescent="0.15">
      <c r="L299" s="2">
        <v>249</v>
      </c>
      <c r="M299" s="142"/>
      <c r="N299" s="150"/>
      <c r="O299" s="143"/>
      <c r="P299" s="151"/>
      <c r="Q299" s="148"/>
      <c r="R299" s="145"/>
      <c r="S299" s="148"/>
      <c r="T299" s="149"/>
      <c r="U299" s="24" t="e">
        <f t="shared" si="13"/>
        <v>#DIV/0!</v>
      </c>
      <c r="V299" s="26">
        <f t="shared" si="14"/>
        <v>0</v>
      </c>
    </row>
    <row r="300" spans="12:22" x14ac:dyDescent="0.15">
      <c r="L300" s="2">
        <v>250</v>
      </c>
      <c r="M300" s="142"/>
      <c r="N300" s="150"/>
      <c r="O300" s="143"/>
      <c r="P300" s="151"/>
      <c r="Q300" s="148"/>
      <c r="R300" s="145"/>
      <c r="S300" s="148"/>
      <c r="T300" s="149"/>
      <c r="U300" s="24" t="e">
        <f t="shared" si="13"/>
        <v>#DIV/0!</v>
      </c>
      <c r="V300" s="26">
        <f t="shared" si="14"/>
        <v>0</v>
      </c>
    </row>
    <row r="301" spans="12:22" x14ac:dyDescent="0.15">
      <c r="L301" s="2">
        <v>251</v>
      </c>
      <c r="M301" s="142"/>
      <c r="N301" s="150"/>
      <c r="O301" s="143"/>
      <c r="P301" s="151"/>
      <c r="Q301" s="148"/>
      <c r="R301" s="145"/>
      <c r="S301" s="148"/>
      <c r="T301" s="149"/>
      <c r="U301" s="24" t="e">
        <f t="shared" si="13"/>
        <v>#DIV/0!</v>
      </c>
      <c r="V301" s="26">
        <f t="shared" si="14"/>
        <v>0</v>
      </c>
    </row>
    <row r="302" spans="12:22" x14ac:dyDescent="0.15">
      <c r="L302" s="2">
        <v>252</v>
      </c>
      <c r="M302" s="142"/>
      <c r="N302" s="150"/>
      <c r="O302" s="143"/>
      <c r="P302" s="151"/>
      <c r="Q302" s="148"/>
      <c r="R302" s="145"/>
      <c r="S302" s="148"/>
      <c r="T302" s="149"/>
      <c r="U302" s="24" t="e">
        <f t="shared" si="13"/>
        <v>#DIV/0!</v>
      </c>
      <c r="V302" s="26">
        <f t="shared" si="14"/>
        <v>0</v>
      </c>
    </row>
    <row r="303" spans="12:22" x14ac:dyDescent="0.15">
      <c r="L303" s="2">
        <v>253</v>
      </c>
      <c r="M303" s="142"/>
      <c r="N303" s="150"/>
      <c r="O303" s="143"/>
      <c r="P303" s="151"/>
      <c r="Q303" s="148"/>
      <c r="R303" s="145"/>
      <c r="S303" s="148"/>
      <c r="T303" s="149"/>
      <c r="U303" s="24" t="e">
        <f t="shared" si="13"/>
        <v>#DIV/0!</v>
      </c>
      <c r="V303" s="26">
        <f t="shared" si="14"/>
        <v>0</v>
      </c>
    </row>
    <row r="304" spans="12:22" x14ac:dyDescent="0.15">
      <c r="L304" s="2">
        <v>254</v>
      </c>
      <c r="M304" s="142"/>
      <c r="N304" s="150"/>
      <c r="O304" s="143"/>
      <c r="P304" s="151"/>
      <c r="Q304" s="148"/>
      <c r="R304" s="145"/>
      <c r="S304" s="148"/>
      <c r="T304" s="149"/>
      <c r="U304" s="24" t="e">
        <f t="shared" si="13"/>
        <v>#DIV/0!</v>
      </c>
      <c r="V304" s="26">
        <f t="shared" si="14"/>
        <v>0</v>
      </c>
    </row>
    <row r="305" spans="12:22" x14ac:dyDescent="0.15">
      <c r="L305" s="2">
        <v>255</v>
      </c>
      <c r="M305" s="142"/>
      <c r="N305" s="150"/>
      <c r="O305" s="143"/>
      <c r="P305" s="151"/>
      <c r="Q305" s="148"/>
      <c r="R305" s="145"/>
      <c r="S305" s="148"/>
      <c r="T305" s="149"/>
      <c r="U305" s="24" t="e">
        <f t="shared" si="13"/>
        <v>#DIV/0!</v>
      </c>
      <c r="V305" s="26">
        <f t="shared" si="14"/>
        <v>0</v>
      </c>
    </row>
    <row r="306" spans="12:22" x14ac:dyDescent="0.15">
      <c r="L306" s="2">
        <v>256</v>
      </c>
      <c r="M306" s="142"/>
      <c r="N306" s="150"/>
      <c r="O306" s="143"/>
      <c r="P306" s="151"/>
      <c r="Q306" s="148"/>
      <c r="R306" s="145"/>
      <c r="S306" s="148"/>
      <c r="T306" s="149"/>
      <c r="U306" s="24" t="e">
        <f t="shared" si="13"/>
        <v>#DIV/0!</v>
      </c>
      <c r="V306" s="26">
        <f t="shared" si="14"/>
        <v>0</v>
      </c>
    </row>
    <row r="307" spans="12:22" x14ac:dyDescent="0.15">
      <c r="L307" s="2">
        <v>257</v>
      </c>
      <c r="M307" s="142"/>
      <c r="N307" s="150"/>
      <c r="O307" s="143"/>
      <c r="P307" s="151"/>
      <c r="Q307" s="148"/>
      <c r="R307" s="145"/>
      <c r="S307" s="148"/>
      <c r="T307" s="149"/>
      <c r="U307" s="24" t="e">
        <f t="shared" si="13"/>
        <v>#DIV/0!</v>
      </c>
      <c r="V307" s="26">
        <f t="shared" si="14"/>
        <v>0</v>
      </c>
    </row>
    <row r="308" spans="12:22" x14ac:dyDescent="0.15">
      <c r="L308" s="2">
        <v>258</v>
      </c>
      <c r="M308" s="142"/>
      <c r="N308" s="150"/>
      <c r="O308" s="143"/>
      <c r="P308" s="151"/>
      <c r="Q308" s="148"/>
      <c r="R308" s="145"/>
      <c r="S308" s="148"/>
      <c r="T308" s="149"/>
      <c r="U308" s="24" t="e">
        <f t="shared" si="13"/>
        <v>#DIV/0!</v>
      </c>
      <c r="V308" s="26">
        <f t="shared" si="14"/>
        <v>0</v>
      </c>
    </row>
    <row r="309" spans="12:22" x14ac:dyDescent="0.15">
      <c r="L309" s="2">
        <v>259</v>
      </c>
      <c r="M309" s="142"/>
      <c r="N309" s="150"/>
      <c r="O309" s="143"/>
      <c r="P309" s="151"/>
      <c r="Q309" s="148"/>
      <c r="R309" s="145"/>
      <c r="S309" s="148"/>
      <c r="T309" s="149"/>
      <c r="U309" s="24" t="e">
        <f t="shared" si="13"/>
        <v>#DIV/0!</v>
      </c>
      <c r="V309" s="26">
        <f t="shared" si="14"/>
        <v>0</v>
      </c>
    </row>
    <row r="310" spans="12:22" x14ac:dyDescent="0.15">
      <c r="L310" s="2">
        <v>260</v>
      </c>
      <c r="M310" s="142"/>
      <c r="N310" s="150"/>
      <c r="O310" s="143"/>
      <c r="P310" s="151"/>
      <c r="Q310" s="148"/>
      <c r="R310" s="145"/>
      <c r="S310" s="148"/>
      <c r="T310" s="149"/>
      <c r="U310" s="24" t="e">
        <f t="shared" si="13"/>
        <v>#DIV/0!</v>
      </c>
      <c r="V310" s="26">
        <f t="shared" si="14"/>
        <v>0</v>
      </c>
    </row>
    <row r="311" spans="12:22" x14ac:dyDescent="0.15">
      <c r="L311" s="2">
        <v>261</v>
      </c>
      <c r="M311" s="142"/>
      <c r="N311" s="150"/>
      <c r="O311" s="143"/>
      <c r="P311" s="151"/>
      <c r="Q311" s="148"/>
      <c r="R311" s="145"/>
      <c r="S311" s="148"/>
      <c r="T311" s="149"/>
      <c r="U311" s="24" t="e">
        <f t="shared" si="13"/>
        <v>#DIV/0!</v>
      </c>
      <c r="V311" s="26">
        <f t="shared" si="14"/>
        <v>0</v>
      </c>
    </row>
    <row r="312" spans="12:22" x14ac:dyDescent="0.15">
      <c r="L312" s="2">
        <v>262</v>
      </c>
      <c r="M312" s="142"/>
      <c r="N312" s="150"/>
      <c r="O312" s="143"/>
      <c r="P312" s="151"/>
      <c r="Q312" s="148"/>
      <c r="R312" s="145"/>
      <c r="S312" s="148"/>
      <c r="T312" s="149"/>
      <c r="U312" s="24" t="e">
        <f t="shared" si="13"/>
        <v>#DIV/0!</v>
      </c>
      <c r="V312" s="26">
        <f t="shared" si="14"/>
        <v>0</v>
      </c>
    </row>
    <row r="313" spans="12:22" x14ac:dyDescent="0.15">
      <c r="L313" s="2">
        <v>263</v>
      </c>
      <c r="M313" s="142"/>
      <c r="N313" s="150"/>
      <c r="O313" s="143"/>
      <c r="P313" s="151"/>
      <c r="Q313" s="148"/>
      <c r="R313" s="145"/>
      <c r="S313" s="148"/>
      <c r="T313" s="149"/>
      <c r="U313" s="24" t="e">
        <f t="shared" si="13"/>
        <v>#DIV/0!</v>
      </c>
      <c r="V313" s="26">
        <f t="shared" si="14"/>
        <v>0</v>
      </c>
    </row>
    <row r="314" spans="12:22" x14ac:dyDescent="0.15">
      <c r="L314" s="2">
        <v>264</v>
      </c>
      <c r="M314" s="142"/>
      <c r="N314" s="150"/>
      <c r="O314" s="143"/>
      <c r="P314" s="151"/>
      <c r="Q314" s="148"/>
      <c r="R314" s="145"/>
      <c r="S314" s="148"/>
      <c r="T314" s="149"/>
      <c r="U314" s="24" t="e">
        <f t="shared" si="13"/>
        <v>#DIV/0!</v>
      </c>
      <c r="V314" s="26">
        <f t="shared" si="14"/>
        <v>0</v>
      </c>
    </row>
    <row r="315" spans="12:22" x14ac:dyDescent="0.15">
      <c r="L315" s="2">
        <v>265</v>
      </c>
      <c r="M315" s="142"/>
      <c r="N315" s="150"/>
      <c r="O315" s="143"/>
      <c r="P315" s="151"/>
      <c r="Q315" s="148"/>
      <c r="R315" s="145"/>
      <c r="S315" s="148"/>
      <c r="T315" s="149"/>
      <c r="U315" s="24" t="e">
        <f t="shared" si="13"/>
        <v>#DIV/0!</v>
      </c>
      <c r="V315" s="26">
        <f t="shared" si="14"/>
        <v>0</v>
      </c>
    </row>
    <row r="316" spans="12:22" x14ac:dyDescent="0.15">
      <c r="L316" s="2">
        <v>266</v>
      </c>
      <c r="M316" s="142"/>
      <c r="N316" s="150"/>
      <c r="O316" s="143"/>
      <c r="P316" s="151"/>
      <c r="Q316" s="148"/>
      <c r="R316" s="145"/>
      <c r="S316" s="148"/>
      <c r="T316" s="149"/>
      <c r="U316" s="24" t="e">
        <f t="shared" ref="U316:U379" si="15">T316/S316</f>
        <v>#DIV/0!</v>
      </c>
      <c r="V316" s="26">
        <f t="shared" ref="V316:V379" si="16">R316*S316</f>
        <v>0</v>
      </c>
    </row>
    <row r="317" spans="12:22" x14ac:dyDescent="0.15">
      <c r="L317" s="2">
        <v>267</v>
      </c>
      <c r="M317" s="142"/>
      <c r="N317" s="150"/>
      <c r="O317" s="143"/>
      <c r="P317" s="151"/>
      <c r="Q317" s="148"/>
      <c r="R317" s="145"/>
      <c r="S317" s="148"/>
      <c r="T317" s="149"/>
      <c r="U317" s="24" t="e">
        <f t="shared" si="15"/>
        <v>#DIV/0!</v>
      </c>
      <c r="V317" s="26">
        <f t="shared" si="16"/>
        <v>0</v>
      </c>
    </row>
    <row r="318" spans="12:22" x14ac:dyDescent="0.15">
      <c r="L318" s="2">
        <v>268</v>
      </c>
      <c r="M318" s="142"/>
      <c r="N318" s="150"/>
      <c r="O318" s="143"/>
      <c r="P318" s="151"/>
      <c r="Q318" s="148"/>
      <c r="R318" s="145"/>
      <c r="S318" s="148"/>
      <c r="T318" s="149"/>
      <c r="U318" s="24" t="e">
        <f t="shared" si="15"/>
        <v>#DIV/0!</v>
      </c>
      <c r="V318" s="26">
        <f t="shared" si="16"/>
        <v>0</v>
      </c>
    </row>
    <row r="319" spans="12:22" x14ac:dyDescent="0.15">
      <c r="L319" s="2">
        <v>269</v>
      </c>
      <c r="M319" s="142"/>
      <c r="N319" s="150"/>
      <c r="O319" s="143"/>
      <c r="P319" s="151"/>
      <c r="Q319" s="148"/>
      <c r="R319" s="145"/>
      <c r="S319" s="148"/>
      <c r="T319" s="149"/>
      <c r="U319" s="24" t="e">
        <f t="shared" si="15"/>
        <v>#DIV/0!</v>
      </c>
      <c r="V319" s="26">
        <f t="shared" si="16"/>
        <v>0</v>
      </c>
    </row>
    <row r="320" spans="12:22" x14ac:dyDescent="0.15">
      <c r="L320" s="2">
        <v>270</v>
      </c>
      <c r="M320" s="142"/>
      <c r="N320" s="150"/>
      <c r="O320" s="143"/>
      <c r="P320" s="151"/>
      <c r="Q320" s="148"/>
      <c r="R320" s="145"/>
      <c r="S320" s="148"/>
      <c r="T320" s="149"/>
      <c r="U320" s="24" t="e">
        <f t="shared" si="15"/>
        <v>#DIV/0!</v>
      </c>
      <c r="V320" s="26">
        <f t="shared" si="16"/>
        <v>0</v>
      </c>
    </row>
    <row r="321" spans="12:22" x14ac:dyDescent="0.15">
      <c r="L321" s="2">
        <v>271</v>
      </c>
      <c r="M321" s="142"/>
      <c r="N321" s="150"/>
      <c r="O321" s="143"/>
      <c r="P321" s="151"/>
      <c r="Q321" s="148"/>
      <c r="R321" s="145"/>
      <c r="S321" s="148"/>
      <c r="T321" s="149"/>
      <c r="U321" s="24" t="e">
        <f t="shared" si="15"/>
        <v>#DIV/0!</v>
      </c>
      <c r="V321" s="26">
        <f t="shared" si="16"/>
        <v>0</v>
      </c>
    </row>
    <row r="322" spans="12:22" x14ac:dyDescent="0.15">
      <c r="L322" s="2">
        <v>272</v>
      </c>
      <c r="M322" s="142"/>
      <c r="N322" s="150"/>
      <c r="O322" s="143"/>
      <c r="P322" s="151"/>
      <c r="Q322" s="148"/>
      <c r="R322" s="145"/>
      <c r="S322" s="148"/>
      <c r="T322" s="149"/>
      <c r="U322" s="24" t="e">
        <f t="shared" si="15"/>
        <v>#DIV/0!</v>
      </c>
      <c r="V322" s="26">
        <f t="shared" si="16"/>
        <v>0</v>
      </c>
    </row>
    <row r="323" spans="12:22" x14ac:dyDescent="0.15">
      <c r="L323" s="2">
        <v>273</v>
      </c>
      <c r="M323" s="142"/>
      <c r="N323" s="150"/>
      <c r="O323" s="143"/>
      <c r="P323" s="151"/>
      <c r="Q323" s="148"/>
      <c r="R323" s="145"/>
      <c r="S323" s="148"/>
      <c r="T323" s="149"/>
      <c r="U323" s="24" t="e">
        <f t="shared" si="15"/>
        <v>#DIV/0!</v>
      </c>
      <c r="V323" s="26">
        <f t="shared" si="16"/>
        <v>0</v>
      </c>
    </row>
    <row r="324" spans="12:22" x14ac:dyDescent="0.15">
      <c r="L324" s="2">
        <v>274</v>
      </c>
      <c r="M324" s="142"/>
      <c r="N324" s="150"/>
      <c r="O324" s="143"/>
      <c r="P324" s="151"/>
      <c r="Q324" s="148"/>
      <c r="R324" s="145"/>
      <c r="S324" s="148"/>
      <c r="T324" s="149"/>
      <c r="U324" s="24" t="e">
        <f t="shared" si="15"/>
        <v>#DIV/0!</v>
      </c>
      <c r="V324" s="26">
        <f t="shared" si="16"/>
        <v>0</v>
      </c>
    </row>
    <row r="325" spans="12:22" x14ac:dyDescent="0.15">
      <c r="L325" s="2">
        <v>275</v>
      </c>
      <c r="M325" s="142"/>
      <c r="N325" s="150"/>
      <c r="O325" s="143"/>
      <c r="P325" s="151"/>
      <c r="Q325" s="148"/>
      <c r="R325" s="145"/>
      <c r="S325" s="148"/>
      <c r="T325" s="149"/>
      <c r="U325" s="24" t="e">
        <f t="shared" si="15"/>
        <v>#DIV/0!</v>
      </c>
      <c r="V325" s="26">
        <f t="shared" si="16"/>
        <v>0</v>
      </c>
    </row>
    <row r="326" spans="12:22" x14ac:dyDescent="0.15">
      <c r="L326" s="2">
        <v>276</v>
      </c>
      <c r="M326" s="142"/>
      <c r="N326" s="150"/>
      <c r="O326" s="143"/>
      <c r="P326" s="151"/>
      <c r="Q326" s="148"/>
      <c r="R326" s="145"/>
      <c r="S326" s="148"/>
      <c r="T326" s="149"/>
      <c r="U326" s="24" t="e">
        <f t="shared" si="15"/>
        <v>#DIV/0!</v>
      </c>
      <c r="V326" s="26">
        <f t="shared" si="16"/>
        <v>0</v>
      </c>
    </row>
    <row r="327" spans="12:22" x14ac:dyDescent="0.15">
      <c r="L327" s="2">
        <v>277</v>
      </c>
      <c r="M327" s="142"/>
      <c r="N327" s="150"/>
      <c r="O327" s="143"/>
      <c r="P327" s="151"/>
      <c r="Q327" s="148"/>
      <c r="R327" s="145"/>
      <c r="S327" s="148"/>
      <c r="T327" s="149"/>
      <c r="U327" s="24" t="e">
        <f t="shared" si="15"/>
        <v>#DIV/0!</v>
      </c>
      <c r="V327" s="26">
        <f t="shared" si="16"/>
        <v>0</v>
      </c>
    </row>
    <row r="328" spans="12:22" x14ac:dyDescent="0.15">
      <c r="L328" s="2">
        <v>278</v>
      </c>
      <c r="M328" s="142"/>
      <c r="N328" s="150"/>
      <c r="O328" s="143"/>
      <c r="P328" s="151"/>
      <c r="Q328" s="148"/>
      <c r="R328" s="145"/>
      <c r="S328" s="148"/>
      <c r="T328" s="149"/>
      <c r="U328" s="24" t="e">
        <f t="shared" si="15"/>
        <v>#DIV/0!</v>
      </c>
      <c r="V328" s="26">
        <f t="shared" si="16"/>
        <v>0</v>
      </c>
    </row>
    <row r="329" spans="12:22" x14ac:dyDescent="0.15">
      <c r="L329" s="2">
        <v>279</v>
      </c>
      <c r="M329" s="142"/>
      <c r="N329" s="150"/>
      <c r="O329" s="143"/>
      <c r="P329" s="151"/>
      <c r="Q329" s="148"/>
      <c r="R329" s="145"/>
      <c r="S329" s="148"/>
      <c r="T329" s="149"/>
      <c r="U329" s="24" t="e">
        <f t="shared" si="15"/>
        <v>#DIV/0!</v>
      </c>
      <c r="V329" s="26">
        <f t="shared" si="16"/>
        <v>0</v>
      </c>
    </row>
    <row r="330" spans="12:22" x14ac:dyDescent="0.15">
      <c r="L330" s="2">
        <v>280</v>
      </c>
      <c r="M330" s="142"/>
      <c r="N330" s="150"/>
      <c r="O330" s="143"/>
      <c r="P330" s="151"/>
      <c r="Q330" s="148"/>
      <c r="R330" s="145"/>
      <c r="S330" s="148"/>
      <c r="T330" s="149"/>
      <c r="U330" s="24" t="e">
        <f t="shared" si="15"/>
        <v>#DIV/0!</v>
      </c>
      <c r="V330" s="26">
        <f t="shared" si="16"/>
        <v>0</v>
      </c>
    </row>
    <row r="331" spans="12:22" x14ac:dyDescent="0.15">
      <c r="L331" s="2">
        <v>281</v>
      </c>
      <c r="M331" s="142"/>
      <c r="N331" s="150"/>
      <c r="O331" s="143"/>
      <c r="P331" s="151"/>
      <c r="Q331" s="148"/>
      <c r="R331" s="145"/>
      <c r="S331" s="148"/>
      <c r="T331" s="149"/>
      <c r="U331" s="24" t="e">
        <f t="shared" si="15"/>
        <v>#DIV/0!</v>
      </c>
      <c r="V331" s="26">
        <f t="shared" si="16"/>
        <v>0</v>
      </c>
    </row>
    <row r="332" spans="12:22" x14ac:dyDescent="0.15">
      <c r="L332" s="2">
        <v>282</v>
      </c>
      <c r="M332" s="142"/>
      <c r="N332" s="150"/>
      <c r="O332" s="143"/>
      <c r="P332" s="151"/>
      <c r="Q332" s="148"/>
      <c r="R332" s="145"/>
      <c r="S332" s="148"/>
      <c r="T332" s="149"/>
      <c r="U332" s="24" t="e">
        <f t="shared" si="15"/>
        <v>#DIV/0!</v>
      </c>
      <c r="V332" s="26">
        <f t="shared" si="16"/>
        <v>0</v>
      </c>
    </row>
    <row r="333" spans="12:22" x14ac:dyDescent="0.15">
      <c r="L333" s="2">
        <v>283</v>
      </c>
      <c r="M333" s="142"/>
      <c r="N333" s="150"/>
      <c r="O333" s="143"/>
      <c r="P333" s="151"/>
      <c r="Q333" s="148"/>
      <c r="R333" s="145"/>
      <c r="S333" s="148"/>
      <c r="T333" s="149"/>
      <c r="U333" s="24" t="e">
        <f t="shared" si="15"/>
        <v>#DIV/0!</v>
      </c>
      <c r="V333" s="26">
        <f t="shared" si="16"/>
        <v>0</v>
      </c>
    </row>
    <row r="334" spans="12:22" x14ac:dyDescent="0.15">
      <c r="L334" s="2">
        <v>284</v>
      </c>
      <c r="M334" s="142"/>
      <c r="N334" s="150"/>
      <c r="O334" s="143"/>
      <c r="P334" s="151"/>
      <c r="Q334" s="148"/>
      <c r="R334" s="145"/>
      <c r="S334" s="148"/>
      <c r="T334" s="149"/>
      <c r="U334" s="24" t="e">
        <f t="shared" si="15"/>
        <v>#DIV/0!</v>
      </c>
      <c r="V334" s="26">
        <f t="shared" si="16"/>
        <v>0</v>
      </c>
    </row>
    <row r="335" spans="12:22" x14ac:dyDescent="0.15">
      <c r="L335" s="2">
        <v>285</v>
      </c>
      <c r="M335" s="142"/>
      <c r="N335" s="150"/>
      <c r="O335" s="143"/>
      <c r="P335" s="151"/>
      <c r="Q335" s="148"/>
      <c r="R335" s="145"/>
      <c r="S335" s="148"/>
      <c r="T335" s="149"/>
      <c r="U335" s="24" t="e">
        <f t="shared" si="15"/>
        <v>#DIV/0!</v>
      </c>
      <c r="V335" s="26">
        <f t="shared" si="16"/>
        <v>0</v>
      </c>
    </row>
    <row r="336" spans="12:22" x14ac:dyDescent="0.15">
      <c r="L336" s="2">
        <v>286</v>
      </c>
      <c r="M336" s="142"/>
      <c r="N336" s="150"/>
      <c r="O336" s="143"/>
      <c r="P336" s="151"/>
      <c r="Q336" s="148"/>
      <c r="R336" s="145"/>
      <c r="S336" s="148"/>
      <c r="T336" s="149"/>
      <c r="U336" s="24" t="e">
        <f t="shared" si="15"/>
        <v>#DIV/0!</v>
      </c>
      <c r="V336" s="26">
        <f t="shared" si="16"/>
        <v>0</v>
      </c>
    </row>
    <row r="337" spans="12:22" x14ac:dyDescent="0.15">
      <c r="L337" s="2">
        <v>287</v>
      </c>
      <c r="M337" s="142"/>
      <c r="N337" s="150"/>
      <c r="O337" s="143"/>
      <c r="P337" s="151"/>
      <c r="Q337" s="148"/>
      <c r="R337" s="145"/>
      <c r="S337" s="148"/>
      <c r="T337" s="149"/>
      <c r="U337" s="24" t="e">
        <f t="shared" si="15"/>
        <v>#DIV/0!</v>
      </c>
      <c r="V337" s="26">
        <f t="shared" si="16"/>
        <v>0</v>
      </c>
    </row>
    <row r="338" spans="12:22" x14ac:dyDescent="0.15">
      <c r="L338" s="2">
        <v>288</v>
      </c>
      <c r="M338" s="142"/>
      <c r="N338" s="150"/>
      <c r="O338" s="143"/>
      <c r="P338" s="151"/>
      <c r="Q338" s="148"/>
      <c r="R338" s="145"/>
      <c r="S338" s="148"/>
      <c r="T338" s="149"/>
      <c r="U338" s="24" t="e">
        <f t="shared" si="15"/>
        <v>#DIV/0!</v>
      </c>
      <c r="V338" s="26">
        <f t="shared" si="16"/>
        <v>0</v>
      </c>
    </row>
    <row r="339" spans="12:22" x14ac:dyDescent="0.15">
      <c r="L339" s="2">
        <v>289</v>
      </c>
      <c r="M339" s="142"/>
      <c r="N339" s="150"/>
      <c r="O339" s="143"/>
      <c r="P339" s="151"/>
      <c r="Q339" s="148"/>
      <c r="R339" s="145"/>
      <c r="S339" s="148"/>
      <c r="T339" s="149"/>
      <c r="U339" s="24" t="e">
        <f t="shared" si="15"/>
        <v>#DIV/0!</v>
      </c>
      <c r="V339" s="26">
        <f t="shared" si="16"/>
        <v>0</v>
      </c>
    </row>
    <row r="340" spans="12:22" x14ac:dyDescent="0.15">
      <c r="L340" s="2">
        <v>290</v>
      </c>
      <c r="M340" s="142"/>
      <c r="N340" s="150"/>
      <c r="O340" s="143"/>
      <c r="P340" s="151"/>
      <c r="Q340" s="148"/>
      <c r="R340" s="145"/>
      <c r="S340" s="148"/>
      <c r="T340" s="149"/>
      <c r="U340" s="24" t="e">
        <f t="shared" si="15"/>
        <v>#DIV/0!</v>
      </c>
      <c r="V340" s="26">
        <f t="shared" si="16"/>
        <v>0</v>
      </c>
    </row>
    <row r="341" spans="12:22" x14ac:dyDescent="0.15">
      <c r="L341" s="2">
        <v>291</v>
      </c>
      <c r="M341" s="142"/>
      <c r="N341" s="150"/>
      <c r="O341" s="143"/>
      <c r="P341" s="151"/>
      <c r="Q341" s="148"/>
      <c r="R341" s="145"/>
      <c r="S341" s="148"/>
      <c r="T341" s="149"/>
      <c r="U341" s="24" t="e">
        <f t="shared" si="15"/>
        <v>#DIV/0!</v>
      </c>
      <c r="V341" s="26">
        <f t="shared" si="16"/>
        <v>0</v>
      </c>
    </row>
    <row r="342" spans="12:22" x14ac:dyDescent="0.15">
      <c r="L342" s="2">
        <v>292</v>
      </c>
      <c r="M342" s="142"/>
      <c r="N342" s="150"/>
      <c r="O342" s="143"/>
      <c r="P342" s="151"/>
      <c r="Q342" s="148"/>
      <c r="R342" s="145"/>
      <c r="S342" s="148"/>
      <c r="T342" s="149"/>
      <c r="U342" s="24" t="e">
        <f t="shared" si="15"/>
        <v>#DIV/0!</v>
      </c>
      <c r="V342" s="26">
        <f t="shared" si="16"/>
        <v>0</v>
      </c>
    </row>
    <row r="343" spans="12:22" x14ac:dyDescent="0.15">
      <c r="L343" s="2">
        <v>293</v>
      </c>
      <c r="M343" s="142"/>
      <c r="N343" s="150"/>
      <c r="O343" s="143"/>
      <c r="P343" s="151"/>
      <c r="Q343" s="148"/>
      <c r="R343" s="145"/>
      <c r="S343" s="148"/>
      <c r="T343" s="149"/>
      <c r="U343" s="24" t="e">
        <f t="shared" si="15"/>
        <v>#DIV/0!</v>
      </c>
      <c r="V343" s="26">
        <f t="shared" si="16"/>
        <v>0</v>
      </c>
    </row>
    <row r="344" spans="12:22" x14ac:dyDescent="0.15">
      <c r="L344" s="2">
        <v>294</v>
      </c>
      <c r="M344" s="142"/>
      <c r="N344" s="150"/>
      <c r="O344" s="143"/>
      <c r="P344" s="151"/>
      <c r="Q344" s="148"/>
      <c r="R344" s="145"/>
      <c r="S344" s="148"/>
      <c r="T344" s="149"/>
      <c r="U344" s="24" t="e">
        <f t="shared" si="15"/>
        <v>#DIV/0!</v>
      </c>
      <c r="V344" s="26">
        <f t="shared" si="16"/>
        <v>0</v>
      </c>
    </row>
    <row r="345" spans="12:22" x14ac:dyDescent="0.15">
      <c r="L345" s="2">
        <v>295</v>
      </c>
      <c r="M345" s="142"/>
      <c r="N345" s="150"/>
      <c r="O345" s="143"/>
      <c r="P345" s="151"/>
      <c r="Q345" s="148"/>
      <c r="R345" s="145"/>
      <c r="S345" s="148"/>
      <c r="T345" s="149"/>
      <c r="U345" s="24" t="e">
        <f t="shared" si="15"/>
        <v>#DIV/0!</v>
      </c>
      <c r="V345" s="26">
        <f t="shared" si="16"/>
        <v>0</v>
      </c>
    </row>
    <row r="346" spans="12:22" x14ac:dyDescent="0.15">
      <c r="L346" s="2">
        <v>296</v>
      </c>
      <c r="M346" s="142"/>
      <c r="N346" s="150"/>
      <c r="O346" s="143"/>
      <c r="P346" s="151"/>
      <c r="Q346" s="148"/>
      <c r="R346" s="145"/>
      <c r="S346" s="148"/>
      <c r="T346" s="149"/>
      <c r="U346" s="24" t="e">
        <f t="shared" si="15"/>
        <v>#DIV/0!</v>
      </c>
      <c r="V346" s="26">
        <f t="shared" si="16"/>
        <v>0</v>
      </c>
    </row>
    <row r="347" spans="12:22" x14ac:dyDescent="0.15">
      <c r="L347" s="2">
        <v>297</v>
      </c>
      <c r="M347" s="142"/>
      <c r="N347" s="150"/>
      <c r="O347" s="143"/>
      <c r="P347" s="151"/>
      <c r="Q347" s="148"/>
      <c r="R347" s="145"/>
      <c r="S347" s="148"/>
      <c r="T347" s="149"/>
      <c r="U347" s="24" t="e">
        <f t="shared" si="15"/>
        <v>#DIV/0!</v>
      </c>
      <c r="V347" s="26">
        <f t="shared" si="16"/>
        <v>0</v>
      </c>
    </row>
    <row r="348" spans="12:22" x14ac:dyDescent="0.15">
      <c r="L348" s="2">
        <v>298</v>
      </c>
      <c r="M348" s="142"/>
      <c r="N348" s="150"/>
      <c r="O348" s="143"/>
      <c r="P348" s="151"/>
      <c r="Q348" s="148"/>
      <c r="R348" s="145"/>
      <c r="S348" s="148"/>
      <c r="T348" s="149"/>
      <c r="U348" s="24" t="e">
        <f t="shared" si="15"/>
        <v>#DIV/0!</v>
      </c>
      <c r="V348" s="26">
        <f t="shared" si="16"/>
        <v>0</v>
      </c>
    </row>
    <row r="349" spans="12:22" x14ac:dyDescent="0.15">
      <c r="L349" s="2">
        <v>299</v>
      </c>
      <c r="M349" s="142"/>
      <c r="N349" s="150"/>
      <c r="O349" s="143"/>
      <c r="P349" s="151"/>
      <c r="Q349" s="148"/>
      <c r="R349" s="145"/>
      <c r="S349" s="148"/>
      <c r="T349" s="149"/>
      <c r="U349" s="24" t="e">
        <f t="shared" si="15"/>
        <v>#DIV/0!</v>
      </c>
      <c r="V349" s="26">
        <f t="shared" si="16"/>
        <v>0</v>
      </c>
    </row>
    <row r="350" spans="12:22" x14ac:dyDescent="0.15">
      <c r="L350" s="2">
        <v>300</v>
      </c>
      <c r="M350" s="142"/>
      <c r="N350" s="150"/>
      <c r="O350" s="143"/>
      <c r="P350" s="151"/>
      <c r="Q350" s="148"/>
      <c r="R350" s="145"/>
      <c r="S350" s="148"/>
      <c r="T350" s="149"/>
      <c r="U350" s="24" t="e">
        <f t="shared" si="15"/>
        <v>#DIV/0!</v>
      </c>
      <c r="V350" s="26">
        <f t="shared" si="16"/>
        <v>0</v>
      </c>
    </row>
    <row r="351" spans="12:22" x14ac:dyDescent="0.15">
      <c r="L351" s="2">
        <v>301</v>
      </c>
      <c r="M351" s="142"/>
      <c r="N351" s="150"/>
      <c r="O351" s="143"/>
      <c r="P351" s="151"/>
      <c r="Q351" s="148"/>
      <c r="R351" s="145"/>
      <c r="S351" s="148"/>
      <c r="T351" s="149"/>
      <c r="U351" s="24" t="e">
        <f t="shared" si="15"/>
        <v>#DIV/0!</v>
      </c>
      <c r="V351" s="26">
        <f t="shared" si="16"/>
        <v>0</v>
      </c>
    </row>
    <row r="352" spans="12:22" x14ac:dyDescent="0.15">
      <c r="L352" s="2">
        <v>302</v>
      </c>
      <c r="M352" s="142"/>
      <c r="N352" s="150"/>
      <c r="O352" s="143"/>
      <c r="P352" s="151"/>
      <c r="Q352" s="148"/>
      <c r="R352" s="145"/>
      <c r="S352" s="148"/>
      <c r="T352" s="149"/>
      <c r="U352" s="24" t="e">
        <f t="shared" si="15"/>
        <v>#DIV/0!</v>
      </c>
      <c r="V352" s="26">
        <f t="shared" si="16"/>
        <v>0</v>
      </c>
    </row>
    <row r="353" spans="12:22" x14ac:dyDescent="0.15">
      <c r="L353" s="2">
        <v>303</v>
      </c>
      <c r="M353" s="142"/>
      <c r="N353" s="150"/>
      <c r="O353" s="143"/>
      <c r="P353" s="151"/>
      <c r="Q353" s="148"/>
      <c r="R353" s="145"/>
      <c r="S353" s="148"/>
      <c r="T353" s="149"/>
      <c r="U353" s="24" t="e">
        <f t="shared" si="15"/>
        <v>#DIV/0!</v>
      </c>
      <c r="V353" s="26">
        <f t="shared" si="16"/>
        <v>0</v>
      </c>
    </row>
    <row r="354" spans="12:22" x14ac:dyDescent="0.15">
      <c r="L354" s="2">
        <v>304</v>
      </c>
      <c r="M354" s="142"/>
      <c r="N354" s="150"/>
      <c r="O354" s="143"/>
      <c r="P354" s="151"/>
      <c r="Q354" s="148"/>
      <c r="R354" s="145"/>
      <c r="S354" s="148"/>
      <c r="T354" s="149"/>
      <c r="U354" s="24" t="e">
        <f t="shared" si="15"/>
        <v>#DIV/0!</v>
      </c>
      <c r="V354" s="26">
        <f t="shared" si="16"/>
        <v>0</v>
      </c>
    </row>
    <row r="355" spans="12:22" x14ac:dyDescent="0.15">
      <c r="L355" s="2">
        <v>305</v>
      </c>
      <c r="M355" s="142"/>
      <c r="N355" s="150"/>
      <c r="O355" s="143"/>
      <c r="P355" s="151"/>
      <c r="Q355" s="148"/>
      <c r="R355" s="145"/>
      <c r="S355" s="148"/>
      <c r="T355" s="149"/>
      <c r="U355" s="24" t="e">
        <f t="shared" si="15"/>
        <v>#DIV/0!</v>
      </c>
      <c r="V355" s="26">
        <f t="shared" si="16"/>
        <v>0</v>
      </c>
    </row>
    <row r="356" spans="12:22" x14ac:dyDescent="0.15">
      <c r="L356" s="2">
        <v>306</v>
      </c>
      <c r="M356" s="142"/>
      <c r="N356" s="150"/>
      <c r="O356" s="143"/>
      <c r="P356" s="151"/>
      <c r="Q356" s="148"/>
      <c r="R356" s="145"/>
      <c r="S356" s="148"/>
      <c r="T356" s="149"/>
      <c r="U356" s="24" t="e">
        <f t="shared" si="15"/>
        <v>#DIV/0!</v>
      </c>
      <c r="V356" s="26">
        <f t="shared" si="16"/>
        <v>0</v>
      </c>
    </row>
    <row r="357" spans="12:22" x14ac:dyDescent="0.15">
      <c r="L357" s="2">
        <v>307</v>
      </c>
      <c r="M357" s="142"/>
      <c r="N357" s="150"/>
      <c r="O357" s="143"/>
      <c r="P357" s="151"/>
      <c r="Q357" s="148"/>
      <c r="R357" s="145"/>
      <c r="S357" s="148"/>
      <c r="T357" s="149"/>
      <c r="U357" s="24" t="e">
        <f t="shared" si="15"/>
        <v>#DIV/0!</v>
      </c>
      <c r="V357" s="26">
        <f t="shared" si="16"/>
        <v>0</v>
      </c>
    </row>
    <row r="358" spans="12:22" x14ac:dyDescent="0.15">
      <c r="L358" s="2">
        <v>308</v>
      </c>
      <c r="M358" s="142"/>
      <c r="N358" s="150"/>
      <c r="O358" s="143"/>
      <c r="P358" s="151"/>
      <c r="Q358" s="148"/>
      <c r="R358" s="145"/>
      <c r="S358" s="148"/>
      <c r="T358" s="149"/>
      <c r="U358" s="24" t="e">
        <f t="shared" si="15"/>
        <v>#DIV/0!</v>
      </c>
      <c r="V358" s="26">
        <f t="shared" si="16"/>
        <v>0</v>
      </c>
    </row>
    <row r="359" spans="12:22" x14ac:dyDescent="0.15">
      <c r="L359" s="2">
        <v>309</v>
      </c>
      <c r="M359" s="142"/>
      <c r="N359" s="150"/>
      <c r="O359" s="143"/>
      <c r="P359" s="151"/>
      <c r="Q359" s="148"/>
      <c r="R359" s="145"/>
      <c r="S359" s="148"/>
      <c r="T359" s="149"/>
      <c r="U359" s="24" t="e">
        <f t="shared" si="15"/>
        <v>#DIV/0!</v>
      </c>
      <c r="V359" s="26">
        <f t="shared" si="16"/>
        <v>0</v>
      </c>
    </row>
    <row r="360" spans="12:22" x14ac:dyDescent="0.15">
      <c r="L360" s="2">
        <v>310</v>
      </c>
      <c r="M360" s="142"/>
      <c r="N360" s="150"/>
      <c r="O360" s="143"/>
      <c r="P360" s="151"/>
      <c r="Q360" s="148"/>
      <c r="R360" s="145"/>
      <c r="S360" s="148"/>
      <c r="T360" s="149"/>
      <c r="U360" s="24" t="e">
        <f t="shared" si="15"/>
        <v>#DIV/0!</v>
      </c>
      <c r="V360" s="26">
        <f t="shared" si="16"/>
        <v>0</v>
      </c>
    </row>
    <row r="361" spans="12:22" x14ac:dyDescent="0.15">
      <c r="L361" s="2">
        <v>311</v>
      </c>
      <c r="M361" s="142"/>
      <c r="N361" s="150"/>
      <c r="O361" s="143"/>
      <c r="P361" s="151"/>
      <c r="Q361" s="148"/>
      <c r="R361" s="145"/>
      <c r="S361" s="148"/>
      <c r="T361" s="149"/>
      <c r="U361" s="24" t="e">
        <f t="shared" si="15"/>
        <v>#DIV/0!</v>
      </c>
      <c r="V361" s="26">
        <f t="shared" si="16"/>
        <v>0</v>
      </c>
    </row>
    <row r="362" spans="12:22" x14ac:dyDescent="0.15">
      <c r="L362" s="2">
        <v>312</v>
      </c>
      <c r="M362" s="142"/>
      <c r="N362" s="150"/>
      <c r="O362" s="143"/>
      <c r="P362" s="151"/>
      <c r="Q362" s="148"/>
      <c r="R362" s="145"/>
      <c r="S362" s="148"/>
      <c r="T362" s="149"/>
      <c r="U362" s="24" t="e">
        <f t="shared" si="15"/>
        <v>#DIV/0!</v>
      </c>
      <c r="V362" s="26">
        <f t="shared" si="16"/>
        <v>0</v>
      </c>
    </row>
    <row r="363" spans="12:22" x14ac:dyDescent="0.15">
      <c r="L363" s="2">
        <v>313</v>
      </c>
      <c r="M363" s="142"/>
      <c r="N363" s="150"/>
      <c r="O363" s="143"/>
      <c r="P363" s="151"/>
      <c r="Q363" s="148"/>
      <c r="R363" s="145"/>
      <c r="S363" s="148"/>
      <c r="T363" s="149"/>
      <c r="U363" s="24" t="e">
        <f t="shared" si="15"/>
        <v>#DIV/0!</v>
      </c>
      <c r="V363" s="26">
        <f t="shared" si="16"/>
        <v>0</v>
      </c>
    </row>
    <row r="364" spans="12:22" x14ac:dyDescent="0.15">
      <c r="L364" s="2">
        <v>314</v>
      </c>
      <c r="M364" s="142"/>
      <c r="N364" s="150"/>
      <c r="O364" s="143"/>
      <c r="P364" s="151"/>
      <c r="Q364" s="148"/>
      <c r="R364" s="145"/>
      <c r="S364" s="148"/>
      <c r="T364" s="149"/>
      <c r="U364" s="24" t="e">
        <f t="shared" si="15"/>
        <v>#DIV/0!</v>
      </c>
      <c r="V364" s="26">
        <f t="shared" si="16"/>
        <v>0</v>
      </c>
    </row>
    <row r="365" spans="12:22" x14ac:dyDescent="0.15">
      <c r="L365" s="2">
        <v>315</v>
      </c>
      <c r="M365" s="142"/>
      <c r="N365" s="150"/>
      <c r="O365" s="143"/>
      <c r="P365" s="151"/>
      <c r="Q365" s="148"/>
      <c r="R365" s="145"/>
      <c r="S365" s="148"/>
      <c r="T365" s="149"/>
      <c r="U365" s="24" t="e">
        <f t="shared" si="15"/>
        <v>#DIV/0!</v>
      </c>
      <c r="V365" s="26">
        <f t="shared" si="16"/>
        <v>0</v>
      </c>
    </row>
    <row r="366" spans="12:22" x14ac:dyDescent="0.15">
      <c r="L366" s="2">
        <v>316</v>
      </c>
      <c r="M366" s="142"/>
      <c r="N366" s="150"/>
      <c r="O366" s="143"/>
      <c r="P366" s="151"/>
      <c r="Q366" s="148"/>
      <c r="R366" s="145"/>
      <c r="S366" s="148"/>
      <c r="T366" s="149"/>
      <c r="U366" s="24" t="e">
        <f t="shared" si="15"/>
        <v>#DIV/0!</v>
      </c>
      <c r="V366" s="26">
        <f t="shared" si="16"/>
        <v>0</v>
      </c>
    </row>
    <row r="367" spans="12:22" x14ac:dyDescent="0.15">
      <c r="L367" s="2">
        <v>317</v>
      </c>
      <c r="M367" s="142"/>
      <c r="N367" s="150"/>
      <c r="O367" s="143"/>
      <c r="P367" s="151"/>
      <c r="Q367" s="148"/>
      <c r="R367" s="145"/>
      <c r="S367" s="148"/>
      <c r="T367" s="149"/>
      <c r="U367" s="24" t="e">
        <f t="shared" si="15"/>
        <v>#DIV/0!</v>
      </c>
      <c r="V367" s="26">
        <f t="shared" si="16"/>
        <v>0</v>
      </c>
    </row>
    <row r="368" spans="12:22" x14ac:dyDescent="0.15">
      <c r="L368" s="2">
        <v>318</v>
      </c>
      <c r="M368" s="142"/>
      <c r="N368" s="150"/>
      <c r="O368" s="143"/>
      <c r="P368" s="151"/>
      <c r="Q368" s="148"/>
      <c r="R368" s="145"/>
      <c r="S368" s="148"/>
      <c r="T368" s="149"/>
      <c r="U368" s="24" t="e">
        <f t="shared" si="15"/>
        <v>#DIV/0!</v>
      </c>
      <c r="V368" s="26">
        <f t="shared" si="16"/>
        <v>0</v>
      </c>
    </row>
    <row r="369" spans="12:22" x14ac:dyDescent="0.15">
      <c r="L369" s="2">
        <v>319</v>
      </c>
      <c r="M369" s="142"/>
      <c r="N369" s="150"/>
      <c r="O369" s="143"/>
      <c r="P369" s="151"/>
      <c r="Q369" s="148"/>
      <c r="R369" s="145"/>
      <c r="S369" s="148"/>
      <c r="T369" s="149"/>
      <c r="U369" s="24" t="e">
        <f t="shared" si="15"/>
        <v>#DIV/0!</v>
      </c>
      <c r="V369" s="26">
        <f t="shared" si="16"/>
        <v>0</v>
      </c>
    </row>
    <row r="370" spans="12:22" x14ac:dyDescent="0.15">
      <c r="L370" s="2">
        <v>320</v>
      </c>
      <c r="M370" s="142"/>
      <c r="N370" s="150"/>
      <c r="O370" s="143"/>
      <c r="P370" s="151"/>
      <c r="Q370" s="148"/>
      <c r="R370" s="145"/>
      <c r="S370" s="148"/>
      <c r="T370" s="149"/>
      <c r="U370" s="24" t="e">
        <f t="shared" si="15"/>
        <v>#DIV/0!</v>
      </c>
      <c r="V370" s="26">
        <f t="shared" si="16"/>
        <v>0</v>
      </c>
    </row>
    <row r="371" spans="12:22" x14ac:dyDescent="0.15">
      <c r="L371" s="2">
        <v>321</v>
      </c>
      <c r="M371" s="142"/>
      <c r="N371" s="150"/>
      <c r="O371" s="143"/>
      <c r="P371" s="151"/>
      <c r="Q371" s="148"/>
      <c r="R371" s="145"/>
      <c r="S371" s="148"/>
      <c r="T371" s="149"/>
      <c r="U371" s="24" t="e">
        <f t="shared" si="15"/>
        <v>#DIV/0!</v>
      </c>
      <c r="V371" s="26">
        <f t="shared" si="16"/>
        <v>0</v>
      </c>
    </row>
    <row r="372" spans="12:22" x14ac:dyDescent="0.15">
      <c r="L372" s="2">
        <v>322</v>
      </c>
      <c r="M372" s="142"/>
      <c r="N372" s="150"/>
      <c r="O372" s="143"/>
      <c r="P372" s="151"/>
      <c r="Q372" s="148"/>
      <c r="R372" s="145"/>
      <c r="S372" s="148"/>
      <c r="T372" s="149"/>
      <c r="U372" s="24" t="e">
        <f t="shared" si="15"/>
        <v>#DIV/0!</v>
      </c>
      <c r="V372" s="26">
        <f t="shared" si="16"/>
        <v>0</v>
      </c>
    </row>
    <row r="373" spans="12:22" x14ac:dyDescent="0.15">
      <c r="L373" s="2">
        <v>323</v>
      </c>
      <c r="M373" s="142"/>
      <c r="N373" s="150"/>
      <c r="O373" s="143"/>
      <c r="P373" s="151"/>
      <c r="Q373" s="148"/>
      <c r="R373" s="145"/>
      <c r="S373" s="148"/>
      <c r="T373" s="149"/>
      <c r="U373" s="24" t="e">
        <f t="shared" si="15"/>
        <v>#DIV/0!</v>
      </c>
      <c r="V373" s="26">
        <f t="shared" si="16"/>
        <v>0</v>
      </c>
    </row>
    <row r="374" spans="12:22" x14ac:dyDescent="0.15">
      <c r="L374" s="2">
        <v>324</v>
      </c>
      <c r="M374" s="142"/>
      <c r="N374" s="150"/>
      <c r="O374" s="143"/>
      <c r="P374" s="151"/>
      <c r="Q374" s="148"/>
      <c r="R374" s="145"/>
      <c r="S374" s="148"/>
      <c r="T374" s="149"/>
      <c r="U374" s="24" t="e">
        <f t="shared" si="15"/>
        <v>#DIV/0!</v>
      </c>
      <c r="V374" s="26">
        <f t="shared" si="16"/>
        <v>0</v>
      </c>
    </row>
    <row r="375" spans="12:22" x14ac:dyDescent="0.15">
      <c r="L375" s="2">
        <v>325</v>
      </c>
      <c r="M375" s="142"/>
      <c r="N375" s="150"/>
      <c r="O375" s="143"/>
      <c r="P375" s="151"/>
      <c r="Q375" s="148"/>
      <c r="R375" s="145"/>
      <c r="S375" s="148"/>
      <c r="T375" s="149"/>
      <c r="U375" s="24" t="e">
        <f t="shared" si="15"/>
        <v>#DIV/0!</v>
      </c>
      <c r="V375" s="26">
        <f t="shared" si="16"/>
        <v>0</v>
      </c>
    </row>
    <row r="376" spans="12:22" x14ac:dyDescent="0.15">
      <c r="L376" s="2">
        <v>326</v>
      </c>
      <c r="M376" s="142"/>
      <c r="N376" s="150"/>
      <c r="O376" s="143"/>
      <c r="P376" s="151"/>
      <c r="Q376" s="148"/>
      <c r="R376" s="145"/>
      <c r="S376" s="148"/>
      <c r="T376" s="149"/>
      <c r="U376" s="24" t="e">
        <f t="shared" si="15"/>
        <v>#DIV/0!</v>
      </c>
      <c r="V376" s="26">
        <f t="shared" si="16"/>
        <v>0</v>
      </c>
    </row>
    <row r="377" spans="12:22" x14ac:dyDescent="0.15">
      <c r="L377" s="2">
        <v>327</v>
      </c>
      <c r="M377" s="142"/>
      <c r="N377" s="150"/>
      <c r="O377" s="143"/>
      <c r="P377" s="151"/>
      <c r="Q377" s="148"/>
      <c r="R377" s="145"/>
      <c r="S377" s="148"/>
      <c r="T377" s="149"/>
      <c r="U377" s="24" t="e">
        <f t="shared" si="15"/>
        <v>#DIV/0!</v>
      </c>
      <c r="V377" s="26">
        <f t="shared" si="16"/>
        <v>0</v>
      </c>
    </row>
    <row r="378" spans="12:22" x14ac:dyDescent="0.15">
      <c r="L378" s="2">
        <v>328</v>
      </c>
      <c r="M378" s="142"/>
      <c r="N378" s="150"/>
      <c r="O378" s="143"/>
      <c r="P378" s="151"/>
      <c r="Q378" s="148"/>
      <c r="R378" s="145"/>
      <c r="S378" s="148"/>
      <c r="T378" s="149"/>
      <c r="U378" s="24" t="e">
        <f t="shared" si="15"/>
        <v>#DIV/0!</v>
      </c>
      <c r="V378" s="26">
        <f t="shared" si="16"/>
        <v>0</v>
      </c>
    </row>
    <row r="379" spans="12:22" x14ac:dyDescent="0.15">
      <c r="L379" s="2">
        <v>329</v>
      </c>
      <c r="M379" s="142"/>
      <c r="N379" s="150"/>
      <c r="O379" s="143"/>
      <c r="P379" s="151"/>
      <c r="Q379" s="148"/>
      <c r="R379" s="145"/>
      <c r="S379" s="148"/>
      <c r="T379" s="149"/>
      <c r="U379" s="24" t="e">
        <f t="shared" si="15"/>
        <v>#DIV/0!</v>
      </c>
      <c r="V379" s="26">
        <f t="shared" si="16"/>
        <v>0</v>
      </c>
    </row>
    <row r="380" spans="12:22" x14ac:dyDescent="0.15">
      <c r="L380" s="2">
        <v>330</v>
      </c>
      <c r="M380" s="142"/>
      <c r="N380" s="150"/>
      <c r="O380" s="143"/>
      <c r="P380" s="151"/>
      <c r="Q380" s="148"/>
      <c r="R380" s="145"/>
      <c r="S380" s="148"/>
      <c r="T380" s="149"/>
      <c r="U380" s="24" t="e">
        <f t="shared" ref="U380:U443" si="17">T380/S380</f>
        <v>#DIV/0!</v>
      </c>
      <c r="V380" s="26">
        <f t="shared" ref="V380:V443" si="18">R380*S380</f>
        <v>0</v>
      </c>
    </row>
    <row r="381" spans="12:22" x14ac:dyDescent="0.15">
      <c r="L381" s="2">
        <v>331</v>
      </c>
      <c r="M381" s="142"/>
      <c r="N381" s="150"/>
      <c r="O381" s="143"/>
      <c r="P381" s="151"/>
      <c r="Q381" s="148"/>
      <c r="R381" s="145"/>
      <c r="S381" s="148"/>
      <c r="T381" s="149"/>
      <c r="U381" s="24" t="e">
        <f t="shared" si="17"/>
        <v>#DIV/0!</v>
      </c>
      <c r="V381" s="26">
        <f t="shared" si="18"/>
        <v>0</v>
      </c>
    </row>
    <row r="382" spans="12:22" x14ac:dyDescent="0.15">
      <c r="L382" s="2">
        <v>332</v>
      </c>
      <c r="M382" s="142"/>
      <c r="N382" s="150"/>
      <c r="O382" s="143"/>
      <c r="P382" s="151"/>
      <c r="Q382" s="148"/>
      <c r="R382" s="145"/>
      <c r="S382" s="148"/>
      <c r="T382" s="149"/>
      <c r="U382" s="24" t="e">
        <f t="shared" si="17"/>
        <v>#DIV/0!</v>
      </c>
      <c r="V382" s="26">
        <f t="shared" si="18"/>
        <v>0</v>
      </c>
    </row>
    <row r="383" spans="12:22" x14ac:dyDescent="0.15">
      <c r="L383" s="2">
        <v>333</v>
      </c>
      <c r="M383" s="142"/>
      <c r="N383" s="150"/>
      <c r="O383" s="143"/>
      <c r="P383" s="151"/>
      <c r="Q383" s="148"/>
      <c r="R383" s="145"/>
      <c r="S383" s="148"/>
      <c r="T383" s="149"/>
      <c r="U383" s="24" t="e">
        <f t="shared" si="17"/>
        <v>#DIV/0!</v>
      </c>
      <c r="V383" s="26">
        <f t="shared" si="18"/>
        <v>0</v>
      </c>
    </row>
    <row r="384" spans="12:22" x14ac:dyDescent="0.15">
      <c r="L384" s="2">
        <v>334</v>
      </c>
      <c r="M384" s="142"/>
      <c r="N384" s="150"/>
      <c r="O384" s="143"/>
      <c r="P384" s="151"/>
      <c r="Q384" s="148"/>
      <c r="R384" s="145"/>
      <c r="S384" s="148"/>
      <c r="T384" s="149"/>
      <c r="U384" s="24" t="e">
        <f t="shared" si="17"/>
        <v>#DIV/0!</v>
      </c>
      <c r="V384" s="26">
        <f t="shared" si="18"/>
        <v>0</v>
      </c>
    </row>
    <row r="385" spans="12:22" x14ac:dyDescent="0.15">
      <c r="L385" s="2">
        <v>335</v>
      </c>
      <c r="M385" s="142"/>
      <c r="N385" s="150"/>
      <c r="O385" s="143"/>
      <c r="P385" s="151"/>
      <c r="Q385" s="148"/>
      <c r="R385" s="145"/>
      <c r="S385" s="148"/>
      <c r="T385" s="149"/>
      <c r="U385" s="24" t="e">
        <f t="shared" si="17"/>
        <v>#DIV/0!</v>
      </c>
      <c r="V385" s="26">
        <f t="shared" si="18"/>
        <v>0</v>
      </c>
    </row>
    <row r="386" spans="12:22" x14ac:dyDescent="0.15">
      <c r="L386" s="2">
        <v>336</v>
      </c>
      <c r="M386" s="142"/>
      <c r="N386" s="150"/>
      <c r="O386" s="143"/>
      <c r="P386" s="151"/>
      <c r="Q386" s="148"/>
      <c r="R386" s="145"/>
      <c r="S386" s="148"/>
      <c r="T386" s="149"/>
      <c r="U386" s="24" t="e">
        <f t="shared" si="17"/>
        <v>#DIV/0!</v>
      </c>
      <c r="V386" s="26">
        <f t="shared" si="18"/>
        <v>0</v>
      </c>
    </row>
    <row r="387" spans="12:22" x14ac:dyDescent="0.15">
      <c r="L387" s="2">
        <v>337</v>
      </c>
      <c r="M387" s="142"/>
      <c r="N387" s="150"/>
      <c r="O387" s="143"/>
      <c r="P387" s="151"/>
      <c r="Q387" s="148"/>
      <c r="R387" s="145"/>
      <c r="S387" s="148"/>
      <c r="T387" s="149"/>
      <c r="U387" s="24" t="e">
        <f t="shared" si="17"/>
        <v>#DIV/0!</v>
      </c>
      <c r="V387" s="26">
        <f t="shared" si="18"/>
        <v>0</v>
      </c>
    </row>
    <row r="388" spans="12:22" x14ac:dyDescent="0.15">
      <c r="L388" s="2">
        <v>338</v>
      </c>
      <c r="M388" s="142"/>
      <c r="N388" s="150"/>
      <c r="O388" s="143"/>
      <c r="P388" s="151"/>
      <c r="Q388" s="148"/>
      <c r="R388" s="145"/>
      <c r="S388" s="148"/>
      <c r="T388" s="149"/>
      <c r="U388" s="24" t="e">
        <f t="shared" si="17"/>
        <v>#DIV/0!</v>
      </c>
      <c r="V388" s="26">
        <f t="shared" si="18"/>
        <v>0</v>
      </c>
    </row>
    <row r="389" spans="12:22" x14ac:dyDescent="0.15">
      <c r="L389" s="2">
        <v>339</v>
      </c>
      <c r="M389" s="142"/>
      <c r="N389" s="150"/>
      <c r="O389" s="143"/>
      <c r="P389" s="151"/>
      <c r="Q389" s="148"/>
      <c r="R389" s="145"/>
      <c r="S389" s="148"/>
      <c r="T389" s="149"/>
      <c r="U389" s="24" t="e">
        <f t="shared" si="17"/>
        <v>#DIV/0!</v>
      </c>
      <c r="V389" s="26">
        <f t="shared" si="18"/>
        <v>0</v>
      </c>
    </row>
    <row r="390" spans="12:22" x14ac:dyDescent="0.15">
      <c r="L390" s="2">
        <v>340</v>
      </c>
      <c r="M390" s="142"/>
      <c r="N390" s="150"/>
      <c r="O390" s="143"/>
      <c r="P390" s="151"/>
      <c r="Q390" s="148"/>
      <c r="R390" s="145"/>
      <c r="S390" s="148"/>
      <c r="T390" s="149"/>
      <c r="U390" s="24" t="e">
        <f t="shared" si="17"/>
        <v>#DIV/0!</v>
      </c>
      <c r="V390" s="26">
        <f t="shared" si="18"/>
        <v>0</v>
      </c>
    </row>
    <row r="391" spans="12:22" x14ac:dyDescent="0.15">
      <c r="L391" s="2">
        <v>341</v>
      </c>
      <c r="M391" s="142"/>
      <c r="N391" s="150"/>
      <c r="O391" s="143"/>
      <c r="P391" s="151"/>
      <c r="Q391" s="148"/>
      <c r="R391" s="145"/>
      <c r="S391" s="148"/>
      <c r="T391" s="149"/>
      <c r="U391" s="24" t="e">
        <f t="shared" si="17"/>
        <v>#DIV/0!</v>
      </c>
      <c r="V391" s="26">
        <f t="shared" si="18"/>
        <v>0</v>
      </c>
    </row>
    <row r="392" spans="12:22" x14ac:dyDescent="0.15">
      <c r="L392" s="2">
        <v>342</v>
      </c>
      <c r="M392" s="142"/>
      <c r="N392" s="150"/>
      <c r="O392" s="143"/>
      <c r="P392" s="151"/>
      <c r="Q392" s="148"/>
      <c r="R392" s="145"/>
      <c r="S392" s="148"/>
      <c r="T392" s="149"/>
      <c r="U392" s="24" t="e">
        <f t="shared" si="17"/>
        <v>#DIV/0!</v>
      </c>
      <c r="V392" s="26">
        <f t="shared" si="18"/>
        <v>0</v>
      </c>
    </row>
    <row r="393" spans="12:22" x14ac:dyDescent="0.15">
      <c r="L393" s="2">
        <v>343</v>
      </c>
      <c r="M393" s="142"/>
      <c r="N393" s="150"/>
      <c r="O393" s="143"/>
      <c r="P393" s="151"/>
      <c r="Q393" s="148"/>
      <c r="R393" s="145"/>
      <c r="S393" s="148"/>
      <c r="T393" s="149"/>
      <c r="U393" s="24" t="e">
        <f t="shared" si="17"/>
        <v>#DIV/0!</v>
      </c>
      <c r="V393" s="26">
        <f t="shared" si="18"/>
        <v>0</v>
      </c>
    </row>
    <row r="394" spans="12:22" x14ac:dyDescent="0.15">
      <c r="L394" s="2">
        <v>344</v>
      </c>
      <c r="M394" s="142"/>
      <c r="N394" s="150"/>
      <c r="O394" s="143"/>
      <c r="P394" s="151"/>
      <c r="Q394" s="148"/>
      <c r="R394" s="145"/>
      <c r="S394" s="148"/>
      <c r="T394" s="149"/>
      <c r="U394" s="24" t="e">
        <f t="shared" si="17"/>
        <v>#DIV/0!</v>
      </c>
      <c r="V394" s="26">
        <f t="shared" si="18"/>
        <v>0</v>
      </c>
    </row>
    <row r="395" spans="12:22" x14ac:dyDescent="0.15">
      <c r="L395" s="2">
        <v>345</v>
      </c>
      <c r="M395" s="142"/>
      <c r="N395" s="150"/>
      <c r="O395" s="143"/>
      <c r="P395" s="151"/>
      <c r="Q395" s="148"/>
      <c r="R395" s="145"/>
      <c r="S395" s="148"/>
      <c r="T395" s="149"/>
      <c r="U395" s="24" t="e">
        <f t="shared" si="17"/>
        <v>#DIV/0!</v>
      </c>
      <c r="V395" s="26">
        <f t="shared" si="18"/>
        <v>0</v>
      </c>
    </row>
    <row r="396" spans="12:22" x14ac:dyDescent="0.15">
      <c r="L396" s="2">
        <v>346</v>
      </c>
      <c r="M396" s="142"/>
      <c r="N396" s="150"/>
      <c r="O396" s="143"/>
      <c r="P396" s="151"/>
      <c r="Q396" s="148"/>
      <c r="R396" s="145"/>
      <c r="S396" s="148"/>
      <c r="T396" s="149"/>
      <c r="U396" s="24" t="e">
        <f t="shared" si="17"/>
        <v>#DIV/0!</v>
      </c>
      <c r="V396" s="26">
        <f t="shared" si="18"/>
        <v>0</v>
      </c>
    </row>
    <row r="397" spans="12:22" x14ac:dyDescent="0.15">
      <c r="L397" s="2">
        <v>347</v>
      </c>
      <c r="M397" s="142"/>
      <c r="N397" s="150"/>
      <c r="O397" s="143"/>
      <c r="P397" s="151"/>
      <c r="Q397" s="148"/>
      <c r="R397" s="145"/>
      <c r="S397" s="148"/>
      <c r="T397" s="149"/>
      <c r="U397" s="24" t="e">
        <f t="shared" si="17"/>
        <v>#DIV/0!</v>
      </c>
      <c r="V397" s="26">
        <f t="shared" si="18"/>
        <v>0</v>
      </c>
    </row>
    <row r="398" spans="12:22" x14ac:dyDescent="0.15">
      <c r="L398" s="2">
        <v>348</v>
      </c>
      <c r="M398" s="142"/>
      <c r="N398" s="150"/>
      <c r="O398" s="143"/>
      <c r="P398" s="151"/>
      <c r="Q398" s="148"/>
      <c r="R398" s="145"/>
      <c r="S398" s="148"/>
      <c r="T398" s="149"/>
      <c r="U398" s="24" t="e">
        <f t="shared" si="17"/>
        <v>#DIV/0!</v>
      </c>
      <c r="V398" s="26">
        <f t="shared" si="18"/>
        <v>0</v>
      </c>
    </row>
    <row r="399" spans="12:22" x14ac:dyDescent="0.15">
      <c r="L399" s="2">
        <v>349</v>
      </c>
      <c r="M399" s="142"/>
      <c r="N399" s="150"/>
      <c r="O399" s="143"/>
      <c r="P399" s="151"/>
      <c r="Q399" s="148"/>
      <c r="R399" s="145"/>
      <c r="S399" s="148"/>
      <c r="T399" s="149"/>
      <c r="U399" s="24" t="e">
        <f t="shared" si="17"/>
        <v>#DIV/0!</v>
      </c>
      <c r="V399" s="26">
        <f t="shared" si="18"/>
        <v>0</v>
      </c>
    </row>
    <row r="400" spans="12:22" x14ac:dyDescent="0.15">
      <c r="L400" s="2">
        <v>350</v>
      </c>
      <c r="M400" s="142"/>
      <c r="N400" s="150"/>
      <c r="O400" s="143"/>
      <c r="P400" s="151"/>
      <c r="Q400" s="148"/>
      <c r="R400" s="145"/>
      <c r="S400" s="148"/>
      <c r="T400" s="149"/>
      <c r="U400" s="24" t="e">
        <f t="shared" si="17"/>
        <v>#DIV/0!</v>
      </c>
      <c r="V400" s="26">
        <f t="shared" si="18"/>
        <v>0</v>
      </c>
    </row>
    <row r="401" spans="12:22" x14ac:dyDescent="0.15">
      <c r="L401" s="2">
        <v>351</v>
      </c>
      <c r="M401" s="142"/>
      <c r="N401" s="150"/>
      <c r="O401" s="143"/>
      <c r="P401" s="151"/>
      <c r="Q401" s="148"/>
      <c r="R401" s="145"/>
      <c r="S401" s="148"/>
      <c r="T401" s="149"/>
      <c r="U401" s="24" t="e">
        <f t="shared" si="17"/>
        <v>#DIV/0!</v>
      </c>
      <c r="V401" s="26">
        <f t="shared" si="18"/>
        <v>0</v>
      </c>
    </row>
    <row r="402" spans="12:22" x14ac:dyDescent="0.15">
      <c r="L402" s="2">
        <v>352</v>
      </c>
      <c r="M402" s="142"/>
      <c r="N402" s="150"/>
      <c r="O402" s="143"/>
      <c r="P402" s="151"/>
      <c r="Q402" s="148"/>
      <c r="R402" s="145"/>
      <c r="S402" s="148"/>
      <c r="T402" s="149"/>
      <c r="U402" s="24" t="e">
        <f t="shared" si="17"/>
        <v>#DIV/0!</v>
      </c>
      <c r="V402" s="26">
        <f t="shared" si="18"/>
        <v>0</v>
      </c>
    </row>
    <row r="403" spans="12:22" x14ac:dyDescent="0.15">
      <c r="L403" s="2">
        <v>353</v>
      </c>
      <c r="M403" s="142"/>
      <c r="N403" s="150"/>
      <c r="O403" s="143"/>
      <c r="P403" s="151"/>
      <c r="Q403" s="148"/>
      <c r="R403" s="145"/>
      <c r="S403" s="148"/>
      <c r="T403" s="149"/>
      <c r="U403" s="24" t="e">
        <f t="shared" si="17"/>
        <v>#DIV/0!</v>
      </c>
      <c r="V403" s="26">
        <f t="shared" si="18"/>
        <v>0</v>
      </c>
    </row>
    <row r="404" spans="12:22" x14ac:dyDescent="0.15">
      <c r="L404" s="2">
        <v>354</v>
      </c>
      <c r="M404" s="142"/>
      <c r="N404" s="150"/>
      <c r="O404" s="143"/>
      <c r="P404" s="151"/>
      <c r="Q404" s="148"/>
      <c r="R404" s="145"/>
      <c r="S404" s="148"/>
      <c r="T404" s="149"/>
      <c r="U404" s="24" t="e">
        <f t="shared" si="17"/>
        <v>#DIV/0!</v>
      </c>
      <c r="V404" s="26">
        <f t="shared" si="18"/>
        <v>0</v>
      </c>
    </row>
    <row r="405" spans="12:22" x14ac:dyDescent="0.15">
      <c r="L405" s="2">
        <v>355</v>
      </c>
      <c r="M405" s="142"/>
      <c r="N405" s="150"/>
      <c r="O405" s="143"/>
      <c r="P405" s="151"/>
      <c r="Q405" s="148"/>
      <c r="R405" s="145"/>
      <c r="S405" s="148"/>
      <c r="T405" s="149"/>
      <c r="U405" s="24" t="e">
        <f t="shared" si="17"/>
        <v>#DIV/0!</v>
      </c>
      <c r="V405" s="26">
        <f t="shared" si="18"/>
        <v>0</v>
      </c>
    </row>
    <row r="406" spans="12:22" x14ac:dyDescent="0.15">
      <c r="L406" s="2">
        <v>356</v>
      </c>
      <c r="M406" s="142"/>
      <c r="N406" s="150"/>
      <c r="O406" s="143"/>
      <c r="P406" s="151"/>
      <c r="Q406" s="148"/>
      <c r="R406" s="145"/>
      <c r="S406" s="148"/>
      <c r="T406" s="149"/>
      <c r="U406" s="24" t="e">
        <f t="shared" si="17"/>
        <v>#DIV/0!</v>
      </c>
      <c r="V406" s="26">
        <f t="shared" si="18"/>
        <v>0</v>
      </c>
    </row>
    <row r="407" spans="12:22" x14ac:dyDescent="0.15">
      <c r="L407" s="2">
        <v>357</v>
      </c>
      <c r="M407" s="142"/>
      <c r="N407" s="150"/>
      <c r="O407" s="143"/>
      <c r="P407" s="151"/>
      <c r="Q407" s="148"/>
      <c r="R407" s="145"/>
      <c r="S407" s="148"/>
      <c r="T407" s="149"/>
      <c r="U407" s="24" t="e">
        <f t="shared" si="17"/>
        <v>#DIV/0!</v>
      </c>
      <c r="V407" s="26">
        <f t="shared" si="18"/>
        <v>0</v>
      </c>
    </row>
    <row r="408" spans="12:22" x14ac:dyDescent="0.15">
      <c r="L408" s="2">
        <v>358</v>
      </c>
      <c r="M408" s="142"/>
      <c r="N408" s="150"/>
      <c r="O408" s="143"/>
      <c r="P408" s="151"/>
      <c r="Q408" s="148"/>
      <c r="R408" s="145"/>
      <c r="S408" s="148"/>
      <c r="T408" s="149"/>
      <c r="U408" s="24" t="e">
        <f t="shared" si="17"/>
        <v>#DIV/0!</v>
      </c>
      <c r="V408" s="26">
        <f t="shared" si="18"/>
        <v>0</v>
      </c>
    </row>
    <row r="409" spans="12:22" x14ac:dyDescent="0.15">
      <c r="L409" s="2">
        <v>359</v>
      </c>
      <c r="M409" s="142"/>
      <c r="N409" s="150"/>
      <c r="O409" s="143"/>
      <c r="P409" s="151"/>
      <c r="Q409" s="148"/>
      <c r="R409" s="145"/>
      <c r="S409" s="148"/>
      <c r="T409" s="149"/>
      <c r="U409" s="24" t="e">
        <f t="shared" si="17"/>
        <v>#DIV/0!</v>
      </c>
      <c r="V409" s="26">
        <f t="shared" si="18"/>
        <v>0</v>
      </c>
    </row>
    <row r="410" spans="12:22" x14ac:dyDescent="0.15">
      <c r="L410" s="2">
        <v>360</v>
      </c>
      <c r="M410" s="142"/>
      <c r="N410" s="150"/>
      <c r="O410" s="143"/>
      <c r="P410" s="151"/>
      <c r="Q410" s="148"/>
      <c r="R410" s="145"/>
      <c r="S410" s="148"/>
      <c r="T410" s="149"/>
      <c r="U410" s="24" t="e">
        <f t="shared" si="17"/>
        <v>#DIV/0!</v>
      </c>
      <c r="V410" s="26">
        <f t="shared" si="18"/>
        <v>0</v>
      </c>
    </row>
    <row r="411" spans="12:22" x14ac:dyDescent="0.15">
      <c r="L411" s="2">
        <v>361</v>
      </c>
      <c r="M411" s="142"/>
      <c r="N411" s="150"/>
      <c r="O411" s="143"/>
      <c r="P411" s="151"/>
      <c r="Q411" s="148"/>
      <c r="R411" s="145"/>
      <c r="S411" s="148"/>
      <c r="T411" s="149"/>
      <c r="U411" s="24" t="e">
        <f t="shared" si="17"/>
        <v>#DIV/0!</v>
      </c>
      <c r="V411" s="26">
        <f t="shared" si="18"/>
        <v>0</v>
      </c>
    </row>
    <row r="412" spans="12:22" x14ac:dyDescent="0.15">
      <c r="L412" s="2">
        <v>362</v>
      </c>
      <c r="M412" s="142"/>
      <c r="N412" s="150"/>
      <c r="O412" s="143"/>
      <c r="P412" s="151"/>
      <c r="Q412" s="148"/>
      <c r="R412" s="145"/>
      <c r="S412" s="148"/>
      <c r="T412" s="149"/>
      <c r="U412" s="24" t="e">
        <f t="shared" si="17"/>
        <v>#DIV/0!</v>
      </c>
      <c r="V412" s="26">
        <f t="shared" si="18"/>
        <v>0</v>
      </c>
    </row>
    <row r="413" spans="12:22" x14ac:dyDescent="0.15">
      <c r="L413" s="2">
        <v>363</v>
      </c>
      <c r="M413" s="142"/>
      <c r="N413" s="150"/>
      <c r="O413" s="143"/>
      <c r="P413" s="151"/>
      <c r="Q413" s="148"/>
      <c r="R413" s="145"/>
      <c r="S413" s="148"/>
      <c r="T413" s="149"/>
      <c r="U413" s="24" t="e">
        <f t="shared" si="17"/>
        <v>#DIV/0!</v>
      </c>
      <c r="V413" s="26">
        <f t="shared" si="18"/>
        <v>0</v>
      </c>
    </row>
    <row r="414" spans="12:22" x14ac:dyDescent="0.15">
      <c r="L414" s="2">
        <v>364</v>
      </c>
      <c r="M414" s="142"/>
      <c r="N414" s="150"/>
      <c r="O414" s="143"/>
      <c r="P414" s="151"/>
      <c r="Q414" s="148"/>
      <c r="R414" s="145"/>
      <c r="S414" s="148"/>
      <c r="T414" s="149"/>
      <c r="U414" s="24" t="e">
        <f t="shared" si="17"/>
        <v>#DIV/0!</v>
      </c>
      <c r="V414" s="26">
        <f t="shared" si="18"/>
        <v>0</v>
      </c>
    </row>
    <row r="415" spans="12:22" x14ac:dyDescent="0.15">
      <c r="L415" s="2">
        <v>365</v>
      </c>
      <c r="M415" s="142"/>
      <c r="N415" s="150"/>
      <c r="O415" s="143"/>
      <c r="P415" s="151"/>
      <c r="Q415" s="148"/>
      <c r="R415" s="145"/>
      <c r="S415" s="148"/>
      <c r="T415" s="149"/>
      <c r="U415" s="24" t="e">
        <f t="shared" si="17"/>
        <v>#DIV/0!</v>
      </c>
      <c r="V415" s="26">
        <f t="shared" si="18"/>
        <v>0</v>
      </c>
    </row>
    <row r="416" spans="12:22" x14ac:dyDescent="0.15">
      <c r="L416" s="2">
        <v>366</v>
      </c>
      <c r="M416" s="142"/>
      <c r="N416" s="150"/>
      <c r="O416" s="143"/>
      <c r="P416" s="151"/>
      <c r="Q416" s="148"/>
      <c r="R416" s="145"/>
      <c r="S416" s="148"/>
      <c r="T416" s="149"/>
      <c r="U416" s="24" t="e">
        <f t="shared" si="17"/>
        <v>#DIV/0!</v>
      </c>
      <c r="V416" s="26">
        <f t="shared" si="18"/>
        <v>0</v>
      </c>
    </row>
    <row r="417" spans="12:22" x14ac:dyDescent="0.15">
      <c r="L417" s="2">
        <v>367</v>
      </c>
      <c r="M417" s="142"/>
      <c r="N417" s="150"/>
      <c r="O417" s="143"/>
      <c r="P417" s="151"/>
      <c r="Q417" s="148"/>
      <c r="R417" s="145"/>
      <c r="S417" s="148"/>
      <c r="T417" s="149"/>
      <c r="U417" s="24" t="e">
        <f t="shared" si="17"/>
        <v>#DIV/0!</v>
      </c>
      <c r="V417" s="26">
        <f t="shared" si="18"/>
        <v>0</v>
      </c>
    </row>
    <row r="418" spans="12:22" x14ac:dyDescent="0.15">
      <c r="L418" s="2">
        <v>368</v>
      </c>
      <c r="M418" s="142"/>
      <c r="N418" s="150"/>
      <c r="O418" s="143"/>
      <c r="P418" s="151"/>
      <c r="Q418" s="148"/>
      <c r="R418" s="145"/>
      <c r="S418" s="148"/>
      <c r="T418" s="149"/>
      <c r="U418" s="24" t="e">
        <f t="shared" si="17"/>
        <v>#DIV/0!</v>
      </c>
      <c r="V418" s="26">
        <f t="shared" si="18"/>
        <v>0</v>
      </c>
    </row>
    <row r="419" spans="12:22" x14ac:dyDescent="0.15">
      <c r="L419" s="2">
        <v>369</v>
      </c>
      <c r="M419" s="142"/>
      <c r="N419" s="150"/>
      <c r="O419" s="143"/>
      <c r="P419" s="151"/>
      <c r="Q419" s="148"/>
      <c r="R419" s="145"/>
      <c r="S419" s="148"/>
      <c r="T419" s="149"/>
      <c r="U419" s="24" t="e">
        <f t="shared" si="17"/>
        <v>#DIV/0!</v>
      </c>
      <c r="V419" s="26">
        <f t="shared" si="18"/>
        <v>0</v>
      </c>
    </row>
    <row r="420" spans="12:22" x14ac:dyDescent="0.15">
      <c r="L420" s="2">
        <v>370</v>
      </c>
      <c r="M420" s="142"/>
      <c r="N420" s="150"/>
      <c r="O420" s="143"/>
      <c r="P420" s="151"/>
      <c r="Q420" s="148"/>
      <c r="R420" s="145"/>
      <c r="S420" s="148"/>
      <c r="T420" s="149"/>
      <c r="U420" s="24" t="e">
        <f t="shared" si="17"/>
        <v>#DIV/0!</v>
      </c>
      <c r="V420" s="26">
        <f t="shared" si="18"/>
        <v>0</v>
      </c>
    </row>
    <row r="421" spans="12:22" x14ac:dyDescent="0.15">
      <c r="L421" s="2">
        <v>371</v>
      </c>
      <c r="M421" s="142"/>
      <c r="N421" s="150"/>
      <c r="O421" s="143"/>
      <c r="P421" s="151"/>
      <c r="Q421" s="148"/>
      <c r="R421" s="145"/>
      <c r="S421" s="148"/>
      <c r="T421" s="149"/>
      <c r="U421" s="24" t="e">
        <f t="shared" si="17"/>
        <v>#DIV/0!</v>
      </c>
      <c r="V421" s="26">
        <f t="shared" si="18"/>
        <v>0</v>
      </c>
    </row>
    <row r="422" spans="12:22" x14ac:dyDescent="0.15">
      <c r="L422" s="2">
        <v>372</v>
      </c>
      <c r="M422" s="142"/>
      <c r="N422" s="150"/>
      <c r="O422" s="143"/>
      <c r="P422" s="151"/>
      <c r="Q422" s="148"/>
      <c r="R422" s="145"/>
      <c r="S422" s="148"/>
      <c r="T422" s="149"/>
      <c r="U422" s="24" t="e">
        <f t="shared" si="17"/>
        <v>#DIV/0!</v>
      </c>
      <c r="V422" s="26">
        <f t="shared" si="18"/>
        <v>0</v>
      </c>
    </row>
    <row r="423" spans="12:22" x14ac:dyDescent="0.15">
      <c r="L423" s="2">
        <v>373</v>
      </c>
      <c r="M423" s="142"/>
      <c r="N423" s="150"/>
      <c r="O423" s="143"/>
      <c r="P423" s="151"/>
      <c r="Q423" s="148"/>
      <c r="R423" s="145"/>
      <c r="S423" s="148"/>
      <c r="T423" s="149"/>
      <c r="U423" s="24" t="e">
        <f t="shared" si="17"/>
        <v>#DIV/0!</v>
      </c>
      <c r="V423" s="26">
        <f t="shared" si="18"/>
        <v>0</v>
      </c>
    </row>
    <row r="424" spans="12:22" x14ac:dyDescent="0.15">
      <c r="L424" s="2">
        <v>374</v>
      </c>
      <c r="M424" s="142"/>
      <c r="N424" s="150"/>
      <c r="O424" s="143"/>
      <c r="P424" s="151"/>
      <c r="Q424" s="148"/>
      <c r="R424" s="145"/>
      <c r="S424" s="148"/>
      <c r="T424" s="149"/>
      <c r="U424" s="24" t="e">
        <f t="shared" si="17"/>
        <v>#DIV/0!</v>
      </c>
      <c r="V424" s="26">
        <f t="shared" si="18"/>
        <v>0</v>
      </c>
    </row>
    <row r="425" spans="12:22" x14ac:dyDescent="0.15">
      <c r="L425" s="2">
        <v>375</v>
      </c>
      <c r="M425" s="142"/>
      <c r="N425" s="150"/>
      <c r="O425" s="143"/>
      <c r="P425" s="151"/>
      <c r="Q425" s="148"/>
      <c r="R425" s="145"/>
      <c r="S425" s="148"/>
      <c r="T425" s="149"/>
      <c r="U425" s="24" t="e">
        <f t="shared" si="17"/>
        <v>#DIV/0!</v>
      </c>
      <c r="V425" s="26">
        <f t="shared" si="18"/>
        <v>0</v>
      </c>
    </row>
    <row r="426" spans="12:22" x14ac:dyDescent="0.15">
      <c r="L426" s="2">
        <v>376</v>
      </c>
      <c r="M426" s="142"/>
      <c r="N426" s="150"/>
      <c r="O426" s="143"/>
      <c r="P426" s="151"/>
      <c r="Q426" s="148"/>
      <c r="R426" s="145"/>
      <c r="S426" s="148"/>
      <c r="T426" s="149"/>
      <c r="U426" s="24" t="e">
        <f t="shared" si="17"/>
        <v>#DIV/0!</v>
      </c>
      <c r="V426" s="26">
        <f t="shared" si="18"/>
        <v>0</v>
      </c>
    </row>
    <row r="427" spans="12:22" x14ac:dyDescent="0.15">
      <c r="L427" s="2">
        <v>377</v>
      </c>
      <c r="M427" s="142"/>
      <c r="N427" s="150"/>
      <c r="O427" s="143"/>
      <c r="P427" s="151"/>
      <c r="Q427" s="148"/>
      <c r="R427" s="145"/>
      <c r="S427" s="148"/>
      <c r="T427" s="149"/>
      <c r="U427" s="24" t="e">
        <f t="shared" si="17"/>
        <v>#DIV/0!</v>
      </c>
      <c r="V427" s="26">
        <f t="shared" si="18"/>
        <v>0</v>
      </c>
    </row>
    <row r="428" spans="12:22" x14ac:dyDescent="0.15">
      <c r="L428" s="2">
        <v>378</v>
      </c>
      <c r="M428" s="142"/>
      <c r="N428" s="150"/>
      <c r="O428" s="143"/>
      <c r="P428" s="151"/>
      <c r="Q428" s="148"/>
      <c r="R428" s="145"/>
      <c r="S428" s="148"/>
      <c r="T428" s="149"/>
      <c r="U428" s="24" t="e">
        <f t="shared" si="17"/>
        <v>#DIV/0!</v>
      </c>
      <c r="V428" s="26">
        <f t="shared" si="18"/>
        <v>0</v>
      </c>
    </row>
    <row r="429" spans="12:22" x14ac:dyDescent="0.15">
      <c r="L429" s="2">
        <v>379</v>
      </c>
      <c r="M429" s="142"/>
      <c r="N429" s="150"/>
      <c r="O429" s="143"/>
      <c r="P429" s="151"/>
      <c r="Q429" s="148"/>
      <c r="R429" s="145"/>
      <c r="S429" s="148"/>
      <c r="T429" s="149"/>
      <c r="U429" s="24" t="e">
        <f t="shared" si="17"/>
        <v>#DIV/0!</v>
      </c>
      <c r="V429" s="26">
        <f t="shared" si="18"/>
        <v>0</v>
      </c>
    </row>
    <row r="430" spans="12:22" x14ac:dyDescent="0.15">
      <c r="L430" s="2">
        <v>380</v>
      </c>
      <c r="M430" s="142"/>
      <c r="N430" s="150"/>
      <c r="O430" s="143"/>
      <c r="P430" s="151"/>
      <c r="Q430" s="148"/>
      <c r="R430" s="145"/>
      <c r="S430" s="148"/>
      <c r="T430" s="149"/>
      <c r="U430" s="24" t="e">
        <f t="shared" si="17"/>
        <v>#DIV/0!</v>
      </c>
      <c r="V430" s="26">
        <f t="shared" si="18"/>
        <v>0</v>
      </c>
    </row>
    <row r="431" spans="12:22" x14ac:dyDescent="0.15">
      <c r="L431" s="2">
        <v>381</v>
      </c>
      <c r="M431" s="142"/>
      <c r="N431" s="150"/>
      <c r="O431" s="143"/>
      <c r="P431" s="151"/>
      <c r="Q431" s="148"/>
      <c r="R431" s="145"/>
      <c r="S431" s="148"/>
      <c r="T431" s="149"/>
      <c r="U431" s="24" t="e">
        <f t="shared" si="17"/>
        <v>#DIV/0!</v>
      </c>
      <c r="V431" s="26">
        <f t="shared" si="18"/>
        <v>0</v>
      </c>
    </row>
    <row r="432" spans="12:22" x14ac:dyDescent="0.15">
      <c r="L432" s="2">
        <v>382</v>
      </c>
      <c r="M432" s="142"/>
      <c r="N432" s="150"/>
      <c r="O432" s="143"/>
      <c r="P432" s="151"/>
      <c r="Q432" s="148"/>
      <c r="R432" s="145"/>
      <c r="S432" s="148"/>
      <c r="T432" s="149"/>
      <c r="U432" s="24" t="e">
        <f t="shared" si="17"/>
        <v>#DIV/0!</v>
      </c>
      <c r="V432" s="26">
        <f t="shared" si="18"/>
        <v>0</v>
      </c>
    </row>
    <row r="433" spans="12:22" x14ac:dyDescent="0.15">
      <c r="L433" s="2">
        <v>383</v>
      </c>
      <c r="M433" s="142"/>
      <c r="N433" s="150"/>
      <c r="O433" s="143"/>
      <c r="P433" s="151"/>
      <c r="Q433" s="148"/>
      <c r="R433" s="145"/>
      <c r="S433" s="148"/>
      <c r="T433" s="149"/>
      <c r="U433" s="24" t="e">
        <f t="shared" si="17"/>
        <v>#DIV/0!</v>
      </c>
      <c r="V433" s="26">
        <f t="shared" si="18"/>
        <v>0</v>
      </c>
    </row>
    <row r="434" spans="12:22" x14ac:dyDescent="0.15">
      <c r="L434" s="2">
        <v>384</v>
      </c>
      <c r="M434" s="142"/>
      <c r="N434" s="150"/>
      <c r="O434" s="143"/>
      <c r="P434" s="151"/>
      <c r="Q434" s="148"/>
      <c r="R434" s="145"/>
      <c r="S434" s="148"/>
      <c r="T434" s="149"/>
      <c r="U434" s="24" t="e">
        <f t="shared" si="17"/>
        <v>#DIV/0!</v>
      </c>
      <c r="V434" s="26">
        <f t="shared" si="18"/>
        <v>0</v>
      </c>
    </row>
    <row r="435" spans="12:22" x14ac:dyDescent="0.15">
      <c r="L435" s="2">
        <v>385</v>
      </c>
      <c r="M435" s="142"/>
      <c r="N435" s="150"/>
      <c r="O435" s="143"/>
      <c r="P435" s="151"/>
      <c r="Q435" s="148"/>
      <c r="R435" s="145"/>
      <c r="S435" s="148"/>
      <c r="T435" s="149"/>
      <c r="U435" s="24" t="e">
        <f t="shared" si="17"/>
        <v>#DIV/0!</v>
      </c>
      <c r="V435" s="26">
        <f t="shared" si="18"/>
        <v>0</v>
      </c>
    </row>
    <row r="436" spans="12:22" x14ac:dyDescent="0.15">
      <c r="L436" s="2">
        <v>386</v>
      </c>
      <c r="M436" s="142"/>
      <c r="N436" s="150"/>
      <c r="O436" s="143"/>
      <c r="P436" s="151"/>
      <c r="Q436" s="148"/>
      <c r="R436" s="145"/>
      <c r="S436" s="148"/>
      <c r="T436" s="149"/>
      <c r="U436" s="24" t="e">
        <f t="shared" si="17"/>
        <v>#DIV/0!</v>
      </c>
      <c r="V436" s="26">
        <f t="shared" si="18"/>
        <v>0</v>
      </c>
    </row>
    <row r="437" spans="12:22" x14ac:dyDescent="0.15">
      <c r="L437" s="2">
        <v>387</v>
      </c>
      <c r="M437" s="142"/>
      <c r="N437" s="150"/>
      <c r="O437" s="143"/>
      <c r="P437" s="151"/>
      <c r="Q437" s="148"/>
      <c r="R437" s="145"/>
      <c r="S437" s="148"/>
      <c r="T437" s="149"/>
      <c r="U437" s="24" t="e">
        <f t="shared" si="17"/>
        <v>#DIV/0!</v>
      </c>
      <c r="V437" s="26">
        <f t="shared" si="18"/>
        <v>0</v>
      </c>
    </row>
    <row r="438" spans="12:22" x14ac:dyDescent="0.15">
      <c r="L438" s="2">
        <v>388</v>
      </c>
      <c r="M438" s="142"/>
      <c r="N438" s="150"/>
      <c r="O438" s="143"/>
      <c r="P438" s="151"/>
      <c r="Q438" s="148"/>
      <c r="R438" s="145"/>
      <c r="S438" s="148"/>
      <c r="T438" s="149"/>
      <c r="U438" s="24" t="e">
        <f t="shared" si="17"/>
        <v>#DIV/0!</v>
      </c>
      <c r="V438" s="26">
        <f t="shared" si="18"/>
        <v>0</v>
      </c>
    </row>
    <row r="439" spans="12:22" x14ac:dyDescent="0.15">
      <c r="L439" s="2">
        <v>389</v>
      </c>
      <c r="M439" s="142"/>
      <c r="N439" s="150"/>
      <c r="O439" s="143"/>
      <c r="P439" s="151"/>
      <c r="Q439" s="148"/>
      <c r="R439" s="145"/>
      <c r="S439" s="148"/>
      <c r="T439" s="149"/>
      <c r="U439" s="24" t="e">
        <f t="shared" si="17"/>
        <v>#DIV/0!</v>
      </c>
      <c r="V439" s="26">
        <f t="shared" si="18"/>
        <v>0</v>
      </c>
    </row>
    <row r="440" spans="12:22" x14ac:dyDescent="0.15">
      <c r="L440" s="2">
        <v>390</v>
      </c>
      <c r="M440" s="142"/>
      <c r="N440" s="150"/>
      <c r="O440" s="143"/>
      <c r="P440" s="151"/>
      <c r="Q440" s="148"/>
      <c r="R440" s="145"/>
      <c r="S440" s="148"/>
      <c r="T440" s="149"/>
      <c r="U440" s="24" t="e">
        <f t="shared" si="17"/>
        <v>#DIV/0!</v>
      </c>
      <c r="V440" s="26">
        <f t="shared" si="18"/>
        <v>0</v>
      </c>
    </row>
    <row r="441" spans="12:22" x14ac:dyDescent="0.15">
      <c r="L441" s="2">
        <v>391</v>
      </c>
      <c r="M441" s="142"/>
      <c r="N441" s="150"/>
      <c r="O441" s="143"/>
      <c r="P441" s="151"/>
      <c r="Q441" s="148"/>
      <c r="R441" s="145"/>
      <c r="S441" s="148"/>
      <c r="T441" s="149"/>
      <c r="U441" s="24" t="e">
        <f t="shared" si="17"/>
        <v>#DIV/0!</v>
      </c>
      <c r="V441" s="26">
        <f t="shared" si="18"/>
        <v>0</v>
      </c>
    </row>
    <row r="442" spans="12:22" x14ac:dyDescent="0.15">
      <c r="L442" s="2">
        <v>392</v>
      </c>
      <c r="M442" s="142"/>
      <c r="N442" s="150"/>
      <c r="O442" s="143"/>
      <c r="P442" s="151"/>
      <c r="Q442" s="148"/>
      <c r="R442" s="145"/>
      <c r="S442" s="148"/>
      <c r="T442" s="149"/>
      <c r="U442" s="24" t="e">
        <f t="shared" si="17"/>
        <v>#DIV/0!</v>
      </c>
      <c r="V442" s="26">
        <f t="shared" si="18"/>
        <v>0</v>
      </c>
    </row>
    <row r="443" spans="12:22" x14ac:dyDescent="0.15">
      <c r="L443" s="2">
        <v>393</v>
      </c>
      <c r="M443" s="142"/>
      <c r="N443" s="150"/>
      <c r="O443" s="143"/>
      <c r="P443" s="151"/>
      <c r="Q443" s="148"/>
      <c r="R443" s="145"/>
      <c r="S443" s="148"/>
      <c r="T443" s="149"/>
      <c r="U443" s="24" t="e">
        <f t="shared" si="17"/>
        <v>#DIV/0!</v>
      </c>
      <c r="V443" s="26">
        <f t="shared" si="18"/>
        <v>0</v>
      </c>
    </row>
    <row r="444" spans="12:22" x14ac:dyDescent="0.15">
      <c r="L444" s="2">
        <v>394</v>
      </c>
      <c r="M444" s="142"/>
      <c r="N444" s="150"/>
      <c r="O444" s="143"/>
      <c r="P444" s="151"/>
      <c r="Q444" s="148"/>
      <c r="R444" s="145"/>
      <c r="S444" s="148"/>
      <c r="T444" s="149"/>
      <c r="U444" s="24" t="e">
        <f t="shared" ref="U444:U507" si="19">T444/S444</f>
        <v>#DIV/0!</v>
      </c>
      <c r="V444" s="26">
        <f t="shared" ref="V444:V507" si="20">R444*S444</f>
        <v>0</v>
      </c>
    </row>
    <row r="445" spans="12:22" x14ac:dyDescent="0.15">
      <c r="L445" s="2">
        <v>395</v>
      </c>
      <c r="M445" s="142"/>
      <c r="N445" s="150"/>
      <c r="O445" s="143"/>
      <c r="P445" s="151"/>
      <c r="Q445" s="148"/>
      <c r="R445" s="145"/>
      <c r="S445" s="148"/>
      <c r="T445" s="149"/>
      <c r="U445" s="24" t="e">
        <f t="shared" si="19"/>
        <v>#DIV/0!</v>
      </c>
      <c r="V445" s="26">
        <f t="shared" si="20"/>
        <v>0</v>
      </c>
    </row>
    <row r="446" spans="12:22" x14ac:dyDescent="0.15">
      <c r="L446" s="2">
        <v>396</v>
      </c>
      <c r="M446" s="142"/>
      <c r="N446" s="150"/>
      <c r="O446" s="143"/>
      <c r="P446" s="151"/>
      <c r="Q446" s="148"/>
      <c r="R446" s="145"/>
      <c r="S446" s="148"/>
      <c r="T446" s="149"/>
      <c r="U446" s="24" t="e">
        <f t="shared" si="19"/>
        <v>#DIV/0!</v>
      </c>
      <c r="V446" s="26">
        <f t="shared" si="20"/>
        <v>0</v>
      </c>
    </row>
    <row r="447" spans="12:22" x14ac:dyDescent="0.15">
      <c r="L447" s="2">
        <v>397</v>
      </c>
      <c r="M447" s="142"/>
      <c r="N447" s="150"/>
      <c r="O447" s="143"/>
      <c r="P447" s="151"/>
      <c r="Q447" s="148"/>
      <c r="R447" s="145"/>
      <c r="S447" s="148"/>
      <c r="T447" s="149"/>
      <c r="U447" s="24" t="e">
        <f t="shared" si="19"/>
        <v>#DIV/0!</v>
      </c>
      <c r="V447" s="26">
        <f t="shared" si="20"/>
        <v>0</v>
      </c>
    </row>
    <row r="448" spans="12:22" x14ac:dyDescent="0.15">
      <c r="L448" s="2">
        <v>398</v>
      </c>
      <c r="M448" s="142"/>
      <c r="N448" s="150"/>
      <c r="O448" s="143"/>
      <c r="P448" s="151"/>
      <c r="Q448" s="148"/>
      <c r="R448" s="145"/>
      <c r="S448" s="148"/>
      <c r="T448" s="149"/>
      <c r="U448" s="24" t="e">
        <f t="shared" si="19"/>
        <v>#DIV/0!</v>
      </c>
      <c r="V448" s="26">
        <f t="shared" si="20"/>
        <v>0</v>
      </c>
    </row>
    <row r="449" spans="12:22" x14ac:dyDescent="0.15">
      <c r="L449" s="2">
        <v>399</v>
      </c>
      <c r="M449" s="142"/>
      <c r="N449" s="150"/>
      <c r="O449" s="143"/>
      <c r="P449" s="151"/>
      <c r="Q449" s="148"/>
      <c r="R449" s="145"/>
      <c r="S449" s="148"/>
      <c r="T449" s="149"/>
      <c r="U449" s="24" t="e">
        <f t="shared" si="19"/>
        <v>#DIV/0!</v>
      </c>
      <c r="V449" s="26">
        <f t="shared" si="20"/>
        <v>0</v>
      </c>
    </row>
    <row r="450" spans="12:22" x14ac:dyDescent="0.15">
      <c r="L450" s="2">
        <v>400</v>
      </c>
      <c r="M450" s="142"/>
      <c r="N450" s="150"/>
      <c r="O450" s="143"/>
      <c r="P450" s="151"/>
      <c r="Q450" s="148"/>
      <c r="R450" s="145"/>
      <c r="S450" s="148"/>
      <c r="T450" s="149"/>
      <c r="U450" s="24" t="e">
        <f t="shared" si="19"/>
        <v>#DIV/0!</v>
      </c>
      <c r="V450" s="26">
        <f t="shared" si="20"/>
        <v>0</v>
      </c>
    </row>
    <row r="451" spans="12:22" x14ac:dyDescent="0.15">
      <c r="L451" s="2">
        <v>401</v>
      </c>
      <c r="M451" s="142"/>
      <c r="N451" s="150"/>
      <c r="O451" s="143"/>
      <c r="P451" s="151"/>
      <c r="Q451" s="148"/>
      <c r="R451" s="145"/>
      <c r="S451" s="148"/>
      <c r="T451" s="149"/>
      <c r="U451" s="24" t="e">
        <f t="shared" si="19"/>
        <v>#DIV/0!</v>
      </c>
      <c r="V451" s="26">
        <f t="shared" si="20"/>
        <v>0</v>
      </c>
    </row>
    <row r="452" spans="12:22" x14ac:dyDescent="0.15">
      <c r="L452" s="2">
        <v>402</v>
      </c>
      <c r="M452" s="142"/>
      <c r="N452" s="150"/>
      <c r="O452" s="143"/>
      <c r="P452" s="151"/>
      <c r="Q452" s="148"/>
      <c r="R452" s="145"/>
      <c r="S452" s="148"/>
      <c r="T452" s="149"/>
      <c r="U452" s="24" t="e">
        <f t="shared" si="19"/>
        <v>#DIV/0!</v>
      </c>
      <c r="V452" s="26">
        <f t="shared" si="20"/>
        <v>0</v>
      </c>
    </row>
    <row r="453" spans="12:22" x14ac:dyDescent="0.15">
      <c r="L453" s="2">
        <v>403</v>
      </c>
      <c r="M453" s="142"/>
      <c r="N453" s="150"/>
      <c r="O453" s="143"/>
      <c r="P453" s="151"/>
      <c r="Q453" s="148"/>
      <c r="R453" s="145"/>
      <c r="S453" s="148"/>
      <c r="T453" s="149"/>
      <c r="U453" s="24" t="e">
        <f t="shared" si="19"/>
        <v>#DIV/0!</v>
      </c>
      <c r="V453" s="26">
        <f t="shared" si="20"/>
        <v>0</v>
      </c>
    </row>
    <row r="454" spans="12:22" x14ac:dyDescent="0.15">
      <c r="L454" s="2">
        <v>404</v>
      </c>
      <c r="M454" s="142"/>
      <c r="N454" s="150"/>
      <c r="O454" s="143"/>
      <c r="P454" s="151"/>
      <c r="Q454" s="148"/>
      <c r="R454" s="145"/>
      <c r="S454" s="148"/>
      <c r="T454" s="149"/>
      <c r="U454" s="24" t="e">
        <f t="shared" si="19"/>
        <v>#DIV/0!</v>
      </c>
      <c r="V454" s="26">
        <f t="shared" si="20"/>
        <v>0</v>
      </c>
    </row>
    <row r="455" spans="12:22" x14ac:dyDescent="0.15">
      <c r="L455" s="2">
        <v>405</v>
      </c>
      <c r="M455" s="142"/>
      <c r="N455" s="150"/>
      <c r="O455" s="143"/>
      <c r="P455" s="151"/>
      <c r="Q455" s="148"/>
      <c r="R455" s="145"/>
      <c r="S455" s="148"/>
      <c r="T455" s="149"/>
      <c r="U455" s="24" t="e">
        <f t="shared" si="19"/>
        <v>#DIV/0!</v>
      </c>
      <c r="V455" s="26">
        <f t="shared" si="20"/>
        <v>0</v>
      </c>
    </row>
    <row r="456" spans="12:22" x14ac:dyDescent="0.15">
      <c r="L456" s="2">
        <v>406</v>
      </c>
      <c r="M456" s="142"/>
      <c r="N456" s="150"/>
      <c r="O456" s="143"/>
      <c r="P456" s="151"/>
      <c r="Q456" s="148"/>
      <c r="R456" s="145"/>
      <c r="S456" s="148"/>
      <c r="T456" s="149"/>
      <c r="U456" s="24" t="e">
        <f t="shared" si="19"/>
        <v>#DIV/0!</v>
      </c>
      <c r="V456" s="26">
        <f t="shared" si="20"/>
        <v>0</v>
      </c>
    </row>
    <row r="457" spans="12:22" x14ac:dyDescent="0.15">
      <c r="L457" s="2">
        <v>407</v>
      </c>
      <c r="M457" s="142"/>
      <c r="N457" s="150"/>
      <c r="O457" s="143"/>
      <c r="P457" s="151"/>
      <c r="Q457" s="148"/>
      <c r="R457" s="145"/>
      <c r="S457" s="148"/>
      <c r="T457" s="149"/>
      <c r="U457" s="24" t="e">
        <f t="shared" si="19"/>
        <v>#DIV/0!</v>
      </c>
      <c r="V457" s="26">
        <f t="shared" si="20"/>
        <v>0</v>
      </c>
    </row>
    <row r="458" spans="12:22" x14ac:dyDescent="0.15">
      <c r="L458" s="2">
        <v>408</v>
      </c>
      <c r="M458" s="142"/>
      <c r="N458" s="150"/>
      <c r="O458" s="143"/>
      <c r="P458" s="151"/>
      <c r="Q458" s="148"/>
      <c r="R458" s="145"/>
      <c r="S458" s="148"/>
      <c r="T458" s="149"/>
      <c r="U458" s="24" t="e">
        <f t="shared" si="19"/>
        <v>#DIV/0!</v>
      </c>
      <c r="V458" s="26">
        <f t="shared" si="20"/>
        <v>0</v>
      </c>
    </row>
    <row r="459" spans="12:22" x14ac:dyDescent="0.15">
      <c r="L459" s="2">
        <v>409</v>
      </c>
      <c r="M459" s="142"/>
      <c r="N459" s="150"/>
      <c r="O459" s="143"/>
      <c r="P459" s="151"/>
      <c r="Q459" s="148"/>
      <c r="R459" s="145"/>
      <c r="S459" s="148"/>
      <c r="T459" s="149"/>
      <c r="U459" s="24" t="e">
        <f t="shared" si="19"/>
        <v>#DIV/0!</v>
      </c>
      <c r="V459" s="26">
        <f t="shared" si="20"/>
        <v>0</v>
      </c>
    </row>
    <row r="460" spans="12:22" x14ac:dyDescent="0.15">
      <c r="L460" s="2">
        <v>410</v>
      </c>
      <c r="M460" s="142"/>
      <c r="N460" s="150"/>
      <c r="O460" s="143"/>
      <c r="P460" s="151"/>
      <c r="Q460" s="148"/>
      <c r="R460" s="145"/>
      <c r="S460" s="148"/>
      <c r="T460" s="149"/>
      <c r="U460" s="24" t="e">
        <f t="shared" si="19"/>
        <v>#DIV/0!</v>
      </c>
      <c r="V460" s="26">
        <f t="shared" si="20"/>
        <v>0</v>
      </c>
    </row>
    <row r="461" spans="12:22" x14ac:dyDescent="0.15">
      <c r="L461" s="2">
        <v>411</v>
      </c>
      <c r="M461" s="142"/>
      <c r="N461" s="150"/>
      <c r="O461" s="143"/>
      <c r="P461" s="151"/>
      <c r="Q461" s="148"/>
      <c r="R461" s="145"/>
      <c r="S461" s="148"/>
      <c r="T461" s="149"/>
      <c r="U461" s="24" t="e">
        <f t="shared" si="19"/>
        <v>#DIV/0!</v>
      </c>
      <c r="V461" s="26">
        <f t="shared" si="20"/>
        <v>0</v>
      </c>
    </row>
    <row r="462" spans="12:22" x14ac:dyDescent="0.15">
      <c r="L462" s="2">
        <v>412</v>
      </c>
      <c r="M462" s="142"/>
      <c r="N462" s="150"/>
      <c r="O462" s="143"/>
      <c r="P462" s="151"/>
      <c r="Q462" s="148"/>
      <c r="R462" s="145"/>
      <c r="S462" s="148"/>
      <c r="T462" s="149"/>
      <c r="U462" s="24" t="e">
        <f t="shared" si="19"/>
        <v>#DIV/0!</v>
      </c>
      <c r="V462" s="26">
        <f t="shared" si="20"/>
        <v>0</v>
      </c>
    </row>
    <row r="463" spans="12:22" x14ac:dyDescent="0.15">
      <c r="L463" s="2">
        <v>413</v>
      </c>
      <c r="M463" s="142"/>
      <c r="N463" s="150"/>
      <c r="O463" s="143"/>
      <c r="P463" s="151"/>
      <c r="Q463" s="148"/>
      <c r="R463" s="145"/>
      <c r="S463" s="148"/>
      <c r="T463" s="149"/>
      <c r="U463" s="24" t="e">
        <f t="shared" si="19"/>
        <v>#DIV/0!</v>
      </c>
      <c r="V463" s="26">
        <f t="shared" si="20"/>
        <v>0</v>
      </c>
    </row>
    <row r="464" spans="12:22" x14ac:dyDescent="0.15">
      <c r="L464" s="2">
        <v>414</v>
      </c>
      <c r="M464" s="142"/>
      <c r="N464" s="150"/>
      <c r="O464" s="143"/>
      <c r="P464" s="151"/>
      <c r="Q464" s="148"/>
      <c r="R464" s="145"/>
      <c r="S464" s="148"/>
      <c r="T464" s="149"/>
      <c r="U464" s="24" t="e">
        <f t="shared" si="19"/>
        <v>#DIV/0!</v>
      </c>
      <c r="V464" s="26">
        <f t="shared" si="20"/>
        <v>0</v>
      </c>
    </row>
    <row r="465" spans="12:22" x14ac:dyDescent="0.15">
      <c r="L465" s="2">
        <v>415</v>
      </c>
      <c r="M465" s="142"/>
      <c r="N465" s="150"/>
      <c r="O465" s="143"/>
      <c r="P465" s="151"/>
      <c r="Q465" s="148"/>
      <c r="R465" s="145"/>
      <c r="S465" s="148"/>
      <c r="T465" s="149"/>
      <c r="U465" s="24" t="e">
        <f t="shared" si="19"/>
        <v>#DIV/0!</v>
      </c>
      <c r="V465" s="26">
        <f t="shared" si="20"/>
        <v>0</v>
      </c>
    </row>
    <row r="466" spans="12:22" x14ac:dyDescent="0.15">
      <c r="L466" s="2">
        <v>416</v>
      </c>
      <c r="M466" s="142"/>
      <c r="N466" s="150"/>
      <c r="O466" s="143"/>
      <c r="P466" s="151"/>
      <c r="Q466" s="148"/>
      <c r="R466" s="145"/>
      <c r="S466" s="148"/>
      <c r="T466" s="149"/>
      <c r="U466" s="24" t="e">
        <f t="shared" si="19"/>
        <v>#DIV/0!</v>
      </c>
      <c r="V466" s="26">
        <f t="shared" si="20"/>
        <v>0</v>
      </c>
    </row>
    <row r="467" spans="12:22" x14ac:dyDescent="0.15">
      <c r="L467" s="2">
        <v>417</v>
      </c>
      <c r="M467" s="142"/>
      <c r="N467" s="150"/>
      <c r="O467" s="143"/>
      <c r="P467" s="151"/>
      <c r="Q467" s="148"/>
      <c r="R467" s="145"/>
      <c r="S467" s="148"/>
      <c r="T467" s="149"/>
      <c r="U467" s="24" t="e">
        <f t="shared" si="19"/>
        <v>#DIV/0!</v>
      </c>
      <c r="V467" s="26">
        <f t="shared" si="20"/>
        <v>0</v>
      </c>
    </row>
    <row r="468" spans="12:22" x14ac:dyDescent="0.15">
      <c r="L468" s="2">
        <v>418</v>
      </c>
      <c r="M468" s="142"/>
      <c r="N468" s="150"/>
      <c r="O468" s="143"/>
      <c r="P468" s="151"/>
      <c r="Q468" s="148"/>
      <c r="R468" s="145"/>
      <c r="S468" s="148"/>
      <c r="T468" s="149"/>
      <c r="U468" s="24" t="e">
        <f t="shared" si="19"/>
        <v>#DIV/0!</v>
      </c>
      <c r="V468" s="26">
        <f t="shared" si="20"/>
        <v>0</v>
      </c>
    </row>
    <row r="469" spans="12:22" x14ac:dyDescent="0.15">
      <c r="L469" s="2">
        <v>419</v>
      </c>
      <c r="M469" s="142"/>
      <c r="N469" s="150"/>
      <c r="O469" s="143"/>
      <c r="P469" s="151"/>
      <c r="Q469" s="148"/>
      <c r="R469" s="145"/>
      <c r="S469" s="148"/>
      <c r="T469" s="149"/>
      <c r="U469" s="24" t="e">
        <f t="shared" si="19"/>
        <v>#DIV/0!</v>
      </c>
      <c r="V469" s="26">
        <f t="shared" si="20"/>
        <v>0</v>
      </c>
    </row>
    <row r="470" spans="12:22" x14ac:dyDescent="0.15">
      <c r="L470" s="2">
        <v>420</v>
      </c>
      <c r="M470" s="142"/>
      <c r="N470" s="150"/>
      <c r="O470" s="143"/>
      <c r="P470" s="151"/>
      <c r="Q470" s="148"/>
      <c r="R470" s="145"/>
      <c r="S470" s="148"/>
      <c r="T470" s="149"/>
      <c r="U470" s="24" t="e">
        <f t="shared" si="19"/>
        <v>#DIV/0!</v>
      </c>
      <c r="V470" s="26">
        <f t="shared" si="20"/>
        <v>0</v>
      </c>
    </row>
    <row r="471" spans="12:22" x14ac:dyDescent="0.15">
      <c r="L471" s="2">
        <v>421</v>
      </c>
      <c r="M471" s="142"/>
      <c r="N471" s="150"/>
      <c r="O471" s="143"/>
      <c r="P471" s="151"/>
      <c r="Q471" s="148"/>
      <c r="R471" s="145"/>
      <c r="S471" s="148"/>
      <c r="T471" s="149"/>
      <c r="U471" s="24" t="e">
        <f t="shared" si="19"/>
        <v>#DIV/0!</v>
      </c>
      <c r="V471" s="26">
        <f t="shared" si="20"/>
        <v>0</v>
      </c>
    </row>
    <row r="472" spans="12:22" x14ac:dyDescent="0.15">
      <c r="L472" s="2">
        <v>422</v>
      </c>
      <c r="M472" s="142"/>
      <c r="N472" s="150"/>
      <c r="O472" s="143"/>
      <c r="P472" s="151"/>
      <c r="Q472" s="148"/>
      <c r="R472" s="145"/>
      <c r="S472" s="148"/>
      <c r="T472" s="149"/>
      <c r="U472" s="24" t="e">
        <f t="shared" si="19"/>
        <v>#DIV/0!</v>
      </c>
      <c r="V472" s="26">
        <f t="shared" si="20"/>
        <v>0</v>
      </c>
    </row>
    <row r="473" spans="12:22" x14ac:dyDescent="0.15">
      <c r="L473" s="2">
        <v>423</v>
      </c>
      <c r="M473" s="142"/>
      <c r="N473" s="150"/>
      <c r="O473" s="143"/>
      <c r="P473" s="151"/>
      <c r="Q473" s="148"/>
      <c r="R473" s="145"/>
      <c r="S473" s="148"/>
      <c r="T473" s="149"/>
      <c r="U473" s="24" t="e">
        <f t="shared" si="19"/>
        <v>#DIV/0!</v>
      </c>
      <c r="V473" s="26">
        <f t="shared" si="20"/>
        <v>0</v>
      </c>
    </row>
    <row r="474" spans="12:22" x14ac:dyDescent="0.15">
      <c r="L474" s="2">
        <v>424</v>
      </c>
      <c r="M474" s="142"/>
      <c r="N474" s="150"/>
      <c r="O474" s="143"/>
      <c r="P474" s="151"/>
      <c r="Q474" s="148"/>
      <c r="R474" s="145"/>
      <c r="S474" s="148"/>
      <c r="T474" s="149"/>
      <c r="U474" s="24" t="e">
        <f t="shared" si="19"/>
        <v>#DIV/0!</v>
      </c>
      <c r="V474" s="26">
        <f t="shared" si="20"/>
        <v>0</v>
      </c>
    </row>
    <row r="475" spans="12:22" x14ac:dyDescent="0.15">
      <c r="L475" s="2">
        <v>425</v>
      </c>
      <c r="M475" s="142"/>
      <c r="N475" s="150"/>
      <c r="O475" s="143"/>
      <c r="P475" s="151"/>
      <c r="Q475" s="148"/>
      <c r="R475" s="145"/>
      <c r="S475" s="148"/>
      <c r="T475" s="149"/>
      <c r="U475" s="24" t="e">
        <f t="shared" si="19"/>
        <v>#DIV/0!</v>
      </c>
      <c r="V475" s="26">
        <f t="shared" si="20"/>
        <v>0</v>
      </c>
    </row>
    <row r="476" spans="12:22" x14ac:dyDescent="0.15">
      <c r="L476" s="2">
        <v>426</v>
      </c>
      <c r="M476" s="142"/>
      <c r="N476" s="150"/>
      <c r="O476" s="143"/>
      <c r="P476" s="151"/>
      <c r="Q476" s="148"/>
      <c r="R476" s="145"/>
      <c r="S476" s="148"/>
      <c r="T476" s="149"/>
      <c r="U476" s="24" t="e">
        <f t="shared" si="19"/>
        <v>#DIV/0!</v>
      </c>
      <c r="V476" s="26">
        <f t="shared" si="20"/>
        <v>0</v>
      </c>
    </row>
    <row r="477" spans="12:22" x14ac:dyDescent="0.15">
      <c r="L477" s="2">
        <v>427</v>
      </c>
      <c r="M477" s="142"/>
      <c r="N477" s="150"/>
      <c r="O477" s="143"/>
      <c r="P477" s="151"/>
      <c r="Q477" s="148"/>
      <c r="R477" s="145"/>
      <c r="S477" s="148"/>
      <c r="T477" s="149"/>
      <c r="U477" s="24" t="e">
        <f t="shared" si="19"/>
        <v>#DIV/0!</v>
      </c>
      <c r="V477" s="26">
        <f t="shared" si="20"/>
        <v>0</v>
      </c>
    </row>
    <row r="478" spans="12:22" x14ac:dyDescent="0.15">
      <c r="L478" s="2">
        <v>428</v>
      </c>
      <c r="M478" s="142"/>
      <c r="N478" s="150"/>
      <c r="O478" s="143"/>
      <c r="P478" s="151"/>
      <c r="Q478" s="148"/>
      <c r="R478" s="145"/>
      <c r="S478" s="148"/>
      <c r="T478" s="149"/>
      <c r="U478" s="24" t="e">
        <f t="shared" si="19"/>
        <v>#DIV/0!</v>
      </c>
      <c r="V478" s="26">
        <f t="shared" si="20"/>
        <v>0</v>
      </c>
    </row>
    <row r="479" spans="12:22" x14ac:dyDescent="0.15">
      <c r="L479" s="2">
        <v>429</v>
      </c>
      <c r="M479" s="142"/>
      <c r="N479" s="150"/>
      <c r="O479" s="143"/>
      <c r="P479" s="151"/>
      <c r="Q479" s="148"/>
      <c r="R479" s="145"/>
      <c r="S479" s="148"/>
      <c r="T479" s="149"/>
      <c r="U479" s="24" t="e">
        <f t="shared" si="19"/>
        <v>#DIV/0!</v>
      </c>
      <c r="V479" s="26">
        <f t="shared" si="20"/>
        <v>0</v>
      </c>
    </row>
    <row r="480" spans="12:22" x14ac:dyDescent="0.15">
      <c r="L480" s="2">
        <v>430</v>
      </c>
      <c r="M480" s="142"/>
      <c r="N480" s="150"/>
      <c r="O480" s="143"/>
      <c r="P480" s="151"/>
      <c r="Q480" s="148"/>
      <c r="R480" s="145"/>
      <c r="S480" s="148"/>
      <c r="T480" s="149"/>
      <c r="U480" s="24" t="e">
        <f t="shared" si="19"/>
        <v>#DIV/0!</v>
      </c>
      <c r="V480" s="26">
        <f t="shared" si="20"/>
        <v>0</v>
      </c>
    </row>
    <row r="481" spans="12:22" x14ac:dyDescent="0.15">
      <c r="L481" s="2">
        <v>431</v>
      </c>
      <c r="M481" s="142"/>
      <c r="N481" s="150"/>
      <c r="O481" s="143"/>
      <c r="P481" s="151"/>
      <c r="Q481" s="148"/>
      <c r="R481" s="145"/>
      <c r="S481" s="148"/>
      <c r="T481" s="149"/>
      <c r="U481" s="24" t="e">
        <f t="shared" si="19"/>
        <v>#DIV/0!</v>
      </c>
      <c r="V481" s="26">
        <f t="shared" si="20"/>
        <v>0</v>
      </c>
    </row>
    <row r="482" spans="12:22" x14ac:dyDescent="0.15">
      <c r="L482" s="2">
        <v>432</v>
      </c>
      <c r="M482" s="142"/>
      <c r="N482" s="150"/>
      <c r="O482" s="143"/>
      <c r="P482" s="151"/>
      <c r="Q482" s="148"/>
      <c r="R482" s="145"/>
      <c r="S482" s="148"/>
      <c r="T482" s="149"/>
      <c r="U482" s="24" t="e">
        <f t="shared" si="19"/>
        <v>#DIV/0!</v>
      </c>
      <c r="V482" s="26">
        <f t="shared" si="20"/>
        <v>0</v>
      </c>
    </row>
    <row r="483" spans="12:22" x14ac:dyDescent="0.15">
      <c r="L483" s="2">
        <v>433</v>
      </c>
      <c r="M483" s="142"/>
      <c r="N483" s="150"/>
      <c r="O483" s="143"/>
      <c r="P483" s="151"/>
      <c r="Q483" s="148"/>
      <c r="R483" s="145"/>
      <c r="S483" s="148"/>
      <c r="T483" s="149"/>
      <c r="U483" s="24" t="e">
        <f t="shared" si="19"/>
        <v>#DIV/0!</v>
      </c>
      <c r="V483" s="26">
        <f t="shared" si="20"/>
        <v>0</v>
      </c>
    </row>
    <row r="484" spans="12:22" x14ac:dyDescent="0.15">
      <c r="L484" s="2">
        <v>434</v>
      </c>
      <c r="M484" s="142"/>
      <c r="N484" s="150"/>
      <c r="O484" s="143"/>
      <c r="P484" s="151"/>
      <c r="Q484" s="148"/>
      <c r="R484" s="145"/>
      <c r="S484" s="148"/>
      <c r="T484" s="149"/>
      <c r="U484" s="24" t="e">
        <f t="shared" si="19"/>
        <v>#DIV/0!</v>
      </c>
      <c r="V484" s="26">
        <f t="shared" si="20"/>
        <v>0</v>
      </c>
    </row>
    <row r="485" spans="12:22" x14ac:dyDescent="0.15">
      <c r="L485" s="2">
        <v>435</v>
      </c>
      <c r="M485" s="142"/>
      <c r="N485" s="150"/>
      <c r="O485" s="143"/>
      <c r="P485" s="151"/>
      <c r="Q485" s="148"/>
      <c r="R485" s="145"/>
      <c r="S485" s="148"/>
      <c r="T485" s="149"/>
      <c r="U485" s="24" t="e">
        <f t="shared" si="19"/>
        <v>#DIV/0!</v>
      </c>
      <c r="V485" s="26">
        <f t="shared" si="20"/>
        <v>0</v>
      </c>
    </row>
    <row r="486" spans="12:22" x14ac:dyDescent="0.15">
      <c r="L486" s="2">
        <v>436</v>
      </c>
      <c r="M486" s="142"/>
      <c r="N486" s="150"/>
      <c r="O486" s="143"/>
      <c r="P486" s="151"/>
      <c r="Q486" s="148"/>
      <c r="R486" s="145"/>
      <c r="S486" s="148"/>
      <c r="T486" s="149"/>
      <c r="U486" s="24" t="e">
        <f t="shared" si="19"/>
        <v>#DIV/0!</v>
      </c>
      <c r="V486" s="26">
        <f t="shared" si="20"/>
        <v>0</v>
      </c>
    </row>
    <row r="487" spans="12:22" x14ac:dyDescent="0.15">
      <c r="L487" s="2">
        <v>437</v>
      </c>
      <c r="M487" s="142"/>
      <c r="N487" s="150"/>
      <c r="O487" s="143"/>
      <c r="P487" s="151"/>
      <c r="Q487" s="148"/>
      <c r="R487" s="145"/>
      <c r="S487" s="148"/>
      <c r="T487" s="149"/>
      <c r="U487" s="24" t="e">
        <f t="shared" si="19"/>
        <v>#DIV/0!</v>
      </c>
      <c r="V487" s="26">
        <f t="shared" si="20"/>
        <v>0</v>
      </c>
    </row>
    <row r="488" spans="12:22" x14ac:dyDescent="0.15">
      <c r="L488" s="2">
        <v>438</v>
      </c>
      <c r="M488" s="142"/>
      <c r="N488" s="150"/>
      <c r="O488" s="143"/>
      <c r="P488" s="151"/>
      <c r="Q488" s="148"/>
      <c r="R488" s="145"/>
      <c r="S488" s="148"/>
      <c r="T488" s="149"/>
      <c r="U488" s="24" t="e">
        <f t="shared" si="19"/>
        <v>#DIV/0!</v>
      </c>
      <c r="V488" s="26">
        <f t="shared" si="20"/>
        <v>0</v>
      </c>
    </row>
    <row r="489" spans="12:22" x14ac:dyDescent="0.15">
      <c r="L489" s="2">
        <v>439</v>
      </c>
      <c r="M489" s="142"/>
      <c r="N489" s="150"/>
      <c r="O489" s="143"/>
      <c r="P489" s="151"/>
      <c r="Q489" s="148"/>
      <c r="R489" s="145"/>
      <c r="S489" s="148"/>
      <c r="T489" s="149"/>
      <c r="U489" s="24" t="e">
        <f t="shared" si="19"/>
        <v>#DIV/0!</v>
      </c>
      <c r="V489" s="26">
        <f t="shared" si="20"/>
        <v>0</v>
      </c>
    </row>
    <row r="490" spans="12:22" x14ac:dyDescent="0.15">
      <c r="L490" s="2">
        <v>440</v>
      </c>
      <c r="M490" s="142"/>
      <c r="N490" s="150"/>
      <c r="O490" s="143"/>
      <c r="P490" s="151"/>
      <c r="Q490" s="148"/>
      <c r="R490" s="145"/>
      <c r="S490" s="148"/>
      <c r="T490" s="149"/>
      <c r="U490" s="24" t="e">
        <f t="shared" si="19"/>
        <v>#DIV/0!</v>
      </c>
      <c r="V490" s="26">
        <f t="shared" si="20"/>
        <v>0</v>
      </c>
    </row>
    <row r="491" spans="12:22" x14ac:dyDescent="0.15">
      <c r="L491" s="2">
        <v>441</v>
      </c>
      <c r="M491" s="142"/>
      <c r="N491" s="150"/>
      <c r="O491" s="143"/>
      <c r="P491" s="151"/>
      <c r="Q491" s="148"/>
      <c r="R491" s="145"/>
      <c r="S491" s="148"/>
      <c r="T491" s="149"/>
      <c r="U491" s="24" t="e">
        <f t="shared" si="19"/>
        <v>#DIV/0!</v>
      </c>
      <c r="V491" s="26">
        <f t="shared" si="20"/>
        <v>0</v>
      </c>
    </row>
    <row r="492" spans="12:22" x14ac:dyDescent="0.15">
      <c r="L492" s="2">
        <v>442</v>
      </c>
      <c r="M492" s="142"/>
      <c r="N492" s="150"/>
      <c r="O492" s="143"/>
      <c r="P492" s="151"/>
      <c r="Q492" s="148"/>
      <c r="R492" s="145"/>
      <c r="S492" s="148"/>
      <c r="T492" s="149"/>
      <c r="U492" s="24" t="e">
        <f t="shared" si="19"/>
        <v>#DIV/0!</v>
      </c>
      <c r="V492" s="26">
        <f t="shared" si="20"/>
        <v>0</v>
      </c>
    </row>
    <row r="493" spans="12:22" x14ac:dyDescent="0.15">
      <c r="L493" s="2">
        <v>443</v>
      </c>
      <c r="M493" s="142"/>
      <c r="N493" s="150"/>
      <c r="O493" s="143"/>
      <c r="P493" s="151"/>
      <c r="Q493" s="148"/>
      <c r="R493" s="145"/>
      <c r="S493" s="148"/>
      <c r="T493" s="149"/>
      <c r="U493" s="24" t="e">
        <f t="shared" si="19"/>
        <v>#DIV/0!</v>
      </c>
      <c r="V493" s="26">
        <f t="shared" si="20"/>
        <v>0</v>
      </c>
    </row>
    <row r="494" spans="12:22" x14ac:dyDescent="0.15">
      <c r="L494" s="2">
        <v>444</v>
      </c>
      <c r="M494" s="142"/>
      <c r="N494" s="150"/>
      <c r="O494" s="143"/>
      <c r="P494" s="151"/>
      <c r="Q494" s="148"/>
      <c r="R494" s="145"/>
      <c r="S494" s="148"/>
      <c r="T494" s="149"/>
      <c r="U494" s="24" t="e">
        <f t="shared" si="19"/>
        <v>#DIV/0!</v>
      </c>
      <c r="V494" s="26">
        <f t="shared" si="20"/>
        <v>0</v>
      </c>
    </row>
    <row r="495" spans="12:22" x14ac:dyDescent="0.15">
      <c r="L495" s="2">
        <v>445</v>
      </c>
      <c r="M495" s="142"/>
      <c r="N495" s="150"/>
      <c r="O495" s="143"/>
      <c r="P495" s="151"/>
      <c r="Q495" s="148"/>
      <c r="R495" s="145"/>
      <c r="S495" s="148"/>
      <c r="T495" s="149"/>
      <c r="U495" s="24" t="e">
        <f t="shared" si="19"/>
        <v>#DIV/0!</v>
      </c>
      <c r="V495" s="26">
        <f t="shared" si="20"/>
        <v>0</v>
      </c>
    </row>
    <row r="496" spans="12:22" x14ac:dyDescent="0.15">
      <c r="L496" s="2">
        <v>446</v>
      </c>
      <c r="M496" s="142"/>
      <c r="N496" s="150"/>
      <c r="O496" s="143"/>
      <c r="P496" s="151"/>
      <c r="Q496" s="148"/>
      <c r="R496" s="145"/>
      <c r="S496" s="148"/>
      <c r="T496" s="149"/>
      <c r="U496" s="24" t="e">
        <f t="shared" si="19"/>
        <v>#DIV/0!</v>
      </c>
      <c r="V496" s="26">
        <f t="shared" si="20"/>
        <v>0</v>
      </c>
    </row>
    <row r="497" spans="12:22" x14ac:dyDescent="0.15">
      <c r="L497" s="2">
        <v>447</v>
      </c>
      <c r="M497" s="142"/>
      <c r="N497" s="150"/>
      <c r="O497" s="143"/>
      <c r="P497" s="151"/>
      <c r="Q497" s="148"/>
      <c r="R497" s="145"/>
      <c r="S497" s="148"/>
      <c r="T497" s="149"/>
      <c r="U497" s="24" t="e">
        <f t="shared" si="19"/>
        <v>#DIV/0!</v>
      </c>
      <c r="V497" s="26">
        <f t="shared" si="20"/>
        <v>0</v>
      </c>
    </row>
    <row r="498" spans="12:22" x14ac:dyDescent="0.15">
      <c r="L498" s="2">
        <v>448</v>
      </c>
      <c r="M498" s="142"/>
      <c r="N498" s="150"/>
      <c r="O498" s="143"/>
      <c r="P498" s="151"/>
      <c r="Q498" s="148"/>
      <c r="R498" s="145"/>
      <c r="S498" s="148"/>
      <c r="T498" s="149"/>
      <c r="U498" s="24" t="e">
        <f t="shared" si="19"/>
        <v>#DIV/0!</v>
      </c>
      <c r="V498" s="26">
        <f t="shared" si="20"/>
        <v>0</v>
      </c>
    </row>
    <row r="499" spans="12:22" x14ac:dyDescent="0.15">
      <c r="L499" s="2">
        <v>449</v>
      </c>
      <c r="M499" s="142"/>
      <c r="N499" s="150"/>
      <c r="O499" s="143"/>
      <c r="P499" s="151"/>
      <c r="Q499" s="148"/>
      <c r="R499" s="145"/>
      <c r="S499" s="148"/>
      <c r="T499" s="149"/>
      <c r="U499" s="24" t="e">
        <f t="shared" si="19"/>
        <v>#DIV/0!</v>
      </c>
      <c r="V499" s="26">
        <f t="shared" si="20"/>
        <v>0</v>
      </c>
    </row>
    <row r="500" spans="12:22" x14ac:dyDescent="0.15">
      <c r="L500" s="2">
        <v>450</v>
      </c>
      <c r="M500" s="142"/>
      <c r="N500" s="150"/>
      <c r="O500" s="143"/>
      <c r="P500" s="151"/>
      <c r="Q500" s="148"/>
      <c r="R500" s="145"/>
      <c r="S500" s="148"/>
      <c r="T500" s="149"/>
      <c r="U500" s="24" t="e">
        <f t="shared" si="19"/>
        <v>#DIV/0!</v>
      </c>
      <c r="V500" s="26">
        <f t="shared" si="20"/>
        <v>0</v>
      </c>
    </row>
    <row r="501" spans="12:22" x14ac:dyDescent="0.15">
      <c r="L501" s="2">
        <v>451</v>
      </c>
      <c r="M501" s="142"/>
      <c r="N501" s="150"/>
      <c r="O501" s="143"/>
      <c r="P501" s="151"/>
      <c r="Q501" s="148"/>
      <c r="R501" s="145"/>
      <c r="S501" s="148"/>
      <c r="T501" s="149"/>
      <c r="U501" s="24" t="e">
        <f t="shared" si="19"/>
        <v>#DIV/0!</v>
      </c>
      <c r="V501" s="26">
        <f t="shared" si="20"/>
        <v>0</v>
      </c>
    </row>
    <row r="502" spans="12:22" x14ac:dyDescent="0.15">
      <c r="L502" s="2">
        <v>452</v>
      </c>
      <c r="M502" s="142"/>
      <c r="N502" s="150"/>
      <c r="O502" s="143"/>
      <c r="P502" s="151"/>
      <c r="Q502" s="148"/>
      <c r="R502" s="145"/>
      <c r="S502" s="148"/>
      <c r="T502" s="149"/>
      <c r="U502" s="24" t="e">
        <f t="shared" si="19"/>
        <v>#DIV/0!</v>
      </c>
      <c r="V502" s="26">
        <f t="shared" si="20"/>
        <v>0</v>
      </c>
    </row>
    <row r="503" spans="12:22" x14ac:dyDescent="0.15">
      <c r="L503" s="2">
        <v>453</v>
      </c>
      <c r="M503" s="142"/>
      <c r="N503" s="150"/>
      <c r="O503" s="143"/>
      <c r="P503" s="151"/>
      <c r="Q503" s="148"/>
      <c r="R503" s="145"/>
      <c r="S503" s="148"/>
      <c r="T503" s="149"/>
      <c r="U503" s="24" t="e">
        <f t="shared" si="19"/>
        <v>#DIV/0!</v>
      </c>
      <c r="V503" s="26">
        <f t="shared" si="20"/>
        <v>0</v>
      </c>
    </row>
    <row r="504" spans="12:22" x14ac:dyDescent="0.15">
      <c r="L504" s="2">
        <v>454</v>
      </c>
      <c r="M504" s="142"/>
      <c r="N504" s="150"/>
      <c r="O504" s="143"/>
      <c r="P504" s="151"/>
      <c r="Q504" s="148"/>
      <c r="R504" s="145"/>
      <c r="S504" s="148"/>
      <c r="T504" s="149"/>
      <c r="U504" s="24" t="e">
        <f t="shared" si="19"/>
        <v>#DIV/0!</v>
      </c>
      <c r="V504" s="26">
        <f t="shared" si="20"/>
        <v>0</v>
      </c>
    </row>
    <row r="505" spans="12:22" x14ac:dyDescent="0.15">
      <c r="L505" s="2">
        <v>455</v>
      </c>
      <c r="M505" s="142"/>
      <c r="N505" s="150"/>
      <c r="O505" s="143"/>
      <c r="P505" s="151"/>
      <c r="Q505" s="148"/>
      <c r="R505" s="145"/>
      <c r="S505" s="148"/>
      <c r="T505" s="149"/>
      <c r="U505" s="24" t="e">
        <f t="shared" si="19"/>
        <v>#DIV/0!</v>
      </c>
      <c r="V505" s="26">
        <f t="shared" si="20"/>
        <v>0</v>
      </c>
    </row>
    <row r="506" spans="12:22" x14ac:dyDescent="0.15">
      <c r="L506" s="2">
        <v>456</v>
      </c>
      <c r="M506" s="142"/>
      <c r="N506" s="150"/>
      <c r="O506" s="143"/>
      <c r="P506" s="151"/>
      <c r="Q506" s="148"/>
      <c r="R506" s="145"/>
      <c r="S506" s="148"/>
      <c r="T506" s="149"/>
      <c r="U506" s="24" t="e">
        <f t="shared" si="19"/>
        <v>#DIV/0!</v>
      </c>
      <c r="V506" s="26">
        <f t="shared" si="20"/>
        <v>0</v>
      </c>
    </row>
    <row r="507" spans="12:22" x14ac:dyDescent="0.15">
      <c r="L507" s="2">
        <v>457</v>
      </c>
      <c r="M507" s="142"/>
      <c r="N507" s="150"/>
      <c r="O507" s="143"/>
      <c r="P507" s="151"/>
      <c r="Q507" s="148"/>
      <c r="R507" s="145"/>
      <c r="S507" s="148"/>
      <c r="T507" s="149"/>
      <c r="U507" s="24" t="e">
        <f t="shared" si="19"/>
        <v>#DIV/0!</v>
      </c>
      <c r="V507" s="26">
        <f t="shared" si="20"/>
        <v>0</v>
      </c>
    </row>
    <row r="508" spans="12:22" x14ac:dyDescent="0.15">
      <c r="L508" s="2">
        <v>458</v>
      </c>
      <c r="M508" s="142"/>
      <c r="N508" s="150"/>
      <c r="O508" s="143"/>
      <c r="P508" s="151"/>
      <c r="Q508" s="148"/>
      <c r="R508" s="145"/>
      <c r="S508" s="148"/>
      <c r="T508" s="149"/>
      <c r="U508" s="24" t="e">
        <f t="shared" ref="U508:U571" si="21">T508/S508</f>
        <v>#DIV/0!</v>
      </c>
      <c r="V508" s="26">
        <f t="shared" ref="V508:V571" si="22">R508*S508</f>
        <v>0</v>
      </c>
    </row>
    <row r="509" spans="12:22" x14ac:dyDescent="0.15">
      <c r="L509" s="2">
        <v>459</v>
      </c>
      <c r="M509" s="142"/>
      <c r="N509" s="150"/>
      <c r="O509" s="143"/>
      <c r="P509" s="151"/>
      <c r="Q509" s="148"/>
      <c r="R509" s="145"/>
      <c r="S509" s="148"/>
      <c r="T509" s="149"/>
      <c r="U509" s="24" t="e">
        <f t="shared" si="21"/>
        <v>#DIV/0!</v>
      </c>
      <c r="V509" s="26">
        <f t="shared" si="22"/>
        <v>0</v>
      </c>
    </row>
    <row r="510" spans="12:22" x14ac:dyDescent="0.15">
      <c r="L510" s="2">
        <v>460</v>
      </c>
      <c r="M510" s="142"/>
      <c r="N510" s="150"/>
      <c r="O510" s="143"/>
      <c r="P510" s="151"/>
      <c r="Q510" s="148"/>
      <c r="R510" s="145"/>
      <c r="S510" s="148"/>
      <c r="T510" s="149"/>
      <c r="U510" s="24" t="e">
        <f t="shared" si="21"/>
        <v>#DIV/0!</v>
      </c>
      <c r="V510" s="26">
        <f t="shared" si="22"/>
        <v>0</v>
      </c>
    </row>
    <row r="511" spans="12:22" x14ac:dyDescent="0.15">
      <c r="L511" s="2">
        <v>461</v>
      </c>
      <c r="M511" s="142"/>
      <c r="N511" s="150"/>
      <c r="O511" s="143"/>
      <c r="P511" s="151"/>
      <c r="Q511" s="148"/>
      <c r="R511" s="145"/>
      <c r="S511" s="148"/>
      <c r="T511" s="149"/>
      <c r="U511" s="24" t="e">
        <f t="shared" si="21"/>
        <v>#DIV/0!</v>
      </c>
      <c r="V511" s="26">
        <f t="shared" si="22"/>
        <v>0</v>
      </c>
    </row>
    <row r="512" spans="12:22" x14ac:dyDescent="0.15">
      <c r="L512" s="2">
        <v>462</v>
      </c>
      <c r="M512" s="142"/>
      <c r="N512" s="150"/>
      <c r="O512" s="143"/>
      <c r="P512" s="151"/>
      <c r="Q512" s="148"/>
      <c r="R512" s="145"/>
      <c r="S512" s="148"/>
      <c r="T512" s="149"/>
      <c r="U512" s="24" t="e">
        <f t="shared" si="21"/>
        <v>#DIV/0!</v>
      </c>
      <c r="V512" s="26">
        <f t="shared" si="22"/>
        <v>0</v>
      </c>
    </row>
    <row r="513" spans="12:22" x14ac:dyDescent="0.15">
      <c r="L513" s="2">
        <v>463</v>
      </c>
      <c r="M513" s="142"/>
      <c r="N513" s="150"/>
      <c r="O513" s="143"/>
      <c r="P513" s="151"/>
      <c r="Q513" s="148"/>
      <c r="R513" s="145"/>
      <c r="S513" s="148"/>
      <c r="T513" s="149"/>
      <c r="U513" s="24" t="e">
        <f t="shared" si="21"/>
        <v>#DIV/0!</v>
      </c>
      <c r="V513" s="26">
        <f t="shared" si="22"/>
        <v>0</v>
      </c>
    </row>
    <row r="514" spans="12:22" x14ac:dyDescent="0.15">
      <c r="L514" s="2">
        <v>464</v>
      </c>
      <c r="M514" s="142"/>
      <c r="N514" s="150"/>
      <c r="O514" s="143"/>
      <c r="P514" s="151"/>
      <c r="Q514" s="148"/>
      <c r="R514" s="145"/>
      <c r="S514" s="148"/>
      <c r="T514" s="149"/>
      <c r="U514" s="24" t="e">
        <f t="shared" si="21"/>
        <v>#DIV/0!</v>
      </c>
      <c r="V514" s="26">
        <f t="shared" si="22"/>
        <v>0</v>
      </c>
    </row>
    <row r="515" spans="12:22" x14ac:dyDescent="0.15">
      <c r="L515" s="2">
        <v>465</v>
      </c>
      <c r="M515" s="142"/>
      <c r="N515" s="150"/>
      <c r="O515" s="143"/>
      <c r="P515" s="151"/>
      <c r="Q515" s="148"/>
      <c r="R515" s="145"/>
      <c r="S515" s="148"/>
      <c r="T515" s="149"/>
      <c r="U515" s="24" t="e">
        <f t="shared" si="21"/>
        <v>#DIV/0!</v>
      </c>
      <c r="V515" s="26">
        <f t="shared" si="22"/>
        <v>0</v>
      </c>
    </row>
    <row r="516" spans="12:22" x14ac:dyDescent="0.15">
      <c r="L516" s="2">
        <v>466</v>
      </c>
      <c r="M516" s="142"/>
      <c r="N516" s="150"/>
      <c r="O516" s="143"/>
      <c r="P516" s="151"/>
      <c r="Q516" s="148"/>
      <c r="R516" s="145"/>
      <c r="S516" s="148"/>
      <c r="T516" s="149"/>
      <c r="U516" s="24" t="e">
        <f t="shared" si="21"/>
        <v>#DIV/0!</v>
      </c>
      <c r="V516" s="26">
        <f t="shared" si="22"/>
        <v>0</v>
      </c>
    </row>
    <row r="517" spans="12:22" x14ac:dyDescent="0.15">
      <c r="L517" s="2">
        <v>467</v>
      </c>
      <c r="M517" s="142"/>
      <c r="N517" s="150"/>
      <c r="O517" s="143"/>
      <c r="P517" s="151"/>
      <c r="Q517" s="148"/>
      <c r="R517" s="145"/>
      <c r="S517" s="148"/>
      <c r="T517" s="149"/>
      <c r="U517" s="24" t="e">
        <f t="shared" si="21"/>
        <v>#DIV/0!</v>
      </c>
      <c r="V517" s="26">
        <f t="shared" si="22"/>
        <v>0</v>
      </c>
    </row>
    <row r="518" spans="12:22" x14ac:dyDescent="0.15">
      <c r="L518" s="2">
        <v>468</v>
      </c>
      <c r="M518" s="142"/>
      <c r="N518" s="150"/>
      <c r="O518" s="143"/>
      <c r="P518" s="151"/>
      <c r="Q518" s="148"/>
      <c r="R518" s="145"/>
      <c r="S518" s="148"/>
      <c r="T518" s="149"/>
      <c r="U518" s="24" t="e">
        <f t="shared" si="21"/>
        <v>#DIV/0!</v>
      </c>
      <c r="V518" s="26">
        <f t="shared" si="22"/>
        <v>0</v>
      </c>
    </row>
    <row r="519" spans="12:22" x14ac:dyDescent="0.15">
      <c r="L519" s="2">
        <v>469</v>
      </c>
      <c r="M519" s="142"/>
      <c r="N519" s="150"/>
      <c r="O519" s="143"/>
      <c r="P519" s="151"/>
      <c r="Q519" s="148"/>
      <c r="R519" s="145"/>
      <c r="S519" s="148"/>
      <c r="T519" s="149"/>
      <c r="U519" s="24" t="e">
        <f t="shared" si="21"/>
        <v>#DIV/0!</v>
      </c>
      <c r="V519" s="26">
        <f t="shared" si="22"/>
        <v>0</v>
      </c>
    </row>
    <row r="520" spans="12:22" x14ac:dyDescent="0.15">
      <c r="L520" s="2">
        <v>470</v>
      </c>
      <c r="M520" s="142"/>
      <c r="N520" s="150"/>
      <c r="O520" s="143"/>
      <c r="P520" s="151"/>
      <c r="Q520" s="148"/>
      <c r="R520" s="145"/>
      <c r="S520" s="148"/>
      <c r="T520" s="149"/>
      <c r="U520" s="24" t="e">
        <f t="shared" si="21"/>
        <v>#DIV/0!</v>
      </c>
      <c r="V520" s="26">
        <f t="shared" si="22"/>
        <v>0</v>
      </c>
    </row>
    <row r="521" spans="12:22" x14ac:dyDescent="0.15">
      <c r="L521" s="2">
        <v>471</v>
      </c>
      <c r="M521" s="142"/>
      <c r="N521" s="150"/>
      <c r="O521" s="143"/>
      <c r="P521" s="151"/>
      <c r="Q521" s="148"/>
      <c r="R521" s="145"/>
      <c r="S521" s="148"/>
      <c r="T521" s="149"/>
      <c r="U521" s="24" t="e">
        <f t="shared" si="21"/>
        <v>#DIV/0!</v>
      </c>
      <c r="V521" s="26">
        <f t="shared" si="22"/>
        <v>0</v>
      </c>
    </row>
    <row r="522" spans="12:22" x14ac:dyDescent="0.15">
      <c r="L522" s="2">
        <v>472</v>
      </c>
      <c r="M522" s="142"/>
      <c r="N522" s="150"/>
      <c r="O522" s="143"/>
      <c r="P522" s="151"/>
      <c r="Q522" s="148"/>
      <c r="R522" s="145"/>
      <c r="S522" s="148"/>
      <c r="T522" s="149"/>
      <c r="U522" s="24" t="e">
        <f t="shared" si="21"/>
        <v>#DIV/0!</v>
      </c>
      <c r="V522" s="26">
        <f t="shared" si="22"/>
        <v>0</v>
      </c>
    </row>
    <row r="523" spans="12:22" x14ac:dyDescent="0.15">
      <c r="L523" s="2">
        <v>473</v>
      </c>
      <c r="M523" s="142"/>
      <c r="N523" s="150"/>
      <c r="O523" s="143"/>
      <c r="P523" s="151"/>
      <c r="Q523" s="148"/>
      <c r="R523" s="145"/>
      <c r="S523" s="148"/>
      <c r="T523" s="149"/>
      <c r="U523" s="24" t="e">
        <f t="shared" si="21"/>
        <v>#DIV/0!</v>
      </c>
      <c r="V523" s="26">
        <f t="shared" si="22"/>
        <v>0</v>
      </c>
    </row>
    <row r="524" spans="12:22" x14ac:dyDescent="0.15">
      <c r="L524" s="2">
        <v>474</v>
      </c>
      <c r="M524" s="142"/>
      <c r="N524" s="150"/>
      <c r="O524" s="143"/>
      <c r="P524" s="151"/>
      <c r="Q524" s="148"/>
      <c r="R524" s="145"/>
      <c r="S524" s="148"/>
      <c r="T524" s="149"/>
      <c r="U524" s="24" t="e">
        <f t="shared" si="21"/>
        <v>#DIV/0!</v>
      </c>
      <c r="V524" s="26">
        <f t="shared" si="22"/>
        <v>0</v>
      </c>
    </row>
    <row r="525" spans="12:22" x14ac:dyDescent="0.15">
      <c r="L525" s="2">
        <v>475</v>
      </c>
      <c r="M525" s="142"/>
      <c r="N525" s="150"/>
      <c r="O525" s="143"/>
      <c r="P525" s="151"/>
      <c r="Q525" s="148"/>
      <c r="R525" s="145"/>
      <c r="S525" s="148"/>
      <c r="T525" s="149"/>
      <c r="U525" s="24" t="e">
        <f t="shared" si="21"/>
        <v>#DIV/0!</v>
      </c>
      <c r="V525" s="26">
        <f t="shared" si="22"/>
        <v>0</v>
      </c>
    </row>
    <row r="526" spans="12:22" x14ac:dyDescent="0.15">
      <c r="L526" s="2">
        <v>476</v>
      </c>
      <c r="M526" s="142"/>
      <c r="N526" s="150"/>
      <c r="O526" s="143"/>
      <c r="P526" s="151"/>
      <c r="Q526" s="148"/>
      <c r="R526" s="145"/>
      <c r="S526" s="148"/>
      <c r="T526" s="149"/>
      <c r="U526" s="24" t="e">
        <f t="shared" si="21"/>
        <v>#DIV/0!</v>
      </c>
      <c r="V526" s="26">
        <f t="shared" si="22"/>
        <v>0</v>
      </c>
    </row>
    <row r="527" spans="12:22" x14ac:dyDescent="0.15">
      <c r="L527" s="2">
        <v>477</v>
      </c>
      <c r="M527" s="142"/>
      <c r="N527" s="150"/>
      <c r="O527" s="143"/>
      <c r="P527" s="151"/>
      <c r="Q527" s="148"/>
      <c r="R527" s="145"/>
      <c r="S527" s="148"/>
      <c r="T527" s="149"/>
      <c r="U527" s="24" t="e">
        <f t="shared" si="21"/>
        <v>#DIV/0!</v>
      </c>
      <c r="V527" s="26">
        <f t="shared" si="22"/>
        <v>0</v>
      </c>
    </row>
    <row r="528" spans="12:22" x14ac:dyDescent="0.15">
      <c r="L528" s="2">
        <v>478</v>
      </c>
      <c r="M528" s="142"/>
      <c r="N528" s="150"/>
      <c r="O528" s="143"/>
      <c r="P528" s="151"/>
      <c r="Q528" s="148"/>
      <c r="R528" s="145"/>
      <c r="S528" s="148"/>
      <c r="T528" s="149"/>
      <c r="U528" s="24" t="e">
        <f t="shared" si="21"/>
        <v>#DIV/0!</v>
      </c>
      <c r="V528" s="26">
        <f t="shared" si="22"/>
        <v>0</v>
      </c>
    </row>
    <row r="529" spans="12:22" x14ac:dyDescent="0.15">
      <c r="L529" s="2">
        <v>479</v>
      </c>
      <c r="M529" s="142"/>
      <c r="N529" s="150"/>
      <c r="O529" s="143"/>
      <c r="P529" s="151"/>
      <c r="Q529" s="148"/>
      <c r="R529" s="145"/>
      <c r="S529" s="148"/>
      <c r="T529" s="149"/>
      <c r="U529" s="24" t="e">
        <f t="shared" si="21"/>
        <v>#DIV/0!</v>
      </c>
      <c r="V529" s="26">
        <f t="shared" si="22"/>
        <v>0</v>
      </c>
    </row>
    <row r="530" spans="12:22" x14ac:dyDescent="0.15">
      <c r="L530" s="2">
        <v>480</v>
      </c>
      <c r="M530" s="142"/>
      <c r="N530" s="150"/>
      <c r="O530" s="143"/>
      <c r="P530" s="151"/>
      <c r="Q530" s="148"/>
      <c r="R530" s="145"/>
      <c r="S530" s="148"/>
      <c r="T530" s="149"/>
      <c r="U530" s="24" t="e">
        <f t="shared" si="21"/>
        <v>#DIV/0!</v>
      </c>
      <c r="V530" s="26">
        <f t="shared" si="22"/>
        <v>0</v>
      </c>
    </row>
    <row r="531" spans="12:22" x14ac:dyDescent="0.15">
      <c r="L531" s="2">
        <v>481</v>
      </c>
      <c r="M531" s="142"/>
      <c r="N531" s="150"/>
      <c r="O531" s="143"/>
      <c r="P531" s="151"/>
      <c r="Q531" s="148"/>
      <c r="R531" s="145"/>
      <c r="S531" s="148"/>
      <c r="T531" s="149"/>
      <c r="U531" s="24" t="e">
        <f t="shared" si="21"/>
        <v>#DIV/0!</v>
      </c>
      <c r="V531" s="26">
        <f t="shared" si="22"/>
        <v>0</v>
      </c>
    </row>
    <row r="532" spans="12:22" x14ac:dyDescent="0.15">
      <c r="L532" s="2">
        <v>482</v>
      </c>
      <c r="M532" s="142"/>
      <c r="N532" s="150"/>
      <c r="O532" s="143"/>
      <c r="P532" s="151"/>
      <c r="Q532" s="148"/>
      <c r="R532" s="145"/>
      <c r="S532" s="148"/>
      <c r="T532" s="149"/>
      <c r="U532" s="24" t="e">
        <f t="shared" si="21"/>
        <v>#DIV/0!</v>
      </c>
      <c r="V532" s="26">
        <f t="shared" si="22"/>
        <v>0</v>
      </c>
    </row>
    <row r="533" spans="12:22" x14ac:dyDescent="0.15">
      <c r="L533" s="2">
        <v>483</v>
      </c>
      <c r="M533" s="142"/>
      <c r="N533" s="150"/>
      <c r="O533" s="143"/>
      <c r="P533" s="151"/>
      <c r="Q533" s="148"/>
      <c r="R533" s="145"/>
      <c r="S533" s="148"/>
      <c r="T533" s="149"/>
      <c r="U533" s="24" t="e">
        <f t="shared" si="21"/>
        <v>#DIV/0!</v>
      </c>
      <c r="V533" s="26">
        <f t="shared" si="22"/>
        <v>0</v>
      </c>
    </row>
    <row r="534" spans="12:22" x14ac:dyDescent="0.15">
      <c r="L534" s="2">
        <v>484</v>
      </c>
      <c r="M534" s="142"/>
      <c r="N534" s="150"/>
      <c r="O534" s="143"/>
      <c r="P534" s="151"/>
      <c r="Q534" s="148"/>
      <c r="R534" s="145"/>
      <c r="S534" s="148"/>
      <c r="T534" s="149"/>
      <c r="U534" s="24" t="e">
        <f t="shared" si="21"/>
        <v>#DIV/0!</v>
      </c>
      <c r="V534" s="26">
        <f t="shared" si="22"/>
        <v>0</v>
      </c>
    </row>
    <row r="535" spans="12:22" x14ac:dyDescent="0.15">
      <c r="L535" s="2">
        <v>485</v>
      </c>
      <c r="M535" s="142"/>
      <c r="N535" s="150"/>
      <c r="O535" s="143"/>
      <c r="P535" s="151"/>
      <c r="Q535" s="148"/>
      <c r="R535" s="145"/>
      <c r="S535" s="148"/>
      <c r="T535" s="149"/>
      <c r="U535" s="24" t="e">
        <f t="shared" si="21"/>
        <v>#DIV/0!</v>
      </c>
      <c r="V535" s="26">
        <f t="shared" si="22"/>
        <v>0</v>
      </c>
    </row>
    <row r="536" spans="12:22" x14ac:dyDescent="0.15">
      <c r="L536" s="2">
        <v>486</v>
      </c>
      <c r="M536" s="142"/>
      <c r="N536" s="150"/>
      <c r="O536" s="143"/>
      <c r="P536" s="151"/>
      <c r="Q536" s="148"/>
      <c r="R536" s="145"/>
      <c r="S536" s="148"/>
      <c r="T536" s="149"/>
      <c r="U536" s="24" t="e">
        <f t="shared" si="21"/>
        <v>#DIV/0!</v>
      </c>
      <c r="V536" s="26">
        <f t="shared" si="22"/>
        <v>0</v>
      </c>
    </row>
    <row r="537" spans="12:22" x14ac:dyDescent="0.15">
      <c r="L537" s="2">
        <v>487</v>
      </c>
      <c r="M537" s="142"/>
      <c r="N537" s="150"/>
      <c r="O537" s="143"/>
      <c r="P537" s="151"/>
      <c r="Q537" s="148"/>
      <c r="R537" s="145"/>
      <c r="S537" s="148"/>
      <c r="T537" s="149"/>
      <c r="U537" s="24" t="e">
        <f t="shared" si="21"/>
        <v>#DIV/0!</v>
      </c>
      <c r="V537" s="26">
        <f t="shared" si="22"/>
        <v>0</v>
      </c>
    </row>
    <row r="538" spans="12:22" x14ac:dyDescent="0.15">
      <c r="L538" s="2">
        <v>488</v>
      </c>
      <c r="M538" s="142"/>
      <c r="N538" s="150"/>
      <c r="O538" s="143"/>
      <c r="P538" s="151"/>
      <c r="Q538" s="148"/>
      <c r="R538" s="145"/>
      <c r="S538" s="148"/>
      <c r="T538" s="149"/>
      <c r="U538" s="24" t="e">
        <f t="shared" si="21"/>
        <v>#DIV/0!</v>
      </c>
      <c r="V538" s="26">
        <f t="shared" si="22"/>
        <v>0</v>
      </c>
    </row>
    <row r="539" spans="12:22" x14ac:dyDescent="0.15">
      <c r="L539" s="2">
        <v>489</v>
      </c>
      <c r="M539" s="142"/>
      <c r="N539" s="150"/>
      <c r="O539" s="143"/>
      <c r="P539" s="151"/>
      <c r="Q539" s="148"/>
      <c r="R539" s="145"/>
      <c r="S539" s="148"/>
      <c r="T539" s="149"/>
      <c r="U539" s="24" t="e">
        <f t="shared" si="21"/>
        <v>#DIV/0!</v>
      </c>
      <c r="V539" s="26">
        <f t="shared" si="22"/>
        <v>0</v>
      </c>
    </row>
    <row r="540" spans="12:22" x14ac:dyDescent="0.15">
      <c r="L540" s="2">
        <v>490</v>
      </c>
      <c r="M540" s="142"/>
      <c r="N540" s="150"/>
      <c r="O540" s="143"/>
      <c r="P540" s="151"/>
      <c r="Q540" s="148"/>
      <c r="R540" s="145"/>
      <c r="S540" s="148"/>
      <c r="T540" s="149"/>
      <c r="U540" s="24" t="e">
        <f t="shared" si="21"/>
        <v>#DIV/0!</v>
      </c>
      <c r="V540" s="26">
        <f t="shared" si="22"/>
        <v>0</v>
      </c>
    </row>
    <row r="541" spans="12:22" x14ac:dyDescent="0.15">
      <c r="L541" s="2">
        <v>491</v>
      </c>
      <c r="M541" s="142"/>
      <c r="N541" s="150"/>
      <c r="O541" s="143"/>
      <c r="P541" s="151"/>
      <c r="Q541" s="148"/>
      <c r="R541" s="145"/>
      <c r="S541" s="148"/>
      <c r="T541" s="149"/>
      <c r="U541" s="24" t="e">
        <f t="shared" si="21"/>
        <v>#DIV/0!</v>
      </c>
      <c r="V541" s="26">
        <f t="shared" si="22"/>
        <v>0</v>
      </c>
    </row>
    <row r="542" spans="12:22" x14ac:dyDescent="0.15">
      <c r="L542" s="2">
        <v>492</v>
      </c>
      <c r="M542" s="142"/>
      <c r="N542" s="150"/>
      <c r="O542" s="143"/>
      <c r="P542" s="151"/>
      <c r="Q542" s="148"/>
      <c r="R542" s="145"/>
      <c r="S542" s="148"/>
      <c r="T542" s="149"/>
      <c r="U542" s="24" t="e">
        <f t="shared" si="21"/>
        <v>#DIV/0!</v>
      </c>
      <c r="V542" s="26">
        <f t="shared" si="22"/>
        <v>0</v>
      </c>
    </row>
    <row r="543" spans="12:22" x14ac:dyDescent="0.15">
      <c r="L543" s="2">
        <v>493</v>
      </c>
      <c r="M543" s="142"/>
      <c r="N543" s="150"/>
      <c r="O543" s="143"/>
      <c r="P543" s="151"/>
      <c r="Q543" s="148"/>
      <c r="R543" s="145"/>
      <c r="S543" s="148"/>
      <c r="T543" s="149"/>
      <c r="U543" s="24" t="e">
        <f t="shared" si="21"/>
        <v>#DIV/0!</v>
      </c>
      <c r="V543" s="26">
        <f t="shared" si="22"/>
        <v>0</v>
      </c>
    </row>
    <row r="544" spans="12:22" x14ac:dyDescent="0.15">
      <c r="L544" s="2">
        <v>494</v>
      </c>
      <c r="M544" s="142"/>
      <c r="N544" s="150"/>
      <c r="O544" s="143"/>
      <c r="P544" s="151"/>
      <c r="Q544" s="148"/>
      <c r="R544" s="145"/>
      <c r="S544" s="148"/>
      <c r="T544" s="149"/>
      <c r="U544" s="24" t="e">
        <f t="shared" si="21"/>
        <v>#DIV/0!</v>
      </c>
      <c r="V544" s="26">
        <f t="shared" si="22"/>
        <v>0</v>
      </c>
    </row>
    <row r="545" spans="12:22" x14ac:dyDescent="0.15">
      <c r="L545" s="2">
        <v>495</v>
      </c>
      <c r="M545" s="142"/>
      <c r="N545" s="150"/>
      <c r="O545" s="143"/>
      <c r="P545" s="151"/>
      <c r="Q545" s="148"/>
      <c r="R545" s="145"/>
      <c r="S545" s="148"/>
      <c r="T545" s="149"/>
      <c r="U545" s="24" t="e">
        <f t="shared" si="21"/>
        <v>#DIV/0!</v>
      </c>
      <c r="V545" s="26">
        <f t="shared" si="22"/>
        <v>0</v>
      </c>
    </row>
    <row r="546" spans="12:22" x14ac:dyDescent="0.15">
      <c r="L546" s="2">
        <v>496</v>
      </c>
      <c r="M546" s="142"/>
      <c r="N546" s="150"/>
      <c r="O546" s="143"/>
      <c r="P546" s="151"/>
      <c r="Q546" s="148"/>
      <c r="R546" s="145"/>
      <c r="S546" s="148"/>
      <c r="T546" s="149"/>
      <c r="U546" s="24" t="e">
        <f t="shared" si="21"/>
        <v>#DIV/0!</v>
      </c>
      <c r="V546" s="26">
        <f t="shared" si="22"/>
        <v>0</v>
      </c>
    </row>
    <row r="547" spans="12:22" x14ac:dyDescent="0.15">
      <c r="L547" s="2">
        <v>497</v>
      </c>
      <c r="M547" s="142"/>
      <c r="N547" s="150"/>
      <c r="O547" s="143"/>
      <c r="P547" s="151"/>
      <c r="Q547" s="148"/>
      <c r="R547" s="145"/>
      <c r="S547" s="148"/>
      <c r="T547" s="149"/>
      <c r="U547" s="24" t="e">
        <f t="shared" si="21"/>
        <v>#DIV/0!</v>
      </c>
      <c r="V547" s="26">
        <f t="shared" si="22"/>
        <v>0</v>
      </c>
    </row>
    <row r="548" spans="12:22" x14ac:dyDescent="0.15">
      <c r="L548" s="2">
        <v>498</v>
      </c>
      <c r="M548" s="142"/>
      <c r="N548" s="150"/>
      <c r="O548" s="143"/>
      <c r="P548" s="151"/>
      <c r="Q548" s="148"/>
      <c r="R548" s="145"/>
      <c r="S548" s="148"/>
      <c r="T548" s="149"/>
      <c r="U548" s="24" t="e">
        <f t="shared" si="21"/>
        <v>#DIV/0!</v>
      </c>
      <c r="V548" s="26">
        <f t="shared" si="22"/>
        <v>0</v>
      </c>
    </row>
    <row r="549" spans="12:22" x14ac:dyDescent="0.15">
      <c r="L549" s="2">
        <v>499</v>
      </c>
      <c r="M549" s="142"/>
      <c r="N549" s="150"/>
      <c r="O549" s="143"/>
      <c r="P549" s="151"/>
      <c r="Q549" s="148"/>
      <c r="R549" s="145"/>
      <c r="S549" s="148"/>
      <c r="T549" s="149"/>
      <c r="U549" s="24" t="e">
        <f t="shared" si="21"/>
        <v>#DIV/0!</v>
      </c>
      <c r="V549" s="26">
        <f t="shared" si="22"/>
        <v>0</v>
      </c>
    </row>
    <row r="550" spans="12:22" x14ac:dyDescent="0.15">
      <c r="L550" s="2">
        <v>500</v>
      </c>
      <c r="M550" s="142"/>
      <c r="N550" s="150"/>
      <c r="O550" s="143"/>
      <c r="P550" s="151"/>
      <c r="Q550" s="148"/>
      <c r="R550" s="145"/>
      <c r="S550" s="148"/>
      <c r="T550" s="149"/>
      <c r="U550" s="24" t="e">
        <f t="shared" si="21"/>
        <v>#DIV/0!</v>
      </c>
      <c r="V550" s="26">
        <f t="shared" si="22"/>
        <v>0</v>
      </c>
    </row>
    <row r="551" spans="12:22" x14ac:dyDescent="0.15">
      <c r="L551" s="2">
        <v>501</v>
      </c>
      <c r="M551" s="142"/>
      <c r="N551" s="150"/>
      <c r="O551" s="143"/>
      <c r="P551" s="151"/>
      <c r="Q551" s="148"/>
      <c r="R551" s="145"/>
      <c r="S551" s="148"/>
      <c r="T551" s="149"/>
      <c r="U551" s="24" t="e">
        <f t="shared" si="21"/>
        <v>#DIV/0!</v>
      </c>
      <c r="V551" s="26">
        <f t="shared" si="22"/>
        <v>0</v>
      </c>
    </row>
    <row r="552" spans="12:22" x14ac:dyDescent="0.15">
      <c r="L552" s="2">
        <v>502</v>
      </c>
      <c r="M552" s="142"/>
      <c r="N552" s="150"/>
      <c r="O552" s="143"/>
      <c r="P552" s="151"/>
      <c r="Q552" s="148"/>
      <c r="R552" s="145"/>
      <c r="S552" s="148"/>
      <c r="T552" s="149"/>
      <c r="U552" s="24" t="e">
        <f t="shared" si="21"/>
        <v>#DIV/0!</v>
      </c>
      <c r="V552" s="26">
        <f t="shared" si="22"/>
        <v>0</v>
      </c>
    </row>
    <row r="553" spans="12:22" x14ac:dyDescent="0.15">
      <c r="L553" s="2">
        <v>503</v>
      </c>
      <c r="M553" s="142"/>
      <c r="N553" s="150"/>
      <c r="O553" s="143"/>
      <c r="P553" s="151"/>
      <c r="Q553" s="148"/>
      <c r="R553" s="145"/>
      <c r="S553" s="148"/>
      <c r="T553" s="149"/>
      <c r="U553" s="24" t="e">
        <f t="shared" si="21"/>
        <v>#DIV/0!</v>
      </c>
      <c r="V553" s="26">
        <f t="shared" si="22"/>
        <v>0</v>
      </c>
    </row>
    <row r="554" spans="12:22" x14ac:dyDescent="0.15">
      <c r="L554" s="2">
        <v>504</v>
      </c>
      <c r="M554" s="142"/>
      <c r="N554" s="150"/>
      <c r="O554" s="143"/>
      <c r="P554" s="151"/>
      <c r="Q554" s="148"/>
      <c r="R554" s="145"/>
      <c r="S554" s="148"/>
      <c r="T554" s="149"/>
      <c r="U554" s="24" t="e">
        <f t="shared" si="21"/>
        <v>#DIV/0!</v>
      </c>
      <c r="V554" s="26">
        <f t="shared" si="22"/>
        <v>0</v>
      </c>
    </row>
    <row r="555" spans="12:22" x14ac:dyDescent="0.15">
      <c r="L555" s="2">
        <v>505</v>
      </c>
      <c r="M555" s="142"/>
      <c r="N555" s="150"/>
      <c r="O555" s="143"/>
      <c r="P555" s="151"/>
      <c r="Q555" s="148"/>
      <c r="R555" s="145"/>
      <c r="S555" s="148"/>
      <c r="T555" s="149"/>
      <c r="U555" s="24" t="e">
        <f t="shared" si="21"/>
        <v>#DIV/0!</v>
      </c>
      <c r="V555" s="26">
        <f t="shared" si="22"/>
        <v>0</v>
      </c>
    </row>
    <row r="556" spans="12:22" x14ac:dyDescent="0.15">
      <c r="L556" s="2">
        <v>506</v>
      </c>
      <c r="M556" s="142"/>
      <c r="N556" s="150"/>
      <c r="O556" s="143"/>
      <c r="P556" s="151"/>
      <c r="Q556" s="148"/>
      <c r="R556" s="145"/>
      <c r="S556" s="148"/>
      <c r="T556" s="149"/>
      <c r="U556" s="24" t="e">
        <f t="shared" si="21"/>
        <v>#DIV/0!</v>
      </c>
      <c r="V556" s="26">
        <f t="shared" si="22"/>
        <v>0</v>
      </c>
    </row>
    <row r="557" spans="12:22" x14ac:dyDescent="0.15">
      <c r="L557" s="2">
        <v>507</v>
      </c>
      <c r="M557" s="142"/>
      <c r="N557" s="150"/>
      <c r="O557" s="143"/>
      <c r="P557" s="151"/>
      <c r="Q557" s="148"/>
      <c r="R557" s="145"/>
      <c r="S557" s="148"/>
      <c r="T557" s="149"/>
      <c r="U557" s="24" t="e">
        <f t="shared" si="21"/>
        <v>#DIV/0!</v>
      </c>
      <c r="V557" s="26">
        <f t="shared" si="22"/>
        <v>0</v>
      </c>
    </row>
    <row r="558" spans="12:22" x14ac:dyDescent="0.15">
      <c r="L558" s="2">
        <v>508</v>
      </c>
      <c r="M558" s="142"/>
      <c r="N558" s="150"/>
      <c r="O558" s="143"/>
      <c r="P558" s="151"/>
      <c r="Q558" s="148"/>
      <c r="R558" s="145"/>
      <c r="S558" s="148"/>
      <c r="T558" s="149"/>
      <c r="U558" s="24" t="e">
        <f t="shared" si="21"/>
        <v>#DIV/0!</v>
      </c>
      <c r="V558" s="26">
        <f t="shared" si="22"/>
        <v>0</v>
      </c>
    </row>
    <row r="559" spans="12:22" x14ac:dyDescent="0.15">
      <c r="L559" s="2">
        <v>509</v>
      </c>
      <c r="M559" s="142"/>
      <c r="N559" s="150"/>
      <c r="O559" s="143"/>
      <c r="P559" s="151"/>
      <c r="Q559" s="148"/>
      <c r="R559" s="145"/>
      <c r="S559" s="148"/>
      <c r="T559" s="149"/>
      <c r="U559" s="24" t="e">
        <f t="shared" si="21"/>
        <v>#DIV/0!</v>
      </c>
      <c r="V559" s="26">
        <f t="shared" si="22"/>
        <v>0</v>
      </c>
    </row>
    <row r="560" spans="12:22" x14ac:dyDescent="0.15">
      <c r="L560" s="2">
        <v>510</v>
      </c>
      <c r="M560" s="142"/>
      <c r="N560" s="150"/>
      <c r="O560" s="143"/>
      <c r="P560" s="151"/>
      <c r="Q560" s="148"/>
      <c r="R560" s="145"/>
      <c r="S560" s="148"/>
      <c r="T560" s="149"/>
      <c r="U560" s="24" t="e">
        <f t="shared" si="21"/>
        <v>#DIV/0!</v>
      </c>
      <c r="V560" s="26">
        <f t="shared" si="22"/>
        <v>0</v>
      </c>
    </row>
    <row r="561" spans="12:22" x14ac:dyDescent="0.15">
      <c r="L561" s="2">
        <v>511</v>
      </c>
      <c r="M561" s="142"/>
      <c r="N561" s="150"/>
      <c r="O561" s="143"/>
      <c r="P561" s="151"/>
      <c r="Q561" s="148"/>
      <c r="R561" s="145"/>
      <c r="S561" s="148"/>
      <c r="T561" s="149"/>
      <c r="U561" s="24" t="e">
        <f t="shared" si="21"/>
        <v>#DIV/0!</v>
      </c>
      <c r="V561" s="26">
        <f t="shared" si="22"/>
        <v>0</v>
      </c>
    </row>
    <row r="562" spans="12:22" x14ac:dyDescent="0.15">
      <c r="L562" s="2">
        <v>512</v>
      </c>
      <c r="M562" s="142"/>
      <c r="N562" s="150"/>
      <c r="O562" s="143"/>
      <c r="P562" s="151"/>
      <c r="Q562" s="148"/>
      <c r="R562" s="145"/>
      <c r="S562" s="148"/>
      <c r="T562" s="149"/>
      <c r="U562" s="24" t="e">
        <f t="shared" si="21"/>
        <v>#DIV/0!</v>
      </c>
      <c r="V562" s="26">
        <f t="shared" si="22"/>
        <v>0</v>
      </c>
    </row>
    <row r="563" spans="12:22" x14ac:dyDescent="0.15">
      <c r="L563" s="2">
        <v>513</v>
      </c>
      <c r="M563" s="142"/>
      <c r="N563" s="150"/>
      <c r="O563" s="143"/>
      <c r="P563" s="151"/>
      <c r="Q563" s="148"/>
      <c r="R563" s="145"/>
      <c r="S563" s="148"/>
      <c r="T563" s="149"/>
      <c r="U563" s="24" t="e">
        <f t="shared" si="21"/>
        <v>#DIV/0!</v>
      </c>
      <c r="V563" s="26">
        <f t="shared" si="22"/>
        <v>0</v>
      </c>
    </row>
    <row r="564" spans="12:22" x14ac:dyDescent="0.15">
      <c r="L564" s="2">
        <v>514</v>
      </c>
      <c r="M564" s="142"/>
      <c r="N564" s="150"/>
      <c r="O564" s="143"/>
      <c r="P564" s="151"/>
      <c r="Q564" s="148"/>
      <c r="R564" s="145"/>
      <c r="S564" s="148"/>
      <c r="T564" s="149"/>
      <c r="U564" s="24" t="e">
        <f t="shared" si="21"/>
        <v>#DIV/0!</v>
      </c>
      <c r="V564" s="26">
        <f t="shared" si="22"/>
        <v>0</v>
      </c>
    </row>
    <row r="565" spans="12:22" x14ac:dyDescent="0.15">
      <c r="L565" s="2">
        <v>515</v>
      </c>
      <c r="M565" s="142"/>
      <c r="N565" s="150"/>
      <c r="O565" s="143"/>
      <c r="P565" s="151"/>
      <c r="Q565" s="148"/>
      <c r="R565" s="145"/>
      <c r="S565" s="148"/>
      <c r="T565" s="149"/>
      <c r="U565" s="24" t="e">
        <f t="shared" si="21"/>
        <v>#DIV/0!</v>
      </c>
      <c r="V565" s="26">
        <f t="shared" si="22"/>
        <v>0</v>
      </c>
    </row>
    <row r="566" spans="12:22" x14ac:dyDescent="0.15">
      <c r="L566" s="2">
        <v>516</v>
      </c>
      <c r="M566" s="142"/>
      <c r="N566" s="150"/>
      <c r="O566" s="143"/>
      <c r="P566" s="151"/>
      <c r="Q566" s="148"/>
      <c r="R566" s="145"/>
      <c r="S566" s="148"/>
      <c r="T566" s="149"/>
      <c r="U566" s="24" t="e">
        <f t="shared" si="21"/>
        <v>#DIV/0!</v>
      </c>
      <c r="V566" s="26">
        <f t="shared" si="22"/>
        <v>0</v>
      </c>
    </row>
    <row r="567" spans="12:22" x14ac:dyDescent="0.15">
      <c r="L567" s="2">
        <v>517</v>
      </c>
      <c r="M567" s="142"/>
      <c r="N567" s="150"/>
      <c r="O567" s="143"/>
      <c r="P567" s="151"/>
      <c r="Q567" s="148"/>
      <c r="R567" s="145"/>
      <c r="S567" s="148"/>
      <c r="T567" s="149"/>
      <c r="U567" s="24" t="e">
        <f t="shared" si="21"/>
        <v>#DIV/0!</v>
      </c>
      <c r="V567" s="26">
        <f t="shared" si="22"/>
        <v>0</v>
      </c>
    </row>
    <row r="568" spans="12:22" x14ac:dyDescent="0.15">
      <c r="L568" s="2">
        <v>518</v>
      </c>
      <c r="M568" s="142"/>
      <c r="N568" s="150"/>
      <c r="O568" s="143"/>
      <c r="P568" s="151"/>
      <c r="Q568" s="148"/>
      <c r="R568" s="145"/>
      <c r="S568" s="148"/>
      <c r="T568" s="149"/>
      <c r="U568" s="24" t="e">
        <f t="shared" si="21"/>
        <v>#DIV/0!</v>
      </c>
      <c r="V568" s="26">
        <f t="shared" si="22"/>
        <v>0</v>
      </c>
    </row>
    <row r="569" spans="12:22" x14ac:dyDescent="0.15">
      <c r="L569" s="2">
        <v>519</v>
      </c>
      <c r="M569" s="142"/>
      <c r="N569" s="150"/>
      <c r="O569" s="143"/>
      <c r="P569" s="151"/>
      <c r="Q569" s="148"/>
      <c r="R569" s="145"/>
      <c r="S569" s="148"/>
      <c r="T569" s="149"/>
      <c r="U569" s="24" t="e">
        <f t="shared" si="21"/>
        <v>#DIV/0!</v>
      </c>
      <c r="V569" s="26">
        <f t="shared" si="22"/>
        <v>0</v>
      </c>
    </row>
    <row r="570" spans="12:22" x14ac:dyDescent="0.15">
      <c r="L570" s="2">
        <v>520</v>
      </c>
      <c r="M570" s="142"/>
      <c r="N570" s="150"/>
      <c r="O570" s="143"/>
      <c r="P570" s="151"/>
      <c r="Q570" s="148"/>
      <c r="R570" s="145"/>
      <c r="S570" s="148"/>
      <c r="T570" s="149"/>
      <c r="U570" s="24" t="e">
        <f t="shared" si="21"/>
        <v>#DIV/0!</v>
      </c>
      <c r="V570" s="26">
        <f t="shared" si="22"/>
        <v>0</v>
      </c>
    </row>
    <row r="571" spans="12:22" x14ac:dyDescent="0.15">
      <c r="L571" s="2">
        <v>521</v>
      </c>
      <c r="M571" s="142"/>
      <c r="N571" s="150"/>
      <c r="O571" s="143"/>
      <c r="P571" s="151"/>
      <c r="Q571" s="148"/>
      <c r="R571" s="145"/>
      <c r="S571" s="148"/>
      <c r="T571" s="149"/>
      <c r="U571" s="24" t="e">
        <f t="shared" si="21"/>
        <v>#DIV/0!</v>
      </c>
      <c r="V571" s="26">
        <f t="shared" si="22"/>
        <v>0</v>
      </c>
    </row>
    <row r="572" spans="12:22" x14ac:dyDescent="0.15">
      <c r="L572" s="2">
        <v>522</v>
      </c>
      <c r="M572" s="142"/>
      <c r="N572" s="150"/>
      <c r="O572" s="143"/>
      <c r="P572" s="151"/>
      <c r="Q572" s="148"/>
      <c r="R572" s="145"/>
      <c r="S572" s="148"/>
      <c r="T572" s="149"/>
      <c r="U572" s="24" t="e">
        <f t="shared" ref="U572:U635" si="23">T572/S572</f>
        <v>#DIV/0!</v>
      </c>
      <c r="V572" s="26">
        <f t="shared" ref="V572:V635" si="24">R572*S572</f>
        <v>0</v>
      </c>
    </row>
    <row r="573" spans="12:22" x14ac:dyDescent="0.15">
      <c r="L573" s="2">
        <v>523</v>
      </c>
      <c r="M573" s="142"/>
      <c r="N573" s="150"/>
      <c r="O573" s="143"/>
      <c r="P573" s="151"/>
      <c r="Q573" s="148"/>
      <c r="R573" s="145"/>
      <c r="S573" s="148"/>
      <c r="T573" s="149"/>
      <c r="U573" s="24" t="e">
        <f t="shared" si="23"/>
        <v>#DIV/0!</v>
      </c>
      <c r="V573" s="26">
        <f t="shared" si="24"/>
        <v>0</v>
      </c>
    </row>
    <row r="574" spans="12:22" x14ac:dyDescent="0.15">
      <c r="L574" s="2">
        <v>524</v>
      </c>
      <c r="M574" s="142"/>
      <c r="N574" s="150"/>
      <c r="O574" s="143"/>
      <c r="P574" s="151"/>
      <c r="Q574" s="148"/>
      <c r="R574" s="145"/>
      <c r="S574" s="148"/>
      <c r="T574" s="149"/>
      <c r="U574" s="24" t="e">
        <f t="shared" si="23"/>
        <v>#DIV/0!</v>
      </c>
      <c r="V574" s="26">
        <f t="shared" si="24"/>
        <v>0</v>
      </c>
    </row>
    <row r="575" spans="12:22" x14ac:dyDescent="0.15">
      <c r="L575" s="2">
        <v>525</v>
      </c>
      <c r="M575" s="142"/>
      <c r="N575" s="150"/>
      <c r="O575" s="143"/>
      <c r="P575" s="151"/>
      <c r="Q575" s="148"/>
      <c r="R575" s="145"/>
      <c r="S575" s="148"/>
      <c r="T575" s="149"/>
      <c r="U575" s="24" t="e">
        <f t="shared" si="23"/>
        <v>#DIV/0!</v>
      </c>
      <c r="V575" s="26">
        <f t="shared" si="24"/>
        <v>0</v>
      </c>
    </row>
    <row r="576" spans="12:22" x14ac:dyDescent="0.15">
      <c r="L576" s="2">
        <v>526</v>
      </c>
      <c r="M576" s="142"/>
      <c r="N576" s="150"/>
      <c r="O576" s="143"/>
      <c r="P576" s="151"/>
      <c r="Q576" s="148"/>
      <c r="R576" s="145"/>
      <c r="S576" s="148"/>
      <c r="T576" s="149"/>
      <c r="U576" s="24" t="e">
        <f t="shared" si="23"/>
        <v>#DIV/0!</v>
      </c>
      <c r="V576" s="26">
        <f t="shared" si="24"/>
        <v>0</v>
      </c>
    </row>
    <row r="577" spans="12:22" x14ac:dyDescent="0.15">
      <c r="L577" s="2">
        <v>527</v>
      </c>
      <c r="M577" s="142"/>
      <c r="N577" s="150"/>
      <c r="O577" s="143"/>
      <c r="P577" s="151"/>
      <c r="Q577" s="148"/>
      <c r="R577" s="145"/>
      <c r="S577" s="148"/>
      <c r="T577" s="149"/>
      <c r="U577" s="24" t="e">
        <f t="shared" si="23"/>
        <v>#DIV/0!</v>
      </c>
      <c r="V577" s="26">
        <f t="shared" si="24"/>
        <v>0</v>
      </c>
    </row>
    <row r="578" spans="12:22" x14ac:dyDescent="0.15">
      <c r="L578" s="2">
        <v>528</v>
      </c>
      <c r="M578" s="142"/>
      <c r="N578" s="150"/>
      <c r="O578" s="143"/>
      <c r="P578" s="151"/>
      <c r="Q578" s="148"/>
      <c r="R578" s="145"/>
      <c r="S578" s="148"/>
      <c r="T578" s="149"/>
      <c r="U578" s="24" t="e">
        <f t="shared" si="23"/>
        <v>#DIV/0!</v>
      </c>
      <c r="V578" s="26">
        <f t="shared" si="24"/>
        <v>0</v>
      </c>
    </row>
    <row r="579" spans="12:22" x14ac:dyDescent="0.15">
      <c r="L579" s="2">
        <v>529</v>
      </c>
      <c r="M579" s="142"/>
      <c r="N579" s="150"/>
      <c r="O579" s="143"/>
      <c r="P579" s="151"/>
      <c r="Q579" s="148"/>
      <c r="R579" s="145"/>
      <c r="S579" s="148"/>
      <c r="T579" s="149"/>
      <c r="U579" s="24" t="e">
        <f t="shared" si="23"/>
        <v>#DIV/0!</v>
      </c>
      <c r="V579" s="26">
        <f t="shared" si="24"/>
        <v>0</v>
      </c>
    </row>
    <row r="580" spans="12:22" x14ac:dyDescent="0.15">
      <c r="L580" s="2">
        <v>530</v>
      </c>
      <c r="M580" s="142"/>
      <c r="N580" s="150"/>
      <c r="O580" s="143"/>
      <c r="P580" s="151"/>
      <c r="Q580" s="148"/>
      <c r="R580" s="145"/>
      <c r="S580" s="148"/>
      <c r="T580" s="149"/>
      <c r="U580" s="24" t="e">
        <f t="shared" si="23"/>
        <v>#DIV/0!</v>
      </c>
      <c r="V580" s="26">
        <f t="shared" si="24"/>
        <v>0</v>
      </c>
    </row>
    <row r="581" spans="12:22" x14ac:dyDescent="0.15">
      <c r="L581" s="2">
        <v>531</v>
      </c>
      <c r="M581" s="142"/>
      <c r="N581" s="150"/>
      <c r="O581" s="143"/>
      <c r="P581" s="151"/>
      <c r="Q581" s="148"/>
      <c r="R581" s="145"/>
      <c r="S581" s="148"/>
      <c r="T581" s="149"/>
      <c r="U581" s="24" t="e">
        <f t="shared" si="23"/>
        <v>#DIV/0!</v>
      </c>
      <c r="V581" s="26">
        <f t="shared" si="24"/>
        <v>0</v>
      </c>
    </row>
    <row r="582" spans="12:22" x14ac:dyDescent="0.15">
      <c r="L582" s="2">
        <v>532</v>
      </c>
      <c r="M582" s="142"/>
      <c r="N582" s="150"/>
      <c r="O582" s="143"/>
      <c r="P582" s="151"/>
      <c r="Q582" s="148"/>
      <c r="R582" s="145"/>
      <c r="S582" s="148"/>
      <c r="T582" s="149"/>
      <c r="U582" s="24" t="e">
        <f t="shared" si="23"/>
        <v>#DIV/0!</v>
      </c>
      <c r="V582" s="26">
        <f t="shared" si="24"/>
        <v>0</v>
      </c>
    </row>
    <row r="583" spans="12:22" x14ac:dyDescent="0.15">
      <c r="L583" s="2">
        <v>533</v>
      </c>
      <c r="M583" s="142"/>
      <c r="N583" s="150"/>
      <c r="O583" s="143"/>
      <c r="P583" s="151"/>
      <c r="Q583" s="148"/>
      <c r="R583" s="145"/>
      <c r="S583" s="148"/>
      <c r="T583" s="149"/>
      <c r="U583" s="24" t="e">
        <f t="shared" si="23"/>
        <v>#DIV/0!</v>
      </c>
      <c r="V583" s="26">
        <f t="shared" si="24"/>
        <v>0</v>
      </c>
    </row>
    <row r="584" spans="12:22" x14ac:dyDescent="0.15">
      <c r="L584" s="2">
        <v>534</v>
      </c>
      <c r="M584" s="142"/>
      <c r="N584" s="150"/>
      <c r="O584" s="143"/>
      <c r="P584" s="151"/>
      <c r="Q584" s="148"/>
      <c r="R584" s="145"/>
      <c r="S584" s="148"/>
      <c r="T584" s="149"/>
      <c r="U584" s="24" t="e">
        <f t="shared" si="23"/>
        <v>#DIV/0!</v>
      </c>
      <c r="V584" s="26">
        <f t="shared" si="24"/>
        <v>0</v>
      </c>
    </row>
    <row r="585" spans="12:22" x14ac:dyDescent="0.15">
      <c r="L585" s="2">
        <v>535</v>
      </c>
      <c r="M585" s="142"/>
      <c r="N585" s="150"/>
      <c r="O585" s="143"/>
      <c r="P585" s="151"/>
      <c r="Q585" s="148"/>
      <c r="R585" s="145"/>
      <c r="S585" s="148"/>
      <c r="T585" s="149"/>
      <c r="U585" s="24" t="e">
        <f t="shared" si="23"/>
        <v>#DIV/0!</v>
      </c>
      <c r="V585" s="26">
        <f t="shared" si="24"/>
        <v>0</v>
      </c>
    </row>
    <row r="586" spans="12:22" x14ac:dyDescent="0.15">
      <c r="L586" s="2">
        <v>536</v>
      </c>
      <c r="M586" s="142"/>
      <c r="N586" s="150"/>
      <c r="O586" s="143"/>
      <c r="P586" s="151"/>
      <c r="Q586" s="148"/>
      <c r="R586" s="145"/>
      <c r="S586" s="148"/>
      <c r="T586" s="149"/>
      <c r="U586" s="24" t="e">
        <f t="shared" si="23"/>
        <v>#DIV/0!</v>
      </c>
      <c r="V586" s="26">
        <f t="shared" si="24"/>
        <v>0</v>
      </c>
    </row>
    <row r="587" spans="12:22" x14ac:dyDescent="0.15">
      <c r="L587" s="2">
        <v>537</v>
      </c>
      <c r="M587" s="142"/>
      <c r="N587" s="150"/>
      <c r="O587" s="143"/>
      <c r="P587" s="151"/>
      <c r="Q587" s="148"/>
      <c r="R587" s="145"/>
      <c r="S587" s="148"/>
      <c r="T587" s="149"/>
      <c r="U587" s="24" t="e">
        <f t="shared" si="23"/>
        <v>#DIV/0!</v>
      </c>
      <c r="V587" s="26">
        <f t="shared" si="24"/>
        <v>0</v>
      </c>
    </row>
    <row r="588" spans="12:22" x14ac:dyDescent="0.15">
      <c r="L588" s="2">
        <v>538</v>
      </c>
      <c r="M588" s="142"/>
      <c r="N588" s="150"/>
      <c r="O588" s="143"/>
      <c r="P588" s="151"/>
      <c r="Q588" s="148"/>
      <c r="R588" s="145"/>
      <c r="S588" s="148"/>
      <c r="T588" s="149"/>
      <c r="U588" s="24" t="e">
        <f t="shared" si="23"/>
        <v>#DIV/0!</v>
      </c>
      <c r="V588" s="26">
        <f t="shared" si="24"/>
        <v>0</v>
      </c>
    </row>
    <row r="589" spans="12:22" x14ac:dyDescent="0.15">
      <c r="L589" s="2">
        <v>539</v>
      </c>
      <c r="M589" s="142"/>
      <c r="N589" s="150"/>
      <c r="O589" s="143"/>
      <c r="P589" s="151"/>
      <c r="Q589" s="148"/>
      <c r="R589" s="145"/>
      <c r="S589" s="148"/>
      <c r="T589" s="149"/>
      <c r="U589" s="24" t="e">
        <f t="shared" si="23"/>
        <v>#DIV/0!</v>
      </c>
      <c r="V589" s="26">
        <f t="shared" si="24"/>
        <v>0</v>
      </c>
    </row>
    <row r="590" spans="12:22" x14ac:dyDescent="0.15">
      <c r="L590" s="2">
        <v>540</v>
      </c>
      <c r="M590" s="142"/>
      <c r="N590" s="150"/>
      <c r="O590" s="143"/>
      <c r="P590" s="151"/>
      <c r="Q590" s="148"/>
      <c r="R590" s="145"/>
      <c r="S590" s="148"/>
      <c r="T590" s="149"/>
      <c r="U590" s="24" t="e">
        <f t="shared" si="23"/>
        <v>#DIV/0!</v>
      </c>
      <c r="V590" s="26">
        <f t="shared" si="24"/>
        <v>0</v>
      </c>
    </row>
    <row r="591" spans="12:22" x14ac:dyDescent="0.15">
      <c r="L591" s="2">
        <v>541</v>
      </c>
      <c r="M591" s="142"/>
      <c r="N591" s="150"/>
      <c r="O591" s="143"/>
      <c r="P591" s="151"/>
      <c r="Q591" s="148"/>
      <c r="R591" s="145"/>
      <c r="S591" s="148"/>
      <c r="T591" s="149"/>
      <c r="U591" s="24" t="e">
        <f t="shared" si="23"/>
        <v>#DIV/0!</v>
      </c>
      <c r="V591" s="26">
        <f t="shared" si="24"/>
        <v>0</v>
      </c>
    </row>
    <row r="592" spans="12:22" x14ac:dyDescent="0.15">
      <c r="L592" s="2">
        <v>542</v>
      </c>
      <c r="M592" s="142"/>
      <c r="N592" s="150"/>
      <c r="O592" s="143"/>
      <c r="P592" s="151"/>
      <c r="Q592" s="148"/>
      <c r="R592" s="145"/>
      <c r="S592" s="148"/>
      <c r="T592" s="149"/>
      <c r="U592" s="24" t="e">
        <f t="shared" si="23"/>
        <v>#DIV/0!</v>
      </c>
      <c r="V592" s="26">
        <f t="shared" si="24"/>
        <v>0</v>
      </c>
    </row>
    <row r="593" spans="12:22" x14ac:dyDescent="0.15">
      <c r="L593" s="2">
        <v>543</v>
      </c>
      <c r="M593" s="142"/>
      <c r="N593" s="150"/>
      <c r="O593" s="143"/>
      <c r="P593" s="151"/>
      <c r="Q593" s="148"/>
      <c r="R593" s="145"/>
      <c r="S593" s="148"/>
      <c r="T593" s="149"/>
      <c r="U593" s="24" t="e">
        <f t="shared" si="23"/>
        <v>#DIV/0!</v>
      </c>
      <c r="V593" s="26">
        <f t="shared" si="24"/>
        <v>0</v>
      </c>
    </row>
    <row r="594" spans="12:22" x14ac:dyDescent="0.15">
      <c r="L594" s="2">
        <v>544</v>
      </c>
      <c r="M594" s="142"/>
      <c r="N594" s="150"/>
      <c r="O594" s="143"/>
      <c r="P594" s="151"/>
      <c r="Q594" s="148"/>
      <c r="R594" s="145"/>
      <c r="S594" s="148"/>
      <c r="T594" s="149"/>
      <c r="U594" s="24" t="e">
        <f t="shared" si="23"/>
        <v>#DIV/0!</v>
      </c>
      <c r="V594" s="26">
        <f t="shared" si="24"/>
        <v>0</v>
      </c>
    </row>
    <row r="595" spans="12:22" x14ac:dyDescent="0.15">
      <c r="L595" s="2">
        <v>545</v>
      </c>
      <c r="M595" s="142"/>
      <c r="N595" s="150"/>
      <c r="O595" s="143"/>
      <c r="P595" s="151"/>
      <c r="Q595" s="148"/>
      <c r="R595" s="145"/>
      <c r="S595" s="148"/>
      <c r="T595" s="149"/>
      <c r="U595" s="24" t="e">
        <f t="shared" si="23"/>
        <v>#DIV/0!</v>
      </c>
      <c r="V595" s="26">
        <f t="shared" si="24"/>
        <v>0</v>
      </c>
    </row>
    <row r="596" spans="12:22" x14ac:dyDescent="0.15">
      <c r="L596" s="2">
        <v>546</v>
      </c>
      <c r="M596" s="142"/>
      <c r="N596" s="150"/>
      <c r="O596" s="143"/>
      <c r="P596" s="151"/>
      <c r="Q596" s="148"/>
      <c r="R596" s="145"/>
      <c r="S596" s="148"/>
      <c r="T596" s="149"/>
      <c r="U596" s="24" t="e">
        <f t="shared" si="23"/>
        <v>#DIV/0!</v>
      </c>
      <c r="V596" s="26">
        <f t="shared" si="24"/>
        <v>0</v>
      </c>
    </row>
    <row r="597" spans="12:22" x14ac:dyDescent="0.15">
      <c r="L597" s="2">
        <v>547</v>
      </c>
      <c r="M597" s="142"/>
      <c r="N597" s="150"/>
      <c r="O597" s="143"/>
      <c r="P597" s="151"/>
      <c r="Q597" s="148"/>
      <c r="R597" s="145"/>
      <c r="S597" s="148"/>
      <c r="T597" s="149"/>
      <c r="U597" s="24" t="e">
        <f t="shared" si="23"/>
        <v>#DIV/0!</v>
      </c>
      <c r="V597" s="26">
        <f t="shared" si="24"/>
        <v>0</v>
      </c>
    </row>
    <row r="598" spans="12:22" x14ac:dyDescent="0.15">
      <c r="L598" s="2">
        <v>548</v>
      </c>
      <c r="M598" s="142"/>
      <c r="N598" s="150"/>
      <c r="O598" s="143"/>
      <c r="P598" s="151"/>
      <c r="Q598" s="148"/>
      <c r="R598" s="145"/>
      <c r="S598" s="148"/>
      <c r="T598" s="149"/>
      <c r="U598" s="24" t="e">
        <f t="shared" si="23"/>
        <v>#DIV/0!</v>
      </c>
      <c r="V598" s="26">
        <f t="shared" si="24"/>
        <v>0</v>
      </c>
    </row>
    <row r="599" spans="12:22" x14ac:dyDescent="0.15">
      <c r="L599" s="2">
        <v>549</v>
      </c>
      <c r="M599" s="142"/>
      <c r="N599" s="150"/>
      <c r="O599" s="143"/>
      <c r="P599" s="151"/>
      <c r="Q599" s="148"/>
      <c r="R599" s="145"/>
      <c r="S599" s="148"/>
      <c r="T599" s="149"/>
      <c r="U599" s="24" t="e">
        <f t="shared" si="23"/>
        <v>#DIV/0!</v>
      </c>
      <c r="V599" s="26">
        <f t="shared" si="24"/>
        <v>0</v>
      </c>
    </row>
    <row r="600" spans="12:22" x14ac:dyDescent="0.15">
      <c r="L600" s="2">
        <v>550</v>
      </c>
      <c r="M600" s="142"/>
      <c r="N600" s="150"/>
      <c r="O600" s="143"/>
      <c r="P600" s="151"/>
      <c r="Q600" s="148"/>
      <c r="R600" s="145"/>
      <c r="S600" s="148"/>
      <c r="T600" s="149"/>
      <c r="U600" s="24" t="e">
        <f t="shared" si="23"/>
        <v>#DIV/0!</v>
      </c>
      <c r="V600" s="26">
        <f t="shared" si="24"/>
        <v>0</v>
      </c>
    </row>
    <row r="601" spans="12:22" x14ac:dyDescent="0.15">
      <c r="L601" s="2">
        <v>551</v>
      </c>
      <c r="M601" s="142"/>
      <c r="N601" s="150"/>
      <c r="O601" s="143"/>
      <c r="P601" s="151"/>
      <c r="Q601" s="148"/>
      <c r="R601" s="145"/>
      <c r="S601" s="148"/>
      <c r="T601" s="149"/>
      <c r="U601" s="24" t="e">
        <f t="shared" si="23"/>
        <v>#DIV/0!</v>
      </c>
      <c r="V601" s="26">
        <f t="shared" si="24"/>
        <v>0</v>
      </c>
    </row>
    <row r="602" spans="12:22" x14ac:dyDescent="0.15">
      <c r="L602" s="2">
        <v>552</v>
      </c>
      <c r="M602" s="142"/>
      <c r="N602" s="150"/>
      <c r="O602" s="143"/>
      <c r="P602" s="151"/>
      <c r="Q602" s="148"/>
      <c r="R602" s="145"/>
      <c r="S602" s="148"/>
      <c r="T602" s="149"/>
      <c r="U602" s="24" t="e">
        <f t="shared" si="23"/>
        <v>#DIV/0!</v>
      </c>
      <c r="V602" s="26">
        <f t="shared" si="24"/>
        <v>0</v>
      </c>
    </row>
    <row r="603" spans="12:22" x14ac:dyDescent="0.15">
      <c r="L603" s="2">
        <v>553</v>
      </c>
      <c r="M603" s="142"/>
      <c r="N603" s="150"/>
      <c r="O603" s="143"/>
      <c r="P603" s="151"/>
      <c r="Q603" s="148"/>
      <c r="R603" s="145"/>
      <c r="S603" s="148"/>
      <c r="T603" s="149"/>
      <c r="U603" s="24" t="e">
        <f t="shared" si="23"/>
        <v>#DIV/0!</v>
      </c>
      <c r="V603" s="26">
        <f t="shared" si="24"/>
        <v>0</v>
      </c>
    </row>
    <row r="604" spans="12:22" x14ac:dyDescent="0.15">
      <c r="L604" s="2">
        <v>554</v>
      </c>
      <c r="M604" s="142"/>
      <c r="N604" s="150"/>
      <c r="O604" s="143"/>
      <c r="P604" s="151"/>
      <c r="Q604" s="148"/>
      <c r="R604" s="145"/>
      <c r="S604" s="148"/>
      <c r="T604" s="149"/>
      <c r="U604" s="24" t="e">
        <f t="shared" si="23"/>
        <v>#DIV/0!</v>
      </c>
      <c r="V604" s="26">
        <f t="shared" si="24"/>
        <v>0</v>
      </c>
    </row>
    <row r="605" spans="12:22" x14ac:dyDescent="0.15">
      <c r="L605" s="2">
        <v>555</v>
      </c>
      <c r="M605" s="142"/>
      <c r="N605" s="150"/>
      <c r="O605" s="143"/>
      <c r="P605" s="151"/>
      <c r="Q605" s="148"/>
      <c r="R605" s="145"/>
      <c r="S605" s="148"/>
      <c r="T605" s="149"/>
      <c r="U605" s="24" t="e">
        <f t="shared" si="23"/>
        <v>#DIV/0!</v>
      </c>
      <c r="V605" s="26">
        <f t="shared" si="24"/>
        <v>0</v>
      </c>
    </row>
    <row r="606" spans="12:22" x14ac:dyDescent="0.15">
      <c r="L606" s="2">
        <v>556</v>
      </c>
      <c r="M606" s="142"/>
      <c r="N606" s="150"/>
      <c r="O606" s="143"/>
      <c r="P606" s="151"/>
      <c r="Q606" s="148"/>
      <c r="R606" s="145"/>
      <c r="S606" s="148"/>
      <c r="T606" s="149"/>
      <c r="U606" s="24" t="e">
        <f t="shared" si="23"/>
        <v>#DIV/0!</v>
      </c>
      <c r="V606" s="26">
        <f t="shared" si="24"/>
        <v>0</v>
      </c>
    </row>
    <row r="607" spans="12:22" x14ac:dyDescent="0.15">
      <c r="L607" s="2">
        <v>557</v>
      </c>
      <c r="M607" s="142"/>
      <c r="N607" s="150"/>
      <c r="O607" s="143"/>
      <c r="P607" s="151"/>
      <c r="Q607" s="148"/>
      <c r="R607" s="145"/>
      <c r="S607" s="148"/>
      <c r="T607" s="149"/>
      <c r="U607" s="24" t="e">
        <f t="shared" si="23"/>
        <v>#DIV/0!</v>
      </c>
      <c r="V607" s="26">
        <f t="shared" si="24"/>
        <v>0</v>
      </c>
    </row>
    <row r="608" spans="12:22" x14ac:dyDescent="0.15">
      <c r="L608" s="2">
        <v>558</v>
      </c>
      <c r="M608" s="142"/>
      <c r="N608" s="150"/>
      <c r="O608" s="143"/>
      <c r="P608" s="151"/>
      <c r="Q608" s="148"/>
      <c r="R608" s="145"/>
      <c r="S608" s="148"/>
      <c r="T608" s="149"/>
      <c r="U608" s="24" t="e">
        <f t="shared" si="23"/>
        <v>#DIV/0!</v>
      </c>
      <c r="V608" s="26">
        <f t="shared" si="24"/>
        <v>0</v>
      </c>
    </row>
    <row r="609" spans="12:22" x14ac:dyDescent="0.15">
      <c r="L609" s="2">
        <v>559</v>
      </c>
      <c r="M609" s="142"/>
      <c r="N609" s="150"/>
      <c r="O609" s="143"/>
      <c r="P609" s="151"/>
      <c r="Q609" s="148"/>
      <c r="R609" s="145"/>
      <c r="S609" s="148"/>
      <c r="T609" s="149"/>
      <c r="U609" s="24" t="e">
        <f t="shared" si="23"/>
        <v>#DIV/0!</v>
      </c>
      <c r="V609" s="26">
        <f t="shared" si="24"/>
        <v>0</v>
      </c>
    </row>
    <row r="610" spans="12:22" x14ac:dyDescent="0.15">
      <c r="L610" s="2">
        <v>560</v>
      </c>
      <c r="M610" s="142"/>
      <c r="N610" s="150"/>
      <c r="O610" s="143"/>
      <c r="P610" s="151"/>
      <c r="Q610" s="148"/>
      <c r="R610" s="145"/>
      <c r="S610" s="148"/>
      <c r="T610" s="149"/>
      <c r="U610" s="24" t="e">
        <f t="shared" si="23"/>
        <v>#DIV/0!</v>
      </c>
      <c r="V610" s="26">
        <f t="shared" si="24"/>
        <v>0</v>
      </c>
    </row>
    <row r="611" spans="12:22" x14ac:dyDescent="0.15">
      <c r="L611" s="2">
        <v>561</v>
      </c>
      <c r="M611" s="142"/>
      <c r="N611" s="150"/>
      <c r="O611" s="143"/>
      <c r="P611" s="151"/>
      <c r="Q611" s="148"/>
      <c r="R611" s="145"/>
      <c r="S611" s="148"/>
      <c r="T611" s="149"/>
      <c r="U611" s="24" t="e">
        <f t="shared" si="23"/>
        <v>#DIV/0!</v>
      </c>
      <c r="V611" s="26">
        <f t="shared" si="24"/>
        <v>0</v>
      </c>
    </row>
    <row r="612" spans="12:22" x14ac:dyDescent="0.15">
      <c r="L612" s="2">
        <v>562</v>
      </c>
      <c r="M612" s="142"/>
      <c r="N612" s="150"/>
      <c r="O612" s="143"/>
      <c r="P612" s="151"/>
      <c r="Q612" s="148"/>
      <c r="R612" s="145"/>
      <c r="S612" s="148"/>
      <c r="T612" s="149"/>
      <c r="U612" s="24" t="e">
        <f t="shared" si="23"/>
        <v>#DIV/0!</v>
      </c>
      <c r="V612" s="26">
        <f t="shared" si="24"/>
        <v>0</v>
      </c>
    </row>
    <row r="613" spans="12:22" x14ac:dyDescent="0.15">
      <c r="L613" s="2">
        <v>563</v>
      </c>
      <c r="M613" s="142"/>
      <c r="N613" s="150"/>
      <c r="O613" s="143"/>
      <c r="P613" s="151"/>
      <c r="Q613" s="148"/>
      <c r="R613" s="145"/>
      <c r="S613" s="148"/>
      <c r="T613" s="149"/>
      <c r="U613" s="24" t="e">
        <f t="shared" si="23"/>
        <v>#DIV/0!</v>
      </c>
      <c r="V613" s="26">
        <f t="shared" si="24"/>
        <v>0</v>
      </c>
    </row>
    <row r="614" spans="12:22" x14ac:dyDescent="0.15">
      <c r="L614" s="2">
        <v>564</v>
      </c>
      <c r="M614" s="142"/>
      <c r="N614" s="150"/>
      <c r="O614" s="143"/>
      <c r="P614" s="151"/>
      <c r="Q614" s="148"/>
      <c r="R614" s="145"/>
      <c r="S614" s="148"/>
      <c r="T614" s="149"/>
      <c r="U614" s="24" t="e">
        <f t="shared" si="23"/>
        <v>#DIV/0!</v>
      </c>
      <c r="V614" s="26">
        <f t="shared" si="24"/>
        <v>0</v>
      </c>
    </row>
    <row r="615" spans="12:22" x14ac:dyDescent="0.15">
      <c r="L615" s="2">
        <v>565</v>
      </c>
      <c r="M615" s="142"/>
      <c r="N615" s="150"/>
      <c r="O615" s="143"/>
      <c r="P615" s="151"/>
      <c r="Q615" s="148"/>
      <c r="R615" s="145"/>
      <c r="S615" s="148"/>
      <c r="T615" s="149"/>
      <c r="U615" s="24" t="e">
        <f t="shared" si="23"/>
        <v>#DIV/0!</v>
      </c>
      <c r="V615" s="26">
        <f t="shared" si="24"/>
        <v>0</v>
      </c>
    </row>
    <row r="616" spans="12:22" x14ac:dyDescent="0.15">
      <c r="L616" s="2">
        <v>566</v>
      </c>
      <c r="M616" s="142"/>
      <c r="N616" s="150"/>
      <c r="O616" s="143"/>
      <c r="P616" s="151"/>
      <c r="Q616" s="148"/>
      <c r="R616" s="145"/>
      <c r="S616" s="148"/>
      <c r="T616" s="149"/>
      <c r="U616" s="24" t="e">
        <f t="shared" si="23"/>
        <v>#DIV/0!</v>
      </c>
      <c r="V616" s="26">
        <f t="shared" si="24"/>
        <v>0</v>
      </c>
    </row>
    <row r="617" spans="12:22" x14ac:dyDescent="0.15">
      <c r="L617" s="2">
        <v>567</v>
      </c>
      <c r="M617" s="142"/>
      <c r="N617" s="150"/>
      <c r="O617" s="143"/>
      <c r="P617" s="151"/>
      <c r="Q617" s="148"/>
      <c r="R617" s="145"/>
      <c r="S617" s="148"/>
      <c r="T617" s="149"/>
      <c r="U617" s="24" t="e">
        <f t="shared" si="23"/>
        <v>#DIV/0!</v>
      </c>
      <c r="V617" s="26">
        <f t="shared" si="24"/>
        <v>0</v>
      </c>
    </row>
    <row r="618" spans="12:22" x14ac:dyDescent="0.15">
      <c r="L618" s="2">
        <v>568</v>
      </c>
      <c r="M618" s="142"/>
      <c r="N618" s="150"/>
      <c r="O618" s="143"/>
      <c r="P618" s="151"/>
      <c r="Q618" s="148"/>
      <c r="R618" s="145"/>
      <c r="S618" s="148"/>
      <c r="T618" s="149"/>
      <c r="U618" s="24" t="e">
        <f t="shared" si="23"/>
        <v>#DIV/0!</v>
      </c>
      <c r="V618" s="26">
        <f t="shared" si="24"/>
        <v>0</v>
      </c>
    </row>
    <row r="619" spans="12:22" x14ac:dyDescent="0.15">
      <c r="L619" s="2">
        <v>569</v>
      </c>
      <c r="M619" s="142"/>
      <c r="N619" s="150"/>
      <c r="O619" s="143"/>
      <c r="P619" s="151"/>
      <c r="Q619" s="148"/>
      <c r="R619" s="145"/>
      <c r="S619" s="148"/>
      <c r="T619" s="149"/>
      <c r="U619" s="24" t="e">
        <f t="shared" si="23"/>
        <v>#DIV/0!</v>
      </c>
      <c r="V619" s="26">
        <f t="shared" si="24"/>
        <v>0</v>
      </c>
    </row>
    <row r="620" spans="12:22" x14ac:dyDescent="0.15">
      <c r="L620" s="2">
        <v>570</v>
      </c>
      <c r="M620" s="142"/>
      <c r="N620" s="150"/>
      <c r="O620" s="143"/>
      <c r="P620" s="151"/>
      <c r="Q620" s="148"/>
      <c r="R620" s="145"/>
      <c r="S620" s="148"/>
      <c r="T620" s="149"/>
      <c r="U620" s="24" t="e">
        <f t="shared" si="23"/>
        <v>#DIV/0!</v>
      </c>
      <c r="V620" s="26">
        <f t="shared" si="24"/>
        <v>0</v>
      </c>
    </row>
    <row r="621" spans="12:22" x14ac:dyDescent="0.15">
      <c r="L621" s="2">
        <v>571</v>
      </c>
      <c r="M621" s="142"/>
      <c r="N621" s="150"/>
      <c r="O621" s="143"/>
      <c r="P621" s="151"/>
      <c r="Q621" s="148"/>
      <c r="R621" s="145"/>
      <c r="S621" s="148"/>
      <c r="T621" s="149"/>
      <c r="U621" s="24" t="e">
        <f t="shared" si="23"/>
        <v>#DIV/0!</v>
      </c>
      <c r="V621" s="26">
        <f t="shared" si="24"/>
        <v>0</v>
      </c>
    </row>
    <row r="622" spans="12:22" x14ac:dyDescent="0.15">
      <c r="L622" s="2">
        <v>572</v>
      </c>
      <c r="M622" s="142"/>
      <c r="N622" s="150"/>
      <c r="O622" s="143"/>
      <c r="P622" s="151"/>
      <c r="Q622" s="148"/>
      <c r="R622" s="145"/>
      <c r="S622" s="148"/>
      <c r="T622" s="149"/>
      <c r="U622" s="24" t="e">
        <f t="shared" si="23"/>
        <v>#DIV/0!</v>
      </c>
      <c r="V622" s="26">
        <f t="shared" si="24"/>
        <v>0</v>
      </c>
    </row>
    <row r="623" spans="12:22" x14ac:dyDescent="0.15">
      <c r="L623" s="2">
        <v>573</v>
      </c>
      <c r="M623" s="142"/>
      <c r="N623" s="150"/>
      <c r="O623" s="143"/>
      <c r="P623" s="151"/>
      <c r="Q623" s="148"/>
      <c r="R623" s="145"/>
      <c r="S623" s="148"/>
      <c r="T623" s="149"/>
      <c r="U623" s="24" t="e">
        <f t="shared" si="23"/>
        <v>#DIV/0!</v>
      </c>
      <c r="V623" s="26">
        <f t="shared" si="24"/>
        <v>0</v>
      </c>
    </row>
    <row r="624" spans="12:22" x14ac:dyDescent="0.15">
      <c r="L624" s="2">
        <v>574</v>
      </c>
      <c r="M624" s="142"/>
      <c r="N624" s="150"/>
      <c r="O624" s="143"/>
      <c r="P624" s="151"/>
      <c r="Q624" s="148"/>
      <c r="R624" s="145"/>
      <c r="S624" s="148"/>
      <c r="T624" s="149"/>
      <c r="U624" s="24" t="e">
        <f t="shared" si="23"/>
        <v>#DIV/0!</v>
      </c>
      <c r="V624" s="26">
        <f t="shared" si="24"/>
        <v>0</v>
      </c>
    </row>
    <row r="625" spans="12:22" x14ac:dyDescent="0.15">
      <c r="L625" s="2">
        <v>575</v>
      </c>
      <c r="M625" s="142"/>
      <c r="N625" s="150"/>
      <c r="O625" s="143"/>
      <c r="P625" s="151"/>
      <c r="Q625" s="148"/>
      <c r="R625" s="145"/>
      <c r="S625" s="148"/>
      <c r="T625" s="149"/>
      <c r="U625" s="24" t="e">
        <f t="shared" si="23"/>
        <v>#DIV/0!</v>
      </c>
      <c r="V625" s="26">
        <f t="shared" si="24"/>
        <v>0</v>
      </c>
    </row>
    <row r="626" spans="12:22" x14ac:dyDescent="0.15">
      <c r="L626" s="2">
        <v>576</v>
      </c>
      <c r="M626" s="142"/>
      <c r="N626" s="150"/>
      <c r="O626" s="143"/>
      <c r="P626" s="151"/>
      <c r="Q626" s="148"/>
      <c r="R626" s="145"/>
      <c r="S626" s="148"/>
      <c r="T626" s="149"/>
      <c r="U626" s="24" t="e">
        <f t="shared" si="23"/>
        <v>#DIV/0!</v>
      </c>
      <c r="V626" s="26">
        <f t="shared" si="24"/>
        <v>0</v>
      </c>
    </row>
    <row r="627" spans="12:22" x14ac:dyDescent="0.15">
      <c r="L627" s="2">
        <v>577</v>
      </c>
      <c r="M627" s="142"/>
      <c r="N627" s="150"/>
      <c r="O627" s="143"/>
      <c r="P627" s="151"/>
      <c r="Q627" s="148"/>
      <c r="R627" s="145"/>
      <c r="S627" s="148"/>
      <c r="T627" s="149"/>
      <c r="U627" s="24" t="e">
        <f t="shared" si="23"/>
        <v>#DIV/0!</v>
      </c>
      <c r="V627" s="26">
        <f t="shared" si="24"/>
        <v>0</v>
      </c>
    </row>
    <row r="628" spans="12:22" x14ac:dyDescent="0.15">
      <c r="L628" s="2">
        <v>578</v>
      </c>
      <c r="M628" s="142"/>
      <c r="N628" s="150"/>
      <c r="O628" s="143"/>
      <c r="P628" s="151"/>
      <c r="Q628" s="148"/>
      <c r="R628" s="145"/>
      <c r="S628" s="148"/>
      <c r="T628" s="149"/>
      <c r="U628" s="24" t="e">
        <f t="shared" si="23"/>
        <v>#DIV/0!</v>
      </c>
      <c r="V628" s="26">
        <f t="shared" si="24"/>
        <v>0</v>
      </c>
    </row>
    <row r="629" spans="12:22" x14ac:dyDescent="0.15">
      <c r="L629" s="2">
        <v>579</v>
      </c>
      <c r="M629" s="142"/>
      <c r="N629" s="150"/>
      <c r="O629" s="143"/>
      <c r="P629" s="151"/>
      <c r="Q629" s="148"/>
      <c r="R629" s="145"/>
      <c r="S629" s="148"/>
      <c r="T629" s="149"/>
      <c r="U629" s="24" t="e">
        <f t="shared" si="23"/>
        <v>#DIV/0!</v>
      </c>
      <c r="V629" s="26">
        <f t="shared" si="24"/>
        <v>0</v>
      </c>
    </row>
    <row r="630" spans="12:22" x14ac:dyDescent="0.15">
      <c r="L630" s="2">
        <v>580</v>
      </c>
      <c r="M630" s="142"/>
      <c r="N630" s="150"/>
      <c r="O630" s="143"/>
      <c r="P630" s="151"/>
      <c r="Q630" s="148"/>
      <c r="R630" s="145"/>
      <c r="S630" s="148"/>
      <c r="T630" s="149"/>
      <c r="U630" s="24" t="e">
        <f t="shared" si="23"/>
        <v>#DIV/0!</v>
      </c>
      <c r="V630" s="26">
        <f t="shared" si="24"/>
        <v>0</v>
      </c>
    </row>
    <row r="631" spans="12:22" x14ac:dyDescent="0.15">
      <c r="L631" s="2">
        <v>581</v>
      </c>
      <c r="M631" s="142"/>
      <c r="N631" s="150"/>
      <c r="O631" s="143"/>
      <c r="P631" s="151"/>
      <c r="Q631" s="148"/>
      <c r="R631" s="145"/>
      <c r="S631" s="148"/>
      <c r="T631" s="149"/>
      <c r="U631" s="24" t="e">
        <f t="shared" si="23"/>
        <v>#DIV/0!</v>
      </c>
      <c r="V631" s="26">
        <f t="shared" si="24"/>
        <v>0</v>
      </c>
    </row>
    <row r="632" spans="12:22" x14ac:dyDescent="0.15">
      <c r="L632" s="2">
        <v>582</v>
      </c>
      <c r="M632" s="142"/>
      <c r="N632" s="150"/>
      <c r="O632" s="143"/>
      <c r="P632" s="151"/>
      <c r="Q632" s="148"/>
      <c r="R632" s="145"/>
      <c r="S632" s="148"/>
      <c r="T632" s="149"/>
      <c r="U632" s="24" t="e">
        <f t="shared" si="23"/>
        <v>#DIV/0!</v>
      </c>
      <c r="V632" s="26">
        <f t="shared" si="24"/>
        <v>0</v>
      </c>
    </row>
    <row r="633" spans="12:22" x14ac:dyDescent="0.15">
      <c r="L633" s="2">
        <v>583</v>
      </c>
      <c r="M633" s="142"/>
      <c r="N633" s="150"/>
      <c r="O633" s="143"/>
      <c r="P633" s="151"/>
      <c r="Q633" s="148"/>
      <c r="R633" s="145"/>
      <c r="S633" s="148"/>
      <c r="T633" s="149"/>
      <c r="U633" s="24" t="e">
        <f t="shared" si="23"/>
        <v>#DIV/0!</v>
      </c>
      <c r="V633" s="26">
        <f t="shared" si="24"/>
        <v>0</v>
      </c>
    </row>
    <row r="634" spans="12:22" x14ac:dyDescent="0.15">
      <c r="L634" s="2">
        <v>584</v>
      </c>
      <c r="M634" s="142"/>
      <c r="N634" s="150"/>
      <c r="O634" s="143"/>
      <c r="P634" s="151"/>
      <c r="Q634" s="148"/>
      <c r="R634" s="145"/>
      <c r="S634" s="148"/>
      <c r="T634" s="149"/>
      <c r="U634" s="24" t="e">
        <f t="shared" si="23"/>
        <v>#DIV/0!</v>
      </c>
      <c r="V634" s="26">
        <f t="shared" si="24"/>
        <v>0</v>
      </c>
    </row>
    <row r="635" spans="12:22" x14ac:dyDescent="0.15">
      <c r="L635" s="2">
        <v>585</v>
      </c>
      <c r="M635" s="142"/>
      <c r="N635" s="150"/>
      <c r="O635" s="143"/>
      <c r="P635" s="151"/>
      <c r="Q635" s="148"/>
      <c r="R635" s="145"/>
      <c r="S635" s="148"/>
      <c r="T635" s="149"/>
      <c r="U635" s="24" t="e">
        <f t="shared" si="23"/>
        <v>#DIV/0!</v>
      </c>
      <c r="V635" s="26">
        <f t="shared" si="24"/>
        <v>0</v>
      </c>
    </row>
    <row r="636" spans="12:22" x14ac:dyDescent="0.15">
      <c r="L636" s="2">
        <v>586</v>
      </c>
      <c r="M636" s="142"/>
      <c r="N636" s="150"/>
      <c r="O636" s="143"/>
      <c r="P636" s="151"/>
      <c r="Q636" s="148"/>
      <c r="R636" s="145"/>
      <c r="S636" s="148"/>
      <c r="T636" s="149"/>
      <c r="U636" s="24" t="e">
        <f t="shared" ref="U636:U699" si="25">T636/S636</f>
        <v>#DIV/0!</v>
      </c>
      <c r="V636" s="26">
        <f t="shared" ref="V636:V699" si="26">R636*S636</f>
        <v>0</v>
      </c>
    </row>
    <row r="637" spans="12:22" x14ac:dyDescent="0.15">
      <c r="L637" s="2">
        <v>587</v>
      </c>
      <c r="M637" s="142"/>
      <c r="N637" s="150"/>
      <c r="O637" s="143"/>
      <c r="P637" s="151"/>
      <c r="Q637" s="148"/>
      <c r="R637" s="145"/>
      <c r="S637" s="148"/>
      <c r="T637" s="149"/>
      <c r="U637" s="24" t="e">
        <f t="shared" si="25"/>
        <v>#DIV/0!</v>
      </c>
      <c r="V637" s="26">
        <f t="shared" si="26"/>
        <v>0</v>
      </c>
    </row>
    <row r="638" spans="12:22" x14ac:dyDescent="0.15">
      <c r="L638" s="2">
        <v>588</v>
      </c>
      <c r="M638" s="142"/>
      <c r="N638" s="150"/>
      <c r="O638" s="143"/>
      <c r="P638" s="151"/>
      <c r="Q638" s="148"/>
      <c r="R638" s="145"/>
      <c r="S638" s="148"/>
      <c r="T638" s="149"/>
      <c r="U638" s="24" t="e">
        <f t="shared" si="25"/>
        <v>#DIV/0!</v>
      </c>
      <c r="V638" s="26">
        <f t="shared" si="26"/>
        <v>0</v>
      </c>
    </row>
    <row r="639" spans="12:22" x14ac:dyDescent="0.15">
      <c r="L639" s="2">
        <v>589</v>
      </c>
      <c r="M639" s="142"/>
      <c r="N639" s="150"/>
      <c r="O639" s="143"/>
      <c r="P639" s="151"/>
      <c r="Q639" s="148"/>
      <c r="R639" s="145"/>
      <c r="S639" s="148"/>
      <c r="T639" s="149"/>
      <c r="U639" s="24" t="e">
        <f t="shared" si="25"/>
        <v>#DIV/0!</v>
      </c>
      <c r="V639" s="26">
        <f t="shared" si="26"/>
        <v>0</v>
      </c>
    </row>
    <row r="640" spans="12:22" x14ac:dyDescent="0.15">
      <c r="L640" s="2">
        <v>590</v>
      </c>
      <c r="M640" s="142"/>
      <c r="N640" s="150"/>
      <c r="O640" s="143"/>
      <c r="P640" s="151"/>
      <c r="Q640" s="148"/>
      <c r="R640" s="145"/>
      <c r="S640" s="148"/>
      <c r="T640" s="149"/>
      <c r="U640" s="24" t="e">
        <f t="shared" si="25"/>
        <v>#DIV/0!</v>
      </c>
      <c r="V640" s="26">
        <f t="shared" si="26"/>
        <v>0</v>
      </c>
    </row>
    <row r="641" spans="12:22" x14ac:dyDescent="0.15">
      <c r="L641" s="2">
        <v>591</v>
      </c>
      <c r="M641" s="142"/>
      <c r="N641" s="150"/>
      <c r="O641" s="143"/>
      <c r="P641" s="151"/>
      <c r="Q641" s="148"/>
      <c r="R641" s="145"/>
      <c r="S641" s="148"/>
      <c r="T641" s="149"/>
      <c r="U641" s="24" t="e">
        <f t="shared" si="25"/>
        <v>#DIV/0!</v>
      </c>
      <c r="V641" s="26">
        <f t="shared" si="26"/>
        <v>0</v>
      </c>
    </row>
    <row r="642" spans="12:22" x14ac:dyDescent="0.15">
      <c r="L642" s="2">
        <v>592</v>
      </c>
      <c r="M642" s="142"/>
      <c r="N642" s="150"/>
      <c r="O642" s="143"/>
      <c r="P642" s="151"/>
      <c r="Q642" s="148"/>
      <c r="R642" s="145"/>
      <c r="S642" s="148"/>
      <c r="T642" s="149"/>
      <c r="U642" s="24" t="e">
        <f t="shared" si="25"/>
        <v>#DIV/0!</v>
      </c>
      <c r="V642" s="26">
        <f t="shared" si="26"/>
        <v>0</v>
      </c>
    </row>
    <row r="643" spans="12:22" x14ac:dyDescent="0.15">
      <c r="L643" s="2">
        <v>593</v>
      </c>
      <c r="M643" s="142"/>
      <c r="N643" s="150"/>
      <c r="O643" s="143"/>
      <c r="P643" s="151"/>
      <c r="Q643" s="148"/>
      <c r="R643" s="145"/>
      <c r="S643" s="148"/>
      <c r="T643" s="149"/>
      <c r="U643" s="24" t="e">
        <f t="shared" si="25"/>
        <v>#DIV/0!</v>
      </c>
      <c r="V643" s="26">
        <f t="shared" si="26"/>
        <v>0</v>
      </c>
    </row>
    <row r="644" spans="12:22" x14ac:dyDescent="0.15">
      <c r="L644" s="2">
        <v>594</v>
      </c>
      <c r="M644" s="142"/>
      <c r="N644" s="150"/>
      <c r="O644" s="143"/>
      <c r="P644" s="151"/>
      <c r="Q644" s="148"/>
      <c r="R644" s="145"/>
      <c r="S644" s="148"/>
      <c r="T644" s="149"/>
      <c r="U644" s="24" t="e">
        <f t="shared" si="25"/>
        <v>#DIV/0!</v>
      </c>
      <c r="V644" s="26">
        <f t="shared" si="26"/>
        <v>0</v>
      </c>
    </row>
    <row r="645" spans="12:22" x14ac:dyDescent="0.15">
      <c r="L645" s="2">
        <v>595</v>
      </c>
      <c r="M645" s="142"/>
      <c r="N645" s="150"/>
      <c r="O645" s="143"/>
      <c r="P645" s="151"/>
      <c r="Q645" s="148"/>
      <c r="R645" s="145"/>
      <c r="S645" s="148"/>
      <c r="T645" s="149"/>
      <c r="U645" s="24" t="e">
        <f t="shared" si="25"/>
        <v>#DIV/0!</v>
      </c>
      <c r="V645" s="26">
        <f t="shared" si="26"/>
        <v>0</v>
      </c>
    </row>
    <row r="646" spans="12:22" x14ac:dyDescent="0.15">
      <c r="L646" s="2">
        <v>596</v>
      </c>
      <c r="M646" s="142"/>
      <c r="N646" s="150"/>
      <c r="O646" s="143"/>
      <c r="P646" s="151"/>
      <c r="Q646" s="148"/>
      <c r="R646" s="145"/>
      <c r="S646" s="148"/>
      <c r="T646" s="149"/>
      <c r="U646" s="24" t="e">
        <f t="shared" si="25"/>
        <v>#DIV/0!</v>
      </c>
      <c r="V646" s="26">
        <f t="shared" si="26"/>
        <v>0</v>
      </c>
    </row>
    <row r="647" spans="12:22" x14ac:dyDescent="0.15">
      <c r="L647" s="2">
        <v>597</v>
      </c>
      <c r="M647" s="142"/>
      <c r="N647" s="150"/>
      <c r="O647" s="143"/>
      <c r="P647" s="151"/>
      <c r="Q647" s="148"/>
      <c r="R647" s="145"/>
      <c r="S647" s="148"/>
      <c r="T647" s="149"/>
      <c r="U647" s="24" t="e">
        <f t="shared" si="25"/>
        <v>#DIV/0!</v>
      </c>
      <c r="V647" s="26">
        <f t="shared" si="26"/>
        <v>0</v>
      </c>
    </row>
    <row r="648" spans="12:22" x14ac:dyDescent="0.15">
      <c r="L648" s="2">
        <v>598</v>
      </c>
      <c r="M648" s="142"/>
      <c r="N648" s="150"/>
      <c r="O648" s="143"/>
      <c r="P648" s="151"/>
      <c r="Q648" s="148"/>
      <c r="R648" s="145"/>
      <c r="S648" s="148"/>
      <c r="T648" s="149"/>
      <c r="U648" s="24" t="e">
        <f t="shared" si="25"/>
        <v>#DIV/0!</v>
      </c>
      <c r="V648" s="26">
        <f t="shared" si="26"/>
        <v>0</v>
      </c>
    </row>
    <row r="649" spans="12:22" x14ac:dyDescent="0.15">
      <c r="L649" s="2">
        <v>599</v>
      </c>
      <c r="M649" s="142"/>
      <c r="N649" s="150"/>
      <c r="O649" s="143"/>
      <c r="P649" s="151"/>
      <c r="Q649" s="148"/>
      <c r="R649" s="145"/>
      <c r="S649" s="148"/>
      <c r="T649" s="149"/>
      <c r="U649" s="24" t="e">
        <f t="shared" si="25"/>
        <v>#DIV/0!</v>
      </c>
      <c r="V649" s="26">
        <f t="shared" si="26"/>
        <v>0</v>
      </c>
    </row>
    <row r="650" spans="12:22" x14ac:dyDescent="0.15">
      <c r="L650" s="2">
        <v>600</v>
      </c>
      <c r="M650" s="142"/>
      <c r="N650" s="150"/>
      <c r="O650" s="143"/>
      <c r="P650" s="151"/>
      <c r="Q650" s="148"/>
      <c r="R650" s="145"/>
      <c r="S650" s="148"/>
      <c r="T650" s="149"/>
      <c r="U650" s="24" t="e">
        <f t="shared" si="25"/>
        <v>#DIV/0!</v>
      </c>
      <c r="V650" s="26">
        <f t="shared" si="26"/>
        <v>0</v>
      </c>
    </row>
    <row r="651" spans="12:22" x14ac:dyDescent="0.15">
      <c r="L651" s="2">
        <v>601</v>
      </c>
      <c r="M651" s="142"/>
      <c r="N651" s="150"/>
      <c r="O651" s="143"/>
      <c r="P651" s="151"/>
      <c r="Q651" s="148"/>
      <c r="R651" s="145"/>
      <c r="S651" s="148"/>
      <c r="T651" s="149"/>
      <c r="U651" s="24" t="e">
        <f t="shared" si="25"/>
        <v>#DIV/0!</v>
      </c>
      <c r="V651" s="26">
        <f t="shared" si="26"/>
        <v>0</v>
      </c>
    </row>
    <row r="652" spans="12:22" x14ac:dyDescent="0.15">
      <c r="L652" s="2">
        <v>602</v>
      </c>
      <c r="M652" s="142"/>
      <c r="N652" s="150"/>
      <c r="O652" s="143"/>
      <c r="P652" s="151"/>
      <c r="Q652" s="148"/>
      <c r="R652" s="145"/>
      <c r="S652" s="148"/>
      <c r="T652" s="149"/>
      <c r="U652" s="24" t="e">
        <f t="shared" si="25"/>
        <v>#DIV/0!</v>
      </c>
      <c r="V652" s="26">
        <f t="shared" si="26"/>
        <v>0</v>
      </c>
    </row>
    <row r="653" spans="12:22" x14ac:dyDescent="0.15">
      <c r="L653" s="2">
        <v>603</v>
      </c>
      <c r="M653" s="142"/>
      <c r="N653" s="150"/>
      <c r="O653" s="143"/>
      <c r="P653" s="151"/>
      <c r="Q653" s="148"/>
      <c r="R653" s="145"/>
      <c r="S653" s="148"/>
      <c r="T653" s="149"/>
      <c r="U653" s="24" t="e">
        <f t="shared" si="25"/>
        <v>#DIV/0!</v>
      </c>
      <c r="V653" s="26">
        <f t="shared" si="26"/>
        <v>0</v>
      </c>
    </row>
    <row r="654" spans="12:22" x14ac:dyDescent="0.15">
      <c r="L654" s="2">
        <v>604</v>
      </c>
      <c r="M654" s="142"/>
      <c r="N654" s="150"/>
      <c r="O654" s="143"/>
      <c r="P654" s="151"/>
      <c r="Q654" s="148"/>
      <c r="R654" s="145"/>
      <c r="S654" s="148"/>
      <c r="T654" s="149"/>
      <c r="U654" s="24" t="e">
        <f t="shared" si="25"/>
        <v>#DIV/0!</v>
      </c>
      <c r="V654" s="26">
        <f t="shared" si="26"/>
        <v>0</v>
      </c>
    </row>
    <row r="655" spans="12:22" x14ac:dyDescent="0.15">
      <c r="L655" s="2">
        <v>605</v>
      </c>
      <c r="M655" s="142"/>
      <c r="N655" s="150"/>
      <c r="O655" s="143"/>
      <c r="P655" s="151"/>
      <c r="Q655" s="148"/>
      <c r="R655" s="145"/>
      <c r="S655" s="148"/>
      <c r="T655" s="149"/>
      <c r="U655" s="24" t="e">
        <f t="shared" si="25"/>
        <v>#DIV/0!</v>
      </c>
      <c r="V655" s="26">
        <f t="shared" si="26"/>
        <v>0</v>
      </c>
    </row>
    <row r="656" spans="12:22" x14ac:dyDescent="0.15">
      <c r="L656" s="2">
        <v>606</v>
      </c>
      <c r="M656" s="142"/>
      <c r="N656" s="150"/>
      <c r="O656" s="143"/>
      <c r="P656" s="151"/>
      <c r="Q656" s="148"/>
      <c r="R656" s="145"/>
      <c r="S656" s="148"/>
      <c r="T656" s="149"/>
      <c r="U656" s="24" t="e">
        <f t="shared" si="25"/>
        <v>#DIV/0!</v>
      </c>
      <c r="V656" s="26">
        <f t="shared" si="26"/>
        <v>0</v>
      </c>
    </row>
    <row r="657" spans="12:22" x14ac:dyDescent="0.15">
      <c r="L657" s="2">
        <v>607</v>
      </c>
      <c r="M657" s="142"/>
      <c r="N657" s="150"/>
      <c r="O657" s="143"/>
      <c r="P657" s="151"/>
      <c r="Q657" s="148"/>
      <c r="R657" s="145"/>
      <c r="S657" s="148"/>
      <c r="T657" s="149"/>
      <c r="U657" s="24" t="e">
        <f t="shared" si="25"/>
        <v>#DIV/0!</v>
      </c>
      <c r="V657" s="26">
        <f t="shared" si="26"/>
        <v>0</v>
      </c>
    </row>
    <row r="658" spans="12:22" x14ac:dyDescent="0.15">
      <c r="L658" s="2">
        <v>608</v>
      </c>
      <c r="M658" s="142"/>
      <c r="N658" s="150"/>
      <c r="O658" s="143"/>
      <c r="P658" s="151"/>
      <c r="Q658" s="148"/>
      <c r="R658" s="145"/>
      <c r="S658" s="148"/>
      <c r="T658" s="149"/>
      <c r="U658" s="24" t="e">
        <f t="shared" si="25"/>
        <v>#DIV/0!</v>
      </c>
      <c r="V658" s="26">
        <f t="shared" si="26"/>
        <v>0</v>
      </c>
    </row>
    <row r="659" spans="12:22" x14ac:dyDescent="0.15">
      <c r="L659" s="2">
        <v>609</v>
      </c>
      <c r="M659" s="142"/>
      <c r="N659" s="150"/>
      <c r="O659" s="143"/>
      <c r="P659" s="151"/>
      <c r="Q659" s="148"/>
      <c r="R659" s="145"/>
      <c r="S659" s="148"/>
      <c r="T659" s="149"/>
      <c r="U659" s="24" t="e">
        <f t="shared" si="25"/>
        <v>#DIV/0!</v>
      </c>
      <c r="V659" s="26">
        <f t="shared" si="26"/>
        <v>0</v>
      </c>
    </row>
    <row r="660" spans="12:22" x14ac:dyDescent="0.15">
      <c r="L660" s="2">
        <v>610</v>
      </c>
      <c r="M660" s="142"/>
      <c r="N660" s="150"/>
      <c r="O660" s="143"/>
      <c r="P660" s="151"/>
      <c r="Q660" s="148"/>
      <c r="R660" s="145"/>
      <c r="S660" s="148"/>
      <c r="T660" s="149"/>
      <c r="U660" s="24" t="e">
        <f t="shared" si="25"/>
        <v>#DIV/0!</v>
      </c>
      <c r="V660" s="26">
        <f t="shared" si="26"/>
        <v>0</v>
      </c>
    </row>
    <row r="661" spans="12:22" x14ac:dyDescent="0.15">
      <c r="L661" s="2">
        <v>611</v>
      </c>
      <c r="M661" s="142"/>
      <c r="N661" s="150"/>
      <c r="O661" s="143"/>
      <c r="P661" s="151"/>
      <c r="Q661" s="148"/>
      <c r="R661" s="145"/>
      <c r="S661" s="148"/>
      <c r="T661" s="149"/>
      <c r="U661" s="24" t="e">
        <f t="shared" si="25"/>
        <v>#DIV/0!</v>
      </c>
      <c r="V661" s="26">
        <f t="shared" si="26"/>
        <v>0</v>
      </c>
    </row>
    <row r="662" spans="12:22" x14ac:dyDescent="0.15">
      <c r="L662" s="2">
        <v>612</v>
      </c>
      <c r="M662" s="142"/>
      <c r="N662" s="150"/>
      <c r="O662" s="143"/>
      <c r="P662" s="151"/>
      <c r="Q662" s="148"/>
      <c r="R662" s="145"/>
      <c r="S662" s="148"/>
      <c r="T662" s="149"/>
      <c r="U662" s="24" t="e">
        <f t="shared" si="25"/>
        <v>#DIV/0!</v>
      </c>
      <c r="V662" s="26">
        <f t="shared" si="26"/>
        <v>0</v>
      </c>
    </row>
    <row r="663" spans="12:22" x14ac:dyDescent="0.15">
      <c r="L663" s="2">
        <v>613</v>
      </c>
      <c r="M663" s="142"/>
      <c r="N663" s="150"/>
      <c r="O663" s="143"/>
      <c r="P663" s="151"/>
      <c r="Q663" s="148"/>
      <c r="R663" s="145"/>
      <c r="S663" s="148"/>
      <c r="T663" s="149"/>
      <c r="U663" s="24" t="e">
        <f t="shared" si="25"/>
        <v>#DIV/0!</v>
      </c>
      <c r="V663" s="26">
        <f t="shared" si="26"/>
        <v>0</v>
      </c>
    </row>
    <row r="664" spans="12:22" x14ac:dyDescent="0.15">
      <c r="L664" s="2">
        <v>614</v>
      </c>
      <c r="M664" s="142"/>
      <c r="N664" s="150"/>
      <c r="O664" s="143"/>
      <c r="P664" s="151"/>
      <c r="Q664" s="148"/>
      <c r="R664" s="145"/>
      <c r="S664" s="148"/>
      <c r="T664" s="149"/>
      <c r="U664" s="24" t="e">
        <f t="shared" si="25"/>
        <v>#DIV/0!</v>
      </c>
      <c r="V664" s="26">
        <f t="shared" si="26"/>
        <v>0</v>
      </c>
    </row>
    <row r="665" spans="12:22" x14ac:dyDescent="0.15">
      <c r="L665" s="2">
        <v>615</v>
      </c>
      <c r="M665" s="142"/>
      <c r="N665" s="150"/>
      <c r="O665" s="143"/>
      <c r="P665" s="151"/>
      <c r="Q665" s="148"/>
      <c r="R665" s="145"/>
      <c r="S665" s="148"/>
      <c r="T665" s="149"/>
      <c r="U665" s="24" t="e">
        <f t="shared" si="25"/>
        <v>#DIV/0!</v>
      </c>
      <c r="V665" s="26">
        <f t="shared" si="26"/>
        <v>0</v>
      </c>
    </row>
    <row r="666" spans="12:22" x14ac:dyDescent="0.15">
      <c r="L666" s="2">
        <v>616</v>
      </c>
      <c r="M666" s="142"/>
      <c r="N666" s="150"/>
      <c r="O666" s="143"/>
      <c r="P666" s="151"/>
      <c r="Q666" s="148"/>
      <c r="R666" s="145"/>
      <c r="S666" s="148"/>
      <c r="T666" s="149"/>
      <c r="U666" s="24" t="e">
        <f t="shared" si="25"/>
        <v>#DIV/0!</v>
      </c>
      <c r="V666" s="26">
        <f t="shared" si="26"/>
        <v>0</v>
      </c>
    </row>
    <row r="667" spans="12:22" x14ac:dyDescent="0.15">
      <c r="L667" s="2">
        <v>617</v>
      </c>
      <c r="M667" s="142"/>
      <c r="N667" s="150"/>
      <c r="O667" s="143"/>
      <c r="P667" s="151"/>
      <c r="Q667" s="148"/>
      <c r="R667" s="145"/>
      <c r="S667" s="148"/>
      <c r="T667" s="149"/>
      <c r="U667" s="24" t="e">
        <f t="shared" si="25"/>
        <v>#DIV/0!</v>
      </c>
      <c r="V667" s="26">
        <f t="shared" si="26"/>
        <v>0</v>
      </c>
    </row>
    <row r="668" spans="12:22" x14ac:dyDescent="0.15">
      <c r="L668" s="2">
        <v>618</v>
      </c>
      <c r="M668" s="142"/>
      <c r="N668" s="150"/>
      <c r="O668" s="143"/>
      <c r="P668" s="151"/>
      <c r="Q668" s="148"/>
      <c r="R668" s="145"/>
      <c r="S668" s="148"/>
      <c r="T668" s="149"/>
      <c r="U668" s="24" t="e">
        <f t="shared" si="25"/>
        <v>#DIV/0!</v>
      </c>
      <c r="V668" s="26">
        <f t="shared" si="26"/>
        <v>0</v>
      </c>
    </row>
    <row r="669" spans="12:22" x14ac:dyDescent="0.15">
      <c r="L669" s="2">
        <v>619</v>
      </c>
      <c r="M669" s="142"/>
      <c r="N669" s="150"/>
      <c r="O669" s="143"/>
      <c r="P669" s="151"/>
      <c r="Q669" s="148"/>
      <c r="R669" s="145"/>
      <c r="S669" s="148"/>
      <c r="T669" s="149"/>
      <c r="U669" s="24" t="e">
        <f t="shared" si="25"/>
        <v>#DIV/0!</v>
      </c>
      <c r="V669" s="26">
        <f t="shared" si="26"/>
        <v>0</v>
      </c>
    </row>
    <row r="670" spans="12:22" x14ac:dyDescent="0.15">
      <c r="L670" s="2">
        <v>620</v>
      </c>
      <c r="M670" s="142"/>
      <c r="N670" s="150"/>
      <c r="O670" s="143"/>
      <c r="P670" s="151"/>
      <c r="Q670" s="148"/>
      <c r="R670" s="145"/>
      <c r="S670" s="148"/>
      <c r="T670" s="149"/>
      <c r="U670" s="24" t="e">
        <f t="shared" si="25"/>
        <v>#DIV/0!</v>
      </c>
      <c r="V670" s="26">
        <f t="shared" si="26"/>
        <v>0</v>
      </c>
    </row>
    <row r="671" spans="12:22" x14ac:dyDescent="0.15">
      <c r="L671" s="2">
        <v>621</v>
      </c>
      <c r="M671" s="142"/>
      <c r="N671" s="150"/>
      <c r="O671" s="143"/>
      <c r="P671" s="151"/>
      <c r="Q671" s="148"/>
      <c r="R671" s="145"/>
      <c r="S671" s="148"/>
      <c r="T671" s="149"/>
      <c r="U671" s="24" t="e">
        <f t="shared" si="25"/>
        <v>#DIV/0!</v>
      </c>
      <c r="V671" s="26">
        <f t="shared" si="26"/>
        <v>0</v>
      </c>
    </row>
    <row r="672" spans="12:22" x14ac:dyDescent="0.15">
      <c r="L672" s="2">
        <v>622</v>
      </c>
      <c r="M672" s="142"/>
      <c r="N672" s="150"/>
      <c r="O672" s="143"/>
      <c r="P672" s="151"/>
      <c r="Q672" s="148"/>
      <c r="R672" s="145"/>
      <c r="S672" s="148"/>
      <c r="T672" s="149"/>
      <c r="U672" s="24" t="e">
        <f t="shared" si="25"/>
        <v>#DIV/0!</v>
      </c>
      <c r="V672" s="26">
        <f t="shared" si="26"/>
        <v>0</v>
      </c>
    </row>
    <row r="673" spans="12:22" x14ac:dyDescent="0.15">
      <c r="L673" s="2">
        <v>623</v>
      </c>
      <c r="M673" s="142"/>
      <c r="N673" s="150"/>
      <c r="O673" s="143"/>
      <c r="P673" s="151"/>
      <c r="Q673" s="148"/>
      <c r="R673" s="145"/>
      <c r="S673" s="148"/>
      <c r="T673" s="149"/>
      <c r="U673" s="24" t="e">
        <f t="shared" si="25"/>
        <v>#DIV/0!</v>
      </c>
      <c r="V673" s="26">
        <f t="shared" si="26"/>
        <v>0</v>
      </c>
    </row>
    <row r="674" spans="12:22" x14ac:dyDescent="0.15">
      <c r="L674" s="2">
        <v>624</v>
      </c>
      <c r="M674" s="142"/>
      <c r="N674" s="150"/>
      <c r="O674" s="143"/>
      <c r="P674" s="151"/>
      <c r="Q674" s="148"/>
      <c r="R674" s="145"/>
      <c r="S674" s="148"/>
      <c r="T674" s="149"/>
      <c r="U674" s="24" t="e">
        <f t="shared" si="25"/>
        <v>#DIV/0!</v>
      </c>
      <c r="V674" s="26">
        <f t="shared" si="26"/>
        <v>0</v>
      </c>
    </row>
    <row r="675" spans="12:22" x14ac:dyDescent="0.15">
      <c r="L675" s="2">
        <v>625</v>
      </c>
      <c r="M675" s="142"/>
      <c r="N675" s="150"/>
      <c r="O675" s="143"/>
      <c r="P675" s="151"/>
      <c r="Q675" s="148"/>
      <c r="R675" s="145"/>
      <c r="S675" s="148"/>
      <c r="T675" s="149"/>
      <c r="U675" s="24" t="e">
        <f t="shared" si="25"/>
        <v>#DIV/0!</v>
      </c>
      <c r="V675" s="26">
        <f t="shared" si="26"/>
        <v>0</v>
      </c>
    </row>
    <row r="676" spans="12:22" x14ac:dyDescent="0.15">
      <c r="L676" s="2">
        <v>626</v>
      </c>
      <c r="M676" s="142"/>
      <c r="N676" s="150"/>
      <c r="O676" s="143"/>
      <c r="P676" s="151"/>
      <c r="Q676" s="148"/>
      <c r="R676" s="145"/>
      <c r="S676" s="148"/>
      <c r="T676" s="149"/>
      <c r="U676" s="24" t="e">
        <f t="shared" si="25"/>
        <v>#DIV/0!</v>
      </c>
      <c r="V676" s="26">
        <f t="shared" si="26"/>
        <v>0</v>
      </c>
    </row>
    <row r="677" spans="12:22" x14ac:dyDescent="0.15">
      <c r="L677" s="2">
        <v>627</v>
      </c>
      <c r="M677" s="142"/>
      <c r="N677" s="150"/>
      <c r="O677" s="143"/>
      <c r="P677" s="151"/>
      <c r="Q677" s="148"/>
      <c r="R677" s="145"/>
      <c r="S677" s="148"/>
      <c r="T677" s="149"/>
      <c r="U677" s="24" t="e">
        <f t="shared" si="25"/>
        <v>#DIV/0!</v>
      </c>
      <c r="V677" s="26">
        <f t="shared" si="26"/>
        <v>0</v>
      </c>
    </row>
    <row r="678" spans="12:22" x14ac:dyDescent="0.15">
      <c r="L678" s="2">
        <v>628</v>
      </c>
      <c r="M678" s="142"/>
      <c r="N678" s="150"/>
      <c r="O678" s="143"/>
      <c r="P678" s="151"/>
      <c r="Q678" s="148"/>
      <c r="R678" s="145"/>
      <c r="S678" s="148"/>
      <c r="T678" s="149"/>
      <c r="U678" s="24" t="e">
        <f t="shared" si="25"/>
        <v>#DIV/0!</v>
      </c>
      <c r="V678" s="26">
        <f t="shared" si="26"/>
        <v>0</v>
      </c>
    </row>
    <row r="679" spans="12:22" x14ac:dyDescent="0.15">
      <c r="L679" s="2">
        <v>629</v>
      </c>
      <c r="M679" s="142"/>
      <c r="N679" s="150"/>
      <c r="O679" s="143"/>
      <c r="P679" s="151"/>
      <c r="Q679" s="148"/>
      <c r="R679" s="145"/>
      <c r="S679" s="148"/>
      <c r="T679" s="149"/>
      <c r="U679" s="24" t="e">
        <f t="shared" si="25"/>
        <v>#DIV/0!</v>
      </c>
      <c r="V679" s="26">
        <f t="shared" si="26"/>
        <v>0</v>
      </c>
    </row>
    <row r="680" spans="12:22" x14ac:dyDescent="0.15">
      <c r="L680" s="2">
        <v>630</v>
      </c>
      <c r="M680" s="142"/>
      <c r="N680" s="150"/>
      <c r="O680" s="143"/>
      <c r="P680" s="151"/>
      <c r="Q680" s="148"/>
      <c r="R680" s="145"/>
      <c r="S680" s="148"/>
      <c r="T680" s="149"/>
      <c r="U680" s="24" t="e">
        <f t="shared" si="25"/>
        <v>#DIV/0!</v>
      </c>
      <c r="V680" s="26">
        <f t="shared" si="26"/>
        <v>0</v>
      </c>
    </row>
    <row r="681" spans="12:22" x14ac:dyDescent="0.15">
      <c r="L681" s="2">
        <v>631</v>
      </c>
      <c r="M681" s="142"/>
      <c r="N681" s="150"/>
      <c r="O681" s="143"/>
      <c r="P681" s="151"/>
      <c r="Q681" s="148"/>
      <c r="R681" s="145"/>
      <c r="S681" s="148"/>
      <c r="T681" s="149"/>
      <c r="U681" s="24" t="e">
        <f t="shared" si="25"/>
        <v>#DIV/0!</v>
      </c>
      <c r="V681" s="26">
        <f t="shared" si="26"/>
        <v>0</v>
      </c>
    </row>
    <row r="682" spans="12:22" x14ac:dyDescent="0.15">
      <c r="L682" s="2">
        <v>632</v>
      </c>
      <c r="M682" s="142"/>
      <c r="N682" s="150"/>
      <c r="O682" s="143"/>
      <c r="P682" s="151"/>
      <c r="Q682" s="148"/>
      <c r="R682" s="145"/>
      <c r="S682" s="148"/>
      <c r="T682" s="149"/>
      <c r="U682" s="24" t="e">
        <f t="shared" si="25"/>
        <v>#DIV/0!</v>
      </c>
      <c r="V682" s="26">
        <f t="shared" si="26"/>
        <v>0</v>
      </c>
    </row>
    <row r="683" spans="12:22" x14ac:dyDescent="0.15">
      <c r="L683" s="2">
        <v>633</v>
      </c>
      <c r="M683" s="142"/>
      <c r="N683" s="150"/>
      <c r="O683" s="143"/>
      <c r="P683" s="151"/>
      <c r="Q683" s="148"/>
      <c r="R683" s="145"/>
      <c r="S683" s="148"/>
      <c r="T683" s="149"/>
      <c r="U683" s="24" t="e">
        <f t="shared" si="25"/>
        <v>#DIV/0!</v>
      </c>
      <c r="V683" s="26">
        <f t="shared" si="26"/>
        <v>0</v>
      </c>
    </row>
    <row r="684" spans="12:22" x14ac:dyDescent="0.15">
      <c r="L684" s="2">
        <v>634</v>
      </c>
      <c r="M684" s="142"/>
      <c r="N684" s="150"/>
      <c r="O684" s="143"/>
      <c r="P684" s="151"/>
      <c r="Q684" s="148"/>
      <c r="R684" s="145"/>
      <c r="S684" s="148"/>
      <c r="T684" s="149"/>
      <c r="U684" s="24" t="e">
        <f t="shared" si="25"/>
        <v>#DIV/0!</v>
      </c>
      <c r="V684" s="26">
        <f t="shared" si="26"/>
        <v>0</v>
      </c>
    </row>
    <row r="685" spans="12:22" x14ac:dyDescent="0.15">
      <c r="L685" s="2">
        <v>635</v>
      </c>
      <c r="M685" s="142"/>
      <c r="N685" s="150"/>
      <c r="O685" s="143"/>
      <c r="P685" s="151"/>
      <c r="Q685" s="148"/>
      <c r="R685" s="145"/>
      <c r="S685" s="148"/>
      <c r="T685" s="149"/>
      <c r="U685" s="24" t="e">
        <f t="shared" si="25"/>
        <v>#DIV/0!</v>
      </c>
      <c r="V685" s="26">
        <f t="shared" si="26"/>
        <v>0</v>
      </c>
    </row>
    <row r="686" spans="12:22" x14ac:dyDescent="0.15">
      <c r="L686" s="2">
        <v>636</v>
      </c>
      <c r="M686" s="142"/>
      <c r="N686" s="150"/>
      <c r="O686" s="143"/>
      <c r="P686" s="151"/>
      <c r="Q686" s="148"/>
      <c r="R686" s="145"/>
      <c r="S686" s="148"/>
      <c r="T686" s="149"/>
      <c r="U686" s="24" t="e">
        <f t="shared" si="25"/>
        <v>#DIV/0!</v>
      </c>
      <c r="V686" s="26">
        <f t="shared" si="26"/>
        <v>0</v>
      </c>
    </row>
    <row r="687" spans="12:22" x14ac:dyDescent="0.15">
      <c r="L687" s="2">
        <v>637</v>
      </c>
      <c r="M687" s="142"/>
      <c r="N687" s="150"/>
      <c r="O687" s="143"/>
      <c r="P687" s="151"/>
      <c r="Q687" s="148"/>
      <c r="R687" s="145"/>
      <c r="S687" s="148"/>
      <c r="T687" s="149"/>
      <c r="U687" s="24" t="e">
        <f t="shared" si="25"/>
        <v>#DIV/0!</v>
      </c>
      <c r="V687" s="26">
        <f t="shared" si="26"/>
        <v>0</v>
      </c>
    </row>
    <row r="688" spans="12:22" x14ac:dyDescent="0.15">
      <c r="L688" s="2">
        <v>638</v>
      </c>
      <c r="M688" s="142"/>
      <c r="N688" s="150"/>
      <c r="O688" s="143"/>
      <c r="P688" s="151"/>
      <c r="Q688" s="148"/>
      <c r="R688" s="145"/>
      <c r="S688" s="148"/>
      <c r="T688" s="149"/>
      <c r="U688" s="24" t="e">
        <f t="shared" si="25"/>
        <v>#DIV/0!</v>
      </c>
      <c r="V688" s="26">
        <f t="shared" si="26"/>
        <v>0</v>
      </c>
    </row>
    <row r="689" spans="12:22" x14ac:dyDescent="0.15">
      <c r="L689" s="2">
        <v>639</v>
      </c>
      <c r="M689" s="142"/>
      <c r="N689" s="150"/>
      <c r="O689" s="143"/>
      <c r="P689" s="151"/>
      <c r="Q689" s="148"/>
      <c r="R689" s="145"/>
      <c r="S689" s="148"/>
      <c r="T689" s="149"/>
      <c r="U689" s="24" t="e">
        <f t="shared" si="25"/>
        <v>#DIV/0!</v>
      </c>
      <c r="V689" s="26">
        <f t="shared" si="26"/>
        <v>0</v>
      </c>
    </row>
    <row r="690" spans="12:22" x14ac:dyDescent="0.15">
      <c r="L690" s="2">
        <v>640</v>
      </c>
      <c r="M690" s="142"/>
      <c r="N690" s="150"/>
      <c r="O690" s="143"/>
      <c r="P690" s="151"/>
      <c r="Q690" s="148"/>
      <c r="R690" s="145"/>
      <c r="S690" s="148"/>
      <c r="T690" s="149"/>
      <c r="U690" s="24" t="e">
        <f t="shared" si="25"/>
        <v>#DIV/0!</v>
      </c>
      <c r="V690" s="26">
        <f t="shared" si="26"/>
        <v>0</v>
      </c>
    </row>
    <row r="691" spans="12:22" x14ac:dyDescent="0.15">
      <c r="L691" s="2">
        <v>641</v>
      </c>
      <c r="M691" s="142"/>
      <c r="N691" s="150"/>
      <c r="O691" s="143"/>
      <c r="P691" s="151"/>
      <c r="Q691" s="148"/>
      <c r="R691" s="145"/>
      <c r="S691" s="148"/>
      <c r="T691" s="149"/>
      <c r="U691" s="24" t="e">
        <f t="shared" si="25"/>
        <v>#DIV/0!</v>
      </c>
      <c r="V691" s="26">
        <f t="shared" si="26"/>
        <v>0</v>
      </c>
    </row>
    <row r="692" spans="12:22" x14ac:dyDescent="0.15">
      <c r="L692" s="2">
        <v>642</v>
      </c>
      <c r="M692" s="142"/>
      <c r="N692" s="150"/>
      <c r="O692" s="143"/>
      <c r="P692" s="151"/>
      <c r="Q692" s="148"/>
      <c r="R692" s="145"/>
      <c r="S692" s="148"/>
      <c r="T692" s="149"/>
      <c r="U692" s="24" t="e">
        <f t="shared" si="25"/>
        <v>#DIV/0!</v>
      </c>
      <c r="V692" s="26">
        <f t="shared" si="26"/>
        <v>0</v>
      </c>
    </row>
    <row r="693" spans="12:22" x14ac:dyDescent="0.15">
      <c r="L693" s="2">
        <v>643</v>
      </c>
      <c r="M693" s="142"/>
      <c r="N693" s="150"/>
      <c r="O693" s="143"/>
      <c r="P693" s="151"/>
      <c r="Q693" s="148"/>
      <c r="R693" s="145"/>
      <c r="S693" s="148"/>
      <c r="T693" s="149"/>
      <c r="U693" s="24" t="e">
        <f t="shared" si="25"/>
        <v>#DIV/0!</v>
      </c>
      <c r="V693" s="26">
        <f t="shared" si="26"/>
        <v>0</v>
      </c>
    </row>
    <row r="694" spans="12:22" x14ac:dyDescent="0.15">
      <c r="L694" s="2">
        <v>644</v>
      </c>
      <c r="M694" s="142"/>
      <c r="N694" s="150"/>
      <c r="O694" s="143"/>
      <c r="P694" s="151"/>
      <c r="Q694" s="148"/>
      <c r="R694" s="145"/>
      <c r="S694" s="148"/>
      <c r="T694" s="149"/>
      <c r="U694" s="24" t="e">
        <f t="shared" si="25"/>
        <v>#DIV/0!</v>
      </c>
      <c r="V694" s="26">
        <f t="shared" si="26"/>
        <v>0</v>
      </c>
    </row>
    <row r="695" spans="12:22" x14ac:dyDescent="0.15">
      <c r="L695" s="2">
        <v>645</v>
      </c>
      <c r="M695" s="142"/>
      <c r="N695" s="150"/>
      <c r="O695" s="143"/>
      <c r="P695" s="151"/>
      <c r="Q695" s="148"/>
      <c r="R695" s="145"/>
      <c r="S695" s="148"/>
      <c r="T695" s="149"/>
      <c r="U695" s="24" t="e">
        <f t="shared" si="25"/>
        <v>#DIV/0!</v>
      </c>
      <c r="V695" s="26">
        <f t="shared" si="26"/>
        <v>0</v>
      </c>
    </row>
    <row r="696" spans="12:22" x14ac:dyDescent="0.15">
      <c r="L696" s="2">
        <v>646</v>
      </c>
      <c r="M696" s="142"/>
      <c r="N696" s="150"/>
      <c r="O696" s="143"/>
      <c r="P696" s="151"/>
      <c r="Q696" s="148"/>
      <c r="R696" s="145"/>
      <c r="S696" s="148"/>
      <c r="T696" s="149"/>
      <c r="U696" s="24" t="e">
        <f t="shared" si="25"/>
        <v>#DIV/0!</v>
      </c>
      <c r="V696" s="26">
        <f t="shared" si="26"/>
        <v>0</v>
      </c>
    </row>
    <row r="697" spans="12:22" x14ac:dyDescent="0.15">
      <c r="L697" s="2">
        <v>647</v>
      </c>
      <c r="M697" s="142"/>
      <c r="N697" s="150"/>
      <c r="O697" s="143"/>
      <c r="P697" s="151"/>
      <c r="Q697" s="148"/>
      <c r="R697" s="145"/>
      <c r="S697" s="148"/>
      <c r="T697" s="149"/>
      <c r="U697" s="24" t="e">
        <f t="shared" si="25"/>
        <v>#DIV/0!</v>
      </c>
      <c r="V697" s="26">
        <f t="shared" si="26"/>
        <v>0</v>
      </c>
    </row>
    <row r="698" spans="12:22" x14ac:dyDescent="0.15">
      <c r="L698" s="2">
        <v>648</v>
      </c>
      <c r="M698" s="142"/>
      <c r="N698" s="150"/>
      <c r="O698" s="143"/>
      <c r="P698" s="151"/>
      <c r="Q698" s="148"/>
      <c r="R698" s="145"/>
      <c r="S698" s="148"/>
      <c r="T698" s="149"/>
      <c r="U698" s="24" t="e">
        <f t="shared" si="25"/>
        <v>#DIV/0!</v>
      </c>
      <c r="V698" s="26">
        <f t="shared" si="26"/>
        <v>0</v>
      </c>
    </row>
    <row r="699" spans="12:22" x14ac:dyDescent="0.15">
      <c r="L699" s="2">
        <v>649</v>
      </c>
      <c r="M699" s="142"/>
      <c r="N699" s="150"/>
      <c r="O699" s="143"/>
      <c r="P699" s="151"/>
      <c r="Q699" s="148"/>
      <c r="R699" s="145"/>
      <c r="S699" s="148"/>
      <c r="T699" s="149"/>
      <c r="U699" s="24" t="e">
        <f t="shared" si="25"/>
        <v>#DIV/0!</v>
      </c>
      <c r="V699" s="26">
        <f t="shared" si="26"/>
        <v>0</v>
      </c>
    </row>
    <row r="700" spans="12:22" x14ac:dyDescent="0.15">
      <c r="L700" s="2">
        <v>650</v>
      </c>
      <c r="M700" s="142"/>
      <c r="N700" s="150"/>
      <c r="O700" s="143"/>
      <c r="P700" s="151"/>
      <c r="Q700" s="148"/>
      <c r="R700" s="145"/>
      <c r="S700" s="148"/>
      <c r="T700" s="149"/>
      <c r="U700" s="24" t="e">
        <f t="shared" ref="U700:U763" si="27">T700/S700</f>
        <v>#DIV/0!</v>
      </c>
      <c r="V700" s="26">
        <f t="shared" ref="V700:V763" si="28">R700*S700</f>
        <v>0</v>
      </c>
    </row>
    <row r="701" spans="12:22" x14ac:dyDescent="0.15">
      <c r="L701" s="2">
        <v>651</v>
      </c>
      <c r="M701" s="142"/>
      <c r="N701" s="150"/>
      <c r="O701" s="143"/>
      <c r="P701" s="151"/>
      <c r="Q701" s="148"/>
      <c r="R701" s="145"/>
      <c r="S701" s="148"/>
      <c r="T701" s="149"/>
      <c r="U701" s="24" t="e">
        <f t="shared" si="27"/>
        <v>#DIV/0!</v>
      </c>
      <c r="V701" s="26">
        <f t="shared" si="28"/>
        <v>0</v>
      </c>
    </row>
    <row r="702" spans="12:22" x14ac:dyDescent="0.15">
      <c r="L702" s="2">
        <v>652</v>
      </c>
      <c r="M702" s="142"/>
      <c r="N702" s="150"/>
      <c r="O702" s="143"/>
      <c r="P702" s="151"/>
      <c r="Q702" s="148"/>
      <c r="R702" s="145"/>
      <c r="S702" s="148"/>
      <c r="T702" s="149"/>
      <c r="U702" s="24" t="e">
        <f t="shared" si="27"/>
        <v>#DIV/0!</v>
      </c>
      <c r="V702" s="26">
        <f t="shared" si="28"/>
        <v>0</v>
      </c>
    </row>
    <row r="703" spans="12:22" x14ac:dyDescent="0.15">
      <c r="L703" s="2">
        <v>653</v>
      </c>
      <c r="M703" s="142"/>
      <c r="N703" s="150"/>
      <c r="O703" s="143"/>
      <c r="P703" s="151"/>
      <c r="Q703" s="148"/>
      <c r="R703" s="145"/>
      <c r="S703" s="148"/>
      <c r="T703" s="149"/>
      <c r="U703" s="24" t="e">
        <f t="shared" si="27"/>
        <v>#DIV/0!</v>
      </c>
      <c r="V703" s="26">
        <f t="shared" si="28"/>
        <v>0</v>
      </c>
    </row>
    <row r="704" spans="12:22" x14ac:dyDescent="0.15">
      <c r="L704" s="2">
        <v>654</v>
      </c>
      <c r="M704" s="142"/>
      <c r="N704" s="150"/>
      <c r="O704" s="143"/>
      <c r="P704" s="151"/>
      <c r="Q704" s="148"/>
      <c r="R704" s="145"/>
      <c r="S704" s="148"/>
      <c r="T704" s="149"/>
      <c r="U704" s="24" t="e">
        <f t="shared" si="27"/>
        <v>#DIV/0!</v>
      </c>
      <c r="V704" s="26">
        <f t="shared" si="28"/>
        <v>0</v>
      </c>
    </row>
    <row r="705" spans="12:22" x14ac:dyDescent="0.15">
      <c r="L705" s="2">
        <v>655</v>
      </c>
      <c r="M705" s="142"/>
      <c r="N705" s="150"/>
      <c r="O705" s="143"/>
      <c r="P705" s="151"/>
      <c r="Q705" s="148"/>
      <c r="R705" s="145"/>
      <c r="S705" s="148"/>
      <c r="T705" s="149"/>
      <c r="U705" s="24" t="e">
        <f t="shared" si="27"/>
        <v>#DIV/0!</v>
      </c>
      <c r="V705" s="26">
        <f t="shared" si="28"/>
        <v>0</v>
      </c>
    </row>
    <row r="706" spans="12:22" x14ac:dyDescent="0.15">
      <c r="L706" s="2">
        <v>656</v>
      </c>
      <c r="M706" s="142"/>
      <c r="N706" s="150"/>
      <c r="O706" s="143"/>
      <c r="P706" s="151"/>
      <c r="Q706" s="148"/>
      <c r="R706" s="145"/>
      <c r="S706" s="148"/>
      <c r="T706" s="149"/>
      <c r="U706" s="24" t="e">
        <f t="shared" si="27"/>
        <v>#DIV/0!</v>
      </c>
      <c r="V706" s="26">
        <f t="shared" si="28"/>
        <v>0</v>
      </c>
    </row>
    <row r="707" spans="12:22" x14ac:dyDescent="0.15">
      <c r="L707" s="2">
        <v>657</v>
      </c>
      <c r="M707" s="142"/>
      <c r="N707" s="150"/>
      <c r="O707" s="143"/>
      <c r="P707" s="151"/>
      <c r="Q707" s="148"/>
      <c r="R707" s="145"/>
      <c r="S707" s="148"/>
      <c r="T707" s="149"/>
      <c r="U707" s="24" t="e">
        <f t="shared" si="27"/>
        <v>#DIV/0!</v>
      </c>
      <c r="V707" s="26">
        <f t="shared" si="28"/>
        <v>0</v>
      </c>
    </row>
    <row r="708" spans="12:22" x14ac:dyDescent="0.15">
      <c r="L708" s="2">
        <v>658</v>
      </c>
      <c r="M708" s="142"/>
      <c r="N708" s="150"/>
      <c r="O708" s="143"/>
      <c r="P708" s="151"/>
      <c r="Q708" s="148"/>
      <c r="R708" s="145"/>
      <c r="S708" s="148"/>
      <c r="T708" s="149"/>
      <c r="U708" s="24" t="e">
        <f t="shared" si="27"/>
        <v>#DIV/0!</v>
      </c>
      <c r="V708" s="26">
        <f t="shared" si="28"/>
        <v>0</v>
      </c>
    </row>
    <row r="709" spans="12:22" x14ac:dyDescent="0.15">
      <c r="L709" s="2">
        <v>659</v>
      </c>
      <c r="M709" s="142"/>
      <c r="N709" s="150"/>
      <c r="O709" s="143"/>
      <c r="P709" s="151"/>
      <c r="Q709" s="148"/>
      <c r="R709" s="145"/>
      <c r="S709" s="148"/>
      <c r="T709" s="149"/>
      <c r="U709" s="24" t="e">
        <f t="shared" si="27"/>
        <v>#DIV/0!</v>
      </c>
      <c r="V709" s="26">
        <f t="shared" si="28"/>
        <v>0</v>
      </c>
    </row>
    <row r="710" spans="12:22" x14ac:dyDescent="0.15">
      <c r="L710" s="2">
        <v>660</v>
      </c>
      <c r="M710" s="142"/>
      <c r="N710" s="150"/>
      <c r="O710" s="143"/>
      <c r="P710" s="151"/>
      <c r="Q710" s="148"/>
      <c r="R710" s="145"/>
      <c r="S710" s="148"/>
      <c r="T710" s="149"/>
      <c r="U710" s="24" t="e">
        <f t="shared" si="27"/>
        <v>#DIV/0!</v>
      </c>
      <c r="V710" s="26">
        <f t="shared" si="28"/>
        <v>0</v>
      </c>
    </row>
    <row r="711" spans="12:22" x14ac:dyDescent="0.15">
      <c r="L711" s="2">
        <v>661</v>
      </c>
      <c r="M711" s="142"/>
      <c r="N711" s="150"/>
      <c r="O711" s="143"/>
      <c r="P711" s="151"/>
      <c r="Q711" s="148"/>
      <c r="R711" s="145"/>
      <c r="S711" s="148"/>
      <c r="T711" s="149"/>
      <c r="U711" s="24" t="e">
        <f t="shared" si="27"/>
        <v>#DIV/0!</v>
      </c>
      <c r="V711" s="26">
        <f t="shared" si="28"/>
        <v>0</v>
      </c>
    </row>
    <row r="712" spans="12:22" x14ac:dyDescent="0.15">
      <c r="L712" s="2">
        <v>662</v>
      </c>
      <c r="M712" s="142"/>
      <c r="N712" s="150"/>
      <c r="O712" s="143"/>
      <c r="P712" s="151"/>
      <c r="Q712" s="148"/>
      <c r="R712" s="145"/>
      <c r="S712" s="148"/>
      <c r="T712" s="149"/>
      <c r="U712" s="24" t="e">
        <f t="shared" si="27"/>
        <v>#DIV/0!</v>
      </c>
      <c r="V712" s="26">
        <f t="shared" si="28"/>
        <v>0</v>
      </c>
    </row>
    <row r="713" spans="12:22" x14ac:dyDescent="0.15">
      <c r="L713" s="2">
        <v>663</v>
      </c>
      <c r="M713" s="142"/>
      <c r="N713" s="150"/>
      <c r="O713" s="143"/>
      <c r="P713" s="151"/>
      <c r="Q713" s="148"/>
      <c r="R713" s="145"/>
      <c r="S713" s="148"/>
      <c r="T713" s="149"/>
      <c r="U713" s="24" t="e">
        <f t="shared" si="27"/>
        <v>#DIV/0!</v>
      </c>
      <c r="V713" s="26">
        <f t="shared" si="28"/>
        <v>0</v>
      </c>
    </row>
    <row r="714" spans="12:22" x14ac:dyDescent="0.15">
      <c r="L714" s="2">
        <v>664</v>
      </c>
      <c r="M714" s="142"/>
      <c r="N714" s="150"/>
      <c r="O714" s="143"/>
      <c r="P714" s="151"/>
      <c r="Q714" s="148"/>
      <c r="R714" s="145"/>
      <c r="S714" s="148"/>
      <c r="T714" s="149"/>
      <c r="U714" s="24" t="e">
        <f t="shared" si="27"/>
        <v>#DIV/0!</v>
      </c>
      <c r="V714" s="26">
        <f t="shared" si="28"/>
        <v>0</v>
      </c>
    </row>
    <row r="715" spans="12:22" x14ac:dyDescent="0.15">
      <c r="L715" s="2">
        <v>665</v>
      </c>
      <c r="M715" s="142"/>
      <c r="N715" s="150"/>
      <c r="O715" s="143"/>
      <c r="P715" s="151"/>
      <c r="Q715" s="148"/>
      <c r="R715" s="145"/>
      <c r="S715" s="148"/>
      <c r="T715" s="149"/>
      <c r="U715" s="24" t="e">
        <f t="shared" si="27"/>
        <v>#DIV/0!</v>
      </c>
      <c r="V715" s="26">
        <f t="shared" si="28"/>
        <v>0</v>
      </c>
    </row>
    <row r="716" spans="12:22" x14ac:dyDescent="0.15">
      <c r="L716" s="2">
        <v>666</v>
      </c>
      <c r="M716" s="142"/>
      <c r="N716" s="150"/>
      <c r="O716" s="143"/>
      <c r="P716" s="151"/>
      <c r="Q716" s="148"/>
      <c r="R716" s="145"/>
      <c r="S716" s="148"/>
      <c r="T716" s="149"/>
      <c r="U716" s="24" t="e">
        <f t="shared" si="27"/>
        <v>#DIV/0!</v>
      </c>
      <c r="V716" s="26">
        <f t="shared" si="28"/>
        <v>0</v>
      </c>
    </row>
    <row r="717" spans="12:22" x14ac:dyDescent="0.15">
      <c r="L717" s="2">
        <v>667</v>
      </c>
      <c r="M717" s="142"/>
      <c r="N717" s="150"/>
      <c r="O717" s="143"/>
      <c r="P717" s="151"/>
      <c r="Q717" s="148"/>
      <c r="R717" s="145"/>
      <c r="S717" s="148"/>
      <c r="T717" s="149"/>
      <c r="U717" s="24" t="e">
        <f t="shared" si="27"/>
        <v>#DIV/0!</v>
      </c>
      <c r="V717" s="26">
        <f t="shared" si="28"/>
        <v>0</v>
      </c>
    </row>
    <row r="718" spans="12:22" x14ac:dyDescent="0.15">
      <c r="L718" s="2">
        <v>668</v>
      </c>
      <c r="M718" s="142"/>
      <c r="N718" s="150"/>
      <c r="O718" s="143"/>
      <c r="P718" s="151"/>
      <c r="Q718" s="148"/>
      <c r="R718" s="145"/>
      <c r="S718" s="148"/>
      <c r="T718" s="149"/>
      <c r="U718" s="24" t="e">
        <f t="shared" si="27"/>
        <v>#DIV/0!</v>
      </c>
      <c r="V718" s="26">
        <f t="shared" si="28"/>
        <v>0</v>
      </c>
    </row>
    <row r="719" spans="12:22" x14ac:dyDescent="0.15">
      <c r="L719" s="2">
        <v>669</v>
      </c>
      <c r="M719" s="142"/>
      <c r="N719" s="150"/>
      <c r="O719" s="143"/>
      <c r="P719" s="151"/>
      <c r="Q719" s="148"/>
      <c r="R719" s="145"/>
      <c r="S719" s="148"/>
      <c r="T719" s="149"/>
      <c r="U719" s="24" t="e">
        <f t="shared" si="27"/>
        <v>#DIV/0!</v>
      </c>
      <c r="V719" s="26">
        <f t="shared" si="28"/>
        <v>0</v>
      </c>
    </row>
    <row r="720" spans="12:22" x14ac:dyDescent="0.15">
      <c r="L720" s="2">
        <v>670</v>
      </c>
      <c r="M720" s="142"/>
      <c r="N720" s="150"/>
      <c r="O720" s="143"/>
      <c r="P720" s="151"/>
      <c r="Q720" s="148"/>
      <c r="R720" s="145"/>
      <c r="S720" s="148"/>
      <c r="T720" s="149"/>
      <c r="U720" s="24" t="e">
        <f t="shared" si="27"/>
        <v>#DIV/0!</v>
      </c>
      <c r="V720" s="26">
        <f t="shared" si="28"/>
        <v>0</v>
      </c>
    </row>
    <row r="721" spans="12:22" x14ac:dyDescent="0.15">
      <c r="L721" s="2">
        <v>671</v>
      </c>
      <c r="M721" s="142"/>
      <c r="N721" s="150"/>
      <c r="O721" s="143"/>
      <c r="P721" s="151"/>
      <c r="Q721" s="148"/>
      <c r="R721" s="145"/>
      <c r="S721" s="148"/>
      <c r="T721" s="149"/>
      <c r="U721" s="24" t="e">
        <f t="shared" si="27"/>
        <v>#DIV/0!</v>
      </c>
      <c r="V721" s="26">
        <f t="shared" si="28"/>
        <v>0</v>
      </c>
    </row>
    <row r="722" spans="12:22" x14ac:dyDescent="0.15">
      <c r="L722" s="2">
        <v>672</v>
      </c>
      <c r="M722" s="142"/>
      <c r="N722" s="150"/>
      <c r="O722" s="143"/>
      <c r="P722" s="151"/>
      <c r="Q722" s="148"/>
      <c r="R722" s="145"/>
      <c r="S722" s="148"/>
      <c r="T722" s="149"/>
      <c r="U722" s="24" t="e">
        <f t="shared" si="27"/>
        <v>#DIV/0!</v>
      </c>
      <c r="V722" s="26">
        <f t="shared" si="28"/>
        <v>0</v>
      </c>
    </row>
    <row r="723" spans="12:22" x14ac:dyDescent="0.15">
      <c r="L723" s="2">
        <v>673</v>
      </c>
      <c r="M723" s="142"/>
      <c r="N723" s="150"/>
      <c r="O723" s="143"/>
      <c r="P723" s="151"/>
      <c r="Q723" s="148"/>
      <c r="R723" s="145"/>
      <c r="S723" s="148"/>
      <c r="T723" s="149"/>
      <c r="U723" s="24" t="e">
        <f t="shared" si="27"/>
        <v>#DIV/0!</v>
      </c>
      <c r="V723" s="26">
        <f t="shared" si="28"/>
        <v>0</v>
      </c>
    </row>
    <row r="724" spans="12:22" x14ac:dyDescent="0.15">
      <c r="L724" s="2">
        <v>674</v>
      </c>
      <c r="M724" s="142"/>
      <c r="N724" s="150"/>
      <c r="O724" s="143"/>
      <c r="P724" s="151"/>
      <c r="Q724" s="148"/>
      <c r="R724" s="145"/>
      <c r="S724" s="148"/>
      <c r="T724" s="149"/>
      <c r="U724" s="24" t="e">
        <f t="shared" si="27"/>
        <v>#DIV/0!</v>
      </c>
      <c r="V724" s="26">
        <f t="shared" si="28"/>
        <v>0</v>
      </c>
    </row>
    <row r="725" spans="12:22" x14ac:dyDescent="0.15">
      <c r="L725" s="2">
        <v>675</v>
      </c>
      <c r="M725" s="142"/>
      <c r="N725" s="150"/>
      <c r="O725" s="143"/>
      <c r="P725" s="151"/>
      <c r="Q725" s="148"/>
      <c r="R725" s="145"/>
      <c r="S725" s="148"/>
      <c r="T725" s="149"/>
      <c r="U725" s="24" t="e">
        <f t="shared" si="27"/>
        <v>#DIV/0!</v>
      </c>
      <c r="V725" s="26">
        <f t="shared" si="28"/>
        <v>0</v>
      </c>
    </row>
    <row r="726" spans="12:22" x14ac:dyDescent="0.15">
      <c r="L726" s="2">
        <v>676</v>
      </c>
      <c r="M726" s="142"/>
      <c r="N726" s="150"/>
      <c r="O726" s="143"/>
      <c r="P726" s="151"/>
      <c r="Q726" s="148"/>
      <c r="R726" s="145"/>
      <c r="S726" s="148"/>
      <c r="T726" s="149"/>
      <c r="U726" s="24" t="e">
        <f t="shared" si="27"/>
        <v>#DIV/0!</v>
      </c>
      <c r="V726" s="26">
        <f t="shared" si="28"/>
        <v>0</v>
      </c>
    </row>
    <row r="727" spans="12:22" x14ac:dyDescent="0.15">
      <c r="L727" s="2">
        <v>677</v>
      </c>
      <c r="M727" s="142"/>
      <c r="N727" s="150"/>
      <c r="O727" s="143"/>
      <c r="P727" s="151"/>
      <c r="Q727" s="148"/>
      <c r="R727" s="145"/>
      <c r="S727" s="148"/>
      <c r="T727" s="149"/>
      <c r="U727" s="24" t="e">
        <f t="shared" si="27"/>
        <v>#DIV/0!</v>
      </c>
      <c r="V727" s="26">
        <f t="shared" si="28"/>
        <v>0</v>
      </c>
    </row>
    <row r="728" spans="12:22" x14ac:dyDescent="0.15">
      <c r="L728" s="2">
        <v>678</v>
      </c>
      <c r="M728" s="142"/>
      <c r="N728" s="150"/>
      <c r="O728" s="143"/>
      <c r="P728" s="151"/>
      <c r="Q728" s="148"/>
      <c r="R728" s="145"/>
      <c r="S728" s="148"/>
      <c r="T728" s="149"/>
      <c r="U728" s="24" t="e">
        <f t="shared" si="27"/>
        <v>#DIV/0!</v>
      </c>
      <c r="V728" s="26">
        <f t="shared" si="28"/>
        <v>0</v>
      </c>
    </row>
    <row r="729" spans="12:22" x14ac:dyDescent="0.15">
      <c r="L729" s="2">
        <v>679</v>
      </c>
      <c r="M729" s="142"/>
      <c r="N729" s="150"/>
      <c r="O729" s="143"/>
      <c r="P729" s="151"/>
      <c r="Q729" s="148"/>
      <c r="R729" s="145"/>
      <c r="S729" s="148"/>
      <c r="T729" s="149"/>
      <c r="U729" s="24" t="e">
        <f t="shared" si="27"/>
        <v>#DIV/0!</v>
      </c>
      <c r="V729" s="26">
        <f t="shared" si="28"/>
        <v>0</v>
      </c>
    </row>
    <row r="730" spans="12:22" x14ac:dyDescent="0.15">
      <c r="L730" s="2">
        <v>680</v>
      </c>
      <c r="M730" s="142"/>
      <c r="N730" s="150"/>
      <c r="O730" s="143"/>
      <c r="P730" s="151"/>
      <c r="Q730" s="148"/>
      <c r="R730" s="145"/>
      <c r="S730" s="148"/>
      <c r="T730" s="149"/>
      <c r="U730" s="24" t="e">
        <f t="shared" si="27"/>
        <v>#DIV/0!</v>
      </c>
      <c r="V730" s="26">
        <f t="shared" si="28"/>
        <v>0</v>
      </c>
    </row>
    <row r="731" spans="12:22" x14ac:dyDescent="0.15">
      <c r="L731" s="2">
        <v>681</v>
      </c>
      <c r="M731" s="142"/>
      <c r="N731" s="150"/>
      <c r="O731" s="143"/>
      <c r="P731" s="151"/>
      <c r="Q731" s="148"/>
      <c r="R731" s="145"/>
      <c r="S731" s="148"/>
      <c r="T731" s="149"/>
      <c r="U731" s="24" t="e">
        <f t="shared" si="27"/>
        <v>#DIV/0!</v>
      </c>
      <c r="V731" s="26">
        <f t="shared" si="28"/>
        <v>0</v>
      </c>
    </row>
    <row r="732" spans="12:22" x14ac:dyDescent="0.15">
      <c r="L732" s="2">
        <v>682</v>
      </c>
      <c r="M732" s="142"/>
      <c r="N732" s="150"/>
      <c r="O732" s="143"/>
      <c r="P732" s="151"/>
      <c r="Q732" s="148"/>
      <c r="R732" s="145"/>
      <c r="S732" s="148"/>
      <c r="T732" s="149"/>
      <c r="U732" s="24" t="e">
        <f t="shared" si="27"/>
        <v>#DIV/0!</v>
      </c>
      <c r="V732" s="26">
        <f t="shared" si="28"/>
        <v>0</v>
      </c>
    </row>
    <row r="733" spans="12:22" x14ac:dyDescent="0.15">
      <c r="L733" s="2">
        <v>683</v>
      </c>
      <c r="M733" s="142"/>
      <c r="N733" s="150"/>
      <c r="O733" s="143"/>
      <c r="P733" s="151"/>
      <c r="Q733" s="148"/>
      <c r="R733" s="145"/>
      <c r="S733" s="148"/>
      <c r="T733" s="149"/>
      <c r="U733" s="24" t="e">
        <f t="shared" si="27"/>
        <v>#DIV/0!</v>
      </c>
      <c r="V733" s="26">
        <f t="shared" si="28"/>
        <v>0</v>
      </c>
    </row>
    <row r="734" spans="12:22" x14ac:dyDescent="0.15">
      <c r="L734" s="2">
        <v>684</v>
      </c>
      <c r="M734" s="142"/>
      <c r="N734" s="150"/>
      <c r="O734" s="143"/>
      <c r="P734" s="151"/>
      <c r="Q734" s="148"/>
      <c r="R734" s="145"/>
      <c r="S734" s="148"/>
      <c r="T734" s="149"/>
      <c r="U734" s="24" t="e">
        <f t="shared" si="27"/>
        <v>#DIV/0!</v>
      </c>
      <c r="V734" s="26">
        <f t="shared" si="28"/>
        <v>0</v>
      </c>
    </row>
    <row r="735" spans="12:22" x14ac:dyDescent="0.15">
      <c r="L735" s="2">
        <v>685</v>
      </c>
      <c r="M735" s="142"/>
      <c r="N735" s="150"/>
      <c r="O735" s="143"/>
      <c r="P735" s="151"/>
      <c r="Q735" s="148"/>
      <c r="R735" s="145"/>
      <c r="S735" s="148"/>
      <c r="T735" s="149"/>
      <c r="U735" s="24" t="e">
        <f t="shared" si="27"/>
        <v>#DIV/0!</v>
      </c>
      <c r="V735" s="26">
        <f t="shared" si="28"/>
        <v>0</v>
      </c>
    </row>
    <row r="736" spans="12:22" x14ac:dyDescent="0.15">
      <c r="L736" s="2">
        <v>686</v>
      </c>
      <c r="M736" s="142"/>
      <c r="N736" s="150"/>
      <c r="O736" s="143"/>
      <c r="P736" s="151"/>
      <c r="Q736" s="148"/>
      <c r="R736" s="145"/>
      <c r="S736" s="148"/>
      <c r="T736" s="149"/>
      <c r="U736" s="24" t="e">
        <f t="shared" si="27"/>
        <v>#DIV/0!</v>
      </c>
      <c r="V736" s="26">
        <f t="shared" si="28"/>
        <v>0</v>
      </c>
    </row>
    <row r="737" spans="12:22" x14ac:dyDescent="0.15">
      <c r="L737" s="2">
        <v>687</v>
      </c>
      <c r="M737" s="142"/>
      <c r="N737" s="150"/>
      <c r="O737" s="143"/>
      <c r="P737" s="151"/>
      <c r="Q737" s="148"/>
      <c r="R737" s="145"/>
      <c r="S737" s="148"/>
      <c r="T737" s="149"/>
      <c r="U737" s="24" t="e">
        <f t="shared" si="27"/>
        <v>#DIV/0!</v>
      </c>
      <c r="V737" s="26">
        <f t="shared" si="28"/>
        <v>0</v>
      </c>
    </row>
    <row r="738" spans="12:22" x14ac:dyDescent="0.15">
      <c r="L738" s="2">
        <v>688</v>
      </c>
      <c r="M738" s="142"/>
      <c r="N738" s="150"/>
      <c r="O738" s="143"/>
      <c r="P738" s="151"/>
      <c r="Q738" s="148"/>
      <c r="R738" s="145"/>
      <c r="S738" s="148"/>
      <c r="T738" s="149"/>
      <c r="U738" s="24" t="e">
        <f t="shared" si="27"/>
        <v>#DIV/0!</v>
      </c>
      <c r="V738" s="26">
        <f t="shared" si="28"/>
        <v>0</v>
      </c>
    </row>
    <row r="739" spans="12:22" x14ac:dyDescent="0.15">
      <c r="L739" s="2">
        <v>689</v>
      </c>
      <c r="M739" s="142"/>
      <c r="N739" s="150"/>
      <c r="O739" s="143"/>
      <c r="P739" s="151"/>
      <c r="Q739" s="148"/>
      <c r="R739" s="145"/>
      <c r="S739" s="148"/>
      <c r="T739" s="149"/>
      <c r="U739" s="24" t="e">
        <f t="shared" si="27"/>
        <v>#DIV/0!</v>
      </c>
      <c r="V739" s="26">
        <f t="shared" si="28"/>
        <v>0</v>
      </c>
    </row>
    <row r="740" spans="12:22" x14ac:dyDescent="0.15">
      <c r="L740" s="2">
        <v>690</v>
      </c>
      <c r="M740" s="142"/>
      <c r="N740" s="150"/>
      <c r="O740" s="143"/>
      <c r="P740" s="151"/>
      <c r="Q740" s="148"/>
      <c r="R740" s="145"/>
      <c r="S740" s="148"/>
      <c r="T740" s="149"/>
      <c r="U740" s="24" t="e">
        <f t="shared" si="27"/>
        <v>#DIV/0!</v>
      </c>
      <c r="V740" s="26">
        <f t="shared" si="28"/>
        <v>0</v>
      </c>
    </row>
    <row r="741" spans="12:22" x14ac:dyDescent="0.15">
      <c r="L741" s="2">
        <v>691</v>
      </c>
      <c r="M741" s="142"/>
      <c r="N741" s="150"/>
      <c r="O741" s="143"/>
      <c r="P741" s="151"/>
      <c r="Q741" s="148"/>
      <c r="R741" s="145"/>
      <c r="S741" s="148"/>
      <c r="T741" s="149"/>
      <c r="U741" s="24" t="e">
        <f t="shared" si="27"/>
        <v>#DIV/0!</v>
      </c>
      <c r="V741" s="26">
        <f t="shared" si="28"/>
        <v>0</v>
      </c>
    </row>
    <row r="742" spans="12:22" x14ac:dyDescent="0.15">
      <c r="L742" s="2">
        <v>692</v>
      </c>
      <c r="M742" s="142"/>
      <c r="N742" s="150"/>
      <c r="O742" s="143"/>
      <c r="P742" s="151"/>
      <c r="Q742" s="148"/>
      <c r="R742" s="145"/>
      <c r="S742" s="148"/>
      <c r="T742" s="149"/>
      <c r="U742" s="24" t="e">
        <f t="shared" si="27"/>
        <v>#DIV/0!</v>
      </c>
      <c r="V742" s="26">
        <f t="shared" si="28"/>
        <v>0</v>
      </c>
    </row>
    <row r="743" spans="12:22" x14ac:dyDescent="0.15">
      <c r="L743" s="2">
        <v>693</v>
      </c>
      <c r="M743" s="142"/>
      <c r="N743" s="150"/>
      <c r="O743" s="143"/>
      <c r="P743" s="151"/>
      <c r="Q743" s="148"/>
      <c r="R743" s="145"/>
      <c r="S743" s="148"/>
      <c r="T743" s="149"/>
      <c r="U743" s="24" t="e">
        <f t="shared" si="27"/>
        <v>#DIV/0!</v>
      </c>
      <c r="V743" s="26">
        <f t="shared" si="28"/>
        <v>0</v>
      </c>
    </row>
    <row r="744" spans="12:22" x14ac:dyDescent="0.15">
      <c r="L744" s="2">
        <v>694</v>
      </c>
      <c r="M744" s="142"/>
      <c r="N744" s="150"/>
      <c r="O744" s="143"/>
      <c r="P744" s="151"/>
      <c r="Q744" s="148"/>
      <c r="R744" s="145"/>
      <c r="S744" s="148"/>
      <c r="T744" s="149"/>
      <c r="U744" s="24" t="e">
        <f t="shared" si="27"/>
        <v>#DIV/0!</v>
      </c>
      <c r="V744" s="26">
        <f t="shared" si="28"/>
        <v>0</v>
      </c>
    </row>
    <row r="745" spans="12:22" x14ac:dyDescent="0.15">
      <c r="L745" s="2">
        <v>695</v>
      </c>
      <c r="M745" s="142"/>
      <c r="N745" s="150"/>
      <c r="O745" s="143"/>
      <c r="P745" s="151"/>
      <c r="Q745" s="148"/>
      <c r="R745" s="145"/>
      <c r="S745" s="148"/>
      <c r="T745" s="149"/>
      <c r="U745" s="24" t="e">
        <f t="shared" si="27"/>
        <v>#DIV/0!</v>
      </c>
      <c r="V745" s="26">
        <f t="shared" si="28"/>
        <v>0</v>
      </c>
    </row>
    <row r="746" spans="12:22" x14ac:dyDescent="0.15">
      <c r="L746" s="2">
        <v>696</v>
      </c>
      <c r="M746" s="142"/>
      <c r="N746" s="150"/>
      <c r="O746" s="143"/>
      <c r="P746" s="151"/>
      <c r="Q746" s="148"/>
      <c r="R746" s="145"/>
      <c r="S746" s="148"/>
      <c r="T746" s="149"/>
      <c r="U746" s="24" t="e">
        <f t="shared" si="27"/>
        <v>#DIV/0!</v>
      </c>
      <c r="V746" s="26">
        <f t="shared" si="28"/>
        <v>0</v>
      </c>
    </row>
    <row r="747" spans="12:22" x14ac:dyDescent="0.15">
      <c r="L747" s="2">
        <v>697</v>
      </c>
      <c r="M747" s="142"/>
      <c r="N747" s="150"/>
      <c r="O747" s="143"/>
      <c r="P747" s="151"/>
      <c r="Q747" s="148"/>
      <c r="R747" s="145"/>
      <c r="S747" s="148"/>
      <c r="T747" s="149"/>
      <c r="U747" s="24" t="e">
        <f t="shared" si="27"/>
        <v>#DIV/0!</v>
      </c>
      <c r="V747" s="26">
        <f t="shared" si="28"/>
        <v>0</v>
      </c>
    </row>
    <row r="748" spans="12:22" x14ac:dyDescent="0.15">
      <c r="L748" s="2">
        <v>698</v>
      </c>
      <c r="M748" s="142"/>
      <c r="N748" s="150"/>
      <c r="O748" s="143"/>
      <c r="P748" s="151"/>
      <c r="Q748" s="148"/>
      <c r="R748" s="145"/>
      <c r="S748" s="148"/>
      <c r="T748" s="149"/>
      <c r="U748" s="24" t="e">
        <f t="shared" si="27"/>
        <v>#DIV/0!</v>
      </c>
      <c r="V748" s="26">
        <f t="shared" si="28"/>
        <v>0</v>
      </c>
    </row>
    <row r="749" spans="12:22" x14ac:dyDescent="0.15">
      <c r="L749" s="2">
        <v>699</v>
      </c>
      <c r="M749" s="142"/>
      <c r="N749" s="150"/>
      <c r="O749" s="143"/>
      <c r="P749" s="151"/>
      <c r="Q749" s="148"/>
      <c r="R749" s="145"/>
      <c r="S749" s="148"/>
      <c r="T749" s="149"/>
      <c r="U749" s="24" t="e">
        <f t="shared" si="27"/>
        <v>#DIV/0!</v>
      </c>
      <c r="V749" s="26">
        <f t="shared" si="28"/>
        <v>0</v>
      </c>
    </row>
    <row r="750" spans="12:22" x14ac:dyDescent="0.15">
      <c r="L750" s="2">
        <v>700</v>
      </c>
      <c r="M750" s="142"/>
      <c r="N750" s="150"/>
      <c r="O750" s="143"/>
      <c r="P750" s="151"/>
      <c r="Q750" s="148"/>
      <c r="R750" s="145"/>
      <c r="S750" s="148"/>
      <c r="T750" s="149"/>
      <c r="U750" s="24" t="e">
        <f t="shared" si="27"/>
        <v>#DIV/0!</v>
      </c>
      <c r="V750" s="26">
        <f t="shared" si="28"/>
        <v>0</v>
      </c>
    </row>
    <row r="751" spans="12:22" x14ac:dyDescent="0.15">
      <c r="L751" s="2">
        <v>701</v>
      </c>
      <c r="M751" s="142"/>
      <c r="N751" s="150"/>
      <c r="O751" s="143"/>
      <c r="P751" s="151"/>
      <c r="Q751" s="148"/>
      <c r="R751" s="145"/>
      <c r="S751" s="148"/>
      <c r="T751" s="149"/>
      <c r="U751" s="24" t="e">
        <f t="shared" si="27"/>
        <v>#DIV/0!</v>
      </c>
      <c r="V751" s="26">
        <f t="shared" si="28"/>
        <v>0</v>
      </c>
    </row>
    <row r="752" spans="12:22" x14ac:dyDescent="0.15">
      <c r="L752" s="2">
        <v>702</v>
      </c>
      <c r="M752" s="142"/>
      <c r="N752" s="150"/>
      <c r="O752" s="143"/>
      <c r="P752" s="151"/>
      <c r="Q752" s="148"/>
      <c r="R752" s="145"/>
      <c r="S752" s="148"/>
      <c r="T752" s="149"/>
      <c r="U752" s="24" t="e">
        <f t="shared" si="27"/>
        <v>#DIV/0!</v>
      </c>
      <c r="V752" s="26">
        <f t="shared" si="28"/>
        <v>0</v>
      </c>
    </row>
    <row r="753" spans="12:22" x14ac:dyDescent="0.15">
      <c r="L753" s="2">
        <v>703</v>
      </c>
      <c r="M753" s="142"/>
      <c r="N753" s="150"/>
      <c r="O753" s="143"/>
      <c r="P753" s="151"/>
      <c r="Q753" s="148"/>
      <c r="R753" s="145"/>
      <c r="S753" s="148"/>
      <c r="T753" s="149"/>
      <c r="U753" s="24" t="e">
        <f t="shared" si="27"/>
        <v>#DIV/0!</v>
      </c>
      <c r="V753" s="26">
        <f t="shared" si="28"/>
        <v>0</v>
      </c>
    </row>
    <row r="754" spans="12:22" x14ac:dyDescent="0.15">
      <c r="L754" s="2">
        <v>704</v>
      </c>
      <c r="M754" s="142"/>
      <c r="N754" s="150"/>
      <c r="O754" s="143"/>
      <c r="P754" s="151"/>
      <c r="Q754" s="148"/>
      <c r="R754" s="145"/>
      <c r="S754" s="148"/>
      <c r="T754" s="149"/>
      <c r="U754" s="24" t="e">
        <f t="shared" si="27"/>
        <v>#DIV/0!</v>
      </c>
      <c r="V754" s="26">
        <f t="shared" si="28"/>
        <v>0</v>
      </c>
    </row>
    <row r="755" spans="12:22" x14ac:dyDescent="0.15">
      <c r="L755" s="2">
        <v>705</v>
      </c>
      <c r="M755" s="142"/>
      <c r="N755" s="150"/>
      <c r="O755" s="143"/>
      <c r="P755" s="151"/>
      <c r="Q755" s="148"/>
      <c r="R755" s="145"/>
      <c r="S755" s="148"/>
      <c r="T755" s="149"/>
      <c r="U755" s="24" t="e">
        <f t="shared" si="27"/>
        <v>#DIV/0!</v>
      </c>
      <c r="V755" s="26">
        <f t="shared" si="28"/>
        <v>0</v>
      </c>
    </row>
    <row r="756" spans="12:22" x14ac:dyDescent="0.15">
      <c r="L756" s="2">
        <v>706</v>
      </c>
      <c r="M756" s="142"/>
      <c r="N756" s="150"/>
      <c r="O756" s="143"/>
      <c r="P756" s="151"/>
      <c r="Q756" s="148"/>
      <c r="R756" s="145"/>
      <c r="S756" s="148"/>
      <c r="T756" s="149"/>
      <c r="U756" s="24" t="e">
        <f t="shared" si="27"/>
        <v>#DIV/0!</v>
      </c>
      <c r="V756" s="26">
        <f t="shared" si="28"/>
        <v>0</v>
      </c>
    </row>
    <row r="757" spans="12:22" x14ac:dyDescent="0.15">
      <c r="L757" s="2">
        <v>707</v>
      </c>
      <c r="M757" s="142"/>
      <c r="N757" s="150"/>
      <c r="O757" s="143"/>
      <c r="P757" s="151"/>
      <c r="Q757" s="148"/>
      <c r="R757" s="145"/>
      <c r="S757" s="148"/>
      <c r="T757" s="149"/>
      <c r="U757" s="24" t="e">
        <f t="shared" si="27"/>
        <v>#DIV/0!</v>
      </c>
      <c r="V757" s="26">
        <f t="shared" si="28"/>
        <v>0</v>
      </c>
    </row>
    <row r="758" spans="12:22" x14ac:dyDescent="0.15">
      <c r="L758" s="2">
        <v>708</v>
      </c>
      <c r="M758" s="142"/>
      <c r="N758" s="150"/>
      <c r="O758" s="143"/>
      <c r="P758" s="151"/>
      <c r="Q758" s="148"/>
      <c r="R758" s="145"/>
      <c r="S758" s="148"/>
      <c r="T758" s="149"/>
      <c r="U758" s="24" t="e">
        <f t="shared" si="27"/>
        <v>#DIV/0!</v>
      </c>
      <c r="V758" s="26">
        <f t="shared" si="28"/>
        <v>0</v>
      </c>
    </row>
    <row r="759" spans="12:22" x14ac:dyDescent="0.15">
      <c r="L759" s="2">
        <v>709</v>
      </c>
      <c r="M759" s="142"/>
      <c r="N759" s="150"/>
      <c r="O759" s="143"/>
      <c r="P759" s="151"/>
      <c r="Q759" s="148"/>
      <c r="R759" s="145"/>
      <c r="S759" s="148"/>
      <c r="T759" s="149"/>
      <c r="U759" s="24" t="e">
        <f t="shared" si="27"/>
        <v>#DIV/0!</v>
      </c>
      <c r="V759" s="26">
        <f t="shared" si="28"/>
        <v>0</v>
      </c>
    </row>
    <row r="760" spans="12:22" x14ac:dyDescent="0.15">
      <c r="L760" s="2">
        <v>710</v>
      </c>
      <c r="M760" s="142"/>
      <c r="N760" s="150"/>
      <c r="O760" s="143"/>
      <c r="P760" s="151"/>
      <c r="Q760" s="148"/>
      <c r="R760" s="145"/>
      <c r="S760" s="148"/>
      <c r="T760" s="149"/>
      <c r="U760" s="24" t="e">
        <f t="shared" si="27"/>
        <v>#DIV/0!</v>
      </c>
      <c r="V760" s="26">
        <f t="shared" si="28"/>
        <v>0</v>
      </c>
    </row>
    <row r="761" spans="12:22" x14ac:dyDescent="0.15">
      <c r="L761" s="2">
        <v>711</v>
      </c>
      <c r="M761" s="142"/>
      <c r="N761" s="150"/>
      <c r="O761" s="143"/>
      <c r="P761" s="151"/>
      <c r="Q761" s="148"/>
      <c r="R761" s="145"/>
      <c r="S761" s="148"/>
      <c r="T761" s="149"/>
      <c r="U761" s="24" t="e">
        <f t="shared" si="27"/>
        <v>#DIV/0!</v>
      </c>
      <c r="V761" s="26">
        <f t="shared" si="28"/>
        <v>0</v>
      </c>
    </row>
    <row r="762" spans="12:22" x14ac:dyDescent="0.15">
      <c r="L762" s="2">
        <v>712</v>
      </c>
      <c r="M762" s="142"/>
      <c r="N762" s="150"/>
      <c r="O762" s="143"/>
      <c r="P762" s="151"/>
      <c r="Q762" s="148"/>
      <c r="R762" s="145"/>
      <c r="S762" s="148"/>
      <c r="T762" s="149"/>
      <c r="U762" s="24" t="e">
        <f t="shared" si="27"/>
        <v>#DIV/0!</v>
      </c>
      <c r="V762" s="26">
        <f t="shared" si="28"/>
        <v>0</v>
      </c>
    </row>
    <row r="763" spans="12:22" x14ac:dyDescent="0.15">
      <c r="L763" s="2">
        <v>713</v>
      </c>
      <c r="M763" s="142"/>
      <c r="N763" s="150"/>
      <c r="O763" s="143"/>
      <c r="P763" s="151"/>
      <c r="Q763" s="148"/>
      <c r="R763" s="145"/>
      <c r="S763" s="148"/>
      <c r="T763" s="149"/>
      <c r="U763" s="24" t="e">
        <f t="shared" si="27"/>
        <v>#DIV/0!</v>
      </c>
      <c r="V763" s="26">
        <f t="shared" si="28"/>
        <v>0</v>
      </c>
    </row>
    <row r="764" spans="12:22" x14ac:dyDescent="0.15">
      <c r="L764" s="2">
        <v>714</v>
      </c>
      <c r="M764" s="142"/>
      <c r="N764" s="150"/>
      <c r="O764" s="143"/>
      <c r="P764" s="151"/>
      <c r="Q764" s="148"/>
      <c r="R764" s="145"/>
      <c r="S764" s="148"/>
      <c r="T764" s="149"/>
      <c r="U764" s="24" t="e">
        <f t="shared" ref="U764:U827" si="29">T764/S764</f>
        <v>#DIV/0!</v>
      </c>
      <c r="V764" s="26">
        <f t="shared" ref="V764:V827" si="30">R764*S764</f>
        <v>0</v>
      </c>
    </row>
    <row r="765" spans="12:22" x14ac:dyDescent="0.15">
      <c r="L765" s="2">
        <v>715</v>
      </c>
      <c r="M765" s="142"/>
      <c r="N765" s="150"/>
      <c r="O765" s="143"/>
      <c r="P765" s="151"/>
      <c r="Q765" s="148"/>
      <c r="R765" s="145"/>
      <c r="S765" s="148"/>
      <c r="T765" s="149"/>
      <c r="U765" s="24" t="e">
        <f t="shared" si="29"/>
        <v>#DIV/0!</v>
      </c>
      <c r="V765" s="26">
        <f t="shared" si="30"/>
        <v>0</v>
      </c>
    </row>
    <row r="766" spans="12:22" x14ac:dyDescent="0.15">
      <c r="L766" s="2">
        <v>716</v>
      </c>
      <c r="M766" s="142"/>
      <c r="N766" s="150"/>
      <c r="O766" s="143"/>
      <c r="P766" s="151"/>
      <c r="Q766" s="148"/>
      <c r="R766" s="145"/>
      <c r="S766" s="148"/>
      <c r="T766" s="149"/>
      <c r="U766" s="24" t="e">
        <f t="shared" si="29"/>
        <v>#DIV/0!</v>
      </c>
      <c r="V766" s="26">
        <f t="shared" si="30"/>
        <v>0</v>
      </c>
    </row>
    <row r="767" spans="12:22" x14ac:dyDescent="0.15">
      <c r="L767" s="2">
        <v>717</v>
      </c>
      <c r="M767" s="142"/>
      <c r="N767" s="150"/>
      <c r="O767" s="143"/>
      <c r="P767" s="151"/>
      <c r="Q767" s="148"/>
      <c r="R767" s="145"/>
      <c r="S767" s="148"/>
      <c r="T767" s="149"/>
      <c r="U767" s="24" t="e">
        <f t="shared" si="29"/>
        <v>#DIV/0!</v>
      </c>
      <c r="V767" s="26">
        <f t="shared" si="30"/>
        <v>0</v>
      </c>
    </row>
    <row r="768" spans="12:22" x14ac:dyDescent="0.15">
      <c r="L768" s="2">
        <v>718</v>
      </c>
      <c r="M768" s="142"/>
      <c r="N768" s="150"/>
      <c r="O768" s="143"/>
      <c r="P768" s="151"/>
      <c r="Q768" s="148"/>
      <c r="R768" s="145"/>
      <c r="S768" s="148"/>
      <c r="T768" s="149"/>
      <c r="U768" s="24" t="e">
        <f t="shared" si="29"/>
        <v>#DIV/0!</v>
      </c>
      <c r="V768" s="26">
        <f t="shared" si="30"/>
        <v>0</v>
      </c>
    </row>
    <row r="769" spans="12:22" x14ac:dyDescent="0.15">
      <c r="L769" s="2">
        <v>719</v>
      </c>
      <c r="M769" s="142"/>
      <c r="N769" s="150"/>
      <c r="O769" s="143"/>
      <c r="P769" s="151"/>
      <c r="Q769" s="148"/>
      <c r="R769" s="145"/>
      <c r="S769" s="148"/>
      <c r="T769" s="149"/>
      <c r="U769" s="24" t="e">
        <f t="shared" si="29"/>
        <v>#DIV/0!</v>
      </c>
      <c r="V769" s="26">
        <f t="shared" si="30"/>
        <v>0</v>
      </c>
    </row>
    <row r="770" spans="12:22" x14ac:dyDescent="0.15">
      <c r="L770" s="2">
        <v>720</v>
      </c>
      <c r="M770" s="142"/>
      <c r="N770" s="150"/>
      <c r="O770" s="143"/>
      <c r="P770" s="151"/>
      <c r="Q770" s="148"/>
      <c r="R770" s="145"/>
      <c r="S770" s="148"/>
      <c r="T770" s="149"/>
      <c r="U770" s="24" t="e">
        <f t="shared" si="29"/>
        <v>#DIV/0!</v>
      </c>
      <c r="V770" s="26">
        <f t="shared" si="30"/>
        <v>0</v>
      </c>
    </row>
    <row r="771" spans="12:22" x14ac:dyDescent="0.15">
      <c r="L771" s="2">
        <v>721</v>
      </c>
      <c r="M771" s="142"/>
      <c r="N771" s="150"/>
      <c r="O771" s="143"/>
      <c r="P771" s="151"/>
      <c r="Q771" s="148"/>
      <c r="R771" s="145"/>
      <c r="S771" s="148"/>
      <c r="T771" s="149"/>
      <c r="U771" s="24" t="e">
        <f t="shared" si="29"/>
        <v>#DIV/0!</v>
      </c>
      <c r="V771" s="26">
        <f t="shared" si="30"/>
        <v>0</v>
      </c>
    </row>
    <row r="772" spans="12:22" x14ac:dyDescent="0.15">
      <c r="L772" s="2">
        <v>722</v>
      </c>
      <c r="M772" s="142"/>
      <c r="N772" s="150"/>
      <c r="O772" s="143"/>
      <c r="P772" s="151"/>
      <c r="Q772" s="148"/>
      <c r="R772" s="145"/>
      <c r="S772" s="148"/>
      <c r="T772" s="149"/>
      <c r="U772" s="24" t="e">
        <f t="shared" si="29"/>
        <v>#DIV/0!</v>
      </c>
      <c r="V772" s="26">
        <f t="shared" si="30"/>
        <v>0</v>
      </c>
    </row>
    <row r="773" spans="12:22" x14ac:dyDescent="0.15">
      <c r="L773" s="2">
        <v>723</v>
      </c>
      <c r="M773" s="142"/>
      <c r="N773" s="150"/>
      <c r="O773" s="143"/>
      <c r="P773" s="151"/>
      <c r="Q773" s="148"/>
      <c r="R773" s="145"/>
      <c r="S773" s="148"/>
      <c r="T773" s="149"/>
      <c r="U773" s="24" t="e">
        <f t="shared" si="29"/>
        <v>#DIV/0!</v>
      </c>
      <c r="V773" s="26">
        <f t="shared" si="30"/>
        <v>0</v>
      </c>
    </row>
    <row r="774" spans="12:22" x14ac:dyDescent="0.15">
      <c r="L774" s="2">
        <v>724</v>
      </c>
      <c r="M774" s="142"/>
      <c r="N774" s="150"/>
      <c r="O774" s="143"/>
      <c r="P774" s="151"/>
      <c r="Q774" s="148"/>
      <c r="R774" s="145"/>
      <c r="S774" s="148"/>
      <c r="T774" s="149"/>
      <c r="U774" s="24" t="e">
        <f t="shared" si="29"/>
        <v>#DIV/0!</v>
      </c>
      <c r="V774" s="26">
        <f t="shared" si="30"/>
        <v>0</v>
      </c>
    </row>
    <row r="775" spans="12:22" x14ac:dyDescent="0.15">
      <c r="L775" s="2">
        <v>725</v>
      </c>
      <c r="M775" s="142"/>
      <c r="N775" s="150"/>
      <c r="O775" s="143"/>
      <c r="P775" s="151"/>
      <c r="Q775" s="148"/>
      <c r="R775" s="145"/>
      <c r="S775" s="148"/>
      <c r="T775" s="149"/>
      <c r="U775" s="24" t="e">
        <f t="shared" si="29"/>
        <v>#DIV/0!</v>
      </c>
      <c r="V775" s="26">
        <f t="shared" si="30"/>
        <v>0</v>
      </c>
    </row>
    <row r="776" spans="12:22" x14ac:dyDescent="0.15">
      <c r="L776" s="2">
        <v>726</v>
      </c>
      <c r="M776" s="142"/>
      <c r="N776" s="150"/>
      <c r="O776" s="143"/>
      <c r="P776" s="151"/>
      <c r="Q776" s="148"/>
      <c r="R776" s="145"/>
      <c r="S776" s="148"/>
      <c r="T776" s="149"/>
      <c r="U776" s="24" t="e">
        <f t="shared" si="29"/>
        <v>#DIV/0!</v>
      </c>
      <c r="V776" s="26">
        <f t="shared" si="30"/>
        <v>0</v>
      </c>
    </row>
    <row r="777" spans="12:22" x14ac:dyDescent="0.15">
      <c r="L777" s="2">
        <v>727</v>
      </c>
      <c r="M777" s="142"/>
      <c r="N777" s="150"/>
      <c r="O777" s="143"/>
      <c r="P777" s="151"/>
      <c r="Q777" s="148"/>
      <c r="R777" s="145"/>
      <c r="S777" s="148"/>
      <c r="T777" s="149"/>
      <c r="U777" s="24" t="e">
        <f t="shared" si="29"/>
        <v>#DIV/0!</v>
      </c>
      <c r="V777" s="26">
        <f t="shared" si="30"/>
        <v>0</v>
      </c>
    </row>
    <row r="778" spans="12:22" x14ac:dyDescent="0.15">
      <c r="L778" s="2">
        <v>728</v>
      </c>
      <c r="M778" s="142"/>
      <c r="N778" s="150"/>
      <c r="O778" s="143"/>
      <c r="P778" s="151"/>
      <c r="Q778" s="148"/>
      <c r="R778" s="145"/>
      <c r="S778" s="148"/>
      <c r="T778" s="149"/>
      <c r="U778" s="24" t="e">
        <f t="shared" si="29"/>
        <v>#DIV/0!</v>
      </c>
      <c r="V778" s="26">
        <f t="shared" si="30"/>
        <v>0</v>
      </c>
    </row>
    <row r="779" spans="12:22" x14ac:dyDescent="0.15">
      <c r="L779" s="2">
        <v>729</v>
      </c>
      <c r="M779" s="142"/>
      <c r="N779" s="150"/>
      <c r="O779" s="143"/>
      <c r="P779" s="151"/>
      <c r="Q779" s="148"/>
      <c r="R779" s="145"/>
      <c r="S779" s="148"/>
      <c r="T779" s="149"/>
      <c r="U779" s="24" t="e">
        <f t="shared" si="29"/>
        <v>#DIV/0!</v>
      </c>
      <c r="V779" s="26">
        <f t="shared" si="30"/>
        <v>0</v>
      </c>
    </row>
    <row r="780" spans="12:22" x14ac:dyDescent="0.15">
      <c r="L780" s="2">
        <v>730</v>
      </c>
      <c r="M780" s="142"/>
      <c r="N780" s="150"/>
      <c r="O780" s="143"/>
      <c r="P780" s="151"/>
      <c r="Q780" s="148"/>
      <c r="R780" s="145"/>
      <c r="S780" s="148"/>
      <c r="T780" s="149"/>
      <c r="U780" s="24" t="e">
        <f t="shared" si="29"/>
        <v>#DIV/0!</v>
      </c>
      <c r="V780" s="26">
        <f t="shared" si="30"/>
        <v>0</v>
      </c>
    </row>
    <row r="781" spans="12:22" x14ac:dyDescent="0.15">
      <c r="L781" s="2">
        <v>731</v>
      </c>
      <c r="M781" s="142"/>
      <c r="N781" s="150"/>
      <c r="O781" s="143"/>
      <c r="P781" s="151"/>
      <c r="Q781" s="148"/>
      <c r="R781" s="145"/>
      <c r="S781" s="148"/>
      <c r="T781" s="149"/>
      <c r="U781" s="24" t="e">
        <f t="shared" si="29"/>
        <v>#DIV/0!</v>
      </c>
      <c r="V781" s="26">
        <f t="shared" si="30"/>
        <v>0</v>
      </c>
    </row>
    <row r="782" spans="12:22" x14ac:dyDescent="0.15">
      <c r="L782" s="2">
        <v>732</v>
      </c>
      <c r="M782" s="142"/>
      <c r="N782" s="150"/>
      <c r="O782" s="143"/>
      <c r="P782" s="151"/>
      <c r="Q782" s="148"/>
      <c r="R782" s="145"/>
      <c r="S782" s="148"/>
      <c r="T782" s="149"/>
      <c r="U782" s="24" t="e">
        <f t="shared" si="29"/>
        <v>#DIV/0!</v>
      </c>
      <c r="V782" s="26">
        <f t="shared" si="30"/>
        <v>0</v>
      </c>
    </row>
    <row r="783" spans="12:22" x14ac:dyDescent="0.15">
      <c r="L783" s="2">
        <v>733</v>
      </c>
      <c r="M783" s="142"/>
      <c r="N783" s="150"/>
      <c r="O783" s="143"/>
      <c r="P783" s="151"/>
      <c r="Q783" s="148"/>
      <c r="R783" s="145"/>
      <c r="S783" s="148"/>
      <c r="T783" s="149"/>
      <c r="U783" s="24" t="e">
        <f t="shared" si="29"/>
        <v>#DIV/0!</v>
      </c>
      <c r="V783" s="26">
        <f t="shared" si="30"/>
        <v>0</v>
      </c>
    </row>
    <row r="784" spans="12:22" x14ac:dyDescent="0.15">
      <c r="L784" s="2">
        <v>734</v>
      </c>
      <c r="M784" s="142"/>
      <c r="N784" s="150"/>
      <c r="O784" s="143"/>
      <c r="P784" s="151"/>
      <c r="Q784" s="148"/>
      <c r="R784" s="145"/>
      <c r="S784" s="148"/>
      <c r="T784" s="149"/>
      <c r="U784" s="24" t="e">
        <f t="shared" si="29"/>
        <v>#DIV/0!</v>
      </c>
      <c r="V784" s="26">
        <f t="shared" si="30"/>
        <v>0</v>
      </c>
    </row>
    <row r="785" spans="12:22" x14ac:dyDescent="0.15">
      <c r="L785" s="2">
        <v>735</v>
      </c>
      <c r="M785" s="142"/>
      <c r="N785" s="150"/>
      <c r="O785" s="143"/>
      <c r="P785" s="151"/>
      <c r="Q785" s="148"/>
      <c r="R785" s="145"/>
      <c r="S785" s="148"/>
      <c r="T785" s="149"/>
      <c r="U785" s="24" t="e">
        <f t="shared" si="29"/>
        <v>#DIV/0!</v>
      </c>
      <c r="V785" s="26">
        <f t="shared" si="30"/>
        <v>0</v>
      </c>
    </row>
    <row r="786" spans="12:22" x14ac:dyDescent="0.15">
      <c r="L786" s="2">
        <v>736</v>
      </c>
      <c r="M786" s="142"/>
      <c r="N786" s="150"/>
      <c r="O786" s="143"/>
      <c r="P786" s="151"/>
      <c r="Q786" s="148"/>
      <c r="R786" s="145"/>
      <c r="S786" s="148"/>
      <c r="T786" s="149"/>
      <c r="U786" s="24" t="e">
        <f t="shared" si="29"/>
        <v>#DIV/0!</v>
      </c>
      <c r="V786" s="26">
        <f t="shared" si="30"/>
        <v>0</v>
      </c>
    </row>
    <row r="787" spans="12:22" x14ac:dyDescent="0.15">
      <c r="L787" s="2">
        <v>737</v>
      </c>
      <c r="M787" s="142"/>
      <c r="N787" s="150"/>
      <c r="O787" s="143"/>
      <c r="P787" s="151"/>
      <c r="Q787" s="148"/>
      <c r="R787" s="145"/>
      <c r="S787" s="148"/>
      <c r="T787" s="149"/>
      <c r="U787" s="24" t="e">
        <f t="shared" si="29"/>
        <v>#DIV/0!</v>
      </c>
      <c r="V787" s="26">
        <f t="shared" si="30"/>
        <v>0</v>
      </c>
    </row>
    <row r="788" spans="12:22" x14ac:dyDescent="0.15">
      <c r="L788" s="2">
        <v>738</v>
      </c>
      <c r="M788" s="142"/>
      <c r="N788" s="150"/>
      <c r="O788" s="143"/>
      <c r="P788" s="151"/>
      <c r="Q788" s="148"/>
      <c r="R788" s="145"/>
      <c r="S788" s="148"/>
      <c r="T788" s="149"/>
      <c r="U788" s="24" t="e">
        <f t="shared" si="29"/>
        <v>#DIV/0!</v>
      </c>
      <c r="V788" s="26">
        <f t="shared" si="30"/>
        <v>0</v>
      </c>
    </row>
    <row r="789" spans="12:22" x14ac:dyDescent="0.15">
      <c r="L789" s="2">
        <v>739</v>
      </c>
      <c r="M789" s="142"/>
      <c r="N789" s="150"/>
      <c r="O789" s="143"/>
      <c r="P789" s="151"/>
      <c r="Q789" s="148"/>
      <c r="R789" s="145"/>
      <c r="S789" s="148"/>
      <c r="T789" s="149"/>
      <c r="U789" s="24" t="e">
        <f t="shared" si="29"/>
        <v>#DIV/0!</v>
      </c>
      <c r="V789" s="26">
        <f t="shared" si="30"/>
        <v>0</v>
      </c>
    </row>
    <row r="790" spans="12:22" x14ac:dyDescent="0.15">
      <c r="L790" s="2">
        <v>740</v>
      </c>
      <c r="M790" s="142"/>
      <c r="N790" s="150"/>
      <c r="O790" s="143"/>
      <c r="P790" s="151"/>
      <c r="Q790" s="148"/>
      <c r="R790" s="145"/>
      <c r="S790" s="148"/>
      <c r="T790" s="149"/>
      <c r="U790" s="24" t="e">
        <f t="shared" si="29"/>
        <v>#DIV/0!</v>
      </c>
      <c r="V790" s="26">
        <f t="shared" si="30"/>
        <v>0</v>
      </c>
    </row>
    <row r="791" spans="12:22" x14ac:dyDescent="0.15">
      <c r="L791" s="2">
        <v>741</v>
      </c>
      <c r="M791" s="142"/>
      <c r="N791" s="150"/>
      <c r="O791" s="143"/>
      <c r="P791" s="151"/>
      <c r="Q791" s="148"/>
      <c r="R791" s="145"/>
      <c r="S791" s="148"/>
      <c r="T791" s="149"/>
      <c r="U791" s="24" t="e">
        <f t="shared" si="29"/>
        <v>#DIV/0!</v>
      </c>
      <c r="V791" s="26">
        <f t="shared" si="30"/>
        <v>0</v>
      </c>
    </row>
    <row r="792" spans="12:22" x14ac:dyDescent="0.15">
      <c r="L792" s="2">
        <v>742</v>
      </c>
      <c r="M792" s="142"/>
      <c r="N792" s="150"/>
      <c r="O792" s="143"/>
      <c r="P792" s="151"/>
      <c r="Q792" s="148"/>
      <c r="R792" s="145"/>
      <c r="S792" s="148"/>
      <c r="T792" s="149"/>
      <c r="U792" s="24" t="e">
        <f t="shared" si="29"/>
        <v>#DIV/0!</v>
      </c>
      <c r="V792" s="26">
        <f t="shared" si="30"/>
        <v>0</v>
      </c>
    </row>
    <row r="793" spans="12:22" x14ac:dyDescent="0.15">
      <c r="L793" s="2">
        <v>743</v>
      </c>
      <c r="M793" s="142"/>
      <c r="N793" s="150"/>
      <c r="O793" s="143"/>
      <c r="P793" s="151"/>
      <c r="Q793" s="148"/>
      <c r="R793" s="145"/>
      <c r="S793" s="148"/>
      <c r="T793" s="149"/>
      <c r="U793" s="24" t="e">
        <f t="shared" si="29"/>
        <v>#DIV/0!</v>
      </c>
      <c r="V793" s="26">
        <f t="shared" si="30"/>
        <v>0</v>
      </c>
    </row>
    <row r="794" spans="12:22" x14ac:dyDescent="0.15">
      <c r="L794" s="2">
        <v>744</v>
      </c>
      <c r="M794" s="142"/>
      <c r="N794" s="150"/>
      <c r="O794" s="143"/>
      <c r="P794" s="151"/>
      <c r="Q794" s="148"/>
      <c r="R794" s="145"/>
      <c r="S794" s="148"/>
      <c r="T794" s="149"/>
      <c r="U794" s="24" t="e">
        <f t="shared" si="29"/>
        <v>#DIV/0!</v>
      </c>
      <c r="V794" s="26">
        <f t="shared" si="30"/>
        <v>0</v>
      </c>
    </row>
    <row r="795" spans="12:22" x14ac:dyDescent="0.15">
      <c r="L795" s="2">
        <v>745</v>
      </c>
      <c r="M795" s="142"/>
      <c r="N795" s="150"/>
      <c r="O795" s="143"/>
      <c r="P795" s="151"/>
      <c r="Q795" s="148"/>
      <c r="R795" s="145"/>
      <c r="S795" s="148"/>
      <c r="T795" s="149"/>
      <c r="U795" s="24" t="e">
        <f t="shared" si="29"/>
        <v>#DIV/0!</v>
      </c>
      <c r="V795" s="26">
        <f t="shared" si="30"/>
        <v>0</v>
      </c>
    </row>
    <row r="796" spans="12:22" x14ac:dyDescent="0.15">
      <c r="L796" s="2">
        <v>746</v>
      </c>
      <c r="M796" s="142"/>
      <c r="N796" s="150"/>
      <c r="O796" s="143"/>
      <c r="P796" s="151"/>
      <c r="Q796" s="148"/>
      <c r="R796" s="145"/>
      <c r="S796" s="148"/>
      <c r="T796" s="149"/>
      <c r="U796" s="24" t="e">
        <f t="shared" si="29"/>
        <v>#DIV/0!</v>
      </c>
      <c r="V796" s="26">
        <f t="shared" si="30"/>
        <v>0</v>
      </c>
    </row>
    <row r="797" spans="12:22" x14ac:dyDescent="0.15">
      <c r="L797" s="2">
        <v>747</v>
      </c>
      <c r="M797" s="142"/>
      <c r="N797" s="150"/>
      <c r="O797" s="143"/>
      <c r="P797" s="151"/>
      <c r="Q797" s="148"/>
      <c r="R797" s="145"/>
      <c r="S797" s="148"/>
      <c r="T797" s="149"/>
      <c r="U797" s="24" t="e">
        <f t="shared" si="29"/>
        <v>#DIV/0!</v>
      </c>
      <c r="V797" s="26">
        <f t="shared" si="30"/>
        <v>0</v>
      </c>
    </row>
    <row r="798" spans="12:22" x14ac:dyDescent="0.15">
      <c r="L798" s="2">
        <v>748</v>
      </c>
      <c r="M798" s="142"/>
      <c r="N798" s="150"/>
      <c r="O798" s="143"/>
      <c r="P798" s="151"/>
      <c r="Q798" s="148"/>
      <c r="R798" s="145"/>
      <c r="S798" s="148"/>
      <c r="T798" s="149"/>
      <c r="U798" s="24" t="e">
        <f t="shared" si="29"/>
        <v>#DIV/0!</v>
      </c>
      <c r="V798" s="26">
        <f t="shared" si="30"/>
        <v>0</v>
      </c>
    </row>
    <row r="799" spans="12:22" x14ac:dyDescent="0.15">
      <c r="L799" s="2">
        <v>749</v>
      </c>
      <c r="M799" s="142"/>
      <c r="N799" s="150"/>
      <c r="O799" s="143"/>
      <c r="P799" s="151"/>
      <c r="Q799" s="148"/>
      <c r="R799" s="145"/>
      <c r="S799" s="148"/>
      <c r="T799" s="149"/>
      <c r="U799" s="24" t="e">
        <f t="shared" si="29"/>
        <v>#DIV/0!</v>
      </c>
      <c r="V799" s="26">
        <f t="shared" si="30"/>
        <v>0</v>
      </c>
    </row>
    <row r="800" spans="12:22" x14ac:dyDescent="0.15">
      <c r="L800" s="2">
        <v>750</v>
      </c>
      <c r="M800" s="142"/>
      <c r="N800" s="150"/>
      <c r="O800" s="143"/>
      <c r="P800" s="151"/>
      <c r="Q800" s="148"/>
      <c r="R800" s="145"/>
      <c r="S800" s="148"/>
      <c r="T800" s="149"/>
      <c r="U800" s="24" t="e">
        <f t="shared" si="29"/>
        <v>#DIV/0!</v>
      </c>
      <c r="V800" s="26">
        <f t="shared" si="30"/>
        <v>0</v>
      </c>
    </row>
    <row r="801" spans="12:22" x14ac:dyDescent="0.15">
      <c r="L801" s="2">
        <v>751</v>
      </c>
      <c r="M801" s="142"/>
      <c r="N801" s="150"/>
      <c r="O801" s="143"/>
      <c r="P801" s="151"/>
      <c r="Q801" s="148"/>
      <c r="R801" s="145"/>
      <c r="S801" s="148"/>
      <c r="T801" s="149"/>
      <c r="U801" s="24" t="e">
        <f t="shared" si="29"/>
        <v>#DIV/0!</v>
      </c>
      <c r="V801" s="26">
        <f t="shared" si="30"/>
        <v>0</v>
      </c>
    </row>
    <row r="802" spans="12:22" x14ac:dyDescent="0.15">
      <c r="L802" s="2">
        <v>752</v>
      </c>
      <c r="M802" s="142"/>
      <c r="N802" s="150"/>
      <c r="O802" s="143"/>
      <c r="P802" s="151"/>
      <c r="Q802" s="148"/>
      <c r="R802" s="145"/>
      <c r="S802" s="148"/>
      <c r="T802" s="149"/>
      <c r="U802" s="24" t="e">
        <f t="shared" si="29"/>
        <v>#DIV/0!</v>
      </c>
      <c r="V802" s="26">
        <f t="shared" si="30"/>
        <v>0</v>
      </c>
    </row>
    <row r="803" spans="12:22" x14ac:dyDescent="0.15">
      <c r="L803" s="2">
        <v>753</v>
      </c>
      <c r="M803" s="142"/>
      <c r="N803" s="150"/>
      <c r="O803" s="143"/>
      <c r="P803" s="151"/>
      <c r="Q803" s="148"/>
      <c r="R803" s="145"/>
      <c r="S803" s="148"/>
      <c r="T803" s="149"/>
      <c r="U803" s="24" t="e">
        <f t="shared" si="29"/>
        <v>#DIV/0!</v>
      </c>
      <c r="V803" s="26">
        <f t="shared" si="30"/>
        <v>0</v>
      </c>
    </row>
    <row r="804" spans="12:22" x14ac:dyDescent="0.15">
      <c r="L804" s="2">
        <v>754</v>
      </c>
      <c r="M804" s="142"/>
      <c r="N804" s="150"/>
      <c r="O804" s="143"/>
      <c r="P804" s="151"/>
      <c r="Q804" s="148"/>
      <c r="R804" s="145"/>
      <c r="S804" s="148"/>
      <c r="T804" s="149"/>
      <c r="U804" s="24" t="e">
        <f t="shared" si="29"/>
        <v>#DIV/0!</v>
      </c>
      <c r="V804" s="26">
        <f t="shared" si="30"/>
        <v>0</v>
      </c>
    </row>
    <row r="805" spans="12:22" x14ac:dyDescent="0.15">
      <c r="L805" s="2">
        <v>755</v>
      </c>
      <c r="M805" s="142"/>
      <c r="N805" s="150"/>
      <c r="O805" s="143"/>
      <c r="P805" s="151"/>
      <c r="Q805" s="148"/>
      <c r="R805" s="145"/>
      <c r="S805" s="148"/>
      <c r="T805" s="149"/>
      <c r="U805" s="24" t="e">
        <f t="shared" si="29"/>
        <v>#DIV/0!</v>
      </c>
      <c r="V805" s="26">
        <f t="shared" si="30"/>
        <v>0</v>
      </c>
    </row>
    <row r="806" spans="12:22" x14ac:dyDescent="0.15">
      <c r="L806" s="2">
        <v>756</v>
      </c>
      <c r="M806" s="142"/>
      <c r="N806" s="150"/>
      <c r="O806" s="143"/>
      <c r="P806" s="151"/>
      <c r="Q806" s="148"/>
      <c r="R806" s="145"/>
      <c r="S806" s="148"/>
      <c r="T806" s="149"/>
      <c r="U806" s="24" t="e">
        <f t="shared" si="29"/>
        <v>#DIV/0!</v>
      </c>
      <c r="V806" s="26">
        <f t="shared" si="30"/>
        <v>0</v>
      </c>
    </row>
    <row r="807" spans="12:22" x14ac:dyDescent="0.15">
      <c r="L807" s="2">
        <v>757</v>
      </c>
      <c r="M807" s="142"/>
      <c r="N807" s="150"/>
      <c r="O807" s="143"/>
      <c r="P807" s="151"/>
      <c r="Q807" s="148"/>
      <c r="R807" s="145"/>
      <c r="S807" s="148"/>
      <c r="T807" s="149"/>
      <c r="U807" s="24" t="e">
        <f t="shared" si="29"/>
        <v>#DIV/0!</v>
      </c>
      <c r="V807" s="26">
        <f t="shared" si="30"/>
        <v>0</v>
      </c>
    </row>
    <row r="808" spans="12:22" x14ac:dyDescent="0.15">
      <c r="L808" s="2">
        <v>758</v>
      </c>
      <c r="M808" s="142"/>
      <c r="N808" s="150"/>
      <c r="O808" s="143"/>
      <c r="P808" s="151"/>
      <c r="Q808" s="148"/>
      <c r="R808" s="145"/>
      <c r="S808" s="148"/>
      <c r="T808" s="149"/>
      <c r="U808" s="24" t="e">
        <f t="shared" si="29"/>
        <v>#DIV/0!</v>
      </c>
      <c r="V808" s="26">
        <f t="shared" si="30"/>
        <v>0</v>
      </c>
    </row>
    <row r="809" spans="12:22" x14ac:dyDescent="0.15">
      <c r="L809" s="2">
        <v>759</v>
      </c>
      <c r="M809" s="142"/>
      <c r="N809" s="150"/>
      <c r="O809" s="143"/>
      <c r="P809" s="151"/>
      <c r="Q809" s="148"/>
      <c r="R809" s="145"/>
      <c r="S809" s="148"/>
      <c r="T809" s="149"/>
      <c r="U809" s="24" t="e">
        <f t="shared" si="29"/>
        <v>#DIV/0!</v>
      </c>
      <c r="V809" s="26">
        <f t="shared" si="30"/>
        <v>0</v>
      </c>
    </row>
    <row r="810" spans="12:22" x14ac:dyDescent="0.15">
      <c r="L810" s="2">
        <v>760</v>
      </c>
      <c r="M810" s="142"/>
      <c r="N810" s="150"/>
      <c r="O810" s="143"/>
      <c r="P810" s="151"/>
      <c r="Q810" s="148"/>
      <c r="R810" s="145"/>
      <c r="S810" s="148"/>
      <c r="T810" s="149"/>
      <c r="U810" s="24" t="e">
        <f t="shared" si="29"/>
        <v>#DIV/0!</v>
      </c>
      <c r="V810" s="26">
        <f t="shared" si="30"/>
        <v>0</v>
      </c>
    </row>
    <row r="811" spans="12:22" x14ac:dyDescent="0.15">
      <c r="L811" s="2">
        <v>761</v>
      </c>
      <c r="M811" s="142"/>
      <c r="N811" s="150"/>
      <c r="O811" s="143"/>
      <c r="P811" s="151"/>
      <c r="Q811" s="148"/>
      <c r="R811" s="145"/>
      <c r="S811" s="148"/>
      <c r="T811" s="149"/>
      <c r="U811" s="24" t="e">
        <f t="shared" si="29"/>
        <v>#DIV/0!</v>
      </c>
      <c r="V811" s="26">
        <f t="shared" si="30"/>
        <v>0</v>
      </c>
    </row>
    <row r="812" spans="12:22" x14ac:dyDescent="0.15">
      <c r="L812" s="2">
        <v>762</v>
      </c>
      <c r="M812" s="142"/>
      <c r="N812" s="150"/>
      <c r="O812" s="143"/>
      <c r="P812" s="151"/>
      <c r="Q812" s="148"/>
      <c r="R812" s="145"/>
      <c r="S812" s="148"/>
      <c r="T812" s="149"/>
      <c r="U812" s="24" t="e">
        <f t="shared" si="29"/>
        <v>#DIV/0!</v>
      </c>
      <c r="V812" s="26">
        <f t="shared" si="30"/>
        <v>0</v>
      </c>
    </row>
    <row r="813" spans="12:22" x14ac:dyDescent="0.15">
      <c r="L813" s="2">
        <v>763</v>
      </c>
      <c r="M813" s="142"/>
      <c r="N813" s="150"/>
      <c r="O813" s="143"/>
      <c r="P813" s="151"/>
      <c r="Q813" s="148"/>
      <c r="R813" s="145"/>
      <c r="S813" s="148"/>
      <c r="T813" s="149"/>
      <c r="U813" s="24" t="e">
        <f t="shared" si="29"/>
        <v>#DIV/0!</v>
      </c>
      <c r="V813" s="26">
        <f t="shared" si="30"/>
        <v>0</v>
      </c>
    </row>
    <row r="814" spans="12:22" x14ac:dyDescent="0.15">
      <c r="L814" s="2">
        <v>764</v>
      </c>
      <c r="M814" s="142"/>
      <c r="N814" s="150"/>
      <c r="O814" s="143"/>
      <c r="P814" s="151"/>
      <c r="Q814" s="148"/>
      <c r="R814" s="145"/>
      <c r="S814" s="148"/>
      <c r="T814" s="149"/>
      <c r="U814" s="24" t="e">
        <f t="shared" si="29"/>
        <v>#DIV/0!</v>
      </c>
      <c r="V814" s="26">
        <f t="shared" si="30"/>
        <v>0</v>
      </c>
    </row>
    <row r="815" spans="12:22" x14ac:dyDescent="0.15">
      <c r="L815" s="2">
        <v>765</v>
      </c>
      <c r="M815" s="142"/>
      <c r="N815" s="150"/>
      <c r="O815" s="143"/>
      <c r="P815" s="151"/>
      <c r="Q815" s="148"/>
      <c r="R815" s="145"/>
      <c r="S815" s="148"/>
      <c r="T815" s="149"/>
      <c r="U815" s="24" t="e">
        <f t="shared" si="29"/>
        <v>#DIV/0!</v>
      </c>
      <c r="V815" s="26">
        <f t="shared" si="30"/>
        <v>0</v>
      </c>
    </row>
    <row r="816" spans="12:22" x14ac:dyDescent="0.15">
      <c r="L816" s="2">
        <v>766</v>
      </c>
      <c r="M816" s="142"/>
      <c r="N816" s="150"/>
      <c r="O816" s="143"/>
      <c r="P816" s="151"/>
      <c r="Q816" s="148"/>
      <c r="R816" s="145"/>
      <c r="S816" s="148"/>
      <c r="T816" s="149"/>
      <c r="U816" s="24" t="e">
        <f t="shared" si="29"/>
        <v>#DIV/0!</v>
      </c>
      <c r="V816" s="26">
        <f t="shared" si="30"/>
        <v>0</v>
      </c>
    </row>
    <row r="817" spans="12:22" x14ac:dyDescent="0.15">
      <c r="L817" s="2">
        <v>767</v>
      </c>
      <c r="M817" s="142"/>
      <c r="N817" s="150"/>
      <c r="O817" s="143"/>
      <c r="P817" s="151"/>
      <c r="Q817" s="148"/>
      <c r="R817" s="145"/>
      <c r="S817" s="148"/>
      <c r="T817" s="149"/>
      <c r="U817" s="24" t="e">
        <f t="shared" si="29"/>
        <v>#DIV/0!</v>
      </c>
      <c r="V817" s="26">
        <f t="shared" si="30"/>
        <v>0</v>
      </c>
    </row>
    <row r="818" spans="12:22" x14ac:dyDescent="0.15">
      <c r="L818" s="2">
        <v>768</v>
      </c>
      <c r="M818" s="142"/>
      <c r="N818" s="150"/>
      <c r="O818" s="143"/>
      <c r="P818" s="151"/>
      <c r="Q818" s="148"/>
      <c r="R818" s="145"/>
      <c r="S818" s="148"/>
      <c r="T818" s="149"/>
      <c r="U818" s="24" t="e">
        <f t="shared" si="29"/>
        <v>#DIV/0!</v>
      </c>
      <c r="V818" s="26">
        <f t="shared" si="30"/>
        <v>0</v>
      </c>
    </row>
    <row r="819" spans="12:22" x14ac:dyDescent="0.15">
      <c r="L819" s="2">
        <v>769</v>
      </c>
      <c r="M819" s="142"/>
      <c r="N819" s="150"/>
      <c r="O819" s="143"/>
      <c r="P819" s="151"/>
      <c r="Q819" s="148"/>
      <c r="R819" s="145"/>
      <c r="S819" s="148"/>
      <c r="T819" s="149"/>
      <c r="U819" s="24" t="e">
        <f t="shared" si="29"/>
        <v>#DIV/0!</v>
      </c>
      <c r="V819" s="26">
        <f t="shared" si="30"/>
        <v>0</v>
      </c>
    </row>
    <row r="820" spans="12:22" x14ac:dyDescent="0.15">
      <c r="L820" s="2">
        <v>770</v>
      </c>
      <c r="M820" s="142"/>
      <c r="N820" s="150"/>
      <c r="O820" s="143"/>
      <c r="P820" s="151"/>
      <c r="Q820" s="148"/>
      <c r="R820" s="145"/>
      <c r="S820" s="148"/>
      <c r="T820" s="149"/>
      <c r="U820" s="24" t="e">
        <f t="shared" si="29"/>
        <v>#DIV/0!</v>
      </c>
      <c r="V820" s="26">
        <f t="shared" si="30"/>
        <v>0</v>
      </c>
    </row>
    <row r="821" spans="12:22" x14ac:dyDescent="0.15">
      <c r="L821" s="2">
        <v>771</v>
      </c>
      <c r="M821" s="142"/>
      <c r="N821" s="150"/>
      <c r="O821" s="143"/>
      <c r="P821" s="151"/>
      <c r="Q821" s="148"/>
      <c r="R821" s="145"/>
      <c r="S821" s="148"/>
      <c r="T821" s="149"/>
      <c r="U821" s="24" t="e">
        <f t="shared" si="29"/>
        <v>#DIV/0!</v>
      </c>
      <c r="V821" s="26">
        <f t="shared" si="30"/>
        <v>0</v>
      </c>
    </row>
    <row r="822" spans="12:22" x14ac:dyDescent="0.15">
      <c r="L822" s="2">
        <v>772</v>
      </c>
      <c r="M822" s="142"/>
      <c r="N822" s="150"/>
      <c r="O822" s="143"/>
      <c r="P822" s="151"/>
      <c r="Q822" s="148"/>
      <c r="R822" s="145"/>
      <c r="S822" s="148"/>
      <c r="T822" s="149"/>
      <c r="U822" s="24" t="e">
        <f t="shared" si="29"/>
        <v>#DIV/0!</v>
      </c>
      <c r="V822" s="26">
        <f t="shared" si="30"/>
        <v>0</v>
      </c>
    </row>
    <row r="823" spans="12:22" x14ac:dyDescent="0.15">
      <c r="L823" s="2">
        <v>773</v>
      </c>
      <c r="M823" s="142"/>
      <c r="N823" s="150"/>
      <c r="O823" s="143"/>
      <c r="P823" s="151"/>
      <c r="Q823" s="148"/>
      <c r="R823" s="145"/>
      <c r="S823" s="148"/>
      <c r="T823" s="149"/>
      <c r="U823" s="24" t="e">
        <f t="shared" si="29"/>
        <v>#DIV/0!</v>
      </c>
      <c r="V823" s="26">
        <f t="shared" si="30"/>
        <v>0</v>
      </c>
    </row>
    <row r="824" spans="12:22" x14ac:dyDescent="0.15">
      <c r="L824" s="2">
        <v>774</v>
      </c>
      <c r="M824" s="142"/>
      <c r="N824" s="150"/>
      <c r="O824" s="143"/>
      <c r="P824" s="151"/>
      <c r="Q824" s="148"/>
      <c r="R824" s="145"/>
      <c r="S824" s="148"/>
      <c r="T824" s="149"/>
      <c r="U824" s="24" t="e">
        <f t="shared" si="29"/>
        <v>#DIV/0!</v>
      </c>
      <c r="V824" s="26">
        <f t="shared" si="30"/>
        <v>0</v>
      </c>
    </row>
    <row r="825" spans="12:22" x14ac:dyDescent="0.15">
      <c r="L825" s="2">
        <v>775</v>
      </c>
      <c r="M825" s="142"/>
      <c r="N825" s="150"/>
      <c r="O825" s="143"/>
      <c r="P825" s="151"/>
      <c r="Q825" s="148"/>
      <c r="R825" s="145"/>
      <c r="S825" s="148"/>
      <c r="T825" s="149"/>
      <c r="U825" s="24" t="e">
        <f t="shared" si="29"/>
        <v>#DIV/0!</v>
      </c>
      <c r="V825" s="26">
        <f t="shared" si="30"/>
        <v>0</v>
      </c>
    </row>
    <row r="826" spans="12:22" x14ac:dyDescent="0.15">
      <c r="L826" s="2">
        <v>776</v>
      </c>
      <c r="M826" s="142"/>
      <c r="N826" s="150"/>
      <c r="O826" s="143"/>
      <c r="P826" s="151"/>
      <c r="Q826" s="148"/>
      <c r="R826" s="145"/>
      <c r="S826" s="148"/>
      <c r="T826" s="149"/>
      <c r="U826" s="24" t="e">
        <f t="shared" si="29"/>
        <v>#DIV/0!</v>
      </c>
      <c r="V826" s="26">
        <f t="shared" si="30"/>
        <v>0</v>
      </c>
    </row>
    <row r="827" spans="12:22" x14ac:dyDescent="0.15">
      <c r="L827" s="2">
        <v>777</v>
      </c>
      <c r="M827" s="142"/>
      <c r="N827" s="150"/>
      <c r="O827" s="143"/>
      <c r="P827" s="151"/>
      <c r="Q827" s="148"/>
      <c r="R827" s="145"/>
      <c r="S827" s="148"/>
      <c r="T827" s="149"/>
      <c r="U827" s="24" t="e">
        <f t="shared" si="29"/>
        <v>#DIV/0!</v>
      </c>
      <c r="V827" s="26">
        <f t="shared" si="30"/>
        <v>0</v>
      </c>
    </row>
    <row r="828" spans="12:22" x14ac:dyDescent="0.15">
      <c r="L828" s="2">
        <v>778</v>
      </c>
      <c r="M828" s="142"/>
      <c r="N828" s="150"/>
      <c r="O828" s="143"/>
      <c r="P828" s="151"/>
      <c r="Q828" s="148"/>
      <c r="R828" s="145"/>
      <c r="S828" s="148"/>
      <c r="T828" s="149"/>
      <c r="U828" s="24" t="e">
        <f t="shared" ref="U828:U891" si="31">T828/S828</f>
        <v>#DIV/0!</v>
      </c>
      <c r="V828" s="26">
        <f t="shared" ref="V828:V891" si="32">R828*S828</f>
        <v>0</v>
      </c>
    </row>
    <row r="829" spans="12:22" x14ac:dyDescent="0.15">
      <c r="L829" s="2">
        <v>779</v>
      </c>
      <c r="M829" s="142"/>
      <c r="N829" s="150"/>
      <c r="O829" s="143"/>
      <c r="P829" s="151"/>
      <c r="Q829" s="148"/>
      <c r="R829" s="145"/>
      <c r="S829" s="148"/>
      <c r="T829" s="149"/>
      <c r="U829" s="24" t="e">
        <f t="shared" si="31"/>
        <v>#DIV/0!</v>
      </c>
      <c r="V829" s="26">
        <f t="shared" si="32"/>
        <v>0</v>
      </c>
    </row>
    <row r="830" spans="12:22" x14ac:dyDescent="0.15">
      <c r="L830" s="2">
        <v>780</v>
      </c>
      <c r="M830" s="142"/>
      <c r="N830" s="150"/>
      <c r="O830" s="143"/>
      <c r="P830" s="151"/>
      <c r="Q830" s="148"/>
      <c r="R830" s="145"/>
      <c r="S830" s="148"/>
      <c r="T830" s="149"/>
      <c r="U830" s="24" t="e">
        <f t="shared" si="31"/>
        <v>#DIV/0!</v>
      </c>
      <c r="V830" s="26">
        <f t="shared" si="32"/>
        <v>0</v>
      </c>
    </row>
    <row r="831" spans="12:22" x14ac:dyDescent="0.15">
      <c r="L831" s="2">
        <v>781</v>
      </c>
      <c r="M831" s="142"/>
      <c r="N831" s="150"/>
      <c r="O831" s="143"/>
      <c r="P831" s="151"/>
      <c r="Q831" s="148"/>
      <c r="R831" s="145"/>
      <c r="S831" s="148"/>
      <c r="T831" s="149"/>
      <c r="U831" s="24" t="e">
        <f t="shared" si="31"/>
        <v>#DIV/0!</v>
      </c>
      <c r="V831" s="26">
        <f t="shared" si="32"/>
        <v>0</v>
      </c>
    </row>
    <row r="832" spans="12:22" x14ac:dyDescent="0.15">
      <c r="L832" s="2">
        <v>782</v>
      </c>
      <c r="M832" s="142"/>
      <c r="N832" s="150"/>
      <c r="O832" s="143"/>
      <c r="P832" s="151"/>
      <c r="Q832" s="148"/>
      <c r="R832" s="145"/>
      <c r="S832" s="148"/>
      <c r="T832" s="149"/>
      <c r="U832" s="24" t="e">
        <f t="shared" si="31"/>
        <v>#DIV/0!</v>
      </c>
      <c r="V832" s="26">
        <f t="shared" si="32"/>
        <v>0</v>
      </c>
    </row>
    <row r="833" spans="12:22" x14ac:dyDescent="0.15">
      <c r="L833" s="2">
        <v>783</v>
      </c>
      <c r="M833" s="142"/>
      <c r="N833" s="150"/>
      <c r="O833" s="143"/>
      <c r="P833" s="151"/>
      <c r="Q833" s="148"/>
      <c r="R833" s="145"/>
      <c r="S833" s="148"/>
      <c r="T833" s="149"/>
      <c r="U833" s="24" t="e">
        <f t="shared" si="31"/>
        <v>#DIV/0!</v>
      </c>
      <c r="V833" s="26">
        <f t="shared" si="32"/>
        <v>0</v>
      </c>
    </row>
    <row r="834" spans="12:22" x14ac:dyDescent="0.15">
      <c r="L834" s="2">
        <v>784</v>
      </c>
      <c r="M834" s="142"/>
      <c r="N834" s="150"/>
      <c r="O834" s="143"/>
      <c r="P834" s="151"/>
      <c r="Q834" s="148"/>
      <c r="R834" s="145"/>
      <c r="S834" s="148"/>
      <c r="T834" s="149"/>
      <c r="U834" s="24" t="e">
        <f t="shared" si="31"/>
        <v>#DIV/0!</v>
      </c>
      <c r="V834" s="26">
        <f t="shared" si="32"/>
        <v>0</v>
      </c>
    </row>
    <row r="835" spans="12:22" x14ac:dyDescent="0.15">
      <c r="L835" s="2">
        <v>785</v>
      </c>
      <c r="M835" s="142"/>
      <c r="N835" s="150"/>
      <c r="O835" s="143"/>
      <c r="P835" s="151"/>
      <c r="Q835" s="148"/>
      <c r="R835" s="145"/>
      <c r="S835" s="148"/>
      <c r="T835" s="149"/>
      <c r="U835" s="24" t="e">
        <f t="shared" si="31"/>
        <v>#DIV/0!</v>
      </c>
      <c r="V835" s="26">
        <f t="shared" si="32"/>
        <v>0</v>
      </c>
    </row>
    <row r="836" spans="12:22" x14ac:dyDescent="0.15">
      <c r="L836" s="2">
        <v>786</v>
      </c>
      <c r="M836" s="142"/>
      <c r="N836" s="150"/>
      <c r="O836" s="143"/>
      <c r="P836" s="151"/>
      <c r="Q836" s="148"/>
      <c r="R836" s="145"/>
      <c r="S836" s="148"/>
      <c r="T836" s="149"/>
      <c r="U836" s="24" t="e">
        <f t="shared" si="31"/>
        <v>#DIV/0!</v>
      </c>
      <c r="V836" s="26">
        <f t="shared" si="32"/>
        <v>0</v>
      </c>
    </row>
    <row r="837" spans="12:22" x14ac:dyDescent="0.15">
      <c r="L837" s="2">
        <v>787</v>
      </c>
      <c r="M837" s="142"/>
      <c r="N837" s="150"/>
      <c r="O837" s="143"/>
      <c r="P837" s="151"/>
      <c r="Q837" s="148"/>
      <c r="R837" s="145"/>
      <c r="S837" s="148"/>
      <c r="T837" s="149"/>
      <c r="U837" s="24" t="e">
        <f t="shared" si="31"/>
        <v>#DIV/0!</v>
      </c>
      <c r="V837" s="26">
        <f t="shared" si="32"/>
        <v>0</v>
      </c>
    </row>
    <row r="838" spans="12:22" x14ac:dyDescent="0.15">
      <c r="L838" s="2">
        <v>788</v>
      </c>
      <c r="M838" s="142"/>
      <c r="N838" s="150"/>
      <c r="O838" s="143"/>
      <c r="P838" s="151"/>
      <c r="Q838" s="148"/>
      <c r="R838" s="145"/>
      <c r="S838" s="148"/>
      <c r="T838" s="149"/>
      <c r="U838" s="24" t="e">
        <f t="shared" si="31"/>
        <v>#DIV/0!</v>
      </c>
      <c r="V838" s="26">
        <f t="shared" si="32"/>
        <v>0</v>
      </c>
    </row>
    <row r="839" spans="12:22" x14ac:dyDescent="0.15">
      <c r="L839" s="2">
        <v>789</v>
      </c>
      <c r="M839" s="142"/>
      <c r="N839" s="150"/>
      <c r="O839" s="143"/>
      <c r="P839" s="151"/>
      <c r="Q839" s="148"/>
      <c r="R839" s="145"/>
      <c r="S839" s="148"/>
      <c r="T839" s="149"/>
      <c r="U839" s="24" t="e">
        <f t="shared" si="31"/>
        <v>#DIV/0!</v>
      </c>
      <c r="V839" s="26">
        <f t="shared" si="32"/>
        <v>0</v>
      </c>
    </row>
    <row r="840" spans="12:22" x14ac:dyDescent="0.15">
      <c r="L840" s="2">
        <v>790</v>
      </c>
      <c r="M840" s="142"/>
      <c r="N840" s="150"/>
      <c r="O840" s="143"/>
      <c r="P840" s="151"/>
      <c r="Q840" s="148"/>
      <c r="R840" s="145"/>
      <c r="S840" s="148"/>
      <c r="T840" s="149"/>
      <c r="U840" s="24" t="e">
        <f t="shared" si="31"/>
        <v>#DIV/0!</v>
      </c>
      <c r="V840" s="26">
        <f t="shared" si="32"/>
        <v>0</v>
      </c>
    </row>
    <row r="841" spans="12:22" x14ac:dyDescent="0.15">
      <c r="L841" s="2">
        <v>791</v>
      </c>
      <c r="M841" s="142"/>
      <c r="N841" s="150"/>
      <c r="O841" s="143"/>
      <c r="P841" s="151"/>
      <c r="Q841" s="148"/>
      <c r="R841" s="145"/>
      <c r="S841" s="148"/>
      <c r="T841" s="149"/>
      <c r="U841" s="24" t="e">
        <f t="shared" si="31"/>
        <v>#DIV/0!</v>
      </c>
      <c r="V841" s="26">
        <f t="shared" si="32"/>
        <v>0</v>
      </c>
    </row>
    <row r="842" spans="12:22" x14ac:dyDescent="0.15">
      <c r="L842" s="2">
        <v>792</v>
      </c>
      <c r="M842" s="142"/>
      <c r="N842" s="150"/>
      <c r="O842" s="143"/>
      <c r="P842" s="151"/>
      <c r="Q842" s="148"/>
      <c r="R842" s="145"/>
      <c r="S842" s="148"/>
      <c r="T842" s="149"/>
      <c r="U842" s="24" t="e">
        <f t="shared" si="31"/>
        <v>#DIV/0!</v>
      </c>
      <c r="V842" s="26">
        <f t="shared" si="32"/>
        <v>0</v>
      </c>
    </row>
    <row r="843" spans="12:22" x14ac:dyDescent="0.15">
      <c r="L843" s="2">
        <v>793</v>
      </c>
      <c r="M843" s="142"/>
      <c r="N843" s="150"/>
      <c r="O843" s="143"/>
      <c r="P843" s="151"/>
      <c r="Q843" s="148"/>
      <c r="R843" s="145"/>
      <c r="S843" s="148"/>
      <c r="T843" s="149"/>
      <c r="U843" s="24" t="e">
        <f t="shared" si="31"/>
        <v>#DIV/0!</v>
      </c>
      <c r="V843" s="26">
        <f t="shared" si="32"/>
        <v>0</v>
      </c>
    </row>
    <row r="844" spans="12:22" x14ac:dyDescent="0.15">
      <c r="L844" s="2">
        <v>794</v>
      </c>
      <c r="M844" s="142"/>
      <c r="N844" s="150"/>
      <c r="O844" s="143"/>
      <c r="P844" s="151"/>
      <c r="Q844" s="148"/>
      <c r="R844" s="145"/>
      <c r="S844" s="148"/>
      <c r="T844" s="149"/>
      <c r="U844" s="24" t="e">
        <f t="shared" si="31"/>
        <v>#DIV/0!</v>
      </c>
      <c r="V844" s="26">
        <f t="shared" si="32"/>
        <v>0</v>
      </c>
    </row>
    <row r="845" spans="12:22" x14ac:dyDescent="0.15">
      <c r="L845" s="2">
        <v>795</v>
      </c>
      <c r="M845" s="142"/>
      <c r="N845" s="150"/>
      <c r="O845" s="143"/>
      <c r="P845" s="151"/>
      <c r="Q845" s="148"/>
      <c r="R845" s="145"/>
      <c r="S845" s="148"/>
      <c r="T845" s="149"/>
      <c r="U845" s="24" t="e">
        <f t="shared" si="31"/>
        <v>#DIV/0!</v>
      </c>
      <c r="V845" s="26">
        <f t="shared" si="32"/>
        <v>0</v>
      </c>
    </row>
    <row r="846" spans="12:22" x14ac:dyDescent="0.15">
      <c r="L846" s="2">
        <v>796</v>
      </c>
      <c r="M846" s="142"/>
      <c r="N846" s="150"/>
      <c r="O846" s="143"/>
      <c r="P846" s="151"/>
      <c r="Q846" s="148"/>
      <c r="R846" s="145"/>
      <c r="S846" s="148"/>
      <c r="T846" s="149"/>
      <c r="U846" s="24" t="e">
        <f t="shared" si="31"/>
        <v>#DIV/0!</v>
      </c>
      <c r="V846" s="26">
        <f t="shared" si="32"/>
        <v>0</v>
      </c>
    </row>
    <row r="847" spans="12:22" x14ac:dyDescent="0.15">
      <c r="L847" s="2">
        <v>797</v>
      </c>
      <c r="M847" s="142"/>
      <c r="N847" s="150"/>
      <c r="O847" s="143"/>
      <c r="P847" s="151"/>
      <c r="Q847" s="148"/>
      <c r="R847" s="145"/>
      <c r="S847" s="148"/>
      <c r="T847" s="149"/>
      <c r="U847" s="24" t="e">
        <f t="shared" si="31"/>
        <v>#DIV/0!</v>
      </c>
      <c r="V847" s="26">
        <f t="shared" si="32"/>
        <v>0</v>
      </c>
    </row>
    <row r="848" spans="12:22" x14ac:dyDescent="0.15">
      <c r="L848" s="2">
        <v>798</v>
      </c>
      <c r="M848" s="142"/>
      <c r="N848" s="150"/>
      <c r="O848" s="143"/>
      <c r="P848" s="151"/>
      <c r="Q848" s="148"/>
      <c r="R848" s="145"/>
      <c r="S848" s="148"/>
      <c r="T848" s="149"/>
      <c r="U848" s="24" t="e">
        <f t="shared" si="31"/>
        <v>#DIV/0!</v>
      </c>
      <c r="V848" s="26">
        <f t="shared" si="32"/>
        <v>0</v>
      </c>
    </row>
    <row r="849" spans="12:22" x14ac:dyDescent="0.15">
      <c r="L849" s="2">
        <v>799</v>
      </c>
      <c r="M849" s="142"/>
      <c r="N849" s="150"/>
      <c r="O849" s="143"/>
      <c r="P849" s="151"/>
      <c r="Q849" s="148"/>
      <c r="R849" s="145"/>
      <c r="S849" s="148"/>
      <c r="T849" s="149"/>
      <c r="U849" s="24" t="e">
        <f t="shared" si="31"/>
        <v>#DIV/0!</v>
      </c>
      <c r="V849" s="26">
        <f t="shared" si="32"/>
        <v>0</v>
      </c>
    </row>
    <row r="850" spans="12:22" x14ac:dyDescent="0.15">
      <c r="L850" s="2">
        <v>800</v>
      </c>
      <c r="M850" s="142"/>
      <c r="N850" s="150"/>
      <c r="O850" s="143"/>
      <c r="P850" s="151"/>
      <c r="Q850" s="148"/>
      <c r="R850" s="145"/>
      <c r="S850" s="148"/>
      <c r="T850" s="149"/>
      <c r="U850" s="24" t="e">
        <f t="shared" si="31"/>
        <v>#DIV/0!</v>
      </c>
      <c r="V850" s="26">
        <f t="shared" si="32"/>
        <v>0</v>
      </c>
    </row>
    <row r="851" spans="12:22" x14ac:dyDescent="0.15">
      <c r="L851" s="2">
        <v>801</v>
      </c>
      <c r="M851" s="142"/>
      <c r="N851" s="150"/>
      <c r="O851" s="143"/>
      <c r="P851" s="151"/>
      <c r="Q851" s="148"/>
      <c r="R851" s="145"/>
      <c r="S851" s="148"/>
      <c r="T851" s="149"/>
      <c r="U851" s="24" t="e">
        <f t="shared" si="31"/>
        <v>#DIV/0!</v>
      </c>
      <c r="V851" s="26">
        <f t="shared" si="32"/>
        <v>0</v>
      </c>
    </row>
    <row r="852" spans="12:22" x14ac:dyDescent="0.15">
      <c r="L852" s="2">
        <v>802</v>
      </c>
      <c r="M852" s="142"/>
      <c r="N852" s="150"/>
      <c r="O852" s="143"/>
      <c r="P852" s="151"/>
      <c r="Q852" s="148"/>
      <c r="R852" s="145"/>
      <c r="S852" s="148"/>
      <c r="T852" s="149"/>
      <c r="U852" s="24" t="e">
        <f t="shared" si="31"/>
        <v>#DIV/0!</v>
      </c>
      <c r="V852" s="26">
        <f t="shared" si="32"/>
        <v>0</v>
      </c>
    </row>
    <row r="853" spans="12:22" x14ac:dyDescent="0.15">
      <c r="L853" s="2">
        <v>803</v>
      </c>
      <c r="M853" s="142"/>
      <c r="N853" s="150"/>
      <c r="O853" s="143"/>
      <c r="P853" s="151"/>
      <c r="Q853" s="148"/>
      <c r="R853" s="145"/>
      <c r="S853" s="148"/>
      <c r="T853" s="149"/>
      <c r="U853" s="24" t="e">
        <f t="shared" si="31"/>
        <v>#DIV/0!</v>
      </c>
      <c r="V853" s="26">
        <f t="shared" si="32"/>
        <v>0</v>
      </c>
    </row>
    <row r="854" spans="12:22" x14ac:dyDescent="0.15">
      <c r="L854" s="2">
        <v>804</v>
      </c>
      <c r="M854" s="142"/>
      <c r="N854" s="150"/>
      <c r="O854" s="143"/>
      <c r="P854" s="151"/>
      <c r="Q854" s="148"/>
      <c r="R854" s="145"/>
      <c r="S854" s="148"/>
      <c r="T854" s="149"/>
      <c r="U854" s="24" t="e">
        <f t="shared" si="31"/>
        <v>#DIV/0!</v>
      </c>
      <c r="V854" s="26">
        <f t="shared" si="32"/>
        <v>0</v>
      </c>
    </row>
    <row r="855" spans="12:22" x14ac:dyDescent="0.15">
      <c r="L855" s="2">
        <v>805</v>
      </c>
      <c r="M855" s="142"/>
      <c r="N855" s="150"/>
      <c r="O855" s="143"/>
      <c r="P855" s="151"/>
      <c r="Q855" s="148"/>
      <c r="R855" s="145"/>
      <c r="S855" s="148"/>
      <c r="T855" s="149"/>
      <c r="U855" s="24" t="e">
        <f t="shared" si="31"/>
        <v>#DIV/0!</v>
      </c>
      <c r="V855" s="26">
        <f t="shared" si="32"/>
        <v>0</v>
      </c>
    </row>
    <row r="856" spans="12:22" x14ac:dyDescent="0.15">
      <c r="L856" s="2">
        <v>806</v>
      </c>
      <c r="M856" s="142"/>
      <c r="N856" s="150"/>
      <c r="O856" s="143"/>
      <c r="P856" s="151"/>
      <c r="Q856" s="148"/>
      <c r="R856" s="145"/>
      <c r="S856" s="148"/>
      <c r="T856" s="149"/>
      <c r="U856" s="24" t="e">
        <f t="shared" si="31"/>
        <v>#DIV/0!</v>
      </c>
      <c r="V856" s="26">
        <f t="shared" si="32"/>
        <v>0</v>
      </c>
    </row>
    <row r="857" spans="12:22" x14ac:dyDescent="0.15">
      <c r="L857" s="2">
        <v>807</v>
      </c>
      <c r="M857" s="142"/>
      <c r="N857" s="150"/>
      <c r="O857" s="143"/>
      <c r="P857" s="151"/>
      <c r="Q857" s="148"/>
      <c r="R857" s="145"/>
      <c r="S857" s="148"/>
      <c r="T857" s="149"/>
      <c r="U857" s="24" t="e">
        <f t="shared" si="31"/>
        <v>#DIV/0!</v>
      </c>
      <c r="V857" s="26">
        <f t="shared" si="32"/>
        <v>0</v>
      </c>
    </row>
    <row r="858" spans="12:22" x14ac:dyDescent="0.15">
      <c r="L858" s="2">
        <v>808</v>
      </c>
      <c r="M858" s="142"/>
      <c r="N858" s="150"/>
      <c r="O858" s="143"/>
      <c r="P858" s="151"/>
      <c r="Q858" s="148"/>
      <c r="R858" s="145"/>
      <c r="S858" s="148"/>
      <c r="T858" s="149"/>
      <c r="U858" s="24" t="e">
        <f t="shared" si="31"/>
        <v>#DIV/0!</v>
      </c>
      <c r="V858" s="26">
        <f t="shared" si="32"/>
        <v>0</v>
      </c>
    </row>
    <row r="859" spans="12:22" x14ac:dyDescent="0.15">
      <c r="L859" s="2">
        <v>809</v>
      </c>
      <c r="M859" s="142"/>
      <c r="N859" s="150"/>
      <c r="O859" s="143"/>
      <c r="P859" s="151"/>
      <c r="Q859" s="148"/>
      <c r="R859" s="145"/>
      <c r="S859" s="148"/>
      <c r="T859" s="149"/>
      <c r="U859" s="24" t="e">
        <f t="shared" si="31"/>
        <v>#DIV/0!</v>
      </c>
      <c r="V859" s="26">
        <f t="shared" si="32"/>
        <v>0</v>
      </c>
    </row>
    <row r="860" spans="12:22" x14ac:dyDescent="0.15">
      <c r="L860" s="2">
        <v>810</v>
      </c>
      <c r="M860" s="142"/>
      <c r="N860" s="150"/>
      <c r="O860" s="143"/>
      <c r="P860" s="151"/>
      <c r="Q860" s="148"/>
      <c r="R860" s="145"/>
      <c r="S860" s="148"/>
      <c r="T860" s="149"/>
      <c r="U860" s="24" t="e">
        <f t="shared" si="31"/>
        <v>#DIV/0!</v>
      </c>
      <c r="V860" s="26">
        <f t="shared" si="32"/>
        <v>0</v>
      </c>
    </row>
    <row r="861" spans="12:22" x14ac:dyDescent="0.15">
      <c r="L861" s="2">
        <v>811</v>
      </c>
      <c r="M861" s="142"/>
      <c r="N861" s="150"/>
      <c r="O861" s="143"/>
      <c r="P861" s="151"/>
      <c r="Q861" s="148"/>
      <c r="R861" s="145"/>
      <c r="S861" s="148"/>
      <c r="T861" s="149"/>
      <c r="U861" s="24" t="e">
        <f t="shared" si="31"/>
        <v>#DIV/0!</v>
      </c>
      <c r="V861" s="26">
        <f t="shared" si="32"/>
        <v>0</v>
      </c>
    </row>
    <row r="862" spans="12:22" x14ac:dyDescent="0.15">
      <c r="L862" s="2">
        <v>812</v>
      </c>
      <c r="M862" s="142"/>
      <c r="N862" s="150"/>
      <c r="O862" s="143"/>
      <c r="P862" s="151"/>
      <c r="Q862" s="148"/>
      <c r="R862" s="145"/>
      <c r="S862" s="148"/>
      <c r="T862" s="149"/>
      <c r="U862" s="24" t="e">
        <f t="shared" si="31"/>
        <v>#DIV/0!</v>
      </c>
      <c r="V862" s="26">
        <f t="shared" si="32"/>
        <v>0</v>
      </c>
    </row>
    <row r="863" spans="12:22" x14ac:dyDescent="0.15">
      <c r="L863" s="2">
        <v>813</v>
      </c>
      <c r="M863" s="142"/>
      <c r="N863" s="150"/>
      <c r="O863" s="143"/>
      <c r="P863" s="151"/>
      <c r="Q863" s="148"/>
      <c r="R863" s="145"/>
      <c r="S863" s="148"/>
      <c r="T863" s="149"/>
      <c r="U863" s="24" t="e">
        <f t="shared" si="31"/>
        <v>#DIV/0!</v>
      </c>
      <c r="V863" s="26">
        <f t="shared" si="32"/>
        <v>0</v>
      </c>
    </row>
    <row r="864" spans="12:22" x14ac:dyDescent="0.15">
      <c r="L864" s="2">
        <v>814</v>
      </c>
      <c r="M864" s="142"/>
      <c r="N864" s="150"/>
      <c r="O864" s="143"/>
      <c r="P864" s="151"/>
      <c r="Q864" s="148"/>
      <c r="R864" s="145"/>
      <c r="S864" s="148"/>
      <c r="T864" s="149"/>
      <c r="U864" s="24" t="e">
        <f t="shared" si="31"/>
        <v>#DIV/0!</v>
      </c>
      <c r="V864" s="26">
        <f t="shared" si="32"/>
        <v>0</v>
      </c>
    </row>
    <row r="865" spans="12:22" x14ac:dyDescent="0.15">
      <c r="L865" s="2">
        <v>815</v>
      </c>
      <c r="M865" s="142"/>
      <c r="N865" s="150"/>
      <c r="O865" s="143"/>
      <c r="P865" s="151"/>
      <c r="Q865" s="148"/>
      <c r="R865" s="145"/>
      <c r="S865" s="148"/>
      <c r="T865" s="149"/>
      <c r="U865" s="24" t="e">
        <f t="shared" si="31"/>
        <v>#DIV/0!</v>
      </c>
      <c r="V865" s="26">
        <f t="shared" si="32"/>
        <v>0</v>
      </c>
    </row>
    <row r="866" spans="12:22" x14ac:dyDescent="0.15">
      <c r="L866" s="2">
        <v>816</v>
      </c>
      <c r="M866" s="142"/>
      <c r="N866" s="150"/>
      <c r="O866" s="143"/>
      <c r="P866" s="151"/>
      <c r="Q866" s="148"/>
      <c r="R866" s="145"/>
      <c r="S866" s="148"/>
      <c r="T866" s="149"/>
      <c r="U866" s="24" t="e">
        <f t="shared" si="31"/>
        <v>#DIV/0!</v>
      </c>
      <c r="V866" s="26">
        <f t="shared" si="32"/>
        <v>0</v>
      </c>
    </row>
    <row r="867" spans="12:22" x14ac:dyDescent="0.15">
      <c r="L867" s="2">
        <v>817</v>
      </c>
      <c r="M867" s="142"/>
      <c r="N867" s="150"/>
      <c r="O867" s="143"/>
      <c r="P867" s="151"/>
      <c r="Q867" s="148"/>
      <c r="R867" s="145"/>
      <c r="S867" s="148"/>
      <c r="T867" s="149"/>
      <c r="U867" s="24" t="e">
        <f t="shared" si="31"/>
        <v>#DIV/0!</v>
      </c>
      <c r="V867" s="26">
        <f t="shared" si="32"/>
        <v>0</v>
      </c>
    </row>
    <row r="868" spans="12:22" x14ac:dyDescent="0.15">
      <c r="L868" s="2">
        <v>818</v>
      </c>
      <c r="M868" s="142"/>
      <c r="N868" s="150"/>
      <c r="O868" s="143"/>
      <c r="P868" s="151"/>
      <c r="Q868" s="148"/>
      <c r="R868" s="145"/>
      <c r="S868" s="148"/>
      <c r="T868" s="149"/>
      <c r="U868" s="24" t="e">
        <f t="shared" si="31"/>
        <v>#DIV/0!</v>
      </c>
      <c r="V868" s="26">
        <f t="shared" si="32"/>
        <v>0</v>
      </c>
    </row>
    <row r="869" spans="12:22" x14ac:dyDescent="0.15">
      <c r="L869" s="2">
        <v>819</v>
      </c>
      <c r="M869" s="142"/>
      <c r="N869" s="150"/>
      <c r="O869" s="143"/>
      <c r="P869" s="151"/>
      <c r="Q869" s="148"/>
      <c r="R869" s="145"/>
      <c r="S869" s="148"/>
      <c r="T869" s="149"/>
      <c r="U869" s="24" t="e">
        <f t="shared" si="31"/>
        <v>#DIV/0!</v>
      </c>
      <c r="V869" s="26">
        <f t="shared" si="32"/>
        <v>0</v>
      </c>
    </row>
    <row r="870" spans="12:22" x14ac:dyDescent="0.15">
      <c r="L870" s="2">
        <v>820</v>
      </c>
      <c r="M870" s="142"/>
      <c r="N870" s="150"/>
      <c r="O870" s="143"/>
      <c r="P870" s="151"/>
      <c r="Q870" s="148"/>
      <c r="R870" s="145"/>
      <c r="S870" s="148"/>
      <c r="T870" s="149"/>
      <c r="U870" s="24" t="e">
        <f t="shared" si="31"/>
        <v>#DIV/0!</v>
      </c>
      <c r="V870" s="26">
        <f t="shared" si="32"/>
        <v>0</v>
      </c>
    </row>
    <row r="871" spans="12:22" x14ac:dyDescent="0.15">
      <c r="L871" s="2">
        <v>821</v>
      </c>
      <c r="M871" s="142"/>
      <c r="N871" s="150"/>
      <c r="O871" s="143"/>
      <c r="P871" s="151"/>
      <c r="Q871" s="148"/>
      <c r="R871" s="145"/>
      <c r="S871" s="148"/>
      <c r="T871" s="149"/>
      <c r="U871" s="24" t="e">
        <f t="shared" si="31"/>
        <v>#DIV/0!</v>
      </c>
      <c r="V871" s="26">
        <f t="shared" si="32"/>
        <v>0</v>
      </c>
    </row>
    <row r="872" spans="12:22" x14ac:dyDescent="0.15">
      <c r="L872" s="2">
        <v>822</v>
      </c>
      <c r="M872" s="142"/>
      <c r="N872" s="150"/>
      <c r="O872" s="143"/>
      <c r="P872" s="151"/>
      <c r="Q872" s="148"/>
      <c r="R872" s="145"/>
      <c r="S872" s="148"/>
      <c r="T872" s="149"/>
      <c r="U872" s="24" t="e">
        <f t="shared" si="31"/>
        <v>#DIV/0!</v>
      </c>
      <c r="V872" s="26">
        <f t="shared" si="32"/>
        <v>0</v>
      </c>
    </row>
    <row r="873" spans="12:22" x14ac:dyDescent="0.15">
      <c r="L873" s="2">
        <v>823</v>
      </c>
      <c r="M873" s="142"/>
      <c r="N873" s="150"/>
      <c r="O873" s="143"/>
      <c r="P873" s="151"/>
      <c r="Q873" s="148"/>
      <c r="R873" s="145"/>
      <c r="S873" s="148"/>
      <c r="T873" s="149"/>
      <c r="U873" s="24" t="e">
        <f t="shared" si="31"/>
        <v>#DIV/0!</v>
      </c>
      <c r="V873" s="26">
        <f t="shared" si="32"/>
        <v>0</v>
      </c>
    </row>
    <row r="874" spans="12:22" x14ac:dyDescent="0.15">
      <c r="L874" s="2">
        <v>824</v>
      </c>
      <c r="M874" s="142"/>
      <c r="N874" s="150"/>
      <c r="O874" s="143"/>
      <c r="P874" s="151"/>
      <c r="Q874" s="148"/>
      <c r="R874" s="145"/>
      <c r="S874" s="148"/>
      <c r="T874" s="149"/>
      <c r="U874" s="24" t="e">
        <f t="shared" si="31"/>
        <v>#DIV/0!</v>
      </c>
      <c r="V874" s="26">
        <f t="shared" si="32"/>
        <v>0</v>
      </c>
    </row>
    <row r="875" spans="12:22" x14ac:dyDescent="0.15">
      <c r="L875" s="2">
        <v>825</v>
      </c>
      <c r="M875" s="142"/>
      <c r="N875" s="150"/>
      <c r="O875" s="143"/>
      <c r="P875" s="151"/>
      <c r="Q875" s="148"/>
      <c r="R875" s="145"/>
      <c r="S875" s="148"/>
      <c r="T875" s="149"/>
      <c r="U875" s="24" t="e">
        <f t="shared" si="31"/>
        <v>#DIV/0!</v>
      </c>
      <c r="V875" s="26">
        <f t="shared" si="32"/>
        <v>0</v>
      </c>
    </row>
    <row r="876" spans="12:22" x14ac:dyDescent="0.15">
      <c r="L876" s="2">
        <v>826</v>
      </c>
      <c r="M876" s="142"/>
      <c r="N876" s="150"/>
      <c r="O876" s="143"/>
      <c r="P876" s="151"/>
      <c r="Q876" s="148"/>
      <c r="R876" s="145"/>
      <c r="S876" s="148"/>
      <c r="T876" s="149"/>
      <c r="U876" s="24" t="e">
        <f t="shared" si="31"/>
        <v>#DIV/0!</v>
      </c>
      <c r="V876" s="26">
        <f t="shared" si="32"/>
        <v>0</v>
      </c>
    </row>
    <row r="877" spans="12:22" x14ac:dyDescent="0.15">
      <c r="L877" s="2">
        <v>827</v>
      </c>
      <c r="M877" s="142"/>
      <c r="N877" s="150"/>
      <c r="O877" s="143"/>
      <c r="P877" s="151"/>
      <c r="Q877" s="148"/>
      <c r="R877" s="145"/>
      <c r="S877" s="148"/>
      <c r="T877" s="149"/>
      <c r="U877" s="24" t="e">
        <f t="shared" si="31"/>
        <v>#DIV/0!</v>
      </c>
      <c r="V877" s="26">
        <f t="shared" si="32"/>
        <v>0</v>
      </c>
    </row>
    <row r="878" spans="12:22" x14ac:dyDescent="0.15">
      <c r="L878" s="2">
        <v>828</v>
      </c>
      <c r="M878" s="142"/>
      <c r="N878" s="150"/>
      <c r="O878" s="143"/>
      <c r="P878" s="151"/>
      <c r="Q878" s="148"/>
      <c r="R878" s="145"/>
      <c r="S878" s="148"/>
      <c r="T878" s="149"/>
      <c r="U878" s="24" t="e">
        <f t="shared" si="31"/>
        <v>#DIV/0!</v>
      </c>
      <c r="V878" s="26">
        <f t="shared" si="32"/>
        <v>0</v>
      </c>
    </row>
    <row r="879" spans="12:22" x14ac:dyDescent="0.15">
      <c r="L879" s="2">
        <v>829</v>
      </c>
      <c r="M879" s="142"/>
      <c r="N879" s="150"/>
      <c r="O879" s="143"/>
      <c r="P879" s="151"/>
      <c r="Q879" s="148"/>
      <c r="R879" s="145"/>
      <c r="S879" s="148"/>
      <c r="T879" s="149"/>
      <c r="U879" s="24" t="e">
        <f t="shared" si="31"/>
        <v>#DIV/0!</v>
      </c>
      <c r="V879" s="26">
        <f t="shared" si="32"/>
        <v>0</v>
      </c>
    </row>
    <row r="880" spans="12:22" x14ac:dyDescent="0.15">
      <c r="L880" s="2">
        <v>830</v>
      </c>
      <c r="M880" s="142"/>
      <c r="N880" s="150"/>
      <c r="O880" s="143"/>
      <c r="P880" s="151"/>
      <c r="Q880" s="148"/>
      <c r="R880" s="145"/>
      <c r="S880" s="148"/>
      <c r="T880" s="149"/>
      <c r="U880" s="24" t="e">
        <f t="shared" si="31"/>
        <v>#DIV/0!</v>
      </c>
      <c r="V880" s="26">
        <f t="shared" si="32"/>
        <v>0</v>
      </c>
    </row>
    <row r="881" spans="12:22" x14ac:dyDescent="0.15">
      <c r="L881" s="2">
        <v>831</v>
      </c>
      <c r="M881" s="142"/>
      <c r="N881" s="150"/>
      <c r="O881" s="143"/>
      <c r="P881" s="151"/>
      <c r="Q881" s="148"/>
      <c r="R881" s="145"/>
      <c r="S881" s="148"/>
      <c r="T881" s="149"/>
      <c r="U881" s="24" t="e">
        <f t="shared" si="31"/>
        <v>#DIV/0!</v>
      </c>
      <c r="V881" s="26">
        <f t="shared" si="32"/>
        <v>0</v>
      </c>
    </row>
    <row r="882" spans="12:22" x14ac:dyDescent="0.15">
      <c r="L882" s="2">
        <v>832</v>
      </c>
      <c r="M882" s="142"/>
      <c r="N882" s="150"/>
      <c r="O882" s="143"/>
      <c r="P882" s="151"/>
      <c r="Q882" s="148"/>
      <c r="R882" s="145"/>
      <c r="S882" s="148"/>
      <c r="T882" s="149"/>
      <c r="U882" s="24" t="e">
        <f t="shared" si="31"/>
        <v>#DIV/0!</v>
      </c>
      <c r="V882" s="26">
        <f t="shared" si="32"/>
        <v>0</v>
      </c>
    </row>
    <row r="883" spans="12:22" x14ac:dyDescent="0.15">
      <c r="L883" s="2">
        <v>833</v>
      </c>
      <c r="M883" s="142"/>
      <c r="N883" s="150"/>
      <c r="O883" s="143"/>
      <c r="P883" s="151"/>
      <c r="Q883" s="148"/>
      <c r="R883" s="145"/>
      <c r="S883" s="148"/>
      <c r="T883" s="149"/>
      <c r="U883" s="24" t="e">
        <f t="shared" si="31"/>
        <v>#DIV/0!</v>
      </c>
      <c r="V883" s="26">
        <f t="shared" si="32"/>
        <v>0</v>
      </c>
    </row>
    <row r="884" spans="12:22" x14ac:dyDescent="0.15">
      <c r="L884" s="2">
        <v>834</v>
      </c>
      <c r="M884" s="142"/>
      <c r="N884" s="150"/>
      <c r="O884" s="143"/>
      <c r="P884" s="151"/>
      <c r="Q884" s="148"/>
      <c r="R884" s="145"/>
      <c r="S884" s="148"/>
      <c r="T884" s="149"/>
      <c r="U884" s="24" t="e">
        <f t="shared" si="31"/>
        <v>#DIV/0!</v>
      </c>
      <c r="V884" s="26">
        <f t="shared" si="32"/>
        <v>0</v>
      </c>
    </row>
    <row r="885" spans="12:22" x14ac:dyDescent="0.15">
      <c r="L885" s="2">
        <v>835</v>
      </c>
      <c r="M885" s="142"/>
      <c r="N885" s="150"/>
      <c r="O885" s="143"/>
      <c r="P885" s="151"/>
      <c r="Q885" s="148"/>
      <c r="R885" s="145"/>
      <c r="S885" s="148"/>
      <c r="T885" s="149"/>
      <c r="U885" s="24" t="e">
        <f t="shared" si="31"/>
        <v>#DIV/0!</v>
      </c>
      <c r="V885" s="26">
        <f t="shared" si="32"/>
        <v>0</v>
      </c>
    </row>
    <row r="886" spans="12:22" x14ac:dyDescent="0.15">
      <c r="L886" s="2">
        <v>836</v>
      </c>
      <c r="M886" s="142"/>
      <c r="N886" s="150"/>
      <c r="O886" s="143"/>
      <c r="P886" s="151"/>
      <c r="Q886" s="148"/>
      <c r="R886" s="145"/>
      <c r="S886" s="148"/>
      <c r="T886" s="149"/>
      <c r="U886" s="24" t="e">
        <f t="shared" si="31"/>
        <v>#DIV/0!</v>
      </c>
      <c r="V886" s="26">
        <f t="shared" si="32"/>
        <v>0</v>
      </c>
    </row>
    <row r="887" spans="12:22" x14ac:dyDescent="0.15">
      <c r="L887" s="2">
        <v>837</v>
      </c>
      <c r="M887" s="142"/>
      <c r="N887" s="150"/>
      <c r="O887" s="143"/>
      <c r="P887" s="151"/>
      <c r="Q887" s="148"/>
      <c r="R887" s="145"/>
      <c r="S887" s="148"/>
      <c r="T887" s="149"/>
      <c r="U887" s="24" t="e">
        <f t="shared" si="31"/>
        <v>#DIV/0!</v>
      </c>
      <c r="V887" s="26">
        <f t="shared" si="32"/>
        <v>0</v>
      </c>
    </row>
    <row r="888" spans="12:22" x14ac:dyDescent="0.15">
      <c r="L888" s="2">
        <v>838</v>
      </c>
      <c r="M888" s="142"/>
      <c r="N888" s="150"/>
      <c r="O888" s="143"/>
      <c r="P888" s="151"/>
      <c r="Q888" s="148"/>
      <c r="R888" s="145"/>
      <c r="S888" s="148"/>
      <c r="T888" s="149"/>
      <c r="U888" s="24" t="e">
        <f t="shared" si="31"/>
        <v>#DIV/0!</v>
      </c>
      <c r="V888" s="26">
        <f t="shared" si="32"/>
        <v>0</v>
      </c>
    </row>
    <row r="889" spans="12:22" x14ac:dyDescent="0.15">
      <c r="L889" s="2">
        <v>839</v>
      </c>
      <c r="M889" s="142"/>
      <c r="N889" s="150"/>
      <c r="O889" s="143"/>
      <c r="P889" s="151"/>
      <c r="Q889" s="148"/>
      <c r="R889" s="145"/>
      <c r="S889" s="148"/>
      <c r="T889" s="149"/>
      <c r="U889" s="24" t="e">
        <f t="shared" si="31"/>
        <v>#DIV/0!</v>
      </c>
      <c r="V889" s="26">
        <f t="shared" si="32"/>
        <v>0</v>
      </c>
    </row>
    <row r="890" spans="12:22" x14ac:dyDescent="0.15">
      <c r="L890" s="2">
        <v>840</v>
      </c>
      <c r="M890" s="142"/>
      <c r="N890" s="150"/>
      <c r="O890" s="143"/>
      <c r="P890" s="151"/>
      <c r="Q890" s="148"/>
      <c r="R890" s="145"/>
      <c r="S890" s="148"/>
      <c r="T890" s="149"/>
      <c r="U890" s="24" t="e">
        <f t="shared" si="31"/>
        <v>#DIV/0!</v>
      </c>
      <c r="V890" s="26">
        <f t="shared" si="32"/>
        <v>0</v>
      </c>
    </row>
    <row r="891" spans="12:22" x14ac:dyDescent="0.15">
      <c r="L891" s="2">
        <v>841</v>
      </c>
      <c r="M891" s="142"/>
      <c r="N891" s="150"/>
      <c r="O891" s="143"/>
      <c r="P891" s="151"/>
      <c r="Q891" s="148"/>
      <c r="R891" s="145"/>
      <c r="S891" s="148"/>
      <c r="T891" s="149"/>
      <c r="U891" s="24" t="e">
        <f t="shared" si="31"/>
        <v>#DIV/0!</v>
      </c>
      <c r="V891" s="26">
        <f t="shared" si="32"/>
        <v>0</v>
      </c>
    </row>
    <row r="892" spans="12:22" x14ac:dyDescent="0.15">
      <c r="L892" s="2">
        <v>842</v>
      </c>
      <c r="M892" s="142"/>
      <c r="N892" s="150"/>
      <c r="O892" s="143"/>
      <c r="P892" s="151"/>
      <c r="Q892" s="148"/>
      <c r="R892" s="145"/>
      <c r="S892" s="148"/>
      <c r="T892" s="149"/>
      <c r="U892" s="24" t="e">
        <f t="shared" ref="U892:U955" si="33">T892/S892</f>
        <v>#DIV/0!</v>
      </c>
      <c r="V892" s="26">
        <f t="shared" ref="V892:V955" si="34">R892*S892</f>
        <v>0</v>
      </c>
    </row>
    <row r="893" spans="12:22" x14ac:dyDescent="0.15">
      <c r="L893" s="2">
        <v>843</v>
      </c>
      <c r="M893" s="142"/>
      <c r="N893" s="150"/>
      <c r="O893" s="143"/>
      <c r="P893" s="151"/>
      <c r="Q893" s="148"/>
      <c r="R893" s="145"/>
      <c r="S893" s="148"/>
      <c r="T893" s="149"/>
      <c r="U893" s="24" t="e">
        <f t="shared" si="33"/>
        <v>#DIV/0!</v>
      </c>
      <c r="V893" s="26">
        <f t="shared" si="34"/>
        <v>0</v>
      </c>
    </row>
    <row r="894" spans="12:22" x14ac:dyDescent="0.15">
      <c r="L894" s="2">
        <v>844</v>
      </c>
      <c r="M894" s="142"/>
      <c r="N894" s="150"/>
      <c r="O894" s="143"/>
      <c r="P894" s="151"/>
      <c r="Q894" s="148"/>
      <c r="R894" s="145"/>
      <c r="S894" s="148"/>
      <c r="T894" s="149"/>
      <c r="U894" s="24" t="e">
        <f t="shared" si="33"/>
        <v>#DIV/0!</v>
      </c>
      <c r="V894" s="26">
        <f t="shared" si="34"/>
        <v>0</v>
      </c>
    </row>
    <row r="895" spans="12:22" x14ac:dyDescent="0.15">
      <c r="L895" s="2">
        <v>845</v>
      </c>
      <c r="M895" s="142"/>
      <c r="N895" s="150"/>
      <c r="O895" s="143"/>
      <c r="P895" s="151"/>
      <c r="Q895" s="148"/>
      <c r="R895" s="145"/>
      <c r="S895" s="148"/>
      <c r="T895" s="149"/>
      <c r="U895" s="24" t="e">
        <f t="shared" si="33"/>
        <v>#DIV/0!</v>
      </c>
      <c r="V895" s="26">
        <f t="shared" si="34"/>
        <v>0</v>
      </c>
    </row>
    <row r="896" spans="12:22" x14ac:dyDescent="0.15">
      <c r="L896" s="2">
        <v>846</v>
      </c>
      <c r="M896" s="142"/>
      <c r="N896" s="150"/>
      <c r="O896" s="143"/>
      <c r="P896" s="151"/>
      <c r="Q896" s="148"/>
      <c r="R896" s="145"/>
      <c r="S896" s="148"/>
      <c r="T896" s="149"/>
      <c r="U896" s="24" t="e">
        <f t="shared" si="33"/>
        <v>#DIV/0!</v>
      </c>
      <c r="V896" s="26">
        <f t="shared" si="34"/>
        <v>0</v>
      </c>
    </row>
    <row r="897" spans="12:22" x14ac:dyDescent="0.15">
      <c r="L897" s="2">
        <v>847</v>
      </c>
      <c r="M897" s="142"/>
      <c r="N897" s="150"/>
      <c r="O897" s="143"/>
      <c r="P897" s="151"/>
      <c r="Q897" s="148"/>
      <c r="R897" s="145"/>
      <c r="S897" s="148"/>
      <c r="T897" s="149"/>
      <c r="U897" s="24" t="e">
        <f t="shared" si="33"/>
        <v>#DIV/0!</v>
      </c>
      <c r="V897" s="26">
        <f t="shared" si="34"/>
        <v>0</v>
      </c>
    </row>
    <row r="898" spans="12:22" x14ac:dyDescent="0.15">
      <c r="L898" s="2">
        <v>848</v>
      </c>
      <c r="M898" s="142"/>
      <c r="N898" s="150"/>
      <c r="O898" s="143"/>
      <c r="P898" s="151"/>
      <c r="Q898" s="148"/>
      <c r="R898" s="145"/>
      <c r="S898" s="148"/>
      <c r="T898" s="149"/>
      <c r="U898" s="24" t="e">
        <f t="shared" si="33"/>
        <v>#DIV/0!</v>
      </c>
      <c r="V898" s="26">
        <f t="shared" si="34"/>
        <v>0</v>
      </c>
    </row>
    <row r="899" spans="12:22" x14ac:dyDescent="0.15">
      <c r="L899" s="2">
        <v>849</v>
      </c>
      <c r="M899" s="142"/>
      <c r="N899" s="150"/>
      <c r="O899" s="143"/>
      <c r="P899" s="151"/>
      <c r="Q899" s="148"/>
      <c r="R899" s="145"/>
      <c r="S899" s="148"/>
      <c r="T899" s="149"/>
      <c r="U899" s="24" t="e">
        <f t="shared" si="33"/>
        <v>#DIV/0!</v>
      </c>
      <c r="V899" s="26">
        <f t="shared" si="34"/>
        <v>0</v>
      </c>
    </row>
    <row r="900" spans="12:22" x14ac:dyDescent="0.15">
      <c r="L900" s="2">
        <v>850</v>
      </c>
      <c r="M900" s="142"/>
      <c r="N900" s="150"/>
      <c r="O900" s="143"/>
      <c r="P900" s="151"/>
      <c r="Q900" s="148"/>
      <c r="R900" s="145"/>
      <c r="S900" s="148"/>
      <c r="T900" s="149"/>
      <c r="U900" s="24" t="e">
        <f t="shared" si="33"/>
        <v>#DIV/0!</v>
      </c>
      <c r="V900" s="26">
        <f t="shared" si="34"/>
        <v>0</v>
      </c>
    </row>
    <row r="901" spans="12:22" x14ac:dyDescent="0.15">
      <c r="L901" s="2">
        <v>851</v>
      </c>
      <c r="M901" s="142"/>
      <c r="N901" s="150"/>
      <c r="O901" s="143"/>
      <c r="P901" s="151"/>
      <c r="Q901" s="148"/>
      <c r="R901" s="145"/>
      <c r="S901" s="148"/>
      <c r="T901" s="149"/>
      <c r="U901" s="24" t="e">
        <f t="shared" si="33"/>
        <v>#DIV/0!</v>
      </c>
      <c r="V901" s="26">
        <f t="shared" si="34"/>
        <v>0</v>
      </c>
    </row>
    <row r="902" spans="12:22" x14ac:dyDescent="0.15">
      <c r="L902" s="2">
        <v>852</v>
      </c>
      <c r="M902" s="142"/>
      <c r="N902" s="150"/>
      <c r="O902" s="143"/>
      <c r="P902" s="151"/>
      <c r="Q902" s="148"/>
      <c r="R902" s="145"/>
      <c r="S902" s="148"/>
      <c r="T902" s="149"/>
      <c r="U902" s="24" t="e">
        <f t="shared" si="33"/>
        <v>#DIV/0!</v>
      </c>
      <c r="V902" s="26">
        <f t="shared" si="34"/>
        <v>0</v>
      </c>
    </row>
    <row r="903" spans="12:22" x14ac:dyDescent="0.15">
      <c r="L903" s="2">
        <v>853</v>
      </c>
      <c r="M903" s="142"/>
      <c r="N903" s="150"/>
      <c r="O903" s="143"/>
      <c r="P903" s="151"/>
      <c r="Q903" s="148"/>
      <c r="R903" s="145"/>
      <c r="S903" s="148"/>
      <c r="T903" s="149"/>
      <c r="U903" s="24" t="e">
        <f t="shared" si="33"/>
        <v>#DIV/0!</v>
      </c>
      <c r="V903" s="26">
        <f t="shared" si="34"/>
        <v>0</v>
      </c>
    </row>
    <row r="904" spans="12:22" x14ac:dyDescent="0.15">
      <c r="L904" s="2">
        <v>854</v>
      </c>
      <c r="M904" s="142"/>
      <c r="N904" s="150"/>
      <c r="O904" s="143"/>
      <c r="P904" s="151"/>
      <c r="Q904" s="148"/>
      <c r="R904" s="145"/>
      <c r="S904" s="148"/>
      <c r="T904" s="149"/>
      <c r="U904" s="24" t="e">
        <f t="shared" si="33"/>
        <v>#DIV/0!</v>
      </c>
      <c r="V904" s="26">
        <f t="shared" si="34"/>
        <v>0</v>
      </c>
    </row>
    <row r="905" spans="12:22" x14ac:dyDescent="0.15">
      <c r="L905" s="2">
        <v>855</v>
      </c>
      <c r="M905" s="142"/>
      <c r="N905" s="150"/>
      <c r="O905" s="143"/>
      <c r="P905" s="151"/>
      <c r="Q905" s="148"/>
      <c r="R905" s="145"/>
      <c r="S905" s="148"/>
      <c r="T905" s="149"/>
      <c r="U905" s="24" t="e">
        <f t="shared" si="33"/>
        <v>#DIV/0!</v>
      </c>
      <c r="V905" s="26">
        <f t="shared" si="34"/>
        <v>0</v>
      </c>
    </row>
    <row r="906" spans="12:22" x14ac:dyDescent="0.15">
      <c r="L906" s="2">
        <v>856</v>
      </c>
      <c r="M906" s="142"/>
      <c r="N906" s="150"/>
      <c r="O906" s="143"/>
      <c r="P906" s="151"/>
      <c r="Q906" s="148"/>
      <c r="R906" s="145"/>
      <c r="S906" s="148"/>
      <c r="T906" s="149"/>
      <c r="U906" s="24" t="e">
        <f t="shared" si="33"/>
        <v>#DIV/0!</v>
      </c>
      <c r="V906" s="26">
        <f t="shared" si="34"/>
        <v>0</v>
      </c>
    </row>
    <row r="907" spans="12:22" x14ac:dyDescent="0.15">
      <c r="L907" s="2">
        <v>857</v>
      </c>
      <c r="M907" s="142"/>
      <c r="N907" s="150"/>
      <c r="O907" s="143"/>
      <c r="P907" s="151"/>
      <c r="Q907" s="148"/>
      <c r="R907" s="145"/>
      <c r="S907" s="148"/>
      <c r="T907" s="149"/>
      <c r="U907" s="24" t="e">
        <f t="shared" si="33"/>
        <v>#DIV/0!</v>
      </c>
      <c r="V907" s="26">
        <f t="shared" si="34"/>
        <v>0</v>
      </c>
    </row>
    <row r="908" spans="12:22" x14ac:dyDescent="0.15">
      <c r="L908" s="2">
        <v>858</v>
      </c>
      <c r="M908" s="142"/>
      <c r="N908" s="150"/>
      <c r="O908" s="143"/>
      <c r="P908" s="151"/>
      <c r="Q908" s="148"/>
      <c r="R908" s="145"/>
      <c r="S908" s="148"/>
      <c r="T908" s="149"/>
      <c r="U908" s="24" t="e">
        <f t="shared" si="33"/>
        <v>#DIV/0!</v>
      </c>
      <c r="V908" s="26">
        <f t="shared" si="34"/>
        <v>0</v>
      </c>
    </row>
    <row r="909" spans="12:22" x14ac:dyDescent="0.15">
      <c r="L909" s="2">
        <v>859</v>
      </c>
      <c r="M909" s="142"/>
      <c r="N909" s="150"/>
      <c r="O909" s="143"/>
      <c r="P909" s="151"/>
      <c r="Q909" s="148"/>
      <c r="R909" s="145"/>
      <c r="S909" s="148"/>
      <c r="T909" s="149"/>
      <c r="U909" s="24" t="e">
        <f t="shared" si="33"/>
        <v>#DIV/0!</v>
      </c>
      <c r="V909" s="26">
        <f t="shared" si="34"/>
        <v>0</v>
      </c>
    </row>
    <row r="910" spans="12:22" x14ac:dyDescent="0.15">
      <c r="L910" s="2">
        <v>860</v>
      </c>
      <c r="M910" s="142"/>
      <c r="N910" s="150"/>
      <c r="O910" s="143"/>
      <c r="P910" s="151"/>
      <c r="Q910" s="148"/>
      <c r="R910" s="145"/>
      <c r="S910" s="148"/>
      <c r="T910" s="149"/>
      <c r="U910" s="24" t="e">
        <f t="shared" si="33"/>
        <v>#DIV/0!</v>
      </c>
      <c r="V910" s="26">
        <f t="shared" si="34"/>
        <v>0</v>
      </c>
    </row>
    <row r="911" spans="12:22" x14ac:dyDescent="0.15">
      <c r="L911" s="2">
        <v>861</v>
      </c>
      <c r="M911" s="142"/>
      <c r="N911" s="150"/>
      <c r="O911" s="143"/>
      <c r="P911" s="151"/>
      <c r="Q911" s="148"/>
      <c r="R911" s="145"/>
      <c r="S911" s="148"/>
      <c r="T911" s="149"/>
      <c r="U911" s="24" t="e">
        <f t="shared" si="33"/>
        <v>#DIV/0!</v>
      </c>
      <c r="V911" s="26">
        <f t="shared" si="34"/>
        <v>0</v>
      </c>
    </row>
    <row r="912" spans="12:22" x14ac:dyDescent="0.15">
      <c r="L912" s="2">
        <v>862</v>
      </c>
      <c r="M912" s="142"/>
      <c r="N912" s="150"/>
      <c r="O912" s="143"/>
      <c r="P912" s="151"/>
      <c r="Q912" s="148"/>
      <c r="R912" s="145"/>
      <c r="S912" s="148"/>
      <c r="T912" s="149"/>
      <c r="U912" s="24" t="e">
        <f t="shared" si="33"/>
        <v>#DIV/0!</v>
      </c>
      <c r="V912" s="26">
        <f t="shared" si="34"/>
        <v>0</v>
      </c>
    </row>
    <row r="913" spans="12:22" x14ac:dyDescent="0.15">
      <c r="L913" s="2">
        <v>863</v>
      </c>
      <c r="M913" s="142"/>
      <c r="N913" s="150"/>
      <c r="O913" s="143"/>
      <c r="P913" s="151"/>
      <c r="Q913" s="148"/>
      <c r="R913" s="145"/>
      <c r="S913" s="148"/>
      <c r="T913" s="149"/>
      <c r="U913" s="24" t="e">
        <f t="shared" si="33"/>
        <v>#DIV/0!</v>
      </c>
      <c r="V913" s="26">
        <f t="shared" si="34"/>
        <v>0</v>
      </c>
    </row>
    <row r="914" spans="12:22" x14ac:dyDescent="0.15">
      <c r="L914" s="2">
        <v>864</v>
      </c>
      <c r="M914" s="142"/>
      <c r="N914" s="150"/>
      <c r="O914" s="143"/>
      <c r="P914" s="151"/>
      <c r="Q914" s="148"/>
      <c r="R914" s="145"/>
      <c r="S914" s="148"/>
      <c r="T914" s="149"/>
      <c r="U914" s="24" t="e">
        <f t="shared" si="33"/>
        <v>#DIV/0!</v>
      </c>
      <c r="V914" s="26">
        <f t="shared" si="34"/>
        <v>0</v>
      </c>
    </row>
    <row r="915" spans="12:22" x14ac:dyDescent="0.15">
      <c r="L915" s="2">
        <v>865</v>
      </c>
      <c r="M915" s="142"/>
      <c r="N915" s="150"/>
      <c r="O915" s="143"/>
      <c r="P915" s="151"/>
      <c r="Q915" s="148"/>
      <c r="R915" s="145"/>
      <c r="S915" s="148"/>
      <c r="T915" s="149"/>
      <c r="U915" s="24" t="e">
        <f t="shared" si="33"/>
        <v>#DIV/0!</v>
      </c>
      <c r="V915" s="26">
        <f t="shared" si="34"/>
        <v>0</v>
      </c>
    </row>
    <row r="916" spans="12:22" x14ac:dyDescent="0.15">
      <c r="L916" s="2">
        <v>866</v>
      </c>
      <c r="M916" s="142"/>
      <c r="N916" s="150"/>
      <c r="O916" s="143"/>
      <c r="P916" s="151"/>
      <c r="Q916" s="148"/>
      <c r="R916" s="145"/>
      <c r="S916" s="148"/>
      <c r="T916" s="149"/>
      <c r="U916" s="24" t="e">
        <f t="shared" si="33"/>
        <v>#DIV/0!</v>
      </c>
      <c r="V916" s="26">
        <f t="shared" si="34"/>
        <v>0</v>
      </c>
    </row>
    <row r="917" spans="12:22" x14ac:dyDescent="0.15">
      <c r="L917" s="2">
        <v>867</v>
      </c>
      <c r="M917" s="142"/>
      <c r="N917" s="150"/>
      <c r="O917" s="143"/>
      <c r="P917" s="151"/>
      <c r="Q917" s="148"/>
      <c r="R917" s="145"/>
      <c r="S917" s="148"/>
      <c r="T917" s="149"/>
      <c r="U917" s="24" t="e">
        <f t="shared" si="33"/>
        <v>#DIV/0!</v>
      </c>
      <c r="V917" s="26">
        <f t="shared" si="34"/>
        <v>0</v>
      </c>
    </row>
    <row r="918" spans="12:22" x14ac:dyDescent="0.15">
      <c r="L918" s="2">
        <v>868</v>
      </c>
      <c r="M918" s="142"/>
      <c r="N918" s="150"/>
      <c r="O918" s="143"/>
      <c r="P918" s="151"/>
      <c r="Q918" s="148"/>
      <c r="R918" s="145"/>
      <c r="S918" s="148"/>
      <c r="T918" s="149"/>
      <c r="U918" s="24" t="e">
        <f t="shared" si="33"/>
        <v>#DIV/0!</v>
      </c>
      <c r="V918" s="26">
        <f t="shared" si="34"/>
        <v>0</v>
      </c>
    </row>
    <row r="919" spans="12:22" x14ac:dyDescent="0.15">
      <c r="L919" s="2">
        <v>869</v>
      </c>
      <c r="M919" s="142"/>
      <c r="N919" s="150"/>
      <c r="O919" s="143"/>
      <c r="P919" s="151"/>
      <c r="Q919" s="148"/>
      <c r="R919" s="145"/>
      <c r="S919" s="148"/>
      <c r="T919" s="149"/>
      <c r="U919" s="24" t="e">
        <f t="shared" si="33"/>
        <v>#DIV/0!</v>
      </c>
      <c r="V919" s="26">
        <f t="shared" si="34"/>
        <v>0</v>
      </c>
    </row>
    <row r="920" spans="12:22" x14ac:dyDescent="0.15">
      <c r="L920" s="2">
        <v>870</v>
      </c>
      <c r="M920" s="142"/>
      <c r="N920" s="150"/>
      <c r="O920" s="143"/>
      <c r="P920" s="151"/>
      <c r="Q920" s="148"/>
      <c r="R920" s="145"/>
      <c r="S920" s="148"/>
      <c r="T920" s="149"/>
      <c r="U920" s="24" t="e">
        <f t="shared" si="33"/>
        <v>#DIV/0!</v>
      </c>
      <c r="V920" s="26">
        <f t="shared" si="34"/>
        <v>0</v>
      </c>
    </row>
    <row r="921" spans="12:22" x14ac:dyDescent="0.15">
      <c r="L921" s="2">
        <v>871</v>
      </c>
      <c r="M921" s="142"/>
      <c r="N921" s="150"/>
      <c r="O921" s="143"/>
      <c r="P921" s="151"/>
      <c r="Q921" s="148"/>
      <c r="R921" s="145"/>
      <c r="S921" s="148"/>
      <c r="T921" s="149"/>
      <c r="U921" s="24" t="e">
        <f t="shared" si="33"/>
        <v>#DIV/0!</v>
      </c>
      <c r="V921" s="26">
        <f t="shared" si="34"/>
        <v>0</v>
      </c>
    </row>
    <row r="922" spans="12:22" x14ac:dyDescent="0.15">
      <c r="L922" s="2">
        <v>872</v>
      </c>
      <c r="M922" s="142"/>
      <c r="N922" s="150"/>
      <c r="O922" s="143"/>
      <c r="P922" s="151"/>
      <c r="Q922" s="148"/>
      <c r="R922" s="145"/>
      <c r="S922" s="148"/>
      <c r="T922" s="149"/>
      <c r="U922" s="24" t="e">
        <f t="shared" si="33"/>
        <v>#DIV/0!</v>
      </c>
      <c r="V922" s="26">
        <f t="shared" si="34"/>
        <v>0</v>
      </c>
    </row>
    <row r="923" spans="12:22" x14ac:dyDescent="0.15">
      <c r="L923" s="2">
        <v>873</v>
      </c>
      <c r="M923" s="142"/>
      <c r="N923" s="150"/>
      <c r="O923" s="143"/>
      <c r="P923" s="151"/>
      <c r="Q923" s="148"/>
      <c r="R923" s="145"/>
      <c r="S923" s="148"/>
      <c r="T923" s="149"/>
      <c r="U923" s="24" t="e">
        <f t="shared" si="33"/>
        <v>#DIV/0!</v>
      </c>
      <c r="V923" s="26">
        <f t="shared" si="34"/>
        <v>0</v>
      </c>
    </row>
    <row r="924" spans="12:22" x14ac:dyDescent="0.15">
      <c r="L924" s="2">
        <v>874</v>
      </c>
      <c r="M924" s="142"/>
      <c r="N924" s="150"/>
      <c r="O924" s="143"/>
      <c r="P924" s="151"/>
      <c r="Q924" s="148"/>
      <c r="R924" s="145"/>
      <c r="S924" s="148"/>
      <c r="T924" s="149"/>
      <c r="U924" s="24" t="e">
        <f t="shared" si="33"/>
        <v>#DIV/0!</v>
      </c>
      <c r="V924" s="26">
        <f t="shared" si="34"/>
        <v>0</v>
      </c>
    </row>
    <row r="925" spans="12:22" x14ac:dyDescent="0.15">
      <c r="L925" s="2">
        <v>875</v>
      </c>
      <c r="M925" s="142"/>
      <c r="N925" s="150"/>
      <c r="O925" s="143"/>
      <c r="P925" s="151"/>
      <c r="Q925" s="148"/>
      <c r="R925" s="145"/>
      <c r="S925" s="148"/>
      <c r="T925" s="149"/>
      <c r="U925" s="24" t="e">
        <f t="shared" si="33"/>
        <v>#DIV/0!</v>
      </c>
      <c r="V925" s="26">
        <f t="shared" si="34"/>
        <v>0</v>
      </c>
    </row>
    <row r="926" spans="12:22" x14ac:dyDescent="0.15">
      <c r="L926" s="2">
        <v>876</v>
      </c>
      <c r="M926" s="142"/>
      <c r="N926" s="150"/>
      <c r="O926" s="143"/>
      <c r="P926" s="151"/>
      <c r="Q926" s="148"/>
      <c r="R926" s="145"/>
      <c r="S926" s="148"/>
      <c r="T926" s="149"/>
      <c r="U926" s="24" t="e">
        <f t="shared" si="33"/>
        <v>#DIV/0!</v>
      </c>
      <c r="V926" s="26">
        <f t="shared" si="34"/>
        <v>0</v>
      </c>
    </row>
    <row r="927" spans="12:22" x14ac:dyDescent="0.15">
      <c r="L927" s="2">
        <v>877</v>
      </c>
      <c r="M927" s="142"/>
      <c r="N927" s="150"/>
      <c r="O927" s="143"/>
      <c r="P927" s="151"/>
      <c r="Q927" s="148"/>
      <c r="R927" s="145"/>
      <c r="S927" s="148"/>
      <c r="T927" s="149"/>
      <c r="U927" s="24" t="e">
        <f t="shared" si="33"/>
        <v>#DIV/0!</v>
      </c>
      <c r="V927" s="26">
        <f t="shared" si="34"/>
        <v>0</v>
      </c>
    </row>
    <row r="928" spans="12:22" x14ac:dyDescent="0.15">
      <c r="L928" s="2">
        <v>878</v>
      </c>
      <c r="M928" s="142"/>
      <c r="N928" s="150"/>
      <c r="O928" s="143"/>
      <c r="P928" s="151"/>
      <c r="Q928" s="148"/>
      <c r="R928" s="145"/>
      <c r="S928" s="148"/>
      <c r="T928" s="149"/>
      <c r="U928" s="24" t="e">
        <f t="shared" si="33"/>
        <v>#DIV/0!</v>
      </c>
      <c r="V928" s="26">
        <f t="shared" si="34"/>
        <v>0</v>
      </c>
    </row>
    <row r="929" spans="12:22" x14ac:dyDescent="0.15">
      <c r="L929" s="2">
        <v>879</v>
      </c>
      <c r="M929" s="142"/>
      <c r="N929" s="150"/>
      <c r="O929" s="143"/>
      <c r="P929" s="151"/>
      <c r="Q929" s="148"/>
      <c r="R929" s="145"/>
      <c r="S929" s="148"/>
      <c r="T929" s="149"/>
      <c r="U929" s="24" t="e">
        <f t="shared" si="33"/>
        <v>#DIV/0!</v>
      </c>
      <c r="V929" s="26">
        <f t="shared" si="34"/>
        <v>0</v>
      </c>
    </row>
    <row r="930" spans="12:22" x14ac:dyDescent="0.15">
      <c r="L930" s="2">
        <v>880</v>
      </c>
      <c r="M930" s="142"/>
      <c r="N930" s="150"/>
      <c r="O930" s="143"/>
      <c r="P930" s="151"/>
      <c r="Q930" s="148"/>
      <c r="R930" s="145"/>
      <c r="S930" s="148"/>
      <c r="T930" s="149"/>
      <c r="U930" s="24" t="e">
        <f t="shared" si="33"/>
        <v>#DIV/0!</v>
      </c>
      <c r="V930" s="26">
        <f t="shared" si="34"/>
        <v>0</v>
      </c>
    </row>
    <row r="931" spans="12:22" x14ac:dyDescent="0.15">
      <c r="L931" s="2">
        <v>881</v>
      </c>
      <c r="M931" s="142"/>
      <c r="N931" s="150"/>
      <c r="O931" s="143"/>
      <c r="P931" s="151"/>
      <c r="Q931" s="148"/>
      <c r="R931" s="145"/>
      <c r="S931" s="148"/>
      <c r="T931" s="149"/>
      <c r="U931" s="24" t="e">
        <f t="shared" si="33"/>
        <v>#DIV/0!</v>
      </c>
      <c r="V931" s="26">
        <f t="shared" si="34"/>
        <v>0</v>
      </c>
    </row>
    <row r="932" spans="12:22" x14ac:dyDescent="0.15">
      <c r="L932" s="2">
        <v>882</v>
      </c>
      <c r="M932" s="142"/>
      <c r="N932" s="150"/>
      <c r="O932" s="143"/>
      <c r="P932" s="151"/>
      <c r="Q932" s="148"/>
      <c r="R932" s="145"/>
      <c r="S932" s="148"/>
      <c r="T932" s="149"/>
      <c r="U932" s="24" t="e">
        <f t="shared" si="33"/>
        <v>#DIV/0!</v>
      </c>
      <c r="V932" s="26">
        <f t="shared" si="34"/>
        <v>0</v>
      </c>
    </row>
    <row r="933" spans="12:22" x14ac:dyDescent="0.15">
      <c r="L933" s="2">
        <v>883</v>
      </c>
      <c r="M933" s="142"/>
      <c r="N933" s="150"/>
      <c r="O933" s="143"/>
      <c r="P933" s="151"/>
      <c r="Q933" s="148"/>
      <c r="R933" s="145"/>
      <c r="S933" s="148"/>
      <c r="T933" s="149"/>
      <c r="U933" s="24" t="e">
        <f t="shared" si="33"/>
        <v>#DIV/0!</v>
      </c>
      <c r="V933" s="26">
        <f t="shared" si="34"/>
        <v>0</v>
      </c>
    </row>
    <row r="934" spans="12:22" x14ac:dyDescent="0.15">
      <c r="L934" s="2">
        <v>884</v>
      </c>
      <c r="M934" s="142"/>
      <c r="N934" s="150"/>
      <c r="O934" s="143"/>
      <c r="P934" s="151"/>
      <c r="Q934" s="148"/>
      <c r="R934" s="145"/>
      <c r="S934" s="148"/>
      <c r="T934" s="149"/>
      <c r="U934" s="24" t="e">
        <f t="shared" si="33"/>
        <v>#DIV/0!</v>
      </c>
      <c r="V934" s="26">
        <f t="shared" si="34"/>
        <v>0</v>
      </c>
    </row>
    <row r="935" spans="12:22" x14ac:dyDescent="0.15">
      <c r="L935" s="2">
        <v>885</v>
      </c>
      <c r="M935" s="142"/>
      <c r="N935" s="150"/>
      <c r="O935" s="143"/>
      <c r="P935" s="151"/>
      <c r="Q935" s="148"/>
      <c r="R935" s="145"/>
      <c r="S935" s="148"/>
      <c r="T935" s="149"/>
      <c r="U935" s="24" t="e">
        <f t="shared" si="33"/>
        <v>#DIV/0!</v>
      </c>
      <c r="V935" s="26">
        <f t="shared" si="34"/>
        <v>0</v>
      </c>
    </row>
    <row r="936" spans="12:22" x14ac:dyDescent="0.15">
      <c r="L936" s="2">
        <v>886</v>
      </c>
      <c r="M936" s="142"/>
      <c r="N936" s="150"/>
      <c r="O936" s="143"/>
      <c r="P936" s="151"/>
      <c r="Q936" s="148"/>
      <c r="R936" s="145"/>
      <c r="S936" s="148"/>
      <c r="T936" s="149"/>
      <c r="U936" s="24" t="e">
        <f t="shared" si="33"/>
        <v>#DIV/0!</v>
      </c>
      <c r="V936" s="26">
        <f t="shared" si="34"/>
        <v>0</v>
      </c>
    </row>
    <row r="937" spans="12:22" x14ac:dyDescent="0.15">
      <c r="L937" s="2">
        <v>887</v>
      </c>
      <c r="M937" s="142"/>
      <c r="N937" s="150"/>
      <c r="O937" s="143"/>
      <c r="P937" s="151"/>
      <c r="Q937" s="148"/>
      <c r="R937" s="145"/>
      <c r="S937" s="148"/>
      <c r="T937" s="149"/>
      <c r="U937" s="24" t="e">
        <f t="shared" si="33"/>
        <v>#DIV/0!</v>
      </c>
      <c r="V937" s="26">
        <f t="shared" si="34"/>
        <v>0</v>
      </c>
    </row>
    <row r="938" spans="12:22" x14ac:dyDescent="0.15">
      <c r="L938" s="2">
        <v>888</v>
      </c>
      <c r="M938" s="142"/>
      <c r="N938" s="150"/>
      <c r="O938" s="143"/>
      <c r="P938" s="151"/>
      <c r="Q938" s="148"/>
      <c r="R938" s="145"/>
      <c r="S938" s="148"/>
      <c r="T938" s="149"/>
      <c r="U938" s="24" t="e">
        <f t="shared" si="33"/>
        <v>#DIV/0!</v>
      </c>
      <c r="V938" s="26">
        <f t="shared" si="34"/>
        <v>0</v>
      </c>
    </row>
    <row r="939" spans="12:22" x14ac:dyDescent="0.15">
      <c r="L939" s="2">
        <v>889</v>
      </c>
      <c r="M939" s="142"/>
      <c r="N939" s="150"/>
      <c r="O939" s="143"/>
      <c r="P939" s="151"/>
      <c r="Q939" s="148"/>
      <c r="R939" s="145"/>
      <c r="S939" s="148"/>
      <c r="T939" s="149"/>
      <c r="U939" s="24" t="e">
        <f t="shared" si="33"/>
        <v>#DIV/0!</v>
      </c>
      <c r="V939" s="26">
        <f t="shared" si="34"/>
        <v>0</v>
      </c>
    </row>
    <row r="940" spans="12:22" x14ac:dyDescent="0.15">
      <c r="L940" s="2">
        <v>890</v>
      </c>
      <c r="M940" s="142"/>
      <c r="N940" s="150"/>
      <c r="O940" s="143"/>
      <c r="P940" s="151"/>
      <c r="Q940" s="148"/>
      <c r="R940" s="145"/>
      <c r="S940" s="148"/>
      <c r="T940" s="149"/>
      <c r="U940" s="24" t="e">
        <f t="shared" si="33"/>
        <v>#DIV/0!</v>
      </c>
      <c r="V940" s="26">
        <f t="shared" si="34"/>
        <v>0</v>
      </c>
    </row>
    <row r="941" spans="12:22" x14ac:dyDescent="0.15">
      <c r="L941" s="2">
        <v>891</v>
      </c>
      <c r="M941" s="142"/>
      <c r="N941" s="150"/>
      <c r="O941" s="143"/>
      <c r="P941" s="151"/>
      <c r="Q941" s="148"/>
      <c r="R941" s="145"/>
      <c r="S941" s="148"/>
      <c r="T941" s="149"/>
      <c r="U941" s="24" t="e">
        <f t="shared" si="33"/>
        <v>#DIV/0!</v>
      </c>
      <c r="V941" s="26">
        <f t="shared" si="34"/>
        <v>0</v>
      </c>
    </row>
    <row r="942" spans="12:22" x14ac:dyDescent="0.15">
      <c r="L942" s="2">
        <v>892</v>
      </c>
      <c r="M942" s="142"/>
      <c r="N942" s="150"/>
      <c r="O942" s="143"/>
      <c r="P942" s="151"/>
      <c r="Q942" s="148"/>
      <c r="R942" s="145"/>
      <c r="S942" s="148"/>
      <c r="T942" s="149"/>
      <c r="U942" s="24" t="e">
        <f t="shared" si="33"/>
        <v>#DIV/0!</v>
      </c>
      <c r="V942" s="26">
        <f t="shared" si="34"/>
        <v>0</v>
      </c>
    </row>
    <row r="943" spans="12:22" x14ac:dyDescent="0.15">
      <c r="L943" s="2">
        <v>893</v>
      </c>
      <c r="M943" s="142"/>
      <c r="N943" s="150"/>
      <c r="O943" s="143"/>
      <c r="P943" s="151"/>
      <c r="Q943" s="148"/>
      <c r="R943" s="145"/>
      <c r="S943" s="148"/>
      <c r="T943" s="149"/>
      <c r="U943" s="24" t="e">
        <f t="shared" si="33"/>
        <v>#DIV/0!</v>
      </c>
      <c r="V943" s="26">
        <f t="shared" si="34"/>
        <v>0</v>
      </c>
    </row>
    <row r="944" spans="12:22" x14ac:dyDescent="0.15">
      <c r="L944" s="2">
        <v>894</v>
      </c>
      <c r="M944" s="142"/>
      <c r="N944" s="150"/>
      <c r="O944" s="143"/>
      <c r="P944" s="151"/>
      <c r="Q944" s="148"/>
      <c r="R944" s="145"/>
      <c r="S944" s="148"/>
      <c r="T944" s="149"/>
      <c r="U944" s="24" t="e">
        <f t="shared" si="33"/>
        <v>#DIV/0!</v>
      </c>
      <c r="V944" s="26">
        <f t="shared" si="34"/>
        <v>0</v>
      </c>
    </row>
    <row r="945" spans="12:22" x14ac:dyDescent="0.15">
      <c r="L945" s="2">
        <v>895</v>
      </c>
      <c r="M945" s="142"/>
      <c r="N945" s="150"/>
      <c r="O945" s="143"/>
      <c r="P945" s="151"/>
      <c r="Q945" s="148"/>
      <c r="R945" s="145"/>
      <c r="S945" s="148"/>
      <c r="T945" s="149"/>
      <c r="U945" s="24" t="e">
        <f t="shared" si="33"/>
        <v>#DIV/0!</v>
      </c>
      <c r="V945" s="26">
        <f t="shared" si="34"/>
        <v>0</v>
      </c>
    </row>
    <row r="946" spans="12:22" x14ac:dyDescent="0.15">
      <c r="L946" s="2">
        <v>896</v>
      </c>
      <c r="M946" s="142"/>
      <c r="N946" s="150"/>
      <c r="O946" s="143"/>
      <c r="P946" s="151"/>
      <c r="Q946" s="148"/>
      <c r="R946" s="145"/>
      <c r="S946" s="148"/>
      <c r="T946" s="149"/>
      <c r="U946" s="24" t="e">
        <f t="shared" si="33"/>
        <v>#DIV/0!</v>
      </c>
      <c r="V946" s="26">
        <f t="shared" si="34"/>
        <v>0</v>
      </c>
    </row>
    <row r="947" spans="12:22" x14ac:dyDescent="0.15">
      <c r="L947" s="2">
        <v>897</v>
      </c>
      <c r="M947" s="142"/>
      <c r="N947" s="150"/>
      <c r="O947" s="143"/>
      <c r="P947" s="151"/>
      <c r="Q947" s="148"/>
      <c r="R947" s="145"/>
      <c r="S947" s="148"/>
      <c r="T947" s="149"/>
      <c r="U947" s="24" t="e">
        <f t="shared" si="33"/>
        <v>#DIV/0!</v>
      </c>
      <c r="V947" s="26">
        <f t="shared" si="34"/>
        <v>0</v>
      </c>
    </row>
    <row r="948" spans="12:22" x14ac:dyDescent="0.15">
      <c r="L948" s="2">
        <v>898</v>
      </c>
      <c r="M948" s="142"/>
      <c r="N948" s="150"/>
      <c r="O948" s="143"/>
      <c r="P948" s="151"/>
      <c r="Q948" s="148"/>
      <c r="R948" s="145"/>
      <c r="S948" s="148"/>
      <c r="T948" s="149"/>
      <c r="U948" s="24" t="e">
        <f t="shared" si="33"/>
        <v>#DIV/0!</v>
      </c>
      <c r="V948" s="26">
        <f t="shared" si="34"/>
        <v>0</v>
      </c>
    </row>
    <row r="949" spans="12:22" x14ac:dyDescent="0.15">
      <c r="L949" s="2">
        <v>899</v>
      </c>
      <c r="M949" s="142"/>
      <c r="N949" s="150"/>
      <c r="O949" s="143"/>
      <c r="P949" s="151"/>
      <c r="Q949" s="148"/>
      <c r="R949" s="145"/>
      <c r="S949" s="148"/>
      <c r="T949" s="149"/>
      <c r="U949" s="24" t="e">
        <f t="shared" si="33"/>
        <v>#DIV/0!</v>
      </c>
      <c r="V949" s="26">
        <f t="shared" si="34"/>
        <v>0</v>
      </c>
    </row>
    <row r="950" spans="12:22" x14ac:dyDescent="0.15">
      <c r="L950" s="2">
        <v>900</v>
      </c>
      <c r="M950" s="142"/>
      <c r="N950" s="150"/>
      <c r="O950" s="143"/>
      <c r="P950" s="151"/>
      <c r="Q950" s="148"/>
      <c r="R950" s="145"/>
      <c r="S950" s="148"/>
      <c r="T950" s="149"/>
      <c r="U950" s="24" t="e">
        <f t="shared" si="33"/>
        <v>#DIV/0!</v>
      </c>
      <c r="V950" s="26">
        <f t="shared" si="34"/>
        <v>0</v>
      </c>
    </row>
    <row r="951" spans="12:22" x14ac:dyDescent="0.15">
      <c r="L951" s="2">
        <v>901</v>
      </c>
      <c r="M951" s="142"/>
      <c r="N951" s="150"/>
      <c r="O951" s="143"/>
      <c r="P951" s="151"/>
      <c r="Q951" s="148"/>
      <c r="R951" s="145"/>
      <c r="S951" s="148"/>
      <c r="T951" s="149"/>
      <c r="U951" s="24" t="e">
        <f t="shared" si="33"/>
        <v>#DIV/0!</v>
      </c>
      <c r="V951" s="26">
        <f t="shared" si="34"/>
        <v>0</v>
      </c>
    </row>
    <row r="952" spans="12:22" x14ac:dyDescent="0.15">
      <c r="L952" s="2">
        <v>902</v>
      </c>
      <c r="M952" s="142"/>
      <c r="N952" s="150"/>
      <c r="O952" s="143"/>
      <c r="P952" s="151"/>
      <c r="Q952" s="148"/>
      <c r="R952" s="145"/>
      <c r="S952" s="148"/>
      <c r="T952" s="149"/>
      <c r="U952" s="24" t="e">
        <f t="shared" si="33"/>
        <v>#DIV/0!</v>
      </c>
      <c r="V952" s="26">
        <f t="shared" si="34"/>
        <v>0</v>
      </c>
    </row>
    <row r="953" spans="12:22" x14ac:dyDescent="0.15">
      <c r="L953" s="2">
        <v>903</v>
      </c>
      <c r="M953" s="142"/>
      <c r="N953" s="150"/>
      <c r="O953" s="143"/>
      <c r="P953" s="151"/>
      <c r="Q953" s="148"/>
      <c r="R953" s="145"/>
      <c r="S953" s="148"/>
      <c r="T953" s="149"/>
      <c r="U953" s="24" t="e">
        <f t="shared" si="33"/>
        <v>#DIV/0!</v>
      </c>
      <c r="V953" s="26">
        <f t="shared" si="34"/>
        <v>0</v>
      </c>
    </row>
    <row r="954" spans="12:22" x14ac:dyDescent="0.15">
      <c r="L954" s="2">
        <v>904</v>
      </c>
      <c r="M954" s="142"/>
      <c r="N954" s="150"/>
      <c r="O954" s="143"/>
      <c r="P954" s="151"/>
      <c r="Q954" s="148"/>
      <c r="R954" s="145"/>
      <c r="S954" s="148"/>
      <c r="T954" s="149"/>
      <c r="U954" s="24" t="e">
        <f t="shared" si="33"/>
        <v>#DIV/0!</v>
      </c>
      <c r="V954" s="26">
        <f t="shared" si="34"/>
        <v>0</v>
      </c>
    </row>
    <row r="955" spans="12:22" x14ac:dyDescent="0.15">
      <c r="L955" s="2">
        <v>905</v>
      </c>
      <c r="M955" s="142"/>
      <c r="N955" s="150"/>
      <c r="O955" s="143"/>
      <c r="P955" s="151"/>
      <c r="Q955" s="148"/>
      <c r="R955" s="145"/>
      <c r="S955" s="148"/>
      <c r="T955" s="149"/>
      <c r="U955" s="24" t="e">
        <f t="shared" si="33"/>
        <v>#DIV/0!</v>
      </c>
      <c r="V955" s="26">
        <f t="shared" si="34"/>
        <v>0</v>
      </c>
    </row>
    <row r="956" spans="12:22" x14ac:dyDescent="0.15">
      <c r="L956" s="2">
        <v>906</v>
      </c>
      <c r="M956" s="142"/>
      <c r="N956" s="150"/>
      <c r="O956" s="143"/>
      <c r="P956" s="151"/>
      <c r="Q956" s="148"/>
      <c r="R956" s="145"/>
      <c r="S956" s="148"/>
      <c r="T956" s="149"/>
      <c r="U956" s="24" t="e">
        <f t="shared" ref="U956:U1019" si="35">T956/S956</f>
        <v>#DIV/0!</v>
      </c>
      <c r="V956" s="26">
        <f t="shared" ref="V956:V1019" si="36">R956*S956</f>
        <v>0</v>
      </c>
    </row>
    <row r="957" spans="12:22" x14ac:dyDescent="0.15">
      <c r="L957" s="2">
        <v>907</v>
      </c>
      <c r="M957" s="142"/>
      <c r="N957" s="150"/>
      <c r="O957" s="143"/>
      <c r="P957" s="151"/>
      <c r="Q957" s="148"/>
      <c r="R957" s="145"/>
      <c r="S957" s="148"/>
      <c r="T957" s="149"/>
      <c r="U957" s="24" t="e">
        <f t="shared" si="35"/>
        <v>#DIV/0!</v>
      </c>
      <c r="V957" s="26">
        <f t="shared" si="36"/>
        <v>0</v>
      </c>
    </row>
    <row r="958" spans="12:22" x14ac:dyDescent="0.15">
      <c r="L958" s="2">
        <v>908</v>
      </c>
      <c r="M958" s="142"/>
      <c r="N958" s="150"/>
      <c r="O958" s="143"/>
      <c r="P958" s="151"/>
      <c r="Q958" s="148"/>
      <c r="R958" s="145"/>
      <c r="S958" s="148"/>
      <c r="T958" s="149"/>
      <c r="U958" s="24" t="e">
        <f t="shared" si="35"/>
        <v>#DIV/0!</v>
      </c>
      <c r="V958" s="26">
        <f t="shared" si="36"/>
        <v>0</v>
      </c>
    </row>
    <row r="959" spans="12:22" x14ac:dyDescent="0.15">
      <c r="L959" s="2">
        <v>909</v>
      </c>
      <c r="M959" s="142"/>
      <c r="N959" s="150"/>
      <c r="O959" s="143"/>
      <c r="P959" s="151"/>
      <c r="Q959" s="148"/>
      <c r="R959" s="145"/>
      <c r="S959" s="148"/>
      <c r="T959" s="149"/>
      <c r="U959" s="24" t="e">
        <f t="shared" si="35"/>
        <v>#DIV/0!</v>
      </c>
      <c r="V959" s="26">
        <f t="shared" si="36"/>
        <v>0</v>
      </c>
    </row>
    <row r="960" spans="12:22" x14ac:dyDescent="0.15">
      <c r="L960" s="2">
        <v>910</v>
      </c>
      <c r="M960" s="142"/>
      <c r="N960" s="150"/>
      <c r="O960" s="143"/>
      <c r="P960" s="151"/>
      <c r="Q960" s="148"/>
      <c r="R960" s="145"/>
      <c r="S960" s="148"/>
      <c r="T960" s="149"/>
      <c r="U960" s="24" t="e">
        <f t="shared" si="35"/>
        <v>#DIV/0!</v>
      </c>
      <c r="V960" s="26">
        <f t="shared" si="36"/>
        <v>0</v>
      </c>
    </row>
    <row r="961" spans="12:22" x14ac:dyDescent="0.15">
      <c r="L961" s="2">
        <v>911</v>
      </c>
      <c r="M961" s="142"/>
      <c r="N961" s="150"/>
      <c r="O961" s="143"/>
      <c r="P961" s="151"/>
      <c r="Q961" s="148"/>
      <c r="R961" s="145"/>
      <c r="S961" s="148"/>
      <c r="T961" s="149"/>
      <c r="U961" s="24" t="e">
        <f t="shared" si="35"/>
        <v>#DIV/0!</v>
      </c>
      <c r="V961" s="26">
        <f t="shared" si="36"/>
        <v>0</v>
      </c>
    </row>
    <row r="962" spans="12:22" x14ac:dyDescent="0.15">
      <c r="L962" s="2">
        <v>912</v>
      </c>
      <c r="M962" s="142"/>
      <c r="N962" s="150"/>
      <c r="O962" s="143"/>
      <c r="P962" s="151"/>
      <c r="Q962" s="148"/>
      <c r="R962" s="145"/>
      <c r="S962" s="148"/>
      <c r="T962" s="149"/>
      <c r="U962" s="24" t="e">
        <f t="shared" si="35"/>
        <v>#DIV/0!</v>
      </c>
      <c r="V962" s="26">
        <f t="shared" si="36"/>
        <v>0</v>
      </c>
    </row>
    <row r="963" spans="12:22" x14ac:dyDescent="0.15">
      <c r="L963" s="2">
        <v>913</v>
      </c>
      <c r="M963" s="142"/>
      <c r="N963" s="150"/>
      <c r="O963" s="143"/>
      <c r="P963" s="151"/>
      <c r="Q963" s="148"/>
      <c r="R963" s="145"/>
      <c r="S963" s="148"/>
      <c r="T963" s="149"/>
      <c r="U963" s="24" t="e">
        <f t="shared" si="35"/>
        <v>#DIV/0!</v>
      </c>
      <c r="V963" s="26">
        <f t="shared" si="36"/>
        <v>0</v>
      </c>
    </row>
    <row r="964" spans="12:22" x14ac:dyDescent="0.15">
      <c r="L964" s="2">
        <v>914</v>
      </c>
      <c r="M964" s="142"/>
      <c r="N964" s="150"/>
      <c r="O964" s="143"/>
      <c r="P964" s="151"/>
      <c r="Q964" s="148"/>
      <c r="R964" s="145"/>
      <c r="S964" s="148"/>
      <c r="T964" s="149"/>
      <c r="U964" s="24" t="e">
        <f t="shared" si="35"/>
        <v>#DIV/0!</v>
      </c>
      <c r="V964" s="26">
        <f t="shared" si="36"/>
        <v>0</v>
      </c>
    </row>
    <row r="965" spans="12:22" x14ac:dyDescent="0.15">
      <c r="L965" s="2">
        <v>915</v>
      </c>
      <c r="M965" s="142"/>
      <c r="N965" s="150"/>
      <c r="O965" s="143"/>
      <c r="P965" s="151"/>
      <c r="Q965" s="148"/>
      <c r="R965" s="145"/>
      <c r="S965" s="148"/>
      <c r="T965" s="149"/>
      <c r="U965" s="24" t="e">
        <f t="shared" si="35"/>
        <v>#DIV/0!</v>
      </c>
      <c r="V965" s="26">
        <f t="shared" si="36"/>
        <v>0</v>
      </c>
    </row>
    <row r="966" spans="12:22" x14ac:dyDescent="0.15">
      <c r="L966" s="2">
        <v>916</v>
      </c>
      <c r="M966" s="142"/>
      <c r="N966" s="150"/>
      <c r="O966" s="143"/>
      <c r="P966" s="151"/>
      <c r="Q966" s="148"/>
      <c r="R966" s="145"/>
      <c r="S966" s="148"/>
      <c r="T966" s="149"/>
      <c r="U966" s="24" t="e">
        <f t="shared" si="35"/>
        <v>#DIV/0!</v>
      </c>
      <c r="V966" s="26">
        <f t="shared" si="36"/>
        <v>0</v>
      </c>
    </row>
    <row r="967" spans="12:22" x14ac:dyDescent="0.15">
      <c r="L967" s="2">
        <v>917</v>
      </c>
      <c r="M967" s="142"/>
      <c r="N967" s="150"/>
      <c r="O967" s="143"/>
      <c r="P967" s="151"/>
      <c r="Q967" s="148"/>
      <c r="R967" s="145"/>
      <c r="S967" s="148"/>
      <c r="T967" s="149"/>
      <c r="U967" s="24" t="e">
        <f t="shared" si="35"/>
        <v>#DIV/0!</v>
      </c>
      <c r="V967" s="26">
        <f t="shared" si="36"/>
        <v>0</v>
      </c>
    </row>
    <row r="968" spans="12:22" x14ac:dyDescent="0.15">
      <c r="L968" s="2">
        <v>918</v>
      </c>
      <c r="M968" s="142"/>
      <c r="N968" s="150"/>
      <c r="O968" s="143"/>
      <c r="P968" s="151"/>
      <c r="Q968" s="148"/>
      <c r="R968" s="145"/>
      <c r="S968" s="148"/>
      <c r="T968" s="149"/>
      <c r="U968" s="24" t="e">
        <f t="shared" si="35"/>
        <v>#DIV/0!</v>
      </c>
      <c r="V968" s="26">
        <f t="shared" si="36"/>
        <v>0</v>
      </c>
    </row>
    <row r="969" spans="12:22" x14ac:dyDescent="0.15">
      <c r="L969" s="2">
        <v>919</v>
      </c>
      <c r="M969" s="142"/>
      <c r="N969" s="150"/>
      <c r="O969" s="143"/>
      <c r="P969" s="151"/>
      <c r="Q969" s="148"/>
      <c r="R969" s="145"/>
      <c r="S969" s="148"/>
      <c r="T969" s="149"/>
      <c r="U969" s="24" t="e">
        <f t="shared" si="35"/>
        <v>#DIV/0!</v>
      </c>
      <c r="V969" s="26">
        <f t="shared" si="36"/>
        <v>0</v>
      </c>
    </row>
    <row r="970" spans="12:22" x14ac:dyDescent="0.15">
      <c r="L970" s="2">
        <v>920</v>
      </c>
      <c r="M970" s="142"/>
      <c r="N970" s="150"/>
      <c r="O970" s="143"/>
      <c r="P970" s="151"/>
      <c r="Q970" s="148"/>
      <c r="R970" s="145"/>
      <c r="S970" s="148"/>
      <c r="T970" s="149"/>
      <c r="U970" s="24" t="e">
        <f t="shared" si="35"/>
        <v>#DIV/0!</v>
      </c>
      <c r="V970" s="26">
        <f t="shared" si="36"/>
        <v>0</v>
      </c>
    </row>
    <row r="971" spans="12:22" x14ac:dyDescent="0.15">
      <c r="L971" s="2">
        <v>921</v>
      </c>
      <c r="M971" s="142"/>
      <c r="N971" s="150"/>
      <c r="O971" s="143"/>
      <c r="P971" s="151"/>
      <c r="Q971" s="148"/>
      <c r="R971" s="145"/>
      <c r="S971" s="148"/>
      <c r="T971" s="149"/>
      <c r="U971" s="24" t="e">
        <f t="shared" si="35"/>
        <v>#DIV/0!</v>
      </c>
      <c r="V971" s="26">
        <f t="shared" si="36"/>
        <v>0</v>
      </c>
    </row>
    <row r="972" spans="12:22" x14ac:dyDescent="0.15">
      <c r="L972" s="2">
        <v>922</v>
      </c>
      <c r="M972" s="142"/>
      <c r="N972" s="150"/>
      <c r="O972" s="143"/>
      <c r="P972" s="151"/>
      <c r="Q972" s="148"/>
      <c r="R972" s="145"/>
      <c r="S972" s="148"/>
      <c r="T972" s="149"/>
      <c r="U972" s="24" t="e">
        <f t="shared" si="35"/>
        <v>#DIV/0!</v>
      </c>
      <c r="V972" s="26">
        <f t="shared" si="36"/>
        <v>0</v>
      </c>
    </row>
    <row r="973" spans="12:22" x14ac:dyDescent="0.15">
      <c r="L973" s="2">
        <v>923</v>
      </c>
      <c r="M973" s="142"/>
      <c r="N973" s="150"/>
      <c r="O973" s="143"/>
      <c r="P973" s="151"/>
      <c r="Q973" s="148"/>
      <c r="R973" s="145"/>
      <c r="S973" s="148"/>
      <c r="T973" s="149"/>
      <c r="U973" s="24" t="e">
        <f t="shared" si="35"/>
        <v>#DIV/0!</v>
      </c>
      <c r="V973" s="26">
        <f t="shared" si="36"/>
        <v>0</v>
      </c>
    </row>
    <row r="974" spans="12:22" x14ac:dyDescent="0.15">
      <c r="L974" s="2">
        <v>924</v>
      </c>
      <c r="M974" s="142"/>
      <c r="N974" s="150"/>
      <c r="O974" s="143"/>
      <c r="P974" s="151"/>
      <c r="Q974" s="148"/>
      <c r="R974" s="145"/>
      <c r="S974" s="148"/>
      <c r="T974" s="149"/>
      <c r="U974" s="24" t="e">
        <f t="shared" si="35"/>
        <v>#DIV/0!</v>
      </c>
      <c r="V974" s="26">
        <f t="shared" si="36"/>
        <v>0</v>
      </c>
    </row>
    <row r="975" spans="12:22" x14ac:dyDescent="0.15">
      <c r="L975" s="2">
        <v>925</v>
      </c>
      <c r="M975" s="142"/>
      <c r="N975" s="150"/>
      <c r="O975" s="143"/>
      <c r="P975" s="151"/>
      <c r="Q975" s="148"/>
      <c r="R975" s="145"/>
      <c r="S975" s="148"/>
      <c r="T975" s="149"/>
      <c r="U975" s="24" t="e">
        <f t="shared" si="35"/>
        <v>#DIV/0!</v>
      </c>
      <c r="V975" s="26">
        <f t="shared" si="36"/>
        <v>0</v>
      </c>
    </row>
    <row r="976" spans="12:22" x14ac:dyDescent="0.15">
      <c r="L976" s="2">
        <v>926</v>
      </c>
      <c r="M976" s="142"/>
      <c r="N976" s="150"/>
      <c r="O976" s="143"/>
      <c r="P976" s="151"/>
      <c r="Q976" s="148"/>
      <c r="R976" s="145"/>
      <c r="S976" s="148"/>
      <c r="T976" s="149"/>
      <c r="U976" s="24" t="e">
        <f t="shared" si="35"/>
        <v>#DIV/0!</v>
      </c>
      <c r="V976" s="26">
        <f t="shared" si="36"/>
        <v>0</v>
      </c>
    </row>
    <row r="977" spans="12:22" x14ac:dyDescent="0.15">
      <c r="L977" s="2">
        <v>927</v>
      </c>
      <c r="M977" s="142"/>
      <c r="N977" s="150"/>
      <c r="O977" s="143"/>
      <c r="P977" s="151"/>
      <c r="Q977" s="148"/>
      <c r="R977" s="145"/>
      <c r="S977" s="148"/>
      <c r="T977" s="149"/>
      <c r="U977" s="24" t="e">
        <f t="shared" si="35"/>
        <v>#DIV/0!</v>
      </c>
      <c r="V977" s="26">
        <f t="shared" si="36"/>
        <v>0</v>
      </c>
    </row>
    <row r="978" spans="12:22" x14ac:dyDescent="0.15">
      <c r="L978" s="2">
        <v>928</v>
      </c>
      <c r="M978" s="142"/>
      <c r="N978" s="150"/>
      <c r="O978" s="143"/>
      <c r="P978" s="151"/>
      <c r="Q978" s="148"/>
      <c r="R978" s="145"/>
      <c r="S978" s="148"/>
      <c r="T978" s="149"/>
      <c r="U978" s="24" t="e">
        <f t="shared" si="35"/>
        <v>#DIV/0!</v>
      </c>
      <c r="V978" s="26">
        <f t="shared" si="36"/>
        <v>0</v>
      </c>
    </row>
    <row r="979" spans="12:22" x14ac:dyDescent="0.15">
      <c r="L979" s="2">
        <v>929</v>
      </c>
      <c r="M979" s="142"/>
      <c r="N979" s="150"/>
      <c r="O979" s="143"/>
      <c r="P979" s="151"/>
      <c r="Q979" s="148"/>
      <c r="R979" s="145"/>
      <c r="S979" s="148"/>
      <c r="T979" s="149"/>
      <c r="U979" s="24" t="e">
        <f t="shared" si="35"/>
        <v>#DIV/0!</v>
      </c>
      <c r="V979" s="26">
        <f t="shared" si="36"/>
        <v>0</v>
      </c>
    </row>
    <row r="980" spans="12:22" x14ac:dyDescent="0.15">
      <c r="L980" s="2">
        <v>930</v>
      </c>
      <c r="M980" s="142"/>
      <c r="N980" s="150"/>
      <c r="O980" s="143"/>
      <c r="P980" s="151"/>
      <c r="Q980" s="148"/>
      <c r="R980" s="145"/>
      <c r="S980" s="148"/>
      <c r="T980" s="149"/>
      <c r="U980" s="24" t="e">
        <f t="shared" si="35"/>
        <v>#DIV/0!</v>
      </c>
      <c r="V980" s="26">
        <f t="shared" si="36"/>
        <v>0</v>
      </c>
    </row>
    <row r="981" spans="12:22" x14ac:dyDescent="0.15">
      <c r="L981" s="2">
        <v>931</v>
      </c>
      <c r="M981" s="142"/>
      <c r="N981" s="150"/>
      <c r="O981" s="143"/>
      <c r="P981" s="151"/>
      <c r="Q981" s="148"/>
      <c r="R981" s="145"/>
      <c r="S981" s="148"/>
      <c r="T981" s="149"/>
      <c r="U981" s="24" t="e">
        <f t="shared" si="35"/>
        <v>#DIV/0!</v>
      </c>
      <c r="V981" s="26">
        <f t="shared" si="36"/>
        <v>0</v>
      </c>
    </row>
    <row r="982" spans="12:22" x14ac:dyDescent="0.15">
      <c r="L982" s="2">
        <v>932</v>
      </c>
      <c r="M982" s="142"/>
      <c r="N982" s="150"/>
      <c r="O982" s="143"/>
      <c r="P982" s="151"/>
      <c r="Q982" s="148"/>
      <c r="R982" s="145"/>
      <c r="S982" s="148"/>
      <c r="T982" s="149"/>
      <c r="U982" s="24" t="e">
        <f t="shared" si="35"/>
        <v>#DIV/0!</v>
      </c>
      <c r="V982" s="26">
        <f t="shared" si="36"/>
        <v>0</v>
      </c>
    </row>
    <row r="983" spans="12:22" x14ac:dyDescent="0.15">
      <c r="L983" s="2">
        <v>933</v>
      </c>
      <c r="M983" s="142"/>
      <c r="N983" s="150"/>
      <c r="O983" s="143"/>
      <c r="P983" s="151"/>
      <c r="Q983" s="148"/>
      <c r="R983" s="145"/>
      <c r="S983" s="148"/>
      <c r="T983" s="149"/>
      <c r="U983" s="24" t="e">
        <f t="shared" si="35"/>
        <v>#DIV/0!</v>
      </c>
      <c r="V983" s="26">
        <f t="shared" si="36"/>
        <v>0</v>
      </c>
    </row>
    <row r="984" spans="12:22" x14ac:dyDescent="0.15">
      <c r="L984" s="2">
        <v>934</v>
      </c>
      <c r="M984" s="142"/>
      <c r="N984" s="150"/>
      <c r="O984" s="143"/>
      <c r="P984" s="151"/>
      <c r="Q984" s="148"/>
      <c r="R984" s="145"/>
      <c r="S984" s="148"/>
      <c r="T984" s="149"/>
      <c r="U984" s="24" t="e">
        <f t="shared" si="35"/>
        <v>#DIV/0!</v>
      </c>
      <c r="V984" s="26">
        <f t="shared" si="36"/>
        <v>0</v>
      </c>
    </row>
    <row r="985" spans="12:22" x14ac:dyDescent="0.15">
      <c r="L985" s="2">
        <v>935</v>
      </c>
      <c r="M985" s="142"/>
      <c r="N985" s="150"/>
      <c r="O985" s="143"/>
      <c r="P985" s="151"/>
      <c r="Q985" s="148"/>
      <c r="R985" s="145"/>
      <c r="S985" s="148"/>
      <c r="T985" s="149"/>
      <c r="U985" s="24" t="e">
        <f t="shared" si="35"/>
        <v>#DIV/0!</v>
      </c>
      <c r="V985" s="26">
        <f t="shared" si="36"/>
        <v>0</v>
      </c>
    </row>
    <row r="986" spans="12:22" x14ac:dyDescent="0.15">
      <c r="L986" s="2">
        <v>936</v>
      </c>
      <c r="M986" s="142"/>
      <c r="N986" s="150"/>
      <c r="O986" s="143"/>
      <c r="P986" s="151"/>
      <c r="Q986" s="148"/>
      <c r="R986" s="145"/>
      <c r="S986" s="148"/>
      <c r="T986" s="149"/>
      <c r="U986" s="24" t="e">
        <f t="shared" si="35"/>
        <v>#DIV/0!</v>
      </c>
      <c r="V986" s="26">
        <f t="shared" si="36"/>
        <v>0</v>
      </c>
    </row>
    <row r="987" spans="12:22" x14ac:dyDescent="0.15">
      <c r="L987" s="2">
        <v>937</v>
      </c>
      <c r="M987" s="142"/>
      <c r="N987" s="150"/>
      <c r="O987" s="143"/>
      <c r="P987" s="151"/>
      <c r="Q987" s="148"/>
      <c r="R987" s="145"/>
      <c r="S987" s="148"/>
      <c r="T987" s="149"/>
      <c r="U987" s="24" t="e">
        <f t="shared" si="35"/>
        <v>#DIV/0!</v>
      </c>
      <c r="V987" s="26">
        <f t="shared" si="36"/>
        <v>0</v>
      </c>
    </row>
    <row r="988" spans="12:22" x14ac:dyDescent="0.15">
      <c r="L988" s="2">
        <v>938</v>
      </c>
      <c r="M988" s="142"/>
      <c r="N988" s="150"/>
      <c r="O988" s="143"/>
      <c r="P988" s="151"/>
      <c r="Q988" s="148"/>
      <c r="R988" s="145"/>
      <c r="S988" s="148"/>
      <c r="T988" s="149"/>
      <c r="U988" s="24" t="e">
        <f t="shared" si="35"/>
        <v>#DIV/0!</v>
      </c>
      <c r="V988" s="26">
        <f t="shared" si="36"/>
        <v>0</v>
      </c>
    </row>
    <row r="989" spans="12:22" x14ac:dyDescent="0.15">
      <c r="L989" s="2">
        <v>939</v>
      </c>
      <c r="M989" s="142"/>
      <c r="N989" s="150"/>
      <c r="O989" s="143"/>
      <c r="P989" s="151"/>
      <c r="Q989" s="148"/>
      <c r="R989" s="145"/>
      <c r="S989" s="148"/>
      <c r="T989" s="149"/>
      <c r="U989" s="24" t="e">
        <f t="shared" si="35"/>
        <v>#DIV/0!</v>
      </c>
      <c r="V989" s="26">
        <f t="shared" si="36"/>
        <v>0</v>
      </c>
    </row>
    <row r="990" spans="12:22" x14ac:dyDescent="0.15">
      <c r="L990" s="2">
        <v>940</v>
      </c>
      <c r="M990" s="142"/>
      <c r="N990" s="150"/>
      <c r="O990" s="143"/>
      <c r="P990" s="151"/>
      <c r="Q990" s="148"/>
      <c r="R990" s="145"/>
      <c r="S990" s="148"/>
      <c r="T990" s="149"/>
      <c r="U990" s="24" t="e">
        <f t="shared" si="35"/>
        <v>#DIV/0!</v>
      </c>
      <c r="V990" s="26">
        <f t="shared" si="36"/>
        <v>0</v>
      </c>
    </row>
    <row r="991" spans="12:22" x14ac:dyDescent="0.15">
      <c r="L991" s="2">
        <v>941</v>
      </c>
      <c r="M991" s="142"/>
      <c r="N991" s="150"/>
      <c r="O991" s="143"/>
      <c r="P991" s="151"/>
      <c r="Q991" s="148"/>
      <c r="R991" s="145"/>
      <c r="S991" s="148"/>
      <c r="T991" s="149"/>
      <c r="U991" s="24" t="e">
        <f t="shared" si="35"/>
        <v>#DIV/0!</v>
      </c>
      <c r="V991" s="26">
        <f t="shared" si="36"/>
        <v>0</v>
      </c>
    </row>
    <row r="992" spans="12:22" x14ac:dyDescent="0.15">
      <c r="L992" s="2">
        <v>942</v>
      </c>
      <c r="M992" s="142"/>
      <c r="N992" s="150"/>
      <c r="O992" s="143"/>
      <c r="P992" s="151"/>
      <c r="Q992" s="148"/>
      <c r="R992" s="145"/>
      <c r="S992" s="148"/>
      <c r="T992" s="149"/>
      <c r="U992" s="24" t="e">
        <f t="shared" si="35"/>
        <v>#DIV/0!</v>
      </c>
      <c r="V992" s="26">
        <f t="shared" si="36"/>
        <v>0</v>
      </c>
    </row>
    <row r="993" spans="12:22" x14ac:dyDescent="0.15">
      <c r="L993" s="2">
        <v>943</v>
      </c>
      <c r="M993" s="142"/>
      <c r="N993" s="150"/>
      <c r="O993" s="143"/>
      <c r="P993" s="151"/>
      <c r="Q993" s="148"/>
      <c r="R993" s="145"/>
      <c r="S993" s="148"/>
      <c r="T993" s="149"/>
      <c r="U993" s="24" t="e">
        <f t="shared" si="35"/>
        <v>#DIV/0!</v>
      </c>
      <c r="V993" s="26">
        <f t="shared" si="36"/>
        <v>0</v>
      </c>
    </row>
    <row r="994" spans="12:22" x14ac:dyDescent="0.15">
      <c r="L994" s="2">
        <v>944</v>
      </c>
      <c r="M994" s="142"/>
      <c r="N994" s="150"/>
      <c r="O994" s="143"/>
      <c r="P994" s="151"/>
      <c r="Q994" s="148"/>
      <c r="R994" s="145"/>
      <c r="S994" s="148"/>
      <c r="T994" s="149"/>
      <c r="U994" s="24" t="e">
        <f t="shared" si="35"/>
        <v>#DIV/0!</v>
      </c>
      <c r="V994" s="26">
        <f t="shared" si="36"/>
        <v>0</v>
      </c>
    </row>
    <row r="995" spans="12:22" x14ac:dyDescent="0.15">
      <c r="L995" s="2">
        <v>945</v>
      </c>
      <c r="M995" s="142"/>
      <c r="N995" s="150"/>
      <c r="O995" s="143"/>
      <c r="P995" s="151"/>
      <c r="Q995" s="148"/>
      <c r="R995" s="145"/>
      <c r="S995" s="148"/>
      <c r="T995" s="149"/>
      <c r="U995" s="24" t="e">
        <f t="shared" si="35"/>
        <v>#DIV/0!</v>
      </c>
      <c r="V995" s="26">
        <f t="shared" si="36"/>
        <v>0</v>
      </c>
    </row>
    <row r="996" spans="12:22" x14ac:dyDescent="0.15">
      <c r="L996" s="2">
        <v>946</v>
      </c>
      <c r="M996" s="142"/>
      <c r="N996" s="150"/>
      <c r="O996" s="143"/>
      <c r="P996" s="151"/>
      <c r="Q996" s="148"/>
      <c r="R996" s="145"/>
      <c r="S996" s="148"/>
      <c r="T996" s="149"/>
      <c r="U996" s="24" t="e">
        <f t="shared" si="35"/>
        <v>#DIV/0!</v>
      </c>
      <c r="V996" s="26">
        <f t="shared" si="36"/>
        <v>0</v>
      </c>
    </row>
    <row r="997" spans="12:22" x14ac:dyDescent="0.15">
      <c r="L997" s="2">
        <v>947</v>
      </c>
      <c r="M997" s="142"/>
      <c r="N997" s="150"/>
      <c r="O997" s="143"/>
      <c r="P997" s="151"/>
      <c r="Q997" s="148"/>
      <c r="R997" s="145"/>
      <c r="S997" s="148"/>
      <c r="T997" s="149"/>
      <c r="U997" s="24" t="e">
        <f t="shared" si="35"/>
        <v>#DIV/0!</v>
      </c>
      <c r="V997" s="26">
        <f t="shared" si="36"/>
        <v>0</v>
      </c>
    </row>
    <row r="998" spans="12:22" x14ac:dyDescent="0.15">
      <c r="L998" s="2">
        <v>948</v>
      </c>
      <c r="M998" s="142"/>
      <c r="N998" s="150"/>
      <c r="O998" s="143"/>
      <c r="P998" s="151"/>
      <c r="Q998" s="148"/>
      <c r="R998" s="145"/>
      <c r="S998" s="148"/>
      <c r="T998" s="149"/>
      <c r="U998" s="24" t="e">
        <f t="shared" si="35"/>
        <v>#DIV/0!</v>
      </c>
      <c r="V998" s="26">
        <f t="shared" si="36"/>
        <v>0</v>
      </c>
    </row>
    <row r="999" spans="12:22" x14ac:dyDescent="0.15">
      <c r="L999" s="2">
        <v>949</v>
      </c>
      <c r="M999" s="142"/>
      <c r="N999" s="150"/>
      <c r="O999" s="143"/>
      <c r="P999" s="151"/>
      <c r="Q999" s="148"/>
      <c r="R999" s="145"/>
      <c r="S999" s="148"/>
      <c r="T999" s="149"/>
      <c r="U999" s="24" t="e">
        <f t="shared" si="35"/>
        <v>#DIV/0!</v>
      </c>
      <c r="V999" s="26">
        <f t="shared" si="36"/>
        <v>0</v>
      </c>
    </row>
    <row r="1000" spans="12:22" x14ac:dyDescent="0.15">
      <c r="L1000" s="2">
        <v>950</v>
      </c>
      <c r="M1000" s="142"/>
      <c r="N1000" s="150"/>
      <c r="O1000" s="143"/>
      <c r="P1000" s="151"/>
      <c r="Q1000" s="148"/>
      <c r="R1000" s="145"/>
      <c r="S1000" s="148"/>
      <c r="T1000" s="149"/>
      <c r="U1000" s="24" t="e">
        <f t="shared" si="35"/>
        <v>#DIV/0!</v>
      </c>
      <c r="V1000" s="26">
        <f t="shared" si="36"/>
        <v>0</v>
      </c>
    </row>
    <row r="1001" spans="12:22" x14ac:dyDescent="0.15">
      <c r="L1001" s="2">
        <v>951</v>
      </c>
      <c r="M1001" s="142"/>
      <c r="N1001" s="150"/>
      <c r="O1001" s="143"/>
      <c r="P1001" s="151"/>
      <c r="Q1001" s="148"/>
      <c r="R1001" s="145"/>
      <c r="S1001" s="148"/>
      <c r="T1001" s="149"/>
      <c r="U1001" s="24" t="e">
        <f t="shared" si="35"/>
        <v>#DIV/0!</v>
      </c>
      <c r="V1001" s="26">
        <f t="shared" si="36"/>
        <v>0</v>
      </c>
    </row>
    <row r="1002" spans="12:22" x14ac:dyDescent="0.15">
      <c r="L1002" s="2">
        <v>952</v>
      </c>
      <c r="M1002" s="142"/>
      <c r="N1002" s="150"/>
      <c r="O1002" s="143"/>
      <c r="P1002" s="151"/>
      <c r="Q1002" s="148"/>
      <c r="R1002" s="145"/>
      <c r="S1002" s="148"/>
      <c r="T1002" s="149"/>
      <c r="U1002" s="24" t="e">
        <f t="shared" si="35"/>
        <v>#DIV/0!</v>
      </c>
      <c r="V1002" s="26">
        <f t="shared" si="36"/>
        <v>0</v>
      </c>
    </row>
    <row r="1003" spans="12:22" x14ac:dyDescent="0.15">
      <c r="L1003" s="2">
        <v>953</v>
      </c>
      <c r="M1003" s="142"/>
      <c r="N1003" s="150"/>
      <c r="O1003" s="143"/>
      <c r="P1003" s="151"/>
      <c r="Q1003" s="148"/>
      <c r="R1003" s="145"/>
      <c r="S1003" s="148"/>
      <c r="T1003" s="149"/>
      <c r="U1003" s="24" t="e">
        <f t="shared" si="35"/>
        <v>#DIV/0!</v>
      </c>
      <c r="V1003" s="26">
        <f t="shared" si="36"/>
        <v>0</v>
      </c>
    </row>
    <row r="1004" spans="12:22" x14ac:dyDescent="0.15">
      <c r="L1004" s="2">
        <v>954</v>
      </c>
      <c r="M1004" s="142"/>
      <c r="N1004" s="150"/>
      <c r="O1004" s="143"/>
      <c r="P1004" s="151"/>
      <c r="Q1004" s="148"/>
      <c r="R1004" s="145"/>
      <c r="S1004" s="148"/>
      <c r="T1004" s="149"/>
      <c r="U1004" s="24" t="e">
        <f t="shared" si="35"/>
        <v>#DIV/0!</v>
      </c>
      <c r="V1004" s="26">
        <f t="shared" si="36"/>
        <v>0</v>
      </c>
    </row>
    <row r="1005" spans="12:22" x14ac:dyDescent="0.15">
      <c r="L1005" s="2">
        <v>955</v>
      </c>
      <c r="M1005" s="142"/>
      <c r="N1005" s="150"/>
      <c r="O1005" s="143"/>
      <c r="P1005" s="151"/>
      <c r="Q1005" s="148"/>
      <c r="R1005" s="145"/>
      <c r="S1005" s="148"/>
      <c r="T1005" s="149"/>
      <c r="U1005" s="24" t="e">
        <f t="shared" si="35"/>
        <v>#DIV/0!</v>
      </c>
      <c r="V1005" s="26">
        <f t="shared" si="36"/>
        <v>0</v>
      </c>
    </row>
    <row r="1006" spans="12:22" x14ac:dyDescent="0.15">
      <c r="L1006" s="2">
        <v>956</v>
      </c>
      <c r="M1006" s="142"/>
      <c r="N1006" s="150"/>
      <c r="O1006" s="143"/>
      <c r="P1006" s="151"/>
      <c r="Q1006" s="148"/>
      <c r="R1006" s="145"/>
      <c r="S1006" s="148"/>
      <c r="T1006" s="149"/>
      <c r="U1006" s="24" t="e">
        <f t="shared" si="35"/>
        <v>#DIV/0!</v>
      </c>
      <c r="V1006" s="26">
        <f t="shared" si="36"/>
        <v>0</v>
      </c>
    </row>
    <row r="1007" spans="12:22" x14ac:dyDescent="0.15">
      <c r="L1007" s="2">
        <v>957</v>
      </c>
      <c r="M1007" s="142"/>
      <c r="N1007" s="150"/>
      <c r="O1007" s="143"/>
      <c r="P1007" s="151"/>
      <c r="Q1007" s="148"/>
      <c r="R1007" s="145"/>
      <c r="S1007" s="148"/>
      <c r="T1007" s="149"/>
      <c r="U1007" s="24" t="e">
        <f t="shared" si="35"/>
        <v>#DIV/0!</v>
      </c>
      <c r="V1007" s="26">
        <f t="shared" si="36"/>
        <v>0</v>
      </c>
    </row>
    <row r="1008" spans="12:22" x14ac:dyDescent="0.15">
      <c r="L1008" s="2">
        <v>958</v>
      </c>
      <c r="M1008" s="142"/>
      <c r="N1008" s="150"/>
      <c r="O1008" s="143"/>
      <c r="P1008" s="151"/>
      <c r="Q1008" s="148"/>
      <c r="R1008" s="145"/>
      <c r="S1008" s="148"/>
      <c r="T1008" s="149"/>
      <c r="U1008" s="24" t="e">
        <f t="shared" si="35"/>
        <v>#DIV/0!</v>
      </c>
      <c r="V1008" s="26">
        <f t="shared" si="36"/>
        <v>0</v>
      </c>
    </row>
    <row r="1009" spans="12:22" x14ac:dyDescent="0.15">
      <c r="L1009" s="2">
        <v>959</v>
      </c>
      <c r="M1009" s="142"/>
      <c r="N1009" s="150"/>
      <c r="O1009" s="143"/>
      <c r="P1009" s="151"/>
      <c r="Q1009" s="148"/>
      <c r="R1009" s="145"/>
      <c r="S1009" s="148"/>
      <c r="T1009" s="149"/>
      <c r="U1009" s="24" t="e">
        <f t="shared" si="35"/>
        <v>#DIV/0!</v>
      </c>
      <c r="V1009" s="26">
        <f t="shared" si="36"/>
        <v>0</v>
      </c>
    </row>
    <row r="1010" spans="12:22" x14ac:dyDescent="0.15">
      <c r="L1010" s="2">
        <v>960</v>
      </c>
      <c r="M1010" s="142"/>
      <c r="N1010" s="150"/>
      <c r="O1010" s="143"/>
      <c r="P1010" s="151"/>
      <c r="Q1010" s="148"/>
      <c r="R1010" s="145"/>
      <c r="S1010" s="148"/>
      <c r="T1010" s="149"/>
      <c r="U1010" s="24" t="e">
        <f t="shared" si="35"/>
        <v>#DIV/0!</v>
      </c>
      <c r="V1010" s="26">
        <f t="shared" si="36"/>
        <v>0</v>
      </c>
    </row>
    <row r="1011" spans="12:22" x14ac:dyDescent="0.15">
      <c r="L1011" s="2">
        <v>961</v>
      </c>
      <c r="M1011" s="142"/>
      <c r="N1011" s="150"/>
      <c r="O1011" s="143"/>
      <c r="P1011" s="151"/>
      <c r="Q1011" s="148"/>
      <c r="R1011" s="145"/>
      <c r="S1011" s="148"/>
      <c r="T1011" s="149"/>
      <c r="U1011" s="24" t="e">
        <f t="shared" si="35"/>
        <v>#DIV/0!</v>
      </c>
      <c r="V1011" s="26">
        <f t="shared" si="36"/>
        <v>0</v>
      </c>
    </row>
    <row r="1012" spans="12:22" x14ac:dyDescent="0.15">
      <c r="L1012" s="2">
        <v>962</v>
      </c>
      <c r="M1012" s="142"/>
      <c r="N1012" s="150"/>
      <c r="O1012" s="143"/>
      <c r="P1012" s="151"/>
      <c r="Q1012" s="148"/>
      <c r="R1012" s="145"/>
      <c r="S1012" s="148"/>
      <c r="T1012" s="149"/>
      <c r="U1012" s="24" t="e">
        <f t="shared" si="35"/>
        <v>#DIV/0!</v>
      </c>
      <c r="V1012" s="26">
        <f t="shared" si="36"/>
        <v>0</v>
      </c>
    </row>
    <row r="1013" spans="12:22" x14ac:dyDescent="0.15">
      <c r="L1013" s="2">
        <v>963</v>
      </c>
      <c r="M1013" s="142"/>
      <c r="N1013" s="150"/>
      <c r="O1013" s="143"/>
      <c r="P1013" s="151"/>
      <c r="Q1013" s="148"/>
      <c r="R1013" s="145"/>
      <c r="S1013" s="148"/>
      <c r="T1013" s="149"/>
      <c r="U1013" s="24" t="e">
        <f t="shared" si="35"/>
        <v>#DIV/0!</v>
      </c>
      <c r="V1013" s="26">
        <f t="shared" si="36"/>
        <v>0</v>
      </c>
    </row>
    <row r="1014" spans="12:22" x14ac:dyDescent="0.15">
      <c r="L1014" s="2">
        <v>964</v>
      </c>
      <c r="M1014" s="142"/>
      <c r="N1014" s="150"/>
      <c r="O1014" s="143"/>
      <c r="P1014" s="151"/>
      <c r="Q1014" s="148"/>
      <c r="R1014" s="145"/>
      <c r="S1014" s="148"/>
      <c r="T1014" s="149"/>
      <c r="U1014" s="24" t="e">
        <f t="shared" si="35"/>
        <v>#DIV/0!</v>
      </c>
      <c r="V1014" s="26">
        <f t="shared" si="36"/>
        <v>0</v>
      </c>
    </row>
    <row r="1015" spans="12:22" x14ac:dyDescent="0.15">
      <c r="L1015" s="2">
        <v>965</v>
      </c>
      <c r="M1015" s="142"/>
      <c r="N1015" s="150"/>
      <c r="O1015" s="143"/>
      <c r="P1015" s="151"/>
      <c r="Q1015" s="148"/>
      <c r="R1015" s="145"/>
      <c r="S1015" s="148"/>
      <c r="T1015" s="149"/>
      <c r="U1015" s="24" t="e">
        <f t="shared" si="35"/>
        <v>#DIV/0!</v>
      </c>
      <c r="V1015" s="26">
        <f t="shared" si="36"/>
        <v>0</v>
      </c>
    </row>
    <row r="1016" spans="12:22" x14ac:dyDescent="0.15">
      <c r="L1016" s="2">
        <v>966</v>
      </c>
      <c r="M1016" s="142"/>
      <c r="N1016" s="150"/>
      <c r="O1016" s="143"/>
      <c r="P1016" s="151"/>
      <c r="Q1016" s="148"/>
      <c r="R1016" s="145"/>
      <c r="S1016" s="148"/>
      <c r="T1016" s="149"/>
      <c r="U1016" s="24" t="e">
        <f t="shared" si="35"/>
        <v>#DIV/0!</v>
      </c>
      <c r="V1016" s="26">
        <f t="shared" si="36"/>
        <v>0</v>
      </c>
    </row>
    <row r="1017" spans="12:22" x14ac:dyDescent="0.15">
      <c r="L1017" s="2">
        <v>967</v>
      </c>
      <c r="M1017" s="142"/>
      <c r="N1017" s="150"/>
      <c r="O1017" s="143"/>
      <c r="P1017" s="151"/>
      <c r="Q1017" s="148"/>
      <c r="R1017" s="145"/>
      <c r="S1017" s="148"/>
      <c r="T1017" s="149"/>
      <c r="U1017" s="24" t="e">
        <f t="shared" si="35"/>
        <v>#DIV/0!</v>
      </c>
      <c r="V1017" s="26">
        <f t="shared" si="36"/>
        <v>0</v>
      </c>
    </row>
    <row r="1018" spans="12:22" x14ac:dyDescent="0.15">
      <c r="L1018" s="2">
        <v>968</v>
      </c>
      <c r="M1018" s="142"/>
      <c r="N1018" s="150"/>
      <c r="O1018" s="143"/>
      <c r="P1018" s="151"/>
      <c r="Q1018" s="148"/>
      <c r="R1018" s="145"/>
      <c r="S1018" s="148"/>
      <c r="T1018" s="149"/>
      <c r="U1018" s="24" t="e">
        <f t="shared" si="35"/>
        <v>#DIV/0!</v>
      </c>
      <c r="V1018" s="26">
        <f t="shared" si="36"/>
        <v>0</v>
      </c>
    </row>
    <row r="1019" spans="12:22" x14ac:dyDescent="0.15">
      <c r="L1019" s="2">
        <v>969</v>
      </c>
      <c r="M1019" s="142"/>
      <c r="N1019" s="150"/>
      <c r="O1019" s="143"/>
      <c r="P1019" s="151"/>
      <c r="Q1019" s="148"/>
      <c r="R1019" s="145"/>
      <c r="S1019" s="148"/>
      <c r="T1019" s="149"/>
      <c r="U1019" s="24" t="e">
        <f t="shared" si="35"/>
        <v>#DIV/0!</v>
      </c>
      <c r="V1019" s="26">
        <f t="shared" si="36"/>
        <v>0</v>
      </c>
    </row>
    <row r="1020" spans="12:22" x14ac:dyDescent="0.15">
      <c r="L1020" s="2">
        <v>970</v>
      </c>
      <c r="M1020" s="142"/>
      <c r="N1020" s="150"/>
      <c r="O1020" s="143"/>
      <c r="P1020" s="151"/>
      <c r="Q1020" s="148"/>
      <c r="R1020" s="145"/>
      <c r="S1020" s="148"/>
      <c r="T1020" s="149"/>
      <c r="U1020" s="24" t="e">
        <f t="shared" ref="U1020:U1050" si="37">T1020/S1020</f>
        <v>#DIV/0!</v>
      </c>
      <c r="V1020" s="26">
        <f t="shared" ref="V1020:V1050" si="38">R1020*S1020</f>
        <v>0</v>
      </c>
    </row>
    <row r="1021" spans="12:22" x14ac:dyDescent="0.15">
      <c r="L1021" s="2">
        <v>971</v>
      </c>
      <c r="M1021" s="142"/>
      <c r="N1021" s="150"/>
      <c r="O1021" s="143"/>
      <c r="P1021" s="151"/>
      <c r="Q1021" s="148"/>
      <c r="R1021" s="145"/>
      <c r="S1021" s="148"/>
      <c r="T1021" s="149"/>
      <c r="U1021" s="24" t="e">
        <f t="shared" si="37"/>
        <v>#DIV/0!</v>
      </c>
      <c r="V1021" s="26">
        <f t="shared" si="38"/>
        <v>0</v>
      </c>
    </row>
    <row r="1022" spans="12:22" x14ac:dyDescent="0.15">
      <c r="L1022" s="2">
        <v>972</v>
      </c>
      <c r="M1022" s="142"/>
      <c r="N1022" s="150"/>
      <c r="O1022" s="143"/>
      <c r="P1022" s="151"/>
      <c r="Q1022" s="148"/>
      <c r="R1022" s="145"/>
      <c r="S1022" s="148"/>
      <c r="T1022" s="149"/>
      <c r="U1022" s="24" t="e">
        <f t="shared" si="37"/>
        <v>#DIV/0!</v>
      </c>
      <c r="V1022" s="26">
        <f t="shared" si="38"/>
        <v>0</v>
      </c>
    </row>
    <row r="1023" spans="12:22" x14ac:dyDescent="0.15">
      <c r="L1023" s="2">
        <v>973</v>
      </c>
      <c r="M1023" s="142"/>
      <c r="N1023" s="150"/>
      <c r="O1023" s="143"/>
      <c r="P1023" s="151"/>
      <c r="Q1023" s="148"/>
      <c r="R1023" s="145"/>
      <c r="S1023" s="148"/>
      <c r="T1023" s="149"/>
      <c r="U1023" s="24" t="e">
        <f t="shared" si="37"/>
        <v>#DIV/0!</v>
      </c>
      <c r="V1023" s="26">
        <f t="shared" si="38"/>
        <v>0</v>
      </c>
    </row>
    <row r="1024" spans="12:22" x14ac:dyDescent="0.15">
      <c r="L1024" s="2">
        <v>974</v>
      </c>
      <c r="M1024" s="142"/>
      <c r="N1024" s="150"/>
      <c r="O1024" s="143"/>
      <c r="P1024" s="151"/>
      <c r="Q1024" s="148"/>
      <c r="R1024" s="145"/>
      <c r="S1024" s="148"/>
      <c r="T1024" s="149"/>
      <c r="U1024" s="24" t="e">
        <f t="shared" si="37"/>
        <v>#DIV/0!</v>
      </c>
      <c r="V1024" s="26">
        <f t="shared" si="38"/>
        <v>0</v>
      </c>
    </row>
    <row r="1025" spans="12:22" x14ac:dyDescent="0.15">
      <c r="L1025" s="2">
        <v>975</v>
      </c>
      <c r="M1025" s="142"/>
      <c r="N1025" s="150"/>
      <c r="O1025" s="143"/>
      <c r="P1025" s="151"/>
      <c r="Q1025" s="148"/>
      <c r="R1025" s="145"/>
      <c r="S1025" s="148"/>
      <c r="T1025" s="149"/>
      <c r="U1025" s="24" t="e">
        <f t="shared" si="37"/>
        <v>#DIV/0!</v>
      </c>
      <c r="V1025" s="26">
        <f t="shared" si="38"/>
        <v>0</v>
      </c>
    </row>
    <row r="1026" spans="12:22" x14ac:dyDescent="0.15">
      <c r="L1026" s="2">
        <v>976</v>
      </c>
      <c r="M1026" s="142"/>
      <c r="N1026" s="150"/>
      <c r="O1026" s="143"/>
      <c r="P1026" s="151"/>
      <c r="Q1026" s="148"/>
      <c r="R1026" s="145"/>
      <c r="S1026" s="148"/>
      <c r="T1026" s="149"/>
      <c r="U1026" s="24" t="e">
        <f t="shared" si="37"/>
        <v>#DIV/0!</v>
      </c>
      <c r="V1026" s="26">
        <f t="shared" si="38"/>
        <v>0</v>
      </c>
    </row>
    <row r="1027" spans="12:22" x14ac:dyDescent="0.15">
      <c r="L1027" s="2">
        <v>977</v>
      </c>
      <c r="M1027" s="142"/>
      <c r="N1027" s="150"/>
      <c r="O1027" s="143"/>
      <c r="P1027" s="151"/>
      <c r="Q1027" s="148"/>
      <c r="R1027" s="145"/>
      <c r="S1027" s="148"/>
      <c r="T1027" s="149"/>
      <c r="U1027" s="24" t="e">
        <f t="shared" si="37"/>
        <v>#DIV/0!</v>
      </c>
      <c r="V1027" s="26">
        <f t="shared" si="38"/>
        <v>0</v>
      </c>
    </row>
    <row r="1028" spans="12:22" x14ac:dyDescent="0.15">
      <c r="L1028" s="2">
        <v>978</v>
      </c>
      <c r="M1028" s="142"/>
      <c r="N1028" s="150"/>
      <c r="O1028" s="143"/>
      <c r="P1028" s="151"/>
      <c r="Q1028" s="148"/>
      <c r="R1028" s="145"/>
      <c r="S1028" s="148"/>
      <c r="T1028" s="149"/>
      <c r="U1028" s="24" t="e">
        <f t="shared" si="37"/>
        <v>#DIV/0!</v>
      </c>
      <c r="V1028" s="26">
        <f t="shared" si="38"/>
        <v>0</v>
      </c>
    </row>
    <row r="1029" spans="12:22" x14ac:dyDescent="0.15">
      <c r="L1029" s="2">
        <v>979</v>
      </c>
      <c r="M1029" s="142"/>
      <c r="N1029" s="150"/>
      <c r="O1029" s="143"/>
      <c r="P1029" s="151"/>
      <c r="Q1029" s="148"/>
      <c r="R1029" s="145"/>
      <c r="S1029" s="148"/>
      <c r="T1029" s="149"/>
      <c r="U1029" s="24" t="e">
        <f t="shared" si="37"/>
        <v>#DIV/0!</v>
      </c>
      <c r="V1029" s="26">
        <f t="shared" si="38"/>
        <v>0</v>
      </c>
    </row>
    <row r="1030" spans="12:22" x14ac:dyDescent="0.15">
      <c r="L1030" s="2">
        <v>980</v>
      </c>
      <c r="M1030" s="142"/>
      <c r="N1030" s="150"/>
      <c r="O1030" s="143"/>
      <c r="P1030" s="151"/>
      <c r="Q1030" s="148"/>
      <c r="R1030" s="145"/>
      <c r="S1030" s="148"/>
      <c r="T1030" s="149"/>
      <c r="U1030" s="24" t="e">
        <f t="shared" si="37"/>
        <v>#DIV/0!</v>
      </c>
      <c r="V1030" s="26">
        <f t="shared" si="38"/>
        <v>0</v>
      </c>
    </row>
    <row r="1031" spans="12:22" x14ac:dyDescent="0.15">
      <c r="L1031" s="2">
        <v>981</v>
      </c>
      <c r="M1031" s="142"/>
      <c r="N1031" s="150"/>
      <c r="O1031" s="143"/>
      <c r="P1031" s="151"/>
      <c r="Q1031" s="148"/>
      <c r="R1031" s="145"/>
      <c r="S1031" s="148"/>
      <c r="T1031" s="149"/>
      <c r="U1031" s="24" t="e">
        <f t="shared" si="37"/>
        <v>#DIV/0!</v>
      </c>
      <c r="V1031" s="26">
        <f t="shared" si="38"/>
        <v>0</v>
      </c>
    </row>
    <row r="1032" spans="12:22" x14ac:dyDescent="0.15">
      <c r="L1032" s="2">
        <v>982</v>
      </c>
      <c r="M1032" s="142"/>
      <c r="N1032" s="150"/>
      <c r="O1032" s="143"/>
      <c r="P1032" s="151"/>
      <c r="Q1032" s="148"/>
      <c r="R1032" s="145"/>
      <c r="S1032" s="148"/>
      <c r="T1032" s="149"/>
      <c r="U1032" s="24" t="e">
        <f t="shared" si="37"/>
        <v>#DIV/0!</v>
      </c>
      <c r="V1032" s="26">
        <f t="shared" si="38"/>
        <v>0</v>
      </c>
    </row>
    <row r="1033" spans="12:22" x14ac:dyDescent="0.15">
      <c r="L1033" s="2">
        <v>983</v>
      </c>
      <c r="M1033" s="142"/>
      <c r="N1033" s="150"/>
      <c r="O1033" s="143"/>
      <c r="P1033" s="151"/>
      <c r="Q1033" s="148"/>
      <c r="R1033" s="145"/>
      <c r="S1033" s="148"/>
      <c r="T1033" s="149"/>
      <c r="U1033" s="24" t="e">
        <f t="shared" si="37"/>
        <v>#DIV/0!</v>
      </c>
      <c r="V1033" s="26">
        <f t="shared" si="38"/>
        <v>0</v>
      </c>
    </row>
    <row r="1034" spans="12:22" x14ac:dyDescent="0.15">
      <c r="L1034" s="2">
        <v>984</v>
      </c>
      <c r="M1034" s="142"/>
      <c r="N1034" s="150"/>
      <c r="O1034" s="143"/>
      <c r="P1034" s="151"/>
      <c r="Q1034" s="148"/>
      <c r="R1034" s="145"/>
      <c r="S1034" s="148"/>
      <c r="T1034" s="149"/>
      <c r="U1034" s="24" t="e">
        <f t="shared" si="37"/>
        <v>#DIV/0!</v>
      </c>
      <c r="V1034" s="26">
        <f t="shared" si="38"/>
        <v>0</v>
      </c>
    </row>
    <row r="1035" spans="12:22" x14ac:dyDescent="0.15">
      <c r="L1035" s="2">
        <v>985</v>
      </c>
      <c r="M1035" s="142"/>
      <c r="N1035" s="150"/>
      <c r="O1035" s="143"/>
      <c r="P1035" s="151"/>
      <c r="Q1035" s="148"/>
      <c r="R1035" s="145"/>
      <c r="S1035" s="148"/>
      <c r="T1035" s="149"/>
      <c r="U1035" s="24" t="e">
        <f t="shared" si="37"/>
        <v>#DIV/0!</v>
      </c>
      <c r="V1035" s="26">
        <f t="shared" si="38"/>
        <v>0</v>
      </c>
    </row>
    <row r="1036" spans="12:22" x14ac:dyDescent="0.15">
      <c r="L1036" s="2">
        <v>986</v>
      </c>
      <c r="M1036" s="142"/>
      <c r="N1036" s="150"/>
      <c r="O1036" s="143"/>
      <c r="P1036" s="151"/>
      <c r="Q1036" s="148"/>
      <c r="R1036" s="145"/>
      <c r="S1036" s="148"/>
      <c r="T1036" s="149"/>
      <c r="U1036" s="24" t="e">
        <f t="shared" si="37"/>
        <v>#DIV/0!</v>
      </c>
      <c r="V1036" s="26">
        <f t="shared" si="38"/>
        <v>0</v>
      </c>
    </row>
    <row r="1037" spans="12:22" x14ac:dyDescent="0.15">
      <c r="L1037" s="2">
        <v>987</v>
      </c>
      <c r="M1037" s="142"/>
      <c r="N1037" s="150"/>
      <c r="O1037" s="143"/>
      <c r="P1037" s="151"/>
      <c r="Q1037" s="148"/>
      <c r="R1037" s="145"/>
      <c r="S1037" s="148"/>
      <c r="T1037" s="149"/>
      <c r="U1037" s="24" t="e">
        <f t="shared" si="37"/>
        <v>#DIV/0!</v>
      </c>
      <c r="V1037" s="26">
        <f t="shared" si="38"/>
        <v>0</v>
      </c>
    </row>
    <row r="1038" spans="12:22" x14ac:dyDescent="0.15">
      <c r="L1038" s="2">
        <v>988</v>
      </c>
      <c r="M1038" s="142"/>
      <c r="N1038" s="150"/>
      <c r="O1038" s="143"/>
      <c r="P1038" s="151"/>
      <c r="Q1038" s="148"/>
      <c r="R1038" s="145"/>
      <c r="S1038" s="148"/>
      <c r="T1038" s="149"/>
      <c r="U1038" s="24" t="e">
        <f t="shared" si="37"/>
        <v>#DIV/0!</v>
      </c>
      <c r="V1038" s="26">
        <f t="shared" si="38"/>
        <v>0</v>
      </c>
    </row>
    <row r="1039" spans="12:22" x14ac:dyDescent="0.15">
      <c r="L1039" s="2">
        <v>989</v>
      </c>
      <c r="M1039" s="142"/>
      <c r="N1039" s="150"/>
      <c r="O1039" s="143"/>
      <c r="P1039" s="151"/>
      <c r="Q1039" s="148"/>
      <c r="R1039" s="145"/>
      <c r="S1039" s="148"/>
      <c r="T1039" s="149"/>
      <c r="U1039" s="24" t="e">
        <f t="shared" si="37"/>
        <v>#DIV/0!</v>
      </c>
      <c r="V1039" s="26">
        <f t="shared" si="38"/>
        <v>0</v>
      </c>
    </row>
    <row r="1040" spans="12:22" x14ac:dyDescent="0.15">
      <c r="L1040" s="2">
        <v>990</v>
      </c>
      <c r="M1040" s="142"/>
      <c r="N1040" s="150"/>
      <c r="O1040" s="143"/>
      <c r="P1040" s="151"/>
      <c r="Q1040" s="148"/>
      <c r="R1040" s="145"/>
      <c r="S1040" s="148"/>
      <c r="T1040" s="149"/>
      <c r="U1040" s="24" t="e">
        <f t="shared" si="37"/>
        <v>#DIV/0!</v>
      </c>
      <c r="V1040" s="26">
        <f t="shared" si="38"/>
        <v>0</v>
      </c>
    </row>
    <row r="1041" spans="12:22" x14ac:dyDescent="0.15">
      <c r="L1041" s="2">
        <v>991</v>
      </c>
      <c r="M1041" s="142"/>
      <c r="N1041" s="150"/>
      <c r="O1041" s="143"/>
      <c r="P1041" s="151"/>
      <c r="Q1041" s="148"/>
      <c r="R1041" s="145"/>
      <c r="S1041" s="148"/>
      <c r="T1041" s="149"/>
      <c r="U1041" s="24" t="e">
        <f t="shared" si="37"/>
        <v>#DIV/0!</v>
      </c>
      <c r="V1041" s="26">
        <f t="shared" si="38"/>
        <v>0</v>
      </c>
    </row>
    <row r="1042" spans="12:22" x14ac:dyDescent="0.15">
      <c r="L1042" s="2">
        <v>992</v>
      </c>
      <c r="M1042" s="142"/>
      <c r="N1042" s="150"/>
      <c r="O1042" s="143"/>
      <c r="P1042" s="151"/>
      <c r="Q1042" s="148"/>
      <c r="R1042" s="145"/>
      <c r="S1042" s="148"/>
      <c r="T1042" s="149"/>
      <c r="U1042" s="24" t="e">
        <f t="shared" si="37"/>
        <v>#DIV/0!</v>
      </c>
      <c r="V1042" s="26">
        <f t="shared" si="38"/>
        <v>0</v>
      </c>
    </row>
    <row r="1043" spans="12:22" x14ac:dyDescent="0.15">
      <c r="L1043" s="2">
        <v>993</v>
      </c>
      <c r="M1043" s="142"/>
      <c r="N1043" s="150"/>
      <c r="O1043" s="143"/>
      <c r="P1043" s="151"/>
      <c r="Q1043" s="148"/>
      <c r="R1043" s="145"/>
      <c r="S1043" s="148"/>
      <c r="T1043" s="149"/>
      <c r="U1043" s="24" t="e">
        <f t="shared" si="37"/>
        <v>#DIV/0!</v>
      </c>
      <c r="V1043" s="26">
        <f t="shared" si="38"/>
        <v>0</v>
      </c>
    </row>
    <row r="1044" spans="12:22" x14ac:dyDescent="0.15">
      <c r="L1044" s="2">
        <v>994</v>
      </c>
      <c r="M1044" s="142"/>
      <c r="N1044" s="150"/>
      <c r="O1044" s="143"/>
      <c r="P1044" s="151"/>
      <c r="Q1044" s="148"/>
      <c r="R1044" s="145"/>
      <c r="S1044" s="148"/>
      <c r="T1044" s="149"/>
      <c r="U1044" s="24" t="e">
        <f t="shared" si="37"/>
        <v>#DIV/0!</v>
      </c>
      <c r="V1044" s="26">
        <f t="shared" si="38"/>
        <v>0</v>
      </c>
    </row>
    <row r="1045" spans="12:22" x14ac:dyDescent="0.15">
      <c r="L1045" s="2">
        <v>995</v>
      </c>
      <c r="M1045" s="142"/>
      <c r="N1045" s="150"/>
      <c r="O1045" s="143"/>
      <c r="P1045" s="151"/>
      <c r="Q1045" s="148"/>
      <c r="R1045" s="145"/>
      <c r="S1045" s="148"/>
      <c r="T1045" s="149"/>
      <c r="U1045" s="24" t="e">
        <f t="shared" si="37"/>
        <v>#DIV/0!</v>
      </c>
      <c r="V1045" s="26">
        <f t="shared" si="38"/>
        <v>0</v>
      </c>
    </row>
    <row r="1046" spans="12:22" x14ac:dyDescent="0.15">
      <c r="L1046" s="2">
        <v>996</v>
      </c>
      <c r="M1046" s="142"/>
      <c r="N1046" s="150"/>
      <c r="O1046" s="143"/>
      <c r="P1046" s="151"/>
      <c r="Q1046" s="148"/>
      <c r="R1046" s="145"/>
      <c r="S1046" s="148"/>
      <c r="T1046" s="149"/>
      <c r="U1046" s="24" t="e">
        <f t="shared" si="37"/>
        <v>#DIV/0!</v>
      </c>
      <c r="V1046" s="26">
        <f t="shared" si="38"/>
        <v>0</v>
      </c>
    </row>
    <row r="1047" spans="12:22" x14ac:dyDescent="0.15">
      <c r="L1047" s="2">
        <v>997</v>
      </c>
      <c r="M1047" s="142"/>
      <c r="N1047" s="150"/>
      <c r="O1047" s="143"/>
      <c r="P1047" s="151"/>
      <c r="Q1047" s="148"/>
      <c r="R1047" s="145"/>
      <c r="S1047" s="148"/>
      <c r="T1047" s="149"/>
      <c r="U1047" s="24" t="e">
        <f t="shared" si="37"/>
        <v>#DIV/0!</v>
      </c>
      <c r="V1047" s="26">
        <f t="shared" si="38"/>
        <v>0</v>
      </c>
    </row>
    <row r="1048" spans="12:22" x14ac:dyDescent="0.15">
      <c r="L1048" s="2">
        <v>998</v>
      </c>
      <c r="M1048" s="142"/>
      <c r="N1048" s="150"/>
      <c r="O1048" s="143"/>
      <c r="P1048" s="151"/>
      <c r="Q1048" s="148"/>
      <c r="R1048" s="145"/>
      <c r="S1048" s="148"/>
      <c r="T1048" s="149"/>
      <c r="U1048" s="24" t="e">
        <f t="shared" si="37"/>
        <v>#DIV/0!</v>
      </c>
      <c r="V1048" s="26">
        <f t="shared" si="38"/>
        <v>0</v>
      </c>
    </row>
    <row r="1049" spans="12:22" x14ac:dyDescent="0.15">
      <c r="L1049" s="2">
        <v>999</v>
      </c>
      <c r="M1049" s="142"/>
      <c r="N1049" s="150"/>
      <c r="O1049" s="143"/>
      <c r="P1049" s="151"/>
      <c r="Q1049" s="148"/>
      <c r="R1049" s="145"/>
      <c r="S1049" s="148"/>
      <c r="T1049" s="149"/>
      <c r="U1049" s="24" t="e">
        <f t="shared" si="37"/>
        <v>#DIV/0!</v>
      </c>
      <c r="V1049" s="26">
        <f t="shared" si="38"/>
        <v>0</v>
      </c>
    </row>
    <row r="1050" spans="12:22" ht="13.5" thickBot="1" x14ac:dyDescent="0.2">
      <c r="L1050" s="2">
        <v>1000</v>
      </c>
      <c r="M1050" s="153"/>
      <c r="N1050" s="154"/>
      <c r="O1050" s="155"/>
      <c r="P1050" s="156"/>
      <c r="Q1050" s="157"/>
      <c r="R1050" s="158"/>
      <c r="S1050" s="164"/>
      <c r="T1050" s="159"/>
      <c r="U1050" s="24" t="e">
        <f t="shared" si="37"/>
        <v>#DIV/0!</v>
      </c>
      <c r="V1050" s="26">
        <f t="shared" si="38"/>
        <v>0</v>
      </c>
    </row>
  </sheetData>
  <sheetProtection algorithmName="SHA-512" hashValue="YWwoHA/2jk4SJdvxIRV4N8pK71hPLCkeNJw2HdkP/1OrRAwQx+Yxewwiuy9tTyrVEihmrmMNKaQdwMzBusJjag==" saltValue="YhZBsbP4IaRBE2YT/38mww==" spinCount="100000" sheet="1" objects="1" scenarios="1"/>
  <mergeCells count="14">
    <mergeCell ref="B50:E50"/>
    <mergeCell ref="M50:P50"/>
    <mergeCell ref="D15:F15"/>
    <mergeCell ref="D16:F16"/>
    <mergeCell ref="D17:F17"/>
    <mergeCell ref="D18:F18"/>
    <mergeCell ref="G24:I25"/>
    <mergeCell ref="C25:D25"/>
    <mergeCell ref="E25:F25"/>
    <mergeCell ref="K25:L25"/>
    <mergeCell ref="B48:H48"/>
    <mergeCell ref="M48:T48"/>
    <mergeCell ref="B49:H49"/>
    <mergeCell ref="M49:T49"/>
  </mergeCells>
  <phoneticPr fontId="1"/>
  <conditionalFormatting sqref="L26:L33">
    <cfRule type="cellIs" dxfId="4" priority="5" operator="equal">
      <formula>"OVER"</formula>
    </cfRule>
  </conditionalFormatting>
  <conditionalFormatting sqref="M33:O33 O26:O32">
    <cfRule type="containsText" dxfId="3" priority="3" operator="containsText" text="&quot;&quot;">
      <formula>NOT(ISERROR(SEARCH("""""",M26)))</formula>
    </cfRule>
    <cfRule type="containsText" dxfId="2" priority="4" operator="containsText" text="%">
      <formula>NOT(ISERROR(SEARCH("%",M26)))</formula>
    </cfRule>
  </conditionalFormatting>
  <conditionalFormatting sqref="M26:M32">
    <cfRule type="cellIs" dxfId="1" priority="2" operator="equal">
      <formula>"OVER"</formula>
    </cfRule>
  </conditionalFormatting>
  <conditionalFormatting sqref="N26:N32">
    <cfRule type="cellIs" dxfId="0" priority="1" operator="equal">
      <formula>"OVER"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AC51E-F176-4F20-BF0D-778E31445875}">
  <dimension ref="A1:BDK338"/>
  <sheetViews>
    <sheetView zoomScale="85" zoomScaleNormal="85" workbookViewId="0">
      <selection activeCell="HE139" sqref="HE139"/>
    </sheetView>
  </sheetViews>
  <sheetFormatPr defaultRowHeight="12" x14ac:dyDescent="0.15"/>
  <cols>
    <col min="1" max="1" width="15" customWidth="1"/>
    <col min="2" max="2" width="9.140625" style="1"/>
  </cols>
  <sheetData>
    <row r="1" spans="1:1467" x14ac:dyDescent="0.15">
      <c r="A1" t="s">
        <v>69</v>
      </c>
      <c r="B1" s="174"/>
    </row>
    <row r="2" spans="1:1467" x14ac:dyDescent="0.15">
      <c r="B2" s="174"/>
      <c r="C2" t="s">
        <v>73</v>
      </c>
      <c r="NF2">
        <v>3</v>
      </c>
      <c r="NG2">
        <v>4</v>
      </c>
      <c r="NH2">
        <v>5</v>
      </c>
      <c r="NI2">
        <v>6</v>
      </c>
      <c r="NJ2">
        <v>7</v>
      </c>
      <c r="NK2">
        <v>8</v>
      </c>
      <c r="NL2">
        <v>9</v>
      </c>
      <c r="NM2">
        <v>10</v>
      </c>
      <c r="NN2">
        <v>11</v>
      </c>
      <c r="NO2">
        <v>12</v>
      </c>
      <c r="NP2">
        <v>13</v>
      </c>
      <c r="NQ2">
        <v>14</v>
      </c>
      <c r="NR2">
        <v>15</v>
      </c>
      <c r="NS2">
        <v>16</v>
      </c>
      <c r="NT2">
        <v>17</v>
      </c>
      <c r="NU2">
        <v>18</v>
      </c>
      <c r="NV2">
        <v>19</v>
      </c>
      <c r="NW2">
        <v>20</v>
      </c>
      <c r="NX2">
        <v>21</v>
      </c>
      <c r="NY2">
        <v>22</v>
      </c>
      <c r="NZ2">
        <v>23</v>
      </c>
      <c r="OA2">
        <v>24</v>
      </c>
      <c r="OB2">
        <v>25</v>
      </c>
      <c r="OC2">
        <v>26</v>
      </c>
      <c r="OD2">
        <v>27</v>
      </c>
      <c r="OE2">
        <v>28</v>
      </c>
      <c r="OF2">
        <v>29</v>
      </c>
      <c r="OG2">
        <v>30</v>
      </c>
      <c r="OH2">
        <v>31</v>
      </c>
      <c r="OI2">
        <v>32</v>
      </c>
      <c r="OJ2">
        <v>33</v>
      </c>
      <c r="OK2">
        <v>34</v>
      </c>
      <c r="OL2">
        <v>35</v>
      </c>
      <c r="OM2">
        <v>36</v>
      </c>
      <c r="ON2">
        <v>37</v>
      </c>
      <c r="OO2">
        <v>38</v>
      </c>
      <c r="OP2">
        <v>39</v>
      </c>
      <c r="OQ2">
        <v>40</v>
      </c>
      <c r="OR2">
        <v>41</v>
      </c>
      <c r="OS2">
        <v>42</v>
      </c>
      <c r="OT2">
        <v>43</v>
      </c>
      <c r="OU2">
        <v>44</v>
      </c>
      <c r="OV2">
        <v>45</v>
      </c>
      <c r="OW2">
        <v>46</v>
      </c>
      <c r="OX2">
        <v>47</v>
      </c>
      <c r="OY2">
        <v>48</v>
      </c>
      <c r="OZ2">
        <v>49</v>
      </c>
      <c r="PA2">
        <v>50</v>
      </c>
      <c r="PB2">
        <v>51</v>
      </c>
      <c r="PC2">
        <v>52</v>
      </c>
      <c r="PD2">
        <v>53</v>
      </c>
      <c r="PE2">
        <v>54</v>
      </c>
      <c r="PF2">
        <v>55</v>
      </c>
      <c r="PG2">
        <v>56</v>
      </c>
      <c r="PH2">
        <v>57</v>
      </c>
      <c r="PI2">
        <v>58</v>
      </c>
      <c r="PJ2">
        <v>59</v>
      </c>
      <c r="PK2">
        <v>60</v>
      </c>
      <c r="PL2">
        <v>61</v>
      </c>
      <c r="PM2">
        <v>62</v>
      </c>
      <c r="PN2">
        <v>63</v>
      </c>
      <c r="PO2">
        <v>64</v>
      </c>
      <c r="PP2">
        <v>65</v>
      </c>
      <c r="PQ2">
        <v>66</v>
      </c>
      <c r="PR2">
        <v>67</v>
      </c>
      <c r="PS2">
        <v>68</v>
      </c>
      <c r="PT2">
        <v>69</v>
      </c>
      <c r="PU2">
        <v>70</v>
      </c>
      <c r="PV2">
        <v>71</v>
      </c>
      <c r="PW2">
        <v>72</v>
      </c>
      <c r="PX2">
        <v>73</v>
      </c>
      <c r="PY2">
        <v>74</v>
      </c>
      <c r="PZ2">
        <v>75</v>
      </c>
      <c r="QA2">
        <v>76</v>
      </c>
      <c r="QB2">
        <v>77</v>
      </c>
      <c r="QC2">
        <v>78</v>
      </c>
      <c r="QD2">
        <v>79</v>
      </c>
      <c r="QE2">
        <v>80</v>
      </c>
      <c r="QF2">
        <v>81</v>
      </c>
      <c r="QG2">
        <v>82</v>
      </c>
      <c r="QH2">
        <v>83</v>
      </c>
      <c r="QI2">
        <v>84</v>
      </c>
      <c r="QJ2">
        <v>85</v>
      </c>
      <c r="QK2">
        <v>86</v>
      </c>
      <c r="QL2">
        <v>87</v>
      </c>
      <c r="QM2">
        <v>88</v>
      </c>
      <c r="QN2">
        <v>89</v>
      </c>
      <c r="QO2">
        <v>90</v>
      </c>
      <c r="QP2">
        <v>91</v>
      </c>
      <c r="QQ2">
        <v>92</v>
      </c>
      <c r="QR2">
        <v>93</v>
      </c>
      <c r="QS2">
        <v>94</v>
      </c>
      <c r="QT2">
        <v>95</v>
      </c>
      <c r="QU2">
        <v>96</v>
      </c>
      <c r="QV2">
        <v>97</v>
      </c>
      <c r="QW2">
        <v>98</v>
      </c>
      <c r="QX2">
        <v>99</v>
      </c>
      <c r="QY2">
        <v>100</v>
      </c>
      <c r="QZ2">
        <v>101</v>
      </c>
      <c r="RA2">
        <v>102</v>
      </c>
      <c r="RB2">
        <v>103</v>
      </c>
      <c r="RC2">
        <v>104</v>
      </c>
      <c r="RD2">
        <v>105</v>
      </c>
      <c r="RE2">
        <v>106</v>
      </c>
      <c r="RF2">
        <v>107</v>
      </c>
      <c r="RG2">
        <v>108</v>
      </c>
      <c r="RH2">
        <v>109</v>
      </c>
      <c r="RI2">
        <v>110</v>
      </c>
      <c r="RJ2">
        <v>111</v>
      </c>
      <c r="RK2">
        <v>112</v>
      </c>
      <c r="RL2">
        <v>113</v>
      </c>
      <c r="RM2">
        <v>114</v>
      </c>
      <c r="RN2">
        <v>115</v>
      </c>
      <c r="RO2">
        <v>116</v>
      </c>
      <c r="RP2">
        <v>117</v>
      </c>
      <c r="RQ2">
        <v>118</v>
      </c>
      <c r="RR2">
        <v>119</v>
      </c>
      <c r="RS2">
        <v>120</v>
      </c>
      <c r="RT2">
        <v>121</v>
      </c>
      <c r="RU2">
        <v>122</v>
      </c>
      <c r="RV2">
        <v>123</v>
      </c>
      <c r="RW2">
        <v>124</v>
      </c>
      <c r="RX2">
        <v>125</v>
      </c>
      <c r="RY2">
        <v>126</v>
      </c>
      <c r="RZ2">
        <v>127</v>
      </c>
      <c r="SA2">
        <v>128</v>
      </c>
      <c r="SB2">
        <v>129</v>
      </c>
      <c r="SC2">
        <v>130</v>
      </c>
      <c r="SD2">
        <v>131</v>
      </c>
      <c r="SE2">
        <v>132</v>
      </c>
      <c r="SF2">
        <v>133</v>
      </c>
      <c r="SG2">
        <v>134</v>
      </c>
      <c r="SH2">
        <v>135</v>
      </c>
      <c r="SI2">
        <v>136</v>
      </c>
      <c r="SJ2">
        <v>137</v>
      </c>
      <c r="SK2">
        <v>138</v>
      </c>
      <c r="SL2">
        <v>139</v>
      </c>
      <c r="SM2">
        <v>140</v>
      </c>
      <c r="SN2">
        <v>141</v>
      </c>
      <c r="SO2">
        <v>142</v>
      </c>
      <c r="SP2">
        <v>143</v>
      </c>
      <c r="SQ2">
        <v>144</v>
      </c>
      <c r="SR2">
        <v>145</v>
      </c>
      <c r="SS2">
        <v>146</v>
      </c>
      <c r="ST2">
        <v>147</v>
      </c>
      <c r="SU2">
        <v>148</v>
      </c>
      <c r="SV2">
        <v>149</v>
      </c>
      <c r="SW2">
        <v>150</v>
      </c>
      <c r="SX2">
        <v>151</v>
      </c>
      <c r="SY2">
        <v>152</v>
      </c>
      <c r="SZ2">
        <v>153</v>
      </c>
      <c r="TA2">
        <v>154</v>
      </c>
      <c r="TB2">
        <v>155</v>
      </c>
      <c r="TC2">
        <v>156</v>
      </c>
      <c r="TD2">
        <v>157</v>
      </c>
      <c r="TE2">
        <v>158</v>
      </c>
      <c r="TF2">
        <v>159</v>
      </c>
      <c r="TG2">
        <v>160</v>
      </c>
      <c r="TH2">
        <v>161</v>
      </c>
      <c r="TI2">
        <v>162</v>
      </c>
      <c r="TJ2">
        <v>163</v>
      </c>
      <c r="TK2">
        <v>164</v>
      </c>
      <c r="TL2">
        <v>165</v>
      </c>
      <c r="TM2">
        <v>166</v>
      </c>
      <c r="TN2">
        <v>167</v>
      </c>
      <c r="TO2">
        <v>168</v>
      </c>
      <c r="TP2">
        <v>169</v>
      </c>
      <c r="TQ2">
        <v>170</v>
      </c>
      <c r="TR2">
        <v>171</v>
      </c>
      <c r="TS2">
        <v>172</v>
      </c>
      <c r="TT2">
        <v>173</v>
      </c>
      <c r="TU2">
        <v>174</v>
      </c>
      <c r="TV2">
        <v>175</v>
      </c>
      <c r="TW2">
        <v>176</v>
      </c>
      <c r="TX2">
        <v>177</v>
      </c>
      <c r="TY2">
        <v>178</v>
      </c>
      <c r="TZ2">
        <v>179</v>
      </c>
      <c r="UA2">
        <v>180</v>
      </c>
      <c r="UB2">
        <v>181</v>
      </c>
      <c r="UC2">
        <v>182</v>
      </c>
      <c r="UD2">
        <v>183</v>
      </c>
      <c r="UE2">
        <v>184</v>
      </c>
      <c r="UF2">
        <v>185</v>
      </c>
      <c r="UG2">
        <v>186</v>
      </c>
      <c r="UH2">
        <v>187</v>
      </c>
      <c r="UI2">
        <v>188</v>
      </c>
      <c r="UJ2">
        <v>189</v>
      </c>
      <c r="UK2">
        <v>190</v>
      </c>
      <c r="UL2">
        <v>191</v>
      </c>
      <c r="UM2">
        <v>192</v>
      </c>
      <c r="UN2">
        <v>193</v>
      </c>
      <c r="UO2">
        <v>194</v>
      </c>
      <c r="UP2">
        <v>195</v>
      </c>
      <c r="UQ2">
        <v>196</v>
      </c>
      <c r="UR2">
        <v>197</v>
      </c>
      <c r="US2">
        <v>198</v>
      </c>
      <c r="UT2">
        <v>199</v>
      </c>
      <c r="UU2">
        <v>200</v>
      </c>
      <c r="UV2">
        <v>201</v>
      </c>
      <c r="UW2">
        <v>202</v>
      </c>
      <c r="UX2">
        <v>203</v>
      </c>
      <c r="UY2">
        <v>204</v>
      </c>
      <c r="UZ2">
        <v>205</v>
      </c>
      <c r="VA2">
        <v>206</v>
      </c>
      <c r="VB2">
        <v>207</v>
      </c>
      <c r="VC2">
        <v>208</v>
      </c>
      <c r="VD2">
        <v>209</v>
      </c>
      <c r="VE2">
        <v>210</v>
      </c>
      <c r="VF2">
        <v>211</v>
      </c>
      <c r="VG2">
        <v>212</v>
      </c>
      <c r="VH2">
        <v>213</v>
      </c>
      <c r="VI2">
        <v>214</v>
      </c>
      <c r="VJ2">
        <v>215</v>
      </c>
      <c r="VK2">
        <v>216</v>
      </c>
      <c r="VL2">
        <v>217</v>
      </c>
      <c r="VM2">
        <v>218</v>
      </c>
      <c r="VN2">
        <v>219</v>
      </c>
      <c r="VO2">
        <v>220</v>
      </c>
      <c r="VP2">
        <v>221</v>
      </c>
      <c r="VQ2">
        <v>222</v>
      </c>
      <c r="VR2">
        <v>223</v>
      </c>
      <c r="VS2">
        <v>224</v>
      </c>
      <c r="VT2">
        <v>225</v>
      </c>
      <c r="VU2">
        <v>226</v>
      </c>
      <c r="VV2">
        <v>227</v>
      </c>
      <c r="VW2">
        <v>228</v>
      </c>
      <c r="VX2">
        <v>229</v>
      </c>
      <c r="VY2">
        <v>230</v>
      </c>
      <c r="VZ2">
        <v>231</v>
      </c>
      <c r="WA2">
        <v>232</v>
      </c>
      <c r="WB2">
        <v>233</v>
      </c>
      <c r="WC2">
        <v>234</v>
      </c>
      <c r="WD2">
        <v>235</v>
      </c>
      <c r="WE2">
        <v>236</v>
      </c>
      <c r="WF2">
        <v>237</v>
      </c>
      <c r="WG2">
        <v>238</v>
      </c>
      <c r="WH2">
        <v>239</v>
      </c>
      <c r="WI2">
        <v>240</v>
      </c>
      <c r="WJ2">
        <v>241</v>
      </c>
      <c r="WK2">
        <v>242</v>
      </c>
      <c r="WL2">
        <v>243</v>
      </c>
      <c r="WM2">
        <v>244</v>
      </c>
      <c r="WN2">
        <v>245</v>
      </c>
      <c r="WO2">
        <v>246</v>
      </c>
      <c r="WP2">
        <v>247</v>
      </c>
      <c r="WQ2">
        <v>248</v>
      </c>
      <c r="WR2">
        <v>249</v>
      </c>
      <c r="WS2">
        <v>250</v>
      </c>
      <c r="WT2">
        <v>251</v>
      </c>
      <c r="WU2">
        <v>252</v>
      </c>
      <c r="WV2">
        <v>253</v>
      </c>
      <c r="WW2">
        <v>254</v>
      </c>
      <c r="WX2">
        <v>255</v>
      </c>
      <c r="WY2">
        <v>256</v>
      </c>
      <c r="WZ2">
        <v>257</v>
      </c>
      <c r="XA2">
        <v>258</v>
      </c>
      <c r="XB2">
        <v>259</v>
      </c>
      <c r="XC2">
        <v>260</v>
      </c>
      <c r="XD2">
        <v>261</v>
      </c>
      <c r="XE2">
        <v>262</v>
      </c>
      <c r="XF2">
        <v>263</v>
      </c>
      <c r="XG2">
        <v>264</v>
      </c>
      <c r="XH2">
        <v>265</v>
      </c>
      <c r="XI2">
        <v>266</v>
      </c>
      <c r="XJ2">
        <v>267</v>
      </c>
      <c r="XK2">
        <v>268</v>
      </c>
      <c r="XL2">
        <v>269</v>
      </c>
      <c r="XM2">
        <v>270</v>
      </c>
      <c r="XN2">
        <v>271</v>
      </c>
      <c r="XO2">
        <v>272</v>
      </c>
      <c r="XP2">
        <v>273</v>
      </c>
      <c r="XQ2">
        <v>274</v>
      </c>
      <c r="XR2">
        <v>275</v>
      </c>
      <c r="XS2">
        <v>276</v>
      </c>
      <c r="XT2">
        <v>277</v>
      </c>
      <c r="XU2">
        <v>278</v>
      </c>
      <c r="XV2">
        <v>279</v>
      </c>
      <c r="XW2">
        <v>280</v>
      </c>
      <c r="XX2">
        <v>281</v>
      </c>
      <c r="XY2">
        <v>282</v>
      </c>
      <c r="XZ2">
        <v>283</v>
      </c>
      <c r="YA2">
        <v>284</v>
      </c>
      <c r="YB2">
        <v>285</v>
      </c>
      <c r="YC2">
        <v>286</v>
      </c>
      <c r="YD2">
        <v>287</v>
      </c>
      <c r="YE2">
        <v>288</v>
      </c>
      <c r="YF2">
        <v>289</v>
      </c>
      <c r="YG2">
        <v>290</v>
      </c>
      <c r="YH2">
        <v>291</v>
      </c>
      <c r="YI2">
        <v>292</v>
      </c>
      <c r="YJ2">
        <v>293</v>
      </c>
      <c r="YK2">
        <v>294</v>
      </c>
      <c r="YL2">
        <v>295</v>
      </c>
      <c r="YM2">
        <v>296</v>
      </c>
      <c r="YN2">
        <v>297</v>
      </c>
      <c r="YO2">
        <v>298</v>
      </c>
      <c r="YP2">
        <v>299</v>
      </c>
      <c r="YQ2">
        <v>300</v>
      </c>
      <c r="YR2">
        <v>301</v>
      </c>
      <c r="YS2">
        <v>302</v>
      </c>
      <c r="YT2">
        <v>303</v>
      </c>
      <c r="YU2">
        <v>304</v>
      </c>
      <c r="YV2">
        <v>305</v>
      </c>
      <c r="YW2">
        <v>306</v>
      </c>
      <c r="YX2">
        <v>307</v>
      </c>
      <c r="YY2">
        <v>308</v>
      </c>
      <c r="YZ2">
        <v>309</v>
      </c>
      <c r="ZA2">
        <v>310</v>
      </c>
      <c r="ZB2">
        <v>311</v>
      </c>
      <c r="ZC2">
        <v>312</v>
      </c>
      <c r="ZD2">
        <v>313</v>
      </c>
      <c r="ZE2">
        <v>314</v>
      </c>
      <c r="ZF2">
        <v>315</v>
      </c>
      <c r="ZG2">
        <v>316</v>
      </c>
      <c r="ZH2">
        <v>317</v>
      </c>
      <c r="ZI2">
        <v>318</v>
      </c>
      <c r="ZJ2">
        <v>319</v>
      </c>
      <c r="ZK2">
        <v>320</v>
      </c>
      <c r="ZL2">
        <v>321</v>
      </c>
      <c r="ZM2">
        <v>322</v>
      </c>
      <c r="ZN2">
        <v>323</v>
      </c>
      <c r="ZO2">
        <v>324</v>
      </c>
      <c r="ZP2">
        <v>325</v>
      </c>
      <c r="ZQ2">
        <v>326</v>
      </c>
      <c r="ZR2">
        <v>327</v>
      </c>
      <c r="ZS2">
        <v>328</v>
      </c>
      <c r="ZT2">
        <v>329</v>
      </c>
      <c r="ZU2">
        <v>330</v>
      </c>
      <c r="ZV2">
        <v>331</v>
      </c>
      <c r="ZW2">
        <v>332</v>
      </c>
      <c r="ZX2">
        <v>333</v>
      </c>
      <c r="ZY2">
        <v>334</v>
      </c>
      <c r="ZZ2">
        <v>335</v>
      </c>
      <c r="AAA2">
        <v>336</v>
      </c>
      <c r="AAB2">
        <v>337</v>
      </c>
      <c r="AAC2">
        <v>338</v>
      </c>
      <c r="AAD2">
        <v>339</v>
      </c>
      <c r="AAE2">
        <v>340</v>
      </c>
      <c r="AAF2">
        <v>341</v>
      </c>
      <c r="AAG2">
        <v>342</v>
      </c>
      <c r="AAH2">
        <v>343</v>
      </c>
      <c r="AAI2">
        <v>344</v>
      </c>
      <c r="AAJ2">
        <v>345</v>
      </c>
      <c r="AAK2">
        <v>346</v>
      </c>
      <c r="AAL2">
        <v>347</v>
      </c>
      <c r="AAM2">
        <v>348</v>
      </c>
      <c r="AAN2">
        <v>349</v>
      </c>
      <c r="AAO2">
        <v>350</v>
      </c>
      <c r="AAP2">
        <v>351</v>
      </c>
      <c r="AAQ2">
        <v>352</v>
      </c>
      <c r="AAR2">
        <v>353</v>
      </c>
      <c r="AAS2">
        <v>354</v>
      </c>
      <c r="AAT2">
        <v>355</v>
      </c>
      <c r="AAU2">
        <v>356</v>
      </c>
      <c r="AAV2">
        <v>357</v>
      </c>
      <c r="AAW2">
        <v>358</v>
      </c>
      <c r="AAX2">
        <v>359</v>
      </c>
      <c r="AAY2">
        <v>360</v>
      </c>
      <c r="AAZ2">
        <v>361</v>
      </c>
      <c r="ABA2">
        <v>362</v>
      </c>
      <c r="ABB2">
        <v>363</v>
      </c>
      <c r="ABC2">
        <v>364</v>
      </c>
      <c r="ABD2">
        <v>365</v>
      </c>
      <c r="ABE2">
        <v>366</v>
      </c>
      <c r="ABF2">
        <v>367</v>
      </c>
      <c r="ABG2">
        <v>368</v>
      </c>
      <c r="ABH2">
        <v>3</v>
      </c>
      <c r="ABI2">
        <v>4</v>
      </c>
      <c r="ABJ2">
        <v>5</v>
      </c>
      <c r="ABK2">
        <v>6</v>
      </c>
      <c r="ABL2">
        <v>7</v>
      </c>
      <c r="ABM2">
        <v>8</v>
      </c>
      <c r="ABN2">
        <v>9</v>
      </c>
      <c r="ABO2">
        <v>10</v>
      </c>
      <c r="ABP2">
        <v>11</v>
      </c>
      <c r="ABQ2">
        <v>12</v>
      </c>
      <c r="ABR2">
        <v>13</v>
      </c>
      <c r="ABS2">
        <v>14</v>
      </c>
      <c r="ABT2">
        <v>15</v>
      </c>
      <c r="ABU2">
        <v>16</v>
      </c>
      <c r="ABV2">
        <v>17</v>
      </c>
      <c r="ABW2">
        <v>18</v>
      </c>
      <c r="ABX2">
        <v>19</v>
      </c>
      <c r="ABY2">
        <v>20</v>
      </c>
      <c r="ABZ2">
        <v>21</v>
      </c>
      <c r="ACA2">
        <v>22</v>
      </c>
      <c r="ACB2">
        <v>23</v>
      </c>
      <c r="ACC2">
        <v>24</v>
      </c>
      <c r="ACD2">
        <v>25</v>
      </c>
      <c r="ACE2">
        <v>26</v>
      </c>
      <c r="ACF2">
        <v>27</v>
      </c>
      <c r="ACG2">
        <v>28</v>
      </c>
      <c r="ACH2">
        <v>29</v>
      </c>
      <c r="ACI2">
        <v>30</v>
      </c>
      <c r="ACJ2">
        <v>31</v>
      </c>
      <c r="ACK2">
        <v>32</v>
      </c>
      <c r="ACL2">
        <v>33</v>
      </c>
      <c r="ACM2">
        <v>34</v>
      </c>
      <c r="ACN2">
        <v>35</v>
      </c>
      <c r="ACO2">
        <v>36</v>
      </c>
      <c r="ACP2">
        <v>37</v>
      </c>
      <c r="ACQ2">
        <v>38</v>
      </c>
      <c r="ACR2">
        <v>39</v>
      </c>
      <c r="ACS2">
        <v>40</v>
      </c>
      <c r="ACT2">
        <v>41</v>
      </c>
      <c r="ACU2">
        <v>42</v>
      </c>
      <c r="ACV2">
        <v>43</v>
      </c>
      <c r="ACW2">
        <v>44</v>
      </c>
      <c r="ACX2">
        <v>45</v>
      </c>
      <c r="ACY2">
        <v>46</v>
      </c>
      <c r="ACZ2">
        <v>47</v>
      </c>
      <c r="ADA2">
        <v>48</v>
      </c>
      <c r="ADB2">
        <v>49</v>
      </c>
      <c r="ADC2">
        <v>50</v>
      </c>
      <c r="ADD2">
        <v>51</v>
      </c>
      <c r="ADE2">
        <v>52</v>
      </c>
      <c r="ADF2">
        <v>53</v>
      </c>
      <c r="ADG2">
        <v>54</v>
      </c>
      <c r="ADH2">
        <v>55</v>
      </c>
      <c r="ADI2">
        <v>56</v>
      </c>
      <c r="ADJ2">
        <v>57</v>
      </c>
      <c r="ADK2">
        <v>58</v>
      </c>
      <c r="ADL2">
        <v>59</v>
      </c>
      <c r="ADM2">
        <v>60</v>
      </c>
      <c r="ADN2">
        <v>61</v>
      </c>
      <c r="ADO2">
        <v>62</v>
      </c>
      <c r="ADP2">
        <v>63</v>
      </c>
      <c r="ADQ2">
        <v>64</v>
      </c>
      <c r="ADR2">
        <v>65</v>
      </c>
      <c r="ADS2">
        <v>66</v>
      </c>
      <c r="ADT2">
        <v>67</v>
      </c>
      <c r="ADU2">
        <v>68</v>
      </c>
      <c r="ADV2">
        <v>69</v>
      </c>
      <c r="ADW2">
        <v>70</v>
      </c>
      <c r="ADX2">
        <v>71</v>
      </c>
      <c r="ADY2">
        <v>72</v>
      </c>
      <c r="ADZ2">
        <v>73</v>
      </c>
      <c r="AEA2">
        <v>74</v>
      </c>
      <c r="AEB2">
        <v>75</v>
      </c>
      <c r="AEC2">
        <v>76</v>
      </c>
      <c r="AED2">
        <v>77</v>
      </c>
      <c r="AEE2">
        <v>78</v>
      </c>
      <c r="AEF2">
        <v>79</v>
      </c>
      <c r="AEG2">
        <v>80</v>
      </c>
      <c r="AEH2">
        <v>81</v>
      </c>
      <c r="AEI2">
        <v>82</v>
      </c>
      <c r="AEJ2">
        <v>83</v>
      </c>
      <c r="AEK2">
        <v>84</v>
      </c>
      <c r="AEL2">
        <v>85</v>
      </c>
      <c r="AEM2">
        <v>86</v>
      </c>
      <c r="AEN2">
        <v>87</v>
      </c>
      <c r="AEO2">
        <v>88</v>
      </c>
      <c r="AEP2">
        <v>89</v>
      </c>
      <c r="AEQ2">
        <v>90</v>
      </c>
      <c r="AER2">
        <v>91</v>
      </c>
      <c r="AES2">
        <v>92</v>
      </c>
      <c r="AET2">
        <v>93</v>
      </c>
      <c r="AEU2">
        <v>94</v>
      </c>
      <c r="AEV2">
        <v>95</v>
      </c>
      <c r="AEW2">
        <v>96</v>
      </c>
      <c r="AEX2">
        <v>97</v>
      </c>
      <c r="AEY2">
        <v>98</v>
      </c>
      <c r="AEZ2">
        <v>99</v>
      </c>
      <c r="AFA2">
        <v>100</v>
      </c>
      <c r="AFB2">
        <v>101</v>
      </c>
      <c r="AFC2">
        <v>102</v>
      </c>
      <c r="AFD2">
        <v>103</v>
      </c>
      <c r="AFE2">
        <v>104</v>
      </c>
      <c r="AFF2">
        <v>105</v>
      </c>
      <c r="AFG2">
        <v>106</v>
      </c>
      <c r="AFH2">
        <v>107</v>
      </c>
      <c r="AFI2">
        <v>108</v>
      </c>
      <c r="AFJ2">
        <v>109</v>
      </c>
      <c r="AFK2">
        <v>110</v>
      </c>
      <c r="AFL2">
        <v>111</v>
      </c>
      <c r="AFM2">
        <v>112</v>
      </c>
      <c r="AFN2">
        <v>113</v>
      </c>
      <c r="AFO2">
        <v>114</v>
      </c>
      <c r="AFP2">
        <v>115</v>
      </c>
      <c r="AFQ2">
        <v>116</v>
      </c>
      <c r="AFR2">
        <v>117</v>
      </c>
      <c r="AFS2">
        <v>118</v>
      </c>
      <c r="AFT2">
        <v>119</v>
      </c>
      <c r="AFU2">
        <v>120</v>
      </c>
      <c r="AFV2">
        <v>121</v>
      </c>
      <c r="AFW2">
        <v>122</v>
      </c>
      <c r="AFX2">
        <v>123</v>
      </c>
      <c r="AFY2">
        <v>124</v>
      </c>
      <c r="AFZ2">
        <v>125</v>
      </c>
      <c r="AGA2">
        <v>126</v>
      </c>
      <c r="AGB2">
        <v>127</v>
      </c>
      <c r="AGC2">
        <v>128</v>
      </c>
      <c r="AGD2">
        <v>129</v>
      </c>
      <c r="AGE2">
        <v>130</v>
      </c>
      <c r="AGF2">
        <v>131</v>
      </c>
      <c r="AGG2">
        <v>132</v>
      </c>
      <c r="AGH2">
        <v>133</v>
      </c>
      <c r="AGI2">
        <v>134</v>
      </c>
      <c r="AGJ2">
        <v>135</v>
      </c>
      <c r="AGK2">
        <v>136</v>
      </c>
      <c r="AGL2">
        <v>137</v>
      </c>
      <c r="AGM2">
        <v>138</v>
      </c>
      <c r="AGN2">
        <v>139</v>
      </c>
      <c r="AGO2">
        <v>140</v>
      </c>
      <c r="AGP2">
        <v>141</v>
      </c>
      <c r="AGQ2">
        <v>142</v>
      </c>
      <c r="AGR2">
        <v>143</v>
      </c>
      <c r="AGS2">
        <v>144</v>
      </c>
      <c r="AGT2">
        <v>145</v>
      </c>
      <c r="AGU2">
        <v>146</v>
      </c>
      <c r="AGV2">
        <v>147</v>
      </c>
      <c r="AGW2">
        <v>148</v>
      </c>
      <c r="AGX2">
        <v>149</v>
      </c>
      <c r="AGY2">
        <v>150</v>
      </c>
      <c r="AGZ2">
        <v>151</v>
      </c>
      <c r="AHA2">
        <v>152</v>
      </c>
      <c r="AHB2">
        <v>153</v>
      </c>
      <c r="AHC2">
        <v>154</v>
      </c>
      <c r="AHD2">
        <v>155</v>
      </c>
      <c r="AHE2">
        <v>156</v>
      </c>
      <c r="AHF2">
        <v>157</v>
      </c>
      <c r="AHG2">
        <v>158</v>
      </c>
      <c r="AHH2">
        <v>159</v>
      </c>
      <c r="AHI2">
        <v>160</v>
      </c>
      <c r="AHJ2">
        <v>161</v>
      </c>
      <c r="AHK2">
        <v>162</v>
      </c>
      <c r="AHL2">
        <v>163</v>
      </c>
      <c r="AHM2">
        <v>164</v>
      </c>
      <c r="AHN2">
        <v>165</v>
      </c>
      <c r="AHO2">
        <v>166</v>
      </c>
      <c r="AHP2">
        <v>167</v>
      </c>
      <c r="AHQ2">
        <v>168</v>
      </c>
      <c r="AHR2">
        <v>169</v>
      </c>
      <c r="AHS2">
        <v>170</v>
      </c>
      <c r="AHT2">
        <v>171</v>
      </c>
      <c r="AHU2">
        <v>172</v>
      </c>
      <c r="AHV2">
        <v>173</v>
      </c>
      <c r="AHW2">
        <v>174</v>
      </c>
      <c r="AHX2">
        <v>175</v>
      </c>
      <c r="AHY2">
        <v>176</v>
      </c>
      <c r="AHZ2">
        <v>177</v>
      </c>
      <c r="AIA2">
        <v>178</v>
      </c>
      <c r="AIB2">
        <v>179</v>
      </c>
      <c r="AIC2">
        <v>180</v>
      </c>
      <c r="AID2">
        <v>181</v>
      </c>
      <c r="AIE2">
        <v>182</v>
      </c>
      <c r="AIF2">
        <v>183</v>
      </c>
      <c r="AIG2">
        <v>184</v>
      </c>
      <c r="AIH2">
        <v>185</v>
      </c>
      <c r="AII2">
        <v>186</v>
      </c>
      <c r="AIJ2">
        <v>187</v>
      </c>
      <c r="AIK2">
        <v>188</v>
      </c>
      <c r="AIL2">
        <v>189</v>
      </c>
      <c r="AIM2">
        <v>190</v>
      </c>
      <c r="AIN2">
        <v>191</v>
      </c>
      <c r="AIO2">
        <v>192</v>
      </c>
      <c r="AIP2">
        <v>193</v>
      </c>
      <c r="AIQ2">
        <v>194</v>
      </c>
      <c r="AIR2">
        <v>195</v>
      </c>
      <c r="AIS2">
        <v>196</v>
      </c>
      <c r="AIT2">
        <v>197</v>
      </c>
      <c r="AIU2">
        <v>198</v>
      </c>
      <c r="AIV2">
        <v>199</v>
      </c>
      <c r="AIW2">
        <v>200</v>
      </c>
      <c r="AIX2">
        <v>201</v>
      </c>
      <c r="AIY2">
        <v>202</v>
      </c>
      <c r="AIZ2">
        <v>203</v>
      </c>
      <c r="AJA2">
        <v>204</v>
      </c>
      <c r="AJB2">
        <v>205</v>
      </c>
      <c r="AJC2">
        <v>206</v>
      </c>
      <c r="AJD2">
        <v>207</v>
      </c>
      <c r="AJE2">
        <v>208</v>
      </c>
      <c r="AJF2">
        <v>209</v>
      </c>
      <c r="AJG2">
        <v>210</v>
      </c>
      <c r="AJH2">
        <v>211</v>
      </c>
      <c r="AJI2">
        <v>212</v>
      </c>
      <c r="AJJ2">
        <v>213</v>
      </c>
      <c r="AJK2">
        <v>214</v>
      </c>
      <c r="AJL2">
        <v>215</v>
      </c>
      <c r="AJM2">
        <v>216</v>
      </c>
      <c r="AJN2">
        <v>217</v>
      </c>
      <c r="AJO2">
        <v>218</v>
      </c>
      <c r="AJP2">
        <v>219</v>
      </c>
      <c r="AJQ2">
        <v>220</v>
      </c>
      <c r="AJR2">
        <v>221</v>
      </c>
      <c r="AJS2">
        <v>222</v>
      </c>
      <c r="AJT2">
        <v>223</v>
      </c>
      <c r="AJU2">
        <v>224</v>
      </c>
      <c r="AJV2">
        <v>225</v>
      </c>
      <c r="AJW2">
        <v>226</v>
      </c>
      <c r="AJX2">
        <v>227</v>
      </c>
      <c r="AJY2">
        <v>228</v>
      </c>
      <c r="AJZ2">
        <v>229</v>
      </c>
      <c r="AKA2">
        <v>230</v>
      </c>
      <c r="AKB2">
        <v>231</v>
      </c>
      <c r="AKC2">
        <v>232</v>
      </c>
      <c r="AKD2">
        <v>233</v>
      </c>
      <c r="AKE2">
        <v>234</v>
      </c>
      <c r="AKF2">
        <v>235</v>
      </c>
      <c r="AKG2">
        <v>236</v>
      </c>
      <c r="AKH2">
        <v>237</v>
      </c>
      <c r="AKI2">
        <v>238</v>
      </c>
      <c r="AKJ2">
        <v>239</v>
      </c>
      <c r="AKK2">
        <v>240</v>
      </c>
      <c r="AKL2">
        <v>241</v>
      </c>
      <c r="AKM2">
        <v>242</v>
      </c>
      <c r="AKN2">
        <v>243</v>
      </c>
      <c r="AKO2">
        <v>244</v>
      </c>
      <c r="AKP2">
        <v>245</v>
      </c>
      <c r="AKQ2">
        <v>246</v>
      </c>
      <c r="AKR2">
        <v>247</v>
      </c>
      <c r="AKS2">
        <v>248</v>
      </c>
      <c r="AKT2">
        <v>249</v>
      </c>
      <c r="AKU2">
        <v>250</v>
      </c>
      <c r="AKV2">
        <v>251</v>
      </c>
      <c r="AKW2">
        <v>252</v>
      </c>
      <c r="AKX2">
        <v>253</v>
      </c>
      <c r="AKY2">
        <v>254</v>
      </c>
      <c r="AKZ2">
        <v>255</v>
      </c>
      <c r="ALA2">
        <v>256</v>
      </c>
      <c r="ALB2">
        <v>257</v>
      </c>
      <c r="ALC2">
        <v>258</v>
      </c>
      <c r="ALD2">
        <v>259</v>
      </c>
      <c r="ALE2">
        <v>260</v>
      </c>
      <c r="ALF2">
        <v>261</v>
      </c>
      <c r="ALG2">
        <v>262</v>
      </c>
      <c r="ALH2">
        <v>263</v>
      </c>
      <c r="ALI2">
        <v>264</v>
      </c>
      <c r="ALJ2">
        <v>265</v>
      </c>
      <c r="ALK2">
        <v>266</v>
      </c>
      <c r="ALL2">
        <v>267</v>
      </c>
      <c r="ALM2">
        <v>268</v>
      </c>
      <c r="ALN2">
        <v>269</v>
      </c>
      <c r="ALO2">
        <v>270</v>
      </c>
      <c r="ALP2">
        <v>271</v>
      </c>
      <c r="ALQ2">
        <v>272</v>
      </c>
      <c r="ALR2">
        <v>273</v>
      </c>
      <c r="ALS2">
        <v>274</v>
      </c>
      <c r="ALT2">
        <v>275</v>
      </c>
      <c r="ALU2">
        <v>276</v>
      </c>
      <c r="ALV2">
        <v>277</v>
      </c>
      <c r="ALW2">
        <v>278</v>
      </c>
      <c r="ALX2">
        <v>279</v>
      </c>
      <c r="ALY2">
        <v>280</v>
      </c>
      <c r="ALZ2">
        <v>281</v>
      </c>
      <c r="AMA2">
        <v>282</v>
      </c>
      <c r="AMB2">
        <v>283</v>
      </c>
      <c r="AMC2">
        <v>284</v>
      </c>
      <c r="AMD2">
        <v>285</v>
      </c>
      <c r="AME2">
        <v>286</v>
      </c>
      <c r="AMF2">
        <v>287</v>
      </c>
      <c r="AMG2">
        <v>288</v>
      </c>
      <c r="AMH2">
        <v>289</v>
      </c>
      <c r="AMI2">
        <v>290</v>
      </c>
      <c r="AMJ2">
        <v>291</v>
      </c>
      <c r="AMK2">
        <v>292</v>
      </c>
      <c r="AML2">
        <v>293</v>
      </c>
      <c r="AMM2">
        <v>294</v>
      </c>
      <c r="AMN2">
        <v>295</v>
      </c>
      <c r="AMO2">
        <v>296</v>
      </c>
      <c r="AMP2">
        <v>297</v>
      </c>
      <c r="AMQ2">
        <v>298</v>
      </c>
      <c r="AMR2">
        <v>299</v>
      </c>
      <c r="AMS2">
        <v>300</v>
      </c>
      <c r="AMT2">
        <v>301</v>
      </c>
      <c r="AMU2">
        <v>302</v>
      </c>
      <c r="AMV2">
        <v>303</v>
      </c>
      <c r="AMW2">
        <v>304</v>
      </c>
      <c r="AMX2">
        <v>305</v>
      </c>
      <c r="AMY2">
        <v>306</v>
      </c>
      <c r="AMZ2">
        <v>307</v>
      </c>
      <c r="ANA2">
        <v>308</v>
      </c>
      <c r="ANB2">
        <v>309</v>
      </c>
      <c r="ANC2">
        <v>310</v>
      </c>
      <c r="AND2">
        <v>311</v>
      </c>
      <c r="ANE2">
        <v>312</v>
      </c>
      <c r="ANF2">
        <v>313</v>
      </c>
      <c r="ANG2">
        <v>314</v>
      </c>
      <c r="ANH2">
        <v>315</v>
      </c>
      <c r="ANI2">
        <v>316</v>
      </c>
      <c r="ANJ2">
        <v>317</v>
      </c>
      <c r="ANK2">
        <v>318</v>
      </c>
      <c r="ANL2">
        <v>319</v>
      </c>
      <c r="ANM2">
        <v>320</v>
      </c>
      <c r="ANN2">
        <v>321</v>
      </c>
      <c r="ANO2">
        <v>322</v>
      </c>
      <c r="ANP2">
        <v>323</v>
      </c>
      <c r="ANQ2">
        <v>324</v>
      </c>
      <c r="ANR2">
        <v>325</v>
      </c>
      <c r="ANS2">
        <v>326</v>
      </c>
      <c r="ANT2">
        <v>327</v>
      </c>
      <c r="ANU2">
        <v>328</v>
      </c>
      <c r="ANV2">
        <v>329</v>
      </c>
      <c r="ANW2">
        <v>330</v>
      </c>
      <c r="ANX2">
        <v>331</v>
      </c>
      <c r="ANY2">
        <v>332</v>
      </c>
      <c r="ANZ2">
        <v>333</v>
      </c>
      <c r="AOA2">
        <v>334</v>
      </c>
      <c r="AOB2">
        <v>335</v>
      </c>
      <c r="AOC2">
        <v>336</v>
      </c>
      <c r="AOD2">
        <v>337</v>
      </c>
      <c r="AOE2">
        <v>338</v>
      </c>
      <c r="AOF2">
        <v>339</v>
      </c>
      <c r="AOG2">
        <v>340</v>
      </c>
      <c r="AOH2">
        <v>341</v>
      </c>
      <c r="AOI2">
        <v>342</v>
      </c>
      <c r="AOJ2">
        <v>343</v>
      </c>
      <c r="AOK2">
        <v>344</v>
      </c>
      <c r="AOL2">
        <v>345</v>
      </c>
      <c r="AOM2">
        <v>346</v>
      </c>
      <c r="AON2">
        <v>347</v>
      </c>
      <c r="AOO2">
        <v>348</v>
      </c>
      <c r="AOP2">
        <v>349</v>
      </c>
      <c r="AOQ2">
        <v>350</v>
      </c>
      <c r="AOR2">
        <v>351</v>
      </c>
      <c r="AOS2">
        <v>352</v>
      </c>
      <c r="AOT2">
        <v>353</v>
      </c>
      <c r="AOU2">
        <v>354</v>
      </c>
      <c r="AOV2">
        <v>355</v>
      </c>
      <c r="AOW2">
        <v>356</v>
      </c>
      <c r="AOX2">
        <v>357</v>
      </c>
      <c r="AOY2">
        <v>358</v>
      </c>
      <c r="AOZ2">
        <v>359</v>
      </c>
      <c r="APA2">
        <v>360</v>
      </c>
      <c r="APB2">
        <v>361</v>
      </c>
      <c r="APC2">
        <v>362</v>
      </c>
      <c r="APD2">
        <v>363</v>
      </c>
      <c r="APE2">
        <v>364</v>
      </c>
      <c r="APF2">
        <v>365</v>
      </c>
      <c r="APG2">
        <v>366</v>
      </c>
      <c r="APH2">
        <v>367</v>
      </c>
      <c r="API2">
        <v>368</v>
      </c>
      <c r="APJ2">
        <v>3</v>
      </c>
      <c r="APK2">
        <v>4</v>
      </c>
      <c r="APL2">
        <v>5</v>
      </c>
      <c r="APM2">
        <v>6</v>
      </c>
      <c r="APN2">
        <v>7</v>
      </c>
      <c r="APO2">
        <v>8</v>
      </c>
      <c r="APP2">
        <v>9</v>
      </c>
      <c r="APQ2">
        <v>10</v>
      </c>
      <c r="APR2">
        <v>11</v>
      </c>
      <c r="APS2">
        <v>12</v>
      </c>
      <c r="APT2">
        <v>13</v>
      </c>
      <c r="APU2">
        <v>14</v>
      </c>
      <c r="APV2">
        <v>15</v>
      </c>
      <c r="APW2">
        <v>16</v>
      </c>
      <c r="APX2">
        <v>17</v>
      </c>
      <c r="APY2">
        <v>18</v>
      </c>
      <c r="APZ2">
        <v>19</v>
      </c>
      <c r="AQA2">
        <v>20</v>
      </c>
      <c r="AQB2">
        <v>21</v>
      </c>
      <c r="AQC2">
        <v>22</v>
      </c>
      <c r="AQD2">
        <v>23</v>
      </c>
      <c r="AQE2">
        <v>24</v>
      </c>
      <c r="AQF2">
        <v>25</v>
      </c>
      <c r="AQG2">
        <v>26</v>
      </c>
      <c r="AQH2">
        <v>27</v>
      </c>
      <c r="AQI2">
        <v>28</v>
      </c>
      <c r="AQJ2">
        <v>29</v>
      </c>
      <c r="AQK2">
        <v>30</v>
      </c>
      <c r="AQL2">
        <v>31</v>
      </c>
      <c r="AQM2">
        <v>32</v>
      </c>
      <c r="AQN2">
        <v>33</v>
      </c>
      <c r="AQO2">
        <v>34</v>
      </c>
      <c r="AQP2">
        <v>35</v>
      </c>
      <c r="AQQ2">
        <v>36</v>
      </c>
      <c r="AQR2">
        <v>37</v>
      </c>
      <c r="AQS2">
        <v>38</v>
      </c>
      <c r="AQT2">
        <v>39</v>
      </c>
      <c r="AQU2">
        <v>40</v>
      </c>
      <c r="AQV2">
        <v>41</v>
      </c>
      <c r="AQW2">
        <v>42</v>
      </c>
      <c r="AQX2">
        <v>43</v>
      </c>
      <c r="AQY2">
        <v>44</v>
      </c>
      <c r="AQZ2">
        <v>45</v>
      </c>
      <c r="ARA2">
        <v>46</v>
      </c>
      <c r="ARB2">
        <v>47</v>
      </c>
      <c r="ARC2">
        <v>48</v>
      </c>
      <c r="ARD2">
        <v>49</v>
      </c>
      <c r="ARE2">
        <v>50</v>
      </c>
      <c r="ARF2">
        <v>51</v>
      </c>
      <c r="ARG2">
        <v>52</v>
      </c>
      <c r="ARH2">
        <v>53</v>
      </c>
      <c r="ARI2">
        <v>54</v>
      </c>
      <c r="ARJ2">
        <v>55</v>
      </c>
      <c r="ARK2">
        <v>56</v>
      </c>
      <c r="ARL2">
        <v>57</v>
      </c>
      <c r="ARM2">
        <v>58</v>
      </c>
      <c r="ARN2">
        <v>59</v>
      </c>
      <c r="ARO2">
        <v>60</v>
      </c>
      <c r="ARP2">
        <v>61</v>
      </c>
      <c r="ARQ2">
        <v>62</v>
      </c>
      <c r="ARR2">
        <v>63</v>
      </c>
      <c r="ARS2">
        <v>64</v>
      </c>
      <c r="ART2">
        <v>65</v>
      </c>
      <c r="ARU2">
        <v>66</v>
      </c>
      <c r="ARV2">
        <v>67</v>
      </c>
      <c r="ARW2">
        <v>68</v>
      </c>
      <c r="ARX2">
        <v>69</v>
      </c>
      <c r="ARY2">
        <v>70</v>
      </c>
      <c r="ARZ2">
        <v>71</v>
      </c>
      <c r="ASA2">
        <v>72</v>
      </c>
      <c r="ASB2">
        <v>73</v>
      </c>
      <c r="ASC2">
        <v>74</v>
      </c>
      <c r="ASD2">
        <v>75</v>
      </c>
      <c r="ASE2">
        <v>76</v>
      </c>
      <c r="ASF2">
        <v>77</v>
      </c>
      <c r="ASG2">
        <v>78</v>
      </c>
      <c r="ASH2">
        <v>79</v>
      </c>
      <c r="ASI2">
        <v>80</v>
      </c>
      <c r="ASJ2">
        <v>81</v>
      </c>
      <c r="ASK2">
        <v>82</v>
      </c>
      <c r="ASL2">
        <v>83</v>
      </c>
      <c r="ASM2">
        <v>84</v>
      </c>
      <c r="ASN2">
        <v>85</v>
      </c>
      <c r="ASO2">
        <v>86</v>
      </c>
      <c r="ASP2">
        <v>87</v>
      </c>
      <c r="ASQ2">
        <v>88</v>
      </c>
      <c r="ASR2">
        <v>89</v>
      </c>
      <c r="ASS2">
        <v>90</v>
      </c>
      <c r="AST2">
        <v>91</v>
      </c>
      <c r="ASU2">
        <v>92</v>
      </c>
      <c r="ASV2">
        <v>93</v>
      </c>
      <c r="ASW2">
        <v>94</v>
      </c>
      <c r="ASX2">
        <v>95</v>
      </c>
      <c r="ASY2">
        <v>96</v>
      </c>
      <c r="ASZ2">
        <v>97</v>
      </c>
      <c r="ATA2">
        <v>98</v>
      </c>
      <c r="ATB2">
        <v>99</v>
      </c>
      <c r="ATC2">
        <v>100</v>
      </c>
      <c r="ATD2">
        <v>101</v>
      </c>
      <c r="ATE2">
        <v>102</v>
      </c>
      <c r="ATF2">
        <v>103</v>
      </c>
      <c r="ATG2">
        <v>104</v>
      </c>
      <c r="ATH2">
        <v>105</v>
      </c>
      <c r="ATI2">
        <v>106</v>
      </c>
      <c r="ATJ2">
        <v>107</v>
      </c>
      <c r="ATK2">
        <v>108</v>
      </c>
      <c r="ATL2">
        <v>109</v>
      </c>
      <c r="ATM2">
        <v>110</v>
      </c>
      <c r="ATN2">
        <v>111</v>
      </c>
      <c r="ATO2">
        <v>112</v>
      </c>
      <c r="ATP2">
        <v>113</v>
      </c>
      <c r="ATQ2">
        <v>114</v>
      </c>
      <c r="ATR2">
        <v>115</v>
      </c>
      <c r="ATS2">
        <v>116</v>
      </c>
      <c r="ATT2">
        <v>117</v>
      </c>
      <c r="ATU2">
        <v>118</v>
      </c>
      <c r="ATV2">
        <v>119</v>
      </c>
      <c r="ATW2">
        <v>120</v>
      </c>
      <c r="ATX2">
        <v>121</v>
      </c>
      <c r="ATY2">
        <v>122</v>
      </c>
      <c r="ATZ2">
        <v>123</v>
      </c>
      <c r="AUA2">
        <v>124</v>
      </c>
      <c r="AUB2">
        <v>125</v>
      </c>
      <c r="AUC2">
        <v>126</v>
      </c>
      <c r="AUD2">
        <v>127</v>
      </c>
      <c r="AUE2">
        <v>128</v>
      </c>
      <c r="AUF2">
        <v>129</v>
      </c>
      <c r="AUG2">
        <v>130</v>
      </c>
      <c r="AUH2">
        <v>131</v>
      </c>
      <c r="AUI2">
        <v>132</v>
      </c>
      <c r="AUJ2">
        <v>133</v>
      </c>
      <c r="AUK2">
        <v>134</v>
      </c>
      <c r="AUL2">
        <v>135</v>
      </c>
      <c r="AUM2">
        <v>136</v>
      </c>
      <c r="AUN2">
        <v>137</v>
      </c>
      <c r="AUO2">
        <v>138</v>
      </c>
      <c r="AUP2">
        <v>139</v>
      </c>
      <c r="AUQ2">
        <v>140</v>
      </c>
      <c r="AUR2">
        <v>141</v>
      </c>
      <c r="AUS2">
        <v>142</v>
      </c>
      <c r="AUT2">
        <v>143</v>
      </c>
      <c r="AUU2">
        <v>144</v>
      </c>
      <c r="AUV2">
        <v>145</v>
      </c>
      <c r="AUW2">
        <v>146</v>
      </c>
      <c r="AUX2">
        <v>147</v>
      </c>
      <c r="AUY2">
        <v>148</v>
      </c>
      <c r="AUZ2">
        <v>149</v>
      </c>
      <c r="AVA2">
        <v>150</v>
      </c>
      <c r="AVB2">
        <v>151</v>
      </c>
      <c r="AVC2">
        <v>152</v>
      </c>
      <c r="AVD2">
        <v>153</v>
      </c>
      <c r="AVE2">
        <v>154</v>
      </c>
      <c r="AVF2">
        <v>155</v>
      </c>
      <c r="AVG2">
        <v>156</v>
      </c>
      <c r="AVH2">
        <v>157</v>
      </c>
      <c r="AVI2">
        <v>158</v>
      </c>
      <c r="AVJ2">
        <v>159</v>
      </c>
      <c r="AVK2">
        <v>160</v>
      </c>
      <c r="AVL2">
        <v>161</v>
      </c>
      <c r="AVM2">
        <v>162</v>
      </c>
      <c r="AVN2">
        <v>163</v>
      </c>
      <c r="AVO2">
        <v>164</v>
      </c>
      <c r="AVP2">
        <v>165</v>
      </c>
      <c r="AVQ2">
        <v>166</v>
      </c>
      <c r="AVR2">
        <v>167</v>
      </c>
      <c r="AVS2">
        <v>168</v>
      </c>
      <c r="AVT2">
        <v>169</v>
      </c>
      <c r="AVU2">
        <v>170</v>
      </c>
      <c r="AVV2">
        <v>171</v>
      </c>
      <c r="AVW2">
        <v>172</v>
      </c>
      <c r="AVX2">
        <v>173</v>
      </c>
      <c r="AVY2">
        <v>174</v>
      </c>
      <c r="AVZ2">
        <v>175</v>
      </c>
      <c r="AWA2">
        <v>176</v>
      </c>
      <c r="AWB2">
        <v>177</v>
      </c>
      <c r="AWC2">
        <v>178</v>
      </c>
      <c r="AWD2">
        <v>179</v>
      </c>
      <c r="AWE2">
        <v>180</v>
      </c>
      <c r="AWF2">
        <v>181</v>
      </c>
      <c r="AWG2">
        <v>182</v>
      </c>
      <c r="AWH2">
        <v>183</v>
      </c>
      <c r="AWI2">
        <v>184</v>
      </c>
      <c r="AWJ2">
        <v>185</v>
      </c>
      <c r="AWK2">
        <v>186</v>
      </c>
      <c r="AWL2">
        <v>187</v>
      </c>
      <c r="AWM2">
        <v>188</v>
      </c>
      <c r="AWN2">
        <v>189</v>
      </c>
      <c r="AWO2">
        <v>190</v>
      </c>
      <c r="AWP2">
        <v>191</v>
      </c>
      <c r="AWQ2">
        <v>192</v>
      </c>
      <c r="AWR2">
        <v>193</v>
      </c>
      <c r="AWS2">
        <v>194</v>
      </c>
      <c r="AWT2">
        <v>195</v>
      </c>
      <c r="AWU2">
        <v>196</v>
      </c>
      <c r="AWV2">
        <v>197</v>
      </c>
      <c r="AWW2">
        <v>198</v>
      </c>
      <c r="AWX2">
        <v>199</v>
      </c>
      <c r="AWY2">
        <v>200</v>
      </c>
      <c r="AWZ2">
        <v>201</v>
      </c>
      <c r="AXA2">
        <v>202</v>
      </c>
      <c r="AXB2">
        <v>203</v>
      </c>
      <c r="AXC2">
        <v>204</v>
      </c>
      <c r="AXD2">
        <v>205</v>
      </c>
      <c r="AXE2">
        <v>206</v>
      </c>
      <c r="AXF2">
        <v>207</v>
      </c>
      <c r="AXG2">
        <v>208</v>
      </c>
      <c r="AXH2">
        <v>209</v>
      </c>
      <c r="AXI2">
        <v>210</v>
      </c>
      <c r="AXJ2">
        <v>211</v>
      </c>
      <c r="AXK2">
        <v>212</v>
      </c>
      <c r="AXL2">
        <v>213</v>
      </c>
      <c r="AXM2">
        <v>214</v>
      </c>
      <c r="AXN2">
        <v>215</v>
      </c>
      <c r="AXO2">
        <v>216</v>
      </c>
      <c r="AXP2">
        <v>217</v>
      </c>
      <c r="AXQ2">
        <v>218</v>
      </c>
      <c r="AXR2">
        <v>219</v>
      </c>
      <c r="AXS2">
        <v>220</v>
      </c>
      <c r="AXT2">
        <v>221</v>
      </c>
      <c r="AXU2">
        <v>222</v>
      </c>
      <c r="AXV2">
        <v>223</v>
      </c>
      <c r="AXW2">
        <v>224</v>
      </c>
      <c r="AXX2">
        <v>225</v>
      </c>
      <c r="AXY2">
        <v>226</v>
      </c>
      <c r="AXZ2">
        <v>227</v>
      </c>
      <c r="AYA2">
        <v>228</v>
      </c>
      <c r="AYB2">
        <v>229</v>
      </c>
      <c r="AYC2">
        <v>230</v>
      </c>
      <c r="AYD2">
        <v>231</v>
      </c>
      <c r="AYE2">
        <v>232</v>
      </c>
      <c r="AYF2">
        <v>233</v>
      </c>
      <c r="AYG2">
        <v>234</v>
      </c>
      <c r="AYH2">
        <v>235</v>
      </c>
      <c r="AYI2">
        <v>236</v>
      </c>
      <c r="AYJ2">
        <v>237</v>
      </c>
      <c r="AYK2">
        <v>238</v>
      </c>
      <c r="AYL2">
        <v>239</v>
      </c>
      <c r="AYM2">
        <v>240</v>
      </c>
      <c r="AYN2">
        <v>241</v>
      </c>
      <c r="AYO2">
        <v>242</v>
      </c>
      <c r="AYP2">
        <v>243</v>
      </c>
      <c r="AYQ2">
        <v>244</v>
      </c>
      <c r="AYR2">
        <v>245</v>
      </c>
      <c r="AYS2">
        <v>246</v>
      </c>
      <c r="AYT2">
        <v>247</v>
      </c>
      <c r="AYU2">
        <v>248</v>
      </c>
      <c r="AYV2">
        <v>249</v>
      </c>
      <c r="AYW2">
        <v>250</v>
      </c>
      <c r="AYX2">
        <v>251</v>
      </c>
      <c r="AYY2">
        <v>252</v>
      </c>
      <c r="AYZ2">
        <v>253</v>
      </c>
      <c r="AZA2">
        <v>254</v>
      </c>
      <c r="AZB2">
        <v>255</v>
      </c>
      <c r="AZC2">
        <v>256</v>
      </c>
      <c r="AZD2">
        <v>257</v>
      </c>
      <c r="AZE2">
        <v>258</v>
      </c>
      <c r="AZF2">
        <v>259</v>
      </c>
      <c r="AZG2">
        <v>260</v>
      </c>
      <c r="AZH2">
        <v>261</v>
      </c>
      <c r="AZI2">
        <v>262</v>
      </c>
      <c r="AZJ2">
        <v>263</v>
      </c>
      <c r="AZK2">
        <v>264</v>
      </c>
      <c r="AZL2">
        <v>265</v>
      </c>
      <c r="AZM2">
        <v>266</v>
      </c>
      <c r="AZN2">
        <v>267</v>
      </c>
      <c r="AZO2">
        <v>268</v>
      </c>
      <c r="AZP2">
        <v>269</v>
      </c>
      <c r="AZQ2">
        <v>270</v>
      </c>
      <c r="AZR2">
        <v>271</v>
      </c>
      <c r="AZS2">
        <v>272</v>
      </c>
      <c r="AZT2">
        <v>273</v>
      </c>
      <c r="AZU2">
        <v>274</v>
      </c>
      <c r="AZV2">
        <v>275</v>
      </c>
      <c r="AZW2">
        <v>276</v>
      </c>
      <c r="AZX2">
        <v>277</v>
      </c>
      <c r="AZY2">
        <v>278</v>
      </c>
      <c r="AZZ2">
        <v>279</v>
      </c>
      <c r="BAA2">
        <v>280</v>
      </c>
      <c r="BAB2">
        <v>281</v>
      </c>
      <c r="BAC2">
        <v>282</v>
      </c>
      <c r="BAD2">
        <v>283</v>
      </c>
      <c r="BAE2">
        <v>284</v>
      </c>
      <c r="BAF2">
        <v>285</v>
      </c>
      <c r="BAG2">
        <v>286</v>
      </c>
      <c r="BAH2">
        <v>287</v>
      </c>
      <c r="BAI2">
        <v>288</v>
      </c>
      <c r="BAJ2">
        <v>289</v>
      </c>
      <c r="BAK2">
        <v>290</v>
      </c>
      <c r="BAL2">
        <v>291</v>
      </c>
      <c r="BAM2">
        <v>292</v>
      </c>
      <c r="BAN2">
        <v>293</v>
      </c>
      <c r="BAO2">
        <v>294</v>
      </c>
      <c r="BAP2">
        <v>295</v>
      </c>
      <c r="BAQ2">
        <v>296</v>
      </c>
      <c r="BAR2">
        <v>297</v>
      </c>
      <c r="BAS2">
        <v>298</v>
      </c>
      <c r="BAT2">
        <v>299</v>
      </c>
      <c r="BAU2">
        <v>300</v>
      </c>
      <c r="BAV2">
        <v>301</v>
      </c>
      <c r="BAW2">
        <v>302</v>
      </c>
      <c r="BAX2">
        <v>303</v>
      </c>
      <c r="BAY2">
        <v>304</v>
      </c>
      <c r="BAZ2">
        <v>305</v>
      </c>
      <c r="BBA2">
        <v>306</v>
      </c>
      <c r="BBB2">
        <v>307</v>
      </c>
      <c r="BBC2">
        <v>308</v>
      </c>
      <c r="BBD2">
        <v>309</v>
      </c>
      <c r="BBE2">
        <v>310</v>
      </c>
      <c r="BBF2">
        <v>311</v>
      </c>
      <c r="BBG2">
        <v>312</v>
      </c>
      <c r="BBH2">
        <v>313</v>
      </c>
      <c r="BBI2">
        <v>314</v>
      </c>
      <c r="BBJ2">
        <v>315</v>
      </c>
      <c r="BBK2">
        <v>316</v>
      </c>
      <c r="BBL2">
        <v>317</v>
      </c>
      <c r="BBM2">
        <v>318</v>
      </c>
      <c r="BBN2">
        <v>319</v>
      </c>
      <c r="BBO2">
        <v>320</v>
      </c>
      <c r="BBP2">
        <v>321</v>
      </c>
      <c r="BBQ2">
        <v>322</v>
      </c>
      <c r="BBR2">
        <v>323</v>
      </c>
      <c r="BBS2">
        <v>324</v>
      </c>
      <c r="BBT2">
        <v>325</v>
      </c>
      <c r="BBU2">
        <v>326</v>
      </c>
      <c r="BBV2">
        <v>327</v>
      </c>
      <c r="BBW2">
        <v>328</v>
      </c>
      <c r="BBX2">
        <v>329</v>
      </c>
      <c r="BBY2">
        <v>330</v>
      </c>
      <c r="BBZ2">
        <v>331</v>
      </c>
      <c r="BCA2">
        <v>332</v>
      </c>
      <c r="BCB2">
        <v>333</v>
      </c>
      <c r="BCC2">
        <v>334</v>
      </c>
      <c r="BCD2">
        <v>335</v>
      </c>
      <c r="BCE2">
        <v>336</v>
      </c>
      <c r="BCF2">
        <v>337</v>
      </c>
      <c r="BCG2">
        <v>338</v>
      </c>
      <c r="BCH2">
        <v>339</v>
      </c>
      <c r="BCI2">
        <v>340</v>
      </c>
      <c r="BCJ2">
        <v>341</v>
      </c>
      <c r="BCK2">
        <v>342</v>
      </c>
      <c r="BCL2">
        <v>343</v>
      </c>
      <c r="BCM2">
        <v>344</v>
      </c>
      <c r="BCN2">
        <v>345</v>
      </c>
      <c r="BCO2">
        <v>346</v>
      </c>
      <c r="BCP2">
        <v>347</v>
      </c>
      <c r="BCQ2">
        <v>348</v>
      </c>
      <c r="BCR2">
        <v>349</v>
      </c>
      <c r="BCS2">
        <v>350</v>
      </c>
      <c r="BCT2">
        <v>351</v>
      </c>
      <c r="BCU2">
        <v>352</v>
      </c>
      <c r="BCV2">
        <v>353</v>
      </c>
      <c r="BCW2">
        <v>354</v>
      </c>
      <c r="BCX2">
        <v>355</v>
      </c>
      <c r="BCY2">
        <v>356</v>
      </c>
      <c r="BCZ2">
        <v>357</v>
      </c>
      <c r="BDA2">
        <v>358</v>
      </c>
      <c r="BDB2">
        <v>359</v>
      </c>
      <c r="BDC2">
        <v>360</v>
      </c>
      <c r="BDD2">
        <v>361</v>
      </c>
      <c r="BDE2">
        <v>362</v>
      </c>
      <c r="BDF2">
        <v>363</v>
      </c>
      <c r="BDG2">
        <v>364</v>
      </c>
      <c r="BDH2">
        <v>365</v>
      </c>
      <c r="BDI2">
        <v>366</v>
      </c>
      <c r="BDJ2">
        <v>367</v>
      </c>
      <c r="BDK2">
        <v>368</v>
      </c>
    </row>
    <row r="3" spans="1:1467" x14ac:dyDescent="0.15">
      <c r="B3" s="174"/>
      <c r="C3" t="s">
        <v>76</v>
      </c>
      <c r="AH3">
        <v>1</v>
      </c>
      <c r="BM3">
        <v>2</v>
      </c>
      <c r="CR3">
        <v>3</v>
      </c>
      <c r="DV3">
        <v>4</v>
      </c>
      <c r="FA3">
        <v>5</v>
      </c>
      <c r="GE3">
        <v>6</v>
      </c>
      <c r="HJ3">
        <v>7</v>
      </c>
      <c r="IO3">
        <v>8</v>
      </c>
      <c r="JQ3">
        <v>9</v>
      </c>
      <c r="KV3">
        <v>10</v>
      </c>
      <c r="LZ3">
        <v>11</v>
      </c>
      <c r="NE3">
        <v>12</v>
      </c>
      <c r="NF3" t="s">
        <v>74</v>
      </c>
      <c r="ABH3" t="s">
        <v>75</v>
      </c>
      <c r="APJ3" t="s">
        <v>26</v>
      </c>
    </row>
    <row r="4" spans="1:1467" x14ac:dyDescent="0.15">
      <c r="A4" t="s">
        <v>70</v>
      </c>
      <c r="B4" s="174" t="s">
        <v>66</v>
      </c>
      <c r="C4">
        <v>6</v>
      </c>
      <c r="AH4">
        <v>7</v>
      </c>
      <c r="BM4">
        <v>8</v>
      </c>
      <c r="CR4">
        <v>9</v>
      </c>
      <c r="DV4">
        <v>10</v>
      </c>
      <c r="FA4">
        <v>11</v>
      </c>
      <c r="GE4">
        <v>12</v>
      </c>
      <c r="HJ4">
        <v>1</v>
      </c>
      <c r="IO4">
        <v>2</v>
      </c>
      <c r="JQ4">
        <v>3</v>
      </c>
      <c r="KV4">
        <v>4</v>
      </c>
      <c r="LZ4">
        <v>5</v>
      </c>
      <c r="NE4">
        <v>6</v>
      </c>
      <c r="OJ4">
        <v>7</v>
      </c>
      <c r="PO4">
        <v>8</v>
      </c>
      <c r="QT4">
        <v>9</v>
      </c>
      <c r="RX4">
        <v>10</v>
      </c>
      <c r="TC4">
        <v>11</v>
      </c>
      <c r="UG4">
        <v>12</v>
      </c>
      <c r="VL4">
        <v>1</v>
      </c>
      <c r="WQ4">
        <v>2</v>
      </c>
      <c r="XS4">
        <v>3</v>
      </c>
      <c r="YX4">
        <v>4</v>
      </c>
      <c r="AAB4">
        <v>5</v>
      </c>
      <c r="ABG4">
        <v>6</v>
      </c>
      <c r="ACL4">
        <v>7</v>
      </c>
      <c r="ADQ4">
        <v>8</v>
      </c>
      <c r="AEV4">
        <v>9</v>
      </c>
      <c r="AFZ4">
        <v>10</v>
      </c>
      <c r="AHE4">
        <v>11</v>
      </c>
      <c r="AII4">
        <v>12</v>
      </c>
      <c r="AJN4">
        <v>1</v>
      </c>
      <c r="AKS4">
        <v>2</v>
      </c>
      <c r="ALU4">
        <v>3</v>
      </c>
      <c r="AMZ4">
        <v>4</v>
      </c>
      <c r="AOD4">
        <v>5</v>
      </c>
      <c r="API4">
        <v>6</v>
      </c>
      <c r="AQN4">
        <v>7</v>
      </c>
      <c r="ARS4">
        <v>8</v>
      </c>
      <c r="ASX4">
        <v>9</v>
      </c>
      <c r="AUB4">
        <v>10</v>
      </c>
      <c r="AVG4">
        <v>11</v>
      </c>
      <c r="AWK4">
        <v>12</v>
      </c>
      <c r="AXP4">
        <v>1</v>
      </c>
      <c r="AYU4">
        <v>2</v>
      </c>
      <c r="AZW4">
        <v>3</v>
      </c>
      <c r="BBB4">
        <v>4</v>
      </c>
      <c r="BCF4">
        <v>5</v>
      </c>
      <c r="BDK4">
        <v>6</v>
      </c>
    </row>
    <row r="5" spans="1:1467" x14ac:dyDescent="0.15">
      <c r="A5" t="s">
        <v>71</v>
      </c>
      <c r="B5" s="174" t="s">
        <v>66</v>
      </c>
      <c r="C5">
        <v>1</v>
      </c>
      <c r="D5">
        <v>2</v>
      </c>
      <c r="E5">
        <v>3</v>
      </c>
      <c r="F5">
        <v>4</v>
      </c>
      <c r="G5">
        <v>5</v>
      </c>
      <c r="H5">
        <v>6</v>
      </c>
      <c r="I5">
        <v>7</v>
      </c>
      <c r="J5">
        <v>8</v>
      </c>
      <c r="K5">
        <v>9</v>
      </c>
      <c r="L5">
        <v>10</v>
      </c>
      <c r="M5">
        <v>11</v>
      </c>
      <c r="N5">
        <v>12</v>
      </c>
      <c r="O5">
        <v>13</v>
      </c>
      <c r="P5">
        <v>14</v>
      </c>
      <c r="Q5">
        <v>15</v>
      </c>
      <c r="R5">
        <v>16</v>
      </c>
      <c r="S5">
        <v>17</v>
      </c>
      <c r="T5">
        <v>18</v>
      </c>
      <c r="U5">
        <v>19</v>
      </c>
      <c r="V5">
        <v>20</v>
      </c>
      <c r="W5">
        <v>21</v>
      </c>
      <c r="X5">
        <v>22</v>
      </c>
      <c r="Y5">
        <v>23</v>
      </c>
      <c r="Z5">
        <v>24</v>
      </c>
      <c r="AA5">
        <v>25</v>
      </c>
      <c r="AB5">
        <v>26</v>
      </c>
      <c r="AC5">
        <v>27</v>
      </c>
      <c r="AD5">
        <v>28</v>
      </c>
      <c r="AE5">
        <v>29</v>
      </c>
      <c r="AF5">
        <v>30</v>
      </c>
      <c r="AG5">
        <v>31</v>
      </c>
      <c r="AH5">
        <v>1</v>
      </c>
      <c r="AI5">
        <v>2</v>
      </c>
      <c r="AJ5">
        <v>3</v>
      </c>
      <c r="AK5">
        <v>4</v>
      </c>
      <c r="AL5">
        <v>5</v>
      </c>
      <c r="AM5">
        <v>6</v>
      </c>
      <c r="AN5">
        <v>7</v>
      </c>
      <c r="AO5">
        <v>8</v>
      </c>
      <c r="AP5">
        <v>9</v>
      </c>
      <c r="AQ5">
        <v>10</v>
      </c>
      <c r="AR5">
        <v>11</v>
      </c>
      <c r="AS5">
        <v>12</v>
      </c>
      <c r="AT5">
        <v>13</v>
      </c>
      <c r="AU5">
        <v>14</v>
      </c>
      <c r="AV5">
        <v>15</v>
      </c>
      <c r="AW5">
        <v>16</v>
      </c>
      <c r="AX5">
        <v>17</v>
      </c>
      <c r="AY5">
        <v>18</v>
      </c>
      <c r="AZ5">
        <v>19</v>
      </c>
      <c r="BA5">
        <v>20</v>
      </c>
      <c r="BB5">
        <v>21</v>
      </c>
      <c r="BC5">
        <v>22</v>
      </c>
      <c r="BD5">
        <v>23</v>
      </c>
      <c r="BE5">
        <v>24</v>
      </c>
      <c r="BF5">
        <v>25</v>
      </c>
      <c r="BG5">
        <v>26</v>
      </c>
      <c r="BH5">
        <v>27</v>
      </c>
      <c r="BI5">
        <v>28</v>
      </c>
      <c r="BJ5">
        <v>29</v>
      </c>
      <c r="BK5">
        <v>30</v>
      </c>
      <c r="BL5">
        <v>31</v>
      </c>
      <c r="BM5">
        <v>1</v>
      </c>
      <c r="BN5">
        <v>2</v>
      </c>
      <c r="BO5">
        <v>3</v>
      </c>
      <c r="BP5">
        <v>4</v>
      </c>
      <c r="BQ5">
        <v>5</v>
      </c>
      <c r="BR5">
        <v>6</v>
      </c>
      <c r="BS5">
        <v>7</v>
      </c>
      <c r="BT5">
        <v>8</v>
      </c>
      <c r="BU5">
        <v>9</v>
      </c>
      <c r="BV5">
        <v>10</v>
      </c>
      <c r="BW5">
        <v>11</v>
      </c>
      <c r="BX5">
        <v>12</v>
      </c>
      <c r="BY5">
        <v>13</v>
      </c>
      <c r="BZ5">
        <v>14</v>
      </c>
      <c r="CA5">
        <v>15</v>
      </c>
      <c r="CB5">
        <v>16</v>
      </c>
      <c r="CC5">
        <v>17</v>
      </c>
      <c r="CD5">
        <v>18</v>
      </c>
      <c r="CE5">
        <v>19</v>
      </c>
      <c r="CF5">
        <v>20</v>
      </c>
      <c r="CG5">
        <v>21</v>
      </c>
      <c r="CH5">
        <v>22</v>
      </c>
      <c r="CI5">
        <v>23</v>
      </c>
      <c r="CJ5">
        <v>24</v>
      </c>
      <c r="CK5">
        <v>25</v>
      </c>
      <c r="CL5">
        <v>26</v>
      </c>
      <c r="CM5">
        <v>27</v>
      </c>
      <c r="CN5">
        <v>28</v>
      </c>
      <c r="CO5">
        <v>29</v>
      </c>
      <c r="CP5">
        <v>30</v>
      </c>
      <c r="CQ5">
        <v>31</v>
      </c>
      <c r="CR5">
        <v>1</v>
      </c>
      <c r="CS5">
        <v>2</v>
      </c>
      <c r="CT5">
        <v>3</v>
      </c>
      <c r="CU5">
        <v>4</v>
      </c>
      <c r="CV5">
        <v>5</v>
      </c>
      <c r="CW5">
        <v>6</v>
      </c>
      <c r="CX5">
        <v>7</v>
      </c>
      <c r="CY5">
        <v>8</v>
      </c>
      <c r="CZ5">
        <v>9</v>
      </c>
      <c r="DA5">
        <v>10</v>
      </c>
      <c r="DB5">
        <v>11</v>
      </c>
      <c r="DC5">
        <v>12</v>
      </c>
      <c r="DD5">
        <v>13</v>
      </c>
      <c r="DE5">
        <v>14</v>
      </c>
      <c r="DF5">
        <v>15</v>
      </c>
      <c r="DG5">
        <v>16</v>
      </c>
      <c r="DH5">
        <v>17</v>
      </c>
      <c r="DI5">
        <v>18</v>
      </c>
      <c r="DJ5">
        <v>19</v>
      </c>
      <c r="DK5">
        <v>20</v>
      </c>
      <c r="DL5">
        <v>21</v>
      </c>
      <c r="DM5">
        <v>22</v>
      </c>
      <c r="DN5">
        <v>23</v>
      </c>
      <c r="DO5">
        <v>24</v>
      </c>
      <c r="DP5">
        <v>25</v>
      </c>
      <c r="DQ5">
        <v>26</v>
      </c>
      <c r="DR5">
        <v>27</v>
      </c>
      <c r="DS5">
        <v>28</v>
      </c>
      <c r="DT5">
        <v>29</v>
      </c>
      <c r="DU5">
        <v>30</v>
      </c>
      <c r="DV5">
        <v>1</v>
      </c>
      <c r="DW5">
        <v>2</v>
      </c>
      <c r="DX5">
        <v>3</v>
      </c>
      <c r="DY5">
        <v>4</v>
      </c>
      <c r="DZ5">
        <v>5</v>
      </c>
      <c r="EA5">
        <v>6</v>
      </c>
      <c r="EB5">
        <v>7</v>
      </c>
      <c r="EC5">
        <v>8</v>
      </c>
      <c r="ED5">
        <v>9</v>
      </c>
      <c r="EE5">
        <v>10</v>
      </c>
      <c r="EF5">
        <v>11</v>
      </c>
      <c r="EG5">
        <v>12</v>
      </c>
      <c r="EH5">
        <v>13</v>
      </c>
      <c r="EI5">
        <v>14</v>
      </c>
      <c r="EJ5">
        <v>15</v>
      </c>
      <c r="EK5">
        <v>16</v>
      </c>
      <c r="EL5">
        <v>17</v>
      </c>
      <c r="EM5">
        <v>18</v>
      </c>
      <c r="EN5">
        <v>19</v>
      </c>
      <c r="EO5">
        <v>20</v>
      </c>
      <c r="EP5">
        <v>21</v>
      </c>
      <c r="EQ5">
        <v>22</v>
      </c>
      <c r="ER5">
        <v>23</v>
      </c>
      <c r="ES5">
        <v>24</v>
      </c>
      <c r="ET5">
        <v>25</v>
      </c>
      <c r="EU5">
        <v>26</v>
      </c>
      <c r="EV5">
        <v>27</v>
      </c>
      <c r="EW5">
        <v>28</v>
      </c>
      <c r="EX5">
        <v>29</v>
      </c>
      <c r="EY5">
        <v>30</v>
      </c>
      <c r="EZ5">
        <v>31</v>
      </c>
      <c r="FA5">
        <v>1</v>
      </c>
      <c r="FB5">
        <v>2</v>
      </c>
      <c r="FC5">
        <v>3</v>
      </c>
      <c r="FD5">
        <v>4</v>
      </c>
      <c r="FE5">
        <v>5</v>
      </c>
      <c r="FF5">
        <v>6</v>
      </c>
      <c r="FG5">
        <v>7</v>
      </c>
      <c r="FH5">
        <v>8</v>
      </c>
      <c r="FI5">
        <v>9</v>
      </c>
      <c r="FJ5">
        <v>10</v>
      </c>
      <c r="FK5">
        <v>11</v>
      </c>
      <c r="FL5">
        <v>12</v>
      </c>
      <c r="FM5">
        <v>13</v>
      </c>
      <c r="FN5">
        <v>14</v>
      </c>
      <c r="FO5">
        <v>15</v>
      </c>
      <c r="FP5">
        <v>16</v>
      </c>
      <c r="FQ5">
        <v>17</v>
      </c>
      <c r="FR5">
        <v>18</v>
      </c>
      <c r="FS5">
        <v>19</v>
      </c>
      <c r="FT5">
        <v>20</v>
      </c>
      <c r="FU5">
        <v>21</v>
      </c>
      <c r="FV5">
        <v>22</v>
      </c>
      <c r="FW5">
        <v>23</v>
      </c>
      <c r="FX5">
        <v>24</v>
      </c>
      <c r="FY5">
        <v>25</v>
      </c>
      <c r="FZ5">
        <v>26</v>
      </c>
      <c r="GA5">
        <v>27</v>
      </c>
      <c r="GB5">
        <v>28</v>
      </c>
      <c r="GC5">
        <v>29</v>
      </c>
      <c r="GD5">
        <v>30</v>
      </c>
      <c r="GE5">
        <v>1</v>
      </c>
      <c r="GF5">
        <v>2</v>
      </c>
      <c r="GG5">
        <v>3</v>
      </c>
      <c r="GH5">
        <v>4</v>
      </c>
      <c r="GI5">
        <v>5</v>
      </c>
      <c r="GJ5">
        <v>6</v>
      </c>
      <c r="GK5">
        <v>7</v>
      </c>
      <c r="GL5">
        <v>8</v>
      </c>
      <c r="GM5">
        <v>9</v>
      </c>
      <c r="GN5">
        <v>10</v>
      </c>
      <c r="GO5">
        <v>11</v>
      </c>
      <c r="GP5">
        <v>12</v>
      </c>
      <c r="GQ5">
        <v>13</v>
      </c>
      <c r="GR5">
        <v>14</v>
      </c>
      <c r="GS5">
        <v>15</v>
      </c>
      <c r="GT5">
        <v>16</v>
      </c>
      <c r="GU5">
        <v>17</v>
      </c>
      <c r="GV5">
        <v>18</v>
      </c>
      <c r="GW5">
        <v>19</v>
      </c>
      <c r="GX5">
        <v>20</v>
      </c>
      <c r="GY5">
        <v>21</v>
      </c>
      <c r="GZ5">
        <v>22</v>
      </c>
      <c r="HA5">
        <v>23</v>
      </c>
      <c r="HB5">
        <v>24</v>
      </c>
      <c r="HC5">
        <v>25</v>
      </c>
      <c r="HD5">
        <v>26</v>
      </c>
      <c r="HE5">
        <v>27</v>
      </c>
      <c r="HF5">
        <v>28</v>
      </c>
      <c r="HG5">
        <v>29</v>
      </c>
      <c r="HH5">
        <v>30</v>
      </c>
      <c r="HI5">
        <v>31</v>
      </c>
      <c r="HJ5">
        <v>1</v>
      </c>
      <c r="HK5">
        <v>2</v>
      </c>
      <c r="HL5">
        <v>3</v>
      </c>
      <c r="HM5">
        <v>4</v>
      </c>
      <c r="HN5">
        <v>5</v>
      </c>
      <c r="HO5">
        <v>6</v>
      </c>
      <c r="HP5">
        <v>7</v>
      </c>
      <c r="HQ5">
        <v>8</v>
      </c>
      <c r="HR5">
        <v>9</v>
      </c>
      <c r="HS5">
        <v>10</v>
      </c>
      <c r="HT5">
        <v>11</v>
      </c>
      <c r="HU5">
        <v>12</v>
      </c>
      <c r="HV5">
        <v>13</v>
      </c>
      <c r="HW5">
        <v>14</v>
      </c>
      <c r="HX5">
        <v>15</v>
      </c>
      <c r="HY5">
        <v>16</v>
      </c>
      <c r="HZ5">
        <v>17</v>
      </c>
      <c r="IA5">
        <v>18</v>
      </c>
      <c r="IB5">
        <v>19</v>
      </c>
      <c r="IC5">
        <v>20</v>
      </c>
      <c r="ID5">
        <v>21</v>
      </c>
      <c r="IE5">
        <v>22</v>
      </c>
      <c r="IF5">
        <v>23</v>
      </c>
      <c r="IG5">
        <v>24</v>
      </c>
      <c r="IH5">
        <v>25</v>
      </c>
      <c r="II5">
        <v>26</v>
      </c>
      <c r="IJ5">
        <v>27</v>
      </c>
      <c r="IK5">
        <v>28</v>
      </c>
      <c r="IL5">
        <v>29</v>
      </c>
      <c r="IM5">
        <v>30</v>
      </c>
      <c r="IN5">
        <v>31</v>
      </c>
      <c r="IO5">
        <v>1</v>
      </c>
      <c r="IP5">
        <v>2</v>
      </c>
      <c r="IQ5">
        <v>3</v>
      </c>
      <c r="IR5">
        <v>4</v>
      </c>
      <c r="IS5">
        <v>5</v>
      </c>
      <c r="IT5">
        <v>6</v>
      </c>
      <c r="IU5">
        <v>7</v>
      </c>
      <c r="IV5">
        <v>8</v>
      </c>
      <c r="IW5">
        <v>9</v>
      </c>
      <c r="IX5">
        <v>10</v>
      </c>
      <c r="IY5">
        <v>11</v>
      </c>
      <c r="IZ5">
        <v>12</v>
      </c>
      <c r="JA5">
        <v>13</v>
      </c>
      <c r="JB5">
        <v>14</v>
      </c>
      <c r="JC5">
        <v>15</v>
      </c>
      <c r="JD5">
        <v>16</v>
      </c>
      <c r="JE5">
        <v>17</v>
      </c>
      <c r="JF5">
        <v>18</v>
      </c>
      <c r="JG5">
        <v>19</v>
      </c>
      <c r="JH5">
        <v>20</v>
      </c>
      <c r="JI5">
        <v>21</v>
      </c>
      <c r="JJ5">
        <v>22</v>
      </c>
      <c r="JK5">
        <v>23</v>
      </c>
      <c r="JL5">
        <v>24</v>
      </c>
      <c r="JM5">
        <v>25</v>
      </c>
      <c r="JN5">
        <v>26</v>
      </c>
      <c r="JO5">
        <v>27</v>
      </c>
      <c r="JP5">
        <v>28</v>
      </c>
      <c r="JQ5">
        <v>1</v>
      </c>
      <c r="JR5">
        <v>2</v>
      </c>
      <c r="JS5">
        <v>3</v>
      </c>
      <c r="JT5">
        <v>4</v>
      </c>
      <c r="JU5">
        <v>5</v>
      </c>
      <c r="JV5">
        <v>6</v>
      </c>
      <c r="JW5">
        <v>7</v>
      </c>
      <c r="JX5">
        <v>8</v>
      </c>
      <c r="JY5">
        <v>9</v>
      </c>
      <c r="JZ5">
        <v>10</v>
      </c>
      <c r="KA5">
        <v>11</v>
      </c>
      <c r="KB5">
        <v>12</v>
      </c>
      <c r="KC5">
        <v>13</v>
      </c>
      <c r="KD5">
        <v>14</v>
      </c>
      <c r="KE5">
        <v>15</v>
      </c>
      <c r="KF5">
        <v>16</v>
      </c>
      <c r="KG5">
        <v>17</v>
      </c>
      <c r="KH5">
        <v>18</v>
      </c>
      <c r="KI5">
        <v>19</v>
      </c>
      <c r="KJ5">
        <v>20</v>
      </c>
      <c r="KK5">
        <v>21</v>
      </c>
      <c r="KL5">
        <v>22</v>
      </c>
      <c r="KM5">
        <v>23</v>
      </c>
      <c r="KN5">
        <v>24</v>
      </c>
      <c r="KO5">
        <v>25</v>
      </c>
      <c r="KP5">
        <v>26</v>
      </c>
      <c r="KQ5">
        <v>27</v>
      </c>
      <c r="KR5">
        <v>28</v>
      </c>
      <c r="KS5">
        <v>29</v>
      </c>
      <c r="KT5">
        <v>30</v>
      </c>
      <c r="KU5">
        <v>31</v>
      </c>
      <c r="KV5">
        <v>1</v>
      </c>
      <c r="KW5">
        <v>2</v>
      </c>
      <c r="KX5">
        <v>3</v>
      </c>
      <c r="KY5">
        <v>4</v>
      </c>
      <c r="KZ5">
        <v>5</v>
      </c>
      <c r="LA5">
        <v>6</v>
      </c>
      <c r="LB5">
        <v>7</v>
      </c>
      <c r="LC5">
        <v>8</v>
      </c>
      <c r="LD5">
        <v>9</v>
      </c>
      <c r="LE5">
        <v>10</v>
      </c>
      <c r="LF5">
        <v>11</v>
      </c>
      <c r="LG5">
        <v>12</v>
      </c>
      <c r="LH5">
        <v>13</v>
      </c>
      <c r="LI5">
        <v>14</v>
      </c>
      <c r="LJ5">
        <v>15</v>
      </c>
      <c r="LK5">
        <v>16</v>
      </c>
      <c r="LL5">
        <v>17</v>
      </c>
      <c r="LM5">
        <v>18</v>
      </c>
      <c r="LN5">
        <v>19</v>
      </c>
      <c r="LO5">
        <v>20</v>
      </c>
      <c r="LP5">
        <v>21</v>
      </c>
      <c r="LQ5">
        <v>22</v>
      </c>
      <c r="LR5">
        <v>23</v>
      </c>
      <c r="LS5">
        <v>24</v>
      </c>
      <c r="LT5">
        <v>25</v>
      </c>
      <c r="LU5">
        <v>26</v>
      </c>
      <c r="LV5">
        <v>27</v>
      </c>
      <c r="LW5">
        <v>28</v>
      </c>
      <c r="LX5">
        <v>29</v>
      </c>
      <c r="LY5">
        <v>30</v>
      </c>
      <c r="LZ5">
        <v>1</v>
      </c>
      <c r="MA5">
        <v>2</v>
      </c>
      <c r="MB5">
        <v>3</v>
      </c>
      <c r="MC5">
        <v>4</v>
      </c>
      <c r="MD5">
        <v>5</v>
      </c>
      <c r="ME5">
        <v>6</v>
      </c>
      <c r="MF5">
        <v>7</v>
      </c>
      <c r="MG5">
        <v>8</v>
      </c>
      <c r="MH5">
        <v>9</v>
      </c>
      <c r="MI5">
        <v>10</v>
      </c>
      <c r="MJ5">
        <v>11</v>
      </c>
      <c r="MK5">
        <v>12</v>
      </c>
      <c r="ML5">
        <v>13</v>
      </c>
      <c r="MM5">
        <v>14</v>
      </c>
      <c r="MN5">
        <v>15</v>
      </c>
      <c r="MO5">
        <v>16</v>
      </c>
      <c r="MP5">
        <v>17</v>
      </c>
      <c r="MQ5">
        <v>18</v>
      </c>
      <c r="MR5">
        <v>19</v>
      </c>
      <c r="MS5">
        <v>20</v>
      </c>
      <c r="MT5">
        <v>21</v>
      </c>
      <c r="MU5">
        <v>22</v>
      </c>
      <c r="MV5">
        <v>23</v>
      </c>
      <c r="MW5">
        <v>24</v>
      </c>
      <c r="MX5">
        <v>25</v>
      </c>
      <c r="MY5">
        <v>26</v>
      </c>
      <c r="MZ5">
        <v>27</v>
      </c>
      <c r="NA5">
        <v>28</v>
      </c>
      <c r="NB5">
        <v>29</v>
      </c>
      <c r="NC5">
        <v>30</v>
      </c>
      <c r="ND5">
        <v>31</v>
      </c>
      <c r="NE5">
        <v>1</v>
      </c>
      <c r="NF5">
        <v>2</v>
      </c>
      <c r="NG5">
        <v>3</v>
      </c>
      <c r="NH5">
        <v>4</v>
      </c>
      <c r="NI5">
        <v>5</v>
      </c>
      <c r="NJ5">
        <v>6</v>
      </c>
      <c r="NK5">
        <v>7</v>
      </c>
      <c r="NL5">
        <v>8</v>
      </c>
      <c r="NM5">
        <v>9</v>
      </c>
      <c r="NN5">
        <v>10</v>
      </c>
      <c r="NO5">
        <v>11</v>
      </c>
      <c r="NP5">
        <v>12</v>
      </c>
      <c r="NQ5">
        <v>13</v>
      </c>
      <c r="NR5">
        <v>14</v>
      </c>
      <c r="NS5">
        <v>15</v>
      </c>
      <c r="NT5">
        <v>16</v>
      </c>
      <c r="NU5">
        <v>17</v>
      </c>
      <c r="NV5">
        <v>18</v>
      </c>
      <c r="NW5">
        <v>19</v>
      </c>
      <c r="NX5">
        <v>20</v>
      </c>
      <c r="NY5">
        <v>21</v>
      </c>
      <c r="NZ5">
        <v>22</v>
      </c>
      <c r="OA5">
        <v>23</v>
      </c>
      <c r="OB5">
        <v>24</v>
      </c>
      <c r="OC5">
        <v>25</v>
      </c>
      <c r="OD5">
        <v>26</v>
      </c>
      <c r="OE5">
        <v>27</v>
      </c>
      <c r="OF5">
        <v>28</v>
      </c>
      <c r="OG5">
        <v>29</v>
      </c>
      <c r="OH5">
        <v>30</v>
      </c>
      <c r="OI5">
        <v>31</v>
      </c>
      <c r="OJ5">
        <v>1</v>
      </c>
      <c r="OK5">
        <v>2</v>
      </c>
      <c r="OL5">
        <v>3</v>
      </c>
      <c r="OM5">
        <v>4</v>
      </c>
      <c r="ON5">
        <v>5</v>
      </c>
      <c r="OO5">
        <v>6</v>
      </c>
      <c r="OP5">
        <v>7</v>
      </c>
      <c r="OQ5">
        <v>8</v>
      </c>
      <c r="OR5">
        <v>9</v>
      </c>
      <c r="OS5">
        <v>10</v>
      </c>
      <c r="OT5">
        <v>11</v>
      </c>
      <c r="OU5">
        <v>12</v>
      </c>
      <c r="OV5">
        <v>13</v>
      </c>
      <c r="OW5">
        <v>14</v>
      </c>
      <c r="OX5">
        <v>15</v>
      </c>
      <c r="OY5">
        <v>16</v>
      </c>
      <c r="OZ5">
        <v>17</v>
      </c>
      <c r="PA5">
        <v>18</v>
      </c>
      <c r="PB5">
        <v>19</v>
      </c>
      <c r="PC5">
        <v>20</v>
      </c>
      <c r="PD5">
        <v>21</v>
      </c>
      <c r="PE5">
        <v>22</v>
      </c>
      <c r="PF5">
        <v>23</v>
      </c>
      <c r="PG5">
        <v>24</v>
      </c>
      <c r="PH5">
        <v>25</v>
      </c>
      <c r="PI5">
        <v>26</v>
      </c>
      <c r="PJ5">
        <v>27</v>
      </c>
      <c r="PK5">
        <v>28</v>
      </c>
      <c r="PL5">
        <v>29</v>
      </c>
      <c r="PM5">
        <v>30</v>
      </c>
      <c r="PN5">
        <v>31</v>
      </c>
      <c r="PO5">
        <v>1</v>
      </c>
      <c r="PP5">
        <v>2</v>
      </c>
      <c r="PQ5">
        <v>3</v>
      </c>
      <c r="PR5">
        <v>4</v>
      </c>
      <c r="PS5">
        <v>5</v>
      </c>
      <c r="PT5">
        <v>6</v>
      </c>
      <c r="PU5">
        <v>7</v>
      </c>
      <c r="PV5">
        <v>8</v>
      </c>
      <c r="PW5">
        <v>9</v>
      </c>
      <c r="PX5">
        <v>10</v>
      </c>
      <c r="PY5">
        <v>11</v>
      </c>
      <c r="PZ5">
        <v>12</v>
      </c>
      <c r="QA5">
        <v>13</v>
      </c>
      <c r="QB5">
        <v>14</v>
      </c>
      <c r="QC5">
        <v>15</v>
      </c>
      <c r="QD5">
        <v>16</v>
      </c>
      <c r="QE5">
        <v>17</v>
      </c>
      <c r="QF5">
        <v>18</v>
      </c>
      <c r="QG5">
        <v>19</v>
      </c>
      <c r="QH5">
        <v>20</v>
      </c>
      <c r="QI5">
        <v>21</v>
      </c>
      <c r="QJ5">
        <v>22</v>
      </c>
      <c r="QK5">
        <v>23</v>
      </c>
      <c r="QL5">
        <v>24</v>
      </c>
      <c r="QM5">
        <v>25</v>
      </c>
      <c r="QN5">
        <v>26</v>
      </c>
      <c r="QO5">
        <v>27</v>
      </c>
      <c r="QP5">
        <v>28</v>
      </c>
      <c r="QQ5">
        <v>29</v>
      </c>
      <c r="QR5">
        <v>30</v>
      </c>
      <c r="QS5">
        <v>31</v>
      </c>
      <c r="QT5">
        <v>1</v>
      </c>
      <c r="QU5">
        <v>2</v>
      </c>
      <c r="QV5">
        <v>3</v>
      </c>
      <c r="QW5">
        <v>4</v>
      </c>
      <c r="QX5">
        <v>5</v>
      </c>
      <c r="QY5">
        <v>6</v>
      </c>
      <c r="QZ5">
        <v>7</v>
      </c>
      <c r="RA5">
        <v>8</v>
      </c>
      <c r="RB5">
        <v>9</v>
      </c>
      <c r="RC5">
        <v>10</v>
      </c>
      <c r="RD5">
        <v>11</v>
      </c>
      <c r="RE5">
        <v>12</v>
      </c>
      <c r="RF5">
        <v>13</v>
      </c>
      <c r="RG5">
        <v>14</v>
      </c>
      <c r="RH5">
        <v>15</v>
      </c>
      <c r="RI5">
        <v>16</v>
      </c>
      <c r="RJ5">
        <v>17</v>
      </c>
      <c r="RK5">
        <v>18</v>
      </c>
      <c r="RL5">
        <v>19</v>
      </c>
      <c r="RM5">
        <v>20</v>
      </c>
      <c r="RN5">
        <v>21</v>
      </c>
      <c r="RO5">
        <v>22</v>
      </c>
      <c r="RP5">
        <v>23</v>
      </c>
      <c r="RQ5">
        <v>24</v>
      </c>
      <c r="RR5">
        <v>25</v>
      </c>
      <c r="RS5">
        <v>26</v>
      </c>
      <c r="RT5">
        <v>27</v>
      </c>
      <c r="RU5">
        <v>28</v>
      </c>
      <c r="RV5">
        <v>29</v>
      </c>
      <c r="RW5">
        <v>30</v>
      </c>
      <c r="RX5">
        <v>1</v>
      </c>
      <c r="RY5">
        <v>2</v>
      </c>
      <c r="RZ5">
        <v>3</v>
      </c>
      <c r="SA5">
        <v>4</v>
      </c>
      <c r="SB5">
        <v>5</v>
      </c>
      <c r="SC5">
        <v>6</v>
      </c>
      <c r="SD5">
        <v>7</v>
      </c>
      <c r="SE5">
        <v>8</v>
      </c>
      <c r="SF5">
        <v>9</v>
      </c>
      <c r="SG5">
        <v>10</v>
      </c>
      <c r="SH5">
        <v>11</v>
      </c>
      <c r="SI5">
        <v>12</v>
      </c>
      <c r="SJ5">
        <v>13</v>
      </c>
      <c r="SK5">
        <v>14</v>
      </c>
      <c r="SL5">
        <v>15</v>
      </c>
      <c r="SM5">
        <v>16</v>
      </c>
      <c r="SN5">
        <v>17</v>
      </c>
      <c r="SO5">
        <v>18</v>
      </c>
      <c r="SP5">
        <v>19</v>
      </c>
      <c r="SQ5">
        <v>20</v>
      </c>
      <c r="SR5">
        <v>21</v>
      </c>
      <c r="SS5">
        <v>22</v>
      </c>
      <c r="ST5">
        <v>23</v>
      </c>
      <c r="SU5">
        <v>24</v>
      </c>
      <c r="SV5">
        <v>25</v>
      </c>
      <c r="SW5">
        <v>26</v>
      </c>
      <c r="SX5">
        <v>27</v>
      </c>
      <c r="SY5">
        <v>28</v>
      </c>
      <c r="SZ5">
        <v>29</v>
      </c>
      <c r="TA5">
        <v>30</v>
      </c>
      <c r="TB5">
        <v>31</v>
      </c>
      <c r="TC5">
        <v>1</v>
      </c>
      <c r="TD5">
        <v>2</v>
      </c>
      <c r="TE5">
        <v>3</v>
      </c>
      <c r="TF5">
        <v>4</v>
      </c>
      <c r="TG5">
        <v>5</v>
      </c>
      <c r="TH5">
        <v>6</v>
      </c>
      <c r="TI5">
        <v>7</v>
      </c>
      <c r="TJ5">
        <v>8</v>
      </c>
      <c r="TK5">
        <v>9</v>
      </c>
      <c r="TL5">
        <v>10</v>
      </c>
      <c r="TM5">
        <v>11</v>
      </c>
      <c r="TN5">
        <v>12</v>
      </c>
      <c r="TO5">
        <v>13</v>
      </c>
      <c r="TP5">
        <v>14</v>
      </c>
      <c r="TQ5">
        <v>15</v>
      </c>
      <c r="TR5">
        <v>16</v>
      </c>
      <c r="TS5">
        <v>17</v>
      </c>
      <c r="TT5">
        <v>18</v>
      </c>
      <c r="TU5">
        <v>19</v>
      </c>
      <c r="TV5">
        <v>20</v>
      </c>
      <c r="TW5">
        <v>21</v>
      </c>
      <c r="TX5">
        <v>22</v>
      </c>
      <c r="TY5">
        <v>23</v>
      </c>
      <c r="TZ5">
        <v>24</v>
      </c>
      <c r="UA5">
        <v>25</v>
      </c>
      <c r="UB5">
        <v>26</v>
      </c>
      <c r="UC5">
        <v>27</v>
      </c>
      <c r="UD5">
        <v>28</v>
      </c>
      <c r="UE5">
        <v>29</v>
      </c>
      <c r="UF5">
        <v>30</v>
      </c>
      <c r="UG5">
        <v>1</v>
      </c>
      <c r="UH5">
        <v>2</v>
      </c>
      <c r="UI5">
        <v>3</v>
      </c>
      <c r="UJ5">
        <v>4</v>
      </c>
      <c r="UK5">
        <v>5</v>
      </c>
      <c r="UL5">
        <v>6</v>
      </c>
      <c r="UM5">
        <v>7</v>
      </c>
      <c r="UN5">
        <v>8</v>
      </c>
      <c r="UO5">
        <v>9</v>
      </c>
      <c r="UP5">
        <v>10</v>
      </c>
      <c r="UQ5">
        <v>11</v>
      </c>
      <c r="UR5">
        <v>12</v>
      </c>
      <c r="US5">
        <v>13</v>
      </c>
      <c r="UT5">
        <v>14</v>
      </c>
      <c r="UU5">
        <v>15</v>
      </c>
      <c r="UV5">
        <v>16</v>
      </c>
      <c r="UW5">
        <v>17</v>
      </c>
      <c r="UX5">
        <v>18</v>
      </c>
      <c r="UY5">
        <v>19</v>
      </c>
      <c r="UZ5">
        <v>20</v>
      </c>
      <c r="VA5">
        <v>21</v>
      </c>
      <c r="VB5">
        <v>22</v>
      </c>
      <c r="VC5">
        <v>23</v>
      </c>
      <c r="VD5">
        <v>24</v>
      </c>
      <c r="VE5">
        <v>25</v>
      </c>
      <c r="VF5">
        <v>26</v>
      </c>
      <c r="VG5">
        <v>27</v>
      </c>
      <c r="VH5">
        <v>28</v>
      </c>
      <c r="VI5">
        <v>29</v>
      </c>
      <c r="VJ5">
        <v>30</v>
      </c>
      <c r="VK5">
        <v>31</v>
      </c>
      <c r="VL5">
        <v>1</v>
      </c>
      <c r="VM5">
        <v>2</v>
      </c>
      <c r="VN5">
        <v>3</v>
      </c>
      <c r="VO5">
        <v>4</v>
      </c>
      <c r="VP5">
        <v>5</v>
      </c>
      <c r="VQ5">
        <v>6</v>
      </c>
      <c r="VR5">
        <v>7</v>
      </c>
      <c r="VS5">
        <v>8</v>
      </c>
      <c r="VT5">
        <v>9</v>
      </c>
      <c r="VU5">
        <v>10</v>
      </c>
      <c r="VV5">
        <v>11</v>
      </c>
      <c r="VW5">
        <v>12</v>
      </c>
      <c r="VX5">
        <v>13</v>
      </c>
      <c r="VY5">
        <v>14</v>
      </c>
      <c r="VZ5">
        <v>15</v>
      </c>
      <c r="WA5">
        <v>16</v>
      </c>
      <c r="WB5">
        <v>17</v>
      </c>
      <c r="WC5">
        <v>18</v>
      </c>
      <c r="WD5">
        <v>19</v>
      </c>
      <c r="WE5">
        <v>20</v>
      </c>
      <c r="WF5">
        <v>21</v>
      </c>
      <c r="WG5">
        <v>22</v>
      </c>
      <c r="WH5">
        <v>23</v>
      </c>
      <c r="WI5">
        <v>24</v>
      </c>
      <c r="WJ5">
        <v>25</v>
      </c>
      <c r="WK5">
        <v>26</v>
      </c>
      <c r="WL5">
        <v>27</v>
      </c>
      <c r="WM5">
        <v>28</v>
      </c>
      <c r="WN5">
        <v>29</v>
      </c>
      <c r="WO5">
        <v>30</v>
      </c>
      <c r="WP5">
        <v>31</v>
      </c>
      <c r="WQ5">
        <v>1</v>
      </c>
      <c r="WR5">
        <v>2</v>
      </c>
      <c r="WS5">
        <v>3</v>
      </c>
      <c r="WT5">
        <v>4</v>
      </c>
      <c r="WU5">
        <v>5</v>
      </c>
      <c r="WV5">
        <v>6</v>
      </c>
      <c r="WW5">
        <v>7</v>
      </c>
      <c r="WX5">
        <v>8</v>
      </c>
      <c r="WY5">
        <v>9</v>
      </c>
      <c r="WZ5">
        <v>10</v>
      </c>
      <c r="XA5">
        <v>11</v>
      </c>
      <c r="XB5">
        <v>12</v>
      </c>
      <c r="XC5">
        <v>13</v>
      </c>
      <c r="XD5">
        <v>14</v>
      </c>
      <c r="XE5">
        <v>15</v>
      </c>
      <c r="XF5">
        <v>16</v>
      </c>
      <c r="XG5">
        <v>17</v>
      </c>
      <c r="XH5">
        <v>18</v>
      </c>
      <c r="XI5">
        <v>19</v>
      </c>
      <c r="XJ5">
        <v>20</v>
      </c>
      <c r="XK5">
        <v>21</v>
      </c>
      <c r="XL5">
        <v>22</v>
      </c>
      <c r="XM5">
        <v>23</v>
      </c>
      <c r="XN5">
        <v>24</v>
      </c>
      <c r="XO5">
        <v>25</v>
      </c>
      <c r="XP5">
        <v>26</v>
      </c>
      <c r="XQ5">
        <v>27</v>
      </c>
      <c r="XR5">
        <v>28</v>
      </c>
      <c r="XS5">
        <v>1</v>
      </c>
      <c r="XT5">
        <v>2</v>
      </c>
      <c r="XU5">
        <v>3</v>
      </c>
      <c r="XV5">
        <v>4</v>
      </c>
      <c r="XW5">
        <v>5</v>
      </c>
      <c r="XX5">
        <v>6</v>
      </c>
      <c r="XY5">
        <v>7</v>
      </c>
      <c r="XZ5">
        <v>8</v>
      </c>
      <c r="YA5">
        <v>9</v>
      </c>
      <c r="YB5">
        <v>10</v>
      </c>
      <c r="YC5">
        <v>11</v>
      </c>
      <c r="YD5">
        <v>12</v>
      </c>
      <c r="YE5">
        <v>13</v>
      </c>
      <c r="YF5">
        <v>14</v>
      </c>
      <c r="YG5">
        <v>15</v>
      </c>
      <c r="YH5">
        <v>16</v>
      </c>
      <c r="YI5">
        <v>17</v>
      </c>
      <c r="YJ5">
        <v>18</v>
      </c>
      <c r="YK5">
        <v>19</v>
      </c>
      <c r="YL5">
        <v>20</v>
      </c>
      <c r="YM5">
        <v>21</v>
      </c>
      <c r="YN5">
        <v>22</v>
      </c>
      <c r="YO5">
        <v>23</v>
      </c>
      <c r="YP5">
        <v>24</v>
      </c>
      <c r="YQ5">
        <v>25</v>
      </c>
      <c r="YR5">
        <v>26</v>
      </c>
      <c r="YS5">
        <v>27</v>
      </c>
      <c r="YT5">
        <v>28</v>
      </c>
      <c r="YU5">
        <v>29</v>
      </c>
      <c r="YV5">
        <v>30</v>
      </c>
      <c r="YW5">
        <v>31</v>
      </c>
      <c r="YX5">
        <v>1</v>
      </c>
      <c r="YY5">
        <v>2</v>
      </c>
      <c r="YZ5">
        <v>3</v>
      </c>
      <c r="ZA5">
        <v>4</v>
      </c>
      <c r="ZB5">
        <v>5</v>
      </c>
      <c r="ZC5">
        <v>6</v>
      </c>
      <c r="ZD5">
        <v>7</v>
      </c>
      <c r="ZE5">
        <v>8</v>
      </c>
      <c r="ZF5">
        <v>9</v>
      </c>
      <c r="ZG5">
        <v>10</v>
      </c>
      <c r="ZH5">
        <v>11</v>
      </c>
      <c r="ZI5">
        <v>12</v>
      </c>
      <c r="ZJ5">
        <v>13</v>
      </c>
      <c r="ZK5">
        <v>14</v>
      </c>
      <c r="ZL5">
        <v>15</v>
      </c>
      <c r="ZM5">
        <v>16</v>
      </c>
      <c r="ZN5">
        <v>17</v>
      </c>
      <c r="ZO5">
        <v>18</v>
      </c>
      <c r="ZP5">
        <v>19</v>
      </c>
      <c r="ZQ5">
        <v>20</v>
      </c>
      <c r="ZR5">
        <v>21</v>
      </c>
      <c r="ZS5">
        <v>22</v>
      </c>
      <c r="ZT5">
        <v>23</v>
      </c>
      <c r="ZU5">
        <v>24</v>
      </c>
      <c r="ZV5">
        <v>25</v>
      </c>
      <c r="ZW5">
        <v>26</v>
      </c>
      <c r="ZX5">
        <v>27</v>
      </c>
      <c r="ZY5">
        <v>28</v>
      </c>
      <c r="ZZ5">
        <v>29</v>
      </c>
      <c r="AAA5">
        <v>30</v>
      </c>
      <c r="AAB5">
        <v>1</v>
      </c>
      <c r="AAC5">
        <v>2</v>
      </c>
      <c r="AAD5">
        <v>3</v>
      </c>
      <c r="AAE5">
        <v>4</v>
      </c>
      <c r="AAF5">
        <v>5</v>
      </c>
      <c r="AAG5">
        <v>6</v>
      </c>
      <c r="AAH5">
        <v>7</v>
      </c>
      <c r="AAI5">
        <v>8</v>
      </c>
      <c r="AAJ5">
        <v>9</v>
      </c>
      <c r="AAK5">
        <v>10</v>
      </c>
      <c r="AAL5">
        <v>11</v>
      </c>
      <c r="AAM5">
        <v>12</v>
      </c>
      <c r="AAN5">
        <v>13</v>
      </c>
      <c r="AAO5">
        <v>14</v>
      </c>
      <c r="AAP5">
        <v>15</v>
      </c>
      <c r="AAQ5">
        <v>16</v>
      </c>
      <c r="AAR5">
        <v>17</v>
      </c>
      <c r="AAS5">
        <v>18</v>
      </c>
      <c r="AAT5">
        <v>19</v>
      </c>
      <c r="AAU5">
        <v>20</v>
      </c>
      <c r="AAV5">
        <v>21</v>
      </c>
      <c r="AAW5">
        <v>22</v>
      </c>
      <c r="AAX5">
        <v>23</v>
      </c>
      <c r="AAY5">
        <v>24</v>
      </c>
      <c r="AAZ5">
        <v>25</v>
      </c>
      <c r="ABA5">
        <v>26</v>
      </c>
      <c r="ABB5">
        <v>27</v>
      </c>
      <c r="ABC5">
        <v>28</v>
      </c>
      <c r="ABD5">
        <v>29</v>
      </c>
      <c r="ABE5">
        <v>30</v>
      </c>
      <c r="ABF5">
        <v>31</v>
      </c>
      <c r="ABG5">
        <v>1</v>
      </c>
      <c r="ABH5">
        <v>2</v>
      </c>
      <c r="ABI5">
        <v>3</v>
      </c>
      <c r="ABJ5">
        <v>4</v>
      </c>
      <c r="ABK5">
        <v>5</v>
      </c>
      <c r="ABL5">
        <v>6</v>
      </c>
      <c r="ABM5">
        <v>7</v>
      </c>
      <c r="ABN5">
        <v>8</v>
      </c>
      <c r="ABO5">
        <v>9</v>
      </c>
      <c r="ABP5">
        <v>10</v>
      </c>
      <c r="ABQ5">
        <v>11</v>
      </c>
      <c r="ABR5">
        <v>12</v>
      </c>
      <c r="ABS5">
        <v>13</v>
      </c>
      <c r="ABT5">
        <v>14</v>
      </c>
      <c r="ABU5">
        <v>15</v>
      </c>
      <c r="ABV5">
        <v>16</v>
      </c>
      <c r="ABW5">
        <v>17</v>
      </c>
      <c r="ABX5">
        <v>18</v>
      </c>
      <c r="ABY5">
        <v>19</v>
      </c>
      <c r="ABZ5">
        <v>20</v>
      </c>
      <c r="ACA5">
        <v>21</v>
      </c>
      <c r="ACB5">
        <v>22</v>
      </c>
      <c r="ACC5">
        <v>23</v>
      </c>
      <c r="ACD5">
        <v>24</v>
      </c>
      <c r="ACE5">
        <v>25</v>
      </c>
      <c r="ACF5">
        <v>26</v>
      </c>
      <c r="ACG5">
        <v>27</v>
      </c>
      <c r="ACH5">
        <v>28</v>
      </c>
      <c r="ACI5">
        <v>29</v>
      </c>
      <c r="ACJ5">
        <v>30</v>
      </c>
      <c r="ACK5">
        <v>31</v>
      </c>
      <c r="ACL5">
        <v>1</v>
      </c>
      <c r="ACM5">
        <v>2</v>
      </c>
      <c r="ACN5">
        <v>3</v>
      </c>
      <c r="ACO5">
        <v>4</v>
      </c>
      <c r="ACP5">
        <v>5</v>
      </c>
      <c r="ACQ5">
        <v>6</v>
      </c>
      <c r="ACR5">
        <v>7</v>
      </c>
      <c r="ACS5">
        <v>8</v>
      </c>
      <c r="ACT5">
        <v>9</v>
      </c>
      <c r="ACU5">
        <v>10</v>
      </c>
      <c r="ACV5">
        <v>11</v>
      </c>
      <c r="ACW5">
        <v>12</v>
      </c>
      <c r="ACX5">
        <v>13</v>
      </c>
      <c r="ACY5">
        <v>14</v>
      </c>
      <c r="ACZ5">
        <v>15</v>
      </c>
      <c r="ADA5">
        <v>16</v>
      </c>
      <c r="ADB5">
        <v>17</v>
      </c>
      <c r="ADC5">
        <v>18</v>
      </c>
      <c r="ADD5">
        <v>19</v>
      </c>
      <c r="ADE5">
        <v>20</v>
      </c>
      <c r="ADF5">
        <v>21</v>
      </c>
      <c r="ADG5">
        <v>22</v>
      </c>
      <c r="ADH5">
        <v>23</v>
      </c>
      <c r="ADI5">
        <v>24</v>
      </c>
      <c r="ADJ5">
        <v>25</v>
      </c>
      <c r="ADK5">
        <v>26</v>
      </c>
      <c r="ADL5">
        <v>27</v>
      </c>
      <c r="ADM5">
        <v>28</v>
      </c>
      <c r="ADN5">
        <v>29</v>
      </c>
      <c r="ADO5">
        <v>30</v>
      </c>
      <c r="ADP5">
        <v>31</v>
      </c>
      <c r="ADQ5">
        <v>1</v>
      </c>
      <c r="ADR5">
        <v>2</v>
      </c>
      <c r="ADS5">
        <v>3</v>
      </c>
      <c r="ADT5">
        <v>4</v>
      </c>
      <c r="ADU5">
        <v>5</v>
      </c>
      <c r="ADV5">
        <v>6</v>
      </c>
      <c r="ADW5">
        <v>7</v>
      </c>
      <c r="ADX5">
        <v>8</v>
      </c>
      <c r="ADY5">
        <v>9</v>
      </c>
      <c r="ADZ5">
        <v>10</v>
      </c>
      <c r="AEA5">
        <v>11</v>
      </c>
      <c r="AEB5">
        <v>12</v>
      </c>
      <c r="AEC5">
        <v>13</v>
      </c>
      <c r="AED5">
        <v>14</v>
      </c>
      <c r="AEE5">
        <v>15</v>
      </c>
      <c r="AEF5">
        <v>16</v>
      </c>
      <c r="AEG5">
        <v>17</v>
      </c>
      <c r="AEH5">
        <v>18</v>
      </c>
      <c r="AEI5">
        <v>19</v>
      </c>
      <c r="AEJ5">
        <v>20</v>
      </c>
      <c r="AEK5">
        <v>21</v>
      </c>
      <c r="AEL5">
        <v>22</v>
      </c>
      <c r="AEM5">
        <v>23</v>
      </c>
      <c r="AEN5">
        <v>24</v>
      </c>
      <c r="AEO5">
        <v>25</v>
      </c>
      <c r="AEP5">
        <v>26</v>
      </c>
      <c r="AEQ5">
        <v>27</v>
      </c>
      <c r="AER5">
        <v>28</v>
      </c>
      <c r="AES5">
        <v>29</v>
      </c>
      <c r="AET5">
        <v>30</v>
      </c>
      <c r="AEU5">
        <v>31</v>
      </c>
      <c r="AEV5">
        <v>1</v>
      </c>
      <c r="AEW5">
        <v>2</v>
      </c>
      <c r="AEX5">
        <v>3</v>
      </c>
      <c r="AEY5">
        <v>4</v>
      </c>
      <c r="AEZ5">
        <v>5</v>
      </c>
      <c r="AFA5">
        <v>6</v>
      </c>
      <c r="AFB5">
        <v>7</v>
      </c>
      <c r="AFC5">
        <v>8</v>
      </c>
      <c r="AFD5">
        <v>9</v>
      </c>
      <c r="AFE5">
        <v>10</v>
      </c>
      <c r="AFF5">
        <v>11</v>
      </c>
      <c r="AFG5">
        <v>12</v>
      </c>
      <c r="AFH5">
        <v>13</v>
      </c>
      <c r="AFI5">
        <v>14</v>
      </c>
      <c r="AFJ5">
        <v>15</v>
      </c>
      <c r="AFK5">
        <v>16</v>
      </c>
      <c r="AFL5">
        <v>17</v>
      </c>
      <c r="AFM5">
        <v>18</v>
      </c>
      <c r="AFN5">
        <v>19</v>
      </c>
      <c r="AFO5">
        <v>20</v>
      </c>
      <c r="AFP5">
        <v>21</v>
      </c>
      <c r="AFQ5">
        <v>22</v>
      </c>
      <c r="AFR5">
        <v>23</v>
      </c>
      <c r="AFS5">
        <v>24</v>
      </c>
      <c r="AFT5">
        <v>25</v>
      </c>
      <c r="AFU5">
        <v>26</v>
      </c>
      <c r="AFV5">
        <v>27</v>
      </c>
      <c r="AFW5">
        <v>28</v>
      </c>
      <c r="AFX5">
        <v>29</v>
      </c>
      <c r="AFY5">
        <v>30</v>
      </c>
      <c r="AFZ5">
        <v>1</v>
      </c>
      <c r="AGA5">
        <v>2</v>
      </c>
      <c r="AGB5">
        <v>3</v>
      </c>
      <c r="AGC5">
        <v>4</v>
      </c>
      <c r="AGD5">
        <v>5</v>
      </c>
      <c r="AGE5">
        <v>6</v>
      </c>
      <c r="AGF5">
        <v>7</v>
      </c>
      <c r="AGG5">
        <v>8</v>
      </c>
      <c r="AGH5">
        <v>9</v>
      </c>
      <c r="AGI5">
        <v>10</v>
      </c>
      <c r="AGJ5">
        <v>11</v>
      </c>
      <c r="AGK5">
        <v>12</v>
      </c>
      <c r="AGL5">
        <v>13</v>
      </c>
      <c r="AGM5">
        <v>14</v>
      </c>
      <c r="AGN5">
        <v>15</v>
      </c>
      <c r="AGO5">
        <v>16</v>
      </c>
      <c r="AGP5">
        <v>17</v>
      </c>
      <c r="AGQ5">
        <v>18</v>
      </c>
      <c r="AGR5">
        <v>19</v>
      </c>
      <c r="AGS5">
        <v>20</v>
      </c>
      <c r="AGT5">
        <v>21</v>
      </c>
      <c r="AGU5">
        <v>22</v>
      </c>
      <c r="AGV5">
        <v>23</v>
      </c>
      <c r="AGW5">
        <v>24</v>
      </c>
      <c r="AGX5">
        <v>25</v>
      </c>
      <c r="AGY5">
        <v>26</v>
      </c>
      <c r="AGZ5">
        <v>27</v>
      </c>
      <c r="AHA5">
        <v>28</v>
      </c>
      <c r="AHB5">
        <v>29</v>
      </c>
      <c r="AHC5">
        <v>30</v>
      </c>
      <c r="AHD5">
        <v>31</v>
      </c>
      <c r="AHE5">
        <v>1</v>
      </c>
      <c r="AHF5">
        <v>2</v>
      </c>
      <c r="AHG5">
        <v>3</v>
      </c>
      <c r="AHH5">
        <v>4</v>
      </c>
      <c r="AHI5">
        <v>5</v>
      </c>
      <c r="AHJ5">
        <v>6</v>
      </c>
      <c r="AHK5">
        <v>7</v>
      </c>
      <c r="AHL5">
        <v>8</v>
      </c>
      <c r="AHM5">
        <v>9</v>
      </c>
      <c r="AHN5">
        <v>10</v>
      </c>
      <c r="AHO5">
        <v>11</v>
      </c>
      <c r="AHP5">
        <v>12</v>
      </c>
      <c r="AHQ5">
        <v>13</v>
      </c>
      <c r="AHR5">
        <v>14</v>
      </c>
      <c r="AHS5">
        <v>15</v>
      </c>
      <c r="AHT5">
        <v>16</v>
      </c>
      <c r="AHU5">
        <v>17</v>
      </c>
      <c r="AHV5">
        <v>18</v>
      </c>
      <c r="AHW5">
        <v>19</v>
      </c>
      <c r="AHX5">
        <v>20</v>
      </c>
      <c r="AHY5">
        <v>21</v>
      </c>
      <c r="AHZ5">
        <v>22</v>
      </c>
      <c r="AIA5">
        <v>23</v>
      </c>
      <c r="AIB5">
        <v>24</v>
      </c>
      <c r="AIC5">
        <v>25</v>
      </c>
      <c r="AID5">
        <v>26</v>
      </c>
      <c r="AIE5">
        <v>27</v>
      </c>
      <c r="AIF5">
        <v>28</v>
      </c>
      <c r="AIG5">
        <v>29</v>
      </c>
      <c r="AIH5">
        <v>30</v>
      </c>
      <c r="AII5">
        <v>1</v>
      </c>
      <c r="AIJ5">
        <v>2</v>
      </c>
      <c r="AIK5">
        <v>3</v>
      </c>
      <c r="AIL5">
        <v>4</v>
      </c>
      <c r="AIM5">
        <v>5</v>
      </c>
      <c r="AIN5">
        <v>6</v>
      </c>
      <c r="AIO5">
        <v>7</v>
      </c>
      <c r="AIP5">
        <v>8</v>
      </c>
      <c r="AIQ5">
        <v>9</v>
      </c>
      <c r="AIR5">
        <v>10</v>
      </c>
      <c r="AIS5">
        <v>11</v>
      </c>
      <c r="AIT5">
        <v>12</v>
      </c>
      <c r="AIU5">
        <v>13</v>
      </c>
      <c r="AIV5">
        <v>14</v>
      </c>
      <c r="AIW5">
        <v>15</v>
      </c>
      <c r="AIX5">
        <v>16</v>
      </c>
      <c r="AIY5">
        <v>17</v>
      </c>
      <c r="AIZ5">
        <v>18</v>
      </c>
      <c r="AJA5">
        <v>19</v>
      </c>
      <c r="AJB5">
        <v>20</v>
      </c>
      <c r="AJC5">
        <v>21</v>
      </c>
      <c r="AJD5">
        <v>22</v>
      </c>
      <c r="AJE5">
        <v>23</v>
      </c>
      <c r="AJF5">
        <v>24</v>
      </c>
      <c r="AJG5">
        <v>25</v>
      </c>
      <c r="AJH5">
        <v>26</v>
      </c>
      <c r="AJI5">
        <v>27</v>
      </c>
      <c r="AJJ5">
        <v>28</v>
      </c>
      <c r="AJK5">
        <v>29</v>
      </c>
      <c r="AJL5">
        <v>30</v>
      </c>
      <c r="AJM5">
        <v>31</v>
      </c>
      <c r="AJN5">
        <v>1</v>
      </c>
      <c r="AJO5">
        <v>2</v>
      </c>
      <c r="AJP5">
        <v>3</v>
      </c>
      <c r="AJQ5">
        <v>4</v>
      </c>
      <c r="AJR5">
        <v>5</v>
      </c>
      <c r="AJS5">
        <v>6</v>
      </c>
      <c r="AJT5">
        <v>7</v>
      </c>
      <c r="AJU5">
        <v>8</v>
      </c>
      <c r="AJV5">
        <v>9</v>
      </c>
      <c r="AJW5">
        <v>10</v>
      </c>
      <c r="AJX5">
        <v>11</v>
      </c>
      <c r="AJY5">
        <v>12</v>
      </c>
      <c r="AJZ5">
        <v>13</v>
      </c>
      <c r="AKA5">
        <v>14</v>
      </c>
      <c r="AKB5">
        <v>15</v>
      </c>
      <c r="AKC5">
        <v>16</v>
      </c>
      <c r="AKD5">
        <v>17</v>
      </c>
      <c r="AKE5">
        <v>18</v>
      </c>
      <c r="AKF5">
        <v>19</v>
      </c>
      <c r="AKG5">
        <v>20</v>
      </c>
      <c r="AKH5">
        <v>21</v>
      </c>
      <c r="AKI5">
        <v>22</v>
      </c>
      <c r="AKJ5">
        <v>23</v>
      </c>
      <c r="AKK5">
        <v>24</v>
      </c>
      <c r="AKL5">
        <v>25</v>
      </c>
      <c r="AKM5">
        <v>26</v>
      </c>
      <c r="AKN5">
        <v>27</v>
      </c>
      <c r="AKO5">
        <v>28</v>
      </c>
      <c r="AKP5">
        <v>29</v>
      </c>
      <c r="AKQ5">
        <v>30</v>
      </c>
      <c r="AKR5">
        <v>31</v>
      </c>
      <c r="AKS5">
        <v>1</v>
      </c>
      <c r="AKT5">
        <v>2</v>
      </c>
      <c r="AKU5">
        <v>3</v>
      </c>
      <c r="AKV5">
        <v>4</v>
      </c>
      <c r="AKW5">
        <v>5</v>
      </c>
      <c r="AKX5">
        <v>6</v>
      </c>
      <c r="AKY5">
        <v>7</v>
      </c>
      <c r="AKZ5">
        <v>8</v>
      </c>
      <c r="ALA5">
        <v>9</v>
      </c>
      <c r="ALB5">
        <v>10</v>
      </c>
      <c r="ALC5">
        <v>11</v>
      </c>
      <c r="ALD5">
        <v>12</v>
      </c>
      <c r="ALE5">
        <v>13</v>
      </c>
      <c r="ALF5">
        <v>14</v>
      </c>
      <c r="ALG5">
        <v>15</v>
      </c>
      <c r="ALH5">
        <v>16</v>
      </c>
      <c r="ALI5">
        <v>17</v>
      </c>
      <c r="ALJ5">
        <v>18</v>
      </c>
      <c r="ALK5">
        <v>19</v>
      </c>
      <c r="ALL5">
        <v>20</v>
      </c>
      <c r="ALM5">
        <v>21</v>
      </c>
      <c r="ALN5">
        <v>22</v>
      </c>
      <c r="ALO5">
        <v>23</v>
      </c>
      <c r="ALP5">
        <v>24</v>
      </c>
      <c r="ALQ5">
        <v>25</v>
      </c>
      <c r="ALR5">
        <v>26</v>
      </c>
      <c r="ALS5">
        <v>27</v>
      </c>
      <c r="ALT5">
        <v>28</v>
      </c>
      <c r="ALU5">
        <v>1</v>
      </c>
      <c r="ALV5">
        <v>2</v>
      </c>
      <c r="ALW5">
        <v>3</v>
      </c>
      <c r="ALX5">
        <v>4</v>
      </c>
      <c r="ALY5">
        <v>5</v>
      </c>
      <c r="ALZ5">
        <v>6</v>
      </c>
      <c r="AMA5">
        <v>7</v>
      </c>
      <c r="AMB5">
        <v>8</v>
      </c>
      <c r="AMC5">
        <v>9</v>
      </c>
      <c r="AMD5">
        <v>10</v>
      </c>
      <c r="AME5">
        <v>11</v>
      </c>
      <c r="AMF5">
        <v>12</v>
      </c>
      <c r="AMG5">
        <v>13</v>
      </c>
      <c r="AMH5">
        <v>14</v>
      </c>
      <c r="AMI5">
        <v>15</v>
      </c>
      <c r="AMJ5">
        <v>16</v>
      </c>
      <c r="AMK5">
        <v>17</v>
      </c>
      <c r="AML5">
        <v>18</v>
      </c>
      <c r="AMM5">
        <v>19</v>
      </c>
      <c r="AMN5">
        <v>20</v>
      </c>
      <c r="AMO5">
        <v>21</v>
      </c>
      <c r="AMP5">
        <v>22</v>
      </c>
      <c r="AMQ5">
        <v>23</v>
      </c>
      <c r="AMR5">
        <v>24</v>
      </c>
      <c r="AMS5">
        <v>25</v>
      </c>
      <c r="AMT5">
        <v>26</v>
      </c>
      <c r="AMU5">
        <v>27</v>
      </c>
      <c r="AMV5">
        <v>28</v>
      </c>
      <c r="AMW5">
        <v>29</v>
      </c>
      <c r="AMX5">
        <v>30</v>
      </c>
      <c r="AMY5">
        <v>31</v>
      </c>
      <c r="AMZ5">
        <v>1</v>
      </c>
      <c r="ANA5">
        <v>2</v>
      </c>
      <c r="ANB5">
        <v>3</v>
      </c>
      <c r="ANC5">
        <v>4</v>
      </c>
      <c r="AND5">
        <v>5</v>
      </c>
      <c r="ANE5">
        <v>6</v>
      </c>
      <c r="ANF5">
        <v>7</v>
      </c>
      <c r="ANG5">
        <v>8</v>
      </c>
      <c r="ANH5">
        <v>9</v>
      </c>
      <c r="ANI5">
        <v>10</v>
      </c>
      <c r="ANJ5">
        <v>11</v>
      </c>
      <c r="ANK5">
        <v>12</v>
      </c>
      <c r="ANL5">
        <v>13</v>
      </c>
      <c r="ANM5">
        <v>14</v>
      </c>
      <c r="ANN5">
        <v>15</v>
      </c>
      <c r="ANO5">
        <v>16</v>
      </c>
      <c r="ANP5">
        <v>17</v>
      </c>
      <c r="ANQ5">
        <v>18</v>
      </c>
      <c r="ANR5">
        <v>19</v>
      </c>
      <c r="ANS5">
        <v>20</v>
      </c>
      <c r="ANT5">
        <v>21</v>
      </c>
      <c r="ANU5">
        <v>22</v>
      </c>
      <c r="ANV5">
        <v>23</v>
      </c>
      <c r="ANW5">
        <v>24</v>
      </c>
      <c r="ANX5">
        <v>25</v>
      </c>
      <c r="ANY5">
        <v>26</v>
      </c>
      <c r="ANZ5">
        <v>27</v>
      </c>
      <c r="AOA5">
        <v>28</v>
      </c>
      <c r="AOB5">
        <v>29</v>
      </c>
      <c r="AOC5">
        <v>30</v>
      </c>
      <c r="AOD5">
        <v>1</v>
      </c>
      <c r="AOE5">
        <v>2</v>
      </c>
      <c r="AOF5">
        <v>3</v>
      </c>
      <c r="AOG5">
        <v>4</v>
      </c>
      <c r="AOH5">
        <v>5</v>
      </c>
      <c r="AOI5">
        <v>6</v>
      </c>
      <c r="AOJ5">
        <v>7</v>
      </c>
      <c r="AOK5">
        <v>8</v>
      </c>
      <c r="AOL5">
        <v>9</v>
      </c>
      <c r="AOM5">
        <v>10</v>
      </c>
      <c r="AON5">
        <v>11</v>
      </c>
      <c r="AOO5">
        <v>12</v>
      </c>
      <c r="AOP5">
        <v>13</v>
      </c>
      <c r="AOQ5">
        <v>14</v>
      </c>
      <c r="AOR5">
        <v>15</v>
      </c>
      <c r="AOS5">
        <v>16</v>
      </c>
      <c r="AOT5">
        <v>17</v>
      </c>
      <c r="AOU5">
        <v>18</v>
      </c>
      <c r="AOV5">
        <v>19</v>
      </c>
      <c r="AOW5">
        <v>20</v>
      </c>
      <c r="AOX5">
        <v>21</v>
      </c>
      <c r="AOY5">
        <v>22</v>
      </c>
      <c r="AOZ5">
        <v>23</v>
      </c>
      <c r="APA5">
        <v>24</v>
      </c>
      <c r="APB5">
        <v>25</v>
      </c>
      <c r="APC5">
        <v>26</v>
      </c>
      <c r="APD5">
        <v>27</v>
      </c>
      <c r="APE5">
        <v>28</v>
      </c>
      <c r="APF5">
        <v>29</v>
      </c>
      <c r="APG5">
        <v>30</v>
      </c>
      <c r="APH5">
        <v>31</v>
      </c>
      <c r="API5">
        <v>1</v>
      </c>
      <c r="APJ5">
        <v>2</v>
      </c>
      <c r="APK5">
        <v>3</v>
      </c>
      <c r="APL5">
        <v>4</v>
      </c>
      <c r="APM5">
        <v>5</v>
      </c>
      <c r="APN5">
        <v>6</v>
      </c>
      <c r="APO5">
        <v>7</v>
      </c>
      <c r="APP5">
        <v>8</v>
      </c>
      <c r="APQ5">
        <v>9</v>
      </c>
      <c r="APR5">
        <v>10</v>
      </c>
      <c r="APS5">
        <v>11</v>
      </c>
      <c r="APT5">
        <v>12</v>
      </c>
      <c r="APU5">
        <v>13</v>
      </c>
      <c r="APV5">
        <v>14</v>
      </c>
      <c r="APW5">
        <v>15</v>
      </c>
      <c r="APX5">
        <v>16</v>
      </c>
      <c r="APY5">
        <v>17</v>
      </c>
      <c r="APZ5">
        <v>18</v>
      </c>
      <c r="AQA5">
        <v>19</v>
      </c>
      <c r="AQB5">
        <v>20</v>
      </c>
      <c r="AQC5">
        <v>21</v>
      </c>
      <c r="AQD5">
        <v>22</v>
      </c>
      <c r="AQE5">
        <v>23</v>
      </c>
      <c r="AQF5">
        <v>24</v>
      </c>
      <c r="AQG5">
        <v>25</v>
      </c>
      <c r="AQH5">
        <v>26</v>
      </c>
      <c r="AQI5">
        <v>27</v>
      </c>
      <c r="AQJ5">
        <v>28</v>
      </c>
      <c r="AQK5">
        <v>29</v>
      </c>
      <c r="AQL5">
        <v>30</v>
      </c>
      <c r="AQM5">
        <v>31</v>
      </c>
      <c r="AQN5">
        <v>1</v>
      </c>
      <c r="AQO5">
        <v>2</v>
      </c>
      <c r="AQP5">
        <v>3</v>
      </c>
      <c r="AQQ5">
        <v>4</v>
      </c>
      <c r="AQR5">
        <v>5</v>
      </c>
      <c r="AQS5">
        <v>6</v>
      </c>
      <c r="AQT5">
        <v>7</v>
      </c>
      <c r="AQU5">
        <v>8</v>
      </c>
      <c r="AQV5">
        <v>9</v>
      </c>
      <c r="AQW5">
        <v>10</v>
      </c>
      <c r="AQX5">
        <v>11</v>
      </c>
      <c r="AQY5">
        <v>12</v>
      </c>
      <c r="AQZ5">
        <v>13</v>
      </c>
      <c r="ARA5">
        <v>14</v>
      </c>
      <c r="ARB5">
        <v>15</v>
      </c>
      <c r="ARC5">
        <v>16</v>
      </c>
      <c r="ARD5">
        <v>17</v>
      </c>
      <c r="ARE5">
        <v>18</v>
      </c>
      <c r="ARF5">
        <v>19</v>
      </c>
      <c r="ARG5">
        <v>20</v>
      </c>
      <c r="ARH5">
        <v>21</v>
      </c>
      <c r="ARI5">
        <v>22</v>
      </c>
      <c r="ARJ5">
        <v>23</v>
      </c>
      <c r="ARK5">
        <v>24</v>
      </c>
      <c r="ARL5">
        <v>25</v>
      </c>
      <c r="ARM5">
        <v>26</v>
      </c>
      <c r="ARN5">
        <v>27</v>
      </c>
      <c r="ARO5">
        <v>28</v>
      </c>
      <c r="ARP5">
        <v>29</v>
      </c>
      <c r="ARQ5">
        <v>30</v>
      </c>
      <c r="ARR5">
        <v>31</v>
      </c>
      <c r="ARS5">
        <v>1</v>
      </c>
      <c r="ART5">
        <v>2</v>
      </c>
      <c r="ARU5">
        <v>3</v>
      </c>
      <c r="ARV5">
        <v>4</v>
      </c>
      <c r="ARW5">
        <v>5</v>
      </c>
      <c r="ARX5">
        <v>6</v>
      </c>
      <c r="ARY5">
        <v>7</v>
      </c>
      <c r="ARZ5">
        <v>8</v>
      </c>
      <c r="ASA5">
        <v>9</v>
      </c>
      <c r="ASB5">
        <v>10</v>
      </c>
      <c r="ASC5">
        <v>11</v>
      </c>
      <c r="ASD5">
        <v>12</v>
      </c>
      <c r="ASE5">
        <v>13</v>
      </c>
      <c r="ASF5">
        <v>14</v>
      </c>
      <c r="ASG5">
        <v>15</v>
      </c>
      <c r="ASH5">
        <v>16</v>
      </c>
      <c r="ASI5">
        <v>17</v>
      </c>
      <c r="ASJ5">
        <v>18</v>
      </c>
      <c r="ASK5">
        <v>19</v>
      </c>
      <c r="ASL5">
        <v>20</v>
      </c>
      <c r="ASM5">
        <v>21</v>
      </c>
      <c r="ASN5">
        <v>22</v>
      </c>
      <c r="ASO5">
        <v>23</v>
      </c>
      <c r="ASP5">
        <v>24</v>
      </c>
      <c r="ASQ5">
        <v>25</v>
      </c>
      <c r="ASR5">
        <v>26</v>
      </c>
      <c r="ASS5">
        <v>27</v>
      </c>
      <c r="AST5">
        <v>28</v>
      </c>
      <c r="ASU5">
        <v>29</v>
      </c>
      <c r="ASV5">
        <v>30</v>
      </c>
      <c r="ASW5">
        <v>31</v>
      </c>
      <c r="ASX5">
        <v>1</v>
      </c>
      <c r="ASY5">
        <v>2</v>
      </c>
      <c r="ASZ5">
        <v>3</v>
      </c>
      <c r="ATA5">
        <v>4</v>
      </c>
      <c r="ATB5">
        <v>5</v>
      </c>
      <c r="ATC5">
        <v>6</v>
      </c>
      <c r="ATD5">
        <v>7</v>
      </c>
      <c r="ATE5">
        <v>8</v>
      </c>
      <c r="ATF5">
        <v>9</v>
      </c>
      <c r="ATG5">
        <v>10</v>
      </c>
      <c r="ATH5">
        <v>11</v>
      </c>
      <c r="ATI5">
        <v>12</v>
      </c>
      <c r="ATJ5">
        <v>13</v>
      </c>
      <c r="ATK5">
        <v>14</v>
      </c>
      <c r="ATL5">
        <v>15</v>
      </c>
      <c r="ATM5">
        <v>16</v>
      </c>
      <c r="ATN5">
        <v>17</v>
      </c>
      <c r="ATO5">
        <v>18</v>
      </c>
      <c r="ATP5">
        <v>19</v>
      </c>
      <c r="ATQ5">
        <v>20</v>
      </c>
      <c r="ATR5">
        <v>21</v>
      </c>
      <c r="ATS5">
        <v>22</v>
      </c>
      <c r="ATT5">
        <v>23</v>
      </c>
      <c r="ATU5">
        <v>24</v>
      </c>
      <c r="ATV5">
        <v>25</v>
      </c>
      <c r="ATW5">
        <v>26</v>
      </c>
      <c r="ATX5">
        <v>27</v>
      </c>
      <c r="ATY5">
        <v>28</v>
      </c>
      <c r="ATZ5">
        <v>29</v>
      </c>
      <c r="AUA5">
        <v>30</v>
      </c>
      <c r="AUB5">
        <v>1</v>
      </c>
      <c r="AUC5">
        <v>2</v>
      </c>
      <c r="AUD5">
        <v>3</v>
      </c>
      <c r="AUE5">
        <v>4</v>
      </c>
      <c r="AUF5">
        <v>5</v>
      </c>
      <c r="AUG5">
        <v>6</v>
      </c>
      <c r="AUH5">
        <v>7</v>
      </c>
      <c r="AUI5">
        <v>8</v>
      </c>
      <c r="AUJ5">
        <v>9</v>
      </c>
      <c r="AUK5">
        <v>10</v>
      </c>
      <c r="AUL5">
        <v>11</v>
      </c>
      <c r="AUM5">
        <v>12</v>
      </c>
      <c r="AUN5">
        <v>13</v>
      </c>
      <c r="AUO5">
        <v>14</v>
      </c>
      <c r="AUP5">
        <v>15</v>
      </c>
      <c r="AUQ5">
        <v>16</v>
      </c>
      <c r="AUR5">
        <v>17</v>
      </c>
      <c r="AUS5">
        <v>18</v>
      </c>
      <c r="AUT5">
        <v>19</v>
      </c>
      <c r="AUU5">
        <v>20</v>
      </c>
      <c r="AUV5">
        <v>21</v>
      </c>
      <c r="AUW5">
        <v>22</v>
      </c>
      <c r="AUX5">
        <v>23</v>
      </c>
      <c r="AUY5">
        <v>24</v>
      </c>
      <c r="AUZ5">
        <v>25</v>
      </c>
      <c r="AVA5">
        <v>26</v>
      </c>
      <c r="AVB5">
        <v>27</v>
      </c>
      <c r="AVC5">
        <v>28</v>
      </c>
      <c r="AVD5">
        <v>29</v>
      </c>
      <c r="AVE5">
        <v>30</v>
      </c>
      <c r="AVF5">
        <v>31</v>
      </c>
      <c r="AVG5">
        <v>1</v>
      </c>
      <c r="AVH5">
        <v>2</v>
      </c>
      <c r="AVI5">
        <v>3</v>
      </c>
      <c r="AVJ5">
        <v>4</v>
      </c>
      <c r="AVK5">
        <v>5</v>
      </c>
      <c r="AVL5">
        <v>6</v>
      </c>
      <c r="AVM5">
        <v>7</v>
      </c>
      <c r="AVN5">
        <v>8</v>
      </c>
      <c r="AVO5">
        <v>9</v>
      </c>
      <c r="AVP5">
        <v>10</v>
      </c>
      <c r="AVQ5">
        <v>11</v>
      </c>
      <c r="AVR5">
        <v>12</v>
      </c>
      <c r="AVS5">
        <v>13</v>
      </c>
      <c r="AVT5">
        <v>14</v>
      </c>
      <c r="AVU5">
        <v>15</v>
      </c>
      <c r="AVV5">
        <v>16</v>
      </c>
      <c r="AVW5">
        <v>17</v>
      </c>
      <c r="AVX5">
        <v>18</v>
      </c>
      <c r="AVY5">
        <v>19</v>
      </c>
      <c r="AVZ5">
        <v>20</v>
      </c>
      <c r="AWA5">
        <v>21</v>
      </c>
      <c r="AWB5">
        <v>22</v>
      </c>
      <c r="AWC5">
        <v>23</v>
      </c>
      <c r="AWD5">
        <v>24</v>
      </c>
      <c r="AWE5">
        <v>25</v>
      </c>
      <c r="AWF5">
        <v>26</v>
      </c>
      <c r="AWG5">
        <v>27</v>
      </c>
      <c r="AWH5">
        <v>28</v>
      </c>
      <c r="AWI5">
        <v>29</v>
      </c>
      <c r="AWJ5">
        <v>30</v>
      </c>
      <c r="AWK5">
        <v>1</v>
      </c>
      <c r="AWL5">
        <v>2</v>
      </c>
      <c r="AWM5">
        <v>3</v>
      </c>
      <c r="AWN5">
        <v>4</v>
      </c>
      <c r="AWO5">
        <v>5</v>
      </c>
      <c r="AWP5">
        <v>6</v>
      </c>
      <c r="AWQ5">
        <v>7</v>
      </c>
      <c r="AWR5">
        <v>8</v>
      </c>
      <c r="AWS5">
        <v>9</v>
      </c>
      <c r="AWT5">
        <v>10</v>
      </c>
      <c r="AWU5">
        <v>11</v>
      </c>
      <c r="AWV5">
        <v>12</v>
      </c>
      <c r="AWW5">
        <v>13</v>
      </c>
      <c r="AWX5">
        <v>14</v>
      </c>
      <c r="AWY5">
        <v>15</v>
      </c>
      <c r="AWZ5">
        <v>16</v>
      </c>
      <c r="AXA5">
        <v>17</v>
      </c>
      <c r="AXB5">
        <v>18</v>
      </c>
      <c r="AXC5">
        <v>19</v>
      </c>
      <c r="AXD5">
        <v>20</v>
      </c>
      <c r="AXE5">
        <v>21</v>
      </c>
      <c r="AXF5">
        <v>22</v>
      </c>
      <c r="AXG5">
        <v>23</v>
      </c>
      <c r="AXH5">
        <v>24</v>
      </c>
      <c r="AXI5">
        <v>25</v>
      </c>
      <c r="AXJ5">
        <v>26</v>
      </c>
      <c r="AXK5">
        <v>27</v>
      </c>
      <c r="AXL5">
        <v>28</v>
      </c>
      <c r="AXM5">
        <v>29</v>
      </c>
      <c r="AXN5">
        <v>30</v>
      </c>
      <c r="AXO5">
        <v>31</v>
      </c>
      <c r="AXP5">
        <v>1</v>
      </c>
      <c r="AXQ5">
        <v>2</v>
      </c>
      <c r="AXR5">
        <v>3</v>
      </c>
      <c r="AXS5">
        <v>4</v>
      </c>
      <c r="AXT5">
        <v>5</v>
      </c>
      <c r="AXU5">
        <v>6</v>
      </c>
      <c r="AXV5">
        <v>7</v>
      </c>
      <c r="AXW5">
        <v>8</v>
      </c>
      <c r="AXX5">
        <v>9</v>
      </c>
      <c r="AXY5">
        <v>10</v>
      </c>
      <c r="AXZ5">
        <v>11</v>
      </c>
      <c r="AYA5">
        <v>12</v>
      </c>
      <c r="AYB5">
        <v>13</v>
      </c>
      <c r="AYC5">
        <v>14</v>
      </c>
      <c r="AYD5">
        <v>15</v>
      </c>
      <c r="AYE5">
        <v>16</v>
      </c>
      <c r="AYF5">
        <v>17</v>
      </c>
      <c r="AYG5">
        <v>18</v>
      </c>
      <c r="AYH5">
        <v>19</v>
      </c>
      <c r="AYI5">
        <v>20</v>
      </c>
      <c r="AYJ5">
        <v>21</v>
      </c>
      <c r="AYK5">
        <v>22</v>
      </c>
      <c r="AYL5">
        <v>23</v>
      </c>
      <c r="AYM5">
        <v>24</v>
      </c>
      <c r="AYN5">
        <v>25</v>
      </c>
      <c r="AYO5">
        <v>26</v>
      </c>
      <c r="AYP5">
        <v>27</v>
      </c>
      <c r="AYQ5">
        <v>28</v>
      </c>
      <c r="AYR5">
        <v>29</v>
      </c>
      <c r="AYS5">
        <v>30</v>
      </c>
      <c r="AYT5">
        <v>31</v>
      </c>
      <c r="AYU5">
        <v>1</v>
      </c>
      <c r="AYV5">
        <v>2</v>
      </c>
      <c r="AYW5">
        <v>3</v>
      </c>
      <c r="AYX5">
        <v>4</v>
      </c>
      <c r="AYY5">
        <v>5</v>
      </c>
      <c r="AYZ5">
        <v>6</v>
      </c>
      <c r="AZA5">
        <v>7</v>
      </c>
      <c r="AZB5">
        <v>8</v>
      </c>
      <c r="AZC5">
        <v>9</v>
      </c>
      <c r="AZD5">
        <v>10</v>
      </c>
      <c r="AZE5">
        <v>11</v>
      </c>
      <c r="AZF5">
        <v>12</v>
      </c>
      <c r="AZG5">
        <v>13</v>
      </c>
      <c r="AZH5">
        <v>14</v>
      </c>
      <c r="AZI5">
        <v>15</v>
      </c>
      <c r="AZJ5">
        <v>16</v>
      </c>
      <c r="AZK5">
        <v>17</v>
      </c>
      <c r="AZL5">
        <v>18</v>
      </c>
      <c r="AZM5">
        <v>19</v>
      </c>
      <c r="AZN5">
        <v>20</v>
      </c>
      <c r="AZO5">
        <v>21</v>
      </c>
      <c r="AZP5">
        <v>22</v>
      </c>
      <c r="AZQ5">
        <v>23</v>
      </c>
      <c r="AZR5">
        <v>24</v>
      </c>
      <c r="AZS5">
        <v>25</v>
      </c>
      <c r="AZT5">
        <v>26</v>
      </c>
      <c r="AZU5">
        <v>27</v>
      </c>
      <c r="AZV5">
        <v>28</v>
      </c>
      <c r="AZW5">
        <v>1</v>
      </c>
      <c r="AZX5">
        <v>2</v>
      </c>
      <c r="AZY5">
        <v>3</v>
      </c>
      <c r="AZZ5">
        <v>4</v>
      </c>
      <c r="BAA5">
        <v>5</v>
      </c>
      <c r="BAB5">
        <v>6</v>
      </c>
      <c r="BAC5">
        <v>7</v>
      </c>
      <c r="BAD5">
        <v>8</v>
      </c>
      <c r="BAE5">
        <v>9</v>
      </c>
      <c r="BAF5">
        <v>10</v>
      </c>
      <c r="BAG5">
        <v>11</v>
      </c>
      <c r="BAH5">
        <v>12</v>
      </c>
      <c r="BAI5">
        <v>13</v>
      </c>
      <c r="BAJ5">
        <v>14</v>
      </c>
      <c r="BAK5">
        <v>15</v>
      </c>
      <c r="BAL5">
        <v>16</v>
      </c>
      <c r="BAM5">
        <v>17</v>
      </c>
      <c r="BAN5">
        <v>18</v>
      </c>
      <c r="BAO5">
        <v>19</v>
      </c>
      <c r="BAP5">
        <v>20</v>
      </c>
      <c r="BAQ5">
        <v>21</v>
      </c>
      <c r="BAR5">
        <v>22</v>
      </c>
      <c r="BAS5">
        <v>23</v>
      </c>
      <c r="BAT5">
        <v>24</v>
      </c>
      <c r="BAU5">
        <v>25</v>
      </c>
      <c r="BAV5">
        <v>26</v>
      </c>
      <c r="BAW5">
        <v>27</v>
      </c>
      <c r="BAX5">
        <v>28</v>
      </c>
      <c r="BAY5">
        <v>29</v>
      </c>
      <c r="BAZ5">
        <v>30</v>
      </c>
      <c r="BBA5">
        <v>31</v>
      </c>
      <c r="BBB5">
        <v>1</v>
      </c>
      <c r="BBC5">
        <v>2</v>
      </c>
      <c r="BBD5">
        <v>3</v>
      </c>
      <c r="BBE5">
        <v>4</v>
      </c>
      <c r="BBF5">
        <v>5</v>
      </c>
      <c r="BBG5">
        <v>6</v>
      </c>
      <c r="BBH5">
        <v>7</v>
      </c>
      <c r="BBI5">
        <v>8</v>
      </c>
      <c r="BBJ5">
        <v>9</v>
      </c>
      <c r="BBK5">
        <v>10</v>
      </c>
      <c r="BBL5">
        <v>11</v>
      </c>
      <c r="BBM5">
        <v>12</v>
      </c>
      <c r="BBN5">
        <v>13</v>
      </c>
      <c r="BBO5">
        <v>14</v>
      </c>
      <c r="BBP5">
        <v>15</v>
      </c>
      <c r="BBQ5">
        <v>16</v>
      </c>
      <c r="BBR5">
        <v>17</v>
      </c>
      <c r="BBS5">
        <v>18</v>
      </c>
      <c r="BBT5">
        <v>19</v>
      </c>
      <c r="BBU5">
        <v>20</v>
      </c>
      <c r="BBV5">
        <v>21</v>
      </c>
      <c r="BBW5">
        <v>22</v>
      </c>
      <c r="BBX5">
        <v>23</v>
      </c>
      <c r="BBY5">
        <v>24</v>
      </c>
      <c r="BBZ5">
        <v>25</v>
      </c>
      <c r="BCA5">
        <v>26</v>
      </c>
      <c r="BCB5">
        <v>27</v>
      </c>
      <c r="BCC5">
        <v>28</v>
      </c>
      <c r="BCD5">
        <v>29</v>
      </c>
      <c r="BCE5">
        <v>30</v>
      </c>
      <c r="BCF5">
        <v>1</v>
      </c>
      <c r="BCG5">
        <v>2</v>
      </c>
      <c r="BCH5">
        <v>3</v>
      </c>
      <c r="BCI5">
        <v>4</v>
      </c>
      <c r="BCJ5">
        <v>5</v>
      </c>
      <c r="BCK5">
        <v>6</v>
      </c>
      <c r="BCL5">
        <v>7</v>
      </c>
      <c r="BCM5">
        <v>8</v>
      </c>
      <c r="BCN5">
        <v>9</v>
      </c>
      <c r="BCO5">
        <v>10</v>
      </c>
      <c r="BCP5">
        <v>11</v>
      </c>
      <c r="BCQ5">
        <v>12</v>
      </c>
      <c r="BCR5">
        <v>13</v>
      </c>
      <c r="BCS5">
        <v>14</v>
      </c>
      <c r="BCT5">
        <v>15</v>
      </c>
      <c r="BCU5">
        <v>16</v>
      </c>
      <c r="BCV5">
        <v>17</v>
      </c>
      <c r="BCW5">
        <v>18</v>
      </c>
      <c r="BCX5">
        <v>19</v>
      </c>
      <c r="BCY5">
        <v>20</v>
      </c>
      <c r="BCZ5">
        <v>21</v>
      </c>
      <c r="BDA5">
        <v>22</v>
      </c>
      <c r="BDB5">
        <v>23</v>
      </c>
      <c r="BDC5">
        <v>24</v>
      </c>
      <c r="BDD5">
        <v>25</v>
      </c>
      <c r="BDE5">
        <v>26</v>
      </c>
      <c r="BDF5">
        <v>27</v>
      </c>
      <c r="BDG5">
        <v>28</v>
      </c>
      <c r="BDH5">
        <v>29</v>
      </c>
      <c r="BDI5">
        <v>30</v>
      </c>
      <c r="BDJ5">
        <v>31</v>
      </c>
      <c r="BDK5">
        <v>1</v>
      </c>
    </row>
    <row r="6" spans="1:1467" s="165" customFormat="1" x14ac:dyDescent="0.15">
      <c r="A6" s="165" t="s">
        <v>71</v>
      </c>
      <c r="B6" s="165" t="s">
        <v>66</v>
      </c>
      <c r="C6" s="165">
        <v>0</v>
      </c>
      <c r="D6" s="165">
        <v>1</v>
      </c>
      <c r="E6" s="165">
        <v>2</v>
      </c>
      <c r="F6" s="165">
        <v>3</v>
      </c>
      <c r="G6" s="165">
        <v>4</v>
      </c>
      <c r="H6" s="165">
        <v>5</v>
      </c>
      <c r="I6" s="165">
        <v>6</v>
      </c>
      <c r="J6" s="165">
        <v>7</v>
      </c>
      <c r="K6" s="165">
        <v>8</v>
      </c>
      <c r="L6" s="165">
        <v>9</v>
      </c>
      <c r="M6" s="165">
        <v>10</v>
      </c>
      <c r="N6" s="165">
        <v>11</v>
      </c>
      <c r="O6" s="165">
        <v>12</v>
      </c>
      <c r="P6" s="165">
        <v>13</v>
      </c>
      <c r="Q6" s="165">
        <v>14</v>
      </c>
      <c r="R6" s="165">
        <v>15</v>
      </c>
      <c r="S6" s="165">
        <v>16</v>
      </c>
      <c r="T6" s="165">
        <v>17</v>
      </c>
      <c r="U6" s="165">
        <v>18</v>
      </c>
      <c r="V6" s="165">
        <v>19</v>
      </c>
      <c r="W6" s="165">
        <v>20</v>
      </c>
      <c r="X6" s="165">
        <v>21</v>
      </c>
      <c r="Y6" s="165">
        <v>22</v>
      </c>
      <c r="Z6" s="165">
        <v>23</v>
      </c>
      <c r="AA6" s="165">
        <v>24</v>
      </c>
      <c r="AB6" s="165">
        <v>25</v>
      </c>
      <c r="AC6" s="165">
        <v>26</v>
      </c>
      <c r="AD6" s="165">
        <v>27</v>
      </c>
      <c r="AE6" s="165">
        <v>28</v>
      </c>
      <c r="AF6" s="165">
        <v>29</v>
      </c>
      <c r="AG6" s="165">
        <v>30</v>
      </c>
      <c r="AH6" s="165">
        <v>31</v>
      </c>
      <c r="AI6" s="165">
        <v>32</v>
      </c>
      <c r="AJ6" s="165">
        <v>33</v>
      </c>
      <c r="AK6" s="165">
        <v>34</v>
      </c>
      <c r="AL6" s="165">
        <v>35</v>
      </c>
      <c r="AM6" s="165">
        <v>36</v>
      </c>
      <c r="AN6" s="165">
        <v>37</v>
      </c>
      <c r="AO6" s="165">
        <v>38</v>
      </c>
      <c r="AP6" s="165">
        <v>39</v>
      </c>
      <c r="AQ6" s="165">
        <v>40</v>
      </c>
      <c r="AR6" s="165">
        <v>41</v>
      </c>
      <c r="AS6" s="165">
        <v>42</v>
      </c>
      <c r="AT6" s="165">
        <v>43</v>
      </c>
      <c r="AU6" s="165">
        <v>44</v>
      </c>
      <c r="AV6" s="165">
        <v>45</v>
      </c>
      <c r="AW6" s="165">
        <v>46</v>
      </c>
      <c r="AX6" s="165">
        <v>47</v>
      </c>
      <c r="AY6" s="165">
        <v>48</v>
      </c>
      <c r="AZ6" s="165">
        <v>49</v>
      </c>
      <c r="BA6" s="165">
        <v>50</v>
      </c>
      <c r="BB6" s="165">
        <v>51</v>
      </c>
      <c r="BC6" s="165">
        <v>52</v>
      </c>
      <c r="BD6" s="165">
        <v>53</v>
      </c>
      <c r="BE6" s="165">
        <v>54</v>
      </c>
      <c r="BF6" s="165">
        <v>55</v>
      </c>
      <c r="BG6" s="165">
        <v>56</v>
      </c>
      <c r="BH6" s="165">
        <v>57</v>
      </c>
      <c r="BI6" s="165">
        <v>58</v>
      </c>
      <c r="BJ6" s="165">
        <v>59</v>
      </c>
      <c r="BK6" s="165">
        <v>60</v>
      </c>
      <c r="BL6" s="165">
        <v>61</v>
      </c>
      <c r="BM6" s="165">
        <v>62</v>
      </c>
      <c r="BN6" s="165">
        <v>63</v>
      </c>
      <c r="BO6" s="165">
        <v>64</v>
      </c>
      <c r="BP6" s="165">
        <v>65</v>
      </c>
      <c r="BQ6" s="165">
        <v>66</v>
      </c>
      <c r="BR6" s="165">
        <v>67</v>
      </c>
      <c r="BS6" s="165">
        <v>68</v>
      </c>
      <c r="BT6" s="165">
        <v>69</v>
      </c>
      <c r="BU6" s="165">
        <v>70</v>
      </c>
      <c r="BV6" s="165">
        <v>71</v>
      </c>
      <c r="BW6" s="165">
        <v>72</v>
      </c>
      <c r="BX6" s="165">
        <v>73</v>
      </c>
      <c r="BY6" s="165">
        <v>74</v>
      </c>
      <c r="BZ6" s="165">
        <v>75</v>
      </c>
      <c r="CA6" s="165">
        <v>76</v>
      </c>
      <c r="CB6" s="165">
        <v>77</v>
      </c>
      <c r="CC6" s="165">
        <v>78</v>
      </c>
      <c r="CD6" s="165">
        <v>79</v>
      </c>
      <c r="CE6" s="165">
        <v>80</v>
      </c>
      <c r="CF6" s="165">
        <v>81</v>
      </c>
      <c r="CG6" s="165">
        <v>82</v>
      </c>
      <c r="CH6" s="165">
        <v>83</v>
      </c>
      <c r="CI6" s="165">
        <v>84</v>
      </c>
      <c r="CJ6" s="165">
        <v>85</v>
      </c>
      <c r="CK6" s="165">
        <v>86</v>
      </c>
      <c r="CL6" s="165">
        <v>87</v>
      </c>
      <c r="CM6" s="165">
        <v>88</v>
      </c>
      <c r="CN6" s="165">
        <v>89</v>
      </c>
      <c r="CO6" s="165">
        <v>90</v>
      </c>
      <c r="CP6" s="165">
        <v>91</v>
      </c>
      <c r="CQ6" s="165">
        <v>92</v>
      </c>
      <c r="CR6" s="165">
        <v>93</v>
      </c>
      <c r="CS6" s="165">
        <v>94</v>
      </c>
      <c r="CT6" s="165">
        <v>95</v>
      </c>
      <c r="CU6" s="165">
        <v>96</v>
      </c>
      <c r="CV6" s="165">
        <v>97</v>
      </c>
      <c r="CW6" s="165">
        <v>98</v>
      </c>
      <c r="CX6" s="165">
        <v>99</v>
      </c>
      <c r="CY6" s="165">
        <v>100</v>
      </c>
      <c r="CZ6" s="165">
        <v>101</v>
      </c>
      <c r="DA6" s="165">
        <v>102</v>
      </c>
      <c r="DB6" s="165">
        <v>103</v>
      </c>
      <c r="DC6" s="165">
        <v>104</v>
      </c>
      <c r="DD6" s="165">
        <v>105</v>
      </c>
      <c r="DE6" s="165">
        <v>106</v>
      </c>
      <c r="DF6" s="165">
        <v>107</v>
      </c>
      <c r="DG6" s="165">
        <v>108</v>
      </c>
      <c r="DH6" s="165">
        <v>109</v>
      </c>
      <c r="DI6" s="165">
        <v>110</v>
      </c>
      <c r="DJ6" s="165">
        <v>111</v>
      </c>
      <c r="DK6" s="165">
        <v>112</v>
      </c>
      <c r="DL6" s="165">
        <v>113</v>
      </c>
      <c r="DM6" s="165">
        <v>114</v>
      </c>
      <c r="DN6" s="165">
        <v>115</v>
      </c>
      <c r="DO6" s="165">
        <v>116</v>
      </c>
      <c r="DP6" s="165">
        <v>117</v>
      </c>
      <c r="DQ6" s="165">
        <v>118</v>
      </c>
      <c r="DR6" s="165">
        <v>119</v>
      </c>
      <c r="DS6" s="165">
        <v>120</v>
      </c>
      <c r="DT6" s="165">
        <v>121</v>
      </c>
      <c r="DU6" s="165">
        <v>122</v>
      </c>
      <c r="DV6" s="165">
        <v>123</v>
      </c>
      <c r="DW6" s="165">
        <v>124</v>
      </c>
      <c r="DX6" s="165">
        <v>125</v>
      </c>
      <c r="DY6" s="165">
        <v>126</v>
      </c>
      <c r="DZ6" s="165">
        <v>127</v>
      </c>
      <c r="EA6" s="165">
        <v>128</v>
      </c>
      <c r="EB6" s="165">
        <v>129</v>
      </c>
      <c r="EC6" s="165">
        <v>130</v>
      </c>
      <c r="ED6" s="165">
        <v>131</v>
      </c>
      <c r="EE6" s="165">
        <v>132</v>
      </c>
      <c r="EF6" s="165">
        <v>133</v>
      </c>
      <c r="EG6" s="165">
        <v>134</v>
      </c>
      <c r="EH6" s="165">
        <v>135</v>
      </c>
      <c r="EI6" s="165">
        <v>136</v>
      </c>
      <c r="EJ6" s="165">
        <v>137</v>
      </c>
      <c r="EK6" s="165">
        <v>138</v>
      </c>
      <c r="EL6" s="165">
        <v>139</v>
      </c>
      <c r="EM6" s="165">
        <v>140</v>
      </c>
      <c r="EN6" s="165">
        <v>141</v>
      </c>
      <c r="EO6" s="165">
        <v>142</v>
      </c>
      <c r="EP6" s="165">
        <v>143</v>
      </c>
      <c r="EQ6" s="165">
        <v>144</v>
      </c>
      <c r="ER6" s="165">
        <v>145</v>
      </c>
      <c r="ES6" s="165">
        <v>146</v>
      </c>
      <c r="ET6" s="165">
        <v>147</v>
      </c>
      <c r="EU6" s="165">
        <v>148</v>
      </c>
      <c r="EV6" s="165">
        <v>149</v>
      </c>
      <c r="EW6" s="165">
        <v>150</v>
      </c>
      <c r="EX6" s="165">
        <v>151</v>
      </c>
      <c r="EY6" s="165">
        <v>152</v>
      </c>
      <c r="EZ6" s="165">
        <v>153</v>
      </c>
      <c r="FA6" s="165">
        <v>154</v>
      </c>
      <c r="FB6" s="165">
        <v>155</v>
      </c>
      <c r="FC6" s="165">
        <v>156</v>
      </c>
      <c r="FD6" s="165">
        <v>157</v>
      </c>
      <c r="FE6" s="165">
        <v>158</v>
      </c>
      <c r="FF6" s="165">
        <v>159</v>
      </c>
      <c r="FG6" s="165">
        <v>160</v>
      </c>
      <c r="FH6" s="165">
        <v>161</v>
      </c>
      <c r="FI6" s="165">
        <v>162</v>
      </c>
      <c r="FJ6" s="165">
        <v>163</v>
      </c>
      <c r="FK6" s="165">
        <v>164</v>
      </c>
      <c r="FL6" s="165">
        <v>165</v>
      </c>
      <c r="FM6" s="165">
        <v>166</v>
      </c>
      <c r="FN6" s="165">
        <v>167</v>
      </c>
      <c r="FO6" s="165">
        <v>168</v>
      </c>
      <c r="FP6" s="165">
        <v>169</v>
      </c>
      <c r="FQ6" s="165">
        <v>170</v>
      </c>
      <c r="FR6" s="165">
        <v>171</v>
      </c>
      <c r="FS6" s="165">
        <v>172</v>
      </c>
      <c r="FT6" s="165">
        <v>173</v>
      </c>
      <c r="FU6" s="165">
        <v>174</v>
      </c>
      <c r="FV6" s="165">
        <v>175</v>
      </c>
      <c r="FW6" s="165">
        <v>176</v>
      </c>
      <c r="FX6" s="165">
        <v>177</v>
      </c>
      <c r="FY6" s="165">
        <v>178</v>
      </c>
      <c r="FZ6" s="165">
        <v>179</v>
      </c>
      <c r="GA6" s="165">
        <v>180</v>
      </c>
      <c r="GB6" s="165">
        <v>181</v>
      </c>
      <c r="GC6" s="165">
        <v>182</v>
      </c>
      <c r="GD6" s="165">
        <v>183</v>
      </c>
      <c r="GE6" s="165">
        <v>184</v>
      </c>
      <c r="GF6" s="165">
        <v>185</v>
      </c>
      <c r="GG6" s="165">
        <v>186</v>
      </c>
      <c r="GH6" s="165">
        <v>187</v>
      </c>
      <c r="GI6" s="165">
        <v>188</v>
      </c>
      <c r="GJ6" s="165">
        <v>189</v>
      </c>
      <c r="GK6" s="165">
        <v>190</v>
      </c>
      <c r="GL6" s="165">
        <v>191</v>
      </c>
      <c r="GM6" s="165">
        <v>192</v>
      </c>
      <c r="GN6" s="165">
        <v>193</v>
      </c>
      <c r="GO6" s="165">
        <v>194</v>
      </c>
      <c r="GP6" s="165">
        <v>195</v>
      </c>
      <c r="GQ6" s="165">
        <v>196</v>
      </c>
      <c r="GR6" s="165">
        <v>197</v>
      </c>
      <c r="GS6" s="165">
        <v>198</v>
      </c>
      <c r="GT6" s="165">
        <v>199</v>
      </c>
      <c r="GU6" s="165">
        <v>200</v>
      </c>
      <c r="GV6" s="165">
        <v>201</v>
      </c>
      <c r="GW6" s="165">
        <v>202</v>
      </c>
      <c r="GX6" s="165">
        <v>203</v>
      </c>
      <c r="GY6" s="165">
        <v>204</v>
      </c>
      <c r="GZ6" s="165">
        <v>205</v>
      </c>
      <c r="HA6" s="165">
        <v>206</v>
      </c>
      <c r="HB6" s="165">
        <v>207</v>
      </c>
      <c r="HC6" s="165">
        <v>208</v>
      </c>
      <c r="HD6" s="165">
        <v>209</v>
      </c>
      <c r="HE6" s="165">
        <v>210</v>
      </c>
      <c r="HF6" s="165">
        <v>211</v>
      </c>
      <c r="HG6" s="165">
        <v>212</v>
      </c>
      <c r="HH6" s="165">
        <v>213</v>
      </c>
      <c r="HI6" s="165">
        <v>214</v>
      </c>
      <c r="HJ6" s="165">
        <v>215</v>
      </c>
      <c r="HK6" s="165">
        <v>216</v>
      </c>
      <c r="HL6" s="165">
        <v>217</v>
      </c>
      <c r="HM6" s="165">
        <v>218</v>
      </c>
      <c r="HN6" s="165">
        <v>219</v>
      </c>
      <c r="HO6" s="165">
        <v>220</v>
      </c>
      <c r="HP6" s="165">
        <v>221</v>
      </c>
      <c r="HQ6" s="165">
        <v>222</v>
      </c>
      <c r="HR6" s="165">
        <v>223</v>
      </c>
      <c r="HS6" s="165">
        <v>224</v>
      </c>
      <c r="HT6" s="165">
        <v>225</v>
      </c>
      <c r="HU6" s="165">
        <v>226</v>
      </c>
      <c r="HV6" s="165">
        <v>227</v>
      </c>
      <c r="HW6" s="165">
        <v>228</v>
      </c>
      <c r="HX6" s="165">
        <v>229</v>
      </c>
      <c r="HY6" s="165">
        <v>230</v>
      </c>
      <c r="HZ6" s="165">
        <v>231</v>
      </c>
      <c r="IA6" s="165">
        <v>232</v>
      </c>
      <c r="IB6" s="165">
        <v>233</v>
      </c>
      <c r="IC6" s="165">
        <v>234</v>
      </c>
      <c r="ID6" s="165">
        <v>235</v>
      </c>
      <c r="IE6" s="165">
        <v>236</v>
      </c>
      <c r="IF6" s="165">
        <v>237</v>
      </c>
      <c r="IG6" s="165">
        <v>238</v>
      </c>
      <c r="IH6" s="165">
        <v>239</v>
      </c>
      <c r="II6" s="165">
        <v>240</v>
      </c>
      <c r="IJ6" s="165">
        <v>241</v>
      </c>
      <c r="IK6" s="165">
        <v>242</v>
      </c>
      <c r="IL6" s="165">
        <v>243</v>
      </c>
      <c r="IM6" s="165">
        <v>244</v>
      </c>
      <c r="IN6" s="165">
        <v>245</v>
      </c>
      <c r="IO6" s="165">
        <v>246</v>
      </c>
      <c r="IP6" s="165">
        <v>247</v>
      </c>
      <c r="IQ6" s="165">
        <v>248</v>
      </c>
      <c r="IR6" s="165">
        <v>249</v>
      </c>
      <c r="IS6" s="165">
        <v>250</v>
      </c>
      <c r="IT6" s="165">
        <v>251</v>
      </c>
      <c r="IU6" s="165">
        <v>252</v>
      </c>
      <c r="IV6" s="165">
        <v>253</v>
      </c>
      <c r="IW6" s="165">
        <v>254</v>
      </c>
      <c r="IX6" s="165">
        <v>255</v>
      </c>
      <c r="IY6" s="165">
        <v>256</v>
      </c>
      <c r="IZ6" s="165">
        <v>257</v>
      </c>
      <c r="JA6" s="165">
        <v>258</v>
      </c>
      <c r="JB6" s="165">
        <v>259</v>
      </c>
      <c r="JC6" s="165">
        <v>260</v>
      </c>
      <c r="JD6" s="165">
        <v>261</v>
      </c>
      <c r="JE6" s="165">
        <v>262</v>
      </c>
      <c r="JF6" s="165">
        <v>263</v>
      </c>
      <c r="JG6" s="165">
        <v>264</v>
      </c>
      <c r="JH6" s="165">
        <v>265</v>
      </c>
      <c r="JI6" s="165">
        <v>266</v>
      </c>
      <c r="JJ6" s="165">
        <v>267</v>
      </c>
      <c r="JK6" s="165">
        <v>268</v>
      </c>
      <c r="JL6" s="165">
        <v>269</v>
      </c>
      <c r="JM6" s="165">
        <v>270</v>
      </c>
      <c r="JN6" s="165">
        <v>271</v>
      </c>
      <c r="JO6" s="165">
        <v>272</v>
      </c>
      <c r="JP6" s="165">
        <v>273</v>
      </c>
      <c r="JQ6" s="165">
        <v>274</v>
      </c>
      <c r="JR6" s="165">
        <v>275</v>
      </c>
      <c r="JS6" s="165">
        <v>276</v>
      </c>
      <c r="JT6" s="165">
        <v>277</v>
      </c>
      <c r="JU6" s="165">
        <v>278</v>
      </c>
      <c r="JV6" s="165">
        <v>279</v>
      </c>
      <c r="JW6" s="165">
        <v>280</v>
      </c>
      <c r="JX6" s="165">
        <v>281</v>
      </c>
      <c r="JY6" s="165">
        <v>282</v>
      </c>
      <c r="JZ6" s="165">
        <v>283</v>
      </c>
      <c r="KA6" s="165">
        <v>284</v>
      </c>
      <c r="KB6" s="165">
        <v>285</v>
      </c>
      <c r="KC6" s="165">
        <v>286</v>
      </c>
      <c r="KD6" s="165">
        <v>287</v>
      </c>
      <c r="KE6" s="165">
        <v>288</v>
      </c>
      <c r="KF6" s="165">
        <v>289</v>
      </c>
      <c r="KG6" s="165">
        <v>290</v>
      </c>
      <c r="KH6" s="165">
        <v>291</v>
      </c>
      <c r="KI6" s="165">
        <v>292</v>
      </c>
      <c r="KJ6" s="165">
        <v>293</v>
      </c>
      <c r="KK6" s="165">
        <v>294</v>
      </c>
      <c r="KL6" s="165">
        <v>295</v>
      </c>
      <c r="KM6" s="165">
        <v>296</v>
      </c>
      <c r="KN6" s="165">
        <v>297</v>
      </c>
      <c r="KO6" s="165">
        <v>298</v>
      </c>
      <c r="KP6" s="165">
        <v>299</v>
      </c>
      <c r="KQ6" s="165">
        <v>300</v>
      </c>
      <c r="KR6" s="165">
        <v>301</v>
      </c>
      <c r="KS6" s="165">
        <v>302</v>
      </c>
      <c r="KT6" s="165">
        <v>303</v>
      </c>
      <c r="KU6" s="165">
        <v>304</v>
      </c>
      <c r="KV6" s="165">
        <v>305</v>
      </c>
      <c r="KW6" s="165">
        <v>306</v>
      </c>
      <c r="KX6" s="165">
        <v>307</v>
      </c>
      <c r="KY6" s="165">
        <v>308</v>
      </c>
      <c r="KZ6" s="165">
        <v>309</v>
      </c>
      <c r="LA6" s="165">
        <v>310</v>
      </c>
      <c r="LB6" s="165">
        <v>311</v>
      </c>
      <c r="LC6" s="165">
        <v>312</v>
      </c>
      <c r="LD6" s="165">
        <v>313</v>
      </c>
      <c r="LE6" s="165">
        <v>314</v>
      </c>
      <c r="LF6" s="165">
        <v>315</v>
      </c>
      <c r="LG6" s="165">
        <v>316</v>
      </c>
      <c r="LH6" s="165">
        <v>317</v>
      </c>
      <c r="LI6" s="165">
        <v>318</v>
      </c>
      <c r="LJ6" s="165">
        <v>319</v>
      </c>
      <c r="LK6" s="165">
        <v>320</v>
      </c>
      <c r="LL6" s="165">
        <v>321</v>
      </c>
      <c r="LM6" s="165">
        <v>322</v>
      </c>
      <c r="LN6" s="165">
        <v>323</v>
      </c>
      <c r="LO6" s="165">
        <v>324</v>
      </c>
      <c r="LP6" s="165">
        <v>325</v>
      </c>
      <c r="LQ6" s="165">
        <v>326</v>
      </c>
      <c r="LR6" s="165">
        <v>327</v>
      </c>
      <c r="LS6" s="165">
        <v>328</v>
      </c>
      <c r="LT6" s="165">
        <v>329</v>
      </c>
      <c r="LU6" s="165">
        <v>330</v>
      </c>
      <c r="LV6" s="165">
        <v>331</v>
      </c>
      <c r="LW6" s="165">
        <v>332</v>
      </c>
      <c r="LX6" s="165">
        <v>333</v>
      </c>
      <c r="LY6" s="165">
        <v>334</v>
      </c>
      <c r="LZ6" s="165">
        <v>335</v>
      </c>
      <c r="MA6" s="165">
        <v>336</v>
      </c>
      <c r="MB6" s="165">
        <v>337</v>
      </c>
      <c r="MC6" s="165">
        <v>338</v>
      </c>
      <c r="MD6" s="165">
        <v>339</v>
      </c>
      <c r="ME6" s="165">
        <v>340</v>
      </c>
      <c r="MF6" s="165">
        <v>341</v>
      </c>
      <c r="MG6" s="165">
        <v>342</v>
      </c>
      <c r="MH6" s="165">
        <v>343</v>
      </c>
      <c r="MI6" s="165">
        <v>344</v>
      </c>
      <c r="MJ6" s="165">
        <v>345</v>
      </c>
      <c r="MK6" s="165">
        <v>346</v>
      </c>
      <c r="ML6" s="165">
        <v>347</v>
      </c>
      <c r="MM6" s="165">
        <v>348</v>
      </c>
      <c r="MN6" s="165">
        <v>349</v>
      </c>
      <c r="MO6" s="165">
        <v>350</v>
      </c>
      <c r="MP6" s="165">
        <v>351</v>
      </c>
      <c r="MQ6" s="165">
        <v>352</v>
      </c>
      <c r="MR6" s="165">
        <v>353</v>
      </c>
      <c r="MS6" s="165">
        <v>354</v>
      </c>
      <c r="MT6" s="165">
        <v>355</v>
      </c>
      <c r="MU6" s="165">
        <v>356</v>
      </c>
      <c r="MV6" s="165">
        <v>357</v>
      </c>
      <c r="MW6" s="165">
        <v>358</v>
      </c>
      <c r="MX6" s="165">
        <v>359</v>
      </c>
      <c r="MY6" s="165">
        <v>360</v>
      </c>
      <c r="MZ6" s="165">
        <v>361</v>
      </c>
      <c r="NA6" s="165">
        <v>362</v>
      </c>
      <c r="NB6" s="165">
        <v>363</v>
      </c>
      <c r="NC6" s="165">
        <v>364</v>
      </c>
      <c r="ND6" s="165">
        <v>365</v>
      </c>
      <c r="NE6" s="165">
        <v>366</v>
      </c>
      <c r="NF6" s="165">
        <v>367</v>
      </c>
      <c r="NG6" s="165">
        <v>368</v>
      </c>
      <c r="NH6" s="165">
        <v>369</v>
      </c>
      <c r="NI6" s="165">
        <v>370</v>
      </c>
      <c r="NJ6" s="165">
        <v>371</v>
      </c>
      <c r="NK6" s="165">
        <v>372</v>
      </c>
      <c r="NL6" s="165">
        <v>373</v>
      </c>
      <c r="NM6" s="165">
        <v>374</v>
      </c>
      <c r="NN6" s="165">
        <v>375</v>
      </c>
      <c r="NO6" s="165">
        <v>376</v>
      </c>
      <c r="NP6" s="165">
        <v>377</v>
      </c>
      <c r="NQ6" s="165">
        <v>378</v>
      </c>
      <c r="NR6" s="165">
        <v>379</v>
      </c>
      <c r="NS6" s="165">
        <v>380</v>
      </c>
      <c r="NT6" s="165">
        <v>381</v>
      </c>
      <c r="NU6" s="165">
        <v>382</v>
      </c>
      <c r="NV6" s="165">
        <v>383</v>
      </c>
      <c r="NW6" s="165">
        <v>384</v>
      </c>
      <c r="NX6" s="165">
        <v>385</v>
      </c>
      <c r="NY6" s="165">
        <v>386</v>
      </c>
      <c r="NZ6" s="165">
        <v>387</v>
      </c>
      <c r="OA6" s="165">
        <v>388</v>
      </c>
      <c r="OB6" s="165">
        <v>389</v>
      </c>
      <c r="OC6" s="165">
        <v>390</v>
      </c>
      <c r="OD6" s="165">
        <v>391</v>
      </c>
      <c r="OE6" s="165">
        <v>392</v>
      </c>
      <c r="OF6" s="165">
        <v>393</v>
      </c>
      <c r="OG6" s="165">
        <v>394</v>
      </c>
      <c r="OH6" s="165">
        <v>395</v>
      </c>
      <c r="OI6" s="165">
        <v>396</v>
      </c>
      <c r="OJ6" s="165">
        <v>397</v>
      </c>
      <c r="OK6" s="165">
        <v>398</v>
      </c>
      <c r="OL6" s="165">
        <v>399</v>
      </c>
      <c r="OM6" s="165">
        <v>400</v>
      </c>
      <c r="ON6" s="165">
        <v>401</v>
      </c>
      <c r="OO6" s="165">
        <v>402</v>
      </c>
      <c r="OP6" s="165">
        <v>403</v>
      </c>
      <c r="OQ6" s="165">
        <v>404</v>
      </c>
      <c r="OR6" s="165">
        <v>405</v>
      </c>
      <c r="OS6" s="165">
        <v>406</v>
      </c>
      <c r="OT6" s="165">
        <v>407</v>
      </c>
      <c r="OU6" s="165">
        <v>408</v>
      </c>
      <c r="OV6" s="165">
        <v>409</v>
      </c>
      <c r="OW6" s="165">
        <v>410</v>
      </c>
      <c r="OX6" s="165">
        <v>411</v>
      </c>
      <c r="OY6" s="165">
        <v>412</v>
      </c>
      <c r="OZ6" s="165">
        <v>413</v>
      </c>
      <c r="PA6" s="165">
        <v>414</v>
      </c>
      <c r="PB6" s="165">
        <v>415</v>
      </c>
      <c r="PC6" s="165">
        <v>416</v>
      </c>
      <c r="PD6" s="165">
        <v>417</v>
      </c>
      <c r="PE6" s="165">
        <v>418</v>
      </c>
      <c r="PF6" s="165">
        <v>419</v>
      </c>
      <c r="PG6" s="165">
        <v>420</v>
      </c>
      <c r="PH6" s="165">
        <v>421</v>
      </c>
      <c r="PI6" s="165">
        <v>422</v>
      </c>
      <c r="PJ6" s="165">
        <v>423</v>
      </c>
      <c r="PK6" s="165">
        <v>424</v>
      </c>
      <c r="PL6" s="165">
        <v>425</v>
      </c>
      <c r="PM6" s="165">
        <v>426</v>
      </c>
      <c r="PN6" s="165">
        <v>427</v>
      </c>
      <c r="PO6" s="165">
        <v>428</v>
      </c>
      <c r="PP6" s="165">
        <v>429</v>
      </c>
      <c r="PQ6" s="165">
        <v>430</v>
      </c>
      <c r="PR6" s="165">
        <v>431</v>
      </c>
      <c r="PS6" s="165">
        <v>432</v>
      </c>
      <c r="PT6" s="165">
        <v>433</v>
      </c>
      <c r="PU6" s="165">
        <v>434</v>
      </c>
      <c r="PV6" s="165">
        <v>435</v>
      </c>
      <c r="PW6" s="165">
        <v>436</v>
      </c>
      <c r="PX6" s="165">
        <v>437</v>
      </c>
      <c r="PY6" s="165">
        <v>438</v>
      </c>
      <c r="PZ6" s="165">
        <v>439</v>
      </c>
      <c r="QA6" s="165">
        <v>440</v>
      </c>
      <c r="QB6" s="165">
        <v>441</v>
      </c>
      <c r="QC6" s="165">
        <v>442</v>
      </c>
      <c r="QD6" s="165">
        <v>443</v>
      </c>
      <c r="QE6" s="165">
        <v>444</v>
      </c>
      <c r="QF6" s="165">
        <v>445</v>
      </c>
      <c r="QG6" s="165">
        <v>446</v>
      </c>
      <c r="QH6" s="165">
        <v>447</v>
      </c>
      <c r="QI6" s="165">
        <v>448</v>
      </c>
      <c r="QJ6" s="165">
        <v>449</v>
      </c>
      <c r="QK6" s="165">
        <v>450</v>
      </c>
      <c r="QL6" s="165">
        <v>451</v>
      </c>
      <c r="QM6" s="165">
        <v>452</v>
      </c>
      <c r="QN6" s="165">
        <v>453</v>
      </c>
      <c r="QO6" s="165">
        <v>454</v>
      </c>
      <c r="QP6" s="165">
        <v>455</v>
      </c>
      <c r="QQ6" s="165">
        <v>456</v>
      </c>
      <c r="QR6" s="165">
        <v>457</v>
      </c>
      <c r="QS6" s="165">
        <v>458</v>
      </c>
      <c r="QT6" s="165">
        <v>459</v>
      </c>
      <c r="QU6" s="165">
        <v>460</v>
      </c>
      <c r="QV6" s="165">
        <v>461</v>
      </c>
      <c r="QW6" s="165">
        <v>462</v>
      </c>
      <c r="QX6" s="165">
        <v>463</v>
      </c>
      <c r="QY6" s="165">
        <v>464</v>
      </c>
      <c r="QZ6" s="165">
        <v>465</v>
      </c>
      <c r="RA6" s="165">
        <v>466</v>
      </c>
      <c r="RB6" s="165">
        <v>467</v>
      </c>
      <c r="RC6" s="165">
        <v>468</v>
      </c>
      <c r="RD6" s="165">
        <v>469</v>
      </c>
      <c r="RE6" s="165">
        <v>470</v>
      </c>
      <c r="RF6" s="165">
        <v>471</v>
      </c>
      <c r="RG6" s="165">
        <v>472</v>
      </c>
      <c r="RH6" s="165">
        <v>473</v>
      </c>
      <c r="RI6" s="165">
        <v>474</v>
      </c>
      <c r="RJ6" s="165">
        <v>475</v>
      </c>
      <c r="RK6" s="165">
        <v>476</v>
      </c>
      <c r="RL6" s="165">
        <v>477</v>
      </c>
      <c r="RM6" s="165">
        <v>478</v>
      </c>
      <c r="RN6" s="165">
        <v>479</v>
      </c>
      <c r="RO6" s="165">
        <v>480</v>
      </c>
      <c r="RP6" s="165">
        <v>481</v>
      </c>
      <c r="RQ6" s="165">
        <v>482</v>
      </c>
      <c r="RR6" s="165">
        <v>483</v>
      </c>
      <c r="RS6" s="165">
        <v>484</v>
      </c>
      <c r="RT6" s="165">
        <v>485</v>
      </c>
      <c r="RU6" s="165">
        <v>486</v>
      </c>
      <c r="RV6" s="165">
        <v>487</v>
      </c>
      <c r="RW6" s="165">
        <v>488</v>
      </c>
      <c r="RX6" s="165">
        <v>489</v>
      </c>
      <c r="RY6" s="165">
        <v>490</v>
      </c>
      <c r="RZ6" s="165">
        <v>491</v>
      </c>
      <c r="SA6" s="165">
        <v>492</v>
      </c>
      <c r="SB6" s="165">
        <v>493</v>
      </c>
      <c r="SC6" s="165">
        <v>494</v>
      </c>
      <c r="SD6" s="165">
        <v>495</v>
      </c>
      <c r="SE6" s="165">
        <v>496</v>
      </c>
      <c r="SF6" s="165">
        <v>497</v>
      </c>
      <c r="SG6" s="165">
        <v>498</v>
      </c>
      <c r="SH6" s="165">
        <v>499</v>
      </c>
      <c r="SI6" s="165">
        <v>500</v>
      </c>
      <c r="SJ6" s="165">
        <v>501</v>
      </c>
      <c r="SK6" s="165">
        <v>502</v>
      </c>
      <c r="SL6" s="165">
        <v>503</v>
      </c>
      <c r="SM6" s="165">
        <v>504</v>
      </c>
      <c r="SN6" s="165">
        <v>505</v>
      </c>
      <c r="SO6" s="165">
        <v>506</v>
      </c>
      <c r="SP6" s="165">
        <v>507</v>
      </c>
      <c r="SQ6" s="165">
        <v>508</v>
      </c>
      <c r="SR6" s="165">
        <v>509</v>
      </c>
      <c r="SS6" s="165">
        <v>510</v>
      </c>
      <c r="ST6" s="165">
        <v>511</v>
      </c>
      <c r="SU6" s="165">
        <v>512</v>
      </c>
      <c r="SV6" s="165">
        <v>513</v>
      </c>
      <c r="SW6" s="165">
        <v>514</v>
      </c>
      <c r="SX6" s="165">
        <v>515</v>
      </c>
      <c r="SY6" s="165">
        <v>516</v>
      </c>
      <c r="SZ6" s="165">
        <v>517</v>
      </c>
      <c r="TA6" s="165">
        <v>518</v>
      </c>
      <c r="TB6" s="165">
        <v>519</v>
      </c>
      <c r="TC6" s="165">
        <v>520</v>
      </c>
      <c r="TD6" s="165">
        <v>521</v>
      </c>
      <c r="TE6" s="165">
        <v>522</v>
      </c>
      <c r="TF6" s="165">
        <v>523</v>
      </c>
      <c r="TG6" s="165">
        <v>524</v>
      </c>
      <c r="TH6" s="165">
        <v>525</v>
      </c>
      <c r="TI6" s="165">
        <v>526</v>
      </c>
      <c r="TJ6" s="165">
        <v>527</v>
      </c>
      <c r="TK6" s="165">
        <v>528</v>
      </c>
      <c r="TL6" s="165">
        <v>529</v>
      </c>
      <c r="TM6" s="165">
        <v>530</v>
      </c>
      <c r="TN6" s="165">
        <v>531</v>
      </c>
      <c r="TO6" s="165">
        <v>532</v>
      </c>
      <c r="TP6" s="165">
        <v>533</v>
      </c>
      <c r="TQ6" s="165">
        <v>534</v>
      </c>
      <c r="TR6" s="165">
        <v>535</v>
      </c>
      <c r="TS6" s="165">
        <v>536</v>
      </c>
      <c r="TT6" s="165">
        <v>537</v>
      </c>
      <c r="TU6" s="165">
        <v>538</v>
      </c>
      <c r="TV6" s="165">
        <v>539</v>
      </c>
      <c r="TW6" s="165">
        <v>540</v>
      </c>
      <c r="TX6" s="165">
        <v>541</v>
      </c>
      <c r="TY6" s="165">
        <v>542</v>
      </c>
      <c r="TZ6" s="165">
        <v>543</v>
      </c>
      <c r="UA6" s="165">
        <v>544</v>
      </c>
      <c r="UB6" s="165">
        <v>545</v>
      </c>
      <c r="UC6" s="165">
        <v>546</v>
      </c>
      <c r="UD6" s="165">
        <v>547</v>
      </c>
      <c r="UE6" s="165">
        <v>548</v>
      </c>
      <c r="UF6" s="165">
        <v>549</v>
      </c>
      <c r="UG6" s="165">
        <v>550</v>
      </c>
      <c r="UH6" s="165">
        <v>551</v>
      </c>
      <c r="UI6" s="165">
        <v>552</v>
      </c>
      <c r="UJ6" s="165">
        <v>553</v>
      </c>
      <c r="UK6" s="165">
        <v>554</v>
      </c>
      <c r="UL6" s="165">
        <v>555</v>
      </c>
      <c r="UM6" s="165">
        <v>556</v>
      </c>
      <c r="UN6" s="165">
        <v>557</v>
      </c>
      <c r="UO6" s="165">
        <v>558</v>
      </c>
      <c r="UP6" s="165">
        <v>559</v>
      </c>
      <c r="UQ6" s="165">
        <v>560</v>
      </c>
      <c r="UR6" s="165">
        <v>561</v>
      </c>
      <c r="US6" s="165">
        <v>562</v>
      </c>
      <c r="UT6" s="165">
        <v>563</v>
      </c>
      <c r="UU6" s="165">
        <v>564</v>
      </c>
      <c r="UV6" s="165">
        <v>565</v>
      </c>
      <c r="UW6" s="165">
        <v>566</v>
      </c>
      <c r="UX6" s="165">
        <v>567</v>
      </c>
      <c r="UY6" s="165">
        <v>568</v>
      </c>
      <c r="UZ6" s="165">
        <v>569</v>
      </c>
      <c r="VA6" s="165">
        <v>570</v>
      </c>
      <c r="VB6" s="165">
        <v>571</v>
      </c>
      <c r="VC6" s="165">
        <v>572</v>
      </c>
      <c r="VD6" s="165">
        <v>573</v>
      </c>
      <c r="VE6" s="165">
        <v>574</v>
      </c>
      <c r="VF6" s="165">
        <v>575</v>
      </c>
      <c r="VG6" s="165">
        <v>576</v>
      </c>
      <c r="VH6" s="165">
        <v>577</v>
      </c>
      <c r="VI6" s="165">
        <v>578</v>
      </c>
      <c r="VJ6" s="165">
        <v>579</v>
      </c>
      <c r="VK6" s="165">
        <v>580</v>
      </c>
      <c r="VL6" s="165">
        <v>581</v>
      </c>
      <c r="VM6" s="165">
        <v>582</v>
      </c>
      <c r="VN6" s="165">
        <v>583</v>
      </c>
      <c r="VO6" s="165">
        <v>584</v>
      </c>
      <c r="VP6" s="165">
        <v>585</v>
      </c>
      <c r="VQ6" s="165">
        <v>586</v>
      </c>
      <c r="VR6" s="165">
        <v>587</v>
      </c>
      <c r="VS6" s="165">
        <v>588</v>
      </c>
      <c r="VT6" s="165">
        <v>589</v>
      </c>
      <c r="VU6" s="165">
        <v>590</v>
      </c>
      <c r="VV6" s="165">
        <v>591</v>
      </c>
      <c r="VW6" s="165">
        <v>592</v>
      </c>
      <c r="VX6" s="165">
        <v>593</v>
      </c>
      <c r="VY6" s="165">
        <v>594</v>
      </c>
      <c r="VZ6" s="165">
        <v>595</v>
      </c>
      <c r="WA6" s="165">
        <v>596</v>
      </c>
      <c r="WB6" s="165">
        <v>597</v>
      </c>
      <c r="WC6" s="165">
        <v>598</v>
      </c>
      <c r="WD6" s="165">
        <v>599</v>
      </c>
      <c r="WE6" s="165">
        <v>600</v>
      </c>
      <c r="WF6" s="165">
        <v>601</v>
      </c>
      <c r="WG6" s="165">
        <v>602</v>
      </c>
      <c r="WH6" s="165">
        <v>603</v>
      </c>
      <c r="WI6" s="165">
        <v>604</v>
      </c>
      <c r="WJ6" s="165">
        <v>605</v>
      </c>
      <c r="WK6" s="165">
        <v>606</v>
      </c>
      <c r="WL6" s="165">
        <v>607</v>
      </c>
      <c r="WM6" s="165">
        <v>608</v>
      </c>
      <c r="WN6" s="165">
        <v>609</v>
      </c>
      <c r="WO6" s="165">
        <v>610</v>
      </c>
      <c r="WP6" s="165">
        <v>611</v>
      </c>
      <c r="WQ6" s="165">
        <v>612</v>
      </c>
      <c r="WR6" s="165">
        <v>613</v>
      </c>
      <c r="WS6" s="165">
        <v>614</v>
      </c>
      <c r="WT6" s="165">
        <v>615</v>
      </c>
      <c r="WU6" s="165">
        <v>616</v>
      </c>
      <c r="WV6" s="165">
        <v>617</v>
      </c>
      <c r="WW6" s="165">
        <v>618</v>
      </c>
      <c r="WX6" s="165">
        <v>619</v>
      </c>
      <c r="WY6" s="165">
        <v>620</v>
      </c>
      <c r="WZ6" s="165">
        <v>621</v>
      </c>
      <c r="XA6" s="165">
        <v>622</v>
      </c>
      <c r="XB6" s="165">
        <v>623</v>
      </c>
      <c r="XC6" s="165">
        <v>624</v>
      </c>
      <c r="XD6" s="165">
        <v>625</v>
      </c>
      <c r="XE6" s="165">
        <v>626</v>
      </c>
      <c r="XF6" s="165">
        <v>627</v>
      </c>
      <c r="XG6" s="165">
        <v>628</v>
      </c>
      <c r="XH6" s="165">
        <v>629</v>
      </c>
      <c r="XI6" s="165">
        <v>630</v>
      </c>
      <c r="XJ6" s="165">
        <v>631</v>
      </c>
      <c r="XK6" s="165">
        <v>632</v>
      </c>
      <c r="XL6" s="165">
        <v>633</v>
      </c>
      <c r="XM6" s="165">
        <v>634</v>
      </c>
      <c r="XN6" s="165">
        <v>635</v>
      </c>
      <c r="XO6" s="165">
        <v>636</v>
      </c>
      <c r="XP6" s="165">
        <v>637</v>
      </c>
      <c r="XQ6" s="165">
        <v>638</v>
      </c>
      <c r="XR6" s="165">
        <v>639</v>
      </c>
      <c r="XS6" s="165">
        <v>640</v>
      </c>
      <c r="XT6" s="165">
        <v>641</v>
      </c>
      <c r="XU6" s="165">
        <v>642</v>
      </c>
      <c r="XV6" s="165">
        <v>643</v>
      </c>
      <c r="XW6" s="165">
        <v>644</v>
      </c>
      <c r="XX6" s="165">
        <v>645</v>
      </c>
      <c r="XY6" s="165">
        <v>646</v>
      </c>
      <c r="XZ6" s="165">
        <v>647</v>
      </c>
      <c r="YA6" s="165">
        <v>648</v>
      </c>
      <c r="YB6" s="165">
        <v>649</v>
      </c>
      <c r="YC6" s="165">
        <v>650</v>
      </c>
      <c r="YD6" s="165">
        <v>651</v>
      </c>
      <c r="YE6" s="165">
        <v>652</v>
      </c>
      <c r="YF6" s="165">
        <v>653</v>
      </c>
      <c r="YG6" s="165">
        <v>654</v>
      </c>
      <c r="YH6" s="165">
        <v>655</v>
      </c>
      <c r="YI6" s="165">
        <v>656</v>
      </c>
      <c r="YJ6" s="165">
        <v>657</v>
      </c>
      <c r="YK6" s="165">
        <v>658</v>
      </c>
      <c r="YL6" s="165">
        <v>659</v>
      </c>
      <c r="YM6" s="165">
        <v>660</v>
      </c>
      <c r="YN6" s="165">
        <v>661</v>
      </c>
      <c r="YO6" s="165">
        <v>662</v>
      </c>
      <c r="YP6" s="165">
        <v>663</v>
      </c>
      <c r="YQ6" s="165">
        <v>664</v>
      </c>
      <c r="YR6" s="165">
        <v>665</v>
      </c>
      <c r="YS6" s="165">
        <v>666</v>
      </c>
      <c r="YT6" s="165">
        <v>667</v>
      </c>
      <c r="YU6" s="165">
        <v>668</v>
      </c>
      <c r="YV6" s="165">
        <v>669</v>
      </c>
      <c r="YW6" s="165">
        <v>670</v>
      </c>
      <c r="YX6" s="165">
        <v>671</v>
      </c>
      <c r="YY6" s="165">
        <v>672</v>
      </c>
      <c r="YZ6" s="165">
        <v>673</v>
      </c>
      <c r="ZA6" s="165">
        <v>674</v>
      </c>
      <c r="ZB6" s="165">
        <v>675</v>
      </c>
      <c r="ZC6" s="165">
        <v>676</v>
      </c>
      <c r="ZD6" s="165">
        <v>677</v>
      </c>
      <c r="ZE6" s="165">
        <v>678</v>
      </c>
      <c r="ZF6" s="165">
        <v>679</v>
      </c>
      <c r="ZG6" s="165">
        <v>680</v>
      </c>
      <c r="ZH6" s="165">
        <v>681</v>
      </c>
      <c r="ZI6" s="165">
        <v>682</v>
      </c>
      <c r="ZJ6" s="165">
        <v>683</v>
      </c>
      <c r="ZK6" s="165">
        <v>684</v>
      </c>
      <c r="ZL6" s="165">
        <v>685</v>
      </c>
      <c r="ZM6" s="165">
        <v>686</v>
      </c>
      <c r="ZN6" s="165">
        <v>687</v>
      </c>
      <c r="ZO6" s="165">
        <v>688</v>
      </c>
      <c r="ZP6" s="165">
        <v>689</v>
      </c>
      <c r="ZQ6" s="165">
        <v>690</v>
      </c>
      <c r="ZR6" s="165">
        <v>691</v>
      </c>
      <c r="ZS6" s="165">
        <v>692</v>
      </c>
      <c r="ZT6" s="165">
        <v>693</v>
      </c>
      <c r="ZU6" s="165">
        <v>694</v>
      </c>
      <c r="ZV6" s="165">
        <v>695</v>
      </c>
      <c r="ZW6" s="165">
        <v>696</v>
      </c>
      <c r="ZX6" s="165">
        <v>697</v>
      </c>
      <c r="ZY6" s="165">
        <v>698</v>
      </c>
      <c r="ZZ6" s="165">
        <v>699</v>
      </c>
      <c r="AAA6" s="165">
        <v>700</v>
      </c>
      <c r="AAB6" s="165">
        <v>701</v>
      </c>
      <c r="AAC6" s="165">
        <v>702</v>
      </c>
      <c r="AAD6" s="165">
        <v>703</v>
      </c>
      <c r="AAE6" s="165">
        <v>704</v>
      </c>
      <c r="AAF6" s="165">
        <v>705</v>
      </c>
      <c r="AAG6" s="165">
        <v>706</v>
      </c>
      <c r="AAH6" s="165">
        <v>707</v>
      </c>
      <c r="AAI6" s="165">
        <v>708</v>
      </c>
      <c r="AAJ6" s="165">
        <v>709</v>
      </c>
      <c r="AAK6" s="165">
        <v>710</v>
      </c>
      <c r="AAL6" s="165">
        <v>711</v>
      </c>
      <c r="AAM6" s="165">
        <v>712</v>
      </c>
      <c r="AAN6" s="165">
        <v>713</v>
      </c>
      <c r="AAO6" s="165">
        <v>714</v>
      </c>
      <c r="AAP6" s="165">
        <v>715</v>
      </c>
      <c r="AAQ6" s="165">
        <v>716</v>
      </c>
      <c r="AAR6" s="165">
        <v>717</v>
      </c>
      <c r="AAS6" s="165">
        <v>718</v>
      </c>
      <c r="AAT6" s="165">
        <v>719</v>
      </c>
      <c r="AAU6" s="165">
        <v>720</v>
      </c>
      <c r="AAV6" s="165">
        <v>721</v>
      </c>
      <c r="AAW6" s="165">
        <v>722</v>
      </c>
      <c r="AAX6" s="165">
        <v>723</v>
      </c>
      <c r="AAY6" s="165">
        <v>724</v>
      </c>
      <c r="AAZ6" s="165">
        <v>725</v>
      </c>
      <c r="ABA6" s="165">
        <v>726</v>
      </c>
      <c r="ABB6" s="165">
        <v>727</v>
      </c>
      <c r="ABC6" s="165">
        <v>728</v>
      </c>
      <c r="ABD6" s="165">
        <v>729</v>
      </c>
      <c r="ABE6" s="165">
        <v>730</v>
      </c>
      <c r="ABF6" s="165">
        <v>731</v>
      </c>
      <c r="ABG6" s="165">
        <v>732</v>
      </c>
      <c r="ABH6" s="165">
        <v>733</v>
      </c>
      <c r="ABI6" s="165">
        <v>734</v>
      </c>
      <c r="ABJ6" s="165">
        <v>735</v>
      </c>
      <c r="ABK6" s="165">
        <v>736</v>
      </c>
      <c r="ABL6" s="165">
        <v>737</v>
      </c>
      <c r="ABM6" s="165">
        <v>738</v>
      </c>
      <c r="ABN6" s="165">
        <v>739</v>
      </c>
      <c r="ABO6" s="165">
        <v>740</v>
      </c>
      <c r="ABP6" s="165">
        <v>741</v>
      </c>
      <c r="ABQ6" s="165">
        <v>742</v>
      </c>
      <c r="ABR6" s="165">
        <v>743</v>
      </c>
      <c r="ABS6" s="165">
        <v>744</v>
      </c>
      <c r="ABT6" s="165">
        <v>745</v>
      </c>
      <c r="ABU6" s="165">
        <v>746</v>
      </c>
      <c r="ABV6" s="165">
        <v>747</v>
      </c>
      <c r="ABW6" s="165">
        <v>748</v>
      </c>
      <c r="ABX6" s="165">
        <v>749</v>
      </c>
      <c r="ABY6" s="165">
        <v>750</v>
      </c>
      <c r="ABZ6" s="165">
        <v>751</v>
      </c>
      <c r="ACA6" s="165">
        <v>752</v>
      </c>
      <c r="ACB6" s="165">
        <v>753</v>
      </c>
      <c r="ACC6" s="165">
        <v>754</v>
      </c>
      <c r="ACD6" s="165">
        <v>755</v>
      </c>
      <c r="ACE6" s="165">
        <v>756</v>
      </c>
      <c r="ACF6" s="165">
        <v>757</v>
      </c>
      <c r="ACG6" s="165">
        <v>758</v>
      </c>
      <c r="ACH6" s="165">
        <v>759</v>
      </c>
      <c r="ACI6" s="165">
        <v>760</v>
      </c>
      <c r="ACJ6" s="165">
        <v>761</v>
      </c>
      <c r="ACK6" s="165">
        <v>762</v>
      </c>
      <c r="ACL6" s="165">
        <v>763</v>
      </c>
      <c r="ACM6" s="165">
        <v>764</v>
      </c>
      <c r="ACN6" s="165">
        <v>765</v>
      </c>
      <c r="ACO6" s="165">
        <v>766</v>
      </c>
      <c r="ACP6" s="165">
        <v>767</v>
      </c>
      <c r="ACQ6" s="165">
        <v>768</v>
      </c>
      <c r="ACR6" s="165">
        <v>769</v>
      </c>
      <c r="ACS6" s="165">
        <v>770</v>
      </c>
      <c r="ACT6" s="165">
        <v>771</v>
      </c>
      <c r="ACU6" s="165">
        <v>772</v>
      </c>
      <c r="ACV6" s="165">
        <v>773</v>
      </c>
      <c r="ACW6" s="165">
        <v>774</v>
      </c>
      <c r="ACX6" s="165">
        <v>775</v>
      </c>
      <c r="ACY6" s="165">
        <v>776</v>
      </c>
      <c r="ACZ6" s="165">
        <v>777</v>
      </c>
      <c r="ADA6" s="165">
        <v>778</v>
      </c>
      <c r="ADB6" s="165">
        <v>779</v>
      </c>
      <c r="ADC6" s="165">
        <v>780</v>
      </c>
      <c r="ADD6" s="165">
        <v>781</v>
      </c>
      <c r="ADE6" s="165">
        <v>782</v>
      </c>
      <c r="ADF6" s="165">
        <v>783</v>
      </c>
      <c r="ADG6" s="165">
        <v>784</v>
      </c>
      <c r="ADH6" s="165">
        <v>785</v>
      </c>
      <c r="ADI6" s="165">
        <v>786</v>
      </c>
      <c r="ADJ6" s="165">
        <v>787</v>
      </c>
      <c r="ADK6" s="165">
        <v>788</v>
      </c>
      <c r="ADL6" s="165">
        <v>789</v>
      </c>
      <c r="ADM6" s="165">
        <v>790</v>
      </c>
      <c r="ADN6" s="165">
        <v>791</v>
      </c>
      <c r="ADO6" s="165">
        <v>792</v>
      </c>
      <c r="ADP6" s="165">
        <v>793</v>
      </c>
      <c r="ADQ6" s="165">
        <v>794</v>
      </c>
      <c r="ADR6" s="165">
        <v>795</v>
      </c>
      <c r="ADS6" s="165">
        <v>796</v>
      </c>
      <c r="ADT6" s="165">
        <v>797</v>
      </c>
      <c r="ADU6" s="165">
        <v>798</v>
      </c>
      <c r="ADV6" s="165">
        <v>799</v>
      </c>
      <c r="ADW6" s="165">
        <v>800</v>
      </c>
      <c r="ADX6" s="165">
        <v>801</v>
      </c>
      <c r="ADY6" s="165">
        <v>802</v>
      </c>
      <c r="ADZ6" s="165">
        <v>803</v>
      </c>
      <c r="AEA6" s="165">
        <v>804</v>
      </c>
      <c r="AEB6" s="165">
        <v>805</v>
      </c>
      <c r="AEC6" s="165">
        <v>806</v>
      </c>
      <c r="AED6" s="165">
        <v>807</v>
      </c>
      <c r="AEE6" s="165">
        <v>808</v>
      </c>
      <c r="AEF6" s="165">
        <v>809</v>
      </c>
      <c r="AEG6" s="165">
        <v>810</v>
      </c>
      <c r="AEH6" s="165">
        <v>811</v>
      </c>
      <c r="AEI6" s="165">
        <v>812</v>
      </c>
      <c r="AEJ6" s="165">
        <v>813</v>
      </c>
      <c r="AEK6" s="165">
        <v>814</v>
      </c>
      <c r="AEL6" s="165">
        <v>815</v>
      </c>
      <c r="AEM6" s="165">
        <v>816</v>
      </c>
      <c r="AEN6" s="165">
        <v>817</v>
      </c>
      <c r="AEO6" s="165">
        <v>818</v>
      </c>
      <c r="AEP6" s="165">
        <v>819</v>
      </c>
      <c r="AEQ6" s="165">
        <v>820</v>
      </c>
      <c r="AER6" s="165">
        <v>821</v>
      </c>
      <c r="AES6" s="165">
        <v>822</v>
      </c>
      <c r="AET6" s="165">
        <v>823</v>
      </c>
      <c r="AEU6" s="165">
        <v>824</v>
      </c>
      <c r="AEV6" s="165">
        <v>825</v>
      </c>
      <c r="AEW6" s="165">
        <v>826</v>
      </c>
      <c r="AEX6" s="165">
        <v>827</v>
      </c>
      <c r="AEY6" s="165">
        <v>828</v>
      </c>
      <c r="AEZ6" s="165">
        <v>829</v>
      </c>
      <c r="AFA6" s="165">
        <v>830</v>
      </c>
      <c r="AFB6" s="165">
        <v>831</v>
      </c>
      <c r="AFC6" s="165">
        <v>832</v>
      </c>
      <c r="AFD6" s="165">
        <v>833</v>
      </c>
      <c r="AFE6" s="165">
        <v>834</v>
      </c>
      <c r="AFF6" s="165">
        <v>835</v>
      </c>
      <c r="AFG6" s="165">
        <v>836</v>
      </c>
      <c r="AFH6" s="165">
        <v>837</v>
      </c>
      <c r="AFI6" s="165">
        <v>838</v>
      </c>
      <c r="AFJ6" s="165">
        <v>839</v>
      </c>
      <c r="AFK6" s="165">
        <v>840</v>
      </c>
      <c r="AFL6" s="165">
        <v>841</v>
      </c>
      <c r="AFM6" s="165">
        <v>842</v>
      </c>
      <c r="AFN6" s="165">
        <v>843</v>
      </c>
      <c r="AFO6" s="165">
        <v>844</v>
      </c>
      <c r="AFP6" s="165">
        <v>845</v>
      </c>
      <c r="AFQ6" s="165">
        <v>846</v>
      </c>
      <c r="AFR6" s="165">
        <v>847</v>
      </c>
      <c r="AFS6" s="165">
        <v>848</v>
      </c>
      <c r="AFT6" s="165">
        <v>849</v>
      </c>
      <c r="AFU6" s="165">
        <v>850</v>
      </c>
      <c r="AFV6" s="165">
        <v>851</v>
      </c>
      <c r="AFW6" s="165">
        <v>852</v>
      </c>
      <c r="AFX6" s="165">
        <v>853</v>
      </c>
      <c r="AFY6" s="165">
        <v>854</v>
      </c>
      <c r="AFZ6" s="165">
        <v>855</v>
      </c>
      <c r="AGA6" s="165">
        <v>856</v>
      </c>
      <c r="AGB6" s="165">
        <v>857</v>
      </c>
      <c r="AGC6" s="165">
        <v>858</v>
      </c>
      <c r="AGD6" s="165">
        <v>859</v>
      </c>
      <c r="AGE6" s="165">
        <v>860</v>
      </c>
      <c r="AGF6" s="165">
        <v>861</v>
      </c>
      <c r="AGG6" s="165">
        <v>862</v>
      </c>
      <c r="AGH6" s="165">
        <v>863</v>
      </c>
      <c r="AGI6" s="165">
        <v>864</v>
      </c>
      <c r="AGJ6" s="165">
        <v>865</v>
      </c>
      <c r="AGK6" s="165">
        <v>866</v>
      </c>
      <c r="AGL6" s="165">
        <v>867</v>
      </c>
      <c r="AGM6" s="165">
        <v>868</v>
      </c>
      <c r="AGN6" s="165">
        <v>869</v>
      </c>
      <c r="AGO6" s="165">
        <v>870</v>
      </c>
      <c r="AGP6" s="165">
        <v>871</v>
      </c>
      <c r="AGQ6" s="165">
        <v>872</v>
      </c>
      <c r="AGR6" s="165">
        <v>873</v>
      </c>
      <c r="AGS6" s="165">
        <v>874</v>
      </c>
      <c r="AGT6" s="165">
        <v>875</v>
      </c>
      <c r="AGU6" s="165">
        <v>876</v>
      </c>
      <c r="AGV6" s="165">
        <v>877</v>
      </c>
      <c r="AGW6" s="165">
        <v>878</v>
      </c>
      <c r="AGX6" s="165">
        <v>879</v>
      </c>
      <c r="AGY6" s="165">
        <v>880</v>
      </c>
      <c r="AGZ6" s="165">
        <v>881</v>
      </c>
      <c r="AHA6" s="165">
        <v>882</v>
      </c>
      <c r="AHB6" s="165">
        <v>883</v>
      </c>
      <c r="AHC6" s="165">
        <v>884</v>
      </c>
      <c r="AHD6" s="165">
        <v>885</v>
      </c>
      <c r="AHE6" s="165">
        <v>886</v>
      </c>
      <c r="AHF6" s="165">
        <v>887</v>
      </c>
      <c r="AHG6" s="165">
        <v>888</v>
      </c>
      <c r="AHH6" s="165">
        <v>889</v>
      </c>
      <c r="AHI6" s="165">
        <v>890</v>
      </c>
      <c r="AHJ6" s="165">
        <v>891</v>
      </c>
      <c r="AHK6" s="165">
        <v>892</v>
      </c>
      <c r="AHL6" s="165">
        <v>893</v>
      </c>
      <c r="AHM6" s="165">
        <v>894</v>
      </c>
      <c r="AHN6" s="165">
        <v>895</v>
      </c>
      <c r="AHO6" s="165">
        <v>896</v>
      </c>
      <c r="AHP6" s="165">
        <v>897</v>
      </c>
      <c r="AHQ6" s="165">
        <v>898</v>
      </c>
      <c r="AHR6" s="165">
        <v>899</v>
      </c>
      <c r="AHS6" s="165">
        <v>900</v>
      </c>
      <c r="AHT6" s="165">
        <v>901</v>
      </c>
      <c r="AHU6" s="165">
        <v>902</v>
      </c>
      <c r="AHV6" s="165">
        <v>903</v>
      </c>
      <c r="AHW6" s="165">
        <v>904</v>
      </c>
      <c r="AHX6" s="165">
        <v>905</v>
      </c>
      <c r="AHY6" s="165">
        <v>906</v>
      </c>
      <c r="AHZ6" s="165">
        <v>907</v>
      </c>
      <c r="AIA6" s="165">
        <v>908</v>
      </c>
      <c r="AIB6" s="165">
        <v>909</v>
      </c>
      <c r="AIC6" s="165">
        <v>910</v>
      </c>
      <c r="AID6" s="165">
        <v>911</v>
      </c>
      <c r="AIE6" s="165">
        <v>912</v>
      </c>
      <c r="AIF6" s="165">
        <v>913</v>
      </c>
      <c r="AIG6" s="165">
        <v>914</v>
      </c>
      <c r="AIH6" s="165">
        <v>915</v>
      </c>
      <c r="AII6" s="165">
        <v>916</v>
      </c>
      <c r="AIJ6" s="165">
        <v>917</v>
      </c>
      <c r="AIK6" s="165">
        <v>918</v>
      </c>
      <c r="AIL6" s="165">
        <v>919</v>
      </c>
      <c r="AIM6" s="165">
        <v>920</v>
      </c>
      <c r="AIN6" s="165">
        <v>921</v>
      </c>
      <c r="AIO6" s="165">
        <v>922</v>
      </c>
      <c r="AIP6" s="165">
        <v>923</v>
      </c>
      <c r="AIQ6" s="165">
        <v>924</v>
      </c>
      <c r="AIR6" s="165">
        <v>925</v>
      </c>
      <c r="AIS6" s="165">
        <v>926</v>
      </c>
      <c r="AIT6" s="165">
        <v>927</v>
      </c>
      <c r="AIU6" s="165">
        <v>928</v>
      </c>
      <c r="AIV6" s="165">
        <v>929</v>
      </c>
      <c r="AIW6" s="165">
        <v>930</v>
      </c>
      <c r="AIX6" s="165">
        <v>931</v>
      </c>
      <c r="AIY6" s="165">
        <v>932</v>
      </c>
      <c r="AIZ6" s="165">
        <v>933</v>
      </c>
      <c r="AJA6" s="165">
        <v>934</v>
      </c>
      <c r="AJB6" s="165">
        <v>935</v>
      </c>
      <c r="AJC6" s="165">
        <v>936</v>
      </c>
      <c r="AJD6" s="165">
        <v>937</v>
      </c>
      <c r="AJE6" s="165">
        <v>938</v>
      </c>
      <c r="AJF6" s="165">
        <v>939</v>
      </c>
      <c r="AJG6" s="165">
        <v>940</v>
      </c>
      <c r="AJH6" s="165">
        <v>941</v>
      </c>
      <c r="AJI6" s="165">
        <v>942</v>
      </c>
      <c r="AJJ6" s="165">
        <v>943</v>
      </c>
      <c r="AJK6" s="165">
        <v>944</v>
      </c>
      <c r="AJL6" s="165">
        <v>945</v>
      </c>
      <c r="AJM6" s="165">
        <v>946</v>
      </c>
      <c r="AJN6" s="165">
        <v>947</v>
      </c>
      <c r="AJO6" s="165">
        <v>948</v>
      </c>
      <c r="AJP6" s="165">
        <v>949</v>
      </c>
      <c r="AJQ6" s="165">
        <v>950</v>
      </c>
      <c r="AJR6" s="165">
        <v>951</v>
      </c>
      <c r="AJS6" s="165">
        <v>952</v>
      </c>
      <c r="AJT6" s="165">
        <v>953</v>
      </c>
      <c r="AJU6" s="165">
        <v>954</v>
      </c>
      <c r="AJV6" s="165">
        <v>955</v>
      </c>
      <c r="AJW6" s="165">
        <v>956</v>
      </c>
      <c r="AJX6" s="165">
        <v>957</v>
      </c>
      <c r="AJY6" s="165">
        <v>958</v>
      </c>
      <c r="AJZ6" s="165">
        <v>959</v>
      </c>
      <c r="AKA6" s="165">
        <v>960</v>
      </c>
      <c r="AKB6" s="165">
        <v>961</v>
      </c>
      <c r="AKC6" s="165">
        <v>962</v>
      </c>
      <c r="AKD6" s="165">
        <v>963</v>
      </c>
      <c r="AKE6" s="165">
        <v>964</v>
      </c>
      <c r="AKF6" s="165">
        <v>965</v>
      </c>
      <c r="AKG6" s="165">
        <v>966</v>
      </c>
      <c r="AKH6" s="165">
        <v>967</v>
      </c>
      <c r="AKI6" s="165">
        <v>968</v>
      </c>
      <c r="AKJ6" s="165">
        <v>969</v>
      </c>
      <c r="AKK6" s="165">
        <v>970</v>
      </c>
      <c r="AKL6" s="165">
        <v>971</v>
      </c>
      <c r="AKM6" s="165">
        <v>972</v>
      </c>
      <c r="AKN6" s="165">
        <v>973</v>
      </c>
      <c r="AKO6" s="165">
        <v>974</v>
      </c>
      <c r="AKP6" s="165">
        <v>975</v>
      </c>
      <c r="AKQ6" s="165">
        <v>976</v>
      </c>
      <c r="AKR6" s="165">
        <v>977</v>
      </c>
      <c r="AKS6" s="165">
        <v>978</v>
      </c>
      <c r="AKT6" s="165">
        <v>979</v>
      </c>
      <c r="AKU6" s="165">
        <v>980</v>
      </c>
      <c r="AKV6" s="165">
        <v>981</v>
      </c>
      <c r="AKW6" s="165">
        <v>982</v>
      </c>
      <c r="AKX6" s="165">
        <v>983</v>
      </c>
      <c r="AKY6" s="165">
        <v>984</v>
      </c>
      <c r="AKZ6" s="165">
        <v>985</v>
      </c>
      <c r="ALA6" s="165">
        <v>986</v>
      </c>
      <c r="ALB6" s="165">
        <v>987</v>
      </c>
      <c r="ALC6" s="165">
        <v>988</v>
      </c>
      <c r="ALD6" s="165">
        <v>989</v>
      </c>
      <c r="ALE6" s="165">
        <v>990</v>
      </c>
      <c r="ALF6" s="165">
        <v>991</v>
      </c>
      <c r="ALG6" s="165">
        <v>992</v>
      </c>
      <c r="ALH6" s="165">
        <v>993</v>
      </c>
      <c r="ALI6" s="165">
        <v>994</v>
      </c>
      <c r="ALJ6" s="165">
        <v>995</v>
      </c>
      <c r="ALK6" s="165">
        <v>996</v>
      </c>
      <c r="ALL6" s="165">
        <v>997</v>
      </c>
      <c r="ALM6" s="165">
        <v>998</v>
      </c>
      <c r="ALN6" s="165">
        <v>999</v>
      </c>
      <c r="ALO6" s="165">
        <v>1000</v>
      </c>
      <c r="ALP6" s="165">
        <v>1001</v>
      </c>
      <c r="ALQ6" s="165">
        <v>1002</v>
      </c>
      <c r="ALR6" s="165">
        <v>1003</v>
      </c>
      <c r="ALS6" s="165">
        <v>1004</v>
      </c>
      <c r="ALT6" s="165">
        <v>1005</v>
      </c>
      <c r="ALU6" s="165">
        <v>1006</v>
      </c>
      <c r="ALV6" s="165">
        <v>1007</v>
      </c>
      <c r="ALW6" s="165">
        <v>1008</v>
      </c>
      <c r="ALX6" s="165">
        <v>1009</v>
      </c>
      <c r="ALY6" s="165">
        <v>1010</v>
      </c>
      <c r="ALZ6" s="165">
        <v>1011</v>
      </c>
      <c r="AMA6" s="165">
        <v>1012</v>
      </c>
      <c r="AMB6" s="165">
        <v>1013</v>
      </c>
      <c r="AMC6" s="165">
        <v>1014</v>
      </c>
      <c r="AMD6" s="165">
        <v>1015</v>
      </c>
      <c r="AME6" s="165">
        <v>1016</v>
      </c>
      <c r="AMF6" s="165">
        <v>1017</v>
      </c>
      <c r="AMG6" s="165">
        <v>1018</v>
      </c>
      <c r="AMH6" s="165">
        <v>1019</v>
      </c>
      <c r="AMI6" s="165">
        <v>1020</v>
      </c>
      <c r="AMJ6" s="165">
        <v>1021</v>
      </c>
      <c r="AMK6" s="165">
        <v>1022</v>
      </c>
      <c r="AML6" s="165">
        <v>1023</v>
      </c>
      <c r="AMM6" s="165">
        <v>1024</v>
      </c>
      <c r="AMN6" s="165">
        <v>1025</v>
      </c>
      <c r="AMO6" s="165">
        <v>1026</v>
      </c>
      <c r="AMP6" s="165">
        <v>1027</v>
      </c>
      <c r="AMQ6" s="165">
        <v>1028</v>
      </c>
      <c r="AMR6" s="165">
        <v>1029</v>
      </c>
      <c r="AMS6" s="165">
        <v>1030</v>
      </c>
      <c r="AMT6" s="165">
        <v>1031</v>
      </c>
      <c r="AMU6" s="165">
        <v>1032</v>
      </c>
      <c r="AMV6" s="165">
        <v>1033</v>
      </c>
      <c r="AMW6" s="165">
        <v>1034</v>
      </c>
      <c r="AMX6" s="165">
        <v>1035</v>
      </c>
      <c r="AMY6" s="165">
        <v>1036</v>
      </c>
      <c r="AMZ6" s="165">
        <v>1037</v>
      </c>
      <c r="ANA6" s="165">
        <v>1038</v>
      </c>
      <c r="ANB6" s="165">
        <v>1039</v>
      </c>
      <c r="ANC6" s="165">
        <v>1040</v>
      </c>
      <c r="AND6" s="165">
        <v>1041</v>
      </c>
      <c r="ANE6" s="165">
        <v>1042</v>
      </c>
      <c r="ANF6" s="165">
        <v>1043</v>
      </c>
      <c r="ANG6" s="165">
        <v>1044</v>
      </c>
      <c r="ANH6" s="165">
        <v>1045</v>
      </c>
      <c r="ANI6" s="165">
        <v>1046</v>
      </c>
      <c r="ANJ6" s="165">
        <v>1047</v>
      </c>
      <c r="ANK6" s="165">
        <v>1048</v>
      </c>
      <c r="ANL6" s="165">
        <v>1049</v>
      </c>
      <c r="ANM6" s="165">
        <v>1050</v>
      </c>
      <c r="ANN6" s="165">
        <v>1051</v>
      </c>
      <c r="ANO6" s="165">
        <v>1052</v>
      </c>
      <c r="ANP6" s="165">
        <v>1053</v>
      </c>
      <c r="ANQ6" s="165">
        <v>1054</v>
      </c>
      <c r="ANR6" s="165">
        <v>1055</v>
      </c>
      <c r="ANS6" s="165">
        <v>1056</v>
      </c>
      <c r="ANT6" s="165">
        <v>1057</v>
      </c>
      <c r="ANU6" s="165">
        <v>1058</v>
      </c>
      <c r="ANV6" s="165">
        <v>1059</v>
      </c>
      <c r="ANW6" s="165">
        <v>1060</v>
      </c>
      <c r="ANX6" s="165">
        <v>1061</v>
      </c>
      <c r="ANY6" s="165">
        <v>1062</v>
      </c>
      <c r="ANZ6" s="165">
        <v>1063</v>
      </c>
      <c r="AOA6" s="165">
        <v>1064</v>
      </c>
      <c r="AOB6" s="165">
        <v>1065</v>
      </c>
      <c r="AOC6" s="165">
        <v>1066</v>
      </c>
      <c r="AOD6" s="165">
        <v>1067</v>
      </c>
      <c r="AOE6" s="165">
        <v>1068</v>
      </c>
      <c r="AOF6" s="165">
        <v>1069</v>
      </c>
      <c r="AOG6" s="165">
        <v>1070</v>
      </c>
      <c r="AOH6" s="165">
        <v>1071</v>
      </c>
      <c r="AOI6" s="165">
        <v>1072</v>
      </c>
      <c r="AOJ6" s="165">
        <v>1073</v>
      </c>
      <c r="AOK6" s="165">
        <v>1074</v>
      </c>
      <c r="AOL6" s="165">
        <v>1075</v>
      </c>
      <c r="AOM6" s="165">
        <v>1076</v>
      </c>
      <c r="AON6" s="165">
        <v>1077</v>
      </c>
      <c r="AOO6" s="165">
        <v>1078</v>
      </c>
      <c r="AOP6" s="165">
        <v>1079</v>
      </c>
      <c r="AOQ6" s="165">
        <v>1080</v>
      </c>
      <c r="AOR6" s="165">
        <v>1081</v>
      </c>
      <c r="AOS6" s="165">
        <v>1082</v>
      </c>
      <c r="AOT6" s="165">
        <v>1083</v>
      </c>
      <c r="AOU6" s="165">
        <v>1084</v>
      </c>
      <c r="AOV6" s="165">
        <v>1085</v>
      </c>
      <c r="AOW6" s="165">
        <v>1086</v>
      </c>
      <c r="AOX6" s="165">
        <v>1087</v>
      </c>
      <c r="AOY6" s="165">
        <v>1088</v>
      </c>
      <c r="AOZ6" s="165">
        <v>1089</v>
      </c>
      <c r="APA6" s="165">
        <v>1090</v>
      </c>
      <c r="APB6" s="165">
        <v>1091</v>
      </c>
      <c r="APC6" s="165">
        <v>1092</v>
      </c>
      <c r="APD6" s="165">
        <v>1093</v>
      </c>
      <c r="APE6" s="165">
        <v>1094</v>
      </c>
      <c r="APF6" s="165">
        <v>1095</v>
      </c>
      <c r="APG6" s="165">
        <v>1096</v>
      </c>
      <c r="APH6" s="165">
        <v>1097</v>
      </c>
      <c r="API6" s="165">
        <v>1098</v>
      </c>
      <c r="APJ6" s="165">
        <v>1099</v>
      </c>
      <c r="APK6" s="165">
        <v>1100</v>
      </c>
      <c r="APL6" s="165">
        <v>1101</v>
      </c>
      <c r="APM6" s="165">
        <v>1102</v>
      </c>
      <c r="APN6" s="165">
        <v>1103</v>
      </c>
      <c r="APO6" s="165">
        <v>1104</v>
      </c>
      <c r="APP6" s="165">
        <v>1105</v>
      </c>
      <c r="APQ6" s="165">
        <v>1106</v>
      </c>
      <c r="APR6" s="165">
        <v>1107</v>
      </c>
      <c r="APS6" s="165">
        <v>1108</v>
      </c>
      <c r="APT6" s="165">
        <v>1109</v>
      </c>
      <c r="APU6" s="165">
        <v>1110</v>
      </c>
      <c r="APV6" s="165">
        <v>1111</v>
      </c>
      <c r="APW6" s="165">
        <v>1112</v>
      </c>
      <c r="APX6" s="165">
        <v>1113</v>
      </c>
      <c r="APY6" s="165">
        <v>1114</v>
      </c>
      <c r="APZ6" s="165">
        <v>1115</v>
      </c>
      <c r="AQA6" s="165">
        <v>1116</v>
      </c>
      <c r="AQB6" s="165">
        <v>1117</v>
      </c>
      <c r="AQC6" s="165">
        <v>1118</v>
      </c>
      <c r="AQD6" s="165">
        <v>1119</v>
      </c>
      <c r="AQE6" s="165">
        <v>1120</v>
      </c>
      <c r="AQF6" s="165">
        <v>1121</v>
      </c>
      <c r="AQG6" s="165">
        <v>1122</v>
      </c>
      <c r="AQH6" s="165">
        <v>1123</v>
      </c>
      <c r="AQI6" s="165">
        <v>1124</v>
      </c>
      <c r="AQJ6" s="165">
        <v>1125</v>
      </c>
      <c r="AQK6" s="165">
        <v>1126</v>
      </c>
      <c r="AQL6" s="165">
        <v>1127</v>
      </c>
      <c r="AQM6" s="165">
        <v>1128</v>
      </c>
      <c r="AQN6" s="165">
        <v>1129</v>
      </c>
      <c r="AQO6" s="165">
        <v>1130</v>
      </c>
      <c r="AQP6" s="165">
        <v>1131</v>
      </c>
      <c r="AQQ6" s="165">
        <v>1132</v>
      </c>
      <c r="AQR6" s="165">
        <v>1133</v>
      </c>
      <c r="AQS6" s="165">
        <v>1134</v>
      </c>
      <c r="AQT6" s="165">
        <v>1135</v>
      </c>
      <c r="AQU6" s="165">
        <v>1136</v>
      </c>
      <c r="AQV6" s="165">
        <v>1137</v>
      </c>
      <c r="AQW6" s="165">
        <v>1138</v>
      </c>
      <c r="AQX6" s="165">
        <v>1139</v>
      </c>
      <c r="AQY6" s="165">
        <v>1140</v>
      </c>
      <c r="AQZ6" s="165">
        <v>1141</v>
      </c>
      <c r="ARA6" s="165">
        <v>1142</v>
      </c>
      <c r="ARB6" s="165">
        <v>1143</v>
      </c>
      <c r="ARC6" s="165">
        <v>1144</v>
      </c>
      <c r="ARD6" s="165">
        <v>1145</v>
      </c>
      <c r="ARE6" s="165">
        <v>1146</v>
      </c>
      <c r="ARF6" s="165">
        <v>1147</v>
      </c>
      <c r="ARG6" s="165">
        <v>1148</v>
      </c>
      <c r="ARH6" s="165">
        <v>1149</v>
      </c>
      <c r="ARI6" s="165">
        <v>1150</v>
      </c>
      <c r="ARJ6" s="165">
        <v>1151</v>
      </c>
      <c r="ARK6" s="165">
        <v>1152</v>
      </c>
      <c r="ARL6" s="165">
        <v>1153</v>
      </c>
      <c r="ARM6" s="165">
        <v>1154</v>
      </c>
      <c r="ARN6" s="165">
        <v>1155</v>
      </c>
      <c r="ARO6" s="165">
        <v>1156</v>
      </c>
      <c r="ARP6" s="165">
        <v>1157</v>
      </c>
      <c r="ARQ6" s="165">
        <v>1158</v>
      </c>
      <c r="ARR6" s="165">
        <v>1159</v>
      </c>
      <c r="ARS6" s="165">
        <v>1160</v>
      </c>
      <c r="ART6" s="165">
        <v>1161</v>
      </c>
      <c r="ARU6" s="165">
        <v>1162</v>
      </c>
      <c r="ARV6" s="165">
        <v>1163</v>
      </c>
      <c r="ARW6" s="165">
        <v>1164</v>
      </c>
      <c r="ARX6" s="165">
        <v>1165</v>
      </c>
      <c r="ARY6" s="165">
        <v>1166</v>
      </c>
      <c r="ARZ6" s="165">
        <v>1167</v>
      </c>
      <c r="ASA6" s="165">
        <v>1168</v>
      </c>
      <c r="ASB6" s="165">
        <v>1169</v>
      </c>
      <c r="ASC6" s="165">
        <v>1170</v>
      </c>
      <c r="ASD6" s="165">
        <v>1171</v>
      </c>
      <c r="ASE6" s="165">
        <v>1172</v>
      </c>
      <c r="ASF6" s="165">
        <v>1173</v>
      </c>
      <c r="ASG6" s="165">
        <v>1174</v>
      </c>
      <c r="ASH6" s="165">
        <v>1175</v>
      </c>
      <c r="ASI6" s="165">
        <v>1176</v>
      </c>
      <c r="ASJ6" s="165">
        <v>1177</v>
      </c>
      <c r="ASK6" s="165">
        <v>1178</v>
      </c>
      <c r="ASL6" s="165">
        <v>1179</v>
      </c>
      <c r="ASM6" s="165">
        <v>1180</v>
      </c>
      <c r="ASN6" s="165">
        <v>1181</v>
      </c>
      <c r="ASO6" s="165">
        <v>1182</v>
      </c>
      <c r="ASP6" s="165">
        <v>1183</v>
      </c>
      <c r="ASQ6" s="165">
        <v>1184</v>
      </c>
      <c r="ASR6" s="165">
        <v>1185</v>
      </c>
      <c r="ASS6" s="165">
        <v>1186</v>
      </c>
      <c r="AST6" s="165">
        <v>1187</v>
      </c>
      <c r="ASU6" s="165">
        <v>1188</v>
      </c>
      <c r="ASV6" s="165">
        <v>1189</v>
      </c>
      <c r="ASW6" s="165">
        <v>1190</v>
      </c>
      <c r="ASX6" s="165">
        <v>1191</v>
      </c>
      <c r="ASY6" s="165">
        <v>1192</v>
      </c>
      <c r="ASZ6" s="165">
        <v>1193</v>
      </c>
      <c r="ATA6" s="165">
        <v>1194</v>
      </c>
      <c r="ATB6" s="165">
        <v>1195</v>
      </c>
      <c r="ATC6" s="165">
        <v>1196</v>
      </c>
      <c r="ATD6" s="165">
        <v>1197</v>
      </c>
      <c r="ATE6" s="165">
        <v>1198</v>
      </c>
      <c r="ATF6" s="165">
        <v>1199</v>
      </c>
      <c r="ATG6" s="165">
        <v>1200</v>
      </c>
      <c r="ATH6" s="165">
        <v>1201</v>
      </c>
      <c r="ATI6" s="165">
        <v>1202</v>
      </c>
      <c r="ATJ6" s="165">
        <v>1203</v>
      </c>
      <c r="ATK6" s="165">
        <v>1204</v>
      </c>
      <c r="ATL6" s="165">
        <v>1205</v>
      </c>
      <c r="ATM6" s="165">
        <v>1206</v>
      </c>
      <c r="ATN6" s="165">
        <v>1207</v>
      </c>
      <c r="ATO6" s="165">
        <v>1208</v>
      </c>
      <c r="ATP6" s="165">
        <v>1209</v>
      </c>
      <c r="ATQ6" s="165">
        <v>1210</v>
      </c>
      <c r="ATR6" s="165">
        <v>1211</v>
      </c>
      <c r="ATS6" s="165">
        <v>1212</v>
      </c>
      <c r="ATT6" s="165">
        <v>1213</v>
      </c>
      <c r="ATU6" s="165">
        <v>1214</v>
      </c>
      <c r="ATV6" s="165">
        <v>1215</v>
      </c>
      <c r="ATW6" s="165">
        <v>1216</v>
      </c>
      <c r="ATX6" s="165">
        <v>1217</v>
      </c>
      <c r="ATY6" s="165">
        <v>1218</v>
      </c>
      <c r="ATZ6" s="165">
        <v>1219</v>
      </c>
      <c r="AUA6" s="165">
        <v>1220</v>
      </c>
      <c r="AUB6" s="165">
        <v>1221</v>
      </c>
      <c r="AUC6" s="165">
        <v>1222</v>
      </c>
      <c r="AUD6" s="165">
        <v>1223</v>
      </c>
      <c r="AUE6" s="165">
        <v>1224</v>
      </c>
      <c r="AUF6" s="165">
        <v>1225</v>
      </c>
      <c r="AUG6" s="165">
        <v>1226</v>
      </c>
      <c r="AUH6" s="165">
        <v>1227</v>
      </c>
      <c r="AUI6" s="165">
        <v>1228</v>
      </c>
      <c r="AUJ6" s="165">
        <v>1229</v>
      </c>
      <c r="AUK6" s="165">
        <v>1230</v>
      </c>
      <c r="AUL6" s="165">
        <v>1231</v>
      </c>
      <c r="AUM6" s="165">
        <v>1232</v>
      </c>
      <c r="AUN6" s="165">
        <v>1233</v>
      </c>
      <c r="AUO6" s="165">
        <v>1234</v>
      </c>
      <c r="AUP6" s="165">
        <v>1235</v>
      </c>
      <c r="AUQ6" s="165">
        <v>1236</v>
      </c>
      <c r="AUR6" s="165">
        <v>1237</v>
      </c>
      <c r="AUS6" s="165">
        <v>1238</v>
      </c>
      <c r="AUT6" s="165">
        <v>1239</v>
      </c>
      <c r="AUU6" s="165">
        <v>1240</v>
      </c>
      <c r="AUV6" s="165">
        <v>1241</v>
      </c>
      <c r="AUW6" s="165">
        <v>1242</v>
      </c>
      <c r="AUX6" s="165">
        <v>1243</v>
      </c>
      <c r="AUY6" s="165">
        <v>1244</v>
      </c>
      <c r="AUZ6" s="165">
        <v>1245</v>
      </c>
      <c r="AVA6" s="165">
        <v>1246</v>
      </c>
      <c r="AVB6" s="165">
        <v>1247</v>
      </c>
      <c r="AVC6" s="165">
        <v>1248</v>
      </c>
      <c r="AVD6" s="165">
        <v>1249</v>
      </c>
      <c r="AVE6" s="165">
        <v>1250</v>
      </c>
      <c r="AVF6" s="165">
        <v>1251</v>
      </c>
      <c r="AVG6" s="165">
        <v>1252</v>
      </c>
      <c r="AVH6" s="165">
        <v>1253</v>
      </c>
      <c r="AVI6" s="165">
        <v>1254</v>
      </c>
      <c r="AVJ6" s="165">
        <v>1255</v>
      </c>
      <c r="AVK6" s="165">
        <v>1256</v>
      </c>
      <c r="AVL6" s="165">
        <v>1257</v>
      </c>
      <c r="AVM6" s="165">
        <v>1258</v>
      </c>
      <c r="AVN6" s="165">
        <v>1259</v>
      </c>
      <c r="AVO6" s="165">
        <v>1260</v>
      </c>
      <c r="AVP6" s="165">
        <v>1261</v>
      </c>
      <c r="AVQ6" s="165">
        <v>1262</v>
      </c>
      <c r="AVR6" s="165">
        <v>1263</v>
      </c>
      <c r="AVS6" s="165">
        <v>1264</v>
      </c>
      <c r="AVT6" s="165">
        <v>1265</v>
      </c>
      <c r="AVU6" s="165">
        <v>1266</v>
      </c>
      <c r="AVV6" s="165">
        <v>1267</v>
      </c>
      <c r="AVW6" s="165">
        <v>1268</v>
      </c>
      <c r="AVX6" s="165">
        <v>1269</v>
      </c>
      <c r="AVY6" s="165">
        <v>1270</v>
      </c>
      <c r="AVZ6" s="165">
        <v>1271</v>
      </c>
      <c r="AWA6" s="165">
        <v>1272</v>
      </c>
      <c r="AWB6" s="165">
        <v>1273</v>
      </c>
      <c r="AWC6" s="165">
        <v>1274</v>
      </c>
      <c r="AWD6" s="165">
        <v>1275</v>
      </c>
      <c r="AWE6" s="165">
        <v>1276</v>
      </c>
      <c r="AWF6" s="165">
        <v>1277</v>
      </c>
      <c r="AWG6" s="165">
        <v>1278</v>
      </c>
      <c r="AWH6" s="165">
        <v>1279</v>
      </c>
      <c r="AWI6" s="165">
        <v>1280</v>
      </c>
      <c r="AWJ6" s="165">
        <v>1281</v>
      </c>
      <c r="AWK6" s="165">
        <v>1282</v>
      </c>
      <c r="AWL6" s="165">
        <v>1283</v>
      </c>
      <c r="AWM6" s="165">
        <v>1284</v>
      </c>
      <c r="AWN6" s="165">
        <v>1285</v>
      </c>
      <c r="AWO6" s="165">
        <v>1286</v>
      </c>
      <c r="AWP6" s="165">
        <v>1287</v>
      </c>
      <c r="AWQ6" s="165">
        <v>1288</v>
      </c>
      <c r="AWR6" s="165">
        <v>1289</v>
      </c>
      <c r="AWS6" s="165">
        <v>1290</v>
      </c>
      <c r="AWT6" s="165">
        <v>1291</v>
      </c>
      <c r="AWU6" s="165">
        <v>1292</v>
      </c>
      <c r="AWV6" s="165">
        <v>1293</v>
      </c>
      <c r="AWW6" s="165">
        <v>1294</v>
      </c>
      <c r="AWX6" s="165">
        <v>1295</v>
      </c>
      <c r="AWY6" s="165">
        <v>1296</v>
      </c>
      <c r="AWZ6" s="165">
        <v>1297</v>
      </c>
      <c r="AXA6" s="165">
        <v>1298</v>
      </c>
      <c r="AXB6" s="165">
        <v>1299</v>
      </c>
      <c r="AXC6" s="165">
        <v>1300</v>
      </c>
      <c r="AXD6" s="165">
        <v>1301</v>
      </c>
      <c r="AXE6" s="165">
        <v>1302</v>
      </c>
      <c r="AXF6" s="165">
        <v>1303</v>
      </c>
      <c r="AXG6" s="165">
        <v>1304</v>
      </c>
      <c r="AXH6" s="165">
        <v>1305</v>
      </c>
      <c r="AXI6" s="165">
        <v>1306</v>
      </c>
      <c r="AXJ6" s="165">
        <v>1307</v>
      </c>
      <c r="AXK6" s="165">
        <v>1308</v>
      </c>
      <c r="AXL6" s="165">
        <v>1309</v>
      </c>
      <c r="AXM6" s="165">
        <v>1310</v>
      </c>
      <c r="AXN6" s="165">
        <v>1311</v>
      </c>
      <c r="AXO6" s="165">
        <v>1312</v>
      </c>
      <c r="AXP6" s="165">
        <v>1313</v>
      </c>
      <c r="AXQ6" s="165">
        <v>1314</v>
      </c>
      <c r="AXR6" s="165">
        <v>1315</v>
      </c>
      <c r="AXS6" s="165">
        <v>1316</v>
      </c>
      <c r="AXT6" s="165">
        <v>1317</v>
      </c>
      <c r="AXU6" s="165">
        <v>1318</v>
      </c>
      <c r="AXV6" s="165">
        <v>1319</v>
      </c>
      <c r="AXW6" s="165">
        <v>1320</v>
      </c>
      <c r="AXX6" s="165">
        <v>1321</v>
      </c>
      <c r="AXY6" s="165">
        <v>1322</v>
      </c>
      <c r="AXZ6" s="165">
        <v>1323</v>
      </c>
      <c r="AYA6" s="165">
        <v>1324</v>
      </c>
      <c r="AYB6" s="165">
        <v>1325</v>
      </c>
      <c r="AYC6" s="165">
        <v>1326</v>
      </c>
      <c r="AYD6" s="165">
        <v>1327</v>
      </c>
      <c r="AYE6" s="165">
        <v>1328</v>
      </c>
      <c r="AYF6" s="165">
        <v>1329</v>
      </c>
      <c r="AYG6" s="165">
        <v>1330</v>
      </c>
      <c r="AYH6" s="165">
        <v>1331</v>
      </c>
      <c r="AYI6" s="165">
        <v>1332</v>
      </c>
      <c r="AYJ6" s="165">
        <v>1333</v>
      </c>
      <c r="AYK6" s="165">
        <v>1334</v>
      </c>
      <c r="AYL6" s="165">
        <v>1335</v>
      </c>
      <c r="AYM6" s="165">
        <v>1336</v>
      </c>
      <c r="AYN6" s="165">
        <v>1337</v>
      </c>
      <c r="AYO6" s="165">
        <v>1338</v>
      </c>
      <c r="AYP6" s="165">
        <v>1339</v>
      </c>
      <c r="AYQ6" s="165">
        <v>1340</v>
      </c>
      <c r="AYR6" s="165">
        <v>1341</v>
      </c>
      <c r="AYS6" s="165">
        <v>1342</v>
      </c>
      <c r="AYT6" s="165">
        <v>1343</v>
      </c>
      <c r="AYU6" s="165">
        <v>1344</v>
      </c>
      <c r="AYV6" s="165">
        <v>1345</v>
      </c>
      <c r="AYW6" s="165">
        <v>1346</v>
      </c>
      <c r="AYX6" s="165">
        <v>1347</v>
      </c>
      <c r="AYY6" s="165">
        <v>1348</v>
      </c>
      <c r="AYZ6" s="165">
        <v>1349</v>
      </c>
      <c r="AZA6" s="165">
        <v>1350</v>
      </c>
      <c r="AZB6" s="165">
        <v>1351</v>
      </c>
      <c r="AZC6" s="165">
        <v>1352</v>
      </c>
      <c r="AZD6" s="165">
        <v>1353</v>
      </c>
      <c r="AZE6" s="165">
        <v>1354</v>
      </c>
      <c r="AZF6" s="165">
        <v>1355</v>
      </c>
      <c r="AZG6" s="165">
        <v>1356</v>
      </c>
      <c r="AZH6" s="165">
        <v>1357</v>
      </c>
      <c r="AZI6" s="165">
        <v>1358</v>
      </c>
      <c r="AZJ6" s="165">
        <v>1359</v>
      </c>
      <c r="AZK6" s="165">
        <v>1360</v>
      </c>
      <c r="AZL6" s="165">
        <v>1361</v>
      </c>
      <c r="AZM6" s="165">
        <v>1362</v>
      </c>
      <c r="AZN6" s="165">
        <v>1363</v>
      </c>
      <c r="AZO6" s="165">
        <v>1364</v>
      </c>
      <c r="AZP6" s="165">
        <v>1365</v>
      </c>
      <c r="AZQ6" s="165">
        <v>1366</v>
      </c>
      <c r="AZR6" s="165">
        <v>1367</v>
      </c>
      <c r="AZS6" s="165">
        <v>1368</v>
      </c>
      <c r="AZT6" s="165">
        <v>1369</v>
      </c>
      <c r="AZU6" s="165">
        <v>1370</v>
      </c>
      <c r="AZV6" s="165">
        <v>1371</v>
      </c>
      <c r="AZW6" s="165">
        <v>1372</v>
      </c>
      <c r="AZX6" s="165">
        <v>1373</v>
      </c>
      <c r="AZY6" s="165">
        <v>1374</v>
      </c>
      <c r="AZZ6" s="165">
        <v>1375</v>
      </c>
      <c r="BAA6" s="165">
        <v>1376</v>
      </c>
      <c r="BAB6" s="165">
        <v>1377</v>
      </c>
      <c r="BAC6" s="165">
        <v>1378</v>
      </c>
      <c r="BAD6" s="165">
        <v>1379</v>
      </c>
      <c r="BAE6" s="165">
        <v>1380</v>
      </c>
      <c r="BAF6" s="165">
        <v>1381</v>
      </c>
      <c r="BAG6" s="165">
        <v>1382</v>
      </c>
      <c r="BAH6" s="165">
        <v>1383</v>
      </c>
      <c r="BAI6" s="165">
        <v>1384</v>
      </c>
      <c r="BAJ6" s="165">
        <v>1385</v>
      </c>
      <c r="BAK6" s="165">
        <v>1386</v>
      </c>
      <c r="BAL6" s="165">
        <v>1387</v>
      </c>
      <c r="BAM6" s="165">
        <v>1388</v>
      </c>
      <c r="BAN6" s="165">
        <v>1389</v>
      </c>
      <c r="BAO6" s="165">
        <v>1390</v>
      </c>
      <c r="BAP6" s="165">
        <v>1391</v>
      </c>
      <c r="BAQ6" s="165">
        <v>1392</v>
      </c>
      <c r="BAR6" s="165">
        <v>1393</v>
      </c>
      <c r="BAS6" s="165">
        <v>1394</v>
      </c>
      <c r="BAT6" s="165">
        <v>1395</v>
      </c>
      <c r="BAU6" s="165">
        <v>1396</v>
      </c>
      <c r="BAV6" s="165">
        <v>1397</v>
      </c>
      <c r="BAW6" s="165">
        <v>1398</v>
      </c>
      <c r="BAX6" s="165">
        <v>1399</v>
      </c>
      <c r="BAY6" s="165">
        <v>1400</v>
      </c>
      <c r="BAZ6" s="165">
        <v>1401</v>
      </c>
      <c r="BBA6" s="165">
        <v>1402</v>
      </c>
      <c r="BBB6" s="165">
        <v>1403</v>
      </c>
      <c r="BBC6" s="165">
        <v>1404</v>
      </c>
      <c r="BBD6" s="165">
        <v>1405</v>
      </c>
      <c r="BBE6" s="165">
        <v>1406</v>
      </c>
      <c r="BBF6" s="165">
        <v>1407</v>
      </c>
      <c r="BBG6" s="165">
        <v>1408</v>
      </c>
      <c r="BBH6" s="165">
        <v>1409</v>
      </c>
      <c r="BBI6" s="165">
        <v>1410</v>
      </c>
      <c r="BBJ6" s="165">
        <v>1411</v>
      </c>
      <c r="BBK6" s="165">
        <v>1412</v>
      </c>
      <c r="BBL6" s="165">
        <v>1413</v>
      </c>
      <c r="BBM6" s="165">
        <v>1414</v>
      </c>
      <c r="BBN6" s="165">
        <v>1415</v>
      </c>
      <c r="BBO6" s="165">
        <v>1416</v>
      </c>
      <c r="BBP6" s="165">
        <v>1417</v>
      </c>
      <c r="BBQ6" s="165">
        <v>1418</v>
      </c>
      <c r="BBR6" s="165">
        <v>1419</v>
      </c>
      <c r="BBS6" s="165">
        <v>1420</v>
      </c>
      <c r="BBT6" s="165">
        <v>1421</v>
      </c>
      <c r="BBU6" s="165">
        <v>1422</v>
      </c>
      <c r="BBV6" s="165">
        <v>1423</v>
      </c>
      <c r="BBW6" s="165">
        <v>1424</v>
      </c>
      <c r="BBX6" s="165">
        <v>1425</v>
      </c>
      <c r="BBY6" s="165">
        <v>1426</v>
      </c>
      <c r="BBZ6" s="165">
        <v>1427</v>
      </c>
      <c r="BCA6" s="165">
        <v>1428</v>
      </c>
      <c r="BCB6" s="165">
        <v>1429</v>
      </c>
      <c r="BCC6" s="165">
        <v>1430</v>
      </c>
      <c r="BCD6" s="165">
        <v>1431</v>
      </c>
      <c r="BCE6" s="165">
        <v>1432</v>
      </c>
      <c r="BCF6" s="165">
        <v>1433</v>
      </c>
      <c r="BCG6" s="165">
        <v>1434</v>
      </c>
      <c r="BCH6" s="165">
        <v>1435</v>
      </c>
      <c r="BCI6" s="165">
        <v>1436</v>
      </c>
      <c r="BCJ6" s="165">
        <v>1437</v>
      </c>
      <c r="BCK6" s="165">
        <v>1438</v>
      </c>
      <c r="BCL6" s="165">
        <v>1439</v>
      </c>
      <c r="BCM6" s="165">
        <v>1440</v>
      </c>
      <c r="BCN6" s="165">
        <v>1441</v>
      </c>
      <c r="BCO6" s="165">
        <v>1442</v>
      </c>
      <c r="BCP6" s="165">
        <v>1443</v>
      </c>
      <c r="BCQ6" s="165">
        <v>1444</v>
      </c>
      <c r="BCR6" s="165">
        <v>1445</v>
      </c>
      <c r="BCS6" s="165">
        <v>1446</v>
      </c>
      <c r="BCT6" s="165">
        <v>1447</v>
      </c>
      <c r="BCU6" s="165">
        <v>1448</v>
      </c>
      <c r="BCV6" s="165">
        <v>1449</v>
      </c>
      <c r="BCW6" s="165">
        <v>1450</v>
      </c>
      <c r="BCX6" s="165">
        <v>1451</v>
      </c>
      <c r="BCY6" s="165">
        <v>1452</v>
      </c>
      <c r="BCZ6" s="165">
        <v>1453</v>
      </c>
      <c r="BDA6" s="165">
        <v>1454</v>
      </c>
      <c r="BDB6" s="165">
        <v>1455</v>
      </c>
      <c r="BDC6" s="165">
        <v>1456</v>
      </c>
      <c r="BDD6" s="165">
        <v>1457</v>
      </c>
      <c r="BDE6" s="165">
        <v>1458</v>
      </c>
      <c r="BDF6" s="165">
        <v>1459</v>
      </c>
      <c r="BDG6" s="165">
        <v>1460</v>
      </c>
      <c r="BDH6" s="165">
        <v>1461</v>
      </c>
      <c r="BDI6" s="165">
        <v>1462</v>
      </c>
      <c r="BDJ6" s="165">
        <v>1463</v>
      </c>
      <c r="BDK6" s="165">
        <v>1464</v>
      </c>
    </row>
    <row r="7" spans="1:1467" x14ac:dyDescent="0.15">
      <c r="A7" s="194" t="s">
        <v>72</v>
      </c>
      <c r="B7" s="1">
        <v>4</v>
      </c>
      <c r="D7">
        <v>4.03</v>
      </c>
      <c r="E7">
        <v>4.07</v>
      </c>
      <c r="F7">
        <v>4.0999999999999996</v>
      </c>
      <c r="G7">
        <v>4.1399999999999997</v>
      </c>
      <c r="H7">
        <v>4.17</v>
      </c>
      <c r="I7">
        <v>4.21</v>
      </c>
      <c r="J7">
        <v>4.24</v>
      </c>
      <c r="K7">
        <v>4.28</v>
      </c>
      <c r="L7">
        <v>4.3099999999999996</v>
      </c>
      <c r="M7">
        <v>4.3499999999999996</v>
      </c>
      <c r="N7">
        <v>4.38</v>
      </c>
      <c r="O7">
        <v>4.42</v>
      </c>
      <c r="P7">
        <v>4.45</v>
      </c>
      <c r="Q7">
        <v>4.49</v>
      </c>
      <c r="R7">
        <v>4.5199999999999996</v>
      </c>
      <c r="S7">
        <v>4.5599999999999996</v>
      </c>
      <c r="T7">
        <v>4.59</v>
      </c>
      <c r="U7">
        <v>4.63</v>
      </c>
      <c r="V7">
        <v>4.66</v>
      </c>
      <c r="W7">
        <v>4.7</v>
      </c>
      <c r="X7">
        <v>4.7300000000000004</v>
      </c>
      <c r="Y7">
        <v>4.7699999999999996</v>
      </c>
      <c r="Z7">
        <v>4.8</v>
      </c>
      <c r="AA7">
        <v>4.84</v>
      </c>
      <c r="AB7">
        <v>4.87</v>
      </c>
      <c r="AC7">
        <v>4.91</v>
      </c>
      <c r="AD7">
        <v>4.9400000000000004</v>
      </c>
      <c r="AE7">
        <v>4.9800000000000004</v>
      </c>
      <c r="AF7">
        <v>5.01</v>
      </c>
      <c r="AG7">
        <v>5.05</v>
      </c>
      <c r="AH7">
        <v>5.08</v>
      </c>
      <c r="AI7">
        <v>5.13</v>
      </c>
      <c r="AJ7">
        <v>5.17</v>
      </c>
      <c r="AK7">
        <v>5.22</v>
      </c>
      <c r="AL7">
        <v>5.27</v>
      </c>
      <c r="AM7">
        <v>5.31</v>
      </c>
      <c r="AN7">
        <v>5.36</v>
      </c>
      <c r="AO7">
        <v>5.41</v>
      </c>
      <c r="AP7">
        <v>5.45</v>
      </c>
      <c r="AQ7">
        <v>5.5</v>
      </c>
      <c r="AR7">
        <v>5.54</v>
      </c>
      <c r="AS7">
        <v>5.59</v>
      </c>
      <c r="AT7">
        <v>5.64</v>
      </c>
      <c r="AU7">
        <v>5.68</v>
      </c>
      <c r="AV7">
        <v>5.73</v>
      </c>
      <c r="AW7">
        <v>5.78</v>
      </c>
      <c r="AX7">
        <v>5.82</v>
      </c>
      <c r="AY7">
        <v>5.87</v>
      </c>
      <c r="AZ7">
        <v>5.92</v>
      </c>
      <c r="BA7">
        <v>5.96</v>
      </c>
      <c r="BB7">
        <v>6.01</v>
      </c>
      <c r="BC7">
        <v>6.06</v>
      </c>
      <c r="BD7">
        <v>6.1</v>
      </c>
      <c r="BE7">
        <v>6.15</v>
      </c>
      <c r="BF7">
        <v>6.19</v>
      </c>
      <c r="BG7">
        <v>6.24</v>
      </c>
      <c r="BH7">
        <v>6.29</v>
      </c>
      <c r="BI7">
        <v>6.33</v>
      </c>
      <c r="BJ7">
        <v>6.38</v>
      </c>
      <c r="BK7">
        <v>6.43</v>
      </c>
      <c r="BL7">
        <v>6.47</v>
      </c>
      <c r="BM7">
        <v>6.52</v>
      </c>
      <c r="BN7">
        <v>6.57</v>
      </c>
      <c r="BO7">
        <v>6.61</v>
      </c>
      <c r="BP7">
        <v>6.66</v>
      </c>
      <c r="BQ7">
        <v>6.71</v>
      </c>
      <c r="BR7">
        <v>6.75</v>
      </c>
      <c r="BS7">
        <v>6.8</v>
      </c>
      <c r="BT7">
        <v>6.85</v>
      </c>
      <c r="BU7">
        <v>6.89</v>
      </c>
      <c r="BV7">
        <v>6.94</v>
      </c>
      <c r="BW7">
        <v>6.98</v>
      </c>
      <c r="BX7">
        <v>7.03</v>
      </c>
      <c r="BY7">
        <v>7.08</v>
      </c>
      <c r="BZ7">
        <v>7.12</v>
      </c>
      <c r="CA7">
        <v>7.17</v>
      </c>
      <c r="CB7">
        <v>7.22</v>
      </c>
      <c r="CC7">
        <v>7.26</v>
      </c>
      <c r="CD7">
        <v>7.31</v>
      </c>
      <c r="CE7">
        <v>7.36</v>
      </c>
      <c r="CF7">
        <v>7.4</v>
      </c>
      <c r="CG7">
        <v>7.45</v>
      </c>
      <c r="CH7">
        <v>7.5</v>
      </c>
      <c r="CI7">
        <v>7.54</v>
      </c>
      <c r="CJ7">
        <v>7.59</v>
      </c>
      <c r="CK7">
        <v>7.63</v>
      </c>
      <c r="CL7">
        <v>7.68</v>
      </c>
      <c r="CM7">
        <v>7.73</v>
      </c>
      <c r="CN7">
        <v>7.77</v>
      </c>
      <c r="CO7">
        <v>7.82</v>
      </c>
      <c r="CP7">
        <v>7.87</v>
      </c>
      <c r="CQ7">
        <v>7.91</v>
      </c>
      <c r="CR7">
        <v>7.96</v>
      </c>
      <c r="CS7">
        <v>8.01</v>
      </c>
      <c r="CT7">
        <v>8.06</v>
      </c>
      <c r="CU7">
        <v>8.1</v>
      </c>
      <c r="CV7">
        <v>8.15</v>
      </c>
      <c r="CW7">
        <v>8.1999999999999993</v>
      </c>
      <c r="CX7">
        <v>8.25</v>
      </c>
      <c r="CY7">
        <v>8.3000000000000007</v>
      </c>
      <c r="CZ7">
        <v>8.34</v>
      </c>
      <c r="DA7">
        <v>8.39</v>
      </c>
      <c r="DB7">
        <v>8.44</v>
      </c>
      <c r="DC7">
        <v>8.49</v>
      </c>
      <c r="DD7">
        <v>8.5399999999999991</v>
      </c>
      <c r="DE7">
        <v>8.58</v>
      </c>
      <c r="DF7">
        <v>8.6300000000000008</v>
      </c>
      <c r="DG7">
        <v>8.68</v>
      </c>
      <c r="DH7">
        <v>8.73</v>
      </c>
      <c r="DI7">
        <v>8.7799999999999994</v>
      </c>
      <c r="DJ7">
        <v>8.82</v>
      </c>
      <c r="DK7">
        <v>8.8699999999999992</v>
      </c>
      <c r="DL7">
        <v>8.92</v>
      </c>
      <c r="DM7">
        <v>8.9700000000000006</v>
      </c>
      <c r="DN7">
        <v>9.02</v>
      </c>
      <c r="DO7">
        <v>9.06</v>
      </c>
      <c r="DP7">
        <v>9.11</v>
      </c>
      <c r="DQ7">
        <v>9.16</v>
      </c>
      <c r="DR7">
        <v>9.2100000000000009</v>
      </c>
      <c r="DS7">
        <v>9.26</v>
      </c>
      <c r="DT7">
        <v>9.3000000000000007</v>
      </c>
      <c r="DU7">
        <v>9.35</v>
      </c>
      <c r="DV7">
        <v>9.4</v>
      </c>
      <c r="DW7">
        <v>9.43</v>
      </c>
      <c r="DX7">
        <v>9.4700000000000006</v>
      </c>
      <c r="DY7">
        <v>9.5</v>
      </c>
      <c r="DZ7">
        <v>9.5399999999999991</v>
      </c>
      <c r="EA7">
        <v>9.57</v>
      </c>
      <c r="EB7">
        <v>9.61</v>
      </c>
      <c r="EC7">
        <v>9.64</v>
      </c>
      <c r="ED7">
        <v>9.68</v>
      </c>
      <c r="EE7">
        <v>9.7100000000000009</v>
      </c>
      <c r="EF7">
        <v>9.75</v>
      </c>
      <c r="EG7">
        <v>9.7799999999999994</v>
      </c>
      <c r="EH7">
        <v>9.82</v>
      </c>
      <c r="EI7">
        <v>9.85</v>
      </c>
      <c r="EJ7">
        <v>9.89</v>
      </c>
      <c r="EK7">
        <v>9.92</v>
      </c>
      <c r="EL7">
        <v>9.9600000000000009</v>
      </c>
      <c r="EM7">
        <v>9.99</v>
      </c>
      <c r="EN7">
        <v>10.029999999999999</v>
      </c>
      <c r="EO7">
        <v>10.06</v>
      </c>
      <c r="EP7">
        <v>10.1</v>
      </c>
      <c r="EQ7">
        <v>10.130000000000001</v>
      </c>
      <c r="ER7">
        <v>10.17</v>
      </c>
      <c r="ES7">
        <v>10.199999999999999</v>
      </c>
      <c r="ET7">
        <v>10.24</v>
      </c>
      <c r="EU7">
        <v>10.27</v>
      </c>
      <c r="EV7">
        <v>10.31</v>
      </c>
      <c r="EW7">
        <v>10.34</v>
      </c>
      <c r="EX7">
        <v>10.38</v>
      </c>
      <c r="EY7">
        <v>10.41</v>
      </c>
      <c r="EZ7">
        <v>10.45</v>
      </c>
      <c r="FA7">
        <v>10.48</v>
      </c>
      <c r="FB7">
        <v>10.5</v>
      </c>
      <c r="FC7">
        <v>10.53</v>
      </c>
      <c r="FD7">
        <v>10.55</v>
      </c>
      <c r="FE7">
        <v>10.58</v>
      </c>
      <c r="FF7">
        <v>10.6</v>
      </c>
      <c r="FG7">
        <v>10.62</v>
      </c>
      <c r="FH7">
        <v>10.65</v>
      </c>
      <c r="FI7">
        <v>10.67</v>
      </c>
      <c r="FJ7">
        <v>10.7</v>
      </c>
      <c r="FK7">
        <v>10.72</v>
      </c>
      <c r="FL7">
        <v>10.74</v>
      </c>
      <c r="FM7">
        <v>10.77</v>
      </c>
      <c r="FN7">
        <v>10.79</v>
      </c>
      <c r="FO7">
        <v>10.82</v>
      </c>
      <c r="FP7">
        <v>10.84</v>
      </c>
      <c r="FQ7">
        <v>10.86</v>
      </c>
      <c r="FR7">
        <v>10.89</v>
      </c>
      <c r="FS7">
        <v>10.91</v>
      </c>
      <c r="FT7">
        <v>10.94</v>
      </c>
      <c r="FU7">
        <v>10.96</v>
      </c>
      <c r="FV7">
        <v>10.98</v>
      </c>
      <c r="FW7">
        <v>11.01</v>
      </c>
      <c r="FX7">
        <v>11.03</v>
      </c>
      <c r="FY7">
        <v>11.06</v>
      </c>
      <c r="FZ7">
        <v>11.08</v>
      </c>
      <c r="GA7">
        <v>11.1</v>
      </c>
      <c r="GB7">
        <v>11.13</v>
      </c>
      <c r="GC7">
        <v>11.15</v>
      </c>
      <c r="GD7">
        <v>11.18</v>
      </c>
      <c r="GE7">
        <v>11.2</v>
      </c>
      <c r="GF7">
        <v>11.21</v>
      </c>
      <c r="GG7">
        <v>11.23</v>
      </c>
      <c r="GH7">
        <v>11.24</v>
      </c>
      <c r="GI7">
        <v>11.26</v>
      </c>
      <c r="GJ7">
        <v>11.27</v>
      </c>
      <c r="GK7">
        <v>11.29</v>
      </c>
      <c r="GL7">
        <v>11.3</v>
      </c>
      <c r="GM7">
        <v>11.31</v>
      </c>
      <c r="GN7">
        <v>11.33</v>
      </c>
      <c r="GO7">
        <v>11.34</v>
      </c>
      <c r="GP7">
        <v>11.36</v>
      </c>
      <c r="GQ7">
        <v>11.37</v>
      </c>
      <c r="GR7">
        <v>11.38</v>
      </c>
      <c r="GS7">
        <v>11.4</v>
      </c>
      <c r="GT7">
        <v>11.41</v>
      </c>
      <c r="GU7">
        <v>11.43</v>
      </c>
      <c r="GV7">
        <v>11.44</v>
      </c>
      <c r="GW7">
        <v>11.46</v>
      </c>
      <c r="GX7">
        <v>11.47</v>
      </c>
      <c r="GY7">
        <v>11.48</v>
      </c>
      <c r="GZ7">
        <v>11.5</v>
      </c>
      <c r="HA7">
        <v>11.51</v>
      </c>
      <c r="HB7">
        <v>11.53</v>
      </c>
      <c r="HC7">
        <v>11.54</v>
      </c>
      <c r="HD7">
        <v>11.55</v>
      </c>
      <c r="HE7">
        <v>11.57</v>
      </c>
      <c r="HF7">
        <v>11.58</v>
      </c>
      <c r="HG7">
        <v>11.6</v>
      </c>
      <c r="HH7">
        <v>11.61</v>
      </c>
      <c r="HI7">
        <v>11.63</v>
      </c>
      <c r="HJ7">
        <v>11.64</v>
      </c>
      <c r="HK7">
        <v>11.65</v>
      </c>
      <c r="HL7">
        <v>11.67</v>
      </c>
      <c r="HM7">
        <v>11.68</v>
      </c>
      <c r="HN7">
        <v>11.7</v>
      </c>
      <c r="HO7">
        <v>11.71</v>
      </c>
      <c r="HP7">
        <v>11.73</v>
      </c>
      <c r="HQ7">
        <v>11.74</v>
      </c>
      <c r="HR7">
        <v>11.75</v>
      </c>
      <c r="HS7">
        <v>11.77</v>
      </c>
      <c r="HT7">
        <v>11.78</v>
      </c>
      <c r="HU7">
        <v>11.8</v>
      </c>
      <c r="HV7">
        <v>11.81</v>
      </c>
      <c r="HW7">
        <v>11.82</v>
      </c>
      <c r="HX7">
        <v>11.84</v>
      </c>
      <c r="HY7">
        <v>11.85</v>
      </c>
      <c r="HZ7">
        <v>11.87</v>
      </c>
      <c r="IA7">
        <v>11.88</v>
      </c>
      <c r="IB7">
        <v>11.9</v>
      </c>
      <c r="IC7">
        <v>11.91</v>
      </c>
      <c r="ID7">
        <v>11.92</v>
      </c>
      <c r="IE7">
        <v>11.94</v>
      </c>
      <c r="IF7">
        <v>11.95</v>
      </c>
      <c r="IG7">
        <v>11.97</v>
      </c>
      <c r="IH7">
        <v>11.98</v>
      </c>
      <c r="II7">
        <v>11.99</v>
      </c>
      <c r="IJ7">
        <v>12.01</v>
      </c>
      <c r="IK7">
        <v>12.02</v>
      </c>
      <c r="IL7">
        <v>12.04</v>
      </c>
      <c r="IM7">
        <v>12.05</v>
      </c>
      <c r="IN7">
        <v>12.07</v>
      </c>
      <c r="IO7">
        <v>12.08</v>
      </c>
      <c r="IP7">
        <v>12.1</v>
      </c>
      <c r="IQ7">
        <v>12.11</v>
      </c>
      <c r="IR7">
        <v>12.13</v>
      </c>
      <c r="IS7">
        <v>12.14</v>
      </c>
      <c r="IT7">
        <v>12.16</v>
      </c>
      <c r="IU7">
        <v>12.17</v>
      </c>
      <c r="IV7">
        <v>12.19</v>
      </c>
      <c r="IW7">
        <v>12.21</v>
      </c>
      <c r="IX7">
        <v>12.22</v>
      </c>
      <c r="IY7">
        <v>12.24</v>
      </c>
      <c r="IZ7">
        <v>12.25</v>
      </c>
      <c r="JA7">
        <v>12.27</v>
      </c>
      <c r="JB7">
        <v>12.28</v>
      </c>
      <c r="JC7">
        <v>12.3</v>
      </c>
      <c r="JD7">
        <v>12.32</v>
      </c>
      <c r="JE7">
        <v>12.33</v>
      </c>
      <c r="JF7">
        <v>12.35</v>
      </c>
      <c r="JG7">
        <v>12.36</v>
      </c>
      <c r="JH7">
        <v>12.38</v>
      </c>
      <c r="JI7">
        <v>12.39</v>
      </c>
      <c r="JJ7">
        <v>12.41</v>
      </c>
      <c r="JK7">
        <v>12.43</v>
      </c>
      <c r="JL7">
        <v>12.44</v>
      </c>
      <c r="JM7">
        <v>12.46</v>
      </c>
      <c r="JN7">
        <v>12.47</v>
      </c>
      <c r="JO7">
        <v>12.49</v>
      </c>
      <c r="JP7">
        <v>12.5</v>
      </c>
      <c r="JQ7">
        <v>12.52</v>
      </c>
      <c r="JR7">
        <v>12.53</v>
      </c>
      <c r="JS7">
        <v>12.55</v>
      </c>
      <c r="JT7">
        <v>12.56</v>
      </c>
      <c r="JU7">
        <v>12.58</v>
      </c>
      <c r="JV7">
        <v>12.59</v>
      </c>
      <c r="JW7">
        <v>12.61</v>
      </c>
      <c r="JX7">
        <v>12.62</v>
      </c>
      <c r="JY7">
        <v>12.63</v>
      </c>
      <c r="JZ7">
        <v>12.65</v>
      </c>
      <c r="KA7">
        <v>12.66</v>
      </c>
      <c r="KB7">
        <v>12.68</v>
      </c>
      <c r="KC7">
        <v>12.69</v>
      </c>
      <c r="KD7">
        <v>12.7</v>
      </c>
      <c r="KE7">
        <v>12.72</v>
      </c>
      <c r="KF7">
        <v>12.73</v>
      </c>
      <c r="KG7">
        <v>12.75</v>
      </c>
      <c r="KH7">
        <v>12.76</v>
      </c>
      <c r="KI7">
        <v>12.78</v>
      </c>
      <c r="KJ7">
        <v>12.79</v>
      </c>
      <c r="KK7">
        <v>12.8</v>
      </c>
      <c r="KL7">
        <v>12.82</v>
      </c>
      <c r="KM7">
        <v>12.83</v>
      </c>
      <c r="KN7">
        <v>12.85</v>
      </c>
      <c r="KO7">
        <v>12.86</v>
      </c>
      <c r="KP7">
        <v>12.87</v>
      </c>
      <c r="KQ7">
        <v>12.89</v>
      </c>
      <c r="KR7">
        <v>12.9</v>
      </c>
      <c r="KS7">
        <v>12.92</v>
      </c>
      <c r="KT7">
        <v>12.93</v>
      </c>
      <c r="KU7">
        <v>12.95</v>
      </c>
      <c r="KV7">
        <v>12.96</v>
      </c>
      <c r="KW7">
        <v>12.98</v>
      </c>
      <c r="KX7">
        <v>13</v>
      </c>
      <c r="KY7">
        <v>13.02</v>
      </c>
      <c r="KZ7">
        <v>13.05</v>
      </c>
      <c r="LA7">
        <v>13.07</v>
      </c>
      <c r="LB7">
        <v>13.09</v>
      </c>
      <c r="LC7">
        <v>13.11</v>
      </c>
      <c r="LD7">
        <v>13.13</v>
      </c>
      <c r="LE7">
        <v>13.15</v>
      </c>
      <c r="LF7">
        <v>13.17</v>
      </c>
      <c r="LG7">
        <v>13.19</v>
      </c>
      <c r="LH7">
        <v>13.22</v>
      </c>
      <c r="LI7">
        <v>13.24</v>
      </c>
      <c r="LJ7">
        <v>13.26</v>
      </c>
      <c r="LK7">
        <v>13.28</v>
      </c>
      <c r="LL7">
        <v>13.3</v>
      </c>
      <c r="LM7">
        <v>13.32</v>
      </c>
      <c r="LN7">
        <v>13.34</v>
      </c>
      <c r="LO7">
        <v>13.37</v>
      </c>
      <c r="LP7">
        <v>13.39</v>
      </c>
      <c r="LQ7">
        <v>13.41</v>
      </c>
      <c r="LR7">
        <v>13.43</v>
      </c>
      <c r="LS7">
        <v>13.45</v>
      </c>
      <c r="LT7">
        <v>13.47</v>
      </c>
      <c r="LU7">
        <v>13.49</v>
      </c>
      <c r="LV7">
        <v>13.51</v>
      </c>
      <c r="LW7">
        <v>13.54</v>
      </c>
      <c r="LX7">
        <v>13.56</v>
      </c>
      <c r="LY7">
        <v>13.58</v>
      </c>
      <c r="LZ7">
        <v>13.6</v>
      </c>
      <c r="MA7">
        <v>13.62</v>
      </c>
      <c r="MB7">
        <v>13.64</v>
      </c>
      <c r="MC7">
        <v>13.66</v>
      </c>
      <c r="MD7">
        <v>13.68</v>
      </c>
      <c r="ME7">
        <v>13.7</v>
      </c>
      <c r="MF7">
        <v>13.72</v>
      </c>
      <c r="MG7">
        <v>13.74</v>
      </c>
      <c r="MH7">
        <v>13.77</v>
      </c>
      <c r="MI7">
        <v>13.79</v>
      </c>
      <c r="MJ7">
        <v>13.81</v>
      </c>
      <c r="MK7">
        <v>13.83</v>
      </c>
      <c r="ML7">
        <v>13.85</v>
      </c>
      <c r="MM7">
        <v>13.87</v>
      </c>
      <c r="MN7">
        <v>13.89</v>
      </c>
      <c r="MO7">
        <v>13.91</v>
      </c>
      <c r="MP7">
        <v>13.93</v>
      </c>
      <c r="MQ7">
        <v>13.95</v>
      </c>
      <c r="MR7">
        <v>13.97</v>
      </c>
      <c r="MS7">
        <v>13.99</v>
      </c>
      <c r="MT7">
        <v>14.01</v>
      </c>
      <c r="MU7">
        <v>14.03</v>
      </c>
      <c r="MV7">
        <v>14.05</v>
      </c>
      <c r="MW7">
        <v>14.07</v>
      </c>
      <c r="MX7">
        <v>14.1</v>
      </c>
      <c r="MY7">
        <v>14.12</v>
      </c>
      <c r="MZ7">
        <v>14.14</v>
      </c>
      <c r="NA7">
        <v>14.16</v>
      </c>
      <c r="NB7">
        <v>14.18</v>
      </c>
      <c r="NC7">
        <v>14.2</v>
      </c>
      <c r="ND7">
        <v>14.22</v>
      </c>
      <c r="NE7">
        <v>14.24</v>
      </c>
      <c r="NF7">
        <v>14.07</v>
      </c>
      <c r="NG7">
        <v>14.13</v>
      </c>
      <c r="NH7">
        <v>14.2</v>
      </c>
      <c r="NI7">
        <v>14.26</v>
      </c>
      <c r="NJ7">
        <v>14.33</v>
      </c>
      <c r="NK7">
        <v>14.39</v>
      </c>
      <c r="NL7">
        <v>14.46</v>
      </c>
      <c r="NM7">
        <v>14.52</v>
      </c>
      <c r="NN7">
        <v>14.59</v>
      </c>
      <c r="NO7">
        <v>14.65</v>
      </c>
      <c r="NP7">
        <v>14.72</v>
      </c>
      <c r="NQ7">
        <v>14.79</v>
      </c>
      <c r="NR7">
        <v>14.85</v>
      </c>
      <c r="NS7">
        <v>14.92</v>
      </c>
      <c r="NT7">
        <v>14.98</v>
      </c>
      <c r="NU7">
        <v>15.05</v>
      </c>
      <c r="NV7">
        <v>15.11</v>
      </c>
      <c r="NW7">
        <v>15.18</v>
      </c>
      <c r="NX7">
        <v>15.24</v>
      </c>
      <c r="NY7">
        <v>15.31</v>
      </c>
      <c r="NZ7">
        <v>15.38</v>
      </c>
      <c r="OA7">
        <v>15.44</v>
      </c>
      <c r="OB7">
        <v>15.51</v>
      </c>
      <c r="OC7">
        <v>15.57</v>
      </c>
      <c r="OD7">
        <v>15.64</v>
      </c>
      <c r="OE7">
        <v>15.7</v>
      </c>
      <c r="OF7">
        <v>15.77</v>
      </c>
      <c r="OG7">
        <v>15.83</v>
      </c>
      <c r="OH7">
        <v>15.9</v>
      </c>
      <c r="OI7">
        <v>15.96</v>
      </c>
      <c r="OJ7">
        <v>16.03</v>
      </c>
      <c r="OK7">
        <v>16.11</v>
      </c>
      <c r="OL7">
        <v>16.2</v>
      </c>
      <c r="OM7">
        <v>16.28</v>
      </c>
      <c r="ON7">
        <v>16.37</v>
      </c>
      <c r="OO7">
        <v>16.45</v>
      </c>
      <c r="OP7">
        <v>16.53</v>
      </c>
      <c r="OQ7">
        <v>16.62</v>
      </c>
      <c r="OR7">
        <v>16.7</v>
      </c>
      <c r="OS7">
        <v>16.79</v>
      </c>
      <c r="OT7">
        <v>16.87</v>
      </c>
      <c r="OU7">
        <v>16.96</v>
      </c>
      <c r="OV7">
        <v>17.04</v>
      </c>
      <c r="OW7">
        <v>17.12</v>
      </c>
      <c r="OX7">
        <v>17.21</v>
      </c>
      <c r="OY7">
        <v>17.29</v>
      </c>
      <c r="OZ7">
        <v>17.38</v>
      </c>
      <c r="PA7">
        <v>17.46</v>
      </c>
      <c r="PB7">
        <v>17.54</v>
      </c>
      <c r="PC7">
        <v>17.63</v>
      </c>
      <c r="PD7">
        <v>17.71</v>
      </c>
      <c r="PE7">
        <v>17.8</v>
      </c>
      <c r="PF7">
        <v>17.88</v>
      </c>
      <c r="PG7">
        <v>17.96</v>
      </c>
      <c r="PH7">
        <v>18.05</v>
      </c>
      <c r="PI7">
        <v>18.13</v>
      </c>
      <c r="PJ7">
        <v>18.22</v>
      </c>
      <c r="PK7">
        <v>18.3</v>
      </c>
      <c r="PL7">
        <v>18.39</v>
      </c>
      <c r="PM7">
        <v>18.47</v>
      </c>
      <c r="PN7">
        <v>18.55</v>
      </c>
      <c r="PO7">
        <v>18.64</v>
      </c>
      <c r="PP7">
        <v>18.72</v>
      </c>
      <c r="PQ7">
        <v>18.809999999999999</v>
      </c>
      <c r="PR7">
        <v>18.899999999999999</v>
      </c>
      <c r="PS7">
        <v>18.989999999999998</v>
      </c>
      <c r="PT7">
        <v>19.07</v>
      </c>
      <c r="PU7">
        <v>19.16</v>
      </c>
      <c r="PV7">
        <v>19.25</v>
      </c>
      <c r="PW7">
        <v>19.329999999999998</v>
      </c>
      <c r="PX7">
        <v>19.420000000000002</v>
      </c>
      <c r="PY7">
        <v>19.510000000000002</v>
      </c>
      <c r="PZ7">
        <v>19.59</v>
      </c>
      <c r="QA7">
        <v>19.68</v>
      </c>
      <c r="QB7">
        <v>19.77</v>
      </c>
      <c r="QC7">
        <v>19.850000000000001</v>
      </c>
      <c r="QD7">
        <v>19.940000000000001</v>
      </c>
      <c r="QE7">
        <v>20.03</v>
      </c>
      <c r="QF7">
        <v>20.12</v>
      </c>
      <c r="QG7">
        <v>20.2</v>
      </c>
      <c r="QH7">
        <v>20.29</v>
      </c>
      <c r="QI7">
        <v>20.38</v>
      </c>
      <c r="QJ7">
        <v>20.46</v>
      </c>
      <c r="QK7">
        <v>20.55</v>
      </c>
      <c r="QL7">
        <v>20.64</v>
      </c>
      <c r="QM7">
        <v>20.72</v>
      </c>
      <c r="QN7">
        <v>20.81</v>
      </c>
      <c r="QO7">
        <v>20.9</v>
      </c>
      <c r="QP7">
        <v>20.98</v>
      </c>
      <c r="QQ7">
        <v>21.07</v>
      </c>
      <c r="QR7">
        <v>21.16</v>
      </c>
      <c r="QS7">
        <v>21.25</v>
      </c>
      <c r="QT7">
        <v>21.33</v>
      </c>
      <c r="QU7">
        <v>21.42</v>
      </c>
      <c r="QV7">
        <v>21.51</v>
      </c>
      <c r="QW7">
        <v>21.6</v>
      </c>
      <c r="QX7">
        <v>21.68</v>
      </c>
      <c r="QY7">
        <v>21.77</v>
      </c>
      <c r="QZ7">
        <v>21.86</v>
      </c>
      <c r="RA7">
        <v>21.95</v>
      </c>
      <c r="RB7">
        <v>22.04</v>
      </c>
      <c r="RC7">
        <v>22.13</v>
      </c>
      <c r="RD7">
        <v>22.21</v>
      </c>
      <c r="RE7">
        <v>22.3</v>
      </c>
      <c r="RF7">
        <v>22.39</v>
      </c>
      <c r="RG7">
        <v>22.48</v>
      </c>
      <c r="RH7">
        <v>22.57</v>
      </c>
      <c r="RI7">
        <v>22.65</v>
      </c>
      <c r="RJ7">
        <v>22.74</v>
      </c>
      <c r="RK7">
        <v>22.83</v>
      </c>
      <c r="RL7">
        <v>22.92</v>
      </c>
      <c r="RM7">
        <v>23.01</v>
      </c>
      <c r="RN7">
        <v>23.09</v>
      </c>
      <c r="RO7">
        <v>23.18</v>
      </c>
      <c r="RP7">
        <v>23.27</v>
      </c>
      <c r="RQ7">
        <v>23.36</v>
      </c>
      <c r="RR7">
        <v>23.45</v>
      </c>
      <c r="RS7">
        <v>23.53</v>
      </c>
      <c r="RT7">
        <v>23.62</v>
      </c>
      <c r="RU7">
        <v>23.71</v>
      </c>
      <c r="RV7">
        <v>23.8</v>
      </c>
      <c r="RW7">
        <v>23.89</v>
      </c>
      <c r="RX7">
        <v>23.98</v>
      </c>
      <c r="RY7">
        <v>24.04</v>
      </c>
      <c r="RZ7">
        <v>24.11</v>
      </c>
      <c r="SA7">
        <v>24.18</v>
      </c>
      <c r="SB7">
        <v>24.24</v>
      </c>
      <c r="SC7">
        <v>24.31</v>
      </c>
      <c r="SD7">
        <v>24.38</v>
      </c>
      <c r="SE7">
        <v>24.45</v>
      </c>
      <c r="SF7">
        <v>24.51</v>
      </c>
      <c r="SG7">
        <v>24.58</v>
      </c>
      <c r="SH7">
        <v>24.65</v>
      </c>
      <c r="SI7">
        <v>24.71</v>
      </c>
      <c r="SJ7">
        <v>24.78</v>
      </c>
      <c r="SK7">
        <v>24.85</v>
      </c>
      <c r="SL7">
        <v>24.92</v>
      </c>
      <c r="SM7">
        <v>24.98</v>
      </c>
      <c r="SN7">
        <v>25.05</v>
      </c>
      <c r="SO7">
        <v>25.12</v>
      </c>
      <c r="SP7">
        <v>25.18</v>
      </c>
      <c r="SQ7">
        <v>25.25</v>
      </c>
      <c r="SR7">
        <v>25.32</v>
      </c>
      <c r="SS7">
        <v>25.39</v>
      </c>
      <c r="ST7">
        <v>25.45</v>
      </c>
      <c r="SU7">
        <v>25.52</v>
      </c>
      <c r="SV7">
        <v>25.59</v>
      </c>
      <c r="SW7">
        <v>25.65</v>
      </c>
      <c r="SX7">
        <v>25.72</v>
      </c>
      <c r="SY7">
        <v>25.79</v>
      </c>
      <c r="SZ7">
        <v>25.86</v>
      </c>
      <c r="TA7">
        <v>25.92</v>
      </c>
      <c r="TB7">
        <v>25.99</v>
      </c>
      <c r="TC7">
        <v>26.06</v>
      </c>
      <c r="TD7">
        <v>26.1</v>
      </c>
      <c r="TE7">
        <v>26.14</v>
      </c>
      <c r="TF7">
        <v>26.19</v>
      </c>
      <c r="TG7">
        <v>26.23</v>
      </c>
      <c r="TH7">
        <v>26.27</v>
      </c>
      <c r="TI7">
        <v>26.31</v>
      </c>
      <c r="TJ7">
        <v>26.36</v>
      </c>
      <c r="TK7">
        <v>26.4</v>
      </c>
      <c r="TL7">
        <v>26.44</v>
      </c>
      <c r="TM7">
        <v>26.48</v>
      </c>
      <c r="TN7">
        <v>26.53</v>
      </c>
      <c r="TO7">
        <v>26.57</v>
      </c>
      <c r="TP7">
        <v>26.61</v>
      </c>
      <c r="TQ7">
        <v>26.65</v>
      </c>
      <c r="TR7">
        <v>26.7</v>
      </c>
      <c r="TS7">
        <v>26.74</v>
      </c>
      <c r="TT7">
        <v>26.78</v>
      </c>
      <c r="TU7">
        <v>26.82</v>
      </c>
      <c r="TV7">
        <v>26.87</v>
      </c>
      <c r="TW7">
        <v>26.91</v>
      </c>
      <c r="TX7">
        <v>26.95</v>
      </c>
      <c r="TY7">
        <v>26.99</v>
      </c>
      <c r="TZ7">
        <v>27.04</v>
      </c>
      <c r="UA7">
        <v>27.08</v>
      </c>
      <c r="UB7">
        <v>27.12</v>
      </c>
      <c r="UC7">
        <v>27.16</v>
      </c>
      <c r="UD7">
        <v>27.21</v>
      </c>
      <c r="UE7">
        <v>27.25</v>
      </c>
      <c r="UF7">
        <v>27.29</v>
      </c>
      <c r="UG7">
        <v>27.34</v>
      </c>
      <c r="UH7">
        <v>27.38</v>
      </c>
      <c r="UI7">
        <v>27.43</v>
      </c>
      <c r="UJ7">
        <v>27.48</v>
      </c>
      <c r="UK7">
        <v>27.52</v>
      </c>
      <c r="UL7">
        <v>27.57</v>
      </c>
      <c r="UM7">
        <v>27.62</v>
      </c>
      <c r="UN7">
        <v>27.66</v>
      </c>
      <c r="UO7">
        <v>27.71</v>
      </c>
      <c r="UP7">
        <v>27.76</v>
      </c>
      <c r="UQ7">
        <v>27.8</v>
      </c>
      <c r="UR7">
        <v>27.85</v>
      </c>
      <c r="US7">
        <v>27.9</v>
      </c>
      <c r="UT7">
        <v>27.94</v>
      </c>
      <c r="UU7">
        <v>27.99</v>
      </c>
      <c r="UV7">
        <v>28.04</v>
      </c>
      <c r="UW7">
        <v>28.08</v>
      </c>
      <c r="UX7">
        <v>28.13</v>
      </c>
      <c r="UY7">
        <v>28.18</v>
      </c>
      <c r="UZ7">
        <v>28.23</v>
      </c>
      <c r="VA7">
        <v>28.27</v>
      </c>
      <c r="VB7">
        <v>28.32</v>
      </c>
      <c r="VC7">
        <v>28.37</v>
      </c>
      <c r="VD7">
        <v>28.41</v>
      </c>
      <c r="VE7">
        <v>28.46</v>
      </c>
      <c r="VF7">
        <v>28.51</v>
      </c>
      <c r="VG7">
        <v>28.55</v>
      </c>
      <c r="VH7">
        <v>28.6</v>
      </c>
      <c r="VI7">
        <v>28.65</v>
      </c>
      <c r="VJ7">
        <v>28.69</v>
      </c>
      <c r="VK7">
        <v>28.74</v>
      </c>
      <c r="VL7">
        <v>28.79</v>
      </c>
      <c r="VM7">
        <v>28.83</v>
      </c>
      <c r="VN7">
        <v>28.88</v>
      </c>
      <c r="VO7">
        <v>28.92</v>
      </c>
      <c r="VP7">
        <v>28.97</v>
      </c>
      <c r="VQ7">
        <v>29.01</v>
      </c>
      <c r="VR7">
        <v>29.06</v>
      </c>
      <c r="VS7">
        <v>29.1</v>
      </c>
      <c r="VT7">
        <v>29.15</v>
      </c>
      <c r="VU7">
        <v>29.19</v>
      </c>
      <c r="VV7">
        <v>29.24</v>
      </c>
      <c r="VW7">
        <v>29.28</v>
      </c>
      <c r="VX7">
        <v>29.33</v>
      </c>
      <c r="VY7">
        <v>29.37</v>
      </c>
      <c r="VZ7">
        <v>29.42</v>
      </c>
      <c r="WA7">
        <v>29.46</v>
      </c>
      <c r="WB7">
        <v>29.51</v>
      </c>
      <c r="WC7">
        <v>29.56</v>
      </c>
      <c r="WD7">
        <v>29.6</v>
      </c>
      <c r="WE7">
        <v>29.65</v>
      </c>
      <c r="WF7">
        <v>29.69</v>
      </c>
      <c r="WG7">
        <v>29.74</v>
      </c>
      <c r="WH7">
        <v>29.78</v>
      </c>
      <c r="WI7">
        <v>29.83</v>
      </c>
      <c r="WJ7">
        <v>29.87</v>
      </c>
      <c r="WK7">
        <v>29.92</v>
      </c>
      <c r="WL7">
        <v>29.96</v>
      </c>
      <c r="WM7">
        <v>30.01</v>
      </c>
      <c r="WN7">
        <v>30.05</v>
      </c>
      <c r="WO7">
        <v>30.1</v>
      </c>
      <c r="WP7">
        <v>30.14</v>
      </c>
      <c r="WQ7">
        <v>30.19</v>
      </c>
      <c r="WR7">
        <v>30.24</v>
      </c>
      <c r="WS7">
        <v>30.3</v>
      </c>
      <c r="WT7">
        <v>30.35</v>
      </c>
      <c r="WU7">
        <v>30.41</v>
      </c>
      <c r="WV7">
        <v>30.46</v>
      </c>
      <c r="WW7">
        <v>30.52</v>
      </c>
      <c r="WX7">
        <v>30.57</v>
      </c>
      <c r="WY7">
        <v>30.63</v>
      </c>
      <c r="WZ7">
        <v>30.68</v>
      </c>
      <c r="XA7">
        <v>30.74</v>
      </c>
      <c r="XB7">
        <v>30.79</v>
      </c>
      <c r="XC7">
        <v>30.85</v>
      </c>
      <c r="XD7">
        <v>30.9</v>
      </c>
      <c r="XE7">
        <v>30.96</v>
      </c>
      <c r="XF7">
        <v>31.01</v>
      </c>
      <c r="XG7">
        <v>31.07</v>
      </c>
      <c r="XH7">
        <v>31.12</v>
      </c>
      <c r="XI7">
        <v>31.18</v>
      </c>
      <c r="XJ7">
        <v>31.23</v>
      </c>
      <c r="XK7">
        <v>31.29</v>
      </c>
      <c r="XL7">
        <v>31.34</v>
      </c>
      <c r="XM7">
        <v>31.4</v>
      </c>
      <c r="XN7">
        <v>31.45</v>
      </c>
      <c r="XO7">
        <v>31.51</v>
      </c>
      <c r="XP7">
        <v>31.56</v>
      </c>
      <c r="XQ7">
        <v>31.62</v>
      </c>
      <c r="XR7">
        <v>31.67</v>
      </c>
      <c r="XS7">
        <v>31.73</v>
      </c>
      <c r="XT7">
        <v>31.77</v>
      </c>
      <c r="XU7">
        <v>31.82</v>
      </c>
      <c r="XV7">
        <v>31.86</v>
      </c>
      <c r="XW7">
        <v>31.91</v>
      </c>
      <c r="XX7">
        <v>31.95</v>
      </c>
      <c r="XY7">
        <v>32</v>
      </c>
      <c r="XZ7">
        <v>32.04</v>
      </c>
      <c r="YA7">
        <v>32.090000000000003</v>
      </c>
      <c r="YB7">
        <v>32.130000000000003</v>
      </c>
      <c r="YC7">
        <v>32.18</v>
      </c>
      <c r="YD7">
        <v>32.22</v>
      </c>
      <c r="YE7">
        <v>32.270000000000003</v>
      </c>
      <c r="YF7">
        <v>32.31</v>
      </c>
      <c r="YG7">
        <v>32.36</v>
      </c>
      <c r="YH7">
        <v>32.4</v>
      </c>
      <c r="YI7">
        <v>32.450000000000003</v>
      </c>
      <c r="YJ7">
        <v>32.5</v>
      </c>
      <c r="YK7">
        <v>32.54</v>
      </c>
      <c r="YL7">
        <v>32.590000000000003</v>
      </c>
      <c r="YM7">
        <v>32.630000000000003</v>
      </c>
      <c r="YN7">
        <v>32.68</v>
      </c>
      <c r="YO7">
        <v>32.72</v>
      </c>
      <c r="YP7">
        <v>32.770000000000003</v>
      </c>
      <c r="YQ7">
        <v>32.81</v>
      </c>
      <c r="YR7">
        <v>32.86</v>
      </c>
      <c r="YS7">
        <v>32.9</v>
      </c>
      <c r="YT7">
        <v>32.950000000000003</v>
      </c>
      <c r="YU7">
        <v>32.99</v>
      </c>
      <c r="YV7">
        <v>33.04</v>
      </c>
      <c r="YW7">
        <v>33.08</v>
      </c>
      <c r="YX7">
        <v>33.130000000000003</v>
      </c>
      <c r="YY7">
        <v>33.200000000000003</v>
      </c>
      <c r="YZ7">
        <v>33.270000000000003</v>
      </c>
      <c r="ZA7">
        <v>33.340000000000003</v>
      </c>
      <c r="ZB7">
        <v>33.409999999999997</v>
      </c>
      <c r="ZC7">
        <v>33.49</v>
      </c>
      <c r="ZD7">
        <v>33.56</v>
      </c>
      <c r="ZE7">
        <v>33.630000000000003</v>
      </c>
      <c r="ZF7">
        <v>33.700000000000003</v>
      </c>
      <c r="ZG7">
        <v>33.770000000000003</v>
      </c>
      <c r="ZH7">
        <v>33.85</v>
      </c>
      <c r="ZI7">
        <v>33.92</v>
      </c>
      <c r="ZJ7">
        <v>33.99</v>
      </c>
      <c r="ZK7">
        <v>34.06</v>
      </c>
      <c r="ZL7">
        <v>34.130000000000003</v>
      </c>
      <c r="ZM7">
        <v>34.200000000000003</v>
      </c>
      <c r="ZN7">
        <v>34.28</v>
      </c>
      <c r="ZO7">
        <v>34.35</v>
      </c>
      <c r="ZP7">
        <v>34.42</v>
      </c>
      <c r="ZQ7">
        <v>34.49</v>
      </c>
      <c r="ZR7">
        <v>34.56</v>
      </c>
      <c r="ZS7">
        <v>34.630000000000003</v>
      </c>
      <c r="ZT7">
        <v>34.71</v>
      </c>
      <c r="ZU7">
        <v>34.78</v>
      </c>
      <c r="ZV7">
        <v>34.85</v>
      </c>
      <c r="ZW7">
        <v>34.92</v>
      </c>
      <c r="ZX7">
        <v>34.99</v>
      </c>
      <c r="ZY7">
        <v>35.06</v>
      </c>
      <c r="ZZ7">
        <v>35.14</v>
      </c>
      <c r="AAA7">
        <v>35.21</v>
      </c>
      <c r="AAB7">
        <v>35.28</v>
      </c>
      <c r="AAC7">
        <v>35.35</v>
      </c>
      <c r="AAD7">
        <v>35.42</v>
      </c>
      <c r="AAE7">
        <v>35.49</v>
      </c>
      <c r="AAF7">
        <v>35.56</v>
      </c>
      <c r="AAG7">
        <v>35.630000000000003</v>
      </c>
      <c r="AAH7">
        <v>35.700000000000003</v>
      </c>
      <c r="AAI7">
        <v>35.770000000000003</v>
      </c>
      <c r="AAJ7">
        <v>35.840000000000003</v>
      </c>
      <c r="AAK7">
        <v>35.9</v>
      </c>
      <c r="AAL7">
        <v>35.97</v>
      </c>
      <c r="AAM7">
        <v>36.04</v>
      </c>
      <c r="AAN7">
        <v>36.11</v>
      </c>
      <c r="AAO7">
        <v>36.18</v>
      </c>
      <c r="AAP7">
        <v>36.25</v>
      </c>
      <c r="AAQ7">
        <v>36.32</v>
      </c>
      <c r="AAR7">
        <v>36.39</v>
      </c>
      <c r="AAS7">
        <v>36.46</v>
      </c>
      <c r="AAT7">
        <v>36.53</v>
      </c>
      <c r="AAU7">
        <v>36.6</v>
      </c>
      <c r="AAV7">
        <v>36.67</v>
      </c>
      <c r="AAW7">
        <v>36.74</v>
      </c>
      <c r="AAX7">
        <v>36.81</v>
      </c>
      <c r="AAY7">
        <v>36.880000000000003</v>
      </c>
      <c r="AAZ7">
        <v>36.950000000000003</v>
      </c>
      <c r="ABA7">
        <v>37.020000000000003</v>
      </c>
      <c r="ABB7">
        <v>37.090000000000003</v>
      </c>
      <c r="ABC7">
        <v>37.15</v>
      </c>
      <c r="ABD7">
        <v>37.22</v>
      </c>
      <c r="ABE7">
        <v>37.29</v>
      </c>
      <c r="ABF7">
        <v>37.36</v>
      </c>
      <c r="ABG7">
        <v>37.43</v>
      </c>
      <c r="ABH7">
        <v>37.14</v>
      </c>
      <c r="ABI7">
        <v>37.270000000000003</v>
      </c>
      <c r="ABJ7">
        <v>37.409999999999997</v>
      </c>
      <c r="ABK7">
        <v>37.54</v>
      </c>
      <c r="ABL7">
        <v>37.68</v>
      </c>
      <c r="ABM7">
        <v>37.82</v>
      </c>
      <c r="ABN7">
        <v>37.950000000000003</v>
      </c>
      <c r="ABO7">
        <v>38.090000000000003</v>
      </c>
      <c r="ABP7">
        <v>38.22</v>
      </c>
      <c r="ABQ7">
        <v>38.36</v>
      </c>
      <c r="ABR7">
        <v>38.49</v>
      </c>
      <c r="ABS7">
        <v>38.630000000000003</v>
      </c>
      <c r="ABT7">
        <v>38.770000000000003</v>
      </c>
      <c r="ABU7">
        <v>38.9</v>
      </c>
      <c r="ABV7">
        <v>39.04</v>
      </c>
      <c r="ABW7">
        <v>39.17</v>
      </c>
      <c r="ABX7">
        <v>39.31</v>
      </c>
      <c r="ABY7">
        <v>39.450000000000003</v>
      </c>
      <c r="ABZ7">
        <v>39.58</v>
      </c>
      <c r="ACA7">
        <v>39.72</v>
      </c>
      <c r="ACB7">
        <v>39.85</v>
      </c>
      <c r="ACC7">
        <v>39.99</v>
      </c>
      <c r="ACD7">
        <v>40.130000000000003</v>
      </c>
      <c r="ACE7">
        <v>40.26</v>
      </c>
      <c r="ACF7">
        <v>40.4</v>
      </c>
      <c r="ACG7">
        <v>40.53</v>
      </c>
      <c r="ACH7">
        <v>40.67</v>
      </c>
      <c r="ACI7">
        <v>40.799999999999997</v>
      </c>
      <c r="ACJ7">
        <v>40.94</v>
      </c>
      <c r="ACK7">
        <v>41.08</v>
      </c>
      <c r="ACL7">
        <v>41.21</v>
      </c>
      <c r="ACM7">
        <v>41.38</v>
      </c>
      <c r="ACN7">
        <v>41.56</v>
      </c>
      <c r="ACO7">
        <v>41.73</v>
      </c>
      <c r="ACP7">
        <v>41.9</v>
      </c>
      <c r="ACQ7">
        <v>42.07</v>
      </c>
      <c r="ACR7">
        <v>42.24</v>
      </c>
      <c r="ACS7">
        <v>42.41</v>
      </c>
      <c r="ACT7">
        <v>42.59</v>
      </c>
      <c r="ACU7">
        <v>42.76</v>
      </c>
      <c r="ACV7">
        <v>42.93</v>
      </c>
      <c r="ACW7">
        <v>43.1</v>
      </c>
      <c r="ACX7">
        <v>43.27</v>
      </c>
      <c r="ACY7">
        <v>43.44</v>
      </c>
      <c r="ACZ7">
        <v>43.62</v>
      </c>
      <c r="ADA7">
        <v>43.79</v>
      </c>
      <c r="ADB7">
        <v>43.96</v>
      </c>
      <c r="ADC7">
        <v>44.13</v>
      </c>
      <c r="ADD7">
        <v>44.3</v>
      </c>
      <c r="ADE7">
        <v>44.47</v>
      </c>
      <c r="ADF7">
        <v>44.65</v>
      </c>
      <c r="ADG7">
        <v>44.82</v>
      </c>
      <c r="ADH7">
        <v>44.99</v>
      </c>
      <c r="ADI7">
        <v>45.16</v>
      </c>
      <c r="ADJ7">
        <v>45.33</v>
      </c>
      <c r="ADK7">
        <v>45.5</v>
      </c>
      <c r="ADL7">
        <v>45.68</v>
      </c>
      <c r="ADM7">
        <v>45.85</v>
      </c>
      <c r="ADN7">
        <v>46.02</v>
      </c>
      <c r="ADO7">
        <v>46.19</v>
      </c>
      <c r="ADP7">
        <v>46.36</v>
      </c>
      <c r="ADQ7">
        <v>46.53</v>
      </c>
      <c r="ADR7">
        <v>46.72</v>
      </c>
      <c r="ADS7">
        <v>46.9</v>
      </c>
      <c r="ADT7">
        <v>47.09</v>
      </c>
      <c r="ADU7">
        <v>47.27</v>
      </c>
      <c r="ADV7">
        <v>47.45</v>
      </c>
      <c r="ADW7">
        <v>47.64</v>
      </c>
      <c r="ADX7">
        <v>47.82</v>
      </c>
      <c r="ADY7">
        <v>48</v>
      </c>
      <c r="ADZ7">
        <v>48.19</v>
      </c>
      <c r="AEA7">
        <v>48.37</v>
      </c>
      <c r="AEB7">
        <v>48.55</v>
      </c>
      <c r="AEC7">
        <v>48.74</v>
      </c>
      <c r="AED7">
        <v>48.92</v>
      </c>
      <c r="AEE7">
        <v>49.11</v>
      </c>
      <c r="AEF7">
        <v>49.29</v>
      </c>
      <c r="AEG7">
        <v>49.47</v>
      </c>
      <c r="AEH7">
        <v>49.66</v>
      </c>
      <c r="AEI7">
        <v>49.84</v>
      </c>
      <c r="AEJ7">
        <v>50.02</v>
      </c>
      <c r="AEK7">
        <v>50.21</v>
      </c>
      <c r="AEL7">
        <v>50.39</v>
      </c>
      <c r="AEM7">
        <v>50.57</v>
      </c>
      <c r="AEN7">
        <v>50.76</v>
      </c>
      <c r="AEO7">
        <v>50.94</v>
      </c>
      <c r="AEP7">
        <v>51.13</v>
      </c>
      <c r="AEQ7">
        <v>51.31</v>
      </c>
      <c r="AER7">
        <v>51.49</v>
      </c>
      <c r="AES7">
        <v>51.68</v>
      </c>
      <c r="AET7">
        <v>51.86</v>
      </c>
      <c r="AEU7">
        <v>52.04</v>
      </c>
      <c r="AEV7">
        <v>52.23</v>
      </c>
      <c r="AEW7">
        <v>52.41</v>
      </c>
      <c r="AEX7">
        <v>52.59</v>
      </c>
      <c r="AEY7">
        <v>52.77</v>
      </c>
      <c r="AEZ7">
        <v>52.96</v>
      </c>
      <c r="AFA7">
        <v>53.14</v>
      </c>
      <c r="AFB7">
        <v>53.32</v>
      </c>
      <c r="AFC7">
        <v>53.5</v>
      </c>
      <c r="AFD7">
        <v>53.68</v>
      </c>
      <c r="AFE7">
        <v>53.87</v>
      </c>
      <c r="AFF7">
        <v>54.05</v>
      </c>
      <c r="AFG7">
        <v>54.23</v>
      </c>
      <c r="AFH7">
        <v>54.41</v>
      </c>
      <c r="AFI7">
        <v>54.59</v>
      </c>
      <c r="AFJ7">
        <v>54.78</v>
      </c>
      <c r="AFK7">
        <v>54.96</v>
      </c>
      <c r="AFL7">
        <v>55.14</v>
      </c>
      <c r="AFM7">
        <v>55.32</v>
      </c>
      <c r="AFN7">
        <v>55.51</v>
      </c>
      <c r="AFO7">
        <v>55.69</v>
      </c>
      <c r="AFP7">
        <v>55.87</v>
      </c>
      <c r="AFQ7">
        <v>56.05</v>
      </c>
      <c r="AFR7">
        <v>56.23</v>
      </c>
      <c r="AFS7">
        <v>56.42</v>
      </c>
      <c r="AFT7">
        <v>56.6</v>
      </c>
      <c r="AFU7">
        <v>56.78</v>
      </c>
      <c r="AFV7">
        <v>56.96</v>
      </c>
      <c r="AFW7">
        <v>57.15</v>
      </c>
      <c r="AFX7">
        <v>57.33</v>
      </c>
      <c r="AFY7">
        <v>57.51</v>
      </c>
      <c r="AFZ7">
        <v>57.69</v>
      </c>
      <c r="AGA7">
        <v>57.82</v>
      </c>
      <c r="AGB7">
        <v>57.95</v>
      </c>
      <c r="AGC7">
        <v>58.09</v>
      </c>
      <c r="AGD7">
        <v>58.22</v>
      </c>
      <c r="AGE7">
        <v>58.35</v>
      </c>
      <c r="AGF7">
        <v>58.48</v>
      </c>
      <c r="AGG7">
        <v>58.61</v>
      </c>
      <c r="AGH7">
        <v>58.74</v>
      </c>
      <c r="AGI7">
        <v>58.87</v>
      </c>
      <c r="AGJ7">
        <v>59</v>
      </c>
      <c r="AGK7">
        <v>59.14</v>
      </c>
      <c r="AGL7">
        <v>59.27</v>
      </c>
      <c r="AGM7">
        <v>59.4</v>
      </c>
      <c r="AGN7">
        <v>59.53</v>
      </c>
      <c r="AGO7">
        <v>59.66</v>
      </c>
      <c r="AGP7">
        <v>59.79</v>
      </c>
      <c r="AGQ7">
        <v>59.92</v>
      </c>
      <c r="AGR7">
        <v>60.05</v>
      </c>
      <c r="AGS7">
        <v>60.19</v>
      </c>
      <c r="AGT7">
        <v>60.32</v>
      </c>
      <c r="AGU7">
        <v>60.45</v>
      </c>
      <c r="AGV7">
        <v>60.58</v>
      </c>
      <c r="AGW7">
        <v>60.71</v>
      </c>
      <c r="AGX7">
        <v>60.84</v>
      </c>
      <c r="AGY7">
        <v>60.97</v>
      </c>
      <c r="AGZ7">
        <v>61.11</v>
      </c>
      <c r="AHA7">
        <v>61.24</v>
      </c>
      <c r="AHB7">
        <v>61.37</v>
      </c>
      <c r="AHC7">
        <v>61.5</v>
      </c>
      <c r="AHD7">
        <v>61.63</v>
      </c>
      <c r="AHE7">
        <v>61.76</v>
      </c>
      <c r="AHF7">
        <v>61.85</v>
      </c>
      <c r="AHG7">
        <v>61.94</v>
      </c>
      <c r="AHH7">
        <v>62.03</v>
      </c>
      <c r="AHI7">
        <v>62.13</v>
      </c>
      <c r="AHJ7">
        <v>62.22</v>
      </c>
      <c r="AHK7">
        <v>62.31</v>
      </c>
      <c r="AHL7">
        <v>62.4</v>
      </c>
      <c r="AHM7">
        <v>62.49</v>
      </c>
      <c r="AHN7">
        <v>62.58</v>
      </c>
      <c r="AHO7">
        <v>62.67</v>
      </c>
      <c r="AHP7">
        <v>62.76</v>
      </c>
      <c r="AHQ7">
        <v>62.85</v>
      </c>
      <c r="AHR7">
        <v>62.95</v>
      </c>
      <c r="AHS7">
        <v>63.04</v>
      </c>
      <c r="AHT7">
        <v>63.13</v>
      </c>
      <c r="AHU7">
        <v>63.22</v>
      </c>
      <c r="AHV7">
        <v>63.31</v>
      </c>
      <c r="AHW7">
        <v>63.4</v>
      </c>
      <c r="AHX7">
        <v>63.49</v>
      </c>
      <c r="AHY7">
        <v>63.58</v>
      </c>
      <c r="AHZ7">
        <v>63.67</v>
      </c>
      <c r="AIA7">
        <v>63.77</v>
      </c>
      <c r="AIB7">
        <v>63.86</v>
      </c>
      <c r="AIC7">
        <v>63.95</v>
      </c>
      <c r="AID7">
        <v>64.040000000000006</v>
      </c>
      <c r="AIE7">
        <v>64.13</v>
      </c>
      <c r="AIF7">
        <v>64.22</v>
      </c>
      <c r="AIG7">
        <v>64.31</v>
      </c>
      <c r="AIH7">
        <v>64.400000000000006</v>
      </c>
      <c r="AII7">
        <v>64.489999999999995</v>
      </c>
      <c r="AIJ7">
        <v>64.61</v>
      </c>
      <c r="AIK7">
        <v>64.72</v>
      </c>
      <c r="AIL7">
        <v>64.83</v>
      </c>
      <c r="AIM7">
        <v>64.94</v>
      </c>
      <c r="AIN7">
        <v>65.05</v>
      </c>
      <c r="AIO7">
        <v>65.17</v>
      </c>
      <c r="AIP7">
        <v>65.28</v>
      </c>
      <c r="AIQ7">
        <v>65.39</v>
      </c>
      <c r="AIR7">
        <v>65.5</v>
      </c>
      <c r="AIS7">
        <v>65.61</v>
      </c>
      <c r="AIT7">
        <v>65.73</v>
      </c>
      <c r="AIU7">
        <v>65.84</v>
      </c>
      <c r="AIV7">
        <v>65.95</v>
      </c>
      <c r="AIW7">
        <v>66.06</v>
      </c>
      <c r="AIX7">
        <v>66.17</v>
      </c>
      <c r="AIY7">
        <v>66.290000000000006</v>
      </c>
      <c r="AIZ7">
        <v>66.400000000000006</v>
      </c>
      <c r="AJA7">
        <v>66.510000000000005</v>
      </c>
      <c r="AJB7">
        <v>66.62</v>
      </c>
      <c r="AJC7">
        <v>66.73</v>
      </c>
      <c r="AJD7">
        <v>66.849999999999994</v>
      </c>
      <c r="AJE7">
        <v>66.959999999999994</v>
      </c>
      <c r="AJF7">
        <v>67.069999999999993</v>
      </c>
      <c r="AJG7">
        <v>67.180000000000007</v>
      </c>
      <c r="AJH7">
        <v>67.290000000000006</v>
      </c>
      <c r="AJI7">
        <v>67.41</v>
      </c>
      <c r="AJJ7">
        <v>67.52</v>
      </c>
      <c r="AJK7">
        <v>67.63</v>
      </c>
      <c r="AJL7">
        <v>67.739999999999995</v>
      </c>
      <c r="AJM7">
        <v>67.849999999999994</v>
      </c>
      <c r="AJN7">
        <v>67.97</v>
      </c>
      <c r="AJO7">
        <v>68.08</v>
      </c>
      <c r="AJP7">
        <v>68.19</v>
      </c>
      <c r="AJQ7">
        <v>68.3</v>
      </c>
      <c r="AJR7">
        <v>68.41</v>
      </c>
      <c r="AJS7">
        <v>68.53</v>
      </c>
      <c r="AJT7">
        <v>68.64</v>
      </c>
      <c r="AJU7">
        <v>68.75</v>
      </c>
      <c r="AJV7">
        <v>68.86</v>
      </c>
      <c r="AJW7">
        <v>68.97</v>
      </c>
      <c r="AJX7">
        <v>69.09</v>
      </c>
      <c r="AJY7">
        <v>69.2</v>
      </c>
      <c r="AJZ7">
        <v>69.31</v>
      </c>
      <c r="AKA7">
        <v>69.42</v>
      </c>
      <c r="AKB7">
        <v>69.53</v>
      </c>
      <c r="AKC7">
        <v>69.650000000000006</v>
      </c>
      <c r="AKD7">
        <v>69.760000000000005</v>
      </c>
      <c r="AKE7">
        <v>69.87</v>
      </c>
      <c r="AKF7">
        <v>69.98</v>
      </c>
      <c r="AKG7">
        <v>70.09</v>
      </c>
      <c r="AKH7">
        <v>70.209999999999994</v>
      </c>
      <c r="AKI7">
        <v>70.319999999999993</v>
      </c>
      <c r="AKJ7">
        <v>70.430000000000007</v>
      </c>
      <c r="AKK7">
        <v>70.540000000000006</v>
      </c>
      <c r="AKL7">
        <v>70.650000000000006</v>
      </c>
      <c r="AKM7">
        <v>70.77</v>
      </c>
      <c r="AKN7">
        <v>70.88</v>
      </c>
      <c r="AKO7">
        <v>70.989999999999995</v>
      </c>
      <c r="AKP7">
        <v>71.099999999999994</v>
      </c>
      <c r="AKQ7">
        <v>71.209999999999994</v>
      </c>
      <c r="AKR7">
        <v>71.33</v>
      </c>
      <c r="AKS7">
        <v>71.44</v>
      </c>
      <c r="AKT7">
        <v>71.569999999999993</v>
      </c>
      <c r="AKU7">
        <v>71.7</v>
      </c>
      <c r="AKV7">
        <v>71.83</v>
      </c>
      <c r="AKW7">
        <v>71.95</v>
      </c>
      <c r="AKX7">
        <v>72.08</v>
      </c>
      <c r="AKY7">
        <v>72.209999999999994</v>
      </c>
      <c r="AKZ7">
        <v>72.34</v>
      </c>
      <c r="ALA7">
        <v>72.47</v>
      </c>
      <c r="ALB7">
        <v>72.599999999999994</v>
      </c>
      <c r="ALC7">
        <v>72.73</v>
      </c>
      <c r="ALD7">
        <v>72.86</v>
      </c>
      <c r="ALE7">
        <v>72.989999999999995</v>
      </c>
      <c r="ALF7">
        <v>73.12</v>
      </c>
      <c r="ALG7">
        <v>73.25</v>
      </c>
      <c r="ALH7">
        <v>73.37</v>
      </c>
      <c r="ALI7">
        <v>73.5</v>
      </c>
      <c r="ALJ7">
        <v>73.63</v>
      </c>
      <c r="ALK7">
        <v>73.760000000000005</v>
      </c>
      <c r="ALL7">
        <v>73.89</v>
      </c>
      <c r="ALM7">
        <v>74.02</v>
      </c>
      <c r="ALN7">
        <v>74.150000000000006</v>
      </c>
      <c r="ALO7">
        <v>74.28</v>
      </c>
      <c r="ALP7">
        <v>74.41</v>
      </c>
      <c r="ALQ7">
        <v>74.540000000000006</v>
      </c>
      <c r="ALR7">
        <v>74.67</v>
      </c>
      <c r="ALS7">
        <v>74.790000000000006</v>
      </c>
      <c r="ALT7">
        <v>74.92</v>
      </c>
      <c r="ALU7">
        <v>75.05</v>
      </c>
      <c r="ALV7">
        <v>75.17</v>
      </c>
      <c r="ALW7">
        <v>75.290000000000006</v>
      </c>
      <c r="ALX7">
        <v>75.400000000000006</v>
      </c>
      <c r="ALY7">
        <v>75.52</v>
      </c>
      <c r="ALZ7">
        <v>75.64</v>
      </c>
      <c r="AMA7">
        <v>75.75</v>
      </c>
      <c r="AMB7">
        <v>75.87</v>
      </c>
      <c r="AMC7">
        <v>75.989999999999995</v>
      </c>
      <c r="AMD7">
        <v>76.099999999999994</v>
      </c>
      <c r="AME7">
        <v>76.22</v>
      </c>
      <c r="AMF7">
        <v>76.34</v>
      </c>
      <c r="AMG7">
        <v>76.45</v>
      </c>
      <c r="AMH7">
        <v>76.569999999999993</v>
      </c>
      <c r="AMI7">
        <v>76.69</v>
      </c>
      <c r="AMJ7">
        <v>76.8</v>
      </c>
      <c r="AMK7">
        <v>76.92</v>
      </c>
      <c r="AML7">
        <v>77.040000000000006</v>
      </c>
      <c r="AMM7">
        <v>77.150000000000006</v>
      </c>
      <c r="AMN7">
        <v>77.27</v>
      </c>
      <c r="AMO7">
        <v>77.39</v>
      </c>
      <c r="AMP7">
        <v>77.5</v>
      </c>
      <c r="AMQ7">
        <v>77.62</v>
      </c>
      <c r="AMR7">
        <v>77.73</v>
      </c>
      <c r="AMS7">
        <v>77.849999999999994</v>
      </c>
      <c r="AMT7">
        <v>77.97</v>
      </c>
      <c r="AMU7">
        <v>78.08</v>
      </c>
      <c r="AMV7">
        <v>78.2</v>
      </c>
      <c r="AMW7">
        <v>78.319999999999993</v>
      </c>
      <c r="AMX7">
        <v>78.430000000000007</v>
      </c>
      <c r="AMY7">
        <v>78.55</v>
      </c>
      <c r="AMZ7">
        <v>78.67</v>
      </c>
      <c r="ANA7">
        <v>78.83</v>
      </c>
      <c r="ANB7">
        <v>78.98</v>
      </c>
      <c r="ANC7">
        <v>79.14</v>
      </c>
      <c r="AND7">
        <v>79.3</v>
      </c>
      <c r="ANE7">
        <v>79.459999999999994</v>
      </c>
      <c r="ANF7">
        <v>79.62</v>
      </c>
      <c r="ANG7">
        <v>79.78</v>
      </c>
      <c r="ANH7">
        <v>79.94</v>
      </c>
      <c r="ANI7">
        <v>80.09</v>
      </c>
      <c r="ANJ7">
        <v>80.25</v>
      </c>
      <c r="ANK7">
        <v>80.41</v>
      </c>
      <c r="ANL7">
        <v>80.569999999999993</v>
      </c>
      <c r="ANM7">
        <v>80.73</v>
      </c>
      <c r="ANN7">
        <v>80.89</v>
      </c>
      <c r="ANO7">
        <v>81.040000000000006</v>
      </c>
      <c r="ANP7">
        <v>81.2</v>
      </c>
      <c r="ANQ7">
        <v>81.36</v>
      </c>
      <c r="ANR7">
        <v>81.52</v>
      </c>
      <c r="ANS7">
        <v>81.680000000000007</v>
      </c>
      <c r="ANT7">
        <v>81.84</v>
      </c>
      <c r="ANU7">
        <v>81.99</v>
      </c>
      <c r="ANV7">
        <v>82.15</v>
      </c>
      <c r="ANW7">
        <v>82.31</v>
      </c>
      <c r="ANX7">
        <v>82.47</v>
      </c>
      <c r="ANY7">
        <v>82.63</v>
      </c>
      <c r="ANZ7">
        <v>82.79</v>
      </c>
      <c r="AOA7">
        <v>82.95</v>
      </c>
      <c r="AOB7">
        <v>83.1</v>
      </c>
      <c r="AOC7">
        <v>83.26</v>
      </c>
      <c r="AOD7">
        <v>83.42</v>
      </c>
      <c r="AOE7">
        <v>83.57</v>
      </c>
      <c r="AOF7">
        <v>83.73</v>
      </c>
      <c r="AOG7">
        <v>83.88</v>
      </c>
      <c r="AOH7">
        <v>84.03</v>
      </c>
      <c r="AOI7">
        <v>84.19</v>
      </c>
      <c r="AOJ7">
        <v>84.34</v>
      </c>
      <c r="AOK7">
        <v>84.49</v>
      </c>
      <c r="AOL7">
        <v>84.65</v>
      </c>
      <c r="AOM7">
        <v>84.8</v>
      </c>
      <c r="AON7">
        <v>84.95</v>
      </c>
      <c r="AOO7">
        <v>85.11</v>
      </c>
      <c r="AOP7">
        <v>85.26</v>
      </c>
      <c r="AOQ7">
        <v>85.41</v>
      </c>
      <c r="AOR7">
        <v>85.57</v>
      </c>
      <c r="AOS7">
        <v>85.72</v>
      </c>
      <c r="AOT7">
        <v>85.87</v>
      </c>
      <c r="AOU7">
        <v>86.03</v>
      </c>
      <c r="AOV7">
        <v>86.18</v>
      </c>
      <c r="AOW7">
        <v>86.33</v>
      </c>
      <c r="AOX7">
        <v>86.49</v>
      </c>
      <c r="AOY7">
        <v>86.64</v>
      </c>
      <c r="AOZ7">
        <v>86.79</v>
      </c>
      <c r="APA7">
        <v>86.95</v>
      </c>
      <c r="APB7">
        <v>87.1</v>
      </c>
      <c r="APC7">
        <v>87.25</v>
      </c>
      <c r="APD7">
        <v>87.41</v>
      </c>
      <c r="APE7">
        <v>87.56</v>
      </c>
      <c r="APF7">
        <v>87.71</v>
      </c>
      <c r="APG7">
        <v>87.87</v>
      </c>
      <c r="APH7">
        <v>88.02</v>
      </c>
      <c r="API7">
        <v>88.17</v>
      </c>
      <c r="APJ7">
        <v>88.26</v>
      </c>
      <c r="APK7">
        <v>88.51</v>
      </c>
      <c r="APL7">
        <v>88.77</v>
      </c>
      <c r="APM7">
        <v>89.02</v>
      </c>
      <c r="APN7">
        <v>89.28</v>
      </c>
      <c r="APO7">
        <v>89.53</v>
      </c>
      <c r="APP7">
        <v>89.79</v>
      </c>
      <c r="APQ7">
        <v>90.04</v>
      </c>
      <c r="APR7">
        <v>90.3</v>
      </c>
      <c r="APS7">
        <v>90.55</v>
      </c>
      <c r="APT7">
        <v>90.81</v>
      </c>
      <c r="APU7">
        <v>91.07</v>
      </c>
      <c r="APV7">
        <v>91.32</v>
      </c>
      <c r="APW7">
        <v>91.58</v>
      </c>
      <c r="APX7">
        <v>91.83</v>
      </c>
      <c r="APY7">
        <v>92.09</v>
      </c>
      <c r="APZ7">
        <v>92.34</v>
      </c>
      <c r="AQA7">
        <v>92.6</v>
      </c>
      <c r="AQB7">
        <v>92.85</v>
      </c>
      <c r="AQC7">
        <v>93.11</v>
      </c>
      <c r="AQD7">
        <v>93.37</v>
      </c>
      <c r="AQE7">
        <v>93.62</v>
      </c>
      <c r="AQF7">
        <v>93.88</v>
      </c>
      <c r="AQG7">
        <v>94.13</v>
      </c>
      <c r="AQH7">
        <v>94.39</v>
      </c>
      <c r="AQI7">
        <v>94.64</v>
      </c>
      <c r="AQJ7">
        <v>94.9</v>
      </c>
      <c r="AQK7">
        <v>95.15</v>
      </c>
      <c r="AQL7">
        <v>95.41</v>
      </c>
      <c r="AQM7">
        <v>95.66</v>
      </c>
      <c r="AQN7">
        <v>95.92</v>
      </c>
      <c r="AQO7">
        <v>96.26</v>
      </c>
      <c r="AQP7">
        <v>96.61</v>
      </c>
      <c r="AQQ7">
        <v>96.95</v>
      </c>
      <c r="AQR7">
        <v>97.3</v>
      </c>
      <c r="AQS7">
        <v>97.64</v>
      </c>
      <c r="AQT7">
        <v>97.98</v>
      </c>
      <c r="AQU7">
        <v>98.33</v>
      </c>
      <c r="AQV7">
        <v>98.67</v>
      </c>
      <c r="AQW7">
        <v>99.01</v>
      </c>
      <c r="AQX7">
        <v>99.36</v>
      </c>
      <c r="AQY7">
        <v>99.7</v>
      </c>
      <c r="AQZ7">
        <v>100.05</v>
      </c>
      <c r="ARA7">
        <v>100.39</v>
      </c>
      <c r="ARB7">
        <v>100.73</v>
      </c>
      <c r="ARC7">
        <v>101.08</v>
      </c>
      <c r="ARD7">
        <v>101.42</v>
      </c>
      <c r="ARE7">
        <v>101.76</v>
      </c>
      <c r="ARF7">
        <v>102.11</v>
      </c>
      <c r="ARG7">
        <v>102.45</v>
      </c>
      <c r="ARH7">
        <v>102.8</v>
      </c>
      <c r="ARI7">
        <v>103.14</v>
      </c>
      <c r="ARJ7">
        <v>103.48</v>
      </c>
      <c r="ARK7">
        <v>103.83</v>
      </c>
      <c r="ARL7">
        <v>104.17</v>
      </c>
      <c r="ARM7">
        <v>104.51</v>
      </c>
      <c r="ARN7">
        <v>104.86</v>
      </c>
      <c r="ARO7">
        <v>105.2</v>
      </c>
      <c r="ARP7">
        <v>105.55</v>
      </c>
      <c r="ARQ7">
        <v>105.89</v>
      </c>
      <c r="ARR7">
        <v>106.23</v>
      </c>
      <c r="ARS7">
        <v>106.58</v>
      </c>
      <c r="ART7">
        <v>106.92</v>
      </c>
      <c r="ARU7">
        <v>107.27</v>
      </c>
      <c r="ARV7">
        <v>107.61</v>
      </c>
      <c r="ARW7">
        <v>107.95</v>
      </c>
      <c r="ARX7">
        <v>108.3</v>
      </c>
      <c r="ARY7">
        <v>108.64</v>
      </c>
      <c r="ARZ7">
        <v>108.98</v>
      </c>
      <c r="ASA7">
        <v>109.33</v>
      </c>
      <c r="ASB7">
        <v>109.67</v>
      </c>
      <c r="ASC7">
        <v>110.02</v>
      </c>
      <c r="ASD7">
        <v>110.36</v>
      </c>
      <c r="ASE7">
        <v>110.7</v>
      </c>
      <c r="ASF7">
        <v>111.05</v>
      </c>
      <c r="ASG7">
        <v>111.39</v>
      </c>
      <c r="ASH7">
        <v>111.73</v>
      </c>
      <c r="ASI7">
        <v>112.08</v>
      </c>
      <c r="ASJ7">
        <v>112.42</v>
      </c>
      <c r="ASK7">
        <v>112.77</v>
      </c>
      <c r="ASL7">
        <v>113.11</v>
      </c>
      <c r="ASM7">
        <v>113.45</v>
      </c>
      <c r="ASN7">
        <v>113.8</v>
      </c>
      <c r="ASO7">
        <v>114.14</v>
      </c>
      <c r="ASP7">
        <v>114.49</v>
      </c>
      <c r="ASQ7">
        <v>114.83</v>
      </c>
      <c r="ASR7">
        <v>115.17</v>
      </c>
      <c r="ASS7">
        <v>115.52</v>
      </c>
      <c r="AST7">
        <v>115.86</v>
      </c>
      <c r="ASU7">
        <v>116.2</v>
      </c>
      <c r="ASV7">
        <v>116.55</v>
      </c>
      <c r="ASW7">
        <v>116.89</v>
      </c>
      <c r="ASX7">
        <v>117.24</v>
      </c>
      <c r="ASY7">
        <v>117.59</v>
      </c>
      <c r="ASZ7">
        <v>117.94</v>
      </c>
      <c r="ATA7">
        <v>118.29</v>
      </c>
      <c r="ATB7">
        <v>118.64</v>
      </c>
      <c r="ATC7">
        <v>119</v>
      </c>
      <c r="ATD7">
        <v>119.35</v>
      </c>
      <c r="ATE7">
        <v>119.7</v>
      </c>
      <c r="ATF7">
        <v>120.05</v>
      </c>
      <c r="ATG7">
        <v>120.4</v>
      </c>
      <c r="ATH7">
        <v>120.76</v>
      </c>
      <c r="ATI7">
        <v>121.11</v>
      </c>
      <c r="ATJ7">
        <v>121.46</v>
      </c>
      <c r="ATK7">
        <v>121.81</v>
      </c>
      <c r="ATL7">
        <v>122.16</v>
      </c>
      <c r="ATM7">
        <v>122.52</v>
      </c>
      <c r="ATN7">
        <v>122.87</v>
      </c>
      <c r="ATO7">
        <v>123.22</v>
      </c>
      <c r="ATP7">
        <v>123.57</v>
      </c>
      <c r="ATQ7">
        <v>123.92</v>
      </c>
      <c r="ATR7">
        <v>124.28</v>
      </c>
      <c r="ATS7">
        <v>124.63</v>
      </c>
      <c r="ATT7">
        <v>124.98</v>
      </c>
      <c r="ATU7">
        <v>125.33</v>
      </c>
      <c r="ATV7">
        <v>125.68</v>
      </c>
      <c r="ATW7">
        <v>126.04</v>
      </c>
      <c r="ATX7">
        <v>126.39</v>
      </c>
      <c r="ATY7">
        <v>126.74</v>
      </c>
      <c r="ATZ7">
        <v>127.09</v>
      </c>
      <c r="AUA7">
        <v>127.44</v>
      </c>
      <c r="AUB7">
        <v>127.8</v>
      </c>
      <c r="AUC7">
        <v>128.05000000000001</v>
      </c>
      <c r="AUD7">
        <v>128.31</v>
      </c>
      <c r="AUE7">
        <v>128.57</v>
      </c>
      <c r="AUF7">
        <v>128.83000000000001</v>
      </c>
      <c r="AUG7">
        <v>129.09</v>
      </c>
      <c r="AUH7">
        <v>129.35</v>
      </c>
      <c r="AUI7">
        <v>129.61000000000001</v>
      </c>
      <c r="AUJ7">
        <v>129.86000000000001</v>
      </c>
      <c r="AUK7">
        <v>130.12</v>
      </c>
      <c r="AUL7">
        <v>130.38</v>
      </c>
      <c r="AUM7">
        <v>130.63999999999999</v>
      </c>
      <c r="AUN7">
        <v>130.9</v>
      </c>
      <c r="AUO7">
        <v>131.16</v>
      </c>
      <c r="AUP7">
        <v>131.41999999999999</v>
      </c>
      <c r="AUQ7">
        <v>131.68</v>
      </c>
      <c r="AUR7">
        <v>131.93</v>
      </c>
      <c r="AUS7">
        <v>132.19</v>
      </c>
      <c r="AUT7">
        <v>132.44999999999999</v>
      </c>
      <c r="AUU7">
        <v>132.71</v>
      </c>
      <c r="AUV7">
        <v>132.97</v>
      </c>
      <c r="AUW7">
        <v>133.22999999999999</v>
      </c>
      <c r="AUX7">
        <v>133.49</v>
      </c>
      <c r="AUY7">
        <v>133.74</v>
      </c>
      <c r="AUZ7">
        <v>134</v>
      </c>
      <c r="AVA7">
        <v>134.26</v>
      </c>
      <c r="AVB7">
        <v>134.52000000000001</v>
      </c>
      <c r="AVC7">
        <v>134.78</v>
      </c>
      <c r="AVD7">
        <v>135.04</v>
      </c>
      <c r="AVE7">
        <v>135.30000000000001</v>
      </c>
      <c r="AVF7">
        <v>135.55000000000001</v>
      </c>
      <c r="AVG7">
        <v>135.81</v>
      </c>
      <c r="AVH7">
        <v>135.99</v>
      </c>
      <c r="AVI7">
        <v>136.16999999999999</v>
      </c>
      <c r="AVJ7">
        <v>136.34</v>
      </c>
      <c r="AVK7">
        <v>136.52000000000001</v>
      </c>
      <c r="AVL7">
        <v>136.69</v>
      </c>
      <c r="AVM7">
        <v>136.87</v>
      </c>
      <c r="AVN7">
        <v>137.05000000000001</v>
      </c>
      <c r="AVO7">
        <v>137.22</v>
      </c>
      <c r="AVP7">
        <v>137.4</v>
      </c>
      <c r="AVQ7">
        <v>137.57</v>
      </c>
      <c r="AVR7">
        <v>137.75</v>
      </c>
      <c r="AVS7">
        <v>137.93</v>
      </c>
      <c r="AVT7">
        <v>138.1</v>
      </c>
      <c r="AVU7">
        <v>138.28</v>
      </c>
      <c r="AVV7">
        <v>138.44999999999999</v>
      </c>
      <c r="AVW7">
        <v>138.63</v>
      </c>
      <c r="AVX7">
        <v>138.81</v>
      </c>
      <c r="AVY7">
        <v>138.97999999999999</v>
      </c>
      <c r="AVZ7">
        <v>139.16</v>
      </c>
      <c r="AWA7">
        <v>139.33000000000001</v>
      </c>
      <c r="AWB7">
        <v>139.51</v>
      </c>
      <c r="AWC7">
        <v>139.69</v>
      </c>
      <c r="AWD7">
        <v>139.86000000000001</v>
      </c>
      <c r="AWE7">
        <v>140.04</v>
      </c>
      <c r="AWF7">
        <v>140.21</v>
      </c>
      <c r="AWG7">
        <v>140.38999999999999</v>
      </c>
      <c r="AWH7">
        <v>140.57</v>
      </c>
      <c r="AWI7">
        <v>140.74</v>
      </c>
      <c r="AWJ7">
        <v>140.91999999999999</v>
      </c>
      <c r="AWK7">
        <v>141.09</v>
      </c>
      <c r="AWL7">
        <v>141.30000000000001</v>
      </c>
      <c r="AWM7">
        <v>141.5</v>
      </c>
      <c r="AWN7">
        <v>141.69999999999999</v>
      </c>
      <c r="AWO7">
        <v>141.9</v>
      </c>
      <c r="AWP7">
        <v>142.1</v>
      </c>
      <c r="AWQ7">
        <v>142.30000000000001</v>
      </c>
      <c r="AWR7">
        <v>142.51</v>
      </c>
      <c r="AWS7">
        <v>142.71</v>
      </c>
      <c r="AWT7">
        <v>142.91</v>
      </c>
      <c r="AWU7">
        <v>143.11000000000001</v>
      </c>
      <c r="AWV7">
        <v>143.31</v>
      </c>
      <c r="AWW7">
        <v>143.52000000000001</v>
      </c>
      <c r="AWX7">
        <v>143.72</v>
      </c>
      <c r="AWY7">
        <v>143.91999999999999</v>
      </c>
      <c r="AWZ7">
        <v>144.12</v>
      </c>
      <c r="AXA7">
        <v>144.32</v>
      </c>
      <c r="AXB7">
        <v>144.53</v>
      </c>
      <c r="AXC7">
        <v>144.72999999999999</v>
      </c>
      <c r="AXD7">
        <v>144.93</v>
      </c>
      <c r="AXE7">
        <v>145.13</v>
      </c>
      <c r="AXF7">
        <v>145.33000000000001</v>
      </c>
      <c r="AXG7">
        <v>145.53</v>
      </c>
      <c r="AXH7">
        <v>145.74</v>
      </c>
      <c r="AXI7">
        <v>145.94</v>
      </c>
      <c r="AXJ7">
        <v>146.13999999999999</v>
      </c>
      <c r="AXK7">
        <v>146.34</v>
      </c>
      <c r="AXL7">
        <v>146.54</v>
      </c>
      <c r="AXM7">
        <v>146.75</v>
      </c>
      <c r="AXN7">
        <v>146.94999999999999</v>
      </c>
      <c r="AXO7">
        <v>147.15</v>
      </c>
      <c r="AXP7">
        <v>147.35</v>
      </c>
      <c r="AXQ7">
        <v>147.52000000000001</v>
      </c>
      <c r="AXR7">
        <v>147.69999999999999</v>
      </c>
      <c r="AXS7">
        <v>147.87</v>
      </c>
      <c r="AXT7">
        <v>148.05000000000001</v>
      </c>
      <c r="AXU7">
        <v>148.22</v>
      </c>
      <c r="AXV7">
        <v>148.38999999999999</v>
      </c>
      <c r="AXW7">
        <v>148.57</v>
      </c>
      <c r="AXX7">
        <v>148.74</v>
      </c>
      <c r="AXY7">
        <v>148.91</v>
      </c>
      <c r="AXZ7">
        <v>149.09</v>
      </c>
      <c r="AYA7">
        <v>149.26</v>
      </c>
      <c r="AYB7">
        <v>149.43</v>
      </c>
      <c r="AYC7">
        <v>149.61000000000001</v>
      </c>
      <c r="AYD7">
        <v>149.78</v>
      </c>
      <c r="AYE7">
        <v>149.94999999999999</v>
      </c>
      <c r="AYF7">
        <v>150.13</v>
      </c>
      <c r="AYG7">
        <v>150.30000000000001</v>
      </c>
      <c r="AYH7">
        <v>150.47</v>
      </c>
      <c r="AYI7">
        <v>150.65</v>
      </c>
      <c r="AYJ7">
        <v>150.82</v>
      </c>
      <c r="AYK7">
        <v>150.99</v>
      </c>
      <c r="AYL7">
        <v>151.16999999999999</v>
      </c>
      <c r="AYM7">
        <v>151.34</v>
      </c>
      <c r="AYN7">
        <v>151.51</v>
      </c>
      <c r="AYO7">
        <v>151.69</v>
      </c>
      <c r="AYP7">
        <v>151.86000000000001</v>
      </c>
      <c r="AYQ7">
        <v>152.03</v>
      </c>
      <c r="AYR7">
        <v>152.21</v>
      </c>
      <c r="AYS7">
        <v>152.38</v>
      </c>
      <c r="AYT7">
        <v>152.56</v>
      </c>
      <c r="AYU7">
        <v>152.72999999999999</v>
      </c>
      <c r="AYV7">
        <v>152.94999999999999</v>
      </c>
      <c r="AYW7">
        <v>153.18</v>
      </c>
      <c r="AYX7">
        <v>153.4</v>
      </c>
      <c r="AYY7">
        <v>153.62</v>
      </c>
      <c r="AYZ7">
        <v>153.85</v>
      </c>
      <c r="AZA7">
        <v>154.07</v>
      </c>
      <c r="AZB7">
        <v>154.29</v>
      </c>
      <c r="AZC7">
        <v>154.52000000000001</v>
      </c>
      <c r="AZD7">
        <v>154.74</v>
      </c>
      <c r="AZE7">
        <v>154.96</v>
      </c>
      <c r="AZF7">
        <v>155.19</v>
      </c>
      <c r="AZG7">
        <v>155.41</v>
      </c>
      <c r="AZH7">
        <v>155.63</v>
      </c>
      <c r="AZI7">
        <v>155.86000000000001</v>
      </c>
      <c r="AZJ7">
        <v>156.08000000000001</v>
      </c>
      <c r="AZK7">
        <v>156.30000000000001</v>
      </c>
      <c r="AZL7">
        <v>156.53</v>
      </c>
      <c r="AZM7">
        <v>156.75</v>
      </c>
      <c r="AZN7">
        <v>156.97999999999999</v>
      </c>
      <c r="AZO7">
        <v>157.19999999999999</v>
      </c>
      <c r="AZP7">
        <v>157.41999999999999</v>
      </c>
      <c r="AZQ7">
        <v>157.65</v>
      </c>
      <c r="AZR7">
        <v>157.87</v>
      </c>
      <c r="AZS7">
        <v>158.09</v>
      </c>
      <c r="AZT7">
        <v>158.32</v>
      </c>
      <c r="AZU7">
        <v>158.54</v>
      </c>
      <c r="AZV7">
        <v>158.76</v>
      </c>
      <c r="AZW7">
        <v>158.99</v>
      </c>
      <c r="AZX7">
        <v>159.19</v>
      </c>
      <c r="AZY7">
        <v>159.38</v>
      </c>
      <c r="AZZ7">
        <v>159.58000000000001</v>
      </c>
      <c r="BAA7">
        <v>159.78</v>
      </c>
      <c r="BAB7">
        <v>159.97999999999999</v>
      </c>
      <c r="BAC7">
        <v>160.18</v>
      </c>
      <c r="BAD7">
        <v>160.38</v>
      </c>
      <c r="BAE7">
        <v>160.58000000000001</v>
      </c>
      <c r="BAF7">
        <v>160.78</v>
      </c>
      <c r="BAG7">
        <v>160.97</v>
      </c>
      <c r="BAH7">
        <v>161.16999999999999</v>
      </c>
      <c r="BAI7">
        <v>161.37</v>
      </c>
      <c r="BAJ7">
        <v>161.57</v>
      </c>
      <c r="BAK7">
        <v>161.77000000000001</v>
      </c>
      <c r="BAL7">
        <v>161.97</v>
      </c>
      <c r="BAM7">
        <v>162.16999999999999</v>
      </c>
      <c r="BAN7">
        <v>162.36000000000001</v>
      </c>
      <c r="BAO7">
        <v>162.56</v>
      </c>
      <c r="BAP7">
        <v>162.76</v>
      </c>
      <c r="BAQ7">
        <v>162.96</v>
      </c>
      <c r="BAR7">
        <v>163.16</v>
      </c>
      <c r="BAS7">
        <v>163.36000000000001</v>
      </c>
      <c r="BAT7">
        <v>163.56</v>
      </c>
      <c r="BAU7">
        <v>163.76</v>
      </c>
      <c r="BAV7">
        <v>163.95</v>
      </c>
      <c r="BAW7">
        <v>164.15</v>
      </c>
      <c r="BAX7">
        <v>164.35</v>
      </c>
      <c r="BAY7">
        <v>164.55</v>
      </c>
      <c r="BAZ7">
        <v>164.75</v>
      </c>
      <c r="BBA7">
        <v>164.95</v>
      </c>
      <c r="BBB7">
        <v>165.15</v>
      </c>
      <c r="BBC7">
        <v>165.45</v>
      </c>
      <c r="BBD7">
        <v>165.75</v>
      </c>
      <c r="BBE7">
        <v>166.05</v>
      </c>
      <c r="BBF7">
        <v>166.35</v>
      </c>
      <c r="BBG7">
        <v>166.65</v>
      </c>
      <c r="BBH7">
        <v>166.95</v>
      </c>
      <c r="BBI7">
        <v>167.25</v>
      </c>
      <c r="BBJ7">
        <v>167.55</v>
      </c>
      <c r="BBK7">
        <v>167.85</v>
      </c>
      <c r="BBL7">
        <v>168.15</v>
      </c>
      <c r="BBM7">
        <v>168.45</v>
      </c>
      <c r="BBN7">
        <v>168.74</v>
      </c>
      <c r="BBO7">
        <v>169.04</v>
      </c>
      <c r="BBP7">
        <v>169.34</v>
      </c>
      <c r="BBQ7">
        <v>169.64</v>
      </c>
      <c r="BBR7">
        <v>169.94</v>
      </c>
      <c r="BBS7">
        <v>170.24</v>
      </c>
      <c r="BBT7">
        <v>170.54</v>
      </c>
      <c r="BBU7">
        <v>170.84</v>
      </c>
      <c r="BBV7">
        <v>171.14</v>
      </c>
      <c r="BBW7">
        <v>171.44</v>
      </c>
      <c r="BBX7">
        <v>171.74</v>
      </c>
      <c r="BBY7">
        <v>172.04</v>
      </c>
      <c r="BBZ7">
        <v>172.34</v>
      </c>
      <c r="BCA7">
        <v>172.64</v>
      </c>
      <c r="BCB7">
        <v>172.94</v>
      </c>
      <c r="BCC7">
        <v>173.24</v>
      </c>
      <c r="BCD7">
        <v>173.54</v>
      </c>
      <c r="BCE7">
        <v>173.84</v>
      </c>
      <c r="BCF7">
        <v>174.14</v>
      </c>
      <c r="BCG7">
        <v>174.43</v>
      </c>
      <c r="BCH7">
        <v>174.72</v>
      </c>
      <c r="BCI7">
        <v>175.01</v>
      </c>
      <c r="BCJ7">
        <v>175.3</v>
      </c>
      <c r="BCK7">
        <v>175.59</v>
      </c>
      <c r="BCL7">
        <v>175.88</v>
      </c>
      <c r="BCM7">
        <v>176.17</v>
      </c>
      <c r="BCN7">
        <v>176.46</v>
      </c>
      <c r="BCO7">
        <v>176.75</v>
      </c>
      <c r="BCP7">
        <v>177.04</v>
      </c>
      <c r="BCQ7">
        <v>177.33</v>
      </c>
      <c r="BCR7">
        <v>177.62</v>
      </c>
      <c r="BCS7">
        <v>177.91</v>
      </c>
      <c r="BCT7">
        <v>178.2</v>
      </c>
      <c r="BCU7">
        <v>178.49</v>
      </c>
      <c r="BCV7">
        <v>178.79</v>
      </c>
      <c r="BCW7">
        <v>179.08</v>
      </c>
      <c r="BCX7">
        <v>179.37</v>
      </c>
      <c r="BCY7">
        <v>179.66</v>
      </c>
      <c r="BCZ7">
        <v>179.95</v>
      </c>
      <c r="BDA7">
        <v>180.24</v>
      </c>
      <c r="BDB7">
        <v>180.53</v>
      </c>
      <c r="BDC7">
        <v>180.82</v>
      </c>
      <c r="BDD7">
        <v>181.11</v>
      </c>
      <c r="BDE7">
        <v>181.4</v>
      </c>
      <c r="BDF7">
        <v>181.69</v>
      </c>
      <c r="BDG7">
        <v>181.98</v>
      </c>
      <c r="BDH7">
        <v>182.27</v>
      </c>
      <c r="BDI7">
        <v>182.56</v>
      </c>
      <c r="BDJ7">
        <v>182.85</v>
      </c>
      <c r="BDK7">
        <v>183.14</v>
      </c>
    </row>
    <row r="8" spans="1:1467" x14ac:dyDescent="0.15">
      <c r="A8" s="194"/>
      <c r="B8" s="1">
        <v>5</v>
      </c>
      <c r="D8">
        <v>5.04</v>
      </c>
      <c r="E8">
        <v>5.08</v>
      </c>
      <c r="F8">
        <v>5.12</v>
      </c>
      <c r="G8">
        <v>5.16</v>
      </c>
      <c r="H8">
        <v>5.2</v>
      </c>
      <c r="I8">
        <v>5.24</v>
      </c>
      <c r="J8">
        <v>5.28</v>
      </c>
      <c r="K8">
        <v>5.32</v>
      </c>
      <c r="L8">
        <v>5.36</v>
      </c>
      <c r="M8">
        <v>5.4</v>
      </c>
      <c r="N8">
        <v>5.44</v>
      </c>
      <c r="O8">
        <v>5.48</v>
      </c>
      <c r="P8">
        <v>5.52</v>
      </c>
      <c r="Q8">
        <v>5.56</v>
      </c>
      <c r="R8">
        <v>5.6</v>
      </c>
      <c r="S8">
        <v>5.65</v>
      </c>
      <c r="T8">
        <v>5.69</v>
      </c>
      <c r="U8">
        <v>5.73</v>
      </c>
      <c r="V8">
        <v>5.77</v>
      </c>
      <c r="W8">
        <v>5.81</v>
      </c>
      <c r="X8">
        <v>5.85</v>
      </c>
      <c r="Y8">
        <v>5.89</v>
      </c>
      <c r="Z8">
        <v>5.93</v>
      </c>
      <c r="AA8">
        <v>5.97</v>
      </c>
      <c r="AB8">
        <v>6.01</v>
      </c>
      <c r="AC8">
        <v>6.05</v>
      </c>
      <c r="AD8">
        <v>6.09</v>
      </c>
      <c r="AE8">
        <v>6.13</v>
      </c>
      <c r="AF8">
        <v>6.17</v>
      </c>
      <c r="AG8">
        <v>6.21</v>
      </c>
      <c r="AH8">
        <v>6.25</v>
      </c>
      <c r="AI8">
        <v>6.3</v>
      </c>
      <c r="AJ8">
        <v>6.36</v>
      </c>
      <c r="AK8">
        <v>6.41</v>
      </c>
      <c r="AL8">
        <v>6.47</v>
      </c>
      <c r="AM8">
        <v>6.52</v>
      </c>
      <c r="AN8">
        <v>6.57</v>
      </c>
      <c r="AO8">
        <v>6.63</v>
      </c>
      <c r="AP8">
        <v>6.68</v>
      </c>
      <c r="AQ8">
        <v>6.73</v>
      </c>
      <c r="AR8">
        <v>6.79</v>
      </c>
      <c r="AS8">
        <v>6.84</v>
      </c>
      <c r="AT8">
        <v>6.9</v>
      </c>
      <c r="AU8">
        <v>6.95</v>
      </c>
      <c r="AV8">
        <v>7</v>
      </c>
      <c r="AW8">
        <v>7.06</v>
      </c>
      <c r="AX8">
        <v>7.11</v>
      </c>
      <c r="AY8">
        <v>7.17</v>
      </c>
      <c r="AZ8">
        <v>7.22</v>
      </c>
      <c r="BA8">
        <v>7.27</v>
      </c>
      <c r="BB8">
        <v>7.33</v>
      </c>
      <c r="BC8">
        <v>7.38</v>
      </c>
      <c r="BD8">
        <v>7.44</v>
      </c>
      <c r="BE8">
        <v>7.49</v>
      </c>
      <c r="BF8">
        <v>7.54</v>
      </c>
      <c r="BG8">
        <v>7.6</v>
      </c>
      <c r="BH8">
        <v>7.65</v>
      </c>
      <c r="BI8">
        <v>7.7</v>
      </c>
      <c r="BJ8">
        <v>7.76</v>
      </c>
      <c r="BK8">
        <v>7.81</v>
      </c>
      <c r="BL8">
        <v>7.87</v>
      </c>
      <c r="BM8">
        <v>7.92</v>
      </c>
      <c r="BN8">
        <v>7.97</v>
      </c>
      <c r="BO8">
        <v>8.0299999999999994</v>
      </c>
      <c r="BP8">
        <v>8.08</v>
      </c>
      <c r="BQ8">
        <v>8.14</v>
      </c>
      <c r="BR8">
        <v>8.19</v>
      </c>
      <c r="BS8">
        <v>8.24</v>
      </c>
      <c r="BT8">
        <v>8.3000000000000007</v>
      </c>
      <c r="BU8">
        <v>8.35</v>
      </c>
      <c r="BV8">
        <v>8.4</v>
      </c>
      <c r="BW8">
        <v>8.4600000000000009</v>
      </c>
      <c r="BX8">
        <v>8.51</v>
      </c>
      <c r="BY8">
        <v>8.57</v>
      </c>
      <c r="BZ8">
        <v>8.6199999999999992</v>
      </c>
      <c r="CA8">
        <v>8.67</v>
      </c>
      <c r="CB8">
        <v>8.73</v>
      </c>
      <c r="CC8">
        <v>8.7799999999999994</v>
      </c>
      <c r="CD8">
        <v>8.84</v>
      </c>
      <c r="CE8">
        <v>8.89</v>
      </c>
      <c r="CF8">
        <v>8.94</v>
      </c>
      <c r="CG8">
        <v>9</v>
      </c>
      <c r="CH8">
        <v>9.0500000000000007</v>
      </c>
      <c r="CI8">
        <v>9.11</v>
      </c>
      <c r="CJ8">
        <v>9.16</v>
      </c>
      <c r="CK8">
        <v>9.2100000000000009</v>
      </c>
      <c r="CL8">
        <v>9.27</v>
      </c>
      <c r="CM8">
        <v>9.32</v>
      </c>
      <c r="CN8">
        <v>9.3699999999999992</v>
      </c>
      <c r="CO8">
        <v>9.43</v>
      </c>
      <c r="CP8">
        <v>9.48</v>
      </c>
      <c r="CQ8">
        <v>9.5399999999999991</v>
      </c>
      <c r="CR8">
        <v>9.59</v>
      </c>
      <c r="CS8">
        <v>9.65</v>
      </c>
      <c r="CT8">
        <v>9.6999999999999993</v>
      </c>
      <c r="CU8">
        <v>9.76</v>
      </c>
      <c r="CV8">
        <v>9.81</v>
      </c>
      <c r="CW8">
        <v>9.8699999999999992</v>
      </c>
      <c r="CX8">
        <v>9.92</v>
      </c>
      <c r="CY8">
        <v>9.98</v>
      </c>
      <c r="CZ8">
        <v>10.029999999999999</v>
      </c>
      <c r="DA8">
        <v>10.09</v>
      </c>
      <c r="DB8">
        <v>10.14</v>
      </c>
      <c r="DC8">
        <v>10.199999999999999</v>
      </c>
      <c r="DD8">
        <v>10.25</v>
      </c>
      <c r="DE8">
        <v>10.31</v>
      </c>
      <c r="DF8">
        <v>10.36</v>
      </c>
      <c r="DG8">
        <v>10.42</v>
      </c>
      <c r="DH8">
        <v>10.48</v>
      </c>
      <c r="DI8">
        <v>10.53</v>
      </c>
      <c r="DJ8">
        <v>10.59</v>
      </c>
      <c r="DK8">
        <v>10.64</v>
      </c>
      <c r="DL8">
        <v>10.7</v>
      </c>
      <c r="DM8">
        <v>10.75</v>
      </c>
      <c r="DN8">
        <v>10.81</v>
      </c>
      <c r="DO8">
        <v>10.86</v>
      </c>
      <c r="DP8">
        <v>10.92</v>
      </c>
      <c r="DQ8">
        <v>10.97</v>
      </c>
      <c r="DR8">
        <v>11.03</v>
      </c>
      <c r="DS8">
        <v>11.08</v>
      </c>
      <c r="DT8">
        <v>11.14</v>
      </c>
      <c r="DU8">
        <v>11.19</v>
      </c>
      <c r="DV8">
        <v>11.25</v>
      </c>
      <c r="DW8">
        <v>11.29</v>
      </c>
      <c r="DX8">
        <v>11.33</v>
      </c>
      <c r="DY8">
        <v>11.37</v>
      </c>
      <c r="DZ8">
        <v>11.41</v>
      </c>
      <c r="EA8">
        <v>11.45</v>
      </c>
      <c r="EB8">
        <v>11.49</v>
      </c>
      <c r="EC8">
        <v>11.53</v>
      </c>
      <c r="ED8">
        <v>11.58</v>
      </c>
      <c r="EE8">
        <v>11.62</v>
      </c>
      <c r="EF8">
        <v>11.66</v>
      </c>
      <c r="EG8">
        <v>11.7</v>
      </c>
      <c r="EH8">
        <v>11.74</v>
      </c>
      <c r="EI8">
        <v>11.78</v>
      </c>
      <c r="EJ8">
        <v>11.82</v>
      </c>
      <c r="EK8">
        <v>11.86</v>
      </c>
      <c r="EL8">
        <v>11.9</v>
      </c>
      <c r="EM8">
        <v>11.94</v>
      </c>
      <c r="EN8">
        <v>11.98</v>
      </c>
      <c r="EO8">
        <v>12.02</v>
      </c>
      <c r="EP8">
        <v>12.06</v>
      </c>
      <c r="EQ8">
        <v>12.1</v>
      </c>
      <c r="ER8">
        <v>12.14</v>
      </c>
      <c r="ES8">
        <v>12.18</v>
      </c>
      <c r="ET8">
        <v>12.23</v>
      </c>
      <c r="EU8">
        <v>12.27</v>
      </c>
      <c r="EV8">
        <v>12.31</v>
      </c>
      <c r="EW8">
        <v>12.35</v>
      </c>
      <c r="EX8">
        <v>12.39</v>
      </c>
      <c r="EY8">
        <v>12.43</v>
      </c>
      <c r="EZ8">
        <v>12.47</v>
      </c>
      <c r="FA8">
        <v>12.51</v>
      </c>
      <c r="FB8">
        <v>12.54</v>
      </c>
      <c r="FC8">
        <v>12.57</v>
      </c>
      <c r="FD8">
        <v>12.59</v>
      </c>
      <c r="FE8">
        <v>12.62</v>
      </c>
      <c r="FF8">
        <v>12.65</v>
      </c>
      <c r="FG8">
        <v>12.68</v>
      </c>
      <c r="FH8">
        <v>12.7</v>
      </c>
      <c r="FI8">
        <v>12.73</v>
      </c>
      <c r="FJ8">
        <v>12.76</v>
      </c>
      <c r="FK8">
        <v>12.79</v>
      </c>
      <c r="FL8">
        <v>12.81</v>
      </c>
      <c r="FM8">
        <v>12.84</v>
      </c>
      <c r="FN8">
        <v>12.87</v>
      </c>
      <c r="FO8">
        <v>12.9</v>
      </c>
      <c r="FP8">
        <v>12.93</v>
      </c>
      <c r="FQ8">
        <v>12.95</v>
      </c>
      <c r="FR8">
        <v>12.98</v>
      </c>
      <c r="FS8">
        <v>13.01</v>
      </c>
      <c r="FT8">
        <v>13.04</v>
      </c>
      <c r="FU8">
        <v>13.06</v>
      </c>
      <c r="FV8">
        <v>13.09</v>
      </c>
      <c r="FW8">
        <v>13.12</v>
      </c>
      <c r="FX8">
        <v>13.15</v>
      </c>
      <c r="FY8">
        <v>13.17</v>
      </c>
      <c r="FZ8">
        <v>13.2</v>
      </c>
      <c r="GA8">
        <v>13.23</v>
      </c>
      <c r="GB8">
        <v>13.26</v>
      </c>
      <c r="GC8">
        <v>13.28</v>
      </c>
      <c r="GD8">
        <v>13.31</v>
      </c>
      <c r="GE8">
        <v>13.34</v>
      </c>
      <c r="GF8">
        <v>13.36</v>
      </c>
      <c r="GG8">
        <v>13.38</v>
      </c>
      <c r="GH8">
        <v>13.39</v>
      </c>
      <c r="GI8">
        <v>13.41</v>
      </c>
      <c r="GJ8">
        <v>13.43</v>
      </c>
      <c r="GK8">
        <v>13.45</v>
      </c>
      <c r="GL8">
        <v>13.46</v>
      </c>
      <c r="GM8">
        <v>13.48</v>
      </c>
      <c r="GN8">
        <v>13.5</v>
      </c>
      <c r="GO8">
        <v>13.52</v>
      </c>
      <c r="GP8">
        <v>13.54</v>
      </c>
      <c r="GQ8">
        <v>13.55</v>
      </c>
      <c r="GR8">
        <v>13.57</v>
      </c>
      <c r="GS8">
        <v>13.59</v>
      </c>
      <c r="GT8">
        <v>13.61</v>
      </c>
      <c r="GU8">
        <v>13.62</v>
      </c>
      <c r="GV8">
        <v>13.64</v>
      </c>
      <c r="GW8">
        <v>13.66</v>
      </c>
      <c r="GX8">
        <v>13.68</v>
      </c>
      <c r="GY8">
        <v>13.69</v>
      </c>
      <c r="GZ8">
        <v>13.71</v>
      </c>
      <c r="HA8">
        <v>13.73</v>
      </c>
      <c r="HB8">
        <v>13.75</v>
      </c>
      <c r="HC8">
        <v>13.77</v>
      </c>
      <c r="HD8">
        <v>13.78</v>
      </c>
      <c r="HE8">
        <v>13.8</v>
      </c>
      <c r="HF8">
        <v>13.82</v>
      </c>
      <c r="HG8">
        <v>13.84</v>
      </c>
      <c r="HH8">
        <v>13.85</v>
      </c>
      <c r="HI8">
        <v>13.87</v>
      </c>
      <c r="HJ8">
        <v>13.89</v>
      </c>
      <c r="HK8">
        <v>13.91</v>
      </c>
      <c r="HL8">
        <v>13.92</v>
      </c>
      <c r="HM8">
        <v>13.94</v>
      </c>
      <c r="HN8">
        <v>13.96</v>
      </c>
      <c r="HO8">
        <v>13.98</v>
      </c>
      <c r="HP8">
        <v>13.99</v>
      </c>
      <c r="HQ8">
        <v>14.01</v>
      </c>
      <c r="HR8">
        <v>14.03</v>
      </c>
      <c r="HS8">
        <v>14.05</v>
      </c>
      <c r="HT8">
        <v>14.06</v>
      </c>
      <c r="HU8">
        <v>14.08</v>
      </c>
      <c r="HV8">
        <v>14.1</v>
      </c>
      <c r="HW8">
        <v>14.12</v>
      </c>
      <c r="HX8">
        <v>14.13</v>
      </c>
      <c r="HY8">
        <v>14.15</v>
      </c>
      <c r="HZ8">
        <v>14.17</v>
      </c>
      <c r="IA8">
        <v>14.19</v>
      </c>
      <c r="IB8">
        <v>14.2</v>
      </c>
      <c r="IC8">
        <v>14.22</v>
      </c>
      <c r="ID8">
        <v>14.24</v>
      </c>
      <c r="IE8">
        <v>14.26</v>
      </c>
      <c r="IF8">
        <v>14.27</v>
      </c>
      <c r="IG8">
        <v>14.29</v>
      </c>
      <c r="IH8">
        <v>14.31</v>
      </c>
      <c r="II8">
        <v>14.33</v>
      </c>
      <c r="IJ8">
        <v>14.34</v>
      </c>
      <c r="IK8">
        <v>14.36</v>
      </c>
      <c r="IL8">
        <v>14.38</v>
      </c>
      <c r="IM8">
        <v>14.4</v>
      </c>
      <c r="IN8">
        <v>14.41</v>
      </c>
      <c r="IO8">
        <v>14.43</v>
      </c>
      <c r="IP8">
        <v>14.45</v>
      </c>
      <c r="IQ8">
        <v>14.47</v>
      </c>
      <c r="IR8">
        <v>14.49</v>
      </c>
      <c r="IS8">
        <v>14.51</v>
      </c>
      <c r="IT8">
        <v>14.53</v>
      </c>
      <c r="IU8">
        <v>14.55</v>
      </c>
      <c r="IV8">
        <v>14.57</v>
      </c>
      <c r="IW8">
        <v>14.59</v>
      </c>
      <c r="IX8">
        <v>14.61</v>
      </c>
      <c r="IY8">
        <v>14.63</v>
      </c>
      <c r="IZ8">
        <v>14.65</v>
      </c>
      <c r="JA8">
        <v>14.67</v>
      </c>
      <c r="JB8">
        <v>14.69</v>
      </c>
      <c r="JC8">
        <v>14.71</v>
      </c>
      <c r="JD8">
        <v>14.72</v>
      </c>
      <c r="JE8">
        <v>14.74</v>
      </c>
      <c r="JF8">
        <v>14.76</v>
      </c>
      <c r="JG8">
        <v>14.78</v>
      </c>
      <c r="JH8">
        <v>14.8</v>
      </c>
      <c r="JI8">
        <v>14.82</v>
      </c>
      <c r="JJ8">
        <v>14.84</v>
      </c>
      <c r="JK8">
        <v>14.86</v>
      </c>
      <c r="JL8">
        <v>14.88</v>
      </c>
      <c r="JM8">
        <v>14.9</v>
      </c>
      <c r="JN8">
        <v>14.92</v>
      </c>
      <c r="JO8">
        <v>14.94</v>
      </c>
      <c r="JP8">
        <v>14.96</v>
      </c>
      <c r="JQ8">
        <v>14.98</v>
      </c>
      <c r="JR8">
        <v>15</v>
      </c>
      <c r="JS8">
        <v>15.01</v>
      </c>
      <c r="JT8">
        <v>15.03</v>
      </c>
      <c r="JU8">
        <v>15.05</v>
      </c>
      <c r="JV8">
        <v>15.07</v>
      </c>
      <c r="JW8">
        <v>15.08</v>
      </c>
      <c r="JX8">
        <v>15.1</v>
      </c>
      <c r="JY8">
        <v>15.12</v>
      </c>
      <c r="JZ8">
        <v>15.14</v>
      </c>
      <c r="KA8">
        <v>15.15</v>
      </c>
      <c r="KB8">
        <v>15.17</v>
      </c>
      <c r="KC8">
        <v>15.19</v>
      </c>
      <c r="KD8">
        <v>15.21</v>
      </c>
      <c r="KE8">
        <v>15.22</v>
      </c>
      <c r="KF8">
        <v>15.24</v>
      </c>
      <c r="KG8">
        <v>15.26</v>
      </c>
      <c r="KH8">
        <v>15.28</v>
      </c>
      <c r="KI8">
        <v>15.29</v>
      </c>
      <c r="KJ8">
        <v>15.31</v>
      </c>
      <c r="KK8">
        <v>15.33</v>
      </c>
      <c r="KL8">
        <v>15.35</v>
      </c>
      <c r="KM8">
        <v>15.36</v>
      </c>
      <c r="KN8">
        <v>15.38</v>
      </c>
      <c r="KO8">
        <v>15.4</v>
      </c>
      <c r="KP8">
        <v>15.42</v>
      </c>
      <c r="KQ8">
        <v>15.43</v>
      </c>
      <c r="KR8">
        <v>15.45</v>
      </c>
      <c r="KS8">
        <v>15.47</v>
      </c>
      <c r="KT8">
        <v>15.49</v>
      </c>
      <c r="KU8">
        <v>15.5</v>
      </c>
      <c r="KV8">
        <v>15.52</v>
      </c>
      <c r="KW8">
        <v>15.55</v>
      </c>
      <c r="KX8">
        <v>15.57</v>
      </c>
      <c r="KY8">
        <v>15.6</v>
      </c>
      <c r="KZ8">
        <v>15.63</v>
      </c>
      <c r="LA8">
        <v>15.65</v>
      </c>
      <c r="LB8">
        <v>15.68</v>
      </c>
      <c r="LC8">
        <v>15.71</v>
      </c>
      <c r="LD8">
        <v>15.73</v>
      </c>
      <c r="LE8">
        <v>15.76</v>
      </c>
      <c r="LF8">
        <v>15.79</v>
      </c>
      <c r="LG8">
        <v>15.81</v>
      </c>
      <c r="LH8">
        <v>15.84</v>
      </c>
      <c r="LI8">
        <v>15.87</v>
      </c>
      <c r="LJ8">
        <v>15.89</v>
      </c>
      <c r="LK8">
        <v>15.92</v>
      </c>
      <c r="LL8">
        <v>15.95</v>
      </c>
      <c r="LM8">
        <v>15.97</v>
      </c>
      <c r="LN8">
        <v>16</v>
      </c>
      <c r="LO8">
        <v>16.03</v>
      </c>
      <c r="LP8">
        <v>16.05</v>
      </c>
      <c r="LQ8">
        <v>16.079999999999998</v>
      </c>
      <c r="LR8">
        <v>16.11</v>
      </c>
      <c r="LS8">
        <v>16.13</v>
      </c>
      <c r="LT8">
        <v>16.16</v>
      </c>
      <c r="LU8">
        <v>16.190000000000001</v>
      </c>
      <c r="LV8">
        <v>16.21</v>
      </c>
      <c r="LW8">
        <v>16.239999999999998</v>
      </c>
      <c r="LX8">
        <v>16.27</v>
      </c>
      <c r="LY8">
        <v>16.29</v>
      </c>
      <c r="LZ8">
        <v>16.32</v>
      </c>
      <c r="MA8">
        <v>16.350000000000001</v>
      </c>
      <c r="MB8">
        <v>16.37</v>
      </c>
      <c r="MC8">
        <v>16.399999999999999</v>
      </c>
      <c r="MD8">
        <v>16.420000000000002</v>
      </c>
      <c r="ME8">
        <v>16.45</v>
      </c>
      <c r="MF8">
        <v>16.47</v>
      </c>
      <c r="MG8">
        <v>16.5</v>
      </c>
      <c r="MH8">
        <v>16.53</v>
      </c>
      <c r="MI8">
        <v>16.55</v>
      </c>
      <c r="MJ8">
        <v>16.579999999999998</v>
      </c>
      <c r="MK8">
        <v>16.600000000000001</v>
      </c>
      <c r="ML8">
        <v>16.63</v>
      </c>
      <c r="MM8">
        <v>16.66</v>
      </c>
      <c r="MN8">
        <v>16.68</v>
      </c>
      <c r="MO8">
        <v>16.71</v>
      </c>
      <c r="MP8">
        <v>16.73</v>
      </c>
      <c r="MQ8">
        <v>16.760000000000002</v>
      </c>
      <c r="MR8">
        <v>16.78</v>
      </c>
      <c r="MS8">
        <v>16.809999999999999</v>
      </c>
      <c r="MT8">
        <v>16.84</v>
      </c>
      <c r="MU8">
        <v>16.86</v>
      </c>
      <c r="MV8">
        <v>16.89</v>
      </c>
      <c r="MW8">
        <v>16.91</v>
      </c>
      <c r="MX8">
        <v>16.940000000000001</v>
      </c>
      <c r="MY8">
        <v>16.97</v>
      </c>
      <c r="MZ8">
        <v>16.989999999999998</v>
      </c>
      <c r="NA8">
        <v>17.02</v>
      </c>
      <c r="NB8">
        <v>17.04</v>
      </c>
      <c r="NC8">
        <v>17.07</v>
      </c>
      <c r="ND8">
        <v>17.09</v>
      </c>
      <c r="NE8">
        <v>17.12</v>
      </c>
      <c r="NF8">
        <v>17.07</v>
      </c>
      <c r="NG8">
        <v>17.14</v>
      </c>
      <c r="NH8">
        <v>17.21</v>
      </c>
      <c r="NI8">
        <v>17.29</v>
      </c>
      <c r="NJ8">
        <v>17.36</v>
      </c>
      <c r="NK8">
        <v>17.43</v>
      </c>
      <c r="NL8">
        <v>17.5</v>
      </c>
      <c r="NM8">
        <v>17.57</v>
      </c>
      <c r="NN8">
        <v>17.64</v>
      </c>
      <c r="NO8">
        <v>17.71</v>
      </c>
      <c r="NP8">
        <v>17.78</v>
      </c>
      <c r="NQ8">
        <v>17.86</v>
      </c>
      <c r="NR8">
        <v>17.93</v>
      </c>
      <c r="NS8">
        <v>18</v>
      </c>
      <c r="NT8">
        <v>18.07</v>
      </c>
      <c r="NU8">
        <v>18.14</v>
      </c>
      <c r="NV8">
        <v>18.21</v>
      </c>
      <c r="NW8">
        <v>18.28</v>
      </c>
      <c r="NX8">
        <v>18.350000000000001</v>
      </c>
      <c r="NY8">
        <v>18.43</v>
      </c>
      <c r="NZ8">
        <v>18.5</v>
      </c>
      <c r="OA8">
        <v>18.57</v>
      </c>
      <c r="OB8">
        <v>18.64</v>
      </c>
      <c r="OC8">
        <v>18.71</v>
      </c>
      <c r="OD8">
        <v>18.78</v>
      </c>
      <c r="OE8">
        <v>18.850000000000001</v>
      </c>
      <c r="OF8">
        <v>18.920000000000002</v>
      </c>
      <c r="OG8">
        <v>19</v>
      </c>
      <c r="OH8">
        <v>19.07</v>
      </c>
      <c r="OI8">
        <v>19.14</v>
      </c>
      <c r="OJ8">
        <v>19.21</v>
      </c>
      <c r="OK8">
        <v>19.3</v>
      </c>
      <c r="OL8">
        <v>19.39</v>
      </c>
      <c r="OM8">
        <v>19.47</v>
      </c>
      <c r="ON8">
        <v>19.559999999999999</v>
      </c>
      <c r="OO8">
        <v>19.649999999999999</v>
      </c>
      <c r="OP8">
        <v>19.739999999999998</v>
      </c>
      <c r="OQ8">
        <v>19.82</v>
      </c>
      <c r="OR8">
        <v>19.91</v>
      </c>
      <c r="OS8">
        <v>20</v>
      </c>
      <c r="OT8">
        <v>20.09</v>
      </c>
      <c r="OU8">
        <v>20.18</v>
      </c>
      <c r="OV8">
        <v>20.260000000000002</v>
      </c>
      <c r="OW8">
        <v>20.350000000000001</v>
      </c>
      <c r="OX8">
        <v>20.440000000000001</v>
      </c>
      <c r="OY8">
        <v>20.53</v>
      </c>
      <c r="OZ8">
        <v>20.61</v>
      </c>
      <c r="PA8">
        <v>20.7</v>
      </c>
      <c r="PB8">
        <v>20.79</v>
      </c>
      <c r="PC8">
        <v>20.88</v>
      </c>
      <c r="PD8">
        <v>20.96</v>
      </c>
      <c r="PE8">
        <v>21.05</v>
      </c>
      <c r="PF8">
        <v>21.14</v>
      </c>
      <c r="PG8">
        <v>21.23</v>
      </c>
      <c r="PH8">
        <v>21.32</v>
      </c>
      <c r="PI8">
        <v>21.4</v>
      </c>
      <c r="PJ8">
        <v>21.49</v>
      </c>
      <c r="PK8">
        <v>21.58</v>
      </c>
      <c r="PL8">
        <v>21.67</v>
      </c>
      <c r="PM8">
        <v>21.75</v>
      </c>
      <c r="PN8">
        <v>21.84</v>
      </c>
      <c r="PO8">
        <v>21.93</v>
      </c>
      <c r="PP8">
        <v>22.02</v>
      </c>
      <c r="PQ8">
        <v>22.12</v>
      </c>
      <c r="PR8">
        <v>22.21</v>
      </c>
      <c r="PS8">
        <v>22.3</v>
      </c>
      <c r="PT8">
        <v>22.4</v>
      </c>
      <c r="PU8">
        <v>22.49</v>
      </c>
      <c r="PV8">
        <v>22.58</v>
      </c>
      <c r="PW8">
        <v>22.68</v>
      </c>
      <c r="PX8">
        <v>22.77</v>
      </c>
      <c r="PY8">
        <v>22.86</v>
      </c>
      <c r="PZ8">
        <v>22.96</v>
      </c>
      <c r="QA8">
        <v>23.05</v>
      </c>
      <c r="QB8">
        <v>23.14</v>
      </c>
      <c r="QC8">
        <v>23.24</v>
      </c>
      <c r="QD8">
        <v>23.33</v>
      </c>
      <c r="QE8">
        <v>23.42</v>
      </c>
      <c r="QF8">
        <v>23.51</v>
      </c>
      <c r="QG8">
        <v>23.61</v>
      </c>
      <c r="QH8">
        <v>23.7</v>
      </c>
      <c r="QI8">
        <v>23.79</v>
      </c>
      <c r="QJ8">
        <v>23.89</v>
      </c>
      <c r="QK8">
        <v>23.98</v>
      </c>
      <c r="QL8">
        <v>24.07</v>
      </c>
      <c r="QM8">
        <v>24.17</v>
      </c>
      <c r="QN8">
        <v>24.26</v>
      </c>
      <c r="QO8">
        <v>24.35</v>
      </c>
      <c r="QP8">
        <v>24.45</v>
      </c>
      <c r="QQ8">
        <v>24.54</v>
      </c>
      <c r="QR8">
        <v>24.63</v>
      </c>
      <c r="QS8">
        <v>24.73</v>
      </c>
      <c r="QT8">
        <v>24.82</v>
      </c>
      <c r="QU8">
        <v>24.92</v>
      </c>
      <c r="QV8">
        <v>25.01</v>
      </c>
      <c r="QW8">
        <v>25.11</v>
      </c>
      <c r="QX8">
        <v>25.21</v>
      </c>
      <c r="QY8">
        <v>25.3</v>
      </c>
      <c r="QZ8">
        <v>25.4</v>
      </c>
      <c r="RA8">
        <v>25.49</v>
      </c>
      <c r="RB8">
        <v>25.59</v>
      </c>
      <c r="RC8">
        <v>25.69</v>
      </c>
      <c r="RD8">
        <v>25.78</v>
      </c>
      <c r="RE8">
        <v>25.88</v>
      </c>
      <c r="RF8">
        <v>25.98</v>
      </c>
      <c r="RG8">
        <v>26.07</v>
      </c>
      <c r="RH8">
        <v>26.17</v>
      </c>
      <c r="RI8">
        <v>26.27</v>
      </c>
      <c r="RJ8">
        <v>26.36</v>
      </c>
      <c r="RK8">
        <v>26.46</v>
      </c>
      <c r="RL8">
        <v>26.55</v>
      </c>
      <c r="RM8">
        <v>26.65</v>
      </c>
      <c r="RN8">
        <v>26.75</v>
      </c>
      <c r="RO8">
        <v>26.84</v>
      </c>
      <c r="RP8">
        <v>26.94</v>
      </c>
      <c r="RQ8">
        <v>27.04</v>
      </c>
      <c r="RR8">
        <v>27.13</v>
      </c>
      <c r="RS8">
        <v>27.23</v>
      </c>
      <c r="RT8">
        <v>27.32</v>
      </c>
      <c r="RU8">
        <v>27.42</v>
      </c>
      <c r="RV8">
        <v>27.52</v>
      </c>
      <c r="RW8">
        <v>27.61</v>
      </c>
      <c r="RX8">
        <v>27.71</v>
      </c>
      <c r="RY8">
        <v>27.78</v>
      </c>
      <c r="RZ8">
        <v>27.85</v>
      </c>
      <c r="SA8">
        <v>27.92</v>
      </c>
      <c r="SB8">
        <v>28</v>
      </c>
      <c r="SC8">
        <v>28.07</v>
      </c>
      <c r="SD8">
        <v>28.14</v>
      </c>
      <c r="SE8">
        <v>28.21</v>
      </c>
      <c r="SF8">
        <v>28.28</v>
      </c>
      <c r="SG8">
        <v>28.35</v>
      </c>
      <c r="SH8">
        <v>28.42</v>
      </c>
      <c r="SI8">
        <v>28.49</v>
      </c>
      <c r="SJ8">
        <v>28.57</v>
      </c>
      <c r="SK8">
        <v>28.64</v>
      </c>
      <c r="SL8">
        <v>28.71</v>
      </c>
      <c r="SM8">
        <v>28.78</v>
      </c>
      <c r="SN8">
        <v>28.85</v>
      </c>
      <c r="SO8">
        <v>28.92</v>
      </c>
      <c r="SP8">
        <v>28.99</v>
      </c>
      <c r="SQ8">
        <v>29.06</v>
      </c>
      <c r="SR8">
        <v>29.14</v>
      </c>
      <c r="SS8">
        <v>29.21</v>
      </c>
      <c r="ST8">
        <v>29.28</v>
      </c>
      <c r="SU8">
        <v>29.35</v>
      </c>
      <c r="SV8">
        <v>29.42</v>
      </c>
      <c r="SW8">
        <v>29.49</v>
      </c>
      <c r="SX8">
        <v>29.56</v>
      </c>
      <c r="SY8">
        <v>29.63</v>
      </c>
      <c r="SZ8">
        <v>29.71</v>
      </c>
      <c r="TA8">
        <v>29.78</v>
      </c>
      <c r="TB8">
        <v>29.85</v>
      </c>
      <c r="TC8">
        <v>29.92</v>
      </c>
      <c r="TD8">
        <v>29.97</v>
      </c>
      <c r="TE8">
        <v>30.01</v>
      </c>
      <c r="TF8">
        <v>30.06</v>
      </c>
      <c r="TG8">
        <v>30.1</v>
      </c>
      <c r="TH8">
        <v>30.15</v>
      </c>
      <c r="TI8">
        <v>30.19</v>
      </c>
      <c r="TJ8">
        <v>30.24</v>
      </c>
      <c r="TK8">
        <v>30.28</v>
      </c>
      <c r="TL8">
        <v>30.33</v>
      </c>
      <c r="TM8">
        <v>30.37</v>
      </c>
      <c r="TN8">
        <v>30.42</v>
      </c>
      <c r="TO8">
        <v>30.46</v>
      </c>
      <c r="TP8">
        <v>30.51</v>
      </c>
      <c r="TQ8">
        <v>30.55</v>
      </c>
      <c r="TR8">
        <v>30.6</v>
      </c>
      <c r="TS8">
        <v>30.65</v>
      </c>
      <c r="TT8">
        <v>30.69</v>
      </c>
      <c r="TU8">
        <v>30.74</v>
      </c>
      <c r="TV8">
        <v>30.78</v>
      </c>
      <c r="TW8">
        <v>30.83</v>
      </c>
      <c r="TX8">
        <v>30.87</v>
      </c>
      <c r="TY8">
        <v>30.92</v>
      </c>
      <c r="TZ8">
        <v>30.96</v>
      </c>
      <c r="UA8">
        <v>31.01</v>
      </c>
      <c r="UB8">
        <v>31.05</v>
      </c>
      <c r="UC8">
        <v>31.1</v>
      </c>
      <c r="UD8">
        <v>31.14</v>
      </c>
      <c r="UE8">
        <v>31.19</v>
      </c>
      <c r="UF8">
        <v>31.23</v>
      </c>
      <c r="UG8">
        <v>31.28</v>
      </c>
      <c r="UH8">
        <v>31.33</v>
      </c>
      <c r="UI8">
        <v>31.39</v>
      </c>
      <c r="UJ8">
        <v>31.44</v>
      </c>
      <c r="UK8">
        <v>31.5</v>
      </c>
      <c r="UL8">
        <v>31.55</v>
      </c>
      <c r="UM8">
        <v>31.61</v>
      </c>
      <c r="UN8">
        <v>31.66</v>
      </c>
      <c r="UO8">
        <v>31.72</v>
      </c>
      <c r="UP8">
        <v>31.77</v>
      </c>
      <c r="UQ8">
        <v>31.83</v>
      </c>
      <c r="UR8">
        <v>31.88</v>
      </c>
      <c r="US8">
        <v>31.94</v>
      </c>
      <c r="UT8">
        <v>31.99</v>
      </c>
      <c r="UU8">
        <v>32.049999999999997</v>
      </c>
      <c r="UV8">
        <v>32.1</v>
      </c>
      <c r="UW8">
        <v>32.159999999999997</v>
      </c>
      <c r="UX8">
        <v>32.21</v>
      </c>
      <c r="UY8">
        <v>32.270000000000003</v>
      </c>
      <c r="UZ8">
        <v>32.32</v>
      </c>
      <c r="VA8">
        <v>32.380000000000003</v>
      </c>
      <c r="VB8">
        <v>32.43</v>
      </c>
      <c r="VC8">
        <v>32.49</v>
      </c>
      <c r="VD8">
        <v>32.54</v>
      </c>
      <c r="VE8">
        <v>32.6</v>
      </c>
      <c r="VF8">
        <v>32.65</v>
      </c>
      <c r="VG8">
        <v>32.71</v>
      </c>
      <c r="VH8">
        <v>32.76</v>
      </c>
      <c r="VI8">
        <v>32.82</v>
      </c>
      <c r="VJ8">
        <v>32.869999999999997</v>
      </c>
      <c r="VK8">
        <v>32.93</v>
      </c>
      <c r="VL8">
        <v>32.979999999999997</v>
      </c>
      <c r="VM8">
        <v>33.03</v>
      </c>
      <c r="VN8">
        <v>33.090000000000003</v>
      </c>
      <c r="VO8">
        <v>33.14</v>
      </c>
      <c r="VP8">
        <v>33.200000000000003</v>
      </c>
      <c r="VQ8">
        <v>33.25</v>
      </c>
      <c r="VR8">
        <v>33.31</v>
      </c>
      <c r="VS8">
        <v>33.36</v>
      </c>
      <c r="VT8">
        <v>33.42</v>
      </c>
      <c r="VU8">
        <v>33.47</v>
      </c>
      <c r="VV8">
        <v>33.53</v>
      </c>
      <c r="VW8">
        <v>33.58</v>
      </c>
      <c r="VX8">
        <v>33.64</v>
      </c>
      <c r="VY8">
        <v>33.69</v>
      </c>
      <c r="VZ8">
        <v>33.75</v>
      </c>
      <c r="WA8">
        <v>33.799999999999997</v>
      </c>
      <c r="WB8">
        <v>33.86</v>
      </c>
      <c r="WC8">
        <v>33.909999999999997</v>
      </c>
      <c r="WD8">
        <v>33.97</v>
      </c>
      <c r="WE8">
        <v>34.020000000000003</v>
      </c>
      <c r="WF8">
        <v>34.08</v>
      </c>
      <c r="WG8">
        <v>34.130000000000003</v>
      </c>
      <c r="WH8">
        <v>34.19</v>
      </c>
      <c r="WI8">
        <v>34.24</v>
      </c>
      <c r="WJ8">
        <v>34.299999999999997</v>
      </c>
      <c r="WK8">
        <v>34.35</v>
      </c>
      <c r="WL8">
        <v>34.409999999999997</v>
      </c>
      <c r="WM8">
        <v>34.46</v>
      </c>
      <c r="WN8">
        <v>34.520000000000003</v>
      </c>
      <c r="WO8">
        <v>34.57</v>
      </c>
      <c r="WP8">
        <v>34.630000000000003</v>
      </c>
      <c r="WQ8">
        <v>34.68</v>
      </c>
      <c r="WR8">
        <v>34.75</v>
      </c>
      <c r="WS8">
        <v>34.81</v>
      </c>
      <c r="WT8">
        <v>34.880000000000003</v>
      </c>
      <c r="WU8">
        <v>34.950000000000003</v>
      </c>
      <c r="WV8">
        <v>35.01</v>
      </c>
      <c r="WW8">
        <v>35.08</v>
      </c>
      <c r="WX8">
        <v>35.15</v>
      </c>
      <c r="WY8">
        <v>35.21</v>
      </c>
      <c r="WZ8">
        <v>35.28</v>
      </c>
      <c r="XA8">
        <v>35.35</v>
      </c>
      <c r="XB8">
        <v>35.409999999999997</v>
      </c>
      <c r="XC8">
        <v>35.479999999999997</v>
      </c>
      <c r="XD8">
        <v>35.549999999999997</v>
      </c>
      <c r="XE8">
        <v>35.619999999999997</v>
      </c>
      <c r="XF8">
        <v>35.68</v>
      </c>
      <c r="XG8">
        <v>35.75</v>
      </c>
      <c r="XH8">
        <v>35.82</v>
      </c>
      <c r="XI8">
        <v>35.880000000000003</v>
      </c>
      <c r="XJ8">
        <v>35.950000000000003</v>
      </c>
      <c r="XK8">
        <v>36.020000000000003</v>
      </c>
      <c r="XL8">
        <v>36.08</v>
      </c>
      <c r="XM8">
        <v>36.15</v>
      </c>
      <c r="XN8">
        <v>36.22</v>
      </c>
      <c r="XO8">
        <v>36.28</v>
      </c>
      <c r="XP8">
        <v>36.35</v>
      </c>
      <c r="XQ8">
        <v>36.42</v>
      </c>
      <c r="XR8">
        <v>36.479999999999997</v>
      </c>
      <c r="XS8">
        <v>36.549999999999997</v>
      </c>
      <c r="XT8">
        <v>36.6</v>
      </c>
      <c r="XU8">
        <v>36.659999999999997</v>
      </c>
      <c r="XV8">
        <v>36.71</v>
      </c>
      <c r="XW8">
        <v>36.770000000000003</v>
      </c>
      <c r="XX8">
        <v>36.82</v>
      </c>
      <c r="XY8">
        <v>36.880000000000003</v>
      </c>
      <c r="XZ8">
        <v>36.93</v>
      </c>
      <c r="YA8">
        <v>36.99</v>
      </c>
      <c r="YB8">
        <v>37.04</v>
      </c>
      <c r="YC8">
        <v>37.1</v>
      </c>
      <c r="YD8">
        <v>37.15</v>
      </c>
      <c r="YE8">
        <v>37.21</v>
      </c>
      <c r="YF8">
        <v>37.26</v>
      </c>
      <c r="YG8">
        <v>37.32</v>
      </c>
      <c r="YH8">
        <v>37.369999999999997</v>
      </c>
      <c r="YI8">
        <v>37.43</v>
      </c>
      <c r="YJ8">
        <v>37.479999999999997</v>
      </c>
      <c r="YK8">
        <v>37.54</v>
      </c>
      <c r="YL8">
        <v>37.590000000000003</v>
      </c>
      <c r="YM8">
        <v>37.65</v>
      </c>
      <c r="YN8">
        <v>37.700000000000003</v>
      </c>
      <c r="YO8">
        <v>37.76</v>
      </c>
      <c r="YP8">
        <v>37.81</v>
      </c>
      <c r="YQ8">
        <v>37.869999999999997</v>
      </c>
      <c r="YR8">
        <v>37.92</v>
      </c>
      <c r="YS8">
        <v>37.979999999999997</v>
      </c>
      <c r="YT8">
        <v>38.03</v>
      </c>
      <c r="YU8">
        <v>38.090000000000003</v>
      </c>
      <c r="YV8">
        <v>38.14</v>
      </c>
      <c r="YW8">
        <v>38.200000000000003</v>
      </c>
      <c r="YX8">
        <v>38.25</v>
      </c>
      <c r="YY8">
        <v>38.340000000000003</v>
      </c>
      <c r="YZ8">
        <v>38.42</v>
      </c>
      <c r="ZA8">
        <v>38.51</v>
      </c>
      <c r="ZB8">
        <v>38.590000000000003</v>
      </c>
      <c r="ZC8">
        <v>38.68</v>
      </c>
      <c r="ZD8">
        <v>38.76</v>
      </c>
      <c r="ZE8">
        <v>38.85</v>
      </c>
      <c r="ZF8">
        <v>38.93</v>
      </c>
      <c r="ZG8">
        <v>39.020000000000003</v>
      </c>
      <c r="ZH8">
        <v>39.1</v>
      </c>
      <c r="ZI8">
        <v>39.19</v>
      </c>
      <c r="ZJ8">
        <v>39.270000000000003</v>
      </c>
      <c r="ZK8">
        <v>39.36</v>
      </c>
      <c r="ZL8">
        <v>39.44</v>
      </c>
      <c r="ZM8">
        <v>39.53</v>
      </c>
      <c r="ZN8">
        <v>39.61</v>
      </c>
      <c r="ZO8">
        <v>39.700000000000003</v>
      </c>
      <c r="ZP8">
        <v>39.78</v>
      </c>
      <c r="ZQ8">
        <v>39.869999999999997</v>
      </c>
      <c r="ZR8">
        <v>39.950000000000003</v>
      </c>
      <c r="ZS8">
        <v>40.04</v>
      </c>
      <c r="ZT8">
        <v>40.119999999999997</v>
      </c>
      <c r="ZU8">
        <v>40.21</v>
      </c>
      <c r="ZV8">
        <v>40.29</v>
      </c>
      <c r="ZW8">
        <v>40.380000000000003</v>
      </c>
      <c r="ZX8">
        <v>40.46</v>
      </c>
      <c r="ZY8">
        <v>40.549999999999997</v>
      </c>
      <c r="ZZ8">
        <v>40.630000000000003</v>
      </c>
      <c r="AAA8">
        <v>40.72</v>
      </c>
      <c r="AAB8">
        <v>40.799999999999997</v>
      </c>
      <c r="AAC8">
        <v>40.880000000000003</v>
      </c>
      <c r="AAD8">
        <v>40.96</v>
      </c>
      <c r="AAE8">
        <v>41.05</v>
      </c>
      <c r="AAF8">
        <v>41.13</v>
      </c>
      <c r="AAG8">
        <v>41.21</v>
      </c>
      <c r="AAH8">
        <v>41.29</v>
      </c>
      <c r="AAI8">
        <v>41.38</v>
      </c>
      <c r="AAJ8">
        <v>41.46</v>
      </c>
      <c r="AAK8">
        <v>41.54</v>
      </c>
      <c r="AAL8">
        <v>41.62</v>
      </c>
      <c r="AAM8">
        <v>41.7</v>
      </c>
      <c r="AAN8">
        <v>41.79</v>
      </c>
      <c r="AAO8">
        <v>41.87</v>
      </c>
      <c r="AAP8">
        <v>41.95</v>
      </c>
      <c r="AAQ8">
        <v>42.03</v>
      </c>
      <c r="AAR8">
        <v>42.12</v>
      </c>
      <c r="AAS8">
        <v>42.2</v>
      </c>
      <c r="AAT8">
        <v>42.28</v>
      </c>
      <c r="AAU8">
        <v>42.36</v>
      </c>
      <c r="AAV8">
        <v>42.45</v>
      </c>
      <c r="AAW8">
        <v>42.53</v>
      </c>
      <c r="AAX8">
        <v>42.61</v>
      </c>
      <c r="AAY8">
        <v>42.69</v>
      </c>
      <c r="AAZ8">
        <v>42.77</v>
      </c>
      <c r="ABA8">
        <v>42.86</v>
      </c>
      <c r="ABB8">
        <v>42.94</v>
      </c>
      <c r="ABC8">
        <v>43.02</v>
      </c>
      <c r="ABD8">
        <v>43.1</v>
      </c>
      <c r="ABE8">
        <v>43.19</v>
      </c>
      <c r="ABF8">
        <v>43.27</v>
      </c>
      <c r="ABG8">
        <v>43.35</v>
      </c>
      <c r="ABH8">
        <v>43.15</v>
      </c>
      <c r="ABI8">
        <v>43.3</v>
      </c>
      <c r="ABJ8">
        <v>43.45</v>
      </c>
      <c r="ABK8">
        <v>43.61</v>
      </c>
      <c r="ABL8">
        <v>43.76</v>
      </c>
      <c r="ABM8">
        <v>43.91</v>
      </c>
      <c r="ABN8">
        <v>44.06</v>
      </c>
      <c r="ABO8">
        <v>44.21</v>
      </c>
      <c r="ABP8">
        <v>44.36</v>
      </c>
      <c r="ABQ8">
        <v>44.52</v>
      </c>
      <c r="ABR8">
        <v>44.67</v>
      </c>
      <c r="ABS8">
        <v>44.82</v>
      </c>
      <c r="ABT8">
        <v>44.97</v>
      </c>
      <c r="ABU8">
        <v>45.12</v>
      </c>
      <c r="ABV8">
        <v>45.27</v>
      </c>
      <c r="ABW8">
        <v>45.43</v>
      </c>
      <c r="ABX8">
        <v>45.58</v>
      </c>
      <c r="ABY8">
        <v>45.73</v>
      </c>
      <c r="ABZ8">
        <v>45.88</v>
      </c>
      <c r="ACA8">
        <v>46.03</v>
      </c>
      <c r="ACB8">
        <v>46.18</v>
      </c>
      <c r="ACC8">
        <v>46.33</v>
      </c>
      <c r="ACD8">
        <v>46.49</v>
      </c>
      <c r="ACE8">
        <v>46.64</v>
      </c>
      <c r="ACF8">
        <v>46.79</v>
      </c>
      <c r="ACG8">
        <v>46.94</v>
      </c>
      <c r="ACH8">
        <v>47.09</v>
      </c>
      <c r="ACI8">
        <v>47.24</v>
      </c>
      <c r="ACJ8">
        <v>47.4</v>
      </c>
      <c r="ACK8">
        <v>47.55</v>
      </c>
      <c r="ACL8">
        <v>47.7</v>
      </c>
      <c r="ACM8">
        <v>47.89</v>
      </c>
      <c r="ACN8">
        <v>48.09</v>
      </c>
      <c r="ACO8">
        <v>48.28</v>
      </c>
      <c r="ACP8">
        <v>48.47</v>
      </c>
      <c r="ACQ8">
        <v>48.67</v>
      </c>
      <c r="ACR8">
        <v>48.86</v>
      </c>
      <c r="ACS8">
        <v>49.05</v>
      </c>
      <c r="ACT8">
        <v>49.24</v>
      </c>
      <c r="ACU8">
        <v>49.44</v>
      </c>
      <c r="ACV8">
        <v>49.63</v>
      </c>
      <c r="ACW8">
        <v>49.82</v>
      </c>
      <c r="ACX8">
        <v>50.02</v>
      </c>
      <c r="ACY8">
        <v>50.21</v>
      </c>
      <c r="ACZ8">
        <v>50.4</v>
      </c>
      <c r="ADA8">
        <v>50.6</v>
      </c>
      <c r="ADB8">
        <v>50.79</v>
      </c>
      <c r="ADC8">
        <v>50.98</v>
      </c>
      <c r="ADD8">
        <v>51.18</v>
      </c>
      <c r="ADE8">
        <v>51.37</v>
      </c>
      <c r="ADF8">
        <v>51.56</v>
      </c>
      <c r="ADG8">
        <v>51.76</v>
      </c>
      <c r="ADH8">
        <v>51.95</v>
      </c>
      <c r="ADI8">
        <v>52.14</v>
      </c>
      <c r="ADJ8">
        <v>52.34</v>
      </c>
      <c r="ADK8">
        <v>52.53</v>
      </c>
      <c r="ADL8">
        <v>52.72</v>
      </c>
      <c r="ADM8">
        <v>52.92</v>
      </c>
      <c r="ADN8">
        <v>53.11</v>
      </c>
      <c r="ADO8">
        <v>53.3</v>
      </c>
      <c r="ADP8">
        <v>53.5</v>
      </c>
      <c r="ADQ8">
        <v>53.69</v>
      </c>
      <c r="ADR8">
        <v>53.89</v>
      </c>
      <c r="ADS8">
        <v>54.1</v>
      </c>
      <c r="ADT8">
        <v>54.31</v>
      </c>
      <c r="ADU8">
        <v>54.51</v>
      </c>
      <c r="ADV8">
        <v>54.72</v>
      </c>
      <c r="ADW8">
        <v>54.93</v>
      </c>
      <c r="ADX8">
        <v>55.13</v>
      </c>
      <c r="ADY8">
        <v>55.34</v>
      </c>
      <c r="ADZ8">
        <v>55.54</v>
      </c>
      <c r="AEA8">
        <v>55.75</v>
      </c>
      <c r="AEB8">
        <v>55.96</v>
      </c>
      <c r="AEC8">
        <v>56.16</v>
      </c>
      <c r="AED8">
        <v>56.37</v>
      </c>
      <c r="AEE8">
        <v>56.57</v>
      </c>
      <c r="AEF8">
        <v>56.78</v>
      </c>
      <c r="AEG8">
        <v>56.99</v>
      </c>
      <c r="AEH8">
        <v>57.19</v>
      </c>
      <c r="AEI8">
        <v>57.4</v>
      </c>
      <c r="AEJ8">
        <v>57.6</v>
      </c>
      <c r="AEK8">
        <v>57.81</v>
      </c>
      <c r="AEL8">
        <v>58.02</v>
      </c>
      <c r="AEM8">
        <v>58.22</v>
      </c>
      <c r="AEN8">
        <v>58.43</v>
      </c>
      <c r="AEO8">
        <v>58.63</v>
      </c>
      <c r="AEP8">
        <v>58.84</v>
      </c>
      <c r="AEQ8">
        <v>59.05</v>
      </c>
      <c r="AER8">
        <v>59.25</v>
      </c>
      <c r="AES8">
        <v>59.46</v>
      </c>
      <c r="AET8">
        <v>59.66</v>
      </c>
      <c r="AEU8">
        <v>59.87</v>
      </c>
      <c r="AEV8">
        <v>60.08</v>
      </c>
      <c r="AEW8">
        <v>60.28</v>
      </c>
      <c r="AEX8">
        <v>60.48</v>
      </c>
      <c r="AEY8">
        <v>60.68</v>
      </c>
      <c r="AEZ8">
        <v>60.88</v>
      </c>
      <c r="AFA8">
        <v>61.08</v>
      </c>
      <c r="AFB8">
        <v>61.28</v>
      </c>
      <c r="AFC8">
        <v>61.48</v>
      </c>
      <c r="AFD8">
        <v>61.68</v>
      </c>
      <c r="AFE8">
        <v>61.88</v>
      </c>
      <c r="AFF8">
        <v>62.08</v>
      </c>
      <c r="AFG8">
        <v>62.28</v>
      </c>
      <c r="AFH8">
        <v>62.49</v>
      </c>
      <c r="AFI8">
        <v>62.69</v>
      </c>
      <c r="AFJ8">
        <v>62.89</v>
      </c>
      <c r="AFK8">
        <v>63.09</v>
      </c>
      <c r="AFL8">
        <v>63.29</v>
      </c>
      <c r="AFM8">
        <v>63.49</v>
      </c>
      <c r="AFN8">
        <v>63.69</v>
      </c>
      <c r="AFO8">
        <v>63.89</v>
      </c>
      <c r="AFP8">
        <v>64.09</v>
      </c>
      <c r="AFQ8">
        <v>64.290000000000006</v>
      </c>
      <c r="AFR8">
        <v>64.489999999999995</v>
      </c>
      <c r="AFS8">
        <v>64.69</v>
      </c>
      <c r="AFT8">
        <v>64.89</v>
      </c>
      <c r="AFU8">
        <v>65.09</v>
      </c>
      <c r="AFV8">
        <v>65.290000000000006</v>
      </c>
      <c r="AFW8">
        <v>65.5</v>
      </c>
      <c r="AFX8">
        <v>65.7</v>
      </c>
      <c r="AFY8">
        <v>65.900000000000006</v>
      </c>
      <c r="AFZ8">
        <v>66.099999999999994</v>
      </c>
      <c r="AGA8">
        <v>66.25</v>
      </c>
      <c r="AGB8">
        <v>66.400000000000006</v>
      </c>
      <c r="AGC8">
        <v>66.55</v>
      </c>
      <c r="AGD8">
        <v>66.7</v>
      </c>
      <c r="AGE8">
        <v>66.849999999999994</v>
      </c>
      <c r="AGF8">
        <v>67</v>
      </c>
      <c r="AGG8">
        <v>67.150000000000006</v>
      </c>
      <c r="AGH8">
        <v>67.3</v>
      </c>
      <c r="AGI8">
        <v>67.45</v>
      </c>
      <c r="AGJ8">
        <v>67.599999999999994</v>
      </c>
      <c r="AGK8">
        <v>67.75</v>
      </c>
      <c r="AGL8">
        <v>67.900000000000006</v>
      </c>
      <c r="AGM8">
        <v>68.05</v>
      </c>
      <c r="AGN8">
        <v>68.209999999999994</v>
      </c>
      <c r="AGO8">
        <v>68.36</v>
      </c>
      <c r="AGP8">
        <v>68.510000000000005</v>
      </c>
      <c r="AGQ8">
        <v>68.66</v>
      </c>
      <c r="AGR8">
        <v>68.81</v>
      </c>
      <c r="AGS8">
        <v>68.959999999999994</v>
      </c>
      <c r="AGT8">
        <v>69.11</v>
      </c>
      <c r="AGU8">
        <v>69.260000000000005</v>
      </c>
      <c r="AGV8">
        <v>69.41</v>
      </c>
      <c r="AGW8">
        <v>69.56</v>
      </c>
      <c r="AGX8">
        <v>69.709999999999994</v>
      </c>
      <c r="AGY8">
        <v>69.86</v>
      </c>
      <c r="AGZ8">
        <v>70.010000000000005</v>
      </c>
      <c r="AHA8">
        <v>70.16</v>
      </c>
      <c r="AHB8">
        <v>70.31</v>
      </c>
      <c r="AHC8">
        <v>70.459999999999994</v>
      </c>
      <c r="AHD8">
        <v>70.62</v>
      </c>
      <c r="AHE8">
        <v>70.77</v>
      </c>
      <c r="AHF8">
        <v>70.87</v>
      </c>
      <c r="AHG8">
        <v>70.97</v>
      </c>
      <c r="AHH8">
        <v>71.069999999999993</v>
      </c>
      <c r="AHI8">
        <v>71.17</v>
      </c>
      <c r="AHJ8">
        <v>71.27</v>
      </c>
      <c r="AHK8">
        <v>71.37</v>
      </c>
      <c r="AHL8">
        <v>71.47</v>
      </c>
      <c r="AHM8">
        <v>71.569999999999993</v>
      </c>
      <c r="AHN8">
        <v>71.67</v>
      </c>
      <c r="AHO8">
        <v>71.77</v>
      </c>
      <c r="AHP8">
        <v>71.87</v>
      </c>
      <c r="AHQ8">
        <v>71.97</v>
      </c>
      <c r="AHR8">
        <v>72.069999999999993</v>
      </c>
      <c r="AHS8">
        <v>72.17</v>
      </c>
      <c r="AHT8">
        <v>72.27</v>
      </c>
      <c r="AHU8">
        <v>72.37</v>
      </c>
      <c r="AHV8">
        <v>72.47</v>
      </c>
      <c r="AHW8">
        <v>72.569999999999993</v>
      </c>
      <c r="AHX8">
        <v>72.67</v>
      </c>
      <c r="AHY8">
        <v>72.77</v>
      </c>
      <c r="AHZ8">
        <v>72.87</v>
      </c>
      <c r="AIA8">
        <v>72.97</v>
      </c>
      <c r="AIB8">
        <v>73.069999999999993</v>
      </c>
      <c r="AIC8">
        <v>73.17</v>
      </c>
      <c r="AID8">
        <v>73.27</v>
      </c>
      <c r="AIE8">
        <v>73.37</v>
      </c>
      <c r="AIF8">
        <v>73.47</v>
      </c>
      <c r="AIG8">
        <v>73.58</v>
      </c>
      <c r="AIH8">
        <v>73.680000000000007</v>
      </c>
      <c r="AII8">
        <v>73.78</v>
      </c>
      <c r="AIJ8">
        <v>73.900000000000006</v>
      </c>
      <c r="AIK8">
        <v>74.02</v>
      </c>
      <c r="AIL8">
        <v>74.150000000000006</v>
      </c>
      <c r="AIM8">
        <v>74.27</v>
      </c>
      <c r="AIN8">
        <v>74.39</v>
      </c>
      <c r="AIO8">
        <v>74.52</v>
      </c>
      <c r="AIP8">
        <v>74.64</v>
      </c>
      <c r="AIQ8">
        <v>74.77</v>
      </c>
      <c r="AIR8">
        <v>74.89</v>
      </c>
      <c r="AIS8">
        <v>75.010000000000005</v>
      </c>
      <c r="AIT8">
        <v>75.14</v>
      </c>
      <c r="AIU8">
        <v>75.260000000000005</v>
      </c>
      <c r="AIV8">
        <v>75.39</v>
      </c>
      <c r="AIW8">
        <v>75.510000000000005</v>
      </c>
      <c r="AIX8">
        <v>75.63</v>
      </c>
      <c r="AIY8">
        <v>75.760000000000005</v>
      </c>
      <c r="AIZ8">
        <v>75.88</v>
      </c>
      <c r="AJA8">
        <v>76</v>
      </c>
      <c r="AJB8">
        <v>76.13</v>
      </c>
      <c r="AJC8">
        <v>76.25</v>
      </c>
      <c r="AJD8">
        <v>76.38</v>
      </c>
      <c r="AJE8">
        <v>76.5</v>
      </c>
      <c r="AJF8">
        <v>76.62</v>
      </c>
      <c r="AJG8">
        <v>76.75</v>
      </c>
      <c r="AJH8">
        <v>76.87</v>
      </c>
      <c r="AJI8">
        <v>77</v>
      </c>
      <c r="AJJ8">
        <v>77.12</v>
      </c>
      <c r="AJK8">
        <v>77.239999999999995</v>
      </c>
      <c r="AJL8">
        <v>77.37</v>
      </c>
      <c r="AJM8">
        <v>77.489999999999995</v>
      </c>
      <c r="AJN8">
        <v>77.62</v>
      </c>
      <c r="AJO8">
        <v>77.739999999999995</v>
      </c>
      <c r="AJP8">
        <v>77.86</v>
      </c>
      <c r="AJQ8">
        <v>77.989999999999995</v>
      </c>
      <c r="AJR8">
        <v>78.11</v>
      </c>
      <c r="AJS8">
        <v>78.239999999999995</v>
      </c>
      <c r="AJT8">
        <v>78.36</v>
      </c>
      <c r="AJU8">
        <v>78.489999999999995</v>
      </c>
      <c r="AJV8">
        <v>78.61</v>
      </c>
      <c r="AJW8">
        <v>78.739999999999995</v>
      </c>
      <c r="AJX8">
        <v>78.86</v>
      </c>
      <c r="AJY8">
        <v>78.989999999999995</v>
      </c>
      <c r="AJZ8">
        <v>79.11</v>
      </c>
      <c r="AKA8">
        <v>79.239999999999995</v>
      </c>
      <c r="AKB8">
        <v>79.36</v>
      </c>
      <c r="AKC8">
        <v>79.489999999999995</v>
      </c>
      <c r="AKD8">
        <v>79.61</v>
      </c>
      <c r="AKE8">
        <v>79.739999999999995</v>
      </c>
      <c r="AKF8">
        <v>79.86</v>
      </c>
      <c r="AKG8">
        <v>79.989999999999995</v>
      </c>
      <c r="AKH8">
        <v>80.11</v>
      </c>
      <c r="AKI8">
        <v>80.239999999999995</v>
      </c>
      <c r="AKJ8">
        <v>80.36</v>
      </c>
      <c r="AKK8">
        <v>80.489999999999995</v>
      </c>
      <c r="AKL8">
        <v>80.61</v>
      </c>
      <c r="AKM8">
        <v>80.739999999999995</v>
      </c>
      <c r="AKN8">
        <v>80.86</v>
      </c>
      <c r="AKO8">
        <v>80.989999999999995</v>
      </c>
      <c r="AKP8">
        <v>81.11</v>
      </c>
      <c r="AKQ8">
        <v>81.239999999999995</v>
      </c>
      <c r="AKR8">
        <v>81.36</v>
      </c>
      <c r="AKS8">
        <v>81.489999999999995</v>
      </c>
      <c r="AKT8">
        <v>81.62</v>
      </c>
      <c r="AKU8">
        <v>81.760000000000005</v>
      </c>
      <c r="AKV8">
        <v>81.900000000000006</v>
      </c>
      <c r="AKW8">
        <v>82.03</v>
      </c>
      <c r="AKX8">
        <v>82.17</v>
      </c>
      <c r="AKY8">
        <v>82.31</v>
      </c>
      <c r="AKZ8">
        <v>82.44</v>
      </c>
      <c r="ALA8">
        <v>82.58</v>
      </c>
      <c r="ALB8">
        <v>82.72</v>
      </c>
      <c r="ALC8">
        <v>82.86</v>
      </c>
      <c r="ALD8">
        <v>82.99</v>
      </c>
      <c r="ALE8">
        <v>83.13</v>
      </c>
      <c r="ALF8">
        <v>83.27</v>
      </c>
      <c r="ALG8">
        <v>83.4</v>
      </c>
      <c r="ALH8">
        <v>83.54</v>
      </c>
      <c r="ALI8">
        <v>83.68</v>
      </c>
      <c r="ALJ8">
        <v>83.82</v>
      </c>
      <c r="ALK8">
        <v>83.95</v>
      </c>
      <c r="ALL8">
        <v>84.09</v>
      </c>
      <c r="ALM8">
        <v>84.23</v>
      </c>
      <c r="ALN8">
        <v>84.36</v>
      </c>
      <c r="ALO8">
        <v>84.5</v>
      </c>
      <c r="ALP8">
        <v>84.64</v>
      </c>
      <c r="ALQ8">
        <v>84.78</v>
      </c>
      <c r="ALR8">
        <v>84.91</v>
      </c>
      <c r="ALS8">
        <v>85.05</v>
      </c>
      <c r="ALT8">
        <v>85.19</v>
      </c>
      <c r="ALU8">
        <v>85.32</v>
      </c>
      <c r="ALV8">
        <v>85.45</v>
      </c>
      <c r="ALW8">
        <v>85.57</v>
      </c>
      <c r="ALX8">
        <v>85.7</v>
      </c>
      <c r="ALY8">
        <v>85.82</v>
      </c>
      <c r="ALZ8">
        <v>85.95</v>
      </c>
      <c r="AMA8">
        <v>86.07</v>
      </c>
      <c r="AMB8">
        <v>86.2</v>
      </c>
      <c r="AMC8">
        <v>86.32</v>
      </c>
      <c r="AMD8">
        <v>86.45</v>
      </c>
      <c r="AME8">
        <v>86.57</v>
      </c>
      <c r="AMF8">
        <v>86.7</v>
      </c>
      <c r="AMG8">
        <v>86.82</v>
      </c>
      <c r="AMH8">
        <v>86.95</v>
      </c>
      <c r="AMI8">
        <v>87.07</v>
      </c>
      <c r="AMJ8">
        <v>87.2</v>
      </c>
      <c r="AMK8">
        <v>87.32</v>
      </c>
      <c r="AML8">
        <v>87.45</v>
      </c>
      <c r="AMM8">
        <v>87.57</v>
      </c>
      <c r="AMN8">
        <v>87.7</v>
      </c>
      <c r="AMO8">
        <v>87.82</v>
      </c>
      <c r="AMP8">
        <v>87.95</v>
      </c>
      <c r="AMQ8">
        <v>88.07</v>
      </c>
      <c r="AMR8">
        <v>88.2</v>
      </c>
      <c r="AMS8">
        <v>88.32</v>
      </c>
      <c r="AMT8">
        <v>88.45</v>
      </c>
      <c r="AMU8">
        <v>88.57</v>
      </c>
      <c r="AMV8">
        <v>88.69</v>
      </c>
      <c r="AMW8">
        <v>88.82</v>
      </c>
      <c r="AMX8">
        <v>88.94</v>
      </c>
      <c r="AMY8">
        <v>89.07</v>
      </c>
      <c r="AMZ8">
        <v>89.19</v>
      </c>
      <c r="ANA8">
        <v>89.39</v>
      </c>
      <c r="ANB8">
        <v>89.59</v>
      </c>
      <c r="ANC8">
        <v>89.79</v>
      </c>
      <c r="AND8">
        <v>89.99</v>
      </c>
      <c r="ANE8">
        <v>90.19</v>
      </c>
      <c r="ANF8">
        <v>90.39</v>
      </c>
      <c r="ANG8">
        <v>90.58</v>
      </c>
      <c r="ANH8">
        <v>90.78</v>
      </c>
      <c r="ANI8">
        <v>90.98</v>
      </c>
      <c r="ANJ8">
        <v>91.18</v>
      </c>
      <c r="ANK8">
        <v>91.38</v>
      </c>
      <c r="ANL8">
        <v>91.58</v>
      </c>
      <c r="ANM8">
        <v>91.78</v>
      </c>
      <c r="ANN8">
        <v>91.97</v>
      </c>
      <c r="ANO8">
        <v>92.17</v>
      </c>
      <c r="ANP8">
        <v>92.37</v>
      </c>
      <c r="ANQ8">
        <v>92.57</v>
      </c>
      <c r="ANR8">
        <v>92.77</v>
      </c>
      <c r="ANS8">
        <v>92.97</v>
      </c>
      <c r="ANT8">
        <v>93.17</v>
      </c>
      <c r="ANU8">
        <v>93.37</v>
      </c>
      <c r="ANV8">
        <v>93.56</v>
      </c>
      <c r="ANW8">
        <v>93.76</v>
      </c>
      <c r="ANX8">
        <v>93.96</v>
      </c>
      <c r="ANY8">
        <v>94.16</v>
      </c>
      <c r="ANZ8">
        <v>94.36</v>
      </c>
      <c r="AOA8">
        <v>94.56</v>
      </c>
      <c r="AOB8">
        <v>94.76</v>
      </c>
      <c r="AOC8">
        <v>94.95</v>
      </c>
      <c r="AOD8">
        <v>95.15</v>
      </c>
      <c r="AOE8">
        <v>95.35</v>
      </c>
      <c r="AOF8">
        <v>95.54</v>
      </c>
      <c r="AOG8">
        <v>95.73</v>
      </c>
      <c r="AOH8">
        <v>95.92</v>
      </c>
      <c r="AOI8">
        <v>96.11</v>
      </c>
      <c r="AOJ8">
        <v>96.31</v>
      </c>
      <c r="AOK8">
        <v>96.5</v>
      </c>
      <c r="AOL8">
        <v>96.69</v>
      </c>
      <c r="AOM8">
        <v>96.88</v>
      </c>
      <c r="AON8">
        <v>97.07</v>
      </c>
      <c r="AOO8">
        <v>97.27</v>
      </c>
      <c r="AOP8">
        <v>97.46</v>
      </c>
      <c r="AOQ8">
        <v>97.65</v>
      </c>
      <c r="AOR8">
        <v>97.84</v>
      </c>
      <c r="AOS8">
        <v>98.04</v>
      </c>
      <c r="AOT8">
        <v>98.23</v>
      </c>
      <c r="AOU8">
        <v>98.42</v>
      </c>
      <c r="AOV8">
        <v>98.61</v>
      </c>
      <c r="AOW8">
        <v>98.8</v>
      </c>
      <c r="AOX8">
        <v>99</v>
      </c>
      <c r="AOY8">
        <v>99.19</v>
      </c>
      <c r="AOZ8">
        <v>99.38</v>
      </c>
      <c r="APA8">
        <v>99.57</v>
      </c>
      <c r="APB8">
        <v>99.77</v>
      </c>
      <c r="APC8">
        <v>99.96</v>
      </c>
      <c r="APD8">
        <v>100.15</v>
      </c>
      <c r="APE8">
        <v>100.34</v>
      </c>
      <c r="APF8">
        <v>100.53</v>
      </c>
      <c r="APG8">
        <v>100.73</v>
      </c>
      <c r="APH8">
        <v>100.92</v>
      </c>
      <c r="API8">
        <v>101.11</v>
      </c>
      <c r="APJ8">
        <v>101.29</v>
      </c>
      <c r="APK8">
        <v>101.59</v>
      </c>
      <c r="APL8">
        <v>101.88</v>
      </c>
      <c r="APM8">
        <v>102.17</v>
      </c>
      <c r="APN8">
        <v>102.47</v>
      </c>
      <c r="APO8">
        <v>102.76</v>
      </c>
      <c r="APP8">
        <v>103.05</v>
      </c>
      <c r="APQ8">
        <v>103.35</v>
      </c>
      <c r="APR8">
        <v>103.64</v>
      </c>
      <c r="APS8">
        <v>103.93</v>
      </c>
      <c r="APT8">
        <v>104.23</v>
      </c>
      <c r="APU8">
        <v>104.52</v>
      </c>
      <c r="APV8">
        <v>104.81</v>
      </c>
      <c r="APW8">
        <v>105.11</v>
      </c>
      <c r="APX8">
        <v>105.4</v>
      </c>
      <c r="APY8">
        <v>105.69</v>
      </c>
      <c r="APZ8">
        <v>105.98</v>
      </c>
      <c r="AQA8">
        <v>106.28</v>
      </c>
      <c r="AQB8">
        <v>106.57</v>
      </c>
      <c r="AQC8">
        <v>106.86</v>
      </c>
      <c r="AQD8">
        <v>107.16</v>
      </c>
      <c r="AQE8">
        <v>107.45</v>
      </c>
      <c r="AQF8">
        <v>107.74</v>
      </c>
      <c r="AQG8">
        <v>108.04</v>
      </c>
      <c r="AQH8">
        <v>108.33</v>
      </c>
      <c r="AQI8">
        <v>108.62</v>
      </c>
      <c r="AQJ8">
        <v>108.92</v>
      </c>
      <c r="AQK8">
        <v>109.21</v>
      </c>
      <c r="AQL8">
        <v>109.5</v>
      </c>
      <c r="AQM8">
        <v>109.8</v>
      </c>
      <c r="AQN8">
        <v>110.09</v>
      </c>
      <c r="AQO8">
        <v>110.46</v>
      </c>
      <c r="AQP8">
        <v>110.83</v>
      </c>
      <c r="AQQ8">
        <v>111.2</v>
      </c>
      <c r="AQR8">
        <v>111.56</v>
      </c>
      <c r="AQS8">
        <v>111.93</v>
      </c>
      <c r="AQT8">
        <v>112.3</v>
      </c>
      <c r="AQU8">
        <v>112.67</v>
      </c>
      <c r="AQV8">
        <v>113.04</v>
      </c>
      <c r="AQW8">
        <v>113.41</v>
      </c>
      <c r="AQX8">
        <v>113.78</v>
      </c>
      <c r="AQY8">
        <v>114.14</v>
      </c>
      <c r="AQZ8">
        <v>114.51</v>
      </c>
      <c r="ARA8">
        <v>114.88</v>
      </c>
      <c r="ARB8">
        <v>115.25</v>
      </c>
      <c r="ARC8">
        <v>115.62</v>
      </c>
      <c r="ARD8">
        <v>115.99</v>
      </c>
      <c r="ARE8">
        <v>116.36</v>
      </c>
      <c r="ARF8">
        <v>116.72</v>
      </c>
      <c r="ARG8">
        <v>117.09</v>
      </c>
      <c r="ARH8">
        <v>117.46</v>
      </c>
      <c r="ARI8">
        <v>117.83</v>
      </c>
      <c r="ARJ8">
        <v>118.2</v>
      </c>
      <c r="ARK8">
        <v>118.57</v>
      </c>
      <c r="ARL8">
        <v>118.94</v>
      </c>
      <c r="ARM8">
        <v>119.3</v>
      </c>
      <c r="ARN8">
        <v>119.67</v>
      </c>
      <c r="ARO8">
        <v>120.04</v>
      </c>
      <c r="ARP8">
        <v>120.41</v>
      </c>
      <c r="ARQ8">
        <v>120.78</v>
      </c>
      <c r="ARR8">
        <v>121.15</v>
      </c>
      <c r="ARS8">
        <v>121.52</v>
      </c>
      <c r="ART8">
        <v>121.88</v>
      </c>
      <c r="ARU8">
        <v>122.25</v>
      </c>
      <c r="ARV8">
        <v>122.62</v>
      </c>
      <c r="ARW8">
        <v>122.99</v>
      </c>
      <c r="ARX8">
        <v>123.36</v>
      </c>
      <c r="ARY8">
        <v>123.73</v>
      </c>
      <c r="ARZ8">
        <v>124.1</v>
      </c>
      <c r="ASA8">
        <v>124.46</v>
      </c>
      <c r="ASB8">
        <v>124.83</v>
      </c>
      <c r="ASC8">
        <v>125.2</v>
      </c>
      <c r="ASD8">
        <v>125.57</v>
      </c>
      <c r="ASE8">
        <v>125.94</v>
      </c>
      <c r="ASF8">
        <v>126.31</v>
      </c>
      <c r="ASG8">
        <v>126.68</v>
      </c>
      <c r="ASH8">
        <v>127.04</v>
      </c>
      <c r="ASI8">
        <v>127.41</v>
      </c>
      <c r="ASJ8">
        <v>127.78</v>
      </c>
      <c r="ASK8">
        <v>128.15</v>
      </c>
      <c r="ASL8">
        <v>128.52000000000001</v>
      </c>
      <c r="ASM8">
        <v>128.88999999999999</v>
      </c>
      <c r="ASN8">
        <v>129.26</v>
      </c>
      <c r="ASO8">
        <v>129.62</v>
      </c>
      <c r="ASP8">
        <v>129.99</v>
      </c>
      <c r="ASQ8">
        <v>130.36000000000001</v>
      </c>
      <c r="ASR8">
        <v>130.72999999999999</v>
      </c>
      <c r="ASS8">
        <v>131.1</v>
      </c>
      <c r="AST8">
        <v>131.47</v>
      </c>
      <c r="ASU8">
        <v>131.84</v>
      </c>
      <c r="ASV8">
        <v>132.19999999999999</v>
      </c>
      <c r="ASW8">
        <v>132.57</v>
      </c>
      <c r="ASX8">
        <v>132.94</v>
      </c>
      <c r="ASY8">
        <v>133.35</v>
      </c>
      <c r="ASZ8">
        <v>133.75</v>
      </c>
      <c r="ATA8">
        <v>134.15</v>
      </c>
      <c r="ATB8">
        <v>134.56</v>
      </c>
      <c r="ATC8">
        <v>134.96</v>
      </c>
      <c r="ATD8">
        <v>135.37</v>
      </c>
      <c r="ATE8">
        <v>135.77000000000001</v>
      </c>
      <c r="ATF8">
        <v>136.16999999999999</v>
      </c>
      <c r="ATG8">
        <v>136.58000000000001</v>
      </c>
      <c r="ATH8">
        <v>136.97999999999999</v>
      </c>
      <c r="ATI8">
        <v>137.38999999999999</v>
      </c>
      <c r="ATJ8">
        <v>137.79</v>
      </c>
      <c r="ATK8">
        <v>138.19</v>
      </c>
      <c r="ATL8">
        <v>138.6</v>
      </c>
      <c r="ATM8">
        <v>139</v>
      </c>
      <c r="ATN8">
        <v>139.41</v>
      </c>
      <c r="ATO8">
        <v>139.81</v>
      </c>
      <c r="ATP8">
        <v>140.21</v>
      </c>
      <c r="ATQ8">
        <v>140.62</v>
      </c>
      <c r="ATR8">
        <v>141.02000000000001</v>
      </c>
      <c r="ATS8">
        <v>141.43</v>
      </c>
      <c r="ATT8">
        <v>141.83000000000001</v>
      </c>
      <c r="ATU8">
        <v>142.22999999999999</v>
      </c>
      <c r="ATV8">
        <v>142.63999999999999</v>
      </c>
      <c r="ATW8">
        <v>143.04</v>
      </c>
      <c r="ATX8">
        <v>143.44999999999999</v>
      </c>
      <c r="ATY8">
        <v>143.85</v>
      </c>
      <c r="ATZ8">
        <v>144.25</v>
      </c>
      <c r="AUA8">
        <v>144.66</v>
      </c>
      <c r="AUB8">
        <v>145.06</v>
      </c>
      <c r="AUC8">
        <v>145.33000000000001</v>
      </c>
      <c r="AUD8">
        <v>145.6</v>
      </c>
      <c r="AUE8">
        <v>145.87</v>
      </c>
      <c r="AUF8">
        <v>146.13999999999999</v>
      </c>
      <c r="AUG8">
        <v>146.41999999999999</v>
      </c>
      <c r="AUH8">
        <v>146.69</v>
      </c>
      <c r="AUI8">
        <v>146.96</v>
      </c>
      <c r="AUJ8">
        <v>147.22999999999999</v>
      </c>
      <c r="AUK8">
        <v>147.5</v>
      </c>
      <c r="AUL8">
        <v>147.77000000000001</v>
      </c>
      <c r="AUM8">
        <v>148.04</v>
      </c>
      <c r="AUN8">
        <v>148.31</v>
      </c>
      <c r="AUO8">
        <v>148.58000000000001</v>
      </c>
      <c r="AUP8">
        <v>148.85</v>
      </c>
      <c r="AUQ8">
        <v>149.12</v>
      </c>
      <c r="AUR8">
        <v>149.38999999999999</v>
      </c>
      <c r="AUS8">
        <v>149.66999999999999</v>
      </c>
      <c r="AUT8">
        <v>149.94</v>
      </c>
      <c r="AUU8">
        <v>150.21</v>
      </c>
      <c r="AUV8">
        <v>150.47999999999999</v>
      </c>
      <c r="AUW8">
        <v>150.75</v>
      </c>
      <c r="AUX8">
        <v>151.02000000000001</v>
      </c>
      <c r="AUY8">
        <v>151.29</v>
      </c>
      <c r="AUZ8">
        <v>151.56</v>
      </c>
      <c r="AVA8">
        <v>151.83000000000001</v>
      </c>
      <c r="AVB8">
        <v>152.1</v>
      </c>
      <c r="AVC8">
        <v>152.37</v>
      </c>
      <c r="AVD8">
        <v>152.63999999999999</v>
      </c>
      <c r="AVE8">
        <v>152.91999999999999</v>
      </c>
      <c r="AVF8">
        <v>153.19</v>
      </c>
      <c r="AVG8">
        <v>153.46</v>
      </c>
      <c r="AVH8">
        <v>153.66</v>
      </c>
      <c r="AVI8">
        <v>153.86000000000001</v>
      </c>
      <c r="AVJ8">
        <v>154.06</v>
      </c>
      <c r="AVK8">
        <v>154.26</v>
      </c>
      <c r="AVL8">
        <v>154.47</v>
      </c>
      <c r="AVM8">
        <v>154.66999999999999</v>
      </c>
      <c r="AVN8">
        <v>154.87</v>
      </c>
      <c r="AVO8">
        <v>155.07</v>
      </c>
      <c r="AVP8">
        <v>155.27000000000001</v>
      </c>
      <c r="AVQ8">
        <v>155.47999999999999</v>
      </c>
      <c r="AVR8">
        <v>155.68</v>
      </c>
      <c r="AVS8">
        <v>155.88</v>
      </c>
      <c r="AVT8">
        <v>156.08000000000001</v>
      </c>
      <c r="AVU8">
        <v>156.28</v>
      </c>
      <c r="AVV8">
        <v>156.49</v>
      </c>
      <c r="AVW8">
        <v>156.69</v>
      </c>
      <c r="AVX8">
        <v>156.88999999999999</v>
      </c>
      <c r="AVY8">
        <v>157.09</v>
      </c>
      <c r="AVZ8">
        <v>157.29</v>
      </c>
      <c r="AWA8">
        <v>157.5</v>
      </c>
      <c r="AWB8">
        <v>157.69999999999999</v>
      </c>
      <c r="AWC8">
        <v>157.9</v>
      </c>
      <c r="AWD8">
        <v>158.1</v>
      </c>
      <c r="AWE8">
        <v>158.30000000000001</v>
      </c>
      <c r="AWF8">
        <v>158.51</v>
      </c>
      <c r="AWG8">
        <v>158.71</v>
      </c>
      <c r="AWH8">
        <v>158.91</v>
      </c>
      <c r="AWI8">
        <v>159.11000000000001</v>
      </c>
      <c r="AWJ8">
        <v>159.31</v>
      </c>
      <c r="AWK8">
        <v>159.52000000000001</v>
      </c>
      <c r="AWL8">
        <v>159.72</v>
      </c>
      <c r="AWM8">
        <v>159.93</v>
      </c>
      <c r="AWN8">
        <v>160.13</v>
      </c>
      <c r="AWO8">
        <v>160.34</v>
      </c>
      <c r="AWP8">
        <v>160.55000000000001</v>
      </c>
      <c r="AWQ8">
        <v>160.75</v>
      </c>
      <c r="AWR8">
        <v>160.96</v>
      </c>
      <c r="AWS8">
        <v>161.16</v>
      </c>
      <c r="AWT8">
        <v>161.37</v>
      </c>
      <c r="AWU8">
        <v>161.57</v>
      </c>
      <c r="AWV8">
        <v>161.78</v>
      </c>
      <c r="AWW8">
        <v>161.97999999999999</v>
      </c>
      <c r="AWX8">
        <v>162.19</v>
      </c>
      <c r="AWY8">
        <v>162.4</v>
      </c>
      <c r="AWZ8">
        <v>162.6</v>
      </c>
      <c r="AXA8">
        <v>162.81</v>
      </c>
      <c r="AXB8">
        <v>163.01</v>
      </c>
      <c r="AXC8">
        <v>163.22</v>
      </c>
      <c r="AXD8">
        <v>163.41999999999999</v>
      </c>
      <c r="AXE8">
        <v>163.63</v>
      </c>
      <c r="AXF8">
        <v>163.84</v>
      </c>
      <c r="AXG8">
        <v>164.04</v>
      </c>
      <c r="AXH8">
        <v>164.25</v>
      </c>
      <c r="AXI8">
        <v>164.45</v>
      </c>
      <c r="AXJ8">
        <v>164.66</v>
      </c>
      <c r="AXK8">
        <v>164.86</v>
      </c>
      <c r="AXL8">
        <v>165.07</v>
      </c>
      <c r="AXM8">
        <v>165.28</v>
      </c>
      <c r="AXN8">
        <v>165.48</v>
      </c>
      <c r="AXO8">
        <v>165.69</v>
      </c>
      <c r="AXP8">
        <v>165.89</v>
      </c>
      <c r="AXQ8">
        <v>166.09</v>
      </c>
      <c r="AXR8">
        <v>166.28</v>
      </c>
      <c r="AXS8">
        <v>166.48</v>
      </c>
      <c r="AXT8">
        <v>166.67</v>
      </c>
      <c r="AXU8">
        <v>166.87</v>
      </c>
      <c r="AXV8">
        <v>167.07</v>
      </c>
      <c r="AXW8">
        <v>167.26</v>
      </c>
      <c r="AXX8">
        <v>167.46</v>
      </c>
      <c r="AXY8">
        <v>167.65</v>
      </c>
      <c r="AXZ8">
        <v>167.85</v>
      </c>
      <c r="AYA8">
        <v>168.04</v>
      </c>
      <c r="AYB8">
        <v>168.24</v>
      </c>
      <c r="AYC8">
        <v>168.43</v>
      </c>
      <c r="AYD8">
        <v>168.63</v>
      </c>
      <c r="AYE8">
        <v>168.82</v>
      </c>
      <c r="AYF8">
        <v>169.02</v>
      </c>
      <c r="AYG8">
        <v>169.22</v>
      </c>
      <c r="AYH8">
        <v>169.41</v>
      </c>
      <c r="AYI8">
        <v>169.61</v>
      </c>
      <c r="AYJ8">
        <v>169.8</v>
      </c>
      <c r="AYK8">
        <v>170</v>
      </c>
      <c r="AYL8">
        <v>170.19</v>
      </c>
      <c r="AYM8">
        <v>170.39</v>
      </c>
      <c r="AYN8">
        <v>170.58</v>
      </c>
      <c r="AYO8">
        <v>170.78</v>
      </c>
      <c r="AYP8">
        <v>170.98</v>
      </c>
      <c r="AYQ8">
        <v>171.17</v>
      </c>
      <c r="AYR8">
        <v>171.37</v>
      </c>
      <c r="AYS8">
        <v>171.56</v>
      </c>
      <c r="AYT8">
        <v>171.76</v>
      </c>
      <c r="AYU8">
        <v>171.95</v>
      </c>
      <c r="AYV8">
        <v>172.21</v>
      </c>
      <c r="AYW8">
        <v>172.46</v>
      </c>
      <c r="AYX8">
        <v>172.71</v>
      </c>
      <c r="AYY8">
        <v>172.96</v>
      </c>
      <c r="AYZ8">
        <v>173.22</v>
      </c>
      <c r="AZA8">
        <v>173.47</v>
      </c>
      <c r="AZB8">
        <v>173.72</v>
      </c>
      <c r="AZC8">
        <v>173.97</v>
      </c>
      <c r="AZD8">
        <v>174.23</v>
      </c>
      <c r="AZE8">
        <v>174.48</v>
      </c>
      <c r="AZF8">
        <v>174.73</v>
      </c>
      <c r="AZG8">
        <v>174.98</v>
      </c>
      <c r="AZH8">
        <v>175.24</v>
      </c>
      <c r="AZI8">
        <v>175.49</v>
      </c>
      <c r="AZJ8">
        <v>175.74</v>
      </c>
      <c r="AZK8">
        <v>175.99</v>
      </c>
      <c r="AZL8">
        <v>176.25</v>
      </c>
      <c r="AZM8">
        <v>176.5</v>
      </c>
      <c r="AZN8">
        <v>176.75</v>
      </c>
      <c r="AZO8">
        <v>177</v>
      </c>
      <c r="AZP8">
        <v>177.26</v>
      </c>
      <c r="AZQ8">
        <v>177.51</v>
      </c>
      <c r="AZR8">
        <v>177.76</v>
      </c>
      <c r="AZS8">
        <v>178.01</v>
      </c>
      <c r="AZT8">
        <v>178.27</v>
      </c>
      <c r="AZU8">
        <v>178.52</v>
      </c>
      <c r="AZV8">
        <v>178.77</v>
      </c>
      <c r="AZW8">
        <v>179.02</v>
      </c>
      <c r="AZX8">
        <v>179.23</v>
      </c>
      <c r="AZY8">
        <v>179.43</v>
      </c>
      <c r="AZZ8">
        <v>179.64</v>
      </c>
      <c r="BAA8">
        <v>179.85</v>
      </c>
      <c r="BAB8">
        <v>180.05</v>
      </c>
      <c r="BAC8">
        <v>180.26</v>
      </c>
      <c r="BAD8">
        <v>180.46</v>
      </c>
      <c r="BAE8">
        <v>180.67</v>
      </c>
      <c r="BAF8">
        <v>180.87</v>
      </c>
      <c r="BAG8">
        <v>181.08</v>
      </c>
      <c r="BAH8">
        <v>181.28</v>
      </c>
      <c r="BAI8">
        <v>181.49</v>
      </c>
      <c r="BAJ8">
        <v>181.7</v>
      </c>
      <c r="BAK8">
        <v>181.9</v>
      </c>
      <c r="BAL8">
        <v>182.11</v>
      </c>
      <c r="BAM8">
        <v>182.31</v>
      </c>
      <c r="BAN8">
        <v>182.52</v>
      </c>
      <c r="BAO8">
        <v>182.72</v>
      </c>
      <c r="BAP8">
        <v>182.93</v>
      </c>
      <c r="BAQ8">
        <v>183.14</v>
      </c>
      <c r="BAR8">
        <v>183.34</v>
      </c>
      <c r="BAS8">
        <v>183.55</v>
      </c>
      <c r="BAT8">
        <v>183.75</v>
      </c>
      <c r="BAU8">
        <v>183.96</v>
      </c>
      <c r="BAV8">
        <v>184.16</v>
      </c>
      <c r="BAW8">
        <v>184.37</v>
      </c>
      <c r="BAX8">
        <v>184.58</v>
      </c>
      <c r="BAY8">
        <v>184.78</v>
      </c>
      <c r="BAZ8">
        <v>184.99</v>
      </c>
      <c r="BBA8">
        <v>185.19</v>
      </c>
      <c r="BBB8">
        <v>185.4</v>
      </c>
      <c r="BBC8">
        <v>185.71</v>
      </c>
      <c r="BBD8">
        <v>186.03</v>
      </c>
      <c r="BBE8">
        <v>186.34</v>
      </c>
      <c r="BBF8">
        <v>186.65</v>
      </c>
      <c r="BBG8">
        <v>186.97</v>
      </c>
      <c r="BBH8">
        <v>187.28</v>
      </c>
      <c r="BBI8">
        <v>187.59</v>
      </c>
      <c r="BBJ8">
        <v>187.91</v>
      </c>
      <c r="BBK8">
        <v>188.22</v>
      </c>
      <c r="BBL8">
        <v>188.53</v>
      </c>
      <c r="BBM8">
        <v>188.85</v>
      </c>
      <c r="BBN8">
        <v>189.16</v>
      </c>
      <c r="BBO8">
        <v>189.47</v>
      </c>
      <c r="BBP8">
        <v>189.79</v>
      </c>
      <c r="BBQ8">
        <v>190.1</v>
      </c>
      <c r="BBR8">
        <v>190.41</v>
      </c>
      <c r="BBS8">
        <v>190.73</v>
      </c>
      <c r="BBT8">
        <v>191.04</v>
      </c>
      <c r="BBU8">
        <v>191.36</v>
      </c>
      <c r="BBV8">
        <v>191.67</v>
      </c>
      <c r="BBW8">
        <v>191.98</v>
      </c>
      <c r="BBX8">
        <v>192.3</v>
      </c>
      <c r="BBY8">
        <v>192.61</v>
      </c>
      <c r="BBZ8">
        <v>192.92</v>
      </c>
      <c r="BCA8">
        <v>193.24</v>
      </c>
      <c r="BCB8">
        <v>193.55</v>
      </c>
      <c r="BCC8">
        <v>193.86</v>
      </c>
      <c r="BCD8">
        <v>194.18</v>
      </c>
      <c r="BCE8">
        <v>194.49</v>
      </c>
      <c r="BCF8">
        <v>194.8</v>
      </c>
      <c r="BCG8">
        <v>195.11</v>
      </c>
      <c r="BCH8">
        <v>195.41</v>
      </c>
      <c r="BCI8">
        <v>195.71</v>
      </c>
      <c r="BCJ8">
        <v>196.02</v>
      </c>
      <c r="BCK8">
        <v>196.32</v>
      </c>
      <c r="BCL8">
        <v>196.62</v>
      </c>
      <c r="BCM8">
        <v>196.93</v>
      </c>
      <c r="BCN8">
        <v>197.23</v>
      </c>
      <c r="BCO8">
        <v>197.53</v>
      </c>
      <c r="BCP8">
        <v>197.84</v>
      </c>
      <c r="BCQ8">
        <v>198.14</v>
      </c>
      <c r="BCR8">
        <v>198.44</v>
      </c>
      <c r="BCS8">
        <v>198.75</v>
      </c>
      <c r="BCT8">
        <v>199.05</v>
      </c>
      <c r="BCU8">
        <v>199.35</v>
      </c>
      <c r="BCV8">
        <v>199.66</v>
      </c>
      <c r="BCW8">
        <v>199.96</v>
      </c>
      <c r="BCX8">
        <v>200.27</v>
      </c>
      <c r="BCY8">
        <v>200.57</v>
      </c>
      <c r="BCZ8">
        <v>200.87</v>
      </c>
      <c r="BDA8">
        <v>201.18</v>
      </c>
      <c r="BDB8">
        <v>201.48</v>
      </c>
      <c r="BDC8">
        <v>201.78</v>
      </c>
      <c r="BDD8">
        <v>202.09</v>
      </c>
      <c r="BDE8">
        <v>202.39</v>
      </c>
      <c r="BDF8">
        <v>202.69</v>
      </c>
      <c r="BDG8">
        <v>203</v>
      </c>
      <c r="BDH8">
        <v>203.3</v>
      </c>
      <c r="BDI8">
        <v>203.6</v>
      </c>
      <c r="BDJ8">
        <v>203.91</v>
      </c>
      <c r="BDK8">
        <v>204.21</v>
      </c>
    </row>
    <row r="9" spans="1:1467" x14ac:dyDescent="0.15">
      <c r="A9" s="194"/>
      <c r="B9" s="1">
        <v>6</v>
      </c>
      <c r="D9">
        <v>6.04</v>
      </c>
      <c r="E9">
        <v>6.09</v>
      </c>
      <c r="F9">
        <v>6.13</v>
      </c>
      <c r="G9">
        <v>6.18</v>
      </c>
      <c r="H9">
        <v>6.22</v>
      </c>
      <c r="I9">
        <v>6.27</v>
      </c>
      <c r="J9">
        <v>6.31</v>
      </c>
      <c r="K9">
        <v>6.36</v>
      </c>
      <c r="L9">
        <v>6.4</v>
      </c>
      <c r="M9">
        <v>6.45</v>
      </c>
      <c r="N9">
        <v>6.49</v>
      </c>
      <c r="O9">
        <v>6.53</v>
      </c>
      <c r="P9">
        <v>6.58</v>
      </c>
      <c r="Q9">
        <v>6.62</v>
      </c>
      <c r="R9">
        <v>6.67</v>
      </c>
      <c r="S9">
        <v>6.71</v>
      </c>
      <c r="T9">
        <v>6.76</v>
      </c>
      <c r="U9">
        <v>6.8</v>
      </c>
      <c r="V9">
        <v>6.85</v>
      </c>
      <c r="W9">
        <v>6.89</v>
      </c>
      <c r="X9">
        <v>6.93</v>
      </c>
      <c r="Y9">
        <v>6.98</v>
      </c>
      <c r="Z9">
        <v>7.02</v>
      </c>
      <c r="AA9">
        <v>7.07</v>
      </c>
      <c r="AB9">
        <v>7.11</v>
      </c>
      <c r="AC9">
        <v>7.16</v>
      </c>
      <c r="AD9">
        <v>7.2</v>
      </c>
      <c r="AE9">
        <v>7.25</v>
      </c>
      <c r="AF9">
        <v>7.29</v>
      </c>
      <c r="AG9">
        <v>7.34</v>
      </c>
      <c r="AH9">
        <v>7.38</v>
      </c>
      <c r="AI9">
        <v>7.44</v>
      </c>
      <c r="AJ9">
        <v>7.5</v>
      </c>
      <c r="AK9">
        <v>7.56</v>
      </c>
      <c r="AL9">
        <v>7.62</v>
      </c>
      <c r="AM9">
        <v>7.68</v>
      </c>
      <c r="AN9">
        <v>7.74</v>
      </c>
      <c r="AO9">
        <v>7.8</v>
      </c>
      <c r="AP9">
        <v>7.86</v>
      </c>
      <c r="AQ9">
        <v>7.92</v>
      </c>
      <c r="AR9">
        <v>7.98</v>
      </c>
      <c r="AS9">
        <v>8.0399999999999991</v>
      </c>
      <c r="AT9">
        <v>8.1</v>
      </c>
      <c r="AU9">
        <v>8.15</v>
      </c>
      <c r="AV9">
        <v>8.2100000000000009</v>
      </c>
      <c r="AW9">
        <v>8.27</v>
      </c>
      <c r="AX9">
        <v>8.33</v>
      </c>
      <c r="AY9">
        <v>8.39</v>
      </c>
      <c r="AZ9">
        <v>8.4499999999999993</v>
      </c>
      <c r="BA9">
        <v>8.51</v>
      </c>
      <c r="BB9">
        <v>8.57</v>
      </c>
      <c r="BC9">
        <v>8.6300000000000008</v>
      </c>
      <c r="BD9">
        <v>8.69</v>
      </c>
      <c r="BE9">
        <v>8.75</v>
      </c>
      <c r="BF9">
        <v>8.81</v>
      </c>
      <c r="BG9">
        <v>8.8699999999999992</v>
      </c>
      <c r="BH9">
        <v>8.93</v>
      </c>
      <c r="BI9">
        <v>8.99</v>
      </c>
      <c r="BJ9">
        <v>9.0500000000000007</v>
      </c>
      <c r="BK9">
        <v>9.11</v>
      </c>
      <c r="BL9">
        <v>9.17</v>
      </c>
      <c r="BM9">
        <v>9.23</v>
      </c>
      <c r="BN9">
        <v>9.2899999999999991</v>
      </c>
      <c r="BO9">
        <v>9.35</v>
      </c>
      <c r="BP9">
        <v>9.41</v>
      </c>
      <c r="BQ9">
        <v>9.4700000000000006</v>
      </c>
      <c r="BR9">
        <v>9.5299999999999994</v>
      </c>
      <c r="BS9">
        <v>9.59</v>
      </c>
      <c r="BT9">
        <v>9.65</v>
      </c>
      <c r="BU9">
        <v>9.6999999999999993</v>
      </c>
      <c r="BV9">
        <v>9.76</v>
      </c>
      <c r="BW9">
        <v>9.82</v>
      </c>
      <c r="BX9">
        <v>9.8800000000000008</v>
      </c>
      <c r="BY9">
        <v>9.94</v>
      </c>
      <c r="BZ9">
        <v>10</v>
      </c>
      <c r="CA9">
        <v>10.06</v>
      </c>
      <c r="CB9">
        <v>10.119999999999999</v>
      </c>
      <c r="CC9">
        <v>10.18</v>
      </c>
      <c r="CD9">
        <v>10.24</v>
      </c>
      <c r="CE9">
        <v>10.3</v>
      </c>
      <c r="CF9">
        <v>10.36</v>
      </c>
      <c r="CG9">
        <v>10.42</v>
      </c>
      <c r="CH9">
        <v>10.48</v>
      </c>
      <c r="CI9">
        <v>10.54</v>
      </c>
      <c r="CJ9">
        <v>10.6</v>
      </c>
      <c r="CK9">
        <v>10.66</v>
      </c>
      <c r="CL9">
        <v>10.72</v>
      </c>
      <c r="CM9">
        <v>10.78</v>
      </c>
      <c r="CN9">
        <v>10.84</v>
      </c>
      <c r="CO9">
        <v>10.9</v>
      </c>
      <c r="CP9">
        <v>10.96</v>
      </c>
      <c r="CQ9">
        <v>11.02</v>
      </c>
      <c r="CR9">
        <v>11.08</v>
      </c>
      <c r="CS9">
        <v>11.14</v>
      </c>
      <c r="CT9">
        <v>11.2</v>
      </c>
      <c r="CU9">
        <v>11.26</v>
      </c>
      <c r="CV9">
        <v>11.32</v>
      </c>
      <c r="CW9">
        <v>11.38</v>
      </c>
      <c r="CX9">
        <v>11.44</v>
      </c>
      <c r="CY9">
        <v>11.5</v>
      </c>
      <c r="CZ9">
        <v>11.56</v>
      </c>
      <c r="DA9">
        <v>11.62</v>
      </c>
      <c r="DB9">
        <v>11.68</v>
      </c>
      <c r="DC9">
        <v>11.74</v>
      </c>
      <c r="DD9">
        <v>11.81</v>
      </c>
      <c r="DE9">
        <v>11.87</v>
      </c>
      <c r="DF9">
        <v>11.93</v>
      </c>
      <c r="DG9">
        <v>11.99</v>
      </c>
      <c r="DH9">
        <v>12.05</v>
      </c>
      <c r="DI9">
        <v>12.11</v>
      </c>
      <c r="DJ9">
        <v>12.17</v>
      </c>
      <c r="DK9">
        <v>12.23</v>
      </c>
      <c r="DL9">
        <v>12.29</v>
      </c>
      <c r="DM9">
        <v>12.35</v>
      </c>
      <c r="DN9">
        <v>12.41</v>
      </c>
      <c r="DO9">
        <v>12.47</v>
      </c>
      <c r="DP9">
        <v>12.54</v>
      </c>
      <c r="DQ9">
        <v>12.6</v>
      </c>
      <c r="DR9">
        <v>12.66</v>
      </c>
      <c r="DS9">
        <v>12.72</v>
      </c>
      <c r="DT9">
        <v>12.78</v>
      </c>
      <c r="DU9">
        <v>12.84</v>
      </c>
      <c r="DV9">
        <v>12.9</v>
      </c>
      <c r="DW9">
        <v>12.95</v>
      </c>
      <c r="DX9">
        <v>12.99</v>
      </c>
      <c r="DY9">
        <v>13.04</v>
      </c>
      <c r="DZ9">
        <v>13.08</v>
      </c>
      <c r="EA9">
        <v>13.13</v>
      </c>
      <c r="EB9">
        <v>13.17</v>
      </c>
      <c r="EC9">
        <v>13.22</v>
      </c>
      <c r="ED9">
        <v>13.26</v>
      </c>
      <c r="EE9">
        <v>13.31</v>
      </c>
      <c r="EF9">
        <v>13.35</v>
      </c>
      <c r="EG9">
        <v>13.4</v>
      </c>
      <c r="EH9">
        <v>13.44</v>
      </c>
      <c r="EI9">
        <v>13.49</v>
      </c>
      <c r="EJ9">
        <v>13.53</v>
      </c>
      <c r="EK9">
        <v>13.58</v>
      </c>
      <c r="EL9">
        <v>13.62</v>
      </c>
      <c r="EM9">
        <v>13.67</v>
      </c>
      <c r="EN9">
        <v>13.72</v>
      </c>
      <c r="EO9">
        <v>13.76</v>
      </c>
      <c r="EP9">
        <v>13.81</v>
      </c>
      <c r="EQ9">
        <v>13.85</v>
      </c>
      <c r="ER9">
        <v>13.9</v>
      </c>
      <c r="ES9">
        <v>13.94</v>
      </c>
      <c r="ET9">
        <v>13.99</v>
      </c>
      <c r="EU9">
        <v>14.03</v>
      </c>
      <c r="EV9">
        <v>14.08</v>
      </c>
      <c r="EW9">
        <v>14.12</v>
      </c>
      <c r="EX9">
        <v>14.17</v>
      </c>
      <c r="EY9">
        <v>14.21</v>
      </c>
      <c r="EZ9">
        <v>14.26</v>
      </c>
      <c r="FA9">
        <v>14.3</v>
      </c>
      <c r="FB9">
        <v>14.33</v>
      </c>
      <c r="FC9">
        <v>14.36</v>
      </c>
      <c r="FD9">
        <v>14.4</v>
      </c>
      <c r="FE9">
        <v>14.43</v>
      </c>
      <c r="FF9">
        <v>14.46</v>
      </c>
      <c r="FG9">
        <v>14.49</v>
      </c>
      <c r="FH9">
        <v>14.52</v>
      </c>
      <c r="FI9">
        <v>14.55</v>
      </c>
      <c r="FJ9">
        <v>14.58</v>
      </c>
      <c r="FK9">
        <v>14.61</v>
      </c>
      <c r="FL9">
        <v>14.64</v>
      </c>
      <c r="FM9">
        <v>14.67</v>
      </c>
      <c r="FN9">
        <v>14.7</v>
      </c>
      <c r="FO9">
        <v>14.73</v>
      </c>
      <c r="FP9">
        <v>14.76</v>
      </c>
      <c r="FQ9">
        <v>14.79</v>
      </c>
      <c r="FR9">
        <v>14.82</v>
      </c>
      <c r="FS9">
        <v>14.85</v>
      </c>
      <c r="FT9">
        <v>14.88</v>
      </c>
      <c r="FU9">
        <v>14.91</v>
      </c>
      <c r="FV9">
        <v>14.94</v>
      </c>
      <c r="FW9">
        <v>14.97</v>
      </c>
      <c r="FX9">
        <v>15</v>
      </c>
      <c r="FY9">
        <v>15.03</v>
      </c>
      <c r="FZ9">
        <v>15.06</v>
      </c>
      <c r="GA9">
        <v>15.09</v>
      </c>
      <c r="GB9">
        <v>15.12</v>
      </c>
      <c r="GC9">
        <v>15.16</v>
      </c>
      <c r="GD9">
        <v>15.19</v>
      </c>
      <c r="GE9">
        <v>15.22</v>
      </c>
      <c r="GF9">
        <v>15.24</v>
      </c>
      <c r="GG9">
        <v>15.26</v>
      </c>
      <c r="GH9">
        <v>15.28</v>
      </c>
      <c r="GI9">
        <v>15.3</v>
      </c>
      <c r="GJ9">
        <v>15.32</v>
      </c>
      <c r="GK9">
        <v>15.34</v>
      </c>
      <c r="GL9">
        <v>15.37</v>
      </c>
      <c r="GM9">
        <v>15.39</v>
      </c>
      <c r="GN9">
        <v>15.41</v>
      </c>
      <c r="GO9">
        <v>15.43</v>
      </c>
      <c r="GP9">
        <v>15.45</v>
      </c>
      <c r="GQ9">
        <v>15.47</v>
      </c>
      <c r="GR9">
        <v>15.49</v>
      </c>
      <c r="GS9">
        <v>15.51</v>
      </c>
      <c r="GT9">
        <v>15.54</v>
      </c>
      <c r="GU9">
        <v>15.56</v>
      </c>
      <c r="GV9">
        <v>15.58</v>
      </c>
      <c r="GW9">
        <v>15.6</v>
      </c>
      <c r="GX9">
        <v>15.62</v>
      </c>
      <c r="GY9">
        <v>15.64</v>
      </c>
      <c r="GZ9">
        <v>15.66</v>
      </c>
      <c r="HA9">
        <v>15.68</v>
      </c>
      <c r="HB9">
        <v>15.71</v>
      </c>
      <c r="HC9">
        <v>15.73</v>
      </c>
      <c r="HD9">
        <v>15.75</v>
      </c>
      <c r="HE9">
        <v>15.77</v>
      </c>
      <c r="HF9">
        <v>15.79</v>
      </c>
      <c r="HG9">
        <v>15.81</v>
      </c>
      <c r="HH9">
        <v>15.83</v>
      </c>
      <c r="HI9">
        <v>15.85</v>
      </c>
      <c r="HJ9">
        <v>15.88</v>
      </c>
      <c r="HK9">
        <v>15.9</v>
      </c>
      <c r="HL9">
        <v>15.92</v>
      </c>
      <c r="HM9">
        <v>15.94</v>
      </c>
      <c r="HN9">
        <v>15.96</v>
      </c>
      <c r="HO9">
        <v>15.98</v>
      </c>
      <c r="HP9">
        <v>16</v>
      </c>
      <c r="HQ9">
        <v>16.02</v>
      </c>
      <c r="HR9">
        <v>16.04</v>
      </c>
      <c r="HS9">
        <v>16.059999999999999</v>
      </c>
      <c r="HT9">
        <v>16.079999999999998</v>
      </c>
      <c r="HU9">
        <v>16.100000000000001</v>
      </c>
      <c r="HV9">
        <v>16.12</v>
      </c>
      <c r="HW9">
        <v>16.14</v>
      </c>
      <c r="HX9">
        <v>16.16</v>
      </c>
      <c r="HY9">
        <v>16.18</v>
      </c>
      <c r="HZ9">
        <v>16.2</v>
      </c>
      <c r="IA9">
        <v>16.22</v>
      </c>
      <c r="IB9">
        <v>16.25</v>
      </c>
      <c r="IC9">
        <v>16.27</v>
      </c>
      <c r="ID9">
        <v>16.29</v>
      </c>
      <c r="IE9">
        <v>16.309999999999999</v>
      </c>
      <c r="IF9">
        <v>16.329999999999998</v>
      </c>
      <c r="IG9">
        <v>16.350000000000001</v>
      </c>
      <c r="IH9">
        <v>16.37</v>
      </c>
      <c r="II9">
        <v>16.39</v>
      </c>
      <c r="IJ9">
        <v>16.41</v>
      </c>
      <c r="IK9">
        <v>16.43</v>
      </c>
      <c r="IL9">
        <v>16.45</v>
      </c>
      <c r="IM9">
        <v>16.47</v>
      </c>
      <c r="IN9">
        <v>16.489999999999998</v>
      </c>
      <c r="IO9">
        <v>16.510000000000002</v>
      </c>
      <c r="IP9">
        <v>16.54</v>
      </c>
      <c r="IQ9">
        <v>16.559999999999999</v>
      </c>
      <c r="IR9">
        <v>16.579999999999998</v>
      </c>
      <c r="IS9">
        <v>16.61</v>
      </c>
      <c r="IT9">
        <v>16.63</v>
      </c>
      <c r="IU9">
        <v>16.649999999999999</v>
      </c>
      <c r="IV9">
        <v>16.68</v>
      </c>
      <c r="IW9">
        <v>16.7</v>
      </c>
      <c r="IX9">
        <v>16.72</v>
      </c>
      <c r="IY9">
        <v>16.75</v>
      </c>
      <c r="IZ9">
        <v>16.77</v>
      </c>
      <c r="JA9">
        <v>16.79</v>
      </c>
      <c r="JB9">
        <v>16.82</v>
      </c>
      <c r="JC9">
        <v>16.84</v>
      </c>
      <c r="JD9">
        <v>16.87</v>
      </c>
      <c r="JE9">
        <v>16.89</v>
      </c>
      <c r="JF9">
        <v>16.91</v>
      </c>
      <c r="JG9">
        <v>16.940000000000001</v>
      </c>
      <c r="JH9">
        <v>16.96</v>
      </c>
      <c r="JI9">
        <v>16.98</v>
      </c>
      <c r="JJ9">
        <v>17.010000000000002</v>
      </c>
      <c r="JK9">
        <v>17.03</v>
      </c>
      <c r="JL9">
        <v>17.05</v>
      </c>
      <c r="JM9">
        <v>17.079999999999998</v>
      </c>
      <c r="JN9">
        <v>17.100000000000001</v>
      </c>
      <c r="JO9">
        <v>17.12</v>
      </c>
      <c r="JP9">
        <v>17.149999999999999</v>
      </c>
      <c r="JQ9">
        <v>17.170000000000002</v>
      </c>
      <c r="JR9">
        <v>17.190000000000001</v>
      </c>
      <c r="JS9">
        <v>17.21</v>
      </c>
      <c r="JT9">
        <v>17.23</v>
      </c>
      <c r="JU9">
        <v>17.25</v>
      </c>
      <c r="JV9">
        <v>17.27</v>
      </c>
      <c r="JW9">
        <v>17.3</v>
      </c>
      <c r="JX9">
        <v>17.32</v>
      </c>
      <c r="JY9">
        <v>17.34</v>
      </c>
      <c r="JZ9">
        <v>17.36</v>
      </c>
      <c r="KA9">
        <v>17.38</v>
      </c>
      <c r="KB9">
        <v>17.399999999999999</v>
      </c>
      <c r="KC9">
        <v>17.420000000000002</v>
      </c>
      <c r="KD9">
        <v>17.440000000000001</v>
      </c>
      <c r="KE9">
        <v>17.46</v>
      </c>
      <c r="KF9">
        <v>17.48</v>
      </c>
      <c r="KG9">
        <v>17.5</v>
      </c>
      <c r="KH9">
        <v>17.52</v>
      </c>
      <c r="KI9">
        <v>17.54</v>
      </c>
      <c r="KJ9">
        <v>17.559999999999999</v>
      </c>
      <c r="KK9">
        <v>17.579999999999998</v>
      </c>
      <c r="KL9">
        <v>17.600000000000001</v>
      </c>
      <c r="KM9">
        <v>17.62</v>
      </c>
      <c r="KN9">
        <v>17.64</v>
      </c>
      <c r="KO9">
        <v>17.66</v>
      </c>
      <c r="KP9">
        <v>17.68</v>
      </c>
      <c r="KQ9">
        <v>17.71</v>
      </c>
      <c r="KR9">
        <v>17.73</v>
      </c>
      <c r="KS9">
        <v>17.75</v>
      </c>
      <c r="KT9">
        <v>17.77</v>
      </c>
      <c r="KU9">
        <v>17.79</v>
      </c>
      <c r="KV9">
        <v>17.809999999999999</v>
      </c>
      <c r="KW9">
        <v>17.84</v>
      </c>
      <c r="KX9">
        <v>17.87</v>
      </c>
      <c r="KY9">
        <v>17.899999999999999</v>
      </c>
      <c r="KZ9">
        <v>17.940000000000001</v>
      </c>
      <c r="LA9">
        <v>17.97</v>
      </c>
      <c r="LB9">
        <v>18</v>
      </c>
      <c r="LC9">
        <v>18.03</v>
      </c>
      <c r="LD9">
        <v>18.059999999999999</v>
      </c>
      <c r="LE9">
        <v>18.100000000000001</v>
      </c>
      <c r="LF9">
        <v>18.13</v>
      </c>
      <c r="LG9">
        <v>18.16</v>
      </c>
      <c r="LH9">
        <v>18.190000000000001</v>
      </c>
      <c r="LI9">
        <v>18.22</v>
      </c>
      <c r="LJ9">
        <v>18.260000000000002</v>
      </c>
      <c r="LK9">
        <v>18.29</v>
      </c>
      <c r="LL9">
        <v>18.32</v>
      </c>
      <c r="LM9">
        <v>18.350000000000001</v>
      </c>
      <c r="LN9">
        <v>18.38</v>
      </c>
      <c r="LO9">
        <v>18.420000000000002</v>
      </c>
      <c r="LP9">
        <v>18.45</v>
      </c>
      <c r="LQ9">
        <v>18.48</v>
      </c>
      <c r="LR9">
        <v>18.510000000000002</v>
      </c>
      <c r="LS9">
        <v>18.54</v>
      </c>
      <c r="LT9">
        <v>18.579999999999998</v>
      </c>
      <c r="LU9">
        <v>18.61</v>
      </c>
      <c r="LV9">
        <v>18.64</v>
      </c>
      <c r="LW9">
        <v>18.670000000000002</v>
      </c>
      <c r="LX9">
        <v>18.7</v>
      </c>
      <c r="LY9">
        <v>18.739999999999998</v>
      </c>
      <c r="LZ9">
        <v>18.77</v>
      </c>
      <c r="MA9">
        <v>18.8</v>
      </c>
      <c r="MB9">
        <v>18.829999999999998</v>
      </c>
      <c r="MC9">
        <v>18.86</v>
      </c>
      <c r="MD9">
        <v>18.89</v>
      </c>
      <c r="ME9">
        <v>18.920000000000002</v>
      </c>
      <c r="MF9">
        <v>18.95</v>
      </c>
      <c r="MG9">
        <v>18.98</v>
      </c>
      <c r="MH9">
        <v>19.02</v>
      </c>
      <c r="MI9">
        <v>19.05</v>
      </c>
      <c r="MJ9">
        <v>19.079999999999998</v>
      </c>
      <c r="MK9">
        <v>19.11</v>
      </c>
      <c r="ML9">
        <v>19.14</v>
      </c>
      <c r="MM9">
        <v>19.170000000000002</v>
      </c>
      <c r="MN9">
        <v>19.2</v>
      </c>
      <c r="MO9">
        <v>19.23</v>
      </c>
      <c r="MP9">
        <v>19.260000000000002</v>
      </c>
      <c r="MQ9">
        <v>19.29</v>
      </c>
      <c r="MR9">
        <v>19.329999999999998</v>
      </c>
      <c r="MS9">
        <v>19.36</v>
      </c>
      <c r="MT9">
        <v>19.39</v>
      </c>
      <c r="MU9">
        <v>19.420000000000002</v>
      </c>
      <c r="MV9">
        <v>19.45</v>
      </c>
      <c r="MW9">
        <v>19.48</v>
      </c>
      <c r="MX9">
        <v>19.510000000000002</v>
      </c>
      <c r="MY9">
        <v>19.54</v>
      </c>
      <c r="MZ9">
        <v>19.57</v>
      </c>
      <c r="NA9">
        <v>19.600000000000001</v>
      </c>
      <c r="NB9">
        <v>19.64</v>
      </c>
      <c r="NC9">
        <v>19.670000000000002</v>
      </c>
      <c r="ND9">
        <v>19.7</v>
      </c>
      <c r="NE9">
        <v>19.73</v>
      </c>
      <c r="NF9">
        <v>20.079999999999998</v>
      </c>
      <c r="NG9">
        <v>20.16</v>
      </c>
      <c r="NH9">
        <v>20.25</v>
      </c>
      <c r="NI9">
        <v>20.329999999999998</v>
      </c>
      <c r="NJ9">
        <v>20.41</v>
      </c>
      <c r="NK9">
        <v>20.49</v>
      </c>
      <c r="NL9">
        <v>20.58</v>
      </c>
      <c r="NM9">
        <v>20.66</v>
      </c>
      <c r="NN9">
        <v>20.74</v>
      </c>
      <c r="NO9">
        <v>20.82</v>
      </c>
      <c r="NP9">
        <v>20.9</v>
      </c>
      <c r="NQ9">
        <v>20.99</v>
      </c>
      <c r="NR9">
        <v>21.07</v>
      </c>
      <c r="NS9">
        <v>21.15</v>
      </c>
      <c r="NT9">
        <v>21.23</v>
      </c>
      <c r="NU9">
        <v>21.32</v>
      </c>
      <c r="NV9">
        <v>21.4</v>
      </c>
      <c r="NW9">
        <v>21.48</v>
      </c>
      <c r="NX9">
        <v>21.56</v>
      </c>
      <c r="NY9">
        <v>21.65</v>
      </c>
      <c r="NZ9">
        <v>21.73</v>
      </c>
      <c r="OA9">
        <v>21.81</v>
      </c>
      <c r="OB9">
        <v>21.89</v>
      </c>
      <c r="OC9">
        <v>21.97</v>
      </c>
      <c r="OD9">
        <v>22.06</v>
      </c>
      <c r="OE9">
        <v>22.14</v>
      </c>
      <c r="OF9">
        <v>22.22</v>
      </c>
      <c r="OG9">
        <v>22.3</v>
      </c>
      <c r="OH9">
        <v>22.39</v>
      </c>
      <c r="OI9">
        <v>22.47</v>
      </c>
      <c r="OJ9">
        <v>22.55</v>
      </c>
      <c r="OK9">
        <v>22.65</v>
      </c>
      <c r="OL9">
        <v>22.75</v>
      </c>
      <c r="OM9">
        <v>22.85</v>
      </c>
      <c r="ON9">
        <v>22.96</v>
      </c>
      <c r="OO9">
        <v>23.06</v>
      </c>
      <c r="OP9">
        <v>23.16</v>
      </c>
      <c r="OQ9">
        <v>23.26</v>
      </c>
      <c r="OR9">
        <v>23.36</v>
      </c>
      <c r="OS9">
        <v>23.46</v>
      </c>
      <c r="OT9">
        <v>23.57</v>
      </c>
      <c r="OU9">
        <v>23.67</v>
      </c>
      <c r="OV9">
        <v>23.77</v>
      </c>
      <c r="OW9">
        <v>23.87</v>
      </c>
      <c r="OX9">
        <v>23.97</v>
      </c>
      <c r="OY9">
        <v>24.07</v>
      </c>
      <c r="OZ9">
        <v>24.18</v>
      </c>
      <c r="PA9">
        <v>24.28</v>
      </c>
      <c r="PB9">
        <v>24.38</v>
      </c>
      <c r="PC9">
        <v>24.48</v>
      </c>
      <c r="PD9">
        <v>24.58</v>
      </c>
      <c r="PE9">
        <v>24.68</v>
      </c>
      <c r="PF9">
        <v>24.79</v>
      </c>
      <c r="PG9">
        <v>24.89</v>
      </c>
      <c r="PH9">
        <v>24.99</v>
      </c>
      <c r="PI9">
        <v>25.09</v>
      </c>
      <c r="PJ9">
        <v>25.19</v>
      </c>
      <c r="PK9">
        <v>25.29</v>
      </c>
      <c r="PL9">
        <v>25.4</v>
      </c>
      <c r="PM9">
        <v>25.5</v>
      </c>
      <c r="PN9">
        <v>25.6</v>
      </c>
      <c r="PO9">
        <v>25.7</v>
      </c>
      <c r="PP9">
        <v>25.81</v>
      </c>
      <c r="PQ9">
        <v>25.92</v>
      </c>
      <c r="PR9">
        <v>26.02</v>
      </c>
      <c r="PS9">
        <v>26.13</v>
      </c>
      <c r="PT9">
        <v>26.24</v>
      </c>
      <c r="PU9">
        <v>26.35</v>
      </c>
      <c r="PV9">
        <v>26.46</v>
      </c>
      <c r="PW9">
        <v>26.56</v>
      </c>
      <c r="PX9">
        <v>26.67</v>
      </c>
      <c r="PY9">
        <v>26.78</v>
      </c>
      <c r="PZ9">
        <v>26.89</v>
      </c>
      <c r="QA9">
        <v>27</v>
      </c>
      <c r="QB9">
        <v>27.1</v>
      </c>
      <c r="QC9">
        <v>27.21</v>
      </c>
      <c r="QD9">
        <v>27.32</v>
      </c>
      <c r="QE9">
        <v>27.43</v>
      </c>
      <c r="QF9">
        <v>27.54</v>
      </c>
      <c r="QG9">
        <v>27.65</v>
      </c>
      <c r="QH9">
        <v>27.75</v>
      </c>
      <c r="QI9">
        <v>27.86</v>
      </c>
      <c r="QJ9">
        <v>27.97</v>
      </c>
      <c r="QK9">
        <v>28.08</v>
      </c>
      <c r="QL9">
        <v>28.19</v>
      </c>
      <c r="QM9">
        <v>28.29</v>
      </c>
      <c r="QN9">
        <v>28.4</v>
      </c>
      <c r="QO9">
        <v>28.51</v>
      </c>
      <c r="QP9">
        <v>28.62</v>
      </c>
      <c r="QQ9">
        <v>28.73</v>
      </c>
      <c r="QR9">
        <v>28.83</v>
      </c>
      <c r="QS9">
        <v>28.94</v>
      </c>
      <c r="QT9">
        <v>29.05</v>
      </c>
      <c r="QU9">
        <v>29.16</v>
      </c>
      <c r="QV9">
        <v>29.27</v>
      </c>
      <c r="QW9">
        <v>29.39</v>
      </c>
      <c r="QX9">
        <v>29.5</v>
      </c>
      <c r="QY9">
        <v>29.61</v>
      </c>
      <c r="QZ9">
        <v>29.72</v>
      </c>
      <c r="RA9">
        <v>29.83</v>
      </c>
      <c r="RB9">
        <v>29.94</v>
      </c>
      <c r="RC9">
        <v>30.06</v>
      </c>
      <c r="RD9">
        <v>30.17</v>
      </c>
      <c r="RE9">
        <v>30.28</v>
      </c>
      <c r="RF9">
        <v>30.39</v>
      </c>
      <c r="RG9">
        <v>30.5</v>
      </c>
      <c r="RH9">
        <v>30.61</v>
      </c>
      <c r="RI9">
        <v>30.73</v>
      </c>
      <c r="RJ9">
        <v>30.84</v>
      </c>
      <c r="RK9">
        <v>30.95</v>
      </c>
      <c r="RL9">
        <v>31.06</v>
      </c>
      <c r="RM9">
        <v>31.17</v>
      </c>
      <c r="RN9">
        <v>31.28</v>
      </c>
      <c r="RO9">
        <v>31.4</v>
      </c>
      <c r="RP9">
        <v>31.51</v>
      </c>
      <c r="RQ9">
        <v>31.62</v>
      </c>
      <c r="RR9">
        <v>31.73</v>
      </c>
      <c r="RS9">
        <v>31.84</v>
      </c>
      <c r="RT9">
        <v>31.95</v>
      </c>
      <c r="RU9">
        <v>32.07</v>
      </c>
      <c r="RV9">
        <v>32.18</v>
      </c>
      <c r="RW9">
        <v>32.29</v>
      </c>
      <c r="RX9">
        <v>32.4</v>
      </c>
      <c r="RY9">
        <v>32.479999999999997</v>
      </c>
      <c r="RZ9">
        <v>32.56</v>
      </c>
      <c r="SA9">
        <v>32.64</v>
      </c>
      <c r="SB9">
        <v>32.72</v>
      </c>
      <c r="SC9">
        <v>32.799999999999997</v>
      </c>
      <c r="SD9">
        <v>32.880000000000003</v>
      </c>
      <c r="SE9">
        <v>32.96</v>
      </c>
      <c r="SF9">
        <v>33.049999999999997</v>
      </c>
      <c r="SG9">
        <v>33.130000000000003</v>
      </c>
      <c r="SH9">
        <v>33.21</v>
      </c>
      <c r="SI9">
        <v>33.29</v>
      </c>
      <c r="SJ9">
        <v>33.369999999999997</v>
      </c>
      <c r="SK9">
        <v>33.450000000000003</v>
      </c>
      <c r="SL9">
        <v>33.53</v>
      </c>
      <c r="SM9">
        <v>33.61</v>
      </c>
      <c r="SN9">
        <v>33.69</v>
      </c>
      <c r="SO9">
        <v>33.770000000000003</v>
      </c>
      <c r="SP9">
        <v>33.85</v>
      </c>
      <c r="SQ9">
        <v>33.93</v>
      </c>
      <c r="SR9">
        <v>34.01</v>
      </c>
      <c r="SS9">
        <v>34.090000000000003</v>
      </c>
      <c r="ST9">
        <v>34.17</v>
      </c>
      <c r="SU9">
        <v>34.25</v>
      </c>
      <c r="SV9">
        <v>34.340000000000003</v>
      </c>
      <c r="SW9">
        <v>34.42</v>
      </c>
      <c r="SX9">
        <v>34.5</v>
      </c>
      <c r="SY9">
        <v>34.58</v>
      </c>
      <c r="SZ9">
        <v>34.659999999999997</v>
      </c>
      <c r="TA9">
        <v>34.74</v>
      </c>
      <c r="TB9">
        <v>34.82</v>
      </c>
      <c r="TC9">
        <v>34.9</v>
      </c>
      <c r="TD9">
        <v>34.950000000000003</v>
      </c>
      <c r="TE9">
        <v>35.01</v>
      </c>
      <c r="TF9">
        <v>35.06</v>
      </c>
      <c r="TG9">
        <v>35.11</v>
      </c>
      <c r="TH9">
        <v>35.17</v>
      </c>
      <c r="TI9">
        <v>35.22</v>
      </c>
      <c r="TJ9">
        <v>35.270000000000003</v>
      </c>
      <c r="TK9">
        <v>35.33</v>
      </c>
      <c r="TL9">
        <v>35.380000000000003</v>
      </c>
      <c r="TM9">
        <v>35.43</v>
      </c>
      <c r="TN9">
        <v>35.49</v>
      </c>
      <c r="TO9">
        <v>35.54</v>
      </c>
      <c r="TP9">
        <v>35.590000000000003</v>
      </c>
      <c r="TQ9">
        <v>35.65</v>
      </c>
      <c r="TR9">
        <v>35.700000000000003</v>
      </c>
      <c r="TS9">
        <v>35.75</v>
      </c>
      <c r="TT9">
        <v>35.81</v>
      </c>
      <c r="TU9">
        <v>35.86</v>
      </c>
      <c r="TV9">
        <v>35.909999999999997</v>
      </c>
      <c r="TW9">
        <v>35.97</v>
      </c>
      <c r="TX9">
        <v>36.020000000000003</v>
      </c>
      <c r="TY9">
        <v>36.07</v>
      </c>
      <c r="TZ9">
        <v>36.130000000000003</v>
      </c>
      <c r="UA9">
        <v>36.18</v>
      </c>
      <c r="UB9">
        <v>36.229999999999997</v>
      </c>
      <c r="UC9">
        <v>36.29</v>
      </c>
      <c r="UD9">
        <v>36.340000000000003</v>
      </c>
      <c r="UE9">
        <v>36.39</v>
      </c>
      <c r="UF9">
        <v>36.450000000000003</v>
      </c>
      <c r="UG9">
        <v>36.5</v>
      </c>
      <c r="UH9">
        <v>36.56</v>
      </c>
      <c r="UI9">
        <v>36.630000000000003</v>
      </c>
      <c r="UJ9">
        <v>36.69</v>
      </c>
      <c r="UK9">
        <v>36.76</v>
      </c>
      <c r="UL9">
        <v>36.82</v>
      </c>
      <c r="UM9">
        <v>36.89</v>
      </c>
      <c r="UN9">
        <v>36.950000000000003</v>
      </c>
      <c r="UO9">
        <v>37.020000000000003</v>
      </c>
      <c r="UP9">
        <v>37.08</v>
      </c>
      <c r="UQ9">
        <v>37.15</v>
      </c>
      <c r="UR9">
        <v>37.21</v>
      </c>
      <c r="US9">
        <v>37.270000000000003</v>
      </c>
      <c r="UT9">
        <v>37.340000000000003</v>
      </c>
      <c r="UU9">
        <v>37.4</v>
      </c>
      <c r="UV9">
        <v>37.47</v>
      </c>
      <c r="UW9">
        <v>37.53</v>
      </c>
      <c r="UX9">
        <v>37.6</v>
      </c>
      <c r="UY9">
        <v>37.659999999999997</v>
      </c>
      <c r="UZ9">
        <v>37.729999999999997</v>
      </c>
      <c r="VA9">
        <v>37.79</v>
      </c>
      <c r="VB9">
        <v>37.85</v>
      </c>
      <c r="VC9">
        <v>37.92</v>
      </c>
      <c r="VD9">
        <v>37.979999999999997</v>
      </c>
      <c r="VE9">
        <v>38.049999999999997</v>
      </c>
      <c r="VF9">
        <v>38.11</v>
      </c>
      <c r="VG9">
        <v>38.18</v>
      </c>
      <c r="VH9">
        <v>38.24</v>
      </c>
      <c r="VI9">
        <v>38.31</v>
      </c>
      <c r="VJ9">
        <v>38.369999999999997</v>
      </c>
      <c r="VK9">
        <v>38.44</v>
      </c>
      <c r="VL9">
        <v>38.5</v>
      </c>
      <c r="VM9">
        <v>38.56</v>
      </c>
      <c r="VN9">
        <v>38.630000000000003</v>
      </c>
      <c r="VO9">
        <v>38.69</v>
      </c>
      <c r="VP9">
        <v>38.76</v>
      </c>
      <c r="VQ9">
        <v>38.82</v>
      </c>
      <c r="VR9">
        <v>38.89</v>
      </c>
      <c r="VS9">
        <v>38.950000000000003</v>
      </c>
      <c r="VT9">
        <v>39.020000000000003</v>
      </c>
      <c r="VU9">
        <v>39.08</v>
      </c>
      <c r="VV9">
        <v>39.15</v>
      </c>
      <c r="VW9">
        <v>39.21</v>
      </c>
      <c r="VX9">
        <v>39.270000000000003</v>
      </c>
      <c r="VY9">
        <v>39.340000000000003</v>
      </c>
      <c r="VZ9">
        <v>39.4</v>
      </c>
      <c r="WA9">
        <v>39.47</v>
      </c>
      <c r="WB9">
        <v>39.53</v>
      </c>
      <c r="WC9">
        <v>39.6</v>
      </c>
      <c r="WD9">
        <v>39.659999999999997</v>
      </c>
      <c r="WE9">
        <v>39.729999999999997</v>
      </c>
      <c r="WF9">
        <v>39.79</v>
      </c>
      <c r="WG9">
        <v>39.85</v>
      </c>
      <c r="WH9">
        <v>39.92</v>
      </c>
      <c r="WI9">
        <v>39.979999999999997</v>
      </c>
      <c r="WJ9">
        <v>40.049999999999997</v>
      </c>
      <c r="WK9">
        <v>40.11</v>
      </c>
      <c r="WL9">
        <v>40.18</v>
      </c>
      <c r="WM9">
        <v>40.24</v>
      </c>
      <c r="WN9">
        <v>40.31</v>
      </c>
      <c r="WO9">
        <v>40.369999999999997</v>
      </c>
      <c r="WP9">
        <v>40.44</v>
      </c>
      <c r="WQ9">
        <v>40.5</v>
      </c>
      <c r="WR9">
        <v>40.58</v>
      </c>
      <c r="WS9">
        <v>40.659999999999997</v>
      </c>
      <c r="WT9">
        <v>40.74</v>
      </c>
      <c r="WU9">
        <v>40.81</v>
      </c>
      <c r="WV9">
        <v>40.89</v>
      </c>
      <c r="WW9">
        <v>40.97</v>
      </c>
      <c r="WX9">
        <v>41.05</v>
      </c>
      <c r="WY9">
        <v>41.13</v>
      </c>
      <c r="WZ9">
        <v>41.21</v>
      </c>
      <c r="XA9">
        <v>41.29</v>
      </c>
      <c r="XB9">
        <v>41.36</v>
      </c>
      <c r="XC9">
        <v>41.44</v>
      </c>
      <c r="XD9">
        <v>41.52</v>
      </c>
      <c r="XE9">
        <v>41.6</v>
      </c>
      <c r="XF9">
        <v>41.68</v>
      </c>
      <c r="XG9">
        <v>41.76</v>
      </c>
      <c r="XH9">
        <v>41.84</v>
      </c>
      <c r="XI9">
        <v>41.91</v>
      </c>
      <c r="XJ9">
        <v>41.99</v>
      </c>
      <c r="XK9">
        <v>42.07</v>
      </c>
      <c r="XL9">
        <v>42.15</v>
      </c>
      <c r="XM9">
        <v>42.23</v>
      </c>
      <c r="XN9">
        <v>42.31</v>
      </c>
      <c r="XO9">
        <v>42.39</v>
      </c>
      <c r="XP9">
        <v>42.46</v>
      </c>
      <c r="XQ9">
        <v>42.54</v>
      </c>
      <c r="XR9">
        <v>42.62</v>
      </c>
      <c r="XS9">
        <v>42.7</v>
      </c>
      <c r="XT9">
        <v>42.77</v>
      </c>
      <c r="XU9">
        <v>42.83</v>
      </c>
      <c r="XV9">
        <v>42.9</v>
      </c>
      <c r="XW9">
        <v>42.96</v>
      </c>
      <c r="XX9">
        <v>43.03</v>
      </c>
      <c r="XY9">
        <v>43.1</v>
      </c>
      <c r="XZ9">
        <v>43.16</v>
      </c>
      <c r="YA9">
        <v>43.23</v>
      </c>
      <c r="YB9">
        <v>43.3</v>
      </c>
      <c r="YC9">
        <v>43.36</v>
      </c>
      <c r="YD9">
        <v>43.43</v>
      </c>
      <c r="YE9">
        <v>43.49</v>
      </c>
      <c r="YF9">
        <v>43.56</v>
      </c>
      <c r="YG9">
        <v>43.63</v>
      </c>
      <c r="YH9">
        <v>43.69</v>
      </c>
      <c r="YI9">
        <v>43.76</v>
      </c>
      <c r="YJ9">
        <v>43.82</v>
      </c>
      <c r="YK9">
        <v>43.89</v>
      </c>
      <c r="YL9">
        <v>43.96</v>
      </c>
      <c r="YM9">
        <v>44.02</v>
      </c>
      <c r="YN9">
        <v>44.09</v>
      </c>
      <c r="YO9">
        <v>44.15</v>
      </c>
      <c r="YP9">
        <v>44.22</v>
      </c>
      <c r="YQ9">
        <v>44.29</v>
      </c>
      <c r="YR9">
        <v>44.35</v>
      </c>
      <c r="YS9">
        <v>44.42</v>
      </c>
      <c r="YT9">
        <v>44.49</v>
      </c>
      <c r="YU9">
        <v>44.55</v>
      </c>
      <c r="YV9">
        <v>44.62</v>
      </c>
      <c r="YW9">
        <v>44.68</v>
      </c>
      <c r="YX9">
        <v>44.75</v>
      </c>
      <c r="YY9">
        <v>44.84</v>
      </c>
      <c r="YZ9">
        <v>44.94</v>
      </c>
      <c r="ZA9">
        <v>45.03</v>
      </c>
      <c r="ZB9">
        <v>45.12</v>
      </c>
      <c r="ZC9">
        <v>45.22</v>
      </c>
      <c r="ZD9">
        <v>45.31</v>
      </c>
      <c r="ZE9">
        <v>45.4</v>
      </c>
      <c r="ZF9">
        <v>45.5</v>
      </c>
      <c r="ZG9">
        <v>45.59</v>
      </c>
      <c r="ZH9">
        <v>45.68</v>
      </c>
      <c r="ZI9">
        <v>45.78</v>
      </c>
      <c r="ZJ9">
        <v>45.87</v>
      </c>
      <c r="ZK9">
        <v>45.96</v>
      </c>
      <c r="ZL9">
        <v>46.06</v>
      </c>
      <c r="ZM9">
        <v>46.15</v>
      </c>
      <c r="ZN9">
        <v>46.24</v>
      </c>
      <c r="ZO9">
        <v>46.34</v>
      </c>
      <c r="ZP9">
        <v>46.43</v>
      </c>
      <c r="ZQ9">
        <v>46.52</v>
      </c>
      <c r="ZR9">
        <v>46.62</v>
      </c>
      <c r="ZS9">
        <v>46.71</v>
      </c>
      <c r="ZT9">
        <v>46.8</v>
      </c>
      <c r="ZU9">
        <v>46.9</v>
      </c>
      <c r="ZV9">
        <v>46.99</v>
      </c>
      <c r="ZW9">
        <v>47.08</v>
      </c>
      <c r="ZX9">
        <v>47.18</v>
      </c>
      <c r="ZY9">
        <v>47.27</v>
      </c>
      <c r="ZZ9">
        <v>47.36</v>
      </c>
      <c r="AAA9">
        <v>47.46</v>
      </c>
      <c r="AAB9">
        <v>47.55</v>
      </c>
      <c r="AAC9">
        <v>47.64</v>
      </c>
      <c r="AAD9">
        <v>47.73</v>
      </c>
      <c r="AAE9">
        <v>47.82</v>
      </c>
      <c r="AAF9">
        <v>47.91</v>
      </c>
      <c r="AAG9">
        <v>48</v>
      </c>
      <c r="AAH9">
        <v>48.09</v>
      </c>
      <c r="AAI9">
        <v>48.18</v>
      </c>
      <c r="AAJ9">
        <v>48.27</v>
      </c>
      <c r="AAK9">
        <v>48.36</v>
      </c>
      <c r="AAL9">
        <v>48.45</v>
      </c>
      <c r="AAM9">
        <v>48.54</v>
      </c>
      <c r="AAN9">
        <v>48.63</v>
      </c>
      <c r="AAO9">
        <v>48.72</v>
      </c>
      <c r="AAP9">
        <v>48.81</v>
      </c>
      <c r="AAQ9">
        <v>48.9</v>
      </c>
      <c r="AAR9">
        <v>49</v>
      </c>
      <c r="AAS9">
        <v>49.09</v>
      </c>
      <c r="AAT9">
        <v>49.18</v>
      </c>
      <c r="AAU9">
        <v>49.27</v>
      </c>
      <c r="AAV9">
        <v>49.36</v>
      </c>
      <c r="AAW9">
        <v>49.45</v>
      </c>
      <c r="AAX9">
        <v>49.54</v>
      </c>
      <c r="AAY9">
        <v>49.63</v>
      </c>
      <c r="AAZ9">
        <v>49.72</v>
      </c>
      <c r="ABA9">
        <v>49.81</v>
      </c>
      <c r="ABB9">
        <v>49.9</v>
      </c>
      <c r="ABC9">
        <v>49.99</v>
      </c>
      <c r="ABD9">
        <v>50.08</v>
      </c>
      <c r="ABE9">
        <v>50.17</v>
      </c>
      <c r="ABF9">
        <v>50.26</v>
      </c>
      <c r="ABG9">
        <v>50.35</v>
      </c>
      <c r="ABH9">
        <v>50.17</v>
      </c>
      <c r="ABI9">
        <v>50.34</v>
      </c>
      <c r="ABJ9">
        <v>50.5</v>
      </c>
      <c r="ABK9">
        <v>50.67</v>
      </c>
      <c r="ABL9">
        <v>50.84</v>
      </c>
      <c r="ABM9">
        <v>51.01</v>
      </c>
      <c r="ABN9">
        <v>51.18</v>
      </c>
      <c r="ABO9">
        <v>51.35</v>
      </c>
      <c r="ABP9">
        <v>51.51</v>
      </c>
      <c r="ABQ9">
        <v>51.68</v>
      </c>
      <c r="ABR9">
        <v>51.85</v>
      </c>
      <c r="ABS9">
        <v>52.02</v>
      </c>
      <c r="ABT9">
        <v>52.19</v>
      </c>
      <c r="ABU9">
        <v>52.35</v>
      </c>
      <c r="ABV9">
        <v>52.52</v>
      </c>
      <c r="ABW9">
        <v>52.69</v>
      </c>
      <c r="ABX9">
        <v>52.86</v>
      </c>
      <c r="ABY9">
        <v>53.03</v>
      </c>
      <c r="ABZ9">
        <v>53.2</v>
      </c>
      <c r="ACA9">
        <v>53.36</v>
      </c>
      <c r="ACB9">
        <v>53.53</v>
      </c>
      <c r="ACC9">
        <v>53.7</v>
      </c>
      <c r="ACD9">
        <v>53.87</v>
      </c>
      <c r="ACE9">
        <v>54.04</v>
      </c>
      <c r="ACF9">
        <v>54.21</v>
      </c>
      <c r="ACG9">
        <v>54.37</v>
      </c>
      <c r="ACH9">
        <v>54.54</v>
      </c>
      <c r="ACI9">
        <v>54.71</v>
      </c>
      <c r="ACJ9">
        <v>54.88</v>
      </c>
      <c r="ACK9">
        <v>55.05</v>
      </c>
      <c r="ACL9">
        <v>55.21</v>
      </c>
      <c r="ACM9">
        <v>55.43</v>
      </c>
      <c r="ACN9">
        <v>55.65</v>
      </c>
      <c r="ACO9">
        <v>55.86</v>
      </c>
      <c r="ACP9">
        <v>56.08</v>
      </c>
      <c r="ACQ9">
        <v>56.3</v>
      </c>
      <c r="ACR9">
        <v>56.51</v>
      </c>
      <c r="ACS9">
        <v>56.73</v>
      </c>
      <c r="ACT9">
        <v>56.95</v>
      </c>
      <c r="ACU9">
        <v>57.16</v>
      </c>
      <c r="ACV9">
        <v>57.38</v>
      </c>
      <c r="ACW9">
        <v>57.6</v>
      </c>
      <c r="ACX9">
        <v>57.81</v>
      </c>
      <c r="ACY9">
        <v>58.03</v>
      </c>
      <c r="ACZ9">
        <v>58.25</v>
      </c>
      <c r="ADA9">
        <v>58.46</v>
      </c>
      <c r="ADB9">
        <v>58.68</v>
      </c>
      <c r="ADC9">
        <v>58.9</v>
      </c>
      <c r="ADD9">
        <v>59.11</v>
      </c>
      <c r="ADE9">
        <v>59.33</v>
      </c>
      <c r="ADF9">
        <v>59.55</v>
      </c>
      <c r="ADG9">
        <v>59.76</v>
      </c>
      <c r="ADH9">
        <v>59.98</v>
      </c>
      <c r="ADI9">
        <v>60.2</v>
      </c>
      <c r="ADJ9">
        <v>60.41</v>
      </c>
      <c r="ADK9">
        <v>60.63</v>
      </c>
      <c r="ADL9">
        <v>60.85</v>
      </c>
      <c r="ADM9">
        <v>61.06</v>
      </c>
      <c r="ADN9">
        <v>61.28</v>
      </c>
      <c r="ADO9">
        <v>61.5</v>
      </c>
      <c r="ADP9">
        <v>61.71</v>
      </c>
      <c r="ADQ9">
        <v>61.93</v>
      </c>
      <c r="ADR9">
        <v>62.15</v>
      </c>
      <c r="ADS9">
        <v>62.38</v>
      </c>
      <c r="ADT9">
        <v>62.6</v>
      </c>
      <c r="ADU9">
        <v>62.82</v>
      </c>
      <c r="ADV9">
        <v>63.05</v>
      </c>
      <c r="ADW9">
        <v>63.27</v>
      </c>
      <c r="ADX9">
        <v>63.49</v>
      </c>
      <c r="ADY9">
        <v>63.72</v>
      </c>
      <c r="ADZ9">
        <v>63.94</v>
      </c>
      <c r="AEA9">
        <v>64.16</v>
      </c>
      <c r="AEB9">
        <v>64.39</v>
      </c>
      <c r="AEC9">
        <v>64.61</v>
      </c>
      <c r="AED9">
        <v>64.83</v>
      </c>
      <c r="AEE9">
        <v>65.06</v>
      </c>
      <c r="AEF9">
        <v>65.28</v>
      </c>
      <c r="AEG9">
        <v>65.5</v>
      </c>
      <c r="AEH9">
        <v>65.73</v>
      </c>
      <c r="AEI9">
        <v>65.95</v>
      </c>
      <c r="AEJ9">
        <v>66.180000000000007</v>
      </c>
      <c r="AEK9">
        <v>66.400000000000006</v>
      </c>
      <c r="AEL9">
        <v>66.62</v>
      </c>
      <c r="AEM9">
        <v>66.849999999999994</v>
      </c>
      <c r="AEN9">
        <v>67.069999999999993</v>
      </c>
      <c r="AEO9">
        <v>67.290000000000006</v>
      </c>
      <c r="AEP9">
        <v>67.52</v>
      </c>
      <c r="AEQ9">
        <v>67.739999999999995</v>
      </c>
      <c r="AER9">
        <v>67.959999999999994</v>
      </c>
      <c r="AES9">
        <v>68.19</v>
      </c>
      <c r="AET9">
        <v>68.41</v>
      </c>
      <c r="AEU9">
        <v>68.63</v>
      </c>
      <c r="AEV9">
        <v>68.86</v>
      </c>
      <c r="AEW9">
        <v>69.09</v>
      </c>
      <c r="AEX9">
        <v>69.319999999999993</v>
      </c>
      <c r="AEY9">
        <v>69.56</v>
      </c>
      <c r="AEZ9">
        <v>69.790000000000006</v>
      </c>
      <c r="AFA9">
        <v>70.02</v>
      </c>
      <c r="AFB9">
        <v>70.260000000000005</v>
      </c>
      <c r="AFC9">
        <v>70.489999999999995</v>
      </c>
      <c r="AFD9">
        <v>70.72</v>
      </c>
      <c r="AFE9">
        <v>70.959999999999994</v>
      </c>
      <c r="AFF9">
        <v>71.19</v>
      </c>
      <c r="AFG9">
        <v>71.42</v>
      </c>
      <c r="AFH9">
        <v>71.66</v>
      </c>
      <c r="AFI9">
        <v>71.89</v>
      </c>
      <c r="AFJ9">
        <v>72.12</v>
      </c>
      <c r="AFK9">
        <v>72.36</v>
      </c>
      <c r="AFL9">
        <v>72.59</v>
      </c>
      <c r="AFM9">
        <v>72.819999999999993</v>
      </c>
      <c r="AFN9">
        <v>73.06</v>
      </c>
      <c r="AFO9">
        <v>73.290000000000006</v>
      </c>
      <c r="AFP9">
        <v>73.52</v>
      </c>
      <c r="AFQ9">
        <v>73.760000000000005</v>
      </c>
      <c r="AFR9">
        <v>73.989999999999995</v>
      </c>
      <c r="AFS9">
        <v>74.22</v>
      </c>
      <c r="AFT9">
        <v>74.459999999999994</v>
      </c>
      <c r="AFU9">
        <v>74.69</v>
      </c>
      <c r="AFV9">
        <v>74.92</v>
      </c>
      <c r="AFW9">
        <v>75.16</v>
      </c>
      <c r="AFX9">
        <v>75.39</v>
      </c>
      <c r="AFY9">
        <v>75.62</v>
      </c>
      <c r="AFZ9">
        <v>75.86</v>
      </c>
      <c r="AGA9">
        <v>76.02</v>
      </c>
      <c r="AGB9">
        <v>76.180000000000007</v>
      </c>
      <c r="AGC9">
        <v>76.33</v>
      </c>
      <c r="AGD9">
        <v>76.489999999999995</v>
      </c>
      <c r="AGE9">
        <v>76.650000000000006</v>
      </c>
      <c r="AGF9">
        <v>76.81</v>
      </c>
      <c r="AGG9">
        <v>76.97</v>
      </c>
      <c r="AGH9">
        <v>77.13</v>
      </c>
      <c r="AGI9">
        <v>77.290000000000006</v>
      </c>
      <c r="AGJ9">
        <v>77.45</v>
      </c>
      <c r="AGK9">
        <v>77.61</v>
      </c>
      <c r="AGL9">
        <v>77.760000000000005</v>
      </c>
      <c r="AGM9">
        <v>77.92</v>
      </c>
      <c r="AGN9">
        <v>78.08</v>
      </c>
      <c r="AGO9">
        <v>78.239999999999995</v>
      </c>
      <c r="AGP9">
        <v>78.400000000000006</v>
      </c>
      <c r="AGQ9">
        <v>78.56</v>
      </c>
      <c r="AGR9">
        <v>78.72</v>
      </c>
      <c r="AGS9">
        <v>78.88</v>
      </c>
      <c r="AGT9">
        <v>79.040000000000006</v>
      </c>
      <c r="AGU9">
        <v>79.2</v>
      </c>
      <c r="AGV9">
        <v>79.349999999999994</v>
      </c>
      <c r="AGW9">
        <v>79.510000000000005</v>
      </c>
      <c r="AGX9">
        <v>79.67</v>
      </c>
      <c r="AGY9">
        <v>79.83</v>
      </c>
      <c r="AGZ9">
        <v>79.989999999999995</v>
      </c>
      <c r="AHA9">
        <v>80.150000000000006</v>
      </c>
      <c r="AHB9">
        <v>80.31</v>
      </c>
      <c r="AHC9">
        <v>80.47</v>
      </c>
      <c r="AHD9">
        <v>80.63</v>
      </c>
      <c r="AHE9">
        <v>80.790000000000006</v>
      </c>
      <c r="AHF9">
        <v>80.900000000000006</v>
      </c>
      <c r="AHG9">
        <v>81.02</v>
      </c>
      <c r="AHH9">
        <v>81.14</v>
      </c>
      <c r="AHI9">
        <v>81.25</v>
      </c>
      <c r="AHJ9">
        <v>81.37</v>
      </c>
      <c r="AHK9">
        <v>81.489999999999995</v>
      </c>
      <c r="AHL9">
        <v>81.599999999999994</v>
      </c>
      <c r="AHM9">
        <v>81.72</v>
      </c>
      <c r="AHN9">
        <v>81.84</v>
      </c>
      <c r="AHO9">
        <v>81.95</v>
      </c>
      <c r="AHP9">
        <v>82.07</v>
      </c>
      <c r="AHQ9">
        <v>82.19</v>
      </c>
      <c r="AHR9">
        <v>82.3</v>
      </c>
      <c r="AHS9">
        <v>82.42</v>
      </c>
      <c r="AHT9">
        <v>82.54</v>
      </c>
      <c r="AHU9">
        <v>82.65</v>
      </c>
      <c r="AHV9">
        <v>82.77</v>
      </c>
      <c r="AHW9">
        <v>82.89</v>
      </c>
      <c r="AHX9">
        <v>83</v>
      </c>
      <c r="AHY9">
        <v>83.12</v>
      </c>
      <c r="AHZ9">
        <v>83.24</v>
      </c>
      <c r="AIA9">
        <v>83.35</v>
      </c>
      <c r="AIB9">
        <v>83.47</v>
      </c>
      <c r="AIC9">
        <v>83.59</v>
      </c>
      <c r="AID9">
        <v>83.7</v>
      </c>
      <c r="AIE9">
        <v>83.82</v>
      </c>
      <c r="AIF9">
        <v>83.94</v>
      </c>
      <c r="AIG9">
        <v>84.05</v>
      </c>
      <c r="AIH9">
        <v>84.17</v>
      </c>
      <c r="AII9">
        <v>84.29</v>
      </c>
      <c r="AIJ9">
        <v>84.42</v>
      </c>
      <c r="AIK9">
        <v>84.56</v>
      </c>
      <c r="AIL9">
        <v>84.69</v>
      </c>
      <c r="AIM9">
        <v>84.83</v>
      </c>
      <c r="AIN9">
        <v>84.97</v>
      </c>
      <c r="AIO9">
        <v>85.1</v>
      </c>
      <c r="AIP9">
        <v>85.24</v>
      </c>
      <c r="AIQ9">
        <v>85.37</v>
      </c>
      <c r="AIR9">
        <v>85.51</v>
      </c>
      <c r="AIS9">
        <v>85.65</v>
      </c>
      <c r="AIT9">
        <v>85.78</v>
      </c>
      <c r="AIU9">
        <v>85.92</v>
      </c>
      <c r="AIV9">
        <v>86.05</v>
      </c>
      <c r="AIW9">
        <v>86.19</v>
      </c>
      <c r="AIX9">
        <v>86.32</v>
      </c>
      <c r="AIY9">
        <v>86.46</v>
      </c>
      <c r="AIZ9">
        <v>86.6</v>
      </c>
      <c r="AJA9">
        <v>86.73</v>
      </c>
      <c r="AJB9">
        <v>86.87</v>
      </c>
      <c r="AJC9">
        <v>87</v>
      </c>
      <c r="AJD9">
        <v>87.14</v>
      </c>
      <c r="AJE9">
        <v>87.28</v>
      </c>
      <c r="AJF9">
        <v>87.41</v>
      </c>
      <c r="AJG9">
        <v>87.55</v>
      </c>
      <c r="AJH9">
        <v>87.68</v>
      </c>
      <c r="AJI9">
        <v>87.82</v>
      </c>
      <c r="AJJ9">
        <v>87.96</v>
      </c>
      <c r="AJK9">
        <v>88.09</v>
      </c>
      <c r="AJL9">
        <v>88.23</v>
      </c>
      <c r="AJM9">
        <v>88.36</v>
      </c>
      <c r="AJN9">
        <v>88.5</v>
      </c>
      <c r="AJO9">
        <v>88.65</v>
      </c>
      <c r="AJP9">
        <v>88.79</v>
      </c>
      <c r="AJQ9">
        <v>88.94</v>
      </c>
      <c r="AJR9">
        <v>89.08</v>
      </c>
      <c r="AJS9">
        <v>89.23</v>
      </c>
      <c r="AJT9">
        <v>89.37</v>
      </c>
      <c r="AJU9">
        <v>89.52</v>
      </c>
      <c r="AJV9">
        <v>89.66</v>
      </c>
      <c r="AJW9">
        <v>89.81</v>
      </c>
      <c r="AJX9">
        <v>89.95</v>
      </c>
      <c r="AJY9">
        <v>90.1</v>
      </c>
      <c r="AJZ9">
        <v>90.24</v>
      </c>
      <c r="AKA9">
        <v>90.39</v>
      </c>
      <c r="AKB9">
        <v>90.53</v>
      </c>
      <c r="AKC9">
        <v>90.68</v>
      </c>
      <c r="AKD9">
        <v>90.82</v>
      </c>
      <c r="AKE9">
        <v>90.97</v>
      </c>
      <c r="AKF9">
        <v>91.11</v>
      </c>
      <c r="AKG9">
        <v>91.26</v>
      </c>
      <c r="AKH9">
        <v>91.4</v>
      </c>
      <c r="AKI9">
        <v>91.55</v>
      </c>
      <c r="AKJ9">
        <v>91.69</v>
      </c>
      <c r="AKK9">
        <v>91.84</v>
      </c>
      <c r="AKL9">
        <v>91.98</v>
      </c>
      <c r="AKM9">
        <v>92.13</v>
      </c>
      <c r="AKN9">
        <v>92.27</v>
      </c>
      <c r="AKO9">
        <v>92.42</v>
      </c>
      <c r="AKP9">
        <v>92.56</v>
      </c>
      <c r="AKQ9">
        <v>92.71</v>
      </c>
      <c r="AKR9">
        <v>92.85</v>
      </c>
      <c r="AKS9">
        <v>93</v>
      </c>
      <c r="AKT9">
        <v>93.15</v>
      </c>
      <c r="AKU9">
        <v>93.3</v>
      </c>
      <c r="AKV9">
        <v>93.45</v>
      </c>
      <c r="AKW9">
        <v>93.6</v>
      </c>
      <c r="AKX9">
        <v>93.75</v>
      </c>
      <c r="AKY9">
        <v>93.9</v>
      </c>
      <c r="AKZ9">
        <v>94.05</v>
      </c>
      <c r="ALA9">
        <v>94.2</v>
      </c>
      <c r="ALB9">
        <v>94.35</v>
      </c>
      <c r="ALC9">
        <v>94.51</v>
      </c>
      <c r="ALD9">
        <v>94.66</v>
      </c>
      <c r="ALE9">
        <v>94.81</v>
      </c>
      <c r="ALF9">
        <v>94.96</v>
      </c>
      <c r="ALG9">
        <v>95.11</v>
      </c>
      <c r="ALH9">
        <v>95.26</v>
      </c>
      <c r="ALI9">
        <v>95.41</v>
      </c>
      <c r="ALJ9">
        <v>95.56</v>
      </c>
      <c r="ALK9">
        <v>95.71</v>
      </c>
      <c r="ALL9">
        <v>95.86</v>
      </c>
      <c r="ALM9">
        <v>96.01</v>
      </c>
      <c r="ALN9">
        <v>96.16</v>
      </c>
      <c r="ALO9">
        <v>96.31</v>
      </c>
      <c r="ALP9">
        <v>96.46</v>
      </c>
      <c r="ALQ9">
        <v>96.61</v>
      </c>
      <c r="ALR9">
        <v>96.76</v>
      </c>
      <c r="ALS9">
        <v>96.91</v>
      </c>
      <c r="ALT9">
        <v>97.06</v>
      </c>
      <c r="ALU9">
        <v>97.21</v>
      </c>
      <c r="ALV9">
        <v>97.36</v>
      </c>
      <c r="ALW9">
        <v>97.5</v>
      </c>
      <c r="ALX9">
        <v>97.65</v>
      </c>
      <c r="ALY9">
        <v>97.79</v>
      </c>
      <c r="ALZ9">
        <v>97.94</v>
      </c>
      <c r="AMA9">
        <v>98.09</v>
      </c>
      <c r="AMB9">
        <v>98.23</v>
      </c>
      <c r="AMC9">
        <v>98.38</v>
      </c>
      <c r="AMD9">
        <v>98.52</v>
      </c>
      <c r="AME9">
        <v>98.67</v>
      </c>
      <c r="AMF9">
        <v>98.81</v>
      </c>
      <c r="AMG9">
        <v>98.96</v>
      </c>
      <c r="AMH9">
        <v>99.1</v>
      </c>
      <c r="AMI9">
        <v>99.25</v>
      </c>
      <c r="AMJ9">
        <v>99.39</v>
      </c>
      <c r="AMK9">
        <v>99.54</v>
      </c>
      <c r="AML9">
        <v>99.68</v>
      </c>
      <c r="AMM9">
        <v>99.83</v>
      </c>
      <c r="AMN9">
        <v>99.97</v>
      </c>
      <c r="AMO9">
        <v>100.12</v>
      </c>
      <c r="AMP9">
        <v>100.26</v>
      </c>
      <c r="AMQ9">
        <v>100.41</v>
      </c>
      <c r="AMR9">
        <v>100.55</v>
      </c>
      <c r="AMS9">
        <v>100.7</v>
      </c>
      <c r="AMT9">
        <v>100.84</v>
      </c>
      <c r="AMU9">
        <v>100.99</v>
      </c>
      <c r="AMV9">
        <v>101.13</v>
      </c>
      <c r="AMW9">
        <v>101.28</v>
      </c>
      <c r="AMX9">
        <v>101.42</v>
      </c>
      <c r="AMY9">
        <v>101.57</v>
      </c>
      <c r="AMZ9">
        <v>101.71</v>
      </c>
      <c r="ANA9">
        <v>101.93</v>
      </c>
      <c r="ANB9">
        <v>102.14</v>
      </c>
      <c r="ANC9">
        <v>102.36</v>
      </c>
      <c r="AND9">
        <v>102.57</v>
      </c>
      <c r="ANE9">
        <v>102.79</v>
      </c>
      <c r="ANF9">
        <v>103</v>
      </c>
      <c r="ANG9">
        <v>103.21</v>
      </c>
      <c r="ANH9">
        <v>103.43</v>
      </c>
      <c r="ANI9">
        <v>103.64</v>
      </c>
      <c r="ANJ9">
        <v>103.86</v>
      </c>
      <c r="ANK9">
        <v>104.07</v>
      </c>
      <c r="ANL9">
        <v>104.29</v>
      </c>
      <c r="ANM9">
        <v>104.5</v>
      </c>
      <c r="ANN9">
        <v>104.71</v>
      </c>
      <c r="ANO9">
        <v>104.93</v>
      </c>
      <c r="ANP9">
        <v>105.14</v>
      </c>
      <c r="ANQ9">
        <v>105.36</v>
      </c>
      <c r="ANR9">
        <v>105.57</v>
      </c>
      <c r="ANS9">
        <v>105.79</v>
      </c>
      <c r="ANT9">
        <v>106</v>
      </c>
      <c r="ANU9">
        <v>106.21</v>
      </c>
      <c r="ANV9">
        <v>106.43</v>
      </c>
      <c r="ANW9">
        <v>106.64</v>
      </c>
      <c r="ANX9">
        <v>106.86</v>
      </c>
      <c r="ANY9">
        <v>107.07</v>
      </c>
      <c r="ANZ9">
        <v>107.29</v>
      </c>
      <c r="AOA9">
        <v>107.5</v>
      </c>
      <c r="AOB9">
        <v>107.71</v>
      </c>
      <c r="AOC9">
        <v>107.93</v>
      </c>
      <c r="AOD9">
        <v>108.14</v>
      </c>
      <c r="AOE9">
        <v>108.35</v>
      </c>
      <c r="AOF9">
        <v>108.56</v>
      </c>
      <c r="AOG9">
        <v>108.76</v>
      </c>
      <c r="AOH9">
        <v>108.97</v>
      </c>
      <c r="AOI9">
        <v>109.18</v>
      </c>
      <c r="AOJ9">
        <v>109.39</v>
      </c>
      <c r="AOK9">
        <v>109.59</v>
      </c>
      <c r="AOL9">
        <v>109.8</v>
      </c>
      <c r="AOM9">
        <v>110.01</v>
      </c>
      <c r="AON9">
        <v>110.22</v>
      </c>
      <c r="AOO9">
        <v>110.42</v>
      </c>
      <c r="AOP9">
        <v>110.63</v>
      </c>
      <c r="AOQ9">
        <v>110.84</v>
      </c>
      <c r="AOR9">
        <v>111.05</v>
      </c>
      <c r="AOS9">
        <v>111.25</v>
      </c>
      <c r="AOT9">
        <v>111.46</v>
      </c>
      <c r="AOU9">
        <v>111.67</v>
      </c>
      <c r="AOV9">
        <v>111.88</v>
      </c>
      <c r="AOW9">
        <v>112.08</v>
      </c>
      <c r="AOX9">
        <v>112.29</v>
      </c>
      <c r="AOY9">
        <v>112.5</v>
      </c>
      <c r="AOZ9">
        <v>112.71</v>
      </c>
      <c r="APA9">
        <v>112.91</v>
      </c>
      <c r="APB9">
        <v>113.12</v>
      </c>
      <c r="APC9">
        <v>113.33</v>
      </c>
      <c r="APD9">
        <v>113.53</v>
      </c>
      <c r="APE9">
        <v>113.74</v>
      </c>
      <c r="APF9">
        <v>113.95</v>
      </c>
      <c r="APG9">
        <v>114.16</v>
      </c>
      <c r="APH9">
        <v>114.36</v>
      </c>
      <c r="API9">
        <v>114.57</v>
      </c>
      <c r="APJ9">
        <v>115.32</v>
      </c>
      <c r="APK9">
        <v>115.63</v>
      </c>
      <c r="APL9">
        <v>115.95</v>
      </c>
      <c r="APM9">
        <v>116.26</v>
      </c>
      <c r="APN9">
        <v>116.58</v>
      </c>
      <c r="APO9">
        <v>116.89</v>
      </c>
      <c r="APP9">
        <v>117.21</v>
      </c>
      <c r="APQ9">
        <v>117.52</v>
      </c>
      <c r="APR9">
        <v>117.84</v>
      </c>
      <c r="APS9">
        <v>118.15</v>
      </c>
      <c r="APT9">
        <v>118.47</v>
      </c>
      <c r="APU9">
        <v>118.78</v>
      </c>
      <c r="APV9">
        <v>119.1</v>
      </c>
      <c r="APW9">
        <v>119.41</v>
      </c>
      <c r="APX9">
        <v>119.73</v>
      </c>
      <c r="APY9">
        <v>120.05</v>
      </c>
      <c r="APZ9">
        <v>120.36</v>
      </c>
      <c r="AQA9">
        <v>120.68</v>
      </c>
      <c r="AQB9">
        <v>120.99</v>
      </c>
      <c r="AQC9">
        <v>121.31</v>
      </c>
      <c r="AQD9">
        <v>121.62</v>
      </c>
      <c r="AQE9">
        <v>121.94</v>
      </c>
      <c r="AQF9">
        <v>122.25</v>
      </c>
      <c r="AQG9">
        <v>122.57</v>
      </c>
      <c r="AQH9">
        <v>122.88</v>
      </c>
      <c r="AQI9">
        <v>123.2</v>
      </c>
      <c r="AQJ9">
        <v>123.51</v>
      </c>
      <c r="AQK9">
        <v>123.83</v>
      </c>
      <c r="AQL9">
        <v>124.14</v>
      </c>
      <c r="AQM9">
        <v>124.46</v>
      </c>
      <c r="AQN9">
        <v>124.78</v>
      </c>
      <c r="AQO9">
        <v>125.18</v>
      </c>
      <c r="AQP9">
        <v>125.59</v>
      </c>
      <c r="AQQ9">
        <v>126</v>
      </c>
      <c r="AQR9">
        <v>126.41</v>
      </c>
      <c r="AQS9">
        <v>126.82</v>
      </c>
      <c r="AQT9">
        <v>127.22</v>
      </c>
      <c r="AQU9">
        <v>127.63</v>
      </c>
      <c r="AQV9">
        <v>128.04</v>
      </c>
      <c r="AQW9">
        <v>128.44999999999999</v>
      </c>
      <c r="AQX9">
        <v>128.86000000000001</v>
      </c>
      <c r="AQY9">
        <v>129.26</v>
      </c>
      <c r="AQZ9">
        <v>129.66999999999999</v>
      </c>
      <c r="ARA9">
        <v>130.08000000000001</v>
      </c>
      <c r="ARB9">
        <v>130.49</v>
      </c>
      <c r="ARC9">
        <v>130.9</v>
      </c>
      <c r="ARD9">
        <v>131.30000000000001</v>
      </c>
      <c r="ARE9">
        <v>131.71</v>
      </c>
      <c r="ARF9">
        <v>132.12</v>
      </c>
      <c r="ARG9">
        <v>132.53</v>
      </c>
      <c r="ARH9">
        <v>132.94</v>
      </c>
      <c r="ARI9">
        <v>133.34</v>
      </c>
      <c r="ARJ9">
        <v>133.75</v>
      </c>
      <c r="ARK9">
        <v>134.16</v>
      </c>
      <c r="ARL9">
        <v>134.57</v>
      </c>
      <c r="ARM9">
        <v>134.97999999999999</v>
      </c>
      <c r="ARN9">
        <v>135.38</v>
      </c>
      <c r="ARO9">
        <v>135.79</v>
      </c>
      <c r="ARP9">
        <v>136.19999999999999</v>
      </c>
      <c r="ARQ9">
        <v>136.61000000000001</v>
      </c>
      <c r="ARR9">
        <v>137.02000000000001</v>
      </c>
      <c r="ARS9">
        <v>137.43</v>
      </c>
      <c r="ART9">
        <v>137.83000000000001</v>
      </c>
      <c r="ARU9">
        <v>138.24</v>
      </c>
      <c r="ARV9">
        <v>138.65</v>
      </c>
      <c r="ARW9">
        <v>139.06</v>
      </c>
      <c r="ARX9">
        <v>139.47</v>
      </c>
      <c r="ARY9">
        <v>139.87</v>
      </c>
      <c r="ARZ9">
        <v>140.28</v>
      </c>
      <c r="ASA9">
        <v>140.69</v>
      </c>
      <c r="ASB9">
        <v>141.1</v>
      </c>
      <c r="ASC9">
        <v>141.51</v>
      </c>
      <c r="ASD9">
        <v>141.91</v>
      </c>
      <c r="ASE9">
        <v>142.32</v>
      </c>
      <c r="ASF9">
        <v>142.72999999999999</v>
      </c>
      <c r="ASG9">
        <v>143.13999999999999</v>
      </c>
      <c r="ASH9">
        <v>143.55000000000001</v>
      </c>
      <c r="ASI9">
        <v>143.94999999999999</v>
      </c>
      <c r="ASJ9">
        <v>144.36000000000001</v>
      </c>
      <c r="ASK9">
        <v>144.77000000000001</v>
      </c>
      <c r="ASL9">
        <v>145.18</v>
      </c>
      <c r="ASM9">
        <v>145.59</v>
      </c>
      <c r="ASN9">
        <v>145.99</v>
      </c>
      <c r="ASO9">
        <v>146.4</v>
      </c>
      <c r="ASP9">
        <v>146.81</v>
      </c>
      <c r="ASQ9">
        <v>147.22</v>
      </c>
      <c r="ASR9">
        <v>147.63</v>
      </c>
      <c r="ASS9">
        <v>148.03</v>
      </c>
      <c r="AST9">
        <v>148.44</v>
      </c>
      <c r="ASU9">
        <v>148.85</v>
      </c>
      <c r="ASV9">
        <v>149.26</v>
      </c>
      <c r="ASW9">
        <v>149.66999999999999</v>
      </c>
      <c r="ASX9">
        <v>150.08000000000001</v>
      </c>
      <c r="ASY9">
        <v>150.52000000000001</v>
      </c>
      <c r="ASZ9">
        <v>150.96</v>
      </c>
      <c r="ATA9">
        <v>151.4</v>
      </c>
      <c r="ATB9">
        <v>151.84</v>
      </c>
      <c r="ATC9">
        <v>152.28</v>
      </c>
      <c r="ATD9">
        <v>152.72</v>
      </c>
      <c r="ATE9">
        <v>153.16</v>
      </c>
      <c r="ATF9">
        <v>153.6</v>
      </c>
      <c r="ATG9">
        <v>154.04</v>
      </c>
      <c r="ATH9">
        <v>154.47999999999999</v>
      </c>
      <c r="ATI9">
        <v>154.91999999999999</v>
      </c>
      <c r="ATJ9">
        <v>155.37</v>
      </c>
      <c r="ATK9">
        <v>155.81</v>
      </c>
      <c r="ATL9">
        <v>156.25</v>
      </c>
      <c r="ATM9">
        <v>156.69</v>
      </c>
      <c r="ATN9">
        <v>157.13</v>
      </c>
      <c r="ATO9">
        <v>157.57</v>
      </c>
      <c r="ATP9">
        <v>158.01</v>
      </c>
      <c r="ATQ9">
        <v>158.44999999999999</v>
      </c>
      <c r="ATR9">
        <v>158.88999999999999</v>
      </c>
      <c r="ATS9">
        <v>159.33000000000001</v>
      </c>
      <c r="ATT9">
        <v>159.77000000000001</v>
      </c>
      <c r="ATU9">
        <v>160.21</v>
      </c>
      <c r="ATV9">
        <v>160.66</v>
      </c>
      <c r="ATW9">
        <v>161.1</v>
      </c>
      <c r="ATX9">
        <v>161.54</v>
      </c>
      <c r="ATY9">
        <v>161.97999999999999</v>
      </c>
      <c r="ATZ9">
        <v>162.41999999999999</v>
      </c>
      <c r="AUA9">
        <v>162.86000000000001</v>
      </c>
      <c r="AUB9">
        <v>163.30000000000001</v>
      </c>
      <c r="AUC9">
        <v>163.6</v>
      </c>
      <c r="AUD9">
        <v>163.89</v>
      </c>
      <c r="AUE9">
        <v>164.19</v>
      </c>
      <c r="AUF9">
        <v>164.49</v>
      </c>
      <c r="AUG9">
        <v>164.78</v>
      </c>
      <c r="AUH9">
        <v>165.08</v>
      </c>
      <c r="AUI9">
        <v>165.38</v>
      </c>
      <c r="AUJ9">
        <v>165.67</v>
      </c>
      <c r="AUK9">
        <v>165.97</v>
      </c>
      <c r="AUL9">
        <v>166.27</v>
      </c>
      <c r="AUM9">
        <v>166.56</v>
      </c>
      <c r="AUN9">
        <v>166.86</v>
      </c>
      <c r="AUO9">
        <v>167.16</v>
      </c>
      <c r="AUP9">
        <v>167.45</v>
      </c>
      <c r="AUQ9">
        <v>167.75</v>
      </c>
      <c r="AUR9">
        <v>168.05</v>
      </c>
      <c r="AUS9">
        <v>168.35</v>
      </c>
      <c r="AUT9">
        <v>168.64</v>
      </c>
      <c r="AUU9">
        <v>168.94</v>
      </c>
      <c r="AUV9">
        <v>169.24</v>
      </c>
      <c r="AUW9">
        <v>169.53</v>
      </c>
      <c r="AUX9">
        <v>169.83</v>
      </c>
      <c r="AUY9">
        <v>170.13</v>
      </c>
      <c r="AUZ9">
        <v>170.42</v>
      </c>
      <c r="AVA9">
        <v>170.72</v>
      </c>
      <c r="AVB9">
        <v>171.02</v>
      </c>
      <c r="AVC9">
        <v>171.31</v>
      </c>
      <c r="AVD9">
        <v>171.61</v>
      </c>
      <c r="AVE9">
        <v>171.91</v>
      </c>
      <c r="AVF9">
        <v>172.2</v>
      </c>
      <c r="AVG9">
        <v>172.5</v>
      </c>
      <c r="AVH9">
        <v>172.71</v>
      </c>
      <c r="AVI9">
        <v>172.92</v>
      </c>
      <c r="AVJ9">
        <v>173.13</v>
      </c>
      <c r="AVK9">
        <v>173.34</v>
      </c>
      <c r="AVL9">
        <v>173.55</v>
      </c>
      <c r="AVM9">
        <v>173.77</v>
      </c>
      <c r="AVN9">
        <v>173.98</v>
      </c>
      <c r="AVO9">
        <v>174.19</v>
      </c>
      <c r="AVP9">
        <v>174.4</v>
      </c>
      <c r="AVQ9">
        <v>174.61</v>
      </c>
      <c r="AVR9">
        <v>174.82</v>
      </c>
      <c r="AVS9">
        <v>175.03</v>
      </c>
      <c r="AVT9">
        <v>175.24</v>
      </c>
      <c r="AVU9">
        <v>175.45</v>
      </c>
      <c r="AVV9">
        <v>175.66</v>
      </c>
      <c r="AVW9">
        <v>175.87</v>
      </c>
      <c r="AVX9">
        <v>176.08</v>
      </c>
      <c r="AVY9">
        <v>176.3</v>
      </c>
      <c r="AVZ9">
        <v>176.51</v>
      </c>
      <c r="AWA9">
        <v>176.72</v>
      </c>
      <c r="AWB9">
        <v>176.93</v>
      </c>
      <c r="AWC9">
        <v>177.14</v>
      </c>
      <c r="AWD9">
        <v>177.35</v>
      </c>
      <c r="AWE9">
        <v>177.56</v>
      </c>
      <c r="AWF9">
        <v>177.77</v>
      </c>
      <c r="AWG9">
        <v>177.98</v>
      </c>
      <c r="AWH9">
        <v>178.19</v>
      </c>
      <c r="AWI9">
        <v>178.4</v>
      </c>
      <c r="AWJ9">
        <v>178.61</v>
      </c>
      <c r="AWK9">
        <v>178.83</v>
      </c>
      <c r="AWL9">
        <v>179.03</v>
      </c>
      <c r="AWM9">
        <v>179.23</v>
      </c>
      <c r="AWN9">
        <v>179.44</v>
      </c>
      <c r="AWO9">
        <v>179.64</v>
      </c>
      <c r="AWP9">
        <v>179.85</v>
      </c>
      <c r="AWQ9">
        <v>180.05</v>
      </c>
      <c r="AWR9">
        <v>180.25</v>
      </c>
      <c r="AWS9">
        <v>180.46</v>
      </c>
      <c r="AWT9">
        <v>180.66</v>
      </c>
      <c r="AWU9">
        <v>180.87</v>
      </c>
      <c r="AWV9">
        <v>181.07</v>
      </c>
      <c r="AWW9">
        <v>181.27</v>
      </c>
      <c r="AWX9">
        <v>181.48</v>
      </c>
      <c r="AWY9">
        <v>181.68</v>
      </c>
      <c r="AWZ9">
        <v>181.89</v>
      </c>
      <c r="AXA9">
        <v>182.09</v>
      </c>
      <c r="AXB9">
        <v>182.29</v>
      </c>
      <c r="AXC9">
        <v>182.5</v>
      </c>
      <c r="AXD9">
        <v>182.7</v>
      </c>
      <c r="AXE9">
        <v>182.91</v>
      </c>
      <c r="AXF9">
        <v>183.11</v>
      </c>
      <c r="AXG9">
        <v>183.31</v>
      </c>
      <c r="AXH9">
        <v>183.52</v>
      </c>
      <c r="AXI9">
        <v>183.72</v>
      </c>
      <c r="AXJ9">
        <v>183.93</v>
      </c>
      <c r="AXK9">
        <v>184.13</v>
      </c>
      <c r="AXL9">
        <v>184.33</v>
      </c>
      <c r="AXM9">
        <v>184.54</v>
      </c>
      <c r="AXN9">
        <v>184.74</v>
      </c>
      <c r="AXO9">
        <v>184.95</v>
      </c>
      <c r="AXP9">
        <v>185.15</v>
      </c>
      <c r="AXQ9">
        <v>185.37</v>
      </c>
      <c r="AXR9">
        <v>185.6</v>
      </c>
      <c r="AXS9">
        <v>185.82</v>
      </c>
      <c r="AXT9">
        <v>186.04</v>
      </c>
      <c r="AXU9">
        <v>186.26</v>
      </c>
      <c r="AXV9">
        <v>186.49</v>
      </c>
      <c r="AXW9">
        <v>186.71</v>
      </c>
      <c r="AXX9">
        <v>186.93</v>
      </c>
      <c r="AXY9">
        <v>187.15</v>
      </c>
      <c r="AXZ9">
        <v>187.38</v>
      </c>
      <c r="AYA9">
        <v>187.6</v>
      </c>
      <c r="AYB9">
        <v>187.82</v>
      </c>
      <c r="AYC9">
        <v>188.04</v>
      </c>
      <c r="AYD9">
        <v>188.27</v>
      </c>
      <c r="AYE9">
        <v>188.49</v>
      </c>
      <c r="AYF9">
        <v>188.71</v>
      </c>
      <c r="AYG9">
        <v>188.93</v>
      </c>
      <c r="AYH9">
        <v>189.16</v>
      </c>
      <c r="AYI9">
        <v>189.38</v>
      </c>
      <c r="AYJ9">
        <v>189.6</v>
      </c>
      <c r="AYK9">
        <v>189.82</v>
      </c>
      <c r="AYL9">
        <v>190.05</v>
      </c>
      <c r="AYM9">
        <v>190.27</v>
      </c>
      <c r="AYN9">
        <v>190.49</v>
      </c>
      <c r="AYO9">
        <v>190.71</v>
      </c>
      <c r="AYP9">
        <v>190.94</v>
      </c>
      <c r="AYQ9">
        <v>191.16</v>
      </c>
      <c r="AYR9">
        <v>191.38</v>
      </c>
      <c r="AYS9">
        <v>191.6</v>
      </c>
      <c r="AYT9">
        <v>191.83</v>
      </c>
      <c r="AYU9">
        <v>192.05</v>
      </c>
      <c r="AYV9">
        <v>192.3</v>
      </c>
      <c r="AYW9">
        <v>192.54</v>
      </c>
      <c r="AYX9">
        <v>192.79</v>
      </c>
      <c r="AYY9">
        <v>193.04</v>
      </c>
      <c r="AYZ9">
        <v>193.28</v>
      </c>
      <c r="AZA9">
        <v>193.53</v>
      </c>
      <c r="AZB9">
        <v>193.78</v>
      </c>
      <c r="AZC9">
        <v>194.02</v>
      </c>
      <c r="AZD9">
        <v>194.27</v>
      </c>
      <c r="AZE9">
        <v>194.51</v>
      </c>
      <c r="AZF9">
        <v>194.76</v>
      </c>
      <c r="AZG9">
        <v>195.01</v>
      </c>
      <c r="AZH9">
        <v>195.25</v>
      </c>
      <c r="AZI9">
        <v>195.5</v>
      </c>
      <c r="AZJ9">
        <v>195.75</v>
      </c>
      <c r="AZK9">
        <v>195.99</v>
      </c>
      <c r="AZL9">
        <v>196.24</v>
      </c>
      <c r="AZM9">
        <v>196.49</v>
      </c>
      <c r="AZN9">
        <v>196.73</v>
      </c>
      <c r="AZO9">
        <v>196.98</v>
      </c>
      <c r="AZP9">
        <v>197.23</v>
      </c>
      <c r="AZQ9">
        <v>197.47</v>
      </c>
      <c r="AZR9">
        <v>197.72</v>
      </c>
      <c r="AZS9">
        <v>197.96</v>
      </c>
      <c r="AZT9">
        <v>198.21</v>
      </c>
      <c r="AZU9">
        <v>198.46</v>
      </c>
      <c r="AZV9">
        <v>198.7</v>
      </c>
      <c r="AZW9">
        <v>198.95</v>
      </c>
      <c r="AZX9">
        <v>199.17</v>
      </c>
      <c r="AZY9">
        <v>199.4</v>
      </c>
      <c r="AZZ9">
        <v>199.62</v>
      </c>
      <c r="BAA9">
        <v>199.84</v>
      </c>
      <c r="BAB9">
        <v>200.06</v>
      </c>
      <c r="BAC9">
        <v>200.29</v>
      </c>
      <c r="BAD9">
        <v>200.51</v>
      </c>
      <c r="BAE9">
        <v>200.73</v>
      </c>
      <c r="BAF9">
        <v>200.95</v>
      </c>
      <c r="BAG9">
        <v>201.18</v>
      </c>
      <c r="BAH9">
        <v>201.4</v>
      </c>
      <c r="BAI9">
        <v>201.62</v>
      </c>
      <c r="BAJ9">
        <v>201.84</v>
      </c>
      <c r="BAK9">
        <v>202.07</v>
      </c>
      <c r="BAL9">
        <v>202.29</v>
      </c>
      <c r="BAM9">
        <v>202.51</v>
      </c>
      <c r="BAN9">
        <v>202.73</v>
      </c>
      <c r="BAO9">
        <v>202.96</v>
      </c>
      <c r="BAP9">
        <v>203.18</v>
      </c>
      <c r="BAQ9">
        <v>203.4</v>
      </c>
      <c r="BAR9">
        <v>203.62</v>
      </c>
      <c r="BAS9">
        <v>203.85</v>
      </c>
      <c r="BAT9">
        <v>204.07</v>
      </c>
      <c r="BAU9">
        <v>204.29</v>
      </c>
      <c r="BAV9">
        <v>204.51</v>
      </c>
      <c r="BAW9">
        <v>204.74</v>
      </c>
      <c r="BAX9">
        <v>204.96</v>
      </c>
      <c r="BAY9">
        <v>205.18</v>
      </c>
      <c r="BAZ9">
        <v>205.4</v>
      </c>
      <c r="BBA9">
        <v>205.63</v>
      </c>
      <c r="BBB9">
        <v>205.85</v>
      </c>
      <c r="BBC9">
        <v>206.18</v>
      </c>
      <c r="BBD9">
        <v>206.5</v>
      </c>
      <c r="BBE9">
        <v>206.83</v>
      </c>
      <c r="BBF9">
        <v>207.15</v>
      </c>
      <c r="BBG9">
        <v>207.48</v>
      </c>
      <c r="BBH9">
        <v>207.81</v>
      </c>
      <c r="BBI9">
        <v>208.13</v>
      </c>
      <c r="BBJ9">
        <v>208.46</v>
      </c>
      <c r="BBK9">
        <v>208.78</v>
      </c>
      <c r="BBL9">
        <v>209.11</v>
      </c>
      <c r="BBM9">
        <v>209.43</v>
      </c>
      <c r="BBN9">
        <v>209.76</v>
      </c>
      <c r="BBO9">
        <v>210.09</v>
      </c>
      <c r="BBP9">
        <v>210.41</v>
      </c>
      <c r="BBQ9">
        <v>210.74</v>
      </c>
      <c r="BBR9">
        <v>211.06</v>
      </c>
      <c r="BBS9">
        <v>211.39</v>
      </c>
      <c r="BBT9">
        <v>211.72</v>
      </c>
      <c r="BBU9">
        <v>212.04</v>
      </c>
      <c r="BBV9">
        <v>212.37</v>
      </c>
      <c r="BBW9">
        <v>212.69</v>
      </c>
      <c r="BBX9">
        <v>213.02</v>
      </c>
      <c r="BBY9">
        <v>213.34</v>
      </c>
      <c r="BBZ9">
        <v>213.67</v>
      </c>
      <c r="BCA9">
        <v>214</v>
      </c>
      <c r="BCB9">
        <v>214.32</v>
      </c>
      <c r="BCC9">
        <v>214.65</v>
      </c>
      <c r="BCD9">
        <v>214.97</v>
      </c>
      <c r="BCE9">
        <v>215.3</v>
      </c>
      <c r="BCF9">
        <v>215.63</v>
      </c>
      <c r="BCG9">
        <v>215.94</v>
      </c>
      <c r="BCH9">
        <v>216.26</v>
      </c>
      <c r="BCI9">
        <v>216.57</v>
      </c>
      <c r="BCJ9">
        <v>216.89</v>
      </c>
      <c r="BCK9">
        <v>217.2</v>
      </c>
      <c r="BCL9">
        <v>217.52</v>
      </c>
      <c r="BCM9">
        <v>217.83</v>
      </c>
      <c r="BCN9">
        <v>218.15</v>
      </c>
      <c r="BCO9">
        <v>218.46</v>
      </c>
      <c r="BCP9">
        <v>218.78</v>
      </c>
      <c r="BCQ9">
        <v>219.09</v>
      </c>
      <c r="BCR9">
        <v>219.41</v>
      </c>
      <c r="BCS9">
        <v>219.72</v>
      </c>
      <c r="BCT9">
        <v>220.04</v>
      </c>
      <c r="BCU9">
        <v>220.35</v>
      </c>
      <c r="BCV9">
        <v>220.67</v>
      </c>
      <c r="BCW9">
        <v>220.99</v>
      </c>
      <c r="BCX9">
        <v>221.3</v>
      </c>
      <c r="BCY9">
        <v>221.62</v>
      </c>
      <c r="BCZ9">
        <v>221.93</v>
      </c>
      <c r="BDA9">
        <v>222.25</v>
      </c>
      <c r="BDB9">
        <v>222.56</v>
      </c>
      <c r="BDC9">
        <v>222.88</v>
      </c>
      <c r="BDD9">
        <v>223.19</v>
      </c>
      <c r="BDE9">
        <v>223.51</v>
      </c>
      <c r="BDF9">
        <v>223.82</v>
      </c>
      <c r="BDG9">
        <v>224.14</v>
      </c>
      <c r="BDH9">
        <v>224.45</v>
      </c>
      <c r="BDI9">
        <v>224.77</v>
      </c>
      <c r="BDJ9">
        <v>225.08</v>
      </c>
      <c r="BDK9">
        <v>225.4</v>
      </c>
    </row>
    <row r="10" spans="1:1467" x14ac:dyDescent="0.15">
      <c r="B10" s="1">
        <v>7</v>
      </c>
      <c r="D10">
        <v>7.05</v>
      </c>
      <c r="E10">
        <v>7.09</v>
      </c>
      <c r="F10">
        <v>7.14</v>
      </c>
      <c r="G10">
        <v>7.19</v>
      </c>
      <c r="H10">
        <v>7.24</v>
      </c>
      <c r="I10">
        <v>7.28</v>
      </c>
      <c r="J10">
        <v>7.33</v>
      </c>
      <c r="K10">
        <v>7.38</v>
      </c>
      <c r="L10">
        <v>7.43</v>
      </c>
      <c r="M10">
        <v>7.47</v>
      </c>
      <c r="N10">
        <v>7.52</v>
      </c>
      <c r="O10">
        <v>7.57</v>
      </c>
      <c r="P10">
        <v>7.62</v>
      </c>
      <c r="Q10">
        <v>7.66</v>
      </c>
      <c r="R10">
        <v>7.71</v>
      </c>
      <c r="S10">
        <v>7.76</v>
      </c>
      <c r="T10">
        <v>7.81</v>
      </c>
      <c r="U10">
        <v>7.85</v>
      </c>
      <c r="V10">
        <v>7.9</v>
      </c>
      <c r="W10">
        <v>7.95</v>
      </c>
      <c r="X10">
        <v>8</v>
      </c>
      <c r="Y10">
        <v>8.0399999999999991</v>
      </c>
      <c r="Z10">
        <v>8.09</v>
      </c>
      <c r="AA10">
        <v>8.14</v>
      </c>
      <c r="AB10">
        <v>8.19</v>
      </c>
      <c r="AC10">
        <v>8.23</v>
      </c>
      <c r="AD10">
        <v>8.2799999999999994</v>
      </c>
      <c r="AE10">
        <v>8.33</v>
      </c>
      <c r="AF10">
        <v>8.3800000000000008</v>
      </c>
      <c r="AG10">
        <v>8.42</v>
      </c>
      <c r="AH10">
        <v>8.4700000000000006</v>
      </c>
      <c r="AI10">
        <v>8.5299999999999994</v>
      </c>
      <c r="AJ10">
        <v>8.6</v>
      </c>
      <c r="AK10">
        <v>8.66</v>
      </c>
      <c r="AL10">
        <v>8.7200000000000006</v>
      </c>
      <c r="AM10">
        <v>8.7899999999999991</v>
      </c>
      <c r="AN10">
        <v>8.85</v>
      </c>
      <c r="AO10">
        <v>8.92</v>
      </c>
      <c r="AP10">
        <v>8.98</v>
      </c>
      <c r="AQ10">
        <v>9.0399999999999991</v>
      </c>
      <c r="AR10">
        <v>9.11</v>
      </c>
      <c r="AS10">
        <v>9.17</v>
      </c>
      <c r="AT10">
        <v>9.23</v>
      </c>
      <c r="AU10">
        <v>9.3000000000000007</v>
      </c>
      <c r="AV10">
        <v>9.36</v>
      </c>
      <c r="AW10">
        <v>9.43</v>
      </c>
      <c r="AX10">
        <v>9.49</v>
      </c>
      <c r="AY10">
        <v>9.5500000000000007</v>
      </c>
      <c r="AZ10">
        <v>9.6199999999999992</v>
      </c>
      <c r="BA10">
        <v>9.68</v>
      </c>
      <c r="BB10">
        <v>9.74</v>
      </c>
      <c r="BC10">
        <v>9.81</v>
      </c>
      <c r="BD10">
        <v>9.8699999999999992</v>
      </c>
      <c r="BE10">
        <v>9.93</v>
      </c>
      <c r="BF10">
        <v>10</v>
      </c>
      <c r="BG10">
        <v>10.06</v>
      </c>
      <c r="BH10">
        <v>10.130000000000001</v>
      </c>
      <c r="BI10">
        <v>10.19</v>
      </c>
      <c r="BJ10">
        <v>10.25</v>
      </c>
      <c r="BK10">
        <v>10.32</v>
      </c>
      <c r="BL10">
        <v>10.38</v>
      </c>
      <c r="BM10">
        <v>10.44</v>
      </c>
      <c r="BN10">
        <v>10.51</v>
      </c>
      <c r="BO10">
        <v>10.57</v>
      </c>
      <c r="BP10">
        <v>10.64</v>
      </c>
      <c r="BQ10">
        <v>10.7</v>
      </c>
      <c r="BR10">
        <v>10.76</v>
      </c>
      <c r="BS10">
        <v>10.83</v>
      </c>
      <c r="BT10">
        <v>10.89</v>
      </c>
      <c r="BU10">
        <v>10.95</v>
      </c>
      <c r="BV10">
        <v>11.02</v>
      </c>
      <c r="BW10">
        <v>11.08</v>
      </c>
      <c r="BX10">
        <v>11.14</v>
      </c>
      <c r="BY10">
        <v>11.21</v>
      </c>
      <c r="BZ10">
        <v>11.27</v>
      </c>
      <c r="CA10">
        <v>11.34</v>
      </c>
      <c r="CB10">
        <v>11.4</v>
      </c>
      <c r="CC10">
        <v>11.46</v>
      </c>
      <c r="CD10">
        <v>11.53</v>
      </c>
      <c r="CE10">
        <v>11.59</v>
      </c>
      <c r="CF10">
        <v>11.65</v>
      </c>
      <c r="CG10">
        <v>11.72</v>
      </c>
      <c r="CH10">
        <v>11.78</v>
      </c>
      <c r="CI10">
        <v>11.84</v>
      </c>
      <c r="CJ10">
        <v>11.91</v>
      </c>
      <c r="CK10">
        <v>11.97</v>
      </c>
      <c r="CL10">
        <v>12.04</v>
      </c>
      <c r="CM10">
        <v>12.1</v>
      </c>
      <c r="CN10">
        <v>12.16</v>
      </c>
      <c r="CO10">
        <v>12.23</v>
      </c>
      <c r="CP10">
        <v>12.29</v>
      </c>
      <c r="CQ10">
        <v>12.35</v>
      </c>
      <c r="CR10">
        <v>12.42</v>
      </c>
      <c r="CS10">
        <v>12.48</v>
      </c>
      <c r="CT10">
        <v>12.55</v>
      </c>
      <c r="CU10">
        <v>12.61</v>
      </c>
      <c r="CV10">
        <v>12.68</v>
      </c>
      <c r="CW10">
        <v>12.74</v>
      </c>
      <c r="CX10">
        <v>12.8</v>
      </c>
      <c r="CY10">
        <v>12.87</v>
      </c>
      <c r="CZ10">
        <v>12.93</v>
      </c>
      <c r="DA10">
        <v>13</v>
      </c>
      <c r="DB10">
        <v>13.06</v>
      </c>
      <c r="DC10">
        <v>13.13</v>
      </c>
      <c r="DD10">
        <v>13.19</v>
      </c>
      <c r="DE10">
        <v>13.26</v>
      </c>
      <c r="DF10">
        <v>13.32</v>
      </c>
      <c r="DG10">
        <v>13.38</v>
      </c>
      <c r="DH10">
        <v>13.45</v>
      </c>
      <c r="DI10">
        <v>13.51</v>
      </c>
      <c r="DJ10">
        <v>13.58</v>
      </c>
      <c r="DK10">
        <v>13.64</v>
      </c>
      <c r="DL10">
        <v>13.71</v>
      </c>
      <c r="DM10">
        <v>13.77</v>
      </c>
      <c r="DN10">
        <v>13.83</v>
      </c>
      <c r="DO10">
        <v>13.9</v>
      </c>
      <c r="DP10">
        <v>13.96</v>
      </c>
      <c r="DQ10">
        <v>14.03</v>
      </c>
      <c r="DR10">
        <v>14.09</v>
      </c>
      <c r="DS10">
        <v>14.16</v>
      </c>
      <c r="DT10">
        <v>14.22</v>
      </c>
      <c r="DU10">
        <v>14.29</v>
      </c>
      <c r="DV10">
        <v>14.35</v>
      </c>
      <c r="DW10">
        <v>14.4</v>
      </c>
      <c r="DX10">
        <v>14.45</v>
      </c>
      <c r="DY10">
        <v>14.5</v>
      </c>
      <c r="DZ10">
        <v>14.55</v>
      </c>
      <c r="EA10">
        <v>14.59</v>
      </c>
      <c r="EB10">
        <v>14.64</v>
      </c>
      <c r="EC10">
        <v>14.69</v>
      </c>
      <c r="ED10">
        <v>14.74</v>
      </c>
      <c r="EE10">
        <v>14.79</v>
      </c>
      <c r="EF10">
        <v>14.84</v>
      </c>
      <c r="EG10">
        <v>14.89</v>
      </c>
      <c r="EH10">
        <v>14.94</v>
      </c>
      <c r="EI10">
        <v>14.98</v>
      </c>
      <c r="EJ10">
        <v>15.03</v>
      </c>
      <c r="EK10">
        <v>15.08</v>
      </c>
      <c r="EL10">
        <v>15.13</v>
      </c>
      <c r="EM10">
        <v>15.18</v>
      </c>
      <c r="EN10">
        <v>15.23</v>
      </c>
      <c r="EO10">
        <v>15.28</v>
      </c>
      <c r="EP10">
        <v>15.33</v>
      </c>
      <c r="EQ10">
        <v>15.37</v>
      </c>
      <c r="ER10">
        <v>15.42</v>
      </c>
      <c r="ES10">
        <v>15.47</v>
      </c>
      <c r="ET10">
        <v>15.52</v>
      </c>
      <c r="EU10">
        <v>15.57</v>
      </c>
      <c r="EV10">
        <v>15.62</v>
      </c>
      <c r="EW10">
        <v>15.67</v>
      </c>
      <c r="EX10">
        <v>15.72</v>
      </c>
      <c r="EY10">
        <v>15.76</v>
      </c>
      <c r="EZ10">
        <v>15.81</v>
      </c>
      <c r="FA10">
        <v>15.86</v>
      </c>
      <c r="FB10">
        <v>15.89</v>
      </c>
      <c r="FC10">
        <v>15.93</v>
      </c>
      <c r="FD10">
        <v>15.96</v>
      </c>
      <c r="FE10">
        <v>15.99</v>
      </c>
      <c r="FF10">
        <v>16.02</v>
      </c>
      <c r="FG10">
        <v>16.059999999999999</v>
      </c>
      <c r="FH10">
        <v>16.09</v>
      </c>
      <c r="FI10">
        <v>16.12</v>
      </c>
      <c r="FJ10">
        <v>16.149999999999999</v>
      </c>
      <c r="FK10">
        <v>16.18</v>
      </c>
      <c r="FL10">
        <v>16.22</v>
      </c>
      <c r="FM10">
        <v>16.25</v>
      </c>
      <c r="FN10">
        <v>16.28</v>
      </c>
      <c r="FO10">
        <v>16.309999999999999</v>
      </c>
      <c r="FP10">
        <v>16.350000000000001</v>
      </c>
      <c r="FQ10">
        <v>16.38</v>
      </c>
      <c r="FR10">
        <v>16.41</v>
      </c>
      <c r="FS10">
        <v>16.440000000000001</v>
      </c>
      <c r="FT10">
        <v>16.47</v>
      </c>
      <c r="FU10">
        <v>16.510000000000002</v>
      </c>
      <c r="FV10">
        <v>16.54</v>
      </c>
      <c r="FW10">
        <v>16.57</v>
      </c>
      <c r="FX10">
        <v>16.600000000000001</v>
      </c>
      <c r="FY10">
        <v>16.63</v>
      </c>
      <c r="FZ10">
        <v>16.670000000000002</v>
      </c>
      <c r="GA10">
        <v>16.7</v>
      </c>
      <c r="GB10">
        <v>16.73</v>
      </c>
      <c r="GC10">
        <v>16.760000000000002</v>
      </c>
      <c r="GD10">
        <v>16.8</v>
      </c>
      <c r="GE10">
        <v>16.829999999999998</v>
      </c>
      <c r="GF10">
        <v>16.850000000000001</v>
      </c>
      <c r="GG10">
        <v>16.88</v>
      </c>
      <c r="GH10">
        <v>16.899999999999999</v>
      </c>
      <c r="GI10">
        <v>16.93</v>
      </c>
      <c r="GJ10">
        <v>16.95</v>
      </c>
      <c r="GK10">
        <v>16.98</v>
      </c>
      <c r="GL10">
        <v>17</v>
      </c>
      <c r="GM10">
        <v>17.03</v>
      </c>
      <c r="GN10">
        <v>17.05</v>
      </c>
      <c r="GO10">
        <v>17.079999999999998</v>
      </c>
      <c r="GP10">
        <v>17.100000000000001</v>
      </c>
      <c r="GQ10">
        <v>17.13</v>
      </c>
      <c r="GR10">
        <v>17.149999999999999</v>
      </c>
      <c r="GS10">
        <v>17.18</v>
      </c>
      <c r="GT10">
        <v>17.2</v>
      </c>
      <c r="GU10">
        <v>17.23</v>
      </c>
      <c r="GV10">
        <v>17.25</v>
      </c>
      <c r="GW10">
        <v>17.28</v>
      </c>
      <c r="GX10">
        <v>17.3</v>
      </c>
      <c r="GY10">
        <v>17.32</v>
      </c>
      <c r="GZ10">
        <v>17.350000000000001</v>
      </c>
      <c r="HA10">
        <v>17.37</v>
      </c>
      <c r="HB10">
        <v>17.399999999999999</v>
      </c>
      <c r="HC10">
        <v>17.420000000000002</v>
      </c>
      <c r="HD10">
        <v>17.45</v>
      </c>
      <c r="HE10">
        <v>17.47</v>
      </c>
      <c r="HF10">
        <v>17.5</v>
      </c>
      <c r="HG10">
        <v>17.52</v>
      </c>
      <c r="HH10">
        <v>17.55</v>
      </c>
      <c r="HI10">
        <v>17.57</v>
      </c>
      <c r="HJ10">
        <v>17.600000000000001</v>
      </c>
      <c r="HK10">
        <v>17.62</v>
      </c>
      <c r="HL10">
        <v>17.64</v>
      </c>
      <c r="HM10">
        <v>17.670000000000002</v>
      </c>
      <c r="HN10">
        <v>17.690000000000001</v>
      </c>
      <c r="HO10">
        <v>17.72</v>
      </c>
      <c r="HP10">
        <v>17.739999999999998</v>
      </c>
      <c r="HQ10">
        <v>17.760000000000002</v>
      </c>
      <c r="HR10">
        <v>17.79</v>
      </c>
      <c r="HS10">
        <v>17.809999999999999</v>
      </c>
      <c r="HT10">
        <v>17.829999999999998</v>
      </c>
      <c r="HU10">
        <v>17.86</v>
      </c>
      <c r="HV10">
        <v>17.88</v>
      </c>
      <c r="HW10">
        <v>17.899999999999999</v>
      </c>
      <c r="HX10">
        <v>17.93</v>
      </c>
      <c r="HY10">
        <v>17.95</v>
      </c>
      <c r="HZ10">
        <v>17.97</v>
      </c>
      <c r="IA10">
        <v>18</v>
      </c>
      <c r="IB10">
        <v>18.02</v>
      </c>
      <c r="IC10">
        <v>18.04</v>
      </c>
      <c r="ID10">
        <v>18.07</v>
      </c>
      <c r="IE10">
        <v>18.09</v>
      </c>
      <c r="IF10">
        <v>18.11</v>
      </c>
      <c r="IG10">
        <v>18.14</v>
      </c>
      <c r="IH10">
        <v>18.16</v>
      </c>
      <c r="II10">
        <v>18.190000000000001</v>
      </c>
      <c r="IJ10">
        <v>18.21</v>
      </c>
      <c r="IK10">
        <v>18.23</v>
      </c>
      <c r="IL10">
        <v>18.260000000000002</v>
      </c>
      <c r="IM10">
        <v>18.28</v>
      </c>
      <c r="IN10">
        <v>18.3</v>
      </c>
      <c r="IO10">
        <v>18.329999999999998</v>
      </c>
      <c r="IP10">
        <v>18.350000000000001</v>
      </c>
      <c r="IQ10">
        <v>18.38</v>
      </c>
      <c r="IR10">
        <v>18.41</v>
      </c>
      <c r="IS10">
        <v>18.440000000000001</v>
      </c>
      <c r="IT10">
        <v>18.46</v>
      </c>
      <c r="IU10">
        <v>18.489999999999998</v>
      </c>
      <c r="IV10">
        <v>18.52</v>
      </c>
      <c r="IW10">
        <v>18.55</v>
      </c>
      <c r="IX10">
        <v>18.57</v>
      </c>
      <c r="IY10">
        <v>18.600000000000001</v>
      </c>
      <c r="IZ10">
        <v>18.63</v>
      </c>
      <c r="JA10">
        <v>18.66</v>
      </c>
      <c r="JB10">
        <v>18.68</v>
      </c>
      <c r="JC10">
        <v>18.71</v>
      </c>
      <c r="JD10">
        <v>18.739999999999998</v>
      </c>
      <c r="JE10">
        <v>18.77</v>
      </c>
      <c r="JF10">
        <v>18.79</v>
      </c>
      <c r="JG10">
        <v>18.82</v>
      </c>
      <c r="JH10">
        <v>18.850000000000001</v>
      </c>
      <c r="JI10">
        <v>18.88</v>
      </c>
      <c r="JJ10">
        <v>18.899999999999999</v>
      </c>
      <c r="JK10">
        <v>18.93</v>
      </c>
      <c r="JL10">
        <v>18.96</v>
      </c>
      <c r="JM10">
        <v>18.989999999999998</v>
      </c>
      <c r="JN10">
        <v>19.010000000000002</v>
      </c>
      <c r="JO10">
        <v>19.04</v>
      </c>
      <c r="JP10">
        <v>19.07</v>
      </c>
      <c r="JQ10">
        <v>19.100000000000001</v>
      </c>
      <c r="JR10">
        <v>19.12</v>
      </c>
      <c r="JS10">
        <v>19.14</v>
      </c>
      <c r="JT10">
        <v>19.170000000000002</v>
      </c>
      <c r="JU10">
        <v>19.190000000000001</v>
      </c>
      <c r="JV10">
        <v>19.21</v>
      </c>
      <c r="JW10">
        <v>19.239999999999998</v>
      </c>
      <c r="JX10">
        <v>19.260000000000002</v>
      </c>
      <c r="JY10">
        <v>19.28</v>
      </c>
      <c r="JZ10">
        <v>19.309999999999999</v>
      </c>
      <c r="KA10">
        <v>19.329999999999998</v>
      </c>
      <c r="KB10">
        <v>19.350000000000001</v>
      </c>
      <c r="KC10">
        <v>19.38</v>
      </c>
      <c r="KD10">
        <v>19.399999999999999</v>
      </c>
      <c r="KE10">
        <v>19.420000000000002</v>
      </c>
      <c r="KF10">
        <v>19.45</v>
      </c>
      <c r="KG10">
        <v>19.47</v>
      </c>
      <c r="KH10">
        <v>19.5</v>
      </c>
      <c r="KI10">
        <v>19.52</v>
      </c>
      <c r="KJ10">
        <v>19.54</v>
      </c>
      <c r="KK10">
        <v>19.57</v>
      </c>
      <c r="KL10">
        <v>19.59</v>
      </c>
      <c r="KM10">
        <v>19.61</v>
      </c>
      <c r="KN10">
        <v>19.64</v>
      </c>
      <c r="KO10">
        <v>19.66</v>
      </c>
      <c r="KP10">
        <v>19.68</v>
      </c>
      <c r="KQ10">
        <v>19.71</v>
      </c>
      <c r="KR10">
        <v>19.73</v>
      </c>
      <c r="KS10">
        <v>19.75</v>
      </c>
      <c r="KT10">
        <v>19.78</v>
      </c>
      <c r="KU10">
        <v>19.8</v>
      </c>
      <c r="KV10">
        <v>19.82</v>
      </c>
      <c r="KW10">
        <v>19.86</v>
      </c>
      <c r="KX10">
        <v>19.899999999999999</v>
      </c>
      <c r="KY10">
        <v>19.940000000000001</v>
      </c>
      <c r="KZ10">
        <v>19.97</v>
      </c>
      <c r="LA10">
        <v>20.010000000000002</v>
      </c>
      <c r="LB10">
        <v>20.05</v>
      </c>
      <c r="LC10">
        <v>20.09</v>
      </c>
      <c r="LD10">
        <v>20.12</v>
      </c>
      <c r="LE10">
        <v>20.16</v>
      </c>
      <c r="LF10">
        <v>20.2</v>
      </c>
      <c r="LG10">
        <v>20.23</v>
      </c>
      <c r="LH10">
        <v>20.27</v>
      </c>
      <c r="LI10">
        <v>20.309999999999999</v>
      </c>
      <c r="LJ10">
        <v>20.350000000000001</v>
      </c>
      <c r="LK10">
        <v>20.38</v>
      </c>
      <c r="LL10">
        <v>20.420000000000002</v>
      </c>
      <c r="LM10">
        <v>20.46</v>
      </c>
      <c r="LN10">
        <v>20.5</v>
      </c>
      <c r="LO10">
        <v>20.53</v>
      </c>
      <c r="LP10">
        <v>20.57</v>
      </c>
      <c r="LQ10">
        <v>20.61</v>
      </c>
      <c r="LR10">
        <v>20.65</v>
      </c>
      <c r="LS10">
        <v>20.68</v>
      </c>
      <c r="LT10">
        <v>20.72</v>
      </c>
      <c r="LU10">
        <v>20.76</v>
      </c>
      <c r="LV10">
        <v>20.79</v>
      </c>
      <c r="LW10">
        <v>20.83</v>
      </c>
      <c r="LX10">
        <v>20.87</v>
      </c>
      <c r="LY10">
        <v>20.91</v>
      </c>
      <c r="LZ10">
        <v>20.94</v>
      </c>
      <c r="MA10">
        <v>20.98</v>
      </c>
      <c r="MB10">
        <v>21.02</v>
      </c>
      <c r="MC10">
        <v>21.05</v>
      </c>
      <c r="MD10">
        <v>21.09</v>
      </c>
      <c r="ME10">
        <v>21.12</v>
      </c>
      <c r="MF10">
        <v>21.16</v>
      </c>
      <c r="MG10">
        <v>21.2</v>
      </c>
      <c r="MH10">
        <v>21.23</v>
      </c>
      <c r="MI10">
        <v>21.27</v>
      </c>
      <c r="MJ10">
        <v>21.31</v>
      </c>
      <c r="MK10">
        <v>21.34</v>
      </c>
      <c r="ML10">
        <v>21.38</v>
      </c>
      <c r="MM10">
        <v>21.41</v>
      </c>
      <c r="MN10">
        <v>21.45</v>
      </c>
      <c r="MO10">
        <v>21.49</v>
      </c>
      <c r="MP10">
        <v>21.52</v>
      </c>
      <c r="MQ10">
        <v>21.56</v>
      </c>
      <c r="MR10">
        <v>21.59</v>
      </c>
      <c r="MS10">
        <v>21.63</v>
      </c>
      <c r="MT10">
        <v>21.67</v>
      </c>
      <c r="MU10">
        <v>21.7</v>
      </c>
      <c r="MV10">
        <v>21.74</v>
      </c>
      <c r="MW10">
        <v>21.77</v>
      </c>
      <c r="MX10">
        <v>21.81</v>
      </c>
      <c r="MY10">
        <v>21.85</v>
      </c>
      <c r="MZ10">
        <v>21.88</v>
      </c>
      <c r="NA10">
        <v>21.92</v>
      </c>
      <c r="NB10">
        <v>21.96</v>
      </c>
      <c r="NC10">
        <v>21.99</v>
      </c>
      <c r="ND10">
        <v>22.03</v>
      </c>
      <c r="NE10">
        <v>22.06</v>
      </c>
      <c r="NF10">
        <v>22.09</v>
      </c>
      <c r="NG10">
        <v>22.18</v>
      </c>
      <c r="NH10">
        <v>22.27</v>
      </c>
      <c r="NI10">
        <v>22.36</v>
      </c>
      <c r="NJ10">
        <v>22.45</v>
      </c>
      <c r="NK10">
        <v>22.54</v>
      </c>
      <c r="NL10">
        <v>22.63</v>
      </c>
      <c r="NM10">
        <v>22.71</v>
      </c>
      <c r="NN10">
        <v>22.8</v>
      </c>
      <c r="NO10">
        <v>22.89</v>
      </c>
      <c r="NP10">
        <v>22.98</v>
      </c>
      <c r="NQ10">
        <v>23.07</v>
      </c>
      <c r="NR10">
        <v>23.16</v>
      </c>
      <c r="NS10">
        <v>23.25</v>
      </c>
      <c r="NT10">
        <v>23.34</v>
      </c>
      <c r="NU10">
        <v>23.43</v>
      </c>
      <c r="NV10">
        <v>23.52</v>
      </c>
      <c r="NW10">
        <v>23.61</v>
      </c>
      <c r="NX10">
        <v>23.7</v>
      </c>
      <c r="NY10">
        <v>23.79</v>
      </c>
      <c r="NZ10">
        <v>23.88</v>
      </c>
      <c r="OA10">
        <v>23.96</v>
      </c>
      <c r="OB10">
        <v>24.05</v>
      </c>
      <c r="OC10">
        <v>24.14</v>
      </c>
      <c r="OD10">
        <v>24.23</v>
      </c>
      <c r="OE10">
        <v>24.32</v>
      </c>
      <c r="OF10">
        <v>24.41</v>
      </c>
      <c r="OG10">
        <v>24.5</v>
      </c>
      <c r="OH10">
        <v>24.59</v>
      </c>
      <c r="OI10">
        <v>24.68</v>
      </c>
      <c r="OJ10">
        <v>24.77</v>
      </c>
      <c r="OK10">
        <v>24.88</v>
      </c>
      <c r="OL10">
        <v>24.99</v>
      </c>
      <c r="OM10">
        <v>25.1</v>
      </c>
      <c r="ON10">
        <v>25.21</v>
      </c>
      <c r="OO10">
        <v>25.32</v>
      </c>
      <c r="OP10">
        <v>25.43</v>
      </c>
      <c r="OQ10">
        <v>25.54</v>
      </c>
      <c r="OR10">
        <v>25.65</v>
      </c>
      <c r="OS10">
        <v>25.76</v>
      </c>
      <c r="OT10">
        <v>25.87</v>
      </c>
      <c r="OU10">
        <v>25.98</v>
      </c>
      <c r="OV10">
        <v>26.1</v>
      </c>
      <c r="OW10">
        <v>26.21</v>
      </c>
      <c r="OX10">
        <v>26.32</v>
      </c>
      <c r="OY10">
        <v>26.43</v>
      </c>
      <c r="OZ10">
        <v>26.54</v>
      </c>
      <c r="PA10">
        <v>26.65</v>
      </c>
      <c r="PB10">
        <v>26.76</v>
      </c>
      <c r="PC10">
        <v>26.87</v>
      </c>
      <c r="PD10">
        <v>26.98</v>
      </c>
      <c r="PE10">
        <v>27.09</v>
      </c>
      <c r="PF10">
        <v>27.2</v>
      </c>
      <c r="PG10">
        <v>27.31</v>
      </c>
      <c r="PH10">
        <v>27.42</v>
      </c>
      <c r="PI10">
        <v>27.53</v>
      </c>
      <c r="PJ10">
        <v>27.64</v>
      </c>
      <c r="PK10">
        <v>27.75</v>
      </c>
      <c r="PL10">
        <v>27.86</v>
      </c>
      <c r="PM10">
        <v>27.98</v>
      </c>
      <c r="PN10">
        <v>28.09</v>
      </c>
      <c r="PO10">
        <v>28.2</v>
      </c>
      <c r="PP10">
        <v>28.31</v>
      </c>
      <c r="PQ10">
        <v>28.43</v>
      </c>
      <c r="PR10">
        <v>28.55</v>
      </c>
      <c r="PS10">
        <v>28.67</v>
      </c>
      <c r="PT10">
        <v>28.79</v>
      </c>
      <c r="PU10">
        <v>28.9</v>
      </c>
      <c r="PV10">
        <v>29.02</v>
      </c>
      <c r="PW10">
        <v>29.14</v>
      </c>
      <c r="PX10">
        <v>29.26</v>
      </c>
      <c r="PY10">
        <v>29.37</v>
      </c>
      <c r="PZ10">
        <v>29.49</v>
      </c>
      <c r="QA10">
        <v>29.61</v>
      </c>
      <c r="QB10">
        <v>29.73</v>
      </c>
      <c r="QC10">
        <v>29.84</v>
      </c>
      <c r="QD10">
        <v>29.96</v>
      </c>
      <c r="QE10">
        <v>30.08</v>
      </c>
      <c r="QF10">
        <v>30.2</v>
      </c>
      <c r="QG10">
        <v>30.32</v>
      </c>
      <c r="QH10">
        <v>30.43</v>
      </c>
      <c r="QI10">
        <v>30.55</v>
      </c>
      <c r="QJ10">
        <v>30.67</v>
      </c>
      <c r="QK10">
        <v>30.79</v>
      </c>
      <c r="QL10">
        <v>30.9</v>
      </c>
      <c r="QM10">
        <v>31.02</v>
      </c>
      <c r="QN10">
        <v>31.14</v>
      </c>
      <c r="QO10">
        <v>31.26</v>
      </c>
      <c r="QP10">
        <v>31.37</v>
      </c>
      <c r="QQ10">
        <v>31.49</v>
      </c>
      <c r="QR10">
        <v>31.61</v>
      </c>
      <c r="QS10">
        <v>31.73</v>
      </c>
      <c r="QT10">
        <v>31.85</v>
      </c>
      <c r="QU10">
        <v>31.97</v>
      </c>
      <c r="QV10">
        <v>32.090000000000003</v>
      </c>
      <c r="QW10">
        <v>32.21</v>
      </c>
      <c r="QX10">
        <v>32.33</v>
      </c>
      <c r="QY10">
        <v>32.450000000000003</v>
      </c>
      <c r="QZ10">
        <v>32.57</v>
      </c>
      <c r="RA10">
        <v>32.700000000000003</v>
      </c>
      <c r="RB10">
        <v>32.82</v>
      </c>
      <c r="RC10">
        <v>32.94</v>
      </c>
      <c r="RD10">
        <v>33.06</v>
      </c>
      <c r="RE10">
        <v>33.18</v>
      </c>
      <c r="RF10">
        <v>33.299999999999997</v>
      </c>
      <c r="RG10">
        <v>33.43</v>
      </c>
      <c r="RH10">
        <v>33.549999999999997</v>
      </c>
      <c r="RI10">
        <v>33.67</v>
      </c>
      <c r="RJ10">
        <v>33.79</v>
      </c>
      <c r="RK10">
        <v>33.909999999999997</v>
      </c>
      <c r="RL10">
        <v>34.03</v>
      </c>
      <c r="RM10">
        <v>34.159999999999997</v>
      </c>
      <c r="RN10">
        <v>34.28</v>
      </c>
      <c r="RO10">
        <v>34.4</v>
      </c>
      <c r="RP10">
        <v>34.520000000000003</v>
      </c>
      <c r="RQ10">
        <v>34.64</v>
      </c>
      <c r="RR10">
        <v>34.76</v>
      </c>
      <c r="RS10">
        <v>34.89</v>
      </c>
      <c r="RT10">
        <v>35.01</v>
      </c>
      <c r="RU10">
        <v>35.130000000000003</v>
      </c>
      <c r="RV10">
        <v>35.25</v>
      </c>
      <c r="RW10">
        <v>35.369999999999997</v>
      </c>
      <c r="RX10">
        <v>35.49</v>
      </c>
      <c r="RY10">
        <v>35.58</v>
      </c>
      <c r="RZ10">
        <v>35.67</v>
      </c>
      <c r="SA10">
        <v>35.75</v>
      </c>
      <c r="SB10">
        <v>35.840000000000003</v>
      </c>
      <c r="SC10">
        <v>35.93</v>
      </c>
      <c r="SD10">
        <v>36.01</v>
      </c>
      <c r="SE10">
        <v>36.1</v>
      </c>
      <c r="SF10">
        <v>36.18</v>
      </c>
      <c r="SG10">
        <v>36.270000000000003</v>
      </c>
      <c r="SH10">
        <v>36.36</v>
      </c>
      <c r="SI10">
        <v>36.44</v>
      </c>
      <c r="SJ10">
        <v>36.53</v>
      </c>
      <c r="SK10">
        <v>36.619999999999997</v>
      </c>
      <c r="SL10">
        <v>36.700000000000003</v>
      </c>
      <c r="SM10">
        <v>36.79</v>
      </c>
      <c r="SN10">
        <v>36.869999999999997</v>
      </c>
      <c r="SO10">
        <v>36.96</v>
      </c>
      <c r="SP10">
        <v>37.049999999999997</v>
      </c>
      <c r="SQ10">
        <v>37.130000000000003</v>
      </c>
      <c r="SR10">
        <v>37.22</v>
      </c>
      <c r="SS10">
        <v>37.31</v>
      </c>
      <c r="ST10">
        <v>37.39</v>
      </c>
      <c r="SU10">
        <v>37.479999999999997</v>
      </c>
      <c r="SV10">
        <v>37.57</v>
      </c>
      <c r="SW10">
        <v>37.65</v>
      </c>
      <c r="SX10">
        <v>37.74</v>
      </c>
      <c r="SY10">
        <v>37.82</v>
      </c>
      <c r="SZ10">
        <v>37.909999999999997</v>
      </c>
      <c r="TA10">
        <v>38</v>
      </c>
      <c r="TB10">
        <v>38.08</v>
      </c>
      <c r="TC10">
        <v>38.17</v>
      </c>
      <c r="TD10">
        <v>38.229999999999997</v>
      </c>
      <c r="TE10">
        <v>38.29</v>
      </c>
      <c r="TF10">
        <v>38.35</v>
      </c>
      <c r="TG10">
        <v>38.4</v>
      </c>
      <c r="TH10">
        <v>38.46</v>
      </c>
      <c r="TI10">
        <v>38.520000000000003</v>
      </c>
      <c r="TJ10">
        <v>38.58</v>
      </c>
      <c r="TK10">
        <v>38.64</v>
      </c>
      <c r="TL10">
        <v>38.700000000000003</v>
      </c>
      <c r="TM10">
        <v>38.76</v>
      </c>
      <c r="TN10">
        <v>38.82</v>
      </c>
      <c r="TO10">
        <v>38.869999999999997</v>
      </c>
      <c r="TP10">
        <v>38.93</v>
      </c>
      <c r="TQ10">
        <v>38.99</v>
      </c>
      <c r="TR10">
        <v>39.049999999999997</v>
      </c>
      <c r="TS10">
        <v>39.11</v>
      </c>
      <c r="TT10">
        <v>39.17</v>
      </c>
      <c r="TU10">
        <v>39.229999999999997</v>
      </c>
      <c r="TV10">
        <v>39.28</v>
      </c>
      <c r="TW10">
        <v>39.340000000000003</v>
      </c>
      <c r="TX10">
        <v>39.4</v>
      </c>
      <c r="TY10">
        <v>39.46</v>
      </c>
      <c r="TZ10">
        <v>39.520000000000003</v>
      </c>
      <c r="UA10">
        <v>39.58</v>
      </c>
      <c r="UB10">
        <v>39.64</v>
      </c>
      <c r="UC10">
        <v>39.700000000000003</v>
      </c>
      <c r="UD10">
        <v>39.75</v>
      </c>
      <c r="UE10">
        <v>39.81</v>
      </c>
      <c r="UF10">
        <v>39.869999999999997</v>
      </c>
      <c r="UG10">
        <v>39.93</v>
      </c>
      <c r="UH10">
        <v>40</v>
      </c>
      <c r="UI10">
        <v>40.07</v>
      </c>
      <c r="UJ10">
        <v>40.14</v>
      </c>
      <c r="UK10">
        <v>40.21</v>
      </c>
      <c r="UL10">
        <v>40.28</v>
      </c>
      <c r="UM10">
        <v>40.36</v>
      </c>
      <c r="UN10">
        <v>40.43</v>
      </c>
      <c r="UO10">
        <v>40.5</v>
      </c>
      <c r="UP10">
        <v>40.57</v>
      </c>
      <c r="UQ10">
        <v>40.64</v>
      </c>
      <c r="UR10">
        <v>40.71</v>
      </c>
      <c r="US10">
        <v>40.78</v>
      </c>
      <c r="UT10">
        <v>40.85</v>
      </c>
      <c r="UU10">
        <v>40.92</v>
      </c>
      <c r="UV10">
        <v>40.99</v>
      </c>
      <c r="UW10">
        <v>41.07</v>
      </c>
      <c r="UX10">
        <v>41.14</v>
      </c>
      <c r="UY10">
        <v>41.21</v>
      </c>
      <c r="UZ10">
        <v>41.28</v>
      </c>
      <c r="VA10">
        <v>41.35</v>
      </c>
      <c r="VB10">
        <v>41.42</v>
      </c>
      <c r="VC10">
        <v>41.49</v>
      </c>
      <c r="VD10">
        <v>41.56</v>
      </c>
      <c r="VE10">
        <v>41.63</v>
      </c>
      <c r="VF10">
        <v>41.7</v>
      </c>
      <c r="VG10">
        <v>41.78</v>
      </c>
      <c r="VH10">
        <v>41.85</v>
      </c>
      <c r="VI10">
        <v>41.92</v>
      </c>
      <c r="VJ10">
        <v>41.99</v>
      </c>
      <c r="VK10">
        <v>42.06</v>
      </c>
      <c r="VL10">
        <v>42.13</v>
      </c>
      <c r="VM10">
        <v>42.2</v>
      </c>
      <c r="VN10">
        <v>42.27</v>
      </c>
      <c r="VO10">
        <v>42.34</v>
      </c>
      <c r="VP10">
        <v>42.41</v>
      </c>
      <c r="VQ10">
        <v>42.48</v>
      </c>
      <c r="VR10">
        <v>42.56</v>
      </c>
      <c r="VS10">
        <v>42.63</v>
      </c>
      <c r="VT10">
        <v>42.7</v>
      </c>
      <c r="VU10">
        <v>42.77</v>
      </c>
      <c r="VV10">
        <v>42.84</v>
      </c>
      <c r="VW10">
        <v>42.91</v>
      </c>
      <c r="VX10">
        <v>42.98</v>
      </c>
      <c r="VY10">
        <v>43.05</v>
      </c>
      <c r="VZ10">
        <v>43.12</v>
      </c>
      <c r="WA10">
        <v>43.19</v>
      </c>
      <c r="WB10">
        <v>43.27</v>
      </c>
      <c r="WC10">
        <v>43.34</v>
      </c>
      <c r="WD10">
        <v>43.41</v>
      </c>
      <c r="WE10">
        <v>43.48</v>
      </c>
      <c r="WF10">
        <v>43.55</v>
      </c>
      <c r="WG10">
        <v>43.62</v>
      </c>
      <c r="WH10">
        <v>43.69</v>
      </c>
      <c r="WI10">
        <v>43.76</v>
      </c>
      <c r="WJ10">
        <v>43.83</v>
      </c>
      <c r="WK10">
        <v>43.9</v>
      </c>
      <c r="WL10">
        <v>43.98</v>
      </c>
      <c r="WM10">
        <v>44.05</v>
      </c>
      <c r="WN10">
        <v>44.12</v>
      </c>
      <c r="WO10">
        <v>44.19</v>
      </c>
      <c r="WP10">
        <v>44.26</v>
      </c>
      <c r="WQ10">
        <v>44.33</v>
      </c>
      <c r="WR10">
        <v>44.42</v>
      </c>
      <c r="WS10">
        <v>44.5</v>
      </c>
      <c r="WT10">
        <v>44.59</v>
      </c>
      <c r="WU10">
        <v>44.68</v>
      </c>
      <c r="WV10">
        <v>44.76</v>
      </c>
      <c r="WW10">
        <v>44.85</v>
      </c>
      <c r="WX10">
        <v>44.94</v>
      </c>
      <c r="WY10">
        <v>45.02</v>
      </c>
      <c r="WZ10">
        <v>45.11</v>
      </c>
      <c r="XA10">
        <v>45.19</v>
      </c>
      <c r="XB10">
        <v>45.28</v>
      </c>
      <c r="XC10">
        <v>45.37</v>
      </c>
      <c r="XD10">
        <v>45.45</v>
      </c>
      <c r="XE10">
        <v>45.54</v>
      </c>
      <c r="XF10">
        <v>45.63</v>
      </c>
      <c r="XG10">
        <v>45.71</v>
      </c>
      <c r="XH10">
        <v>45.8</v>
      </c>
      <c r="XI10">
        <v>45.89</v>
      </c>
      <c r="XJ10">
        <v>45.97</v>
      </c>
      <c r="XK10">
        <v>46.06</v>
      </c>
      <c r="XL10">
        <v>46.15</v>
      </c>
      <c r="XM10">
        <v>46.23</v>
      </c>
      <c r="XN10">
        <v>46.32</v>
      </c>
      <c r="XO10">
        <v>46.4</v>
      </c>
      <c r="XP10">
        <v>46.49</v>
      </c>
      <c r="XQ10">
        <v>46.58</v>
      </c>
      <c r="XR10">
        <v>46.66</v>
      </c>
      <c r="XS10">
        <v>46.75</v>
      </c>
      <c r="XT10">
        <v>46.82</v>
      </c>
      <c r="XU10">
        <v>46.9</v>
      </c>
      <c r="XV10">
        <v>46.97</v>
      </c>
      <c r="XW10">
        <v>47.05</v>
      </c>
      <c r="XX10">
        <v>47.12</v>
      </c>
      <c r="XY10">
        <v>47.19</v>
      </c>
      <c r="XZ10">
        <v>47.27</v>
      </c>
      <c r="YA10">
        <v>47.34</v>
      </c>
      <c r="YB10">
        <v>47.42</v>
      </c>
      <c r="YC10">
        <v>47.49</v>
      </c>
      <c r="YD10">
        <v>47.56</v>
      </c>
      <c r="YE10">
        <v>47.64</v>
      </c>
      <c r="YF10">
        <v>47.71</v>
      </c>
      <c r="YG10">
        <v>47.78</v>
      </c>
      <c r="YH10">
        <v>47.86</v>
      </c>
      <c r="YI10">
        <v>47.93</v>
      </c>
      <c r="YJ10">
        <v>48.01</v>
      </c>
      <c r="YK10">
        <v>48.08</v>
      </c>
      <c r="YL10">
        <v>48.15</v>
      </c>
      <c r="YM10">
        <v>48.23</v>
      </c>
      <c r="YN10">
        <v>48.3</v>
      </c>
      <c r="YO10">
        <v>48.38</v>
      </c>
      <c r="YP10">
        <v>48.45</v>
      </c>
      <c r="YQ10">
        <v>48.52</v>
      </c>
      <c r="YR10">
        <v>48.6</v>
      </c>
      <c r="YS10">
        <v>48.67</v>
      </c>
      <c r="YT10">
        <v>48.75</v>
      </c>
      <c r="YU10">
        <v>48.82</v>
      </c>
      <c r="YV10">
        <v>48.89</v>
      </c>
      <c r="YW10">
        <v>48.97</v>
      </c>
      <c r="YX10">
        <v>49.04</v>
      </c>
      <c r="YY10">
        <v>49.14</v>
      </c>
      <c r="YZ10">
        <v>49.24</v>
      </c>
      <c r="ZA10">
        <v>49.34</v>
      </c>
      <c r="ZB10">
        <v>49.43</v>
      </c>
      <c r="ZC10">
        <v>49.53</v>
      </c>
      <c r="ZD10">
        <v>49.63</v>
      </c>
      <c r="ZE10">
        <v>49.73</v>
      </c>
      <c r="ZF10">
        <v>49.82</v>
      </c>
      <c r="ZG10">
        <v>49.92</v>
      </c>
      <c r="ZH10">
        <v>50.02</v>
      </c>
      <c r="ZI10">
        <v>50.12</v>
      </c>
      <c r="ZJ10">
        <v>50.22</v>
      </c>
      <c r="ZK10">
        <v>50.31</v>
      </c>
      <c r="ZL10">
        <v>50.41</v>
      </c>
      <c r="ZM10">
        <v>50.51</v>
      </c>
      <c r="ZN10">
        <v>50.61</v>
      </c>
      <c r="ZO10">
        <v>50.7</v>
      </c>
      <c r="ZP10">
        <v>50.8</v>
      </c>
      <c r="ZQ10">
        <v>50.9</v>
      </c>
      <c r="ZR10">
        <v>51</v>
      </c>
      <c r="ZS10">
        <v>51.1</v>
      </c>
      <c r="ZT10">
        <v>51.19</v>
      </c>
      <c r="ZU10">
        <v>51.29</v>
      </c>
      <c r="ZV10">
        <v>51.39</v>
      </c>
      <c r="ZW10">
        <v>51.49</v>
      </c>
      <c r="ZX10">
        <v>51.58</v>
      </c>
      <c r="ZY10">
        <v>51.68</v>
      </c>
      <c r="ZZ10">
        <v>51.78</v>
      </c>
      <c r="AAA10">
        <v>51.88</v>
      </c>
      <c r="AAB10">
        <v>51.98</v>
      </c>
      <c r="AAC10">
        <v>52.07</v>
      </c>
      <c r="AAD10">
        <v>52.16</v>
      </c>
      <c r="AAE10">
        <v>52.26</v>
      </c>
      <c r="AAF10">
        <v>52.35</v>
      </c>
      <c r="AAG10">
        <v>52.45</v>
      </c>
      <c r="AAH10">
        <v>52.54</v>
      </c>
      <c r="AAI10">
        <v>52.64</v>
      </c>
      <c r="AAJ10">
        <v>52.73</v>
      </c>
      <c r="AAK10">
        <v>52.83</v>
      </c>
      <c r="AAL10">
        <v>52.92</v>
      </c>
      <c r="AAM10">
        <v>53.02</v>
      </c>
      <c r="AAN10">
        <v>53.11</v>
      </c>
      <c r="AAO10">
        <v>53.21</v>
      </c>
      <c r="AAP10">
        <v>53.3</v>
      </c>
      <c r="AAQ10">
        <v>53.39</v>
      </c>
      <c r="AAR10">
        <v>53.49</v>
      </c>
      <c r="AAS10">
        <v>53.58</v>
      </c>
      <c r="AAT10">
        <v>53.68</v>
      </c>
      <c r="AAU10">
        <v>53.77</v>
      </c>
      <c r="AAV10">
        <v>53.87</v>
      </c>
      <c r="AAW10">
        <v>53.96</v>
      </c>
      <c r="AAX10">
        <v>54.06</v>
      </c>
      <c r="AAY10">
        <v>54.15</v>
      </c>
      <c r="AAZ10">
        <v>54.25</v>
      </c>
      <c r="ABA10">
        <v>54.34</v>
      </c>
      <c r="ABB10">
        <v>54.44</v>
      </c>
      <c r="ABC10">
        <v>54.53</v>
      </c>
      <c r="ABD10">
        <v>54.62</v>
      </c>
      <c r="ABE10">
        <v>54.72</v>
      </c>
      <c r="ABF10">
        <v>54.81</v>
      </c>
      <c r="ABG10">
        <v>54.91</v>
      </c>
      <c r="ABH10">
        <v>55.18</v>
      </c>
      <c r="ABI10">
        <v>55.36</v>
      </c>
      <c r="ABJ10">
        <v>55.54</v>
      </c>
      <c r="ABK10">
        <v>55.71</v>
      </c>
      <c r="ABL10">
        <v>55.89</v>
      </c>
      <c r="ABM10">
        <v>56.07</v>
      </c>
      <c r="ABN10">
        <v>56.25</v>
      </c>
      <c r="ABO10">
        <v>56.43</v>
      </c>
      <c r="ABP10">
        <v>56.61</v>
      </c>
      <c r="ABQ10">
        <v>56.79</v>
      </c>
      <c r="ABR10">
        <v>56.97</v>
      </c>
      <c r="ABS10">
        <v>57.14</v>
      </c>
      <c r="ABT10">
        <v>57.32</v>
      </c>
      <c r="ABU10">
        <v>57.5</v>
      </c>
      <c r="ABV10">
        <v>57.68</v>
      </c>
      <c r="ABW10">
        <v>57.86</v>
      </c>
      <c r="ABX10">
        <v>58.04</v>
      </c>
      <c r="ABY10">
        <v>58.22</v>
      </c>
      <c r="ABZ10">
        <v>58.4</v>
      </c>
      <c r="ACA10">
        <v>58.57</v>
      </c>
      <c r="ACB10">
        <v>58.75</v>
      </c>
      <c r="ACC10">
        <v>58.93</v>
      </c>
      <c r="ACD10">
        <v>59.11</v>
      </c>
      <c r="ACE10">
        <v>59.29</v>
      </c>
      <c r="ACF10">
        <v>59.47</v>
      </c>
      <c r="ACG10">
        <v>59.65</v>
      </c>
      <c r="ACH10">
        <v>59.82</v>
      </c>
      <c r="ACI10">
        <v>60</v>
      </c>
      <c r="ACJ10">
        <v>60.18</v>
      </c>
      <c r="ACK10">
        <v>60.36</v>
      </c>
      <c r="ACL10">
        <v>60.54</v>
      </c>
      <c r="ACM10">
        <v>60.77</v>
      </c>
      <c r="ACN10">
        <v>61</v>
      </c>
      <c r="ACO10">
        <v>61.24</v>
      </c>
      <c r="ACP10">
        <v>61.47</v>
      </c>
      <c r="ACQ10">
        <v>61.7</v>
      </c>
      <c r="ACR10">
        <v>61.93</v>
      </c>
      <c r="ACS10">
        <v>62.16</v>
      </c>
      <c r="ACT10">
        <v>62.39</v>
      </c>
      <c r="ACU10">
        <v>62.63</v>
      </c>
      <c r="ACV10">
        <v>62.86</v>
      </c>
      <c r="ACW10">
        <v>63.09</v>
      </c>
      <c r="ACX10">
        <v>63.32</v>
      </c>
      <c r="ACY10">
        <v>63.55</v>
      </c>
      <c r="ACZ10">
        <v>63.79</v>
      </c>
      <c r="ADA10">
        <v>64.02</v>
      </c>
      <c r="ADB10">
        <v>64.25</v>
      </c>
      <c r="ADC10">
        <v>64.48</v>
      </c>
      <c r="ADD10">
        <v>64.709999999999994</v>
      </c>
      <c r="ADE10">
        <v>64.95</v>
      </c>
      <c r="ADF10">
        <v>65.180000000000007</v>
      </c>
      <c r="ADG10">
        <v>65.41</v>
      </c>
      <c r="ADH10">
        <v>65.64</v>
      </c>
      <c r="ADI10">
        <v>65.87</v>
      </c>
      <c r="ADJ10">
        <v>66.11</v>
      </c>
      <c r="ADK10">
        <v>66.34</v>
      </c>
      <c r="ADL10">
        <v>66.569999999999993</v>
      </c>
      <c r="ADM10">
        <v>66.8</v>
      </c>
      <c r="ADN10">
        <v>67.03</v>
      </c>
      <c r="ADO10">
        <v>67.260000000000005</v>
      </c>
      <c r="ADP10">
        <v>67.5</v>
      </c>
      <c r="ADQ10">
        <v>67.73</v>
      </c>
      <c r="ADR10">
        <v>67.959999999999994</v>
      </c>
      <c r="ADS10">
        <v>68.19</v>
      </c>
      <c r="ADT10">
        <v>68.430000000000007</v>
      </c>
      <c r="ADU10">
        <v>68.66</v>
      </c>
      <c r="ADV10">
        <v>68.89</v>
      </c>
      <c r="ADW10">
        <v>69.13</v>
      </c>
      <c r="ADX10">
        <v>69.36</v>
      </c>
      <c r="ADY10">
        <v>69.59</v>
      </c>
      <c r="ADZ10">
        <v>69.83</v>
      </c>
      <c r="AEA10">
        <v>70.06</v>
      </c>
      <c r="AEB10">
        <v>70.290000000000006</v>
      </c>
      <c r="AEC10">
        <v>70.53</v>
      </c>
      <c r="AED10">
        <v>70.760000000000005</v>
      </c>
      <c r="AEE10">
        <v>70.989999999999995</v>
      </c>
      <c r="AEF10">
        <v>71.23</v>
      </c>
      <c r="AEG10">
        <v>71.459999999999994</v>
      </c>
      <c r="AEH10">
        <v>71.69</v>
      </c>
      <c r="AEI10">
        <v>71.930000000000007</v>
      </c>
      <c r="AEJ10">
        <v>72.16</v>
      </c>
      <c r="AEK10">
        <v>72.39</v>
      </c>
      <c r="AEL10">
        <v>72.63</v>
      </c>
      <c r="AEM10">
        <v>72.86</v>
      </c>
      <c r="AEN10">
        <v>73.09</v>
      </c>
      <c r="AEO10">
        <v>73.319999999999993</v>
      </c>
      <c r="AEP10">
        <v>73.56</v>
      </c>
      <c r="AEQ10">
        <v>73.790000000000006</v>
      </c>
      <c r="AER10">
        <v>74.02</v>
      </c>
      <c r="AES10">
        <v>74.260000000000005</v>
      </c>
      <c r="AET10">
        <v>74.489999999999995</v>
      </c>
      <c r="AEU10">
        <v>74.72</v>
      </c>
      <c r="AEV10">
        <v>74.959999999999994</v>
      </c>
      <c r="AEW10">
        <v>75.209999999999994</v>
      </c>
      <c r="AEX10">
        <v>75.47</v>
      </c>
      <c r="AEY10">
        <v>75.73</v>
      </c>
      <c r="AEZ10">
        <v>75.98</v>
      </c>
      <c r="AFA10">
        <v>76.239999999999995</v>
      </c>
      <c r="AFB10">
        <v>76.5</v>
      </c>
      <c r="AFC10">
        <v>76.75</v>
      </c>
      <c r="AFD10">
        <v>77.010000000000005</v>
      </c>
      <c r="AFE10">
        <v>77.27</v>
      </c>
      <c r="AFF10">
        <v>77.52</v>
      </c>
      <c r="AFG10">
        <v>77.78</v>
      </c>
      <c r="AFH10">
        <v>78.040000000000006</v>
      </c>
      <c r="AFI10">
        <v>78.290000000000006</v>
      </c>
      <c r="AFJ10">
        <v>78.55</v>
      </c>
      <c r="AFK10">
        <v>78.81</v>
      </c>
      <c r="AFL10">
        <v>79.06</v>
      </c>
      <c r="AFM10">
        <v>79.319999999999993</v>
      </c>
      <c r="AFN10">
        <v>79.58</v>
      </c>
      <c r="AFO10">
        <v>79.83</v>
      </c>
      <c r="AFP10">
        <v>80.09</v>
      </c>
      <c r="AFQ10">
        <v>80.349999999999994</v>
      </c>
      <c r="AFR10">
        <v>80.599999999999994</v>
      </c>
      <c r="AFS10">
        <v>80.86</v>
      </c>
      <c r="AFT10">
        <v>81.12</v>
      </c>
      <c r="AFU10">
        <v>81.37</v>
      </c>
      <c r="AFV10">
        <v>81.63</v>
      </c>
      <c r="AFW10">
        <v>81.89</v>
      </c>
      <c r="AFX10">
        <v>82.14</v>
      </c>
      <c r="AFY10">
        <v>82.4</v>
      </c>
      <c r="AFZ10">
        <v>82.66</v>
      </c>
      <c r="AGA10">
        <v>82.82</v>
      </c>
      <c r="AGB10">
        <v>82.98</v>
      </c>
      <c r="AGC10">
        <v>83.14</v>
      </c>
      <c r="AGD10">
        <v>83.31</v>
      </c>
      <c r="AGE10">
        <v>83.47</v>
      </c>
      <c r="AGF10">
        <v>83.63</v>
      </c>
      <c r="AGG10">
        <v>83.79</v>
      </c>
      <c r="AGH10">
        <v>83.95</v>
      </c>
      <c r="AGI10">
        <v>84.12</v>
      </c>
      <c r="AGJ10">
        <v>84.28</v>
      </c>
      <c r="AGK10">
        <v>84.44</v>
      </c>
      <c r="AGL10">
        <v>84.6</v>
      </c>
      <c r="AGM10">
        <v>84.77</v>
      </c>
      <c r="AGN10">
        <v>84.93</v>
      </c>
      <c r="AGO10">
        <v>85.09</v>
      </c>
      <c r="AGP10">
        <v>85.25</v>
      </c>
      <c r="AGQ10">
        <v>85.41</v>
      </c>
      <c r="AGR10">
        <v>85.58</v>
      </c>
      <c r="AGS10">
        <v>85.74</v>
      </c>
      <c r="AGT10">
        <v>85.9</v>
      </c>
      <c r="AGU10">
        <v>86.06</v>
      </c>
      <c r="AGV10">
        <v>86.23</v>
      </c>
      <c r="AGW10">
        <v>86.39</v>
      </c>
      <c r="AGX10">
        <v>86.55</v>
      </c>
      <c r="AGY10">
        <v>86.71</v>
      </c>
      <c r="AGZ10">
        <v>86.87</v>
      </c>
      <c r="AHA10">
        <v>87.04</v>
      </c>
      <c r="AHB10">
        <v>87.2</v>
      </c>
      <c r="AHC10">
        <v>87.36</v>
      </c>
      <c r="AHD10">
        <v>87.52</v>
      </c>
      <c r="AHE10">
        <v>87.69</v>
      </c>
      <c r="AHF10">
        <v>87.81</v>
      </c>
      <c r="AHG10">
        <v>87.94</v>
      </c>
      <c r="AHH10">
        <v>88.07</v>
      </c>
      <c r="AHI10">
        <v>88.2</v>
      </c>
      <c r="AHJ10">
        <v>88.33</v>
      </c>
      <c r="AHK10">
        <v>88.46</v>
      </c>
      <c r="AHL10">
        <v>88.58</v>
      </c>
      <c r="AHM10">
        <v>88.71</v>
      </c>
      <c r="AHN10">
        <v>88.84</v>
      </c>
      <c r="AHO10">
        <v>88.97</v>
      </c>
      <c r="AHP10">
        <v>89.1</v>
      </c>
      <c r="AHQ10">
        <v>89.23</v>
      </c>
      <c r="AHR10">
        <v>89.35</v>
      </c>
      <c r="AHS10">
        <v>89.48</v>
      </c>
      <c r="AHT10">
        <v>89.61</v>
      </c>
      <c r="AHU10">
        <v>89.74</v>
      </c>
      <c r="AHV10">
        <v>89.87</v>
      </c>
      <c r="AHW10">
        <v>90</v>
      </c>
      <c r="AHX10">
        <v>90.12</v>
      </c>
      <c r="AHY10">
        <v>90.25</v>
      </c>
      <c r="AHZ10">
        <v>90.38</v>
      </c>
      <c r="AIA10">
        <v>90.51</v>
      </c>
      <c r="AIB10">
        <v>90.64</v>
      </c>
      <c r="AIC10">
        <v>90.77</v>
      </c>
      <c r="AID10">
        <v>90.89</v>
      </c>
      <c r="AIE10">
        <v>91.02</v>
      </c>
      <c r="AIF10">
        <v>91.15</v>
      </c>
      <c r="AIG10">
        <v>91.28</v>
      </c>
      <c r="AIH10">
        <v>91.41</v>
      </c>
      <c r="AII10">
        <v>91.54</v>
      </c>
      <c r="AIJ10">
        <v>91.68</v>
      </c>
      <c r="AIK10">
        <v>91.82</v>
      </c>
      <c r="AIL10">
        <v>91.97</v>
      </c>
      <c r="AIM10">
        <v>92.11</v>
      </c>
      <c r="AIN10">
        <v>92.25</v>
      </c>
      <c r="AIO10">
        <v>92.39</v>
      </c>
      <c r="AIP10">
        <v>92.54</v>
      </c>
      <c r="AIQ10">
        <v>92.68</v>
      </c>
      <c r="AIR10">
        <v>92.82</v>
      </c>
      <c r="AIS10">
        <v>92.97</v>
      </c>
      <c r="AIT10">
        <v>93.11</v>
      </c>
      <c r="AIU10">
        <v>93.25</v>
      </c>
      <c r="AIV10">
        <v>93.4</v>
      </c>
      <c r="AIW10">
        <v>93.54</v>
      </c>
      <c r="AIX10">
        <v>93.68</v>
      </c>
      <c r="AIY10">
        <v>93.83</v>
      </c>
      <c r="AIZ10">
        <v>93.97</v>
      </c>
      <c r="AJA10">
        <v>94.11</v>
      </c>
      <c r="AJB10">
        <v>94.26</v>
      </c>
      <c r="AJC10">
        <v>94.4</v>
      </c>
      <c r="AJD10">
        <v>94.54</v>
      </c>
      <c r="AJE10">
        <v>94.69</v>
      </c>
      <c r="AJF10">
        <v>94.83</v>
      </c>
      <c r="AJG10">
        <v>94.97</v>
      </c>
      <c r="AJH10">
        <v>95.12</v>
      </c>
      <c r="AJI10">
        <v>95.26</v>
      </c>
      <c r="AJJ10">
        <v>95.4</v>
      </c>
      <c r="AJK10">
        <v>95.55</v>
      </c>
      <c r="AJL10">
        <v>95.69</v>
      </c>
      <c r="AJM10">
        <v>95.83</v>
      </c>
      <c r="AJN10">
        <v>95.98</v>
      </c>
      <c r="AJO10">
        <v>96.13</v>
      </c>
      <c r="AJP10">
        <v>96.29</v>
      </c>
      <c r="AJQ10">
        <v>96.45</v>
      </c>
      <c r="AJR10">
        <v>96.61</v>
      </c>
      <c r="AJS10">
        <v>96.77</v>
      </c>
      <c r="AJT10">
        <v>96.93</v>
      </c>
      <c r="AJU10">
        <v>97.09</v>
      </c>
      <c r="AJV10">
        <v>97.25</v>
      </c>
      <c r="AJW10">
        <v>97.41</v>
      </c>
      <c r="AJX10">
        <v>97.57</v>
      </c>
      <c r="AJY10">
        <v>97.73</v>
      </c>
      <c r="AJZ10">
        <v>97.89</v>
      </c>
      <c r="AKA10">
        <v>98.05</v>
      </c>
      <c r="AKB10">
        <v>98.21</v>
      </c>
      <c r="AKC10">
        <v>98.37</v>
      </c>
      <c r="AKD10">
        <v>98.53</v>
      </c>
      <c r="AKE10">
        <v>98.69</v>
      </c>
      <c r="AKF10">
        <v>98.85</v>
      </c>
      <c r="AKG10">
        <v>99.01</v>
      </c>
      <c r="AKH10">
        <v>99.17</v>
      </c>
      <c r="AKI10">
        <v>99.33</v>
      </c>
      <c r="AKJ10">
        <v>99.49</v>
      </c>
      <c r="AKK10">
        <v>99.65</v>
      </c>
      <c r="AKL10">
        <v>99.81</v>
      </c>
      <c r="AKM10">
        <v>99.97</v>
      </c>
      <c r="AKN10">
        <v>100.13</v>
      </c>
      <c r="AKO10">
        <v>100.29</v>
      </c>
      <c r="AKP10">
        <v>100.45</v>
      </c>
      <c r="AKQ10">
        <v>100.61</v>
      </c>
      <c r="AKR10">
        <v>100.77</v>
      </c>
      <c r="AKS10">
        <v>100.93</v>
      </c>
      <c r="AKT10">
        <v>101.08</v>
      </c>
      <c r="AKU10">
        <v>101.24</v>
      </c>
      <c r="AKV10">
        <v>101.4</v>
      </c>
      <c r="AKW10">
        <v>101.56</v>
      </c>
      <c r="AKX10">
        <v>101.72</v>
      </c>
      <c r="AKY10">
        <v>101.88</v>
      </c>
      <c r="AKZ10">
        <v>102.03</v>
      </c>
      <c r="ALA10">
        <v>102.19</v>
      </c>
      <c r="ALB10">
        <v>102.35</v>
      </c>
      <c r="ALC10">
        <v>102.51</v>
      </c>
      <c r="ALD10">
        <v>102.67</v>
      </c>
      <c r="ALE10">
        <v>102.83</v>
      </c>
      <c r="ALF10">
        <v>102.99</v>
      </c>
      <c r="ALG10">
        <v>103.14</v>
      </c>
      <c r="ALH10">
        <v>103.3</v>
      </c>
      <c r="ALI10">
        <v>103.46</v>
      </c>
      <c r="ALJ10">
        <v>103.62</v>
      </c>
      <c r="ALK10">
        <v>103.78</v>
      </c>
      <c r="ALL10">
        <v>103.94</v>
      </c>
      <c r="ALM10">
        <v>104.1</v>
      </c>
      <c r="ALN10">
        <v>104.25</v>
      </c>
      <c r="ALO10">
        <v>104.41</v>
      </c>
      <c r="ALP10">
        <v>104.57</v>
      </c>
      <c r="ALQ10">
        <v>104.73</v>
      </c>
      <c r="ALR10">
        <v>104.89</v>
      </c>
      <c r="ALS10">
        <v>105.05</v>
      </c>
      <c r="ALT10">
        <v>105.21</v>
      </c>
      <c r="ALU10">
        <v>105.36</v>
      </c>
      <c r="ALV10">
        <v>105.52</v>
      </c>
      <c r="ALW10">
        <v>105.68</v>
      </c>
      <c r="ALX10">
        <v>105.84</v>
      </c>
      <c r="ALY10">
        <v>106</v>
      </c>
      <c r="ALZ10">
        <v>106.16</v>
      </c>
      <c r="AMA10">
        <v>106.32</v>
      </c>
      <c r="AMB10">
        <v>106.48</v>
      </c>
      <c r="AMC10">
        <v>106.64</v>
      </c>
      <c r="AMD10">
        <v>106.8</v>
      </c>
      <c r="AME10">
        <v>106.96</v>
      </c>
      <c r="AMF10">
        <v>107.12</v>
      </c>
      <c r="AMG10">
        <v>107.28</v>
      </c>
      <c r="AMH10">
        <v>107.44</v>
      </c>
      <c r="AMI10">
        <v>107.6</v>
      </c>
      <c r="AMJ10">
        <v>107.76</v>
      </c>
      <c r="AMK10">
        <v>107.92</v>
      </c>
      <c r="AML10">
        <v>108.08</v>
      </c>
      <c r="AMM10">
        <v>108.24</v>
      </c>
      <c r="AMN10">
        <v>108.4</v>
      </c>
      <c r="AMO10">
        <v>108.56</v>
      </c>
      <c r="AMP10">
        <v>108.72</v>
      </c>
      <c r="AMQ10">
        <v>108.88</v>
      </c>
      <c r="AMR10">
        <v>109.04</v>
      </c>
      <c r="AMS10">
        <v>109.2</v>
      </c>
      <c r="AMT10">
        <v>109.36</v>
      </c>
      <c r="AMU10">
        <v>109.52</v>
      </c>
      <c r="AMV10">
        <v>109.68</v>
      </c>
      <c r="AMW10">
        <v>109.84</v>
      </c>
      <c r="AMX10">
        <v>109.99</v>
      </c>
      <c r="AMY10">
        <v>110.15</v>
      </c>
      <c r="AMZ10">
        <v>110.31</v>
      </c>
      <c r="ANA10">
        <v>110.54</v>
      </c>
      <c r="ANB10">
        <v>110.76</v>
      </c>
      <c r="ANC10">
        <v>110.98</v>
      </c>
      <c r="AND10">
        <v>111.2</v>
      </c>
      <c r="ANE10">
        <v>111.43</v>
      </c>
      <c r="ANF10">
        <v>111.65</v>
      </c>
      <c r="ANG10">
        <v>111.87</v>
      </c>
      <c r="ANH10">
        <v>112.1</v>
      </c>
      <c r="ANI10">
        <v>112.32</v>
      </c>
      <c r="ANJ10">
        <v>112.54</v>
      </c>
      <c r="ANK10">
        <v>112.76</v>
      </c>
      <c r="ANL10">
        <v>112.99</v>
      </c>
      <c r="ANM10">
        <v>113.21</v>
      </c>
      <c r="ANN10">
        <v>113.43</v>
      </c>
      <c r="ANO10">
        <v>113.65</v>
      </c>
      <c r="ANP10">
        <v>113.88</v>
      </c>
      <c r="ANQ10">
        <v>114.1</v>
      </c>
      <c r="ANR10">
        <v>114.32</v>
      </c>
      <c r="ANS10">
        <v>114.54</v>
      </c>
      <c r="ANT10">
        <v>114.77</v>
      </c>
      <c r="ANU10">
        <v>114.99</v>
      </c>
      <c r="ANV10">
        <v>115.21</v>
      </c>
      <c r="ANW10">
        <v>115.43</v>
      </c>
      <c r="ANX10">
        <v>115.66</v>
      </c>
      <c r="ANY10">
        <v>115.88</v>
      </c>
      <c r="ANZ10">
        <v>116.1</v>
      </c>
      <c r="AOA10">
        <v>116.33</v>
      </c>
      <c r="AOB10">
        <v>116.55</v>
      </c>
      <c r="AOC10">
        <v>116.77</v>
      </c>
      <c r="AOD10">
        <v>116.99</v>
      </c>
      <c r="AOE10">
        <v>117.21</v>
      </c>
      <c r="AOF10">
        <v>117.42</v>
      </c>
      <c r="AOG10">
        <v>117.64</v>
      </c>
      <c r="AOH10">
        <v>117.85</v>
      </c>
      <c r="AOI10">
        <v>118.07</v>
      </c>
      <c r="AOJ10">
        <v>118.29</v>
      </c>
      <c r="AOK10">
        <v>118.5</v>
      </c>
      <c r="AOL10">
        <v>118.72</v>
      </c>
      <c r="AOM10">
        <v>118.93</v>
      </c>
      <c r="AON10">
        <v>119.15</v>
      </c>
      <c r="AOO10">
        <v>119.36</v>
      </c>
      <c r="AOP10">
        <v>119.58</v>
      </c>
      <c r="AOQ10">
        <v>119.79</v>
      </c>
      <c r="AOR10">
        <v>120.01</v>
      </c>
      <c r="AOS10">
        <v>120.22</v>
      </c>
      <c r="AOT10">
        <v>120.44</v>
      </c>
      <c r="AOU10">
        <v>120.66</v>
      </c>
      <c r="AOV10">
        <v>120.87</v>
      </c>
      <c r="AOW10">
        <v>121.09</v>
      </c>
      <c r="AOX10">
        <v>121.3</v>
      </c>
      <c r="AOY10">
        <v>121.52</v>
      </c>
      <c r="AOZ10">
        <v>121.73</v>
      </c>
      <c r="APA10">
        <v>121.95</v>
      </c>
      <c r="APB10">
        <v>122.16</v>
      </c>
      <c r="APC10">
        <v>122.38</v>
      </c>
      <c r="APD10">
        <v>122.59</v>
      </c>
      <c r="APE10">
        <v>122.81</v>
      </c>
      <c r="APF10">
        <v>123.03</v>
      </c>
      <c r="APG10">
        <v>123.24</v>
      </c>
      <c r="APH10">
        <v>123.46</v>
      </c>
      <c r="API10">
        <v>123.67</v>
      </c>
      <c r="APJ10">
        <v>124.32</v>
      </c>
      <c r="APK10">
        <v>124.64</v>
      </c>
      <c r="APL10">
        <v>124.96</v>
      </c>
      <c r="APM10">
        <v>125.28</v>
      </c>
      <c r="APN10">
        <v>125.6</v>
      </c>
      <c r="APO10">
        <v>125.92</v>
      </c>
      <c r="APP10">
        <v>126.24</v>
      </c>
      <c r="APQ10">
        <v>126.56</v>
      </c>
      <c r="APR10">
        <v>126.88</v>
      </c>
      <c r="APS10">
        <v>127.2</v>
      </c>
      <c r="APT10">
        <v>127.52</v>
      </c>
      <c r="APU10">
        <v>127.84</v>
      </c>
      <c r="APV10">
        <v>128.16</v>
      </c>
      <c r="APW10">
        <v>128.47999999999999</v>
      </c>
      <c r="APX10">
        <v>128.80000000000001</v>
      </c>
      <c r="APY10">
        <v>129.12</v>
      </c>
      <c r="APZ10">
        <v>129.44</v>
      </c>
      <c r="AQA10">
        <v>129.76</v>
      </c>
      <c r="AQB10">
        <v>130.08000000000001</v>
      </c>
      <c r="AQC10">
        <v>130.4</v>
      </c>
      <c r="AQD10">
        <v>130.72</v>
      </c>
      <c r="AQE10">
        <v>131.04</v>
      </c>
      <c r="AQF10">
        <v>131.36000000000001</v>
      </c>
      <c r="AQG10">
        <v>131.68</v>
      </c>
      <c r="AQH10">
        <v>132</v>
      </c>
      <c r="AQI10">
        <v>132.32</v>
      </c>
      <c r="AQJ10">
        <v>132.63999999999999</v>
      </c>
      <c r="AQK10">
        <v>132.96</v>
      </c>
      <c r="AQL10">
        <v>133.28</v>
      </c>
      <c r="AQM10">
        <v>133.6</v>
      </c>
      <c r="AQN10">
        <v>133.91999999999999</v>
      </c>
      <c r="AQO10">
        <v>134.36000000000001</v>
      </c>
      <c r="AQP10">
        <v>134.80000000000001</v>
      </c>
      <c r="AQQ10">
        <v>135.24</v>
      </c>
      <c r="AQR10">
        <v>135.68</v>
      </c>
      <c r="AQS10">
        <v>136.12</v>
      </c>
      <c r="AQT10">
        <v>136.56</v>
      </c>
      <c r="AQU10">
        <v>137</v>
      </c>
      <c r="AQV10">
        <v>137.44</v>
      </c>
      <c r="AQW10">
        <v>137.88</v>
      </c>
      <c r="AQX10">
        <v>138.32</v>
      </c>
      <c r="AQY10">
        <v>138.76</v>
      </c>
      <c r="AQZ10">
        <v>139.19999999999999</v>
      </c>
      <c r="ARA10">
        <v>139.63999999999999</v>
      </c>
      <c r="ARB10">
        <v>140.08000000000001</v>
      </c>
      <c r="ARC10">
        <v>140.52000000000001</v>
      </c>
      <c r="ARD10">
        <v>140.96</v>
      </c>
      <c r="ARE10">
        <v>141.4</v>
      </c>
      <c r="ARF10">
        <v>141.84</v>
      </c>
      <c r="ARG10">
        <v>142.28</v>
      </c>
      <c r="ARH10">
        <v>142.72</v>
      </c>
      <c r="ARI10">
        <v>143.16</v>
      </c>
      <c r="ARJ10">
        <v>143.6</v>
      </c>
      <c r="ARK10">
        <v>144.04</v>
      </c>
      <c r="ARL10">
        <v>144.47999999999999</v>
      </c>
      <c r="ARM10">
        <v>144.91999999999999</v>
      </c>
      <c r="ARN10">
        <v>145.36000000000001</v>
      </c>
      <c r="ARO10">
        <v>145.80000000000001</v>
      </c>
      <c r="ARP10">
        <v>146.24</v>
      </c>
      <c r="ARQ10">
        <v>146.68</v>
      </c>
      <c r="ARR10">
        <v>147.12</v>
      </c>
      <c r="ARS10">
        <v>147.56</v>
      </c>
      <c r="ART10">
        <v>148</v>
      </c>
      <c r="ARU10">
        <v>148.44</v>
      </c>
      <c r="ARV10">
        <v>148.88</v>
      </c>
      <c r="ARW10">
        <v>149.32</v>
      </c>
      <c r="ARX10">
        <v>149.76</v>
      </c>
      <c r="ARY10">
        <v>150.19999999999999</v>
      </c>
      <c r="ARZ10">
        <v>150.63999999999999</v>
      </c>
      <c r="ASA10">
        <v>151.08000000000001</v>
      </c>
      <c r="ASB10">
        <v>151.52000000000001</v>
      </c>
      <c r="ASC10">
        <v>151.96</v>
      </c>
      <c r="ASD10">
        <v>152.4</v>
      </c>
      <c r="ASE10">
        <v>152.84</v>
      </c>
      <c r="ASF10">
        <v>153.28</v>
      </c>
      <c r="ASG10">
        <v>153.72</v>
      </c>
      <c r="ASH10">
        <v>154.16</v>
      </c>
      <c r="ASI10">
        <v>154.6</v>
      </c>
      <c r="ASJ10">
        <v>155.04</v>
      </c>
      <c r="ASK10">
        <v>155.47999999999999</v>
      </c>
      <c r="ASL10">
        <v>155.91999999999999</v>
      </c>
      <c r="ASM10">
        <v>156.36000000000001</v>
      </c>
      <c r="ASN10">
        <v>156.80000000000001</v>
      </c>
      <c r="ASO10">
        <v>157.24</v>
      </c>
      <c r="ASP10">
        <v>157.68</v>
      </c>
      <c r="ASQ10">
        <v>158.12</v>
      </c>
      <c r="ASR10">
        <v>158.56</v>
      </c>
      <c r="ASS10">
        <v>159</v>
      </c>
      <c r="AST10">
        <v>159.44</v>
      </c>
      <c r="ASU10">
        <v>159.88</v>
      </c>
      <c r="ASV10">
        <v>160.32</v>
      </c>
      <c r="ASW10">
        <v>160.76</v>
      </c>
      <c r="ASX10">
        <v>161.19999999999999</v>
      </c>
      <c r="ASY10">
        <v>161.65</v>
      </c>
      <c r="ASZ10">
        <v>162.11000000000001</v>
      </c>
      <c r="ATA10">
        <v>162.56</v>
      </c>
      <c r="ATB10">
        <v>163.02000000000001</v>
      </c>
      <c r="ATC10">
        <v>163.47</v>
      </c>
      <c r="ATD10">
        <v>163.93</v>
      </c>
      <c r="ATE10">
        <v>164.38</v>
      </c>
      <c r="ATF10">
        <v>164.84</v>
      </c>
      <c r="ATG10">
        <v>165.29</v>
      </c>
      <c r="ATH10">
        <v>165.75</v>
      </c>
      <c r="ATI10">
        <v>166.2</v>
      </c>
      <c r="ATJ10">
        <v>166.66</v>
      </c>
      <c r="ATK10">
        <v>167.11</v>
      </c>
      <c r="ATL10">
        <v>167.57</v>
      </c>
      <c r="ATM10">
        <v>168.02</v>
      </c>
      <c r="ATN10">
        <v>168.47</v>
      </c>
      <c r="ATO10">
        <v>168.93</v>
      </c>
      <c r="ATP10">
        <v>169.38</v>
      </c>
      <c r="ATQ10">
        <v>169.84</v>
      </c>
      <c r="ATR10">
        <v>170.29</v>
      </c>
      <c r="ATS10">
        <v>170.75</v>
      </c>
      <c r="ATT10">
        <v>171.2</v>
      </c>
      <c r="ATU10">
        <v>171.66</v>
      </c>
      <c r="ATV10">
        <v>172.11</v>
      </c>
      <c r="ATW10">
        <v>172.57</v>
      </c>
      <c r="ATX10">
        <v>173.02</v>
      </c>
      <c r="ATY10">
        <v>173.48</v>
      </c>
      <c r="ATZ10">
        <v>173.93</v>
      </c>
      <c r="AUA10">
        <v>174.39</v>
      </c>
      <c r="AUB10">
        <v>174.84</v>
      </c>
      <c r="AUC10">
        <v>175.16</v>
      </c>
      <c r="AUD10">
        <v>175.48</v>
      </c>
      <c r="AUE10">
        <v>175.8</v>
      </c>
      <c r="AUF10">
        <v>176.12</v>
      </c>
      <c r="AUG10">
        <v>176.44</v>
      </c>
      <c r="AUH10">
        <v>176.76</v>
      </c>
      <c r="AUI10">
        <v>177.08</v>
      </c>
      <c r="AUJ10">
        <v>177.4</v>
      </c>
      <c r="AUK10">
        <v>177.72</v>
      </c>
      <c r="AUL10">
        <v>178.04</v>
      </c>
      <c r="AUM10">
        <v>178.36</v>
      </c>
      <c r="AUN10">
        <v>178.68</v>
      </c>
      <c r="AUO10">
        <v>179</v>
      </c>
      <c r="AUP10">
        <v>179.32</v>
      </c>
      <c r="AUQ10">
        <v>179.64</v>
      </c>
      <c r="AUR10">
        <v>179.96</v>
      </c>
      <c r="AUS10">
        <v>180.28</v>
      </c>
      <c r="AUT10">
        <v>180.6</v>
      </c>
      <c r="AUU10">
        <v>180.92</v>
      </c>
      <c r="AUV10">
        <v>181.24</v>
      </c>
      <c r="AUW10">
        <v>181.56</v>
      </c>
      <c r="AUX10">
        <v>181.88</v>
      </c>
      <c r="AUY10">
        <v>182.2</v>
      </c>
      <c r="AUZ10">
        <v>182.52</v>
      </c>
      <c r="AVA10">
        <v>182.84</v>
      </c>
      <c r="AVB10">
        <v>183.16</v>
      </c>
      <c r="AVC10">
        <v>183.48</v>
      </c>
      <c r="AVD10">
        <v>183.8</v>
      </c>
      <c r="AVE10">
        <v>184.12</v>
      </c>
      <c r="AVF10">
        <v>184.44</v>
      </c>
      <c r="AVG10">
        <v>184.76</v>
      </c>
      <c r="AVH10">
        <v>184.97</v>
      </c>
      <c r="AVI10">
        <v>185.17</v>
      </c>
      <c r="AVJ10">
        <v>185.38</v>
      </c>
      <c r="AVK10">
        <v>185.59</v>
      </c>
      <c r="AVL10">
        <v>185.79</v>
      </c>
      <c r="AVM10">
        <v>186</v>
      </c>
      <c r="AVN10">
        <v>186.21</v>
      </c>
      <c r="AVO10">
        <v>186.41</v>
      </c>
      <c r="AVP10">
        <v>186.62</v>
      </c>
      <c r="AVQ10">
        <v>186.83</v>
      </c>
      <c r="AVR10">
        <v>187.03</v>
      </c>
      <c r="AVS10">
        <v>187.24</v>
      </c>
      <c r="AVT10">
        <v>187.45</v>
      </c>
      <c r="AVU10">
        <v>187.65</v>
      </c>
      <c r="AVV10">
        <v>187.86</v>
      </c>
      <c r="AVW10">
        <v>188.07</v>
      </c>
      <c r="AVX10">
        <v>188.27</v>
      </c>
      <c r="AVY10">
        <v>188.48</v>
      </c>
      <c r="AVZ10">
        <v>188.69</v>
      </c>
      <c r="AWA10">
        <v>188.89</v>
      </c>
      <c r="AWB10">
        <v>189.1</v>
      </c>
      <c r="AWC10">
        <v>189.31</v>
      </c>
      <c r="AWD10">
        <v>189.51</v>
      </c>
      <c r="AWE10">
        <v>189.72</v>
      </c>
      <c r="AWF10">
        <v>189.93</v>
      </c>
      <c r="AWG10">
        <v>190.13</v>
      </c>
      <c r="AWH10">
        <v>190.34</v>
      </c>
      <c r="AWI10">
        <v>190.55</v>
      </c>
      <c r="AWJ10">
        <v>190.75</v>
      </c>
      <c r="AWK10">
        <v>190.96</v>
      </c>
      <c r="AWL10">
        <v>191.16</v>
      </c>
      <c r="AWM10">
        <v>191.36</v>
      </c>
      <c r="AWN10">
        <v>191.56</v>
      </c>
      <c r="AWO10">
        <v>191.76</v>
      </c>
      <c r="AWP10">
        <v>191.96</v>
      </c>
      <c r="AWQ10">
        <v>192.16</v>
      </c>
      <c r="AWR10">
        <v>192.36</v>
      </c>
      <c r="AWS10">
        <v>192.56</v>
      </c>
      <c r="AWT10">
        <v>192.76</v>
      </c>
      <c r="AWU10">
        <v>192.96</v>
      </c>
      <c r="AWV10">
        <v>193.16</v>
      </c>
      <c r="AWW10">
        <v>193.36</v>
      </c>
      <c r="AWX10">
        <v>193.56</v>
      </c>
      <c r="AWY10">
        <v>193.76</v>
      </c>
      <c r="AWZ10">
        <v>193.96</v>
      </c>
      <c r="AXA10">
        <v>194.16</v>
      </c>
      <c r="AXB10">
        <v>194.36</v>
      </c>
      <c r="AXC10">
        <v>194.56</v>
      </c>
      <c r="AXD10">
        <v>194.76</v>
      </c>
      <c r="AXE10">
        <v>194.96</v>
      </c>
      <c r="AXF10">
        <v>195.16</v>
      </c>
      <c r="AXG10">
        <v>195.36</v>
      </c>
      <c r="AXH10">
        <v>195.56</v>
      </c>
      <c r="AXI10">
        <v>195.76</v>
      </c>
      <c r="AXJ10">
        <v>195.96</v>
      </c>
      <c r="AXK10">
        <v>196.16</v>
      </c>
      <c r="AXL10">
        <v>196.36</v>
      </c>
      <c r="AXM10">
        <v>196.56</v>
      </c>
      <c r="AXN10">
        <v>196.76</v>
      </c>
      <c r="AXO10">
        <v>196.96</v>
      </c>
      <c r="AXP10">
        <v>197.16</v>
      </c>
      <c r="AXQ10">
        <v>197.4</v>
      </c>
      <c r="AXR10">
        <v>197.64</v>
      </c>
      <c r="AXS10">
        <v>197.88</v>
      </c>
      <c r="AXT10">
        <v>198.12</v>
      </c>
      <c r="AXU10">
        <v>198.36</v>
      </c>
      <c r="AXV10">
        <v>198.6</v>
      </c>
      <c r="AXW10">
        <v>198.84</v>
      </c>
      <c r="AXX10">
        <v>199.08</v>
      </c>
      <c r="AXY10">
        <v>199.32</v>
      </c>
      <c r="AXZ10">
        <v>199.56</v>
      </c>
      <c r="AYA10">
        <v>199.8</v>
      </c>
      <c r="AYB10">
        <v>200.04</v>
      </c>
      <c r="AYC10">
        <v>200.28</v>
      </c>
      <c r="AYD10">
        <v>200.52</v>
      </c>
      <c r="AYE10">
        <v>200.76</v>
      </c>
      <c r="AYF10">
        <v>201</v>
      </c>
      <c r="AYG10">
        <v>201.24</v>
      </c>
      <c r="AYH10">
        <v>201.48</v>
      </c>
      <c r="AYI10">
        <v>201.72</v>
      </c>
      <c r="AYJ10">
        <v>201.96</v>
      </c>
      <c r="AYK10">
        <v>202.2</v>
      </c>
      <c r="AYL10">
        <v>202.44</v>
      </c>
      <c r="AYM10">
        <v>202.68</v>
      </c>
      <c r="AYN10">
        <v>202.92</v>
      </c>
      <c r="AYO10">
        <v>203.16</v>
      </c>
      <c r="AYP10">
        <v>203.4</v>
      </c>
      <c r="AYQ10">
        <v>203.64</v>
      </c>
      <c r="AYR10">
        <v>203.88</v>
      </c>
      <c r="AYS10">
        <v>204.12</v>
      </c>
      <c r="AYT10">
        <v>204.36</v>
      </c>
      <c r="AYU10">
        <v>204.6</v>
      </c>
      <c r="AYV10">
        <v>204.82</v>
      </c>
      <c r="AYW10">
        <v>205.04</v>
      </c>
      <c r="AYX10">
        <v>205.26</v>
      </c>
      <c r="AYY10">
        <v>205.49</v>
      </c>
      <c r="AYZ10">
        <v>205.71</v>
      </c>
      <c r="AZA10">
        <v>205.93</v>
      </c>
      <c r="AZB10">
        <v>206.15</v>
      </c>
      <c r="AZC10">
        <v>206.37</v>
      </c>
      <c r="AZD10">
        <v>206.59</v>
      </c>
      <c r="AZE10">
        <v>206.81</v>
      </c>
      <c r="AZF10">
        <v>207.04</v>
      </c>
      <c r="AZG10">
        <v>207.26</v>
      </c>
      <c r="AZH10">
        <v>207.48</v>
      </c>
      <c r="AZI10">
        <v>207.7</v>
      </c>
      <c r="AZJ10">
        <v>207.92</v>
      </c>
      <c r="AZK10">
        <v>208.14</v>
      </c>
      <c r="AZL10">
        <v>208.36</v>
      </c>
      <c r="AZM10">
        <v>208.59</v>
      </c>
      <c r="AZN10">
        <v>208.81</v>
      </c>
      <c r="AZO10">
        <v>209.03</v>
      </c>
      <c r="AZP10">
        <v>209.25</v>
      </c>
      <c r="AZQ10">
        <v>209.47</v>
      </c>
      <c r="AZR10">
        <v>209.69</v>
      </c>
      <c r="AZS10">
        <v>209.91</v>
      </c>
      <c r="AZT10">
        <v>210.14</v>
      </c>
      <c r="AZU10">
        <v>210.36</v>
      </c>
      <c r="AZV10">
        <v>210.58</v>
      </c>
      <c r="AZW10">
        <v>210.8</v>
      </c>
      <c r="AZX10">
        <v>211.04</v>
      </c>
      <c r="AZY10">
        <v>211.28</v>
      </c>
      <c r="AZZ10">
        <v>211.52</v>
      </c>
      <c r="BAA10">
        <v>211.76</v>
      </c>
      <c r="BAB10">
        <v>212</v>
      </c>
      <c r="BAC10">
        <v>212.24</v>
      </c>
      <c r="BAD10">
        <v>212.48</v>
      </c>
      <c r="BAE10">
        <v>212.72</v>
      </c>
      <c r="BAF10">
        <v>212.96</v>
      </c>
      <c r="BAG10">
        <v>213.2</v>
      </c>
      <c r="BAH10">
        <v>213.44</v>
      </c>
      <c r="BAI10">
        <v>213.68</v>
      </c>
      <c r="BAJ10">
        <v>213.92</v>
      </c>
      <c r="BAK10">
        <v>214.16</v>
      </c>
      <c r="BAL10">
        <v>214.4</v>
      </c>
      <c r="BAM10">
        <v>214.64</v>
      </c>
      <c r="BAN10">
        <v>214.88</v>
      </c>
      <c r="BAO10">
        <v>215.12</v>
      </c>
      <c r="BAP10">
        <v>215.36</v>
      </c>
      <c r="BAQ10">
        <v>215.6</v>
      </c>
      <c r="BAR10">
        <v>215.84</v>
      </c>
      <c r="BAS10">
        <v>216.08</v>
      </c>
      <c r="BAT10">
        <v>216.32</v>
      </c>
      <c r="BAU10">
        <v>216.56</v>
      </c>
      <c r="BAV10">
        <v>216.8</v>
      </c>
      <c r="BAW10">
        <v>217.04</v>
      </c>
      <c r="BAX10">
        <v>217.28</v>
      </c>
      <c r="BAY10">
        <v>217.52</v>
      </c>
      <c r="BAZ10">
        <v>217.76</v>
      </c>
      <c r="BBA10">
        <v>218</v>
      </c>
      <c r="BBB10">
        <v>218.24</v>
      </c>
      <c r="BBC10">
        <v>218.57</v>
      </c>
      <c r="BBD10">
        <v>218.9</v>
      </c>
      <c r="BBE10">
        <v>219.23</v>
      </c>
      <c r="BBF10">
        <v>219.56</v>
      </c>
      <c r="BBG10">
        <v>219.89</v>
      </c>
      <c r="BBH10">
        <v>220.22</v>
      </c>
      <c r="BBI10">
        <v>220.55</v>
      </c>
      <c r="BBJ10">
        <v>220.89</v>
      </c>
      <c r="BBK10">
        <v>221.22</v>
      </c>
      <c r="BBL10">
        <v>221.55</v>
      </c>
      <c r="BBM10">
        <v>221.88</v>
      </c>
      <c r="BBN10">
        <v>222.21</v>
      </c>
      <c r="BBO10">
        <v>222.54</v>
      </c>
      <c r="BBP10">
        <v>222.87</v>
      </c>
      <c r="BBQ10">
        <v>223.2</v>
      </c>
      <c r="BBR10">
        <v>223.53</v>
      </c>
      <c r="BBS10">
        <v>223.86</v>
      </c>
      <c r="BBT10">
        <v>224.19</v>
      </c>
      <c r="BBU10">
        <v>224.52</v>
      </c>
      <c r="BBV10">
        <v>224.85</v>
      </c>
      <c r="BBW10">
        <v>225.18</v>
      </c>
      <c r="BBX10">
        <v>225.51</v>
      </c>
      <c r="BBY10">
        <v>225.85</v>
      </c>
      <c r="BBZ10">
        <v>226.18</v>
      </c>
      <c r="BCA10">
        <v>226.51</v>
      </c>
      <c r="BCB10">
        <v>226.84</v>
      </c>
      <c r="BCC10">
        <v>227.17</v>
      </c>
      <c r="BCD10">
        <v>227.5</v>
      </c>
      <c r="BCE10">
        <v>227.83</v>
      </c>
      <c r="BCF10">
        <v>228.16</v>
      </c>
      <c r="BCG10">
        <v>228.48</v>
      </c>
      <c r="BCH10">
        <v>228.8</v>
      </c>
      <c r="BCI10">
        <v>229.12</v>
      </c>
      <c r="BCJ10">
        <v>229.44</v>
      </c>
      <c r="BCK10">
        <v>229.76</v>
      </c>
      <c r="BCL10">
        <v>230.08</v>
      </c>
      <c r="BCM10">
        <v>230.4</v>
      </c>
      <c r="BCN10">
        <v>230.72</v>
      </c>
      <c r="BCO10">
        <v>231.04</v>
      </c>
      <c r="BCP10">
        <v>231.36</v>
      </c>
      <c r="BCQ10">
        <v>231.68</v>
      </c>
      <c r="BCR10">
        <v>232</v>
      </c>
      <c r="BCS10">
        <v>232.32</v>
      </c>
      <c r="BCT10">
        <v>232.64</v>
      </c>
      <c r="BCU10">
        <v>232.96</v>
      </c>
      <c r="BCV10">
        <v>233.28</v>
      </c>
      <c r="BCW10">
        <v>233.6</v>
      </c>
      <c r="BCX10">
        <v>233.92</v>
      </c>
      <c r="BCY10">
        <v>234.24</v>
      </c>
      <c r="BCZ10">
        <v>234.56</v>
      </c>
      <c r="BDA10">
        <v>234.88</v>
      </c>
      <c r="BDB10">
        <v>235.2</v>
      </c>
      <c r="BDC10">
        <v>235.52</v>
      </c>
      <c r="BDD10">
        <v>235.84</v>
      </c>
      <c r="BDE10">
        <v>236.16</v>
      </c>
      <c r="BDF10">
        <v>236.48</v>
      </c>
      <c r="BDG10">
        <v>236.8</v>
      </c>
      <c r="BDH10">
        <v>237.12</v>
      </c>
      <c r="BDI10">
        <v>237.44</v>
      </c>
      <c r="BDJ10">
        <v>237.76</v>
      </c>
      <c r="BDK10">
        <v>238.08</v>
      </c>
    </row>
    <row r="11" spans="1:1467" x14ac:dyDescent="0.15">
      <c r="B11" s="1">
        <v>8</v>
      </c>
      <c r="D11">
        <v>8.0500000000000007</v>
      </c>
      <c r="E11">
        <v>8.1</v>
      </c>
      <c r="F11">
        <v>8.15</v>
      </c>
      <c r="G11">
        <v>8.1999999999999993</v>
      </c>
      <c r="H11">
        <v>8.25</v>
      </c>
      <c r="I11">
        <v>8.2899999999999991</v>
      </c>
      <c r="J11">
        <v>8.34</v>
      </c>
      <c r="K11">
        <v>8.39</v>
      </c>
      <c r="L11">
        <v>8.44</v>
      </c>
      <c r="M11">
        <v>8.49</v>
      </c>
      <c r="N11">
        <v>8.5399999999999991</v>
      </c>
      <c r="O11">
        <v>8.59</v>
      </c>
      <c r="P11">
        <v>8.64</v>
      </c>
      <c r="Q11">
        <v>8.69</v>
      </c>
      <c r="R11">
        <v>8.74</v>
      </c>
      <c r="S11">
        <v>8.7799999999999994</v>
      </c>
      <c r="T11">
        <v>8.83</v>
      </c>
      <c r="U11">
        <v>8.8800000000000008</v>
      </c>
      <c r="V11">
        <v>8.93</v>
      </c>
      <c r="W11">
        <v>8.98</v>
      </c>
      <c r="X11">
        <v>9.0299999999999994</v>
      </c>
      <c r="Y11">
        <v>9.08</v>
      </c>
      <c r="Z11">
        <v>9.1300000000000008</v>
      </c>
      <c r="AA11">
        <v>9.18</v>
      </c>
      <c r="AB11">
        <v>9.23</v>
      </c>
      <c r="AC11">
        <v>9.27</v>
      </c>
      <c r="AD11">
        <v>9.32</v>
      </c>
      <c r="AE11">
        <v>9.3699999999999992</v>
      </c>
      <c r="AF11">
        <v>9.42</v>
      </c>
      <c r="AG11">
        <v>9.4700000000000006</v>
      </c>
      <c r="AH11">
        <v>9.52</v>
      </c>
      <c r="AI11">
        <v>9.59</v>
      </c>
      <c r="AJ11">
        <v>9.65</v>
      </c>
      <c r="AK11">
        <v>9.7200000000000006</v>
      </c>
      <c r="AL11">
        <v>9.7799999999999994</v>
      </c>
      <c r="AM11">
        <v>9.85</v>
      </c>
      <c r="AN11">
        <v>9.92</v>
      </c>
      <c r="AO11">
        <v>9.98</v>
      </c>
      <c r="AP11">
        <v>10.050000000000001</v>
      </c>
      <c r="AQ11">
        <v>10.11</v>
      </c>
      <c r="AR11">
        <v>10.18</v>
      </c>
      <c r="AS11">
        <v>10.25</v>
      </c>
      <c r="AT11">
        <v>10.31</v>
      </c>
      <c r="AU11">
        <v>10.38</v>
      </c>
      <c r="AV11">
        <v>10.44</v>
      </c>
      <c r="AW11">
        <v>10.51</v>
      </c>
      <c r="AX11">
        <v>10.58</v>
      </c>
      <c r="AY11">
        <v>10.64</v>
      </c>
      <c r="AZ11">
        <v>10.71</v>
      </c>
      <c r="BA11">
        <v>10.78</v>
      </c>
      <c r="BB11">
        <v>10.84</v>
      </c>
      <c r="BC11">
        <v>10.91</v>
      </c>
      <c r="BD11">
        <v>10.97</v>
      </c>
      <c r="BE11">
        <v>11.04</v>
      </c>
      <c r="BF11">
        <v>11.11</v>
      </c>
      <c r="BG11">
        <v>11.17</v>
      </c>
      <c r="BH11">
        <v>11.24</v>
      </c>
      <c r="BI11">
        <v>11.3</v>
      </c>
      <c r="BJ11">
        <v>11.37</v>
      </c>
      <c r="BK11">
        <v>11.44</v>
      </c>
      <c r="BL11">
        <v>11.5</v>
      </c>
      <c r="BM11">
        <v>11.57</v>
      </c>
      <c r="BN11">
        <v>11.63</v>
      </c>
      <c r="BO11">
        <v>11.7</v>
      </c>
      <c r="BP11">
        <v>11.77</v>
      </c>
      <c r="BQ11">
        <v>11.83</v>
      </c>
      <c r="BR11">
        <v>11.9</v>
      </c>
      <c r="BS11">
        <v>11.96</v>
      </c>
      <c r="BT11">
        <v>12.03</v>
      </c>
      <c r="BU11">
        <v>12.1</v>
      </c>
      <c r="BV11">
        <v>12.16</v>
      </c>
      <c r="BW11">
        <v>12.23</v>
      </c>
      <c r="BX11">
        <v>12.29</v>
      </c>
      <c r="BY11">
        <v>12.36</v>
      </c>
      <c r="BZ11">
        <v>12.43</v>
      </c>
      <c r="CA11">
        <v>12.49</v>
      </c>
      <c r="CB11">
        <v>12.56</v>
      </c>
      <c r="CC11">
        <v>12.63</v>
      </c>
      <c r="CD11">
        <v>12.69</v>
      </c>
      <c r="CE11">
        <v>12.76</v>
      </c>
      <c r="CF11">
        <v>12.82</v>
      </c>
      <c r="CG11">
        <v>12.89</v>
      </c>
      <c r="CH11">
        <v>12.96</v>
      </c>
      <c r="CI11">
        <v>13.02</v>
      </c>
      <c r="CJ11">
        <v>13.09</v>
      </c>
      <c r="CK11">
        <v>13.15</v>
      </c>
      <c r="CL11">
        <v>13.22</v>
      </c>
      <c r="CM11">
        <v>13.29</v>
      </c>
      <c r="CN11">
        <v>13.35</v>
      </c>
      <c r="CO11">
        <v>13.42</v>
      </c>
      <c r="CP11">
        <v>13.48</v>
      </c>
      <c r="CQ11">
        <v>13.55</v>
      </c>
      <c r="CR11">
        <v>13.62</v>
      </c>
      <c r="CS11">
        <v>13.68</v>
      </c>
      <c r="CT11">
        <v>13.75</v>
      </c>
      <c r="CU11">
        <v>13.81</v>
      </c>
      <c r="CV11">
        <v>13.88</v>
      </c>
      <c r="CW11">
        <v>13.95</v>
      </c>
      <c r="CX11">
        <v>14.01</v>
      </c>
      <c r="CY11">
        <v>14.08</v>
      </c>
      <c r="CZ11">
        <v>14.15</v>
      </c>
      <c r="DA11">
        <v>14.21</v>
      </c>
      <c r="DB11">
        <v>14.28</v>
      </c>
      <c r="DC11">
        <v>14.34</v>
      </c>
      <c r="DD11">
        <v>14.41</v>
      </c>
      <c r="DE11">
        <v>14.48</v>
      </c>
      <c r="DF11">
        <v>14.54</v>
      </c>
      <c r="DG11">
        <v>14.61</v>
      </c>
      <c r="DH11">
        <v>14.67</v>
      </c>
      <c r="DI11">
        <v>14.74</v>
      </c>
      <c r="DJ11">
        <v>14.81</v>
      </c>
      <c r="DK11">
        <v>14.87</v>
      </c>
      <c r="DL11">
        <v>14.94</v>
      </c>
      <c r="DM11">
        <v>15</v>
      </c>
      <c r="DN11">
        <v>15.07</v>
      </c>
      <c r="DO11">
        <v>15.14</v>
      </c>
      <c r="DP11">
        <v>15.2</v>
      </c>
      <c r="DQ11">
        <v>15.27</v>
      </c>
      <c r="DR11">
        <v>15.34</v>
      </c>
      <c r="DS11">
        <v>15.4</v>
      </c>
      <c r="DT11">
        <v>15.47</v>
      </c>
      <c r="DU11">
        <v>15.53</v>
      </c>
      <c r="DV11">
        <v>15.6</v>
      </c>
      <c r="DW11">
        <v>15.65</v>
      </c>
      <c r="DX11">
        <v>15.7</v>
      </c>
      <c r="DY11">
        <v>15.75</v>
      </c>
      <c r="DZ11">
        <v>15.8</v>
      </c>
      <c r="EA11">
        <v>15.86</v>
      </c>
      <c r="EB11">
        <v>15.91</v>
      </c>
      <c r="EC11">
        <v>15.96</v>
      </c>
      <c r="ED11">
        <v>16.010000000000002</v>
      </c>
      <c r="EE11">
        <v>16.059999999999999</v>
      </c>
      <c r="EF11">
        <v>16.11</v>
      </c>
      <c r="EG11">
        <v>16.16</v>
      </c>
      <c r="EH11">
        <v>16.21</v>
      </c>
      <c r="EI11">
        <v>16.260000000000002</v>
      </c>
      <c r="EJ11">
        <v>16.32</v>
      </c>
      <c r="EK11">
        <v>16.37</v>
      </c>
      <c r="EL11">
        <v>16.420000000000002</v>
      </c>
      <c r="EM11">
        <v>16.47</v>
      </c>
      <c r="EN11">
        <v>16.52</v>
      </c>
      <c r="EO11">
        <v>16.57</v>
      </c>
      <c r="EP11">
        <v>16.62</v>
      </c>
      <c r="EQ11">
        <v>16.670000000000002</v>
      </c>
      <c r="ER11">
        <v>16.72</v>
      </c>
      <c r="ES11">
        <v>16.78</v>
      </c>
      <c r="ET11">
        <v>16.829999999999998</v>
      </c>
      <c r="EU11">
        <v>16.88</v>
      </c>
      <c r="EV11">
        <v>16.93</v>
      </c>
      <c r="EW11">
        <v>16.98</v>
      </c>
      <c r="EX11">
        <v>17.03</v>
      </c>
      <c r="EY11">
        <v>17.079999999999998</v>
      </c>
      <c r="EZ11">
        <v>17.13</v>
      </c>
      <c r="FA11">
        <v>17.18</v>
      </c>
      <c r="FB11">
        <v>17.22</v>
      </c>
      <c r="FC11">
        <v>17.25</v>
      </c>
      <c r="FD11">
        <v>17.28</v>
      </c>
      <c r="FE11">
        <v>17.32</v>
      </c>
      <c r="FF11">
        <v>17.350000000000001</v>
      </c>
      <c r="FG11">
        <v>17.38</v>
      </c>
      <c r="FH11">
        <v>17.420000000000002</v>
      </c>
      <c r="FI11">
        <v>17.45</v>
      </c>
      <c r="FJ11">
        <v>17.48</v>
      </c>
      <c r="FK11">
        <v>17.510000000000002</v>
      </c>
      <c r="FL11">
        <v>17.55</v>
      </c>
      <c r="FM11">
        <v>17.579999999999998</v>
      </c>
      <c r="FN11">
        <v>17.61</v>
      </c>
      <c r="FO11">
        <v>17.649999999999999</v>
      </c>
      <c r="FP11">
        <v>17.68</v>
      </c>
      <c r="FQ11">
        <v>17.71</v>
      </c>
      <c r="FR11">
        <v>17.75</v>
      </c>
      <c r="FS11">
        <v>17.78</v>
      </c>
      <c r="FT11">
        <v>17.809999999999999</v>
      </c>
      <c r="FU11">
        <v>17.850000000000001</v>
      </c>
      <c r="FV11">
        <v>17.88</v>
      </c>
      <c r="FW11">
        <v>17.91</v>
      </c>
      <c r="FX11">
        <v>17.940000000000001</v>
      </c>
      <c r="FY11">
        <v>17.98</v>
      </c>
      <c r="FZ11">
        <v>18.010000000000002</v>
      </c>
      <c r="GA11">
        <v>18.04</v>
      </c>
      <c r="GB11">
        <v>18.079999999999998</v>
      </c>
      <c r="GC11">
        <v>18.11</v>
      </c>
      <c r="GD11">
        <v>18.14</v>
      </c>
      <c r="GE11">
        <v>18.18</v>
      </c>
      <c r="GF11">
        <v>18.2</v>
      </c>
      <c r="GG11">
        <v>18.23</v>
      </c>
      <c r="GH11">
        <v>18.260000000000002</v>
      </c>
      <c r="GI11">
        <v>18.29</v>
      </c>
      <c r="GJ11">
        <v>18.32</v>
      </c>
      <c r="GK11">
        <v>18.350000000000001</v>
      </c>
      <c r="GL11">
        <v>18.37</v>
      </c>
      <c r="GM11">
        <v>18.399999999999999</v>
      </c>
      <c r="GN11">
        <v>18.43</v>
      </c>
      <c r="GO11">
        <v>18.46</v>
      </c>
      <c r="GP11">
        <v>18.489999999999998</v>
      </c>
      <c r="GQ11">
        <v>18.52</v>
      </c>
      <c r="GR11">
        <v>18.55</v>
      </c>
      <c r="GS11">
        <v>18.57</v>
      </c>
      <c r="GT11">
        <v>18.600000000000001</v>
      </c>
      <c r="GU11">
        <v>18.63</v>
      </c>
      <c r="GV11">
        <v>18.66</v>
      </c>
      <c r="GW11">
        <v>18.690000000000001</v>
      </c>
      <c r="GX11">
        <v>18.72</v>
      </c>
      <c r="GY11">
        <v>18.739999999999998</v>
      </c>
      <c r="GZ11">
        <v>18.77</v>
      </c>
      <c r="HA11">
        <v>18.8</v>
      </c>
      <c r="HB11">
        <v>18.829999999999998</v>
      </c>
      <c r="HC11">
        <v>18.86</v>
      </c>
      <c r="HD11">
        <v>18.89</v>
      </c>
      <c r="HE11">
        <v>18.91</v>
      </c>
      <c r="HF11">
        <v>18.940000000000001</v>
      </c>
      <c r="HG11">
        <v>18.97</v>
      </c>
      <c r="HH11">
        <v>19</v>
      </c>
      <c r="HI11">
        <v>19.03</v>
      </c>
      <c r="HJ11">
        <v>19.059999999999999</v>
      </c>
      <c r="HK11">
        <v>19.079999999999998</v>
      </c>
      <c r="HL11">
        <v>19.11</v>
      </c>
      <c r="HM11">
        <v>19.13</v>
      </c>
      <c r="HN11">
        <v>19.16</v>
      </c>
      <c r="HO11">
        <v>19.190000000000001</v>
      </c>
      <c r="HP11">
        <v>19.21</v>
      </c>
      <c r="HQ11">
        <v>19.239999999999998</v>
      </c>
      <c r="HR11">
        <v>19.27</v>
      </c>
      <c r="HS11">
        <v>19.29</v>
      </c>
      <c r="HT11">
        <v>19.32</v>
      </c>
      <c r="HU11">
        <v>19.350000000000001</v>
      </c>
      <c r="HV11">
        <v>19.37</v>
      </c>
      <c r="HW11">
        <v>19.399999999999999</v>
      </c>
      <c r="HX11">
        <v>19.420000000000002</v>
      </c>
      <c r="HY11">
        <v>19.45</v>
      </c>
      <c r="HZ11">
        <v>19.48</v>
      </c>
      <c r="IA11">
        <v>19.5</v>
      </c>
      <c r="IB11">
        <v>19.53</v>
      </c>
      <c r="IC11">
        <v>19.559999999999999</v>
      </c>
      <c r="ID11">
        <v>19.579999999999998</v>
      </c>
      <c r="IE11">
        <v>19.61</v>
      </c>
      <c r="IF11">
        <v>19.64</v>
      </c>
      <c r="IG11">
        <v>19.66</v>
      </c>
      <c r="IH11">
        <v>19.690000000000001</v>
      </c>
      <c r="II11">
        <v>19.71</v>
      </c>
      <c r="IJ11">
        <v>19.739999999999998</v>
      </c>
      <c r="IK11">
        <v>19.77</v>
      </c>
      <c r="IL11">
        <v>19.79</v>
      </c>
      <c r="IM11">
        <v>19.82</v>
      </c>
      <c r="IN11">
        <v>19.850000000000001</v>
      </c>
      <c r="IO11">
        <v>19.87</v>
      </c>
      <c r="IP11">
        <v>19.899999999999999</v>
      </c>
      <c r="IQ11">
        <v>19.93</v>
      </c>
      <c r="IR11">
        <v>19.97</v>
      </c>
      <c r="IS11">
        <v>20</v>
      </c>
      <c r="IT11">
        <v>20.03</v>
      </c>
      <c r="IU11">
        <v>20.059999999999999</v>
      </c>
      <c r="IV11">
        <v>20.09</v>
      </c>
      <c r="IW11">
        <v>20.12</v>
      </c>
      <c r="IX11">
        <v>20.149999999999999</v>
      </c>
      <c r="IY11">
        <v>20.190000000000001</v>
      </c>
      <c r="IZ11">
        <v>20.22</v>
      </c>
      <c r="JA11">
        <v>20.25</v>
      </c>
      <c r="JB11">
        <v>20.28</v>
      </c>
      <c r="JC11">
        <v>20.309999999999999</v>
      </c>
      <c r="JD11">
        <v>20.34</v>
      </c>
      <c r="JE11">
        <v>20.37</v>
      </c>
      <c r="JF11">
        <v>20.41</v>
      </c>
      <c r="JG11">
        <v>20.440000000000001</v>
      </c>
      <c r="JH11">
        <v>20.47</v>
      </c>
      <c r="JI11">
        <v>20.5</v>
      </c>
      <c r="JJ11">
        <v>20.53</v>
      </c>
      <c r="JK11">
        <v>20.56</v>
      </c>
      <c r="JL11">
        <v>20.59</v>
      </c>
      <c r="JM11">
        <v>20.63</v>
      </c>
      <c r="JN11">
        <v>20.66</v>
      </c>
      <c r="JO11">
        <v>20.69</v>
      </c>
      <c r="JP11">
        <v>20.72</v>
      </c>
      <c r="JQ11">
        <v>20.75</v>
      </c>
      <c r="JR11">
        <v>20.78</v>
      </c>
      <c r="JS11">
        <v>20.8</v>
      </c>
      <c r="JT11">
        <v>20.83</v>
      </c>
      <c r="JU11">
        <v>20.86</v>
      </c>
      <c r="JV11">
        <v>20.88</v>
      </c>
      <c r="JW11">
        <v>20.91</v>
      </c>
      <c r="JX11">
        <v>20.94</v>
      </c>
      <c r="JY11">
        <v>20.96</v>
      </c>
      <c r="JZ11">
        <v>20.99</v>
      </c>
      <c r="KA11">
        <v>21.02</v>
      </c>
      <c r="KB11">
        <v>21.04</v>
      </c>
      <c r="KC11">
        <v>21.07</v>
      </c>
      <c r="KD11">
        <v>21.09</v>
      </c>
      <c r="KE11">
        <v>21.12</v>
      </c>
      <c r="KF11">
        <v>21.15</v>
      </c>
      <c r="KG11">
        <v>21.17</v>
      </c>
      <c r="KH11">
        <v>21.2</v>
      </c>
      <c r="KI11">
        <v>21.23</v>
      </c>
      <c r="KJ11">
        <v>21.25</v>
      </c>
      <c r="KK11">
        <v>21.28</v>
      </c>
      <c r="KL11">
        <v>21.3</v>
      </c>
      <c r="KM11">
        <v>21.33</v>
      </c>
      <c r="KN11">
        <v>21.36</v>
      </c>
      <c r="KO11">
        <v>21.38</v>
      </c>
      <c r="KP11">
        <v>21.41</v>
      </c>
      <c r="KQ11">
        <v>21.44</v>
      </c>
      <c r="KR11">
        <v>21.46</v>
      </c>
      <c r="KS11">
        <v>21.49</v>
      </c>
      <c r="KT11">
        <v>21.52</v>
      </c>
      <c r="KU11">
        <v>21.54</v>
      </c>
      <c r="KV11">
        <v>21.57</v>
      </c>
      <c r="KW11">
        <v>21.61</v>
      </c>
      <c r="KX11">
        <v>21.65</v>
      </c>
      <c r="KY11">
        <v>21.7</v>
      </c>
      <c r="KZ11">
        <v>21.74</v>
      </c>
      <c r="LA11">
        <v>21.78</v>
      </c>
      <c r="LB11">
        <v>21.82</v>
      </c>
      <c r="LC11">
        <v>21.87</v>
      </c>
      <c r="LD11">
        <v>21.91</v>
      </c>
      <c r="LE11">
        <v>21.95</v>
      </c>
      <c r="LF11">
        <v>21.99</v>
      </c>
      <c r="LG11">
        <v>22.04</v>
      </c>
      <c r="LH11">
        <v>22.08</v>
      </c>
      <c r="LI11">
        <v>22.12</v>
      </c>
      <c r="LJ11">
        <v>22.17</v>
      </c>
      <c r="LK11">
        <v>22.21</v>
      </c>
      <c r="LL11">
        <v>22.25</v>
      </c>
      <c r="LM11">
        <v>22.29</v>
      </c>
      <c r="LN11">
        <v>22.34</v>
      </c>
      <c r="LO11">
        <v>22.38</v>
      </c>
      <c r="LP11">
        <v>22.42</v>
      </c>
      <c r="LQ11">
        <v>22.46</v>
      </c>
      <c r="LR11">
        <v>22.51</v>
      </c>
      <c r="LS11">
        <v>22.55</v>
      </c>
      <c r="LT11">
        <v>22.59</v>
      </c>
      <c r="LU11">
        <v>22.63</v>
      </c>
      <c r="LV11">
        <v>22.68</v>
      </c>
      <c r="LW11">
        <v>22.72</v>
      </c>
      <c r="LX11">
        <v>22.76</v>
      </c>
      <c r="LY11">
        <v>22.81</v>
      </c>
      <c r="LZ11">
        <v>22.85</v>
      </c>
      <c r="MA11">
        <v>22.89</v>
      </c>
      <c r="MB11">
        <v>22.93</v>
      </c>
      <c r="MC11">
        <v>22.97</v>
      </c>
      <c r="MD11">
        <v>23.01</v>
      </c>
      <c r="ME11">
        <v>23.05</v>
      </c>
      <c r="MF11">
        <v>23.1</v>
      </c>
      <c r="MG11">
        <v>23.14</v>
      </c>
      <c r="MH11">
        <v>23.18</v>
      </c>
      <c r="MI11">
        <v>23.22</v>
      </c>
      <c r="MJ11">
        <v>23.26</v>
      </c>
      <c r="MK11">
        <v>23.3</v>
      </c>
      <c r="ML11">
        <v>23.34</v>
      </c>
      <c r="MM11">
        <v>23.38</v>
      </c>
      <c r="MN11">
        <v>23.43</v>
      </c>
      <c r="MO11">
        <v>23.47</v>
      </c>
      <c r="MP11">
        <v>23.51</v>
      </c>
      <c r="MQ11">
        <v>23.55</v>
      </c>
      <c r="MR11">
        <v>23.59</v>
      </c>
      <c r="MS11">
        <v>23.63</v>
      </c>
      <c r="MT11">
        <v>23.67</v>
      </c>
      <c r="MU11">
        <v>23.72</v>
      </c>
      <c r="MV11">
        <v>23.76</v>
      </c>
      <c r="MW11">
        <v>23.8</v>
      </c>
      <c r="MX11">
        <v>23.84</v>
      </c>
      <c r="MY11">
        <v>23.88</v>
      </c>
      <c r="MZ11">
        <v>23.92</v>
      </c>
      <c r="NA11">
        <v>23.96</v>
      </c>
      <c r="NB11">
        <v>24</v>
      </c>
      <c r="NC11">
        <v>24.05</v>
      </c>
      <c r="ND11">
        <v>24.09</v>
      </c>
      <c r="NE11">
        <v>24.13</v>
      </c>
      <c r="NF11">
        <v>24.1</v>
      </c>
      <c r="NG11">
        <v>24.19</v>
      </c>
      <c r="NH11">
        <v>24.29</v>
      </c>
      <c r="NI11">
        <v>24.38</v>
      </c>
      <c r="NJ11">
        <v>24.48</v>
      </c>
      <c r="NK11">
        <v>24.58</v>
      </c>
      <c r="NL11">
        <v>24.67</v>
      </c>
      <c r="NM11">
        <v>24.77</v>
      </c>
      <c r="NN11">
        <v>24.87</v>
      </c>
      <c r="NO11">
        <v>24.96</v>
      </c>
      <c r="NP11">
        <v>25.06</v>
      </c>
      <c r="NQ11">
        <v>25.15</v>
      </c>
      <c r="NR11">
        <v>25.25</v>
      </c>
      <c r="NS11">
        <v>25.35</v>
      </c>
      <c r="NT11">
        <v>25.44</v>
      </c>
      <c r="NU11">
        <v>25.54</v>
      </c>
      <c r="NV11">
        <v>25.63</v>
      </c>
      <c r="NW11">
        <v>25.73</v>
      </c>
      <c r="NX11">
        <v>25.83</v>
      </c>
      <c r="NY11">
        <v>25.92</v>
      </c>
      <c r="NZ11">
        <v>26.02</v>
      </c>
      <c r="OA11">
        <v>26.11</v>
      </c>
      <c r="OB11">
        <v>26.21</v>
      </c>
      <c r="OC11">
        <v>26.31</v>
      </c>
      <c r="OD11">
        <v>26.4</v>
      </c>
      <c r="OE11">
        <v>26.5</v>
      </c>
      <c r="OF11">
        <v>26.6</v>
      </c>
      <c r="OG11">
        <v>26.69</v>
      </c>
      <c r="OH11">
        <v>26.79</v>
      </c>
      <c r="OI11">
        <v>26.88</v>
      </c>
      <c r="OJ11">
        <v>26.98</v>
      </c>
      <c r="OK11">
        <v>27.1</v>
      </c>
      <c r="OL11">
        <v>27.22</v>
      </c>
      <c r="OM11">
        <v>27.34</v>
      </c>
      <c r="ON11">
        <v>27.46</v>
      </c>
      <c r="OO11">
        <v>27.58</v>
      </c>
      <c r="OP11">
        <v>27.7</v>
      </c>
      <c r="OQ11">
        <v>27.82</v>
      </c>
      <c r="OR11">
        <v>27.93</v>
      </c>
      <c r="OS11">
        <v>28.05</v>
      </c>
      <c r="OT11">
        <v>28.17</v>
      </c>
      <c r="OU11">
        <v>28.29</v>
      </c>
      <c r="OV11">
        <v>28.41</v>
      </c>
      <c r="OW11">
        <v>28.53</v>
      </c>
      <c r="OX11">
        <v>28.65</v>
      </c>
      <c r="OY11">
        <v>28.77</v>
      </c>
      <c r="OZ11">
        <v>28.89</v>
      </c>
      <c r="PA11">
        <v>29.01</v>
      </c>
      <c r="PB11">
        <v>29.13</v>
      </c>
      <c r="PC11">
        <v>29.25</v>
      </c>
      <c r="PD11">
        <v>29.37</v>
      </c>
      <c r="PE11">
        <v>29.49</v>
      </c>
      <c r="PF11">
        <v>29.61</v>
      </c>
      <c r="PG11">
        <v>29.73</v>
      </c>
      <c r="PH11">
        <v>29.84</v>
      </c>
      <c r="PI11">
        <v>29.96</v>
      </c>
      <c r="PJ11">
        <v>30.08</v>
      </c>
      <c r="PK11">
        <v>30.2</v>
      </c>
      <c r="PL11">
        <v>30.32</v>
      </c>
      <c r="PM11">
        <v>30.44</v>
      </c>
      <c r="PN11">
        <v>30.56</v>
      </c>
      <c r="PO11">
        <v>30.68</v>
      </c>
      <c r="PP11">
        <v>30.81</v>
      </c>
      <c r="PQ11">
        <v>30.93</v>
      </c>
      <c r="PR11">
        <v>31.06</v>
      </c>
      <c r="PS11">
        <v>31.19</v>
      </c>
      <c r="PT11">
        <v>31.32</v>
      </c>
      <c r="PU11">
        <v>31.44</v>
      </c>
      <c r="PV11">
        <v>31.57</v>
      </c>
      <c r="PW11">
        <v>31.7</v>
      </c>
      <c r="PX11">
        <v>31.82</v>
      </c>
      <c r="PY11">
        <v>31.95</v>
      </c>
      <c r="PZ11">
        <v>32.08</v>
      </c>
      <c r="QA11">
        <v>32.21</v>
      </c>
      <c r="QB11">
        <v>32.33</v>
      </c>
      <c r="QC11">
        <v>32.46</v>
      </c>
      <c r="QD11">
        <v>32.590000000000003</v>
      </c>
      <c r="QE11">
        <v>32.71</v>
      </c>
      <c r="QF11">
        <v>32.840000000000003</v>
      </c>
      <c r="QG11">
        <v>32.97</v>
      </c>
      <c r="QH11">
        <v>33.090000000000003</v>
      </c>
      <c r="QI11">
        <v>33.22</v>
      </c>
      <c r="QJ11">
        <v>33.35</v>
      </c>
      <c r="QK11">
        <v>33.479999999999997</v>
      </c>
      <c r="QL11">
        <v>33.6</v>
      </c>
      <c r="QM11">
        <v>33.729999999999997</v>
      </c>
      <c r="QN11">
        <v>33.86</v>
      </c>
      <c r="QO11">
        <v>33.979999999999997</v>
      </c>
      <c r="QP11">
        <v>34.11</v>
      </c>
      <c r="QQ11">
        <v>34.24</v>
      </c>
      <c r="QR11">
        <v>34.369999999999997</v>
      </c>
      <c r="QS11">
        <v>34.49</v>
      </c>
      <c r="QT11">
        <v>34.619999999999997</v>
      </c>
      <c r="QU11">
        <v>34.75</v>
      </c>
      <c r="QV11">
        <v>34.880000000000003</v>
      </c>
      <c r="QW11">
        <v>35.01</v>
      </c>
      <c r="QX11">
        <v>35.15</v>
      </c>
      <c r="QY11">
        <v>35.28</v>
      </c>
      <c r="QZ11">
        <v>35.409999999999997</v>
      </c>
      <c r="RA11">
        <v>35.54</v>
      </c>
      <c r="RB11">
        <v>35.67</v>
      </c>
      <c r="RC11">
        <v>35.799999999999997</v>
      </c>
      <c r="RD11">
        <v>35.93</v>
      </c>
      <c r="RE11">
        <v>36.06</v>
      </c>
      <c r="RF11">
        <v>36.200000000000003</v>
      </c>
      <c r="RG11">
        <v>36.33</v>
      </c>
      <c r="RH11">
        <v>36.46</v>
      </c>
      <c r="RI11">
        <v>36.590000000000003</v>
      </c>
      <c r="RJ11">
        <v>36.72</v>
      </c>
      <c r="RK11">
        <v>36.85</v>
      </c>
      <c r="RL11">
        <v>36.979999999999997</v>
      </c>
      <c r="RM11">
        <v>37.119999999999997</v>
      </c>
      <c r="RN11">
        <v>37.25</v>
      </c>
      <c r="RO11">
        <v>37.380000000000003</v>
      </c>
      <c r="RP11">
        <v>37.51</v>
      </c>
      <c r="RQ11">
        <v>37.64</v>
      </c>
      <c r="RR11">
        <v>37.770000000000003</v>
      </c>
      <c r="RS11">
        <v>37.9</v>
      </c>
      <c r="RT11">
        <v>38.03</v>
      </c>
      <c r="RU11">
        <v>38.17</v>
      </c>
      <c r="RV11">
        <v>38.299999999999997</v>
      </c>
      <c r="RW11">
        <v>38.43</v>
      </c>
      <c r="RX11">
        <v>38.56</v>
      </c>
      <c r="RY11">
        <v>38.65</v>
      </c>
      <c r="RZ11">
        <v>38.74</v>
      </c>
      <c r="SA11">
        <v>38.83</v>
      </c>
      <c r="SB11">
        <v>38.93</v>
      </c>
      <c r="SC11">
        <v>39.020000000000003</v>
      </c>
      <c r="SD11">
        <v>39.11</v>
      </c>
      <c r="SE11">
        <v>39.200000000000003</v>
      </c>
      <c r="SF11">
        <v>39.29</v>
      </c>
      <c r="SG11">
        <v>39.380000000000003</v>
      </c>
      <c r="SH11">
        <v>39.479999999999997</v>
      </c>
      <c r="SI11">
        <v>39.57</v>
      </c>
      <c r="SJ11">
        <v>39.659999999999997</v>
      </c>
      <c r="SK11">
        <v>39.75</v>
      </c>
      <c r="SL11">
        <v>39.840000000000003</v>
      </c>
      <c r="SM11">
        <v>39.93</v>
      </c>
      <c r="SN11">
        <v>40.03</v>
      </c>
      <c r="SO11">
        <v>40.119999999999997</v>
      </c>
      <c r="SP11">
        <v>40.21</v>
      </c>
      <c r="SQ11">
        <v>40.299999999999997</v>
      </c>
      <c r="SR11">
        <v>40.39</v>
      </c>
      <c r="SS11">
        <v>40.479999999999997</v>
      </c>
      <c r="ST11">
        <v>40.58</v>
      </c>
      <c r="SU11">
        <v>40.67</v>
      </c>
      <c r="SV11">
        <v>40.76</v>
      </c>
      <c r="SW11">
        <v>40.85</v>
      </c>
      <c r="SX11">
        <v>40.94</v>
      </c>
      <c r="SY11">
        <v>41.03</v>
      </c>
      <c r="SZ11">
        <v>41.13</v>
      </c>
      <c r="TA11">
        <v>41.22</v>
      </c>
      <c r="TB11">
        <v>41.31</v>
      </c>
      <c r="TC11">
        <v>41.4</v>
      </c>
      <c r="TD11">
        <v>41.46</v>
      </c>
      <c r="TE11">
        <v>41.53</v>
      </c>
      <c r="TF11">
        <v>41.59</v>
      </c>
      <c r="TG11">
        <v>41.66</v>
      </c>
      <c r="TH11">
        <v>41.72</v>
      </c>
      <c r="TI11">
        <v>41.78</v>
      </c>
      <c r="TJ11">
        <v>41.85</v>
      </c>
      <c r="TK11">
        <v>41.91</v>
      </c>
      <c r="TL11">
        <v>41.98</v>
      </c>
      <c r="TM11">
        <v>42.04</v>
      </c>
      <c r="TN11">
        <v>42.1</v>
      </c>
      <c r="TO11">
        <v>42.17</v>
      </c>
      <c r="TP11">
        <v>42.23</v>
      </c>
      <c r="TQ11">
        <v>42.3</v>
      </c>
      <c r="TR11">
        <v>42.36</v>
      </c>
      <c r="TS11">
        <v>42.42</v>
      </c>
      <c r="TT11">
        <v>42.49</v>
      </c>
      <c r="TU11">
        <v>42.55</v>
      </c>
      <c r="TV11">
        <v>42.62</v>
      </c>
      <c r="TW11">
        <v>42.68</v>
      </c>
      <c r="TX11">
        <v>42.74</v>
      </c>
      <c r="TY11">
        <v>42.81</v>
      </c>
      <c r="TZ11">
        <v>42.87</v>
      </c>
      <c r="UA11">
        <v>42.94</v>
      </c>
      <c r="UB11">
        <v>43</v>
      </c>
      <c r="UC11">
        <v>43.06</v>
      </c>
      <c r="UD11">
        <v>43.13</v>
      </c>
      <c r="UE11">
        <v>43.19</v>
      </c>
      <c r="UF11">
        <v>43.26</v>
      </c>
      <c r="UG11">
        <v>43.32</v>
      </c>
      <c r="UH11">
        <v>43.4</v>
      </c>
      <c r="UI11">
        <v>43.47</v>
      </c>
      <c r="UJ11">
        <v>43.55</v>
      </c>
      <c r="UK11">
        <v>43.63</v>
      </c>
      <c r="UL11">
        <v>43.71</v>
      </c>
      <c r="UM11">
        <v>43.78</v>
      </c>
      <c r="UN11">
        <v>43.86</v>
      </c>
      <c r="UO11">
        <v>43.94</v>
      </c>
      <c r="UP11">
        <v>44.02</v>
      </c>
      <c r="UQ11">
        <v>44.09</v>
      </c>
      <c r="UR11">
        <v>44.17</v>
      </c>
      <c r="US11">
        <v>44.25</v>
      </c>
      <c r="UT11">
        <v>44.33</v>
      </c>
      <c r="UU11">
        <v>44.4</v>
      </c>
      <c r="UV11">
        <v>44.48</v>
      </c>
      <c r="UW11">
        <v>44.56</v>
      </c>
      <c r="UX11">
        <v>44.64</v>
      </c>
      <c r="UY11">
        <v>44.71</v>
      </c>
      <c r="UZ11">
        <v>44.79</v>
      </c>
      <c r="VA11">
        <v>44.87</v>
      </c>
      <c r="VB11">
        <v>44.95</v>
      </c>
      <c r="VC11">
        <v>45.02</v>
      </c>
      <c r="VD11">
        <v>45.1</v>
      </c>
      <c r="VE11">
        <v>45.18</v>
      </c>
      <c r="VF11">
        <v>45.26</v>
      </c>
      <c r="VG11">
        <v>45.33</v>
      </c>
      <c r="VH11">
        <v>45.41</v>
      </c>
      <c r="VI11">
        <v>45.49</v>
      </c>
      <c r="VJ11">
        <v>45.57</v>
      </c>
      <c r="VK11">
        <v>45.64</v>
      </c>
      <c r="VL11">
        <v>45.72</v>
      </c>
      <c r="VM11">
        <v>45.8</v>
      </c>
      <c r="VN11">
        <v>45.87</v>
      </c>
      <c r="VO11">
        <v>45.95</v>
      </c>
      <c r="VP11">
        <v>46.03</v>
      </c>
      <c r="VQ11">
        <v>46.11</v>
      </c>
      <c r="VR11">
        <v>46.18</v>
      </c>
      <c r="VS11">
        <v>46.26</v>
      </c>
      <c r="VT11">
        <v>46.34</v>
      </c>
      <c r="VU11">
        <v>46.42</v>
      </c>
      <c r="VV11">
        <v>46.49</v>
      </c>
      <c r="VW11">
        <v>46.57</v>
      </c>
      <c r="VX11">
        <v>46.65</v>
      </c>
      <c r="VY11">
        <v>46.73</v>
      </c>
      <c r="VZ11">
        <v>46.8</v>
      </c>
      <c r="WA11">
        <v>46.88</v>
      </c>
      <c r="WB11">
        <v>46.96</v>
      </c>
      <c r="WC11">
        <v>47.04</v>
      </c>
      <c r="WD11">
        <v>47.11</v>
      </c>
      <c r="WE11">
        <v>47.19</v>
      </c>
      <c r="WF11">
        <v>47.27</v>
      </c>
      <c r="WG11">
        <v>47.35</v>
      </c>
      <c r="WH11">
        <v>47.42</v>
      </c>
      <c r="WI11">
        <v>47.5</v>
      </c>
      <c r="WJ11">
        <v>47.58</v>
      </c>
      <c r="WK11">
        <v>47.66</v>
      </c>
      <c r="WL11">
        <v>47.73</v>
      </c>
      <c r="WM11">
        <v>47.81</v>
      </c>
      <c r="WN11">
        <v>47.89</v>
      </c>
      <c r="WO11">
        <v>47.97</v>
      </c>
      <c r="WP11">
        <v>48.04</v>
      </c>
      <c r="WQ11">
        <v>48.12</v>
      </c>
      <c r="WR11">
        <v>48.21</v>
      </c>
      <c r="WS11">
        <v>48.31</v>
      </c>
      <c r="WT11">
        <v>48.4</v>
      </c>
      <c r="WU11">
        <v>48.5</v>
      </c>
      <c r="WV11">
        <v>48.59</v>
      </c>
      <c r="WW11">
        <v>48.69</v>
      </c>
      <c r="WX11">
        <v>48.78</v>
      </c>
      <c r="WY11">
        <v>48.87</v>
      </c>
      <c r="WZ11">
        <v>48.97</v>
      </c>
      <c r="XA11">
        <v>49.06</v>
      </c>
      <c r="XB11">
        <v>49.16</v>
      </c>
      <c r="XC11">
        <v>49.25</v>
      </c>
      <c r="XD11">
        <v>49.35</v>
      </c>
      <c r="XE11">
        <v>49.44</v>
      </c>
      <c r="XF11">
        <v>49.53</v>
      </c>
      <c r="XG11">
        <v>49.63</v>
      </c>
      <c r="XH11">
        <v>49.72</v>
      </c>
      <c r="XI11">
        <v>49.82</v>
      </c>
      <c r="XJ11">
        <v>49.91</v>
      </c>
      <c r="XK11">
        <v>50.01</v>
      </c>
      <c r="XL11">
        <v>50.1</v>
      </c>
      <c r="XM11">
        <v>50.19</v>
      </c>
      <c r="XN11">
        <v>50.29</v>
      </c>
      <c r="XO11">
        <v>50.38</v>
      </c>
      <c r="XP11">
        <v>50.48</v>
      </c>
      <c r="XQ11">
        <v>50.57</v>
      </c>
      <c r="XR11">
        <v>50.67</v>
      </c>
      <c r="XS11">
        <v>50.76</v>
      </c>
      <c r="XT11">
        <v>50.84</v>
      </c>
      <c r="XU11">
        <v>50.92</v>
      </c>
      <c r="XV11">
        <v>51.01</v>
      </c>
      <c r="XW11">
        <v>51.09</v>
      </c>
      <c r="XX11">
        <v>51.17</v>
      </c>
      <c r="XY11">
        <v>51.25</v>
      </c>
      <c r="XZ11">
        <v>51.33</v>
      </c>
      <c r="YA11">
        <v>51.42</v>
      </c>
      <c r="YB11">
        <v>51.5</v>
      </c>
      <c r="YC11">
        <v>51.58</v>
      </c>
      <c r="YD11">
        <v>51.66</v>
      </c>
      <c r="YE11">
        <v>51.74</v>
      </c>
      <c r="YF11">
        <v>51.83</v>
      </c>
      <c r="YG11">
        <v>51.91</v>
      </c>
      <c r="YH11">
        <v>51.99</v>
      </c>
      <c r="YI11">
        <v>52.07</v>
      </c>
      <c r="YJ11">
        <v>52.15</v>
      </c>
      <c r="YK11">
        <v>52.23</v>
      </c>
      <c r="YL11">
        <v>52.32</v>
      </c>
      <c r="YM11">
        <v>52.4</v>
      </c>
      <c r="YN11">
        <v>52.48</v>
      </c>
      <c r="YO11">
        <v>52.56</v>
      </c>
      <c r="YP11">
        <v>52.64</v>
      </c>
      <c r="YQ11">
        <v>52.73</v>
      </c>
      <c r="YR11">
        <v>52.81</v>
      </c>
      <c r="YS11">
        <v>52.89</v>
      </c>
      <c r="YT11">
        <v>52.97</v>
      </c>
      <c r="YU11">
        <v>53.05</v>
      </c>
      <c r="YV11">
        <v>53.14</v>
      </c>
      <c r="YW11">
        <v>53.22</v>
      </c>
      <c r="YX11">
        <v>53.3</v>
      </c>
      <c r="YY11">
        <v>53.4</v>
      </c>
      <c r="YZ11">
        <v>53.5</v>
      </c>
      <c r="ZA11">
        <v>53.6</v>
      </c>
      <c r="ZB11">
        <v>53.71</v>
      </c>
      <c r="ZC11">
        <v>53.81</v>
      </c>
      <c r="ZD11">
        <v>53.91</v>
      </c>
      <c r="ZE11">
        <v>54.01</v>
      </c>
      <c r="ZF11">
        <v>54.11</v>
      </c>
      <c r="ZG11">
        <v>54.21</v>
      </c>
      <c r="ZH11">
        <v>54.31</v>
      </c>
      <c r="ZI11">
        <v>54.41</v>
      </c>
      <c r="ZJ11">
        <v>54.52</v>
      </c>
      <c r="ZK11">
        <v>54.62</v>
      </c>
      <c r="ZL11">
        <v>54.72</v>
      </c>
      <c r="ZM11">
        <v>54.82</v>
      </c>
      <c r="ZN11">
        <v>54.92</v>
      </c>
      <c r="ZO11">
        <v>55.02</v>
      </c>
      <c r="ZP11">
        <v>55.12</v>
      </c>
      <c r="ZQ11">
        <v>55.23</v>
      </c>
      <c r="ZR11">
        <v>55.33</v>
      </c>
      <c r="ZS11">
        <v>55.43</v>
      </c>
      <c r="ZT11">
        <v>55.53</v>
      </c>
      <c r="ZU11">
        <v>55.63</v>
      </c>
      <c r="ZV11">
        <v>55.73</v>
      </c>
      <c r="ZW11">
        <v>55.83</v>
      </c>
      <c r="ZX11">
        <v>55.93</v>
      </c>
      <c r="ZY11">
        <v>56.04</v>
      </c>
      <c r="ZZ11">
        <v>56.14</v>
      </c>
      <c r="AAA11">
        <v>56.24</v>
      </c>
      <c r="AAB11">
        <v>56.34</v>
      </c>
      <c r="AAC11">
        <v>56.44</v>
      </c>
      <c r="AAD11">
        <v>56.54</v>
      </c>
      <c r="AAE11">
        <v>56.63</v>
      </c>
      <c r="AAF11">
        <v>56.73</v>
      </c>
      <c r="AAG11">
        <v>56.83</v>
      </c>
      <c r="AAH11">
        <v>56.93</v>
      </c>
      <c r="AAI11">
        <v>57.03</v>
      </c>
      <c r="AAJ11">
        <v>57.12</v>
      </c>
      <c r="AAK11">
        <v>57.22</v>
      </c>
      <c r="AAL11">
        <v>57.32</v>
      </c>
      <c r="AAM11">
        <v>57.42</v>
      </c>
      <c r="AAN11">
        <v>57.52</v>
      </c>
      <c r="AAO11">
        <v>57.61</v>
      </c>
      <c r="AAP11">
        <v>57.71</v>
      </c>
      <c r="AAQ11">
        <v>57.81</v>
      </c>
      <c r="AAR11">
        <v>57.91</v>
      </c>
      <c r="AAS11">
        <v>58.01</v>
      </c>
      <c r="AAT11">
        <v>58.11</v>
      </c>
      <c r="AAU11">
        <v>58.2</v>
      </c>
      <c r="AAV11">
        <v>58.3</v>
      </c>
      <c r="AAW11">
        <v>58.4</v>
      </c>
      <c r="AAX11">
        <v>58.5</v>
      </c>
      <c r="AAY11">
        <v>58.6</v>
      </c>
      <c r="AAZ11">
        <v>58.69</v>
      </c>
      <c r="ABA11">
        <v>58.79</v>
      </c>
      <c r="ABB11">
        <v>58.89</v>
      </c>
      <c r="ABC11">
        <v>58.99</v>
      </c>
      <c r="ABD11">
        <v>59.09</v>
      </c>
      <c r="ABE11">
        <v>59.18</v>
      </c>
      <c r="ABF11">
        <v>59.28</v>
      </c>
      <c r="ABG11">
        <v>59.38</v>
      </c>
      <c r="ABH11">
        <v>59.19</v>
      </c>
      <c r="ABI11">
        <v>59.37</v>
      </c>
      <c r="ABJ11">
        <v>59.56</v>
      </c>
      <c r="ABK11">
        <v>59.75</v>
      </c>
      <c r="ABL11">
        <v>59.93</v>
      </c>
      <c r="ABM11">
        <v>60.12</v>
      </c>
      <c r="ABN11">
        <v>60.31</v>
      </c>
      <c r="ABO11">
        <v>60.49</v>
      </c>
      <c r="ABP11">
        <v>60.68</v>
      </c>
      <c r="ABQ11">
        <v>60.87</v>
      </c>
      <c r="ABR11">
        <v>61.05</v>
      </c>
      <c r="ABS11">
        <v>61.24</v>
      </c>
      <c r="ABT11">
        <v>61.43</v>
      </c>
      <c r="ABU11">
        <v>61.61</v>
      </c>
      <c r="ABV11">
        <v>61.8</v>
      </c>
      <c r="ABW11">
        <v>61.99</v>
      </c>
      <c r="ABX11">
        <v>62.17</v>
      </c>
      <c r="ABY11">
        <v>62.36</v>
      </c>
      <c r="ABZ11">
        <v>62.55</v>
      </c>
      <c r="ACA11">
        <v>62.74</v>
      </c>
      <c r="ACB11">
        <v>62.92</v>
      </c>
      <c r="ACC11">
        <v>63.11</v>
      </c>
      <c r="ACD11">
        <v>63.3</v>
      </c>
      <c r="ACE11">
        <v>63.48</v>
      </c>
      <c r="ACF11">
        <v>63.67</v>
      </c>
      <c r="ACG11">
        <v>63.86</v>
      </c>
      <c r="ACH11">
        <v>64.040000000000006</v>
      </c>
      <c r="ACI11">
        <v>64.23</v>
      </c>
      <c r="ACJ11">
        <v>64.42</v>
      </c>
      <c r="ACK11">
        <v>64.599999999999994</v>
      </c>
      <c r="ACL11">
        <v>64.790000000000006</v>
      </c>
      <c r="ACM11">
        <v>65.040000000000006</v>
      </c>
      <c r="ACN11">
        <v>65.28</v>
      </c>
      <c r="ACO11">
        <v>65.53</v>
      </c>
      <c r="ACP11">
        <v>65.78</v>
      </c>
      <c r="ACQ11">
        <v>66.03</v>
      </c>
      <c r="ACR11">
        <v>66.27</v>
      </c>
      <c r="ACS11">
        <v>66.52</v>
      </c>
      <c r="ACT11">
        <v>66.77</v>
      </c>
      <c r="ACU11">
        <v>67.02</v>
      </c>
      <c r="ACV11">
        <v>67.260000000000005</v>
      </c>
      <c r="ACW11">
        <v>67.510000000000005</v>
      </c>
      <c r="ACX11">
        <v>67.760000000000005</v>
      </c>
      <c r="ACY11">
        <v>68.010000000000005</v>
      </c>
      <c r="ACZ11">
        <v>68.25</v>
      </c>
      <c r="ADA11">
        <v>68.5</v>
      </c>
      <c r="ADB11">
        <v>68.75</v>
      </c>
      <c r="ADC11">
        <v>69</v>
      </c>
      <c r="ADD11">
        <v>69.239999999999995</v>
      </c>
      <c r="ADE11">
        <v>69.489999999999995</v>
      </c>
      <c r="ADF11">
        <v>69.739999999999995</v>
      </c>
      <c r="ADG11">
        <v>69.989999999999995</v>
      </c>
      <c r="ADH11">
        <v>70.23</v>
      </c>
      <c r="ADI11">
        <v>70.48</v>
      </c>
      <c r="ADJ11">
        <v>70.73</v>
      </c>
      <c r="ADK11">
        <v>70.97</v>
      </c>
      <c r="ADL11">
        <v>71.22</v>
      </c>
      <c r="ADM11">
        <v>71.47</v>
      </c>
      <c r="ADN11">
        <v>71.72</v>
      </c>
      <c r="ADO11">
        <v>71.959999999999994</v>
      </c>
      <c r="ADP11">
        <v>72.209999999999994</v>
      </c>
      <c r="ADQ11">
        <v>72.459999999999994</v>
      </c>
      <c r="ADR11">
        <v>72.709999999999994</v>
      </c>
      <c r="ADS11">
        <v>72.95</v>
      </c>
      <c r="ADT11">
        <v>73.2</v>
      </c>
      <c r="ADU11">
        <v>73.45</v>
      </c>
      <c r="ADV11">
        <v>73.7</v>
      </c>
      <c r="ADW11">
        <v>73.94</v>
      </c>
      <c r="ADX11">
        <v>74.19</v>
      </c>
      <c r="ADY11">
        <v>74.44</v>
      </c>
      <c r="ADZ11">
        <v>74.69</v>
      </c>
      <c r="AEA11">
        <v>74.930000000000007</v>
      </c>
      <c r="AEB11">
        <v>75.180000000000007</v>
      </c>
      <c r="AEC11">
        <v>75.430000000000007</v>
      </c>
      <c r="AED11">
        <v>75.680000000000007</v>
      </c>
      <c r="AEE11">
        <v>75.92</v>
      </c>
      <c r="AEF11">
        <v>76.17</v>
      </c>
      <c r="AEG11">
        <v>76.42</v>
      </c>
      <c r="AEH11">
        <v>76.67</v>
      </c>
      <c r="AEI11">
        <v>76.91</v>
      </c>
      <c r="AEJ11">
        <v>77.16</v>
      </c>
      <c r="AEK11">
        <v>77.41</v>
      </c>
      <c r="AEL11">
        <v>77.66</v>
      </c>
      <c r="AEM11">
        <v>77.900000000000006</v>
      </c>
      <c r="AEN11">
        <v>78.150000000000006</v>
      </c>
      <c r="AEO11">
        <v>78.400000000000006</v>
      </c>
      <c r="AEP11">
        <v>78.64</v>
      </c>
      <c r="AEQ11">
        <v>78.89</v>
      </c>
      <c r="AER11">
        <v>79.14</v>
      </c>
      <c r="AES11">
        <v>79.39</v>
      </c>
      <c r="AET11">
        <v>79.63</v>
      </c>
      <c r="AEU11">
        <v>79.88</v>
      </c>
      <c r="AEV11">
        <v>80.13</v>
      </c>
      <c r="AEW11">
        <v>80.400000000000006</v>
      </c>
      <c r="AEX11">
        <v>80.67</v>
      </c>
      <c r="AEY11">
        <v>80.930000000000007</v>
      </c>
      <c r="AEZ11">
        <v>81.2</v>
      </c>
      <c r="AFA11">
        <v>81.47</v>
      </c>
      <c r="AFB11">
        <v>81.739999999999995</v>
      </c>
      <c r="AFC11">
        <v>82.01</v>
      </c>
      <c r="AFD11">
        <v>82.27</v>
      </c>
      <c r="AFE11">
        <v>82.54</v>
      </c>
      <c r="AFF11">
        <v>82.81</v>
      </c>
      <c r="AFG11">
        <v>83.08</v>
      </c>
      <c r="AFH11">
        <v>83.34</v>
      </c>
      <c r="AFI11">
        <v>83.61</v>
      </c>
      <c r="AFJ11">
        <v>83.88</v>
      </c>
      <c r="AFK11">
        <v>84.15</v>
      </c>
      <c r="AFL11">
        <v>84.42</v>
      </c>
      <c r="AFM11">
        <v>84.68</v>
      </c>
      <c r="AFN11">
        <v>84.95</v>
      </c>
      <c r="AFO11">
        <v>85.22</v>
      </c>
      <c r="AFP11">
        <v>85.49</v>
      </c>
      <c r="AFQ11">
        <v>85.76</v>
      </c>
      <c r="AFR11">
        <v>86.02</v>
      </c>
      <c r="AFS11">
        <v>86.29</v>
      </c>
      <c r="AFT11">
        <v>86.56</v>
      </c>
      <c r="AFU11">
        <v>86.83</v>
      </c>
      <c r="AFV11">
        <v>87.1</v>
      </c>
      <c r="AFW11">
        <v>87.36</v>
      </c>
      <c r="AFX11">
        <v>87.63</v>
      </c>
      <c r="AFY11">
        <v>87.9</v>
      </c>
      <c r="AFZ11">
        <v>88.17</v>
      </c>
      <c r="AGA11">
        <v>88.34</v>
      </c>
      <c r="AGB11">
        <v>88.52</v>
      </c>
      <c r="AGC11">
        <v>88.69</v>
      </c>
      <c r="AGD11">
        <v>88.87</v>
      </c>
      <c r="AGE11">
        <v>89.04</v>
      </c>
      <c r="AGF11">
        <v>89.22</v>
      </c>
      <c r="AGG11">
        <v>89.39</v>
      </c>
      <c r="AGH11">
        <v>89.57</v>
      </c>
      <c r="AGI11">
        <v>89.74</v>
      </c>
      <c r="AGJ11">
        <v>89.92</v>
      </c>
      <c r="AGK11">
        <v>90.09</v>
      </c>
      <c r="AGL11">
        <v>90.27</v>
      </c>
      <c r="AGM11">
        <v>90.44</v>
      </c>
      <c r="AGN11">
        <v>90.62</v>
      </c>
      <c r="AGO11">
        <v>90.79</v>
      </c>
      <c r="AGP11">
        <v>90.97</v>
      </c>
      <c r="AGQ11">
        <v>91.14</v>
      </c>
      <c r="AGR11">
        <v>91.32</v>
      </c>
      <c r="AGS11">
        <v>91.49</v>
      </c>
      <c r="AGT11">
        <v>91.67</v>
      </c>
      <c r="AGU11">
        <v>91.84</v>
      </c>
      <c r="AGV11">
        <v>92.02</v>
      </c>
      <c r="AGW11">
        <v>92.19</v>
      </c>
      <c r="AGX11">
        <v>92.36</v>
      </c>
      <c r="AGY11">
        <v>92.54</v>
      </c>
      <c r="AGZ11">
        <v>92.71</v>
      </c>
      <c r="AHA11">
        <v>92.89</v>
      </c>
      <c r="AHB11">
        <v>93.06</v>
      </c>
      <c r="AHC11">
        <v>93.24</v>
      </c>
      <c r="AHD11">
        <v>93.41</v>
      </c>
      <c r="AHE11">
        <v>93.59</v>
      </c>
      <c r="AHF11">
        <v>93.72</v>
      </c>
      <c r="AHG11">
        <v>93.86</v>
      </c>
      <c r="AHH11">
        <v>93.99</v>
      </c>
      <c r="AHI11">
        <v>94.12</v>
      </c>
      <c r="AHJ11">
        <v>94.26</v>
      </c>
      <c r="AHK11">
        <v>94.39</v>
      </c>
      <c r="AHL11">
        <v>94.53</v>
      </c>
      <c r="AHM11">
        <v>94.66</v>
      </c>
      <c r="AHN11">
        <v>94.79</v>
      </c>
      <c r="AHO11">
        <v>94.93</v>
      </c>
      <c r="AHP11">
        <v>95.06</v>
      </c>
      <c r="AHQ11">
        <v>95.2</v>
      </c>
      <c r="AHR11">
        <v>95.33</v>
      </c>
      <c r="AHS11">
        <v>95.46</v>
      </c>
      <c r="AHT11">
        <v>95.6</v>
      </c>
      <c r="AHU11">
        <v>95.73</v>
      </c>
      <c r="AHV11">
        <v>95.87</v>
      </c>
      <c r="AHW11">
        <v>96</v>
      </c>
      <c r="AHX11">
        <v>96.13</v>
      </c>
      <c r="AHY11">
        <v>96.27</v>
      </c>
      <c r="AHZ11">
        <v>96.4</v>
      </c>
      <c r="AIA11">
        <v>96.54</v>
      </c>
      <c r="AIB11">
        <v>96.67</v>
      </c>
      <c r="AIC11">
        <v>96.8</v>
      </c>
      <c r="AID11">
        <v>96.94</v>
      </c>
      <c r="AIE11">
        <v>97.07</v>
      </c>
      <c r="AIF11">
        <v>97.21</v>
      </c>
      <c r="AIG11">
        <v>97.34</v>
      </c>
      <c r="AIH11">
        <v>97.47</v>
      </c>
      <c r="AII11">
        <v>97.61</v>
      </c>
      <c r="AIJ11">
        <v>97.76</v>
      </c>
      <c r="AIK11">
        <v>97.91</v>
      </c>
      <c r="AIL11">
        <v>98.06</v>
      </c>
      <c r="AIM11">
        <v>98.22</v>
      </c>
      <c r="AIN11">
        <v>98.37</v>
      </c>
      <c r="AIO11">
        <v>98.52</v>
      </c>
      <c r="AIP11">
        <v>98.67</v>
      </c>
      <c r="AIQ11">
        <v>98.83</v>
      </c>
      <c r="AIR11">
        <v>98.98</v>
      </c>
      <c r="AIS11">
        <v>99.13</v>
      </c>
      <c r="AIT11">
        <v>99.28</v>
      </c>
      <c r="AIU11">
        <v>99.44</v>
      </c>
      <c r="AIV11">
        <v>99.59</v>
      </c>
      <c r="AIW11">
        <v>99.74</v>
      </c>
      <c r="AIX11">
        <v>99.89</v>
      </c>
      <c r="AIY11">
        <v>100.04</v>
      </c>
      <c r="AIZ11">
        <v>100.2</v>
      </c>
      <c r="AJA11">
        <v>100.35</v>
      </c>
      <c r="AJB11">
        <v>100.5</v>
      </c>
      <c r="AJC11">
        <v>100.65</v>
      </c>
      <c r="AJD11">
        <v>100.81</v>
      </c>
      <c r="AJE11">
        <v>100.96</v>
      </c>
      <c r="AJF11">
        <v>101.11</v>
      </c>
      <c r="AJG11">
        <v>101.26</v>
      </c>
      <c r="AJH11">
        <v>101.41</v>
      </c>
      <c r="AJI11">
        <v>101.57</v>
      </c>
      <c r="AJJ11">
        <v>101.72</v>
      </c>
      <c r="AJK11">
        <v>101.87</v>
      </c>
      <c r="AJL11">
        <v>102.02</v>
      </c>
      <c r="AJM11">
        <v>102.18</v>
      </c>
      <c r="AJN11">
        <v>102.33</v>
      </c>
      <c r="AJO11">
        <v>102.49</v>
      </c>
      <c r="AJP11">
        <v>102.66</v>
      </c>
      <c r="AJQ11">
        <v>102.82</v>
      </c>
      <c r="AJR11">
        <v>102.98</v>
      </c>
      <c r="AJS11">
        <v>103.15</v>
      </c>
      <c r="AJT11">
        <v>103.31</v>
      </c>
      <c r="AJU11">
        <v>103.48</v>
      </c>
      <c r="AJV11">
        <v>103.64</v>
      </c>
      <c r="AJW11">
        <v>103.81</v>
      </c>
      <c r="AJX11">
        <v>103.97</v>
      </c>
      <c r="AJY11">
        <v>104.13</v>
      </c>
      <c r="AJZ11">
        <v>104.3</v>
      </c>
      <c r="AKA11">
        <v>104.46</v>
      </c>
      <c r="AKB11">
        <v>104.63</v>
      </c>
      <c r="AKC11">
        <v>104.79</v>
      </c>
      <c r="AKD11">
        <v>104.95</v>
      </c>
      <c r="AKE11">
        <v>105.12</v>
      </c>
      <c r="AKF11">
        <v>105.28</v>
      </c>
      <c r="AKG11">
        <v>105.45</v>
      </c>
      <c r="AKH11">
        <v>105.61</v>
      </c>
      <c r="AKI11">
        <v>105.78</v>
      </c>
      <c r="AKJ11">
        <v>105.94</v>
      </c>
      <c r="AKK11">
        <v>106.1</v>
      </c>
      <c r="AKL11">
        <v>106.27</v>
      </c>
      <c r="AKM11">
        <v>106.43</v>
      </c>
      <c r="AKN11">
        <v>106.6</v>
      </c>
      <c r="AKO11">
        <v>106.76</v>
      </c>
      <c r="AKP11">
        <v>106.92</v>
      </c>
      <c r="AKQ11">
        <v>107.09</v>
      </c>
      <c r="AKR11">
        <v>107.25</v>
      </c>
      <c r="AKS11">
        <v>107.42</v>
      </c>
      <c r="AKT11">
        <v>107.59</v>
      </c>
      <c r="AKU11">
        <v>107.75</v>
      </c>
      <c r="AKV11">
        <v>107.92</v>
      </c>
      <c r="AKW11">
        <v>108.09</v>
      </c>
      <c r="AKX11">
        <v>108.26</v>
      </c>
      <c r="AKY11">
        <v>108.43</v>
      </c>
      <c r="AKZ11">
        <v>108.6</v>
      </c>
      <c r="ALA11">
        <v>108.77</v>
      </c>
      <c r="ALB11">
        <v>108.93</v>
      </c>
      <c r="ALC11">
        <v>109.1</v>
      </c>
      <c r="ALD11">
        <v>109.27</v>
      </c>
      <c r="ALE11">
        <v>109.44</v>
      </c>
      <c r="ALF11">
        <v>109.61</v>
      </c>
      <c r="ALG11">
        <v>109.78</v>
      </c>
      <c r="ALH11">
        <v>109.95</v>
      </c>
      <c r="ALI11">
        <v>110.11</v>
      </c>
      <c r="ALJ11">
        <v>110.28</v>
      </c>
      <c r="ALK11">
        <v>110.45</v>
      </c>
      <c r="ALL11">
        <v>110.62</v>
      </c>
      <c r="ALM11">
        <v>110.79</v>
      </c>
      <c r="ALN11">
        <v>110.96</v>
      </c>
      <c r="ALO11">
        <v>111.13</v>
      </c>
      <c r="ALP11">
        <v>111.29</v>
      </c>
      <c r="ALQ11">
        <v>111.46</v>
      </c>
      <c r="ALR11">
        <v>111.63</v>
      </c>
      <c r="ALS11">
        <v>111.8</v>
      </c>
      <c r="ALT11">
        <v>111.97</v>
      </c>
      <c r="ALU11">
        <v>112.14</v>
      </c>
      <c r="ALV11">
        <v>112.3</v>
      </c>
      <c r="ALW11">
        <v>112.47</v>
      </c>
      <c r="ALX11">
        <v>112.63</v>
      </c>
      <c r="ALY11">
        <v>112.79</v>
      </c>
      <c r="ALZ11">
        <v>112.96</v>
      </c>
      <c r="AMA11">
        <v>113.12</v>
      </c>
      <c r="AMB11">
        <v>113.29</v>
      </c>
      <c r="AMC11">
        <v>113.45</v>
      </c>
      <c r="AMD11">
        <v>113.61</v>
      </c>
      <c r="AME11">
        <v>113.78</v>
      </c>
      <c r="AMF11">
        <v>113.94</v>
      </c>
      <c r="AMG11">
        <v>114.11</v>
      </c>
      <c r="AMH11">
        <v>114.27</v>
      </c>
      <c r="AMI11">
        <v>114.44</v>
      </c>
      <c r="AMJ11">
        <v>114.6</v>
      </c>
      <c r="AMK11">
        <v>114.76</v>
      </c>
      <c r="AML11">
        <v>114.93</v>
      </c>
      <c r="AMM11">
        <v>115.09</v>
      </c>
      <c r="AMN11">
        <v>115.26</v>
      </c>
      <c r="AMO11">
        <v>115.42</v>
      </c>
      <c r="AMP11">
        <v>115.58</v>
      </c>
      <c r="AMQ11">
        <v>115.75</v>
      </c>
      <c r="AMR11">
        <v>115.91</v>
      </c>
      <c r="AMS11">
        <v>116.08</v>
      </c>
      <c r="AMT11">
        <v>116.24</v>
      </c>
      <c r="AMU11">
        <v>116.4</v>
      </c>
      <c r="AMV11">
        <v>116.57</v>
      </c>
      <c r="AMW11">
        <v>116.73</v>
      </c>
      <c r="AMX11">
        <v>116.9</v>
      </c>
      <c r="AMY11">
        <v>117.06</v>
      </c>
      <c r="AMZ11">
        <v>117.23</v>
      </c>
      <c r="ANA11">
        <v>117.46</v>
      </c>
      <c r="ANB11">
        <v>117.7</v>
      </c>
      <c r="ANC11">
        <v>117.93</v>
      </c>
      <c r="AND11">
        <v>118.17</v>
      </c>
      <c r="ANE11">
        <v>118.41</v>
      </c>
      <c r="ANF11">
        <v>118.64</v>
      </c>
      <c r="ANG11">
        <v>118.88</v>
      </c>
      <c r="ANH11">
        <v>119.11</v>
      </c>
      <c r="ANI11">
        <v>119.35</v>
      </c>
      <c r="ANJ11">
        <v>119.59</v>
      </c>
      <c r="ANK11">
        <v>119.82</v>
      </c>
      <c r="ANL11">
        <v>120.06</v>
      </c>
      <c r="ANM11">
        <v>120.29</v>
      </c>
      <c r="ANN11">
        <v>120.53</v>
      </c>
      <c r="ANO11">
        <v>120.77</v>
      </c>
      <c r="ANP11">
        <v>121</v>
      </c>
      <c r="ANQ11">
        <v>121.24</v>
      </c>
      <c r="ANR11">
        <v>121.47</v>
      </c>
      <c r="ANS11">
        <v>121.71</v>
      </c>
      <c r="ANT11">
        <v>121.95</v>
      </c>
      <c r="ANU11">
        <v>122.18</v>
      </c>
      <c r="ANV11">
        <v>122.42</v>
      </c>
      <c r="ANW11">
        <v>122.65</v>
      </c>
      <c r="ANX11">
        <v>122.89</v>
      </c>
      <c r="ANY11">
        <v>123.13</v>
      </c>
      <c r="ANZ11">
        <v>123.36</v>
      </c>
      <c r="AOA11">
        <v>123.6</v>
      </c>
      <c r="AOB11">
        <v>123.83</v>
      </c>
      <c r="AOC11">
        <v>124.07</v>
      </c>
      <c r="AOD11">
        <v>124.31</v>
      </c>
      <c r="AOE11">
        <v>124.53</v>
      </c>
      <c r="AOF11">
        <v>124.76</v>
      </c>
      <c r="AOG11">
        <v>124.99</v>
      </c>
      <c r="AOH11">
        <v>125.22</v>
      </c>
      <c r="AOI11">
        <v>125.45</v>
      </c>
      <c r="AOJ11">
        <v>125.68</v>
      </c>
      <c r="AOK11">
        <v>125.9</v>
      </c>
      <c r="AOL11">
        <v>126.13</v>
      </c>
      <c r="AOM11">
        <v>126.36</v>
      </c>
      <c r="AON11">
        <v>126.59</v>
      </c>
      <c r="AOO11">
        <v>126.82</v>
      </c>
      <c r="AOP11">
        <v>127.05</v>
      </c>
      <c r="AOQ11">
        <v>127.27</v>
      </c>
      <c r="AOR11">
        <v>127.5</v>
      </c>
      <c r="AOS11">
        <v>127.73</v>
      </c>
      <c r="AOT11">
        <v>127.96</v>
      </c>
      <c r="AOU11">
        <v>128.19</v>
      </c>
      <c r="AOV11">
        <v>128.41999999999999</v>
      </c>
      <c r="AOW11">
        <v>128.63999999999999</v>
      </c>
      <c r="AOX11">
        <v>128.87</v>
      </c>
      <c r="AOY11">
        <v>129.1</v>
      </c>
      <c r="AOZ11">
        <v>129.33000000000001</v>
      </c>
      <c r="APA11">
        <v>129.56</v>
      </c>
      <c r="APB11">
        <v>129.79</v>
      </c>
      <c r="APC11">
        <v>130.02000000000001</v>
      </c>
      <c r="APD11">
        <v>130.24</v>
      </c>
      <c r="APE11">
        <v>130.47</v>
      </c>
      <c r="APF11">
        <v>130.69999999999999</v>
      </c>
      <c r="APG11">
        <v>130.93</v>
      </c>
      <c r="APH11">
        <v>131.16</v>
      </c>
      <c r="API11">
        <v>131.38999999999999</v>
      </c>
      <c r="APJ11">
        <v>131.34</v>
      </c>
      <c r="APK11">
        <v>131.68</v>
      </c>
      <c r="APL11">
        <v>132.01</v>
      </c>
      <c r="APM11">
        <v>132.35</v>
      </c>
      <c r="APN11">
        <v>132.69</v>
      </c>
      <c r="APO11">
        <v>133.03</v>
      </c>
      <c r="APP11">
        <v>133.37</v>
      </c>
      <c r="APQ11">
        <v>133.69999999999999</v>
      </c>
      <c r="APR11">
        <v>134.04</v>
      </c>
      <c r="APS11">
        <v>134.38</v>
      </c>
      <c r="APT11">
        <v>134.72</v>
      </c>
      <c r="APU11">
        <v>135.06</v>
      </c>
      <c r="APV11">
        <v>135.38999999999999</v>
      </c>
      <c r="APW11">
        <v>135.72999999999999</v>
      </c>
      <c r="APX11">
        <v>136.07</v>
      </c>
      <c r="APY11">
        <v>136.41</v>
      </c>
      <c r="APZ11">
        <v>136.75</v>
      </c>
      <c r="AQA11">
        <v>137.09</v>
      </c>
      <c r="AQB11">
        <v>137.41999999999999</v>
      </c>
      <c r="AQC11">
        <v>137.76</v>
      </c>
      <c r="AQD11">
        <v>138.1</v>
      </c>
      <c r="AQE11">
        <v>138.44</v>
      </c>
      <c r="AQF11">
        <v>138.78</v>
      </c>
      <c r="AQG11">
        <v>139.11000000000001</v>
      </c>
      <c r="AQH11">
        <v>139.44999999999999</v>
      </c>
      <c r="AQI11">
        <v>139.79</v>
      </c>
      <c r="AQJ11">
        <v>140.13</v>
      </c>
      <c r="AQK11">
        <v>140.47</v>
      </c>
      <c r="AQL11">
        <v>140.80000000000001</v>
      </c>
      <c r="AQM11">
        <v>141.13999999999999</v>
      </c>
      <c r="AQN11">
        <v>141.47999999999999</v>
      </c>
      <c r="AQO11">
        <v>141.94</v>
      </c>
      <c r="AQP11">
        <v>142.41</v>
      </c>
      <c r="AQQ11">
        <v>142.87</v>
      </c>
      <c r="AQR11">
        <v>143.34</v>
      </c>
      <c r="AQS11">
        <v>143.80000000000001</v>
      </c>
      <c r="AQT11">
        <v>144.27000000000001</v>
      </c>
      <c r="AQU11">
        <v>144.72999999999999</v>
      </c>
      <c r="AQV11">
        <v>145.19999999999999</v>
      </c>
      <c r="AQW11">
        <v>145.66</v>
      </c>
      <c r="AQX11">
        <v>146.13</v>
      </c>
      <c r="AQY11">
        <v>146.59</v>
      </c>
      <c r="AQZ11">
        <v>147.06</v>
      </c>
      <c r="ARA11">
        <v>147.52000000000001</v>
      </c>
      <c r="ARB11">
        <v>147.99</v>
      </c>
      <c r="ARC11">
        <v>148.44999999999999</v>
      </c>
      <c r="ARD11">
        <v>148.91999999999999</v>
      </c>
      <c r="ARE11">
        <v>149.38</v>
      </c>
      <c r="ARF11">
        <v>149.85</v>
      </c>
      <c r="ARG11">
        <v>150.31</v>
      </c>
      <c r="ARH11">
        <v>150.78</v>
      </c>
      <c r="ARI11">
        <v>151.24</v>
      </c>
      <c r="ARJ11">
        <v>151.71</v>
      </c>
      <c r="ARK11">
        <v>152.16999999999999</v>
      </c>
      <c r="ARL11">
        <v>152.63999999999999</v>
      </c>
      <c r="ARM11">
        <v>153.1</v>
      </c>
      <c r="ARN11">
        <v>153.57</v>
      </c>
      <c r="ARO11">
        <v>154.03</v>
      </c>
      <c r="ARP11">
        <v>154.5</v>
      </c>
      <c r="ARQ11">
        <v>154.96</v>
      </c>
      <c r="ARR11">
        <v>155.43</v>
      </c>
      <c r="ARS11">
        <v>155.88999999999999</v>
      </c>
      <c r="ART11">
        <v>156.34</v>
      </c>
      <c r="ARU11">
        <v>156.79</v>
      </c>
      <c r="ARV11">
        <v>157.24</v>
      </c>
      <c r="ARW11">
        <v>157.68</v>
      </c>
      <c r="ARX11">
        <v>158.13</v>
      </c>
      <c r="ARY11">
        <v>158.58000000000001</v>
      </c>
      <c r="ARZ11">
        <v>159.03</v>
      </c>
      <c r="ASA11">
        <v>159.47999999999999</v>
      </c>
      <c r="ASB11">
        <v>159.93</v>
      </c>
      <c r="ASC11">
        <v>160.37</v>
      </c>
      <c r="ASD11">
        <v>160.82</v>
      </c>
      <c r="ASE11">
        <v>161.27000000000001</v>
      </c>
      <c r="ASF11">
        <v>161.72</v>
      </c>
      <c r="ASG11">
        <v>162.16999999999999</v>
      </c>
      <c r="ASH11">
        <v>162.62</v>
      </c>
      <c r="ASI11">
        <v>163.06</v>
      </c>
      <c r="ASJ11">
        <v>163.51</v>
      </c>
      <c r="ASK11">
        <v>163.96</v>
      </c>
      <c r="ASL11">
        <v>164.41</v>
      </c>
      <c r="ASM11">
        <v>164.86</v>
      </c>
      <c r="ASN11">
        <v>165.31</v>
      </c>
      <c r="ASO11">
        <v>165.75</v>
      </c>
      <c r="ASP11">
        <v>166.2</v>
      </c>
      <c r="ASQ11">
        <v>166.65</v>
      </c>
      <c r="ASR11">
        <v>167.1</v>
      </c>
      <c r="ASS11">
        <v>167.55</v>
      </c>
      <c r="AST11">
        <v>168</v>
      </c>
      <c r="ASU11">
        <v>168.45</v>
      </c>
      <c r="ASV11">
        <v>168.89</v>
      </c>
      <c r="ASW11">
        <v>169.34</v>
      </c>
      <c r="ASX11">
        <v>169.79</v>
      </c>
      <c r="ASY11">
        <v>170.27</v>
      </c>
      <c r="ASZ11">
        <v>170.75</v>
      </c>
      <c r="ATA11">
        <v>171.23</v>
      </c>
      <c r="ATB11">
        <v>171.71</v>
      </c>
      <c r="ATC11">
        <v>172.19</v>
      </c>
      <c r="ATD11">
        <v>172.67</v>
      </c>
      <c r="ATE11">
        <v>173.15</v>
      </c>
      <c r="ATF11">
        <v>173.63</v>
      </c>
      <c r="ATG11">
        <v>174.11</v>
      </c>
      <c r="ATH11">
        <v>174.59</v>
      </c>
      <c r="ATI11">
        <v>175.07</v>
      </c>
      <c r="ATJ11">
        <v>175.55</v>
      </c>
      <c r="ATK11">
        <v>176.03</v>
      </c>
      <c r="ATL11">
        <v>176.52</v>
      </c>
      <c r="ATM11">
        <v>177</v>
      </c>
      <c r="ATN11">
        <v>177.48</v>
      </c>
      <c r="ATO11">
        <v>177.96</v>
      </c>
      <c r="ATP11">
        <v>178.44</v>
      </c>
      <c r="ATQ11">
        <v>178.92</v>
      </c>
      <c r="ATR11">
        <v>179.4</v>
      </c>
      <c r="ATS11">
        <v>179.88</v>
      </c>
      <c r="ATT11">
        <v>180.36</v>
      </c>
      <c r="ATU11">
        <v>180.84</v>
      </c>
      <c r="ATV11">
        <v>181.32</v>
      </c>
      <c r="ATW11">
        <v>181.8</v>
      </c>
      <c r="ATX11">
        <v>182.28</v>
      </c>
      <c r="ATY11">
        <v>182.76</v>
      </c>
      <c r="ATZ11">
        <v>183.24</v>
      </c>
      <c r="AUA11">
        <v>183.72</v>
      </c>
      <c r="AUB11">
        <v>184.2</v>
      </c>
      <c r="AUC11">
        <v>184.54</v>
      </c>
      <c r="AUD11">
        <v>184.88</v>
      </c>
      <c r="AUE11">
        <v>185.21</v>
      </c>
      <c r="AUF11">
        <v>185.55</v>
      </c>
      <c r="AUG11">
        <v>185.89</v>
      </c>
      <c r="AUH11">
        <v>186.23</v>
      </c>
      <c r="AUI11">
        <v>186.57</v>
      </c>
      <c r="AUJ11">
        <v>186.91</v>
      </c>
      <c r="AUK11">
        <v>187.24</v>
      </c>
      <c r="AUL11">
        <v>187.58</v>
      </c>
      <c r="AUM11">
        <v>187.92</v>
      </c>
      <c r="AUN11">
        <v>188.26</v>
      </c>
      <c r="AUO11">
        <v>188.6</v>
      </c>
      <c r="AUP11">
        <v>188.93</v>
      </c>
      <c r="AUQ11">
        <v>189.27</v>
      </c>
      <c r="AUR11">
        <v>189.61</v>
      </c>
      <c r="AUS11">
        <v>189.95</v>
      </c>
      <c r="AUT11">
        <v>190.29</v>
      </c>
      <c r="AUU11">
        <v>190.62</v>
      </c>
      <c r="AUV11">
        <v>190.96</v>
      </c>
      <c r="AUW11">
        <v>191.3</v>
      </c>
      <c r="AUX11">
        <v>191.64</v>
      </c>
      <c r="AUY11">
        <v>191.98</v>
      </c>
      <c r="AUZ11">
        <v>192.31</v>
      </c>
      <c r="AVA11">
        <v>192.65</v>
      </c>
      <c r="AVB11">
        <v>192.99</v>
      </c>
      <c r="AVC11">
        <v>193.33</v>
      </c>
      <c r="AVD11">
        <v>193.67</v>
      </c>
      <c r="AVE11">
        <v>194</v>
      </c>
      <c r="AVF11">
        <v>194.34</v>
      </c>
      <c r="AVG11">
        <v>194.68</v>
      </c>
      <c r="AVH11">
        <v>194.9</v>
      </c>
      <c r="AVI11">
        <v>195.12</v>
      </c>
      <c r="AVJ11">
        <v>195.34</v>
      </c>
      <c r="AVK11">
        <v>195.55</v>
      </c>
      <c r="AVL11">
        <v>195.77</v>
      </c>
      <c r="AVM11">
        <v>195.99</v>
      </c>
      <c r="AVN11">
        <v>196.21</v>
      </c>
      <c r="AVO11">
        <v>196.43</v>
      </c>
      <c r="AVP11">
        <v>196.65</v>
      </c>
      <c r="AVQ11">
        <v>196.86</v>
      </c>
      <c r="AVR11">
        <v>197.08</v>
      </c>
      <c r="AVS11">
        <v>197.3</v>
      </c>
      <c r="AVT11">
        <v>197.52</v>
      </c>
      <c r="AVU11">
        <v>197.74</v>
      </c>
      <c r="AVV11">
        <v>197.96</v>
      </c>
      <c r="AVW11">
        <v>198.17</v>
      </c>
      <c r="AVX11">
        <v>198.39</v>
      </c>
      <c r="AVY11">
        <v>198.61</v>
      </c>
      <c r="AVZ11">
        <v>198.83</v>
      </c>
      <c r="AWA11">
        <v>199.05</v>
      </c>
      <c r="AWB11">
        <v>199.27</v>
      </c>
      <c r="AWC11">
        <v>199.48</v>
      </c>
      <c r="AWD11">
        <v>199.7</v>
      </c>
      <c r="AWE11">
        <v>199.92</v>
      </c>
      <c r="AWF11">
        <v>200.14</v>
      </c>
      <c r="AWG11">
        <v>200.36</v>
      </c>
      <c r="AWH11">
        <v>200.58</v>
      </c>
      <c r="AWI11">
        <v>200.79</v>
      </c>
      <c r="AWJ11">
        <v>201.01</v>
      </c>
      <c r="AWK11">
        <v>201.23</v>
      </c>
      <c r="AWL11">
        <v>201.44</v>
      </c>
      <c r="AWM11">
        <v>201.65</v>
      </c>
      <c r="AWN11">
        <v>201.86</v>
      </c>
      <c r="AWO11">
        <v>202.08</v>
      </c>
      <c r="AWP11">
        <v>202.29</v>
      </c>
      <c r="AWQ11">
        <v>202.5</v>
      </c>
      <c r="AWR11">
        <v>202.71</v>
      </c>
      <c r="AWS11">
        <v>202.92</v>
      </c>
      <c r="AWT11">
        <v>203.13</v>
      </c>
      <c r="AWU11">
        <v>203.34</v>
      </c>
      <c r="AWV11">
        <v>203.55</v>
      </c>
      <c r="AWW11">
        <v>203.77</v>
      </c>
      <c r="AWX11">
        <v>203.98</v>
      </c>
      <c r="AWY11">
        <v>204.19</v>
      </c>
      <c r="AWZ11">
        <v>204.4</v>
      </c>
      <c r="AXA11">
        <v>204.61</v>
      </c>
      <c r="AXB11">
        <v>204.82</v>
      </c>
      <c r="AXC11">
        <v>205.03</v>
      </c>
      <c r="AXD11">
        <v>205.25</v>
      </c>
      <c r="AXE11">
        <v>205.46</v>
      </c>
      <c r="AXF11">
        <v>205.67</v>
      </c>
      <c r="AXG11">
        <v>205.88</v>
      </c>
      <c r="AXH11">
        <v>206.09</v>
      </c>
      <c r="AXI11">
        <v>206.3</v>
      </c>
      <c r="AXJ11">
        <v>206.51</v>
      </c>
      <c r="AXK11">
        <v>206.72</v>
      </c>
      <c r="AXL11">
        <v>206.94</v>
      </c>
      <c r="AXM11">
        <v>207.15</v>
      </c>
      <c r="AXN11">
        <v>207.36</v>
      </c>
      <c r="AXO11">
        <v>207.57</v>
      </c>
      <c r="AXP11">
        <v>207.78</v>
      </c>
      <c r="AXQ11">
        <v>208</v>
      </c>
      <c r="AXR11">
        <v>208.22</v>
      </c>
      <c r="AXS11">
        <v>208.44</v>
      </c>
      <c r="AXT11">
        <v>208.66</v>
      </c>
      <c r="AXU11">
        <v>208.88</v>
      </c>
      <c r="AXV11">
        <v>209.1</v>
      </c>
      <c r="AXW11">
        <v>209.33</v>
      </c>
      <c r="AXX11">
        <v>209.55</v>
      </c>
      <c r="AXY11">
        <v>209.77</v>
      </c>
      <c r="AXZ11">
        <v>209.99</v>
      </c>
      <c r="AYA11">
        <v>210.21</v>
      </c>
      <c r="AYB11">
        <v>210.43</v>
      </c>
      <c r="AYC11">
        <v>210.65</v>
      </c>
      <c r="AYD11">
        <v>210.87</v>
      </c>
      <c r="AYE11">
        <v>211.09</v>
      </c>
      <c r="AYF11">
        <v>211.31</v>
      </c>
      <c r="AYG11">
        <v>211.53</v>
      </c>
      <c r="AYH11">
        <v>211.75</v>
      </c>
      <c r="AYI11">
        <v>211.97</v>
      </c>
      <c r="AYJ11">
        <v>212.19</v>
      </c>
      <c r="AYK11">
        <v>212.41</v>
      </c>
      <c r="AYL11">
        <v>212.64</v>
      </c>
      <c r="AYM11">
        <v>212.86</v>
      </c>
      <c r="AYN11">
        <v>213.08</v>
      </c>
      <c r="AYO11">
        <v>213.3</v>
      </c>
      <c r="AYP11">
        <v>213.52</v>
      </c>
      <c r="AYQ11">
        <v>213.74</v>
      </c>
      <c r="AYR11">
        <v>213.96</v>
      </c>
      <c r="AYS11">
        <v>214.18</v>
      </c>
      <c r="AYT11">
        <v>214.4</v>
      </c>
      <c r="AYU11">
        <v>214.62</v>
      </c>
      <c r="AYV11">
        <v>214.86</v>
      </c>
      <c r="AYW11">
        <v>215.09</v>
      </c>
      <c r="AYX11">
        <v>215.32</v>
      </c>
      <c r="AYY11">
        <v>215.56</v>
      </c>
      <c r="AYZ11">
        <v>215.79</v>
      </c>
      <c r="AZA11">
        <v>216.03</v>
      </c>
      <c r="AZB11">
        <v>216.26</v>
      </c>
      <c r="AZC11">
        <v>216.49</v>
      </c>
      <c r="AZD11">
        <v>216.73</v>
      </c>
      <c r="AZE11">
        <v>216.96</v>
      </c>
      <c r="AZF11">
        <v>217.19</v>
      </c>
      <c r="AZG11">
        <v>217.43</v>
      </c>
      <c r="AZH11">
        <v>217.66</v>
      </c>
      <c r="AZI11">
        <v>217.9</v>
      </c>
      <c r="AZJ11">
        <v>218.13</v>
      </c>
      <c r="AZK11">
        <v>218.36</v>
      </c>
      <c r="AZL11">
        <v>218.6</v>
      </c>
      <c r="AZM11">
        <v>218.83</v>
      </c>
      <c r="AZN11">
        <v>219.07</v>
      </c>
      <c r="AZO11">
        <v>219.3</v>
      </c>
      <c r="AZP11">
        <v>219.53</v>
      </c>
      <c r="AZQ11">
        <v>219.77</v>
      </c>
      <c r="AZR11">
        <v>220</v>
      </c>
      <c r="AZS11">
        <v>220.24</v>
      </c>
      <c r="AZT11">
        <v>220.47</v>
      </c>
      <c r="AZU11">
        <v>220.7</v>
      </c>
      <c r="AZV11">
        <v>220.94</v>
      </c>
      <c r="AZW11">
        <v>221.17</v>
      </c>
      <c r="AZX11">
        <v>221.39</v>
      </c>
      <c r="AZY11">
        <v>221.61</v>
      </c>
      <c r="AZZ11">
        <v>221.83</v>
      </c>
      <c r="BAA11">
        <v>222.05</v>
      </c>
      <c r="BAB11">
        <v>222.28</v>
      </c>
      <c r="BAC11">
        <v>222.5</v>
      </c>
      <c r="BAD11">
        <v>222.72</v>
      </c>
      <c r="BAE11">
        <v>222.94</v>
      </c>
      <c r="BAF11">
        <v>223.16</v>
      </c>
      <c r="BAG11">
        <v>223.38</v>
      </c>
      <c r="BAH11">
        <v>223.6</v>
      </c>
      <c r="BAI11">
        <v>223.82</v>
      </c>
      <c r="BAJ11">
        <v>224.04</v>
      </c>
      <c r="BAK11">
        <v>224.26</v>
      </c>
      <c r="BAL11">
        <v>224.48</v>
      </c>
      <c r="BAM11">
        <v>224.7</v>
      </c>
      <c r="BAN11">
        <v>224.92</v>
      </c>
      <c r="BAO11">
        <v>225.14</v>
      </c>
      <c r="BAP11">
        <v>225.36</v>
      </c>
      <c r="BAQ11">
        <v>225.59</v>
      </c>
      <c r="BAR11">
        <v>225.81</v>
      </c>
      <c r="BAS11">
        <v>226.03</v>
      </c>
      <c r="BAT11">
        <v>226.25</v>
      </c>
      <c r="BAU11">
        <v>226.47</v>
      </c>
      <c r="BAV11">
        <v>226.69</v>
      </c>
      <c r="BAW11">
        <v>226.91</v>
      </c>
      <c r="BAX11">
        <v>227.13</v>
      </c>
      <c r="BAY11">
        <v>227.35</v>
      </c>
      <c r="BAZ11">
        <v>227.57</v>
      </c>
      <c r="BBA11">
        <v>227.79</v>
      </c>
      <c r="BBB11">
        <v>228.01</v>
      </c>
      <c r="BBC11">
        <v>228.35</v>
      </c>
      <c r="BBD11">
        <v>228.68</v>
      </c>
      <c r="BBE11">
        <v>229.01</v>
      </c>
      <c r="BBF11">
        <v>229.34</v>
      </c>
      <c r="BBG11">
        <v>229.67</v>
      </c>
      <c r="BBH11">
        <v>230.01</v>
      </c>
      <c r="BBI11">
        <v>230.34</v>
      </c>
      <c r="BBJ11">
        <v>230.67</v>
      </c>
      <c r="BBK11">
        <v>231</v>
      </c>
      <c r="BBL11">
        <v>231.34</v>
      </c>
      <c r="BBM11">
        <v>231.67</v>
      </c>
      <c r="BBN11">
        <v>232</v>
      </c>
      <c r="BBO11">
        <v>232.33</v>
      </c>
      <c r="BBP11">
        <v>232.67</v>
      </c>
      <c r="BBQ11">
        <v>233</v>
      </c>
      <c r="BBR11">
        <v>233.33</v>
      </c>
      <c r="BBS11">
        <v>233.66</v>
      </c>
      <c r="BBT11">
        <v>234</v>
      </c>
      <c r="BBU11">
        <v>234.33</v>
      </c>
      <c r="BBV11">
        <v>234.66</v>
      </c>
      <c r="BBW11">
        <v>234.99</v>
      </c>
      <c r="BBX11">
        <v>235.32</v>
      </c>
      <c r="BBY11">
        <v>235.66</v>
      </c>
      <c r="BBZ11">
        <v>235.99</v>
      </c>
      <c r="BCA11">
        <v>236.32</v>
      </c>
      <c r="BCB11">
        <v>236.65</v>
      </c>
      <c r="BCC11">
        <v>236.99</v>
      </c>
      <c r="BCD11">
        <v>237.32</v>
      </c>
      <c r="BCE11">
        <v>237.65</v>
      </c>
      <c r="BCF11">
        <v>237.98</v>
      </c>
      <c r="BCG11">
        <v>238.3</v>
      </c>
      <c r="BCH11">
        <v>238.63</v>
      </c>
      <c r="BCI11">
        <v>238.95</v>
      </c>
      <c r="BCJ11">
        <v>239.27</v>
      </c>
      <c r="BCK11">
        <v>239.59</v>
      </c>
      <c r="BCL11">
        <v>239.91</v>
      </c>
      <c r="BCM11">
        <v>240.23</v>
      </c>
      <c r="BCN11">
        <v>240.56</v>
      </c>
      <c r="BCO11">
        <v>240.88</v>
      </c>
      <c r="BCP11">
        <v>241.2</v>
      </c>
      <c r="BCQ11">
        <v>241.52</v>
      </c>
      <c r="BCR11">
        <v>241.84</v>
      </c>
      <c r="BCS11">
        <v>242.16</v>
      </c>
      <c r="BCT11">
        <v>242.49</v>
      </c>
      <c r="BCU11">
        <v>242.81</v>
      </c>
      <c r="BCV11">
        <v>243.13</v>
      </c>
      <c r="BCW11">
        <v>243.45</v>
      </c>
      <c r="BCX11">
        <v>243.77</v>
      </c>
      <c r="BCY11">
        <v>244.09</v>
      </c>
      <c r="BCZ11">
        <v>244.42</v>
      </c>
      <c r="BDA11">
        <v>244.74</v>
      </c>
      <c r="BDB11">
        <v>245.06</v>
      </c>
      <c r="BDC11">
        <v>245.38</v>
      </c>
      <c r="BDD11">
        <v>245.7</v>
      </c>
      <c r="BDE11">
        <v>246.02</v>
      </c>
      <c r="BDF11">
        <v>246.35</v>
      </c>
      <c r="BDG11">
        <v>246.67</v>
      </c>
      <c r="BDH11">
        <v>246.99</v>
      </c>
      <c r="BDI11">
        <v>247.31</v>
      </c>
      <c r="BDJ11">
        <v>247.63</v>
      </c>
      <c r="BDK11">
        <v>247.95</v>
      </c>
    </row>
    <row r="12" spans="1:1467" x14ac:dyDescent="0.15">
      <c r="B12" s="1">
        <v>9</v>
      </c>
      <c r="D12">
        <v>9.0500000000000007</v>
      </c>
      <c r="E12">
        <v>9.1</v>
      </c>
      <c r="F12">
        <v>9.15</v>
      </c>
      <c r="G12">
        <v>9.1999999999999993</v>
      </c>
      <c r="H12">
        <v>9.25</v>
      </c>
      <c r="I12">
        <v>9.3000000000000007</v>
      </c>
      <c r="J12">
        <v>9.35</v>
      </c>
      <c r="K12">
        <v>9.39</v>
      </c>
      <c r="L12">
        <v>9.44</v>
      </c>
      <c r="M12">
        <v>9.49</v>
      </c>
      <c r="N12">
        <v>9.5399999999999991</v>
      </c>
      <c r="O12">
        <v>9.59</v>
      </c>
      <c r="P12">
        <v>9.64</v>
      </c>
      <c r="Q12">
        <v>9.69</v>
      </c>
      <c r="R12">
        <v>9.74</v>
      </c>
      <c r="S12">
        <v>9.7899999999999991</v>
      </c>
      <c r="T12">
        <v>9.84</v>
      </c>
      <c r="U12">
        <v>9.89</v>
      </c>
      <c r="V12">
        <v>9.94</v>
      </c>
      <c r="W12">
        <v>9.99</v>
      </c>
      <c r="X12">
        <v>10.039999999999999</v>
      </c>
      <c r="Y12">
        <v>10.09</v>
      </c>
      <c r="Z12">
        <v>10.14</v>
      </c>
      <c r="AA12">
        <v>10.18</v>
      </c>
      <c r="AB12">
        <v>10.23</v>
      </c>
      <c r="AC12">
        <v>10.28</v>
      </c>
      <c r="AD12">
        <v>10.33</v>
      </c>
      <c r="AE12">
        <v>10.38</v>
      </c>
      <c r="AF12">
        <v>10.43</v>
      </c>
      <c r="AG12">
        <v>10.48</v>
      </c>
      <c r="AH12">
        <v>10.53</v>
      </c>
      <c r="AI12">
        <v>10.6</v>
      </c>
      <c r="AJ12">
        <v>10.66</v>
      </c>
      <c r="AK12">
        <v>10.73</v>
      </c>
      <c r="AL12">
        <v>10.8</v>
      </c>
      <c r="AM12">
        <v>10.86</v>
      </c>
      <c r="AN12">
        <v>10.93</v>
      </c>
      <c r="AO12">
        <v>11</v>
      </c>
      <c r="AP12">
        <v>11.06</v>
      </c>
      <c r="AQ12">
        <v>11.13</v>
      </c>
      <c r="AR12">
        <v>11.2</v>
      </c>
      <c r="AS12">
        <v>11.26</v>
      </c>
      <c r="AT12">
        <v>11.33</v>
      </c>
      <c r="AU12">
        <v>11.4</v>
      </c>
      <c r="AV12">
        <v>11.46</v>
      </c>
      <c r="AW12">
        <v>11.53</v>
      </c>
      <c r="AX12">
        <v>11.6</v>
      </c>
      <c r="AY12">
        <v>11.67</v>
      </c>
      <c r="AZ12">
        <v>11.73</v>
      </c>
      <c r="BA12">
        <v>11.8</v>
      </c>
      <c r="BB12">
        <v>11.87</v>
      </c>
      <c r="BC12">
        <v>11.93</v>
      </c>
      <c r="BD12">
        <v>12</v>
      </c>
      <c r="BE12">
        <v>12.07</v>
      </c>
      <c r="BF12">
        <v>12.13</v>
      </c>
      <c r="BG12">
        <v>12.2</v>
      </c>
      <c r="BH12">
        <v>12.27</v>
      </c>
      <c r="BI12">
        <v>12.33</v>
      </c>
      <c r="BJ12">
        <v>12.4</v>
      </c>
      <c r="BK12">
        <v>12.47</v>
      </c>
      <c r="BL12">
        <v>12.53</v>
      </c>
      <c r="BM12">
        <v>12.6</v>
      </c>
      <c r="BN12">
        <v>12.67</v>
      </c>
      <c r="BO12">
        <v>12.73</v>
      </c>
      <c r="BP12">
        <v>12.8</v>
      </c>
      <c r="BQ12">
        <v>12.87</v>
      </c>
      <c r="BR12">
        <v>12.93</v>
      </c>
      <c r="BS12">
        <v>13</v>
      </c>
      <c r="BT12">
        <v>13.07</v>
      </c>
      <c r="BU12">
        <v>13.13</v>
      </c>
      <c r="BV12">
        <v>13.2</v>
      </c>
      <c r="BW12">
        <v>13.27</v>
      </c>
      <c r="BX12">
        <v>13.33</v>
      </c>
      <c r="BY12">
        <v>13.4</v>
      </c>
      <c r="BZ12">
        <v>13.47</v>
      </c>
      <c r="CA12">
        <v>13.53</v>
      </c>
      <c r="CB12">
        <v>13.6</v>
      </c>
      <c r="CC12">
        <v>13.67</v>
      </c>
      <c r="CD12">
        <v>13.74</v>
      </c>
      <c r="CE12">
        <v>13.8</v>
      </c>
      <c r="CF12">
        <v>13.87</v>
      </c>
      <c r="CG12">
        <v>13.94</v>
      </c>
      <c r="CH12">
        <v>14</v>
      </c>
      <c r="CI12">
        <v>14.07</v>
      </c>
      <c r="CJ12">
        <v>14.14</v>
      </c>
      <c r="CK12">
        <v>14.2</v>
      </c>
      <c r="CL12">
        <v>14.27</v>
      </c>
      <c r="CM12">
        <v>14.34</v>
      </c>
      <c r="CN12">
        <v>14.4</v>
      </c>
      <c r="CO12">
        <v>14.47</v>
      </c>
      <c r="CP12">
        <v>14.54</v>
      </c>
      <c r="CQ12">
        <v>14.6</v>
      </c>
      <c r="CR12">
        <v>14.67</v>
      </c>
      <c r="CS12">
        <v>14.74</v>
      </c>
      <c r="CT12">
        <v>14.8</v>
      </c>
      <c r="CU12">
        <v>14.87</v>
      </c>
      <c r="CV12">
        <v>14.93</v>
      </c>
      <c r="CW12">
        <v>15</v>
      </c>
      <c r="CX12">
        <v>15.07</v>
      </c>
      <c r="CY12">
        <v>15.13</v>
      </c>
      <c r="CZ12">
        <v>15.2</v>
      </c>
      <c r="DA12">
        <v>15.26</v>
      </c>
      <c r="DB12">
        <v>15.33</v>
      </c>
      <c r="DC12">
        <v>15.4</v>
      </c>
      <c r="DD12">
        <v>15.46</v>
      </c>
      <c r="DE12">
        <v>15.53</v>
      </c>
      <c r="DF12">
        <v>15.59</v>
      </c>
      <c r="DG12">
        <v>15.66</v>
      </c>
      <c r="DH12">
        <v>15.73</v>
      </c>
      <c r="DI12">
        <v>15.79</v>
      </c>
      <c r="DJ12">
        <v>15.86</v>
      </c>
      <c r="DK12">
        <v>15.92</v>
      </c>
      <c r="DL12">
        <v>15.99</v>
      </c>
      <c r="DM12">
        <v>16.059999999999999</v>
      </c>
      <c r="DN12">
        <v>16.12</v>
      </c>
      <c r="DO12">
        <v>16.190000000000001</v>
      </c>
      <c r="DP12">
        <v>16.25</v>
      </c>
      <c r="DQ12">
        <v>16.32</v>
      </c>
      <c r="DR12">
        <v>16.39</v>
      </c>
      <c r="DS12">
        <v>16.45</v>
      </c>
      <c r="DT12">
        <v>16.52</v>
      </c>
      <c r="DU12">
        <v>16.579999999999998</v>
      </c>
      <c r="DV12">
        <v>16.649999999999999</v>
      </c>
      <c r="DW12">
        <v>16.7</v>
      </c>
      <c r="DX12">
        <v>16.75</v>
      </c>
      <c r="DY12">
        <v>16.809999999999999</v>
      </c>
      <c r="DZ12">
        <v>16.86</v>
      </c>
      <c r="EA12">
        <v>16.91</v>
      </c>
      <c r="EB12">
        <v>16.96</v>
      </c>
      <c r="EC12">
        <v>17.02</v>
      </c>
      <c r="ED12">
        <v>17.07</v>
      </c>
      <c r="EE12">
        <v>17.12</v>
      </c>
      <c r="EF12">
        <v>17.170000000000002</v>
      </c>
      <c r="EG12">
        <v>17.22</v>
      </c>
      <c r="EH12">
        <v>17.28</v>
      </c>
      <c r="EI12">
        <v>17.329999999999998</v>
      </c>
      <c r="EJ12">
        <v>17.38</v>
      </c>
      <c r="EK12">
        <v>17.43</v>
      </c>
      <c r="EL12">
        <v>17.489999999999998</v>
      </c>
      <c r="EM12">
        <v>17.54</v>
      </c>
      <c r="EN12">
        <v>17.59</v>
      </c>
      <c r="EO12">
        <v>17.64</v>
      </c>
      <c r="EP12">
        <v>17.7</v>
      </c>
      <c r="EQ12">
        <v>17.75</v>
      </c>
      <c r="ER12">
        <v>17.8</v>
      </c>
      <c r="ES12">
        <v>17.850000000000001</v>
      </c>
      <c r="ET12">
        <v>17.899999999999999</v>
      </c>
      <c r="EU12">
        <v>17.96</v>
      </c>
      <c r="EV12">
        <v>18.010000000000002</v>
      </c>
      <c r="EW12">
        <v>18.059999999999999</v>
      </c>
      <c r="EX12">
        <v>18.11</v>
      </c>
      <c r="EY12">
        <v>18.170000000000002</v>
      </c>
      <c r="EZ12">
        <v>18.22</v>
      </c>
      <c r="FA12">
        <v>18.27</v>
      </c>
      <c r="FB12">
        <v>18.3</v>
      </c>
      <c r="FC12">
        <v>18.34</v>
      </c>
      <c r="FD12">
        <v>18.37</v>
      </c>
      <c r="FE12">
        <v>18.399999999999999</v>
      </c>
      <c r="FF12">
        <v>18.440000000000001</v>
      </c>
      <c r="FG12">
        <v>18.47</v>
      </c>
      <c r="FH12">
        <v>18.5</v>
      </c>
      <c r="FI12">
        <v>18.53</v>
      </c>
      <c r="FJ12">
        <v>18.57</v>
      </c>
      <c r="FK12">
        <v>18.600000000000001</v>
      </c>
      <c r="FL12">
        <v>18.63</v>
      </c>
      <c r="FM12">
        <v>18.670000000000002</v>
      </c>
      <c r="FN12">
        <v>18.7</v>
      </c>
      <c r="FO12">
        <v>18.73</v>
      </c>
      <c r="FP12">
        <v>18.77</v>
      </c>
      <c r="FQ12">
        <v>18.8</v>
      </c>
      <c r="FR12">
        <v>18.829999999999998</v>
      </c>
      <c r="FS12">
        <v>18.86</v>
      </c>
      <c r="FT12">
        <v>18.899999999999999</v>
      </c>
      <c r="FU12">
        <v>18.93</v>
      </c>
      <c r="FV12">
        <v>18.96</v>
      </c>
      <c r="FW12">
        <v>19</v>
      </c>
      <c r="FX12">
        <v>19.03</v>
      </c>
      <c r="FY12">
        <v>19.059999999999999</v>
      </c>
      <c r="FZ12">
        <v>19.100000000000001</v>
      </c>
      <c r="GA12">
        <v>19.13</v>
      </c>
      <c r="GB12">
        <v>19.16</v>
      </c>
      <c r="GC12">
        <v>19.190000000000001</v>
      </c>
      <c r="GD12">
        <v>19.23</v>
      </c>
      <c r="GE12">
        <v>19.260000000000002</v>
      </c>
      <c r="GF12">
        <v>19.29</v>
      </c>
      <c r="GG12">
        <v>19.32</v>
      </c>
      <c r="GH12">
        <v>19.36</v>
      </c>
      <c r="GI12">
        <v>19.39</v>
      </c>
      <c r="GJ12">
        <v>19.420000000000002</v>
      </c>
      <c r="GK12">
        <v>19.45</v>
      </c>
      <c r="GL12">
        <v>19.48</v>
      </c>
      <c r="GM12">
        <v>19.52</v>
      </c>
      <c r="GN12">
        <v>19.55</v>
      </c>
      <c r="GO12">
        <v>19.579999999999998</v>
      </c>
      <c r="GP12">
        <v>19.61</v>
      </c>
      <c r="GQ12">
        <v>19.64</v>
      </c>
      <c r="GR12">
        <v>19.68</v>
      </c>
      <c r="GS12">
        <v>19.71</v>
      </c>
      <c r="GT12">
        <v>19.739999999999998</v>
      </c>
      <c r="GU12">
        <v>19.77</v>
      </c>
      <c r="GV12">
        <v>19.8</v>
      </c>
      <c r="GW12">
        <v>19.829999999999998</v>
      </c>
      <c r="GX12">
        <v>19.87</v>
      </c>
      <c r="GY12">
        <v>19.899999999999999</v>
      </c>
      <c r="GZ12">
        <v>19.93</v>
      </c>
      <c r="HA12">
        <v>19.96</v>
      </c>
      <c r="HB12">
        <v>19.989999999999998</v>
      </c>
      <c r="HC12">
        <v>20.03</v>
      </c>
      <c r="HD12">
        <v>20.059999999999999</v>
      </c>
      <c r="HE12">
        <v>20.09</v>
      </c>
      <c r="HF12">
        <v>20.12</v>
      </c>
      <c r="HG12">
        <v>20.149999999999999</v>
      </c>
      <c r="HH12">
        <v>20.190000000000001</v>
      </c>
      <c r="HI12">
        <v>20.22</v>
      </c>
      <c r="HJ12">
        <v>20.25</v>
      </c>
      <c r="HK12">
        <v>20.28</v>
      </c>
      <c r="HL12">
        <v>20.309999999999999</v>
      </c>
      <c r="HM12">
        <v>20.34</v>
      </c>
      <c r="HN12">
        <v>20.37</v>
      </c>
      <c r="HO12">
        <v>20.399999999999999</v>
      </c>
      <c r="HP12">
        <v>20.420000000000002</v>
      </c>
      <c r="HQ12">
        <v>20.45</v>
      </c>
      <c r="HR12">
        <v>20.48</v>
      </c>
      <c r="HS12">
        <v>20.51</v>
      </c>
      <c r="HT12">
        <v>20.54</v>
      </c>
      <c r="HU12">
        <v>20.57</v>
      </c>
      <c r="HV12">
        <v>20.6</v>
      </c>
      <c r="HW12">
        <v>20.63</v>
      </c>
      <c r="HX12">
        <v>20.66</v>
      </c>
      <c r="HY12">
        <v>20.69</v>
      </c>
      <c r="HZ12">
        <v>20.71</v>
      </c>
      <c r="IA12">
        <v>20.74</v>
      </c>
      <c r="IB12">
        <v>20.77</v>
      </c>
      <c r="IC12">
        <v>20.8</v>
      </c>
      <c r="ID12">
        <v>20.83</v>
      </c>
      <c r="IE12">
        <v>20.86</v>
      </c>
      <c r="IF12">
        <v>20.89</v>
      </c>
      <c r="IG12">
        <v>20.92</v>
      </c>
      <c r="IH12">
        <v>20.95</v>
      </c>
      <c r="II12">
        <v>20.98</v>
      </c>
      <c r="IJ12">
        <v>21</v>
      </c>
      <c r="IK12">
        <v>21.03</v>
      </c>
      <c r="IL12">
        <v>21.06</v>
      </c>
      <c r="IM12">
        <v>21.09</v>
      </c>
      <c r="IN12">
        <v>21.12</v>
      </c>
      <c r="IO12">
        <v>21.15</v>
      </c>
      <c r="IP12">
        <v>21.19</v>
      </c>
      <c r="IQ12">
        <v>21.22</v>
      </c>
      <c r="IR12">
        <v>21.26</v>
      </c>
      <c r="IS12">
        <v>21.29</v>
      </c>
      <c r="IT12">
        <v>21.33</v>
      </c>
      <c r="IU12">
        <v>21.36</v>
      </c>
      <c r="IV12">
        <v>21.4</v>
      </c>
      <c r="IW12">
        <v>21.43</v>
      </c>
      <c r="IX12">
        <v>21.47</v>
      </c>
      <c r="IY12">
        <v>21.5</v>
      </c>
      <c r="IZ12">
        <v>21.54</v>
      </c>
      <c r="JA12">
        <v>21.57</v>
      </c>
      <c r="JB12">
        <v>21.61</v>
      </c>
      <c r="JC12">
        <v>21.65</v>
      </c>
      <c r="JD12">
        <v>21.68</v>
      </c>
      <c r="JE12">
        <v>21.72</v>
      </c>
      <c r="JF12">
        <v>21.75</v>
      </c>
      <c r="JG12">
        <v>21.79</v>
      </c>
      <c r="JH12">
        <v>21.82</v>
      </c>
      <c r="JI12">
        <v>21.86</v>
      </c>
      <c r="JJ12">
        <v>21.89</v>
      </c>
      <c r="JK12">
        <v>21.93</v>
      </c>
      <c r="JL12">
        <v>21.96</v>
      </c>
      <c r="JM12">
        <v>22</v>
      </c>
      <c r="JN12">
        <v>22.03</v>
      </c>
      <c r="JO12">
        <v>22.07</v>
      </c>
      <c r="JP12">
        <v>22.1</v>
      </c>
      <c r="JQ12">
        <v>22.14</v>
      </c>
      <c r="JR12">
        <v>22.17</v>
      </c>
      <c r="JS12">
        <v>22.2</v>
      </c>
      <c r="JT12">
        <v>22.23</v>
      </c>
      <c r="JU12">
        <v>22.26</v>
      </c>
      <c r="JV12">
        <v>22.29</v>
      </c>
      <c r="JW12">
        <v>22.31</v>
      </c>
      <c r="JX12">
        <v>22.34</v>
      </c>
      <c r="JY12">
        <v>22.37</v>
      </c>
      <c r="JZ12">
        <v>22.4</v>
      </c>
      <c r="KA12">
        <v>22.43</v>
      </c>
      <c r="KB12">
        <v>22.46</v>
      </c>
      <c r="KC12">
        <v>22.49</v>
      </c>
      <c r="KD12">
        <v>22.52</v>
      </c>
      <c r="KE12">
        <v>22.55</v>
      </c>
      <c r="KF12">
        <v>22.58</v>
      </c>
      <c r="KG12">
        <v>22.6</v>
      </c>
      <c r="KH12">
        <v>22.63</v>
      </c>
      <c r="KI12">
        <v>22.66</v>
      </c>
      <c r="KJ12">
        <v>22.69</v>
      </c>
      <c r="KK12">
        <v>22.72</v>
      </c>
      <c r="KL12">
        <v>22.75</v>
      </c>
      <c r="KM12">
        <v>22.78</v>
      </c>
      <c r="KN12">
        <v>22.81</v>
      </c>
      <c r="KO12">
        <v>22.84</v>
      </c>
      <c r="KP12">
        <v>22.87</v>
      </c>
      <c r="KQ12">
        <v>22.89</v>
      </c>
      <c r="KR12">
        <v>22.92</v>
      </c>
      <c r="KS12">
        <v>22.95</v>
      </c>
      <c r="KT12">
        <v>22.98</v>
      </c>
      <c r="KU12">
        <v>23.01</v>
      </c>
      <c r="KV12">
        <v>23.04</v>
      </c>
      <c r="KW12">
        <v>23.09</v>
      </c>
      <c r="KX12">
        <v>23.14</v>
      </c>
      <c r="KY12">
        <v>23.18</v>
      </c>
      <c r="KZ12">
        <v>23.23</v>
      </c>
      <c r="LA12">
        <v>23.28</v>
      </c>
      <c r="LB12">
        <v>23.33</v>
      </c>
      <c r="LC12">
        <v>23.38</v>
      </c>
      <c r="LD12">
        <v>23.42</v>
      </c>
      <c r="LE12">
        <v>23.47</v>
      </c>
      <c r="LF12">
        <v>23.52</v>
      </c>
      <c r="LG12">
        <v>23.57</v>
      </c>
      <c r="LH12">
        <v>23.62</v>
      </c>
      <c r="LI12">
        <v>23.66</v>
      </c>
      <c r="LJ12">
        <v>23.71</v>
      </c>
      <c r="LK12">
        <v>23.76</v>
      </c>
      <c r="LL12">
        <v>23.81</v>
      </c>
      <c r="LM12">
        <v>23.86</v>
      </c>
      <c r="LN12">
        <v>23.9</v>
      </c>
      <c r="LO12">
        <v>23.95</v>
      </c>
      <c r="LP12">
        <v>24</v>
      </c>
      <c r="LQ12">
        <v>24.05</v>
      </c>
      <c r="LR12">
        <v>24.1</v>
      </c>
      <c r="LS12">
        <v>24.14</v>
      </c>
      <c r="LT12">
        <v>24.19</v>
      </c>
      <c r="LU12">
        <v>24.24</v>
      </c>
      <c r="LV12">
        <v>24.29</v>
      </c>
      <c r="LW12">
        <v>24.34</v>
      </c>
      <c r="LX12">
        <v>24.38</v>
      </c>
      <c r="LY12">
        <v>24.43</v>
      </c>
      <c r="LZ12">
        <v>24.48</v>
      </c>
      <c r="MA12">
        <v>24.53</v>
      </c>
      <c r="MB12">
        <v>24.57</v>
      </c>
      <c r="MC12">
        <v>24.62</v>
      </c>
      <c r="MD12">
        <v>24.67</v>
      </c>
      <c r="ME12">
        <v>24.71</v>
      </c>
      <c r="MF12">
        <v>24.76</v>
      </c>
      <c r="MG12">
        <v>24.81</v>
      </c>
      <c r="MH12">
        <v>24.85</v>
      </c>
      <c r="MI12">
        <v>24.9</v>
      </c>
      <c r="MJ12">
        <v>24.94</v>
      </c>
      <c r="MK12">
        <v>24.99</v>
      </c>
      <c r="ML12">
        <v>25.04</v>
      </c>
      <c r="MM12">
        <v>25.08</v>
      </c>
      <c r="MN12">
        <v>25.13</v>
      </c>
      <c r="MO12">
        <v>25.18</v>
      </c>
      <c r="MP12">
        <v>25.22</v>
      </c>
      <c r="MQ12">
        <v>25.27</v>
      </c>
      <c r="MR12">
        <v>25.32</v>
      </c>
      <c r="MS12">
        <v>25.36</v>
      </c>
      <c r="MT12">
        <v>25.41</v>
      </c>
      <c r="MU12">
        <v>25.46</v>
      </c>
      <c r="MV12">
        <v>25.5</v>
      </c>
      <c r="MW12">
        <v>25.55</v>
      </c>
      <c r="MX12">
        <v>25.59</v>
      </c>
      <c r="MY12">
        <v>25.64</v>
      </c>
      <c r="MZ12">
        <v>25.69</v>
      </c>
      <c r="NA12">
        <v>25.73</v>
      </c>
      <c r="NB12">
        <v>25.78</v>
      </c>
      <c r="NC12">
        <v>25.83</v>
      </c>
      <c r="ND12">
        <v>25.87</v>
      </c>
      <c r="NE12">
        <v>25.92</v>
      </c>
      <c r="NF12">
        <v>26.1</v>
      </c>
      <c r="NG12">
        <v>26.21</v>
      </c>
      <c r="NH12">
        <v>26.31</v>
      </c>
      <c r="NI12">
        <v>26.41</v>
      </c>
      <c r="NJ12">
        <v>26.51</v>
      </c>
      <c r="NK12">
        <v>26.62</v>
      </c>
      <c r="NL12">
        <v>26.72</v>
      </c>
      <c r="NM12">
        <v>26.82</v>
      </c>
      <c r="NN12">
        <v>26.92</v>
      </c>
      <c r="NO12">
        <v>27.03</v>
      </c>
      <c r="NP12">
        <v>27.13</v>
      </c>
      <c r="NQ12">
        <v>27.23</v>
      </c>
      <c r="NR12">
        <v>27.34</v>
      </c>
      <c r="NS12">
        <v>27.44</v>
      </c>
      <c r="NT12">
        <v>27.54</v>
      </c>
      <c r="NU12">
        <v>27.64</v>
      </c>
      <c r="NV12">
        <v>27.75</v>
      </c>
      <c r="NW12">
        <v>27.85</v>
      </c>
      <c r="NX12">
        <v>27.95</v>
      </c>
      <c r="NY12">
        <v>28.05</v>
      </c>
      <c r="NZ12">
        <v>28.16</v>
      </c>
      <c r="OA12">
        <v>28.26</v>
      </c>
      <c r="OB12">
        <v>28.36</v>
      </c>
      <c r="OC12">
        <v>28.47</v>
      </c>
      <c r="OD12">
        <v>28.57</v>
      </c>
      <c r="OE12">
        <v>28.67</v>
      </c>
      <c r="OF12">
        <v>28.77</v>
      </c>
      <c r="OG12">
        <v>28.88</v>
      </c>
      <c r="OH12">
        <v>28.98</v>
      </c>
      <c r="OI12">
        <v>29.08</v>
      </c>
      <c r="OJ12">
        <v>29.19</v>
      </c>
      <c r="OK12">
        <v>29.31</v>
      </c>
      <c r="OL12">
        <v>29.44</v>
      </c>
      <c r="OM12">
        <v>29.57</v>
      </c>
      <c r="ON12">
        <v>29.7</v>
      </c>
      <c r="OO12">
        <v>29.82</v>
      </c>
      <c r="OP12">
        <v>29.95</v>
      </c>
      <c r="OQ12">
        <v>30.08</v>
      </c>
      <c r="OR12">
        <v>30.21</v>
      </c>
      <c r="OS12">
        <v>30.34</v>
      </c>
      <c r="OT12">
        <v>30.46</v>
      </c>
      <c r="OU12">
        <v>30.59</v>
      </c>
      <c r="OV12">
        <v>30.72</v>
      </c>
      <c r="OW12">
        <v>30.85</v>
      </c>
      <c r="OX12">
        <v>30.98</v>
      </c>
      <c r="OY12">
        <v>31.1</v>
      </c>
      <c r="OZ12">
        <v>31.23</v>
      </c>
      <c r="PA12">
        <v>31.36</v>
      </c>
      <c r="PB12">
        <v>31.49</v>
      </c>
      <c r="PC12">
        <v>31.62</v>
      </c>
      <c r="PD12">
        <v>31.74</v>
      </c>
      <c r="PE12">
        <v>31.87</v>
      </c>
      <c r="PF12">
        <v>32</v>
      </c>
      <c r="PG12">
        <v>32.130000000000003</v>
      </c>
      <c r="PH12">
        <v>32.25</v>
      </c>
      <c r="PI12">
        <v>32.380000000000003</v>
      </c>
      <c r="PJ12">
        <v>32.51</v>
      </c>
      <c r="PK12">
        <v>32.64</v>
      </c>
      <c r="PL12">
        <v>32.770000000000003</v>
      </c>
      <c r="PM12">
        <v>32.89</v>
      </c>
      <c r="PN12">
        <v>33.020000000000003</v>
      </c>
      <c r="PO12">
        <v>33.15</v>
      </c>
      <c r="PP12">
        <v>33.29</v>
      </c>
      <c r="PQ12">
        <v>33.42</v>
      </c>
      <c r="PR12">
        <v>33.56</v>
      </c>
      <c r="PS12">
        <v>33.700000000000003</v>
      </c>
      <c r="PT12">
        <v>33.83</v>
      </c>
      <c r="PU12">
        <v>33.97</v>
      </c>
      <c r="PV12">
        <v>34.1</v>
      </c>
      <c r="PW12">
        <v>34.24</v>
      </c>
      <c r="PX12">
        <v>34.380000000000003</v>
      </c>
      <c r="PY12">
        <v>34.51</v>
      </c>
      <c r="PZ12">
        <v>34.65</v>
      </c>
      <c r="QA12">
        <v>34.79</v>
      </c>
      <c r="QB12">
        <v>34.92</v>
      </c>
      <c r="QC12">
        <v>35.06</v>
      </c>
      <c r="QD12">
        <v>35.19</v>
      </c>
      <c r="QE12">
        <v>35.33</v>
      </c>
      <c r="QF12">
        <v>35.47</v>
      </c>
      <c r="QG12">
        <v>35.6</v>
      </c>
      <c r="QH12">
        <v>35.74</v>
      </c>
      <c r="QI12">
        <v>35.880000000000003</v>
      </c>
      <c r="QJ12">
        <v>36.01</v>
      </c>
      <c r="QK12">
        <v>36.15</v>
      </c>
      <c r="QL12">
        <v>36.28</v>
      </c>
      <c r="QM12">
        <v>36.42</v>
      </c>
      <c r="QN12">
        <v>36.56</v>
      </c>
      <c r="QO12">
        <v>36.69</v>
      </c>
      <c r="QP12">
        <v>36.83</v>
      </c>
      <c r="QQ12">
        <v>36.97</v>
      </c>
      <c r="QR12">
        <v>37.1</v>
      </c>
      <c r="QS12">
        <v>37.24</v>
      </c>
      <c r="QT12">
        <v>37.380000000000003</v>
      </c>
      <c r="QU12">
        <v>37.520000000000003</v>
      </c>
      <c r="QV12">
        <v>37.659999999999997</v>
      </c>
      <c r="QW12">
        <v>37.799999999999997</v>
      </c>
      <c r="QX12">
        <v>37.94</v>
      </c>
      <c r="QY12">
        <v>38.08</v>
      </c>
      <c r="QZ12">
        <v>38.22</v>
      </c>
      <c r="RA12">
        <v>38.36</v>
      </c>
      <c r="RB12">
        <v>38.5</v>
      </c>
      <c r="RC12">
        <v>38.64</v>
      </c>
      <c r="RD12">
        <v>38.78</v>
      </c>
      <c r="RE12">
        <v>38.92</v>
      </c>
      <c r="RF12">
        <v>39.07</v>
      </c>
      <c r="RG12">
        <v>39.21</v>
      </c>
      <c r="RH12">
        <v>39.35</v>
      </c>
      <c r="RI12">
        <v>39.49</v>
      </c>
      <c r="RJ12">
        <v>39.630000000000003</v>
      </c>
      <c r="RK12">
        <v>39.770000000000003</v>
      </c>
      <c r="RL12">
        <v>39.909999999999997</v>
      </c>
      <c r="RM12">
        <v>40.049999999999997</v>
      </c>
      <c r="RN12">
        <v>40.19</v>
      </c>
      <c r="RO12">
        <v>40.33</v>
      </c>
      <c r="RP12">
        <v>40.47</v>
      </c>
      <c r="RQ12">
        <v>40.61</v>
      </c>
      <c r="RR12">
        <v>40.76</v>
      </c>
      <c r="RS12">
        <v>40.9</v>
      </c>
      <c r="RT12">
        <v>41.04</v>
      </c>
      <c r="RU12">
        <v>41.18</v>
      </c>
      <c r="RV12">
        <v>41.32</v>
      </c>
      <c r="RW12">
        <v>41.46</v>
      </c>
      <c r="RX12">
        <v>41.6</v>
      </c>
      <c r="RY12">
        <v>41.7</v>
      </c>
      <c r="RZ12">
        <v>41.79</v>
      </c>
      <c r="SA12">
        <v>41.89</v>
      </c>
      <c r="SB12">
        <v>41.99</v>
      </c>
      <c r="SC12">
        <v>42.08</v>
      </c>
      <c r="SD12">
        <v>42.18</v>
      </c>
      <c r="SE12">
        <v>42.28</v>
      </c>
      <c r="SF12">
        <v>42.37</v>
      </c>
      <c r="SG12">
        <v>42.47</v>
      </c>
      <c r="SH12">
        <v>42.56</v>
      </c>
      <c r="SI12">
        <v>42.66</v>
      </c>
      <c r="SJ12">
        <v>42.76</v>
      </c>
      <c r="SK12">
        <v>42.85</v>
      </c>
      <c r="SL12">
        <v>42.95</v>
      </c>
      <c r="SM12">
        <v>43.05</v>
      </c>
      <c r="SN12">
        <v>43.14</v>
      </c>
      <c r="SO12">
        <v>43.24</v>
      </c>
      <c r="SP12">
        <v>43.34</v>
      </c>
      <c r="SQ12">
        <v>43.43</v>
      </c>
      <c r="SR12">
        <v>43.53</v>
      </c>
      <c r="SS12">
        <v>43.63</v>
      </c>
      <c r="ST12">
        <v>43.72</v>
      </c>
      <c r="SU12">
        <v>43.82</v>
      </c>
      <c r="SV12">
        <v>43.91</v>
      </c>
      <c r="SW12">
        <v>44.01</v>
      </c>
      <c r="SX12">
        <v>44.11</v>
      </c>
      <c r="SY12">
        <v>44.2</v>
      </c>
      <c r="SZ12">
        <v>44.3</v>
      </c>
      <c r="TA12">
        <v>44.4</v>
      </c>
      <c r="TB12">
        <v>44.49</v>
      </c>
      <c r="TC12">
        <v>44.59</v>
      </c>
      <c r="TD12">
        <v>44.66</v>
      </c>
      <c r="TE12">
        <v>44.73</v>
      </c>
      <c r="TF12">
        <v>44.8</v>
      </c>
      <c r="TG12">
        <v>44.87</v>
      </c>
      <c r="TH12">
        <v>44.94</v>
      </c>
      <c r="TI12">
        <v>45.01</v>
      </c>
      <c r="TJ12">
        <v>45.08</v>
      </c>
      <c r="TK12">
        <v>45.14</v>
      </c>
      <c r="TL12">
        <v>45.21</v>
      </c>
      <c r="TM12">
        <v>45.28</v>
      </c>
      <c r="TN12">
        <v>45.35</v>
      </c>
      <c r="TO12">
        <v>45.42</v>
      </c>
      <c r="TP12">
        <v>45.49</v>
      </c>
      <c r="TQ12">
        <v>45.56</v>
      </c>
      <c r="TR12">
        <v>45.63</v>
      </c>
      <c r="TS12">
        <v>45.7</v>
      </c>
      <c r="TT12">
        <v>45.77</v>
      </c>
      <c r="TU12">
        <v>45.84</v>
      </c>
      <c r="TV12">
        <v>45.91</v>
      </c>
      <c r="TW12">
        <v>45.98</v>
      </c>
      <c r="TX12">
        <v>46.05</v>
      </c>
      <c r="TY12">
        <v>46.12</v>
      </c>
      <c r="TZ12">
        <v>46.18</v>
      </c>
      <c r="UA12">
        <v>46.25</v>
      </c>
      <c r="UB12">
        <v>46.32</v>
      </c>
      <c r="UC12">
        <v>46.39</v>
      </c>
      <c r="UD12">
        <v>46.46</v>
      </c>
      <c r="UE12">
        <v>46.53</v>
      </c>
      <c r="UF12">
        <v>46.6</v>
      </c>
      <c r="UG12">
        <v>46.67</v>
      </c>
      <c r="UH12">
        <v>46.75</v>
      </c>
      <c r="UI12">
        <v>46.84</v>
      </c>
      <c r="UJ12">
        <v>46.92</v>
      </c>
      <c r="UK12">
        <v>47.01</v>
      </c>
      <c r="UL12">
        <v>47.09</v>
      </c>
      <c r="UM12">
        <v>47.17</v>
      </c>
      <c r="UN12">
        <v>47.26</v>
      </c>
      <c r="UO12">
        <v>47.34</v>
      </c>
      <c r="UP12">
        <v>47.42</v>
      </c>
      <c r="UQ12">
        <v>47.51</v>
      </c>
      <c r="UR12">
        <v>47.59</v>
      </c>
      <c r="US12">
        <v>47.68</v>
      </c>
      <c r="UT12">
        <v>47.76</v>
      </c>
      <c r="UU12">
        <v>47.84</v>
      </c>
      <c r="UV12">
        <v>47.93</v>
      </c>
      <c r="UW12">
        <v>48.01</v>
      </c>
      <c r="UX12">
        <v>48.1</v>
      </c>
      <c r="UY12">
        <v>48.18</v>
      </c>
      <c r="UZ12">
        <v>48.26</v>
      </c>
      <c r="VA12">
        <v>48.35</v>
      </c>
      <c r="VB12">
        <v>48.43</v>
      </c>
      <c r="VC12">
        <v>48.52</v>
      </c>
      <c r="VD12">
        <v>48.6</v>
      </c>
      <c r="VE12">
        <v>48.68</v>
      </c>
      <c r="VF12">
        <v>48.77</v>
      </c>
      <c r="VG12">
        <v>48.85</v>
      </c>
      <c r="VH12">
        <v>48.93</v>
      </c>
      <c r="VI12">
        <v>49.02</v>
      </c>
      <c r="VJ12">
        <v>49.1</v>
      </c>
      <c r="VK12">
        <v>49.19</v>
      </c>
      <c r="VL12">
        <v>49.27</v>
      </c>
      <c r="VM12">
        <v>49.35</v>
      </c>
      <c r="VN12">
        <v>49.44</v>
      </c>
      <c r="VO12">
        <v>49.52</v>
      </c>
      <c r="VP12">
        <v>49.61</v>
      </c>
      <c r="VQ12">
        <v>49.69</v>
      </c>
      <c r="VR12">
        <v>49.77</v>
      </c>
      <c r="VS12">
        <v>49.86</v>
      </c>
      <c r="VT12">
        <v>49.94</v>
      </c>
      <c r="VU12">
        <v>50.02</v>
      </c>
      <c r="VV12">
        <v>50.11</v>
      </c>
      <c r="VW12">
        <v>50.19</v>
      </c>
      <c r="VX12">
        <v>50.28</v>
      </c>
      <c r="VY12">
        <v>50.36</v>
      </c>
      <c r="VZ12">
        <v>50.44</v>
      </c>
      <c r="WA12">
        <v>50.53</v>
      </c>
      <c r="WB12">
        <v>50.61</v>
      </c>
      <c r="WC12">
        <v>50.7</v>
      </c>
      <c r="WD12">
        <v>50.78</v>
      </c>
      <c r="WE12">
        <v>50.86</v>
      </c>
      <c r="WF12">
        <v>50.95</v>
      </c>
      <c r="WG12">
        <v>51.03</v>
      </c>
      <c r="WH12">
        <v>51.12</v>
      </c>
      <c r="WI12">
        <v>51.2</v>
      </c>
      <c r="WJ12">
        <v>51.28</v>
      </c>
      <c r="WK12">
        <v>51.37</v>
      </c>
      <c r="WL12">
        <v>51.45</v>
      </c>
      <c r="WM12">
        <v>51.53</v>
      </c>
      <c r="WN12">
        <v>51.62</v>
      </c>
      <c r="WO12">
        <v>51.7</v>
      </c>
      <c r="WP12">
        <v>51.79</v>
      </c>
      <c r="WQ12">
        <v>51.87</v>
      </c>
      <c r="WR12">
        <v>51.97</v>
      </c>
      <c r="WS12">
        <v>52.07</v>
      </c>
      <c r="WT12">
        <v>52.18</v>
      </c>
      <c r="WU12">
        <v>52.28</v>
      </c>
      <c r="WV12">
        <v>52.38</v>
      </c>
      <c r="WW12">
        <v>52.48</v>
      </c>
      <c r="WX12">
        <v>52.59</v>
      </c>
      <c r="WY12">
        <v>52.69</v>
      </c>
      <c r="WZ12">
        <v>52.79</v>
      </c>
      <c r="XA12">
        <v>52.89</v>
      </c>
      <c r="XB12">
        <v>52.99</v>
      </c>
      <c r="XC12">
        <v>53.1</v>
      </c>
      <c r="XD12">
        <v>53.2</v>
      </c>
      <c r="XE12">
        <v>53.3</v>
      </c>
      <c r="XF12">
        <v>53.4</v>
      </c>
      <c r="XG12">
        <v>53.5</v>
      </c>
      <c r="XH12">
        <v>53.61</v>
      </c>
      <c r="XI12">
        <v>53.71</v>
      </c>
      <c r="XJ12">
        <v>53.81</v>
      </c>
      <c r="XK12">
        <v>53.91</v>
      </c>
      <c r="XL12">
        <v>54.02</v>
      </c>
      <c r="XM12">
        <v>54.12</v>
      </c>
      <c r="XN12">
        <v>54.22</v>
      </c>
      <c r="XO12">
        <v>54.32</v>
      </c>
      <c r="XP12">
        <v>54.42</v>
      </c>
      <c r="XQ12">
        <v>54.53</v>
      </c>
      <c r="XR12">
        <v>54.63</v>
      </c>
      <c r="XS12">
        <v>54.73</v>
      </c>
      <c r="XT12">
        <v>54.82</v>
      </c>
      <c r="XU12">
        <v>54.91</v>
      </c>
      <c r="XV12">
        <v>55</v>
      </c>
      <c r="XW12">
        <v>55.09</v>
      </c>
      <c r="XX12">
        <v>55.18</v>
      </c>
      <c r="XY12">
        <v>55.27</v>
      </c>
      <c r="XZ12">
        <v>55.36</v>
      </c>
      <c r="YA12">
        <v>55.45</v>
      </c>
      <c r="YB12">
        <v>55.54</v>
      </c>
      <c r="YC12">
        <v>55.63</v>
      </c>
      <c r="YD12">
        <v>55.72</v>
      </c>
      <c r="YE12">
        <v>55.81</v>
      </c>
      <c r="YF12">
        <v>55.9</v>
      </c>
      <c r="YG12">
        <v>55.99</v>
      </c>
      <c r="YH12">
        <v>56.08</v>
      </c>
      <c r="YI12">
        <v>56.17</v>
      </c>
      <c r="YJ12">
        <v>56.26</v>
      </c>
      <c r="YK12">
        <v>56.35</v>
      </c>
      <c r="YL12">
        <v>56.44</v>
      </c>
      <c r="YM12">
        <v>56.53</v>
      </c>
      <c r="YN12">
        <v>56.62</v>
      </c>
      <c r="YO12">
        <v>56.71</v>
      </c>
      <c r="YP12">
        <v>56.8</v>
      </c>
      <c r="YQ12">
        <v>56.89</v>
      </c>
      <c r="YR12">
        <v>56.98</v>
      </c>
      <c r="YS12">
        <v>57.07</v>
      </c>
      <c r="YT12">
        <v>57.16</v>
      </c>
      <c r="YU12">
        <v>57.25</v>
      </c>
      <c r="YV12">
        <v>57.34</v>
      </c>
      <c r="YW12">
        <v>57.43</v>
      </c>
      <c r="YX12">
        <v>57.53</v>
      </c>
      <c r="YY12">
        <v>57.63</v>
      </c>
      <c r="YZ12">
        <v>57.73</v>
      </c>
      <c r="ZA12">
        <v>57.84</v>
      </c>
      <c r="ZB12">
        <v>57.94</v>
      </c>
      <c r="ZC12">
        <v>58.05</v>
      </c>
      <c r="ZD12">
        <v>58.15</v>
      </c>
      <c r="ZE12">
        <v>58.25</v>
      </c>
      <c r="ZF12">
        <v>58.36</v>
      </c>
      <c r="ZG12">
        <v>58.46</v>
      </c>
      <c r="ZH12">
        <v>58.57</v>
      </c>
      <c r="ZI12">
        <v>58.67</v>
      </c>
      <c r="ZJ12">
        <v>58.77</v>
      </c>
      <c r="ZK12">
        <v>58.88</v>
      </c>
      <c r="ZL12">
        <v>58.98</v>
      </c>
      <c r="ZM12">
        <v>59.09</v>
      </c>
      <c r="ZN12">
        <v>59.19</v>
      </c>
      <c r="ZO12">
        <v>59.29</v>
      </c>
      <c r="ZP12">
        <v>59.4</v>
      </c>
      <c r="ZQ12">
        <v>59.5</v>
      </c>
      <c r="ZR12">
        <v>59.61</v>
      </c>
      <c r="ZS12">
        <v>59.71</v>
      </c>
      <c r="ZT12">
        <v>59.81</v>
      </c>
      <c r="ZU12">
        <v>59.92</v>
      </c>
      <c r="ZV12">
        <v>60.02</v>
      </c>
      <c r="ZW12">
        <v>60.13</v>
      </c>
      <c r="ZX12">
        <v>60.23</v>
      </c>
      <c r="ZY12">
        <v>60.33</v>
      </c>
      <c r="ZZ12">
        <v>60.44</v>
      </c>
      <c r="AAA12">
        <v>60.54</v>
      </c>
      <c r="AAB12">
        <v>60.65</v>
      </c>
      <c r="AAC12">
        <v>60.75</v>
      </c>
      <c r="AAD12">
        <v>60.85</v>
      </c>
      <c r="AAE12">
        <v>60.95</v>
      </c>
      <c r="AAF12">
        <v>61.05</v>
      </c>
      <c r="AAG12">
        <v>61.15</v>
      </c>
      <c r="AAH12">
        <v>61.25</v>
      </c>
      <c r="AAI12">
        <v>61.35</v>
      </c>
      <c r="AAJ12">
        <v>61.45</v>
      </c>
      <c r="AAK12">
        <v>61.55</v>
      </c>
      <c r="AAL12">
        <v>61.65</v>
      </c>
      <c r="AAM12">
        <v>61.75</v>
      </c>
      <c r="AAN12">
        <v>61.85</v>
      </c>
      <c r="AAO12">
        <v>61.95</v>
      </c>
      <c r="AAP12">
        <v>62.05</v>
      </c>
      <c r="AAQ12">
        <v>62.15</v>
      </c>
      <c r="AAR12">
        <v>62.26</v>
      </c>
      <c r="AAS12">
        <v>62.36</v>
      </c>
      <c r="AAT12">
        <v>62.46</v>
      </c>
      <c r="AAU12">
        <v>62.56</v>
      </c>
      <c r="AAV12">
        <v>62.66</v>
      </c>
      <c r="AAW12">
        <v>62.76</v>
      </c>
      <c r="AAX12">
        <v>62.86</v>
      </c>
      <c r="AAY12">
        <v>62.96</v>
      </c>
      <c r="AAZ12">
        <v>63.06</v>
      </c>
      <c r="ABA12">
        <v>63.16</v>
      </c>
      <c r="ABB12">
        <v>63.26</v>
      </c>
      <c r="ABC12">
        <v>63.36</v>
      </c>
      <c r="ABD12">
        <v>63.46</v>
      </c>
      <c r="ABE12">
        <v>63.56</v>
      </c>
      <c r="ABF12">
        <v>63.66</v>
      </c>
      <c r="ABG12">
        <v>63.77</v>
      </c>
      <c r="ABH12">
        <v>64.2</v>
      </c>
      <c r="ABI12">
        <v>64.39</v>
      </c>
      <c r="ABJ12">
        <v>64.59</v>
      </c>
      <c r="ABK12">
        <v>64.78</v>
      </c>
      <c r="ABL12">
        <v>64.98</v>
      </c>
      <c r="ABM12">
        <v>65.180000000000007</v>
      </c>
      <c r="ABN12">
        <v>65.37</v>
      </c>
      <c r="ABO12">
        <v>65.569999999999993</v>
      </c>
      <c r="ABP12">
        <v>65.77</v>
      </c>
      <c r="ABQ12">
        <v>65.959999999999994</v>
      </c>
      <c r="ABR12">
        <v>66.16</v>
      </c>
      <c r="ABS12">
        <v>66.349999999999994</v>
      </c>
      <c r="ABT12">
        <v>66.55</v>
      </c>
      <c r="ABU12">
        <v>66.75</v>
      </c>
      <c r="ABV12">
        <v>66.94</v>
      </c>
      <c r="ABW12">
        <v>67.14</v>
      </c>
      <c r="ABX12">
        <v>67.33</v>
      </c>
      <c r="ABY12">
        <v>67.53</v>
      </c>
      <c r="ABZ12">
        <v>67.73</v>
      </c>
      <c r="ACA12">
        <v>67.92</v>
      </c>
      <c r="ACB12">
        <v>68.12</v>
      </c>
      <c r="ACC12">
        <v>68.31</v>
      </c>
      <c r="ACD12">
        <v>68.510000000000005</v>
      </c>
      <c r="ACE12">
        <v>68.709999999999994</v>
      </c>
      <c r="ACF12">
        <v>68.900000000000006</v>
      </c>
      <c r="ACG12">
        <v>69.099999999999994</v>
      </c>
      <c r="ACH12">
        <v>69.3</v>
      </c>
      <c r="ACI12">
        <v>69.489999999999995</v>
      </c>
      <c r="ACJ12">
        <v>69.69</v>
      </c>
      <c r="ACK12">
        <v>69.88</v>
      </c>
      <c r="ACL12">
        <v>70.08</v>
      </c>
      <c r="ACM12">
        <v>70.349999999999994</v>
      </c>
      <c r="ACN12">
        <v>70.62</v>
      </c>
      <c r="ACO12">
        <v>70.89</v>
      </c>
      <c r="ACP12">
        <v>71.150000000000006</v>
      </c>
      <c r="ACQ12">
        <v>71.42</v>
      </c>
      <c r="ACR12">
        <v>71.69</v>
      </c>
      <c r="ACS12">
        <v>71.959999999999994</v>
      </c>
      <c r="ACT12">
        <v>72.23</v>
      </c>
      <c r="ACU12">
        <v>72.5</v>
      </c>
      <c r="ACV12">
        <v>72.760000000000005</v>
      </c>
      <c r="ACW12">
        <v>73.03</v>
      </c>
      <c r="ACX12">
        <v>73.3</v>
      </c>
      <c r="ACY12">
        <v>73.569999999999993</v>
      </c>
      <c r="ACZ12">
        <v>73.84</v>
      </c>
      <c r="ADA12">
        <v>74.11</v>
      </c>
      <c r="ADB12">
        <v>74.37</v>
      </c>
      <c r="ADC12">
        <v>74.64</v>
      </c>
      <c r="ADD12">
        <v>74.91</v>
      </c>
      <c r="ADE12">
        <v>75.180000000000007</v>
      </c>
      <c r="ADF12">
        <v>75.45</v>
      </c>
      <c r="ADG12">
        <v>75.72</v>
      </c>
      <c r="ADH12">
        <v>75.98</v>
      </c>
      <c r="ADI12">
        <v>76.25</v>
      </c>
      <c r="ADJ12">
        <v>76.52</v>
      </c>
      <c r="ADK12">
        <v>76.790000000000006</v>
      </c>
      <c r="ADL12">
        <v>77.06</v>
      </c>
      <c r="ADM12">
        <v>77.33</v>
      </c>
      <c r="ADN12">
        <v>77.59</v>
      </c>
      <c r="ADO12">
        <v>77.86</v>
      </c>
      <c r="ADP12">
        <v>78.13</v>
      </c>
      <c r="ADQ12">
        <v>78.400000000000006</v>
      </c>
      <c r="ADR12">
        <v>78.67</v>
      </c>
      <c r="ADS12">
        <v>78.94</v>
      </c>
      <c r="ADT12">
        <v>79.209999999999994</v>
      </c>
      <c r="ADU12">
        <v>79.47</v>
      </c>
      <c r="ADV12">
        <v>79.739999999999995</v>
      </c>
      <c r="ADW12">
        <v>80.010000000000005</v>
      </c>
      <c r="ADX12">
        <v>80.28</v>
      </c>
      <c r="ADY12">
        <v>80.55</v>
      </c>
      <c r="ADZ12">
        <v>80.819999999999993</v>
      </c>
      <c r="AEA12">
        <v>81.08</v>
      </c>
      <c r="AEB12">
        <v>81.349999999999994</v>
      </c>
      <c r="AEC12">
        <v>81.62</v>
      </c>
      <c r="AED12">
        <v>81.89</v>
      </c>
      <c r="AEE12">
        <v>82.16</v>
      </c>
      <c r="AEF12">
        <v>82.43</v>
      </c>
      <c r="AEG12">
        <v>82.69</v>
      </c>
      <c r="AEH12">
        <v>82.96</v>
      </c>
      <c r="AEI12">
        <v>83.23</v>
      </c>
      <c r="AEJ12">
        <v>83.5</v>
      </c>
      <c r="AEK12">
        <v>83.77</v>
      </c>
      <c r="AEL12">
        <v>84.04</v>
      </c>
      <c r="AEM12">
        <v>84.3</v>
      </c>
      <c r="AEN12">
        <v>84.57</v>
      </c>
      <c r="AEO12">
        <v>84.84</v>
      </c>
      <c r="AEP12">
        <v>85.11</v>
      </c>
      <c r="AEQ12">
        <v>85.38</v>
      </c>
      <c r="AER12">
        <v>85.65</v>
      </c>
      <c r="AES12">
        <v>85.91</v>
      </c>
      <c r="AET12">
        <v>86.18</v>
      </c>
      <c r="AEU12">
        <v>86.45</v>
      </c>
      <c r="AEV12">
        <v>86.72</v>
      </c>
      <c r="AEW12">
        <v>87</v>
      </c>
      <c r="AEX12">
        <v>87.27</v>
      </c>
      <c r="AEY12">
        <v>87.55</v>
      </c>
      <c r="AEZ12">
        <v>87.83</v>
      </c>
      <c r="AFA12">
        <v>88.11</v>
      </c>
      <c r="AFB12">
        <v>88.38</v>
      </c>
      <c r="AFC12">
        <v>88.66</v>
      </c>
      <c r="AFD12">
        <v>88.94</v>
      </c>
      <c r="AFE12">
        <v>89.22</v>
      </c>
      <c r="AFF12">
        <v>89.49</v>
      </c>
      <c r="AFG12">
        <v>89.77</v>
      </c>
      <c r="AFH12">
        <v>90.05</v>
      </c>
      <c r="AFI12">
        <v>90.33</v>
      </c>
      <c r="AFJ12">
        <v>90.6</v>
      </c>
      <c r="AFK12">
        <v>90.88</v>
      </c>
      <c r="AFL12">
        <v>91.16</v>
      </c>
      <c r="AFM12">
        <v>91.43</v>
      </c>
      <c r="AFN12">
        <v>91.71</v>
      </c>
      <c r="AFO12">
        <v>91.99</v>
      </c>
      <c r="AFP12">
        <v>92.27</v>
      </c>
      <c r="AFQ12">
        <v>92.54</v>
      </c>
      <c r="AFR12">
        <v>92.82</v>
      </c>
      <c r="AFS12">
        <v>93.1</v>
      </c>
      <c r="AFT12">
        <v>93.38</v>
      </c>
      <c r="AFU12">
        <v>93.65</v>
      </c>
      <c r="AFV12">
        <v>93.93</v>
      </c>
      <c r="AFW12">
        <v>94.21</v>
      </c>
      <c r="AFX12">
        <v>94.49</v>
      </c>
      <c r="AFY12">
        <v>94.76</v>
      </c>
      <c r="AFZ12">
        <v>95.04</v>
      </c>
      <c r="AGA12">
        <v>95.24</v>
      </c>
      <c r="AGB12">
        <v>95.43</v>
      </c>
      <c r="AGC12">
        <v>95.63</v>
      </c>
      <c r="AGD12">
        <v>95.82</v>
      </c>
      <c r="AGE12">
        <v>96.02</v>
      </c>
      <c r="AGF12">
        <v>96.22</v>
      </c>
      <c r="AGG12">
        <v>96.41</v>
      </c>
      <c r="AGH12">
        <v>96.61</v>
      </c>
      <c r="AGI12">
        <v>96.81</v>
      </c>
      <c r="AGJ12">
        <v>97</v>
      </c>
      <c r="AGK12">
        <v>97.2</v>
      </c>
      <c r="AGL12">
        <v>97.39</v>
      </c>
      <c r="AGM12">
        <v>97.59</v>
      </c>
      <c r="AGN12">
        <v>97.79</v>
      </c>
      <c r="AGO12">
        <v>97.98</v>
      </c>
      <c r="AGP12">
        <v>98.18</v>
      </c>
      <c r="AGQ12">
        <v>98.37</v>
      </c>
      <c r="AGR12">
        <v>98.57</v>
      </c>
      <c r="AGS12">
        <v>98.77</v>
      </c>
      <c r="AGT12">
        <v>98.96</v>
      </c>
      <c r="AGU12">
        <v>99.16</v>
      </c>
      <c r="AGV12">
        <v>99.35</v>
      </c>
      <c r="AGW12">
        <v>99.55</v>
      </c>
      <c r="AGX12">
        <v>99.75</v>
      </c>
      <c r="AGY12">
        <v>99.94</v>
      </c>
      <c r="AGZ12">
        <v>100.14</v>
      </c>
      <c r="AHA12">
        <v>100.34</v>
      </c>
      <c r="AHB12">
        <v>100.53</v>
      </c>
      <c r="AHC12">
        <v>100.73</v>
      </c>
      <c r="AHD12">
        <v>100.92</v>
      </c>
      <c r="AHE12">
        <v>101.12</v>
      </c>
      <c r="AHF12">
        <v>101.26</v>
      </c>
      <c r="AHG12">
        <v>101.4</v>
      </c>
      <c r="AHH12">
        <v>101.54</v>
      </c>
      <c r="AHI12">
        <v>101.67</v>
      </c>
      <c r="AHJ12">
        <v>101.81</v>
      </c>
      <c r="AHK12">
        <v>101.95</v>
      </c>
      <c r="AHL12">
        <v>102.09</v>
      </c>
      <c r="AHM12">
        <v>102.23</v>
      </c>
      <c r="AHN12">
        <v>102.37</v>
      </c>
      <c r="AHO12">
        <v>102.51</v>
      </c>
      <c r="AHP12">
        <v>102.65</v>
      </c>
      <c r="AHQ12">
        <v>102.78</v>
      </c>
      <c r="AHR12">
        <v>102.92</v>
      </c>
      <c r="AHS12">
        <v>103.06</v>
      </c>
      <c r="AHT12">
        <v>103.2</v>
      </c>
      <c r="AHU12">
        <v>103.34</v>
      </c>
      <c r="AHV12">
        <v>103.48</v>
      </c>
      <c r="AHW12">
        <v>103.62</v>
      </c>
      <c r="AHX12">
        <v>103.75</v>
      </c>
      <c r="AHY12">
        <v>103.89</v>
      </c>
      <c r="AHZ12">
        <v>104.03</v>
      </c>
      <c r="AIA12">
        <v>104.17</v>
      </c>
      <c r="AIB12">
        <v>104.31</v>
      </c>
      <c r="AIC12">
        <v>104.45</v>
      </c>
      <c r="AID12">
        <v>104.59</v>
      </c>
      <c r="AIE12">
        <v>104.73</v>
      </c>
      <c r="AIF12">
        <v>104.86</v>
      </c>
      <c r="AIG12">
        <v>105</v>
      </c>
      <c r="AIH12">
        <v>105.14</v>
      </c>
      <c r="AII12">
        <v>105.28</v>
      </c>
      <c r="AIJ12">
        <v>105.45</v>
      </c>
      <c r="AIK12">
        <v>105.61</v>
      </c>
      <c r="AIL12">
        <v>105.78</v>
      </c>
      <c r="AIM12">
        <v>105.94</v>
      </c>
      <c r="AIN12">
        <v>106.11</v>
      </c>
      <c r="AIO12">
        <v>106.27</v>
      </c>
      <c r="AIP12">
        <v>106.44</v>
      </c>
      <c r="AIQ12">
        <v>106.6</v>
      </c>
      <c r="AIR12">
        <v>106.77</v>
      </c>
      <c r="AIS12">
        <v>106.93</v>
      </c>
      <c r="AIT12">
        <v>107.1</v>
      </c>
      <c r="AIU12">
        <v>107.26</v>
      </c>
      <c r="AIV12">
        <v>107.43</v>
      </c>
      <c r="AIW12">
        <v>107.59</v>
      </c>
      <c r="AIX12">
        <v>107.76</v>
      </c>
      <c r="AIY12">
        <v>107.92</v>
      </c>
      <c r="AIZ12">
        <v>108.09</v>
      </c>
      <c r="AJA12">
        <v>108.25</v>
      </c>
      <c r="AJB12">
        <v>108.42</v>
      </c>
      <c r="AJC12">
        <v>108.58</v>
      </c>
      <c r="AJD12">
        <v>108.75</v>
      </c>
      <c r="AJE12">
        <v>108.91</v>
      </c>
      <c r="AJF12">
        <v>109.08</v>
      </c>
      <c r="AJG12">
        <v>109.24</v>
      </c>
      <c r="AJH12">
        <v>109.41</v>
      </c>
      <c r="AJI12">
        <v>109.57</v>
      </c>
      <c r="AJJ12">
        <v>109.74</v>
      </c>
      <c r="AJK12">
        <v>109.9</v>
      </c>
      <c r="AJL12">
        <v>110.07</v>
      </c>
      <c r="AJM12">
        <v>110.23</v>
      </c>
      <c r="AJN12">
        <v>110.4</v>
      </c>
      <c r="AJO12">
        <v>110.57</v>
      </c>
      <c r="AJP12">
        <v>110.73</v>
      </c>
      <c r="AJQ12">
        <v>110.9</v>
      </c>
      <c r="AJR12">
        <v>111.06</v>
      </c>
      <c r="AJS12">
        <v>111.23</v>
      </c>
      <c r="AJT12">
        <v>111.39</v>
      </c>
      <c r="AJU12">
        <v>111.56</v>
      </c>
      <c r="AJV12">
        <v>111.72</v>
      </c>
      <c r="AJW12">
        <v>111.89</v>
      </c>
      <c r="AJX12">
        <v>112.05</v>
      </c>
      <c r="AJY12">
        <v>112.22</v>
      </c>
      <c r="AJZ12">
        <v>112.38</v>
      </c>
      <c r="AKA12">
        <v>112.55</v>
      </c>
      <c r="AKB12">
        <v>112.71</v>
      </c>
      <c r="AKC12">
        <v>112.88</v>
      </c>
      <c r="AKD12">
        <v>113.04</v>
      </c>
      <c r="AKE12">
        <v>113.21</v>
      </c>
      <c r="AKF12">
        <v>113.37</v>
      </c>
      <c r="AKG12">
        <v>113.54</v>
      </c>
      <c r="AKH12">
        <v>113.7</v>
      </c>
      <c r="AKI12">
        <v>113.87</v>
      </c>
      <c r="AKJ12">
        <v>114.03</v>
      </c>
      <c r="AKK12">
        <v>114.2</v>
      </c>
      <c r="AKL12">
        <v>114.36</v>
      </c>
      <c r="AKM12">
        <v>114.53</v>
      </c>
      <c r="AKN12">
        <v>114.69</v>
      </c>
      <c r="AKO12">
        <v>114.86</v>
      </c>
      <c r="AKP12">
        <v>115.02</v>
      </c>
      <c r="AKQ12">
        <v>115.19</v>
      </c>
      <c r="AKR12">
        <v>115.35</v>
      </c>
      <c r="AKS12">
        <v>115.52</v>
      </c>
      <c r="AKT12">
        <v>115.7</v>
      </c>
      <c r="AKU12">
        <v>115.89</v>
      </c>
      <c r="AKV12">
        <v>116.07</v>
      </c>
      <c r="AKW12">
        <v>116.25</v>
      </c>
      <c r="AKX12">
        <v>116.43</v>
      </c>
      <c r="AKY12">
        <v>116.62</v>
      </c>
      <c r="AKZ12">
        <v>116.8</v>
      </c>
      <c r="ALA12">
        <v>116.98</v>
      </c>
      <c r="ALB12">
        <v>117.17</v>
      </c>
      <c r="ALC12">
        <v>117.35</v>
      </c>
      <c r="ALD12">
        <v>117.53</v>
      </c>
      <c r="ALE12">
        <v>117.71</v>
      </c>
      <c r="ALF12">
        <v>117.9</v>
      </c>
      <c r="ALG12">
        <v>118.08</v>
      </c>
      <c r="ALH12">
        <v>118.26</v>
      </c>
      <c r="ALI12">
        <v>118.45</v>
      </c>
      <c r="ALJ12">
        <v>118.63</v>
      </c>
      <c r="ALK12">
        <v>118.81</v>
      </c>
      <c r="ALL12">
        <v>118.99</v>
      </c>
      <c r="ALM12">
        <v>119.18</v>
      </c>
      <c r="ALN12">
        <v>119.36</v>
      </c>
      <c r="ALO12">
        <v>119.54</v>
      </c>
      <c r="ALP12">
        <v>119.73</v>
      </c>
      <c r="ALQ12">
        <v>119.91</v>
      </c>
      <c r="ALR12">
        <v>120.09</v>
      </c>
      <c r="ALS12">
        <v>120.27</v>
      </c>
      <c r="ALT12">
        <v>120.46</v>
      </c>
      <c r="ALU12">
        <v>120.64</v>
      </c>
      <c r="ALV12">
        <v>120.81</v>
      </c>
      <c r="ALW12">
        <v>120.97</v>
      </c>
      <c r="ALX12">
        <v>121.14</v>
      </c>
      <c r="ALY12">
        <v>121.3</v>
      </c>
      <c r="ALZ12">
        <v>121.47</v>
      </c>
      <c r="AMA12">
        <v>121.63</v>
      </c>
      <c r="AMB12">
        <v>121.8</v>
      </c>
      <c r="AMC12">
        <v>121.96</v>
      </c>
      <c r="AMD12">
        <v>122.13</v>
      </c>
      <c r="AME12">
        <v>122.29</v>
      </c>
      <c r="AMF12">
        <v>122.46</v>
      </c>
      <c r="AMG12">
        <v>122.62</v>
      </c>
      <c r="AMH12">
        <v>122.79</v>
      </c>
      <c r="AMI12">
        <v>122.95</v>
      </c>
      <c r="AMJ12">
        <v>123.12</v>
      </c>
      <c r="AMK12">
        <v>123.28</v>
      </c>
      <c r="AML12">
        <v>123.45</v>
      </c>
      <c r="AMM12">
        <v>123.61</v>
      </c>
      <c r="AMN12">
        <v>123.78</v>
      </c>
      <c r="AMO12">
        <v>123.94</v>
      </c>
      <c r="AMP12">
        <v>124.11</v>
      </c>
      <c r="AMQ12">
        <v>124.27</v>
      </c>
      <c r="AMR12">
        <v>124.44</v>
      </c>
      <c r="AMS12">
        <v>124.6</v>
      </c>
      <c r="AMT12">
        <v>124.77</v>
      </c>
      <c r="AMU12">
        <v>124.93</v>
      </c>
      <c r="AMV12">
        <v>125.1</v>
      </c>
      <c r="AMW12">
        <v>125.26</v>
      </c>
      <c r="AMX12">
        <v>125.43</v>
      </c>
      <c r="AMY12">
        <v>125.59</v>
      </c>
      <c r="AMZ12">
        <v>125.76</v>
      </c>
      <c r="ANA12">
        <v>126.02</v>
      </c>
      <c r="ANB12">
        <v>126.27</v>
      </c>
      <c r="ANC12">
        <v>126.53</v>
      </c>
      <c r="AND12">
        <v>126.78</v>
      </c>
      <c r="ANE12">
        <v>127.04</v>
      </c>
      <c r="ANF12">
        <v>127.3</v>
      </c>
      <c r="ANG12">
        <v>127.55</v>
      </c>
      <c r="ANH12">
        <v>127.81</v>
      </c>
      <c r="ANI12">
        <v>128.06</v>
      </c>
      <c r="ANJ12">
        <v>128.32</v>
      </c>
      <c r="ANK12">
        <v>128.58000000000001</v>
      </c>
      <c r="ANL12">
        <v>128.83000000000001</v>
      </c>
      <c r="ANM12">
        <v>129.09</v>
      </c>
      <c r="ANN12">
        <v>129.34</v>
      </c>
      <c r="ANO12">
        <v>129.6</v>
      </c>
      <c r="ANP12">
        <v>129.86000000000001</v>
      </c>
      <c r="ANQ12">
        <v>130.11000000000001</v>
      </c>
      <c r="ANR12">
        <v>130.37</v>
      </c>
      <c r="ANS12">
        <v>130.62</v>
      </c>
      <c r="ANT12">
        <v>130.88</v>
      </c>
      <c r="ANU12">
        <v>131.13999999999999</v>
      </c>
      <c r="ANV12">
        <v>131.38999999999999</v>
      </c>
      <c r="ANW12">
        <v>131.65</v>
      </c>
      <c r="ANX12">
        <v>131.9</v>
      </c>
      <c r="ANY12">
        <v>132.16</v>
      </c>
      <c r="ANZ12">
        <v>132.41999999999999</v>
      </c>
      <c r="AOA12">
        <v>132.66999999999999</v>
      </c>
      <c r="AOB12">
        <v>132.93</v>
      </c>
      <c r="AOC12">
        <v>133.18</v>
      </c>
      <c r="AOD12">
        <v>133.44</v>
      </c>
      <c r="AOE12">
        <v>133.69</v>
      </c>
      <c r="AOF12">
        <v>133.94</v>
      </c>
      <c r="AOG12">
        <v>134.18</v>
      </c>
      <c r="AOH12">
        <v>134.43</v>
      </c>
      <c r="AOI12">
        <v>134.68</v>
      </c>
      <c r="AOJ12">
        <v>134.93</v>
      </c>
      <c r="AOK12">
        <v>135.16999999999999</v>
      </c>
      <c r="AOL12">
        <v>135.41999999999999</v>
      </c>
      <c r="AOM12">
        <v>135.66999999999999</v>
      </c>
      <c r="AON12">
        <v>135.91999999999999</v>
      </c>
      <c r="AOO12">
        <v>136.16999999999999</v>
      </c>
      <c r="AOP12">
        <v>136.41</v>
      </c>
      <c r="AOQ12">
        <v>136.66</v>
      </c>
      <c r="AOR12">
        <v>136.91</v>
      </c>
      <c r="AOS12">
        <v>137.16</v>
      </c>
      <c r="AOT12">
        <v>137.4</v>
      </c>
      <c r="AOU12">
        <v>137.65</v>
      </c>
      <c r="AOV12">
        <v>137.9</v>
      </c>
      <c r="AOW12">
        <v>138.15</v>
      </c>
      <c r="AOX12">
        <v>138.38999999999999</v>
      </c>
      <c r="AOY12">
        <v>138.63999999999999</v>
      </c>
      <c r="AOZ12">
        <v>138.88999999999999</v>
      </c>
      <c r="APA12">
        <v>139.13999999999999</v>
      </c>
      <c r="APB12">
        <v>139.38999999999999</v>
      </c>
      <c r="APC12">
        <v>139.63</v>
      </c>
      <c r="APD12">
        <v>139.88</v>
      </c>
      <c r="APE12">
        <v>140.13</v>
      </c>
      <c r="APF12">
        <v>140.38</v>
      </c>
      <c r="APG12">
        <v>140.62</v>
      </c>
      <c r="APH12">
        <v>140.87</v>
      </c>
      <c r="API12">
        <v>141.12</v>
      </c>
      <c r="APJ12">
        <v>141.36000000000001</v>
      </c>
      <c r="APK12">
        <v>141.72999999999999</v>
      </c>
      <c r="APL12">
        <v>142.09</v>
      </c>
      <c r="APM12">
        <v>142.46</v>
      </c>
      <c r="APN12">
        <v>142.82</v>
      </c>
      <c r="APO12">
        <v>143.18</v>
      </c>
      <c r="APP12">
        <v>143.55000000000001</v>
      </c>
      <c r="APQ12">
        <v>143.91</v>
      </c>
      <c r="APR12">
        <v>144.27000000000001</v>
      </c>
      <c r="APS12">
        <v>144.63999999999999</v>
      </c>
      <c r="APT12">
        <v>145</v>
      </c>
      <c r="APU12">
        <v>145.37</v>
      </c>
      <c r="APV12">
        <v>145.72999999999999</v>
      </c>
      <c r="APW12">
        <v>146.09</v>
      </c>
      <c r="APX12">
        <v>146.46</v>
      </c>
      <c r="APY12">
        <v>146.82</v>
      </c>
      <c r="APZ12">
        <v>147.19</v>
      </c>
      <c r="AQA12">
        <v>147.55000000000001</v>
      </c>
      <c r="AQB12">
        <v>147.91</v>
      </c>
      <c r="AQC12">
        <v>148.28</v>
      </c>
      <c r="AQD12">
        <v>148.63999999999999</v>
      </c>
      <c r="AQE12">
        <v>149.01</v>
      </c>
      <c r="AQF12">
        <v>149.37</v>
      </c>
      <c r="AQG12">
        <v>149.72999999999999</v>
      </c>
      <c r="AQH12">
        <v>150.1</v>
      </c>
      <c r="AQI12">
        <v>150.46</v>
      </c>
      <c r="AQJ12">
        <v>150.82</v>
      </c>
      <c r="AQK12">
        <v>151.19</v>
      </c>
      <c r="AQL12">
        <v>151.55000000000001</v>
      </c>
      <c r="AQM12">
        <v>151.91999999999999</v>
      </c>
      <c r="AQN12">
        <v>152.28</v>
      </c>
      <c r="AQO12">
        <v>152.78</v>
      </c>
      <c r="AQP12">
        <v>153.28</v>
      </c>
      <c r="AQQ12">
        <v>153.78</v>
      </c>
      <c r="AQR12">
        <v>154.28</v>
      </c>
      <c r="AQS12">
        <v>154.78</v>
      </c>
      <c r="AQT12">
        <v>155.28</v>
      </c>
      <c r="AQU12">
        <v>155.78</v>
      </c>
      <c r="AQV12">
        <v>156.28</v>
      </c>
      <c r="AQW12">
        <v>156.78</v>
      </c>
      <c r="AQX12">
        <v>157.28</v>
      </c>
      <c r="AQY12">
        <v>157.78</v>
      </c>
      <c r="AQZ12">
        <v>158.28</v>
      </c>
      <c r="ARA12">
        <v>158.78</v>
      </c>
      <c r="ARB12">
        <v>159.28</v>
      </c>
      <c r="ARC12">
        <v>159.78</v>
      </c>
      <c r="ARD12">
        <v>160.29</v>
      </c>
      <c r="ARE12">
        <v>160.79</v>
      </c>
      <c r="ARF12">
        <v>161.29</v>
      </c>
      <c r="ARG12">
        <v>161.79</v>
      </c>
      <c r="ARH12">
        <v>162.29</v>
      </c>
      <c r="ARI12">
        <v>162.79</v>
      </c>
      <c r="ARJ12">
        <v>163.29</v>
      </c>
      <c r="ARK12">
        <v>163.79</v>
      </c>
      <c r="ARL12">
        <v>164.29</v>
      </c>
      <c r="ARM12">
        <v>164.79</v>
      </c>
      <c r="ARN12">
        <v>165.29</v>
      </c>
      <c r="ARO12">
        <v>165.79</v>
      </c>
      <c r="ARP12">
        <v>166.29</v>
      </c>
      <c r="ARQ12">
        <v>166.79</v>
      </c>
      <c r="ARR12">
        <v>167.29</v>
      </c>
      <c r="ARS12">
        <v>167.79</v>
      </c>
      <c r="ART12">
        <v>168.25</v>
      </c>
      <c r="ARU12">
        <v>168.7</v>
      </c>
      <c r="ARV12">
        <v>169.16</v>
      </c>
      <c r="ARW12">
        <v>169.62</v>
      </c>
      <c r="ARX12">
        <v>170.08</v>
      </c>
      <c r="ARY12">
        <v>170.53</v>
      </c>
      <c r="ARZ12">
        <v>170.99</v>
      </c>
      <c r="ASA12">
        <v>171.45</v>
      </c>
      <c r="ASB12">
        <v>171.91</v>
      </c>
      <c r="ASC12">
        <v>172.36</v>
      </c>
      <c r="ASD12">
        <v>172.82</v>
      </c>
      <c r="ASE12">
        <v>173.28</v>
      </c>
      <c r="ASF12">
        <v>173.74</v>
      </c>
      <c r="ASG12">
        <v>174.19</v>
      </c>
      <c r="ASH12">
        <v>174.65</v>
      </c>
      <c r="ASI12">
        <v>175.11</v>
      </c>
      <c r="ASJ12">
        <v>175.57</v>
      </c>
      <c r="ASK12">
        <v>176.02</v>
      </c>
      <c r="ASL12">
        <v>176.48</v>
      </c>
      <c r="ASM12">
        <v>176.94</v>
      </c>
      <c r="ASN12">
        <v>177.39</v>
      </c>
      <c r="ASO12">
        <v>177.85</v>
      </c>
      <c r="ASP12">
        <v>178.31</v>
      </c>
      <c r="ASQ12">
        <v>178.77</v>
      </c>
      <c r="ASR12">
        <v>179.22</v>
      </c>
      <c r="ASS12">
        <v>179.68</v>
      </c>
      <c r="AST12">
        <v>180.14</v>
      </c>
      <c r="ASU12">
        <v>180.6</v>
      </c>
      <c r="ASV12">
        <v>181.05</v>
      </c>
      <c r="ASW12">
        <v>181.51</v>
      </c>
      <c r="ASX12">
        <v>181.97</v>
      </c>
      <c r="ASY12">
        <v>182.49</v>
      </c>
      <c r="ASZ12">
        <v>183</v>
      </c>
      <c r="ATA12">
        <v>183.52</v>
      </c>
      <c r="ATB12">
        <v>184.04</v>
      </c>
      <c r="ATC12">
        <v>184.55</v>
      </c>
      <c r="ATD12">
        <v>185.07</v>
      </c>
      <c r="ATE12">
        <v>185.59</v>
      </c>
      <c r="ATF12">
        <v>186.1</v>
      </c>
      <c r="ATG12">
        <v>186.62</v>
      </c>
      <c r="ATH12">
        <v>187.14</v>
      </c>
      <c r="ATI12">
        <v>187.66</v>
      </c>
      <c r="ATJ12">
        <v>188.17</v>
      </c>
      <c r="ATK12">
        <v>188.69</v>
      </c>
      <c r="ATL12">
        <v>189.21</v>
      </c>
      <c r="ATM12">
        <v>189.72</v>
      </c>
      <c r="ATN12">
        <v>190.24</v>
      </c>
      <c r="ATO12">
        <v>190.76</v>
      </c>
      <c r="ATP12">
        <v>191.27</v>
      </c>
      <c r="ATQ12">
        <v>191.79</v>
      </c>
      <c r="ATR12">
        <v>192.31</v>
      </c>
      <c r="ATS12">
        <v>192.83</v>
      </c>
      <c r="ATT12">
        <v>193.34</v>
      </c>
      <c r="ATU12">
        <v>193.86</v>
      </c>
      <c r="ATV12">
        <v>194.38</v>
      </c>
      <c r="ATW12">
        <v>194.89</v>
      </c>
      <c r="ATX12">
        <v>195.41</v>
      </c>
      <c r="ATY12">
        <v>195.93</v>
      </c>
      <c r="ATZ12">
        <v>196.44</v>
      </c>
      <c r="AUA12">
        <v>196.96</v>
      </c>
      <c r="AUB12">
        <v>197.48</v>
      </c>
      <c r="AUC12">
        <v>197.84</v>
      </c>
      <c r="AUD12">
        <v>198.21</v>
      </c>
      <c r="AUE12">
        <v>198.57</v>
      </c>
      <c r="AUF12">
        <v>198.93</v>
      </c>
      <c r="AUG12">
        <v>199.3</v>
      </c>
      <c r="AUH12">
        <v>199.66</v>
      </c>
      <c r="AUI12">
        <v>200.03</v>
      </c>
      <c r="AUJ12">
        <v>200.39</v>
      </c>
      <c r="AUK12">
        <v>200.75</v>
      </c>
      <c r="AUL12">
        <v>201.12</v>
      </c>
      <c r="AUM12">
        <v>201.48</v>
      </c>
      <c r="AUN12">
        <v>201.84</v>
      </c>
      <c r="AUO12">
        <v>202.21</v>
      </c>
      <c r="AUP12">
        <v>202.57</v>
      </c>
      <c r="AUQ12">
        <v>202.94</v>
      </c>
      <c r="AUR12">
        <v>203.3</v>
      </c>
      <c r="AUS12">
        <v>203.66</v>
      </c>
      <c r="AUT12">
        <v>204.03</v>
      </c>
      <c r="AUU12">
        <v>204.39</v>
      </c>
      <c r="AUV12">
        <v>204.76</v>
      </c>
      <c r="AUW12">
        <v>205.12</v>
      </c>
      <c r="AUX12">
        <v>205.48</v>
      </c>
      <c r="AUY12">
        <v>205.85</v>
      </c>
      <c r="AUZ12">
        <v>206.21</v>
      </c>
      <c r="AVA12">
        <v>206.58</v>
      </c>
      <c r="AVB12">
        <v>206.94</v>
      </c>
      <c r="AVC12">
        <v>207.3</v>
      </c>
      <c r="AVD12">
        <v>207.67</v>
      </c>
      <c r="AVE12">
        <v>208.03</v>
      </c>
      <c r="AVF12">
        <v>208.39</v>
      </c>
      <c r="AVG12">
        <v>208.76</v>
      </c>
      <c r="AVH12">
        <v>208.99</v>
      </c>
      <c r="AVI12">
        <v>209.23</v>
      </c>
      <c r="AVJ12">
        <v>209.46</v>
      </c>
      <c r="AVK12">
        <v>209.7</v>
      </c>
      <c r="AVL12">
        <v>209.93</v>
      </c>
      <c r="AVM12">
        <v>210.17</v>
      </c>
      <c r="AVN12">
        <v>210.4</v>
      </c>
      <c r="AVO12">
        <v>210.64</v>
      </c>
      <c r="AVP12">
        <v>210.87</v>
      </c>
      <c r="AVQ12">
        <v>211.11</v>
      </c>
      <c r="AVR12">
        <v>211.34</v>
      </c>
      <c r="AVS12">
        <v>211.58</v>
      </c>
      <c r="AVT12">
        <v>211.81</v>
      </c>
      <c r="AVU12">
        <v>212.05</v>
      </c>
      <c r="AVV12">
        <v>212.28</v>
      </c>
      <c r="AVW12">
        <v>212.52</v>
      </c>
      <c r="AVX12">
        <v>212.75</v>
      </c>
      <c r="AVY12">
        <v>212.99</v>
      </c>
      <c r="AVZ12">
        <v>213.22</v>
      </c>
      <c r="AWA12">
        <v>213.46</v>
      </c>
      <c r="AWB12">
        <v>213.69</v>
      </c>
      <c r="AWC12">
        <v>213.93</v>
      </c>
      <c r="AWD12">
        <v>214.16</v>
      </c>
      <c r="AWE12">
        <v>214.4</v>
      </c>
      <c r="AWF12">
        <v>214.63</v>
      </c>
      <c r="AWG12">
        <v>214.87</v>
      </c>
      <c r="AWH12">
        <v>215.1</v>
      </c>
      <c r="AWI12">
        <v>215.34</v>
      </c>
      <c r="AWJ12">
        <v>215.57</v>
      </c>
      <c r="AWK12">
        <v>215.81</v>
      </c>
      <c r="AWL12">
        <v>216.04</v>
      </c>
      <c r="AWM12">
        <v>216.26</v>
      </c>
      <c r="AWN12">
        <v>216.49</v>
      </c>
      <c r="AWO12">
        <v>216.72</v>
      </c>
      <c r="AWP12">
        <v>216.95</v>
      </c>
      <c r="AWQ12">
        <v>217.17</v>
      </c>
      <c r="AWR12">
        <v>217.4</v>
      </c>
      <c r="AWS12">
        <v>217.63</v>
      </c>
      <c r="AWT12">
        <v>217.86</v>
      </c>
      <c r="AWU12">
        <v>218.08</v>
      </c>
      <c r="AWV12">
        <v>218.31</v>
      </c>
      <c r="AWW12">
        <v>218.54</v>
      </c>
      <c r="AWX12">
        <v>218.76</v>
      </c>
      <c r="AWY12">
        <v>218.99</v>
      </c>
      <c r="AWZ12">
        <v>219.22</v>
      </c>
      <c r="AXA12">
        <v>219.45</v>
      </c>
      <c r="AXB12">
        <v>219.67</v>
      </c>
      <c r="AXC12">
        <v>219.9</v>
      </c>
      <c r="AXD12">
        <v>220.13</v>
      </c>
      <c r="AXE12">
        <v>220.36</v>
      </c>
      <c r="AXF12">
        <v>220.58</v>
      </c>
      <c r="AXG12">
        <v>220.81</v>
      </c>
      <c r="AXH12">
        <v>221.04</v>
      </c>
      <c r="AXI12">
        <v>221.27</v>
      </c>
      <c r="AXJ12">
        <v>221.49</v>
      </c>
      <c r="AXK12">
        <v>221.72</v>
      </c>
      <c r="AXL12">
        <v>221.95</v>
      </c>
      <c r="AXM12">
        <v>222.18</v>
      </c>
      <c r="AXN12">
        <v>222.4</v>
      </c>
      <c r="AXO12">
        <v>222.63</v>
      </c>
      <c r="AXP12">
        <v>222.86</v>
      </c>
      <c r="AXQ12">
        <v>223.05</v>
      </c>
      <c r="AXR12">
        <v>223.23</v>
      </c>
      <c r="AXS12">
        <v>223.42</v>
      </c>
      <c r="AXT12">
        <v>223.61</v>
      </c>
      <c r="AXU12">
        <v>223.79</v>
      </c>
      <c r="AXV12">
        <v>223.98</v>
      </c>
      <c r="AXW12">
        <v>224.17</v>
      </c>
      <c r="AXX12">
        <v>224.35</v>
      </c>
      <c r="AXY12">
        <v>224.54</v>
      </c>
      <c r="AXZ12">
        <v>224.73</v>
      </c>
      <c r="AYA12">
        <v>224.92</v>
      </c>
      <c r="AYB12">
        <v>225.1</v>
      </c>
      <c r="AYC12">
        <v>225.29</v>
      </c>
      <c r="AYD12">
        <v>225.48</v>
      </c>
      <c r="AYE12">
        <v>225.66</v>
      </c>
      <c r="AYF12">
        <v>225.85</v>
      </c>
      <c r="AYG12">
        <v>226.04</v>
      </c>
      <c r="AYH12">
        <v>226.22</v>
      </c>
      <c r="AYI12">
        <v>226.41</v>
      </c>
      <c r="AYJ12">
        <v>226.6</v>
      </c>
      <c r="AYK12">
        <v>226.79</v>
      </c>
      <c r="AYL12">
        <v>226.97</v>
      </c>
      <c r="AYM12">
        <v>227.16</v>
      </c>
      <c r="AYN12">
        <v>227.35</v>
      </c>
      <c r="AYO12">
        <v>227.53</v>
      </c>
      <c r="AYP12">
        <v>227.72</v>
      </c>
      <c r="AYQ12">
        <v>227.91</v>
      </c>
      <c r="AYR12">
        <v>228.09</v>
      </c>
      <c r="AYS12">
        <v>228.28</v>
      </c>
      <c r="AYT12">
        <v>228.47</v>
      </c>
      <c r="AYU12">
        <v>228.66</v>
      </c>
      <c r="AYV12">
        <v>228.91</v>
      </c>
      <c r="AYW12">
        <v>229.16</v>
      </c>
      <c r="AYX12">
        <v>229.41</v>
      </c>
      <c r="AYY12">
        <v>229.66</v>
      </c>
      <c r="AYZ12">
        <v>229.91</v>
      </c>
      <c r="AZA12">
        <v>230.17</v>
      </c>
      <c r="AZB12">
        <v>230.42</v>
      </c>
      <c r="AZC12">
        <v>230.67</v>
      </c>
      <c r="AZD12">
        <v>230.92</v>
      </c>
      <c r="AZE12">
        <v>231.17</v>
      </c>
      <c r="AZF12">
        <v>231.42</v>
      </c>
      <c r="AZG12">
        <v>231.68</v>
      </c>
      <c r="AZH12">
        <v>231.93</v>
      </c>
      <c r="AZI12">
        <v>232.18</v>
      </c>
      <c r="AZJ12">
        <v>232.43</v>
      </c>
      <c r="AZK12">
        <v>232.68</v>
      </c>
      <c r="AZL12">
        <v>232.94</v>
      </c>
      <c r="AZM12">
        <v>233.19</v>
      </c>
      <c r="AZN12">
        <v>233.44</v>
      </c>
      <c r="AZO12">
        <v>233.69</v>
      </c>
      <c r="AZP12">
        <v>233.94</v>
      </c>
      <c r="AZQ12">
        <v>234.19</v>
      </c>
      <c r="AZR12">
        <v>234.45</v>
      </c>
      <c r="AZS12">
        <v>234.7</v>
      </c>
      <c r="AZT12">
        <v>234.95</v>
      </c>
      <c r="AZU12">
        <v>235.2</v>
      </c>
      <c r="AZV12">
        <v>235.45</v>
      </c>
      <c r="AZW12">
        <v>235.71</v>
      </c>
      <c r="AZX12">
        <v>235.89</v>
      </c>
      <c r="AZY12">
        <v>236.08</v>
      </c>
      <c r="AZZ12">
        <v>236.27</v>
      </c>
      <c r="BAA12">
        <v>236.45</v>
      </c>
      <c r="BAB12">
        <v>236.64</v>
      </c>
      <c r="BAC12">
        <v>236.83</v>
      </c>
      <c r="BAD12">
        <v>237.01</v>
      </c>
      <c r="BAE12">
        <v>237.2</v>
      </c>
      <c r="BAF12">
        <v>237.39</v>
      </c>
      <c r="BAG12">
        <v>237.57</v>
      </c>
      <c r="BAH12">
        <v>237.76</v>
      </c>
      <c r="BAI12">
        <v>237.95</v>
      </c>
      <c r="BAJ12">
        <v>238.14</v>
      </c>
      <c r="BAK12">
        <v>238.32</v>
      </c>
      <c r="BAL12">
        <v>238.51</v>
      </c>
      <c r="BAM12">
        <v>238.7</v>
      </c>
      <c r="BAN12">
        <v>238.88</v>
      </c>
      <c r="BAO12">
        <v>239.07</v>
      </c>
      <c r="BAP12">
        <v>239.26</v>
      </c>
      <c r="BAQ12">
        <v>239.44</v>
      </c>
      <c r="BAR12">
        <v>239.63</v>
      </c>
      <c r="BAS12">
        <v>239.82</v>
      </c>
      <c r="BAT12">
        <v>240.01</v>
      </c>
      <c r="BAU12">
        <v>240.19</v>
      </c>
      <c r="BAV12">
        <v>240.38</v>
      </c>
      <c r="BAW12">
        <v>240.57</v>
      </c>
      <c r="BAX12">
        <v>240.75</v>
      </c>
      <c r="BAY12">
        <v>240.94</v>
      </c>
      <c r="BAZ12">
        <v>241.13</v>
      </c>
      <c r="BBA12">
        <v>241.31</v>
      </c>
      <c r="BBB12">
        <v>241.5</v>
      </c>
      <c r="BBC12">
        <v>241.83</v>
      </c>
      <c r="BBD12">
        <v>242.16</v>
      </c>
      <c r="BBE12">
        <v>242.5</v>
      </c>
      <c r="BBF12">
        <v>242.83</v>
      </c>
      <c r="BBG12">
        <v>243.16</v>
      </c>
      <c r="BBH12">
        <v>243.49</v>
      </c>
      <c r="BBI12">
        <v>243.82</v>
      </c>
      <c r="BBJ12">
        <v>244.15</v>
      </c>
      <c r="BBK12">
        <v>244.49</v>
      </c>
      <c r="BBL12">
        <v>244.82</v>
      </c>
      <c r="BBM12">
        <v>245.15</v>
      </c>
      <c r="BBN12">
        <v>245.48</v>
      </c>
      <c r="BBO12">
        <v>245.81</v>
      </c>
      <c r="BBP12">
        <v>246.14</v>
      </c>
      <c r="BBQ12">
        <v>246.48</v>
      </c>
      <c r="BBR12">
        <v>246.81</v>
      </c>
      <c r="BBS12">
        <v>247.14</v>
      </c>
      <c r="BBT12">
        <v>247.47</v>
      </c>
      <c r="BBU12">
        <v>247.8</v>
      </c>
      <c r="BBV12">
        <v>248.13</v>
      </c>
      <c r="BBW12">
        <v>248.47</v>
      </c>
      <c r="BBX12">
        <v>248.8</v>
      </c>
      <c r="BBY12">
        <v>249.13</v>
      </c>
      <c r="BBZ12">
        <v>249.46</v>
      </c>
      <c r="BCA12">
        <v>249.79</v>
      </c>
      <c r="BCB12">
        <v>250.12</v>
      </c>
      <c r="BCC12">
        <v>250.46</v>
      </c>
      <c r="BCD12">
        <v>250.79</v>
      </c>
      <c r="BCE12">
        <v>251.12</v>
      </c>
      <c r="BCF12">
        <v>251.45</v>
      </c>
      <c r="BCG12">
        <v>251.77</v>
      </c>
      <c r="BCH12">
        <v>252.09</v>
      </c>
      <c r="BCI12">
        <v>252.41</v>
      </c>
      <c r="BCJ12">
        <v>252.73</v>
      </c>
      <c r="BCK12">
        <v>253.05</v>
      </c>
      <c r="BCL12">
        <v>253.38</v>
      </c>
      <c r="BCM12">
        <v>253.7</v>
      </c>
      <c r="BCN12">
        <v>254.02</v>
      </c>
      <c r="BCO12">
        <v>254.34</v>
      </c>
      <c r="BCP12">
        <v>254.66</v>
      </c>
      <c r="BCQ12">
        <v>254.98</v>
      </c>
      <c r="BCR12">
        <v>255.3</v>
      </c>
      <c r="BCS12">
        <v>255.62</v>
      </c>
      <c r="BCT12">
        <v>255.94</v>
      </c>
      <c r="BCU12">
        <v>256.26</v>
      </c>
      <c r="BCV12">
        <v>256.58</v>
      </c>
      <c r="BCW12">
        <v>256.91000000000003</v>
      </c>
      <c r="BCX12">
        <v>257.23</v>
      </c>
      <c r="BCY12">
        <v>257.55</v>
      </c>
      <c r="BCZ12">
        <v>257.87</v>
      </c>
      <c r="BDA12">
        <v>258.19</v>
      </c>
      <c r="BDB12">
        <v>258.51</v>
      </c>
      <c r="BDC12">
        <v>258.83</v>
      </c>
      <c r="BDD12">
        <v>259.14999999999998</v>
      </c>
      <c r="BDE12">
        <v>259.47000000000003</v>
      </c>
      <c r="BDF12">
        <v>259.79000000000002</v>
      </c>
      <c r="BDG12">
        <v>260.11</v>
      </c>
      <c r="BDH12">
        <v>260.44</v>
      </c>
      <c r="BDI12">
        <v>260.76</v>
      </c>
      <c r="BDJ12">
        <v>261.08</v>
      </c>
      <c r="BDK12">
        <v>261.39999999999998</v>
      </c>
    </row>
    <row r="13" spans="1:1467" x14ac:dyDescent="0.15">
      <c r="B13" s="1">
        <v>10</v>
      </c>
      <c r="D13">
        <v>10.050000000000001</v>
      </c>
      <c r="E13">
        <v>10.11</v>
      </c>
      <c r="F13">
        <v>10.16</v>
      </c>
      <c r="G13">
        <v>10.210000000000001</v>
      </c>
      <c r="H13">
        <v>10.27</v>
      </c>
      <c r="I13">
        <v>10.32</v>
      </c>
      <c r="J13">
        <v>10.37</v>
      </c>
      <c r="K13">
        <v>10.43</v>
      </c>
      <c r="L13">
        <v>10.48</v>
      </c>
      <c r="M13">
        <v>10.53</v>
      </c>
      <c r="N13">
        <v>10.59</v>
      </c>
      <c r="O13">
        <v>10.64</v>
      </c>
      <c r="P13">
        <v>10.69</v>
      </c>
      <c r="Q13">
        <v>10.75</v>
      </c>
      <c r="R13">
        <v>10.8</v>
      </c>
      <c r="S13">
        <v>10.85</v>
      </c>
      <c r="T13">
        <v>10.9</v>
      </c>
      <c r="U13">
        <v>10.96</v>
      </c>
      <c r="V13">
        <v>11.01</v>
      </c>
      <c r="W13">
        <v>11.06</v>
      </c>
      <c r="X13">
        <v>11.12</v>
      </c>
      <c r="Y13">
        <v>11.17</v>
      </c>
      <c r="Z13">
        <v>11.22</v>
      </c>
      <c r="AA13">
        <v>11.28</v>
      </c>
      <c r="AB13">
        <v>11.33</v>
      </c>
      <c r="AC13">
        <v>11.38</v>
      </c>
      <c r="AD13">
        <v>11.44</v>
      </c>
      <c r="AE13">
        <v>11.49</v>
      </c>
      <c r="AF13">
        <v>11.54</v>
      </c>
      <c r="AG13">
        <v>11.6</v>
      </c>
      <c r="AH13">
        <v>11.65</v>
      </c>
      <c r="AI13">
        <v>11.72</v>
      </c>
      <c r="AJ13">
        <v>11.79</v>
      </c>
      <c r="AK13">
        <v>11.86</v>
      </c>
      <c r="AL13">
        <v>11.94</v>
      </c>
      <c r="AM13">
        <v>12.01</v>
      </c>
      <c r="AN13">
        <v>12.08</v>
      </c>
      <c r="AO13">
        <v>12.15</v>
      </c>
      <c r="AP13">
        <v>12.22</v>
      </c>
      <c r="AQ13">
        <v>12.29</v>
      </c>
      <c r="AR13">
        <v>12.36</v>
      </c>
      <c r="AS13">
        <v>12.44</v>
      </c>
      <c r="AT13">
        <v>12.51</v>
      </c>
      <c r="AU13">
        <v>12.58</v>
      </c>
      <c r="AV13">
        <v>12.65</v>
      </c>
      <c r="AW13">
        <v>12.72</v>
      </c>
      <c r="AX13">
        <v>12.79</v>
      </c>
      <c r="AY13">
        <v>12.86</v>
      </c>
      <c r="AZ13">
        <v>12.93</v>
      </c>
      <c r="BA13">
        <v>13.01</v>
      </c>
      <c r="BB13">
        <v>13.08</v>
      </c>
      <c r="BC13">
        <v>13.15</v>
      </c>
      <c r="BD13">
        <v>13.22</v>
      </c>
      <c r="BE13">
        <v>13.29</v>
      </c>
      <c r="BF13">
        <v>13.36</v>
      </c>
      <c r="BG13">
        <v>13.43</v>
      </c>
      <c r="BH13">
        <v>13.51</v>
      </c>
      <c r="BI13">
        <v>13.58</v>
      </c>
      <c r="BJ13">
        <v>13.65</v>
      </c>
      <c r="BK13">
        <v>13.72</v>
      </c>
      <c r="BL13">
        <v>13.79</v>
      </c>
      <c r="BM13">
        <v>13.86</v>
      </c>
      <c r="BN13">
        <v>13.93</v>
      </c>
      <c r="BO13">
        <v>14.01</v>
      </c>
      <c r="BP13">
        <v>14.08</v>
      </c>
      <c r="BQ13">
        <v>14.15</v>
      </c>
      <c r="BR13">
        <v>14.22</v>
      </c>
      <c r="BS13">
        <v>14.29</v>
      </c>
      <c r="BT13">
        <v>14.36</v>
      </c>
      <c r="BU13">
        <v>14.44</v>
      </c>
      <c r="BV13">
        <v>14.51</v>
      </c>
      <c r="BW13">
        <v>14.58</v>
      </c>
      <c r="BX13">
        <v>14.65</v>
      </c>
      <c r="BY13">
        <v>14.72</v>
      </c>
      <c r="BZ13">
        <v>14.8</v>
      </c>
      <c r="CA13">
        <v>14.87</v>
      </c>
      <c r="CB13">
        <v>14.94</v>
      </c>
      <c r="CC13">
        <v>15.01</v>
      </c>
      <c r="CD13">
        <v>15.08</v>
      </c>
      <c r="CE13">
        <v>15.15</v>
      </c>
      <c r="CF13">
        <v>15.23</v>
      </c>
      <c r="CG13">
        <v>15.3</v>
      </c>
      <c r="CH13">
        <v>15.37</v>
      </c>
      <c r="CI13">
        <v>15.44</v>
      </c>
      <c r="CJ13">
        <v>15.51</v>
      </c>
      <c r="CK13">
        <v>15.59</v>
      </c>
      <c r="CL13">
        <v>15.66</v>
      </c>
      <c r="CM13">
        <v>15.73</v>
      </c>
      <c r="CN13">
        <v>15.8</v>
      </c>
      <c r="CO13">
        <v>15.87</v>
      </c>
      <c r="CP13">
        <v>15.94</v>
      </c>
      <c r="CQ13">
        <v>16.02</v>
      </c>
      <c r="CR13">
        <v>16.09</v>
      </c>
      <c r="CS13">
        <v>16.16</v>
      </c>
      <c r="CT13">
        <v>16.23</v>
      </c>
      <c r="CU13">
        <v>16.3</v>
      </c>
      <c r="CV13">
        <v>16.37</v>
      </c>
      <c r="CW13">
        <v>16.440000000000001</v>
      </c>
      <c r="CX13">
        <v>16.52</v>
      </c>
      <c r="CY13">
        <v>16.59</v>
      </c>
      <c r="CZ13">
        <v>16.66</v>
      </c>
      <c r="DA13">
        <v>16.73</v>
      </c>
      <c r="DB13">
        <v>16.8</v>
      </c>
      <c r="DC13">
        <v>16.87</v>
      </c>
      <c r="DD13">
        <v>16.940000000000001</v>
      </c>
      <c r="DE13">
        <v>17.010000000000002</v>
      </c>
      <c r="DF13">
        <v>17.09</v>
      </c>
      <c r="DG13">
        <v>17.16</v>
      </c>
      <c r="DH13">
        <v>17.23</v>
      </c>
      <c r="DI13">
        <v>17.3</v>
      </c>
      <c r="DJ13">
        <v>17.37</v>
      </c>
      <c r="DK13">
        <v>17.440000000000001</v>
      </c>
      <c r="DL13">
        <v>17.510000000000002</v>
      </c>
      <c r="DM13">
        <v>17.579999999999998</v>
      </c>
      <c r="DN13">
        <v>17.66</v>
      </c>
      <c r="DO13">
        <v>17.73</v>
      </c>
      <c r="DP13">
        <v>17.8</v>
      </c>
      <c r="DQ13">
        <v>17.87</v>
      </c>
      <c r="DR13">
        <v>17.940000000000001</v>
      </c>
      <c r="DS13">
        <v>18.010000000000002</v>
      </c>
      <c r="DT13">
        <v>18.079999999999998</v>
      </c>
      <c r="DU13">
        <v>18.149999999999999</v>
      </c>
      <c r="DV13">
        <v>18.23</v>
      </c>
      <c r="DW13">
        <v>18.28</v>
      </c>
      <c r="DX13">
        <v>18.34</v>
      </c>
      <c r="DY13">
        <v>18.39</v>
      </c>
      <c r="DZ13">
        <v>18.45</v>
      </c>
      <c r="EA13">
        <v>18.510000000000002</v>
      </c>
      <c r="EB13">
        <v>18.559999999999999</v>
      </c>
      <c r="EC13">
        <v>18.62</v>
      </c>
      <c r="ED13">
        <v>18.670000000000002</v>
      </c>
      <c r="EE13">
        <v>18.73</v>
      </c>
      <c r="EF13">
        <v>18.79</v>
      </c>
      <c r="EG13">
        <v>18.84</v>
      </c>
      <c r="EH13">
        <v>18.899999999999999</v>
      </c>
      <c r="EI13">
        <v>18.95</v>
      </c>
      <c r="EJ13">
        <v>19.010000000000002</v>
      </c>
      <c r="EK13">
        <v>19.07</v>
      </c>
      <c r="EL13">
        <v>19.12</v>
      </c>
      <c r="EM13">
        <v>19.18</v>
      </c>
      <c r="EN13">
        <v>19.23</v>
      </c>
      <c r="EO13">
        <v>19.29</v>
      </c>
      <c r="EP13">
        <v>19.350000000000001</v>
      </c>
      <c r="EQ13">
        <v>19.399999999999999</v>
      </c>
      <c r="ER13">
        <v>19.46</v>
      </c>
      <c r="ES13">
        <v>19.510000000000002</v>
      </c>
      <c r="ET13">
        <v>19.57</v>
      </c>
      <c r="EU13">
        <v>19.63</v>
      </c>
      <c r="EV13">
        <v>19.68</v>
      </c>
      <c r="EW13">
        <v>19.739999999999998</v>
      </c>
      <c r="EX13">
        <v>19.79</v>
      </c>
      <c r="EY13">
        <v>19.850000000000001</v>
      </c>
      <c r="EZ13">
        <v>19.91</v>
      </c>
      <c r="FA13">
        <v>19.96</v>
      </c>
      <c r="FB13">
        <v>20</v>
      </c>
      <c r="FC13">
        <v>20.03</v>
      </c>
      <c r="FD13">
        <v>20.07</v>
      </c>
      <c r="FE13">
        <v>20.100000000000001</v>
      </c>
      <c r="FF13">
        <v>20.14</v>
      </c>
      <c r="FG13">
        <v>20.18</v>
      </c>
      <c r="FH13">
        <v>20.21</v>
      </c>
      <c r="FI13">
        <v>20.25</v>
      </c>
      <c r="FJ13">
        <v>20.28</v>
      </c>
      <c r="FK13">
        <v>20.32</v>
      </c>
      <c r="FL13">
        <v>20.350000000000001</v>
      </c>
      <c r="FM13">
        <v>20.39</v>
      </c>
      <c r="FN13">
        <v>20.420000000000002</v>
      </c>
      <c r="FO13">
        <v>20.46</v>
      </c>
      <c r="FP13">
        <v>20.49</v>
      </c>
      <c r="FQ13">
        <v>20.53</v>
      </c>
      <c r="FR13">
        <v>20.56</v>
      </c>
      <c r="FS13">
        <v>20.6</v>
      </c>
      <c r="FT13">
        <v>20.64</v>
      </c>
      <c r="FU13">
        <v>20.67</v>
      </c>
      <c r="FV13">
        <v>20.71</v>
      </c>
      <c r="FW13">
        <v>20.74</v>
      </c>
      <c r="FX13">
        <v>20.78</v>
      </c>
      <c r="FY13">
        <v>20.81</v>
      </c>
      <c r="FZ13">
        <v>20.85</v>
      </c>
      <c r="GA13">
        <v>20.88</v>
      </c>
      <c r="GB13">
        <v>20.92</v>
      </c>
      <c r="GC13">
        <v>20.95</v>
      </c>
      <c r="GD13">
        <v>20.99</v>
      </c>
      <c r="GE13">
        <v>21.03</v>
      </c>
      <c r="GF13">
        <v>21.06</v>
      </c>
      <c r="GG13">
        <v>21.1</v>
      </c>
      <c r="GH13">
        <v>21.13</v>
      </c>
      <c r="GI13">
        <v>21.17</v>
      </c>
      <c r="GJ13">
        <v>21.2</v>
      </c>
      <c r="GK13">
        <v>21.24</v>
      </c>
      <c r="GL13">
        <v>21.27</v>
      </c>
      <c r="GM13">
        <v>21.31</v>
      </c>
      <c r="GN13">
        <v>21.34</v>
      </c>
      <c r="GO13">
        <v>21.38</v>
      </c>
      <c r="GP13">
        <v>21.41</v>
      </c>
      <c r="GQ13">
        <v>21.45</v>
      </c>
      <c r="GR13">
        <v>21.48</v>
      </c>
      <c r="GS13">
        <v>21.52</v>
      </c>
      <c r="GT13">
        <v>21.55</v>
      </c>
      <c r="GU13">
        <v>21.59</v>
      </c>
      <c r="GV13">
        <v>21.62</v>
      </c>
      <c r="GW13">
        <v>21.66</v>
      </c>
      <c r="GX13">
        <v>21.69</v>
      </c>
      <c r="GY13">
        <v>21.73</v>
      </c>
      <c r="GZ13">
        <v>21.76</v>
      </c>
      <c r="HA13">
        <v>21.8</v>
      </c>
      <c r="HB13">
        <v>21.83</v>
      </c>
      <c r="HC13">
        <v>21.87</v>
      </c>
      <c r="HD13">
        <v>21.9</v>
      </c>
      <c r="HE13">
        <v>21.94</v>
      </c>
      <c r="HF13">
        <v>21.97</v>
      </c>
      <c r="HG13">
        <v>22.01</v>
      </c>
      <c r="HH13">
        <v>22.04</v>
      </c>
      <c r="HI13">
        <v>22.08</v>
      </c>
      <c r="HJ13">
        <v>22.11</v>
      </c>
      <c r="HK13">
        <v>22.14</v>
      </c>
      <c r="HL13">
        <v>22.18</v>
      </c>
      <c r="HM13">
        <v>22.21</v>
      </c>
      <c r="HN13">
        <v>22.24</v>
      </c>
      <c r="HO13">
        <v>22.27</v>
      </c>
      <c r="HP13">
        <v>22.31</v>
      </c>
      <c r="HQ13">
        <v>22.34</v>
      </c>
      <c r="HR13">
        <v>22.37</v>
      </c>
      <c r="HS13">
        <v>22.4</v>
      </c>
      <c r="HT13">
        <v>22.44</v>
      </c>
      <c r="HU13">
        <v>22.47</v>
      </c>
      <c r="HV13">
        <v>22.5</v>
      </c>
      <c r="HW13">
        <v>22.53</v>
      </c>
      <c r="HX13">
        <v>22.56</v>
      </c>
      <c r="HY13">
        <v>22.6</v>
      </c>
      <c r="HZ13">
        <v>22.63</v>
      </c>
      <c r="IA13">
        <v>22.66</v>
      </c>
      <c r="IB13">
        <v>22.69</v>
      </c>
      <c r="IC13">
        <v>22.73</v>
      </c>
      <c r="ID13">
        <v>22.76</v>
      </c>
      <c r="IE13">
        <v>22.79</v>
      </c>
      <c r="IF13">
        <v>22.82</v>
      </c>
      <c r="IG13">
        <v>22.85</v>
      </c>
      <c r="IH13">
        <v>22.89</v>
      </c>
      <c r="II13">
        <v>22.92</v>
      </c>
      <c r="IJ13">
        <v>22.95</v>
      </c>
      <c r="IK13">
        <v>22.98</v>
      </c>
      <c r="IL13">
        <v>23.02</v>
      </c>
      <c r="IM13">
        <v>23.05</v>
      </c>
      <c r="IN13">
        <v>23.08</v>
      </c>
      <c r="IO13">
        <v>23.11</v>
      </c>
      <c r="IP13">
        <v>23.15</v>
      </c>
      <c r="IQ13">
        <v>23.19</v>
      </c>
      <c r="IR13">
        <v>23.23</v>
      </c>
      <c r="IS13">
        <v>23.27</v>
      </c>
      <c r="IT13">
        <v>23.31</v>
      </c>
      <c r="IU13">
        <v>23.35</v>
      </c>
      <c r="IV13">
        <v>23.39</v>
      </c>
      <c r="IW13">
        <v>23.43</v>
      </c>
      <c r="IX13">
        <v>23.47</v>
      </c>
      <c r="IY13">
        <v>23.51</v>
      </c>
      <c r="IZ13">
        <v>23.54</v>
      </c>
      <c r="JA13">
        <v>23.58</v>
      </c>
      <c r="JB13">
        <v>23.62</v>
      </c>
      <c r="JC13">
        <v>23.66</v>
      </c>
      <c r="JD13">
        <v>23.7</v>
      </c>
      <c r="JE13">
        <v>23.74</v>
      </c>
      <c r="JF13">
        <v>23.78</v>
      </c>
      <c r="JG13">
        <v>23.82</v>
      </c>
      <c r="JH13">
        <v>23.86</v>
      </c>
      <c r="JI13">
        <v>23.9</v>
      </c>
      <c r="JJ13">
        <v>23.94</v>
      </c>
      <c r="JK13">
        <v>23.98</v>
      </c>
      <c r="JL13">
        <v>24.02</v>
      </c>
      <c r="JM13">
        <v>24.06</v>
      </c>
      <c r="JN13">
        <v>24.09</v>
      </c>
      <c r="JO13">
        <v>24.13</v>
      </c>
      <c r="JP13">
        <v>24.17</v>
      </c>
      <c r="JQ13">
        <v>24.21</v>
      </c>
      <c r="JR13">
        <v>24.24</v>
      </c>
      <c r="JS13">
        <v>24.28</v>
      </c>
      <c r="JT13">
        <v>24.31</v>
      </c>
      <c r="JU13">
        <v>24.34</v>
      </c>
      <c r="JV13">
        <v>24.37</v>
      </c>
      <c r="JW13">
        <v>24.41</v>
      </c>
      <c r="JX13">
        <v>24.44</v>
      </c>
      <c r="JY13">
        <v>24.47</v>
      </c>
      <c r="JZ13">
        <v>24.5</v>
      </c>
      <c r="KA13">
        <v>24.54</v>
      </c>
      <c r="KB13">
        <v>24.57</v>
      </c>
      <c r="KC13">
        <v>24.6</v>
      </c>
      <c r="KD13">
        <v>24.63</v>
      </c>
      <c r="KE13">
        <v>24.66</v>
      </c>
      <c r="KF13">
        <v>24.7</v>
      </c>
      <c r="KG13">
        <v>24.73</v>
      </c>
      <c r="KH13">
        <v>24.76</v>
      </c>
      <c r="KI13">
        <v>24.79</v>
      </c>
      <c r="KJ13">
        <v>24.83</v>
      </c>
      <c r="KK13">
        <v>24.86</v>
      </c>
      <c r="KL13">
        <v>24.89</v>
      </c>
      <c r="KM13">
        <v>24.92</v>
      </c>
      <c r="KN13">
        <v>24.95</v>
      </c>
      <c r="KO13">
        <v>24.99</v>
      </c>
      <c r="KP13">
        <v>25.02</v>
      </c>
      <c r="KQ13">
        <v>25.05</v>
      </c>
      <c r="KR13">
        <v>25.08</v>
      </c>
      <c r="KS13">
        <v>25.12</v>
      </c>
      <c r="KT13">
        <v>25.15</v>
      </c>
      <c r="KU13">
        <v>25.18</v>
      </c>
      <c r="KV13">
        <v>25.21</v>
      </c>
      <c r="KW13">
        <v>25.27</v>
      </c>
      <c r="KX13">
        <v>25.32</v>
      </c>
      <c r="KY13">
        <v>25.37</v>
      </c>
      <c r="KZ13">
        <v>25.42</v>
      </c>
      <c r="LA13">
        <v>25.48</v>
      </c>
      <c r="LB13">
        <v>25.53</v>
      </c>
      <c r="LC13">
        <v>25.58</v>
      </c>
      <c r="LD13">
        <v>25.64</v>
      </c>
      <c r="LE13">
        <v>25.69</v>
      </c>
      <c r="LF13">
        <v>25.74</v>
      </c>
      <c r="LG13">
        <v>25.79</v>
      </c>
      <c r="LH13">
        <v>25.85</v>
      </c>
      <c r="LI13">
        <v>25.9</v>
      </c>
      <c r="LJ13">
        <v>25.95</v>
      </c>
      <c r="LK13">
        <v>26.01</v>
      </c>
      <c r="LL13">
        <v>26.06</v>
      </c>
      <c r="LM13">
        <v>26.11</v>
      </c>
      <c r="LN13">
        <v>26.17</v>
      </c>
      <c r="LO13">
        <v>26.22</v>
      </c>
      <c r="LP13">
        <v>26.27</v>
      </c>
      <c r="LQ13">
        <v>26.32</v>
      </c>
      <c r="LR13">
        <v>26.38</v>
      </c>
      <c r="LS13">
        <v>26.43</v>
      </c>
      <c r="LT13">
        <v>26.48</v>
      </c>
      <c r="LU13">
        <v>26.54</v>
      </c>
      <c r="LV13">
        <v>26.59</v>
      </c>
      <c r="LW13">
        <v>26.64</v>
      </c>
      <c r="LX13">
        <v>26.69</v>
      </c>
      <c r="LY13">
        <v>26.75</v>
      </c>
      <c r="LZ13">
        <v>26.8</v>
      </c>
      <c r="MA13">
        <v>26.85</v>
      </c>
      <c r="MB13">
        <v>26.9</v>
      </c>
      <c r="MC13">
        <v>26.95</v>
      </c>
      <c r="MD13">
        <v>27</v>
      </c>
      <c r="ME13">
        <v>27.06</v>
      </c>
      <c r="MF13">
        <v>27.11</v>
      </c>
      <c r="MG13">
        <v>27.16</v>
      </c>
      <c r="MH13">
        <v>27.21</v>
      </c>
      <c r="MI13">
        <v>27.26</v>
      </c>
      <c r="MJ13">
        <v>27.31</v>
      </c>
      <c r="MK13">
        <v>27.36</v>
      </c>
      <c r="ML13">
        <v>27.41</v>
      </c>
      <c r="MM13">
        <v>27.47</v>
      </c>
      <c r="MN13">
        <v>27.52</v>
      </c>
      <c r="MO13">
        <v>27.57</v>
      </c>
      <c r="MP13">
        <v>27.62</v>
      </c>
      <c r="MQ13">
        <v>27.67</v>
      </c>
      <c r="MR13">
        <v>27.72</v>
      </c>
      <c r="MS13">
        <v>27.77</v>
      </c>
      <c r="MT13">
        <v>27.82</v>
      </c>
      <c r="MU13">
        <v>27.88</v>
      </c>
      <c r="MV13">
        <v>27.93</v>
      </c>
      <c r="MW13">
        <v>27.98</v>
      </c>
      <c r="MX13">
        <v>28.03</v>
      </c>
      <c r="MY13">
        <v>28.08</v>
      </c>
      <c r="MZ13">
        <v>28.13</v>
      </c>
      <c r="NA13">
        <v>28.18</v>
      </c>
      <c r="NB13">
        <v>28.23</v>
      </c>
      <c r="NC13">
        <v>28.29</v>
      </c>
      <c r="ND13">
        <v>28.34</v>
      </c>
      <c r="NE13">
        <v>28.39</v>
      </c>
      <c r="NF13">
        <v>28.11</v>
      </c>
      <c r="NG13">
        <v>28.22</v>
      </c>
      <c r="NH13">
        <v>28.33</v>
      </c>
      <c r="NI13">
        <v>28.44</v>
      </c>
      <c r="NJ13">
        <v>28.55</v>
      </c>
      <c r="NK13">
        <v>28.65</v>
      </c>
      <c r="NL13">
        <v>28.76</v>
      </c>
      <c r="NM13">
        <v>28.87</v>
      </c>
      <c r="NN13">
        <v>28.98</v>
      </c>
      <c r="NO13">
        <v>29.09</v>
      </c>
      <c r="NP13">
        <v>29.2</v>
      </c>
      <c r="NQ13">
        <v>29.31</v>
      </c>
      <c r="NR13">
        <v>29.42</v>
      </c>
      <c r="NS13">
        <v>29.53</v>
      </c>
      <c r="NT13">
        <v>29.64</v>
      </c>
      <c r="NU13">
        <v>29.75</v>
      </c>
      <c r="NV13">
        <v>29.86</v>
      </c>
      <c r="NW13">
        <v>29.96</v>
      </c>
      <c r="NX13">
        <v>30.07</v>
      </c>
      <c r="NY13">
        <v>30.18</v>
      </c>
      <c r="NZ13">
        <v>30.29</v>
      </c>
      <c r="OA13">
        <v>30.4</v>
      </c>
      <c r="OB13">
        <v>30.51</v>
      </c>
      <c r="OC13">
        <v>30.62</v>
      </c>
      <c r="OD13">
        <v>30.73</v>
      </c>
      <c r="OE13">
        <v>30.84</v>
      </c>
      <c r="OF13">
        <v>30.95</v>
      </c>
      <c r="OG13">
        <v>31.06</v>
      </c>
      <c r="OH13">
        <v>31.17</v>
      </c>
      <c r="OI13">
        <v>31.27</v>
      </c>
      <c r="OJ13">
        <v>31.38</v>
      </c>
      <c r="OK13">
        <v>31.52</v>
      </c>
      <c r="OL13">
        <v>31.66</v>
      </c>
      <c r="OM13">
        <v>31.79</v>
      </c>
      <c r="ON13">
        <v>31.93</v>
      </c>
      <c r="OO13">
        <v>32.06</v>
      </c>
      <c r="OP13">
        <v>32.200000000000003</v>
      </c>
      <c r="OQ13">
        <v>32.340000000000003</v>
      </c>
      <c r="OR13">
        <v>32.47</v>
      </c>
      <c r="OS13">
        <v>32.61</v>
      </c>
      <c r="OT13">
        <v>32.75</v>
      </c>
      <c r="OU13">
        <v>32.880000000000003</v>
      </c>
      <c r="OV13">
        <v>33.020000000000003</v>
      </c>
      <c r="OW13">
        <v>33.15</v>
      </c>
      <c r="OX13">
        <v>33.29</v>
      </c>
      <c r="OY13">
        <v>33.43</v>
      </c>
      <c r="OZ13">
        <v>33.56</v>
      </c>
      <c r="PA13">
        <v>33.700000000000003</v>
      </c>
      <c r="PB13">
        <v>33.840000000000003</v>
      </c>
      <c r="PC13">
        <v>33.97</v>
      </c>
      <c r="PD13">
        <v>34.11</v>
      </c>
      <c r="PE13">
        <v>34.24</v>
      </c>
      <c r="PF13">
        <v>34.380000000000003</v>
      </c>
      <c r="PG13">
        <v>34.520000000000003</v>
      </c>
      <c r="PH13">
        <v>34.65</v>
      </c>
      <c r="PI13">
        <v>34.79</v>
      </c>
      <c r="PJ13">
        <v>34.93</v>
      </c>
      <c r="PK13">
        <v>35.06</v>
      </c>
      <c r="PL13">
        <v>35.200000000000003</v>
      </c>
      <c r="PM13">
        <v>35.33</v>
      </c>
      <c r="PN13">
        <v>35.47</v>
      </c>
      <c r="PO13">
        <v>35.61</v>
      </c>
      <c r="PP13">
        <v>35.75</v>
      </c>
      <c r="PQ13">
        <v>35.9</v>
      </c>
      <c r="PR13">
        <v>36.04</v>
      </c>
      <c r="PS13">
        <v>36.19</v>
      </c>
      <c r="PT13">
        <v>36.33</v>
      </c>
      <c r="PU13">
        <v>36.479999999999997</v>
      </c>
      <c r="PV13">
        <v>36.619999999999997</v>
      </c>
      <c r="PW13">
        <v>36.770000000000003</v>
      </c>
      <c r="PX13">
        <v>36.909999999999997</v>
      </c>
      <c r="PY13">
        <v>37.06</v>
      </c>
      <c r="PZ13">
        <v>37.200000000000003</v>
      </c>
      <c r="QA13">
        <v>37.35</v>
      </c>
      <c r="QB13">
        <v>37.5</v>
      </c>
      <c r="QC13">
        <v>37.64</v>
      </c>
      <c r="QD13">
        <v>37.79</v>
      </c>
      <c r="QE13">
        <v>37.93</v>
      </c>
      <c r="QF13">
        <v>38.08</v>
      </c>
      <c r="QG13">
        <v>38.22</v>
      </c>
      <c r="QH13">
        <v>38.369999999999997</v>
      </c>
      <c r="QI13">
        <v>38.51</v>
      </c>
      <c r="QJ13">
        <v>38.659999999999997</v>
      </c>
      <c r="QK13">
        <v>38.799999999999997</v>
      </c>
      <c r="QL13">
        <v>38.950000000000003</v>
      </c>
      <c r="QM13">
        <v>39.090000000000003</v>
      </c>
      <c r="QN13">
        <v>39.24</v>
      </c>
      <c r="QO13">
        <v>39.380000000000003</v>
      </c>
      <c r="QP13">
        <v>39.53</v>
      </c>
      <c r="QQ13">
        <v>39.67</v>
      </c>
      <c r="QR13">
        <v>39.82</v>
      </c>
      <c r="QS13">
        <v>39.96</v>
      </c>
      <c r="QT13">
        <v>40.11</v>
      </c>
      <c r="QU13">
        <v>40.26</v>
      </c>
      <c r="QV13">
        <v>40.409999999999997</v>
      </c>
      <c r="QW13">
        <v>40.56</v>
      </c>
      <c r="QX13">
        <v>40.71</v>
      </c>
      <c r="QY13">
        <v>40.86</v>
      </c>
      <c r="QZ13">
        <v>41.01</v>
      </c>
      <c r="RA13">
        <v>41.16</v>
      </c>
      <c r="RB13">
        <v>41.31</v>
      </c>
      <c r="RC13">
        <v>41.46</v>
      </c>
      <c r="RD13">
        <v>41.61</v>
      </c>
      <c r="RE13">
        <v>41.76</v>
      </c>
      <c r="RF13">
        <v>41.91</v>
      </c>
      <c r="RG13">
        <v>42.06</v>
      </c>
      <c r="RH13">
        <v>42.21</v>
      </c>
      <c r="RI13">
        <v>42.36</v>
      </c>
      <c r="RJ13">
        <v>42.51</v>
      </c>
      <c r="RK13">
        <v>42.66</v>
      </c>
      <c r="RL13">
        <v>42.81</v>
      </c>
      <c r="RM13">
        <v>42.96</v>
      </c>
      <c r="RN13">
        <v>43.11</v>
      </c>
      <c r="RO13">
        <v>43.26</v>
      </c>
      <c r="RP13">
        <v>43.41</v>
      </c>
      <c r="RQ13">
        <v>43.56</v>
      </c>
      <c r="RR13">
        <v>43.71</v>
      </c>
      <c r="RS13">
        <v>43.86</v>
      </c>
      <c r="RT13">
        <v>44.01</v>
      </c>
      <c r="RU13">
        <v>44.16</v>
      </c>
      <c r="RV13">
        <v>44.31</v>
      </c>
      <c r="RW13">
        <v>44.46</v>
      </c>
      <c r="RX13">
        <v>44.61</v>
      </c>
      <c r="RY13">
        <v>44.71</v>
      </c>
      <c r="RZ13">
        <v>44.82</v>
      </c>
      <c r="SA13">
        <v>44.92</v>
      </c>
      <c r="SB13">
        <v>45.02</v>
      </c>
      <c r="SC13">
        <v>45.12</v>
      </c>
      <c r="SD13">
        <v>45.22</v>
      </c>
      <c r="SE13">
        <v>45.32</v>
      </c>
      <c r="SF13">
        <v>45.42</v>
      </c>
      <c r="SG13">
        <v>45.52</v>
      </c>
      <c r="SH13">
        <v>45.62</v>
      </c>
      <c r="SI13">
        <v>45.72</v>
      </c>
      <c r="SJ13">
        <v>45.82</v>
      </c>
      <c r="SK13">
        <v>45.92</v>
      </c>
      <c r="SL13">
        <v>46.03</v>
      </c>
      <c r="SM13">
        <v>46.13</v>
      </c>
      <c r="SN13">
        <v>46.23</v>
      </c>
      <c r="SO13">
        <v>46.33</v>
      </c>
      <c r="SP13">
        <v>46.43</v>
      </c>
      <c r="SQ13">
        <v>46.53</v>
      </c>
      <c r="SR13">
        <v>46.63</v>
      </c>
      <c r="SS13">
        <v>46.73</v>
      </c>
      <c r="ST13">
        <v>46.83</v>
      </c>
      <c r="SU13">
        <v>46.93</v>
      </c>
      <c r="SV13">
        <v>47.03</v>
      </c>
      <c r="SW13">
        <v>47.13</v>
      </c>
      <c r="SX13">
        <v>47.24</v>
      </c>
      <c r="SY13">
        <v>47.34</v>
      </c>
      <c r="SZ13">
        <v>47.44</v>
      </c>
      <c r="TA13">
        <v>47.54</v>
      </c>
      <c r="TB13">
        <v>47.64</v>
      </c>
      <c r="TC13">
        <v>47.74</v>
      </c>
      <c r="TD13">
        <v>47.81</v>
      </c>
      <c r="TE13">
        <v>47.89</v>
      </c>
      <c r="TF13">
        <v>47.96</v>
      </c>
      <c r="TG13">
        <v>48.04</v>
      </c>
      <c r="TH13">
        <v>48.11</v>
      </c>
      <c r="TI13">
        <v>48.19</v>
      </c>
      <c r="TJ13">
        <v>48.26</v>
      </c>
      <c r="TK13">
        <v>48.34</v>
      </c>
      <c r="TL13">
        <v>48.41</v>
      </c>
      <c r="TM13">
        <v>48.49</v>
      </c>
      <c r="TN13">
        <v>48.56</v>
      </c>
      <c r="TO13">
        <v>48.64</v>
      </c>
      <c r="TP13">
        <v>48.71</v>
      </c>
      <c r="TQ13">
        <v>48.79</v>
      </c>
      <c r="TR13">
        <v>48.86</v>
      </c>
      <c r="TS13">
        <v>48.93</v>
      </c>
      <c r="TT13">
        <v>49.01</v>
      </c>
      <c r="TU13">
        <v>49.08</v>
      </c>
      <c r="TV13">
        <v>49.16</v>
      </c>
      <c r="TW13">
        <v>49.23</v>
      </c>
      <c r="TX13">
        <v>49.31</v>
      </c>
      <c r="TY13">
        <v>49.38</v>
      </c>
      <c r="TZ13">
        <v>49.46</v>
      </c>
      <c r="UA13">
        <v>49.53</v>
      </c>
      <c r="UB13">
        <v>49.61</v>
      </c>
      <c r="UC13">
        <v>49.68</v>
      </c>
      <c r="UD13">
        <v>49.76</v>
      </c>
      <c r="UE13">
        <v>49.83</v>
      </c>
      <c r="UF13">
        <v>49.91</v>
      </c>
      <c r="UG13">
        <v>49.98</v>
      </c>
      <c r="UH13">
        <v>50.07</v>
      </c>
      <c r="UI13">
        <v>50.16</v>
      </c>
      <c r="UJ13">
        <v>50.25</v>
      </c>
      <c r="UK13">
        <v>50.34</v>
      </c>
      <c r="UL13">
        <v>50.43</v>
      </c>
      <c r="UM13">
        <v>50.52</v>
      </c>
      <c r="UN13">
        <v>50.61</v>
      </c>
      <c r="UO13">
        <v>50.7</v>
      </c>
      <c r="UP13">
        <v>50.79</v>
      </c>
      <c r="UQ13">
        <v>50.88</v>
      </c>
      <c r="UR13">
        <v>50.97</v>
      </c>
      <c r="US13">
        <v>51.06</v>
      </c>
      <c r="UT13">
        <v>51.15</v>
      </c>
      <c r="UU13">
        <v>51.24</v>
      </c>
      <c r="UV13">
        <v>51.33</v>
      </c>
      <c r="UW13">
        <v>51.43</v>
      </c>
      <c r="UX13">
        <v>51.52</v>
      </c>
      <c r="UY13">
        <v>51.61</v>
      </c>
      <c r="UZ13">
        <v>51.7</v>
      </c>
      <c r="VA13">
        <v>51.79</v>
      </c>
      <c r="VB13">
        <v>51.88</v>
      </c>
      <c r="VC13">
        <v>51.97</v>
      </c>
      <c r="VD13">
        <v>52.06</v>
      </c>
      <c r="VE13">
        <v>52.15</v>
      </c>
      <c r="VF13">
        <v>52.24</v>
      </c>
      <c r="VG13">
        <v>52.33</v>
      </c>
      <c r="VH13">
        <v>52.42</v>
      </c>
      <c r="VI13">
        <v>52.51</v>
      </c>
      <c r="VJ13">
        <v>52.6</v>
      </c>
      <c r="VK13">
        <v>52.69</v>
      </c>
      <c r="VL13">
        <v>52.78</v>
      </c>
      <c r="VM13">
        <v>52.87</v>
      </c>
      <c r="VN13">
        <v>52.96</v>
      </c>
      <c r="VO13">
        <v>53.05</v>
      </c>
      <c r="VP13">
        <v>53.14</v>
      </c>
      <c r="VQ13">
        <v>53.23</v>
      </c>
      <c r="VR13">
        <v>53.32</v>
      </c>
      <c r="VS13">
        <v>53.41</v>
      </c>
      <c r="VT13">
        <v>53.5</v>
      </c>
      <c r="VU13">
        <v>53.59</v>
      </c>
      <c r="VV13">
        <v>53.68</v>
      </c>
      <c r="VW13">
        <v>53.77</v>
      </c>
      <c r="VX13">
        <v>53.86</v>
      </c>
      <c r="VY13">
        <v>53.95</v>
      </c>
      <c r="VZ13">
        <v>54.04</v>
      </c>
      <c r="WA13">
        <v>54.13</v>
      </c>
      <c r="WB13">
        <v>54.23</v>
      </c>
      <c r="WC13">
        <v>54.32</v>
      </c>
      <c r="WD13">
        <v>54.41</v>
      </c>
      <c r="WE13">
        <v>54.5</v>
      </c>
      <c r="WF13">
        <v>54.59</v>
      </c>
      <c r="WG13">
        <v>54.68</v>
      </c>
      <c r="WH13">
        <v>54.77</v>
      </c>
      <c r="WI13">
        <v>54.86</v>
      </c>
      <c r="WJ13">
        <v>54.95</v>
      </c>
      <c r="WK13">
        <v>55.04</v>
      </c>
      <c r="WL13">
        <v>55.13</v>
      </c>
      <c r="WM13">
        <v>55.22</v>
      </c>
      <c r="WN13">
        <v>55.31</v>
      </c>
      <c r="WO13">
        <v>55.4</v>
      </c>
      <c r="WP13">
        <v>55.49</v>
      </c>
      <c r="WQ13">
        <v>55.58</v>
      </c>
      <c r="WR13">
        <v>55.69</v>
      </c>
      <c r="WS13">
        <v>55.8</v>
      </c>
      <c r="WT13">
        <v>55.91</v>
      </c>
      <c r="WU13">
        <v>56.02</v>
      </c>
      <c r="WV13">
        <v>56.13</v>
      </c>
      <c r="WW13">
        <v>56.24</v>
      </c>
      <c r="WX13">
        <v>56.35</v>
      </c>
      <c r="WY13">
        <v>56.46</v>
      </c>
      <c r="WZ13">
        <v>56.57</v>
      </c>
      <c r="XA13">
        <v>56.68</v>
      </c>
      <c r="XB13">
        <v>56.79</v>
      </c>
      <c r="XC13">
        <v>56.9</v>
      </c>
      <c r="XD13">
        <v>57.01</v>
      </c>
      <c r="XE13">
        <v>57.12</v>
      </c>
      <c r="XF13">
        <v>57.23</v>
      </c>
      <c r="XG13">
        <v>57.34</v>
      </c>
      <c r="XH13">
        <v>57.45</v>
      </c>
      <c r="XI13">
        <v>57.56</v>
      </c>
      <c r="XJ13">
        <v>57.67</v>
      </c>
      <c r="XK13">
        <v>57.78</v>
      </c>
      <c r="XL13">
        <v>57.89</v>
      </c>
      <c r="XM13">
        <v>58</v>
      </c>
      <c r="XN13">
        <v>58.11</v>
      </c>
      <c r="XO13">
        <v>58.22</v>
      </c>
      <c r="XP13">
        <v>58.33</v>
      </c>
      <c r="XQ13">
        <v>58.44</v>
      </c>
      <c r="XR13">
        <v>58.55</v>
      </c>
      <c r="XS13">
        <v>58.66</v>
      </c>
      <c r="XT13">
        <v>58.76</v>
      </c>
      <c r="XU13">
        <v>58.86</v>
      </c>
      <c r="XV13">
        <v>58.96</v>
      </c>
      <c r="XW13">
        <v>59.05</v>
      </c>
      <c r="XX13">
        <v>59.15</v>
      </c>
      <c r="XY13">
        <v>59.25</v>
      </c>
      <c r="XZ13">
        <v>59.35</v>
      </c>
      <c r="YA13">
        <v>59.45</v>
      </c>
      <c r="YB13">
        <v>59.55</v>
      </c>
      <c r="YC13">
        <v>59.65</v>
      </c>
      <c r="YD13">
        <v>59.74</v>
      </c>
      <c r="YE13">
        <v>59.84</v>
      </c>
      <c r="YF13">
        <v>59.94</v>
      </c>
      <c r="YG13">
        <v>60.04</v>
      </c>
      <c r="YH13">
        <v>60.14</v>
      </c>
      <c r="YI13">
        <v>60.24</v>
      </c>
      <c r="YJ13">
        <v>60.34</v>
      </c>
      <c r="YK13">
        <v>60.43</v>
      </c>
      <c r="YL13">
        <v>60.53</v>
      </c>
      <c r="YM13">
        <v>60.63</v>
      </c>
      <c r="YN13">
        <v>60.73</v>
      </c>
      <c r="YO13">
        <v>60.83</v>
      </c>
      <c r="YP13">
        <v>60.93</v>
      </c>
      <c r="YQ13">
        <v>61.03</v>
      </c>
      <c r="YR13">
        <v>61.13</v>
      </c>
      <c r="YS13">
        <v>61.22</v>
      </c>
      <c r="YT13">
        <v>61.32</v>
      </c>
      <c r="YU13">
        <v>61.42</v>
      </c>
      <c r="YV13">
        <v>61.52</v>
      </c>
      <c r="YW13">
        <v>61.62</v>
      </c>
      <c r="YX13">
        <v>61.72</v>
      </c>
      <c r="YY13">
        <v>61.82</v>
      </c>
      <c r="YZ13">
        <v>61.93</v>
      </c>
      <c r="ZA13">
        <v>62.03</v>
      </c>
      <c r="ZB13">
        <v>62.14</v>
      </c>
      <c r="ZC13">
        <v>62.25</v>
      </c>
      <c r="ZD13">
        <v>62.35</v>
      </c>
      <c r="ZE13">
        <v>62.46</v>
      </c>
      <c r="ZF13">
        <v>62.56</v>
      </c>
      <c r="ZG13">
        <v>62.67</v>
      </c>
      <c r="ZH13">
        <v>62.77</v>
      </c>
      <c r="ZI13">
        <v>62.88</v>
      </c>
      <c r="ZJ13">
        <v>62.99</v>
      </c>
      <c r="ZK13">
        <v>63.09</v>
      </c>
      <c r="ZL13">
        <v>63.2</v>
      </c>
      <c r="ZM13">
        <v>63.3</v>
      </c>
      <c r="ZN13">
        <v>63.41</v>
      </c>
      <c r="ZO13">
        <v>63.51</v>
      </c>
      <c r="ZP13">
        <v>63.62</v>
      </c>
      <c r="ZQ13">
        <v>63.73</v>
      </c>
      <c r="ZR13">
        <v>63.83</v>
      </c>
      <c r="ZS13">
        <v>63.94</v>
      </c>
      <c r="ZT13">
        <v>64.040000000000006</v>
      </c>
      <c r="ZU13">
        <v>64.150000000000006</v>
      </c>
      <c r="ZV13">
        <v>64.260000000000005</v>
      </c>
      <c r="ZW13">
        <v>64.36</v>
      </c>
      <c r="ZX13">
        <v>64.47</v>
      </c>
      <c r="ZY13">
        <v>64.569999999999993</v>
      </c>
      <c r="ZZ13">
        <v>64.680000000000007</v>
      </c>
      <c r="AAA13">
        <v>64.78</v>
      </c>
      <c r="AAB13">
        <v>64.89</v>
      </c>
      <c r="AAC13">
        <v>64.989999999999995</v>
      </c>
      <c r="AAD13">
        <v>65.09</v>
      </c>
      <c r="AAE13">
        <v>65.2</v>
      </c>
      <c r="AAF13">
        <v>65.3</v>
      </c>
      <c r="AAG13">
        <v>65.400000000000006</v>
      </c>
      <c r="AAH13">
        <v>65.5</v>
      </c>
      <c r="AAI13">
        <v>65.61</v>
      </c>
      <c r="AAJ13">
        <v>65.709999999999994</v>
      </c>
      <c r="AAK13">
        <v>65.81</v>
      </c>
      <c r="AAL13">
        <v>65.91</v>
      </c>
      <c r="AAM13">
        <v>66.02</v>
      </c>
      <c r="AAN13">
        <v>66.12</v>
      </c>
      <c r="AAO13">
        <v>66.22</v>
      </c>
      <c r="AAP13">
        <v>66.319999999999993</v>
      </c>
      <c r="AAQ13">
        <v>66.430000000000007</v>
      </c>
      <c r="AAR13">
        <v>66.53</v>
      </c>
      <c r="AAS13">
        <v>66.63</v>
      </c>
      <c r="AAT13">
        <v>66.73</v>
      </c>
      <c r="AAU13">
        <v>66.83</v>
      </c>
      <c r="AAV13">
        <v>66.94</v>
      </c>
      <c r="AAW13">
        <v>67.040000000000006</v>
      </c>
      <c r="AAX13">
        <v>67.14</v>
      </c>
      <c r="AAY13">
        <v>67.239999999999995</v>
      </c>
      <c r="AAZ13">
        <v>67.349999999999994</v>
      </c>
      <c r="ABA13">
        <v>67.45</v>
      </c>
      <c r="ABB13">
        <v>67.55</v>
      </c>
      <c r="ABC13">
        <v>67.650000000000006</v>
      </c>
      <c r="ABD13">
        <v>67.760000000000005</v>
      </c>
      <c r="ABE13">
        <v>67.86</v>
      </c>
      <c r="ABF13">
        <v>67.959999999999994</v>
      </c>
      <c r="ABG13">
        <v>68.06</v>
      </c>
      <c r="ABH13">
        <v>68.2</v>
      </c>
      <c r="ABI13">
        <v>68.41</v>
      </c>
      <c r="ABJ13">
        <v>68.61</v>
      </c>
      <c r="ABK13">
        <v>68.81</v>
      </c>
      <c r="ABL13">
        <v>69.010000000000005</v>
      </c>
      <c r="ABM13">
        <v>69.22</v>
      </c>
      <c r="ABN13">
        <v>69.42</v>
      </c>
      <c r="ABO13">
        <v>69.62</v>
      </c>
      <c r="ABP13">
        <v>69.83</v>
      </c>
      <c r="ABQ13">
        <v>70.03</v>
      </c>
      <c r="ABR13">
        <v>70.23</v>
      </c>
      <c r="ABS13">
        <v>70.430000000000007</v>
      </c>
      <c r="ABT13">
        <v>70.64</v>
      </c>
      <c r="ABU13">
        <v>70.84</v>
      </c>
      <c r="ABV13">
        <v>71.040000000000006</v>
      </c>
      <c r="ABW13">
        <v>71.25</v>
      </c>
      <c r="ABX13">
        <v>71.45</v>
      </c>
      <c r="ABY13">
        <v>71.650000000000006</v>
      </c>
      <c r="ABZ13">
        <v>71.86</v>
      </c>
      <c r="ACA13">
        <v>72.06</v>
      </c>
      <c r="ACB13">
        <v>72.260000000000005</v>
      </c>
      <c r="ACC13">
        <v>72.459999999999994</v>
      </c>
      <c r="ACD13">
        <v>72.67</v>
      </c>
      <c r="ACE13">
        <v>72.87</v>
      </c>
      <c r="ACF13">
        <v>73.069999999999993</v>
      </c>
      <c r="ACG13">
        <v>73.28</v>
      </c>
      <c r="ACH13">
        <v>73.48</v>
      </c>
      <c r="ACI13">
        <v>73.680000000000007</v>
      </c>
      <c r="ACJ13">
        <v>73.88</v>
      </c>
      <c r="ACK13">
        <v>74.09</v>
      </c>
      <c r="ACL13">
        <v>74.290000000000006</v>
      </c>
      <c r="ACM13">
        <v>74.58</v>
      </c>
      <c r="ACN13">
        <v>74.86</v>
      </c>
      <c r="ACO13">
        <v>75.150000000000006</v>
      </c>
      <c r="ACP13">
        <v>75.430000000000007</v>
      </c>
      <c r="ACQ13">
        <v>75.72</v>
      </c>
      <c r="ACR13">
        <v>76</v>
      </c>
      <c r="ACS13">
        <v>76.290000000000006</v>
      </c>
      <c r="ACT13">
        <v>76.569999999999993</v>
      </c>
      <c r="ACU13">
        <v>76.86</v>
      </c>
      <c r="ACV13">
        <v>77.14</v>
      </c>
      <c r="ACW13">
        <v>77.430000000000007</v>
      </c>
      <c r="ACX13">
        <v>77.709999999999994</v>
      </c>
      <c r="ACY13">
        <v>78</v>
      </c>
      <c r="ACZ13">
        <v>78.28</v>
      </c>
      <c r="ADA13">
        <v>78.569999999999993</v>
      </c>
      <c r="ADB13">
        <v>78.849999999999994</v>
      </c>
      <c r="ADC13">
        <v>79.14</v>
      </c>
      <c r="ADD13">
        <v>79.42</v>
      </c>
      <c r="ADE13">
        <v>79.709999999999994</v>
      </c>
      <c r="ADF13">
        <v>79.989999999999995</v>
      </c>
      <c r="ADG13">
        <v>80.28</v>
      </c>
      <c r="ADH13">
        <v>80.56</v>
      </c>
      <c r="ADI13">
        <v>80.849999999999994</v>
      </c>
      <c r="ADJ13">
        <v>81.13</v>
      </c>
      <c r="ADK13">
        <v>81.42</v>
      </c>
      <c r="ADL13">
        <v>81.7</v>
      </c>
      <c r="ADM13">
        <v>81.99</v>
      </c>
      <c r="ADN13">
        <v>82.27</v>
      </c>
      <c r="ADO13">
        <v>82.56</v>
      </c>
      <c r="ADP13">
        <v>82.84</v>
      </c>
      <c r="ADQ13">
        <v>83.13</v>
      </c>
      <c r="ADR13">
        <v>83.42</v>
      </c>
      <c r="ADS13">
        <v>83.7</v>
      </c>
      <c r="ADT13">
        <v>83.99</v>
      </c>
      <c r="ADU13">
        <v>84.27</v>
      </c>
      <c r="ADV13">
        <v>84.56</v>
      </c>
      <c r="ADW13">
        <v>84.84</v>
      </c>
      <c r="ADX13">
        <v>85.13</v>
      </c>
      <c r="ADY13">
        <v>85.41</v>
      </c>
      <c r="ADZ13">
        <v>85.7</v>
      </c>
      <c r="AEA13">
        <v>85.98</v>
      </c>
      <c r="AEB13">
        <v>86.27</v>
      </c>
      <c r="AEC13">
        <v>86.55</v>
      </c>
      <c r="AED13">
        <v>86.84</v>
      </c>
      <c r="AEE13">
        <v>87.12</v>
      </c>
      <c r="AEF13">
        <v>87.41</v>
      </c>
      <c r="AEG13">
        <v>87.69</v>
      </c>
      <c r="AEH13">
        <v>87.98</v>
      </c>
      <c r="AEI13">
        <v>88.26</v>
      </c>
      <c r="AEJ13">
        <v>88.55</v>
      </c>
      <c r="AEK13">
        <v>88.83</v>
      </c>
      <c r="AEL13">
        <v>89.12</v>
      </c>
      <c r="AEM13">
        <v>89.4</v>
      </c>
      <c r="AEN13">
        <v>89.69</v>
      </c>
      <c r="AEO13">
        <v>89.97</v>
      </c>
      <c r="AEP13">
        <v>90.26</v>
      </c>
      <c r="AEQ13">
        <v>90.54</v>
      </c>
      <c r="AER13">
        <v>90.83</v>
      </c>
      <c r="AES13">
        <v>91.11</v>
      </c>
      <c r="AET13">
        <v>91.4</v>
      </c>
      <c r="AEU13">
        <v>91.68</v>
      </c>
      <c r="AEV13">
        <v>91.97</v>
      </c>
      <c r="AEW13">
        <v>92.25</v>
      </c>
      <c r="AEX13">
        <v>92.54</v>
      </c>
      <c r="AEY13">
        <v>92.82</v>
      </c>
      <c r="AEZ13">
        <v>93.1</v>
      </c>
      <c r="AFA13">
        <v>93.39</v>
      </c>
      <c r="AFB13">
        <v>93.67</v>
      </c>
      <c r="AFC13">
        <v>93.95</v>
      </c>
      <c r="AFD13">
        <v>94.24</v>
      </c>
      <c r="AFE13">
        <v>94.52</v>
      </c>
      <c r="AFF13">
        <v>94.8</v>
      </c>
      <c r="AFG13">
        <v>95.09</v>
      </c>
      <c r="AFH13">
        <v>95.37</v>
      </c>
      <c r="AFI13">
        <v>95.65</v>
      </c>
      <c r="AFJ13">
        <v>95.94</v>
      </c>
      <c r="AFK13">
        <v>96.22</v>
      </c>
      <c r="AFL13">
        <v>96.5</v>
      </c>
      <c r="AFM13">
        <v>96.79</v>
      </c>
      <c r="AFN13">
        <v>97.07</v>
      </c>
      <c r="AFO13">
        <v>97.35</v>
      </c>
      <c r="AFP13">
        <v>97.64</v>
      </c>
      <c r="AFQ13">
        <v>97.92</v>
      </c>
      <c r="AFR13">
        <v>98.2</v>
      </c>
      <c r="AFS13">
        <v>98.49</v>
      </c>
      <c r="AFT13">
        <v>98.77</v>
      </c>
      <c r="AFU13">
        <v>99.05</v>
      </c>
      <c r="AFV13">
        <v>99.34</v>
      </c>
      <c r="AFW13">
        <v>99.62</v>
      </c>
      <c r="AFX13">
        <v>99.9</v>
      </c>
      <c r="AFY13">
        <v>100.19</v>
      </c>
      <c r="AFZ13">
        <v>100.47</v>
      </c>
      <c r="AGA13">
        <v>100.68</v>
      </c>
      <c r="AGB13">
        <v>100.9</v>
      </c>
      <c r="AGC13">
        <v>101.11</v>
      </c>
      <c r="AGD13">
        <v>101.33</v>
      </c>
      <c r="AGE13">
        <v>101.54</v>
      </c>
      <c r="AGF13">
        <v>101.75</v>
      </c>
      <c r="AGG13">
        <v>101.97</v>
      </c>
      <c r="AGH13">
        <v>102.18</v>
      </c>
      <c r="AGI13">
        <v>102.39</v>
      </c>
      <c r="AGJ13">
        <v>102.61</v>
      </c>
      <c r="AGK13">
        <v>102.82</v>
      </c>
      <c r="AGL13">
        <v>103.04</v>
      </c>
      <c r="AGM13">
        <v>103.25</v>
      </c>
      <c r="AGN13">
        <v>103.46</v>
      </c>
      <c r="AGO13">
        <v>103.68</v>
      </c>
      <c r="AGP13">
        <v>103.89</v>
      </c>
      <c r="AGQ13">
        <v>104.11</v>
      </c>
      <c r="AGR13">
        <v>104.32</v>
      </c>
      <c r="AGS13">
        <v>104.53</v>
      </c>
      <c r="AGT13">
        <v>104.75</v>
      </c>
      <c r="AGU13">
        <v>104.96</v>
      </c>
      <c r="AGV13">
        <v>105.18</v>
      </c>
      <c r="AGW13">
        <v>105.39</v>
      </c>
      <c r="AGX13">
        <v>105.6</v>
      </c>
      <c r="AGY13">
        <v>105.82</v>
      </c>
      <c r="AGZ13">
        <v>106.03</v>
      </c>
      <c r="AHA13">
        <v>106.24</v>
      </c>
      <c r="AHB13">
        <v>106.46</v>
      </c>
      <c r="AHC13">
        <v>106.67</v>
      </c>
      <c r="AHD13">
        <v>106.89</v>
      </c>
      <c r="AHE13">
        <v>107.1</v>
      </c>
      <c r="AHF13">
        <v>107.24</v>
      </c>
      <c r="AHG13">
        <v>107.38</v>
      </c>
      <c r="AHH13">
        <v>107.53</v>
      </c>
      <c r="AHI13">
        <v>107.67</v>
      </c>
      <c r="AHJ13">
        <v>107.81</v>
      </c>
      <c r="AHK13">
        <v>107.95</v>
      </c>
      <c r="AHL13">
        <v>108.09</v>
      </c>
      <c r="AHM13">
        <v>108.23</v>
      </c>
      <c r="AHN13">
        <v>108.38</v>
      </c>
      <c r="AHO13">
        <v>108.52</v>
      </c>
      <c r="AHP13">
        <v>108.66</v>
      </c>
      <c r="AHQ13">
        <v>108.8</v>
      </c>
      <c r="AHR13">
        <v>108.94</v>
      </c>
      <c r="AHS13">
        <v>109.08</v>
      </c>
      <c r="AHT13">
        <v>109.23</v>
      </c>
      <c r="AHU13">
        <v>109.37</v>
      </c>
      <c r="AHV13">
        <v>109.51</v>
      </c>
      <c r="AHW13">
        <v>109.65</v>
      </c>
      <c r="AHX13">
        <v>109.79</v>
      </c>
      <c r="AHY13">
        <v>109.93</v>
      </c>
      <c r="AHZ13">
        <v>110.08</v>
      </c>
      <c r="AIA13">
        <v>110.22</v>
      </c>
      <c r="AIB13">
        <v>110.36</v>
      </c>
      <c r="AIC13">
        <v>110.5</v>
      </c>
      <c r="AID13">
        <v>110.64</v>
      </c>
      <c r="AIE13">
        <v>110.78</v>
      </c>
      <c r="AIF13">
        <v>110.93</v>
      </c>
      <c r="AIG13">
        <v>111.07</v>
      </c>
      <c r="AIH13">
        <v>111.21</v>
      </c>
      <c r="AII13">
        <v>111.35</v>
      </c>
      <c r="AIJ13">
        <v>111.53</v>
      </c>
      <c r="AIK13">
        <v>111.7</v>
      </c>
      <c r="AIL13">
        <v>111.88</v>
      </c>
      <c r="AIM13">
        <v>112.05</v>
      </c>
      <c r="AIN13">
        <v>112.23</v>
      </c>
      <c r="AIO13">
        <v>112.4</v>
      </c>
      <c r="AIP13">
        <v>112.58</v>
      </c>
      <c r="AIQ13">
        <v>112.75</v>
      </c>
      <c r="AIR13">
        <v>112.93</v>
      </c>
      <c r="AIS13">
        <v>113.1</v>
      </c>
      <c r="AIT13">
        <v>113.28</v>
      </c>
      <c r="AIU13">
        <v>113.46</v>
      </c>
      <c r="AIV13">
        <v>113.63</v>
      </c>
      <c r="AIW13">
        <v>113.81</v>
      </c>
      <c r="AIX13">
        <v>113.98</v>
      </c>
      <c r="AIY13">
        <v>114.16</v>
      </c>
      <c r="AIZ13">
        <v>114.33</v>
      </c>
      <c r="AJA13">
        <v>114.51</v>
      </c>
      <c r="AJB13">
        <v>114.68</v>
      </c>
      <c r="AJC13">
        <v>114.86</v>
      </c>
      <c r="AJD13">
        <v>115.04</v>
      </c>
      <c r="AJE13">
        <v>115.21</v>
      </c>
      <c r="AJF13">
        <v>115.39</v>
      </c>
      <c r="AJG13">
        <v>115.56</v>
      </c>
      <c r="AJH13">
        <v>115.74</v>
      </c>
      <c r="AJI13">
        <v>115.91</v>
      </c>
      <c r="AJJ13">
        <v>116.09</v>
      </c>
      <c r="AJK13">
        <v>116.26</v>
      </c>
      <c r="AJL13">
        <v>116.44</v>
      </c>
      <c r="AJM13">
        <v>116.61</v>
      </c>
      <c r="AJN13">
        <v>116.79</v>
      </c>
      <c r="AJO13">
        <v>116.95</v>
      </c>
      <c r="AJP13">
        <v>117.12</v>
      </c>
      <c r="AJQ13">
        <v>117.28</v>
      </c>
      <c r="AJR13">
        <v>117.45</v>
      </c>
      <c r="AJS13">
        <v>117.61</v>
      </c>
      <c r="AJT13">
        <v>117.78</v>
      </c>
      <c r="AJU13">
        <v>117.94</v>
      </c>
      <c r="AJV13">
        <v>118.11</v>
      </c>
      <c r="AJW13">
        <v>118.27</v>
      </c>
      <c r="AJX13">
        <v>118.44</v>
      </c>
      <c r="AJY13">
        <v>118.6</v>
      </c>
      <c r="AJZ13">
        <v>118.76</v>
      </c>
      <c r="AKA13">
        <v>118.93</v>
      </c>
      <c r="AKB13">
        <v>119.09</v>
      </c>
      <c r="AKC13">
        <v>119.26</v>
      </c>
      <c r="AKD13">
        <v>119.42</v>
      </c>
      <c r="AKE13">
        <v>119.59</v>
      </c>
      <c r="AKF13">
        <v>119.75</v>
      </c>
      <c r="AKG13">
        <v>119.92</v>
      </c>
      <c r="AKH13">
        <v>120.08</v>
      </c>
      <c r="AKI13">
        <v>120.24</v>
      </c>
      <c r="AKJ13">
        <v>120.41</v>
      </c>
      <c r="AKK13">
        <v>120.57</v>
      </c>
      <c r="AKL13">
        <v>120.74</v>
      </c>
      <c r="AKM13">
        <v>120.9</v>
      </c>
      <c r="AKN13">
        <v>121.07</v>
      </c>
      <c r="AKO13">
        <v>121.23</v>
      </c>
      <c r="AKP13">
        <v>121.4</v>
      </c>
      <c r="AKQ13">
        <v>121.56</v>
      </c>
      <c r="AKR13">
        <v>121.73</v>
      </c>
      <c r="AKS13">
        <v>121.89</v>
      </c>
      <c r="AKT13">
        <v>122.08</v>
      </c>
      <c r="AKU13">
        <v>122.28</v>
      </c>
      <c r="AKV13">
        <v>122.47</v>
      </c>
      <c r="AKW13">
        <v>122.67</v>
      </c>
      <c r="AKX13">
        <v>122.86</v>
      </c>
      <c r="AKY13">
        <v>123.06</v>
      </c>
      <c r="AKZ13">
        <v>123.25</v>
      </c>
      <c r="ALA13">
        <v>123.44</v>
      </c>
      <c r="ALB13">
        <v>123.64</v>
      </c>
      <c r="ALC13">
        <v>123.83</v>
      </c>
      <c r="ALD13">
        <v>124.03</v>
      </c>
      <c r="ALE13">
        <v>124.22</v>
      </c>
      <c r="ALF13">
        <v>124.42</v>
      </c>
      <c r="ALG13">
        <v>124.61</v>
      </c>
      <c r="ALH13">
        <v>124.8</v>
      </c>
      <c r="ALI13">
        <v>125</v>
      </c>
      <c r="ALJ13">
        <v>125.19</v>
      </c>
      <c r="ALK13">
        <v>125.39</v>
      </c>
      <c r="ALL13">
        <v>125.58</v>
      </c>
      <c r="ALM13">
        <v>125.78</v>
      </c>
      <c r="ALN13">
        <v>125.97</v>
      </c>
      <c r="ALO13">
        <v>126.16</v>
      </c>
      <c r="ALP13">
        <v>126.36</v>
      </c>
      <c r="ALQ13">
        <v>126.55</v>
      </c>
      <c r="ALR13">
        <v>126.75</v>
      </c>
      <c r="ALS13">
        <v>126.94</v>
      </c>
      <c r="ALT13">
        <v>127.14</v>
      </c>
      <c r="ALU13">
        <v>127.33</v>
      </c>
      <c r="ALV13">
        <v>127.49</v>
      </c>
      <c r="ALW13">
        <v>127.66</v>
      </c>
      <c r="ALX13">
        <v>127.82</v>
      </c>
      <c r="ALY13">
        <v>127.99</v>
      </c>
      <c r="ALZ13">
        <v>128.15</v>
      </c>
      <c r="AMA13">
        <v>128.32</v>
      </c>
      <c r="AMB13">
        <v>128.47999999999999</v>
      </c>
      <c r="AMC13">
        <v>128.65</v>
      </c>
      <c r="AMD13">
        <v>128.81</v>
      </c>
      <c r="AME13">
        <v>128.97999999999999</v>
      </c>
      <c r="AMF13">
        <v>129.13999999999999</v>
      </c>
      <c r="AMG13">
        <v>129.30000000000001</v>
      </c>
      <c r="AMH13">
        <v>129.47</v>
      </c>
      <c r="AMI13">
        <v>129.63</v>
      </c>
      <c r="AMJ13">
        <v>129.80000000000001</v>
      </c>
      <c r="AMK13">
        <v>129.96</v>
      </c>
      <c r="AML13">
        <v>130.13</v>
      </c>
      <c r="AMM13">
        <v>130.29</v>
      </c>
      <c r="AMN13">
        <v>130.46</v>
      </c>
      <c r="AMO13">
        <v>130.62</v>
      </c>
      <c r="AMP13">
        <v>130.78</v>
      </c>
      <c r="AMQ13">
        <v>130.94999999999999</v>
      </c>
      <c r="AMR13">
        <v>131.11000000000001</v>
      </c>
      <c r="AMS13">
        <v>131.28</v>
      </c>
      <c r="AMT13">
        <v>131.44</v>
      </c>
      <c r="AMU13">
        <v>131.61000000000001</v>
      </c>
      <c r="AMV13">
        <v>131.77000000000001</v>
      </c>
      <c r="AMW13">
        <v>131.94</v>
      </c>
      <c r="AMX13">
        <v>132.1</v>
      </c>
      <c r="AMY13">
        <v>132.27000000000001</v>
      </c>
      <c r="AMZ13">
        <v>132.43</v>
      </c>
      <c r="ANA13">
        <v>132.69999999999999</v>
      </c>
      <c r="ANB13">
        <v>132.97</v>
      </c>
      <c r="ANC13">
        <v>133.25</v>
      </c>
      <c r="AND13">
        <v>133.52000000000001</v>
      </c>
      <c r="ANE13">
        <v>133.79</v>
      </c>
      <c r="ANF13">
        <v>134.06</v>
      </c>
      <c r="ANG13">
        <v>134.33000000000001</v>
      </c>
      <c r="ANH13">
        <v>134.61000000000001</v>
      </c>
      <c r="ANI13">
        <v>134.88</v>
      </c>
      <c r="ANJ13">
        <v>135.15</v>
      </c>
      <c r="ANK13">
        <v>135.41999999999999</v>
      </c>
      <c r="ANL13">
        <v>135.69</v>
      </c>
      <c r="ANM13">
        <v>135.97</v>
      </c>
      <c r="ANN13">
        <v>136.24</v>
      </c>
      <c r="ANO13">
        <v>136.51</v>
      </c>
      <c r="ANP13">
        <v>136.78</v>
      </c>
      <c r="ANQ13">
        <v>137.05000000000001</v>
      </c>
      <c r="ANR13">
        <v>137.33000000000001</v>
      </c>
      <c r="ANS13">
        <v>137.6</v>
      </c>
      <c r="ANT13">
        <v>137.87</v>
      </c>
      <c r="ANU13">
        <v>138.13999999999999</v>
      </c>
      <c r="ANV13">
        <v>138.41</v>
      </c>
      <c r="ANW13">
        <v>138.69</v>
      </c>
      <c r="ANX13">
        <v>138.96</v>
      </c>
      <c r="ANY13">
        <v>139.22999999999999</v>
      </c>
      <c r="ANZ13">
        <v>139.5</v>
      </c>
      <c r="AOA13">
        <v>139.77000000000001</v>
      </c>
      <c r="AOB13">
        <v>140.05000000000001</v>
      </c>
      <c r="AOC13">
        <v>140.32</v>
      </c>
      <c r="AOD13">
        <v>140.59</v>
      </c>
      <c r="AOE13">
        <v>140.85</v>
      </c>
      <c r="AOF13">
        <v>141.12</v>
      </c>
      <c r="AOG13">
        <v>141.38</v>
      </c>
      <c r="AOH13">
        <v>141.63999999999999</v>
      </c>
      <c r="AOI13">
        <v>141.91</v>
      </c>
      <c r="AOJ13">
        <v>142.16999999999999</v>
      </c>
      <c r="AOK13">
        <v>142.43</v>
      </c>
      <c r="AOL13">
        <v>142.69999999999999</v>
      </c>
      <c r="AOM13">
        <v>142.96</v>
      </c>
      <c r="AON13">
        <v>143.22</v>
      </c>
      <c r="AOO13">
        <v>143.49</v>
      </c>
      <c r="AOP13">
        <v>143.75</v>
      </c>
      <c r="AOQ13">
        <v>144.01</v>
      </c>
      <c r="AOR13">
        <v>144.28</v>
      </c>
      <c r="AOS13">
        <v>144.54</v>
      </c>
      <c r="AOT13">
        <v>144.80000000000001</v>
      </c>
      <c r="AOU13">
        <v>145.06</v>
      </c>
      <c r="AOV13">
        <v>145.33000000000001</v>
      </c>
      <c r="AOW13">
        <v>145.59</v>
      </c>
      <c r="AOX13">
        <v>145.85</v>
      </c>
      <c r="AOY13">
        <v>146.12</v>
      </c>
      <c r="AOZ13">
        <v>146.38</v>
      </c>
      <c r="APA13">
        <v>146.63999999999999</v>
      </c>
      <c r="APB13">
        <v>146.91</v>
      </c>
      <c r="APC13">
        <v>147.16999999999999</v>
      </c>
      <c r="APD13">
        <v>147.43</v>
      </c>
      <c r="APE13">
        <v>147.69999999999999</v>
      </c>
      <c r="APF13">
        <v>147.96</v>
      </c>
      <c r="APG13">
        <v>148.22</v>
      </c>
      <c r="APH13">
        <v>148.49</v>
      </c>
      <c r="API13">
        <v>148.75</v>
      </c>
      <c r="APJ13">
        <v>149.38</v>
      </c>
      <c r="APK13">
        <v>149.77000000000001</v>
      </c>
      <c r="APL13">
        <v>150.15</v>
      </c>
      <c r="APM13">
        <v>150.54</v>
      </c>
      <c r="APN13">
        <v>150.91999999999999</v>
      </c>
      <c r="APO13">
        <v>151.31</v>
      </c>
      <c r="APP13">
        <v>151.69</v>
      </c>
      <c r="APQ13">
        <v>152.08000000000001</v>
      </c>
      <c r="APR13">
        <v>152.46</v>
      </c>
      <c r="APS13">
        <v>152.85</v>
      </c>
      <c r="APT13">
        <v>153.22999999999999</v>
      </c>
      <c r="APU13">
        <v>153.61000000000001</v>
      </c>
      <c r="APV13">
        <v>154</v>
      </c>
      <c r="APW13">
        <v>154.38</v>
      </c>
      <c r="APX13">
        <v>154.77000000000001</v>
      </c>
      <c r="APY13">
        <v>155.15</v>
      </c>
      <c r="APZ13">
        <v>155.54</v>
      </c>
      <c r="AQA13">
        <v>155.91999999999999</v>
      </c>
      <c r="AQB13">
        <v>156.31</v>
      </c>
      <c r="AQC13">
        <v>156.69</v>
      </c>
      <c r="AQD13">
        <v>157.07</v>
      </c>
      <c r="AQE13">
        <v>157.46</v>
      </c>
      <c r="AQF13">
        <v>157.84</v>
      </c>
      <c r="AQG13">
        <v>158.22999999999999</v>
      </c>
      <c r="AQH13">
        <v>158.61000000000001</v>
      </c>
      <c r="AQI13">
        <v>159</v>
      </c>
      <c r="AQJ13">
        <v>159.38</v>
      </c>
      <c r="AQK13">
        <v>159.77000000000001</v>
      </c>
      <c r="AQL13">
        <v>160.15</v>
      </c>
      <c r="AQM13">
        <v>160.54</v>
      </c>
      <c r="AQN13">
        <v>160.91999999999999</v>
      </c>
      <c r="AQO13">
        <v>161.43</v>
      </c>
      <c r="AQP13">
        <v>161.94</v>
      </c>
      <c r="AQQ13">
        <v>162.44999999999999</v>
      </c>
      <c r="AQR13">
        <v>162.96</v>
      </c>
      <c r="AQS13">
        <v>163.47</v>
      </c>
      <c r="AQT13">
        <v>163.98</v>
      </c>
      <c r="AQU13">
        <v>164.49</v>
      </c>
      <c r="AQV13">
        <v>165</v>
      </c>
      <c r="AQW13">
        <v>165.51</v>
      </c>
      <c r="AQX13">
        <v>166.02</v>
      </c>
      <c r="AQY13">
        <v>166.53</v>
      </c>
      <c r="AQZ13">
        <v>167.04</v>
      </c>
      <c r="ARA13">
        <v>167.55</v>
      </c>
      <c r="ARB13">
        <v>168.06</v>
      </c>
      <c r="ARC13">
        <v>168.57</v>
      </c>
      <c r="ARD13">
        <v>169.08</v>
      </c>
      <c r="ARE13">
        <v>169.59</v>
      </c>
      <c r="ARF13">
        <v>170.1</v>
      </c>
      <c r="ARG13">
        <v>170.61</v>
      </c>
      <c r="ARH13">
        <v>171.12</v>
      </c>
      <c r="ARI13">
        <v>171.63</v>
      </c>
      <c r="ARJ13">
        <v>172.14</v>
      </c>
      <c r="ARK13">
        <v>172.65</v>
      </c>
      <c r="ARL13">
        <v>173.16</v>
      </c>
      <c r="ARM13">
        <v>173.67</v>
      </c>
      <c r="ARN13">
        <v>174.18</v>
      </c>
      <c r="ARO13">
        <v>174.69</v>
      </c>
      <c r="ARP13">
        <v>175.2</v>
      </c>
      <c r="ARQ13">
        <v>175.71</v>
      </c>
      <c r="ARR13">
        <v>176.22</v>
      </c>
      <c r="ARS13">
        <v>176.73</v>
      </c>
      <c r="ART13">
        <v>177.23</v>
      </c>
      <c r="ARU13">
        <v>177.73</v>
      </c>
      <c r="ARV13">
        <v>178.23</v>
      </c>
      <c r="ARW13">
        <v>178.73</v>
      </c>
      <c r="ARX13">
        <v>179.23</v>
      </c>
      <c r="ARY13">
        <v>179.73</v>
      </c>
      <c r="ARZ13">
        <v>180.23</v>
      </c>
      <c r="ASA13">
        <v>180.73</v>
      </c>
      <c r="ASB13">
        <v>181.22</v>
      </c>
      <c r="ASC13">
        <v>181.72</v>
      </c>
      <c r="ASD13">
        <v>182.22</v>
      </c>
      <c r="ASE13">
        <v>182.72</v>
      </c>
      <c r="ASF13">
        <v>183.22</v>
      </c>
      <c r="ASG13">
        <v>183.72</v>
      </c>
      <c r="ASH13">
        <v>184.22</v>
      </c>
      <c r="ASI13">
        <v>184.72</v>
      </c>
      <c r="ASJ13">
        <v>185.22</v>
      </c>
      <c r="ASK13">
        <v>185.72</v>
      </c>
      <c r="ASL13">
        <v>186.22</v>
      </c>
      <c r="ASM13">
        <v>186.72</v>
      </c>
      <c r="ASN13">
        <v>187.22</v>
      </c>
      <c r="ASO13">
        <v>187.72</v>
      </c>
      <c r="ASP13">
        <v>188.22</v>
      </c>
      <c r="ASQ13">
        <v>188.71</v>
      </c>
      <c r="ASR13">
        <v>189.21</v>
      </c>
      <c r="ASS13">
        <v>189.71</v>
      </c>
      <c r="AST13">
        <v>190.21</v>
      </c>
      <c r="ASU13">
        <v>190.71</v>
      </c>
      <c r="ASV13">
        <v>191.21</v>
      </c>
      <c r="ASW13">
        <v>191.71</v>
      </c>
      <c r="ASX13">
        <v>192.21</v>
      </c>
      <c r="ASY13">
        <v>192.74</v>
      </c>
      <c r="ASZ13">
        <v>193.26</v>
      </c>
      <c r="ATA13">
        <v>193.79</v>
      </c>
      <c r="ATB13">
        <v>194.32</v>
      </c>
      <c r="ATC13">
        <v>194.85</v>
      </c>
      <c r="ATD13">
        <v>195.37</v>
      </c>
      <c r="ATE13">
        <v>195.9</v>
      </c>
      <c r="ATF13">
        <v>196.43</v>
      </c>
      <c r="ATG13">
        <v>196.95</v>
      </c>
      <c r="ATH13">
        <v>197.48</v>
      </c>
      <c r="ATI13">
        <v>198.01</v>
      </c>
      <c r="ATJ13">
        <v>198.53</v>
      </c>
      <c r="ATK13">
        <v>199.06</v>
      </c>
      <c r="ATL13">
        <v>199.59</v>
      </c>
      <c r="ATM13">
        <v>200.12</v>
      </c>
      <c r="ATN13">
        <v>200.64</v>
      </c>
      <c r="ATO13">
        <v>201.17</v>
      </c>
      <c r="ATP13">
        <v>201.7</v>
      </c>
      <c r="ATQ13">
        <v>202.22</v>
      </c>
      <c r="ATR13">
        <v>202.75</v>
      </c>
      <c r="ATS13">
        <v>203.28</v>
      </c>
      <c r="ATT13">
        <v>203.8</v>
      </c>
      <c r="ATU13">
        <v>204.33</v>
      </c>
      <c r="ATV13">
        <v>204.86</v>
      </c>
      <c r="ATW13">
        <v>205.39</v>
      </c>
      <c r="ATX13">
        <v>205.91</v>
      </c>
      <c r="ATY13">
        <v>206.44</v>
      </c>
      <c r="ATZ13">
        <v>206.97</v>
      </c>
      <c r="AUA13">
        <v>207.49</v>
      </c>
      <c r="AUB13">
        <v>208.02</v>
      </c>
      <c r="AUC13">
        <v>208.41</v>
      </c>
      <c r="AUD13">
        <v>208.79</v>
      </c>
      <c r="AUE13">
        <v>209.17</v>
      </c>
      <c r="AUF13">
        <v>209.56</v>
      </c>
      <c r="AUG13">
        <v>209.94</v>
      </c>
      <c r="AUH13">
        <v>210.33</v>
      </c>
      <c r="AUI13">
        <v>210.71</v>
      </c>
      <c r="AUJ13">
        <v>211.1</v>
      </c>
      <c r="AUK13">
        <v>211.48</v>
      </c>
      <c r="AUL13">
        <v>211.87</v>
      </c>
      <c r="AUM13">
        <v>212.25</v>
      </c>
      <c r="AUN13">
        <v>212.63</v>
      </c>
      <c r="AUO13">
        <v>213.02</v>
      </c>
      <c r="AUP13">
        <v>213.4</v>
      </c>
      <c r="AUQ13">
        <v>213.79</v>
      </c>
      <c r="AUR13">
        <v>214.17</v>
      </c>
      <c r="AUS13">
        <v>214.56</v>
      </c>
      <c r="AUT13">
        <v>214.94</v>
      </c>
      <c r="AUU13">
        <v>215.33</v>
      </c>
      <c r="AUV13">
        <v>215.71</v>
      </c>
      <c r="AUW13">
        <v>216.1</v>
      </c>
      <c r="AUX13">
        <v>216.48</v>
      </c>
      <c r="AUY13">
        <v>216.86</v>
      </c>
      <c r="AUZ13">
        <v>217.25</v>
      </c>
      <c r="AVA13">
        <v>217.63</v>
      </c>
      <c r="AVB13">
        <v>218.02</v>
      </c>
      <c r="AVC13">
        <v>218.4</v>
      </c>
      <c r="AVD13">
        <v>218.79</v>
      </c>
      <c r="AVE13">
        <v>219.17</v>
      </c>
      <c r="AVF13">
        <v>219.56</v>
      </c>
      <c r="AVG13">
        <v>219.94</v>
      </c>
      <c r="AVH13">
        <v>220.19</v>
      </c>
      <c r="AVI13">
        <v>220.44</v>
      </c>
      <c r="AVJ13">
        <v>220.69</v>
      </c>
      <c r="AVK13">
        <v>220.93</v>
      </c>
      <c r="AVL13">
        <v>221.18</v>
      </c>
      <c r="AVM13">
        <v>221.43</v>
      </c>
      <c r="AVN13">
        <v>221.68</v>
      </c>
      <c r="AVO13">
        <v>221.93</v>
      </c>
      <c r="AVP13">
        <v>222.18</v>
      </c>
      <c r="AVQ13">
        <v>222.42</v>
      </c>
      <c r="AVR13">
        <v>222.67</v>
      </c>
      <c r="AVS13">
        <v>222.92</v>
      </c>
      <c r="AVT13">
        <v>223.17</v>
      </c>
      <c r="AVU13">
        <v>223.42</v>
      </c>
      <c r="AVV13">
        <v>223.67</v>
      </c>
      <c r="AVW13">
        <v>223.91</v>
      </c>
      <c r="AVX13">
        <v>224.16</v>
      </c>
      <c r="AVY13">
        <v>224.41</v>
      </c>
      <c r="AVZ13">
        <v>224.66</v>
      </c>
      <c r="AWA13">
        <v>224.91</v>
      </c>
      <c r="AWB13">
        <v>225.16</v>
      </c>
      <c r="AWC13">
        <v>225.4</v>
      </c>
      <c r="AWD13">
        <v>225.65</v>
      </c>
      <c r="AWE13">
        <v>225.9</v>
      </c>
      <c r="AWF13">
        <v>226.15</v>
      </c>
      <c r="AWG13">
        <v>226.4</v>
      </c>
      <c r="AWH13">
        <v>226.65</v>
      </c>
      <c r="AWI13">
        <v>226.89</v>
      </c>
      <c r="AWJ13">
        <v>227.14</v>
      </c>
      <c r="AWK13">
        <v>227.39</v>
      </c>
      <c r="AWL13">
        <v>227.61</v>
      </c>
      <c r="AWM13">
        <v>227.83</v>
      </c>
      <c r="AWN13">
        <v>228.06</v>
      </c>
      <c r="AWO13">
        <v>228.28</v>
      </c>
      <c r="AWP13">
        <v>228.5</v>
      </c>
      <c r="AWQ13">
        <v>228.72</v>
      </c>
      <c r="AWR13">
        <v>228.94</v>
      </c>
      <c r="AWS13">
        <v>229.16</v>
      </c>
      <c r="AWT13">
        <v>229.39</v>
      </c>
      <c r="AWU13">
        <v>229.61</v>
      </c>
      <c r="AWV13">
        <v>229.83</v>
      </c>
      <c r="AWW13">
        <v>230.05</v>
      </c>
      <c r="AWX13">
        <v>230.27</v>
      </c>
      <c r="AWY13">
        <v>230.49</v>
      </c>
      <c r="AWZ13">
        <v>230.72</v>
      </c>
      <c r="AXA13">
        <v>230.94</v>
      </c>
      <c r="AXB13">
        <v>231.16</v>
      </c>
      <c r="AXC13">
        <v>231.38</v>
      </c>
      <c r="AXD13">
        <v>231.6</v>
      </c>
      <c r="AXE13">
        <v>231.82</v>
      </c>
      <c r="AXF13">
        <v>232.04</v>
      </c>
      <c r="AXG13">
        <v>232.27</v>
      </c>
      <c r="AXH13">
        <v>232.49</v>
      </c>
      <c r="AXI13">
        <v>232.71</v>
      </c>
      <c r="AXJ13">
        <v>232.93</v>
      </c>
      <c r="AXK13">
        <v>233.15</v>
      </c>
      <c r="AXL13">
        <v>233.37</v>
      </c>
      <c r="AXM13">
        <v>233.6</v>
      </c>
      <c r="AXN13">
        <v>233.82</v>
      </c>
      <c r="AXO13">
        <v>234.04</v>
      </c>
      <c r="AXP13">
        <v>234.26</v>
      </c>
      <c r="AXQ13">
        <v>234.45</v>
      </c>
      <c r="AXR13">
        <v>234.65</v>
      </c>
      <c r="AXS13">
        <v>234.84</v>
      </c>
      <c r="AXT13">
        <v>235.03</v>
      </c>
      <c r="AXU13">
        <v>235.22</v>
      </c>
      <c r="AXV13">
        <v>235.41</v>
      </c>
      <c r="AXW13">
        <v>235.61</v>
      </c>
      <c r="AXX13">
        <v>235.8</v>
      </c>
      <c r="AXY13">
        <v>235.99</v>
      </c>
      <c r="AXZ13">
        <v>236.18</v>
      </c>
      <c r="AYA13">
        <v>236.38</v>
      </c>
      <c r="AYB13">
        <v>236.57</v>
      </c>
      <c r="AYC13">
        <v>236.76</v>
      </c>
      <c r="AYD13">
        <v>236.95</v>
      </c>
      <c r="AYE13">
        <v>237.14</v>
      </c>
      <c r="AYF13">
        <v>237.34</v>
      </c>
      <c r="AYG13">
        <v>237.53</v>
      </c>
      <c r="AYH13">
        <v>237.72</v>
      </c>
      <c r="AYI13">
        <v>237.91</v>
      </c>
      <c r="AYJ13">
        <v>238.11</v>
      </c>
      <c r="AYK13">
        <v>238.3</v>
      </c>
      <c r="AYL13">
        <v>238.49</v>
      </c>
      <c r="AYM13">
        <v>238.68</v>
      </c>
      <c r="AYN13">
        <v>238.88</v>
      </c>
      <c r="AYO13">
        <v>239.07</v>
      </c>
      <c r="AYP13">
        <v>239.26</v>
      </c>
      <c r="AYQ13">
        <v>239.45</v>
      </c>
      <c r="AYR13">
        <v>239.64</v>
      </c>
      <c r="AYS13">
        <v>239.84</v>
      </c>
      <c r="AYT13">
        <v>240.03</v>
      </c>
      <c r="AYU13">
        <v>240.22</v>
      </c>
      <c r="AYV13">
        <v>240.45</v>
      </c>
      <c r="AYW13">
        <v>240.67</v>
      </c>
      <c r="AYX13">
        <v>240.9</v>
      </c>
      <c r="AYY13">
        <v>241.12</v>
      </c>
      <c r="AYZ13">
        <v>241.34</v>
      </c>
      <c r="AZA13">
        <v>241.57</v>
      </c>
      <c r="AZB13">
        <v>241.79</v>
      </c>
      <c r="AZC13">
        <v>242.02</v>
      </c>
      <c r="AZD13">
        <v>242.24</v>
      </c>
      <c r="AZE13">
        <v>242.47</v>
      </c>
      <c r="AZF13">
        <v>242.69</v>
      </c>
      <c r="AZG13">
        <v>242.92</v>
      </c>
      <c r="AZH13">
        <v>243.14</v>
      </c>
      <c r="AZI13">
        <v>243.37</v>
      </c>
      <c r="AZJ13">
        <v>243.59</v>
      </c>
      <c r="AZK13">
        <v>243.82</v>
      </c>
      <c r="AZL13">
        <v>244.04</v>
      </c>
      <c r="AZM13">
        <v>244.27</v>
      </c>
      <c r="AZN13">
        <v>244.49</v>
      </c>
      <c r="AZO13">
        <v>244.71</v>
      </c>
      <c r="AZP13">
        <v>244.94</v>
      </c>
      <c r="AZQ13">
        <v>245.16</v>
      </c>
      <c r="AZR13">
        <v>245.39</v>
      </c>
      <c r="AZS13">
        <v>245.61</v>
      </c>
      <c r="AZT13">
        <v>245.84</v>
      </c>
      <c r="AZU13">
        <v>246.06</v>
      </c>
      <c r="AZV13">
        <v>246.29</v>
      </c>
      <c r="AZW13">
        <v>246.51</v>
      </c>
      <c r="AZX13">
        <v>246.7</v>
      </c>
      <c r="AZY13">
        <v>246.9</v>
      </c>
      <c r="AZZ13">
        <v>247.09</v>
      </c>
      <c r="BAA13">
        <v>247.28</v>
      </c>
      <c r="BAB13">
        <v>247.47</v>
      </c>
      <c r="BAC13">
        <v>247.67</v>
      </c>
      <c r="BAD13">
        <v>247.86</v>
      </c>
      <c r="BAE13">
        <v>248.05</v>
      </c>
      <c r="BAF13">
        <v>248.24</v>
      </c>
      <c r="BAG13">
        <v>248.43</v>
      </c>
      <c r="BAH13">
        <v>248.63</v>
      </c>
      <c r="BAI13">
        <v>248.82</v>
      </c>
      <c r="BAJ13">
        <v>249.01</v>
      </c>
      <c r="BAK13">
        <v>249.2</v>
      </c>
      <c r="BAL13">
        <v>249.4</v>
      </c>
      <c r="BAM13">
        <v>249.59</v>
      </c>
      <c r="BAN13">
        <v>249.78</v>
      </c>
      <c r="BAO13">
        <v>249.97</v>
      </c>
      <c r="BAP13">
        <v>250.17</v>
      </c>
      <c r="BAQ13">
        <v>250.36</v>
      </c>
      <c r="BAR13">
        <v>250.55</v>
      </c>
      <c r="BAS13">
        <v>250.74</v>
      </c>
      <c r="BAT13">
        <v>250.93</v>
      </c>
      <c r="BAU13">
        <v>251.13</v>
      </c>
      <c r="BAV13">
        <v>251.32</v>
      </c>
      <c r="BAW13">
        <v>251.51</v>
      </c>
      <c r="BAX13">
        <v>251.7</v>
      </c>
      <c r="BAY13">
        <v>251.9</v>
      </c>
      <c r="BAZ13">
        <v>252.09</v>
      </c>
      <c r="BBA13">
        <v>252.28</v>
      </c>
      <c r="BBB13">
        <v>252.47</v>
      </c>
      <c r="BBC13">
        <v>252.8</v>
      </c>
      <c r="BBD13">
        <v>253.13</v>
      </c>
      <c r="BBE13">
        <v>253.46</v>
      </c>
      <c r="BBF13">
        <v>253.79</v>
      </c>
      <c r="BBG13">
        <v>254.11</v>
      </c>
      <c r="BBH13">
        <v>254.44</v>
      </c>
      <c r="BBI13">
        <v>254.77</v>
      </c>
      <c r="BBJ13">
        <v>255.1</v>
      </c>
      <c r="BBK13">
        <v>255.43</v>
      </c>
      <c r="BBL13">
        <v>255.76</v>
      </c>
      <c r="BBM13">
        <v>256.08</v>
      </c>
      <c r="BBN13">
        <v>256.41000000000003</v>
      </c>
      <c r="BBO13">
        <v>256.74</v>
      </c>
      <c r="BBP13">
        <v>257.07</v>
      </c>
      <c r="BBQ13">
        <v>257.39999999999998</v>
      </c>
      <c r="BBR13">
        <v>257.73</v>
      </c>
      <c r="BBS13">
        <v>258.05</v>
      </c>
      <c r="BBT13">
        <v>258.38</v>
      </c>
      <c r="BBU13">
        <v>258.70999999999998</v>
      </c>
      <c r="BBV13">
        <v>259.04000000000002</v>
      </c>
      <c r="BBW13">
        <v>259.37</v>
      </c>
      <c r="BBX13">
        <v>259.7</v>
      </c>
      <c r="BBY13">
        <v>260.02</v>
      </c>
      <c r="BBZ13">
        <v>260.35000000000002</v>
      </c>
      <c r="BCA13">
        <v>260.68</v>
      </c>
      <c r="BCB13">
        <v>261.01</v>
      </c>
      <c r="BCC13">
        <v>261.33999999999997</v>
      </c>
      <c r="BCD13">
        <v>261.67</v>
      </c>
      <c r="BCE13">
        <v>261.99</v>
      </c>
      <c r="BCF13">
        <v>262.32</v>
      </c>
      <c r="BCG13">
        <v>262.64</v>
      </c>
      <c r="BCH13">
        <v>262.95999999999998</v>
      </c>
      <c r="BCI13">
        <v>263.27999999999997</v>
      </c>
      <c r="BCJ13">
        <v>263.58999999999997</v>
      </c>
      <c r="BCK13">
        <v>263.91000000000003</v>
      </c>
      <c r="BCL13">
        <v>264.23</v>
      </c>
      <c r="BCM13">
        <v>264.55</v>
      </c>
      <c r="BCN13">
        <v>264.86</v>
      </c>
      <c r="BCO13">
        <v>265.18</v>
      </c>
      <c r="BCP13">
        <v>265.5</v>
      </c>
      <c r="BCQ13">
        <v>265.82</v>
      </c>
      <c r="BCR13">
        <v>266.14</v>
      </c>
      <c r="BCS13">
        <v>266.45</v>
      </c>
      <c r="BCT13">
        <v>266.77</v>
      </c>
      <c r="BCU13">
        <v>267.08999999999997</v>
      </c>
      <c r="BCV13">
        <v>267.41000000000003</v>
      </c>
      <c r="BCW13">
        <v>267.72000000000003</v>
      </c>
      <c r="BCX13">
        <v>268.04000000000002</v>
      </c>
      <c r="BCY13">
        <v>268.36</v>
      </c>
      <c r="BCZ13">
        <v>268.68</v>
      </c>
      <c r="BDA13">
        <v>269</v>
      </c>
      <c r="BDB13">
        <v>269.31</v>
      </c>
      <c r="BDC13">
        <v>269.63</v>
      </c>
      <c r="BDD13">
        <v>269.95</v>
      </c>
      <c r="BDE13">
        <v>270.27</v>
      </c>
      <c r="BDF13">
        <v>270.58</v>
      </c>
      <c r="BDG13">
        <v>270.89999999999998</v>
      </c>
      <c r="BDH13">
        <v>271.22000000000003</v>
      </c>
      <c r="BDI13">
        <v>271.54000000000002</v>
      </c>
      <c r="BDJ13">
        <v>271.86</v>
      </c>
      <c r="BDK13">
        <v>272.17</v>
      </c>
    </row>
    <row r="14" spans="1:1467" x14ac:dyDescent="0.15">
      <c r="B14" s="1">
        <v>11</v>
      </c>
      <c r="D14">
        <v>11.06</v>
      </c>
      <c r="E14">
        <v>11.11</v>
      </c>
      <c r="F14">
        <v>11.17</v>
      </c>
      <c r="G14">
        <v>11.23</v>
      </c>
      <c r="H14">
        <v>11.28</v>
      </c>
      <c r="I14">
        <v>11.34</v>
      </c>
      <c r="J14">
        <v>11.4</v>
      </c>
      <c r="K14">
        <v>11.45</v>
      </c>
      <c r="L14">
        <v>11.51</v>
      </c>
      <c r="M14">
        <v>11.57</v>
      </c>
      <c r="N14">
        <v>11.62</v>
      </c>
      <c r="O14">
        <v>11.68</v>
      </c>
      <c r="P14">
        <v>11.74</v>
      </c>
      <c r="Q14">
        <v>11.79</v>
      </c>
      <c r="R14">
        <v>11.85</v>
      </c>
      <c r="S14">
        <v>11.91</v>
      </c>
      <c r="T14">
        <v>11.97</v>
      </c>
      <c r="U14">
        <v>12.02</v>
      </c>
      <c r="V14">
        <v>12.08</v>
      </c>
      <c r="W14">
        <v>12.14</v>
      </c>
      <c r="X14">
        <v>12.19</v>
      </c>
      <c r="Y14">
        <v>12.25</v>
      </c>
      <c r="Z14">
        <v>12.31</v>
      </c>
      <c r="AA14">
        <v>12.36</v>
      </c>
      <c r="AB14">
        <v>12.42</v>
      </c>
      <c r="AC14">
        <v>12.48</v>
      </c>
      <c r="AD14">
        <v>12.53</v>
      </c>
      <c r="AE14">
        <v>12.59</v>
      </c>
      <c r="AF14">
        <v>12.65</v>
      </c>
      <c r="AG14">
        <v>12.7</v>
      </c>
      <c r="AH14">
        <v>12.76</v>
      </c>
      <c r="AI14">
        <v>12.84</v>
      </c>
      <c r="AJ14">
        <v>12.91</v>
      </c>
      <c r="AK14">
        <v>12.99</v>
      </c>
      <c r="AL14">
        <v>13.06</v>
      </c>
      <c r="AM14">
        <v>13.14</v>
      </c>
      <c r="AN14">
        <v>13.21</v>
      </c>
      <c r="AO14">
        <v>13.29</v>
      </c>
      <c r="AP14">
        <v>13.36</v>
      </c>
      <c r="AQ14">
        <v>13.44</v>
      </c>
      <c r="AR14">
        <v>13.51</v>
      </c>
      <c r="AS14">
        <v>13.59</v>
      </c>
      <c r="AT14">
        <v>13.66</v>
      </c>
      <c r="AU14">
        <v>13.74</v>
      </c>
      <c r="AV14">
        <v>13.82</v>
      </c>
      <c r="AW14">
        <v>13.89</v>
      </c>
      <c r="AX14">
        <v>13.97</v>
      </c>
      <c r="AY14">
        <v>14.04</v>
      </c>
      <c r="AZ14">
        <v>14.12</v>
      </c>
      <c r="BA14">
        <v>14.19</v>
      </c>
      <c r="BB14">
        <v>14.27</v>
      </c>
      <c r="BC14">
        <v>14.34</v>
      </c>
      <c r="BD14">
        <v>14.42</v>
      </c>
      <c r="BE14">
        <v>14.49</v>
      </c>
      <c r="BF14">
        <v>14.57</v>
      </c>
      <c r="BG14">
        <v>14.65</v>
      </c>
      <c r="BH14">
        <v>14.72</v>
      </c>
      <c r="BI14">
        <v>14.8</v>
      </c>
      <c r="BJ14">
        <v>14.87</v>
      </c>
      <c r="BK14">
        <v>14.95</v>
      </c>
      <c r="BL14">
        <v>15.02</v>
      </c>
      <c r="BM14">
        <v>15.1</v>
      </c>
      <c r="BN14">
        <v>15.17</v>
      </c>
      <c r="BO14">
        <v>15.25</v>
      </c>
      <c r="BP14">
        <v>15.33</v>
      </c>
      <c r="BQ14">
        <v>15.4</v>
      </c>
      <c r="BR14">
        <v>15.48</v>
      </c>
      <c r="BS14">
        <v>15.56</v>
      </c>
      <c r="BT14">
        <v>15.63</v>
      </c>
      <c r="BU14">
        <v>15.71</v>
      </c>
      <c r="BV14">
        <v>15.78</v>
      </c>
      <c r="BW14">
        <v>15.86</v>
      </c>
      <c r="BX14">
        <v>15.94</v>
      </c>
      <c r="BY14">
        <v>16.010000000000002</v>
      </c>
      <c r="BZ14">
        <v>16.09</v>
      </c>
      <c r="CA14">
        <v>16.170000000000002</v>
      </c>
      <c r="CB14">
        <v>16.239999999999998</v>
      </c>
      <c r="CC14">
        <v>16.32</v>
      </c>
      <c r="CD14">
        <v>16.39</v>
      </c>
      <c r="CE14">
        <v>16.47</v>
      </c>
      <c r="CF14">
        <v>16.55</v>
      </c>
      <c r="CG14">
        <v>16.62</v>
      </c>
      <c r="CH14">
        <v>16.7</v>
      </c>
      <c r="CI14">
        <v>16.78</v>
      </c>
      <c r="CJ14">
        <v>16.850000000000001</v>
      </c>
      <c r="CK14">
        <v>16.93</v>
      </c>
      <c r="CL14">
        <v>17</v>
      </c>
      <c r="CM14">
        <v>17.079999999999998</v>
      </c>
      <c r="CN14">
        <v>17.16</v>
      </c>
      <c r="CO14">
        <v>17.23</v>
      </c>
      <c r="CP14">
        <v>17.309999999999999</v>
      </c>
      <c r="CQ14">
        <v>17.39</v>
      </c>
      <c r="CR14">
        <v>17.46</v>
      </c>
      <c r="CS14">
        <v>17.54</v>
      </c>
      <c r="CT14">
        <v>17.61</v>
      </c>
      <c r="CU14">
        <v>17.690000000000001</v>
      </c>
      <c r="CV14">
        <v>17.77</v>
      </c>
      <c r="CW14">
        <v>17.84</v>
      </c>
      <c r="CX14">
        <v>17.920000000000002</v>
      </c>
      <c r="CY14">
        <v>18</v>
      </c>
      <c r="CZ14">
        <v>18.07</v>
      </c>
      <c r="DA14">
        <v>18.149999999999999</v>
      </c>
      <c r="DB14">
        <v>18.22</v>
      </c>
      <c r="DC14">
        <v>18.3</v>
      </c>
      <c r="DD14">
        <v>18.38</v>
      </c>
      <c r="DE14">
        <v>18.45</v>
      </c>
      <c r="DF14">
        <v>18.53</v>
      </c>
      <c r="DG14">
        <v>18.600000000000001</v>
      </c>
      <c r="DH14">
        <v>18.68</v>
      </c>
      <c r="DI14">
        <v>18.760000000000002</v>
      </c>
      <c r="DJ14">
        <v>18.829999999999998</v>
      </c>
      <c r="DK14">
        <v>18.91</v>
      </c>
      <c r="DL14">
        <v>18.98</v>
      </c>
      <c r="DM14">
        <v>19.059999999999999</v>
      </c>
      <c r="DN14">
        <v>19.14</v>
      </c>
      <c r="DO14">
        <v>19.21</v>
      </c>
      <c r="DP14">
        <v>19.29</v>
      </c>
      <c r="DQ14">
        <v>19.36</v>
      </c>
      <c r="DR14">
        <v>19.440000000000001</v>
      </c>
      <c r="DS14">
        <v>19.52</v>
      </c>
      <c r="DT14">
        <v>19.59</v>
      </c>
      <c r="DU14">
        <v>19.670000000000002</v>
      </c>
      <c r="DV14">
        <v>19.75</v>
      </c>
      <c r="DW14">
        <v>19.8</v>
      </c>
      <c r="DX14">
        <v>19.86</v>
      </c>
      <c r="DY14">
        <v>19.920000000000002</v>
      </c>
      <c r="DZ14">
        <v>19.98</v>
      </c>
      <c r="EA14">
        <v>20.04</v>
      </c>
      <c r="EB14">
        <v>20.100000000000001</v>
      </c>
      <c r="EC14">
        <v>20.16</v>
      </c>
      <c r="ED14">
        <v>20.22</v>
      </c>
      <c r="EE14">
        <v>20.28</v>
      </c>
      <c r="EF14">
        <v>20.34</v>
      </c>
      <c r="EG14">
        <v>20.399999999999999</v>
      </c>
      <c r="EH14">
        <v>20.46</v>
      </c>
      <c r="EI14">
        <v>20.52</v>
      </c>
      <c r="EJ14">
        <v>20.58</v>
      </c>
      <c r="EK14">
        <v>20.64</v>
      </c>
      <c r="EL14">
        <v>20.7</v>
      </c>
      <c r="EM14">
        <v>20.76</v>
      </c>
      <c r="EN14">
        <v>20.81</v>
      </c>
      <c r="EO14">
        <v>20.87</v>
      </c>
      <c r="EP14">
        <v>20.93</v>
      </c>
      <c r="EQ14">
        <v>20.99</v>
      </c>
      <c r="ER14">
        <v>21.05</v>
      </c>
      <c r="ES14">
        <v>21.11</v>
      </c>
      <c r="ET14">
        <v>21.17</v>
      </c>
      <c r="EU14">
        <v>21.23</v>
      </c>
      <c r="EV14">
        <v>21.29</v>
      </c>
      <c r="EW14">
        <v>21.35</v>
      </c>
      <c r="EX14">
        <v>21.41</v>
      </c>
      <c r="EY14">
        <v>21.47</v>
      </c>
      <c r="EZ14">
        <v>21.53</v>
      </c>
      <c r="FA14">
        <v>21.59</v>
      </c>
      <c r="FB14">
        <v>21.63</v>
      </c>
      <c r="FC14">
        <v>21.66</v>
      </c>
      <c r="FD14">
        <v>21.7</v>
      </c>
      <c r="FE14">
        <v>21.74</v>
      </c>
      <c r="FF14">
        <v>21.78</v>
      </c>
      <c r="FG14">
        <v>21.81</v>
      </c>
      <c r="FH14">
        <v>21.85</v>
      </c>
      <c r="FI14">
        <v>21.89</v>
      </c>
      <c r="FJ14">
        <v>21.93</v>
      </c>
      <c r="FK14">
        <v>21.96</v>
      </c>
      <c r="FL14">
        <v>22</v>
      </c>
      <c r="FM14">
        <v>22.04</v>
      </c>
      <c r="FN14">
        <v>22.08</v>
      </c>
      <c r="FO14">
        <v>22.11</v>
      </c>
      <c r="FP14">
        <v>22.15</v>
      </c>
      <c r="FQ14">
        <v>22.19</v>
      </c>
      <c r="FR14">
        <v>22.23</v>
      </c>
      <c r="FS14">
        <v>22.26</v>
      </c>
      <c r="FT14">
        <v>22.3</v>
      </c>
      <c r="FU14">
        <v>22.34</v>
      </c>
      <c r="FV14">
        <v>22.38</v>
      </c>
      <c r="FW14">
        <v>22.41</v>
      </c>
      <c r="FX14">
        <v>22.45</v>
      </c>
      <c r="FY14">
        <v>22.49</v>
      </c>
      <c r="FZ14">
        <v>22.53</v>
      </c>
      <c r="GA14">
        <v>22.56</v>
      </c>
      <c r="GB14">
        <v>22.6</v>
      </c>
      <c r="GC14">
        <v>22.64</v>
      </c>
      <c r="GD14">
        <v>22.68</v>
      </c>
      <c r="GE14">
        <v>22.72</v>
      </c>
      <c r="GF14">
        <v>22.75</v>
      </c>
      <c r="GG14">
        <v>22.79</v>
      </c>
      <c r="GH14">
        <v>22.83</v>
      </c>
      <c r="GI14">
        <v>22.87</v>
      </c>
      <c r="GJ14">
        <v>22.91</v>
      </c>
      <c r="GK14">
        <v>22.94</v>
      </c>
      <c r="GL14">
        <v>22.98</v>
      </c>
      <c r="GM14">
        <v>23.02</v>
      </c>
      <c r="GN14">
        <v>23.06</v>
      </c>
      <c r="GO14">
        <v>23.1</v>
      </c>
      <c r="GP14">
        <v>23.13</v>
      </c>
      <c r="GQ14">
        <v>23.17</v>
      </c>
      <c r="GR14">
        <v>23.21</v>
      </c>
      <c r="GS14">
        <v>23.25</v>
      </c>
      <c r="GT14">
        <v>23.29</v>
      </c>
      <c r="GU14">
        <v>23.33</v>
      </c>
      <c r="GV14">
        <v>23.36</v>
      </c>
      <c r="GW14">
        <v>23.4</v>
      </c>
      <c r="GX14">
        <v>23.44</v>
      </c>
      <c r="GY14">
        <v>23.48</v>
      </c>
      <c r="GZ14">
        <v>23.52</v>
      </c>
      <c r="HA14">
        <v>23.55</v>
      </c>
      <c r="HB14">
        <v>23.59</v>
      </c>
      <c r="HC14">
        <v>23.63</v>
      </c>
      <c r="HD14">
        <v>23.67</v>
      </c>
      <c r="HE14">
        <v>23.71</v>
      </c>
      <c r="HF14">
        <v>23.74</v>
      </c>
      <c r="HG14">
        <v>23.78</v>
      </c>
      <c r="HH14">
        <v>23.82</v>
      </c>
      <c r="HI14">
        <v>23.86</v>
      </c>
      <c r="HJ14">
        <v>23.9</v>
      </c>
      <c r="HK14">
        <v>23.93</v>
      </c>
      <c r="HL14">
        <v>23.97</v>
      </c>
      <c r="HM14">
        <v>24</v>
      </c>
      <c r="HN14">
        <v>24.04</v>
      </c>
      <c r="HO14">
        <v>24.07</v>
      </c>
      <c r="HP14">
        <v>24.11</v>
      </c>
      <c r="HQ14">
        <v>24.15</v>
      </c>
      <c r="HR14">
        <v>24.18</v>
      </c>
      <c r="HS14">
        <v>24.22</v>
      </c>
      <c r="HT14">
        <v>24.25</v>
      </c>
      <c r="HU14">
        <v>24.29</v>
      </c>
      <c r="HV14">
        <v>24.32</v>
      </c>
      <c r="HW14">
        <v>24.36</v>
      </c>
      <c r="HX14">
        <v>24.39</v>
      </c>
      <c r="HY14">
        <v>24.43</v>
      </c>
      <c r="HZ14">
        <v>24.47</v>
      </c>
      <c r="IA14">
        <v>24.5</v>
      </c>
      <c r="IB14">
        <v>24.54</v>
      </c>
      <c r="IC14">
        <v>24.57</v>
      </c>
      <c r="ID14">
        <v>24.61</v>
      </c>
      <c r="IE14">
        <v>24.64</v>
      </c>
      <c r="IF14">
        <v>24.68</v>
      </c>
      <c r="IG14">
        <v>24.71</v>
      </c>
      <c r="IH14">
        <v>24.75</v>
      </c>
      <c r="II14">
        <v>24.78</v>
      </c>
      <c r="IJ14">
        <v>24.82</v>
      </c>
      <c r="IK14">
        <v>24.86</v>
      </c>
      <c r="IL14">
        <v>24.89</v>
      </c>
      <c r="IM14">
        <v>24.93</v>
      </c>
      <c r="IN14">
        <v>24.96</v>
      </c>
      <c r="IO14">
        <v>25</v>
      </c>
      <c r="IP14">
        <v>25.04</v>
      </c>
      <c r="IQ14">
        <v>25.08</v>
      </c>
      <c r="IR14">
        <v>25.13</v>
      </c>
      <c r="IS14">
        <v>25.17</v>
      </c>
      <c r="IT14">
        <v>25.21</v>
      </c>
      <c r="IU14">
        <v>25.26</v>
      </c>
      <c r="IV14">
        <v>25.3</v>
      </c>
      <c r="IW14">
        <v>25.34</v>
      </c>
      <c r="IX14">
        <v>25.39</v>
      </c>
      <c r="IY14">
        <v>25.43</v>
      </c>
      <c r="IZ14">
        <v>25.47</v>
      </c>
      <c r="JA14">
        <v>25.52</v>
      </c>
      <c r="JB14">
        <v>25.56</v>
      </c>
      <c r="JC14">
        <v>25.6</v>
      </c>
      <c r="JD14">
        <v>25.65</v>
      </c>
      <c r="JE14">
        <v>25.69</v>
      </c>
      <c r="JF14">
        <v>25.73</v>
      </c>
      <c r="JG14">
        <v>25.78</v>
      </c>
      <c r="JH14">
        <v>25.82</v>
      </c>
      <c r="JI14">
        <v>25.86</v>
      </c>
      <c r="JJ14">
        <v>25.91</v>
      </c>
      <c r="JK14">
        <v>25.95</v>
      </c>
      <c r="JL14">
        <v>25.99</v>
      </c>
      <c r="JM14">
        <v>26.03</v>
      </c>
      <c r="JN14">
        <v>26.08</v>
      </c>
      <c r="JO14">
        <v>26.12</v>
      </c>
      <c r="JP14">
        <v>26.16</v>
      </c>
      <c r="JQ14">
        <v>26.21</v>
      </c>
      <c r="JR14">
        <v>26.24</v>
      </c>
      <c r="JS14">
        <v>26.28</v>
      </c>
      <c r="JT14">
        <v>26.31</v>
      </c>
      <c r="JU14">
        <v>26.35</v>
      </c>
      <c r="JV14">
        <v>26.38</v>
      </c>
      <c r="JW14">
        <v>26.42</v>
      </c>
      <c r="JX14">
        <v>26.46</v>
      </c>
      <c r="JY14">
        <v>26.49</v>
      </c>
      <c r="JZ14">
        <v>26.53</v>
      </c>
      <c r="KA14">
        <v>26.56</v>
      </c>
      <c r="KB14">
        <v>26.6</v>
      </c>
      <c r="KC14">
        <v>26.63</v>
      </c>
      <c r="KD14">
        <v>26.67</v>
      </c>
      <c r="KE14">
        <v>26.7</v>
      </c>
      <c r="KF14">
        <v>26.74</v>
      </c>
      <c r="KG14">
        <v>26.78</v>
      </c>
      <c r="KH14">
        <v>26.81</v>
      </c>
      <c r="KI14">
        <v>26.85</v>
      </c>
      <c r="KJ14">
        <v>26.88</v>
      </c>
      <c r="KK14">
        <v>26.92</v>
      </c>
      <c r="KL14">
        <v>26.95</v>
      </c>
      <c r="KM14">
        <v>26.99</v>
      </c>
      <c r="KN14">
        <v>27.02</v>
      </c>
      <c r="KO14">
        <v>27.06</v>
      </c>
      <c r="KP14">
        <v>27.09</v>
      </c>
      <c r="KQ14">
        <v>27.13</v>
      </c>
      <c r="KR14">
        <v>27.17</v>
      </c>
      <c r="KS14">
        <v>27.2</v>
      </c>
      <c r="KT14">
        <v>27.24</v>
      </c>
      <c r="KU14">
        <v>27.27</v>
      </c>
      <c r="KV14">
        <v>27.31</v>
      </c>
      <c r="KW14">
        <v>27.37</v>
      </c>
      <c r="KX14">
        <v>27.42</v>
      </c>
      <c r="KY14">
        <v>27.48</v>
      </c>
      <c r="KZ14">
        <v>27.54</v>
      </c>
      <c r="LA14">
        <v>27.6</v>
      </c>
      <c r="LB14">
        <v>27.65</v>
      </c>
      <c r="LC14">
        <v>27.71</v>
      </c>
      <c r="LD14">
        <v>27.77</v>
      </c>
      <c r="LE14">
        <v>27.83</v>
      </c>
      <c r="LF14">
        <v>27.89</v>
      </c>
      <c r="LG14">
        <v>27.94</v>
      </c>
      <c r="LH14">
        <v>28</v>
      </c>
      <c r="LI14">
        <v>28.06</v>
      </c>
      <c r="LJ14">
        <v>28.12</v>
      </c>
      <c r="LK14">
        <v>28.17</v>
      </c>
      <c r="LL14">
        <v>28.23</v>
      </c>
      <c r="LM14">
        <v>28.29</v>
      </c>
      <c r="LN14">
        <v>28.35</v>
      </c>
      <c r="LO14">
        <v>28.4</v>
      </c>
      <c r="LP14">
        <v>28.46</v>
      </c>
      <c r="LQ14">
        <v>28.52</v>
      </c>
      <c r="LR14">
        <v>28.58</v>
      </c>
      <c r="LS14">
        <v>28.64</v>
      </c>
      <c r="LT14">
        <v>28.69</v>
      </c>
      <c r="LU14">
        <v>28.75</v>
      </c>
      <c r="LV14">
        <v>28.81</v>
      </c>
      <c r="LW14">
        <v>28.87</v>
      </c>
      <c r="LX14">
        <v>28.92</v>
      </c>
      <c r="LY14">
        <v>28.98</v>
      </c>
      <c r="LZ14">
        <v>29.04</v>
      </c>
      <c r="MA14">
        <v>29.1</v>
      </c>
      <c r="MB14">
        <v>29.15</v>
      </c>
      <c r="MC14">
        <v>29.21</v>
      </c>
      <c r="MD14">
        <v>29.26</v>
      </c>
      <c r="ME14">
        <v>29.32</v>
      </c>
      <c r="MF14">
        <v>29.38</v>
      </c>
      <c r="MG14">
        <v>29.43</v>
      </c>
      <c r="MH14">
        <v>29.49</v>
      </c>
      <c r="MI14">
        <v>29.54</v>
      </c>
      <c r="MJ14">
        <v>29.6</v>
      </c>
      <c r="MK14">
        <v>29.65</v>
      </c>
      <c r="ML14">
        <v>29.71</v>
      </c>
      <c r="MM14">
        <v>29.77</v>
      </c>
      <c r="MN14">
        <v>29.82</v>
      </c>
      <c r="MO14">
        <v>29.88</v>
      </c>
      <c r="MP14">
        <v>29.93</v>
      </c>
      <c r="MQ14">
        <v>29.99</v>
      </c>
      <c r="MR14">
        <v>30.05</v>
      </c>
      <c r="MS14">
        <v>30.1</v>
      </c>
      <c r="MT14">
        <v>30.16</v>
      </c>
      <c r="MU14">
        <v>30.21</v>
      </c>
      <c r="MV14">
        <v>30.27</v>
      </c>
      <c r="MW14">
        <v>30.33</v>
      </c>
      <c r="MX14">
        <v>30.38</v>
      </c>
      <c r="MY14">
        <v>30.44</v>
      </c>
      <c r="MZ14">
        <v>30.49</v>
      </c>
      <c r="NA14">
        <v>30.55</v>
      </c>
      <c r="NB14">
        <v>30.6</v>
      </c>
      <c r="NC14">
        <v>30.66</v>
      </c>
      <c r="ND14">
        <v>30.72</v>
      </c>
      <c r="NE14">
        <v>30.77</v>
      </c>
      <c r="NF14">
        <v>31.12</v>
      </c>
      <c r="NG14">
        <v>31.24</v>
      </c>
      <c r="NH14">
        <v>31.36</v>
      </c>
      <c r="NI14">
        <v>31.47</v>
      </c>
      <c r="NJ14">
        <v>31.59</v>
      </c>
      <c r="NK14">
        <v>31.71</v>
      </c>
      <c r="NL14">
        <v>31.83</v>
      </c>
      <c r="NM14">
        <v>31.95</v>
      </c>
      <c r="NN14">
        <v>32.07</v>
      </c>
      <c r="NO14">
        <v>32.18</v>
      </c>
      <c r="NP14">
        <v>32.299999999999997</v>
      </c>
      <c r="NQ14">
        <v>32.42</v>
      </c>
      <c r="NR14">
        <v>32.54</v>
      </c>
      <c r="NS14">
        <v>32.659999999999997</v>
      </c>
      <c r="NT14">
        <v>32.78</v>
      </c>
      <c r="NU14">
        <v>32.9</v>
      </c>
      <c r="NV14">
        <v>33.01</v>
      </c>
      <c r="NW14">
        <v>33.130000000000003</v>
      </c>
      <c r="NX14">
        <v>33.25</v>
      </c>
      <c r="NY14">
        <v>33.369999999999997</v>
      </c>
      <c r="NZ14">
        <v>33.49</v>
      </c>
      <c r="OA14">
        <v>33.61</v>
      </c>
      <c r="OB14">
        <v>33.72</v>
      </c>
      <c r="OC14">
        <v>33.840000000000003</v>
      </c>
      <c r="OD14">
        <v>33.96</v>
      </c>
      <c r="OE14">
        <v>34.08</v>
      </c>
      <c r="OF14">
        <v>34.200000000000003</v>
      </c>
      <c r="OG14">
        <v>34.32</v>
      </c>
      <c r="OH14">
        <v>34.44</v>
      </c>
      <c r="OI14">
        <v>34.549999999999997</v>
      </c>
      <c r="OJ14">
        <v>34.67</v>
      </c>
      <c r="OK14">
        <v>34.82</v>
      </c>
      <c r="OL14">
        <v>34.97</v>
      </c>
      <c r="OM14">
        <v>35.119999999999997</v>
      </c>
      <c r="ON14">
        <v>35.270000000000003</v>
      </c>
      <c r="OO14">
        <v>35.409999999999997</v>
      </c>
      <c r="OP14">
        <v>35.56</v>
      </c>
      <c r="OQ14">
        <v>35.71</v>
      </c>
      <c r="OR14">
        <v>35.86</v>
      </c>
      <c r="OS14">
        <v>36.01</v>
      </c>
      <c r="OT14">
        <v>36.159999999999997</v>
      </c>
      <c r="OU14">
        <v>36.31</v>
      </c>
      <c r="OV14">
        <v>36.450000000000003</v>
      </c>
      <c r="OW14">
        <v>36.6</v>
      </c>
      <c r="OX14">
        <v>36.75</v>
      </c>
      <c r="OY14">
        <v>36.9</v>
      </c>
      <c r="OZ14">
        <v>37.049999999999997</v>
      </c>
      <c r="PA14">
        <v>37.200000000000003</v>
      </c>
      <c r="PB14">
        <v>37.340000000000003</v>
      </c>
      <c r="PC14">
        <v>37.49</v>
      </c>
      <c r="PD14">
        <v>37.64</v>
      </c>
      <c r="PE14">
        <v>37.79</v>
      </c>
      <c r="PF14">
        <v>37.94</v>
      </c>
      <c r="PG14">
        <v>38.090000000000003</v>
      </c>
      <c r="PH14">
        <v>38.24</v>
      </c>
      <c r="PI14">
        <v>38.380000000000003</v>
      </c>
      <c r="PJ14">
        <v>38.53</v>
      </c>
      <c r="PK14">
        <v>38.68</v>
      </c>
      <c r="PL14">
        <v>38.83</v>
      </c>
      <c r="PM14">
        <v>38.979999999999997</v>
      </c>
      <c r="PN14">
        <v>39.130000000000003</v>
      </c>
      <c r="PO14">
        <v>39.270000000000003</v>
      </c>
      <c r="PP14">
        <v>39.43</v>
      </c>
      <c r="PQ14">
        <v>39.590000000000003</v>
      </c>
      <c r="PR14">
        <v>39.75</v>
      </c>
      <c r="PS14">
        <v>39.909999999999997</v>
      </c>
      <c r="PT14">
        <v>40.07</v>
      </c>
      <c r="PU14">
        <v>40.229999999999997</v>
      </c>
      <c r="PV14">
        <v>40.380000000000003</v>
      </c>
      <c r="PW14">
        <v>40.54</v>
      </c>
      <c r="PX14">
        <v>40.700000000000003</v>
      </c>
      <c r="PY14">
        <v>40.86</v>
      </c>
      <c r="PZ14">
        <v>41.02</v>
      </c>
      <c r="QA14">
        <v>41.18</v>
      </c>
      <c r="QB14">
        <v>41.33</v>
      </c>
      <c r="QC14">
        <v>41.49</v>
      </c>
      <c r="QD14">
        <v>41.65</v>
      </c>
      <c r="QE14">
        <v>41.81</v>
      </c>
      <c r="QF14">
        <v>41.97</v>
      </c>
      <c r="QG14">
        <v>42.13</v>
      </c>
      <c r="QH14">
        <v>42.29</v>
      </c>
      <c r="QI14">
        <v>42.44</v>
      </c>
      <c r="QJ14">
        <v>42.6</v>
      </c>
      <c r="QK14">
        <v>42.76</v>
      </c>
      <c r="QL14">
        <v>42.92</v>
      </c>
      <c r="QM14">
        <v>43.08</v>
      </c>
      <c r="QN14">
        <v>43.24</v>
      </c>
      <c r="QO14">
        <v>43.39</v>
      </c>
      <c r="QP14">
        <v>43.55</v>
      </c>
      <c r="QQ14">
        <v>43.71</v>
      </c>
      <c r="QR14">
        <v>43.87</v>
      </c>
      <c r="QS14">
        <v>44.03</v>
      </c>
      <c r="QT14">
        <v>44.19</v>
      </c>
      <c r="QU14">
        <v>44.35</v>
      </c>
      <c r="QV14">
        <v>44.51</v>
      </c>
      <c r="QW14">
        <v>44.67</v>
      </c>
      <c r="QX14">
        <v>44.84</v>
      </c>
      <c r="QY14">
        <v>45</v>
      </c>
      <c r="QZ14">
        <v>45.16</v>
      </c>
      <c r="RA14">
        <v>45.32</v>
      </c>
      <c r="RB14">
        <v>45.48</v>
      </c>
      <c r="RC14">
        <v>45.65</v>
      </c>
      <c r="RD14">
        <v>45.81</v>
      </c>
      <c r="RE14">
        <v>45.97</v>
      </c>
      <c r="RF14">
        <v>46.13</v>
      </c>
      <c r="RG14">
        <v>46.29</v>
      </c>
      <c r="RH14">
        <v>46.46</v>
      </c>
      <c r="RI14">
        <v>46.62</v>
      </c>
      <c r="RJ14">
        <v>46.78</v>
      </c>
      <c r="RK14">
        <v>46.94</v>
      </c>
      <c r="RL14">
        <v>47.11</v>
      </c>
      <c r="RM14">
        <v>47.27</v>
      </c>
      <c r="RN14">
        <v>47.43</v>
      </c>
      <c r="RO14">
        <v>47.59</v>
      </c>
      <c r="RP14">
        <v>47.75</v>
      </c>
      <c r="RQ14">
        <v>47.92</v>
      </c>
      <c r="RR14">
        <v>48.08</v>
      </c>
      <c r="RS14">
        <v>48.24</v>
      </c>
      <c r="RT14">
        <v>48.4</v>
      </c>
      <c r="RU14">
        <v>48.57</v>
      </c>
      <c r="RV14">
        <v>48.73</v>
      </c>
      <c r="RW14">
        <v>48.89</v>
      </c>
      <c r="RX14">
        <v>49.05</v>
      </c>
      <c r="RY14">
        <v>49.16</v>
      </c>
      <c r="RZ14">
        <v>49.27</v>
      </c>
      <c r="SA14">
        <v>49.38</v>
      </c>
      <c r="SB14">
        <v>49.49</v>
      </c>
      <c r="SC14">
        <v>49.6</v>
      </c>
      <c r="SD14">
        <v>49.71</v>
      </c>
      <c r="SE14">
        <v>49.82</v>
      </c>
      <c r="SF14">
        <v>49.93</v>
      </c>
      <c r="SG14">
        <v>50.04</v>
      </c>
      <c r="SH14">
        <v>50.15</v>
      </c>
      <c r="SI14">
        <v>50.26</v>
      </c>
      <c r="SJ14">
        <v>50.37</v>
      </c>
      <c r="SK14">
        <v>50.48</v>
      </c>
      <c r="SL14">
        <v>50.59</v>
      </c>
      <c r="SM14">
        <v>50.7</v>
      </c>
      <c r="SN14">
        <v>50.81</v>
      </c>
      <c r="SO14">
        <v>50.92</v>
      </c>
      <c r="SP14">
        <v>51.03</v>
      </c>
      <c r="SQ14">
        <v>51.14</v>
      </c>
      <c r="SR14">
        <v>51.25</v>
      </c>
      <c r="SS14">
        <v>51.36</v>
      </c>
      <c r="ST14">
        <v>51.47</v>
      </c>
      <c r="SU14">
        <v>51.58</v>
      </c>
      <c r="SV14">
        <v>51.69</v>
      </c>
      <c r="SW14">
        <v>51.8</v>
      </c>
      <c r="SX14">
        <v>51.91</v>
      </c>
      <c r="SY14">
        <v>52.02</v>
      </c>
      <c r="SZ14">
        <v>52.13</v>
      </c>
      <c r="TA14">
        <v>52.24</v>
      </c>
      <c r="TB14">
        <v>52.35</v>
      </c>
      <c r="TC14">
        <v>52.46</v>
      </c>
      <c r="TD14">
        <v>52.54</v>
      </c>
      <c r="TE14">
        <v>52.62</v>
      </c>
      <c r="TF14">
        <v>52.7</v>
      </c>
      <c r="TG14">
        <v>52.79</v>
      </c>
      <c r="TH14">
        <v>52.87</v>
      </c>
      <c r="TI14">
        <v>52.95</v>
      </c>
      <c r="TJ14">
        <v>53.03</v>
      </c>
      <c r="TK14">
        <v>53.11</v>
      </c>
      <c r="TL14">
        <v>53.19</v>
      </c>
      <c r="TM14">
        <v>53.27</v>
      </c>
      <c r="TN14">
        <v>53.35</v>
      </c>
      <c r="TO14">
        <v>53.43</v>
      </c>
      <c r="TP14">
        <v>53.52</v>
      </c>
      <c r="TQ14">
        <v>53.6</v>
      </c>
      <c r="TR14">
        <v>53.68</v>
      </c>
      <c r="TS14">
        <v>53.76</v>
      </c>
      <c r="TT14">
        <v>53.84</v>
      </c>
      <c r="TU14">
        <v>53.92</v>
      </c>
      <c r="TV14">
        <v>54</v>
      </c>
      <c r="TW14">
        <v>54.08</v>
      </c>
      <c r="TX14">
        <v>54.16</v>
      </c>
      <c r="TY14">
        <v>54.25</v>
      </c>
      <c r="TZ14">
        <v>54.33</v>
      </c>
      <c r="UA14">
        <v>54.41</v>
      </c>
      <c r="UB14">
        <v>54.49</v>
      </c>
      <c r="UC14">
        <v>54.57</v>
      </c>
      <c r="UD14">
        <v>54.65</v>
      </c>
      <c r="UE14">
        <v>54.73</v>
      </c>
      <c r="UF14">
        <v>54.81</v>
      </c>
      <c r="UG14">
        <v>54.89</v>
      </c>
      <c r="UH14">
        <v>54.99</v>
      </c>
      <c r="UI14">
        <v>55.09</v>
      </c>
      <c r="UJ14">
        <v>55.19</v>
      </c>
      <c r="UK14">
        <v>55.29</v>
      </c>
      <c r="UL14">
        <v>55.39</v>
      </c>
      <c r="UM14">
        <v>55.48</v>
      </c>
      <c r="UN14">
        <v>55.58</v>
      </c>
      <c r="UO14">
        <v>55.68</v>
      </c>
      <c r="UP14">
        <v>55.78</v>
      </c>
      <c r="UQ14">
        <v>55.88</v>
      </c>
      <c r="UR14">
        <v>55.98</v>
      </c>
      <c r="US14">
        <v>56.08</v>
      </c>
      <c r="UT14">
        <v>56.17</v>
      </c>
      <c r="UU14">
        <v>56.27</v>
      </c>
      <c r="UV14">
        <v>56.37</v>
      </c>
      <c r="UW14">
        <v>56.47</v>
      </c>
      <c r="UX14">
        <v>56.57</v>
      </c>
      <c r="UY14">
        <v>56.67</v>
      </c>
      <c r="UZ14">
        <v>56.76</v>
      </c>
      <c r="VA14">
        <v>56.86</v>
      </c>
      <c r="VB14">
        <v>56.96</v>
      </c>
      <c r="VC14">
        <v>57.06</v>
      </c>
      <c r="VD14">
        <v>57.16</v>
      </c>
      <c r="VE14">
        <v>57.26</v>
      </c>
      <c r="VF14">
        <v>57.36</v>
      </c>
      <c r="VG14">
        <v>57.45</v>
      </c>
      <c r="VH14">
        <v>57.55</v>
      </c>
      <c r="VI14">
        <v>57.65</v>
      </c>
      <c r="VJ14">
        <v>57.75</v>
      </c>
      <c r="VK14">
        <v>57.85</v>
      </c>
      <c r="VL14">
        <v>57.95</v>
      </c>
      <c r="VM14">
        <v>58.04</v>
      </c>
      <c r="VN14">
        <v>58.14</v>
      </c>
      <c r="VO14">
        <v>58.24</v>
      </c>
      <c r="VP14">
        <v>58.34</v>
      </c>
      <c r="VQ14">
        <v>58.44</v>
      </c>
      <c r="VR14">
        <v>58.54</v>
      </c>
      <c r="VS14">
        <v>58.64</v>
      </c>
      <c r="VT14">
        <v>58.73</v>
      </c>
      <c r="VU14">
        <v>58.83</v>
      </c>
      <c r="VV14">
        <v>58.93</v>
      </c>
      <c r="VW14">
        <v>59.03</v>
      </c>
      <c r="VX14">
        <v>59.13</v>
      </c>
      <c r="VY14">
        <v>59.23</v>
      </c>
      <c r="VZ14">
        <v>59.32</v>
      </c>
      <c r="WA14">
        <v>59.42</v>
      </c>
      <c r="WB14">
        <v>59.52</v>
      </c>
      <c r="WC14">
        <v>59.62</v>
      </c>
      <c r="WD14">
        <v>59.72</v>
      </c>
      <c r="WE14">
        <v>59.82</v>
      </c>
      <c r="WF14">
        <v>59.92</v>
      </c>
      <c r="WG14">
        <v>60.01</v>
      </c>
      <c r="WH14">
        <v>60.11</v>
      </c>
      <c r="WI14">
        <v>60.21</v>
      </c>
      <c r="WJ14">
        <v>60.31</v>
      </c>
      <c r="WK14">
        <v>60.41</v>
      </c>
      <c r="WL14">
        <v>60.51</v>
      </c>
      <c r="WM14">
        <v>60.6</v>
      </c>
      <c r="WN14">
        <v>60.7</v>
      </c>
      <c r="WO14">
        <v>60.8</v>
      </c>
      <c r="WP14">
        <v>60.9</v>
      </c>
      <c r="WQ14">
        <v>61</v>
      </c>
      <c r="WR14">
        <v>61.12</v>
      </c>
      <c r="WS14">
        <v>61.24</v>
      </c>
      <c r="WT14">
        <v>61.35</v>
      </c>
      <c r="WU14">
        <v>61.47</v>
      </c>
      <c r="WV14">
        <v>61.59</v>
      </c>
      <c r="WW14">
        <v>61.71</v>
      </c>
      <c r="WX14">
        <v>61.83</v>
      </c>
      <c r="WY14">
        <v>61.95</v>
      </c>
      <c r="WZ14">
        <v>62.06</v>
      </c>
      <c r="XA14">
        <v>62.18</v>
      </c>
      <c r="XB14">
        <v>62.3</v>
      </c>
      <c r="XC14">
        <v>62.42</v>
      </c>
      <c r="XD14">
        <v>62.54</v>
      </c>
      <c r="XE14">
        <v>62.66</v>
      </c>
      <c r="XF14">
        <v>62.77</v>
      </c>
      <c r="XG14">
        <v>62.89</v>
      </c>
      <c r="XH14">
        <v>63.01</v>
      </c>
      <c r="XI14">
        <v>63.13</v>
      </c>
      <c r="XJ14">
        <v>63.25</v>
      </c>
      <c r="XK14">
        <v>63.37</v>
      </c>
      <c r="XL14">
        <v>63.48</v>
      </c>
      <c r="XM14">
        <v>63.6</v>
      </c>
      <c r="XN14">
        <v>63.72</v>
      </c>
      <c r="XO14">
        <v>63.84</v>
      </c>
      <c r="XP14">
        <v>63.96</v>
      </c>
      <c r="XQ14">
        <v>64.08</v>
      </c>
      <c r="XR14">
        <v>64.19</v>
      </c>
      <c r="XS14">
        <v>64.31</v>
      </c>
      <c r="XT14">
        <v>64.42</v>
      </c>
      <c r="XU14">
        <v>64.53</v>
      </c>
      <c r="XV14">
        <v>64.63</v>
      </c>
      <c r="XW14">
        <v>64.739999999999995</v>
      </c>
      <c r="XX14">
        <v>64.849999999999994</v>
      </c>
      <c r="XY14">
        <v>64.95</v>
      </c>
      <c r="XZ14">
        <v>65.06</v>
      </c>
      <c r="YA14">
        <v>65.17</v>
      </c>
      <c r="YB14">
        <v>65.28</v>
      </c>
      <c r="YC14">
        <v>65.38</v>
      </c>
      <c r="YD14">
        <v>65.489999999999995</v>
      </c>
      <c r="YE14">
        <v>65.599999999999994</v>
      </c>
      <c r="YF14">
        <v>65.7</v>
      </c>
      <c r="YG14">
        <v>65.81</v>
      </c>
      <c r="YH14">
        <v>65.92</v>
      </c>
      <c r="YI14">
        <v>66.02</v>
      </c>
      <c r="YJ14">
        <v>66.13</v>
      </c>
      <c r="YK14">
        <v>66.239999999999995</v>
      </c>
      <c r="YL14">
        <v>66.34</v>
      </c>
      <c r="YM14">
        <v>66.45</v>
      </c>
      <c r="YN14">
        <v>66.56</v>
      </c>
      <c r="YO14">
        <v>66.67</v>
      </c>
      <c r="YP14">
        <v>66.77</v>
      </c>
      <c r="YQ14">
        <v>66.88</v>
      </c>
      <c r="YR14">
        <v>66.989999999999995</v>
      </c>
      <c r="YS14">
        <v>67.09</v>
      </c>
      <c r="YT14">
        <v>67.2</v>
      </c>
      <c r="YU14">
        <v>67.31</v>
      </c>
      <c r="YV14">
        <v>67.41</v>
      </c>
      <c r="YW14">
        <v>67.52</v>
      </c>
      <c r="YX14">
        <v>67.63</v>
      </c>
      <c r="YY14">
        <v>67.75</v>
      </c>
      <c r="YZ14">
        <v>67.86</v>
      </c>
      <c r="ZA14">
        <v>67.98</v>
      </c>
      <c r="ZB14">
        <v>68.099999999999994</v>
      </c>
      <c r="ZC14">
        <v>68.22</v>
      </c>
      <c r="ZD14">
        <v>68.34</v>
      </c>
      <c r="ZE14">
        <v>68.459999999999994</v>
      </c>
      <c r="ZF14">
        <v>68.58</v>
      </c>
      <c r="ZG14">
        <v>68.69</v>
      </c>
      <c r="ZH14">
        <v>68.81</v>
      </c>
      <c r="ZI14">
        <v>68.930000000000007</v>
      </c>
      <c r="ZJ14">
        <v>69.05</v>
      </c>
      <c r="ZK14">
        <v>69.17</v>
      </c>
      <c r="ZL14">
        <v>69.290000000000006</v>
      </c>
      <c r="ZM14">
        <v>69.400000000000006</v>
      </c>
      <c r="ZN14">
        <v>69.52</v>
      </c>
      <c r="ZO14">
        <v>69.64</v>
      </c>
      <c r="ZP14">
        <v>69.760000000000005</v>
      </c>
      <c r="ZQ14">
        <v>69.88</v>
      </c>
      <c r="ZR14">
        <v>70</v>
      </c>
      <c r="ZS14">
        <v>70.11</v>
      </c>
      <c r="ZT14">
        <v>70.23</v>
      </c>
      <c r="ZU14">
        <v>70.349999999999994</v>
      </c>
      <c r="ZV14">
        <v>70.47</v>
      </c>
      <c r="ZW14">
        <v>70.59</v>
      </c>
      <c r="ZX14">
        <v>70.709999999999994</v>
      </c>
      <c r="ZY14">
        <v>70.83</v>
      </c>
      <c r="ZZ14">
        <v>70.94</v>
      </c>
      <c r="AAA14">
        <v>71.06</v>
      </c>
      <c r="AAB14">
        <v>71.180000000000007</v>
      </c>
      <c r="AAC14">
        <v>71.3</v>
      </c>
      <c r="AAD14">
        <v>71.41</v>
      </c>
      <c r="AAE14">
        <v>71.52</v>
      </c>
      <c r="AAF14">
        <v>71.64</v>
      </c>
      <c r="AAG14">
        <v>71.75</v>
      </c>
      <c r="AAH14">
        <v>71.87</v>
      </c>
      <c r="AAI14">
        <v>71.98</v>
      </c>
      <c r="AAJ14">
        <v>72.099999999999994</v>
      </c>
      <c r="AAK14">
        <v>72.209999999999994</v>
      </c>
      <c r="AAL14">
        <v>72.33</v>
      </c>
      <c r="AAM14">
        <v>72.44</v>
      </c>
      <c r="AAN14">
        <v>72.56</v>
      </c>
      <c r="AAO14">
        <v>72.67</v>
      </c>
      <c r="AAP14">
        <v>72.790000000000006</v>
      </c>
      <c r="AAQ14">
        <v>72.900000000000006</v>
      </c>
      <c r="AAR14">
        <v>73.010000000000005</v>
      </c>
      <c r="AAS14">
        <v>73.13</v>
      </c>
      <c r="AAT14">
        <v>73.239999999999995</v>
      </c>
      <c r="AAU14">
        <v>73.36</v>
      </c>
      <c r="AAV14">
        <v>73.47</v>
      </c>
      <c r="AAW14">
        <v>73.59</v>
      </c>
      <c r="AAX14">
        <v>73.7</v>
      </c>
      <c r="AAY14">
        <v>73.819999999999993</v>
      </c>
      <c r="AAZ14">
        <v>73.930000000000007</v>
      </c>
      <c r="ABA14">
        <v>74.05</v>
      </c>
      <c r="ABB14">
        <v>74.16</v>
      </c>
      <c r="ABC14">
        <v>74.28</v>
      </c>
      <c r="ABD14">
        <v>74.39</v>
      </c>
      <c r="ABE14">
        <v>74.5</v>
      </c>
      <c r="ABF14">
        <v>74.62</v>
      </c>
      <c r="ABG14">
        <v>74.73</v>
      </c>
      <c r="ABH14">
        <v>75.22</v>
      </c>
      <c r="ABI14">
        <v>75.44</v>
      </c>
      <c r="ABJ14">
        <v>75.650000000000006</v>
      </c>
      <c r="ABK14">
        <v>75.87</v>
      </c>
      <c r="ABL14">
        <v>76.09</v>
      </c>
      <c r="ABM14">
        <v>76.31</v>
      </c>
      <c r="ABN14">
        <v>76.52</v>
      </c>
      <c r="ABO14">
        <v>76.739999999999995</v>
      </c>
      <c r="ABP14">
        <v>76.959999999999994</v>
      </c>
      <c r="ABQ14">
        <v>77.180000000000007</v>
      </c>
      <c r="ABR14">
        <v>77.400000000000006</v>
      </c>
      <c r="ABS14">
        <v>77.61</v>
      </c>
      <c r="ABT14">
        <v>77.83</v>
      </c>
      <c r="ABU14">
        <v>78.05</v>
      </c>
      <c r="ABV14">
        <v>78.27</v>
      </c>
      <c r="ABW14">
        <v>78.48</v>
      </c>
      <c r="ABX14">
        <v>78.7</v>
      </c>
      <c r="ABY14">
        <v>78.92</v>
      </c>
      <c r="ABZ14">
        <v>79.14</v>
      </c>
      <c r="ACA14">
        <v>79.349999999999994</v>
      </c>
      <c r="ACB14">
        <v>79.569999999999993</v>
      </c>
      <c r="ACC14">
        <v>79.790000000000006</v>
      </c>
      <c r="ACD14">
        <v>80.010000000000005</v>
      </c>
      <c r="ACE14">
        <v>80.23</v>
      </c>
      <c r="ACF14">
        <v>80.44</v>
      </c>
      <c r="ACG14">
        <v>80.66</v>
      </c>
      <c r="ACH14">
        <v>80.88</v>
      </c>
      <c r="ACI14">
        <v>81.099999999999994</v>
      </c>
      <c r="ACJ14">
        <v>81.31</v>
      </c>
      <c r="ACK14">
        <v>81.53</v>
      </c>
      <c r="ACL14">
        <v>81.75</v>
      </c>
      <c r="ACM14">
        <v>82.06</v>
      </c>
      <c r="ACN14">
        <v>82.37</v>
      </c>
      <c r="ACO14">
        <v>82.68</v>
      </c>
      <c r="ACP14">
        <v>82.99</v>
      </c>
      <c r="ACQ14">
        <v>83.3</v>
      </c>
      <c r="ACR14">
        <v>83.61</v>
      </c>
      <c r="ACS14">
        <v>83.92</v>
      </c>
      <c r="ACT14">
        <v>84.23</v>
      </c>
      <c r="ACU14">
        <v>84.54</v>
      </c>
      <c r="ACV14">
        <v>84.85</v>
      </c>
      <c r="ACW14">
        <v>85.17</v>
      </c>
      <c r="ACX14">
        <v>85.48</v>
      </c>
      <c r="ACY14">
        <v>85.79</v>
      </c>
      <c r="ACZ14">
        <v>86.1</v>
      </c>
      <c r="ADA14">
        <v>86.41</v>
      </c>
      <c r="ADB14">
        <v>86.72</v>
      </c>
      <c r="ADC14">
        <v>87.03</v>
      </c>
      <c r="ADD14">
        <v>87.34</v>
      </c>
      <c r="ADE14">
        <v>87.65</v>
      </c>
      <c r="ADF14">
        <v>87.96</v>
      </c>
      <c r="ADG14">
        <v>88.27</v>
      </c>
      <c r="ADH14">
        <v>88.58</v>
      </c>
      <c r="ADI14">
        <v>88.89</v>
      </c>
      <c r="ADJ14">
        <v>89.2</v>
      </c>
      <c r="ADK14">
        <v>89.51</v>
      </c>
      <c r="ADL14">
        <v>89.82</v>
      </c>
      <c r="ADM14">
        <v>90.13</v>
      </c>
      <c r="ADN14">
        <v>90.44</v>
      </c>
      <c r="ADO14">
        <v>90.75</v>
      </c>
      <c r="ADP14">
        <v>91.06</v>
      </c>
      <c r="ADQ14">
        <v>91.38</v>
      </c>
      <c r="ADR14">
        <v>91.69</v>
      </c>
      <c r="ADS14">
        <v>92</v>
      </c>
      <c r="ADT14">
        <v>92.31</v>
      </c>
      <c r="ADU14">
        <v>92.62</v>
      </c>
      <c r="ADV14">
        <v>92.93</v>
      </c>
      <c r="ADW14">
        <v>93.24</v>
      </c>
      <c r="ADX14">
        <v>93.55</v>
      </c>
      <c r="ADY14">
        <v>93.86</v>
      </c>
      <c r="ADZ14">
        <v>94.17</v>
      </c>
      <c r="AEA14">
        <v>94.48</v>
      </c>
      <c r="AEB14">
        <v>94.79</v>
      </c>
      <c r="AEC14">
        <v>95.1</v>
      </c>
      <c r="AED14">
        <v>95.41</v>
      </c>
      <c r="AEE14">
        <v>95.72</v>
      </c>
      <c r="AEF14">
        <v>96.03</v>
      </c>
      <c r="AEG14">
        <v>96.34</v>
      </c>
      <c r="AEH14">
        <v>96.65</v>
      </c>
      <c r="AEI14">
        <v>96.96</v>
      </c>
      <c r="AEJ14">
        <v>97.27</v>
      </c>
      <c r="AEK14">
        <v>97.58</v>
      </c>
      <c r="AEL14">
        <v>97.9</v>
      </c>
      <c r="AEM14">
        <v>98.21</v>
      </c>
      <c r="AEN14">
        <v>98.52</v>
      </c>
      <c r="AEO14">
        <v>98.83</v>
      </c>
      <c r="AEP14">
        <v>99.14</v>
      </c>
      <c r="AEQ14">
        <v>99.45</v>
      </c>
      <c r="AER14">
        <v>99.76</v>
      </c>
      <c r="AES14">
        <v>100.07</v>
      </c>
      <c r="AET14">
        <v>100.38</v>
      </c>
      <c r="AEU14">
        <v>100.69</v>
      </c>
      <c r="AEV14">
        <v>101</v>
      </c>
      <c r="AEW14">
        <v>101.3</v>
      </c>
      <c r="AEX14">
        <v>101.6</v>
      </c>
      <c r="AEY14">
        <v>101.9</v>
      </c>
      <c r="AEZ14">
        <v>102.2</v>
      </c>
      <c r="AFA14">
        <v>102.5</v>
      </c>
      <c r="AFB14">
        <v>102.8</v>
      </c>
      <c r="AFC14">
        <v>103.1</v>
      </c>
      <c r="AFD14">
        <v>103.4</v>
      </c>
      <c r="AFE14">
        <v>103.7</v>
      </c>
      <c r="AFF14">
        <v>104</v>
      </c>
      <c r="AFG14">
        <v>104.3</v>
      </c>
      <c r="AFH14">
        <v>104.6</v>
      </c>
      <c r="AFI14">
        <v>104.9</v>
      </c>
      <c r="AFJ14">
        <v>105.2</v>
      </c>
      <c r="AFK14">
        <v>105.5</v>
      </c>
      <c r="AFL14">
        <v>105.8</v>
      </c>
      <c r="AFM14">
        <v>106.1</v>
      </c>
      <c r="AFN14">
        <v>106.4</v>
      </c>
      <c r="AFO14">
        <v>106.7</v>
      </c>
      <c r="AFP14">
        <v>107</v>
      </c>
      <c r="AFQ14">
        <v>107.3</v>
      </c>
      <c r="AFR14">
        <v>107.6</v>
      </c>
      <c r="AFS14">
        <v>107.9</v>
      </c>
      <c r="AFT14">
        <v>108.2</v>
      </c>
      <c r="AFU14">
        <v>108.5</v>
      </c>
      <c r="AFV14">
        <v>108.8</v>
      </c>
      <c r="AFW14">
        <v>109.1</v>
      </c>
      <c r="AFX14">
        <v>109.4</v>
      </c>
      <c r="AFY14">
        <v>109.7</v>
      </c>
      <c r="AFZ14">
        <v>110</v>
      </c>
      <c r="AGA14">
        <v>110.24</v>
      </c>
      <c r="AGB14">
        <v>110.48</v>
      </c>
      <c r="AGC14">
        <v>110.71</v>
      </c>
      <c r="AGD14">
        <v>110.95</v>
      </c>
      <c r="AGE14">
        <v>111.19</v>
      </c>
      <c r="AGF14">
        <v>111.43</v>
      </c>
      <c r="AGG14">
        <v>111.67</v>
      </c>
      <c r="AGH14">
        <v>111.9</v>
      </c>
      <c r="AGI14">
        <v>112.14</v>
      </c>
      <c r="AGJ14">
        <v>112.38</v>
      </c>
      <c r="AGK14">
        <v>112.62</v>
      </c>
      <c r="AGL14">
        <v>112.85</v>
      </c>
      <c r="AGM14">
        <v>113.09</v>
      </c>
      <c r="AGN14">
        <v>113.33</v>
      </c>
      <c r="AGO14">
        <v>113.57</v>
      </c>
      <c r="AGP14">
        <v>113.81</v>
      </c>
      <c r="AGQ14">
        <v>114.04</v>
      </c>
      <c r="AGR14">
        <v>114.28</v>
      </c>
      <c r="AGS14">
        <v>114.52</v>
      </c>
      <c r="AGT14">
        <v>114.76</v>
      </c>
      <c r="AGU14">
        <v>115</v>
      </c>
      <c r="AGV14">
        <v>115.23</v>
      </c>
      <c r="AGW14">
        <v>115.47</v>
      </c>
      <c r="AGX14">
        <v>115.71</v>
      </c>
      <c r="AGY14">
        <v>115.95</v>
      </c>
      <c r="AGZ14">
        <v>116.19</v>
      </c>
      <c r="AHA14">
        <v>116.42</v>
      </c>
      <c r="AHB14">
        <v>116.66</v>
      </c>
      <c r="AHC14">
        <v>116.9</v>
      </c>
      <c r="AHD14">
        <v>117.14</v>
      </c>
      <c r="AHE14">
        <v>117.38</v>
      </c>
      <c r="AHF14">
        <v>117.53</v>
      </c>
      <c r="AHG14">
        <v>117.68</v>
      </c>
      <c r="AHH14">
        <v>117.83</v>
      </c>
      <c r="AHI14">
        <v>117.98</v>
      </c>
      <c r="AHJ14">
        <v>118.13</v>
      </c>
      <c r="AHK14">
        <v>118.28</v>
      </c>
      <c r="AHL14">
        <v>118.43</v>
      </c>
      <c r="AHM14">
        <v>118.58</v>
      </c>
      <c r="AHN14">
        <v>118.73</v>
      </c>
      <c r="AHO14">
        <v>118.88</v>
      </c>
      <c r="AHP14">
        <v>119.03</v>
      </c>
      <c r="AHQ14">
        <v>119.18</v>
      </c>
      <c r="AHR14">
        <v>119.33</v>
      </c>
      <c r="AHS14">
        <v>119.48</v>
      </c>
      <c r="AHT14">
        <v>119.63</v>
      </c>
      <c r="AHU14">
        <v>119.78</v>
      </c>
      <c r="AHV14">
        <v>119.93</v>
      </c>
      <c r="AHW14">
        <v>120.08</v>
      </c>
      <c r="AHX14">
        <v>120.23</v>
      </c>
      <c r="AHY14">
        <v>120.38</v>
      </c>
      <c r="AHZ14">
        <v>120.53</v>
      </c>
      <c r="AIA14">
        <v>120.68</v>
      </c>
      <c r="AIB14">
        <v>120.83</v>
      </c>
      <c r="AIC14">
        <v>120.98</v>
      </c>
      <c r="AID14">
        <v>121.13</v>
      </c>
      <c r="AIE14">
        <v>121.28</v>
      </c>
      <c r="AIF14">
        <v>121.43</v>
      </c>
      <c r="AIG14">
        <v>121.58</v>
      </c>
      <c r="AIH14">
        <v>121.73</v>
      </c>
      <c r="AII14">
        <v>121.88</v>
      </c>
      <c r="AIJ14">
        <v>122.06</v>
      </c>
      <c r="AIK14">
        <v>122.25</v>
      </c>
      <c r="AIL14">
        <v>122.44</v>
      </c>
      <c r="AIM14">
        <v>122.63</v>
      </c>
      <c r="AIN14">
        <v>122.82</v>
      </c>
      <c r="AIO14">
        <v>123.01</v>
      </c>
      <c r="AIP14">
        <v>123.2</v>
      </c>
      <c r="AIQ14">
        <v>123.39</v>
      </c>
      <c r="AIR14">
        <v>123.58</v>
      </c>
      <c r="AIS14">
        <v>123.77</v>
      </c>
      <c r="AIT14">
        <v>123.96</v>
      </c>
      <c r="AIU14">
        <v>124.15</v>
      </c>
      <c r="AIV14">
        <v>124.34</v>
      </c>
      <c r="AIW14">
        <v>124.53</v>
      </c>
      <c r="AIX14">
        <v>124.72</v>
      </c>
      <c r="AIY14">
        <v>124.91</v>
      </c>
      <c r="AIZ14">
        <v>125.1</v>
      </c>
      <c r="AJA14">
        <v>125.29</v>
      </c>
      <c r="AJB14">
        <v>125.48</v>
      </c>
      <c r="AJC14">
        <v>125.67</v>
      </c>
      <c r="AJD14">
        <v>125.85</v>
      </c>
      <c r="AJE14">
        <v>126.04</v>
      </c>
      <c r="AJF14">
        <v>126.23</v>
      </c>
      <c r="AJG14">
        <v>126.42</v>
      </c>
      <c r="AJH14">
        <v>126.61</v>
      </c>
      <c r="AJI14">
        <v>126.8</v>
      </c>
      <c r="AJJ14">
        <v>126.99</v>
      </c>
      <c r="AJK14">
        <v>127.18</v>
      </c>
      <c r="AJL14">
        <v>127.37</v>
      </c>
      <c r="AJM14">
        <v>127.56</v>
      </c>
      <c r="AJN14">
        <v>127.75</v>
      </c>
      <c r="AJO14">
        <v>127.92</v>
      </c>
      <c r="AJP14">
        <v>128.08000000000001</v>
      </c>
      <c r="AJQ14">
        <v>128.25</v>
      </c>
      <c r="AJR14">
        <v>128.41</v>
      </c>
      <c r="AJS14">
        <v>128.58000000000001</v>
      </c>
      <c r="AJT14">
        <v>128.74</v>
      </c>
      <c r="AJU14">
        <v>128.91</v>
      </c>
      <c r="AJV14">
        <v>129.07</v>
      </c>
      <c r="AJW14">
        <v>129.24</v>
      </c>
      <c r="AJX14">
        <v>129.4</v>
      </c>
      <c r="AJY14">
        <v>129.57</v>
      </c>
      <c r="AJZ14">
        <v>129.72999999999999</v>
      </c>
      <c r="AKA14">
        <v>129.9</v>
      </c>
      <c r="AKB14">
        <v>130.06</v>
      </c>
      <c r="AKC14">
        <v>130.22999999999999</v>
      </c>
      <c r="AKD14">
        <v>130.4</v>
      </c>
      <c r="AKE14">
        <v>130.56</v>
      </c>
      <c r="AKF14">
        <v>130.72999999999999</v>
      </c>
      <c r="AKG14">
        <v>130.88999999999999</v>
      </c>
      <c r="AKH14">
        <v>131.06</v>
      </c>
      <c r="AKI14">
        <v>131.22</v>
      </c>
      <c r="AKJ14">
        <v>131.38999999999999</v>
      </c>
      <c r="AKK14">
        <v>131.55000000000001</v>
      </c>
      <c r="AKL14">
        <v>131.72</v>
      </c>
      <c r="AKM14">
        <v>131.88</v>
      </c>
      <c r="AKN14">
        <v>132.05000000000001</v>
      </c>
      <c r="AKO14">
        <v>132.21</v>
      </c>
      <c r="AKP14">
        <v>132.38</v>
      </c>
      <c r="AKQ14">
        <v>132.54</v>
      </c>
      <c r="AKR14">
        <v>132.71</v>
      </c>
      <c r="AKS14">
        <v>132.88</v>
      </c>
      <c r="AKT14">
        <v>133.08000000000001</v>
      </c>
      <c r="AKU14">
        <v>133.29</v>
      </c>
      <c r="AKV14">
        <v>133.5</v>
      </c>
      <c r="AKW14">
        <v>133.71</v>
      </c>
      <c r="AKX14">
        <v>133.91999999999999</v>
      </c>
      <c r="AKY14">
        <v>134.13</v>
      </c>
      <c r="AKZ14">
        <v>134.34</v>
      </c>
      <c r="ALA14">
        <v>134.55000000000001</v>
      </c>
      <c r="ALB14">
        <v>134.76</v>
      </c>
      <c r="ALC14">
        <v>134.97</v>
      </c>
      <c r="ALD14">
        <v>135.18</v>
      </c>
      <c r="ALE14">
        <v>135.38999999999999</v>
      </c>
      <c r="ALF14">
        <v>135.6</v>
      </c>
      <c r="ALG14">
        <v>135.81</v>
      </c>
      <c r="ALH14">
        <v>136.02000000000001</v>
      </c>
      <c r="ALI14">
        <v>136.22999999999999</v>
      </c>
      <c r="ALJ14">
        <v>136.44</v>
      </c>
      <c r="ALK14">
        <v>136.65</v>
      </c>
      <c r="ALL14">
        <v>136.86000000000001</v>
      </c>
      <c r="ALM14">
        <v>137.07</v>
      </c>
      <c r="ALN14">
        <v>137.28</v>
      </c>
      <c r="ALO14">
        <v>137.49</v>
      </c>
      <c r="ALP14">
        <v>137.69999999999999</v>
      </c>
      <c r="ALQ14">
        <v>137.91</v>
      </c>
      <c r="ALR14">
        <v>138.12</v>
      </c>
      <c r="ALS14">
        <v>138.33000000000001</v>
      </c>
      <c r="ALT14">
        <v>138.54</v>
      </c>
      <c r="ALU14">
        <v>138.75</v>
      </c>
      <c r="ALV14">
        <v>138.91999999999999</v>
      </c>
      <c r="ALW14">
        <v>139.09</v>
      </c>
      <c r="ALX14">
        <v>139.26</v>
      </c>
      <c r="ALY14">
        <v>139.43</v>
      </c>
      <c r="ALZ14">
        <v>139.6</v>
      </c>
      <c r="AMA14">
        <v>139.77000000000001</v>
      </c>
      <c r="AMB14">
        <v>139.94</v>
      </c>
      <c r="AMC14">
        <v>140.1</v>
      </c>
      <c r="AMD14">
        <v>140.27000000000001</v>
      </c>
      <c r="AME14">
        <v>140.44</v>
      </c>
      <c r="AMF14">
        <v>140.61000000000001</v>
      </c>
      <c r="AMG14">
        <v>140.78</v>
      </c>
      <c r="AMH14">
        <v>140.94999999999999</v>
      </c>
      <c r="AMI14">
        <v>141.12</v>
      </c>
      <c r="AMJ14">
        <v>141.29</v>
      </c>
      <c r="AMK14">
        <v>141.46</v>
      </c>
      <c r="AML14">
        <v>141.63</v>
      </c>
      <c r="AMM14">
        <v>141.80000000000001</v>
      </c>
      <c r="AMN14">
        <v>141.97</v>
      </c>
      <c r="AMO14">
        <v>142.13999999999999</v>
      </c>
      <c r="AMP14">
        <v>142.31</v>
      </c>
      <c r="AMQ14">
        <v>142.47999999999999</v>
      </c>
      <c r="AMR14">
        <v>142.65</v>
      </c>
      <c r="AMS14">
        <v>142.81</v>
      </c>
      <c r="AMT14">
        <v>142.97999999999999</v>
      </c>
      <c r="AMU14">
        <v>143.15</v>
      </c>
      <c r="AMV14">
        <v>143.32</v>
      </c>
      <c r="AMW14">
        <v>143.49</v>
      </c>
      <c r="AMX14">
        <v>143.66</v>
      </c>
      <c r="AMY14">
        <v>143.83000000000001</v>
      </c>
      <c r="AMZ14">
        <v>144</v>
      </c>
      <c r="ANA14">
        <v>144.29</v>
      </c>
      <c r="ANB14">
        <v>144.58000000000001</v>
      </c>
      <c r="ANC14">
        <v>144.88</v>
      </c>
      <c r="AND14">
        <v>145.16999999999999</v>
      </c>
      <c r="ANE14">
        <v>145.46</v>
      </c>
      <c r="ANF14">
        <v>145.75</v>
      </c>
      <c r="ANG14">
        <v>146.04</v>
      </c>
      <c r="ANH14">
        <v>146.33000000000001</v>
      </c>
      <c r="ANI14">
        <v>146.63</v>
      </c>
      <c r="ANJ14">
        <v>146.91999999999999</v>
      </c>
      <c r="ANK14">
        <v>147.21</v>
      </c>
      <c r="ANL14">
        <v>147.5</v>
      </c>
      <c r="ANM14">
        <v>147.79</v>
      </c>
      <c r="ANN14">
        <v>148.08000000000001</v>
      </c>
      <c r="ANO14">
        <v>148.38</v>
      </c>
      <c r="ANP14">
        <v>148.66999999999999</v>
      </c>
      <c r="ANQ14">
        <v>148.96</v>
      </c>
      <c r="ANR14">
        <v>149.25</v>
      </c>
      <c r="ANS14">
        <v>149.54</v>
      </c>
      <c r="ANT14">
        <v>149.83000000000001</v>
      </c>
      <c r="ANU14">
        <v>150.13</v>
      </c>
      <c r="ANV14">
        <v>150.41999999999999</v>
      </c>
      <c r="ANW14">
        <v>150.71</v>
      </c>
      <c r="ANX14">
        <v>151</v>
      </c>
      <c r="ANY14">
        <v>151.29</v>
      </c>
      <c r="ANZ14">
        <v>151.58000000000001</v>
      </c>
      <c r="AOA14">
        <v>151.88</v>
      </c>
      <c r="AOB14">
        <v>152.16999999999999</v>
      </c>
      <c r="AOC14">
        <v>152.46</v>
      </c>
      <c r="AOD14">
        <v>152.75</v>
      </c>
      <c r="AOE14">
        <v>153.03</v>
      </c>
      <c r="AOF14">
        <v>153.31</v>
      </c>
      <c r="AOG14">
        <v>153.6</v>
      </c>
      <c r="AOH14">
        <v>153.88</v>
      </c>
      <c r="AOI14">
        <v>154.16</v>
      </c>
      <c r="AOJ14">
        <v>154.44</v>
      </c>
      <c r="AOK14">
        <v>154.72999999999999</v>
      </c>
      <c r="AOL14">
        <v>155.01</v>
      </c>
      <c r="AOM14">
        <v>155.29</v>
      </c>
      <c r="AON14">
        <v>155.57</v>
      </c>
      <c r="AOO14">
        <v>155.85</v>
      </c>
      <c r="AOP14">
        <v>156.13999999999999</v>
      </c>
      <c r="AOQ14">
        <v>156.41999999999999</v>
      </c>
      <c r="AOR14">
        <v>156.69999999999999</v>
      </c>
      <c r="AOS14">
        <v>156.97999999999999</v>
      </c>
      <c r="AOT14">
        <v>157.27000000000001</v>
      </c>
      <c r="AOU14">
        <v>157.55000000000001</v>
      </c>
      <c r="AOV14">
        <v>157.83000000000001</v>
      </c>
      <c r="AOW14">
        <v>158.11000000000001</v>
      </c>
      <c r="AOX14">
        <v>158.4</v>
      </c>
      <c r="AOY14">
        <v>158.68</v>
      </c>
      <c r="AOZ14">
        <v>158.96</v>
      </c>
      <c r="APA14">
        <v>159.24</v>
      </c>
      <c r="APB14">
        <v>159.52000000000001</v>
      </c>
      <c r="APC14">
        <v>159.81</v>
      </c>
      <c r="APD14">
        <v>160.09</v>
      </c>
      <c r="APE14">
        <v>160.37</v>
      </c>
      <c r="APF14">
        <v>160.65</v>
      </c>
      <c r="APG14">
        <v>160.94</v>
      </c>
      <c r="APH14">
        <v>161.22</v>
      </c>
      <c r="API14">
        <v>161.5</v>
      </c>
      <c r="APJ14">
        <v>162.41999999999999</v>
      </c>
      <c r="APK14">
        <v>162.84</v>
      </c>
      <c r="APL14">
        <v>163.25</v>
      </c>
      <c r="APM14">
        <v>163.66999999999999</v>
      </c>
      <c r="APN14">
        <v>164.09</v>
      </c>
      <c r="APO14">
        <v>164.51</v>
      </c>
      <c r="APP14">
        <v>164.93</v>
      </c>
      <c r="APQ14">
        <v>165.34</v>
      </c>
      <c r="APR14">
        <v>165.76</v>
      </c>
      <c r="APS14">
        <v>166.18</v>
      </c>
      <c r="APT14">
        <v>166.6</v>
      </c>
      <c r="APU14">
        <v>167.02</v>
      </c>
      <c r="APV14">
        <v>167.43</v>
      </c>
      <c r="APW14">
        <v>167.85</v>
      </c>
      <c r="APX14">
        <v>168.27</v>
      </c>
      <c r="APY14">
        <v>168.69</v>
      </c>
      <c r="APZ14">
        <v>169.11</v>
      </c>
      <c r="AQA14">
        <v>169.53</v>
      </c>
      <c r="AQB14">
        <v>169.94</v>
      </c>
      <c r="AQC14">
        <v>170.36</v>
      </c>
      <c r="AQD14">
        <v>170.78</v>
      </c>
      <c r="AQE14">
        <v>171.2</v>
      </c>
      <c r="AQF14">
        <v>171.62</v>
      </c>
      <c r="AQG14">
        <v>172.03</v>
      </c>
      <c r="AQH14">
        <v>172.45</v>
      </c>
      <c r="AQI14">
        <v>172.87</v>
      </c>
      <c r="AQJ14">
        <v>173.29</v>
      </c>
      <c r="AQK14">
        <v>173.71</v>
      </c>
      <c r="AQL14">
        <v>174.12</v>
      </c>
      <c r="AQM14">
        <v>174.54</v>
      </c>
      <c r="AQN14">
        <v>174.96</v>
      </c>
      <c r="AQO14">
        <v>175.48</v>
      </c>
      <c r="AQP14">
        <v>176.01</v>
      </c>
      <c r="AQQ14">
        <v>176.53</v>
      </c>
      <c r="AQR14">
        <v>177.05</v>
      </c>
      <c r="AQS14">
        <v>177.57</v>
      </c>
      <c r="AQT14">
        <v>178.1</v>
      </c>
      <c r="AQU14">
        <v>178.62</v>
      </c>
      <c r="AQV14">
        <v>179.14</v>
      </c>
      <c r="AQW14">
        <v>179.66</v>
      </c>
      <c r="AQX14">
        <v>180.19</v>
      </c>
      <c r="AQY14">
        <v>180.71</v>
      </c>
      <c r="AQZ14">
        <v>181.23</v>
      </c>
      <c r="ARA14">
        <v>181.75</v>
      </c>
      <c r="ARB14">
        <v>182.28</v>
      </c>
      <c r="ARC14">
        <v>182.8</v>
      </c>
      <c r="ARD14">
        <v>183.32</v>
      </c>
      <c r="ARE14">
        <v>183.84</v>
      </c>
      <c r="ARF14">
        <v>184.37</v>
      </c>
      <c r="ARG14">
        <v>184.89</v>
      </c>
      <c r="ARH14">
        <v>185.41</v>
      </c>
      <c r="ARI14">
        <v>185.93</v>
      </c>
      <c r="ARJ14">
        <v>186.46</v>
      </c>
      <c r="ARK14">
        <v>186.98</v>
      </c>
      <c r="ARL14">
        <v>187.5</v>
      </c>
      <c r="ARM14">
        <v>188.02</v>
      </c>
      <c r="ARN14">
        <v>188.55</v>
      </c>
      <c r="ARO14">
        <v>189.07</v>
      </c>
      <c r="ARP14">
        <v>189.59</v>
      </c>
      <c r="ARQ14">
        <v>190.11</v>
      </c>
      <c r="ARR14">
        <v>190.64</v>
      </c>
      <c r="ARS14">
        <v>191.16</v>
      </c>
      <c r="ART14">
        <v>191.73</v>
      </c>
      <c r="ARU14">
        <v>192.3</v>
      </c>
      <c r="ARV14">
        <v>192.87</v>
      </c>
      <c r="ARW14">
        <v>193.44</v>
      </c>
      <c r="ARX14">
        <v>194.01</v>
      </c>
      <c r="ARY14">
        <v>194.58</v>
      </c>
      <c r="ARZ14">
        <v>195.15</v>
      </c>
      <c r="ASA14">
        <v>195.71</v>
      </c>
      <c r="ASB14">
        <v>196.28</v>
      </c>
      <c r="ASC14">
        <v>196.85</v>
      </c>
      <c r="ASD14">
        <v>197.42</v>
      </c>
      <c r="ASE14">
        <v>197.99</v>
      </c>
      <c r="ASF14">
        <v>198.56</v>
      </c>
      <c r="ASG14">
        <v>199.13</v>
      </c>
      <c r="ASH14">
        <v>199.7</v>
      </c>
      <c r="ASI14">
        <v>200.27</v>
      </c>
      <c r="ASJ14">
        <v>200.84</v>
      </c>
      <c r="ASK14">
        <v>201.41</v>
      </c>
      <c r="ASL14">
        <v>201.98</v>
      </c>
      <c r="ASM14">
        <v>202.55</v>
      </c>
      <c r="ASN14">
        <v>203.12</v>
      </c>
      <c r="ASO14">
        <v>203.69</v>
      </c>
      <c r="ASP14">
        <v>204.25</v>
      </c>
      <c r="ASQ14">
        <v>204.82</v>
      </c>
      <c r="ASR14">
        <v>205.39</v>
      </c>
      <c r="ASS14">
        <v>205.96</v>
      </c>
      <c r="AST14">
        <v>206.53</v>
      </c>
      <c r="ASU14">
        <v>207.1</v>
      </c>
      <c r="ASV14">
        <v>207.67</v>
      </c>
      <c r="ASW14">
        <v>208.24</v>
      </c>
      <c r="ASX14">
        <v>208.81</v>
      </c>
      <c r="ASY14">
        <v>209.35</v>
      </c>
      <c r="ASZ14">
        <v>209.89</v>
      </c>
      <c r="ATA14">
        <v>210.43</v>
      </c>
      <c r="ATB14">
        <v>210.97</v>
      </c>
      <c r="ATC14">
        <v>211.51</v>
      </c>
      <c r="ATD14">
        <v>212.05</v>
      </c>
      <c r="ATE14">
        <v>212.59</v>
      </c>
      <c r="ATF14">
        <v>213.13</v>
      </c>
      <c r="ATG14">
        <v>213.67</v>
      </c>
      <c r="ATH14">
        <v>214.21</v>
      </c>
      <c r="ATI14">
        <v>214.75</v>
      </c>
      <c r="ATJ14">
        <v>215.29</v>
      </c>
      <c r="ATK14">
        <v>215.83</v>
      </c>
      <c r="ATL14">
        <v>216.37</v>
      </c>
      <c r="ATM14">
        <v>216.91</v>
      </c>
      <c r="ATN14">
        <v>217.45</v>
      </c>
      <c r="ATO14">
        <v>217.99</v>
      </c>
      <c r="ATP14">
        <v>218.53</v>
      </c>
      <c r="ATQ14">
        <v>219.07</v>
      </c>
      <c r="ATR14">
        <v>219.61</v>
      </c>
      <c r="ATS14">
        <v>220.15</v>
      </c>
      <c r="ATT14">
        <v>220.69</v>
      </c>
      <c r="ATU14">
        <v>221.23</v>
      </c>
      <c r="ATV14">
        <v>221.77</v>
      </c>
      <c r="ATW14">
        <v>222.31</v>
      </c>
      <c r="ATX14">
        <v>222.85</v>
      </c>
      <c r="ATY14">
        <v>223.39</v>
      </c>
      <c r="ATZ14">
        <v>223.93</v>
      </c>
      <c r="AUA14">
        <v>224.47</v>
      </c>
      <c r="AUB14">
        <v>225.01</v>
      </c>
      <c r="AUC14">
        <v>225.43</v>
      </c>
      <c r="AUD14">
        <v>225.85</v>
      </c>
      <c r="AUE14">
        <v>226.26</v>
      </c>
      <c r="AUF14">
        <v>226.68</v>
      </c>
      <c r="AUG14">
        <v>227.1</v>
      </c>
      <c r="AUH14">
        <v>227.52</v>
      </c>
      <c r="AUI14">
        <v>227.94</v>
      </c>
      <c r="AUJ14">
        <v>228.35</v>
      </c>
      <c r="AUK14">
        <v>228.77</v>
      </c>
      <c r="AUL14">
        <v>229.19</v>
      </c>
      <c r="AUM14">
        <v>229.61</v>
      </c>
      <c r="AUN14">
        <v>230.03</v>
      </c>
      <c r="AUO14">
        <v>230.44</v>
      </c>
      <c r="AUP14">
        <v>230.86</v>
      </c>
      <c r="AUQ14">
        <v>231.28</v>
      </c>
      <c r="AUR14">
        <v>231.7</v>
      </c>
      <c r="AUS14">
        <v>232.12</v>
      </c>
      <c r="AUT14">
        <v>232.53</v>
      </c>
      <c r="AUU14">
        <v>232.95</v>
      </c>
      <c r="AUV14">
        <v>233.37</v>
      </c>
      <c r="AUW14">
        <v>233.79</v>
      </c>
      <c r="AUX14">
        <v>234.21</v>
      </c>
      <c r="AUY14">
        <v>234.62</v>
      </c>
      <c r="AUZ14">
        <v>235.04</v>
      </c>
      <c r="AVA14">
        <v>235.46</v>
      </c>
      <c r="AVB14">
        <v>235.88</v>
      </c>
      <c r="AVC14">
        <v>236.3</v>
      </c>
      <c r="AVD14">
        <v>236.72</v>
      </c>
      <c r="AVE14">
        <v>237.13</v>
      </c>
      <c r="AVF14">
        <v>237.55</v>
      </c>
      <c r="AVG14">
        <v>237.97</v>
      </c>
      <c r="AVH14">
        <v>238.24</v>
      </c>
      <c r="AVI14">
        <v>238.51</v>
      </c>
      <c r="AVJ14">
        <v>238.78</v>
      </c>
      <c r="AVK14">
        <v>239.05</v>
      </c>
      <c r="AVL14">
        <v>239.32</v>
      </c>
      <c r="AVM14">
        <v>239.59</v>
      </c>
      <c r="AVN14">
        <v>239.86</v>
      </c>
      <c r="AVO14">
        <v>240.13</v>
      </c>
      <c r="AVP14">
        <v>240.4</v>
      </c>
      <c r="AVQ14">
        <v>240.67</v>
      </c>
      <c r="AVR14">
        <v>240.94</v>
      </c>
      <c r="AVS14">
        <v>241.21</v>
      </c>
      <c r="AVT14">
        <v>241.48</v>
      </c>
      <c r="AVU14">
        <v>241.75</v>
      </c>
      <c r="AVV14">
        <v>242.02</v>
      </c>
      <c r="AVW14">
        <v>242.29</v>
      </c>
      <c r="AVX14">
        <v>242.56</v>
      </c>
      <c r="AVY14">
        <v>242.83</v>
      </c>
      <c r="AVZ14">
        <v>243.1</v>
      </c>
      <c r="AWA14">
        <v>243.37</v>
      </c>
      <c r="AWB14">
        <v>243.64</v>
      </c>
      <c r="AWC14">
        <v>243.91</v>
      </c>
      <c r="AWD14">
        <v>244.18</v>
      </c>
      <c r="AWE14">
        <v>244.45</v>
      </c>
      <c r="AWF14">
        <v>244.72</v>
      </c>
      <c r="AWG14">
        <v>244.99</v>
      </c>
      <c r="AWH14">
        <v>245.26</v>
      </c>
      <c r="AWI14">
        <v>245.53</v>
      </c>
      <c r="AWJ14">
        <v>245.8</v>
      </c>
      <c r="AWK14">
        <v>246.07</v>
      </c>
      <c r="AWL14">
        <v>246.27</v>
      </c>
      <c r="AWM14">
        <v>246.48</v>
      </c>
      <c r="AWN14">
        <v>246.68</v>
      </c>
      <c r="AWO14">
        <v>246.88</v>
      </c>
      <c r="AWP14">
        <v>247.09</v>
      </c>
      <c r="AWQ14">
        <v>247.29</v>
      </c>
      <c r="AWR14">
        <v>247.49</v>
      </c>
      <c r="AWS14">
        <v>247.7</v>
      </c>
      <c r="AWT14">
        <v>247.9</v>
      </c>
      <c r="AWU14">
        <v>248.1</v>
      </c>
      <c r="AWV14">
        <v>248.31</v>
      </c>
      <c r="AWW14">
        <v>248.51</v>
      </c>
      <c r="AWX14">
        <v>248.72</v>
      </c>
      <c r="AWY14">
        <v>248.92</v>
      </c>
      <c r="AWZ14">
        <v>249.12</v>
      </c>
      <c r="AXA14">
        <v>249.33</v>
      </c>
      <c r="AXB14">
        <v>249.53</v>
      </c>
      <c r="AXC14">
        <v>249.73</v>
      </c>
      <c r="AXD14">
        <v>249.94</v>
      </c>
      <c r="AXE14">
        <v>250.14</v>
      </c>
      <c r="AXF14">
        <v>250.34</v>
      </c>
      <c r="AXG14">
        <v>250.55</v>
      </c>
      <c r="AXH14">
        <v>250.75</v>
      </c>
      <c r="AXI14">
        <v>250.95</v>
      </c>
      <c r="AXJ14">
        <v>251.16</v>
      </c>
      <c r="AXK14">
        <v>251.36</v>
      </c>
      <c r="AXL14">
        <v>251.56</v>
      </c>
      <c r="AXM14">
        <v>251.77</v>
      </c>
      <c r="AXN14">
        <v>251.97</v>
      </c>
      <c r="AXO14">
        <v>252.18</v>
      </c>
      <c r="AXP14">
        <v>252.38</v>
      </c>
      <c r="AXQ14">
        <v>252.58</v>
      </c>
      <c r="AXR14">
        <v>252.79</v>
      </c>
      <c r="AXS14">
        <v>252.99</v>
      </c>
      <c r="AXT14">
        <v>253.19</v>
      </c>
      <c r="AXU14">
        <v>253.4</v>
      </c>
      <c r="AXV14">
        <v>253.6</v>
      </c>
      <c r="AXW14">
        <v>253.8</v>
      </c>
      <c r="AXX14">
        <v>254.01</v>
      </c>
      <c r="AXY14">
        <v>254.21</v>
      </c>
      <c r="AXZ14">
        <v>254.41</v>
      </c>
      <c r="AYA14">
        <v>254.62</v>
      </c>
      <c r="AYB14">
        <v>254.82</v>
      </c>
      <c r="AYC14">
        <v>255.02</v>
      </c>
      <c r="AYD14">
        <v>255.23</v>
      </c>
      <c r="AYE14">
        <v>255.43</v>
      </c>
      <c r="AYF14">
        <v>255.64</v>
      </c>
      <c r="AYG14">
        <v>255.84</v>
      </c>
      <c r="AYH14">
        <v>256.04000000000002</v>
      </c>
      <c r="AYI14">
        <v>256.25</v>
      </c>
      <c r="AYJ14">
        <v>256.45</v>
      </c>
      <c r="AYK14">
        <v>256.64999999999998</v>
      </c>
      <c r="AYL14">
        <v>256.86</v>
      </c>
      <c r="AYM14">
        <v>257.06</v>
      </c>
      <c r="AYN14">
        <v>257.26</v>
      </c>
      <c r="AYO14">
        <v>257.47000000000003</v>
      </c>
      <c r="AYP14">
        <v>257.67</v>
      </c>
      <c r="AYQ14">
        <v>257.87</v>
      </c>
      <c r="AYR14">
        <v>258.08</v>
      </c>
      <c r="AYS14">
        <v>258.27999999999997</v>
      </c>
      <c r="AYT14">
        <v>258.48</v>
      </c>
      <c r="AYU14">
        <v>258.69</v>
      </c>
      <c r="AYV14">
        <v>258.86</v>
      </c>
      <c r="AYW14">
        <v>259.04000000000002</v>
      </c>
      <c r="AYX14">
        <v>259.20999999999998</v>
      </c>
      <c r="AYY14">
        <v>259.38</v>
      </c>
      <c r="AYZ14">
        <v>259.56</v>
      </c>
      <c r="AZA14">
        <v>259.73</v>
      </c>
      <c r="AZB14">
        <v>259.89999999999998</v>
      </c>
      <c r="AZC14">
        <v>260.08</v>
      </c>
      <c r="AZD14">
        <v>260.25</v>
      </c>
      <c r="AZE14">
        <v>260.42</v>
      </c>
      <c r="AZF14">
        <v>260.60000000000002</v>
      </c>
      <c r="AZG14">
        <v>260.77</v>
      </c>
      <c r="AZH14">
        <v>260.94</v>
      </c>
      <c r="AZI14">
        <v>261.12</v>
      </c>
      <c r="AZJ14">
        <v>261.29000000000002</v>
      </c>
      <c r="AZK14">
        <v>261.47000000000003</v>
      </c>
      <c r="AZL14">
        <v>261.64</v>
      </c>
      <c r="AZM14">
        <v>261.81</v>
      </c>
      <c r="AZN14">
        <v>261.99</v>
      </c>
      <c r="AZO14">
        <v>262.16000000000003</v>
      </c>
      <c r="AZP14">
        <v>262.33</v>
      </c>
      <c r="AZQ14">
        <v>262.51</v>
      </c>
      <c r="AZR14">
        <v>262.68</v>
      </c>
      <c r="AZS14">
        <v>262.85000000000002</v>
      </c>
      <c r="AZT14">
        <v>263.02999999999997</v>
      </c>
      <c r="AZU14">
        <v>263.2</v>
      </c>
      <c r="AZV14">
        <v>263.37</v>
      </c>
      <c r="AZW14">
        <v>263.55</v>
      </c>
      <c r="AZX14">
        <v>263.75</v>
      </c>
      <c r="AZY14">
        <v>263.95999999999998</v>
      </c>
      <c r="AZZ14">
        <v>264.16000000000003</v>
      </c>
      <c r="BAA14">
        <v>264.36</v>
      </c>
      <c r="BAB14">
        <v>264.57</v>
      </c>
      <c r="BAC14">
        <v>264.77</v>
      </c>
      <c r="BAD14">
        <v>264.97000000000003</v>
      </c>
      <c r="BAE14">
        <v>265.18</v>
      </c>
      <c r="BAF14">
        <v>265.38</v>
      </c>
      <c r="BAG14">
        <v>265.58</v>
      </c>
      <c r="BAH14">
        <v>265.79000000000002</v>
      </c>
      <c r="BAI14">
        <v>265.99</v>
      </c>
      <c r="BAJ14">
        <v>266.19</v>
      </c>
      <c r="BAK14">
        <v>266.39999999999998</v>
      </c>
      <c r="BAL14">
        <v>266.60000000000002</v>
      </c>
      <c r="BAM14">
        <v>266.8</v>
      </c>
      <c r="BAN14">
        <v>267.01</v>
      </c>
      <c r="BAO14">
        <v>267.20999999999998</v>
      </c>
      <c r="BAP14">
        <v>267.42</v>
      </c>
      <c r="BAQ14">
        <v>267.62</v>
      </c>
      <c r="BAR14">
        <v>267.82</v>
      </c>
      <c r="BAS14">
        <v>268.02999999999997</v>
      </c>
      <c r="BAT14">
        <v>268.23</v>
      </c>
      <c r="BAU14">
        <v>268.43</v>
      </c>
      <c r="BAV14">
        <v>268.64</v>
      </c>
      <c r="BAW14">
        <v>268.83999999999997</v>
      </c>
      <c r="BAX14">
        <v>269.04000000000002</v>
      </c>
      <c r="BAY14">
        <v>269.25</v>
      </c>
      <c r="BAZ14">
        <v>269.45</v>
      </c>
      <c r="BBA14">
        <v>269.64999999999998</v>
      </c>
      <c r="BBB14">
        <v>269.86</v>
      </c>
      <c r="BBC14">
        <v>270.17</v>
      </c>
      <c r="BBD14">
        <v>270.48</v>
      </c>
      <c r="BBE14">
        <v>270.8</v>
      </c>
      <c r="BBF14">
        <v>271.11</v>
      </c>
      <c r="BBG14">
        <v>271.42</v>
      </c>
      <c r="BBH14">
        <v>271.73</v>
      </c>
      <c r="BBI14">
        <v>272.05</v>
      </c>
      <c r="BBJ14">
        <v>272.36</v>
      </c>
      <c r="BBK14">
        <v>272.67</v>
      </c>
      <c r="BBL14">
        <v>272.98</v>
      </c>
      <c r="BBM14">
        <v>273.3</v>
      </c>
      <c r="BBN14">
        <v>273.61</v>
      </c>
      <c r="BBO14">
        <v>273.92</v>
      </c>
      <c r="BBP14">
        <v>274.23</v>
      </c>
      <c r="BBQ14">
        <v>274.55</v>
      </c>
      <c r="BBR14">
        <v>274.86</v>
      </c>
      <c r="BBS14">
        <v>275.17</v>
      </c>
      <c r="BBT14">
        <v>275.49</v>
      </c>
      <c r="BBU14">
        <v>275.8</v>
      </c>
      <c r="BBV14">
        <v>276.11</v>
      </c>
      <c r="BBW14">
        <v>276.42</v>
      </c>
      <c r="BBX14">
        <v>276.74</v>
      </c>
      <c r="BBY14">
        <v>277.05</v>
      </c>
      <c r="BBZ14">
        <v>277.36</v>
      </c>
      <c r="BCA14">
        <v>277.67</v>
      </c>
      <c r="BCB14">
        <v>277.99</v>
      </c>
      <c r="BCC14">
        <v>278.3</v>
      </c>
      <c r="BCD14">
        <v>278.61</v>
      </c>
      <c r="BCE14">
        <v>278.92</v>
      </c>
      <c r="BCF14">
        <v>279.24</v>
      </c>
      <c r="BCG14">
        <v>279.54000000000002</v>
      </c>
      <c r="BCH14">
        <v>279.83999999999997</v>
      </c>
      <c r="BCI14">
        <v>280.14</v>
      </c>
      <c r="BCJ14">
        <v>280.45</v>
      </c>
      <c r="BCK14">
        <v>280.75</v>
      </c>
      <c r="BCL14">
        <v>281.05</v>
      </c>
      <c r="BCM14">
        <v>281.35000000000002</v>
      </c>
      <c r="BCN14">
        <v>281.66000000000003</v>
      </c>
      <c r="BCO14">
        <v>281.95999999999998</v>
      </c>
      <c r="BCP14">
        <v>282.26</v>
      </c>
      <c r="BCQ14">
        <v>282.56</v>
      </c>
      <c r="BCR14">
        <v>282.87</v>
      </c>
      <c r="BCS14">
        <v>283.17</v>
      </c>
      <c r="BCT14">
        <v>283.47000000000003</v>
      </c>
      <c r="BCU14">
        <v>283.77999999999997</v>
      </c>
      <c r="BCV14">
        <v>284.08</v>
      </c>
      <c r="BCW14">
        <v>284.38</v>
      </c>
      <c r="BCX14">
        <v>284.68</v>
      </c>
      <c r="BCY14">
        <v>284.99</v>
      </c>
      <c r="BCZ14">
        <v>285.29000000000002</v>
      </c>
      <c r="BDA14">
        <v>285.58999999999997</v>
      </c>
      <c r="BDB14">
        <v>285.89</v>
      </c>
      <c r="BDC14">
        <v>286.2</v>
      </c>
      <c r="BDD14">
        <v>286.5</v>
      </c>
      <c r="BDE14">
        <v>286.8</v>
      </c>
      <c r="BDF14">
        <v>287.10000000000002</v>
      </c>
      <c r="BDG14">
        <v>287.41000000000003</v>
      </c>
      <c r="BDH14">
        <v>287.70999999999998</v>
      </c>
      <c r="BDI14">
        <v>288.01</v>
      </c>
      <c r="BDJ14">
        <v>288.31</v>
      </c>
      <c r="BDK14">
        <v>288.62</v>
      </c>
    </row>
    <row r="15" spans="1:1467" x14ac:dyDescent="0.15">
      <c r="B15" s="1">
        <v>12</v>
      </c>
      <c r="D15">
        <v>12.06</v>
      </c>
      <c r="E15">
        <v>12.12</v>
      </c>
      <c r="F15">
        <v>12.18</v>
      </c>
      <c r="G15">
        <v>12.24</v>
      </c>
      <c r="H15">
        <v>12.3</v>
      </c>
      <c r="I15">
        <v>12.36</v>
      </c>
      <c r="J15">
        <v>12.42</v>
      </c>
      <c r="K15">
        <v>12.48</v>
      </c>
      <c r="L15">
        <v>12.54</v>
      </c>
      <c r="M15">
        <v>12.6</v>
      </c>
      <c r="N15">
        <v>12.66</v>
      </c>
      <c r="O15">
        <v>12.72</v>
      </c>
      <c r="P15">
        <v>12.78</v>
      </c>
      <c r="Q15">
        <v>12.84</v>
      </c>
      <c r="R15">
        <v>12.9</v>
      </c>
      <c r="S15">
        <v>12.96</v>
      </c>
      <c r="T15">
        <v>13.02</v>
      </c>
      <c r="U15">
        <v>13.08</v>
      </c>
      <c r="V15">
        <v>13.14</v>
      </c>
      <c r="W15">
        <v>13.2</v>
      </c>
      <c r="X15">
        <v>13.26</v>
      </c>
      <c r="Y15">
        <v>13.32</v>
      </c>
      <c r="Z15">
        <v>13.38</v>
      </c>
      <c r="AA15">
        <v>13.44</v>
      </c>
      <c r="AB15">
        <v>13.5</v>
      </c>
      <c r="AC15">
        <v>13.56</v>
      </c>
      <c r="AD15">
        <v>13.62</v>
      </c>
      <c r="AE15">
        <v>13.68</v>
      </c>
      <c r="AF15">
        <v>13.74</v>
      </c>
      <c r="AG15">
        <v>13.8</v>
      </c>
      <c r="AH15">
        <v>13.86</v>
      </c>
      <c r="AI15">
        <v>13.94</v>
      </c>
      <c r="AJ15">
        <v>14.02</v>
      </c>
      <c r="AK15">
        <v>14.1</v>
      </c>
      <c r="AL15">
        <v>14.18</v>
      </c>
      <c r="AM15">
        <v>14.25</v>
      </c>
      <c r="AN15">
        <v>14.33</v>
      </c>
      <c r="AO15">
        <v>14.41</v>
      </c>
      <c r="AP15">
        <v>14.49</v>
      </c>
      <c r="AQ15">
        <v>14.57</v>
      </c>
      <c r="AR15">
        <v>14.65</v>
      </c>
      <c r="AS15">
        <v>14.73</v>
      </c>
      <c r="AT15">
        <v>14.81</v>
      </c>
      <c r="AU15">
        <v>14.89</v>
      </c>
      <c r="AV15">
        <v>14.96</v>
      </c>
      <c r="AW15">
        <v>15.04</v>
      </c>
      <c r="AX15">
        <v>15.12</v>
      </c>
      <c r="AY15">
        <v>15.2</v>
      </c>
      <c r="AZ15">
        <v>15.28</v>
      </c>
      <c r="BA15">
        <v>15.36</v>
      </c>
      <c r="BB15">
        <v>15.44</v>
      </c>
      <c r="BC15">
        <v>15.52</v>
      </c>
      <c r="BD15">
        <v>15.6</v>
      </c>
      <c r="BE15">
        <v>15.67</v>
      </c>
      <c r="BF15">
        <v>15.75</v>
      </c>
      <c r="BG15">
        <v>15.83</v>
      </c>
      <c r="BH15">
        <v>15.91</v>
      </c>
      <c r="BI15">
        <v>15.99</v>
      </c>
      <c r="BJ15">
        <v>16.07</v>
      </c>
      <c r="BK15">
        <v>16.149999999999999</v>
      </c>
      <c r="BL15">
        <v>16.23</v>
      </c>
      <c r="BM15">
        <v>16.309999999999999</v>
      </c>
      <c r="BN15">
        <v>16.39</v>
      </c>
      <c r="BO15">
        <v>16.47</v>
      </c>
      <c r="BP15">
        <v>16.55</v>
      </c>
      <c r="BQ15">
        <v>16.63</v>
      </c>
      <c r="BR15">
        <v>16.71</v>
      </c>
      <c r="BS15">
        <v>16.79</v>
      </c>
      <c r="BT15">
        <v>16.87</v>
      </c>
      <c r="BU15">
        <v>16.95</v>
      </c>
      <c r="BV15">
        <v>17.03</v>
      </c>
      <c r="BW15">
        <v>17.11</v>
      </c>
      <c r="BX15">
        <v>17.190000000000001</v>
      </c>
      <c r="BY15">
        <v>17.27</v>
      </c>
      <c r="BZ15">
        <v>17.350000000000001</v>
      </c>
      <c r="CA15">
        <v>17.43</v>
      </c>
      <c r="CB15">
        <v>17.510000000000002</v>
      </c>
      <c r="CC15">
        <v>17.59</v>
      </c>
      <c r="CD15">
        <v>17.670000000000002</v>
      </c>
      <c r="CE15">
        <v>17.75</v>
      </c>
      <c r="CF15">
        <v>17.829999999999998</v>
      </c>
      <c r="CG15">
        <v>17.91</v>
      </c>
      <c r="CH15">
        <v>17.989999999999998</v>
      </c>
      <c r="CI15">
        <v>18.07</v>
      </c>
      <c r="CJ15">
        <v>18.149999999999999</v>
      </c>
      <c r="CK15">
        <v>18.23</v>
      </c>
      <c r="CL15">
        <v>18.309999999999999</v>
      </c>
      <c r="CM15">
        <v>18.39</v>
      </c>
      <c r="CN15">
        <v>18.47</v>
      </c>
      <c r="CO15">
        <v>18.55</v>
      </c>
      <c r="CP15">
        <v>18.63</v>
      </c>
      <c r="CQ15">
        <v>18.71</v>
      </c>
      <c r="CR15">
        <v>18.8</v>
      </c>
      <c r="CS15">
        <v>18.88</v>
      </c>
      <c r="CT15">
        <v>18.96</v>
      </c>
      <c r="CU15">
        <v>19.04</v>
      </c>
      <c r="CV15">
        <v>19.12</v>
      </c>
      <c r="CW15">
        <v>19.2</v>
      </c>
      <c r="CX15">
        <v>19.28</v>
      </c>
      <c r="CY15">
        <v>19.36</v>
      </c>
      <c r="CZ15">
        <v>19.440000000000001</v>
      </c>
      <c r="DA15">
        <v>19.52</v>
      </c>
      <c r="DB15">
        <v>19.600000000000001</v>
      </c>
      <c r="DC15">
        <v>19.68</v>
      </c>
      <c r="DD15">
        <v>19.760000000000002</v>
      </c>
      <c r="DE15">
        <v>19.84</v>
      </c>
      <c r="DF15">
        <v>19.920000000000002</v>
      </c>
      <c r="DG15">
        <v>20</v>
      </c>
      <c r="DH15">
        <v>20.079999999999998</v>
      </c>
      <c r="DI15">
        <v>20.16</v>
      </c>
      <c r="DJ15">
        <v>20.239999999999998</v>
      </c>
      <c r="DK15">
        <v>20.32</v>
      </c>
      <c r="DL15">
        <v>20.41</v>
      </c>
      <c r="DM15">
        <v>20.49</v>
      </c>
      <c r="DN15">
        <v>20.57</v>
      </c>
      <c r="DO15">
        <v>20.65</v>
      </c>
      <c r="DP15">
        <v>20.73</v>
      </c>
      <c r="DQ15">
        <v>20.81</v>
      </c>
      <c r="DR15">
        <v>20.89</v>
      </c>
      <c r="DS15">
        <v>20.97</v>
      </c>
      <c r="DT15">
        <v>21.05</v>
      </c>
      <c r="DU15">
        <v>21.13</v>
      </c>
      <c r="DV15">
        <v>21.21</v>
      </c>
      <c r="DW15">
        <v>21.27</v>
      </c>
      <c r="DX15">
        <v>21.33</v>
      </c>
      <c r="DY15">
        <v>21.4</v>
      </c>
      <c r="DZ15">
        <v>21.46</v>
      </c>
      <c r="EA15">
        <v>21.52</v>
      </c>
      <c r="EB15">
        <v>21.58</v>
      </c>
      <c r="EC15">
        <v>21.65</v>
      </c>
      <c r="ED15">
        <v>21.71</v>
      </c>
      <c r="EE15">
        <v>21.77</v>
      </c>
      <c r="EF15">
        <v>21.83</v>
      </c>
      <c r="EG15">
        <v>21.9</v>
      </c>
      <c r="EH15">
        <v>21.96</v>
      </c>
      <c r="EI15">
        <v>22.02</v>
      </c>
      <c r="EJ15">
        <v>22.08</v>
      </c>
      <c r="EK15">
        <v>22.15</v>
      </c>
      <c r="EL15">
        <v>22.21</v>
      </c>
      <c r="EM15">
        <v>22.27</v>
      </c>
      <c r="EN15">
        <v>22.33</v>
      </c>
      <c r="EO15">
        <v>22.4</v>
      </c>
      <c r="EP15">
        <v>22.46</v>
      </c>
      <c r="EQ15">
        <v>22.52</v>
      </c>
      <c r="ER15">
        <v>22.58</v>
      </c>
      <c r="ES15">
        <v>22.65</v>
      </c>
      <c r="ET15">
        <v>22.71</v>
      </c>
      <c r="EU15">
        <v>22.77</v>
      </c>
      <c r="EV15">
        <v>22.83</v>
      </c>
      <c r="EW15">
        <v>22.9</v>
      </c>
      <c r="EX15">
        <v>22.96</v>
      </c>
      <c r="EY15">
        <v>23.02</v>
      </c>
      <c r="EZ15">
        <v>23.08</v>
      </c>
      <c r="FA15">
        <v>23.15</v>
      </c>
      <c r="FB15">
        <v>23.18</v>
      </c>
      <c r="FC15">
        <v>23.22</v>
      </c>
      <c r="FD15">
        <v>23.26</v>
      </c>
      <c r="FE15">
        <v>23.3</v>
      </c>
      <c r="FF15">
        <v>23.34</v>
      </c>
      <c r="FG15">
        <v>23.38</v>
      </c>
      <c r="FH15">
        <v>23.42</v>
      </c>
      <c r="FI15">
        <v>23.46</v>
      </c>
      <c r="FJ15">
        <v>23.5</v>
      </c>
      <c r="FK15">
        <v>23.54</v>
      </c>
      <c r="FL15">
        <v>23.58</v>
      </c>
      <c r="FM15">
        <v>23.62</v>
      </c>
      <c r="FN15">
        <v>23.66</v>
      </c>
      <c r="FO15">
        <v>23.7</v>
      </c>
      <c r="FP15">
        <v>23.74</v>
      </c>
      <c r="FQ15">
        <v>23.78</v>
      </c>
      <c r="FR15">
        <v>23.82</v>
      </c>
      <c r="FS15">
        <v>23.86</v>
      </c>
      <c r="FT15">
        <v>23.9</v>
      </c>
      <c r="FU15">
        <v>23.94</v>
      </c>
      <c r="FV15">
        <v>23.97</v>
      </c>
      <c r="FW15">
        <v>24.01</v>
      </c>
      <c r="FX15">
        <v>24.05</v>
      </c>
      <c r="FY15">
        <v>24.09</v>
      </c>
      <c r="FZ15">
        <v>24.13</v>
      </c>
      <c r="GA15">
        <v>24.17</v>
      </c>
      <c r="GB15">
        <v>24.21</v>
      </c>
      <c r="GC15">
        <v>24.25</v>
      </c>
      <c r="GD15">
        <v>24.29</v>
      </c>
      <c r="GE15">
        <v>24.33</v>
      </c>
      <c r="GF15">
        <v>24.37</v>
      </c>
      <c r="GG15">
        <v>24.41</v>
      </c>
      <c r="GH15">
        <v>24.45</v>
      </c>
      <c r="GI15">
        <v>24.49</v>
      </c>
      <c r="GJ15">
        <v>24.54</v>
      </c>
      <c r="GK15">
        <v>24.58</v>
      </c>
      <c r="GL15">
        <v>24.62</v>
      </c>
      <c r="GM15">
        <v>24.66</v>
      </c>
      <c r="GN15">
        <v>24.7</v>
      </c>
      <c r="GO15">
        <v>24.74</v>
      </c>
      <c r="GP15">
        <v>24.78</v>
      </c>
      <c r="GQ15">
        <v>24.82</v>
      </c>
      <c r="GR15">
        <v>24.86</v>
      </c>
      <c r="GS15">
        <v>24.91</v>
      </c>
      <c r="GT15">
        <v>24.95</v>
      </c>
      <c r="GU15">
        <v>24.99</v>
      </c>
      <c r="GV15">
        <v>25.03</v>
      </c>
      <c r="GW15">
        <v>25.07</v>
      </c>
      <c r="GX15">
        <v>25.11</v>
      </c>
      <c r="GY15">
        <v>25.15</v>
      </c>
      <c r="GZ15">
        <v>25.19</v>
      </c>
      <c r="HA15">
        <v>25.23</v>
      </c>
      <c r="HB15">
        <v>25.28</v>
      </c>
      <c r="HC15">
        <v>25.32</v>
      </c>
      <c r="HD15">
        <v>25.36</v>
      </c>
      <c r="HE15">
        <v>25.4</v>
      </c>
      <c r="HF15">
        <v>25.44</v>
      </c>
      <c r="HG15">
        <v>25.48</v>
      </c>
      <c r="HH15">
        <v>25.52</v>
      </c>
      <c r="HI15">
        <v>25.56</v>
      </c>
      <c r="HJ15">
        <v>25.61</v>
      </c>
      <c r="HK15">
        <v>25.64</v>
      </c>
      <c r="HL15">
        <v>25.68</v>
      </c>
      <c r="HM15">
        <v>25.72</v>
      </c>
      <c r="HN15">
        <v>25.76</v>
      </c>
      <c r="HO15">
        <v>25.8</v>
      </c>
      <c r="HP15">
        <v>25.84</v>
      </c>
      <c r="HQ15">
        <v>25.88</v>
      </c>
      <c r="HR15">
        <v>25.91</v>
      </c>
      <c r="HS15">
        <v>25.95</v>
      </c>
      <c r="HT15">
        <v>25.99</v>
      </c>
      <c r="HU15">
        <v>26.03</v>
      </c>
      <c r="HV15">
        <v>26.07</v>
      </c>
      <c r="HW15">
        <v>26.11</v>
      </c>
      <c r="HX15">
        <v>26.15</v>
      </c>
      <c r="HY15">
        <v>26.19</v>
      </c>
      <c r="HZ15">
        <v>26.22</v>
      </c>
      <c r="IA15">
        <v>26.26</v>
      </c>
      <c r="IB15">
        <v>26.3</v>
      </c>
      <c r="IC15">
        <v>26.34</v>
      </c>
      <c r="ID15">
        <v>26.38</v>
      </c>
      <c r="IE15">
        <v>26.42</v>
      </c>
      <c r="IF15">
        <v>26.46</v>
      </c>
      <c r="IG15">
        <v>26.5</v>
      </c>
      <c r="IH15">
        <v>26.53</v>
      </c>
      <c r="II15">
        <v>26.57</v>
      </c>
      <c r="IJ15">
        <v>26.61</v>
      </c>
      <c r="IK15">
        <v>26.65</v>
      </c>
      <c r="IL15">
        <v>26.69</v>
      </c>
      <c r="IM15">
        <v>26.73</v>
      </c>
      <c r="IN15">
        <v>26.77</v>
      </c>
      <c r="IO15">
        <v>26.81</v>
      </c>
      <c r="IP15">
        <v>26.85</v>
      </c>
      <c r="IQ15">
        <v>26.9</v>
      </c>
      <c r="IR15">
        <v>26.95</v>
      </c>
      <c r="IS15">
        <v>26.99</v>
      </c>
      <c r="IT15">
        <v>27.04</v>
      </c>
      <c r="IU15">
        <v>27.09</v>
      </c>
      <c r="IV15">
        <v>27.14</v>
      </c>
      <c r="IW15">
        <v>27.18</v>
      </c>
      <c r="IX15">
        <v>27.23</v>
      </c>
      <c r="IY15">
        <v>27.28</v>
      </c>
      <c r="IZ15">
        <v>27.32</v>
      </c>
      <c r="JA15">
        <v>27.37</v>
      </c>
      <c r="JB15">
        <v>27.42</v>
      </c>
      <c r="JC15">
        <v>27.47</v>
      </c>
      <c r="JD15">
        <v>27.51</v>
      </c>
      <c r="JE15">
        <v>27.56</v>
      </c>
      <c r="JF15">
        <v>27.61</v>
      </c>
      <c r="JG15">
        <v>27.65</v>
      </c>
      <c r="JH15">
        <v>27.7</v>
      </c>
      <c r="JI15">
        <v>27.75</v>
      </c>
      <c r="JJ15">
        <v>27.8</v>
      </c>
      <c r="JK15">
        <v>27.84</v>
      </c>
      <c r="JL15">
        <v>27.89</v>
      </c>
      <c r="JM15">
        <v>27.94</v>
      </c>
      <c r="JN15">
        <v>27.98</v>
      </c>
      <c r="JO15">
        <v>28.03</v>
      </c>
      <c r="JP15">
        <v>28.08</v>
      </c>
      <c r="JQ15">
        <v>28.13</v>
      </c>
      <c r="JR15">
        <v>28.16</v>
      </c>
      <c r="JS15">
        <v>28.2</v>
      </c>
      <c r="JT15">
        <v>28.24</v>
      </c>
      <c r="JU15">
        <v>28.28</v>
      </c>
      <c r="JV15">
        <v>28.32</v>
      </c>
      <c r="JW15">
        <v>28.36</v>
      </c>
      <c r="JX15">
        <v>28.4</v>
      </c>
      <c r="JY15">
        <v>28.43</v>
      </c>
      <c r="JZ15">
        <v>28.47</v>
      </c>
      <c r="KA15">
        <v>28.51</v>
      </c>
      <c r="KB15">
        <v>28.55</v>
      </c>
      <c r="KC15">
        <v>28.59</v>
      </c>
      <c r="KD15">
        <v>28.63</v>
      </c>
      <c r="KE15">
        <v>28.67</v>
      </c>
      <c r="KF15">
        <v>28.71</v>
      </c>
      <c r="KG15">
        <v>28.74</v>
      </c>
      <c r="KH15">
        <v>28.78</v>
      </c>
      <c r="KI15">
        <v>28.82</v>
      </c>
      <c r="KJ15">
        <v>28.86</v>
      </c>
      <c r="KK15">
        <v>28.9</v>
      </c>
      <c r="KL15">
        <v>28.94</v>
      </c>
      <c r="KM15">
        <v>28.98</v>
      </c>
      <c r="KN15">
        <v>29.02</v>
      </c>
      <c r="KO15">
        <v>29.05</v>
      </c>
      <c r="KP15">
        <v>29.09</v>
      </c>
      <c r="KQ15">
        <v>29.13</v>
      </c>
      <c r="KR15">
        <v>29.17</v>
      </c>
      <c r="KS15">
        <v>29.21</v>
      </c>
      <c r="KT15">
        <v>29.25</v>
      </c>
      <c r="KU15">
        <v>29.29</v>
      </c>
      <c r="KV15">
        <v>29.33</v>
      </c>
      <c r="KW15">
        <v>29.39</v>
      </c>
      <c r="KX15">
        <v>29.45</v>
      </c>
      <c r="KY15">
        <v>29.51</v>
      </c>
      <c r="KZ15">
        <v>29.58</v>
      </c>
      <c r="LA15">
        <v>29.64</v>
      </c>
      <c r="LB15">
        <v>29.7</v>
      </c>
      <c r="LC15">
        <v>29.76</v>
      </c>
      <c r="LD15">
        <v>29.83</v>
      </c>
      <c r="LE15">
        <v>29.89</v>
      </c>
      <c r="LF15">
        <v>29.95</v>
      </c>
      <c r="LG15">
        <v>30.01</v>
      </c>
      <c r="LH15">
        <v>30.08</v>
      </c>
      <c r="LI15">
        <v>30.14</v>
      </c>
      <c r="LJ15">
        <v>30.2</v>
      </c>
      <c r="LK15">
        <v>30.26</v>
      </c>
      <c r="LL15">
        <v>30.33</v>
      </c>
      <c r="LM15">
        <v>30.39</v>
      </c>
      <c r="LN15">
        <v>30.45</v>
      </c>
      <c r="LO15">
        <v>30.51</v>
      </c>
      <c r="LP15">
        <v>30.58</v>
      </c>
      <c r="LQ15">
        <v>30.64</v>
      </c>
      <c r="LR15">
        <v>30.7</v>
      </c>
      <c r="LS15">
        <v>30.76</v>
      </c>
      <c r="LT15">
        <v>30.83</v>
      </c>
      <c r="LU15">
        <v>30.89</v>
      </c>
      <c r="LV15">
        <v>30.95</v>
      </c>
      <c r="LW15">
        <v>31.01</v>
      </c>
      <c r="LX15">
        <v>31.08</v>
      </c>
      <c r="LY15">
        <v>31.14</v>
      </c>
      <c r="LZ15">
        <v>31.2</v>
      </c>
      <c r="MA15">
        <v>31.26</v>
      </c>
      <c r="MB15">
        <v>31.32</v>
      </c>
      <c r="MC15">
        <v>31.38</v>
      </c>
      <c r="MD15">
        <v>31.44</v>
      </c>
      <c r="ME15">
        <v>31.5</v>
      </c>
      <c r="MF15">
        <v>31.56</v>
      </c>
      <c r="MG15">
        <v>31.62</v>
      </c>
      <c r="MH15">
        <v>31.68</v>
      </c>
      <c r="MI15">
        <v>31.74</v>
      </c>
      <c r="MJ15">
        <v>31.8</v>
      </c>
      <c r="MK15">
        <v>31.87</v>
      </c>
      <c r="ML15">
        <v>31.93</v>
      </c>
      <c r="MM15">
        <v>31.99</v>
      </c>
      <c r="MN15">
        <v>32.049999999999997</v>
      </c>
      <c r="MO15">
        <v>32.11</v>
      </c>
      <c r="MP15">
        <v>32.17</v>
      </c>
      <c r="MQ15">
        <v>32.229999999999997</v>
      </c>
      <c r="MR15">
        <v>32.29</v>
      </c>
      <c r="MS15">
        <v>32.35</v>
      </c>
      <c r="MT15">
        <v>32.409999999999997</v>
      </c>
      <c r="MU15">
        <v>32.47</v>
      </c>
      <c r="MV15">
        <v>32.53</v>
      </c>
      <c r="MW15">
        <v>32.590000000000003</v>
      </c>
      <c r="MX15">
        <v>32.65</v>
      </c>
      <c r="MY15">
        <v>32.71</v>
      </c>
      <c r="MZ15">
        <v>32.770000000000003</v>
      </c>
      <c r="NA15">
        <v>32.83</v>
      </c>
      <c r="NB15">
        <v>32.89</v>
      </c>
      <c r="NC15">
        <v>32.950000000000003</v>
      </c>
      <c r="ND15">
        <v>33.01</v>
      </c>
      <c r="NE15">
        <v>33.08</v>
      </c>
      <c r="NF15">
        <v>33.119999999999997</v>
      </c>
      <c r="NG15">
        <v>33.25</v>
      </c>
      <c r="NH15">
        <v>33.369999999999997</v>
      </c>
      <c r="NI15">
        <v>33.5</v>
      </c>
      <c r="NJ15">
        <v>33.619999999999997</v>
      </c>
      <c r="NK15">
        <v>33.75</v>
      </c>
      <c r="NL15">
        <v>33.869999999999997</v>
      </c>
      <c r="NM15">
        <v>34</v>
      </c>
      <c r="NN15">
        <v>34.119999999999997</v>
      </c>
      <c r="NO15">
        <v>34.24</v>
      </c>
      <c r="NP15">
        <v>34.369999999999997</v>
      </c>
      <c r="NQ15">
        <v>34.49</v>
      </c>
      <c r="NR15">
        <v>34.619999999999997</v>
      </c>
      <c r="NS15">
        <v>34.74</v>
      </c>
      <c r="NT15">
        <v>34.869999999999997</v>
      </c>
      <c r="NU15">
        <v>34.99</v>
      </c>
      <c r="NV15">
        <v>35.119999999999997</v>
      </c>
      <c r="NW15">
        <v>35.24</v>
      </c>
      <c r="NX15">
        <v>35.36</v>
      </c>
      <c r="NY15">
        <v>35.49</v>
      </c>
      <c r="NZ15">
        <v>35.61</v>
      </c>
      <c r="OA15">
        <v>35.74</v>
      </c>
      <c r="OB15">
        <v>35.86</v>
      </c>
      <c r="OC15">
        <v>35.99</v>
      </c>
      <c r="OD15">
        <v>36.11</v>
      </c>
      <c r="OE15">
        <v>36.24</v>
      </c>
      <c r="OF15">
        <v>36.36</v>
      </c>
      <c r="OG15">
        <v>36.49</v>
      </c>
      <c r="OH15">
        <v>36.61</v>
      </c>
      <c r="OI15">
        <v>36.729999999999997</v>
      </c>
      <c r="OJ15">
        <v>36.86</v>
      </c>
      <c r="OK15">
        <v>37.01</v>
      </c>
      <c r="OL15">
        <v>37.17</v>
      </c>
      <c r="OM15">
        <v>37.33</v>
      </c>
      <c r="ON15">
        <v>37.479999999999997</v>
      </c>
      <c r="OO15">
        <v>37.64</v>
      </c>
      <c r="OP15">
        <v>37.799999999999997</v>
      </c>
      <c r="OQ15">
        <v>37.950000000000003</v>
      </c>
      <c r="OR15">
        <v>38.11</v>
      </c>
      <c r="OS15">
        <v>38.270000000000003</v>
      </c>
      <c r="OT15">
        <v>38.42</v>
      </c>
      <c r="OU15">
        <v>38.58</v>
      </c>
      <c r="OV15">
        <v>38.74</v>
      </c>
      <c r="OW15">
        <v>38.89</v>
      </c>
      <c r="OX15">
        <v>39.049999999999997</v>
      </c>
      <c r="OY15">
        <v>39.200000000000003</v>
      </c>
      <c r="OZ15">
        <v>39.36</v>
      </c>
      <c r="PA15">
        <v>39.520000000000003</v>
      </c>
      <c r="PB15">
        <v>39.67</v>
      </c>
      <c r="PC15">
        <v>39.83</v>
      </c>
      <c r="PD15">
        <v>39.99</v>
      </c>
      <c r="PE15">
        <v>40.14</v>
      </c>
      <c r="PF15">
        <v>40.299999999999997</v>
      </c>
      <c r="PG15">
        <v>40.46</v>
      </c>
      <c r="PH15">
        <v>40.61</v>
      </c>
      <c r="PI15">
        <v>40.770000000000003</v>
      </c>
      <c r="PJ15">
        <v>40.92</v>
      </c>
      <c r="PK15">
        <v>41.08</v>
      </c>
      <c r="PL15">
        <v>41.24</v>
      </c>
      <c r="PM15">
        <v>41.39</v>
      </c>
      <c r="PN15">
        <v>41.55</v>
      </c>
      <c r="PO15">
        <v>41.71</v>
      </c>
      <c r="PP15">
        <v>41.87</v>
      </c>
      <c r="PQ15">
        <v>42.04</v>
      </c>
      <c r="PR15">
        <v>42.21</v>
      </c>
      <c r="PS15">
        <v>42.38</v>
      </c>
      <c r="PT15">
        <v>42.54</v>
      </c>
      <c r="PU15">
        <v>42.71</v>
      </c>
      <c r="PV15">
        <v>42.88</v>
      </c>
      <c r="PW15">
        <v>43.04</v>
      </c>
      <c r="PX15">
        <v>43.21</v>
      </c>
      <c r="PY15">
        <v>43.38</v>
      </c>
      <c r="PZ15">
        <v>43.54</v>
      </c>
      <c r="QA15">
        <v>43.71</v>
      </c>
      <c r="QB15">
        <v>43.88</v>
      </c>
      <c r="QC15">
        <v>44.05</v>
      </c>
      <c r="QD15">
        <v>44.21</v>
      </c>
      <c r="QE15">
        <v>44.38</v>
      </c>
      <c r="QF15">
        <v>44.55</v>
      </c>
      <c r="QG15">
        <v>44.71</v>
      </c>
      <c r="QH15">
        <v>44.88</v>
      </c>
      <c r="QI15">
        <v>45.05</v>
      </c>
      <c r="QJ15">
        <v>45.21</v>
      </c>
      <c r="QK15">
        <v>45.38</v>
      </c>
      <c r="QL15">
        <v>45.55</v>
      </c>
      <c r="QM15">
        <v>45.72</v>
      </c>
      <c r="QN15">
        <v>45.88</v>
      </c>
      <c r="QO15">
        <v>46.05</v>
      </c>
      <c r="QP15">
        <v>46.22</v>
      </c>
      <c r="QQ15">
        <v>46.38</v>
      </c>
      <c r="QR15">
        <v>46.55</v>
      </c>
      <c r="QS15">
        <v>46.72</v>
      </c>
      <c r="QT15">
        <v>46.89</v>
      </c>
      <c r="QU15">
        <v>47.05</v>
      </c>
      <c r="QV15">
        <v>47.22</v>
      </c>
      <c r="QW15">
        <v>47.39</v>
      </c>
      <c r="QX15">
        <v>47.56</v>
      </c>
      <c r="QY15">
        <v>47.73</v>
      </c>
      <c r="QZ15">
        <v>47.9</v>
      </c>
      <c r="RA15">
        <v>48.07</v>
      </c>
      <c r="RB15">
        <v>48.24</v>
      </c>
      <c r="RC15">
        <v>48.41</v>
      </c>
      <c r="RD15">
        <v>48.58</v>
      </c>
      <c r="RE15">
        <v>48.75</v>
      </c>
      <c r="RF15">
        <v>48.92</v>
      </c>
      <c r="RG15">
        <v>49.09</v>
      </c>
      <c r="RH15">
        <v>49.25</v>
      </c>
      <c r="RI15">
        <v>49.42</v>
      </c>
      <c r="RJ15">
        <v>49.59</v>
      </c>
      <c r="RK15">
        <v>49.76</v>
      </c>
      <c r="RL15">
        <v>49.93</v>
      </c>
      <c r="RM15">
        <v>50.1</v>
      </c>
      <c r="RN15">
        <v>50.27</v>
      </c>
      <c r="RO15">
        <v>50.44</v>
      </c>
      <c r="RP15">
        <v>50.61</v>
      </c>
      <c r="RQ15">
        <v>50.78</v>
      </c>
      <c r="RR15">
        <v>50.95</v>
      </c>
      <c r="RS15">
        <v>51.12</v>
      </c>
      <c r="RT15">
        <v>51.29</v>
      </c>
      <c r="RU15">
        <v>51.45</v>
      </c>
      <c r="RV15">
        <v>51.62</v>
      </c>
      <c r="RW15">
        <v>51.79</v>
      </c>
      <c r="RX15">
        <v>51.96</v>
      </c>
      <c r="RY15">
        <v>52.08</v>
      </c>
      <c r="RZ15">
        <v>52.2</v>
      </c>
      <c r="SA15">
        <v>52.31</v>
      </c>
      <c r="SB15">
        <v>52.43</v>
      </c>
      <c r="SC15">
        <v>52.55</v>
      </c>
      <c r="SD15">
        <v>52.66</v>
      </c>
      <c r="SE15">
        <v>52.78</v>
      </c>
      <c r="SF15">
        <v>52.9</v>
      </c>
      <c r="SG15">
        <v>53.02</v>
      </c>
      <c r="SH15">
        <v>53.13</v>
      </c>
      <c r="SI15">
        <v>53.25</v>
      </c>
      <c r="SJ15">
        <v>53.37</v>
      </c>
      <c r="SK15">
        <v>53.48</v>
      </c>
      <c r="SL15">
        <v>53.6</v>
      </c>
      <c r="SM15">
        <v>53.72</v>
      </c>
      <c r="SN15">
        <v>53.84</v>
      </c>
      <c r="SO15">
        <v>53.95</v>
      </c>
      <c r="SP15">
        <v>54.07</v>
      </c>
      <c r="SQ15">
        <v>54.19</v>
      </c>
      <c r="SR15">
        <v>54.3</v>
      </c>
      <c r="SS15">
        <v>54.42</v>
      </c>
      <c r="ST15">
        <v>54.54</v>
      </c>
      <c r="SU15">
        <v>54.66</v>
      </c>
      <c r="SV15">
        <v>54.77</v>
      </c>
      <c r="SW15">
        <v>54.89</v>
      </c>
      <c r="SX15">
        <v>55.01</v>
      </c>
      <c r="SY15">
        <v>55.12</v>
      </c>
      <c r="SZ15">
        <v>55.24</v>
      </c>
      <c r="TA15">
        <v>55.36</v>
      </c>
      <c r="TB15">
        <v>55.48</v>
      </c>
      <c r="TC15">
        <v>55.59</v>
      </c>
      <c r="TD15">
        <v>55.68</v>
      </c>
      <c r="TE15">
        <v>55.76</v>
      </c>
      <c r="TF15">
        <v>55.85</v>
      </c>
      <c r="TG15">
        <v>55.93</v>
      </c>
      <c r="TH15">
        <v>56.02</v>
      </c>
      <c r="TI15">
        <v>56.1</v>
      </c>
      <c r="TJ15">
        <v>56.18</v>
      </c>
      <c r="TK15">
        <v>56.27</v>
      </c>
      <c r="TL15">
        <v>56.35</v>
      </c>
      <c r="TM15">
        <v>56.44</v>
      </c>
      <c r="TN15">
        <v>56.52</v>
      </c>
      <c r="TO15">
        <v>56.61</v>
      </c>
      <c r="TP15">
        <v>56.69</v>
      </c>
      <c r="TQ15">
        <v>56.78</v>
      </c>
      <c r="TR15">
        <v>56.86</v>
      </c>
      <c r="TS15">
        <v>56.95</v>
      </c>
      <c r="TT15">
        <v>57.03</v>
      </c>
      <c r="TU15">
        <v>57.12</v>
      </c>
      <c r="TV15">
        <v>57.2</v>
      </c>
      <c r="TW15">
        <v>57.28</v>
      </c>
      <c r="TX15">
        <v>57.37</v>
      </c>
      <c r="TY15">
        <v>57.45</v>
      </c>
      <c r="TZ15">
        <v>57.54</v>
      </c>
      <c r="UA15">
        <v>57.62</v>
      </c>
      <c r="UB15">
        <v>57.71</v>
      </c>
      <c r="UC15">
        <v>57.79</v>
      </c>
      <c r="UD15">
        <v>57.88</v>
      </c>
      <c r="UE15">
        <v>57.96</v>
      </c>
      <c r="UF15">
        <v>58.05</v>
      </c>
      <c r="UG15">
        <v>58.13</v>
      </c>
      <c r="UH15">
        <v>58.23</v>
      </c>
      <c r="UI15">
        <v>58.34</v>
      </c>
      <c r="UJ15">
        <v>58.44</v>
      </c>
      <c r="UK15">
        <v>58.54</v>
      </c>
      <c r="UL15">
        <v>58.65</v>
      </c>
      <c r="UM15">
        <v>58.75</v>
      </c>
      <c r="UN15">
        <v>58.85</v>
      </c>
      <c r="UO15">
        <v>58.96</v>
      </c>
      <c r="UP15">
        <v>59.06</v>
      </c>
      <c r="UQ15">
        <v>59.16</v>
      </c>
      <c r="UR15">
        <v>59.27</v>
      </c>
      <c r="US15">
        <v>59.37</v>
      </c>
      <c r="UT15">
        <v>59.47</v>
      </c>
      <c r="UU15">
        <v>59.58</v>
      </c>
      <c r="UV15">
        <v>59.68</v>
      </c>
      <c r="UW15">
        <v>59.78</v>
      </c>
      <c r="UX15">
        <v>59.88</v>
      </c>
      <c r="UY15">
        <v>59.99</v>
      </c>
      <c r="UZ15">
        <v>60.09</v>
      </c>
      <c r="VA15">
        <v>60.19</v>
      </c>
      <c r="VB15">
        <v>60.3</v>
      </c>
      <c r="VC15">
        <v>60.4</v>
      </c>
      <c r="VD15">
        <v>60.5</v>
      </c>
      <c r="VE15">
        <v>60.61</v>
      </c>
      <c r="VF15">
        <v>60.71</v>
      </c>
      <c r="VG15">
        <v>60.81</v>
      </c>
      <c r="VH15">
        <v>60.92</v>
      </c>
      <c r="VI15">
        <v>61.02</v>
      </c>
      <c r="VJ15">
        <v>61.12</v>
      </c>
      <c r="VK15">
        <v>61.23</v>
      </c>
      <c r="VL15">
        <v>61.33</v>
      </c>
      <c r="VM15">
        <v>61.43</v>
      </c>
      <c r="VN15">
        <v>61.54</v>
      </c>
      <c r="VO15">
        <v>61.64</v>
      </c>
      <c r="VP15">
        <v>61.74</v>
      </c>
      <c r="VQ15">
        <v>61.85</v>
      </c>
      <c r="VR15">
        <v>61.95</v>
      </c>
      <c r="VS15">
        <v>62.05</v>
      </c>
      <c r="VT15">
        <v>62.15</v>
      </c>
      <c r="VU15">
        <v>62.26</v>
      </c>
      <c r="VV15">
        <v>62.36</v>
      </c>
      <c r="VW15">
        <v>62.46</v>
      </c>
      <c r="VX15">
        <v>62.57</v>
      </c>
      <c r="VY15">
        <v>62.67</v>
      </c>
      <c r="VZ15">
        <v>62.77</v>
      </c>
      <c r="WA15">
        <v>62.88</v>
      </c>
      <c r="WB15">
        <v>62.98</v>
      </c>
      <c r="WC15">
        <v>63.08</v>
      </c>
      <c r="WD15">
        <v>63.19</v>
      </c>
      <c r="WE15">
        <v>63.29</v>
      </c>
      <c r="WF15">
        <v>63.39</v>
      </c>
      <c r="WG15">
        <v>63.5</v>
      </c>
      <c r="WH15">
        <v>63.6</v>
      </c>
      <c r="WI15">
        <v>63.7</v>
      </c>
      <c r="WJ15">
        <v>63.81</v>
      </c>
      <c r="WK15">
        <v>63.91</v>
      </c>
      <c r="WL15">
        <v>64.010000000000005</v>
      </c>
      <c r="WM15">
        <v>64.11</v>
      </c>
      <c r="WN15">
        <v>64.22</v>
      </c>
      <c r="WO15">
        <v>64.319999999999993</v>
      </c>
      <c r="WP15">
        <v>64.42</v>
      </c>
      <c r="WQ15">
        <v>64.53</v>
      </c>
      <c r="WR15">
        <v>64.650000000000006</v>
      </c>
      <c r="WS15">
        <v>64.77</v>
      </c>
      <c r="WT15">
        <v>64.89</v>
      </c>
      <c r="WU15">
        <v>65.02</v>
      </c>
      <c r="WV15">
        <v>65.14</v>
      </c>
      <c r="WW15">
        <v>65.260000000000005</v>
      </c>
      <c r="WX15">
        <v>65.38</v>
      </c>
      <c r="WY15">
        <v>65.510000000000005</v>
      </c>
      <c r="WZ15">
        <v>65.63</v>
      </c>
      <c r="XA15">
        <v>65.75</v>
      </c>
      <c r="XB15">
        <v>65.87</v>
      </c>
      <c r="XC15">
        <v>66</v>
      </c>
      <c r="XD15">
        <v>66.12</v>
      </c>
      <c r="XE15">
        <v>66.239999999999995</v>
      </c>
      <c r="XF15">
        <v>66.36</v>
      </c>
      <c r="XG15">
        <v>66.489999999999995</v>
      </c>
      <c r="XH15">
        <v>66.61</v>
      </c>
      <c r="XI15">
        <v>66.73</v>
      </c>
      <c r="XJ15">
        <v>66.849999999999994</v>
      </c>
      <c r="XK15">
        <v>66.98</v>
      </c>
      <c r="XL15">
        <v>67.099999999999994</v>
      </c>
      <c r="XM15">
        <v>67.22</v>
      </c>
      <c r="XN15">
        <v>67.34</v>
      </c>
      <c r="XO15">
        <v>67.47</v>
      </c>
      <c r="XP15">
        <v>67.59</v>
      </c>
      <c r="XQ15">
        <v>67.709999999999994</v>
      </c>
      <c r="XR15">
        <v>67.83</v>
      </c>
      <c r="XS15">
        <v>67.95</v>
      </c>
      <c r="XT15">
        <v>68.069999999999993</v>
      </c>
      <c r="XU15">
        <v>68.180000000000007</v>
      </c>
      <c r="XV15">
        <v>68.290000000000006</v>
      </c>
      <c r="XW15">
        <v>68.400000000000006</v>
      </c>
      <c r="XX15">
        <v>68.510000000000005</v>
      </c>
      <c r="XY15">
        <v>68.62</v>
      </c>
      <c r="XZ15">
        <v>68.73</v>
      </c>
      <c r="YA15">
        <v>68.84</v>
      </c>
      <c r="YB15">
        <v>68.95</v>
      </c>
      <c r="YC15">
        <v>69.06</v>
      </c>
      <c r="YD15">
        <v>69.17</v>
      </c>
      <c r="YE15">
        <v>69.28</v>
      </c>
      <c r="YF15">
        <v>69.39</v>
      </c>
      <c r="YG15">
        <v>69.5</v>
      </c>
      <c r="YH15">
        <v>69.61</v>
      </c>
      <c r="YI15">
        <v>69.72</v>
      </c>
      <c r="YJ15">
        <v>69.83</v>
      </c>
      <c r="YK15">
        <v>69.94</v>
      </c>
      <c r="YL15">
        <v>70.05</v>
      </c>
      <c r="YM15">
        <v>70.17</v>
      </c>
      <c r="YN15">
        <v>70.28</v>
      </c>
      <c r="YO15">
        <v>70.39</v>
      </c>
      <c r="YP15">
        <v>70.5</v>
      </c>
      <c r="YQ15">
        <v>70.61</v>
      </c>
      <c r="YR15">
        <v>70.72</v>
      </c>
      <c r="YS15">
        <v>70.83</v>
      </c>
      <c r="YT15">
        <v>70.94</v>
      </c>
      <c r="YU15">
        <v>71.05</v>
      </c>
      <c r="YV15">
        <v>71.16</v>
      </c>
      <c r="YW15">
        <v>71.27</v>
      </c>
      <c r="YX15">
        <v>71.38</v>
      </c>
      <c r="YY15">
        <v>71.510000000000005</v>
      </c>
      <c r="YZ15">
        <v>71.64</v>
      </c>
      <c r="ZA15">
        <v>71.78</v>
      </c>
      <c r="ZB15">
        <v>71.91</v>
      </c>
      <c r="ZC15">
        <v>72.040000000000006</v>
      </c>
      <c r="ZD15">
        <v>72.17</v>
      </c>
      <c r="ZE15">
        <v>72.3</v>
      </c>
      <c r="ZF15">
        <v>72.430000000000007</v>
      </c>
      <c r="ZG15">
        <v>72.56</v>
      </c>
      <c r="ZH15">
        <v>72.69</v>
      </c>
      <c r="ZI15">
        <v>72.819999999999993</v>
      </c>
      <c r="ZJ15">
        <v>72.959999999999994</v>
      </c>
      <c r="ZK15">
        <v>73.09</v>
      </c>
      <c r="ZL15">
        <v>73.22</v>
      </c>
      <c r="ZM15">
        <v>73.349999999999994</v>
      </c>
      <c r="ZN15">
        <v>73.48</v>
      </c>
      <c r="ZO15">
        <v>73.61</v>
      </c>
      <c r="ZP15">
        <v>73.739999999999995</v>
      </c>
      <c r="ZQ15">
        <v>73.87</v>
      </c>
      <c r="ZR15">
        <v>74</v>
      </c>
      <c r="ZS15">
        <v>74.14</v>
      </c>
      <c r="ZT15">
        <v>74.27</v>
      </c>
      <c r="ZU15">
        <v>74.400000000000006</v>
      </c>
      <c r="ZV15">
        <v>74.53</v>
      </c>
      <c r="ZW15">
        <v>74.66</v>
      </c>
      <c r="ZX15">
        <v>74.790000000000006</v>
      </c>
      <c r="ZY15">
        <v>74.92</v>
      </c>
      <c r="ZZ15">
        <v>75.05</v>
      </c>
      <c r="AAA15">
        <v>75.19</v>
      </c>
      <c r="AAB15">
        <v>75.319999999999993</v>
      </c>
      <c r="AAC15">
        <v>75.44</v>
      </c>
      <c r="AAD15">
        <v>75.569999999999993</v>
      </c>
      <c r="AAE15">
        <v>75.7</v>
      </c>
      <c r="AAF15">
        <v>75.819999999999993</v>
      </c>
      <c r="AAG15">
        <v>75.95</v>
      </c>
      <c r="AAH15">
        <v>76.08</v>
      </c>
      <c r="AAI15">
        <v>76.2</v>
      </c>
      <c r="AAJ15">
        <v>76.33</v>
      </c>
      <c r="AAK15">
        <v>76.459999999999994</v>
      </c>
      <c r="AAL15">
        <v>76.59</v>
      </c>
      <c r="AAM15">
        <v>76.709999999999994</v>
      </c>
      <c r="AAN15">
        <v>76.84</v>
      </c>
      <c r="AAO15">
        <v>76.97</v>
      </c>
      <c r="AAP15">
        <v>77.09</v>
      </c>
      <c r="AAQ15">
        <v>77.22</v>
      </c>
      <c r="AAR15">
        <v>77.349999999999994</v>
      </c>
      <c r="AAS15">
        <v>77.47</v>
      </c>
      <c r="AAT15">
        <v>77.599999999999994</v>
      </c>
      <c r="AAU15">
        <v>77.73</v>
      </c>
      <c r="AAV15">
        <v>77.849999999999994</v>
      </c>
      <c r="AAW15">
        <v>77.98</v>
      </c>
      <c r="AAX15">
        <v>78.11</v>
      </c>
      <c r="AAY15">
        <v>78.239999999999995</v>
      </c>
      <c r="AAZ15">
        <v>78.36</v>
      </c>
      <c r="ABA15">
        <v>78.489999999999995</v>
      </c>
      <c r="ABB15">
        <v>78.62</v>
      </c>
      <c r="ABC15">
        <v>78.739999999999995</v>
      </c>
      <c r="ABD15">
        <v>78.87</v>
      </c>
      <c r="ABE15">
        <v>79</v>
      </c>
      <c r="ABF15">
        <v>79.12</v>
      </c>
      <c r="ABG15">
        <v>79.25</v>
      </c>
      <c r="ABH15">
        <v>79.23</v>
      </c>
      <c r="ABI15">
        <v>79.459999999999994</v>
      </c>
      <c r="ABJ15">
        <v>79.69</v>
      </c>
      <c r="ABK15">
        <v>79.92</v>
      </c>
      <c r="ABL15">
        <v>80.150000000000006</v>
      </c>
      <c r="ABM15">
        <v>80.38</v>
      </c>
      <c r="ABN15">
        <v>80.61</v>
      </c>
      <c r="ABO15">
        <v>80.83</v>
      </c>
      <c r="ABP15">
        <v>81.06</v>
      </c>
      <c r="ABQ15">
        <v>81.290000000000006</v>
      </c>
      <c r="ABR15">
        <v>81.52</v>
      </c>
      <c r="ABS15">
        <v>81.75</v>
      </c>
      <c r="ABT15">
        <v>81.98</v>
      </c>
      <c r="ABU15">
        <v>82.21</v>
      </c>
      <c r="ABV15">
        <v>82.44</v>
      </c>
      <c r="ABW15">
        <v>82.67</v>
      </c>
      <c r="ABX15">
        <v>82.9</v>
      </c>
      <c r="ABY15">
        <v>83.13</v>
      </c>
      <c r="ABZ15">
        <v>83.36</v>
      </c>
      <c r="ACA15">
        <v>83.59</v>
      </c>
      <c r="ACB15">
        <v>83.82</v>
      </c>
      <c r="ACC15">
        <v>84.05</v>
      </c>
      <c r="ACD15">
        <v>84.28</v>
      </c>
      <c r="ACE15">
        <v>84.5</v>
      </c>
      <c r="ACF15">
        <v>84.73</v>
      </c>
      <c r="ACG15">
        <v>84.96</v>
      </c>
      <c r="ACH15">
        <v>85.19</v>
      </c>
      <c r="ACI15">
        <v>85.42</v>
      </c>
      <c r="ACJ15">
        <v>85.65</v>
      </c>
      <c r="ACK15">
        <v>85.88</v>
      </c>
      <c r="ACL15">
        <v>86.11</v>
      </c>
      <c r="ACM15">
        <v>86.43</v>
      </c>
      <c r="ACN15">
        <v>86.75</v>
      </c>
      <c r="ACO15">
        <v>87.07</v>
      </c>
      <c r="ACP15">
        <v>87.4</v>
      </c>
      <c r="ACQ15">
        <v>87.72</v>
      </c>
      <c r="ACR15">
        <v>88.04</v>
      </c>
      <c r="ACS15">
        <v>88.36</v>
      </c>
      <c r="ACT15">
        <v>88.68</v>
      </c>
      <c r="ACU15">
        <v>89</v>
      </c>
      <c r="ACV15">
        <v>89.32</v>
      </c>
      <c r="ACW15">
        <v>89.65</v>
      </c>
      <c r="ACX15">
        <v>89.97</v>
      </c>
      <c r="ACY15">
        <v>90.29</v>
      </c>
      <c r="ACZ15">
        <v>90.61</v>
      </c>
      <c r="ADA15">
        <v>90.93</v>
      </c>
      <c r="ADB15">
        <v>91.25</v>
      </c>
      <c r="ADC15">
        <v>91.57</v>
      </c>
      <c r="ADD15">
        <v>91.89</v>
      </c>
      <c r="ADE15">
        <v>92.22</v>
      </c>
      <c r="ADF15">
        <v>92.54</v>
      </c>
      <c r="ADG15">
        <v>92.86</v>
      </c>
      <c r="ADH15">
        <v>93.18</v>
      </c>
      <c r="ADI15">
        <v>93.5</v>
      </c>
      <c r="ADJ15">
        <v>93.82</v>
      </c>
      <c r="ADK15">
        <v>94.14</v>
      </c>
      <c r="ADL15">
        <v>94.47</v>
      </c>
      <c r="ADM15">
        <v>94.79</v>
      </c>
      <c r="ADN15">
        <v>95.11</v>
      </c>
      <c r="ADO15">
        <v>95.43</v>
      </c>
      <c r="ADP15">
        <v>95.75</v>
      </c>
      <c r="ADQ15">
        <v>96.07</v>
      </c>
      <c r="ADR15">
        <v>96.39</v>
      </c>
      <c r="ADS15">
        <v>96.72</v>
      </c>
      <c r="ADT15">
        <v>97.04</v>
      </c>
      <c r="ADU15">
        <v>97.36</v>
      </c>
      <c r="ADV15">
        <v>97.68</v>
      </c>
      <c r="ADW15">
        <v>98</v>
      </c>
      <c r="ADX15">
        <v>98.32</v>
      </c>
      <c r="ADY15">
        <v>98.64</v>
      </c>
      <c r="ADZ15">
        <v>98.97</v>
      </c>
      <c r="AEA15">
        <v>99.29</v>
      </c>
      <c r="AEB15">
        <v>99.61</v>
      </c>
      <c r="AEC15">
        <v>99.93</v>
      </c>
      <c r="AED15">
        <v>100.25</v>
      </c>
      <c r="AEE15">
        <v>100.57</v>
      </c>
      <c r="AEF15">
        <v>100.89</v>
      </c>
      <c r="AEG15">
        <v>101.21</v>
      </c>
      <c r="AEH15">
        <v>101.54</v>
      </c>
      <c r="AEI15">
        <v>101.86</v>
      </c>
      <c r="AEJ15">
        <v>102.18</v>
      </c>
      <c r="AEK15">
        <v>102.5</v>
      </c>
      <c r="AEL15">
        <v>102.82</v>
      </c>
      <c r="AEM15">
        <v>103.14</v>
      </c>
      <c r="AEN15">
        <v>103.46</v>
      </c>
      <c r="AEO15">
        <v>103.79</v>
      </c>
      <c r="AEP15">
        <v>104.11</v>
      </c>
      <c r="AEQ15">
        <v>104.43</v>
      </c>
      <c r="AER15">
        <v>104.75</v>
      </c>
      <c r="AES15">
        <v>105.07</v>
      </c>
      <c r="AET15">
        <v>105.39</v>
      </c>
      <c r="AEU15">
        <v>105.71</v>
      </c>
      <c r="AEV15">
        <v>106.04</v>
      </c>
      <c r="AEW15">
        <v>106.35</v>
      </c>
      <c r="AEX15">
        <v>106.67</v>
      </c>
      <c r="AEY15">
        <v>106.98</v>
      </c>
      <c r="AEZ15">
        <v>107.3</v>
      </c>
      <c r="AFA15">
        <v>107.62</v>
      </c>
      <c r="AFB15">
        <v>107.93</v>
      </c>
      <c r="AFC15">
        <v>108.25</v>
      </c>
      <c r="AFD15">
        <v>108.56</v>
      </c>
      <c r="AFE15">
        <v>108.88</v>
      </c>
      <c r="AFF15">
        <v>109.2</v>
      </c>
      <c r="AFG15">
        <v>109.51</v>
      </c>
      <c r="AFH15">
        <v>109.83</v>
      </c>
      <c r="AFI15">
        <v>110.14</v>
      </c>
      <c r="AFJ15">
        <v>110.46</v>
      </c>
      <c r="AFK15">
        <v>110.78</v>
      </c>
      <c r="AFL15">
        <v>111.09</v>
      </c>
      <c r="AFM15">
        <v>111.41</v>
      </c>
      <c r="AFN15">
        <v>111.72</v>
      </c>
      <c r="AFO15">
        <v>112.04</v>
      </c>
      <c r="AFP15">
        <v>112.36</v>
      </c>
      <c r="AFQ15">
        <v>112.67</v>
      </c>
      <c r="AFR15">
        <v>112.99</v>
      </c>
      <c r="AFS15">
        <v>113.3</v>
      </c>
      <c r="AFT15">
        <v>113.62</v>
      </c>
      <c r="AFU15">
        <v>113.94</v>
      </c>
      <c r="AFV15">
        <v>114.25</v>
      </c>
      <c r="AFW15">
        <v>114.57</v>
      </c>
      <c r="AFX15">
        <v>114.88</v>
      </c>
      <c r="AFY15">
        <v>115.2</v>
      </c>
      <c r="AFZ15">
        <v>115.52</v>
      </c>
      <c r="AGA15">
        <v>115.76</v>
      </c>
      <c r="AGB15">
        <v>116.01</v>
      </c>
      <c r="AGC15">
        <v>116.25</v>
      </c>
      <c r="AGD15">
        <v>116.5</v>
      </c>
      <c r="AGE15">
        <v>116.74</v>
      </c>
      <c r="AGF15">
        <v>116.99</v>
      </c>
      <c r="AGG15">
        <v>117.23</v>
      </c>
      <c r="AGH15">
        <v>117.47</v>
      </c>
      <c r="AGI15">
        <v>117.72</v>
      </c>
      <c r="AGJ15">
        <v>117.96</v>
      </c>
      <c r="AGK15">
        <v>118.21</v>
      </c>
      <c r="AGL15">
        <v>118.45</v>
      </c>
      <c r="AGM15">
        <v>118.7</v>
      </c>
      <c r="AGN15">
        <v>118.94</v>
      </c>
      <c r="AGO15">
        <v>119.19</v>
      </c>
      <c r="AGP15">
        <v>119.43</v>
      </c>
      <c r="AGQ15">
        <v>119.68</v>
      </c>
      <c r="AGR15">
        <v>119.92</v>
      </c>
      <c r="AGS15">
        <v>120.17</v>
      </c>
      <c r="AGT15">
        <v>120.41</v>
      </c>
      <c r="AGU15">
        <v>120.66</v>
      </c>
      <c r="AGV15">
        <v>120.9</v>
      </c>
      <c r="AGW15">
        <v>121.15</v>
      </c>
      <c r="AGX15">
        <v>121.39</v>
      </c>
      <c r="AGY15">
        <v>121.64</v>
      </c>
      <c r="AGZ15">
        <v>121.88</v>
      </c>
      <c r="AHA15">
        <v>122.13</v>
      </c>
      <c r="AHB15">
        <v>122.37</v>
      </c>
      <c r="AHC15">
        <v>122.62</v>
      </c>
      <c r="AHD15">
        <v>122.86</v>
      </c>
      <c r="AHE15">
        <v>123.11</v>
      </c>
      <c r="AHF15">
        <v>123.27</v>
      </c>
      <c r="AHG15">
        <v>123.42</v>
      </c>
      <c r="AHH15">
        <v>123.58</v>
      </c>
      <c r="AHI15">
        <v>123.74</v>
      </c>
      <c r="AHJ15">
        <v>123.9</v>
      </c>
      <c r="AHK15">
        <v>124.06</v>
      </c>
      <c r="AHL15">
        <v>124.21</v>
      </c>
      <c r="AHM15">
        <v>124.37</v>
      </c>
      <c r="AHN15">
        <v>124.53</v>
      </c>
      <c r="AHO15">
        <v>124.69</v>
      </c>
      <c r="AHP15">
        <v>124.85</v>
      </c>
      <c r="AHQ15">
        <v>125</v>
      </c>
      <c r="AHR15">
        <v>125.16</v>
      </c>
      <c r="AHS15">
        <v>125.32</v>
      </c>
      <c r="AHT15">
        <v>125.48</v>
      </c>
      <c r="AHU15">
        <v>125.64</v>
      </c>
      <c r="AHV15">
        <v>125.79</v>
      </c>
      <c r="AHW15">
        <v>125.95</v>
      </c>
      <c r="AHX15">
        <v>126.11</v>
      </c>
      <c r="AHY15">
        <v>126.27</v>
      </c>
      <c r="AHZ15">
        <v>126.43</v>
      </c>
      <c r="AIA15">
        <v>126.58</v>
      </c>
      <c r="AIB15">
        <v>126.74</v>
      </c>
      <c r="AIC15">
        <v>126.9</v>
      </c>
      <c r="AID15">
        <v>127.06</v>
      </c>
      <c r="AIE15">
        <v>127.22</v>
      </c>
      <c r="AIF15">
        <v>127.37</v>
      </c>
      <c r="AIG15">
        <v>127.53</v>
      </c>
      <c r="AIH15">
        <v>127.69</v>
      </c>
      <c r="AII15">
        <v>127.85</v>
      </c>
      <c r="AIJ15">
        <v>128.04</v>
      </c>
      <c r="AIK15">
        <v>128.24</v>
      </c>
      <c r="AIL15">
        <v>128.43</v>
      </c>
      <c r="AIM15">
        <v>128.62</v>
      </c>
      <c r="AIN15">
        <v>128.82</v>
      </c>
      <c r="AIO15">
        <v>129.01</v>
      </c>
      <c r="AIP15">
        <v>129.21</v>
      </c>
      <c r="AIQ15">
        <v>129.4</v>
      </c>
      <c r="AIR15">
        <v>129.59</v>
      </c>
      <c r="AIS15">
        <v>129.79</v>
      </c>
      <c r="AIT15">
        <v>129.97999999999999</v>
      </c>
      <c r="AIU15">
        <v>130.18</v>
      </c>
      <c r="AIV15">
        <v>130.37</v>
      </c>
      <c r="AIW15">
        <v>130.56</v>
      </c>
      <c r="AIX15">
        <v>130.76</v>
      </c>
      <c r="AIY15">
        <v>130.94999999999999</v>
      </c>
      <c r="AIZ15">
        <v>131.15</v>
      </c>
      <c r="AJA15">
        <v>131.34</v>
      </c>
      <c r="AJB15">
        <v>131.53</v>
      </c>
      <c r="AJC15">
        <v>131.72999999999999</v>
      </c>
      <c r="AJD15">
        <v>131.91999999999999</v>
      </c>
      <c r="AJE15">
        <v>132.12</v>
      </c>
      <c r="AJF15">
        <v>132.31</v>
      </c>
      <c r="AJG15">
        <v>132.5</v>
      </c>
      <c r="AJH15">
        <v>132.69999999999999</v>
      </c>
      <c r="AJI15">
        <v>132.88999999999999</v>
      </c>
      <c r="AJJ15">
        <v>133.09</v>
      </c>
      <c r="AJK15">
        <v>133.28</v>
      </c>
      <c r="AJL15">
        <v>133.47</v>
      </c>
      <c r="AJM15">
        <v>133.66999999999999</v>
      </c>
      <c r="AJN15">
        <v>133.86000000000001</v>
      </c>
      <c r="AJO15">
        <v>134.03</v>
      </c>
      <c r="AJP15">
        <v>134.19999999999999</v>
      </c>
      <c r="AJQ15">
        <v>134.37</v>
      </c>
      <c r="AJR15">
        <v>134.54</v>
      </c>
      <c r="AJS15">
        <v>134.69999999999999</v>
      </c>
      <c r="AJT15">
        <v>134.87</v>
      </c>
      <c r="AJU15">
        <v>135.04</v>
      </c>
      <c r="AJV15">
        <v>135.21</v>
      </c>
      <c r="AJW15">
        <v>135.38</v>
      </c>
      <c r="AJX15">
        <v>135.55000000000001</v>
      </c>
      <c r="AJY15">
        <v>135.71</v>
      </c>
      <c r="AJZ15">
        <v>135.88</v>
      </c>
      <c r="AKA15">
        <v>136.05000000000001</v>
      </c>
      <c r="AKB15">
        <v>136.22</v>
      </c>
      <c r="AKC15">
        <v>136.38999999999999</v>
      </c>
      <c r="AKD15">
        <v>136.56</v>
      </c>
      <c r="AKE15">
        <v>136.72999999999999</v>
      </c>
      <c r="AKF15">
        <v>136.88999999999999</v>
      </c>
      <c r="AKG15">
        <v>137.06</v>
      </c>
      <c r="AKH15">
        <v>137.22999999999999</v>
      </c>
      <c r="AKI15">
        <v>137.4</v>
      </c>
      <c r="AKJ15">
        <v>137.57</v>
      </c>
      <c r="AKK15">
        <v>137.74</v>
      </c>
      <c r="AKL15">
        <v>137.9</v>
      </c>
      <c r="AKM15">
        <v>138.07</v>
      </c>
      <c r="AKN15">
        <v>138.24</v>
      </c>
      <c r="AKO15">
        <v>138.41</v>
      </c>
      <c r="AKP15">
        <v>138.58000000000001</v>
      </c>
      <c r="AKQ15">
        <v>138.75</v>
      </c>
      <c r="AKR15">
        <v>138.91999999999999</v>
      </c>
      <c r="AKS15">
        <v>139.08000000000001</v>
      </c>
      <c r="AKT15">
        <v>139.30000000000001</v>
      </c>
      <c r="AKU15">
        <v>139.51</v>
      </c>
      <c r="AKV15">
        <v>139.72999999999999</v>
      </c>
      <c r="AKW15">
        <v>139.94</v>
      </c>
      <c r="AKX15">
        <v>140.16</v>
      </c>
      <c r="AKY15">
        <v>140.37</v>
      </c>
      <c r="AKZ15">
        <v>140.59</v>
      </c>
      <c r="ALA15">
        <v>140.80000000000001</v>
      </c>
      <c r="ALB15">
        <v>141.02000000000001</v>
      </c>
      <c r="ALC15">
        <v>141.22999999999999</v>
      </c>
      <c r="ALD15">
        <v>141.44999999999999</v>
      </c>
      <c r="ALE15">
        <v>141.66</v>
      </c>
      <c r="ALF15">
        <v>141.88</v>
      </c>
      <c r="ALG15">
        <v>142.09</v>
      </c>
      <c r="ALH15">
        <v>142.31</v>
      </c>
      <c r="ALI15">
        <v>142.52000000000001</v>
      </c>
      <c r="ALJ15">
        <v>142.72999999999999</v>
      </c>
      <c r="ALK15">
        <v>142.94999999999999</v>
      </c>
      <c r="ALL15">
        <v>143.16</v>
      </c>
      <c r="ALM15">
        <v>143.38</v>
      </c>
      <c r="ALN15">
        <v>143.59</v>
      </c>
      <c r="ALO15">
        <v>143.81</v>
      </c>
      <c r="ALP15">
        <v>144.02000000000001</v>
      </c>
      <c r="ALQ15">
        <v>144.24</v>
      </c>
      <c r="ALR15">
        <v>144.44999999999999</v>
      </c>
      <c r="ALS15">
        <v>144.66999999999999</v>
      </c>
      <c r="ALT15">
        <v>144.88</v>
      </c>
      <c r="ALU15">
        <v>145.1</v>
      </c>
      <c r="ALV15">
        <v>145.28</v>
      </c>
      <c r="ALW15">
        <v>145.44999999999999</v>
      </c>
      <c r="ALX15">
        <v>145.63</v>
      </c>
      <c r="ALY15">
        <v>145.81</v>
      </c>
      <c r="ALZ15">
        <v>145.99</v>
      </c>
      <c r="AMA15">
        <v>146.16999999999999</v>
      </c>
      <c r="AMB15">
        <v>146.35</v>
      </c>
      <c r="AMC15">
        <v>146.52000000000001</v>
      </c>
      <c r="AMD15">
        <v>146.69999999999999</v>
      </c>
      <c r="AME15">
        <v>146.88</v>
      </c>
      <c r="AMF15">
        <v>147.06</v>
      </c>
      <c r="AMG15">
        <v>147.24</v>
      </c>
      <c r="AMH15">
        <v>147.41999999999999</v>
      </c>
      <c r="AMI15">
        <v>147.59</v>
      </c>
      <c r="AMJ15">
        <v>147.77000000000001</v>
      </c>
      <c r="AMK15">
        <v>147.94999999999999</v>
      </c>
      <c r="AML15">
        <v>148.13</v>
      </c>
      <c r="AMM15">
        <v>148.31</v>
      </c>
      <c r="AMN15">
        <v>148.49</v>
      </c>
      <c r="AMO15">
        <v>148.66</v>
      </c>
      <c r="AMP15">
        <v>148.84</v>
      </c>
      <c r="AMQ15">
        <v>149.02000000000001</v>
      </c>
      <c r="AMR15">
        <v>149.19999999999999</v>
      </c>
      <c r="AMS15">
        <v>149.38</v>
      </c>
      <c r="AMT15">
        <v>149.56</v>
      </c>
      <c r="AMU15">
        <v>149.72999999999999</v>
      </c>
      <c r="AMV15">
        <v>149.91</v>
      </c>
      <c r="AMW15">
        <v>150.09</v>
      </c>
      <c r="AMX15">
        <v>150.27000000000001</v>
      </c>
      <c r="AMY15">
        <v>150.44999999999999</v>
      </c>
      <c r="AMZ15">
        <v>150.63</v>
      </c>
      <c r="ANA15">
        <v>150.91999999999999</v>
      </c>
      <c r="ANB15">
        <v>151.22</v>
      </c>
      <c r="ANC15">
        <v>151.51</v>
      </c>
      <c r="AND15">
        <v>151.81</v>
      </c>
      <c r="ANE15">
        <v>152.1</v>
      </c>
      <c r="ANF15">
        <v>152.4</v>
      </c>
      <c r="ANG15">
        <v>152.69999999999999</v>
      </c>
      <c r="ANH15">
        <v>152.99</v>
      </c>
      <c r="ANI15">
        <v>153.29</v>
      </c>
      <c r="ANJ15">
        <v>153.58000000000001</v>
      </c>
      <c r="ANK15">
        <v>153.88</v>
      </c>
      <c r="ANL15">
        <v>154.16999999999999</v>
      </c>
      <c r="ANM15">
        <v>154.47</v>
      </c>
      <c r="ANN15">
        <v>154.76</v>
      </c>
      <c r="ANO15">
        <v>155.06</v>
      </c>
      <c r="ANP15">
        <v>155.35</v>
      </c>
      <c r="ANQ15">
        <v>155.65</v>
      </c>
      <c r="ANR15">
        <v>155.94999999999999</v>
      </c>
      <c r="ANS15">
        <v>156.24</v>
      </c>
      <c r="ANT15">
        <v>156.54</v>
      </c>
      <c r="ANU15">
        <v>156.83000000000001</v>
      </c>
      <c r="ANV15">
        <v>157.13</v>
      </c>
      <c r="ANW15">
        <v>157.41999999999999</v>
      </c>
      <c r="ANX15">
        <v>157.72</v>
      </c>
      <c r="ANY15">
        <v>158.01</v>
      </c>
      <c r="ANZ15">
        <v>158.31</v>
      </c>
      <c r="AOA15">
        <v>158.61000000000001</v>
      </c>
      <c r="AOB15">
        <v>158.9</v>
      </c>
      <c r="AOC15">
        <v>159.19999999999999</v>
      </c>
      <c r="AOD15">
        <v>159.49</v>
      </c>
      <c r="AOE15">
        <v>159.78</v>
      </c>
      <c r="AOF15">
        <v>160.06</v>
      </c>
      <c r="AOG15">
        <v>160.35</v>
      </c>
      <c r="AOH15">
        <v>160.63999999999999</v>
      </c>
      <c r="AOI15">
        <v>160.91999999999999</v>
      </c>
      <c r="AOJ15">
        <v>161.21</v>
      </c>
      <c r="AOK15">
        <v>161.49</v>
      </c>
      <c r="AOL15">
        <v>161.78</v>
      </c>
      <c r="AOM15">
        <v>162.07</v>
      </c>
      <c r="AON15">
        <v>162.35</v>
      </c>
      <c r="AOO15">
        <v>162.63999999999999</v>
      </c>
      <c r="AOP15">
        <v>162.91999999999999</v>
      </c>
      <c r="AOQ15">
        <v>163.21</v>
      </c>
      <c r="AOR15">
        <v>163.5</v>
      </c>
      <c r="AOS15">
        <v>163.78</v>
      </c>
      <c r="AOT15">
        <v>164.07</v>
      </c>
      <c r="AOU15">
        <v>164.35</v>
      </c>
      <c r="AOV15">
        <v>164.64</v>
      </c>
      <c r="AOW15">
        <v>164.93</v>
      </c>
      <c r="AOX15">
        <v>165.21</v>
      </c>
      <c r="AOY15">
        <v>165.5</v>
      </c>
      <c r="AOZ15">
        <v>165.78</v>
      </c>
      <c r="APA15">
        <v>166.07</v>
      </c>
      <c r="APB15">
        <v>166.36</v>
      </c>
      <c r="APC15">
        <v>166.64</v>
      </c>
      <c r="APD15">
        <v>166.93</v>
      </c>
      <c r="APE15">
        <v>167.21</v>
      </c>
      <c r="APF15">
        <v>167.5</v>
      </c>
      <c r="APG15">
        <v>167.79</v>
      </c>
      <c r="APH15">
        <v>168.07</v>
      </c>
      <c r="API15">
        <v>168.36</v>
      </c>
      <c r="APJ15">
        <v>168.43</v>
      </c>
      <c r="APK15">
        <v>168.87</v>
      </c>
      <c r="APL15">
        <v>169.3</v>
      </c>
      <c r="APM15">
        <v>169.73</v>
      </c>
      <c r="APN15">
        <v>170.17</v>
      </c>
      <c r="APO15">
        <v>170.6</v>
      </c>
      <c r="APP15">
        <v>171.03</v>
      </c>
      <c r="APQ15">
        <v>171.47</v>
      </c>
      <c r="APR15">
        <v>171.9</v>
      </c>
      <c r="APS15">
        <v>172.34</v>
      </c>
      <c r="APT15">
        <v>172.77</v>
      </c>
      <c r="APU15">
        <v>173.2</v>
      </c>
      <c r="APV15">
        <v>173.64</v>
      </c>
      <c r="APW15">
        <v>174.07</v>
      </c>
      <c r="APX15">
        <v>174.5</v>
      </c>
      <c r="APY15">
        <v>174.94</v>
      </c>
      <c r="APZ15">
        <v>175.37</v>
      </c>
      <c r="AQA15">
        <v>175.8</v>
      </c>
      <c r="AQB15">
        <v>176.24</v>
      </c>
      <c r="AQC15">
        <v>176.67</v>
      </c>
      <c r="AQD15">
        <v>177.1</v>
      </c>
      <c r="AQE15">
        <v>177.54</v>
      </c>
      <c r="AQF15">
        <v>177.97</v>
      </c>
      <c r="AQG15">
        <v>178.41</v>
      </c>
      <c r="AQH15">
        <v>178.84</v>
      </c>
      <c r="AQI15">
        <v>179.27</v>
      </c>
      <c r="AQJ15">
        <v>179.71</v>
      </c>
      <c r="AQK15">
        <v>180.14</v>
      </c>
      <c r="AQL15">
        <v>180.57</v>
      </c>
      <c r="AQM15">
        <v>181.01</v>
      </c>
      <c r="AQN15">
        <v>181.44</v>
      </c>
      <c r="AQO15">
        <v>181.98</v>
      </c>
      <c r="AQP15">
        <v>182.52</v>
      </c>
      <c r="AQQ15">
        <v>183.07</v>
      </c>
      <c r="AQR15">
        <v>183.61</v>
      </c>
      <c r="AQS15">
        <v>184.15</v>
      </c>
      <c r="AQT15">
        <v>184.69</v>
      </c>
      <c r="AQU15">
        <v>185.23</v>
      </c>
      <c r="AQV15">
        <v>185.78</v>
      </c>
      <c r="AQW15">
        <v>186.32</v>
      </c>
      <c r="AQX15">
        <v>186.86</v>
      </c>
      <c r="AQY15">
        <v>187.4</v>
      </c>
      <c r="AQZ15">
        <v>187.94</v>
      </c>
      <c r="ARA15">
        <v>188.49</v>
      </c>
      <c r="ARB15">
        <v>189.03</v>
      </c>
      <c r="ARC15">
        <v>189.57</v>
      </c>
      <c r="ARD15">
        <v>190.11</v>
      </c>
      <c r="ARE15">
        <v>190.65</v>
      </c>
      <c r="ARF15">
        <v>191.19</v>
      </c>
      <c r="ARG15">
        <v>191.74</v>
      </c>
      <c r="ARH15">
        <v>192.28</v>
      </c>
      <c r="ARI15">
        <v>192.82</v>
      </c>
      <c r="ARJ15">
        <v>193.36</v>
      </c>
      <c r="ARK15">
        <v>193.9</v>
      </c>
      <c r="ARL15">
        <v>194.45</v>
      </c>
      <c r="ARM15">
        <v>194.99</v>
      </c>
      <c r="ARN15">
        <v>195.53</v>
      </c>
      <c r="ARO15">
        <v>196.07</v>
      </c>
      <c r="ARP15">
        <v>196.61</v>
      </c>
      <c r="ARQ15">
        <v>197.16</v>
      </c>
      <c r="ARR15">
        <v>197.7</v>
      </c>
      <c r="ARS15">
        <v>198.24</v>
      </c>
      <c r="ART15">
        <v>198.81</v>
      </c>
      <c r="ARU15">
        <v>199.39</v>
      </c>
      <c r="ARV15">
        <v>199.96</v>
      </c>
      <c r="ARW15">
        <v>200.53</v>
      </c>
      <c r="ARX15">
        <v>201.11</v>
      </c>
      <c r="ARY15">
        <v>201.68</v>
      </c>
      <c r="ARZ15">
        <v>202.25</v>
      </c>
      <c r="ASA15">
        <v>202.83</v>
      </c>
      <c r="ASB15">
        <v>203.4</v>
      </c>
      <c r="ASC15">
        <v>203.97</v>
      </c>
      <c r="ASD15">
        <v>204.55</v>
      </c>
      <c r="ASE15">
        <v>205.12</v>
      </c>
      <c r="ASF15">
        <v>205.69</v>
      </c>
      <c r="ASG15">
        <v>206.27</v>
      </c>
      <c r="ASH15">
        <v>206.84</v>
      </c>
      <c r="ASI15">
        <v>207.41</v>
      </c>
      <c r="ASJ15">
        <v>207.99</v>
      </c>
      <c r="ASK15">
        <v>208.56</v>
      </c>
      <c r="ASL15">
        <v>209.13</v>
      </c>
      <c r="ASM15">
        <v>209.71</v>
      </c>
      <c r="ASN15">
        <v>210.28</v>
      </c>
      <c r="ASO15">
        <v>210.85</v>
      </c>
      <c r="ASP15">
        <v>211.43</v>
      </c>
      <c r="ASQ15">
        <v>212</v>
      </c>
      <c r="ASR15">
        <v>212.57</v>
      </c>
      <c r="ASS15">
        <v>213.15</v>
      </c>
      <c r="AST15">
        <v>213.72</v>
      </c>
      <c r="ASU15">
        <v>214.29</v>
      </c>
      <c r="ASV15">
        <v>214.87</v>
      </c>
      <c r="ASW15">
        <v>215.44</v>
      </c>
      <c r="ASX15">
        <v>216.01</v>
      </c>
      <c r="ASY15">
        <v>216.57</v>
      </c>
      <c r="ASZ15">
        <v>217.13</v>
      </c>
      <c r="ATA15">
        <v>217.69</v>
      </c>
      <c r="ATB15">
        <v>218.25</v>
      </c>
      <c r="ATC15">
        <v>218.81</v>
      </c>
      <c r="ATD15">
        <v>219.37</v>
      </c>
      <c r="ATE15">
        <v>219.93</v>
      </c>
      <c r="ATF15">
        <v>220.49</v>
      </c>
      <c r="ATG15">
        <v>221.05</v>
      </c>
      <c r="ATH15">
        <v>221.61</v>
      </c>
      <c r="ATI15">
        <v>222.17</v>
      </c>
      <c r="ATJ15">
        <v>222.73</v>
      </c>
      <c r="ATK15">
        <v>223.29</v>
      </c>
      <c r="ATL15">
        <v>223.85</v>
      </c>
      <c r="ATM15">
        <v>224.41</v>
      </c>
      <c r="ATN15">
        <v>224.97</v>
      </c>
      <c r="ATO15">
        <v>225.53</v>
      </c>
      <c r="ATP15">
        <v>226.09</v>
      </c>
      <c r="ATQ15">
        <v>226.65</v>
      </c>
      <c r="ATR15">
        <v>227.21</v>
      </c>
      <c r="ATS15">
        <v>227.77</v>
      </c>
      <c r="ATT15">
        <v>228.33</v>
      </c>
      <c r="ATU15">
        <v>228.89</v>
      </c>
      <c r="ATV15">
        <v>229.45</v>
      </c>
      <c r="ATW15">
        <v>230.01</v>
      </c>
      <c r="ATX15">
        <v>230.57</v>
      </c>
      <c r="ATY15">
        <v>231.13</v>
      </c>
      <c r="ATZ15">
        <v>231.69</v>
      </c>
      <c r="AUA15">
        <v>232.25</v>
      </c>
      <c r="AUB15">
        <v>232.81</v>
      </c>
      <c r="AUC15">
        <v>233.25</v>
      </c>
      <c r="AUD15">
        <v>233.68</v>
      </c>
      <c r="AUE15">
        <v>234.11</v>
      </c>
      <c r="AUF15">
        <v>234.55</v>
      </c>
      <c r="AUG15">
        <v>234.98</v>
      </c>
      <c r="AUH15">
        <v>235.41</v>
      </c>
      <c r="AUI15">
        <v>235.85</v>
      </c>
      <c r="AUJ15">
        <v>236.28</v>
      </c>
      <c r="AUK15">
        <v>236.71</v>
      </c>
      <c r="AUL15">
        <v>237.15</v>
      </c>
      <c r="AUM15">
        <v>237.58</v>
      </c>
      <c r="AUN15">
        <v>238.02</v>
      </c>
      <c r="AUO15">
        <v>238.45</v>
      </c>
      <c r="AUP15">
        <v>238.88</v>
      </c>
      <c r="AUQ15">
        <v>239.32</v>
      </c>
      <c r="AUR15">
        <v>239.75</v>
      </c>
      <c r="AUS15">
        <v>240.18</v>
      </c>
      <c r="AUT15">
        <v>240.62</v>
      </c>
      <c r="AUU15">
        <v>241.05</v>
      </c>
      <c r="AUV15">
        <v>241.48</v>
      </c>
      <c r="AUW15">
        <v>241.92</v>
      </c>
      <c r="AUX15">
        <v>242.35</v>
      </c>
      <c r="AUY15">
        <v>242.78</v>
      </c>
      <c r="AUZ15">
        <v>243.22</v>
      </c>
      <c r="AVA15">
        <v>243.65</v>
      </c>
      <c r="AVB15">
        <v>244.08</v>
      </c>
      <c r="AVC15">
        <v>244.52</v>
      </c>
      <c r="AVD15">
        <v>244.95</v>
      </c>
      <c r="AVE15">
        <v>245.39</v>
      </c>
      <c r="AVF15">
        <v>245.82</v>
      </c>
      <c r="AVG15">
        <v>246.25</v>
      </c>
      <c r="AVH15">
        <v>246.53</v>
      </c>
      <c r="AVI15">
        <v>246.81</v>
      </c>
      <c r="AVJ15">
        <v>247.09</v>
      </c>
      <c r="AVK15">
        <v>247.37</v>
      </c>
      <c r="AVL15">
        <v>247.65</v>
      </c>
      <c r="AVM15">
        <v>247.93</v>
      </c>
      <c r="AVN15">
        <v>248.21</v>
      </c>
      <c r="AVO15">
        <v>248.49</v>
      </c>
      <c r="AVP15">
        <v>248.77</v>
      </c>
      <c r="AVQ15">
        <v>249.05</v>
      </c>
      <c r="AVR15">
        <v>249.33</v>
      </c>
      <c r="AVS15">
        <v>249.61</v>
      </c>
      <c r="AVT15">
        <v>249.89</v>
      </c>
      <c r="AVU15">
        <v>250.17</v>
      </c>
      <c r="AVV15">
        <v>250.45</v>
      </c>
      <c r="AVW15">
        <v>250.73</v>
      </c>
      <c r="AVX15">
        <v>251.01</v>
      </c>
      <c r="AVY15">
        <v>251.29</v>
      </c>
      <c r="AVZ15">
        <v>251.57</v>
      </c>
      <c r="AWA15">
        <v>251.85</v>
      </c>
      <c r="AWB15">
        <v>252.13</v>
      </c>
      <c r="AWC15">
        <v>252.41</v>
      </c>
      <c r="AWD15">
        <v>252.69</v>
      </c>
      <c r="AWE15">
        <v>252.97</v>
      </c>
      <c r="AWF15">
        <v>253.25</v>
      </c>
      <c r="AWG15">
        <v>253.53</v>
      </c>
      <c r="AWH15">
        <v>253.81</v>
      </c>
      <c r="AWI15">
        <v>254.09</v>
      </c>
      <c r="AWJ15">
        <v>254.37</v>
      </c>
      <c r="AWK15">
        <v>254.65</v>
      </c>
      <c r="AWL15">
        <v>254.85</v>
      </c>
      <c r="AWM15">
        <v>255.04</v>
      </c>
      <c r="AWN15">
        <v>255.23</v>
      </c>
      <c r="AWO15">
        <v>255.43</v>
      </c>
      <c r="AWP15">
        <v>255.62</v>
      </c>
      <c r="AWQ15">
        <v>255.82</v>
      </c>
      <c r="AWR15">
        <v>256.01</v>
      </c>
      <c r="AWS15">
        <v>256.2</v>
      </c>
      <c r="AWT15">
        <v>256.39999999999998</v>
      </c>
      <c r="AWU15">
        <v>256.58999999999997</v>
      </c>
      <c r="AWV15">
        <v>256.79000000000002</v>
      </c>
      <c r="AWW15">
        <v>256.98</v>
      </c>
      <c r="AWX15">
        <v>257.17</v>
      </c>
      <c r="AWY15">
        <v>257.37</v>
      </c>
      <c r="AWZ15">
        <v>257.56</v>
      </c>
      <c r="AXA15">
        <v>257.76</v>
      </c>
      <c r="AXB15">
        <v>257.95</v>
      </c>
      <c r="AXC15">
        <v>258.14</v>
      </c>
      <c r="AXD15">
        <v>258.33999999999997</v>
      </c>
      <c r="AXE15">
        <v>258.52999999999997</v>
      </c>
      <c r="AXF15">
        <v>258.73</v>
      </c>
      <c r="AXG15">
        <v>258.92</v>
      </c>
      <c r="AXH15">
        <v>259.11</v>
      </c>
      <c r="AXI15">
        <v>259.31</v>
      </c>
      <c r="AXJ15">
        <v>259.5</v>
      </c>
      <c r="AXK15">
        <v>259.7</v>
      </c>
      <c r="AXL15">
        <v>259.89</v>
      </c>
      <c r="AXM15">
        <v>260.08</v>
      </c>
      <c r="AXN15">
        <v>260.27999999999997</v>
      </c>
      <c r="AXO15">
        <v>260.47000000000003</v>
      </c>
      <c r="AXP15">
        <v>260.67</v>
      </c>
      <c r="AXQ15">
        <v>260.86</v>
      </c>
      <c r="AXR15">
        <v>261.05</v>
      </c>
      <c r="AXS15">
        <v>261.25</v>
      </c>
      <c r="AXT15">
        <v>261.44</v>
      </c>
      <c r="AXU15">
        <v>261.64</v>
      </c>
      <c r="AXV15">
        <v>261.83</v>
      </c>
      <c r="AXW15">
        <v>262.02</v>
      </c>
      <c r="AXX15">
        <v>262.22000000000003</v>
      </c>
      <c r="AXY15">
        <v>262.41000000000003</v>
      </c>
      <c r="AXZ15">
        <v>262.60000000000002</v>
      </c>
      <c r="AYA15">
        <v>262.8</v>
      </c>
      <c r="AYB15">
        <v>262.99</v>
      </c>
      <c r="AYC15">
        <v>263.19</v>
      </c>
      <c r="AYD15">
        <v>263.38</v>
      </c>
      <c r="AYE15">
        <v>263.57</v>
      </c>
      <c r="AYF15">
        <v>263.77</v>
      </c>
      <c r="AYG15">
        <v>263.95999999999998</v>
      </c>
      <c r="AYH15">
        <v>264.16000000000003</v>
      </c>
      <c r="AYI15">
        <v>264.35000000000002</v>
      </c>
      <c r="AYJ15">
        <v>264.54000000000002</v>
      </c>
      <c r="AYK15">
        <v>264.74</v>
      </c>
      <c r="AYL15">
        <v>264.93</v>
      </c>
      <c r="AYM15">
        <v>265.13</v>
      </c>
      <c r="AYN15">
        <v>265.32</v>
      </c>
      <c r="AYO15">
        <v>265.51</v>
      </c>
      <c r="AYP15">
        <v>265.70999999999998</v>
      </c>
      <c r="AYQ15">
        <v>265.89999999999998</v>
      </c>
      <c r="AYR15">
        <v>266.10000000000002</v>
      </c>
      <c r="AYS15">
        <v>266.29000000000002</v>
      </c>
      <c r="AYT15">
        <v>266.48</v>
      </c>
      <c r="AYU15">
        <v>266.68</v>
      </c>
      <c r="AYV15">
        <v>266.86</v>
      </c>
      <c r="AYW15">
        <v>267.04000000000002</v>
      </c>
      <c r="AYX15">
        <v>267.22000000000003</v>
      </c>
      <c r="AYY15">
        <v>267.39999999999998</v>
      </c>
      <c r="AYZ15">
        <v>267.58</v>
      </c>
      <c r="AZA15">
        <v>267.76</v>
      </c>
      <c r="AZB15">
        <v>267.94</v>
      </c>
      <c r="AZC15">
        <v>268.12</v>
      </c>
      <c r="AZD15">
        <v>268.3</v>
      </c>
      <c r="AZE15">
        <v>268.48</v>
      </c>
      <c r="AZF15">
        <v>268.66000000000003</v>
      </c>
      <c r="AZG15">
        <v>268.83999999999997</v>
      </c>
      <c r="AZH15">
        <v>269.02</v>
      </c>
      <c r="AZI15">
        <v>269.2</v>
      </c>
      <c r="AZJ15">
        <v>269.38</v>
      </c>
      <c r="AZK15">
        <v>269.56</v>
      </c>
      <c r="AZL15">
        <v>269.74</v>
      </c>
      <c r="AZM15">
        <v>269.92</v>
      </c>
      <c r="AZN15">
        <v>270.10000000000002</v>
      </c>
      <c r="AZO15">
        <v>270.27999999999997</v>
      </c>
      <c r="AZP15">
        <v>270.45999999999998</v>
      </c>
      <c r="AZQ15">
        <v>270.64</v>
      </c>
      <c r="AZR15">
        <v>270.82</v>
      </c>
      <c r="AZS15">
        <v>271</v>
      </c>
      <c r="AZT15">
        <v>271.18</v>
      </c>
      <c r="AZU15">
        <v>271.36</v>
      </c>
      <c r="AZV15">
        <v>271.54000000000002</v>
      </c>
      <c r="AZW15">
        <v>271.72000000000003</v>
      </c>
      <c r="AZX15">
        <v>271.91000000000003</v>
      </c>
      <c r="AZY15">
        <v>272.11</v>
      </c>
      <c r="AZZ15">
        <v>272.3</v>
      </c>
      <c r="BAA15">
        <v>272.49</v>
      </c>
      <c r="BAB15">
        <v>272.69</v>
      </c>
      <c r="BAC15">
        <v>272.88</v>
      </c>
      <c r="BAD15">
        <v>273.08</v>
      </c>
      <c r="BAE15">
        <v>273.27</v>
      </c>
      <c r="BAF15">
        <v>273.45999999999998</v>
      </c>
      <c r="BAG15">
        <v>273.66000000000003</v>
      </c>
      <c r="BAH15">
        <v>273.85000000000002</v>
      </c>
      <c r="BAI15">
        <v>274.05</v>
      </c>
      <c r="BAJ15">
        <v>274.24</v>
      </c>
      <c r="BAK15">
        <v>274.43</v>
      </c>
      <c r="BAL15">
        <v>274.63</v>
      </c>
      <c r="BAM15">
        <v>274.82</v>
      </c>
      <c r="BAN15">
        <v>275.02</v>
      </c>
      <c r="BAO15">
        <v>275.20999999999998</v>
      </c>
      <c r="BAP15">
        <v>275.39999999999998</v>
      </c>
      <c r="BAQ15">
        <v>275.60000000000002</v>
      </c>
      <c r="BAR15">
        <v>275.79000000000002</v>
      </c>
      <c r="BAS15">
        <v>275.98</v>
      </c>
      <c r="BAT15">
        <v>276.18</v>
      </c>
      <c r="BAU15">
        <v>276.37</v>
      </c>
      <c r="BAV15">
        <v>276.57</v>
      </c>
      <c r="BAW15">
        <v>276.76</v>
      </c>
      <c r="BAX15">
        <v>276.95</v>
      </c>
      <c r="BAY15">
        <v>277.14999999999998</v>
      </c>
      <c r="BAZ15">
        <v>277.33999999999997</v>
      </c>
      <c r="BBA15">
        <v>277.54000000000002</v>
      </c>
      <c r="BBB15">
        <v>277.73</v>
      </c>
      <c r="BBC15">
        <v>278.02</v>
      </c>
      <c r="BBD15">
        <v>278.31</v>
      </c>
      <c r="BBE15">
        <v>278.60000000000002</v>
      </c>
      <c r="BBF15">
        <v>278.89</v>
      </c>
      <c r="BBG15">
        <v>279.17</v>
      </c>
      <c r="BBH15">
        <v>279.45999999999998</v>
      </c>
      <c r="BBI15">
        <v>279.75</v>
      </c>
      <c r="BBJ15">
        <v>280.04000000000002</v>
      </c>
      <c r="BBK15">
        <v>280.33</v>
      </c>
      <c r="BBL15">
        <v>280.62</v>
      </c>
      <c r="BBM15">
        <v>280.91000000000003</v>
      </c>
      <c r="BBN15">
        <v>281.2</v>
      </c>
      <c r="BBO15">
        <v>281.49</v>
      </c>
      <c r="BBP15">
        <v>281.77</v>
      </c>
      <c r="BBQ15">
        <v>282.06</v>
      </c>
      <c r="BBR15">
        <v>282.35000000000002</v>
      </c>
      <c r="BBS15">
        <v>282.64</v>
      </c>
      <c r="BBT15">
        <v>282.93</v>
      </c>
      <c r="BBU15">
        <v>283.22000000000003</v>
      </c>
      <c r="BBV15">
        <v>283.51</v>
      </c>
      <c r="BBW15">
        <v>283.8</v>
      </c>
      <c r="BBX15">
        <v>284.08999999999997</v>
      </c>
      <c r="BBY15">
        <v>284.37</v>
      </c>
      <c r="BBZ15">
        <v>284.66000000000003</v>
      </c>
      <c r="BCA15">
        <v>284.95</v>
      </c>
      <c r="BCB15">
        <v>285.24</v>
      </c>
      <c r="BCC15">
        <v>285.52999999999997</v>
      </c>
      <c r="BCD15">
        <v>285.82</v>
      </c>
      <c r="BCE15">
        <v>286.11</v>
      </c>
      <c r="BCF15">
        <v>286.39999999999998</v>
      </c>
      <c r="BCG15">
        <v>286.68</v>
      </c>
      <c r="BCH15">
        <v>286.95</v>
      </c>
      <c r="BCI15">
        <v>287.23</v>
      </c>
      <c r="BCJ15">
        <v>287.51</v>
      </c>
      <c r="BCK15">
        <v>287.79000000000002</v>
      </c>
      <c r="BCL15">
        <v>288.07</v>
      </c>
      <c r="BCM15">
        <v>288.35000000000002</v>
      </c>
      <c r="BCN15">
        <v>288.63</v>
      </c>
      <c r="BCO15">
        <v>288.91000000000003</v>
      </c>
      <c r="BCP15">
        <v>289.19</v>
      </c>
      <c r="BCQ15">
        <v>289.47000000000003</v>
      </c>
      <c r="BCR15">
        <v>289.75</v>
      </c>
      <c r="BCS15">
        <v>290.02999999999997</v>
      </c>
      <c r="BCT15">
        <v>290.31</v>
      </c>
      <c r="BCU15">
        <v>290.58999999999997</v>
      </c>
      <c r="BCV15">
        <v>290.87</v>
      </c>
      <c r="BCW15">
        <v>291.14999999999998</v>
      </c>
      <c r="BCX15">
        <v>291.43</v>
      </c>
      <c r="BCY15">
        <v>291.70999999999998</v>
      </c>
      <c r="BCZ15">
        <v>291.99</v>
      </c>
      <c r="BDA15">
        <v>292.27</v>
      </c>
      <c r="BDB15">
        <v>292.55</v>
      </c>
      <c r="BDC15">
        <v>292.82</v>
      </c>
      <c r="BDD15">
        <v>293.10000000000002</v>
      </c>
      <c r="BDE15">
        <v>293.38</v>
      </c>
      <c r="BDF15">
        <v>293.66000000000003</v>
      </c>
      <c r="BDG15">
        <v>293.94</v>
      </c>
      <c r="BDH15">
        <v>294.22000000000003</v>
      </c>
      <c r="BDI15">
        <v>294.5</v>
      </c>
      <c r="BDJ15">
        <v>294.77999999999997</v>
      </c>
      <c r="BDK15">
        <v>295.06</v>
      </c>
    </row>
    <row r="16" spans="1:1467" x14ac:dyDescent="0.15">
      <c r="B16" s="1">
        <v>13</v>
      </c>
      <c r="D16">
        <v>13.06</v>
      </c>
      <c r="E16">
        <v>13.13</v>
      </c>
      <c r="F16">
        <v>13.19</v>
      </c>
      <c r="G16">
        <v>13.25</v>
      </c>
      <c r="H16">
        <v>13.31</v>
      </c>
      <c r="I16">
        <v>13.38</v>
      </c>
      <c r="J16">
        <v>13.44</v>
      </c>
      <c r="K16">
        <v>13.5</v>
      </c>
      <c r="L16">
        <v>13.57</v>
      </c>
      <c r="M16">
        <v>13.63</v>
      </c>
      <c r="N16">
        <v>13.69</v>
      </c>
      <c r="O16">
        <v>13.75</v>
      </c>
      <c r="P16">
        <v>13.82</v>
      </c>
      <c r="Q16">
        <v>13.88</v>
      </c>
      <c r="R16">
        <v>13.94</v>
      </c>
      <c r="S16">
        <v>14.01</v>
      </c>
      <c r="T16">
        <v>14.07</v>
      </c>
      <c r="U16">
        <v>14.13</v>
      </c>
      <c r="V16">
        <v>14.2</v>
      </c>
      <c r="W16">
        <v>14.26</v>
      </c>
      <c r="X16">
        <v>14.32</v>
      </c>
      <c r="Y16">
        <v>14.38</v>
      </c>
      <c r="Z16">
        <v>14.45</v>
      </c>
      <c r="AA16">
        <v>14.51</v>
      </c>
      <c r="AB16">
        <v>14.57</v>
      </c>
      <c r="AC16">
        <v>14.64</v>
      </c>
      <c r="AD16">
        <v>14.7</v>
      </c>
      <c r="AE16">
        <v>14.76</v>
      </c>
      <c r="AF16">
        <v>14.82</v>
      </c>
      <c r="AG16">
        <v>14.89</v>
      </c>
      <c r="AH16">
        <v>14.95</v>
      </c>
      <c r="AI16">
        <v>15.03</v>
      </c>
      <c r="AJ16">
        <v>15.11</v>
      </c>
      <c r="AK16">
        <v>15.2</v>
      </c>
      <c r="AL16">
        <v>15.28</v>
      </c>
      <c r="AM16">
        <v>15.36</v>
      </c>
      <c r="AN16">
        <v>15.44</v>
      </c>
      <c r="AO16">
        <v>15.52</v>
      </c>
      <c r="AP16">
        <v>15.6</v>
      </c>
      <c r="AQ16">
        <v>15.69</v>
      </c>
      <c r="AR16">
        <v>15.77</v>
      </c>
      <c r="AS16">
        <v>15.85</v>
      </c>
      <c r="AT16">
        <v>15.93</v>
      </c>
      <c r="AU16">
        <v>16.010000000000002</v>
      </c>
      <c r="AV16">
        <v>16.09</v>
      </c>
      <c r="AW16">
        <v>16.18</v>
      </c>
      <c r="AX16">
        <v>16.260000000000002</v>
      </c>
      <c r="AY16">
        <v>16.34</v>
      </c>
      <c r="AZ16">
        <v>16.420000000000002</v>
      </c>
      <c r="BA16">
        <v>16.5</v>
      </c>
      <c r="BB16">
        <v>16.59</v>
      </c>
      <c r="BC16">
        <v>16.670000000000002</v>
      </c>
      <c r="BD16">
        <v>16.75</v>
      </c>
      <c r="BE16">
        <v>16.829999999999998</v>
      </c>
      <c r="BF16">
        <v>16.91</v>
      </c>
      <c r="BG16">
        <v>16.989999999999998</v>
      </c>
      <c r="BH16">
        <v>17.079999999999998</v>
      </c>
      <c r="BI16">
        <v>17.16</v>
      </c>
      <c r="BJ16">
        <v>17.239999999999998</v>
      </c>
      <c r="BK16">
        <v>17.32</v>
      </c>
      <c r="BL16">
        <v>17.399999999999999</v>
      </c>
      <c r="BM16">
        <v>17.489999999999998</v>
      </c>
      <c r="BN16">
        <v>17.57</v>
      </c>
      <c r="BO16">
        <v>17.649999999999999</v>
      </c>
      <c r="BP16">
        <v>17.739999999999998</v>
      </c>
      <c r="BQ16">
        <v>17.82</v>
      </c>
      <c r="BR16">
        <v>17.899999999999999</v>
      </c>
      <c r="BS16">
        <v>17.989999999999998</v>
      </c>
      <c r="BT16">
        <v>18.07</v>
      </c>
      <c r="BU16">
        <v>18.16</v>
      </c>
      <c r="BV16">
        <v>18.239999999999998</v>
      </c>
      <c r="BW16">
        <v>18.32</v>
      </c>
      <c r="BX16">
        <v>18.41</v>
      </c>
      <c r="BY16">
        <v>18.489999999999998</v>
      </c>
      <c r="BZ16">
        <v>18.579999999999998</v>
      </c>
      <c r="CA16">
        <v>18.66</v>
      </c>
      <c r="CB16">
        <v>18.739999999999998</v>
      </c>
      <c r="CC16">
        <v>18.829999999999998</v>
      </c>
      <c r="CD16">
        <v>18.91</v>
      </c>
      <c r="CE16">
        <v>18.989999999999998</v>
      </c>
      <c r="CF16">
        <v>19.079999999999998</v>
      </c>
      <c r="CG16">
        <v>19.16</v>
      </c>
      <c r="CH16">
        <v>19.25</v>
      </c>
      <c r="CI16">
        <v>19.329999999999998</v>
      </c>
      <c r="CJ16">
        <v>19.41</v>
      </c>
      <c r="CK16">
        <v>19.5</v>
      </c>
      <c r="CL16">
        <v>19.579999999999998</v>
      </c>
      <c r="CM16">
        <v>19.670000000000002</v>
      </c>
      <c r="CN16">
        <v>19.75</v>
      </c>
      <c r="CO16">
        <v>19.829999999999998</v>
      </c>
      <c r="CP16">
        <v>19.920000000000002</v>
      </c>
      <c r="CQ16">
        <v>20</v>
      </c>
      <c r="CR16">
        <v>20.09</v>
      </c>
      <c r="CS16">
        <v>20.170000000000002</v>
      </c>
      <c r="CT16">
        <v>20.25</v>
      </c>
      <c r="CU16">
        <v>20.34</v>
      </c>
      <c r="CV16">
        <v>20.420000000000002</v>
      </c>
      <c r="CW16">
        <v>20.51</v>
      </c>
      <c r="CX16">
        <v>20.59</v>
      </c>
      <c r="CY16">
        <v>20.68</v>
      </c>
      <c r="CZ16">
        <v>20.76</v>
      </c>
      <c r="DA16">
        <v>20.85</v>
      </c>
      <c r="DB16">
        <v>20.93</v>
      </c>
      <c r="DC16">
        <v>21.01</v>
      </c>
      <c r="DD16">
        <v>21.1</v>
      </c>
      <c r="DE16">
        <v>21.18</v>
      </c>
      <c r="DF16">
        <v>21.27</v>
      </c>
      <c r="DG16">
        <v>21.35</v>
      </c>
      <c r="DH16">
        <v>21.44</v>
      </c>
      <c r="DI16">
        <v>21.52</v>
      </c>
      <c r="DJ16">
        <v>21.61</v>
      </c>
      <c r="DK16">
        <v>21.69</v>
      </c>
      <c r="DL16">
        <v>21.78</v>
      </c>
      <c r="DM16">
        <v>21.86</v>
      </c>
      <c r="DN16">
        <v>21.94</v>
      </c>
      <c r="DO16">
        <v>22.03</v>
      </c>
      <c r="DP16">
        <v>22.11</v>
      </c>
      <c r="DQ16">
        <v>22.2</v>
      </c>
      <c r="DR16">
        <v>22.28</v>
      </c>
      <c r="DS16">
        <v>22.37</v>
      </c>
      <c r="DT16">
        <v>22.45</v>
      </c>
      <c r="DU16">
        <v>22.54</v>
      </c>
      <c r="DV16">
        <v>22.62</v>
      </c>
      <c r="DW16">
        <v>22.69</v>
      </c>
      <c r="DX16">
        <v>22.75</v>
      </c>
      <c r="DY16">
        <v>22.82</v>
      </c>
      <c r="DZ16">
        <v>22.88</v>
      </c>
      <c r="EA16">
        <v>22.95</v>
      </c>
      <c r="EB16">
        <v>23.01</v>
      </c>
      <c r="EC16">
        <v>23.08</v>
      </c>
      <c r="ED16">
        <v>23.14</v>
      </c>
      <c r="EE16">
        <v>23.21</v>
      </c>
      <c r="EF16">
        <v>23.27</v>
      </c>
      <c r="EG16">
        <v>23.34</v>
      </c>
      <c r="EH16">
        <v>23.4</v>
      </c>
      <c r="EI16">
        <v>23.47</v>
      </c>
      <c r="EJ16">
        <v>23.53</v>
      </c>
      <c r="EK16">
        <v>23.6</v>
      </c>
      <c r="EL16">
        <v>23.66</v>
      </c>
      <c r="EM16">
        <v>23.73</v>
      </c>
      <c r="EN16">
        <v>23.79</v>
      </c>
      <c r="EO16">
        <v>23.86</v>
      </c>
      <c r="EP16">
        <v>23.92</v>
      </c>
      <c r="EQ16">
        <v>23.99</v>
      </c>
      <c r="ER16">
        <v>24.05</v>
      </c>
      <c r="ES16">
        <v>24.12</v>
      </c>
      <c r="ET16">
        <v>24.18</v>
      </c>
      <c r="EU16">
        <v>24.25</v>
      </c>
      <c r="EV16">
        <v>24.31</v>
      </c>
      <c r="EW16">
        <v>24.38</v>
      </c>
      <c r="EX16">
        <v>24.44</v>
      </c>
      <c r="EY16">
        <v>24.51</v>
      </c>
      <c r="EZ16">
        <v>24.57</v>
      </c>
      <c r="FA16">
        <v>24.64</v>
      </c>
      <c r="FB16">
        <v>24.68</v>
      </c>
      <c r="FC16">
        <v>24.72</v>
      </c>
      <c r="FD16">
        <v>24.76</v>
      </c>
      <c r="FE16">
        <v>24.8</v>
      </c>
      <c r="FF16">
        <v>24.84</v>
      </c>
      <c r="FG16">
        <v>24.88</v>
      </c>
      <c r="FH16">
        <v>24.92</v>
      </c>
      <c r="FI16">
        <v>24.96</v>
      </c>
      <c r="FJ16">
        <v>25.01</v>
      </c>
      <c r="FK16">
        <v>25.05</v>
      </c>
      <c r="FL16">
        <v>25.09</v>
      </c>
      <c r="FM16">
        <v>25.13</v>
      </c>
      <c r="FN16">
        <v>25.17</v>
      </c>
      <c r="FO16">
        <v>25.21</v>
      </c>
      <c r="FP16">
        <v>25.25</v>
      </c>
      <c r="FQ16">
        <v>25.29</v>
      </c>
      <c r="FR16">
        <v>25.33</v>
      </c>
      <c r="FS16">
        <v>25.38</v>
      </c>
      <c r="FT16">
        <v>25.42</v>
      </c>
      <c r="FU16">
        <v>25.46</v>
      </c>
      <c r="FV16">
        <v>25.5</v>
      </c>
      <c r="FW16">
        <v>25.54</v>
      </c>
      <c r="FX16">
        <v>25.58</v>
      </c>
      <c r="FY16">
        <v>25.62</v>
      </c>
      <c r="FZ16">
        <v>25.66</v>
      </c>
      <c r="GA16">
        <v>25.71</v>
      </c>
      <c r="GB16">
        <v>25.75</v>
      </c>
      <c r="GC16">
        <v>25.79</v>
      </c>
      <c r="GD16">
        <v>25.83</v>
      </c>
      <c r="GE16">
        <v>25.87</v>
      </c>
      <c r="GF16">
        <v>25.91</v>
      </c>
      <c r="GG16">
        <v>25.96</v>
      </c>
      <c r="GH16">
        <v>26</v>
      </c>
      <c r="GI16">
        <v>26.05</v>
      </c>
      <c r="GJ16">
        <v>26.09</v>
      </c>
      <c r="GK16">
        <v>26.13</v>
      </c>
      <c r="GL16">
        <v>26.18</v>
      </c>
      <c r="GM16">
        <v>26.22</v>
      </c>
      <c r="GN16">
        <v>26.27</v>
      </c>
      <c r="GO16">
        <v>26.31</v>
      </c>
      <c r="GP16">
        <v>26.35</v>
      </c>
      <c r="GQ16">
        <v>26.4</v>
      </c>
      <c r="GR16">
        <v>26.44</v>
      </c>
      <c r="GS16">
        <v>26.49</v>
      </c>
      <c r="GT16">
        <v>26.53</v>
      </c>
      <c r="GU16">
        <v>26.57</v>
      </c>
      <c r="GV16">
        <v>26.62</v>
      </c>
      <c r="GW16">
        <v>26.66</v>
      </c>
      <c r="GX16">
        <v>26.71</v>
      </c>
      <c r="GY16">
        <v>26.75</v>
      </c>
      <c r="GZ16">
        <v>26.79</v>
      </c>
      <c r="HA16">
        <v>26.84</v>
      </c>
      <c r="HB16">
        <v>26.88</v>
      </c>
      <c r="HC16">
        <v>26.93</v>
      </c>
      <c r="HD16">
        <v>26.97</v>
      </c>
      <c r="HE16">
        <v>27.01</v>
      </c>
      <c r="HF16">
        <v>27.06</v>
      </c>
      <c r="HG16">
        <v>27.1</v>
      </c>
      <c r="HH16">
        <v>27.15</v>
      </c>
      <c r="HI16">
        <v>27.19</v>
      </c>
      <c r="HJ16">
        <v>27.24</v>
      </c>
      <c r="HK16">
        <v>27.28</v>
      </c>
      <c r="HL16">
        <v>27.32</v>
      </c>
      <c r="HM16">
        <v>27.36</v>
      </c>
      <c r="HN16">
        <v>27.4</v>
      </c>
      <c r="HO16">
        <v>27.44</v>
      </c>
      <c r="HP16">
        <v>27.49</v>
      </c>
      <c r="HQ16">
        <v>27.53</v>
      </c>
      <c r="HR16">
        <v>27.57</v>
      </c>
      <c r="HS16">
        <v>27.61</v>
      </c>
      <c r="HT16">
        <v>27.65</v>
      </c>
      <c r="HU16">
        <v>27.7</v>
      </c>
      <c r="HV16">
        <v>27.74</v>
      </c>
      <c r="HW16">
        <v>27.78</v>
      </c>
      <c r="HX16">
        <v>27.82</v>
      </c>
      <c r="HY16">
        <v>27.86</v>
      </c>
      <c r="HZ16">
        <v>27.91</v>
      </c>
      <c r="IA16">
        <v>27.95</v>
      </c>
      <c r="IB16">
        <v>27.99</v>
      </c>
      <c r="IC16">
        <v>28.03</v>
      </c>
      <c r="ID16">
        <v>28.07</v>
      </c>
      <c r="IE16">
        <v>28.12</v>
      </c>
      <c r="IF16">
        <v>28.16</v>
      </c>
      <c r="IG16">
        <v>28.2</v>
      </c>
      <c r="IH16">
        <v>28.24</v>
      </c>
      <c r="II16">
        <v>28.28</v>
      </c>
      <c r="IJ16">
        <v>28.33</v>
      </c>
      <c r="IK16">
        <v>28.37</v>
      </c>
      <c r="IL16">
        <v>28.41</v>
      </c>
      <c r="IM16">
        <v>28.45</v>
      </c>
      <c r="IN16">
        <v>28.49</v>
      </c>
      <c r="IO16">
        <v>28.54</v>
      </c>
      <c r="IP16">
        <v>28.59</v>
      </c>
      <c r="IQ16">
        <v>28.64</v>
      </c>
      <c r="IR16">
        <v>28.69</v>
      </c>
      <c r="IS16">
        <v>28.74</v>
      </c>
      <c r="IT16">
        <v>28.79</v>
      </c>
      <c r="IU16">
        <v>28.84</v>
      </c>
      <c r="IV16">
        <v>28.89</v>
      </c>
      <c r="IW16">
        <v>28.94</v>
      </c>
      <c r="IX16">
        <v>28.99</v>
      </c>
      <c r="IY16">
        <v>29.05</v>
      </c>
      <c r="IZ16">
        <v>29.1</v>
      </c>
      <c r="JA16">
        <v>29.15</v>
      </c>
      <c r="JB16">
        <v>29.2</v>
      </c>
      <c r="JC16">
        <v>29.25</v>
      </c>
      <c r="JD16">
        <v>29.3</v>
      </c>
      <c r="JE16">
        <v>29.35</v>
      </c>
      <c r="JF16">
        <v>29.4</v>
      </c>
      <c r="JG16">
        <v>29.45</v>
      </c>
      <c r="JH16">
        <v>29.51</v>
      </c>
      <c r="JI16">
        <v>29.56</v>
      </c>
      <c r="JJ16">
        <v>29.61</v>
      </c>
      <c r="JK16">
        <v>29.66</v>
      </c>
      <c r="JL16">
        <v>29.71</v>
      </c>
      <c r="JM16">
        <v>29.76</v>
      </c>
      <c r="JN16">
        <v>29.81</v>
      </c>
      <c r="JO16">
        <v>29.86</v>
      </c>
      <c r="JP16">
        <v>29.91</v>
      </c>
      <c r="JQ16">
        <v>29.97</v>
      </c>
      <c r="JR16">
        <v>30.01</v>
      </c>
      <c r="JS16">
        <v>30.05</v>
      </c>
      <c r="JT16">
        <v>30.09</v>
      </c>
      <c r="JU16">
        <v>30.13</v>
      </c>
      <c r="JV16">
        <v>30.17</v>
      </c>
      <c r="JW16">
        <v>30.22</v>
      </c>
      <c r="JX16">
        <v>30.26</v>
      </c>
      <c r="JY16">
        <v>30.3</v>
      </c>
      <c r="JZ16">
        <v>30.34</v>
      </c>
      <c r="KA16">
        <v>30.38</v>
      </c>
      <c r="KB16">
        <v>30.43</v>
      </c>
      <c r="KC16">
        <v>30.47</v>
      </c>
      <c r="KD16">
        <v>30.51</v>
      </c>
      <c r="KE16">
        <v>30.55</v>
      </c>
      <c r="KF16">
        <v>30.59</v>
      </c>
      <c r="KG16">
        <v>30.64</v>
      </c>
      <c r="KH16">
        <v>30.68</v>
      </c>
      <c r="KI16">
        <v>30.72</v>
      </c>
      <c r="KJ16">
        <v>30.76</v>
      </c>
      <c r="KK16">
        <v>30.8</v>
      </c>
      <c r="KL16">
        <v>30.85</v>
      </c>
      <c r="KM16">
        <v>30.89</v>
      </c>
      <c r="KN16">
        <v>30.93</v>
      </c>
      <c r="KO16">
        <v>30.97</v>
      </c>
      <c r="KP16">
        <v>31.01</v>
      </c>
      <c r="KQ16">
        <v>31.06</v>
      </c>
      <c r="KR16">
        <v>31.1</v>
      </c>
      <c r="KS16">
        <v>31.14</v>
      </c>
      <c r="KT16">
        <v>31.18</v>
      </c>
      <c r="KU16">
        <v>31.22</v>
      </c>
      <c r="KV16">
        <v>31.27</v>
      </c>
      <c r="KW16">
        <v>31.33</v>
      </c>
      <c r="KX16">
        <v>31.4</v>
      </c>
      <c r="KY16">
        <v>31.47</v>
      </c>
      <c r="KZ16">
        <v>31.53</v>
      </c>
      <c r="LA16">
        <v>31.6</v>
      </c>
      <c r="LB16">
        <v>31.67</v>
      </c>
      <c r="LC16">
        <v>31.74</v>
      </c>
      <c r="LD16">
        <v>31.8</v>
      </c>
      <c r="LE16">
        <v>31.87</v>
      </c>
      <c r="LF16">
        <v>31.94</v>
      </c>
      <c r="LG16">
        <v>32</v>
      </c>
      <c r="LH16">
        <v>32.07</v>
      </c>
      <c r="LI16">
        <v>32.14</v>
      </c>
      <c r="LJ16">
        <v>32.21</v>
      </c>
      <c r="LK16">
        <v>32.270000000000003</v>
      </c>
      <c r="LL16">
        <v>32.340000000000003</v>
      </c>
      <c r="LM16">
        <v>32.409999999999997</v>
      </c>
      <c r="LN16">
        <v>32.47</v>
      </c>
      <c r="LO16">
        <v>32.54</v>
      </c>
      <c r="LP16">
        <v>32.61</v>
      </c>
      <c r="LQ16">
        <v>32.68</v>
      </c>
      <c r="LR16">
        <v>32.74</v>
      </c>
      <c r="LS16">
        <v>32.81</v>
      </c>
      <c r="LT16">
        <v>32.880000000000003</v>
      </c>
      <c r="LU16">
        <v>32.94</v>
      </c>
      <c r="LV16">
        <v>33.01</v>
      </c>
      <c r="LW16">
        <v>33.08</v>
      </c>
      <c r="LX16">
        <v>33.15</v>
      </c>
      <c r="LY16">
        <v>33.21</v>
      </c>
      <c r="LZ16">
        <v>33.28</v>
      </c>
      <c r="MA16">
        <v>33.35</v>
      </c>
      <c r="MB16">
        <v>33.409999999999997</v>
      </c>
      <c r="MC16">
        <v>33.479999999999997</v>
      </c>
      <c r="MD16">
        <v>33.54</v>
      </c>
      <c r="ME16">
        <v>33.61</v>
      </c>
      <c r="MF16">
        <v>33.67</v>
      </c>
      <c r="MG16">
        <v>33.74</v>
      </c>
      <c r="MH16">
        <v>33.799999999999997</v>
      </c>
      <c r="MI16">
        <v>33.869999999999997</v>
      </c>
      <c r="MJ16">
        <v>33.93</v>
      </c>
      <c r="MK16">
        <v>34</v>
      </c>
      <c r="ML16">
        <v>34.06</v>
      </c>
      <c r="MM16">
        <v>34.130000000000003</v>
      </c>
      <c r="MN16">
        <v>34.19</v>
      </c>
      <c r="MO16">
        <v>34.26</v>
      </c>
      <c r="MP16">
        <v>34.32</v>
      </c>
      <c r="MQ16">
        <v>34.39</v>
      </c>
      <c r="MR16">
        <v>34.450000000000003</v>
      </c>
      <c r="MS16">
        <v>34.520000000000003</v>
      </c>
      <c r="MT16">
        <v>34.58</v>
      </c>
      <c r="MU16">
        <v>34.65</v>
      </c>
      <c r="MV16">
        <v>34.71</v>
      </c>
      <c r="MW16">
        <v>34.78</v>
      </c>
      <c r="MX16">
        <v>34.840000000000003</v>
      </c>
      <c r="MY16">
        <v>34.909999999999997</v>
      </c>
      <c r="MZ16">
        <v>34.97</v>
      </c>
      <c r="NA16">
        <v>35.04</v>
      </c>
      <c r="NB16">
        <v>35.1</v>
      </c>
      <c r="NC16">
        <v>35.17</v>
      </c>
      <c r="ND16">
        <v>35.229999999999997</v>
      </c>
      <c r="NE16">
        <v>35.299999999999997</v>
      </c>
      <c r="NF16">
        <v>35.130000000000003</v>
      </c>
      <c r="NG16">
        <v>35.26</v>
      </c>
      <c r="NH16">
        <v>35.39</v>
      </c>
      <c r="NI16">
        <v>35.520000000000003</v>
      </c>
      <c r="NJ16">
        <v>35.65</v>
      </c>
      <c r="NK16">
        <v>35.78</v>
      </c>
      <c r="NL16">
        <v>35.909999999999997</v>
      </c>
      <c r="NM16">
        <v>36.04</v>
      </c>
      <c r="NN16">
        <v>36.17</v>
      </c>
      <c r="NO16">
        <v>36.299999999999997</v>
      </c>
      <c r="NP16">
        <v>36.43</v>
      </c>
      <c r="NQ16">
        <v>36.56</v>
      </c>
      <c r="NR16">
        <v>36.69</v>
      </c>
      <c r="NS16">
        <v>36.82</v>
      </c>
      <c r="NT16">
        <v>36.950000000000003</v>
      </c>
      <c r="NU16">
        <v>37.08</v>
      </c>
      <c r="NV16">
        <v>37.21</v>
      </c>
      <c r="NW16">
        <v>37.340000000000003</v>
      </c>
      <c r="NX16">
        <v>37.479999999999997</v>
      </c>
      <c r="NY16">
        <v>37.61</v>
      </c>
      <c r="NZ16">
        <v>37.74</v>
      </c>
      <c r="OA16">
        <v>37.869999999999997</v>
      </c>
      <c r="OB16">
        <v>38</v>
      </c>
      <c r="OC16">
        <v>38.130000000000003</v>
      </c>
      <c r="OD16">
        <v>38.26</v>
      </c>
      <c r="OE16">
        <v>38.39</v>
      </c>
      <c r="OF16">
        <v>38.520000000000003</v>
      </c>
      <c r="OG16">
        <v>38.65</v>
      </c>
      <c r="OH16">
        <v>38.78</v>
      </c>
      <c r="OI16">
        <v>38.909999999999997</v>
      </c>
      <c r="OJ16">
        <v>39.04</v>
      </c>
      <c r="OK16">
        <v>39.200000000000003</v>
      </c>
      <c r="OL16">
        <v>39.369999999999997</v>
      </c>
      <c r="OM16">
        <v>39.53</v>
      </c>
      <c r="ON16">
        <v>39.700000000000003</v>
      </c>
      <c r="OO16">
        <v>39.86</v>
      </c>
      <c r="OP16">
        <v>40.020000000000003</v>
      </c>
      <c r="OQ16">
        <v>40.19</v>
      </c>
      <c r="OR16">
        <v>40.35</v>
      </c>
      <c r="OS16">
        <v>40.520000000000003</v>
      </c>
      <c r="OT16">
        <v>40.68</v>
      </c>
      <c r="OU16">
        <v>40.840000000000003</v>
      </c>
      <c r="OV16">
        <v>41.01</v>
      </c>
      <c r="OW16">
        <v>41.17</v>
      </c>
      <c r="OX16">
        <v>41.34</v>
      </c>
      <c r="OY16">
        <v>41.5</v>
      </c>
      <c r="OZ16">
        <v>41.66</v>
      </c>
      <c r="PA16">
        <v>41.83</v>
      </c>
      <c r="PB16">
        <v>41.99</v>
      </c>
      <c r="PC16">
        <v>42.16</v>
      </c>
      <c r="PD16">
        <v>42.32</v>
      </c>
      <c r="PE16">
        <v>42.49</v>
      </c>
      <c r="PF16">
        <v>42.65</v>
      </c>
      <c r="PG16">
        <v>42.81</v>
      </c>
      <c r="PH16">
        <v>42.98</v>
      </c>
      <c r="PI16">
        <v>43.14</v>
      </c>
      <c r="PJ16">
        <v>43.31</v>
      </c>
      <c r="PK16">
        <v>43.47</v>
      </c>
      <c r="PL16">
        <v>43.63</v>
      </c>
      <c r="PM16">
        <v>43.8</v>
      </c>
      <c r="PN16">
        <v>43.96</v>
      </c>
      <c r="PO16">
        <v>44.13</v>
      </c>
      <c r="PP16">
        <v>44.3</v>
      </c>
      <c r="PQ16">
        <v>44.48</v>
      </c>
      <c r="PR16">
        <v>44.65</v>
      </c>
      <c r="PS16">
        <v>44.83</v>
      </c>
      <c r="PT16">
        <v>45</v>
      </c>
      <c r="PU16">
        <v>45.18</v>
      </c>
      <c r="PV16">
        <v>45.35</v>
      </c>
      <c r="PW16">
        <v>45.53</v>
      </c>
      <c r="PX16">
        <v>45.71</v>
      </c>
      <c r="PY16">
        <v>45.88</v>
      </c>
      <c r="PZ16">
        <v>46.06</v>
      </c>
      <c r="QA16">
        <v>46.23</v>
      </c>
      <c r="QB16">
        <v>46.41</v>
      </c>
      <c r="QC16">
        <v>46.58</v>
      </c>
      <c r="QD16">
        <v>46.76</v>
      </c>
      <c r="QE16">
        <v>46.93</v>
      </c>
      <c r="QF16">
        <v>47.11</v>
      </c>
      <c r="QG16">
        <v>47.28</v>
      </c>
      <c r="QH16">
        <v>47.46</v>
      </c>
      <c r="QI16">
        <v>47.64</v>
      </c>
      <c r="QJ16">
        <v>47.81</v>
      </c>
      <c r="QK16">
        <v>47.99</v>
      </c>
      <c r="QL16">
        <v>48.16</v>
      </c>
      <c r="QM16">
        <v>48.34</v>
      </c>
      <c r="QN16">
        <v>48.51</v>
      </c>
      <c r="QO16">
        <v>48.69</v>
      </c>
      <c r="QP16">
        <v>48.86</v>
      </c>
      <c r="QQ16">
        <v>49.04</v>
      </c>
      <c r="QR16">
        <v>49.21</v>
      </c>
      <c r="QS16">
        <v>49.39</v>
      </c>
      <c r="QT16">
        <v>49.57</v>
      </c>
      <c r="QU16">
        <v>49.74</v>
      </c>
      <c r="QV16">
        <v>49.92</v>
      </c>
      <c r="QW16">
        <v>50.09</v>
      </c>
      <c r="QX16">
        <v>50.27</v>
      </c>
      <c r="QY16">
        <v>50.44</v>
      </c>
      <c r="QZ16">
        <v>50.62</v>
      </c>
      <c r="RA16">
        <v>50.8</v>
      </c>
      <c r="RB16">
        <v>50.97</v>
      </c>
      <c r="RC16">
        <v>51.15</v>
      </c>
      <c r="RD16">
        <v>51.32</v>
      </c>
      <c r="RE16">
        <v>51.5</v>
      </c>
      <c r="RF16">
        <v>51.68</v>
      </c>
      <c r="RG16">
        <v>51.85</v>
      </c>
      <c r="RH16">
        <v>52.03</v>
      </c>
      <c r="RI16">
        <v>52.2</v>
      </c>
      <c r="RJ16">
        <v>52.38</v>
      </c>
      <c r="RK16">
        <v>52.56</v>
      </c>
      <c r="RL16">
        <v>52.73</v>
      </c>
      <c r="RM16">
        <v>52.91</v>
      </c>
      <c r="RN16">
        <v>53.08</v>
      </c>
      <c r="RO16">
        <v>53.26</v>
      </c>
      <c r="RP16">
        <v>53.44</v>
      </c>
      <c r="RQ16">
        <v>53.61</v>
      </c>
      <c r="RR16">
        <v>53.79</v>
      </c>
      <c r="RS16">
        <v>53.96</v>
      </c>
      <c r="RT16">
        <v>54.14</v>
      </c>
      <c r="RU16">
        <v>54.31</v>
      </c>
      <c r="RV16">
        <v>54.49</v>
      </c>
      <c r="RW16">
        <v>54.67</v>
      </c>
      <c r="RX16">
        <v>54.84</v>
      </c>
      <c r="RY16">
        <v>54.97</v>
      </c>
      <c r="RZ16">
        <v>55.09</v>
      </c>
      <c r="SA16">
        <v>55.21</v>
      </c>
      <c r="SB16">
        <v>55.34</v>
      </c>
      <c r="SC16">
        <v>55.46</v>
      </c>
      <c r="SD16">
        <v>55.59</v>
      </c>
      <c r="SE16">
        <v>55.71</v>
      </c>
      <c r="SF16">
        <v>55.84</v>
      </c>
      <c r="SG16">
        <v>55.96</v>
      </c>
      <c r="SH16">
        <v>56.08</v>
      </c>
      <c r="SI16">
        <v>56.21</v>
      </c>
      <c r="SJ16">
        <v>56.33</v>
      </c>
      <c r="SK16">
        <v>56.46</v>
      </c>
      <c r="SL16">
        <v>56.58</v>
      </c>
      <c r="SM16">
        <v>56.71</v>
      </c>
      <c r="SN16">
        <v>56.83</v>
      </c>
      <c r="SO16">
        <v>56.95</v>
      </c>
      <c r="SP16">
        <v>57.08</v>
      </c>
      <c r="SQ16">
        <v>57.2</v>
      </c>
      <c r="SR16">
        <v>57.33</v>
      </c>
      <c r="SS16">
        <v>57.45</v>
      </c>
      <c r="ST16">
        <v>57.57</v>
      </c>
      <c r="SU16">
        <v>57.7</v>
      </c>
      <c r="SV16">
        <v>57.82</v>
      </c>
      <c r="SW16">
        <v>57.95</v>
      </c>
      <c r="SX16">
        <v>58.07</v>
      </c>
      <c r="SY16">
        <v>58.2</v>
      </c>
      <c r="SZ16">
        <v>58.32</v>
      </c>
      <c r="TA16">
        <v>58.44</v>
      </c>
      <c r="TB16">
        <v>58.57</v>
      </c>
      <c r="TC16">
        <v>58.69</v>
      </c>
      <c r="TD16">
        <v>58.78</v>
      </c>
      <c r="TE16">
        <v>58.87</v>
      </c>
      <c r="TF16">
        <v>58.96</v>
      </c>
      <c r="TG16">
        <v>59.04</v>
      </c>
      <c r="TH16">
        <v>59.13</v>
      </c>
      <c r="TI16">
        <v>59.22</v>
      </c>
      <c r="TJ16">
        <v>59.31</v>
      </c>
      <c r="TK16">
        <v>59.4</v>
      </c>
      <c r="TL16">
        <v>59.48</v>
      </c>
      <c r="TM16">
        <v>59.57</v>
      </c>
      <c r="TN16">
        <v>59.66</v>
      </c>
      <c r="TO16">
        <v>59.75</v>
      </c>
      <c r="TP16">
        <v>59.84</v>
      </c>
      <c r="TQ16">
        <v>59.92</v>
      </c>
      <c r="TR16">
        <v>60.01</v>
      </c>
      <c r="TS16">
        <v>60.1</v>
      </c>
      <c r="TT16">
        <v>60.19</v>
      </c>
      <c r="TU16">
        <v>60.28</v>
      </c>
      <c r="TV16">
        <v>60.36</v>
      </c>
      <c r="TW16">
        <v>60.45</v>
      </c>
      <c r="TX16">
        <v>60.54</v>
      </c>
      <c r="TY16">
        <v>60.63</v>
      </c>
      <c r="TZ16">
        <v>60.72</v>
      </c>
      <c r="UA16">
        <v>60.8</v>
      </c>
      <c r="UB16">
        <v>60.89</v>
      </c>
      <c r="UC16">
        <v>60.98</v>
      </c>
      <c r="UD16">
        <v>61.07</v>
      </c>
      <c r="UE16">
        <v>61.15</v>
      </c>
      <c r="UF16">
        <v>61.24</v>
      </c>
      <c r="UG16">
        <v>61.33</v>
      </c>
      <c r="UH16">
        <v>61.44</v>
      </c>
      <c r="UI16">
        <v>61.55</v>
      </c>
      <c r="UJ16">
        <v>61.65</v>
      </c>
      <c r="UK16">
        <v>61.76</v>
      </c>
      <c r="UL16">
        <v>61.87</v>
      </c>
      <c r="UM16">
        <v>61.98</v>
      </c>
      <c r="UN16">
        <v>62.08</v>
      </c>
      <c r="UO16">
        <v>62.19</v>
      </c>
      <c r="UP16">
        <v>62.3</v>
      </c>
      <c r="UQ16">
        <v>62.41</v>
      </c>
      <c r="UR16">
        <v>62.52</v>
      </c>
      <c r="US16">
        <v>62.62</v>
      </c>
      <c r="UT16">
        <v>62.73</v>
      </c>
      <c r="UU16">
        <v>62.84</v>
      </c>
      <c r="UV16">
        <v>62.95</v>
      </c>
      <c r="UW16">
        <v>63.05</v>
      </c>
      <c r="UX16">
        <v>63.16</v>
      </c>
      <c r="UY16">
        <v>63.27</v>
      </c>
      <c r="UZ16">
        <v>63.38</v>
      </c>
      <c r="VA16">
        <v>63.48</v>
      </c>
      <c r="VB16">
        <v>63.59</v>
      </c>
      <c r="VC16">
        <v>63.7</v>
      </c>
      <c r="VD16">
        <v>63.81</v>
      </c>
      <c r="VE16">
        <v>63.92</v>
      </c>
      <c r="VF16">
        <v>64.02</v>
      </c>
      <c r="VG16">
        <v>64.13</v>
      </c>
      <c r="VH16">
        <v>64.239999999999995</v>
      </c>
      <c r="VI16">
        <v>64.349999999999994</v>
      </c>
      <c r="VJ16">
        <v>64.45</v>
      </c>
      <c r="VK16">
        <v>64.56</v>
      </c>
      <c r="VL16">
        <v>64.67</v>
      </c>
      <c r="VM16">
        <v>64.78</v>
      </c>
      <c r="VN16">
        <v>64.88</v>
      </c>
      <c r="VO16">
        <v>64.989999999999995</v>
      </c>
      <c r="VP16">
        <v>65.099999999999994</v>
      </c>
      <c r="VQ16">
        <v>65.209999999999994</v>
      </c>
      <c r="VR16">
        <v>65.319999999999993</v>
      </c>
      <c r="VS16">
        <v>65.42</v>
      </c>
      <c r="VT16">
        <v>65.53</v>
      </c>
      <c r="VU16">
        <v>65.64</v>
      </c>
      <c r="VV16">
        <v>65.75</v>
      </c>
      <c r="VW16">
        <v>65.849999999999994</v>
      </c>
      <c r="VX16">
        <v>65.959999999999994</v>
      </c>
      <c r="VY16">
        <v>66.069999999999993</v>
      </c>
      <c r="VZ16">
        <v>66.180000000000007</v>
      </c>
      <c r="WA16">
        <v>66.28</v>
      </c>
      <c r="WB16">
        <v>66.39</v>
      </c>
      <c r="WC16">
        <v>66.5</v>
      </c>
      <c r="WD16">
        <v>66.61</v>
      </c>
      <c r="WE16">
        <v>66.72</v>
      </c>
      <c r="WF16">
        <v>66.819999999999993</v>
      </c>
      <c r="WG16">
        <v>66.930000000000007</v>
      </c>
      <c r="WH16">
        <v>67.040000000000006</v>
      </c>
      <c r="WI16">
        <v>67.150000000000006</v>
      </c>
      <c r="WJ16">
        <v>67.25</v>
      </c>
      <c r="WK16">
        <v>67.36</v>
      </c>
      <c r="WL16">
        <v>67.47</v>
      </c>
      <c r="WM16">
        <v>67.58</v>
      </c>
      <c r="WN16">
        <v>67.680000000000007</v>
      </c>
      <c r="WO16">
        <v>67.790000000000006</v>
      </c>
      <c r="WP16">
        <v>67.900000000000006</v>
      </c>
      <c r="WQ16">
        <v>68.010000000000005</v>
      </c>
      <c r="WR16">
        <v>68.13</v>
      </c>
      <c r="WS16">
        <v>68.260000000000005</v>
      </c>
      <c r="WT16">
        <v>68.39</v>
      </c>
      <c r="WU16">
        <v>68.510000000000005</v>
      </c>
      <c r="WV16">
        <v>68.64</v>
      </c>
      <c r="WW16">
        <v>68.760000000000005</v>
      </c>
      <c r="WX16">
        <v>68.89</v>
      </c>
      <c r="WY16">
        <v>69.02</v>
      </c>
      <c r="WZ16">
        <v>69.14</v>
      </c>
      <c r="XA16">
        <v>69.27</v>
      </c>
      <c r="XB16">
        <v>69.39</v>
      </c>
      <c r="XC16">
        <v>69.52</v>
      </c>
      <c r="XD16">
        <v>69.650000000000006</v>
      </c>
      <c r="XE16">
        <v>69.77</v>
      </c>
      <c r="XF16">
        <v>69.900000000000006</v>
      </c>
      <c r="XG16">
        <v>70.02</v>
      </c>
      <c r="XH16">
        <v>70.150000000000006</v>
      </c>
      <c r="XI16">
        <v>70.28</v>
      </c>
      <c r="XJ16">
        <v>70.400000000000006</v>
      </c>
      <c r="XK16">
        <v>70.53</v>
      </c>
      <c r="XL16">
        <v>70.650000000000006</v>
      </c>
      <c r="XM16">
        <v>70.78</v>
      </c>
      <c r="XN16">
        <v>70.900000000000006</v>
      </c>
      <c r="XO16">
        <v>71.03</v>
      </c>
      <c r="XP16">
        <v>71.16</v>
      </c>
      <c r="XQ16">
        <v>71.28</v>
      </c>
      <c r="XR16">
        <v>71.41</v>
      </c>
      <c r="XS16">
        <v>71.53</v>
      </c>
      <c r="XT16">
        <v>71.650000000000006</v>
      </c>
      <c r="XU16">
        <v>71.760000000000005</v>
      </c>
      <c r="XV16">
        <v>71.88</v>
      </c>
      <c r="XW16">
        <v>71.989999999999995</v>
      </c>
      <c r="XX16">
        <v>72.099999999999994</v>
      </c>
      <c r="XY16">
        <v>72.22</v>
      </c>
      <c r="XZ16">
        <v>72.33</v>
      </c>
      <c r="YA16">
        <v>72.44</v>
      </c>
      <c r="YB16">
        <v>72.56</v>
      </c>
      <c r="YC16">
        <v>72.67</v>
      </c>
      <c r="YD16">
        <v>72.790000000000006</v>
      </c>
      <c r="YE16">
        <v>72.900000000000006</v>
      </c>
      <c r="YF16">
        <v>73.010000000000005</v>
      </c>
      <c r="YG16">
        <v>73.13</v>
      </c>
      <c r="YH16">
        <v>73.239999999999995</v>
      </c>
      <c r="YI16">
        <v>73.349999999999994</v>
      </c>
      <c r="YJ16">
        <v>73.47</v>
      </c>
      <c r="YK16">
        <v>73.58</v>
      </c>
      <c r="YL16">
        <v>73.7</v>
      </c>
      <c r="YM16">
        <v>73.81</v>
      </c>
      <c r="YN16">
        <v>73.92</v>
      </c>
      <c r="YO16">
        <v>74.040000000000006</v>
      </c>
      <c r="YP16">
        <v>74.150000000000006</v>
      </c>
      <c r="YQ16">
        <v>74.27</v>
      </c>
      <c r="YR16">
        <v>74.38</v>
      </c>
      <c r="YS16">
        <v>74.489999999999995</v>
      </c>
      <c r="YT16">
        <v>74.61</v>
      </c>
      <c r="YU16">
        <v>74.72</v>
      </c>
      <c r="YV16">
        <v>74.83</v>
      </c>
      <c r="YW16">
        <v>74.95</v>
      </c>
      <c r="YX16">
        <v>75.06</v>
      </c>
      <c r="YY16">
        <v>75.209999999999994</v>
      </c>
      <c r="YZ16">
        <v>75.349999999999994</v>
      </c>
      <c r="ZA16">
        <v>75.5</v>
      </c>
      <c r="ZB16">
        <v>75.64</v>
      </c>
      <c r="ZC16">
        <v>75.78</v>
      </c>
      <c r="ZD16">
        <v>75.930000000000007</v>
      </c>
      <c r="ZE16">
        <v>76.069999999999993</v>
      </c>
      <c r="ZF16">
        <v>76.22</v>
      </c>
      <c r="ZG16">
        <v>76.36</v>
      </c>
      <c r="ZH16">
        <v>76.510000000000005</v>
      </c>
      <c r="ZI16">
        <v>76.650000000000006</v>
      </c>
      <c r="ZJ16">
        <v>76.8</v>
      </c>
      <c r="ZK16">
        <v>76.94</v>
      </c>
      <c r="ZL16">
        <v>77.08</v>
      </c>
      <c r="ZM16">
        <v>77.23</v>
      </c>
      <c r="ZN16">
        <v>77.37</v>
      </c>
      <c r="ZO16">
        <v>77.52</v>
      </c>
      <c r="ZP16">
        <v>77.66</v>
      </c>
      <c r="ZQ16">
        <v>77.81</v>
      </c>
      <c r="ZR16">
        <v>77.95</v>
      </c>
      <c r="ZS16">
        <v>78.099999999999994</v>
      </c>
      <c r="ZT16">
        <v>78.239999999999995</v>
      </c>
      <c r="ZU16">
        <v>78.38</v>
      </c>
      <c r="ZV16">
        <v>78.53</v>
      </c>
      <c r="ZW16">
        <v>78.67</v>
      </c>
      <c r="ZX16">
        <v>78.819999999999993</v>
      </c>
      <c r="ZY16">
        <v>78.959999999999994</v>
      </c>
      <c r="ZZ16">
        <v>79.11</v>
      </c>
      <c r="AAA16">
        <v>79.25</v>
      </c>
      <c r="AAB16">
        <v>79.400000000000006</v>
      </c>
      <c r="AAC16">
        <v>79.540000000000006</v>
      </c>
      <c r="AAD16">
        <v>79.680000000000007</v>
      </c>
      <c r="AAE16">
        <v>79.819999999999993</v>
      </c>
      <c r="AAF16">
        <v>79.959999999999994</v>
      </c>
      <c r="AAG16">
        <v>80.099999999999994</v>
      </c>
      <c r="AAH16">
        <v>80.239999999999995</v>
      </c>
      <c r="AAI16">
        <v>80.37</v>
      </c>
      <c r="AAJ16">
        <v>80.510000000000005</v>
      </c>
      <c r="AAK16">
        <v>80.650000000000006</v>
      </c>
      <c r="AAL16">
        <v>80.790000000000006</v>
      </c>
      <c r="AAM16">
        <v>80.930000000000007</v>
      </c>
      <c r="AAN16">
        <v>81.069999999999993</v>
      </c>
      <c r="AAO16">
        <v>81.209999999999994</v>
      </c>
      <c r="AAP16">
        <v>81.349999999999994</v>
      </c>
      <c r="AAQ16">
        <v>81.489999999999995</v>
      </c>
      <c r="AAR16">
        <v>81.63</v>
      </c>
      <c r="AAS16">
        <v>81.77</v>
      </c>
      <c r="AAT16">
        <v>81.91</v>
      </c>
      <c r="AAU16">
        <v>82.05</v>
      </c>
      <c r="AAV16">
        <v>82.19</v>
      </c>
      <c r="AAW16">
        <v>82.33</v>
      </c>
      <c r="AAX16">
        <v>82.47</v>
      </c>
      <c r="AAY16">
        <v>82.61</v>
      </c>
      <c r="AAZ16">
        <v>82.75</v>
      </c>
      <c r="ABA16">
        <v>82.89</v>
      </c>
      <c r="ABB16">
        <v>83.03</v>
      </c>
      <c r="ABC16">
        <v>83.17</v>
      </c>
      <c r="ABD16">
        <v>83.31</v>
      </c>
      <c r="ABE16">
        <v>83.45</v>
      </c>
      <c r="ABF16">
        <v>83.59</v>
      </c>
      <c r="ABG16">
        <v>83.73</v>
      </c>
      <c r="ABH16">
        <v>84.24</v>
      </c>
      <c r="ABI16">
        <v>84.49</v>
      </c>
      <c r="ABJ16">
        <v>84.73</v>
      </c>
      <c r="ABK16">
        <v>84.98</v>
      </c>
      <c r="ABL16">
        <v>85.22</v>
      </c>
      <c r="ABM16">
        <v>85.46</v>
      </c>
      <c r="ABN16">
        <v>85.71</v>
      </c>
      <c r="ABO16">
        <v>85.95</v>
      </c>
      <c r="ABP16">
        <v>86.19</v>
      </c>
      <c r="ABQ16">
        <v>86.44</v>
      </c>
      <c r="ABR16">
        <v>86.68</v>
      </c>
      <c r="ABS16">
        <v>86.93</v>
      </c>
      <c r="ABT16">
        <v>87.17</v>
      </c>
      <c r="ABU16">
        <v>87.41</v>
      </c>
      <c r="ABV16">
        <v>87.66</v>
      </c>
      <c r="ABW16">
        <v>87.9</v>
      </c>
      <c r="ABX16">
        <v>88.15</v>
      </c>
      <c r="ABY16">
        <v>88.39</v>
      </c>
      <c r="ABZ16">
        <v>88.63</v>
      </c>
      <c r="ACA16">
        <v>88.88</v>
      </c>
      <c r="ACB16">
        <v>89.12</v>
      </c>
      <c r="ACC16">
        <v>89.37</v>
      </c>
      <c r="ACD16">
        <v>89.61</v>
      </c>
      <c r="ACE16">
        <v>89.85</v>
      </c>
      <c r="ACF16">
        <v>90.1</v>
      </c>
      <c r="ACG16">
        <v>90.34</v>
      </c>
      <c r="ACH16">
        <v>90.58</v>
      </c>
      <c r="ACI16">
        <v>90.83</v>
      </c>
      <c r="ACJ16">
        <v>91.07</v>
      </c>
      <c r="ACK16">
        <v>91.32</v>
      </c>
      <c r="ACL16">
        <v>91.56</v>
      </c>
      <c r="ACM16">
        <v>91.89</v>
      </c>
      <c r="ACN16">
        <v>92.23</v>
      </c>
      <c r="ACO16">
        <v>92.56</v>
      </c>
      <c r="ACP16">
        <v>92.9</v>
      </c>
      <c r="ACQ16">
        <v>93.23</v>
      </c>
      <c r="ACR16">
        <v>93.57</v>
      </c>
      <c r="ACS16">
        <v>93.9</v>
      </c>
      <c r="ACT16">
        <v>94.23</v>
      </c>
      <c r="ACU16">
        <v>94.57</v>
      </c>
      <c r="ACV16">
        <v>94.9</v>
      </c>
      <c r="ACW16">
        <v>95.24</v>
      </c>
      <c r="ACX16">
        <v>95.57</v>
      </c>
      <c r="ACY16">
        <v>95.9</v>
      </c>
      <c r="ACZ16">
        <v>96.24</v>
      </c>
      <c r="ADA16">
        <v>96.57</v>
      </c>
      <c r="ADB16">
        <v>96.91</v>
      </c>
      <c r="ADC16">
        <v>97.24</v>
      </c>
      <c r="ADD16">
        <v>97.58</v>
      </c>
      <c r="ADE16">
        <v>97.91</v>
      </c>
      <c r="ADF16">
        <v>98.24</v>
      </c>
      <c r="ADG16">
        <v>98.58</v>
      </c>
      <c r="ADH16">
        <v>98.91</v>
      </c>
      <c r="ADI16">
        <v>99.25</v>
      </c>
      <c r="ADJ16">
        <v>99.58</v>
      </c>
      <c r="ADK16">
        <v>99.91</v>
      </c>
      <c r="ADL16">
        <v>100.25</v>
      </c>
      <c r="ADM16">
        <v>100.58</v>
      </c>
      <c r="ADN16">
        <v>100.92</v>
      </c>
      <c r="ADO16">
        <v>101.25</v>
      </c>
      <c r="ADP16">
        <v>101.59</v>
      </c>
      <c r="ADQ16">
        <v>101.92</v>
      </c>
      <c r="ADR16">
        <v>102.25</v>
      </c>
      <c r="ADS16">
        <v>102.59</v>
      </c>
      <c r="ADT16">
        <v>102.92</v>
      </c>
      <c r="ADU16">
        <v>103.26</v>
      </c>
      <c r="ADV16">
        <v>103.59</v>
      </c>
      <c r="ADW16">
        <v>103.93</v>
      </c>
      <c r="ADX16">
        <v>104.26</v>
      </c>
      <c r="ADY16">
        <v>104.59</v>
      </c>
      <c r="ADZ16">
        <v>104.93</v>
      </c>
      <c r="AEA16">
        <v>105.26</v>
      </c>
      <c r="AEB16">
        <v>105.6</v>
      </c>
      <c r="AEC16">
        <v>105.93</v>
      </c>
      <c r="AED16">
        <v>106.26</v>
      </c>
      <c r="AEE16">
        <v>106.6</v>
      </c>
      <c r="AEF16">
        <v>106.93</v>
      </c>
      <c r="AEG16">
        <v>107.27</v>
      </c>
      <c r="AEH16">
        <v>107.6</v>
      </c>
      <c r="AEI16">
        <v>107.94</v>
      </c>
      <c r="AEJ16">
        <v>108.27</v>
      </c>
      <c r="AEK16">
        <v>108.6</v>
      </c>
      <c r="AEL16">
        <v>108.94</v>
      </c>
      <c r="AEM16">
        <v>109.27</v>
      </c>
      <c r="AEN16">
        <v>109.61</v>
      </c>
      <c r="AEO16">
        <v>109.94</v>
      </c>
      <c r="AEP16">
        <v>110.27</v>
      </c>
      <c r="AEQ16">
        <v>110.61</v>
      </c>
      <c r="AER16">
        <v>110.94</v>
      </c>
      <c r="AES16">
        <v>111.28</v>
      </c>
      <c r="AET16">
        <v>111.61</v>
      </c>
      <c r="AEU16">
        <v>111.95</v>
      </c>
      <c r="AEV16">
        <v>112.28</v>
      </c>
      <c r="AEW16">
        <v>112.62</v>
      </c>
      <c r="AEX16">
        <v>112.95</v>
      </c>
      <c r="AEY16">
        <v>113.29</v>
      </c>
      <c r="AEZ16">
        <v>113.62</v>
      </c>
      <c r="AFA16">
        <v>113.96</v>
      </c>
      <c r="AFB16">
        <v>114.3</v>
      </c>
      <c r="AFC16">
        <v>114.63</v>
      </c>
      <c r="AFD16">
        <v>114.97</v>
      </c>
      <c r="AFE16">
        <v>115.3</v>
      </c>
      <c r="AFF16">
        <v>115.64</v>
      </c>
      <c r="AFG16">
        <v>115.98</v>
      </c>
      <c r="AFH16">
        <v>116.31</v>
      </c>
      <c r="AFI16">
        <v>116.65</v>
      </c>
      <c r="AFJ16">
        <v>116.98</v>
      </c>
      <c r="AFK16">
        <v>117.32</v>
      </c>
      <c r="AFL16">
        <v>117.66</v>
      </c>
      <c r="AFM16">
        <v>117.99</v>
      </c>
      <c r="AFN16">
        <v>118.33</v>
      </c>
      <c r="AFO16">
        <v>118.66</v>
      </c>
      <c r="AFP16">
        <v>119</v>
      </c>
      <c r="AFQ16">
        <v>119.34</v>
      </c>
      <c r="AFR16">
        <v>119.67</v>
      </c>
      <c r="AFS16">
        <v>120.01</v>
      </c>
      <c r="AFT16">
        <v>120.34</v>
      </c>
      <c r="AFU16">
        <v>120.68</v>
      </c>
      <c r="AFV16">
        <v>121.02</v>
      </c>
      <c r="AFW16">
        <v>121.35</v>
      </c>
      <c r="AFX16">
        <v>121.69</v>
      </c>
      <c r="AFY16">
        <v>122.02</v>
      </c>
      <c r="AFZ16">
        <v>122.36</v>
      </c>
      <c r="AGA16">
        <v>122.61</v>
      </c>
      <c r="AGB16">
        <v>122.87</v>
      </c>
      <c r="AGC16">
        <v>123.12</v>
      </c>
      <c r="AGD16">
        <v>123.37</v>
      </c>
      <c r="AGE16">
        <v>123.62</v>
      </c>
      <c r="AGF16">
        <v>123.88</v>
      </c>
      <c r="AGG16">
        <v>124.13</v>
      </c>
      <c r="AGH16">
        <v>124.38</v>
      </c>
      <c r="AGI16">
        <v>124.64</v>
      </c>
      <c r="AGJ16">
        <v>124.89</v>
      </c>
      <c r="AGK16">
        <v>125.14</v>
      </c>
      <c r="AGL16">
        <v>125.39</v>
      </c>
      <c r="AGM16">
        <v>125.65</v>
      </c>
      <c r="AGN16">
        <v>125.9</v>
      </c>
      <c r="AGO16">
        <v>126.15</v>
      </c>
      <c r="AGP16">
        <v>126.41</v>
      </c>
      <c r="AGQ16">
        <v>126.66</v>
      </c>
      <c r="AGR16">
        <v>126.91</v>
      </c>
      <c r="AGS16">
        <v>127.17</v>
      </c>
      <c r="AGT16">
        <v>127.42</v>
      </c>
      <c r="AGU16">
        <v>127.67</v>
      </c>
      <c r="AGV16">
        <v>127.92</v>
      </c>
      <c r="AGW16">
        <v>128.18</v>
      </c>
      <c r="AGX16">
        <v>128.43</v>
      </c>
      <c r="AGY16">
        <v>128.68</v>
      </c>
      <c r="AGZ16">
        <v>128.94</v>
      </c>
      <c r="AHA16">
        <v>129.19</v>
      </c>
      <c r="AHB16">
        <v>129.44</v>
      </c>
      <c r="AHC16">
        <v>129.69</v>
      </c>
      <c r="AHD16">
        <v>129.94999999999999</v>
      </c>
      <c r="AHE16">
        <v>130.19999999999999</v>
      </c>
      <c r="AHF16">
        <v>130.37</v>
      </c>
      <c r="AHG16">
        <v>130.54</v>
      </c>
      <c r="AHH16">
        <v>130.69999999999999</v>
      </c>
      <c r="AHI16">
        <v>130.87</v>
      </c>
      <c r="AHJ16">
        <v>131.04</v>
      </c>
      <c r="AHK16">
        <v>131.21</v>
      </c>
      <c r="AHL16">
        <v>131.38</v>
      </c>
      <c r="AHM16">
        <v>131.54</v>
      </c>
      <c r="AHN16">
        <v>131.71</v>
      </c>
      <c r="AHO16">
        <v>131.88</v>
      </c>
      <c r="AHP16">
        <v>132.05000000000001</v>
      </c>
      <c r="AHQ16">
        <v>132.22</v>
      </c>
      <c r="AHR16">
        <v>132.38</v>
      </c>
      <c r="AHS16">
        <v>132.55000000000001</v>
      </c>
      <c r="AHT16">
        <v>132.72</v>
      </c>
      <c r="AHU16">
        <v>132.88999999999999</v>
      </c>
      <c r="AHV16">
        <v>133.06</v>
      </c>
      <c r="AHW16">
        <v>133.22</v>
      </c>
      <c r="AHX16">
        <v>133.38999999999999</v>
      </c>
      <c r="AHY16">
        <v>133.56</v>
      </c>
      <c r="AHZ16">
        <v>133.72999999999999</v>
      </c>
      <c r="AIA16">
        <v>133.9</v>
      </c>
      <c r="AIB16">
        <v>134.06</v>
      </c>
      <c r="AIC16">
        <v>134.22999999999999</v>
      </c>
      <c r="AID16">
        <v>134.4</v>
      </c>
      <c r="AIE16">
        <v>134.57</v>
      </c>
      <c r="AIF16">
        <v>134.74</v>
      </c>
      <c r="AIG16">
        <v>134.9</v>
      </c>
      <c r="AIH16">
        <v>135.07</v>
      </c>
      <c r="AII16">
        <v>135.24</v>
      </c>
      <c r="AIJ16">
        <v>135.44</v>
      </c>
      <c r="AIK16">
        <v>135.63999999999999</v>
      </c>
      <c r="AIL16">
        <v>135.84</v>
      </c>
      <c r="AIM16">
        <v>136.03</v>
      </c>
      <c r="AIN16">
        <v>136.22999999999999</v>
      </c>
      <c r="AIO16">
        <v>136.43</v>
      </c>
      <c r="AIP16">
        <v>136.63</v>
      </c>
      <c r="AIQ16">
        <v>136.83000000000001</v>
      </c>
      <c r="AIR16">
        <v>137.03</v>
      </c>
      <c r="AIS16">
        <v>137.22999999999999</v>
      </c>
      <c r="AIT16">
        <v>137.43</v>
      </c>
      <c r="AIU16">
        <v>137.62</v>
      </c>
      <c r="AIV16">
        <v>137.82</v>
      </c>
      <c r="AIW16">
        <v>138.02000000000001</v>
      </c>
      <c r="AIX16">
        <v>138.22</v>
      </c>
      <c r="AIY16">
        <v>138.41999999999999</v>
      </c>
      <c r="AIZ16">
        <v>138.62</v>
      </c>
      <c r="AJA16">
        <v>138.82</v>
      </c>
      <c r="AJB16">
        <v>139.02000000000001</v>
      </c>
      <c r="AJC16">
        <v>139.21</v>
      </c>
      <c r="AJD16">
        <v>139.41</v>
      </c>
      <c r="AJE16">
        <v>139.61000000000001</v>
      </c>
      <c r="AJF16">
        <v>139.81</v>
      </c>
      <c r="AJG16">
        <v>140.01</v>
      </c>
      <c r="AJH16">
        <v>140.21</v>
      </c>
      <c r="AJI16">
        <v>140.41</v>
      </c>
      <c r="AJJ16">
        <v>140.61000000000001</v>
      </c>
      <c r="AJK16">
        <v>140.80000000000001</v>
      </c>
      <c r="AJL16">
        <v>141</v>
      </c>
      <c r="AJM16">
        <v>141.19999999999999</v>
      </c>
      <c r="AJN16">
        <v>141.4</v>
      </c>
      <c r="AJO16">
        <v>141.57</v>
      </c>
      <c r="AJP16">
        <v>141.74</v>
      </c>
      <c r="AJQ16">
        <v>141.91</v>
      </c>
      <c r="AJR16">
        <v>142.09</v>
      </c>
      <c r="AJS16">
        <v>142.26</v>
      </c>
      <c r="AJT16">
        <v>142.43</v>
      </c>
      <c r="AJU16">
        <v>142.6</v>
      </c>
      <c r="AJV16">
        <v>142.77000000000001</v>
      </c>
      <c r="AJW16">
        <v>142.94</v>
      </c>
      <c r="AJX16">
        <v>143.12</v>
      </c>
      <c r="AJY16">
        <v>143.29</v>
      </c>
      <c r="AJZ16">
        <v>143.46</v>
      </c>
      <c r="AKA16">
        <v>143.63</v>
      </c>
      <c r="AKB16">
        <v>143.80000000000001</v>
      </c>
      <c r="AKC16">
        <v>143.97</v>
      </c>
      <c r="AKD16">
        <v>144.15</v>
      </c>
      <c r="AKE16">
        <v>144.32</v>
      </c>
      <c r="AKF16">
        <v>144.49</v>
      </c>
      <c r="AKG16">
        <v>144.66</v>
      </c>
      <c r="AKH16">
        <v>144.83000000000001</v>
      </c>
      <c r="AKI16">
        <v>145</v>
      </c>
      <c r="AKJ16">
        <v>145.18</v>
      </c>
      <c r="AKK16">
        <v>145.35</v>
      </c>
      <c r="AKL16">
        <v>145.52000000000001</v>
      </c>
      <c r="AKM16">
        <v>145.69</v>
      </c>
      <c r="AKN16">
        <v>145.86000000000001</v>
      </c>
      <c r="AKO16">
        <v>146.03</v>
      </c>
      <c r="AKP16">
        <v>146.21</v>
      </c>
      <c r="AKQ16">
        <v>146.38</v>
      </c>
      <c r="AKR16">
        <v>146.55000000000001</v>
      </c>
      <c r="AKS16">
        <v>146.72</v>
      </c>
      <c r="AKT16">
        <v>146.94</v>
      </c>
      <c r="AKU16">
        <v>147.16</v>
      </c>
      <c r="AKV16">
        <v>147.38</v>
      </c>
      <c r="AKW16">
        <v>147.6</v>
      </c>
      <c r="AKX16">
        <v>147.82</v>
      </c>
      <c r="AKY16">
        <v>148.04</v>
      </c>
      <c r="AKZ16">
        <v>148.26</v>
      </c>
      <c r="ALA16">
        <v>148.47999999999999</v>
      </c>
      <c r="ALB16">
        <v>148.69999999999999</v>
      </c>
      <c r="ALC16">
        <v>148.91999999999999</v>
      </c>
      <c r="ALD16">
        <v>149.13999999999999</v>
      </c>
      <c r="ALE16">
        <v>149.36000000000001</v>
      </c>
      <c r="ALF16">
        <v>149.58000000000001</v>
      </c>
      <c r="ALG16">
        <v>149.80000000000001</v>
      </c>
      <c r="ALH16">
        <v>150.02000000000001</v>
      </c>
      <c r="ALI16">
        <v>150.24</v>
      </c>
      <c r="ALJ16">
        <v>150.46</v>
      </c>
      <c r="ALK16">
        <v>150.68</v>
      </c>
      <c r="ALL16">
        <v>150.9</v>
      </c>
      <c r="ALM16">
        <v>151.12</v>
      </c>
      <c r="ALN16">
        <v>151.34</v>
      </c>
      <c r="ALO16">
        <v>151.56</v>
      </c>
      <c r="ALP16">
        <v>151.78</v>
      </c>
      <c r="ALQ16">
        <v>152</v>
      </c>
      <c r="ALR16">
        <v>152.22</v>
      </c>
      <c r="ALS16">
        <v>152.44</v>
      </c>
      <c r="ALT16">
        <v>152.66</v>
      </c>
      <c r="ALU16">
        <v>152.88</v>
      </c>
      <c r="ALV16">
        <v>153.07</v>
      </c>
      <c r="ALW16">
        <v>153.26</v>
      </c>
      <c r="ALX16">
        <v>153.44999999999999</v>
      </c>
      <c r="ALY16">
        <v>153.63999999999999</v>
      </c>
      <c r="ALZ16">
        <v>153.83000000000001</v>
      </c>
      <c r="AMA16">
        <v>154.02000000000001</v>
      </c>
      <c r="AMB16">
        <v>154.21</v>
      </c>
      <c r="AMC16">
        <v>154.4</v>
      </c>
      <c r="AMD16">
        <v>154.59</v>
      </c>
      <c r="AME16">
        <v>154.78</v>
      </c>
      <c r="AMF16">
        <v>154.97</v>
      </c>
      <c r="AMG16">
        <v>155.16</v>
      </c>
      <c r="AMH16">
        <v>155.35</v>
      </c>
      <c r="AMI16">
        <v>155.54</v>
      </c>
      <c r="AMJ16">
        <v>155.72999999999999</v>
      </c>
      <c r="AMK16">
        <v>155.91</v>
      </c>
      <c r="AML16">
        <v>156.1</v>
      </c>
      <c r="AMM16">
        <v>156.29</v>
      </c>
      <c r="AMN16">
        <v>156.47999999999999</v>
      </c>
      <c r="AMO16">
        <v>156.66999999999999</v>
      </c>
      <c r="AMP16">
        <v>156.86000000000001</v>
      </c>
      <c r="AMQ16">
        <v>157.05000000000001</v>
      </c>
      <c r="AMR16">
        <v>157.24</v>
      </c>
      <c r="AMS16">
        <v>157.43</v>
      </c>
      <c r="AMT16">
        <v>157.62</v>
      </c>
      <c r="AMU16">
        <v>157.81</v>
      </c>
      <c r="AMV16">
        <v>158</v>
      </c>
      <c r="AMW16">
        <v>158.19</v>
      </c>
      <c r="AMX16">
        <v>158.38</v>
      </c>
      <c r="AMY16">
        <v>158.57</v>
      </c>
      <c r="AMZ16">
        <v>158.76</v>
      </c>
      <c r="ANA16">
        <v>159.06</v>
      </c>
      <c r="ANB16">
        <v>159.36000000000001</v>
      </c>
      <c r="ANC16">
        <v>159.66</v>
      </c>
      <c r="AND16">
        <v>159.94999999999999</v>
      </c>
      <c r="ANE16">
        <v>160.25</v>
      </c>
      <c r="ANF16">
        <v>160.55000000000001</v>
      </c>
      <c r="ANG16">
        <v>160.85</v>
      </c>
      <c r="ANH16">
        <v>161.15</v>
      </c>
      <c r="ANI16">
        <v>161.44999999999999</v>
      </c>
      <c r="ANJ16">
        <v>161.75</v>
      </c>
      <c r="ANK16">
        <v>162.05000000000001</v>
      </c>
      <c r="ANL16">
        <v>162.34</v>
      </c>
      <c r="ANM16">
        <v>162.63999999999999</v>
      </c>
      <c r="ANN16">
        <v>162.94</v>
      </c>
      <c r="ANO16">
        <v>163.24</v>
      </c>
      <c r="ANP16">
        <v>163.54</v>
      </c>
      <c r="ANQ16">
        <v>163.84</v>
      </c>
      <c r="ANR16">
        <v>164.14</v>
      </c>
      <c r="ANS16">
        <v>164.43</v>
      </c>
      <c r="ANT16">
        <v>164.73</v>
      </c>
      <c r="ANU16">
        <v>165.03</v>
      </c>
      <c r="ANV16">
        <v>165.33</v>
      </c>
      <c r="ANW16">
        <v>165.63</v>
      </c>
      <c r="ANX16">
        <v>165.93</v>
      </c>
      <c r="ANY16">
        <v>166.23</v>
      </c>
      <c r="ANZ16">
        <v>166.53</v>
      </c>
      <c r="AOA16">
        <v>166.82</v>
      </c>
      <c r="AOB16">
        <v>167.12</v>
      </c>
      <c r="AOC16">
        <v>167.42</v>
      </c>
      <c r="AOD16">
        <v>167.72</v>
      </c>
      <c r="AOE16">
        <v>168.01</v>
      </c>
      <c r="AOF16">
        <v>168.3</v>
      </c>
      <c r="AOG16">
        <v>168.59</v>
      </c>
      <c r="AOH16">
        <v>168.88</v>
      </c>
      <c r="AOI16">
        <v>169.17</v>
      </c>
      <c r="AOJ16">
        <v>169.45</v>
      </c>
      <c r="AOK16">
        <v>169.74</v>
      </c>
      <c r="AOL16">
        <v>170.03</v>
      </c>
      <c r="AOM16">
        <v>170.32</v>
      </c>
      <c r="AON16">
        <v>170.61</v>
      </c>
      <c r="AOO16">
        <v>170.9</v>
      </c>
      <c r="AOP16">
        <v>171.19</v>
      </c>
      <c r="AOQ16">
        <v>171.48</v>
      </c>
      <c r="AOR16">
        <v>171.77</v>
      </c>
      <c r="AOS16">
        <v>172.06</v>
      </c>
      <c r="AOT16">
        <v>172.34</v>
      </c>
      <c r="AOU16">
        <v>172.63</v>
      </c>
      <c r="AOV16">
        <v>172.92</v>
      </c>
      <c r="AOW16">
        <v>173.21</v>
      </c>
      <c r="AOX16">
        <v>173.5</v>
      </c>
      <c r="AOY16">
        <v>173.79</v>
      </c>
      <c r="AOZ16">
        <v>174.08</v>
      </c>
      <c r="APA16">
        <v>174.37</v>
      </c>
      <c r="APB16">
        <v>174.66</v>
      </c>
      <c r="APC16">
        <v>174.95</v>
      </c>
      <c r="APD16">
        <v>175.23</v>
      </c>
      <c r="APE16">
        <v>175.52</v>
      </c>
      <c r="APF16">
        <v>175.81</v>
      </c>
      <c r="APG16">
        <v>176.1</v>
      </c>
      <c r="APH16">
        <v>176.39</v>
      </c>
      <c r="API16">
        <v>176.68</v>
      </c>
      <c r="APJ16">
        <v>177.46</v>
      </c>
      <c r="APK16">
        <v>177.91</v>
      </c>
      <c r="APL16">
        <v>178.37</v>
      </c>
      <c r="APM16">
        <v>178.83</v>
      </c>
      <c r="APN16">
        <v>179.28</v>
      </c>
      <c r="APO16">
        <v>179.74</v>
      </c>
      <c r="APP16">
        <v>180.2</v>
      </c>
      <c r="APQ16">
        <v>180.65</v>
      </c>
      <c r="APR16">
        <v>181.11</v>
      </c>
      <c r="APS16">
        <v>181.57</v>
      </c>
      <c r="APT16">
        <v>182.02</v>
      </c>
      <c r="APU16">
        <v>182.48</v>
      </c>
      <c r="APV16">
        <v>182.94</v>
      </c>
      <c r="APW16">
        <v>183.39</v>
      </c>
      <c r="APX16">
        <v>183.85</v>
      </c>
      <c r="APY16">
        <v>184.31</v>
      </c>
      <c r="APZ16">
        <v>184.77</v>
      </c>
      <c r="AQA16">
        <v>185.22</v>
      </c>
      <c r="AQB16">
        <v>185.68</v>
      </c>
      <c r="AQC16">
        <v>186.14</v>
      </c>
      <c r="AQD16">
        <v>186.59</v>
      </c>
      <c r="AQE16">
        <v>187.05</v>
      </c>
      <c r="AQF16">
        <v>187.51</v>
      </c>
      <c r="AQG16">
        <v>187.96</v>
      </c>
      <c r="AQH16">
        <v>188.42</v>
      </c>
      <c r="AQI16">
        <v>188.88</v>
      </c>
      <c r="AQJ16">
        <v>189.33</v>
      </c>
      <c r="AQK16">
        <v>189.79</v>
      </c>
      <c r="AQL16">
        <v>190.25</v>
      </c>
      <c r="AQM16">
        <v>190.7</v>
      </c>
      <c r="AQN16">
        <v>191.16</v>
      </c>
      <c r="AQO16">
        <v>191.73</v>
      </c>
      <c r="AQP16">
        <v>192.3</v>
      </c>
      <c r="AQQ16">
        <v>192.87</v>
      </c>
      <c r="AQR16">
        <v>193.44</v>
      </c>
      <c r="AQS16">
        <v>194.01</v>
      </c>
      <c r="AQT16">
        <v>194.59</v>
      </c>
      <c r="AQU16">
        <v>195.16</v>
      </c>
      <c r="AQV16">
        <v>195.73</v>
      </c>
      <c r="AQW16">
        <v>196.3</v>
      </c>
      <c r="AQX16">
        <v>196.87</v>
      </c>
      <c r="AQY16">
        <v>197.44</v>
      </c>
      <c r="AQZ16">
        <v>198.01</v>
      </c>
      <c r="ARA16">
        <v>198.58</v>
      </c>
      <c r="ARB16">
        <v>199.15</v>
      </c>
      <c r="ARC16">
        <v>199.72</v>
      </c>
      <c r="ARD16">
        <v>200.3</v>
      </c>
      <c r="ARE16">
        <v>200.87</v>
      </c>
      <c r="ARF16">
        <v>201.44</v>
      </c>
      <c r="ARG16">
        <v>202.01</v>
      </c>
      <c r="ARH16">
        <v>202.58</v>
      </c>
      <c r="ARI16">
        <v>203.15</v>
      </c>
      <c r="ARJ16">
        <v>203.72</v>
      </c>
      <c r="ARK16">
        <v>204.29</v>
      </c>
      <c r="ARL16">
        <v>204.86</v>
      </c>
      <c r="ARM16">
        <v>205.43</v>
      </c>
      <c r="ARN16">
        <v>206.01</v>
      </c>
      <c r="ARO16">
        <v>206.58</v>
      </c>
      <c r="ARP16">
        <v>207.15</v>
      </c>
      <c r="ARQ16">
        <v>207.72</v>
      </c>
      <c r="ARR16">
        <v>208.29</v>
      </c>
      <c r="ARS16">
        <v>208.86</v>
      </c>
      <c r="ART16">
        <v>209.44</v>
      </c>
      <c r="ARU16">
        <v>210.01</v>
      </c>
      <c r="ARV16">
        <v>210.59</v>
      </c>
      <c r="ARW16">
        <v>211.17</v>
      </c>
      <c r="ARX16">
        <v>211.74</v>
      </c>
      <c r="ARY16">
        <v>212.32</v>
      </c>
      <c r="ARZ16">
        <v>212.9</v>
      </c>
      <c r="ASA16">
        <v>213.48</v>
      </c>
      <c r="ASB16">
        <v>214.05</v>
      </c>
      <c r="ASC16">
        <v>214.63</v>
      </c>
      <c r="ASD16">
        <v>215.21</v>
      </c>
      <c r="ASE16">
        <v>215.78</v>
      </c>
      <c r="ASF16">
        <v>216.36</v>
      </c>
      <c r="ASG16">
        <v>216.94</v>
      </c>
      <c r="ASH16">
        <v>217.51</v>
      </c>
      <c r="ASI16">
        <v>218.09</v>
      </c>
      <c r="ASJ16">
        <v>218.67</v>
      </c>
      <c r="ASK16">
        <v>219.25</v>
      </c>
      <c r="ASL16">
        <v>219.82</v>
      </c>
      <c r="ASM16">
        <v>220.4</v>
      </c>
      <c r="ASN16">
        <v>220.98</v>
      </c>
      <c r="ASO16">
        <v>221.55</v>
      </c>
      <c r="ASP16">
        <v>222.13</v>
      </c>
      <c r="ASQ16">
        <v>222.71</v>
      </c>
      <c r="ASR16">
        <v>223.28</v>
      </c>
      <c r="ASS16">
        <v>223.86</v>
      </c>
      <c r="AST16">
        <v>224.44</v>
      </c>
      <c r="ASU16">
        <v>225.02</v>
      </c>
      <c r="ASV16">
        <v>225.59</v>
      </c>
      <c r="ASW16">
        <v>226.17</v>
      </c>
      <c r="ASX16">
        <v>226.75</v>
      </c>
      <c r="ASY16">
        <v>227.34</v>
      </c>
      <c r="ASZ16">
        <v>227.93</v>
      </c>
      <c r="ATA16">
        <v>228.52</v>
      </c>
      <c r="ATB16">
        <v>229.11</v>
      </c>
      <c r="ATC16">
        <v>229.7</v>
      </c>
      <c r="ATD16">
        <v>230.29</v>
      </c>
      <c r="ATE16">
        <v>230.88</v>
      </c>
      <c r="ATF16">
        <v>231.47</v>
      </c>
      <c r="ATG16">
        <v>232.06</v>
      </c>
      <c r="ATH16">
        <v>232.65</v>
      </c>
      <c r="ATI16">
        <v>233.24</v>
      </c>
      <c r="ATJ16">
        <v>233.83</v>
      </c>
      <c r="ATK16">
        <v>234.42</v>
      </c>
      <c r="ATL16">
        <v>235.01</v>
      </c>
      <c r="ATM16">
        <v>235.6</v>
      </c>
      <c r="ATN16">
        <v>236.19</v>
      </c>
      <c r="ATO16">
        <v>236.78</v>
      </c>
      <c r="ATP16">
        <v>237.37</v>
      </c>
      <c r="ATQ16">
        <v>237.96</v>
      </c>
      <c r="ATR16">
        <v>238.55</v>
      </c>
      <c r="ATS16">
        <v>239.14</v>
      </c>
      <c r="ATT16">
        <v>239.73</v>
      </c>
      <c r="ATU16">
        <v>240.32</v>
      </c>
      <c r="ATV16">
        <v>240.91</v>
      </c>
      <c r="ATW16">
        <v>241.5</v>
      </c>
      <c r="ATX16">
        <v>242.09</v>
      </c>
      <c r="ATY16">
        <v>242.68</v>
      </c>
      <c r="ATZ16">
        <v>243.27</v>
      </c>
      <c r="AUA16">
        <v>243.86</v>
      </c>
      <c r="AUB16">
        <v>244.45</v>
      </c>
      <c r="AUC16">
        <v>244.9</v>
      </c>
      <c r="AUD16">
        <v>245.36</v>
      </c>
      <c r="AUE16">
        <v>245.82</v>
      </c>
      <c r="AUF16">
        <v>246.27</v>
      </c>
      <c r="AUG16">
        <v>246.73</v>
      </c>
      <c r="AUH16">
        <v>247.19</v>
      </c>
      <c r="AUI16">
        <v>247.64</v>
      </c>
      <c r="AUJ16">
        <v>248.1</v>
      </c>
      <c r="AUK16">
        <v>248.56</v>
      </c>
      <c r="AUL16">
        <v>249.01</v>
      </c>
      <c r="AUM16">
        <v>249.47</v>
      </c>
      <c r="AUN16">
        <v>249.93</v>
      </c>
      <c r="AUO16">
        <v>250.38</v>
      </c>
      <c r="AUP16">
        <v>250.84</v>
      </c>
      <c r="AUQ16">
        <v>251.3</v>
      </c>
      <c r="AUR16">
        <v>251.75</v>
      </c>
      <c r="AUS16">
        <v>252.21</v>
      </c>
      <c r="AUT16">
        <v>252.67</v>
      </c>
      <c r="AUU16">
        <v>253.13</v>
      </c>
      <c r="AUV16">
        <v>253.58</v>
      </c>
      <c r="AUW16">
        <v>254.04</v>
      </c>
      <c r="AUX16">
        <v>254.5</v>
      </c>
      <c r="AUY16">
        <v>254.95</v>
      </c>
      <c r="AUZ16">
        <v>255.41</v>
      </c>
      <c r="AVA16">
        <v>255.87</v>
      </c>
      <c r="AVB16">
        <v>256.32</v>
      </c>
      <c r="AVC16">
        <v>256.77999999999997</v>
      </c>
      <c r="AVD16">
        <v>257.24</v>
      </c>
      <c r="AVE16">
        <v>257.69</v>
      </c>
      <c r="AVF16">
        <v>258.14999999999998</v>
      </c>
      <c r="AVG16">
        <v>258.61</v>
      </c>
      <c r="AVH16">
        <v>258.89999999999998</v>
      </c>
      <c r="AVI16">
        <v>259.2</v>
      </c>
      <c r="AVJ16">
        <v>259.49</v>
      </c>
      <c r="AVK16">
        <v>259.79000000000002</v>
      </c>
      <c r="AVL16">
        <v>260.08</v>
      </c>
      <c r="AVM16">
        <v>260.38</v>
      </c>
      <c r="AVN16">
        <v>260.67</v>
      </c>
      <c r="AVO16">
        <v>260.97000000000003</v>
      </c>
      <c r="AVP16">
        <v>261.26</v>
      </c>
      <c r="AVQ16">
        <v>261.56</v>
      </c>
      <c r="AVR16">
        <v>261.85000000000002</v>
      </c>
      <c r="AVS16">
        <v>262.14999999999998</v>
      </c>
      <c r="AVT16">
        <v>262.44</v>
      </c>
      <c r="AVU16">
        <v>262.74</v>
      </c>
      <c r="AVV16">
        <v>263.02999999999997</v>
      </c>
      <c r="AVW16">
        <v>263.33</v>
      </c>
      <c r="AVX16">
        <v>263.62</v>
      </c>
      <c r="AVY16">
        <v>263.92</v>
      </c>
      <c r="AVZ16">
        <v>264.20999999999998</v>
      </c>
      <c r="AWA16">
        <v>264.51</v>
      </c>
      <c r="AWB16">
        <v>264.8</v>
      </c>
      <c r="AWC16">
        <v>265.10000000000002</v>
      </c>
      <c r="AWD16">
        <v>265.39</v>
      </c>
      <c r="AWE16">
        <v>265.69</v>
      </c>
      <c r="AWF16">
        <v>265.98</v>
      </c>
      <c r="AWG16">
        <v>266.27999999999997</v>
      </c>
      <c r="AWH16">
        <v>266.57</v>
      </c>
      <c r="AWI16">
        <v>266.87</v>
      </c>
      <c r="AWJ16">
        <v>267.16000000000003</v>
      </c>
      <c r="AWK16">
        <v>267.45999999999998</v>
      </c>
      <c r="AWL16">
        <v>267.63</v>
      </c>
      <c r="AWM16">
        <v>267.81</v>
      </c>
      <c r="AWN16">
        <v>267.99</v>
      </c>
      <c r="AWO16">
        <v>268.17</v>
      </c>
      <c r="AWP16">
        <v>268.33999999999997</v>
      </c>
      <c r="AWQ16">
        <v>268.52</v>
      </c>
      <c r="AWR16">
        <v>268.7</v>
      </c>
      <c r="AWS16">
        <v>268.87</v>
      </c>
      <c r="AWT16">
        <v>269.05</v>
      </c>
      <c r="AWU16">
        <v>269.23</v>
      </c>
      <c r="AWV16">
        <v>269.41000000000003</v>
      </c>
      <c r="AWW16">
        <v>269.58</v>
      </c>
      <c r="AWX16">
        <v>269.76</v>
      </c>
      <c r="AWY16">
        <v>269.94</v>
      </c>
      <c r="AWZ16">
        <v>270.12</v>
      </c>
      <c r="AXA16">
        <v>270.29000000000002</v>
      </c>
      <c r="AXB16">
        <v>270.47000000000003</v>
      </c>
      <c r="AXC16">
        <v>270.64999999999998</v>
      </c>
      <c r="AXD16">
        <v>270.83</v>
      </c>
      <c r="AXE16">
        <v>271</v>
      </c>
      <c r="AXF16">
        <v>271.18</v>
      </c>
      <c r="AXG16">
        <v>271.36</v>
      </c>
      <c r="AXH16">
        <v>271.52999999999997</v>
      </c>
      <c r="AXI16">
        <v>271.70999999999998</v>
      </c>
      <c r="AXJ16">
        <v>271.89</v>
      </c>
      <c r="AXK16">
        <v>272.07</v>
      </c>
      <c r="AXL16">
        <v>272.24</v>
      </c>
      <c r="AXM16">
        <v>272.42</v>
      </c>
      <c r="AXN16">
        <v>272.60000000000002</v>
      </c>
      <c r="AXO16">
        <v>272.77999999999997</v>
      </c>
      <c r="AXP16">
        <v>272.95</v>
      </c>
      <c r="AXQ16">
        <v>273.13</v>
      </c>
      <c r="AXR16">
        <v>273.31</v>
      </c>
      <c r="AXS16">
        <v>273.48</v>
      </c>
      <c r="AXT16">
        <v>273.66000000000003</v>
      </c>
      <c r="AXU16">
        <v>273.83999999999997</v>
      </c>
      <c r="AXV16">
        <v>274.02</v>
      </c>
      <c r="AXW16">
        <v>274.19</v>
      </c>
      <c r="AXX16">
        <v>274.37</v>
      </c>
      <c r="AXY16">
        <v>274.55</v>
      </c>
      <c r="AXZ16">
        <v>274.73</v>
      </c>
      <c r="AYA16">
        <v>274.89999999999998</v>
      </c>
      <c r="AYB16">
        <v>275.08</v>
      </c>
      <c r="AYC16">
        <v>275.26</v>
      </c>
      <c r="AYD16">
        <v>275.43</v>
      </c>
      <c r="AYE16">
        <v>275.61</v>
      </c>
      <c r="AYF16">
        <v>275.79000000000002</v>
      </c>
      <c r="AYG16">
        <v>275.97000000000003</v>
      </c>
      <c r="AYH16">
        <v>276.14</v>
      </c>
      <c r="AYI16">
        <v>276.32</v>
      </c>
      <c r="AYJ16">
        <v>276.5</v>
      </c>
      <c r="AYK16">
        <v>276.68</v>
      </c>
      <c r="AYL16">
        <v>276.85000000000002</v>
      </c>
      <c r="AYM16">
        <v>277.02999999999997</v>
      </c>
      <c r="AYN16">
        <v>277.20999999999998</v>
      </c>
      <c r="AYO16">
        <v>277.39</v>
      </c>
      <c r="AYP16">
        <v>277.56</v>
      </c>
      <c r="AYQ16">
        <v>277.74</v>
      </c>
      <c r="AYR16">
        <v>277.92</v>
      </c>
      <c r="AYS16">
        <v>278.08999999999997</v>
      </c>
      <c r="AYT16">
        <v>278.27</v>
      </c>
      <c r="AYU16">
        <v>278.45</v>
      </c>
      <c r="AYV16">
        <v>278.64</v>
      </c>
      <c r="AYW16">
        <v>278.83</v>
      </c>
      <c r="AYX16">
        <v>279.02</v>
      </c>
      <c r="AYY16">
        <v>279.20999999999998</v>
      </c>
      <c r="AYZ16">
        <v>279.39999999999998</v>
      </c>
      <c r="AZA16">
        <v>279.58999999999997</v>
      </c>
      <c r="AZB16">
        <v>279.77999999999997</v>
      </c>
      <c r="AZC16">
        <v>279.97000000000003</v>
      </c>
      <c r="AZD16">
        <v>280.16000000000003</v>
      </c>
      <c r="AZE16">
        <v>280.35000000000002</v>
      </c>
      <c r="AZF16">
        <v>280.54000000000002</v>
      </c>
      <c r="AZG16">
        <v>280.72000000000003</v>
      </c>
      <c r="AZH16">
        <v>280.91000000000003</v>
      </c>
      <c r="AZI16">
        <v>281.10000000000002</v>
      </c>
      <c r="AZJ16">
        <v>281.29000000000002</v>
      </c>
      <c r="AZK16">
        <v>281.48</v>
      </c>
      <c r="AZL16">
        <v>281.67</v>
      </c>
      <c r="AZM16">
        <v>281.86</v>
      </c>
      <c r="AZN16">
        <v>282.05</v>
      </c>
      <c r="AZO16">
        <v>282.24</v>
      </c>
      <c r="AZP16">
        <v>282.43</v>
      </c>
      <c r="AZQ16">
        <v>282.62</v>
      </c>
      <c r="AZR16">
        <v>282.81</v>
      </c>
      <c r="AZS16">
        <v>283</v>
      </c>
      <c r="AZT16">
        <v>283.19</v>
      </c>
      <c r="AZU16">
        <v>283.38</v>
      </c>
      <c r="AZV16">
        <v>283.57</v>
      </c>
      <c r="AZW16">
        <v>283.76</v>
      </c>
      <c r="AZX16">
        <v>283.94</v>
      </c>
      <c r="AZY16">
        <v>284.11</v>
      </c>
      <c r="AZZ16">
        <v>284.29000000000002</v>
      </c>
      <c r="BAA16">
        <v>284.47000000000003</v>
      </c>
      <c r="BAB16">
        <v>284.64999999999998</v>
      </c>
      <c r="BAC16">
        <v>284.82</v>
      </c>
      <c r="BAD16">
        <v>285</v>
      </c>
      <c r="BAE16">
        <v>285.18</v>
      </c>
      <c r="BAF16">
        <v>285.35000000000002</v>
      </c>
      <c r="BAG16">
        <v>285.52999999999997</v>
      </c>
      <c r="BAH16">
        <v>285.70999999999998</v>
      </c>
      <c r="BAI16">
        <v>285.89</v>
      </c>
      <c r="BAJ16">
        <v>286.06</v>
      </c>
      <c r="BAK16">
        <v>286.24</v>
      </c>
      <c r="BAL16">
        <v>286.42</v>
      </c>
      <c r="BAM16">
        <v>286.60000000000002</v>
      </c>
      <c r="BAN16">
        <v>286.77</v>
      </c>
      <c r="BAO16">
        <v>286.95</v>
      </c>
      <c r="BAP16">
        <v>287.13</v>
      </c>
      <c r="BAQ16">
        <v>287.3</v>
      </c>
      <c r="BAR16">
        <v>287.48</v>
      </c>
      <c r="BAS16">
        <v>287.66000000000003</v>
      </c>
      <c r="BAT16">
        <v>287.83999999999997</v>
      </c>
      <c r="BAU16">
        <v>288.01</v>
      </c>
      <c r="BAV16">
        <v>288.19</v>
      </c>
      <c r="BAW16">
        <v>288.37</v>
      </c>
      <c r="BAX16">
        <v>288.55</v>
      </c>
      <c r="BAY16">
        <v>288.72000000000003</v>
      </c>
      <c r="BAZ16">
        <v>288.89999999999998</v>
      </c>
      <c r="BBA16">
        <v>289.08</v>
      </c>
      <c r="BBB16">
        <v>289.26</v>
      </c>
      <c r="BBC16">
        <v>289.5</v>
      </c>
      <c r="BBD16">
        <v>289.75</v>
      </c>
      <c r="BBE16">
        <v>290</v>
      </c>
      <c r="BBF16">
        <v>290.25</v>
      </c>
      <c r="BBG16">
        <v>290.5</v>
      </c>
      <c r="BBH16">
        <v>290.75</v>
      </c>
      <c r="BBI16">
        <v>290.99</v>
      </c>
      <c r="BBJ16">
        <v>291.24</v>
      </c>
      <c r="BBK16">
        <v>291.49</v>
      </c>
      <c r="BBL16">
        <v>291.74</v>
      </c>
      <c r="BBM16">
        <v>291.99</v>
      </c>
      <c r="BBN16">
        <v>292.24</v>
      </c>
      <c r="BBO16">
        <v>292.48</v>
      </c>
      <c r="BBP16">
        <v>292.73</v>
      </c>
      <c r="BBQ16">
        <v>292.98</v>
      </c>
      <c r="BBR16">
        <v>293.23</v>
      </c>
      <c r="BBS16">
        <v>293.48</v>
      </c>
      <c r="BBT16">
        <v>293.73</v>
      </c>
      <c r="BBU16">
        <v>293.98</v>
      </c>
      <c r="BBV16">
        <v>294.22000000000003</v>
      </c>
      <c r="BBW16">
        <v>294.47000000000003</v>
      </c>
      <c r="BBX16">
        <v>294.72000000000003</v>
      </c>
      <c r="BBY16">
        <v>294.97000000000003</v>
      </c>
      <c r="BBZ16">
        <v>295.22000000000003</v>
      </c>
      <c r="BCA16">
        <v>295.47000000000003</v>
      </c>
      <c r="BCB16">
        <v>295.70999999999998</v>
      </c>
      <c r="BCC16">
        <v>295.95999999999998</v>
      </c>
      <c r="BCD16">
        <v>296.20999999999998</v>
      </c>
      <c r="BCE16">
        <v>296.45999999999998</v>
      </c>
      <c r="BCF16">
        <v>296.70999999999998</v>
      </c>
      <c r="BCG16">
        <v>296.95</v>
      </c>
      <c r="BCH16">
        <v>297.19</v>
      </c>
      <c r="BCI16">
        <v>297.43</v>
      </c>
      <c r="BCJ16">
        <v>297.67</v>
      </c>
      <c r="BCK16">
        <v>297.91000000000003</v>
      </c>
      <c r="BCL16">
        <v>298.14999999999998</v>
      </c>
      <c r="BCM16">
        <v>298.39</v>
      </c>
      <c r="BCN16">
        <v>298.63</v>
      </c>
      <c r="BCO16">
        <v>298.87</v>
      </c>
      <c r="BCP16">
        <v>299.11</v>
      </c>
      <c r="BCQ16">
        <v>299.35000000000002</v>
      </c>
      <c r="BCR16">
        <v>299.58999999999997</v>
      </c>
      <c r="BCS16">
        <v>299.83</v>
      </c>
      <c r="BCT16">
        <v>300.07</v>
      </c>
      <c r="BCU16">
        <v>300.31</v>
      </c>
      <c r="BCV16">
        <v>300.55</v>
      </c>
      <c r="BCW16">
        <v>300.79000000000002</v>
      </c>
      <c r="BCX16">
        <v>301.04000000000002</v>
      </c>
      <c r="BCY16">
        <v>301.27999999999997</v>
      </c>
      <c r="BCZ16">
        <v>301.52</v>
      </c>
      <c r="BDA16">
        <v>301.76</v>
      </c>
      <c r="BDB16">
        <v>302</v>
      </c>
      <c r="BDC16">
        <v>302.24</v>
      </c>
      <c r="BDD16">
        <v>302.48</v>
      </c>
      <c r="BDE16">
        <v>302.72000000000003</v>
      </c>
      <c r="BDF16">
        <v>302.95999999999998</v>
      </c>
      <c r="BDG16">
        <v>303.2</v>
      </c>
      <c r="BDH16">
        <v>303.44</v>
      </c>
      <c r="BDI16">
        <v>303.68</v>
      </c>
      <c r="BDJ16">
        <v>303.92</v>
      </c>
      <c r="BDK16">
        <v>304.16000000000003</v>
      </c>
    </row>
    <row r="17" spans="2:1467" x14ac:dyDescent="0.15">
      <c r="B17" s="1">
        <v>14</v>
      </c>
      <c r="D17">
        <v>14.07</v>
      </c>
      <c r="E17">
        <v>14.13</v>
      </c>
      <c r="F17">
        <v>14.2</v>
      </c>
      <c r="G17">
        <v>14.26</v>
      </c>
      <c r="H17">
        <v>14.33</v>
      </c>
      <c r="I17">
        <v>14.39</v>
      </c>
      <c r="J17">
        <v>14.46</v>
      </c>
      <c r="K17">
        <v>14.52</v>
      </c>
      <c r="L17">
        <v>14.59</v>
      </c>
      <c r="M17">
        <v>14.65</v>
      </c>
      <c r="N17">
        <v>14.72</v>
      </c>
      <c r="O17">
        <v>14.79</v>
      </c>
      <c r="P17">
        <v>14.85</v>
      </c>
      <c r="Q17">
        <v>14.92</v>
      </c>
      <c r="R17">
        <v>14.98</v>
      </c>
      <c r="S17">
        <v>15.05</v>
      </c>
      <c r="T17">
        <v>15.11</v>
      </c>
      <c r="U17">
        <v>15.18</v>
      </c>
      <c r="V17">
        <v>15.24</v>
      </c>
      <c r="W17">
        <v>15.31</v>
      </c>
      <c r="X17">
        <v>15.38</v>
      </c>
      <c r="Y17">
        <v>15.44</v>
      </c>
      <c r="Z17">
        <v>15.51</v>
      </c>
      <c r="AA17">
        <v>15.57</v>
      </c>
      <c r="AB17">
        <v>15.64</v>
      </c>
      <c r="AC17">
        <v>15.7</v>
      </c>
      <c r="AD17">
        <v>15.77</v>
      </c>
      <c r="AE17">
        <v>15.83</v>
      </c>
      <c r="AF17">
        <v>15.9</v>
      </c>
      <c r="AG17">
        <v>15.96</v>
      </c>
      <c r="AH17">
        <v>16.03</v>
      </c>
      <c r="AI17">
        <v>16.11</v>
      </c>
      <c r="AJ17">
        <v>16.2</v>
      </c>
      <c r="AK17">
        <v>16.28</v>
      </c>
      <c r="AL17">
        <v>16.37</v>
      </c>
      <c r="AM17">
        <v>16.45</v>
      </c>
      <c r="AN17">
        <v>16.53</v>
      </c>
      <c r="AO17">
        <v>16.62</v>
      </c>
      <c r="AP17">
        <v>16.7</v>
      </c>
      <c r="AQ17">
        <v>16.79</v>
      </c>
      <c r="AR17">
        <v>16.87</v>
      </c>
      <c r="AS17">
        <v>16.96</v>
      </c>
      <c r="AT17">
        <v>17.04</v>
      </c>
      <c r="AU17">
        <v>17.12</v>
      </c>
      <c r="AV17">
        <v>17.21</v>
      </c>
      <c r="AW17">
        <v>17.29</v>
      </c>
      <c r="AX17">
        <v>17.38</v>
      </c>
      <c r="AY17">
        <v>17.46</v>
      </c>
      <c r="AZ17">
        <v>17.54</v>
      </c>
      <c r="BA17">
        <v>17.63</v>
      </c>
      <c r="BB17">
        <v>17.71</v>
      </c>
      <c r="BC17">
        <v>17.8</v>
      </c>
      <c r="BD17">
        <v>17.88</v>
      </c>
      <c r="BE17">
        <v>17.96</v>
      </c>
      <c r="BF17">
        <v>18.05</v>
      </c>
      <c r="BG17">
        <v>18.13</v>
      </c>
      <c r="BH17">
        <v>18.22</v>
      </c>
      <c r="BI17">
        <v>18.3</v>
      </c>
      <c r="BJ17">
        <v>18.39</v>
      </c>
      <c r="BK17">
        <v>18.47</v>
      </c>
      <c r="BL17">
        <v>18.55</v>
      </c>
      <c r="BM17">
        <v>18.64</v>
      </c>
      <c r="BN17">
        <v>18.72</v>
      </c>
      <c r="BO17">
        <v>18.809999999999999</v>
      </c>
      <c r="BP17">
        <v>18.899999999999999</v>
      </c>
      <c r="BQ17">
        <v>18.989999999999998</v>
      </c>
      <c r="BR17">
        <v>19.07</v>
      </c>
      <c r="BS17">
        <v>19.16</v>
      </c>
      <c r="BT17">
        <v>19.25</v>
      </c>
      <c r="BU17">
        <v>19.329999999999998</v>
      </c>
      <c r="BV17">
        <v>19.420000000000002</v>
      </c>
      <c r="BW17">
        <v>19.510000000000002</v>
      </c>
      <c r="BX17">
        <v>19.59</v>
      </c>
      <c r="BY17">
        <v>19.68</v>
      </c>
      <c r="BZ17">
        <v>19.77</v>
      </c>
      <c r="CA17">
        <v>19.850000000000001</v>
      </c>
      <c r="CB17">
        <v>19.940000000000001</v>
      </c>
      <c r="CC17">
        <v>20.03</v>
      </c>
      <c r="CD17">
        <v>20.12</v>
      </c>
      <c r="CE17">
        <v>20.2</v>
      </c>
      <c r="CF17">
        <v>20.29</v>
      </c>
      <c r="CG17">
        <v>20.38</v>
      </c>
      <c r="CH17">
        <v>20.46</v>
      </c>
      <c r="CI17">
        <v>20.55</v>
      </c>
      <c r="CJ17">
        <v>20.64</v>
      </c>
      <c r="CK17">
        <v>20.72</v>
      </c>
      <c r="CL17">
        <v>20.81</v>
      </c>
      <c r="CM17">
        <v>20.9</v>
      </c>
      <c r="CN17">
        <v>20.98</v>
      </c>
      <c r="CO17">
        <v>21.07</v>
      </c>
      <c r="CP17">
        <v>21.16</v>
      </c>
      <c r="CQ17">
        <v>21.25</v>
      </c>
      <c r="CR17">
        <v>21.33</v>
      </c>
      <c r="CS17">
        <v>21.42</v>
      </c>
      <c r="CT17">
        <v>21.51</v>
      </c>
      <c r="CU17">
        <v>21.6</v>
      </c>
      <c r="CV17">
        <v>21.68</v>
      </c>
      <c r="CW17">
        <v>21.77</v>
      </c>
      <c r="CX17">
        <v>21.86</v>
      </c>
      <c r="CY17">
        <v>21.95</v>
      </c>
      <c r="CZ17">
        <v>22.04</v>
      </c>
      <c r="DA17">
        <v>22.13</v>
      </c>
      <c r="DB17">
        <v>22.21</v>
      </c>
      <c r="DC17">
        <v>22.3</v>
      </c>
      <c r="DD17">
        <v>22.39</v>
      </c>
      <c r="DE17">
        <v>22.48</v>
      </c>
      <c r="DF17">
        <v>22.57</v>
      </c>
      <c r="DG17">
        <v>22.65</v>
      </c>
      <c r="DH17">
        <v>22.74</v>
      </c>
      <c r="DI17">
        <v>22.83</v>
      </c>
      <c r="DJ17">
        <v>22.92</v>
      </c>
      <c r="DK17">
        <v>23.01</v>
      </c>
      <c r="DL17">
        <v>23.09</v>
      </c>
      <c r="DM17">
        <v>23.18</v>
      </c>
      <c r="DN17">
        <v>23.27</v>
      </c>
      <c r="DO17">
        <v>23.36</v>
      </c>
      <c r="DP17">
        <v>23.45</v>
      </c>
      <c r="DQ17">
        <v>23.53</v>
      </c>
      <c r="DR17">
        <v>23.62</v>
      </c>
      <c r="DS17">
        <v>23.71</v>
      </c>
      <c r="DT17">
        <v>23.8</v>
      </c>
      <c r="DU17">
        <v>23.89</v>
      </c>
      <c r="DV17">
        <v>23.98</v>
      </c>
      <c r="DW17">
        <v>24.04</v>
      </c>
      <c r="DX17">
        <v>24.11</v>
      </c>
      <c r="DY17">
        <v>24.18</v>
      </c>
      <c r="DZ17">
        <v>24.24</v>
      </c>
      <c r="EA17">
        <v>24.31</v>
      </c>
      <c r="EB17">
        <v>24.38</v>
      </c>
      <c r="EC17">
        <v>24.45</v>
      </c>
      <c r="ED17">
        <v>24.51</v>
      </c>
      <c r="EE17">
        <v>24.58</v>
      </c>
      <c r="EF17">
        <v>24.65</v>
      </c>
      <c r="EG17">
        <v>24.71</v>
      </c>
      <c r="EH17">
        <v>24.78</v>
      </c>
      <c r="EI17">
        <v>24.85</v>
      </c>
      <c r="EJ17">
        <v>24.92</v>
      </c>
      <c r="EK17">
        <v>24.98</v>
      </c>
      <c r="EL17">
        <v>25.05</v>
      </c>
      <c r="EM17">
        <v>25.12</v>
      </c>
      <c r="EN17">
        <v>25.18</v>
      </c>
      <c r="EO17">
        <v>25.25</v>
      </c>
      <c r="EP17">
        <v>25.32</v>
      </c>
      <c r="EQ17">
        <v>25.39</v>
      </c>
      <c r="ER17">
        <v>25.45</v>
      </c>
      <c r="ES17">
        <v>25.52</v>
      </c>
      <c r="ET17">
        <v>25.59</v>
      </c>
      <c r="EU17">
        <v>25.65</v>
      </c>
      <c r="EV17">
        <v>25.72</v>
      </c>
      <c r="EW17">
        <v>25.79</v>
      </c>
      <c r="EX17">
        <v>25.86</v>
      </c>
      <c r="EY17">
        <v>25.92</v>
      </c>
      <c r="EZ17">
        <v>25.99</v>
      </c>
      <c r="FA17">
        <v>26.06</v>
      </c>
      <c r="FB17">
        <v>26.1</v>
      </c>
      <c r="FC17">
        <v>26.14</v>
      </c>
      <c r="FD17">
        <v>26.19</v>
      </c>
      <c r="FE17">
        <v>26.23</v>
      </c>
      <c r="FF17">
        <v>26.27</v>
      </c>
      <c r="FG17">
        <v>26.31</v>
      </c>
      <c r="FH17">
        <v>26.36</v>
      </c>
      <c r="FI17">
        <v>26.4</v>
      </c>
      <c r="FJ17">
        <v>26.44</v>
      </c>
      <c r="FK17">
        <v>26.48</v>
      </c>
      <c r="FL17">
        <v>26.53</v>
      </c>
      <c r="FM17">
        <v>26.57</v>
      </c>
      <c r="FN17">
        <v>26.61</v>
      </c>
      <c r="FO17">
        <v>26.65</v>
      </c>
      <c r="FP17">
        <v>26.7</v>
      </c>
      <c r="FQ17">
        <v>26.74</v>
      </c>
      <c r="FR17">
        <v>26.78</v>
      </c>
      <c r="FS17">
        <v>26.82</v>
      </c>
      <c r="FT17">
        <v>26.87</v>
      </c>
      <c r="FU17">
        <v>26.91</v>
      </c>
      <c r="FV17">
        <v>26.95</v>
      </c>
      <c r="FW17">
        <v>26.99</v>
      </c>
      <c r="FX17">
        <v>27.04</v>
      </c>
      <c r="FY17">
        <v>27.08</v>
      </c>
      <c r="FZ17">
        <v>27.12</v>
      </c>
      <c r="GA17">
        <v>27.16</v>
      </c>
      <c r="GB17">
        <v>27.21</v>
      </c>
      <c r="GC17">
        <v>27.25</v>
      </c>
      <c r="GD17">
        <v>27.29</v>
      </c>
      <c r="GE17">
        <v>27.34</v>
      </c>
      <c r="GF17">
        <v>27.38</v>
      </c>
      <c r="GG17">
        <v>27.43</v>
      </c>
      <c r="GH17">
        <v>27.48</v>
      </c>
      <c r="GI17">
        <v>27.52</v>
      </c>
      <c r="GJ17">
        <v>27.57</v>
      </c>
      <c r="GK17">
        <v>27.62</v>
      </c>
      <c r="GL17">
        <v>27.66</v>
      </c>
      <c r="GM17">
        <v>27.71</v>
      </c>
      <c r="GN17">
        <v>27.76</v>
      </c>
      <c r="GO17">
        <v>27.8</v>
      </c>
      <c r="GP17">
        <v>27.85</v>
      </c>
      <c r="GQ17">
        <v>27.9</v>
      </c>
      <c r="GR17">
        <v>27.94</v>
      </c>
      <c r="GS17">
        <v>27.99</v>
      </c>
      <c r="GT17">
        <v>28.04</v>
      </c>
      <c r="GU17">
        <v>28.08</v>
      </c>
      <c r="GV17">
        <v>28.13</v>
      </c>
      <c r="GW17">
        <v>28.18</v>
      </c>
      <c r="GX17">
        <v>28.23</v>
      </c>
      <c r="GY17">
        <v>28.27</v>
      </c>
      <c r="GZ17">
        <v>28.32</v>
      </c>
      <c r="HA17">
        <v>28.37</v>
      </c>
      <c r="HB17">
        <v>28.41</v>
      </c>
      <c r="HC17">
        <v>28.46</v>
      </c>
      <c r="HD17">
        <v>28.51</v>
      </c>
      <c r="HE17">
        <v>28.55</v>
      </c>
      <c r="HF17">
        <v>28.6</v>
      </c>
      <c r="HG17">
        <v>28.65</v>
      </c>
      <c r="HH17">
        <v>28.69</v>
      </c>
      <c r="HI17">
        <v>28.74</v>
      </c>
      <c r="HJ17">
        <v>28.79</v>
      </c>
      <c r="HK17">
        <v>28.83</v>
      </c>
      <c r="HL17">
        <v>28.88</v>
      </c>
      <c r="HM17">
        <v>28.92</v>
      </c>
      <c r="HN17">
        <v>28.97</v>
      </c>
      <c r="HO17">
        <v>29.01</v>
      </c>
      <c r="HP17">
        <v>29.06</v>
      </c>
      <c r="HQ17">
        <v>29.1</v>
      </c>
      <c r="HR17">
        <v>29.15</v>
      </c>
      <c r="HS17">
        <v>29.19</v>
      </c>
      <c r="HT17">
        <v>29.24</v>
      </c>
      <c r="HU17">
        <v>29.28</v>
      </c>
      <c r="HV17">
        <v>29.33</v>
      </c>
      <c r="HW17">
        <v>29.37</v>
      </c>
      <c r="HX17">
        <v>29.42</v>
      </c>
      <c r="HY17">
        <v>29.46</v>
      </c>
      <c r="HZ17">
        <v>29.51</v>
      </c>
      <c r="IA17">
        <v>29.56</v>
      </c>
      <c r="IB17">
        <v>29.6</v>
      </c>
      <c r="IC17">
        <v>29.65</v>
      </c>
      <c r="ID17">
        <v>29.69</v>
      </c>
      <c r="IE17">
        <v>29.74</v>
      </c>
      <c r="IF17">
        <v>29.78</v>
      </c>
      <c r="IG17">
        <v>29.83</v>
      </c>
      <c r="IH17">
        <v>29.87</v>
      </c>
      <c r="II17">
        <v>29.92</v>
      </c>
      <c r="IJ17">
        <v>29.96</v>
      </c>
      <c r="IK17">
        <v>30.01</v>
      </c>
      <c r="IL17">
        <v>30.05</v>
      </c>
      <c r="IM17">
        <v>30.1</v>
      </c>
      <c r="IN17">
        <v>30.14</v>
      </c>
      <c r="IO17">
        <v>30.19</v>
      </c>
      <c r="IP17">
        <v>30.24</v>
      </c>
      <c r="IQ17">
        <v>30.3</v>
      </c>
      <c r="IR17">
        <v>30.35</v>
      </c>
      <c r="IS17">
        <v>30.41</v>
      </c>
      <c r="IT17">
        <v>30.46</v>
      </c>
      <c r="IU17">
        <v>30.52</v>
      </c>
      <c r="IV17">
        <v>30.57</v>
      </c>
      <c r="IW17">
        <v>30.63</v>
      </c>
      <c r="IX17">
        <v>30.68</v>
      </c>
      <c r="IY17">
        <v>30.74</v>
      </c>
      <c r="IZ17">
        <v>30.79</v>
      </c>
      <c r="JA17">
        <v>30.85</v>
      </c>
      <c r="JB17">
        <v>30.9</v>
      </c>
      <c r="JC17">
        <v>30.96</v>
      </c>
      <c r="JD17">
        <v>31.01</v>
      </c>
      <c r="JE17">
        <v>31.07</v>
      </c>
      <c r="JF17">
        <v>31.12</v>
      </c>
      <c r="JG17">
        <v>31.18</v>
      </c>
      <c r="JH17">
        <v>31.23</v>
      </c>
      <c r="JI17">
        <v>31.29</v>
      </c>
      <c r="JJ17">
        <v>31.34</v>
      </c>
      <c r="JK17">
        <v>31.4</v>
      </c>
      <c r="JL17">
        <v>31.45</v>
      </c>
      <c r="JM17">
        <v>31.51</v>
      </c>
      <c r="JN17">
        <v>31.56</v>
      </c>
      <c r="JO17">
        <v>31.62</v>
      </c>
      <c r="JP17">
        <v>31.67</v>
      </c>
      <c r="JQ17">
        <v>31.73</v>
      </c>
      <c r="JR17">
        <v>31.77</v>
      </c>
      <c r="JS17">
        <v>31.82</v>
      </c>
      <c r="JT17">
        <v>31.86</v>
      </c>
      <c r="JU17">
        <v>31.91</v>
      </c>
      <c r="JV17">
        <v>31.95</v>
      </c>
      <c r="JW17">
        <v>32</v>
      </c>
      <c r="JX17">
        <v>32.04</v>
      </c>
      <c r="JY17">
        <v>32.090000000000003</v>
      </c>
      <c r="JZ17">
        <v>32.130000000000003</v>
      </c>
      <c r="KA17">
        <v>32.18</v>
      </c>
      <c r="KB17">
        <v>32.22</v>
      </c>
      <c r="KC17">
        <v>32.270000000000003</v>
      </c>
      <c r="KD17">
        <v>32.31</v>
      </c>
      <c r="KE17">
        <v>32.36</v>
      </c>
      <c r="KF17">
        <v>32.4</v>
      </c>
      <c r="KG17">
        <v>32.450000000000003</v>
      </c>
      <c r="KH17">
        <v>32.5</v>
      </c>
      <c r="KI17">
        <v>32.54</v>
      </c>
      <c r="KJ17">
        <v>32.590000000000003</v>
      </c>
      <c r="KK17">
        <v>32.630000000000003</v>
      </c>
      <c r="KL17">
        <v>32.68</v>
      </c>
      <c r="KM17">
        <v>32.72</v>
      </c>
      <c r="KN17">
        <v>32.770000000000003</v>
      </c>
      <c r="KO17">
        <v>32.81</v>
      </c>
      <c r="KP17">
        <v>32.86</v>
      </c>
      <c r="KQ17">
        <v>32.9</v>
      </c>
      <c r="KR17">
        <v>32.950000000000003</v>
      </c>
      <c r="KS17">
        <v>32.99</v>
      </c>
      <c r="KT17">
        <v>33.04</v>
      </c>
      <c r="KU17">
        <v>33.08</v>
      </c>
      <c r="KV17">
        <v>33.130000000000003</v>
      </c>
      <c r="KW17">
        <v>33.200000000000003</v>
      </c>
      <c r="KX17">
        <v>33.270000000000003</v>
      </c>
      <c r="KY17">
        <v>33.340000000000003</v>
      </c>
      <c r="KZ17">
        <v>33.409999999999997</v>
      </c>
      <c r="LA17">
        <v>33.49</v>
      </c>
      <c r="LB17">
        <v>33.56</v>
      </c>
      <c r="LC17">
        <v>33.630000000000003</v>
      </c>
      <c r="LD17">
        <v>33.700000000000003</v>
      </c>
      <c r="LE17">
        <v>33.770000000000003</v>
      </c>
      <c r="LF17">
        <v>33.85</v>
      </c>
      <c r="LG17">
        <v>33.92</v>
      </c>
      <c r="LH17">
        <v>33.99</v>
      </c>
      <c r="LI17">
        <v>34.06</v>
      </c>
      <c r="LJ17">
        <v>34.130000000000003</v>
      </c>
      <c r="LK17">
        <v>34.200000000000003</v>
      </c>
      <c r="LL17">
        <v>34.28</v>
      </c>
      <c r="LM17">
        <v>34.35</v>
      </c>
      <c r="LN17">
        <v>34.42</v>
      </c>
      <c r="LO17">
        <v>34.49</v>
      </c>
      <c r="LP17">
        <v>34.56</v>
      </c>
      <c r="LQ17">
        <v>34.630000000000003</v>
      </c>
      <c r="LR17">
        <v>34.71</v>
      </c>
      <c r="LS17">
        <v>34.78</v>
      </c>
      <c r="LT17">
        <v>34.85</v>
      </c>
      <c r="LU17">
        <v>34.92</v>
      </c>
      <c r="LV17">
        <v>34.99</v>
      </c>
      <c r="LW17">
        <v>35.06</v>
      </c>
      <c r="LX17">
        <v>35.14</v>
      </c>
      <c r="LY17">
        <v>35.21</v>
      </c>
      <c r="LZ17">
        <v>35.28</v>
      </c>
      <c r="MA17">
        <v>35.35</v>
      </c>
      <c r="MB17">
        <v>35.42</v>
      </c>
      <c r="MC17">
        <v>35.49</v>
      </c>
      <c r="MD17">
        <v>35.56</v>
      </c>
      <c r="ME17">
        <v>35.630000000000003</v>
      </c>
      <c r="MF17">
        <v>35.700000000000003</v>
      </c>
      <c r="MG17">
        <v>35.770000000000003</v>
      </c>
      <c r="MH17">
        <v>35.840000000000003</v>
      </c>
      <c r="MI17">
        <v>35.9</v>
      </c>
      <c r="MJ17">
        <v>35.97</v>
      </c>
      <c r="MK17">
        <v>36.04</v>
      </c>
      <c r="ML17">
        <v>36.11</v>
      </c>
      <c r="MM17">
        <v>36.18</v>
      </c>
      <c r="MN17">
        <v>36.25</v>
      </c>
      <c r="MO17">
        <v>36.32</v>
      </c>
      <c r="MP17">
        <v>36.39</v>
      </c>
      <c r="MQ17">
        <v>36.46</v>
      </c>
      <c r="MR17">
        <v>36.53</v>
      </c>
      <c r="MS17">
        <v>36.6</v>
      </c>
      <c r="MT17">
        <v>36.67</v>
      </c>
      <c r="MU17">
        <v>36.74</v>
      </c>
      <c r="MV17">
        <v>36.81</v>
      </c>
      <c r="MW17">
        <v>36.880000000000003</v>
      </c>
      <c r="MX17">
        <v>36.950000000000003</v>
      </c>
      <c r="MY17">
        <v>37.020000000000003</v>
      </c>
      <c r="MZ17">
        <v>37.090000000000003</v>
      </c>
      <c r="NA17">
        <v>37.15</v>
      </c>
      <c r="NB17">
        <v>37.22</v>
      </c>
      <c r="NC17">
        <v>37.29</v>
      </c>
      <c r="ND17">
        <v>37.36</v>
      </c>
      <c r="NE17">
        <v>37.43</v>
      </c>
      <c r="NF17">
        <v>37.14</v>
      </c>
      <c r="NG17">
        <v>37.270000000000003</v>
      </c>
      <c r="NH17">
        <v>37.409999999999997</v>
      </c>
      <c r="NI17">
        <v>37.54</v>
      </c>
      <c r="NJ17">
        <v>37.68</v>
      </c>
      <c r="NK17">
        <v>37.82</v>
      </c>
      <c r="NL17">
        <v>37.950000000000003</v>
      </c>
      <c r="NM17">
        <v>38.090000000000003</v>
      </c>
      <c r="NN17">
        <v>38.22</v>
      </c>
      <c r="NO17">
        <v>38.36</v>
      </c>
      <c r="NP17">
        <v>38.49</v>
      </c>
      <c r="NQ17">
        <v>38.630000000000003</v>
      </c>
      <c r="NR17">
        <v>38.770000000000003</v>
      </c>
      <c r="NS17">
        <v>38.9</v>
      </c>
      <c r="NT17">
        <v>39.04</v>
      </c>
      <c r="NU17">
        <v>39.17</v>
      </c>
      <c r="NV17">
        <v>39.31</v>
      </c>
      <c r="NW17">
        <v>39.450000000000003</v>
      </c>
      <c r="NX17">
        <v>39.58</v>
      </c>
      <c r="NY17">
        <v>39.72</v>
      </c>
      <c r="NZ17">
        <v>39.85</v>
      </c>
      <c r="OA17">
        <v>39.99</v>
      </c>
      <c r="OB17">
        <v>40.130000000000003</v>
      </c>
      <c r="OC17">
        <v>40.26</v>
      </c>
      <c r="OD17">
        <v>40.4</v>
      </c>
      <c r="OE17">
        <v>40.53</v>
      </c>
      <c r="OF17">
        <v>40.67</v>
      </c>
      <c r="OG17">
        <v>40.799999999999997</v>
      </c>
      <c r="OH17">
        <v>40.94</v>
      </c>
      <c r="OI17">
        <v>41.08</v>
      </c>
      <c r="OJ17">
        <v>41.21</v>
      </c>
      <c r="OK17">
        <v>41.38</v>
      </c>
      <c r="OL17">
        <v>41.56</v>
      </c>
      <c r="OM17">
        <v>41.73</v>
      </c>
      <c r="ON17">
        <v>41.9</v>
      </c>
      <c r="OO17">
        <v>42.07</v>
      </c>
      <c r="OP17">
        <v>42.24</v>
      </c>
      <c r="OQ17">
        <v>42.41</v>
      </c>
      <c r="OR17">
        <v>42.59</v>
      </c>
      <c r="OS17">
        <v>42.76</v>
      </c>
      <c r="OT17">
        <v>42.93</v>
      </c>
      <c r="OU17">
        <v>43.1</v>
      </c>
      <c r="OV17">
        <v>43.27</v>
      </c>
      <c r="OW17">
        <v>43.44</v>
      </c>
      <c r="OX17">
        <v>43.62</v>
      </c>
      <c r="OY17">
        <v>43.79</v>
      </c>
      <c r="OZ17">
        <v>43.96</v>
      </c>
      <c r="PA17">
        <v>44.13</v>
      </c>
      <c r="PB17">
        <v>44.3</v>
      </c>
      <c r="PC17">
        <v>44.47</v>
      </c>
      <c r="PD17">
        <v>44.65</v>
      </c>
      <c r="PE17">
        <v>44.82</v>
      </c>
      <c r="PF17">
        <v>44.99</v>
      </c>
      <c r="PG17">
        <v>45.16</v>
      </c>
      <c r="PH17">
        <v>45.33</v>
      </c>
      <c r="PI17">
        <v>45.5</v>
      </c>
      <c r="PJ17">
        <v>45.68</v>
      </c>
      <c r="PK17">
        <v>45.85</v>
      </c>
      <c r="PL17">
        <v>46.02</v>
      </c>
      <c r="PM17">
        <v>46.19</v>
      </c>
      <c r="PN17">
        <v>46.36</v>
      </c>
      <c r="PO17">
        <v>46.53</v>
      </c>
      <c r="PP17">
        <v>46.72</v>
      </c>
      <c r="PQ17">
        <v>46.9</v>
      </c>
      <c r="PR17">
        <v>47.09</v>
      </c>
      <c r="PS17">
        <v>47.27</v>
      </c>
      <c r="PT17">
        <v>47.45</v>
      </c>
      <c r="PU17">
        <v>47.64</v>
      </c>
      <c r="PV17">
        <v>47.82</v>
      </c>
      <c r="PW17">
        <v>48</v>
      </c>
      <c r="PX17">
        <v>48.19</v>
      </c>
      <c r="PY17">
        <v>48.37</v>
      </c>
      <c r="PZ17">
        <v>48.55</v>
      </c>
      <c r="QA17">
        <v>48.74</v>
      </c>
      <c r="QB17">
        <v>48.92</v>
      </c>
      <c r="QC17">
        <v>49.11</v>
      </c>
      <c r="QD17">
        <v>49.29</v>
      </c>
      <c r="QE17">
        <v>49.47</v>
      </c>
      <c r="QF17">
        <v>49.66</v>
      </c>
      <c r="QG17">
        <v>49.84</v>
      </c>
      <c r="QH17">
        <v>50.02</v>
      </c>
      <c r="QI17">
        <v>50.21</v>
      </c>
      <c r="QJ17">
        <v>50.39</v>
      </c>
      <c r="QK17">
        <v>50.57</v>
      </c>
      <c r="QL17">
        <v>50.76</v>
      </c>
      <c r="QM17">
        <v>50.94</v>
      </c>
      <c r="QN17">
        <v>51.13</v>
      </c>
      <c r="QO17">
        <v>51.31</v>
      </c>
      <c r="QP17">
        <v>51.49</v>
      </c>
      <c r="QQ17">
        <v>51.68</v>
      </c>
      <c r="QR17">
        <v>51.86</v>
      </c>
      <c r="QS17">
        <v>52.04</v>
      </c>
      <c r="QT17">
        <v>52.23</v>
      </c>
      <c r="QU17">
        <v>52.41</v>
      </c>
      <c r="QV17">
        <v>52.59</v>
      </c>
      <c r="QW17">
        <v>52.77</v>
      </c>
      <c r="QX17">
        <v>52.96</v>
      </c>
      <c r="QY17">
        <v>53.14</v>
      </c>
      <c r="QZ17">
        <v>53.32</v>
      </c>
      <c r="RA17">
        <v>53.5</v>
      </c>
      <c r="RB17">
        <v>53.68</v>
      </c>
      <c r="RC17">
        <v>53.87</v>
      </c>
      <c r="RD17">
        <v>54.05</v>
      </c>
      <c r="RE17">
        <v>54.23</v>
      </c>
      <c r="RF17">
        <v>54.41</v>
      </c>
      <c r="RG17">
        <v>54.59</v>
      </c>
      <c r="RH17">
        <v>54.78</v>
      </c>
      <c r="RI17">
        <v>54.96</v>
      </c>
      <c r="RJ17">
        <v>55.14</v>
      </c>
      <c r="RK17">
        <v>55.32</v>
      </c>
      <c r="RL17">
        <v>55.51</v>
      </c>
      <c r="RM17">
        <v>55.69</v>
      </c>
      <c r="RN17">
        <v>55.87</v>
      </c>
      <c r="RO17">
        <v>56.05</v>
      </c>
      <c r="RP17">
        <v>56.23</v>
      </c>
      <c r="RQ17">
        <v>56.42</v>
      </c>
      <c r="RR17">
        <v>56.6</v>
      </c>
      <c r="RS17">
        <v>56.78</v>
      </c>
      <c r="RT17">
        <v>56.96</v>
      </c>
      <c r="RU17">
        <v>57.15</v>
      </c>
      <c r="RV17">
        <v>57.33</v>
      </c>
      <c r="RW17">
        <v>57.51</v>
      </c>
      <c r="RX17">
        <v>57.69</v>
      </c>
      <c r="RY17">
        <v>57.82</v>
      </c>
      <c r="RZ17">
        <v>57.95</v>
      </c>
      <c r="SA17">
        <v>58.09</v>
      </c>
      <c r="SB17">
        <v>58.22</v>
      </c>
      <c r="SC17">
        <v>58.35</v>
      </c>
      <c r="SD17">
        <v>58.48</v>
      </c>
      <c r="SE17">
        <v>58.61</v>
      </c>
      <c r="SF17">
        <v>58.74</v>
      </c>
      <c r="SG17">
        <v>58.87</v>
      </c>
      <c r="SH17">
        <v>59</v>
      </c>
      <c r="SI17">
        <v>59.14</v>
      </c>
      <c r="SJ17">
        <v>59.27</v>
      </c>
      <c r="SK17">
        <v>59.4</v>
      </c>
      <c r="SL17">
        <v>59.53</v>
      </c>
      <c r="SM17">
        <v>59.66</v>
      </c>
      <c r="SN17">
        <v>59.79</v>
      </c>
      <c r="SO17">
        <v>59.92</v>
      </c>
      <c r="SP17">
        <v>60.05</v>
      </c>
      <c r="SQ17">
        <v>60.19</v>
      </c>
      <c r="SR17">
        <v>60.32</v>
      </c>
      <c r="SS17">
        <v>60.45</v>
      </c>
      <c r="ST17">
        <v>60.58</v>
      </c>
      <c r="SU17">
        <v>60.71</v>
      </c>
      <c r="SV17">
        <v>60.84</v>
      </c>
      <c r="SW17">
        <v>60.97</v>
      </c>
      <c r="SX17">
        <v>61.11</v>
      </c>
      <c r="SY17">
        <v>61.24</v>
      </c>
      <c r="SZ17">
        <v>61.37</v>
      </c>
      <c r="TA17">
        <v>61.5</v>
      </c>
      <c r="TB17">
        <v>61.63</v>
      </c>
      <c r="TC17">
        <v>61.76</v>
      </c>
      <c r="TD17">
        <v>61.85</v>
      </c>
      <c r="TE17">
        <v>61.94</v>
      </c>
      <c r="TF17">
        <v>62.03</v>
      </c>
      <c r="TG17">
        <v>62.13</v>
      </c>
      <c r="TH17">
        <v>62.22</v>
      </c>
      <c r="TI17">
        <v>62.31</v>
      </c>
      <c r="TJ17">
        <v>62.4</v>
      </c>
      <c r="TK17">
        <v>62.49</v>
      </c>
      <c r="TL17">
        <v>62.58</v>
      </c>
      <c r="TM17">
        <v>62.67</v>
      </c>
      <c r="TN17">
        <v>62.76</v>
      </c>
      <c r="TO17">
        <v>62.85</v>
      </c>
      <c r="TP17">
        <v>62.95</v>
      </c>
      <c r="TQ17">
        <v>63.04</v>
      </c>
      <c r="TR17">
        <v>63.13</v>
      </c>
      <c r="TS17">
        <v>63.22</v>
      </c>
      <c r="TT17">
        <v>63.31</v>
      </c>
      <c r="TU17">
        <v>63.4</v>
      </c>
      <c r="TV17">
        <v>63.49</v>
      </c>
      <c r="TW17">
        <v>63.58</v>
      </c>
      <c r="TX17">
        <v>63.67</v>
      </c>
      <c r="TY17">
        <v>63.77</v>
      </c>
      <c r="TZ17">
        <v>63.86</v>
      </c>
      <c r="UA17">
        <v>63.95</v>
      </c>
      <c r="UB17">
        <v>64.040000000000006</v>
      </c>
      <c r="UC17">
        <v>64.13</v>
      </c>
      <c r="UD17">
        <v>64.22</v>
      </c>
      <c r="UE17">
        <v>64.31</v>
      </c>
      <c r="UF17">
        <v>64.400000000000006</v>
      </c>
      <c r="UG17">
        <v>64.489999999999995</v>
      </c>
      <c r="UH17">
        <v>64.61</v>
      </c>
      <c r="UI17">
        <v>64.72</v>
      </c>
      <c r="UJ17">
        <v>64.83</v>
      </c>
      <c r="UK17">
        <v>64.94</v>
      </c>
      <c r="UL17">
        <v>65.05</v>
      </c>
      <c r="UM17">
        <v>65.17</v>
      </c>
      <c r="UN17">
        <v>65.28</v>
      </c>
      <c r="UO17">
        <v>65.39</v>
      </c>
      <c r="UP17">
        <v>65.5</v>
      </c>
      <c r="UQ17">
        <v>65.61</v>
      </c>
      <c r="UR17">
        <v>65.73</v>
      </c>
      <c r="US17">
        <v>65.84</v>
      </c>
      <c r="UT17">
        <v>65.95</v>
      </c>
      <c r="UU17">
        <v>66.06</v>
      </c>
      <c r="UV17">
        <v>66.17</v>
      </c>
      <c r="UW17">
        <v>66.290000000000006</v>
      </c>
      <c r="UX17">
        <v>66.400000000000006</v>
      </c>
      <c r="UY17">
        <v>66.510000000000005</v>
      </c>
      <c r="UZ17">
        <v>66.62</v>
      </c>
      <c r="VA17">
        <v>66.73</v>
      </c>
      <c r="VB17">
        <v>66.849999999999994</v>
      </c>
      <c r="VC17">
        <v>66.959999999999994</v>
      </c>
      <c r="VD17">
        <v>67.069999999999993</v>
      </c>
      <c r="VE17">
        <v>67.180000000000007</v>
      </c>
      <c r="VF17">
        <v>67.290000000000006</v>
      </c>
      <c r="VG17">
        <v>67.41</v>
      </c>
      <c r="VH17">
        <v>67.52</v>
      </c>
      <c r="VI17">
        <v>67.63</v>
      </c>
      <c r="VJ17">
        <v>67.739999999999995</v>
      </c>
      <c r="VK17">
        <v>67.849999999999994</v>
      </c>
      <c r="VL17">
        <v>67.97</v>
      </c>
      <c r="VM17">
        <v>68.08</v>
      </c>
      <c r="VN17">
        <v>68.19</v>
      </c>
      <c r="VO17">
        <v>68.3</v>
      </c>
      <c r="VP17">
        <v>68.41</v>
      </c>
      <c r="VQ17">
        <v>68.53</v>
      </c>
      <c r="VR17">
        <v>68.64</v>
      </c>
      <c r="VS17">
        <v>68.75</v>
      </c>
      <c r="VT17">
        <v>68.86</v>
      </c>
      <c r="VU17">
        <v>68.97</v>
      </c>
      <c r="VV17">
        <v>69.09</v>
      </c>
      <c r="VW17">
        <v>69.2</v>
      </c>
      <c r="VX17">
        <v>69.31</v>
      </c>
      <c r="VY17">
        <v>69.42</v>
      </c>
      <c r="VZ17">
        <v>69.53</v>
      </c>
      <c r="WA17">
        <v>69.650000000000006</v>
      </c>
      <c r="WB17">
        <v>69.760000000000005</v>
      </c>
      <c r="WC17">
        <v>69.87</v>
      </c>
      <c r="WD17">
        <v>69.98</v>
      </c>
      <c r="WE17">
        <v>70.09</v>
      </c>
      <c r="WF17">
        <v>70.209999999999994</v>
      </c>
      <c r="WG17">
        <v>70.319999999999993</v>
      </c>
      <c r="WH17">
        <v>70.430000000000007</v>
      </c>
      <c r="WI17">
        <v>70.540000000000006</v>
      </c>
      <c r="WJ17">
        <v>70.650000000000006</v>
      </c>
      <c r="WK17">
        <v>70.77</v>
      </c>
      <c r="WL17">
        <v>70.88</v>
      </c>
      <c r="WM17">
        <v>70.989999999999995</v>
      </c>
      <c r="WN17">
        <v>71.099999999999994</v>
      </c>
      <c r="WO17">
        <v>71.209999999999994</v>
      </c>
      <c r="WP17">
        <v>71.33</v>
      </c>
      <c r="WQ17">
        <v>71.44</v>
      </c>
      <c r="WR17">
        <v>71.569999999999993</v>
      </c>
      <c r="WS17">
        <v>71.7</v>
      </c>
      <c r="WT17">
        <v>71.83</v>
      </c>
      <c r="WU17">
        <v>71.95</v>
      </c>
      <c r="WV17">
        <v>72.08</v>
      </c>
      <c r="WW17">
        <v>72.209999999999994</v>
      </c>
      <c r="WX17">
        <v>72.34</v>
      </c>
      <c r="WY17">
        <v>72.47</v>
      </c>
      <c r="WZ17">
        <v>72.599999999999994</v>
      </c>
      <c r="XA17">
        <v>72.73</v>
      </c>
      <c r="XB17">
        <v>72.86</v>
      </c>
      <c r="XC17">
        <v>72.989999999999995</v>
      </c>
      <c r="XD17">
        <v>73.12</v>
      </c>
      <c r="XE17">
        <v>73.25</v>
      </c>
      <c r="XF17">
        <v>73.37</v>
      </c>
      <c r="XG17">
        <v>73.5</v>
      </c>
      <c r="XH17">
        <v>73.63</v>
      </c>
      <c r="XI17">
        <v>73.760000000000005</v>
      </c>
      <c r="XJ17">
        <v>73.89</v>
      </c>
      <c r="XK17">
        <v>74.02</v>
      </c>
      <c r="XL17">
        <v>74.150000000000006</v>
      </c>
      <c r="XM17">
        <v>74.28</v>
      </c>
      <c r="XN17">
        <v>74.41</v>
      </c>
      <c r="XO17">
        <v>74.540000000000006</v>
      </c>
      <c r="XP17">
        <v>74.67</v>
      </c>
      <c r="XQ17">
        <v>74.790000000000006</v>
      </c>
      <c r="XR17">
        <v>74.92</v>
      </c>
      <c r="XS17">
        <v>75.05</v>
      </c>
      <c r="XT17">
        <v>75.17</v>
      </c>
      <c r="XU17">
        <v>75.290000000000006</v>
      </c>
      <c r="XV17">
        <v>75.400000000000006</v>
      </c>
      <c r="XW17">
        <v>75.52</v>
      </c>
      <c r="XX17">
        <v>75.64</v>
      </c>
      <c r="XY17">
        <v>75.75</v>
      </c>
      <c r="XZ17">
        <v>75.87</v>
      </c>
      <c r="YA17">
        <v>75.989999999999995</v>
      </c>
      <c r="YB17">
        <v>76.099999999999994</v>
      </c>
      <c r="YC17">
        <v>76.22</v>
      </c>
      <c r="YD17">
        <v>76.34</v>
      </c>
      <c r="YE17">
        <v>76.45</v>
      </c>
      <c r="YF17">
        <v>76.569999999999993</v>
      </c>
      <c r="YG17">
        <v>76.69</v>
      </c>
      <c r="YH17">
        <v>76.8</v>
      </c>
      <c r="YI17">
        <v>76.92</v>
      </c>
      <c r="YJ17">
        <v>77.040000000000006</v>
      </c>
      <c r="YK17">
        <v>77.150000000000006</v>
      </c>
      <c r="YL17">
        <v>77.27</v>
      </c>
      <c r="YM17">
        <v>77.39</v>
      </c>
      <c r="YN17">
        <v>77.5</v>
      </c>
      <c r="YO17">
        <v>77.62</v>
      </c>
      <c r="YP17">
        <v>77.73</v>
      </c>
      <c r="YQ17">
        <v>77.849999999999994</v>
      </c>
      <c r="YR17">
        <v>77.97</v>
      </c>
      <c r="YS17">
        <v>78.08</v>
      </c>
      <c r="YT17">
        <v>78.2</v>
      </c>
      <c r="YU17">
        <v>78.319999999999993</v>
      </c>
      <c r="YV17">
        <v>78.430000000000007</v>
      </c>
      <c r="YW17">
        <v>78.55</v>
      </c>
      <c r="YX17">
        <v>78.67</v>
      </c>
      <c r="YY17">
        <v>78.83</v>
      </c>
      <c r="YZ17">
        <v>78.98</v>
      </c>
      <c r="ZA17">
        <v>79.14</v>
      </c>
      <c r="ZB17">
        <v>79.3</v>
      </c>
      <c r="ZC17">
        <v>79.459999999999994</v>
      </c>
      <c r="ZD17">
        <v>79.62</v>
      </c>
      <c r="ZE17">
        <v>79.78</v>
      </c>
      <c r="ZF17">
        <v>79.94</v>
      </c>
      <c r="ZG17">
        <v>80.09</v>
      </c>
      <c r="ZH17">
        <v>80.25</v>
      </c>
      <c r="ZI17">
        <v>80.41</v>
      </c>
      <c r="ZJ17">
        <v>80.569999999999993</v>
      </c>
      <c r="ZK17">
        <v>80.73</v>
      </c>
      <c r="ZL17">
        <v>80.89</v>
      </c>
      <c r="ZM17">
        <v>81.040000000000006</v>
      </c>
      <c r="ZN17">
        <v>81.2</v>
      </c>
      <c r="ZO17">
        <v>81.36</v>
      </c>
      <c r="ZP17">
        <v>81.52</v>
      </c>
      <c r="ZQ17">
        <v>81.680000000000007</v>
      </c>
      <c r="ZR17">
        <v>81.84</v>
      </c>
      <c r="ZS17">
        <v>81.99</v>
      </c>
      <c r="ZT17">
        <v>82.15</v>
      </c>
      <c r="ZU17">
        <v>82.31</v>
      </c>
      <c r="ZV17">
        <v>82.47</v>
      </c>
      <c r="ZW17">
        <v>82.63</v>
      </c>
      <c r="ZX17">
        <v>82.79</v>
      </c>
      <c r="ZY17">
        <v>82.95</v>
      </c>
      <c r="ZZ17">
        <v>83.1</v>
      </c>
      <c r="AAA17">
        <v>83.26</v>
      </c>
      <c r="AAB17">
        <v>83.42</v>
      </c>
      <c r="AAC17">
        <v>83.57</v>
      </c>
      <c r="AAD17">
        <v>83.73</v>
      </c>
      <c r="AAE17">
        <v>83.88</v>
      </c>
      <c r="AAF17">
        <v>84.03</v>
      </c>
      <c r="AAG17">
        <v>84.19</v>
      </c>
      <c r="AAH17">
        <v>84.34</v>
      </c>
      <c r="AAI17">
        <v>84.49</v>
      </c>
      <c r="AAJ17">
        <v>84.65</v>
      </c>
      <c r="AAK17">
        <v>84.8</v>
      </c>
      <c r="AAL17">
        <v>84.95</v>
      </c>
      <c r="AAM17">
        <v>85.11</v>
      </c>
      <c r="AAN17">
        <v>85.26</v>
      </c>
      <c r="AAO17">
        <v>85.41</v>
      </c>
      <c r="AAP17">
        <v>85.57</v>
      </c>
      <c r="AAQ17">
        <v>85.72</v>
      </c>
      <c r="AAR17">
        <v>85.87</v>
      </c>
      <c r="AAS17">
        <v>86.03</v>
      </c>
      <c r="AAT17">
        <v>86.18</v>
      </c>
      <c r="AAU17">
        <v>86.33</v>
      </c>
      <c r="AAV17">
        <v>86.49</v>
      </c>
      <c r="AAW17">
        <v>86.64</v>
      </c>
      <c r="AAX17">
        <v>86.79</v>
      </c>
      <c r="AAY17">
        <v>86.95</v>
      </c>
      <c r="AAZ17">
        <v>87.1</v>
      </c>
      <c r="ABA17">
        <v>87.25</v>
      </c>
      <c r="ABB17">
        <v>87.41</v>
      </c>
      <c r="ABC17">
        <v>87.56</v>
      </c>
      <c r="ABD17">
        <v>87.71</v>
      </c>
      <c r="ABE17">
        <v>87.87</v>
      </c>
      <c r="ABF17">
        <v>88.02</v>
      </c>
      <c r="ABG17">
        <v>88.17</v>
      </c>
      <c r="ABH17">
        <v>88.26</v>
      </c>
      <c r="ABI17">
        <v>88.51</v>
      </c>
      <c r="ABJ17">
        <v>88.77</v>
      </c>
      <c r="ABK17">
        <v>89.02</v>
      </c>
      <c r="ABL17">
        <v>89.28</v>
      </c>
      <c r="ABM17">
        <v>89.53</v>
      </c>
      <c r="ABN17">
        <v>89.79</v>
      </c>
      <c r="ABO17">
        <v>90.04</v>
      </c>
      <c r="ABP17">
        <v>90.3</v>
      </c>
      <c r="ABQ17">
        <v>90.55</v>
      </c>
      <c r="ABR17">
        <v>90.81</v>
      </c>
      <c r="ABS17">
        <v>91.07</v>
      </c>
      <c r="ABT17">
        <v>91.32</v>
      </c>
      <c r="ABU17">
        <v>91.58</v>
      </c>
      <c r="ABV17">
        <v>91.83</v>
      </c>
      <c r="ABW17">
        <v>92.09</v>
      </c>
      <c r="ABX17">
        <v>92.34</v>
      </c>
      <c r="ABY17">
        <v>92.6</v>
      </c>
      <c r="ABZ17">
        <v>92.85</v>
      </c>
      <c r="ACA17">
        <v>93.11</v>
      </c>
      <c r="ACB17">
        <v>93.37</v>
      </c>
      <c r="ACC17">
        <v>93.62</v>
      </c>
      <c r="ACD17">
        <v>93.88</v>
      </c>
      <c r="ACE17">
        <v>94.13</v>
      </c>
      <c r="ACF17">
        <v>94.39</v>
      </c>
      <c r="ACG17">
        <v>94.64</v>
      </c>
      <c r="ACH17">
        <v>94.9</v>
      </c>
      <c r="ACI17">
        <v>95.15</v>
      </c>
      <c r="ACJ17">
        <v>95.41</v>
      </c>
      <c r="ACK17">
        <v>95.66</v>
      </c>
      <c r="ACL17">
        <v>95.92</v>
      </c>
      <c r="ACM17">
        <v>96.26</v>
      </c>
      <c r="ACN17">
        <v>96.61</v>
      </c>
      <c r="ACO17">
        <v>96.95</v>
      </c>
      <c r="ACP17">
        <v>97.3</v>
      </c>
      <c r="ACQ17">
        <v>97.64</v>
      </c>
      <c r="ACR17">
        <v>97.98</v>
      </c>
      <c r="ACS17">
        <v>98.33</v>
      </c>
      <c r="ACT17">
        <v>98.67</v>
      </c>
      <c r="ACU17">
        <v>99.01</v>
      </c>
      <c r="ACV17">
        <v>99.36</v>
      </c>
      <c r="ACW17">
        <v>99.7</v>
      </c>
      <c r="ACX17">
        <v>100.05</v>
      </c>
      <c r="ACY17">
        <v>100.39</v>
      </c>
      <c r="ACZ17">
        <v>100.73</v>
      </c>
      <c r="ADA17">
        <v>101.08</v>
      </c>
      <c r="ADB17">
        <v>101.42</v>
      </c>
      <c r="ADC17">
        <v>101.76</v>
      </c>
      <c r="ADD17">
        <v>102.11</v>
      </c>
      <c r="ADE17">
        <v>102.45</v>
      </c>
      <c r="ADF17">
        <v>102.8</v>
      </c>
      <c r="ADG17">
        <v>103.14</v>
      </c>
      <c r="ADH17">
        <v>103.48</v>
      </c>
      <c r="ADI17">
        <v>103.83</v>
      </c>
      <c r="ADJ17">
        <v>104.17</v>
      </c>
      <c r="ADK17">
        <v>104.51</v>
      </c>
      <c r="ADL17">
        <v>104.86</v>
      </c>
      <c r="ADM17">
        <v>105.2</v>
      </c>
      <c r="ADN17">
        <v>105.55</v>
      </c>
      <c r="ADO17">
        <v>105.89</v>
      </c>
      <c r="ADP17">
        <v>106.23</v>
      </c>
      <c r="ADQ17">
        <v>106.58</v>
      </c>
      <c r="ADR17">
        <v>106.92</v>
      </c>
      <c r="ADS17">
        <v>107.27</v>
      </c>
      <c r="ADT17">
        <v>107.61</v>
      </c>
      <c r="ADU17">
        <v>107.95</v>
      </c>
      <c r="ADV17">
        <v>108.3</v>
      </c>
      <c r="ADW17">
        <v>108.64</v>
      </c>
      <c r="ADX17">
        <v>108.98</v>
      </c>
      <c r="ADY17">
        <v>109.33</v>
      </c>
      <c r="ADZ17">
        <v>109.67</v>
      </c>
      <c r="AEA17">
        <v>110.02</v>
      </c>
      <c r="AEB17">
        <v>110.36</v>
      </c>
      <c r="AEC17">
        <v>110.7</v>
      </c>
      <c r="AED17">
        <v>111.05</v>
      </c>
      <c r="AEE17">
        <v>111.39</v>
      </c>
      <c r="AEF17">
        <v>111.73</v>
      </c>
      <c r="AEG17">
        <v>112.08</v>
      </c>
      <c r="AEH17">
        <v>112.42</v>
      </c>
      <c r="AEI17">
        <v>112.77</v>
      </c>
      <c r="AEJ17">
        <v>113.11</v>
      </c>
      <c r="AEK17">
        <v>113.45</v>
      </c>
      <c r="AEL17">
        <v>113.8</v>
      </c>
      <c r="AEM17">
        <v>114.14</v>
      </c>
      <c r="AEN17">
        <v>114.49</v>
      </c>
      <c r="AEO17">
        <v>114.83</v>
      </c>
      <c r="AEP17">
        <v>115.17</v>
      </c>
      <c r="AEQ17">
        <v>115.52</v>
      </c>
      <c r="AER17">
        <v>115.86</v>
      </c>
      <c r="AES17">
        <v>116.2</v>
      </c>
      <c r="AET17">
        <v>116.55</v>
      </c>
      <c r="AEU17">
        <v>116.89</v>
      </c>
      <c r="AEV17">
        <v>117.24</v>
      </c>
      <c r="AEW17">
        <v>117.59</v>
      </c>
      <c r="AEX17">
        <v>117.94</v>
      </c>
      <c r="AEY17">
        <v>118.29</v>
      </c>
      <c r="AEZ17">
        <v>118.64</v>
      </c>
      <c r="AFA17">
        <v>119</v>
      </c>
      <c r="AFB17">
        <v>119.35</v>
      </c>
      <c r="AFC17">
        <v>119.7</v>
      </c>
      <c r="AFD17">
        <v>120.05</v>
      </c>
      <c r="AFE17">
        <v>120.4</v>
      </c>
      <c r="AFF17">
        <v>120.76</v>
      </c>
      <c r="AFG17">
        <v>121.11</v>
      </c>
      <c r="AFH17">
        <v>121.46</v>
      </c>
      <c r="AFI17">
        <v>121.81</v>
      </c>
      <c r="AFJ17">
        <v>122.16</v>
      </c>
      <c r="AFK17">
        <v>122.52</v>
      </c>
      <c r="AFL17">
        <v>122.87</v>
      </c>
      <c r="AFM17">
        <v>123.22</v>
      </c>
      <c r="AFN17">
        <v>123.57</v>
      </c>
      <c r="AFO17">
        <v>123.92</v>
      </c>
      <c r="AFP17">
        <v>124.28</v>
      </c>
      <c r="AFQ17">
        <v>124.63</v>
      </c>
      <c r="AFR17">
        <v>124.98</v>
      </c>
      <c r="AFS17">
        <v>125.33</v>
      </c>
      <c r="AFT17">
        <v>125.68</v>
      </c>
      <c r="AFU17">
        <v>126.04</v>
      </c>
      <c r="AFV17">
        <v>126.39</v>
      </c>
      <c r="AFW17">
        <v>126.74</v>
      </c>
      <c r="AFX17">
        <v>127.09</v>
      </c>
      <c r="AFY17">
        <v>127.44</v>
      </c>
      <c r="AFZ17">
        <v>127.8</v>
      </c>
      <c r="AGA17">
        <v>128.05000000000001</v>
      </c>
      <c r="AGB17">
        <v>128.31</v>
      </c>
      <c r="AGC17">
        <v>128.57</v>
      </c>
      <c r="AGD17">
        <v>128.83000000000001</v>
      </c>
      <c r="AGE17">
        <v>129.09</v>
      </c>
      <c r="AGF17">
        <v>129.35</v>
      </c>
      <c r="AGG17">
        <v>129.61000000000001</v>
      </c>
      <c r="AGH17">
        <v>129.86000000000001</v>
      </c>
      <c r="AGI17">
        <v>130.12</v>
      </c>
      <c r="AGJ17">
        <v>130.38</v>
      </c>
      <c r="AGK17">
        <v>130.63999999999999</v>
      </c>
      <c r="AGL17">
        <v>130.9</v>
      </c>
      <c r="AGM17">
        <v>131.16</v>
      </c>
      <c r="AGN17">
        <v>131.41999999999999</v>
      </c>
      <c r="AGO17">
        <v>131.68</v>
      </c>
      <c r="AGP17">
        <v>131.93</v>
      </c>
      <c r="AGQ17">
        <v>132.19</v>
      </c>
      <c r="AGR17">
        <v>132.44999999999999</v>
      </c>
      <c r="AGS17">
        <v>132.71</v>
      </c>
      <c r="AGT17">
        <v>132.97</v>
      </c>
      <c r="AGU17">
        <v>133.22999999999999</v>
      </c>
      <c r="AGV17">
        <v>133.49</v>
      </c>
      <c r="AGW17">
        <v>133.74</v>
      </c>
      <c r="AGX17">
        <v>134</v>
      </c>
      <c r="AGY17">
        <v>134.26</v>
      </c>
      <c r="AGZ17">
        <v>134.52000000000001</v>
      </c>
      <c r="AHA17">
        <v>134.78</v>
      </c>
      <c r="AHB17">
        <v>135.04</v>
      </c>
      <c r="AHC17">
        <v>135.30000000000001</v>
      </c>
      <c r="AHD17">
        <v>135.55000000000001</v>
      </c>
      <c r="AHE17">
        <v>135.81</v>
      </c>
      <c r="AHF17">
        <v>135.99</v>
      </c>
      <c r="AHG17">
        <v>136.16999999999999</v>
      </c>
      <c r="AHH17">
        <v>136.34</v>
      </c>
      <c r="AHI17">
        <v>136.52000000000001</v>
      </c>
      <c r="AHJ17">
        <v>136.69</v>
      </c>
      <c r="AHK17">
        <v>136.87</v>
      </c>
      <c r="AHL17">
        <v>137.05000000000001</v>
      </c>
      <c r="AHM17">
        <v>137.22</v>
      </c>
      <c r="AHN17">
        <v>137.4</v>
      </c>
      <c r="AHO17">
        <v>137.57</v>
      </c>
      <c r="AHP17">
        <v>137.75</v>
      </c>
      <c r="AHQ17">
        <v>137.93</v>
      </c>
      <c r="AHR17">
        <v>138.1</v>
      </c>
      <c r="AHS17">
        <v>138.28</v>
      </c>
      <c r="AHT17">
        <v>138.44999999999999</v>
      </c>
      <c r="AHU17">
        <v>138.63</v>
      </c>
      <c r="AHV17">
        <v>138.81</v>
      </c>
      <c r="AHW17">
        <v>138.97999999999999</v>
      </c>
      <c r="AHX17">
        <v>139.16</v>
      </c>
      <c r="AHY17">
        <v>139.33000000000001</v>
      </c>
      <c r="AHZ17">
        <v>139.51</v>
      </c>
      <c r="AIA17">
        <v>139.69</v>
      </c>
      <c r="AIB17">
        <v>139.86000000000001</v>
      </c>
      <c r="AIC17">
        <v>140.04</v>
      </c>
      <c r="AID17">
        <v>140.21</v>
      </c>
      <c r="AIE17">
        <v>140.38999999999999</v>
      </c>
      <c r="AIF17">
        <v>140.57</v>
      </c>
      <c r="AIG17">
        <v>140.74</v>
      </c>
      <c r="AIH17">
        <v>140.91999999999999</v>
      </c>
      <c r="AII17">
        <v>141.09</v>
      </c>
      <c r="AIJ17">
        <v>141.30000000000001</v>
      </c>
      <c r="AIK17">
        <v>141.5</v>
      </c>
      <c r="AIL17">
        <v>141.69999999999999</v>
      </c>
      <c r="AIM17">
        <v>141.9</v>
      </c>
      <c r="AIN17">
        <v>142.1</v>
      </c>
      <c r="AIO17">
        <v>142.30000000000001</v>
      </c>
      <c r="AIP17">
        <v>142.51</v>
      </c>
      <c r="AIQ17">
        <v>142.71</v>
      </c>
      <c r="AIR17">
        <v>142.91</v>
      </c>
      <c r="AIS17">
        <v>143.11000000000001</v>
      </c>
      <c r="AIT17">
        <v>143.31</v>
      </c>
      <c r="AIU17">
        <v>143.52000000000001</v>
      </c>
      <c r="AIV17">
        <v>143.72</v>
      </c>
      <c r="AIW17">
        <v>143.91999999999999</v>
      </c>
      <c r="AIX17">
        <v>144.12</v>
      </c>
      <c r="AIY17">
        <v>144.32</v>
      </c>
      <c r="AIZ17">
        <v>144.53</v>
      </c>
      <c r="AJA17">
        <v>144.72999999999999</v>
      </c>
      <c r="AJB17">
        <v>144.93</v>
      </c>
      <c r="AJC17">
        <v>145.13</v>
      </c>
      <c r="AJD17">
        <v>145.33000000000001</v>
      </c>
      <c r="AJE17">
        <v>145.53</v>
      </c>
      <c r="AJF17">
        <v>145.74</v>
      </c>
      <c r="AJG17">
        <v>145.94</v>
      </c>
      <c r="AJH17">
        <v>146.13999999999999</v>
      </c>
      <c r="AJI17">
        <v>146.34</v>
      </c>
      <c r="AJJ17">
        <v>146.54</v>
      </c>
      <c r="AJK17">
        <v>146.75</v>
      </c>
      <c r="AJL17">
        <v>146.94999999999999</v>
      </c>
      <c r="AJM17">
        <v>147.15</v>
      </c>
      <c r="AJN17">
        <v>147.35</v>
      </c>
      <c r="AJO17">
        <v>147.52000000000001</v>
      </c>
      <c r="AJP17">
        <v>147.69999999999999</v>
      </c>
      <c r="AJQ17">
        <v>147.87</v>
      </c>
      <c r="AJR17">
        <v>148.05000000000001</v>
      </c>
      <c r="AJS17">
        <v>148.22</v>
      </c>
      <c r="AJT17">
        <v>148.38999999999999</v>
      </c>
      <c r="AJU17">
        <v>148.57</v>
      </c>
      <c r="AJV17">
        <v>148.74</v>
      </c>
      <c r="AJW17">
        <v>148.91</v>
      </c>
      <c r="AJX17">
        <v>149.09</v>
      </c>
      <c r="AJY17">
        <v>149.26</v>
      </c>
      <c r="AJZ17">
        <v>149.43</v>
      </c>
      <c r="AKA17">
        <v>149.61000000000001</v>
      </c>
      <c r="AKB17">
        <v>149.78</v>
      </c>
      <c r="AKC17">
        <v>149.94999999999999</v>
      </c>
      <c r="AKD17">
        <v>150.13</v>
      </c>
      <c r="AKE17">
        <v>150.30000000000001</v>
      </c>
      <c r="AKF17">
        <v>150.47</v>
      </c>
      <c r="AKG17">
        <v>150.65</v>
      </c>
      <c r="AKH17">
        <v>150.82</v>
      </c>
      <c r="AKI17">
        <v>150.99</v>
      </c>
      <c r="AKJ17">
        <v>151.16999999999999</v>
      </c>
      <c r="AKK17">
        <v>151.34</v>
      </c>
      <c r="AKL17">
        <v>151.51</v>
      </c>
      <c r="AKM17">
        <v>151.69</v>
      </c>
      <c r="AKN17">
        <v>151.86000000000001</v>
      </c>
      <c r="AKO17">
        <v>152.03</v>
      </c>
      <c r="AKP17">
        <v>152.21</v>
      </c>
      <c r="AKQ17">
        <v>152.38</v>
      </c>
      <c r="AKR17">
        <v>152.56</v>
      </c>
      <c r="AKS17">
        <v>152.72999999999999</v>
      </c>
      <c r="AKT17">
        <v>152.94999999999999</v>
      </c>
      <c r="AKU17">
        <v>153.18</v>
      </c>
      <c r="AKV17">
        <v>153.4</v>
      </c>
      <c r="AKW17">
        <v>153.62</v>
      </c>
      <c r="AKX17">
        <v>153.85</v>
      </c>
      <c r="AKY17">
        <v>154.07</v>
      </c>
      <c r="AKZ17">
        <v>154.29</v>
      </c>
      <c r="ALA17">
        <v>154.52000000000001</v>
      </c>
      <c r="ALB17">
        <v>154.74</v>
      </c>
      <c r="ALC17">
        <v>154.96</v>
      </c>
      <c r="ALD17">
        <v>155.19</v>
      </c>
      <c r="ALE17">
        <v>155.41</v>
      </c>
      <c r="ALF17">
        <v>155.63</v>
      </c>
      <c r="ALG17">
        <v>155.86000000000001</v>
      </c>
      <c r="ALH17">
        <v>156.08000000000001</v>
      </c>
      <c r="ALI17">
        <v>156.30000000000001</v>
      </c>
      <c r="ALJ17">
        <v>156.53</v>
      </c>
      <c r="ALK17">
        <v>156.75</v>
      </c>
      <c r="ALL17">
        <v>156.97999999999999</v>
      </c>
      <c r="ALM17">
        <v>157.19999999999999</v>
      </c>
      <c r="ALN17">
        <v>157.41999999999999</v>
      </c>
      <c r="ALO17">
        <v>157.65</v>
      </c>
      <c r="ALP17">
        <v>157.87</v>
      </c>
      <c r="ALQ17">
        <v>158.09</v>
      </c>
      <c r="ALR17">
        <v>158.32</v>
      </c>
      <c r="ALS17">
        <v>158.54</v>
      </c>
      <c r="ALT17">
        <v>158.76</v>
      </c>
      <c r="ALU17">
        <v>158.99</v>
      </c>
      <c r="ALV17">
        <v>159.19</v>
      </c>
      <c r="ALW17">
        <v>159.38</v>
      </c>
      <c r="ALX17">
        <v>159.58000000000001</v>
      </c>
      <c r="ALY17">
        <v>159.78</v>
      </c>
      <c r="ALZ17">
        <v>159.97999999999999</v>
      </c>
      <c r="AMA17">
        <v>160.18</v>
      </c>
      <c r="AMB17">
        <v>160.38</v>
      </c>
      <c r="AMC17">
        <v>160.58000000000001</v>
      </c>
      <c r="AMD17">
        <v>160.78</v>
      </c>
      <c r="AME17">
        <v>160.97</v>
      </c>
      <c r="AMF17">
        <v>161.16999999999999</v>
      </c>
      <c r="AMG17">
        <v>161.37</v>
      </c>
      <c r="AMH17">
        <v>161.57</v>
      </c>
      <c r="AMI17">
        <v>161.77000000000001</v>
      </c>
      <c r="AMJ17">
        <v>161.97</v>
      </c>
      <c r="AMK17">
        <v>162.16999999999999</v>
      </c>
      <c r="AML17">
        <v>162.36000000000001</v>
      </c>
      <c r="AMM17">
        <v>162.56</v>
      </c>
      <c r="AMN17">
        <v>162.76</v>
      </c>
      <c r="AMO17">
        <v>162.96</v>
      </c>
      <c r="AMP17">
        <v>163.16</v>
      </c>
      <c r="AMQ17">
        <v>163.36000000000001</v>
      </c>
      <c r="AMR17">
        <v>163.56</v>
      </c>
      <c r="AMS17">
        <v>163.76</v>
      </c>
      <c r="AMT17">
        <v>163.95</v>
      </c>
      <c r="AMU17">
        <v>164.15</v>
      </c>
      <c r="AMV17">
        <v>164.35</v>
      </c>
      <c r="AMW17">
        <v>164.55</v>
      </c>
      <c r="AMX17">
        <v>164.75</v>
      </c>
      <c r="AMY17">
        <v>164.95</v>
      </c>
      <c r="AMZ17">
        <v>165.15</v>
      </c>
      <c r="ANA17">
        <v>165.45</v>
      </c>
      <c r="ANB17">
        <v>165.75</v>
      </c>
      <c r="ANC17">
        <v>166.05</v>
      </c>
      <c r="AND17">
        <v>166.35</v>
      </c>
      <c r="ANE17">
        <v>166.65</v>
      </c>
      <c r="ANF17">
        <v>166.95</v>
      </c>
      <c r="ANG17">
        <v>167.25</v>
      </c>
      <c r="ANH17">
        <v>167.55</v>
      </c>
      <c r="ANI17">
        <v>167.85</v>
      </c>
      <c r="ANJ17">
        <v>168.15</v>
      </c>
      <c r="ANK17">
        <v>168.45</v>
      </c>
      <c r="ANL17">
        <v>168.74</v>
      </c>
      <c r="ANM17">
        <v>169.04</v>
      </c>
      <c r="ANN17">
        <v>169.34</v>
      </c>
      <c r="ANO17">
        <v>169.64</v>
      </c>
      <c r="ANP17">
        <v>169.94</v>
      </c>
      <c r="ANQ17">
        <v>170.24</v>
      </c>
      <c r="ANR17">
        <v>170.54</v>
      </c>
      <c r="ANS17">
        <v>170.84</v>
      </c>
      <c r="ANT17">
        <v>171.14</v>
      </c>
      <c r="ANU17">
        <v>171.44</v>
      </c>
      <c r="ANV17">
        <v>171.74</v>
      </c>
      <c r="ANW17">
        <v>172.04</v>
      </c>
      <c r="ANX17">
        <v>172.34</v>
      </c>
      <c r="ANY17">
        <v>172.64</v>
      </c>
      <c r="ANZ17">
        <v>172.94</v>
      </c>
      <c r="AOA17">
        <v>173.24</v>
      </c>
      <c r="AOB17">
        <v>173.54</v>
      </c>
      <c r="AOC17">
        <v>173.84</v>
      </c>
      <c r="AOD17">
        <v>174.14</v>
      </c>
      <c r="AOE17">
        <v>174.43</v>
      </c>
      <c r="AOF17">
        <v>174.72</v>
      </c>
      <c r="AOG17">
        <v>175.01</v>
      </c>
      <c r="AOH17">
        <v>175.3</v>
      </c>
      <c r="AOI17">
        <v>175.59</v>
      </c>
      <c r="AOJ17">
        <v>175.88</v>
      </c>
      <c r="AOK17">
        <v>176.17</v>
      </c>
      <c r="AOL17">
        <v>176.46</v>
      </c>
      <c r="AOM17">
        <v>176.75</v>
      </c>
      <c r="AON17">
        <v>177.04</v>
      </c>
      <c r="AOO17">
        <v>177.33</v>
      </c>
      <c r="AOP17">
        <v>177.62</v>
      </c>
      <c r="AOQ17">
        <v>177.91</v>
      </c>
      <c r="AOR17">
        <v>178.2</v>
      </c>
      <c r="AOS17">
        <v>178.49</v>
      </c>
      <c r="AOT17">
        <v>178.79</v>
      </c>
      <c r="AOU17">
        <v>179.08</v>
      </c>
      <c r="AOV17">
        <v>179.37</v>
      </c>
      <c r="AOW17">
        <v>179.66</v>
      </c>
      <c r="AOX17">
        <v>179.95</v>
      </c>
      <c r="AOY17">
        <v>180.24</v>
      </c>
      <c r="AOZ17">
        <v>180.53</v>
      </c>
      <c r="APA17">
        <v>180.82</v>
      </c>
      <c r="APB17">
        <v>181.11</v>
      </c>
      <c r="APC17">
        <v>181.4</v>
      </c>
      <c r="APD17">
        <v>181.69</v>
      </c>
      <c r="APE17">
        <v>181.98</v>
      </c>
      <c r="APF17">
        <v>182.27</v>
      </c>
      <c r="APG17">
        <v>182.56</v>
      </c>
      <c r="APH17">
        <v>182.85</v>
      </c>
      <c r="API17">
        <v>183.14</v>
      </c>
      <c r="APJ17">
        <v>183.47</v>
      </c>
      <c r="APK17">
        <v>183.94</v>
      </c>
      <c r="APL17">
        <v>184.42</v>
      </c>
      <c r="APM17">
        <v>184.89</v>
      </c>
      <c r="APN17">
        <v>185.36</v>
      </c>
      <c r="APO17">
        <v>185.83</v>
      </c>
      <c r="APP17">
        <v>186.31</v>
      </c>
      <c r="APQ17">
        <v>186.78</v>
      </c>
      <c r="APR17">
        <v>187.25</v>
      </c>
      <c r="APS17">
        <v>187.72</v>
      </c>
      <c r="APT17">
        <v>188.19</v>
      </c>
      <c r="APU17">
        <v>188.67</v>
      </c>
      <c r="APV17">
        <v>189.14</v>
      </c>
      <c r="APW17">
        <v>189.61</v>
      </c>
      <c r="APX17">
        <v>190.08</v>
      </c>
      <c r="APY17">
        <v>190.56</v>
      </c>
      <c r="APZ17">
        <v>191.03</v>
      </c>
      <c r="AQA17">
        <v>191.5</v>
      </c>
      <c r="AQB17">
        <v>191.97</v>
      </c>
      <c r="AQC17">
        <v>192.45</v>
      </c>
      <c r="AQD17">
        <v>192.92</v>
      </c>
      <c r="AQE17">
        <v>193.39</v>
      </c>
      <c r="AQF17">
        <v>193.86</v>
      </c>
      <c r="AQG17">
        <v>194.33</v>
      </c>
      <c r="AQH17">
        <v>194.81</v>
      </c>
      <c r="AQI17">
        <v>195.28</v>
      </c>
      <c r="AQJ17">
        <v>195.75</v>
      </c>
      <c r="AQK17">
        <v>196.22</v>
      </c>
      <c r="AQL17">
        <v>196.7</v>
      </c>
      <c r="AQM17">
        <v>197.17</v>
      </c>
      <c r="AQN17">
        <v>197.64</v>
      </c>
      <c r="AQO17">
        <v>198.23</v>
      </c>
      <c r="AQP17">
        <v>198.82</v>
      </c>
      <c r="AQQ17">
        <v>199.41</v>
      </c>
      <c r="AQR17">
        <v>200</v>
      </c>
      <c r="AQS17">
        <v>200.59</v>
      </c>
      <c r="AQT17">
        <v>201.18</v>
      </c>
      <c r="AQU17">
        <v>201.77</v>
      </c>
      <c r="AQV17">
        <v>202.36</v>
      </c>
      <c r="AQW17">
        <v>202.95</v>
      </c>
      <c r="AQX17">
        <v>203.54</v>
      </c>
      <c r="AQY17">
        <v>204.13</v>
      </c>
      <c r="AQZ17">
        <v>204.72</v>
      </c>
      <c r="ARA17">
        <v>205.31</v>
      </c>
      <c r="ARB17">
        <v>205.9</v>
      </c>
      <c r="ARC17">
        <v>206.49</v>
      </c>
      <c r="ARD17">
        <v>207.09</v>
      </c>
      <c r="ARE17">
        <v>207.68</v>
      </c>
      <c r="ARF17">
        <v>208.27</v>
      </c>
      <c r="ARG17">
        <v>208.86</v>
      </c>
      <c r="ARH17">
        <v>209.45</v>
      </c>
      <c r="ARI17">
        <v>210.04</v>
      </c>
      <c r="ARJ17">
        <v>210.63</v>
      </c>
      <c r="ARK17">
        <v>211.22</v>
      </c>
      <c r="ARL17">
        <v>211.81</v>
      </c>
      <c r="ARM17">
        <v>212.4</v>
      </c>
      <c r="ARN17">
        <v>212.99</v>
      </c>
      <c r="ARO17">
        <v>213.58</v>
      </c>
      <c r="ARP17">
        <v>214.17</v>
      </c>
      <c r="ARQ17">
        <v>214.76</v>
      </c>
      <c r="ARR17">
        <v>215.35</v>
      </c>
      <c r="ARS17">
        <v>215.94</v>
      </c>
      <c r="ART17">
        <v>216.53</v>
      </c>
      <c r="ARU17">
        <v>217.12</v>
      </c>
      <c r="ARV17">
        <v>217.71</v>
      </c>
      <c r="ARW17">
        <v>218.3</v>
      </c>
      <c r="ARX17">
        <v>218.89</v>
      </c>
      <c r="ARY17">
        <v>219.48</v>
      </c>
      <c r="ARZ17">
        <v>220.07</v>
      </c>
      <c r="ASA17">
        <v>220.66</v>
      </c>
      <c r="ASB17">
        <v>221.25</v>
      </c>
      <c r="ASC17">
        <v>221.84</v>
      </c>
      <c r="ASD17">
        <v>222.43</v>
      </c>
      <c r="ASE17">
        <v>223.02</v>
      </c>
      <c r="ASF17">
        <v>223.61</v>
      </c>
      <c r="ASG17">
        <v>224.2</v>
      </c>
      <c r="ASH17">
        <v>224.79</v>
      </c>
      <c r="ASI17">
        <v>225.39</v>
      </c>
      <c r="ASJ17">
        <v>225.98</v>
      </c>
      <c r="ASK17">
        <v>226.57</v>
      </c>
      <c r="ASL17">
        <v>227.16</v>
      </c>
      <c r="ASM17">
        <v>227.75</v>
      </c>
      <c r="ASN17">
        <v>228.34</v>
      </c>
      <c r="ASO17">
        <v>228.93</v>
      </c>
      <c r="ASP17">
        <v>229.52</v>
      </c>
      <c r="ASQ17">
        <v>230.11</v>
      </c>
      <c r="ASR17">
        <v>230.7</v>
      </c>
      <c r="ASS17">
        <v>231.29</v>
      </c>
      <c r="AST17">
        <v>231.88</v>
      </c>
      <c r="ASU17">
        <v>232.47</v>
      </c>
      <c r="ASV17">
        <v>233.06</v>
      </c>
      <c r="ASW17">
        <v>233.65</v>
      </c>
      <c r="ASX17">
        <v>234.24</v>
      </c>
      <c r="ASY17">
        <v>234.85</v>
      </c>
      <c r="ASZ17">
        <v>235.46</v>
      </c>
      <c r="ATA17">
        <v>236.07</v>
      </c>
      <c r="ATB17">
        <v>236.68</v>
      </c>
      <c r="ATC17">
        <v>237.29</v>
      </c>
      <c r="ATD17">
        <v>237.9</v>
      </c>
      <c r="ATE17">
        <v>238.51</v>
      </c>
      <c r="ATF17">
        <v>239.12</v>
      </c>
      <c r="ATG17">
        <v>239.73</v>
      </c>
      <c r="ATH17">
        <v>240.34</v>
      </c>
      <c r="ATI17">
        <v>240.95</v>
      </c>
      <c r="ATJ17">
        <v>241.56</v>
      </c>
      <c r="ATK17">
        <v>242.17</v>
      </c>
      <c r="ATL17">
        <v>242.78</v>
      </c>
      <c r="ATM17">
        <v>243.39</v>
      </c>
      <c r="ATN17">
        <v>244</v>
      </c>
      <c r="ATO17">
        <v>244.61</v>
      </c>
      <c r="ATP17">
        <v>245.22</v>
      </c>
      <c r="ATQ17">
        <v>245.83</v>
      </c>
      <c r="ATR17">
        <v>246.44</v>
      </c>
      <c r="ATS17">
        <v>247.05</v>
      </c>
      <c r="ATT17">
        <v>247.66</v>
      </c>
      <c r="ATU17">
        <v>248.27</v>
      </c>
      <c r="ATV17">
        <v>248.88</v>
      </c>
      <c r="ATW17">
        <v>249.49</v>
      </c>
      <c r="ATX17">
        <v>250.1</v>
      </c>
      <c r="ATY17">
        <v>250.71</v>
      </c>
      <c r="ATZ17">
        <v>251.32</v>
      </c>
      <c r="AUA17">
        <v>251.93</v>
      </c>
      <c r="AUB17">
        <v>252.54</v>
      </c>
      <c r="AUC17">
        <v>253</v>
      </c>
      <c r="AUD17">
        <v>253.46</v>
      </c>
      <c r="AUE17">
        <v>253.91</v>
      </c>
      <c r="AUF17">
        <v>254.37</v>
      </c>
      <c r="AUG17">
        <v>254.83</v>
      </c>
      <c r="AUH17">
        <v>255.29</v>
      </c>
      <c r="AUI17">
        <v>255.74</v>
      </c>
      <c r="AUJ17">
        <v>256.2</v>
      </c>
      <c r="AUK17">
        <v>256.66000000000003</v>
      </c>
      <c r="AUL17">
        <v>257.12</v>
      </c>
      <c r="AUM17">
        <v>257.57</v>
      </c>
      <c r="AUN17">
        <v>258.02999999999997</v>
      </c>
      <c r="AUO17">
        <v>258.49</v>
      </c>
      <c r="AUP17">
        <v>258.95</v>
      </c>
      <c r="AUQ17">
        <v>259.39999999999998</v>
      </c>
      <c r="AUR17">
        <v>259.86</v>
      </c>
      <c r="AUS17">
        <v>260.32</v>
      </c>
      <c r="AUT17">
        <v>260.77999999999997</v>
      </c>
      <c r="AUU17">
        <v>261.23</v>
      </c>
      <c r="AUV17">
        <v>261.69</v>
      </c>
      <c r="AUW17">
        <v>262.14999999999998</v>
      </c>
      <c r="AUX17">
        <v>262.61</v>
      </c>
      <c r="AUY17">
        <v>263.06</v>
      </c>
      <c r="AUZ17">
        <v>263.52</v>
      </c>
      <c r="AVA17">
        <v>263.98</v>
      </c>
      <c r="AVB17">
        <v>264.44</v>
      </c>
      <c r="AVC17">
        <v>264.89</v>
      </c>
      <c r="AVD17">
        <v>265.35000000000002</v>
      </c>
      <c r="AVE17">
        <v>265.81</v>
      </c>
      <c r="AVF17">
        <v>266.27</v>
      </c>
      <c r="AVG17">
        <v>266.72000000000003</v>
      </c>
      <c r="AVH17">
        <v>267.02999999999997</v>
      </c>
      <c r="AVI17">
        <v>267.33</v>
      </c>
      <c r="AVJ17">
        <v>267.64</v>
      </c>
      <c r="AVK17">
        <v>267.94</v>
      </c>
      <c r="AVL17">
        <v>268.25</v>
      </c>
      <c r="AVM17">
        <v>268.55</v>
      </c>
      <c r="AVN17">
        <v>268.86</v>
      </c>
      <c r="AVO17">
        <v>269.16000000000003</v>
      </c>
      <c r="AVP17">
        <v>269.47000000000003</v>
      </c>
      <c r="AVQ17">
        <v>269.77</v>
      </c>
      <c r="AVR17">
        <v>270.08</v>
      </c>
      <c r="AVS17">
        <v>270.38</v>
      </c>
      <c r="AVT17">
        <v>270.69</v>
      </c>
      <c r="AVU17">
        <v>270.99</v>
      </c>
      <c r="AVV17">
        <v>271.3</v>
      </c>
      <c r="AVW17">
        <v>271.60000000000002</v>
      </c>
      <c r="AVX17">
        <v>271.91000000000003</v>
      </c>
      <c r="AVY17">
        <v>272.20999999999998</v>
      </c>
      <c r="AVZ17">
        <v>272.52</v>
      </c>
      <c r="AWA17">
        <v>272.82</v>
      </c>
      <c r="AWB17">
        <v>273.13</v>
      </c>
      <c r="AWC17">
        <v>273.43</v>
      </c>
      <c r="AWD17">
        <v>273.74</v>
      </c>
      <c r="AWE17">
        <v>274.04000000000002</v>
      </c>
      <c r="AWF17">
        <v>274.35000000000002</v>
      </c>
      <c r="AWG17">
        <v>274.64999999999998</v>
      </c>
      <c r="AWH17">
        <v>274.95999999999998</v>
      </c>
      <c r="AWI17">
        <v>275.26</v>
      </c>
      <c r="AWJ17">
        <v>275.57</v>
      </c>
      <c r="AWK17">
        <v>275.87</v>
      </c>
      <c r="AWL17">
        <v>276.02999999999997</v>
      </c>
      <c r="AWM17">
        <v>276.2</v>
      </c>
      <c r="AWN17">
        <v>276.36</v>
      </c>
      <c r="AWO17">
        <v>276.52</v>
      </c>
      <c r="AWP17">
        <v>276.68</v>
      </c>
      <c r="AWQ17">
        <v>276.85000000000002</v>
      </c>
      <c r="AWR17">
        <v>277.01</v>
      </c>
      <c r="AWS17">
        <v>277.17</v>
      </c>
      <c r="AWT17">
        <v>277.33</v>
      </c>
      <c r="AWU17">
        <v>277.5</v>
      </c>
      <c r="AWV17">
        <v>277.66000000000003</v>
      </c>
      <c r="AWW17">
        <v>277.82</v>
      </c>
      <c r="AWX17">
        <v>277.98</v>
      </c>
      <c r="AWY17">
        <v>278.14999999999998</v>
      </c>
      <c r="AWZ17">
        <v>278.31</v>
      </c>
      <c r="AXA17">
        <v>278.47000000000003</v>
      </c>
      <c r="AXB17">
        <v>278.63</v>
      </c>
      <c r="AXC17">
        <v>278.79000000000002</v>
      </c>
      <c r="AXD17">
        <v>278.95999999999998</v>
      </c>
      <c r="AXE17">
        <v>279.12</v>
      </c>
      <c r="AXF17">
        <v>279.27999999999997</v>
      </c>
      <c r="AXG17">
        <v>279.44</v>
      </c>
      <c r="AXH17">
        <v>279.61</v>
      </c>
      <c r="AXI17">
        <v>279.77</v>
      </c>
      <c r="AXJ17">
        <v>279.93</v>
      </c>
      <c r="AXK17">
        <v>280.08999999999997</v>
      </c>
      <c r="AXL17">
        <v>280.26</v>
      </c>
      <c r="AXM17">
        <v>280.42</v>
      </c>
      <c r="AXN17">
        <v>280.58</v>
      </c>
      <c r="AXO17">
        <v>280.74</v>
      </c>
      <c r="AXP17">
        <v>280.91000000000003</v>
      </c>
      <c r="AXQ17">
        <v>281.08</v>
      </c>
      <c r="AXR17">
        <v>281.26</v>
      </c>
      <c r="AXS17">
        <v>281.44</v>
      </c>
      <c r="AXT17">
        <v>281.61</v>
      </c>
      <c r="AXU17">
        <v>281.79000000000002</v>
      </c>
      <c r="AXV17">
        <v>281.97000000000003</v>
      </c>
      <c r="AXW17">
        <v>282.14</v>
      </c>
      <c r="AXX17">
        <v>282.32</v>
      </c>
      <c r="AXY17">
        <v>282.5</v>
      </c>
      <c r="AXZ17">
        <v>282.68</v>
      </c>
      <c r="AYA17">
        <v>282.85000000000002</v>
      </c>
      <c r="AYB17">
        <v>283.02999999999997</v>
      </c>
      <c r="AYC17">
        <v>283.20999999999998</v>
      </c>
      <c r="AYD17">
        <v>283.38</v>
      </c>
      <c r="AYE17">
        <v>283.56</v>
      </c>
      <c r="AYF17">
        <v>283.74</v>
      </c>
      <c r="AYG17">
        <v>283.92</v>
      </c>
      <c r="AYH17">
        <v>284.08999999999997</v>
      </c>
      <c r="AYI17">
        <v>284.27</v>
      </c>
      <c r="AYJ17">
        <v>284.45</v>
      </c>
      <c r="AYK17">
        <v>284.62</v>
      </c>
      <c r="AYL17">
        <v>284.8</v>
      </c>
      <c r="AYM17">
        <v>284.98</v>
      </c>
      <c r="AYN17">
        <v>285.16000000000003</v>
      </c>
      <c r="AYO17">
        <v>285.33</v>
      </c>
      <c r="AYP17">
        <v>285.51</v>
      </c>
      <c r="AYQ17">
        <v>285.69</v>
      </c>
      <c r="AYR17">
        <v>285.86</v>
      </c>
      <c r="AYS17">
        <v>286.04000000000002</v>
      </c>
      <c r="AYT17">
        <v>286.22000000000003</v>
      </c>
      <c r="AYU17">
        <v>286.39999999999998</v>
      </c>
      <c r="AYV17">
        <v>286.57</v>
      </c>
      <c r="AYW17">
        <v>286.75</v>
      </c>
      <c r="AYX17">
        <v>286.93</v>
      </c>
      <c r="AYY17">
        <v>287.11</v>
      </c>
      <c r="AYZ17">
        <v>287.29000000000002</v>
      </c>
      <c r="AZA17">
        <v>287.47000000000003</v>
      </c>
      <c r="AZB17">
        <v>287.64999999999998</v>
      </c>
      <c r="AZC17">
        <v>287.83</v>
      </c>
      <c r="AZD17">
        <v>288.01</v>
      </c>
      <c r="AZE17">
        <v>288.19</v>
      </c>
      <c r="AZF17">
        <v>288.37</v>
      </c>
      <c r="AZG17">
        <v>288.55</v>
      </c>
      <c r="AZH17">
        <v>288.73</v>
      </c>
      <c r="AZI17">
        <v>288.91000000000003</v>
      </c>
      <c r="AZJ17">
        <v>289.08999999999997</v>
      </c>
      <c r="AZK17">
        <v>289.27</v>
      </c>
      <c r="AZL17">
        <v>289.45</v>
      </c>
      <c r="AZM17">
        <v>289.63</v>
      </c>
      <c r="AZN17">
        <v>289.81</v>
      </c>
      <c r="AZO17">
        <v>289.99</v>
      </c>
      <c r="AZP17">
        <v>290.17</v>
      </c>
      <c r="AZQ17">
        <v>290.35000000000002</v>
      </c>
      <c r="AZR17">
        <v>290.52999999999997</v>
      </c>
      <c r="AZS17">
        <v>290.70999999999998</v>
      </c>
      <c r="AZT17">
        <v>290.89</v>
      </c>
      <c r="AZU17">
        <v>291.07</v>
      </c>
      <c r="AZV17">
        <v>291.25</v>
      </c>
      <c r="AZW17">
        <v>291.43</v>
      </c>
      <c r="AZX17">
        <v>291.58999999999997</v>
      </c>
      <c r="AZY17">
        <v>291.75</v>
      </c>
      <c r="AZZ17">
        <v>291.91000000000003</v>
      </c>
      <c r="BAA17">
        <v>292.08</v>
      </c>
      <c r="BAB17">
        <v>292.24</v>
      </c>
      <c r="BAC17">
        <v>292.39999999999998</v>
      </c>
      <c r="BAD17">
        <v>292.56</v>
      </c>
      <c r="BAE17">
        <v>292.73</v>
      </c>
      <c r="BAF17">
        <v>292.89</v>
      </c>
      <c r="BAG17">
        <v>293.05</v>
      </c>
      <c r="BAH17">
        <v>293.20999999999998</v>
      </c>
      <c r="BAI17">
        <v>293.38</v>
      </c>
      <c r="BAJ17">
        <v>293.54000000000002</v>
      </c>
      <c r="BAK17">
        <v>293.7</v>
      </c>
      <c r="BAL17">
        <v>293.86</v>
      </c>
      <c r="BAM17">
        <v>294.02</v>
      </c>
      <c r="BAN17">
        <v>294.19</v>
      </c>
      <c r="BAO17">
        <v>294.35000000000002</v>
      </c>
      <c r="BAP17">
        <v>294.51</v>
      </c>
      <c r="BAQ17">
        <v>294.67</v>
      </c>
      <c r="BAR17">
        <v>294.83999999999997</v>
      </c>
      <c r="BAS17">
        <v>295</v>
      </c>
      <c r="BAT17">
        <v>295.16000000000003</v>
      </c>
      <c r="BAU17">
        <v>295.32</v>
      </c>
      <c r="BAV17">
        <v>295.49</v>
      </c>
      <c r="BAW17">
        <v>295.64999999999998</v>
      </c>
      <c r="BAX17">
        <v>295.81</v>
      </c>
      <c r="BAY17">
        <v>295.97000000000003</v>
      </c>
      <c r="BAZ17">
        <v>296.14</v>
      </c>
      <c r="BBA17">
        <v>296.3</v>
      </c>
      <c r="BBB17">
        <v>296.45999999999998</v>
      </c>
      <c r="BBC17">
        <v>296.7</v>
      </c>
      <c r="BBD17">
        <v>296.95</v>
      </c>
      <c r="BBE17">
        <v>297.19</v>
      </c>
      <c r="BBF17">
        <v>297.44</v>
      </c>
      <c r="BBG17">
        <v>297.68</v>
      </c>
      <c r="BBH17">
        <v>297.92</v>
      </c>
      <c r="BBI17">
        <v>298.17</v>
      </c>
      <c r="BBJ17">
        <v>298.41000000000003</v>
      </c>
      <c r="BBK17">
        <v>298.66000000000003</v>
      </c>
      <c r="BBL17">
        <v>298.89999999999998</v>
      </c>
      <c r="BBM17">
        <v>299.14</v>
      </c>
      <c r="BBN17">
        <v>299.39</v>
      </c>
      <c r="BBO17">
        <v>299.63</v>
      </c>
      <c r="BBP17">
        <v>299.88</v>
      </c>
      <c r="BBQ17">
        <v>300.12</v>
      </c>
      <c r="BBR17">
        <v>300.36</v>
      </c>
      <c r="BBS17">
        <v>300.61</v>
      </c>
      <c r="BBT17">
        <v>300.85000000000002</v>
      </c>
      <c r="BBU17">
        <v>301.10000000000002</v>
      </c>
      <c r="BBV17">
        <v>301.33999999999997</v>
      </c>
      <c r="BBW17">
        <v>301.58</v>
      </c>
      <c r="BBX17">
        <v>301.83</v>
      </c>
      <c r="BBY17">
        <v>302.07</v>
      </c>
      <c r="BBZ17">
        <v>302.32</v>
      </c>
      <c r="BCA17">
        <v>302.56</v>
      </c>
      <c r="BCB17">
        <v>302.8</v>
      </c>
      <c r="BCC17">
        <v>303.05</v>
      </c>
      <c r="BCD17">
        <v>303.29000000000002</v>
      </c>
      <c r="BCE17">
        <v>303.54000000000002</v>
      </c>
      <c r="BCF17">
        <v>303.77999999999997</v>
      </c>
      <c r="BCG17">
        <v>304.02</v>
      </c>
      <c r="BCH17">
        <v>304.25</v>
      </c>
      <c r="BCI17">
        <v>304.49</v>
      </c>
      <c r="BCJ17">
        <v>304.72000000000003</v>
      </c>
      <c r="BCK17">
        <v>304.95999999999998</v>
      </c>
      <c r="BCL17">
        <v>305.2</v>
      </c>
      <c r="BCM17">
        <v>305.43</v>
      </c>
      <c r="BCN17">
        <v>305.67</v>
      </c>
      <c r="BCO17">
        <v>305.91000000000003</v>
      </c>
      <c r="BCP17">
        <v>306.14</v>
      </c>
      <c r="BCQ17">
        <v>306.38</v>
      </c>
      <c r="BCR17">
        <v>306.61</v>
      </c>
      <c r="BCS17">
        <v>306.85000000000002</v>
      </c>
      <c r="BCT17">
        <v>307.08999999999997</v>
      </c>
      <c r="BCU17">
        <v>307.32</v>
      </c>
      <c r="BCV17">
        <v>307.56</v>
      </c>
      <c r="BCW17">
        <v>307.79000000000002</v>
      </c>
      <c r="BCX17">
        <v>308.02999999999997</v>
      </c>
      <c r="BCY17">
        <v>308.27</v>
      </c>
      <c r="BCZ17">
        <v>308.5</v>
      </c>
      <c r="BDA17">
        <v>308.74</v>
      </c>
      <c r="BDB17">
        <v>308.97000000000003</v>
      </c>
      <c r="BDC17">
        <v>309.20999999999998</v>
      </c>
      <c r="BDD17">
        <v>309.45</v>
      </c>
      <c r="BDE17">
        <v>309.68</v>
      </c>
      <c r="BDF17">
        <v>309.92</v>
      </c>
      <c r="BDG17">
        <v>310.16000000000003</v>
      </c>
      <c r="BDH17">
        <v>310.39</v>
      </c>
      <c r="BDI17">
        <v>310.63</v>
      </c>
      <c r="BDJ17">
        <v>310.86</v>
      </c>
      <c r="BDK17">
        <v>311.10000000000002</v>
      </c>
    </row>
    <row r="18" spans="2:1467" x14ac:dyDescent="0.15">
      <c r="B18" s="1">
        <v>15</v>
      </c>
      <c r="D18">
        <v>15.07</v>
      </c>
      <c r="E18">
        <v>15.14</v>
      </c>
      <c r="F18">
        <v>15.2</v>
      </c>
      <c r="G18">
        <v>15.27</v>
      </c>
      <c r="H18">
        <v>15.34</v>
      </c>
      <c r="I18">
        <v>15.41</v>
      </c>
      <c r="J18">
        <v>15.47</v>
      </c>
      <c r="K18">
        <v>15.54</v>
      </c>
      <c r="L18">
        <v>15.61</v>
      </c>
      <c r="M18">
        <v>15.68</v>
      </c>
      <c r="N18">
        <v>15.75</v>
      </c>
      <c r="O18">
        <v>15.81</v>
      </c>
      <c r="P18">
        <v>15.88</v>
      </c>
      <c r="Q18">
        <v>15.95</v>
      </c>
      <c r="R18">
        <v>16.02</v>
      </c>
      <c r="S18">
        <v>16.079999999999998</v>
      </c>
      <c r="T18">
        <v>16.149999999999999</v>
      </c>
      <c r="U18">
        <v>16.22</v>
      </c>
      <c r="V18">
        <v>16.29</v>
      </c>
      <c r="W18">
        <v>16.350000000000001</v>
      </c>
      <c r="X18">
        <v>16.420000000000002</v>
      </c>
      <c r="Y18">
        <v>16.489999999999998</v>
      </c>
      <c r="Z18">
        <v>16.559999999999999</v>
      </c>
      <c r="AA18">
        <v>16.63</v>
      </c>
      <c r="AB18">
        <v>16.690000000000001</v>
      </c>
      <c r="AC18">
        <v>16.760000000000002</v>
      </c>
      <c r="AD18">
        <v>16.829999999999998</v>
      </c>
      <c r="AE18">
        <v>16.899999999999999</v>
      </c>
      <c r="AF18">
        <v>16.96</v>
      </c>
      <c r="AG18">
        <v>17.03</v>
      </c>
      <c r="AH18">
        <v>17.100000000000001</v>
      </c>
      <c r="AI18">
        <v>17.190000000000001</v>
      </c>
      <c r="AJ18">
        <v>17.27</v>
      </c>
      <c r="AK18">
        <v>17.36</v>
      </c>
      <c r="AL18">
        <v>17.440000000000001</v>
      </c>
      <c r="AM18">
        <v>17.53</v>
      </c>
      <c r="AN18">
        <v>17.62</v>
      </c>
      <c r="AO18">
        <v>17.7</v>
      </c>
      <c r="AP18">
        <v>17.79</v>
      </c>
      <c r="AQ18">
        <v>17.87</v>
      </c>
      <c r="AR18">
        <v>17.96</v>
      </c>
      <c r="AS18">
        <v>18.04</v>
      </c>
      <c r="AT18">
        <v>18.13</v>
      </c>
      <c r="AU18">
        <v>18.22</v>
      </c>
      <c r="AV18">
        <v>18.3</v>
      </c>
      <c r="AW18">
        <v>18.39</v>
      </c>
      <c r="AX18">
        <v>18.47</v>
      </c>
      <c r="AY18">
        <v>18.559999999999999</v>
      </c>
      <c r="AZ18">
        <v>18.649999999999999</v>
      </c>
      <c r="BA18">
        <v>18.73</v>
      </c>
      <c r="BB18">
        <v>18.82</v>
      </c>
      <c r="BC18">
        <v>18.899999999999999</v>
      </c>
      <c r="BD18">
        <v>18.989999999999998</v>
      </c>
      <c r="BE18">
        <v>19.079999999999998</v>
      </c>
      <c r="BF18">
        <v>19.16</v>
      </c>
      <c r="BG18">
        <v>19.25</v>
      </c>
      <c r="BH18">
        <v>19.329999999999998</v>
      </c>
      <c r="BI18">
        <v>19.420000000000002</v>
      </c>
      <c r="BJ18">
        <v>19.5</v>
      </c>
      <c r="BK18">
        <v>19.59</v>
      </c>
      <c r="BL18">
        <v>19.68</v>
      </c>
      <c r="BM18">
        <v>19.760000000000002</v>
      </c>
      <c r="BN18">
        <v>19.850000000000001</v>
      </c>
      <c r="BO18">
        <v>19.940000000000001</v>
      </c>
      <c r="BP18">
        <v>20.03</v>
      </c>
      <c r="BQ18">
        <v>20.12</v>
      </c>
      <c r="BR18">
        <v>20.21</v>
      </c>
      <c r="BS18">
        <v>20.3</v>
      </c>
      <c r="BT18">
        <v>20.39</v>
      </c>
      <c r="BU18">
        <v>20.48</v>
      </c>
      <c r="BV18">
        <v>20.57</v>
      </c>
      <c r="BW18">
        <v>20.66</v>
      </c>
      <c r="BX18">
        <v>20.75</v>
      </c>
      <c r="BY18">
        <v>20.84</v>
      </c>
      <c r="BZ18">
        <v>20.93</v>
      </c>
      <c r="CA18">
        <v>21.02</v>
      </c>
      <c r="CB18">
        <v>21.11</v>
      </c>
      <c r="CC18">
        <v>21.19</v>
      </c>
      <c r="CD18">
        <v>21.28</v>
      </c>
      <c r="CE18">
        <v>21.37</v>
      </c>
      <c r="CF18">
        <v>21.46</v>
      </c>
      <c r="CG18">
        <v>21.55</v>
      </c>
      <c r="CH18">
        <v>21.64</v>
      </c>
      <c r="CI18">
        <v>21.73</v>
      </c>
      <c r="CJ18">
        <v>21.82</v>
      </c>
      <c r="CK18">
        <v>21.91</v>
      </c>
      <c r="CL18">
        <v>22</v>
      </c>
      <c r="CM18">
        <v>22.09</v>
      </c>
      <c r="CN18">
        <v>22.18</v>
      </c>
      <c r="CO18">
        <v>22.27</v>
      </c>
      <c r="CP18">
        <v>22.36</v>
      </c>
      <c r="CQ18">
        <v>22.45</v>
      </c>
      <c r="CR18">
        <v>22.54</v>
      </c>
      <c r="CS18">
        <v>22.63</v>
      </c>
      <c r="CT18">
        <v>22.72</v>
      </c>
      <c r="CU18">
        <v>22.81</v>
      </c>
      <c r="CV18">
        <v>22.9</v>
      </c>
      <c r="CW18">
        <v>22.99</v>
      </c>
      <c r="CX18">
        <v>23.09</v>
      </c>
      <c r="CY18">
        <v>23.18</v>
      </c>
      <c r="CZ18">
        <v>23.27</v>
      </c>
      <c r="DA18">
        <v>23.36</v>
      </c>
      <c r="DB18">
        <v>23.45</v>
      </c>
      <c r="DC18">
        <v>23.54</v>
      </c>
      <c r="DD18">
        <v>23.63</v>
      </c>
      <c r="DE18">
        <v>23.72</v>
      </c>
      <c r="DF18">
        <v>23.82</v>
      </c>
      <c r="DG18">
        <v>23.91</v>
      </c>
      <c r="DH18">
        <v>24</v>
      </c>
      <c r="DI18">
        <v>24.09</v>
      </c>
      <c r="DJ18">
        <v>24.18</v>
      </c>
      <c r="DK18">
        <v>24.27</v>
      </c>
      <c r="DL18">
        <v>24.36</v>
      </c>
      <c r="DM18">
        <v>24.45</v>
      </c>
      <c r="DN18">
        <v>24.55</v>
      </c>
      <c r="DO18">
        <v>24.64</v>
      </c>
      <c r="DP18">
        <v>24.73</v>
      </c>
      <c r="DQ18">
        <v>24.82</v>
      </c>
      <c r="DR18">
        <v>24.91</v>
      </c>
      <c r="DS18">
        <v>25</v>
      </c>
      <c r="DT18">
        <v>25.09</v>
      </c>
      <c r="DU18">
        <v>25.18</v>
      </c>
      <c r="DV18">
        <v>25.28</v>
      </c>
      <c r="DW18">
        <v>25.34</v>
      </c>
      <c r="DX18">
        <v>25.41</v>
      </c>
      <c r="DY18">
        <v>25.48</v>
      </c>
      <c r="DZ18">
        <v>25.55</v>
      </c>
      <c r="EA18">
        <v>25.62</v>
      </c>
      <c r="EB18">
        <v>25.69</v>
      </c>
      <c r="EC18">
        <v>25.76</v>
      </c>
      <c r="ED18">
        <v>25.83</v>
      </c>
      <c r="EE18">
        <v>25.9</v>
      </c>
      <c r="EF18">
        <v>25.96</v>
      </c>
      <c r="EG18">
        <v>26.03</v>
      </c>
      <c r="EH18">
        <v>26.1</v>
      </c>
      <c r="EI18">
        <v>26.17</v>
      </c>
      <c r="EJ18">
        <v>26.24</v>
      </c>
      <c r="EK18">
        <v>26.31</v>
      </c>
      <c r="EL18">
        <v>26.38</v>
      </c>
      <c r="EM18">
        <v>26.45</v>
      </c>
      <c r="EN18">
        <v>26.52</v>
      </c>
      <c r="EO18">
        <v>26.59</v>
      </c>
      <c r="EP18">
        <v>26.65</v>
      </c>
      <c r="EQ18">
        <v>26.72</v>
      </c>
      <c r="ER18">
        <v>26.79</v>
      </c>
      <c r="ES18">
        <v>26.86</v>
      </c>
      <c r="ET18">
        <v>26.93</v>
      </c>
      <c r="EU18">
        <v>27</v>
      </c>
      <c r="EV18">
        <v>27.07</v>
      </c>
      <c r="EW18">
        <v>27.14</v>
      </c>
      <c r="EX18">
        <v>27.21</v>
      </c>
      <c r="EY18">
        <v>27.27</v>
      </c>
      <c r="EZ18">
        <v>27.34</v>
      </c>
      <c r="FA18">
        <v>27.41</v>
      </c>
      <c r="FB18">
        <v>27.46</v>
      </c>
      <c r="FC18">
        <v>27.5</v>
      </c>
      <c r="FD18">
        <v>27.54</v>
      </c>
      <c r="FE18">
        <v>27.59</v>
      </c>
      <c r="FF18">
        <v>27.63</v>
      </c>
      <c r="FG18">
        <v>27.68</v>
      </c>
      <c r="FH18">
        <v>27.72</v>
      </c>
      <c r="FI18">
        <v>27.76</v>
      </c>
      <c r="FJ18">
        <v>27.81</v>
      </c>
      <c r="FK18">
        <v>27.85</v>
      </c>
      <c r="FL18">
        <v>27.89</v>
      </c>
      <c r="FM18">
        <v>27.94</v>
      </c>
      <c r="FN18">
        <v>27.98</v>
      </c>
      <c r="FO18">
        <v>28.03</v>
      </c>
      <c r="FP18">
        <v>28.07</v>
      </c>
      <c r="FQ18">
        <v>28.11</v>
      </c>
      <c r="FR18">
        <v>28.16</v>
      </c>
      <c r="FS18">
        <v>28.2</v>
      </c>
      <c r="FT18">
        <v>28.24</v>
      </c>
      <c r="FU18">
        <v>28.29</v>
      </c>
      <c r="FV18">
        <v>28.33</v>
      </c>
      <c r="FW18">
        <v>28.38</v>
      </c>
      <c r="FX18">
        <v>28.42</v>
      </c>
      <c r="FY18">
        <v>28.46</v>
      </c>
      <c r="FZ18">
        <v>28.51</v>
      </c>
      <c r="GA18">
        <v>28.55</v>
      </c>
      <c r="GB18">
        <v>28.59</v>
      </c>
      <c r="GC18">
        <v>28.64</v>
      </c>
      <c r="GD18">
        <v>28.68</v>
      </c>
      <c r="GE18">
        <v>28.73</v>
      </c>
      <c r="GF18">
        <v>28.77</v>
      </c>
      <c r="GG18">
        <v>28.82</v>
      </c>
      <c r="GH18">
        <v>28.87</v>
      </c>
      <c r="GI18">
        <v>28.92</v>
      </c>
      <c r="GJ18">
        <v>28.97</v>
      </c>
      <c r="GK18">
        <v>29.02</v>
      </c>
      <c r="GL18">
        <v>29.07</v>
      </c>
      <c r="GM18">
        <v>29.12</v>
      </c>
      <c r="GN18">
        <v>29.17</v>
      </c>
      <c r="GO18">
        <v>29.22</v>
      </c>
      <c r="GP18">
        <v>29.27</v>
      </c>
      <c r="GQ18">
        <v>29.32</v>
      </c>
      <c r="GR18">
        <v>29.37</v>
      </c>
      <c r="GS18">
        <v>29.42</v>
      </c>
      <c r="GT18">
        <v>29.47</v>
      </c>
      <c r="GU18">
        <v>29.52</v>
      </c>
      <c r="GV18">
        <v>29.57</v>
      </c>
      <c r="GW18">
        <v>29.62</v>
      </c>
      <c r="GX18">
        <v>29.67</v>
      </c>
      <c r="GY18">
        <v>29.72</v>
      </c>
      <c r="GZ18">
        <v>29.77</v>
      </c>
      <c r="HA18">
        <v>29.82</v>
      </c>
      <c r="HB18">
        <v>29.87</v>
      </c>
      <c r="HC18">
        <v>29.92</v>
      </c>
      <c r="HD18">
        <v>29.96</v>
      </c>
      <c r="HE18">
        <v>30.01</v>
      </c>
      <c r="HF18">
        <v>30.06</v>
      </c>
      <c r="HG18">
        <v>30.11</v>
      </c>
      <c r="HH18">
        <v>30.16</v>
      </c>
      <c r="HI18">
        <v>30.21</v>
      </c>
      <c r="HJ18">
        <v>30.26</v>
      </c>
      <c r="HK18">
        <v>30.31</v>
      </c>
      <c r="HL18">
        <v>30.36</v>
      </c>
      <c r="HM18">
        <v>30.41</v>
      </c>
      <c r="HN18">
        <v>30.46</v>
      </c>
      <c r="HO18">
        <v>30.5</v>
      </c>
      <c r="HP18">
        <v>30.55</v>
      </c>
      <c r="HQ18">
        <v>30.6</v>
      </c>
      <c r="HR18">
        <v>30.65</v>
      </c>
      <c r="HS18">
        <v>30.7</v>
      </c>
      <c r="HT18">
        <v>30.75</v>
      </c>
      <c r="HU18">
        <v>30.79</v>
      </c>
      <c r="HV18">
        <v>30.84</v>
      </c>
      <c r="HW18">
        <v>30.89</v>
      </c>
      <c r="HX18">
        <v>30.94</v>
      </c>
      <c r="HY18">
        <v>30.99</v>
      </c>
      <c r="HZ18">
        <v>31.04</v>
      </c>
      <c r="IA18">
        <v>31.09</v>
      </c>
      <c r="IB18">
        <v>31.13</v>
      </c>
      <c r="IC18">
        <v>31.18</v>
      </c>
      <c r="ID18">
        <v>31.23</v>
      </c>
      <c r="IE18">
        <v>31.28</v>
      </c>
      <c r="IF18">
        <v>31.33</v>
      </c>
      <c r="IG18">
        <v>31.38</v>
      </c>
      <c r="IH18">
        <v>31.42</v>
      </c>
      <c r="II18">
        <v>31.47</v>
      </c>
      <c r="IJ18">
        <v>31.52</v>
      </c>
      <c r="IK18">
        <v>31.57</v>
      </c>
      <c r="IL18">
        <v>31.62</v>
      </c>
      <c r="IM18">
        <v>31.67</v>
      </c>
      <c r="IN18">
        <v>31.71</v>
      </c>
      <c r="IO18">
        <v>31.76</v>
      </c>
      <c r="IP18">
        <v>31.82</v>
      </c>
      <c r="IQ18">
        <v>31.88</v>
      </c>
      <c r="IR18">
        <v>31.94</v>
      </c>
      <c r="IS18">
        <v>32</v>
      </c>
      <c r="IT18">
        <v>32.06</v>
      </c>
      <c r="IU18">
        <v>32.119999999999997</v>
      </c>
      <c r="IV18">
        <v>32.18</v>
      </c>
      <c r="IW18">
        <v>32.229999999999997</v>
      </c>
      <c r="IX18">
        <v>32.29</v>
      </c>
      <c r="IY18">
        <v>32.35</v>
      </c>
      <c r="IZ18">
        <v>32.409999999999997</v>
      </c>
      <c r="JA18">
        <v>32.47</v>
      </c>
      <c r="JB18">
        <v>32.53</v>
      </c>
      <c r="JC18">
        <v>32.590000000000003</v>
      </c>
      <c r="JD18">
        <v>32.65</v>
      </c>
      <c r="JE18">
        <v>32.71</v>
      </c>
      <c r="JF18">
        <v>32.76</v>
      </c>
      <c r="JG18">
        <v>32.82</v>
      </c>
      <c r="JH18">
        <v>32.880000000000003</v>
      </c>
      <c r="JI18">
        <v>32.94</v>
      </c>
      <c r="JJ18">
        <v>33</v>
      </c>
      <c r="JK18">
        <v>33.06</v>
      </c>
      <c r="JL18">
        <v>33.119999999999997</v>
      </c>
      <c r="JM18">
        <v>33.18</v>
      </c>
      <c r="JN18">
        <v>33.24</v>
      </c>
      <c r="JO18">
        <v>33.29</v>
      </c>
      <c r="JP18">
        <v>33.35</v>
      </c>
      <c r="JQ18">
        <v>33.409999999999997</v>
      </c>
      <c r="JR18">
        <v>33.46</v>
      </c>
      <c r="JS18">
        <v>33.51</v>
      </c>
      <c r="JT18">
        <v>33.56</v>
      </c>
      <c r="JU18">
        <v>33.61</v>
      </c>
      <c r="JV18">
        <v>33.65</v>
      </c>
      <c r="JW18">
        <v>33.700000000000003</v>
      </c>
      <c r="JX18">
        <v>33.75</v>
      </c>
      <c r="JY18">
        <v>33.799999999999997</v>
      </c>
      <c r="JZ18">
        <v>33.85</v>
      </c>
      <c r="KA18">
        <v>33.9</v>
      </c>
      <c r="KB18">
        <v>33.94</v>
      </c>
      <c r="KC18">
        <v>33.99</v>
      </c>
      <c r="KD18">
        <v>34.04</v>
      </c>
      <c r="KE18">
        <v>34.090000000000003</v>
      </c>
      <c r="KF18">
        <v>34.14</v>
      </c>
      <c r="KG18">
        <v>34.19</v>
      </c>
      <c r="KH18">
        <v>34.24</v>
      </c>
      <c r="KI18">
        <v>34.28</v>
      </c>
      <c r="KJ18">
        <v>34.33</v>
      </c>
      <c r="KK18">
        <v>34.380000000000003</v>
      </c>
      <c r="KL18">
        <v>34.43</v>
      </c>
      <c r="KM18">
        <v>34.479999999999997</v>
      </c>
      <c r="KN18">
        <v>34.53</v>
      </c>
      <c r="KO18">
        <v>34.57</v>
      </c>
      <c r="KP18">
        <v>34.619999999999997</v>
      </c>
      <c r="KQ18">
        <v>34.67</v>
      </c>
      <c r="KR18">
        <v>34.72</v>
      </c>
      <c r="KS18">
        <v>34.770000000000003</v>
      </c>
      <c r="KT18">
        <v>34.82</v>
      </c>
      <c r="KU18">
        <v>34.86</v>
      </c>
      <c r="KV18">
        <v>34.909999999999997</v>
      </c>
      <c r="KW18">
        <v>34.99</v>
      </c>
      <c r="KX18">
        <v>35.07</v>
      </c>
      <c r="KY18">
        <v>35.14</v>
      </c>
      <c r="KZ18">
        <v>35.22</v>
      </c>
      <c r="LA18">
        <v>35.29</v>
      </c>
      <c r="LB18">
        <v>35.369999999999997</v>
      </c>
      <c r="LC18">
        <v>35.450000000000003</v>
      </c>
      <c r="LD18">
        <v>35.520000000000003</v>
      </c>
      <c r="LE18">
        <v>35.6</v>
      </c>
      <c r="LF18">
        <v>35.68</v>
      </c>
      <c r="LG18">
        <v>35.75</v>
      </c>
      <c r="LH18">
        <v>35.83</v>
      </c>
      <c r="LI18">
        <v>35.9</v>
      </c>
      <c r="LJ18">
        <v>35.979999999999997</v>
      </c>
      <c r="LK18">
        <v>36.06</v>
      </c>
      <c r="LL18">
        <v>36.130000000000003</v>
      </c>
      <c r="LM18">
        <v>36.21</v>
      </c>
      <c r="LN18">
        <v>36.29</v>
      </c>
      <c r="LO18">
        <v>36.36</v>
      </c>
      <c r="LP18">
        <v>36.44</v>
      </c>
      <c r="LQ18">
        <v>36.51</v>
      </c>
      <c r="LR18">
        <v>36.590000000000003</v>
      </c>
      <c r="LS18">
        <v>36.67</v>
      </c>
      <c r="LT18">
        <v>36.74</v>
      </c>
      <c r="LU18">
        <v>36.82</v>
      </c>
      <c r="LV18">
        <v>36.9</v>
      </c>
      <c r="LW18">
        <v>36.97</v>
      </c>
      <c r="LX18">
        <v>37.049999999999997</v>
      </c>
      <c r="LY18">
        <v>37.119999999999997</v>
      </c>
      <c r="LZ18">
        <v>37.200000000000003</v>
      </c>
      <c r="MA18">
        <v>37.270000000000003</v>
      </c>
      <c r="MB18">
        <v>37.35</v>
      </c>
      <c r="MC18">
        <v>37.42</v>
      </c>
      <c r="MD18">
        <v>37.5</v>
      </c>
      <c r="ME18">
        <v>37.57</v>
      </c>
      <c r="MF18">
        <v>37.64</v>
      </c>
      <c r="MG18">
        <v>37.72</v>
      </c>
      <c r="MH18">
        <v>37.79</v>
      </c>
      <c r="MI18">
        <v>37.86</v>
      </c>
      <c r="MJ18">
        <v>37.94</v>
      </c>
      <c r="MK18">
        <v>38.01</v>
      </c>
      <c r="ML18">
        <v>38.090000000000003</v>
      </c>
      <c r="MM18">
        <v>38.159999999999997</v>
      </c>
      <c r="MN18">
        <v>38.229999999999997</v>
      </c>
      <c r="MO18">
        <v>38.31</v>
      </c>
      <c r="MP18">
        <v>38.380000000000003</v>
      </c>
      <c r="MQ18">
        <v>38.450000000000003</v>
      </c>
      <c r="MR18">
        <v>38.53</v>
      </c>
      <c r="MS18">
        <v>38.6</v>
      </c>
      <c r="MT18">
        <v>38.68</v>
      </c>
      <c r="MU18">
        <v>38.75</v>
      </c>
      <c r="MV18">
        <v>38.82</v>
      </c>
      <c r="MW18">
        <v>38.9</v>
      </c>
      <c r="MX18">
        <v>38.97</v>
      </c>
      <c r="MY18">
        <v>39.04</v>
      </c>
      <c r="MZ18">
        <v>39.119999999999997</v>
      </c>
      <c r="NA18">
        <v>39.19</v>
      </c>
      <c r="NB18">
        <v>39.270000000000003</v>
      </c>
      <c r="NC18">
        <v>39.340000000000003</v>
      </c>
      <c r="ND18">
        <v>39.409999999999997</v>
      </c>
      <c r="NE18">
        <v>39.49</v>
      </c>
      <c r="NF18">
        <v>39.14</v>
      </c>
      <c r="NG18">
        <v>39.28</v>
      </c>
      <c r="NH18">
        <v>39.42</v>
      </c>
      <c r="NI18">
        <v>39.57</v>
      </c>
      <c r="NJ18">
        <v>39.71</v>
      </c>
      <c r="NK18">
        <v>39.85</v>
      </c>
      <c r="NL18">
        <v>39.99</v>
      </c>
      <c r="NM18">
        <v>40.130000000000003</v>
      </c>
      <c r="NN18">
        <v>40.270000000000003</v>
      </c>
      <c r="NO18">
        <v>40.409999999999997</v>
      </c>
      <c r="NP18">
        <v>40.549999999999997</v>
      </c>
      <c r="NQ18">
        <v>40.700000000000003</v>
      </c>
      <c r="NR18">
        <v>40.840000000000003</v>
      </c>
      <c r="NS18">
        <v>40.98</v>
      </c>
      <c r="NT18">
        <v>41.12</v>
      </c>
      <c r="NU18">
        <v>41.26</v>
      </c>
      <c r="NV18">
        <v>41.4</v>
      </c>
      <c r="NW18">
        <v>41.54</v>
      </c>
      <c r="NX18">
        <v>41.68</v>
      </c>
      <c r="NY18">
        <v>41.83</v>
      </c>
      <c r="NZ18">
        <v>41.97</v>
      </c>
      <c r="OA18">
        <v>42.11</v>
      </c>
      <c r="OB18">
        <v>42.25</v>
      </c>
      <c r="OC18">
        <v>42.39</v>
      </c>
      <c r="OD18">
        <v>42.53</v>
      </c>
      <c r="OE18">
        <v>42.67</v>
      </c>
      <c r="OF18">
        <v>42.81</v>
      </c>
      <c r="OG18">
        <v>42.96</v>
      </c>
      <c r="OH18">
        <v>43.1</v>
      </c>
      <c r="OI18">
        <v>43.24</v>
      </c>
      <c r="OJ18">
        <v>43.38</v>
      </c>
      <c r="OK18">
        <v>43.56</v>
      </c>
      <c r="OL18">
        <v>43.74</v>
      </c>
      <c r="OM18">
        <v>43.92</v>
      </c>
      <c r="ON18">
        <v>44.1</v>
      </c>
      <c r="OO18">
        <v>44.28</v>
      </c>
      <c r="OP18">
        <v>44.45</v>
      </c>
      <c r="OQ18">
        <v>44.63</v>
      </c>
      <c r="OR18">
        <v>44.81</v>
      </c>
      <c r="OS18">
        <v>44.99</v>
      </c>
      <c r="OT18">
        <v>45.17</v>
      </c>
      <c r="OU18">
        <v>45.35</v>
      </c>
      <c r="OV18">
        <v>45.53</v>
      </c>
      <c r="OW18">
        <v>45.71</v>
      </c>
      <c r="OX18">
        <v>45.89</v>
      </c>
      <c r="OY18">
        <v>46.07</v>
      </c>
      <c r="OZ18">
        <v>46.24</v>
      </c>
      <c r="PA18">
        <v>46.42</v>
      </c>
      <c r="PB18">
        <v>46.6</v>
      </c>
      <c r="PC18">
        <v>46.78</v>
      </c>
      <c r="PD18">
        <v>46.96</v>
      </c>
      <c r="PE18">
        <v>47.14</v>
      </c>
      <c r="PF18">
        <v>47.32</v>
      </c>
      <c r="PG18">
        <v>47.5</v>
      </c>
      <c r="PH18">
        <v>47.68</v>
      </c>
      <c r="PI18">
        <v>47.86</v>
      </c>
      <c r="PJ18">
        <v>48.03</v>
      </c>
      <c r="PK18">
        <v>48.21</v>
      </c>
      <c r="PL18">
        <v>48.39</v>
      </c>
      <c r="PM18">
        <v>48.57</v>
      </c>
      <c r="PN18">
        <v>48.75</v>
      </c>
      <c r="PO18">
        <v>48.93</v>
      </c>
      <c r="PP18">
        <v>49.12</v>
      </c>
      <c r="PQ18">
        <v>49.31</v>
      </c>
      <c r="PR18">
        <v>49.5</v>
      </c>
      <c r="PS18">
        <v>49.7</v>
      </c>
      <c r="PT18">
        <v>49.89</v>
      </c>
      <c r="PU18">
        <v>50.08</v>
      </c>
      <c r="PV18">
        <v>50.27</v>
      </c>
      <c r="PW18">
        <v>50.46</v>
      </c>
      <c r="PX18">
        <v>50.65</v>
      </c>
      <c r="PY18">
        <v>50.85</v>
      </c>
      <c r="PZ18">
        <v>51.04</v>
      </c>
      <c r="QA18">
        <v>51.23</v>
      </c>
      <c r="QB18">
        <v>51.42</v>
      </c>
      <c r="QC18">
        <v>51.61</v>
      </c>
      <c r="QD18">
        <v>51.8</v>
      </c>
      <c r="QE18">
        <v>52</v>
      </c>
      <c r="QF18">
        <v>52.19</v>
      </c>
      <c r="QG18">
        <v>52.38</v>
      </c>
      <c r="QH18">
        <v>52.57</v>
      </c>
      <c r="QI18">
        <v>52.76</v>
      </c>
      <c r="QJ18">
        <v>52.95</v>
      </c>
      <c r="QK18">
        <v>53.15</v>
      </c>
      <c r="QL18">
        <v>53.34</v>
      </c>
      <c r="QM18">
        <v>53.53</v>
      </c>
      <c r="QN18">
        <v>53.72</v>
      </c>
      <c r="QO18">
        <v>53.91</v>
      </c>
      <c r="QP18">
        <v>54.1</v>
      </c>
      <c r="QQ18">
        <v>54.3</v>
      </c>
      <c r="QR18">
        <v>54.49</v>
      </c>
      <c r="QS18">
        <v>54.68</v>
      </c>
      <c r="QT18">
        <v>54.87</v>
      </c>
      <c r="QU18">
        <v>55.06</v>
      </c>
      <c r="QV18">
        <v>55.25</v>
      </c>
      <c r="QW18">
        <v>55.43</v>
      </c>
      <c r="QX18">
        <v>55.62</v>
      </c>
      <c r="QY18">
        <v>55.81</v>
      </c>
      <c r="QZ18">
        <v>56</v>
      </c>
      <c r="RA18">
        <v>56.19</v>
      </c>
      <c r="RB18">
        <v>56.37</v>
      </c>
      <c r="RC18">
        <v>56.56</v>
      </c>
      <c r="RD18">
        <v>56.75</v>
      </c>
      <c r="RE18">
        <v>56.94</v>
      </c>
      <c r="RF18">
        <v>57.13</v>
      </c>
      <c r="RG18">
        <v>57.31</v>
      </c>
      <c r="RH18">
        <v>57.5</v>
      </c>
      <c r="RI18">
        <v>57.69</v>
      </c>
      <c r="RJ18">
        <v>57.88</v>
      </c>
      <c r="RK18">
        <v>58.07</v>
      </c>
      <c r="RL18">
        <v>58.25</v>
      </c>
      <c r="RM18">
        <v>58.44</v>
      </c>
      <c r="RN18">
        <v>58.63</v>
      </c>
      <c r="RO18">
        <v>58.82</v>
      </c>
      <c r="RP18">
        <v>59.01</v>
      </c>
      <c r="RQ18">
        <v>59.19</v>
      </c>
      <c r="RR18">
        <v>59.38</v>
      </c>
      <c r="RS18">
        <v>59.57</v>
      </c>
      <c r="RT18">
        <v>59.76</v>
      </c>
      <c r="RU18">
        <v>59.95</v>
      </c>
      <c r="RV18">
        <v>60.13</v>
      </c>
      <c r="RW18">
        <v>60.32</v>
      </c>
      <c r="RX18">
        <v>60.51</v>
      </c>
      <c r="RY18">
        <v>60.65</v>
      </c>
      <c r="RZ18">
        <v>60.79</v>
      </c>
      <c r="SA18">
        <v>60.93</v>
      </c>
      <c r="SB18">
        <v>61.06</v>
      </c>
      <c r="SC18">
        <v>61.2</v>
      </c>
      <c r="SD18">
        <v>61.34</v>
      </c>
      <c r="SE18">
        <v>61.48</v>
      </c>
      <c r="SF18">
        <v>61.62</v>
      </c>
      <c r="SG18">
        <v>61.76</v>
      </c>
      <c r="SH18">
        <v>61.89</v>
      </c>
      <c r="SI18">
        <v>62.03</v>
      </c>
      <c r="SJ18">
        <v>62.17</v>
      </c>
      <c r="SK18">
        <v>62.31</v>
      </c>
      <c r="SL18">
        <v>62.45</v>
      </c>
      <c r="SM18">
        <v>62.59</v>
      </c>
      <c r="SN18">
        <v>62.72</v>
      </c>
      <c r="SO18">
        <v>62.86</v>
      </c>
      <c r="SP18">
        <v>63</v>
      </c>
      <c r="SQ18">
        <v>63.14</v>
      </c>
      <c r="SR18">
        <v>63.28</v>
      </c>
      <c r="SS18">
        <v>63.42</v>
      </c>
      <c r="ST18">
        <v>63.55</v>
      </c>
      <c r="SU18">
        <v>63.69</v>
      </c>
      <c r="SV18">
        <v>63.83</v>
      </c>
      <c r="SW18">
        <v>63.97</v>
      </c>
      <c r="SX18">
        <v>64.11</v>
      </c>
      <c r="SY18">
        <v>64.25</v>
      </c>
      <c r="SZ18">
        <v>64.38</v>
      </c>
      <c r="TA18">
        <v>64.52</v>
      </c>
      <c r="TB18">
        <v>64.66</v>
      </c>
      <c r="TC18">
        <v>64.8</v>
      </c>
      <c r="TD18">
        <v>64.89</v>
      </c>
      <c r="TE18">
        <v>64.989999999999995</v>
      </c>
      <c r="TF18">
        <v>65.08</v>
      </c>
      <c r="TG18">
        <v>65.180000000000007</v>
      </c>
      <c r="TH18">
        <v>65.27</v>
      </c>
      <c r="TI18">
        <v>65.36</v>
      </c>
      <c r="TJ18">
        <v>65.459999999999994</v>
      </c>
      <c r="TK18">
        <v>65.55</v>
      </c>
      <c r="TL18">
        <v>65.650000000000006</v>
      </c>
      <c r="TM18">
        <v>65.739999999999995</v>
      </c>
      <c r="TN18">
        <v>65.83</v>
      </c>
      <c r="TO18">
        <v>65.930000000000007</v>
      </c>
      <c r="TP18">
        <v>66.02</v>
      </c>
      <c r="TQ18">
        <v>66.12</v>
      </c>
      <c r="TR18">
        <v>66.209999999999994</v>
      </c>
      <c r="TS18">
        <v>66.3</v>
      </c>
      <c r="TT18">
        <v>66.400000000000006</v>
      </c>
      <c r="TU18">
        <v>66.489999999999995</v>
      </c>
      <c r="TV18">
        <v>66.59</v>
      </c>
      <c r="TW18">
        <v>66.680000000000007</v>
      </c>
      <c r="TX18">
        <v>66.77</v>
      </c>
      <c r="TY18">
        <v>66.87</v>
      </c>
      <c r="TZ18">
        <v>66.959999999999994</v>
      </c>
      <c r="UA18">
        <v>67.06</v>
      </c>
      <c r="UB18">
        <v>67.150000000000006</v>
      </c>
      <c r="UC18">
        <v>67.239999999999995</v>
      </c>
      <c r="UD18">
        <v>67.34</v>
      </c>
      <c r="UE18">
        <v>67.430000000000007</v>
      </c>
      <c r="UF18">
        <v>67.53</v>
      </c>
      <c r="UG18">
        <v>67.62</v>
      </c>
      <c r="UH18">
        <v>67.739999999999995</v>
      </c>
      <c r="UI18">
        <v>67.849999999999994</v>
      </c>
      <c r="UJ18">
        <v>67.97</v>
      </c>
      <c r="UK18">
        <v>68.08</v>
      </c>
      <c r="UL18">
        <v>68.2</v>
      </c>
      <c r="UM18">
        <v>68.319999999999993</v>
      </c>
      <c r="UN18">
        <v>68.430000000000007</v>
      </c>
      <c r="UO18">
        <v>68.55</v>
      </c>
      <c r="UP18">
        <v>68.67</v>
      </c>
      <c r="UQ18">
        <v>68.78</v>
      </c>
      <c r="UR18">
        <v>68.900000000000006</v>
      </c>
      <c r="US18">
        <v>69.010000000000005</v>
      </c>
      <c r="UT18">
        <v>69.13</v>
      </c>
      <c r="UU18">
        <v>69.25</v>
      </c>
      <c r="UV18">
        <v>69.36</v>
      </c>
      <c r="UW18">
        <v>69.48</v>
      </c>
      <c r="UX18">
        <v>69.59</v>
      </c>
      <c r="UY18">
        <v>69.709999999999994</v>
      </c>
      <c r="UZ18">
        <v>69.83</v>
      </c>
      <c r="VA18">
        <v>69.94</v>
      </c>
      <c r="VB18">
        <v>70.06</v>
      </c>
      <c r="VC18">
        <v>70.17</v>
      </c>
      <c r="VD18">
        <v>70.290000000000006</v>
      </c>
      <c r="VE18">
        <v>70.41</v>
      </c>
      <c r="VF18">
        <v>70.52</v>
      </c>
      <c r="VG18">
        <v>70.64</v>
      </c>
      <c r="VH18">
        <v>70.760000000000005</v>
      </c>
      <c r="VI18">
        <v>70.87</v>
      </c>
      <c r="VJ18">
        <v>70.989999999999995</v>
      </c>
      <c r="VK18">
        <v>71.099999999999994</v>
      </c>
      <c r="VL18">
        <v>71.22</v>
      </c>
      <c r="VM18">
        <v>71.34</v>
      </c>
      <c r="VN18">
        <v>71.45</v>
      </c>
      <c r="VO18">
        <v>71.569999999999993</v>
      </c>
      <c r="VP18">
        <v>71.680000000000007</v>
      </c>
      <c r="VQ18">
        <v>71.8</v>
      </c>
      <c r="VR18">
        <v>71.92</v>
      </c>
      <c r="VS18">
        <v>72.03</v>
      </c>
      <c r="VT18">
        <v>72.150000000000006</v>
      </c>
      <c r="VU18">
        <v>72.27</v>
      </c>
      <c r="VV18">
        <v>72.38</v>
      </c>
      <c r="VW18">
        <v>72.5</v>
      </c>
      <c r="VX18">
        <v>72.61</v>
      </c>
      <c r="VY18">
        <v>72.73</v>
      </c>
      <c r="VZ18">
        <v>72.849999999999994</v>
      </c>
      <c r="WA18">
        <v>72.959999999999994</v>
      </c>
      <c r="WB18">
        <v>73.08</v>
      </c>
      <c r="WC18">
        <v>73.19</v>
      </c>
      <c r="WD18">
        <v>73.31</v>
      </c>
      <c r="WE18">
        <v>73.430000000000007</v>
      </c>
      <c r="WF18">
        <v>73.540000000000006</v>
      </c>
      <c r="WG18">
        <v>73.66</v>
      </c>
      <c r="WH18">
        <v>73.77</v>
      </c>
      <c r="WI18">
        <v>73.89</v>
      </c>
      <c r="WJ18">
        <v>74.010000000000005</v>
      </c>
      <c r="WK18">
        <v>74.12</v>
      </c>
      <c r="WL18">
        <v>74.239999999999995</v>
      </c>
      <c r="WM18">
        <v>74.36</v>
      </c>
      <c r="WN18">
        <v>74.47</v>
      </c>
      <c r="WO18">
        <v>74.59</v>
      </c>
      <c r="WP18">
        <v>74.7</v>
      </c>
      <c r="WQ18">
        <v>74.819999999999993</v>
      </c>
      <c r="WR18">
        <v>74.95</v>
      </c>
      <c r="WS18">
        <v>75.08</v>
      </c>
      <c r="WT18">
        <v>75.22</v>
      </c>
      <c r="WU18">
        <v>75.349999999999994</v>
      </c>
      <c r="WV18">
        <v>75.48</v>
      </c>
      <c r="WW18">
        <v>75.61</v>
      </c>
      <c r="WX18">
        <v>75.739999999999995</v>
      </c>
      <c r="WY18">
        <v>75.87</v>
      </c>
      <c r="WZ18">
        <v>76.010000000000005</v>
      </c>
      <c r="XA18">
        <v>76.14</v>
      </c>
      <c r="XB18">
        <v>76.27</v>
      </c>
      <c r="XC18">
        <v>76.400000000000006</v>
      </c>
      <c r="XD18">
        <v>76.53</v>
      </c>
      <c r="XE18">
        <v>76.67</v>
      </c>
      <c r="XF18">
        <v>76.8</v>
      </c>
      <c r="XG18">
        <v>76.930000000000007</v>
      </c>
      <c r="XH18">
        <v>77.06</v>
      </c>
      <c r="XI18">
        <v>77.19</v>
      </c>
      <c r="XJ18">
        <v>77.319999999999993</v>
      </c>
      <c r="XK18">
        <v>77.459999999999994</v>
      </c>
      <c r="XL18">
        <v>77.59</v>
      </c>
      <c r="XM18">
        <v>77.72</v>
      </c>
      <c r="XN18">
        <v>77.849999999999994</v>
      </c>
      <c r="XO18">
        <v>77.98</v>
      </c>
      <c r="XP18">
        <v>78.11</v>
      </c>
      <c r="XQ18">
        <v>78.25</v>
      </c>
      <c r="XR18">
        <v>78.38</v>
      </c>
      <c r="XS18">
        <v>78.510000000000005</v>
      </c>
      <c r="XT18">
        <v>78.63</v>
      </c>
      <c r="XU18">
        <v>78.75</v>
      </c>
      <c r="XV18">
        <v>78.87</v>
      </c>
      <c r="XW18">
        <v>78.989999999999995</v>
      </c>
      <c r="XX18">
        <v>79.11</v>
      </c>
      <c r="XY18">
        <v>79.22</v>
      </c>
      <c r="XZ18">
        <v>79.34</v>
      </c>
      <c r="YA18">
        <v>79.459999999999994</v>
      </c>
      <c r="YB18">
        <v>79.58</v>
      </c>
      <c r="YC18">
        <v>79.7</v>
      </c>
      <c r="YD18">
        <v>79.819999999999993</v>
      </c>
      <c r="YE18">
        <v>79.94</v>
      </c>
      <c r="YF18">
        <v>80.06</v>
      </c>
      <c r="YG18">
        <v>80.180000000000007</v>
      </c>
      <c r="YH18">
        <v>80.3</v>
      </c>
      <c r="YI18">
        <v>80.41</v>
      </c>
      <c r="YJ18">
        <v>80.53</v>
      </c>
      <c r="YK18">
        <v>80.650000000000006</v>
      </c>
      <c r="YL18">
        <v>80.77</v>
      </c>
      <c r="YM18">
        <v>80.89</v>
      </c>
      <c r="YN18">
        <v>81.010000000000005</v>
      </c>
      <c r="YO18">
        <v>81.13</v>
      </c>
      <c r="YP18">
        <v>81.25</v>
      </c>
      <c r="YQ18">
        <v>81.37</v>
      </c>
      <c r="YR18">
        <v>81.489999999999995</v>
      </c>
      <c r="YS18">
        <v>81.599999999999994</v>
      </c>
      <c r="YT18">
        <v>81.72</v>
      </c>
      <c r="YU18">
        <v>81.84</v>
      </c>
      <c r="YV18">
        <v>81.96</v>
      </c>
      <c r="YW18">
        <v>82.08</v>
      </c>
      <c r="YX18">
        <v>82.2</v>
      </c>
      <c r="YY18">
        <v>82.37</v>
      </c>
      <c r="YZ18">
        <v>82.55</v>
      </c>
      <c r="ZA18">
        <v>82.72</v>
      </c>
      <c r="ZB18">
        <v>82.89</v>
      </c>
      <c r="ZC18">
        <v>83.07</v>
      </c>
      <c r="ZD18">
        <v>83.24</v>
      </c>
      <c r="ZE18">
        <v>83.41</v>
      </c>
      <c r="ZF18">
        <v>83.58</v>
      </c>
      <c r="ZG18">
        <v>83.76</v>
      </c>
      <c r="ZH18">
        <v>83.93</v>
      </c>
      <c r="ZI18">
        <v>84.1</v>
      </c>
      <c r="ZJ18">
        <v>84.28</v>
      </c>
      <c r="ZK18">
        <v>84.45</v>
      </c>
      <c r="ZL18">
        <v>84.62</v>
      </c>
      <c r="ZM18">
        <v>84.8</v>
      </c>
      <c r="ZN18">
        <v>84.97</v>
      </c>
      <c r="ZO18">
        <v>85.14</v>
      </c>
      <c r="ZP18">
        <v>85.31</v>
      </c>
      <c r="ZQ18">
        <v>85.49</v>
      </c>
      <c r="ZR18">
        <v>85.66</v>
      </c>
      <c r="ZS18">
        <v>85.83</v>
      </c>
      <c r="ZT18">
        <v>86.01</v>
      </c>
      <c r="ZU18">
        <v>86.18</v>
      </c>
      <c r="ZV18">
        <v>86.35</v>
      </c>
      <c r="ZW18">
        <v>86.53</v>
      </c>
      <c r="ZX18">
        <v>86.7</v>
      </c>
      <c r="ZY18">
        <v>86.87</v>
      </c>
      <c r="ZZ18">
        <v>87.04</v>
      </c>
      <c r="AAA18">
        <v>87.22</v>
      </c>
      <c r="AAB18">
        <v>87.39</v>
      </c>
      <c r="AAC18">
        <v>87.56</v>
      </c>
      <c r="AAD18">
        <v>87.72</v>
      </c>
      <c r="AAE18">
        <v>87.89</v>
      </c>
      <c r="AAF18">
        <v>88.06</v>
      </c>
      <c r="AAG18">
        <v>88.23</v>
      </c>
      <c r="AAH18">
        <v>88.39</v>
      </c>
      <c r="AAI18">
        <v>88.56</v>
      </c>
      <c r="AAJ18">
        <v>88.73</v>
      </c>
      <c r="AAK18">
        <v>88.9</v>
      </c>
      <c r="AAL18">
        <v>89.06</v>
      </c>
      <c r="AAM18">
        <v>89.23</v>
      </c>
      <c r="AAN18">
        <v>89.4</v>
      </c>
      <c r="AAO18">
        <v>89.57</v>
      </c>
      <c r="AAP18">
        <v>89.73</v>
      </c>
      <c r="AAQ18">
        <v>89.9</v>
      </c>
      <c r="AAR18">
        <v>90.07</v>
      </c>
      <c r="AAS18">
        <v>90.24</v>
      </c>
      <c r="AAT18">
        <v>90.4</v>
      </c>
      <c r="AAU18">
        <v>90.57</v>
      </c>
      <c r="AAV18">
        <v>90.74</v>
      </c>
      <c r="AAW18">
        <v>90.91</v>
      </c>
      <c r="AAX18">
        <v>91.07</v>
      </c>
      <c r="AAY18">
        <v>91.24</v>
      </c>
      <c r="AAZ18">
        <v>91.41</v>
      </c>
      <c r="ABA18">
        <v>91.58</v>
      </c>
      <c r="ABB18">
        <v>91.74</v>
      </c>
      <c r="ABC18">
        <v>91.91</v>
      </c>
      <c r="ABD18">
        <v>92.08</v>
      </c>
      <c r="ABE18">
        <v>92.25</v>
      </c>
      <c r="ABF18">
        <v>92.41</v>
      </c>
      <c r="ABG18">
        <v>92.58</v>
      </c>
      <c r="ABH18">
        <v>93.27</v>
      </c>
      <c r="ABI18">
        <v>93.54</v>
      </c>
      <c r="ABJ18">
        <v>93.81</v>
      </c>
      <c r="ABK18">
        <v>94.08</v>
      </c>
      <c r="ABL18">
        <v>94.35</v>
      </c>
      <c r="ABM18">
        <v>94.62</v>
      </c>
      <c r="ABN18">
        <v>94.89</v>
      </c>
      <c r="ABO18">
        <v>95.16</v>
      </c>
      <c r="ABP18">
        <v>95.43</v>
      </c>
      <c r="ABQ18">
        <v>95.7</v>
      </c>
      <c r="ABR18">
        <v>95.97</v>
      </c>
      <c r="ABS18">
        <v>96.24</v>
      </c>
      <c r="ABT18">
        <v>96.51</v>
      </c>
      <c r="ABU18">
        <v>96.78</v>
      </c>
      <c r="ABV18">
        <v>97.05</v>
      </c>
      <c r="ABW18">
        <v>97.32</v>
      </c>
      <c r="ABX18">
        <v>97.59</v>
      </c>
      <c r="ABY18">
        <v>97.86</v>
      </c>
      <c r="ABZ18">
        <v>98.13</v>
      </c>
      <c r="ACA18">
        <v>98.4</v>
      </c>
      <c r="ACB18">
        <v>98.67</v>
      </c>
      <c r="ACC18">
        <v>98.94</v>
      </c>
      <c r="ACD18">
        <v>99.21</v>
      </c>
      <c r="ACE18">
        <v>99.48</v>
      </c>
      <c r="ACF18">
        <v>99.75</v>
      </c>
      <c r="ACG18">
        <v>100.02</v>
      </c>
      <c r="ACH18">
        <v>100.29</v>
      </c>
      <c r="ACI18">
        <v>100.56</v>
      </c>
      <c r="ACJ18">
        <v>100.83</v>
      </c>
      <c r="ACK18">
        <v>101.1</v>
      </c>
      <c r="ACL18">
        <v>101.37</v>
      </c>
      <c r="ACM18">
        <v>101.72</v>
      </c>
      <c r="ACN18">
        <v>102.08</v>
      </c>
      <c r="ACO18">
        <v>102.43</v>
      </c>
      <c r="ACP18">
        <v>102.79</v>
      </c>
      <c r="ACQ18">
        <v>103.14</v>
      </c>
      <c r="ACR18">
        <v>103.5</v>
      </c>
      <c r="ACS18">
        <v>103.85</v>
      </c>
      <c r="ACT18">
        <v>104.21</v>
      </c>
      <c r="ACU18">
        <v>104.56</v>
      </c>
      <c r="ACV18">
        <v>104.91</v>
      </c>
      <c r="ACW18">
        <v>105.27</v>
      </c>
      <c r="ACX18">
        <v>105.62</v>
      </c>
      <c r="ACY18">
        <v>105.98</v>
      </c>
      <c r="ACZ18">
        <v>106.33</v>
      </c>
      <c r="ADA18">
        <v>106.69</v>
      </c>
      <c r="ADB18">
        <v>107.04</v>
      </c>
      <c r="ADC18">
        <v>107.39</v>
      </c>
      <c r="ADD18">
        <v>107.75</v>
      </c>
      <c r="ADE18">
        <v>108.1</v>
      </c>
      <c r="ADF18">
        <v>108.46</v>
      </c>
      <c r="ADG18">
        <v>108.81</v>
      </c>
      <c r="ADH18">
        <v>109.17</v>
      </c>
      <c r="ADI18">
        <v>109.52</v>
      </c>
      <c r="ADJ18">
        <v>109.88</v>
      </c>
      <c r="ADK18">
        <v>110.23</v>
      </c>
      <c r="ADL18">
        <v>110.58</v>
      </c>
      <c r="ADM18">
        <v>110.94</v>
      </c>
      <c r="ADN18">
        <v>111.29</v>
      </c>
      <c r="ADO18">
        <v>111.65</v>
      </c>
      <c r="ADP18">
        <v>112</v>
      </c>
      <c r="ADQ18">
        <v>112.36</v>
      </c>
      <c r="ADR18">
        <v>112.71</v>
      </c>
      <c r="ADS18">
        <v>113.06</v>
      </c>
      <c r="ADT18">
        <v>113.42</v>
      </c>
      <c r="ADU18">
        <v>113.77</v>
      </c>
      <c r="ADV18">
        <v>114.13</v>
      </c>
      <c r="ADW18">
        <v>114.48</v>
      </c>
      <c r="ADX18">
        <v>114.84</v>
      </c>
      <c r="ADY18">
        <v>115.19</v>
      </c>
      <c r="ADZ18">
        <v>115.55</v>
      </c>
      <c r="AEA18">
        <v>115.9</v>
      </c>
      <c r="AEB18">
        <v>116.25</v>
      </c>
      <c r="AEC18">
        <v>116.61</v>
      </c>
      <c r="AED18">
        <v>116.96</v>
      </c>
      <c r="AEE18">
        <v>117.32</v>
      </c>
      <c r="AEF18">
        <v>117.67</v>
      </c>
      <c r="AEG18">
        <v>118.03</v>
      </c>
      <c r="AEH18">
        <v>118.38</v>
      </c>
      <c r="AEI18">
        <v>118.73</v>
      </c>
      <c r="AEJ18">
        <v>119.09</v>
      </c>
      <c r="AEK18">
        <v>119.44</v>
      </c>
      <c r="AEL18">
        <v>119.8</v>
      </c>
      <c r="AEM18">
        <v>120.15</v>
      </c>
      <c r="AEN18">
        <v>120.51</v>
      </c>
      <c r="AEO18">
        <v>120.86</v>
      </c>
      <c r="AEP18">
        <v>121.22</v>
      </c>
      <c r="AEQ18">
        <v>121.57</v>
      </c>
      <c r="AER18">
        <v>121.92</v>
      </c>
      <c r="AES18">
        <v>122.28</v>
      </c>
      <c r="AET18">
        <v>122.63</v>
      </c>
      <c r="AEU18">
        <v>122.99</v>
      </c>
      <c r="AEV18">
        <v>123.34</v>
      </c>
      <c r="AEW18">
        <v>123.71</v>
      </c>
      <c r="AEX18">
        <v>124.09</v>
      </c>
      <c r="AEY18">
        <v>124.46</v>
      </c>
      <c r="AEZ18">
        <v>124.83</v>
      </c>
      <c r="AFA18">
        <v>125.2</v>
      </c>
      <c r="AFB18">
        <v>125.57</v>
      </c>
      <c r="AFC18">
        <v>125.95</v>
      </c>
      <c r="AFD18">
        <v>126.32</v>
      </c>
      <c r="AFE18">
        <v>126.69</v>
      </c>
      <c r="AFF18">
        <v>127.06</v>
      </c>
      <c r="AFG18">
        <v>127.43</v>
      </c>
      <c r="AFH18">
        <v>127.81</v>
      </c>
      <c r="AFI18">
        <v>128.18</v>
      </c>
      <c r="AFJ18">
        <v>128.55000000000001</v>
      </c>
      <c r="AFK18">
        <v>128.91999999999999</v>
      </c>
      <c r="AFL18">
        <v>129.29</v>
      </c>
      <c r="AFM18">
        <v>129.66999999999999</v>
      </c>
      <c r="AFN18">
        <v>130.04</v>
      </c>
      <c r="AFO18">
        <v>130.41</v>
      </c>
      <c r="AFP18">
        <v>130.78</v>
      </c>
      <c r="AFQ18">
        <v>131.15</v>
      </c>
      <c r="AFR18">
        <v>131.53</v>
      </c>
      <c r="AFS18">
        <v>131.9</v>
      </c>
      <c r="AFT18">
        <v>132.27000000000001</v>
      </c>
      <c r="AFU18">
        <v>132.63999999999999</v>
      </c>
      <c r="AFV18">
        <v>133.01</v>
      </c>
      <c r="AFW18">
        <v>133.38999999999999</v>
      </c>
      <c r="AFX18">
        <v>133.76</v>
      </c>
      <c r="AFY18">
        <v>134.13</v>
      </c>
      <c r="AFZ18">
        <v>134.5</v>
      </c>
      <c r="AGA18">
        <v>134.77000000000001</v>
      </c>
      <c r="AGB18">
        <v>135.03</v>
      </c>
      <c r="AGC18">
        <v>135.29</v>
      </c>
      <c r="AGD18">
        <v>135.56</v>
      </c>
      <c r="AGE18">
        <v>135.82</v>
      </c>
      <c r="AGF18">
        <v>136.09</v>
      </c>
      <c r="AGG18">
        <v>136.35</v>
      </c>
      <c r="AGH18">
        <v>136.62</v>
      </c>
      <c r="AGI18">
        <v>136.88</v>
      </c>
      <c r="AGJ18">
        <v>137.15</v>
      </c>
      <c r="AGK18">
        <v>137.41</v>
      </c>
      <c r="AGL18">
        <v>137.66999999999999</v>
      </c>
      <c r="AGM18">
        <v>137.94</v>
      </c>
      <c r="AGN18">
        <v>138.19999999999999</v>
      </c>
      <c r="AGO18">
        <v>138.47</v>
      </c>
      <c r="AGP18">
        <v>138.72999999999999</v>
      </c>
      <c r="AGQ18">
        <v>139</v>
      </c>
      <c r="AGR18">
        <v>139.26</v>
      </c>
      <c r="AGS18">
        <v>139.52000000000001</v>
      </c>
      <c r="AGT18">
        <v>139.79</v>
      </c>
      <c r="AGU18">
        <v>140.05000000000001</v>
      </c>
      <c r="AGV18">
        <v>140.32</v>
      </c>
      <c r="AGW18">
        <v>140.58000000000001</v>
      </c>
      <c r="AGX18">
        <v>140.85</v>
      </c>
      <c r="AGY18">
        <v>141.11000000000001</v>
      </c>
      <c r="AGZ18">
        <v>141.38</v>
      </c>
      <c r="AHA18">
        <v>141.63999999999999</v>
      </c>
      <c r="AHB18">
        <v>141.9</v>
      </c>
      <c r="AHC18">
        <v>142.16999999999999</v>
      </c>
      <c r="AHD18">
        <v>142.43</v>
      </c>
      <c r="AHE18">
        <v>142.69999999999999</v>
      </c>
      <c r="AHF18">
        <v>142.88</v>
      </c>
      <c r="AHG18">
        <v>143.07</v>
      </c>
      <c r="AHH18">
        <v>143.25</v>
      </c>
      <c r="AHI18">
        <v>143.44</v>
      </c>
      <c r="AHJ18">
        <v>143.63</v>
      </c>
      <c r="AHK18">
        <v>143.81</v>
      </c>
      <c r="AHL18">
        <v>144</v>
      </c>
      <c r="AHM18">
        <v>144.18</v>
      </c>
      <c r="AHN18">
        <v>144.37</v>
      </c>
      <c r="AHO18">
        <v>144.56</v>
      </c>
      <c r="AHP18">
        <v>144.74</v>
      </c>
      <c r="AHQ18">
        <v>144.93</v>
      </c>
      <c r="AHR18">
        <v>145.11000000000001</v>
      </c>
      <c r="AHS18">
        <v>145.30000000000001</v>
      </c>
      <c r="AHT18">
        <v>145.49</v>
      </c>
      <c r="AHU18">
        <v>145.66999999999999</v>
      </c>
      <c r="AHV18">
        <v>145.86000000000001</v>
      </c>
      <c r="AHW18">
        <v>146.04</v>
      </c>
      <c r="AHX18">
        <v>146.22999999999999</v>
      </c>
      <c r="AHY18">
        <v>146.41999999999999</v>
      </c>
      <c r="AHZ18">
        <v>146.6</v>
      </c>
      <c r="AIA18">
        <v>146.79</v>
      </c>
      <c r="AIB18">
        <v>146.97</v>
      </c>
      <c r="AIC18">
        <v>147.16</v>
      </c>
      <c r="AID18">
        <v>147.35</v>
      </c>
      <c r="AIE18">
        <v>147.53</v>
      </c>
      <c r="AIF18">
        <v>147.72</v>
      </c>
      <c r="AIG18">
        <v>147.9</v>
      </c>
      <c r="AIH18">
        <v>148.09</v>
      </c>
      <c r="AII18">
        <v>148.28</v>
      </c>
      <c r="AIJ18">
        <v>148.47999999999999</v>
      </c>
      <c r="AIK18">
        <v>148.69</v>
      </c>
      <c r="AIL18">
        <v>148.88999999999999</v>
      </c>
      <c r="AIM18">
        <v>149.09</v>
      </c>
      <c r="AIN18">
        <v>149.30000000000001</v>
      </c>
      <c r="AIO18">
        <v>149.5</v>
      </c>
      <c r="AIP18">
        <v>149.71</v>
      </c>
      <c r="AIQ18">
        <v>149.91</v>
      </c>
      <c r="AIR18">
        <v>150.12</v>
      </c>
      <c r="AIS18">
        <v>150.32</v>
      </c>
      <c r="AIT18">
        <v>150.53</v>
      </c>
      <c r="AIU18">
        <v>150.72999999999999</v>
      </c>
      <c r="AIV18">
        <v>150.93</v>
      </c>
      <c r="AIW18">
        <v>151.13999999999999</v>
      </c>
      <c r="AIX18">
        <v>151.34</v>
      </c>
      <c r="AIY18">
        <v>151.55000000000001</v>
      </c>
      <c r="AIZ18">
        <v>151.75</v>
      </c>
      <c r="AJA18">
        <v>151.96</v>
      </c>
      <c r="AJB18">
        <v>152.16</v>
      </c>
      <c r="AJC18">
        <v>152.36000000000001</v>
      </c>
      <c r="AJD18">
        <v>152.57</v>
      </c>
      <c r="AJE18">
        <v>152.77000000000001</v>
      </c>
      <c r="AJF18">
        <v>152.97999999999999</v>
      </c>
      <c r="AJG18">
        <v>153.18</v>
      </c>
      <c r="AJH18">
        <v>153.38999999999999</v>
      </c>
      <c r="AJI18">
        <v>153.59</v>
      </c>
      <c r="AJJ18">
        <v>153.80000000000001</v>
      </c>
      <c r="AJK18">
        <v>154</v>
      </c>
      <c r="AJL18">
        <v>154.19999999999999</v>
      </c>
      <c r="AJM18">
        <v>154.41</v>
      </c>
      <c r="AJN18">
        <v>154.61000000000001</v>
      </c>
      <c r="AJO18">
        <v>154.79</v>
      </c>
      <c r="AJP18">
        <v>154.97</v>
      </c>
      <c r="AJQ18">
        <v>155.15</v>
      </c>
      <c r="AJR18">
        <v>155.33000000000001</v>
      </c>
      <c r="AJS18">
        <v>155.51</v>
      </c>
      <c r="AJT18">
        <v>155.69</v>
      </c>
      <c r="AJU18">
        <v>155.87</v>
      </c>
      <c r="AJV18">
        <v>156.05000000000001</v>
      </c>
      <c r="AJW18">
        <v>156.22999999999999</v>
      </c>
      <c r="AJX18">
        <v>156.41</v>
      </c>
      <c r="AJY18">
        <v>156.59</v>
      </c>
      <c r="AJZ18">
        <v>156.77000000000001</v>
      </c>
      <c r="AKA18">
        <v>156.94999999999999</v>
      </c>
      <c r="AKB18">
        <v>157.13</v>
      </c>
      <c r="AKC18">
        <v>157.31</v>
      </c>
      <c r="AKD18">
        <v>157.49</v>
      </c>
      <c r="AKE18">
        <v>157.66999999999999</v>
      </c>
      <c r="AKF18">
        <v>157.85</v>
      </c>
      <c r="AKG18">
        <v>158.03</v>
      </c>
      <c r="AKH18">
        <v>158.21</v>
      </c>
      <c r="AKI18">
        <v>158.38999999999999</v>
      </c>
      <c r="AKJ18">
        <v>158.57</v>
      </c>
      <c r="AKK18">
        <v>158.75</v>
      </c>
      <c r="AKL18">
        <v>158.93</v>
      </c>
      <c r="AKM18">
        <v>159.11000000000001</v>
      </c>
      <c r="AKN18">
        <v>159.29</v>
      </c>
      <c r="AKO18">
        <v>159.47</v>
      </c>
      <c r="AKP18">
        <v>159.65</v>
      </c>
      <c r="AKQ18">
        <v>159.83000000000001</v>
      </c>
      <c r="AKR18">
        <v>160.01</v>
      </c>
      <c r="AKS18">
        <v>160.19</v>
      </c>
      <c r="AKT18">
        <v>160.43</v>
      </c>
      <c r="AKU18">
        <v>160.66</v>
      </c>
      <c r="AKV18">
        <v>160.88999999999999</v>
      </c>
      <c r="AKW18">
        <v>161.12</v>
      </c>
      <c r="AKX18">
        <v>161.36000000000001</v>
      </c>
      <c r="AKY18">
        <v>161.59</v>
      </c>
      <c r="AKZ18">
        <v>161.82</v>
      </c>
      <c r="ALA18">
        <v>162.05000000000001</v>
      </c>
      <c r="ALB18">
        <v>162.29</v>
      </c>
      <c r="ALC18">
        <v>162.52000000000001</v>
      </c>
      <c r="ALD18">
        <v>162.75</v>
      </c>
      <c r="ALE18">
        <v>162.97999999999999</v>
      </c>
      <c r="ALF18">
        <v>163.22</v>
      </c>
      <c r="ALG18">
        <v>163.44999999999999</v>
      </c>
      <c r="ALH18">
        <v>163.68</v>
      </c>
      <c r="ALI18">
        <v>163.91</v>
      </c>
      <c r="ALJ18">
        <v>164.15</v>
      </c>
      <c r="ALK18">
        <v>164.38</v>
      </c>
      <c r="ALL18">
        <v>164.61</v>
      </c>
      <c r="ALM18">
        <v>164.84</v>
      </c>
      <c r="ALN18">
        <v>165.08</v>
      </c>
      <c r="ALO18">
        <v>165.31</v>
      </c>
      <c r="ALP18">
        <v>165.54</v>
      </c>
      <c r="ALQ18">
        <v>165.77</v>
      </c>
      <c r="ALR18">
        <v>166.01</v>
      </c>
      <c r="ALS18">
        <v>166.24</v>
      </c>
      <c r="ALT18">
        <v>166.47</v>
      </c>
      <c r="ALU18">
        <v>166.7</v>
      </c>
      <c r="ALV18">
        <v>166.91</v>
      </c>
      <c r="ALW18">
        <v>167.11</v>
      </c>
      <c r="ALX18">
        <v>167.32</v>
      </c>
      <c r="ALY18">
        <v>167.52</v>
      </c>
      <c r="ALZ18">
        <v>167.72</v>
      </c>
      <c r="AMA18">
        <v>167.93</v>
      </c>
      <c r="AMB18">
        <v>168.13</v>
      </c>
      <c r="AMC18">
        <v>168.34</v>
      </c>
      <c r="AMD18">
        <v>168.54</v>
      </c>
      <c r="AME18">
        <v>168.75</v>
      </c>
      <c r="AMF18">
        <v>168.95</v>
      </c>
      <c r="AMG18">
        <v>169.16</v>
      </c>
      <c r="AMH18">
        <v>169.36</v>
      </c>
      <c r="AMI18">
        <v>169.56</v>
      </c>
      <c r="AMJ18">
        <v>169.77</v>
      </c>
      <c r="AMK18">
        <v>169.97</v>
      </c>
      <c r="AML18">
        <v>170.18</v>
      </c>
      <c r="AMM18">
        <v>170.38</v>
      </c>
      <c r="AMN18">
        <v>170.59</v>
      </c>
      <c r="AMO18">
        <v>170.79</v>
      </c>
      <c r="AMP18">
        <v>170.99</v>
      </c>
      <c r="AMQ18">
        <v>171.2</v>
      </c>
      <c r="AMR18">
        <v>171.4</v>
      </c>
      <c r="AMS18">
        <v>171.61</v>
      </c>
      <c r="AMT18">
        <v>171.81</v>
      </c>
      <c r="AMU18">
        <v>172.02</v>
      </c>
      <c r="AMV18">
        <v>172.22</v>
      </c>
      <c r="AMW18">
        <v>172.43</v>
      </c>
      <c r="AMX18">
        <v>172.63</v>
      </c>
      <c r="AMY18">
        <v>172.83</v>
      </c>
      <c r="AMZ18">
        <v>173.04</v>
      </c>
      <c r="ANA18">
        <v>173.34</v>
      </c>
      <c r="ANB18">
        <v>173.65</v>
      </c>
      <c r="ANC18">
        <v>173.95</v>
      </c>
      <c r="AND18">
        <v>174.25</v>
      </c>
      <c r="ANE18">
        <v>174.56</v>
      </c>
      <c r="ANF18">
        <v>174.86</v>
      </c>
      <c r="ANG18">
        <v>175.17</v>
      </c>
      <c r="ANH18">
        <v>175.47</v>
      </c>
      <c r="ANI18">
        <v>175.78</v>
      </c>
      <c r="ANJ18">
        <v>176.08</v>
      </c>
      <c r="ANK18">
        <v>176.38</v>
      </c>
      <c r="ANL18">
        <v>176.69</v>
      </c>
      <c r="ANM18">
        <v>176.99</v>
      </c>
      <c r="ANN18">
        <v>177.3</v>
      </c>
      <c r="ANO18">
        <v>177.6</v>
      </c>
      <c r="ANP18">
        <v>177.91</v>
      </c>
      <c r="ANQ18">
        <v>178.21</v>
      </c>
      <c r="ANR18">
        <v>178.51</v>
      </c>
      <c r="ANS18">
        <v>178.82</v>
      </c>
      <c r="ANT18">
        <v>179.12</v>
      </c>
      <c r="ANU18">
        <v>179.43</v>
      </c>
      <c r="ANV18">
        <v>179.73</v>
      </c>
      <c r="ANW18">
        <v>180.03</v>
      </c>
      <c r="ANX18">
        <v>180.34</v>
      </c>
      <c r="ANY18">
        <v>180.64</v>
      </c>
      <c r="ANZ18">
        <v>180.95</v>
      </c>
      <c r="AOA18">
        <v>181.25</v>
      </c>
      <c r="AOB18">
        <v>181.56</v>
      </c>
      <c r="AOC18">
        <v>181.86</v>
      </c>
      <c r="AOD18">
        <v>182.16</v>
      </c>
      <c r="AOE18">
        <v>182.46</v>
      </c>
      <c r="AOF18">
        <v>182.75</v>
      </c>
      <c r="AOG18">
        <v>183.05</v>
      </c>
      <c r="AOH18">
        <v>183.34</v>
      </c>
      <c r="AOI18">
        <v>183.64</v>
      </c>
      <c r="AOJ18">
        <v>183.93</v>
      </c>
      <c r="AOK18">
        <v>184.22</v>
      </c>
      <c r="AOL18">
        <v>184.52</v>
      </c>
      <c r="AOM18">
        <v>184.81</v>
      </c>
      <c r="AON18">
        <v>185.11</v>
      </c>
      <c r="AOO18">
        <v>185.4</v>
      </c>
      <c r="AOP18">
        <v>185.7</v>
      </c>
      <c r="AOQ18">
        <v>185.99</v>
      </c>
      <c r="AOR18">
        <v>186.29</v>
      </c>
      <c r="AOS18">
        <v>186.58</v>
      </c>
      <c r="AOT18">
        <v>186.87</v>
      </c>
      <c r="AOU18">
        <v>187.17</v>
      </c>
      <c r="AOV18">
        <v>187.46</v>
      </c>
      <c r="AOW18">
        <v>187.76</v>
      </c>
      <c r="AOX18">
        <v>188.05</v>
      </c>
      <c r="AOY18">
        <v>188.35</v>
      </c>
      <c r="AOZ18">
        <v>188.64</v>
      </c>
      <c r="APA18">
        <v>188.93</v>
      </c>
      <c r="APB18">
        <v>189.23</v>
      </c>
      <c r="APC18">
        <v>189.52</v>
      </c>
      <c r="APD18">
        <v>189.82</v>
      </c>
      <c r="APE18">
        <v>190.11</v>
      </c>
      <c r="APF18">
        <v>190.41</v>
      </c>
      <c r="APG18">
        <v>190.7</v>
      </c>
      <c r="APH18">
        <v>191</v>
      </c>
      <c r="API18">
        <v>191.29</v>
      </c>
      <c r="APJ18">
        <v>191.49</v>
      </c>
      <c r="APK18">
        <v>191.99</v>
      </c>
      <c r="APL18">
        <v>192.48</v>
      </c>
      <c r="APM18">
        <v>192.97</v>
      </c>
      <c r="APN18">
        <v>193.46</v>
      </c>
      <c r="APO18">
        <v>193.96</v>
      </c>
      <c r="APP18">
        <v>194.45</v>
      </c>
      <c r="APQ18">
        <v>194.94</v>
      </c>
      <c r="APR18">
        <v>195.44</v>
      </c>
      <c r="APS18">
        <v>195.93</v>
      </c>
      <c r="APT18">
        <v>196.42</v>
      </c>
      <c r="APU18">
        <v>196.91</v>
      </c>
      <c r="APV18">
        <v>197.41</v>
      </c>
      <c r="APW18">
        <v>197.9</v>
      </c>
      <c r="APX18">
        <v>198.39</v>
      </c>
      <c r="APY18">
        <v>198.89</v>
      </c>
      <c r="APZ18">
        <v>199.38</v>
      </c>
      <c r="AQA18">
        <v>199.87</v>
      </c>
      <c r="AQB18">
        <v>200.37</v>
      </c>
      <c r="AQC18">
        <v>200.86</v>
      </c>
      <c r="AQD18">
        <v>201.35</v>
      </c>
      <c r="AQE18">
        <v>201.84</v>
      </c>
      <c r="AQF18">
        <v>202.34</v>
      </c>
      <c r="AQG18">
        <v>202.83</v>
      </c>
      <c r="AQH18">
        <v>203.32</v>
      </c>
      <c r="AQI18">
        <v>203.82</v>
      </c>
      <c r="AQJ18">
        <v>204.31</v>
      </c>
      <c r="AQK18">
        <v>204.8</v>
      </c>
      <c r="AQL18">
        <v>205.29</v>
      </c>
      <c r="AQM18">
        <v>205.79</v>
      </c>
      <c r="AQN18">
        <v>206.28</v>
      </c>
      <c r="AQO18">
        <v>206.9</v>
      </c>
      <c r="AQP18">
        <v>207.51</v>
      </c>
      <c r="AQQ18">
        <v>208.13</v>
      </c>
      <c r="AQR18">
        <v>208.74</v>
      </c>
      <c r="AQS18">
        <v>209.36</v>
      </c>
      <c r="AQT18">
        <v>209.98</v>
      </c>
      <c r="AQU18">
        <v>210.59</v>
      </c>
      <c r="AQV18">
        <v>211.21</v>
      </c>
      <c r="AQW18">
        <v>211.83</v>
      </c>
      <c r="AQX18">
        <v>212.44</v>
      </c>
      <c r="AQY18">
        <v>213.06</v>
      </c>
      <c r="AQZ18">
        <v>213.67</v>
      </c>
      <c r="ARA18">
        <v>214.29</v>
      </c>
      <c r="ARB18">
        <v>214.91</v>
      </c>
      <c r="ARC18">
        <v>215.52</v>
      </c>
      <c r="ARD18">
        <v>216.14</v>
      </c>
      <c r="ARE18">
        <v>216.75</v>
      </c>
      <c r="ARF18">
        <v>217.37</v>
      </c>
      <c r="ARG18">
        <v>217.99</v>
      </c>
      <c r="ARH18">
        <v>218.6</v>
      </c>
      <c r="ARI18">
        <v>219.22</v>
      </c>
      <c r="ARJ18">
        <v>219.83</v>
      </c>
      <c r="ARK18">
        <v>220.45</v>
      </c>
      <c r="ARL18">
        <v>221.07</v>
      </c>
      <c r="ARM18">
        <v>221.68</v>
      </c>
      <c r="ARN18">
        <v>222.3</v>
      </c>
      <c r="ARO18">
        <v>222.92</v>
      </c>
      <c r="ARP18">
        <v>223.53</v>
      </c>
      <c r="ARQ18">
        <v>224.15</v>
      </c>
      <c r="ARR18">
        <v>224.76</v>
      </c>
      <c r="ARS18">
        <v>225.38</v>
      </c>
      <c r="ART18">
        <v>226</v>
      </c>
      <c r="ARU18">
        <v>226.61</v>
      </c>
      <c r="ARV18">
        <v>227.23</v>
      </c>
      <c r="ARW18">
        <v>227.84</v>
      </c>
      <c r="ARX18">
        <v>228.46</v>
      </c>
      <c r="ARY18">
        <v>229.08</v>
      </c>
      <c r="ARZ18">
        <v>229.69</v>
      </c>
      <c r="ASA18">
        <v>230.31</v>
      </c>
      <c r="ASB18">
        <v>230.93</v>
      </c>
      <c r="ASC18">
        <v>231.54</v>
      </c>
      <c r="ASD18">
        <v>232.16</v>
      </c>
      <c r="ASE18">
        <v>232.77</v>
      </c>
      <c r="ASF18">
        <v>233.39</v>
      </c>
      <c r="ASG18">
        <v>234.01</v>
      </c>
      <c r="ASH18">
        <v>234.62</v>
      </c>
      <c r="ASI18">
        <v>235.24</v>
      </c>
      <c r="ASJ18">
        <v>235.85</v>
      </c>
      <c r="ASK18">
        <v>236.47</v>
      </c>
      <c r="ASL18">
        <v>237.09</v>
      </c>
      <c r="ASM18">
        <v>237.7</v>
      </c>
      <c r="ASN18">
        <v>238.32</v>
      </c>
      <c r="ASO18">
        <v>238.93</v>
      </c>
      <c r="ASP18">
        <v>239.55</v>
      </c>
      <c r="ASQ18">
        <v>240.17</v>
      </c>
      <c r="ASR18">
        <v>240.78</v>
      </c>
      <c r="ASS18">
        <v>241.4</v>
      </c>
      <c r="AST18">
        <v>242.02</v>
      </c>
      <c r="ASU18">
        <v>242.63</v>
      </c>
      <c r="ASV18">
        <v>243.25</v>
      </c>
      <c r="ASW18">
        <v>243.86</v>
      </c>
      <c r="ASX18">
        <v>244.48</v>
      </c>
      <c r="ASY18">
        <v>245.12</v>
      </c>
      <c r="ASZ18">
        <v>245.75</v>
      </c>
      <c r="ATA18">
        <v>246.39</v>
      </c>
      <c r="ATB18">
        <v>247.03</v>
      </c>
      <c r="ATC18">
        <v>247.66</v>
      </c>
      <c r="ATD18">
        <v>248.3</v>
      </c>
      <c r="ATE18">
        <v>248.94</v>
      </c>
      <c r="ATF18">
        <v>249.57</v>
      </c>
      <c r="ATG18">
        <v>250.21</v>
      </c>
      <c r="ATH18">
        <v>250.85</v>
      </c>
      <c r="ATI18">
        <v>251.48</v>
      </c>
      <c r="ATJ18">
        <v>252.12</v>
      </c>
      <c r="ATK18">
        <v>252.76</v>
      </c>
      <c r="ATL18">
        <v>253.39</v>
      </c>
      <c r="ATM18">
        <v>254.03</v>
      </c>
      <c r="ATN18">
        <v>254.67</v>
      </c>
      <c r="ATO18">
        <v>255.3</v>
      </c>
      <c r="ATP18">
        <v>255.94</v>
      </c>
      <c r="ATQ18">
        <v>256.58</v>
      </c>
      <c r="ATR18">
        <v>257.20999999999998</v>
      </c>
      <c r="ATS18">
        <v>257.85000000000002</v>
      </c>
      <c r="ATT18">
        <v>258.49</v>
      </c>
      <c r="ATU18">
        <v>259.12</v>
      </c>
      <c r="ATV18">
        <v>259.76</v>
      </c>
      <c r="ATW18">
        <v>260.39999999999998</v>
      </c>
      <c r="ATX18">
        <v>261.02999999999997</v>
      </c>
      <c r="ATY18">
        <v>261.67</v>
      </c>
      <c r="ATZ18">
        <v>262.31</v>
      </c>
      <c r="AUA18">
        <v>262.94</v>
      </c>
      <c r="AUB18">
        <v>263.58</v>
      </c>
      <c r="AUC18">
        <v>264.02999999999997</v>
      </c>
      <c r="AUD18">
        <v>264.47000000000003</v>
      </c>
      <c r="AUE18">
        <v>264.92</v>
      </c>
      <c r="AUF18">
        <v>265.37</v>
      </c>
      <c r="AUG18">
        <v>265.81</v>
      </c>
      <c r="AUH18">
        <v>266.26</v>
      </c>
      <c r="AUI18">
        <v>266.70999999999998</v>
      </c>
      <c r="AUJ18">
        <v>267.14999999999998</v>
      </c>
      <c r="AUK18">
        <v>267.60000000000002</v>
      </c>
      <c r="AUL18">
        <v>268.05</v>
      </c>
      <c r="AUM18">
        <v>268.49</v>
      </c>
      <c r="AUN18">
        <v>268.94</v>
      </c>
      <c r="AUO18">
        <v>269.39</v>
      </c>
      <c r="AUP18">
        <v>269.83</v>
      </c>
      <c r="AUQ18">
        <v>270.27999999999997</v>
      </c>
      <c r="AUR18">
        <v>270.73</v>
      </c>
      <c r="AUS18">
        <v>271.17</v>
      </c>
      <c r="AUT18">
        <v>271.62</v>
      </c>
      <c r="AUU18">
        <v>272.07</v>
      </c>
      <c r="AUV18">
        <v>272.51</v>
      </c>
      <c r="AUW18">
        <v>272.95999999999998</v>
      </c>
      <c r="AUX18">
        <v>273.41000000000003</v>
      </c>
      <c r="AUY18">
        <v>273.85000000000002</v>
      </c>
      <c r="AUZ18">
        <v>274.3</v>
      </c>
      <c r="AVA18">
        <v>274.75</v>
      </c>
      <c r="AVB18">
        <v>275.19</v>
      </c>
      <c r="AVC18">
        <v>275.64</v>
      </c>
      <c r="AVD18">
        <v>276.08999999999997</v>
      </c>
      <c r="AVE18">
        <v>276.52999999999997</v>
      </c>
      <c r="AVF18">
        <v>276.98</v>
      </c>
      <c r="AVG18">
        <v>277.43</v>
      </c>
      <c r="AVH18">
        <v>277.75</v>
      </c>
      <c r="AVI18">
        <v>278.06</v>
      </c>
      <c r="AVJ18">
        <v>278.38</v>
      </c>
      <c r="AVK18">
        <v>278.7</v>
      </c>
      <c r="AVL18">
        <v>279.02</v>
      </c>
      <c r="AVM18">
        <v>279.33999999999997</v>
      </c>
      <c r="AVN18">
        <v>279.66000000000003</v>
      </c>
      <c r="AVO18">
        <v>279.97000000000003</v>
      </c>
      <c r="AVP18">
        <v>280.29000000000002</v>
      </c>
      <c r="AVQ18">
        <v>280.61</v>
      </c>
      <c r="AVR18">
        <v>280.93</v>
      </c>
      <c r="AVS18">
        <v>281.25</v>
      </c>
      <c r="AVT18">
        <v>281.57</v>
      </c>
      <c r="AVU18">
        <v>281.88</v>
      </c>
      <c r="AVV18">
        <v>282.2</v>
      </c>
      <c r="AVW18">
        <v>282.52</v>
      </c>
      <c r="AVX18">
        <v>282.83999999999997</v>
      </c>
      <c r="AVY18">
        <v>283.16000000000003</v>
      </c>
      <c r="AVZ18">
        <v>283.48</v>
      </c>
      <c r="AWA18">
        <v>283.79000000000002</v>
      </c>
      <c r="AWB18">
        <v>284.11</v>
      </c>
      <c r="AWC18">
        <v>284.43</v>
      </c>
      <c r="AWD18">
        <v>284.75</v>
      </c>
      <c r="AWE18">
        <v>285.07</v>
      </c>
      <c r="AWF18">
        <v>285.39</v>
      </c>
      <c r="AWG18">
        <v>285.7</v>
      </c>
      <c r="AWH18">
        <v>286.02</v>
      </c>
      <c r="AWI18">
        <v>286.33999999999997</v>
      </c>
      <c r="AWJ18">
        <v>286.66000000000003</v>
      </c>
      <c r="AWK18">
        <v>286.98</v>
      </c>
      <c r="AWL18">
        <v>287.12</v>
      </c>
      <c r="AWM18">
        <v>287.25</v>
      </c>
      <c r="AWN18">
        <v>287.39</v>
      </c>
      <c r="AWO18">
        <v>287.52999999999997</v>
      </c>
      <c r="AWP18">
        <v>287.67</v>
      </c>
      <c r="AWQ18">
        <v>287.81</v>
      </c>
      <c r="AWR18">
        <v>287.95</v>
      </c>
      <c r="AWS18">
        <v>288.08999999999997</v>
      </c>
      <c r="AWT18">
        <v>288.23</v>
      </c>
      <c r="AWU18">
        <v>288.36</v>
      </c>
      <c r="AWV18">
        <v>288.5</v>
      </c>
      <c r="AWW18">
        <v>288.64</v>
      </c>
      <c r="AWX18">
        <v>288.77999999999997</v>
      </c>
      <c r="AWY18">
        <v>288.92</v>
      </c>
      <c r="AWZ18">
        <v>289.06</v>
      </c>
      <c r="AXA18">
        <v>289.2</v>
      </c>
      <c r="AXB18">
        <v>289.33</v>
      </c>
      <c r="AXC18">
        <v>289.47000000000003</v>
      </c>
      <c r="AXD18">
        <v>289.61</v>
      </c>
      <c r="AXE18">
        <v>289.75</v>
      </c>
      <c r="AXF18">
        <v>289.89</v>
      </c>
      <c r="AXG18">
        <v>290.02999999999997</v>
      </c>
      <c r="AXH18">
        <v>290.17</v>
      </c>
      <c r="AXI18">
        <v>290.3</v>
      </c>
      <c r="AXJ18">
        <v>290.44</v>
      </c>
      <c r="AXK18">
        <v>290.58</v>
      </c>
      <c r="AXL18">
        <v>290.72000000000003</v>
      </c>
      <c r="AXM18">
        <v>290.86</v>
      </c>
      <c r="AXN18">
        <v>291</v>
      </c>
      <c r="AXO18">
        <v>291.14</v>
      </c>
      <c r="AXP18">
        <v>291.27999999999997</v>
      </c>
      <c r="AXQ18">
        <v>291.45999999999998</v>
      </c>
      <c r="AXR18">
        <v>291.64</v>
      </c>
      <c r="AXS18">
        <v>291.83</v>
      </c>
      <c r="AXT18">
        <v>292.01</v>
      </c>
      <c r="AXU18">
        <v>292.2</v>
      </c>
      <c r="AXV18">
        <v>292.38</v>
      </c>
      <c r="AXW18">
        <v>292.57</v>
      </c>
      <c r="AXX18">
        <v>292.75</v>
      </c>
      <c r="AXY18">
        <v>292.94</v>
      </c>
      <c r="AXZ18">
        <v>293.12</v>
      </c>
      <c r="AYA18">
        <v>293.31</v>
      </c>
      <c r="AYB18">
        <v>293.49</v>
      </c>
      <c r="AYC18">
        <v>293.68</v>
      </c>
      <c r="AYD18">
        <v>293.86</v>
      </c>
      <c r="AYE18">
        <v>294.05</v>
      </c>
      <c r="AYF18">
        <v>294.23</v>
      </c>
      <c r="AYG18">
        <v>294.42</v>
      </c>
      <c r="AYH18">
        <v>294.60000000000002</v>
      </c>
      <c r="AYI18">
        <v>294.79000000000002</v>
      </c>
      <c r="AYJ18">
        <v>294.97000000000003</v>
      </c>
      <c r="AYK18">
        <v>295.16000000000003</v>
      </c>
      <c r="AYL18">
        <v>295.33999999999997</v>
      </c>
      <c r="AYM18">
        <v>295.52999999999997</v>
      </c>
      <c r="AYN18">
        <v>295.70999999999998</v>
      </c>
      <c r="AYO18">
        <v>295.89999999999998</v>
      </c>
      <c r="AYP18">
        <v>296.08</v>
      </c>
      <c r="AYQ18">
        <v>296.27</v>
      </c>
      <c r="AYR18">
        <v>296.45</v>
      </c>
      <c r="AYS18">
        <v>296.64</v>
      </c>
      <c r="AYT18">
        <v>296.82</v>
      </c>
      <c r="AYU18">
        <v>297.01</v>
      </c>
      <c r="AYV18">
        <v>297.16000000000003</v>
      </c>
      <c r="AYW18">
        <v>297.31</v>
      </c>
      <c r="AYX18">
        <v>297.47000000000003</v>
      </c>
      <c r="AYY18">
        <v>297.62</v>
      </c>
      <c r="AYZ18">
        <v>297.77</v>
      </c>
      <c r="AZA18">
        <v>297.93</v>
      </c>
      <c r="AZB18">
        <v>298.08</v>
      </c>
      <c r="AZC18">
        <v>298.23</v>
      </c>
      <c r="AZD18">
        <v>298.39</v>
      </c>
      <c r="AZE18">
        <v>298.54000000000002</v>
      </c>
      <c r="AZF18">
        <v>298.69</v>
      </c>
      <c r="AZG18">
        <v>298.85000000000002</v>
      </c>
      <c r="AZH18">
        <v>299</v>
      </c>
      <c r="AZI18">
        <v>299.14999999999998</v>
      </c>
      <c r="AZJ18">
        <v>299.31</v>
      </c>
      <c r="AZK18">
        <v>299.45999999999998</v>
      </c>
      <c r="AZL18">
        <v>299.61</v>
      </c>
      <c r="AZM18">
        <v>299.77</v>
      </c>
      <c r="AZN18">
        <v>299.92</v>
      </c>
      <c r="AZO18">
        <v>300.07</v>
      </c>
      <c r="AZP18">
        <v>300.23</v>
      </c>
      <c r="AZQ18">
        <v>300.38</v>
      </c>
      <c r="AZR18">
        <v>300.54000000000002</v>
      </c>
      <c r="AZS18">
        <v>300.69</v>
      </c>
      <c r="AZT18">
        <v>300.83999999999997</v>
      </c>
      <c r="AZU18">
        <v>301</v>
      </c>
      <c r="AZV18">
        <v>301.14999999999998</v>
      </c>
      <c r="AZW18">
        <v>301.3</v>
      </c>
      <c r="AZX18">
        <v>301.44</v>
      </c>
      <c r="AZY18">
        <v>301.58</v>
      </c>
      <c r="AZZ18">
        <v>301.72000000000003</v>
      </c>
      <c r="BAA18">
        <v>301.86</v>
      </c>
      <c r="BAB18">
        <v>302</v>
      </c>
      <c r="BAC18">
        <v>302.13</v>
      </c>
      <c r="BAD18">
        <v>302.27</v>
      </c>
      <c r="BAE18">
        <v>302.41000000000003</v>
      </c>
      <c r="BAF18">
        <v>302.55</v>
      </c>
      <c r="BAG18">
        <v>302.69</v>
      </c>
      <c r="BAH18">
        <v>302.83</v>
      </c>
      <c r="BAI18">
        <v>302.97000000000003</v>
      </c>
      <c r="BAJ18">
        <v>303.10000000000002</v>
      </c>
      <c r="BAK18">
        <v>303.24</v>
      </c>
      <c r="BAL18">
        <v>303.38</v>
      </c>
      <c r="BAM18">
        <v>303.52</v>
      </c>
      <c r="BAN18">
        <v>303.66000000000003</v>
      </c>
      <c r="BAO18">
        <v>303.8</v>
      </c>
      <c r="BAP18">
        <v>303.94</v>
      </c>
      <c r="BAQ18">
        <v>304.08</v>
      </c>
      <c r="BAR18">
        <v>304.20999999999998</v>
      </c>
      <c r="BAS18">
        <v>304.35000000000002</v>
      </c>
      <c r="BAT18">
        <v>304.49</v>
      </c>
      <c r="BAU18">
        <v>304.63</v>
      </c>
      <c r="BAV18">
        <v>304.77</v>
      </c>
      <c r="BAW18">
        <v>304.91000000000003</v>
      </c>
      <c r="BAX18">
        <v>305.05</v>
      </c>
      <c r="BAY18">
        <v>305.18</v>
      </c>
      <c r="BAZ18">
        <v>305.32</v>
      </c>
      <c r="BBA18">
        <v>305.45999999999998</v>
      </c>
      <c r="BBB18">
        <v>305.60000000000002</v>
      </c>
      <c r="BBC18">
        <v>305.85000000000002</v>
      </c>
      <c r="BBD18">
        <v>306.11</v>
      </c>
      <c r="BBE18">
        <v>306.36</v>
      </c>
      <c r="BBF18">
        <v>306.62</v>
      </c>
      <c r="BBG18">
        <v>306.87</v>
      </c>
      <c r="BBH18">
        <v>307.13</v>
      </c>
      <c r="BBI18">
        <v>307.38</v>
      </c>
      <c r="BBJ18">
        <v>307.64</v>
      </c>
      <c r="BBK18">
        <v>307.89</v>
      </c>
      <c r="BBL18">
        <v>308.14999999999998</v>
      </c>
      <c r="BBM18">
        <v>308.39999999999998</v>
      </c>
      <c r="BBN18">
        <v>308.66000000000003</v>
      </c>
      <c r="BBO18">
        <v>308.91000000000003</v>
      </c>
      <c r="BBP18">
        <v>309.17</v>
      </c>
      <c r="BBQ18">
        <v>309.42</v>
      </c>
      <c r="BBR18">
        <v>309.67</v>
      </c>
      <c r="BBS18">
        <v>309.93</v>
      </c>
      <c r="BBT18">
        <v>310.18</v>
      </c>
      <c r="BBU18">
        <v>310.44</v>
      </c>
      <c r="BBV18">
        <v>310.69</v>
      </c>
      <c r="BBW18">
        <v>310.95</v>
      </c>
      <c r="BBX18">
        <v>311.2</v>
      </c>
      <c r="BBY18">
        <v>311.45999999999998</v>
      </c>
      <c r="BBZ18">
        <v>311.70999999999998</v>
      </c>
      <c r="BCA18">
        <v>311.97000000000003</v>
      </c>
      <c r="BCB18">
        <v>312.22000000000003</v>
      </c>
      <c r="BCC18">
        <v>312.48</v>
      </c>
      <c r="BCD18">
        <v>312.73</v>
      </c>
      <c r="BCE18">
        <v>312.99</v>
      </c>
      <c r="BCF18">
        <v>313.24</v>
      </c>
      <c r="BCG18">
        <v>313.49</v>
      </c>
      <c r="BCH18">
        <v>313.73</v>
      </c>
      <c r="BCI18">
        <v>313.98</v>
      </c>
      <c r="BCJ18">
        <v>314.23</v>
      </c>
      <c r="BCK18">
        <v>314.47000000000003</v>
      </c>
      <c r="BCL18">
        <v>314.72000000000003</v>
      </c>
      <c r="BCM18">
        <v>314.97000000000003</v>
      </c>
      <c r="BCN18">
        <v>315.20999999999998</v>
      </c>
      <c r="BCO18">
        <v>315.45999999999998</v>
      </c>
      <c r="BCP18">
        <v>315.7</v>
      </c>
      <c r="BCQ18">
        <v>315.95</v>
      </c>
      <c r="BCR18">
        <v>316.2</v>
      </c>
      <c r="BCS18">
        <v>316.44</v>
      </c>
      <c r="BCT18">
        <v>316.69</v>
      </c>
      <c r="BCU18">
        <v>316.94</v>
      </c>
      <c r="BCV18">
        <v>317.18</v>
      </c>
      <c r="BCW18">
        <v>317.43</v>
      </c>
      <c r="BCX18">
        <v>317.68</v>
      </c>
      <c r="BCY18">
        <v>317.92</v>
      </c>
      <c r="BCZ18">
        <v>318.17</v>
      </c>
      <c r="BDA18">
        <v>318.42</v>
      </c>
      <c r="BDB18">
        <v>318.66000000000003</v>
      </c>
      <c r="BDC18">
        <v>318.91000000000003</v>
      </c>
      <c r="BDD18">
        <v>319.14999999999998</v>
      </c>
      <c r="BDE18">
        <v>319.39999999999998</v>
      </c>
      <c r="BDF18">
        <v>319.64999999999998</v>
      </c>
      <c r="BDG18">
        <v>319.89</v>
      </c>
      <c r="BDH18">
        <v>320.14</v>
      </c>
      <c r="BDI18">
        <v>320.39</v>
      </c>
      <c r="BDJ18">
        <v>320.63</v>
      </c>
      <c r="BDK18">
        <v>320.88</v>
      </c>
    </row>
    <row r="19" spans="2:1467" x14ac:dyDescent="0.15">
      <c r="B19" s="1">
        <v>16</v>
      </c>
      <c r="D19">
        <v>16.07</v>
      </c>
      <c r="E19">
        <v>16.14</v>
      </c>
      <c r="F19">
        <v>16.21</v>
      </c>
      <c r="G19">
        <v>16.28</v>
      </c>
      <c r="H19">
        <v>16.350000000000001</v>
      </c>
      <c r="I19">
        <v>16.420000000000002</v>
      </c>
      <c r="J19">
        <v>16.489999999999998</v>
      </c>
      <c r="K19">
        <v>16.559999999999999</v>
      </c>
      <c r="L19">
        <v>16.63</v>
      </c>
      <c r="M19">
        <v>16.7</v>
      </c>
      <c r="N19">
        <v>16.77</v>
      </c>
      <c r="O19">
        <v>16.84</v>
      </c>
      <c r="P19">
        <v>16.91</v>
      </c>
      <c r="Q19">
        <v>16.98</v>
      </c>
      <c r="R19">
        <v>17.05</v>
      </c>
      <c r="S19">
        <v>17.11</v>
      </c>
      <c r="T19">
        <v>17.18</v>
      </c>
      <c r="U19">
        <v>17.25</v>
      </c>
      <c r="V19">
        <v>17.32</v>
      </c>
      <c r="W19">
        <v>17.39</v>
      </c>
      <c r="X19">
        <v>17.46</v>
      </c>
      <c r="Y19">
        <v>17.53</v>
      </c>
      <c r="Z19">
        <v>17.600000000000001</v>
      </c>
      <c r="AA19">
        <v>17.670000000000002</v>
      </c>
      <c r="AB19">
        <v>17.739999999999998</v>
      </c>
      <c r="AC19">
        <v>17.809999999999999</v>
      </c>
      <c r="AD19">
        <v>17.88</v>
      </c>
      <c r="AE19">
        <v>17.95</v>
      </c>
      <c r="AF19">
        <v>18.02</v>
      </c>
      <c r="AG19">
        <v>18.09</v>
      </c>
      <c r="AH19">
        <v>18.16</v>
      </c>
      <c r="AI19">
        <v>18.25</v>
      </c>
      <c r="AJ19">
        <v>18.329999999999998</v>
      </c>
      <c r="AK19">
        <v>18.420000000000002</v>
      </c>
      <c r="AL19">
        <v>18.510000000000002</v>
      </c>
      <c r="AM19">
        <v>18.600000000000001</v>
      </c>
      <c r="AN19">
        <v>18.68</v>
      </c>
      <c r="AO19">
        <v>18.77</v>
      </c>
      <c r="AP19">
        <v>18.86</v>
      </c>
      <c r="AQ19">
        <v>18.940000000000001</v>
      </c>
      <c r="AR19">
        <v>19.03</v>
      </c>
      <c r="AS19">
        <v>19.12</v>
      </c>
      <c r="AT19">
        <v>19.21</v>
      </c>
      <c r="AU19">
        <v>19.29</v>
      </c>
      <c r="AV19">
        <v>19.38</v>
      </c>
      <c r="AW19">
        <v>19.47</v>
      </c>
      <c r="AX19">
        <v>19.55</v>
      </c>
      <c r="AY19">
        <v>19.64</v>
      </c>
      <c r="AZ19">
        <v>19.73</v>
      </c>
      <c r="BA19">
        <v>19.809999999999999</v>
      </c>
      <c r="BB19">
        <v>19.899999999999999</v>
      </c>
      <c r="BC19">
        <v>19.989999999999998</v>
      </c>
      <c r="BD19">
        <v>20.079999999999998</v>
      </c>
      <c r="BE19">
        <v>20.16</v>
      </c>
      <c r="BF19">
        <v>20.25</v>
      </c>
      <c r="BG19">
        <v>20.34</v>
      </c>
      <c r="BH19">
        <v>20.420000000000002</v>
      </c>
      <c r="BI19">
        <v>20.51</v>
      </c>
      <c r="BJ19">
        <v>20.6</v>
      </c>
      <c r="BK19">
        <v>20.69</v>
      </c>
      <c r="BL19">
        <v>20.77</v>
      </c>
      <c r="BM19">
        <v>20.86</v>
      </c>
      <c r="BN19">
        <v>20.95</v>
      </c>
      <c r="BO19">
        <v>21.04</v>
      </c>
      <c r="BP19">
        <v>21.13</v>
      </c>
      <c r="BQ19">
        <v>21.23</v>
      </c>
      <c r="BR19">
        <v>21.32</v>
      </c>
      <c r="BS19">
        <v>21.41</v>
      </c>
      <c r="BT19">
        <v>21.5</v>
      </c>
      <c r="BU19">
        <v>21.59</v>
      </c>
      <c r="BV19">
        <v>21.68</v>
      </c>
      <c r="BW19">
        <v>21.78</v>
      </c>
      <c r="BX19">
        <v>21.87</v>
      </c>
      <c r="BY19">
        <v>21.96</v>
      </c>
      <c r="BZ19">
        <v>22.05</v>
      </c>
      <c r="CA19">
        <v>22.14</v>
      </c>
      <c r="CB19">
        <v>22.23</v>
      </c>
      <c r="CC19">
        <v>22.33</v>
      </c>
      <c r="CD19">
        <v>22.42</v>
      </c>
      <c r="CE19">
        <v>22.51</v>
      </c>
      <c r="CF19">
        <v>22.6</v>
      </c>
      <c r="CG19">
        <v>22.69</v>
      </c>
      <c r="CH19">
        <v>22.78</v>
      </c>
      <c r="CI19">
        <v>22.88</v>
      </c>
      <c r="CJ19">
        <v>22.97</v>
      </c>
      <c r="CK19">
        <v>23.06</v>
      </c>
      <c r="CL19">
        <v>23.15</v>
      </c>
      <c r="CM19">
        <v>23.24</v>
      </c>
      <c r="CN19">
        <v>23.33</v>
      </c>
      <c r="CO19">
        <v>23.43</v>
      </c>
      <c r="CP19">
        <v>23.52</v>
      </c>
      <c r="CQ19">
        <v>23.61</v>
      </c>
      <c r="CR19">
        <v>23.7</v>
      </c>
      <c r="CS19">
        <v>23.79</v>
      </c>
      <c r="CT19">
        <v>23.89</v>
      </c>
      <c r="CU19">
        <v>23.98</v>
      </c>
      <c r="CV19">
        <v>24.08</v>
      </c>
      <c r="CW19">
        <v>24.17</v>
      </c>
      <c r="CX19">
        <v>24.26</v>
      </c>
      <c r="CY19">
        <v>24.36</v>
      </c>
      <c r="CZ19">
        <v>24.45</v>
      </c>
      <c r="DA19">
        <v>24.55</v>
      </c>
      <c r="DB19">
        <v>24.64</v>
      </c>
      <c r="DC19">
        <v>24.73</v>
      </c>
      <c r="DD19">
        <v>24.83</v>
      </c>
      <c r="DE19">
        <v>24.92</v>
      </c>
      <c r="DF19">
        <v>25.02</v>
      </c>
      <c r="DG19">
        <v>25.11</v>
      </c>
      <c r="DH19">
        <v>25.2</v>
      </c>
      <c r="DI19">
        <v>25.3</v>
      </c>
      <c r="DJ19">
        <v>25.39</v>
      </c>
      <c r="DK19">
        <v>25.49</v>
      </c>
      <c r="DL19">
        <v>25.58</v>
      </c>
      <c r="DM19">
        <v>25.67</v>
      </c>
      <c r="DN19">
        <v>25.77</v>
      </c>
      <c r="DO19">
        <v>25.86</v>
      </c>
      <c r="DP19">
        <v>25.96</v>
      </c>
      <c r="DQ19">
        <v>26.05</v>
      </c>
      <c r="DR19">
        <v>26.14</v>
      </c>
      <c r="DS19">
        <v>26.24</v>
      </c>
      <c r="DT19">
        <v>26.33</v>
      </c>
      <c r="DU19">
        <v>26.43</v>
      </c>
      <c r="DV19">
        <v>26.52</v>
      </c>
      <c r="DW19">
        <v>26.59</v>
      </c>
      <c r="DX19">
        <v>26.66</v>
      </c>
      <c r="DY19">
        <v>26.73</v>
      </c>
      <c r="DZ19">
        <v>26.8</v>
      </c>
      <c r="EA19">
        <v>26.87</v>
      </c>
      <c r="EB19">
        <v>26.94</v>
      </c>
      <c r="EC19">
        <v>27.01</v>
      </c>
      <c r="ED19">
        <v>27.08</v>
      </c>
      <c r="EE19">
        <v>27.15</v>
      </c>
      <c r="EF19">
        <v>27.22</v>
      </c>
      <c r="EG19">
        <v>27.29</v>
      </c>
      <c r="EH19">
        <v>27.36</v>
      </c>
      <c r="EI19">
        <v>27.43</v>
      </c>
      <c r="EJ19">
        <v>27.5</v>
      </c>
      <c r="EK19">
        <v>27.57</v>
      </c>
      <c r="EL19">
        <v>27.65</v>
      </c>
      <c r="EM19">
        <v>27.72</v>
      </c>
      <c r="EN19">
        <v>27.79</v>
      </c>
      <c r="EO19">
        <v>27.86</v>
      </c>
      <c r="EP19">
        <v>27.93</v>
      </c>
      <c r="EQ19">
        <v>28</v>
      </c>
      <c r="ER19">
        <v>28.07</v>
      </c>
      <c r="ES19">
        <v>28.14</v>
      </c>
      <c r="ET19">
        <v>28.21</v>
      </c>
      <c r="EU19">
        <v>28.28</v>
      </c>
      <c r="EV19">
        <v>28.35</v>
      </c>
      <c r="EW19">
        <v>28.42</v>
      </c>
      <c r="EX19">
        <v>28.49</v>
      </c>
      <c r="EY19">
        <v>28.56</v>
      </c>
      <c r="EZ19">
        <v>28.63</v>
      </c>
      <c r="FA19">
        <v>28.7</v>
      </c>
      <c r="FB19">
        <v>28.74</v>
      </c>
      <c r="FC19">
        <v>28.79</v>
      </c>
      <c r="FD19">
        <v>28.83</v>
      </c>
      <c r="FE19">
        <v>28.88</v>
      </c>
      <c r="FF19">
        <v>28.92</v>
      </c>
      <c r="FG19">
        <v>28.97</v>
      </c>
      <c r="FH19">
        <v>29.01</v>
      </c>
      <c r="FI19">
        <v>29.06</v>
      </c>
      <c r="FJ19">
        <v>29.1</v>
      </c>
      <c r="FK19">
        <v>29.15</v>
      </c>
      <c r="FL19">
        <v>29.19</v>
      </c>
      <c r="FM19">
        <v>29.24</v>
      </c>
      <c r="FN19">
        <v>29.28</v>
      </c>
      <c r="FO19">
        <v>29.33</v>
      </c>
      <c r="FP19">
        <v>29.37</v>
      </c>
      <c r="FQ19">
        <v>29.41</v>
      </c>
      <c r="FR19">
        <v>29.46</v>
      </c>
      <c r="FS19">
        <v>29.5</v>
      </c>
      <c r="FT19">
        <v>29.55</v>
      </c>
      <c r="FU19">
        <v>29.59</v>
      </c>
      <c r="FV19">
        <v>29.64</v>
      </c>
      <c r="FW19">
        <v>29.68</v>
      </c>
      <c r="FX19">
        <v>29.73</v>
      </c>
      <c r="FY19">
        <v>29.77</v>
      </c>
      <c r="FZ19">
        <v>29.82</v>
      </c>
      <c r="GA19">
        <v>29.86</v>
      </c>
      <c r="GB19">
        <v>29.91</v>
      </c>
      <c r="GC19">
        <v>29.95</v>
      </c>
      <c r="GD19">
        <v>30</v>
      </c>
      <c r="GE19">
        <v>30.04</v>
      </c>
      <c r="GF19">
        <v>30.09</v>
      </c>
      <c r="GG19">
        <v>30.14</v>
      </c>
      <c r="GH19">
        <v>30.2</v>
      </c>
      <c r="GI19">
        <v>30.25</v>
      </c>
      <c r="GJ19">
        <v>30.3</v>
      </c>
      <c r="GK19">
        <v>30.35</v>
      </c>
      <c r="GL19">
        <v>30.41</v>
      </c>
      <c r="GM19">
        <v>30.46</v>
      </c>
      <c r="GN19">
        <v>30.51</v>
      </c>
      <c r="GO19">
        <v>30.56</v>
      </c>
      <c r="GP19">
        <v>30.61</v>
      </c>
      <c r="GQ19">
        <v>30.67</v>
      </c>
      <c r="GR19">
        <v>30.72</v>
      </c>
      <c r="GS19">
        <v>30.77</v>
      </c>
      <c r="GT19">
        <v>30.82</v>
      </c>
      <c r="GU19">
        <v>30.88</v>
      </c>
      <c r="GV19">
        <v>30.93</v>
      </c>
      <c r="GW19">
        <v>30.98</v>
      </c>
      <c r="GX19">
        <v>31.03</v>
      </c>
      <c r="GY19">
        <v>31.09</v>
      </c>
      <c r="GZ19">
        <v>31.14</v>
      </c>
      <c r="HA19">
        <v>31.19</v>
      </c>
      <c r="HB19">
        <v>31.24</v>
      </c>
      <c r="HC19">
        <v>31.29</v>
      </c>
      <c r="HD19">
        <v>31.35</v>
      </c>
      <c r="HE19">
        <v>31.4</v>
      </c>
      <c r="HF19">
        <v>31.45</v>
      </c>
      <c r="HG19">
        <v>31.5</v>
      </c>
      <c r="HH19">
        <v>31.56</v>
      </c>
      <c r="HI19">
        <v>31.61</v>
      </c>
      <c r="HJ19">
        <v>31.66</v>
      </c>
      <c r="HK19">
        <v>31.71</v>
      </c>
      <c r="HL19">
        <v>31.76</v>
      </c>
      <c r="HM19">
        <v>31.81</v>
      </c>
      <c r="HN19">
        <v>31.87</v>
      </c>
      <c r="HO19">
        <v>31.92</v>
      </c>
      <c r="HP19">
        <v>31.97</v>
      </c>
      <c r="HQ19">
        <v>32.020000000000003</v>
      </c>
      <c r="HR19">
        <v>32.07</v>
      </c>
      <c r="HS19">
        <v>32.119999999999997</v>
      </c>
      <c r="HT19">
        <v>32.18</v>
      </c>
      <c r="HU19">
        <v>32.229999999999997</v>
      </c>
      <c r="HV19">
        <v>32.28</v>
      </c>
      <c r="HW19">
        <v>32.33</v>
      </c>
      <c r="HX19">
        <v>32.380000000000003</v>
      </c>
      <c r="HY19">
        <v>32.43</v>
      </c>
      <c r="HZ19">
        <v>32.49</v>
      </c>
      <c r="IA19">
        <v>32.54</v>
      </c>
      <c r="IB19">
        <v>32.590000000000003</v>
      </c>
      <c r="IC19">
        <v>32.64</v>
      </c>
      <c r="ID19">
        <v>32.69</v>
      </c>
      <c r="IE19">
        <v>32.74</v>
      </c>
      <c r="IF19">
        <v>32.799999999999997</v>
      </c>
      <c r="IG19">
        <v>32.85</v>
      </c>
      <c r="IH19">
        <v>32.9</v>
      </c>
      <c r="II19">
        <v>32.950000000000003</v>
      </c>
      <c r="IJ19">
        <v>33</v>
      </c>
      <c r="IK19">
        <v>33.049999999999997</v>
      </c>
      <c r="IL19">
        <v>33.11</v>
      </c>
      <c r="IM19">
        <v>33.159999999999997</v>
      </c>
      <c r="IN19">
        <v>33.21</v>
      </c>
      <c r="IO19">
        <v>33.26</v>
      </c>
      <c r="IP19">
        <v>33.32</v>
      </c>
      <c r="IQ19">
        <v>33.39</v>
      </c>
      <c r="IR19">
        <v>33.450000000000003</v>
      </c>
      <c r="IS19">
        <v>33.51</v>
      </c>
      <c r="IT19">
        <v>33.57</v>
      </c>
      <c r="IU19">
        <v>33.64</v>
      </c>
      <c r="IV19">
        <v>33.700000000000003</v>
      </c>
      <c r="IW19">
        <v>33.76</v>
      </c>
      <c r="IX19">
        <v>33.83</v>
      </c>
      <c r="IY19">
        <v>33.89</v>
      </c>
      <c r="IZ19">
        <v>33.950000000000003</v>
      </c>
      <c r="JA19">
        <v>34.01</v>
      </c>
      <c r="JB19">
        <v>34.08</v>
      </c>
      <c r="JC19">
        <v>34.14</v>
      </c>
      <c r="JD19">
        <v>34.200000000000003</v>
      </c>
      <c r="JE19">
        <v>34.270000000000003</v>
      </c>
      <c r="JF19">
        <v>34.33</v>
      </c>
      <c r="JG19">
        <v>34.39</v>
      </c>
      <c r="JH19">
        <v>34.450000000000003</v>
      </c>
      <c r="JI19">
        <v>34.520000000000003</v>
      </c>
      <c r="JJ19">
        <v>34.58</v>
      </c>
      <c r="JK19">
        <v>34.64</v>
      </c>
      <c r="JL19">
        <v>34.71</v>
      </c>
      <c r="JM19">
        <v>34.770000000000003</v>
      </c>
      <c r="JN19">
        <v>34.83</v>
      </c>
      <c r="JO19">
        <v>34.89</v>
      </c>
      <c r="JP19">
        <v>34.96</v>
      </c>
      <c r="JQ19">
        <v>35.020000000000003</v>
      </c>
      <c r="JR19">
        <v>35.07</v>
      </c>
      <c r="JS19">
        <v>35.119999999999997</v>
      </c>
      <c r="JT19">
        <v>35.17</v>
      </c>
      <c r="JU19">
        <v>35.229999999999997</v>
      </c>
      <c r="JV19">
        <v>35.28</v>
      </c>
      <c r="JW19">
        <v>35.33</v>
      </c>
      <c r="JX19">
        <v>35.380000000000003</v>
      </c>
      <c r="JY19">
        <v>35.43</v>
      </c>
      <c r="JZ19">
        <v>35.479999999999997</v>
      </c>
      <c r="KA19">
        <v>35.54</v>
      </c>
      <c r="KB19">
        <v>35.590000000000003</v>
      </c>
      <c r="KC19">
        <v>35.64</v>
      </c>
      <c r="KD19">
        <v>35.69</v>
      </c>
      <c r="KE19">
        <v>35.74</v>
      </c>
      <c r="KF19">
        <v>35.79</v>
      </c>
      <c r="KG19">
        <v>35.85</v>
      </c>
      <c r="KH19">
        <v>35.9</v>
      </c>
      <c r="KI19">
        <v>35.950000000000003</v>
      </c>
      <c r="KJ19">
        <v>36</v>
      </c>
      <c r="KK19">
        <v>36.049999999999997</v>
      </c>
      <c r="KL19">
        <v>36.1</v>
      </c>
      <c r="KM19">
        <v>36.159999999999997</v>
      </c>
      <c r="KN19">
        <v>36.21</v>
      </c>
      <c r="KO19">
        <v>36.26</v>
      </c>
      <c r="KP19">
        <v>36.31</v>
      </c>
      <c r="KQ19">
        <v>36.36</v>
      </c>
      <c r="KR19">
        <v>36.409999999999997</v>
      </c>
      <c r="KS19">
        <v>36.47</v>
      </c>
      <c r="KT19">
        <v>36.520000000000003</v>
      </c>
      <c r="KU19">
        <v>36.57</v>
      </c>
      <c r="KV19">
        <v>36.619999999999997</v>
      </c>
      <c r="KW19">
        <v>36.700000000000003</v>
      </c>
      <c r="KX19">
        <v>36.78</v>
      </c>
      <c r="KY19">
        <v>36.86</v>
      </c>
      <c r="KZ19">
        <v>36.94</v>
      </c>
      <c r="LA19">
        <v>37.020000000000003</v>
      </c>
      <c r="LB19">
        <v>37.1</v>
      </c>
      <c r="LC19">
        <v>37.18</v>
      </c>
      <c r="LD19">
        <v>37.270000000000003</v>
      </c>
      <c r="LE19">
        <v>37.35</v>
      </c>
      <c r="LF19">
        <v>37.43</v>
      </c>
      <c r="LG19">
        <v>37.51</v>
      </c>
      <c r="LH19">
        <v>37.590000000000003</v>
      </c>
      <c r="LI19">
        <v>37.67</v>
      </c>
      <c r="LJ19">
        <v>37.75</v>
      </c>
      <c r="LK19">
        <v>37.83</v>
      </c>
      <c r="LL19">
        <v>37.909999999999997</v>
      </c>
      <c r="LM19">
        <v>37.99</v>
      </c>
      <c r="LN19">
        <v>38.07</v>
      </c>
      <c r="LO19">
        <v>38.15</v>
      </c>
      <c r="LP19">
        <v>38.229999999999997</v>
      </c>
      <c r="LQ19">
        <v>38.31</v>
      </c>
      <c r="LR19">
        <v>38.39</v>
      </c>
      <c r="LS19">
        <v>38.479999999999997</v>
      </c>
      <c r="LT19">
        <v>38.56</v>
      </c>
      <c r="LU19">
        <v>38.64</v>
      </c>
      <c r="LV19">
        <v>38.72</v>
      </c>
      <c r="LW19">
        <v>38.799999999999997</v>
      </c>
      <c r="LX19">
        <v>38.880000000000003</v>
      </c>
      <c r="LY19">
        <v>38.96</v>
      </c>
      <c r="LZ19">
        <v>39.04</v>
      </c>
      <c r="MA19">
        <v>39.119999999999997</v>
      </c>
      <c r="MB19">
        <v>39.200000000000003</v>
      </c>
      <c r="MC19">
        <v>39.270000000000003</v>
      </c>
      <c r="MD19">
        <v>39.35</v>
      </c>
      <c r="ME19">
        <v>39.43</v>
      </c>
      <c r="MF19">
        <v>39.51</v>
      </c>
      <c r="MG19">
        <v>39.590000000000003</v>
      </c>
      <c r="MH19">
        <v>39.659999999999997</v>
      </c>
      <c r="MI19">
        <v>39.74</v>
      </c>
      <c r="MJ19">
        <v>39.82</v>
      </c>
      <c r="MK19">
        <v>39.9</v>
      </c>
      <c r="ML19">
        <v>39.979999999999997</v>
      </c>
      <c r="MM19">
        <v>40.049999999999997</v>
      </c>
      <c r="MN19">
        <v>40.130000000000003</v>
      </c>
      <c r="MO19">
        <v>40.21</v>
      </c>
      <c r="MP19">
        <v>40.29</v>
      </c>
      <c r="MQ19">
        <v>40.369999999999997</v>
      </c>
      <c r="MR19">
        <v>40.450000000000003</v>
      </c>
      <c r="MS19">
        <v>40.520000000000003</v>
      </c>
      <c r="MT19">
        <v>40.6</v>
      </c>
      <c r="MU19">
        <v>40.68</v>
      </c>
      <c r="MV19">
        <v>40.76</v>
      </c>
      <c r="MW19">
        <v>40.840000000000003</v>
      </c>
      <c r="MX19">
        <v>40.909999999999997</v>
      </c>
      <c r="MY19">
        <v>40.99</v>
      </c>
      <c r="MZ19">
        <v>41.07</v>
      </c>
      <c r="NA19">
        <v>41.15</v>
      </c>
      <c r="NB19">
        <v>41.23</v>
      </c>
      <c r="NC19">
        <v>41.3</v>
      </c>
      <c r="ND19">
        <v>41.38</v>
      </c>
      <c r="NE19">
        <v>41.46</v>
      </c>
      <c r="NF19">
        <v>41.15</v>
      </c>
      <c r="NG19">
        <v>41.29</v>
      </c>
      <c r="NH19">
        <v>41.44</v>
      </c>
      <c r="NI19">
        <v>41.59</v>
      </c>
      <c r="NJ19">
        <v>41.73</v>
      </c>
      <c r="NK19">
        <v>41.88</v>
      </c>
      <c r="NL19">
        <v>42.03</v>
      </c>
      <c r="NM19">
        <v>42.17</v>
      </c>
      <c r="NN19">
        <v>42.32</v>
      </c>
      <c r="NO19">
        <v>42.47</v>
      </c>
      <c r="NP19">
        <v>42.61</v>
      </c>
      <c r="NQ19">
        <v>42.76</v>
      </c>
      <c r="NR19">
        <v>42.9</v>
      </c>
      <c r="NS19">
        <v>43.05</v>
      </c>
      <c r="NT19">
        <v>43.2</v>
      </c>
      <c r="NU19">
        <v>43.34</v>
      </c>
      <c r="NV19">
        <v>43.49</v>
      </c>
      <c r="NW19">
        <v>43.64</v>
      </c>
      <c r="NX19">
        <v>43.78</v>
      </c>
      <c r="NY19">
        <v>43.93</v>
      </c>
      <c r="NZ19">
        <v>44.08</v>
      </c>
      <c r="OA19">
        <v>44.22</v>
      </c>
      <c r="OB19">
        <v>44.37</v>
      </c>
      <c r="OC19">
        <v>44.52</v>
      </c>
      <c r="OD19">
        <v>44.66</v>
      </c>
      <c r="OE19">
        <v>44.81</v>
      </c>
      <c r="OF19">
        <v>44.96</v>
      </c>
      <c r="OG19">
        <v>45.1</v>
      </c>
      <c r="OH19">
        <v>45.25</v>
      </c>
      <c r="OI19">
        <v>45.4</v>
      </c>
      <c r="OJ19">
        <v>45.54</v>
      </c>
      <c r="OK19">
        <v>45.73</v>
      </c>
      <c r="OL19">
        <v>45.91</v>
      </c>
      <c r="OM19">
        <v>46.1</v>
      </c>
      <c r="ON19">
        <v>46.29</v>
      </c>
      <c r="OO19">
        <v>46.47</v>
      </c>
      <c r="OP19">
        <v>46.66</v>
      </c>
      <c r="OQ19">
        <v>46.84</v>
      </c>
      <c r="OR19">
        <v>47.03</v>
      </c>
      <c r="OS19">
        <v>47.22</v>
      </c>
      <c r="OT19">
        <v>47.4</v>
      </c>
      <c r="OU19">
        <v>47.59</v>
      </c>
      <c r="OV19">
        <v>47.78</v>
      </c>
      <c r="OW19">
        <v>47.96</v>
      </c>
      <c r="OX19">
        <v>48.15</v>
      </c>
      <c r="OY19">
        <v>48.33</v>
      </c>
      <c r="OZ19">
        <v>48.52</v>
      </c>
      <c r="PA19">
        <v>48.71</v>
      </c>
      <c r="PB19">
        <v>48.89</v>
      </c>
      <c r="PC19">
        <v>49.08</v>
      </c>
      <c r="PD19">
        <v>49.27</v>
      </c>
      <c r="PE19">
        <v>49.45</v>
      </c>
      <c r="PF19">
        <v>49.64</v>
      </c>
      <c r="PG19">
        <v>49.82</v>
      </c>
      <c r="PH19">
        <v>50.01</v>
      </c>
      <c r="PI19">
        <v>50.2</v>
      </c>
      <c r="PJ19">
        <v>50.38</v>
      </c>
      <c r="PK19">
        <v>50.57</v>
      </c>
      <c r="PL19">
        <v>50.75</v>
      </c>
      <c r="PM19">
        <v>50.94</v>
      </c>
      <c r="PN19">
        <v>51.13</v>
      </c>
      <c r="PO19">
        <v>51.31</v>
      </c>
      <c r="PP19">
        <v>51.51</v>
      </c>
      <c r="PQ19">
        <v>51.71</v>
      </c>
      <c r="PR19">
        <v>51.91</v>
      </c>
      <c r="PS19">
        <v>52.11</v>
      </c>
      <c r="PT19">
        <v>52.31</v>
      </c>
      <c r="PU19">
        <v>52.51</v>
      </c>
      <c r="PV19">
        <v>52.71</v>
      </c>
      <c r="PW19">
        <v>52.91</v>
      </c>
      <c r="PX19">
        <v>53.11</v>
      </c>
      <c r="PY19">
        <v>53.31</v>
      </c>
      <c r="PZ19">
        <v>53.51</v>
      </c>
      <c r="QA19">
        <v>53.71</v>
      </c>
      <c r="QB19">
        <v>53.91</v>
      </c>
      <c r="QC19">
        <v>54.1</v>
      </c>
      <c r="QD19">
        <v>54.3</v>
      </c>
      <c r="QE19">
        <v>54.5</v>
      </c>
      <c r="QF19">
        <v>54.7</v>
      </c>
      <c r="QG19">
        <v>54.9</v>
      </c>
      <c r="QH19">
        <v>55.1</v>
      </c>
      <c r="QI19">
        <v>55.3</v>
      </c>
      <c r="QJ19">
        <v>55.5</v>
      </c>
      <c r="QK19">
        <v>55.7</v>
      </c>
      <c r="QL19">
        <v>55.9</v>
      </c>
      <c r="QM19">
        <v>56.1</v>
      </c>
      <c r="QN19">
        <v>56.3</v>
      </c>
      <c r="QO19">
        <v>56.5</v>
      </c>
      <c r="QP19">
        <v>56.7</v>
      </c>
      <c r="QQ19">
        <v>56.9</v>
      </c>
      <c r="QR19">
        <v>57.1</v>
      </c>
      <c r="QS19">
        <v>57.3</v>
      </c>
      <c r="QT19">
        <v>57.49</v>
      </c>
      <c r="QU19">
        <v>57.69</v>
      </c>
      <c r="QV19">
        <v>57.88</v>
      </c>
      <c r="QW19">
        <v>58.07</v>
      </c>
      <c r="QX19">
        <v>58.27</v>
      </c>
      <c r="QY19">
        <v>58.46</v>
      </c>
      <c r="QZ19">
        <v>58.66</v>
      </c>
      <c r="RA19">
        <v>58.85</v>
      </c>
      <c r="RB19">
        <v>59.04</v>
      </c>
      <c r="RC19">
        <v>59.24</v>
      </c>
      <c r="RD19">
        <v>59.43</v>
      </c>
      <c r="RE19">
        <v>59.62</v>
      </c>
      <c r="RF19">
        <v>59.82</v>
      </c>
      <c r="RG19">
        <v>60.01</v>
      </c>
      <c r="RH19">
        <v>60.2</v>
      </c>
      <c r="RI19">
        <v>60.4</v>
      </c>
      <c r="RJ19">
        <v>60.59</v>
      </c>
      <c r="RK19">
        <v>60.78</v>
      </c>
      <c r="RL19">
        <v>60.98</v>
      </c>
      <c r="RM19">
        <v>61.17</v>
      </c>
      <c r="RN19">
        <v>61.36</v>
      </c>
      <c r="RO19">
        <v>61.56</v>
      </c>
      <c r="RP19">
        <v>61.75</v>
      </c>
      <c r="RQ19">
        <v>61.94</v>
      </c>
      <c r="RR19">
        <v>62.14</v>
      </c>
      <c r="RS19">
        <v>62.33</v>
      </c>
      <c r="RT19">
        <v>62.52</v>
      </c>
      <c r="RU19">
        <v>62.72</v>
      </c>
      <c r="RV19">
        <v>62.91</v>
      </c>
      <c r="RW19">
        <v>63.1</v>
      </c>
      <c r="RX19">
        <v>63.3</v>
      </c>
      <c r="RY19">
        <v>63.44</v>
      </c>
      <c r="RZ19">
        <v>63.59</v>
      </c>
      <c r="SA19">
        <v>63.73</v>
      </c>
      <c r="SB19">
        <v>63.88</v>
      </c>
      <c r="SC19">
        <v>64.03</v>
      </c>
      <c r="SD19">
        <v>64.17</v>
      </c>
      <c r="SE19">
        <v>64.319999999999993</v>
      </c>
      <c r="SF19">
        <v>64.459999999999994</v>
      </c>
      <c r="SG19">
        <v>64.61</v>
      </c>
      <c r="SH19">
        <v>64.75</v>
      </c>
      <c r="SI19">
        <v>64.900000000000006</v>
      </c>
      <c r="SJ19">
        <v>65.040000000000006</v>
      </c>
      <c r="SK19">
        <v>65.19</v>
      </c>
      <c r="SL19">
        <v>65.33</v>
      </c>
      <c r="SM19">
        <v>65.48</v>
      </c>
      <c r="SN19">
        <v>65.63</v>
      </c>
      <c r="SO19">
        <v>65.77</v>
      </c>
      <c r="SP19">
        <v>65.92</v>
      </c>
      <c r="SQ19">
        <v>66.06</v>
      </c>
      <c r="SR19">
        <v>66.209999999999994</v>
      </c>
      <c r="SS19">
        <v>66.349999999999994</v>
      </c>
      <c r="ST19">
        <v>66.5</v>
      </c>
      <c r="SU19">
        <v>66.64</v>
      </c>
      <c r="SV19">
        <v>66.790000000000006</v>
      </c>
      <c r="SW19">
        <v>66.930000000000007</v>
      </c>
      <c r="SX19">
        <v>67.08</v>
      </c>
      <c r="SY19">
        <v>67.23</v>
      </c>
      <c r="SZ19">
        <v>67.37</v>
      </c>
      <c r="TA19">
        <v>67.52</v>
      </c>
      <c r="TB19">
        <v>67.66</v>
      </c>
      <c r="TC19">
        <v>67.81</v>
      </c>
      <c r="TD19">
        <v>67.900000000000006</v>
      </c>
      <c r="TE19">
        <v>68</v>
      </c>
      <c r="TF19">
        <v>68.099999999999994</v>
      </c>
      <c r="TG19">
        <v>68.19</v>
      </c>
      <c r="TH19">
        <v>68.290000000000006</v>
      </c>
      <c r="TI19">
        <v>68.39</v>
      </c>
      <c r="TJ19">
        <v>68.48</v>
      </c>
      <c r="TK19">
        <v>68.58</v>
      </c>
      <c r="TL19">
        <v>68.680000000000007</v>
      </c>
      <c r="TM19">
        <v>68.77</v>
      </c>
      <c r="TN19">
        <v>68.87</v>
      </c>
      <c r="TO19">
        <v>68.97</v>
      </c>
      <c r="TP19">
        <v>69.069999999999993</v>
      </c>
      <c r="TQ19">
        <v>69.16</v>
      </c>
      <c r="TR19">
        <v>69.260000000000005</v>
      </c>
      <c r="TS19">
        <v>69.36</v>
      </c>
      <c r="TT19">
        <v>69.45</v>
      </c>
      <c r="TU19">
        <v>69.55</v>
      </c>
      <c r="TV19">
        <v>69.650000000000006</v>
      </c>
      <c r="TW19">
        <v>69.739999999999995</v>
      </c>
      <c r="TX19">
        <v>69.84</v>
      </c>
      <c r="TY19">
        <v>69.94</v>
      </c>
      <c r="TZ19">
        <v>70.03</v>
      </c>
      <c r="UA19">
        <v>70.13</v>
      </c>
      <c r="UB19">
        <v>70.23</v>
      </c>
      <c r="UC19">
        <v>70.319999999999993</v>
      </c>
      <c r="UD19">
        <v>70.42</v>
      </c>
      <c r="UE19">
        <v>70.52</v>
      </c>
      <c r="UF19">
        <v>70.61</v>
      </c>
      <c r="UG19">
        <v>70.709999999999994</v>
      </c>
      <c r="UH19">
        <v>70.83</v>
      </c>
      <c r="UI19">
        <v>70.95</v>
      </c>
      <c r="UJ19">
        <v>71.069999999999993</v>
      </c>
      <c r="UK19">
        <v>71.19</v>
      </c>
      <c r="UL19">
        <v>71.31</v>
      </c>
      <c r="UM19">
        <v>71.430000000000007</v>
      </c>
      <c r="UN19">
        <v>71.55</v>
      </c>
      <c r="UO19">
        <v>71.67</v>
      </c>
      <c r="UP19">
        <v>71.790000000000006</v>
      </c>
      <c r="UQ19">
        <v>71.91</v>
      </c>
      <c r="UR19">
        <v>72.03</v>
      </c>
      <c r="US19">
        <v>72.150000000000006</v>
      </c>
      <c r="UT19">
        <v>72.27</v>
      </c>
      <c r="UU19">
        <v>72.39</v>
      </c>
      <c r="UV19">
        <v>72.510000000000005</v>
      </c>
      <c r="UW19">
        <v>72.63</v>
      </c>
      <c r="UX19">
        <v>72.75</v>
      </c>
      <c r="UY19">
        <v>72.87</v>
      </c>
      <c r="UZ19">
        <v>72.989999999999995</v>
      </c>
      <c r="VA19">
        <v>73.11</v>
      </c>
      <c r="VB19">
        <v>73.23</v>
      </c>
      <c r="VC19">
        <v>73.349999999999994</v>
      </c>
      <c r="VD19">
        <v>73.47</v>
      </c>
      <c r="VE19">
        <v>73.59</v>
      </c>
      <c r="VF19">
        <v>73.709999999999994</v>
      </c>
      <c r="VG19">
        <v>73.83</v>
      </c>
      <c r="VH19">
        <v>73.95</v>
      </c>
      <c r="VI19">
        <v>74.069999999999993</v>
      </c>
      <c r="VJ19">
        <v>74.19</v>
      </c>
      <c r="VK19">
        <v>74.31</v>
      </c>
      <c r="VL19">
        <v>74.430000000000007</v>
      </c>
      <c r="VM19">
        <v>74.55</v>
      </c>
      <c r="VN19">
        <v>74.67</v>
      </c>
      <c r="VO19">
        <v>74.790000000000006</v>
      </c>
      <c r="VP19">
        <v>74.91</v>
      </c>
      <c r="VQ19">
        <v>75.03</v>
      </c>
      <c r="VR19">
        <v>75.150000000000006</v>
      </c>
      <c r="VS19">
        <v>75.27</v>
      </c>
      <c r="VT19">
        <v>75.39</v>
      </c>
      <c r="VU19">
        <v>75.510000000000005</v>
      </c>
      <c r="VV19">
        <v>75.63</v>
      </c>
      <c r="VW19">
        <v>75.75</v>
      </c>
      <c r="VX19">
        <v>75.87</v>
      </c>
      <c r="VY19">
        <v>75.989999999999995</v>
      </c>
      <c r="VZ19">
        <v>76.11</v>
      </c>
      <c r="WA19">
        <v>76.23</v>
      </c>
      <c r="WB19">
        <v>76.349999999999994</v>
      </c>
      <c r="WC19">
        <v>76.47</v>
      </c>
      <c r="WD19">
        <v>76.59</v>
      </c>
      <c r="WE19">
        <v>76.709999999999994</v>
      </c>
      <c r="WF19">
        <v>76.83</v>
      </c>
      <c r="WG19">
        <v>76.95</v>
      </c>
      <c r="WH19">
        <v>77.069999999999993</v>
      </c>
      <c r="WI19">
        <v>77.19</v>
      </c>
      <c r="WJ19">
        <v>77.31</v>
      </c>
      <c r="WK19">
        <v>77.430000000000007</v>
      </c>
      <c r="WL19">
        <v>77.55</v>
      </c>
      <c r="WM19">
        <v>77.67</v>
      </c>
      <c r="WN19">
        <v>77.790000000000006</v>
      </c>
      <c r="WO19">
        <v>77.91</v>
      </c>
      <c r="WP19">
        <v>78.03</v>
      </c>
      <c r="WQ19">
        <v>78.150000000000006</v>
      </c>
      <c r="WR19">
        <v>78.290000000000006</v>
      </c>
      <c r="WS19">
        <v>78.42</v>
      </c>
      <c r="WT19">
        <v>78.55</v>
      </c>
      <c r="WU19">
        <v>78.69</v>
      </c>
      <c r="WV19">
        <v>78.819999999999993</v>
      </c>
      <c r="WW19">
        <v>78.959999999999994</v>
      </c>
      <c r="WX19">
        <v>79.09</v>
      </c>
      <c r="WY19">
        <v>79.22</v>
      </c>
      <c r="WZ19">
        <v>79.36</v>
      </c>
      <c r="XA19">
        <v>79.489999999999995</v>
      </c>
      <c r="XB19">
        <v>79.63</v>
      </c>
      <c r="XC19">
        <v>79.760000000000005</v>
      </c>
      <c r="XD19">
        <v>79.89</v>
      </c>
      <c r="XE19">
        <v>80.03</v>
      </c>
      <c r="XF19">
        <v>80.16</v>
      </c>
      <c r="XG19">
        <v>80.3</v>
      </c>
      <c r="XH19">
        <v>80.430000000000007</v>
      </c>
      <c r="XI19">
        <v>80.569999999999993</v>
      </c>
      <c r="XJ19">
        <v>80.7</v>
      </c>
      <c r="XK19">
        <v>80.83</v>
      </c>
      <c r="XL19">
        <v>80.97</v>
      </c>
      <c r="XM19">
        <v>81.099999999999994</v>
      </c>
      <c r="XN19">
        <v>81.239999999999995</v>
      </c>
      <c r="XO19">
        <v>81.37</v>
      </c>
      <c r="XP19">
        <v>81.5</v>
      </c>
      <c r="XQ19">
        <v>81.64</v>
      </c>
      <c r="XR19">
        <v>81.77</v>
      </c>
      <c r="XS19">
        <v>81.91</v>
      </c>
      <c r="XT19">
        <v>82.03</v>
      </c>
      <c r="XU19">
        <v>82.15</v>
      </c>
      <c r="XV19">
        <v>82.27</v>
      </c>
      <c r="XW19">
        <v>82.39</v>
      </c>
      <c r="XX19">
        <v>82.51</v>
      </c>
      <c r="XY19">
        <v>82.63</v>
      </c>
      <c r="XZ19">
        <v>82.75</v>
      </c>
      <c r="YA19">
        <v>82.87</v>
      </c>
      <c r="YB19">
        <v>82.99</v>
      </c>
      <c r="YC19">
        <v>83.12</v>
      </c>
      <c r="YD19">
        <v>83.24</v>
      </c>
      <c r="YE19">
        <v>83.36</v>
      </c>
      <c r="YF19">
        <v>83.48</v>
      </c>
      <c r="YG19">
        <v>83.6</v>
      </c>
      <c r="YH19">
        <v>83.72</v>
      </c>
      <c r="YI19">
        <v>83.84</v>
      </c>
      <c r="YJ19">
        <v>83.96</v>
      </c>
      <c r="YK19">
        <v>84.08</v>
      </c>
      <c r="YL19">
        <v>84.21</v>
      </c>
      <c r="YM19">
        <v>84.33</v>
      </c>
      <c r="YN19">
        <v>84.45</v>
      </c>
      <c r="YO19">
        <v>84.57</v>
      </c>
      <c r="YP19">
        <v>84.69</v>
      </c>
      <c r="YQ19">
        <v>84.81</v>
      </c>
      <c r="YR19">
        <v>84.93</v>
      </c>
      <c r="YS19">
        <v>85.05</v>
      </c>
      <c r="YT19">
        <v>85.17</v>
      </c>
      <c r="YU19">
        <v>85.3</v>
      </c>
      <c r="YV19">
        <v>85.42</v>
      </c>
      <c r="YW19">
        <v>85.54</v>
      </c>
      <c r="YX19">
        <v>85.66</v>
      </c>
      <c r="YY19">
        <v>85.85</v>
      </c>
      <c r="YZ19">
        <v>86.03</v>
      </c>
      <c r="ZA19">
        <v>86.22</v>
      </c>
      <c r="ZB19">
        <v>86.41</v>
      </c>
      <c r="ZC19">
        <v>86.6</v>
      </c>
      <c r="ZD19">
        <v>86.79</v>
      </c>
      <c r="ZE19">
        <v>86.98</v>
      </c>
      <c r="ZF19">
        <v>87.16</v>
      </c>
      <c r="ZG19">
        <v>87.35</v>
      </c>
      <c r="ZH19">
        <v>87.54</v>
      </c>
      <c r="ZI19">
        <v>87.73</v>
      </c>
      <c r="ZJ19">
        <v>87.92</v>
      </c>
      <c r="ZK19">
        <v>88.1</v>
      </c>
      <c r="ZL19">
        <v>88.29</v>
      </c>
      <c r="ZM19">
        <v>88.48</v>
      </c>
      <c r="ZN19">
        <v>88.67</v>
      </c>
      <c r="ZO19">
        <v>88.86</v>
      </c>
      <c r="ZP19">
        <v>89.05</v>
      </c>
      <c r="ZQ19">
        <v>89.23</v>
      </c>
      <c r="ZR19">
        <v>89.42</v>
      </c>
      <c r="ZS19">
        <v>89.61</v>
      </c>
      <c r="ZT19">
        <v>89.8</v>
      </c>
      <c r="ZU19">
        <v>89.99</v>
      </c>
      <c r="ZV19">
        <v>90.17</v>
      </c>
      <c r="ZW19">
        <v>90.36</v>
      </c>
      <c r="ZX19">
        <v>90.55</v>
      </c>
      <c r="ZY19">
        <v>90.74</v>
      </c>
      <c r="ZZ19">
        <v>90.93</v>
      </c>
      <c r="AAA19">
        <v>91.12</v>
      </c>
      <c r="AAB19">
        <v>91.3</v>
      </c>
      <c r="AAC19">
        <v>91.49</v>
      </c>
      <c r="AAD19">
        <v>91.67</v>
      </c>
      <c r="AAE19">
        <v>91.85</v>
      </c>
      <c r="AAF19">
        <v>92.03</v>
      </c>
      <c r="AAG19">
        <v>92.21</v>
      </c>
      <c r="AAH19">
        <v>92.4</v>
      </c>
      <c r="AAI19">
        <v>92.58</v>
      </c>
      <c r="AAJ19">
        <v>92.76</v>
      </c>
      <c r="AAK19">
        <v>92.94</v>
      </c>
      <c r="AAL19">
        <v>93.12</v>
      </c>
      <c r="AAM19">
        <v>93.31</v>
      </c>
      <c r="AAN19">
        <v>93.49</v>
      </c>
      <c r="AAO19">
        <v>93.67</v>
      </c>
      <c r="AAP19">
        <v>93.85</v>
      </c>
      <c r="AAQ19">
        <v>94.04</v>
      </c>
      <c r="AAR19">
        <v>94.22</v>
      </c>
      <c r="AAS19">
        <v>94.4</v>
      </c>
      <c r="AAT19">
        <v>94.58</v>
      </c>
      <c r="AAU19">
        <v>94.76</v>
      </c>
      <c r="AAV19">
        <v>94.95</v>
      </c>
      <c r="AAW19">
        <v>95.13</v>
      </c>
      <c r="AAX19">
        <v>95.31</v>
      </c>
      <c r="AAY19">
        <v>95.49</v>
      </c>
      <c r="AAZ19">
        <v>95.67</v>
      </c>
      <c r="ABA19">
        <v>95.86</v>
      </c>
      <c r="ABB19">
        <v>96.04</v>
      </c>
      <c r="ABC19">
        <v>96.22</v>
      </c>
      <c r="ABD19">
        <v>96.4</v>
      </c>
      <c r="ABE19">
        <v>96.59</v>
      </c>
      <c r="ABF19">
        <v>96.77</v>
      </c>
      <c r="ABG19">
        <v>96.95</v>
      </c>
      <c r="ABH19">
        <v>97.28</v>
      </c>
      <c r="ABI19">
        <v>97.56</v>
      </c>
      <c r="ABJ19">
        <v>97.84</v>
      </c>
      <c r="ABK19">
        <v>98.13</v>
      </c>
      <c r="ABL19">
        <v>98.41</v>
      </c>
      <c r="ABM19">
        <v>98.69</v>
      </c>
      <c r="ABN19">
        <v>98.97</v>
      </c>
      <c r="ABO19">
        <v>99.25</v>
      </c>
      <c r="ABP19">
        <v>99.53</v>
      </c>
      <c r="ABQ19">
        <v>99.82</v>
      </c>
      <c r="ABR19">
        <v>100.1</v>
      </c>
      <c r="ABS19">
        <v>100.38</v>
      </c>
      <c r="ABT19">
        <v>100.66</v>
      </c>
      <c r="ABU19">
        <v>100.94</v>
      </c>
      <c r="ABV19">
        <v>101.22</v>
      </c>
      <c r="ABW19">
        <v>101.51</v>
      </c>
      <c r="ABX19">
        <v>101.79</v>
      </c>
      <c r="ABY19">
        <v>102.07</v>
      </c>
      <c r="ABZ19">
        <v>102.35</v>
      </c>
      <c r="ACA19">
        <v>102.63</v>
      </c>
      <c r="ACB19">
        <v>102.91</v>
      </c>
      <c r="ACC19">
        <v>103.2</v>
      </c>
      <c r="ACD19">
        <v>103.48</v>
      </c>
      <c r="ACE19">
        <v>103.76</v>
      </c>
      <c r="ACF19">
        <v>104.04</v>
      </c>
      <c r="ACG19">
        <v>104.32</v>
      </c>
      <c r="ACH19">
        <v>104.6</v>
      </c>
      <c r="ACI19">
        <v>104.89</v>
      </c>
      <c r="ACJ19">
        <v>105.17</v>
      </c>
      <c r="ACK19">
        <v>105.45</v>
      </c>
      <c r="ACL19">
        <v>105.73</v>
      </c>
      <c r="ACM19">
        <v>106.09</v>
      </c>
      <c r="ACN19">
        <v>106.45</v>
      </c>
      <c r="ACO19">
        <v>106.82</v>
      </c>
      <c r="ACP19">
        <v>107.18</v>
      </c>
      <c r="ACQ19">
        <v>107.54</v>
      </c>
      <c r="ACR19">
        <v>107.9</v>
      </c>
      <c r="ACS19">
        <v>108.26</v>
      </c>
      <c r="ACT19">
        <v>108.62</v>
      </c>
      <c r="ACU19">
        <v>108.99</v>
      </c>
      <c r="ACV19">
        <v>109.35</v>
      </c>
      <c r="ACW19">
        <v>109.71</v>
      </c>
      <c r="ACX19">
        <v>110.07</v>
      </c>
      <c r="ACY19">
        <v>110.43</v>
      </c>
      <c r="ACZ19">
        <v>110.8</v>
      </c>
      <c r="ADA19">
        <v>111.16</v>
      </c>
      <c r="ADB19">
        <v>111.52</v>
      </c>
      <c r="ADC19">
        <v>111.88</v>
      </c>
      <c r="ADD19">
        <v>112.24</v>
      </c>
      <c r="ADE19">
        <v>112.6</v>
      </c>
      <c r="ADF19">
        <v>112.97</v>
      </c>
      <c r="ADG19">
        <v>113.33</v>
      </c>
      <c r="ADH19">
        <v>113.69</v>
      </c>
      <c r="ADI19">
        <v>114.05</v>
      </c>
      <c r="ADJ19">
        <v>114.41</v>
      </c>
      <c r="ADK19">
        <v>114.77</v>
      </c>
      <c r="ADL19">
        <v>115.14</v>
      </c>
      <c r="ADM19">
        <v>115.5</v>
      </c>
      <c r="ADN19">
        <v>115.86</v>
      </c>
      <c r="ADO19">
        <v>116.22</v>
      </c>
      <c r="ADP19">
        <v>116.58</v>
      </c>
      <c r="ADQ19">
        <v>116.95</v>
      </c>
      <c r="ADR19">
        <v>117.31</v>
      </c>
      <c r="ADS19">
        <v>117.67</v>
      </c>
      <c r="ADT19">
        <v>118.03</v>
      </c>
      <c r="ADU19">
        <v>118.39</v>
      </c>
      <c r="ADV19">
        <v>118.75</v>
      </c>
      <c r="ADW19">
        <v>119.12</v>
      </c>
      <c r="ADX19">
        <v>119.48</v>
      </c>
      <c r="ADY19">
        <v>119.84</v>
      </c>
      <c r="ADZ19">
        <v>120.2</v>
      </c>
      <c r="AEA19">
        <v>120.56</v>
      </c>
      <c r="AEB19">
        <v>120.93</v>
      </c>
      <c r="AEC19">
        <v>121.29</v>
      </c>
      <c r="AED19">
        <v>121.65</v>
      </c>
      <c r="AEE19">
        <v>122.01</v>
      </c>
      <c r="AEF19">
        <v>122.37</v>
      </c>
      <c r="AEG19">
        <v>122.73</v>
      </c>
      <c r="AEH19">
        <v>123.1</v>
      </c>
      <c r="AEI19">
        <v>123.46</v>
      </c>
      <c r="AEJ19">
        <v>123.82</v>
      </c>
      <c r="AEK19">
        <v>124.18</v>
      </c>
      <c r="AEL19">
        <v>124.54</v>
      </c>
      <c r="AEM19">
        <v>124.91</v>
      </c>
      <c r="AEN19">
        <v>125.27</v>
      </c>
      <c r="AEO19">
        <v>125.63</v>
      </c>
      <c r="AEP19">
        <v>125.99</v>
      </c>
      <c r="AEQ19">
        <v>126.35</v>
      </c>
      <c r="AER19">
        <v>126.71</v>
      </c>
      <c r="AES19">
        <v>127.08</v>
      </c>
      <c r="AET19">
        <v>127.44</v>
      </c>
      <c r="AEU19">
        <v>127.8</v>
      </c>
      <c r="AEV19">
        <v>128.16</v>
      </c>
      <c r="AEW19">
        <v>128.55000000000001</v>
      </c>
      <c r="AEX19">
        <v>128.94</v>
      </c>
      <c r="AEY19">
        <v>129.33000000000001</v>
      </c>
      <c r="AEZ19">
        <v>129.71</v>
      </c>
      <c r="AFA19">
        <v>130.1</v>
      </c>
      <c r="AFB19">
        <v>130.49</v>
      </c>
      <c r="AFC19">
        <v>130.88</v>
      </c>
      <c r="AFD19">
        <v>131.27000000000001</v>
      </c>
      <c r="AFE19">
        <v>131.65</v>
      </c>
      <c r="AFF19">
        <v>132.04</v>
      </c>
      <c r="AFG19">
        <v>132.43</v>
      </c>
      <c r="AFH19">
        <v>132.82</v>
      </c>
      <c r="AFI19">
        <v>133.21</v>
      </c>
      <c r="AFJ19">
        <v>133.59</v>
      </c>
      <c r="AFK19">
        <v>133.97999999999999</v>
      </c>
      <c r="AFL19">
        <v>134.37</v>
      </c>
      <c r="AFM19">
        <v>134.76</v>
      </c>
      <c r="AFN19">
        <v>135.15</v>
      </c>
      <c r="AFO19">
        <v>135.53</v>
      </c>
      <c r="AFP19">
        <v>135.91999999999999</v>
      </c>
      <c r="AFQ19">
        <v>136.31</v>
      </c>
      <c r="AFR19">
        <v>136.69999999999999</v>
      </c>
      <c r="AFS19">
        <v>137.09</v>
      </c>
      <c r="AFT19">
        <v>137.47</v>
      </c>
      <c r="AFU19">
        <v>137.86000000000001</v>
      </c>
      <c r="AFV19">
        <v>138.25</v>
      </c>
      <c r="AFW19">
        <v>138.63999999999999</v>
      </c>
      <c r="AFX19">
        <v>139.03</v>
      </c>
      <c r="AFY19">
        <v>139.41</v>
      </c>
      <c r="AFZ19">
        <v>139.80000000000001</v>
      </c>
      <c r="AGA19">
        <v>140.07</v>
      </c>
      <c r="AGB19">
        <v>140.34</v>
      </c>
      <c r="AGC19">
        <v>140.61000000000001</v>
      </c>
      <c r="AGD19">
        <v>140.87</v>
      </c>
      <c r="AGE19">
        <v>141.13999999999999</v>
      </c>
      <c r="AGF19">
        <v>141.41</v>
      </c>
      <c r="AGG19">
        <v>141.68</v>
      </c>
      <c r="AGH19">
        <v>141.94</v>
      </c>
      <c r="AGI19">
        <v>142.21</v>
      </c>
      <c r="AGJ19">
        <v>142.47999999999999</v>
      </c>
      <c r="AGK19">
        <v>142.75</v>
      </c>
      <c r="AGL19">
        <v>143.02000000000001</v>
      </c>
      <c r="AGM19">
        <v>143.28</v>
      </c>
      <c r="AGN19">
        <v>143.55000000000001</v>
      </c>
      <c r="AGO19">
        <v>143.82</v>
      </c>
      <c r="AGP19">
        <v>144.09</v>
      </c>
      <c r="AGQ19">
        <v>144.36000000000001</v>
      </c>
      <c r="AGR19">
        <v>144.62</v>
      </c>
      <c r="AGS19">
        <v>144.88999999999999</v>
      </c>
      <c r="AGT19">
        <v>145.16</v>
      </c>
      <c r="AGU19">
        <v>145.43</v>
      </c>
      <c r="AGV19">
        <v>145.69999999999999</v>
      </c>
      <c r="AGW19">
        <v>145.96</v>
      </c>
      <c r="AGX19">
        <v>146.22999999999999</v>
      </c>
      <c r="AGY19">
        <v>146.5</v>
      </c>
      <c r="AGZ19">
        <v>146.77000000000001</v>
      </c>
      <c r="AHA19">
        <v>147.04</v>
      </c>
      <c r="AHB19">
        <v>147.30000000000001</v>
      </c>
      <c r="AHC19">
        <v>147.57</v>
      </c>
      <c r="AHD19">
        <v>147.84</v>
      </c>
      <c r="AHE19">
        <v>148.11000000000001</v>
      </c>
      <c r="AHF19">
        <v>148.30000000000001</v>
      </c>
      <c r="AHG19">
        <v>148.49</v>
      </c>
      <c r="AHH19">
        <v>148.69</v>
      </c>
      <c r="AHI19">
        <v>148.88</v>
      </c>
      <c r="AHJ19">
        <v>149.08000000000001</v>
      </c>
      <c r="AHK19">
        <v>149.27000000000001</v>
      </c>
      <c r="AHL19">
        <v>149.46</v>
      </c>
      <c r="AHM19">
        <v>149.66</v>
      </c>
      <c r="AHN19">
        <v>149.85</v>
      </c>
      <c r="AHO19">
        <v>150.05000000000001</v>
      </c>
      <c r="AHP19">
        <v>150.24</v>
      </c>
      <c r="AHQ19">
        <v>150.43</v>
      </c>
      <c r="AHR19">
        <v>150.63</v>
      </c>
      <c r="AHS19">
        <v>150.82</v>
      </c>
      <c r="AHT19">
        <v>151.02000000000001</v>
      </c>
      <c r="AHU19">
        <v>151.21</v>
      </c>
      <c r="AHV19">
        <v>151.4</v>
      </c>
      <c r="AHW19">
        <v>151.6</v>
      </c>
      <c r="AHX19">
        <v>151.79</v>
      </c>
      <c r="AHY19">
        <v>151.99</v>
      </c>
      <c r="AHZ19">
        <v>152.18</v>
      </c>
      <c r="AIA19">
        <v>152.37</v>
      </c>
      <c r="AIB19">
        <v>152.57</v>
      </c>
      <c r="AIC19">
        <v>152.76</v>
      </c>
      <c r="AID19">
        <v>152.96</v>
      </c>
      <c r="AIE19">
        <v>153.15</v>
      </c>
      <c r="AIF19">
        <v>153.34</v>
      </c>
      <c r="AIG19">
        <v>153.54</v>
      </c>
      <c r="AIH19">
        <v>153.72999999999999</v>
      </c>
      <c r="AII19">
        <v>153.93</v>
      </c>
      <c r="AIJ19">
        <v>154.13</v>
      </c>
      <c r="AIK19">
        <v>154.34</v>
      </c>
      <c r="AIL19">
        <v>154.54</v>
      </c>
      <c r="AIM19">
        <v>154.75</v>
      </c>
      <c r="AIN19">
        <v>154.94999999999999</v>
      </c>
      <c r="AIO19">
        <v>155.16</v>
      </c>
      <c r="AIP19">
        <v>155.36000000000001</v>
      </c>
      <c r="AIQ19">
        <v>155.57</v>
      </c>
      <c r="AIR19">
        <v>155.77000000000001</v>
      </c>
      <c r="AIS19">
        <v>155.97999999999999</v>
      </c>
      <c r="AIT19">
        <v>156.19</v>
      </c>
      <c r="AIU19">
        <v>156.38999999999999</v>
      </c>
      <c r="AIV19">
        <v>156.6</v>
      </c>
      <c r="AIW19">
        <v>156.80000000000001</v>
      </c>
      <c r="AIX19">
        <v>157.01</v>
      </c>
      <c r="AIY19">
        <v>157.21</v>
      </c>
      <c r="AIZ19">
        <v>157.41999999999999</v>
      </c>
      <c r="AJA19">
        <v>157.62</v>
      </c>
      <c r="AJB19">
        <v>157.83000000000001</v>
      </c>
      <c r="AJC19">
        <v>158.03</v>
      </c>
      <c r="AJD19">
        <v>158.24</v>
      </c>
      <c r="AJE19">
        <v>158.44</v>
      </c>
      <c r="AJF19">
        <v>158.65</v>
      </c>
      <c r="AJG19">
        <v>158.86000000000001</v>
      </c>
      <c r="AJH19">
        <v>159.06</v>
      </c>
      <c r="AJI19">
        <v>159.27000000000001</v>
      </c>
      <c r="AJJ19">
        <v>159.47</v>
      </c>
      <c r="AJK19">
        <v>159.68</v>
      </c>
      <c r="AJL19">
        <v>159.88</v>
      </c>
      <c r="AJM19">
        <v>160.09</v>
      </c>
      <c r="AJN19">
        <v>160.29</v>
      </c>
      <c r="AJO19">
        <v>160.47999999999999</v>
      </c>
      <c r="AJP19">
        <v>160.66999999999999</v>
      </c>
      <c r="AJQ19">
        <v>160.86000000000001</v>
      </c>
      <c r="AJR19">
        <v>161.04</v>
      </c>
      <c r="AJS19">
        <v>161.22999999999999</v>
      </c>
      <c r="AJT19">
        <v>161.41999999999999</v>
      </c>
      <c r="AJU19">
        <v>161.61000000000001</v>
      </c>
      <c r="AJV19">
        <v>161.79</v>
      </c>
      <c r="AJW19">
        <v>161.97999999999999</v>
      </c>
      <c r="AJX19">
        <v>162.16999999999999</v>
      </c>
      <c r="AJY19">
        <v>162.36000000000001</v>
      </c>
      <c r="AJZ19">
        <v>162.55000000000001</v>
      </c>
      <c r="AKA19">
        <v>162.72999999999999</v>
      </c>
      <c r="AKB19">
        <v>162.91999999999999</v>
      </c>
      <c r="AKC19">
        <v>163.11000000000001</v>
      </c>
      <c r="AKD19">
        <v>163.30000000000001</v>
      </c>
      <c r="AKE19">
        <v>163.47999999999999</v>
      </c>
      <c r="AKF19">
        <v>163.66999999999999</v>
      </c>
      <c r="AKG19">
        <v>163.86</v>
      </c>
      <c r="AKH19">
        <v>164.05</v>
      </c>
      <c r="AKI19">
        <v>164.24</v>
      </c>
      <c r="AKJ19">
        <v>164.42</v>
      </c>
      <c r="AKK19">
        <v>164.61</v>
      </c>
      <c r="AKL19">
        <v>164.8</v>
      </c>
      <c r="AKM19">
        <v>164.99</v>
      </c>
      <c r="AKN19">
        <v>165.17</v>
      </c>
      <c r="AKO19">
        <v>165.36</v>
      </c>
      <c r="AKP19">
        <v>165.55</v>
      </c>
      <c r="AKQ19">
        <v>165.74</v>
      </c>
      <c r="AKR19">
        <v>165.92</v>
      </c>
      <c r="AKS19">
        <v>166.11</v>
      </c>
      <c r="AKT19">
        <v>166.36</v>
      </c>
      <c r="AKU19">
        <v>166.6</v>
      </c>
      <c r="AKV19">
        <v>166.84</v>
      </c>
      <c r="AKW19">
        <v>167.08</v>
      </c>
      <c r="AKX19">
        <v>167.33</v>
      </c>
      <c r="AKY19">
        <v>167.57</v>
      </c>
      <c r="AKZ19">
        <v>167.81</v>
      </c>
      <c r="ALA19">
        <v>168.05</v>
      </c>
      <c r="ALB19">
        <v>168.3</v>
      </c>
      <c r="ALC19">
        <v>168.54</v>
      </c>
      <c r="ALD19">
        <v>168.78</v>
      </c>
      <c r="ALE19">
        <v>169.02</v>
      </c>
      <c r="ALF19">
        <v>169.27</v>
      </c>
      <c r="ALG19">
        <v>169.51</v>
      </c>
      <c r="ALH19">
        <v>169.75</v>
      </c>
      <c r="ALI19">
        <v>169.99</v>
      </c>
      <c r="ALJ19">
        <v>170.24</v>
      </c>
      <c r="ALK19">
        <v>170.48</v>
      </c>
      <c r="ALL19">
        <v>170.72</v>
      </c>
      <c r="ALM19">
        <v>170.96</v>
      </c>
      <c r="ALN19">
        <v>171.21</v>
      </c>
      <c r="ALO19">
        <v>171.45</v>
      </c>
      <c r="ALP19">
        <v>171.69</v>
      </c>
      <c r="ALQ19">
        <v>171.93</v>
      </c>
      <c r="ALR19">
        <v>172.18</v>
      </c>
      <c r="ALS19">
        <v>172.42</v>
      </c>
      <c r="ALT19">
        <v>172.66</v>
      </c>
      <c r="ALU19">
        <v>172.9</v>
      </c>
      <c r="ALV19">
        <v>173.11</v>
      </c>
      <c r="ALW19">
        <v>173.31</v>
      </c>
      <c r="ALX19">
        <v>173.52</v>
      </c>
      <c r="ALY19">
        <v>173.72</v>
      </c>
      <c r="ALZ19">
        <v>173.93</v>
      </c>
      <c r="AMA19">
        <v>174.13</v>
      </c>
      <c r="AMB19">
        <v>174.34</v>
      </c>
      <c r="AMC19">
        <v>174.55</v>
      </c>
      <c r="AMD19">
        <v>174.75</v>
      </c>
      <c r="AME19">
        <v>174.96</v>
      </c>
      <c r="AMF19">
        <v>175.16</v>
      </c>
      <c r="AMG19">
        <v>175.37</v>
      </c>
      <c r="AMH19">
        <v>175.57</v>
      </c>
      <c r="AMI19">
        <v>175.78</v>
      </c>
      <c r="AMJ19">
        <v>175.98</v>
      </c>
      <c r="AMK19">
        <v>176.19</v>
      </c>
      <c r="AML19">
        <v>176.39</v>
      </c>
      <c r="AMM19">
        <v>176.6</v>
      </c>
      <c r="AMN19">
        <v>176.8</v>
      </c>
      <c r="AMO19">
        <v>177.01</v>
      </c>
      <c r="AMP19">
        <v>177.21</v>
      </c>
      <c r="AMQ19">
        <v>177.42</v>
      </c>
      <c r="AMR19">
        <v>177.63</v>
      </c>
      <c r="AMS19">
        <v>177.83</v>
      </c>
      <c r="AMT19">
        <v>178.04</v>
      </c>
      <c r="AMU19">
        <v>178.24</v>
      </c>
      <c r="AMV19">
        <v>178.45</v>
      </c>
      <c r="AMW19">
        <v>178.65</v>
      </c>
      <c r="AMX19">
        <v>178.86</v>
      </c>
      <c r="AMY19">
        <v>179.06</v>
      </c>
      <c r="AMZ19">
        <v>179.27</v>
      </c>
      <c r="ANA19">
        <v>179.58</v>
      </c>
      <c r="ANB19">
        <v>179.89</v>
      </c>
      <c r="ANC19">
        <v>180.2</v>
      </c>
      <c r="AND19">
        <v>180.5</v>
      </c>
      <c r="ANE19">
        <v>180.81</v>
      </c>
      <c r="ANF19">
        <v>181.12</v>
      </c>
      <c r="ANG19">
        <v>181.43</v>
      </c>
      <c r="ANH19">
        <v>181.74</v>
      </c>
      <c r="ANI19">
        <v>182.05</v>
      </c>
      <c r="ANJ19">
        <v>182.36</v>
      </c>
      <c r="ANK19">
        <v>182.67</v>
      </c>
      <c r="ANL19">
        <v>182.98</v>
      </c>
      <c r="ANM19">
        <v>183.29</v>
      </c>
      <c r="ANN19">
        <v>183.6</v>
      </c>
      <c r="ANO19">
        <v>183.91</v>
      </c>
      <c r="ANP19">
        <v>184.22</v>
      </c>
      <c r="ANQ19">
        <v>184.52</v>
      </c>
      <c r="ANR19">
        <v>184.83</v>
      </c>
      <c r="ANS19">
        <v>185.14</v>
      </c>
      <c r="ANT19">
        <v>185.45</v>
      </c>
      <c r="ANU19">
        <v>185.76</v>
      </c>
      <c r="ANV19">
        <v>186.07</v>
      </c>
      <c r="ANW19">
        <v>186.38</v>
      </c>
      <c r="ANX19">
        <v>186.69</v>
      </c>
      <c r="ANY19">
        <v>187</v>
      </c>
      <c r="ANZ19">
        <v>187.31</v>
      </c>
      <c r="AOA19">
        <v>187.62</v>
      </c>
      <c r="AOB19">
        <v>187.93</v>
      </c>
      <c r="AOC19">
        <v>188.23</v>
      </c>
      <c r="AOD19">
        <v>188.54</v>
      </c>
      <c r="AOE19">
        <v>188.84</v>
      </c>
      <c r="AOF19">
        <v>189.14</v>
      </c>
      <c r="AOG19">
        <v>189.44</v>
      </c>
      <c r="AOH19">
        <v>189.74</v>
      </c>
      <c r="AOI19">
        <v>190.04</v>
      </c>
      <c r="AOJ19">
        <v>190.34</v>
      </c>
      <c r="AOK19">
        <v>190.64</v>
      </c>
      <c r="AOL19">
        <v>190.94</v>
      </c>
      <c r="AOM19">
        <v>191.24</v>
      </c>
      <c r="AON19">
        <v>191.54</v>
      </c>
      <c r="AOO19">
        <v>191.84</v>
      </c>
      <c r="AOP19">
        <v>192.13</v>
      </c>
      <c r="AOQ19">
        <v>192.43</v>
      </c>
      <c r="AOR19">
        <v>192.73</v>
      </c>
      <c r="AOS19">
        <v>193.03</v>
      </c>
      <c r="AOT19">
        <v>193.33</v>
      </c>
      <c r="AOU19">
        <v>193.63</v>
      </c>
      <c r="AOV19">
        <v>193.93</v>
      </c>
      <c r="AOW19">
        <v>194.23</v>
      </c>
      <c r="AOX19">
        <v>194.53</v>
      </c>
      <c r="AOY19">
        <v>194.83</v>
      </c>
      <c r="AOZ19">
        <v>195.13</v>
      </c>
      <c r="APA19">
        <v>195.43</v>
      </c>
      <c r="APB19">
        <v>195.72</v>
      </c>
      <c r="APC19">
        <v>196.02</v>
      </c>
      <c r="APD19">
        <v>196.32</v>
      </c>
      <c r="APE19">
        <v>196.62</v>
      </c>
      <c r="APF19">
        <v>196.92</v>
      </c>
      <c r="APG19">
        <v>197.22</v>
      </c>
      <c r="APH19">
        <v>197.52</v>
      </c>
      <c r="API19">
        <v>197.82</v>
      </c>
      <c r="APJ19">
        <v>198.5</v>
      </c>
      <c r="APK19">
        <v>199</v>
      </c>
      <c r="APL19">
        <v>199.5</v>
      </c>
      <c r="APM19">
        <v>200</v>
      </c>
      <c r="APN19">
        <v>200.49</v>
      </c>
      <c r="APO19">
        <v>200.99</v>
      </c>
      <c r="APP19">
        <v>201.49</v>
      </c>
      <c r="APQ19">
        <v>201.99</v>
      </c>
      <c r="APR19">
        <v>202.49</v>
      </c>
      <c r="APS19">
        <v>202.99</v>
      </c>
      <c r="APT19">
        <v>203.49</v>
      </c>
      <c r="APU19">
        <v>203.99</v>
      </c>
      <c r="APV19">
        <v>204.49</v>
      </c>
      <c r="APW19">
        <v>204.99</v>
      </c>
      <c r="APX19">
        <v>205.48</v>
      </c>
      <c r="APY19">
        <v>205.98</v>
      </c>
      <c r="APZ19">
        <v>206.48</v>
      </c>
      <c r="AQA19">
        <v>206.98</v>
      </c>
      <c r="AQB19">
        <v>207.48</v>
      </c>
      <c r="AQC19">
        <v>207.98</v>
      </c>
      <c r="AQD19">
        <v>208.48</v>
      </c>
      <c r="AQE19">
        <v>208.98</v>
      </c>
      <c r="AQF19">
        <v>209.48</v>
      </c>
      <c r="AQG19">
        <v>209.98</v>
      </c>
      <c r="AQH19">
        <v>210.47</v>
      </c>
      <c r="AQI19">
        <v>210.97</v>
      </c>
      <c r="AQJ19">
        <v>211.47</v>
      </c>
      <c r="AQK19">
        <v>211.97</v>
      </c>
      <c r="AQL19">
        <v>212.47</v>
      </c>
      <c r="AQM19">
        <v>212.97</v>
      </c>
      <c r="AQN19">
        <v>213.47</v>
      </c>
      <c r="AQO19">
        <v>214.11</v>
      </c>
      <c r="AQP19">
        <v>214.75</v>
      </c>
      <c r="AQQ19">
        <v>215.38</v>
      </c>
      <c r="AQR19">
        <v>216.02</v>
      </c>
      <c r="AQS19">
        <v>216.66</v>
      </c>
      <c r="AQT19">
        <v>217.3</v>
      </c>
      <c r="AQU19">
        <v>217.94</v>
      </c>
      <c r="AQV19">
        <v>218.58</v>
      </c>
      <c r="AQW19">
        <v>219.22</v>
      </c>
      <c r="AQX19">
        <v>219.86</v>
      </c>
      <c r="AQY19">
        <v>220.49</v>
      </c>
      <c r="AQZ19">
        <v>221.13</v>
      </c>
      <c r="ARA19">
        <v>221.77</v>
      </c>
      <c r="ARB19">
        <v>222.41</v>
      </c>
      <c r="ARC19">
        <v>223.05</v>
      </c>
      <c r="ARD19">
        <v>223.69</v>
      </c>
      <c r="ARE19">
        <v>224.33</v>
      </c>
      <c r="ARF19">
        <v>224.97</v>
      </c>
      <c r="ARG19">
        <v>225.6</v>
      </c>
      <c r="ARH19">
        <v>226.24</v>
      </c>
      <c r="ARI19">
        <v>226.88</v>
      </c>
      <c r="ARJ19">
        <v>227.52</v>
      </c>
      <c r="ARK19">
        <v>228.16</v>
      </c>
      <c r="ARL19">
        <v>228.8</v>
      </c>
      <c r="ARM19">
        <v>229.44</v>
      </c>
      <c r="ARN19">
        <v>230.08</v>
      </c>
      <c r="ARO19">
        <v>230.71</v>
      </c>
      <c r="ARP19">
        <v>231.35</v>
      </c>
      <c r="ARQ19">
        <v>231.99</v>
      </c>
      <c r="ARR19">
        <v>232.63</v>
      </c>
      <c r="ARS19">
        <v>233.27</v>
      </c>
      <c r="ART19">
        <v>233.91</v>
      </c>
      <c r="ARU19">
        <v>234.55</v>
      </c>
      <c r="ARV19">
        <v>235.18</v>
      </c>
      <c r="ARW19">
        <v>235.82</v>
      </c>
      <c r="ARX19">
        <v>236.46</v>
      </c>
      <c r="ARY19">
        <v>237.1</v>
      </c>
      <c r="ARZ19">
        <v>237.74</v>
      </c>
      <c r="ASA19">
        <v>238.38</v>
      </c>
      <c r="ASB19">
        <v>239.02</v>
      </c>
      <c r="ASC19">
        <v>239.66</v>
      </c>
      <c r="ASD19">
        <v>240.29</v>
      </c>
      <c r="ASE19">
        <v>240.93</v>
      </c>
      <c r="ASF19">
        <v>241.57</v>
      </c>
      <c r="ASG19">
        <v>242.21</v>
      </c>
      <c r="ASH19">
        <v>242.85</v>
      </c>
      <c r="ASI19">
        <v>243.49</v>
      </c>
      <c r="ASJ19">
        <v>244.13</v>
      </c>
      <c r="ASK19">
        <v>244.77</v>
      </c>
      <c r="ASL19">
        <v>245.4</v>
      </c>
      <c r="ASM19">
        <v>246.04</v>
      </c>
      <c r="ASN19">
        <v>246.68</v>
      </c>
      <c r="ASO19">
        <v>247.32</v>
      </c>
      <c r="ASP19">
        <v>247.96</v>
      </c>
      <c r="ASQ19">
        <v>248.6</v>
      </c>
      <c r="ASR19">
        <v>249.24</v>
      </c>
      <c r="ASS19">
        <v>249.88</v>
      </c>
      <c r="AST19">
        <v>250.51</v>
      </c>
      <c r="ASU19">
        <v>251.15</v>
      </c>
      <c r="ASV19">
        <v>251.79</v>
      </c>
      <c r="ASW19">
        <v>252.43</v>
      </c>
      <c r="ASX19">
        <v>253.07</v>
      </c>
      <c r="ASY19">
        <v>253.73</v>
      </c>
      <c r="ASZ19">
        <v>254.39</v>
      </c>
      <c r="ATA19">
        <v>255.05</v>
      </c>
      <c r="ATB19">
        <v>255.71</v>
      </c>
      <c r="ATC19">
        <v>256.37</v>
      </c>
      <c r="ATD19">
        <v>257.02999999999997</v>
      </c>
      <c r="ATE19">
        <v>257.69</v>
      </c>
      <c r="ATF19">
        <v>258.35000000000002</v>
      </c>
      <c r="ATG19">
        <v>259.01</v>
      </c>
      <c r="ATH19">
        <v>259.67</v>
      </c>
      <c r="ATI19">
        <v>260.33</v>
      </c>
      <c r="ATJ19">
        <v>260.99</v>
      </c>
      <c r="ATK19">
        <v>261.64999999999998</v>
      </c>
      <c r="ATL19">
        <v>262.31</v>
      </c>
      <c r="ATM19">
        <v>262.97000000000003</v>
      </c>
      <c r="ATN19">
        <v>263.63</v>
      </c>
      <c r="ATO19">
        <v>264.29000000000002</v>
      </c>
      <c r="ATP19">
        <v>264.95</v>
      </c>
      <c r="ATQ19">
        <v>265.61</v>
      </c>
      <c r="ATR19">
        <v>266.27</v>
      </c>
      <c r="ATS19">
        <v>266.93</v>
      </c>
      <c r="ATT19">
        <v>267.58999999999997</v>
      </c>
      <c r="ATU19">
        <v>268.25</v>
      </c>
      <c r="ATV19">
        <v>268.91000000000003</v>
      </c>
      <c r="ATW19">
        <v>269.57</v>
      </c>
      <c r="ATX19">
        <v>270.23</v>
      </c>
      <c r="ATY19">
        <v>270.89</v>
      </c>
      <c r="ATZ19">
        <v>271.55</v>
      </c>
      <c r="AUA19">
        <v>272.20999999999998</v>
      </c>
      <c r="AUB19">
        <v>272.87</v>
      </c>
      <c r="AUC19">
        <v>273.32</v>
      </c>
      <c r="AUD19">
        <v>273.76</v>
      </c>
      <c r="AUE19">
        <v>274.20999999999998</v>
      </c>
      <c r="AUF19">
        <v>274.66000000000003</v>
      </c>
      <c r="AUG19">
        <v>275.10000000000002</v>
      </c>
      <c r="AUH19">
        <v>275.55</v>
      </c>
      <c r="AUI19">
        <v>276</v>
      </c>
      <c r="AUJ19">
        <v>276.45</v>
      </c>
      <c r="AUK19">
        <v>276.89</v>
      </c>
      <c r="AUL19">
        <v>277.33999999999997</v>
      </c>
      <c r="AUM19">
        <v>277.79000000000002</v>
      </c>
      <c r="AUN19">
        <v>278.23</v>
      </c>
      <c r="AUO19">
        <v>278.68</v>
      </c>
      <c r="AUP19">
        <v>279.13</v>
      </c>
      <c r="AUQ19">
        <v>279.58</v>
      </c>
      <c r="AUR19">
        <v>280.02</v>
      </c>
      <c r="AUS19">
        <v>280.47000000000003</v>
      </c>
      <c r="AUT19">
        <v>280.92</v>
      </c>
      <c r="AUU19">
        <v>281.36</v>
      </c>
      <c r="AUV19">
        <v>281.81</v>
      </c>
      <c r="AUW19">
        <v>282.26</v>
      </c>
      <c r="AUX19">
        <v>282.7</v>
      </c>
      <c r="AUY19">
        <v>283.14999999999998</v>
      </c>
      <c r="AUZ19">
        <v>283.60000000000002</v>
      </c>
      <c r="AVA19">
        <v>284.05</v>
      </c>
      <c r="AVB19">
        <v>284.49</v>
      </c>
      <c r="AVC19">
        <v>284.94</v>
      </c>
      <c r="AVD19">
        <v>285.39</v>
      </c>
      <c r="AVE19">
        <v>285.83</v>
      </c>
      <c r="AVF19">
        <v>286.27999999999997</v>
      </c>
      <c r="AVG19">
        <v>286.73</v>
      </c>
      <c r="AVH19">
        <v>287.06</v>
      </c>
      <c r="AVI19">
        <v>287.39</v>
      </c>
      <c r="AVJ19">
        <v>287.72000000000003</v>
      </c>
      <c r="AVK19">
        <v>288.05</v>
      </c>
      <c r="AVL19">
        <v>288.38</v>
      </c>
      <c r="AVM19">
        <v>288.70999999999998</v>
      </c>
      <c r="AVN19">
        <v>289.04000000000002</v>
      </c>
      <c r="AVO19">
        <v>289.37</v>
      </c>
      <c r="AVP19">
        <v>289.7</v>
      </c>
      <c r="AVQ19">
        <v>290.02999999999997</v>
      </c>
      <c r="AVR19">
        <v>290.36</v>
      </c>
      <c r="AVS19">
        <v>290.69</v>
      </c>
      <c r="AVT19">
        <v>291.02</v>
      </c>
      <c r="AVU19">
        <v>291.35000000000002</v>
      </c>
      <c r="AVV19">
        <v>291.68</v>
      </c>
      <c r="AVW19">
        <v>292.01</v>
      </c>
      <c r="AVX19">
        <v>292.33999999999997</v>
      </c>
      <c r="AVY19">
        <v>292.67</v>
      </c>
      <c r="AVZ19">
        <v>293</v>
      </c>
      <c r="AWA19">
        <v>293.33</v>
      </c>
      <c r="AWB19">
        <v>293.66000000000003</v>
      </c>
      <c r="AWC19">
        <v>293.99</v>
      </c>
      <c r="AWD19">
        <v>294.32</v>
      </c>
      <c r="AWE19">
        <v>294.64999999999998</v>
      </c>
      <c r="AWF19">
        <v>294.98</v>
      </c>
      <c r="AWG19">
        <v>295.31</v>
      </c>
      <c r="AWH19">
        <v>295.64</v>
      </c>
      <c r="AWI19">
        <v>295.97000000000003</v>
      </c>
      <c r="AWJ19">
        <v>296.3</v>
      </c>
      <c r="AWK19">
        <v>296.63</v>
      </c>
      <c r="AWL19">
        <v>296.76</v>
      </c>
      <c r="AWM19">
        <v>296.88</v>
      </c>
      <c r="AWN19">
        <v>297.01</v>
      </c>
      <c r="AWO19">
        <v>297.14</v>
      </c>
      <c r="AWP19">
        <v>297.27</v>
      </c>
      <c r="AWQ19">
        <v>297.39999999999998</v>
      </c>
      <c r="AWR19">
        <v>297.52</v>
      </c>
      <c r="AWS19">
        <v>297.64999999999998</v>
      </c>
      <c r="AWT19">
        <v>297.77999999999997</v>
      </c>
      <c r="AWU19">
        <v>297.91000000000003</v>
      </c>
      <c r="AWV19">
        <v>298.02999999999997</v>
      </c>
      <c r="AWW19">
        <v>298.16000000000003</v>
      </c>
      <c r="AWX19">
        <v>298.29000000000002</v>
      </c>
      <c r="AWY19">
        <v>298.42</v>
      </c>
      <c r="AWZ19">
        <v>298.54000000000002</v>
      </c>
      <c r="AXA19">
        <v>298.67</v>
      </c>
      <c r="AXB19">
        <v>298.8</v>
      </c>
      <c r="AXC19">
        <v>298.93</v>
      </c>
      <c r="AXD19">
        <v>299.06</v>
      </c>
      <c r="AXE19">
        <v>299.18</v>
      </c>
      <c r="AXF19">
        <v>299.31</v>
      </c>
      <c r="AXG19">
        <v>299.44</v>
      </c>
      <c r="AXH19">
        <v>299.57</v>
      </c>
      <c r="AXI19">
        <v>299.69</v>
      </c>
      <c r="AXJ19">
        <v>299.82</v>
      </c>
      <c r="AXK19">
        <v>299.95</v>
      </c>
      <c r="AXL19">
        <v>300.08</v>
      </c>
      <c r="AXM19">
        <v>300.20999999999998</v>
      </c>
      <c r="AXN19">
        <v>300.33</v>
      </c>
      <c r="AXO19">
        <v>300.45999999999998</v>
      </c>
      <c r="AXP19">
        <v>300.58999999999997</v>
      </c>
      <c r="AXQ19">
        <v>300.76</v>
      </c>
      <c r="AXR19">
        <v>300.92</v>
      </c>
      <c r="AXS19">
        <v>301.08999999999997</v>
      </c>
      <c r="AXT19">
        <v>301.26</v>
      </c>
      <c r="AXU19">
        <v>301.43</v>
      </c>
      <c r="AXV19">
        <v>301.58999999999997</v>
      </c>
      <c r="AXW19">
        <v>301.76</v>
      </c>
      <c r="AXX19">
        <v>301.93</v>
      </c>
      <c r="AXY19">
        <v>302.10000000000002</v>
      </c>
      <c r="AXZ19">
        <v>302.27</v>
      </c>
      <c r="AYA19">
        <v>302.43</v>
      </c>
      <c r="AYB19">
        <v>302.60000000000002</v>
      </c>
      <c r="AYC19">
        <v>302.77</v>
      </c>
      <c r="AYD19">
        <v>302.94</v>
      </c>
      <c r="AYE19">
        <v>303.10000000000002</v>
      </c>
      <c r="AYF19">
        <v>303.27</v>
      </c>
      <c r="AYG19">
        <v>303.44</v>
      </c>
      <c r="AYH19">
        <v>303.61</v>
      </c>
      <c r="AYI19">
        <v>303.77</v>
      </c>
      <c r="AYJ19">
        <v>303.94</v>
      </c>
      <c r="AYK19">
        <v>304.11</v>
      </c>
      <c r="AYL19">
        <v>304.27999999999997</v>
      </c>
      <c r="AYM19">
        <v>304.44</v>
      </c>
      <c r="AYN19">
        <v>304.61</v>
      </c>
      <c r="AYO19">
        <v>304.77999999999997</v>
      </c>
      <c r="AYP19">
        <v>304.95</v>
      </c>
      <c r="AYQ19">
        <v>305.12</v>
      </c>
      <c r="AYR19">
        <v>305.27999999999997</v>
      </c>
      <c r="AYS19">
        <v>305.45</v>
      </c>
      <c r="AYT19">
        <v>305.62</v>
      </c>
      <c r="AYU19">
        <v>305.79000000000002</v>
      </c>
      <c r="AYV19">
        <v>305.93</v>
      </c>
      <c r="AYW19">
        <v>306.07</v>
      </c>
      <c r="AYX19">
        <v>306.20999999999998</v>
      </c>
      <c r="AYY19">
        <v>306.35000000000002</v>
      </c>
      <c r="AYZ19">
        <v>306.49</v>
      </c>
      <c r="AZA19">
        <v>306.63</v>
      </c>
      <c r="AZB19">
        <v>306.77999999999997</v>
      </c>
      <c r="AZC19">
        <v>306.92</v>
      </c>
      <c r="AZD19">
        <v>307.06</v>
      </c>
      <c r="AZE19">
        <v>307.2</v>
      </c>
      <c r="AZF19">
        <v>307.33999999999997</v>
      </c>
      <c r="AZG19">
        <v>307.48</v>
      </c>
      <c r="AZH19">
        <v>307.62</v>
      </c>
      <c r="AZI19">
        <v>307.77</v>
      </c>
      <c r="AZJ19">
        <v>307.91000000000003</v>
      </c>
      <c r="AZK19">
        <v>308.05</v>
      </c>
      <c r="AZL19">
        <v>308.19</v>
      </c>
      <c r="AZM19">
        <v>308.33</v>
      </c>
      <c r="AZN19">
        <v>308.47000000000003</v>
      </c>
      <c r="AZO19">
        <v>308.61</v>
      </c>
      <c r="AZP19">
        <v>308.76</v>
      </c>
      <c r="AZQ19">
        <v>308.89999999999998</v>
      </c>
      <c r="AZR19">
        <v>309.04000000000002</v>
      </c>
      <c r="AZS19">
        <v>309.18</v>
      </c>
      <c r="AZT19">
        <v>309.32</v>
      </c>
      <c r="AZU19">
        <v>309.45999999999998</v>
      </c>
      <c r="AZV19">
        <v>309.60000000000002</v>
      </c>
      <c r="AZW19">
        <v>309.75</v>
      </c>
      <c r="AZX19">
        <v>309.86</v>
      </c>
      <c r="AZY19">
        <v>309.98</v>
      </c>
      <c r="AZZ19">
        <v>310.08999999999997</v>
      </c>
      <c r="BAA19">
        <v>310.20999999999998</v>
      </c>
      <c r="BAB19">
        <v>310.33</v>
      </c>
      <c r="BAC19">
        <v>310.44</v>
      </c>
      <c r="BAD19">
        <v>310.56</v>
      </c>
      <c r="BAE19">
        <v>310.67</v>
      </c>
      <c r="BAF19">
        <v>310.79000000000002</v>
      </c>
      <c r="BAG19">
        <v>310.89999999999998</v>
      </c>
      <c r="BAH19">
        <v>311.02</v>
      </c>
      <c r="BAI19">
        <v>311.14</v>
      </c>
      <c r="BAJ19">
        <v>311.25</v>
      </c>
      <c r="BAK19">
        <v>311.37</v>
      </c>
      <c r="BAL19">
        <v>311.48</v>
      </c>
      <c r="BAM19">
        <v>311.60000000000002</v>
      </c>
      <c r="BAN19">
        <v>311.70999999999998</v>
      </c>
      <c r="BAO19">
        <v>311.83</v>
      </c>
      <c r="BAP19">
        <v>311.95</v>
      </c>
      <c r="BAQ19">
        <v>312.06</v>
      </c>
      <c r="BAR19">
        <v>312.18</v>
      </c>
      <c r="BAS19">
        <v>312.29000000000002</v>
      </c>
      <c r="BAT19">
        <v>312.41000000000003</v>
      </c>
      <c r="BAU19">
        <v>312.52</v>
      </c>
      <c r="BAV19">
        <v>312.64</v>
      </c>
      <c r="BAW19">
        <v>312.76</v>
      </c>
      <c r="BAX19">
        <v>312.87</v>
      </c>
      <c r="BAY19">
        <v>312.99</v>
      </c>
      <c r="BAZ19">
        <v>313.10000000000002</v>
      </c>
      <c r="BBA19">
        <v>313.22000000000003</v>
      </c>
      <c r="BBB19">
        <v>313.33999999999997</v>
      </c>
      <c r="BBC19">
        <v>313.58999999999997</v>
      </c>
      <c r="BBD19">
        <v>313.83999999999997</v>
      </c>
      <c r="BBE19">
        <v>314.08999999999997</v>
      </c>
      <c r="BBF19">
        <v>314.33999999999997</v>
      </c>
      <c r="BBG19">
        <v>314.58999999999997</v>
      </c>
      <c r="BBH19">
        <v>314.83999999999997</v>
      </c>
      <c r="BBI19">
        <v>315.10000000000002</v>
      </c>
      <c r="BBJ19">
        <v>315.35000000000002</v>
      </c>
      <c r="BBK19">
        <v>315.60000000000002</v>
      </c>
      <c r="BBL19">
        <v>315.85000000000002</v>
      </c>
      <c r="BBM19">
        <v>316.10000000000002</v>
      </c>
      <c r="BBN19">
        <v>316.35000000000002</v>
      </c>
      <c r="BBO19">
        <v>316.61</v>
      </c>
      <c r="BBP19">
        <v>316.86</v>
      </c>
      <c r="BBQ19">
        <v>317.11</v>
      </c>
      <c r="BBR19">
        <v>317.36</v>
      </c>
      <c r="BBS19">
        <v>317.61</v>
      </c>
      <c r="BBT19">
        <v>317.86</v>
      </c>
      <c r="BBU19">
        <v>318.12</v>
      </c>
      <c r="BBV19">
        <v>318.37</v>
      </c>
      <c r="BBW19">
        <v>318.62</v>
      </c>
      <c r="BBX19">
        <v>318.87</v>
      </c>
      <c r="BBY19">
        <v>319.12</v>
      </c>
      <c r="BBZ19">
        <v>319.37</v>
      </c>
      <c r="BCA19">
        <v>319.63</v>
      </c>
      <c r="BCB19">
        <v>319.88</v>
      </c>
      <c r="BCC19">
        <v>320.13</v>
      </c>
      <c r="BCD19">
        <v>320.38</v>
      </c>
      <c r="BCE19">
        <v>320.63</v>
      </c>
      <c r="BCF19">
        <v>320.88</v>
      </c>
      <c r="BCG19">
        <v>321.13</v>
      </c>
      <c r="BCH19">
        <v>321.37</v>
      </c>
      <c r="BCI19">
        <v>321.61</v>
      </c>
      <c r="BCJ19">
        <v>321.86</v>
      </c>
      <c r="BCK19">
        <v>322.10000000000002</v>
      </c>
      <c r="BCL19">
        <v>322.33999999999997</v>
      </c>
      <c r="BCM19">
        <v>322.58999999999997</v>
      </c>
      <c r="BCN19">
        <v>322.83</v>
      </c>
      <c r="BCO19">
        <v>323.08</v>
      </c>
      <c r="BCP19">
        <v>323.32</v>
      </c>
      <c r="BCQ19">
        <v>323.56</v>
      </c>
      <c r="BCR19">
        <v>323.81</v>
      </c>
      <c r="BCS19">
        <v>324.05</v>
      </c>
      <c r="BCT19">
        <v>324.29000000000002</v>
      </c>
      <c r="BCU19">
        <v>324.54000000000002</v>
      </c>
      <c r="BCV19">
        <v>324.77999999999997</v>
      </c>
      <c r="BCW19">
        <v>325.02</v>
      </c>
      <c r="BCX19">
        <v>325.27</v>
      </c>
      <c r="BCY19">
        <v>325.51</v>
      </c>
      <c r="BCZ19">
        <v>325.75</v>
      </c>
      <c r="BDA19">
        <v>326</v>
      </c>
      <c r="BDB19">
        <v>326.24</v>
      </c>
      <c r="BDC19">
        <v>326.48</v>
      </c>
      <c r="BDD19">
        <v>326.73</v>
      </c>
      <c r="BDE19">
        <v>326.97000000000003</v>
      </c>
      <c r="BDF19">
        <v>327.20999999999998</v>
      </c>
      <c r="BDG19">
        <v>327.45999999999998</v>
      </c>
      <c r="BDH19">
        <v>327.7</v>
      </c>
      <c r="BDI19">
        <v>327.95</v>
      </c>
      <c r="BDJ19">
        <v>328.19</v>
      </c>
      <c r="BDK19">
        <v>328.43</v>
      </c>
    </row>
    <row r="20" spans="2:1467" x14ac:dyDescent="0.15">
      <c r="B20" s="1">
        <v>17</v>
      </c>
      <c r="D20">
        <v>17.07</v>
      </c>
      <c r="E20">
        <v>17.14</v>
      </c>
      <c r="F20">
        <v>17.21</v>
      </c>
      <c r="G20">
        <v>17.29</v>
      </c>
      <c r="H20">
        <v>17.36</v>
      </c>
      <c r="I20">
        <v>17.43</v>
      </c>
      <c r="J20">
        <v>17.5</v>
      </c>
      <c r="K20">
        <v>17.57</v>
      </c>
      <c r="L20">
        <v>17.64</v>
      </c>
      <c r="M20">
        <v>17.71</v>
      </c>
      <c r="N20">
        <v>17.78</v>
      </c>
      <c r="O20">
        <v>17.86</v>
      </c>
      <c r="P20">
        <v>17.93</v>
      </c>
      <c r="Q20">
        <v>18</v>
      </c>
      <c r="R20">
        <v>18.07</v>
      </c>
      <c r="S20">
        <v>18.14</v>
      </c>
      <c r="T20">
        <v>18.21</v>
      </c>
      <c r="U20">
        <v>18.28</v>
      </c>
      <c r="V20">
        <v>18.350000000000001</v>
      </c>
      <c r="W20">
        <v>18.43</v>
      </c>
      <c r="X20">
        <v>18.5</v>
      </c>
      <c r="Y20">
        <v>18.57</v>
      </c>
      <c r="Z20">
        <v>18.64</v>
      </c>
      <c r="AA20">
        <v>18.71</v>
      </c>
      <c r="AB20">
        <v>18.78</v>
      </c>
      <c r="AC20">
        <v>18.850000000000001</v>
      </c>
      <c r="AD20">
        <v>18.920000000000002</v>
      </c>
      <c r="AE20">
        <v>19</v>
      </c>
      <c r="AF20">
        <v>19.07</v>
      </c>
      <c r="AG20">
        <v>19.14</v>
      </c>
      <c r="AH20">
        <v>19.21</v>
      </c>
      <c r="AI20">
        <v>19.3</v>
      </c>
      <c r="AJ20">
        <v>19.39</v>
      </c>
      <c r="AK20">
        <v>19.47</v>
      </c>
      <c r="AL20">
        <v>19.559999999999999</v>
      </c>
      <c r="AM20">
        <v>19.649999999999999</v>
      </c>
      <c r="AN20">
        <v>19.739999999999998</v>
      </c>
      <c r="AO20">
        <v>19.82</v>
      </c>
      <c r="AP20">
        <v>19.91</v>
      </c>
      <c r="AQ20">
        <v>20</v>
      </c>
      <c r="AR20">
        <v>20.09</v>
      </c>
      <c r="AS20">
        <v>20.18</v>
      </c>
      <c r="AT20">
        <v>20.260000000000002</v>
      </c>
      <c r="AU20">
        <v>20.350000000000001</v>
      </c>
      <c r="AV20">
        <v>20.440000000000001</v>
      </c>
      <c r="AW20">
        <v>20.53</v>
      </c>
      <c r="AX20">
        <v>20.61</v>
      </c>
      <c r="AY20">
        <v>20.7</v>
      </c>
      <c r="AZ20">
        <v>20.79</v>
      </c>
      <c r="BA20">
        <v>20.88</v>
      </c>
      <c r="BB20">
        <v>20.96</v>
      </c>
      <c r="BC20">
        <v>21.05</v>
      </c>
      <c r="BD20">
        <v>21.14</v>
      </c>
      <c r="BE20">
        <v>21.23</v>
      </c>
      <c r="BF20">
        <v>21.32</v>
      </c>
      <c r="BG20">
        <v>21.4</v>
      </c>
      <c r="BH20">
        <v>21.49</v>
      </c>
      <c r="BI20">
        <v>21.58</v>
      </c>
      <c r="BJ20">
        <v>21.67</v>
      </c>
      <c r="BK20">
        <v>21.75</v>
      </c>
      <c r="BL20">
        <v>21.84</v>
      </c>
      <c r="BM20">
        <v>21.93</v>
      </c>
      <c r="BN20">
        <v>22.02</v>
      </c>
      <c r="BO20">
        <v>22.12</v>
      </c>
      <c r="BP20">
        <v>22.21</v>
      </c>
      <c r="BQ20">
        <v>22.3</v>
      </c>
      <c r="BR20">
        <v>22.4</v>
      </c>
      <c r="BS20">
        <v>22.49</v>
      </c>
      <c r="BT20">
        <v>22.58</v>
      </c>
      <c r="BU20">
        <v>22.68</v>
      </c>
      <c r="BV20">
        <v>22.77</v>
      </c>
      <c r="BW20">
        <v>22.86</v>
      </c>
      <c r="BX20">
        <v>22.96</v>
      </c>
      <c r="BY20">
        <v>23.05</v>
      </c>
      <c r="BZ20">
        <v>23.14</v>
      </c>
      <c r="CA20">
        <v>23.24</v>
      </c>
      <c r="CB20">
        <v>23.33</v>
      </c>
      <c r="CC20">
        <v>23.42</v>
      </c>
      <c r="CD20">
        <v>23.51</v>
      </c>
      <c r="CE20">
        <v>23.61</v>
      </c>
      <c r="CF20">
        <v>23.7</v>
      </c>
      <c r="CG20">
        <v>23.79</v>
      </c>
      <c r="CH20">
        <v>23.89</v>
      </c>
      <c r="CI20">
        <v>23.98</v>
      </c>
      <c r="CJ20">
        <v>24.07</v>
      </c>
      <c r="CK20">
        <v>24.17</v>
      </c>
      <c r="CL20">
        <v>24.26</v>
      </c>
      <c r="CM20">
        <v>24.35</v>
      </c>
      <c r="CN20">
        <v>24.45</v>
      </c>
      <c r="CO20">
        <v>24.54</v>
      </c>
      <c r="CP20">
        <v>24.63</v>
      </c>
      <c r="CQ20">
        <v>24.73</v>
      </c>
      <c r="CR20">
        <v>24.82</v>
      </c>
      <c r="CS20">
        <v>24.92</v>
      </c>
      <c r="CT20">
        <v>25.01</v>
      </c>
      <c r="CU20">
        <v>25.11</v>
      </c>
      <c r="CV20">
        <v>25.21</v>
      </c>
      <c r="CW20">
        <v>25.3</v>
      </c>
      <c r="CX20">
        <v>25.4</v>
      </c>
      <c r="CY20">
        <v>25.49</v>
      </c>
      <c r="CZ20">
        <v>25.59</v>
      </c>
      <c r="DA20">
        <v>25.69</v>
      </c>
      <c r="DB20">
        <v>25.78</v>
      </c>
      <c r="DC20">
        <v>25.88</v>
      </c>
      <c r="DD20">
        <v>25.98</v>
      </c>
      <c r="DE20">
        <v>26.07</v>
      </c>
      <c r="DF20">
        <v>26.17</v>
      </c>
      <c r="DG20">
        <v>26.27</v>
      </c>
      <c r="DH20">
        <v>26.36</v>
      </c>
      <c r="DI20">
        <v>26.46</v>
      </c>
      <c r="DJ20">
        <v>26.55</v>
      </c>
      <c r="DK20">
        <v>26.65</v>
      </c>
      <c r="DL20">
        <v>26.75</v>
      </c>
      <c r="DM20">
        <v>26.84</v>
      </c>
      <c r="DN20">
        <v>26.94</v>
      </c>
      <c r="DO20">
        <v>27.04</v>
      </c>
      <c r="DP20">
        <v>27.13</v>
      </c>
      <c r="DQ20">
        <v>27.23</v>
      </c>
      <c r="DR20">
        <v>27.32</v>
      </c>
      <c r="DS20">
        <v>27.42</v>
      </c>
      <c r="DT20">
        <v>27.52</v>
      </c>
      <c r="DU20">
        <v>27.61</v>
      </c>
      <c r="DV20">
        <v>27.71</v>
      </c>
      <c r="DW20">
        <v>27.78</v>
      </c>
      <c r="DX20">
        <v>27.85</v>
      </c>
      <c r="DY20">
        <v>27.92</v>
      </c>
      <c r="DZ20">
        <v>28</v>
      </c>
      <c r="EA20">
        <v>28.07</v>
      </c>
      <c r="EB20">
        <v>28.14</v>
      </c>
      <c r="EC20">
        <v>28.21</v>
      </c>
      <c r="ED20">
        <v>28.28</v>
      </c>
      <c r="EE20">
        <v>28.35</v>
      </c>
      <c r="EF20">
        <v>28.42</v>
      </c>
      <c r="EG20">
        <v>28.49</v>
      </c>
      <c r="EH20">
        <v>28.57</v>
      </c>
      <c r="EI20">
        <v>28.64</v>
      </c>
      <c r="EJ20">
        <v>28.71</v>
      </c>
      <c r="EK20">
        <v>28.78</v>
      </c>
      <c r="EL20">
        <v>28.85</v>
      </c>
      <c r="EM20">
        <v>28.92</v>
      </c>
      <c r="EN20">
        <v>28.99</v>
      </c>
      <c r="EO20">
        <v>29.06</v>
      </c>
      <c r="EP20">
        <v>29.14</v>
      </c>
      <c r="EQ20">
        <v>29.21</v>
      </c>
      <c r="ER20">
        <v>29.28</v>
      </c>
      <c r="ES20">
        <v>29.35</v>
      </c>
      <c r="ET20">
        <v>29.42</v>
      </c>
      <c r="EU20">
        <v>29.49</v>
      </c>
      <c r="EV20">
        <v>29.56</v>
      </c>
      <c r="EW20">
        <v>29.63</v>
      </c>
      <c r="EX20">
        <v>29.71</v>
      </c>
      <c r="EY20">
        <v>29.78</v>
      </c>
      <c r="EZ20">
        <v>29.85</v>
      </c>
      <c r="FA20">
        <v>29.92</v>
      </c>
      <c r="FB20">
        <v>29.97</v>
      </c>
      <c r="FC20">
        <v>30.01</v>
      </c>
      <c r="FD20">
        <v>30.06</v>
      </c>
      <c r="FE20">
        <v>30.1</v>
      </c>
      <c r="FF20">
        <v>30.15</v>
      </c>
      <c r="FG20">
        <v>30.19</v>
      </c>
      <c r="FH20">
        <v>30.24</v>
      </c>
      <c r="FI20">
        <v>30.28</v>
      </c>
      <c r="FJ20">
        <v>30.33</v>
      </c>
      <c r="FK20">
        <v>30.37</v>
      </c>
      <c r="FL20">
        <v>30.42</v>
      </c>
      <c r="FM20">
        <v>30.46</v>
      </c>
      <c r="FN20">
        <v>30.51</v>
      </c>
      <c r="FO20">
        <v>30.55</v>
      </c>
      <c r="FP20">
        <v>30.6</v>
      </c>
      <c r="FQ20">
        <v>30.65</v>
      </c>
      <c r="FR20">
        <v>30.69</v>
      </c>
      <c r="FS20">
        <v>30.74</v>
      </c>
      <c r="FT20">
        <v>30.78</v>
      </c>
      <c r="FU20">
        <v>30.83</v>
      </c>
      <c r="FV20">
        <v>30.87</v>
      </c>
      <c r="FW20">
        <v>30.92</v>
      </c>
      <c r="FX20">
        <v>30.96</v>
      </c>
      <c r="FY20">
        <v>31.01</v>
      </c>
      <c r="FZ20">
        <v>31.05</v>
      </c>
      <c r="GA20">
        <v>31.1</v>
      </c>
      <c r="GB20">
        <v>31.14</v>
      </c>
      <c r="GC20">
        <v>31.19</v>
      </c>
      <c r="GD20">
        <v>31.23</v>
      </c>
      <c r="GE20">
        <v>31.28</v>
      </c>
      <c r="GF20">
        <v>31.33</v>
      </c>
      <c r="GG20">
        <v>31.39</v>
      </c>
      <c r="GH20">
        <v>31.44</v>
      </c>
      <c r="GI20">
        <v>31.5</v>
      </c>
      <c r="GJ20">
        <v>31.55</v>
      </c>
      <c r="GK20">
        <v>31.61</v>
      </c>
      <c r="GL20">
        <v>31.66</v>
      </c>
      <c r="GM20">
        <v>31.72</v>
      </c>
      <c r="GN20">
        <v>31.77</v>
      </c>
      <c r="GO20">
        <v>31.83</v>
      </c>
      <c r="GP20">
        <v>31.88</v>
      </c>
      <c r="GQ20">
        <v>31.94</v>
      </c>
      <c r="GR20">
        <v>31.99</v>
      </c>
      <c r="GS20">
        <v>32.049999999999997</v>
      </c>
      <c r="GT20">
        <v>32.1</v>
      </c>
      <c r="GU20">
        <v>32.159999999999997</v>
      </c>
      <c r="GV20">
        <v>32.21</v>
      </c>
      <c r="GW20">
        <v>32.270000000000003</v>
      </c>
      <c r="GX20">
        <v>32.32</v>
      </c>
      <c r="GY20">
        <v>32.380000000000003</v>
      </c>
      <c r="GZ20">
        <v>32.43</v>
      </c>
      <c r="HA20">
        <v>32.49</v>
      </c>
      <c r="HB20">
        <v>32.54</v>
      </c>
      <c r="HC20">
        <v>32.6</v>
      </c>
      <c r="HD20">
        <v>32.65</v>
      </c>
      <c r="HE20">
        <v>32.71</v>
      </c>
      <c r="HF20">
        <v>32.76</v>
      </c>
      <c r="HG20">
        <v>32.82</v>
      </c>
      <c r="HH20">
        <v>32.869999999999997</v>
      </c>
      <c r="HI20">
        <v>32.93</v>
      </c>
      <c r="HJ20">
        <v>32.979999999999997</v>
      </c>
      <c r="HK20">
        <v>33.03</v>
      </c>
      <c r="HL20">
        <v>33.090000000000003</v>
      </c>
      <c r="HM20">
        <v>33.14</v>
      </c>
      <c r="HN20">
        <v>33.200000000000003</v>
      </c>
      <c r="HO20">
        <v>33.25</v>
      </c>
      <c r="HP20">
        <v>33.31</v>
      </c>
      <c r="HQ20">
        <v>33.36</v>
      </c>
      <c r="HR20">
        <v>33.42</v>
      </c>
      <c r="HS20">
        <v>33.47</v>
      </c>
      <c r="HT20">
        <v>33.53</v>
      </c>
      <c r="HU20">
        <v>33.58</v>
      </c>
      <c r="HV20">
        <v>33.64</v>
      </c>
      <c r="HW20">
        <v>33.69</v>
      </c>
      <c r="HX20">
        <v>33.75</v>
      </c>
      <c r="HY20">
        <v>33.799999999999997</v>
      </c>
      <c r="HZ20">
        <v>33.86</v>
      </c>
      <c r="IA20">
        <v>33.909999999999997</v>
      </c>
      <c r="IB20">
        <v>33.97</v>
      </c>
      <c r="IC20">
        <v>34.020000000000003</v>
      </c>
      <c r="ID20">
        <v>34.08</v>
      </c>
      <c r="IE20">
        <v>34.130000000000003</v>
      </c>
      <c r="IF20">
        <v>34.19</v>
      </c>
      <c r="IG20">
        <v>34.24</v>
      </c>
      <c r="IH20">
        <v>34.299999999999997</v>
      </c>
      <c r="II20">
        <v>34.35</v>
      </c>
      <c r="IJ20">
        <v>34.409999999999997</v>
      </c>
      <c r="IK20">
        <v>34.46</v>
      </c>
      <c r="IL20">
        <v>34.520000000000003</v>
      </c>
      <c r="IM20">
        <v>34.57</v>
      </c>
      <c r="IN20">
        <v>34.630000000000003</v>
      </c>
      <c r="IO20">
        <v>34.68</v>
      </c>
      <c r="IP20">
        <v>34.75</v>
      </c>
      <c r="IQ20">
        <v>34.81</v>
      </c>
      <c r="IR20">
        <v>34.880000000000003</v>
      </c>
      <c r="IS20">
        <v>34.950000000000003</v>
      </c>
      <c r="IT20">
        <v>35.01</v>
      </c>
      <c r="IU20">
        <v>35.08</v>
      </c>
      <c r="IV20">
        <v>35.15</v>
      </c>
      <c r="IW20">
        <v>35.21</v>
      </c>
      <c r="IX20">
        <v>35.28</v>
      </c>
      <c r="IY20">
        <v>35.35</v>
      </c>
      <c r="IZ20">
        <v>35.409999999999997</v>
      </c>
      <c r="JA20">
        <v>35.479999999999997</v>
      </c>
      <c r="JB20">
        <v>35.549999999999997</v>
      </c>
      <c r="JC20">
        <v>35.619999999999997</v>
      </c>
      <c r="JD20">
        <v>35.68</v>
      </c>
      <c r="JE20">
        <v>35.75</v>
      </c>
      <c r="JF20">
        <v>35.82</v>
      </c>
      <c r="JG20">
        <v>35.880000000000003</v>
      </c>
      <c r="JH20">
        <v>35.950000000000003</v>
      </c>
      <c r="JI20">
        <v>36.020000000000003</v>
      </c>
      <c r="JJ20">
        <v>36.08</v>
      </c>
      <c r="JK20">
        <v>36.15</v>
      </c>
      <c r="JL20">
        <v>36.22</v>
      </c>
      <c r="JM20">
        <v>36.28</v>
      </c>
      <c r="JN20">
        <v>36.35</v>
      </c>
      <c r="JO20">
        <v>36.42</v>
      </c>
      <c r="JP20">
        <v>36.479999999999997</v>
      </c>
      <c r="JQ20">
        <v>36.549999999999997</v>
      </c>
      <c r="JR20">
        <v>36.6</v>
      </c>
      <c r="JS20">
        <v>36.659999999999997</v>
      </c>
      <c r="JT20">
        <v>36.71</v>
      </c>
      <c r="JU20">
        <v>36.770000000000003</v>
      </c>
      <c r="JV20">
        <v>36.82</v>
      </c>
      <c r="JW20">
        <v>36.880000000000003</v>
      </c>
      <c r="JX20">
        <v>36.93</v>
      </c>
      <c r="JY20">
        <v>36.99</v>
      </c>
      <c r="JZ20">
        <v>37.04</v>
      </c>
      <c r="KA20">
        <v>37.1</v>
      </c>
      <c r="KB20">
        <v>37.15</v>
      </c>
      <c r="KC20">
        <v>37.21</v>
      </c>
      <c r="KD20">
        <v>37.26</v>
      </c>
      <c r="KE20">
        <v>37.32</v>
      </c>
      <c r="KF20">
        <v>37.369999999999997</v>
      </c>
      <c r="KG20">
        <v>37.43</v>
      </c>
      <c r="KH20">
        <v>37.479999999999997</v>
      </c>
      <c r="KI20">
        <v>37.54</v>
      </c>
      <c r="KJ20">
        <v>37.590000000000003</v>
      </c>
      <c r="KK20">
        <v>37.65</v>
      </c>
      <c r="KL20">
        <v>37.700000000000003</v>
      </c>
      <c r="KM20">
        <v>37.76</v>
      </c>
      <c r="KN20">
        <v>37.81</v>
      </c>
      <c r="KO20">
        <v>37.869999999999997</v>
      </c>
      <c r="KP20">
        <v>37.92</v>
      </c>
      <c r="KQ20">
        <v>37.979999999999997</v>
      </c>
      <c r="KR20">
        <v>38.03</v>
      </c>
      <c r="KS20">
        <v>38.090000000000003</v>
      </c>
      <c r="KT20">
        <v>38.14</v>
      </c>
      <c r="KU20">
        <v>38.200000000000003</v>
      </c>
      <c r="KV20">
        <v>38.25</v>
      </c>
      <c r="KW20">
        <v>38.340000000000003</v>
      </c>
      <c r="KX20">
        <v>38.42</v>
      </c>
      <c r="KY20">
        <v>38.51</v>
      </c>
      <c r="KZ20">
        <v>38.590000000000003</v>
      </c>
      <c r="LA20">
        <v>38.68</v>
      </c>
      <c r="LB20">
        <v>38.76</v>
      </c>
      <c r="LC20">
        <v>38.85</v>
      </c>
      <c r="LD20">
        <v>38.93</v>
      </c>
      <c r="LE20">
        <v>39.020000000000003</v>
      </c>
      <c r="LF20">
        <v>39.1</v>
      </c>
      <c r="LG20">
        <v>39.19</v>
      </c>
      <c r="LH20">
        <v>39.270000000000003</v>
      </c>
      <c r="LI20">
        <v>39.36</v>
      </c>
      <c r="LJ20">
        <v>39.44</v>
      </c>
      <c r="LK20">
        <v>39.53</v>
      </c>
      <c r="LL20">
        <v>39.61</v>
      </c>
      <c r="LM20">
        <v>39.700000000000003</v>
      </c>
      <c r="LN20">
        <v>39.78</v>
      </c>
      <c r="LO20">
        <v>39.869999999999997</v>
      </c>
      <c r="LP20">
        <v>39.950000000000003</v>
      </c>
      <c r="LQ20">
        <v>40.04</v>
      </c>
      <c r="LR20">
        <v>40.119999999999997</v>
      </c>
      <c r="LS20">
        <v>40.21</v>
      </c>
      <c r="LT20">
        <v>40.29</v>
      </c>
      <c r="LU20">
        <v>40.380000000000003</v>
      </c>
      <c r="LV20">
        <v>40.46</v>
      </c>
      <c r="LW20">
        <v>40.549999999999997</v>
      </c>
      <c r="LX20">
        <v>40.630000000000003</v>
      </c>
      <c r="LY20">
        <v>40.72</v>
      </c>
      <c r="LZ20">
        <v>40.799999999999997</v>
      </c>
      <c r="MA20">
        <v>40.880000000000003</v>
      </c>
      <c r="MB20">
        <v>40.96</v>
      </c>
      <c r="MC20">
        <v>41.05</v>
      </c>
      <c r="MD20">
        <v>41.13</v>
      </c>
      <c r="ME20">
        <v>41.21</v>
      </c>
      <c r="MF20">
        <v>41.29</v>
      </c>
      <c r="MG20">
        <v>41.38</v>
      </c>
      <c r="MH20">
        <v>41.46</v>
      </c>
      <c r="MI20">
        <v>41.54</v>
      </c>
      <c r="MJ20">
        <v>41.62</v>
      </c>
      <c r="MK20">
        <v>41.7</v>
      </c>
      <c r="ML20">
        <v>41.79</v>
      </c>
      <c r="MM20">
        <v>41.87</v>
      </c>
      <c r="MN20">
        <v>41.95</v>
      </c>
      <c r="MO20">
        <v>42.03</v>
      </c>
      <c r="MP20">
        <v>42.12</v>
      </c>
      <c r="MQ20">
        <v>42.2</v>
      </c>
      <c r="MR20">
        <v>42.28</v>
      </c>
      <c r="MS20">
        <v>42.36</v>
      </c>
      <c r="MT20">
        <v>42.45</v>
      </c>
      <c r="MU20">
        <v>42.53</v>
      </c>
      <c r="MV20">
        <v>42.61</v>
      </c>
      <c r="MW20">
        <v>42.69</v>
      </c>
      <c r="MX20">
        <v>42.77</v>
      </c>
      <c r="MY20">
        <v>42.86</v>
      </c>
      <c r="MZ20">
        <v>42.94</v>
      </c>
      <c r="NA20">
        <v>43.02</v>
      </c>
      <c r="NB20">
        <v>43.1</v>
      </c>
      <c r="NC20">
        <v>43.19</v>
      </c>
      <c r="ND20">
        <v>43.27</v>
      </c>
      <c r="NE20">
        <v>43.35</v>
      </c>
      <c r="NF20">
        <v>43.15</v>
      </c>
      <c r="NG20">
        <v>43.3</v>
      </c>
      <c r="NH20">
        <v>43.45</v>
      </c>
      <c r="NI20">
        <v>43.61</v>
      </c>
      <c r="NJ20">
        <v>43.76</v>
      </c>
      <c r="NK20">
        <v>43.91</v>
      </c>
      <c r="NL20">
        <v>44.06</v>
      </c>
      <c r="NM20">
        <v>44.21</v>
      </c>
      <c r="NN20">
        <v>44.36</v>
      </c>
      <c r="NO20">
        <v>44.52</v>
      </c>
      <c r="NP20">
        <v>44.67</v>
      </c>
      <c r="NQ20">
        <v>44.82</v>
      </c>
      <c r="NR20">
        <v>44.97</v>
      </c>
      <c r="NS20">
        <v>45.12</v>
      </c>
      <c r="NT20">
        <v>45.27</v>
      </c>
      <c r="NU20">
        <v>45.43</v>
      </c>
      <c r="NV20">
        <v>45.58</v>
      </c>
      <c r="NW20">
        <v>45.73</v>
      </c>
      <c r="NX20">
        <v>45.88</v>
      </c>
      <c r="NY20">
        <v>46.03</v>
      </c>
      <c r="NZ20">
        <v>46.18</v>
      </c>
      <c r="OA20">
        <v>46.33</v>
      </c>
      <c r="OB20">
        <v>46.49</v>
      </c>
      <c r="OC20">
        <v>46.64</v>
      </c>
      <c r="OD20">
        <v>46.79</v>
      </c>
      <c r="OE20">
        <v>46.94</v>
      </c>
      <c r="OF20">
        <v>47.09</v>
      </c>
      <c r="OG20">
        <v>47.24</v>
      </c>
      <c r="OH20">
        <v>47.4</v>
      </c>
      <c r="OI20">
        <v>47.55</v>
      </c>
      <c r="OJ20">
        <v>47.7</v>
      </c>
      <c r="OK20">
        <v>47.89</v>
      </c>
      <c r="OL20">
        <v>48.09</v>
      </c>
      <c r="OM20">
        <v>48.28</v>
      </c>
      <c r="ON20">
        <v>48.47</v>
      </c>
      <c r="OO20">
        <v>48.67</v>
      </c>
      <c r="OP20">
        <v>48.86</v>
      </c>
      <c r="OQ20">
        <v>49.05</v>
      </c>
      <c r="OR20">
        <v>49.24</v>
      </c>
      <c r="OS20">
        <v>49.44</v>
      </c>
      <c r="OT20">
        <v>49.63</v>
      </c>
      <c r="OU20">
        <v>49.82</v>
      </c>
      <c r="OV20">
        <v>50.02</v>
      </c>
      <c r="OW20">
        <v>50.21</v>
      </c>
      <c r="OX20">
        <v>50.4</v>
      </c>
      <c r="OY20">
        <v>50.6</v>
      </c>
      <c r="OZ20">
        <v>50.79</v>
      </c>
      <c r="PA20">
        <v>50.98</v>
      </c>
      <c r="PB20">
        <v>51.18</v>
      </c>
      <c r="PC20">
        <v>51.37</v>
      </c>
      <c r="PD20">
        <v>51.56</v>
      </c>
      <c r="PE20">
        <v>51.76</v>
      </c>
      <c r="PF20">
        <v>51.95</v>
      </c>
      <c r="PG20">
        <v>52.14</v>
      </c>
      <c r="PH20">
        <v>52.34</v>
      </c>
      <c r="PI20">
        <v>52.53</v>
      </c>
      <c r="PJ20">
        <v>52.72</v>
      </c>
      <c r="PK20">
        <v>52.92</v>
      </c>
      <c r="PL20">
        <v>53.11</v>
      </c>
      <c r="PM20">
        <v>53.3</v>
      </c>
      <c r="PN20">
        <v>53.5</v>
      </c>
      <c r="PO20">
        <v>53.69</v>
      </c>
      <c r="PP20">
        <v>53.89</v>
      </c>
      <c r="PQ20">
        <v>54.1</v>
      </c>
      <c r="PR20">
        <v>54.31</v>
      </c>
      <c r="PS20">
        <v>54.51</v>
      </c>
      <c r="PT20">
        <v>54.72</v>
      </c>
      <c r="PU20">
        <v>54.93</v>
      </c>
      <c r="PV20">
        <v>55.13</v>
      </c>
      <c r="PW20">
        <v>55.34</v>
      </c>
      <c r="PX20">
        <v>55.54</v>
      </c>
      <c r="PY20">
        <v>55.75</v>
      </c>
      <c r="PZ20">
        <v>55.96</v>
      </c>
      <c r="QA20">
        <v>56.16</v>
      </c>
      <c r="QB20">
        <v>56.37</v>
      </c>
      <c r="QC20">
        <v>56.57</v>
      </c>
      <c r="QD20">
        <v>56.78</v>
      </c>
      <c r="QE20">
        <v>56.99</v>
      </c>
      <c r="QF20">
        <v>57.19</v>
      </c>
      <c r="QG20">
        <v>57.4</v>
      </c>
      <c r="QH20">
        <v>57.6</v>
      </c>
      <c r="QI20">
        <v>57.81</v>
      </c>
      <c r="QJ20">
        <v>58.02</v>
      </c>
      <c r="QK20">
        <v>58.22</v>
      </c>
      <c r="QL20">
        <v>58.43</v>
      </c>
      <c r="QM20">
        <v>58.63</v>
      </c>
      <c r="QN20">
        <v>58.84</v>
      </c>
      <c r="QO20">
        <v>59.05</v>
      </c>
      <c r="QP20">
        <v>59.25</v>
      </c>
      <c r="QQ20">
        <v>59.46</v>
      </c>
      <c r="QR20">
        <v>59.66</v>
      </c>
      <c r="QS20">
        <v>59.87</v>
      </c>
      <c r="QT20">
        <v>60.08</v>
      </c>
      <c r="QU20">
        <v>60.28</v>
      </c>
      <c r="QV20">
        <v>60.48</v>
      </c>
      <c r="QW20">
        <v>60.68</v>
      </c>
      <c r="QX20">
        <v>60.88</v>
      </c>
      <c r="QY20">
        <v>61.08</v>
      </c>
      <c r="QZ20">
        <v>61.28</v>
      </c>
      <c r="RA20">
        <v>61.48</v>
      </c>
      <c r="RB20">
        <v>61.68</v>
      </c>
      <c r="RC20">
        <v>61.88</v>
      </c>
      <c r="RD20">
        <v>62.08</v>
      </c>
      <c r="RE20">
        <v>62.28</v>
      </c>
      <c r="RF20">
        <v>62.49</v>
      </c>
      <c r="RG20">
        <v>62.69</v>
      </c>
      <c r="RH20">
        <v>62.89</v>
      </c>
      <c r="RI20">
        <v>63.09</v>
      </c>
      <c r="RJ20">
        <v>63.29</v>
      </c>
      <c r="RK20">
        <v>63.49</v>
      </c>
      <c r="RL20">
        <v>63.69</v>
      </c>
      <c r="RM20">
        <v>63.89</v>
      </c>
      <c r="RN20">
        <v>64.09</v>
      </c>
      <c r="RO20">
        <v>64.290000000000006</v>
      </c>
      <c r="RP20">
        <v>64.489999999999995</v>
      </c>
      <c r="RQ20">
        <v>64.69</v>
      </c>
      <c r="RR20">
        <v>64.89</v>
      </c>
      <c r="RS20">
        <v>65.09</v>
      </c>
      <c r="RT20">
        <v>65.290000000000006</v>
      </c>
      <c r="RU20">
        <v>65.5</v>
      </c>
      <c r="RV20">
        <v>65.7</v>
      </c>
      <c r="RW20">
        <v>65.900000000000006</v>
      </c>
      <c r="RX20">
        <v>66.099999999999994</v>
      </c>
      <c r="RY20">
        <v>66.25</v>
      </c>
      <c r="RZ20">
        <v>66.400000000000006</v>
      </c>
      <c r="SA20">
        <v>66.55</v>
      </c>
      <c r="SB20">
        <v>66.7</v>
      </c>
      <c r="SC20">
        <v>66.849999999999994</v>
      </c>
      <c r="SD20">
        <v>67</v>
      </c>
      <c r="SE20">
        <v>67.150000000000006</v>
      </c>
      <c r="SF20">
        <v>67.3</v>
      </c>
      <c r="SG20">
        <v>67.45</v>
      </c>
      <c r="SH20">
        <v>67.599999999999994</v>
      </c>
      <c r="SI20">
        <v>67.75</v>
      </c>
      <c r="SJ20">
        <v>67.900000000000006</v>
      </c>
      <c r="SK20">
        <v>68.05</v>
      </c>
      <c r="SL20">
        <v>68.209999999999994</v>
      </c>
      <c r="SM20">
        <v>68.36</v>
      </c>
      <c r="SN20">
        <v>68.510000000000005</v>
      </c>
      <c r="SO20">
        <v>68.66</v>
      </c>
      <c r="SP20">
        <v>68.81</v>
      </c>
      <c r="SQ20">
        <v>68.959999999999994</v>
      </c>
      <c r="SR20">
        <v>69.11</v>
      </c>
      <c r="SS20">
        <v>69.260000000000005</v>
      </c>
      <c r="ST20">
        <v>69.41</v>
      </c>
      <c r="SU20">
        <v>69.56</v>
      </c>
      <c r="SV20">
        <v>69.709999999999994</v>
      </c>
      <c r="SW20">
        <v>69.86</v>
      </c>
      <c r="SX20">
        <v>70.010000000000005</v>
      </c>
      <c r="SY20">
        <v>70.16</v>
      </c>
      <c r="SZ20">
        <v>70.31</v>
      </c>
      <c r="TA20">
        <v>70.459999999999994</v>
      </c>
      <c r="TB20">
        <v>70.62</v>
      </c>
      <c r="TC20">
        <v>70.77</v>
      </c>
      <c r="TD20">
        <v>70.87</v>
      </c>
      <c r="TE20">
        <v>70.97</v>
      </c>
      <c r="TF20">
        <v>71.069999999999993</v>
      </c>
      <c r="TG20">
        <v>71.17</v>
      </c>
      <c r="TH20">
        <v>71.27</v>
      </c>
      <c r="TI20">
        <v>71.37</v>
      </c>
      <c r="TJ20">
        <v>71.47</v>
      </c>
      <c r="TK20">
        <v>71.569999999999993</v>
      </c>
      <c r="TL20">
        <v>71.67</v>
      </c>
      <c r="TM20">
        <v>71.77</v>
      </c>
      <c r="TN20">
        <v>71.87</v>
      </c>
      <c r="TO20">
        <v>71.97</v>
      </c>
      <c r="TP20">
        <v>72.069999999999993</v>
      </c>
      <c r="TQ20">
        <v>72.17</v>
      </c>
      <c r="TR20">
        <v>72.27</v>
      </c>
      <c r="TS20">
        <v>72.37</v>
      </c>
      <c r="TT20">
        <v>72.47</v>
      </c>
      <c r="TU20">
        <v>72.569999999999993</v>
      </c>
      <c r="TV20">
        <v>72.67</v>
      </c>
      <c r="TW20">
        <v>72.77</v>
      </c>
      <c r="TX20">
        <v>72.87</v>
      </c>
      <c r="TY20">
        <v>72.97</v>
      </c>
      <c r="TZ20">
        <v>73.069999999999993</v>
      </c>
      <c r="UA20">
        <v>73.17</v>
      </c>
      <c r="UB20">
        <v>73.27</v>
      </c>
      <c r="UC20">
        <v>73.37</v>
      </c>
      <c r="UD20">
        <v>73.47</v>
      </c>
      <c r="UE20">
        <v>73.58</v>
      </c>
      <c r="UF20">
        <v>73.680000000000007</v>
      </c>
      <c r="UG20">
        <v>73.78</v>
      </c>
      <c r="UH20">
        <v>73.900000000000006</v>
      </c>
      <c r="UI20">
        <v>74.02</v>
      </c>
      <c r="UJ20">
        <v>74.150000000000006</v>
      </c>
      <c r="UK20">
        <v>74.27</v>
      </c>
      <c r="UL20">
        <v>74.39</v>
      </c>
      <c r="UM20">
        <v>74.52</v>
      </c>
      <c r="UN20">
        <v>74.64</v>
      </c>
      <c r="UO20">
        <v>74.77</v>
      </c>
      <c r="UP20">
        <v>74.89</v>
      </c>
      <c r="UQ20">
        <v>75.010000000000005</v>
      </c>
      <c r="UR20">
        <v>75.14</v>
      </c>
      <c r="US20">
        <v>75.260000000000005</v>
      </c>
      <c r="UT20">
        <v>75.39</v>
      </c>
      <c r="UU20">
        <v>75.510000000000005</v>
      </c>
      <c r="UV20">
        <v>75.63</v>
      </c>
      <c r="UW20">
        <v>75.760000000000005</v>
      </c>
      <c r="UX20">
        <v>75.88</v>
      </c>
      <c r="UY20">
        <v>76</v>
      </c>
      <c r="UZ20">
        <v>76.13</v>
      </c>
      <c r="VA20">
        <v>76.25</v>
      </c>
      <c r="VB20">
        <v>76.38</v>
      </c>
      <c r="VC20">
        <v>76.5</v>
      </c>
      <c r="VD20">
        <v>76.62</v>
      </c>
      <c r="VE20">
        <v>76.75</v>
      </c>
      <c r="VF20">
        <v>76.87</v>
      </c>
      <c r="VG20">
        <v>77</v>
      </c>
      <c r="VH20">
        <v>77.12</v>
      </c>
      <c r="VI20">
        <v>77.239999999999995</v>
      </c>
      <c r="VJ20">
        <v>77.37</v>
      </c>
      <c r="VK20">
        <v>77.489999999999995</v>
      </c>
      <c r="VL20">
        <v>77.62</v>
      </c>
      <c r="VM20">
        <v>77.739999999999995</v>
      </c>
      <c r="VN20">
        <v>77.86</v>
      </c>
      <c r="VO20">
        <v>77.989999999999995</v>
      </c>
      <c r="VP20">
        <v>78.11</v>
      </c>
      <c r="VQ20">
        <v>78.239999999999995</v>
      </c>
      <c r="VR20">
        <v>78.36</v>
      </c>
      <c r="VS20">
        <v>78.489999999999995</v>
      </c>
      <c r="VT20">
        <v>78.61</v>
      </c>
      <c r="VU20">
        <v>78.739999999999995</v>
      </c>
      <c r="VV20">
        <v>78.86</v>
      </c>
      <c r="VW20">
        <v>78.989999999999995</v>
      </c>
      <c r="VX20">
        <v>79.11</v>
      </c>
      <c r="VY20">
        <v>79.239999999999995</v>
      </c>
      <c r="VZ20">
        <v>79.36</v>
      </c>
      <c r="WA20">
        <v>79.489999999999995</v>
      </c>
      <c r="WB20">
        <v>79.61</v>
      </c>
      <c r="WC20">
        <v>79.739999999999995</v>
      </c>
      <c r="WD20">
        <v>79.86</v>
      </c>
      <c r="WE20">
        <v>79.989999999999995</v>
      </c>
      <c r="WF20">
        <v>80.11</v>
      </c>
      <c r="WG20">
        <v>80.239999999999995</v>
      </c>
      <c r="WH20">
        <v>80.36</v>
      </c>
      <c r="WI20">
        <v>80.489999999999995</v>
      </c>
      <c r="WJ20">
        <v>80.61</v>
      </c>
      <c r="WK20">
        <v>80.739999999999995</v>
      </c>
      <c r="WL20">
        <v>80.86</v>
      </c>
      <c r="WM20">
        <v>80.989999999999995</v>
      </c>
      <c r="WN20">
        <v>81.11</v>
      </c>
      <c r="WO20">
        <v>81.239999999999995</v>
      </c>
      <c r="WP20">
        <v>81.36</v>
      </c>
      <c r="WQ20">
        <v>81.489999999999995</v>
      </c>
      <c r="WR20">
        <v>81.62</v>
      </c>
      <c r="WS20">
        <v>81.760000000000005</v>
      </c>
      <c r="WT20">
        <v>81.900000000000006</v>
      </c>
      <c r="WU20">
        <v>82.03</v>
      </c>
      <c r="WV20">
        <v>82.17</v>
      </c>
      <c r="WW20">
        <v>82.31</v>
      </c>
      <c r="WX20">
        <v>82.44</v>
      </c>
      <c r="WY20">
        <v>82.58</v>
      </c>
      <c r="WZ20">
        <v>82.72</v>
      </c>
      <c r="XA20">
        <v>82.86</v>
      </c>
      <c r="XB20">
        <v>82.99</v>
      </c>
      <c r="XC20">
        <v>83.13</v>
      </c>
      <c r="XD20">
        <v>83.27</v>
      </c>
      <c r="XE20">
        <v>83.4</v>
      </c>
      <c r="XF20">
        <v>83.54</v>
      </c>
      <c r="XG20">
        <v>83.68</v>
      </c>
      <c r="XH20">
        <v>83.82</v>
      </c>
      <c r="XI20">
        <v>83.95</v>
      </c>
      <c r="XJ20">
        <v>84.09</v>
      </c>
      <c r="XK20">
        <v>84.23</v>
      </c>
      <c r="XL20">
        <v>84.36</v>
      </c>
      <c r="XM20">
        <v>84.5</v>
      </c>
      <c r="XN20">
        <v>84.64</v>
      </c>
      <c r="XO20">
        <v>84.78</v>
      </c>
      <c r="XP20">
        <v>84.91</v>
      </c>
      <c r="XQ20">
        <v>85.05</v>
      </c>
      <c r="XR20">
        <v>85.19</v>
      </c>
      <c r="XS20">
        <v>85.32</v>
      </c>
      <c r="XT20">
        <v>85.45</v>
      </c>
      <c r="XU20">
        <v>85.57</v>
      </c>
      <c r="XV20">
        <v>85.7</v>
      </c>
      <c r="XW20">
        <v>85.82</v>
      </c>
      <c r="XX20">
        <v>85.95</v>
      </c>
      <c r="XY20">
        <v>86.07</v>
      </c>
      <c r="XZ20">
        <v>86.2</v>
      </c>
      <c r="YA20">
        <v>86.32</v>
      </c>
      <c r="YB20">
        <v>86.45</v>
      </c>
      <c r="YC20">
        <v>86.57</v>
      </c>
      <c r="YD20">
        <v>86.7</v>
      </c>
      <c r="YE20">
        <v>86.82</v>
      </c>
      <c r="YF20">
        <v>86.95</v>
      </c>
      <c r="YG20">
        <v>87.07</v>
      </c>
      <c r="YH20">
        <v>87.2</v>
      </c>
      <c r="YI20">
        <v>87.32</v>
      </c>
      <c r="YJ20">
        <v>87.45</v>
      </c>
      <c r="YK20">
        <v>87.57</v>
      </c>
      <c r="YL20">
        <v>87.7</v>
      </c>
      <c r="YM20">
        <v>87.82</v>
      </c>
      <c r="YN20">
        <v>87.95</v>
      </c>
      <c r="YO20">
        <v>88.07</v>
      </c>
      <c r="YP20">
        <v>88.2</v>
      </c>
      <c r="YQ20">
        <v>88.32</v>
      </c>
      <c r="YR20">
        <v>88.45</v>
      </c>
      <c r="YS20">
        <v>88.57</v>
      </c>
      <c r="YT20">
        <v>88.69</v>
      </c>
      <c r="YU20">
        <v>88.82</v>
      </c>
      <c r="YV20">
        <v>88.94</v>
      </c>
      <c r="YW20">
        <v>89.07</v>
      </c>
      <c r="YX20">
        <v>89.19</v>
      </c>
      <c r="YY20">
        <v>89.39</v>
      </c>
      <c r="YZ20">
        <v>89.59</v>
      </c>
      <c r="ZA20">
        <v>89.79</v>
      </c>
      <c r="ZB20">
        <v>89.99</v>
      </c>
      <c r="ZC20">
        <v>90.19</v>
      </c>
      <c r="ZD20">
        <v>90.39</v>
      </c>
      <c r="ZE20">
        <v>90.58</v>
      </c>
      <c r="ZF20">
        <v>90.78</v>
      </c>
      <c r="ZG20">
        <v>90.98</v>
      </c>
      <c r="ZH20">
        <v>91.18</v>
      </c>
      <c r="ZI20">
        <v>91.38</v>
      </c>
      <c r="ZJ20">
        <v>91.58</v>
      </c>
      <c r="ZK20">
        <v>91.78</v>
      </c>
      <c r="ZL20">
        <v>91.97</v>
      </c>
      <c r="ZM20">
        <v>92.17</v>
      </c>
      <c r="ZN20">
        <v>92.37</v>
      </c>
      <c r="ZO20">
        <v>92.57</v>
      </c>
      <c r="ZP20">
        <v>92.77</v>
      </c>
      <c r="ZQ20">
        <v>92.97</v>
      </c>
      <c r="ZR20">
        <v>93.17</v>
      </c>
      <c r="ZS20">
        <v>93.37</v>
      </c>
      <c r="ZT20">
        <v>93.56</v>
      </c>
      <c r="ZU20">
        <v>93.76</v>
      </c>
      <c r="ZV20">
        <v>93.96</v>
      </c>
      <c r="ZW20">
        <v>94.16</v>
      </c>
      <c r="ZX20">
        <v>94.36</v>
      </c>
      <c r="ZY20">
        <v>94.56</v>
      </c>
      <c r="ZZ20">
        <v>94.76</v>
      </c>
      <c r="AAA20">
        <v>94.95</v>
      </c>
      <c r="AAB20">
        <v>95.15</v>
      </c>
      <c r="AAC20">
        <v>95.35</v>
      </c>
      <c r="AAD20">
        <v>95.54</v>
      </c>
      <c r="AAE20">
        <v>95.73</v>
      </c>
      <c r="AAF20">
        <v>95.92</v>
      </c>
      <c r="AAG20">
        <v>96.11</v>
      </c>
      <c r="AAH20">
        <v>96.31</v>
      </c>
      <c r="AAI20">
        <v>96.5</v>
      </c>
      <c r="AAJ20">
        <v>96.69</v>
      </c>
      <c r="AAK20">
        <v>96.88</v>
      </c>
      <c r="AAL20">
        <v>97.07</v>
      </c>
      <c r="AAM20">
        <v>97.27</v>
      </c>
      <c r="AAN20">
        <v>97.46</v>
      </c>
      <c r="AAO20">
        <v>97.65</v>
      </c>
      <c r="AAP20">
        <v>97.84</v>
      </c>
      <c r="AAQ20">
        <v>98.04</v>
      </c>
      <c r="AAR20">
        <v>98.23</v>
      </c>
      <c r="AAS20">
        <v>98.42</v>
      </c>
      <c r="AAT20">
        <v>98.61</v>
      </c>
      <c r="AAU20">
        <v>98.8</v>
      </c>
      <c r="AAV20">
        <v>99</v>
      </c>
      <c r="AAW20">
        <v>99.19</v>
      </c>
      <c r="AAX20">
        <v>99.38</v>
      </c>
      <c r="AAY20">
        <v>99.57</v>
      </c>
      <c r="AAZ20">
        <v>99.77</v>
      </c>
      <c r="ABA20">
        <v>99.96</v>
      </c>
      <c r="ABB20">
        <v>100.15</v>
      </c>
      <c r="ABC20">
        <v>100.34</v>
      </c>
      <c r="ABD20">
        <v>100.53</v>
      </c>
      <c r="ABE20">
        <v>100.73</v>
      </c>
      <c r="ABF20">
        <v>100.92</v>
      </c>
      <c r="ABG20">
        <v>101.11</v>
      </c>
      <c r="ABH20">
        <v>101.29</v>
      </c>
      <c r="ABI20">
        <v>101.59</v>
      </c>
      <c r="ABJ20">
        <v>101.88</v>
      </c>
      <c r="ABK20">
        <v>102.17</v>
      </c>
      <c r="ABL20">
        <v>102.47</v>
      </c>
      <c r="ABM20">
        <v>102.76</v>
      </c>
      <c r="ABN20">
        <v>103.05</v>
      </c>
      <c r="ABO20">
        <v>103.35</v>
      </c>
      <c r="ABP20">
        <v>103.64</v>
      </c>
      <c r="ABQ20">
        <v>103.93</v>
      </c>
      <c r="ABR20">
        <v>104.23</v>
      </c>
      <c r="ABS20">
        <v>104.52</v>
      </c>
      <c r="ABT20">
        <v>104.81</v>
      </c>
      <c r="ABU20">
        <v>105.11</v>
      </c>
      <c r="ABV20">
        <v>105.4</v>
      </c>
      <c r="ABW20">
        <v>105.69</v>
      </c>
      <c r="ABX20">
        <v>105.98</v>
      </c>
      <c r="ABY20">
        <v>106.28</v>
      </c>
      <c r="ABZ20">
        <v>106.57</v>
      </c>
      <c r="ACA20">
        <v>106.86</v>
      </c>
      <c r="ACB20">
        <v>107.16</v>
      </c>
      <c r="ACC20">
        <v>107.45</v>
      </c>
      <c r="ACD20">
        <v>107.74</v>
      </c>
      <c r="ACE20">
        <v>108.04</v>
      </c>
      <c r="ACF20">
        <v>108.33</v>
      </c>
      <c r="ACG20">
        <v>108.62</v>
      </c>
      <c r="ACH20">
        <v>108.92</v>
      </c>
      <c r="ACI20">
        <v>109.21</v>
      </c>
      <c r="ACJ20">
        <v>109.5</v>
      </c>
      <c r="ACK20">
        <v>109.8</v>
      </c>
      <c r="ACL20">
        <v>110.09</v>
      </c>
      <c r="ACM20">
        <v>110.46</v>
      </c>
      <c r="ACN20">
        <v>110.83</v>
      </c>
      <c r="ACO20">
        <v>111.2</v>
      </c>
      <c r="ACP20">
        <v>111.56</v>
      </c>
      <c r="ACQ20">
        <v>111.93</v>
      </c>
      <c r="ACR20">
        <v>112.3</v>
      </c>
      <c r="ACS20">
        <v>112.67</v>
      </c>
      <c r="ACT20">
        <v>113.04</v>
      </c>
      <c r="ACU20">
        <v>113.41</v>
      </c>
      <c r="ACV20">
        <v>113.78</v>
      </c>
      <c r="ACW20">
        <v>114.14</v>
      </c>
      <c r="ACX20">
        <v>114.51</v>
      </c>
      <c r="ACY20">
        <v>114.88</v>
      </c>
      <c r="ACZ20">
        <v>115.25</v>
      </c>
      <c r="ADA20">
        <v>115.62</v>
      </c>
      <c r="ADB20">
        <v>115.99</v>
      </c>
      <c r="ADC20">
        <v>116.36</v>
      </c>
      <c r="ADD20">
        <v>116.72</v>
      </c>
      <c r="ADE20">
        <v>117.09</v>
      </c>
      <c r="ADF20">
        <v>117.46</v>
      </c>
      <c r="ADG20">
        <v>117.83</v>
      </c>
      <c r="ADH20">
        <v>118.2</v>
      </c>
      <c r="ADI20">
        <v>118.57</v>
      </c>
      <c r="ADJ20">
        <v>118.94</v>
      </c>
      <c r="ADK20">
        <v>119.3</v>
      </c>
      <c r="ADL20">
        <v>119.67</v>
      </c>
      <c r="ADM20">
        <v>120.04</v>
      </c>
      <c r="ADN20">
        <v>120.41</v>
      </c>
      <c r="ADO20">
        <v>120.78</v>
      </c>
      <c r="ADP20">
        <v>121.15</v>
      </c>
      <c r="ADQ20">
        <v>121.52</v>
      </c>
      <c r="ADR20">
        <v>121.88</v>
      </c>
      <c r="ADS20">
        <v>122.25</v>
      </c>
      <c r="ADT20">
        <v>122.62</v>
      </c>
      <c r="ADU20">
        <v>122.99</v>
      </c>
      <c r="ADV20">
        <v>123.36</v>
      </c>
      <c r="ADW20">
        <v>123.73</v>
      </c>
      <c r="ADX20">
        <v>124.1</v>
      </c>
      <c r="ADY20">
        <v>124.46</v>
      </c>
      <c r="ADZ20">
        <v>124.83</v>
      </c>
      <c r="AEA20">
        <v>125.2</v>
      </c>
      <c r="AEB20">
        <v>125.57</v>
      </c>
      <c r="AEC20">
        <v>125.94</v>
      </c>
      <c r="AED20">
        <v>126.31</v>
      </c>
      <c r="AEE20">
        <v>126.68</v>
      </c>
      <c r="AEF20">
        <v>127.04</v>
      </c>
      <c r="AEG20">
        <v>127.41</v>
      </c>
      <c r="AEH20">
        <v>127.78</v>
      </c>
      <c r="AEI20">
        <v>128.15</v>
      </c>
      <c r="AEJ20">
        <v>128.52000000000001</v>
      </c>
      <c r="AEK20">
        <v>128.88999999999999</v>
      </c>
      <c r="AEL20">
        <v>129.26</v>
      </c>
      <c r="AEM20">
        <v>129.62</v>
      </c>
      <c r="AEN20">
        <v>129.99</v>
      </c>
      <c r="AEO20">
        <v>130.36000000000001</v>
      </c>
      <c r="AEP20">
        <v>130.72999999999999</v>
      </c>
      <c r="AEQ20">
        <v>131.1</v>
      </c>
      <c r="AER20">
        <v>131.47</v>
      </c>
      <c r="AES20">
        <v>131.84</v>
      </c>
      <c r="AET20">
        <v>132.19999999999999</v>
      </c>
      <c r="AEU20">
        <v>132.57</v>
      </c>
      <c r="AEV20">
        <v>132.94</v>
      </c>
      <c r="AEW20">
        <v>133.35</v>
      </c>
      <c r="AEX20">
        <v>133.75</v>
      </c>
      <c r="AEY20">
        <v>134.15</v>
      </c>
      <c r="AEZ20">
        <v>134.56</v>
      </c>
      <c r="AFA20">
        <v>134.96</v>
      </c>
      <c r="AFB20">
        <v>135.37</v>
      </c>
      <c r="AFC20">
        <v>135.77000000000001</v>
      </c>
      <c r="AFD20">
        <v>136.16999999999999</v>
      </c>
      <c r="AFE20">
        <v>136.58000000000001</v>
      </c>
      <c r="AFF20">
        <v>136.97999999999999</v>
      </c>
      <c r="AFG20">
        <v>137.38999999999999</v>
      </c>
      <c r="AFH20">
        <v>137.79</v>
      </c>
      <c r="AFI20">
        <v>138.19</v>
      </c>
      <c r="AFJ20">
        <v>138.6</v>
      </c>
      <c r="AFK20">
        <v>139</v>
      </c>
      <c r="AFL20">
        <v>139.41</v>
      </c>
      <c r="AFM20">
        <v>139.81</v>
      </c>
      <c r="AFN20">
        <v>140.21</v>
      </c>
      <c r="AFO20">
        <v>140.62</v>
      </c>
      <c r="AFP20">
        <v>141.02000000000001</v>
      </c>
      <c r="AFQ20">
        <v>141.43</v>
      </c>
      <c r="AFR20">
        <v>141.83000000000001</v>
      </c>
      <c r="AFS20">
        <v>142.22999999999999</v>
      </c>
      <c r="AFT20">
        <v>142.63999999999999</v>
      </c>
      <c r="AFU20">
        <v>143.04</v>
      </c>
      <c r="AFV20">
        <v>143.44999999999999</v>
      </c>
      <c r="AFW20">
        <v>143.85</v>
      </c>
      <c r="AFX20">
        <v>144.25</v>
      </c>
      <c r="AFY20">
        <v>144.66</v>
      </c>
      <c r="AFZ20">
        <v>145.06</v>
      </c>
      <c r="AGA20">
        <v>145.33000000000001</v>
      </c>
      <c r="AGB20">
        <v>145.6</v>
      </c>
      <c r="AGC20">
        <v>145.87</v>
      </c>
      <c r="AGD20">
        <v>146.13999999999999</v>
      </c>
      <c r="AGE20">
        <v>146.41999999999999</v>
      </c>
      <c r="AGF20">
        <v>146.69</v>
      </c>
      <c r="AGG20">
        <v>146.96</v>
      </c>
      <c r="AGH20">
        <v>147.22999999999999</v>
      </c>
      <c r="AGI20">
        <v>147.5</v>
      </c>
      <c r="AGJ20">
        <v>147.77000000000001</v>
      </c>
      <c r="AGK20">
        <v>148.04</v>
      </c>
      <c r="AGL20">
        <v>148.31</v>
      </c>
      <c r="AGM20">
        <v>148.58000000000001</v>
      </c>
      <c r="AGN20">
        <v>148.85</v>
      </c>
      <c r="AGO20">
        <v>149.12</v>
      </c>
      <c r="AGP20">
        <v>149.38999999999999</v>
      </c>
      <c r="AGQ20">
        <v>149.66999999999999</v>
      </c>
      <c r="AGR20">
        <v>149.94</v>
      </c>
      <c r="AGS20">
        <v>150.21</v>
      </c>
      <c r="AGT20">
        <v>150.47999999999999</v>
      </c>
      <c r="AGU20">
        <v>150.75</v>
      </c>
      <c r="AGV20">
        <v>151.02000000000001</v>
      </c>
      <c r="AGW20">
        <v>151.29</v>
      </c>
      <c r="AGX20">
        <v>151.56</v>
      </c>
      <c r="AGY20">
        <v>151.83000000000001</v>
      </c>
      <c r="AGZ20">
        <v>152.1</v>
      </c>
      <c r="AHA20">
        <v>152.37</v>
      </c>
      <c r="AHB20">
        <v>152.63999999999999</v>
      </c>
      <c r="AHC20">
        <v>152.91999999999999</v>
      </c>
      <c r="AHD20">
        <v>153.19</v>
      </c>
      <c r="AHE20">
        <v>153.46</v>
      </c>
      <c r="AHF20">
        <v>153.66</v>
      </c>
      <c r="AHG20">
        <v>153.86000000000001</v>
      </c>
      <c r="AHH20">
        <v>154.06</v>
      </c>
      <c r="AHI20">
        <v>154.26</v>
      </c>
      <c r="AHJ20">
        <v>154.47</v>
      </c>
      <c r="AHK20">
        <v>154.66999999999999</v>
      </c>
      <c r="AHL20">
        <v>154.87</v>
      </c>
      <c r="AHM20">
        <v>155.07</v>
      </c>
      <c r="AHN20">
        <v>155.27000000000001</v>
      </c>
      <c r="AHO20">
        <v>155.47999999999999</v>
      </c>
      <c r="AHP20">
        <v>155.68</v>
      </c>
      <c r="AHQ20">
        <v>155.88</v>
      </c>
      <c r="AHR20">
        <v>156.08000000000001</v>
      </c>
      <c r="AHS20">
        <v>156.28</v>
      </c>
      <c r="AHT20">
        <v>156.49</v>
      </c>
      <c r="AHU20">
        <v>156.69</v>
      </c>
      <c r="AHV20">
        <v>156.88999999999999</v>
      </c>
      <c r="AHW20">
        <v>157.09</v>
      </c>
      <c r="AHX20">
        <v>157.29</v>
      </c>
      <c r="AHY20">
        <v>157.5</v>
      </c>
      <c r="AHZ20">
        <v>157.69999999999999</v>
      </c>
      <c r="AIA20">
        <v>157.9</v>
      </c>
      <c r="AIB20">
        <v>158.1</v>
      </c>
      <c r="AIC20">
        <v>158.30000000000001</v>
      </c>
      <c r="AID20">
        <v>158.51</v>
      </c>
      <c r="AIE20">
        <v>158.71</v>
      </c>
      <c r="AIF20">
        <v>158.91</v>
      </c>
      <c r="AIG20">
        <v>159.11000000000001</v>
      </c>
      <c r="AIH20">
        <v>159.31</v>
      </c>
      <c r="AII20">
        <v>159.52000000000001</v>
      </c>
      <c r="AIJ20">
        <v>159.72</v>
      </c>
      <c r="AIK20">
        <v>159.93</v>
      </c>
      <c r="AIL20">
        <v>160.13</v>
      </c>
      <c r="AIM20">
        <v>160.34</v>
      </c>
      <c r="AIN20">
        <v>160.55000000000001</v>
      </c>
      <c r="AIO20">
        <v>160.75</v>
      </c>
      <c r="AIP20">
        <v>160.96</v>
      </c>
      <c r="AIQ20">
        <v>161.16</v>
      </c>
      <c r="AIR20">
        <v>161.37</v>
      </c>
      <c r="AIS20">
        <v>161.57</v>
      </c>
      <c r="AIT20">
        <v>161.78</v>
      </c>
      <c r="AIU20">
        <v>161.97999999999999</v>
      </c>
      <c r="AIV20">
        <v>162.19</v>
      </c>
      <c r="AIW20">
        <v>162.4</v>
      </c>
      <c r="AIX20">
        <v>162.6</v>
      </c>
      <c r="AIY20">
        <v>162.81</v>
      </c>
      <c r="AIZ20">
        <v>163.01</v>
      </c>
      <c r="AJA20">
        <v>163.22</v>
      </c>
      <c r="AJB20">
        <v>163.41999999999999</v>
      </c>
      <c r="AJC20">
        <v>163.63</v>
      </c>
      <c r="AJD20">
        <v>163.84</v>
      </c>
      <c r="AJE20">
        <v>164.04</v>
      </c>
      <c r="AJF20">
        <v>164.25</v>
      </c>
      <c r="AJG20">
        <v>164.45</v>
      </c>
      <c r="AJH20">
        <v>164.66</v>
      </c>
      <c r="AJI20">
        <v>164.86</v>
      </c>
      <c r="AJJ20">
        <v>165.07</v>
      </c>
      <c r="AJK20">
        <v>165.28</v>
      </c>
      <c r="AJL20">
        <v>165.48</v>
      </c>
      <c r="AJM20">
        <v>165.69</v>
      </c>
      <c r="AJN20">
        <v>165.89</v>
      </c>
      <c r="AJO20">
        <v>166.09</v>
      </c>
      <c r="AJP20">
        <v>166.28</v>
      </c>
      <c r="AJQ20">
        <v>166.48</v>
      </c>
      <c r="AJR20">
        <v>166.67</v>
      </c>
      <c r="AJS20">
        <v>166.87</v>
      </c>
      <c r="AJT20">
        <v>167.07</v>
      </c>
      <c r="AJU20">
        <v>167.26</v>
      </c>
      <c r="AJV20">
        <v>167.46</v>
      </c>
      <c r="AJW20">
        <v>167.65</v>
      </c>
      <c r="AJX20">
        <v>167.85</v>
      </c>
      <c r="AJY20">
        <v>168.04</v>
      </c>
      <c r="AJZ20">
        <v>168.24</v>
      </c>
      <c r="AKA20">
        <v>168.43</v>
      </c>
      <c r="AKB20">
        <v>168.63</v>
      </c>
      <c r="AKC20">
        <v>168.82</v>
      </c>
      <c r="AKD20">
        <v>169.02</v>
      </c>
      <c r="AKE20">
        <v>169.22</v>
      </c>
      <c r="AKF20">
        <v>169.41</v>
      </c>
      <c r="AKG20">
        <v>169.61</v>
      </c>
      <c r="AKH20">
        <v>169.8</v>
      </c>
      <c r="AKI20">
        <v>170</v>
      </c>
      <c r="AKJ20">
        <v>170.19</v>
      </c>
      <c r="AKK20">
        <v>170.39</v>
      </c>
      <c r="AKL20">
        <v>170.58</v>
      </c>
      <c r="AKM20">
        <v>170.78</v>
      </c>
      <c r="AKN20">
        <v>170.98</v>
      </c>
      <c r="AKO20">
        <v>171.17</v>
      </c>
      <c r="AKP20">
        <v>171.37</v>
      </c>
      <c r="AKQ20">
        <v>171.56</v>
      </c>
      <c r="AKR20">
        <v>171.76</v>
      </c>
      <c r="AKS20">
        <v>171.95</v>
      </c>
      <c r="AKT20">
        <v>172.21</v>
      </c>
      <c r="AKU20">
        <v>172.46</v>
      </c>
      <c r="AKV20">
        <v>172.71</v>
      </c>
      <c r="AKW20">
        <v>172.96</v>
      </c>
      <c r="AKX20">
        <v>173.22</v>
      </c>
      <c r="AKY20">
        <v>173.47</v>
      </c>
      <c r="AKZ20">
        <v>173.72</v>
      </c>
      <c r="ALA20">
        <v>173.97</v>
      </c>
      <c r="ALB20">
        <v>174.23</v>
      </c>
      <c r="ALC20">
        <v>174.48</v>
      </c>
      <c r="ALD20">
        <v>174.73</v>
      </c>
      <c r="ALE20">
        <v>174.98</v>
      </c>
      <c r="ALF20">
        <v>175.24</v>
      </c>
      <c r="ALG20">
        <v>175.49</v>
      </c>
      <c r="ALH20">
        <v>175.74</v>
      </c>
      <c r="ALI20">
        <v>175.99</v>
      </c>
      <c r="ALJ20">
        <v>176.25</v>
      </c>
      <c r="ALK20">
        <v>176.5</v>
      </c>
      <c r="ALL20">
        <v>176.75</v>
      </c>
      <c r="ALM20">
        <v>177</v>
      </c>
      <c r="ALN20">
        <v>177.26</v>
      </c>
      <c r="ALO20">
        <v>177.51</v>
      </c>
      <c r="ALP20">
        <v>177.76</v>
      </c>
      <c r="ALQ20">
        <v>178.01</v>
      </c>
      <c r="ALR20">
        <v>178.27</v>
      </c>
      <c r="ALS20">
        <v>178.52</v>
      </c>
      <c r="ALT20">
        <v>178.77</v>
      </c>
      <c r="ALU20">
        <v>179.02</v>
      </c>
      <c r="ALV20">
        <v>179.23</v>
      </c>
      <c r="ALW20">
        <v>179.43</v>
      </c>
      <c r="ALX20">
        <v>179.64</v>
      </c>
      <c r="ALY20">
        <v>179.85</v>
      </c>
      <c r="ALZ20">
        <v>180.05</v>
      </c>
      <c r="AMA20">
        <v>180.26</v>
      </c>
      <c r="AMB20">
        <v>180.46</v>
      </c>
      <c r="AMC20">
        <v>180.67</v>
      </c>
      <c r="AMD20">
        <v>180.87</v>
      </c>
      <c r="AME20">
        <v>181.08</v>
      </c>
      <c r="AMF20">
        <v>181.28</v>
      </c>
      <c r="AMG20">
        <v>181.49</v>
      </c>
      <c r="AMH20">
        <v>181.7</v>
      </c>
      <c r="AMI20">
        <v>181.9</v>
      </c>
      <c r="AMJ20">
        <v>182.11</v>
      </c>
      <c r="AMK20">
        <v>182.31</v>
      </c>
      <c r="AML20">
        <v>182.52</v>
      </c>
      <c r="AMM20">
        <v>182.72</v>
      </c>
      <c r="AMN20">
        <v>182.93</v>
      </c>
      <c r="AMO20">
        <v>183.14</v>
      </c>
      <c r="AMP20">
        <v>183.34</v>
      </c>
      <c r="AMQ20">
        <v>183.55</v>
      </c>
      <c r="AMR20">
        <v>183.75</v>
      </c>
      <c r="AMS20">
        <v>183.96</v>
      </c>
      <c r="AMT20">
        <v>184.16</v>
      </c>
      <c r="AMU20">
        <v>184.37</v>
      </c>
      <c r="AMV20">
        <v>184.58</v>
      </c>
      <c r="AMW20">
        <v>184.78</v>
      </c>
      <c r="AMX20">
        <v>184.99</v>
      </c>
      <c r="AMY20">
        <v>185.19</v>
      </c>
      <c r="AMZ20">
        <v>185.4</v>
      </c>
      <c r="ANA20">
        <v>185.71</v>
      </c>
      <c r="ANB20">
        <v>186.03</v>
      </c>
      <c r="ANC20">
        <v>186.34</v>
      </c>
      <c r="AND20">
        <v>186.65</v>
      </c>
      <c r="ANE20">
        <v>186.97</v>
      </c>
      <c r="ANF20">
        <v>187.28</v>
      </c>
      <c r="ANG20">
        <v>187.59</v>
      </c>
      <c r="ANH20">
        <v>187.91</v>
      </c>
      <c r="ANI20">
        <v>188.22</v>
      </c>
      <c r="ANJ20">
        <v>188.53</v>
      </c>
      <c r="ANK20">
        <v>188.85</v>
      </c>
      <c r="ANL20">
        <v>189.16</v>
      </c>
      <c r="ANM20">
        <v>189.47</v>
      </c>
      <c r="ANN20">
        <v>189.79</v>
      </c>
      <c r="ANO20">
        <v>190.1</v>
      </c>
      <c r="ANP20">
        <v>190.41</v>
      </c>
      <c r="ANQ20">
        <v>190.73</v>
      </c>
      <c r="ANR20">
        <v>191.04</v>
      </c>
      <c r="ANS20">
        <v>191.36</v>
      </c>
      <c r="ANT20">
        <v>191.67</v>
      </c>
      <c r="ANU20">
        <v>191.98</v>
      </c>
      <c r="ANV20">
        <v>192.3</v>
      </c>
      <c r="ANW20">
        <v>192.61</v>
      </c>
      <c r="ANX20">
        <v>192.92</v>
      </c>
      <c r="ANY20">
        <v>193.24</v>
      </c>
      <c r="ANZ20">
        <v>193.55</v>
      </c>
      <c r="AOA20">
        <v>193.86</v>
      </c>
      <c r="AOB20">
        <v>194.18</v>
      </c>
      <c r="AOC20">
        <v>194.49</v>
      </c>
      <c r="AOD20">
        <v>194.8</v>
      </c>
      <c r="AOE20">
        <v>195.11</v>
      </c>
      <c r="AOF20">
        <v>195.41</v>
      </c>
      <c r="AOG20">
        <v>195.71</v>
      </c>
      <c r="AOH20">
        <v>196.02</v>
      </c>
      <c r="AOI20">
        <v>196.32</v>
      </c>
      <c r="AOJ20">
        <v>196.62</v>
      </c>
      <c r="AOK20">
        <v>196.93</v>
      </c>
      <c r="AOL20">
        <v>197.23</v>
      </c>
      <c r="AOM20">
        <v>197.53</v>
      </c>
      <c r="AON20">
        <v>197.84</v>
      </c>
      <c r="AOO20">
        <v>198.14</v>
      </c>
      <c r="AOP20">
        <v>198.44</v>
      </c>
      <c r="AOQ20">
        <v>198.75</v>
      </c>
      <c r="AOR20">
        <v>199.05</v>
      </c>
      <c r="AOS20">
        <v>199.35</v>
      </c>
      <c r="AOT20">
        <v>199.66</v>
      </c>
      <c r="AOU20">
        <v>199.96</v>
      </c>
      <c r="AOV20">
        <v>200.27</v>
      </c>
      <c r="AOW20">
        <v>200.57</v>
      </c>
      <c r="AOX20">
        <v>200.87</v>
      </c>
      <c r="AOY20">
        <v>201.18</v>
      </c>
      <c r="AOZ20">
        <v>201.48</v>
      </c>
      <c r="APA20">
        <v>201.78</v>
      </c>
      <c r="APB20">
        <v>202.09</v>
      </c>
      <c r="APC20">
        <v>202.39</v>
      </c>
      <c r="APD20">
        <v>202.69</v>
      </c>
      <c r="APE20">
        <v>203</v>
      </c>
      <c r="APF20">
        <v>203.3</v>
      </c>
      <c r="APG20">
        <v>203.6</v>
      </c>
      <c r="APH20">
        <v>203.91</v>
      </c>
      <c r="API20">
        <v>204.21</v>
      </c>
      <c r="APJ20">
        <v>204.49</v>
      </c>
      <c r="APK20">
        <v>204.98</v>
      </c>
      <c r="APL20">
        <v>205.47</v>
      </c>
      <c r="APM20">
        <v>205.96</v>
      </c>
      <c r="APN20">
        <v>206.45</v>
      </c>
      <c r="APO20">
        <v>206.94</v>
      </c>
      <c r="APP20">
        <v>207.43</v>
      </c>
      <c r="APQ20">
        <v>207.92</v>
      </c>
      <c r="APR20">
        <v>208.4</v>
      </c>
      <c r="APS20">
        <v>208.89</v>
      </c>
      <c r="APT20">
        <v>209.38</v>
      </c>
      <c r="APU20">
        <v>209.87</v>
      </c>
      <c r="APV20">
        <v>210.36</v>
      </c>
      <c r="APW20">
        <v>210.85</v>
      </c>
      <c r="APX20">
        <v>211.34</v>
      </c>
      <c r="APY20">
        <v>211.83</v>
      </c>
      <c r="APZ20">
        <v>212.32</v>
      </c>
      <c r="AQA20">
        <v>212.81</v>
      </c>
      <c r="AQB20">
        <v>213.3</v>
      </c>
      <c r="AQC20">
        <v>213.79</v>
      </c>
      <c r="AQD20">
        <v>214.28</v>
      </c>
      <c r="AQE20">
        <v>214.77</v>
      </c>
      <c r="AQF20">
        <v>215.26</v>
      </c>
      <c r="AQG20">
        <v>215.75</v>
      </c>
      <c r="AQH20">
        <v>216.24</v>
      </c>
      <c r="AQI20">
        <v>216.73</v>
      </c>
      <c r="AQJ20">
        <v>217.21</v>
      </c>
      <c r="AQK20">
        <v>217.7</v>
      </c>
      <c r="AQL20">
        <v>218.19</v>
      </c>
      <c r="AQM20">
        <v>218.68</v>
      </c>
      <c r="AQN20">
        <v>219.17</v>
      </c>
      <c r="AQO20">
        <v>219.83</v>
      </c>
      <c r="AQP20">
        <v>220.49</v>
      </c>
      <c r="AQQ20">
        <v>221.15</v>
      </c>
      <c r="AQR20">
        <v>221.8</v>
      </c>
      <c r="AQS20">
        <v>222.46</v>
      </c>
      <c r="AQT20">
        <v>223.12</v>
      </c>
      <c r="AQU20">
        <v>223.78</v>
      </c>
      <c r="AQV20">
        <v>224.44</v>
      </c>
      <c r="AQW20">
        <v>225.1</v>
      </c>
      <c r="AQX20">
        <v>225.75</v>
      </c>
      <c r="AQY20">
        <v>226.41</v>
      </c>
      <c r="AQZ20">
        <v>227.07</v>
      </c>
      <c r="ARA20">
        <v>227.73</v>
      </c>
      <c r="ARB20">
        <v>228.39</v>
      </c>
      <c r="ARC20">
        <v>229.04</v>
      </c>
      <c r="ARD20">
        <v>229.7</v>
      </c>
      <c r="ARE20">
        <v>230.36</v>
      </c>
      <c r="ARF20">
        <v>231.02</v>
      </c>
      <c r="ARG20">
        <v>231.68</v>
      </c>
      <c r="ARH20">
        <v>232.33</v>
      </c>
      <c r="ARI20">
        <v>232.99</v>
      </c>
      <c r="ARJ20">
        <v>233.65</v>
      </c>
      <c r="ARK20">
        <v>234.31</v>
      </c>
      <c r="ARL20">
        <v>234.97</v>
      </c>
      <c r="ARM20">
        <v>235.62</v>
      </c>
      <c r="ARN20">
        <v>236.28</v>
      </c>
      <c r="ARO20">
        <v>236.94</v>
      </c>
      <c r="ARP20">
        <v>237.6</v>
      </c>
      <c r="ARQ20">
        <v>238.26</v>
      </c>
      <c r="ARR20">
        <v>238.91</v>
      </c>
      <c r="ARS20">
        <v>239.57</v>
      </c>
      <c r="ART20">
        <v>240.23</v>
      </c>
      <c r="ARU20">
        <v>240.89</v>
      </c>
      <c r="ARV20">
        <v>241.55</v>
      </c>
      <c r="ARW20">
        <v>242.2</v>
      </c>
      <c r="ARX20">
        <v>242.86</v>
      </c>
      <c r="ARY20">
        <v>243.52</v>
      </c>
      <c r="ARZ20">
        <v>244.18</v>
      </c>
      <c r="ASA20">
        <v>244.84</v>
      </c>
      <c r="ASB20">
        <v>245.5</v>
      </c>
      <c r="ASC20">
        <v>246.15</v>
      </c>
      <c r="ASD20">
        <v>246.81</v>
      </c>
      <c r="ASE20">
        <v>247.47</v>
      </c>
      <c r="ASF20">
        <v>248.13</v>
      </c>
      <c r="ASG20">
        <v>248.79</v>
      </c>
      <c r="ASH20">
        <v>249.44</v>
      </c>
      <c r="ASI20">
        <v>250.1</v>
      </c>
      <c r="ASJ20">
        <v>250.76</v>
      </c>
      <c r="ASK20">
        <v>251.42</v>
      </c>
      <c r="ASL20">
        <v>252.08</v>
      </c>
      <c r="ASM20">
        <v>252.73</v>
      </c>
      <c r="ASN20">
        <v>253.39</v>
      </c>
      <c r="ASO20">
        <v>254.05</v>
      </c>
      <c r="ASP20">
        <v>254.71</v>
      </c>
      <c r="ASQ20">
        <v>255.37</v>
      </c>
      <c r="ASR20">
        <v>256.02</v>
      </c>
      <c r="ASS20">
        <v>256.68</v>
      </c>
      <c r="AST20">
        <v>257.33999999999997</v>
      </c>
      <c r="ASU20">
        <v>258</v>
      </c>
      <c r="ASV20">
        <v>258.66000000000003</v>
      </c>
      <c r="ASW20">
        <v>259.31</v>
      </c>
      <c r="ASX20">
        <v>259.97000000000003</v>
      </c>
      <c r="ASY20">
        <v>260.64999999999998</v>
      </c>
      <c r="ASZ20">
        <v>261.33</v>
      </c>
      <c r="ATA20">
        <v>262.01</v>
      </c>
      <c r="ATB20">
        <v>262.69</v>
      </c>
      <c r="ATC20">
        <v>263.37</v>
      </c>
      <c r="ATD20">
        <v>264.05</v>
      </c>
      <c r="ATE20">
        <v>264.73</v>
      </c>
      <c r="ATF20">
        <v>265.41000000000003</v>
      </c>
      <c r="ATG20">
        <v>266.08999999999997</v>
      </c>
      <c r="ATH20">
        <v>266.77</v>
      </c>
      <c r="ATI20">
        <v>267.45</v>
      </c>
      <c r="ATJ20">
        <v>268.13</v>
      </c>
      <c r="ATK20">
        <v>268.81</v>
      </c>
      <c r="ATL20">
        <v>269.49</v>
      </c>
      <c r="ATM20">
        <v>270.17</v>
      </c>
      <c r="ATN20">
        <v>270.85000000000002</v>
      </c>
      <c r="ATO20">
        <v>271.52999999999997</v>
      </c>
      <c r="ATP20">
        <v>272.20999999999998</v>
      </c>
      <c r="ATQ20">
        <v>272.89</v>
      </c>
      <c r="ATR20">
        <v>273.57</v>
      </c>
      <c r="ATS20">
        <v>274.25</v>
      </c>
      <c r="ATT20">
        <v>274.93</v>
      </c>
      <c r="ATU20">
        <v>275.61</v>
      </c>
      <c r="ATV20">
        <v>276.29000000000002</v>
      </c>
      <c r="ATW20">
        <v>276.97000000000003</v>
      </c>
      <c r="ATX20">
        <v>277.64999999999998</v>
      </c>
      <c r="ATY20">
        <v>278.33</v>
      </c>
      <c r="ATZ20">
        <v>279.01</v>
      </c>
      <c r="AUA20">
        <v>279.69</v>
      </c>
      <c r="AUB20">
        <v>280.37</v>
      </c>
      <c r="AUC20">
        <v>280.83</v>
      </c>
      <c r="AUD20">
        <v>281.29000000000002</v>
      </c>
      <c r="AUE20">
        <v>281.75</v>
      </c>
      <c r="AUF20">
        <v>282.22000000000003</v>
      </c>
      <c r="AUG20">
        <v>282.68</v>
      </c>
      <c r="AUH20">
        <v>283.14</v>
      </c>
      <c r="AUI20">
        <v>283.60000000000002</v>
      </c>
      <c r="AUJ20">
        <v>284.06</v>
      </c>
      <c r="AUK20">
        <v>284.52</v>
      </c>
      <c r="AUL20">
        <v>284.98</v>
      </c>
      <c r="AUM20">
        <v>285.44</v>
      </c>
      <c r="AUN20">
        <v>285.89999999999998</v>
      </c>
      <c r="AUO20">
        <v>286.36</v>
      </c>
      <c r="AUP20">
        <v>286.82</v>
      </c>
      <c r="AUQ20">
        <v>287.27999999999997</v>
      </c>
      <c r="AUR20">
        <v>287.74</v>
      </c>
      <c r="AUS20">
        <v>288.2</v>
      </c>
      <c r="AUT20">
        <v>288.66000000000003</v>
      </c>
      <c r="AUU20">
        <v>289.12</v>
      </c>
      <c r="AUV20">
        <v>289.58999999999997</v>
      </c>
      <c r="AUW20">
        <v>290.05</v>
      </c>
      <c r="AUX20">
        <v>290.51</v>
      </c>
      <c r="AUY20">
        <v>290.97000000000003</v>
      </c>
      <c r="AUZ20">
        <v>291.43</v>
      </c>
      <c r="AVA20">
        <v>291.89</v>
      </c>
      <c r="AVB20">
        <v>292.35000000000002</v>
      </c>
      <c r="AVC20">
        <v>292.81</v>
      </c>
      <c r="AVD20">
        <v>293.27</v>
      </c>
      <c r="AVE20">
        <v>293.73</v>
      </c>
      <c r="AVF20">
        <v>294.19</v>
      </c>
      <c r="AVG20">
        <v>294.64999999999998</v>
      </c>
      <c r="AVH20">
        <v>294.99</v>
      </c>
      <c r="AVI20">
        <v>295.33</v>
      </c>
      <c r="AVJ20">
        <v>295.67</v>
      </c>
      <c r="AVK20">
        <v>296.01</v>
      </c>
      <c r="AVL20">
        <v>296.35000000000002</v>
      </c>
      <c r="AVM20">
        <v>296.69</v>
      </c>
      <c r="AVN20">
        <v>297.02999999999997</v>
      </c>
      <c r="AVO20">
        <v>297.37</v>
      </c>
      <c r="AVP20">
        <v>297.70999999999998</v>
      </c>
      <c r="AVQ20">
        <v>298.05</v>
      </c>
      <c r="AVR20">
        <v>298.39</v>
      </c>
      <c r="AVS20">
        <v>298.73</v>
      </c>
      <c r="AVT20">
        <v>299.07</v>
      </c>
      <c r="AVU20">
        <v>299.41000000000003</v>
      </c>
      <c r="AVV20">
        <v>299.75</v>
      </c>
      <c r="AVW20">
        <v>300.08999999999997</v>
      </c>
      <c r="AVX20">
        <v>300.43</v>
      </c>
      <c r="AVY20">
        <v>300.77</v>
      </c>
      <c r="AVZ20">
        <v>301.11</v>
      </c>
      <c r="AWA20">
        <v>301.45</v>
      </c>
      <c r="AWB20">
        <v>301.79000000000002</v>
      </c>
      <c r="AWC20">
        <v>302.13</v>
      </c>
      <c r="AWD20">
        <v>302.47000000000003</v>
      </c>
      <c r="AWE20">
        <v>302.81</v>
      </c>
      <c r="AWF20">
        <v>303.14999999999998</v>
      </c>
      <c r="AWG20">
        <v>303.49</v>
      </c>
      <c r="AWH20">
        <v>303.83</v>
      </c>
      <c r="AWI20">
        <v>304.17</v>
      </c>
      <c r="AWJ20">
        <v>304.51</v>
      </c>
      <c r="AWK20">
        <v>304.85000000000002</v>
      </c>
      <c r="AWL20">
        <v>304.98</v>
      </c>
      <c r="AWM20">
        <v>305.12</v>
      </c>
      <c r="AWN20">
        <v>305.25</v>
      </c>
      <c r="AWO20">
        <v>305.38</v>
      </c>
      <c r="AWP20">
        <v>305.51</v>
      </c>
      <c r="AWQ20">
        <v>305.64</v>
      </c>
      <c r="AWR20">
        <v>305.77</v>
      </c>
      <c r="AWS20">
        <v>305.91000000000003</v>
      </c>
      <c r="AWT20">
        <v>306.04000000000002</v>
      </c>
      <c r="AWU20">
        <v>306.17</v>
      </c>
      <c r="AWV20">
        <v>306.3</v>
      </c>
      <c r="AWW20">
        <v>306.43</v>
      </c>
      <c r="AWX20">
        <v>306.56</v>
      </c>
      <c r="AWY20">
        <v>306.7</v>
      </c>
      <c r="AWZ20">
        <v>306.83</v>
      </c>
      <c r="AXA20">
        <v>306.95999999999998</v>
      </c>
      <c r="AXB20">
        <v>307.08999999999997</v>
      </c>
      <c r="AXC20">
        <v>307.22000000000003</v>
      </c>
      <c r="AXD20">
        <v>307.35000000000002</v>
      </c>
      <c r="AXE20">
        <v>307.48</v>
      </c>
      <c r="AXF20">
        <v>307.62</v>
      </c>
      <c r="AXG20">
        <v>307.75</v>
      </c>
      <c r="AXH20">
        <v>307.88</v>
      </c>
      <c r="AXI20">
        <v>308.01</v>
      </c>
      <c r="AXJ20">
        <v>308.14</v>
      </c>
      <c r="AXK20">
        <v>308.27</v>
      </c>
      <c r="AXL20">
        <v>308.41000000000003</v>
      </c>
      <c r="AXM20">
        <v>308.54000000000002</v>
      </c>
      <c r="AXN20">
        <v>308.67</v>
      </c>
      <c r="AXO20">
        <v>308.8</v>
      </c>
      <c r="AXP20">
        <v>308.93</v>
      </c>
      <c r="AXQ20">
        <v>309.06</v>
      </c>
      <c r="AXR20">
        <v>309.18</v>
      </c>
      <c r="AXS20">
        <v>309.3</v>
      </c>
      <c r="AXT20">
        <v>309.43</v>
      </c>
      <c r="AXU20">
        <v>309.55</v>
      </c>
      <c r="AXV20">
        <v>309.67</v>
      </c>
      <c r="AXW20">
        <v>309.8</v>
      </c>
      <c r="AXX20">
        <v>309.92</v>
      </c>
      <c r="AXY20">
        <v>310.04000000000002</v>
      </c>
      <c r="AXZ20">
        <v>310.17</v>
      </c>
      <c r="AYA20">
        <v>310.29000000000002</v>
      </c>
      <c r="AYB20">
        <v>310.41000000000003</v>
      </c>
      <c r="AYC20">
        <v>310.54000000000002</v>
      </c>
      <c r="AYD20">
        <v>310.66000000000003</v>
      </c>
      <c r="AYE20">
        <v>310.77999999999997</v>
      </c>
      <c r="AYF20">
        <v>310.91000000000003</v>
      </c>
      <c r="AYG20">
        <v>311.02999999999997</v>
      </c>
      <c r="AYH20">
        <v>311.14999999999998</v>
      </c>
      <c r="AYI20">
        <v>311.27999999999997</v>
      </c>
      <c r="AYJ20">
        <v>311.39999999999998</v>
      </c>
      <c r="AYK20">
        <v>311.52</v>
      </c>
      <c r="AYL20">
        <v>311.64999999999998</v>
      </c>
      <c r="AYM20">
        <v>311.77</v>
      </c>
      <c r="AYN20">
        <v>311.89</v>
      </c>
      <c r="AYO20">
        <v>312.02</v>
      </c>
      <c r="AYP20">
        <v>312.14</v>
      </c>
      <c r="AYQ20">
        <v>312.26</v>
      </c>
      <c r="AYR20">
        <v>312.39</v>
      </c>
      <c r="AYS20">
        <v>312.51</v>
      </c>
      <c r="AYT20">
        <v>312.63</v>
      </c>
      <c r="AYU20">
        <v>312.76</v>
      </c>
      <c r="AYV20">
        <v>312.89999999999998</v>
      </c>
      <c r="AYW20">
        <v>313.05</v>
      </c>
      <c r="AYX20">
        <v>313.19</v>
      </c>
      <c r="AYY20">
        <v>313.33999999999997</v>
      </c>
      <c r="AYZ20">
        <v>313.49</v>
      </c>
      <c r="AZA20">
        <v>313.63</v>
      </c>
      <c r="AZB20">
        <v>313.77999999999997</v>
      </c>
      <c r="AZC20">
        <v>313.92</v>
      </c>
      <c r="AZD20">
        <v>314.07</v>
      </c>
      <c r="AZE20">
        <v>314.20999999999998</v>
      </c>
      <c r="AZF20">
        <v>314.36</v>
      </c>
      <c r="AZG20">
        <v>314.51</v>
      </c>
      <c r="AZH20">
        <v>314.64999999999998</v>
      </c>
      <c r="AZI20">
        <v>314.8</v>
      </c>
      <c r="AZJ20">
        <v>314.94</v>
      </c>
      <c r="AZK20">
        <v>315.08999999999997</v>
      </c>
      <c r="AZL20">
        <v>315.23</v>
      </c>
      <c r="AZM20">
        <v>315.38</v>
      </c>
      <c r="AZN20">
        <v>315.52999999999997</v>
      </c>
      <c r="AZO20">
        <v>315.67</v>
      </c>
      <c r="AZP20">
        <v>315.82</v>
      </c>
      <c r="AZQ20">
        <v>315.95999999999998</v>
      </c>
      <c r="AZR20">
        <v>316.11</v>
      </c>
      <c r="AZS20">
        <v>316.25</v>
      </c>
      <c r="AZT20">
        <v>316.39999999999998</v>
      </c>
      <c r="AZU20">
        <v>316.55</v>
      </c>
      <c r="AZV20">
        <v>316.69</v>
      </c>
      <c r="AZW20">
        <v>316.83999999999997</v>
      </c>
      <c r="AZX20">
        <v>316.93</v>
      </c>
      <c r="AZY20">
        <v>317.02999999999997</v>
      </c>
      <c r="AZZ20">
        <v>317.12</v>
      </c>
      <c r="BAA20">
        <v>317.22000000000003</v>
      </c>
      <c r="BAB20">
        <v>317.31</v>
      </c>
      <c r="BAC20">
        <v>317.41000000000003</v>
      </c>
      <c r="BAD20">
        <v>317.5</v>
      </c>
      <c r="BAE20">
        <v>317.58999999999997</v>
      </c>
      <c r="BAF20">
        <v>317.69</v>
      </c>
      <c r="BAG20">
        <v>317.77999999999997</v>
      </c>
      <c r="BAH20">
        <v>317.88</v>
      </c>
      <c r="BAI20">
        <v>317.97000000000003</v>
      </c>
      <c r="BAJ20">
        <v>318.07</v>
      </c>
      <c r="BAK20">
        <v>318.16000000000003</v>
      </c>
      <c r="BAL20">
        <v>318.26</v>
      </c>
      <c r="BAM20">
        <v>318.35000000000002</v>
      </c>
      <c r="BAN20">
        <v>318.45</v>
      </c>
      <c r="BAO20">
        <v>318.54000000000002</v>
      </c>
      <c r="BAP20">
        <v>318.63</v>
      </c>
      <c r="BAQ20">
        <v>318.73</v>
      </c>
      <c r="BAR20">
        <v>318.82</v>
      </c>
      <c r="BAS20">
        <v>318.92</v>
      </c>
      <c r="BAT20">
        <v>319.01</v>
      </c>
      <c r="BAU20">
        <v>319.11</v>
      </c>
      <c r="BAV20">
        <v>319.2</v>
      </c>
      <c r="BAW20">
        <v>319.3</v>
      </c>
      <c r="BAX20">
        <v>319.39</v>
      </c>
      <c r="BAY20">
        <v>319.49</v>
      </c>
      <c r="BAZ20">
        <v>319.58</v>
      </c>
      <c r="BBA20">
        <v>319.68</v>
      </c>
      <c r="BBB20">
        <v>319.77</v>
      </c>
      <c r="BBC20">
        <v>320</v>
      </c>
      <c r="BBD20">
        <v>320.24</v>
      </c>
      <c r="BBE20">
        <v>320.47000000000003</v>
      </c>
      <c r="BBF20">
        <v>320.70999999999998</v>
      </c>
      <c r="BBG20">
        <v>320.94</v>
      </c>
      <c r="BBH20">
        <v>321.17</v>
      </c>
      <c r="BBI20">
        <v>321.41000000000003</v>
      </c>
      <c r="BBJ20">
        <v>321.64</v>
      </c>
      <c r="BBK20">
        <v>321.87</v>
      </c>
      <c r="BBL20">
        <v>322.11</v>
      </c>
      <c r="BBM20">
        <v>322.33999999999997</v>
      </c>
      <c r="BBN20">
        <v>322.58</v>
      </c>
      <c r="BBO20">
        <v>322.81</v>
      </c>
      <c r="BBP20">
        <v>323.04000000000002</v>
      </c>
      <c r="BBQ20">
        <v>323.27999999999997</v>
      </c>
      <c r="BBR20">
        <v>323.51</v>
      </c>
      <c r="BBS20">
        <v>323.74</v>
      </c>
      <c r="BBT20">
        <v>323.98</v>
      </c>
      <c r="BBU20">
        <v>324.20999999999998</v>
      </c>
      <c r="BBV20">
        <v>324.45</v>
      </c>
      <c r="BBW20">
        <v>324.68</v>
      </c>
      <c r="BBX20">
        <v>324.91000000000003</v>
      </c>
      <c r="BBY20">
        <v>325.14999999999998</v>
      </c>
      <c r="BBZ20">
        <v>325.38</v>
      </c>
      <c r="BCA20">
        <v>325.61</v>
      </c>
      <c r="BCB20">
        <v>325.85000000000002</v>
      </c>
      <c r="BCC20">
        <v>326.08</v>
      </c>
      <c r="BCD20">
        <v>326.32</v>
      </c>
      <c r="BCE20">
        <v>326.55</v>
      </c>
      <c r="BCF20">
        <v>326.77999999999997</v>
      </c>
      <c r="BCG20">
        <v>327.01</v>
      </c>
      <c r="BCH20">
        <v>327.23</v>
      </c>
      <c r="BCI20">
        <v>327.45999999999998</v>
      </c>
      <c r="BCJ20">
        <v>327.69</v>
      </c>
      <c r="BCK20">
        <v>327.91</v>
      </c>
      <c r="BCL20">
        <v>328.14</v>
      </c>
      <c r="BCM20">
        <v>328.37</v>
      </c>
      <c r="BCN20">
        <v>328.59</v>
      </c>
      <c r="BCO20">
        <v>328.82</v>
      </c>
      <c r="BCP20">
        <v>329.04</v>
      </c>
      <c r="BCQ20">
        <v>329.27</v>
      </c>
      <c r="BCR20">
        <v>329.5</v>
      </c>
      <c r="BCS20">
        <v>329.72</v>
      </c>
      <c r="BCT20">
        <v>329.95</v>
      </c>
      <c r="BCU20">
        <v>330.18</v>
      </c>
      <c r="BCV20">
        <v>330.4</v>
      </c>
      <c r="BCW20">
        <v>330.63</v>
      </c>
      <c r="BCX20">
        <v>330.85</v>
      </c>
      <c r="BCY20">
        <v>331.08</v>
      </c>
      <c r="BCZ20">
        <v>331.31</v>
      </c>
      <c r="BDA20">
        <v>331.53</v>
      </c>
      <c r="BDB20">
        <v>331.76</v>
      </c>
      <c r="BDC20">
        <v>331.99</v>
      </c>
      <c r="BDD20">
        <v>332.21</v>
      </c>
      <c r="BDE20">
        <v>332.44</v>
      </c>
      <c r="BDF20">
        <v>332.66</v>
      </c>
      <c r="BDG20">
        <v>332.89</v>
      </c>
      <c r="BDH20">
        <v>333.12</v>
      </c>
      <c r="BDI20">
        <v>333.34</v>
      </c>
      <c r="BDJ20">
        <v>333.57</v>
      </c>
      <c r="BDK20">
        <v>333.8</v>
      </c>
    </row>
    <row r="21" spans="2:1467" x14ac:dyDescent="0.15">
      <c r="B21" s="1">
        <v>18</v>
      </c>
      <c r="D21">
        <v>18.079999999999998</v>
      </c>
      <c r="E21">
        <v>18.149999999999999</v>
      </c>
      <c r="F21">
        <v>18.23</v>
      </c>
      <c r="G21">
        <v>18.3</v>
      </c>
      <c r="H21">
        <v>18.38</v>
      </c>
      <c r="I21">
        <v>18.45</v>
      </c>
      <c r="J21">
        <v>18.53</v>
      </c>
      <c r="K21">
        <v>18.600000000000001</v>
      </c>
      <c r="L21">
        <v>18.68</v>
      </c>
      <c r="M21">
        <v>18.75</v>
      </c>
      <c r="N21">
        <v>18.829999999999998</v>
      </c>
      <c r="O21">
        <v>18.899999999999999</v>
      </c>
      <c r="P21">
        <v>18.98</v>
      </c>
      <c r="Q21">
        <v>19.05</v>
      </c>
      <c r="R21">
        <v>19.13</v>
      </c>
      <c r="S21">
        <v>19.2</v>
      </c>
      <c r="T21">
        <v>19.28</v>
      </c>
      <c r="U21">
        <v>19.350000000000001</v>
      </c>
      <c r="V21">
        <v>19.43</v>
      </c>
      <c r="W21">
        <v>19.5</v>
      </c>
      <c r="X21">
        <v>19.579999999999998</v>
      </c>
      <c r="Y21">
        <v>19.649999999999999</v>
      </c>
      <c r="Z21">
        <v>19.73</v>
      </c>
      <c r="AA21">
        <v>19.8</v>
      </c>
      <c r="AB21">
        <v>19.88</v>
      </c>
      <c r="AC21">
        <v>19.95</v>
      </c>
      <c r="AD21">
        <v>20.03</v>
      </c>
      <c r="AE21">
        <v>20.100000000000001</v>
      </c>
      <c r="AF21">
        <v>20.18</v>
      </c>
      <c r="AG21">
        <v>20.25</v>
      </c>
      <c r="AH21">
        <v>20.329999999999998</v>
      </c>
      <c r="AI21">
        <v>20.420000000000002</v>
      </c>
      <c r="AJ21">
        <v>20.51</v>
      </c>
      <c r="AK21">
        <v>20.6</v>
      </c>
      <c r="AL21">
        <v>20.69</v>
      </c>
      <c r="AM21">
        <v>20.79</v>
      </c>
      <c r="AN21">
        <v>20.88</v>
      </c>
      <c r="AO21">
        <v>20.97</v>
      </c>
      <c r="AP21">
        <v>21.06</v>
      </c>
      <c r="AQ21">
        <v>21.16</v>
      </c>
      <c r="AR21">
        <v>21.25</v>
      </c>
      <c r="AS21">
        <v>21.34</v>
      </c>
      <c r="AT21">
        <v>21.43</v>
      </c>
      <c r="AU21">
        <v>21.53</v>
      </c>
      <c r="AV21">
        <v>21.62</v>
      </c>
      <c r="AW21">
        <v>21.71</v>
      </c>
      <c r="AX21">
        <v>21.8</v>
      </c>
      <c r="AY21">
        <v>21.9</v>
      </c>
      <c r="AZ21">
        <v>21.99</v>
      </c>
      <c r="BA21">
        <v>22.08</v>
      </c>
      <c r="BB21">
        <v>22.17</v>
      </c>
      <c r="BC21">
        <v>22.27</v>
      </c>
      <c r="BD21">
        <v>22.36</v>
      </c>
      <c r="BE21">
        <v>22.45</v>
      </c>
      <c r="BF21">
        <v>22.54</v>
      </c>
      <c r="BG21">
        <v>22.64</v>
      </c>
      <c r="BH21">
        <v>22.73</v>
      </c>
      <c r="BI21">
        <v>22.82</v>
      </c>
      <c r="BJ21">
        <v>22.91</v>
      </c>
      <c r="BK21">
        <v>23.01</v>
      </c>
      <c r="BL21">
        <v>23.1</v>
      </c>
      <c r="BM21">
        <v>23.19</v>
      </c>
      <c r="BN21">
        <v>23.29</v>
      </c>
      <c r="BO21">
        <v>23.39</v>
      </c>
      <c r="BP21">
        <v>23.48</v>
      </c>
      <c r="BQ21">
        <v>23.58</v>
      </c>
      <c r="BR21">
        <v>23.68</v>
      </c>
      <c r="BS21">
        <v>23.78</v>
      </c>
      <c r="BT21">
        <v>23.88</v>
      </c>
      <c r="BU21">
        <v>23.98</v>
      </c>
      <c r="BV21">
        <v>24.07</v>
      </c>
      <c r="BW21">
        <v>24.17</v>
      </c>
      <c r="BX21">
        <v>24.27</v>
      </c>
      <c r="BY21">
        <v>24.37</v>
      </c>
      <c r="BZ21">
        <v>24.47</v>
      </c>
      <c r="CA21">
        <v>24.57</v>
      </c>
      <c r="CB21">
        <v>24.66</v>
      </c>
      <c r="CC21">
        <v>24.76</v>
      </c>
      <c r="CD21">
        <v>24.86</v>
      </c>
      <c r="CE21">
        <v>24.96</v>
      </c>
      <c r="CF21">
        <v>25.06</v>
      </c>
      <c r="CG21">
        <v>25.15</v>
      </c>
      <c r="CH21">
        <v>25.25</v>
      </c>
      <c r="CI21">
        <v>25.35</v>
      </c>
      <c r="CJ21">
        <v>25.45</v>
      </c>
      <c r="CK21">
        <v>25.55</v>
      </c>
      <c r="CL21">
        <v>25.65</v>
      </c>
      <c r="CM21">
        <v>25.74</v>
      </c>
      <c r="CN21">
        <v>25.84</v>
      </c>
      <c r="CO21">
        <v>25.94</v>
      </c>
      <c r="CP21">
        <v>26.04</v>
      </c>
      <c r="CQ21">
        <v>26.14</v>
      </c>
      <c r="CR21">
        <v>26.24</v>
      </c>
      <c r="CS21">
        <v>26.34</v>
      </c>
      <c r="CT21">
        <v>26.44</v>
      </c>
      <c r="CU21">
        <v>26.54</v>
      </c>
      <c r="CV21">
        <v>26.64</v>
      </c>
      <c r="CW21">
        <v>26.74</v>
      </c>
      <c r="CX21">
        <v>26.84</v>
      </c>
      <c r="CY21">
        <v>26.95</v>
      </c>
      <c r="CZ21">
        <v>27.05</v>
      </c>
      <c r="DA21">
        <v>27.15</v>
      </c>
      <c r="DB21">
        <v>27.25</v>
      </c>
      <c r="DC21">
        <v>27.35</v>
      </c>
      <c r="DD21">
        <v>27.45</v>
      </c>
      <c r="DE21">
        <v>27.55</v>
      </c>
      <c r="DF21">
        <v>27.66</v>
      </c>
      <c r="DG21">
        <v>27.76</v>
      </c>
      <c r="DH21">
        <v>27.86</v>
      </c>
      <c r="DI21">
        <v>27.96</v>
      </c>
      <c r="DJ21">
        <v>28.06</v>
      </c>
      <c r="DK21">
        <v>28.16</v>
      </c>
      <c r="DL21">
        <v>28.27</v>
      </c>
      <c r="DM21">
        <v>28.37</v>
      </c>
      <c r="DN21">
        <v>28.47</v>
      </c>
      <c r="DO21">
        <v>28.57</v>
      </c>
      <c r="DP21">
        <v>28.67</v>
      </c>
      <c r="DQ21">
        <v>28.77</v>
      </c>
      <c r="DR21">
        <v>28.87</v>
      </c>
      <c r="DS21">
        <v>28.98</v>
      </c>
      <c r="DT21">
        <v>29.08</v>
      </c>
      <c r="DU21">
        <v>29.18</v>
      </c>
      <c r="DV21">
        <v>29.28</v>
      </c>
      <c r="DW21">
        <v>29.35</v>
      </c>
      <c r="DX21">
        <v>29.43</v>
      </c>
      <c r="DY21">
        <v>29.5</v>
      </c>
      <c r="DZ21">
        <v>29.58</v>
      </c>
      <c r="EA21">
        <v>29.65</v>
      </c>
      <c r="EB21">
        <v>29.73</v>
      </c>
      <c r="EC21">
        <v>29.8</v>
      </c>
      <c r="ED21">
        <v>29.88</v>
      </c>
      <c r="EE21">
        <v>29.95</v>
      </c>
      <c r="EF21">
        <v>30.03</v>
      </c>
      <c r="EG21">
        <v>30.1</v>
      </c>
      <c r="EH21">
        <v>30.17</v>
      </c>
      <c r="EI21">
        <v>30.25</v>
      </c>
      <c r="EJ21">
        <v>30.32</v>
      </c>
      <c r="EK21">
        <v>30.4</v>
      </c>
      <c r="EL21">
        <v>30.47</v>
      </c>
      <c r="EM21">
        <v>30.55</v>
      </c>
      <c r="EN21">
        <v>30.62</v>
      </c>
      <c r="EO21">
        <v>30.7</v>
      </c>
      <c r="EP21">
        <v>30.77</v>
      </c>
      <c r="EQ21">
        <v>30.84</v>
      </c>
      <c r="ER21">
        <v>30.92</v>
      </c>
      <c r="ES21">
        <v>30.99</v>
      </c>
      <c r="ET21">
        <v>31.07</v>
      </c>
      <c r="EU21">
        <v>31.14</v>
      </c>
      <c r="EV21">
        <v>31.22</v>
      </c>
      <c r="EW21">
        <v>31.29</v>
      </c>
      <c r="EX21">
        <v>31.37</v>
      </c>
      <c r="EY21">
        <v>31.44</v>
      </c>
      <c r="EZ21">
        <v>31.52</v>
      </c>
      <c r="FA21">
        <v>31.59</v>
      </c>
      <c r="FB21">
        <v>31.64</v>
      </c>
      <c r="FC21">
        <v>31.69</v>
      </c>
      <c r="FD21">
        <v>31.73</v>
      </c>
      <c r="FE21">
        <v>31.78</v>
      </c>
      <c r="FF21">
        <v>31.83</v>
      </c>
      <c r="FG21">
        <v>31.88</v>
      </c>
      <c r="FH21">
        <v>31.93</v>
      </c>
      <c r="FI21">
        <v>31.97</v>
      </c>
      <c r="FJ21">
        <v>32.020000000000003</v>
      </c>
      <c r="FK21">
        <v>32.07</v>
      </c>
      <c r="FL21">
        <v>32.119999999999997</v>
      </c>
      <c r="FM21">
        <v>32.17</v>
      </c>
      <c r="FN21">
        <v>32.21</v>
      </c>
      <c r="FO21">
        <v>32.26</v>
      </c>
      <c r="FP21">
        <v>32.31</v>
      </c>
      <c r="FQ21">
        <v>32.36</v>
      </c>
      <c r="FR21">
        <v>32.409999999999997</v>
      </c>
      <c r="FS21">
        <v>32.450000000000003</v>
      </c>
      <c r="FT21">
        <v>32.5</v>
      </c>
      <c r="FU21">
        <v>32.549999999999997</v>
      </c>
      <c r="FV21">
        <v>32.6</v>
      </c>
      <c r="FW21">
        <v>32.65</v>
      </c>
      <c r="FX21">
        <v>32.69</v>
      </c>
      <c r="FY21">
        <v>32.74</v>
      </c>
      <c r="FZ21">
        <v>32.79</v>
      </c>
      <c r="GA21">
        <v>32.840000000000003</v>
      </c>
      <c r="GB21">
        <v>32.89</v>
      </c>
      <c r="GC21">
        <v>32.93</v>
      </c>
      <c r="GD21">
        <v>32.979999999999997</v>
      </c>
      <c r="GE21">
        <v>33.03</v>
      </c>
      <c r="GF21">
        <v>33.090000000000003</v>
      </c>
      <c r="GG21">
        <v>33.15</v>
      </c>
      <c r="GH21">
        <v>33.200000000000003</v>
      </c>
      <c r="GI21">
        <v>33.26</v>
      </c>
      <c r="GJ21">
        <v>33.32</v>
      </c>
      <c r="GK21">
        <v>33.380000000000003</v>
      </c>
      <c r="GL21">
        <v>33.44</v>
      </c>
      <c r="GM21">
        <v>33.49</v>
      </c>
      <c r="GN21">
        <v>33.549999999999997</v>
      </c>
      <c r="GO21">
        <v>33.61</v>
      </c>
      <c r="GP21">
        <v>33.67</v>
      </c>
      <c r="GQ21">
        <v>33.729999999999997</v>
      </c>
      <c r="GR21">
        <v>33.78</v>
      </c>
      <c r="GS21">
        <v>33.840000000000003</v>
      </c>
      <c r="GT21">
        <v>33.9</v>
      </c>
      <c r="GU21">
        <v>33.96</v>
      </c>
      <c r="GV21">
        <v>34.020000000000003</v>
      </c>
      <c r="GW21">
        <v>34.08</v>
      </c>
      <c r="GX21">
        <v>34.130000000000003</v>
      </c>
      <c r="GY21">
        <v>34.19</v>
      </c>
      <c r="GZ21">
        <v>34.25</v>
      </c>
      <c r="HA21">
        <v>34.31</v>
      </c>
      <c r="HB21">
        <v>34.369999999999997</v>
      </c>
      <c r="HC21">
        <v>34.42</v>
      </c>
      <c r="HD21">
        <v>34.479999999999997</v>
      </c>
      <c r="HE21">
        <v>34.54</v>
      </c>
      <c r="HF21">
        <v>34.6</v>
      </c>
      <c r="HG21">
        <v>34.659999999999997</v>
      </c>
      <c r="HH21">
        <v>34.71</v>
      </c>
      <c r="HI21">
        <v>34.770000000000003</v>
      </c>
      <c r="HJ21">
        <v>34.83</v>
      </c>
      <c r="HK21">
        <v>34.89</v>
      </c>
      <c r="HL21">
        <v>34.950000000000003</v>
      </c>
      <c r="HM21">
        <v>35</v>
      </c>
      <c r="HN21">
        <v>35.06</v>
      </c>
      <c r="HO21">
        <v>35.119999999999997</v>
      </c>
      <c r="HP21">
        <v>35.18</v>
      </c>
      <c r="HQ21">
        <v>35.24</v>
      </c>
      <c r="HR21">
        <v>35.29</v>
      </c>
      <c r="HS21">
        <v>35.35</v>
      </c>
      <c r="HT21">
        <v>35.409999999999997</v>
      </c>
      <c r="HU21">
        <v>35.47</v>
      </c>
      <c r="HV21">
        <v>35.53</v>
      </c>
      <c r="HW21">
        <v>35.58</v>
      </c>
      <c r="HX21">
        <v>35.64</v>
      </c>
      <c r="HY21">
        <v>35.700000000000003</v>
      </c>
      <c r="HZ21">
        <v>35.76</v>
      </c>
      <c r="IA21">
        <v>35.82</v>
      </c>
      <c r="IB21">
        <v>35.880000000000003</v>
      </c>
      <c r="IC21">
        <v>35.93</v>
      </c>
      <c r="ID21">
        <v>35.99</v>
      </c>
      <c r="IE21">
        <v>36.049999999999997</v>
      </c>
      <c r="IF21">
        <v>36.11</v>
      </c>
      <c r="IG21">
        <v>36.17</v>
      </c>
      <c r="IH21">
        <v>36.22</v>
      </c>
      <c r="II21">
        <v>36.28</v>
      </c>
      <c r="IJ21">
        <v>36.340000000000003</v>
      </c>
      <c r="IK21">
        <v>36.4</v>
      </c>
      <c r="IL21">
        <v>36.46</v>
      </c>
      <c r="IM21">
        <v>36.51</v>
      </c>
      <c r="IN21">
        <v>36.57</v>
      </c>
      <c r="IO21">
        <v>36.630000000000003</v>
      </c>
      <c r="IP21">
        <v>36.700000000000003</v>
      </c>
      <c r="IQ21">
        <v>36.770000000000003</v>
      </c>
      <c r="IR21">
        <v>36.840000000000003</v>
      </c>
      <c r="IS21">
        <v>36.909999999999997</v>
      </c>
      <c r="IT21">
        <v>36.979999999999997</v>
      </c>
      <c r="IU21">
        <v>37.049999999999997</v>
      </c>
      <c r="IV21">
        <v>37.130000000000003</v>
      </c>
      <c r="IW21">
        <v>37.200000000000003</v>
      </c>
      <c r="IX21">
        <v>37.270000000000003</v>
      </c>
      <c r="IY21">
        <v>37.340000000000003</v>
      </c>
      <c r="IZ21">
        <v>37.409999999999997</v>
      </c>
      <c r="JA21">
        <v>37.479999999999997</v>
      </c>
      <c r="JB21">
        <v>37.549999999999997</v>
      </c>
      <c r="JC21">
        <v>37.619999999999997</v>
      </c>
      <c r="JD21">
        <v>37.69</v>
      </c>
      <c r="JE21">
        <v>37.76</v>
      </c>
      <c r="JF21">
        <v>37.83</v>
      </c>
      <c r="JG21">
        <v>37.9</v>
      </c>
      <c r="JH21">
        <v>37.97</v>
      </c>
      <c r="JI21">
        <v>38.04</v>
      </c>
      <c r="JJ21">
        <v>38.119999999999997</v>
      </c>
      <c r="JK21">
        <v>38.19</v>
      </c>
      <c r="JL21">
        <v>38.26</v>
      </c>
      <c r="JM21">
        <v>38.33</v>
      </c>
      <c r="JN21">
        <v>38.4</v>
      </c>
      <c r="JO21">
        <v>38.47</v>
      </c>
      <c r="JP21">
        <v>38.54</v>
      </c>
      <c r="JQ21">
        <v>38.61</v>
      </c>
      <c r="JR21">
        <v>38.67</v>
      </c>
      <c r="JS21">
        <v>38.729999999999997</v>
      </c>
      <c r="JT21">
        <v>38.79</v>
      </c>
      <c r="JU21">
        <v>38.840000000000003</v>
      </c>
      <c r="JV21">
        <v>38.9</v>
      </c>
      <c r="JW21">
        <v>38.96</v>
      </c>
      <c r="JX21">
        <v>39.020000000000003</v>
      </c>
      <c r="JY21">
        <v>39.08</v>
      </c>
      <c r="JZ21">
        <v>39.14</v>
      </c>
      <c r="KA21">
        <v>39.200000000000003</v>
      </c>
      <c r="KB21">
        <v>39.25</v>
      </c>
      <c r="KC21">
        <v>39.31</v>
      </c>
      <c r="KD21">
        <v>39.369999999999997</v>
      </c>
      <c r="KE21">
        <v>39.43</v>
      </c>
      <c r="KF21">
        <v>39.49</v>
      </c>
      <c r="KG21">
        <v>39.549999999999997</v>
      </c>
      <c r="KH21">
        <v>39.61</v>
      </c>
      <c r="KI21">
        <v>39.659999999999997</v>
      </c>
      <c r="KJ21">
        <v>39.72</v>
      </c>
      <c r="KK21">
        <v>39.78</v>
      </c>
      <c r="KL21">
        <v>39.840000000000003</v>
      </c>
      <c r="KM21">
        <v>39.9</v>
      </c>
      <c r="KN21">
        <v>39.96</v>
      </c>
      <c r="KO21">
        <v>40.020000000000003</v>
      </c>
      <c r="KP21">
        <v>40.07</v>
      </c>
      <c r="KQ21">
        <v>40.130000000000003</v>
      </c>
      <c r="KR21">
        <v>40.19</v>
      </c>
      <c r="KS21">
        <v>40.25</v>
      </c>
      <c r="KT21">
        <v>40.31</v>
      </c>
      <c r="KU21">
        <v>40.369999999999997</v>
      </c>
      <c r="KV21">
        <v>40.43</v>
      </c>
      <c r="KW21">
        <v>40.51</v>
      </c>
      <c r="KX21">
        <v>40.6</v>
      </c>
      <c r="KY21">
        <v>40.69</v>
      </c>
      <c r="KZ21">
        <v>40.78</v>
      </c>
      <c r="LA21">
        <v>40.869999999999997</v>
      </c>
      <c r="LB21">
        <v>40.950000000000003</v>
      </c>
      <c r="LC21">
        <v>41.04</v>
      </c>
      <c r="LD21">
        <v>41.13</v>
      </c>
      <c r="LE21">
        <v>41.22</v>
      </c>
      <c r="LF21">
        <v>41.31</v>
      </c>
      <c r="LG21">
        <v>41.39</v>
      </c>
      <c r="LH21">
        <v>41.48</v>
      </c>
      <c r="LI21">
        <v>41.57</v>
      </c>
      <c r="LJ21">
        <v>41.66</v>
      </c>
      <c r="LK21">
        <v>41.75</v>
      </c>
      <c r="LL21">
        <v>41.83</v>
      </c>
      <c r="LM21">
        <v>41.92</v>
      </c>
      <c r="LN21">
        <v>42.01</v>
      </c>
      <c r="LO21">
        <v>42.1</v>
      </c>
      <c r="LP21">
        <v>42.19</v>
      </c>
      <c r="LQ21">
        <v>42.27</v>
      </c>
      <c r="LR21">
        <v>42.36</v>
      </c>
      <c r="LS21">
        <v>42.45</v>
      </c>
      <c r="LT21">
        <v>42.54</v>
      </c>
      <c r="LU21">
        <v>42.63</v>
      </c>
      <c r="LV21">
        <v>42.71</v>
      </c>
      <c r="LW21">
        <v>42.8</v>
      </c>
      <c r="LX21">
        <v>42.89</v>
      </c>
      <c r="LY21">
        <v>42.98</v>
      </c>
      <c r="LZ21">
        <v>43.07</v>
      </c>
      <c r="MA21">
        <v>43.15</v>
      </c>
      <c r="MB21">
        <v>43.24</v>
      </c>
      <c r="MC21">
        <v>43.32</v>
      </c>
      <c r="MD21">
        <v>43.41</v>
      </c>
      <c r="ME21">
        <v>43.49</v>
      </c>
      <c r="MF21">
        <v>43.58</v>
      </c>
      <c r="MG21">
        <v>43.66</v>
      </c>
      <c r="MH21">
        <v>43.75</v>
      </c>
      <c r="MI21">
        <v>43.83</v>
      </c>
      <c r="MJ21">
        <v>43.92</v>
      </c>
      <c r="MK21">
        <v>44</v>
      </c>
      <c r="ML21">
        <v>44.09</v>
      </c>
      <c r="MM21">
        <v>44.17</v>
      </c>
      <c r="MN21">
        <v>44.26</v>
      </c>
      <c r="MO21">
        <v>44.34</v>
      </c>
      <c r="MP21">
        <v>44.43</v>
      </c>
      <c r="MQ21">
        <v>44.51</v>
      </c>
      <c r="MR21">
        <v>44.6</v>
      </c>
      <c r="MS21">
        <v>44.68</v>
      </c>
      <c r="MT21">
        <v>44.77</v>
      </c>
      <c r="MU21">
        <v>44.85</v>
      </c>
      <c r="MV21">
        <v>44.94</v>
      </c>
      <c r="MW21">
        <v>45.02</v>
      </c>
      <c r="MX21">
        <v>45.11</v>
      </c>
      <c r="MY21">
        <v>45.19</v>
      </c>
      <c r="MZ21">
        <v>45.28</v>
      </c>
      <c r="NA21">
        <v>45.36</v>
      </c>
      <c r="NB21">
        <v>45.45</v>
      </c>
      <c r="NC21">
        <v>45.53</v>
      </c>
      <c r="ND21">
        <v>45.62</v>
      </c>
      <c r="NE21">
        <v>45.71</v>
      </c>
      <c r="NF21">
        <v>46.16</v>
      </c>
      <c r="NG21">
        <v>46.32</v>
      </c>
      <c r="NH21">
        <v>46.48</v>
      </c>
      <c r="NI21">
        <v>46.64</v>
      </c>
      <c r="NJ21">
        <v>46.79</v>
      </c>
      <c r="NK21">
        <v>46.95</v>
      </c>
      <c r="NL21">
        <v>47.11</v>
      </c>
      <c r="NM21">
        <v>47.27</v>
      </c>
      <c r="NN21">
        <v>47.43</v>
      </c>
      <c r="NO21">
        <v>47.59</v>
      </c>
      <c r="NP21">
        <v>47.75</v>
      </c>
      <c r="NQ21">
        <v>47.91</v>
      </c>
      <c r="NR21">
        <v>48.07</v>
      </c>
      <c r="NS21">
        <v>48.23</v>
      </c>
      <c r="NT21">
        <v>48.38</v>
      </c>
      <c r="NU21">
        <v>48.54</v>
      </c>
      <c r="NV21">
        <v>48.7</v>
      </c>
      <c r="NW21">
        <v>48.86</v>
      </c>
      <c r="NX21">
        <v>49.02</v>
      </c>
      <c r="NY21">
        <v>49.18</v>
      </c>
      <c r="NZ21">
        <v>49.34</v>
      </c>
      <c r="OA21">
        <v>49.5</v>
      </c>
      <c r="OB21">
        <v>49.66</v>
      </c>
      <c r="OC21">
        <v>49.82</v>
      </c>
      <c r="OD21">
        <v>49.97</v>
      </c>
      <c r="OE21">
        <v>50.13</v>
      </c>
      <c r="OF21">
        <v>50.29</v>
      </c>
      <c r="OG21">
        <v>50.45</v>
      </c>
      <c r="OH21">
        <v>50.61</v>
      </c>
      <c r="OI21">
        <v>50.77</v>
      </c>
      <c r="OJ21">
        <v>50.93</v>
      </c>
      <c r="OK21">
        <v>51.13</v>
      </c>
      <c r="OL21">
        <v>51.34</v>
      </c>
      <c r="OM21">
        <v>51.54</v>
      </c>
      <c r="ON21">
        <v>51.74</v>
      </c>
      <c r="OO21">
        <v>51.95</v>
      </c>
      <c r="OP21">
        <v>52.15</v>
      </c>
      <c r="OQ21">
        <v>52.35</v>
      </c>
      <c r="OR21">
        <v>52.56</v>
      </c>
      <c r="OS21">
        <v>52.76</v>
      </c>
      <c r="OT21">
        <v>52.96</v>
      </c>
      <c r="OU21">
        <v>53.17</v>
      </c>
      <c r="OV21">
        <v>53.37</v>
      </c>
      <c r="OW21">
        <v>53.57</v>
      </c>
      <c r="OX21">
        <v>53.78</v>
      </c>
      <c r="OY21">
        <v>53.98</v>
      </c>
      <c r="OZ21">
        <v>54.18</v>
      </c>
      <c r="PA21">
        <v>54.39</v>
      </c>
      <c r="PB21">
        <v>54.59</v>
      </c>
      <c r="PC21">
        <v>54.8</v>
      </c>
      <c r="PD21">
        <v>55</v>
      </c>
      <c r="PE21">
        <v>55.2</v>
      </c>
      <c r="PF21">
        <v>55.41</v>
      </c>
      <c r="PG21">
        <v>55.61</v>
      </c>
      <c r="PH21">
        <v>55.81</v>
      </c>
      <c r="PI21">
        <v>56.02</v>
      </c>
      <c r="PJ21">
        <v>56.22</v>
      </c>
      <c r="PK21">
        <v>56.42</v>
      </c>
      <c r="PL21">
        <v>56.63</v>
      </c>
      <c r="PM21">
        <v>56.83</v>
      </c>
      <c r="PN21">
        <v>57.03</v>
      </c>
      <c r="PO21">
        <v>57.24</v>
      </c>
      <c r="PP21">
        <v>57.45</v>
      </c>
      <c r="PQ21">
        <v>57.67</v>
      </c>
      <c r="PR21">
        <v>57.88</v>
      </c>
      <c r="PS21">
        <v>58.09</v>
      </c>
      <c r="PT21">
        <v>58.31</v>
      </c>
      <c r="PU21">
        <v>58.52</v>
      </c>
      <c r="PV21">
        <v>58.74</v>
      </c>
      <c r="PW21">
        <v>58.95</v>
      </c>
      <c r="PX21">
        <v>59.16</v>
      </c>
      <c r="PY21">
        <v>59.38</v>
      </c>
      <c r="PZ21">
        <v>59.59</v>
      </c>
      <c r="QA21">
        <v>59.81</v>
      </c>
      <c r="QB21">
        <v>60.02</v>
      </c>
      <c r="QC21">
        <v>60.23</v>
      </c>
      <c r="QD21">
        <v>60.45</v>
      </c>
      <c r="QE21">
        <v>60.66</v>
      </c>
      <c r="QF21">
        <v>60.88</v>
      </c>
      <c r="QG21">
        <v>61.09</v>
      </c>
      <c r="QH21">
        <v>61.31</v>
      </c>
      <c r="QI21">
        <v>61.52</v>
      </c>
      <c r="QJ21">
        <v>61.73</v>
      </c>
      <c r="QK21">
        <v>61.95</v>
      </c>
      <c r="QL21">
        <v>62.16</v>
      </c>
      <c r="QM21">
        <v>62.38</v>
      </c>
      <c r="QN21">
        <v>62.59</v>
      </c>
      <c r="QO21">
        <v>62.8</v>
      </c>
      <c r="QP21">
        <v>63.02</v>
      </c>
      <c r="QQ21">
        <v>63.23</v>
      </c>
      <c r="QR21">
        <v>63.45</v>
      </c>
      <c r="QS21">
        <v>63.66</v>
      </c>
      <c r="QT21">
        <v>63.87</v>
      </c>
      <c r="QU21">
        <v>64.09</v>
      </c>
      <c r="QV21">
        <v>64.3</v>
      </c>
      <c r="QW21">
        <v>64.52</v>
      </c>
      <c r="QX21">
        <v>64.73</v>
      </c>
      <c r="QY21">
        <v>64.95</v>
      </c>
      <c r="QZ21">
        <v>65.16</v>
      </c>
      <c r="RA21">
        <v>65.38</v>
      </c>
      <c r="RB21">
        <v>65.59</v>
      </c>
      <c r="RC21">
        <v>65.81</v>
      </c>
      <c r="RD21">
        <v>66.02</v>
      </c>
      <c r="RE21">
        <v>66.239999999999995</v>
      </c>
      <c r="RF21">
        <v>66.45</v>
      </c>
      <c r="RG21">
        <v>66.66</v>
      </c>
      <c r="RH21">
        <v>66.88</v>
      </c>
      <c r="RI21">
        <v>67.09</v>
      </c>
      <c r="RJ21">
        <v>67.31</v>
      </c>
      <c r="RK21">
        <v>67.52</v>
      </c>
      <c r="RL21">
        <v>67.739999999999995</v>
      </c>
      <c r="RM21">
        <v>67.95</v>
      </c>
      <c r="RN21">
        <v>68.17</v>
      </c>
      <c r="RO21">
        <v>68.38</v>
      </c>
      <c r="RP21">
        <v>68.599999999999994</v>
      </c>
      <c r="RQ21">
        <v>68.81</v>
      </c>
      <c r="RR21">
        <v>69.03</v>
      </c>
      <c r="RS21">
        <v>69.239999999999995</v>
      </c>
      <c r="RT21">
        <v>69.459999999999994</v>
      </c>
      <c r="RU21">
        <v>69.67</v>
      </c>
      <c r="RV21">
        <v>69.88</v>
      </c>
      <c r="RW21">
        <v>70.099999999999994</v>
      </c>
      <c r="RX21">
        <v>70.31</v>
      </c>
      <c r="RY21">
        <v>70.47</v>
      </c>
      <c r="RZ21">
        <v>70.62</v>
      </c>
      <c r="SA21">
        <v>70.78</v>
      </c>
      <c r="SB21">
        <v>70.930000000000007</v>
      </c>
      <c r="SC21">
        <v>71.09</v>
      </c>
      <c r="SD21">
        <v>71.239999999999995</v>
      </c>
      <c r="SE21">
        <v>71.400000000000006</v>
      </c>
      <c r="SF21">
        <v>71.55</v>
      </c>
      <c r="SG21">
        <v>71.709999999999994</v>
      </c>
      <c r="SH21">
        <v>71.86</v>
      </c>
      <c r="SI21">
        <v>72.02</v>
      </c>
      <c r="SJ21">
        <v>72.17</v>
      </c>
      <c r="SK21">
        <v>72.33</v>
      </c>
      <c r="SL21">
        <v>72.48</v>
      </c>
      <c r="SM21">
        <v>72.64</v>
      </c>
      <c r="SN21">
        <v>72.790000000000006</v>
      </c>
      <c r="SO21">
        <v>72.94</v>
      </c>
      <c r="SP21">
        <v>73.099999999999994</v>
      </c>
      <c r="SQ21">
        <v>73.25</v>
      </c>
      <c r="SR21">
        <v>73.41</v>
      </c>
      <c r="SS21">
        <v>73.56</v>
      </c>
      <c r="ST21">
        <v>73.72</v>
      </c>
      <c r="SU21">
        <v>73.87</v>
      </c>
      <c r="SV21">
        <v>74.03</v>
      </c>
      <c r="SW21">
        <v>74.180000000000007</v>
      </c>
      <c r="SX21">
        <v>74.34</v>
      </c>
      <c r="SY21">
        <v>74.489999999999995</v>
      </c>
      <c r="SZ21">
        <v>74.650000000000006</v>
      </c>
      <c r="TA21">
        <v>74.8</v>
      </c>
      <c r="TB21">
        <v>74.959999999999994</v>
      </c>
      <c r="TC21">
        <v>75.11</v>
      </c>
      <c r="TD21">
        <v>75.22</v>
      </c>
      <c r="TE21">
        <v>75.33</v>
      </c>
      <c r="TF21">
        <v>75.430000000000007</v>
      </c>
      <c r="TG21">
        <v>75.540000000000006</v>
      </c>
      <c r="TH21">
        <v>75.650000000000006</v>
      </c>
      <c r="TI21">
        <v>75.760000000000005</v>
      </c>
      <c r="TJ21">
        <v>75.86</v>
      </c>
      <c r="TK21">
        <v>75.97</v>
      </c>
      <c r="TL21">
        <v>76.08</v>
      </c>
      <c r="TM21">
        <v>76.180000000000007</v>
      </c>
      <c r="TN21">
        <v>76.290000000000006</v>
      </c>
      <c r="TO21">
        <v>76.400000000000006</v>
      </c>
      <c r="TP21">
        <v>76.510000000000005</v>
      </c>
      <c r="TQ21">
        <v>76.61</v>
      </c>
      <c r="TR21">
        <v>76.72</v>
      </c>
      <c r="TS21">
        <v>76.83</v>
      </c>
      <c r="TT21">
        <v>76.94</v>
      </c>
      <c r="TU21">
        <v>77.040000000000006</v>
      </c>
      <c r="TV21">
        <v>77.150000000000006</v>
      </c>
      <c r="TW21">
        <v>77.260000000000005</v>
      </c>
      <c r="TX21">
        <v>77.37</v>
      </c>
      <c r="TY21">
        <v>77.47</v>
      </c>
      <c r="TZ21">
        <v>77.58</v>
      </c>
      <c r="UA21">
        <v>77.69</v>
      </c>
      <c r="UB21">
        <v>77.790000000000006</v>
      </c>
      <c r="UC21">
        <v>77.900000000000006</v>
      </c>
      <c r="UD21">
        <v>78.010000000000005</v>
      </c>
      <c r="UE21">
        <v>78.12</v>
      </c>
      <c r="UF21">
        <v>78.22</v>
      </c>
      <c r="UG21">
        <v>78.33</v>
      </c>
      <c r="UH21">
        <v>78.459999999999994</v>
      </c>
      <c r="UI21">
        <v>78.59</v>
      </c>
      <c r="UJ21">
        <v>78.72</v>
      </c>
      <c r="UK21">
        <v>78.849999999999994</v>
      </c>
      <c r="UL21">
        <v>78.98</v>
      </c>
      <c r="UM21">
        <v>79.11</v>
      </c>
      <c r="UN21">
        <v>79.239999999999995</v>
      </c>
      <c r="UO21">
        <v>79.37</v>
      </c>
      <c r="UP21">
        <v>79.5</v>
      </c>
      <c r="UQ21">
        <v>79.62</v>
      </c>
      <c r="UR21">
        <v>79.75</v>
      </c>
      <c r="US21">
        <v>79.88</v>
      </c>
      <c r="UT21">
        <v>80.010000000000005</v>
      </c>
      <c r="UU21">
        <v>80.14</v>
      </c>
      <c r="UV21">
        <v>80.27</v>
      </c>
      <c r="UW21">
        <v>80.400000000000006</v>
      </c>
      <c r="UX21">
        <v>80.53</v>
      </c>
      <c r="UY21">
        <v>80.66</v>
      </c>
      <c r="UZ21">
        <v>80.790000000000006</v>
      </c>
      <c r="VA21">
        <v>80.92</v>
      </c>
      <c r="VB21">
        <v>81.05</v>
      </c>
      <c r="VC21">
        <v>81.180000000000007</v>
      </c>
      <c r="VD21">
        <v>81.31</v>
      </c>
      <c r="VE21">
        <v>81.430000000000007</v>
      </c>
      <c r="VF21">
        <v>81.56</v>
      </c>
      <c r="VG21">
        <v>81.69</v>
      </c>
      <c r="VH21">
        <v>81.819999999999993</v>
      </c>
      <c r="VI21">
        <v>81.95</v>
      </c>
      <c r="VJ21">
        <v>82.08</v>
      </c>
      <c r="VK21">
        <v>82.21</v>
      </c>
      <c r="VL21">
        <v>82.34</v>
      </c>
      <c r="VM21">
        <v>82.47</v>
      </c>
      <c r="VN21">
        <v>82.61</v>
      </c>
      <c r="VO21">
        <v>82.74</v>
      </c>
      <c r="VP21">
        <v>82.87</v>
      </c>
      <c r="VQ21">
        <v>83.01</v>
      </c>
      <c r="VR21">
        <v>83.14</v>
      </c>
      <c r="VS21">
        <v>83.27</v>
      </c>
      <c r="VT21">
        <v>83.41</v>
      </c>
      <c r="VU21">
        <v>83.54</v>
      </c>
      <c r="VV21">
        <v>83.68</v>
      </c>
      <c r="VW21">
        <v>83.81</v>
      </c>
      <c r="VX21">
        <v>83.94</v>
      </c>
      <c r="VY21">
        <v>84.08</v>
      </c>
      <c r="VZ21">
        <v>84.21</v>
      </c>
      <c r="WA21">
        <v>84.34</v>
      </c>
      <c r="WB21">
        <v>84.48</v>
      </c>
      <c r="WC21">
        <v>84.61</v>
      </c>
      <c r="WD21">
        <v>84.74</v>
      </c>
      <c r="WE21">
        <v>84.88</v>
      </c>
      <c r="WF21">
        <v>85.01</v>
      </c>
      <c r="WG21">
        <v>85.14</v>
      </c>
      <c r="WH21">
        <v>85.28</v>
      </c>
      <c r="WI21">
        <v>85.41</v>
      </c>
      <c r="WJ21">
        <v>85.55</v>
      </c>
      <c r="WK21">
        <v>85.68</v>
      </c>
      <c r="WL21">
        <v>85.81</v>
      </c>
      <c r="WM21">
        <v>85.95</v>
      </c>
      <c r="WN21">
        <v>86.08</v>
      </c>
      <c r="WO21">
        <v>86.21</v>
      </c>
      <c r="WP21">
        <v>86.35</v>
      </c>
      <c r="WQ21">
        <v>86.48</v>
      </c>
      <c r="WR21">
        <v>86.62</v>
      </c>
      <c r="WS21">
        <v>86.77</v>
      </c>
      <c r="WT21">
        <v>86.91</v>
      </c>
      <c r="WU21">
        <v>87.05</v>
      </c>
      <c r="WV21">
        <v>87.2</v>
      </c>
      <c r="WW21">
        <v>87.34</v>
      </c>
      <c r="WX21">
        <v>87.48</v>
      </c>
      <c r="WY21">
        <v>87.63</v>
      </c>
      <c r="WZ21">
        <v>87.77</v>
      </c>
      <c r="XA21">
        <v>87.91</v>
      </c>
      <c r="XB21">
        <v>88.05</v>
      </c>
      <c r="XC21">
        <v>88.2</v>
      </c>
      <c r="XD21">
        <v>88.34</v>
      </c>
      <c r="XE21">
        <v>88.48</v>
      </c>
      <c r="XF21">
        <v>88.63</v>
      </c>
      <c r="XG21">
        <v>88.77</v>
      </c>
      <c r="XH21">
        <v>88.91</v>
      </c>
      <c r="XI21">
        <v>89.06</v>
      </c>
      <c r="XJ21">
        <v>89.2</v>
      </c>
      <c r="XK21">
        <v>89.34</v>
      </c>
      <c r="XL21">
        <v>89.49</v>
      </c>
      <c r="XM21">
        <v>89.63</v>
      </c>
      <c r="XN21">
        <v>89.77</v>
      </c>
      <c r="XO21">
        <v>89.92</v>
      </c>
      <c r="XP21">
        <v>90.06</v>
      </c>
      <c r="XQ21">
        <v>90.2</v>
      </c>
      <c r="XR21">
        <v>90.35</v>
      </c>
      <c r="XS21">
        <v>90.49</v>
      </c>
      <c r="XT21">
        <v>90.62</v>
      </c>
      <c r="XU21">
        <v>90.76</v>
      </c>
      <c r="XV21">
        <v>90.89</v>
      </c>
      <c r="XW21">
        <v>91.02</v>
      </c>
      <c r="XX21">
        <v>91.16</v>
      </c>
      <c r="XY21">
        <v>91.29</v>
      </c>
      <c r="XZ21">
        <v>91.42</v>
      </c>
      <c r="YA21">
        <v>91.56</v>
      </c>
      <c r="YB21">
        <v>91.69</v>
      </c>
      <c r="YC21">
        <v>91.82</v>
      </c>
      <c r="YD21">
        <v>91.96</v>
      </c>
      <c r="YE21">
        <v>92.09</v>
      </c>
      <c r="YF21">
        <v>92.22</v>
      </c>
      <c r="YG21">
        <v>92.36</v>
      </c>
      <c r="YH21">
        <v>92.49</v>
      </c>
      <c r="YI21">
        <v>92.63</v>
      </c>
      <c r="YJ21">
        <v>92.76</v>
      </c>
      <c r="YK21">
        <v>92.89</v>
      </c>
      <c r="YL21">
        <v>93.03</v>
      </c>
      <c r="YM21">
        <v>93.16</v>
      </c>
      <c r="YN21">
        <v>93.29</v>
      </c>
      <c r="YO21">
        <v>93.43</v>
      </c>
      <c r="YP21">
        <v>93.56</v>
      </c>
      <c r="YQ21">
        <v>93.69</v>
      </c>
      <c r="YR21">
        <v>93.83</v>
      </c>
      <c r="YS21">
        <v>93.96</v>
      </c>
      <c r="YT21">
        <v>94.09</v>
      </c>
      <c r="YU21">
        <v>94.23</v>
      </c>
      <c r="YV21">
        <v>94.36</v>
      </c>
      <c r="YW21">
        <v>94.5</v>
      </c>
      <c r="YX21">
        <v>94.63</v>
      </c>
      <c r="YY21">
        <v>94.83</v>
      </c>
      <c r="YZ21">
        <v>95.04</v>
      </c>
      <c r="ZA21">
        <v>95.25</v>
      </c>
      <c r="ZB21">
        <v>95.45</v>
      </c>
      <c r="ZC21">
        <v>95.66</v>
      </c>
      <c r="ZD21">
        <v>95.86</v>
      </c>
      <c r="ZE21">
        <v>96.07</v>
      </c>
      <c r="ZF21">
        <v>96.28</v>
      </c>
      <c r="ZG21">
        <v>96.48</v>
      </c>
      <c r="ZH21">
        <v>96.69</v>
      </c>
      <c r="ZI21">
        <v>96.89</v>
      </c>
      <c r="ZJ21">
        <v>97.1</v>
      </c>
      <c r="ZK21">
        <v>97.31</v>
      </c>
      <c r="ZL21">
        <v>97.51</v>
      </c>
      <c r="ZM21">
        <v>97.72</v>
      </c>
      <c r="ZN21">
        <v>97.92</v>
      </c>
      <c r="ZO21">
        <v>98.13</v>
      </c>
      <c r="ZP21">
        <v>98.33</v>
      </c>
      <c r="ZQ21">
        <v>98.54</v>
      </c>
      <c r="ZR21">
        <v>98.75</v>
      </c>
      <c r="ZS21">
        <v>98.95</v>
      </c>
      <c r="ZT21">
        <v>99.16</v>
      </c>
      <c r="ZU21">
        <v>99.36</v>
      </c>
      <c r="ZV21">
        <v>99.57</v>
      </c>
      <c r="ZW21">
        <v>99.78</v>
      </c>
      <c r="ZX21">
        <v>99.98</v>
      </c>
      <c r="ZY21">
        <v>100.19</v>
      </c>
      <c r="ZZ21">
        <v>100.39</v>
      </c>
      <c r="AAA21">
        <v>100.6</v>
      </c>
      <c r="AAB21">
        <v>100.81</v>
      </c>
      <c r="AAC21">
        <v>101</v>
      </c>
      <c r="AAD21">
        <v>101.2</v>
      </c>
      <c r="AAE21">
        <v>101.4</v>
      </c>
      <c r="AAF21">
        <v>101.6</v>
      </c>
      <c r="AAG21">
        <v>101.8</v>
      </c>
      <c r="AAH21">
        <v>102</v>
      </c>
      <c r="AAI21">
        <v>102.2</v>
      </c>
      <c r="AAJ21">
        <v>102.4</v>
      </c>
      <c r="AAK21">
        <v>102.6</v>
      </c>
      <c r="AAL21">
        <v>102.8</v>
      </c>
      <c r="AAM21">
        <v>103</v>
      </c>
      <c r="AAN21">
        <v>103.2</v>
      </c>
      <c r="AAO21">
        <v>103.4</v>
      </c>
      <c r="AAP21">
        <v>103.6</v>
      </c>
      <c r="AAQ21">
        <v>103.79</v>
      </c>
      <c r="AAR21">
        <v>103.99</v>
      </c>
      <c r="AAS21">
        <v>104.19</v>
      </c>
      <c r="AAT21">
        <v>104.39</v>
      </c>
      <c r="AAU21">
        <v>104.59</v>
      </c>
      <c r="AAV21">
        <v>104.79</v>
      </c>
      <c r="AAW21">
        <v>104.99</v>
      </c>
      <c r="AAX21">
        <v>105.19</v>
      </c>
      <c r="AAY21">
        <v>105.39</v>
      </c>
      <c r="AAZ21">
        <v>105.59</v>
      </c>
      <c r="ABA21">
        <v>105.79</v>
      </c>
      <c r="ABB21">
        <v>105.99</v>
      </c>
      <c r="ABC21">
        <v>106.19</v>
      </c>
      <c r="ABD21">
        <v>106.39</v>
      </c>
      <c r="ABE21">
        <v>106.58</v>
      </c>
      <c r="ABF21">
        <v>106.78</v>
      </c>
      <c r="ABG21">
        <v>106.98</v>
      </c>
      <c r="ABH21">
        <v>107.31</v>
      </c>
      <c r="ABI21">
        <v>107.62</v>
      </c>
      <c r="ABJ21">
        <v>107.93</v>
      </c>
      <c r="ABK21">
        <v>108.23</v>
      </c>
      <c r="ABL21">
        <v>108.54</v>
      </c>
      <c r="ABM21">
        <v>108.85</v>
      </c>
      <c r="ABN21">
        <v>109.16</v>
      </c>
      <c r="ABO21">
        <v>109.47</v>
      </c>
      <c r="ABP21">
        <v>109.78</v>
      </c>
      <c r="ABQ21">
        <v>110.09</v>
      </c>
      <c r="ABR21">
        <v>110.4</v>
      </c>
      <c r="ABS21">
        <v>110.7</v>
      </c>
      <c r="ABT21">
        <v>111.01</v>
      </c>
      <c r="ABU21">
        <v>111.32</v>
      </c>
      <c r="ABV21">
        <v>111.63</v>
      </c>
      <c r="ABW21">
        <v>111.94</v>
      </c>
      <c r="ABX21">
        <v>112.25</v>
      </c>
      <c r="ABY21">
        <v>112.56</v>
      </c>
      <c r="ABZ21">
        <v>112.87</v>
      </c>
      <c r="ACA21">
        <v>113.17</v>
      </c>
      <c r="ACB21">
        <v>113.48</v>
      </c>
      <c r="ACC21">
        <v>113.79</v>
      </c>
      <c r="ACD21">
        <v>114.1</v>
      </c>
      <c r="ACE21">
        <v>114.41</v>
      </c>
      <c r="ACF21">
        <v>114.72</v>
      </c>
      <c r="ACG21">
        <v>115.03</v>
      </c>
      <c r="ACH21">
        <v>115.34</v>
      </c>
      <c r="ACI21">
        <v>115.64</v>
      </c>
      <c r="ACJ21">
        <v>115.95</v>
      </c>
      <c r="ACK21">
        <v>116.26</v>
      </c>
      <c r="ACL21">
        <v>116.57</v>
      </c>
      <c r="ACM21">
        <v>116.95</v>
      </c>
      <c r="ACN21">
        <v>117.33</v>
      </c>
      <c r="ACO21">
        <v>117.71</v>
      </c>
      <c r="ACP21">
        <v>118.09</v>
      </c>
      <c r="ACQ21">
        <v>118.47</v>
      </c>
      <c r="ACR21">
        <v>118.85</v>
      </c>
      <c r="ACS21">
        <v>119.23</v>
      </c>
      <c r="ACT21">
        <v>119.61</v>
      </c>
      <c r="ACU21">
        <v>119.99</v>
      </c>
      <c r="ACV21">
        <v>120.37</v>
      </c>
      <c r="ACW21">
        <v>120.75</v>
      </c>
      <c r="ACX21">
        <v>121.13</v>
      </c>
      <c r="ACY21">
        <v>121.51</v>
      </c>
      <c r="ACZ21">
        <v>121.89</v>
      </c>
      <c r="ADA21">
        <v>122.27</v>
      </c>
      <c r="ADB21">
        <v>122.65</v>
      </c>
      <c r="ADC21">
        <v>123.03</v>
      </c>
      <c r="ADD21">
        <v>123.4</v>
      </c>
      <c r="ADE21">
        <v>123.78</v>
      </c>
      <c r="ADF21">
        <v>124.16</v>
      </c>
      <c r="ADG21">
        <v>124.54</v>
      </c>
      <c r="ADH21">
        <v>124.92</v>
      </c>
      <c r="ADI21">
        <v>125.3</v>
      </c>
      <c r="ADJ21">
        <v>125.68</v>
      </c>
      <c r="ADK21">
        <v>126.06</v>
      </c>
      <c r="ADL21">
        <v>126.44</v>
      </c>
      <c r="ADM21">
        <v>126.82</v>
      </c>
      <c r="ADN21">
        <v>127.2</v>
      </c>
      <c r="ADO21">
        <v>127.58</v>
      </c>
      <c r="ADP21">
        <v>127.96</v>
      </c>
      <c r="ADQ21">
        <v>128.34</v>
      </c>
      <c r="ADR21">
        <v>128.72</v>
      </c>
      <c r="ADS21">
        <v>129.1</v>
      </c>
      <c r="ADT21">
        <v>129.47999999999999</v>
      </c>
      <c r="ADU21">
        <v>129.86000000000001</v>
      </c>
      <c r="ADV21">
        <v>130.24</v>
      </c>
      <c r="ADW21">
        <v>130.62</v>
      </c>
      <c r="ADX21">
        <v>131</v>
      </c>
      <c r="ADY21">
        <v>131.38</v>
      </c>
      <c r="ADZ21">
        <v>131.76</v>
      </c>
      <c r="AEA21">
        <v>132.13999999999999</v>
      </c>
      <c r="AEB21">
        <v>132.52000000000001</v>
      </c>
      <c r="AEC21">
        <v>132.9</v>
      </c>
      <c r="AED21">
        <v>133.28</v>
      </c>
      <c r="AEE21">
        <v>133.66</v>
      </c>
      <c r="AEF21">
        <v>134.04</v>
      </c>
      <c r="AEG21">
        <v>134.41999999999999</v>
      </c>
      <c r="AEH21">
        <v>134.80000000000001</v>
      </c>
      <c r="AEI21">
        <v>135.16999999999999</v>
      </c>
      <c r="AEJ21">
        <v>135.55000000000001</v>
      </c>
      <c r="AEK21">
        <v>135.93</v>
      </c>
      <c r="AEL21">
        <v>136.31</v>
      </c>
      <c r="AEM21">
        <v>136.69</v>
      </c>
      <c r="AEN21">
        <v>137.07</v>
      </c>
      <c r="AEO21">
        <v>137.44999999999999</v>
      </c>
      <c r="AEP21">
        <v>137.83000000000001</v>
      </c>
      <c r="AEQ21">
        <v>138.21</v>
      </c>
      <c r="AER21">
        <v>138.59</v>
      </c>
      <c r="AES21">
        <v>138.97</v>
      </c>
      <c r="AET21">
        <v>139.35</v>
      </c>
      <c r="AEU21">
        <v>139.72999999999999</v>
      </c>
      <c r="AEV21">
        <v>140.11000000000001</v>
      </c>
      <c r="AEW21">
        <v>140.54</v>
      </c>
      <c r="AEX21">
        <v>140.96</v>
      </c>
      <c r="AEY21">
        <v>141.38999999999999</v>
      </c>
      <c r="AEZ21">
        <v>141.81</v>
      </c>
      <c r="AFA21">
        <v>142.24</v>
      </c>
      <c r="AFB21">
        <v>142.66999999999999</v>
      </c>
      <c r="AFC21">
        <v>143.09</v>
      </c>
      <c r="AFD21">
        <v>143.52000000000001</v>
      </c>
      <c r="AFE21">
        <v>143.94</v>
      </c>
      <c r="AFF21">
        <v>144.37</v>
      </c>
      <c r="AFG21">
        <v>144.80000000000001</v>
      </c>
      <c r="AFH21">
        <v>145.22</v>
      </c>
      <c r="AFI21">
        <v>145.65</v>
      </c>
      <c r="AFJ21">
        <v>146.07</v>
      </c>
      <c r="AFK21">
        <v>146.5</v>
      </c>
      <c r="AFL21">
        <v>146.93</v>
      </c>
      <c r="AFM21">
        <v>147.35</v>
      </c>
      <c r="AFN21">
        <v>147.78</v>
      </c>
      <c r="AFO21">
        <v>148.19999999999999</v>
      </c>
      <c r="AFP21">
        <v>148.63</v>
      </c>
      <c r="AFQ21">
        <v>149.06</v>
      </c>
      <c r="AFR21">
        <v>149.47999999999999</v>
      </c>
      <c r="AFS21">
        <v>149.91</v>
      </c>
      <c r="AFT21">
        <v>150.34</v>
      </c>
      <c r="AFU21">
        <v>150.76</v>
      </c>
      <c r="AFV21">
        <v>151.19</v>
      </c>
      <c r="AFW21">
        <v>151.61000000000001</v>
      </c>
      <c r="AFX21">
        <v>152.04</v>
      </c>
      <c r="AFY21">
        <v>152.47</v>
      </c>
      <c r="AFZ21">
        <v>152.88999999999999</v>
      </c>
      <c r="AGA21">
        <v>153.16999999999999</v>
      </c>
      <c r="AGB21">
        <v>153.44</v>
      </c>
      <c r="AGC21">
        <v>153.72</v>
      </c>
      <c r="AGD21">
        <v>154</v>
      </c>
      <c r="AGE21">
        <v>154.27000000000001</v>
      </c>
      <c r="AGF21">
        <v>154.55000000000001</v>
      </c>
      <c r="AGG21">
        <v>154.82</v>
      </c>
      <c r="AGH21">
        <v>155.1</v>
      </c>
      <c r="AGI21">
        <v>155.38</v>
      </c>
      <c r="AGJ21">
        <v>155.65</v>
      </c>
      <c r="AGK21">
        <v>155.93</v>
      </c>
      <c r="AGL21">
        <v>156.19999999999999</v>
      </c>
      <c r="AGM21">
        <v>156.47999999999999</v>
      </c>
      <c r="AGN21">
        <v>156.76</v>
      </c>
      <c r="AGO21">
        <v>157.03</v>
      </c>
      <c r="AGP21">
        <v>157.31</v>
      </c>
      <c r="AGQ21">
        <v>157.59</v>
      </c>
      <c r="AGR21">
        <v>157.86000000000001</v>
      </c>
      <c r="AGS21">
        <v>158.13999999999999</v>
      </c>
      <c r="AGT21">
        <v>158.41</v>
      </c>
      <c r="AGU21">
        <v>158.69</v>
      </c>
      <c r="AGV21">
        <v>158.97</v>
      </c>
      <c r="AGW21">
        <v>159.24</v>
      </c>
      <c r="AGX21">
        <v>159.52000000000001</v>
      </c>
      <c r="AGY21">
        <v>159.79</v>
      </c>
      <c r="AGZ21">
        <v>160.07</v>
      </c>
      <c r="AHA21">
        <v>160.35</v>
      </c>
      <c r="AHB21">
        <v>160.62</v>
      </c>
      <c r="AHC21">
        <v>160.9</v>
      </c>
      <c r="AHD21">
        <v>161.16999999999999</v>
      </c>
      <c r="AHE21">
        <v>161.44999999999999</v>
      </c>
      <c r="AHF21">
        <v>161.66</v>
      </c>
      <c r="AHG21">
        <v>161.88</v>
      </c>
      <c r="AHH21">
        <v>162.09</v>
      </c>
      <c r="AHI21">
        <v>162.30000000000001</v>
      </c>
      <c r="AHJ21">
        <v>162.51</v>
      </c>
      <c r="AHK21">
        <v>162.72</v>
      </c>
      <c r="AHL21">
        <v>162.94</v>
      </c>
      <c r="AHM21">
        <v>163.15</v>
      </c>
      <c r="AHN21">
        <v>163.36000000000001</v>
      </c>
      <c r="AHO21">
        <v>163.57</v>
      </c>
      <c r="AHP21">
        <v>163.78</v>
      </c>
      <c r="AHQ21">
        <v>164</v>
      </c>
      <c r="AHR21">
        <v>164.21</v>
      </c>
      <c r="AHS21">
        <v>164.42</v>
      </c>
      <c r="AHT21">
        <v>164.63</v>
      </c>
      <c r="AHU21">
        <v>164.84</v>
      </c>
      <c r="AHV21">
        <v>165.06</v>
      </c>
      <c r="AHW21">
        <v>165.27</v>
      </c>
      <c r="AHX21">
        <v>165.48</v>
      </c>
      <c r="AHY21">
        <v>165.69</v>
      </c>
      <c r="AHZ21">
        <v>165.9</v>
      </c>
      <c r="AIA21">
        <v>166.12</v>
      </c>
      <c r="AIB21">
        <v>166.33</v>
      </c>
      <c r="AIC21">
        <v>166.54</v>
      </c>
      <c r="AID21">
        <v>166.75</v>
      </c>
      <c r="AIE21">
        <v>166.96</v>
      </c>
      <c r="AIF21">
        <v>167.18</v>
      </c>
      <c r="AIG21">
        <v>167.39</v>
      </c>
      <c r="AIH21">
        <v>167.6</v>
      </c>
      <c r="AII21">
        <v>167.81</v>
      </c>
      <c r="AIJ21">
        <v>168.02</v>
      </c>
      <c r="AIK21">
        <v>168.22</v>
      </c>
      <c r="AIL21">
        <v>168.43</v>
      </c>
      <c r="AIM21">
        <v>168.63</v>
      </c>
      <c r="AIN21">
        <v>168.84</v>
      </c>
      <c r="AIO21">
        <v>169.04</v>
      </c>
      <c r="AIP21">
        <v>169.25</v>
      </c>
      <c r="AIQ21">
        <v>169.45</v>
      </c>
      <c r="AIR21">
        <v>169.66</v>
      </c>
      <c r="AIS21">
        <v>169.86</v>
      </c>
      <c r="AIT21">
        <v>170.07</v>
      </c>
      <c r="AIU21">
        <v>170.27</v>
      </c>
      <c r="AIV21">
        <v>170.48</v>
      </c>
      <c r="AIW21">
        <v>170.68</v>
      </c>
      <c r="AIX21">
        <v>170.89</v>
      </c>
      <c r="AIY21">
        <v>171.09</v>
      </c>
      <c r="AIZ21">
        <v>171.3</v>
      </c>
      <c r="AJA21">
        <v>171.5</v>
      </c>
      <c r="AJB21">
        <v>171.71</v>
      </c>
      <c r="AJC21">
        <v>171.92</v>
      </c>
      <c r="AJD21">
        <v>172.12</v>
      </c>
      <c r="AJE21">
        <v>172.33</v>
      </c>
      <c r="AJF21">
        <v>172.53</v>
      </c>
      <c r="AJG21">
        <v>172.74</v>
      </c>
      <c r="AJH21">
        <v>172.94</v>
      </c>
      <c r="AJI21">
        <v>173.15</v>
      </c>
      <c r="AJJ21">
        <v>173.35</v>
      </c>
      <c r="AJK21">
        <v>173.56</v>
      </c>
      <c r="AJL21">
        <v>173.76</v>
      </c>
      <c r="AJM21">
        <v>173.97</v>
      </c>
      <c r="AJN21">
        <v>174.17</v>
      </c>
      <c r="AJO21">
        <v>174.38</v>
      </c>
      <c r="AJP21">
        <v>174.59</v>
      </c>
      <c r="AJQ21">
        <v>174.79</v>
      </c>
      <c r="AJR21">
        <v>175</v>
      </c>
      <c r="AJS21">
        <v>175.21</v>
      </c>
      <c r="AJT21">
        <v>175.41</v>
      </c>
      <c r="AJU21">
        <v>175.62</v>
      </c>
      <c r="AJV21">
        <v>175.83</v>
      </c>
      <c r="AJW21">
        <v>176.04</v>
      </c>
      <c r="AJX21">
        <v>176.24</v>
      </c>
      <c r="AJY21">
        <v>176.45</v>
      </c>
      <c r="AJZ21">
        <v>176.66</v>
      </c>
      <c r="AKA21">
        <v>176.86</v>
      </c>
      <c r="AKB21">
        <v>177.07</v>
      </c>
      <c r="AKC21">
        <v>177.28</v>
      </c>
      <c r="AKD21">
        <v>177.49</v>
      </c>
      <c r="AKE21">
        <v>177.69</v>
      </c>
      <c r="AKF21">
        <v>177.9</v>
      </c>
      <c r="AKG21">
        <v>178.11</v>
      </c>
      <c r="AKH21">
        <v>178.31</v>
      </c>
      <c r="AKI21">
        <v>178.52</v>
      </c>
      <c r="AKJ21">
        <v>178.73</v>
      </c>
      <c r="AKK21">
        <v>178.94</v>
      </c>
      <c r="AKL21">
        <v>179.14</v>
      </c>
      <c r="AKM21">
        <v>179.35</v>
      </c>
      <c r="AKN21">
        <v>179.56</v>
      </c>
      <c r="AKO21">
        <v>179.76</v>
      </c>
      <c r="AKP21">
        <v>179.97</v>
      </c>
      <c r="AKQ21">
        <v>180.18</v>
      </c>
      <c r="AKR21">
        <v>180.39</v>
      </c>
      <c r="AKS21">
        <v>180.59</v>
      </c>
      <c r="AKT21">
        <v>180.86</v>
      </c>
      <c r="AKU21">
        <v>181.12</v>
      </c>
      <c r="AKV21">
        <v>181.38</v>
      </c>
      <c r="AKW21">
        <v>181.65</v>
      </c>
      <c r="AKX21">
        <v>181.91</v>
      </c>
      <c r="AKY21">
        <v>182.17</v>
      </c>
      <c r="AKZ21">
        <v>182.44</v>
      </c>
      <c r="ALA21">
        <v>182.7</v>
      </c>
      <c r="ALB21">
        <v>182.96</v>
      </c>
      <c r="ALC21">
        <v>183.22</v>
      </c>
      <c r="ALD21">
        <v>183.49</v>
      </c>
      <c r="ALE21">
        <v>183.75</v>
      </c>
      <c r="ALF21">
        <v>184.01</v>
      </c>
      <c r="ALG21">
        <v>184.28</v>
      </c>
      <c r="ALH21">
        <v>184.54</v>
      </c>
      <c r="ALI21">
        <v>184.8</v>
      </c>
      <c r="ALJ21">
        <v>185.07</v>
      </c>
      <c r="ALK21">
        <v>185.33</v>
      </c>
      <c r="ALL21">
        <v>185.59</v>
      </c>
      <c r="ALM21">
        <v>185.86</v>
      </c>
      <c r="ALN21">
        <v>186.12</v>
      </c>
      <c r="ALO21">
        <v>186.38</v>
      </c>
      <c r="ALP21">
        <v>186.65</v>
      </c>
      <c r="ALQ21">
        <v>186.91</v>
      </c>
      <c r="ALR21">
        <v>187.17</v>
      </c>
      <c r="ALS21">
        <v>187.44</v>
      </c>
      <c r="ALT21">
        <v>187.7</v>
      </c>
      <c r="ALU21">
        <v>187.96</v>
      </c>
      <c r="ALV21">
        <v>188.17</v>
      </c>
      <c r="ALW21">
        <v>188.38</v>
      </c>
      <c r="ALX21">
        <v>188.58</v>
      </c>
      <c r="ALY21">
        <v>188.79</v>
      </c>
      <c r="ALZ21">
        <v>189</v>
      </c>
      <c r="AMA21">
        <v>189.21</v>
      </c>
      <c r="AMB21">
        <v>189.41</v>
      </c>
      <c r="AMC21">
        <v>189.62</v>
      </c>
      <c r="AMD21">
        <v>189.83</v>
      </c>
      <c r="AME21">
        <v>190.03</v>
      </c>
      <c r="AMF21">
        <v>190.24</v>
      </c>
      <c r="AMG21">
        <v>190.45</v>
      </c>
      <c r="AMH21">
        <v>190.66</v>
      </c>
      <c r="AMI21">
        <v>190.86</v>
      </c>
      <c r="AMJ21">
        <v>191.07</v>
      </c>
      <c r="AMK21">
        <v>191.28</v>
      </c>
      <c r="AML21">
        <v>191.48</v>
      </c>
      <c r="AMM21">
        <v>191.69</v>
      </c>
      <c r="AMN21">
        <v>191.9</v>
      </c>
      <c r="AMO21">
        <v>192.11</v>
      </c>
      <c r="AMP21">
        <v>192.31</v>
      </c>
      <c r="AMQ21">
        <v>192.52</v>
      </c>
      <c r="AMR21">
        <v>192.73</v>
      </c>
      <c r="AMS21">
        <v>192.93</v>
      </c>
      <c r="AMT21">
        <v>193.14</v>
      </c>
      <c r="AMU21">
        <v>193.35</v>
      </c>
      <c r="AMV21">
        <v>193.55</v>
      </c>
      <c r="AMW21">
        <v>193.76</v>
      </c>
      <c r="AMX21">
        <v>193.97</v>
      </c>
      <c r="AMY21">
        <v>194.18</v>
      </c>
      <c r="AMZ21">
        <v>194.38</v>
      </c>
      <c r="ANA21">
        <v>194.7</v>
      </c>
      <c r="ANB21">
        <v>195.02</v>
      </c>
      <c r="ANC21">
        <v>195.34</v>
      </c>
      <c r="AND21">
        <v>195.66</v>
      </c>
      <c r="ANE21">
        <v>195.98</v>
      </c>
      <c r="ANF21">
        <v>196.3</v>
      </c>
      <c r="ANG21">
        <v>196.62</v>
      </c>
      <c r="ANH21">
        <v>196.94</v>
      </c>
      <c r="ANI21">
        <v>197.25</v>
      </c>
      <c r="ANJ21">
        <v>197.57</v>
      </c>
      <c r="ANK21">
        <v>197.89</v>
      </c>
      <c r="ANL21">
        <v>198.21</v>
      </c>
      <c r="ANM21">
        <v>198.53</v>
      </c>
      <c r="ANN21">
        <v>198.85</v>
      </c>
      <c r="ANO21">
        <v>199.17</v>
      </c>
      <c r="ANP21">
        <v>199.49</v>
      </c>
      <c r="ANQ21">
        <v>199.81</v>
      </c>
      <c r="ANR21">
        <v>200.13</v>
      </c>
      <c r="ANS21">
        <v>200.44</v>
      </c>
      <c r="ANT21">
        <v>200.76</v>
      </c>
      <c r="ANU21">
        <v>201.08</v>
      </c>
      <c r="ANV21">
        <v>201.4</v>
      </c>
      <c r="ANW21">
        <v>201.72</v>
      </c>
      <c r="ANX21">
        <v>202.04</v>
      </c>
      <c r="ANY21">
        <v>202.36</v>
      </c>
      <c r="ANZ21">
        <v>202.68</v>
      </c>
      <c r="AOA21">
        <v>203</v>
      </c>
      <c r="AOB21">
        <v>203.32</v>
      </c>
      <c r="AOC21">
        <v>203.63</v>
      </c>
      <c r="AOD21">
        <v>203.95</v>
      </c>
      <c r="AOE21">
        <v>204.26</v>
      </c>
      <c r="AOF21">
        <v>204.57</v>
      </c>
      <c r="AOG21">
        <v>204.88</v>
      </c>
      <c r="AOH21">
        <v>205.19</v>
      </c>
      <c r="AOI21">
        <v>205.5</v>
      </c>
      <c r="AOJ21">
        <v>205.81</v>
      </c>
      <c r="AOK21">
        <v>206.11</v>
      </c>
      <c r="AOL21">
        <v>206.42</v>
      </c>
      <c r="AOM21">
        <v>206.73</v>
      </c>
      <c r="AON21">
        <v>207.04</v>
      </c>
      <c r="AOO21">
        <v>207.35</v>
      </c>
      <c r="AOP21">
        <v>207.66</v>
      </c>
      <c r="AOQ21">
        <v>207.97</v>
      </c>
      <c r="AOR21">
        <v>208.28</v>
      </c>
      <c r="AOS21">
        <v>208.58</v>
      </c>
      <c r="AOT21">
        <v>208.89</v>
      </c>
      <c r="AOU21">
        <v>209.2</v>
      </c>
      <c r="AOV21">
        <v>209.51</v>
      </c>
      <c r="AOW21">
        <v>209.82</v>
      </c>
      <c r="AOX21">
        <v>210.13</v>
      </c>
      <c r="AOY21">
        <v>210.44</v>
      </c>
      <c r="AOZ21">
        <v>210.75</v>
      </c>
      <c r="APA21">
        <v>211.05</v>
      </c>
      <c r="APB21">
        <v>211.36</v>
      </c>
      <c r="APC21">
        <v>211.67</v>
      </c>
      <c r="APD21">
        <v>211.98</v>
      </c>
      <c r="APE21">
        <v>212.29</v>
      </c>
      <c r="APF21">
        <v>212.6</v>
      </c>
      <c r="APG21">
        <v>212.91</v>
      </c>
      <c r="APH21">
        <v>213.22</v>
      </c>
      <c r="API21">
        <v>213.52</v>
      </c>
      <c r="APJ21">
        <v>214.48</v>
      </c>
      <c r="APK21">
        <v>214.97</v>
      </c>
      <c r="APL21">
        <v>215.45</v>
      </c>
      <c r="APM21">
        <v>215.93</v>
      </c>
      <c r="APN21">
        <v>216.42</v>
      </c>
      <c r="APO21">
        <v>216.9</v>
      </c>
      <c r="APP21">
        <v>217.38</v>
      </c>
      <c r="APQ21">
        <v>217.87</v>
      </c>
      <c r="APR21">
        <v>218.35</v>
      </c>
      <c r="APS21">
        <v>218.83</v>
      </c>
      <c r="APT21">
        <v>219.32</v>
      </c>
      <c r="APU21">
        <v>219.8</v>
      </c>
      <c r="APV21">
        <v>220.28</v>
      </c>
      <c r="APW21">
        <v>220.77</v>
      </c>
      <c r="APX21">
        <v>221.25</v>
      </c>
      <c r="APY21">
        <v>221.73</v>
      </c>
      <c r="APZ21">
        <v>222.21</v>
      </c>
      <c r="AQA21">
        <v>222.7</v>
      </c>
      <c r="AQB21">
        <v>223.18</v>
      </c>
      <c r="AQC21">
        <v>223.66</v>
      </c>
      <c r="AQD21">
        <v>224.15</v>
      </c>
      <c r="AQE21">
        <v>224.63</v>
      </c>
      <c r="AQF21">
        <v>225.11</v>
      </c>
      <c r="AQG21">
        <v>225.6</v>
      </c>
      <c r="AQH21">
        <v>226.08</v>
      </c>
      <c r="AQI21">
        <v>226.56</v>
      </c>
      <c r="AQJ21">
        <v>227.05</v>
      </c>
      <c r="AQK21">
        <v>227.53</v>
      </c>
      <c r="AQL21">
        <v>228.01</v>
      </c>
      <c r="AQM21">
        <v>228.5</v>
      </c>
      <c r="AQN21">
        <v>228.98</v>
      </c>
      <c r="AQO21">
        <v>229.67</v>
      </c>
      <c r="AQP21">
        <v>230.36</v>
      </c>
      <c r="AQQ21">
        <v>231.05</v>
      </c>
      <c r="AQR21">
        <v>231.74</v>
      </c>
      <c r="AQS21">
        <v>232.43</v>
      </c>
      <c r="AQT21">
        <v>233.12</v>
      </c>
      <c r="AQU21">
        <v>233.81</v>
      </c>
      <c r="AQV21">
        <v>234.5</v>
      </c>
      <c r="AQW21">
        <v>235.19</v>
      </c>
      <c r="AQX21">
        <v>235.88</v>
      </c>
      <c r="AQY21">
        <v>236.57</v>
      </c>
      <c r="AQZ21">
        <v>237.26</v>
      </c>
      <c r="ARA21">
        <v>237.95</v>
      </c>
      <c r="ARB21">
        <v>238.64</v>
      </c>
      <c r="ARC21">
        <v>239.33</v>
      </c>
      <c r="ARD21">
        <v>240.03</v>
      </c>
      <c r="ARE21">
        <v>240.72</v>
      </c>
      <c r="ARF21">
        <v>241.41</v>
      </c>
      <c r="ARG21">
        <v>242.1</v>
      </c>
      <c r="ARH21">
        <v>242.79</v>
      </c>
      <c r="ARI21">
        <v>243.48</v>
      </c>
      <c r="ARJ21">
        <v>244.17</v>
      </c>
      <c r="ARK21">
        <v>244.86</v>
      </c>
      <c r="ARL21">
        <v>245.55</v>
      </c>
      <c r="ARM21">
        <v>246.24</v>
      </c>
      <c r="ARN21">
        <v>246.93</v>
      </c>
      <c r="ARO21">
        <v>247.62</v>
      </c>
      <c r="ARP21">
        <v>248.31</v>
      </c>
      <c r="ARQ21">
        <v>249</v>
      </c>
      <c r="ARR21">
        <v>249.69</v>
      </c>
      <c r="ARS21">
        <v>250.38</v>
      </c>
      <c r="ART21">
        <v>251.06</v>
      </c>
      <c r="ARU21">
        <v>251.74</v>
      </c>
      <c r="ARV21">
        <v>252.41</v>
      </c>
      <c r="ARW21">
        <v>253.09</v>
      </c>
      <c r="ARX21">
        <v>253.77</v>
      </c>
      <c r="ARY21">
        <v>254.45</v>
      </c>
      <c r="ARZ21">
        <v>255.13</v>
      </c>
      <c r="ASA21">
        <v>255.81</v>
      </c>
      <c r="ASB21">
        <v>256.48</v>
      </c>
      <c r="ASC21">
        <v>257.16000000000003</v>
      </c>
      <c r="ASD21">
        <v>257.83999999999997</v>
      </c>
      <c r="ASE21">
        <v>258.52</v>
      </c>
      <c r="ASF21">
        <v>259.2</v>
      </c>
      <c r="ASG21">
        <v>259.87</v>
      </c>
      <c r="ASH21">
        <v>260.55</v>
      </c>
      <c r="ASI21">
        <v>261.23</v>
      </c>
      <c r="ASJ21">
        <v>261.91000000000003</v>
      </c>
      <c r="ASK21">
        <v>262.58999999999997</v>
      </c>
      <c r="ASL21">
        <v>263.26</v>
      </c>
      <c r="ASM21">
        <v>263.94</v>
      </c>
      <c r="ASN21">
        <v>264.62</v>
      </c>
      <c r="ASO21">
        <v>265.3</v>
      </c>
      <c r="ASP21">
        <v>265.98</v>
      </c>
      <c r="ASQ21">
        <v>266.66000000000003</v>
      </c>
      <c r="ASR21">
        <v>267.33</v>
      </c>
      <c r="ASS21">
        <v>268.01</v>
      </c>
      <c r="AST21">
        <v>268.69</v>
      </c>
      <c r="ASU21">
        <v>269.37</v>
      </c>
      <c r="ASV21">
        <v>270.05</v>
      </c>
      <c r="ASW21">
        <v>270.72000000000003</v>
      </c>
      <c r="ASX21">
        <v>271.39999999999998</v>
      </c>
      <c r="ASY21">
        <v>272.12</v>
      </c>
      <c r="ASZ21">
        <v>272.83</v>
      </c>
      <c r="ATA21">
        <v>273.54000000000002</v>
      </c>
      <c r="ATB21">
        <v>274.26</v>
      </c>
      <c r="ATC21">
        <v>274.97000000000003</v>
      </c>
      <c r="ATD21">
        <v>275.68</v>
      </c>
      <c r="ATE21">
        <v>276.39999999999998</v>
      </c>
      <c r="ATF21">
        <v>277.11</v>
      </c>
      <c r="ATG21">
        <v>277.82</v>
      </c>
      <c r="ATH21">
        <v>278.54000000000002</v>
      </c>
      <c r="ATI21">
        <v>279.25</v>
      </c>
      <c r="ATJ21">
        <v>279.95999999999998</v>
      </c>
      <c r="ATK21">
        <v>280.68</v>
      </c>
      <c r="ATL21">
        <v>281.39</v>
      </c>
      <c r="ATM21">
        <v>282.10000000000002</v>
      </c>
      <c r="ATN21">
        <v>282.82</v>
      </c>
      <c r="ATO21">
        <v>283.52999999999997</v>
      </c>
      <c r="ATP21">
        <v>284.24</v>
      </c>
      <c r="ATQ21">
        <v>284.95999999999998</v>
      </c>
      <c r="ATR21">
        <v>285.67</v>
      </c>
      <c r="ATS21">
        <v>286.38</v>
      </c>
      <c r="ATT21">
        <v>287.10000000000002</v>
      </c>
      <c r="ATU21">
        <v>287.81</v>
      </c>
      <c r="ATV21">
        <v>288.52</v>
      </c>
      <c r="ATW21">
        <v>289.24</v>
      </c>
      <c r="ATX21">
        <v>289.95</v>
      </c>
      <c r="ATY21">
        <v>290.66000000000003</v>
      </c>
      <c r="ATZ21">
        <v>291.38</v>
      </c>
      <c r="AUA21">
        <v>292.08999999999997</v>
      </c>
      <c r="AUB21">
        <v>292.8</v>
      </c>
      <c r="AUC21">
        <v>293.29000000000002</v>
      </c>
      <c r="AUD21">
        <v>293.77</v>
      </c>
      <c r="AUE21">
        <v>294.25</v>
      </c>
      <c r="AUF21">
        <v>294.74</v>
      </c>
      <c r="AUG21">
        <v>295.22000000000003</v>
      </c>
      <c r="AUH21">
        <v>295.7</v>
      </c>
      <c r="AUI21">
        <v>296.18</v>
      </c>
      <c r="AUJ21">
        <v>296.67</v>
      </c>
      <c r="AUK21">
        <v>297.14999999999998</v>
      </c>
      <c r="AUL21">
        <v>297.63</v>
      </c>
      <c r="AUM21">
        <v>298.12</v>
      </c>
      <c r="AUN21">
        <v>298.60000000000002</v>
      </c>
      <c r="AUO21">
        <v>299.08</v>
      </c>
      <c r="AUP21">
        <v>299.57</v>
      </c>
      <c r="AUQ21">
        <v>300.05</v>
      </c>
      <c r="AUR21">
        <v>300.52999999999997</v>
      </c>
      <c r="AUS21">
        <v>301.02</v>
      </c>
      <c r="AUT21">
        <v>301.5</v>
      </c>
      <c r="AUU21">
        <v>301.98</v>
      </c>
      <c r="AUV21">
        <v>302.47000000000003</v>
      </c>
      <c r="AUW21">
        <v>302.95</v>
      </c>
      <c r="AUX21">
        <v>303.43</v>
      </c>
      <c r="AUY21">
        <v>303.92</v>
      </c>
      <c r="AUZ21">
        <v>304.39999999999998</v>
      </c>
      <c r="AVA21">
        <v>304.88</v>
      </c>
      <c r="AVB21">
        <v>305.37</v>
      </c>
      <c r="AVC21">
        <v>305.85000000000002</v>
      </c>
      <c r="AVD21">
        <v>306.33</v>
      </c>
      <c r="AVE21">
        <v>306.82</v>
      </c>
      <c r="AVF21">
        <v>307.3</v>
      </c>
      <c r="AVG21">
        <v>307.77999999999997</v>
      </c>
      <c r="AVH21">
        <v>308.14</v>
      </c>
      <c r="AVI21">
        <v>308.5</v>
      </c>
      <c r="AVJ21">
        <v>308.85000000000002</v>
      </c>
      <c r="AVK21">
        <v>309.20999999999998</v>
      </c>
      <c r="AVL21">
        <v>309.57</v>
      </c>
      <c r="AVM21">
        <v>309.92</v>
      </c>
      <c r="AVN21">
        <v>310.27999999999997</v>
      </c>
      <c r="AVO21">
        <v>310.64</v>
      </c>
      <c r="AVP21">
        <v>310.99</v>
      </c>
      <c r="AVQ21">
        <v>311.35000000000002</v>
      </c>
      <c r="AVR21">
        <v>311.70999999999998</v>
      </c>
      <c r="AVS21">
        <v>312.06</v>
      </c>
      <c r="AVT21">
        <v>312.42</v>
      </c>
      <c r="AVU21">
        <v>312.77999999999997</v>
      </c>
      <c r="AVV21">
        <v>313.13</v>
      </c>
      <c r="AVW21">
        <v>313.49</v>
      </c>
      <c r="AVX21">
        <v>313.85000000000002</v>
      </c>
      <c r="AVY21">
        <v>314.2</v>
      </c>
      <c r="AVZ21">
        <v>314.56</v>
      </c>
      <c r="AWA21">
        <v>314.92</v>
      </c>
      <c r="AWB21">
        <v>315.27</v>
      </c>
      <c r="AWC21">
        <v>315.63</v>
      </c>
      <c r="AWD21">
        <v>315.99</v>
      </c>
      <c r="AWE21">
        <v>316.33999999999997</v>
      </c>
      <c r="AWF21">
        <v>316.7</v>
      </c>
      <c r="AWG21">
        <v>317.06</v>
      </c>
      <c r="AWH21">
        <v>317.41000000000003</v>
      </c>
      <c r="AWI21">
        <v>317.77</v>
      </c>
      <c r="AWJ21">
        <v>318.13</v>
      </c>
      <c r="AWK21">
        <v>318.48</v>
      </c>
      <c r="AWL21">
        <v>318.61</v>
      </c>
      <c r="AWM21">
        <v>318.73</v>
      </c>
      <c r="AWN21">
        <v>318.86</v>
      </c>
      <c r="AWO21">
        <v>318.99</v>
      </c>
      <c r="AWP21">
        <v>319.11</v>
      </c>
      <c r="AWQ21">
        <v>319.24</v>
      </c>
      <c r="AWR21">
        <v>319.36</v>
      </c>
      <c r="AWS21">
        <v>319.49</v>
      </c>
      <c r="AWT21">
        <v>319.62</v>
      </c>
      <c r="AWU21">
        <v>319.74</v>
      </c>
      <c r="AWV21">
        <v>319.87</v>
      </c>
      <c r="AWW21">
        <v>319.99</v>
      </c>
      <c r="AWX21">
        <v>320.12</v>
      </c>
      <c r="AWY21">
        <v>320.24</v>
      </c>
      <c r="AWZ21">
        <v>320.37</v>
      </c>
      <c r="AXA21">
        <v>320.5</v>
      </c>
      <c r="AXB21">
        <v>320.62</v>
      </c>
      <c r="AXC21">
        <v>320.75</v>
      </c>
      <c r="AXD21">
        <v>320.87</v>
      </c>
      <c r="AXE21">
        <v>321</v>
      </c>
      <c r="AXF21">
        <v>321.13</v>
      </c>
      <c r="AXG21">
        <v>321.25</v>
      </c>
      <c r="AXH21">
        <v>321.38</v>
      </c>
      <c r="AXI21">
        <v>321.5</v>
      </c>
      <c r="AXJ21">
        <v>321.63</v>
      </c>
      <c r="AXK21">
        <v>321.76</v>
      </c>
      <c r="AXL21">
        <v>321.88</v>
      </c>
      <c r="AXM21">
        <v>322.01</v>
      </c>
      <c r="AXN21">
        <v>322.13</v>
      </c>
      <c r="AXO21">
        <v>322.26</v>
      </c>
      <c r="AXP21">
        <v>322.38</v>
      </c>
      <c r="AXQ21">
        <v>322.45</v>
      </c>
      <c r="AXR21">
        <v>322.52</v>
      </c>
      <c r="AXS21">
        <v>322.58999999999997</v>
      </c>
      <c r="AXT21">
        <v>322.66000000000003</v>
      </c>
      <c r="AXU21">
        <v>322.73</v>
      </c>
      <c r="AXV21">
        <v>322.8</v>
      </c>
      <c r="AXW21">
        <v>322.87</v>
      </c>
      <c r="AXX21">
        <v>322.94</v>
      </c>
      <c r="AXY21">
        <v>323.01</v>
      </c>
      <c r="AXZ21">
        <v>323.08</v>
      </c>
      <c r="AYA21">
        <v>323.14</v>
      </c>
      <c r="AYB21">
        <v>323.20999999999998</v>
      </c>
      <c r="AYC21">
        <v>323.27999999999997</v>
      </c>
      <c r="AYD21">
        <v>323.35000000000002</v>
      </c>
      <c r="AYE21">
        <v>323.42</v>
      </c>
      <c r="AYF21">
        <v>323.49</v>
      </c>
      <c r="AYG21">
        <v>323.56</v>
      </c>
      <c r="AYH21">
        <v>323.63</v>
      </c>
      <c r="AYI21">
        <v>323.7</v>
      </c>
      <c r="AYJ21">
        <v>323.77</v>
      </c>
      <c r="AYK21">
        <v>323.83</v>
      </c>
      <c r="AYL21">
        <v>323.89999999999998</v>
      </c>
      <c r="AYM21">
        <v>323.97000000000003</v>
      </c>
      <c r="AYN21">
        <v>324.04000000000002</v>
      </c>
      <c r="AYO21">
        <v>324.11</v>
      </c>
      <c r="AYP21">
        <v>324.18</v>
      </c>
      <c r="AYQ21">
        <v>324.25</v>
      </c>
      <c r="AYR21">
        <v>324.32</v>
      </c>
      <c r="AYS21">
        <v>324.39</v>
      </c>
      <c r="AYT21">
        <v>324.45999999999998</v>
      </c>
      <c r="AYU21">
        <v>324.52</v>
      </c>
      <c r="AYV21">
        <v>324.66000000000003</v>
      </c>
      <c r="AYW21">
        <v>324.8</v>
      </c>
      <c r="AYX21">
        <v>324.94</v>
      </c>
      <c r="AYY21">
        <v>325.08</v>
      </c>
      <c r="AYZ21">
        <v>325.22000000000003</v>
      </c>
      <c r="AZA21">
        <v>325.36</v>
      </c>
      <c r="AZB21">
        <v>325.5</v>
      </c>
      <c r="AZC21">
        <v>325.64</v>
      </c>
      <c r="AZD21">
        <v>325.77999999999997</v>
      </c>
      <c r="AZE21">
        <v>325.92</v>
      </c>
      <c r="AZF21">
        <v>326.06</v>
      </c>
      <c r="AZG21">
        <v>326.2</v>
      </c>
      <c r="AZH21">
        <v>326.33999999999997</v>
      </c>
      <c r="AZI21">
        <v>326.48</v>
      </c>
      <c r="AZJ21">
        <v>326.62</v>
      </c>
      <c r="AZK21">
        <v>326.75</v>
      </c>
      <c r="AZL21">
        <v>326.89</v>
      </c>
      <c r="AZM21">
        <v>327.02999999999997</v>
      </c>
      <c r="AZN21">
        <v>327.17</v>
      </c>
      <c r="AZO21">
        <v>327.31</v>
      </c>
      <c r="AZP21">
        <v>327.45</v>
      </c>
      <c r="AZQ21">
        <v>327.58999999999997</v>
      </c>
      <c r="AZR21">
        <v>327.73</v>
      </c>
      <c r="AZS21">
        <v>327.87</v>
      </c>
      <c r="AZT21">
        <v>328.01</v>
      </c>
      <c r="AZU21">
        <v>328.15</v>
      </c>
      <c r="AZV21">
        <v>328.29</v>
      </c>
      <c r="AZW21">
        <v>328.43</v>
      </c>
      <c r="AZX21">
        <v>328.5</v>
      </c>
      <c r="AZY21">
        <v>328.57</v>
      </c>
      <c r="AZZ21">
        <v>328.63</v>
      </c>
      <c r="BAA21">
        <v>328.7</v>
      </c>
      <c r="BAB21">
        <v>328.77</v>
      </c>
      <c r="BAC21">
        <v>328.84</v>
      </c>
      <c r="BAD21">
        <v>328.91</v>
      </c>
      <c r="BAE21">
        <v>328.98</v>
      </c>
      <c r="BAF21">
        <v>329.05</v>
      </c>
      <c r="BAG21">
        <v>329.12</v>
      </c>
      <c r="BAH21">
        <v>329.19</v>
      </c>
      <c r="BAI21">
        <v>329.26</v>
      </c>
      <c r="BAJ21">
        <v>329.32</v>
      </c>
      <c r="BAK21">
        <v>329.39</v>
      </c>
      <c r="BAL21">
        <v>329.46</v>
      </c>
      <c r="BAM21">
        <v>329.53</v>
      </c>
      <c r="BAN21">
        <v>329.6</v>
      </c>
      <c r="BAO21">
        <v>329.67</v>
      </c>
      <c r="BAP21">
        <v>329.74</v>
      </c>
      <c r="BAQ21">
        <v>329.81</v>
      </c>
      <c r="BAR21">
        <v>329.88</v>
      </c>
      <c r="BAS21">
        <v>329.95</v>
      </c>
      <c r="BAT21">
        <v>330.01</v>
      </c>
      <c r="BAU21">
        <v>330.08</v>
      </c>
      <c r="BAV21">
        <v>330.15</v>
      </c>
      <c r="BAW21">
        <v>330.22</v>
      </c>
      <c r="BAX21">
        <v>330.29</v>
      </c>
      <c r="BAY21">
        <v>330.36</v>
      </c>
      <c r="BAZ21">
        <v>330.43</v>
      </c>
      <c r="BBA21">
        <v>330.5</v>
      </c>
      <c r="BBB21">
        <v>330.57</v>
      </c>
      <c r="BBC21">
        <v>330.76</v>
      </c>
      <c r="BBD21">
        <v>330.94</v>
      </c>
      <c r="BBE21">
        <v>331.13</v>
      </c>
      <c r="BBF21">
        <v>331.32</v>
      </c>
      <c r="BBG21">
        <v>331.51</v>
      </c>
      <c r="BBH21">
        <v>331.7</v>
      </c>
      <c r="BBI21">
        <v>331.89</v>
      </c>
      <c r="BBJ21">
        <v>332.08</v>
      </c>
      <c r="BBK21">
        <v>332.27</v>
      </c>
      <c r="BBL21">
        <v>332.46</v>
      </c>
      <c r="BBM21">
        <v>332.64</v>
      </c>
      <c r="BBN21">
        <v>332.83</v>
      </c>
      <c r="BBO21">
        <v>333.02</v>
      </c>
      <c r="BBP21">
        <v>333.21</v>
      </c>
      <c r="BBQ21">
        <v>333.4</v>
      </c>
      <c r="BBR21">
        <v>333.59</v>
      </c>
      <c r="BBS21">
        <v>333.78</v>
      </c>
      <c r="BBT21">
        <v>333.97</v>
      </c>
      <c r="BBU21">
        <v>334.15</v>
      </c>
      <c r="BBV21">
        <v>334.34</v>
      </c>
      <c r="BBW21">
        <v>334.53</v>
      </c>
      <c r="BBX21">
        <v>334.72</v>
      </c>
      <c r="BBY21">
        <v>334.91</v>
      </c>
      <c r="BBZ21">
        <v>335.1</v>
      </c>
      <c r="BCA21">
        <v>335.29</v>
      </c>
      <c r="BCB21">
        <v>335.48</v>
      </c>
      <c r="BCC21">
        <v>335.67</v>
      </c>
      <c r="BCD21">
        <v>335.85</v>
      </c>
      <c r="BCE21">
        <v>336.04</v>
      </c>
      <c r="BCF21">
        <v>336.23</v>
      </c>
      <c r="BCG21">
        <v>336.41</v>
      </c>
      <c r="BCH21">
        <v>336.6</v>
      </c>
      <c r="BCI21">
        <v>336.78</v>
      </c>
      <c r="BCJ21">
        <v>336.96</v>
      </c>
      <c r="BCK21">
        <v>337.15</v>
      </c>
      <c r="BCL21">
        <v>337.33</v>
      </c>
      <c r="BCM21">
        <v>337.51</v>
      </c>
      <c r="BCN21">
        <v>337.69</v>
      </c>
      <c r="BCO21">
        <v>337.88</v>
      </c>
      <c r="BCP21">
        <v>338.06</v>
      </c>
      <c r="BCQ21">
        <v>338.24</v>
      </c>
      <c r="BCR21">
        <v>338.42</v>
      </c>
      <c r="BCS21">
        <v>338.61</v>
      </c>
      <c r="BCT21">
        <v>338.79</v>
      </c>
      <c r="BCU21">
        <v>338.97</v>
      </c>
      <c r="BCV21">
        <v>339.16</v>
      </c>
      <c r="BCW21">
        <v>339.34</v>
      </c>
      <c r="BCX21">
        <v>339.52</v>
      </c>
      <c r="BCY21">
        <v>339.7</v>
      </c>
      <c r="BCZ21">
        <v>339.89</v>
      </c>
      <c r="BDA21">
        <v>340.07</v>
      </c>
      <c r="BDB21">
        <v>340.25</v>
      </c>
      <c r="BDC21">
        <v>340.43</v>
      </c>
      <c r="BDD21">
        <v>340.62</v>
      </c>
      <c r="BDE21">
        <v>340.8</v>
      </c>
      <c r="BDF21">
        <v>340.98</v>
      </c>
      <c r="BDG21">
        <v>341.17</v>
      </c>
      <c r="BDH21">
        <v>341.35</v>
      </c>
      <c r="BDI21">
        <v>341.53</v>
      </c>
      <c r="BDJ21">
        <v>341.71</v>
      </c>
      <c r="BDK21">
        <v>341.9</v>
      </c>
    </row>
    <row r="22" spans="2:1467" x14ac:dyDescent="0.15">
      <c r="B22" s="1">
        <v>19</v>
      </c>
      <c r="D22">
        <v>19.079999999999998</v>
      </c>
      <c r="E22">
        <v>19.16</v>
      </c>
      <c r="F22">
        <v>19.239999999999998</v>
      </c>
      <c r="G22">
        <v>19.309999999999999</v>
      </c>
      <c r="H22">
        <v>19.39</v>
      </c>
      <c r="I22">
        <v>19.47</v>
      </c>
      <c r="J22">
        <v>19.55</v>
      </c>
      <c r="K22">
        <v>19.63</v>
      </c>
      <c r="L22">
        <v>19.71</v>
      </c>
      <c r="M22">
        <v>19.79</v>
      </c>
      <c r="N22">
        <v>19.87</v>
      </c>
      <c r="O22">
        <v>19.940000000000001</v>
      </c>
      <c r="P22">
        <v>20.02</v>
      </c>
      <c r="Q22">
        <v>20.100000000000001</v>
      </c>
      <c r="R22">
        <v>20.18</v>
      </c>
      <c r="S22">
        <v>20.260000000000002</v>
      </c>
      <c r="T22">
        <v>20.34</v>
      </c>
      <c r="U22">
        <v>20.420000000000002</v>
      </c>
      <c r="V22">
        <v>20.49</v>
      </c>
      <c r="W22">
        <v>20.57</v>
      </c>
      <c r="X22">
        <v>20.65</v>
      </c>
      <c r="Y22">
        <v>20.73</v>
      </c>
      <c r="Z22">
        <v>20.81</v>
      </c>
      <c r="AA22">
        <v>20.89</v>
      </c>
      <c r="AB22">
        <v>20.97</v>
      </c>
      <c r="AC22">
        <v>21.05</v>
      </c>
      <c r="AD22">
        <v>21.12</v>
      </c>
      <c r="AE22">
        <v>21.2</v>
      </c>
      <c r="AF22">
        <v>21.28</v>
      </c>
      <c r="AG22">
        <v>21.36</v>
      </c>
      <c r="AH22">
        <v>21.44</v>
      </c>
      <c r="AI22">
        <v>21.54</v>
      </c>
      <c r="AJ22">
        <v>21.63</v>
      </c>
      <c r="AK22">
        <v>21.73</v>
      </c>
      <c r="AL22">
        <v>21.83</v>
      </c>
      <c r="AM22">
        <v>21.92</v>
      </c>
      <c r="AN22">
        <v>22.02</v>
      </c>
      <c r="AO22">
        <v>22.12</v>
      </c>
      <c r="AP22">
        <v>22.21</v>
      </c>
      <c r="AQ22">
        <v>22.31</v>
      </c>
      <c r="AR22">
        <v>22.41</v>
      </c>
      <c r="AS22">
        <v>22.51</v>
      </c>
      <c r="AT22">
        <v>22.6</v>
      </c>
      <c r="AU22">
        <v>22.7</v>
      </c>
      <c r="AV22">
        <v>22.8</v>
      </c>
      <c r="AW22">
        <v>22.89</v>
      </c>
      <c r="AX22">
        <v>22.99</v>
      </c>
      <c r="AY22">
        <v>23.09</v>
      </c>
      <c r="AZ22">
        <v>23.19</v>
      </c>
      <c r="BA22">
        <v>23.28</v>
      </c>
      <c r="BB22">
        <v>23.38</v>
      </c>
      <c r="BC22">
        <v>23.48</v>
      </c>
      <c r="BD22">
        <v>23.57</v>
      </c>
      <c r="BE22">
        <v>23.67</v>
      </c>
      <c r="BF22">
        <v>23.77</v>
      </c>
      <c r="BG22">
        <v>23.86</v>
      </c>
      <c r="BH22">
        <v>23.96</v>
      </c>
      <c r="BI22">
        <v>24.06</v>
      </c>
      <c r="BJ22">
        <v>24.16</v>
      </c>
      <c r="BK22">
        <v>24.25</v>
      </c>
      <c r="BL22">
        <v>24.35</v>
      </c>
      <c r="BM22">
        <v>24.45</v>
      </c>
      <c r="BN22">
        <v>24.55</v>
      </c>
      <c r="BO22">
        <v>24.65</v>
      </c>
      <c r="BP22">
        <v>24.76</v>
      </c>
      <c r="BQ22">
        <v>24.86</v>
      </c>
      <c r="BR22">
        <v>24.96</v>
      </c>
      <c r="BS22">
        <v>25.07</v>
      </c>
      <c r="BT22">
        <v>25.17</v>
      </c>
      <c r="BU22">
        <v>25.27</v>
      </c>
      <c r="BV22">
        <v>25.38</v>
      </c>
      <c r="BW22">
        <v>25.48</v>
      </c>
      <c r="BX22">
        <v>25.58</v>
      </c>
      <c r="BY22">
        <v>25.68</v>
      </c>
      <c r="BZ22">
        <v>25.79</v>
      </c>
      <c r="CA22">
        <v>25.89</v>
      </c>
      <c r="CB22">
        <v>25.99</v>
      </c>
      <c r="CC22">
        <v>26.1</v>
      </c>
      <c r="CD22">
        <v>26.2</v>
      </c>
      <c r="CE22">
        <v>26.3</v>
      </c>
      <c r="CF22">
        <v>26.41</v>
      </c>
      <c r="CG22">
        <v>26.51</v>
      </c>
      <c r="CH22">
        <v>26.61</v>
      </c>
      <c r="CI22">
        <v>26.72</v>
      </c>
      <c r="CJ22">
        <v>26.82</v>
      </c>
      <c r="CK22">
        <v>26.92</v>
      </c>
      <c r="CL22">
        <v>27.03</v>
      </c>
      <c r="CM22">
        <v>27.13</v>
      </c>
      <c r="CN22">
        <v>27.23</v>
      </c>
      <c r="CO22">
        <v>27.34</v>
      </c>
      <c r="CP22">
        <v>27.44</v>
      </c>
      <c r="CQ22">
        <v>27.54</v>
      </c>
      <c r="CR22">
        <v>27.65</v>
      </c>
      <c r="CS22">
        <v>27.75</v>
      </c>
      <c r="CT22">
        <v>27.86</v>
      </c>
      <c r="CU22">
        <v>27.96</v>
      </c>
      <c r="CV22">
        <v>28.07</v>
      </c>
      <c r="CW22">
        <v>28.18</v>
      </c>
      <c r="CX22">
        <v>28.28</v>
      </c>
      <c r="CY22">
        <v>28.39</v>
      </c>
      <c r="CZ22">
        <v>28.5</v>
      </c>
      <c r="DA22">
        <v>28.6</v>
      </c>
      <c r="DB22">
        <v>28.71</v>
      </c>
      <c r="DC22">
        <v>28.82</v>
      </c>
      <c r="DD22">
        <v>28.92</v>
      </c>
      <c r="DE22">
        <v>29.03</v>
      </c>
      <c r="DF22">
        <v>29.14</v>
      </c>
      <c r="DG22">
        <v>29.24</v>
      </c>
      <c r="DH22">
        <v>29.35</v>
      </c>
      <c r="DI22">
        <v>29.46</v>
      </c>
      <c r="DJ22">
        <v>29.56</v>
      </c>
      <c r="DK22">
        <v>29.67</v>
      </c>
      <c r="DL22">
        <v>29.78</v>
      </c>
      <c r="DM22">
        <v>29.88</v>
      </c>
      <c r="DN22">
        <v>29.99</v>
      </c>
      <c r="DO22">
        <v>30.1</v>
      </c>
      <c r="DP22">
        <v>30.2</v>
      </c>
      <c r="DQ22">
        <v>30.31</v>
      </c>
      <c r="DR22">
        <v>30.42</v>
      </c>
      <c r="DS22">
        <v>30.52</v>
      </c>
      <c r="DT22">
        <v>30.63</v>
      </c>
      <c r="DU22">
        <v>30.74</v>
      </c>
      <c r="DV22">
        <v>30.84</v>
      </c>
      <c r="DW22">
        <v>30.92</v>
      </c>
      <c r="DX22">
        <v>31</v>
      </c>
      <c r="DY22">
        <v>31.08</v>
      </c>
      <c r="DZ22">
        <v>31.15</v>
      </c>
      <c r="EA22">
        <v>31.23</v>
      </c>
      <c r="EB22">
        <v>31.31</v>
      </c>
      <c r="EC22">
        <v>31.39</v>
      </c>
      <c r="ED22">
        <v>31.46</v>
      </c>
      <c r="EE22">
        <v>31.54</v>
      </c>
      <c r="EF22">
        <v>31.62</v>
      </c>
      <c r="EG22">
        <v>31.7</v>
      </c>
      <c r="EH22">
        <v>31.77</v>
      </c>
      <c r="EI22">
        <v>31.85</v>
      </c>
      <c r="EJ22">
        <v>31.93</v>
      </c>
      <c r="EK22">
        <v>32.01</v>
      </c>
      <c r="EL22">
        <v>32.090000000000003</v>
      </c>
      <c r="EM22">
        <v>32.159999999999997</v>
      </c>
      <c r="EN22">
        <v>32.24</v>
      </c>
      <c r="EO22">
        <v>32.32</v>
      </c>
      <c r="EP22">
        <v>32.4</v>
      </c>
      <c r="EQ22">
        <v>32.47</v>
      </c>
      <c r="ER22">
        <v>32.549999999999997</v>
      </c>
      <c r="ES22">
        <v>32.630000000000003</v>
      </c>
      <c r="ET22">
        <v>32.71</v>
      </c>
      <c r="EU22">
        <v>32.78</v>
      </c>
      <c r="EV22">
        <v>32.86</v>
      </c>
      <c r="EW22">
        <v>32.94</v>
      </c>
      <c r="EX22">
        <v>33.020000000000003</v>
      </c>
      <c r="EY22">
        <v>33.090000000000003</v>
      </c>
      <c r="EZ22">
        <v>33.17</v>
      </c>
      <c r="FA22">
        <v>33.25</v>
      </c>
      <c r="FB22">
        <v>33.299999999999997</v>
      </c>
      <c r="FC22">
        <v>33.35</v>
      </c>
      <c r="FD22">
        <v>33.4</v>
      </c>
      <c r="FE22">
        <v>33.450000000000003</v>
      </c>
      <c r="FF22">
        <v>33.5</v>
      </c>
      <c r="FG22">
        <v>33.549999999999997</v>
      </c>
      <c r="FH22">
        <v>33.6</v>
      </c>
      <c r="FI22">
        <v>33.659999999999997</v>
      </c>
      <c r="FJ22">
        <v>33.71</v>
      </c>
      <c r="FK22">
        <v>33.76</v>
      </c>
      <c r="FL22">
        <v>33.81</v>
      </c>
      <c r="FM22">
        <v>33.86</v>
      </c>
      <c r="FN22">
        <v>33.909999999999997</v>
      </c>
      <c r="FO22">
        <v>33.96</v>
      </c>
      <c r="FP22">
        <v>34.01</v>
      </c>
      <c r="FQ22">
        <v>34.06</v>
      </c>
      <c r="FR22">
        <v>34.11</v>
      </c>
      <c r="FS22">
        <v>34.159999999999997</v>
      </c>
      <c r="FT22">
        <v>34.21</v>
      </c>
      <c r="FU22">
        <v>34.26</v>
      </c>
      <c r="FV22">
        <v>34.31</v>
      </c>
      <c r="FW22">
        <v>34.36</v>
      </c>
      <c r="FX22">
        <v>34.42</v>
      </c>
      <c r="FY22">
        <v>34.47</v>
      </c>
      <c r="FZ22">
        <v>34.520000000000003</v>
      </c>
      <c r="GA22">
        <v>34.57</v>
      </c>
      <c r="GB22">
        <v>34.619999999999997</v>
      </c>
      <c r="GC22">
        <v>34.67</v>
      </c>
      <c r="GD22">
        <v>34.72</v>
      </c>
      <c r="GE22">
        <v>34.770000000000003</v>
      </c>
      <c r="GF22">
        <v>34.83</v>
      </c>
      <c r="GG22">
        <v>34.89</v>
      </c>
      <c r="GH22">
        <v>34.950000000000003</v>
      </c>
      <c r="GI22">
        <v>35.020000000000003</v>
      </c>
      <c r="GJ22">
        <v>35.08</v>
      </c>
      <c r="GK22">
        <v>35.14</v>
      </c>
      <c r="GL22">
        <v>35.200000000000003</v>
      </c>
      <c r="GM22">
        <v>35.26</v>
      </c>
      <c r="GN22">
        <v>35.32</v>
      </c>
      <c r="GO22">
        <v>35.380000000000003</v>
      </c>
      <c r="GP22">
        <v>35.44</v>
      </c>
      <c r="GQ22">
        <v>35.51</v>
      </c>
      <c r="GR22">
        <v>35.57</v>
      </c>
      <c r="GS22">
        <v>35.630000000000003</v>
      </c>
      <c r="GT22">
        <v>35.69</v>
      </c>
      <c r="GU22">
        <v>35.75</v>
      </c>
      <c r="GV22">
        <v>35.81</v>
      </c>
      <c r="GW22">
        <v>35.869999999999997</v>
      </c>
      <c r="GX22">
        <v>35.93</v>
      </c>
      <c r="GY22">
        <v>36</v>
      </c>
      <c r="GZ22">
        <v>36.06</v>
      </c>
      <c r="HA22">
        <v>36.119999999999997</v>
      </c>
      <c r="HB22">
        <v>36.18</v>
      </c>
      <c r="HC22">
        <v>36.24</v>
      </c>
      <c r="HD22">
        <v>36.299999999999997</v>
      </c>
      <c r="HE22">
        <v>36.36</v>
      </c>
      <c r="HF22">
        <v>36.42</v>
      </c>
      <c r="HG22">
        <v>36.49</v>
      </c>
      <c r="HH22">
        <v>36.549999999999997</v>
      </c>
      <c r="HI22">
        <v>36.61</v>
      </c>
      <c r="HJ22">
        <v>36.67</v>
      </c>
      <c r="HK22">
        <v>36.729999999999997</v>
      </c>
      <c r="HL22">
        <v>36.79</v>
      </c>
      <c r="HM22">
        <v>36.85</v>
      </c>
      <c r="HN22">
        <v>36.92</v>
      </c>
      <c r="HO22">
        <v>36.979999999999997</v>
      </c>
      <c r="HP22">
        <v>37.04</v>
      </c>
      <c r="HQ22">
        <v>37.1</v>
      </c>
      <c r="HR22">
        <v>37.159999999999997</v>
      </c>
      <c r="HS22">
        <v>37.22</v>
      </c>
      <c r="HT22">
        <v>37.28</v>
      </c>
      <c r="HU22">
        <v>37.340000000000003</v>
      </c>
      <c r="HV22">
        <v>37.409999999999997</v>
      </c>
      <c r="HW22">
        <v>37.47</v>
      </c>
      <c r="HX22">
        <v>37.53</v>
      </c>
      <c r="HY22">
        <v>37.590000000000003</v>
      </c>
      <c r="HZ22">
        <v>37.65</v>
      </c>
      <c r="IA22">
        <v>37.71</v>
      </c>
      <c r="IB22">
        <v>37.770000000000003</v>
      </c>
      <c r="IC22">
        <v>37.83</v>
      </c>
      <c r="ID22">
        <v>37.9</v>
      </c>
      <c r="IE22">
        <v>37.96</v>
      </c>
      <c r="IF22">
        <v>38.020000000000003</v>
      </c>
      <c r="IG22">
        <v>38.08</v>
      </c>
      <c r="IH22">
        <v>38.14</v>
      </c>
      <c r="II22">
        <v>38.200000000000003</v>
      </c>
      <c r="IJ22">
        <v>38.26</v>
      </c>
      <c r="IK22">
        <v>38.32</v>
      </c>
      <c r="IL22">
        <v>38.39</v>
      </c>
      <c r="IM22">
        <v>38.450000000000003</v>
      </c>
      <c r="IN22">
        <v>38.51</v>
      </c>
      <c r="IO22">
        <v>38.57</v>
      </c>
      <c r="IP22">
        <v>38.64</v>
      </c>
      <c r="IQ22">
        <v>38.72</v>
      </c>
      <c r="IR22">
        <v>38.79</v>
      </c>
      <c r="IS22">
        <v>38.869999999999997</v>
      </c>
      <c r="IT22">
        <v>38.94</v>
      </c>
      <c r="IU22">
        <v>39.020000000000003</v>
      </c>
      <c r="IV22">
        <v>39.090000000000003</v>
      </c>
      <c r="IW22">
        <v>39.17</v>
      </c>
      <c r="IX22">
        <v>39.24</v>
      </c>
      <c r="IY22">
        <v>39.32</v>
      </c>
      <c r="IZ22">
        <v>39.39</v>
      </c>
      <c r="JA22">
        <v>39.47</v>
      </c>
      <c r="JB22">
        <v>39.54</v>
      </c>
      <c r="JC22">
        <v>39.619999999999997</v>
      </c>
      <c r="JD22">
        <v>39.69</v>
      </c>
      <c r="JE22">
        <v>39.76</v>
      </c>
      <c r="JF22">
        <v>39.840000000000003</v>
      </c>
      <c r="JG22">
        <v>39.909999999999997</v>
      </c>
      <c r="JH22">
        <v>39.99</v>
      </c>
      <c r="JI22">
        <v>40.06</v>
      </c>
      <c r="JJ22">
        <v>40.14</v>
      </c>
      <c r="JK22">
        <v>40.21</v>
      </c>
      <c r="JL22">
        <v>40.29</v>
      </c>
      <c r="JM22">
        <v>40.36</v>
      </c>
      <c r="JN22">
        <v>40.44</v>
      </c>
      <c r="JO22">
        <v>40.51</v>
      </c>
      <c r="JP22">
        <v>40.590000000000003</v>
      </c>
      <c r="JQ22">
        <v>40.659999999999997</v>
      </c>
      <c r="JR22">
        <v>40.72</v>
      </c>
      <c r="JS22">
        <v>40.78</v>
      </c>
      <c r="JT22">
        <v>40.85</v>
      </c>
      <c r="JU22">
        <v>40.909999999999997</v>
      </c>
      <c r="JV22">
        <v>40.97</v>
      </c>
      <c r="JW22">
        <v>41.03</v>
      </c>
      <c r="JX22">
        <v>41.1</v>
      </c>
      <c r="JY22">
        <v>41.16</v>
      </c>
      <c r="JZ22">
        <v>41.22</v>
      </c>
      <c r="KA22">
        <v>41.28</v>
      </c>
      <c r="KB22">
        <v>41.35</v>
      </c>
      <c r="KC22">
        <v>41.41</v>
      </c>
      <c r="KD22">
        <v>41.47</v>
      </c>
      <c r="KE22">
        <v>41.53</v>
      </c>
      <c r="KF22">
        <v>41.59</v>
      </c>
      <c r="KG22">
        <v>41.66</v>
      </c>
      <c r="KH22">
        <v>41.72</v>
      </c>
      <c r="KI22">
        <v>41.78</v>
      </c>
      <c r="KJ22">
        <v>41.84</v>
      </c>
      <c r="KK22">
        <v>41.91</v>
      </c>
      <c r="KL22">
        <v>41.97</v>
      </c>
      <c r="KM22">
        <v>42.03</v>
      </c>
      <c r="KN22">
        <v>42.09</v>
      </c>
      <c r="KO22">
        <v>42.16</v>
      </c>
      <c r="KP22">
        <v>42.22</v>
      </c>
      <c r="KQ22">
        <v>42.28</v>
      </c>
      <c r="KR22">
        <v>42.34</v>
      </c>
      <c r="KS22">
        <v>42.4</v>
      </c>
      <c r="KT22">
        <v>42.47</v>
      </c>
      <c r="KU22">
        <v>42.53</v>
      </c>
      <c r="KV22">
        <v>42.59</v>
      </c>
      <c r="KW22">
        <v>42.68</v>
      </c>
      <c r="KX22">
        <v>42.77</v>
      </c>
      <c r="KY22">
        <v>42.86</v>
      </c>
      <c r="KZ22">
        <v>42.95</v>
      </c>
      <c r="LA22">
        <v>43.05</v>
      </c>
      <c r="LB22">
        <v>43.14</v>
      </c>
      <c r="LC22">
        <v>43.23</v>
      </c>
      <c r="LD22">
        <v>43.32</v>
      </c>
      <c r="LE22">
        <v>43.41</v>
      </c>
      <c r="LF22">
        <v>43.5</v>
      </c>
      <c r="LG22">
        <v>43.59</v>
      </c>
      <c r="LH22">
        <v>43.68</v>
      </c>
      <c r="LI22">
        <v>43.77</v>
      </c>
      <c r="LJ22">
        <v>43.86</v>
      </c>
      <c r="LK22">
        <v>43.95</v>
      </c>
      <c r="LL22">
        <v>44.04</v>
      </c>
      <c r="LM22">
        <v>44.13</v>
      </c>
      <c r="LN22">
        <v>44.23</v>
      </c>
      <c r="LO22">
        <v>44.32</v>
      </c>
      <c r="LP22">
        <v>44.41</v>
      </c>
      <c r="LQ22">
        <v>44.5</v>
      </c>
      <c r="LR22">
        <v>44.59</v>
      </c>
      <c r="LS22">
        <v>44.68</v>
      </c>
      <c r="LT22">
        <v>44.77</v>
      </c>
      <c r="LU22">
        <v>44.86</v>
      </c>
      <c r="LV22">
        <v>44.95</v>
      </c>
      <c r="LW22">
        <v>45.04</v>
      </c>
      <c r="LX22">
        <v>45.13</v>
      </c>
      <c r="LY22">
        <v>45.22</v>
      </c>
      <c r="LZ22">
        <v>45.32</v>
      </c>
      <c r="MA22">
        <v>45.4</v>
      </c>
      <c r="MB22">
        <v>45.49</v>
      </c>
      <c r="MC22">
        <v>45.58</v>
      </c>
      <c r="MD22">
        <v>45.67</v>
      </c>
      <c r="ME22">
        <v>45.75</v>
      </c>
      <c r="MF22">
        <v>45.84</v>
      </c>
      <c r="MG22">
        <v>45.93</v>
      </c>
      <c r="MH22">
        <v>46.02</v>
      </c>
      <c r="MI22">
        <v>46.11</v>
      </c>
      <c r="MJ22">
        <v>46.19</v>
      </c>
      <c r="MK22">
        <v>46.28</v>
      </c>
      <c r="ML22">
        <v>46.37</v>
      </c>
      <c r="MM22">
        <v>46.46</v>
      </c>
      <c r="MN22">
        <v>46.54</v>
      </c>
      <c r="MO22">
        <v>46.63</v>
      </c>
      <c r="MP22">
        <v>46.72</v>
      </c>
      <c r="MQ22">
        <v>46.81</v>
      </c>
      <c r="MR22">
        <v>46.9</v>
      </c>
      <c r="MS22">
        <v>46.98</v>
      </c>
      <c r="MT22">
        <v>47.07</v>
      </c>
      <c r="MU22">
        <v>47.16</v>
      </c>
      <c r="MV22">
        <v>47.25</v>
      </c>
      <c r="MW22">
        <v>47.34</v>
      </c>
      <c r="MX22">
        <v>47.42</v>
      </c>
      <c r="MY22">
        <v>47.51</v>
      </c>
      <c r="MZ22">
        <v>47.6</v>
      </c>
      <c r="NA22">
        <v>47.69</v>
      </c>
      <c r="NB22">
        <v>47.77</v>
      </c>
      <c r="NC22">
        <v>47.86</v>
      </c>
      <c r="ND22">
        <v>47.95</v>
      </c>
      <c r="NE22">
        <v>48.04</v>
      </c>
      <c r="NF22">
        <v>48.16</v>
      </c>
      <c r="NG22">
        <v>48.33</v>
      </c>
      <c r="NH22">
        <v>48.49</v>
      </c>
      <c r="NI22">
        <v>48.65</v>
      </c>
      <c r="NJ22">
        <v>48.82</v>
      </c>
      <c r="NK22">
        <v>48.98</v>
      </c>
      <c r="NL22">
        <v>49.15</v>
      </c>
      <c r="NM22">
        <v>49.31</v>
      </c>
      <c r="NN22">
        <v>49.47</v>
      </c>
      <c r="NO22">
        <v>49.64</v>
      </c>
      <c r="NP22">
        <v>49.8</v>
      </c>
      <c r="NQ22">
        <v>49.96</v>
      </c>
      <c r="NR22">
        <v>50.13</v>
      </c>
      <c r="NS22">
        <v>50.29</v>
      </c>
      <c r="NT22">
        <v>50.46</v>
      </c>
      <c r="NU22">
        <v>50.62</v>
      </c>
      <c r="NV22">
        <v>50.78</v>
      </c>
      <c r="NW22">
        <v>50.95</v>
      </c>
      <c r="NX22">
        <v>51.11</v>
      </c>
      <c r="NY22">
        <v>51.27</v>
      </c>
      <c r="NZ22">
        <v>51.44</v>
      </c>
      <c r="OA22">
        <v>51.6</v>
      </c>
      <c r="OB22">
        <v>51.76</v>
      </c>
      <c r="OC22">
        <v>51.93</v>
      </c>
      <c r="OD22">
        <v>52.09</v>
      </c>
      <c r="OE22">
        <v>52.26</v>
      </c>
      <c r="OF22">
        <v>52.42</v>
      </c>
      <c r="OG22">
        <v>52.58</v>
      </c>
      <c r="OH22">
        <v>52.75</v>
      </c>
      <c r="OI22">
        <v>52.91</v>
      </c>
      <c r="OJ22">
        <v>53.07</v>
      </c>
      <c r="OK22">
        <v>53.28</v>
      </c>
      <c r="OL22">
        <v>53.49</v>
      </c>
      <c r="OM22">
        <v>53.7</v>
      </c>
      <c r="ON22">
        <v>53.91</v>
      </c>
      <c r="OO22">
        <v>54.12</v>
      </c>
      <c r="OP22">
        <v>54.34</v>
      </c>
      <c r="OQ22">
        <v>54.55</v>
      </c>
      <c r="OR22">
        <v>54.76</v>
      </c>
      <c r="OS22">
        <v>54.97</v>
      </c>
      <c r="OT22">
        <v>55.18</v>
      </c>
      <c r="OU22">
        <v>55.39</v>
      </c>
      <c r="OV22">
        <v>55.6</v>
      </c>
      <c r="OW22">
        <v>55.81</v>
      </c>
      <c r="OX22">
        <v>56.02</v>
      </c>
      <c r="OY22">
        <v>56.23</v>
      </c>
      <c r="OZ22">
        <v>56.44</v>
      </c>
      <c r="PA22">
        <v>56.65</v>
      </c>
      <c r="PB22">
        <v>56.86</v>
      </c>
      <c r="PC22">
        <v>57.07</v>
      </c>
      <c r="PD22">
        <v>57.28</v>
      </c>
      <c r="PE22">
        <v>57.49</v>
      </c>
      <c r="PF22">
        <v>57.7</v>
      </c>
      <c r="PG22">
        <v>57.91</v>
      </c>
      <c r="PH22">
        <v>58.12</v>
      </c>
      <c r="PI22">
        <v>58.33</v>
      </c>
      <c r="PJ22">
        <v>58.54</v>
      </c>
      <c r="PK22">
        <v>58.75</v>
      </c>
      <c r="PL22">
        <v>58.96</v>
      </c>
      <c r="PM22">
        <v>59.17</v>
      </c>
      <c r="PN22">
        <v>59.38</v>
      </c>
      <c r="PO22">
        <v>59.59</v>
      </c>
      <c r="PP22">
        <v>59.81</v>
      </c>
      <c r="PQ22">
        <v>60.03</v>
      </c>
      <c r="PR22">
        <v>60.25</v>
      </c>
      <c r="PS22">
        <v>60.46</v>
      </c>
      <c r="PT22">
        <v>60.68</v>
      </c>
      <c r="PU22">
        <v>60.9</v>
      </c>
      <c r="PV22">
        <v>61.12</v>
      </c>
      <c r="PW22">
        <v>61.34</v>
      </c>
      <c r="PX22">
        <v>61.56</v>
      </c>
      <c r="PY22">
        <v>61.78</v>
      </c>
      <c r="PZ22">
        <v>62</v>
      </c>
      <c r="QA22">
        <v>62.22</v>
      </c>
      <c r="QB22">
        <v>62.44</v>
      </c>
      <c r="QC22">
        <v>62.65</v>
      </c>
      <c r="QD22">
        <v>62.87</v>
      </c>
      <c r="QE22">
        <v>63.09</v>
      </c>
      <c r="QF22">
        <v>63.31</v>
      </c>
      <c r="QG22">
        <v>63.53</v>
      </c>
      <c r="QH22">
        <v>63.75</v>
      </c>
      <c r="QI22">
        <v>63.97</v>
      </c>
      <c r="QJ22">
        <v>64.19</v>
      </c>
      <c r="QK22">
        <v>64.41</v>
      </c>
      <c r="QL22">
        <v>64.63</v>
      </c>
      <c r="QM22">
        <v>64.84</v>
      </c>
      <c r="QN22">
        <v>65.06</v>
      </c>
      <c r="QO22">
        <v>65.28</v>
      </c>
      <c r="QP22">
        <v>65.5</v>
      </c>
      <c r="QQ22">
        <v>65.72</v>
      </c>
      <c r="QR22">
        <v>65.94</v>
      </c>
      <c r="QS22">
        <v>66.16</v>
      </c>
      <c r="QT22">
        <v>66.38</v>
      </c>
      <c r="QU22">
        <v>66.599999999999994</v>
      </c>
      <c r="QV22">
        <v>66.83</v>
      </c>
      <c r="QW22">
        <v>67.05</v>
      </c>
      <c r="QX22">
        <v>67.27</v>
      </c>
      <c r="QY22">
        <v>67.5</v>
      </c>
      <c r="QZ22">
        <v>67.72</v>
      </c>
      <c r="RA22">
        <v>67.95</v>
      </c>
      <c r="RB22">
        <v>68.17</v>
      </c>
      <c r="RC22">
        <v>68.39</v>
      </c>
      <c r="RD22">
        <v>68.62</v>
      </c>
      <c r="RE22">
        <v>68.84</v>
      </c>
      <c r="RF22">
        <v>69.069999999999993</v>
      </c>
      <c r="RG22">
        <v>69.290000000000006</v>
      </c>
      <c r="RH22">
        <v>69.510000000000005</v>
      </c>
      <c r="RI22">
        <v>69.739999999999995</v>
      </c>
      <c r="RJ22">
        <v>69.959999999999994</v>
      </c>
      <c r="RK22">
        <v>70.19</v>
      </c>
      <c r="RL22">
        <v>70.41</v>
      </c>
      <c r="RM22">
        <v>70.63</v>
      </c>
      <c r="RN22">
        <v>70.86</v>
      </c>
      <c r="RO22">
        <v>71.08</v>
      </c>
      <c r="RP22">
        <v>71.31</v>
      </c>
      <c r="RQ22">
        <v>71.53</v>
      </c>
      <c r="RR22">
        <v>71.75</v>
      </c>
      <c r="RS22">
        <v>71.98</v>
      </c>
      <c r="RT22">
        <v>72.2</v>
      </c>
      <c r="RU22">
        <v>72.430000000000007</v>
      </c>
      <c r="RV22">
        <v>72.650000000000006</v>
      </c>
      <c r="RW22">
        <v>72.87</v>
      </c>
      <c r="RX22">
        <v>73.099999999999994</v>
      </c>
      <c r="RY22">
        <v>73.25</v>
      </c>
      <c r="RZ22">
        <v>73.41</v>
      </c>
      <c r="SA22">
        <v>73.569999999999993</v>
      </c>
      <c r="SB22">
        <v>73.73</v>
      </c>
      <c r="SC22">
        <v>73.88</v>
      </c>
      <c r="SD22">
        <v>74.040000000000006</v>
      </c>
      <c r="SE22">
        <v>74.2</v>
      </c>
      <c r="SF22">
        <v>74.349999999999994</v>
      </c>
      <c r="SG22">
        <v>74.510000000000005</v>
      </c>
      <c r="SH22">
        <v>74.67</v>
      </c>
      <c r="SI22">
        <v>74.819999999999993</v>
      </c>
      <c r="SJ22">
        <v>74.98</v>
      </c>
      <c r="SK22">
        <v>75.14</v>
      </c>
      <c r="SL22">
        <v>75.3</v>
      </c>
      <c r="SM22">
        <v>75.45</v>
      </c>
      <c r="SN22">
        <v>75.61</v>
      </c>
      <c r="SO22">
        <v>75.77</v>
      </c>
      <c r="SP22">
        <v>75.92</v>
      </c>
      <c r="SQ22">
        <v>76.08</v>
      </c>
      <c r="SR22">
        <v>76.239999999999995</v>
      </c>
      <c r="SS22">
        <v>76.400000000000006</v>
      </c>
      <c r="ST22">
        <v>76.55</v>
      </c>
      <c r="SU22">
        <v>76.709999999999994</v>
      </c>
      <c r="SV22">
        <v>76.87</v>
      </c>
      <c r="SW22">
        <v>77.02</v>
      </c>
      <c r="SX22">
        <v>77.180000000000007</v>
      </c>
      <c r="SY22">
        <v>77.34</v>
      </c>
      <c r="SZ22">
        <v>77.489999999999995</v>
      </c>
      <c r="TA22">
        <v>77.650000000000006</v>
      </c>
      <c r="TB22">
        <v>77.81</v>
      </c>
      <c r="TC22">
        <v>77.97</v>
      </c>
      <c r="TD22">
        <v>78.08</v>
      </c>
      <c r="TE22">
        <v>78.19</v>
      </c>
      <c r="TF22">
        <v>78.3</v>
      </c>
      <c r="TG22">
        <v>78.41</v>
      </c>
      <c r="TH22">
        <v>78.53</v>
      </c>
      <c r="TI22">
        <v>78.64</v>
      </c>
      <c r="TJ22">
        <v>78.75</v>
      </c>
      <c r="TK22">
        <v>78.86</v>
      </c>
      <c r="TL22">
        <v>78.97</v>
      </c>
      <c r="TM22">
        <v>79.09</v>
      </c>
      <c r="TN22">
        <v>79.2</v>
      </c>
      <c r="TO22">
        <v>79.31</v>
      </c>
      <c r="TP22">
        <v>79.42</v>
      </c>
      <c r="TQ22">
        <v>79.53</v>
      </c>
      <c r="TR22">
        <v>79.650000000000006</v>
      </c>
      <c r="TS22">
        <v>79.760000000000005</v>
      </c>
      <c r="TT22">
        <v>79.87</v>
      </c>
      <c r="TU22">
        <v>79.98</v>
      </c>
      <c r="TV22">
        <v>80.09</v>
      </c>
      <c r="TW22">
        <v>80.209999999999994</v>
      </c>
      <c r="TX22">
        <v>80.319999999999993</v>
      </c>
      <c r="TY22">
        <v>80.430000000000007</v>
      </c>
      <c r="TZ22">
        <v>80.540000000000006</v>
      </c>
      <c r="UA22">
        <v>80.650000000000006</v>
      </c>
      <c r="UB22">
        <v>80.77</v>
      </c>
      <c r="UC22">
        <v>80.88</v>
      </c>
      <c r="UD22">
        <v>80.989999999999995</v>
      </c>
      <c r="UE22">
        <v>81.099999999999994</v>
      </c>
      <c r="UF22">
        <v>81.209999999999994</v>
      </c>
      <c r="UG22">
        <v>81.33</v>
      </c>
      <c r="UH22">
        <v>81.459999999999994</v>
      </c>
      <c r="UI22">
        <v>81.59</v>
      </c>
      <c r="UJ22">
        <v>81.72</v>
      </c>
      <c r="UK22">
        <v>81.86</v>
      </c>
      <c r="UL22">
        <v>81.99</v>
      </c>
      <c r="UM22">
        <v>82.12</v>
      </c>
      <c r="UN22">
        <v>82.25</v>
      </c>
      <c r="UO22">
        <v>82.39</v>
      </c>
      <c r="UP22">
        <v>82.52</v>
      </c>
      <c r="UQ22">
        <v>82.65</v>
      </c>
      <c r="UR22">
        <v>82.79</v>
      </c>
      <c r="US22">
        <v>82.92</v>
      </c>
      <c r="UT22">
        <v>83.05</v>
      </c>
      <c r="UU22">
        <v>83.18</v>
      </c>
      <c r="UV22">
        <v>83.32</v>
      </c>
      <c r="UW22">
        <v>83.45</v>
      </c>
      <c r="UX22">
        <v>83.58</v>
      </c>
      <c r="UY22">
        <v>83.71</v>
      </c>
      <c r="UZ22">
        <v>83.85</v>
      </c>
      <c r="VA22">
        <v>83.98</v>
      </c>
      <c r="VB22">
        <v>84.11</v>
      </c>
      <c r="VC22">
        <v>84.25</v>
      </c>
      <c r="VD22">
        <v>84.38</v>
      </c>
      <c r="VE22">
        <v>84.51</v>
      </c>
      <c r="VF22">
        <v>84.64</v>
      </c>
      <c r="VG22">
        <v>84.78</v>
      </c>
      <c r="VH22">
        <v>84.91</v>
      </c>
      <c r="VI22">
        <v>85.04</v>
      </c>
      <c r="VJ22">
        <v>85.17</v>
      </c>
      <c r="VK22">
        <v>85.31</v>
      </c>
      <c r="VL22">
        <v>85.44</v>
      </c>
      <c r="VM22">
        <v>85.58</v>
      </c>
      <c r="VN22">
        <v>85.72</v>
      </c>
      <c r="VO22">
        <v>85.86</v>
      </c>
      <c r="VP22">
        <v>86</v>
      </c>
      <c r="VQ22">
        <v>86.14</v>
      </c>
      <c r="VR22">
        <v>86.28</v>
      </c>
      <c r="VS22">
        <v>86.42</v>
      </c>
      <c r="VT22">
        <v>86.55</v>
      </c>
      <c r="VU22">
        <v>86.69</v>
      </c>
      <c r="VV22">
        <v>86.83</v>
      </c>
      <c r="VW22">
        <v>86.97</v>
      </c>
      <c r="VX22">
        <v>87.11</v>
      </c>
      <c r="VY22">
        <v>87.25</v>
      </c>
      <c r="VZ22">
        <v>87.39</v>
      </c>
      <c r="WA22">
        <v>87.53</v>
      </c>
      <c r="WB22">
        <v>87.67</v>
      </c>
      <c r="WC22">
        <v>87.81</v>
      </c>
      <c r="WD22">
        <v>87.95</v>
      </c>
      <c r="WE22">
        <v>88.09</v>
      </c>
      <c r="WF22">
        <v>88.23</v>
      </c>
      <c r="WG22">
        <v>88.37</v>
      </c>
      <c r="WH22">
        <v>88.51</v>
      </c>
      <c r="WI22">
        <v>88.65</v>
      </c>
      <c r="WJ22">
        <v>88.78</v>
      </c>
      <c r="WK22">
        <v>88.92</v>
      </c>
      <c r="WL22">
        <v>89.06</v>
      </c>
      <c r="WM22">
        <v>89.2</v>
      </c>
      <c r="WN22">
        <v>89.34</v>
      </c>
      <c r="WO22">
        <v>89.48</v>
      </c>
      <c r="WP22">
        <v>89.62</v>
      </c>
      <c r="WQ22">
        <v>89.76</v>
      </c>
      <c r="WR22">
        <v>89.91</v>
      </c>
      <c r="WS22">
        <v>90.05</v>
      </c>
      <c r="WT22">
        <v>90.2</v>
      </c>
      <c r="WU22">
        <v>90.35</v>
      </c>
      <c r="WV22">
        <v>90.49</v>
      </c>
      <c r="WW22">
        <v>90.64</v>
      </c>
      <c r="WX22">
        <v>90.79</v>
      </c>
      <c r="WY22">
        <v>90.94</v>
      </c>
      <c r="WZ22">
        <v>91.08</v>
      </c>
      <c r="XA22">
        <v>91.23</v>
      </c>
      <c r="XB22">
        <v>91.38</v>
      </c>
      <c r="XC22">
        <v>91.52</v>
      </c>
      <c r="XD22">
        <v>91.67</v>
      </c>
      <c r="XE22">
        <v>91.82</v>
      </c>
      <c r="XF22">
        <v>91.96</v>
      </c>
      <c r="XG22">
        <v>92.11</v>
      </c>
      <c r="XH22">
        <v>92.26</v>
      </c>
      <c r="XI22">
        <v>92.4</v>
      </c>
      <c r="XJ22">
        <v>92.55</v>
      </c>
      <c r="XK22">
        <v>92.7</v>
      </c>
      <c r="XL22">
        <v>92.85</v>
      </c>
      <c r="XM22">
        <v>92.99</v>
      </c>
      <c r="XN22">
        <v>93.14</v>
      </c>
      <c r="XO22">
        <v>93.29</v>
      </c>
      <c r="XP22">
        <v>93.43</v>
      </c>
      <c r="XQ22">
        <v>93.58</v>
      </c>
      <c r="XR22">
        <v>93.73</v>
      </c>
      <c r="XS22">
        <v>93.87</v>
      </c>
      <c r="XT22">
        <v>94.01</v>
      </c>
      <c r="XU22">
        <v>94.15</v>
      </c>
      <c r="XV22">
        <v>94.29</v>
      </c>
      <c r="XW22">
        <v>94.43</v>
      </c>
      <c r="XX22">
        <v>94.57</v>
      </c>
      <c r="XY22">
        <v>94.71</v>
      </c>
      <c r="XZ22">
        <v>94.85</v>
      </c>
      <c r="YA22">
        <v>94.99</v>
      </c>
      <c r="YB22">
        <v>95.13</v>
      </c>
      <c r="YC22">
        <v>95.27</v>
      </c>
      <c r="YD22">
        <v>95.41</v>
      </c>
      <c r="YE22">
        <v>95.55</v>
      </c>
      <c r="YF22">
        <v>95.69</v>
      </c>
      <c r="YG22">
        <v>95.83</v>
      </c>
      <c r="YH22">
        <v>95.96</v>
      </c>
      <c r="YI22">
        <v>96.1</v>
      </c>
      <c r="YJ22">
        <v>96.24</v>
      </c>
      <c r="YK22">
        <v>96.38</v>
      </c>
      <c r="YL22">
        <v>96.52</v>
      </c>
      <c r="YM22">
        <v>96.66</v>
      </c>
      <c r="YN22">
        <v>96.8</v>
      </c>
      <c r="YO22">
        <v>96.94</v>
      </c>
      <c r="YP22">
        <v>97.08</v>
      </c>
      <c r="YQ22">
        <v>97.22</v>
      </c>
      <c r="YR22">
        <v>97.36</v>
      </c>
      <c r="YS22">
        <v>97.5</v>
      </c>
      <c r="YT22">
        <v>97.64</v>
      </c>
      <c r="YU22">
        <v>97.78</v>
      </c>
      <c r="YV22">
        <v>97.92</v>
      </c>
      <c r="YW22">
        <v>98.05</v>
      </c>
      <c r="YX22">
        <v>98.19</v>
      </c>
      <c r="YY22">
        <v>98.4</v>
      </c>
      <c r="YZ22">
        <v>98.61</v>
      </c>
      <c r="ZA22">
        <v>98.83</v>
      </c>
      <c r="ZB22">
        <v>99.04</v>
      </c>
      <c r="ZC22">
        <v>99.25</v>
      </c>
      <c r="ZD22">
        <v>99.46</v>
      </c>
      <c r="ZE22">
        <v>99.67</v>
      </c>
      <c r="ZF22">
        <v>99.88</v>
      </c>
      <c r="ZG22">
        <v>100.09</v>
      </c>
      <c r="ZH22">
        <v>100.3</v>
      </c>
      <c r="ZI22">
        <v>100.51</v>
      </c>
      <c r="ZJ22">
        <v>100.72</v>
      </c>
      <c r="ZK22">
        <v>100.93</v>
      </c>
      <c r="ZL22">
        <v>101.14</v>
      </c>
      <c r="ZM22">
        <v>101.35</v>
      </c>
      <c r="ZN22">
        <v>101.56</v>
      </c>
      <c r="ZO22">
        <v>101.77</v>
      </c>
      <c r="ZP22">
        <v>101.98</v>
      </c>
      <c r="ZQ22">
        <v>102.19</v>
      </c>
      <c r="ZR22">
        <v>102.4</v>
      </c>
      <c r="ZS22">
        <v>102.61</v>
      </c>
      <c r="ZT22">
        <v>102.82</v>
      </c>
      <c r="ZU22">
        <v>103.03</v>
      </c>
      <c r="ZV22">
        <v>103.24</v>
      </c>
      <c r="ZW22">
        <v>103.45</v>
      </c>
      <c r="ZX22">
        <v>103.66</v>
      </c>
      <c r="ZY22">
        <v>103.87</v>
      </c>
      <c r="ZZ22">
        <v>104.08</v>
      </c>
      <c r="AAA22">
        <v>104.29</v>
      </c>
      <c r="AAB22">
        <v>104.5</v>
      </c>
      <c r="AAC22">
        <v>104.71</v>
      </c>
      <c r="AAD22">
        <v>104.91</v>
      </c>
      <c r="AAE22">
        <v>105.11</v>
      </c>
      <c r="AAF22">
        <v>105.32</v>
      </c>
      <c r="AAG22">
        <v>105.52</v>
      </c>
      <c r="AAH22">
        <v>105.72</v>
      </c>
      <c r="AAI22">
        <v>105.93</v>
      </c>
      <c r="AAJ22">
        <v>106.13</v>
      </c>
      <c r="AAK22">
        <v>106.33</v>
      </c>
      <c r="AAL22">
        <v>106.54</v>
      </c>
      <c r="AAM22">
        <v>106.74</v>
      </c>
      <c r="AAN22">
        <v>106.94</v>
      </c>
      <c r="AAO22">
        <v>107.15</v>
      </c>
      <c r="AAP22">
        <v>107.35</v>
      </c>
      <c r="AAQ22">
        <v>107.56</v>
      </c>
      <c r="AAR22">
        <v>107.76</v>
      </c>
      <c r="AAS22">
        <v>107.96</v>
      </c>
      <c r="AAT22">
        <v>108.17</v>
      </c>
      <c r="AAU22">
        <v>108.37</v>
      </c>
      <c r="AAV22">
        <v>108.57</v>
      </c>
      <c r="AAW22">
        <v>108.78</v>
      </c>
      <c r="AAX22">
        <v>108.98</v>
      </c>
      <c r="AAY22">
        <v>109.18</v>
      </c>
      <c r="AAZ22">
        <v>109.39</v>
      </c>
      <c r="ABA22">
        <v>109.59</v>
      </c>
      <c r="ABB22">
        <v>109.79</v>
      </c>
      <c r="ABC22">
        <v>110</v>
      </c>
      <c r="ABD22">
        <v>110.2</v>
      </c>
      <c r="ABE22">
        <v>110.4</v>
      </c>
      <c r="ABF22">
        <v>110.61</v>
      </c>
      <c r="ABG22">
        <v>110.81</v>
      </c>
      <c r="ABH22">
        <v>111.31</v>
      </c>
      <c r="ABI22">
        <v>111.62</v>
      </c>
      <c r="ABJ22">
        <v>111.94</v>
      </c>
      <c r="ABK22">
        <v>112.25</v>
      </c>
      <c r="ABL22">
        <v>112.56</v>
      </c>
      <c r="ABM22">
        <v>112.87</v>
      </c>
      <c r="ABN22">
        <v>113.19</v>
      </c>
      <c r="ABO22">
        <v>113.5</v>
      </c>
      <c r="ABP22">
        <v>113.81</v>
      </c>
      <c r="ABQ22">
        <v>114.12</v>
      </c>
      <c r="ABR22">
        <v>114.44</v>
      </c>
      <c r="ABS22">
        <v>114.75</v>
      </c>
      <c r="ABT22">
        <v>115.06</v>
      </c>
      <c r="ABU22">
        <v>115.37</v>
      </c>
      <c r="ABV22">
        <v>115.68</v>
      </c>
      <c r="ABW22">
        <v>116</v>
      </c>
      <c r="ABX22">
        <v>116.31</v>
      </c>
      <c r="ABY22">
        <v>116.62</v>
      </c>
      <c r="ABZ22">
        <v>116.93</v>
      </c>
      <c r="ACA22">
        <v>117.25</v>
      </c>
      <c r="ACB22">
        <v>117.56</v>
      </c>
      <c r="ACC22">
        <v>117.87</v>
      </c>
      <c r="ACD22">
        <v>118.18</v>
      </c>
      <c r="ACE22">
        <v>118.5</v>
      </c>
      <c r="ACF22">
        <v>118.81</v>
      </c>
      <c r="ACG22">
        <v>119.12</v>
      </c>
      <c r="ACH22">
        <v>119.43</v>
      </c>
      <c r="ACI22">
        <v>119.74</v>
      </c>
      <c r="ACJ22">
        <v>120.06</v>
      </c>
      <c r="ACK22">
        <v>120.37</v>
      </c>
      <c r="ACL22">
        <v>120.68</v>
      </c>
      <c r="ACM22">
        <v>121.08</v>
      </c>
      <c r="ACN22">
        <v>121.47</v>
      </c>
      <c r="ACO22">
        <v>121.86</v>
      </c>
      <c r="ACP22">
        <v>122.26</v>
      </c>
      <c r="ACQ22">
        <v>122.65</v>
      </c>
      <c r="ACR22">
        <v>123.04</v>
      </c>
      <c r="ACS22">
        <v>123.44</v>
      </c>
      <c r="ACT22">
        <v>123.83</v>
      </c>
      <c r="ACU22">
        <v>124.23</v>
      </c>
      <c r="ACV22">
        <v>124.62</v>
      </c>
      <c r="ACW22">
        <v>125.01</v>
      </c>
      <c r="ACX22">
        <v>125.41</v>
      </c>
      <c r="ACY22">
        <v>125.8</v>
      </c>
      <c r="ACZ22">
        <v>126.2</v>
      </c>
      <c r="ADA22">
        <v>126.59</v>
      </c>
      <c r="ADB22">
        <v>126.98</v>
      </c>
      <c r="ADC22">
        <v>127.38</v>
      </c>
      <c r="ADD22">
        <v>127.77</v>
      </c>
      <c r="ADE22">
        <v>128.16999999999999</v>
      </c>
      <c r="ADF22">
        <v>128.56</v>
      </c>
      <c r="ADG22">
        <v>128.94999999999999</v>
      </c>
      <c r="ADH22">
        <v>129.35</v>
      </c>
      <c r="ADI22">
        <v>129.74</v>
      </c>
      <c r="ADJ22">
        <v>130.13</v>
      </c>
      <c r="ADK22">
        <v>130.53</v>
      </c>
      <c r="ADL22">
        <v>130.91999999999999</v>
      </c>
      <c r="ADM22">
        <v>131.32</v>
      </c>
      <c r="ADN22">
        <v>131.71</v>
      </c>
      <c r="ADO22">
        <v>132.1</v>
      </c>
      <c r="ADP22">
        <v>132.5</v>
      </c>
      <c r="ADQ22">
        <v>132.88999999999999</v>
      </c>
      <c r="ADR22">
        <v>133.29</v>
      </c>
      <c r="ADS22">
        <v>133.68</v>
      </c>
      <c r="ADT22">
        <v>134.07</v>
      </c>
      <c r="ADU22">
        <v>134.47</v>
      </c>
      <c r="ADV22">
        <v>134.86000000000001</v>
      </c>
      <c r="ADW22">
        <v>135.25</v>
      </c>
      <c r="ADX22">
        <v>135.65</v>
      </c>
      <c r="ADY22">
        <v>136.04</v>
      </c>
      <c r="ADZ22">
        <v>136.44</v>
      </c>
      <c r="AEA22">
        <v>136.83000000000001</v>
      </c>
      <c r="AEB22">
        <v>137.22</v>
      </c>
      <c r="AEC22">
        <v>137.62</v>
      </c>
      <c r="AED22">
        <v>138.01</v>
      </c>
      <c r="AEE22">
        <v>138.41</v>
      </c>
      <c r="AEF22">
        <v>138.80000000000001</v>
      </c>
      <c r="AEG22">
        <v>139.19</v>
      </c>
      <c r="AEH22">
        <v>139.59</v>
      </c>
      <c r="AEI22">
        <v>139.97999999999999</v>
      </c>
      <c r="AEJ22">
        <v>140.38</v>
      </c>
      <c r="AEK22">
        <v>140.77000000000001</v>
      </c>
      <c r="AEL22">
        <v>141.16</v>
      </c>
      <c r="AEM22">
        <v>141.56</v>
      </c>
      <c r="AEN22">
        <v>141.94999999999999</v>
      </c>
      <c r="AEO22">
        <v>142.34</v>
      </c>
      <c r="AEP22">
        <v>142.74</v>
      </c>
      <c r="AEQ22">
        <v>143.13</v>
      </c>
      <c r="AER22">
        <v>143.53</v>
      </c>
      <c r="AES22">
        <v>143.91999999999999</v>
      </c>
      <c r="AET22">
        <v>144.31</v>
      </c>
      <c r="AEU22">
        <v>144.71</v>
      </c>
      <c r="AEV22">
        <v>145.1</v>
      </c>
      <c r="AEW22">
        <v>145.54</v>
      </c>
      <c r="AEX22">
        <v>145.97</v>
      </c>
      <c r="AEY22">
        <v>146.4</v>
      </c>
      <c r="AEZ22">
        <v>146.84</v>
      </c>
      <c r="AFA22">
        <v>147.27000000000001</v>
      </c>
      <c r="AFB22">
        <v>147.69999999999999</v>
      </c>
      <c r="AFC22">
        <v>148.13999999999999</v>
      </c>
      <c r="AFD22">
        <v>148.57</v>
      </c>
      <c r="AFE22">
        <v>149.01</v>
      </c>
      <c r="AFF22">
        <v>149.44</v>
      </c>
      <c r="AFG22">
        <v>149.87</v>
      </c>
      <c r="AFH22">
        <v>150.31</v>
      </c>
      <c r="AFI22">
        <v>150.74</v>
      </c>
      <c r="AFJ22">
        <v>151.16999999999999</v>
      </c>
      <c r="AFK22">
        <v>151.61000000000001</v>
      </c>
      <c r="AFL22">
        <v>152.04</v>
      </c>
      <c r="AFM22">
        <v>152.47</v>
      </c>
      <c r="AFN22">
        <v>152.91</v>
      </c>
      <c r="AFO22">
        <v>153.34</v>
      </c>
      <c r="AFP22">
        <v>153.78</v>
      </c>
      <c r="AFQ22">
        <v>154.21</v>
      </c>
      <c r="AFR22">
        <v>154.63999999999999</v>
      </c>
      <c r="AFS22">
        <v>155.08000000000001</v>
      </c>
      <c r="AFT22">
        <v>155.51</v>
      </c>
      <c r="AFU22">
        <v>155.94</v>
      </c>
      <c r="AFV22">
        <v>156.38</v>
      </c>
      <c r="AFW22">
        <v>156.81</v>
      </c>
      <c r="AFX22">
        <v>157.25</v>
      </c>
      <c r="AFY22">
        <v>157.68</v>
      </c>
      <c r="AFZ22">
        <v>158.11000000000001</v>
      </c>
      <c r="AGA22">
        <v>158.4</v>
      </c>
      <c r="AGB22">
        <v>158.69</v>
      </c>
      <c r="AGC22">
        <v>158.97</v>
      </c>
      <c r="AGD22">
        <v>159.26</v>
      </c>
      <c r="AGE22">
        <v>159.55000000000001</v>
      </c>
      <c r="AGF22">
        <v>159.83000000000001</v>
      </c>
      <c r="AGG22">
        <v>160.12</v>
      </c>
      <c r="AGH22">
        <v>160.4</v>
      </c>
      <c r="AGI22">
        <v>160.69</v>
      </c>
      <c r="AGJ22">
        <v>160.97999999999999</v>
      </c>
      <c r="AGK22">
        <v>161.26</v>
      </c>
      <c r="AGL22">
        <v>161.55000000000001</v>
      </c>
      <c r="AGM22">
        <v>161.84</v>
      </c>
      <c r="AGN22">
        <v>162.12</v>
      </c>
      <c r="AGO22">
        <v>162.41</v>
      </c>
      <c r="AGP22">
        <v>162.69999999999999</v>
      </c>
      <c r="AGQ22">
        <v>162.97999999999999</v>
      </c>
      <c r="AGR22">
        <v>163.27000000000001</v>
      </c>
      <c r="AGS22">
        <v>163.56</v>
      </c>
      <c r="AGT22">
        <v>163.84</v>
      </c>
      <c r="AGU22">
        <v>164.13</v>
      </c>
      <c r="AGV22">
        <v>164.42</v>
      </c>
      <c r="AGW22">
        <v>164.7</v>
      </c>
      <c r="AGX22">
        <v>164.99</v>
      </c>
      <c r="AGY22">
        <v>165.27</v>
      </c>
      <c r="AGZ22">
        <v>165.56</v>
      </c>
      <c r="AHA22">
        <v>165.85</v>
      </c>
      <c r="AHB22">
        <v>166.13</v>
      </c>
      <c r="AHC22">
        <v>166.42</v>
      </c>
      <c r="AHD22">
        <v>166.71</v>
      </c>
      <c r="AHE22">
        <v>166.99</v>
      </c>
      <c r="AHF22">
        <v>167.21</v>
      </c>
      <c r="AHG22">
        <v>167.42</v>
      </c>
      <c r="AHH22">
        <v>167.63</v>
      </c>
      <c r="AHI22">
        <v>167.84</v>
      </c>
      <c r="AHJ22">
        <v>168.05</v>
      </c>
      <c r="AHK22">
        <v>168.26</v>
      </c>
      <c r="AHL22">
        <v>168.48</v>
      </c>
      <c r="AHM22">
        <v>168.69</v>
      </c>
      <c r="AHN22">
        <v>168.9</v>
      </c>
      <c r="AHO22">
        <v>169.11</v>
      </c>
      <c r="AHP22">
        <v>169.32</v>
      </c>
      <c r="AHQ22">
        <v>169.53</v>
      </c>
      <c r="AHR22">
        <v>169.75</v>
      </c>
      <c r="AHS22">
        <v>169.96</v>
      </c>
      <c r="AHT22">
        <v>170.17</v>
      </c>
      <c r="AHU22">
        <v>170.38</v>
      </c>
      <c r="AHV22">
        <v>170.59</v>
      </c>
      <c r="AHW22">
        <v>170.8</v>
      </c>
      <c r="AHX22">
        <v>171.02</v>
      </c>
      <c r="AHY22">
        <v>171.23</v>
      </c>
      <c r="AHZ22">
        <v>171.44</v>
      </c>
      <c r="AIA22">
        <v>171.65</v>
      </c>
      <c r="AIB22">
        <v>171.86</v>
      </c>
      <c r="AIC22">
        <v>172.07</v>
      </c>
      <c r="AID22">
        <v>172.29</v>
      </c>
      <c r="AIE22">
        <v>172.5</v>
      </c>
      <c r="AIF22">
        <v>172.71</v>
      </c>
      <c r="AIG22">
        <v>172.92</v>
      </c>
      <c r="AIH22">
        <v>173.13</v>
      </c>
      <c r="AII22">
        <v>173.35</v>
      </c>
      <c r="AIJ22">
        <v>173.55</v>
      </c>
      <c r="AIK22">
        <v>173.75</v>
      </c>
      <c r="AIL22">
        <v>173.96</v>
      </c>
      <c r="AIM22">
        <v>174.16</v>
      </c>
      <c r="AIN22">
        <v>174.37</v>
      </c>
      <c r="AIO22">
        <v>174.57</v>
      </c>
      <c r="AIP22">
        <v>174.78</v>
      </c>
      <c r="AIQ22">
        <v>174.98</v>
      </c>
      <c r="AIR22">
        <v>175.19</v>
      </c>
      <c r="AIS22">
        <v>175.39</v>
      </c>
      <c r="AIT22">
        <v>175.6</v>
      </c>
      <c r="AIU22">
        <v>175.8</v>
      </c>
      <c r="AIV22">
        <v>176.01</v>
      </c>
      <c r="AIW22">
        <v>176.21</v>
      </c>
      <c r="AIX22">
        <v>176.42</v>
      </c>
      <c r="AIY22">
        <v>176.62</v>
      </c>
      <c r="AIZ22">
        <v>176.83</v>
      </c>
      <c r="AJA22">
        <v>177.03</v>
      </c>
      <c r="AJB22">
        <v>177.24</v>
      </c>
      <c r="AJC22">
        <v>177.44</v>
      </c>
      <c r="AJD22">
        <v>177.65</v>
      </c>
      <c r="AJE22">
        <v>177.85</v>
      </c>
      <c r="AJF22">
        <v>178.06</v>
      </c>
      <c r="AJG22">
        <v>178.26</v>
      </c>
      <c r="AJH22">
        <v>178.47</v>
      </c>
      <c r="AJI22">
        <v>178.67</v>
      </c>
      <c r="AJJ22">
        <v>178.88</v>
      </c>
      <c r="AJK22">
        <v>179.08</v>
      </c>
      <c r="AJL22">
        <v>179.29</v>
      </c>
      <c r="AJM22">
        <v>179.49</v>
      </c>
      <c r="AJN22">
        <v>179.7</v>
      </c>
      <c r="AJO22">
        <v>179.91</v>
      </c>
      <c r="AJP22">
        <v>180.13</v>
      </c>
      <c r="AJQ22">
        <v>180.34</v>
      </c>
      <c r="AJR22">
        <v>180.56</v>
      </c>
      <c r="AJS22">
        <v>180.77</v>
      </c>
      <c r="AJT22">
        <v>180.99</v>
      </c>
      <c r="AJU22">
        <v>181.2</v>
      </c>
      <c r="AJV22">
        <v>181.42</v>
      </c>
      <c r="AJW22">
        <v>181.63</v>
      </c>
      <c r="AJX22">
        <v>181.85</v>
      </c>
      <c r="AJY22">
        <v>182.06</v>
      </c>
      <c r="AJZ22">
        <v>182.27</v>
      </c>
      <c r="AKA22">
        <v>182.49</v>
      </c>
      <c r="AKB22">
        <v>182.7</v>
      </c>
      <c r="AKC22">
        <v>182.92</v>
      </c>
      <c r="AKD22">
        <v>183.13</v>
      </c>
      <c r="AKE22">
        <v>183.35</v>
      </c>
      <c r="AKF22">
        <v>183.56</v>
      </c>
      <c r="AKG22">
        <v>183.78</v>
      </c>
      <c r="AKH22">
        <v>183.99</v>
      </c>
      <c r="AKI22">
        <v>184.21</v>
      </c>
      <c r="AKJ22">
        <v>184.42</v>
      </c>
      <c r="AKK22">
        <v>184.64</v>
      </c>
      <c r="AKL22">
        <v>184.85</v>
      </c>
      <c r="AKM22">
        <v>185.07</v>
      </c>
      <c r="AKN22">
        <v>185.28</v>
      </c>
      <c r="AKO22">
        <v>185.5</v>
      </c>
      <c r="AKP22">
        <v>185.71</v>
      </c>
      <c r="AKQ22">
        <v>185.93</v>
      </c>
      <c r="AKR22">
        <v>186.14</v>
      </c>
      <c r="AKS22">
        <v>186.36</v>
      </c>
      <c r="AKT22">
        <v>186.61</v>
      </c>
      <c r="AKU22">
        <v>186.87</v>
      </c>
      <c r="AKV22">
        <v>187.12</v>
      </c>
      <c r="AKW22">
        <v>187.38</v>
      </c>
      <c r="AKX22">
        <v>187.63</v>
      </c>
      <c r="AKY22">
        <v>187.89</v>
      </c>
      <c r="AKZ22">
        <v>188.15</v>
      </c>
      <c r="ALA22">
        <v>188.4</v>
      </c>
      <c r="ALB22">
        <v>188.66</v>
      </c>
      <c r="ALC22">
        <v>188.91</v>
      </c>
      <c r="ALD22">
        <v>189.17</v>
      </c>
      <c r="ALE22">
        <v>189.42</v>
      </c>
      <c r="ALF22">
        <v>189.68</v>
      </c>
      <c r="ALG22">
        <v>189.93</v>
      </c>
      <c r="ALH22">
        <v>190.19</v>
      </c>
      <c r="ALI22">
        <v>190.44</v>
      </c>
      <c r="ALJ22">
        <v>190.7</v>
      </c>
      <c r="ALK22">
        <v>190.96</v>
      </c>
      <c r="ALL22">
        <v>191.21</v>
      </c>
      <c r="ALM22">
        <v>191.47</v>
      </c>
      <c r="ALN22">
        <v>191.72</v>
      </c>
      <c r="ALO22">
        <v>191.98</v>
      </c>
      <c r="ALP22">
        <v>192.23</v>
      </c>
      <c r="ALQ22">
        <v>192.49</v>
      </c>
      <c r="ALR22">
        <v>192.74</v>
      </c>
      <c r="ALS22">
        <v>193</v>
      </c>
      <c r="ALT22">
        <v>193.25</v>
      </c>
      <c r="ALU22">
        <v>193.51</v>
      </c>
      <c r="ALV22">
        <v>193.72</v>
      </c>
      <c r="ALW22">
        <v>193.94</v>
      </c>
      <c r="ALX22">
        <v>194.15</v>
      </c>
      <c r="ALY22">
        <v>194.37</v>
      </c>
      <c r="ALZ22">
        <v>194.58</v>
      </c>
      <c r="AMA22">
        <v>194.8</v>
      </c>
      <c r="AMB22">
        <v>195.01</v>
      </c>
      <c r="AMC22">
        <v>195.23</v>
      </c>
      <c r="AMD22">
        <v>195.44</v>
      </c>
      <c r="AME22">
        <v>195.66</v>
      </c>
      <c r="AMF22">
        <v>195.87</v>
      </c>
      <c r="AMG22">
        <v>196.09</v>
      </c>
      <c r="AMH22">
        <v>196.3</v>
      </c>
      <c r="AMI22">
        <v>196.52</v>
      </c>
      <c r="AMJ22">
        <v>196.73</v>
      </c>
      <c r="AMK22">
        <v>196.95</v>
      </c>
      <c r="AML22">
        <v>197.16</v>
      </c>
      <c r="AMM22">
        <v>197.38</v>
      </c>
      <c r="AMN22">
        <v>197.59</v>
      </c>
      <c r="AMO22">
        <v>197.81</v>
      </c>
      <c r="AMP22">
        <v>198.02</v>
      </c>
      <c r="AMQ22">
        <v>198.24</v>
      </c>
      <c r="AMR22">
        <v>198.45</v>
      </c>
      <c r="AMS22">
        <v>198.67</v>
      </c>
      <c r="AMT22">
        <v>198.88</v>
      </c>
      <c r="AMU22">
        <v>199.1</v>
      </c>
      <c r="AMV22">
        <v>199.31</v>
      </c>
      <c r="AMW22">
        <v>199.53</v>
      </c>
      <c r="AMX22">
        <v>199.74</v>
      </c>
      <c r="AMY22">
        <v>199.96</v>
      </c>
      <c r="AMZ22">
        <v>200.17</v>
      </c>
      <c r="ANA22">
        <v>200.49</v>
      </c>
      <c r="ANB22">
        <v>200.82</v>
      </c>
      <c r="ANC22">
        <v>201.14</v>
      </c>
      <c r="AND22">
        <v>201.46</v>
      </c>
      <c r="ANE22">
        <v>201.78</v>
      </c>
      <c r="ANF22">
        <v>202.11</v>
      </c>
      <c r="ANG22">
        <v>202.43</v>
      </c>
      <c r="ANH22">
        <v>202.75</v>
      </c>
      <c r="ANI22">
        <v>203.07</v>
      </c>
      <c r="ANJ22">
        <v>203.4</v>
      </c>
      <c r="ANK22">
        <v>203.72</v>
      </c>
      <c r="ANL22">
        <v>204.04</v>
      </c>
      <c r="ANM22">
        <v>204.37</v>
      </c>
      <c r="ANN22">
        <v>204.69</v>
      </c>
      <c r="ANO22">
        <v>205.01</v>
      </c>
      <c r="ANP22">
        <v>205.33</v>
      </c>
      <c r="ANQ22">
        <v>205.66</v>
      </c>
      <c r="ANR22">
        <v>205.98</v>
      </c>
      <c r="ANS22">
        <v>206.3</v>
      </c>
      <c r="ANT22">
        <v>206.62</v>
      </c>
      <c r="ANU22">
        <v>206.95</v>
      </c>
      <c r="ANV22">
        <v>207.27</v>
      </c>
      <c r="ANW22">
        <v>207.59</v>
      </c>
      <c r="ANX22">
        <v>207.92</v>
      </c>
      <c r="ANY22">
        <v>208.24</v>
      </c>
      <c r="ANZ22">
        <v>208.56</v>
      </c>
      <c r="AOA22">
        <v>208.88</v>
      </c>
      <c r="AOB22">
        <v>209.21</v>
      </c>
      <c r="AOC22">
        <v>209.53</v>
      </c>
      <c r="AOD22">
        <v>209.85</v>
      </c>
      <c r="AOE22">
        <v>210.16</v>
      </c>
      <c r="AOF22">
        <v>210.48</v>
      </c>
      <c r="AOG22">
        <v>210.79</v>
      </c>
      <c r="AOH22">
        <v>211.1</v>
      </c>
      <c r="AOI22">
        <v>211.41</v>
      </c>
      <c r="AOJ22">
        <v>211.73</v>
      </c>
      <c r="AOK22">
        <v>212.04</v>
      </c>
      <c r="AOL22">
        <v>212.35</v>
      </c>
      <c r="AOM22">
        <v>212.66</v>
      </c>
      <c r="AON22">
        <v>212.97</v>
      </c>
      <c r="AOO22">
        <v>213.29</v>
      </c>
      <c r="AOP22">
        <v>213.6</v>
      </c>
      <c r="AOQ22">
        <v>213.91</v>
      </c>
      <c r="AOR22">
        <v>214.22</v>
      </c>
      <c r="AOS22">
        <v>214.54</v>
      </c>
      <c r="AOT22">
        <v>214.85</v>
      </c>
      <c r="AOU22">
        <v>215.16</v>
      </c>
      <c r="AOV22">
        <v>215.47</v>
      </c>
      <c r="AOW22">
        <v>215.79</v>
      </c>
      <c r="AOX22">
        <v>216.1</v>
      </c>
      <c r="AOY22">
        <v>216.41</v>
      </c>
      <c r="AOZ22">
        <v>216.72</v>
      </c>
      <c r="APA22">
        <v>217.03</v>
      </c>
      <c r="APB22">
        <v>217.35</v>
      </c>
      <c r="APC22">
        <v>217.66</v>
      </c>
      <c r="APD22">
        <v>217.97</v>
      </c>
      <c r="APE22">
        <v>218.28</v>
      </c>
      <c r="APF22">
        <v>218.6</v>
      </c>
      <c r="APG22">
        <v>218.91</v>
      </c>
      <c r="APH22">
        <v>219.22</v>
      </c>
      <c r="API22">
        <v>219.53</v>
      </c>
      <c r="APJ22">
        <v>220.5</v>
      </c>
      <c r="APK22">
        <v>220.99</v>
      </c>
      <c r="APL22">
        <v>221.49</v>
      </c>
      <c r="APM22">
        <v>221.99</v>
      </c>
      <c r="APN22">
        <v>222.48</v>
      </c>
      <c r="APO22">
        <v>222.98</v>
      </c>
      <c r="APP22">
        <v>223.48</v>
      </c>
      <c r="APQ22">
        <v>223.97</v>
      </c>
      <c r="APR22">
        <v>224.47</v>
      </c>
      <c r="APS22">
        <v>224.97</v>
      </c>
      <c r="APT22">
        <v>225.46</v>
      </c>
      <c r="APU22">
        <v>225.96</v>
      </c>
      <c r="APV22">
        <v>226.46</v>
      </c>
      <c r="APW22">
        <v>226.95</v>
      </c>
      <c r="APX22">
        <v>227.45</v>
      </c>
      <c r="APY22">
        <v>227.95</v>
      </c>
      <c r="APZ22">
        <v>228.45</v>
      </c>
      <c r="AQA22">
        <v>228.94</v>
      </c>
      <c r="AQB22">
        <v>229.44</v>
      </c>
      <c r="AQC22">
        <v>229.94</v>
      </c>
      <c r="AQD22">
        <v>230.43</v>
      </c>
      <c r="AQE22">
        <v>230.93</v>
      </c>
      <c r="AQF22">
        <v>231.43</v>
      </c>
      <c r="AQG22">
        <v>231.92</v>
      </c>
      <c r="AQH22">
        <v>232.42</v>
      </c>
      <c r="AQI22">
        <v>232.92</v>
      </c>
      <c r="AQJ22">
        <v>233.41</v>
      </c>
      <c r="AQK22">
        <v>233.91</v>
      </c>
      <c r="AQL22">
        <v>234.41</v>
      </c>
      <c r="AQM22">
        <v>234.9</v>
      </c>
      <c r="AQN22">
        <v>235.4</v>
      </c>
      <c r="AQO22">
        <v>236.11</v>
      </c>
      <c r="AQP22">
        <v>236.82</v>
      </c>
      <c r="AQQ22">
        <v>237.53</v>
      </c>
      <c r="AQR22">
        <v>238.24</v>
      </c>
      <c r="AQS22">
        <v>238.95</v>
      </c>
      <c r="AQT22">
        <v>239.66</v>
      </c>
      <c r="AQU22">
        <v>240.37</v>
      </c>
      <c r="AQV22">
        <v>241.08</v>
      </c>
      <c r="AQW22">
        <v>241.79</v>
      </c>
      <c r="AQX22">
        <v>242.5</v>
      </c>
      <c r="AQY22">
        <v>243.21</v>
      </c>
      <c r="AQZ22">
        <v>243.92</v>
      </c>
      <c r="ARA22">
        <v>244.63</v>
      </c>
      <c r="ARB22">
        <v>245.34</v>
      </c>
      <c r="ARC22">
        <v>246.05</v>
      </c>
      <c r="ARD22">
        <v>246.75</v>
      </c>
      <c r="ARE22">
        <v>247.46</v>
      </c>
      <c r="ARF22">
        <v>248.17</v>
      </c>
      <c r="ARG22">
        <v>248.88</v>
      </c>
      <c r="ARH22">
        <v>249.59</v>
      </c>
      <c r="ARI22">
        <v>250.3</v>
      </c>
      <c r="ARJ22">
        <v>251.01</v>
      </c>
      <c r="ARK22">
        <v>251.72</v>
      </c>
      <c r="ARL22">
        <v>252.43</v>
      </c>
      <c r="ARM22">
        <v>253.14</v>
      </c>
      <c r="ARN22">
        <v>253.85</v>
      </c>
      <c r="ARO22">
        <v>254.56</v>
      </c>
      <c r="ARP22">
        <v>255.27</v>
      </c>
      <c r="ARQ22">
        <v>255.98</v>
      </c>
      <c r="ARR22">
        <v>256.69</v>
      </c>
      <c r="ARS22">
        <v>257.39999999999998</v>
      </c>
      <c r="ART22">
        <v>258.07</v>
      </c>
      <c r="ARU22">
        <v>258.74</v>
      </c>
      <c r="ARV22">
        <v>259.42</v>
      </c>
      <c r="ARW22">
        <v>260.08999999999997</v>
      </c>
      <c r="ARX22">
        <v>260.76</v>
      </c>
      <c r="ARY22">
        <v>261.43</v>
      </c>
      <c r="ARZ22">
        <v>262.10000000000002</v>
      </c>
      <c r="ASA22">
        <v>262.77999999999997</v>
      </c>
      <c r="ASB22">
        <v>263.45</v>
      </c>
      <c r="ASC22">
        <v>264.12</v>
      </c>
      <c r="ASD22">
        <v>264.79000000000002</v>
      </c>
      <c r="ASE22">
        <v>265.47000000000003</v>
      </c>
      <c r="ASF22">
        <v>266.14</v>
      </c>
      <c r="ASG22">
        <v>266.81</v>
      </c>
      <c r="ASH22">
        <v>267.48</v>
      </c>
      <c r="ASI22">
        <v>268.14999999999998</v>
      </c>
      <c r="ASJ22">
        <v>268.83</v>
      </c>
      <c r="ASK22">
        <v>269.5</v>
      </c>
      <c r="ASL22">
        <v>270.17</v>
      </c>
      <c r="ASM22">
        <v>270.83999999999997</v>
      </c>
      <c r="ASN22">
        <v>271.51</v>
      </c>
      <c r="ASO22">
        <v>272.19</v>
      </c>
      <c r="ASP22">
        <v>272.86</v>
      </c>
      <c r="ASQ22">
        <v>273.52999999999997</v>
      </c>
      <c r="ASR22">
        <v>274.2</v>
      </c>
      <c r="ASS22">
        <v>274.87</v>
      </c>
      <c r="AST22">
        <v>275.55</v>
      </c>
      <c r="ASU22">
        <v>276.22000000000003</v>
      </c>
      <c r="ASV22">
        <v>276.89</v>
      </c>
      <c r="ASW22">
        <v>277.56</v>
      </c>
      <c r="ASX22">
        <v>278.24</v>
      </c>
      <c r="ASY22">
        <v>278.97000000000003</v>
      </c>
      <c r="ASZ22">
        <v>279.7</v>
      </c>
      <c r="ATA22">
        <v>280.44</v>
      </c>
      <c r="ATB22">
        <v>281.17</v>
      </c>
      <c r="ATC22">
        <v>281.89999999999998</v>
      </c>
      <c r="ATD22">
        <v>282.64</v>
      </c>
      <c r="ATE22">
        <v>283.37</v>
      </c>
      <c r="ATF22">
        <v>284.10000000000002</v>
      </c>
      <c r="ATG22">
        <v>284.83999999999997</v>
      </c>
      <c r="ATH22">
        <v>285.57</v>
      </c>
      <c r="ATI22">
        <v>286.3</v>
      </c>
      <c r="ATJ22">
        <v>287.04000000000002</v>
      </c>
      <c r="ATK22">
        <v>287.77</v>
      </c>
      <c r="ATL22">
        <v>288.5</v>
      </c>
      <c r="ATM22">
        <v>289.24</v>
      </c>
      <c r="ATN22">
        <v>289.97000000000003</v>
      </c>
      <c r="ATO22">
        <v>290.7</v>
      </c>
      <c r="ATP22">
        <v>291.44</v>
      </c>
      <c r="ATQ22">
        <v>292.17</v>
      </c>
      <c r="ATR22">
        <v>292.89999999999998</v>
      </c>
      <c r="ATS22">
        <v>293.64</v>
      </c>
      <c r="ATT22">
        <v>294.37</v>
      </c>
      <c r="ATU22">
        <v>295.10000000000002</v>
      </c>
      <c r="ATV22">
        <v>295.83999999999997</v>
      </c>
      <c r="ATW22">
        <v>296.57</v>
      </c>
      <c r="ATX22">
        <v>297.3</v>
      </c>
      <c r="ATY22">
        <v>298.04000000000002</v>
      </c>
      <c r="ATZ22">
        <v>298.77</v>
      </c>
      <c r="AUA22">
        <v>299.5</v>
      </c>
      <c r="AUB22">
        <v>300.24</v>
      </c>
      <c r="AUC22">
        <v>300.73</v>
      </c>
      <c r="AUD22">
        <v>301.23</v>
      </c>
      <c r="AUE22">
        <v>301.73</v>
      </c>
      <c r="AUF22">
        <v>302.22000000000003</v>
      </c>
      <c r="AUG22">
        <v>302.72000000000003</v>
      </c>
      <c r="AUH22">
        <v>303.22000000000003</v>
      </c>
      <c r="AUI22">
        <v>303.70999999999998</v>
      </c>
      <c r="AUJ22">
        <v>304.20999999999998</v>
      </c>
      <c r="AUK22">
        <v>304.70999999999998</v>
      </c>
      <c r="AUL22">
        <v>305.2</v>
      </c>
      <c r="AUM22">
        <v>305.7</v>
      </c>
      <c r="AUN22">
        <v>306.2</v>
      </c>
      <c r="AUO22">
        <v>306.69</v>
      </c>
      <c r="AUP22">
        <v>307.19</v>
      </c>
      <c r="AUQ22">
        <v>307.69</v>
      </c>
      <c r="AUR22">
        <v>308.18</v>
      </c>
      <c r="AUS22">
        <v>308.68</v>
      </c>
      <c r="AUT22">
        <v>309.18</v>
      </c>
      <c r="AUU22">
        <v>309.67</v>
      </c>
      <c r="AUV22">
        <v>310.17</v>
      </c>
      <c r="AUW22">
        <v>310.67</v>
      </c>
      <c r="AUX22">
        <v>311.16000000000003</v>
      </c>
      <c r="AUY22">
        <v>311.66000000000003</v>
      </c>
      <c r="AUZ22">
        <v>312.16000000000003</v>
      </c>
      <c r="AVA22">
        <v>312.64999999999998</v>
      </c>
      <c r="AVB22">
        <v>313.14999999999998</v>
      </c>
      <c r="AVC22">
        <v>313.64999999999998</v>
      </c>
      <c r="AVD22">
        <v>314.14</v>
      </c>
      <c r="AVE22">
        <v>314.64</v>
      </c>
      <c r="AVF22">
        <v>315.14</v>
      </c>
      <c r="AVG22">
        <v>315.64</v>
      </c>
      <c r="AVH22">
        <v>316</v>
      </c>
      <c r="AVI22">
        <v>316.37</v>
      </c>
      <c r="AVJ22">
        <v>316.74</v>
      </c>
      <c r="AVK22">
        <v>317.10000000000002</v>
      </c>
      <c r="AVL22">
        <v>317.47000000000003</v>
      </c>
      <c r="AVM22">
        <v>317.83999999999997</v>
      </c>
      <c r="AVN22">
        <v>318.2</v>
      </c>
      <c r="AVO22">
        <v>318.57</v>
      </c>
      <c r="AVP22">
        <v>318.94</v>
      </c>
      <c r="AVQ22">
        <v>319.3</v>
      </c>
      <c r="AVR22">
        <v>319.67</v>
      </c>
      <c r="AVS22">
        <v>320.04000000000002</v>
      </c>
      <c r="AVT22">
        <v>320.39999999999998</v>
      </c>
      <c r="AVU22">
        <v>320.77</v>
      </c>
      <c r="AVV22">
        <v>321.14</v>
      </c>
      <c r="AVW22">
        <v>321.5</v>
      </c>
      <c r="AVX22">
        <v>321.87</v>
      </c>
      <c r="AVY22">
        <v>322.24</v>
      </c>
      <c r="AVZ22">
        <v>322.60000000000002</v>
      </c>
      <c r="AWA22">
        <v>322.97000000000003</v>
      </c>
      <c r="AWB22">
        <v>323.33999999999997</v>
      </c>
      <c r="AWC22">
        <v>323.7</v>
      </c>
      <c r="AWD22">
        <v>324.07</v>
      </c>
      <c r="AWE22">
        <v>324.44</v>
      </c>
      <c r="AWF22">
        <v>324.8</v>
      </c>
      <c r="AWG22">
        <v>325.17</v>
      </c>
      <c r="AWH22">
        <v>325.54000000000002</v>
      </c>
      <c r="AWI22">
        <v>325.89999999999998</v>
      </c>
      <c r="AWJ22">
        <v>326.27</v>
      </c>
      <c r="AWK22">
        <v>326.64</v>
      </c>
      <c r="AWL22">
        <v>326.74</v>
      </c>
      <c r="AWM22">
        <v>326.83999999999997</v>
      </c>
      <c r="AWN22">
        <v>326.95</v>
      </c>
      <c r="AWO22">
        <v>327.05</v>
      </c>
      <c r="AWP22">
        <v>327.16000000000003</v>
      </c>
      <c r="AWQ22">
        <v>327.26</v>
      </c>
      <c r="AWR22">
        <v>327.37</v>
      </c>
      <c r="AWS22">
        <v>327.47000000000003</v>
      </c>
      <c r="AWT22">
        <v>327.57</v>
      </c>
      <c r="AWU22">
        <v>327.68</v>
      </c>
      <c r="AWV22">
        <v>327.78</v>
      </c>
      <c r="AWW22">
        <v>327.89</v>
      </c>
      <c r="AWX22">
        <v>327.99</v>
      </c>
      <c r="AWY22">
        <v>328.1</v>
      </c>
      <c r="AWZ22">
        <v>328.2</v>
      </c>
      <c r="AXA22">
        <v>328.31</v>
      </c>
      <c r="AXB22">
        <v>328.41</v>
      </c>
      <c r="AXC22">
        <v>328.51</v>
      </c>
      <c r="AXD22">
        <v>328.62</v>
      </c>
      <c r="AXE22">
        <v>328.72</v>
      </c>
      <c r="AXF22">
        <v>328.83</v>
      </c>
      <c r="AXG22">
        <v>328.93</v>
      </c>
      <c r="AXH22">
        <v>329.04</v>
      </c>
      <c r="AXI22">
        <v>329.14</v>
      </c>
      <c r="AXJ22">
        <v>329.24</v>
      </c>
      <c r="AXK22">
        <v>329.35</v>
      </c>
      <c r="AXL22">
        <v>329.45</v>
      </c>
      <c r="AXM22">
        <v>329.56</v>
      </c>
      <c r="AXN22">
        <v>329.66</v>
      </c>
      <c r="AXO22">
        <v>329.77</v>
      </c>
      <c r="AXP22">
        <v>329.87</v>
      </c>
      <c r="AXQ22">
        <v>329.94</v>
      </c>
      <c r="AXR22">
        <v>330.01</v>
      </c>
      <c r="AXS22">
        <v>330.08</v>
      </c>
      <c r="AXT22">
        <v>330.15</v>
      </c>
      <c r="AXU22">
        <v>330.23</v>
      </c>
      <c r="AXV22">
        <v>330.3</v>
      </c>
      <c r="AXW22">
        <v>330.37</v>
      </c>
      <c r="AXX22">
        <v>330.44</v>
      </c>
      <c r="AXY22">
        <v>330.51</v>
      </c>
      <c r="AXZ22">
        <v>330.58</v>
      </c>
      <c r="AYA22">
        <v>330.65</v>
      </c>
      <c r="AYB22">
        <v>330.72</v>
      </c>
      <c r="AYC22">
        <v>330.79</v>
      </c>
      <c r="AYD22">
        <v>330.86</v>
      </c>
      <c r="AYE22">
        <v>330.94</v>
      </c>
      <c r="AYF22">
        <v>331.01</v>
      </c>
      <c r="AYG22">
        <v>331.08</v>
      </c>
      <c r="AYH22">
        <v>331.15</v>
      </c>
      <c r="AYI22">
        <v>331.22</v>
      </c>
      <c r="AYJ22">
        <v>331.29</v>
      </c>
      <c r="AYK22">
        <v>331.36</v>
      </c>
      <c r="AYL22">
        <v>331.43</v>
      </c>
      <c r="AYM22">
        <v>331.5</v>
      </c>
      <c r="AYN22">
        <v>331.57</v>
      </c>
      <c r="AYO22">
        <v>331.64</v>
      </c>
      <c r="AYP22">
        <v>331.72</v>
      </c>
      <c r="AYQ22">
        <v>331.79</v>
      </c>
      <c r="AYR22">
        <v>331.86</v>
      </c>
      <c r="AYS22">
        <v>331.93</v>
      </c>
      <c r="AYT22">
        <v>332</v>
      </c>
      <c r="AYU22">
        <v>332.07</v>
      </c>
      <c r="AYV22">
        <v>332.19</v>
      </c>
      <c r="AYW22">
        <v>332.3</v>
      </c>
      <c r="AYX22">
        <v>332.42</v>
      </c>
      <c r="AYY22">
        <v>332.53</v>
      </c>
      <c r="AYZ22">
        <v>332.65</v>
      </c>
      <c r="AZA22">
        <v>332.76</v>
      </c>
      <c r="AZB22">
        <v>332.88</v>
      </c>
      <c r="AZC22">
        <v>332.99</v>
      </c>
      <c r="AZD22">
        <v>333.11</v>
      </c>
      <c r="AZE22">
        <v>333.23</v>
      </c>
      <c r="AZF22">
        <v>333.34</v>
      </c>
      <c r="AZG22">
        <v>333.46</v>
      </c>
      <c r="AZH22">
        <v>333.57</v>
      </c>
      <c r="AZI22">
        <v>333.69</v>
      </c>
      <c r="AZJ22">
        <v>333.8</v>
      </c>
      <c r="AZK22">
        <v>333.92</v>
      </c>
      <c r="AZL22">
        <v>334.03</v>
      </c>
      <c r="AZM22">
        <v>334.15</v>
      </c>
      <c r="AZN22">
        <v>334.27</v>
      </c>
      <c r="AZO22">
        <v>334.38</v>
      </c>
      <c r="AZP22">
        <v>334.5</v>
      </c>
      <c r="AZQ22">
        <v>334.61</v>
      </c>
      <c r="AZR22">
        <v>334.73</v>
      </c>
      <c r="AZS22">
        <v>334.84</v>
      </c>
      <c r="AZT22">
        <v>334.96</v>
      </c>
      <c r="AZU22">
        <v>335.07</v>
      </c>
      <c r="AZV22">
        <v>335.19</v>
      </c>
      <c r="AZW22">
        <v>335.31</v>
      </c>
      <c r="AZX22">
        <v>335.38</v>
      </c>
      <c r="AZY22">
        <v>335.45</v>
      </c>
      <c r="AZZ22">
        <v>335.52</v>
      </c>
      <c r="BAA22">
        <v>335.59</v>
      </c>
      <c r="BAB22">
        <v>335.66</v>
      </c>
      <c r="BAC22">
        <v>335.73</v>
      </c>
      <c r="BAD22">
        <v>335.8</v>
      </c>
      <c r="BAE22">
        <v>335.87</v>
      </c>
      <c r="BAF22">
        <v>335.94</v>
      </c>
      <c r="BAG22">
        <v>336.02</v>
      </c>
      <c r="BAH22">
        <v>336.09</v>
      </c>
      <c r="BAI22">
        <v>336.16</v>
      </c>
      <c r="BAJ22">
        <v>336.23</v>
      </c>
      <c r="BAK22">
        <v>336.3</v>
      </c>
      <c r="BAL22">
        <v>336.37</v>
      </c>
      <c r="BAM22">
        <v>336.44</v>
      </c>
      <c r="BAN22">
        <v>336.51</v>
      </c>
      <c r="BAO22">
        <v>336.58</v>
      </c>
      <c r="BAP22">
        <v>336.65</v>
      </c>
      <c r="BAQ22">
        <v>336.73</v>
      </c>
      <c r="BAR22">
        <v>336.8</v>
      </c>
      <c r="BAS22">
        <v>336.87</v>
      </c>
      <c r="BAT22">
        <v>336.94</v>
      </c>
      <c r="BAU22">
        <v>337.01</v>
      </c>
      <c r="BAV22">
        <v>337.08</v>
      </c>
      <c r="BAW22">
        <v>337.15</v>
      </c>
      <c r="BAX22">
        <v>337.22</v>
      </c>
      <c r="BAY22">
        <v>337.29</v>
      </c>
      <c r="BAZ22">
        <v>337.36</v>
      </c>
      <c r="BBA22">
        <v>337.43</v>
      </c>
      <c r="BBB22">
        <v>337.51</v>
      </c>
      <c r="BBC22">
        <v>337.65</v>
      </c>
      <c r="BBD22">
        <v>337.79</v>
      </c>
      <c r="BBE22">
        <v>337.93</v>
      </c>
      <c r="BBF22">
        <v>338.08</v>
      </c>
      <c r="BBG22">
        <v>338.22</v>
      </c>
      <c r="BBH22">
        <v>338.36</v>
      </c>
      <c r="BBI22">
        <v>338.5</v>
      </c>
      <c r="BBJ22">
        <v>338.64</v>
      </c>
      <c r="BBK22">
        <v>338.79</v>
      </c>
      <c r="BBL22">
        <v>338.93</v>
      </c>
      <c r="BBM22">
        <v>339.07</v>
      </c>
      <c r="BBN22">
        <v>339.21</v>
      </c>
      <c r="BBO22">
        <v>339.36</v>
      </c>
      <c r="BBP22">
        <v>339.5</v>
      </c>
      <c r="BBQ22">
        <v>339.64</v>
      </c>
      <c r="BBR22">
        <v>339.78</v>
      </c>
      <c r="BBS22">
        <v>339.93</v>
      </c>
      <c r="BBT22">
        <v>340.07</v>
      </c>
      <c r="BBU22">
        <v>340.21</v>
      </c>
      <c r="BBV22">
        <v>340.35</v>
      </c>
      <c r="BBW22">
        <v>340.5</v>
      </c>
      <c r="BBX22">
        <v>340.64</v>
      </c>
      <c r="BBY22">
        <v>340.78</v>
      </c>
      <c r="BBZ22">
        <v>340.92</v>
      </c>
      <c r="BCA22">
        <v>341.06</v>
      </c>
      <c r="BCB22">
        <v>341.21</v>
      </c>
      <c r="BCC22">
        <v>341.35</v>
      </c>
      <c r="BCD22">
        <v>341.49</v>
      </c>
      <c r="BCE22">
        <v>341.63</v>
      </c>
      <c r="BCF22">
        <v>341.78</v>
      </c>
      <c r="BCG22">
        <v>341.91</v>
      </c>
      <c r="BCH22">
        <v>342.05</v>
      </c>
      <c r="BCI22">
        <v>342.19</v>
      </c>
      <c r="BCJ22">
        <v>342.33</v>
      </c>
      <c r="BCK22">
        <v>342.47</v>
      </c>
      <c r="BCL22">
        <v>342.6</v>
      </c>
      <c r="BCM22">
        <v>342.74</v>
      </c>
      <c r="BCN22">
        <v>342.88</v>
      </c>
      <c r="BCO22">
        <v>343.02</v>
      </c>
      <c r="BCP22">
        <v>343.15</v>
      </c>
      <c r="BCQ22">
        <v>343.29</v>
      </c>
      <c r="BCR22">
        <v>343.43</v>
      </c>
      <c r="BCS22">
        <v>343.57</v>
      </c>
      <c r="BCT22">
        <v>343.71</v>
      </c>
      <c r="BCU22">
        <v>343.84</v>
      </c>
      <c r="BCV22">
        <v>343.98</v>
      </c>
      <c r="BCW22">
        <v>344.12</v>
      </c>
      <c r="BCX22">
        <v>344.26</v>
      </c>
      <c r="BCY22">
        <v>344.39</v>
      </c>
      <c r="BCZ22">
        <v>344.53</v>
      </c>
      <c r="BDA22">
        <v>344.67</v>
      </c>
      <c r="BDB22">
        <v>344.81</v>
      </c>
      <c r="BDC22">
        <v>344.94</v>
      </c>
      <c r="BDD22">
        <v>345.08</v>
      </c>
      <c r="BDE22">
        <v>345.22</v>
      </c>
      <c r="BDF22">
        <v>345.36</v>
      </c>
      <c r="BDG22">
        <v>345.5</v>
      </c>
      <c r="BDH22">
        <v>345.63</v>
      </c>
      <c r="BDI22">
        <v>345.77</v>
      </c>
      <c r="BDJ22">
        <v>345.91</v>
      </c>
      <c r="BDK22">
        <v>346.05</v>
      </c>
    </row>
    <row r="23" spans="2:1467" x14ac:dyDescent="0.15">
      <c r="B23" s="1">
        <v>20</v>
      </c>
      <c r="D23">
        <v>20.079999999999998</v>
      </c>
      <c r="E23">
        <v>20.16</v>
      </c>
      <c r="F23">
        <v>20.25</v>
      </c>
      <c r="G23">
        <v>20.329999999999998</v>
      </c>
      <c r="H23">
        <v>20.41</v>
      </c>
      <c r="I23">
        <v>20.49</v>
      </c>
      <c r="J23">
        <v>20.58</v>
      </c>
      <c r="K23">
        <v>20.66</v>
      </c>
      <c r="L23">
        <v>20.74</v>
      </c>
      <c r="M23">
        <v>20.82</v>
      </c>
      <c r="N23">
        <v>20.9</v>
      </c>
      <c r="O23">
        <v>20.99</v>
      </c>
      <c r="P23">
        <v>21.07</v>
      </c>
      <c r="Q23">
        <v>21.15</v>
      </c>
      <c r="R23">
        <v>21.23</v>
      </c>
      <c r="S23">
        <v>21.32</v>
      </c>
      <c r="T23">
        <v>21.4</v>
      </c>
      <c r="U23">
        <v>21.48</v>
      </c>
      <c r="V23">
        <v>21.56</v>
      </c>
      <c r="W23">
        <v>21.65</v>
      </c>
      <c r="X23">
        <v>21.73</v>
      </c>
      <c r="Y23">
        <v>21.81</v>
      </c>
      <c r="Z23">
        <v>21.89</v>
      </c>
      <c r="AA23">
        <v>21.97</v>
      </c>
      <c r="AB23">
        <v>22.06</v>
      </c>
      <c r="AC23">
        <v>22.14</v>
      </c>
      <c r="AD23">
        <v>22.22</v>
      </c>
      <c r="AE23">
        <v>22.3</v>
      </c>
      <c r="AF23">
        <v>22.39</v>
      </c>
      <c r="AG23">
        <v>22.47</v>
      </c>
      <c r="AH23">
        <v>22.55</v>
      </c>
      <c r="AI23">
        <v>22.65</v>
      </c>
      <c r="AJ23">
        <v>22.75</v>
      </c>
      <c r="AK23">
        <v>22.85</v>
      </c>
      <c r="AL23">
        <v>22.96</v>
      </c>
      <c r="AM23">
        <v>23.06</v>
      </c>
      <c r="AN23">
        <v>23.16</v>
      </c>
      <c r="AO23">
        <v>23.26</v>
      </c>
      <c r="AP23">
        <v>23.36</v>
      </c>
      <c r="AQ23">
        <v>23.46</v>
      </c>
      <c r="AR23">
        <v>23.57</v>
      </c>
      <c r="AS23">
        <v>23.67</v>
      </c>
      <c r="AT23">
        <v>23.77</v>
      </c>
      <c r="AU23">
        <v>23.87</v>
      </c>
      <c r="AV23">
        <v>23.97</v>
      </c>
      <c r="AW23">
        <v>24.07</v>
      </c>
      <c r="AX23">
        <v>24.18</v>
      </c>
      <c r="AY23">
        <v>24.28</v>
      </c>
      <c r="AZ23">
        <v>24.38</v>
      </c>
      <c r="BA23">
        <v>24.48</v>
      </c>
      <c r="BB23">
        <v>24.58</v>
      </c>
      <c r="BC23">
        <v>24.68</v>
      </c>
      <c r="BD23">
        <v>24.79</v>
      </c>
      <c r="BE23">
        <v>24.89</v>
      </c>
      <c r="BF23">
        <v>24.99</v>
      </c>
      <c r="BG23">
        <v>25.09</v>
      </c>
      <c r="BH23">
        <v>25.19</v>
      </c>
      <c r="BI23">
        <v>25.29</v>
      </c>
      <c r="BJ23">
        <v>25.4</v>
      </c>
      <c r="BK23">
        <v>25.5</v>
      </c>
      <c r="BL23">
        <v>25.6</v>
      </c>
      <c r="BM23">
        <v>25.7</v>
      </c>
      <c r="BN23">
        <v>25.81</v>
      </c>
      <c r="BO23">
        <v>25.92</v>
      </c>
      <c r="BP23">
        <v>26.02</v>
      </c>
      <c r="BQ23">
        <v>26.13</v>
      </c>
      <c r="BR23">
        <v>26.24</v>
      </c>
      <c r="BS23">
        <v>26.35</v>
      </c>
      <c r="BT23">
        <v>26.46</v>
      </c>
      <c r="BU23">
        <v>26.56</v>
      </c>
      <c r="BV23">
        <v>26.67</v>
      </c>
      <c r="BW23">
        <v>26.78</v>
      </c>
      <c r="BX23">
        <v>26.89</v>
      </c>
      <c r="BY23">
        <v>27</v>
      </c>
      <c r="BZ23">
        <v>27.1</v>
      </c>
      <c r="CA23">
        <v>27.21</v>
      </c>
      <c r="CB23">
        <v>27.32</v>
      </c>
      <c r="CC23">
        <v>27.43</v>
      </c>
      <c r="CD23">
        <v>27.54</v>
      </c>
      <c r="CE23">
        <v>27.65</v>
      </c>
      <c r="CF23">
        <v>27.75</v>
      </c>
      <c r="CG23">
        <v>27.86</v>
      </c>
      <c r="CH23">
        <v>27.97</v>
      </c>
      <c r="CI23">
        <v>28.08</v>
      </c>
      <c r="CJ23">
        <v>28.19</v>
      </c>
      <c r="CK23">
        <v>28.29</v>
      </c>
      <c r="CL23">
        <v>28.4</v>
      </c>
      <c r="CM23">
        <v>28.51</v>
      </c>
      <c r="CN23">
        <v>28.62</v>
      </c>
      <c r="CO23">
        <v>28.73</v>
      </c>
      <c r="CP23">
        <v>28.83</v>
      </c>
      <c r="CQ23">
        <v>28.94</v>
      </c>
      <c r="CR23">
        <v>29.05</v>
      </c>
      <c r="CS23">
        <v>29.16</v>
      </c>
      <c r="CT23">
        <v>29.27</v>
      </c>
      <c r="CU23">
        <v>29.39</v>
      </c>
      <c r="CV23">
        <v>29.5</v>
      </c>
      <c r="CW23">
        <v>29.61</v>
      </c>
      <c r="CX23">
        <v>29.72</v>
      </c>
      <c r="CY23">
        <v>29.83</v>
      </c>
      <c r="CZ23">
        <v>29.94</v>
      </c>
      <c r="DA23">
        <v>30.06</v>
      </c>
      <c r="DB23">
        <v>30.17</v>
      </c>
      <c r="DC23">
        <v>30.28</v>
      </c>
      <c r="DD23">
        <v>30.39</v>
      </c>
      <c r="DE23">
        <v>30.5</v>
      </c>
      <c r="DF23">
        <v>30.61</v>
      </c>
      <c r="DG23">
        <v>30.73</v>
      </c>
      <c r="DH23">
        <v>30.84</v>
      </c>
      <c r="DI23">
        <v>30.95</v>
      </c>
      <c r="DJ23">
        <v>31.06</v>
      </c>
      <c r="DK23">
        <v>31.17</v>
      </c>
      <c r="DL23">
        <v>31.28</v>
      </c>
      <c r="DM23">
        <v>31.4</v>
      </c>
      <c r="DN23">
        <v>31.51</v>
      </c>
      <c r="DO23">
        <v>31.62</v>
      </c>
      <c r="DP23">
        <v>31.73</v>
      </c>
      <c r="DQ23">
        <v>31.84</v>
      </c>
      <c r="DR23">
        <v>31.95</v>
      </c>
      <c r="DS23">
        <v>32.07</v>
      </c>
      <c r="DT23">
        <v>32.18</v>
      </c>
      <c r="DU23">
        <v>32.29</v>
      </c>
      <c r="DV23">
        <v>32.4</v>
      </c>
      <c r="DW23">
        <v>32.479999999999997</v>
      </c>
      <c r="DX23">
        <v>32.56</v>
      </c>
      <c r="DY23">
        <v>32.64</v>
      </c>
      <c r="DZ23">
        <v>32.72</v>
      </c>
      <c r="EA23">
        <v>32.799999999999997</v>
      </c>
      <c r="EB23">
        <v>32.880000000000003</v>
      </c>
      <c r="EC23">
        <v>32.96</v>
      </c>
      <c r="ED23">
        <v>33.049999999999997</v>
      </c>
      <c r="EE23">
        <v>33.130000000000003</v>
      </c>
      <c r="EF23">
        <v>33.21</v>
      </c>
      <c r="EG23">
        <v>33.29</v>
      </c>
      <c r="EH23">
        <v>33.369999999999997</v>
      </c>
      <c r="EI23">
        <v>33.450000000000003</v>
      </c>
      <c r="EJ23">
        <v>33.53</v>
      </c>
      <c r="EK23">
        <v>33.61</v>
      </c>
      <c r="EL23">
        <v>33.69</v>
      </c>
      <c r="EM23">
        <v>33.770000000000003</v>
      </c>
      <c r="EN23">
        <v>33.85</v>
      </c>
      <c r="EO23">
        <v>33.93</v>
      </c>
      <c r="EP23">
        <v>34.01</v>
      </c>
      <c r="EQ23">
        <v>34.090000000000003</v>
      </c>
      <c r="ER23">
        <v>34.17</v>
      </c>
      <c r="ES23">
        <v>34.25</v>
      </c>
      <c r="ET23">
        <v>34.340000000000003</v>
      </c>
      <c r="EU23">
        <v>34.42</v>
      </c>
      <c r="EV23">
        <v>34.5</v>
      </c>
      <c r="EW23">
        <v>34.58</v>
      </c>
      <c r="EX23">
        <v>34.659999999999997</v>
      </c>
      <c r="EY23">
        <v>34.74</v>
      </c>
      <c r="EZ23">
        <v>34.82</v>
      </c>
      <c r="FA23">
        <v>34.9</v>
      </c>
      <c r="FB23">
        <v>34.950000000000003</v>
      </c>
      <c r="FC23">
        <v>35.01</v>
      </c>
      <c r="FD23">
        <v>35.06</v>
      </c>
      <c r="FE23">
        <v>35.11</v>
      </c>
      <c r="FF23">
        <v>35.17</v>
      </c>
      <c r="FG23">
        <v>35.22</v>
      </c>
      <c r="FH23">
        <v>35.270000000000003</v>
      </c>
      <c r="FI23">
        <v>35.33</v>
      </c>
      <c r="FJ23">
        <v>35.380000000000003</v>
      </c>
      <c r="FK23">
        <v>35.43</v>
      </c>
      <c r="FL23">
        <v>35.49</v>
      </c>
      <c r="FM23">
        <v>35.54</v>
      </c>
      <c r="FN23">
        <v>35.590000000000003</v>
      </c>
      <c r="FO23">
        <v>35.65</v>
      </c>
      <c r="FP23">
        <v>35.700000000000003</v>
      </c>
      <c r="FQ23">
        <v>35.75</v>
      </c>
      <c r="FR23">
        <v>35.81</v>
      </c>
      <c r="FS23">
        <v>35.86</v>
      </c>
      <c r="FT23">
        <v>35.909999999999997</v>
      </c>
      <c r="FU23">
        <v>35.97</v>
      </c>
      <c r="FV23">
        <v>36.020000000000003</v>
      </c>
      <c r="FW23">
        <v>36.07</v>
      </c>
      <c r="FX23">
        <v>36.130000000000003</v>
      </c>
      <c r="FY23">
        <v>36.18</v>
      </c>
      <c r="FZ23">
        <v>36.229999999999997</v>
      </c>
      <c r="GA23">
        <v>36.29</v>
      </c>
      <c r="GB23">
        <v>36.340000000000003</v>
      </c>
      <c r="GC23">
        <v>36.39</v>
      </c>
      <c r="GD23">
        <v>36.450000000000003</v>
      </c>
      <c r="GE23">
        <v>36.5</v>
      </c>
      <c r="GF23">
        <v>36.56</v>
      </c>
      <c r="GG23">
        <v>36.630000000000003</v>
      </c>
      <c r="GH23">
        <v>36.69</v>
      </c>
      <c r="GI23">
        <v>36.76</v>
      </c>
      <c r="GJ23">
        <v>36.82</v>
      </c>
      <c r="GK23">
        <v>36.89</v>
      </c>
      <c r="GL23">
        <v>36.950000000000003</v>
      </c>
      <c r="GM23">
        <v>37.020000000000003</v>
      </c>
      <c r="GN23">
        <v>37.08</v>
      </c>
      <c r="GO23">
        <v>37.15</v>
      </c>
      <c r="GP23">
        <v>37.21</v>
      </c>
      <c r="GQ23">
        <v>37.270000000000003</v>
      </c>
      <c r="GR23">
        <v>37.340000000000003</v>
      </c>
      <c r="GS23">
        <v>37.4</v>
      </c>
      <c r="GT23">
        <v>37.47</v>
      </c>
      <c r="GU23">
        <v>37.53</v>
      </c>
      <c r="GV23">
        <v>37.6</v>
      </c>
      <c r="GW23">
        <v>37.659999999999997</v>
      </c>
      <c r="GX23">
        <v>37.729999999999997</v>
      </c>
      <c r="GY23">
        <v>37.79</v>
      </c>
      <c r="GZ23">
        <v>37.85</v>
      </c>
      <c r="HA23">
        <v>37.92</v>
      </c>
      <c r="HB23">
        <v>37.979999999999997</v>
      </c>
      <c r="HC23">
        <v>38.049999999999997</v>
      </c>
      <c r="HD23">
        <v>38.11</v>
      </c>
      <c r="HE23">
        <v>38.18</v>
      </c>
      <c r="HF23">
        <v>38.24</v>
      </c>
      <c r="HG23">
        <v>38.31</v>
      </c>
      <c r="HH23">
        <v>38.369999999999997</v>
      </c>
      <c r="HI23">
        <v>38.44</v>
      </c>
      <c r="HJ23">
        <v>38.5</v>
      </c>
      <c r="HK23">
        <v>38.56</v>
      </c>
      <c r="HL23">
        <v>38.630000000000003</v>
      </c>
      <c r="HM23">
        <v>38.69</v>
      </c>
      <c r="HN23">
        <v>38.76</v>
      </c>
      <c r="HO23">
        <v>38.82</v>
      </c>
      <c r="HP23">
        <v>38.89</v>
      </c>
      <c r="HQ23">
        <v>38.950000000000003</v>
      </c>
      <c r="HR23">
        <v>39.020000000000003</v>
      </c>
      <c r="HS23">
        <v>39.08</v>
      </c>
      <c r="HT23">
        <v>39.15</v>
      </c>
      <c r="HU23">
        <v>39.21</v>
      </c>
      <c r="HV23">
        <v>39.270000000000003</v>
      </c>
      <c r="HW23">
        <v>39.340000000000003</v>
      </c>
      <c r="HX23">
        <v>39.4</v>
      </c>
      <c r="HY23">
        <v>39.47</v>
      </c>
      <c r="HZ23">
        <v>39.53</v>
      </c>
      <c r="IA23">
        <v>39.6</v>
      </c>
      <c r="IB23">
        <v>39.659999999999997</v>
      </c>
      <c r="IC23">
        <v>39.729999999999997</v>
      </c>
      <c r="ID23">
        <v>39.79</v>
      </c>
      <c r="IE23">
        <v>39.85</v>
      </c>
      <c r="IF23">
        <v>39.92</v>
      </c>
      <c r="IG23">
        <v>39.979999999999997</v>
      </c>
      <c r="IH23">
        <v>40.049999999999997</v>
      </c>
      <c r="II23">
        <v>40.11</v>
      </c>
      <c r="IJ23">
        <v>40.18</v>
      </c>
      <c r="IK23">
        <v>40.24</v>
      </c>
      <c r="IL23">
        <v>40.31</v>
      </c>
      <c r="IM23">
        <v>40.369999999999997</v>
      </c>
      <c r="IN23">
        <v>40.44</v>
      </c>
      <c r="IO23">
        <v>40.5</v>
      </c>
      <c r="IP23">
        <v>40.58</v>
      </c>
      <c r="IQ23">
        <v>40.659999999999997</v>
      </c>
      <c r="IR23">
        <v>40.74</v>
      </c>
      <c r="IS23">
        <v>40.81</v>
      </c>
      <c r="IT23">
        <v>40.89</v>
      </c>
      <c r="IU23">
        <v>40.97</v>
      </c>
      <c r="IV23">
        <v>41.05</v>
      </c>
      <c r="IW23">
        <v>41.13</v>
      </c>
      <c r="IX23">
        <v>41.21</v>
      </c>
      <c r="IY23">
        <v>41.29</v>
      </c>
      <c r="IZ23">
        <v>41.36</v>
      </c>
      <c r="JA23">
        <v>41.44</v>
      </c>
      <c r="JB23">
        <v>41.52</v>
      </c>
      <c r="JC23">
        <v>41.6</v>
      </c>
      <c r="JD23">
        <v>41.68</v>
      </c>
      <c r="JE23">
        <v>41.76</v>
      </c>
      <c r="JF23">
        <v>41.84</v>
      </c>
      <c r="JG23">
        <v>41.91</v>
      </c>
      <c r="JH23">
        <v>41.99</v>
      </c>
      <c r="JI23">
        <v>42.07</v>
      </c>
      <c r="JJ23">
        <v>42.15</v>
      </c>
      <c r="JK23">
        <v>42.23</v>
      </c>
      <c r="JL23">
        <v>42.31</v>
      </c>
      <c r="JM23">
        <v>42.39</v>
      </c>
      <c r="JN23">
        <v>42.46</v>
      </c>
      <c r="JO23">
        <v>42.54</v>
      </c>
      <c r="JP23">
        <v>42.62</v>
      </c>
      <c r="JQ23">
        <v>42.7</v>
      </c>
      <c r="JR23">
        <v>42.77</v>
      </c>
      <c r="JS23">
        <v>42.83</v>
      </c>
      <c r="JT23">
        <v>42.9</v>
      </c>
      <c r="JU23">
        <v>42.96</v>
      </c>
      <c r="JV23">
        <v>43.03</v>
      </c>
      <c r="JW23">
        <v>43.1</v>
      </c>
      <c r="JX23">
        <v>43.16</v>
      </c>
      <c r="JY23">
        <v>43.23</v>
      </c>
      <c r="JZ23">
        <v>43.3</v>
      </c>
      <c r="KA23">
        <v>43.36</v>
      </c>
      <c r="KB23">
        <v>43.43</v>
      </c>
      <c r="KC23">
        <v>43.49</v>
      </c>
      <c r="KD23">
        <v>43.56</v>
      </c>
      <c r="KE23">
        <v>43.63</v>
      </c>
      <c r="KF23">
        <v>43.69</v>
      </c>
      <c r="KG23">
        <v>43.76</v>
      </c>
      <c r="KH23">
        <v>43.82</v>
      </c>
      <c r="KI23">
        <v>43.89</v>
      </c>
      <c r="KJ23">
        <v>43.96</v>
      </c>
      <c r="KK23">
        <v>44.02</v>
      </c>
      <c r="KL23">
        <v>44.09</v>
      </c>
      <c r="KM23">
        <v>44.15</v>
      </c>
      <c r="KN23">
        <v>44.22</v>
      </c>
      <c r="KO23">
        <v>44.29</v>
      </c>
      <c r="KP23">
        <v>44.35</v>
      </c>
      <c r="KQ23">
        <v>44.42</v>
      </c>
      <c r="KR23">
        <v>44.49</v>
      </c>
      <c r="KS23">
        <v>44.55</v>
      </c>
      <c r="KT23">
        <v>44.62</v>
      </c>
      <c r="KU23">
        <v>44.68</v>
      </c>
      <c r="KV23">
        <v>44.75</v>
      </c>
      <c r="KW23">
        <v>44.84</v>
      </c>
      <c r="KX23">
        <v>44.94</v>
      </c>
      <c r="KY23">
        <v>45.03</v>
      </c>
      <c r="KZ23">
        <v>45.12</v>
      </c>
      <c r="LA23">
        <v>45.22</v>
      </c>
      <c r="LB23">
        <v>45.31</v>
      </c>
      <c r="LC23">
        <v>45.4</v>
      </c>
      <c r="LD23">
        <v>45.5</v>
      </c>
      <c r="LE23">
        <v>45.59</v>
      </c>
      <c r="LF23">
        <v>45.68</v>
      </c>
      <c r="LG23">
        <v>45.78</v>
      </c>
      <c r="LH23">
        <v>45.87</v>
      </c>
      <c r="LI23">
        <v>45.96</v>
      </c>
      <c r="LJ23">
        <v>46.06</v>
      </c>
      <c r="LK23">
        <v>46.15</v>
      </c>
      <c r="LL23">
        <v>46.24</v>
      </c>
      <c r="LM23">
        <v>46.34</v>
      </c>
      <c r="LN23">
        <v>46.43</v>
      </c>
      <c r="LO23">
        <v>46.52</v>
      </c>
      <c r="LP23">
        <v>46.62</v>
      </c>
      <c r="LQ23">
        <v>46.71</v>
      </c>
      <c r="LR23">
        <v>46.8</v>
      </c>
      <c r="LS23">
        <v>46.9</v>
      </c>
      <c r="LT23">
        <v>46.99</v>
      </c>
      <c r="LU23">
        <v>47.08</v>
      </c>
      <c r="LV23">
        <v>47.18</v>
      </c>
      <c r="LW23">
        <v>47.27</v>
      </c>
      <c r="LX23">
        <v>47.36</v>
      </c>
      <c r="LY23">
        <v>47.46</v>
      </c>
      <c r="LZ23">
        <v>47.55</v>
      </c>
      <c r="MA23">
        <v>47.64</v>
      </c>
      <c r="MB23">
        <v>47.73</v>
      </c>
      <c r="MC23">
        <v>47.82</v>
      </c>
      <c r="MD23">
        <v>47.91</v>
      </c>
      <c r="ME23">
        <v>48</v>
      </c>
      <c r="MF23">
        <v>48.09</v>
      </c>
      <c r="MG23">
        <v>48.18</v>
      </c>
      <c r="MH23">
        <v>48.27</v>
      </c>
      <c r="MI23">
        <v>48.36</v>
      </c>
      <c r="MJ23">
        <v>48.45</v>
      </c>
      <c r="MK23">
        <v>48.54</v>
      </c>
      <c r="ML23">
        <v>48.63</v>
      </c>
      <c r="MM23">
        <v>48.72</v>
      </c>
      <c r="MN23">
        <v>48.81</v>
      </c>
      <c r="MO23">
        <v>48.9</v>
      </c>
      <c r="MP23">
        <v>49</v>
      </c>
      <c r="MQ23">
        <v>49.09</v>
      </c>
      <c r="MR23">
        <v>49.18</v>
      </c>
      <c r="MS23">
        <v>49.27</v>
      </c>
      <c r="MT23">
        <v>49.36</v>
      </c>
      <c r="MU23">
        <v>49.45</v>
      </c>
      <c r="MV23">
        <v>49.54</v>
      </c>
      <c r="MW23">
        <v>49.63</v>
      </c>
      <c r="MX23">
        <v>49.72</v>
      </c>
      <c r="MY23">
        <v>49.81</v>
      </c>
      <c r="MZ23">
        <v>49.9</v>
      </c>
      <c r="NA23">
        <v>49.99</v>
      </c>
      <c r="NB23">
        <v>50.08</v>
      </c>
      <c r="NC23">
        <v>50.17</v>
      </c>
      <c r="ND23">
        <v>50.26</v>
      </c>
      <c r="NE23">
        <v>50.35</v>
      </c>
      <c r="NF23">
        <v>50.17</v>
      </c>
      <c r="NG23">
        <v>50.34</v>
      </c>
      <c r="NH23">
        <v>50.5</v>
      </c>
      <c r="NI23">
        <v>50.67</v>
      </c>
      <c r="NJ23">
        <v>50.84</v>
      </c>
      <c r="NK23">
        <v>51.01</v>
      </c>
      <c r="NL23">
        <v>51.18</v>
      </c>
      <c r="NM23">
        <v>51.35</v>
      </c>
      <c r="NN23">
        <v>51.51</v>
      </c>
      <c r="NO23">
        <v>51.68</v>
      </c>
      <c r="NP23">
        <v>51.85</v>
      </c>
      <c r="NQ23">
        <v>52.02</v>
      </c>
      <c r="NR23">
        <v>52.19</v>
      </c>
      <c r="NS23">
        <v>52.35</v>
      </c>
      <c r="NT23">
        <v>52.52</v>
      </c>
      <c r="NU23">
        <v>52.69</v>
      </c>
      <c r="NV23">
        <v>52.86</v>
      </c>
      <c r="NW23">
        <v>53.03</v>
      </c>
      <c r="NX23">
        <v>53.2</v>
      </c>
      <c r="NY23">
        <v>53.36</v>
      </c>
      <c r="NZ23">
        <v>53.53</v>
      </c>
      <c r="OA23">
        <v>53.7</v>
      </c>
      <c r="OB23">
        <v>53.87</v>
      </c>
      <c r="OC23">
        <v>54.04</v>
      </c>
      <c r="OD23">
        <v>54.21</v>
      </c>
      <c r="OE23">
        <v>54.37</v>
      </c>
      <c r="OF23">
        <v>54.54</v>
      </c>
      <c r="OG23">
        <v>54.71</v>
      </c>
      <c r="OH23">
        <v>54.88</v>
      </c>
      <c r="OI23">
        <v>55.05</v>
      </c>
      <c r="OJ23">
        <v>55.21</v>
      </c>
      <c r="OK23">
        <v>55.43</v>
      </c>
      <c r="OL23">
        <v>55.65</v>
      </c>
      <c r="OM23">
        <v>55.86</v>
      </c>
      <c r="ON23">
        <v>56.08</v>
      </c>
      <c r="OO23">
        <v>56.3</v>
      </c>
      <c r="OP23">
        <v>56.51</v>
      </c>
      <c r="OQ23">
        <v>56.73</v>
      </c>
      <c r="OR23">
        <v>56.95</v>
      </c>
      <c r="OS23">
        <v>57.16</v>
      </c>
      <c r="OT23">
        <v>57.38</v>
      </c>
      <c r="OU23">
        <v>57.6</v>
      </c>
      <c r="OV23">
        <v>57.81</v>
      </c>
      <c r="OW23">
        <v>58.03</v>
      </c>
      <c r="OX23">
        <v>58.25</v>
      </c>
      <c r="OY23">
        <v>58.46</v>
      </c>
      <c r="OZ23">
        <v>58.68</v>
      </c>
      <c r="PA23">
        <v>58.9</v>
      </c>
      <c r="PB23">
        <v>59.11</v>
      </c>
      <c r="PC23">
        <v>59.33</v>
      </c>
      <c r="PD23">
        <v>59.55</v>
      </c>
      <c r="PE23">
        <v>59.76</v>
      </c>
      <c r="PF23">
        <v>59.98</v>
      </c>
      <c r="PG23">
        <v>60.2</v>
      </c>
      <c r="PH23">
        <v>60.41</v>
      </c>
      <c r="PI23">
        <v>60.63</v>
      </c>
      <c r="PJ23">
        <v>60.85</v>
      </c>
      <c r="PK23">
        <v>61.06</v>
      </c>
      <c r="PL23">
        <v>61.28</v>
      </c>
      <c r="PM23">
        <v>61.5</v>
      </c>
      <c r="PN23">
        <v>61.71</v>
      </c>
      <c r="PO23">
        <v>61.93</v>
      </c>
      <c r="PP23">
        <v>62.15</v>
      </c>
      <c r="PQ23">
        <v>62.38</v>
      </c>
      <c r="PR23">
        <v>62.6</v>
      </c>
      <c r="PS23">
        <v>62.82</v>
      </c>
      <c r="PT23">
        <v>63.05</v>
      </c>
      <c r="PU23">
        <v>63.27</v>
      </c>
      <c r="PV23">
        <v>63.49</v>
      </c>
      <c r="PW23">
        <v>63.72</v>
      </c>
      <c r="PX23">
        <v>63.94</v>
      </c>
      <c r="PY23">
        <v>64.16</v>
      </c>
      <c r="PZ23">
        <v>64.39</v>
      </c>
      <c r="QA23">
        <v>64.61</v>
      </c>
      <c r="QB23">
        <v>64.83</v>
      </c>
      <c r="QC23">
        <v>65.06</v>
      </c>
      <c r="QD23">
        <v>65.28</v>
      </c>
      <c r="QE23">
        <v>65.5</v>
      </c>
      <c r="QF23">
        <v>65.73</v>
      </c>
      <c r="QG23">
        <v>65.95</v>
      </c>
      <c r="QH23">
        <v>66.180000000000007</v>
      </c>
      <c r="QI23">
        <v>66.400000000000006</v>
      </c>
      <c r="QJ23">
        <v>66.62</v>
      </c>
      <c r="QK23">
        <v>66.849999999999994</v>
      </c>
      <c r="QL23">
        <v>67.069999999999993</v>
      </c>
      <c r="QM23">
        <v>67.290000000000006</v>
      </c>
      <c r="QN23">
        <v>67.52</v>
      </c>
      <c r="QO23">
        <v>67.739999999999995</v>
      </c>
      <c r="QP23">
        <v>67.959999999999994</v>
      </c>
      <c r="QQ23">
        <v>68.19</v>
      </c>
      <c r="QR23">
        <v>68.41</v>
      </c>
      <c r="QS23">
        <v>68.63</v>
      </c>
      <c r="QT23">
        <v>68.86</v>
      </c>
      <c r="QU23">
        <v>69.09</v>
      </c>
      <c r="QV23">
        <v>69.319999999999993</v>
      </c>
      <c r="QW23">
        <v>69.56</v>
      </c>
      <c r="QX23">
        <v>69.790000000000006</v>
      </c>
      <c r="QY23">
        <v>70.02</v>
      </c>
      <c r="QZ23">
        <v>70.260000000000005</v>
      </c>
      <c r="RA23">
        <v>70.489999999999995</v>
      </c>
      <c r="RB23">
        <v>70.72</v>
      </c>
      <c r="RC23">
        <v>70.959999999999994</v>
      </c>
      <c r="RD23">
        <v>71.19</v>
      </c>
      <c r="RE23">
        <v>71.42</v>
      </c>
      <c r="RF23">
        <v>71.66</v>
      </c>
      <c r="RG23">
        <v>71.89</v>
      </c>
      <c r="RH23">
        <v>72.12</v>
      </c>
      <c r="RI23">
        <v>72.36</v>
      </c>
      <c r="RJ23">
        <v>72.59</v>
      </c>
      <c r="RK23">
        <v>72.819999999999993</v>
      </c>
      <c r="RL23">
        <v>73.06</v>
      </c>
      <c r="RM23">
        <v>73.290000000000006</v>
      </c>
      <c r="RN23">
        <v>73.52</v>
      </c>
      <c r="RO23">
        <v>73.760000000000005</v>
      </c>
      <c r="RP23">
        <v>73.989999999999995</v>
      </c>
      <c r="RQ23">
        <v>74.22</v>
      </c>
      <c r="RR23">
        <v>74.459999999999994</v>
      </c>
      <c r="RS23">
        <v>74.69</v>
      </c>
      <c r="RT23">
        <v>74.92</v>
      </c>
      <c r="RU23">
        <v>75.16</v>
      </c>
      <c r="RV23">
        <v>75.39</v>
      </c>
      <c r="RW23">
        <v>75.62</v>
      </c>
      <c r="RX23">
        <v>75.86</v>
      </c>
      <c r="RY23">
        <v>76.02</v>
      </c>
      <c r="RZ23">
        <v>76.180000000000007</v>
      </c>
      <c r="SA23">
        <v>76.33</v>
      </c>
      <c r="SB23">
        <v>76.489999999999995</v>
      </c>
      <c r="SC23">
        <v>76.650000000000006</v>
      </c>
      <c r="SD23">
        <v>76.81</v>
      </c>
      <c r="SE23">
        <v>76.97</v>
      </c>
      <c r="SF23">
        <v>77.13</v>
      </c>
      <c r="SG23">
        <v>77.290000000000006</v>
      </c>
      <c r="SH23">
        <v>77.45</v>
      </c>
      <c r="SI23">
        <v>77.61</v>
      </c>
      <c r="SJ23">
        <v>77.760000000000005</v>
      </c>
      <c r="SK23">
        <v>77.92</v>
      </c>
      <c r="SL23">
        <v>78.08</v>
      </c>
      <c r="SM23">
        <v>78.239999999999995</v>
      </c>
      <c r="SN23">
        <v>78.400000000000006</v>
      </c>
      <c r="SO23">
        <v>78.56</v>
      </c>
      <c r="SP23">
        <v>78.72</v>
      </c>
      <c r="SQ23">
        <v>78.88</v>
      </c>
      <c r="SR23">
        <v>79.040000000000006</v>
      </c>
      <c r="SS23">
        <v>79.2</v>
      </c>
      <c r="ST23">
        <v>79.349999999999994</v>
      </c>
      <c r="SU23">
        <v>79.510000000000005</v>
      </c>
      <c r="SV23">
        <v>79.67</v>
      </c>
      <c r="SW23">
        <v>79.83</v>
      </c>
      <c r="SX23">
        <v>79.989999999999995</v>
      </c>
      <c r="SY23">
        <v>80.150000000000006</v>
      </c>
      <c r="SZ23">
        <v>80.31</v>
      </c>
      <c r="TA23">
        <v>80.47</v>
      </c>
      <c r="TB23">
        <v>80.63</v>
      </c>
      <c r="TC23">
        <v>80.790000000000006</v>
      </c>
      <c r="TD23">
        <v>80.900000000000006</v>
      </c>
      <c r="TE23">
        <v>81.02</v>
      </c>
      <c r="TF23">
        <v>81.14</v>
      </c>
      <c r="TG23">
        <v>81.25</v>
      </c>
      <c r="TH23">
        <v>81.37</v>
      </c>
      <c r="TI23">
        <v>81.489999999999995</v>
      </c>
      <c r="TJ23">
        <v>81.599999999999994</v>
      </c>
      <c r="TK23">
        <v>81.72</v>
      </c>
      <c r="TL23">
        <v>81.84</v>
      </c>
      <c r="TM23">
        <v>81.95</v>
      </c>
      <c r="TN23">
        <v>82.07</v>
      </c>
      <c r="TO23">
        <v>82.19</v>
      </c>
      <c r="TP23">
        <v>82.3</v>
      </c>
      <c r="TQ23">
        <v>82.42</v>
      </c>
      <c r="TR23">
        <v>82.54</v>
      </c>
      <c r="TS23">
        <v>82.65</v>
      </c>
      <c r="TT23">
        <v>82.77</v>
      </c>
      <c r="TU23">
        <v>82.89</v>
      </c>
      <c r="TV23">
        <v>83</v>
      </c>
      <c r="TW23">
        <v>83.12</v>
      </c>
      <c r="TX23">
        <v>83.24</v>
      </c>
      <c r="TY23">
        <v>83.35</v>
      </c>
      <c r="TZ23">
        <v>83.47</v>
      </c>
      <c r="UA23">
        <v>83.59</v>
      </c>
      <c r="UB23">
        <v>83.7</v>
      </c>
      <c r="UC23">
        <v>83.82</v>
      </c>
      <c r="UD23">
        <v>83.94</v>
      </c>
      <c r="UE23">
        <v>84.05</v>
      </c>
      <c r="UF23">
        <v>84.17</v>
      </c>
      <c r="UG23">
        <v>84.29</v>
      </c>
      <c r="UH23">
        <v>84.42</v>
      </c>
      <c r="UI23">
        <v>84.56</v>
      </c>
      <c r="UJ23">
        <v>84.69</v>
      </c>
      <c r="UK23">
        <v>84.83</v>
      </c>
      <c r="UL23">
        <v>84.97</v>
      </c>
      <c r="UM23">
        <v>85.1</v>
      </c>
      <c r="UN23">
        <v>85.24</v>
      </c>
      <c r="UO23">
        <v>85.37</v>
      </c>
      <c r="UP23">
        <v>85.51</v>
      </c>
      <c r="UQ23">
        <v>85.65</v>
      </c>
      <c r="UR23">
        <v>85.78</v>
      </c>
      <c r="US23">
        <v>85.92</v>
      </c>
      <c r="UT23">
        <v>86.05</v>
      </c>
      <c r="UU23">
        <v>86.19</v>
      </c>
      <c r="UV23">
        <v>86.32</v>
      </c>
      <c r="UW23">
        <v>86.46</v>
      </c>
      <c r="UX23">
        <v>86.6</v>
      </c>
      <c r="UY23">
        <v>86.73</v>
      </c>
      <c r="UZ23">
        <v>86.87</v>
      </c>
      <c r="VA23">
        <v>87</v>
      </c>
      <c r="VB23">
        <v>87.14</v>
      </c>
      <c r="VC23">
        <v>87.28</v>
      </c>
      <c r="VD23">
        <v>87.41</v>
      </c>
      <c r="VE23">
        <v>87.55</v>
      </c>
      <c r="VF23">
        <v>87.68</v>
      </c>
      <c r="VG23">
        <v>87.82</v>
      </c>
      <c r="VH23">
        <v>87.96</v>
      </c>
      <c r="VI23">
        <v>88.09</v>
      </c>
      <c r="VJ23">
        <v>88.23</v>
      </c>
      <c r="VK23">
        <v>88.36</v>
      </c>
      <c r="VL23">
        <v>88.5</v>
      </c>
      <c r="VM23">
        <v>88.65</v>
      </c>
      <c r="VN23">
        <v>88.79</v>
      </c>
      <c r="VO23">
        <v>88.94</v>
      </c>
      <c r="VP23">
        <v>89.08</v>
      </c>
      <c r="VQ23">
        <v>89.23</v>
      </c>
      <c r="VR23">
        <v>89.37</v>
      </c>
      <c r="VS23">
        <v>89.52</v>
      </c>
      <c r="VT23">
        <v>89.66</v>
      </c>
      <c r="VU23">
        <v>89.81</v>
      </c>
      <c r="VV23">
        <v>89.95</v>
      </c>
      <c r="VW23">
        <v>90.1</v>
      </c>
      <c r="VX23">
        <v>90.24</v>
      </c>
      <c r="VY23">
        <v>90.39</v>
      </c>
      <c r="VZ23">
        <v>90.53</v>
      </c>
      <c r="WA23">
        <v>90.68</v>
      </c>
      <c r="WB23">
        <v>90.82</v>
      </c>
      <c r="WC23">
        <v>90.97</v>
      </c>
      <c r="WD23">
        <v>91.11</v>
      </c>
      <c r="WE23">
        <v>91.26</v>
      </c>
      <c r="WF23">
        <v>91.4</v>
      </c>
      <c r="WG23">
        <v>91.55</v>
      </c>
      <c r="WH23">
        <v>91.69</v>
      </c>
      <c r="WI23">
        <v>91.84</v>
      </c>
      <c r="WJ23">
        <v>91.98</v>
      </c>
      <c r="WK23">
        <v>92.13</v>
      </c>
      <c r="WL23">
        <v>92.27</v>
      </c>
      <c r="WM23">
        <v>92.42</v>
      </c>
      <c r="WN23">
        <v>92.56</v>
      </c>
      <c r="WO23">
        <v>92.71</v>
      </c>
      <c r="WP23">
        <v>92.85</v>
      </c>
      <c r="WQ23">
        <v>93</v>
      </c>
      <c r="WR23">
        <v>93.15</v>
      </c>
      <c r="WS23">
        <v>93.3</v>
      </c>
      <c r="WT23">
        <v>93.45</v>
      </c>
      <c r="WU23">
        <v>93.6</v>
      </c>
      <c r="WV23">
        <v>93.75</v>
      </c>
      <c r="WW23">
        <v>93.9</v>
      </c>
      <c r="WX23">
        <v>94.05</v>
      </c>
      <c r="WY23">
        <v>94.2</v>
      </c>
      <c r="WZ23">
        <v>94.35</v>
      </c>
      <c r="XA23">
        <v>94.51</v>
      </c>
      <c r="XB23">
        <v>94.66</v>
      </c>
      <c r="XC23">
        <v>94.81</v>
      </c>
      <c r="XD23">
        <v>94.96</v>
      </c>
      <c r="XE23">
        <v>95.11</v>
      </c>
      <c r="XF23">
        <v>95.26</v>
      </c>
      <c r="XG23">
        <v>95.41</v>
      </c>
      <c r="XH23">
        <v>95.56</v>
      </c>
      <c r="XI23">
        <v>95.71</v>
      </c>
      <c r="XJ23">
        <v>95.86</v>
      </c>
      <c r="XK23">
        <v>96.01</v>
      </c>
      <c r="XL23">
        <v>96.16</v>
      </c>
      <c r="XM23">
        <v>96.31</v>
      </c>
      <c r="XN23">
        <v>96.46</v>
      </c>
      <c r="XO23">
        <v>96.61</v>
      </c>
      <c r="XP23">
        <v>96.76</v>
      </c>
      <c r="XQ23">
        <v>96.91</v>
      </c>
      <c r="XR23">
        <v>97.06</v>
      </c>
      <c r="XS23">
        <v>97.21</v>
      </c>
      <c r="XT23">
        <v>97.36</v>
      </c>
      <c r="XU23">
        <v>97.5</v>
      </c>
      <c r="XV23">
        <v>97.65</v>
      </c>
      <c r="XW23">
        <v>97.79</v>
      </c>
      <c r="XX23">
        <v>97.94</v>
      </c>
      <c r="XY23">
        <v>98.09</v>
      </c>
      <c r="XZ23">
        <v>98.23</v>
      </c>
      <c r="YA23">
        <v>98.38</v>
      </c>
      <c r="YB23">
        <v>98.52</v>
      </c>
      <c r="YC23">
        <v>98.67</v>
      </c>
      <c r="YD23">
        <v>98.81</v>
      </c>
      <c r="YE23">
        <v>98.96</v>
      </c>
      <c r="YF23">
        <v>99.1</v>
      </c>
      <c r="YG23">
        <v>99.25</v>
      </c>
      <c r="YH23">
        <v>99.39</v>
      </c>
      <c r="YI23">
        <v>99.54</v>
      </c>
      <c r="YJ23">
        <v>99.68</v>
      </c>
      <c r="YK23">
        <v>99.83</v>
      </c>
      <c r="YL23">
        <v>99.97</v>
      </c>
      <c r="YM23">
        <v>100.12</v>
      </c>
      <c r="YN23">
        <v>100.26</v>
      </c>
      <c r="YO23">
        <v>100.41</v>
      </c>
      <c r="YP23">
        <v>100.55</v>
      </c>
      <c r="YQ23">
        <v>100.7</v>
      </c>
      <c r="YR23">
        <v>100.84</v>
      </c>
      <c r="YS23">
        <v>100.99</v>
      </c>
      <c r="YT23">
        <v>101.13</v>
      </c>
      <c r="YU23">
        <v>101.28</v>
      </c>
      <c r="YV23">
        <v>101.42</v>
      </c>
      <c r="YW23">
        <v>101.57</v>
      </c>
      <c r="YX23">
        <v>101.71</v>
      </c>
      <c r="YY23">
        <v>101.93</v>
      </c>
      <c r="YZ23">
        <v>102.14</v>
      </c>
      <c r="ZA23">
        <v>102.36</v>
      </c>
      <c r="ZB23">
        <v>102.57</v>
      </c>
      <c r="ZC23">
        <v>102.79</v>
      </c>
      <c r="ZD23">
        <v>103</v>
      </c>
      <c r="ZE23">
        <v>103.21</v>
      </c>
      <c r="ZF23">
        <v>103.43</v>
      </c>
      <c r="ZG23">
        <v>103.64</v>
      </c>
      <c r="ZH23">
        <v>103.86</v>
      </c>
      <c r="ZI23">
        <v>104.07</v>
      </c>
      <c r="ZJ23">
        <v>104.29</v>
      </c>
      <c r="ZK23">
        <v>104.5</v>
      </c>
      <c r="ZL23">
        <v>104.71</v>
      </c>
      <c r="ZM23">
        <v>104.93</v>
      </c>
      <c r="ZN23">
        <v>105.14</v>
      </c>
      <c r="ZO23">
        <v>105.36</v>
      </c>
      <c r="ZP23">
        <v>105.57</v>
      </c>
      <c r="ZQ23">
        <v>105.79</v>
      </c>
      <c r="ZR23">
        <v>106</v>
      </c>
      <c r="ZS23">
        <v>106.21</v>
      </c>
      <c r="ZT23">
        <v>106.43</v>
      </c>
      <c r="ZU23">
        <v>106.64</v>
      </c>
      <c r="ZV23">
        <v>106.86</v>
      </c>
      <c r="ZW23">
        <v>107.07</v>
      </c>
      <c r="ZX23">
        <v>107.29</v>
      </c>
      <c r="ZY23">
        <v>107.5</v>
      </c>
      <c r="ZZ23">
        <v>107.71</v>
      </c>
      <c r="AAA23">
        <v>107.93</v>
      </c>
      <c r="AAB23">
        <v>108.14</v>
      </c>
      <c r="AAC23">
        <v>108.35</v>
      </c>
      <c r="AAD23">
        <v>108.56</v>
      </c>
      <c r="AAE23">
        <v>108.76</v>
      </c>
      <c r="AAF23">
        <v>108.97</v>
      </c>
      <c r="AAG23">
        <v>109.18</v>
      </c>
      <c r="AAH23">
        <v>109.39</v>
      </c>
      <c r="AAI23">
        <v>109.59</v>
      </c>
      <c r="AAJ23">
        <v>109.8</v>
      </c>
      <c r="AAK23">
        <v>110.01</v>
      </c>
      <c r="AAL23">
        <v>110.22</v>
      </c>
      <c r="AAM23">
        <v>110.42</v>
      </c>
      <c r="AAN23">
        <v>110.63</v>
      </c>
      <c r="AAO23">
        <v>110.84</v>
      </c>
      <c r="AAP23">
        <v>111.05</v>
      </c>
      <c r="AAQ23">
        <v>111.25</v>
      </c>
      <c r="AAR23">
        <v>111.46</v>
      </c>
      <c r="AAS23">
        <v>111.67</v>
      </c>
      <c r="AAT23">
        <v>111.88</v>
      </c>
      <c r="AAU23">
        <v>112.08</v>
      </c>
      <c r="AAV23">
        <v>112.29</v>
      </c>
      <c r="AAW23">
        <v>112.5</v>
      </c>
      <c r="AAX23">
        <v>112.71</v>
      </c>
      <c r="AAY23">
        <v>112.91</v>
      </c>
      <c r="AAZ23">
        <v>113.12</v>
      </c>
      <c r="ABA23">
        <v>113.33</v>
      </c>
      <c r="ABB23">
        <v>113.53</v>
      </c>
      <c r="ABC23">
        <v>113.74</v>
      </c>
      <c r="ABD23">
        <v>113.95</v>
      </c>
      <c r="ABE23">
        <v>114.16</v>
      </c>
      <c r="ABF23">
        <v>114.36</v>
      </c>
      <c r="ABG23">
        <v>114.57</v>
      </c>
      <c r="ABH23">
        <v>115.32</v>
      </c>
      <c r="ABI23">
        <v>115.63</v>
      </c>
      <c r="ABJ23">
        <v>115.95</v>
      </c>
      <c r="ABK23">
        <v>116.26</v>
      </c>
      <c r="ABL23">
        <v>116.58</v>
      </c>
      <c r="ABM23">
        <v>116.89</v>
      </c>
      <c r="ABN23">
        <v>117.21</v>
      </c>
      <c r="ABO23">
        <v>117.52</v>
      </c>
      <c r="ABP23">
        <v>117.84</v>
      </c>
      <c r="ABQ23">
        <v>118.15</v>
      </c>
      <c r="ABR23">
        <v>118.47</v>
      </c>
      <c r="ABS23">
        <v>118.78</v>
      </c>
      <c r="ABT23">
        <v>119.1</v>
      </c>
      <c r="ABU23">
        <v>119.41</v>
      </c>
      <c r="ABV23">
        <v>119.73</v>
      </c>
      <c r="ABW23">
        <v>120.05</v>
      </c>
      <c r="ABX23">
        <v>120.36</v>
      </c>
      <c r="ABY23">
        <v>120.68</v>
      </c>
      <c r="ABZ23">
        <v>120.99</v>
      </c>
      <c r="ACA23">
        <v>121.31</v>
      </c>
      <c r="ACB23">
        <v>121.62</v>
      </c>
      <c r="ACC23">
        <v>121.94</v>
      </c>
      <c r="ACD23">
        <v>122.25</v>
      </c>
      <c r="ACE23">
        <v>122.57</v>
      </c>
      <c r="ACF23">
        <v>122.88</v>
      </c>
      <c r="ACG23">
        <v>123.2</v>
      </c>
      <c r="ACH23">
        <v>123.51</v>
      </c>
      <c r="ACI23">
        <v>123.83</v>
      </c>
      <c r="ACJ23">
        <v>124.14</v>
      </c>
      <c r="ACK23">
        <v>124.46</v>
      </c>
      <c r="ACL23">
        <v>124.78</v>
      </c>
      <c r="ACM23">
        <v>125.18</v>
      </c>
      <c r="ACN23">
        <v>125.59</v>
      </c>
      <c r="ACO23">
        <v>126</v>
      </c>
      <c r="ACP23">
        <v>126.41</v>
      </c>
      <c r="ACQ23">
        <v>126.82</v>
      </c>
      <c r="ACR23">
        <v>127.22</v>
      </c>
      <c r="ACS23">
        <v>127.63</v>
      </c>
      <c r="ACT23">
        <v>128.04</v>
      </c>
      <c r="ACU23">
        <v>128.44999999999999</v>
      </c>
      <c r="ACV23">
        <v>128.86000000000001</v>
      </c>
      <c r="ACW23">
        <v>129.26</v>
      </c>
      <c r="ACX23">
        <v>129.66999999999999</v>
      </c>
      <c r="ACY23">
        <v>130.08000000000001</v>
      </c>
      <c r="ACZ23">
        <v>130.49</v>
      </c>
      <c r="ADA23">
        <v>130.9</v>
      </c>
      <c r="ADB23">
        <v>131.30000000000001</v>
      </c>
      <c r="ADC23">
        <v>131.71</v>
      </c>
      <c r="ADD23">
        <v>132.12</v>
      </c>
      <c r="ADE23">
        <v>132.53</v>
      </c>
      <c r="ADF23">
        <v>132.94</v>
      </c>
      <c r="ADG23">
        <v>133.34</v>
      </c>
      <c r="ADH23">
        <v>133.75</v>
      </c>
      <c r="ADI23">
        <v>134.16</v>
      </c>
      <c r="ADJ23">
        <v>134.57</v>
      </c>
      <c r="ADK23">
        <v>134.97999999999999</v>
      </c>
      <c r="ADL23">
        <v>135.38</v>
      </c>
      <c r="ADM23">
        <v>135.79</v>
      </c>
      <c r="ADN23">
        <v>136.19999999999999</v>
      </c>
      <c r="ADO23">
        <v>136.61000000000001</v>
      </c>
      <c r="ADP23">
        <v>137.02000000000001</v>
      </c>
      <c r="ADQ23">
        <v>137.43</v>
      </c>
      <c r="ADR23">
        <v>137.83000000000001</v>
      </c>
      <c r="ADS23">
        <v>138.24</v>
      </c>
      <c r="ADT23">
        <v>138.65</v>
      </c>
      <c r="ADU23">
        <v>139.06</v>
      </c>
      <c r="ADV23">
        <v>139.47</v>
      </c>
      <c r="ADW23">
        <v>139.87</v>
      </c>
      <c r="ADX23">
        <v>140.28</v>
      </c>
      <c r="ADY23">
        <v>140.69</v>
      </c>
      <c r="ADZ23">
        <v>141.1</v>
      </c>
      <c r="AEA23">
        <v>141.51</v>
      </c>
      <c r="AEB23">
        <v>141.91</v>
      </c>
      <c r="AEC23">
        <v>142.32</v>
      </c>
      <c r="AED23">
        <v>142.72999999999999</v>
      </c>
      <c r="AEE23">
        <v>143.13999999999999</v>
      </c>
      <c r="AEF23">
        <v>143.55000000000001</v>
      </c>
      <c r="AEG23">
        <v>143.94999999999999</v>
      </c>
      <c r="AEH23">
        <v>144.36000000000001</v>
      </c>
      <c r="AEI23">
        <v>144.77000000000001</v>
      </c>
      <c r="AEJ23">
        <v>145.18</v>
      </c>
      <c r="AEK23">
        <v>145.59</v>
      </c>
      <c r="AEL23">
        <v>145.99</v>
      </c>
      <c r="AEM23">
        <v>146.4</v>
      </c>
      <c r="AEN23">
        <v>146.81</v>
      </c>
      <c r="AEO23">
        <v>147.22</v>
      </c>
      <c r="AEP23">
        <v>147.63</v>
      </c>
      <c r="AEQ23">
        <v>148.03</v>
      </c>
      <c r="AER23">
        <v>148.44</v>
      </c>
      <c r="AES23">
        <v>148.85</v>
      </c>
      <c r="AET23">
        <v>149.26</v>
      </c>
      <c r="AEU23">
        <v>149.66999999999999</v>
      </c>
      <c r="AEV23">
        <v>150.08000000000001</v>
      </c>
      <c r="AEW23">
        <v>150.52000000000001</v>
      </c>
      <c r="AEX23">
        <v>150.96</v>
      </c>
      <c r="AEY23">
        <v>151.4</v>
      </c>
      <c r="AEZ23">
        <v>151.84</v>
      </c>
      <c r="AFA23">
        <v>152.28</v>
      </c>
      <c r="AFB23">
        <v>152.72</v>
      </c>
      <c r="AFC23">
        <v>153.16</v>
      </c>
      <c r="AFD23">
        <v>153.6</v>
      </c>
      <c r="AFE23">
        <v>154.04</v>
      </c>
      <c r="AFF23">
        <v>154.47999999999999</v>
      </c>
      <c r="AFG23">
        <v>154.91999999999999</v>
      </c>
      <c r="AFH23">
        <v>155.37</v>
      </c>
      <c r="AFI23">
        <v>155.81</v>
      </c>
      <c r="AFJ23">
        <v>156.25</v>
      </c>
      <c r="AFK23">
        <v>156.69</v>
      </c>
      <c r="AFL23">
        <v>157.13</v>
      </c>
      <c r="AFM23">
        <v>157.57</v>
      </c>
      <c r="AFN23">
        <v>158.01</v>
      </c>
      <c r="AFO23">
        <v>158.44999999999999</v>
      </c>
      <c r="AFP23">
        <v>158.88999999999999</v>
      </c>
      <c r="AFQ23">
        <v>159.33000000000001</v>
      </c>
      <c r="AFR23">
        <v>159.77000000000001</v>
      </c>
      <c r="AFS23">
        <v>160.21</v>
      </c>
      <c r="AFT23">
        <v>160.66</v>
      </c>
      <c r="AFU23">
        <v>161.1</v>
      </c>
      <c r="AFV23">
        <v>161.54</v>
      </c>
      <c r="AFW23">
        <v>161.97999999999999</v>
      </c>
      <c r="AFX23">
        <v>162.41999999999999</v>
      </c>
      <c r="AFY23">
        <v>162.86000000000001</v>
      </c>
      <c r="AFZ23">
        <v>163.30000000000001</v>
      </c>
      <c r="AGA23">
        <v>163.6</v>
      </c>
      <c r="AGB23">
        <v>163.89</v>
      </c>
      <c r="AGC23">
        <v>164.19</v>
      </c>
      <c r="AGD23">
        <v>164.49</v>
      </c>
      <c r="AGE23">
        <v>164.78</v>
      </c>
      <c r="AGF23">
        <v>165.08</v>
      </c>
      <c r="AGG23">
        <v>165.38</v>
      </c>
      <c r="AGH23">
        <v>165.67</v>
      </c>
      <c r="AGI23">
        <v>165.97</v>
      </c>
      <c r="AGJ23">
        <v>166.27</v>
      </c>
      <c r="AGK23">
        <v>166.56</v>
      </c>
      <c r="AGL23">
        <v>166.86</v>
      </c>
      <c r="AGM23">
        <v>167.16</v>
      </c>
      <c r="AGN23">
        <v>167.45</v>
      </c>
      <c r="AGO23">
        <v>167.75</v>
      </c>
      <c r="AGP23">
        <v>168.05</v>
      </c>
      <c r="AGQ23">
        <v>168.35</v>
      </c>
      <c r="AGR23">
        <v>168.64</v>
      </c>
      <c r="AGS23">
        <v>168.94</v>
      </c>
      <c r="AGT23">
        <v>169.24</v>
      </c>
      <c r="AGU23">
        <v>169.53</v>
      </c>
      <c r="AGV23">
        <v>169.83</v>
      </c>
      <c r="AGW23">
        <v>170.13</v>
      </c>
      <c r="AGX23">
        <v>170.42</v>
      </c>
      <c r="AGY23">
        <v>170.72</v>
      </c>
      <c r="AGZ23">
        <v>171.02</v>
      </c>
      <c r="AHA23">
        <v>171.31</v>
      </c>
      <c r="AHB23">
        <v>171.61</v>
      </c>
      <c r="AHC23">
        <v>171.91</v>
      </c>
      <c r="AHD23">
        <v>172.2</v>
      </c>
      <c r="AHE23">
        <v>172.5</v>
      </c>
      <c r="AHF23">
        <v>172.71</v>
      </c>
      <c r="AHG23">
        <v>172.92</v>
      </c>
      <c r="AHH23">
        <v>173.13</v>
      </c>
      <c r="AHI23">
        <v>173.34</v>
      </c>
      <c r="AHJ23">
        <v>173.55</v>
      </c>
      <c r="AHK23">
        <v>173.77</v>
      </c>
      <c r="AHL23">
        <v>173.98</v>
      </c>
      <c r="AHM23">
        <v>174.19</v>
      </c>
      <c r="AHN23">
        <v>174.4</v>
      </c>
      <c r="AHO23">
        <v>174.61</v>
      </c>
      <c r="AHP23">
        <v>174.82</v>
      </c>
      <c r="AHQ23">
        <v>175.03</v>
      </c>
      <c r="AHR23">
        <v>175.24</v>
      </c>
      <c r="AHS23">
        <v>175.45</v>
      </c>
      <c r="AHT23">
        <v>175.66</v>
      </c>
      <c r="AHU23">
        <v>175.87</v>
      </c>
      <c r="AHV23">
        <v>176.08</v>
      </c>
      <c r="AHW23">
        <v>176.3</v>
      </c>
      <c r="AHX23">
        <v>176.51</v>
      </c>
      <c r="AHY23">
        <v>176.72</v>
      </c>
      <c r="AHZ23">
        <v>176.93</v>
      </c>
      <c r="AIA23">
        <v>177.14</v>
      </c>
      <c r="AIB23">
        <v>177.35</v>
      </c>
      <c r="AIC23">
        <v>177.56</v>
      </c>
      <c r="AID23">
        <v>177.77</v>
      </c>
      <c r="AIE23">
        <v>177.98</v>
      </c>
      <c r="AIF23">
        <v>178.19</v>
      </c>
      <c r="AIG23">
        <v>178.4</v>
      </c>
      <c r="AIH23">
        <v>178.61</v>
      </c>
      <c r="AII23">
        <v>178.83</v>
      </c>
      <c r="AIJ23">
        <v>179.03</v>
      </c>
      <c r="AIK23">
        <v>179.23</v>
      </c>
      <c r="AIL23">
        <v>179.44</v>
      </c>
      <c r="AIM23">
        <v>179.64</v>
      </c>
      <c r="AIN23">
        <v>179.85</v>
      </c>
      <c r="AIO23">
        <v>180.05</v>
      </c>
      <c r="AIP23">
        <v>180.25</v>
      </c>
      <c r="AIQ23">
        <v>180.46</v>
      </c>
      <c r="AIR23">
        <v>180.66</v>
      </c>
      <c r="AIS23">
        <v>180.87</v>
      </c>
      <c r="AIT23">
        <v>181.07</v>
      </c>
      <c r="AIU23">
        <v>181.27</v>
      </c>
      <c r="AIV23">
        <v>181.48</v>
      </c>
      <c r="AIW23">
        <v>181.68</v>
      </c>
      <c r="AIX23">
        <v>181.89</v>
      </c>
      <c r="AIY23">
        <v>182.09</v>
      </c>
      <c r="AIZ23">
        <v>182.29</v>
      </c>
      <c r="AJA23">
        <v>182.5</v>
      </c>
      <c r="AJB23">
        <v>182.7</v>
      </c>
      <c r="AJC23">
        <v>182.91</v>
      </c>
      <c r="AJD23">
        <v>183.11</v>
      </c>
      <c r="AJE23">
        <v>183.31</v>
      </c>
      <c r="AJF23">
        <v>183.52</v>
      </c>
      <c r="AJG23">
        <v>183.72</v>
      </c>
      <c r="AJH23">
        <v>183.93</v>
      </c>
      <c r="AJI23">
        <v>184.13</v>
      </c>
      <c r="AJJ23">
        <v>184.33</v>
      </c>
      <c r="AJK23">
        <v>184.54</v>
      </c>
      <c r="AJL23">
        <v>184.74</v>
      </c>
      <c r="AJM23">
        <v>184.95</v>
      </c>
      <c r="AJN23">
        <v>185.15</v>
      </c>
      <c r="AJO23">
        <v>185.37</v>
      </c>
      <c r="AJP23">
        <v>185.6</v>
      </c>
      <c r="AJQ23">
        <v>185.82</v>
      </c>
      <c r="AJR23">
        <v>186.04</v>
      </c>
      <c r="AJS23">
        <v>186.26</v>
      </c>
      <c r="AJT23">
        <v>186.49</v>
      </c>
      <c r="AJU23">
        <v>186.71</v>
      </c>
      <c r="AJV23">
        <v>186.93</v>
      </c>
      <c r="AJW23">
        <v>187.15</v>
      </c>
      <c r="AJX23">
        <v>187.38</v>
      </c>
      <c r="AJY23">
        <v>187.6</v>
      </c>
      <c r="AJZ23">
        <v>187.82</v>
      </c>
      <c r="AKA23">
        <v>188.04</v>
      </c>
      <c r="AKB23">
        <v>188.27</v>
      </c>
      <c r="AKC23">
        <v>188.49</v>
      </c>
      <c r="AKD23">
        <v>188.71</v>
      </c>
      <c r="AKE23">
        <v>188.93</v>
      </c>
      <c r="AKF23">
        <v>189.16</v>
      </c>
      <c r="AKG23">
        <v>189.38</v>
      </c>
      <c r="AKH23">
        <v>189.6</v>
      </c>
      <c r="AKI23">
        <v>189.82</v>
      </c>
      <c r="AKJ23">
        <v>190.05</v>
      </c>
      <c r="AKK23">
        <v>190.27</v>
      </c>
      <c r="AKL23">
        <v>190.49</v>
      </c>
      <c r="AKM23">
        <v>190.71</v>
      </c>
      <c r="AKN23">
        <v>190.94</v>
      </c>
      <c r="AKO23">
        <v>191.16</v>
      </c>
      <c r="AKP23">
        <v>191.38</v>
      </c>
      <c r="AKQ23">
        <v>191.6</v>
      </c>
      <c r="AKR23">
        <v>191.83</v>
      </c>
      <c r="AKS23">
        <v>192.05</v>
      </c>
      <c r="AKT23">
        <v>192.3</v>
      </c>
      <c r="AKU23">
        <v>192.54</v>
      </c>
      <c r="AKV23">
        <v>192.79</v>
      </c>
      <c r="AKW23">
        <v>193.04</v>
      </c>
      <c r="AKX23">
        <v>193.28</v>
      </c>
      <c r="AKY23">
        <v>193.53</v>
      </c>
      <c r="AKZ23">
        <v>193.78</v>
      </c>
      <c r="ALA23">
        <v>194.02</v>
      </c>
      <c r="ALB23">
        <v>194.27</v>
      </c>
      <c r="ALC23">
        <v>194.51</v>
      </c>
      <c r="ALD23">
        <v>194.76</v>
      </c>
      <c r="ALE23">
        <v>195.01</v>
      </c>
      <c r="ALF23">
        <v>195.25</v>
      </c>
      <c r="ALG23">
        <v>195.5</v>
      </c>
      <c r="ALH23">
        <v>195.75</v>
      </c>
      <c r="ALI23">
        <v>195.99</v>
      </c>
      <c r="ALJ23">
        <v>196.24</v>
      </c>
      <c r="ALK23">
        <v>196.49</v>
      </c>
      <c r="ALL23">
        <v>196.73</v>
      </c>
      <c r="ALM23">
        <v>196.98</v>
      </c>
      <c r="ALN23">
        <v>197.23</v>
      </c>
      <c r="ALO23">
        <v>197.47</v>
      </c>
      <c r="ALP23">
        <v>197.72</v>
      </c>
      <c r="ALQ23">
        <v>197.96</v>
      </c>
      <c r="ALR23">
        <v>198.21</v>
      </c>
      <c r="ALS23">
        <v>198.46</v>
      </c>
      <c r="ALT23">
        <v>198.7</v>
      </c>
      <c r="ALU23">
        <v>198.95</v>
      </c>
      <c r="ALV23">
        <v>199.17</v>
      </c>
      <c r="ALW23">
        <v>199.4</v>
      </c>
      <c r="ALX23">
        <v>199.62</v>
      </c>
      <c r="ALY23">
        <v>199.84</v>
      </c>
      <c r="ALZ23">
        <v>200.06</v>
      </c>
      <c r="AMA23">
        <v>200.29</v>
      </c>
      <c r="AMB23">
        <v>200.51</v>
      </c>
      <c r="AMC23">
        <v>200.73</v>
      </c>
      <c r="AMD23">
        <v>200.95</v>
      </c>
      <c r="AME23">
        <v>201.18</v>
      </c>
      <c r="AMF23">
        <v>201.4</v>
      </c>
      <c r="AMG23">
        <v>201.62</v>
      </c>
      <c r="AMH23">
        <v>201.84</v>
      </c>
      <c r="AMI23">
        <v>202.07</v>
      </c>
      <c r="AMJ23">
        <v>202.29</v>
      </c>
      <c r="AMK23">
        <v>202.51</v>
      </c>
      <c r="AML23">
        <v>202.73</v>
      </c>
      <c r="AMM23">
        <v>202.96</v>
      </c>
      <c r="AMN23">
        <v>203.18</v>
      </c>
      <c r="AMO23">
        <v>203.4</v>
      </c>
      <c r="AMP23">
        <v>203.62</v>
      </c>
      <c r="AMQ23">
        <v>203.85</v>
      </c>
      <c r="AMR23">
        <v>204.07</v>
      </c>
      <c r="AMS23">
        <v>204.29</v>
      </c>
      <c r="AMT23">
        <v>204.51</v>
      </c>
      <c r="AMU23">
        <v>204.74</v>
      </c>
      <c r="AMV23">
        <v>204.96</v>
      </c>
      <c r="AMW23">
        <v>205.18</v>
      </c>
      <c r="AMX23">
        <v>205.4</v>
      </c>
      <c r="AMY23">
        <v>205.63</v>
      </c>
      <c r="AMZ23">
        <v>205.85</v>
      </c>
      <c r="ANA23">
        <v>206.18</v>
      </c>
      <c r="ANB23">
        <v>206.5</v>
      </c>
      <c r="ANC23">
        <v>206.83</v>
      </c>
      <c r="AND23">
        <v>207.15</v>
      </c>
      <c r="ANE23">
        <v>207.48</v>
      </c>
      <c r="ANF23">
        <v>207.81</v>
      </c>
      <c r="ANG23">
        <v>208.13</v>
      </c>
      <c r="ANH23">
        <v>208.46</v>
      </c>
      <c r="ANI23">
        <v>208.78</v>
      </c>
      <c r="ANJ23">
        <v>209.11</v>
      </c>
      <c r="ANK23">
        <v>209.43</v>
      </c>
      <c r="ANL23">
        <v>209.76</v>
      </c>
      <c r="ANM23">
        <v>210.09</v>
      </c>
      <c r="ANN23">
        <v>210.41</v>
      </c>
      <c r="ANO23">
        <v>210.74</v>
      </c>
      <c r="ANP23">
        <v>211.06</v>
      </c>
      <c r="ANQ23">
        <v>211.39</v>
      </c>
      <c r="ANR23">
        <v>211.72</v>
      </c>
      <c r="ANS23">
        <v>212.04</v>
      </c>
      <c r="ANT23">
        <v>212.37</v>
      </c>
      <c r="ANU23">
        <v>212.69</v>
      </c>
      <c r="ANV23">
        <v>213.02</v>
      </c>
      <c r="ANW23">
        <v>213.34</v>
      </c>
      <c r="ANX23">
        <v>213.67</v>
      </c>
      <c r="ANY23">
        <v>214</v>
      </c>
      <c r="ANZ23">
        <v>214.32</v>
      </c>
      <c r="AOA23">
        <v>214.65</v>
      </c>
      <c r="AOB23">
        <v>214.97</v>
      </c>
      <c r="AOC23">
        <v>215.3</v>
      </c>
      <c r="AOD23">
        <v>215.63</v>
      </c>
      <c r="AOE23">
        <v>215.94</v>
      </c>
      <c r="AOF23">
        <v>216.26</v>
      </c>
      <c r="AOG23">
        <v>216.57</v>
      </c>
      <c r="AOH23">
        <v>216.89</v>
      </c>
      <c r="AOI23">
        <v>217.2</v>
      </c>
      <c r="AOJ23">
        <v>217.52</v>
      </c>
      <c r="AOK23">
        <v>217.83</v>
      </c>
      <c r="AOL23">
        <v>218.15</v>
      </c>
      <c r="AOM23">
        <v>218.46</v>
      </c>
      <c r="AON23">
        <v>218.78</v>
      </c>
      <c r="AOO23">
        <v>219.09</v>
      </c>
      <c r="AOP23">
        <v>219.41</v>
      </c>
      <c r="AOQ23">
        <v>219.72</v>
      </c>
      <c r="AOR23">
        <v>220.04</v>
      </c>
      <c r="AOS23">
        <v>220.35</v>
      </c>
      <c r="AOT23">
        <v>220.67</v>
      </c>
      <c r="AOU23">
        <v>220.99</v>
      </c>
      <c r="AOV23">
        <v>221.3</v>
      </c>
      <c r="AOW23">
        <v>221.62</v>
      </c>
      <c r="AOX23">
        <v>221.93</v>
      </c>
      <c r="AOY23">
        <v>222.25</v>
      </c>
      <c r="AOZ23">
        <v>222.56</v>
      </c>
      <c r="APA23">
        <v>222.88</v>
      </c>
      <c r="APB23">
        <v>223.19</v>
      </c>
      <c r="APC23">
        <v>223.51</v>
      </c>
      <c r="APD23">
        <v>223.82</v>
      </c>
      <c r="APE23">
        <v>224.14</v>
      </c>
      <c r="APF23">
        <v>224.45</v>
      </c>
      <c r="APG23">
        <v>224.77</v>
      </c>
      <c r="APH23">
        <v>225.08</v>
      </c>
      <c r="API23">
        <v>225.4</v>
      </c>
      <c r="APJ23">
        <v>225.51</v>
      </c>
      <c r="APK23">
        <v>226.02</v>
      </c>
      <c r="APL23">
        <v>226.52</v>
      </c>
      <c r="APM23">
        <v>227.03</v>
      </c>
      <c r="APN23">
        <v>227.54</v>
      </c>
      <c r="APO23">
        <v>228.05</v>
      </c>
      <c r="APP23">
        <v>228.56</v>
      </c>
      <c r="APQ23">
        <v>229.06</v>
      </c>
      <c r="APR23">
        <v>229.57</v>
      </c>
      <c r="APS23">
        <v>230.08</v>
      </c>
      <c r="APT23">
        <v>230.59</v>
      </c>
      <c r="APU23">
        <v>231.1</v>
      </c>
      <c r="APV23">
        <v>231.6</v>
      </c>
      <c r="APW23">
        <v>232.11</v>
      </c>
      <c r="APX23">
        <v>232.62</v>
      </c>
      <c r="APY23">
        <v>233.13</v>
      </c>
      <c r="APZ23">
        <v>233.64</v>
      </c>
      <c r="AQA23">
        <v>234.15</v>
      </c>
      <c r="AQB23">
        <v>234.65</v>
      </c>
      <c r="AQC23">
        <v>235.16</v>
      </c>
      <c r="AQD23">
        <v>235.67</v>
      </c>
      <c r="AQE23">
        <v>236.18</v>
      </c>
      <c r="AQF23">
        <v>236.69</v>
      </c>
      <c r="AQG23">
        <v>237.19</v>
      </c>
      <c r="AQH23">
        <v>237.7</v>
      </c>
      <c r="AQI23">
        <v>238.21</v>
      </c>
      <c r="AQJ23">
        <v>238.72</v>
      </c>
      <c r="AQK23">
        <v>239.23</v>
      </c>
      <c r="AQL23">
        <v>239.73</v>
      </c>
      <c r="AQM23">
        <v>240.24</v>
      </c>
      <c r="AQN23">
        <v>240.75</v>
      </c>
      <c r="AQO23">
        <v>241.48</v>
      </c>
      <c r="AQP23">
        <v>242.2</v>
      </c>
      <c r="AQQ23">
        <v>242.93</v>
      </c>
      <c r="AQR23">
        <v>243.65</v>
      </c>
      <c r="AQS23">
        <v>244.38</v>
      </c>
      <c r="AQT23">
        <v>245.1</v>
      </c>
      <c r="AQU23">
        <v>245.83</v>
      </c>
      <c r="AQV23">
        <v>246.56</v>
      </c>
      <c r="AQW23">
        <v>247.28</v>
      </c>
      <c r="AQX23">
        <v>248.01</v>
      </c>
      <c r="AQY23">
        <v>248.73</v>
      </c>
      <c r="AQZ23">
        <v>249.46</v>
      </c>
      <c r="ARA23">
        <v>250.19</v>
      </c>
      <c r="ARB23">
        <v>250.91</v>
      </c>
      <c r="ARC23">
        <v>251.64</v>
      </c>
      <c r="ARD23">
        <v>252.36</v>
      </c>
      <c r="ARE23">
        <v>253.09</v>
      </c>
      <c r="ARF23">
        <v>253.81</v>
      </c>
      <c r="ARG23">
        <v>254.54</v>
      </c>
      <c r="ARH23">
        <v>255.27</v>
      </c>
      <c r="ARI23">
        <v>255.99</v>
      </c>
      <c r="ARJ23">
        <v>256.72000000000003</v>
      </c>
      <c r="ARK23">
        <v>257.44</v>
      </c>
      <c r="ARL23">
        <v>258.17</v>
      </c>
      <c r="ARM23">
        <v>258.89999999999998</v>
      </c>
      <c r="ARN23">
        <v>259.62</v>
      </c>
      <c r="ARO23">
        <v>260.35000000000002</v>
      </c>
      <c r="ARP23">
        <v>261.07</v>
      </c>
      <c r="ARQ23">
        <v>261.8</v>
      </c>
      <c r="ARR23">
        <v>262.52</v>
      </c>
      <c r="ARS23">
        <v>263.25</v>
      </c>
      <c r="ART23">
        <v>263.92</v>
      </c>
      <c r="ARU23">
        <v>264.58</v>
      </c>
      <c r="ARV23">
        <v>265.25</v>
      </c>
      <c r="ARW23">
        <v>265.91000000000003</v>
      </c>
      <c r="ARX23">
        <v>266.58</v>
      </c>
      <c r="ARY23">
        <v>267.25</v>
      </c>
      <c r="ARZ23">
        <v>267.91000000000003</v>
      </c>
      <c r="ASA23">
        <v>268.58</v>
      </c>
      <c r="ASB23">
        <v>269.24</v>
      </c>
      <c r="ASC23">
        <v>269.91000000000003</v>
      </c>
      <c r="ASD23">
        <v>270.58</v>
      </c>
      <c r="ASE23">
        <v>271.24</v>
      </c>
      <c r="ASF23">
        <v>271.91000000000003</v>
      </c>
      <c r="ASG23">
        <v>272.57</v>
      </c>
      <c r="ASH23">
        <v>273.24</v>
      </c>
      <c r="ASI23">
        <v>273.91000000000003</v>
      </c>
      <c r="ASJ23">
        <v>274.57</v>
      </c>
      <c r="ASK23">
        <v>275.24</v>
      </c>
      <c r="ASL23">
        <v>275.89999999999998</v>
      </c>
      <c r="ASM23">
        <v>276.57</v>
      </c>
      <c r="ASN23">
        <v>277.24</v>
      </c>
      <c r="ASO23">
        <v>277.89999999999998</v>
      </c>
      <c r="ASP23">
        <v>278.57</v>
      </c>
      <c r="ASQ23">
        <v>279.23</v>
      </c>
      <c r="ASR23">
        <v>279.89999999999998</v>
      </c>
      <c r="ASS23">
        <v>280.57</v>
      </c>
      <c r="AST23">
        <v>281.23</v>
      </c>
      <c r="ASU23">
        <v>281.89999999999998</v>
      </c>
      <c r="ASV23">
        <v>282.56</v>
      </c>
      <c r="ASW23">
        <v>283.23</v>
      </c>
      <c r="ASX23">
        <v>283.89999999999998</v>
      </c>
      <c r="ASY23">
        <v>284.64999999999998</v>
      </c>
      <c r="ASZ23">
        <v>285.39999999999998</v>
      </c>
      <c r="ATA23">
        <v>286.14999999999998</v>
      </c>
      <c r="ATB23">
        <v>286.89999999999998</v>
      </c>
      <c r="ATC23">
        <v>287.64999999999998</v>
      </c>
      <c r="ATD23">
        <v>288.39999999999998</v>
      </c>
      <c r="ATE23">
        <v>289.14999999999998</v>
      </c>
      <c r="ATF23">
        <v>289.89999999999998</v>
      </c>
      <c r="ATG23">
        <v>290.64999999999998</v>
      </c>
      <c r="ATH23">
        <v>291.39999999999998</v>
      </c>
      <c r="ATI23">
        <v>292.14999999999998</v>
      </c>
      <c r="ATJ23">
        <v>292.89999999999998</v>
      </c>
      <c r="ATK23">
        <v>293.64999999999998</v>
      </c>
      <c r="ATL23">
        <v>294.39999999999998</v>
      </c>
      <c r="ATM23">
        <v>295.14999999999998</v>
      </c>
      <c r="ATN23">
        <v>295.89999999999998</v>
      </c>
      <c r="ATO23">
        <v>296.64999999999998</v>
      </c>
      <c r="ATP23">
        <v>297.39999999999998</v>
      </c>
      <c r="ATQ23">
        <v>298.14999999999998</v>
      </c>
      <c r="ATR23">
        <v>298.89999999999998</v>
      </c>
      <c r="ATS23">
        <v>299.64999999999998</v>
      </c>
      <c r="ATT23">
        <v>300.39999999999998</v>
      </c>
      <c r="ATU23">
        <v>301.14999999999998</v>
      </c>
      <c r="ATV23">
        <v>301.89999999999998</v>
      </c>
      <c r="ATW23">
        <v>302.64999999999998</v>
      </c>
      <c r="ATX23">
        <v>303.39999999999998</v>
      </c>
      <c r="ATY23">
        <v>304.14999999999998</v>
      </c>
      <c r="ATZ23">
        <v>304.89999999999998</v>
      </c>
      <c r="AUA23">
        <v>305.64999999999998</v>
      </c>
      <c r="AUB23">
        <v>306.39999999999998</v>
      </c>
      <c r="AUC23">
        <v>306.91000000000003</v>
      </c>
      <c r="AUD23">
        <v>307.41000000000003</v>
      </c>
      <c r="AUE23">
        <v>307.92</v>
      </c>
      <c r="AUF23">
        <v>308.43</v>
      </c>
      <c r="AUG23">
        <v>308.94</v>
      </c>
      <c r="AUH23">
        <v>309.45</v>
      </c>
      <c r="AUI23">
        <v>309.95</v>
      </c>
      <c r="AUJ23">
        <v>310.45999999999998</v>
      </c>
      <c r="AUK23">
        <v>310.97000000000003</v>
      </c>
      <c r="AUL23">
        <v>311.48</v>
      </c>
      <c r="AUM23">
        <v>311.99</v>
      </c>
      <c r="AUN23">
        <v>312.49</v>
      </c>
      <c r="AUO23">
        <v>313</v>
      </c>
      <c r="AUP23">
        <v>313.51</v>
      </c>
      <c r="AUQ23">
        <v>314.02</v>
      </c>
      <c r="AUR23">
        <v>314.52999999999997</v>
      </c>
      <c r="AUS23">
        <v>315.02999999999997</v>
      </c>
      <c r="AUT23">
        <v>315.54000000000002</v>
      </c>
      <c r="AUU23">
        <v>316.05</v>
      </c>
      <c r="AUV23">
        <v>316.56</v>
      </c>
      <c r="AUW23">
        <v>317.07</v>
      </c>
      <c r="AUX23">
        <v>317.57</v>
      </c>
      <c r="AUY23">
        <v>318.08</v>
      </c>
      <c r="AUZ23">
        <v>318.58999999999997</v>
      </c>
      <c r="AVA23">
        <v>319.10000000000002</v>
      </c>
      <c r="AVB23">
        <v>319.61</v>
      </c>
      <c r="AVC23">
        <v>320.11</v>
      </c>
      <c r="AVD23">
        <v>320.62</v>
      </c>
      <c r="AVE23">
        <v>321.13</v>
      </c>
      <c r="AVF23">
        <v>321.64</v>
      </c>
      <c r="AVG23">
        <v>322.14999999999998</v>
      </c>
      <c r="AVH23">
        <v>322.52</v>
      </c>
      <c r="AVI23">
        <v>322.89999999999998</v>
      </c>
      <c r="AVJ23">
        <v>323.27</v>
      </c>
      <c r="AVK23">
        <v>323.64999999999998</v>
      </c>
      <c r="AVL23">
        <v>324.02</v>
      </c>
      <c r="AVM23">
        <v>324.39999999999998</v>
      </c>
      <c r="AVN23">
        <v>324.77</v>
      </c>
      <c r="AVO23">
        <v>325.14999999999998</v>
      </c>
      <c r="AVP23">
        <v>325.52</v>
      </c>
      <c r="AVQ23">
        <v>325.89999999999998</v>
      </c>
      <c r="AVR23">
        <v>326.27</v>
      </c>
      <c r="AVS23">
        <v>326.64999999999998</v>
      </c>
      <c r="AVT23">
        <v>327.02</v>
      </c>
      <c r="AVU23">
        <v>327.39999999999998</v>
      </c>
      <c r="AVV23">
        <v>327.77</v>
      </c>
      <c r="AVW23">
        <v>328.15</v>
      </c>
      <c r="AVX23">
        <v>328.52</v>
      </c>
      <c r="AVY23">
        <v>328.9</v>
      </c>
      <c r="AVZ23">
        <v>329.27</v>
      </c>
      <c r="AWA23">
        <v>329.65</v>
      </c>
      <c r="AWB23">
        <v>330.02</v>
      </c>
      <c r="AWC23">
        <v>330.4</v>
      </c>
      <c r="AWD23">
        <v>330.77</v>
      </c>
      <c r="AWE23">
        <v>331.15</v>
      </c>
      <c r="AWF23">
        <v>331.52</v>
      </c>
      <c r="AWG23">
        <v>331.9</v>
      </c>
      <c r="AWH23">
        <v>332.27</v>
      </c>
      <c r="AWI23">
        <v>332.65</v>
      </c>
      <c r="AWJ23">
        <v>333.02</v>
      </c>
      <c r="AWK23">
        <v>333.4</v>
      </c>
      <c r="AWL23">
        <v>333.48</v>
      </c>
      <c r="AWM23">
        <v>333.57</v>
      </c>
      <c r="AWN23">
        <v>333.65</v>
      </c>
      <c r="AWO23">
        <v>333.74</v>
      </c>
      <c r="AWP23">
        <v>333.82</v>
      </c>
      <c r="AWQ23">
        <v>333.91</v>
      </c>
      <c r="AWR23">
        <v>333.99</v>
      </c>
      <c r="AWS23">
        <v>334.08</v>
      </c>
      <c r="AWT23">
        <v>334.17</v>
      </c>
      <c r="AWU23">
        <v>334.25</v>
      </c>
      <c r="AWV23">
        <v>334.34</v>
      </c>
      <c r="AWW23">
        <v>334.42</v>
      </c>
      <c r="AWX23">
        <v>334.51</v>
      </c>
      <c r="AWY23">
        <v>334.59</v>
      </c>
      <c r="AWZ23">
        <v>334.68</v>
      </c>
      <c r="AXA23">
        <v>334.76</v>
      </c>
      <c r="AXB23">
        <v>334.85</v>
      </c>
      <c r="AXC23">
        <v>334.93</v>
      </c>
      <c r="AXD23">
        <v>335.02</v>
      </c>
      <c r="AXE23">
        <v>335.1</v>
      </c>
      <c r="AXF23">
        <v>335.19</v>
      </c>
      <c r="AXG23">
        <v>335.28</v>
      </c>
      <c r="AXH23">
        <v>335.36</v>
      </c>
      <c r="AXI23">
        <v>335.45</v>
      </c>
      <c r="AXJ23">
        <v>335.53</v>
      </c>
      <c r="AXK23">
        <v>335.62</v>
      </c>
      <c r="AXL23">
        <v>335.7</v>
      </c>
      <c r="AXM23">
        <v>335.79</v>
      </c>
      <c r="AXN23">
        <v>335.87</v>
      </c>
      <c r="AXO23">
        <v>335.96</v>
      </c>
      <c r="AXP23">
        <v>336.04</v>
      </c>
      <c r="AXQ23">
        <v>336.12</v>
      </c>
      <c r="AXR23">
        <v>336.19</v>
      </c>
      <c r="AXS23">
        <v>336.26</v>
      </c>
      <c r="AXT23">
        <v>336.33</v>
      </c>
      <c r="AXU23">
        <v>336.41</v>
      </c>
      <c r="AXV23">
        <v>336.48</v>
      </c>
      <c r="AXW23">
        <v>336.55</v>
      </c>
      <c r="AXX23">
        <v>336.62</v>
      </c>
      <c r="AXY23">
        <v>336.7</v>
      </c>
      <c r="AXZ23">
        <v>336.77</v>
      </c>
      <c r="AYA23">
        <v>336.84</v>
      </c>
      <c r="AYB23">
        <v>336.92</v>
      </c>
      <c r="AYC23">
        <v>336.99</v>
      </c>
      <c r="AYD23">
        <v>337.06</v>
      </c>
      <c r="AYE23">
        <v>337.13</v>
      </c>
      <c r="AYF23">
        <v>337.21</v>
      </c>
      <c r="AYG23">
        <v>337.28</v>
      </c>
      <c r="AYH23">
        <v>337.35</v>
      </c>
      <c r="AYI23">
        <v>337.42</v>
      </c>
      <c r="AYJ23">
        <v>337.5</v>
      </c>
      <c r="AYK23">
        <v>337.57</v>
      </c>
      <c r="AYL23">
        <v>337.64</v>
      </c>
      <c r="AYM23">
        <v>337.71</v>
      </c>
      <c r="AYN23">
        <v>337.79</v>
      </c>
      <c r="AYO23">
        <v>337.86</v>
      </c>
      <c r="AYP23">
        <v>337.93</v>
      </c>
      <c r="AYQ23">
        <v>338</v>
      </c>
      <c r="AYR23">
        <v>338.08</v>
      </c>
      <c r="AYS23">
        <v>338.15</v>
      </c>
      <c r="AYT23">
        <v>338.22</v>
      </c>
      <c r="AYU23">
        <v>338.29</v>
      </c>
      <c r="AYV23">
        <v>338.39</v>
      </c>
      <c r="AYW23">
        <v>338.48</v>
      </c>
      <c r="AYX23">
        <v>338.58</v>
      </c>
      <c r="AYY23">
        <v>338.67</v>
      </c>
      <c r="AYZ23">
        <v>338.77</v>
      </c>
      <c r="AZA23">
        <v>338.86</v>
      </c>
      <c r="AZB23">
        <v>338.96</v>
      </c>
      <c r="AZC23">
        <v>339.05</v>
      </c>
      <c r="AZD23">
        <v>339.14</v>
      </c>
      <c r="AZE23">
        <v>339.24</v>
      </c>
      <c r="AZF23">
        <v>339.33</v>
      </c>
      <c r="AZG23">
        <v>339.43</v>
      </c>
      <c r="AZH23">
        <v>339.52</v>
      </c>
      <c r="AZI23">
        <v>339.62</v>
      </c>
      <c r="AZJ23">
        <v>339.71</v>
      </c>
      <c r="AZK23">
        <v>339.81</v>
      </c>
      <c r="AZL23">
        <v>339.9</v>
      </c>
      <c r="AZM23">
        <v>340</v>
      </c>
      <c r="AZN23">
        <v>340.09</v>
      </c>
      <c r="AZO23">
        <v>340.18</v>
      </c>
      <c r="AZP23">
        <v>340.28</v>
      </c>
      <c r="AZQ23">
        <v>340.37</v>
      </c>
      <c r="AZR23">
        <v>340.47</v>
      </c>
      <c r="AZS23">
        <v>340.56</v>
      </c>
      <c r="AZT23">
        <v>340.66</v>
      </c>
      <c r="AZU23">
        <v>340.75</v>
      </c>
      <c r="AZV23">
        <v>340.85</v>
      </c>
      <c r="AZW23">
        <v>340.94</v>
      </c>
      <c r="AZX23">
        <v>341.01</v>
      </c>
      <c r="AZY23">
        <v>341.09</v>
      </c>
      <c r="AZZ23">
        <v>341.16</v>
      </c>
      <c r="BAA23">
        <v>341.23</v>
      </c>
      <c r="BAB23">
        <v>341.3</v>
      </c>
      <c r="BAC23">
        <v>341.38</v>
      </c>
      <c r="BAD23">
        <v>341.45</v>
      </c>
      <c r="BAE23">
        <v>341.52</v>
      </c>
      <c r="BAF23">
        <v>341.59</v>
      </c>
      <c r="BAG23">
        <v>341.67</v>
      </c>
      <c r="BAH23">
        <v>341.74</v>
      </c>
      <c r="BAI23">
        <v>341.81</v>
      </c>
      <c r="BAJ23">
        <v>341.88</v>
      </c>
      <c r="BAK23">
        <v>341.96</v>
      </c>
      <c r="BAL23">
        <v>342.03</v>
      </c>
      <c r="BAM23">
        <v>342.1</v>
      </c>
      <c r="BAN23">
        <v>342.18</v>
      </c>
      <c r="BAO23">
        <v>342.25</v>
      </c>
      <c r="BAP23">
        <v>342.32</v>
      </c>
      <c r="BAQ23">
        <v>342.39</v>
      </c>
      <c r="BAR23">
        <v>342.47</v>
      </c>
      <c r="BAS23">
        <v>342.54</v>
      </c>
      <c r="BAT23">
        <v>342.61</v>
      </c>
      <c r="BAU23">
        <v>342.68</v>
      </c>
      <c r="BAV23">
        <v>342.76</v>
      </c>
      <c r="BAW23">
        <v>342.83</v>
      </c>
      <c r="BAX23">
        <v>342.9</v>
      </c>
      <c r="BAY23">
        <v>342.97</v>
      </c>
      <c r="BAZ23">
        <v>343.05</v>
      </c>
      <c r="BBA23">
        <v>343.12</v>
      </c>
      <c r="BBB23">
        <v>343.19</v>
      </c>
      <c r="BBC23">
        <v>343.29</v>
      </c>
      <c r="BBD23">
        <v>343.39</v>
      </c>
      <c r="BBE23">
        <v>343.5</v>
      </c>
      <c r="BBF23">
        <v>343.6</v>
      </c>
      <c r="BBG23">
        <v>343.7</v>
      </c>
      <c r="BBH23">
        <v>343.8</v>
      </c>
      <c r="BBI23">
        <v>343.9</v>
      </c>
      <c r="BBJ23">
        <v>344</v>
      </c>
      <c r="BBK23">
        <v>344.1</v>
      </c>
      <c r="BBL23">
        <v>344.21</v>
      </c>
      <c r="BBM23">
        <v>344.31</v>
      </c>
      <c r="BBN23">
        <v>344.41</v>
      </c>
      <c r="BBO23">
        <v>344.51</v>
      </c>
      <c r="BBP23">
        <v>344.61</v>
      </c>
      <c r="BBQ23">
        <v>344.71</v>
      </c>
      <c r="BBR23">
        <v>344.81</v>
      </c>
      <c r="BBS23">
        <v>344.92</v>
      </c>
      <c r="BBT23">
        <v>345.02</v>
      </c>
      <c r="BBU23">
        <v>345.12</v>
      </c>
      <c r="BBV23">
        <v>345.22</v>
      </c>
      <c r="BBW23">
        <v>345.32</v>
      </c>
      <c r="BBX23">
        <v>345.42</v>
      </c>
      <c r="BBY23">
        <v>345.53</v>
      </c>
      <c r="BBZ23">
        <v>345.63</v>
      </c>
      <c r="BCA23">
        <v>345.73</v>
      </c>
      <c r="BCB23">
        <v>345.83</v>
      </c>
      <c r="BCC23">
        <v>345.93</v>
      </c>
      <c r="BCD23">
        <v>346.03</v>
      </c>
      <c r="BCE23">
        <v>346.13</v>
      </c>
      <c r="BCF23">
        <v>346.24</v>
      </c>
      <c r="BCG23">
        <v>346.33</v>
      </c>
      <c r="BCH23">
        <v>346.43</v>
      </c>
      <c r="BCI23">
        <v>346.53</v>
      </c>
      <c r="BCJ23">
        <v>346.63</v>
      </c>
      <c r="BCK23">
        <v>346.73</v>
      </c>
      <c r="BCL23">
        <v>346.82</v>
      </c>
      <c r="BCM23">
        <v>346.92</v>
      </c>
      <c r="BCN23">
        <v>347.02</v>
      </c>
      <c r="BCO23">
        <v>347.12</v>
      </c>
      <c r="BCP23">
        <v>347.22</v>
      </c>
      <c r="BCQ23">
        <v>347.32</v>
      </c>
      <c r="BCR23">
        <v>347.41</v>
      </c>
      <c r="BCS23">
        <v>347.51</v>
      </c>
      <c r="BCT23">
        <v>347.61</v>
      </c>
      <c r="BCU23">
        <v>347.71</v>
      </c>
      <c r="BCV23">
        <v>347.81</v>
      </c>
      <c r="BCW23">
        <v>347.9</v>
      </c>
      <c r="BCX23">
        <v>348</v>
      </c>
      <c r="BCY23">
        <v>348.1</v>
      </c>
      <c r="BCZ23">
        <v>348.2</v>
      </c>
      <c r="BDA23">
        <v>348.3</v>
      </c>
      <c r="BDB23">
        <v>348.4</v>
      </c>
      <c r="BDC23">
        <v>348.49</v>
      </c>
      <c r="BDD23">
        <v>348.59</v>
      </c>
      <c r="BDE23">
        <v>348.69</v>
      </c>
      <c r="BDF23">
        <v>348.79</v>
      </c>
      <c r="BDG23">
        <v>348.89</v>
      </c>
      <c r="BDH23">
        <v>348.98</v>
      </c>
      <c r="BDI23">
        <v>349.08</v>
      </c>
      <c r="BDJ23">
        <v>349.18</v>
      </c>
      <c r="BDK23">
        <v>349.28</v>
      </c>
    </row>
    <row r="24" spans="2:1467" x14ac:dyDescent="0.15">
      <c r="B24" s="1">
        <v>21</v>
      </c>
      <c r="D24">
        <v>21.09</v>
      </c>
      <c r="E24">
        <v>21.17</v>
      </c>
      <c r="F24">
        <v>21.26</v>
      </c>
      <c r="G24">
        <v>21.34</v>
      </c>
      <c r="H24">
        <v>21.43</v>
      </c>
      <c r="I24">
        <v>21.51</v>
      </c>
      <c r="J24">
        <v>21.6</v>
      </c>
      <c r="K24">
        <v>21.69</v>
      </c>
      <c r="L24">
        <v>21.77</v>
      </c>
      <c r="M24">
        <v>21.86</v>
      </c>
      <c r="N24">
        <v>21.94</v>
      </c>
      <c r="O24">
        <v>22.03</v>
      </c>
      <c r="P24">
        <v>22.12</v>
      </c>
      <c r="Q24">
        <v>22.2</v>
      </c>
      <c r="R24">
        <v>22.29</v>
      </c>
      <c r="S24">
        <v>22.37</v>
      </c>
      <c r="T24">
        <v>22.46</v>
      </c>
      <c r="U24">
        <v>22.54</v>
      </c>
      <c r="V24">
        <v>22.63</v>
      </c>
      <c r="W24">
        <v>22.72</v>
      </c>
      <c r="X24">
        <v>22.8</v>
      </c>
      <c r="Y24">
        <v>22.89</v>
      </c>
      <c r="Z24">
        <v>22.97</v>
      </c>
      <c r="AA24">
        <v>23.06</v>
      </c>
      <c r="AB24">
        <v>23.15</v>
      </c>
      <c r="AC24">
        <v>23.23</v>
      </c>
      <c r="AD24">
        <v>23.32</v>
      </c>
      <c r="AE24">
        <v>23.4</v>
      </c>
      <c r="AF24">
        <v>23.49</v>
      </c>
      <c r="AG24">
        <v>23.57</v>
      </c>
      <c r="AH24">
        <v>23.66</v>
      </c>
      <c r="AI24">
        <v>23.77</v>
      </c>
      <c r="AJ24">
        <v>23.87</v>
      </c>
      <c r="AK24">
        <v>23.98</v>
      </c>
      <c r="AL24">
        <v>24.08</v>
      </c>
      <c r="AM24">
        <v>24.19</v>
      </c>
      <c r="AN24">
        <v>24.3</v>
      </c>
      <c r="AO24">
        <v>24.4</v>
      </c>
      <c r="AP24">
        <v>24.51</v>
      </c>
      <c r="AQ24">
        <v>24.62</v>
      </c>
      <c r="AR24">
        <v>24.72</v>
      </c>
      <c r="AS24">
        <v>24.83</v>
      </c>
      <c r="AT24">
        <v>24.93</v>
      </c>
      <c r="AU24">
        <v>25.04</v>
      </c>
      <c r="AV24">
        <v>25.15</v>
      </c>
      <c r="AW24">
        <v>25.25</v>
      </c>
      <c r="AX24">
        <v>25.36</v>
      </c>
      <c r="AY24">
        <v>25.46</v>
      </c>
      <c r="AZ24">
        <v>25.57</v>
      </c>
      <c r="BA24">
        <v>25.68</v>
      </c>
      <c r="BB24">
        <v>25.78</v>
      </c>
      <c r="BC24">
        <v>25.89</v>
      </c>
      <c r="BD24">
        <v>25.99</v>
      </c>
      <c r="BE24">
        <v>26.1</v>
      </c>
      <c r="BF24">
        <v>26.21</v>
      </c>
      <c r="BG24">
        <v>26.31</v>
      </c>
      <c r="BH24">
        <v>26.42</v>
      </c>
      <c r="BI24">
        <v>26.53</v>
      </c>
      <c r="BJ24">
        <v>26.63</v>
      </c>
      <c r="BK24">
        <v>26.74</v>
      </c>
      <c r="BL24">
        <v>26.84</v>
      </c>
      <c r="BM24">
        <v>26.95</v>
      </c>
      <c r="BN24">
        <v>27.06</v>
      </c>
      <c r="BO24">
        <v>27.18</v>
      </c>
      <c r="BP24">
        <v>27.29</v>
      </c>
      <c r="BQ24">
        <v>27.4</v>
      </c>
      <c r="BR24">
        <v>27.51</v>
      </c>
      <c r="BS24">
        <v>27.63</v>
      </c>
      <c r="BT24">
        <v>27.74</v>
      </c>
      <c r="BU24">
        <v>27.85</v>
      </c>
      <c r="BV24">
        <v>27.97</v>
      </c>
      <c r="BW24">
        <v>28.08</v>
      </c>
      <c r="BX24">
        <v>28.19</v>
      </c>
      <c r="BY24">
        <v>28.3</v>
      </c>
      <c r="BZ24">
        <v>28.42</v>
      </c>
      <c r="CA24">
        <v>28.53</v>
      </c>
      <c r="CB24">
        <v>28.64</v>
      </c>
      <c r="CC24">
        <v>28.76</v>
      </c>
      <c r="CD24">
        <v>28.87</v>
      </c>
      <c r="CE24">
        <v>28.98</v>
      </c>
      <c r="CF24">
        <v>29.1</v>
      </c>
      <c r="CG24">
        <v>29.21</v>
      </c>
      <c r="CH24">
        <v>29.32</v>
      </c>
      <c r="CI24">
        <v>29.43</v>
      </c>
      <c r="CJ24">
        <v>29.55</v>
      </c>
      <c r="CK24">
        <v>29.66</v>
      </c>
      <c r="CL24">
        <v>29.77</v>
      </c>
      <c r="CM24">
        <v>29.89</v>
      </c>
      <c r="CN24">
        <v>30</v>
      </c>
      <c r="CO24">
        <v>30.11</v>
      </c>
      <c r="CP24">
        <v>30.22</v>
      </c>
      <c r="CQ24">
        <v>30.34</v>
      </c>
      <c r="CR24">
        <v>30.45</v>
      </c>
      <c r="CS24">
        <v>30.57</v>
      </c>
      <c r="CT24">
        <v>30.68</v>
      </c>
      <c r="CU24">
        <v>30.8</v>
      </c>
      <c r="CV24">
        <v>30.92</v>
      </c>
      <c r="CW24">
        <v>31.03</v>
      </c>
      <c r="CX24">
        <v>31.15</v>
      </c>
      <c r="CY24">
        <v>31.27</v>
      </c>
      <c r="CZ24">
        <v>31.38</v>
      </c>
      <c r="DA24">
        <v>31.5</v>
      </c>
      <c r="DB24">
        <v>31.62</v>
      </c>
      <c r="DC24">
        <v>31.73</v>
      </c>
      <c r="DD24">
        <v>31.85</v>
      </c>
      <c r="DE24">
        <v>31.97</v>
      </c>
      <c r="DF24">
        <v>32.08</v>
      </c>
      <c r="DG24">
        <v>32.200000000000003</v>
      </c>
      <c r="DH24">
        <v>32.32</v>
      </c>
      <c r="DI24">
        <v>32.43</v>
      </c>
      <c r="DJ24">
        <v>32.549999999999997</v>
      </c>
      <c r="DK24">
        <v>32.67</v>
      </c>
      <c r="DL24">
        <v>32.78</v>
      </c>
      <c r="DM24">
        <v>32.9</v>
      </c>
      <c r="DN24">
        <v>33.020000000000003</v>
      </c>
      <c r="DO24">
        <v>33.130000000000003</v>
      </c>
      <c r="DP24">
        <v>33.25</v>
      </c>
      <c r="DQ24">
        <v>33.369999999999997</v>
      </c>
      <c r="DR24">
        <v>33.479999999999997</v>
      </c>
      <c r="DS24">
        <v>33.6</v>
      </c>
      <c r="DT24">
        <v>33.72</v>
      </c>
      <c r="DU24">
        <v>33.83</v>
      </c>
      <c r="DV24">
        <v>33.950000000000003</v>
      </c>
      <c r="DW24">
        <v>34.03</v>
      </c>
      <c r="DX24">
        <v>34.119999999999997</v>
      </c>
      <c r="DY24">
        <v>34.200000000000003</v>
      </c>
      <c r="DZ24">
        <v>34.28</v>
      </c>
      <c r="EA24">
        <v>34.369999999999997</v>
      </c>
      <c r="EB24">
        <v>34.450000000000003</v>
      </c>
      <c r="EC24">
        <v>34.53</v>
      </c>
      <c r="ED24">
        <v>34.619999999999997</v>
      </c>
      <c r="EE24">
        <v>34.700000000000003</v>
      </c>
      <c r="EF24">
        <v>34.79</v>
      </c>
      <c r="EG24">
        <v>34.869999999999997</v>
      </c>
      <c r="EH24">
        <v>34.950000000000003</v>
      </c>
      <c r="EI24">
        <v>35.04</v>
      </c>
      <c r="EJ24">
        <v>35.119999999999997</v>
      </c>
      <c r="EK24">
        <v>35.200000000000003</v>
      </c>
      <c r="EL24">
        <v>35.29</v>
      </c>
      <c r="EM24">
        <v>35.369999999999997</v>
      </c>
      <c r="EN24">
        <v>35.450000000000003</v>
      </c>
      <c r="EO24">
        <v>35.54</v>
      </c>
      <c r="EP24">
        <v>35.619999999999997</v>
      </c>
      <c r="EQ24">
        <v>35.700000000000003</v>
      </c>
      <c r="ER24">
        <v>35.79</v>
      </c>
      <c r="ES24">
        <v>35.869999999999997</v>
      </c>
      <c r="ET24">
        <v>35.96</v>
      </c>
      <c r="EU24">
        <v>36.04</v>
      </c>
      <c r="EV24">
        <v>36.119999999999997</v>
      </c>
      <c r="EW24">
        <v>36.21</v>
      </c>
      <c r="EX24">
        <v>36.29</v>
      </c>
      <c r="EY24">
        <v>36.369999999999997</v>
      </c>
      <c r="EZ24">
        <v>36.46</v>
      </c>
      <c r="FA24">
        <v>36.54</v>
      </c>
      <c r="FB24">
        <v>36.6</v>
      </c>
      <c r="FC24">
        <v>36.65</v>
      </c>
      <c r="FD24">
        <v>36.71</v>
      </c>
      <c r="FE24">
        <v>36.76</v>
      </c>
      <c r="FF24">
        <v>36.82</v>
      </c>
      <c r="FG24">
        <v>36.880000000000003</v>
      </c>
      <c r="FH24">
        <v>36.93</v>
      </c>
      <c r="FI24">
        <v>36.99</v>
      </c>
      <c r="FJ24">
        <v>37.04</v>
      </c>
      <c r="FK24">
        <v>37.1</v>
      </c>
      <c r="FL24">
        <v>37.159999999999997</v>
      </c>
      <c r="FM24">
        <v>37.21</v>
      </c>
      <c r="FN24">
        <v>37.270000000000003</v>
      </c>
      <c r="FO24">
        <v>37.32</v>
      </c>
      <c r="FP24">
        <v>37.380000000000003</v>
      </c>
      <c r="FQ24">
        <v>37.44</v>
      </c>
      <c r="FR24">
        <v>37.49</v>
      </c>
      <c r="FS24">
        <v>37.549999999999997</v>
      </c>
      <c r="FT24">
        <v>37.6</v>
      </c>
      <c r="FU24">
        <v>37.659999999999997</v>
      </c>
      <c r="FV24">
        <v>37.72</v>
      </c>
      <c r="FW24">
        <v>37.770000000000003</v>
      </c>
      <c r="FX24">
        <v>37.83</v>
      </c>
      <c r="FY24">
        <v>37.880000000000003</v>
      </c>
      <c r="FZ24">
        <v>37.94</v>
      </c>
      <c r="GA24">
        <v>38</v>
      </c>
      <c r="GB24">
        <v>38.049999999999997</v>
      </c>
      <c r="GC24">
        <v>38.11</v>
      </c>
      <c r="GD24">
        <v>38.159999999999997</v>
      </c>
      <c r="GE24">
        <v>38.22</v>
      </c>
      <c r="GF24">
        <v>38.29</v>
      </c>
      <c r="GG24">
        <v>38.36</v>
      </c>
      <c r="GH24">
        <v>38.42</v>
      </c>
      <c r="GI24">
        <v>38.49</v>
      </c>
      <c r="GJ24">
        <v>38.56</v>
      </c>
      <c r="GK24">
        <v>38.630000000000003</v>
      </c>
      <c r="GL24">
        <v>38.69</v>
      </c>
      <c r="GM24">
        <v>38.76</v>
      </c>
      <c r="GN24">
        <v>38.83</v>
      </c>
      <c r="GO24">
        <v>38.9</v>
      </c>
      <c r="GP24">
        <v>38.97</v>
      </c>
      <c r="GQ24">
        <v>39.03</v>
      </c>
      <c r="GR24">
        <v>39.1</v>
      </c>
      <c r="GS24">
        <v>39.17</v>
      </c>
      <c r="GT24">
        <v>39.24</v>
      </c>
      <c r="GU24">
        <v>39.299999999999997</v>
      </c>
      <c r="GV24">
        <v>39.369999999999997</v>
      </c>
      <c r="GW24">
        <v>39.44</v>
      </c>
      <c r="GX24">
        <v>39.51</v>
      </c>
      <c r="GY24">
        <v>39.57</v>
      </c>
      <c r="GZ24">
        <v>39.64</v>
      </c>
      <c r="HA24">
        <v>39.71</v>
      </c>
      <c r="HB24">
        <v>39.78</v>
      </c>
      <c r="HC24">
        <v>39.85</v>
      </c>
      <c r="HD24">
        <v>39.909999999999997</v>
      </c>
      <c r="HE24">
        <v>39.979999999999997</v>
      </c>
      <c r="HF24">
        <v>40.049999999999997</v>
      </c>
      <c r="HG24">
        <v>40.119999999999997</v>
      </c>
      <c r="HH24">
        <v>40.18</v>
      </c>
      <c r="HI24">
        <v>40.25</v>
      </c>
      <c r="HJ24">
        <v>40.32</v>
      </c>
      <c r="HK24">
        <v>40.39</v>
      </c>
      <c r="HL24">
        <v>40.46</v>
      </c>
      <c r="HM24">
        <v>40.520000000000003</v>
      </c>
      <c r="HN24">
        <v>40.590000000000003</v>
      </c>
      <c r="HO24">
        <v>40.659999999999997</v>
      </c>
      <c r="HP24">
        <v>40.729999999999997</v>
      </c>
      <c r="HQ24">
        <v>40.79</v>
      </c>
      <c r="HR24">
        <v>40.86</v>
      </c>
      <c r="HS24">
        <v>40.93</v>
      </c>
      <c r="HT24">
        <v>41</v>
      </c>
      <c r="HU24">
        <v>41.07</v>
      </c>
      <c r="HV24">
        <v>41.13</v>
      </c>
      <c r="HW24">
        <v>41.2</v>
      </c>
      <c r="HX24">
        <v>41.27</v>
      </c>
      <c r="HY24">
        <v>41.34</v>
      </c>
      <c r="HZ24">
        <v>41.4</v>
      </c>
      <c r="IA24">
        <v>41.47</v>
      </c>
      <c r="IB24">
        <v>41.54</v>
      </c>
      <c r="IC24">
        <v>41.61</v>
      </c>
      <c r="ID24">
        <v>41.67</v>
      </c>
      <c r="IE24">
        <v>41.74</v>
      </c>
      <c r="IF24">
        <v>41.81</v>
      </c>
      <c r="IG24">
        <v>41.88</v>
      </c>
      <c r="IH24">
        <v>41.95</v>
      </c>
      <c r="II24">
        <v>42.01</v>
      </c>
      <c r="IJ24">
        <v>42.08</v>
      </c>
      <c r="IK24">
        <v>42.15</v>
      </c>
      <c r="IL24">
        <v>42.22</v>
      </c>
      <c r="IM24">
        <v>42.28</v>
      </c>
      <c r="IN24">
        <v>42.35</v>
      </c>
      <c r="IO24">
        <v>42.42</v>
      </c>
      <c r="IP24">
        <v>42.5</v>
      </c>
      <c r="IQ24">
        <v>42.59</v>
      </c>
      <c r="IR24">
        <v>42.67</v>
      </c>
      <c r="IS24">
        <v>42.75</v>
      </c>
      <c r="IT24">
        <v>42.83</v>
      </c>
      <c r="IU24">
        <v>42.92</v>
      </c>
      <c r="IV24">
        <v>43</v>
      </c>
      <c r="IW24">
        <v>43.08</v>
      </c>
      <c r="IX24">
        <v>43.16</v>
      </c>
      <c r="IY24">
        <v>43.25</v>
      </c>
      <c r="IZ24">
        <v>43.33</v>
      </c>
      <c r="JA24">
        <v>43.41</v>
      </c>
      <c r="JB24">
        <v>43.49</v>
      </c>
      <c r="JC24">
        <v>43.58</v>
      </c>
      <c r="JD24">
        <v>43.66</v>
      </c>
      <c r="JE24">
        <v>43.74</v>
      </c>
      <c r="JF24">
        <v>43.82</v>
      </c>
      <c r="JG24">
        <v>43.91</v>
      </c>
      <c r="JH24">
        <v>43.99</v>
      </c>
      <c r="JI24">
        <v>44.07</v>
      </c>
      <c r="JJ24">
        <v>44.15</v>
      </c>
      <c r="JK24">
        <v>44.24</v>
      </c>
      <c r="JL24">
        <v>44.32</v>
      </c>
      <c r="JM24">
        <v>44.4</v>
      </c>
      <c r="JN24">
        <v>44.48</v>
      </c>
      <c r="JO24">
        <v>44.57</v>
      </c>
      <c r="JP24">
        <v>44.65</v>
      </c>
      <c r="JQ24">
        <v>44.73</v>
      </c>
      <c r="JR24">
        <v>44.8</v>
      </c>
      <c r="JS24">
        <v>44.87</v>
      </c>
      <c r="JT24">
        <v>44.94</v>
      </c>
      <c r="JU24">
        <v>45.01</v>
      </c>
      <c r="JV24">
        <v>45.08</v>
      </c>
      <c r="JW24">
        <v>45.15</v>
      </c>
      <c r="JX24">
        <v>45.22</v>
      </c>
      <c r="JY24">
        <v>45.29</v>
      </c>
      <c r="JZ24">
        <v>45.36</v>
      </c>
      <c r="KA24">
        <v>45.43</v>
      </c>
      <c r="KB24">
        <v>45.5</v>
      </c>
      <c r="KC24">
        <v>45.57</v>
      </c>
      <c r="KD24">
        <v>45.64</v>
      </c>
      <c r="KE24">
        <v>45.71</v>
      </c>
      <c r="KF24">
        <v>45.78</v>
      </c>
      <c r="KG24">
        <v>45.85</v>
      </c>
      <c r="KH24">
        <v>45.92</v>
      </c>
      <c r="KI24">
        <v>45.99</v>
      </c>
      <c r="KJ24">
        <v>46.06</v>
      </c>
      <c r="KK24">
        <v>46.13</v>
      </c>
      <c r="KL24">
        <v>46.2</v>
      </c>
      <c r="KM24">
        <v>46.27</v>
      </c>
      <c r="KN24">
        <v>46.34</v>
      </c>
      <c r="KO24">
        <v>46.41</v>
      </c>
      <c r="KP24">
        <v>46.48</v>
      </c>
      <c r="KQ24">
        <v>46.55</v>
      </c>
      <c r="KR24">
        <v>46.62</v>
      </c>
      <c r="KS24">
        <v>46.69</v>
      </c>
      <c r="KT24">
        <v>46.76</v>
      </c>
      <c r="KU24">
        <v>46.83</v>
      </c>
      <c r="KV24">
        <v>46.9</v>
      </c>
      <c r="KW24">
        <v>47</v>
      </c>
      <c r="KX24">
        <v>47.09</v>
      </c>
      <c r="KY24">
        <v>47.19</v>
      </c>
      <c r="KZ24">
        <v>47.28</v>
      </c>
      <c r="LA24">
        <v>47.38</v>
      </c>
      <c r="LB24">
        <v>47.47</v>
      </c>
      <c r="LC24">
        <v>47.57</v>
      </c>
      <c r="LD24">
        <v>47.67</v>
      </c>
      <c r="LE24">
        <v>47.76</v>
      </c>
      <c r="LF24">
        <v>47.86</v>
      </c>
      <c r="LG24">
        <v>47.95</v>
      </c>
      <c r="LH24">
        <v>48.05</v>
      </c>
      <c r="LI24">
        <v>48.14</v>
      </c>
      <c r="LJ24">
        <v>48.24</v>
      </c>
      <c r="LK24">
        <v>48.34</v>
      </c>
      <c r="LL24">
        <v>48.43</v>
      </c>
      <c r="LM24">
        <v>48.53</v>
      </c>
      <c r="LN24">
        <v>48.62</v>
      </c>
      <c r="LO24">
        <v>48.72</v>
      </c>
      <c r="LP24">
        <v>48.81</v>
      </c>
      <c r="LQ24">
        <v>48.91</v>
      </c>
      <c r="LR24">
        <v>49</v>
      </c>
      <c r="LS24">
        <v>49.1</v>
      </c>
      <c r="LT24">
        <v>49.2</v>
      </c>
      <c r="LU24">
        <v>49.29</v>
      </c>
      <c r="LV24">
        <v>49.39</v>
      </c>
      <c r="LW24">
        <v>49.48</v>
      </c>
      <c r="LX24">
        <v>49.58</v>
      </c>
      <c r="LY24">
        <v>49.67</v>
      </c>
      <c r="LZ24">
        <v>49.77</v>
      </c>
      <c r="MA24">
        <v>49.86</v>
      </c>
      <c r="MB24">
        <v>49.96</v>
      </c>
      <c r="MC24">
        <v>50.05</v>
      </c>
      <c r="MD24">
        <v>50.14</v>
      </c>
      <c r="ME24">
        <v>50.23</v>
      </c>
      <c r="MF24">
        <v>50.33</v>
      </c>
      <c r="MG24">
        <v>50.42</v>
      </c>
      <c r="MH24">
        <v>50.51</v>
      </c>
      <c r="MI24">
        <v>50.6</v>
      </c>
      <c r="MJ24">
        <v>50.7</v>
      </c>
      <c r="MK24">
        <v>50.79</v>
      </c>
      <c r="ML24">
        <v>50.88</v>
      </c>
      <c r="MM24">
        <v>50.97</v>
      </c>
      <c r="MN24">
        <v>51.07</v>
      </c>
      <c r="MO24">
        <v>51.16</v>
      </c>
      <c r="MP24">
        <v>51.25</v>
      </c>
      <c r="MQ24">
        <v>51.34</v>
      </c>
      <c r="MR24">
        <v>51.44</v>
      </c>
      <c r="MS24">
        <v>51.53</v>
      </c>
      <c r="MT24">
        <v>51.62</v>
      </c>
      <c r="MU24">
        <v>51.71</v>
      </c>
      <c r="MV24">
        <v>51.81</v>
      </c>
      <c r="MW24">
        <v>51.9</v>
      </c>
      <c r="MX24">
        <v>51.99</v>
      </c>
      <c r="MY24">
        <v>52.08</v>
      </c>
      <c r="MZ24">
        <v>52.18</v>
      </c>
      <c r="NA24">
        <v>52.27</v>
      </c>
      <c r="NB24">
        <v>52.36</v>
      </c>
      <c r="NC24">
        <v>52.45</v>
      </c>
      <c r="ND24">
        <v>52.55</v>
      </c>
      <c r="NE24">
        <v>52.64</v>
      </c>
      <c r="NF24">
        <v>53.17</v>
      </c>
      <c r="NG24">
        <v>53.35</v>
      </c>
      <c r="NH24">
        <v>53.52</v>
      </c>
      <c r="NI24">
        <v>53.7</v>
      </c>
      <c r="NJ24">
        <v>53.87</v>
      </c>
      <c r="NK24">
        <v>54.05</v>
      </c>
      <c r="NL24">
        <v>54.22</v>
      </c>
      <c r="NM24">
        <v>54.4</v>
      </c>
      <c r="NN24">
        <v>54.57</v>
      </c>
      <c r="NO24">
        <v>54.75</v>
      </c>
      <c r="NP24">
        <v>54.92</v>
      </c>
      <c r="NQ24">
        <v>55.1</v>
      </c>
      <c r="NR24">
        <v>55.27</v>
      </c>
      <c r="NS24">
        <v>55.44</v>
      </c>
      <c r="NT24">
        <v>55.62</v>
      </c>
      <c r="NU24">
        <v>55.79</v>
      </c>
      <c r="NV24">
        <v>55.97</v>
      </c>
      <c r="NW24">
        <v>56.14</v>
      </c>
      <c r="NX24">
        <v>56.32</v>
      </c>
      <c r="NY24">
        <v>56.49</v>
      </c>
      <c r="NZ24">
        <v>56.67</v>
      </c>
      <c r="OA24">
        <v>56.84</v>
      </c>
      <c r="OB24">
        <v>57.02</v>
      </c>
      <c r="OC24">
        <v>57.19</v>
      </c>
      <c r="OD24">
        <v>57.37</v>
      </c>
      <c r="OE24">
        <v>57.54</v>
      </c>
      <c r="OF24">
        <v>57.72</v>
      </c>
      <c r="OG24">
        <v>57.89</v>
      </c>
      <c r="OH24">
        <v>58.06</v>
      </c>
      <c r="OI24">
        <v>58.24</v>
      </c>
      <c r="OJ24">
        <v>58.41</v>
      </c>
      <c r="OK24">
        <v>58.64</v>
      </c>
      <c r="OL24">
        <v>58.87</v>
      </c>
      <c r="OM24">
        <v>59.09</v>
      </c>
      <c r="ON24">
        <v>59.32</v>
      </c>
      <c r="OO24">
        <v>59.54</v>
      </c>
      <c r="OP24">
        <v>59.77</v>
      </c>
      <c r="OQ24">
        <v>60</v>
      </c>
      <c r="OR24">
        <v>60.22</v>
      </c>
      <c r="OS24">
        <v>60.45</v>
      </c>
      <c r="OT24">
        <v>60.67</v>
      </c>
      <c r="OU24">
        <v>60.9</v>
      </c>
      <c r="OV24">
        <v>61.12</v>
      </c>
      <c r="OW24">
        <v>61.35</v>
      </c>
      <c r="OX24">
        <v>61.58</v>
      </c>
      <c r="OY24">
        <v>61.8</v>
      </c>
      <c r="OZ24">
        <v>62.03</v>
      </c>
      <c r="PA24">
        <v>62.25</v>
      </c>
      <c r="PB24">
        <v>62.48</v>
      </c>
      <c r="PC24">
        <v>62.71</v>
      </c>
      <c r="PD24">
        <v>62.93</v>
      </c>
      <c r="PE24">
        <v>63.16</v>
      </c>
      <c r="PF24">
        <v>63.38</v>
      </c>
      <c r="PG24">
        <v>63.61</v>
      </c>
      <c r="PH24">
        <v>63.84</v>
      </c>
      <c r="PI24">
        <v>64.06</v>
      </c>
      <c r="PJ24">
        <v>64.290000000000006</v>
      </c>
      <c r="PK24">
        <v>64.510000000000005</v>
      </c>
      <c r="PL24">
        <v>64.739999999999995</v>
      </c>
      <c r="PM24">
        <v>64.97</v>
      </c>
      <c r="PN24">
        <v>65.19</v>
      </c>
      <c r="PO24">
        <v>65.42</v>
      </c>
      <c r="PP24">
        <v>65.650000000000006</v>
      </c>
      <c r="PQ24">
        <v>65.88</v>
      </c>
      <c r="PR24">
        <v>66.11</v>
      </c>
      <c r="PS24">
        <v>66.34</v>
      </c>
      <c r="PT24">
        <v>66.569999999999993</v>
      </c>
      <c r="PU24">
        <v>66.790000000000006</v>
      </c>
      <c r="PV24">
        <v>67.02</v>
      </c>
      <c r="PW24">
        <v>67.25</v>
      </c>
      <c r="PX24">
        <v>67.48</v>
      </c>
      <c r="PY24">
        <v>67.709999999999994</v>
      </c>
      <c r="PZ24">
        <v>67.94</v>
      </c>
      <c r="QA24">
        <v>68.17</v>
      </c>
      <c r="QB24">
        <v>68.400000000000006</v>
      </c>
      <c r="QC24">
        <v>68.63</v>
      </c>
      <c r="QD24">
        <v>68.86</v>
      </c>
      <c r="QE24">
        <v>69.09</v>
      </c>
      <c r="QF24">
        <v>69.319999999999993</v>
      </c>
      <c r="QG24">
        <v>69.55</v>
      </c>
      <c r="QH24">
        <v>69.78</v>
      </c>
      <c r="QI24">
        <v>70.010000000000005</v>
      </c>
      <c r="QJ24">
        <v>70.239999999999995</v>
      </c>
      <c r="QK24">
        <v>70.47</v>
      </c>
      <c r="QL24">
        <v>70.7</v>
      </c>
      <c r="QM24">
        <v>70.930000000000007</v>
      </c>
      <c r="QN24">
        <v>71.16</v>
      </c>
      <c r="QO24">
        <v>71.39</v>
      </c>
      <c r="QP24">
        <v>71.62</v>
      </c>
      <c r="QQ24">
        <v>71.849999999999994</v>
      </c>
      <c r="QR24">
        <v>72.08</v>
      </c>
      <c r="QS24">
        <v>72.3</v>
      </c>
      <c r="QT24">
        <v>72.53</v>
      </c>
      <c r="QU24">
        <v>72.78</v>
      </c>
      <c r="QV24">
        <v>73.03</v>
      </c>
      <c r="QW24">
        <v>73.28</v>
      </c>
      <c r="QX24">
        <v>73.52</v>
      </c>
      <c r="QY24">
        <v>73.77</v>
      </c>
      <c r="QZ24">
        <v>74.02</v>
      </c>
      <c r="RA24">
        <v>74.27</v>
      </c>
      <c r="RB24">
        <v>74.510000000000005</v>
      </c>
      <c r="RC24">
        <v>74.760000000000005</v>
      </c>
      <c r="RD24">
        <v>75.010000000000005</v>
      </c>
      <c r="RE24">
        <v>75.25</v>
      </c>
      <c r="RF24">
        <v>75.5</v>
      </c>
      <c r="RG24">
        <v>75.75</v>
      </c>
      <c r="RH24">
        <v>76</v>
      </c>
      <c r="RI24">
        <v>76.239999999999995</v>
      </c>
      <c r="RJ24">
        <v>76.489999999999995</v>
      </c>
      <c r="RK24">
        <v>76.739999999999995</v>
      </c>
      <c r="RL24">
        <v>76.989999999999995</v>
      </c>
      <c r="RM24">
        <v>77.23</v>
      </c>
      <c r="RN24">
        <v>77.48</v>
      </c>
      <c r="RO24">
        <v>77.73</v>
      </c>
      <c r="RP24">
        <v>77.98</v>
      </c>
      <c r="RQ24">
        <v>78.22</v>
      </c>
      <c r="RR24">
        <v>78.47</v>
      </c>
      <c r="RS24">
        <v>78.72</v>
      </c>
      <c r="RT24">
        <v>78.959999999999994</v>
      </c>
      <c r="RU24">
        <v>79.209999999999994</v>
      </c>
      <c r="RV24">
        <v>79.459999999999994</v>
      </c>
      <c r="RW24">
        <v>79.709999999999994</v>
      </c>
      <c r="RX24">
        <v>79.95</v>
      </c>
      <c r="RY24">
        <v>80.12</v>
      </c>
      <c r="RZ24">
        <v>80.28</v>
      </c>
      <c r="SA24">
        <v>80.44</v>
      </c>
      <c r="SB24">
        <v>80.599999999999994</v>
      </c>
      <c r="SC24">
        <v>80.760000000000005</v>
      </c>
      <c r="SD24">
        <v>80.92</v>
      </c>
      <c r="SE24">
        <v>81.08</v>
      </c>
      <c r="SF24">
        <v>81.239999999999995</v>
      </c>
      <c r="SG24">
        <v>81.41</v>
      </c>
      <c r="SH24">
        <v>81.569999999999993</v>
      </c>
      <c r="SI24">
        <v>81.73</v>
      </c>
      <c r="SJ24">
        <v>81.89</v>
      </c>
      <c r="SK24">
        <v>82.05</v>
      </c>
      <c r="SL24">
        <v>82.21</v>
      </c>
      <c r="SM24">
        <v>82.37</v>
      </c>
      <c r="SN24">
        <v>82.53</v>
      </c>
      <c r="SO24">
        <v>82.69</v>
      </c>
      <c r="SP24">
        <v>82.86</v>
      </c>
      <c r="SQ24">
        <v>83.02</v>
      </c>
      <c r="SR24">
        <v>83.18</v>
      </c>
      <c r="SS24">
        <v>83.34</v>
      </c>
      <c r="ST24">
        <v>83.5</v>
      </c>
      <c r="SU24">
        <v>83.66</v>
      </c>
      <c r="SV24">
        <v>83.82</v>
      </c>
      <c r="SW24">
        <v>83.98</v>
      </c>
      <c r="SX24">
        <v>84.15</v>
      </c>
      <c r="SY24">
        <v>84.31</v>
      </c>
      <c r="SZ24">
        <v>84.47</v>
      </c>
      <c r="TA24">
        <v>84.63</v>
      </c>
      <c r="TB24">
        <v>84.79</v>
      </c>
      <c r="TC24">
        <v>84.95</v>
      </c>
      <c r="TD24">
        <v>85.08</v>
      </c>
      <c r="TE24">
        <v>85.2</v>
      </c>
      <c r="TF24">
        <v>85.32</v>
      </c>
      <c r="TG24">
        <v>85.45</v>
      </c>
      <c r="TH24">
        <v>85.57</v>
      </c>
      <c r="TI24">
        <v>85.69</v>
      </c>
      <c r="TJ24">
        <v>85.82</v>
      </c>
      <c r="TK24">
        <v>85.94</v>
      </c>
      <c r="TL24">
        <v>86.06</v>
      </c>
      <c r="TM24">
        <v>86.19</v>
      </c>
      <c r="TN24">
        <v>86.31</v>
      </c>
      <c r="TO24">
        <v>86.44</v>
      </c>
      <c r="TP24">
        <v>86.56</v>
      </c>
      <c r="TQ24">
        <v>86.68</v>
      </c>
      <c r="TR24">
        <v>86.81</v>
      </c>
      <c r="TS24">
        <v>86.93</v>
      </c>
      <c r="TT24">
        <v>87.05</v>
      </c>
      <c r="TU24">
        <v>87.18</v>
      </c>
      <c r="TV24">
        <v>87.3</v>
      </c>
      <c r="TW24">
        <v>87.42</v>
      </c>
      <c r="TX24">
        <v>87.55</v>
      </c>
      <c r="TY24">
        <v>87.67</v>
      </c>
      <c r="TZ24">
        <v>87.8</v>
      </c>
      <c r="UA24">
        <v>87.92</v>
      </c>
      <c r="UB24">
        <v>88.04</v>
      </c>
      <c r="UC24">
        <v>88.17</v>
      </c>
      <c r="UD24">
        <v>88.29</v>
      </c>
      <c r="UE24">
        <v>88.41</v>
      </c>
      <c r="UF24">
        <v>88.54</v>
      </c>
      <c r="UG24">
        <v>88.66</v>
      </c>
      <c r="UH24">
        <v>88.8</v>
      </c>
      <c r="UI24">
        <v>88.94</v>
      </c>
      <c r="UJ24">
        <v>89.08</v>
      </c>
      <c r="UK24">
        <v>89.22</v>
      </c>
      <c r="UL24">
        <v>89.36</v>
      </c>
      <c r="UM24">
        <v>89.5</v>
      </c>
      <c r="UN24">
        <v>89.64</v>
      </c>
      <c r="UO24">
        <v>89.78</v>
      </c>
      <c r="UP24">
        <v>89.93</v>
      </c>
      <c r="UQ24">
        <v>90.07</v>
      </c>
      <c r="UR24">
        <v>90.21</v>
      </c>
      <c r="US24">
        <v>90.35</v>
      </c>
      <c r="UT24">
        <v>90.49</v>
      </c>
      <c r="UU24">
        <v>90.63</v>
      </c>
      <c r="UV24">
        <v>90.77</v>
      </c>
      <c r="UW24">
        <v>90.91</v>
      </c>
      <c r="UX24">
        <v>91.05</v>
      </c>
      <c r="UY24">
        <v>91.19</v>
      </c>
      <c r="UZ24">
        <v>91.33</v>
      </c>
      <c r="VA24">
        <v>91.47</v>
      </c>
      <c r="VB24">
        <v>91.61</v>
      </c>
      <c r="VC24">
        <v>91.75</v>
      </c>
      <c r="VD24">
        <v>91.89</v>
      </c>
      <c r="VE24">
        <v>92.03</v>
      </c>
      <c r="VF24">
        <v>92.17</v>
      </c>
      <c r="VG24">
        <v>92.31</v>
      </c>
      <c r="VH24">
        <v>92.45</v>
      </c>
      <c r="VI24">
        <v>92.59</v>
      </c>
      <c r="VJ24">
        <v>92.73</v>
      </c>
      <c r="VK24">
        <v>92.87</v>
      </c>
      <c r="VL24">
        <v>93.02</v>
      </c>
      <c r="VM24">
        <v>93.17</v>
      </c>
      <c r="VN24">
        <v>93.32</v>
      </c>
      <c r="VO24">
        <v>93.48</v>
      </c>
      <c r="VP24">
        <v>93.63</v>
      </c>
      <c r="VQ24">
        <v>93.78</v>
      </c>
      <c r="VR24">
        <v>93.94</v>
      </c>
      <c r="VS24">
        <v>94.09</v>
      </c>
      <c r="VT24">
        <v>94.25</v>
      </c>
      <c r="VU24">
        <v>94.4</v>
      </c>
      <c r="VV24">
        <v>94.55</v>
      </c>
      <c r="VW24">
        <v>94.71</v>
      </c>
      <c r="VX24">
        <v>94.86</v>
      </c>
      <c r="VY24">
        <v>95.02</v>
      </c>
      <c r="VZ24">
        <v>95.17</v>
      </c>
      <c r="WA24">
        <v>95.32</v>
      </c>
      <c r="WB24">
        <v>95.48</v>
      </c>
      <c r="WC24">
        <v>95.63</v>
      </c>
      <c r="WD24">
        <v>95.78</v>
      </c>
      <c r="WE24">
        <v>95.94</v>
      </c>
      <c r="WF24">
        <v>96.09</v>
      </c>
      <c r="WG24">
        <v>96.25</v>
      </c>
      <c r="WH24">
        <v>96.4</v>
      </c>
      <c r="WI24">
        <v>96.55</v>
      </c>
      <c r="WJ24">
        <v>96.71</v>
      </c>
      <c r="WK24">
        <v>96.86</v>
      </c>
      <c r="WL24">
        <v>97.02</v>
      </c>
      <c r="WM24">
        <v>97.17</v>
      </c>
      <c r="WN24">
        <v>97.32</v>
      </c>
      <c r="WO24">
        <v>97.48</v>
      </c>
      <c r="WP24">
        <v>97.63</v>
      </c>
      <c r="WQ24">
        <v>97.79</v>
      </c>
      <c r="WR24">
        <v>97.94</v>
      </c>
      <c r="WS24">
        <v>98.1</v>
      </c>
      <c r="WT24">
        <v>98.25</v>
      </c>
      <c r="WU24">
        <v>98.41</v>
      </c>
      <c r="WV24">
        <v>98.56</v>
      </c>
      <c r="WW24">
        <v>98.72</v>
      </c>
      <c r="WX24">
        <v>98.87</v>
      </c>
      <c r="WY24">
        <v>99.03</v>
      </c>
      <c r="WZ24">
        <v>99.18</v>
      </c>
      <c r="XA24">
        <v>99.34</v>
      </c>
      <c r="XB24">
        <v>99.5</v>
      </c>
      <c r="XC24">
        <v>99.65</v>
      </c>
      <c r="XD24">
        <v>99.81</v>
      </c>
      <c r="XE24">
        <v>99.96</v>
      </c>
      <c r="XF24">
        <v>100.12</v>
      </c>
      <c r="XG24">
        <v>100.27</v>
      </c>
      <c r="XH24">
        <v>100.43</v>
      </c>
      <c r="XI24">
        <v>100.58</v>
      </c>
      <c r="XJ24">
        <v>100.74</v>
      </c>
      <c r="XK24">
        <v>100.89</v>
      </c>
      <c r="XL24">
        <v>101.05</v>
      </c>
      <c r="XM24">
        <v>101.21</v>
      </c>
      <c r="XN24">
        <v>101.36</v>
      </c>
      <c r="XO24">
        <v>101.52</v>
      </c>
      <c r="XP24">
        <v>101.67</v>
      </c>
      <c r="XQ24">
        <v>101.83</v>
      </c>
      <c r="XR24">
        <v>101.98</v>
      </c>
      <c r="XS24">
        <v>102.14</v>
      </c>
      <c r="XT24">
        <v>102.29</v>
      </c>
      <c r="XU24">
        <v>102.45</v>
      </c>
      <c r="XV24">
        <v>102.6</v>
      </c>
      <c r="XW24">
        <v>102.75</v>
      </c>
      <c r="XX24">
        <v>102.91</v>
      </c>
      <c r="XY24">
        <v>103.06</v>
      </c>
      <c r="XZ24">
        <v>103.22</v>
      </c>
      <c r="YA24">
        <v>103.37</v>
      </c>
      <c r="YB24">
        <v>103.52</v>
      </c>
      <c r="YC24">
        <v>103.68</v>
      </c>
      <c r="YD24">
        <v>103.83</v>
      </c>
      <c r="YE24">
        <v>103.99</v>
      </c>
      <c r="YF24">
        <v>104.14</v>
      </c>
      <c r="YG24">
        <v>104.29</v>
      </c>
      <c r="YH24">
        <v>104.45</v>
      </c>
      <c r="YI24">
        <v>104.6</v>
      </c>
      <c r="YJ24">
        <v>104.75</v>
      </c>
      <c r="YK24">
        <v>104.91</v>
      </c>
      <c r="YL24">
        <v>105.06</v>
      </c>
      <c r="YM24">
        <v>105.22</v>
      </c>
      <c r="YN24">
        <v>105.37</v>
      </c>
      <c r="YO24">
        <v>105.52</v>
      </c>
      <c r="YP24">
        <v>105.68</v>
      </c>
      <c r="YQ24">
        <v>105.83</v>
      </c>
      <c r="YR24">
        <v>105.99</v>
      </c>
      <c r="YS24">
        <v>106.14</v>
      </c>
      <c r="YT24">
        <v>106.29</v>
      </c>
      <c r="YU24">
        <v>106.45</v>
      </c>
      <c r="YV24">
        <v>106.6</v>
      </c>
      <c r="YW24">
        <v>106.75</v>
      </c>
      <c r="YX24">
        <v>106.91</v>
      </c>
      <c r="YY24">
        <v>107.13</v>
      </c>
      <c r="YZ24">
        <v>107.35</v>
      </c>
      <c r="ZA24">
        <v>107.57</v>
      </c>
      <c r="ZB24">
        <v>107.79</v>
      </c>
      <c r="ZC24">
        <v>108.01</v>
      </c>
      <c r="ZD24">
        <v>108.23</v>
      </c>
      <c r="ZE24">
        <v>108.45</v>
      </c>
      <c r="ZF24">
        <v>108.67</v>
      </c>
      <c r="ZG24">
        <v>108.88</v>
      </c>
      <c r="ZH24">
        <v>109.1</v>
      </c>
      <c r="ZI24">
        <v>109.32</v>
      </c>
      <c r="ZJ24">
        <v>109.54</v>
      </c>
      <c r="ZK24">
        <v>109.76</v>
      </c>
      <c r="ZL24">
        <v>109.98</v>
      </c>
      <c r="ZM24">
        <v>110.2</v>
      </c>
      <c r="ZN24">
        <v>110.42</v>
      </c>
      <c r="ZO24">
        <v>110.64</v>
      </c>
      <c r="ZP24">
        <v>110.86</v>
      </c>
      <c r="ZQ24">
        <v>111.08</v>
      </c>
      <c r="ZR24">
        <v>111.3</v>
      </c>
      <c r="ZS24">
        <v>111.52</v>
      </c>
      <c r="ZT24">
        <v>111.74</v>
      </c>
      <c r="ZU24">
        <v>111.96</v>
      </c>
      <c r="ZV24">
        <v>112.18</v>
      </c>
      <c r="ZW24">
        <v>112.4</v>
      </c>
      <c r="ZX24">
        <v>112.62</v>
      </c>
      <c r="ZY24">
        <v>112.84</v>
      </c>
      <c r="ZZ24">
        <v>113.06</v>
      </c>
      <c r="AAA24">
        <v>113.28</v>
      </c>
      <c r="AAB24">
        <v>113.5</v>
      </c>
      <c r="AAC24">
        <v>113.71</v>
      </c>
      <c r="AAD24">
        <v>113.92</v>
      </c>
      <c r="AAE24">
        <v>114.13</v>
      </c>
      <c r="AAF24">
        <v>114.35</v>
      </c>
      <c r="AAG24">
        <v>114.56</v>
      </c>
      <c r="AAH24">
        <v>114.77</v>
      </c>
      <c r="AAI24">
        <v>114.98</v>
      </c>
      <c r="AAJ24">
        <v>115.2</v>
      </c>
      <c r="AAK24">
        <v>115.41</v>
      </c>
      <c r="AAL24">
        <v>115.62</v>
      </c>
      <c r="AAM24">
        <v>115.83</v>
      </c>
      <c r="AAN24">
        <v>116.05</v>
      </c>
      <c r="AAO24">
        <v>116.26</v>
      </c>
      <c r="AAP24">
        <v>116.47</v>
      </c>
      <c r="AAQ24">
        <v>116.68</v>
      </c>
      <c r="AAR24">
        <v>116.9</v>
      </c>
      <c r="AAS24">
        <v>117.11</v>
      </c>
      <c r="AAT24">
        <v>117.32</v>
      </c>
      <c r="AAU24">
        <v>117.53</v>
      </c>
      <c r="AAV24">
        <v>117.75</v>
      </c>
      <c r="AAW24">
        <v>117.96</v>
      </c>
      <c r="AAX24">
        <v>118.17</v>
      </c>
      <c r="AAY24">
        <v>118.38</v>
      </c>
      <c r="AAZ24">
        <v>118.6</v>
      </c>
      <c r="ABA24">
        <v>118.81</v>
      </c>
      <c r="ABB24">
        <v>119.02</v>
      </c>
      <c r="ABC24">
        <v>119.23</v>
      </c>
      <c r="ABD24">
        <v>119.45</v>
      </c>
      <c r="ABE24">
        <v>119.66</v>
      </c>
      <c r="ABF24">
        <v>119.87</v>
      </c>
      <c r="ABG24">
        <v>120.08</v>
      </c>
      <c r="ABH24">
        <v>120.32</v>
      </c>
      <c r="ABI24">
        <v>120.64</v>
      </c>
      <c r="ABJ24">
        <v>120.95</v>
      </c>
      <c r="ABK24">
        <v>121.27</v>
      </c>
      <c r="ABL24">
        <v>121.59</v>
      </c>
      <c r="ABM24">
        <v>121.91</v>
      </c>
      <c r="ABN24">
        <v>122.23</v>
      </c>
      <c r="ABO24">
        <v>122.55</v>
      </c>
      <c r="ABP24">
        <v>122.86</v>
      </c>
      <c r="ABQ24">
        <v>123.18</v>
      </c>
      <c r="ABR24">
        <v>123.5</v>
      </c>
      <c r="ABS24">
        <v>123.82</v>
      </c>
      <c r="ABT24">
        <v>124.14</v>
      </c>
      <c r="ABU24">
        <v>124.46</v>
      </c>
      <c r="ABV24">
        <v>124.77</v>
      </c>
      <c r="ABW24">
        <v>125.09</v>
      </c>
      <c r="ABX24">
        <v>125.41</v>
      </c>
      <c r="ABY24">
        <v>125.73</v>
      </c>
      <c r="ABZ24">
        <v>126.05</v>
      </c>
      <c r="ACA24">
        <v>126.37</v>
      </c>
      <c r="ACB24">
        <v>126.68</v>
      </c>
      <c r="ACC24">
        <v>127</v>
      </c>
      <c r="ACD24">
        <v>127.32</v>
      </c>
      <c r="ACE24">
        <v>127.64</v>
      </c>
      <c r="ACF24">
        <v>127.96</v>
      </c>
      <c r="ACG24">
        <v>128.28</v>
      </c>
      <c r="ACH24">
        <v>128.59</v>
      </c>
      <c r="ACI24">
        <v>128.91</v>
      </c>
      <c r="ACJ24">
        <v>129.22999999999999</v>
      </c>
      <c r="ACK24">
        <v>129.55000000000001</v>
      </c>
      <c r="ACL24">
        <v>129.87</v>
      </c>
      <c r="ACM24">
        <v>130.29</v>
      </c>
      <c r="ACN24">
        <v>130.72</v>
      </c>
      <c r="ACO24">
        <v>131.13999999999999</v>
      </c>
      <c r="ACP24">
        <v>131.57</v>
      </c>
      <c r="ACQ24">
        <v>132</v>
      </c>
      <c r="ACR24">
        <v>132.41999999999999</v>
      </c>
      <c r="ACS24">
        <v>132.85</v>
      </c>
      <c r="ACT24">
        <v>133.27000000000001</v>
      </c>
      <c r="ACU24">
        <v>133.69999999999999</v>
      </c>
      <c r="ACV24">
        <v>134.12</v>
      </c>
      <c r="ACW24">
        <v>134.55000000000001</v>
      </c>
      <c r="ACX24">
        <v>134.97999999999999</v>
      </c>
      <c r="ACY24">
        <v>135.4</v>
      </c>
      <c r="ACZ24">
        <v>135.83000000000001</v>
      </c>
      <c r="ADA24">
        <v>136.25</v>
      </c>
      <c r="ADB24">
        <v>136.68</v>
      </c>
      <c r="ADC24">
        <v>137.11000000000001</v>
      </c>
      <c r="ADD24">
        <v>137.53</v>
      </c>
      <c r="ADE24">
        <v>137.96</v>
      </c>
      <c r="ADF24">
        <v>138.38</v>
      </c>
      <c r="ADG24">
        <v>138.81</v>
      </c>
      <c r="ADH24">
        <v>139.22999999999999</v>
      </c>
      <c r="ADI24">
        <v>139.66</v>
      </c>
      <c r="ADJ24">
        <v>140.09</v>
      </c>
      <c r="ADK24">
        <v>140.51</v>
      </c>
      <c r="ADL24">
        <v>140.94</v>
      </c>
      <c r="ADM24">
        <v>141.36000000000001</v>
      </c>
      <c r="ADN24">
        <v>141.79</v>
      </c>
      <c r="ADO24">
        <v>142.22</v>
      </c>
      <c r="ADP24">
        <v>142.63999999999999</v>
      </c>
      <c r="ADQ24">
        <v>143.07</v>
      </c>
      <c r="ADR24">
        <v>143.49</v>
      </c>
      <c r="ADS24">
        <v>143.91999999999999</v>
      </c>
      <c r="ADT24">
        <v>144.34</v>
      </c>
      <c r="ADU24">
        <v>144.77000000000001</v>
      </c>
      <c r="ADV24">
        <v>145.19999999999999</v>
      </c>
      <c r="ADW24">
        <v>145.62</v>
      </c>
      <c r="ADX24">
        <v>146.05000000000001</v>
      </c>
      <c r="ADY24">
        <v>146.47</v>
      </c>
      <c r="ADZ24">
        <v>146.9</v>
      </c>
      <c r="AEA24">
        <v>147.32</v>
      </c>
      <c r="AEB24">
        <v>147.75</v>
      </c>
      <c r="AEC24">
        <v>148.18</v>
      </c>
      <c r="AED24">
        <v>148.6</v>
      </c>
      <c r="AEE24">
        <v>149.03</v>
      </c>
      <c r="AEF24">
        <v>149.44999999999999</v>
      </c>
      <c r="AEG24">
        <v>149.88</v>
      </c>
      <c r="AEH24">
        <v>150.31</v>
      </c>
      <c r="AEI24">
        <v>150.72999999999999</v>
      </c>
      <c r="AEJ24">
        <v>151.16</v>
      </c>
      <c r="AEK24">
        <v>151.58000000000001</v>
      </c>
      <c r="AEL24">
        <v>152.01</v>
      </c>
      <c r="AEM24">
        <v>152.43</v>
      </c>
      <c r="AEN24">
        <v>152.86000000000001</v>
      </c>
      <c r="AEO24">
        <v>153.29</v>
      </c>
      <c r="AEP24">
        <v>153.71</v>
      </c>
      <c r="AEQ24">
        <v>154.13999999999999</v>
      </c>
      <c r="AER24">
        <v>154.56</v>
      </c>
      <c r="AES24">
        <v>154.99</v>
      </c>
      <c r="AET24">
        <v>155.41999999999999</v>
      </c>
      <c r="AEU24">
        <v>155.84</v>
      </c>
      <c r="AEV24">
        <v>156.27000000000001</v>
      </c>
      <c r="AEW24">
        <v>156.72</v>
      </c>
      <c r="AEX24">
        <v>157.16</v>
      </c>
      <c r="AEY24">
        <v>157.61000000000001</v>
      </c>
      <c r="AEZ24">
        <v>158.06</v>
      </c>
      <c r="AFA24">
        <v>158.51</v>
      </c>
      <c r="AFB24">
        <v>158.96</v>
      </c>
      <c r="AFC24">
        <v>159.41</v>
      </c>
      <c r="AFD24">
        <v>159.86000000000001</v>
      </c>
      <c r="AFE24">
        <v>160.31</v>
      </c>
      <c r="AFF24">
        <v>160.76</v>
      </c>
      <c r="AFG24">
        <v>161.19999999999999</v>
      </c>
      <c r="AFH24">
        <v>161.65</v>
      </c>
      <c r="AFI24">
        <v>162.1</v>
      </c>
      <c r="AFJ24">
        <v>162.55000000000001</v>
      </c>
      <c r="AFK24">
        <v>163</v>
      </c>
      <c r="AFL24">
        <v>163.44999999999999</v>
      </c>
      <c r="AFM24">
        <v>163.9</v>
      </c>
      <c r="AFN24">
        <v>164.35</v>
      </c>
      <c r="AFO24">
        <v>164.8</v>
      </c>
      <c r="AFP24">
        <v>165.24</v>
      </c>
      <c r="AFQ24">
        <v>165.69</v>
      </c>
      <c r="AFR24">
        <v>166.14</v>
      </c>
      <c r="AFS24">
        <v>166.59</v>
      </c>
      <c r="AFT24">
        <v>167.04</v>
      </c>
      <c r="AFU24">
        <v>167.49</v>
      </c>
      <c r="AFV24">
        <v>167.94</v>
      </c>
      <c r="AFW24">
        <v>168.39</v>
      </c>
      <c r="AFX24">
        <v>168.84</v>
      </c>
      <c r="AFY24">
        <v>169.28</v>
      </c>
      <c r="AFZ24">
        <v>169.73</v>
      </c>
      <c r="AGA24">
        <v>170.04</v>
      </c>
      <c r="AGB24">
        <v>170.35</v>
      </c>
      <c r="AGC24">
        <v>170.66</v>
      </c>
      <c r="AGD24">
        <v>170.97</v>
      </c>
      <c r="AGE24">
        <v>171.28</v>
      </c>
      <c r="AGF24">
        <v>171.59</v>
      </c>
      <c r="AGG24">
        <v>171.9</v>
      </c>
      <c r="AGH24">
        <v>172.21</v>
      </c>
      <c r="AGI24">
        <v>172.52</v>
      </c>
      <c r="AGJ24">
        <v>172.83</v>
      </c>
      <c r="AGK24">
        <v>173.14</v>
      </c>
      <c r="AGL24">
        <v>173.45</v>
      </c>
      <c r="AGM24">
        <v>173.76</v>
      </c>
      <c r="AGN24">
        <v>174.07</v>
      </c>
      <c r="AGO24">
        <v>174.38</v>
      </c>
      <c r="AGP24">
        <v>174.69</v>
      </c>
      <c r="AGQ24">
        <v>175</v>
      </c>
      <c r="AGR24">
        <v>175.31</v>
      </c>
      <c r="AGS24">
        <v>175.62</v>
      </c>
      <c r="AGT24">
        <v>175.93</v>
      </c>
      <c r="AGU24">
        <v>176.24</v>
      </c>
      <c r="AGV24">
        <v>176.55</v>
      </c>
      <c r="AGW24">
        <v>176.86</v>
      </c>
      <c r="AGX24">
        <v>177.17</v>
      </c>
      <c r="AGY24">
        <v>177.48</v>
      </c>
      <c r="AGZ24">
        <v>177.78</v>
      </c>
      <c r="AHA24">
        <v>178.09</v>
      </c>
      <c r="AHB24">
        <v>178.4</v>
      </c>
      <c r="AHC24">
        <v>178.71</v>
      </c>
      <c r="AHD24">
        <v>179.02</v>
      </c>
      <c r="AHE24">
        <v>179.33</v>
      </c>
      <c r="AHF24">
        <v>179.54</v>
      </c>
      <c r="AHG24">
        <v>179.75</v>
      </c>
      <c r="AHH24">
        <v>179.96</v>
      </c>
      <c r="AHI24">
        <v>180.17</v>
      </c>
      <c r="AHJ24">
        <v>180.38</v>
      </c>
      <c r="AHK24">
        <v>180.59</v>
      </c>
      <c r="AHL24">
        <v>180.8</v>
      </c>
      <c r="AHM24">
        <v>181</v>
      </c>
      <c r="AHN24">
        <v>181.21</v>
      </c>
      <c r="AHO24">
        <v>181.42</v>
      </c>
      <c r="AHP24">
        <v>181.63</v>
      </c>
      <c r="AHQ24">
        <v>181.84</v>
      </c>
      <c r="AHR24">
        <v>182.05</v>
      </c>
      <c r="AHS24">
        <v>182.26</v>
      </c>
      <c r="AHT24">
        <v>182.47</v>
      </c>
      <c r="AHU24">
        <v>182.68</v>
      </c>
      <c r="AHV24">
        <v>182.88</v>
      </c>
      <c r="AHW24">
        <v>183.09</v>
      </c>
      <c r="AHX24">
        <v>183.3</v>
      </c>
      <c r="AHY24">
        <v>183.51</v>
      </c>
      <c r="AHZ24">
        <v>183.72</v>
      </c>
      <c r="AIA24">
        <v>183.93</v>
      </c>
      <c r="AIB24">
        <v>184.14</v>
      </c>
      <c r="AIC24">
        <v>184.35</v>
      </c>
      <c r="AID24">
        <v>184.56</v>
      </c>
      <c r="AIE24">
        <v>184.76</v>
      </c>
      <c r="AIF24">
        <v>184.97</v>
      </c>
      <c r="AIG24">
        <v>185.18</v>
      </c>
      <c r="AIH24">
        <v>185.39</v>
      </c>
      <c r="AII24">
        <v>185.6</v>
      </c>
      <c r="AIJ24">
        <v>185.8</v>
      </c>
      <c r="AIK24">
        <v>186</v>
      </c>
      <c r="AIL24">
        <v>186.21</v>
      </c>
      <c r="AIM24">
        <v>186.41</v>
      </c>
      <c r="AIN24">
        <v>186.61</v>
      </c>
      <c r="AIO24">
        <v>186.81</v>
      </c>
      <c r="AIP24">
        <v>187.02</v>
      </c>
      <c r="AIQ24">
        <v>187.22</v>
      </c>
      <c r="AIR24">
        <v>187.42</v>
      </c>
      <c r="AIS24">
        <v>187.62</v>
      </c>
      <c r="AIT24">
        <v>187.82</v>
      </c>
      <c r="AIU24">
        <v>188.03</v>
      </c>
      <c r="AIV24">
        <v>188.23</v>
      </c>
      <c r="AIW24">
        <v>188.43</v>
      </c>
      <c r="AIX24">
        <v>188.63</v>
      </c>
      <c r="AIY24">
        <v>188.83</v>
      </c>
      <c r="AIZ24">
        <v>189.04</v>
      </c>
      <c r="AJA24">
        <v>189.24</v>
      </c>
      <c r="AJB24">
        <v>189.44</v>
      </c>
      <c r="AJC24">
        <v>189.64</v>
      </c>
      <c r="AJD24">
        <v>189.85</v>
      </c>
      <c r="AJE24">
        <v>190.05</v>
      </c>
      <c r="AJF24">
        <v>190.25</v>
      </c>
      <c r="AJG24">
        <v>190.45</v>
      </c>
      <c r="AJH24">
        <v>190.65</v>
      </c>
      <c r="AJI24">
        <v>190.86</v>
      </c>
      <c r="AJJ24">
        <v>191.06</v>
      </c>
      <c r="AJK24">
        <v>191.26</v>
      </c>
      <c r="AJL24">
        <v>191.46</v>
      </c>
      <c r="AJM24">
        <v>191.66</v>
      </c>
      <c r="AJN24">
        <v>191.87</v>
      </c>
      <c r="AJO24">
        <v>192.1</v>
      </c>
      <c r="AJP24">
        <v>192.33</v>
      </c>
      <c r="AJQ24">
        <v>192.56</v>
      </c>
      <c r="AJR24">
        <v>192.8</v>
      </c>
      <c r="AJS24">
        <v>193.03</v>
      </c>
      <c r="AJT24">
        <v>193.26</v>
      </c>
      <c r="AJU24">
        <v>193.49</v>
      </c>
      <c r="AJV24">
        <v>193.72</v>
      </c>
      <c r="AJW24">
        <v>193.96</v>
      </c>
      <c r="AJX24">
        <v>194.19</v>
      </c>
      <c r="AJY24">
        <v>194.42</v>
      </c>
      <c r="AJZ24">
        <v>194.65</v>
      </c>
      <c r="AKA24">
        <v>194.89</v>
      </c>
      <c r="AKB24">
        <v>195.12</v>
      </c>
      <c r="AKC24">
        <v>195.35</v>
      </c>
      <c r="AKD24">
        <v>195.58</v>
      </c>
      <c r="AKE24">
        <v>195.82</v>
      </c>
      <c r="AKF24">
        <v>196.05</v>
      </c>
      <c r="AKG24">
        <v>196.28</v>
      </c>
      <c r="AKH24">
        <v>196.51</v>
      </c>
      <c r="AKI24">
        <v>196.74</v>
      </c>
      <c r="AKJ24">
        <v>196.98</v>
      </c>
      <c r="AKK24">
        <v>197.21</v>
      </c>
      <c r="AKL24">
        <v>197.44</v>
      </c>
      <c r="AKM24">
        <v>197.67</v>
      </c>
      <c r="AKN24">
        <v>197.91</v>
      </c>
      <c r="AKO24">
        <v>198.14</v>
      </c>
      <c r="AKP24">
        <v>198.37</v>
      </c>
      <c r="AKQ24">
        <v>198.6</v>
      </c>
      <c r="AKR24">
        <v>198.83</v>
      </c>
      <c r="AKS24">
        <v>199.07</v>
      </c>
      <c r="AKT24">
        <v>199.3</v>
      </c>
      <c r="AKU24">
        <v>199.53</v>
      </c>
      <c r="AKV24">
        <v>199.77</v>
      </c>
      <c r="AKW24">
        <v>200</v>
      </c>
      <c r="AKX24">
        <v>200.23</v>
      </c>
      <c r="AKY24">
        <v>200.47</v>
      </c>
      <c r="AKZ24">
        <v>200.7</v>
      </c>
      <c r="ALA24">
        <v>200.93</v>
      </c>
      <c r="ALB24">
        <v>201.17</v>
      </c>
      <c r="ALC24">
        <v>201.4</v>
      </c>
      <c r="ALD24">
        <v>201.63</v>
      </c>
      <c r="ALE24">
        <v>201.87</v>
      </c>
      <c r="ALF24">
        <v>202.1</v>
      </c>
      <c r="ALG24">
        <v>202.33</v>
      </c>
      <c r="ALH24">
        <v>202.57</v>
      </c>
      <c r="ALI24">
        <v>202.8</v>
      </c>
      <c r="ALJ24">
        <v>203.03</v>
      </c>
      <c r="ALK24">
        <v>203.27</v>
      </c>
      <c r="ALL24">
        <v>203.5</v>
      </c>
      <c r="ALM24">
        <v>203.73</v>
      </c>
      <c r="ALN24">
        <v>203.97</v>
      </c>
      <c r="ALO24">
        <v>204.2</v>
      </c>
      <c r="ALP24">
        <v>204.43</v>
      </c>
      <c r="ALQ24">
        <v>204.67</v>
      </c>
      <c r="ALR24">
        <v>204.9</v>
      </c>
      <c r="ALS24">
        <v>205.13</v>
      </c>
      <c r="ALT24">
        <v>205.37</v>
      </c>
      <c r="ALU24">
        <v>205.6</v>
      </c>
      <c r="ALV24">
        <v>205.83</v>
      </c>
      <c r="ALW24">
        <v>206.06</v>
      </c>
      <c r="ALX24">
        <v>206.3</v>
      </c>
      <c r="ALY24">
        <v>206.53</v>
      </c>
      <c r="ALZ24">
        <v>206.76</v>
      </c>
      <c r="AMA24">
        <v>206.99</v>
      </c>
      <c r="AMB24">
        <v>207.23</v>
      </c>
      <c r="AMC24">
        <v>207.46</v>
      </c>
      <c r="AMD24">
        <v>207.69</v>
      </c>
      <c r="AME24">
        <v>207.92</v>
      </c>
      <c r="AMF24">
        <v>208.15</v>
      </c>
      <c r="AMG24">
        <v>208.39</v>
      </c>
      <c r="AMH24">
        <v>208.62</v>
      </c>
      <c r="AMI24">
        <v>208.85</v>
      </c>
      <c r="AMJ24">
        <v>209.08</v>
      </c>
      <c r="AMK24">
        <v>209.32</v>
      </c>
      <c r="AML24">
        <v>209.55</v>
      </c>
      <c r="AMM24">
        <v>209.78</v>
      </c>
      <c r="AMN24">
        <v>210.01</v>
      </c>
      <c r="AMO24">
        <v>210.25</v>
      </c>
      <c r="AMP24">
        <v>210.48</v>
      </c>
      <c r="AMQ24">
        <v>210.71</v>
      </c>
      <c r="AMR24">
        <v>210.94</v>
      </c>
      <c r="AMS24">
        <v>211.17</v>
      </c>
      <c r="AMT24">
        <v>211.41</v>
      </c>
      <c r="AMU24">
        <v>211.64</v>
      </c>
      <c r="AMV24">
        <v>211.87</v>
      </c>
      <c r="AMW24">
        <v>212.1</v>
      </c>
      <c r="AMX24">
        <v>212.34</v>
      </c>
      <c r="AMY24">
        <v>212.57</v>
      </c>
      <c r="AMZ24">
        <v>212.8</v>
      </c>
      <c r="ANA24">
        <v>213.13</v>
      </c>
      <c r="ANB24">
        <v>213.46</v>
      </c>
      <c r="ANC24">
        <v>213.79</v>
      </c>
      <c r="AND24">
        <v>214.12</v>
      </c>
      <c r="ANE24">
        <v>214.44</v>
      </c>
      <c r="ANF24">
        <v>214.77</v>
      </c>
      <c r="ANG24">
        <v>215.1</v>
      </c>
      <c r="ANH24">
        <v>215.43</v>
      </c>
      <c r="ANI24">
        <v>215.76</v>
      </c>
      <c r="ANJ24">
        <v>216.09</v>
      </c>
      <c r="ANK24">
        <v>216.42</v>
      </c>
      <c r="ANL24">
        <v>216.75</v>
      </c>
      <c r="ANM24">
        <v>217.08</v>
      </c>
      <c r="ANN24">
        <v>217.4</v>
      </c>
      <c r="ANO24">
        <v>217.73</v>
      </c>
      <c r="ANP24">
        <v>218.06</v>
      </c>
      <c r="ANQ24">
        <v>218.39</v>
      </c>
      <c r="ANR24">
        <v>218.72</v>
      </c>
      <c r="ANS24">
        <v>219.05</v>
      </c>
      <c r="ANT24">
        <v>219.38</v>
      </c>
      <c r="ANU24">
        <v>219.71</v>
      </c>
      <c r="ANV24">
        <v>220.04</v>
      </c>
      <c r="ANW24">
        <v>220.36</v>
      </c>
      <c r="ANX24">
        <v>220.69</v>
      </c>
      <c r="ANY24">
        <v>221.02</v>
      </c>
      <c r="ANZ24">
        <v>221.35</v>
      </c>
      <c r="AOA24">
        <v>221.68</v>
      </c>
      <c r="AOB24">
        <v>222.01</v>
      </c>
      <c r="AOC24">
        <v>222.34</v>
      </c>
      <c r="AOD24">
        <v>222.67</v>
      </c>
      <c r="AOE24">
        <v>222.98</v>
      </c>
      <c r="AOF24">
        <v>223.3</v>
      </c>
      <c r="AOG24">
        <v>223.62</v>
      </c>
      <c r="AOH24">
        <v>223.94</v>
      </c>
      <c r="AOI24">
        <v>224.26</v>
      </c>
      <c r="AOJ24">
        <v>224.58</v>
      </c>
      <c r="AOK24">
        <v>224.89</v>
      </c>
      <c r="AOL24">
        <v>225.21</v>
      </c>
      <c r="AOM24">
        <v>225.53</v>
      </c>
      <c r="AON24">
        <v>225.85</v>
      </c>
      <c r="AOO24">
        <v>226.17</v>
      </c>
      <c r="AOP24">
        <v>226.49</v>
      </c>
      <c r="AOQ24">
        <v>226.8</v>
      </c>
      <c r="AOR24">
        <v>227.12</v>
      </c>
      <c r="AOS24">
        <v>227.44</v>
      </c>
      <c r="AOT24">
        <v>227.76</v>
      </c>
      <c r="AOU24">
        <v>228.08</v>
      </c>
      <c r="AOV24">
        <v>228.4</v>
      </c>
      <c r="AOW24">
        <v>228.71</v>
      </c>
      <c r="AOX24">
        <v>229.03</v>
      </c>
      <c r="AOY24">
        <v>229.35</v>
      </c>
      <c r="AOZ24">
        <v>229.67</v>
      </c>
      <c r="APA24">
        <v>229.99</v>
      </c>
      <c r="APB24">
        <v>230.31</v>
      </c>
      <c r="APC24">
        <v>230.62</v>
      </c>
      <c r="APD24">
        <v>230.94</v>
      </c>
      <c r="APE24">
        <v>231.26</v>
      </c>
      <c r="APF24">
        <v>231.58</v>
      </c>
      <c r="APG24">
        <v>231.9</v>
      </c>
      <c r="APH24">
        <v>232.22</v>
      </c>
      <c r="API24">
        <v>232.53</v>
      </c>
      <c r="APJ24">
        <v>233.53</v>
      </c>
      <c r="APK24">
        <v>234.05</v>
      </c>
      <c r="APL24">
        <v>234.58</v>
      </c>
      <c r="APM24">
        <v>235.1</v>
      </c>
      <c r="APN24">
        <v>235.63</v>
      </c>
      <c r="APO24">
        <v>236.16</v>
      </c>
      <c r="APP24">
        <v>236.68</v>
      </c>
      <c r="APQ24">
        <v>237.21</v>
      </c>
      <c r="APR24">
        <v>237.74</v>
      </c>
      <c r="APS24">
        <v>238.26</v>
      </c>
      <c r="APT24">
        <v>238.79</v>
      </c>
      <c r="APU24">
        <v>239.31</v>
      </c>
      <c r="APV24">
        <v>239.84</v>
      </c>
      <c r="APW24">
        <v>240.37</v>
      </c>
      <c r="APX24">
        <v>240.89</v>
      </c>
      <c r="APY24">
        <v>241.42</v>
      </c>
      <c r="APZ24">
        <v>241.94</v>
      </c>
      <c r="AQA24">
        <v>242.47</v>
      </c>
      <c r="AQB24">
        <v>243</v>
      </c>
      <c r="AQC24">
        <v>243.52</v>
      </c>
      <c r="AQD24">
        <v>244.05</v>
      </c>
      <c r="AQE24">
        <v>244.57</v>
      </c>
      <c r="AQF24">
        <v>245.1</v>
      </c>
      <c r="AQG24">
        <v>245.63</v>
      </c>
      <c r="AQH24">
        <v>246.15</v>
      </c>
      <c r="AQI24">
        <v>246.68</v>
      </c>
      <c r="AQJ24">
        <v>247.21</v>
      </c>
      <c r="AQK24">
        <v>247.73</v>
      </c>
      <c r="AQL24">
        <v>248.26</v>
      </c>
      <c r="AQM24">
        <v>248.78</v>
      </c>
      <c r="AQN24">
        <v>249.31</v>
      </c>
      <c r="AQO24">
        <v>250.03</v>
      </c>
      <c r="AQP24">
        <v>250.76</v>
      </c>
      <c r="AQQ24">
        <v>251.48</v>
      </c>
      <c r="AQR24">
        <v>252.2</v>
      </c>
      <c r="AQS24">
        <v>252.92</v>
      </c>
      <c r="AQT24">
        <v>253.65</v>
      </c>
      <c r="AQU24">
        <v>254.37</v>
      </c>
      <c r="AQV24">
        <v>255.09</v>
      </c>
      <c r="AQW24">
        <v>255.81</v>
      </c>
      <c r="AQX24">
        <v>256.54000000000002</v>
      </c>
      <c r="AQY24">
        <v>257.26</v>
      </c>
      <c r="AQZ24">
        <v>257.98</v>
      </c>
      <c r="ARA24">
        <v>258.70999999999998</v>
      </c>
      <c r="ARB24">
        <v>259.43</v>
      </c>
      <c r="ARC24">
        <v>260.14999999999998</v>
      </c>
      <c r="ARD24">
        <v>260.87</v>
      </c>
      <c r="ARE24">
        <v>261.60000000000002</v>
      </c>
      <c r="ARF24">
        <v>262.32</v>
      </c>
      <c r="ARG24">
        <v>263.04000000000002</v>
      </c>
      <c r="ARH24">
        <v>263.76</v>
      </c>
      <c r="ARI24">
        <v>264.49</v>
      </c>
      <c r="ARJ24">
        <v>265.20999999999998</v>
      </c>
      <c r="ARK24">
        <v>265.93</v>
      </c>
      <c r="ARL24">
        <v>266.64999999999998</v>
      </c>
      <c r="ARM24">
        <v>267.38</v>
      </c>
      <c r="ARN24">
        <v>268.10000000000002</v>
      </c>
      <c r="ARO24">
        <v>268.82</v>
      </c>
      <c r="ARP24">
        <v>269.55</v>
      </c>
      <c r="ARQ24">
        <v>270.27</v>
      </c>
      <c r="ARR24">
        <v>270.99</v>
      </c>
      <c r="ARS24">
        <v>271.70999999999998</v>
      </c>
      <c r="ART24">
        <v>272.42</v>
      </c>
      <c r="ARU24">
        <v>273.12</v>
      </c>
      <c r="ARV24">
        <v>273.83</v>
      </c>
      <c r="ARW24">
        <v>274.54000000000002</v>
      </c>
      <c r="ARX24">
        <v>275.24</v>
      </c>
      <c r="ARY24">
        <v>275.95</v>
      </c>
      <c r="ARZ24">
        <v>276.64999999999998</v>
      </c>
      <c r="ASA24">
        <v>277.36</v>
      </c>
      <c r="ASB24">
        <v>278.06</v>
      </c>
      <c r="ASC24">
        <v>278.77</v>
      </c>
      <c r="ASD24">
        <v>279.47000000000003</v>
      </c>
      <c r="ASE24">
        <v>280.18</v>
      </c>
      <c r="ASF24">
        <v>280.88</v>
      </c>
      <c r="ASG24">
        <v>281.58999999999997</v>
      </c>
      <c r="ASH24">
        <v>282.29000000000002</v>
      </c>
      <c r="ASI24">
        <v>283</v>
      </c>
      <c r="ASJ24">
        <v>283.7</v>
      </c>
      <c r="ASK24">
        <v>284.41000000000003</v>
      </c>
      <c r="ASL24">
        <v>285.12</v>
      </c>
      <c r="ASM24">
        <v>285.82</v>
      </c>
      <c r="ASN24">
        <v>286.52999999999997</v>
      </c>
      <c r="ASO24">
        <v>287.23</v>
      </c>
      <c r="ASP24">
        <v>287.94</v>
      </c>
      <c r="ASQ24">
        <v>288.64</v>
      </c>
      <c r="ASR24">
        <v>289.35000000000002</v>
      </c>
      <c r="ASS24">
        <v>290.05</v>
      </c>
      <c r="AST24">
        <v>290.76</v>
      </c>
      <c r="ASU24">
        <v>291.45999999999998</v>
      </c>
      <c r="ASV24">
        <v>292.17</v>
      </c>
      <c r="ASW24">
        <v>292.87</v>
      </c>
      <c r="ASX24">
        <v>293.58</v>
      </c>
      <c r="ASY24">
        <v>294.33</v>
      </c>
      <c r="ASZ24">
        <v>295.07</v>
      </c>
      <c r="ATA24">
        <v>295.82</v>
      </c>
      <c r="ATB24">
        <v>296.57</v>
      </c>
      <c r="ATC24">
        <v>297.31</v>
      </c>
      <c r="ATD24">
        <v>298.06</v>
      </c>
      <c r="ATE24">
        <v>298.81</v>
      </c>
      <c r="ATF24">
        <v>299.55</v>
      </c>
      <c r="ATG24">
        <v>300.3</v>
      </c>
      <c r="ATH24">
        <v>301.05</v>
      </c>
      <c r="ATI24">
        <v>301.79000000000002</v>
      </c>
      <c r="ATJ24">
        <v>302.54000000000002</v>
      </c>
      <c r="ATK24">
        <v>303.29000000000002</v>
      </c>
      <c r="ATL24">
        <v>304.04000000000002</v>
      </c>
      <c r="ATM24">
        <v>304.77999999999997</v>
      </c>
      <c r="ATN24">
        <v>305.52999999999997</v>
      </c>
      <c r="ATO24">
        <v>306.27999999999997</v>
      </c>
      <c r="ATP24">
        <v>307.02</v>
      </c>
      <c r="ATQ24">
        <v>307.77</v>
      </c>
      <c r="ATR24">
        <v>308.52</v>
      </c>
      <c r="ATS24">
        <v>309.26</v>
      </c>
      <c r="ATT24">
        <v>310.01</v>
      </c>
      <c r="ATU24">
        <v>310.76</v>
      </c>
      <c r="ATV24">
        <v>311.5</v>
      </c>
      <c r="ATW24">
        <v>312.25</v>
      </c>
      <c r="ATX24">
        <v>313</v>
      </c>
      <c r="ATY24">
        <v>313.74</v>
      </c>
      <c r="ATZ24">
        <v>314.49</v>
      </c>
      <c r="AUA24">
        <v>315.24</v>
      </c>
      <c r="AUB24">
        <v>315.98</v>
      </c>
      <c r="AUC24">
        <v>316.51</v>
      </c>
      <c r="AUD24">
        <v>317.04000000000002</v>
      </c>
      <c r="AUE24">
        <v>317.56</v>
      </c>
      <c r="AUF24">
        <v>318.08999999999997</v>
      </c>
      <c r="AUG24">
        <v>318.61</v>
      </c>
      <c r="AUH24">
        <v>319.14</v>
      </c>
      <c r="AUI24">
        <v>319.67</v>
      </c>
      <c r="AUJ24">
        <v>320.19</v>
      </c>
      <c r="AUK24">
        <v>320.72000000000003</v>
      </c>
      <c r="AUL24">
        <v>321.25</v>
      </c>
      <c r="AUM24">
        <v>321.77</v>
      </c>
      <c r="AUN24">
        <v>322.3</v>
      </c>
      <c r="AUO24">
        <v>322.82</v>
      </c>
      <c r="AUP24">
        <v>323.35000000000002</v>
      </c>
      <c r="AUQ24">
        <v>323.88</v>
      </c>
      <c r="AUR24">
        <v>324.39999999999998</v>
      </c>
      <c r="AUS24">
        <v>324.93</v>
      </c>
      <c r="AUT24">
        <v>325.45</v>
      </c>
      <c r="AUU24">
        <v>325.98</v>
      </c>
      <c r="AUV24">
        <v>326.51</v>
      </c>
      <c r="AUW24">
        <v>327.02999999999997</v>
      </c>
      <c r="AUX24">
        <v>327.56</v>
      </c>
      <c r="AUY24">
        <v>328.08</v>
      </c>
      <c r="AUZ24">
        <v>328.61</v>
      </c>
      <c r="AVA24">
        <v>329.14</v>
      </c>
      <c r="AVB24">
        <v>329.66</v>
      </c>
      <c r="AVC24">
        <v>330.19</v>
      </c>
      <c r="AVD24">
        <v>330.72</v>
      </c>
      <c r="AVE24">
        <v>331.24</v>
      </c>
      <c r="AVF24">
        <v>331.77</v>
      </c>
      <c r="AVG24">
        <v>332.29</v>
      </c>
      <c r="AVH24">
        <v>332.68</v>
      </c>
      <c r="AVI24">
        <v>333.07</v>
      </c>
      <c r="AVJ24">
        <v>333.46</v>
      </c>
      <c r="AVK24">
        <v>333.85</v>
      </c>
      <c r="AVL24">
        <v>334.24</v>
      </c>
      <c r="AVM24">
        <v>334.62</v>
      </c>
      <c r="AVN24">
        <v>335.01</v>
      </c>
      <c r="AVO24">
        <v>335.4</v>
      </c>
      <c r="AVP24">
        <v>335.79</v>
      </c>
      <c r="AVQ24">
        <v>336.18</v>
      </c>
      <c r="AVR24">
        <v>336.57</v>
      </c>
      <c r="AVS24">
        <v>336.95</v>
      </c>
      <c r="AVT24">
        <v>337.34</v>
      </c>
      <c r="AVU24">
        <v>337.73</v>
      </c>
      <c r="AVV24">
        <v>338.12</v>
      </c>
      <c r="AVW24">
        <v>338.51</v>
      </c>
      <c r="AVX24">
        <v>338.9</v>
      </c>
      <c r="AVY24">
        <v>339.28</v>
      </c>
      <c r="AVZ24">
        <v>339.67</v>
      </c>
      <c r="AWA24">
        <v>340.06</v>
      </c>
      <c r="AWB24">
        <v>340.45</v>
      </c>
      <c r="AWC24">
        <v>340.84</v>
      </c>
      <c r="AWD24">
        <v>341.23</v>
      </c>
      <c r="AWE24">
        <v>341.61</v>
      </c>
      <c r="AWF24">
        <v>342</v>
      </c>
      <c r="AWG24">
        <v>342.39</v>
      </c>
      <c r="AWH24">
        <v>342.78</v>
      </c>
      <c r="AWI24">
        <v>343.17</v>
      </c>
      <c r="AWJ24">
        <v>343.56</v>
      </c>
      <c r="AWK24">
        <v>343.94</v>
      </c>
      <c r="AWL24">
        <v>343.99</v>
      </c>
      <c r="AWM24">
        <v>344.04</v>
      </c>
      <c r="AWN24">
        <v>344.08</v>
      </c>
      <c r="AWO24">
        <v>344.13</v>
      </c>
      <c r="AWP24">
        <v>344.18</v>
      </c>
      <c r="AWQ24">
        <v>344.22</v>
      </c>
      <c r="AWR24">
        <v>344.27</v>
      </c>
      <c r="AWS24">
        <v>344.31</v>
      </c>
      <c r="AWT24">
        <v>344.36</v>
      </c>
      <c r="AWU24">
        <v>344.41</v>
      </c>
      <c r="AWV24">
        <v>344.45</v>
      </c>
      <c r="AWW24">
        <v>344.5</v>
      </c>
      <c r="AWX24">
        <v>344.55</v>
      </c>
      <c r="AWY24">
        <v>344.59</v>
      </c>
      <c r="AWZ24">
        <v>344.64</v>
      </c>
      <c r="AXA24">
        <v>344.68</v>
      </c>
      <c r="AXB24">
        <v>344.73</v>
      </c>
      <c r="AXC24">
        <v>344.78</v>
      </c>
      <c r="AXD24">
        <v>344.82</v>
      </c>
      <c r="AXE24">
        <v>344.87</v>
      </c>
      <c r="AXF24">
        <v>344.92</v>
      </c>
      <c r="AXG24">
        <v>344.96</v>
      </c>
      <c r="AXH24">
        <v>345.01</v>
      </c>
      <c r="AXI24">
        <v>345.05</v>
      </c>
      <c r="AXJ24">
        <v>345.1</v>
      </c>
      <c r="AXK24">
        <v>345.15</v>
      </c>
      <c r="AXL24">
        <v>345.19</v>
      </c>
      <c r="AXM24">
        <v>345.24</v>
      </c>
      <c r="AXN24">
        <v>345.29</v>
      </c>
      <c r="AXO24">
        <v>345.33</v>
      </c>
      <c r="AXP24">
        <v>345.38</v>
      </c>
      <c r="AXQ24">
        <v>345.45</v>
      </c>
      <c r="AXR24">
        <v>345.53</v>
      </c>
      <c r="AXS24">
        <v>345.6</v>
      </c>
      <c r="AXT24">
        <v>345.68</v>
      </c>
      <c r="AXU24">
        <v>345.75</v>
      </c>
      <c r="AXV24">
        <v>345.83</v>
      </c>
      <c r="AXW24">
        <v>345.9</v>
      </c>
      <c r="AXX24">
        <v>345.98</v>
      </c>
      <c r="AXY24">
        <v>346.05</v>
      </c>
      <c r="AXZ24">
        <v>346.13</v>
      </c>
      <c r="AYA24">
        <v>346.2</v>
      </c>
      <c r="AYB24">
        <v>346.28</v>
      </c>
      <c r="AYC24">
        <v>346.35</v>
      </c>
      <c r="AYD24">
        <v>346.43</v>
      </c>
      <c r="AYE24">
        <v>346.51</v>
      </c>
      <c r="AYF24">
        <v>346.58</v>
      </c>
      <c r="AYG24">
        <v>346.66</v>
      </c>
      <c r="AYH24">
        <v>346.73</v>
      </c>
      <c r="AYI24">
        <v>346.81</v>
      </c>
      <c r="AYJ24">
        <v>346.88</v>
      </c>
      <c r="AYK24">
        <v>346.96</v>
      </c>
      <c r="AYL24">
        <v>347.03</v>
      </c>
      <c r="AYM24">
        <v>347.11</v>
      </c>
      <c r="AYN24">
        <v>347.18</v>
      </c>
      <c r="AYO24">
        <v>347.26</v>
      </c>
      <c r="AYP24">
        <v>347.33</v>
      </c>
      <c r="AYQ24">
        <v>347.41</v>
      </c>
      <c r="AYR24">
        <v>347.48</v>
      </c>
      <c r="AYS24">
        <v>347.56</v>
      </c>
      <c r="AYT24">
        <v>347.63</v>
      </c>
      <c r="AYU24">
        <v>347.71</v>
      </c>
      <c r="AYV24">
        <v>347.76</v>
      </c>
      <c r="AYW24">
        <v>347.81</v>
      </c>
      <c r="AYX24">
        <v>347.86</v>
      </c>
      <c r="AYY24">
        <v>347.91</v>
      </c>
      <c r="AYZ24">
        <v>347.96</v>
      </c>
      <c r="AZA24">
        <v>348.01</v>
      </c>
      <c r="AZB24">
        <v>348.07</v>
      </c>
      <c r="AZC24">
        <v>348.12</v>
      </c>
      <c r="AZD24">
        <v>348.17</v>
      </c>
      <c r="AZE24">
        <v>348.22</v>
      </c>
      <c r="AZF24">
        <v>348.27</v>
      </c>
      <c r="AZG24">
        <v>348.32</v>
      </c>
      <c r="AZH24">
        <v>348.37</v>
      </c>
      <c r="AZI24">
        <v>348.42</v>
      </c>
      <c r="AZJ24">
        <v>348.48</v>
      </c>
      <c r="AZK24">
        <v>348.53</v>
      </c>
      <c r="AZL24">
        <v>348.58</v>
      </c>
      <c r="AZM24">
        <v>348.63</v>
      </c>
      <c r="AZN24">
        <v>348.68</v>
      </c>
      <c r="AZO24">
        <v>348.73</v>
      </c>
      <c r="AZP24">
        <v>348.78</v>
      </c>
      <c r="AZQ24">
        <v>348.83</v>
      </c>
      <c r="AZR24">
        <v>348.89</v>
      </c>
      <c r="AZS24">
        <v>348.94</v>
      </c>
      <c r="AZT24">
        <v>348.99</v>
      </c>
      <c r="AZU24">
        <v>349.04</v>
      </c>
      <c r="AZV24">
        <v>349.09</v>
      </c>
      <c r="AZW24">
        <v>349.14</v>
      </c>
      <c r="AZX24">
        <v>349.22</v>
      </c>
      <c r="AZY24">
        <v>349.29</v>
      </c>
      <c r="AZZ24">
        <v>349.37</v>
      </c>
      <c r="BAA24">
        <v>349.44</v>
      </c>
      <c r="BAB24">
        <v>349.52</v>
      </c>
      <c r="BAC24">
        <v>349.59</v>
      </c>
      <c r="BAD24">
        <v>349.67</v>
      </c>
      <c r="BAE24">
        <v>349.74</v>
      </c>
      <c r="BAF24">
        <v>349.82</v>
      </c>
      <c r="BAG24">
        <v>349.89</v>
      </c>
      <c r="BAH24">
        <v>349.97</v>
      </c>
      <c r="BAI24">
        <v>350.04</v>
      </c>
      <c r="BAJ24">
        <v>350.12</v>
      </c>
      <c r="BAK24">
        <v>350.19</v>
      </c>
      <c r="BAL24">
        <v>350.27</v>
      </c>
      <c r="BAM24">
        <v>350.34</v>
      </c>
      <c r="BAN24">
        <v>350.42</v>
      </c>
      <c r="BAO24">
        <v>350.49</v>
      </c>
      <c r="BAP24">
        <v>350.57</v>
      </c>
      <c r="BAQ24">
        <v>350.64</v>
      </c>
      <c r="BAR24">
        <v>350.72</v>
      </c>
      <c r="BAS24">
        <v>350.8</v>
      </c>
      <c r="BAT24">
        <v>350.87</v>
      </c>
      <c r="BAU24">
        <v>350.95</v>
      </c>
      <c r="BAV24">
        <v>351.02</v>
      </c>
      <c r="BAW24">
        <v>351.1</v>
      </c>
      <c r="BAX24">
        <v>351.17</v>
      </c>
      <c r="BAY24">
        <v>351.25</v>
      </c>
      <c r="BAZ24">
        <v>351.32</v>
      </c>
      <c r="BBA24">
        <v>351.4</v>
      </c>
      <c r="BBB24">
        <v>351.47</v>
      </c>
      <c r="BBC24">
        <v>351.52</v>
      </c>
      <c r="BBD24">
        <v>351.57</v>
      </c>
      <c r="BBE24">
        <v>351.61</v>
      </c>
      <c r="BBF24">
        <v>351.66</v>
      </c>
      <c r="BBG24">
        <v>351.71</v>
      </c>
      <c r="BBH24">
        <v>351.76</v>
      </c>
      <c r="BBI24">
        <v>351.81</v>
      </c>
      <c r="BBJ24">
        <v>351.85</v>
      </c>
      <c r="BBK24">
        <v>351.9</v>
      </c>
      <c r="BBL24">
        <v>351.95</v>
      </c>
      <c r="BBM24">
        <v>352</v>
      </c>
      <c r="BBN24">
        <v>352.05</v>
      </c>
      <c r="BBO24">
        <v>352.09</v>
      </c>
      <c r="BBP24">
        <v>352.14</v>
      </c>
      <c r="BBQ24">
        <v>352.19</v>
      </c>
      <c r="BBR24">
        <v>352.24</v>
      </c>
      <c r="BBS24">
        <v>352.28</v>
      </c>
      <c r="BBT24">
        <v>352.33</v>
      </c>
      <c r="BBU24">
        <v>352.38</v>
      </c>
      <c r="BBV24">
        <v>352.43</v>
      </c>
      <c r="BBW24">
        <v>352.48</v>
      </c>
      <c r="BBX24">
        <v>352.52</v>
      </c>
      <c r="BBY24">
        <v>352.57</v>
      </c>
      <c r="BBZ24">
        <v>352.62</v>
      </c>
      <c r="BCA24">
        <v>352.67</v>
      </c>
      <c r="BCB24">
        <v>352.71</v>
      </c>
      <c r="BCC24">
        <v>352.76</v>
      </c>
      <c r="BCD24">
        <v>352.81</v>
      </c>
      <c r="BCE24">
        <v>352.86</v>
      </c>
      <c r="BCF24">
        <v>352.91</v>
      </c>
      <c r="BCG24">
        <v>352.98</v>
      </c>
      <c r="BCH24">
        <v>353.06</v>
      </c>
      <c r="BCI24">
        <v>353.13</v>
      </c>
      <c r="BCJ24">
        <v>353.21</v>
      </c>
      <c r="BCK24">
        <v>353.28</v>
      </c>
      <c r="BCL24">
        <v>353.36</v>
      </c>
      <c r="BCM24">
        <v>353.43</v>
      </c>
      <c r="BCN24">
        <v>353.51</v>
      </c>
      <c r="BCO24">
        <v>353.58</v>
      </c>
      <c r="BCP24">
        <v>353.66</v>
      </c>
      <c r="BCQ24">
        <v>353.73</v>
      </c>
      <c r="BCR24">
        <v>353.81</v>
      </c>
      <c r="BCS24">
        <v>353.88</v>
      </c>
      <c r="BCT24">
        <v>353.96</v>
      </c>
      <c r="BCU24">
        <v>354.03</v>
      </c>
      <c r="BCV24">
        <v>354.11</v>
      </c>
      <c r="BCW24">
        <v>354.18</v>
      </c>
      <c r="BCX24">
        <v>354.26</v>
      </c>
      <c r="BCY24">
        <v>354.33</v>
      </c>
      <c r="BCZ24">
        <v>354.41</v>
      </c>
      <c r="BDA24">
        <v>354.48</v>
      </c>
      <c r="BDB24">
        <v>354.56</v>
      </c>
      <c r="BDC24">
        <v>354.63</v>
      </c>
      <c r="BDD24">
        <v>354.71</v>
      </c>
      <c r="BDE24">
        <v>354.78</v>
      </c>
      <c r="BDF24">
        <v>354.86</v>
      </c>
      <c r="BDG24">
        <v>354.93</v>
      </c>
      <c r="BDH24">
        <v>355.01</v>
      </c>
      <c r="BDI24">
        <v>355.09</v>
      </c>
      <c r="BDJ24">
        <v>355.16</v>
      </c>
      <c r="BDK24">
        <v>355.24</v>
      </c>
    </row>
    <row r="25" spans="2:1467" x14ac:dyDescent="0.15">
      <c r="B25" s="1">
        <v>22</v>
      </c>
      <c r="D25">
        <v>22.09</v>
      </c>
      <c r="E25">
        <v>22.18</v>
      </c>
      <c r="F25">
        <v>22.27</v>
      </c>
      <c r="G25">
        <v>22.36</v>
      </c>
      <c r="H25">
        <v>22.45</v>
      </c>
      <c r="I25">
        <v>22.54</v>
      </c>
      <c r="J25">
        <v>22.63</v>
      </c>
      <c r="K25">
        <v>22.71</v>
      </c>
      <c r="L25">
        <v>22.8</v>
      </c>
      <c r="M25">
        <v>22.89</v>
      </c>
      <c r="N25">
        <v>22.98</v>
      </c>
      <c r="O25">
        <v>23.07</v>
      </c>
      <c r="P25">
        <v>23.16</v>
      </c>
      <c r="Q25">
        <v>23.25</v>
      </c>
      <c r="R25">
        <v>23.34</v>
      </c>
      <c r="S25">
        <v>23.43</v>
      </c>
      <c r="T25">
        <v>23.52</v>
      </c>
      <c r="U25">
        <v>23.61</v>
      </c>
      <c r="V25">
        <v>23.7</v>
      </c>
      <c r="W25">
        <v>23.79</v>
      </c>
      <c r="X25">
        <v>23.88</v>
      </c>
      <c r="Y25">
        <v>23.96</v>
      </c>
      <c r="Z25">
        <v>24.05</v>
      </c>
      <c r="AA25">
        <v>24.14</v>
      </c>
      <c r="AB25">
        <v>24.23</v>
      </c>
      <c r="AC25">
        <v>24.32</v>
      </c>
      <c r="AD25">
        <v>24.41</v>
      </c>
      <c r="AE25">
        <v>24.5</v>
      </c>
      <c r="AF25">
        <v>24.59</v>
      </c>
      <c r="AG25">
        <v>24.68</v>
      </c>
      <c r="AH25">
        <v>24.77</v>
      </c>
      <c r="AI25">
        <v>24.88</v>
      </c>
      <c r="AJ25">
        <v>24.99</v>
      </c>
      <c r="AK25">
        <v>25.1</v>
      </c>
      <c r="AL25">
        <v>25.21</v>
      </c>
      <c r="AM25">
        <v>25.32</v>
      </c>
      <c r="AN25">
        <v>25.43</v>
      </c>
      <c r="AO25">
        <v>25.54</v>
      </c>
      <c r="AP25">
        <v>25.65</v>
      </c>
      <c r="AQ25">
        <v>25.76</v>
      </c>
      <c r="AR25">
        <v>25.87</v>
      </c>
      <c r="AS25">
        <v>25.98</v>
      </c>
      <c r="AT25">
        <v>26.1</v>
      </c>
      <c r="AU25">
        <v>26.21</v>
      </c>
      <c r="AV25">
        <v>26.32</v>
      </c>
      <c r="AW25">
        <v>26.43</v>
      </c>
      <c r="AX25">
        <v>26.54</v>
      </c>
      <c r="AY25">
        <v>26.65</v>
      </c>
      <c r="AZ25">
        <v>26.76</v>
      </c>
      <c r="BA25">
        <v>26.87</v>
      </c>
      <c r="BB25">
        <v>26.98</v>
      </c>
      <c r="BC25">
        <v>27.09</v>
      </c>
      <c r="BD25">
        <v>27.2</v>
      </c>
      <c r="BE25">
        <v>27.31</v>
      </c>
      <c r="BF25">
        <v>27.42</v>
      </c>
      <c r="BG25">
        <v>27.53</v>
      </c>
      <c r="BH25">
        <v>27.64</v>
      </c>
      <c r="BI25">
        <v>27.75</v>
      </c>
      <c r="BJ25">
        <v>27.86</v>
      </c>
      <c r="BK25">
        <v>27.98</v>
      </c>
      <c r="BL25">
        <v>28.09</v>
      </c>
      <c r="BM25">
        <v>28.2</v>
      </c>
      <c r="BN25">
        <v>28.31</v>
      </c>
      <c r="BO25">
        <v>28.43</v>
      </c>
      <c r="BP25">
        <v>28.55</v>
      </c>
      <c r="BQ25">
        <v>28.67</v>
      </c>
      <c r="BR25">
        <v>28.79</v>
      </c>
      <c r="BS25">
        <v>28.9</v>
      </c>
      <c r="BT25">
        <v>29.02</v>
      </c>
      <c r="BU25">
        <v>29.14</v>
      </c>
      <c r="BV25">
        <v>29.26</v>
      </c>
      <c r="BW25">
        <v>29.37</v>
      </c>
      <c r="BX25">
        <v>29.49</v>
      </c>
      <c r="BY25">
        <v>29.61</v>
      </c>
      <c r="BZ25">
        <v>29.73</v>
      </c>
      <c r="CA25">
        <v>29.84</v>
      </c>
      <c r="CB25">
        <v>29.96</v>
      </c>
      <c r="CC25">
        <v>30.08</v>
      </c>
      <c r="CD25">
        <v>30.2</v>
      </c>
      <c r="CE25">
        <v>30.32</v>
      </c>
      <c r="CF25">
        <v>30.43</v>
      </c>
      <c r="CG25">
        <v>30.55</v>
      </c>
      <c r="CH25">
        <v>30.67</v>
      </c>
      <c r="CI25">
        <v>30.79</v>
      </c>
      <c r="CJ25">
        <v>30.9</v>
      </c>
      <c r="CK25">
        <v>31.02</v>
      </c>
      <c r="CL25">
        <v>31.14</v>
      </c>
      <c r="CM25">
        <v>31.26</v>
      </c>
      <c r="CN25">
        <v>31.37</v>
      </c>
      <c r="CO25">
        <v>31.49</v>
      </c>
      <c r="CP25">
        <v>31.61</v>
      </c>
      <c r="CQ25">
        <v>31.73</v>
      </c>
      <c r="CR25">
        <v>31.85</v>
      </c>
      <c r="CS25">
        <v>31.97</v>
      </c>
      <c r="CT25">
        <v>32.090000000000003</v>
      </c>
      <c r="CU25">
        <v>32.21</v>
      </c>
      <c r="CV25">
        <v>32.33</v>
      </c>
      <c r="CW25">
        <v>32.450000000000003</v>
      </c>
      <c r="CX25">
        <v>32.57</v>
      </c>
      <c r="CY25">
        <v>32.700000000000003</v>
      </c>
      <c r="CZ25">
        <v>32.82</v>
      </c>
      <c r="DA25">
        <v>32.94</v>
      </c>
      <c r="DB25">
        <v>33.06</v>
      </c>
      <c r="DC25">
        <v>33.18</v>
      </c>
      <c r="DD25">
        <v>33.299999999999997</v>
      </c>
      <c r="DE25">
        <v>33.43</v>
      </c>
      <c r="DF25">
        <v>33.549999999999997</v>
      </c>
      <c r="DG25">
        <v>33.67</v>
      </c>
      <c r="DH25">
        <v>33.79</v>
      </c>
      <c r="DI25">
        <v>33.909999999999997</v>
      </c>
      <c r="DJ25">
        <v>34.03</v>
      </c>
      <c r="DK25">
        <v>34.159999999999997</v>
      </c>
      <c r="DL25">
        <v>34.28</v>
      </c>
      <c r="DM25">
        <v>34.4</v>
      </c>
      <c r="DN25">
        <v>34.520000000000003</v>
      </c>
      <c r="DO25">
        <v>34.64</v>
      </c>
      <c r="DP25">
        <v>34.76</v>
      </c>
      <c r="DQ25">
        <v>34.89</v>
      </c>
      <c r="DR25">
        <v>35.01</v>
      </c>
      <c r="DS25">
        <v>35.130000000000003</v>
      </c>
      <c r="DT25">
        <v>35.25</v>
      </c>
      <c r="DU25">
        <v>35.369999999999997</v>
      </c>
      <c r="DV25">
        <v>35.49</v>
      </c>
      <c r="DW25">
        <v>35.58</v>
      </c>
      <c r="DX25">
        <v>35.67</v>
      </c>
      <c r="DY25">
        <v>35.75</v>
      </c>
      <c r="DZ25">
        <v>35.840000000000003</v>
      </c>
      <c r="EA25">
        <v>35.93</v>
      </c>
      <c r="EB25">
        <v>36.01</v>
      </c>
      <c r="EC25">
        <v>36.1</v>
      </c>
      <c r="ED25">
        <v>36.18</v>
      </c>
      <c r="EE25">
        <v>36.270000000000003</v>
      </c>
      <c r="EF25">
        <v>36.36</v>
      </c>
      <c r="EG25">
        <v>36.44</v>
      </c>
      <c r="EH25">
        <v>36.53</v>
      </c>
      <c r="EI25">
        <v>36.619999999999997</v>
      </c>
      <c r="EJ25">
        <v>36.700000000000003</v>
      </c>
      <c r="EK25">
        <v>36.79</v>
      </c>
      <c r="EL25">
        <v>36.869999999999997</v>
      </c>
      <c r="EM25">
        <v>36.96</v>
      </c>
      <c r="EN25">
        <v>37.049999999999997</v>
      </c>
      <c r="EO25">
        <v>37.130000000000003</v>
      </c>
      <c r="EP25">
        <v>37.22</v>
      </c>
      <c r="EQ25">
        <v>37.31</v>
      </c>
      <c r="ER25">
        <v>37.39</v>
      </c>
      <c r="ES25">
        <v>37.479999999999997</v>
      </c>
      <c r="ET25">
        <v>37.57</v>
      </c>
      <c r="EU25">
        <v>37.65</v>
      </c>
      <c r="EV25">
        <v>37.74</v>
      </c>
      <c r="EW25">
        <v>37.82</v>
      </c>
      <c r="EX25">
        <v>37.909999999999997</v>
      </c>
      <c r="EY25">
        <v>38</v>
      </c>
      <c r="EZ25">
        <v>38.08</v>
      </c>
      <c r="FA25">
        <v>38.17</v>
      </c>
      <c r="FB25">
        <v>38.229999999999997</v>
      </c>
      <c r="FC25">
        <v>38.29</v>
      </c>
      <c r="FD25">
        <v>38.35</v>
      </c>
      <c r="FE25">
        <v>38.4</v>
      </c>
      <c r="FF25">
        <v>38.46</v>
      </c>
      <c r="FG25">
        <v>38.520000000000003</v>
      </c>
      <c r="FH25">
        <v>38.58</v>
      </c>
      <c r="FI25">
        <v>38.64</v>
      </c>
      <c r="FJ25">
        <v>38.700000000000003</v>
      </c>
      <c r="FK25">
        <v>38.76</v>
      </c>
      <c r="FL25">
        <v>38.82</v>
      </c>
      <c r="FM25">
        <v>38.869999999999997</v>
      </c>
      <c r="FN25">
        <v>38.93</v>
      </c>
      <c r="FO25">
        <v>38.99</v>
      </c>
      <c r="FP25">
        <v>39.049999999999997</v>
      </c>
      <c r="FQ25">
        <v>39.11</v>
      </c>
      <c r="FR25">
        <v>39.17</v>
      </c>
      <c r="FS25">
        <v>39.229999999999997</v>
      </c>
      <c r="FT25">
        <v>39.28</v>
      </c>
      <c r="FU25">
        <v>39.340000000000003</v>
      </c>
      <c r="FV25">
        <v>39.4</v>
      </c>
      <c r="FW25">
        <v>39.46</v>
      </c>
      <c r="FX25">
        <v>39.520000000000003</v>
      </c>
      <c r="FY25">
        <v>39.58</v>
      </c>
      <c r="FZ25">
        <v>39.64</v>
      </c>
      <c r="GA25">
        <v>39.700000000000003</v>
      </c>
      <c r="GB25">
        <v>39.75</v>
      </c>
      <c r="GC25">
        <v>39.81</v>
      </c>
      <c r="GD25">
        <v>39.869999999999997</v>
      </c>
      <c r="GE25">
        <v>39.93</v>
      </c>
      <c r="GF25">
        <v>40</v>
      </c>
      <c r="GG25">
        <v>40.07</v>
      </c>
      <c r="GH25">
        <v>40.14</v>
      </c>
      <c r="GI25">
        <v>40.21</v>
      </c>
      <c r="GJ25">
        <v>40.28</v>
      </c>
      <c r="GK25">
        <v>40.36</v>
      </c>
      <c r="GL25">
        <v>40.43</v>
      </c>
      <c r="GM25">
        <v>40.5</v>
      </c>
      <c r="GN25">
        <v>40.57</v>
      </c>
      <c r="GO25">
        <v>40.64</v>
      </c>
      <c r="GP25">
        <v>40.71</v>
      </c>
      <c r="GQ25">
        <v>40.78</v>
      </c>
      <c r="GR25">
        <v>40.85</v>
      </c>
      <c r="GS25">
        <v>40.92</v>
      </c>
      <c r="GT25">
        <v>40.99</v>
      </c>
      <c r="GU25">
        <v>41.07</v>
      </c>
      <c r="GV25">
        <v>41.14</v>
      </c>
      <c r="GW25">
        <v>41.21</v>
      </c>
      <c r="GX25">
        <v>41.28</v>
      </c>
      <c r="GY25">
        <v>41.35</v>
      </c>
      <c r="GZ25">
        <v>41.42</v>
      </c>
      <c r="HA25">
        <v>41.49</v>
      </c>
      <c r="HB25">
        <v>41.56</v>
      </c>
      <c r="HC25">
        <v>41.63</v>
      </c>
      <c r="HD25">
        <v>41.7</v>
      </c>
      <c r="HE25">
        <v>41.78</v>
      </c>
      <c r="HF25">
        <v>41.85</v>
      </c>
      <c r="HG25">
        <v>41.92</v>
      </c>
      <c r="HH25">
        <v>41.99</v>
      </c>
      <c r="HI25">
        <v>42.06</v>
      </c>
      <c r="HJ25">
        <v>42.13</v>
      </c>
      <c r="HK25">
        <v>42.2</v>
      </c>
      <c r="HL25">
        <v>42.27</v>
      </c>
      <c r="HM25">
        <v>42.34</v>
      </c>
      <c r="HN25">
        <v>42.41</v>
      </c>
      <c r="HO25">
        <v>42.48</v>
      </c>
      <c r="HP25">
        <v>42.56</v>
      </c>
      <c r="HQ25">
        <v>42.63</v>
      </c>
      <c r="HR25">
        <v>42.7</v>
      </c>
      <c r="HS25">
        <v>42.77</v>
      </c>
      <c r="HT25">
        <v>42.84</v>
      </c>
      <c r="HU25">
        <v>42.91</v>
      </c>
      <c r="HV25">
        <v>42.98</v>
      </c>
      <c r="HW25">
        <v>43.05</v>
      </c>
      <c r="HX25">
        <v>43.12</v>
      </c>
      <c r="HY25">
        <v>43.19</v>
      </c>
      <c r="HZ25">
        <v>43.27</v>
      </c>
      <c r="IA25">
        <v>43.34</v>
      </c>
      <c r="IB25">
        <v>43.41</v>
      </c>
      <c r="IC25">
        <v>43.48</v>
      </c>
      <c r="ID25">
        <v>43.55</v>
      </c>
      <c r="IE25">
        <v>43.62</v>
      </c>
      <c r="IF25">
        <v>43.69</v>
      </c>
      <c r="IG25">
        <v>43.76</v>
      </c>
      <c r="IH25">
        <v>43.83</v>
      </c>
      <c r="II25">
        <v>43.9</v>
      </c>
      <c r="IJ25">
        <v>43.98</v>
      </c>
      <c r="IK25">
        <v>44.05</v>
      </c>
      <c r="IL25">
        <v>44.12</v>
      </c>
      <c r="IM25">
        <v>44.19</v>
      </c>
      <c r="IN25">
        <v>44.26</v>
      </c>
      <c r="IO25">
        <v>44.33</v>
      </c>
      <c r="IP25">
        <v>44.42</v>
      </c>
      <c r="IQ25">
        <v>44.5</v>
      </c>
      <c r="IR25">
        <v>44.59</v>
      </c>
      <c r="IS25">
        <v>44.68</v>
      </c>
      <c r="IT25">
        <v>44.76</v>
      </c>
      <c r="IU25">
        <v>44.85</v>
      </c>
      <c r="IV25">
        <v>44.94</v>
      </c>
      <c r="IW25">
        <v>45.02</v>
      </c>
      <c r="IX25">
        <v>45.11</v>
      </c>
      <c r="IY25">
        <v>45.19</v>
      </c>
      <c r="IZ25">
        <v>45.28</v>
      </c>
      <c r="JA25">
        <v>45.37</v>
      </c>
      <c r="JB25">
        <v>45.45</v>
      </c>
      <c r="JC25">
        <v>45.54</v>
      </c>
      <c r="JD25">
        <v>45.63</v>
      </c>
      <c r="JE25">
        <v>45.71</v>
      </c>
      <c r="JF25">
        <v>45.8</v>
      </c>
      <c r="JG25">
        <v>45.89</v>
      </c>
      <c r="JH25">
        <v>45.97</v>
      </c>
      <c r="JI25">
        <v>46.06</v>
      </c>
      <c r="JJ25">
        <v>46.15</v>
      </c>
      <c r="JK25">
        <v>46.23</v>
      </c>
      <c r="JL25">
        <v>46.32</v>
      </c>
      <c r="JM25">
        <v>46.4</v>
      </c>
      <c r="JN25">
        <v>46.49</v>
      </c>
      <c r="JO25">
        <v>46.58</v>
      </c>
      <c r="JP25">
        <v>46.66</v>
      </c>
      <c r="JQ25">
        <v>46.75</v>
      </c>
      <c r="JR25">
        <v>46.82</v>
      </c>
      <c r="JS25">
        <v>46.9</v>
      </c>
      <c r="JT25">
        <v>46.97</v>
      </c>
      <c r="JU25">
        <v>47.05</v>
      </c>
      <c r="JV25">
        <v>47.12</v>
      </c>
      <c r="JW25">
        <v>47.19</v>
      </c>
      <c r="JX25">
        <v>47.27</v>
      </c>
      <c r="JY25">
        <v>47.34</v>
      </c>
      <c r="JZ25">
        <v>47.42</v>
      </c>
      <c r="KA25">
        <v>47.49</v>
      </c>
      <c r="KB25">
        <v>47.56</v>
      </c>
      <c r="KC25">
        <v>47.64</v>
      </c>
      <c r="KD25">
        <v>47.71</v>
      </c>
      <c r="KE25">
        <v>47.78</v>
      </c>
      <c r="KF25">
        <v>47.86</v>
      </c>
      <c r="KG25">
        <v>47.93</v>
      </c>
      <c r="KH25">
        <v>48.01</v>
      </c>
      <c r="KI25">
        <v>48.08</v>
      </c>
      <c r="KJ25">
        <v>48.15</v>
      </c>
      <c r="KK25">
        <v>48.23</v>
      </c>
      <c r="KL25">
        <v>48.3</v>
      </c>
      <c r="KM25">
        <v>48.38</v>
      </c>
      <c r="KN25">
        <v>48.45</v>
      </c>
      <c r="KO25">
        <v>48.52</v>
      </c>
      <c r="KP25">
        <v>48.6</v>
      </c>
      <c r="KQ25">
        <v>48.67</v>
      </c>
      <c r="KR25">
        <v>48.75</v>
      </c>
      <c r="KS25">
        <v>48.82</v>
      </c>
      <c r="KT25">
        <v>48.89</v>
      </c>
      <c r="KU25">
        <v>48.97</v>
      </c>
      <c r="KV25">
        <v>49.04</v>
      </c>
      <c r="KW25">
        <v>49.14</v>
      </c>
      <c r="KX25">
        <v>49.24</v>
      </c>
      <c r="KY25">
        <v>49.34</v>
      </c>
      <c r="KZ25">
        <v>49.43</v>
      </c>
      <c r="LA25">
        <v>49.53</v>
      </c>
      <c r="LB25">
        <v>49.63</v>
      </c>
      <c r="LC25">
        <v>49.73</v>
      </c>
      <c r="LD25">
        <v>49.82</v>
      </c>
      <c r="LE25">
        <v>49.92</v>
      </c>
      <c r="LF25">
        <v>50.02</v>
      </c>
      <c r="LG25">
        <v>50.12</v>
      </c>
      <c r="LH25">
        <v>50.22</v>
      </c>
      <c r="LI25">
        <v>50.31</v>
      </c>
      <c r="LJ25">
        <v>50.41</v>
      </c>
      <c r="LK25">
        <v>50.51</v>
      </c>
      <c r="LL25">
        <v>50.61</v>
      </c>
      <c r="LM25">
        <v>50.7</v>
      </c>
      <c r="LN25">
        <v>50.8</v>
      </c>
      <c r="LO25">
        <v>50.9</v>
      </c>
      <c r="LP25">
        <v>51</v>
      </c>
      <c r="LQ25">
        <v>51.1</v>
      </c>
      <c r="LR25">
        <v>51.19</v>
      </c>
      <c r="LS25">
        <v>51.29</v>
      </c>
      <c r="LT25">
        <v>51.39</v>
      </c>
      <c r="LU25">
        <v>51.49</v>
      </c>
      <c r="LV25">
        <v>51.58</v>
      </c>
      <c r="LW25">
        <v>51.68</v>
      </c>
      <c r="LX25">
        <v>51.78</v>
      </c>
      <c r="LY25">
        <v>51.88</v>
      </c>
      <c r="LZ25">
        <v>51.98</v>
      </c>
      <c r="MA25">
        <v>52.07</v>
      </c>
      <c r="MB25">
        <v>52.16</v>
      </c>
      <c r="MC25">
        <v>52.26</v>
      </c>
      <c r="MD25">
        <v>52.35</v>
      </c>
      <c r="ME25">
        <v>52.45</v>
      </c>
      <c r="MF25">
        <v>52.54</v>
      </c>
      <c r="MG25">
        <v>52.64</v>
      </c>
      <c r="MH25">
        <v>52.73</v>
      </c>
      <c r="MI25">
        <v>52.83</v>
      </c>
      <c r="MJ25">
        <v>52.92</v>
      </c>
      <c r="MK25">
        <v>53.02</v>
      </c>
      <c r="ML25">
        <v>53.11</v>
      </c>
      <c r="MM25">
        <v>53.21</v>
      </c>
      <c r="MN25">
        <v>53.3</v>
      </c>
      <c r="MO25">
        <v>53.39</v>
      </c>
      <c r="MP25">
        <v>53.49</v>
      </c>
      <c r="MQ25">
        <v>53.58</v>
      </c>
      <c r="MR25">
        <v>53.68</v>
      </c>
      <c r="MS25">
        <v>53.77</v>
      </c>
      <c r="MT25">
        <v>53.87</v>
      </c>
      <c r="MU25">
        <v>53.96</v>
      </c>
      <c r="MV25">
        <v>54.06</v>
      </c>
      <c r="MW25">
        <v>54.15</v>
      </c>
      <c r="MX25">
        <v>54.25</v>
      </c>
      <c r="MY25">
        <v>54.34</v>
      </c>
      <c r="MZ25">
        <v>54.44</v>
      </c>
      <c r="NA25">
        <v>54.53</v>
      </c>
      <c r="NB25">
        <v>54.62</v>
      </c>
      <c r="NC25">
        <v>54.72</v>
      </c>
      <c r="ND25">
        <v>54.81</v>
      </c>
      <c r="NE25">
        <v>54.91</v>
      </c>
      <c r="NF25">
        <v>55.18</v>
      </c>
      <c r="NG25">
        <v>55.36</v>
      </c>
      <c r="NH25">
        <v>55.54</v>
      </c>
      <c r="NI25">
        <v>55.71</v>
      </c>
      <c r="NJ25">
        <v>55.89</v>
      </c>
      <c r="NK25">
        <v>56.07</v>
      </c>
      <c r="NL25">
        <v>56.25</v>
      </c>
      <c r="NM25">
        <v>56.43</v>
      </c>
      <c r="NN25">
        <v>56.61</v>
      </c>
      <c r="NO25">
        <v>56.79</v>
      </c>
      <c r="NP25">
        <v>56.97</v>
      </c>
      <c r="NQ25">
        <v>57.14</v>
      </c>
      <c r="NR25">
        <v>57.32</v>
      </c>
      <c r="NS25">
        <v>57.5</v>
      </c>
      <c r="NT25">
        <v>57.68</v>
      </c>
      <c r="NU25">
        <v>57.86</v>
      </c>
      <c r="NV25">
        <v>58.04</v>
      </c>
      <c r="NW25">
        <v>58.22</v>
      </c>
      <c r="NX25">
        <v>58.4</v>
      </c>
      <c r="NY25">
        <v>58.57</v>
      </c>
      <c r="NZ25">
        <v>58.75</v>
      </c>
      <c r="OA25">
        <v>58.93</v>
      </c>
      <c r="OB25">
        <v>59.11</v>
      </c>
      <c r="OC25">
        <v>59.29</v>
      </c>
      <c r="OD25">
        <v>59.47</v>
      </c>
      <c r="OE25">
        <v>59.65</v>
      </c>
      <c r="OF25">
        <v>59.82</v>
      </c>
      <c r="OG25">
        <v>60</v>
      </c>
      <c r="OH25">
        <v>60.18</v>
      </c>
      <c r="OI25">
        <v>60.36</v>
      </c>
      <c r="OJ25">
        <v>60.54</v>
      </c>
      <c r="OK25">
        <v>60.77</v>
      </c>
      <c r="OL25">
        <v>61</v>
      </c>
      <c r="OM25">
        <v>61.24</v>
      </c>
      <c r="ON25">
        <v>61.47</v>
      </c>
      <c r="OO25">
        <v>61.7</v>
      </c>
      <c r="OP25">
        <v>61.93</v>
      </c>
      <c r="OQ25">
        <v>62.16</v>
      </c>
      <c r="OR25">
        <v>62.39</v>
      </c>
      <c r="OS25">
        <v>62.63</v>
      </c>
      <c r="OT25">
        <v>62.86</v>
      </c>
      <c r="OU25">
        <v>63.09</v>
      </c>
      <c r="OV25">
        <v>63.32</v>
      </c>
      <c r="OW25">
        <v>63.55</v>
      </c>
      <c r="OX25">
        <v>63.79</v>
      </c>
      <c r="OY25">
        <v>64.02</v>
      </c>
      <c r="OZ25">
        <v>64.25</v>
      </c>
      <c r="PA25">
        <v>64.48</v>
      </c>
      <c r="PB25">
        <v>64.709999999999994</v>
      </c>
      <c r="PC25">
        <v>64.95</v>
      </c>
      <c r="PD25">
        <v>65.180000000000007</v>
      </c>
      <c r="PE25">
        <v>65.41</v>
      </c>
      <c r="PF25">
        <v>65.64</v>
      </c>
      <c r="PG25">
        <v>65.87</v>
      </c>
      <c r="PH25">
        <v>66.11</v>
      </c>
      <c r="PI25">
        <v>66.34</v>
      </c>
      <c r="PJ25">
        <v>66.569999999999993</v>
      </c>
      <c r="PK25">
        <v>66.8</v>
      </c>
      <c r="PL25">
        <v>67.03</v>
      </c>
      <c r="PM25">
        <v>67.260000000000005</v>
      </c>
      <c r="PN25">
        <v>67.5</v>
      </c>
      <c r="PO25">
        <v>67.73</v>
      </c>
      <c r="PP25">
        <v>67.959999999999994</v>
      </c>
      <c r="PQ25">
        <v>68.19</v>
      </c>
      <c r="PR25">
        <v>68.430000000000007</v>
      </c>
      <c r="PS25">
        <v>68.66</v>
      </c>
      <c r="PT25">
        <v>68.89</v>
      </c>
      <c r="PU25">
        <v>69.13</v>
      </c>
      <c r="PV25">
        <v>69.36</v>
      </c>
      <c r="PW25">
        <v>69.59</v>
      </c>
      <c r="PX25">
        <v>69.83</v>
      </c>
      <c r="PY25">
        <v>70.06</v>
      </c>
      <c r="PZ25">
        <v>70.290000000000006</v>
      </c>
      <c r="QA25">
        <v>70.53</v>
      </c>
      <c r="QB25">
        <v>70.760000000000005</v>
      </c>
      <c r="QC25">
        <v>70.989999999999995</v>
      </c>
      <c r="QD25">
        <v>71.23</v>
      </c>
      <c r="QE25">
        <v>71.459999999999994</v>
      </c>
      <c r="QF25">
        <v>71.69</v>
      </c>
      <c r="QG25">
        <v>71.930000000000007</v>
      </c>
      <c r="QH25">
        <v>72.16</v>
      </c>
      <c r="QI25">
        <v>72.39</v>
      </c>
      <c r="QJ25">
        <v>72.63</v>
      </c>
      <c r="QK25">
        <v>72.86</v>
      </c>
      <c r="QL25">
        <v>73.09</v>
      </c>
      <c r="QM25">
        <v>73.319999999999993</v>
      </c>
      <c r="QN25">
        <v>73.56</v>
      </c>
      <c r="QO25">
        <v>73.790000000000006</v>
      </c>
      <c r="QP25">
        <v>74.02</v>
      </c>
      <c r="QQ25">
        <v>74.260000000000005</v>
      </c>
      <c r="QR25">
        <v>74.489999999999995</v>
      </c>
      <c r="QS25">
        <v>74.72</v>
      </c>
      <c r="QT25">
        <v>74.959999999999994</v>
      </c>
      <c r="QU25">
        <v>75.209999999999994</v>
      </c>
      <c r="QV25">
        <v>75.47</v>
      </c>
      <c r="QW25">
        <v>75.73</v>
      </c>
      <c r="QX25">
        <v>75.98</v>
      </c>
      <c r="QY25">
        <v>76.239999999999995</v>
      </c>
      <c r="QZ25">
        <v>76.5</v>
      </c>
      <c r="RA25">
        <v>76.75</v>
      </c>
      <c r="RB25">
        <v>77.010000000000005</v>
      </c>
      <c r="RC25">
        <v>77.27</v>
      </c>
      <c r="RD25">
        <v>77.52</v>
      </c>
      <c r="RE25">
        <v>77.78</v>
      </c>
      <c r="RF25">
        <v>78.040000000000006</v>
      </c>
      <c r="RG25">
        <v>78.290000000000006</v>
      </c>
      <c r="RH25">
        <v>78.55</v>
      </c>
      <c r="RI25">
        <v>78.81</v>
      </c>
      <c r="RJ25">
        <v>79.06</v>
      </c>
      <c r="RK25">
        <v>79.319999999999993</v>
      </c>
      <c r="RL25">
        <v>79.58</v>
      </c>
      <c r="RM25">
        <v>79.83</v>
      </c>
      <c r="RN25">
        <v>80.09</v>
      </c>
      <c r="RO25">
        <v>80.349999999999994</v>
      </c>
      <c r="RP25">
        <v>80.599999999999994</v>
      </c>
      <c r="RQ25">
        <v>80.86</v>
      </c>
      <c r="RR25">
        <v>81.12</v>
      </c>
      <c r="RS25">
        <v>81.37</v>
      </c>
      <c r="RT25">
        <v>81.63</v>
      </c>
      <c r="RU25">
        <v>81.89</v>
      </c>
      <c r="RV25">
        <v>82.14</v>
      </c>
      <c r="RW25">
        <v>82.4</v>
      </c>
      <c r="RX25">
        <v>82.66</v>
      </c>
      <c r="RY25">
        <v>82.82</v>
      </c>
      <c r="RZ25">
        <v>82.98</v>
      </c>
      <c r="SA25">
        <v>83.14</v>
      </c>
      <c r="SB25">
        <v>83.31</v>
      </c>
      <c r="SC25">
        <v>83.47</v>
      </c>
      <c r="SD25">
        <v>83.63</v>
      </c>
      <c r="SE25">
        <v>83.79</v>
      </c>
      <c r="SF25">
        <v>83.95</v>
      </c>
      <c r="SG25">
        <v>84.12</v>
      </c>
      <c r="SH25">
        <v>84.28</v>
      </c>
      <c r="SI25">
        <v>84.44</v>
      </c>
      <c r="SJ25">
        <v>84.6</v>
      </c>
      <c r="SK25">
        <v>84.77</v>
      </c>
      <c r="SL25">
        <v>84.93</v>
      </c>
      <c r="SM25">
        <v>85.09</v>
      </c>
      <c r="SN25">
        <v>85.25</v>
      </c>
      <c r="SO25">
        <v>85.41</v>
      </c>
      <c r="SP25">
        <v>85.58</v>
      </c>
      <c r="SQ25">
        <v>85.74</v>
      </c>
      <c r="SR25">
        <v>85.9</v>
      </c>
      <c r="SS25">
        <v>86.06</v>
      </c>
      <c r="ST25">
        <v>86.23</v>
      </c>
      <c r="SU25">
        <v>86.39</v>
      </c>
      <c r="SV25">
        <v>86.55</v>
      </c>
      <c r="SW25">
        <v>86.71</v>
      </c>
      <c r="SX25">
        <v>86.87</v>
      </c>
      <c r="SY25">
        <v>87.04</v>
      </c>
      <c r="SZ25">
        <v>87.2</v>
      </c>
      <c r="TA25">
        <v>87.36</v>
      </c>
      <c r="TB25">
        <v>87.52</v>
      </c>
      <c r="TC25">
        <v>87.69</v>
      </c>
      <c r="TD25">
        <v>87.81</v>
      </c>
      <c r="TE25">
        <v>87.94</v>
      </c>
      <c r="TF25">
        <v>88.07</v>
      </c>
      <c r="TG25">
        <v>88.2</v>
      </c>
      <c r="TH25">
        <v>88.33</v>
      </c>
      <c r="TI25">
        <v>88.46</v>
      </c>
      <c r="TJ25">
        <v>88.58</v>
      </c>
      <c r="TK25">
        <v>88.71</v>
      </c>
      <c r="TL25">
        <v>88.84</v>
      </c>
      <c r="TM25">
        <v>88.97</v>
      </c>
      <c r="TN25">
        <v>89.1</v>
      </c>
      <c r="TO25">
        <v>89.23</v>
      </c>
      <c r="TP25">
        <v>89.35</v>
      </c>
      <c r="TQ25">
        <v>89.48</v>
      </c>
      <c r="TR25">
        <v>89.61</v>
      </c>
      <c r="TS25">
        <v>89.74</v>
      </c>
      <c r="TT25">
        <v>89.87</v>
      </c>
      <c r="TU25">
        <v>90</v>
      </c>
      <c r="TV25">
        <v>90.12</v>
      </c>
      <c r="TW25">
        <v>90.25</v>
      </c>
      <c r="TX25">
        <v>90.38</v>
      </c>
      <c r="TY25">
        <v>90.51</v>
      </c>
      <c r="TZ25">
        <v>90.64</v>
      </c>
      <c r="UA25">
        <v>90.77</v>
      </c>
      <c r="UB25">
        <v>90.89</v>
      </c>
      <c r="UC25">
        <v>91.02</v>
      </c>
      <c r="UD25">
        <v>91.15</v>
      </c>
      <c r="UE25">
        <v>91.28</v>
      </c>
      <c r="UF25">
        <v>91.41</v>
      </c>
      <c r="UG25">
        <v>91.54</v>
      </c>
      <c r="UH25">
        <v>91.68</v>
      </c>
      <c r="UI25">
        <v>91.82</v>
      </c>
      <c r="UJ25">
        <v>91.97</v>
      </c>
      <c r="UK25">
        <v>92.11</v>
      </c>
      <c r="UL25">
        <v>92.25</v>
      </c>
      <c r="UM25">
        <v>92.39</v>
      </c>
      <c r="UN25">
        <v>92.54</v>
      </c>
      <c r="UO25">
        <v>92.68</v>
      </c>
      <c r="UP25">
        <v>92.82</v>
      </c>
      <c r="UQ25">
        <v>92.97</v>
      </c>
      <c r="UR25">
        <v>93.11</v>
      </c>
      <c r="US25">
        <v>93.25</v>
      </c>
      <c r="UT25">
        <v>93.4</v>
      </c>
      <c r="UU25">
        <v>93.54</v>
      </c>
      <c r="UV25">
        <v>93.68</v>
      </c>
      <c r="UW25">
        <v>93.83</v>
      </c>
      <c r="UX25">
        <v>93.97</v>
      </c>
      <c r="UY25">
        <v>94.11</v>
      </c>
      <c r="UZ25">
        <v>94.26</v>
      </c>
      <c r="VA25">
        <v>94.4</v>
      </c>
      <c r="VB25">
        <v>94.54</v>
      </c>
      <c r="VC25">
        <v>94.69</v>
      </c>
      <c r="VD25">
        <v>94.83</v>
      </c>
      <c r="VE25">
        <v>94.97</v>
      </c>
      <c r="VF25">
        <v>95.12</v>
      </c>
      <c r="VG25">
        <v>95.26</v>
      </c>
      <c r="VH25">
        <v>95.4</v>
      </c>
      <c r="VI25">
        <v>95.55</v>
      </c>
      <c r="VJ25">
        <v>95.69</v>
      </c>
      <c r="VK25">
        <v>95.83</v>
      </c>
      <c r="VL25">
        <v>95.98</v>
      </c>
      <c r="VM25">
        <v>96.13</v>
      </c>
      <c r="VN25">
        <v>96.29</v>
      </c>
      <c r="VO25">
        <v>96.45</v>
      </c>
      <c r="VP25">
        <v>96.61</v>
      </c>
      <c r="VQ25">
        <v>96.77</v>
      </c>
      <c r="VR25">
        <v>96.93</v>
      </c>
      <c r="VS25">
        <v>97.09</v>
      </c>
      <c r="VT25">
        <v>97.25</v>
      </c>
      <c r="VU25">
        <v>97.41</v>
      </c>
      <c r="VV25">
        <v>97.57</v>
      </c>
      <c r="VW25">
        <v>97.73</v>
      </c>
      <c r="VX25">
        <v>97.89</v>
      </c>
      <c r="VY25">
        <v>98.05</v>
      </c>
      <c r="VZ25">
        <v>98.21</v>
      </c>
      <c r="WA25">
        <v>98.37</v>
      </c>
      <c r="WB25">
        <v>98.53</v>
      </c>
      <c r="WC25">
        <v>98.69</v>
      </c>
      <c r="WD25">
        <v>98.85</v>
      </c>
      <c r="WE25">
        <v>99.01</v>
      </c>
      <c r="WF25">
        <v>99.17</v>
      </c>
      <c r="WG25">
        <v>99.33</v>
      </c>
      <c r="WH25">
        <v>99.49</v>
      </c>
      <c r="WI25">
        <v>99.65</v>
      </c>
      <c r="WJ25">
        <v>99.81</v>
      </c>
      <c r="WK25">
        <v>99.97</v>
      </c>
      <c r="WL25">
        <v>100.13</v>
      </c>
      <c r="WM25">
        <v>100.29</v>
      </c>
      <c r="WN25">
        <v>100.45</v>
      </c>
      <c r="WO25">
        <v>100.61</v>
      </c>
      <c r="WP25">
        <v>100.77</v>
      </c>
      <c r="WQ25">
        <v>100.93</v>
      </c>
      <c r="WR25">
        <v>101.08</v>
      </c>
      <c r="WS25">
        <v>101.24</v>
      </c>
      <c r="WT25">
        <v>101.4</v>
      </c>
      <c r="WU25">
        <v>101.56</v>
      </c>
      <c r="WV25">
        <v>101.72</v>
      </c>
      <c r="WW25">
        <v>101.88</v>
      </c>
      <c r="WX25">
        <v>102.03</v>
      </c>
      <c r="WY25">
        <v>102.19</v>
      </c>
      <c r="WZ25">
        <v>102.35</v>
      </c>
      <c r="XA25">
        <v>102.51</v>
      </c>
      <c r="XB25">
        <v>102.67</v>
      </c>
      <c r="XC25">
        <v>102.83</v>
      </c>
      <c r="XD25">
        <v>102.99</v>
      </c>
      <c r="XE25">
        <v>103.14</v>
      </c>
      <c r="XF25">
        <v>103.3</v>
      </c>
      <c r="XG25">
        <v>103.46</v>
      </c>
      <c r="XH25">
        <v>103.62</v>
      </c>
      <c r="XI25">
        <v>103.78</v>
      </c>
      <c r="XJ25">
        <v>103.94</v>
      </c>
      <c r="XK25">
        <v>104.1</v>
      </c>
      <c r="XL25">
        <v>104.25</v>
      </c>
      <c r="XM25">
        <v>104.41</v>
      </c>
      <c r="XN25">
        <v>104.57</v>
      </c>
      <c r="XO25">
        <v>104.73</v>
      </c>
      <c r="XP25">
        <v>104.89</v>
      </c>
      <c r="XQ25">
        <v>105.05</v>
      </c>
      <c r="XR25">
        <v>105.21</v>
      </c>
      <c r="XS25">
        <v>105.36</v>
      </c>
      <c r="XT25">
        <v>105.52</v>
      </c>
      <c r="XU25">
        <v>105.68</v>
      </c>
      <c r="XV25">
        <v>105.84</v>
      </c>
      <c r="XW25">
        <v>106</v>
      </c>
      <c r="XX25">
        <v>106.16</v>
      </c>
      <c r="XY25">
        <v>106.32</v>
      </c>
      <c r="XZ25">
        <v>106.48</v>
      </c>
      <c r="YA25">
        <v>106.64</v>
      </c>
      <c r="YB25">
        <v>106.8</v>
      </c>
      <c r="YC25">
        <v>106.96</v>
      </c>
      <c r="YD25">
        <v>107.12</v>
      </c>
      <c r="YE25">
        <v>107.28</v>
      </c>
      <c r="YF25">
        <v>107.44</v>
      </c>
      <c r="YG25">
        <v>107.6</v>
      </c>
      <c r="YH25">
        <v>107.76</v>
      </c>
      <c r="YI25">
        <v>107.92</v>
      </c>
      <c r="YJ25">
        <v>108.08</v>
      </c>
      <c r="YK25">
        <v>108.24</v>
      </c>
      <c r="YL25">
        <v>108.4</v>
      </c>
      <c r="YM25">
        <v>108.56</v>
      </c>
      <c r="YN25">
        <v>108.72</v>
      </c>
      <c r="YO25">
        <v>108.88</v>
      </c>
      <c r="YP25">
        <v>109.04</v>
      </c>
      <c r="YQ25">
        <v>109.2</v>
      </c>
      <c r="YR25">
        <v>109.36</v>
      </c>
      <c r="YS25">
        <v>109.52</v>
      </c>
      <c r="YT25">
        <v>109.68</v>
      </c>
      <c r="YU25">
        <v>109.84</v>
      </c>
      <c r="YV25">
        <v>109.99</v>
      </c>
      <c r="YW25">
        <v>110.15</v>
      </c>
      <c r="YX25">
        <v>110.31</v>
      </c>
      <c r="YY25">
        <v>110.54</v>
      </c>
      <c r="YZ25">
        <v>110.76</v>
      </c>
      <c r="ZA25">
        <v>110.98</v>
      </c>
      <c r="ZB25">
        <v>111.2</v>
      </c>
      <c r="ZC25">
        <v>111.43</v>
      </c>
      <c r="ZD25">
        <v>111.65</v>
      </c>
      <c r="ZE25">
        <v>111.87</v>
      </c>
      <c r="ZF25">
        <v>112.1</v>
      </c>
      <c r="ZG25">
        <v>112.32</v>
      </c>
      <c r="ZH25">
        <v>112.54</v>
      </c>
      <c r="ZI25">
        <v>112.76</v>
      </c>
      <c r="ZJ25">
        <v>112.99</v>
      </c>
      <c r="ZK25">
        <v>113.21</v>
      </c>
      <c r="ZL25">
        <v>113.43</v>
      </c>
      <c r="ZM25">
        <v>113.65</v>
      </c>
      <c r="ZN25">
        <v>113.88</v>
      </c>
      <c r="ZO25">
        <v>114.1</v>
      </c>
      <c r="ZP25">
        <v>114.32</v>
      </c>
      <c r="ZQ25">
        <v>114.54</v>
      </c>
      <c r="ZR25">
        <v>114.77</v>
      </c>
      <c r="ZS25">
        <v>114.99</v>
      </c>
      <c r="ZT25">
        <v>115.21</v>
      </c>
      <c r="ZU25">
        <v>115.43</v>
      </c>
      <c r="ZV25">
        <v>115.66</v>
      </c>
      <c r="ZW25">
        <v>115.88</v>
      </c>
      <c r="ZX25">
        <v>116.1</v>
      </c>
      <c r="ZY25">
        <v>116.33</v>
      </c>
      <c r="ZZ25">
        <v>116.55</v>
      </c>
      <c r="AAA25">
        <v>116.77</v>
      </c>
      <c r="AAB25">
        <v>116.99</v>
      </c>
      <c r="AAC25">
        <v>117.21</v>
      </c>
      <c r="AAD25">
        <v>117.42</v>
      </c>
      <c r="AAE25">
        <v>117.64</v>
      </c>
      <c r="AAF25">
        <v>117.85</v>
      </c>
      <c r="AAG25">
        <v>118.07</v>
      </c>
      <c r="AAH25">
        <v>118.29</v>
      </c>
      <c r="AAI25">
        <v>118.5</v>
      </c>
      <c r="AAJ25">
        <v>118.72</v>
      </c>
      <c r="AAK25">
        <v>118.93</v>
      </c>
      <c r="AAL25">
        <v>119.15</v>
      </c>
      <c r="AAM25">
        <v>119.36</v>
      </c>
      <c r="AAN25">
        <v>119.58</v>
      </c>
      <c r="AAO25">
        <v>119.79</v>
      </c>
      <c r="AAP25">
        <v>120.01</v>
      </c>
      <c r="AAQ25">
        <v>120.22</v>
      </c>
      <c r="AAR25">
        <v>120.44</v>
      </c>
      <c r="AAS25">
        <v>120.66</v>
      </c>
      <c r="AAT25">
        <v>120.87</v>
      </c>
      <c r="AAU25">
        <v>121.09</v>
      </c>
      <c r="AAV25">
        <v>121.3</v>
      </c>
      <c r="AAW25">
        <v>121.52</v>
      </c>
      <c r="AAX25">
        <v>121.73</v>
      </c>
      <c r="AAY25">
        <v>121.95</v>
      </c>
      <c r="AAZ25">
        <v>122.16</v>
      </c>
      <c r="ABA25">
        <v>122.38</v>
      </c>
      <c r="ABB25">
        <v>122.59</v>
      </c>
      <c r="ABC25">
        <v>122.81</v>
      </c>
      <c r="ABD25">
        <v>123.03</v>
      </c>
      <c r="ABE25">
        <v>123.24</v>
      </c>
      <c r="ABF25">
        <v>123.46</v>
      </c>
      <c r="ABG25">
        <v>123.67</v>
      </c>
      <c r="ABH25">
        <v>124.32</v>
      </c>
      <c r="ABI25">
        <v>124.64</v>
      </c>
      <c r="ABJ25">
        <v>124.96</v>
      </c>
      <c r="ABK25">
        <v>125.28</v>
      </c>
      <c r="ABL25">
        <v>125.6</v>
      </c>
      <c r="ABM25">
        <v>125.92</v>
      </c>
      <c r="ABN25">
        <v>126.24</v>
      </c>
      <c r="ABO25">
        <v>126.56</v>
      </c>
      <c r="ABP25">
        <v>126.88</v>
      </c>
      <c r="ABQ25">
        <v>127.2</v>
      </c>
      <c r="ABR25">
        <v>127.52</v>
      </c>
      <c r="ABS25">
        <v>127.84</v>
      </c>
      <c r="ABT25">
        <v>128.16</v>
      </c>
      <c r="ABU25">
        <v>128.47999999999999</v>
      </c>
      <c r="ABV25">
        <v>128.80000000000001</v>
      </c>
      <c r="ABW25">
        <v>129.12</v>
      </c>
      <c r="ABX25">
        <v>129.44</v>
      </c>
      <c r="ABY25">
        <v>129.76</v>
      </c>
      <c r="ABZ25">
        <v>130.08000000000001</v>
      </c>
      <c r="ACA25">
        <v>130.4</v>
      </c>
      <c r="ACB25">
        <v>130.72</v>
      </c>
      <c r="ACC25">
        <v>131.04</v>
      </c>
      <c r="ACD25">
        <v>131.36000000000001</v>
      </c>
      <c r="ACE25">
        <v>131.68</v>
      </c>
      <c r="ACF25">
        <v>132</v>
      </c>
      <c r="ACG25">
        <v>132.32</v>
      </c>
      <c r="ACH25">
        <v>132.63999999999999</v>
      </c>
      <c r="ACI25">
        <v>132.96</v>
      </c>
      <c r="ACJ25">
        <v>133.28</v>
      </c>
      <c r="ACK25">
        <v>133.6</v>
      </c>
      <c r="ACL25">
        <v>133.91999999999999</v>
      </c>
      <c r="ACM25">
        <v>134.36000000000001</v>
      </c>
      <c r="ACN25">
        <v>134.80000000000001</v>
      </c>
      <c r="ACO25">
        <v>135.24</v>
      </c>
      <c r="ACP25">
        <v>135.68</v>
      </c>
      <c r="ACQ25">
        <v>136.12</v>
      </c>
      <c r="ACR25">
        <v>136.56</v>
      </c>
      <c r="ACS25">
        <v>137</v>
      </c>
      <c r="ACT25">
        <v>137.44</v>
      </c>
      <c r="ACU25">
        <v>137.88</v>
      </c>
      <c r="ACV25">
        <v>138.32</v>
      </c>
      <c r="ACW25">
        <v>138.76</v>
      </c>
      <c r="ACX25">
        <v>139.19999999999999</v>
      </c>
      <c r="ACY25">
        <v>139.63999999999999</v>
      </c>
      <c r="ACZ25">
        <v>140.08000000000001</v>
      </c>
      <c r="ADA25">
        <v>140.52000000000001</v>
      </c>
      <c r="ADB25">
        <v>140.96</v>
      </c>
      <c r="ADC25">
        <v>141.4</v>
      </c>
      <c r="ADD25">
        <v>141.84</v>
      </c>
      <c r="ADE25">
        <v>142.28</v>
      </c>
      <c r="ADF25">
        <v>142.72</v>
      </c>
      <c r="ADG25">
        <v>143.16</v>
      </c>
      <c r="ADH25">
        <v>143.6</v>
      </c>
      <c r="ADI25">
        <v>144.04</v>
      </c>
      <c r="ADJ25">
        <v>144.47999999999999</v>
      </c>
      <c r="ADK25">
        <v>144.91999999999999</v>
      </c>
      <c r="ADL25">
        <v>145.36000000000001</v>
      </c>
      <c r="ADM25">
        <v>145.80000000000001</v>
      </c>
      <c r="ADN25">
        <v>146.24</v>
      </c>
      <c r="ADO25">
        <v>146.68</v>
      </c>
      <c r="ADP25">
        <v>147.12</v>
      </c>
      <c r="ADQ25">
        <v>147.56</v>
      </c>
      <c r="ADR25">
        <v>148</v>
      </c>
      <c r="ADS25">
        <v>148.44</v>
      </c>
      <c r="ADT25">
        <v>148.88</v>
      </c>
      <c r="ADU25">
        <v>149.32</v>
      </c>
      <c r="ADV25">
        <v>149.76</v>
      </c>
      <c r="ADW25">
        <v>150.19999999999999</v>
      </c>
      <c r="ADX25">
        <v>150.63999999999999</v>
      </c>
      <c r="ADY25">
        <v>151.08000000000001</v>
      </c>
      <c r="ADZ25">
        <v>151.52000000000001</v>
      </c>
      <c r="AEA25">
        <v>151.96</v>
      </c>
      <c r="AEB25">
        <v>152.4</v>
      </c>
      <c r="AEC25">
        <v>152.84</v>
      </c>
      <c r="AED25">
        <v>153.28</v>
      </c>
      <c r="AEE25">
        <v>153.72</v>
      </c>
      <c r="AEF25">
        <v>154.16</v>
      </c>
      <c r="AEG25">
        <v>154.6</v>
      </c>
      <c r="AEH25">
        <v>155.04</v>
      </c>
      <c r="AEI25">
        <v>155.47999999999999</v>
      </c>
      <c r="AEJ25">
        <v>155.91999999999999</v>
      </c>
      <c r="AEK25">
        <v>156.36000000000001</v>
      </c>
      <c r="AEL25">
        <v>156.80000000000001</v>
      </c>
      <c r="AEM25">
        <v>157.24</v>
      </c>
      <c r="AEN25">
        <v>157.68</v>
      </c>
      <c r="AEO25">
        <v>158.12</v>
      </c>
      <c r="AEP25">
        <v>158.56</v>
      </c>
      <c r="AEQ25">
        <v>159</v>
      </c>
      <c r="AER25">
        <v>159.44</v>
      </c>
      <c r="AES25">
        <v>159.88</v>
      </c>
      <c r="AET25">
        <v>160.32</v>
      </c>
      <c r="AEU25">
        <v>160.76</v>
      </c>
      <c r="AEV25">
        <v>161.19999999999999</v>
      </c>
      <c r="AEW25">
        <v>161.65</v>
      </c>
      <c r="AEX25">
        <v>162.11000000000001</v>
      </c>
      <c r="AEY25">
        <v>162.56</v>
      </c>
      <c r="AEZ25">
        <v>163.02000000000001</v>
      </c>
      <c r="AFA25">
        <v>163.47</v>
      </c>
      <c r="AFB25">
        <v>163.93</v>
      </c>
      <c r="AFC25">
        <v>164.38</v>
      </c>
      <c r="AFD25">
        <v>164.84</v>
      </c>
      <c r="AFE25">
        <v>165.29</v>
      </c>
      <c r="AFF25">
        <v>165.75</v>
      </c>
      <c r="AFG25">
        <v>166.2</v>
      </c>
      <c r="AFH25">
        <v>166.66</v>
      </c>
      <c r="AFI25">
        <v>167.11</v>
      </c>
      <c r="AFJ25">
        <v>167.57</v>
      </c>
      <c r="AFK25">
        <v>168.02</v>
      </c>
      <c r="AFL25">
        <v>168.47</v>
      </c>
      <c r="AFM25">
        <v>168.93</v>
      </c>
      <c r="AFN25">
        <v>169.38</v>
      </c>
      <c r="AFO25">
        <v>169.84</v>
      </c>
      <c r="AFP25">
        <v>170.29</v>
      </c>
      <c r="AFQ25">
        <v>170.75</v>
      </c>
      <c r="AFR25">
        <v>171.2</v>
      </c>
      <c r="AFS25">
        <v>171.66</v>
      </c>
      <c r="AFT25">
        <v>172.11</v>
      </c>
      <c r="AFU25">
        <v>172.57</v>
      </c>
      <c r="AFV25">
        <v>173.02</v>
      </c>
      <c r="AFW25">
        <v>173.48</v>
      </c>
      <c r="AFX25">
        <v>173.93</v>
      </c>
      <c r="AFY25">
        <v>174.39</v>
      </c>
      <c r="AFZ25">
        <v>174.84</v>
      </c>
      <c r="AGA25">
        <v>175.16</v>
      </c>
      <c r="AGB25">
        <v>175.48</v>
      </c>
      <c r="AGC25">
        <v>175.8</v>
      </c>
      <c r="AGD25">
        <v>176.12</v>
      </c>
      <c r="AGE25">
        <v>176.44</v>
      </c>
      <c r="AGF25">
        <v>176.76</v>
      </c>
      <c r="AGG25">
        <v>177.08</v>
      </c>
      <c r="AGH25">
        <v>177.4</v>
      </c>
      <c r="AGI25">
        <v>177.72</v>
      </c>
      <c r="AGJ25">
        <v>178.04</v>
      </c>
      <c r="AGK25">
        <v>178.36</v>
      </c>
      <c r="AGL25">
        <v>178.68</v>
      </c>
      <c r="AGM25">
        <v>179</v>
      </c>
      <c r="AGN25">
        <v>179.32</v>
      </c>
      <c r="AGO25">
        <v>179.64</v>
      </c>
      <c r="AGP25">
        <v>179.96</v>
      </c>
      <c r="AGQ25">
        <v>180.28</v>
      </c>
      <c r="AGR25">
        <v>180.6</v>
      </c>
      <c r="AGS25">
        <v>180.92</v>
      </c>
      <c r="AGT25">
        <v>181.24</v>
      </c>
      <c r="AGU25">
        <v>181.56</v>
      </c>
      <c r="AGV25">
        <v>181.88</v>
      </c>
      <c r="AGW25">
        <v>182.2</v>
      </c>
      <c r="AGX25">
        <v>182.52</v>
      </c>
      <c r="AGY25">
        <v>182.84</v>
      </c>
      <c r="AGZ25">
        <v>183.16</v>
      </c>
      <c r="AHA25">
        <v>183.48</v>
      </c>
      <c r="AHB25">
        <v>183.8</v>
      </c>
      <c r="AHC25">
        <v>184.12</v>
      </c>
      <c r="AHD25">
        <v>184.44</v>
      </c>
      <c r="AHE25">
        <v>184.76</v>
      </c>
      <c r="AHF25">
        <v>184.97</v>
      </c>
      <c r="AHG25">
        <v>185.17</v>
      </c>
      <c r="AHH25">
        <v>185.38</v>
      </c>
      <c r="AHI25">
        <v>185.59</v>
      </c>
      <c r="AHJ25">
        <v>185.79</v>
      </c>
      <c r="AHK25">
        <v>186</v>
      </c>
      <c r="AHL25">
        <v>186.21</v>
      </c>
      <c r="AHM25">
        <v>186.41</v>
      </c>
      <c r="AHN25">
        <v>186.62</v>
      </c>
      <c r="AHO25">
        <v>186.83</v>
      </c>
      <c r="AHP25">
        <v>187.03</v>
      </c>
      <c r="AHQ25">
        <v>187.24</v>
      </c>
      <c r="AHR25">
        <v>187.45</v>
      </c>
      <c r="AHS25">
        <v>187.65</v>
      </c>
      <c r="AHT25">
        <v>187.86</v>
      </c>
      <c r="AHU25">
        <v>188.07</v>
      </c>
      <c r="AHV25">
        <v>188.27</v>
      </c>
      <c r="AHW25">
        <v>188.48</v>
      </c>
      <c r="AHX25">
        <v>188.69</v>
      </c>
      <c r="AHY25">
        <v>188.89</v>
      </c>
      <c r="AHZ25">
        <v>189.1</v>
      </c>
      <c r="AIA25">
        <v>189.31</v>
      </c>
      <c r="AIB25">
        <v>189.51</v>
      </c>
      <c r="AIC25">
        <v>189.72</v>
      </c>
      <c r="AID25">
        <v>189.93</v>
      </c>
      <c r="AIE25">
        <v>190.13</v>
      </c>
      <c r="AIF25">
        <v>190.34</v>
      </c>
      <c r="AIG25">
        <v>190.55</v>
      </c>
      <c r="AIH25">
        <v>190.75</v>
      </c>
      <c r="AII25">
        <v>190.96</v>
      </c>
      <c r="AIJ25">
        <v>191.16</v>
      </c>
      <c r="AIK25">
        <v>191.36</v>
      </c>
      <c r="AIL25">
        <v>191.56</v>
      </c>
      <c r="AIM25">
        <v>191.76</v>
      </c>
      <c r="AIN25">
        <v>191.96</v>
      </c>
      <c r="AIO25">
        <v>192.16</v>
      </c>
      <c r="AIP25">
        <v>192.36</v>
      </c>
      <c r="AIQ25">
        <v>192.56</v>
      </c>
      <c r="AIR25">
        <v>192.76</v>
      </c>
      <c r="AIS25">
        <v>192.96</v>
      </c>
      <c r="AIT25">
        <v>193.16</v>
      </c>
      <c r="AIU25">
        <v>193.36</v>
      </c>
      <c r="AIV25">
        <v>193.56</v>
      </c>
      <c r="AIW25">
        <v>193.76</v>
      </c>
      <c r="AIX25">
        <v>193.96</v>
      </c>
      <c r="AIY25">
        <v>194.16</v>
      </c>
      <c r="AIZ25">
        <v>194.36</v>
      </c>
      <c r="AJA25">
        <v>194.56</v>
      </c>
      <c r="AJB25">
        <v>194.76</v>
      </c>
      <c r="AJC25">
        <v>194.96</v>
      </c>
      <c r="AJD25">
        <v>195.16</v>
      </c>
      <c r="AJE25">
        <v>195.36</v>
      </c>
      <c r="AJF25">
        <v>195.56</v>
      </c>
      <c r="AJG25">
        <v>195.76</v>
      </c>
      <c r="AJH25">
        <v>195.96</v>
      </c>
      <c r="AJI25">
        <v>196.16</v>
      </c>
      <c r="AJJ25">
        <v>196.36</v>
      </c>
      <c r="AJK25">
        <v>196.56</v>
      </c>
      <c r="AJL25">
        <v>196.76</v>
      </c>
      <c r="AJM25">
        <v>196.96</v>
      </c>
      <c r="AJN25">
        <v>197.16</v>
      </c>
      <c r="AJO25">
        <v>197.4</v>
      </c>
      <c r="AJP25">
        <v>197.64</v>
      </c>
      <c r="AJQ25">
        <v>197.88</v>
      </c>
      <c r="AJR25">
        <v>198.12</v>
      </c>
      <c r="AJS25">
        <v>198.36</v>
      </c>
      <c r="AJT25">
        <v>198.6</v>
      </c>
      <c r="AJU25">
        <v>198.84</v>
      </c>
      <c r="AJV25">
        <v>199.08</v>
      </c>
      <c r="AJW25">
        <v>199.32</v>
      </c>
      <c r="AJX25">
        <v>199.56</v>
      </c>
      <c r="AJY25">
        <v>199.8</v>
      </c>
      <c r="AJZ25">
        <v>200.04</v>
      </c>
      <c r="AKA25">
        <v>200.28</v>
      </c>
      <c r="AKB25">
        <v>200.52</v>
      </c>
      <c r="AKC25">
        <v>200.76</v>
      </c>
      <c r="AKD25">
        <v>201</v>
      </c>
      <c r="AKE25">
        <v>201.24</v>
      </c>
      <c r="AKF25">
        <v>201.48</v>
      </c>
      <c r="AKG25">
        <v>201.72</v>
      </c>
      <c r="AKH25">
        <v>201.96</v>
      </c>
      <c r="AKI25">
        <v>202.2</v>
      </c>
      <c r="AKJ25">
        <v>202.44</v>
      </c>
      <c r="AKK25">
        <v>202.68</v>
      </c>
      <c r="AKL25">
        <v>202.92</v>
      </c>
      <c r="AKM25">
        <v>203.16</v>
      </c>
      <c r="AKN25">
        <v>203.4</v>
      </c>
      <c r="AKO25">
        <v>203.64</v>
      </c>
      <c r="AKP25">
        <v>203.88</v>
      </c>
      <c r="AKQ25">
        <v>204.12</v>
      </c>
      <c r="AKR25">
        <v>204.36</v>
      </c>
      <c r="AKS25">
        <v>204.6</v>
      </c>
      <c r="AKT25">
        <v>204.82</v>
      </c>
      <c r="AKU25">
        <v>205.04</v>
      </c>
      <c r="AKV25">
        <v>205.26</v>
      </c>
      <c r="AKW25">
        <v>205.49</v>
      </c>
      <c r="AKX25">
        <v>205.71</v>
      </c>
      <c r="AKY25">
        <v>205.93</v>
      </c>
      <c r="AKZ25">
        <v>206.15</v>
      </c>
      <c r="ALA25">
        <v>206.37</v>
      </c>
      <c r="ALB25">
        <v>206.59</v>
      </c>
      <c r="ALC25">
        <v>206.81</v>
      </c>
      <c r="ALD25">
        <v>207.04</v>
      </c>
      <c r="ALE25">
        <v>207.26</v>
      </c>
      <c r="ALF25">
        <v>207.48</v>
      </c>
      <c r="ALG25">
        <v>207.7</v>
      </c>
      <c r="ALH25">
        <v>207.92</v>
      </c>
      <c r="ALI25">
        <v>208.14</v>
      </c>
      <c r="ALJ25">
        <v>208.36</v>
      </c>
      <c r="ALK25">
        <v>208.59</v>
      </c>
      <c r="ALL25">
        <v>208.81</v>
      </c>
      <c r="ALM25">
        <v>209.03</v>
      </c>
      <c r="ALN25">
        <v>209.25</v>
      </c>
      <c r="ALO25">
        <v>209.47</v>
      </c>
      <c r="ALP25">
        <v>209.69</v>
      </c>
      <c r="ALQ25">
        <v>209.91</v>
      </c>
      <c r="ALR25">
        <v>210.14</v>
      </c>
      <c r="ALS25">
        <v>210.36</v>
      </c>
      <c r="ALT25">
        <v>210.58</v>
      </c>
      <c r="ALU25">
        <v>210.8</v>
      </c>
      <c r="ALV25">
        <v>211.04</v>
      </c>
      <c r="ALW25">
        <v>211.28</v>
      </c>
      <c r="ALX25">
        <v>211.52</v>
      </c>
      <c r="ALY25">
        <v>211.76</v>
      </c>
      <c r="ALZ25">
        <v>212</v>
      </c>
      <c r="AMA25">
        <v>212.24</v>
      </c>
      <c r="AMB25">
        <v>212.48</v>
      </c>
      <c r="AMC25">
        <v>212.72</v>
      </c>
      <c r="AMD25">
        <v>212.96</v>
      </c>
      <c r="AME25">
        <v>213.2</v>
      </c>
      <c r="AMF25">
        <v>213.44</v>
      </c>
      <c r="AMG25">
        <v>213.68</v>
      </c>
      <c r="AMH25">
        <v>213.92</v>
      </c>
      <c r="AMI25">
        <v>214.16</v>
      </c>
      <c r="AMJ25">
        <v>214.4</v>
      </c>
      <c r="AMK25">
        <v>214.64</v>
      </c>
      <c r="AML25">
        <v>214.88</v>
      </c>
      <c r="AMM25">
        <v>215.12</v>
      </c>
      <c r="AMN25">
        <v>215.36</v>
      </c>
      <c r="AMO25">
        <v>215.6</v>
      </c>
      <c r="AMP25">
        <v>215.84</v>
      </c>
      <c r="AMQ25">
        <v>216.08</v>
      </c>
      <c r="AMR25">
        <v>216.32</v>
      </c>
      <c r="AMS25">
        <v>216.56</v>
      </c>
      <c r="AMT25">
        <v>216.8</v>
      </c>
      <c r="AMU25">
        <v>217.04</v>
      </c>
      <c r="AMV25">
        <v>217.28</v>
      </c>
      <c r="AMW25">
        <v>217.52</v>
      </c>
      <c r="AMX25">
        <v>217.76</v>
      </c>
      <c r="AMY25">
        <v>218</v>
      </c>
      <c r="AMZ25">
        <v>218.24</v>
      </c>
      <c r="ANA25">
        <v>218.57</v>
      </c>
      <c r="ANB25">
        <v>218.9</v>
      </c>
      <c r="ANC25">
        <v>219.23</v>
      </c>
      <c r="AND25">
        <v>219.56</v>
      </c>
      <c r="ANE25">
        <v>219.89</v>
      </c>
      <c r="ANF25">
        <v>220.22</v>
      </c>
      <c r="ANG25">
        <v>220.55</v>
      </c>
      <c r="ANH25">
        <v>220.89</v>
      </c>
      <c r="ANI25">
        <v>221.22</v>
      </c>
      <c r="ANJ25">
        <v>221.55</v>
      </c>
      <c r="ANK25">
        <v>221.88</v>
      </c>
      <c r="ANL25">
        <v>222.21</v>
      </c>
      <c r="ANM25">
        <v>222.54</v>
      </c>
      <c r="ANN25">
        <v>222.87</v>
      </c>
      <c r="ANO25">
        <v>223.2</v>
      </c>
      <c r="ANP25">
        <v>223.53</v>
      </c>
      <c r="ANQ25">
        <v>223.86</v>
      </c>
      <c r="ANR25">
        <v>224.19</v>
      </c>
      <c r="ANS25">
        <v>224.52</v>
      </c>
      <c r="ANT25">
        <v>224.85</v>
      </c>
      <c r="ANU25">
        <v>225.18</v>
      </c>
      <c r="ANV25">
        <v>225.51</v>
      </c>
      <c r="ANW25">
        <v>225.85</v>
      </c>
      <c r="ANX25">
        <v>226.18</v>
      </c>
      <c r="ANY25">
        <v>226.51</v>
      </c>
      <c r="ANZ25">
        <v>226.84</v>
      </c>
      <c r="AOA25">
        <v>227.17</v>
      </c>
      <c r="AOB25">
        <v>227.5</v>
      </c>
      <c r="AOC25">
        <v>227.83</v>
      </c>
      <c r="AOD25">
        <v>228.16</v>
      </c>
      <c r="AOE25">
        <v>228.48</v>
      </c>
      <c r="AOF25">
        <v>228.8</v>
      </c>
      <c r="AOG25">
        <v>229.12</v>
      </c>
      <c r="AOH25">
        <v>229.44</v>
      </c>
      <c r="AOI25">
        <v>229.76</v>
      </c>
      <c r="AOJ25">
        <v>230.08</v>
      </c>
      <c r="AOK25">
        <v>230.4</v>
      </c>
      <c r="AOL25">
        <v>230.72</v>
      </c>
      <c r="AOM25">
        <v>231.04</v>
      </c>
      <c r="AON25">
        <v>231.36</v>
      </c>
      <c r="AOO25">
        <v>231.68</v>
      </c>
      <c r="AOP25">
        <v>232</v>
      </c>
      <c r="AOQ25">
        <v>232.32</v>
      </c>
      <c r="AOR25">
        <v>232.64</v>
      </c>
      <c r="AOS25">
        <v>232.96</v>
      </c>
      <c r="AOT25">
        <v>233.28</v>
      </c>
      <c r="AOU25">
        <v>233.6</v>
      </c>
      <c r="AOV25">
        <v>233.92</v>
      </c>
      <c r="AOW25">
        <v>234.24</v>
      </c>
      <c r="AOX25">
        <v>234.56</v>
      </c>
      <c r="AOY25">
        <v>234.88</v>
      </c>
      <c r="AOZ25">
        <v>235.2</v>
      </c>
      <c r="APA25">
        <v>235.52</v>
      </c>
      <c r="APB25">
        <v>235.84</v>
      </c>
      <c r="APC25">
        <v>236.16</v>
      </c>
      <c r="APD25">
        <v>236.48</v>
      </c>
      <c r="APE25">
        <v>236.8</v>
      </c>
      <c r="APF25">
        <v>237.12</v>
      </c>
      <c r="APG25">
        <v>237.44</v>
      </c>
      <c r="APH25">
        <v>237.76</v>
      </c>
      <c r="API25">
        <v>238.08</v>
      </c>
      <c r="APJ25">
        <v>238.54</v>
      </c>
      <c r="APK25">
        <v>239.07</v>
      </c>
      <c r="APL25">
        <v>239.61</v>
      </c>
      <c r="APM25">
        <v>240.15</v>
      </c>
      <c r="APN25">
        <v>240.69</v>
      </c>
      <c r="APO25">
        <v>241.22</v>
      </c>
      <c r="APP25">
        <v>241.76</v>
      </c>
      <c r="APQ25">
        <v>242.3</v>
      </c>
      <c r="APR25">
        <v>242.84</v>
      </c>
      <c r="APS25">
        <v>243.37</v>
      </c>
      <c r="APT25">
        <v>243.91</v>
      </c>
      <c r="APU25">
        <v>244.45</v>
      </c>
      <c r="APV25">
        <v>244.99</v>
      </c>
      <c r="APW25">
        <v>245.52</v>
      </c>
      <c r="APX25">
        <v>246.06</v>
      </c>
      <c r="APY25">
        <v>246.6</v>
      </c>
      <c r="APZ25">
        <v>247.14</v>
      </c>
      <c r="AQA25">
        <v>247.67</v>
      </c>
      <c r="AQB25">
        <v>248.21</v>
      </c>
      <c r="AQC25">
        <v>248.75</v>
      </c>
      <c r="AQD25">
        <v>249.29</v>
      </c>
      <c r="AQE25">
        <v>249.82</v>
      </c>
      <c r="AQF25">
        <v>250.36</v>
      </c>
      <c r="AQG25">
        <v>250.9</v>
      </c>
      <c r="AQH25">
        <v>251.44</v>
      </c>
      <c r="AQI25">
        <v>251.97</v>
      </c>
      <c r="AQJ25">
        <v>252.51</v>
      </c>
      <c r="AQK25">
        <v>253.05</v>
      </c>
      <c r="AQL25">
        <v>253.59</v>
      </c>
      <c r="AQM25">
        <v>254.12</v>
      </c>
      <c r="AQN25">
        <v>254.66</v>
      </c>
      <c r="AQO25">
        <v>255.37</v>
      </c>
      <c r="AQP25">
        <v>256.08</v>
      </c>
      <c r="AQQ25">
        <v>256.79000000000002</v>
      </c>
      <c r="AQR25">
        <v>257.49</v>
      </c>
      <c r="AQS25">
        <v>258.2</v>
      </c>
      <c r="AQT25">
        <v>258.91000000000003</v>
      </c>
      <c r="AQU25">
        <v>259.62</v>
      </c>
      <c r="AQV25">
        <v>260.33</v>
      </c>
      <c r="AQW25">
        <v>261.04000000000002</v>
      </c>
      <c r="AQX25">
        <v>261.75</v>
      </c>
      <c r="AQY25">
        <v>262.45999999999998</v>
      </c>
      <c r="AQZ25">
        <v>263.16000000000003</v>
      </c>
      <c r="ARA25">
        <v>263.87</v>
      </c>
      <c r="ARB25">
        <v>264.58</v>
      </c>
      <c r="ARC25">
        <v>265.29000000000002</v>
      </c>
      <c r="ARD25">
        <v>266</v>
      </c>
      <c r="ARE25">
        <v>266.70999999999998</v>
      </c>
      <c r="ARF25">
        <v>267.42</v>
      </c>
      <c r="ARG25">
        <v>268.13</v>
      </c>
      <c r="ARH25">
        <v>268.83</v>
      </c>
      <c r="ARI25">
        <v>269.54000000000002</v>
      </c>
      <c r="ARJ25">
        <v>270.25</v>
      </c>
      <c r="ARK25">
        <v>270.95999999999998</v>
      </c>
      <c r="ARL25">
        <v>271.67</v>
      </c>
      <c r="ARM25">
        <v>272.38</v>
      </c>
      <c r="ARN25">
        <v>273.08999999999997</v>
      </c>
      <c r="ARO25">
        <v>273.79000000000002</v>
      </c>
      <c r="ARP25">
        <v>274.5</v>
      </c>
      <c r="ARQ25">
        <v>275.20999999999998</v>
      </c>
      <c r="ARR25">
        <v>275.92</v>
      </c>
      <c r="ARS25">
        <v>276.63</v>
      </c>
      <c r="ART25">
        <v>277.38</v>
      </c>
      <c r="ARU25">
        <v>278.13</v>
      </c>
      <c r="ARV25">
        <v>278.88</v>
      </c>
      <c r="ARW25">
        <v>279.63</v>
      </c>
      <c r="ARX25">
        <v>280.38</v>
      </c>
      <c r="ARY25">
        <v>281.13</v>
      </c>
      <c r="ARZ25">
        <v>281.88</v>
      </c>
      <c r="ASA25">
        <v>282.63</v>
      </c>
      <c r="ASB25">
        <v>283.38</v>
      </c>
      <c r="ASC25">
        <v>284.13</v>
      </c>
      <c r="ASD25">
        <v>284.88</v>
      </c>
      <c r="ASE25">
        <v>285.63</v>
      </c>
      <c r="ASF25">
        <v>286.38</v>
      </c>
      <c r="ASG25">
        <v>287.13</v>
      </c>
      <c r="ASH25">
        <v>287.88</v>
      </c>
      <c r="ASI25">
        <v>288.63</v>
      </c>
      <c r="ASJ25">
        <v>289.38</v>
      </c>
      <c r="ASK25">
        <v>290.13</v>
      </c>
      <c r="ASL25">
        <v>290.88</v>
      </c>
      <c r="ASM25">
        <v>291.63</v>
      </c>
      <c r="ASN25">
        <v>292.38</v>
      </c>
      <c r="ASO25">
        <v>293.13</v>
      </c>
      <c r="ASP25">
        <v>293.88</v>
      </c>
      <c r="ASQ25">
        <v>294.63</v>
      </c>
      <c r="ASR25">
        <v>295.38</v>
      </c>
      <c r="ASS25">
        <v>296.13</v>
      </c>
      <c r="AST25">
        <v>296.88</v>
      </c>
      <c r="ASU25">
        <v>297.63</v>
      </c>
      <c r="ASV25">
        <v>298.38</v>
      </c>
      <c r="ASW25">
        <v>299.13</v>
      </c>
      <c r="ASX25">
        <v>299.88</v>
      </c>
      <c r="ASY25">
        <v>300.61</v>
      </c>
      <c r="ASZ25">
        <v>301.33999999999997</v>
      </c>
      <c r="ATA25">
        <v>302.08</v>
      </c>
      <c r="ATB25">
        <v>302.81</v>
      </c>
      <c r="ATC25">
        <v>303.54000000000002</v>
      </c>
      <c r="ATD25">
        <v>304.27</v>
      </c>
      <c r="ATE25">
        <v>305.01</v>
      </c>
      <c r="ATF25">
        <v>305.74</v>
      </c>
      <c r="ATG25">
        <v>306.47000000000003</v>
      </c>
      <c r="ATH25">
        <v>307.2</v>
      </c>
      <c r="ATI25">
        <v>307.94</v>
      </c>
      <c r="ATJ25">
        <v>308.67</v>
      </c>
      <c r="ATK25">
        <v>309.39999999999998</v>
      </c>
      <c r="ATL25">
        <v>310.13</v>
      </c>
      <c r="ATM25">
        <v>310.86</v>
      </c>
      <c r="ATN25">
        <v>311.60000000000002</v>
      </c>
      <c r="ATO25">
        <v>312.33</v>
      </c>
      <c r="ATP25">
        <v>313.06</v>
      </c>
      <c r="ATQ25">
        <v>313.79000000000002</v>
      </c>
      <c r="ATR25">
        <v>314.52999999999997</v>
      </c>
      <c r="ATS25">
        <v>315.26</v>
      </c>
      <c r="ATT25">
        <v>315.99</v>
      </c>
      <c r="ATU25">
        <v>316.72000000000003</v>
      </c>
      <c r="ATV25">
        <v>317.45999999999998</v>
      </c>
      <c r="ATW25">
        <v>318.19</v>
      </c>
      <c r="ATX25">
        <v>318.92</v>
      </c>
      <c r="ATY25">
        <v>319.64999999999998</v>
      </c>
      <c r="ATZ25">
        <v>320.38</v>
      </c>
      <c r="AUA25">
        <v>321.12</v>
      </c>
      <c r="AUB25">
        <v>321.85000000000002</v>
      </c>
      <c r="AUC25">
        <v>322.39</v>
      </c>
      <c r="AUD25">
        <v>322.92</v>
      </c>
      <c r="AUE25">
        <v>323.45999999999998</v>
      </c>
      <c r="AUF25">
        <v>324</v>
      </c>
      <c r="AUG25">
        <v>324.54000000000002</v>
      </c>
      <c r="AUH25">
        <v>325.07</v>
      </c>
      <c r="AUI25">
        <v>325.61</v>
      </c>
      <c r="AUJ25">
        <v>326.14999999999998</v>
      </c>
      <c r="AUK25">
        <v>326.69</v>
      </c>
      <c r="AUL25">
        <v>327.22000000000003</v>
      </c>
      <c r="AUM25">
        <v>327.76</v>
      </c>
      <c r="AUN25">
        <v>328.3</v>
      </c>
      <c r="AUO25">
        <v>328.84</v>
      </c>
      <c r="AUP25">
        <v>329.37</v>
      </c>
      <c r="AUQ25">
        <v>329.91</v>
      </c>
      <c r="AUR25">
        <v>330.45</v>
      </c>
      <c r="AUS25">
        <v>330.99</v>
      </c>
      <c r="AUT25">
        <v>331.52</v>
      </c>
      <c r="AUU25">
        <v>332.06</v>
      </c>
      <c r="AUV25">
        <v>332.6</v>
      </c>
      <c r="AUW25">
        <v>333.14</v>
      </c>
      <c r="AUX25">
        <v>333.67</v>
      </c>
      <c r="AUY25">
        <v>334.21</v>
      </c>
      <c r="AUZ25">
        <v>334.75</v>
      </c>
      <c r="AVA25">
        <v>335.28</v>
      </c>
      <c r="AVB25">
        <v>335.82</v>
      </c>
      <c r="AVC25">
        <v>336.36</v>
      </c>
      <c r="AVD25">
        <v>336.9</v>
      </c>
      <c r="AVE25">
        <v>337.43</v>
      </c>
      <c r="AVF25">
        <v>337.97</v>
      </c>
      <c r="AVG25">
        <v>338.51</v>
      </c>
      <c r="AVH25">
        <v>338.91</v>
      </c>
      <c r="AVI25">
        <v>339.3</v>
      </c>
      <c r="AVJ25">
        <v>339.7</v>
      </c>
      <c r="AVK25">
        <v>340.1</v>
      </c>
      <c r="AVL25">
        <v>340.49</v>
      </c>
      <c r="AVM25">
        <v>340.89</v>
      </c>
      <c r="AVN25">
        <v>341.29</v>
      </c>
      <c r="AVO25">
        <v>341.68</v>
      </c>
      <c r="AVP25">
        <v>342.08</v>
      </c>
      <c r="AVQ25">
        <v>342.48</v>
      </c>
      <c r="AVR25">
        <v>342.87</v>
      </c>
      <c r="AVS25">
        <v>343.27</v>
      </c>
      <c r="AVT25">
        <v>343.67</v>
      </c>
      <c r="AVU25">
        <v>344.06</v>
      </c>
      <c r="AVV25">
        <v>344.46</v>
      </c>
      <c r="AVW25">
        <v>344.86</v>
      </c>
      <c r="AVX25">
        <v>345.25</v>
      </c>
      <c r="AVY25">
        <v>345.65</v>
      </c>
      <c r="AVZ25">
        <v>346.05</v>
      </c>
      <c r="AWA25">
        <v>346.44</v>
      </c>
      <c r="AWB25">
        <v>346.84</v>
      </c>
      <c r="AWC25">
        <v>347.24</v>
      </c>
      <c r="AWD25">
        <v>347.63</v>
      </c>
      <c r="AWE25">
        <v>348.03</v>
      </c>
      <c r="AWF25">
        <v>348.43</v>
      </c>
      <c r="AWG25">
        <v>348.82</v>
      </c>
      <c r="AWH25">
        <v>349.22</v>
      </c>
      <c r="AWI25">
        <v>349.62</v>
      </c>
      <c r="AWJ25">
        <v>350.01</v>
      </c>
      <c r="AWK25">
        <v>350.41</v>
      </c>
      <c r="AWL25">
        <v>350.43</v>
      </c>
      <c r="AWM25">
        <v>350.44</v>
      </c>
      <c r="AWN25">
        <v>350.46</v>
      </c>
      <c r="AWO25">
        <v>350.48</v>
      </c>
      <c r="AWP25">
        <v>350.5</v>
      </c>
      <c r="AWQ25">
        <v>350.52</v>
      </c>
      <c r="AWR25">
        <v>350.53</v>
      </c>
      <c r="AWS25">
        <v>350.55</v>
      </c>
      <c r="AWT25">
        <v>350.57</v>
      </c>
      <c r="AWU25">
        <v>350.59</v>
      </c>
      <c r="AWV25">
        <v>350.6</v>
      </c>
      <c r="AWW25">
        <v>350.62</v>
      </c>
      <c r="AWX25">
        <v>350.64</v>
      </c>
      <c r="AWY25">
        <v>350.66</v>
      </c>
      <c r="AWZ25">
        <v>350.67</v>
      </c>
      <c r="AXA25">
        <v>350.69</v>
      </c>
      <c r="AXB25">
        <v>350.71</v>
      </c>
      <c r="AXC25">
        <v>350.73</v>
      </c>
      <c r="AXD25">
        <v>350.75</v>
      </c>
      <c r="AXE25">
        <v>350.76</v>
      </c>
      <c r="AXF25">
        <v>350.78</v>
      </c>
      <c r="AXG25">
        <v>350.8</v>
      </c>
      <c r="AXH25">
        <v>350.82</v>
      </c>
      <c r="AXI25">
        <v>350.83</v>
      </c>
      <c r="AXJ25">
        <v>350.85</v>
      </c>
      <c r="AXK25">
        <v>350.87</v>
      </c>
      <c r="AXL25">
        <v>350.89</v>
      </c>
      <c r="AXM25">
        <v>350.91</v>
      </c>
      <c r="AXN25">
        <v>350.92</v>
      </c>
      <c r="AXO25">
        <v>350.94</v>
      </c>
      <c r="AXP25">
        <v>350.96</v>
      </c>
      <c r="AXQ25">
        <v>351.04</v>
      </c>
      <c r="AXR25">
        <v>351.11</v>
      </c>
      <c r="AXS25">
        <v>351.19</v>
      </c>
      <c r="AXT25">
        <v>351.27</v>
      </c>
      <c r="AXU25">
        <v>351.34</v>
      </c>
      <c r="AXV25">
        <v>351.42</v>
      </c>
      <c r="AXW25">
        <v>351.5</v>
      </c>
      <c r="AXX25">
        <v>351.57</v>
      </c>
      <c r="AXY25">
        <v>351.65</v>
      </c>
      <c r="AXZ25">
        <v>351.73</v>
      </c>
      <c r="AYA25">
        <v>351.8</v>
      </c>
      <c r="AYB25">
        <v>351.88</v>
      </c>
      <c r="AYC25">
        <v>351.96</v>
      </c>
      <c r="AYD25">
        <v>352.03</v>
      </c>
      <c r="AYE25">
        <v>352.11</v>
      </c>
      <c r="AYF25">
        <v>352.19</v>
      </c>
      <c r="AYG25">
        <v>352.26</v>
      </c>
      <c r="AYH25">
        <v>352.34</v>
      </c>
      <c r="AYI25">
        <v>352.42</v>
      </c>
      <c r="AYJ25">
        <v>352.49</v>
      </c>
      <c r="AYK25">
        <v>352.57</v>
      </c>
      <c r="AYL25">
        <v>352.65</v>
      </c>
      <c r="AYM25">
        <v>352.72</v>
      </c>
      <c r="AYN25">
        <v>352.8</v>
      </c>
      <c r="AYO25">
        <v>352.88</v>
      </c>
      <c r="AYP25">
        <v>352.95</v>
      </c>
      <c r="AYQ25">
        <v>353.03</v>
      </c>
      <c r="AYR25">
        <v>353.11</v>
      </c>
      <c r="AYS25">
        <v>353.18</v>
      </c>
      <c r="AYT25">
        <v>353.26</v>
      </c>
      <c r="AYU25">
        <v>353.34</v>
      </c>
      <c r="AYV25">
        <v>353.36</v>
      </c>
      <c r="AYW25">
        <v>353.38</v>
      </c>
      <c r="AYX25">
        <v>353.4</v>
      </c>
      <c r="AYY25">
        <v>353.42</v>
      </c>
      <c r="AYZ25">
        <v>353.44</v>
      </c>
      <c r="AZA25">
        <v>353.46</v>
      </c>
      <c r="AZB25">
        <v>353.48</v>
      </c>
      <c r="AZC25">
        <v>353.5</v>
      </c>
      <c r="AZD25">
        <v>353.52</v>
      </c>
      <c r="AZE25">
        <v>353.53</v>
      </c>
      <c r="AZF25">
        <v>353.55</v>
      </c>
      <c r="AZG25">
        <v>353.57</v>
      </c>
      <c r="AZH25">
        <v>353.59</v>
      </c>
      <c r="AZI25">
        <v>353.61</v>
      </c>
      <c r="AZJ25">
        <v>353.63</v>
      </c>
      <c r="AZK25">
        <v>353.65</v>
      </c>
      <c r="AZL25">
        <v>353.67</v>
      </c>
      <c r="AZM25">
        <v>353.69</v>
      </c>
      <c r="AZN25">
        <v>353.71</v>
      </c>
      <c r="AZO25">
        <v>353.73</v>
      </c>
      <c r="AZP25">
        <v>353.75</v>
      </c>
      <c r="AZQ25">
        <v>353.77</v>
      </c>
      <c r="AZR25">
        <v>353.79</v>
      </c>
      <c r="AZS25">
        <v>353.81</v>
      </c>
      <c r="AZT25">
        <v>353.83</v>
      </c>
      <c r="AZU25">
        <v>353.85</v>
      </c>
      <c r="AZV25">
        <v>353.87</v>
      </c>
      <c r="AZW25">
        <v>353.89</v>
      </c>
      <c r="AZX25">
        <v>353.96</v>
      </c>
      <c r="AZY25">
        <v>354.04</v>
      </c>
      <c r="AZZ25">
        <v>354.12</v>
      </c>
      <c r="BAA25">
        <v>354.19</v>
      </c>
      <c r="BAB25">
        <v>354.27</v>
      </c>
      <c r="BAC25">
        <v>354.35</v>
      </c>
      <c r="BAD25">
        <v>354.43</v>
      </c>
      <c r="BAE25">
        <v>354.5</v>
      </c>
      <c r="BAF25">
        <v>354.58</v>
      </c>
      <c r="BAG25">
        <v>354.66</v>
      </c>
      <c r="BAH25">
        <v>354.73</v>
      </c>
      <c r="BAI25">
        <v>354.81</v>
      </c>
      <c r="BAJ25">
        <v>354.89</v>
      </c>
      <c r="BAK25">
        <v>354.96</v>
      </c>
      <c r="BAL25">
        <v>355.04</v>
      </c>
      <c r="BAM25">
        <v>355.12</v>
      </c>
      <c r="BAN25">
        <v>355.19</v>
      </c>
      <c r="BAO25">
        <v>355.27</v>
      </c>
      <c r="BAP25">
        <v>355.35</v>
      </c>
      <c r="BAQ25">
        <v>355.42</v>
      </c>
      <c r="BAR25">
        <v>355.5</v>
      </c>
      <c r="BAS25">
        <v>355.58</v>
      </c>
      <c r="BAT25">
        <v>355.65</v>
      </c>
      <c r="BAU25">
        <v>355.73</v>
      </c>
      <c r="BAV25">
        <v>355.81</v>
      </c>
      <c r="BAW25">
        <v>355.88</v>
      </c>
      <c r="BAX25">
        <v>355.96</v>
      </c>
      <c r="BAY25">
        <v>356.04</v>
      </c>
      <c r="BAZ25">
        <v>356.11</v>
      </c>
      <c r="BBA25">
        <v>356.19</v>
      </c>
      <c r="BBB25">
        <v>356.27</v>
      </c>
      <c r="BBC25">
        <v>356.29</v>
      </c>
      <c r="BBD25">
        <v>356.3</v>
      </c>
      <c r="BBE25">
        <v>356.32</v>
      </c>
      <c r="BBF25">
        <v>356.34</v>
      </c>
      <c r="BBG25">
        <v>356.36</v>
      </c>
      <c r="BBH25">
        <v>356.38</v>
      </c>
      <c r="BBI25">
        <v>356.4</v>
      </c>
      <c r="BBJ25">
        <v>356.41</v>
      </c>
      <c r="BBK25">
        <v>356.43</v>
      </c>
      <c r="BBL25">
        <v>356.45</v>
      </c>
      <c r="BBM25">
        <v>356.47</v>
      </c>
      <c r="BBN25">
        <v>356.49</v>
      </c>
      <c r="BBO25">
        <v>356.51</v>
      </c>
      <c r="BBP25">
        <v>356.52</v>
      </c>
      <c r="BBQ25">
        <v>356.54</v>
      </c>
      <c r="BBR25">
        <v>356.56</v>
      </c>
      <c r="BBS25">
        <v>356.58</v>
      </c>
      <c r="BBT25">
        <v>356.6</v>
      </c>
      <c r="BBU25">
        <v>356.62</v>
      </c>
      <c r="BBV25">
        <v>356.63</v>
      </c>
      <c r="BBW25">
        <v>356.65</v>
      </c>
      <c r="BBX25">
        <v>356.67</v>
      </c>
      <c r="BBY25">
        <v>356.69</v>
      </c>
      <c r="BBZ25">
        <v>356.71</v>
      </c>
      <c r="BCA25">
        <v>356.73</v>
      </c>
      <c r="BCB25">
        <v>356.74</v>
      </c>
      <c r="BCC25">
        <v>356.76</v>
      </c>
      <c r="BCD25">
        <v>356.78</v>
      </c>
      <c r="BCE25">
        <v>356.8</v>
      </c>
      <c r="BCF25">
        <v>356.82</v>
      </c>
      <c r="BCG25">
        <v>356.89</v>
      </c>
      <c r="BCH25">
        <v>356.97</v>
      </c>
      <c r="BCI25">
        <v>357.05</v>
      </c>
      <c r="BCJ25">
        <v>357.12</v>
      </c>
      <c r="BCK25">
        <v>357.2</v>
      </c>
      <c r="BCL25">
        <v>357.28</v>
      </c>
      <c r="BCM25">
        <v>357.35</v>
      </c>
      <c r="BCN25">
        <v>357.43</v>
      </c>
      <c r="BCO25">
        <v>357.51</v>
      </c>
      <c r="BCP25">
        <v>357.58</v>
      </c>
      <c r="BCQ25">
        <v>357.66</v>
      </c>
      <c r="BCR25">
        <v>357.74</v>
      </c>
      <c r="BCS25">
        <v>357.81</v>
      </c>
      <c r="BCT25">
        <v>357.89</v>
      </c>
      <c r="BCU25">
        <v>357.97</v>
      </c>
      <c r="BCV25">
        <v>358.05</v>
      </c>
      <c r="BCW25">
        <v>358.12</v>
      </c>
      <c r="BCX25">
        <v>358.2</v>
      </c>
      <c r="BCY25">
        <v>358.28</v>
      </c>
      <c r="BCZ25">
        <v>358.35</v>
      </c>
      <c r="BDA25">
        <v>358.43</v>
      </c>
      <c r="BDB25">
        <v>358.51</v>
      </c>
      <c r="BDC25">
        <v>358.58</v>
      </c>
      <c r="BDD25">
        <v>358.66</v>
      </c>
      <c r="BDE25">
        <v>358.74</v>
      </c>
      <c r="BDF25">
        <v>358.81</v>
      </c>
      <c r="BDG25">
        <v>358.89</v>
      </c>
      <c r="BDH25">
        <v>358.97</v>
      </c>
      <c r="BDI25">
        <v>359.04</v>
      </c>
      <c r="BDJ25">
        <v>359.12</v>
      </c>
      <c r="BDK25">
        <v>359.2</v>
      </c>
    </row>
    <row r="26" spans="2:1467" x14ac:dyDescent="0.15">
      <c r="B26" s="1">
        <v>23</v>
      </c>
      <c r="D26">
        <v>23.09</v>
      </c>
      <c r="E26">
        <v>23.19</v>
      </c>
      <c r="F26">
        <v>23.28</v>
      </c>
      <c r="G26">
        <v>23.37</v>
      </c>
      <c r="H26">
        <v>23.46</v>
      </c>
      <c r="I26">
        <v>23.56</v>
      </c>
      <c r="J26">
        <v>23.65</v>
      </c>
      <c r="K26">
        <v>23.74</v>
      </c>
      <c r="L26">
        <v>23.83</v>
      </c>
      <c r="M26">
        <v>23.93</v>
      </c>
      <c r="N26">
        <v>24.02</v>
      </c>
      <c r="O26">
        <v>24.11</v>
      </c>
      <c r="P26">
        <v>24.21</v>
      </c>
      <c r="Q26">
        <v>24.3</v>
      </c>
      <c r="R26">
        <v>24.39</v>
      </c>
      <c r="S26">
        <v>24.48</v>
      </c>
      <c r="T26">
        <v>24.58</v>
      </c>
      <c r="U26">
        <v>24.67</v>
      </c>
      <c r="V26">
        <v>24.76</v>
      </c>
      <c r="W26">
        <v>24.85</v>
      </c>
      <c r="X26">
        <v>24.95</v>
      </c>
      <c r="Y26">
        <v>25.04</v>
      </c>
      <c r="Z26">
        <v>25.13</v>
      </c>
      <c r="AA26">
        <v>25.23</v>
      </c>
      <c r="AB26">
        <v>25.32</v>
      </c>
      <c r="AC26">
        <v>25.41</v>
      </c>
      <c r="AD26">
        <v>25.5</v>
      </c>
      <c r="AE26">
        <v>25.6</v>
      </c>
      <c r="AF26">
        <v>25.69</v>
      </c>
      <c r="AG26">
        <v>25.78</v>
      </c>
      <c r="AH26">
        <v>25.88</v>
      </c>
      <c r="AI26">
        <v>25.99</v>
      </c>
      <c r="AJ26">
        <v>26.11</v>
      </c>
      <c r="AK26">
        <v>26.22</v>
      </c>
      <c r="AL26">
        <v>26.34</v>
      </c>
      <c r="AM26">
        <v>26.45</v>
      </c>
      <c r="AN26">
        <v>26.57</v>
      </c>
      <c r="AO26">
        <v>26.68</v>
      </c>
      <c r="AP26">
        <v>26.8</v>
      </c>
      <c r="AQ26">
        <v>26.91</v>
      </c>
      <c r="AR26">
        <v>27.03</v>
      </c>
      <c r="AS26">
        <v>27.14</v>
      </c>
      <c r="AT26">
        <v>27.26</v>
      </c>
      <c r="AU26">
        <v>27.37</v>
      </c>
      <c r="AV26">
        <v>27.49</v>
      </c>
      <c r="AW26">
        <v>27.6</v>
      </c>
      <c r="AX26">
        <v>27.72</v>
      </c>
      <c r="AY26">
        <v>27.83</v>
      </c>
      <c r="AZ26">
        <v>27.95</v>
      </c>
      <c r="BA26">
        <v>28.06</v>
      </c>
      <c r="BB26">
        <v>28.18</v>
      </c>
      <c r="BC26">
        <v>28.29</v>
      </c>
      <c r="BD26">
        <v>28.41</v>
      </c>
      <c r="BE26">
        <v>28.52</v>
      </c>
      <c r="BF26">
        <v>28.64</v>
      </c>
      <c r="BG26">
        <v>28.75</v>
      </c>
      <c r="BH26">
        <v>28.87</v>
      </c>
      <c r="BI26">
        <v>28.98</v>
      </c>
      <c r="BJ26">
        <v>29.1</v>
      </c>
      <c r="BK26">
        <v>29.21</v>
      </c>
      <c r="BL26">
        <v>29.33</v>
      </c>
      <c r="BM26">
        <v>29.44</v>
      </c>
      <c r="BN26">
        <v>29.56</v>
      </c>
      <c r="BO26">
        <v>29.68</v>
      </c>
      <c r="BP26">
        <v>29.81</v>
      </c>
      <c r="BQ26">
        <v>29.93</v>
      </c>
      <c r="BR26">
        <v>30.05</v>
      </c>
      <c r="BS26">
        <v>30.17</v>
      </c>
      <c r="BT26">
        <v>30.3</v>
      </c>
      <c r="BU26">
        <v>30.42</v>
      </c>
      <c r="BV26">
        <v>30.54</v>
      </c>
      <c r="BW26">
        <v>30.66</v>
      </c>
      <c r="BX26">
        <v>30.79</v>
      </c>
      <c r="BY26">
        <v>30.91</v>
      </c>
      <c r="BZ26">
        <v>31.03</v>
      </c>
      <c r="CA26">
        <v>31.15</v>
      </c>
      <c r="CB26">
        <v>31.28</v>
      </c>
      <c r="CC26">
        <v>31.4</v>
      </c>
      <c r="CD26">
        <v>31.52</v>
      </c>
      <c r="CE26">
        <v>31.64</v>
      </c>
      <c r="CF26">
        <v>31.77</v>
      </c>
      <c r="CG26">
        <v>31.89</v>
      </c>
      <c r="CH26">
        <v>32.01</v>
      </c>
      <c r="CI26">
        <v>32.130000000000003</v>
      </c>
      <c r="CJ26">
        <v>32.26</v>
      </c>
      <c r="CK26">
        <v>32.380000000000003</v>
      </c>
      <c r="CL26">
        <v>32.5</v>
      </c>
      <c r="CM26">
        <v>32.619999999999997</v>
      </c>
      <c r="CN26">
        <v>32.75</v>
      </c>
      <c r="CO26">
        <v>32.869999999999997</v>
      </c>
      <c r="CP26">
        <v>32.99</v>
      </c>
      <c r="CQ26">
        <v>33.11</v>
      </c>
      <c r="CR26">
        <v>33.24</v>
      </c>
      <c r="CS26">
        <v>33.36</v>
      </c>
      <c r="CT26">
        <v>33.49</v>
      </c>
      <c r="CU26">
        <v>33.61</v>
      </c>
      <c r="CV26">
        <v>33.74</v>
      </c>
      <c r="CW26">
        <v>33.869999999999997</v>
      </c>
      <c r="CX26">
        <v>33.99</v>
      </c>
      <c r="CY26">
        <v>34.119999999999997</v>
      </c>
      <c r="CZ26">
        <v>34.25</v>
      </c>
      <c r="DA26">
        <v>34.369999999999997</v>
      </c>
      <c r="DB26">
        <v>34.5</v>
      </c>
      <c r="DC26">
        <v>34.630000000000003</v>
      </c>
      <c r="DD26">
        <v>34.75</v>
      </c>
      <c r="DE26">
        <v>34.880000000000003</v>
      </c>
      <c r="DF26">
        <v>35.01</v>
      </c>
      <c r="DG26">
        <v>35.130000000000003</v>
      </c>
      <c r="DH26">
        <v>35.26</v>
      </c>
      <c r="DI26">
        <v>35.39</v>
      </c>
      <c r="DJ26">
        <v>35.51</v>
      </c>
      <c r="DK26">
        <v>35.64</v>
      </c>
      <c r="DL26">
        <v>35.770000000000003</v>
      </c>
      <c r="DM26">
        <v>35.89</v>
      </c>
      <c r="DN26">
        <v>36.020000000000003</v>
      </c>
      <c r="DO26">
        <v>36.14</v>
      </c>
      <c r="DP26">
        <v>36.270000000000003</v>
      </c>
      <c r="DQ26">
        <v>36.4</v>
      </c>
      <c r="DR26">
        <v>36.520000000000003</v>
      </c>
      <c r="DS26">
        <v>36.65</v>
      </c>
      <c r="DT26">
        <v>36.78</v>
      </c>
      <c r="DU26">
        <v>36.9</v>
      </c>
      <c r="DV26">
        <v>37.03</v>
      </c>
      <c r="DW26">
        <v>37.119999999999997</v>
      </c>
      <c r="DX26">
        <v>37.21</v>
      </c>
      <c r="DY26">
        <v>37.299999999999997</v>
      </c>
      <c r="DZ26">
        <v>37.39</v>
      </c>
      <c r="EA26">
        <v>37.479999999999997</v>
      </c>
      <c r="EB26">
        <v>37.56</v>
      </c>
      <c r="EC26">
        <v>37.65</v>
      </c>
      <c r="ED26">
        <v>37.74</v>
      </c>
      <c r="EE26">
        <v>37.83</v>
      </c>
      <c r="EF26">
        <v>37.92</v>
      </c>
      <c r="EG26">
        <v>38.01</v>
      </c>
      <c r="EH26">
        <v>38.1</v>
      </c>
      <c r="EI26">
        <v>38.19</v>
      </c>
      <c r="EJ26">
        <v>38.28</v>
      </c>
      <c r="EK26">
        <v>38.369999999999997</v>
      </c>
      <c r="EL26">
        <v>38.450000000000003</v>
      </c>
      <c r="EM26">
        <v>38.54</v>
      </c>
      <c r="EN26">
        <v>38.630000000000003</v>
      </c>
      <c r="EO26">
        <v>38.72</v>
      </c>
      <c r="EP26">
        <v>38.81</v>
      </c>
      <c r="EQ26">
        <v>38.9</v>
      </c>
      <c r="ER26">
        <v>38.99</v>
      </c>
      <c r="ES26">
        <v>39.08</v>
      </c>
      <c r="ET26">
        <v>39.17</v>
      </c>
      <c r="EU26">
        <v>39.26</v>
      </c>
      <c r="EV26">
        <v>39.340000000000003</v>
      </c>
      <c r="EW26">
        <v>39.43</v>
      </c>
      <c r="EX26">
        <v>39.520000000000003</v>
      </c>
      <c r="EY26">
        <v>39.61</v>
      </c>
      <c r="EZ26">
        <v>39.700000000000003</v>
      </c>
      <c r="FA26">
        <v>39.79</v>
      </c>
      <c r="FB26">
        <v>39.85</v>
      </c>
      <c r="FC26">
        <v>39.909999999999997</v>
      </c>
      <c r="FD26">
        <v>39.97</v>
      </c>
      <c r="FE26">
        <v>40.04</v>
      </c>
      <c r="FF26">
        <v>40.1</v>
      </c>
      <c r="FG26">
        <v>40.159999999999997</v>
      </c>
      <c r="FH26">
        <v>40.22</v>
      </c>
      <c r="FI26">
        <v>40.28</v>
      </c>
      <c r="FJ26">
        <v>40.340000000000003</v>
      </c>
      <c r="FK26">
        <v>40.4</v>
      </c>
      <c r="FL26">
        <v>40.46</v>
      </c>
      <c r="FM26">
        <v>40.53</v>
      </c>
      <c r="FN26">
        <v>40.590000000000003</v>
      </c>
      <c r="FO26">
        <v>40.65</v>
      </c>
      <c r="FP26">
        <v>40.71</v>
      </c>
      <c r="FQ26">
        <v>40.770000000000003</v>
      </c>
      <c r="FR26">
        <v>40.83</v>
      </c>
      <c r="FS26">
        <v>40.89</v>
      </c>
      <c r="FT26">
        <v>40.96</v>
      </c>
      <c r="FU26">
        <v>41.02</v>
      </c>
      <c r="FV26">
        <v>41.08</v>
      </c>
      <c r="FW26">
        <v>41.14</v>
      </c>
      <c r="FX26">
        <v>41.2</v>
      </c>
      <c r="FY26">
        <v>41.26</v>
      </c>
      <c r="FZ26">
        <v>41.32</v>
      </c>
      <c r="GA26">
        <v>41.38</v>
      </c>
      <c r="GB26">
        <v>41.45</v>
      </c>
      <c r="GC26">
        <v>41.51</v>
      </c>
      <c r="GD26">
        <v>41.57</v>
      </c>
      <c r="GE26">
        <v>41.63</v>
      </c>
      <c r="GF26">
        <v>41.7</v>
      </c>
      <c r="GG26">
        <v>41.78</v>
      </c>
      <c r="GH26">
        <v>41.85</v>
      </c>
      <c r="GI26">
        <v>41.93</v>
      </c>
      <c r="GJ26">
        <v>42</v>
      </c>
      <c r="GK26">
        <v>42.08</v>
      </c>
      <c r="GL26">
        <v>42.15</v>
      </c>
      <c r="GM26">
        <v>42.22</v>
      </c>
      <c r="GN26">
        <v>42.3</v>
      </c>
      <c r="GO26">
        <v>42.37</v>
      </c>
      <c r="GP26">
        <v>42.45</v>
      </c>
      <c r="GQ26">
        <v>42.52</v>
      </c>
      <c r="GR26">
        <v>42.59</v>
      </c>
      <c r="GS26">
        <v>42.67</v>
      </c>
      <c r="GT26">
        <v>42.74</v>
      </c>
      <c r="GU26">
        <v>42.82</v>
      </c>
      <c r="GV26">
        <v>42.89</v>
      </c>
      <c r="GW26">
        <v>42.97</v>
      </c>
      <c r="GX26">
        <v>43.04</v>
      </c>
      <c r="GY26">
        <v>43.11</v>
      </c>
      <c r="GZ26">
        <v>43.19</v>
      </c>
      <c r="HA26">
        <v>43.26</v>
      </c>
      <c r="HB26">
        <v>43.34</v>
      </c>
      <c r="HC26">
        <v>43.41</v>
      </c>
      <c r="HD26">
        <v>43.48</v>
      </c>
      <c r="HE26">
        <v>43.56</v>
      </c>
      <c r="HF26">
        <v>43.63</v>
      </c>
      <c r="HG26">
        <v>43.71</v>
      </c>
      <c r="HH26">
        <v>43.78</v>
      </c>
      <c r="HI26">
        <v>43.86</v>
      </c>
      <c r="HJ26">
        <v>43.93</v>
      </c>
      <c r="HK26">
        <v>44</v>
      </c>
      <c r="HL26">
        <v>44.08</v>
      </c>
      <c r="HM26">
        <v>44.15</v>
      </c>
      <c r="HN26">
        <v>44.23</v>
      </c>
      <c r="HO26">
        <v>44.3</v>
      </c>
      <c r="HP26">
        <v>44.38</v>
      </c>
      <c r="HQ26">
        <v>44.45</v>
      </c>
      <c r="HR26">
        <v>44.52</v>
      </c>
      <c r="HS26">
        <v>44.6</v>
      </c>
      <c r="HT26">
        <v>44.67</v>
      </c>
      <c r="HU26">
        <v>44.75</v>
      </c>
      <c r="HV26">
        <v>44.82</v>
      </c>
      <c r="HW26">
        <v>44.89</v>
      </c>
      <c r="HX26">
        <v>44.97</v>
      </c>
      <c r="HY26">
        <v>45.04</v>
      </c>
      <c r="HZ26">
        <v>45.12</v>
      </c>
      <c r="IA26">
        <v>45.19</v>
      </c>
      <c r="IB26">
        <v>45.27</v>
      </c>
      <c r="IC26">
        <v>45.34</v>
      </c>
      <c r="ID26">
        <v>45.41</v>
      </c>
      <c r="IE26">
        <v>45.49</v>
      </c>
      <c r="IF26">
        <v>45.56</v>
      </c>
      <c r="IG26">
        <v>45.64</v>
      </c>
      <c r="IH26">
        <v>45.71</v>
      </c>
      <c r="II26">
        <v>45.78</v>
      </c>
      <c r="IJ26">
        <v>45.86</v>
      </c>
      <c r="IK26">
        <v>45.93</v>
      </c>
      <c r="IL26">
        <v>46.01</v>
      </c>
      <c r="IM26">
        <v>46.08</v>
      </c>
      <c r="IN26">
        <v>46.16</v>
      </c>
      <c r="IO26">
        <v>46.23</v>
      </c>
      <c r="IP26">
        <v>46.32</v>
      </c>
      <c r="IQ26">
        <v>46.41</v>
      </c>
      <c r="IR26">
        <v>46.5</v>
      </c>
      <c r="IS26">
        <v>46.59</v>
      </c>
      <c r="IT26">
        <v>46.68</v>
      </c>
      <c r="IU26">
        <v>46.77</v>
      </c>
      <c r="IV26">
        <v>46.86</v>
      </c>
      <c r="IW26">
        <v>46.95</v>
      </c>
      <c r="IX26">
        <v>47.04</v>
      </c>
      <c r="IY26">
        <v>47.13</v>
      </c>
      <c r="IZ26">
        <v>47.22</v>
      </c>
      <c r="JA26">
        <v>47.31</v>
      </c>
      <c r="JB26">
        <v>47.4</v>
      </c>
      <c r="JC26">
        <v>47.5</v>
      </c>
      <c r="JD26">
        <v>47.59</v>
      </c>
      <c r="JE26">
        <v>47.68</v>
      </c>
      <c r="JF26">
        <v>47.77</v>
      </c>
      <c r="JG26">
        <v>47.86</v>
      </c>
      <c r="JH26">
        <v>47.95</v>
      </c>
      <c r="JI26">
        <v>48.04</v>
      </c>
      <c r="JJ26">
        <v>48.13</v>
      </c>
      <c r="JK26">
        <v>48.22</v>
      </c>
      <c r="JL26">
        <v>48.31</v>
      </c>
      <c r="JM26">
        <v>48.4</v>
      </c>
      <c r="JN26">
        <v>48.49</v>
      </c>
      <c r="JO26">
        <v>48.58</v>
      </c>
      <c r="JP26">
        <v>48.67</v>
      </c>
      <c r="JQ26">
        <v>48.76</v>
      </c>
      <c r="JR26">
        <v>48.84</v>
      </c>
      <c r="JS26">
        <v>48.92</v>
      </c>
      <c r="JT26">
        <v>48.99</v>
      </c>
      <c r="JU26">
        <v>49.07</v>
      </c>
      <c r="JV26">
        <v>49.15</v>
      </c>
      <c r="JW26">
        <v>49.23</v>
      </c>
      <c r="JX26">
        <v>49.31</v>
      </c>
      <c r="JY26">
        <v>49.38</v>
      </c>
      <c r="JZ26">
        <v>49.46</v>
      </c>
      <c r="KA26">
        <v>49.54</v>
      </c>
      <c r="KB26">
        <v>49.62</v>
      </c>
      <c r="KC26">
        <v>49.69</v>
      </c>
      <c r="KD26">
        <v>49.77</v>
      </c>
      <c r="KE26">
        <v>49.85</v>
      </c>
      <c r="KF26">
        <v>49.93</v>
      </c>
      <c r="KG26">
        <v>50.01</v>
      </c>
      <c r="KH26">
        <v>50.08</v>
      </c>
      <c r="KI26">
        <v>50.16</v>
      </c>
      <c r="KJ26">
        <v>50.24</v>
      </c>
      <c r="KK26">
        <v>50.32</v>
      </c>
      <c r="KL26">
        <v>50.4</v>
      </c>
      <c r="KM26">
        <v>50.47</v>
      </c>
      <c r="KN26">
        <v>50.55</v>
      </c>
      <c r="KO26">
        <v>50.63</v>
      </c>
      <c r="KP26">
        <v>50.71</v>
      </c>
      <c r="KQ26">
        <v>50.79</v>
      </c>
      <c r="KR26">
        <v>50.86</v>
      </c>
      <c r="KS26">
        <v>50.94</v>
      </c>
      <c r="KT26">
        <v>51.02</v>
      </c>
      <c r="KU26">
        <v>51.1</v>
      </c>
      <c r="KV26">
        <v>51.18</v>
      </c>
      <c r="KW26">
        <v>51.27</v>
      </c>
      <c r="KX26">
        <v>51.37</v>
      </c>
      <c r="KY26">
        <v>51.47</v>
      </c>
      <c r="KZ26">
        <v>51.57</v>
      </c>
      <c r="LA26">
        <v>51.67</v>
      </c>
      <c r="LB26">
        <v>51.77</v>
      </c>
      <c r="LC26">
        <v>51.87</v>
      </c>
      <c r="LD26">
        <v>51.97</v>
      </c>
      <c r="LE26">
        <v>52.07</v>
      </c>
      <c r="LF26">
        <v>52.17</v>
      </c>
      <c r="LG26">
        <v>52.27</v>
      </c>
      <c r="LH26">
        <v>52.37</v>
      </c>
      <c r="LI26">
        <v>52.47</v>
      </c>
      <c r="LJ26">
        <v>52.57</v>
      </c>
      <c r="LK26">
        <v>52.67</v>
      </c>
      <c r="LL26">
        <v>52.77</v>
      </c>
      <c r="LM26">
        <v>52.87</v>
      </c>
      <c r="LN26">
        <v>52.97</v>
      </c>
      <c r="LO26">
        <v>53.07</v>
      </c>
      <c r="LP26">
        <v>53.17</v>
      </c>
      <c r="LQ26">
        <v>53.27</v>
      </c>
      <c r="LR26">
        <v>53.37</v>
      </c>
      <c r="LS26">
        <v>53.47</v>
      </c>
      <c r="LT26">
        <v>53.57</v>
      </c>
      <c r="LU26">
        <v>53.67</v>
      </c>
      <c r="LV26">
        <v>53.77</v>
      </c>
      <c r="LW26">
        <v>53.87</v>
      </c>
      <c r="LX26">
        <v>53.97</v>
      </c>
      <c r="LY26">
        <v>54.07</v>
      </c>
      <c r="LZ26">
        <v>54.17</v>
      </c>
      <c r="MA26">
        <v>54.26</v>
      </c>
      <c r="MB26">
        <v>54.36</v>
      </c>
      <c r="MC26">
        <v>54.45</v>
      </c>
      <c r="MD26">
        <v>54.55</v>
      </c>
      <c r="ME26">
        <v>54.65</v>
      </c>
      <c r="MF26">
        <v>54.74</v>
      </c>
      <c r="MG26">
        <v>54.84</v>
      </c>
      <c r="MH26">
        <v>54.94</v>
      </c>
      <c r="MI26">
        <v>55.03</v>
      </c>
      <c r="MJ26">
        <v>55.13</v>
      </c>
      <c r="MK26">
        <v>55.23</v>
      </c>
      <c r="ML26">
        <v>55.32</v>
      </c>
      <c r="MM26">
        <v>55.42</v>
      </c>
      <c r="MN26">
        <v>55.52</v>
      </c>
      <c r="MO26">
        <v>55.61</v>
      </c>
      <c r="MP26">
        <v>55.71</v>
      </c>
      <c r="MQ26">
        <v>55.8</v>
      </c>
      <c r="MR26">
        <v>55.9</v>
      </c>
      <c r="MS26">
        <v>56</v>
      </c>
      <c r="MT26">
        <v>56.09</v>
      </c>
      <c r="MU26">
        <v>56.19</v>
      </c>
      <c r="MV26">
        <v>56.29</v>
      </c>
      <c r="MW26">
        <v>56.38</v>
      </c>
      <c r="MX26">
        <v>56.48</v>
      </c>
      <c r="MY26">
        <v>56.58</v>
      </c>
      <c r="MZ26">
        <v>56.67</v>
      </c>
      <c r="NA26">
        <v>56.77</v>
      </c>
      <c r="NB26">
        <v>56.87</v>
      </c>
      <c r="NC26">
        <v>56.96</v>
      </c>
      <c r="ND26">
        <v>57.06</v>
      </c>
      <c r="NE26">
        <v>57.16</v>
      </c>
      <c r="NF26">
        <v>57.18</v>
      </c>
      <c r="NG26">
        <v>57.37</v>
      </c>
      <c r="NH26">
        <v>57.55</v>
      </c>
      <c r="NI26">
        <v>57.73</v>
      </c>
      <c r="NJ26">
        <v>57.91</v>
      </c>
      <c r="NK26">
        <v>58.1</v>
      </c>
      <c r="NL26">
        <v>58.28</v>
      </c>
      <c r="NM26">
        <v>58.46</v>
      </c>
      <c r="NN26">
        <v>58.64</v>
      </c>
      <c r="NO26">
        <v>58.83</v>
      </c>
      <c r="NP26">
        <v>59.01</v>
      </c>
      <c r="NQ26">
        <v>59.19</v>
      </c>
      <c r="NR26">
        <v>59.38</v>
      </c>
      <c r="NS26">
        <v>59.56</v>
      </c>
      <c r="NT26">
        <v>59.74</v>
      </c>
      <c r="NU26">
        <v>59.92</v>
      </c>
      <c r="NV26">
        <v>60.11</v>
      </c>
      <c r="NW26">
        <v>60.29</v>
      </c>
      <c r="NX26">
        <v>60.47</v>
      </c>
      <c r="NY26">
        <v>60.65</v>
      </c>
      <c r="NZ26">
        <v>60.84</v>
      </c>
      <c r="OA26">
        <v>61.02</v>
      </c>
      <c r="OB26">
        <v>61.2</v>
      </c>
      <c r="OC26">
        <v>61.39</v>
      </c>
      <c r="OD26">
        <v>61.57</v>
      </c>
      <c r="OE26">
        <v>61.75</v>
      </c>
      <c r="OF26">
        <v>61.93</v>
      </c>
      <c r="OG26">
        <v>62.12</v>
      </c>
      <c r="OH26">
        <v>62.3</v>
      </c>
      <c r="OI26">
        <v>62.48</v>
      </c>
      <c r="OJ26">
        <v>62.66</v>
      </c>
      <c r="OK26">
        <v>62.9</v>
      </c>
      <c r="OL26">
        <v>63.14</v>
      </c>
      <c r="OM26">
        <v>63.38</v>
      </c>
      <c r="ON26">
        <v>63.62</v>
      </c>
      <c r="OO26">
        <v>63.86</v>
      </c>
      <c r="OP26">
        <v>64.099999999999994</v>
      </c>
      <c r="OQ26">
        <v>64.34</v>
      </c>
      <c r="OR26">
        <v>64.58</v>
      </c>
      <c r="OS26">
        <v>64.819999999999993</v>
      </c>
      <c r="OT26">
        <v>65.05</v>
      </c>
      <c r="OU26">
        <v>65.290000000000006</v>
      </c>
      <c r="OV26">
        <v>65.53</v>
      </c>
      <c r="OW26">
        <v>65.77</v>
      </c>
      <c r="OX26">
        <v>66.010000000000005</v>
      </c>
      <c r="OY26">
        <v>66.25</v>
      </c>
      <c r="OZ26">
        <v>66.489999999999995</v>
      </c>
      <c r="PA26">
        <v>66.73</v>
      </c>
      <c r="PB26">
        <v>66.97</v>
      </c>
      <c r="PC26">
        <v>67.209999999999994</v>
      </c>
      <c r="PD26">
        <v>67.45</v>
      </c>
      <c r="PE26">
        <v>67.680000000000007</v>
      </c>
      <c r="PF26">
        <v>67.92</v>
      </c>
      <c r="PG26">
        <v>68.16</v>
      </c>
      <c r="PH26">
        <v>68.400000000000006</v>
      </c>
      <c r="PI26">
        <v>68.64</v>
      </c>
      <c r="PJ26">
        <v>68.88</v>
      </c>
      <c r="PK26">
        <v>69.12</v>
      </c>
      <c r="PL26">
        <v>69.36</v>
      </c>
      <c r="PM26">
        <v>69.599999999999994</v>
      </c>
      <c r="PN26">
        <v>69.84</v>
      </c>
      <c r="PO26">
        <v>70.069999999999993</v>
      </c>
      <c r="PP26">
        <v>70.31</v>
      </c>
      <c r="PQ26">
        <v>70.55</v>
      </c>
      <c r="PR26">
        <v>70.790000000000006</v>
      </c>
      <c r="PS26">
        <v>71.03</v>
      </c>
      <c r="PT26">
        <v>71.27</v>
      </c>
      <c r="PU26">
        <v>71.510000000000005</v>
      </c>
      <c r="PV26">
        <v>71.75</v>
      </c>
      <c r="PW26">
        <v>71.989999999999995</v>
      </c>
      <c r="PX26">
        <v>72.23</v>
      </c>
      <c r="PY26">
        <v>72.459999999999994</v>
      </c>
      <c r="PZ26">
        <v>72.7</v>
      </c>
      <c r="QA26">
        <v>72.94</v>
      </c>
      <c r="QB26">
        <v>73.180000000000007</v>
      </c>
      <c r="QC26">
        <v>73.42</v>
      </c>
      <c r="QD26">
        <v>73.66</v>
      </c>
      <c r="QE26">
        <v>73.900000000000006</v>
      </c>
      <c r="QF26">
        <v>74.14</v>
      </c>
      <c r="QG26">
        <v>74.38</v>
      </c>
      <c r="QH26">
        <v>74.62</v>
      </c>
      <c r="QI26">
        <v>74.86</v>
      </c>
      <c r="QJ26">
        <v>75.09</v>
      </c>
      <c r="QK26">
        <v>75.33</v>
      </c>
      <c r="QL26">
        <v>75.569999999999993</v>
      </c>
      <c r="QM26">
        <v>75.81</v>
      </c>
      <c r="QN26">
        <v>76.05</v>
      </c>
      <c r="QO26">
        <v>76.290000000000006</v>
      </c>
      <c r="QP26">
        <v>76.53</v>
      </c>
      <c r="QQ26">
        <v>76.77</v>
      </c>
      <c r="QR26">
        <v>77.010000000000005</v>
      </c>
      <c r="QS26">
        <v>77.25</v>
      </c>
      <c r="QT26">
        <v>77.48</v>
      </c>
      <c r="QU26">
        <v>77.75</v>
      </c>
      <c r="QV26">
        <v>78.010000000000005</v>
      </c>
      <c r="QW26">
        <v>78.28</v>
      </c>
      <c r="QX26">
        <v>78.540000000000006</v>
      </c>
      <c r="QY26">
        <v>78.8</v>
      </c>
      <c r="QZ26">
        <v>79.069999999999993</v>
      </c>
      <c r="RA26">
        <v>79.33</v>
      </c>
      <c r="RB26">
        <v>79.59</v>
      </c>
      <c r="RC26">
        <v>79.86</v>
      </c>
      <c r="RD26">
        <v>80.12</v>
      </c>
      <c r="RE26">
        <v>80.38</v>
      </c>
      <c r="RF26">
        <v>80.650000000000006</v>
      </c>
      <c r="RG26">
        <v>80.91</v>
      </c>
      <c r="RH26">
        <v>81.180000000000007</v>
      </c>
      <c r="RI26">
        <v>81.44</v>
      </c>
      <c r="RJ26">
        <v>81.7</v>
      </c>
      <c r="RK26">
        <v>81.97</v>
      </c>
      <c r="RL26">
        <v>82.23</v>
      </c>
      <c r="RM26">
        <v>82.49</v>
      </c>
      <c r="RN26">
        <v>82.76</v>
      </c>
      <c r="RO26">
        <v>83.02</v>
      </c>
      <c r="RP26">
        <v>83.28</v>
      </c>
      <c r="RQ26">
        <v>83.55</v>
      </c>
      <c r="RR26">
        <v>83.81</v>
      </c>
      <c r="RS26">
        <v>84.08</v>
      </c>
      <c r="RT26">
        <v>84.34</v>
      </c>
      <c r="RU26">
        <v>84.6</v>
      </c>
      <c r="RV26">
        <v>84.87</v>
      </c>
      <c r="RW26">
        <v>85.13</v>
      </c>
      <c r="RX26">
        <v>85.39</v>
      </c>
      <c r="RY26">
        <v>85.56</v>
      </c>
      <c r="RZ26">
        <v>85.73</v>
      </c>
      <c r="SA26">
        <v>85.89</v>
      </c>
      <c r="SB26">
        <v>86.06</v>
      </c>
      <c r="SC26">
        <v>86.23</v>
      </c>
      <c r="SD26">
        <v>86.39</v>
      </c>
      <c r="SE26">
        <v>86.56</v>
      </c>
      <c r="SF26">
        <v>86.73</v>
      </c>
      <c r="SG26">
        <v>86.89</v>
      </c>
      <c r="SH26">
        <v>87.06</v>
      </c>
      <c r="SI26">
        <v>87.23</v>
      </c>
      <c r="SJ26">
        <v>87.39</v>
      </c>
      <c r="SK26">
        <v>87.56</v>
      </c>
      <c r="SL26">
        <v>87.73</v>
      </c>
      <c r="SM26">
        <v>87.89</v>
      </c>
      <c r="SN26">
        <v>88.06</v>
      </c>
      <c r="SO26">
        <v>88.23</v>
      </c>
      <c r="SP26">
        <v>88.39</v>
      </c>
      <c r="SQ26">
        <v>88.56</v>
      </c>
      <c r="SR26">
        <v>88.73</v>
      </c>
      <c r="SS26">
        <v>88.89</v>
      </c>
      <c r="ST26">
        <v>89.06</v>
      </c>
      <c r="SU26">
        <v>89.23</v>
      </c>
      <c r="SV26">
        <v>89.39</v>
      </c>
      <c r="SW26">
        <v>89.56</v>
      </c>
      <c r="SX26">
        <v>89.73</v>
      </c>
      <c r="SY26">
        <v>89.89</v>
      </c>
      <c r="SZ26">
        <v>90.06</v>
      </c>
      <c r="TA26">
        <v>90.23</v>
      </c>
      <c r="TB26">
        <v>90.39</v>
      </c>
      <c r="TC26">
        <v>90.56</v>
      </c>
      <c r="TD26">
        <v>90.69</v>
      </c>
      <c r="TE26">
        <v>90.82</v>
      </c>
      <c r="TF26">
        <v>90.95</v>
      </c>
      <c r="TG26">
        <v>91.09</v>
      </c>
      <c r="TH26">
        <v>91.22</v>
      </c>
      <c r="TI26">
        <v>91.35</v>
      </c>
      <c r="TJ26">
        <v>91.48</v>
      </c>
      <c r="TK26">
        <v>91.61</v>
      </c>
      <c r="TL26">
        <v>91.75</v>
      </c>
      <c r="TM26">
        <v>91.88</v>
      </c>
      <c r="TN26">
        <v>92.01</v>
      </c>
      <c r="TO26">
        <v>92.14</v>
      </c>
      <c r="TP26">
        <v>92.27</v>
      </c>
      <c r="TQ26">
        <v>92.4</v>
      </c>
      <c r="TR26">
        <v>92.54</v>
      </c>
      <c r="TS26">
        <v>92.67</v>
      </c>
      <c r="TT26">
        <v>92.8</v>
      </c>
      <c r="TU26">
        <v>92.93</v>
      </c>
      <c r="TV26">
        <v>93.06</v>
      </c>
      <c r="TW26">
        <v>93.2</v>
      </c>
      <c r="TX26">
        <v>93.33</v>
      </c>
      <c r="TY26">
        <v>93.46</v>
      </c>
      <c r="TZ26">
        <v>93.59</v>
      </c>
      <c r="UA26">
        <v>93.72</v>
      </c>
      <c r="UB26">
        <v>93.85</v>
      </c>
      <c r="UC26">
        <v>93.99</v>
      </c>
      <c r="UD26">
        <v>94.12</v>
      </c>
      <c r="UE26">
        <v>94.25</v>
      </c>
      <c r="UF26">
        <v>94.38</v>
      </c>
      <c r="UG26">
        <v>94.51</v>
      </c>
      <c r="UH26">
        <v>94.66</v>
      </c>
      <c r="UI26">
        <v>94.81</v>
      </c>
      <c r="UJ26">
        <v>94.95</v>
      </c>
      <c r="UK26">
        <v>95.1</v>
      </c>
      <c r="UL26">
        <v>95.25</v>
      </c>
      <c r="UM26">
        <v>95.4</v>
      </c>
      <c r="UN26">
        <v>95.54</v>
      </c>
      <c r="UO26">
        <v>95.69</v>
      </c>
      <c r="UP26">
        <v>95.84</v>
      </c>
      <c r="UQ26">
        <v>95.98</v>
      </c>
      <c r="UR26">
        <v>96.13</v>
      </c>
      <c r="US26">
        <v>96.28</v>
      </c>
      <c r="UT26">
        <v>96.43</v>
      </c>
      <c r="UU26">
        <v>96.57</v>
      </c>
      <c r="UV26">
        <v>96.72</v>
      </c>
      <c r="UW26">
        <v>96.87</v>
      </c>
      <c r="UX26">
        <v>97.01</v>
      </c>
      <c r="UY26">
        <v>97.16</v>
      </c>
      <c r="UZ26">
        <v>97.31</v>
      </c>
      <c r="VA26">
        <v>97.46</v>
      </c>
      <c r="VB26">
        <v>97.6</v>
      </c>
      <c r="VC26">
        <v>97.75</v>
      </c>
      <c r="VD26">
        <v>97.9</v>
      </c>
      <c r="VE26">
        <v>98.04</v>
      </c>
      <c r="VF26">
        <v>98.19</v>
      </c>
      <c r="VG26">
        <v>98.34</v>
      </c>
      <c r="VH26">
        <v>98.48</v>
      </c>
      <c r="VI26">
        <v>98.63</v>
      </c>
      <c r="VJ26">
        <v>98.78</v>
      </c>
      <c r="VK26">
        <v>98.93</v>
      </c>
      <c r="VL26">
        <v>99.07</v>
      </c>
      <c r="VM26">
        <v>99.24</v>
      </c>
      <c r="VN26">
        <v>99.4</v>
      </c>
      <c r="VO26">
        <v>99.56</v>
      </c>
      <c r="VP26">
        <v>99.73</v>
      </c>
      <c r="VQ26">
        <v>99.89</v>
      </c>
      <c r="VR26">
        <v>100.05</v>
      </c>
      <c r="VS26">
        <v>100.22</v>
      </c>
      <c r="VT26">
        <v>100.38</v>
      </c>
      <c r="VU26">
        <v>100.54</v>
      </c>
      <c r="VV26">
        <v>100.7</v>
      </c>
      <c r="VW26">
        <v>100.87</v>
      </c>
      <c r="VX26">
        <v>101.03</v>
      </c>
      <c r="VY26">
        <v>101.19</v>
      </c>
      <c r="VZ26">
        <v>101.36</v>
      </c>
      <c r="WA26">
        <v>101.52</v>
      </c>
      <c r="WB26">
        <v>101.68</v>
      </c>
      <c r="WC26">
        <v>101.85</v>
      </c>
      <c r="WD26">
        <v>102.01</v>
      </c>
      <c r="WE26">
        <v>102.17</v>
      </c>
      <c r="WF26">
        <v>102.34</v>
      </c>
      <c r="WG26">
        <v>102.5</v>
      </c>
      <c r="WH26">
        <v>102.66</v>
      </c>
      <c r="WI26">
        <v>102.83</v>
      </c>
      <c r="WJ26">
        <v>102.99</v>
      </c>
      <c r="WK26">
        <v>103.15</v>
      </c>
      <c r="WL26">
        <v>103.32</v>
      </c>
      <c r="WM26">
        <v>103.48</v>
      </c>
      <c r="WN26">
        <v>103.64</v>
      </c>
      <c r="WO26">
        <v>103.81</v>
      </c>
      <c r="WP26">
        <v>103.97</v>
      </c>
      <c r="WQ26">
        <v>104.13</v>
      </c>
      <c r="WR26">
        <v>104.29</v>
      </c>
      <c r="WS26">
        <v>104.46</v>
      </c>
      <c r="WT26">
        <v>104.62</v>
      </c>
      <c r="WU26">
        <v>104.78</v>
      </c>
      <c r="WV26">
        <v>104.95</v>
      </c>
      <c r="WW26">
        <v>105.11</v>
      </c>
      <c r="WX26">
        <v>105.27</v>
      </c>
      <c r="WY26">
        <v>105.43</v>
      </c>
      <c r="WZ26">
        <v>105.6</v>
      </c>
      <c r="XA26">
        <v>105.76</v>
      </c>
      <c r="XB26">
        <v>105.92</v>
      </c>
      <c r="XC26">
        <v>106.09</v>
      </c>
      <c r="XD26">
        <v>106.25</v>
      </c>
      <c r="XE26">
        <v>106.41</v>
      </c>
      <c r="XF26">
        <v>106.57</v>
      </c>
      <c r="XG26">
        <v>106.74</v>
      </c>
      <c r="XH26">
        <v>106.9</v>
      </c>
      <c r="XI26">
        <v>107.06</v>
      </c>
      <c r="XJ26">
        <v>107.23</v>
      </c>
      <c r="XK26">
        <v>107.39</v>
      </c>
      <c r="XL26">
        <v>107.55</v>
      </c>
      <c r="XM26">
        <v>107.71</v>
      </c>
      <c r="XN26">
        <v>107.88</v>
      </c>
      <c r="XO26">
        <v>108.04</v>
      </c>
      <c r="XP26">
        <v>108.2</v>
      </c>
      <c r="XQ26">
        <v>108.37</v>
      </c>
      <c r="XR26">
        <v>108.53</v>
      </c>
      <c r="XS26">
        <v>108.69</v>
      </c>
      <c r="XT26">
        <v>108.86</v>
      </c>
      <c r="XU26">
        <v>109.02</v>
      </c>
      <c r="XV26">
        <v>109.18</v>
      </c>
      <c r="XW26">
        <v>109.34</v>
      </c>
      <c r="XX26">
        <v>109.51</v>
      </c>
      <c r="XY26">
        <v>109.67</v>
      </c>
      <c r="XZ26">
        <v>109.83</v>
      </c>
      <c r="YA26">
        <v>110</v>
      </c>
      <c r="YB26">
        <v>110.16</v>
      </c>
      <c r="YC26">
        <v>110.32</v>
      </c>
      <c r="YD26">
        <v>110.49</v>
      </c>
      <c r="YE26">
        <v>110.65</v>
      </c>
      <c r="YF26">
        <v>110.81</v>
      </c>
      <c r="YG26">
        <v>110.98</v>
      </c>
      <c r="YH26">
        <v>111.14</v>
      </c>
      <c r="YI26">
        <v>111.3</v>
      </c>
      <c r="YJ26">
        <v>111.47</v>
      </c>
      <c r="YK26">
        <v>111.63</v>
      </c>
      <c r="YL26">
        <v>111.79</v>
      </c>
      <c r="YM26">
        <v>111.96</v>
      </c>
      <c r="YN26">
        <v>112.12</v>
      </c>
      <c r="YO26">
        <v>112.28</v>
      </c>
      <c r="YP26">
        <v>112.45</v>
      </c>
      <c r="YQ26">
        <v>112.61</v>
      </c>
      <c r="YR26">
        <v>112.77</v>
      </c>
      <c r="YS26">
        <v>112.93</v>
      </c>
      <c r="YT26">
        <v>113.1</v>
      </c>
      <c r="YU26">
        <v>113.26</v>
      </c>
      <c r="YV26">
        <v>113.42</v>
      </c>
      <c r="YW26">
        <v>113.59</v>
      </c>
      <c r="YX26">
        <v>113.75</v>
      </c>
      <c r="YY26">
        <v>113.98</v>
      </c>
      <c r="YZ26">
        <v>114.21</v>
      </c>
      <c r="ZA26">
        <v>114.43</v>
      </c>
      <c r="ZB26">
        <v>114.66</v>
      </c>
      <c r="ZC26">
        <v>114.89</v>
      </c>
      <c r="ZD26">
        <v>115.12</v>
      </c>
      <c r="ZE26">
        <v>115.35</v>
      </c>
      <c r="ZF26">
        <v>115.57</v>
      </c>
      <c r="ZG26">
        <v>115.8</v>
      </c>
      <c r="ZH26">
        <v>116.03</v>
      </c>
      <c r="ZI26">
        <v>116.26</v>
      </c>
      <c r="ZJ26">
        <v>116.49</v>
      </c>
      <c r="ZK26">
        <v>116.71</v>
      </c>
      <c r="ZL26">
        <v>116.94</v>
      </c>
      <c r="ZM26">
        <v>117.17</v>
      </c>
      <c r="ZN26">
        <v>117.4</v>
      </c>
      <c r="ZO26">
        <v>117.63</v>
      </c>
      <c r="ZP26">
        <v>117.85</v>
      </c>
      <c r="ZQ26">
        <v>118.08</v>
      </c>
      <c r="ZR26">
        <v>118.31</v>
      </c>
      <c r="ZS26">
        <v>118.54</v>
      </c>
      <c r="ZT26">
        <v>118.77</v>
      </c>
      <c r="ZU26">
        <v>118.99</v>
      </c>
      <c r="ZV26">
        <v>119.22</v>
      </c>
      <c r="ZW26">
        <v>119.45</v>
      </c>
      <c r="ZX26">
        <v>119.68</v>
      </c>
      <c r="ZY26">
        <v>119.91</v>
      </c>
      <c r="ZZ26">
        <v>120.13</v>
      </c>
      <c r="AAA26">
        <v>120.36</v>
      </c>
      <c r="AAB26">
        <v>120.59</v>
      </c>
      <c r="AAC26">
        <v>120.81</v>
      </c>
      <c r="AAD26">
        <v>121.03</v>
      </c>
      <c r="AAE26">
        <v>121.25</v>
      </c>
      <c r="AAF26">
        <v>121.47</v>
      </c>
      <c r="AAG26">
        <v>121.69</v>
      </c>
      <c r="AAH26">
        <v>121.91</v>
      </c>
      <c r="AAI26">
        <v>122.14</v>
      </c>
      <c r="AAJ26">
        <v>122.36</v>
      </c>
      <c r="AAK26">
        <v>122.58</v>
      </c>
      <c r="AAL26">
        <v>122.8</v>
      </c>
      <c r="AAM26">
        <v>123.02</v>
      </c>
      <c r="AAN26">
        <v>123.24</v>
      </c>
      <c r="AAO26">
        <v>123.46</v>
      </c>
      <c r="AAP26">
        <v>123.68</v>
      </c>
      <c r="AAQ26">
        <v>123.9</v>
      </c>
      <c r="AAR26">
        <v>124.12</v>
      </c>
      <c r="AAS26">
        <v>124.34</v>
      </c>
      <c r="AAT26">
        <v>124.56</v>
      </c>
      <c r="AAU26">
        <v>124.78</v>
      </c>
      <c r="AAV26">
        <v>125</v>
      </c>
      <c r="AAW26">
        <v>125.22</v>
      </c>
      <c r="AAX26">
        <v>125.44</v>
      </c>
      <c r="AAY26">
        <v>125.67</v>
      </c>
      <c r="AAZ26">
        <v>125.89</v>
      </c>
      <c r="ABA26">
        <v>126.11</v>
      </c>
      <c r="ABB26">
        <v>126.33</v>
      </c>
      <c r="ABC26">
        <v>126.55</v>
      </c>
      <c r="ABD26">
        <v>126.77</v>
      </c>
      <c r="ABE26">
        <v>126.99</v>
      </c>
      <c r="ABF26">
        <v>127.21</v>
      </c>
      <c r="ABG26">
        <v>127.43</v>
      </c>
      <c r="ABH26">
        <v>127.33</v>
      </c>
      <c r="ABI26">
        <v>127.66</v>
      </c>
      <c r="ABJ26">
        <v>127.98</v>
      </c>
      <c r="ABK26">
        <v>128.31</v>
      </c>
      <c r="ABL26">
        <v>128.63999999999999</v>
      </c>
      <c r="ABM26">
        <v>128.97</v>
      </c>
      <c r="ABN26">
        <v>129.29</v>
      </c>
      <c r="ABO26">
        <v>129.62</v>
      </c>
      <c r="ABP26">
        <v>129.94999999999999</v>
      </c>
      <c r="ABQ26">
        <v>130.28</v>
      </c>
      <c r="ABR26">
        <v>130.61000000000001</v>
      </c>
      <c r="ABS26">
        <v>130.93</v>
      </c>
      <c r="ABT26">
        <v>131.26</v>
      </c>
      <c r="ABU26">
        <v>131.59</v>
      </c>
      <c r="ABV26">
        <v>131.91999999999999</v>
      </c>
      <c r="ABW26">
        <v>132.24</v>
      </c>
      <c r="ABX26">
        <v>132.57</v>
      </c>
      <c r="ABY26">
        <v>132.9</v>
      </c>
      <c r="ABZ26">
        <v>133.22999999999999</v>
      </c>
      <c r="ACA26">
        <v>133.55000000000001</v>
      </c>
      <c r="ACB26">
        <v>133.88</v>
      </c>
      <c r="ACC26">
        <v>134.21</v>
      </c>
      <c r="ACD26">
        <v>134.54</v>
      </c>
      <c r="ACE26">
        <v>134.87</v>
      </c>
      <c r="ACF26">
        <v>135.19</v>
      </c>
      <c r="ACG26">
        <v>135.52000000000001</v>
      </c>
      <c r="ACH26">
        <v>135.85</v>
      </c>
      <c r="ACI26">
        <v>136.18</v>
      </c>
      <c r="ACJ26">
        <v>136.5</v>
      </c>
      <c r="ACK26">
        <v>136.83000000000001</v>
      </c>
      <c r="ACL26">
        <v>137.16</v>
      </c>
      <c r="ACM26">
        <v>137.61000000000001</v>
      </c>
      <c r="ACN26">
        <v>138.06</v>
      </c>
      <c r="ACO26">
        <v>138.51</v>
      </c>
      <c r="ACP26">
        <v>138.96</v>
      </c>
      <c r="ACQ26">
        <v>139.41</v>
      </c>
      <c r="ACR26">
        <v>139.86000000000001</v>
      </c>
      <c r="ACS26">
        <v>140.31</v>
      </c>
      <c r="ACT26">
        <v>140.77000000000001</v>
      </c>
      <c r="ACU26">
        <v>141.22</v>
      </c>
      <c r="ACV26">
        <v>141.66999999999999</v>
      </c>
      <c r="ACW26">
        <v>142.12</v>
      </c>
      <c r="ACX26">
        <v>142.57</v>
      </c>
      <c r="ACY26">
        <v>143.02000000000001</v>
      </c>
      <c r="ACZ26">
        <v>143.47</v>
      </c>
      <c r="ADA26">
        <v>143.91999999999999</v>
      </c>
      <c r="ADB26">
        <v>144.37</v>
      </c>
      <c r="ADC26">
        <v>144.82</v>
      </c>
      <c r="ADD26">
        <v>145.27000000000001</v>
      </c>
      <c r="ADE26">
        <v>145.72</v>
      </c>
      <c r="ADF26">
        <v>146.16999999999999</v>
      </c>
      <c r="ADG26">
        <v>146.62</v>
      </c>
      <c r="ADH26">
        <v>147.07</v>
      </c>
      <c r="ADI26">
        <v>147.52000000000001</v>
      </c>
      <c r="ADJ26">
        <v>147.97999999999999</v>
      </c>
      <c r="ADK26">
        <v>148.43</v>
      </c>
      <c r="ADL26">
        <v>148.88</v>
      </c>
      <c r="ADM26">
        <v>149.33000000000001</v>
      </c>
      <c r="ADN26">
        <v>149.78</v>
      </c>
      <c r="ADO26">
        <v>150.22999999999999</v>
      </c>
      <c r="ADP26">
        <v>150.68</v>
      </c>
      <c r="ADQ26">
        <v>151.13</v>
      </c>
      <c r="ADR26">
        <v>151.57</v>
      </c>
      <c r="ADS26">
        <v>152.02000000000001</v>
      </c>
      <c r="ADT26">
        <v>152.46</v>
      </c>
      <c r="ADU26">
        <v>152.91</v>
      </c>
      <c r="ADV26">
        <v>153.35</v>
      </c>
      <c r="ADW26">
        <v>153.79</v>
      </c>
      <c r="ADX26">
        <v>154.24</v>
      </c>
      <c r="ADY26">
        <v>154.68</v>
      </c>
      <c r="ADZ26">
        <v>155.12</v>
      </c>
      <c r="AEA26">
        <v>155.57</v>
      </c>
      <c r="AEB26">
        <v>156.01</v>
      </c>
      <c r="AEC26">
        <v>156.46</v>
      </c>
      <c r="AED26">
        <v>156.9</v>
      </c>
      <c r="AEE26">
        <v>157.34</v>
      </c>
      <c r="AEF26">
        <v>157.79</v>
      </c>
      <c r="AEG26">
        <v>158.22999999999999</v>
      </c>
      <c r="AEH26">
        <v>158.66999999999999</v>
      </c>
      <c r="AEI26">
        <v>159.12</v>
      </c>
      <c r="AEJ26">
        <v>159.56</v>
      </c>
      <c r="AEK26">
        <v>160.01</v>
      </c>
      <c r="AEL26">
        <v>160.44999999999999</v>
      </c>
      <c r="AEM26">
        <v>160.88999999999999</v>
      </c>
      <c r="AEN26">
        <v>161.34</v>
      </c>
      <c r="AEO26">
        <v>161.78</v>
      </c>
      <c r="AEP26">
        <v>162.22999999999999</v>
      </c>
      <c r="AEQ26">
        <v>162.66999999999999</v>
      </c>
      <c r="AER26">
        <v>163.11000000000001</v>
      </c>
      <c r="AES26">
        <v>163.56</v>
      </c>
      <c r="AET26">
        <v>164</v>
      </c>
      <c r="AEU26">
        <v>164.44</v>
      </c>
      <c r="AEV26">
        <v>164.89</v>
      </c>
      <c r="AEW26">
        <v>165.35</v>
      </c>
      <c r="AEX26">
        <v>165.82</v>
      </c>
      <c r="AEY26">
        <v>166.29</v>
      </c>
      <c r="AEZ26">
        <v>166.75</v>
      </c>
      <c r="AFA26">
        <v>167.22</v>
      </c>
      <c r="AFB26">
        <v>167.68</v>
      </c>
      <c r="AFC26">
        <v>168.15</v>
      </c>
      <c r="AFD26">
        <v>168.61</v>
      </c>
      <c r="AFE26">
        <v>169.08</v>
      </c>
      <c r="AFF26">
        <v>169.55</v>
      </c>
      <c r="AFG26">
        <v>170.01</v>
      </c>
      <c r="AFH26">
        <v>170.48</v>
      </c>
      <c r="AFI26">
        <v>170.94</v>
      </c>
      <c r="AFJ26">
        <v>171.41</v>
      </c>
      <c r="AFK26">
        <v>171.87</v>
      </c>
      <c r="AFL26">
        <v>172.34</v>
      </c>
      <c r="AFM26">
        <v>172.8</v>
      </c>
      <c r="AFN26">
        <v>173.27</v>
      </c>
      <c r="AFO26">
        <v>173.74</v>
      </c>
      <c r="AFP26">
        <v>174.2</v>
      </c>
      <c r="AFQ26">
        <v>174.67</v>
      </c>
      <c r="AFR26">
        <v>175.13</v>
      </c>
      <c r="AFS26">
        <v>175.6</v>
      </c>
      <c r="AFT26">
        <v>176.06</v>
      </c>
      <c r="AFU26">
        <v>176.53</v>
      </c>
      <c r="AFV26">
        <v>177</v>
      </c>
      <c r="AFW26">
        <v>177.46</v>
      </c>
      <c r="AFX26">
        <v>177.93</v>
      </c>
      <c r="AFY26">
        <v>178.39</v>
      </c>
      <c r="AFZ26">
        <v>178.86</v>
      </c>
      <c r="AGA26">
        <v>179.19</v>
      </c>
      <c r="AGB26">
        <v>179.51</v>
      </c>
      <c r="AGC26">
        <v>179.84</v>
      </c>
      <c r="AGD26">
        <v>180.17</v>
      </c>
      <c r="AGE26">
        <v>180.5</v>
      </c>
      <c r="AGF26">
        <v>180.82</v>
      </c>
      <c r="AGG26">
        <v>181.15</v>
      </c>
      <c r="AGH26">
        <v>181.48</v>
      </c>
      <c r="AGI26">
        <v>181.81</v>
      </c>
      <c r="AGJ26">
        <v>182.14</v>
      </c>
      <c r="AGK26">
        <v>182.46</v>
      </c>
      <c r="AGL26">
        <v>182.79</v>
      </c>
      <c r="AGM26">
        <v>183.12</v>
      </c>
      <c r="AGN26">
        <v>183.45</v>
      </c>
      <c r="AGO26">
        <v>183.77</v>
      </c>
      <c r="AGP26">
        <v>184.1</v>
      </c>
      <c r="AGQ26">
        <v>184.43</v>
      </c>
      <c r="AGR26">
        <v>184.76</v>
      </c>
      <c r="AGS26">
        <v>185.09</v>
      </c>
      <c r="AGT26">
        <v>185.41</v>
      </c>
      <c r="AGU26">
        <v>185.74</v>
      </c>
      <c r="AGV26">
        <v>186.07</v>
      </c>
      <c r="AGW26">
        <v>186.4</v>
      </c>
      <c r="AGX26">
        <v>186.72</v>
      </c>
      <c r="AGY26">
        <v>187.05</v>
      </c>
      <c r="AGZ26">
        <v>187.38</v>
      </c>
      <c r="AHA26">
        <v>187.71</v>
      </c>
      <c r="AHB26">
        <v>188.04</v>
      </c>
      <c r="AHC26">
        <v>188.36</v>
      </c>
      <c r="AHD26">
        <v>188.69</v>
      </c>
      <c r="AHE26">
        <v>189.02</v>
      </c>
      <c r="AHF26">
        <v>189.23</v>
      </c>
      <c r="AHG26">
        <v>189.44</v>
      </c>
      <c r="AHH26">
        <v>189.65</v>
      </c>
      <c r="AHI26">
        <v>189.87</v>
      </c>
      <c r="AHJ26">
        <v>190.08</v>
      </c>
      <c r="AHK26">
        <v>190.29</v>
      </c>
      <c r="AHL26">
        <v>190.5</v>
      </c>
      <c r="AHM26">
        <v>190.71</v>
      </c>
      <c r="AHN26">
        <v>190.92</v>
      </c>
      <c r="AHO26">
        <v>191.14</v>
      </c>
      <c r="AHP26">
        <v>191.35</v>
      </c>
      <c r="AHQ26">
        <v>191.56</v>
      </c>
      <c r="AHR26">
        <v>191.77</v>
      </c>
      <c r="AHS26">
        <v>191.98</v>
      </c>
      <c r="AHT26">
        <v>192.19</v>
      </c>
      <c r="AHU26">
        <v>192.41</v>
      </c>
      <c r="AHV26">
        <v>192.62</v>
      </c>
      <c r="AHW26">
        <v>192.83</v>
      </c>
      <c r="AHX26">
        <v>193.04</v>
      </c>
      <c r="AHY26">
        <v>193.25</v>
      </c>
      <c r="AHZ26">
        <v>193.46</v>
      </c>
      <c r="AIA26">
        <v>193.68</v>
      </c>
      <c r="AIB26">
        <v>193.89</v>
      </c>
      <c r="AIC26">
        <v>194.1</v>
      </c>
      <c r="AID26">
        <v>194.31</v>
      </c>
      <c r="AIE26">
        <v>194.52</v>
      </c>
      <c r="AIF26">
        <v>194.73</v>
      </c>
      <c r="AIG26">
        <v>194.95</v>
      </c>
      <c r="AIH26">
        <v>195.16</v>
      </c>
      <c r="AII26">
        <v>195.37</v>
      </c>
      <c r="AIJ26">
        <v>195.57</v>
      </c>
      <c r="AIK26">
        <v>195.78</v>
      </c>
      <c r="AIL26">
        <v>195.98</v>
      </c>
      <c r="AIM26">
        <v>196.19</v>
      </c>
      <c r="AIN26">
        <v>196.39</v>
      </c>
      <c r="AIO26">
        <v>196.6</v>
      </c>
      <c r="AIP26">
        <v>196.8</v>
      </c>
      <c r="AIQ26">
        <v>197.01</v>
      </c>
      <c r="AIR26">
        <v>197.21</v>
      </c>
      <c r="AIS26">
        <v>197.42</v>
      </c>
      <c r="AIT26">
        <v>197.62</v>
      </c>
      <c r="AIU26">
        <v>197.83</v>
      </c>
      <c r="AIV26">
        <v>198.03</v>
      </c>
      <c r="AIW26">
        <v>198.24</v>
      </c>
      <c r="AIX26">
        <v>198.44</v>
      </c>
      <c r="AIY26">
        <v>198.65</v>
      </c>
      <c r="AIZ26">
        <v>198.85</v>
      </c>
      <c r="AJA26">
        <v>199.06</v>
      </c>
      <c r="AJB26">
        <v>199.26</v>
      </c>
      <c r="AJC26">
        <v>199.47</v>
      </c>
      <c r="AJD26">
        <v>199.67</v>
      </c>
      <c r="AJE26">
        <v>199.87</v>
      </c>
      <c r="AJF26">
        <v>200.08</v>
      </c>
      <c r="AJG26">
        <v>200.28</v>
      </c>
      <c r="AJH26">
        <v>200.49</v>
      </c>
      <c r="AJI26">
        <v>200.69</v>
      </c>
      <c r="AJJ26">
        <v>200.9</v>
      </c>
      <c r="AJK26">
        <v>201.1</v>
      </c>
      <c r="AJL26">
        <v>201.31</v>
      </c>
      <c r="AJM26">
        <v>201.51</v>
      </c>
      <c r="AJN26">
        <v>201.72</v>
      </c>
      <c r="AJO26">
        <v>201.95</v>
      </c>
      <c r="AJP26">
        <v>202.18</v>
      </c>
      <c r="AJQ26">
        <v>202.41</v>
      </c>
      <c r="AJR26">
        <v>202.65</v>
      </c>
      <c r="AJS26">
        <v>202.88</v>
      </c>
      <c r="AJT26">
        <v>203.11</v>
      </c>
      <c r="AJU26">
        <v>203.34</v>
      </c>
      <c r="AJV26">
        <v>203.58</v>
      </c>
      <c r="AJW26">
        <v>203.81</v>
      </c>
      <c r="AJX26">
        <v>204.04</v>
      </c>
      <c r="AJY26">
        <v>204.27</v>
      </c>
      <c r="AJZ26">
        <v>204.5</v>
      </c>
      <c r="AKA26">
        <v>204.74</v>
      </c>
      <c r="AKB26">
        <v>204.97</v>
      </c>
      <c r="AKC26">
        <v>205.2</v>
      </c>
      <c r="AKD26">
        <v>205.43</v>
      </c>
      <c r="AKE26">
        <v>205.66</v>
      </c>
      <c r="AKF26">
        <v>205.9</v>
      </c>
      <c r="AKG26">
        <v>206.13</v>
      </c>
      <c r="AKH26">
        <v>206.36</v>
      </c>
      <c r="AKI26">
        <v>206.59</v>
      </c>
      <c r="AKJ26">
        <v>206.83</v>
      </c>
      <c r="AKK26">
        <v>207.06</v>
      </c>
      <c r="AKL26">
        <v>207.29</v>
      </c>
      <c r="AKM26">
        <v>207.52</v>
      </c>
      <c r="AKN26">
        <v>207.75</v>
      </c>
      <c r="AKO26">
        <v>207.99</v>
      </c>
      <c r="AKP26">
        <v>208.22</v>
      </c>
      <c r="AKQ26">
        <v>208.45</v>
      </c>
      <c r="AKR26">
        <v>208.68</v>
      </c>
      <c r="AKS26">
        <v>208.92</v>
      </c>
      <c r="AKT26">
        <v>209.14</v>
      </c>
      <c r="AKU26">
        <v>209.37</v>
      </c>
      <c r="AKV26">
        <v>209.6</v>
      </c>
      <c r="AKW26">
        <v>209.82</v>
      </c>
      <c r="AKX26">
        <v>210.05</v>
      </c>
      <c r="AKY26">
        <v>210.28</v>
      </c>
      <c r="AKZ26">
        <v>210.5</v>
      </c>
      <c r="ALA26">
        <v>210.73</v>
      </c>
      <c r="ALB26">
        <v>210.96</v>
      </c>
      <c r="ALC26">
        <v>211.18</v>
      </c>
      <c r="ALD26">
        <v>211.41</v>
      </c>
      <c r="ALE26">
        <v>211.64</v>
      </c>
      <c r="ALF26">
        <v>211.86</v>
      </c>
      <c r="ALG26">
        <v>212.09</v>
      </c>
      <c r="ALH26">
        <v>212.32</v>
      </c>
      <c r="ALI26">
        <v>212.54</v>
      </c>
      <c r="ALJ26">
        <v>212.77</v>
      </c>
      <c r="ALK26">
        <v>213</v>
      </c>
      <c r="ALL26">
        <v>213.22</v>
      </c>
      <c r="ALM26">
        <v>213.45</v>
      </c>
      <c r="ALN26">
        <v>213.68</v>
      </c>
      <c r="ALO26">
        <v>213.9</v>
      </c>
      <c r="ALP26">
        <v>214.13</v>
      </c>
      <c r="ALQ26">
        <v>214.36</v>
      </c>
      <c r="ALR26">
        <v>214.58</v>
      </c>
      <c r="ALS26">
        <v>214.81</v>
      </c>
      <c r="ALT26">
        <v>215.04</v>
      </c>
      <c r="ALU26">
        <v>215.27</v>
      </c>
      <c r="ALV26">
        <v>215.5</v>
      </c>
      <c r="ALW26">
        <v>215.73</v>
      </c>
      <c r="ALX26">
        <v>215.96</v>
      </c>
      <c r="ALY26">
        <v>216.19</v>
      </c>
      <c r="ALZ26">
        <v>216.43</v>
      </c>
      <c r="AMA26">
        <v>216.66</v>
      </c>
      <c r="AMB26">
        <v>216.89</v>
      </c>
      <c r="AMC26">
        <v>217.12</v>
      </c>
      <c r="AMD26">
        <v>217.35</v>
      </c>
      <c r="AME26">
        <v>217.59</v>
      </c>
      <c r="AMF26">
        <v>217.82</v>
      </c>
      <c r="AMG26">
        <v>218.05</v>
      </c>
      <c r="AMH26">
        <v>218.28</v>
      </c>
      <c r="AMI26">
        <v>218.52</v>
      </c>
      <c r="AMJ26">
        <v>218.75</v>
      </c>
      <c r="AMK26">
        <v>218.98</v>
      </c>
      <c r="AML26">
        <v>219.21</v>
      </c>
      <c r="AMM26">
        <v>219.44</v>
      </c>
      <c r="AMN26">
        <v>219.68</v>
      </c>
      <c r="AMO26">
        <v>219.91</v>
      </c>
      <c r="AMP26">
        <v>220.14</v>
      </c>
      <c r="AMQ26">
        <v>220.37</v>
      </c>
      <c r="AMR26">
        <v>220.6</v>
      </c>
      <c r="AMS26">
        <v>220.84</v>
      </c>
      <c r="AMT26">
        <v>221.07</v>
      </c>
      <c r="AMU26">
        <v>221.3</v>
      </c>
      <c r="AMV26">
        <v>221.53</v>
      </c>
      <c r="AMW26">
        <v>221.77</v>
      </c>
      <c r="AMX26">
        <v>222</v>
      </c>
      <c r="AMY26">
        <v>222.23</v>
      </c>
      <c r="AMZ26">
        <v>222.46</v>
      </c>
      <c r="ANA26">
        <v>222.79</v>
      </c>
      <c r="ANB26">
        <v>223.12</v>
      </c>
      <c r="ANC26">
        <v>223.46</v>
      </c>
      <c r="AND26">
        <v>223.79</v>
      </c>
      <c r="ANE26">
        <v>224.12</v>
      </c>
      <c r="ANF26">
        <v>224.45</v>
      </c>
      <c r="ANG26">
        <v>224.78</v>
      </c>
      <c r="ANH26">
        <v>225.11</v>
      </c>
      <c r="ANI26">
        <v>225.45</v>
      </c>
      <c r="ANJ26">
        <v>225.78</v>
      </c>
      <c r="ANK26">
        <v>226.11</v>
      </c>
      <c r="ANL26">
        <v>226.44</v>
      </c>
      <c r="ANM26">
        <v>226.77</v>
      </c>
      <c r="ANN26">
        <v>227.1</v>
      </c>
      <c r="ANO26">
        <v>227.44</v>
      </c>
      <c r="ANP26">
        <v>227.77</v>
      </c>
      <c r="ANQ26">
        <v>228.1</v>
      </c>
      <c r="ANR26">
        <v>228.43</v>
      </c>
      <c r="ANS26">
        <v>228.76</v>
      </c>
      <c r="ANT26">
        <v>229.09</v>
      </c>
      <c r="ANU26">
        <v>229.43</v>
      </c>
      <c r="ANV26">
        <v>229.76</v>
      </c>
      <c r="ANW26">
        <v>230.09</v>
      </c>
      <c r="ANX26">
        <v>230.42</v>
      </c>
      <c r="ANY26">
        <v>230.75</v>
      </c>
      <c r="ANZ26">
        <v>231.08</v>
      </c>
      <c r="AOA26">
        <v>231.42</v>
      </c>
      <c r="AOB26">
        <v>231.75</v>
      </c>
      <c r="AOC26">
        <v>232.08</v>
      </c>
      <c r="AOD26">
        <v>232.41</v>
      </c>
      <c r="AOE26">
        <v>232.73</v>
      </c>
      <c r="AOF26">
        <v>233.05</v>
      </c>
      <c r="AOG26">
        <v>233.37</v>
      </c>
      <c r="AOH26">
        <v>233.69</v>
      </c>
      <c r="AOI26">
        <v>234.01</v>
      </c>
      <c r="AOJ26">
        <v>234.34</v>
      </c>
      <c r="AOK26">
        <v>234.66</v>
      </c>
      <c r="AOL26">
        <v>234.98</v>
      </c>
      <c r="AOM26">
        <v>235.3</v>
      </c>
      <c r="AON26">
        <v>235.62</v>
      </c>
      <c r="AOO26">
        <v>235.94</v>
      </c>
      <c r="AOP26">
        <v>236.26</v>
      </c>
      <c r="AOQ26">
        <v>236.58</v>
      </c>
      <c r="AOR26">
        <v>236.9</v>
      </c>
      <c r="AOS26">
        <v>237.22</v>
      </c>
      <c r="AOT26">
        <v>237.54</v>
      </c>
      <c r="AOU26">
        <v>237.87</v>
      </c>
      <c r="AOV26">
        <v>238.19</v>
      </c>
      <c r="AOW26">
        <v>238.51</v>
      </c>
      <c r="AOX26">
        <v>238.83</v>
      </c>
      <c r="AOY26">
        <v>239.15</v>
      </c>
      <c r="AOZ26">
        <v>239.47</v>
      </c>
      <c r="APA26">
        <v>239.79</v>
      </c>
      <c r="APB26">
        <v>240.11</v>
      </c>
      <c r="APC26">
        <v>240.43</v>
      </c>
      <c r="APD26">
        <v>240.75</v>
      </c>
      <c r="APE26">
        <v>241.07</v>
      </c>
      <c r="APF26">
        <v>241.4</v>
      </c>
      <c r="APG26">
        <v>241.72</v>
      </c>
      <c r="APH26">
        <v>242.04</v>
      </c>
      <c r="API26">
        <v>242.36</v>
      </c>
      <c r="APJ26">
        <v>242.55</v>
      </c>
      <c r="APK26">
        <v>243.09</v>
      </c>
      <c r="APL26">
        <v>243.64</v>
      </c>
      <c r="APM26">
        <v>244.19</v>
      </c>
      <c r="APN26">
        <v>244.73</v>
      </c>
      <c r="APO26">
        <v>245.28</v>
      </c>
      <c r="APP26">
        <v>245.83</v>
      </c>
      <c r="APQ26">
        <v>246.37</v>
      </c>
      <c r="APR26">
        <v>246.92</v>
      </c>
      <c r="APS26">
        <v>247.46</v>
      </c>
      <c r="APT26">
        <v>248.01</v>
      </c>
      <c r="APU26">
        <v>248.56</v>
      </c>
      <c r="APV26">
        <v>249.1</v>
      </c>
      <c r="APW26">
        <v>249.65</v>
      </c>
      <c r="APX26">
        <v>250.2</v>
      </c>
      <c r="APY26">
        <v>250.74</v>
      </c>
      <c r="APZ26">
        <v>251.29</v>
      </c>
      <c r="AQA26">
        <v>251.84</v>
      </c>
      <c r="AQB26">
        <v>252.38</v>
      </c>
      <c r="AQC26">
        <v>252.93</v>
      </c>
      <c r="AQD26">
        <v>253.48</v>
      </c>
      <c r="AQE26">
        <v>254.02</v>
      </c>
      <c r="AQF26">
        <v>254.57</v>
      </c>
      <c r="AQG26">
        <v>255.11</v>
      </c>
      <c r="AQH26">
        <v>255.66</v>
      </c>
      <c r="AQI26">
        <v>256.20999999999998</v>
      </c>
      <c r="AQJ26">
        <v>256.75</v>
      </c>
      <c r="AQK26">
        <v>257.3</v>
      </c>
      <c r="AQL26">
        <v>257.85000000000002</v>
      </c>
      <c r="AQM26">
        <v>258.39</v>
      </c>
      <c r="AQN26">
        <v>258.94</v>
      </c>
      <c r="AQO26">
        <v>259.64</v>
      </c>
      <c r="AQP26">
        <v>260.35000000000002</v>
      </c>
      <c r="AQQ26">
        <v>261.05</v>
      </c>
      <c r="AQR26">
        <v>261.75</v>
      </c>
      <c r="AQS26">
        <v>262.45</v>
      </c>
      <c r="AQT26">
        <v>263.16000000000003</v>
      </c>
      <c r="AQU26">
        <v>263.86</v>
      </c>
      <c r="AQV26">
        <v>264.56</v>
      </c>
      <c r="AQW26">
        <v>265.26</v>
      </c>
      <c r="AQX26">
        <v>265.97000000000003</v>
      </c>
      <c r="AQY26">
        <v>266.67</v>
      </c>
      <c r="AQZ26">
        <v>267.37</v>
      </c>
      <c r="ARA26">
        <v>268.07</v>
      </c>
      <c r="ARB26">
        <v>268.77999999999997</v>
      </c>
      <c r="ARC26">
        <v>269.48</v>
      </c>
      <c r="ARD26">
        <v>270.18</v>
      </c>
      <c r="ARE26">
        <v>270.88</v>
      </c>
      <c r="ARF26">
        <v>271.58999999999997</v>
      </c>
      <c r="ARG26">
        <v>272.29000000000002</v>
      </c>
      <c r="ARH26">
        <v>272.99</v>
      </c>
      <c r="ARI26">
        <v>273.69</v>
      </c>
      <c r="ARJ26">
        <v>274.39999999999998</v>
      </c>
      <c r="ARK26">
        <v>275.10000000000002</v>
      </c>
      <c r="ARL26">
        <v>275.8</v>
      </c>
      <c r="ARM26">
        <v>276.5</v>
      </c>
      <c r="ARN26">
        <v>277.20999999999998</v>
      </c>
      <c r="ARO26">
        <v>277.91000000000003</v>
      </c>
      <c r="ARP26">
        <v>278.61</v>
      </c>
      <c r="ARQ26">
        <v>279.31</v>
      </c>
      <c r="ARR26">
        <v>280.02</v>
      </c>
      <c r="ARS26">
        <v>280.72000000000003</v>
      </c>
      <c r="ART26">
        <v>281.5</v>
      </c>
      <c r="ARU26">
        <v>282.27</v>
      </c>
      <c r="ARV26">
        <v>283.05</v>
      </c>
      <c r="ARW26">
        <v>283.82</v>
      </c>
      <c r="ARX26">
        <v>284.60000000000002</v>
      </c>
      <c r="ARY26">
        <v>285.38</v>
      </c>
      <c r="ARZ26">
        <v>286.14999999999998</v>
      </c>
      <c r="ASA26">
        <v>286.93</v>
      </c>
      <c r="ASB26">
        <v>287.7</v>
      </c>
      <c r="ASC26">
        <v>288.48</v>
      </c>
      <c r="ASD26">
        <v>289.26</v>
      </c>
      <c r="ASE26">
        <v>290.02999999999997</v>
      </c>
      <c r="ASF26">
        <v>290.81</v>
      </c>
      <c r="ASG26">
        <v>291.58</v>
      </c>
      <c r="ASH26">
        <v>292.36</v>
      </c>
      <c r="ASI26">
        <v>293.14</v>
      </c>
      <c r="ASJ26">
        <v>293.91000000000003</v>
      </c>
      <c r="ASK26">
        <v>294.69</v>
      </c>
      <c r="ASL26">
        <v>295.47000000000003</v>
      </c>
      <c r="ASM26">
        <v>296.24</v>
      </c>
      <c r="ASN26">
        <v>297.02</v>
      </c>
      <c r="ASO26">
        <v>297.79000000000002</v>
      </c>
      <c r="ASP26">
        <v>298.57</v>
      </c>
      <c r="ASQ26">
        <v>299.35000000000002</v>
      </c>
      <c r="ASR26">
        <v>300.12</v>
      </c>
      <c r="ASS26">
        <v>300.89999999999998</v>
      </c>
      <c r="AST26">
        <v>301.67</v>
      </c>
      <c r="ASU26">
        <v>302.45</v>
      </c>
      <c r="ASV26">
        <v>303.23</v>
      </c>
      <c r="ASW26">
        <v>304</v>
      </c>
      <c r="ASX26">
        <v>304.77999999999997</v>
      </c>
      <c r="ASY26">
        <v>305.51</v>
      </c>
      <c r="ASZ26">
        <v>306.24</v>
      </c>
      <c r="ATA26">
        <v>306.97000000000003</v>
      </c>
      <c r="ATB26">
        <v>307.7</v>
      </c>
      <c r="ATC26">
        <v>308.43</v>
      </c>
      <c r="ATD26">
        <v>309.16000000000003</v>
      </c>
      <c r="ATE26">
        <v>309.89</v>
      </c>
      <c r="ATF26">
        <v>310.62</v>
      </c>
      <c r="ATG26">
        <v>311.35000000000002</v>
      </c>
      <c r="ATH26">
        <v>312.08999999999997</v>
      </c>
      <c r="ATI26">
        <v>312.82</v>
      </c>
      <c r="ATJ26">
        <v>313.55</v>
      </c>
      <c r="ATK26">
        <v>314.27999999999997</v>
      </c>
      <c r="ATL26">
        <v>315.01</v>
      </c>
      <c r="ATM26">
        <v>315.74</v>
      </c>
      <c r="ATN26">
        <v>316.47000000000003</v>
      </c>
      <c r="ATO26">
        <v>317.2</v>
      </c>
      <c r="ATP26">
        <v>317.93</v>
      </c>
      <c r="ATQ26">
        <v>318.66000000000003</v>
      </c>
      <c r="ATR26">
        <v>319.39</v>
      </c>
      <c r="ATS26">
        <v>320.12</v>
      </c>
      <c r="ATT26">
        <v>320.85000000000002</v>
      </c>
      <c r="ATU26">
        <v>321.58</v>
      </c>
      <c r="ATV26">
        <v>322.32</v>
      </c>
      <c r="ATW26">
        <v>323.05</v>
      </c>
      <c r="ATX26">
        <v>323.77999999999997</v>
      </c>
      <c r="ATY26">
        <v>324.51</v>
      </c>
      <c r="ATZ26">
        <v>325.24</v>
      </c>
      <c r="AUA26">
        <v>325.97000000000003</v>
      </c>
      <c r="AUB26">
        <v>326.7</v>
      </c>
      <c r="AUC26">
        <v>327.24</v>
      </c>
      <c r="AUD26">
        <v>327.78</v>
      </c>
      <c r="AUE26">
        <v>328.33</v>
      </c>
      <c r="AUF26">
        <v>328.87</v>
      </c>
      <c r="AUG26">
        <v>329.41</v>
      </c>
      <c r="AUH26">
        <v>329.95</v>
      </c>
      <c r="AUI26">
        <v>330.49</v>
      </c>
      <c r="AUJ26">
        <v>331.03</v>
      </c>
      <c r="AUK26">
        <v>331.58</v>
      </c>
      <c r="AUL26">
        <v>332.12</v>
      </c>
      <c r="AUM26">
        <v>332.66</v>
      </c>
      <c r="AUN26">
        <v>333.2</v>
      </c>
      <c r="AUO26">
        <v>333.74</v>
      </c>
      <c r="AUP26">
        <v>334.29</v>
      </c>
      <c r="AUQ26">
        <v>334.83</v>
      </c>
      <c r="AUR26">
        <v>335.37</v>
      </c>
      <c r="AUS26">
        <v>335.91</v>
      </c>
      <c r="AUT26">
        <v>336.45</v>
      </c>
      <c r="AUU26">
        <v>337</v>
      </c>
      <c r="AUV26">
        <v>337.54</v>
      </c>
      <c r="AUW26">
        <v>338.08</v>
      </c>
      <c r="AUX26">
        <v>338.62</v>
      </c>
      <c r="AUY26">
        <v>339.16</v>
      </c>
      <c r="AUZ26">
        <v>339.7</v>
      </c>
      <c r="AVA26">
        <v>340.25</v>
      </c>
      <c r="AVB26">
        <v>340.79</v>
      </c>
      <c r="AVC26">
        <v>341.33</v>
      </c>
      <c r="AVD26">
        <v>341.87</v>
      </c>
      <c r="AVE26">
        <v>342.41</v>
      </c>
      <c r="AVF26">
        <v>342.96</v>
      </c>
      <c r="AVG26">
        <v>343.5</v>
      </c>
      <c r="AVH26">
        <v>343.9</v>
      </c>
      <c r="AVI26">
        <v>344.3</v>
      </c>
      <c r="AVJ26">
        <v>344.71</v>
      </c>
      <c r="AVK26">
        <v>345.11</v>
      </c>
      <c r="AVL26">
        <v>345.51</v>
      </c>
      <c r="AVM26">
        <v>345.92</v>
      </c>
      <c r="AVN26">
        <v>346.32</v>
      </c>
      <c r="AVO26">
        <v>346.72</v>
      </c>
      <c r="AVP26">
        <v>347.13</v>
      </c>
      <c r="AVQ26">
        <v>347.53</v>
      </c>
      <c r="AVR26">
        <v>347.93</v>
      </c>
      <c r="AVS26">
        <v>348.34</v>
      </c>
      <c r="AVT26">
        <v>348.74</v>
      </c>
      <c r="AVU26">
        <v>349.14</v>
      </c>
      <c r="AVV26">
        <v>349.55</v>
      </c>
      <c r="AVW26">
        <v>349.95</v>
      </c>
      <c r="AVX26">
        <v>350.35</v>
      </c>
      <c r="AVY26">
        <v>350.76</v>
      </c>
      <c r="AVZ26">
        <v>351.16</v>
      </c>
      <c r="AWA26">
        <v>351.56</v>
      </c>
      <c r="AWB26">
        <v>351.97</v>
      </c>
      <c r="AWC26">
        <v>352.37</v>
      </c>
      <c r="AWD26">
        <v>352.77</v>
      </c>
      <c r="AWE26">
        <v>353.18</v>
      </c>
      <c r="AWF26">
        <v>353.58</v>
      </c>
      <c r="AWG26">
        <v>353.98</v>
      </c>
      <c r="AWH26">
        <v>354.39</v>
      </c>
      <c r="AWI26">
        <v>354.79</v>
      </c>
      <c r="AWJ26">
        <v>355.19</v>
      </c>
      <c r="AWK26">
        <v>355.6</v>
      </c>
      <c r="AWL26">
        <v>355.6</v>
      </c>
      <c r="AWM26">
        <v>355.6</v>
      </c>
      <c r="AWN26">
        <v>355.6</v>
      </c>
      <c r="AWO26">
        <v>355.6</v>
      </c>
      <c r="AWP26">
        <v>355.6</v>
      </c>
      <c r="AWQ26">
        <v>355.6</v>
      </c>
      <c r="AWR26">
        <v>355.6</v>
      </c>
      <c r="AWS26">
        <v>355.6</v>
      </c>
      <c r="AWT26">
        <v>355.6</v>
      </c>
      <c r="AWU26">
        <v>355.6</v>
      </c>
      <c r="AWV26">
        <v>355.6</v>
      </c>
      <c r="AWW26">
        <v>355.6</v>
      </c>
      <c r="AWX26">
        <v>355.6</v>
      </c>
      <c r="AWY26">
        <v>355.6</v>
      </c>
      <c r="AWZ26">
        <v>355.6</v>
      </c>
      <c r="AXA26">
        <v>355.6</v>
      </c>
      <c r="AXB26">
        <v>355.6</v>
      </c>
      <c r="AXC26">
        <v>355.6</v>
      </c>
      <c r="AXD26">
        <v>355.6</v>
      </c>
      <c r="AXE26">
        <v>355.6</v>
      </c>
      <c r="AXF26">
        <v>355.6</v>
      </c>
      <c r="AXG26">
        <v>355.6</v>
      </c>
      <c r="AXH26">
        <v>355.6</v>
      </c>
      <c r="AXI26">
        <v>355.6</v>
      </c>
      <c r="AXJ26">
        <v>355.6</v>
      </c>
      <c r="AXK26">
        <v>355.6</v>
      </c>
      <c r="AXL26">
        <v>355.6</v>
      </c>
      <c r="AXM26">
        <v>355.6</v>
      </c>
      <c r="AXN26">
        <v>355.6</v>
      </c>
      <c r="AXO26">
        <v>355.6</v>
      </c>
      <c r="AXP26">
        <v>355.6</v>
      </c>
      <c r="AXQ26">
        <v>355.68</v>
      </c>
      <c r="AXR26">
        <v>355.75</v>
      </c>
      <c r="AXS26">
        <v>355.83</v>
      </c>
      <c r="AXT26">
        <v>355.91</v>
      </c>
      <c r="AXU26">
        <v>355.99</v>
      </c>
      <c r="AXV26">
        <v>356.07</v>
      </c>
      <c r="AXW26">
        <v>356.14</v>
      </c>
      <c r="AXX26">
        <v>356.22</v>
      </c>
      <c r="AXY26">
        <v>356.3</v>
      </c>
      <c r="AXZ26">
        <v>356.38</v>
      </c>
      <c r="AYA26">
        <v>356.46</v>
      </c>
      <c r="AYB26">
        <v>356.53</v>
      </c>
      <c r="AYC26">
        <v>356.61</v>
      </c>
      <c r="AYD26">
        <v>356.69</v>
      </c>
      <c r="AYE26">
        <v>356.77</v>
      </c>
      <c r="AYF26">
        <v>356.85</v>
      </c>
      <c r="AYG26">
        <v>356.92</v>
      </c>
      <c r="AYH26">
        <v>357</v>
      </c>
      <c r="AYI26">
        <v>357.08</v>
      </c>
      <c r="AYJ26">
        <v>357.16</v>
      </c>
      <c r="AYK26">
        <v>357.24</v>
      </c>
      <c r="AYL26">
        <v>357.32</v>
      </c>
      <c r="AYM26">
        <v>357.39</v>
      </c>
      <c r="AYN26">
        <v>357.47</v>
      </c>
      <c r="AYO26">
        <v>357.55</v>
      </c>
      <c r="AYP26">
        <v>357.63</v>
      </c>
      <c r="AYQ26">
        <v>357.71</v>
      </c>
      <c r="AYR26">
        <v>357.78</v>
      </c>
      <c r="AYS26">
        <v>357.86</v>
      </c>
      <c r="AYT26">
        <v>357.94</v>
      </c>
      <c r="AYU26">
        <v>358.02</v>
      </c>
      <c r="AYV26">
        <v>358.02</v>
      </c>
      <c r="AYW26">
        <v>358.02</v>
      </c>
      <c r="AYX26">
        <v>358.02</v>
      </c>
      <c r="AYY26">
        <v>358.02</v>
      </c>
      <c r="AYZ26">
        <v>358.02</v>
      </c>
      <c r="AZA26">
        <v>358.02</v>
      </c>
      <c r="AZB26">
        <v>358.02</v>
      </c>
      <c r="AZC26">
        <v>358.02</v>
      </c>
      <c r="AZD26">
        <v>358.02</v>
      </c>
      <c r="AZE26">
        <v>358.02</v>
      </c>
      <c r="AZF26">
        <v>358.02</v>
      </c>
      <c r="AZG26">
        <v>358.02</v>
      </c>
      <c r="AZH26">
        <v>358.02</v>
      </c>
      <c r="AZI26">
        <v>358.02</v>
      </c>
      <c r="AZJ26">
        <v>358.02</v>
      </c>
      <c r="AZK26">
        <v>358.02</v>
      </c>
      <c r="AZL26">
        <v>358.02</v>
      </c>
      <c r="AZM26">
        <v>358.02</v>
      </c>
      <c r="AZN26">
        <v>358.02</v>
      </c>
      <c r="AZO26">
        <v>358.02</v>
      </c>
      <c r="AZP26">
        <v>358.02</v>
      </c>
      <c r="AZQ26">
        <v>358.02</v>
      </c>
      <c r="AZR26">
        <v>358.02</v>
      </c>
      <c r="AZS26">
        <v>358.02</v>
      </c>
      <c r="AZT26">
        <v>358.02</v>
      </c>
      <c r="AZU26">
        <v>358.02</v>
      </c>
      <c r="AZV26">
        <v>358.02</v>
      </c>
      <c r="AZW26">
        <v>358.02</v>
      </c>
      <c r="AZX26">
        <v>358.09</v>
      </c>
      <c r="AZY26">
        <v>358.16</v>
      </c>
      <c r="AZZ26">
        <v>358.24</v>
      </c>
      <c r="BAA26">
        <v>358.31</v>
      </c>
      <c r="BAB26">
        <v>358.39</v>
      </c>
      <c r="BAC26">
        <v>358.46</v>
      </c>
      <c r="BAD26">
        <v>358.53</v>
      </c>
      <c r="BAE26">
        <v>358.61</v>
      </c>
      <c r="BAF26">
        <v>358.68</v>
      </c>
      <c r="BAG26">
        <v>358.75</v>
      </c>
      <c r="BAH26">
        <v>358.83</v>
      </c>
      <c r="BAI26">
        <v>358.9</v>
      </c>
      <c r="BAJ26">
        <v>358.97</v>
      </c>
      <c r="BAK26">
        <v>359.05</v>
      </c>
      <c r="BAL26">
        <v>359.12</v>
      </c>
      <c r="BAM26">
        <v>359.19</v>
      </c>
      <c r="BAN26">
        <v>359.27</v>
      </c>
      <c r="BAO26">
        <v>359.34</v>
      </c>
      <c r="BAP26">
        <v>359.41</v>
      </c>
      <c r="BAQ26">
        <v>359.49</v>
      </c>
      <c r="BAR26">
        <v>359.56</v>
      </c>
      <c r="BAS26">
        <v>359.63</v>
      </c>
      <c r="BAT26">
        <v>359.71</v>
      </c>
      <c r="BAU26">
        <v>359.78</v>
      </c>
      <c r="BAV26">
        <v>359.85</v>
      </c>
      <c r="BAW26">
        <v>359.93</v>
      </c>
      <c r="BAX26">
        <v>360</v>
      </c>
      <c r="BAY26">
        <v>360.07</v>
      </c>
      <c r="BAZ26">
        <v>360.15</v>
      </c>
      <c r="BBA26">
        <v>360.22</v>
      </c>
      <c r="BBB26">
        <v>360.3</v>
      </c>
      <c r="BBC26">
        <v>360.3</v>
      </c>
      <c r="BBD26">
        <v>360.3</v>
      </c>
      <c r="BBE26">
        <v>360.31</v>
      </c>
      <c r="BBF26">
        <v>360.31</v>
      </c>
      <c r="BBG26">
        <v>360.32</v>
      </c>
      <c r="BBH26">
        <v>360.32</v>
      </c>
      <c r="BBI26">
        <v>360.33</v>
      </c>
      <c r="BBJ26">
        <v>360.33</v>
      </c>
      <c r="BBK26">
        <v>360.34</v>
      </c>
      <c r="BBL26">
        <v>360.34</v>
      </c>
      <c r="BBM26">
        <v>360.35</v>
      </c>
      <c r="BBN26">
        <v>360.35</v>
      </c>
      <c r="BBO26">
        <v>360.36</v>
      </c>
      <c r="BBP26">
        <v>360.36</v>
      </c>
      <c r="BBQ26">
        <v>360.37</v>
      </c>
      <c r="BBR26">
        <v>360.37</v>
      </c>
      <c r="BBS26">
        <v>360.38</v>
      </c>
      <c r="BBT26">
        <v>360.38</v>
      </c>
      <c r="BBU26">
        <v>360.39</v>
      </c>
      <c r="BBV26">
        <v>360.39</v>
      </c>
      <c r="BBW26">
        <v>360.39</v>
      </c>
      <c r="BBX26">
        <v>360.4</v>
      </c>
      <c r="BBY26">
        <v>360.4</v>
      </c>
      <c r="BBZ26">
        <v>360.41</v>
      </c>
      <c r="BCA26">
        <v>360.41</v>
      </c>
      <c r="BCB26">
        <v>360.42</v>
      </c>
      <c r="BCC26">
        <v>360.42</v>
      </c>
      <c r="BCD26">
        <v>360.43</v>
      </c>
      <c r="BCE26">
        <v>360.43</v>
      </c>
      <c r="BCF26">
        <v>360.44</v>
      </c>
      <c r="BCG26">
        <v>360.51</v>
      </c>
      <c r="BCH26">
        <v>360.58</v>
      </c>
      <c r="BCI26">
        <v>360.66</v>
      </c>
      <c r="BCJ26">
        <v>360.73</v>
      </c>
      <c r="BCK26">
        <v>360.81</v>
      </c>
      <c r="BCL26">
        <v>360.88</v>
      </c>
      <c r="BCM26">
        <v>360.95</v>
      </c>
      <c r="BCN26">
        <v>361.03</v>
      </c>
      <c r="BCO26">
        <v>361.1</v>
      </c>
      <c r="BCP26">
        <v>361.17</v>
      </c>
      <c r="BCQ26">
        <v>361.25</v>
      </c>
      <c r="BCR26">
        <v>361.32</v>
      </c>
      <c r="BCS26">
        <v>361.39</v>
      </c>
      <c r="BCT26">
        <v>361.47</v>
      </c>
      <c r="BCU26">
        <v>361.54</v>
      </c>
      <c r="BCV26">
        <v>361.61</v>
      </c>
      <c r="BCW26">
        <v>361.69</v>
      </c>
      <c r="BCX26">
        <v>361.76</v>
      </c>
      <c r="BCY26">
        <v>361.83</v>
      </c>
      <c r="BCZ26">
        <v>361.91</v>
      </c>
      <c r="BDA26">
        <v>361.98</v>
      </c>
      <c r="BDB26">
        <v>362.05</v>
      </c>
      <c r="BDC26">
        <v>362.13</v>
      </c>
      <c r="BDD26">
        <v>362.2</v>
      </c>
      <c r="BDE26">
        <v>362.27</v>
      </c>
      <c r="BDF26">
        <v>362.35</v>
      </c>
      <c r="BDG26">
        <v>362.42</v>
      </c>
      <c r="BDH26">
        <v>362.49</v>
      </c>
      <c r="BDI26">
        <v>362.57</v>
      </c>
      <c r="BDJ26">
        <v>362.64</v>
      </c>
      <c r="BDK26">
        <v>362.72</v>
      </c>
    </row>
    <row r="27" spans="2:1467" x14ac:dyDescent="0.15">
      <c r="B27" s="1">
        <v>24</v>
      </c>
      <c r="D27">
        <v>24.1</v>
      </c>
      <c r="E27">
        <v>24.19</v>
      </c>
      <c r="F27">
        <v>24.29</v>
      </c>
      <c r="G27">
        <v>24.38</v>
      </c>
      <c r="H27">
        <v>24.48</v>
      </c>
      <c r="I27">
        <v>24.58</v>
      </c>
      <c r="J27">
        <v>24.67</v>
      </c>
      <c r="K27">
        <v>24.77</v>
      </c>
      <c r="L27">
        <v>24.87</v>
      </c>
      <c r="M27">
        <v>24.96</v>
      </c>
      <c r="N27">
        <v>25.06</v>
      </c>
      <c r="O27">
        <v>25.15</v>
      </c>
      <c r="P27">
        <v>25.25</v>
      </c>
      <c r="Q27">
        <v>25.35</v>
      </c>
      <c r="R27">
        <v>25.44</v>
      </c>
      <c r="S27">
        <v>25.54</v>
      </c>
      <c r="T27">
        <v>25.63</v>
      </c>
      <c r="U27">
        <v>25.73</v>
      </c>
      <c r="V27">
        <v>25.83</v>
      </c>
      <c r="W27">
        <v>25.92</v>
      </c>
      <c r="X27">
        <v>26.02</v>
      </c>
      <c r="Y27">
        <v>26.11</v>
      </c>
      <c r="Z27">
        <v>26.21</v>
      </c>
      <c r="AA27">
        <v>26.31</v>
      </c>
      <c r="AB27">
        <v>26.4</v>
      </c>
      <c r="AC27">
        <v>26.5</v>
      </c>
      <c r="AD27">
        <v>26.6</v>
      </c>
      <c r="AE27">
        <v>26.69</v>
      </c>
      <c r="AF27">
        <v>26.79</v>
      </c>
      <c r="AG27">
        <v>26.88</v>
      </c>
      <c r="AH27">
        <v>26.98</v>
      </c>
      <c r="AI27">
        <v>27.1</v>
      </c>
      <c r="AJ27">
        <v>27.22</v>
      </c>
      <c r="AK27">
        <v>27.34</v>
      </c>
      <c r="AL27">
        <v>27.46</v>
      </c>
      <c r="AM27">
        <v>27.58</v>
      </c>
      <c r="AN27">
        <v>27.7</v>
      </c>
      <c r="AO27">
        <v>27.82</v>
      </c>
      <c r="AP27">
        <v>27.93</v>
      </c>
      <c r="AQ27">
        <v>28.05</v>
      </c>
      <c r="AR27">
        <v>28.17</v>
      </c>
      <c r="AS27">
        <v>28.29</v>
      </c>
      <c r="AT27">
        <v>28.41</v>
      </c>
      <c r="AU27">
        <v>28.53</v>
      </c>
      <c r="AV27">
        <v>28.65</v>
      </c>
      <c r="AW27">
        <v>28.77</v>
      </c>
      <c r="AX27">
        <v>28.89</v>
      </c>
      <c r="AY27">
        <v>29.01</v>
      </c>
      <c r="AZ27">
        <v>29.13</v>
      </c>
      <c r="BA27">
        <v>29.25</v>
      </c>
      <c r="BB27">
        <v>29.37</v>
      </c>
      <c r="BC27">
        <v>29.49</v>
      </c>
      <c r="BD27">
        <v>29.61</v>
      </c>
      <c r="BE27">
        <v>29.73</v>
      </c>
      <c r="BF27">
        <v>29.84</v>
      </c>
      <c r="BG27">
        <v>29.96</v>
      </c>
      <c r="BH27">
        <v>30.08</v>
      </c>
      <c r="BI27">
        <v>30.2</v>
      </c>
      <c r="BJ27">
        <v>30.32</v>
      </c>
      <c r="BK27">
        <v>30.44</v>
      </c>
      <c r="BL27">
        <v>30.56</v>
      </c>
      <c r="BM27">
        <v>30.68</v>
      </c>
      <c r="BN27">
        <v>30.81</v>
      </c>
      <c r="BO27">
        <v>30.93</v>
      </c>
      <c r="BP27">
        <v>31.06</v>
      </c>
      <c r="BQ27">
        <v>31.19</v>
      </c>
      <c r="BR27">
        <v>31.32</v>
      </c>
      <c r="BS27">
        <v>31.44</v>
      </c>
      <c r="BT27">
        <v>31.57</v>
      </c>
      <c r="BU27">
        <v>31.7</v>
      </c>
      <c r="BV27">
        <v>31.82</v>
      </c>
      <c r="BW27">
        <v>31.95</v>
      </c>
      <c r="BX27">
        <v>32.08</v>
      </c>
      <c r="BY27">
        <v>32.21</v>
      </c>
      <c r="BZ27">
        <v>32.33</v>
      </c>
      <c r="CA27">
        <v>32.46</v>
      </c>
      <c r="CB27">
        <v>32.590000000000003</v>
      </c>
      <c r="CC27">
        <v>32.71</v>
      </c>
      <c r="CD27">
        <v>32.840000000000003</v>
      </c>
      <c r="CE27">
        <v>32.97</v>
      </c>
      <c r="CF27">
        <v>33.090000000000003</v>
      </c>
      <c r="CG27">
        <v>33.22</v>
      </c>
      <c r="CH27">
        <v>33.35</v>
      </c>
      <c r="CI27">
        <v>33.479999999999997</v>
      </c>
      <c r="CJ27">
        <v>33.6</v>
      </c>
      <c r="CK27">
        <v>33.729999999999997</v>
      </c>
      <c r="CL27">
        <v>33.86</v>
      </c>
      <c r="CM27">
        <v>33.979999999999997</v>
      </c>
      <c r="CN27">
        <v>34.11</v>
      </c>
      <c r="CO27">
        <v>34.24</v>
      </c>
      <c r="CP27">
        <v>34.369999999999997</v>
      </c>
      <c r="CQ27">
        <v>34.49</v>
      </c>
      <c r="CR27">
        <v>34.619999999999997</v>
      </c>
      <c r="CS27">
        <v>34.75</v>
      </c>
      <c r="CT27">
        <v>34.880000000000003</v>
      </c>
      <c r="CU27">
        <v>35.01</v>
      </c>
      <c r="CV27">
        <v>35.15</v>
      </c>
      <c r="CW27">
        <v>35.28</v>
      </c>
      <c r="CX27">
        <v>35.409999999999997</v>
      </c>
      <c r="CY27">
        <v>35.54</v>
      </c>
      <c r="CZ27">
        <v>35.67</v>
      </c>
      <c r="DA27">
        <v>35.799999999999997</v>
      </c>
      <c r="DB27">
        <v>35.93</v>
      </c>
      <c r="DC27">
        <v>36.06</v>
      </c>
      <c r="DD27">
        <v>36.200000000000003</v>
      </c>
      <c r="DE27">
        <v>36.33</v>
      </c>
      <c r="DF27">
        <v>36.46</v>
      </c>
      <c r="DG27">
        <v>36.590000000000003</v>
      </c>
      <c r="DH27">
        <v>36.72</v>
      </c>
      <c r="DI27">
        <v>36.85</v>
      </c>
      <c r="DJ27">
        <v>36.979999999999997</v>
      </c>
      <c r="DK27">
        <v>37.119999999999997</v>
      </c>
      <c r="DL27">
        <v>37.25</v>
      </c>
      <c r="DM27">
        <v>37.380000000000003</v>
      </c>
      <c r="DN27">
        <v>37.51</v>
      </c>
      <c r="DO27">
        <v>37.64</v>
      </c>
      <c r="DP27">
        <v>37.770000000000003</v>
      </c>
      <c r="DQ27">
        <v>37.9</v>
      </c>
      <c r="DR27">
        <v>38.03</v>
      </c>
      <c r="DS27">
        <v>38.17</v>
      </c>
      <c r="DT27">
        <v>38.299999999999997</v>
      </c>
      <c r="DU27">
        <v>38.43</v>
      </c>
      <c r="DV27">
        <v>38.56</v>
      </c>
      <c r="DW27">
        <v>38.65</v>
      </c>
      <c r="DX27">
        <v>38.74</v>
      </c>
      <c r="DY27">
        <v>38.83</v>
      </c>
      <c r="DZ27">
        <v>38.93</v>
      </c>
      <c r="EA27">
        <v>39.020000000000003</v>
      </c>
      <c r="EB27">
        <v>39.11</v>
      </c>
      <c r="EC27">
        <v>39.200000000000003</v>
      </c>
      <c r="ED27">
        <v>39.29</v>
      </c>
      <c r="EE27">
        <v>39.380000000000003</v>
      </c>
      <c r="EF27">
        <v>39.479999999999997</v>
      </c>
      <c r="EG27">
        <v>39.57</v>
      </c>
      <c r="EH27">
        <v>39.659999999999997</v>
      </c>
      <c r="EI27">
        <v>39.75</v>
      </c>
      <c r="EJ27">
        <v>39.840000000000003</v>
      </c>
      <c r="EK27">
        <v>39.93</v>
      </c>
      <c r="EL27">
        <v>40.03</v>
      </c>
      <c r="EM27">
        <v>40.119999999999997</v>
      </c>
      <c r="EN27">
        <v>40.21</v>
      </c>
      <c r="EO27">
        <v>40.299999999999997</v>
      </c>
      <c r="EP27">
        <v>40.39</v>
      </c>
      <c r="EQ27">
        <v>40.479999999999997</v>
      </c>
      <c r="ER27">
        <v>40.58</v>
      </c>
      <c r="ES27">
        <v>40.67</v>
      </c>
      <c r="ET27">
        <v>40.76</v>
      </c>
      <c r="EU27">
        <v>40.85</v>
      </c>
      <c r="EV27">
        <v>40.94</v>
      </c>
      <c r="EW27">
        <v>41.03</v>
      </c>
      <c r="EX27">
        <v>41.13</v>
      </c>
      <c r="EY27">
        <v>41.22</v>
      </c>
      <c r="EZ27">
        <v>41.31</v>
      </c>
      <c r="FA27">
        <v>41.4</v>
      </c>
      <c r="FB27">
        <v>41.46</v>
      </c>
      <c r="FC27">
        <v>41.53</v>
      </c>
      <c r="FD27">
        <v>41.59</v>
      </c>
      <c r="FE27">
        <v>41.66</v>
      </c>
      <c r="FF27">
        <v>41.72</v>
      </c>
      <c r="FG27">
        <v>41.78</v>
      </c>
      <c r="FH27">
        <v>41.85</v>
      </c>
      <c r="FI27">
        <v>41.91</v>
      </c>
      <c r="FJ27">
        <v>41.98</v>
      </c>
      <c r="FK27">
        <v>42.04</v>
      </c>
      <c r="FL27">
        <v>42.1</v>
      </c>
      <c r="FM27">
        <v>42.17</v>
      </c>
      <c r="FN27">
        <v>42.23</v>
      </c>
      <c r="FO27">
        <v>42.3</v>
      </c>
      <c r="FP27">
        <v>42.36</v>
      </c>
      <c r="FQ27">
        <v>42.42</v>
      </c>
      <c r="FR27">
        <v>42.49</v>
      </c>
      <c r="FS27">
        <v>42.55</v>
      </c>
      <c r="FT27">
        <v>42.62</v>
      </c>
      <c r="FU27">
        <v>42.68</v>
      </c>
      <c r="FV27">
        <v>42.74</v>
      </c>
      <c r="FW27">
        <v>42.81</v>
      </c>
      <c r="FX27">
        <v>42.87</v>
      </c>
      <c r="FY27">
        <v>42.94</v>
      </c>
      <c r="FZ27">
        <v>43</v>
      </c>
      <c r="GA27">
        <v>43.06</v>
      </c>
      <c r="GB27">
        <v>43.13</v>
      </c>
      <c r="GC27">
        <v>43.19</v>
      </c>
      <c r="GD27">
        <v>43.26</v>
      </c>
      <c r="GE27">
        <v>43.32</v>
      </c>
      <c r="GF27">
        <v>43.4</v>
      </c>
      <c r="GG27">
        <v>43.47</v>
      </c>
      <c r="GH27">
        <v>43.55</v>
      </c>
      <c r="GI27">
        <v>43.63</v>
      </c>
      <c r="GJ27">
        <v>43.71</v>
      </c>
      <c r="GK27">
        <v>43.78</v>
      </c>
      <c r="GL27">
        <v>43.86</v>
      </c>
      <c r="GM27">
        <v>43.94</v>
      </c>
      <c r="GN27">
        <v>44.02</v>
      </c>
      <c r="GO27">
        <v>44.09</v>
      </c>
      <c r="GP27">
        <v>44.17</v>
      </c>
      <c r="GQ27">
        <v>44.25</v>
      </c>
      <c r="GR27">
        <v>44.33</v>
      </c>
      <c r="GS27">
        <v>44.4</v>
      </c>
      <c r="GT27">
        <v>44.48</v>
      </c>
      <c r="GU27">
        <v>44.56</v>
      </c>
      <c r="GV27">
        <v>44.64</v>
      </c>
      <c r="GW27">
        <v>44.71</v>
      </c>
      <c r="GX27">
        <v>44.79</v>
      </c>
      <c r="GY27">
        <v>44.87</v>
      </c>
      <c r="GZ27">
        <v>44.95</v>
      </c>
      <c r="HA27">
        <v>45.02</v>
      </c>
      <c r="HB27">
        <v>45.1</v>
      </c>
      <c r="HC27">
        <v>45.18</v>
      </c>
      <c r="HD27">
        <v>45.26</v>
      </c>
      <c r="HE27">
        <v>45.33</v>
      </c>
      <c r="HF27">
        <v>45.41</v>
      </c>
      <c r="HG27">
        <v>45.49</v>
      </c>
      <c r="HH27">
        <v>45.57</v>
      </c>
      <c r="HI27">
        <v>45.64</v>
      </c>
      <c r="HJ27">
        <v>45.72</v>
      </c>
      <c r="HK27">
        <v>45.8</v>
      </c>
      <c r="HL27">
        <v>45.87</v>
      </c>
      <c r="HM27">
        <v>45.95</v>
      </c>
      <c r="HN27">
        <v>46.03</v>
      </c>
      <c r="HO27">
        <v>46.11</v>
      </c>
      <c r="HP27">
        <v>46.18</v>
      </c>
      <c r="HQ27">
        <v>46.26</v>
      </c>
      <c r="HR27">
        <v>46.34</v>
      </c>
      <c r="HS27">
        <v>46.42</v>
      </c>
      <c r="HT27">
        <v>46.49</v>
      </c>
      <c r="HU27">
        <v>46.57</v>
      </c>
      <c r="HV27">
        <v>46.65</v>
      </c>
      <c r="HW27">
        <v>46.73</v>
      </c>
      <c r="HX27">
        <v>46.8</v>
      </c>
      <c r="HY27">
        <v>46.88</v>
      </c>
      <c r="HZ27">
        <v>46.96</v>
      </c>
      <c r="IA27">
        <v>47.04</v>
      </c>
      <c r="IB27">
        <v>47.11</v>
      </c>
      <c r="IC27">
        <v>47.19</v>
      </c>
      <c r="ID27">
        <v>47.27</v>
      </c>
      <c r="IE27">
        <v>47.35</v>
      </c>
      <c r="IF27">
        <v>47.42</v>
      </c>
      <c r="IG27">
        <v>47.5</v>
      </c>
      <c r="IH27">
        <v>47.58</v>
      </c>
      <c r="II27">
        <v>47.66</v>
      </c>
      <c r="IJ27">
        <v>47.73</v>
      </c>
      <c r="IK27">
        <v>47.81</v>
      </c>
      <c r="IL27">
        <v>47.89</v>
      </c>
      <c r="IM27">
        <v>47.97</v>
      </c>
      <c r="IN27">
        <v>48.04</v>
      </c>
      <c r="IO27">
        <v>48.12</v>
      </c>
      <c r="IP27">
        <v>48.21</v>
      </c>
      <c r="IQ27">
        <v>48.31</v>
      </c>
      <c r="IR27">
        <v>48.4</v>
      </c>
      <c r="IS27">
        <v>48.5</v>
      </c>
      <c r="IT27">
        <v>48.59</v>
      </c>
      <c r="IU27">
        <v>48.69</v>
      </c>
      <c r="IV27">
        <v>48.78</v>
      </c>
      <c r="IW27">
        <v>48.87</v>
      </c>
      <c r="IX27">
        <v>48.97</v>
      </c>
      <c r="IY27">
        <v>49.06</v>
      </c>
      <c r="IZ27">
        <v>49.16</v>
      </c>
      <c r="JA27">
        <v>49.25</v>
      </c>
      <c r="JB27">
        <v>49.35</v>
      </c>
      <c r="JC27">
        <v>49.44</v>
      </c>
      <c r="JD27">
        <v>49.53</v>
      </c>
      <c r="JE27">
        <v>49.63</v>
      </c>
      <c r="JF27">
        <v>49.72</v>
      </c>
      <c r="JG27">
        <v>49.82</v>
      </c>
      <c r="JH27">
        <v>49.91</v>
      </c>
      <c r="JI27">
        <v>50.01</v>
      </c>
      <c r="JJ27">
        <v>50.1</v>
      </c>
      <c r="JK27">
        <v>50.19</v>
      </c>
      <c r="JL27">
        <v>50.29</v>
      </c>
      <c r="JM27">
        <v>50.38</v>
      </c>
      <c r="JN27">
        <v>50.48</v>
      </c>
      <c r="JO27">
        <v>50.57</v>
      </c>
      <c r="JP27">
        <v>50.67</v>
      </c>
      <c r="JQ27">
        <v>50.76</v>
      </c>
      <c r="JR27">
        <v>50.84</v>
      </c>
      <c r="JS27">
        <v>50.92</v>
      </c>
      <c r="JT27">
        <v>51.01</v>
      </c>
      <c r="JU27">
        <v>51.09</v>
      </c>
      <c r="JV27">
        <v>51.17</v>
      </c>
      <c r="JW27">
        <v>51.25</v>
      </c>
      <c r="JX27">
        <v>51.33</v>
      </c>
      <c r="JY27">
        <v>51.42</v>
      </c>
      <c r="JZ27">
        <v>51.5</v>
      </c>
      <c r="KA27">
        <v>51.58</v>
      </c>
      <c r="KB27">
        <v>51.66</v>
      </c>
      <c r="KC27">
        <v>51.74</v>
      </c>
      <c r="KD27">
        <v>51.83</v>
      </c>
      <c r="KE27">
        <v>51.91</v>
      </c>
      <c r="KF27">
        <v>51.99</v>
      </c>
      <c r="KG27">
        <v>52.07</v>
      </c>
      <c r="KH27">
        <v>52.15</v>
      </c>
      <c r="KI27">
        <v>52.23</v>
      </c>
      <c r="KJ27">
        <v>52.32</v>
      </c>
      <c r="KK27">
        <v>52.4</v>
      </c>
      <c r="KL27">
        <v>52.48</v>
      </c>
      <c r="KM27">
        <v>52.56</v>
      </c>
      <c r="KN27">
        <v>52.64</v>
      </c>
      <c r="KO27">
        <v>52.73</v>
      </c>
      <c r="KP27">
        <v>52.81</v>
      </c>
      <c r="KQ27">
        <v>52.89</v>
      </c>
      <c r="KR27">
        <v>52.97</v>
      </c>
      <c r="KS27">
        <v>53.05</v>
      </c>
      <c r="KT27">
        <v>53.14</v>
      </c>
      <c r="KU27">
        <v>53.22</v>
      </c>
      <c r="KV27">
        <v>53.3</v>
      </c>
      <c r="KW27">
        <v>53.4</v>
      </c>
      <c r="KX27">
        <v>53.5</v>
      </c>
      <c r="KY27">
        <v>53.6</v>
      </c>
      <c r="KZ27">
        <v>53.71</v>
      </c>
      <c r="LA27">
        <v>53.81</v>
      </c>
      <c r="LB27">
        <v>53.91</v>
      </c>
      <c r="LC27">
        <v>54.01</v>
      </c>
      <c r="LD27">
        <v>54.11</v>
      </c>
      <c r="LE27">
        <v>54.21</v>
      </c>
      <c r="LF27">
        <v>54.31</v>
      </c>
      <c r="LG27">
        <v>54.41</v>
      </c>
      <c r="LH27">
        <v>54.52</v>
      </c>
      <c r="LI27">
        <v>54.62</v>
      </c>
      <c r="LJ27">
        <v>54.72</v>
      </c>
      <c r="LK27">
        <v>54.82</v>
      </c>
      <c r="LL27">
        <v>54.92</v>
      </c>
      <c r="LM27">
        <v>55.02</v>
      </c>
      <c r="LN27">
        <v>55.12</v>
      </c>
      <c r="LO27">
        <v>55.23</v>
      </c>
      <c r="LP27">
        <v>55.33</v>
      </c>
      <c r="LQ27">
        <v>55.43</v>
      </c>
      <c r="LR27">
        <v>55.53</v>
      </c>
      <c r="LS27">
        <v>55.63</v>
      </c>
      <c r="LT27">
        <v>55.73</v>
      </c>
      <c r="LU27">
        <v>55.83</v>
      </c>
      <c r="LV27">
        <v>55.93</v>
      </c>
      <c r="LW27">
        <v>56.04</v>
      </c>
      <c r="LX27">
        <v>56.14</v>
      </c>
      <c r="LY27">
        <v>56.24</v>
      </c>
      <c r="LZ27">
        <v>56.34</v>
      </c>
      <c r="MA27">
        <v>56.44</v>
      </c>
      <c r="MB27">
        <v>56.54</v>
      </c>
      <c r="MC27">
        <v>56.63</v>
      </c>
      <c r="MD27">
        <v>56.73</v>
      </c>
      <c r="ME27">
        <v>56.83</v>
      </c>
      <c r="MF27">
        <v>56.93</v>
      </c>
      <c r="MG27">
        <v>57.03</v>
      </c>
      <c r="MH27">
        <v>57.12</v>
      </c>
      <c r="MI27">
        <v>57.22</v>
      </c>
      <c r="MJ27">
        <v>57.32</v>
      </c>
      <c r="MK27">
        <v>57.42</v>
      </c>
      <c r="ML27">
        <v>57.52</v>
      </c>
      <c r="MM27">
        <v>57.61</v>
      </c>
      <c r="MN27">
        <v>57.71</v>
      </c>
      <c r="MO27">
        <v>57.81</v>
      </c>
      <c r="MP27">
        <v>57.91</v>
      </c>
      <c r="MQ27">
        <v>58.01</v>
      </c>
      <c r="MR27">
        <v>58.11</v>
      </c>
      <c r="MS27">
        <v>58.2</v>
      </c>
      <c r="MT27">
        <v>58.3</v>
      </c>
      <c r="MU27">
        <v>58.4</v>
      </c>
      <c r="MV27">
        <v>58.5</v>
      </c>
      <c r="MW27">
        <v>58.6</v>
      </c>
      <c r="MX27">
        <v>58.69</v>
      </c>
      <c r="MY27">
        <v>58.79</v>
      </c>
      <c r="MZ27">
        <v>58.89</v>
      </c>
      <c r="NA27">
        <v>58.99</v>
      </c>
      <c r="NB27">
        <v>59.09</v>
      </c>
      <c r="NC27">
        <v>59.18</v>
      </c>
      <c r="ND27">
        <v>59.28</v>
      </c>
      <c r="NE27">
        <v>59.38</v>
      </c>
      <c r="NF27">
        <v>59.19</v>
      </c>
      <c r="NG27">
        <v>59.37</v>
      </c>
      <c r="NH27">
        <v>59.56</v>
      </c>
      <c r="NI27">
        <v>59.75</v>
      </c>
      <c r="NJ27">
        <v>59.93</v>
      </c>
      <c r="NK27">
        <v>60.12</v>
      </c>
      <c r="NL27">
        <v>60.31</v>
      </c>
      <c r="NM27">
        <v>60.49</v>
      </c>
      <c r="NN27">
        <v>60.68</v>
      </c>
      <c r="NO27">
        <v>60.87</v>
      </c>
      <c r="NP27">
        <v>61.05</v>
      </c>
      <c r="NQ27">
        <v>61.24</v>
      </c>
      <c r="NR27">
        <v>61.43</v>
      </c>
      <c r="NS27">
        <v>61.61</v>
      </c>
      <c r="NT27">
        <v>61.8</v>
      </c>
      <c r="NU27">
        <v>61.99</v>
      </c>
      <c r="NV27">
        <v>62.17</v>
      </c>
      <c r="NW27">
        <v>62.36</v>
      </c>
      <c r="NX27">
        <v>62.55</v>
      </c>
      <c r="NY27">
        <v>62.74</v>
      </c>
      <c r="NZ27">
        <v>62.92</v>
      </c>
      <c r="OA27">
        <v>63.11</v>
      </c>
      <c r="OB27">
        <v>63.3</v>
      </c>
      <c r="OC27">
        <v>63.48</v>
      </c>
      <c r="OD27">
        <v>63.67</v>
      </c>
      <c r="OE27">
        <v>63.86</v>
      </c>
      <c r="OF27">
        <v>64.040000000000006</v>
      </c>
      <c r="OG27">
        <v>64.23</v>
      </c>
      <c r="OH27">
        <v>64.42</v>
      </c>
      <c r="OI27">
        <v>64.599999999999994</v>
      </c>
      <c r="OJ27">
        <v>64.790000000000006</v>
      </c>
      <c r="OK27">
        <v>65.040000000000006</v>
      </c>
      <c r="OL27">
        <v>65.28</v>
      </c>
      <c r="OM27">
        <v>65.53</v>
      </c>
      <c r="ON27">
        <v>65.78</v>
      </c>
      <c r="OO27">
        <v>66.03</v>
      </c>
      <c r="OP27">
        <v>66.27</v>
      </c>
      <c r="OQ27">
        <v>66.52</v>
      </c>
      <c r="OR27">
        <v>66.77</v>
      </c>
      <c r="OS27">
        <v>67.02</v>
      </c>
      <c r="OT27">
        <v>67.260000000000005</v>
      </c>
      <c r="OU27">
        <v>67.510000000000005</v>
      </c>
      <c r="OV27">
        <v>67.760000000000005</v>
      </c>
      <c r="OW27">
        <v>68.010000000000005</v>
      </c>
      <c r="OX27">
        <v>68.25</v>
      </c>
      <c r="OY27">
        <v>68.5</v>
      </c>
      <c r="OZ27">
        <v>68.75</v>
      </c>
      <c r="PA27">
        <v>69</v>
      </c>
      <c r="PB27">
        <v>69.239999999999995</v>
      </c>
      <c r="PC27">
        <v>69.489999999999995</v>
      </c>
      <c r="PD27">
        <v>69.739999999999995</v>
      </c>
      <c r="PE27">
        <v>69.989999999999995</v>
      </c>
      <c r="PF27">
        <v>70.23</v>
      </c>
      <c r="PG27">
        <v>70.48</v>
      </c>
      <c r="PH27">
        <v>70.73</v>
      </c>
      <c r="PI27">
        <v>70.97</v>
      </c>
      <c r="PJ27">
        <v>71.22</v>
      </c>
      <c r="PK27">
        <v>71.47</v>
      </c>
      <c r="PL27">
        <v>71.72</v>
      </c>
      <c r="PM27">
        <v>71.959999999999994</v>
      </c>
      <c r="PN27">
        <v>72.209999999999994</v>
      </c>
      <c r="PO27">
        <v>72.459999999999994</v>
      </c>
      <c r="PP27">
        <v>72.709999999999994</v>
      </c>
      <c r="PQ27">
        <v>72.95</v>
      </c>
      <c r="PR27">
        <v>73.2</v>
      </c>
      <c r="PS27">
        <v>73.45</v>
      </c>
      <c r="PT27">
        <v>73.7</v>
      </c>
      <c r="PU27">
        <v>73.94</v>
      </c>
      <c r="PV27">
        <v>74.19</v>
      </c>
      <c r="PW27">
        <v>74.44</v>
      </c>
      <c r="PX27">
        <v>74.69</v>
      </c>
      <c r="PY27">
        <v>74.930000000000007</v>
      </c>
      <c r="PZ27">
        <v>75.180000000000007</v>
      </c>
      <c r="QA27">
        <v>75.430000000000007</v>
      </c>
      <c r="QB27">
        <v>75.680000000000007</v>
      </c>
      <c r="QC27">
        <v>75.92</v>
      </c>
      <c r="QD27">
        <v>76.17</v>
      </c>
      <c r="QE27">
        <v>76.42</v>
      </c>
      <c r="QF27">
        <v>76.67</v>
      </c>
      <c r="QG27">
        <v>76.91</v>
      </c>
      <c r="QH27">
        <v>77.16</v>
      </c>
      <c r="QI27">
        <v>77.41</v>
      </c>
      <c r="QJ27">
        <v>77.66</v>
      </c>
      <c r="QK27">
        <v>77.900000000000006</v>
      </c>
      <c r="QL27">
        <v>78.150000000000006</v>
      </c>
      <c r="QM27">
        <v>78.400000000000006</v>
      </c>
      <c r="QN27">
        <v>78.64</v>
      </c>
      <c r="QO27">
        <v>78.89</v>
      </c>
      <c r="QP27">
        <v>79.14</v>
      </c>
      <c r="QQ27">
        <v>79.39</v>
      </c>
      <c r="QR27">
        <v>79.63</v>
      </c>
      <c r="QS27">
        <v>79.88</v>
      </c>
      <c r="QT27">
        <v>80.13</v>
      </c>
      <c r="QU27">
        <v>80.400000000000006</v>
      </c>
      <c r="QV27">
        <v>80.67</v>
      </c>
      <c r="QW27">
        <v>80.930000000000007</v>
      </c>
      <c r="QX27">
        <v>81.2</v>
      </c>
      <c r="QY27">
        <v>81.47</v>
      </c>
      <c r="QZ27">
        <v>81.739999999999995</v>
      </c>
      <c r="RA27">
        <v>82.01</v>
      </c>
      <c r="RB27">
        <v>82.27</v>
      </c>
      <c r="RC27">
        <v>82.54</v>
      </c>
      <c r="RD27">
        <v>82.81</v>
      </c>
      <c r="RE27">
        <v>83.08</v>
      </c>
      <c r="RF27">
        <v>83.34</v>
      </c>
      <c r="RG27">
        <v>83.61</v>
      </c>
      <c r="RH27">
        <v>83.88</v>
      </c>
      <c r="RI27">
        <v>84.15</v>
      </c>
      <c r="RJ27">
        <v>84.42</v>
      </c>
      <c r="RK27">
        <v>84.68</v>
      </c>
      <c r="RL27">
        <v>84.95</v>
      </c>
      <c r="RM27">
        <v>85.22</v>
      </c>
      <c r="RN27">
        <v>85.49</v>
      </c>
      <c r="RO27">
        <v>85.76</v>
      </c>
      <c r="RP27">
        <v>86.02</v>
      </c>
      <c r="RQ27">
        <v>86.29</v>
      </c>
      <c r="RR27">
        <v>86.56</v>
      </c>
      <c r="RS27">
        <v>86.83</v>
      </c>
      <c r="RT27">
        <v>87.1</v>
      </c>
      <c r="RU27">
        <v>87.36</v>
      </c>
      <c r="RV27">
        <v>87.63</v>
      </c>
      <c r="RW27">
        <v>87.9</v>
      </c>
      <c r="RX27">
        <v>88.17</v>
      </c>
      <c r="RY27">
        <v>88.34</v>
      </c>
      <c r="RZ27">
        <v>88.52</v>
      </c>
      <c r="SA27">
        <v>88.69</v>
      </c>
      <c r="SB27">
        <v>88.87</v>
      </c>
      <c r="SC27">
        <v>89.04</v>
      </c>
      <c r="SD27">
        <v>89.22</v>
      </c>
      <c r="SE27">
        <v>89.39</v>
      </c>
      <c r="SF27">
        <v>89.57</v>
      </c>
      <c r="SG27">
        <v>89.74</v>
      </c>
      <c r="SH27">
        <v>89.92</v>
      </c>
      <c r="SI27">
        <v>90.09</v>
      </c>
      <c r="SJ27">
        <v>90.27</v>
      </c>
      <c r="SK27">
        <v>90.44</v>
      </c>
      <c r="SL27">
        <v>90.62</v>
      </c>
      <c r="SM27">
        <v>90.79</v>
      </c>
      <c r="SN27">
        <v>90.97</v>
      </c>
      <c r="SO27">
        <v>91.14</v>
      </c>
      <c r="SP27">
        <v>91.32</v>
      </c>
      <c r="SQ27">
        <v>91.49</v>
      </c>
      <c r="SR27">
        <v>91.67</v>
      </c>
      <c r="SS27">
        <v>91.84</v>
      </c>
      <c r="ST27">
        <v>92.02</v>
      </c>
      <c r="SU27">
        <v>92.19</v>
      </c>
      <c r="SV27">
        <v>92.36</v>
      </c>
      <c r="SW27">
        <v>92.54</v>
      </c>
      <c r="SX27">
        <v>92.71</v>
      </c>
      <c r="SY27">
        <v>92.89</v>
      </c>
      <c r="SZ27">
        <v>93.06</v>
      </c>
      <c r="TA27">
        <v>93.24</v>
      </c>
      <c r="TB27">
        <v>93.41</v>
      </c>
      <c r="TC27">
        <v>93.59</v>
      </c>
      <c r="TD27">
        <v>93.72</v>
      </c>
      <c r="TE27">
        <v>93.86</v>
      </c>
      <c r="TF27">
        <v>93.99</v>
      </c>
      <c r="TG27">
        <v>94.12</v>
      </c>
      <c r="TH27">
        <v>94.26</v>
      </c>
      <c r="TI27">
        <v>94.39</v>
      </c>
      <c r="TJ27">
        <v>94.53</v>
      </c>
      <c r="TK27">
        <v>94.66</v>
      </c>
      <c r="TL27">
        <v>94.79</v>
      </c>
      <c r="TM27">
        <v>94.93</v>
      </c>
      <c r="TN27">
        <v>95.06</v>
      </c>
      <c r="TO27">
        <v>95.2</v>
      </c>
      <c r="TP27">
        <v>95.33</v>
      </c>
      <c r="TQ27">
        <v>95.46</v>
      </c>
      <c r="TR27">
        <v>95.6</v>
      </c>
      <c r="TS27">
        <v>95.73</v>
      </c>
      <c r="TT27">
        <v>95.87</v>
      </c>
      <c r="TU27">
        <v>96</v>
      </c>
      <c r="TV27">
        <v>96.13</v>
      </c>
      <c r="TW27">
        <v>96.27</v>
      </c>
      <c r="TX27">
        <v>96.4</v>
      </c>
      <c r="TY27">
        <v>96.54</v>
      </c>
      <c r="TZ27">
        <v>96.67</v>
      </c>
      <c r="UA27">
        <v>96.8</v>
      </c>
      <c r="UB27">
        <v>96.94</v>
      </c>
      <c r="UC27">
        <v>97.07</v>
      </c>
      <c r="UD27">
        <v>97.21</v>
      </c>
      <c r="UE27">
        <v>97.34</v>
      </c>
      <c r="UF27">
        <v>97.47</v>
      </c>
      <c r="UG27">
        <v>97.61</v>
      </c>
      <c r="UH27">
        <v>97.76</v>
      </c>
      <c r="UI27">
        <v>97.91</v>
      </c>
      <c r="UJ27">
        <v>98.06</v>
      </c>
      <c r="UK27">
        <v>98.22</v>
      </c>
      <c r="UL27">
        <v>98.37</v>
      </c>
      <c r="UM27">
        <v>98.52</v>
      </c>
      <c r="UN27">
        <v>98.67</v>
      </c>
      <c r="UO27">
        <v>98.83</v>
      </c>
      <c r="UP27">
        <v>98.98</v>
      </c>
      <c r="UQ27">
        <v>99.13</v>
      </c>
      <c r="UR27">
        <v>99.28</v>
      </c>
      <c r="US27">
        <v>99.44</v>
      </c>
      <c r="UT27">
        <v>99.59</v>
      </c>
      <c r="UU27">
        <v>99.74</v>
      </c>
      <c r="UV27">
        <v>99.89</v>
      </c>
      <c r="UW27">
        <v>100.04</v>
      </c>
      <c r="UX27">
        <v>100.2</v>
      </c>
      <c r="UY27">
        <v>100.35</v>
      </c>
      <c r="UZ27">
        <v>100.5</v>
      </c>
      <c r="VA27">
        <v>100.65</v>
      </c>
      <c r="VB27">
        <v>100.81</v>
      </c>
      <c r="VC27">
        <v>100.96</v>
      </c>
      <c r="VD27">
        <v>101.11</v>
      </c>
      <c r="VE27">
        <v>101.26</v>
      </c>
      <c r="VF27">
        <v>101.41</v>
      </c>
      <c r="VG27">
        <v>101.57</v>
      </c>
      <c r="VH27">
        <v>101.72</v>
      </c>
      <c r="VI27">
        <v>101.87</v>
      </c>
      <c r="VJ27">
        <v>102.02</v>
      </c>
      <c r="VK27">
        <v>102.18</v>
      </c>
      <c r="VL27">
        <v>102.33</v>
      </c>
      <c r="VM27">
        <v>102.49</v>
      </c>
      <c r="VN27">
        <v>102.66</v>
      </c>
      <c r="VO27">
        <v>102.82</v>
      </c>
      <c r="VP27">
        <v>102.98</v>
      </c>
      <c r="VQ27">
        <v>103.15</v>
      </c>
      <c r="VR27">
        <v>103.31</v>
      </c>
      <c r="VS27">
        <v>103.48</v>
      </c>
      <c r="VT27">
        <v>103.64</v>
      </c>
      <c r="VU27">
        <v>103.81</v>
      </c>
      <c r="VV27">
        <v>103.97</v>
      </c>
      <c r="VW27">
        <v>104.13</v>
      </c>
      <c r="VX27">
        <v>104.3</v>
      </c>
      <c r="VY27">
        <v>104.46</v>
      </c>
      <c r="VZ27">
        <v>104.63</v>
      </c>
      <c r="WA27">
        <v>104.79</v>
      </c>
      <c r="WB27">
        <v>104.95</v>
      </c>
      <c r="WC27">
        <v>105.12</v>
      </c>
      <c r="WD27">
        <v>105.28</v>
      </c>
      <c r="WE27">
        <v>105.45</v>
      </c>
      <c r="WF27">
        <v>105.61</v>
      </c>
      <c r="WG27">
        <v>105.78</v>
      </c>
      <c r="WH27">
        <v>105.94</v>
      </c>
      <c r="WI27">
        <v>106.1</v>
      </c>
      <c r="WJ27">
        <v>106.27</v>
      </c>
      <c r="WK27">
        <v>106.43</v>
      </c>
      <c r="WL27">
        <v>106.6</v>
      </c>
      <c r="WM27">
        <v>106.76</v>
      </c>
      <c r="WN27">
        <v>106.92</v>
      </c>
      <c r="WO27">
        <v>107.09</v>
      </c>
      <c r="WP27">
        <v>107.25</v>
      </c>
      <c r="WQ27">
        <v>107.42</v>
      </c>
      <c r="WR27">
        <v>107.59</v>
      </c>
      <c r="WS27">
        <v>107.75</v>
      </c>
      <c r="WT27">
        <v>107.92</v>
      </c>
      <c r="WU27">
        <v>108.09</v>
      </c>
      <c r="WV27">
        <v>108.26</v>
      </c>
      <c r="WW27">
        <v>108.43</v>
      </c>
      <c r="WX27">
        <v>108.6</v>
      </c>
      <c r="WY27">
        <v>108.77</v>
      </c>
      <c r="WZ27">
        <v>108.93</v>
      </c>
      <c r="XA27">
        <v>109.1</v>
      </c>
      <c r="XB27">
        <v>109.27</v>
      </c>
      <c r="XC27">
        <v>109.44</v>
      </c>
      <c r="XD27">
        <v>109.61</v>
      </c>
      <c r="XE27">
        <v>109.78</v>
      </c>
      <c r="XF27">
        <v>109.95</v>
      </c>
      <c r="XG27">
        <v>110.11</v>
      </c>
      <c r="XH27">
        <v>110.28</v>
      </c>
      <c r="XI27">
        <v>110.45</v>
      </c>
      <c r="XJ27">
        <v>110.62</v>
      </c>
      <c r="XK27">
        <v>110.79</v>
      </c>
      <c r="XL27">
        <v>110.96</v>
      </c>
      <c r="XM27">
        <v>111.13</v>
      </c>
      <c r="XN27">
        <v>111.29</v>
      </c>
      <c r="XO27">
        <v>111.46</v>
      </c>
      <c r="XP27">
        <v>111.63</v>
      </c>
      <c r="XQ27">
        <v>111.8</v>
      </c>
      <c r="XR27">
        <v>111.97</v>
      </c>
      <c r="XS27">
        <v>112.14</v>
      </c>
      <c r="XT27">
        <v>112.3</v>
      </c>
      <c r="XU27">
        <v>112.47</v>
      </c>
      <c r="XV27">
        <v>112.63</v>
      </c>
      <c r="XW27">
        <v>112.79</v>
      </c>
      <c r="XX27">
        <v>112.96</v>
      </c>
      <c r="XY27">
        <v>113.12</v>
      </c>
      <c r="XZ27">
        <v>113.29</v>
      </c>
      <c r="YA27">
        <v>113.45</v>
      </c>
      <c r="YB27">
        <v>113.61</v>
      </c>
      <c r="YC27">
        <v>113.78</v>
      </c>
      <c r="YD27">
        <v>113.94</v>
      </c>
      <c r="YE27">
        <v>114.11</v>
      </c>
      <c r="YF27">
        <v>114.27</v>
      </c>
      <c r="YG27">
        <v>114.44</v>
      </c>
      <c r="YH27">
        <v>114.6</v>
      </c>
      <c r="YI27">
        <v>114.76</v>
      </c>
      <c r="YJ27">
        <v>114.93</v>
      </c>
      <c r="YK27">
        <v>115.09</v>
      </c>
      <c r="YL27">
        <v>115.26</v>
      </c>
      <c r="YM27">
        <v>115.42</v>
      </c>
      <c r="YN27">
        <v>115.58</v>
      </c>
      <c r="YO27">
        <v>115.75</v>
      </c>
      <c r="YP27">
        <v>115.91</v>
      </c>
      <c r="YQ27">
        <v>116.08</v>
      </c>
      <c r="YR27">
        <v>116.24</v>
      </c>
      <c r="YS27">
        <v>116.4</v>
      </c>
      <c r="YT27">
        <v>116.57</v>
      </c>
      <c r="YU27">
        <v>116.73</v>
      </c>
      <c r="YV27">
        <v>116.9</v>
      </c>
      <c r="YW27">
        <v>117.06</v>
      </c>
      <c r="YX27">
        <v>117.23</v>
      </c>
      <c r="YY27">
        <v>117.46</v>
      </c>
      <c r="YZ27">
        <v>117.7</v>
      </c>
      <c r="ZA27">
        <v>117.93</v>
      </c>
      <c r="ZB27">
        <v>118.17</v>
      </c>
      <c r="ZC27">
        <v>118.41</v>
      </c>
      <c r="ZD27">
        <v>118.64</v>
      </c>
      <c r="ZE27">
        <v>118.88</v>
      </c>
      <c r="ZF27">
        <v>119.11</v>
      </c>
      <c r="ZG27">
        <v>119.35</v>
      </c>
      <c r="ZH27">
        <v>119.59</v>
      </c>
      <c r="ZI27">
        <v>119.82</v>
      </c>
      <c r="ZJ27">
        <v>120.06</v>
      </c>
      <c r="ZK27">
        <v>120.29</v>
      </c>
      <c r="ZL27">
        <v>120.53</v>
      </c>
      <c r="ZM27">
        <v>120.77</v>
      </c>
      <c r="ZN27">
        <v>121</v>
      </c>
      <c r="ZO27">
        <v>121.24</v>
      </c>
      <c r="ZP27">
        <v>121.47</v>
      </c>
      <c r="ZQ27">
        <v>121.71</v>
      </c>
      <c r="ZR27">
        <v>121.95</v>
      </c>
      <c r="ZS27">
        <v>122.18</v>
      </c>
      <c r="ZT27">
        <v>122.42</v>
      </c>
      <c r="ZU27">
        <v>122.65</v>
      </c>
      <c r="ZV27">
        <v>122.89</v>
      </c>
      <c r="ZW27">
        <v>123.13</v>
      </c>
      <c r="ZX27">
        <v>123.36</v>
      </c>
      <c r="ZY27">
        <v>123.6</v>
      </c>
      <c r="ZZ27">
        <v>123.83</v>
      </c>
      <c r="AAA27">
        <v>124.07</v>
      </c>
      <c r="AAB27">
        <v>124.31</v>
      </c>
      <c r="AAC27">
        <v>124.53</v>
      </c>
      <c r="AAD27">
        <v>124.76</v>
      </c>
      <c r="AAE27">
        <v>124.99</v>
      </c>
      <c r="AAF27">
        <v>125.22</v>
      </c>
      <c r="AAG27">
        <v>125.45</v>
      </c>
      <c r="AAH27">
        <v>125.68</v>
      </c>
      <c r="AAI27">
        <v>125.9</v>
      </c>
      <c r="AAJ27">
        <v>126.13</v>
      </c>
      <c r="AAK27">
        <v>126.36</v>
      </c>
      <c r="AAL27">
        <v>126.59</v>
      </c>
      <c r="AAM27">
        <v>126.82</v>
      </c>
      <c r="AAN27">
        <v>127.05</v>
      </c>
      <c r="AAO27">
        <v>127.27</v>
      </c>
      <c r="AAP27">
        <v>127.5</v>
      </c>
      <c r="AAQ27">
        <v>127.73</v>
      </c>
      <c r="AAR27">
        <v>127.96</v>
      </c>
      <c r="AAS27">
        <v>128.19</v>
      </c>
      <c r="AAT27">
        <v>128.41999999999999</v>
      </c>
      <c r="AAU27">
        <v>128.63999999999999</v>
      </c>
      <c r="AAV27">
        <v>128.87</v>
      </c>
      <c r="AAW27">
        <v>129.1</v>
      </c>
      <c r="AAX27">
        <v>129.33000000000001</v>
      </c>
      <c r="AAY27">
        <v>129.56</v>
      </c>
      <c r="AAZ27">
        <v>129.79</v>
      </c>
      <c r="ABA27">
        <v>130.02000000000001</v>
      </c>
      <c r="ABB27">
        <v>130.24</v>
      </c>
      <c r="ABC27">
        <v>130.47</v>
      </c>
      <c r="ABD27">
        <v>130.69999999999999</v>
      </c>
      <c r="ABE27">
        <v>130.93</v>
      </c>
      <c r="ABF27">
        <v>131.16</v>
      </c>
      <c r="ABG27">
        <v>131.38999999999999</v>
      </c>
      <c r="ABH27">
        <v>131.34</v>
      </c>
      <c r="ABI27">
        <v>131.68</v>
      </c>
      <c r="ABJ27">
        <v>132.01</v>
      </c>
      <c r="ABK27">
        <v>132.35</v>
      </c>
      <c r="ABL27">
        <v>132.69</v>
      </c>
      <c r="ABM27">
        <v>133.03</v>
      </c>
      <c r="ABN27">
        <v>133.37</v>
      </c>
      <c r="ABO27">
        <v>133.69999999999999</v>
      </c>
      <c r="ABP27">
        <v>134.04</v>
      </c>
      <c r="ABQ27">
        <v>134.38</v>
      </c>
      <c r="ABR27">
        <v>134.72</v>
      </c>
      <c r="ABS27">
        <v>135.06</v>
      </c>
      <c r="ABT27">
        <v>135.38999999999999</v>
      </c>
      <c r="ABU27">
        <v>135.72999999999999</v>
      </c>
      <c r="ABV27">
        <v>136.07</v>
      </c>
      <c r="ABW27">
        <v>136.41</v>
      </c>
      <c r="ABX27">
        <v>136.75</v>
      </c>
      <c r="ABY27">
        <v>137.09</v>
      </c>
      <c r="ABZ27">
        <v>137.41999999999999</v>
      </c>
      <c r="ACA27">
        <v>137.76</v>
      </c>
      <c r="ACB27">
        <v>138.1</v>
      </c>
      <c r="ACC27">
        <v>138.44</v>
      </c>
      <c r="ACD27">
        <v>138.78</v>
      </c>
      <c r="ACE27">
        <v>139.11000000000001</v>
      </c>
      <c r="ACF27">
        <v>139.44999999999999</v>
      </c>
      <c r="ACG27">
        <v>139.79</v>
      </c>
      <c r="ACH27">
        <v>140.13</v>
      </c>
      <c r="ACI27">
        <v>140.47</v>
      </c>
      <c r="ACJ27">
        <v>140.80000000000001</v>
      </c>
      <c r="ACK27">
        <v>141.13999999999999</v>
      </c>
      <c r="ACL27">
        <v>141.47999999999999</v>
      </c>
      <c r="ACM27">
        <v>141.94</v>
      </c>
      <c r="ACN27">
        <v>142.41</v>
      </c>
      <c r="ACO27">
        <v>142.87</v>
      </c>
      <c r="ACP27">
        <v>143.34</v>
      </c>
      <c r="ACQ27">
        <v>143.80000000000001</v>
      </c>
      <c r="ACR27">
        <v>144.27000000000001</v>
      </c>
      <c r="ACS27">
        <v>144.72999999999999</v>
      </c>
      <c r="ACT27">
        <v>145.19999999999999</v>
      </c>
      <c r="ACU27">
        <v>145.66</v>
      </c>
      <c r="ACV27">
        <v>146.13</v>
      </c>
      <c r="ACW27">
        <v>146.59</v>
      </c>
      <c r="ACX27">
        <v>147.06</v>
      </c>
      <c r="ACY27">
        <v>147.52000000000001</v>
      </c>
      <c r="ACZ27">
        <v>147.99</v>
      </c>
      <c r="ADA27">
        <v>148.44999999999999</v>
      </c>
      <c r="ADB27">
        <v>148.91999999999999</v>
      </c>
      <c r="ADC27">
        <v>149.38</v>
      </c>
      <c r="ADD27">
        <v>149.85</v>
      </c>
      <c r="ADE27">
        <v>150.31</v>
      </c>
      <c r="ADF27">
        <v>150.78</v>
      </c>
      <c r="ADG27">
        <v>151.24</v>
      </c>
      <c r="ADH27">
        <v>151.71</v>
      </c>
      <c r="ADI27">
        <v>152.16999999999999</v>
      </c>
      <c r="ADJ27">
        <v>152.63999999999999</v>
      </c>
      <c r="ADK27">
        <v>153.1</v>
      </c>
      <c r="ADL27">
        <v>153.57</v>
      </c>
      <c r="ADM27">
        <v>154.03</v>
      </c>
      <c r="ADN27">
        <v>154.5</v>
      </c>
      <c r="ADO27">
        <v>154.96</v>
      </c>
      <c r="ADP27">
        <v>155.43</v>
      </c>
      <c r="ADQ27">
        <v>155.88999999999999</v>
      </c>
      <c r="ADR27">
        <v>156.34</v>
      </c>
      <c r="ADS27">
        <v>156.79</v>
      </c>
      <c r="ADT27">
        <v>157.24</v>
      </c>
      <c r="ADU27">
        <v>157.68</v>
      </c>
      <c r="ADV27">
        <v>158.13</v>
      </c>
      <c r="ADW27">
        <v>158.58000000000001</v>
      </c>
      <c r="ADX27">
        <v>159.03</v>
      </c>
      <c r="ADY27">
        <v>159.47999999999999</v>
      </c>
      <c r="ADZ27">
        <v>159.93</v>
      </c>
      <c r="AEA27">
        <v>160.37</v>
      </c>
      <c r="AEB27">
        <v>160.82</v>
      </c>
      <c r="AEC27">
        <v>161.27000000000001</v>
      </c>
      <c r="AED27">
        <v>161.72</v>
      </c>
      <c r="AEE27">
        <v>162.16999999999999</v>
      </c>
      <c r="AEF27">
        <v>162.62</v>
      </c>
      <c r="AEG27">
        <v>163.06</v>
      </c>
      <c r="AEH27">
        <v>163.51</v>
      </c>
      <c r="AEI27">
        <v>163.96</v>
      </c>
      <c r="AEJ27">
        <v>164.41</v>
      </c>
      <c r="AEK27">
        <v>164.86</v>
      </c>
      <c r="AEL27">
        <v>165.31</v>
      </c>
      <c r="AEM27">
        <v>165.75</v>
      </c>
      <c r="AEN27">
        <v>166.2</v>
      </c>
      <c r="AEO27">
        <v>166.65</v>
      </c>
      <c r="AEP27">
        <v>167.1</v>
      </c>
      <c r="AEQ27">
        <v>167.55</v>
      </c>
      <c r="AER27">
        <v>168</v>
      </c>
      <c r="AES27">
        <v>168.45</v>
      </c>
      <c r="AET27">
        <v>168.89</v>
      </c>
      <c r="AEU27">
        <v>169.34</v>
      </c>
      <c r="AEV27">
        <v>169.79</v>
      </c>
      <c r="AEW27">
        <v>170.27</v>
      </c>
      <c r="AEX27">
        <v>170.75</v>
      </c>
      <c r="AEY27">
        <v>171.23</v>
      </c>
      <c r="AEZ27">
        <v>171.71</v>
      </c>
      <c r="AFA27">
        <v>172.19</v>
      </c>
      <c r="AFB27">
        <v>172.67</v>
      </c>
      <c r="AFC27">
        <v>173.15</v>
      </c>
      <c r="AFD27">
        <v>173.63</v>
      </c>
      <c r="AFE27">
        <v>174.11</v>
      </c>
      <c r="AFF27">
        <v>174.59</v>
      </c>
      <c r="AFG27">
        <v>175.07</v>
      </c>
      <c r="AFH27">
        <v>175.55</v>
      </c>
      <c r="AFI27">
        <v>176.03</v>
      </c>
      <c r="AFJ27">
        <v>176.52</v>
      </c>
      <c r="AFK27">
        <v>177</v>
      </c>
      <c r="AFL27">
        <v>177.48</v>
      </c>
      <c r="AFM27">
        <v>177.96</v>
      </c>
      <c r="AFN27">
        <v>178.44</v>
      </c>
      <c r="AFO27">
        <v>178.92</v>
      </c>
      <c r="AFP27">
        <v>179.4</v>
      </c>
      <c r="AFQ27">
        <v>179.88</v>
      </c>
      <c r="AFR27">
        <v>180.36</v>
      </c>
      <c r="AFS27">
        <v>180.84</v>
      </c>
      <c r="AFT27">
        <v>181.32</v>
      </c>
      <c r="AFU27">
        <v>181.8</v>
      </c>
      <c r="AFV27">
        <v>182.28</v>
      </c>
      <c r="AFW27">
        <v>182.76</v>
      </c>
      <c r="AFX27">
        <v>183.24</v>
      </c>
      <c r="AFY27">
        <v>183.72</v>
      </c>
      <c r="AFZ27">
        <v>184.2</v>
      </c>
      <c r="AGA27">
        <v>184.54</v>
      </c>
      <c r="AGB27">
        <v>184.88</v>
      </c>
      <c r="AGC27">
        <v>185.21</v>
      </c>
      <c r="AGD27">
        <v>185.55</v>
      </c>
      <c r="AGE27">
        <v>185.89</v>
      </c>
      <c r="AGF27">
        <v>186.23</v>
      </c>
      <c r="AGG27">
        <v>186.57</v>
      </c>
      <c r="AGH27">
        <v>186.91</v>
      </c>
      <c r="AGI27">
        <v>187.24</v>
      </c>
      <c r="AGJ27">
        <v>187.58</v>
      </c>
      <c r="AGK27">
        <v>187.92</v>
      </c>
      <c r="AGL27">
        <v>188.26</v>
      </c>
      <c r="AGM27">
        <v>188.6</v>
      </c>
      <c r="AGN27">
        <v>188.93</v>
      </c>
      <c r="AGO27">
        <v>189.27</v>
      </c>
      <c r="AGP27">
        <v>189.61</v>
      </c>
      <c r="AGQ27">
        <v>189.95</v>
      </c>
      <c r="AGR27">
        <v>190.29</v>
      </c>
      <c r="AGS27">
        <v>190.62</v>
      </c>
      <c r="AGT27">
        <v>190.96</v>
      </c>
      <c r="AGU27">
        <v>191.3</v>
      </c>
      <c r="AGV27">
        <v>191.64</v>
      </c>
      <c r="AGW27">
        <v>191.98</v>
      </c>
      <c r="AGX27">
        <v>192.31</v>
      </c>
      <c r="AGY27">
        <v>192.65</v>
      </c>
      <c r="AGZ27">
        <v>192.99</v>
      </c>
      <c r="AHA27">
        <v>193.33</v>
      </c>
      <c r="AHB27">
        <v>193.67</v>
      </c>
      <c r="AHC27">
        <v>194</v>
      </c>
      <c r="AHD27">
        <v>194.34</v>
      </c>
      <c r="AHE27">
        <v>194.68</v>
      </c>
      <c r="AHF27">
        <v>194.9</v>
      </c>
      <c r="AHG27">
        <v>195.12</v>
      </c>
      <c r="AHH27">
        <v>195.34</v>
      </c>
      <c r="AHI27">
        <v>195.55</v>
      </c>
      <c r="AHJ27">
        <v>195.77</v>
      </c>
      <c r="AHK27">
        <v>195.99</v>
      </c>
      <c r="AHL27">
        <v>196.21</v>
      </c>
      <c r="AHM27">
        <v>196.43</v>
      </c>
      <c r="AHN27">
        <v>196.65</v>
      </c>
      <c r="AHO27">
        <v>196.86</v>
      </c>
      <c r="AHP27">
        <v>197.08</v>
      </c>
      <c r="AHQ27">
        <v>197.3</v>
      </c>
      <c r="AHR27">
        <v>197.52</v>
      </c>
      <c r="AHS27">
        <v>197.74</v>
      </c>
      <c r="AHT27">
        <v>197.96</v>
      </c>
      <c r="AHU27">
        <v>198.17</v>
      </c>
      <c r="AHV27">
        <v>198.39</v>
      </c>
      <c r="AHW27">
        <v>198.61</v>
      </c>
      <c r="AHX27">
        <v>198.83</v>
      </c>
      <c r="AHY27">
        <v>199.05</v>
      </c>
      <c r="AHZ27">
        <v>199.27</v>
      </c>
      <c r="AIA27">
        <v>199.48</v>
      </c>
      <c r="AIB27">
        <v>199.7</v>
      </c>
      <c r="AIC27">
        <v>199.92</v>
      </c>
      <c r="AID27">
        <v>200.14</v>
      </c>
      <c r="AIE27">
        <v>200.36</v>
      </c>
      <c r="AIF27">
        <v>200.58</v>
      </c>
      <c r="AIG27">
        <v>200.79</v>
      </c>
      <c r="AIH27">
        <v>201.01</v>
      </c>
      <c r="AII27">
        <v>201.23</v>
      </c>
      <c r="AIJ27">
        <v>201.44</v>
      </c>
      <c r="AIK27">
        <v>201.65</v>
      </c>
      <c r="AIL27">
        <v>201.86</v>
      </c>
      <c r="AIM27">
        <v>202.08</v>
      </c>
      <c r="AIN27">
        <v>202.29</v>
      </c>
      <c r="AIO27">
        <v>202.5</v>
      </c>
      <c r="AIP27">
        <v>202.71</v>
      </c>
      <c r="AIQ27">
        <v>202.92</v>
      </c>
      <c r="AIR27">
        <v>203.13</v>
      </c>
      <c r="AIS27">
        <v>203.34</v>
      </c>
      <c r="AIT27">
        <v>203.55</v>
      </c>
      <c r="AIU27">
        <v>203.77</v>
      </c>
      <c r="AIV27">
        <v>203.98</v>
      </c>
      <c r="AIW27">
        <v>204.19</v>
      </c>
      <c r="AIX27">
        <v>204.4</v>
      </c>
      <c r="AIY27">
        <v>204.61</v>
      </c>
      <c r="AIZ27">
        <v>204.82</v>
      </c>
      <c r="AJA27">
        <v>205.03</v>
      </c>
      <c r="AJB27">
        <v>205.25</v>
      </c>
      <c r="AJC27">
        <v>205.46</v>
      </c>
      <c r="AJD27">
        <v>205.67</v>
      </c>
      <c r="AJE27">
        <v>205.88</v>
      </c>
      <c r="AJF27">
        <v>206.09</v>
      </c>
      <c r="AJG27">
        <v>206.3</v>
      </c>
      <c r="AJH27">
        <v>206.51</v>
      </c>
      <c r="AJI27">
        <v>206.72</v>
      </c>
      <c r="AJJ27">
        <v>206.94</v>
      </c>
      <c r="AJK27">
        <v>207.15</v>
      </c>
      <c r="AJL27">
        <v>207.36</v>
      </c>
      <c r="AJM27">
        <v>207.57</v>
      </c>
      <c r="AJN27">
        <v>207.78</v>
      </c>
      <c r="AJO27">
        <v>208</v>
      </c>
      <c r="AJP27">
        <v>208.22</v>
      </c>
      <c r="AJQ27">
        <v>208.44</v>
      </c>
      <c r="AJR27">
        <v>208.66</v>
      </c>
      <c r="AJS27">
        <v>208.88</v>
      </c>
      <c r="AJT27">
        <v>209.1</v>
      </c>
      <c r="AJU27">
        <v>209.33</v>
      </c>
      <c r="AJV27">
        <v>209.55</v>
      </c>
      <c r="AJW27">
        <v>209.77</v>
      </c>
      <c r="AJX27">
        <v>209.99</v>
      </c>
      <c r="AJY27">
        <v>210.21</v>
      </c>
      <c r="AJZ27">
        <v>210.43</v>
      </c>
      <c r="AKA27">
        <v>210.65</v>
      </c>
      <c r="AKB27">
        <v>210.87</v>
      </c>
      <c r="AKC27">
        <v>211.09</v>
      </c>
      <c r="AKD27">
        <v>211.31</v>
      </c>
      <c r="AKE27">
        <v>211.53</v>
      </c>
      <c r="AKF27">
        <v>211.75</v>
      </c>
      <c r="AKG27">
        <v>211.97</v>
      </c>
      <c r="AKH27">
        <v>212.19</v>
      </c>
      <c r="AKI27">
        <v>212.41</v>
      </c>
      <c r="AKJ27">
        <v>212.64</v>
      </c>
      <c r="AKK27">
        <v>212.86</v>
      </c>
      <c r="AKL27">
        <v>213.08</v>
      </c>
      <c r="AKM27">
        <v>213.3</v>
      </c>
      <c r="AKN27">
        <v>213.52</v>
      </c>
      <c r="AKO27">
        <v>213.74</v>
      </c>
      <c r="AKP27">
        <v>213.96</v>
      </c>
      <c r="AKQ27">
        <v>214.18</v>
      </c>
      <c r="AKR27">
        <v>214.4</v>
      </c>
      <c r="AKS27">
        <v>214.62</v>
      </c>
      <c r="AKT27">
        <v>214.86</v>
      </c>
      <c r="AKU27">
        <v>215.09</v>
      </c>
      <c r="AKV27">
        <v>215.32</v>
      </c>
      <c r="AKW27">
        <v>215.56</v>
      </c>
      <c r="AKX27">
        <v>215.79</v>
      </c>
      <c r="AKY27">
        <v>216.03</v>
      </c>
      <c r="AKZ27">
        <v>216.26</v>
      </c>
      <c r="ALA27">
        <v>216.49</v>
      </c>
      <c r="ALB27">
        <v>216.73</v>
      </c>
      <c r="ALC27">
        <v>216.96</v>
      </c>
      <c r="ALD27">
        <v>217.19</v>
      </c>
      <c r="ALE27">
        <v>217.43</v>
      </c>
      <c r="ALF27">
        <v>217.66</v>
      </c>
      <c r="ALG27">
        <v>217.9</v>
      </c>
      <c r="ALH27">
        <v>218.13</v>
      </c>
      <c r="ALI27">
        <v>218.36</v>
      </c>
      <c r="ALJ27">
        <v>218.6</v>
      </c>
      <c r="ALK27">
        <v>218.83</v>
      </c>
      <c r="ALL27">
        <v>219.07</v>
      </c>
      <c r="ALM27">
        <v>219.3</v>
      </c>
      <c r="ALN27">
        <v>219.53</v>
      </c>
      <c r="ALO27">
        <v>219.77</v>
      </c>
      <c r="ALP27">
        <v>220</v>
      </c>
      <c r="ALQ27">
        <v>220.24</v>
      </c>
      <c r="ALR27">
        <v>220.47</v>
      </c>
      <c r="ALS27">
        <v>220.7</v>
      </c>
      <c r="ALT27">
        <v>220.94</v>
      </c>
      <c r="ALU27">
        <v>221.17</v>
      </c>
      <c r="ALV27">
        <v>221.39</v>
      </c>
      <c r="ALW27">
        <v>221.61</v>
      </c>
      <c r="ALX27">
        <v>221.83</v>
      </c>
      <c r="ALY27">
        <v>222.05</v>
      </c>
      <c r="ALZ27">
        <v>222.28</v>
      </c>
      <c r="AMA27">
        <v>222.5</v>
      </c>
      <c r="AMB27">
        <v>222.72</v>
      </c>
      <c r="AMC27">
        <v>222.94</v>
      </c>
      <c r="AMD27">
        <v>223.16</v>
      </c>
      <c r="AME27">
        <v>223.38</v>
      </c>
      <c r="AMF27">
        <v>223.6</v>
      </c>
      <c r="AMG27">
        <v>223.82</v>
      </c>
      <c r="AMH27">
        <v>224.04</v>
      </c>
      <c r="AMI27">
        <v>224.26</v>
      </c>
      <c r="AMJ27">
        <v>224.48</v>
      </c>
      <c r="AMK27">
        <v>224.7</v>
      </c>
      <c r="AML27">
        <v>224.92</v>
      </c>
      <c r="AMM27">
        <v>225.14</v>
      </c>
      <c r="AMN27">
        <v>225.36</v>
      </c>
      <c r="AMO27">
        <v>225.59</v>
      </c>
      <c r="AMP27">
        <v>225.81</v>
      </c>
      <c r="AMQ27">
        <v>226.03</v>
      </c>
      <c r="AMR27">
        <v>226.25</v>
      </c>
      <c r="AMS27">
        <v>226.47</v>
      </c>
      <c r="AMT27">
        <v>226.69</v>
      </c>
      <c r="AMU27">
        <v>226.91</v>
      </c>
      <c r="AMV27">
        <v>227.13</v>
      </c>
      <c r="AMW27">
        <v>227.35</v>
      </c>
      <c r="AMX27">
        <v>227.57</v>
      </c>
      <c r="AMY27">
        <v>227.79</v>
      </c>
      <c r="AMZ27">
        <v>228.01</v>
      </c>
      <c r="ANA27">
        <v>228.35</v>
      </c>
      <c r="ANB27">
        <v>228.68</v>
      </c>
      <c r="ANC27">
        <v>229.01</v>
      </c>
      <c r="AND27">
        <v>229.34</v>
      </c>
      <c r="ANE27">
        <v>229.67</v>
      </c>
      <c r="ANF27">
        <v>230.01</v>
      </c>
      <c r="ANG27">
        <v>230.34</v>
      </c>
      <c r="ANH27">
        <v>230.67</v>
      </c>
      <c r="ANI27">
        <v>231</v>
      </c>
      <c r="ANJ27">
        <v>231.34</v>
      </c>
      <c r="ANK27">
        <v>231.67</v>
      </c>
      <c r="ANL27">
        <v>232</v>
      </c>
      <c r="ANM27">
        <v>232.33</v>
      </c>
      <c r="ANN27">
        <v>232.67</v>
      </c>
      <c r="ANO27">
        <v>233</v>
      </c>
      <c r="ANP27">
        <v>233.33</v>
      </c>
      <c r="ANQ27">
        <v>233.66</v>
      </c>
      <c r="ANR27">
        <v>234</v>
      </c>
      <c r="ANS27">
        <v>234.33</v>
      </c>
      <c r="ANT27">
        <v>234.66</v>
      </c>
      <c r="ANU27">
        <v>234.99</v>
      </c>
      <c r="ANV27">
        <v>235.32</v>
      </c>
      <c r="ANW27">
        <v>235.66</v>
      </c>
      <c r="ANX27">
        <v>235.99</v>
      </c>
      <c r="ANY27">
        <v>236.32</v>
      </c>
      <c r="ANZ27">
        <v>236.65</v>
      </c>
      <c r="AOA27">
        <v>236.99</v>
      </c>
      <c r="AOB27">
        <v>237.32</v>
      </c>
      <c r="AOC27">
        <v>237.65</v>
      </c>
      <c r="AOD27">
        <v>237.98</v>
      </c>
      <c r="AOE27">
        <v>238.3</v>
      </c>
      <c r="AOF27">
        <v>238.63</v>
      </c>
      <c r="AOG27">
        <v>238.95</v>
      </c>
      <c r="AOH27">
        <v>239.27</v>
      </c>
      <c r="AOI27">
        <v>239.59</v>
      </c>
      <c r="AOJ27">
        <v>239.91</v>
      </c>
      <c r="AOK27">
        <v>240.23</v>
      </c>
      <c r="AOL27">
        <v>240.56</v>
      </c>
      <c r="AOM27">
        <v>240.88</v>
      </c>
      <c r="AON27">
        <v>241.2</v>
      </c>
      <c r="AOO27">
        <v>241.52</v>
      </c>
      <c r="AOP27">
        <v>241.84</v>
      </c>
      <c r="AOQ27">
        <v>242.16</v>
      </c>
      <c r="AOR27">
        <v>242.49</v>
      </c>
      <c r="AOS27">
        <v>242.81</v>
      </c>
      <c r="AOT27">
        <v>243.13</v>
      </c>
      <c r="AOU27">
        <v>243.45</v>
      </c>
      <c r="AOV27">
        <v>243.77</v>
      </c>
      <c r="AOW27">
        <v>244.09</v>
      </c>
      <c r="AOX27">
        <v>244.42</v>
      </c>
      <c r="AOY27">
        <v>244.74</v>
      </c>
      <c r="AOZ27">
        <v>245.06</v>
      </c>
      <c r="APA27">
        <v>245.38</v>
      </c>
      <c r="APB27">
        <v>245.7</v>
      </c>
      <c r="APC27">
        <v>246.02</v>
      </c>
      <c r="APD27">
        <v>246.35</v>
      </c>
      <c r="APE27">
        <v>246.67</v>
      </c>
      <c r="APF27">
        <v>246.99</v>
      </c>
      <c r="APG27">
        <v>247.31</v>
      </c>
      <c r="APH27">
        <v>247.63</v>
      </c>
      <c r="API27">
        <v>247.95</v>
      </c>
      <c r="APJ27">
        <v>248.56</v>
      </c>
      <c r="APK27">
        <v>249.12</v>
      </c>
      <c r="APL27">
        <v>249.68</v>
      </c>
      <c r="APM27">
        <v>250.24</v>
      </c>
      <c r="APN27">
        <v>250.8</v>
      </c>
      <c r="APO27">
        <v>251.36</v>
      </c>
      <c r="APP27">
        <v>251.92</v>
      </c>
      <c r="APQ27">
        <v>252.48</v>
      </c>
      <c r="APR27">
        <v>253.04</v>
      </c>
      <c r="APS27">
        <v>253.6</v>
      </c>
      <c r="APT27">
        <v>254.16</v>
      </c>
      <c r="APU27">
        <v>254.72</v>
      </c>
      <c r="APV27">
        <v>255.28</v>
      </c>
      <c r="APW27">
        <v>255.84</v>
      </c>
      <c r="APX27">
        <v>256.39999999999998</v>
      </c>
      <c r="APY27">
        <v>256.95999999999998</v>
      </c>
      <c r="APZ27">
        <v>257.52</v>
      </c>
      <c r="AQA27">
        <v>258.08</v>
      </c>
      <c r="AQB27">
        <v>258.64</v>
      </c>
      <c r="AQC27">
        <v>259.2</v>
      </c>
      <c r="AQD27">
        <v>259.76</v>
      </c>
      <c r="AQE27">
        <v>260.32</v>
      </c>
      <c r="AQF27">
        <v>260.88</v>
      </c>
      <c r="AQG27">
        <v>261.44</v>
      </c>
      <c r="AQH27">
        <v>262</v>
      </c>
      <c r="AQI27">
        <v>262.56</v>
      </c>
      <c r="AQJ27">
        <v>263.12</v>
      </c>
      <c r="AQK27">
        <v>263.68</v>
      </c>
      <c r="AQL27">
        <v>264.24</v>
      </c>
      <c r="AQM27">
        <v>264.8</v>
      </c>
      <c r="AQN27">
        <v>265.36</v>
      </c>
      <c r="AQO27">
        <v>266.08</v>
      </c>
      <c r="AQP27">
        <v>266.8</v>
      </c>
      <c r="AQQ27">
        <v>267.52</v>
      </c>
      <c r="AQR27">
        <v>268.24</v>
      </c>
      <c r="AQS27">
        <v>268.95999999999998</v>
      </c>
      <c r="AQT27">
        <v>269.68</v>
      </c>
      <c r="AQU27">
        <v>270.39999999999998</v>
      </c>
      <c r="AQV27">
        <v>271.12</v>
      </c>
      <c r="AQW27">
        <v>271.83999999999997</v>
      </c>
      <c r="AQX27">
        <v>272.56</v>
      </c>
      <c r="AQY27">
        <v>273.27999999999997</v>
      </c>
      <c r="AQZ27">
        <v>274</v>
      </c>
      <c r="ARA27">
        <v>274.72000000000003</v>
      </c>
      <c r="ARB27">
        <v>275.44</v>
      </c>
      <c r="ARC27">
        <v>276.16000000000003</v>
      </c>
      <c r="ARD27">
        <v>276.88</v>
      </c>
      <c r="ARE27">
        <v>277.60000000000002</v>
      </c>
      <c r="ARF27">
        <v>278.32</v>
      </c>
      <c r="ARG27">
        <v>279.04000000000002</v>
      </c>
      <c r="ARH27">
        <v>279.76</v>
      </c>
      <c r="ARI27">
        <v>280.48</v>
      </c>
      <c r="ARJ27">
        <v>281.2</v>
      </c>
      <c r="ARK27">
        <v>281.92</v>
      </c>
      <c r="ARL27">
        <v>282.64</v>
      </c>
      <c r="ARM27">
        <v>283.36</v>
      </c>
      <c r="ARN27">
        <v>284.08</v>
      </c>
      <c r="ARO27">
        <v>284.8</v>
      </c>
      <c r="ARP27">
        <v>285.52</v>
      </c>
      <c r="ARQ27">
        <v>286.24</v>
      </c>
      <c r="ARR27">
        <v>286.95999999999998</v>
      </c>
      <c r="ARS27">
        <v>287.68</v>
      </c>
      <c r="ART27">
        <v>288.45</v>
      </c>
      <c r="ARU27">
        <v>289.20999999999998</v>
      </c>
      <c r="ARV27">
        <v>289.98</v>
      </c>
      <c r="ARW27">
        <v>290.75</v>
      </c>
      <c r="ARX27">
        <v>291.52</v>
      </c>
      <c r="ARY27">
        <v>292.27999999999997</v>
      </c>
      <c r="ARZ27">
        <v>293.05</v>
      </c>
      <c r="ASA27">
        <v>293.82</v>
      </c>
      <c r="ASB27">
        <v>294.58</v>
      </c>
      <c r="ASC27">
        <v>295.35000000000002</v>
      </c>
      <c r="ASD27">
        <v>296.12</v>
      </c>
      <c r="ASE27">
        <v>296.88</v>
      </c>
      <c r="ASF27">
        <v>297.64999999999998</v>
      </c>
      <c r="ASG27">
        <v>298.42</v>
      </c>
      <c r="ASH27">
        <v>299.19</v>
      </c>
      <c r="ASI27">
        <v>299.95</v>
      </c>
      <c r="ASJ27">
        <v>300.72000000000003</v>
      </c>
      <c r="ASK27">
        <v>301.49</v>
      </c>
      <c r="ASL27">
        <v>302.25</v>
      </c>
      <c r="ASM27">
        <v>303.02</v>
      </c>
      <c r="ASN27">
        <v>303.79000000000002</v>
      </c>
      <c r="ASO27">
        <v>304.56</v>
      </c>
      <c r="ASP27">
        <v>305.32</v>
      </c>
      <c r="ASQ27">
        <v>306.08999999999997</v>
      </c>
      <c r="ASR27">
        <v>306.86</v>
      </c>
      <c r="ASS27">
        <v>307.62</v>
      </c>
      <c r="AST27">
        <v>308.39</v>
      </c>
      <c r="ASU27">
        <v>309.16000000000003</v>
      </c>
      <c r="ASV27">
        <v>309.92</v>
      </c>
      <c r="ASW27">
        <v>310.69</v>
      </c>
      <c r="ASX27">
        <v>311.45999999999998</v>
      </c>
      <c r="ASY27">
        <v>312.24</v>
      </c>
      <c r="ASZ27">
        <v>313.01</v>
      </c>
      <c r="ATA27">
        <v>313.79000000000002</v>
      </c>
      <c r="ATB27">
        <v>314.57</v>
      </c>
      <c r="ATC27">
        <v>315.35000000000002</v>
      </c>
      <c r="ATD27">
        <v>316.13</v>
      </c>
      <c r="ATE27">
        <v>316.91000000000003</v>
      </c>
      <c r="ATF27">
        <v>317.68</v>
      </c>
      <c r="ATG27">
        <v>318.45999999999998</v>
      </c>
      <c r="ATH27">
        <v>319.24</v>
      </c>
      <c r="ATI27">
        <v>320.02</v>
      </c>
      <c r="ATJ27">
        <v>320.8</v>
      </c>
      <c r="ATK27">
        <v>321.57</v>
      </c>
      <c r="ATL27">
        <v>322.35000000000002</v>
      </c>
      <c r="ATM27">
        <v>323.13</v>
      </c>
      <c r="ATN27">
        <v>323.91000000000003</v>
      </c>
      <c r="ATO27">
        <v>324.69</v>
      </c>
      <c r="ATP27">
        <v>325.45999999999998</v>
      </c>
      <c r="ATQ27">
        <v>326.24</v>
      </c>
      <c r="ATR27">
        <v>327.02</v>
      </c>
      <c r="ATS27">
        <v>327.8</v>
      </c>
      <c r="ATT27">
        <v>328.58</v>
      </c>
      <c r="ATU27">
        <v>329.35</v>
      </c>
      <c r="ATV27">
        <v>330.13</v>
      </c>
      <c r="ATW27">
        <v>330.91</v>
      </c>
      <c r="ATX27">
        <v>331.69</v>
      </c>
      <c r="ATY27">
        <v>332.47</v>
      </c>
      <c r="ATZ27">
        <v>333.24</v>
      </c>
      <c r="AUA27">
        <v>334.02</v>
      </c>
      <c r="AUB27">
        <v>334.8</v>
      </c>
      <c r="AUC27">
        <v>335.33</v>
      </c>
      <c r="AUD27">
        <v>335.85</v>
      </c>
      <c r="AUE27">
        <v>336.38</v>
      </c>
      <c r="AUF27">
        <v>336.91</v>
      </c>
      <c r="AUG27">
        <v>337.44</v>
      </c>
      <c r="AUH27">
        <v>337.96</v>
      </c>
      <c r="AUI27">
        <v>338.49</v>
      </c>
      <c r="AUJ27">
        <v>339.02</v>
      </c>
      <c r="AUK27">
        <v>339.54</v>
      </c>
      <c r="AUL27">
        <v>340.07</v>
      </c>
      <c r="AUM27">
        <v>340.6</v>
      </c>
      <c r="AUN27">
        <v>341.12</v>
      </c>
      <c r="AUO27">
        <v>341.65</v>
      </c>
      <c r="AUP27">
        <v>342.18</v>
      </c>
      <c r="AUQ27">
        <v>342.71</v>
      </c>
      <c r="AUR27">
        <v>343.23</v>
      </c>
      <c r="AUS27">
        <v>343.76</v>
      </c>
      <c r="AUT27">
        <v>344.29</v>
      </c>
      <c r="AUU27">
        <v>344.81</v>
      </c>
      <c r="AUV27">
        <v>345.34</v>
      </c>
      <c r="AUW27">
        <v>345.87</v>
      </c>
      <c r="AUX27">
        <v>346.4</v>
      </c>
      <c r="AUY27">
        <v>346.92</v>
      </c>
      <c r="AUZ27">
        <v>347.45</v>
      </c>
      <c r="AVA27">
        <v>347.98</v>
      </c>
      <c r="AVB27">
        <v>348.5</v>
      </c>
      <c r="AVC27">
        <v>349.03</v>
      </c>
      <c r="AVD27">
        <v>349.56</v>
      </c>
      <c r="AVE27">
        <v>350.08</v>
      </c>
      <c r="AVF27">
        <v>350.61</v>
      </c>
      <c r="AVG27">
        <v>351.14</v>
      </c>
      <c r="AVH27">
        <v>351.55</v>
      </c>
      <c r="AVI27">
        <v>351.97</v>
      </c>
      <c r="AVJ27">
        <v>352.38</v>
      </c>
      <c r="AVK27">
        <v>352.79</v>
      </c>
      <c r="AVL27">
        <v>353.21</v>
      </c>
      <c r="AVM27">
        <v>353.62</v>
      </c>
      <c r="AVN27">
        <v>354.03</v>
      </c>
      <c r="AVO27">
        <v>354.45</v>
      </c>
      <c r="AVP27">
        <v>354.86</v>
      </c>
      <c r="AVQ27">
        <v>355.27</v>
      </c>
      <c r="AVR27">
        <v>355.69</v>
      </c>
      <c r="AVS27">
        <v>356.1</v>
      </c>
      <c r="AVT27">
        <v>356.51</v>
      </c>
      <c r="AVU27">
        <v>356.93</v>
      </c>
      <c r="AVV27">
        <v>357.34</v>
      </c>
      <c r="AVW27">
        <v>357.75</v>
      </c>
      <c r="AVX27">
        <v>358.17</v>
      </c>
      <c r="AVY27">
        <v>358.58</v>
      </c>
      <c r="AVZ27">
        <v>358.99</v>
      </c>
      <c r="AWA27">
        <v>359.41</v>
      </c>
      <c r="AWB27">
        <v>359.82</v>
      </c>
      <c r="AWC27">
        <v>360.23</v>
      </c>
      <c r="AWD27">
        <v>360.65</v>
      </c>
      <c r="AWE27">
        <v>361.06</v>
      </c>
      <c r="AWF27">
        <v>361.47</v>
      </c>
      <c r="AWG27">
        <v>361.89</v>
      </c>
      <c r="AWH27">
        <v>362.3</v>
      </c>
      <c r="AWI27">
        <v>362.71</v>
      </c>
      <c r="AWJ27">
        <v>363.13</v>
      </c>
      <c r="AWK27">
        <v>363.54</v>
      </c>
      <c r="AWL27">
        <v>363.54</v>
      </c>
      <c r="AWM27">
        <v>363.54</v>
      </c>
      <c r="AWN27">
        <v>363.54</v>
      </c>
      <c r="AWO27">
        <v>363.54</v>
      </c>
      <c r="AWP27">
        <v>363.54</v>
      </c>
      <c r="AWQ27">
        <v>363.54</v>
      </c>
      <c r="AWR27">
        <v>363.54</v>
      </c>
      <c r="AWS27">
        <v>363.54</v>
      </c>
      <c r="AWT27">
        <v>363.54</v>
      </c>
      <c r="AWU27">
        <v>363.54</v>
      </c>
      <c r="AWV27">
        <v>363.54</v>
      </c>
      <c r="AWW27">
        <v>363.54</v>
      </c>
      <c r="AWX27">
        <v>363.54</v>
      </c>
      <c r="AWY27">
        <v>363.54</v>
      </c>
      <c r="AWZ27">
        <v>363.54</v>
      </c>
      <c r="AXA27">
        <v>363.54</v>
      </c>
      <c r="AXB27">
        <v>363.54</v>
      </c>
      <c r="AXC27">
        <v>363.54</v>
      </c>
      <c r="AXD27">
        <v>363.54</v>
      </c>
      <c r="AXE27">
        <v>363.54</v>
      </c>
      <c r="AXF27">
        <v>363.54</v>
      </c>
      <c r="AXG27">
        <v>363.54</v>
      </c>
      <c r="AXH27">
        <v>363.54</v>
      </c>
      <c r="AXI27">
        <v>363.54</v>
      </c>
      <c r="AXJ27">
        <v>363.54</v>
      </c>
      <c r="AXK27">
        <v>363.54</v>
      </c>
      <c r="AXL27">
        <v>363.54</v>
      </c>
      <c r="AXM27">
        <v>363.54</v>
      </c>
      <c r="AXN27">
        <v>363.54</v>
      </c>
      <c r="AXO27">
        <v>363.54</v>
      </c>
      <c r="AXP27">
        <v>363.54</v>
      </c>
      <c r="AXQ27">
        <v>363.62</v>
      </c>
      <c r="AXR27">
        <v>363.7</v>
      </c>
      <c r="AXS27">
        <v>363.78</v>
      </c>
      <c r="AXT27">
        <v>363.86</v>
      </c>
      <c r="AXU27">
        <v>363.94</v>
      </c>
      <c r="AXV27">
        <v>364.02</v>
      </c>
      <c r="AXW27">
        <v>364.1</v>
      </c>
      <c r="AXX27">
        <v>364.18</v>
      </c>
      <c r="AXY27">
        <v>364.26</v>
      </c>
      <c r="AXZ27">
        <v>364.34</v>
      </c>
      <c r="AYA27">
        <v>364.42</v>
      </c>
      <c r="AYB27">
        <v>364.5</v>
      </c>
      <c r="AYC27">
        <v>364.58</v>
      </c>
      <c r="AYD27">
        <v>364.66</v>
      </c>
      <c r="AYE27">
        <v>364.74</v>
      </c>
      <c r="AYF27">
        <v>364.82</v>
      </c>
      <c r="AYG27">
        <v>364.9</v>
      </c>
      <c r="AYH27">
        <v>364.98</v>
      </c>
      <c r="AYI27">
        <v>365.06</v>
      </c>
      <c r="AYJ27">
        <v>365.14</v>
      </c>
      <c r="AYK27">
        <v>365.22</v>
      </c>
      <c r="AYL27">
        <v>365.3</v>
      </c>
      <c r="AYM27">
        <v>365.38</v>
      </c>
      <c r="AYN27">
        <v>365.46</v>
      </c>
      <c r="AYO27">
        <v>365.54</v>
      </c>
      <c r="AYP27">
        <v>365.62</v>
      </c>
      <c r="AYQ27">
        <v>365.7</v>
      </c>
      <c r="AYR27">
        <v>365.78</v>
      </c>
      <c r="AYS27">
        <v>365.86</v>
      </c>
      <c r="AYT27">
        <v>365.94</v>
      </c>
      <c r="AYU27">
        <v>366.02</v>
      </c>
      <c r="AYV27">
        <v>366.02</v>
      </c>
      <c r="AYW27">
        <v>366.02</v>
      </c>
      <c r="AYX27">
        <v>366.02</v>
      </c>
      <c r="AYY27">
        <v>366.02</v>
      </c>
      <c r="AYZ27">
        <v>366.02</v>
      </c>
      <c r="AZA27">
        <v>366.02</v>
      </c>
      <c r="AZB27">
        <v>366.02</v>
      </c>
      <c r="AZC27">
        <v>366.02</v>
      </c>
      <c r="AZD27">
        <v>366.02</v>
      </c>
      <c r="AZE27">
        <v>366.02</v>
      </c>
      <c r="AZF27">
        <v>366.02</v>
      </c>
      <c r="AZG27">
        <v>366.02</v>
      </c>
      <c r="AZH27">
        <v>366.02</v>
      </c>
      <c r="AZI27">
        <v>366.02</v>
      </c>
      <c r="AZJ27">
        <v>366.02</v>
      </c>
      <c r="AZK27">
        <v>366.02</v>
      </c>
      <c r="AZL27">
        <v>366.02</v>
      </c>
      <c r="AZM27">
        <v>366.02</v>
      </c>
      <c r="AZN27">
        <v>366.02</v>
      </c>
      <c r="AZO27">
        <v>366.02</v>
      </c>
      <c r="AZP27">
        <v>366.02</v>
      </c>
      <c r="AZQ27">
        <v>366.02</v>
      </c>
      <c r="AZR27">
        <v>366.02</v>
      </c>
      <c r="AZS27">
        <v>366.02</v>
      </c>
      <c r="AZT27">
        <v>366.02</v>
      </c>
      <c r="AZU27">
        <v>366.02</v>
      </c>
      <c r="AZV27">
        <v>366.02</v>
      </c>
      <c r="AZW27">
        <v>366.02</v>
      </c>
      <c r="AZX27">
        <v>366.07</v>
      </c>
      <c r="AZY27">
        <v>366.11</v>
      </c>
      <c r="AZZ27">
        <v>366.16</v>
      </c>
      <c r="BAA27">
        <v>366.21</v>
      </c>
      <c r="BAB27">
        <v>366.25</v>
      </c>
      <c r="BAC27">
        <v>366.3</v>
      </c>
      <c r="BAD27">
        <v>366.35</v>
      </c>
      <c r="BAE27">
        <v>366.4</v>
      </c>
      <c r="BAF27">
        <v>366.44</v>
      </c>
      <c r="BAG27">
        <v>366.49</v>
      </c>
      <c r="BAH27">
        <v>366.54</v>
      </c>
      <c r="BAI27">
        <v>366.58</v>
      </c>
      <c r="BAJ27">
        <v>366.63</v>
      </c>
      <c r="BAK27">
        <v>366.68</v>
      </c>
      <c r="BAL27">
        <v>366.72</v>
      </c>
      <c r="BAM27">
        <v>366.77</v>
      </c>
      <c r="BAN27">
        <v>366.82</v>
      </c>
      <c r="BAO27">
        <v>366.87</v>
      </c>
      <c r="BAP27">
        <v>366.91</v>
      </c>
      <c r="BAQ27">
        <v>366.96</v>
      </c>
      <c r="BAR27">
        <v>367.01</v>
      </c>
      <c r="BAS27">
        <v>367.05</v>
      </c>
      <c r="BAT27">
        <v>367.1</v>
      </c>
      <c r="BAU27">
        <v>367.15</v>
      </c>
      <c r="BAV27">
        <v>367.2</v>
      </c>
      <c r="BAW27">
        <v>367.24</v>
      </c>
      <c r="BAX27">
        <v>367.29</v>
      </c>
      <c r="BAY27">
        <v>367.34</v>
      </c>
      <c r="BAZ27">
        <v>367.38</v>
      </c>
      <c r="BBA27">
        <v>367.43</v>
      </c>
      <c r="BBB27">
        <v>367.48</v>
      </c>
      <c r="BBC27">
        <v>367.51</v>
      </c>
      <c r="BBD27">
        <v>367.55</v>
      </c>
      <c r="BBE27">
        <v>367.58</v>
      </c>
      <c r="BBF27">
        <v>367.61</v>
      </c>
      <c r="BBG27">
        <v>367.65</v>
      </c>
      <c r="BBH27">
        <v>367.68</v>
      </c>
      <c r="BBI27">
        <v>367.72</v>
      </c>
      <c r="BBJ27">
        <v>367.75</v>
      </c>
      <c r="BBK27">
        <v>367.78</v>
      </c>
      <c r="BBL27">
        <v>367.82</v>
      </c>
      <c r="BBM27">
        <v>367.85</v>
      </c>
      <c r="BBN27">
        <v>367.89</v>
      </c>
      <c r="BBO27">
        <v>367.92</v>
      </c>
      <c r="BBP27">
        <v>367.95</v>
      </c>
      <c r="BBQ27">
        <v>367.99</v>
      </c>
      <c r="BBR27">
        <v>368.02</v>
      </c>
      <c r="BBS27">
        <v>368.06</v>
      </c>
      <c r="BBT27">
        <v>368.09</v>
      </c>
      <c r="BBU27">
        <v>368.12</v>
      </c>
      <c r="BBV27">
        <v>368.16</v>
      </c>
      <c r="BBW27">
        <v>368.19</v>
      </c>
      <c r="BBX27">
        <v>368.23</v>
      </c>
      <c r="BBY27">
        <v>368.26</v>
      </c>
      <c r="BBZ27">
        <v>368.29</v>
      </c>
      <c r="BCA27">
        <v>368.33</v>
      </c>
      <c r="BCB27">
        <v>368.36</v>
      </c>
      <c r="BCC27">
        <v>368.4</v>
      </c>
      <c r="BCD27">
        <v>368.43</v>
      </c>
      <c r="BCE27">
        <v>368.46</v>
      </c>
      <c r="BCF27">
        <v>368.5</v>
      </c>
      <c r="BCG27">
        <v>368.55</v>
      </c>
      <c r="BCH27">
        <v>368.59</v>
      </c>
      <c r="BCI27">
        <v>368.64</v>
      </c>
      <c r="BCJ27">
        <v>368.69</v>
      </c>
      <c r="BCK27">
        <v>368.73</v>
      </c>
      <c r="BCL27">
        <v>368.78</v>
      </c>
      <c r="BCM27">
        <v>368.83</v>
      </c>
      <c r="BCN27">
        <v>368.88</v>
      </c>
      <c r="BCO27">
        <v>368.92</v>
      </c>
      <c r="BCP27">
        <v>368.97</v>
      </c>
      <c r="BCQ27">
        <v>369.02</v>
      </c>
      <c r="BCR27">
        <v>369.06</v>
      </c>
      <c r="BCS27">
        <v>369.11</v>
      </c>
      <c r="BCT27">
        <v>369.16</v>
      </c>
      <c r="BCU27">
        <v>369.2</v>
      </c>
      <c r="BCV27">
        <v>369.25</v>
      </c>
      <c r="BCW27">
        <v>369.3</v>
      </c>
      <c r="BCX27">
        <v>369.35</v>
      </c>
      <c r="BCY27">
        <v>369.39</v>
      </c>
      <c r="BCZ27">
        <v>369.44</v>
      </c>
      <c r="BDA27">
        <v>369.49</v>
      </c>
      <c r="BDB27">
        <v>369.53</v>
      </c>
      <c r="BDC27">
        <v>369.58</v>
      </c>
      <c r="BDD27">
        <v>369.63</v>
      </c>
      <c r="BDE27">
        <v>369.68</v>
      </c>
      <c r="BDF27">
        <v>369.72</v>
      </c>
      <c r="BDG27">
        <v>369.77</v>
      </c>
      <c r="BDH27">
        <v>369.82</v>
      </c>
      <c r="BDI27">
        <v>369.86</v>
      </c>
      <c r="BDJ27">
        <v>369.91</v>
      </c>
      <c r="BDK27">
        <v>369.96</v>
      </c>
    </row>
    <row r="28" spans="2:1467" x14ac:dyDescent="0.15">
      <c r="B28" s="1">
        <v>25</v>
      </c>
      <c r="D28">
        <v>25.1</v>
      </c>
      <c r="E28">
        <v>25.2</v>
      </c>
      <c r="F28">
        <v>25.3</v>
      </c>
      <c r="G28">
        <v>25.4</v>
      </c>
      <c r="H28">
        <v>25.5</v>
      </c>
      <c r="I28">
        <v>25.6</v>
      </c>
      <c r="J28">
        <v>25.7</v>
      </c>
      <c r="K28">
        <v>25.8</v>
      </c>
      <c r="L28">
        <v>25.9</v>
      </c>
      <c r="M28">
        <v>25.99</v>
      </c>
      <c r="N28">
        <v>26.09</v>
      </c>
      <c r="O28">
        <v>26.19</v>
      </c>
      <c r="P28">
        <v>26.29</v>
      </c>
      <c r="Q28">
        <v>26.39</v>
      </c>
      <c r="R28">
        <v>26.49</v>
      </c>
      <c r="S28">
        <v>26.59</v>
      </c>
      <c r="T28">
        <v>26.69</v>
      </c>
      <c r="U28">
        <v>26.79</v>
      </c>
      <c r="V28">
        <v>26.89</v>
      </c>
      <c r="W28">
        <v>26.99</v>
      </c>
      <c r="X28">
        <v>27.09</v>
      </c>
      <c r="Y28">
        <v>27.19</v>
      </c>
      <c r="Z28">
        <v>27.29</v>
      </c>
      <c r="AA28">
        <v>27.39</v>
      </c>
      <c r="AB28">
        <v>27.49</v>
      </c>
      <c r="AC28">
        <v>27.59</v>
      </c>
      <c r="AD28">
        <v>27.69</v>
      </c>
      <c r="AE28">
        <v>27.78</v>
      </c>
      <c r="AF28">
        <v>27.88</v>
      </c>
      <c r="AG28">
        <v>27.98</v>
      </c>
      <c r="AH28">
        <v>28.08</v>
      </c>
      <c r="AI28">
        <v>28.21</v>
      </c>
      <c r="AJ28">
        <v>28.33</v>
      </c>
      <c r="AK28">
        <v>28.45</v>
      </c>
      <c r="AL28">
        <v>28.58</v>
      </c>
      <c r="AM28">
        <v>28.7</v>
      </c>
      <c r="AN28">
        <v>28.83</v>
      </c>
      <c r="AO28">
        <v>28.95</v>
      </c>
      <c r="AP28">
        <v>29.07</v>
      </c>
      <c r="AQ28">
        <v>29.2</v>
      </c>
      <c r="AR28">
        <v>29.32</v>
      </c>
      <c r="AS28">
        <v>29.44</v>
      </c>
      <c r="AT28">
        <v>29.57</v>
      </c>
      <c r="AU28">
        <v>29.69</v>
      </c>
      <c r="AV28">
        <v>29.81</v>
      </c>
      <c r="AW28">
        <v>29.94</v>
      </c>
      <c r="AX28">
        <v>30.06</v>
      </c>
      <c r="AY28">
        <v>30.19</v>
      </c>
      <c r="AZ28">
        <v>30.31</v>
      </c>
      <c r="BA28">
        <v>30.43</v>
      </c>
      <c r="BB28">
        <v>30.56</v>
      </c>
      <c r="BC28">
        <v>30.68</v>
      </c>
      <c r="BD28">
        <v>30.8</v>
      </c>
      <c r="BE28">
        <v>30.93</v>
      </c>
      <c r="BF28">
        <v>31.05</v>
      </c>
      <c r="BG28">
        <v>31.17</v>
      </c>
      <c r="BH28">
        <v>31.3</v>
      </c>
      <c r="BI28">
        <v>31.42</v>
      </c>
      <c r="BJ28">
        <v>31.55</v>
      </c>
      <c r="BK28">
        <v>31.67</v>
      </c>
      <c r="BL28">
        <v>31.79</v>
      </c>
      <c r="BM28">
        <v>31.92</v>
      </c>
      <c r="BN28">
        <v>32.049999999999997</v>
      </c>
      <c r="BO28">
        <v>32.18</v>
      </c>
      <c r="BP28">
        <v>32.31</v>
      </c>
      <c r="BQ28">
        <v>32.44</v>
      </c>
      <c r="BR28">
        <v>32.58</v>
      </c>
      <c r="BS28">
        <v>32.71</v>
      </c>
      <c r="BT28">
        <v>32.840000000000003</v>
      </c>
      <c r="BU28">
        <v>32.97</v>
      </c>
      <c r="BV28">
        <v>33.1</v>
      </c>
      <c r="BW28">
        <v>33.229999999999997</v>
      </c>
      <c r="BX28">
        <v>33.369999999999997</v>
      </c>
      <c r="BY28">
        <v>33.5</v>
      </c>
      <c r="BZ28">
        <v>33.630000000000003</v>
      </c>
      <c r="CA28">
        <v>33.76</v>
      </c>
      <c r="CB28">
        <v>33.89</v>
      </c>
      <c r="CC28">
        <v>34.020000000000003</v>
      </c>
      <c r="CD28">
        <v>34.159999999999997</v>
      </c>
      <c r="CE28">
        <v>34.29</v>
      </c>
      <c r="CF28">
        <v>34.42</v>
      </c>
      <c r="CG28">
        <v>34.549999999999997</v>
      </c>
      <c r="CH28">
        <v>34.68</v>
      </c>
      <c r="CI28">
        <v>34.81</v>
      </c>
      <c r="CJ28">
        <v>34.950000000000003</v>
      </c>
      <c r="CK28">
        <v>35.08</v>
      </c>
      <c r="CL28">
        <v>35.21</v>
      </c>
      <c r="CM28">
        <v>35.340000000000003</v>
      </c>
      <c r="CN28">
        <v>35.47</v>
      </c>
      <c r="CO28">
        <v>35.6</v>
      </c>
      <c r="CP28">
        <v>35.74</v>
      </c>
      <c r="CQ28">
        <v>35.869999999999997</v>
      </c>
      <c r="CR28">
        <v>36</v>
      </c>
      <c r="CS28">
        <v>36.14</v>
      </c>
      <c r="CT28">
        <v>36.270000000000003</v>
      </c>
      <c r="CU28">
        <v>36.409999999999997</v>
      </c>
      <c r="CV28">
        <v>36.54</v>
      </c>
      <c r="CW28">
        <v>36.68</v>
      </c>
      <c r="CX28">
        <v>36.82</v>
      </c>
      <c r="CY28">
        <v>36.950000000000003</v>
      </c>
      <c r="CZ28">
        <v>37.090000000000003</v>
      </c>
      <c r="DA28">
        <v>37.229999999999997</v>
      </c>
      <c r="DB28">
        <v>37.36</v>
      </c>
      <c r="DC28">
        <v>37.5</v>
      </c>
      <c r="DD28">
        <v>37.630000000000003</v>
      </c>
      <c r="DE28">
        <v>37.770000000000003</v>
      </c>
      <c r="DF28">
        <v>37.909999999999997</v>
      </c>
      <c r="DG28">
        <v>38.04</v>
      </c>
      <c r="DH28">
        <v>38.18</v>
      </c>
      <c r="DI28">
        <v>38.31</v>
      </c>
      <c r="DJ28">
        <v>38.450000000000003</v>
      </c>
      <c r="DK28">
        <v>38.590000000000003</v>
      </c>
      <c r="DL28">
        <v>38.72</v>
      </c>
      <c r="DM28">
        <v>38.86</v>
      </c>
      <c r="DN28">
        <v>38.99</v>
      </c>
      <c r="DO28">
        <v>39.130000000000003</v>
      </c>
      <c r="DP28">
        <v>39.270000000000003</v>
      </c>
      <c r="DQ28">
        <v>39.4</v>
      </c>
      <c r="DR28">
        <v>39.54</v>
      </c>
      <c r="DS28">
        <v>39.68</v>
      </c>
      <c r="DT28">
        <v>39.81</v>
      </c>
      <c r="DU28">
        <v>39.950000000000003</v>
      </c>
      <c r="DV28">
        <v>40.08</v>
      </c>
      <c r="DW28">
        <v>40.18</v>
      </c>
      <c r="DX28">
        <v>40.270000000000003</v>
      </c>
      <c r="DY28">
        <v>40.369999999999997</v>
      </c>
      <c r="DZ28">
        <v>40.46</v>
      </c>
      <c r="EA28">
        <v>40.549999999999997</v>
      </c>
      <c r="EB28">
        <v>40.65</v>
      </c>
      <c r="EC28">
        <v>40.74</v>
      </c>
      <c r="ED28">
        <v>40.840000000000003</v>
      </c>
      <c r="EE28">
        <v>40.93</v>
      </c>
      <c r="EF28">
        <v>41.02</v>
      </c>
      <c r="EG28">
        <v>41.12</v>
      </c>
      <c r="EH28">
        <v>41.21</v>
      </c>
      <c r="EI28">
        <v>41.31</v>
      </c>
      <c r="EJ28">
        <v>41.4</v>
      </c>
      <c r="EK28">
        <v>41.49</v>
      </c>
      <c r="EL28">
        <v>41.59</v>
      </c>
      <c r="EM28">
        <v>41.68</v>
      </c>
      <c r="EN28">
        <v>41.78</v>
      </c>
      <c r="EO28">
        <v>41.87</v>
      </c>
      <c r="EP28">
        <v>41.97</v>
      </c>
      <c r="EQ28">
        <v>42.06</v>
      </c>
      <c r="ER28">
        <v>42.15</v>
      </c>
      <c r="ES28">
        <v>42.25</v>
      </c>
      <c r="ET28">
        <v>42.34</v>
      </c>
      <c r="EU28">
        <v>42.44</v>
      </c>
      <c r="EV28">
        <v>42.53</v>
      </c>
      <c r="EW28">
        <v>42.62</v>
      </c>
      <c r="EX28">
        <v>42.72</v>
      </c>
      <c r="EY28">
        <v>42.81</v>
      </c>
      <c r="EZ28">
        <v>42.91</v>
      </c>
      <c r="FA28">
        <v>43</v>
      </c>
      <c r="FB28">
        <v>43.07</v>
      </c>
      <c r="FC28">
        <v>43.13</v>
      </c>
      <c r="FD28">
        <v>43.2</v>
      </c>
      <c r="FE28">
        <v>43.27</v>
      </c>
      <c r="FF28">
        <v>43.33</v>
      </c>
      <c r="FG28">
        <v>43.4</v>
      </c>
      <c r="FH28">
        <v>43.47</v>
      </c>
      <c r="FI28">
        <v>43.53</v>
      </c>
      <c r="FJ28">
        <v>43.6</v>
      </c>
      <c r="FK28">
        <v>43.67</v>
      </c>
      <c r="FL28">
        <v>43.73</v>
      </c>
      <c r="FM28">
        <v>43.8</v>
      </c>
      <c r="FN28">
        <v>43.87</v>
      </c>
      <c r="FO28">
        <v>43.93</v>
      </c>
      <c r="FP28">
        <v>44</v>
      </c>
      <c r="FQ28">
        <v>44.07</v>
      </c>
      <c r="FR28">
        <v>44.13</v>
      </c>
      <c r="FS28">
        <v>44.2</v>
      </c>
      <c r="FT28">
        <v>44.27</v>
      </c>
      <c r="FU28">
        <v>44.33</v>
      </c>
      <c r="FV28">
        <v>44.4</v>
      </c>
      <c r="FW28">
        <v>44.47</v>
      </c>
      <c r="FX28">
        <v>44.53</v>
      </c>
      <c r="FY28">
        <v>44.6</v>
      </c>
      <c r="FZ28">
        <v>44.67</v>
      </c>
      <c r="GA28">
        <v>44.73</v>
      </c>
      <c r="GB28">
        <v>44.8</v>
      </c>
      <c r="GC28">
        <v>44.87</v>
      </c>
      <c r="GD28">
        <v>44.93</v>
      </c>
      <c r="GE28">
        <v>45</v>
      </c>
      <c r="GF28">
        <v>45.08</v>
      </c>
      <c r="GG28">
        <v>45.16</v>
      </c>
      <c r="GH28">
        <v>45.24</v>
      </c>
      <c r="GI28">
        <v>45.32</v>
      </c>
      <c r="GJ28">
        <v>45.4</v>
      </c>
      <c r="GK28">
        <v>45.48</v>
      </c>
      <c r="GL28">
        <v>45.56</v>
      </c>
      <c r="GM28">
        <v>45.65</v>
      </c>
      <c r="GN28">
        <v>45.73</v>
      </c>
      <c r="GO28">
        <v>45.81</v>
      </c>
      <c r="GP28">
        <v>45.89</v>
      </c>
      <c r="GQ28">
        <v>45.97</v>
      </c>
      <c r="GR28">
        <v>46.05</v>
      </c>
      <c r="GS28">
        <v>46.13</v>
      </c>
      <c r="GT28">
        <v>46.21</v>
      </c>
      <c r="GU28">
        <v>46.29</v>
      </c>
      <c r="GV28">
        <v>46.37</v>
      </c>
      <c r="GW28">
        <v>46.45</v>
      </c>
      <c r="GX28">
        <v>46.53</v>
      </c>
      <c r="GY28">
        <v>46.61</v>
      </c>
      <c r="GZ28">
        <v>46.69</v>
      </c>
      <c r="HA28">
        <v>46.77</v>
      </c>
      <c r="HB28">
        <v>46.85</v>
      </c>
      <c r="HC28">
        <v>46.94</v>
      </c>
      <c r="HD28">
        <v>47.02</v>
      </c>
      <c r="HE28">
        <v>47.1</v>
      </c>
      <c r="HF28">
        <v>47.18</v>
      </c>
      <c r="HG28">
        <v>47.26</v>
      </c>
      <c r="HH28">
        <v>47.34</v>
      </c>
      <c r="HI28">
        <v>47.42</v>
      </c>
      <c r="HJ28">
        <v>47.5</v>
      </c>
      <c r="HK28">
        <v>47.58</v>
      </c>
      <c r="HL28">
        <v>47.66</v>
      </c>
      <c r="HM28">
        <v>47.74</v>
      </c>
      <c r="HN28">
        <v>47.82</v>
      </c>
      <c r="HO28">
        <v>47.9</v>
      </c>
      <c r="HP28">
        <v>47.98</v>
      </c>
      <c r="HQ28">
        <v>48.06</v>
      </c>
      <c r="HR28">
        <v>48.15</v>
      </c>
      <c r="HS28">
        <v>48.23</v>
      </c>
      <c r="HT28">
        <v>48.31</v>
      </c>
      <c r="HU28">
        <v>48.39</v>
      </c>
      <c r="HV28">
        <v>48.47</v>
      </c>
      <c r="HW28">
        <v>48.55</v>
      </c>
      <c r="HX28">
        <v>48.63</v>
      </c>
      <c r="HY28">
        <v>48.71</v>
      </c>
      <c r="HZ28">
        <v>48.79</v>
      </c>
      <c r="IA28">
        <v>48.87</v>
      </c>
      <c r="IB28">
        <v>48.95</v>
      </c>
      <c r="IC28">
        <v>49.03</v>
      </c>
      <c r="ID28">
        <v>49.11</v>
      </c>
      <c r="IE28">
        <v>49.19</v>
      </c>
      <c r="IF28">
        <v>49.27</v>
      </c>
      <c r="IG28">
        <v>49.35</v>
      </c>
      <c r="IH28">
        <v>49.44</v>
      </c>
      <c r="II28">
        <v>49.52</v>
      </c>
      <c r="IJ28">
        <v>49.6</v>
      </c>
      <c r="IK28">
        <v>49.68</v>
      </c>
      <c r="IL28">
        <v>49.76</v>
      </c>
      <c r="IM28">
        <v>49.84</v>
      </c>
      <c r="IN28">
        <v>49.92</v>
      </c>
      <c r="IO28">
        <v>50</v>
      </c>
      <c r="IP28">
        <v>50.1</v>
      </c>
      <c r="IQ28">
        <v>50.2</v>
      </c>
      <c r="IR28">
        <v>50.29</v>
      </c>
      <c r="IS28">
        <v>50.39</v>
      </c>
      <c r="IT28">
        <v>50.49</v>
      </c>
      <c r="IU28">
        <v>50.59</v>
      </c>
      <c r="IV28">
        <v>50.69</v>
      </c>
      <c r="IW28">
        <v>50.79</v>
      </c>
      <c r="IX28">
        <v>50.88</v>
      </c>
      <c r="IY28">
        <v>50.98</v>
      </c>
      <c r="IZ28">
        <v>51.08</v>
      </c>
      <c r="JA28">
        <v>51.18</v>
      </c>
      <c r="JB28">
        <v>51.28</v>
      </c>
      <c r="JC28">
        <v>51.38</v>
      </c>
      <c r="JD28">
        <v>51.47</v>
      </c>
      <c r="JE28">
        <v>51.57</v>
      </c>
      <c r="JF28">
        <v>51.67</v>
      </c>
      <c r="JG28">
        <v>51.77</v>
      </c>
      <c r="JH28">
        <v>51.87</v>
      </c>
      <c r="JI28">
        <v>51.96</v>
      </c>
      <c r="JJ28">
        <v>52.06</v>
      </c>
      <c r="JK28">
        <v>52.16</v>
      </c>
      <c r="JL28">
        <v>52.26</v>
      </c>
      <c r="JM28">
        <v>52.36</v>
      </c>
      <c r="JN28">
        <v>52.46</v>
      </c>
      <c r="JO28">
        <v>52.55</v>
      </c>
      <c r="JP28">
        <v>52.65</v>
      </c>
      <c r="JQ28">
        <v>52.75</v>
      </c>
      <c r="JR28">
        <v>52.84</v>
      </c>
      <c r="JS28">
        <v>52.92</v>
      </c>
      <c r="JT28">
        <v>53.01</v>
      </c>
      <c r="JU28">
        <v>53.09</v>
      </c>
      <c r="JV28">
        <v>53.18</v>
      </c>
      <c r="JW28">
        <v>53.27</v>
      </c>
      <c r="JX28">
        <v>53.35</v>
      </c>
      <c r="JY28">
        <v>53.44</v>
      </c>
      <c r="JZ28">
        <v>53.52</v>
      </c>
      <c r="KA28">
        <v>53.61</v>
      </c>
      <c r="KB28">
        <v>53.7</v>
      </c>
      <c r="KC28">
        <v>53.78</v>
      </c>
      <c r="KD28">
        <v>53.87</v>
      </c>
      <c r="KE28">
        <v>53.95</v>
      </c>
      <c r="KF28">
        <v>54.04</v>
      </c>
      <c r="KG28">
        <v>54.13</v>
      </c>
      <c r="KH28">
        <v>54.21</v>
      </c>
      <c r="KI28">
        <v>54.3</v>
      </c>
      <c r="KJ28">
        <v>54.38</v>
      </c>
      <c r="KK28">
        <v>54.47</v>
      </c>
      <c r="KL28">
        <v>54.56</v>
      </c>
      <c r="KM28">
        <v>54.64</v>
      </c>
      <c r="KN28">
        <v>54.73</v>
      </c>
      <c r="KO28">
        <v>54.81</v>
      </c>
      <c r="KP28">
        <v>54.9</v>
      </c>
      <c r="KQ28">
        <v>54.99</v>
      </c>
      <c r="KR28">
        <v>55.07</v>
      </c>
      <c r="KS28">
        <v>55.16</v>
      </c>
      <c r="KT28">
        <v>55.24</v>
      </c>
      <c r="KU28">
        <v>55.33</v>
      </c>
      <c r="KV28">
        <v>55.42</v>
      </c>
      <c r="KW28">
        <v>55.52</v>
      </c>
      <c r="KX28">
        <v>55.62</v>
      </c>
      <c r="KY28">
        <v>55.73</v>
      </c>
      <c r="KZ28">
        <v>55.83</v>
      </c>
      <c r="LA28">
        <v>55.93</v>
      </c>
      <c r="LB28">
        <v>56.03</v>
      </c>
      <c r="LC28">
        <v>56.14</v>
      </c>
      <c r="LD28">
        <v>56.24</v>
      </c>
      <c r="LE28">
        <v>56.34</v>
      </c>
      <c r="LF28">
        <v>56.44</v>
      </c>
      <c r="LG28">
        <v>56.55</v>
      </c>
      <c r="LH28">
        <v>56.65</v>
      </c>
      <c r="LI28">
        <v>56.75</v>
      </c>
      <c r="LJ28">
        <v>56.86</v>
      </c>
      <c r="LK28">
        <v>56.96</v>
      </c>
      <c r="LL28">
        <v>57.06</v>
      </c>
      <c r="LM28">
        <v>57.16</v>
      </c>
      <c r="LN28">
        <v>57.27</v>
      </c>
      <c r="LO28">
        <v>57.37</v>
      </c>
      <c r="LP28">
        <v>57.47</v>
      </c>
      <c r="LQ28">
        <v>57.58</v>
      </c>
      <c r="LR28">
        <v>57.68</v>
      </c>
      <c r="LS28">
        <v>57.78</v>
      </c>
      <c r="LT28">
        <v>57.88</v>
      </c>
      <c r="LU28">
        <v>57.99</v>
      </c>
      <c r="LV28">
        <v>58.09</v>
      </c>
      <c r="LW28">
        <v>58.19</v>
      </c>
      <c r="LX28">
        <v>58.29</v>
      </c>
      <c r="LY28">
        <v>58.4</v>
      </c>
      <c r="LZ28">
        <v>58.5</v>
      </c>
      <c r="MA28">
        <v>58.6</v>
      </c>
      <c r="MB28">
        <v>58.7</v>
      </c>
      <c r="MC28">
        <v>58.8</v>
      </c>
      <c r="MD28">
        <v>58.9</v>
      </c>
      <c r="ME28">
        <v>59</v>
      </c>
      <c r="MF28">
        <v>59.1</v>
      </c>
      <c r="MG28">
        <v>59.2</v>
      </c>
      <c r="MH28">
        <v>59.3</v>
      </c>
      <c r="MI28">
        <v>59.4</v>
      </c>
      <c r="MJ28">
        <v>59.49</v>
      </c>
      <c r="MK28">
        <v>59.59</v>
      </c>
      <c r="ML28">
        <v>59.69</v>
      </c>
      <c r="MM28">
        <v>59.79</v>
      </c>
      <c r="MN28">
        <v>59.89</v>
      </c>
      <c r="MO28">
        <v>59.99</v>
      </c>
      <c r="MP28">
        <v>60.09</v>
      </c>
      <c r="MQ28">
        <v>60.19</v>
      </c>
      <c r="MR28">
        <v>60.29</v>
      </c>
      <c r="MS28">
        <v>60.39</v>
      </c>
      <c r="MT28">
        <v>60.49</v>
      </c>
      <c r="MU28">
        <v>60.59</v>
      </c>
      <c r="MV28">
        <v>60.69</v>
      </c>
      <c r="MW28">
        <v>60.79</v>
      </c>
      <c r="MX28">
        <v>60.89</v>
      </c>
      <c r="MY28">
        <v>60.99</v>
      </c>
      <c r="MZ28">
        <v>61.09</v>
      </c>
      <c r="NA28">
        <v>61.19</v>
      </c>
      <c r="NB28">
        <v>61.28</v>
      </c>
      <c r="NC28">
        <v>61.38</v>
      </c>
      <c r="ND28">
        <v>61.48</v>
      </c>
      <c r="NE28">
        <v>61.58</v>
      </c>
      <c r="NF28">
        <v>62.19</v>
      </c>
      <c r="NG28">
        <v>62.39</v>
      </c>
      <c r="NH28">
        <v>62.58</v>
      </c>
      <c r="NI28">
        <v>62.77</v>
      </c>
      <c r="NJ28">
        <v>62.96</v>
      </c>
      <c r="NK28">
        <v>63.16</v>
      </c>
      <c r="NL28">
        <v>63.35</v>
      </c>
      <c r="NM28">
        <v>63.54</v>
      </c>
      <c r="NN28">
        <v>63.73</v>
      </c>
      <c r="NO28">
        <v>63.93</v>
      </c>
      <c r="NP28">
        <v>64.12</v>
      </c>
      <c r="NQ28">
        <v>64.31</v>
      </c>
      <c r="NR28">
        <v>64.5</v>
      </c>
      <c r="NS28">
        <v>64.7</v>
      </c>
      <c r="NT28">
        <v>64.89</v>
      </c>
      <c r="NU28">
        <v>65.08</v>
      </c>
      <c r="NV28">
        <v>65.27</v>
      </c>
      <c r="NW28">
        <v>65.47</v>
      </c>
      <c r="NX28">
        <v>65.66</v>
      </c>
      <c r="NY28">
        <v>65.849999999999994</v>
      </c>
      <c r="NZ28">
        <v>66.040000000000006</v>
      </c>
      <c r="OA28">
        <v>66.239999999999995</v>
      </c>
      <c r="OB28">
        <v>66.430000000000007</v>
      </c>
      <c r="OC28">
        <v>66.62</v>
      </c>
      <c r="OD28">
        <v>66.81</v>
      </c>
      <c r="OE28">
        <v>67.010000000000005</v>
      </c>
      <c r="OF28">
        <v>67.2</v>
      </c>
      <c r="OG28">
        <v>67.39</v>
      </c>
      <c r="OH28">
        <v>67.58</v>
      </c>
      <c r="OI28">
        <v>67.78</v>
      </c>
      <c r="OJ28">
        <v>67.97</v>
      </c>
      <c r="OK28">
        <v>68.23</v>
      </c>
      <c r="OL28">
        <v>68.489999999999995</v>
      </c>
      <c r="OM28">
        <v>68.75</v>
      </c>
      <c r="ON28">
        <v>69.010000000000005</v>
      </c>
      <c r="OO28">
        <v>69.27</v>
      </c>
      <c r="OP28">
        <v>69.53</v>
      </c>
      <c r="OQ28">
        <v>69.790000000000006</v>
      </c>
      <c r="OR28">
        <v>70.05</v>
      </c>
      <c r="OS28">
        <v>70.31</v>
      </c>
      <c r="OT28">
        <v>70.569999999999993</v>
      </c>
      <c r="OU28">
        <v>70.83</v>
      </c>
      <c r="OV28">
        <v>71.09</v>
      </c>
      <c r="OW28">
        <v>71.349999999999994</v>
      </c>
      <c r="OX28">
        <v>71.61</v>
      </c>
      <c r="OY28">
        <v>71.87</v>
      </c>
      <c r="OZ28">
        <v>72.13</v>
      </c>
      <c r="PA28">
        <v>72.39</v>
      </c>
      <c r="PB28">
        <v>72.650000000000006</v>
      </c>
      <c r="PC28">
        <v>72.91</v>
      </c>
      <c r="PD28">
        <v>73.17</v>
      </c>
      <c r="PE28">
        <v>73.430000000000007</v>
      </c>
      <c r="PF28">
        <v>73.69</v>
      </c>
      <c r="PG28">
        <v>73.95</v>
      </c>
      <c r="PH28">
        <v>74.209999999999994</v>
      </c>
      <c r="PI28">
        <v>74.47</v>
      </c>
      <c r="PJ28">
        <v>74.73</v>
      </c>
      <c r="PK28">
        <v>74.989999999999995</v>
      </c>
      <c r="PL28">
        <v>75.25</v>
      </c>
      <c r="PM28">
        <v>75.510000000000005</v>
      </c>
      <c r="PN28">
        <v>75.77</v>
      </c>
      <c r="PO28">
        <v>76.03</v>
      </c>
      <c r="PP28">
        <v>76.290000000000006</v>
      </c>
      <c r="PQ28">
        <v>76.55</v>
      </c>
      <c r="PR28">
        <v>76.81</v>
      </c>
      <c r="PS28">
        <v>77.069999999999993</v>
      </c>
      <c r="PT28">
        <v>77.33</v>
      </c>
      <c r="PU28">
        <v>77.59</v>
      </c>
      <c r="PV28">
        <v>77.849999999999994</v>
      </c>
      <c r="PW28">
        <v>78.11</v>
      </c>
      <c r="PX28">
        <v>78.37</v>
      </c>
      <c r="PY28">
        <v>78.63</v>
      </c>
      <c r="PZ28">
        <v>78.89</v>
      </c>
      <c r="QA28">
        <v>79.150000000000006</v>
      </c>
      <c r="QB28">
        <v>79.41</v>
      </c>
      <c r="QC28">
        <v>79.67</v>
      </c>
      <c r="QD28">
        <v>79.930000000000007</v>
      </c>
      <c r="QE28">
        <v>80.19</v>
      </c>
      <c r="QF28">
        <v>80.45</v>
      </c>
      <c r="QG28">
        <v>80.709999999999994</v>
      </c>
      <c r="QH28">
        <v>80.97</v>
      </c>
      <c r="QI28">
        <v>81.23</v>
      </c>
      <c r="QJ28">
        <v>81.489999999999995</v>
      </c>
      <c r="QK28">
        <v>81.75</v>
      </c>
      <c r="QL28">
        <v>82.01</v>
      </c>
      <c r="QM28">
        <v>82.27</v>
      </c>
      <c r="QN28">
        <v>82.53</v>
      </c>
      <c r="QO28">
        <v>82.79</v>
      </c>
      <c r="QP28">
        <v>83.05</v>
      </c>
      <c r="QQ28">
        <v>83.31</v>
      </c>
      <c r="QR28">
        <v>83.57</v>
      </c>
      <c r="QS28">
        <v>83.83</v>
      </c>
      <c r="QT28">
        <v>84.09</v>
      </c>
      <c r="QU28">
        <v>84.36</v>
      </c>
      <c r="QV28">
        <v>84.64</v>
      </c>
      <c r="QW28">
        <v>84.91</v>
      </c>
      <c r="QX28">
        <v>85.18</v>
      </c>
      <c r="QY28">
        <v>85.46</v>
      </c>
      <c r="QZ28">
        <v>85.73</v>
      </c>
      <c r="RA28">
        <v>86</v>
      </c>
      <c r="RB28">
        <v>86.28</v>
      </c>
      <c r="RC28">
        <v>86.55</v>
      </c>
      <c r="RD28">
        <v>86.83</v>
      </c>
      <c r="RE28">
        <v>87.1</v>
      </c>
      <c r="RF28">
        <v>87.37</v>
      </c>
      <c r="RG28">
        <v>87.65</v>
      </c>
      <c r="RH28">
        <v>87.92</v>
      </c>
      <c r="RI28">
        <v>88.2</v>
      </c>
      <c r="RJ28">
        <v>88.47</v>
      </c>
      <c r="RK28">
        <v>88.74</v>
      </c>
      <c r="RL28">
        <v>89.02</v>
      </c>
      <c r="RM28">
        <v>89.29</v>
      </c>
      <c r="RN28">
        <v>89.56</v>
      </c>
      <c r="RO28">
        <v>89.84</v>
      </c>
      <c r="RP28">
        <v>90.11</v>
      </c>
      <c r="RQ28">
        <v>90.39</v>
      </c>
      <c r="RR28">
        <v>90.66</v>
      </c>
      <c r="RS28">
        <v>90.93</v>
      </c>
      <c r="RT28">
        <v>91.21</v>
      </c>
      <c r="RU28">
        <v>91.48</v>
      </c>
      <c r="RV28">
        <v>91.75</v>
      </c>
      <c r="RW28">
        <v>92.03</v>
      </c>
      <c r="RX28">
        <v>92.3</v>
      </c>
      <c r="RY28">
        <v>92.49</v>
      </c>
      <c r="RZ28">
        <v>92.68</v>
      </c>
      <c r="SA28">
        <v>92.87</v>
      </c>
      <c r="SB28">
        <v>93.05</v>
      </c>
      <c r="SC28">
        <v>93.24</v>
      </c>
      <c r="SD28">
        <v>93.43</v>
      </c>
      <c r="SE28">
        <v>93.62</v>
      </c>
      <c r="SF28">
        <v>93.8</v>
      </c>
      <c r="SG28">
        <v>93.99</v>
      </c>
      <c r="SH28">
        <v>94.18</v>
      </c>
      <c r="SI28">
        <v>94.37</v>
      </c>
      <c r="SJ28">
        <v>94.55</v>
      </c>
      <c r="SK28">
        <v>94.74</v>
      </c>
      <c r="SL28">
        <v>94.93</v>
      </c>
      <c r="SM28">
        <v>95.12</v>
      </c>
      <c r="SN28">
        <v>95.3</v>
      </c>
      <c r="SO28">
        <v>95.49</v>
      </c>
      <c r="SP28">
        <v>95.68</v>
      </c>
      <c r="SQ28">
        <v>95.87</v>
      </c>
      <c r="SR28">
        <v>96.05</v>
      </c>
      <c r="SS28">
        <v>96.24</v>
      </c>
      <c r="ST28">
        <v>96.43</v>
      </c>
      <c r="SU28">
        <v>96.62</v>
      </c>
      <c r="SV28">
        <v>96.8</v>
      </c>
      <c r="SW28">
        <v>96.99</v>
      </c>
      <c r="SX28">
        <v>97.18</v>
      </c>
      <c r="SY28">
        <v>97.37</v>
      </c>
      <c r="SZ28">
        <v>97.55</v>
      </c>
      <c r="TA28">
        <v>97.74</v>
      </c>
      <c r="TB28">
        <v>97.93</v>
      </c>
      <c r="TC28">
        <v>98.12</v>
      </c>
      <c r="TD28">
        <v>98.25</v>
      </c>
      <c r="TE28">
        <v>98.39</v>
      </c>
      <c r="TF28">
        <v>98.53</v>
      </c>
      <c r="TG28">
        <v>98.66</v>
      </c>
      <c r="TH28">
        <v>98.8</v>
      </c>
      <c r="TI28">
        <v>98.94</v>
      </c>
      <c r="TJ28">
        <v>99.07</v>
      </c>
      <c r="TK28">
        <v>99.21</v>
      </c>
      <c r="TL28">
        <v>99.35</v>
      </c>
      <c r="TM28">
        <v>99.48</v>
      </c>
      <c r="TN28">
        <v>99.62</v>
      </c>
      <c r="TO28">
        <v>99.76</v>
      </c>
      <c r="TP28">
        <v>99.89</v>
      </c>
      <c r="TQ28">
        <v>100.03</v>
      </c>
      <c r="TR28">
        <v>100.17</v>
      </c>
      <c r="TS28">
        <v>100.31</v>
      </c>
      <c r="TT28">
        <v>100.44</v>
      </c>
      <c r="TU28">
        <v>100.58</v>
      </c>
      <c r="TV28">
        <v>100.72</v>
      </c>
      <c r="TW28">
        <v>100.85</v>
      </c>
      <c r="TX28">
        <v>100.99</v>
      </c>
      <c r="TY28">
        <v>101.13</v>
      </c>
      <c r="TZ28">
        <v>101.26</v>
      </c>
      <c r="UA28">
        <v>101.4</v>
      </c>
      <c r="UB28">
        <v>101.54</v>
      </c>
      <c r="UC28">
        <v>101.67</v>
      </c>
      <c r="UD28">
        <v>101.81</v>
      </c>
      <c r="UE28">
        <v>101.95</v>
      </c>
      <c r="UF28">
        <v>102.09</v>
      </c>
      <c r="UG28">
        <v>102.22</v>
      </c>
      <c r="UH28">
        <v>102.38</v>
      </c>
      <c r="UI28">
        <v>102.54</v>
      </c>
      <c r="UJ28">
        <v>102.7</v>
      </c>
      <c r="UK28">
        <v>102.86</v>
      </c>
      <c r="UL28">
        <v>103.02</v>
      </c>
      <c r="UM28">
        <v>103.18</v>
      </c>
      <c r="UN28">
        <v>103.34</v>
      </c>
      <c r="UO28">
        <v>103.5</v>
      </c>
      <c r="UP28">
        <v>103.66</v>
      </c>
      <c r="UQ28">
        <v>103.82</v>
      </c>
      <c r="UR28">
        <v>103.98</v>
      </c>
      <c r="US28">
        <v>104.14</v>
      </c>
      <c r="UT28">
        <v>104.3</v>
      </c>
      <c r="UU28">
        <v>104.46</v>
      </c>
      <c r="UV28">
        <v>104.62</v>
      </c>
      <c r="UW28">
        <v>104.78</v>
      </c>
      <c r="UX28">
        <v>104.94</v>
      </c>
      <c r="UY28">
        <v>105.1</v>
      </c>
      <c r="UZ28">
        <v>105.26</v>
      </c>
      <c r="VA28">
        <v>105.42</v>
      </c>
      <c r="VB28">
        <v>105.58</v>
      </c>
      <c r="VC28">
        <v>105.74</v>
      </c>
      <c r="VD28">
        <v>105.9</v>
      </c>
      <c r="VE28">
        <v>106.06</v>
      </c>
      <c r="VF28">
        <v>106.22</v>
      </c>
      <c r="VG28">
        <v>106.38</v>
      </c>
      <c r="VH28">
        <v>106.54</v>
      </c>
      <c r="VI28">
        <v>106.7</v>
      </c>
      <c r="VJ28">
        <v>106.86</v>
      </c>
      <c r="VK28">
        <v>107.02</v>
      </c>
      <c r="VL28">
        <v>107.18</v>
      </c>
      <c r="VM28">
        <v>107.35</v>
      </c>
      <c r="VN28">
        <v>107.51</v>
      </c>
      <c r="VO28">
        <v>107.68</v>
      </c>
      <c r="VP28">
        <v>107.84</v>
      </c>
      <c r="VQ28">
        <v>108.01</v>
      </c>
      <c r="VR28">
        <v>108.17</v>
      </c>
      <c r="VS28">
        <v>108.34</v>
      </c>
      <c r="VT28">
        <v>108.5</v>
      </c>
      <c r="VU28">
        <v>108.67</v>
      </c>
      <c r="VV28">
        <v>108.83</v>
      </c>
      <c r="VW28">
        <v>109</v>
      </c>
      <c r="VX28">
        <v>109.16</v>
      </c>
      <c r="VY28">
        <v>109.33</v>
      </c>
      <c r="VZ28">
        <v>109.49</v>
      </c>
      <c r="WA28">
        <v>109.66</v>
      </c>
      <c r="WB28">
        <v>109.82</v>
      </c>
      <c r="WC28">
        <v>109.99</v>
      </c>
      <c r="WD28">
        <v>110.15</v>
      </c>
      <c r="WE28">
        <v>110.32</v>
      </c>
      <c r="WF28">
        <v>110.48</v>
      </c>
      <c r="WG28">
        <v>110.65</v>
      </c>
      <c r="WH28">
        <v>110.81</v>
      </c>
      <c r="WI28">
        <v>110.98</v>
      </c>
      <c r="WJ28">
        <v>111.14</v>
      </c>
      <c r="WK28">
        <v>111.31</v>
      </c>
      <c r="WL28">
        <v>111.47</v>
      </c>
      <c r="WM28">
        <v>111.64</v>
      </c>
      <c r="WN28">
        <v>111.8</v>
      </c>
      <c r="WO28">
        <v>111.97</v>
      </c>
      <c r="WP28">
        <v>112.13</v>
      </c>
      <c r="WQ28">
        <v>112.3</v>
      </c>
      <c r="WR28">
        <v>112.47</v>
      </c>
      <c r="WS28">
        <v>112.65</v>
      </c>
      <c r="WT28">
        <v>112.83</v>
      </c>
      <c r="WU28">
        <v>113.01</v>
      </c>
      <c r="WV28">
        <v>113.18</v>
      </c>
      <c r="WW28">
        <v>113.36</v>
      </c>
      <c r="WX28">
        <v>113.54</v>
      </c>
      <c r="WY28">
        <v>113.71</v>
      </c>
      <c r="WZ28">
        <v>113.89</v>
      </c>
      <c r="XA28">
        <v>114.07</v>
      </c>
      <c r="XB28">
        <v>114.25</v>
      </c>
      <c r="XC28">
        <v>114.42</v>
      </c>
      <c r="XD28">
        <v>114.6</v>
      </c>
      <c r="XE28">
        <v>114.78</v>
      </c>
      <c r="XF28">
        <v>114.95</v>
      </c>
      <c r="XG28">
        <v>115.13</v>
      </c>
      <c r="XH28">
        <v>115.31</v>
      </c>
      <c r="XI28">
        <v>115.49</v>
      </c>
      <c r="XJ28">
        <v>115.66</v>
      </c>
      <c r="XK28">
        <v>115.84</v>
      </c>
      <c r="XL28">
        <v>116.02</v>
      </c>
      <c r="XM28">
        <v>116.19</v>
      </c>
      <c r="XN28">
        <v>116.37</v>
      </c>
      <c r="XO28">
        <v>116.55</v>
      </c>
      <c r="XP28">
        <v>116.73</v>
      </c>
      <c r="XQ28">
        <v>116.9</v>
      </c>
      <c r="XR28">
        <v>117.08</v>
      </c>
      <c r="XS28">
        <v>117.26</v>
      </c>
      <c r="XT28">
        <v>117.42</v>
      </c>
      <c r="XU28">
        <v>117.59</v>
      </c>
      <c r="XV28">
        <v>117.75</v>
      </c>
      <c r="XW28">
        <v>117.92</v>
      </c>
      <c r="XX28">
        <v>118.08</v>
      </c>
      <c r="XY28">
        <v>118.25</v>
      </c>
      <c r="XZ28">
        <v>118.41</v>
      </c>
      <c r="YA28">
        <v>118.58</v>
      </c>
      <c r="YB28">
        <v>118.74</v>
      </c>
      <c r="YC28">
        <v>118.91</v>
      </c>
      <c r="YD28">
        <v>119.07</v>
      </c>
      <c r="YE28">
        <v>119.24</v>
      </c>
      <c r="YF28">
        <v>119.4</v>
      </c>
      <c r="YG28">
        <v>119.57</v>
      </c>
      <c r="YH28">
        <v>119.73</v>
      </c>
      <c r="YI28">
        <v>119.9</v>
      </c>
      <c r="YJ28">
        <v>120.06</v>
      </c>
      <c r="YK28">
        <v>120.23</v>
      </c>
      <c r="YL28">
        <v>120.39</v>
      </c>
      <c r="YM28">
        <v>120.56</v>
      </c>
      <c r="YN28">
        <v>120.72</v>
      </c>
      <c r="YO28">
        <v>120.89</v>
      </c>
      <c r="YP28">
        <v>121.05</v>
      </c>
      <c r="YQ28">
        <v>121.22</v>
      </c>
      <c r="YR28">
        <v>121.38</v>
      </c>
      <c r="YS28">
        <v>121.55</v>
      </c>
      <c r="YT28">
        <v>121.71</v>
      </c>
      <c r="YU28">
        <v>121.88</v>
      </c>
      <c r="YV28">
        <v>122.04</v>
      </c>
      <c r="YW28">
        <v>122.21</v>
      </c>
      <c r="YX28">
        <v>122.37</v>
      </c>
      <c r="YY28">
        <v>122.62</v>
      </c>
      <c r="YZ28">
        <v>122.87</v>
      </c>
      <c r="ZA28">
        <v>123.12</v>
      </c>
      <c r="ZB28">
        <v>123.36</v>
      </c>
      <c r="ZC28">
        <v>123.61</v>
      </c>
      <c r="ZD28">
        <v>123.86</v>
      </c>
      <c r="ZE28">
        <v>124.11</v>
      </c>
      <c r="ZF28">
        <v>124.36</v>
      </c>
      <c r="ZG28">
        <v>124.6</v>
      </c>
      <c r="ZH28">
        <v>124.85</v>
      </c>
      <c r="ZI28">
        <v>125.1</v>
      </c>
      <c r="ZJ28">
        <v>125.35</v>
      </c>
      <c r="ZK28">
        <v>125.6</v>
      </c>
      <c r="ZL28">
        <v>125.84</v>
      </c>
      <c r="ZM28">
        <v>126.09</v>
      </c>
      <c r="ZN28">
        <v>126.34</v>
      </c>
      <c r="ZO28">
        <v>126.59</v>
      </c>
      <c r="ZP28">
        <v>126.84</v>
      </c>
      <c r="ZQ28">
        <v>127.08</v>
      </c>
      <c r="ZR28">
        <v>127.33</v>
      </c>
      <c r="ZS28">
        <v>127.58</v>
      </c>
      <c r="ZT28">
        <v>127.83</v>
      </c>
      <c r="ZU28">
        <v>128.08000000000001</v>
      </c>
      <c r="ZV28">
        <v>128.32</v>
      </c>
      <c r="ZW28">
        <v>128.57</v>
      </c>
      <c r="ZX28">
        <v>128.82</v>
      </c>
      <c r="ZY28">
        <v>129.07</v>
      </c>
      <c r="ZZ28">
        <v>129.32</v>
      </c>
      <c r="AAA28">
        <v>129.56</v>
      </c>
      <c r="AAB28">
        <v>129.81</v>
      </c>
      <c r="AAC28">
        <v>130.05000000000001</v>
      </c>
      <c r="AAD28">
        <v>130.29</v>
      </c>
      <c r="AAE28">
        <v>130.53</v>
      </c>
      <c r="AAF28">
        <v>130.77000000000001</v>
      </c>
      <c r="AAG28">
        <v>131.01</v>
      </c>
      <c r="AAH28">
        <v>131.25</v>
      </c>
      <c r="AAI28">
        <v>131.49</v>
      </c>
      <c r="AAJ28">
        <v>131.72999999999999</v>
      </c>
      <c r="AAK28">
        <v>131.97</v>
      </c>
      <c r="AAL28">
        <v>132.21</v>
      </c>
      <c r="AAM28">
        <v>132.44999999999999</v>
      </c>
      <c r="AAN28">
        <v>132.69</v>
      </c>
      <c r="AAO28">
        <v>132.93</v>
      </c>
      <c r="AAP28">
        <v>133.16999999999999</v>
      </c>
      <c r="AAQ28">
        <v>133.41</v>
      </c>
      <c r="AAR28">
        <v>133.65</v>
      </c>
      <c r="AAS28">
        <v>133.88999999999999</v>
      </c>
      <c r="AAT28">
        <v>134.13</v>
      </c>
      <c r="AAU28">
        <v>134.37</v>
      </c>
      <c r="AAV28">
        <v>134.61000000000001</v>
      </c>
      <c r="AAW28">
        <v>134.85</v>
      </c>
      <c r="AAX28">
        <v>135.09</v>
      </c>
      <c r="AAY28">
        <v>135.33000000000001</v>
      </c>
      <c r="AAZ28">
        <v>135.57</v>
      </c>
      <c r="ABA28">
        <v>135.81</v>
      </c>
      <c r="ABB28">
        <v>136.05000000000001</v>
      </c>
      <c r="ABC28">
        <v>136.29</v>
      </c>
      <c r="ABD28">
        <v>136.53</v>
      </c>
      <c r="ABE28">
        <v>136.77000000000001</v>
      </c>
      <c r="ABF28">
        <v>137.01</v>
      </c>
      <c r="ABG28">
        <v>137.25</v>
      </c>
      <c r="ABH28">
        <v>137.35</v>
      </c>
      <c r="ABI28">
        <v>137.71</v>
      </c>
      <c r="ABJ28">
        <v>138.06</v>
      </c>
      <c r="ABK28">
        <v>138.41</v>
      </c>
      <c r="ABL28">
        <v>138.77000000000001</v>
      </c>
      <c r="ABM28">
        <v>139.12</v>
      </c>
      <c r="ABN28">
        <v>139.47</v>
      </c>
      <c r="ABO28">
        <v>139.83000000000001</v>
      </c>
      <c r="ABP28">
        <v>140.18</v>
      </c>
      <c r="ABQ28">
        <v>140.54</v>
      </c>
      <c r="ABR28">
        <v>140.88999999999999</v>
      </c>
      <c r="ABS28">
        <v>141.24</v>
      </c>
      <c r="ABT28">
        <v>141.6</v>
      </c>
      <c r="ABU28">
        <v>141.94999999999999</v>
      </c>
      <c r="ABV28">
        <v>142.30000000000001</v>
      </c>
      <c r="ABW28">
        <v>142.66</v>
      </c>
      <c r="ABX28">
        <v>143.01</v>
      </c>
      <c r="ABY28">
        <v>143.36000000000001</v>
      </c>
      <c r="ABZ28">
        <v>143.72</v>
      </c>
      <c r="ACA28">
        <v>144.07</v>
      </c>
      <c r="ACB28">
        <v>144.41999999999999</v>
      </c>
      <c r="ACC28">
        <v>144.78</v>
      </c>
      <c r="ACD28">
        <v>145.13</v>
      </c>
      <c r="ACE28">
        <v>145.49</v>
      </c>
      <c r="ACF28">
        <v>145.84</v>
      </c>
      <c r="ACG28">
        <v>146.19</v>
      </c>
      <c r="ACH28">
        <v>146.55000000000001</v>
      </c>
      <c r="ACI28">
        <v>146.9</v>
      </c>
      <c r="ACJ28">
        <v>147.25</v>
      </c>
      <c r="ACK28">
        <v>147.61000000000001</v>
      </c>
      <c r="ACL28">
        <v>147.96</v>
      </c>
      <c r="ACM28">
        <v>148.44999999999999</v>
      </c>
      <c r="ACN28">
        <v>148.93</v>
      </c>
      <c r="ACO28">
        <v>149.41999999999999</v>
      </c>
      <c r="ACP28">
        <v>149.9</v>
      </c>
      <c r="ACQ28">
        <v>150.38999999999999</v>
      </c>
      <c r="ACR28">
        <v>150.88</v>
      </c>
      <c r="ACS28">
        <v>151.36000000000001</v>
      </c>
      <c r="ACT28">
        <v>151.85</v>
      </c>
      <c r="ACU28">
        <v>152.34</v>
      </c>
      <c r="ACV28">
        <v>152.82</v>
      </c>
      <c r="ACW28">
        <v>153.31</v>
      </c>
      <c r="ACX28">
        <v>153.79</v>
      </c>
      <c r="ACY28">
        <v>154.28</v>
      </c>
      <c r="ACZ28">
        <v>154.77000000000001</v>
      </c>
      <c r="ADA28">
        <v>155.25</v>
      </c>
      <c r="ADB28">
        <v>155.74</v>
      </c>
      <c r="ADC28">
        <v>156.22</v>
      </c>
      <c r="ADD28">
        <v>156.71</v>
      </c>
      <c r="ADE28">
        <v>157.19999999999999</v>
      </c>
      <c r="ADF28">
        <v>157.68</v>
      </c>
      <c r="ADG28">
        <v>158.16999999999999</v>
      </c>
      <c r="ADH28">
        <v>158.65</v>
      </c>
      <c r="ADI28">
        <v>159.13999999999999</v>
      </c>
      <c r="ADJ28">
        <v>159.63</v>
      </c>
      <c r="ADK28">
        <v>160.11000000000001</v>
      </c>
      <c r="ADL28">
        <v>160.6</v>
      </c>
      <c r="ADM28">
        <v>161.09</v>
      </c>
      <c r="ADN28">
        <v>161.57</v>
      </c>
      <c r="ADO28">
        <v>162.06</v>
      </c>
      <c r="ADP28">
        <v>162.54</v>
      </c>
      <c r="ADQ28">
        <v>163.03</v>
      </c>
      <c r="ADR28">
        <v>163.47999999999999</v>
      </c>
      <c r="ADS28">
        <v>163.94</v>
      </c>
      <c r="ADT28">
        <v>164.39</v>
      </c>
      <c r="ADU28">
        <v>164.85</v>
      </c>
      <c r="ADV28">
        <v>165.3</v>
      </c>
      <c r="ADW28">
        <v>165.76</v>
      </c>
      <c r="ADX28">
        <v>166.21</v>
      </c>
      <c r="ADY28">
        <v>166.66</v>
      </c>
      <c r="ADZ28">
        <v>167.12</v>
      </c>
      <c r="AEA28">
        <v>167.57</v>
      </c>
      <c r="AEB28">
        <v>168.03</v>
      </c>
      <c r="AEC28">
        <v>168.48</v>
      </c>
      <c r="AED28">
        <v>168.93</v>
      </c>
      <c r="AEE28">
        <v>169.39</v>
      </c>
      <c r="AEF28">
        <v>169.84</v>
      </c>
      <c r="AEG28">
        <v>170.3</v>
      </c>
      <c r="AEH28">
        <v>170.75</v>
      </c>
      <c r="AEI28">
        <v>171.21</v>
      </c>
      <c r="AEJ28">
        <v>171.66</v>
      </c>
      <c r="AEK28">
        <v>172.11</v>
      </c>
      <c r="AEL28">
        <v>172.57</v>
      </c>
      <c r="AEM28">
        <v>173.02</v>
      </c>
      <c r="AEN28">
        <v>173.48</v>
      </c>
      <c r="AEO28">
        <v>173.93</v>
      </c>
      <c r="AEP28">
        <v>174.39</v>
      </c>
      <c r="AEQ28">
        <v>174.84</v>
      </c>
      <c r="AER28">
        <v>175.29</v>
      </c>
      <c r="AES28">
        <v>175.75</v>
      </c>
      <c r="AET28">
        <v>176.2</v>
      </c>
      <c r="AEU28">
        <v>176.66</v>
      </c>
      <c r="AEV28">
        <v>177.11</v>
      </c>
      <c r="AEW28">
        <v>177.61</v>
      </c>
      <c r="AEX28">
        <v>178.12</v>
      </c>
      <c r="AEY28">
        <v>178.62</v>
      </c>
      <c r="AEZ28">
        <v>179.12</v>
      </c>
      <c r="AFA28">
        <v>179.62</v>
      </c>
      <c r="AFB28">
        <v>180.12</v>
      </c>
      <c r="AFC28">
        <v>180.63</v>
      </c>
      <c r="AFD28">
        <v>181.13</v>
      </c>
      <c r="AFE28">
        <v>181.63</v>
      </c>
      <c r="AFF28">
        <v>182.13</v>
      </c>
      <c r="AFG28">
        <v>182.64</v>
      </c>
      <c r="AFH28">
        <v>183.14</v>
      </c>
      <c r="AFI28">
        <v>183.64</v>
      </c>
      <c r="AFJ28">
        <v>184.14</v>
      </c>
      <c r="AFK28">
        <v>184.65</v>
      </c>
      <c r="AFL28">
        <v>185.15</v>
      </c>
      <c r="AFM28">
        <v>185.65</v>
      </c>
      <c r="AFN28">
        <v>186.15</v>
      </c>
      <c r="AFO28">
        <v>186.65</v>
      </c>
      <c r="AFP28">
        <v>187.16</v>
      </c>
      <c r="AFQ28">
        <v>187.66</v>
      </c>
      <c r="AFR28">
        <v>188.16</v>
      </c>
      <c r="AFS28">
        <v>188.66</v>
      </c>
      <c r="AFT28">
        <v>189.17</v>
      </c>
      <c r="AFU28">
        <v>189.67</v>
      </c>
      <c r="AFV28">
        <v>190.17</v>
      </c>
      <c r="AFW28">
        <v>190.67</v>
      </c>
      <c r="AFX28">
        <v>191.18</v>
      </c>
      <c r="AFY28">
        <v>191.68</v>
      </c>
      <c r="AFZ28">
        <v>192.18</v>
      </c>
      <c r="AGA28">
        <v>192.53</v>
      </c>
      <c r="AGB28">
        <v>192.89</v>
      </c>
      <c r="AGC28">
        <v>193.24</v>
      </c>
      <c r="AGD28">
        <v>193.59</v>
      </c>
      <c r="AGE28">
        <v>193.95</v>
      </c>
      <c r="AGF28">
        <v>194.3</v>
      </c>
      <c r="AGG28">
        <v>194.66</v>
      </c>
      <c r="AGH28">
        <v>195.01</v>
      </c>
      <c r="AGI28">
        <v>195.36</v>
      </c>
      <c r="AGJ28">
        <v>195.72</v>
      </c>
      <c r="AGK28">
        <v>196.07</v>
      </c>
      <c r="AGL28">
        <v>196.42</v>
      </c>
      <c r="AGM28">
        <v>196.78</v>
      </c>
      <c r="AGN28">
        <v>197.13</v>
      </c>
      <c r="AGO28">
        <v>197.48</v>
      </c>
      <c r="AGP28">
        <v>197.84</v>
      </c>
      <c r="AGQ28">
        <v>198.19</v>
      </c>
      <c r="AGR28">
        <v>198.54</v>
      </c>
      <c r="AGS28">
        <v>198.9</v>
      </c>
      <c r="AGT28">
        <v>199.25</v>
      </c>
      <c r="AGU28">
        <v>199.61</v>
      </c>
      <c r="AGV28">
        <v>199.96</v>
      </c>
      <c r="AGW28">
        <v>200.31</v>
      </c>
      <c r="AGX28">
        <v>200.67</v>
      </c>
      <c r="AGY28">
        <v>201.02</v>
      </c>
      <c r="AGZ28">
        <v>201.37</v>
      </c>
      <c r="AHA28">
        <v>201.73</v>
      </c>
      <c r="AHB28">
        <v>202.08</v>
      </c>
      <c r="AHC28">
        <v>202.43</v>
      </c>
      <c r="AHD28">
        <v>202.79</v>
      </c>
      <c r="AHE28">
        <v>203.14</v>
      </c>
      <c r="AHF28">
        <v>203.37</v>
      </c>
      <c r="AHG28">
        <v>203.6</v>
      </c>
      <c r="AHH28">
        <v>203.83</v>
      </c>
      <c r="AHI28">
        <v>204.05</v>
      </c>
      <c r="AHJ28">
        <v>204.28</v>
      </c>
      <c r="AHK28">
        <v>204.51</v>
      </c>
      <c r="AHL28">
        <v>204.74</v>
      </c>
      <c r="AHM28">
        <v>204.97</v>
      </c>
      <c r="AHN28">
        <v>205.2</v>
      </c>
      <c r="AHO28">
        <v>205.42</v>
      </c>
      <c r="AHP28">
        <v>205.65</v>
      </c>
      <c r="AHQ28">
        <v>205.88</v>
      </c>
      <c r="AHR28">
        <v>206.11</v>
      </c>
      <c r="AHS28">
        <v>206.34</v>
      </c>
      <c r="AHT28">
        <v>206.57</v>
      </c>
      <c r="AHU28">
        <v>206.79</v>
      </c>
      <c r="AHV28">
        <v>207.02</v>
      </c>
      <c r="AHW28">
        <v>207.25</v>
      </c>
      <c r="AHX28">
        <v>207.48</v>
      </c>
      <c r="AHY28">
        <v>207.71</v>
      </c>
      <c r="AHZ28">
        <v>207.94</v>
      </c>
      <c r="AIA28">
        <v>208.16</v>
      </c>
      <c r="AIB28">
        <v>208.39</v>
      </c>
      <c r="AIC28">
        <v>208.62</v>
      </c>
      <c r="AID28">
        <v>208.85</v>
      </c>
      <c r="AIE28">
        <v>209.08</v>
      </c>
      <c r="AIF28">
        <v>209.31</v>
      </c>
      <c r="AIG28">
        <v>209.53</v>
      </c>
      <c r="AIH28">
        <v>209.76</v>
      </c>
      <c r="AII28">
        <v>209.99</v>
      </c>
      <c r="AIJ28">
        <v>210.21</v>
      </c>
      <c r="AIK28">
        <v>210.43</v>
      </c>
      <c r="AIL28">
        <v>210.65</v>
      </c>
      <c r="AIM28">
        <v>210.87</v>
      </c>
      <c r="AIN28">
        <v>211.1</v>
      </c>
      <c r="AIO28">
        <v>211.32</v>
      </c>
      <c r="AIP28">
        <v>211.54</v>
      </c>
      <c r="AIQ28">
        <v>211.76</v>
      </c>
      <c r="AIR28">
        <v>211.98</v>
      </c>
      <c r="AIS28">
        <v>212.2</v>
      </c>
      <c r="AIT28">
        <v>212.42</v>
      </c>
      <c r="AIU28">
        <v>212.64</v>
      </c>
      <c r="AIV28">
        <v>212.86</v>
      </c>
      <c r="AIW28">
        <v>213.08</v>
      </c>
      <c r="AIX28">
        <v>213.31</v>
      </c>
      <c r="AIY28">
        <v>213.53</v>
      </c>
      <c r="AIZ28">
        <v>213.75</v>
      </c>
      <c r="AJA28">
        <v>213.97</v>
      </c>
      <c r="AJB28">
        <v>214.19</v>
      </c>
      <c r="AJC28">
        <v>214.41</v>
      </c>
      <c r="AJD28">
        <v>214.63</v>
      </c>
      <c r="AJE28">
        <v>214.85</v>
      </c>
      <c r="AJF28">
        <v>215.07</v>
      </c>
      <c r="AJG28">
        <v>215.29</v>
      </c>
      <c r="AJH28">
        <v>215.51</v>
      </c>
      <c r="AJI28">
        <v>215.74</v>
      </c>
      <c r="AJJ28">
        <v>215.96</v>
      </c>
      <c r="AJK28">
        <v>216.18</v>
      </c>
      <c r="AJL28">
        <v>216.4</v>
      </c>
      <c r="AJM28">
        <v>216.62</v>
      </c>
      <c r="AJN28">
        <v>216.84</v>
      </c>
      <c r="AJO28">
        <v>217.04</v>
      </c>
      <c r="AJP28">
        <v>217.24</v>
      </c>
      <c r="AJQ28">
        <v>217.44</v>
      </c>
      <c r="AJR28">
        <v>217.65</v>
      </c>
      <c r="AJS28">
        <v>217.85</v>
      </c>
      <c r="AJT28">
        <v>218.05</v>
      </c>
      <c r="AJU28">
        <v>218.25</v>
      </c>
      <c r="AJV28">
        <v>218.45</v>
      </c>
      <c r="AJW28">
        <v>218.65</v>
      </c>
      <c r="AJX28">
        <v>218.85</v>
      </c>
      <c r="AJY28">
        <v>219.06</v>
      </c>
      <c r="AJZ28">
        <v>219.26</v>
      </c>
      <c r="AKA28">
        <v>219.46</v>
      </c>
      <c r="AKB28">
        <v>219.66</v>
      </c>
      <c r="AKC28">
        <v>219.86</v>
      </c>
      <c r="AKD28">
        <v>220.06</v>
      </c>
      <c r="AKE28">
        <v>220.26</v>
      </c>
      <c r="AKF28">
        <v>220.46</v>
      </c>
      <c r="AKG28">
        <v>220.67</v>
      </c>
      <c r="AKH28">
        <v>220.87</v>
      </c>
      <c r="AKI28">
        <v>221.07</v>
      </c>
      <c r="AKJ28">
        <v>221.27</v>
      </c>
      <c r="AKK28">
        <v>221.47</v>
      </c>
      <c r="AKL28">
        <v>221.67</v>
      </c>
      <c r="AKM28">
        <v>221.87</v>
      </c>
      <c r="AKN28">
        <v>222.08</v>
      </c>
      <c r="AKO28">
        <v>222.28</v>
      </c>
      <c r="AKP28">
        <v>222.48</v>
      </c>
      <c r="AKQ28">
        <v>222.68</v>
      </c>
      <c r="AKR28">
        <v>222.88</v>
      </c>
      <c r="AKS28">
        <v>223.08</v>
      </c>
      <c r="AKT28">
        <v>223.33</v>
      </c>
      <c r="AKU28">
        <v>223.57</v>
      </c>
      <c r="AKV28">
        <v>223.82</v>
      </c>
      <c r="AKW28">
        <v>224.06</v>
      </c>
      <c r="AKX28">
        <v>224.3</v>
      </c>
      <c r="AKY28">
        <v>224.55</v>
      </c>
      <c r="AKZ28">
        <v>224.79</v>
      </c>
      <c r="ALA28">
        <v>225.04</v>
      </c>
      <c r="ALB28">
        <v>225.28</v>
      </c>
      <c r="ALC28">
        <v>225.53</v>
      </c>
      <c r="ALD28">
        <v>225.77</v>
      </c>
      <c r="ALE28">
        <v>226.02</v>
      </c>
      <c r="ALF28">
        <v>226.26</v>
      </c>
      <c r="ALG28">
        <v>226.51</v>
      </c>
      <c r="ALH28">
        <v>226.75</v>
      </c>
      <c r="ALI28">
        <v>227</v>
      </c>
      <c r="ALJ28">
        <v>227.24</v>
      </c>
      <c r="ALK28">
        <v>227.49</v>
      </c>
      <c r="ALL28">
        <v>227.73</v>
      </c>
      <c r="ALM28">
        <v>227.97</v>
      </c>
      <c r="ALN28">
        <v>228.22</v>
      </c>
      <c r="ALO28">
        <v>228.46</v>
      </c>
      <c r="ALP28">
        <v>228.71</v>
      </c>
      <c r="ALQ28">
        <v>228.95</v>
      </c>
      <c r="ALR28">
        <v>229.2</v>
      </c>
      <c r="ALS28">
        <v>229.44</v>
      </c>
      <c r="ALT28">
        <v>229.69</v>
      </c>
      <c r="ALU28">
        <v>229.93</v>
      </c>
      <c r="ALV28">
        <v>230.13</v>
      </c>
      <c r="ALW28">
        <v>230.33</v>
      </c>
      <c r="ALX28">
        <v>230.54</v>
      </c>
      <c r="ALY28">
        <v>230.74</v>
      </c>
      <c r="ALZ28">
        <v>230.94</v>
      </c>
      <c r="AMA28">
        <v>231.14</v>
      </c>
      <c r="AMB28">
        <v>231.34</v>
      </c>
      <c r="AMC28">
        <v>231.54</v>
      </c>
      <c r="AMD28">
        <v>231.74</v>
      </c>
      <c r="AME28">
        <v>231.94</v>
      </c>
      <c r="AMF28">
        <v>232.15</v>
      </c>
      <c r="AMG28">
        <v>232.35</v>
      </c>
      <c r="AMH28">
        <v>232.55</v>
      </c>
      <c r="AMI28">
        <v>232.75</v>
      </c>
      <c r="AMJ28">
        <v>232.95</v>
      </c>
      <c r="AMK28">
        <v>233.15</v>
      </c>
      <c r="AML28">
        <v>233.35</v>
      </c>
      <c r="AMM28">
        <v>233.56</v>
      </c>
      <c r="AMN28">
        <v>233.76</v>
      </c>
      <c r="AMO28">
        <v>233.96</v>
      </c>
      <c r="AMP28">
        <v>234.16</v>
      </c>
      <c r="AMQ28">
        <v>234.36</v>
      </c>
      <c r="AMR28">
        <v>234.56</v>
      </c>
      <c r="AMS28">
        <v>234.76</v>
      </c>
      <c r="AMT28">
        <v>234.96</v>
      </c>
      <c r="AMU28">
        <v>235.17</v>
      </c>
      <c r="AMV28">
        <v>235.37</v>
      </c>
      <c r="AMW28">
        <v>235.57</v>
      </c>
      <c r="AMX28">
        <v>235.77</v>
      </c>
      <c r="AMY28">
        <v>235.97</v>
      </c>
      <c r="AMZ28">
        <v>236.17</v>
      </c>
      <c r="ANA28">
        <v>236.51</v>
      </c>
      <c r="ANB28">
        <v>236.84</v>
      </c>
      <c r="ANC28">
        <v>237.17</v>
      </c>
      <c r="AND28">
        <v>237.5</v>
      </c>
      <c r="ANE28">
        <v>237.83</v>
      </c>
      <c r="ANF28">
        <v>238.17</v>
      </c>
      <c r="ANG28">
        <v>238.5</v>
      </c>
      <c r="ANH28">
        <v>238.83</v>
      </c>
      <c r="ANI28">
        <v>239.16</v>
      </c>
      <c r="ANJ28">
        <v>239.5</v>
      </c>
      <c r="ANK28">
        <v>239.83</v>
      </c>
      <c r="ANL28">
        <v>240.16</v>
      </c>
      <c r="ANM28">
        <v>240.49</v>
      </c>
      <c r="ANN28">
        <v>240.83</v>
      </c>
      <c r="ANO28">
        <v>241.16</v>
      </c>
      <c r="ANP28">
        <v>241.49</v>
      </c>
      <c r="ANQ28">
        <v>241.82</v>
      </c>
      <c r="ANR28">
        <v>242.16</v>
      </c>
      <c r="ANS28">
        <v>242.49</v>
      </c>
      <c r="ANT28">
        <v>242.82</v>
      </c>
      <c r="ANU28">
        <v>243.15</v>
      </c>
      <c r="ANV28">
        <v>243.48</v>
      </c>
      <c r="ANW28">
        <v>243.82</v>
      </c>
      <c r="ANX28">
        <v>244.15</v>
      </c>
      <c r="ANY28">
        <v>244.48</v>
      </c>
      <c r="ANZ28">
        <v>244.81</v>
      </c>
      <c r="AOA28">
        <v>245.15</v>
      </c>
      <c r="AOB28">
        <v>245.48</v>
      </c>
      <c r="AOC28">
        <v>245.81</v>
      </c>
      <c r="AOD28">
        <v>246.14</v>
      </c>
      <c r="AOE28">
        <v>246.46</v>
      </c>
      <c r="AOF28">
        <v>246.79</v>
      </c>
      <c r="AOG28">
        <v>247.11</v>
      </c>
      <c r="AOH28">
        <v>247.43</v>
      </c>
      <c r="AOI28">
        <v>247.75</v>
      </c>
      <c r="AOJ28">
        <v>248.07</v>
      </c>
      <c r="AOK28">
        <v>248.39</v>
      </c>
      <c r="AOL28">
        <v>248.72</v>
      </c>
      <c r="AOM28">
        <v>249.04</v>
      </c>
      <c r="AON28">
        <v>249.36</v>
      </c>
      <c r="AOO28">
        <v>249.68</v>
      </c>
      <c r="AOP28">
        <v>250</v>
      </c>
      <c r="AOQ28">
        <v>250.32</v>
      </c>
      <c r="AOR28">
        <v>250.65</v>
      </c>
      <c r="AOS28">
        <v>250.97</v>
      </c>
      <c r="AOT28">
        <v>251.29</v>
      </c>
      <c r="AOU28">
        <v>251.61</v>
      </c>
      <c r="AOV28">
        <v>251.93</v>
      </c>
      <c r="AOW28">
        <v>252.25</v>
      </c>
      <c r="AOX28">
        <v>252.58</v>
      </c>
      <c r="AOY28">
        <v>252.9</v>
      </c>
      <c r="AOZ28">
        <v>253.22</v>
      </c>
      <c r="APA28">
        <v>253.54</v>
      </c>
      <c r="APB28">
        <v>253.86</v>
      </c>
      <c r="APC28">
        <v>254.18</v>
      </c>
      <c r="APD28">
        <v>254.51</v>
      </c>
      <c r="APE28">
        <v>254.83</v>
      </c>
      <c r="APF28">
        <v>255.15</v>
      </c>
      <c r="APG28">
        <v>255.47</v>
      </c>
      <c r="APH28">
        <v>255.79</v>
      </c>
      <c r="API28">
        <v>256.11</v>
      </c>
      <c r="APJ28">
        <v>256.58</v>
      </c>
      <c r="APK28">
        <v>257.16000000000003</v>
      </c>
      <c r="APL28">
        <v>257.73</v>
      </c>
      <c r="APM28">
        <v>258.31</v>
      </c>
      <c r="APN28">
        <v>258.89</v>
      </c>
      <c r="APO28">
        <v>259.47000000000003</v>
      </c>
      <c r="APP28">
        <v>260.05</v>
      </c>
      <c r="APQ28">
        <v>260.62</v>
      </c>
      <c r="APR28">
        <v>261.2</v>
      </c>
      <c r="APS28">
        <v>261.77999999999997</v>
      </c>
      <c r="APT28">
        <v>262.36</v>
      </c>
      <c r="APU28">
        <v>262.94</v>
      </c>
      <c r="APV28">
        <v>263.51</v>
      </c>
      <c r="APW28">
        <v>264.08999999999997</v>
      </c>
      <c r="APX28">
        <v>264.67</v>
      </c>
      <c r="APY28">
        <v>265.25</v>
      </c>
      <c r="APZ28">
        <v>265.83</v>
      </c>
      <c r="AQA28">
        <v>266.41000000000003</v>
      </c>
      <c r="AQB28">
        <v>266.98</v>
      </c>
      <c r="AQC28">
        <v>267.56</v>
      </c>
      <c r="AQD28">
        <v>268.14</v>
      </c>
      <c r="AQE28">
        <v>268.72000000000003</v>
      </c>
      <c r="AQF28">
        <v>269.3</v>
      </c>
      <c r="AQG28">
        <v>269.87</v>
      </c>
      <c r="AQH28">
        <v>270.45</v>
      </c>
      <c r="AQI28">
        <v>271.02999999999997</v>
      </c>
      <c r="AQJ28">
        <v>271.61</v>
      </c>
      <c r="AQK28">
        <v>272.19</v>
      </c>
      <c r="AQL28">
        <v>272.76</v>
      </c>
      <c r="AQM28">
        <v>273.33999999999997</v>
      </c>
      <c r="AQN28">
        <v>273.92</v>
      </c>
      <c r="AQO28">
        <v>274.66000000000003</v>
      </c>
      <c r="AQP28">
        <v>275.41000000000003</v>
      </c>
      <c r="AQQ28">
        <v>276.14999999999998</v>
      </c>
      <c r="AQR28">
        <v>276.89</v>
      </c>
      <c r="AQS28">
        <v>277.64</v>
      </c>
      <c r="AQT28">
        <v>278.38</v>
      </c>
      <c r="AQU28">
        <v>279.12</v>
      </c>
      <c r="AQV28">
        <v>279.87</v>
      </c>
      <c r="AQW28">
        <v>280.61</v>
      </c>
      <c r="AQX28">
        <v>281.35000000000002</v>
      </c>
      <c r="AQY28">
        <v>282.10000000000002</v>
      </c>
      <c r="AQZ28">
        <v>282.83999999999997</v>
      </c>
      <c r="ARA28">
        <v>283.58</v>
      </c>
      <c r="ARB28">
        <v>284.33</v>
      </c>
      <c r="ARC28">
        <v>285.07</v>
      </c>
      <c r="ARD28">
        <v>285.81</v>
      </c>
      <c r="ARE28">
        <v>286.55</v>
      </c>
      <c r="ARF28">
        <v>287.3</v>
      </c>
      <c r="ARG28">
        <v>288.04000000000002</v>
      </c>
      <c r="ARH28">
        <v>288.77999999999997</v>
      </c>
      <c r="ARI28">
        <v>289.52999999999997</v>
      </c>
      <c r="ARJ28">
        <v>290.27</v>
      </c>
      <c r="ARK28">
        <v>291.01</v>
      </c>
      <c r="ARL28">
        <v>291.76</v>
      </c>
      <c r="ARM28">
        <v>292.5</v>
      </c>
      <c r="ARN28">
        <v>293.24</v>
      </c>
      <c r="ARO28">
        <v>293.99</v>
      </c>
      <c r="ARP28">
        <v>294.73</v>
      </c>
      <c r="ARQ28">
        <v>295.47000000000003</v>
      </c>
      <c r="ARR28">
        <v>296.22000000000003</v>
      </c>
      <c r="ARS28">
        <v>296.95999999999998</v>
      </c>
      <c r="ART28">
        <v>297.70999999999998</v>
      </c>
      <c r="ARU28">
        <v>298.47000000000003</v>
      </c>
      <c r="ARV28">
        <v>299.22000000000003</v>
      </c>
      <c r="ARW28">
        <v>299.97000000000003</v>
      </c>
      <c r="ARX28">
        <v>300.72000000000003</v>
      </c>
      <c r="ARY28">
        <v>301.48</v>
      </c>
      <c r="ARZ28">
        <v>302.23</v>
      </c>
      <c r="ASA28">
        <v>302.98</v>
      </c>
      <c r="ASB28">
        <v>303.74</v>
      </c>
      <c r="ASC28">
        <v>304.49</v>
      </c>
      <c r="ASD28">
        <v>305.24</v>
      </c>
      <c r="ASE28">
        <v>306</v>
      </c>
      <c r="ASF28">
        <v>306.75</v>
      </c>
      <c r="ASG28">
        <v>307.5</v>
      </c>
      <c r="ASH28">
        <v>308.25</v>
      </c>
      <c r="ASI28">
        <v>309.01</v>
      </c>
      <c r="ASJ28">
        <v>309.76</v>
      </c>
      <c r="ASK28">
        <v>310.51</v>
      </c>
      <c r="ASL28">
        <v>311.27</v>
      </c>
      <c r="ASM28">
        <v>312.02</v>
      </c>
      <c r="ASN28">
        <v>312.77</v>
      </c>
      <c r="ASO28">
        <v>313.52</v>
      </c>
      <c r="ASP28">
        <v>314.27999999999997</v>
      </c>
      <c r="ASQ28">
        <v>315.02999999999997</v>
      </c>
      <c r="ASR28">
        <v>315.77999999999997</v>
      </c>
      <c r="ASS28">
        <v>316.54000000000002</v>
      </c>
      <c r="AST28">
        <v>317.29000000000002</v>
      </c>
      <c r="ASU28">
        <v>318.04000000000002</v>
      </c>
      <c r="ASV28">
        <v>318.8</v>
      </c>
      <c r="ASW28">
        <v>319.55</v>
      </c>
      <c r="ASX28">
        <v>320.3</v>
      </c>
      <c r="ASY28">
        <v>321.14</v>
      </c>
      <c r="ASZ28">
        <v>321.99</v>
      </c>
      <c r="ATA28">
        <v>322.83</v>
      </c>
      <c r="ATB28">
        <v>323.67</v>
      </c>
      <c r="ATC28">
        <v>324.52</v>
      </c>
      <c r="ATD28">
        <v>325.36</v>
      </c>
      <c r="ATE28">
        <v>326.2</v>
      </c>
      <c r="ATF28">
        <v>327.05</v>
      </c>
      <c r="ATG28">
        <v>327.89</v>
      </c>
      <c r="ATH28">
        <v>328.73</v>
      </c>
      <c r="ATI28">
        <v>329.58</v>
      </c>
      <c r="ATJ28">
        <v>330.42</v>
      </c>
      <c r="ATK28">
        <v>331.26</v>
      </c>
      <c r="ATL28">
        <v>332.11</v>
      </c>
      <c r="ATM28">
        <v>332.95</v>
      </c>
      <c r="ATN28">
        <v>333.79</v>
      </c>
      <c r="ATO28">
        <v>334.64</v>
      </c>
      <c r="ATP28">
        <v>335.48</v>
      </c>
      <c r="ATQ28">
        <v>336.32</v>
      </c>
      <c r="ATR28">
        <v>337.17</v>
      </c>
      <c r="ATS28">
        <v>338.01</v>
      </c>
      <c r="ATT28">
        <v>338.85</v>
      </c>
      <c r="ATU28">
        <v>339.7</v>
      </c>
      <c r="ATV28">
        <v>340.54</v>
      </c>
      <c r="ATW28">
        <v>341.38</v>
      </c>
      <c r="ATX28">
        <v>342.23</v>
      </c>
      <c r="ATY28">
        <v>343.07</v>
      </c>
      <c r="ATZ28">
        <v>343.91</v>
      </c>
      <c r="AUA28">
        <v>344.76</v>
      </c>
      <c r="AUB28">
        <v>345.6</v>
      </c>
      <c r="AUC28">
        <v>346.11</v>
      </c>
      <c r="AUD28">
        <v>346.61</v>
      </c>
      <c r="AUE28">
        <v>347.12</v>
      </c>
      <c r="AUF28">
        <v>347.62</v>
      </c>
      <c r="AUG28">
        <v>348.13</v>
      </c>
      <c r="AUH28">
        <v>348.63</v>
      </c>
      <c r="AUI28">
        <v>349.14</v>
      </c>
      <c r="AUJ28">
        <v>349.64</v>
      </c>
      <c r="AUK28">
        <v>350.15</v>
      </c>
      <c r="AUL28">
        <v>350.65</v>
      </c>
      <c r="AUM28">
        <v>351.16</v>
      </c>
      <c r="AUN28">
        <v>351.66</v>
      </c>
      <c r="AUO28">
        <v>352.17</v>
      </c>
      <c r="AUP28">
        <v>352.67</v>
      </c>
      <c r="AUQ28">
        <v>353.18</v>
      </c>
      <c r="AUR28">
        <v>353.68</v>
      </c>
      <c r="AUS28">
        <v>354.19</v>
      </c>
      <c r="AUT28">
        <v>354.69</v>
      </c>
      <c r="AUU28">
        <v>355.2</v>
      </c>
      <c r="AUV28">
        <v>355.7</v>
      </c>
      <c r="AUW28">
        <v>356.21</v>
      </c>
      <c r="AUX28">
        <v>356.71</v>
      </c>
      <c r="AUY28">
        <v>357.22</v>
      </c>
      <c r="AUZ28">
        <v>357.72</v>
      </c>
      <c r="AVA28">
        <v>358.23</v>
      </c>
      <c r="AVB28">
        <v>358.74</v>
      </c>
      <c r="AVC28">
        <v>359.24</v>
      </c>
      <c r="AVD28">
        <v>359.75</v>
      </c>
      <c r="AVE28">
        <v>360.25</v>
      </c>
      <c r="AVF28">
        <v>360.76</v>
      </c>
      <c r="AVG28">
        <v>361.26</v>
      </c>
      <c r="AVH28">
        <v>361.69</v>
      </c>
      <c r="AVI28">
        <v>362.11</v>
      </c>
      <c r="AVJ28">
        <v>362.54</v>
      </c>
      <c r="AVK28">
        <v>362.97</v>
      </c>
      <c r="AVL28">
        <v>363.39</v>
      </c>
      <c r="AVM28">
        <v>363.82</v>
      </c>
      <c r="AVN28">
        <v>364.25</v>
      </c>
      <c r="AVO28">
        <v>364.67</v>
      </c>
      <c r="AVP28">
        <v>365.1</v>
      </c>
      <c r="AVQ28">
        <v>365.53</v>
      </c>
      <c r="AVR28">
        <v>365.95</v>
      </c>
      <c r="AVS28">
        <v>366.38</v>
      </c>
      <c r="AVT28">
        <v>366.81</v>
      </c>
      <c r="AVU28">
        <v>367.23</v>
      </c>
      <c r="AVV28">
        <v>367.66</v>
      </c>
      <c r="AVW28">
        <v>368.09</v>
      </c>
      <c r="AVX28">
        <v>368.51</v>
      </c>
      <c r="AVY28">
        <v>368.94</v>
      </c>
      <c r="AVZ28">
        <v>369.37</v>
      </c>
      <c r="AWA28">
        <v>369.79</v>
      </c>
      <c r="AWB28">
        <v>370.22</v>
      </c>
      <c r="AWC28">
        <v>370.65</v>
      </c>
      <c r="AWD28">
        <v>371.07</v>
      </c>
      <c r="AWE28">
        <v>371.5</v>
      </c>
      <c r="AWF28">
        <v>371.93</v>
      </c>
      <c r="AWG28">
        <v>372.35</v>
      </c>
      <c r="AWH28">
        <v>372.78</v>
      </c>
      <c r="AWI28">
        <v>373.21</v>
      </c>
      <c r="AWJ28">
        <v>373.63</v>
      </c>
      <c r="AWK28">
        <v>374.06</v>
      </c>
      <c r="AWL28">
        <v>374.06</v>
      </c>
      <c r="AWM28">
        <v>374.06</v>
      </c>
      <c r="AWN28">
        <v>374.06</v>
      </c>
      <c r="AWO28">
        <v>374.06</v>
      </c>
      <c r="AWP28">
        <v>374.06</v>
      </c>
      <c r="AWQ28">
        <v>374.06</v>
      </c>
      <c r="AWR28">
        <v>374.06</v>
      </c>
      <c r="AWS28">
        <v>374.06</v>
      </c>
      <c r="AWT28">
        <v>374.06</v>
      </c>
      <c r="AWU28">
        <v>374.06</v>
      </c>
      <c r="AWV28">
        <v>374.06</v>
      </c>
      <c r="AWW28">
        <v>374.06</v>
      </c>
      <c r="AWX28">
        <v>374.06</v>
      </c>
      <c r="AWY28">
        <v>374.06</v>
      </c>
      <c r="AWZ28">
        <v>374.06</v>
      </c>
      <c r="AXA28">
        <v>374.06</v>
      </c>
      <c r="AXB28">
        <v>374.06</v>
      </c>
      <c r="AXC28">
        <v>374.06</v>
      </c>
      <c r="AXD28">
        <v>374.06</v>
      </c>
      <c r="AXE28">
        <v>374.06</v>
      </c>
      <c r="AXF28">
        <v>374.06</v>
      </c>
      <c r="AXG28">
        <v>374.06</v>
      </c>
      <c r="AXH28">
        <v>374.06</v>
      </c>
      <c r="AXI28">
        <v>374.06</v>
      </c>
      <c r="AXJ28">
        <v>374.06</v>
      </c>
      <c r="AXK28">
        <v>374.06</v>
      </c>
      <c r="AXL28">
        <v>374.06</v>
      </c>
      <c r="AXM28">
        <v>374.06</v>
      </c>
      <c r="AXN28">
        <v>374.06</v>
      </c>
      <c r="AXO28">
        <v>374.06</v>
      </c>
      <c r="AXP28">
        <v>374.06</v>
      </c>
      <c r="AXQ28">
        <v>374.14</v>
      </c>
      <c r="AXR28">
        <v>374.23</v>
      </c>
      <c r="AXS28">
        <v>374.31</v>
      </c>
      <c r="AXT28">
        <v>374.39</v>
      </c>
      <c r="AXU28">
        <v>374.47</v>
      </c>
      <c r="AXV28">
        <v>374.56</v>
      </c>
      <c r="AXW28">
        <v>374.64</v>
      </c>
      <c r="AXX28">
        <v>374.72</v>
      </c>
      <c r="AXY28">
        <v>374.8</v>
      </c>
      <c r="AXZ28">
        <v>374.89</v>
      </c>
      <c r="AYA28">
        <v>374.97</v>
      </c>
      <c r="AYB28">
        <v>375.05</v>
      </c>
      <c r="AYC28">
        <v>375.13</v>
      </c>
      <c r="AYD28">
        <v>375.22</v>
      </c>
      <c r="AYE28">
        <v>375.3</v>
      </c>
      <c r="AYF28">
        <v>375.38</v>
      </c>
      <c r="AYG28">
        <v>375.47</v>
      </c>
      <c r="AYH28">
        <v>375.55</v>
      </c>
      <c r="AYI28">
        <v>375.63</v>
      </c>
      <c r="AYJ28">
        <v>375.71</v>
      </c>
      <c r="AYK28">
        <v>375.8</v>
      </c>
      <c r="AYL28">
        <v>375.88</v>
      </c>
      <c r="AYM28">
        <v>375.96</v>
      </c>
      <c r="AYN28">
        <v>376.04</v>
      </c>
      <c r="AYO28">
        <v>376.13</v>
      </c>
      <c r="AYP28">
        <v>376.21</v>
      </c>
      <c r="AYQ28">
        <v>376.29</v>
      </c>
      <c r="AYR28">
        <v>376.37</v>
      </c>
      <c r="AYS28">
        <v>376.46</v>
      </c>
      <c r="AYT28">
        <v>376.54</v>
      </c>
      <c r="AYU28">
        <v>376.62</v>
      </c>
      <c r="AYV28">
        <v>376.62</v>
      </c>
      <c r="AYW28">
        <v>376.62</v>
      </c>
      <c r="AYX28">
        <v>376.62</v>
      </c>
      <c r="AYY28">
        <v>376.62</v>
      </c>
      <c r="AYZ28">
        <v>376.62</v>
      </c>
      <c r="AZA28">
        <v>376.62</v>
      </c>
      <c r="AZB28">
        <v>376.62</v>
      </c>
      <c r="AZC28">
        <v>376.62</v>
      </c>
      <c r="AZD28">
        <v>376.62</v>
      </c>
      <c r="AZE28">
        <v>376.62</v>
      </c>
      <c r="AZF28">
        <v>376.62</v>
      </c>
      <c r="AZG28">
        <v>376.62</v>
      </c>
      <c r="AZH28">
        <v>376.62</v>
      </c>
      <c r="AZI28">
        <v>376.62</v>
      </c>
      <c r="AZJ28">
        <v>376.62</v>
      </c>
      <c r="AZK28">
        <v>376.62</v>
      </c>
      <c r="AZL28">
        <v>376.62</v>
      </c>
      <c r="AZM28">
        <v>376.62</v>
      </c>
      <c r="AZN28">
        <v>376.62</v>
      </c>
      <c r="AZO28">
        <v>376.62</v>
      </c>
      <c r="AZP28">
        <v>376.62</v>
      </c>
      <c r="AZQ28">
        <v>376.62</v>
      </c>
      <c r="AZR28">
        <v>376.62</v>
      </c>
      <c r="AZS28">
        <v>376.62</v>
      </c>
      <c r="AZT28">
        <v>376.62</v>
      </c>
      <c r="AZU28">
        <v>376.62</v>
      </c>
      <c r="AZV28">
        <v>376.62</v>
      </c>
      <c r="AZW28">
        <v>376.62</v>
      </c>
      <c r="AZX28">
        <v>376.63</v>
      </c>
      <c r="AZY28">
        <v>376.64</v>
      </c>
      <c r="AZZ28">
        <v>376.65</v>
      </c>
      <c r="BAA28">
        <v>376.66</v>
      </c>
      <c r="BAB28">
        <v>376.67</v>
      </c>
      <c r="BAC28">
        <v>376.68</v>
      </c>
      <c r="BAD28">
        <v>376.69</v>
      </c>
      <c r="BAE28">
        <v>376.7</v>
      </c>
      <c r="BAF28">
        <v>376.71</v>
      </c>
      <c r="BAG28">
        <v>376.72</v>
      </c>
      <c r="BAH28">
        <v>376.73</v>
      </c>
      <c r="BAI28">
        <v>376.74</v>
      </c>
      <c r="BAJ28">
        <v>376.75</v>
      </c>
      <c r="BAK28">
        <v>376.76</v>
      </c>
      <c r="BAL28">
        <v>376.77</v>
      </c>
      <c r="BAM28">
        <v>376.78</v>
      </c>
      <c r="BAN28">
        <v>376.79</v>
      </c>
      <c r="BAO28">
        <v>376.8</v>
      </c>
      <c r="BAP28">
        <v>376.81</v>
      </c>
      <c r="BAQ28">
        <v>376.82</v>
      </c>
      <c r="BAR28">
        <v>376.83</v>
      </c>
      <c r="BAS28">
        <v>376.83</v>
      </c>
      <c r="BAT28">
        <v>376.84</v>
      </c>
      <c r="BAU28">
        <v>376.85</v>
      </c>
      <c r="BAV28">
        <v>376.86</v>
      </c>
      <c r="BAW28">
        <v>376.87</v>
      </c>
      <c r="BAX28">
        <v>376.88</v>
      </c>
      <c r="BAY28">
        <v>376.89</v>
      </c>
      <c r="BAZ28">
        <v>376.9</v>
      </c>
      <c r="BBA28">
        <v>376.91</v>
      </c>
      <c r="BBB28">
        <v>376.92</v>
      </c>
      <c r="BBC28">
        <v>377</v>
      </c>
      <c r="BBD28">
        <v>377.07</v>
      </c>
      <c r="BBE28">
        <v>377.15</v>
      </c>
      <c r="BBF28">
        <v>377.22</v>
      </c>
      <c r="BBG28">
        <v>377.3</v>
      </c>
      <c r="BBH28">
        <v>377.37</v>
      </c>
      <c r="BBI28">
        <v>377.45</v>
      </c>
      <c r="BBJ28">
        <v>377.52</v>
      </c>
      <c r="BBK28">
        <v>377.6</v>
      </c>
      <c r="BBL28">
        <v>377.68</v>
      </c>
      <c r="BBM28">
        <v>377.75</v>
      </c>
      <c r="BBN28">
        <v>377.83</v>
      </c>
      <c r="BBO28">
        <v>377.9</v>
      </c>
      <c r="BBP28">
        <v>377.98</v>
      </c>
      <c r="BBQ28">
        <v>378.05</v>
      </c>
      <c r="BBR28">
        <v>378.13</v>
      </c>
      <c r="BBS28">
        <v>378.2</v>
      </c>
      <c r="BBT28">
        <v>378.28</v>
      </c>
      <c r="BBU28">
        <v>378.35</v>
      </c>
      <c r="BBV28">
        <v>378.43</v>
      </c>
      <c r="BBW28">
        <v>378.5</v>
      </c>
      <c r="BBX28">
        <v>378.58</v>
      </c>
      <c r="BBY28">
        <v>378.65</v>
      </c>
      <c r="BBZ28">
        <v>378.73</v>
      </c>
      <c r="BCA28">
        <v>378.8</v>
      </c>
      <c r="BCB28">
        <v>378.88</v>
      </c>
      <c r="BCC28">
        <v>378.96</v>
      </c>
      <c r="BCD28">
        <v>379.03</v>
      </c>
      <c r="BCE28">
        <v>379.11</v>
      </c>
      <c r="BCF28">
        <v>379.18</v>
      </c>
      <c r="BCG28">
        <v>379.19</v>
      </c>
      <c r="BCH28">
        <v>379.2</v>
      </c>
      <c r="BCI28">
        <v>379.21</v>
      </c>
      <c r="BCJ28">
        <v>379.22</v>
      </c>
      <c r="BCK28">
        <v>379.23</v>
      </c>
      <c r="BCL28">
        <v>379.24</v>
      </c>
      <c r="BCM28">
        <v>379.25</v>
      </c>
      <c r="BCN28">
        <v>379.26</v>
      </c>
      <c r="BCO28">
        <v>379.27</v>
      </c>
      <c r="BCP28">
        <v>379.28</v>
      </c>
      <c r="BCQ28">
        <v>379.29</v>
      </c>
      <c r="BCR28">
        <v>379.3</v>
      </c>
      <c r="BCS28">
        <v>379.31</v>
      </c>
      <c r="BCT28">
        <v>379.32</v>
      </c>
      <c r="BCU28">
        <v>379.33</v>
      </c>
      <c r="BCV28">
        <v>379.34</v>
      </c>
      <c r="BCW28">
        <v>379.35</v>
      </c>
      <c r="BCX28">
        <v>379.36</v>
      </c>
      <c r="BCY28">
        <v>379.37</v>
      </c>
      <c r="BCZ28">
        <v>379.38</v>
      </c>
      <c r="BDA28">
        <v>379.39</v>
      </c>
      <c r="BDB28">
        <v>379.39</v>
      </c>
      <c r="BDC28">
        <v>379.4</v>
      </c>
      <c r="BDD28">
        <v>379.41</v>
      </c>
      <c r="BDE28">
        <v>379.42</v>
      </c>
      <c r="BDF28">
        <v>379.43</v>
      </c>
      <c r="BDG28">
        <v>379.44</v>
      </c>
      <c r="BDH28">
        <v>379.45</v>
      </c>
      <c r="BDI28">
        <v>379.46</v>
      </c>
      <c r="BDJ28">
        <v>379.47</v>
      </c>
      <c r="BDK28">
        <v>379.48</v>
      </c>
    </row>
    <row r="29" spans="2:1467" x14ac:dyDescent="0.15">
      <c r="B29" s="1">
        <v>26</v>
      </c>
      <c r="D29">
        <v>26.1</v>
      </c>
      <c r="E29">
        <v>26.21</v>
      </c>
      <c r="F29">
        <v>26.31</v>
      </c>
      <c r="G29">
        <v>26.41</v>
      </c>
      <c r="H29">
        <v>26.51</v>
      </c>
      <c r="I29">
        <v>26.62</v>
      </c>
      <c r="J29">
        <v>26.72</v>
      </c>
      <c r="K29">
        <v>26.82</v>
      </c>
      <c r="L29">
        <v>26.92</v>
      </c>
      <c r="M29">
        <v>27.03</v>
      </c>
      <c r="N29">
        <v>27.13</v>
      </c>
      <c r="O29">
        <v>27.23</v>
      </c>
      <c r="P29">
        <v>27.34</v>
      </c>
      <c r="Q29">
        <v>27.44</v>
      </c>
      <c r="R29">
        <v>27.54</v>
      </c>
      <c r="S29">
        <v>27.64</v>
      </c>
      <c r="T29">
        <v>27.75</v>
      </c>
      <c r="U29">
        <v>27.85</v>
      </c>
      <c r="V29">
        <v>27.95</v>
      </c>
      <c r="W29">
        <v>28.05</v>
      </c>
      <c r="X29">
        <v>28.16</v>
      </c>
      <c r="Y29">
        <v>28.26</v>
      </c>
      <c r="Z29">
        <v>28.36</v>
      </c>
      <c r="AA29">
        <v>28.47</v>
      </c>
      <c r="AB29">
        <v>28.57</v>
      </c>
      <c r="AC29">
        <v>28.67</v>
      </c>
      <c r="AD29">
        <v>28.77</v>
      </c>
      <c r="AE29">
        <v>28.88</v>
      </c>
      <c r="AF29">
        <v>28.98</v>
      </c>
      <c r="AG29">
        <v>29.08</v>
      </c>
      <c r="AH29">
        <v>29.19</v>
      </c>
      <c r="AI29">
        <v>29.31</v>
      </c>
      <c r="AJ29">
        <v>29.44</v>
      </c>
      <c r="AK29">
        <v>29.57</v>
      </c>
      <c r="AL29">
        <v>29.7</v>
      </c>
      <c r="AM29">
        <v>29.82</v>
      </c>
      <c r="AN29">
        <v>29.95</v>
      </c>
      <c r="AO29">
        <v>30.08</v>
      </c>
      <c r="AP29">
        <v>30.21</v>
      </c>
      <c r="AQ29">
        <v>30.34</v>
      </c>
      <c r="AR29">
        <v>30.46</v>
      </c>
      <c r="AS29">
        <v>30.59</v>
      </c>
      <c r="AT29">
        <v>30.72</v>
      </c>
      <c r="AU29">
        <v>30.85</v>
      </c>
      <c r="AV29">
        <v>30.98</v>
      </c>
      <c r="AW29">
        <v>31.1</v>
      </c>
      <c r="AX29">
        <v>31.23</v>
      </c>
      <c r="AY29">
        <v>31.36</v>
      </c>
      <c r="AZ29">
        <v>31.49</v>
      </c>
      <c r="BA29">
        <v>31.62</v>
      </c>
      <c r="BB29">
        <v>31.74</v>
      </c>
      <c r="BC29">
        <v>31.87</v>
      </c>
      <c r="BD29">
        <v>32</v>
      </c>
      <c r="BE29">
        <v>32.130000000000003</v>
      </c>
      <c r="BF29">
        <v>32.25</v>
      </c>
      <c r="BG29">
        <v>32.380000000000003</v>
      </c>
      <c r="BH29">
        <v>32.51</v>
      </c>
      <c r="BI29">
        <v>32.64</v>
      </c>
      <c r="BJ29">
        <v>32.770000000000003</v>
      </c>
      <c r="BK29">
        <v>32.89</v>
      </c>
      <c r="BL29">
        <v>33.020000000000003</v>
      </c>
      <c r="BM29">
        <v>33.15</v>
      </c>
      <c r="BN29">
        <v>33.29</v>
      </c>
      <c r="BO29">
        <v>33.42</v>
      </c>
      <c r="BP29">
        <v>33.56</v>
      </c>
      <c r="BQ29">
        <v>33.700000000000003</v>
      </c>
      <c r="BR29">
        <v>33.83</v>
      </c>
      <c r="BS29">
        <v>33.97</v>
      </c>
      <c r="BT29">
        <v>34.1</v>
      </c>
      <c r="BU29">
        <v>34.24</v>
      </c>
      <c r="BV29">
        <v>34.380000000000003</v>
      </c>
      <c r="BW29">
        <v>34.51</v>
      </c>
      <c r="BX29">
        <v>34.65</v>
      </c>
      <c r="BY29">
        <v>34.79</v>
      </c>
      <c r="BZ29">
        <v>34.92</v>
      </c>
      <c r="CA29">
        <v>35.06</v>
      </c>
      <c r="CB29">
        <v>35.19</v>
      </c>
      <c r="CC29">
        <v>35.33</v>
      </c>
      <c r="CD29">
        <v>35.47</v>
      </c>
      <c r="CE29">
        <v>35.6</v>
      </c>
      <c r="CF29">
        <v>35.74</v>
      </c>
      <c r="CG29">
        <v>35.880000000000003</v>
      </c>
      <c r="CH29">
        <v>36.01</v>
      </c>
      <c r="CI29">
        <v>36.15</v>
      </c>
      <c r="CJ29">
        <v>36.28</v>
      </c>
      <c r="CK29">
        <v>36.42</v>
      </c>
      <c r="CL29">
        <v>36.56</v>
      </c>
      <c r="CM29">
        <v>36.69</v>
      </c>
      <c r="CN29">
        <v>36.83</v>
      </c>
      <c r="CO29">
        <v>36.97</v>
      </c>
      <c r="CP29">
        <v>37.1</v>
      </c>
      <c r="CQ29">
        <v>37.24</v>
      </c>
      <c r="CR29">
        <v>37.380000000000003</v>
      </c>
      <c r="CS29">
        <v>37.520000000000003</v>
      </c>
      <c r="CT29">
        <v>37.659999999999997</v>
      </c>
      <c r="CU29">
        <v>37.799999999999997</v>
      </c>
      <c r="CV29">
        <v>37.94</v>
      </c>
      <c r="CW29">
        <v>38.08</v>
      </c>
      <c r="CX29">
        <v>38.22</v>
      </c>
      <c r="CY29">
        <v>38.36</v>
      </c>
      <c r="CZ29">
        <v>38.5</v>
      </c>
      <c r="DA29">
        <v>38.64</v>
      </c>
      <c r="DB29">
        <v>38.78</v>
      </c>
      <c r="DC29">
        <v>38.92</v>
      </c>
      <c r="DD29">
        <v>39.07</v>
      </c>
      <c r="DE29">
        <v>39.21</v>
      </c>
      <c r="DF29">
        <v>39.35</v>
      </c>
      <c r="DG29">
        <v>39.49</v>
      </c>
      <c r="DH29">
        <v>39.630000000000003</v>
      </c>
      <c r="DI29">
        <v>39.770000000000003</v>
      </c>
      <c r="DJ29">
        <v>39.909999999999997</v>
      </c>
      <c r="DK29">
        <v>40.049999999999997</v>
      </c>
      <c r="DL29">
        <v>40.19</v>
      </c>
      <c r="DM29">
        <v>40.33</v>
      </c>
      <c r="DN29">
        <v>40.47</v>
      </c>
      <c r="DO29">
        <v>40.61</v>
      </c>
      <c r="DP29">
        <v>40.76</v>
      </c>
      <c r="DQ29">
        <v>40.9</v>
      </c>
      <c r="DR29">
        <v>41.04</v>
      </c>
      <c r="DS29">
        <v>41.18</v>
      </c>
      <c r="DT29">
        <v>41.32</v>
      </c>
      <c r="DU29">
        <v>41.46</v>
      </c>
      <c r="DV29">
        <v>41.6</v>
      </c>
      <c r="DW29">
        <v>41.7</v>
      </c>
      <c r="DX29">
        <v>41.79</v>
      </c>
      <c r="DY29">
        <v>41.89</v>
      </c>
      <c r="DZ29">
        <v>41.99</v>
      </c>
      <c r="EA29">
        <v>42.08</v>
      </c>
      <c r="EB29">
        <v>42.18</v>
      </c>
      <c r="EC29">
        <v>42.28</v>
      </c>
      <c r="ED29">
        <v>42.37</v>
      </c>
      <c r="EE29">
        <v>42.47</v>
      </c>
      <c r="EF29">
        <v>42.56</v>
      </c>
      <c r="EG29">
        <v>42.66</v>
      </c>
      <c r="EH29">
        <v>42.76</v>
      </c>
      <c r="EI29">
        <v>42.85</v>
      </c>
      <c r="EJ29">
        <v>42.95</v>
      </c>
      <c r="EK29">
        <v>43.05</v>
      </c>
      <c r="EL29">
        <v>43.14</v>
      </c>
      <c r="EM29">
        <v>43.24</v>
      </c>
      <c r="EN29">
        <v>43.34</v>
      </c>
      <c r="EO29">
        <v>43.43</v>
      </c>
      <c r="EP29">
        <v>43.53</v>
      </c>
      <c r="EQ29">
        <v>43.63</v>
      </c>
      <c r="ER29">
        <v>43.72</v>
      </c>
      <c r="ES29">
        <v>43.82</v>
      </c>
      <c r="ET29">
        <v>43.91</v>
      </c>
      <c r="EU29">
        <v>44.01</v>
      </c>
      <c r="EV29">
        <v>44.11</v>
      </c>
      <c r="EW29">
        <v>44.2</v>
      </c>
      <c r="EX29">
        <v>44.3</v>
      </c>
      <c r="EY29">
        <v>44.4</v>
      </c>
      <c r="EZ29">
        <v>44.49</v>
      </c>
      <c r="FA29">
        <v>44.59</v>
      </c>
      <c r="FB29">
        <v>44.66</v>
      </c>
      <c r="FC29">
        <v>44.73</v>
      </c>
      <c r="FD29">
        <v>44.8</v>
      </c>
      <c r="FE29">
        <v>44.87</v>
      </c>
      <c r="FF29">
        <v>44.94</v>
      </c>
      <c r="FG29">
        <v>45.01</v>
      </c>
      <c r="FH29">
        <v>45.08</v>
      </c>
      <c r="FI29">
        <v>45.14</v>
      </c>
      <c r="FJ29">
        <v>45.21</v>
      </c>
      <c r="FK29">
        <v>45.28</v>
      </c>
      <c r="FL29">
        <v>45.35</v>
      </c>
      <c r="FM29">
        <v>45.42</v>
      </c>
      <c r="FN29">
        <v>45.49</v>
      </c>
      <c r="FO29">
        <v>45.56</v>
      </c>
      <c r="FP29">
        <v>45.63</v>
      </c>
      <c r="FQ29">
        <v>45.7</v>
      </c>
      <c r="FR29">
        <v>45.77</v>
      </c>
      <c r="FS29">
        <v>45.84</v>
      </c>
      <c r="FT29">
        <v>45.91</v>
      </c>
      <c r="FU29">
        <v>45.98</v>
      </c>
      <c r="FV29">
        <v>46.05</v>
      </c>
      <c r="FW29">
        <v>46.12</v>
      </c>
      <c r="FX29">
        <v>46.18</v>
      </c>
      <c r="FY29">
        <v>46.25</v>
      </c>
      <c r="FZ29">
        <v>46.32</v>
      </c>
      <c r="GA29">
        <v>46.39</v>
      </c>
      <c r="GB29">
        <v>46.46</v>
      </c>
      <c r="GC29">
        <v>46.53</v>
      </c>
      <c r="GD29">
        <v>46.6</v>
      </c>
      <c r="GE29">
        <v>46.67</v>
      </c>
      <c r="GF29">
        <v>46.75</v>
      </c>
      <c r="GG29">
        <v>46.84</v>
      </c>
      <c r="GH29">
        <v>46.92</v>
      </c>
      <c r="GI29">
        <v>47.01</v>
      </c>
      <c r="GJ29">
        <v>47.09</v>
      </c>
      <c r="GK29">
        <v>47.17</v>
      </c>
      <c r="GL29">
        <v>47.26</v>
      </c>
      <c r="GM29">
        <v>47.34</v>
      </c>
      <c r="GN29">
        <v>47.42</v>
      </c>
      <c r="GO29">
        <v>47.51</v>
      </c>
      <c r="GP29">
        <v>47.59</v>
      </c>
      <c r="GQ29">
        <v>47.68</v>
      </c>
      <c r="GR29">
        <v>47.76</v>
      </c>
      <c r="GS29">
        <v>47.84</v>
      </c>
      <c r="GT29">
        <v>47.93</v>
      </c>
      <c r="GU29">
        <v>48.01</v>
      </c>
      <c r="GV29">
        <v>48.1</v>
      </c>
      <c r="GW29">
        <v>48.18</v>
      </c>
      <c r="GX29">
        <v>48.26</v>
      </c>
      <c r="GY29">
        <v>48.35</v>
      </c>
      <c r="GZ29">
        <v>48.43</v>
      </c>
      <c r="HA29">
        <v>48.52</v>
      </c>
      <c r="HB29">
        <v>48.6</v>
      </c>
      <c r="HC29">
        <v>48.68</v>
      </c>
      <c r="HD29">
        <v>48.77</v>
      </c>
      <c r="HE29">
        <v>48.85</v>
      </c>
      <c r="HF29">
        <v>48.93</v>
      </c>
      <c r="HG29">
        <v>49.02</v>
      </c>
      <c r="HH29">
        <v>49.1</v>
      </c>
      <c r="HI29">
        <v>49.19</v>
      </c>
      <c r="HJ29">
        <v>49.27</v>
      </c>
      <c r="HK29">
        <v>49.35</v>
      </c>
      <c r="HL29">
        <v>49.44</v>
      </c>
      <c r="HM29">
        <v>49.52</v>
      </c>
      <c r="HN29">
        <v>49.61</v>
      </c>
      <c r="HO29">
        <v>49.69</v>
      </c>
      <c r="HP29">
        <v>49.77</v>
      </c>
      <c r="HQ29">
        <v>49.86</v>
      </c>
      <c r="HR29">
        <v>49.94</v>
      </c>
      <c r="HS29">
        <v>50.02</v>
      </c>
      <c r="HT29">
        <v>50.11</v>
      </c>
      <c r="HU29">
        <v>50.19</v>
      </c>
      <c r="HV29">
        <v>50.28</v>
      </c>
      <c r="HW29">
        <v>50.36</v>
      </c>
      <c r="HX29">
        <v>50.44</v>
      </c>
      <c r="HY29">
        <v>50.53</v>
      </c>
      <c r="HZ29">
        <v>50.61</v>
      </c>
      <c r="IA29">
        <v>50.7</v>
      </c>
      <c r="IB29">
        <v>50.78</v>
      </c>
      <c r="IC29">
        <v>50.86</v>
      </c>
      <c r="ID29">
        <v>50.95</v>
      </c>
      <c r="IE29">
        <v>51.03</v>
      </c>
      <c r="IF29">
        <v>51.12</v>
      </c>
      <c r="IG29">
        <v>51.2</v>
      </c>
      <c r="IH29">
        <v>51.28</v>
      </c>
      <c r="II29">
        <v>51.37</v>
      </c>
      <c r="IJ29">
        <v>51.45</v>
      </c>
      <c r="IK29">
        <v>51.53</v>
      </c>
      <c r="IL29">
        <v>51.62</v>
      </c>
      <c r="IM29">
        <v>51.7</v>
      </c>
      <c r="IN29">
        <v>51.79</v>
      </c>
      <c r="IO29">
        <v>51.87</v>
      </c>
      <c r="IP29">
        <v>51.97</v>
      </c>
      <c r="IQ29">
        <v>52.07</v>
      </c>
      <c r="IR29">
        <v>52.18</v>
      </c>
      <c r="IS29">
        <v>52.28</v>
      </c>
      <c r="IT29">
        <v>52.38</v>
      </c>
      <c r="IU29">
        <v>52.48</v>
      </c>
      <c r="IV29">
        <v>52.59</v>
      </c>
      <c r="IW29">
        <v>52.69</v>
      </c>
      <c r="IX29">
        <v>52.79</v>
      </c>
      <c r="IY29">
        <v>52.89</v>
      </c>
      <c r="IZ29">
        <v>52.99</v>
      </c>
      <c r="JA29">
        <v>53.1</v>
      </c>
      <c r="JB29">
        <v>53.2</v>
      </c>
      <c r="JC29">
        <v>53.3</v>
      </c>
      <c r="JD29">
        <v>53.4</v>
      </c>
      <c r="JE29">
        <v>53.5</v>
      </c>
      <c r="JF29">
        <v>53.61</v>
      </c>
      <c r="JG29">
        <v>53.71</v>
      </c>
      <c r="JH29">
        <v>53.81</v>
      </c>
      <c r="JI29">
        <v>53.91</v>
      </c>
      <c r="JJ29">
        <v>54.02</v>
      </c>
      <c r="JK29">
        <v>54.12</v>
      </c>
      <c r="JL29">
        <v>54.22</v>
      </c>
      <c r="JM29">
        <v>54.32</v>
      </c>
      <c r="JN29">
        <v>54.42</v>
      </c>
      <c r="JO29">
        <v>54.53</v>
      </c>
      <c r="JP29">
        <v>54.63</v>
      </c>
      <c r="JQ29">
        <v>54.73</v>
      </c>
      <c r="JR29">
        <v>54.82</v>
      </c>
      <c r="JS29">
        <v>54.91</v>
      </c>
      <c r="JT29">
        <v>55</v>
      </c>
      <c r="JU29">
        <v>55.09</v>
      </c>
      <c r="JV29">
        <v>55.18</v>
      </c>
      <c r="JW29">
        <v>55.27</v>
      </c>
      <c r="JX29">
        <v>55.36</v>
      </c>
      <c r="JY29">
        <v>55.45</v>
      </c>
      <c r="JZ29">
        <v>55.54</v>
      </c>
      <c r="KA29">
        <v>55.63</v>
      </c>
      <c r="KB29">
        <v>55.72</v>
      </c>
      <c r="KC29">
        <v>55.81</v>
      </c>
      <c r="KD29">
        <v>55.9</v>
      </c>
      <c r="KE29">
        <v>55.99</v>
      </c>
      <c r="KF29">
        <v>56.08</v>
      </c>
      <c r="KG29">
        <v>56.17</v>
      </c>
      <c r="KH29">
        <v>56.26</v>
      </c>
      <c r="KI29">
        <v>56.35</v>
      </c>
      <c r="KJ29">
        <v>56.44</v>
      </c>
      <c r="KK29">
        <v>56.53</v>
      </c>
      <c r="KL29">
        <v>56.62</v>
      </c>
      <c r="KM29">
        <v>56.71</v>
      </c>
      <c r="KN29">
        <v>56.8</v>
      </c>
      <c r="KO29">
        <v>56.89</v>
      </c>
      <c r="KP29">
        <v>56.98</v>
      </c>
      <c r="KQ29">
        <v>57.07</v>
      </c>
      <c r="KR29">
        <v>57.16</v>
      </c>
      <c r="KS29">
        <v>57.25</v>
      </c>
      <c r="KT29">
        <v>57.34</v>
      </c>
      <c r="KU29">
        <v>57.43</v>
      </c>
      <c r="KV29">
        <v>57.53</v>
      </c>
      <c r="KW29">
        <v>57.63</v>
      </c>
      <c r="KX29">
        <v>57.73</v>
      </c>
      <c r="KY29">
        <v>57.84</v>
      </c>
      <c r="KZ29">
        <v>57.94</v>
      </c>
      <c r="LA29">
        <v>58.05</v>
      </c>
      <c r="LB29">
        <v>58.15</v>
      </c>
      <c r="LC29">
        <v>58.25</v>
      </c>
      <c r="LD29">
        <v>58.36</v>
      </c>
      <c r="LE29">
        <v>58.46</v>
      </c>
      <c r="LF29">
        <v>58.57</v>
      </c>
      <c r="LG29">
        <v>58.67</v>
      </c>
      <c r="LH29">
        <v>58.77</v>
      </c>
      <c r="LI29">
        <v>58.88</v>
      </c>
      <c r="LJ29">
        <v>58.98</v>
      </c>
      <c r="LK29">
        <v>59.09</v>
      </c>
      <c r="LL29">
        <v>59.19</v>
      </c>
      <c r="LM29">
        <v>59.29</v>
      </c>
      <c r="LN29">
        <v>59.4</v>
      </c>
      <c r="LO29">
        <v>59.5</v>
      </c>
      <c r="LP29">
        <v>59.61</v>
      </c>
      <c r="LQ29">
        <v>59.71</v>
      </c>
      <c r="LR29">
        <v>59.81</v>
      </c>
      <c r="LS29">
        <v>59.92</v>
      </c>
      <c r="LT29">
        <v>60.02</v>
      </c>
      <c r="LU29">
        <v>60.13</v>
      </c>
      <c r="LV29">
        <v>60.23</v>
      </c>
      <c r="LW29">
        <v>60.33</v>
      </c>
      <c r="LX29">
        <v>60.44</v>
      </c>
      <c r="LY29">
        <v>60.54</v>
      </c>
      <c r="LZ29">
        <v>60.65</v>
      </c>
      <c r="MA29">
        <v>60.75</v>
      </c>
      <c r="MB29">
        <v>60.85</v>
      </c>
      <c r="MC29">
        <v>60.95</v>
      </c>
      <c r="MD29">
        <v>61.05</v>
      </c>
      <c r="ME29">
        <v>61.15</v>
      </c>
      <c r="MF29">
        <v>61.25</v>
      </c>
      <c r="MG29">
        <v>61.35</v>
      </c>
      <c r="MH29">
        <v>61.45</v>
      </c>
      <c r="MI29">
        <v>61.55</v>
      </c>
      <c r="MJ29">
        <v>61.65</v>
      </c>
      <c r="MK29">
        <v>61.75</v>
      </c>
      <c r="ML29">
        <v>61.85</v>
      </c>
      <c r="MM29">
        <v>61.95</v>
      </c>
      <c r="MN29">
        <v>62.05</v>
      </c>
      <c r="MO29">
        <v>62.15</v>
      </c>
      <c r="MP29">
        <v>62.26</v>
      </c>
      <c r="MQ29">
        <v>62.36</v>
      </c>
      <c r="MR29">
        <v>62.46</v>
      </c>
      <c r="MS29">
        <v>62.56</v>
      </c>
      <c r="MT29">
        <v>62.66</v>
      </c>
      <c r="MU29">
        <v>62.76</v>
      </c>
      <c r="MV29">
        <v>62.86</v>
      </c>
      <c r="MW29">
        <v>62.96</v>
      </c>
      <c r="MX29">
        <v>63.06</v>
      </c>
      <c r="MY29">
        <v>63.16</v>
      </c>
      <c r="MZ29">
        <v>63.26</v>
      </c>
      <c r="NA29">
        <v>63.36</v>
      </c>
      <c r="NB29">
        <v>63.46</v>
      </c>
      <c r="NC29">
        <v>63.56</v>
      </c>
      <c r="ND29">
        <v>63.66</v>
      </c>
      <c r="NE29">
        <v>63.77</v>
      </c>
      <c r="NF29">
        <v>64.2</v>
      </c>
      <c r="NG29">
        <v>64.39</v>
      </c>
      <c r="NH29">
        <v>64.59</v>
      </c>
      <c r="NI29">
        <v>64.78</v>
      </c>
      <c r="NJ29">
        <v>64.98</v>
      </c>
      <c r="NK29">
        <v>65.180000000000007</v>
      </c>
      <c r="NL29">
        <v>65.37</v>
      </c>
      <c r="NM29">
        <v>65.569999999999993</v>
      </c>
      <c r="NN29">
        <v>65.77</v>
      </c>
      <c r="NO29">
        <v>65.959999999999994</v>
      </c>
      <c r="NP29">
        <v>66.16</v>
      </c>
      <c r="NQ29">
        <v>66.349999999999994</v>
      </c>
      <c r="NR29">
        <v>66.55</v>
      </c>
      <c r="NS29">
        <v>66.75</v>
      </c>
      <c r="NT29">
        <v>66.94</v>
      </c>
      <c r="NU29">
        <v>67.14</v>
      </c>
      <c r="NV29">
        <v>67.33</v>
      </c>
      <c r="NW29">
        <v>67.53</v>
      </c>
      <c r="NX29">
        <v>67.73</v>
      </c>
      <c r="NY29">
        <v>67.92</v>
      </c>
      <c r="NZ29">
        <v>68.12</v>
      </c>
      <c r="OA29">
        <v>68.31</v>
      </c>
      <c r="OB29">
        <v>68.510000000000005</v>
      </c>
      <c r="OC29">
        <v>68.709999999999994</v>
      </c>
      <c r="OD29">
        <v>68.900000000000006</v>
      </c>
      <c r="OE29">
        <v>69.099999999999994</v>
      </c>
      <c r="OF29">
        <v>69.3</v>
      </c>
      <c r="OG29">
        <v>69.489999999999995</v>
      </c>
      <c r="OH29">
        <v>69.69</v>
      </c>
      <c r="OI29">
        <v>69.88</v>
      </c>
      <c r="OJ29">
        <v>70.08</v>
      </c>
      <c r="OK29">
        <v>70.349999999999994</v>
      </c>
      <c r="OL29">
        <v>70.62</v>
      </c>
      <c r="OM29">
        <v>70.89</v>
      </c>
      <c r="ON29">
        <v>71.150000000000006</v>
      </c>
      <c r="OO29">
        <v>71.42</v>
      </c>
      <c r="OP29">
        <v>71.69</v>
      </c>
      <c r="OQ29">
        <v>71.959999999999994</v>
      </c>
      <c r="OR29">
        <v>72.23</v>
      </c>
      <c r="OS29">
        <v>72.5</v>
      </c>
      <c r="OT29">
        <v>72.760000000000005</v>
      </c>
      <c r="OU29">
        <v>73.03</v>
      </c>
      <c r="OV29">
        <v>73.3</v>
      </c>
      <c r="OW29">
        <v>73.569999999999993</v>
      </c>
      <c r="OX29">
        <v>73.84</v>
      </c>
      <c r="OY29">
        <v>74.11</v>
      </c>
      <c r="OZ29">
        <v>74.37</v>
      </c>
      <c r="PA29">
        <v>74.64</v>
      </c>
      <c r="PB29">
        <v>74.91</v>
      </c>
      <c r="PC29">
        <v>75.180000000000007</v>
      </c>
      <c r="PD29">
        <v>75.45</v>
      </c>
      <c r="PE29">
        <v>75.72</v>
      </c>
      <c r="PF29">
        <v>75.98</v>
      </c>
      <c r="PG29">
        <v>76.25</v>
      </c>
      <c r="PH29">
        <v>76.52</v>
      </c>
      <c r="PI29">
        <v>76.790000000000006</v>
      </c>
      <c r="PJ29">
        <v>77.06</v>
      </c>
      <c r="PK29">
        <v>77.33</v>
      </c>
      <c r="PL29">
        <v>77.59</v>
      </c>
      <c r="PM29">
        <v>77.86</v>
      </c>
      <c r="PN29">
        <v>78.13</v>
      </c>
      <c r="PO29">
        <v>78.400000000000006</v>
      </c>
      <c r="PP29">
        <v>78.67</v>
      </c>
      <c r="PQ29">
        <v>78.94</v>
      </c>
      <c r="PR29">
        <v>79.209999999999994</v>
      </c>
      <c r="PS29">
        <v>79.47</v>
      </c>
      <c r="PT29">
        <v>79.739999999999995</v>
      </c>
      <c r="PU29">
        <v>80.010000000000005</v>
      </c>
      <c r="PV29">
        <v>80.28</v>
      </c>
      <c r="PW29">
        <v>80.55</v>
      </c>
      <c r="PX29">
        <v>80.819999999999993</v>
      </c>
      <c r="PY29">
        <v>81.08</v>
      </c>
      <c r="PZ29">
        <v>81.349999999999994</v>
      </c>
      <c r="QA29">
        <v>81.62</v>
      </c>
      <c r="QB29">
        <v>81.89</v>
      </c>
      <c r="QC29">
        <v>82.16</v>
      </c>
      <c r="QD29">
        <v>82.43</v>
      </c>
      <c r="QE29">
        <v>82.69</v>
      </c>
      <c r="QF29">
        <v>82.96</v>
      </c>
      <c r="QG29">
        <v>83.23</v>
      </c>
      <c r="QH29">
        <v>83.5</v>
      </c>
      <c r="QI29">
        <v>83.77</v>
      </c>
      <c r="QJ29">
        <v>84.04</v>
      </c>
      <c r="QK29">
        <v>84.3</v>
      </c>
      <c r="QL29">
        <v>84.57</v>
      </c>
      <c r="QM29">
        <v>84.84</v>
      </c>
      <c r="QN29">
        <v>85.11</v>
      </c>
      <c r="QO29">
        <v>85.38</v>
      </c>
      <c r="QP29">
        <v>85.65</v>
      </c>
      <c r="QQ29">
        <v>85.91</v>
      </c>
      <c r="QR29">
        <v>86.18</v>
      </c>
      <c r="QS29">
        <v>86.45</v>
      </c>
      <c r="QT29">
        <v>86.72</v>
      </c>
      <c r="QU29">
        <v>87</v>
      </c>
      <c r="QV29">
        <v>87.27</v>
      </c>
      <c r="QW29">
        <v>87.55</v>
      </c>
      <c r="QX29">
        <v>87.83</v>
      </c>
      <c r="QY29">
        <v>88.11</v>
      </c>
      <c r="QZ29">
        <v>88.38</v>
      </c>
      <c r="RA29">
        <v>88.66</v>
      </c>
      <c r="RB29">
        <v>88.94</v>
      </c>
      <c r="RC29">
        <v>89.22</v>
      </c>
      <c r="RD29">
        <v>89.49</v>
      </c>
      <c r="RE29">
        <v>89.77</v>
      </c>
      <c r="RF29">
        <v>90.05</v>
      </c>
      <c r="RG29">
        <v>90.33</v>
      </c>
      <c r="RH29">
        <v>90.6</v>
      </c>
      <c r="RI29">
        <v>90.88</v>
      </c>
      <c r="RJ29">
        <v>91.16</v>
      </c>
      <c r="RK29">
        <v>91.43</v>
      </c>
      <c r="RL29">
        <v>91.71</v>
      </c>
      <c r="RM29">
        <v>91.99</v>
      </c>
      <c r="RN29">
        <v>92.27</v>
      </c>
      <c r="RO29">
        <v>92.54</v>
      </c>
      <c r="RP29">
        <v>92.82</v>
      </c>
      <c r="RQ29">
        <v>93.1</v>
      </c>
      <c r="RR29">
        <v>93.38</v>
      </c>
      <c r="RS29">
        <v>93.65</v>
      </c>
      <c r="RT29">
        <v>93.93</v>
      </c>
      <c r="RU29">
        <v>94.21</v>
      </c>
      <c r="RV29">
        <v>94.49</v>
      </c>
      <c r="RW29">
        <v>94.76</v>
      </c>
      <c r="RX29">
        <v>95.04</v>
      </c>
      <c r="RY29">
        <v>95.24</v>
      </c>
      <c r="RZ29">
        <v>95.43</v>
      </c>
      <c r="SA29">
        <v>95.63</v>
      </c>
      <c r="SB29">
        <v>95.82</v>
      </c>
      <c r="SC29">
        <v>96.02</v>
      </c>
      <c r="SD29">
        <v>96.22</v>
      </c>
      <c r="SE29">
        <v>96.41</v>
      </c>
      <c r="SF29">
        <v>96.61</v>
      </c>
      <c r="SG29">
        <v>96.81</v>
      </c>
      <c r="SH29">
        <v>97</v>
      </c>
      <c r="SI29">
        <v>97.2</v>
      </c>
      <c r="SJ29">
        <v>97.39</v>
      </c>
      <c r="SK29">
        <v>97.59</v>
      </c>
      <c r="SL29">
        <v>97.79</v>
      </c>
      <c r="SM29">
        <v>97.98</v>
      </c>
      <c r="SN29">
        <v>98.18</v>
      </c>
      <c r="SO29">
        <v>98.37</v>
      </c>
      <c r="SP29">
        <v>98.57</v>
      </c>
      <c r="SQ29">
        <v>98.77</v>
      </c>
      <c r="SR29">
        <v>98.96</v>
      </c>
      <c r="SS29">
        <v>99.16</v>
      </c>
      <c r="ST29">
        <v>99.35</v>
      </c>
      <c r="SU29">
        <v>99.55</v>
      </c>
      <c r="SV29">
        <v>99.75</v>
      </c>
      <c r="SW29">
        <v>99.94</v>
      </c>
      <c r="SX29">
        <v>100.14</v>
      </c>
      <c r="SY29">
        <v>100.34</v>
      </c>
      <c r="SZ29">
        <v>100.53</v>
      </c>
      <c r="TA29">
        <v>100.73</v>
      </c>
      <c r="TB29">
        <v>100.92</v>
      </c>
      <c r="TC29">
        <v>101.12</v>
      </c>
      <c r="TD29">
        <v>101.26</v>
      </c>
      <c r="TE29">
        <v>101.4</v>
      </c>
      <c r="TF29">
        <v>101.54</v>
      </c>
      <c r="TG29">
        <v>101.67</v>
      </c>
      <c r="TH29">
        <v>101.81</v>
      </c>
      <c r="TI29">
        <v>101.95</v>
      </c>
      <c r="TJ29">
        <v>102.09</v>
      </c>
      <c r="TK29">
        <v>102.23</v>
      </c>
      <c r="TL29">
        <v>102.37</v>
      </c>
      <c r="TM29">
        <v>102.51</v>
      </c>
      <c r="TN29">
        <v>102.65</v>
      </c>
      <c r="TO29">
        <v>102.78</v>
      </c>
      <c r="TP29">
        <v>102.92</v>
      </c>
      <c r="TQ29">
        <v>103.06</v>
      </c>
      <c r="TR29">
        <v>103.2</v>
      </c>
      <c r="TS29">
        <v>103.34</v>
      </c>
      <c r="TT29">
        <v>103.48</v>
      </c>
      <c r="TU29">
        <v>103.62</v>
      </c>
      <c r="TV29">
        <v>103.75</v>
      </c>
      <c r="TW29">
        <v>103.89</v>
      </c>
      <c r="TX29">
        <v>104.03</v>
      </c>
      <c r="TY29">
        <v>104.17</v>
      </c>
      <c r="TZ29">
        <v>104.31</v>
      </c>
      <c r="UA29">
        <v>104.45</v>
      </c>
      <c r="UB29">
        <v>104.59</v>
      </c>
      <c r="UC29">
        <v>104.73</v>
      </c>
      <c r="UD29">
        <v>104.86</v>
      </c>
      <c r="UE29">
        <v>105</v>
      </c>
      <c r="UF29">
        <v>105.14</v>
      </c>
      <c r="UG29">
        <v>105.28</v>
      </c>
      <c r="UH29">
        <v>105.45</v>
      </c>
      <c r="UI29">
        <v>105.61</v>
      </c>
      <c r="UJ29">
        <v>105.78</v>
      </c>
      <c r="UK29">
        <v>105.94</v>
      </c>
      <c r="UL29">
        <v>106.11</v>
      </c>
      <c r="UM29">
        <v>106.27</v>
      </c>
      <c r="UN29">
        <v>106.44</v>
      </c>
      <c r="UO29">
        <v>106.6</v>
      </c>
      <c r="UP29">
        <v>106.77</v>
      </c>
      <c r="UQ29">
        <v>106.93</v>
      </c>
      <c r="UR29">
        <v>107.1</v>
      </c>
      <c r="US29">
        <v>107.26</v>
      </c>
      <c r="UT29">
        <v>107.43</v>
      </c>
      <c r="UU29">
        <v>107.59</v>
      </c>
      <c r="UV29">
        <v>107.76</v>
      </c>
      <c r="UW29">
        <v>107.92</v>
      </c>
      <c r="UX29">
        <v>108.09</v>
      </c>
      <c r="UY29">
        <v>108.25</v>
      </c>
      <c r="UZ29">
        <v>108.42</v>
      </c>
      <c r="VA29">
        <v>108.58</v>
      </c>
      <c r="VB29">
        <v>108.75</v>
      </c>
      <c r="VC29">
        <v>108.91</v>
      </c>
      <c r="VD29">
        <v>109.08</v>
      </c>
      <c r="VE29">
        <v>109.24</v>
      </c>
      <c r="VF29">
        <v>109.41</v>
      </c>
      <c r="VG29">
        <v>109.57</v>
      </c>
      <c r="VH29">
        <v>109.74</v>
      </c>
      <c r="VI29">
        <v>109.9</v>
      </c>
      <c r="VJ29">
        <v>110.07</v>
      </c>
      <c r="VK29">
        <v>110.23</v>
      </c>
      <c r="VL29">
        <v>110.4</v>
      </c>
      <c r="VM29">
        <v>110.57</v>
      </c>
      <c r="VN29">
        <v>110.73</v>
      </c>
      <c r="VO29">
        <v>110.9</v>
      </c>
      <c r="VP29">
        <v>111.06</v>
      </c>
      <c r="VQ29">
        <v>111.23</v>
      </c>
      <c r="VR29">
        <v>111.39</v>
      </c>
      <c r="VS29">
        <v>111.56</v>
      </c>
      <c r="VT29">
        <v>111.72</v>
      </c>
      <c r="VU29">
        <v>111.89</v>
      </c>
      <c r="VV29">
        <v>112.05</v>
      </c>
      <c r="VW29">
        <v>112.22</v>
      </c>
      <c r="VX29">
        <v>112.38</v>
      </c>
      <c r="VY29">
        <v>112.55</v>
      </c>
      <c r="VZ29">
        <v>112.71</v>
      </c>
      <c r="WA29">
        <v>112.88</v>
      </c>
      <c r="WB29">
        <v>113.04</v>
      </c>
      <c r="WC29">
        <v>113.21</v>
      </c>
      <c r="WD29">
        <v>113.37</v>
      </c>
      <c r="WE29">
        <v>113.54</v>
      </c>
      <c r="WF29">
        <v>113.7</v>
      </c>
      <c r="WG29">
        <v>113.87</v>
      </c>
      <c r="WH29">
        <v>114.03</v>
      </c>
      <c r="WI29">
        <v>114.2</v>
      </c>
      <c r="WJ29">
        <v>114.36</v>
      </c>
      <c r="WK29">
        <v>114.53</v>
      </c>
      <c r="WL29">
        <v>114.69</v>
      </c>
      <c r="WM29">
        <v>114.86</v>
      </c>
      <c r="WN29">
        <v>115.02</v>
      </c>
      <c r="WO29">
        <v>115.19</v>
      </c>
      <c r="WP29">
        <v>115.35</v>
      </c>
      <c r="WQ29">
        <v>115.52</v>
      </c>
      <c r="WR29">
        <v>115.7</v>
      </c>
      <c r="WS29">
        <v>115.89</v>
      </c>
      <c r="WT29">
        <v>116.07</v>
      </c>
      <c r="WU29">
        <v>116.25</v>
      </c>
      <c r="WV29">
        <v>116.43</v>
      </c>
      <c r="WW29">
        <v>116.62</v>
      </c>
      <c r="WX29">
        <v>116.8</v>
      </c>
      <c r="WY29">
        <v>116.98</v>
      </c>
      <c r="WZ29">
        <v>117.17</v>
      </c>
      <c r="XA29">
        <v>117.35</v>
      </c>
      <c r="XB29">
        <v>117.53</v>
      </c>
      <c r="XC29">
        <v>117.71</v>
      </c>
      <c r="XD29">
        <v>117.9</v>
      </c>
      <c r="XE29">
        <v>118.08</v>
      </c>
      <c r="XF29">
        <v>118.26</v>
      </c>
      <c r="XG29">
        <v>118.45</v>
      </c>
      <c r="XH29">
        <v>118.63</v>
      </c>
      <c r="XI29">
        <v>118.81</v>
      </c>
      <c r="XJ29">
        <v>118.99</v>
      </c>
      <c r="XK29">
        <v>119.18</v>
      </c>
      <c r="XL29">
        <v>119.36</v>
      </c>
      <c r="XM29">
        <v>119.54</v>
      </c>
      <c r="XN29">
        <v>119.73</v>
      </c>
      <c r="XO29">
        <v>119.91</v>
      </c>
      <c r="XP29">
        <v>120.09</v>
      </c>
      <c r="XQ29">
        <v>120.27</v>
      </c>
      <c r="XR29">
        <v>120.46</v>
      </c>
      <c r="XS29">
        <v>120.64</v>
      </c>
      <c r="XT29">
        <v>120.81</v>
      </c>
      <c r="XU29">
        <v>120.97</v>
      </c>
      <c r="XV29">
        <v>121.14</v>
      </c>
      <c r="XW29">
        <v>121.3</v>
      </c>
      <c r="XX29">
        <v>121.47</v>
      </c>
      <c r="XY29">
        <v>121.63</v>
      </c>
      <c r="XZ29">
        <v>121.8</v>
      </c>
      <c r="YA29">
        <v>121.96</v>
      </c>
      <c r="YB29">
        <v>122.13</v>
      </c>
      <c r="YC29">
        <v>122.29</v>
      </c>
      <c r="YD29">
        <v>122.46</v>
      </c>
      <c r="YE29">
        <v>122.62</v>
      </c>
      <c r="YF29">
        <v>122.79</v>
      </c>
      <c r="YG29">
        <v>122.95</v>
      </c>
      <c r="YH29">
        <v>123.12</v>
      </c>
      <c r="YI29">
        <v>123.28</v>
      </c>
      <c r="YJ29">
        <v>123.45</v>
      </c>
      <c r="YK29">
        <v>123.61</v>
      </c>
      <c r="YL29">
        <v>123.78</v>
      </c>
      <c r="YM29">
        <v>123.94</v>
      </c>
      <c r="YN29">
        <v>124.11</v>
      </c>
      <c r="YO29">
        <v>124.27</v>
      </c>
      <c r="YP29">
        <v>124.44</v>
      </c>
      <c r="YQ29">
        <v>124.6</v>
      </c>
      <c r="YR29">
        <v>124.77</v>
      </c>
      <c r="YS29">
        <v>124.93</v>
      </c>
      <c r="YT29">
        <v>125.1</v>
      </c>
      <c r="YU29">
        <v>125.26</v>
      </c>
      <c r="YV29">
        <v>125.43</v>
      </c>
      <c r="YW29">
        <v>125.59</v>
      </c>
      <c r="YX29">
        <v>125.76</v>
      </c>
      <c r="YY29">
        <v>126.02</v>
      </c>
      <c r="YZ29">
        <v>126.27</v>
      </c>
      <c r="ZA29">
        <v>126.53</v>
      </c>
      <c r="ZB29">
        <v>126.78</v>
      </c>
      <c r="ZC29">
        <v>127.04</v>
      </c>
      <c r="ZD29">
        <v>127.3</v>
      </c>
      <c r="ZE29">
        <v>127.55</v>
      </c>
      <c r="ZF29">
        <v>127.81</v>
      </c>
      <c r="ZG29">
        <v>128.06</v>
      </c>
      <c r="ZH29">
        <v>128.32</v>
      </c>
      <c r="ZI29">
        <v>128.58000000000001</v>
      </c>
      <c r="ZJ29">
        <v>128.83000000000001</v>
      </c>
      <c r="ZK29">
        <v>129.09</v>
      </c>
      <c r="ZL29">
        <v>129.34</v>
      </c>
      <c r="ZM29">
        <v>129.6</v>
      </c>
      <c r="ZN29">
        <v>129.86000000000001</v>
      </c>
      <c r="ZO29">
        <v>130.11000000000001</v>
      </c>
      <c r="ZP29">
        <v>130.37</v>
      </c>
      <c r="ZQ29">
        <v>130.62</v>
      </c>
      <c r="ZR29">
        <v>130.88</v>
      </c>
      <c r="ZS29">
        <v>131.13999999999999</v>
      </c>
      <c r="ZT29">
        <v>131.38999999999999</v>
      </c>
      <c r="ZU29">
        <v>131.65</v>
      </c>
      <c r="ZV29">
        <v>131.9</v>
      </c>
      <c r="ZW29">
        <v>132.16</v>
      </c>
      <c r="ZX29">
        <v>132.41999999999999</v>
      </c>
      <c r="ZY29">
        <v>132.66999999999999</v>
      </c>
      <c r="ZZ29">
        <v>132.93</v>
      </c>
      <c r="AAA29">
        <v>133.18</v>
      </c>
      <c r="AAB29">
        <v>133.44</v>
      </c>
      <c r="AAC29">
        <v>133.69</v>
      </c>
      <c r="AAD29">
        <v>133.94</v>
      </c>
      <c r="AAE29">
        <v>134.18</v>
      </c>
      <c r="AAF29">
        <v>134.43</v>
      </c>
      <c r="AAG29">
        <v>134.68</v>
      </c>
      <c r="AAH29">
        <v>134.93</v>
      </c>
      <c r="AAI29">
        <v>135.16999999999999</v>
      </c>
      <c r="AAJ29">
        <v>135.41999999999999</v>
      </c>
      <c r="AAK29">
        <v>135.66999999999999</v>
      </c>
      <c r="AAL29">
        <v>135.91999999999999</v>
      </c>
      <c r="AAM29">
        <v>136.16999999999999</v>
      </c>
      <c r="AAN29">
        <v>136.41</v>
      </c>
      <c r="AAO29">
        <v>136.66</v>
      </c>
      <c r="AAP29">
        <v>136.91</v>
      </c>
      <c r="AAQ29">
        <v>137.16</v>
      </c>
      <c r="AAR29">
        <v>137.4</v>
      </c>
      <c r="AAS29">
        <v>137.65</v>
      </c>
      <c r="AAT29">
        <v>137.9</v>
      </c>
      <c r="AAU29">
        <v>138.15</v>
      </c>
      <c r="AAV29">
        <v>138.38999999999999</v>
      </c>
      <c r="AAW29">
        <v>138.63999999999999</v>
      </c>
      <c r="AAX29">
        <v>138.88999999999999</v>
      </c>
      <c r="AAY29">
        <v>139.13999999999999</v>
      </c>
      <c r="AAZ29">
        <v>139.38999999999999</v>
      </c>
      <c r="ABA29">
        <v>139.63</v>
      </c>
      <c r="ABB29">
        <v>139.88</v>
      </c>
      <c r="ABC29">
        <v>140.13</v>
      </c>
      <c r="ABD29">
        <v>140.38</v>
      </c>
      <c r="ABE29">
        <v>140.62</v>
      </c>
      <c r="ABF29">
        <v>140.87</v>
      </c>
      <c r="ABG29">
        <v>141.12</v>
      </c>
      <c r="ABH29">
        <v>141.36000000000001</v>
      </c>
      <c r="ABI29">
        <v>141.72999999999999</v>
      </c>
      <c r="ABJ29">
        <v>142.09</v>
      </c>
      <c r="ABK29">
        <v>142.46</v>
      </c>
      <c r="ABL29">
        <v>142.82</v>
      </c>
      <c r="ABM29">
        <v>143.18</v>
      </c>
      <c r="ABN29">
        <v>143.55000000000001</v>
      </c>
      <c r="ABO29">
        <v>143.91</v>
      </c>
      <c r="ABP29">
        <v>144.27000000000001</v>
      </c>
      <c r="ABQ29">
        <v>144.63999999999999</v>
      </c>
      <c r="ABR29">
        <v>145</v>
      </c>
      <c r="ABS29">
        <v>145.37</v>
      </c>
      <c r="ABT29">
        <v>145.72999999999999</v>
      </c>
      <c r="ABU29">
        <v>146.09</v>
      </c>
      <c r="ABV29">
        <v>146.46</v>
      </c>
      <c r="ABW29">
        <v>146.82</v>
      </c>
      <c r="ABX29">
        <v>147.19</v>
      </c>
      <c r="ABY29">
        <v>147.55000000000001</v>
      </c>
      <c r="ABZ29">
        <v>147.91</v>
      </c>
      <c r="ACA29">
        <v>148.28</v>
      </c>
      <c r="ACB29">
        <v>148.63999999999999</v>
      </c>
      <c r="ACC29">
        <v>149.01</v>
      </c>
      <c r="ACD29">
        <v>149.37</v>
      </c>
      <c r="ACE29">
        <v>149.72999999999999</v>
      </c>
      <c r="ACF29">
        <v>150.1</v>
      </c>
      <c r="ACG29">
        <v>150.46</v>
      </c>
      <c r="ACH29">
        <v>150.82</v>
      </c>
      <c r="ACI29">
        <v>151.19</v>
      </c>
      <c r="ACJ29">
        <v>151.55000000000001</v>
      </c>
      <c r="ACK29">
        <v>151.91999999999999</v>
      </c>
      <c r="ACL29">
        <v>152.28</v>
      </c>
      <c r="ACM29">
        <v>152.78</v>
      </c>
      <c r="ACN29">
        <v>153.28</v>
      </c>
      <c r="ACO29">
        <v>153.78</v>
      </c>
      <c r="ACP29">
        <v>154.28</v>
      </c>
      <c r="ACQ29">
        <v>154.78</v>
      </c>
      <c r="ACR29">
        <v>155.28</v>
      </c>
      <c r="ACS29">
        <v>155.78</v>
      </c>
      <c r="ACT29">
        <v>156.28</v>
      </c>
      <c r="ACU29">
        <v>156.78</v>
      </c>
      <c r="ACV29">
        <v>157.28</v>
      </c>
      <c r="ACW29">
        <v>157.78</v>
      </c>
      <c r="ACX29">
        <v>158.28</v>
      </c>
      <c r="ACY29">
        <v>158.78</v>
      </c>
      <c r="ACZ29">
        <v>159.28</v>
      </c>
      <c r="ADA29">
        <v>159.78</v>
      </c>
      <c r="ADB29">
        <v>160.29</v>
      </c>
      <c r="ADC29">
        <v>160.79</v>
      </c>
      <c r="ADD29">
        <v>161.29</v>
      </c>
      <c r="ADE29">
        <v>161.79</v>
      </c>
      <c r="ADF29">
        <v>162.29</v>
      </c>
      <c r="ADG29">
        <v>162.79</v>
      </c>
      <c r="ADH29">
        <v>163.29</v>
      </c>
      <c r="ADI29">
        <v>163.79</v>
      </c>
      <c r="ADJ29">
        <v>164.29</v>
      </c>
      <c r="ADK29">
        <v>164.79</v>
      </c>
      <c r="ADL29">
        <v>165.29</v>
      </c>
      <c r="ADM29">
        <v>165.79</v>
      </c>
      <c r="ADN29">
        <v>166.29</v>
      </c>
      <c r="ADO29">
        <v>166.79</v>
      </c>
      <c r="ADP29">
        <v>167.29</v>
      </c>
      <c r="ADQ29">
        <v>167.79</v>
      </c>
      <c r="ADR29">
        <v>168.25</v>
      </c>
      <c r="ADS29">
        <v>168.7</v>
      </c>
      <c r="ADT29">
        <v>169.16</v>
      </c>
      <c r="ADU29">
        <v>169.62</v>
      </c>
      <c r="ADV29">
        <v>170.08</v>
      </c>
      <c r="ADW29">
        <v>170.53</v>
      </c>
      <c r="ADX29">
        <v>170.99</v>
      </c>
      <c r="ADY29">
        <v>171.45</v>
      </c>
      <c r="ADZ29">
        <v>171.91</v>
      </c>
      <c r="AEA29">
        <v>172.36</v>
      </c>
      <c r="AEB29">
        <v>172.82</v>
      </c>
      <c r="AEC29">
        <v>173.28</v>
      </c>
      <c r="AED29">
        <v>173.74</v>
      </c>
      <c r="AEE29">
        <v>174.19</v>
      </c>
      <c r="AEF29">
        <v>174.65</v>
      </c>
      <c r="AEG29">
        <v>175.11</v>
      </c>
      <c r="AEH29">
        <v>175.57</v>
      </c>
      <c r="AEI29">
        <v>176.02</v>
      </c>
      <c r="AEJ29">
        <v>176.48</v>
      </c>
      <c r="AEK29">
        <v>176.94</v>
      </c>
      <c r="AEL29">
        <v>177.39</v>
      </c>
      <c r="AEM29">
        <v>177.85</v>
      </c>
      <c r="AEN29">
        <v>178.31</v>
      </c>
      <c r="AEO29">
        <v>178.77</v>
      </c>
      <c r="AEP29">
        <v>179.22</v>
      </c>
      <c r="AEQ29">
        <v>179.68</v>
      </c>
      <c r="AER29">
        <v>180.14</v>
      </c>
      <c r="AES29">
        <v>180.6</v>
      </c>
      <c r="AET29">
        <v>181.05</v>
      </c>
      <c r="AEU29">
        <v>181.51</v>
      </c>
      <c r="AEV29">
        <v>181.97</v>
      </c>
      <c r="AEW29">
        <v>182.49</v>
      </c>
      <c r="AEX29">
        <v>183</v>
      </c>
      <c r="AEY29">
        <v>183.52</v>
      </c>
      <c r="AEZ29">
        <v>184.04</v>
      </c>
      <c r="AFA29">
        <v>184.55</v>
      </c>
      <c r="AFB29">
        <v>185.07</v>
      </c>
      <c r="AFC29">
        <v>185.59</v>
      </c>
      <c r="AFD29">
        <v>186.1</v>
      </c>
      <c r="AFE29">
        <v>186.62</v>
      </c>
      <c r="AFF29">
        <v>187.14</v>
      </c>
      <c r="AFG29">
        <v>187.66</v>
      </c>
      <c r="AFH29">
        <v>188.17</v>
      </c>
      <c r="AFI29">
        <v>188.69</v>
      </c>
      <c r="AFJ29">
        <v>189.21</v>
      </c>
      <c r="AFK29">
        <v>189.72</v>
      </c>
      <c r="AFL29">
        <v>190.24</v>
      </c>
      <c r="AFM29">
        <v>190.76</v>
      </c>
      <c r="AFN29">
        <v>191.27</v>
      </c>
      <c r="AFO29">
        <v>191.79</v>
      </c>
      <c r="AFP29">
        <v>192.31</v>
      </c>
      <c r="AFQ29">
        <v>192.83</v>
      </c>
      <c r="AFR29">
        <v>193.34</v>
      </c>
      <c r="AFS29">
        <v>193.86</v>
      </c>
      <c r="AFT29">
        <v>194.38</v>
      </c>
      <c r="AFU29">
        <v>194.89</v>
      </c>
      <c r="AFV29">
        <v>195.41</v>
      </c>
      <c r="AFW29">
        <v>195.93</v>
      </c>
      <c r="AFX29">
        <v>196.44</v>
      </c>
      <c r="AFY29">
        <v>196.96</v>
      </c>
      <c r="AFZ29">
        <v>197.48</v>
      </c>
      <c r="AGA29">
        <v>197.84</v>
      </c>
      <c r="AGB29">
        <v>198.21</v>
      </c>
      <c r="AGC29">
        <v>198.57</v>
      </c>
      <c r="AGD29">
        <v>198.93</v>
      </c>
      <c r="AGE29">
        <v>199.3</v>
      </c>
      <c r="AGF29">
        <v>199.66</v>
      </c>
      <c r="AGG29">
        <v>200.03</v>
      </c>
      <c r="AGH29">
        <v>200.39</v>
      </c>
      <c r="AGI29">
        <v>200.75</v>
      </c>
      <c r="AGJ29">
        <v>201.12</v>
      </c>
      <c r="AGK29">
        <v>201.48</v>
      </c>
      <c r="AGL29">
        <v>201.84</v>
      </c>
      <c r="AGM29">
        <v>202.21</v>
      </c>
      <c r="AGN29">
        <v>202.57</v>
      </c>
      <c r="AGO29">
        <v>202.94</v>
      </c>
      <c r="AGP29">
        <v>203.3</v>
      </c>
      <c r="AGQ29">
        <v>203.66</v>
      </c>
      <c r="AGR29">
        <v>204.03</v>
      </c>
      <c r="AGS29">
        <v>204.39</v>
      </c>
      <c r="AGT29">
        <v>204.76</v>
      </c>
      <c r="AGU29">
        <v>205.12</v>
      </c>
      <c r="AGV29">
        <v>205.48</v>
      </c>
      <c r="AGW29">
        <v>205.85</v>
      </c>
      <c r="AGX29">
        <v>206.21</v>
      </c>
      <c r="AGY29">
        <v>206.58</v>
      </c>
      <c r="AGZ29">
        <v>206.94</v>
      </c>
      <c r="AHA29">
        <v>207.3</v>
      </c>
      <c r="AHB29">
        <v>207.67</v>
      </c>
      <c r="AHC29">
        <v>208.03</v>
      </c>
      <c r="AHD29">
        <v>208.39</v>
      </c>
      <c r="AHE29">
        <v>208.76</v>
      </c>
      <c r="AHF29">
        <v>208.99</v>
      </c>
      <c r="AHG29">
        <v>209.23</v>
      </c>
      <c r="AHH29">
        <v>209.46</v>
      </c>
      <c r="AHI29">
        <v>209.7</v>
      </c>
      <c r="AHJ29">
        <v>209.93</v>
      </c>
      <c r="AHK29">
        <v>210.17</v>
      </c>
      <c r="AHL29">
        <v>210.4</v>
      </c>
      <c r="AHM29">
        <v>210.64</v>
      </c>
      <c r="AHN29">
        <v>210.87</v>
      </c>
      <c r="AHO29">
        <v>211.11</v>
      </c>
      <c r="AHP29">
        <v>211.34</v>
      </c>
      <c r="AHQ29">
        <v>211.58</v>
      </c>
      <c r="AHR29">
        <v>211.81</v>
      </c>
      <c r="AHS29">
        <v>212.05</v>
      </c>
      <c r="AHT29">
        <v>212.28</v>
      </c>
      <c r="AHU29">
        <v>212.52</v>
      </c>
      <c r="AHV29">
        <v>212.75</v>
      </c>
      <c r="AHW29">
        <v>212.99</v>
      </c>
      <c r="AHX29">
        <v>213.22</v>
      </c>
      <c r="AHY29">
        <v>213.46</v>
      </c>
      <c r="AHZ29">
        <v>213.69</v>
      </c>
      <c r="AIA29">
        <v>213.93</v>
      </c>
      <c r="AIB29">
        <v>214.16</v>
      </c>
      <c r="AIC29">
        <v>214.4</v>
      </c>
      <c r="AID29">
        <v>214.63</v>
      </c>
      <c r="AIE29">
        <v>214.87</v>
      </c>
      <c r="AIF29">
        <v>215.1</v>
      </c>
      <c r="AIG29">
        <v>215.34</v>
      </c>
      <c r="AIH29">
        <v>215.57</v>
      </c>
      <c r="AII29">
        <v>215.81</v>
      </c>
      <c r="AIJ29">
        <v>216.04</v>
      </c>
      <c r="AIK29">
        <v>216.26</v>
      </c>
      <c r="AIL29">
        <v>216.49</v>
      </c>
      <c r="AIM29">
        <v>216.72</v>
      </c>
      <c r="AIN29">
        <v>216.95</v>
      </c>
      <c r="AIO29">
        <v>217.17</v>
      </c>
      <c r="AIP29">
        <v>217.4</v>
      </c>
      <c r="AIQ29">
        <v>217.63</v>
      </c>
      <c r="AIR29">
        <v>217.86</v>
      </c>
      <c r="AIS29">
        <v>218.08</v>
      </c>
      <c r="AIT29">
        <v>218.31</v>
      </c>
      <c r="AIU29">
        <v>218.54</v>
      </c>
      <c r="AIV29">
        <v>218.76</v>
      </c>
      <c r="AIW29">
        <v>218.99</v>
      </c>
      <c r="AIX29">
        <v>219.22</v>
      </c>
      <c r="AIY29">
        <v>219.45</v>
      </c>
      <c r="AIZ29">
        <v>219.67</v>
      </c>
      <c r="AJA29">
        <v>219.9</v>
      </c>
      <c r="AJB29">
        <v>220.13</v>
      </c>
      <c r="AJC29">
        <v>220.36</v>
      </c>
      <c r="AJD29">
        <v>220.58</v>
      </c>
      <c r="AJE29">
        <v>220.81</v>
      </c>
      <c r="AJF29">
        <v>221.04</v>
      </c>
      <c r="AJG29">
        <v>221.27</v>
      </c>
      <c r="AJH29">
        <v>221.49</v>
      </c>
      <c r="AJI29">
        <v>221.72</v>
      </c>
      <c r="AJJ29">
        <v>221.95</v>
      </c>
      <c r="AJK29">
        <v>222.18</v>
      </c>
      <c r="AJL29">
        <v>222.4</v>
      </c>
      <c r="AJM29">
        <v>222.63</v>
      </c>
      <c r="AJN29">
        <v>222.86</v>
      </c>
      <c r="AJO29">
        <v>223.05</v>
      </c>
      <c r="AJP29">
        <v>223.23</v>
      </c>
      <c r="AJQ29">
        <v>223.42</v>
      </c>
      <c r="AJR29">
        <v>223.61</v>
      </c>
      <c r="AJS29">
        <v>223.79</v>
      </c>
      <c r="AJT29">
        <v>223.98</v>
      </c>
      <c r="AJU29">
        <v>224.17</v>
      </c>
      <c r="AJV29">
        <v>224.35</v>
      </c>
      <c r="AJW29">
        <v>224.54</v>
      </c>
      <c r="AJX29">
        <v>224.73</v>
      </c>
      <c r="AJY29">
        <v>224.92</v>
      </c>
      <c r="AJZ29">
        <v>225.1</v>
      </c>
      <c r="AKA29">
        <v>225.29</v>
      </c>
      <c r="AKB29">
        <v>225.48</v>
      </c>
      <c r="AKC29">
        <v>225.66</v>
      </c>
      <c r="AKD29">
        <v>225.85</v>
      </c>
      <c r="AKE29">
        <v>226.04</v>
      </c>
      <c r="AKF29">
        <v>226.22</v>
      </c>
      <c r="AKG29">
        <v>226.41</v>
      </c>
      <c r="AKH29">
        <v>226.6</v>
      </c>
      <c r="AKI29">
        <v>226.79</v>
      </c>
      <c r="AKJ29">
        <v>226.97</v>
      </c>
      <c r="AKK29">
        <v>227.16</v>
      </c>
      <c r="AKL29">
        <v>227.35</v>
      </c>
      <c r="AKM29">
        <v>227.53</v>
      </c>
      <c r="AKN29">
        <v>227.72</v>
      </c>
      <c r="AKO29">
        <v>227.91</v>
      </c>
      <c r="AKP29">
        <v>228.09</v>
      </c>
      <c r="AKQ29">
        <v>228.28</v>
      </c>
      <c r="AKR29">
        <v>228.47</v>
      </c>
      <c r="AKS29">
        <v>228.66</v>
      </c>
      <c r="AKT29">
        <v>228.91</v>
      </c>
      <c r="AKU29">
        <v>229.16</v>
      </c>
      <c r="AKV29">
        <v>229.41</v>
      </c>
      <c r="AKW29">
        <v>229.66</v>
      </c>
      <c r="AKX29">
        <v>229.91</v>
      </c>
      <c r="AKY29">
        <v>230.17</v>
      </c>
      <c r="AKZ29">
        <v>230.42</v>
      </c>
      <c r="ALA29">
        <v>230.67</v>
      </c>
      <c r="ALB29">
        <v>230.92</v>
      </c>
      <c r="ALC29">
        <v>231.17</v>
      </c>
      <c r="ALD29">
        <v>231.42</v>
      </c>
      <c r="ALE29">
        <v>231.68</v>
      </c>
      <c r="ALF29">
        <v>231.93</v>
      </c>
      <c r="ALG29">
        <v>232.18</v>
      </c>
      <c r="ALH29">
        <v>232.43</v>
      </c>
      <c r="ALI29">
        <v>232.68</v>
      </c>
      <c r="ALJ29">
        <v>232.94</v>
      </c>
      <c r="ALK29">
        <v>233.19</v>
      </c>
      <c r="ALL29">
        <v>233.44</v>
      </c>
      <c r="ALM29">
        <v>233.69</v>
      </c>
      <c r="ALN29">
        <v>233.94</v>
      </c>
      <c r="ALO29">
        <v>234.19</v>
      </c>
      <c r="ALP29">
        <v>234.45</v>
      </c>
      <c r="ALQ29">
        <v>234.7</v>
      </c>
      <c r="ALR29">
        <v>234.95</v>
      </c>
      <c r="ALS29">
        <v>235.2</v>
      </c>
      <c r="ALT29">
        <v>235.45</v>
      </c>
      <c r="ALU29">
        <v>235.71</v>
      </c>
      <c r="ALV29">
        <v>235.89</v>
      </c>
      <c r="ALW29">
        <v>236.08</v>
      </c>
      <c r="ALX29">
        <v>236.27</v>
      </c>
      <c r="ALY29">
        <v>236.45</v>
      </c>
      <c r="ALZ29">
        <v>236.64</v>
      </c>
      <c r="AMA29">
        <v>236.83</v>
      </c>
      <c r="AMB29">
        <v>237.01</v>
      </c>
      <c r="AMC29">
        <v>237.2</v>
      </c>
      <c r="AMD29">
        <v>237.39</v>
      </c>
      <c r="AME29">
        <v>237.57</v>
      </c>
      <c r="AMF29">
        <v>237.76</v>
      </c>
      <c r="AMG29">
        <v>237.95</v>
      </c>
      <c r="AMH29">
        <v>238.14</v>
      </c>
      <c r="AMI29">
        <v>238.32</v>
      </c>
      <c r="AMJ29">
        <v>238.51</v>
      </c>
      <c r="AMK29">
        <v>238.7</v>
      </c>
      <c r="AML29">
        <v>238.88</v>
      </c>
      <c r="AMM29">
        <v>239.07</v>
      </c>
      <c r="AMN29">
        <v>239.26</v>
      </c>
      <c r="AMO29">
        <v>239.44</v>
      </c>
      <c r="AMP29">
        <v>239.63</v>
      </c>
      <c r="AMQ29">
        <v>239.82</v>
      </c>
      <c r="AMR29">
        <v>240.01</v>
      </c>
      <c r="AMS29">
        <v>240.19</v>
      </c>
      <c r="AMT29">
        <v>240.38</v>
      </c>
      <c r="AMU29">
        <v>240.57</v>
      </c>
      <c r="AMV29">
        <v>240.75</v>
      </c>
      <c r="AMW29">
        <v>240.94</v>
      </c>
      <c r="AMX29">
        <v>241.13</v>
      </c>
      <c r="AMY29">
        <v>241.31</v>
      </c>
      <c r="AMZ29">
        <v>241.5</v>
      </c>
      <c r="ANA29">
        <v>241.83</v>
      </c>
      <c r="ANB29">
        <v>242.16</v>
      </c>
      <c r="ANC29">
        <v>242.5</v>
      </c>
      <c r="AND29">
        <v>242.83</v>
      </c>
      <c r="ANE29">
        <v>243.16</v>
      </c>
      <c r="ANF29">
        <v>243.49</v>
      </c>
      <c r="ANG29">
        <v>243.82</v>
      </c>
      <c r="ANH29">
        <v>244.15</v>
      </c>
      <c r="ANI29">
        <v>244.49</v>
      </c>
      <c r="ANJ29">
        <v>244.82</v>
      </c>
      <c r="ANK29">
        <v>245.15</v>
      </c>
      <c r="ANL29">
        <v>245.48</v>
      </c>
      <c r="ANM29">
        <v>245.81</v>
      </c>
      <c r="ANN29">
        <v>246.14</v>
      </c>
      <c r="ANO29">
        <v>246.48</v>
      </c>
      <c r="ANP29">
        <v>246.81</v>
      </c>
      <c r="ANQ29">
        <v>247.14</v>
      </c>
      <c r="ANR29">
        <v>247.47</v>
      </c>
      <c r="ANS29">
        <v>247.8</v>
      </c>
      <c r="ANT29">
        <v>248.13</v>
      </c>
      <c r="ANU29">
        <v>248.47</v>
      </c>
      <c r="ANV29">
        <v>248.8</v>
      </c>
      <c r="ANW29">
        <v>249.13</v>
      </c>
      <c r="ANX29">
        <v>249.46</v>
      </c>
      <c r="ANY29">
        <v>249.79</v>
      </c>
      <c r="ANZ29">
        <v>250.12</v>
      </c>
      <c r="AOA29">
        <v>250.46</v>
      </c>
      <c r="AOB29">
        <v>250.79</v>
      </c>
      <c r="AOC29">
        <v>251.12</v>
      </c>
      <c r="AOD29">
        <v>251.45</v>
      </c>
      <c r="AOE29">
        <v>251.77</v>
      </c>
      <c r="AOF29">
        <v>252.09</v>
      </c>
      <c r="AOG29">
        <v>252.41</v>
      </c>
      <c r="AOH29">
        <v>252.73</v>
      </c>
      <c r="AOI29">
        <v>253.05</v>
      </c>
      <c r="AOJ29">
        <v>253.38</v>
      </c>
      <c r="AOK29">
        <v>253.7</v>
      </c>
      <c r="AOL29">
        <v>254.02</v>
      </c>
      <c r="AOM29">
        <v>254.34</v>
      </c>
      <c r="AON29">
        <v>254.66</v>
      </c>
      <c r="AOO29">
        <v>254.98</v>
      </c>
      <c r="AOP29">
        <v>255.3</v>
      </c>
      <c r="AOQ29">
        <v>255.62</v>
      </c>
      <c r="AOR29">
        <v>255.94</v>
      </c>
      <c r="AOS29">
        <v>256.26</v>
      </c>
      <c r="AOT29">
        <v>256.58</v>
      </c>
      <c r="AOU29">
        <v>256.91000000000003</v>
      </c>
      <c r="AOV29">
        <v>257.23</v>
      </c>
      <c r="AOW29">
        <v>257.55</v>
      </c>
      <c r="AOX29">
        <v>257.87</v>
      </c>
      <c r="AOY29">
        <v>258.19</v>
      </c>
      <c r="AOZ29">
        <v>258.51</v>
      </c>
      <c r="APA29">
        <v>258.83</v>
      </c>
      <c r="APB29">
        <v>259.14999999999998</v>
      </c>
      <c r="APC29">
        <v>259.47000000000003</v>
      </c>
      <c r="APD29">
        <v>259.79000000000002</v>
      </c>
      <c r="APE29">
        <v>260.11</v>
      </c>
      <c r="APF29">
        <v>260.44</v>
      </c>
      <c r="APG29">
        <v>260.76</v>
      </c>
      <c r="APH29">
        <v>261.08</v>
      </c>
      <c r="API29">
        <v>261.39999999999998</v>
      </c>
      <c r="APJ29">
        <v>261.61</v>
      </c>
      <c r="APK29">
        <v>262.22000000000003</v>
      </c>
      <c r="APL29">
        <v>262.83999999999997</v>
      </c>
      <c r="APM29">
        <v>263.45</v>
      </c>
      <c r="APN29">
        <v>264.06</v>
      </c>
      <c r="APO29">
        <v>264.67</v>
      </c>
      <c r="APP29">
        <v>265.29000000000002</v>
      </c>
      <c r="APQ29">
        <v>265.89999999999998</v>
      </c>
      <c r="APR29">
        <v>266.51</v>
      </c>
      <c r="APS29">
        <v>267.12</v>
      </c>
      <c r="APT29">
        <v>267.74</v>
      </c>
      <c r="APU29">
        <v>268.35000000000002</v>
      </c>
      <c r="APV29">
        <v>268.95999999999998</v>
      </c>
      <c r="APW29">
        <v>269.57</v>
      </c>
      <c r="APX29">
        <v>270.18</v>
      </c>
      <c r="APY29">
        <v>270.8</v>
      </c>
      <c r="APZ29">
        <v>271.41000000000003</v>
      </c>
      <c r="AQA29">
        <v>272.02</v>
      </c>
      <c r="AQB29">
        <v>272.63</v>
      </c>
      <c r="AQC29">
        <v>273.25</v>
      </c>
      <c r="AQD29">
        <v>273.86</v>
      </c>
      <c r="AQE29">
        <v>274.47000000000003</v>
      </c>
      <c r="AQF29">
        <v>275.08</v>
      </c>
      <c r="AQG29">
        <v>275.7</v>
      </c>
      <c r="AQH29">
        <v>276.31</v>
      </c>
      <c r="AQI29">
        <v>276.92</v>
      </c>
      <c r="AQJ29">
        <v>277.52999999999997</v>
      </c>
      <c r="AQK29">
        <v>278.14</v>
      </c>
      <c r="AQL29">
        <v>278.76</v>
      </c>
      <c r="AQM29">
        <v>279.37</v>
      </c>
      <c r="AQN29">
        <v>279.98</v>
      </c>
      <c r="AQO29">
        <v>280.72000000000003</v>
      </c>
      <c r="AQP29">
        <v>281.45</v>
      </c>
      <c r="AQQ29">
        <v>282.19</v>
      </c>
      <c r="AQR29">
        <v>282.92</v>
      </c>
      <c r="AQS29">
        <v>283.66000000000003</v>
      </c>
      <c r="AQT29">
        <v>284.39</v>
      </c>
      <c r="AQU29">
        <v>285.13</v>
      </c>
      <c r="AQV29">
        <v>285.86</v>
      </c>
      <c r="AQW29">
        <v>286.58999999999997</v>
      </c>
      <c r="AQX29">
        <v>287.33</v>
      </c>
      <c r="AQY29">
        <v>288.06</v>
      </c>
      <c r="AQZ29">
        <v>288.8</v>
      </c>
      <c r="ARA29">
        <v>289.52999999999997</v>
      </c>
      <c r="ARB29">
        <v>290.27</v>
      </c>
      <c r="ARC29">
        <v>291</v>
      </c>
      <c r="ARD29">
        <v>291.74</v>
      </c>
      <c r="ARE29">
        <v>292.47000000000003</v>
      </c>
      <c r="ARF29">
        <v>293.20999999999998</v>
      </c>
      <c r="ARG29">
        <v>293.94</v>
      </c>
      <c r="ARH29">
        <v>294.68</v>
      </c>
      <c r="ARI29">
        <v>295.41000000000003</v>
      </c>
      <c r="ARJ29">
        <v>296.14999999999998</v>
      </c>
      <c r="ARK29">
        <v>296.88</v>
      </c>
      <c r="ARL29">
        <v>297.62</v>
      </c>
      <c r="ARM29">
        <v>298.35000000000002</v>
      </c>
      <c r="ARN29">
        <v>299.08999999999997</v>
      </c>
      <c r="ARO29">
        <v>299.82</v>
      </c>
      <c r="ARP29">
        <v>300.56</v>
      </c>
      <c r="ARQ29">
        <v>301.29000000000002</v>
      </c>
      <c r="ARR29">
        <v>302.02999999999997</v>
      </c>
      <c r="ARS29">
        <v>302.76</v>
      </c>
      <c r="ART29">
        <v>303.52</v>
      </c>
      <c r="ARU29">
        <v>304.27999999999997</v>
      </c>
      <c r="ARV29">
        <v>305.02999999999997</v>
      </c>
      <c r="ARW29">
        <v>305.79000000000002</v>
      </c>
      <c r="ARX29">
        <v>306.55</v>
      </c>
      <c r="ARY29">
        <v>307.31</v>
      </c>
      <c r="ARZ29">
        <v>308.06</v>
      </c>
      <c r="ASA29">
        <v>308.82</v>
      </c>
      <c r="ASB29">
        <v>309.58</v>
      </c>
      <c r="ASC29">
        <v>310.33999999999997</v>
      </c>
      <c r="ASD29">
        <v>311.10000000000002</v>
      </c>
      <c r="ASE29">
        <v>311.85000000000002</v>
      </c>
      <c r="ASF29">
        <v>312.61</v>
      </c>
      <c r="ASG29">
        <v>313.37</v>
      </c>
      <c r="ASH29">
        <v>314.13</v>
      </c>
      <c r="ASI29">
        <v>314.88</v>
      </c>
      <c r="ASJ29">
        <v>315.64</v>
      </c>
      <c r="ASK29">
        <v>316.39999999999998</v>
      </c>
      <c r="ASL29">
        <v>317.16000000000003</v>
      </c>
      <c r="ASM29">
        <v>317.91000000000003</v>
      </c>
      <c r="ASN29">
        <v>318.67</v>
      </c>
      <c r="ASO29">
        <v>319.43</v>
      </c>
      <c r="ASP29">
        <v>320.19</v>
      </c>
      <c r="ASQ29">
        <v>320.95</v>
      </c>
      <c r="ASR29">
        <v>321.7</v>
      </c>
      <c r="ASS29">
        <v>322.45999999999998</v>
      </c>
      <c r="AST29">
        <v>323.22000000000003</v>
      </c>
      <c r="ASU29">
        <v>323.98</v>
      </c>
      <c r="ASV29">
        <v>324.73</v>
      </c>
      <c r="ASW29">
        <v>325.49</v>
      </c>
      <c r="ASX29">
        <v>326.25</v>
      </c>
      <c r="ASY29">
        <v>327.10000000000002</v>
      </c>
      <c r="ASZ29">
        <v>327.94</v>
      </c>
      <c r="ATA29">
        <v>328.79</v>
      </c>
      <c r="ATB29">
        <v>329.64</v>
      </c>
      <c r="ATC29">
        <v>330.48</v>
      </c>
      <c r="ATD29">
        <v>331.33</v>
      </c>
      <c r="ATE29">
        <v>332.17</v>
      </c>
      <c r="ATF29">
        <v>333.02</v>
      </c>
      <c r="ATG29">
        <v>333.87</v>
      </c>
      <c r="ATH29">
        <v>334.71</v>
      </c>
      <c r="ATI29">
        <v>335.56</v>
      </c>
      <c r="ATJ29">
        <v>336.41</v>
      </c>
      <c r="ATK29">
        <v>337.25</v>
      </c>
      <c r="ATL29">
        <v>338.1</v>
      </c>
      <c r="ATM29">
        <v>338.94</v>
      </c>
      <c r="ATN29">
        <v>339.79</v>
      </c>
      <c r="ATO29">
        <v>340.64</v>
      </c>
      <c r="ATP29">
        <v>341.48</v>
      </c>
      <c r="ATQ29">
        <v>342.33</v>
      </c>
      <c r="ATR29">
        <v>343.18</v>
      </c>
      <c r="ATS29">
        <v>344.02</v>
      </c>
      <c r="ATT29">
        <v>344.87</v>
      </c>
      <c r="ATU29">
        <v>345.71</v>
      </c>
      <c r="ATV29">
        <v>346.56</v>
      </c>
      <c r="ATW29">
        <v>347.41</v>
      </c>
      <c r="ATX29">
        <v>348.25</v>
      </c>
      <c r="ATY29">
        <v>349.1</v>
      </c>
      <c r="ATZ29">
        <v>349.95</v>
      </c>
      <c r="AUA29">
        <v>350.79</v>
      </c>
      <c r="AUB29">
        <v>351.64</v>
      </c>
      <c r="AUC29">
        <v>352.17</v>
      </c>
      <c r="AUD29">
        <v>352.69</v>
      </c>
      <c r="AUE29">
        <v>353.22</v>
      </c>
      <c r="AUF29">
        <v>353.75</v>
      </c>
      <c r="AUG29">
        <v>354.28</v>
      </c>
      <c r="AUH29">
        <v>354.81</v>
      </c>
      <c r="AUI29">
        <v>355.34</v>
      </c>
      <c r="AUJ29">
        <v>355.86</v>
      </c>
      <c r="AUK29">
        <v>356.39</v>
      </c>
      <c r="AUL29">
        <v>356.92</v>
      </c>
      <c r="AUM29">
        <v>357.45</v>
      </c>
      <c r="AUN29">
        <v>357.98</v>
      </c>
      <c r="AUO29">
        <v>358.5</v>
      </c>
      <c r="AUP29">
        <v>359.03</v>
      </c>
      <c r="AUQ29">
        <v>359.56</v>
      </c>
      <c r="AUR29">
        <v>360.09</v>
      </c>
      <c r="AUS29">
        <v>360.62</v>
      </c>
      <c r="AUT29">
        <v>361.14</v>
      </c>
      <c r="AUU29">
        <v>361.67</v>
      </c>
      <c r="AUV29">
        <v>362.2</v>
      </c>
      <c r="AUW29">
        <v>362.73</v>
      </c>
      <c r="AUX29">
        <v>363.26</v>
      </c>
      <c r="AUY29">
        <v>363.79</v>
      </c>
      <c r="AUZ29">
        <v>364.31</v>
      </c>
      <c r="AVA29">
        <v>364.84</v>
      </c>
      <c r="AVB29">
        <v>365.37</v>
      </c>
      <c r="AVC29">
        <v>365.9</v>
      </c>
      <c r="AVD29">
        <v>366.43</v>
      </c>
      <c r="AVE29">
        <v>366.95</v>
      </c>
      <c r="AVF29">
        <v>367.48</v>
      </c>
      <c r="AVG29">
        <v>368.01</v>
      </c>
      <c r="AVH29">
        <v>368.42</v>
      </c>
      <c r="AVI29">
        <v>368.83</v>
      </c>
      <c r="AVJ29">
        <v>369.24</v>
      </c>
      <c r="AVK29">
        <v>369.66</v>
      </c>
      <c r="AVL29">
        <v>370.07</v>
      </c>
      <c r="AVM29">
        <v>370.48</v>
      </c>
      <c r="AVN29">
        <v>370.89</v>
      </c>
      <c r="AVO29">
        <v>371.3</v>
      </c>
      <c r="AVP29">
        <v>371.71</v>
      </c>
      <c r="AVQ29">
        <v>372.12</v>
      </c>
      <c r="AVR29">
        <v>372.53</v>
      </c>
      <c r="AVS29">
        <v>372.95</v>
      </c>
      <c r="AVT29">
        <v>373.36</v>
      </c>
      <c r="AVU29">
        <v>373.77</v>
      </c>
      <c r="AVV29">
        <v>374.18</v>
      </c>
      <c r="AVW29">
        <v>374.59</v>
      </c>
      <c r="AVX29">
        <v>375</v>
      </c>
      <c r="AVY29">
        <v>375.41</v>
      </c>
      <c r="AVZ29">
        <v>375.82</v>
      </c>
      <c r="AWA29">
        <v>376.24</v>
      </c>
      <c r="AWB29">
        <v>376.65</v>
      </c>
      <c r="AWC29">
        <v>377.06</v>
      </c>
      <c r="AWD29">
        <v>377.47</v>
      </c>
      <c r="AWE29">
        <v>377.88</v>
      </c>
      <c r="AWF29">
        <v>378.29</v>
      </c>
      <c r="AWG29">
        <v>378.7</v>
      </c>
      <c r="AWH29">
        <v>379.11</v>
      </c>
      <c r="AWI29">
        <v>379.53</v>
      </c>
      <c r="AWJ29">
        <v>379.94</v>
      </c>
      <c r="AWK29">
        <v>380.35</v>
      </c>
      <c r="AWL29">
        <v>380.35</v>
      </c>
      <c r="AWM29">
        <v>380.35</v>
      </c>
      <c r="AWN29">
        <v>380.35</v>
      </c>
      <c r="AWO29">
        <v>380.35</v>
      </c>
      <c r="AWP29">
        <v>380.35</v>
      </c>
      <c r="AWQ29">
        <v>380.35</v>
      </c>
      <c r="AWR29">
        <v>380.35</v>
      </c>
      <c r="AWS29">
        <v>380.35</v>
      </c>
      <c r="AWT29">
        <v>380.35</v>
      </c>
      <c r="AWU29">
        <v>380.35</v>
      </c>
      <c r="AWV29">
        <v>380.35</v>
      </c>
      <c r="AWW29">
        <v>380.35</v>
      </c>
      <c r="AWX29">
        <v>380.35</v>
      </c>
      <c r="AWY29">
        <v>380.35</v>
      </c>
      <c r="AWZ29">
        <v>380.35</v>
      </c>
      <c r="AXA29">
        <v>380.35</v>
      </c>
      <c r="AXB29">
        <v>380.35</v>
      </c>
      <c r="AXC29">
        <v>380.35</v>
      </c>
      <c r="AXD29">
        <v>380.35</v>
      </c>
      <c r="AXE29">
        <v>380.35</v>
      </c>
      <c r="AXF29">
        <v>380.35</v>
      </c>
      <c r="AXG29">
        <v>380.35</v>
      </c>
      <c r="AXH29">
        <v>380.35</v>
      </c>
      <c r="AXI29">
        <v>380.35</v>
      </c>
      <c r="AXJ29">
        <v>380.35</v>
      </c>
      <c r="AXK29">
        <v>380.35</v>
      </c>
      <c r="AXL29">
        <v>380.35</v>
      </c>
      <c r="AXM29">
        <v>380.35</v>
      </c>
      <c r="AXN29">
        <v>380.35</v>
      </c>
      <c r="AXO29">
        <v>380.35</v>
      </c>
      <c r="AXP29">
        <v>380.35</v>
      </c>
      <c r="AXQ29">
        <v>380.43</v>
      </c>
      <c r="AXR29">
        <v>380.52</v>
      </c>
      <c r="AXS29">
        <v>380.6</v>
      </c>
      <c r="AXT29">
        <v>380.68</v>
      </c>
      <c r="AXU29">
        <v>380.77</v>
      </c>
      <c r="AXV29">
        <v>380.85</v>
      </c>
      <c r="AXW29">
        <v>380.94</v>
      </c>
      <c r="AXX29">
        <v>381.02</v>
      </c>
      <c r="AXY29">
        <v>381.11</v>
      </c>
      <c r="AXZ29">
        <v>381.19</v>
      </c>
      <c r="AYA29">
        <v>381.27</v>
      </c>
      <c r="AYB29">
        <v>381.36</v>
      </c>
      <c r="AYC29">
        <v>381.44</v>
      </c>
      <c r="AYD29">
        <v>381.53</v>
      </c>
      <c r="AYE29">
        <v>381.61</v>
      </c>
      <c r="AYF29">
        <v>381.7</v>
      </c>
      <c r="AYG29">
        <v>381.78</v>
      </c>
      <c r="AYH29">
        <v>381.86</v>
      </c>
      <c r="AYI29">
        <v>381.95</v>
      </c>
      <c r="AYJ29">
        <v>382.03</v>
      </c>
      <c r="AYK29">
        <v>382.12</v>
      </c>
      <c r="AYL29">
        <v>382.2</v>
      </c>
      <c r="AYM29">
        <v>382.28</v>
      </c>
      <c r="AYN29">
        <v>382.37</v>
      </c>
      <c r="AYO29">
        <v>382.45</v>
      </c>
      <c r="AYP29">
        <v>382.54</v>
      </c>
      <c r="AYQ29">
        <v>382.62</v>
      </c>
      <c r="AYR29">
        <v>382.71</v>
      </c>
      <c r="AYS29">
        <v>382.79</v>
      </c>
      <c r="AYT29">
        <v>382.87</v>
      </c>
      <c r="AYU29">
        <v>382.96</v>
      </c>
      <c r="AYV29">
        <v>382.96</v>
      </c>
      <c r="AYW29">
        <v>382.96</v>
      </c>
      <c r="AYX29">
        <v>382.96</v>
      </c>
      <c r="AYY29">
        <v>382.96</v>
      </c>
      <c r="AYZ29">
        <v>382.96</v>
      </c>
      <c r="AZA29">
        <v>382.96</v>
      </c>
      <c r="AZB29">
        <v>382.96</v>
      </c>
      <c r="AZC29">
        <v>382.96</v>
      </c>
      <c r="AZD29">
        <v>382.96</v>
      </c>
      <c r="AZE29">
        <v>382.96</v>
      </c>
      <c r="AZF29">
        <v>382.96</v>
      </c>
      <c r="AZG29">
        <v>382.96</v>
      </c>
      <c r="AZH29">
        <v>382.96</v>
      </c>
      <c r="AZI29">
        <v>382.96</v>
      </c>
      <c r="AZJ29">
        <v>382.96</v>
      </c>
      <c r="AZK29">
        <v>382.96</v>
      </c>
      <c r="AZL29">
        <v>382.96</v>
      </c>
      <c r="AZM29">
        <v>382.96</v>
      </c>
      <c r="AZN29">
        <v>382.96</v>
      </c>
      <c r="AZO29">
        <v>382.96</v>
      </c>
      <c r="AZP29">
        <v>382.96</v>
      </c>
      <c r="AZQ29">
        <v>382.96</v>
      </c>
      <c r="AZR29">
        <v>382.96</v>
      </c>
      <c r="AZS29">
        <v>382.96</v>
      </c>
      <c r="AZT29">
        <v>382.96</v>
      </c>
      <c r="AZU29">
        <v>382.96</v>
      </c>
      <c r="AZV29">
        <v>382.96</v>
      </c>
      <c r="AZW29">
        <v>382.96</v>
      </c>
      <c r="AZX29">
        <v>382.96</v>
      </c>
      <c r="AZY29">
        <v>382.96</v>
      </c>
      <c r="AZZ29">
        <v>382.96</v>
      </c>
      <c r="BAA29">
        <v>382.96</v>
      </c>
      <c r="BAB29">
        <v>382.96</v>
      </c>
      <c r="BAC29">
        <v>382.96</v>
      </c>
      <c r="BAD29">
        <v>382.96</v>
      </c>
      <c r="BAE29">
        <v>382.96</v>
      </c>
      <c r="BAF29">
        <v>382.96</v>
      </c>
      <c r="BAG29">
        <v>382.96</v>
      </c>
      <c r="BAH29">
        <v>382.96</v>
      </c>
      <c r="BAI29">
        <v>382.96</v>
      </c>
      <c r="BAJ29">
        <v>382.96</v>
      </c>
      <c r="BAK29">
        <v>382.96</v>
      </c>
      <c r="BAL29">
        <v>382.96</v>
      </c>
      <c r="BAM29">
        <v>382.96</v>
      </c>
      <c r="BAN29">
        <v>382.96</v>
      </c>
      <c r="BAO29">
        <v>382.96</v>
      </c>
      <c r="BAP29">
        <v>382.96</v>
      </c>
      <c r="BAQ29">
        <v>382.96</v>
      </c>
      <c r="BAR29">
        <v>382.96</v>
      </c>
      <c r="BAS29">
        <v>382.96</v>
      </c>
      <c r="BAT29">
        <v>382.96</v>
      </c>
      <c r="BAU29">
        <v>382.96</v>
      </c>
      <c r="BAV29">
        <v>382.96</v>
      </c>
      <c r="BAW29">
        <v>382.96</v>
      </c>
      <c r="BAX29">
        <v>382.96</v>
      </c>
      <c r="BAY29">
        <v>382.96</v>
      </c>
      <c r="BAZ29">
        <v>382.96</v>
      </c>
      <c r="BBA29">
        <v>382.96</v>
      </c>
      <c r="BBB29">
        <v>382.96</v>
      </c>
      <c r="BBC29">
        <v>383.05</v>
      </c>
      <c r="BBD29">
        <v>383.13</v>
      </c>
      <c r="BBE29">
        <v>383.22</v>
      </c>
      <c r="BBF29">
        <v>383.31</v>
      </c>
      <c r="BBG29">
        <v>383.39</v>
      </c>
      <c r="BBH29">
        <v>383.48</v>
      </c>
      <c r="BBI29">
        <v>383.57</v>
      </c>
      <c r="BBJ29">
        <v>383.65</v>
      </c>
      <c r="BBK29">
        <v>383.74</v>
      </c>
      <c r="BBL29">
        <v>383.83</v>
      </c>
      <c r="BBM29">
        <v>383.92</v>
      </c>
      <c r="BBN29">
        <v>384</v>
      </c>
      <c r="BBO29">
        <v>384.09</v>
      </c>
      <c r="BBP29">
        <v>384.18</v>
      </c>
      <c r="BBQ29">
        <v>384.26</v>
      </c>
      <c r="BBR29">
        <v>384.35</v>
      </c>
      <c r="BBS29">
        <v>384.44</v>
      </c>
      <c r="BBT29">
        <v>384.52</v>
      </c>
      <c r="BBU29">
        <v>384.61</v>
      </c>
      <c r="BBV29">
        <v>384.7</v>
      </c>
      <c r="BBW29">
        <v>384.79</v>
      </c>
      <c r="BBX29">
        <v>384.87</v>
      </c>
      <c r="BBY29">
        <v>384.96</v>
      </c>
      <c r="BBZ29">
        <v>385.05</v>
      </c>
      <c r="BCA29">
        <v>385.13</v>
      </c>
      <c r="BCB29">
        <v>385.22</v>
      </c>
      <c r="BCC29">
        <v>385.31</v>
      </c>
      <c r="BCD29">
        <v>385.39</v>
      </c>
      <c r="BCE29">
        <v>385.48</v>
      </c>
      <c r="BCF29">
        <v>385.57</v>
      </c>
      <c r="BCG29">
        <v>385.57</v>
      </c>
      <c r="BCH29">
        <v>385.57</v>
      </c>
      <c r="BCI29">
        <v>385.57</v>
      </c>
      <c r="BCJ29">
        <v>385.57</v>
      </c>
      <c r="BCK29">
        <v>385.57</v>
      </c>
      <c r="BCL29">
        <v>385.57</v>
      </c>
      <c r="BCM29">
        <v>385.57</v>
      </c>
      <c r="BCN29">
        <v>385.57</v>
      </c>
      <c r="BCO29">
        <v>385.57</v>
      </c>
      <c r="BCP29">
        <v>385.57</v>
      </c>
      <c r="BCQ29">
        <v>385.57</v>
      </c>
      <c r="BCR29">
        <v>385.57</v>
      </c>
      <c r="BCS29">
        <v>385.57</v>
      </c>
      <c r="BCT29">
        <v>385.57</v>
      </c>
      <c r="BCU29">
        <v>385.57</v>
      </c>
      <c r="BCV29">
        <v>385.57</v>
      </c>
      <c r="BCW29">
        <v>385.57</v>
      </c>
      <c r="BCX29">
        <v>385.57</v>
      </c>
      <c r="BCY29">
        <v>385.57</v>
      </c>
      <c r="BCZ29">
        <v>385.57</v>
      </c>
      <c r="BDA29">
        <v>385.57</v>
      </c>
      <c r="BDB29">
        <v>385.57</v>
      </c>
      <c r="BDC29">
        <v>385.57</v>
      </c>
      <c r="BDD29">
        <v>385.57</v>
      </c>
      <c r="BDE29">
        <v>385.57</v>
      </c>
      <c r="BDF29">
        <v>385.57</v>
      </c>
      <c r="BDG29">
        <v>385.57</v>
      </c>
      <c r="BDH29">
        <v>385.57</v>
      </c>
      <c r="BDI29">
        <v>385.57</v>
      </c>
      <c r="BDJ29">
        <v>385.57</v>
      </c>
      <c r="BDK29">
        <v>385.57</v>
      </c>
    </row>
    <row r="30" spans="2:1467" x14ac:dyDescent="0.15">
      <c r="B30" s="1">
        <v>27</v>
      </c>
      <c r="D30">
        <v>27.11</v>
      </c>
      <c r="E30">
        <v>27.21</v>
      </c>
      <c r="F30">
        <v>27.32</v>
      </c>
      <c r="G30">
        <v>27.42</v>
      </c>
      <c r="H30">
        <v>27.53</v>
      </c>
      <c r="I30">
        <v>27.64</v>
      </c>
      <c r="J30">
        <v>27.74</v>
      </c>
      <c r="K30">
        <v>27.85</v>
      </c>
      <c r="L30">
        <v>27.95</v>
      </c>
      <c r="M30">
        <v>28.06</v>
      </c>
      <c r="N30">
        <v>28.17</v>
      </c>
      <c r="O30">
        <v>28.27</v>
      </c>
      <c r="P30">
        <v>28.38</v>
      </c>
      <c r="Q30">
        <v>28.48</v>
      </c>
      <c r="R30">
        <v>28.59</v>
      </c>
      <c r="S30">
        <v>28.7</v>
      </c>
      <c r="T30">
        <v>28.8</v>
      </c>
      <c r="U30">
        <v>28.91</v>
      </c>
      <c r="V30">
        <v>29.01</v>
      </c>
      <c r="W30">
        <v>29.12</v>
      </c>
      <c r="X30">
        <v>29.23</v>
      </c>
      <c r="Y30">
        <v>29.33</v>
      </c>
      <c r="Z30">
        <v>29.44</v>
      </c>
      <c r="AA30">
        <v>29.54</v>
      </c>
      <c r="AB30">
        <v>29.65</v>
      </c>
      <c r="AC30">
        <v>29.76</v>
      </c>
      <c r="AD30">
        <v>29.86</v>
      </c>
      <c r="AE30">
        <v>29.97</v>
      </c>
      <c r="AF30">
        <v>30.07</v>
      </c>
      <c r="AG30">
        <v>30.18</v>
      </c>
      <c r="AH30">
        <v>30.29</v>
      </c>
      <c r="AI30">
        <v>30.42</v>
      </c>
      <c r="AJ30">
        <v>30.55</v>
      </c>
      <c r="AK30">
        <v>30.68</v>
      </c>
      <c r="AL30">
        <v>30.81</v>
      </c>
      <c r="AM30">
        <v>30.95</v>
      </c>
      <c r="AN30">
        <v>31.08</v>
      </c>
      <c r="AO30">
        <v>31.21</v>
      </c>
      <c r="AP30">
        <v>31.34</v>
      </c>
      <c r="AQ30">
        <v>31.47</v>
      </c>
      <c r="AR30">
        <v>31.61</v>
      </c>
      <c r="AS30">
        <v>31.74</v>
      </c>
      <c r="AT30">
        <v>31.87</v>
      </c>
      <c r="AU30">
        <v>32</v>
      </c>
      <c r="AV30">
        <v>32.130000000000003</v>
      </c>
      <c r="AW30">
        <v>32.270000000000003</v>
      </c>
      <c r="AX30">
        <v>32.4</v>
      </c>
      <c r="AY30">
        <v>32.53</v>
      </c>
      <c r="AZ30">
        <v>32.659999999999997</v>
      </c>
      <c r="BA30">
        <v>32.79</v>
      </c>
      <c r="BB30">
        <v>32.93</v>
      </c>
      <c r="BC30">
        <v>33.06</v>
      </c>
      <c r="BD30">
        <v>33.19</v>
      </c>
      <c r="BE30">
        <v>33.32</v>
      </c>
      <c r="BF30">
        <v>33.46</v>
      </c>
      <c r="BG30">
        <v>33.590000000000003</v>
      </c>
      <c r="BH30">
        <v>33.72</v>
      </c>
      <c r="BI30">
        <v>33.85</v>
      </c>
      <c r="BJ30">
        <v>33.979999999999997</v>
      </c>
      <c r="BK30">
        <v>34.119999999999997</v>
      </c>
      <c r="BL30">
        <v>34.25</v>
      </c>
      <c r="BM30">
        <v>34.380000000000003</v>
      </c>
      <c r="BN30">
        <v>34.520000000000003</v>
      </c>
      <c r="BO30">
        <v>34.659999999999997</v>
      </c>
      <c r="BP30">
        <v>34.799999999999997</v>
      </c>
      <c r="BQ30">
        <v>34.94</v>
      </c>
      <c r="BR30">
        <v>35.08</v>
      </c>
      <c r="BS30">
        <v>35.22</v>
      </c>
      <c r="BT30">
        <v>35.369999999999997</v>
      </c>
      <c r="BU30">
        <v>35.51</v>
      </c>
      <c r="BV30">
        <v>35.65</v>
      </c>
      <c r="BW30">
        <v>35.79</v>
      </c>
      <c r="BX30">
        <v>35.93</v>
      </c>
      <c r="BY30">
        <v>36.07</v>
      </c>
      <c r="BZ30">
        <v>36.21</v>
      </c>
      <c r="CA30">
        <v>36.35</v>
      </c>
      <c r="CB30">
        <v>36.49</v>
      </c>
      <c r="CC30">
        <v>36.630000000000003</v>
      </c>
      <c r="CD30">
        <v>36.770000000000003</v>
      </c>
      <c r="CE30">
        <v>36.909999999999997</v>
      </c>
      <c r="CF30">
        <v>37.06</v>
      </c>
      <c r="CG30">
        <v>37.200000000000003</v>
      </c>
      <c r="CH30">
        <v>37.340000000000003</v>
      </c>
      <c r="CI30">
        <v>37.479999999999997</v>
      </c>
      <c r="CJ30">
        <v>37.619999999999997</v>
      </c>
      <c r="CK30">
        <v>37.76</v>
      </c>
      <c r="CL30">
        <v>37.9</v>
      </c>
      <c r="CM30">
        <v>38.04</v>
      </c>
      <c r="CN30">
        <v>38.18</v>
      </c>
      <c r="CO30">
        <v>38.32</v>
      </c>
      <c r="CP30">
        <v>38.46</v>
      </c>
      <c r="CQ30">
        <v>38.6</v>
      </c>
      <c r="CR30">
        <v>38.75</v>
      </c>
      <c r="CS30">
        <v>38.89</v>
      </c>
      <c r="CT30">
        <v>39.04</v>
      </c>
      <c r="CU30">
        <v>39.18</v>
      </c>
      <c r="CV30">
        <v>39.33</v>
      </c>
      <c r="CW30">
        <v>39.47</v>
      </c>
      <c r="CX30">
        <v>39.619999999999997</v>
      </c>
      <c r="CY30">
        <v>39.76</v>
      </c>
      <c r="CZ30">
        <v>39.909999999999997</v>
      </c>
      <c r="DA30">
        <v>40.049999999999997</v>
      </c>
      <c r="DB30">
        <v>40.200000000000003</v>
      </c>
      <c r="DC30">
        <v>40.35</v>
      </c>
      <c r="DD30">
        <v>40.49</v>
      </c>
      <c r="DE30">
        <v>40.64</v>
      </c>
      <c r="DF30">
        <v>40.78</v>
      </c>
      <c r="DG30">
        <v>40.93</v>
      </c>
      <c r="DH30">
        <v>41.07</v>
      </c>
      <c r="DI30">
        <v>41.22</v>
      </c>
      <c r="DJ30">
        <v>41.36</v>
      </c>
      <c r="DK30">
        <v>41.51</v>
      </c>
      <c r="DL30">
        <v>41.66</v>
      </c>
      <c r="DM30">
        <v>41.8</v>
      </c>
      <c r="DN30">
        <v>41.95</v>
      </c>
      <c r="DO30">
        <v>42.09</v>
      </c>
      <c r="DP30">
        <v>42.24</v>
      </c>
      <c r="DQ30">
        <v>42.38</v>
      </c>
      <c r="DR30">
        <v>42.53</v>
      </c>
      <c r="DS30">
        <v>42.67</v>
      </c>
      <c r="DT30">
        <v>42.82</v>
      </c>
      <c r="DU30">
        <v>42.96</v>
      </c>
      <c r="DV30">
        <v>43.11</v>
      </c>
      <c r="DW30">
        <v>43.21</v>
      </c>
      <c r="DX30">
        <v>43.31</v>
      </c>
      <c r="DY30">
        <v>43.41</v>
      </c>
      <c r="DZ30">
        <v>43.5</v>
      </c>
      <c r="EA30">
        <v>43.6</v>
      </c>
      <c r="EB30">
        <v>43.7</v>
      </c>
      <c r="EC30">
        <v>43.8</v>
      </c>
      <c r="ED30">
        <v>43.9</v>
      </c>
      <c r="EE30">
        <v>44</v>
      </c>
      <c r="EF30">
        <v>44.1</v>
      </c>
      <c r="EG30">
        <v>44.2</v>
      </c>
      <c r="EH30">
        <v>44.29</v>
      </c>
      <c r="EI30">
        <v>44.39</v>
      </c>
      <c r="EJ30">
        <v>44.49</v>
      </c>
      <c r="EK30">
        <v>44.59</v>
      </c>
      <c r="EL30">
        <v>44.69</v>
      </c>
      <c r="EM30">
        <v>44.79</v>
      </c>
      <c r="EN30">
        <v>44.89</v>
      </c>
      <c r="EO30">
        <v>44.99</v>
      </c>
      <c r="EP30">
        <v>45.08</v>
      </c>
      <c r="EQ30">
        <v>45.18</v>
      </c>
      <c r="ER30">
        <v>45.28</v>
      </c>
      <c r="ES30">
        <v>45.38</v>
      </c>
      <c r="ET30">
        <v>45.48</v>
      </c>
      <c r="EU30">
        <v>45.58</v>
      </c>
      <c r="EV30">
        <v>45.68</v>
      </c>
      <c r="EW30">
        <v>45.78</v>
      </c>
      <c r="EX30">
        <v>45.87</v>
      </c>
      <c r="EY30">
        <v>45.97</v>
      </c>
      <c r="EZ30">
        <v>46.07</v>
      </c>
      <c r="FA30">
        <v>46.17</v>
      </c>
      <c r="FB30">
        <v>46.24</v>
      </c>
      <c r="FC30">
        <v>46.31</v>
      </c>
      <c r="FD30">
        <v>46.39</v>
      </c>
      <c r="FE30">
        <v>46.46</v>
      </c>
      <c r="FF30">
        <v>46.53</v>
      </c>
      <c r="FG30">
        <v>46.6</v>
      </c>
      <c r="FH30">
        <v>46.67</v>
      </c>
      <c r="FI30">
        <v>46.75</v>
      </c>
      <c r="FJ30">
        <v>46.82</v>
      </c>
      <c r="FK30">
        <v>46.89</v>
      </c>
      <c r="FL30">
        <v>46.96</v>
      </c>
      <c r="FM30">
        <v>47.03</v>
      </c>
      <c r="FN30">
        <v>47.11</v>
      </c>
      <c r="FO30">
        <v>47.18</v>
      </c>
      <c r="FP30">
        <v>47.25</v>
      </c>
      <c r="FQ30">
        <v>47.32</v>
      </c>
      <c r="FR30">
        <v>47.39</v>
      </c>
      <c r="FS30">
        <v>47.47</v>
      </c>
      <c r="FT30">
        <v>47.54</v>
      </c>
      <c r="FU30">
        <v>47.61</v>
      </c>
      <c r="FV30">
        <v>47.68</v>
      </c>
      <c r="FW30">
        <v>47.75</v>
      </c>
      <c r="FX30">
        <v>47.83</v>
      </c>
      <c r="FY30">
        <v>47.9</v>
      </c>
      <c r="FZ30">
        <v>47.97</v>
      </c>
      <c r="GA30">
        <v>48.04</v>
      </c>
      <c r="GB30">
        <v>48.11</v>
      </c>
      <c r="GC30">
        <v>48.19</v>
      </c>
      <c r="GD30">
        <v>48.26</v>
      </c>
      <c r="GE30">
        <v>48.33</v>
      </c>
      <c r="GF30">
        <v>48.42</v>
      </c>
      <c r="GG30">
        <v>48.5</v>
      </c>
      <c r="GH30">
        <v>48.59</v>
      </c>
      <c r="GI30">
        <v>48.68</v>
      </c>
      <c r="GJ30">
        <v>48.77</v>
      </c>
      <c r="GK30">
        <v>48.85</v>
      </c>
      <c r="GL30">
        <v>48.94</v>
      </c>
      <c r="GM30">
        <v>49.03</v>
      </c>
      <c r="GN30">
        <v>49.11</v>
      </c>
      <c r="GO30">
        <v>49.2</v>
      </c>
      <c r="GP30">
        <v>49.29</v>
      </c>
      <c r="GQ30">
        <v>49.38</v>
      </c>
      <c r="GR30">
        <v>49.46</v>
      </c>
      <c r="GS30">
        <v>49.55</v>
      </c>
      <c r="GT30">
        <v>49.64</v>
      </c>
      <c r="GU30">
        <v>49.72</v>
      </c>
      <c r="GV30">
        <v>49.81</v>
      </c>
      <c r="GW30">
        <v>49.9</v>
      </c>
      <c r="GX30">
        <v>49.98</v>
      </c>
      <c r="GY30">
        <v>50.07</v>
      </c>
      <c r="GZ30">
        <v>50.16</v>
      </c>
      <c r="HA30">
        <v>50.25</v>
      </c>
      <c r="HB30">
        <v>50.33</v>
      </c>
      <c r="HC30">
        <v>50.42</v>
      </c>
      <c r="HD30">
        <v>50.51</v>
      </c>
      <c r="HE30">
        <v>50.59</v>
      </c>
      <c r="HF30">
        <v>50.68</v>
      </c>
      <c r="HG30">
        <v>50.77</v>
      </c>
      <c r="HH30">
        <v>50.86</v>
      </c>
      <c r="HI30">
        <v>50.94</v>
      </c>
      <c r="HJ30">
        <v>51.03</v>
      </c>
      <c r="HK30">
        <v>51.12</v>
      </c>
      <c r="HL30">
        <v>51.2</v>
      </c>
      <c r="HM30">
        <v>51.29</v>
      </c>
      <c r="HN30">
        <v>51.38</v>
      </c>
      <c r="HO30">
        <v>51.47</v>
      </c>
      <c r="HP30">
        <v>51.55</v>
      </c>
      <c r="HQ30">
        <v>51.64</v>
      </c>
      <c r="HR30">
        <v>51.73</v>
      </c>
      <c r="HS30">
        <v>51.81</v>
      </c>
      <c r="HT30">
        <v>51.9</v>
      </c>
      <c r="HU30">
        <v>51.99</v>
      </c>
      <c r="HV30">
        <v>52.08</v>
      </c>
      <c r="HW30">
        <v>52.16</v>
      </c>
      <c r="HX30">
        <v>52.25</v>
      </c>
      <c r="HY30">
        <v>52.34</v>
      </c>
      <c r="HZ30">
        <v>52.42</v>
      </c>
      <c r="IA30">
        <v>52.51</v>
      </c>
      <c r="IB30">
        <v>52.6</v>
      </c>
      <c r="IC30">
        <v>52.68</v>
      </c>
      <c r="ID30">
        <v>52.77</v>
      </c>
      <c r="IE30">
        <v>52.86</v>
      </c>
      <c r="IF30">
        <v>52.95</v>
      </c>
      <c r="IG30">
        <v>53.03</v>
      </c>
      <c r="IH30">
        <v>53.12</v>
      </c>
      <c r="II30">
        <v>53.21</v>
      </c>
      <c r="IJ30">
        <v>53.29</v>
      </c>
      <c r="IK30">
        <v>53.38</v>
      </c>
      <c r="IL30">
        <v>53.47</v>
      </c>
      <c r="IM30">
        <v>53.56</v>
      </c>
      <c r="IN30">
        <v>53.64</v>
      </c>
      <c r="IO30">
        <v>53.73</v>
      </c>
      <c r="IP30">
        <v>53.84</v>
      </c>
      <c r="IQ30">
        <v>53.94</v>
      </c>
      <c r="IR30">
        <v>54.05</v>
      </c>
      <c r="IS30">
        <v>54.15</v>
      </c>
      <c r="IT30">
        <v>54.26</v>
      </c>
      <c r="IU30">
        <v>54.37</v>
      </c>
      <c r="IV30">
        <v>54.47</v>
      </c>
      <c r="IW30">
        <v>54.58</v>
      </c>
      <c r="IX30">
        <v>54.68</v>
      </c>
      <c r="IY30">
        <v>54.79</v>
      </c>
      <c r="IZ30">
        <v>54.9</v>
      </c>
      <c r="JA30">
        <v>55</v>
      </c>
      <c r="JB30">
        <v>55.11</v>
      </c>
      <c r="JC30">
        <v>55.22</v>
      </c>
      <c r="JD30">
        <v>55.32</v>
      </c>
      <c r="JE30">
        <v>55.43</v>
      </c>
      <c r="JF30">
        <v>55.53</v>
      </c>
      <c r="JG30">
        <v>55.64</v>
      </c>
      <c r="JH30">
        <v>55.75</v>
      </c>
      <c r="JI30">
        <v>55.85</v>
      </c>
      <c r="JJ30">
        <v>55.96</v>
      </c>
      <c r="JK30">
        <v>56.06</v>
      </c>
      <c r="JL30">
        <v>56.17</v>
      </c>
      <c r="JM30">
        <v>56.28</v>
      </c>
      <c r="JN30">
        <v>56.38</v>
      </c>
      <c r="JO30">
        <v>56.49</v>
      </c>
      <c r="JP30">
        <v>56.59</v>
      </c>
      <c r="JQ30">
        <v>56.7</v>
      </c>
      <c r="JR30">
        <v>56.79</v>
      </c>
      <c r="JS30">
        <v>56.89</v>
      </c>
      <c r="JT30">
        <v>56.98</v>
      </c>
      <c r="JU30">
        <v>57.08</v>
      </c>
      <c r="JV30">
        <v>57.17</v>
      </c>
      <c r="JW30">
        <v>57.27</v>
      </c>
      <c r="JX30">
        <v>57.36</v>
      </c>
      <c r="JY30">
        <v>57.45</v>
      </c>
      <c r="JZ30">
        <v>57.55</v>
      </c>
      <c r="KA30">
        <v>57.64</v>
      </c>
      <c r="KB30">
        <v>57.74</v>
      </c>
      <c r="KC30">
        <v>57.83</v>
      </c>
      <c r="KD30">
        <v>57.93</v>
      </c>
      <c r="KE30">
        <v>58.02</v>
      </c>
      <c r="KF30">
        <v>58.12</v>
      </c>
      <c r="KG30">
        <v>58.21</v>
      </c>
      <c r="KH30">
        <v>58.3</v>
      </c>
      <c r="KI30">
        <v>58.4</v>
      </c>
      <c r="KJ30">
        <v>58.49</v>
      </c>
      <c r="KK30">
        <v>58.59</v>
      </c>
      <c r="KL30">
        <v>58.68</v>
      </c>
      <c r="KM30">
        <v>58.78</v>
      </c>
      <c r="KN30">
        <v>58.87</v>
      </c>
      <c r="KO30">
        <v>58.96</v>
      </c>
      <c r="KP30">
        <v>59.06</v>
      </c>
      <c r="KQ30">
        <v>59.15</v>
      </c>
      <c r="KR30">
        <v>59.25</v>
      </c>
      <c r="KS30">
        <v>59.34</v>
      </c>
      <c r="KT30">
        <v>59.44</v>
      </c>
      <c r="KU30">
        <v>59.53</v>
      </c>
      <c r="KV30">
        <v>59.63</v>
      </c>
      <c r="KW30">
        <v>59.73</v>
      </c>
      <c r="KX30">
        <v>59.84</v>
      </c>
      <c r="KY30">
        <v>59.94</v>
      </c>
      <c r="KZ30">
        <v>60.05</v>
      </c>
      <c r="LA30">
        <v>60.15</v>
      </c>
      <c r="LB30">
        <v>60.26</v>
      </c>
      <c r="LC30">
        <v>60.36</v>
      </c>
      <c r="LD30">
        <v>60.47</v>
      </c>
      <c r="LE30">
        <v>60.57</v>
      </c>
      <c r="LF30">
        <v>60.68</v>
      </c>
      <c r="LG30">
        <v>60.78</v>
      </c>
      <c r="LH30">
        <v>60.89</v>
      </c>
      <c r="LI30">
        <v>60.99</v>
      </c>
      <c r="LJ30">
        <v>61.1</v>
      </c>
      <c r="LK30">
        <v>61.2</v>
      </c>
      <c r="LL30">
        <v>61.31</v>
      </c>
      <c r="LM30">
        <v>61.41</v>
      </c>
      <c r="LN30">
        <v>61.52</v>
      </c>
      <c r="LO30">
        <v>61.62</v>
      </c>
      <c r="LP30">
        <v>61.73</v>
      </c>
      <c r="LQ30">
        <v>61.83</v>
      </c>
      <c r="LR30">
        <v>61.94</v>
      </c>
      <c r="LS30">
        <v>62.04</v>
      </c>
      <c r="LT30">
        <v>62.15</v>
      </c>
      <c r="LU30">
        <v>62.25</v>
      </c>
      <c r="LV30">
        <v>62.36</v>
      </c>
      <c r="LW30">
        <v>62.46</v>
      </c>
      <c r="LX30">
        <v>62.57</v>
      </c>
      <c r="LY30">
        <v>62.67</v>
      </c>
      <c r="LZ30">
        <v>62.78</v>
      </c>
      <c r="MA30">
        <v>62.88</v>
      </c>
      <c r="MB30">
        <v>62.98</v>
      </c>
      <c r="MC30">
        <v>63.08</v>
      </c>
      <c r="MD30">
        <v>63.18</v>
      </c>
      <c r="ME30">
        <v>63.28</v>
      </c>
      <c r="MF30">
        <v>63.38</v>
      </c>
      <c r="MG30">
        <v>63.49</v>
      </c>
      <c r="MH30">
        <v>63.59</v>
      </c>
      <c r="MI30">
        <v>63.69</v>
      </c>
      <c r="MJ30">
        <v>63.79</v>
      </c>
      <c r="MK30">
        <v>63.89</v>
      </c>
      <c r="ML30">
        <v>63.99</v>
      </c>
      <c r="MM30">
        <v>64.099999999999994</v>
      </c>
      <c r="MN30">
        <v>64.2</v>
      </c>
      <c r="MO30">
        <v>64.3</v>
      </c>
      <c r="MP30">
        <v>64.400000000000006</v>
      </c>
      <c r="MQ30">
        <v>64.5</v>
      </c>
      <c r="MR30">
        <v>64.599999999999994</v>
      </c>
      <c r="MS30">
        <v>64.709999999999994</v>
      </c>
      <c r="MT30">
        <v>64.81</v>
      </c>
      <c r="MU30">
        <v>64.91</v>
      </c>
      <c r="MV30">
        <v>65.010000000000005</v>
      </c>
      <c r="MW30">
        <v>65.11</v>
      </c>
      <c r="MX30">
        <v>65.209999999999994</v>
      </c>
      <c r="MY30">
        <v>65.319999999999993</v>
      </c>
      <c r="MZ30">
        <v>65.42</v>
      </c>
      <c r="NA30">
        <v>65.52</v>
      </c>
      <c r="NB30">
        <v>65.62</v>
      </c>
      <c r="NC30">
        <v>65.72</v>
      </c>
      <c r="ND30">
        <v>65.819999999999993</v>
      </c>
      <c r="NE30">
        <v>65.930000000000007</v>
      </c>
      <c r="NF30">
        <v>66.2</v>
      </c>
      <c r="NG30">
        <v>66.400000000000006</v>
      </c>
      <c r="NH30">
        <v>66.599999999999994</v>
      </c>
      <c r="NI30">
        <v>66.8</v>
      </c>
      <c r="NJ30">
        <v>67</v>
      </c>
      <c r="NK30">
        <v>67.2</v>
      </c>
      <c r="NL30">
        <v>67.400000000000006</v>
      </c>
      <c r="NM30">
        <v>67.599999999999994</v>
      </c>
      <c r="NN30">
        <v>67.8</v>
      </c>
      <c r="NO30">
        <v>68</v>
      </c>
      <c r="NP30">
        <v>68.2</v>
      </c>
      <c r="NQ30">
        <v>68.400000000000006</v>
      </c>
      <c r="NR30">
        <v>68.59</v>
      </c>
      <c r="NS30">
        <v>68.790000000000006</v>
      </c>
      <c r="NT30">
        <v>68.989999999999995</v>
      </c>
      <c r="NU30">
        <v>69.19</v>
      </c>
      <c r="NV30">
        <v>69.39</v>
      </c>
      <c r="NW30">
        <v>69.59</v>
      </c>
      <c r="NX30">
        <v>69.790000000000006</v>
      </c>
      <c r="NY30">
        <v>69.989999999999995</v>
      </c>
      <c r="NZ30">
        <v>70.19</v>
      </c>
      <c r="OA30">
        <v>70.39</v>
      </c>
      <c r="OB30">
        <v>70.59</v>
      </c>
      <c r="OC30">
        <v>70.790000000000006</v>
      </c>
      <c r="OD30">
        <v>70.989999999999995</v>
      </c>
      <c r="OE30">
        <v>71.19</v>
      </c>
      <c r="OF30">
        <v>71.39</v>
      </c>
      <c r="OG30">
        <v>71.59</v>
      </c>
      <c r="OH30">
        <v>71.790000000000006</v>
      </c>
      <c r="OI30">
        <v>71.989999999999995</v>
      </c>
      <c r="OJ30">
        <v>72.19</v>
      </c>
      <c r="OK30">
        <v>72.459999999999994</v>
      </c>
      <c r="OL30">
        <v>72.739999999999995</v>
      </c>
      <c r="OM30">
        <v>73.02</v>
      </c>
      <c r="ON30">
        <v>73.290000000000006</v>
      </c>
      <c r="OO30">
        <v>73.569999999999993</v>
      </c>
      <c r="OP30">
        <v>73.849999999999994</v>
      </c>
      <c r="OQ30">
        <v>74.12</v>
      </c>
      <c r="OR30">
        <v>74.400000000000006</v>
      </c>
      <c r="OS30">
        <v>74.680000000000007</v>
      </c>
      <c r="OT30">
        <v>74.959999999999994</v>
      </c>
      <c r="OU30">
        <v>75.23</v>
      </c>
      <c r="OV30">
        <v>75.510000000000005</v>
      </c>
      <c r="OW30">
        <v>75.790000000000006</v>
      </c>
      <c r="OX30">
        <v>76.06</v>
      </c>
      <c r="OY30">
        <v>76.34</v>
      </c>
      <c r="OZ30">
        <v>76.62</v>
      </c>
      <c r="PA30">
        <v>76.89</v>
      </c>
      <c r="PB30">
        <v>77.17</v>
      </c>
      <c r="PC30">
        <v>77.45</v>
      </c>
      <c r="PD30">
        <v>77.72</v>
      </c>
      <c r="PE30">
        <v>78</v>
      </c>
      <c r="PF30">
        <v>78.28</v>
      </c>
      <c r="PG30">
        <v>78.55</v>
      </c>
      <c r="PH30">
        <v>78.83</v>
      </c>
      <c r="PI30">
        <v>79.11</v>
      </c>
      <c r="PJ30">
        <v>79.38</v>
      </c>
      <c r="PK30">
        <v>79.66</v>
      </c>
      <c r="PL30">
        <v>79.94</v>
      </c>
      <c r="PM30">
        <v>80.209999999999994</v>
      </c>
      <c r="PN30">
        <v>80.489999999999995</v>
      </c>
      <c r="PO30">
        <v>80.77</v>
      </c>
      <c r="PP30">
        <v>81.040000000000006</v>
      </c>
      <c r="PQ30">
        <v>81.319999999999993</v>
      </c>
      <c r="PR30">
        <v>81.599999999999994</v>
      </c>
      <c r="PS30">
        <v>81.87</v>
      </c>
      <c r="PT30">
        <v>82.15</v>
      </c>
      <c r="PU30">
        <v>82.43</v>
      </c>
      <c r="PV30">
        <v>82.7</v>
      </c>
      <c r="PW30">
        <v>82.98</v>
      </c>
      <c r="PX30">
        <v>83.26</v>
      </c>
      <c r="PY30">
        <v>83.54</v>
      </c>
      <c r="PZ30">
        <v>83.81</v>
      </c>
      <c r="QA30">
        <v>84.09</v>
      </c>
      <c r="QB30">
        <v>84.37</v>
      </c>
      <c r="QC30">
        <v>84.64</v>
      </c>
      <c r="QD30">
        <v>84.92</v>
      </c>
      <c r="QE30">
        <v>85.2</v>
      </c>
      <c r="QF30">
        <v>85.47</v>
      </c>
      <c r="QG30">
        <v>85.75</v>
      </c>
      <c r="QH30">
        <v>86.03</v>
      </c>
      <c r="QI30">
        <v>86.3</v>
      </c>
      <c r="QJ30">
        <v>86.58</v>
      </c>
      <c r="QK30">
        <v>86.86</v>
      </c>
      <c r="QL30">
        <v>87.13</v>
      </c>
      <c r="QM30">
        <v>87.41</v>
      </c>
      <c r="QN30">
        <v>87.69</v>
      </c>
      <c r="QO30">
        <v>87.96</v>
      </c>
      <c r="QP30">
        <v>88.24</v>
      </c>
      <c r="QQ30">
        <v>88.52</v>
      </c>
      <c r="QR30">
        <v>88.79</v>
      </c>
      <c r="QS30">
        <v>89.07</v>
      </c>
      <c r="QT30">
        <v>89.35</v>
      </c>
      <c r="QU30">
        <v>89.63</v>
      </c>
      <c r="QV30">
        <v>89.91</v>
      </c>
      <c r="QW30">
        <v>90.19</v>
      </c>
      <c r="QX30">
        <v>90.47</v>
      </c>
      <c r="QY30">
        <v>90.75</v>
      </c>
      <c r="QZ30">
        <v>91.03</v>
      </c>
      <c r="RA30">
        <v>91.31</v>
      </c>
      <c r="RB30">
        <v>91.59</v>
      </c>
      <c r="RC30">
        <v>91.87</v>
      </c>
      <c r="RD30">
        <v>92.15</v>
      </c>
      <c r="RE30">
        <v>92.43</v>
      </c>
      <c r="RF30">
        <v>92.71</v>
      </c>
      <c r="RG30">
        <v>92.99</v>
      </c>
      <c r="RH30">
        <v>93.27</v>
      </c>
      <c r="RI30">
        <v>93.56</v>
      </c>
      <c r="RJ30">
        <v>93.84</v>
      </c>
      <c r="RK30">
        <v>94.12</v>
      </c>
      <c r="RL30">
        <v>94.4</v>
      </c>
      <c r="RM30">
        <v>94.68</v>
      </c>
      <c r="RN30">
        <v>94.96</v>
      </c>
      <c r="RO30">
        <v>95.24</v>
      </c>
      <c r="RP30">
        <v>95.52</v>
      </c>
      <c r="RQ30">
        <v>95.8</v>
      </c>
      <c r="RR30">
        <v>96.08</v>
      </c>
      <c r="RS30">
        <v>96.36</v>
      </c>
      <c r="RT30">
        <v>96.64</v>
      </c>
      <c r="RU30">
        <v>96.92</v>
      </c>
      <c r="RV30">
        <v>97.2</v>
      </c>
      <c r="RW30">
        <v>97.48</v>
      </c>
      <c r="RX30">
        <v>97.76</v>
      </c>
      <c r="RY30">
        <v>97.97</v>
      </c>
      <c r="RZ30">
        <v>98.17</v>
      </c>
      <c r="SA30">
        <v>98.38</v>
      </c>
      <c r="SB30">
        <v>98.58</v>
      </c>
      <c r="SC30">
        <v>98.79</v>
      </c>
      <c r="SD30">
        <v>98.99</v>
      </c>
      <c r="SE30">
        <v>99.2</v>
      </c>
      <c r="SF30">
        <v>99.4</v>
      </c>
      <c r="SG30">
        <v>99.61</v>
      </c>
      <c r="SH30">
        <v>99.81</v>
      </c>
      <c r="SI30">
        <v>100.02</v>
      </c>
      <c r="SJ30">
        <v>100.22</v>
      </c>
      <c r="SK30">
        <v>100.43</v>
      </c>
      <c r="SL30">
        <v>100.63</v>
      </c>
      <c r="SM30">
        <v>100.84</v>
      </c>
      <c r="SN30">
        <v>101.04</v>
      </c>
      <c r="SO30">
        <v>101.25</v>
      </c>
      <c r="SP30">
        <v>101.45</v>
      </c>
      <c r="SQ30">
        <v>101.66</v>
      </c>
      <c r="SR30">
        <v>101.86</v>
      </c>
      <c r="SS30">
        <v>102.07</v>
      </c>
      <c r="ST30">
        <v>102.27</v>
      </c>
      <c r="SU30">
        <v>102.48</v>
      </c>
      <c r="SV30">
        <v>102.68</v>
      </c>
      <c r="SW30">
        <v>102.89</v>
      </c>
      <c r="SX30">
        <v>103.09</v>
      </c>
      <c r="SY30">
        <v>103.3</v>
      </c>
      <c r="SZ30">
        <v>103.5</v>
      </c>
      <c r="TA30">
        <v>103.71</v>
      </c>
      <c r="TB30">
        <v>103.91</v>
      </c>
      <c r="TC30">
        <v>104.12</v>
      </c>
      <c r="TD30">
        <v>104.26</v>
      </c>
      <c r="TE30">
        <v>104.4</v>
      </c>
      <c r="TF30">
        <v>104.54</v>
      </c>
      <c r="TG30">
        <v>104.68</v>
      </c>
      <c r="TH30">
        <v>104.82</v>
      </c>
      <c r="TI30">
        <v>104.96</v>
      </c>
      <c r="TJ30">
        <v>105.1</v>
      </c>
      <c r="TK30">
        <v>105.24</v>
      </c>
      <c r="TL30">
        <v>105.38</v>
      </c>
      <c r="TM30">
        <v>105.52</v>
      </c>
      <c r="TN30">
        <v>105.66</v>
      </c>
      <c r="TO30">
        <v>105.8</v>
      </c>
      <c r="TP30">
        <v>105.94</v>
      </c>
      <c r="TQ30">
        <v>106.08</v>
      </c>
      <c r="TR30">
        <v>106.22</v>
      </c>
      <c r="TS30">
        <v>106.36</v>
      </c>
      <c r="TT30">
        <v>106.5</v>
      </c>
      <c r="TU30">
        <v>106.64</v>
      </c>
      <c r="TV30">
        <v>106.78</v>
      </c>
      <c r="TW30">
        <v>106.92</v>
      </c>
      <c r="TX30">
        <v>107.06</v>
      </c>
      <c r="TY30">
        <v>107.2</v>
      </c>
      <c r="TZ30">
        <v>107.34</v>
      </c>
      <c r="UA30">
        <v>107.48</v>
      </c>
      <c r="UB30">
        <v>107.62</v>
      </c>
      <c r="UC30">
        <v>107.76</v>
      </c>
      <c r="UD30">
        <v>107.9</v>
      </c>
      <c r="UE30">
        <v>108.04</v>
      </c>
      <c r="UF30">
        <v>108.18</v>
      </c>
      <c r="UG30">
        <v>108.32</v>
      </c>
      <c r="UH30">
        <v>108.49</v>
      </c>
      <c r="UI30">
        <v>108.66</v>
      </c>
      <c r="UJ30">
        <v>108.83</v>
      </c>
      <c r="UK30">
        <v>109</v>
      </c>
      <c r="UL30">
        <v>109.17</v>
      </c>
      <c r="UM30">
        <v>109.34</v>
      </c>
      <c r="UN30">
        <v>109.51</v>
      </c>
      <c r="UO30">
        <v>109.69</v>
      </c>
      <c r="UP30">
        <v>109.86</v>
      </c>
      <c r="UQ30">
        <v>110.03</v>
      </c>
      <c r="UR30">
        <v>110.2</v>
      </c>
      <c r="US30">
        <v>110.37</v>
      </c>
      <c r="UT30">
        <v>110.54</v>
      </c>
      <c r="UU30">
        <v>110.71</v>
      </c>
      <c r="UV30">
        <v>110.88</v>
      </c>
      <c r="UW30">
        <v>111.05</v>
      </c>
      <c r="UX30">
        <v>111.22</v>
      </c>
      <c r="UY30">
        <v>111.39</v>
      </c>
      <c r="UZ30">
        <v>111.56</v>
      </c>
      <c r="VA30">
        <v>111.73</v>
      </c>
      <c r="VB30">
        <v>111.9</v>
      </c>
      <c r="VC30">
        <v>112.07</v>
      </c>
      <c r="VD30">
        <v>112.24</v>
      </c>
      <c r="VE30">
        <v>112.41</v>
      </c>
      <c r="VF30">
        <v>112.58</v>
      </c>
      <c r="VG30">
        <v>112.75</v>
      </c>
      <c r="VH30">
        <v>112.92</v>
      </c>
      <c r="VI30">
        <v>113.09</v>
      </c>
      <c r="VJ30">
        <v>113.26</v>
      </c>
      <c r="VK30">
        <v>113.43</v>
      </c>
      <c r="VL30">
        <v>113.6</v>
      </c>
      <c r="VM30">
        <v>113.77</v>
      </c>
      <c r="VN30">
        <v>113.93</v>
      </c>
      <c r="VO30">
        <v>114.1</v>
      </c>
      <c r="VP30">
        <v>114.26</v>
      </c>
      <c r="VQ30">
        <v>114.43</v>
      </c>
      <c r="VR30">
        <v>114.59</v>
      </c>
      <c r="VS30">
        <v>114.76</v>
      </c>
      <c r="VT30">
        <v>114.92</v>
      </c>
      <c r="VU30">
        <v>115.09</v>
      </c>
      <c r="VV30">
        <v>115.25</v>
      </c>
      <c r="VW30">
        <v>115.42</v>
      </c>
      <c r="VX30">
        <v>115.58</v>
      </c>
      <c r="VY30">
        <v>115.75</v>
      </c>
      <c r="VZ30">
        <v>115.91</v>
      </c>
      <c r="WA30">
        <v>116.08</v>
      </c>
      <c r="WB30">
        <v>116.24</v>
      </c>
      <c r="WC30">
        <v>116.41</v>
      </c>
      <c r="WD30">
        <v>116.57</v>
      </c>
      <c r="WE30">
        <v>116.74</v>
      </c>
      <c r="WF30">
        <v>116.9</v>
      </c>
      <c r="WG30">
        <v>117.07</v>
      </c>
      <c r="WH30">
        <v>117.23</v>
      </c>
      <c r="WI30">
        <v>117.4</v>
      </c>
      <c r="WJ30">
        <v>117.56</v>
      </c>
      <c r="WK30">
        <v>117.73</v>
      </c>
      <c r="WL30">
        <v>117.89</v>
      </c>
      <c r="WM30">
        <v>118.06</v>
      </c>
      <c r="WN30">
        <v>118.22</v>
      </c>
      <c r="WO30">
        <v>118.39</v>
      </c>
      <c r="WP30">
        <v>118.55</v>
      </c>
      <c r="WQ30">
        <v>118.72</v>
      </c>
      <c r="WR30">
        <v>118.91</v>
      </c>
      <c r="WS30">
        <v>119.09</v>
      </c>
      <c r="WT30">
        <v>119.28</v>
      </c>
      <c r="WU30">
        <v>119.47</v>
      </c>
      <c r="WV30">
        <v>119.66</v>
      </c>
      <c r="WW30">
        <v>119.85</v>
      </c>
      <c r="WX30">
        <v>120.04</v>
      </c>
      <c r="WY30">
        <v>120.23</v>
      </c>
      <c r="WZ30">
        <v>120.41</v>
      </c>
      <c r="XA30">
        <v>120.6</v>
      </c>
      <c r="XB30">
        <v>120.79</v>
      </c>
      <c r="XC30">
        <v>120.98</v>
      </c>
      <c r="XD30">
        <v>121.17</v>
      </c>
      <c r="XE30">
        <v>121.36</v>
      </c>
      <c r="XF30">
        <v>121.55</v>
      </c>
      <c r="XG30">
        <v>121.73</v>
      </c>
      <c r="XH30">
        <v>121.92</v>
      </c>
      <c r="XI30">
        <v>122.11</v>
      </c>
      <c r="XJ30">
        <v>122.3</v>
      </c>
      <c r="XK30">
        <v>122.49</v>
      </c>
      <c r="XL30">
        <v>122.68</v>
      </c>
      <c r="XM30">
        <v>122.87</v>
      </c>
      <c r="XN30">
        <v>123.05</v>
      </c>
      <c r="XO30">
        <v>123.24</v>
      </c>
      <c r="XP30">
        <v>123.43</v>
      </c>
      <c r="XQ30">
        <v>123.62</v>
      </c>
      <c r="XR30">
        <v>123.81</v>
      </c>
      <c r="XS30">
        <v>124</v>
      </c>
      <c r="XT30">
        <v>124.16</v>
      </c>
      <c r="XU30">
        <v>124.33</v>
      </c>
      <c r="XV30">
        <v>124.49</v>
      </c>
      <c r="XW30">
        <v>124.66</v>
      </c>
      <c r="XX30">
        <v>124.82</v>
      </c>
      <c r="XY30">
        <v>124.99</v>
      </c>
      <c r="XZ30">
        <v>125.15</v>
      </c>
      <c r="YA30">
        <v>125.32</v>
      </c>
      <c r="YB30">
        <v>125.48</v>
      </c>
      <c r="YC30">
        <v>125.65</v>
      </c>
      <c r="YD30">
        <v>125.81</v>
      </c>
      <c r="YE30">
        <v>125.98</v>
      </c>
      <c r="YF30">
        <v>126.14</v>
      </c>
      <c r="YG30">
        <v>126.31</v>
      </c>
      <c r="YH30">
        <v>126.47</v>
      </c>
      <c r="YI30">
        <v>126.64</v>
      </c>
      <c r="YJ30">
        <v>126.8</v>
      </c>
      <c r="YK30">
        <v>126.97</v>
      </c>
      <c r="YL30">
        <v>127.13</v>
      </c>
      <c r="YM30">
        <v>127.3</v>
      </c>
      <c r="YN30">
        <v>127.46</v>
      </c>
      <c r="YO30">
        <v>127.63</v>
      </c>
      <c r="YP30">
        <v>127.79</v>
      </c>
      <c r="YQ30">
        <v>127.96</v>
      </c>
      <c r="YR30">
        <v>128.12</v>
      </c>
      <c r="YS30">
        <v>128.29</v>
      </c>
      <c r="YT30">
        <v>128.44999999999999</v>
      </c>
      <c r="YU30">
        <v>128.62</v>
      </c>
      <c r="YV30">
        <v>128.78</v>
      </c>
      <c r="YW30">
        <v>128.94999999999999</v>
      </c>
      <c r="YX30">
        <v>129.11000000000001</v>
      </c>
      <c r="YY30">
        <v>129.38</v>
      </c>
      <c r="YZ30">
        <v>129.63999999999999</v>
      </c>
      <c r="ZA30">
        <v>129.9</v>
      </c>
      <c r="ZB30">
        <v>130.16999999999999</v>
      </c>
      <c r="ZC30">
        <v>130.43</v>
      </c>
      <c r="ZD30">
        <v>130.69999999999999</v>
      </c>
      <c r="ZE30">
        <v>130.96</v>
      </c>
      <c r="ZF30">
        <v>131.22</v>
      </c>
      <c r="ZG30">
        <v>131.49</v>
      </c>
      <c r="ZH30">
        <v>131.75</v>
      </c>
      <c r="ZI30">
        <v>132.02000000000001</v>
      </c>
      <c r="ZJ30">
        <v>132.28</v>
      </c>
      <c r="ZK30">
        <v>132.54</v>
      </c>
      <c r="ZL30">
        <v>132.81</v>
      </c>
      <c r="ZM30">
        <v>133.07</v>
      </c>
      <c r="ZN30">
        <v>133.34</v>
      </c>
      <c r="ZO30">
        <v>133.6</v>
      </c>
      <c r="ZP30">
        <v>133.86000000000001</v>
      </c>
      <c r="ZQ30">
        <v>134.13</v>
      </c>
      <c r="ZR30">
        <v>134.38999999999999</v>
      </c>
      <c r="ZS30">
        <v>134.66</v>
      </c>
      <c r="ZT30">
        <v>134.91999999999999</v>
      </c>
      <c r="ZU30">
        <v>135.18</v>
      </c>
      <c r="ZV30">
        <v>135.44999999999999</v>
      </c>
      <c r="ZW30">
        <v>135.71</v>
      </c>
      <c r="ZX30">
        <v>135.97999999999999</v>
      </c>
      <c r="ZY30">
        <v>136.24</v>
      </c>
      <c r="ZZ30">
        <v>136.5</v>
      </c>
      <c r="AAA30">
        <v>136.77000000000001</v>
      </c>
      <c r="AAB30">
        <v>137.03</v>
      </c>
      <c r="AAC30">
        <v>137.29</v>
      </c>
      <c r="AAD30">
        <v>137.54</v>
      </c>
      <c r="AAE30">
        <v>137.80000000000001</v>
      </c>
      <c r="AAF30">
        <v>138.05000000000001</v>
      </c>
      <c r="AAG30">
        <v>138.31</v>
      </c>
      <c r="AAH30">
        <v>138.57</v>
      </c>
      <c r="AAI30">
        <v>138.82</v>
      </c>
      <c r="AAJ30">
        <v>139.08000000000001</v>
      </c>
      <c r="AAK30">
        <v>139.33000000000001</v>
      </c>
      <c r="AAL30">
        <v>139.59</v>
      </c>
      <c r="AAM30">
        <v>139.84</v>
      </c>
      <c r="AAN30">
        <v>140.1</v>
      </c>
      <c r="AAO30">
        <v>140.35</v>
      </c>
      <c r="AAP30">
        <v>140.61000000000001</v>
      </c>
      <c r="AAQ30">
        <v>140.86000000000001</v>
      </c>
      <c r="AAR30">
        <v>141.12</v>
      </c>
      <c r="AAS30">
        <v>141.38</v>
      </c>
      <c r="AAT30">
        <v>141.63</v>
      </c>
      <c r="AAU30">
        <v>141.88999999999999</v>
      </c>
      <c r="AAV30">
        <v>142.13999999999999</v>
      </c>
      <c r="AAW30">
        <v>142.4</v>
      </c>
      <c r="AAX30">
        <v>142.65</v>
      </c>
      <c r="AAY30">
        <v>142.91</v>
      </c>
      <c r="AAZ30">
        <v>143.16</v>
      </c>
      <c r="ABA30">
        <v>143.41999999999999</v>
      </c>
      <c r="ABB30">
        <v>143.68</v>
      </c>
      <c r="ABC30">
        <v>143.93</v>
      </c>
      <c r="ABD30">
        <v>144.19</v>
      </c>
      <c r="ABE30">
        <v>144.44</v>
      </c>
      <c r="ABF30">
        <v>144.69999999999999</v>
      </c>
      <c r="ABG30">
        <v>144.94999999999999</v>
      </c>
      <c r="ABH30">
        <v>145.37</v>
      </c>
      <c r="ABI30">
        <v>145.75</v>
      </c>
      <c r="ABJ30">
        <v>146.12</v>
      </c>
      <c r="ABK30">
        <v>146.5</v>
      </c>
      <c r="ABL30">
        <v>146.87</v>
      </c>
      <c r="ABM30">
        <v>147.25</v>
      </c>
      <c r="ABN30">
        <v>147.62</v>
      </c>
      <c r="ABO30">
        <v>147.99</v>
      </c>
      <c r="ABP30">
        <v>148.37</v>
      </c>
      <c r="ABQ30">
        <v>148.74</v>
      </c>
      <c r="ABR30">
        <v>149.12</v>
      </c>
      <c r="ABS30">
        <v>149.49</v>
      </c>
      <c r="ABT30">
        <v>149.86000000000001</v>
      </c>
      <c r="ABU30">
        <v>150.24</v>
      </c>
      <c r="ABV30">
        <v>150.61000000000001</v>
      </c>
      <c r="ABW30">
        <v>150.99</v>
      </c>
      <c r="ABX30">
        <v>151.36000000000001</v>
      </c>
      <c r="ABY30">
        <v>151.74</v>
      </c>
      <c r="ABZ30">
        <v>152.11000000000001</v>
      </c>
      <c r="ACA30">
        <v>152.47999999999999</v>
      </c>
      <c r="ACB30">
        <v>152.86000000000001</v>
      </c>
      <c r="ACC30">
        <v>153.22999999999999</v>
      </c>
      <c r="ACD30">
        <v>153.61000000000001</v>
      </c>
      <c r="ACE30">
        <v>153.97999999999999</v>
      </c>
      <c r="ACF30">
        <v>154.35</v>
      </c>
      <c r="ACG30">
        <v>154.72999999999999</v>
      </c>
      <c r="ACH30">
        <v>155.1</v>
      </c>
      <c r="ACI30">
        <v>155.47999999999999</v>
      </c>
      <c r="ACJ30">
        <v>155.85</v>
      </c>
      <c r="ACK30">
        <v>156.22999999999999</v>
      </c>
      <c r="ACL30">
        <v>156.6</v>
      </c>
      <c r="ACM30">
        <v>157.11000000000001</v>
      </c>
      <c r="ACN30">
        <v>157.61000000000001</v>
      </c>
      <c r="ACO30">
        <v>158.12</v>
      </c>
      <c r="ACP30">
        <v>158.63</v>
      </c>
      <c r="ACQ30">
        <v>159.13</v>
      </c>
      <c r="ACR30">
        <v>159.63999999999999</v>
      </c>
      <c r="ACS30">
        <v>160.15</v>
      </c>
      <c r="ACT30">
        <v>160.65</v>
      </c>
      <c r="ACU30">
        <v>161.16</v>
      </c>
      <c r="ACV30">
        <v>161.66999999999999</v>
      </c>
      <c r="ACW30">
        <v>162.16999999999999</v>
      </c>
      <c r="ACX30">
        <v>162.68</v>
      </c>
      <c r="ACY30">
        <v>163.19</v>
      </c>
      <c r="ACZ30">
        <v>163.69</v>
      </c>
      <c r="ADA30">
        <v>164.2</v>
      </c>
      <c r="ADB30">
        <v>164.71</v>
      </c>
      <c r="ADC30">
        <v>165.21</v>
      </c>
      <c r="ADD30">
        <v>165.72</v>
      </c>
      <c r="ADE30">
        <v>166.23</v>
      </c>
      <c r="ADF30">
        <v>166.73</v>
      </c>
      <c r="ADG30">
        <v>167.24</v>
      </c>
      <c r="ADH30">
        <v>167.75</v>
      </c>
      <c r="ADI30">
        <v>168.25</v>
      </c>
      <c r="ADJ30">
        <v>168.76</v>
      </c>
      <c r="ADK30">
        <v>169.27</v>
      </c>
      <c r="ADL30">
        <v>169.77</v>
      </c>
      <c r="ADM30">
        <v>170.28</v>
      </c>
      <c r="ADN30">
        <v>170.79</v>
      </c>
      <c r="ADO30">
        <v>171.29</v>
      </c>
      <c r="ADP30">
        <v>171.8</v>
      </c>
      <c r="ADQ30">
        <v>172.31</v>
      </c>
      <c r="ADR30">
        <v>172.78</v>
      </c>
      <c r="ADS30">
        <v>173.26</v>
      </c>
      <c r="ADT30">
        <v>173.73</v>
      </c>
      <c r="ADU30">
        <v>174.21</v>
      </c>
      <c r="ADV30">
        <v>174.69</v>
      </c>
      <c r="ADW30">
        <v>175.16</v>
      </c>
      <c r="ADX30">
        <v>175.64</v>
      </c>
      <c r="ADY30">
        <v>176.11</v>
      </c>
      <c r="ADZ30">
        <v>176.59</v>
      </c>
      <c r="AEA30">
        <v>177.06</v>
      </c>
      <c r="AEB30">
        <v>177.54</v>
      </c>
      <c r="AEC30">
        <v>178.01</v>
      </c>
      <c r="AED30">
        <v>178.49</v>
      </c>
      <c r="AEE30">
        <v>178.97</v>
      </c>
      <c r="AEF30">
        <v>179.44</v>
      </c>
      <c r="AEG30">
        <v>179.92</v>
      </c>
      <c r="AEH30">
        <v>180.39</v>
      </c>
      <c r="AEI30">
        <v>180.87</v>
      </c>
      <c r="AEJ30">
        <v>181.34</v>
      </c>
      <c r="AEK30">
        <v>181.82</v>
      </c>
      <c r="AEL30">
        <v>182.29</v>
      </c>
      <c r="AEM30">
        <v>182.77</v>
      </c>
      <c r="AEN30">
        <v>183.25</v>
      </c>
      <c r="AEO30">
        <v>183.72</v>
      </c>
      <c r="AEP30">
        <v>184.2</v>
      </c>
      <c r="AEQ30">
        <v>184.67</v>
      </c>
      <c r="AER30">
        <v>185.15</v>
      </c>
      <c r="AES30">
        <v>185.62</v>
      </c>
      <c r="AET30">
        <v>186.1</v>
      </c>
      <c r="AEU30">
        <v>186.57</v>
      </c>
      <c r="AEV30">
        <v>187.05</v>
      </c>
      <c r="AEW30">
        <v>187.57</v>
      </c>
      <c r="AEX30">
        <v>188.1</v>
      </c>
      <c r="AEY30">
        <v>188.62</v>
      </c>
      <c r="AEZ30">
        <v>189.14</v>
      </c>
      <c r="AFA30">
        <v>189.67</v>
      </c>
      <c r="AFB30">
        <v>190.19</v>
      </c>
      <c r="AFC30">
        <v>190.72</v>
      </c>
      <c r="AFD30">
        <v>191.24</v>
      </c>
      <c r="AFE30">
        <v>191.76</v>
      </c>
      <c r="AFF30">
        <v>192.29</v>
      </c>
      <c r="AFG30">
        <v>192.81</v>
      </c>
      <c r="AFH30">
        <v>193.33</v>
      </c>
      <c r="AFI30">
        <v>193.86</v>
      </c>
      <c r="AFJ30">
        <v>194.38</v>
      </c>
      <c r="AFK30">
        <v>194.9</v>
      </c>
      <c r="AFL30">
        <v>195.43</v>
      </c>
      <c r="AFM30">
        <v>195.95</v>
      </c>
      <c r="AFN30">
        <v>196.48</v>
      </c>
      <c r="AFO30">
        <v>197</v>
      </c>
      <c r="AFP30">
        <v>197.52</v>
      </c>
      <c r="AFQ30">
        <v>198.05</v>
      </c>
      <c r="AFR30">
        <v>198.57</v>
      </c>
      <c r="AFS30">
        <v>199.09</v>
      </c>
      <c r="AFT30">
        <v>199.62</v>
      </c>
      <c r="AFU30">
        <v>200.14</v>
      </c>
      <c r="AFV30">
        <v>200.66</v>
      </c>
      <c r="AFW30">
        <v>201.19</v>
      </c>
      <c r="AFX30">
        <v>201.71</v>
      </c>
      <c r="AFY30">
        <v>202.23</v>
      </c>
      <c r="AFZ30">
        <v>202.76</v>
      </c>
      <c r="AGA30">
        <v>203.13</v>
      </c>
      <c r="AGB30">
        <v>203.51</v>
      </c>
      <c r="AGC30">
        <v>203.88</v>
      </c>
      <c r="AGD30">
        <v>204.26</v>
      </c>
      <c r="AGE30">
        <v>204.63</v>
      </c>
      <c r="AGF30">
        <v>205</v>
      </c>
      <c r="AGG30">
        <v>205.38</v>
      </c>
      <c r="AGH30">
        <v>205.75</v>
      </c>
      <c r="AGI30">
        <v>206.13</v>
      </c>
      <c r="AGJ30">
        <v>206.5</v>
      </c>
      <c r="AGK30">
        <v>206.87</v>
      </c>
      <c r="AGL30">
        <v>207.25</v>
      </c>
      <c r="AGM30">
        <v>207.62</v>
      </c>
      <c r="AGN30">
        <v>208</v>
      </c>
      <c r="AGO30">
        <v>208.37</v>
      </c>
      <c r="AGP30">
        <v>208.75</v>
      </c>
      <c r="AGQ30">
        <v>209.12</v>
      </c>
      <c r="AGR30">
        <v>209.49</v>
      </c>
      <c r="AGS30">
        <v>209.87</v>
      </c>
      <c r="AGT30">
        <v>210.24</v>
      </c>
      <c r="AGU30">
        <v>210.62</v>
      </c>
      <c r="AGV30">
        <v>210.99</v>
      </c>
      <c r="AGW30">
        <v>211.36</v>
      </c>
      <c r="AGX30">
        <v>211.74</v>
      </c>
      <c r="AGY30">
        <v>212.11</v>
      </c>
      <c r="AGZ30">
        <v>212.49</v>
      </c>
      <c r="AHA30">
        <v>212.86</v>
      </c>
      <c r="AHB30">
        <v>213.24</v>
      </c>
      <c r="AHC30">
        <v>213.61</v>
      </c>
      <c r="AHD30">
        <v>213.98</v>
      </c>
      <c r="AHE30">
        <v>214.36</v>
      </c>
      <c r="AHF30">
        <v>214.6</v>
      </c>
      <c r="AHG30">
        <v>214.84</v>
      </c>
      <c r="AHH30">
        <v>215.08</v>
      </c>
      <c r="AHI30">
        <v>215.33</v>
      </c>
      <c r="AHJ30">
        <v>215.57</v>
      </c>
      <c r="AHK30">
        <v>215.81</v>
      </c>
      <c r="AHL30">
        <v>216.05</v>
      </c>
      <c r="AHM30">
        <v>216.29</v>
      </c>
      <c r="AHN30">
        <v>216.53</v>
      </c>
      <c r="AHO30">
        <v>216.78</v>
      </c>
      <c r="AHP30">
        <v>217.02</v>
      </c>
      <c r="AHQ30">
        <v>217.26</v>
      </c>
      <c r="AHR30">
        <v>217.5</v>
      </c>
      <c r="AHS30">
        <v>217.74</v>
      </c>
      <c r="AHT30">
        <v>217.98</v>
      </c>
      <c r="AHU30">
        <v>218.23</v>
      </c>
      <c r="AHV30">
        <v>218.47</v>
      </c>
      <c r="AHW30">
        <v>218.71</v>
      </c>
      <c r="AHX30">
        <v>218.95</v>
      </c>
      <c r="AHY30">
        <v>219.19</v>
      </c>
      <c r="AHZ30">
        <v>219.43</v>
      </c>
      <c r="AIA30">
        <v>219.68</v>
      </c>
      <c r="AIB30">
        <v>219.92</v>
      </c>
      <c r="AIC30">
        <v>220.16</v>
      </c>
      <c r="AID30">
        <v>220.4</v>
      </c>
      <c r="AIE30">
        <v>220.64</v>
      </c>
      <c r="AIF30">
        <v>220.88</v>
      </c>
      <c r="AIG30">
        <v>221.13</v>
      </c>
      <c r="AIH30">
        <v>221.37</v>
      </c>
      <c r="AII30">
        <v>221.61</v>
      </c>
      <c r="AIJ30">
        <v>221.83</v>
      </c>
      <c r="AIK30">
        <v>222.06</v>
      </c>
      <c r="AIL30">
        <v>222.29</v>
      </c>
      <c r="AIM30">
        <v>222.51</v>
      </c>
      <c r="AIN30">
        <v>222.74</v>
      </c>
      <c r="AIO30">
        <v>222.96</v>
      </c>
      <c r="AIP30">
        <v>223.19</v>
      </c>
      <c r="AIQ30">
        <v>223.42</v>
      </c>
      <c r="AIR30">
        <v>223.64</v>
      </c>
      <c r="AIS30">
        <v>223.87</v>
      </c>
      <c r="AIT30">
        <v>224.1</v>
      </c>
      <c r="AIU30">
        <v>224.32</v>
      </c>
      <c r="AIV30">
        <v>224.55</v>
      </c>
      <c r="AIW30">
        <v>224.77</v>
      </c>
      <c r="AIX30">
        <v>225</v>
      </c>
      <c r="AIY30">
        <v>225.23</v>
      </c>
      <c r="AIZ30">
        <v>225.45</v>
      </c>
      <c r="AJA30">
        <v>225.68</v>
      </c>
      <c r="AJB30">
        <v>225.9</v>
      </c>
      <c r="AJC30">
        <v>226.13</v>
      </c>
      <c r="AJD30">
        <v>226.36</v>
      </c>
      <c r="AJE30">
        <v>226.58</v>
      </c>
      <c r="AJF30">
        <v>226.81</v>
      </c>
      <c r="AJG30">
        <v>227.03</v>
      </c>
      <c r="AJH30">
        <v>227.26</v>
      </c>
      <c r="AJI30">
        <v>227.49</v>
      </c>
      <c r="AJJ30">
        <v>227.71</v>
      </c>
      <c r="AJK30">
        <v>227.94</v>
      </c>
      <c r="AJL30">
        <v>228.16</v>
      </c>
      <c r="AJM30">
        <v>228.39</v>
      </c>
      <c r="AJN30">
        <v>228.62</v>
      </c>
      <c r="AJO30">
        <v>228.8</v>
      </c>
      <c r="AJP30">
        <v>228.99</v>
      </c>
      <c r="AJQ30">
        <v>229.18</v>
      </c>
      <c r="AJR30">
        <v>229.37</v>
      </c>
      <c r="AJS30">
        <v>229.55</v>
      </c>
      <c r="AJT30">
        <v>229.74</v>
      </c>
      <c r="AJU30">
        <v>229.93</v>
      </c>
      <c r="AJV30">
        <v>230.11</v>
      </c>
      <c r="AJW30">
        <v>230.3</v>
      </c>
      <c r="AJX30">
        <v>230.49</v>
      </c>
      <c r="AJY30">
        <v>230.67</v>
      </c>
      <c r="AJZ30">
        <v>230.86</v>
      </c>
      <c r="AKA30">
        <v>231.05</v>
      </c>
      <c r="AKB30">
        <v>231.24</v>
      </c>
      <c r="AKC30">
        <v>231.42</v>
      </c>
      <c r="AKD30">
        <v>231.61</v>
      </c>
      <c r="AKE30">
        <v>231.8</v>
      </c>
      <c r="AKF30">
        <v>231.98</v>
      </c>
      <c r="AKG30">
        <v>232.17</v>
      </c>
      <c r="AKH30">
        <v>232.36</v>
      </c>
      <c r="AKI30">
        <v>232.55</v>
      </c>
      <c r="AKJ30">
        <v>232.73</v>
      </c>
      <c r="AKK30">
        <v>232.92</v>
      </c>
      <c r="AKL30">
        <v>233.11</v>
      </c>
      <c r="AKM30">
        <v>233.29</v>
      </c>
      <c r="AKN30">
        <v>233.48</v>
      </c>
      <c r="AKO30">
        <v>233.67</v>
      </c>
      <c r="AKP30">
        <v>233.86</v>
      </c>
      <c r="AKQ30">
        <v>234.04</v>
      </c>
      <c r="AKR30">
        <v>234.23</v>
      </c>
      <c r="AKS30">
        <v>234.42</v>
      </c>
      <c r="AKT30">
        <v>234.66</v>
      </c>
      <c r="AKU30">
        <v>234.9</v>
      </c>
      <c r="AKV30">
        <v>235.14</v>
      </c>
      <c r="AKW30">
        <v>235.38</v>
      </c>
      <c r="AKX30">
        <v>235.63</v>
      </c>
      <c r="AKY30">
        <v>235.87</v>
      </c>
      <c r="AKZ30">
        <v>236.11</v>
      </c>
      <c r="ALA30">
        <v>236.35</v>
      </c>
      <c r="ALB30">
        <v>236.59</v>
      </c>
      <c r="ALC30">
        <v>236.83</v>
      </c>
      <c r="ALD30">
        <v>237.08</v>
      </c>
      <c r="ALE30">
        <v>237.32</v>
      </c>
      <c r="ALF30">
        <v>237.56</v>
      </c>
      <c r="ALG30">
        <v>237.8</v>
      </c>
      <c r="ALH30">
        <v>238.04</v>
      </c>
      <c r="ALI30">
        <v>238.28</v>
      </c>
      <c r="ALJ30">
        <v>238.53</v>
      </c>
      <c r="ALK30">
        <v>238.77</v>
      </c>
      <c r="ALL30">
        <v>239.01</v>
      </c>
      <c r="ALM30">
        <v>239.25</v>
      </c>
      <c r="ALN30">
        <v>239.49</v>
      </c>
      <c r="ALO30">
        <v>239.73</v>
      </c>
      <c r="ALP30">
        <v>239.98</v>
      </c>
      <c r="ALQ30">
        <v>240.22</v>
      </c>
      <c r="ALR30">
        <v>240.46</v>
      </c>
      <c r="ALS30">
        <v>240.7</v>
      </c>
      <c r="ALT30">
        <v>240.94</v>
      </c>
      <c r="ALU30">
        <v>241.18</v>
      </c>
      <c r="ALV30">
        <v>241.37</v>
      </c>
      <c r="ALW30">
        <v>241.56</v>
      </c>
      <c r="ALX30">
        <v>241.74</v>
      </c>
      <c r="ALY30">
        <v>241.93</v>
      </c>
      <c r="ALZ30">
        <v>242.12</v>
      </c>
      <c r="AMA30">
        <v>242.31</v>
      </c>
      <c r="AMB30">
        <v>242.49</v>
      </c>
      <c r="AMC30">
        <v>242.68</v>
      </c>
      <c r="AMD30">
        <v>242.87</v>
      </c>
      <c r="AME30">
        <v>243.05</v>
      </c>
      <c r="AMF30">
        <v>243.24</v>
      </c>
      <c r="AMG30">
        <v>243.43</v>
      </c>
      <c r="AMH30">
        <v>243.62</v>
      </c>
      <c r="AMI30">
        <v>243.8</v>
      </c>
      <c r="AMJ30">
        <v>243.99</v>
      </c>
      <c r="AMK30">
        <v>244.18</v>
      </c>
      <c r="AML30">
        <v>244.36</v>
      </c>
      <c r="AMM30">
        <v>244.55</v>
      </c>
      <c r="AMN30">
        <v>244.74</v>
      </c>
      <c r="AMO30">
        <v>244.93</v>
      </c>
      <c r="AMP30">
        <v>245.11</v>
      </c>
      <c r="AMQ30">
        <v>245.3</v>
      </c>
      <c r="AMR30">
        <v>245.49</v>
      </c>
      <c r="AMS30">
        <v>245.67</v>
      </c>
      <c r="AMT30">
        <v>245.86</v>
      </c>
      <c r="AMU30">
        <v>246.05</v>
      </c>
      <c r="AMV30">
        <v>246.23</v>
      </c>
      <c r="AMW30">
        <v>246.42</v>
      </c>
      <c r="AMX30">
        <v>246.61</v>
      </c>
      <c r="AMY30">
        <v>246.8</v>
      </c>
      <c r="AMZ30">
        <v>246.98</v>
      </c>
      <c r="ANA30">
        <v>247.31</v>
      </c>
      <c r="ANB30">
        <v>247.64</v>
      </c>
      <c r="ANC30">
        <v>247.97</v>
      </c>
      <c r="AND30">
        <v>248.3</v>
      </c>
      <c r="ANE30">
        <v>248.63</v>
      </c>
      <c r="ANF30">
        <v>248.97</v>
      </c>
      <c r="ANG30">
        <v>249.3</v>
      </c>
      <c r="ANH30">
        <v>249.63</v>
      </c>
      <c r="ANI30">
        <v>249.96</v>
      </c>
      <c r="ANJ30">
        <v>250.29</v>
      </c>
      <c r="ANK30">
        <v>250.62</v>
      </c>
      <c r="ANL30">
        <v>250.95</v>
      </c>
      <c r="ANM30">
        <v>251.28</v>
      </c>
      <c r="ANN30">
        <v>251.61</v>
      </c>
      <c r="ANO30">
        <v>251.94</v>
      </c>
      <c r="ANP30">
        <v>252.27</v>
      </c>
      <c r="ANQ30">
        <v>252.6</v>
      </c>
      <c r="ANR30">
        <v>252.93</v>
      </c>
      <c r="ANS30">
        <v>253.26</v>
      </c>
      <c r="ANT30">
        <v>253.59</v>
      </c>
      <c r="ANU30">
        <v>253.92</v>
      </c>
      <c r="ANV30">
        <v>254.25</v>
      </c>
      <c r="ANW30">
        <v>254.58</v>
      </c>
      <c r="ANX30">
        <v>254.91</v>
      </c>
      <c r="ANY30">
        <v>255.24</v>
      </c>
      <c r="ANZ30">
        <v>255.57</v>
      </c>
      <c r="AOA30">
        <v>255.9</v>
      </c>
      <c r="AOB30">
        <v>256.23</v>
      </c>
      <c r="AOC30">
        <v>256.56</v>
      </c>
      <c r="AOD30">
        <v>256.89</v>
      </c>
      <c r="AOE30">
        <v>257.20999999999998</v>
      </c>
      <c r="AOF30">
        <v>257.52999999999997</v>
      </c>
      <c r="AOG30">
        <v>257.85000000000002</v>
      </c>
      <c r="AOH30">
        <v>258.17</v>
      </c>
      <c r="AOI30">
        <v>258.49</v>
      </c>
      <c r="AOJ30">
        <v>258.81</v>
      </c>
      <c r="AOK30">
        <v>259.13</v>
      </c>
      <c r="AOL30">
        <v>259.45</v>
      </c>
      <c r="AOM30">
        <v>259.77</v>
      </c>
      <c r="AON30">
        <v>260.08999999999997</v>
      </c>
      <c r="AOO30">
        <v>260.41000000000003</v>
      </c>
      <c r="AOP30">
        <v>260.73</v>
      </c>
      <c r="AOQ30">
        <v>261.05</v>
      </c>
      <c r="AOR30">
        <v>261.37</v>
      </c>
      <c r="AOS30">
        <v>261.69</v>
      </c>
      <c r="AOT30">
        <v>262.01</v>
      </c>
      <c r="AOU30">
        <v>262.33</v>
      </c>
      <c r="AOV30">
        <v>262.64</v>
      </c>
      <c r="AOW30">
        <v>262.95999999999998</v>
      </c>
      <c r="AOX30">
        <v>263.27999999999997</v>
      </c>
      <c r="AOY30">
        <v>263.60000000000002</v>
      </c>
      <c r="AOZ30">
        <v>263.92</v>
      </c>
      <c r="APA30">
        <v>264.24</v>
      </c>
      <c r="APB30">
        <v>264.56</v>
      </c>
      <c r="APC30">
        <v>264.88</v>
      </c>
      <c r="APD30">
        <v>265.2</v>
      </c>
      <c r="APE30">
        <v>265.52</v>
      </c>
      <c r="APF30">
        <v>265.83999999999997</v>
      </c>
      <c r="APG30">
        <v>266.16000000000003</v>
      </c>
      <c r="APH30">
        <v>266.48</v>
      </c>
      <c r="API30">
        <v>266.8</v>
      </c>
      <c r="APJ30">
        <v>267.67</v>
      </c>
      <c r="APK30">
        <v>268.35000000000002</v>
      </c>
      <c r="APL30">
        <v>269.02</v>
      </c>
      <c r="APM30">
        <v>269.69</v>
      </c>
      <c r="APN30">
        <v>270.37</v>
      </c>
      <c r="APO30">
        <v>271.04000000000002</v>
      </c>
      <c r="APP30">
        <v>271.70999999999998</v>
      </c>
      <c r="APQ30">
        <v>272.39</v>
      </c>
      <c r="APR30">
        <v>273.06</v>
      </c>
      <c r="APS30">
        <v>273.73</v>
      </c>
      <c r="APT30">
        <v>274.41000000000003</v>
      </c>
      <c r="APU30">
        <v>275.08</v>
      </c>
      <c r="APV30">
        <v>275.75</v>
      </c>
      <c r="APW30">
        <v>276.43</v>
      </c>
      <c r="APX30">
        <v>277.10000000000002</v>
      </c>
      <c r="APY30">
        <v>277.77</v>
      </c>
      <c r="APZ30">
        <v>278.45</v>
      </c>
      <c r="AQA30">
        <v>279.12</v>
      </c>
      <c r="AQB30">
        <v>279.79000000000002</v>
      </c>
      <c r="AQC30">
        <v>280.47000000000003</v>
      </c>
      <c r="AQD30">
        <v>281.14</v>
      </c>
      <c r="AQE30">
        <v>281.81</v>
      </c>
      <c r="AQF30">
        <v>282.49</v>
      </c>
      <c r="AQG30">
        <v>283.16000000000003</v>
      </c>
      <c r="AQH30">
        <v>283.83</v>
      </c>
      <c r="AQI30">
        <v>284.51</v>
      </c>
      <c r="AQJ30">
        <v>285.18</v>
      </c>
      <c r="AQK30">
        <v>285.85000000000002</v>
      </c>
      <c r="AQL30">
        <v>286.52999999999997</v>
      </c>
      <c r="AQM30">
        <v>287.2</v>
      </c>
      <c r="AQN30">
        <v>287.87</v>
      </c>
      <c r="AQO30">
        <v>288.58</v>
      </c>
      <c r="AQP30">
        <v>289.27999999999997</v>
      </c>
      <c r="AQQ30">
        <v>289.99</v>
      </c>
      <c r="AQR30">
        <v>290.69</v>
      </c>
      <c r="AQS30">
        <v>291.39999999999998</v>
      </c>
      <c r="AQT30">
        <v>292.10000000000002</v>
      </c>
      <c r="AQU30">
        <v>292.81</v>
      </c>
      <c r="AQV30">
        <v>293.51</v>
      </c>
      <c r="AQW30">
        <v>294.22000000000003</v>
      </c>
      <c r="AQX30">
        <v>294.92</v>
      </c>
      <c r="AQY30">
        <v>295.63</v>
      </c>
      <c r="AQZ30">
        <v>296.33</v>
      </c>
      <c r="ARA30">
        <v>297.04000000000002</v>
      </c>
      <c r="ARB30">
        <v>297.74</v>
      </c>
      <c r="ARC30">
        <v>298.44</v>
      </c>
      <c r="ARD30">
        <v>299.14999999999998</v>
      </c>
      <c r="ARE30">
        <v>299.85000000000002</v>
      </c>
      <c r="ARF30">
        <v>300.56</v>
      </c>
      <c r="ARG30">
        <v>301.26</v>
      </c>
      <c r="ARH30">
        <v>301.97000000000003</v>
      </c>
      <c r="ARI30">
        <v>302.67</v>
      </c>
      <c r="ARJ30">
        <v>303.38</v>
      </c>
      <c r="ARK30">
        <v>304.08</v>
      </c>
      <c r="ARL30">
        <v>304.79000000000002</v>
      </c>
      <c r="ARM30">
        <v>305.49</v>
      </c>
      <c r="ARN30">
        <v>306.2</v>
      </c>
      <c r="ARO30">
        <v>306.89999999999998</v>
      </c>
      <c r="ARP30">
        <v>307.61</v>
      </c>
      <c r="ARQ30">
        <v>308.31</v>
      </c>
      <c r="ARR30">
        <v>309.02</v>
      </c>
      <c r="ARS30">
        <v>309.72000000000003</v>
      </c>
      <c r="ART30">
        <v>310.5</v>
      </c>
      <c r="ARU30">
        <v>311.27</v>
      </c>
      <c r="ARV30">
        <v>312.05</v>
      </c>
      <c r="ARW30">
        <v>312.82</v>
      </c>
      <c r="ARX30">
        <v>313.60000000000002</v>
      </c>
      <c r="ARY30">
        <v>314.37</v>
      </c>
      <c r="ARZ30">
        <v>315.14999999999998</v>
      </c>
      <c r="ASA30">
        <v>315.92</v>
      </c>
      <c r="ASB30">
        <v>316.7</v>
      </c>
      <c r="ASC30">
        <v>317.47000000000003</v>
      </c>
      <c r="ASD30">
        <v>318.25</v>
      </c>
      <c r="ASE30">
        <v>319.02</v>
      </c>
      <c r="ASF30">
        <v>319.8</v>
      </c>
      <c r="ASG30">
        <v>320.57</v>
      </c>
      <c r="ASH30">
        <v>321.35000000000002</v>
      </c>
      <c r="ASI30">
        <v>322.12</v>
      </c>
      <c r="ASJ30">
        <v>322.89999999999998</v>
      </c>
      <c r="ASK30">
        <v>323.67</v>
      </c>
      <c r="ASL30">
        <v>324.45</v>
      </c>
      <c r="ASM30">
        <v>325.22000000000003</v>
      </c>
      <c r="ASN30">
        <v>326</v>
      </c>
      <c r="ASO30">
        <v>326.77</v>
      </c>
      <c r="ASP30">
        <v>327.55</v>
      </c>
      <c r="ASQ30">
        <v>328.32</v>
      </c>
      <c r="ASR30">
        <v>329.1</v>
      </c>
      <c r="ASS30">
        <v>329.87</v>
      </c>
      <c r="AST30">
        <v>330.65</v>
      </c>
      <c r="ASU30">
        <v>331.42</v>
      </c>
      <c r="ASV30">
        <v>332.2</v>
      </c>
      <c r="ASW30">
        <v>332.97</v>
      </c>
      <c r="ASX30">
        <v>333.75</v>
      </c>
      <c r="ASY30">
        <v>334.57</v>
      </c>
      <c r="ASZ30">
        <v>335.38</v>
      </c>
      <c r="ATA30">
        <v>336.2</v>
      </c>
      <c r="ATB30">
        <v>337.02</v>
      </c>
      <c r="ATC30">
        <v>337.84</v>
      </c>
      <c r="ATD30">
        <v>338.65</v>
      </c>
      <c r="ATE30">
        <v>339.47</v>
      </c>
      <c r="ATF30">
        <v>340.29</v>
      </c>
      <c r="ATG30">
        <v>341.1</v>
      </c>
      <c r="ATH30">
        <v>341.92</v>
      </c>
      <c r="ATI30">
        <v>342.74</v>
      </c>
      <c r="ATJ30">
        <v>343.56</v>
      </c>
      <c r="ATK30">
        <v>344.37</v>
      </c>
      <c r="ATL30">
        <v>345.19</v>
      </c>
      <c r="ATM30">
        <v>346.01</v>
      </c>
      <c r="ATN30">
        <v>346.82</v>
      </c>
      <c r="ATO30">
        <v>347.64</v>
      </c>
      <c r="ATP30">
        <v>348.46</v>
      </c>
      <c r="ATQ30">
        <v>349.28</v>
      </c>
      <c r="ATR30">
        <v>350.09</v>
      </c>
      <c r="ATS30">
        <v>350.91</v>
      </c>
      <c r="ATT30">
        <v>351.73</v>
      </c>
      <c r="ATU30">
        <v>352.55</v>
      </c>
      <c r="ATV30">
        <v>353.36</v>
      </c>
      <c r="ATW30">
        <v>354.18</v>
      </c>
      <c r="ATX30">
        <v>355</v>
      </c>
      <c r="ATY30">
        <v>355.81</v>
      </c>
      <c r="ATZ30">
        <v>356.63</v>
      </c>
      <c r="AUA30">
        <v>357.45</v>
      </c>
      <c r="AUB30">
        <v>358.27</v>
      </c>
      <c r="AUC30">
        <v>358.85</v>
      </c>
      <c r="AUD30">
        <v>359.44</v>
      </c>
      <c r="AUE30">
        <v>360.03</v>
      </c>
      <c r="AUF30">
        <v>360.61</v>
      </c>
      <c r="AUG30">
        <v>361.2</v>
      </c>
      <c r="AUH30">
        <v>361.79</v>
      </c>
      <c r="AUI30">
        <v>362.38</v>
      </c>
      <c r="AUJ30">
        <v>362.96</v>
      </c>
      <c r="AUK30">
        <v>363.55</v>
      </c>
      <c r="AUL30">
        <v>364.14</v>
      </c>
      <c r="AUM30">
        <v>364.73</v>
      </c>
      <c r="AUN30">
        <v>365.31</v>
      </c>
      <c r="AUO30">
        <v>365.9</v>
      </c>
      <c r="AUP30">
        <v>366.49</v>
      </c>
      <c r="AUQ30">
        <v>367.07</v>
      </c>
      <c r="AUR30">
        <v>367.66</v>
      </c>
      <c r="AUS30">
        <v>368.25</v>
      </c>
      <c r="AUT30">
        <v>368.84</v>
      </c>
      <c r="AUU30">
        <v>369.42</v>
      </c>
      <c r="AUV30">
        <v>370.01</v>
      </c>
      <c r="AUW30">
        <v>370.6</v>
      </c>
      <c r="AUX30">
        <v>371.18</v>
      </c>
      <c r="AUY30">
        <v>371.77</v>
      </c>
      <c r="AUZ30">
        <v>372.36</v>
      </c>
      <c r="AVA30">
        <v>372.95</v>
      </c>
      <c r="AVB30">
        <v>373.53</v>
      </c>
      <c r="AVC30">
        <v>374.12</v>
      </c>
      <c r="AVD30">
        <v>374.71</v>
      </c>
      <c r="AVE30">
        <v>375.3</v>
      </c>
      <c r="AVF30">
        <v>375.88</v>
      </c>
      <c r="AVG30">
        <v>376.47</v>
      </c>
      <c r="AVH30">
        <v>376.84</v>
      </c>
      <c r="AVI30">
        <v>377.21</v>
      </c>
      <c r="AVJ30">
        <v>377.59</v>
      </c>
      <c r="AVK30">
        <v>377.96</v>
      </c>
      <c r="AVL30">
        <v>378.33</v>
      </c>
      <c r="AVM30">
        <v>378.7</v>
      </c>
      <c r="AVN30">
        <v>379.08</v>
      </c>
      <c r="AVO30">
        <v>379.45</v>
      </c>
      <c r="AVP30">
        <v>379.82</v>
      </c>
      <c r="AVQ30">
        <v>380.19</v>
      </c>
      <c r="AVR30">
        <v>380.56</v>
      </c>
      <c r="AVS30">
        <v>380.94</v>
      </c>
      <c r="AVT30">
        <v>381.31</v>
      </c>
      <c r="AVU30">
        <v>381.68</v>
      </c>
      <c r="AVV30">
        <v>382.05</v>
      </c>
      <c r="AVW30">
        <v>382.42</v>
      </c>
      <c r="AVX30">
        <v>382.8</v>
      </c>
      <c r="AVY30">
        <v>383.17</v>
      </c>
      <c r="AVZ30">
        <v>383.54</v>
      </c>
      <c r="AWA30">
        <v>383.91</v>
      </c>
      <c r="AWB30">
        <v>384.29</v>
      </c>
      <c r="AWC30">
        <v>384.66</v>
      </c>
      <c r="AWD30">
        <v>385.03</v>
      </c>
      <c r="AWE30">
        <v>385.4</v>
      </c>
      <c r="AWF30">
        <v>385.77</v>
      </c>
      <c r="AWG30">
        <v>386.15</v>
      </c>
      <c r="AWH30">
        <v>386.52</v>
      </c>
      <c r="AWI30">
        <v>386.89</v>
      </c>
      <c r="AWJ30">
        <v>387.26</v>
      </c>
      <c r="AWK30">
        <v>387.64</v>
      </c>
      <c r="AWL30">
        <v>387.64</v>
      </c>
      <c r="AWM30">
        <v>387.64</v>
      </c>
      <c r="AWN30">
        <v>387.64</v>
      </c>
      <c r="AWO30">
        <v>387.64</v>
      </c>
      <c r="AWP30">
        <v>387.64</v>
      </c>
      <c r="AWQ30">
        <v>387.64</v>
      </c>
      <c r="AWR30">
        <v>387.64</v>
      </c>
      <c r="AWS30">
        <v>387.64</v>
      </c>
      <c r="AWT30">
        <v>387.64</v>
      </c>
      <c r="AWU30">
        <v>387.64</v>
      </c>
      <c r="AWV30">
        <v>387.64</v>
      </c>
      <c r="AWW30">
        <v>387.64</v>
      </c>
      <c r="AWX30">
        <v>387.64</v>
      </c>
      <c r="AWY30">
        <v>387.64</v>
      </c>
      <c r="AWZ30">
        <v>387.64</v>
      </c>
      <c r="AXA30">
        <v>387.64</v>
      </c>
      <c r="AXB30">
        <v>387.64</v>
      </c>
      <c r="AXC30">
        <v>387.64</v>
      </c>
      <c r="AXD30">
        <v>387.64</v>
      </c>
      <c r="AXE30">
        <v>387.64</v>
      </c>
      <c r="AXF30">
        <v>387.64</v>
      </c>
      <c r="AXG30">
        <v>387.64</v>
      </c>
      <c r="AXH30">
        <v>387.64</v>
      </c>
      <c r="AXI30">
        <v>387.64</v>
      </c>
      <c r="AXJ30">
        <v>387.64</v>
      </c>
      <c r="AXK30">
        <v>387.64</v>
      </c>
      <c r="AXL30">
        <v>387.64</v>
      </c>
      <c r="AXM30">
        <v>387.64</v>
      </c>
      <c r="AXN30">
        <v>387.64</v>
      </c>
      <c r="AXO30">
        <v>387.64</v>
      </c>
      <c r="AXP30">
        <v>387.64</v>
      </c>
      <c r="AXQ30">
        <v>387.72</v>
      </c>
      <c r="AXR30">
        <v>387.81</v>
      </c>
      <c r="AXS30">
        <v>387.89</v>
      </c>
      <c r="AXT30">
        <v>387.98</v>
      </c>
      <c r="AXU30">
        <v>388.07</v>
      </c>
      <c r="AXV30">
        <v>388.15</v>
      </c>
      <c r="AXW30">
        <v>388.24</v>
      </c>
      <c r="AXX30">
        <v>388.32</v>
      </c>
      <c r="AXY30">
        <v>388.41</v>
      </c>
      <c r="AXZ30">
        <v>388.5</v>
      </c>
      <c r="AYA30">
        <v>388.58</v>
      </c>
      <c r="AYB30">
        <v>388.67</v>
      </c>
      <c r="AYC30">
        <v>388.76</v>
      </c>
      <c r="AYD30">
        <v>388.84</v>
      </c>
      <c r="AYE30">
        <v>388.93</v>
      </c>
      <c r="AYF30">
        <v>389.01</v>
      </c>
      <c r="AYG30">
        <v>389.1</v>
      </c>
      <c r="AYH30">
        <v>389.19</v>
      </c>
      <c r="AYI30">
        <v>389.27</v>
      </c>
      <c r="AYJ30">
        <v>389.36</v>
      </c>
      <c r="AYK30">
        <v>389.44</v>
      </c>
      <c r="AYL30">
        <v>389.53</v>
      </c>
      <c r="AYM30">
        <v>389.62</v>
      </c>
      <c r="AYN30">
        <v>389.7</v>
      </c>
      <c r="AYO30">
        <v>389.79</v>
      </c>
      <c r="AYP30">
        <v>389.87</v>
      </c>
      <c r="AYQ30">
        <v>389.96</v>
      </c>
      <c r="AYR30">
        <v>390.05</v>
      </c>
      <c r="AYS30">
        <v>390.13</v>
      </c>
      <c r="AYT30">
        <v>390.22</v>
      </c>
      <c r="AYU30">
        <v>390.31</v>
      </c>
      <c r="AYV30">
        <v>390.31</v>
      </c>
      <c r="AYW30">
        <v>390.31</v>
      </c>
      <c r="AYX30">
        <v>390.31</v>
      </c>
      <c r="AYY30">
        <v>390.31</v>
      </c>
      <c r="AYZ30">
        <v>390.31</v>
      </c>
      <c r="AZA30">
        <v>390.31</v>
      </c>
      <c r="AZB30">
        <v>390.31</v>
      </c>
      <c r="AZC30">
        <v>390.31</v>
      </c>
      <c r="AZD30">
        <v>390.31</v>
      </c>
      <c r="AZE30">
        <v>390.31</v>
      </c>
      <c r="AZF30">
        <v>390.31</v>
      </c>
      <c r="AZG30">
        <v>390.31</v>
      </c>
      <c r="AZH30">
        <v>390.31</v>
      </c>
      <c r="AZI30">
        <v>390.31</v>
      </c>
      <c r="AZJ30">
        <v>390.31</v>
      </c>
      <c r="AZK30">
        <v>390.31</v>
      </c>
      <c r="AZL30">
        <v>390.31</v>
      </c>
      <c r="AZM30">
        <v>390.31</v>
      </c>
      <c r="AZN30">
        <v>390.31</v>
      </c>
      <c r="AZO30">
        <v>390.31</v>
      </c>
      <c r="AZP30">
        <v>390.31</v>
      </c>
      <c r="AZQ30">
        <v>390.31</v>
      </c>
      <c r="AZR30">
        <v>390.31</v>
      </c>
      <c r="AZS30">
        <v>390.31</v>
      </c>
      <c r="AZT30">
        <v>390.31</v>
      </c>
      <c r="AZU30">
        <v>390.31</v>
      </c>
      <c r="AZV30">
        <v>390.31</v>
      </c>
      <c r="AZW30">
        <v>390.31</v>
      </c>
      <c r="AZX30">
        <v>390.31</v>
      </c>
      <c r="AZY30">
        <v>390.31</v>
      </c>
      <c r="AZZ30">
        <v>390.31</v>
      </c>
      <c r="BAA30">
        <v>390.31</v>
      </c>
      <c r="BAB30">
        <v>390.31</v>
      </c>
      <c r="BAC30">
        <v>390.31</v>
      </c>
      <c r="BAD30">
        <v>390.31</v>
      </c>
      <c r="BAE30">
        <v>390.31</v>
      </c>
      <c r="BAF30">
        <v>390.31</v>
      </c>
      <c r="BAG30">
        <v>390.31</v>
      </c>
      <c r="BAH30">
        <v>390.31</v>
      </c>
      <c r="BAI30">
        <v>390.31</v>
      </c>
      <c r="BAJ30">
        <v>390.31</v>
      </c>
      <c r="BAK30">
        <v>390.31</v>
      </c>
      <c r="BAL30">
        <v>390.31</v>
      </c>
      <c r="BAM30">
        <v>390.31</v>
      </c>
      <c r="BAN30">
        <v>390.31</v>
      </c>
      <c r="BAO30">
        <v>390.31</v>
      </c>
      <c r="BAP30">
        <v>390.31</v>
      </c>
      <c r="BAQ30">
        <v>390.31</v>
      </c>
      <c r="BAR30">
        <v>390.31</v>
      </c>
      <c r="BAS30">
        <v>390.31</v>
      </c>
      <c r="BAT30">
        <v>390.31</v>
      </c>
      <c r="BAU30">
        <v>390.31</v>
      </c>
      <c r="BAV30">
        <v>390.31</v>
      </c>
      <c r="BAW30">
        <v>390.31</v>
      </c>
      <c r="BAX30">
        <v>390.31</v>
      </c>
      <c r="BAY30">
        <v>390.31</v>
      </c>
      <c r="BAZ30">
        <v>390.31</v>
      </c>
      <c r="BBA30">
        <v>390.31</v>
      </c>
      <c r="BBB30">
        <v>390.31</v>
      </c>
      <c r="BBC30">
        <v>390.39</v>
      </c>
      <c r="BBD30">
        <v>390.48</v>
      </c>
      <c r="BBE30">
        <v>390.57</v>
      </c>
      <c r="BBF30">
        <v>390.66</v>
      </c>
      <c r="BBG30">
        <v>390.75</v>
      </c>
      <c r="BBH30">
        <v>390.84</v>
      </c>
      <c r="BBI30">
        <v>390.93</v>
      </c>
      <c r="BBJ30">
        <v>391.02</v>
      </c>
      <c r="BBK30">
        <v>391.11</v>
      </c>
      <c r="BBL30">
        <v>391.2</v>
      </c>
      <c r="BBM30">
        <v>391.28</v>
      </c>
      <c r="BBN30">
        <v>391.37</v>
      </c>
      <c r="BBO30">
        <v>391.46</v>
      </c>
      <c r="BBP30">
        <v>391.55</v>
      </c>
      <c r="BBQ30">
        <v>391.64</v>
      </c>
      <c r="BBR30">
        <v>391.73</v>
      </c>
      <c r="BBS30">
        <v>391.82</v>
      </c>
      <c r="BBT30">
        <v>391.91</v>
      </c>
      <c r="BBU30">
        <v>392</v>
      </c>
      <c r="BBV30">
        <v>392.09</v>
      </c>
      <c r="BBW30">
        <v>392.17</v>
      </c>
      <c r="BBX30">
        <v>392.26</v>
      </c>
      <c r="BBY30">
        <v>392.35</v>
      </c>
      <c r="BBZ30">
        <v>392.44</v>
      </c>
      <c r="BCA30">
        <v>392.53</v>
      </c>
      <c r="BCB30">
        <v>392.62</v>
      </c>
      <c r="BCC30">
        <v>392.71</v>
      </c>
      <c r="BCD30">
        <v>392.8</v>
      </c>
      <c r="BCE30">
        <v>392.89</v>
      </c>
      <c r="BCF30">
        <v>392.98</v>
      </c>
      <c r="BCG30">
        <v>392.98</v>
      </c>
      <c r="BCH30">
        <v>392.98</v>
      </c>
      <c r="BCI30">
        <v>392.98</v>
      </c>
      <c r="BCJ30">
        <v>392.98</v>
      </c>
      <c r="BCK30">
        <v>392.98</v>
      </c>
      <c r="BCL30">
        <v>392.98</v>
      </c>
      <c r="BCM30">
        <v>392.98</v>
      </c>
      <c r="BCN30">
        <v>392.98</v>
      </c>
      <c r="BCO30">
        <v>392.98</v>
      </c>
      <c r="BCP30">
        <v>392.98</v>
      </c>
      <c r="BCQ30">
        <v>392.98</v>
      </c>
      <c r="BCR30">
        <v>392.98</v>
      </c>
      <c r="BCS30">
        <v>392.98</v>
      </c>
      <c r="BCT30">
        <v>392.98</v>
      </c>
      <c r="BCU30">
        <v>392.98</v>
      </c>
      <c r="BCV30">
        <v>392.98</v>
      </c>
      <c r="BCW30">
        <v>392.98</v>
      </c>
      <c r="BCX30">
        <v>392.98</v>
      </c>
      <c r="BCY30">
        <v>392.98</v>
      </c>
      <c r="BCZ30">
        <v>392.98</v>
      </c>
      <c r="BDA30">
        <v>392.98</v>
      </c>
      <c r="BDB30">
        <v>392.98</v>
      </c>
      <c r="BDC30">
        <v>392.98</v>
      </c>
      <c r="BDD30">
        <v>392.98</v>
      </c>
      <c r="BDE30">
        <v>392.98</v>
      </c>
      <c r="BDF30">
        <v>392.98</v>
      </c>
      <c r="BDG30">
        <v>392.98</v>
      </c>
      <c r="BDH30">
        <v>392.98</v>
      </c>
      <c r="BDI30">
        <v>392.98</v>
      </c>
      <c r="BDJ30">
        <v>392.98</v>
      </c>
      <c r="BDK30">
        <v>392.98</v>
      </c>
    </row>
    <row r="31" spans="2:1467" x14ac:dyDescent="0.15">
      <c r="B31" s="1">
        <v>28</v>
      </c>
      <c r="D31">
        <v>28.11</v>
      </c>
      <c r="E31">
        <v>28.22</v>
      </c>
      <c r="F31">
        <v>28.33</v>
      </c>
      <c r="G31">
        <v>28.44</v>
      </c>
      <c r="H31">
        <v>28.55</v>
      </c>
      <c r="I31">
        <v>28.65</v>
      </c>
      <c r="J31">
        <v>28.76</v>
      </c>
      <c r="K31">
        <v>28.87</v>
      </c>
      <c r="L31">
        <v>28.98</v>
      </c>
      <c r="M31">
        <v>29.09</v>
      </c>
      <c r="N31">
        <v>29.2</v>
      </c>
      <c r="O31">
        <v>29.31</v>
      </c>
      <c r="P31">
        <v>29.42</v>
      </c>
      <c r="Q31">
        <v>29.53</v>
      </c>
      <c r="R31">
        <v>29.64</v>
      </c>
      <c r="S31">
        <v>29.75</v>
      </c>
      <c r="T31">
        <v>29.86</v>
      </c>
      <c r="U31">
        <v>29.96</v>
      </c>
      <c r="V31">
        <v>30.07</v>
      </c>
      <c r="W31">
        <v>30.18</v>
      </c>
      <c r="X31">
        <v>30.29</v>
      </c>
      <c r="Y31">
        <v>30.4</v>
      </c>
      <c r="Z31">
        <v>30.51</v>
      </c>
      <c r="AA31">
        <v>30.62</v>
      </c>
      <c r="AB31">
        <v>30.73</v>
      </c>
      <c r="AC31">
        <v>30.84</v>
      </c>
      <c r="AD31">
        <v>30.95</v>
      </c>
      <c r="AE31">
        <v>31.06</v>
      </c>
      <c r="AF31">
        <v>31.17</v>
      </c>
      <c r="AG31">
        <v>31.27</v>
      </c>
      <c r="AH31">
        <v>31.38</v>
      </c>
      <c r="AI31">
        <v>31.52</v>
      </c>
      <c r="AJ31">
        <v>31.66</v>
      </c>
      <c r="AK31">
        <v>31.79</v>
      </c>
      <c r="AL31">
        <v>31.93</v>
      </c>
      <c r="AM31">
        <v>32.06</v>
      </c>
      <c r="AN31">
        <v>32.200000000000003</v>
      </c>
      <c r="AO31">
        <v>32.340000000000003</v>
      </c>
      <c r="AP31">
        <v>32.47</v>
      </c>
      <c r="AQ31">
        <v>32.61</v>
      </c>
      <c r="AR31">
        <v>32.75</v>
      </c>
      <c r="AS31">
        <v>32.880000000000003</v>
      </c>
      <c r="AT31">
        <v>33.020000000000003</v>
      </c>
      <c r="AU31">
        <v>33.15</v>
      </c>
      <c r="AV31">
        <v>33.29</v>
      </c>
      <c r="AW31">
        <v>33.43</v>
      </c>
      <c r="AX31">
        <v>33.56</v>
      </c>
      <c r="AY31">
        <v>33.700000000000003</v>
      </c>
      <c r="AZ31">
        <v>33.840000000000003</v>
      </c>
      <c r="BA31">
        <v>33.97</v>
      </c>
      <c r="BB31">
        <v>34.11</v>
      </c>
      <c r="BC31">
        <v>34.24</v>
      </c>
      <c r="BD31">
        <v>34.380000000000003</v>
      </c>
      <c r="BE31">
        <v>34.520000000000003</v>
      </c>
      <c r="BF31">
        <v>34.65</v>
      </c>
      <c r="BG31">
        <v>34.79</v>
      </c>
      <c r="BH31">
        <v>34.93</v>
      </c>
      <c r="BI31">
        <v>35.06</v>
      </c>
      <c r="BJ31">
        <v>35.200000000000003</v>
      </c>
      <c r="BK31">
        <v>35.33</v>
      </c>
      <c r="BL31">
        <v>35.47</v>
      </c>
      <c r="BM31">
        <v>35.61</v>
      </c>
      <c r="BN31">
        <v>35.75</v>
      </c>
      <c r="BO31">
        <v>35.9</v>
      </c>
      <c r="BP31">
        <v>36.04</v>
      </c>
      <c r="BQ31">
        <v>36.19</v>
      </c>
      <c r="BR31">
        <v>36.33</v>
      </c>
      <c r="BS31">
        <v>36.479999999999997</v>
      </c>
      <c r="BT31">
        <v>36.619999999999997</v>
      </c>
      <c r="BU31">
        <v>36.770000000000003</v>
      </c>
      <c r="BV31">
        <v>36.909999999999997</v>
      </c>
      <c r="BW31">
        <v>37.06</v>
      </c>
      <c r="BX31">
        <v>37.200000000000003</v>
      </c>
      <c r="BY31">
        <v>37.35</v>
      </c>
      <c r="BZ31">
        <v>37.5</v>
      </c>
      <c r="CA31">
        <v>37.64</v>
      </c>
      <c r="CB31">
        <v>37.79</v>
      </c>
      <c r="CC31">
        <v>37.93</v>
      </c>
      <c r="CD31">
        <v>38.08</v>
      </c>
      <c r="CE31">
        <v>38.22</v>
      </c>
      <c r="CF31">
        <v>38.369999999999997</v>
      </c>
      <c r="CG31">
        <v>38.51</v>
      </c>
      <c r="CH31">
        <v>38.659999999999997</v>
      </c>
      <c r="CI31">
        <v>38.799999999999997</v>
      </c>
      <c r="CJ31">
        <v>38.950000000000003</v>
      </c>
      <c r="CK31">
        <v>39.090000000000003</v>
      </c>
      <c r="CL31">
        <v>39.24</v>
      </c>
      <c r="CM31">
        <v>39.380000000000003</v>
      </c>
      <c r="CN31">
        <v>39.53</v>
      </c>
      <c r="CO31">
        <v>39.67</v>
      </c>
      <c r="CP31">
        <v>39.82</v>
      </c>
      <c r="CQ31">
        <v>39.96</v>
      </c>
      <c r="CR31">
        <v>40.11</v>
      </c>
      <c r="CS31">
        <v>40.26</v>
      </c>
      <c r="CT31">
        <v>40.409999999999997</v>
      </c>
      <c r="CU31">
        <v>40.56</v>
      </c>
      <c r="CV31">
        <v>40.71</v>
      </c>
      <c r="CW31">
        <v>40.86</v>
      </c>
      <c r="CX31">
        <v>41.01</v>
      </c>
      <c r="CY31">
        <v>41.16</v>
      </c>
      <c r="CZ31">
        <v>41.31</v>
      </c>
      <c r="DA31">
        <v>41.46</v>
      </c>
      <c r="DB31">
        <v>41.61</v>
      </c>
      <c r="DC31">
        <v>41.76</v>
      </c>
      <c r="DD31">
        <v>41.91</v>
      </c>
      <c r="DE31">
        <v>42.06</v>
      </c>
      <c r="DF31">
        <v>42.21</v>
      </c>
      <c r="DG31">
        <v>42.36</v>
      </c>
      <c r="DH31">
        <v>42.51</v>
      </c>
      <c r="DI31">
        <v>42.66</v>
      </c>
      <c r="DJ31">
        <v>42.81</v>
      </c>
      <c r="DK31">
        <v>42.96</v>
      </c>
      <c r="DL31">
        <v>43.11</v>
      </c>
      <c r="DM31">
        <v>43.26</v>
      </c>
      <c r="DN31">
        <v>43.41</v>
      </c>
      <c r="DO31">
        <v>43.56</v>
      </c>
      <c r="DP31">
        <v>43.71</v>
      </c>
      <c r="DQ31">
        <v>43.86</v>
      </c>
      <c r="DR31">
        <v>44.01</v>
      </c>
      <c r="DS31">
        <v>44.16</v>
      </c>
      <c r="DT31">
        <v>44.31</v>
      </c>
      <c r="DU31">
        <v>44.46</v>
      </c>
      <c r="DV31">
        <v>44.61</v>
      </c>
      <c r="DW31">
        <v>44.71</v>
      </c>
      <c r="DX31">
        <v>44.82</v>
      </c>
      <c r="DY31">
        <v>44.92</v>
      </c>
      <c r="DZ31">
        <v>45.02</v>
      </c>
      <c r="EA31">
        <v>45.12</v>
      </c>
      <c r="EB31">
        <v>45.22</v>
      </c>
      <c r="EC31">
        <v>45.32</v>
      </c>
      <c r="ED31">
        <v>45.42</v>
      </c>
      <c r="EE31">
        <v>45.52</v>
      </c>
      <c r="EF31">
        <v>45.62</v>
      </c>
      <c r="EG31">
        <v>45.72</v>
      </c>
      <c r="EH31">
        <v>45.82</v>
      </c>
      <c r="EI31">
        <v>45.92</v>
      </c>
      <c r="EJ31">
        <v>46.03</v>
      </c>
      <c r="EK31">
        <v>46.13</v>
      </c>
      <c r="EL31">
        <v>46.23</v>
      </c>
      <c r="EM31">
        <v>46.33</v>
      </c>
      <c r="EN31">
        <v>46.43</v>
      </c>
      <c r="EO31">
        <v>46.53</v>
      </c>
      <c r="EP31">
        <v>46.63</v>
      </c>
      <c r="EQ31">
        <v>46.73</v>
      </c>
      <c r="ER31">
        <v>46.83</v>
      </c>
      <c r="ES31">
        <v>46.93</v>
      </c>
      <c r="ET31">
        <v>47.03</v>
      </c>
      <c r="EU31">
        <v>47.13</v>
      </c>
      <c r="EV31">
        <v>47.24</v>
      </c>
      <c r="EW31">
        <v>47.34</v>
      </c>
      <c r="EX31">
        <v>47.44</v>
      </c>
      <c r="EY31">
        <v>47.54</v>
      </c>
      <c r="EZ31">
        <v>47.64</v>
      </c>
      <c r="FA31">
        <v>47.74</v>
      </c>
      <c r="FB31">
        <v>47.81</v>
      </c>
      <c r="FC31">
        <v>47.89</v>
      </c>
      <c r="FD31">
        <v>47.96</v>
      </c>
      <c r="FE31">
        <v>48.04</v>
      </c>
      <c r="FF31">
        <v>48.11</v>
      </c>
      <c r="FG31">
        <v>48.19</v>
      </c>
      <c r="FH31">
        <v>48.26</v>
      </c>
      <c r="FI31">
        <v>48.34</v>
      </c>
      <c r="FJ31">
        <v>48.41</v>
      </c>
      <c r="FK31">
        <v>48.49</v>
      </c>
      <c r="FL31">
        <v>48.56</v>
      </c>
      <c r="FM31">
        <v>48.64</v>
      </c>
      <c r="FN31">
        <v>48.71</v>
      </c>
      <c r="FO31">
        <v>48.79</v>
      </c>
      <c r="FP31">
        <v>48.86</v>
      </c>
      <c r="FQ31">
        <v>48.93</v>
      </c>
      <c r="FR31">
        <v>49.01</v>
      </c>
      <c r="FS31">
        <v>49.08</v>
      </c>
      <c r="FT31">
        <v>49.16</v>
      </c>
      <c r="FU31">
        <v>49.23</v>
      </c>
      <c r="FV31">
        <v>49.31</v>
      </c>
      <c r="FW31">
        <v>49.38</v>
      </c>
      <c r="FX31">
        <v>49.46</v>
      </c>
      <c r="FY31">
        <v>49.53</v>
      </c>
      <c r="FZ31">
        <v>49.61</v>
      </c>
      <c r="GA31">
        <v>49.68</v>
      </c>
      <c r="GB31">
        <v>49.76</v>
      </c>
      <c r="GC31">
        <v>49.83</v>
      </c>
      <c r="GD31">
        <v>49.91</v>
      </c>
      <c r="GE31">
        <v>49.98</v>
      </c>
      <c r="GF31">
        <v>50.07</v>
      </c>
      <c r="GG31">
        <v>50.16</v>
      </c>
      <c r="GH31">
        <v>50.25</v>
      </c>
      <c r="GI31">
        <v>50.34</v>
      </c>
      <c r="GJ31">
        <v>50.43</v>
      </c>
      <c r="GK31">
        <v>50.52</v>
      </c>
      <c r="GL31">
        <v>50.61</v>
      </c>
      <c r="GM31">
        <v>50.7</v>
      </c>
      <c r="GN31">
        <v>50.79</v>
      </c>
      <c r="GO31">
        <v>50.88</v>
      </c>
      <c r="GP31">
        <v>50.97</v>
      </c>
      <c r="GQ31">
        <v>51.06</v>
      </c>
      <c r="GR31">
        <v>51.15</v>
      </c>
      <c r="GS31">
        <v>51.24</v>
      </c>
      <c r="GT31">
        <v>51.33</v>
      </c>
      <c r="GU31">
        <v>51.43</v>
      </c>
      <c r="GV31">
        <v>51.52</v>
      </c>
      <c r="GW31">
        <v>51.61</v>
      </c>
      <c r="GX31">
        <v>51.7</v>
      </c>
      <c r="GY31">
        <v>51.79</v>
      </c>
      <c r="GZ31">
        <v>51.88</v>
      </c>
      <c r="HA31">
        <v>51.97</v>
      </c>
      <c r="HB31">
        <v>52.06</v>
      </c>
      <c r="HC31">
        <v>52.15</v>
      </c>
      <c r="HD31">
        <v>52.24</v>
      </c>
      <c r="HE31">
        <v>52.33</v>
      </c>
      <c r="HF31">
        <v>52.42</v>
      </c>
      <c r="HG31">
        <v>52.51</v>
      </c>
      <c r="HH31">
        <v>52.6</v>
      </c>
      <c r="HI31">
        <v>52.69</v>
      </c>
      <c r="HJ31">
        <v>52.78</v>
      </c>
      <c r="HK31">
        <v>52.87</v>
      </c>
      <c r="HL31">
        <v>52.96</v>
      </c>
      <c r="HM31">
        <v>53.05</v>
      </c>
      <c r="HN31">
        <v>53.14</v>
      </c>
      <c r="HO31">
        <v>53.23</v>
      </c>
      <c r="HP31">
        <v>53.32</v>
      </c>
      <c r="HQ31">
        <v>53.41</v>
      </c>
      <c r="HR31">
        <v>53.5</v>
      </c>
      <c r="HS31">
        <v>53.59</v>
      </c>
      <c r="HT31">
        <v>53.68</v>
      </c>
      <c r="HU31">
        <v>53.77</v>
      </c>
      <c r="HV31">
        <v>53.86</v>
      </c>
      <c r="HW31">
        <v>53.95</v>
      </c>
      <c r="HX31">
        <v>54.04</v>
      </c>
      <c r="HY31">
        <v>54.13</v>
      </c>
      <c r="HZ31">
        <v>54.23</v>
      </c>
      <c r="IA31">
        <v>54.32</v>
      </c>
      <c r="IB31">
        <v>54.41</v>
      </c>
      <c r="IC31">
        <v>54.5</v>
      </c>
      <c r="ID31">
        <v>54.59</v>
      </c>
      <c r="IE31">
        <v>54.68</v>
      </c>
      <c r="IF31">
        <v>54.77</v>
      </c>
      <c r="IG31">
        <v>54.86</v>
      </c>
      <c r="IH31">
        <v>54.95</v>
      </c>
      <c r="II31">
        <v>55.04</v>
      </c>
      <c r="IJ31">
        <v>55.13</v>
      </c>
      <c r="IK31">
        <v>55.22</v>
      </c>
      <c r="IL31">
        <v>55.31</v>
      </c>
      <c r="IM31">
        <v>55.4</v>
      </c>
      <c r="IN31">
        <v>55.49</v>
      </c>
      <c r="IO31">
        <v>55.58</v>
      </c>
      <c r="IP31">
        <v>55.69</v>
      </c>
      <c r="IQ31">
        <v>55.8</v>
      </c>
      <c r="IR31">
        <v>55.91</v>
      </c>
      <c r="IS31">
        <v>56.02</v>
      </c>
      <c r="IT31">
        <v>56.13</v>
      </c>
      <c r="IU31">
        <v>56.24</v>
      </c>
      <c r="IV31">
        <v>56.35</v>
      </c>
      <c r="IW31">
        <v>56.46</v>
      </c>
      <c r="IX31">
        <v>56.57</v>
      </c>
      <c r="IY31">
        <v>56.68</v>
      </c>
      <c r="IZ31">
        <v>56.79</v>
      </c>
      <c r="JA31">
        <v>56.9</v>
      </c>
      <c r="JB31">
        <v>57.01</v>
      </c>
      <c r="JC31">
        <v>57.12</v>
      </c>
      <c r="JD31">
        <v>57.23</v>
      </c>
      <c r="JE31">
        <v>57.34</v>
      </c>
      <c r="JF31">
        <v>57.45</v>
      </c>
      <c r="JG31">
        <v>57.56</v>
      </c>
      <c r="JH31">
        <v>57.67</v>
      </c>
      <c r="JI31">
        <v>57.78</v>
      </c>
      <c r="JJ31">
        <v>57.89</v>
      </c>
      <c r="JK31">
        <v>58</v>
      </c>
      <c r="JL31">
        <v>58.11</v>
      </c>
      <c r="JM31">
        <v>58.22</v>
      </c>
      <c r="JN31">
        <v>58.33</v>
      </c>
      <c r="JO31">
        <v>58.44</v>
      </c>
      <c r="JP31">
        <v>58.55</v>
      </c>
      <c r="JQ31">
        <v>58.66</v>
      </c>
      <c r="JR31">
        <v>58.76</v>
      </c>
      <c r="JS31">
        <v>58.86</v>
      </c>
      <c r="JT31">
        <v>58.96</v>
      </c>
      <c r="JU31">
        <v>59.05</v>
      </c>
      <c r="JV31">
        <v>59.15</v>
      </c>
      <c r="JW31">
        <v>59.25</v>
      </c>
      <c r="JX31">
        <v>59.35</v>
      </c>
      <c r="JY31">
        <v>59.45</v>
      </c>
      <c r="JZ31">
        <v>59.55</v>
      </c>
      <c r="KA31">
        <v>59.65</v>
      </c>
      <c r="KB31">
        <v>59.74</v>
      </c>
      <c r="KC31">
        <v>59.84</v>
      </c>
      <c r="KD31">
        <v>59.94</v>
      </c>
      <c r="KE31">
        <v>60.04</v>
      </c>
      <c r="KF31">
        <v>60.14</v>
      </c>
      <c r="KG31">
        <v>60.24</v>
      </c>
      <c r="KH31">
        <v>60.34</v>
      </c>
      <c r="KI31">
        <v>60.43</v>
      </c>
      <c r="KJ31">
        <v>60.53</v>
      </c>
      <c r="KK31">
        <v>60.63</v>
      </c>
      <c r="KL31">
        <v>60.73</v>
      </c>
      <c r="KM31">
        <v>60.83</v>
      </c>
      <c r="KN31">
        <v>60.93</v>
      </c>
      <c r="KO31">
        <v>61.03</v>
      </c>
      <c r="KP31">
        <v>61.13</v>
      </c>
      <c r="KQ31">
        <v>61.22</v>
      </c>
      <c r="KR31">
        <v>61.32</v>
      </c>
      <c r="KS31">
        <v>61.42</v>
      </c>
      <c r="KT31">
        <v>61.52</v>
      </c>
      <c r="KU31">
        <v>61.62</v>
      </c>
      <c r="KV31">
        <v>61.72</v>
      </c>
      <c r="KW31">
        <v>61.82</v>
      </c>
      <c r="KX31">
        <v>61.93</v>
      </c>
      <c r="KY31">
        <v>62.03</v>
      </c>
      <c r="KZ31">
        <v>62.14</v>
      </c>
      <c r="LA31">
        <v>62.25</v>
      </c>
      <c r="LB31">
        <v>62.35</v>
      </c>
      <c r="LC31">
        <v>62.46</v>
      </c>
      <c r="LD31">
        <v>62.56</v>
      </c>
      <c r="LE31">
        <v>62.67</v>
      </c>
      <c r="LF31">
        <v>62.77</v>
      </c>
      <c r="LG31">
        <v>62.88</v>
      </c>
      <c r="LH31">
        <v>62.99</v>
      </c>
      <c r="LI31">
        <v>63.09</v>
      </c>
      <c r="LJ31">
        <v>63.2</v>
      </c>
      <c r="LK31">
        <v>63.3</v>
      </c>
      <c r="LL31">
        <v>63.41</v>
      </c>
      <c r="LM31">
        <v>63.51</v>
      </c>
      <c r="LN31">
        <v>63.62</v>
      </c>
      <c r="LO31">
        <v>63.73</v>
      </c>
      <c r="LP31">
        <v>63.83</v>
      </c>
      <c r="LQ31">
        <v>63.94</v>
      </c>
      <c r="LR31">
        <v>64.040000000000006</v>
      </c>
      <c r="LS31">
        <v>64.150000000000006</v>
      </c>
      <c r="LT31">
        <v>64.260000000000005</v>
      </c>
      <c r="LU31">
        <v>64.36</v>
      </c>
      <c r="LV31">
        <v>64.47</v>
      </c>
      <c r="LW31">
        <v>64.569999999999993</v>
      </c>
      <c r="LX31">
        <v>64.680000000000007</v>
      </c>
      <c r="LY31">
        <v>64.78</v>
      </c>
      <c r="LZ31">
        <v>64.89</v>
      </c>
      <c r="MA31">
        <v>64.989999999999995</v>
      </c>
      <c r="MB31">
        <v>65.09</v>
      </c>
      <c r="MC31">
        <v>65.2</v>
      </c>
      <c r="MD31">
        <v>65.3</v>
      </c>
      <c r="ME31">
        <v>65.400000000000006</v>
      </c>
      <c r="MF31">
        <v>65.5</v>
      </c>
      <c r="MG31">
        <v>65.61</v>
      </c>
      <c r="MH31">
        <v>65.709999999999994</v>
      </c>
      <c r="MI31">
        <v>65.81</v>
      </c>
      <c r="MJ31">
        <v>65.91</v>
      </c>
      <c r="MK31">
        <v>66.02</v>
      </c>
      <c r="ML31">
        <v>66.12</v>
      </c>
      <c r="MM31">
        <v>66.22</v>
      </c>
      <c r="MN31">
        <v>66.319999999999993</v>
      </c>
      <c r="MO31">
        <v>66.430000000000007</v>
      </c>
      <c r="MP31">
        <v>66.53</v>
      </c>
      <c r="MQ31">
        <v>66.63</v>
      </c>
      <c r="MR31">
        <v>66.73</v>
      </c>
      <c r="MS31">
        <v>66.83</v>
      </c>
      <c r="MT31">
        <v>66.94</v>
      </c>
      <c r="MU31">
        <v>67.040000000000006</v>
      </c>
      <c r="MV31">
        <v>67.14</v>
      </c>
      <c r="MW31">
        <v>67.239999999999995</v>
      </c>
      <c r="MX31">
        <v>67.349999999999994</v>
      </c>
      <c r="MY31">
        <v>67.45</v>
      </c>
      <c r="MZ31">
        <v>67.55</v>
      </c>
      <c r="NA31">
        <v>67.650000000000006</v>
      </c>
      <c r="NB31">
        <v>67.760000000000005</v>
      </c>
      <c r="NC31">
        <v>67.86</v>
      </c>
      <c r="ND31">
        <v>67.959999999999994</v>
      </c>
      <c r="NE31">
        <v>68.06</v>
      </c>
      <c r="NF31">
        <v>68.2</v>
      </c>
      <c r="NG31">
        <v>68.41</v>
      </c>
      <c r="NH31">
        <v>68.61</v>
      </c>
      <c r="NI31">
        <v>68.81</v>
      </c>
      <c r="NJ31">
        <v>69.010000000000005</v>
      </c>
      <c r="NK31">
        <v>69.22</v>
      </c>
      <c r="NL31">
        <v>69.42</v>
      </c>
      <c r="NM31">
        <v>69.62</v>
      </c>
      <c r="NN31">
        <v>69.83</v>
      </c>
      <c r="NO31">
        <v>70.03</v>
      </c>
      <c r="NP31">
        <v>70.23</v>
      </c>
      <c r="NQ31">
        <v>70.430000000000007</v>
      </c>
      <c r="NR31">
        <v>70.64</v>
      </c>
      <c r="NS31">
        <v>70.84</v>
      </c>
      <c r="NT31">
        <v>71.040000000000006</v>
      </c>
      <c r="NU31">
        <v>71.25</v>
      </c>
      <c r="NV31">
        <v>71.45</v>
      </c>
      <c r="NW31">
        <v>71.650000000000006</v>
      </c>
      <c r="NX31">
        <v>71.86</v>
      </c>
      <c r="NY31">
        <v>72.06</v>
      </c>
      <c r="NZ31">
        <v>72.260000000000005</v>
      </c>
      <c r="OA31">
        <v>72.459999999999994</v>
      </c>
      <c r="OB31">
        <v>72.67</v>
      </c>
      <c r="OC31">
        <v>72.87</v>
      </c>
      <c r="OD31">
        <v>73.069999999999993</v>
      </c>
      <c r="OE31">
        <v>73.28</v>
      </c>
      <c r="OF31">
        <v>73.48</v>
      </c>
      <c r="OG31">
        <v>73.680000000000007</v>
      </c>
      <c r="OH31">
        <v>73.88</v>
      </c>
      <c r="OI31">
        <v>74.09</v>
      </c>
      <c r="OJ31">
        <v>74.290000000000006</v>
      </c>
      <c r="OK31">
        <v>74.58</v>
      </c>
      <c r="OL31">
        <v>74.86</v>
      </c>
      <c r="OM31">
        <v>75.150000000000006</v>
      </c>
      <c r="ON31">
        <v>75.430000000000007</v>
      </c>
      <c r="OO31">
        <v>75.72</v>
      </c>
      <c r="OP31">
        <v>76</v>
      </c>
      <c r="OQ31">
        <v>76.290000000000006</v>
      </c>
      <c r="OR31">
        <v>76.569999999999993</v>
      </c>
      <c r="OS31">
        <v>76.86</v>
      </c>
      <c r="OT31">
        <v>77.14</v>
      </c>
      <c r="OU31">
        <v>77.430000000000007</v>
      </c>
      <c r="OV31">
        <v>77.709999999999994</v>
      </c>
      <c r="OW31">
        <v>78</v>
      </c>
      <c r="OX31">
        <v>78.28</v>
      </c>
      <c r="OY31">
        <v>78.569999999999993</v>
      </c>
      <c r="OZ31">
        <v>78.849999999999994</v>
      </c>
      <c r="PA31">
        <v>79.14</v>
      </c>
      <c r="PB31">
        <v>79.42</v>
      </c>
      <c r="PC31">
        <v>79.709999999999994</v>
      </c>
      <c r="PD31">
        <v>79.989999999999995</v>
      </c>
      <c r="PE31">
        <v>80.28</v>
      </c>
      <c r="PF31">
        <v>80.56</v>
      </c>
      <c r="PG31">
        <v>80.849999999999994</v>
      </c>
      <c r="PH31">
        <v>81.13</v>
      </c>
      <c r="PI31">
        <v>81.42</v>
      </c>
      <c r="PJ31">
        <v>81.7</v>
      </c>
      <c r="PK31">
        <v>81.99</v>
      </c>
      <c r="PL31">
        <v>82.27</v>
      </c>
      <c r="PM31">
        <v>82.56</v>
      </c>
      <c r="PN31">
        <v>82.84</v>
      </c>
      <c r="PO31">
        <v>83.13</v>
      </c>
      <c r="PP31">
        <v>83.42</v>
      </c>
      <c r="PQ31">
        <v>83.7</v>
      </c>
      <c r="PR31">
        <v>83.99</v>
      </c>
      <c r="PS31">
        <v>84.27</v>
      </c>
      <c r="PT31">
        <v>84.56</v>
      </c>
      <c r="PU31">
        <v>84.84</v>
      </c>
      <c r="PV31">
        <v>85.13</v>
      </c>
      <c r="PW31">
        <v>85.41</v>
      </c>
      <c r="PX31">
        <v>85.7</v>
      </c>
      <c r="PY31">
        <v>85.98</v>
      </c>
      <c r="PZ31">
        <v>86.27</v>
      </c>
      <c r="QA31">
        <v>86.55</v>
      </c>
      <c r="QB31">
        <v>86.84</v>
      </c>
      <c r="QC31">
        <v>87.12</v>
      </c>
      <c r="QD31">
        <v>87.41</v>
      </c>
      <c r="QE31">
        <v>87.69</v>
      </c>
      <c r="QF31">
        <v>87.98</v>
      </c>
      <c r="QG31">
        <v>88.26</v>
      </c>
      <c r="QH31">
        <v>88.55</v>
      </c>
      <c r="QI31">
        <v>88.83</v>
      </c>
      <c r="QJ31">
        <v>89.12</v>
      </c>
      <c r="QK31">
        <v>89.4</v>
      </c>
      <c r="QL31">
        <v>89.69</v>
      </c>
      <c r="QM31">
        <v>89.97</v>
      </c>
      <c r="QN31">
        <v>90.26</v>
      </c>
      <c r="QO31">
        <v>90.54</v>
      </c>
      <c r="QP31">
        <v>90.83</v>
      </c>
      <c r="QQ31">
        <v>91.11</v>
      </c>
      <c r="QR31">
        <v>91.4</v>
      </c>
      <c r="QS31">
        <v>91.68</v>
      </c>
      <c r="QT31">
        <v>91.97</v>
      </c>
      <c r="QU31">
        <v>92.25</v>
      </c>
      <c r="QV31">
        <v>92.54</v>
      </c>
      <c r="QW31">
        <v>92.82</v>
      </c>
      <c r="QX31">
        <v>93.1</v>
      </c>
      <c r="QY31">
        <v>93.39</v>
      </c>
      <c r="QZ31">
        <v>93.67</v>
      </c>
      <c r="RA31">
        <v>93.95</v>
      </c>
      <c r="RB31">
        <v>94.24</v>
      </c>
      <c r="RC31">
        <v>94.52</v>
      </c>
      <c r="RD31">
        <v>94.8</v>
      </c>
      <c r="RE31">
        <v>95.09</v>
      </c>
      <c r="RF31">
        <v>95.37</v>
      </c>
      <c r="RG31">
        <v>95.65</v>
      </c>
      <c r="RH31">
        <v>95.94</v>
      </c>
      <c r="RI31">
        <v>96.22</v>
      </c>
      <c r="RJ31">
        <v>96.5</v>
      </c>
      <c r="RK31">
        <v>96.79</v>
      </c>
      <c r="RL31">
        <v>97.07</v>
      </c>
      <c r="RM31">
        <v>97.35</v>
      </c>
      <c r="RN31">
        <v>97.64</v>
      </c>
      <c r="RO31">
        <v>97.92</v>
      </c>
      <c r="RP31">
        <v>98.2</v>
      </c>
      <c r="RQ31">
        <v>98.49</v>
      </c>
      <c r="RR31">
        <v>98.77</v>
      </c>
      <c r="RS31">
        <v>99.05</v>
      </c>
      <c r="RT31">
        <v>99.34</v>
      </c>
      <c r="RU31">
        <v>99.62</v>
      </c>
      <c r="RV31">
        <v>99.9</v>
      </c>
      <c r="RW31">
        <v>100.19</v>
      </c>
      <c r="RX31">
        <v>100.47</v>
      </c>
      <c r="RY31">
        <v>100.68</v>
      </c>
      <c r="RZ31">
        <v>100.9</v>
      </c>
      <c r="SA31">
        <v>101.11</v>
      </c>
      <c r="SB31">
        <v>101.33</v>
      </c>
      <c r="SC31">
        <v>101.54</v>
      </c>
      <c r="SD31">
        <v>101.75</v>
      </c>
      <c r="SE31">
        <v>101.97</v>
      </c>
      <c r="SF31">
        <v>102.18</v>
      </c>
      <c r="SG31">
        <v>102.39</v>
      </c>
      <c r="SH31">
        <v>102.61</v>
      </c>
      <c r="SI31">
        <v>102.82</v>
      </c>
      <c r="SJ31">
        <v>103.04</v>
      </c>
      <c r="SK31">
        <v>103.25</v>
      </c>
      <c r="SL31">
        <v>103.46</v>
      </c>
      <c r="SM31">
        <v>103.68</v>
      </c>
      <c r="SN31">
        <v>103.89</v>
      </c>
      <c r="SO31">
        <v>104.11</v>
      </c>
      <c r="SP31">
        <v>104.32</v>
      </c>
      <c r="SQ31">
        <v>104.53</v>
      </c>
      <c r="SR31">
        <v>104.75</v>
      </c>
      <c r="SS31">
        <v>104.96</v>
      </c>
      <c r="ST31">
        <v>105.18</v>
      </c>
      <c r="SU31">
        <v>105.39</v>
      </c>
      <c r="SV31">
        <v>105.6</v>
      </c>
      <c r="SW31">
        <v>105.82</v>
      </c>
      <c r="SX31">
        <v>106.03</v>
      </c>
      <c r="SY31">
        <v>106.24</v>
      </c>
      <c r="SZ31">
        <v>106.46</v>
      </c>
      <c r="TA31">
        <v>106.67</v>
      </c>
      <c r="TB31">
        <v>106.89</v>
      </c>
      <c r="TC31">
        <v>107.1</v>
      </c>
      <c r="TD31">
        <v>107.24</v>
      </c>
      <c r="TE31">
        <v>107.38</v>
      </c>
      <c r="TF31">
        <v>107.53</v>
      </c>
      <c r="TG31">
        <v>107.67</v>
      </c>
      <c r="TH31">
        <v>107.81</v>
      </c>
      <c r="TI31">
        <v>107.95</v>
      </c>
      <c r="TJ31">
        <v>108.09</v>
      </c>
      <c r="TK31">
        <v>108.23</v>
      </c>
      <c r="TL31">
        <v>108.38</v>
      </c>
      <c r="TM31">
        <v>108.52</v>
      </c>
      <c r="TN31">
        <v>108.66</v>
      </c>
      <c r="TO31">
        <v>108.8</v>
      </c>
      <c r="TP31">
        <v>108.94</v>
      </c>
      <c r="TQ31">
        <v>109.08</v>
      </c>
      <c r="TR31">
        <v>109.23</v>
      </c>
      <c r="TS31">
        <v>109.37</v>
      </c>
      <c r="TT31">
        <v>109.51</v>
      </c>
      <c r="TU31">
        <v>109.65</v>
      </c>
      <c r="TV31">
        <v>109.79</v>
      </c>
      <c r="TW31">
        <v>109.93</v>
      </c>
      <c r="TX31">
        <v>110.08</v>
      </c>
      <c r="TY31">
        <v>110.22</v>
      </c>
      <c r="TZ31">
        <v>110.36</v>
      </c>
      <c r="UA31">
        <v>110.5</v>
      </c>
      <c r="UB31">
        <v>110.64</v>
      </c>
      <c r="UC31">
        <v>110.78</v>
      </c>
      <c r="UD31">
        <v>110.93</v>
      </c>
      <c r="UE31">
        <v>111.07</v>
      </c>
      <c r="UF31">
        <v>111.21</v>
      </c>
      <c r="UG31">
        <v>111.35</v>
      </c>
      <c r="UH31">
        <v>111.53</v>
      </c>
      <c r="UI31">
        <v>111.7</v>
      </c>
      <c r="UJ31">
        <v>111.88</v>
      </c>
      <c r="UK31">
        <v>112.05</v>
      </c>
      <c r="UL31">
        <v>112.23</v>
      </c>
      <c r="UM31">
        <v>112.4</v>
      </c>
      <c r="UN31">
        <v>112.58</v>
      </c>
      <c r="UO31">
        <v>112.75</v>
      </c>
      <c r="UP31">
        <v>112.93</v>
      </c>
      <c r="UQ31">
        <v>113.1</v>
      </c>
      <c r="UR31">
        <v>113.28</v>
      </c>
      <c r="US31">
        <v>113.46</v>
      </c>
      <c r="UT31">
        <v>113.63</v>
      </c>
      <c r="UU31">
        <v>113.81</v>
      </c>
      <c r="UV31">
        <v>113.98</v>
      </c>
      <c r="UW31">
        <v>114.16</v>
      </c>
      <c r="UX31">
        <v>114.33</v>
      </c>
      <c r="UY31">
        <v>114.51</v>
      </c>
      <c r="UZ31">
        <v>114.68</v>
      </c>
      <c r="VA31">
        <v>114.86</v>
      </c>
      <c r="VB31">
        <v>115.04</v>
      </c>
      <c r="VC31">
        <v>115.21</v>
      </c>
      <c r="VD31">
        <v>115.39</v>
      </c>
      <c r="VE31">
        <v>115.56</v>
      </c>
      <c r="VF31">
        <v>115.74</v>
      </c>
      <c r="VG31">
        <v>115.91</v>
      </c>
      <c r="VH31">
        <v>116.09</v>
      </c>
      <c r="VI31">
        <v>116.26</v>
      </c>
      <c r="VJ31">
        <v>116.44</v>
      </c>
      <c r="VK31">
        <v>116.61</v>
      </c>
      <c r="VL31">
        <v>116.79</v>
      </c>
      <c r="VM31">
        <v>116.95</v>
      </c>
      <c r="VN31">
        <v>117.12</v>
      </c>
      <c r="VO31">
        <v>117.28</v>
      </c>
      <c r="VP31">
        <v>117.45</v>
      </c>
      <c r="VQ31">
        <v>117.61</v>
      </c>
      <c r="VR31">
        <v>117.78</v>
      </c>
      <c r="VS31">
        <v>117.94</v>
      </c>
      <c r="VT31">
        <v>118.11</v>
      </c>
      <c r="VU31">
        <v>118.27</v>
      </c>
      <c r="VV31">
        <v>118.44</v>
      </c>
      <c r="VW31">
        <v>118.6</v>
      </c>
      <c r="VX31">
        <v>118.76</v>
      </c>
      <c r="VY31">
        <v>118.93</v>
      </c>
      <c r="VZ31">
        <v>119.09</v>
      </c>
      <c r="WA31">
        <v>119.26</v>
      </c>
      <c r="WB31">
        <v>119.42</v>
      </c>
      <c r="WC31">
        <v>119.59</v>
      </c>
      <c r="WD31">
        <v>119.75</v>
      </c>
      <c r="WE31">
        <v>119.92</v>
      </c>
      <c r="WF31">
        <v>120.08</v>
      </c>
      <c r="WG31">
        <v>120.24</v>
      </c>
      <c r="WH31">
        <v>120.41</v>
      </c>
      <c r="WI31">
        <v>120.57</v>
      </c>
      <c r="WJ31">
        <v>120.74</v>
      </c>
      <c r="WK31">
        <v>120.9</v>
      </c>
      <c r="WL31">
        <v>121.07</v>
      </c>
      <c r="WM31">
        <v>121.23</v>
      </c>
      <c r="WN31">
        <v>121.4</v>
      </c>
      <c r="WO31">
        <v>121.56</v>
      </c>
      <c r="WP31">
        <v>121.73</v>
      </c>
      <c r="WQ31">
        <v>121.89</v>
      </c>
      <c r="WR31">
        <v>122.08</v>
      </c>
      <c r="WS31">
        <v>122.28</v>
      </c>
      <c r="WT31">
        <v>122.47</v>
      </c>
      <c r="WU31">
        <v>122.67</v>
      </c>
      <c r="WV31">
        <v>122.86</v>
      </c>
      <c r="WW31">
        <v>123.06</v>
      </c>
      <c r="WX31">
        <v>123.25</v>
      </c>
      <c r="WY31">
        <v>123.44</v>
      </c>
      <c r="WZ31">
        <v>123.64</v>
      </c>
      <c r="XA31">
        <v>123.83</v>
      </c>
      <c r="XB31">
        <v>124.03</v>
      </c>
      <c r="XC31">
        <v>124.22</v>
      </c>
      <c r="XD31">
        <v>124.42</v>
      </c>
      <c r="XE31">
        <v>124.61</v>
      </c>
      <c r="XF31">
        <v>124.8</v>
      </c>
      <c r="XG31">
        <v>125</v>
      </c>
      <c r="XH31">
        <v>125.19</v>
      </c>
      <c r="XI31">
        <v>125.39</v>
      </c>
      <c r="XJ31">
        <v>125.58</v>
      </c>
      <c r="XK31">
        <v>125.78</v>
      </c>
      <c r="XL31">
        <v>125.97</v>
      </c>
      <c r="XM31">
        <v>126.16</v>
      </c>
      <c r="XN31">
        <v>126.36</v>
      </c>
      <c r="XO31">
        <v>126.55</v>
      </c>
      <c r="XP31">
        <v>126.75</v>
      </c>
      <c r="XQ31">
        <v>126.94</v>
      </c>
      <c r="XR31">
        <v>127.14</v>
      </c>
      <c r="XS31">
        <v>127.33</v>
      </c>
      <c r="XT31">
        <v>127.49</v>
      </c>
      <c r="XU31">
        <v>127.66</v>
      </c>
      <c r="XV31">
        <v>127.82</v>
      </c>
      <c r="XW31">
        <v>127.99</v>
      </c>
      <c r="XX31">
        <v>128.15</v>
      </c>
      <c r="XY31">
        <v>128.32</v>
      </c>
      <c r="XZ31">
        <v>128.47999999999999</v>
      </c>
      <c r="YA31">
        <v>128.65</v>
      </c>
      <c r="YB31">
        <v>128.81</v>
      </c>
      <c r="YC31">
        <v>128.97999999999999</v>
      </c>
      <c r="YD31">
        <v>129.13999999999999</v>
      </c>
      <c r="YE31">
        <v>129.30000000000001</v>
      </c>
      <c r="YF31">
        <v>129.47</v>
      </c>
      <c r="YG31">
        <v>129.63</v>
      </c>
      <c r="YH31">
        <v>129.80000000000001</v>
      </c>
      <c r="YI31">
        <v>129.96</v>
      </c>
      <c r="YJ31">
        <v>130.13</v>
      </c>
      <c r="YK31">
        <v>130.29</v>
      </c>
      <c r="YL31">
        <v>130.46</v>
      </c>
      <c r="YM31">
        <v>130.62</v>
      </c>
      <c r="YN31">
        <v>130.78</v>
      </c>
      <c r="YO31">
        <v>130.94999999999999</v>
      </c>
      <c r="YP31">
        <v>131.11000000000001</v>
      </c>
      <c r="YQ31">
        <v>131.28</v>
      </c>
      <c r="YR31">
        <v>131.44</v>
      </c>
      <c r="YS31">
        <v>131.61000000000001</v>
      </c>
      <c r="YT31">
        <v>131.77000000000001</v>
      </c>
      <c r="YU31">
        <v>131.94</v>
      </c>
      <c r="YV31">
        <v>132.1</v>
      </c>
      <c r="YW31">
        <v>132.27000000000001</v>
      </c>
      <c r="YX31">
        <v>132.43</v>
      </c>
      <c r="YY31">
        <v>132.69999999999999</v>
      </c>
      <c r="YZ31">
        <v>132.97</v>
      </c>
      <c r="ZA31">
        <v>133.25</v>
      </c>
      <c r="ZB31">
        <v>133.52000000000001</v>
      </c>
      <c r="ZC31">
        <v>133.79</v>
      </c>
      <c r="ZD31">
        <v>134.06</v>
      </c>
      <c r="ZE31">
        <v>134.33000000000001</v>
      </c>
      <c r="ZF31">
        <v>134.61000000000001</v>
      </c>
      <c r="ZG31">
        <v>134.88</v>
      </c>
      <c r="ZH31">
        <v>135.15</v>
      </c>
      <c r="ZI31">
        <v>135.41999999999999</v>
      </c>
      <c r="ZJ31">
        <v>135.69</v>
      </c>
      <c r="ZK31">
        <v>135.97</v>
      </c>
      <c r="ZL31">
        <v>136.24</v>
      </c>
      <c r="ZM31">
        <v>136.51</v>
      </c>
      <c r="ZN31">
        <v>136.78</v>
      </c>
      <c r="ZO31">
        <v>137.05000000000001</v>
      </c>
      <c r="ZP31">
        <v>137.33000000000001</v>
      </c>
      <c r="ZQ31">
        <v>137.6</v>
      </c>
      <c r="ZR31">
        <v>137.87</v>
      </c>
      <c r="ZS31">
        <v>138.13999999999999</v>
      </c>
      <c r="ZT31">
        <v>138.41</v>
      </c>
      <c r="ZU31">
        <v>138.69</v>
      </c>
      <c r="ZV31">
        <v>138.96</v>
      </c>
      <c r="ZW31">
        <v>139.22999999999999</v>
      </c>
      <c r="ZX31">
        <v>139.5</v>
      </c>
      <c r="ZY31">
        <v>139.77000000000001</v>
      </c>
      <c r="ZZ31">
        <v>140.05000000000001</v>
      </c>
      <c r="AAA31">
        <v>140.32</v>
      </c>
      <c r="AAB31">
        <v>140.59</v>
      </c>
      <c r="AAC31">
        <v>140.85</v>
      </c>
      <c r="AAD31">
        <v>141.12</v>
      </c>
      <c r="AAE31">
        <v>141.38</v>
      </c>
      <c r="AAF31">
        <v>141.63999999999999</v>
      </c>
      <c r="AAG31">
        <v>141.91</v>
      </c>
      <c r="AAH31">
        <v>142.16999999999999</v>
      </c>
      <c r="AAI31">
        <v>142.43</v>
      </c>
      <c r="AAJ31">
        <v>142.69999999999999</v>
      </c>
      <c r="AAK31">
        <v>142.96</v>
      </c>
      <c r="AAL31">
        <v>143.22</v>
      </c>
      <c r="AAM31">
        <v>143.49</v>
      </c>
      <c r="AAN31">
        <v>143.75</v>
      </c>
      <c r="AAO31">
        <v>144.01</v>
      </c>
      <c r="AAP31">
        <v>144.28</v>
      </c>
      <c r="AAQ31">
        <v>144.54</v>
      </c>
      <c r="AAR31">
        <v>144.80000000000001</v>
      </c>
      <c r="AAS31">
        <v>145.06</v>
      </c>
      <c r="AAT31">
        <v>145.33000000000001</v>
      </c>
      <c r="AAU31">
        <v>145.59</v>
      </c>
      <c r="AAV31">
        <v>145.85</v>
      </c>
      <c r="AAW31">
        <v>146.12</v>
      </c>
      <c r="AAX31">
        <v>146.38</v>
      </c>
      <c r="AAY31">
        <v>146.63999999999999</v>
      </c>
      <c r="AAZ31">
        <v>146.91</v>
      </c>
      <c r="ABA31">
        <v>147.16999999999999</v>
      </c>
      <c r="ABB31">
        <v>147.43</v>
      </c>
      <c r="ABC31">
        <v>147.69999999999999</v>
      </c>
      <c r="ABD31">
        <v>147.96</v>
      </c>
      <c r="ABE31">
        <v>148.22</v>
      </c>
      <c r="ABF31">
        <v>148.49</v>
      </c>
      <c r="ABG31">
        <v>148.75</v>
      </c>
      <c r="ABH31">
        <v>149.38</v>
      </c>
      <c r="ABI31">
        <v>149.77000000000001</v>
      </c>
      <c r="ABJ31">
        <v>150.15</v>
      </c>
      <c r="ABK31">
        <v>150.54</v>
      </c>
      <c r="ABL31">
        <v>150.91999999999999</v>
      </c>
      <c r="ABM31">
        <v>151.31</v>
      </c>
      <c r="ABN31">
        <v>151.69</v>
      </c>
      <c r="ABO31">
        <v>152.08000000000001</v>
      </c>
      <c r="ABP31">
        <v>152.46</v>
      </c>
      <c r="ABQ31">
        <v>152.85</v>
      </c>
      <c r="ABR31">
        <v>153.22999999999999</v>
      </c>
      <c r="ABS31">
        <v>153.61000000000001</v>
      </c>
      <c r="ABT31">
        <v>154</v>
      </c>
      <c r="ABU31">
        <v>154.38</v>
      </c>
      <c r="ABV31">
        <v>154.77000000000001</v>
      </c>
      <c r="ABW31">
        <v>155.15</v>
      </c>
      <c r="ABX31">
        <v>155.54</v>
      </c>
      <c r="ABY31">
        <v>155.91999999999999</v>
      </c>
      <c r="ABZ31">
        <v>156.31</v>
      </c>
      <c r="ACA31">
        <v>156.69</v>
      </c>
      <c r="ACB31">
        <v>157.07</v>
      </c>
      <c r="ACC31">
        <v>157.46</v>
      </c>
      <c r="ACD31">
        <v>157.84</v>
      </c>
      <c r="ACE31">
        <v>158.22999999999999</v>
      </c>
      <c r="ACF31">
        <v>158.61000000000001</v>
      </c>
      <c r="ACG31">
        <v>159</v>
      </c>
      <c r="ACH31">
        <v>159.38</v>
      </c>
      <c r="ACI31">
        <v>159.77000000000001</v>
      </c>
      <c r="ACJ31">
        <v>160.15</v>
      </c>
      <c r="ACK31">
        <v>160.54</v>
      </c>
      <c r="ACL31">
        <v>160.91999999999999</v>
      </c>
      <c r="ACM31">
        <v>161.43</v>
      </c>
      <c r="ACN31">
        <v>161.94</v>
      </c>
      <c r="ACO31">
        <v>162.44999999999999</v>
      </c>
      <c r="ACP31">
        <v>162.96</v>
      </c>
      <c r="ACQ31">
        <v>163.47</v>
      </c>
      <c r="ACR31">
        <v>163.98</v>
      </c>
      <c r="ACS31">
        <v>164.49</v>
      </c>
      <c r="ACT31">
        <v>165</v>
      </c>
      <c r="ACU31">
        <v>165.51</v>
      </c>
      <c r="ACV31">
        <v>166.02</v>
      </c>
      <c r="ACW31">
        <v>166.53</v>
      </c>
      <c r="ACX31">
        <v>167.04</v>
      </c>
      <c r="ACY31">
        <v>167.55</v>
      </c>
      <c r="ACZ31">
        <v>168.06</v>
      </c>
      <c r="ADA31">
        <v>168.57</v>
      </c>
      <c r="ADB31">
        <v>169.08</v>
      </c>
      <c r="ADC31">
        <v>169.59</v>
      </c>
      <c r="ADD31">
        <v>170.1</v>
      </c>
      <c r="ADE31">
        <v>170.61</v>
      </c>
      <c r="ADF31">
        <v>171.12</v>
      </c>
      <c r="ADG31">
        <v>171.63</v>
      </c>
      <c r="ADH31">
        <v>172.14</v>
      </c>
      <c r="ADI31">
        <v>172.65</v>
      </c>
      <c r="ADJ31">
        <v>173.16</v>
      </c>
      <c r="ADK31">
        <v>173.67</v>
      </c>
      <c r="ADL31">
        <v>174.18</v>
      </c>
      <c r="ADM31">
        <v>174.69</v>
      </c>
      <c r="ADN31">
        <v>175.2</v>
      </c>
      <c r="ADO31">
        <v>175.71</v>
      </c>
      <c r="ADP31">
        <v>176.22</v>
      </c>
      <c r="ADQ31">
        <v>176.73</v>
      </c>
      <c r="ADR31">
        <v>177.23</v>
      </c>
      <c r="ADS31">
        <v>177.73</v>
      </c>
      <c r="ADT31">
        <v>178.23</v>
      </c>
      <c r="ADU31">
        <v>178.73</v>
      </c>
      <c r="ADV31">
        <v>179.23</v>
      </c>
      <c r="ADW31">
        <v>179.73</v>
      </c>
      <c r="ADX31">
        <v>180.23</v>
      </c>
      <c r="ADY31">
        <v>180.73</v>
      </c>
      <c r="ADZ31">
        <v>181.22</v>
      </c>
      <c r="AEA31">
        <v>181.72</v>
      </c>
      <c r="AEB31">
        <v>182.22</v>
      </c>
      <c r="AEC31">
        <v>182.72</v>
      </c>
      <c r="AED31">
        <v>183.22</v>
      </c>
      <c r="AEE31">
        <v>183.72</v>
      </c>
      <c r="AEF31">
        <v>184.22</v>
      </c>
      <c r="AEG31">
        <v>184.72</v>
      </c>
      <c r="AEH31">
        <v>185.22</v>
      </c>
      <c r="AEI31">
        <v>185.72</v>
      </c>
      <c r="AEJ31">
        <v>186.22</v>
      </c>
      <c r="AEK31">
        <v>186.72</v>
      </c>
      <c r="AEL31">
        <v>187.22</v>
      </c>
      <c r="AEM31">
        <v>187.72</v>
      </c>
      <c r="AEN31">
        <v>188.22</v>
      </c>
      <c r="AEO31">
        <v>188.71</v>
      </c>
      <c r="AEP31">
        <v>189.21</v>
      </c>
      <c r="AEQ31">
        <v>189.71</v>
      </c>
      <c r="AER31">
        <v>190.21</v>
      </c>
      <c r="AES31">
        <v>190.71</v>
      </c>
      <c r="AET31">
        <v>191.21</v>
      </c>
      <c r="AEU31">
        <v>191.71</v>
      </c>
      <c r="AEV31">
        <v>192.21</v>
      </c>
      <c r="AEW31">
        <v>192.74</v>
      </c>
      <c r="AEX31">
        <v>193.26</v>
      </c>
      <c r="AEY31">
        <v>193.79</v>
      </c>
      <c r="AEZ31">
        <v>194.32</v>
      </c>
      <c r="AFA31">
        <v>194.85</v>
      </c>
      <c r="AFB31">
        <v>195.37</v>
      </c>
      <c r="AFC31">
        <v>195.9</v>
      </c>
      <c r="AFD31">
        <v>196.43</v>
      </c>
      <c r="AFE31">
        <v>196.95</v>
      </c>
      <c r="AFF31">
        <v>197.48</v>
      </c>
      <c r="AFG31">
        <v>198.01</v>
      </c>
      <c r="AFH31">
        <v>198.53</v>
      </c>
      <c r="AFI31">
        <v>199.06</v>
      </c>
      <c r="AFJ31">
        <v>199.59</v>
      </c>
      <c r="AFK31">
        <v>200.12</v>
      </c>
      <c r="AFL31">
        <v>200.64</v>
      </c>
      <c r="AFM31">
        <v>201.17</v>
      </c>
      <c r="AFN31">
        <v>201.7</v>
      </c>
      <c r="AFO31">
        <v>202.22</v>
      </c>
      <c r="AFP31">
        <v>202.75</v>
      </c>
      <c r="AFQ31">
        <v>203.28</v>
      </c>
      <c r="AFR31">
        <v>203.8</v>
      </c>
      <c r="AFS31">
        <v>204.33</v>
      </c>
      <c r="AFT31">
        <v>204.86</v>
      </c>
      <c r="AFU31">
        <v>205.39</v>
      </c>
      <c r="AFV31">
        <v>205.91</v>
      </c>
      <c r="AFW31">
        <v>206.44</v>
      </c>
      <c r="AFX31">
        <v>206.97</v>
      </c>
      <c r="AFY31">
        <v>207.49</v>
      </c>
      <c r="AFZ31">
        <v>208.02</v>
      </c>
      <c r="AGA31">
        <v>208.41</v>
      </c>
      <c r="AGB31">
        <v>208.79</v>
      </c>
      <c r="AGC31">
        <v>209.17</v>
      </c>
      <c r="AGD31">
        <v>209.56</v>
      </c>
      <c r="AGE31">
        <v>209.94</v>
      </c>
      <c r="AGF31">
        <v>210.33</v>
      </c>
      <c r="AGG31">
        <v>210.71</v>
      </c>
      <c r="AGH31">
        <v>211.1</v>
      </c>
      <c r="AGI31">
        <v>211.48</v>
      </c>
      <c r="AGJ31">
        <v>211.87</v>
      </c>
      <c r="AGK31">
        <v>212.25</v>
      </c>
      <c r="AGL31">
        <v>212.63</v>
      </c>
      <c r="AGM31">
        <v>213.02</v>
      </c>
      <c r="AGN31">
        <v>213.4</v>
      </c>
      <c r="AGO31">
        <v>213.79</v>
      </c>
      <c r="AGP31">
        <v>214.17</v>
      </c>
      <c r="AGQ31">
        <v>214.56</v>
      </c>
      <c r="AGR31">
        <v>214.94</v>
      </c>
      <c r="AGS31">
        <v>215.33</v>
      </c>
      <c r="AGT31">
        <v>215.71</v>
      </c>
      <c r="AGU31">
        <v>216.1</v>
      </c>
      <c r="AGV31">
        <v>216.48</v>
      </c>
      <c r="AGW31">
        <v>216.86</v>
      </c>
      <c r="AGX31">
        <v>217.25</v>
      </c>
      <c r="AGY31">
        <v>217.63</v>
      </c>
      <c r="AGZ31">
        <v>218.02</v>
      </c>
      <c r="AHA31">
        <v>218.4</v>
      </c>
      <c r="AHB31">
        <v>218.79</v>
      </c>
      <c r="AHC31">
        <v>219.17</v>
      </c>
      <c r="AHD31">
        <v>219.56</v>
      </c>
      <c r="AHE31">
        <v>219.94</v>
      </c>
      <c r="AHF31">
        <v>220.19</v>
      </c>
      <c r="AHG31">
        <v>220.44</v>
      </c>
      <c r="AHH31">
        <v>220.69</v>
      </c>
      <c r="AHI31">
        <v>220.93</v>
      </c>
      <c r="AHJ31">
        <v>221.18</v>
      </c>
      <c r="AHK31">
        <v>221.43</v>
      </c>
      <c r="AHL31">
        <v>221.68</v>
      </c>
      <c r="AHM31">
        <v>221.93</v>
      </c>
      <c r="AHN31">
        <v>222.18</v>
      </c>
      <c r="AHO31">
        <v>222.42</v>
      </c>
      <c r="AHP31">
        <v>222.67</v>
      </c>
      <c r="AHQ31">
        <v>222.92</v>
      </c>
      <c r="AHR31">
        <v>223.17</v>
      </c>
      <c r="AHS31">
        <v>223.42</v>
      </c>
      <c r="AHT31">
        <v>223.67</v>
      </c>
      <c r="AHU31">
        <v>223.91</v>
      </c>
      <c r="AHV31">
        <v>224.16</v>
      </c>
      <c r="AHW31">
        <v>224.41</v>
      </c>
      <c r="AHX31">
        <v>224.66</v>
      </c>
      <c r="AHY31">
        <v>224.91</v>
      </c>
      <c r="AHZ31">
        <v>225.16</v>
      </c>
      <c r="AIA31">
        <v>225.4</v>
      </c>
      <c r="AIB31">
        <v>225.65</v>
      </c>
      <c r="AIC31">
        <v>225.9</v>
      </c>
      <c r="AID31">
        <v>226.15</v>
      </c>
      <c r="AIE31">
        <v>226.4</v>
      </c>
      <c r="AIF31">
        <v>226.65</v>
      </c>
      <c r="AIG31">
        <v>226.89</v>
      </c>
      <c r="AIH31">
        <v>227.14</v>
      </c>
      <c r="AII31">
        <v>227.39</v>
      </c>
      <c r="AIJ31">
        <v>227.61</v>
      </c>
      <c r="AIK31">
        <v>227.83</v>
      </c>
      <c r="AIL31">
        <v>228.06</v>
      </c>
      <c r="AIM31">
        <v>228.28</v>
      </c>
      <c r="AIN31">
        <v>228.5</v>
      </c>
      <c r="AIO31">
        <v>228.72</v>
      </c>
      <c r="AIP31">
        <v>228.94</v>
      </c>
      <c r="AIQ31">
        <v>229.16</v>
      </c>
      <c r="AIR31">
        <v>229.39</v>
      </c>
      <c r="AIS31">
        <v>229.61</v>
      </c>
      <c r="AIT31">
        <v>229.83</v>
      </c>
      <c r="AIU31">
        <v>230.05</v>
      </c>
      <c r="AIV31">
        <v>230.27</v>
      </c>
      <c r="AIW31">
        <v>230.49</v>
      </c>
      <c r="AIX31">
        <v>230.72</v>
      </c>
      <c r="AIY31">
        <v>230.94</v>
      </c>
      <c r="AIZ31">
        <v>231.16</v>
      </c>
      <c r="AJA31">
        <v>231.38</v>
      </c>
      <c r="AJB31">
        <v>231.6</v>
      </c>
      <c r="AJC31">
        <v>231.82</v>
      </c>
      <c r="AJD31">
        <v>232.04</v>
      </c>
      <c r="AJE31">
        <v>232.27</v>
      </c>
      <c r="AJF31">
        <v>232.49</v>
      </c>
      <c r="AJG31">
        <v>232.71</v>
      </c>
      <c r="AJH31">
        <v>232.93</v>
      </c>
      <c r="AJI31">
        <v>233.15</v>
      </c>
      <c r="AJJ31">
        <v>233.37</v>
      </c>
      <c r="AJK31">
        <v>233.6</v>
      </c>
      <c r="AJL31">
        <v>233.82</v>
      </c>
      <c r="AJM31">
        <v>234.04</v>
      </c>
      <c r="AJN31">
        <v>234.26</v>
      </c>
      <c r="AJO31">
        <v>234.45</v>
      </c>
      <c r="AJP31">
        <v>234.65</v>
      </c>
      <c r="AJQ31">
        <v>234.84</v>
      </c>
      <c r="AJR31">
        <v>235.03</v>
      </c>
      <c r="AJS31">
        <v>235.22</v>
      </c>
      <c r="AJT31">
        <v>235.41</v>
      </c>
      <c r="AJU31">
        <v>235.61</v>
      </c>
      <c r="AJV31">
        <v>235.8</v>
      </c>
      <c r="AJW31">
        <v>235.99</v>
      </c>
      <c r="AJX31">
        <v>236.18</v>
      </c>
      <c r="AJY31">
        <v>236.38</v>
      </c>
      <c r="AJZ31">
        <v>236.57</v>
      </c>
      <c r="AKA31">
        <v>236.76</v>
      </c>
      <c r="AKB31">
        <v>236.95</v>
      </c>
      <c r="AKC31">
        <v>237.14</v>
      </c>
      <c r="AKD31">
        <v>237.34</v>
      </c>
      <c r="AKE31">
        <v>237.53</v>
      </c>
      <c r="AKF31">
        <v>237.72</v>
      </c>
      <c r="AKG31">
        <v>237.91</v>
      </c>
      <c r="AKH31">
        <v>238.11</v>
      </c>
      <c r="AKI31">
        <v>238.3</v>
      </c>
      <c r="AKJ31">
        <v>238.49</v>
      </c>
      <c r="AKK31">
        <v>238.68</v>
      </c>
      <c r="AKL31">
        <v>238.88</v>
      </c>
      <c r="AKM31">
        <v>239.07</v>
      </c>
      <c r="AKN31">
        <v>239.26</v>
      </c>
      <c r="AKO31">
        <v>239.45</v>
      </c>
      <c r="AKP31">
        <v>239.64</v>
      </c>
      <c r="AKQ31">
        <v>239.84</v>
      </c>
      <c r="AKR31">
        <v>240.03</v>
      </c>
      <c r="AKS31">
        <v>240.22</v>
      </c>
      <c r="AKT31">
        <v>240.45</v>
      </c>
      <c r="AKU31">
        <v>240.67</v>
      </c>
      <c r="AKV31">
        <v>240.9</v>
      </c>
      <c r="AKW31">
        <v>241.12</v>
      </c>
      <c r="AKX31">
        <v>241.34</v>
      </c>
      <c r="AKY31">
        <v>241.57</v>
      </c>
      <c r="AKZ31">
        <v>241.79</v>
      </c>
      <c r="ALA31">
        <v>242.02</v>
      </c>
      <c r="ALB31">
        <v>242.24</v>
      </c>
      <c r="ALC31">
        <v>242.47</v>
      </c>
      <c r="ALD31">
        <v>242.69</v>
      </c>
      <c r="ALE31">
        <v>242.92</v>
      </c>
      <c r="ALF31">
        <v>243.14</v>
      </c>
      <c r="ALG31">
        <v>243.37</v>
      </c>
      <c r="ALH31">
        <v>243.59</v>
      </c>
      <c r="ALI31">
        <v>243.82</v>
      </c>
      <c r="ALJ31">
        <v>244.04</v>
      </c>
      <c r="ALK31">
        <v>244.27</v>
      </c>
      <c r="ALL31">
        <v>244.49</v>
      </c>
      <c r="ALM31">
        <v>244.71</v>
      </c>
      <c r="ALN31">
        <v>244.94</v>
      </c>
      <c r="ALO31">
        <v>245.16</v>
      </c>
      <c r="ALP31">
        <v>245.39</v>
      </c>
      <c r="ALQ31">
        <v>245.61</v>
      </c>
      <c r="ALR31">
        <v>245.84</v>
      </c>
      <c r="ALS31">
        <v>246.06</v>
      </c>
      <c r="ALT31">
        <v>246.29</v>
      </c>
      <c r="ALU31">
        <v>246.51</v>
      </c>
      <c r="ALV31">
        <v>246.7</v>
      </c>
      <c r="ALW31">
        <v>246.9</v>
      </c>
      <c r="ALX31">
        <v>247.09</v>
      </c>
      <c r="ALY31">
        <v>247.28</v>
      </c>
      <c r="ALZ31">
        <v>247.47</v>
      </c>
      <c r="AMA31">
        <v>247.67</v>
      </c>
      <c r="AMB31">
        <v>247.86</v>
      </c>
      <c r="AMC31">
        <v>248.05</v>
      </c>
      <c r="AMD31">
        <v>248.24</v>
      </c>
      <c r="AME31">
        <v>248.43</v>
      </c>
      <c r="AMF31">
        <v>248.63</v>
      </c>
      <c r="AMG31">
        <v>248.82</v>
      </c>
      <c r="AMH31">
        <v>249.01</v>
      </c>
      <c r="AMI31">
        <v>249.2</v>
      </c>
      <c r="AMJ31">
        <v>249.4</v>
      </c>
      <c r="AMK31">
        <v>249.59</v>
      </c>
      <c r="AML31">
        <v>249.78</v>
      </c>
      <c r="AMM31">
        <v>249.97</v>
      </c>
      <c r="AMN31">
        <v>250.17</v>
      </c>
      <c r="AMO31">
        <v>250.36</v>
      </c>
      <c r="AMP31">
        <v>250.55</v>
      </c>
      <c r="AMQ31">
        <v>250.74</v>
      </c>
      <c r="AMR31">
        <v>250.93</v>
      </c>
      <c r="AMS31">
        <v>251.13</v>
      </c>
      <c r="AMT31">
        <v>251.32</v>
      </c>
      <c r="AMU31">
        <v>251.51</v>
      </c>
      <c r="AMV31">
        <v>251.7</v>
      </c>
      <c r="AMW31">
        <v>251.9</v>
      </c>
      <c r="AMX31">
        <v>252.09</v>
      </c>
      <c r="AMY31">
        <v>252.28</v>
      </c>
      <c r="AMZ31">
        <v>252.47</v>
      </c>
      <c r="ANA31">
        <v>252.8</v>
      </c>
      <c r="ANB31">
        <v>253.13</v>
      </c>
      <c r="ANC31">
        <v>253.46</v>
      </c>
      <c r="AND31">
        <v>253.79</v>
      </c>
      <c r="ANE31">
        <v>254.11</v>
      </c>
      <c r="ANF31">
        <v>254.44</v>
      </c>
      <c r="ANG31">
        <v>254.77</v>
      </c>
      <c r="ANH31">
        <v>255.1</v>
      </c>
      <c r="ANI31">
        <v>255.43</v>
      </c>
      <c r="ANJ31">
        <v>255.76</v>
      </c>
      <c r="ANK31">
        <v>256.08</v>
      </c>
      <c r="ANL31">
        <v>256.41000000000003</v>
      </c>
      <c r="ANM31">
        <v>256.74</v>
      </c>
      <c r="ANN31">
        <v>257.07</v>
      </c>
      <c r="ANO31">
        <v>257.39999999999998</v>
      </c>
      <c r="ANP31">
        <v>257.73</v>
      </c>
      <c r="ANQ31">
        <v>258.05</v>
      </c>
      <c r="ANR31">
        <v>258.38</v>
      </c>
      <c r="ANS31">
        <v>258.70999999999998</v>
      </c>
      <c r="ANT31">
        <v>259.04000000000002</v>
      </c>
      <c r="ANU31">
        <v>259.37</v>
      </c>
      <c r="ANV31">
        <v>259.7</v>
      </c>
      <c r="ANW31">
        <v>260.02</v>
      </c>
      <c r="ANX31">
        <v>260.35000000000002</v>
      </c>
      <c r="ANY31">
        <v>260.68</v>
      </c>
      <c r="ANZ31">
        <v>261.01</v>
      </c>
      <c r="AOA31">
        <v>261.33999999999997</v>
      </c>
      <c r="AOB31">
        <v>261.67</v>
      </c>
      <c r="AOC31">
        <v>261.99</v>
      </c>
      <c r="AOD31">
        <v>262.32</v>
      </c>
      <c r="AOE31">
        <v>262.64</v>
      </c>
      <c r="AOF31">
        <v>262.95999999999998</v>
      </c>
      <c r="AOG31">
        <v>263.27999999999997</v>
      </c>
      <c r="AOH31">
        <v>263.58999999999997</v>
      </c>
      <c r="AOI31">
        <v>263.91000000000003</v>
      </c>
      <c r="AOJ31">
        <v>264.23</v>
      </c>
      <c r="AOK31">
        <v>264.55</v>
      </c>
      <c r="AOL31">
        <v>264.86</v>
      </c>
      <c r="AOM31">
        <v>265.18</v>
      </c>
      <c r="AON31">
        <v>265.5</v>
      </c>
      <c r="AOO31">
        <v>265.82</v>
      </c>
      <c r="AOP31">
        <v>266.14</v>
      </c>
      <c r="AOQ31">
        <v>266.45</v>
      </c>
      <c r="AOR31">
        <v>266.77</v>
      </c>
      <c r="AOS31">
        <v>267.08999999999997</v>
      </c>
      <c r="AOT31">
        <v>267.41000000000003</v>
      </c>
      <c r="AOU31">
        <v>267.72000000000003</v>
      </c>
      <c r="AOV31">
        <v>268.04000000000002</v>
      </c>
      <c r="AOW31">
        <v>268.36</v>
      </c>
      <c r="AOX31">
        <v>268.68</v>
      </c>
      <c r="AOY31">
        <v>269</v>
      </c>
      <c r="AOZ31">
        <v>269.31</v>
      </c>
      <c r="APA31">
        <v>269.63</v>
      </c>
      <c r="APB31">
        <v>269.95</v>
      </c>
      <c r="APC31">
        <v>270.27</v>
      </c>
      <c r="APD31">
        <v>270.58</v>
      </c>
      <c r="APE31">
        <v>270.89999999999998</v>
      </c>
      <c r="APF31">
        <v>271.22000000000003</v>
      </c>
      <c r="APG31">
        <v>271.54000000000002</v>
      </c>
      <c r="APH31">
        <v>271.86</v>
      </c>
      <c r="API31">
        <v>272.17</v>
      </c>
      <c r="APJ31">
        <v>272.68</v>
      </c>
      <c r="APK31">
        <v>273.37</v>
      </c>
      <c r="APL31">
        <v>274.05</v>
      </c>
      <c r="APM31">
        <v>274.73</v>
      </c>
      <c r="APN31">
        <v>275.42</v>
      </c>
      <c r="APO31">
        <v>276.10000000000002</v>
      </c>
      <c r="APP31">
        <v>276.77999999999997</v>
      </c>
      <c r="APQ31">
        <v>277.47000000000003</v>
      </c>
      <c r="APR31">
        <v>278.14999999999998</v>
      </c>
      <c r="APS31">
        <v>278.83</v>
      </c>
      <c r="APT31">
        <v>279.51</v>
      </c>
      <c r="APU31">
        <v>280.2</v>
      </c>
      <c r="APV31">
        <v>280.88</v>
      </c>
      <c r="APW31">
        <v>281.56</v>
      </c>
      <c r="APX31">
        <v>282.25</v>
      </c>
      <c r="APY31">
        <v>282.93</v>
      </c>
      <c r="APZ31">
        <v>283.61</v>
      </c>
      <c r="AQA31">
        <v>284.3</v>
      </c>
      <c r="AQB31">
        <v>284.98</v>
      </c>
      <c r="AQC31">
        <v>285.66000000000003</v>
      </c>
      <c r="AQD31">
        <v>286.35000000000002</v>
      </c>
      <c r="AQE31">
        <v>287.02999999999997</v>
      </c>
      <c r="AQF31">
        <v>287.70999999999998</v>
      </c>
      <c r="AQG31">
        <v>288.39999999999998</v>
      </c>
      <c r="AQH31">
        <v>289.08</v>
      </c>
      <c r="AQI31">
        <v>289.76</v>
      </c>
      <c r="AQJ31">
        <v>290.44</v>
      </c>
      <c r="AQK31">
        <v>291.13</v>
      </c>
      <c r="AQL31">
        <v>291.81</v>
      </c>
      <c r="AQM31">
        <v>292.49</v>
      </c>
      <c r="AQN31">
        <v>293.18</v>
      </c>
      <c r="AQO31">
        <v>293.88</v>
      </c>
      <c r="AQP31">
        <v>294.58</v>
      </c>
      <c r="AQQ31">
        <v>295.27999999999997</v>
      </c>
      <c r="AQR31">
        <v>295.98</v>
      </c>
      <c r="AQS31">
        <v>296.69</v>
      </c>
      <c r="AQT31">
        <v>297.39</v>
      </c>
      <c r="AQU31">
        <v>298.08999999999997</v>
      </c>
      <c r="AQV31">
        <v>298.79000000000002</v>
      </c>
      <c r="AQW31">
        <v>299.49</v>
      </c>
      <c r="AQX31">
        <v>300.2</v>
      </c>
      <c r="AQY31">
        <v>300.89999999999998</v>
      </c>
      <c r="AQZ31">
        <v>301.60000000000002</v>
      </c>
      <c r="ARA31">
        <v>302.3</v>
      </c>
      <c r="ARB31">
        <v>303</v>
      </c>
      <c r="ARC31">
        <v>303.70999999999998</v>
      </c>
      <c r="ARD31">
        <v>304.41000000000003</v>
      </c>
      <c r="ARE31">
        <v>305.11</v>
      </c>
      <c r="ARF31">
        <v>305.81</v>
      </c>
      <c r="ARG31">
        <v>306.51</v>
      </c>
      <c r="ARH31">
        <v>307.22000000000003</v>
      </c>
      <c r="ARI31">
        <v>307.92</v>
      </c>
      <c r="ARJ31">
        <v>308.62</v>
      </c>
      <c r="ARK31">
        <v>309.32</v>
      </c>
      <c r="ARL31">
        <v>310.02</v>
      </c>
      <c r="ARM31">
        <v>310.73</v>
      </c>
      <c r="ARN31">
        <v>311.43</v>
      </c>
      <c r="ARO31">
        <v>312.13</v>
      </c>
      <c r="ARP31">
        <v>312.83</v>
      </c>
      <c r="ARQ31">
        <v>313.52999999999997</v>
      </c>
      <c r="ARR31">
        <v>314.24</v>
      </c>
      <c r="ARS31">
        <v>314.94</v>
      </c>
      <c r="ART31">
        <v>315.73</v>
      </c>
      <c r="ARU31">
        <v>316.52</v>
      </c>
      <c r="ARV31">
        <v>317.31</v>
      </c>
      <c r="ARW31">
        <v>318.10000000000002</v>
      </c>
      <c r="ARX31">
        <v>318.89</v>
      </c>
      <c r="ARY31">
        <v>319.68</v>
      </c>
      <c r="ARZ31">
        <v>320.45999999999998</v>
      </c>
      <c r="ASA31">
        <v>321.25</v>
      </c>
      <c r="ASB31">
        <v>322.04000000000002</v>
      </c>
      <c r="ASC31">
        <v>322.83</v>
      </c>
      <c r="ASD31">
        <v>323.62</v>
      </c>
      <c r="ASE31">
        <v>324.41000000000003</v>
      </c>
      <c r="ASF31">
        <v>325.2</v>
      </c>
      <c r="ASG31">
        <v>325.99</v>
      </c>
      <c r="ASH31">
        <v>326.77999999999997</v>
      </c>
      <c r="ASI31">
        <v>327.57</v>
      </c>
      <c r="ASJ31">
        <v>328.36</v>
      </c>
      <c r="ASK31">
        <v>329.15</v>
      </c>
      <c r="ASL31">
        <v>329.94</v>
      </c>
      <c r="ASM31">
        <v>330.73</v>
      </c>
      <c r="ASN31">
        <v>331.52</v>
      </c>
      <c r="ASO31">
        <v>332.31</v>
      </c>
      <c r="ASP31">
        <v>333.1</v>
      </c>
      <c r="ASQ31">
        <v>333.89</v>
      </c>
      <c r="ASR31">
        <v>334.68</v>
      </c>
      <c r="ASS31">
        <v>335.47</v>
      </c>
      <c r="AST31">
        <v>336.26</v>
      </c>
      <c r="ASU31">
        <v>337.05</v>
      </c>
      <c r="ASV31">
        <v>337.84</v>
      </c>
      <c r="ASW31">
        <v>338.63</v>
      </c>
      <c r="ASX31">
        <v>339.42</v>
      </c>
      <c r="ASY31">
        <v>340.23</v>
      </c>
      <c r="ASZ31">
        <v>341.05</v>
      </c>
      <c r="ATA31">
        <v>341.87</v>
      </c>
      <c r="ATB31">
        <v>342.68</v>
      </c>
      <c r="ATC31">
        <v>343.5</v>
      </c>
      <c r="ATD31">
        <v>344.31</v>
      </c>
      <c r="ATE31">
        <v>345.13</v>
      </c>
      <c r="ATF31">
        <v>345.95</v>
      </c>
      <c r="ATG31">
        <v>346.76</v>
      </c>
      <c r="ATH31">
        <v>347.58</v>
      </c>
      <c r="ATI31">
        <v>348.39</v>
      </c>
      <c r="ATJ31">
        <v>349.21</v>
      </c>
      <c r="ATK31">
        <v>350.03</v>
      </c>
      <c r="ATL31">
        <v>350.84</v>
      </c>
      <c r="ATM31">
        <v>351.66</v>
      </c>
      <c r="ATN31">
        <v>352.47</v>
      </c>
      <c r="ATO31">
        <v>353.29</v>
      </c>
      <c r="ATP31">
        <v>354.11</v>
      </c>
      <c r="ATQ31">
        <v>354.92</v>
      </c>
      <c r="ATR31">
        <v>355.74</v>
      </c>
      <c r="ATS31">
        <v>356.55</v>
      </c>
      <c r="ATT31">
        <v>357.37</v>
      </c>
      <c r="ATU31">
        <v>358.19</v>
      </c>
      <c r="ATV31">
        <v>359</v>
      </c>
      <c r="ATW31">
        <v>359.82</v>
      </c>
      <c r="ATX31">
        <v>360.63</v>
      </c>
      <c r="ATY31">
        <v>361.45</v>
      </c>
      <c r="ATZ31">
        <v>362.27</v>
      </c>
      <c r="AUA31">
        <v>363.08</v>
      </c>
      <c r="AUB31">
        <v>363.9</v>
      </c>
      <c r="AUC31">
        <v>364.51</v>
      </c>
      <c r="AUD31">
        <v>365.13</v>
      </c>
      <c r="AUE31">
        <v>365.74</v>
      </c>
      <c r="AUF31">
        <v>366.35</v>
      </c>
      <c r="AUG31">
        <v>366.97</v>
      </c>
      <c r="AUH31">
        <v>367.58</v>
      </c>
      <c r="AUI31">
        <v>368.2</v>
      </c>
      <c r="AUJ31">
        <v>368.81</v>
      </c>
      <c r="AUK31">
        <v>369.42</v>
      </c>
      <c r="AUL31">
        <v>370.04</v>
      </c>
      <c r="AUM31">
        <v>370.65</v>
      </c>
      <c r="AUN31">
        <v>371.27</v>
      </c>
      <c r="AUO31">
        <v>371.88</v>
      </c>
      <c r="AUP31">
        <v>372.5</v>
      </c>
      <c r="AUQ31">
        <v>373.11</v>
      </c>
      <c r="AUR31">
        <v>373.72</v>
      </c>
      <c r="AUS31">
        <v>374.34</v>
      </c>
      <c r="AUT31">
        <v>374.95</v>
      </c>
      <c r="AUU31">
        <v>375.57</v>
      </c>
      <c r="AUV31">
        <v>376.18</v>
      </c>
      <c r="AUW31">
        <v>376.8</v>
      </c>
      <c r="AUX31">
        <v>377.41</v>
      </c>
      <c r="AUY31">
        <v>378.02</v>
      </c>
      <c r="AUZ31">
        <v>378.64</v>
      </c>
      <c r="AVA31">
        <v>379.25</v>
      </c>
      <c r="AVB31">
        <v>379.87</v>
      </c>
      <c r="AVC31">
        <v>380.48</v>
      </c>
      <c r="AVD31">
        <v>381.09</v>
      </c>
      <c r="AVE31">
        <v>381.71</v>
      </c>
      <c r="AVF31">
        <v>382.32</v>
      </c>
      <c r="AVG31">
        <v>382.94</v>
      </c>
      <c r="AVH31">
        <v>383.3</v>
      </c>
      <c r="AVI31">
        <v>383.66</v>
      </c>
      <c r="AVJ31">
        <v>384.03</v>
      </c>
      <c r="AVK31">
        <v>384.39</v>
      </c>
      <c r="AVL31">
        <v>384.75</v>
      </c>
      <c r="AVM31">
        <v>385.11</v>
      </c>
      <c r="AVN31">
        <v>385.48</v>
      </c>
      <c r="AVO31">
        <v>385.84</v>
      </c>
      <c r="AVP31">
        <v>386.2</v>
      </c>
      <c r="AVQ31">
        <v>386.56</v>
      </c>
      <c r="AVR31">
        <v>386.93</v>
      </c>
      <c r="AVS31">
        <v>387.29</v>
      </c>
      <c r="AVT31">
        <v>387.65</v>
      </c>
      <c r="AVU31">
        <v>388.01</v>
      </c>
      <c r="AVV31">
        <v>388.38</v>
      </c>
      <c r="AVW31">
        <v>388.74</v>
      </c>
      <c r="AVX31">
        <v>389.1</v>
      </c>
      <c r="AVY31">
        <v>389.47</v>
      </c>
      <c r="AVZ31">
        <v>389.83</v>
      </c>
      <c r="AWA31">
        <v>390.19</v>
      </c>
      <c r="AWB31">
        <v>390.55</v>
      </c>
      <c r="AWC31">
        <v>390.92</v>
      </c>
      <c r="AWD31">
        <v>391.28</v>
      </c>
      <c r="AWE31">
        <v>391.64</v>
      </c>
      <c r="AWF31">
        <v>392</v>
      </c>
      <c r="AWG31">
        <v>392.37</v>
      </c>
      <c r="AWH31">
        <v>392.73</v>
      </c>
      <c r="AWI31">
        <v>393.09</v>
      </c>
      <c r="AWJ31">
        <v>393.45</v>
      </c>
      <c r="AWK31">
        <v>393.82</v>
      </c>
      <c r="AWL31">
        <v>393.82</v>
      </c>
      <c r="AWM31">
        <v>393.82</v>
      </c>
      <c r="AWN31">
        <v>393.82</v>
      </c>
      <c r="AWO31">
        <v>393.82</v>
      </c>
      <c r="AWP31">
        <v>393.82</v>
      </c>
      <c r="AWQ31">
        <v>393.82</v>
      </c>
      <c r="AWR31">
        <v>393.82</v>
      </c>
      <c r="AWS31">
        <v>393.82</v>
      </c>
      <c r="AWT31">
        <v>393.82</v>
      </c>
      <c r="AWU31">
        <v>393.82</v>
      </c>
      <c r="AWV31">
        <v>393.82</v>
      </c>
      <c r="AWW31">
        <v>393.82</v>
      </c>
      <c r="AWX31">
        <v>393.82</v>
      </c>
      <c r="AWY31">
        <v>393.82</v>
      </c>
      <c r="AWZ31">
        <v>393.82</v>
      </c>
      <c r="AXA31">
        <v>393.82</v>
      </c>
      <c r="AXB31">
        <v>393.82</v>
      </c>
      <c r="AXC31">
        <v>393.82</v>
      </c>
      <c r="AXD31">
        <v>393.82</v>
      </c>
      <c r="AXE31">
        <v>393.82</v>
      </c>
      <c r="AXF31">
        <v>393.82</v>
      </c>
      <c r="AXG31">
        <v>393.82</v>
      </c>
      <c r="AXH31">
        <v>393.82</v>
      </c>
      <c r="AXI31">
        <v>393.82</v>
      </c>
      <c r="AXJ31">
        <v>393.82</v>
      </c>
      <c r="AXK31">
        <v>393.82</v>
      </c>
      <c r="AXL31">
        <v>393.82</v>
      </c>
      <c r="AXM31">
        <v>393.82</v>
      </c>
      <c r="AXN31">
        <v>393.82</v>
      </c>
      <c r="AXO31">
        <v>393.82</v>
      </c>
      <c r="AXP31">
        <v>393.82</v>
      </c>
      <c r="AXQ31">
        <v>393.9</v>
      </c>
      <c r="AXR31">
        <v>393.99</v>
      </c>
      <c r="AXS31">
        <v>394.08</v>
      </c>
      <c r="AXT31">
        <v>394.17</v>
      </c>
      <c r="AXU31">
        <v>394.26</v>
      </c>
      <c r="AXV31">
        <v>394.34</v>
      </c>
      <c r="AXW31">
        <v>394.43</v>
      </c>
      <c r="AXX31">
        <v>394.52</v>
      </c>
      <c r="AXY31">
        <v>394.61</v>
      </c>
      <c r="AXZ31">
        <v>394.69</v>
      </c>
      <c r="AYA31">
        <v>394.78</v>
      </c>
      <c r="AYB31">
        <v>394.87</v>
      </c>
      <c r="AYC31">
        <v>394.96</v>
      </c>
      <c r="AYD31">
        <v>395.05</v>
      </c>
      <c r="AYE31">
        <v>395.13</v>
      </c>
      <c r="AYF31">
        <v>395.22</v>
      </c>
      <c r="AYG31">
        <v>395.31</v>
      </c>
      <c r="AYH31">
        <v>395.4</v>
      </c>
      <c r="AYI31">
        <v>395.48</v>
      </c>
      <c r="AYJ31">
        <v>395.57</v>
      </c>
      <c r="AYK31">
        <v>395.66</v>
      </c>
      <c r="AYL31">
        <v>395.75</v>
      </c>
      <c r="AYM31">
        <v>395.84</v>
      </c>
      <c r="AYN31">
        <v>395.92</v>
      </c>
      <c r="AYO31">
        <v>396.01</v>
      </c>
      <c r="AYP31">
        <v>396.1</v>
      </c>
      <c r="AYQ31">
        <v>396.19</v>
      </c>
      <c r="AYR31">
        <v>396.27</v>
      </c>
      <c r="AYS31">
        <v>396.36</v>
      </c>
      <c r="AYT31">
        <v>396.45</v>
      </c>
      <c r="AYU31">
        <v>396.54</v>
      </c>
      <c r="AYV31">
        <v>396.54</v>
      </c>
      <c r="AYW31">
        <v>396.54</v>
      </c>
      <c r="AYX31">
        <v>396.54</v>
      </c>
      <c r="AYY31">
        <v>396.54</v>
      </c>
      <c r="AYZ31">
        <v>396.54</v>
      </c>
      <c r="AZA31">
        <v>396.54</v>
      </c>
      <c r="AZB31">
        <v>396.54</v>
      </c>
      <c r="AZC31">
        <v>396.54</v>
      </c>
      <c r="AZD31">
        <v>396.54</v>
      </c>
      <c r="AZE31">
        <v>396.54</v>
      </c>
      <c r="AZF31">
        <v>396.54</v>
      </c>
      <c r="AZG31">
        <v>396.54</v>
      </c>
      <c r="AZH31">
        <v>396.54</v>
      </c>
      <c r="AZI31">
        <v>396.54</v>
      </c>
      <c r="AZJ31">
        <v>396.54</v>
      </c>
      <c r="AZK31">
        <v>396.54</v>
      </c>
      <c r="AZL31">
        <v>396.54</v>
      </c>
      <c r="AZM31">
        <v>396.54</v>
      </c>
      <c r="AZN31">
        <v>396.54</v>
      </c>
      <c r="AZO31">
        <v>396.54</v>
      </c>
      <c r="AZP31">
        <v>396.54</v>
      </c>
      <c r="AZQ31">
        <v>396.54</v>
      </c>
      <c r="AZR31">
        <v>396.54</v>
      </c>
      <c r="AZS31">
        <v>396.54</v>
      </c>
      <c r="AZT31">
        <v>396.54</v>
      </c>
      <c r="AZU31">
        <v>396.54</v>
      </c>
      <c r="AZV31">
        <v>396.54</v>
      </c>
      <c r="AZW31">
        <v>396.54</v>
      </c>
      <c r="AZX31">
        <v>396.54</v>
      </c>
      <c r="AZY31">
        <v>396.54</v>
      </c>
      <c r="AZZ31">
        <v>396.54</v>
      </c>
      <c r="BAA31">
        <v>396.54</v>
      </c>
      <c r="BAB31">
        <v>396.54</v>
      </c>
      <c r="BAC31">
        <v>396.54</v>
      </c>
      <c r="BAD31">
        <v>396.54</v>
      </c>
      <c r="BAE31">
        <v>396.54</v>
      </c>
      <c r="BAF31">
        <v>396.54</v>
      </c>
      <c r="BAG31">
        <v>396.54</v>
      </c>
      <c r="BAH31">
        <v>396.54</v>
      </c>
      <c r="BAI31">
        <v>396.54</v>
      </c>
      <c r="BAJ31">
        <v>396.54</v>
      </c>
      <c r="BAK31">
        <v>396.54</v>
      </c>
      <c r="BAL31">
        <v>396.54</v>
      </c>
      <c r="BAM31">
        <v>396.54</v>
      </c>
      <c r="BAN31">
        <v>396.54</v>
      </c>
      <c r="BAO31">
        <v>396.54</v>
      </c>
      <c r="BAP31">
        <v>396.54</v>
      </c>
      <c r="BAQ31">
        <v>396.54</v>
      </c>
      <c r="BAR31">
        <v>396.54</v>
      </c>
      <c r="BAS31">
        <v>396.54</v>
      </c>
      <c r="BAT31">
        <v>396.54</v>
      </c>
      <c r="BAU31">
        <v>396.54</v>
      </c>
      <c r="BAV31">
        <v>396.54</v>
      </c>
      <c r="BAW31">
        <v>396.54</v>
      </c>
      <c r="BAX31">
        <v>396.54</v>
      </c>
      <c r="BAY31">
        <v>396.54</v>
      </c>
      <c r="BAZ31">
        <v>396.54</v>
      </c>
      <c r="BBA31">
        <v>396.54</v>
      </c>
      <c r="BBB31">
        <v>396.54</v>
      </c>
      <c r="BBC31">
        <v>396.63</v>
      </c>
      <c r="BBD31">
        <v>396.72</v>
      </c>
      <c r="BBE31">
        <v>396.81</v>
      </c>
      <c r="BBF31">
        <v>396.9</v>
      </c>
      <c r="BBG31">
        <v>396.99</v>
      </c>
      <c r="BBH31">
        <v>397.08</v>
      </c>
      <c r="BBI31">
        <v>397.17</v>
      </c>
      <c r="BBJ31">
        <v>397.26</v>
      </c>
      <c r="BBK31">
        <v>397.35</v>
      </c>
      <c r="BBL31">
        <v>397.44</v>
      </c>
      <c r="BBM31">
        <v>397.53</v>
      </c>
      <c r="BBN31">
        <v>397.63</v>
      </c>
      <c r="BBO31">
        <v>397.72</v>
      </c>
      <c r="BBP31">
        <v>397.81</v>
      </c>
      <c r="BBQ31">
        <v>397.9</v>
      </c>
      <c r="BBR31">
        <v>397.99</v>
      </c>
      <c r="BBS31">
        <v>398.08</v>
      </c>
      <c r="BBT31">
        <v>398.17</v>
      </c>
      <c r="BBU31">
        <v>398.26</v>
      </c>
      <c r="BBV31">
        <v>398.35</v>
      </c>
      <c r="BBW31">
        <v>398.44</v>
      </c>
      <c r="BBX31">
        <v>398.53</v>
      </c>
      <c r="BBY31">
        <v>398.62</v>
      </c>
      <c r="BBZ31">
        <v>398.71</v>
      </c>
      <c r="BCA31">
        <v>398.8</v>
      </c>
      <c r="BCB31">
        <v>398.89</v>
      </c>
      <c r="BCC31">
        <v>398.99</v>
      </c>
      <c r="BCD31">
        <v>399.08</v>
      </c>
      <c r="BCE31">
        <v>399.17</v>
      </c>
      <c r="BCF31">
        <v>399.26</v>
      </c>
      <c r="BCG31">
        <v>399.26</v>
      </c>
      <c r="BCH31">
        <v>399.26</v>
      </c>
      <c r="BCI31">
        <v>399.26</v>
      </c>
      <c r="BCJ31">
        <v>399.26</v>
      </c>
      <c r="BCK31">
        <v>399.26</v>
      </c>
      <c r="BCL31">
        <v>399.26</v>
      </c>
      <c r="BCM31">
        <v>399.26</v>
      </c>
      <c r="BCN31">
        <v>399.26</v>
      </c>
      <c r="BCO31">
        <v>399.26</v>
      </c>
      <c r="BCP31">
        <v>399.26</v>
      </c>
      <c r="BCQ31">
        <v>399.26</v>
      </c>
      <c r="BCR31">
        <v>399.26</v>
      </c>
      <c r="BCS31">
        <v>399.26</v>
      </c>
      <c r="BCT31">
        <v>399.26</v>
      </c>
      <c r="BCU31">
        <v>399.26</v>
      </c>
      <c r="BCV31">
        <v>399.26</v>
      </c>
      <c r="BCW31">
        <v>399.26</v>
      </c>
      <c r="BCX31">
        <v>399.26</v>
      </c>
      <c r="BCY31">
        <v>399.26</v>
      </c>
      <c r="BCZ31">
        <v>399.26</v>
      </c>
      <c r="BDA31">
        <v>399.26</v>
      </c>
      <c r="BDB31">
        <v>399.26</v>
      </c>
      <c r="BDC31">
        <v>399.26</v>
      </c>
      <c r="BDD31">
        <v>399.26</v>
      </c>
      <c r="BDE31">
        <v>399.26</v>
      </c>
      <c r="BDF31">
        <v>399.26</v>
      </c>
      <c r="BDG31">
        <v>399.26</v>
      </c>
      <c r="BDH31">
        <v>399.26</v>
      </c>
      <c r="BDI31">
        <v>399.26</v>
      </c>
      <c r="BDJ31">
        <v>399.26</v>
      </c>
      <c r="BDK31">
        <v>399.26</v>
      </c>
    </row>
    <row r="32" spans="2:1467" x14ac:dyDescent="0.15">
      <c r="B32" s="1">
        <v>29</v>
      </c>
      <c r="D32">
        <v>29.11</v>
      </c>
      <c r="E32">
        <v>29.22</v>
      </c>
      <c r="F32">
        <v>29.34</v>
      </c>
      <c r="G32">
        <v>29.45</v>
      </c>
      <c r="H32">
        <v>29.56</v>
      </c>
      <c r="I32">
        <v>29.67</v>
      </c>
      <c r="J32">
        <v>29.79</v>
      </c>
      <c r="K32">
        <v>29.9</v>
      </c>
      <c r="L32">
        <v>30.01</v>
      </c>
      <c r="M32">
        <v>30.12</v>
      </c>
      <c r="N32">
        <v>30.23</v>
      </c>
      <c r="O32">
        <v>30.35</v>
      </c>
      <c r="P32">
        <v>30.46</v>
      </c>
      <c r="Q32">
        <v>30.57</v>
      </c>
      <c r="R32">
        <v>30.68</v>
      </c>
      <c r="S32">
        <v>30.8</v>
      </c>
      <c r="T32">
        <v>30.91</v>
      </c>
      <c r="U32">
        <v>31.02</v>
      </c>
      <c r="V32">
        <v>31.13</v>
      </c>
      <c r="W32">
        <v>31.25</v>
      </c>
      <c r="X32">
        <v>31.36</v>
      </c>
      <c r="Y32">
        <v>31.47</v>
      </c>
      <c r="Z32">
        <v>31.58</v>
      </c>
      <c r="AA32">
        <v>31.69</v>
      </c>
      <c r="AB32">
        <v>31.81</v>
      </c>
      <c r="AC32">
        <v>31.92</v>
      </c>
      <c r="AD32">
        <v>32.03</v>
      </c>
      <c r="AE32">
        <v>32.14</v>
      </c>
      <c r="AF32">
        <v>32.26</v>
      </c>
      <c r="AG32">
        <v>32.369999999999997</v>
      </c>
      <c r="AH32">
        <v>32.479999999999997</v>
      </c>
      <c r="AI32">
        <v>32.619999999999997</v>
      </c>
      <c r="AJ32">
        <v>32.76</v>
      </c>
      <c r="AK32">
        <v>32.9</v>
      </c>
      <c r="AL32">
        <v>33.04</v>
      </c>
      <c r="AM32">
        <v>33.18</v>
      </c>
      <c r="AN32">
        <v>33.32</v>
      </c>
      <c r="AO32">
        <v>33.46</v>
      </c>
      <c r="AP32">
        <v>33.6</v>
      </c>
      <c r="AQ32">
        <v>33.74</v>
      </c>
      <c r="AR32">
        <v>33.880000000000003</v>
      </c>
      <c r="AS32">
        <v>34.020000000000003</v>
      </c>
      <c r="AT32">
        <v>34.159999999999997</v>
      </c>
      <c r="AU32">
        <v>34.299999999999997</v>
      </c>
      <c r="AV32">
        <v>34.44</v>
      </c>
      <c r="AW32">
        <v>34.58</v>
      </c>
      <c r="AX32">
        <v>34.729999999999997</v>
      </c>
      <c r="AY32">
        <v>34.869999999999997</v>
      </c>
      <c r="AZ32">
        <v>35.01</v>
      </c>
      <c r="BA32">
        <v>35.15</v>
      </c>
      <c r="BB32">
        <v>35.29</v>
      </c>
      <c r="BC32">
        <v>35.43</v>
      </c>
      <c r="BD32">
        <v>35.57</v>
      </c>
      <c r="BE32">
        <v>35.71</v>
      </c>
      <c r="BF32">
        <v>35.85</v>
      </c>
      <c r="BG32">
        <v>35.99</v>
      </c>
      <c r="BH32">
        <v>36.130000000000003</v>
      </c>
      <c r="BI32">
        <v>36.270000000000003</v>
      </c>
      <c r="BJ32">
        <v>36.409999999999997</v>
      </c>
      <c r="BK32">
        <v>36.549999999999997</v>
      </c>
      <c r="BL32">
        <v>36.69</v>
      </c>
      <c r="BM32">
        <v>36.83</v>
      </c>
      <c r="BN32">
        <v>36.979999999999997</v>
      </c>
      <c r="BO32">
        <v>37.130000000000003</v>
      </c>
      <c r="BP32">
        <v>37.28</v>
      </c>
      <c r="BQ32">
        <v>37.43</v>
      </c>
      <c r="BR32">
        <v>37.58</v>
      </c>
      <c r="BS32">
        <v>37.729999999999997</v>
      </c>
      <c r="BT32">
        <v>37.880000000000003</v>
      </c>
      <c r="BU32">
        <v>38.03</v>
      </c>
      <c r="BV32">
        <v>38.18</v>
      </c>
      <c r="BW32">
        <v>38.33</v>
      </c>
      <c r="BX32">
        <v>38.479999999999997</v>
      </c>
      <c r="BY32">
        <v>38.630000000000003</v>
      </c>
      <c r="BZ32">
        <v>38.78</v>
      </c>
      <c r="CA32">
        <v>38.93</v>
      </c>
      <c r="CB32">
        <v>39.08</v>
      </c>
      <c r="CC32">
        <v>39.22</v>
      </c>
      <c r="CD32">
        <v>39.369999999999997</v>
      </c>
      <c r="CE32">
        <v>39.520000000000003</v>
      </c>
      <c r="CF32">
        <v>39.67</v>
      </c>
      <c r="CG32">
        <v>39.82</v>
      </c>
      <c r="CH32">
        <v>39.97</v>
      </c>
      <c r="CI32">
        <v>40.119999999999997</v>
      </c>
      <c r="CJ32">
        <v>40.270000000000003</v>
      </c>
      <c r="CK32">
        <v>40.42</v>
      </c>
      <c r="CL32">
        <v>40.57</v>
      </c>
      <c r="CM32">
        <v>40.72</v>
      </c>
      <c r="CN32">
        <v>40.869999999999997</v>
      </c>
      <c r="CO32">
        <v>41.02</v>
      </c>
      <c r="CP32">
        <v>41.17</v>
      </c>
      <c r="CQ32">
        <v>41.32</v>
      </c>
      <c r="CR32">
        <v>41.47</v>
      </c>
      <c r="CS32">
        <v>41.62</v>
      </c>
      <c r="CT32">
        <v>41.78</v>
      </c>
      <c r="CU32">
        <v>41.93</v>
      </c>
      <c r="CV32">
        <v>42.09</v>
      </c>
      <c r="CW32">
        <v>42.24</v>
      </c>
      <c r="CX32">
        <v>42.4</v>
      </c>
      <c r="CY32">
        <v>42.55</v>
      </c>
      <c r="CZ32">
        <v>42.71</v>
      </c>
      <c r="DA32">
        <v>42.86</v>
      </c>
      <c r="DB32">
        <v>43.02</v>
      </c>
      <c r="DC32">
        <v>43.17</v>
      </c>
      <c r="DD32">
        <v>43.33</v>
      </c>
      <c r="DE32">
        <v>43.48</v>
      </c>
      <c r="DF32">
        <v>43.64</v>
      </c>
      <c r="DG32">
        <v>43.79</v>
      </c>
      <c r="DH32">
        <v>43.94</v>
      </c>
      <c r="DI32">
        <v>44.1</v>
      </c>
      <c r="DJ32">
        <v>44.25</v>
      </c>
      <c r="DK32">
        <v>44.41</v>
      </c>
      <c r="DL32">
        <v>44.56</v>
      </c>
      <c r="DM32">
        <v>44.72</v>
      </c>
      <c r="DN32">
        <v>44.87</v>
      </c>
      <c r="DO32">
        <v>45.03</v>
      </c>
      <c r="DP32">
        <v>45.18</v>
      </c>
      <c r="DQ32">
        <v>45.34</v>
      </c>
      <c r="DR32">
        <v>45.49</v>
      </c>
      <c r="DS32">
        <v>45.65</v>
      </c>
      <c r="DT32">
        <v>45.8</v>
      </c>
      <c r="DU32">
        <v>45.96</v>
      </c>
      <c r="DV32">
        <v>46.11</v>
      </c>
      <c r="DW32">
        <v>46.21</v>
      </c>
      <c r="DX32">
        <v>46.32</v>
      </c>
      <c r="DY32">
        <v>46.42</v>
      </c>
      <c r="DZ32">
        <v>46.52</v>
      </c>
      <c r="EA32">
        <v>46.62</v>
      </c>
      <c r="EB32">
        <v>46.73</v>
      </c>
      <c r="EC32">
        <v>46.83</v>
      </c>
      <c r="ED32">
        <v>46.93</v>
      </c>
      <c r="EE32">
        <v>47.04</v>
      </c>
      <c r="EF32">
        <v>47.14</v>
      </c>
      <c r="EG32">
        <v>47.24</v>
      </c>
      <c r="EH32">
        <v>47.34</v>
      </c>
      <c r="EI32">
        <v>47.45</v>
      </c>
      <c r="EJ32">
        <v>47.55</v>
      </c>
      <c r="EK32">
        <v>47.65</v>
      </c>
      <c r="EL32">
        <v>47.76</v>
      </c>
      <c r="EM32">
        <v>47.86</v>
      </c>
      <c r="EN32">
        <v>47.96</v>
      </c>
      <c r="EO32">
        <v>48.07</v>
      </c>
      <c r="EP32">
        <v>48.17</v>
      </c>
      <c r="EQ32">
        <v>48.27</v>
      </c>
      <c r="ER32">
        <v>48.37</v>
      </c>
      <c r="ES32">
        <v>48.48</v>
      </c>
      <c r="ET32">
        <v>48.58</v>
      </c>
      <c r="EU32">
        <v>48.68</v>
      </c>
      <c r="EV32">
        <v>48.79</v>
      </c>
      <c r="EW32">
        <v>48.89</v>
      </c>
      <c r="EX32">
        <v>48.99</v>
      </c>
      <c r="EY32">
        <v>49.09</v>
      </c>
      <c r="EZ32">
        <v>49.2</v>
      </c>
      <c r="FA32">
        <v>49.3</v>
      </c>
      <c r="FB32">
        <v>49.38</v>
      </c>
      <c r="FC32">
        <v>49.45</v>
      </c>
      <c r="FD32">
        <v>49.53</v>
      </c>
      <c r="FE32">
        <v>49.61</v>
      </c>
      <c r="FF32">
        <v>49.69</v>
      </c>
      <c r="FG32">
        <v>49.76</v>
      </c>
      <c r="FH32">
        <v>49.84</v>
      </c>
      <c r="FI32">
        <v>49.92</v>
      </c>
      <c r="FJ32">
        <v>50</v>
      </c>
      <c r="FK32">
        <v>50.07</v>
      </c>
      <c r="FL32">
        <v>50.15</v>
      </c>
      <c r="FM32">
        <v>50.23</v>
      </c>
      <c r="FN32">
        <v>50.31</v>
      </c>
      <c r="FO32">
        <v>50.38</v>
      </c>
      <c r="FP32">
        <v>50.46</v>
      </c>
      <c r="FQ32">
        <v>50.54</v>
      </c>
      <c r="FR32">
        <v>50.61</v>
      </c>
      <c r="FS32">
        <v>50.69</v>
      </c>
      <c r="FT32">
        <v>50.77</v>
      </c>
      <c r="FU32">
        <v>50.85</v>
      </c>
      <c r="FV32">
        <v>50.92</v>
      </c>
      <c r="FW32">
        <v>51</v>
      </c>
      <c r="FX32">
        <v>51.08</v>
      </c>
      <c r="FY32">
        <v>51.16</v>
      </c>
      <c r="FZ32">
        <v>51.23</v>
      </c>
      <c r="GA32">
        <v>51.31</v>
      </c>
      <c r="GB32">
        <v>51.39</v>
      </c>
      <c r="GC32">
        <v>51.47</v>
      </c>
      <c r="GD32">
        <v>51.54</v>
      </c>
      <c r="GE32">
        <v>51.62</v>
      </c>
      <c r="GF32">
        <v>51.71</v>
      </c>
      <c r="GG32">
        <v>51.81</v>
      </c>
      <c r="GH32">
        <v>51.9</v>
      </c>
      <c r="GI32">
        <v>51.99</v>
      </c>
      <c r="GJ32">
        <v>52.09</v>
      </c>
      <c r="GK32">
        <v>52.18</v>
      </c>
      <c r="GL32">
        <v>52.27</v>
      </c>
      <c r="GM32">
        <v>52.37</v>
      </c>
      <c r="GN32">
        <v>52.46</v>
      </c>
      <c r="GO32">
        <v>52.56</v>
      </c>
      <c r="GP32">
        <v>52.65</v>
      </c>
      <c r="GQ32">
        <v>52.74</v>
      </c>
      <c r="GR32">
        <v>52.84</v>
      </c>
      <c r="GS32">
        <v>52.93</v>
      </c>
      <c r="GT32">
        <v>53.02</v>
      </c>
      <c r="GU32">
        <v>53.12</v>
      </c>
      <c r="GV32">
        <v>53.21</v>
      </c>
      <c r="GW32">
        <v>53.3</v>
      </c>
      <c r="GX32">
        <v>53.4</v>
      </c>
      <c r="GY32">
        <v>53.49</v>
      </c>
      <c r="GZ32">
        <v>53.58</v>
      </c>
      <c r="HA32">
        <v>53.68</v>
      </c>
      <c r="HB32">
        <v>53.77</v>
      </c>
      <c r="HC32">
        <v>53.87</v>
      </c>
      <c r="HD32">
        <v>53.96</v>
      </c>
      <c r="HE32">
        <v>54.05</v>
      </c>
      <c r="HF32">
        <v>54.15</v>
      </c>
      <c r="HG32">
        <v>54.24</v>
      </c>
      <c r="HH32">
        <v>54.33</v>
      </c>
      <c r="HI32">
        <v>54.43</v>
      </c>
      <c r="HJ32">
        <v>54.52</v>
      </c>
      <c r="HK32">
        <v>54.61</v>
      </c>
      <c r="HL32">
        <v>54.71</v>
      </c>
      <c r="HM32">
        <v>54.8</v>
      </c>
      <c r="HN32">
        <v>54.89</v>
      </c>
      <c r="HO32">
        <v>54.99</v>
      </c>
      <c r="HP32">
        <v>55.08</v>
      </c>
      <c r="HQ32">
        <v>55.17</v>
      </c>
      <c r="HR32">
        <v>55.27</v>
      </c>
      <c r="HS32">
        <v>55.36</v>
      </c>
      <c r="HT32">
        <v>55.46</v>
      </c>
      <c r="HU32">
        <v>55.55</v>
      </c>
      <c r="HV32">
        <v>55.64</v>
      </c>
      <c r="HW32">
        <v>55.74</v>
      </c>
      <c r="HX32">
        <v>55.83</v>
      </c>
      <c r="HY32">
        <v>55.92</v>
      </c>
      <c r="HZ32">
        <v>56.02</v>
      </c>
      <c r="IA32">
        <v>56.11</v>
      </c>
      <c r="IB32">
        <v>56.2</v>
      </c>
      <c r="IC32">
        <v>56.3</v>
      </c>
      <c r="ID32">
        <v>56.39</v>
      </c>
      <c r="IE32">
        <v>56.48</v>
      </c>
      <c r="IF32">
        <v>56.58</v>
      </c>
      <c r="IG32">
        <v>56.67</v>
      </c>
      <c r="IH32">
        <v>56.77</v>
      </c>
      <c r="II32">
        <v>56.86</v>
      </c>
      <c r="IJ32">
        <v>56.95</v>
      </c>
      <c r="IK32">
        <v>57.05</v>
      </c>
      <c r="IL32">
        <v>57.14</v>
      </c>
      <c r="IM32">
        <v>57.23</v>
      </c>
      <c r="IN32">
        <v>57.33</v>
      </c>
      <c r="IO32">
        <v>57.42</v>
      </c>
      <c r="IP32">
        <v>57.53</v>
      </c>
      <c r="IQ32">
        <v>57.65</v>
      </c>
      <c r="IR32">
        <v>57.76</v>
      </c>
      <c r="IS32">
        <v>57.88</v>
      </c>
      <c r="IT32">
        <v>57.99</v>
      </c>
      <c r="IU32">
        <v>58.1</v>
      </c>
      <c r="IV32">
        <v>58.22</v>
      </c>
      <c r="IW32">
        <v>58.33</v>
      </c>
      <c r="IX32">
        <v>58.45</v>
      </c>
      <c r="IY32">
        <v>58.56</v>
      </c>
      <c r="IZ32">
        <v>58.67</v>
      </c>
      <c r="JA32">
        <v>58.79</v>
      </c>
      <c r="JB32">
        <v>58.9</v>
      </c>
      <c r="JC32">
        <v>59.02</v>
      </c>
      <c r="JD32">
        <v>59.13</v>
      </c>
      <c r="JE32">
        <v>59.24</v>
      </c>
      <c r="JF32">
        <v>59.36</v>
      </c>
      <c r="JG32">
        <v>59.47</v>
      </c>
      <c r="JH32">
        <v>59.58</v>
      </c>
      <c r="JI32">
        <v>59.7</v>
      </c>
      <c r="JJ32">
        <v>59.81</v>
      </c>
      <c r="JK32">
        <v>59.93</v>
      </c>
      <c r="JL32">
        <v>60.04</v>
      </c>
      <c r="JM32">
        <v>60.15</v>
      </c>
      <c r="JN32">
        <v>60.27</v>
      </c>
      <c r="JO32">
        <v>60.38</v>
      </c>
      <c r="JP32">
        <v>60.5</v>
      </c>
      <c r="JQ32">
        <v>60.61</v>
      </c>
      <c r="JR32">
        <v>60.71</v>
      </c>
      <c r="JS32">
        <v>60.82</v>
      </c>
      <c r="JT32">
        <v>60.92</v>
      </c>
      <c r="JU32">
        <v>61.02</v>
      </c>
      <c r="JV32">
        <v>61.12</v>
      </c>
      <c r="JW32">
        <v>61.23</v>
      </c>
      <c r="JX32">
        <v>61.33</v>
      </c>
      <c r="JY32">
        <v>61.43</v>
      </c>
      <c r="JZ32">
        <v>61.54</v>
      </c>
      <c r="KA32">
        <v>61.64</v>
      </c>
      <c r="KB32">
        <v>61.74</v>
      </c>
      <c r="KC32">
        <v>61.84</v>
      </c>
      <c r="KD32">
        <v>61.95</v>
      </c>
      <c r="KE32">
        <v>62.05</v>
      </c>
      <c r="KF32">
        <v>62.15</v>
      </c>
      <c r="KG32">
        <v>62.26</v>
      </c>
      <c r="KH32">
        <v>62.36</v>
      </c>
      <c r="KI32">
        <v>62.46</v>
      </c>
      <c r="KJ32">
        <v>62.57</v>
      </c>
      <c r="KK32">
        <v>62.67</v>
      </c>
      <c r="KL32">
        <v>62.77</v>
      </c>
      <c r="KM32">
        <v>62.87</v>
      </c>
      <c r="KN32">
        <v>62.98</v>
      </c>
      <c r="KO32">
        <v>63.08</v>
      </c>
      <c r="KP32">
        <v>63.18</v>
      </c>
      <c r="KQ32">
        <v>63.29</v>
      </c>
      <c r="KR32">
        <v>63.39</v>
      </c>
      <c r="KS32">
        <v>63.49</v>
      </c>
      <c r="KT32">
        <v>63.59</v>
      </c>
      <c r="KU32">
        <v>63.7</v>
      </c>
      <c r="KV32">
        <v>63.8</v>
      </c>
      <c r="KW32">
        <v>63.91</v>
      </c>
      <c r="KX32">
        <v>64.010000000000005</v>
      </c>
      <c r="KY32">
        <v>64.12</v>
      </c>
      <c r="KZ32">
        <v>64.23</v>
      </c>
      <c r="LA32">
        <v>64.33</v>
      </c>
      <c r="LB32">
        <v>64.44</v>
      </c>
      <c r="LC32">
        <v>64.540000000000006</v>
      </c>
      <c r="LD32">
        <v>64.650000000000006</v>
      </c>
      <c r="LE32">
        <v>64.760000000000005</v>
      </c>
      <c r="LF32">
        <v>64.86</v>
      </c>
      <c r="LG32">
        <v>64.97</v>
      </c>
      <c r="LH32">
        <v>65.08</v>
      </c>
      <c r="LI32">
        <v>65.180000000000007</v>
      </c>
      <c r="LJ32">
        <v>65.290000000000006</v>
      </c>
      <c r="LK32">
        <v>65.400000000000006</v>
      </c>
      <c r="LL32">
        <v>65.5</v>
      </c>
      <c r="LM32">
        <v>65.61</v>
      </c>
      <c r="LN32">
        <v>65.709999999999994</v>
      </c>
      <c r="LO32">
        <v>65.819999999999993</v>
      </c>
      <c r="LP32">
        <v>65.930000000000007</v>
      </c>
      <c r="LQ32">
        <v>66.03</v>
      </c>
      <c r="LR32">
        <v>66.14</v>
      </c>
      <c r="LS32">
        <v>66.25</v>
      </c>
      <c r="LT32">
        <v>66.349999999999994</v>
      </c>
      <c r="LU32">
        <v>66.459999999999994</v>
      </c>
      <c r="LV32">
        <v>66.56</v>
      </c>
      <c r="LW32">
        <v>66.67</v>
      </c>
      <c r="LX32">
        <v>66.78</v>
      </c>
      <c r="LY32">
        <v>66.88</v>
      </c>
      <c r="LZ32">
        <v>66.989999999999995</v>
      </c>
      <c r="MA32">
        <v>67.09</v>
      </c>
      <c r="MB32">
        <v>67.2</v>
      </c>
      <c r="MC32">
        <v>67.3</v>
      </c>
      <c r="MD32">
        <v>67.400000000000006</v>
      </c>
      <c r="ME32">
        <v>67.5</v>
      </c>
      <c r="MF32">
        <v>67.61</v>
      </c>
      <c r="MG32">
        <v>67.709999999999994</v>
      </c>
      <c r="MH32">
        <v>67.81</v>
      </c>
      <c r="MI32">
        <v>67.92</v>
      </c>
      <c r="MJ32">
        <v>68.02</v>
      </c>
      <c r="MK32">
        <v>68.12</v>
      </c>
      <c r="ML32">
        <v>68.22</v>
      </c>
      <c r="MM32">
        <v>68.33</v>
      </c>
      <c r="MN32">
        <v>68.430000000000007</v>
      </c>
      <c r="MO32">
        <v>68.53</v>
      </c>
      <c r="MP32">
        <v>68.64</v>
      </c>
      <c r="MQ32">
        <v>68.739999999999995</v>
      </c>
      <c r="MR32">
        <v>68.84</v>
      </c>
      <c r="MS32">
        <v>68.95</v>
      </c>
      <c r="MT32">
        <v>69.05</v>
      </c>
      <c r="MU32">
        <v>69.150000000000006</v>
      </c>
      <c r="MV32">
        <v>69.25</v>
      </c>
      <c r="MW32">
        <v>69.36</v>
      </c>
      <c r="MX32">
        <v>69.459999999999994</v>
      </c>
      <c r="MY32">
        <v>69.56</v>
      </c>
      <c r="MZ32">
        <v>69.67</v>
      </c>
      <c r="NA32">
        <v>69.77</v>
      </c>
      <c r="NB32">
        <v>69.87</v>
      </c>
      <c r="NC32">
        <v>69.97</v>
      </c>
      <c r="ND32">
        <v>70.08</v>
      </c>
      <c r="NE32">
        <v>70.180000000000007</v>
      </c>
      <c r="NF32">
        <v>70.209999999999994</v>
      </c>
      <c r="NG32">
        <v>70.41</v>
      </c>
      <c r="NH32">
        <v>70.62</v>
      </c>
      <c r="NI32">
        <v>70.819999999999993</v>
      </c>
      <c r="NJ32">
        <v>71.03</v>
      </c>
      <c r="NK32">
        <v>71.239999999999995</v>
      </c>
      <c r="NL32">
        <v>71.44</v>
      </c>
      <c r="NM32">
        <v>71.650000000000006</v>
      </c>
      <c r="NN32">
        <v>71.849999999999994</v>
      </c>
      <c r="NO32">
        <v>72.06</v>
      </c>
      <c r="NP32">
        <v>72.27</v>
      </c>
      <c r="NQ32">
        <v>72.47</v>
      </c>
      <c r="NR32">
        <v>72.680000000000007</v>
      </c>
      <c r="NS32">
        <v>72.88</v>
      </c>
      <c r="NT32">
        <v>73.09</v>
      </c>
      <c r="NU32">
        <v>73.3</v>
      </c>
      <c r="NV32">
        <v>73.5</v>
      </c>
      <c r="NW32">
        <v>73.709999999999994</v>
      </c>
      <c r="NX32">
        <v>73.91</v>
      </c>
      <c r="NY32">
        <v>74.12</v>
      </c>
      <c r="NZ32">
        <v>74.33</v>
      </c>
      <c r="OA32">
        <v>74.53</v>
      </c>
      <c r="OB32">
        <v>74.739999999999995</v>
      </c>
      <c r="OC32">
        <v>74.95</v>
      </c>
      <c r="OD32">
        <v>75.150000000000006</v>
      </c>
      <c r="OE32">
        <v>75.36</v>
      </c>
      <c r="OF32">
        <v>75.56</v>
      </c>
      <c r="OG32">
        <v>75.77</v>
      </c>
      <c r="OH32">
        <v>75.98</v>
      </c>
      <c r="OI32">
        <v>76.180000000000007</v>
      </c>
      <c r="OJ32">
        <v>76.39</v>
      </c>
      <c r="OK32">
        <v>76.680000000000007</v>
      </c>
      <c r="OL32">
        <v>76.97</v>
      </c>
      <c r="OM32">
        <v>77.27</v>
      </c>
      <c r="ON32">
        <v>77.56</v>
      </c>
      <c r="OO32">
        <v>77.86</v>
      </c>
      <c r="OP32">
        <v>78.150000000000006</v>
      </c>
      <c r="OQ32">
        <v>78.44</v>
      </c>
      <c r="OR32">
        <v>78.739999999999995</v>
      </c>
      <c r="OS32">
        <v>79.03</v>
      </c>
      <c r="OT32">
        <v>79.319999999999993</v>
      </c>
      <c r="OU32">
        <v>79.62</v>
      </c>
      <c r="OV32">
        <v>79.91</v>
      </c>
      <c r="OW32">
        <v>80.2</v>
      </c>
      <c r="OX32">
        <v>80.5</v>
      </c>
      <c r="OY32">
        <v>80.790000000000006</v>
      </c>
      <c r="OZ32">
        <v>81.08</v>
      </c>
      <c r="PA32">
        <v>81.38</v>
      </c>
      <c r="PB32">
        <v>81.67</v>
      </c>
      <c r="PC32">
        <v>81.96</v>
      </c>
      <c r="PD32">
        <v>82.26</v>
      </c>
      <c r="PE32">
        <v>82.55</v>
      </c>
      <c r="PF32">
        <v>82.85</v>
      </c>
      <c r="PG32">
        <v>83.14</v>
      </c>
      <c r="PH32">
        <v>83.43</v>
      </c>
      <c r="PI32">
        <v>83.73</v>
      </c>
      <c r="PJ32">
        <v>84.02</v>
      </c>
      <c r="PK32">
        <v>84.31</v>
      </c>
      <c r="PL32">
        <v>84.61</v>
      </c>
      <c r="PM32">
        <v>84.9</v>
      </c>
      <c r="PN32">
        <v>85.19</v>
      </c>
      <c r="PO32">
        <v>85.49</v>
      </c>
      <c r="PP32">
        <v>85.78</v>
      </c>
      <c r="PQ32">
        <v>86.07</v>
      </c>
      <c r="PR32">
        <v>86.37</v>
      </c>
      <c r="PS32">
        <v>86.66</v>
      </c>
      <c r="PT32">
        <v>86.96</v>
      </c>
      <c r="PU32">
        <v>87.25</v>
      </c>
      <c r="PV32">
        <v>87.54</v>
      </c>
      <c r="PW32">
        <v>87.84</v>
      </c>
      <c r="PX32">
        <v>88.13</v>
      </c>
      <c r="PY32">
        <v>88.42</v>
      </c>
      <c r="PZ32">
        <v>88.72</v>
      </c>
      <c r="QA32">
        <v>89.01</v>
      </c>
      <c r="QB32">
        <v>89.3</v>
      </c>
      <c r="QC32">
        <v>89.6</v>
      </c>
      <c r="QD32">
        <v>89.89</v>
      </c>
      <c r="QE32">
        <v>90.18</v>
      </c>
      <c r="QF32">
        <v>90.48</v>
      </c>
      <c r="QG32">
        <v>90.77</v>
      </c>
      <c r="QH32">
        <v>91.06</v>
      </c>
      <c r="QI32">
        <v>91.36</v>
      </c>
      <c r="QJ32">
        <v>91.65</v>
      </c>
      <c r="QK32">
        <v>91.95</v>
      </c>
      <c r="QL32">
        <v>92.24</v>
      </c>
      <c r="QM32">
        <v>92.53</v>
      </c>
      <c r="QN32">
        <v>92.83</v>
      </c>
      <c r="QO32">
        <v>93.12</v>
      </c>
      <c r="QP32">
        <v>93.41</v>
      </c>
      <c r="QQ32">
        <v>93.71</v>
      </c>
      <c r="QR32">
        <v>94</v>
      </c>
      <c r="QS32">
        <v>94.29</v>
      </c>
      <c r="QT32">
        <v>94.59</v>
      </c>
      <c r="QU32">
        <v>94.87</v>
      </c>
      <c r="QV32">
        <v>95.16</v>
      </c>
      <c r="QW32">
        <v>95.45</v>
      </c>
      <c r="QX32">
        <v>95.73</v>
      </c>
      <c r="QY32">
        <v>96.02</v>
      </c>
      <c r="QZ32">
        <v>96.3</v>
      </c>
      <c r="RA32">
        <v>96.59</v>
      </c>
      <c r="RB32">
        <v>96.87</v>
      </c>
      <c r="RC32">
        <v>97.16</v>
      </c>
      <c r="RD32">
        <v>97.45</v>
      </c>
      <c r="RE32">
        <v>97.73</v>
      </c>
      <c r="RF32">
        <v>98.02</v>
      </c>
      <c r="RG32">
        <v>98.3</v>
      </c>
      <c r="RH32">
        <v>98.59</v>
      </c>
      <c r="RI32">
        <v>98.88</v>
      </c>
      <c r="RJ32">
        <v>99.16</v>
      </c>
      <c r="RK32">
        <v>99.45</v>
      </c>
      <c r="RL32">
        <v>99.73</v>
      </c>
      <c r="RM32">
        <v>100.02</v>
      </c>
      <c r="RN32">
        <v>100.3</v>
      </c>
      <c r="RO32">
        <v>100.59</v>
      </c>
      <c r="RP32">
        <v>100.88</v>
      </c>
      <c r="RQ32">
        <v>101.16</v>
      </c>
      <c r="RR32">
        <v>101.45</v>
      </c>
      <c r="RS32">
        <v>101.73</v>
      </c>
      <c r="RT32">
        <v>102.02</v>
      </c>
      <c r="RU32">
        <v>102.31</v>
      </c>
      <c r="RV32">
        <v>102.59</v>
      </c>
      <c r="RW32">
        <v>102.88</v>
      </c>
      <c r="RX32">
        <v>103.16</v>
      </c>
      <c r="RY32">
        <v>103.39</v>
      </c>
      <c r="RZ32">
        <v>103.61</v>
      </c>
      <c r="SA32">
        <v>103.83</v>
      </c>
      <c r="SB32">
        <v>104.05</v>
      </c>
      <c r="SC32">
        <v>104.28</v>
      </c>
      <c r="SD32">
        <v>104.5</v>
      </c>
      <c r="SE32">
        <v>104.72</v>
      </c>
      <c r="SF32">
        <v>104.95</v>
      </c>
      <c r="SG32">
        <v>105.17</v>
      </c>
      <c r="SH32">
        <v>105.39</v>
      </c>
      <c r="SI32">
        <v>105.62</v>
      </c>
      <c r="SJ32">
        <v>105.84</v>
      </c>
      <c r="SK32">
        <v>106.06</v>
      </c>
      <c r="SL32">
        <v>106.28</v>
      </c>
      <c r="SM32">
        <v>106.51</v>
      </c>
      <c r="SN32">
        <v>106.73</v>
      </c>
      <c r="SO32">
        <v>106.95</v>
      </c>
      <c r="SP32">
        <v>107.18</v>
      </c>
      <c r="SQ32">
        <v>107.4</v>
      </c>
      <c r="SR32">
        <v>107.62</v>
      </c>
      <c r="SS32">
        <v>107.85</v>
      </c>
      <c r="ST32">
        <v>108.07</v>
      </c>
      <c r="SU32">
        <v>108.29</v>
      </c>
      <c r="SV32">
        <v>108.51</v>
      </c>
      <c r="SW32">
        <v>108.74</v>
      </c>
      <c r="SX32">
        <v>108.96</v>
      </c>
      <c r="SY32">
        <v>109.18</v>
      </c>
      <c r="SZ32">
        <v>109.41</v>
      </c>
      <c r="TA32">
        <v>109.63</v>
      </c>
      <c r="TB32">
        <v>109.85</v>
      </c>
      <c r="TC32">
        <v>110.08</v>
      </c>
      <c r="TD32">
        <v>110.22</v>
      </c>
      <c r="TE32">
        <v>110.36</v>
      </c>
      <c r="TF32">
        <v>110.5</v>
      </c>
      <c r="TG32">
        <v>110.65</v>
      </c>
      <c r="TH32">
        <v>110.79</v>
      </c>
      <c r="TI32">
        <v>110.93</v>
      </c>
      <c r="TJ32">
        <v>111.08</v>
      </c>
      <c r="TK32">
        <v>111.22</v>
      </c>
      <c r="TL32">
        <v>111.36</v>
      </c>
      <c r="TM32">
        <v>111.5</v>
      </c>
      <c r="TN32">
        <v>111.65</v>
      </c>
      <c r="TO32">
        <v>111.79</v>
      </c>
      <c r="TP32">
        <v>111.93</v>
      </c>
      <c r="TQ32">
        <v>112.08</v>
      </c>
      <c r="TR32">
        <v>112.22</v>
      </c>
      <c r="TS32">
        <v>112.36</v>
      </c>
      <c r="TT32">
        <v>112.5</v>
      </c>
      <c r="TU32">
        <v>112.65</v>
      </c>
      <c r="TV32">
        <v>112.79</v>
      </c>
      <c r="TW32">
        <v>112.93</v>
      </c>
      <c r="TX32">
        <v>113.08</v>
      </c>
      <c r="TY32">
        <v>113.22</v>
      </c>
      <c r="TZ32">
        <v>113.36</v>
      </c>
      <c r="UA32">
        <v>113.51</v>
      </c>
      <c r="UB32">
        <v>113.65</v>
      </c>
      <c r="UC32">
        <v>113.79</v>
      </c>
      <c r="UD32">
        <v>113.93</v>
      </c>
      <c r="UE32">
        <v>114.08</v>
      </c>
      <c r="UF32">
        <v>114.22</v>
      </c>
      <c r="UG32">
        <v>114.36</v>
      </c>
      <c r="UH32">
        <v>114.54</v>
      </c>
      <c r="UI32">
        <v>114.72</v>
      </c>
      <c r="UJ32">
        <v>114.9</v>
      </c>
      <c r="UK32">
        <v>115.09</v>
      </c>
      <c r="UL32">
        <v>115.27</v>
      </c>
      <c r="UM32">
        <v>115.45</v>
      </c>
      <c r="UN32">
        <v>115.63</v>
      </c>
      <c r="UO32">
        <v>115.81</v>
      </c>
      <c r="UP32">
        <v>115.99</v>
      </c>
      <c r="UQ32">
        <v>116.17</v>
      </c>
      <c r="UR32">
        <v>116.35</v>
      </c>
      <c r="US32">
        <v>116.53</v>
      </c>
      <c r="UT32">
        <v>116.71</v>
      </c>
      <c r="UU32">
        <v>116.89</v>
      </c>
      <c r="UV32">
        <v>117.07</v>
      </c>
      <c r="UW32">
        <v>117.25</v>
      </c>
      <c r="UX32">
        <v>117.43</v>
      </c>
      <c r="UY32">
        <v>117.61</v>
      </c>
      <c r="UZ32">
        <v>117.79</v>
      </c>
      <c r="VA32">
        <v>117.98</v>
      </c>
      <c r="VB32">
        <v>118.16</v>
      </c>
      <c r="VC32">
        <v>118.34</v>
      </c>
      <c r="VD32">
        <v>118.52</v>
      </c>
      <c r="VE32">
        <v>118.7</v>
      </c>
      <c r="VF32">
        <v>118.88</v>
      </c>
      <c r="VG32">
        <v>119.06</v>
      </c>
      <c r="VH32">
        <v>119.24</v>
      </c>
      <c r="VI32">
        <v>119.42</v>
      </c>
      <c r="VJ32">
        <v>119.6</v>
      </c>
      <c r="VK32">
        <v>119.78</v>
      </c>
      <c r="VL32">
        <v>119.96</v>
      </c>
      <c r="VM32">
        <v>120.13</v>
      </c>
      <c r="VN32">
        <v>120.29</v>
      </c>
      <c r="VO32">
        <v>120.45</v>
      </c>
      <c r="VP32">
        <v>120.62</v>
      </c>
      <c r="VQ32">
        <v>120.78</v>
      </c>
      <c r="VR32">
        <v>120.94</v>
      </c>
      <c r="VS32">
        <v>121.11</v>
      </c>
      <c r="VT32">
        <v>121.27</v>
      </c>
      <c r="VU32">
        <v>121.44</v>
      </c>
      <c r="VV32">
        <v>121.6</v>
      </c>
      <c r="VW32">
        <v>121.76</v>
      </c>
      <c r="VX32">
        <v>121.93</v>
      </c>
      <c r="VY32">
        <v>122.09</v>
      </c>
      <c r="VZ32">
        <v>122.25</v>
      </c>
      <c r="WA32">
        <v>122.42</v>
      </c>
      <c r="WB32">
        <v>122.58</v>
      </c>
      <c r="WC32">
        <v>122.75</v>
      </c>
      <c r="WD32">
        <v>122.91</v>
      </c>
      <c r="WE32">
        <v>123.07</v>
      </c>
      <c r="WF32">
        <v>123.24</v>
      </c>
      <c r="WG32">
        <v>123.4</v>
      </c>
      <c r="WH32">
        <v>123.56</v>
      </c>
      <c r="WI32">
        <v>123.73</v>
      </c>
      <c r="WJ32">
        <v>123.89</v>
      </c>
      <c r="WK32">
        <v>124.06</v>
      </c>
      <c r="WL32">
        <v>124.22</v>
      </c>
      <c r="WM32">
        <v>124.38</v>
      </c>
      <c r="WN32">
        <v>124.55</v>
      </c>
      <c r="WO32">
        <v>124.71</v>
      </c>
      <c r="WP32">
        <v>124.87</v>
      </c>
      <c r="WQ32">
        <v>125.04</v>
      </c>
      <c r="WR32">
        <v>125.24</v>
      </c>
      <c r="WS32">
        <v>125.44</v>
      </c>
      <c r="WT32">
        <v>125.64</v>
      </c>
      <c r="WU32">
        <v>125.84</v>
      </c>
      <c r="WV32">
        <v>126.04</v>
      </c>
      <c r="WW32">
        <v>126.24</v>
      </c>
      <c r="WX32">
        <v>126.44</v>
      </c>
      <c r="WY32">
        <v>126.64</v>
      </c>
      <c r="WZ32">
        <v>126.84</v>
      </c>
      <c r="XA32">
        <v>127.04</v>
      </c>
      <c r="XB32">
        <v>127.24</v>
      </c>
      <c r="XC32">
        <v>127.44</v>
      </c>
      <c r="XD32">
        <v>127.64</v>
      </c>
      <c r="XE32">
        <v>127.84</v>
      </c>
      <c r="XF32">
        <v>128.04</v>
      </c>
      <c r="XG32">
        <v>128.24</v>
      </c>
      <c r="XH32">
        <v>128.44</v>
      </c>
      <c r="XI32">
        <v>128.63999999999999</v>
      </c>
      <c r="XJ32">
        <v>128.84</v>
      </c>
      <c r="XK32">
        <v>129.04</v>
      </c>
      <c r="XL32">
        <v>129.24</v>
      </c>
      <c r="XM32">
        <v>129.44</v>
      </c>
      <c r="XN32">
        <v>129.63999999999999</v>
      </c>
      <c r="XO32">
        <v>129.84</v>
      </c>
      <c r="XP32">
        <v>130.04</v>
      </c>
      <c r="XQ32">
        <v>130.24</v>
      </c>
      <c r="XR32">
        <v>130.44</v>
      </c>
      <c r="XS32">
        <v>130.63999999999999</v>
      </c>
      <c r="XT32">
        <v>130.80000000000001</v>
      </c>
      <c r="XU32">
        <v>130.96</v>
      </c>
      <c r="XV32">
        <v>131.13</v>
      </c>
      <c r="XW32">
        <v>131.29</v>
      </c>
      <c r="XX32">
        <v>131.46</v>
      </c>
      <c r="XY32">
        <v>131.62</v>
      </c>
      <c r="XZ32">
        <v>131.78</v>
      </c>
      <c r="YA32">
        <v>131.94999999999999</v>
      </c>
      <c r="YB32">
        <v>132.11000000000001</v>
      </c>
      <c r="YC32">
        <v>132.27000000000001</v>
      </c>
      <c r="YD32">
        <v>132.44</v>
      </c>
      <c r="YE32">
        <v>132.6</v>
      </c>
      <c r="YF32">
        <v>132.77000000000001</v>
      </c>
      <c r="YG32">
        <v>132.93</v>
      </c>
      <c r="YH32">
        <v>133.09</v>
      </c>
      <c r="YI32">
        <v>133.26</v>
      </c>
      <c r="YJ32">
        <v>133.41999999999999</v>
      </c>
      <c r="YK32">
        <v>133.58000000000001</v>
      </c>
      <c r="YL32">
        <v>133.75</v>
      </c>
      <c r="YM32">
        <v>133.91</v>
      </c>
      <c r="YN32">
        <v>134.08000000000001</v>
      </c>
      <c r="YO32">
        <v>134.24</v>
      </c>
      <c r="YP32">
        <v>134.4</v>
      </c>
      <c r="YQ32">
        <v>134.57</v>
      </c>
      <c r="YR32">
        <v>134.72999999999999</v>
      </c>
      <c r="YS32">
        <v>134.88999999999999</v>
      </c>
      <c r="YT32">
        <v>135.06</v>
      </c>
      <c r="YU32">
        <v>135.22</v>
      </c>
      <c r="YV32">
        <v>135.38999999999999</v>
      </c>
      <c r="YW32">
        <v>135.55000000000001</v>
      </c>
      <c r="YX32">
        <v>135.71</v>
      </c>
      <c r="YY32">
        <v>135.99</v>
      </c>
      <c r="YZ32">
        <v>136.27000000000001</v>
      </c>
      <c r="ZA32">
        <v>136.55000000000001</v>
      </c>
      <c r="ZB32">
        <v>136.83000000000001</v>
      </c>
      <c r="ZC32">
        <v>137.11000000000001</v>
      </c>
      <c r="ZD32">
        <v>137.38999999999999</v>
      </c>
      <c r="ZE32">
        <v>137.66999999999999</v>
      </c>
      <c r="ZF32">
        <v>137.94999999999999</v>
      </c>
      <c r="ZG32">
        <v>138.22999999999999</v>
      </c>
      <c r="ZH32">
        <v>138.51</v>
      </c>
      <c r="ZI32">
        <v>138.79</v>
      </c>
      <c r="ZJ32">
        <v>139.07</v>
      </c>
      <c r="ZK32">
        <v>139.35</v>
      </c>
      <c r="ZL32">
        <v>139.63</v>
      </c>
      <c r="ZM32">
        <v>139.91</v>
      </c>
      <c r="ZN32">
        <v>140.19</v>
      </c>
      <c r="ZO32">
        <v>140.47</v>
      </c>
      <c r="ZP32">
        <v>140.75</v>
      </c>
      <c r="ZQ32">
        <v>141.03</v>
      </c>
      <c r="ZR32">
        <v>141.31</v>
      </c>
      <c r="ZS32">
        <v>141.59</v>
      </c>
      <c r="ZT32">
        <v>141.87</v>
      </c>
      <c r="ZU32">
        <v>142.15</v>
      </c>
      <c r="ZV32">
        <v>142.43</v>
      </c>
      <c r="ZW32">
        <v>142.71</v>
      </c>
      <c r="ZX32">
        <v>142.99</v>
      </c>
      <c r="ZY32">
        <v>143.27000000000001</v>
      </c>
      <c r="ZZ32">
        <v>143.55000000000001</v>
      </c>
      <c r="AAA32">
        <v>143.83000000000001</v>
      </c>
      <c r="AAB32">
        <v>144.11000000000001</v>
      </c>
      <c r="AAC32">
        <v>144.38</v>
      </c>
      <c r="AAD32">
        <v>144.65</v>
      </c>
      <c r="AAE32">
        <v>144.93</v>
      </c>
      <c r="AAF32">
        <v>145.19999999999999</v>
      </c>
      <c r="AAG32">
        <v>145.47</v>
      </c>
      <c r="AAH32">
        <v>145.74</v>
      </c>
      <c r="AAI32">
        <v>146.01</v>
      </c>
      <c r="AAJ32">
        <v>146.28</v>
      </c>
      <c r="AAK32">
        <v>146.55000000000001</v>
      </c>
      <c r="AAL32">
        <v>146.82</v>
      </c>
      <c r="AAM32">
        <v>147.09</v>
      </c>
      <c r="AAN32">
        <v>147.36000000000001</v>
      </c>
      <c r="AAO32">
        <v>147.63999999999999</v>
      </c>
      <c r="AAP32">
        <v>147.91</v>
      </c>
      <c r="AAQ32">
        <v>148.18</v>
      </c>
      <c r="AAR32">
        <v>148.44999999999999</v>
      </c>
      <c r="AAS32">
        <v>148.72</v>
      </c>
      <c r="AAT32">
        <v>148.99</v>
      </c>
      <c r="AAU32">
        <v>149.26</v>
      </c>
      <c r="AAV32">
        <v>149.53</v>
      </c>
      <c r="AAW32">
        <v>149.80000000000001</v>
      </c>
      <c r="AAX32">
        <v>150.07</v>
      </c>
      <c r="AAY32">
        <v>150.34</v>
      </c>
      <c r="AAZ32">
        <v>150.62</v>
      </c>
      <c r="ABA32">
        <v>150.88999999999999</v>
      </c>
      <c r="ABB32">
        <v>151.16</v>
      </c>
      <c r="ABC32">
        <v>151.43</v>
      </c>
      <c r="ABD32">
        <v>151.69999999999999</v>
      </c>
      <c r="ABE32">
        <v>151.97</v>
      </c>
      <c r="ABF32">
        <v>152.24</v>
      </c>
      <c r="ABG32">
        <v>152.51</v>
      </c>
      <c r="ABH32">
        <v>153.38999999999999</v>
      </c>
      <c r="ABI32">
        <v>153.79</v>
      </c>
      <c r="ABJ32">
        <v>154.18</v>
      </c>
      <c r="ABK32">
        <v>154.58000000000001</v>
      </c>
      <c r="ABL32">
        <v>154.97</v>
      </c>
      <c r="ABM32">
        <v>155.37</v>
      </c>
      <c r="ABN32">
        <v>155.76</v>
      </c>
      <c r="ABO32">
        <v>156.16</v>
      </c>
      <c r="ABP32">
        <v>156.55000000000001</v>
      </c>
      <c r="ABQ32">
        <v>156.94999999999999</v>
      </c>
      <c r="ABR32">
        <v>157.34</v>
      </c>
      <c r="ABS32">
        <v>157.74</v>
      </c>
      <c r="ABT32">
        <v>158.13</v>
      </c>
      <c r="ABU32">
        <v>158.53</v>
      </c>
      <c r="ABV32">
        <v>158.91999999999999</v>
      </c>
      <c r="ABW32">
        <v>159.32</v>
      </c>
      <c r="ABX32">
        <v>159.71</v>
      </c>
      <c r="ABY32">
        <v>160.11000000000001</v>
      </c>
      <c r="ABZ32">
        <v>160.5</v>
      </c>
      <c r="ACA32">
        <v>160.9</v>
      </c>
      <c r="ACB32">
        <v>161.29</v>
      </c>
      <c r="ACC32">
        <v>161.69</v>
      </c>
      <c r="ACD32">
        <v>162.08000000000001</v>
      </c>
      <c r="ACE32">
        <v>162.47999999999999</v>
      </c>
      <c r="ACF32">
        <v>162.87</v>
      </c>
      <c r="ACG32">
        <v>163.27000000000001</v>
      </c>
      <c r="ACH32">
        <v>163.66</v>
      </c>
      <c r="ACI32">
        <v>164.06</v>
      </c>
      <c r="ACJ32">
        <v>164.45</v>
      </c>
      <c r="ACK32">
        <v>164.85</v>
      </c>
      <c r="ACL32">
        <v>165.24</v>
      </c>
      <c r="ACM32">
        <v>165.75</v>
      </c>
      <c r="ACN32">
        <v>166.27</v>
      </c>
      <c r="ACO32">
        <v>166.78</v>
      </c>
      <c r="ACP32">
        <v>167.29</v>
      </c>
      <c r="ACQ32">
        <v>167.8</v>
      </c>
      <c r="ACR32">
        <v>168.32</v>
      </c>
      <c r="ACS32">
        <v>168.83</v>
      </c>
      <c r="ACT32">
        <v>169.34</v>
      </c>
      <c r="ACU32">
        <v>169.85</v>
      </c>
      <c r="ACV32">
        <v>170.37</v>
      </c>
      <c r="ACW32">
        <v>170.88</v>
      </c>
      <c r="ACX32">
        <v>171.39</v>
      </c>
      <c r="ACY32">
        <v>171.91</v>
      </c>
      <c r="ACZ32">
        <v>172.42</v>
      </c>
      <c r="ADA32">
        <v>172.93</v>
      </c>
      <c r="ADB32">
        <v>173.44</v>
      </c>
      <c r="ADC32">
        <v>173.96</v>
      </c>
      <c r="ADD32">
        <v>174.47</v>
      </c>
      <c r="ADE32">
        <v>174.98</v>
      </c>
      <c r="ADF32">
        <v>175.49</v>
      </c>
      <c r="ADG32">
        <v>176.01</v>
      </c>
      <c r="ADH32">
        <v>176.52</v>
      </c>
      <c r="ADI32">
        <v>177.03</v>
      </c>
      <c r="ADJ32">
        <v>177.55</v>
      </c>
      <c r="ADK32">
        <v>178.06</v>
      </c>
      <c r="ADL32">
        <v>178.57</v>
      </c>
      <c r="ADM32">
        <v>179.08</v>
      </c>
      <c r="ADN32">
        <v>179.6</v>
      </c>
      <c r="ADO32">
        <v>180.11</v>
      </c>
      <c r="ADP32">
        <v>180.62</v>
      </c>
      <c r="ADQ32">
        <v>181.14</v>
      </c>
      <c r="ADR32">
        <v>181.66</v>
      </c>
      <c r="ADS32">
        <v>182.18</v>
      </c>
      <c r="ADT32">
        <v>182.71</v>
      </c>
      <c r="ADU32">
        <v>183.23</v>
      </c>
      <c r="ADV32">
        <v>183.75</v>
      </c>
      <c r="ADW32">
        <v>184.28</v>
      </c>
      <c r="ADX32">
        <v>184.8</v>
      </c>
      <c r="ADY32">
        <v>185.32</v>
      </c>
      <c r="ADZ32">
        <v>185.85</v>
      </c>
      <c r="AEA32">
        <v>186.37</v>
      </c>
      <c r="AEB32">
        <v>186.9</v>
      </c>
      <c r="AEC32">
        <v>187.42</v>
      </c>
      <c r="AED32">
        <v>187.94</v>
      </c>
      <c r="AEE32">
        <v>188.47</v>
      </c>
      <c r="AEF32">
        <v>188.99</v>
      </c>
      <c r="AEG32">
        <v>189.51</v>
      </c>
      <c r="AEH32">
        <v>190.04</v>
      </c>
      <c r="AEI32">
        <v>190.56</v>
      </c>
      <c r="AEJ32">
        <v>191.09</v>
      </c>
      <c r="AEK32">
        <v>191.61</v>
      </c>
      <c r="AEL32">
        <v>192.13</v>
      </c>
      <c r="AEM32">
        <v>192.66</v>
      </c>
      <c r="AEN32">
        <v>193.18</v>
      </c>
      <c r="AEO32">
        <v>193.7</v>
      </c>
      <c r="AEP32">
        <v>194.23</v>
      </c>
      <c r="AEQ32">
        <v>194.75</v>
      </c>
      <c r="AER32">
        <v>195.28</v>
      </c>
      <c r="AES32">
        <v>195.8</v>
      </c>
      <c r="AET32">
        <v>196.32</v>
      </c>
      <c r="AEU32">
        <v>196.85</v>
      </c>
      <c r="AEV32">
        <v>197.37</v>
      </c>
      <c r="AEW32">
        <v>197.9</v>
      </c>
      <c r="AEX32">
        <v>198.43</v>
      </c>
      <c r="AEY32">
        <v>198.96</v>
      </c>
      <c r="AEZ32">
        <v>199.49</v>
      </c>
      <c r="AFA32">
        <v>200.02</v>
      </c>
      <c r="AFB32">
        <v>200.55</v>
      </c>
      <c r="AFC32">
        <v>201.08</v>
      </c>
      <c r="AFD32">
        <v>201.61</v>
      </c>
      <c r="AFE32">
        <v>202.14</v>
      </c>
      <c r="AFF32">
        <v>202.67</v>
      </c>
      <c r="AFG32">
        <v>203.2</v>
      </c>
      <c r="AFH32">
        <v>203.73</v>
      </c>
      <c r="AFI32">
        <v>204.26</v>
      </c>
      <c r="AFJ32">
        <v>204.79</v>
      </c>
      <c r="AFK32">
        <v>205.32</v>
      </c>
      <c r="AFL32">
        <v>205.85</v>
      </c>
      <c r="AFM32">
        <v>206.38</v>
      </c>
      <c r="AFN32">
        <v>206.91</v>
      </c>
      <c r="AFO32">
        <v>207.44</v>
      </c>
      <c r="AFP32">
        <v>207.97</v>
      </c>
      <c r="AFQ32">
        <v>208.5</v>
      </c>
      <c r="AFR32">
        <v>209.03</v>
      </c>
      <c r="AFS32">
        <v>209.56</v>
      </c>
      <c r="AFT32">
        <v>210.09</v>
      </c>
      <c r="AFU32">
        <v>210.62</v>
      </c>
      <c r="AFV32">
        <v>211.15</v>
      </c>
      <c r="AFW32">
        <v>211.68</v>
      </c>
      <c r="AFX32">
        <v>212.21</v>
      </c>
      <c r="AFY32">
        <v>212.74</v>
      </c>
      <c r="AFZ32">
        <v>213.27</v>
      </c>
      <c r="AGA32">
        <v>213.66</v>
      </c>
      <c r="AGB32">
        <v>214.05</v>
      </c>
      <c r="AGC32">
        <v>214.45</v>
      </c>
      <c r="AGD32">
        <v>214.84</v>
      </c>
      <c r="AGE32">
        <v>215.24</v>
      </c>
      <c r="AGF32">
        <v>215.63</v>
      </c>
      <c r="AGG32">
        <v>216.03</v>
      </c>
      <c r="AGH32">
        <v>216.42</v>
      </c>
      <c r="AGI32">
        <v>216.82</v>
      </c>
      <c r="AGJ32">
        <v>217.21</v>
      </c>
      <c r="AGK32">
        <v>217.61</v>
      </c>
      <c r="AGL32">
        <v>218</v>
      </c>
      <c r="AGM32">
        <v>218.4</v>
      </c>
      <c r="AGN32">
        <v>218.79</v>
      </c>
      <c r="AGO32">
        <v>219.19</v>
      </c>
      <c r="AGP32">
        <v>219.58</v>
      </c>
      <c r="AGQ32">
        <v>219.98</v>
      </c>
      <c r="AGR32">
        <v>220.37</v>
      </c>
      <c r="AGS32">
        <v>220.77</v>
      </c>
      <c r="AGT32">
        <v>221.16</v>
      </c>
      <c r="AGU32">
        <v>221.56</v>
      </c>
      <c r="AGV32">
        <v>221.95</v>
      </c>
      <c r="AGW32">
        <v>222.35</v>
      </c>
      <c r="AGX32">
        <v>222.74</v>
      </c>
      <c r="AGY32">
        <v>223.14</v>
      </c>
      <c r="AGZ32">
        <v>223.53</v>
      </c>
      <c r="AHA32">
        <v>223.93</v>
      </c>
      <c r="AHB32">
        <v>224.32</v>
      </c>
      <c r="AHC32">
        <v>224.72</v>
      </c>
      <c r="AHD32">
        <v>225.11</v>
      </c>
      <c r="AHE32">
        <v>225.51</v>
      </c>
      <c r="AHF32">
        <v>225.76</v>
      </c>
      <c r="AHG32">
        <v>226.02</v>
      </c>
      <c r="AHH32">
        <v>226.27</v>
      </c>
      <c r="AHI32">
        <v>226.53</v>
      </c>
      <c r="AHJ32">
        <v>226.78</v>
      </c>
      <c r="AHK32">
        <v>227.04</v>
      </c>
      <c r="AHL32">
        <v>227.29</v>
      </c>
      <c r="AHM32">
        <v>227.55</v>
      </c>
      <c r="AHN32">
        <v>227.8</v>
      </c>
      <c r="AHO32">
        <v>228.06</v>
      </c>
      <c r="AHP32">
        <v>228.31</v>
      </c>
      <c r="AHQ32">
        <v>228.57</v>
      </c>
      <c r="AHR32">
        <v>228.82</v>
      </c>
      <c r="AHS32">
        <v>229.08</v>
      </c>
      <c r="AHT32">
        <v>229.33</v>
      </c>
      <c r="AHU32">
        <v>229.59</v>
      </c>
      <c r="AHV32">
        <v>229.84</v>
      </c>
      <c r="AHW32">
        <v>230.1</v>
      </c>
      <c r="AHX32">
        <v>230.35</v>
      </c>
      <c r="AHY32">
        <v>230.61</v>
      </c>
      <c r="AHZ32">
        <v>230.86</v>
      </c>
      <c r="AIA32">
        <v>231.12</v>
      </c>
      <c r="AIB32">
        <v>231.37</v>
      </c>
      <c r="AIC32">
        <v>231.63</v>
      </c>
      <c r="AID32">
        <v>231.88</v>
      </c>
      <c r="AIE32">
        <v>232.14</v>
      </c>
      <c r="AIF32">
        <v>232.39</v>
      </c>
      <c r="AIG32">
        <v>232.65</v>
      </c>
      <c r="AIH32">
        <v>232.9</v>
      </c>
      <c r="AII32">
        <v>233.16</v>
      </c>
      <c r="AIJ32">
        <v>233.37</v>
      </c>
      <c r="AIK32">
        <v>233.59</v>
      </c>
      <c r="AIL32">
        <v>233.8</v>
      </c>
      <c r="AIM32">
        <v>234.02</v>
      </c>
      <c r="AIN32">
        <v>234.24</v>
      </c>
      <c r="AIO32">
        <v>234.45</v>
      </c>
      <c r="AIP32">
        <v>234.67</v>
      </c>
      <c r="AIQ32">
        <v>234.89</v>
      </c>
      <c r="AIR32">
        <v>235.1</v>
      </c>
      <c r="AIS32">
        <v>235.32</v>
      </c>
      <c r="AIT32">
        <v>235.54</v>
      </c>
      <c r="AIU32">
        <v>235.75</v>
      </c>
      <c r="AIV32">
        <v>235.97</v>
      </c>
      <c r="AIW32">
        <v>236.19</v>
      </c>
      <c r="AIX32">
        <v>236.4</v>
      </c>
      <c r="AIY32">
        <v>236.62</v>
      </c>
      <c r="AIZ32">
        <v>236.84</v>
      </c>
      <c r="AJA32">
        <v>237.05</v>
      </c>
      <c r="AJB32">
        <v>237.27</v>
      </c>
      <c r="AJC32">
        <v>237.49</v>
      </c>
      <c r="AJD32">
        <v>237.7</v>
      </c>
      <c r="AJE32">
        <v>237.92</v>
      </c>
      <c r="AJF32">
        <v>238.14</v>
      </c>
      <c r="AJG32">
        <v>238.35</v>
      </c>
      <c r="AJH32">
        <v>238.57</v>
      </c>
      <c r="AJI32">
        <v>238.79</v>
      </c>
      <c r="AJJ32">
        <v>239</v>
      </c>
      <c r="AJK32">
        <v>239.22</v>
      </c>
      <c r="AJL32">
        <v>239.44</v>
      </c>
      <c r="AJM32">
        <v>239.65</v>
      </c>
      <c r="AJN32">
        <v>239.87</v>
      </c>
      <c r="AJO32">
        <v>240.07</v>
      </c>
      <c r="AJP32">
        <v>240.26</v>
      </c>
      <c r="AJQ32">
        <v>240.46</v>
      </c>
      <c r="AJR32">
        <v>240.66</v>
      </c>
      <c r="AJS32">
        <v>240.86</v>
      </c>
      <c r="AJT32">
        <v>241.05</v>
      </c>
      <c r="AJU32">
        <v>241.25</v>
      </c>
      <c r="AJV32">
        <v>241.45</v>
      </c>
      <c r="AJW32">
        <v>241.65</v>
      </c>
      <c r="AJX32">
        <v>241.84</v>
      </c>
      <c r="AJY32">
        <v>242.04</v>
      </c>
      <c r="AJZ32">
        <v>242.24</v>
      </c>
      <c r="AKA32">
        <v>242.44</v>
      </c>
      <c r="AKB32">
        <v>242.63</v>
      </c>
      <c r="AKC32">
        <v>242.83</v>
      </c>
      <c r="AKD32">
        <v>243.03</v>
      </c>
      <c r="AKE32">
        <v>243.23</v>
      </c>
      <c r="AKF32">
        <v>243.42</v>
      </c>
      <c r="AKG32">
        <v>243.62</v>
      </c>
      <c r="AKH32">
        <v>243.82</v>
      </c>
      <c r="AKI32">
        <v>244.02</v>
      </c>
      <c r="AKJ32">
        <v>244.21</v>
      </c>
      <c r="AKK32">
        <v>244.41</v>
      </c>
      <c r="AKL32">
        <v>244.61</v>
      </c>
      <c r="AKM32">
        <v>244.81</v>
      </c>
      <c r="AKN32">
        <v>245</v>
      </c>
      <c r="AKO32">
        <v>245.2</v>
      </c>
      <c r="AKP32">
        <v>245.4</v>
      </c>
      <c r="AKQ32">
        <v>245.6</v>
      </c>
      <c r="AKR32">
        <v>245.79</v>
      </c>
      <c r="AKS32">
        <v>245.99</v>
      </c>
      <c r="AKT32">
        <v>246.2</v>
      </c>
      <c r="AKU32">
        <v>246.4</v>
      </c>
      <c r="AKV32">
        <v>246.61</v>
      </c>
      <c r="AKW32">
        <v>246.82</v>
      </c>
      <c r="AKX32">
        <v>247.02</v>
      </c>
      <c r="AKY32">
        <v>247.23</v>
      </c>
      <c r="AKZ32">
        <v>247.44</v>
      </c>
      <c r="ALA32">
        <v>247.64</v>
      </c>
      <c r="ALB32">
        <v>247.85</v>
      </c>
      <c r="ALC32">
        <v>248.05</v>
      </c>
      <c r="ALD32">
        <v>248.26</v>
      </c>
      <c r="ALE32">
        <v>248.47</v>
      </c>
      <c r="ALF32">
        <v>248.67</v>
      </c>
      <c r="ALG32">
        <v>248.88</v>
      </c>
      <c r="ALH32">
        <v>249.09</v>
      </c>
      <c r="ALI32">
        <v>249.29</v>
      </c>
      <c r="ALJ32">
        <v>249.5</v>
      </c>
      <c r="ALK32">
        <v>249.71</v>
      </c>
      <c r="ALL32">
        <v>249.91</v>
      </c>
      <c r="ALM32">
        <v>250.12</v>
      </c>
      <c r="ALN32">
        <v>250.33</v>
      </c>
      <c r="ALO32">
        <v>250.53</v>
      </c>
      <c r="ALP32">
        <v>250.74</v>
      </c>
      <c r="ALQ32">
        <v>250.94</v>
      </c>
      <c r="ALR32">
        <v>251.15</v>
      </c>
      <c r="ALS32">
        <v>251.36</v>
      </c>
      <c r="ALT32">
        <v>251.56</v>
      </c>
      <c r="ALU32">
        <v>251.77</v>
      </c>
      <c r="ALV32">
        <v>251.97</v>
      </c>
      <c r="ALW32">
        <v>252.16</v>
      </c>
      <c r="ALX32">
        <v>252.36</v>
      </c>
      <c r="ALY32">
        <v>252.56</v>
      </c>
      <c r="ALZ32">
        <v>252.76</v>
      </c>
      <c r="AMA32">
        <v>252.95</v>
      </c>
      <c r="AMB32">
        <v>253.15</v>
      </c>
      <c r="AMC32">
        <v>253.35</v>
      </c>
      <c r="AMD32">
        <v>253.55</v>
      </c>
      <c r="AME32">
        <v>253.74</v>
      </c>
      <c r="AMF32">
        <v>253.94</v>
      </c>
      <c r="AMG32">
        <v>254.14</v>
      </c>
      <c r="AMH32">
        <v>254.34</v>
      </c>
      <c r="AMI32">
        <v>254.53</v>
      </c>
      <c r="AMJ32">
        <v>254.73</v>
      </c>
      <c r="AMK32">
        <v>254.93</v>
      </c>
      <c r="AML32">
        <v>255.13</v>
      </c>
      <c r="AMM32">
        <v>255.32</v>
      </c>
      <c r="AMN32">
        <v>255.52</v>
      </c>
      <c r="AMO32">
        <v>255.72</v>
      </c>
      <c r="AMP32">
        <v>255.92</v>
      </c>
      <c r="AMQ32">
        <v>256.11</v>
      </c>
      <c r="AMR32">
        <v>256.31</v>
      </c>
      <c r="AMS32">
        <v>256.51</v>
      </c>
      <c r="AMT32">
        <v>256.70999999999998</v>
      </c>
      <c r="AMU32">
        <v>256.89999999999998</v>
      </c>
      <c r="AMV32">
        <v>257.10000000000002</v>
      </c>
      <c r="AMW32">
        <v>257.3</v>
      </c>
      <c r="AMX32">
        <v>257.5</v>
      </c>
      <c r="AMY32">
        <v>257.69</v>
      </c>
      <c r="AMZ32">
        <v>257.89</v>
      </c>
      <c r="ANA32">
        <v>258.22000000000003</v>
      </c>
      <c r="ANB32">
        <v>258.54000000000002</v>
      </c>
      <c r="ANC32">
        <v>258.87</v>
      </c>
      <c r="AND32">
        <v>259.19</v>
      </c>
      <c r="ANE32">
        <v>259.52</v>
      </c>
      <c r="ANF32">
        <v>259.85000000000002</v>
      </c>
      <c r="ANG32">
        <v>260.17</v>
      </c>
      <c r="ANH32">
        <v>260.5</v>
      </c>
      <c r="ANI32">
        <v>260.82</v>
      </c>
      <c r="ANJ32">
        <v>261.14999999999998</v>
      </c>
      <c r="ANK32">
        <v>261.47000000000003</v>
      </c>
      <c r="ANL32">
        <v>261.8</v>
      </c>
      <c r="ANM32">
        <v>262.13</v>
      </c>
      <c r="ANN32">
        <v>262.45</v>
      </c>
      <c r="ANO32">
        <v>262.77999999999997</v>
      </c>
      <c r="ANP32">
        <v>263.10000000000002</v>
      </c>
      <c r="ANQ32">
        <v>263.43</v>
      </c>
      <c r="ANR32">
        <v>263.76</v>
      </c>
      <c r="ANS32">
        <v>264.08</v>
      </c>
      <c r="ANT32">
        <v>264.41000000000003</v>
      </c>
      <c r="ANU32">
        <v>264.73</v>
      </c>
      <c r="ANV32">
        <v>265.06</v>
      </c>
      <c r="ANW32">
        <v>265.38</v>
      </c>
      <c r="ANX32">
        <v>265.70999999999998</v>
      </c>
      <c r="ANY32">
        <v>266.04000000000002</v>
      </c>
      <c r="ANZ32">
        <v>266.36</v>
      </c>
      <c r="AOA32">
        <v>266.69</v>
      </c>
      <c r="AOB32">
        <v>267.01</v>
      </c>
      <c r="AOC32">
        <v>267.33999999999997</v>
      </c>
      <c r="AOD32">
        <v>267.67</v>
      </c>
      <c r="AOE32">
        <v>267.98</v>
      </c>
      <c r="AOF32">
        <v>268.3</v>
      </c>
      <c r="AOG32">
        <v>268.61</v>
      </c>
      <c r="AOH32">
        <v>268.93</v>
      </c>
      <c r="AOI32">
        <v>269.24</v>
      </c>
      <c r="AOJ32">
        <v>269.56</v>
      </c>
      <c r="AOK32">
        <v>269.87</v>
      </c>
      <c r="AOL32">
        <v>270.19</v>
      </c>
      <c r="AOM32">
        <v>270.5</v>
      </c>
      <c r="AON32">
        <v>270.82</v>
      </c>
      <c r="AOO32">
        <v>271.13</v>
      </c>
      <c r="AOP32">
        <v>271.45</v>
      </c>
      <c r="AOQ32">
        <v>271.76</v>
      </c>
      <c r="AOR32">
        <v>272.08</v>
      </c>
      <c r="AOS32">
        <v>272.39</v>
      </c>
      <c r="AOT32">
        <v>272.70999999999998</v>
      </c>
      <c r="AOU32">
        <v>273.02999999999997</v>
      </c>
      <c r="AOV32">
        <v>273.33999999999997</v>
      </c>
      <c r="AOW32">
        <v>273.66000000000003</v>
      </c>
      <c r="AOX32">
        <v>273.97000000000003</v>
      </c>
      <c r="AOY32">
        <v>274.29000000000002</v>
      </c>
      <c r="AOZ32">
        <v>274.60000000000002</v>
      </c>
      <c r="APA32">
        <v>274.92</v>
      </c>
      <c r="APB32">
        <v>275.23</v>
      </c>
      <c r="APC32">
        <v>275.55</v>
      </c>
      <c r="APD32">
        <v>275.86</v>
      </c>
      <c r="APE32">
        <v>276.18</v>
      </c>
      <c r="APF32">
        <v>276.49</v>
      </c>
      <c r="APG32">
        <v>276.81</v>
      </c>
      <c r="APH32">
        <v>277.12</v>
      </c>
      <c r="API32">
        <v>277.44</v>
      </c>
      <c r="APJ32">
        <v>277.66000000000003</v>
      </c>
      <c r="APK32">
        <v>278.33</v>
      </c>
      <c r="APL32">
        <v>278.99</v>
      </c>
      <c r="APM32">
        <v>279.66000000000003</v>
      </c>
      <c r="APN32">
        <v>280.32</v>
      </c>
      <c r="APO32">
        <v>280.98</v>
      </c>
      <c r="APP32">
        <v>281.64999999999998</v>
      </c>
      <c r="APQ32">
        <v>282.31</v>
      </c>
      <c r="APR32">
        <v>282.97000000000003</v>
      </c>
      <c r="APS32">
        <v>283.64</v>
      </c>
      <c r="APT32">
        <v>284.3</v>
      </c>
      <c r="APU32">
        <v>284.97000000000003</v>
      </c>
      <c r="APV32">
        <v>285.63</v>
      </c>
      <c r="APW32">
        <v>286.29000000000002</v>
      </c>
      <c r="APX32">
        <v>286.95999999999998</v>
      </c>
      <c r="APY32">
        <v>287.62</v>
      </c>
      <c r="APZ32">
        <v>288.27999999999997</v>
      </c>
      <c r="AQA32">
        <v>288.95</v>
      </c>
      <c r="AQB32">
        <v>289.61</v>
      </c>
      <c r="AQC32">
        <v>290.27999999999997</v>
      </c>
      <c r="AQD32">
        <v>290.94</v>
      </c>
      <c r="AQE32">
        <v>291.60000000000002</v>
      </c>
      <c r="AQF32">
        <v>292.27</v>
      </c>
      <c r="AQG32">
        <v>292.93</v>
      </c>
      <c r="AQH32">
        <v>293.58999999999997</v>
      </c>
      <c r="AQI32">
        <v>294.26</v>
      </c>
      <c r="AQJ32">
        <v>294.92</v>
      </c>
      <c r="AQK32">
        <v>295.58999999999997</v>
      </c>
      <c r="AQL32">
        <v>296.25</v>
      </c>
      <c r="AQM32">
        <v>296.91000000000003</v>
      </c>
      <c r="AQN32">
        <v>297.58</v>
      </c>
      <c r="AQO32">
        <v>298.29000000000002</v>
      </c>
      <c r="AQP32">
        <v>299.01</v>
      </c>
      <c r="AQQ32">
        <v>299.72000000000003</v>
      </c>
      <c r="AQR32">
        <v>300.44</v>
      </c>
      <c r="AQS32">
        <v>301.14999999999998</v>
      </c>
      <c r="AQT32">
        <v>301.87</v>
      </c>
      <c r="AQU32">
        <v>302.58</v>
      </c>
      <c r="AQV32">
        <v>303.3</v>
      </c>
      <c r="AQW32">
        <v>304.01</v>
      </c>
      <c r="AQX32">
        <v>304.73</v>
      </c>
      <c r="AQY32">
        <v>305.44</v>
      </c>
      <c r="AQZ32">
        <v>306.16000000000003</v>
      </c>
      <c r="ARA32">
        <v>306.87</v>
      </c>
      <c r="ARB32">
        <v>307.58</v>
      </c>
      <c r="ARC32">
        <v>308.3</v>
      </c>
      <c r="ARD32">
        <v>309.01</v>
      </c>
      <c r="ARE32">
        <v>309.73</v>
      </c>
      <c r="ARF32">
        <v>310.44</v>
      </c>
      <c r="ARG32">
        <v>311.16000000000003</v>
      </c>
      <c r="ARH32">
        <v>311.87</v>
      </c>
      <c r="ARI32">
        <v>312.58999999999997</v>
      </c>
      <c r="ARJ32">
        <v>313.3</v>
      </c>
      <c r="ARK32">
        <v>314.02</v>
      </c>
      <c r="ARL32">
        <v>314.73</v>
      </c>
      <c r="ARM32">
        <v>315.45</v>
      </c>
      <c r="ARN32">
        <v>316.16000000000003</v>
      </c>
      <c r="ARO32">
        <v>316.88</v>
      </c>
      <c r="ARP32">
        <v>317.58999999999997</v>
      </c>
      <c r="ARQ32">
        <v>318.31</v>
      </c>
      <c r="ARR32">
        <v>319.02</v>
      </c>
      <c r="ARS32">
        <v>319.74</v>
      </c>
      <c r="ART32">
        <v>320.54000000000002</v>
      </c>
      <c r="ARU32">
        <v>321.35000000000002</v>
      </c>
      <c r="ARV32">
        <v>322.14999999999998</v>
      </c>
      <c r="ARW32">
        <v>322.95</v>
      </c>
      <c r="ARX32">
        <v>323.76</v>
      </c>
      <c r="ARY32">
        <v>324.56</v>
      </c>
      <c r="ARZ32">
        <v>325.37</v>
      </c>
      <c r="ASA32">
        <v>326.17</v>
      </c>
      <c r="ASB32">
        <v>326.97000000000003</v>
      </c>
      <c r="ASC32">
        <v>327.78</v>
      </c>
      <c r="ASD32">
        <v>328.58</v>
      </c>
      <c r="ASE32">
        <v>329.39</v>
      </c>
      <c r="ASF32">
        <v>330.19</v>
      </c>
      <c r="ASG32">
        <v>331</v>
      </c>
      <c r="ASH32">
        <v>331.8</v>
      </c>
      <c r="ASI32">
        <v>332.6</v>
      </c>
      <c r="ASJ32">
        <v>333.41</v>
      </c>
      <c r="ASK32">
        <v>334.21</v>
      </c>
      <c r="ASL32">
        <v>335.02</v>
      </c>
      <c r="ASM32">
        <v>335.82</v>
      </c>
      <c r="ASN32">
        <v>336.63</v>
      </c>
      <c r="ASO32">
        <v>337.43</v>
      </c>
      <c r="ASP32">
        <v>338.23</v>
      </c>
      <c r="ASQ32">
        <v>339.04</v>
      </c>
      <c r="ASR32">
        <v>339.84</v>
      </c>
      <c r="ASS32">
        <v>340.65</v>
      </c>
      <c r="AST32">
        <v>341.45</v>
      </c>
      <c r="ASU32">
        <v>342.25</v>
      </c>
      <c r="ASV32">
        <v>343.06</v>
      </c>
      <c r="ASW32">
        <v>343.86</v>
      </c>
      <c r="ASX32">
        <v>344.67</v>
      </c>
      <c r="ASY32">
        <v>345.5</v>
      </c>
      <c r="ASZ32">
        <v>346.33</v>
      </c>
      <c r="ATA32">
        <v>347.16</v>
      </c>
      <c r="ATB32">
        <v>347.99</v>
      </c>
      <c r="ATC32">
        <v>348.82</v>
      </c>
      <c r="ATD32">
        <v>349.65</v>
      </c>
      <c r="ATE32">
        <v>350.48</v>
      </c>
      <c r="ATF32">
        <v>351.32</v>
      </c>
      <c r="ATG32">
        <v>352.15</v>
      </c>
      <c r="ATH32">
        <v>352.98</v>
      </c>
      <c r="ATI32">
        <v>353.81</v>
      </c>
      <c r="ATJ32">
        <v>354.64</v>
      </c>
      <c r="ATK32">
        <v>355.47</v>
      </c>
      <c r="ATL32">
        <v>356.3</v>
      </c>
      <c r="ATM32">
        <v>357.13</v>
      </c>
      <c r="ATN32">
        <v>357.96</v>
      </c>
      <c r="ATO32">
        <v>358.79</v>
      </c>
      <c r="ATP32">
        <v>359.63</v>
      </c>
      <c r="ATQ32">
        <v>360.46</v>
      </c>
      <c r="ATR32">
        <v>361.29</v>
      </c>
      <c r="ATS32">
        <v>362.12</v>
      </c>
      <c r="ATT32">
        <v>362.95</v>
      </c>
      <c r="ATU32">
        <v>363.78</v>
      </c>
      <c r="ATV32">
        <v>364.61</v>
      </c>
      <c r="ATW32">
        <v>365.44</v>
      </c>
      <c r="ATX32">
        <v>366.27</v>
      </c>
      <c r="ATY32">
        <v>367.1</v>
      </c>
      <c r="ATZ32">
        <v>367.94</v>
      </c>
      <c r="AUA32">
        <v>368.77</v>
      </c>
      <c r="AUB32">
        <v>369.6</v>
      </c>
      <c r="AUC32">
        <v>370.22</v>
      </c>
      <c r="AUD32">
        <v>370.85</v>
      </c>
      <c r="AUE32">
        <v>371.47</v>
      </c>
      <c r="AUF32">
        <v>372.1</v>
      </c>
      <c r="AUG32">
        <v>372.72</v>
      </c>
      <c r="AUH32">
        <v>373.35</v>
      </c>
      <c r="AUI32">
        <v>373.98</v>
      </c>
      <c r="AUJ32">
        <v>374.6</v>
      </c>
      <c r="AUK32">
        <v>375.23</v>
      </c>
      <c r="AUL32">
        <v>375.85</v>
      </c>
      <c r="AUM32">
        <v>376.48</v>
      </c>
      <c r="AUN32">
        <v>377.1</v>
      </c>
      <c r="AUO32">
        <v>377.73</v>
      </c>
      <c r="AUP32">
        <v>378.35</v>
      </c>
      <c r="AUQ32">
        <v>378.98</v>
      </c>
      <c r="AUR32">
        <v>379.6</v>
      </c>
      <c r="AUS32">
        <v>380.23</v>
      </c>
      <c r="AUT32">
        <v>380.86</v>
      </c>
      <c r="AUU32">
        <v>381.48</v>
      </c>
      <c r="AUV32">
        <v>382.11</v>
      </c>
      <c r="AUW32">
        <v>382.73</v>
      </c>
      <c r="AUX32">
        <v>383.36</v>
      </c>
      <c r="AUY32">
        <v>383.98</v>
      </c>
      <c r="AUZ32">
        <v>384.61</v>
      </c>
      <c r="AVA32">
        <v>385.23</v>
      </c>
      <c r="AVB32">
        <v>385.86</v>
      </c>
      <c r="AVC32">
        <v>386.49</v>
      </c>
      <c r="AVD32">
        <v>387.11</v>
      </c>
      <c r="AVE32">
        <v>387.74</v>
      </c>
      <c r="AVF32">
        <v>388.36</v>
      </c>
      <c r="AVG32">
        <v>388.99</v>
      </c>
      <c r="AVH32">
        <v>389.36</v>
      </c>
      <c r="AVI32">
        <v>389.73</v>
      </c>
      <c r="AVJ32">
        <v>390.1</v>
      </c>
      <c r="AVK32">
        <v>390.46</v>
      </c>
      <c r="AVL32">
        <v>390.83</v>
      </c>
      <c r="AVM32">
        <v>391.2</v>
      </c>
      <c r="AVN32">
        <v>391.57</v>
      </c>
      <c r="AVO32">
        <v>391.94</v>
      </c>
      <c r="AVP32">
        <v>392.31</v>
      </c>
      <c r="AVQ32">
        <v>392.68</v>
      </c>
      <c r="AVR32">
        <v>393.05</v>
      </c>
      <c r="AVS32">
        <v>393.42</v>
      </c>
      <c r="AVT32">
        <v>393.79</v>
      </c>
      <c r="AVU32">
        <v>394.16</v>
      </c>
      <c r="AVV32">
        <v>394.53</v>
      </c>
      <c r="AVW32">
        <v>394.9</v>
      </c>
      <c r="AVX32">
        <v>395.27</v>
      </c>
      <c r="AVY32">
        <v>395.64</v>
      </c>
      <c r="AVZ32">
        <v>396</v>
      </c>
      <c r="AWA32">
        <v>396.37</v>
      </c>
      <c r="AWB32">
        <v>396.74</v>
      </c>
      <c r="AWC32">
        <v>397.11</v>
      </c>
      <c r="AWD32">
        <v>397.48</v>
      </c>
      <c r="AWE32">
        <v>397.85</v>
      </c>
      <c r="AWF32">
        <v>398.22</v>
      </c>
      <c r="AWG32">
        <v>398.59</v>
      </c>
      <c r="AWH32">
        <v>398.96</v>
      </c>
      <c r="AWI32">
        <v>399.33</v>
      </c>
      <c r="AWJ32">
        <v>399.7</v>
      </c>
      <c r="AWK32">
        <v>400.07</v>
      </c>
      <c r="AWL32">
        <v>400.07</v>
      </c>
      <c r="AWM32">
        <v>400.07</v>
      </c>
      <c r="AWN32">
        <v>400.07</v>
      </c>
      <c r="AWO32">
        <v>400.07</v>
      </c>
      <c r="AWP32">
        <v>400.07</v>
      </c>
      <c r="AWQ32">
        <v>400.07</v>
      </c>
      <c r="AWR32">
        <v>400.07</v>
      </c>
      <c r="AWS32">
        <v>400.07</v>
      </c>
      <c r="AWT32">
        <v>400.07</v>
      </c>
      <c r="AWU32">
        <v>400.07</v>
      </c>
      <c r="AWV32">
        <v>400.07</v>
      </c>
      <c r="AWW32">
        <v>400.07</v>
      </c>
      <c r="AWX32">
        <v>400.07</v>
      </c>
      <c r="AWY32">
        <v>400.07</v>
      </c>
      <c r="AWZ32">
        <v>400.07</v>
      </c>
      <c r="AXA32">
        <v>400.07</v>
      </c>
      <c r="AXB32">
        <v>400.07</v>
      </c>
      <c r="AXC32">
        <v>400.07</v>
      </c>
      <c r="AXD32">
        <v>400.07</v>
      </c>
      <c r="AXE32">
        <v>400.07</v>
      </c>
      <c r="AXF32">
        <v>400.07</v>
      </c>
      <c r="AXG32">
        <v>400.07</v>
      </c>
      <c r="AXH32">
        <v>400.07</v>
      </c>
      <c r="AXI32">
        <v>400.07</v>
      </c>
      <c r="AXJ32">
        <v>400.07</v>
      </c>
      <c r="AXK32">
        <v>400.07</v>
      </c>
      <c r="AXL32">
        <v>400.07</v>
      </c>
      <c r="AXM32">
        <v>400.07</v>
      </c>
      <c r="AXN32">
        <v>400.07</v>
      </c>
      <c r="AXO32">
        <v>400.07</v>
      </c>
      <c r="AXP32">
        <v>400.07</v>
      </c>
      <c r="AXQ32">
        <v>400.16</v>
      </c>
      <c r="AXR32">
        <v>400.25</v>
      </c>
      <c r="AXS32">
        <v>400.34</v>
      </c>
      <c r="AXT32">
        <v>400.42</v>
      </c>
      <c r="AXU32">
        <v>400.51</v>
      </c>
      <c r="AXV32">
        <v>400.6</v>
      </c>
      <c r="AXW32">
        <v>400.69</v>
      </c>
      <c r="AXX32">
        <v>400.78</v>
      </c>
      <c r="AXY32">
        <v>400.87</v>
      </c>
      <c r="AXZ32">
        <v>400.96</v>
      </c>
      <c r="AYA32">
        <v>401.05</v>
      </c>
      <c r="AYB32">
        <v>401.14</v>
      </c>
      <c r="AYC32">
        <v>401.23</v>
      </c>
      <c r="AYD32">
        <v>401.32</v>
      </c>
      <c r="AYE32">
        <v>401.41</v>
      </c>
      <c r="AYF32">
        <v>401.5</v>
      </c>
      <c r="AYG32">
        <v>401.59</v>
      </c>
      <c r="AYH32">
        <v>401.68</v>
      </c>
      <c r="AYI32">
        <v>401.76</v>
      </c>
      <c r="AYJ32">
        <v>401.85</v>
      </c>
      <c r="AYK32">
        <v>401.94</v>
      </c>
      <c r="AYL32">
        <v>402.03</v>
      </c>
      <c r="AYM32">
        <v>402.12</v>
      </c>
      <c r="AYN32">
        <v>402.21</v>
      </c>
      <c r="AYO32">
        <v>402.3</v>
      </c>
      <c r="AYP32">
        <v>402.39</v>
      </c>
      <c r="AYQ32">
        <v>402.48</v>
      </c>
      <c r="AYR32">
        <v>402.57</v>
      </c>
      <c r="AYS32">
        <v>402.66</v>
      </c>
      <c r="AYT32">
        <v>402.75</v>
      </c>
      <c r="AYU32">
        <v>402.84</v>
      </c>
      <c r="AYV32">
        <v>402.84</v>
      </c>
      <c r="AYW32">
        <v>402.84</v>
      </c>
      <c r="AYX32">
        <v>402.84</v>
      </c>
      <c r="AYY32">
        <v>402.84</v>
      </c>
      <c r="AYZ32">
        <v>402.84</v>
      </c>
      <c r="AZA32">
        <v>402.84</v>
      </c>
      <c r="AZB32">
        <v>402.84</v>
      </c>
      <c r="AZC32">
        <v>402.84</v>
      </c>
      <c r="AZD32">
        <v>402.84</v>
      </c>
      <c r="AZE32">
        <v>402.84</v>
      </c>
      <c r="AZF32">
        <v>402.84</v>
      </c>
      <c r="AZG32">
        <v>402.84</v>
      </c>
      <c r="AZH32">
        <v>402.84</v>
      </c>
      <c r="AZI32">
        <v>402.84</v>
      </c>
      <c r="AZJ32">
        <v>402.84</v>
      </c>
      <c r="AZK32">
        <v>402.84</v>
      </c>
      <c r="AZL32">
        <v>402.84</v>
      </c>
      <c r="AZM32">
        <v>402.84</v>
      </c>
      <c r="AZN32">
        <v>402.84</v>
      </c>
      <c r="AZO32">
        <v>402.84</v>
      </c>
      <c r="AZP32">
        <v>402.84</v>
      </c>
      <c r="AZQ32">
        <v>402.84</v>
      </c>
      <c r="AZR32">
        <v>402.84</v>
      </c>
      <c r="AZS32">
        <v>402.84</v>
      </c>
      <c r="AZT32">
        <v>402.84</v>
      </c>
      <c r="AZU32">
        <v>402.84</v>
      </c>
      <c r="AZV32">
        <v>402.84</v>
      </c>
      <c r="AZW32">
        <v>402.84</v>
      </c>
      <c r="AZX32">
        <v>402.84</v>
      </c>
      <c r="AZY32">
        <v>402.84</v>
      </c>
      <c r="AZZ32">
        <v>402.84</v>
      </c>
      <c r="BAA32">
        <v>402.84</v>
      </c>
      <c r="BAB32">
        <v>402.84</v>
      </c>
      <c r="BAC32">
        <v>402.84</v>
      </c>
      <c r="BAD32">
        <v>402.84</v>
      </c>
      <c r="BAE32">
        <v>402.84</v>
      </c>
      <c r="BAF32">
        <v>402.84</v>
      </c>
      <c r="BAG32">
        <v>402.84</v>
      </c>
      <c r="BAH32">
        <v>402.84</v>
      </c>
      <c r="BAI32">
        <v>402.84</v>
      </c>
      <c r="BAJ32">
        <v>402.84</v>
      </c>
      <c r="BAK32">
        <v>402.84</v>
      </c>
      <c r="BAL32">
        <v>402.84</v>
      </c>
      <c r="BAM32">
        <v>402.84</v>
      </c>
      <c r="BAN32">
        <v>402.84</v>
      </c>
      <c r="BAO32">
        <v>402.84</v>
      </c>
      <c r="BAP32">
        <v>402.84</v>
      </c>
      <c r="BAQ32">
        <v>402.84</v>
      </c>
      <c r="BAR32">
        <v>402.84</v>
      </c>
      <c r="BAS32">
        <v>402.84</v>
      </c>
      <c r="BAT32">
        <v>402.84</v>
      </c>
      <c r="BAU32">
        <v>402.84</v>
      </c>
      <c r="BAV32">
        <v>402.84</v>
      </c>
      <c r="BAW32">
        <v>402.84</v>
      </c>
      <c r="BAX32">
        <v>402.84</v>
      </c>
      <c r="BAY32">
        <v>402.84</v>
      </c>
      <c r="BAZ32">
        <v>402.84</v>
      </c>
      <c r="BBA32">
        <v>402.84</v>
      </c>
      <c r="BBB32">
        <v>402.84</v>
      </c>
      <c r="BBC32">
        <v>402.93</v>
      </c>
      <c r="BBD32">
        <v>403.02</v>
      </c>
      <c r="BBE32">
        <v>403.11</v>
      </c>
      <c r="BBF32">
        <v>403.21</v>
      </c>
      <c r="BBG32">
        <v>403.3</v>
      </c>
      <c r="BBH32">
        <v>403.39</v>
      </c>
      <c r="BBI32">
        <v>403.48</v>
      </c>
      <c r="BBJ32">
        <v>403.58</v>
      </c>
      <c r="BBK32">
        <v>403.67</v>
      </c>
      <c r="BBL32">
        <v>403.76</v>
      </c>
      <c r="BBM32">
        <v>403.85</v>
      </c>
      <c r="BBN32">
        <v>403.95</v>
      </c>
      <c r="BBO32">
        <v>404.04</v>
      </c>
      <c r="BBP32">
        <v>404.13</v>
      </c>
      <c r="BBQ32">
        <v>404.22</v>
      </c>
      <c r="BBR32">
        <v>404.31</v>
      </c>
      <c r="BBS32">
        <v>404.41</v>
      </c>
      <c r="BBT32">
        <v>404.5</v>
      </c>
      <c r="BBU32">
        <v>404.59</v>
      </c>
      <c r="BBV32">
        <v>404.68</v>
      </c>
      <c r="BBW32">
        <v>404.78</v>
      </c>
      <c r="BBX32">
        <v>404.87</v>
      </c>
      <c r="BBY32">
        <v>404.96</v>
      </c>
      <c r="BBZ32">
        <v>405.05</v>
      </c>
      <c r="BCA32">
        <v>405.15</v>
      </c>
      <c r="BCB32">
        <v>405.24</v>
      </c>
      <c r="BCC32">
        <v>405.33</v>
      </c>
      <c r="BCD32">
        <v>405.42</v>
      </c>
      <c r="BCE32">
        <v>405.51</v>
      </c>
      <c r="BCF32">
        <v>405.61</v>
      </c>
      <c r="BCG32">
        <v>405.61</v>
      </c>
      <c r="BCH32">
        <v>405.61</v>
      </c>
      <c r="BCI32">
        <v>405.61</v>
      </c>
      <c r="BCJ32">
        <v>405.61</v>
      </c>
      <c r="BCK32">
        <v>405.61</v>
      </c>
      <c r="BCL32">
        <v>405.61</v>
      </c>
      <c r="BCM32">
        <v>405.61</v>
      </c>
      <c r="BCN32">
        <v>405.61</v>
      </c>
      <c r="BCO32">
        <v>405.61</v>
      </c>
      <c r="BCP32">
        <v>405.61</v>
      </c>
      <c r="BCQ32">
        <v>405.61</v>
      </c>
      <c r="BCR32">
        <v>405.61</v>
      </c>
      <c r="BCS32">
        <v>405.61</v>
      </c>
      <c r="BCT32">
        <v>405.61</v>
      </c>
      <c r="BCU32">
        <v>405.61</v>
      </c>
      <c r="BCV32">
        <v>405.61</v>
      </c>
      <c r="BCW32">
        <v>405.61</v>
      </c>
      <c r="BCX32">
        <v>405.61</v>
      </c>
      <c r="BCY32">
        <v>405.61</v>
      </c>
      <c r="BCZ32">
        <v>405.61</v>
      </c>
      <c r="BDA32">
        <v>405.61</v>
      </c>
      <c r="BDB32">
        <v>405.61</v>
      </c>
      <c r="BDC32">
        <v>405.61</v>
      </c>
      <c r="BDD32">
        <v>405.61</v>
      </c>
      <c r="BDE32">
        <v>405.61</v>
      </c>
      <c r="BDF32">
        <v>405.61</v>
      </c>
      <c r="BDG32">
        <v>405.61</v>
      </c>
      <c r="BDH32">
        <v>405.61</v>
      </c>
      <c r="BDI32">
        <v>405.61</v>
      </c>
      <c r="BDJ32">
        <v>405.61</v>
      </c>
      <c r="BDK32">
        <v>405.61</v>
      </c>
    </row>
    <row r="33" spans="2:1467" x14ac:dyDescent="0.15">
      <c r="B33" s="1">
        <v>30</v>
      </c>
      <c r="D33">
        <v>30.12</v>
      </c>
      <c r="E33">
        <v>30.23</v>
      </c>
      <c r="F33">
        <v>30.35</v>
      </c>
      <c r="G33">
        <v>30.46</v>
      </c>
      <c r="H33">
        <v>30.58</v>
      </c>
      <c r="I33">
        <v>30.69</v>
      </c>
      <c r="J33">
        <v>30.81</v>
      </c>
      <c r="K33">
        <v>30.92</v>
      </c>
      <c r="L33">
        <v>31.04</v>
      </c>
      <c r="M33">
        <v>31.15</v>
      </c>
      <c r="N33">
        <v>31.27</v>
      </c>
      <c r="O33">
        <v>31.38</v>
      </c>
      <c r="P33">
        <v>31.5</v>
      </c>
      <c r="Q33">
        <v>31.62</v>
      </c>
      <c r="R33">
        <v>31.73</v>
      </c>
      <c r="S33">
        <v>31.85</v>
      </c>
      <c r="T33">
        <v>31.96</v>
      </c>
      <c r="U33">
        <v>32.08</v>
      </c>
      <c r="V33">
        <v>32.19</v>
      </c>
      <c r="W33">
        <v>32.31</v>
      </c>
      <c r="X33">
        <v>32.42</v>
      </c>
      <c r="Y33">
        <v>32.54</v>
      </c>
      <c r="Z33">
        <v>32.65</v>
      </c>
      <c r="AA33">
        <v>32.770000000000003</v>
      </c>
      <c r="AB33">
        <v>32.880000000000003</v>
      </c>
      <c r="AC33">
        <v>33</v>
      </c>
      <c r="AD33">
        <v>33.119999999999997</v>
      </c>
      <c r="AE33">
        <v>33.229999999999997</v>
      </c>
      <c r="AF33">
        <v>33.35</v>
      </c>
      <c r="AG33">
        <v>33.46</v>
      </c>
      <c r="AH33">
        <v>33.58</v>
      </c>
      <c r="AI33">
        <v>33.72</v>
      </c>
      <c r="AJ33">
        <v>33.869999999999997</v>
      </c>
      <c r="AK33">
        <v>34.01</v>
      </c>
      <c r="AL33">
        <v>34.15</v>
      </c>
      <c r="AM33">
        <v>34.299999999999997</v>
      </c>
      <c r="AN33">
        <v>34.44</v>
      </c>
      <c r="AO33">
        <v>34.590000000000003</v>
      </c>
      <c r="AP33">
        <v>34.729999999999997</v>
      </c>
      <c r="AQ33">
        <v>34.880000000000003</v>
      </c>
      <c r="AR33">
        <v>35.020000000000003</v>
      </c>
      <c r="AS33">
        <v>35.17</v>
      </c>
      <c r="AT33">
        <v>35.31</v>
      </c>
      <c r="AU33">
        <v>35.450000000000003</v>
      </c>
      <c r="AV33">
        <v>35.6</v>
      </c>
      <c r="AW33">
        <v>35.74</v>
      </c>
      <c r="AX33">
        <v>35.89</v>
      </c>
      <c r="AY33">
        <v>36.03</v>
      </c>
      <c r="AZ33">
        <v>36.18</v>
      </c>
      <c r="BA33">
        <v>36.32</v>
      </c>
      <c r="BB33">
        <v>36.47</v>
      </c>
      <c r="BC33">
        <v>36.61</v>
      </c>
      <c r="BD33">
        <v>36.75</v>
      </c>
      <c r="BE33">
        <v>36.9</v>
      </c>
      <c r="BF33">
        <v>37.04</v>
      </c>
      <c r="BG33">
        <v>37.19</v>
      </c>
      <c r="BH33">
        <v>37.33</v>
      </c>
      <c r="BI33">
        <v>37.479999999999997</v>
      </c>
      <c r="BJ33">
        <v>37.619999999999997</v>
      </c>
      <c r="BK33">
        <v>37.770000000000003</v>
      </c>
      <c r="BL33">
        <v>37.909999999999997</v>
      </c>
      <c r="BM33">
        <v>38.049999999999997</v>
      </c>
      <c r="BN33">
        <v>38.21</v>
      </c>
      <c r="BO33">
        <v>38.36</v>
      </c>
      <c r="BP33">
        <v>38.520000000000003</v>
      </c>
      <c r="BQ33">
        <v>38.67</v>
      </c>
      <c r="BR33">
        <v>38.82</v>
      </c>
      <c r="BS33">
        <v>38.979999999999997</v>
      </c>
      <c r="BT33">
        <v>39.130000000000003</v>
      </c>
      <c r="BU33">
        <v>39.29</v>
      </c>
      <c r="BV33">
        <v>39.44</v>
      </c>
      <c r="BW33">
        <v>39.590000000000003</v>
      </c>
      <c r="BX33">
        <v>39.75</v>
      </c>
      <c r="BY33">
        <v>39.9</v>
      </c>
      <c r="BZ33">
        <v>40.06</v>
      </c>
      <c r="CA33">
        <v>40.21</v>
      </c>
      <c r="CB33">
        <v>40.369999999999997</v>
      </c>
      <c r="CC33">
        <v>40.520000000000003</v>
      </c>
      <c r="CD33">
        <v>40.67</v>
      </c>
      <c r="CE33">
        <v>40.83</v>
      </c>
      <c r="CF33">
        <v>40.98</v>
      </c>
      <c r="CG33">
        <v>41.14</v>
      </c>
      <c r="CH33">
        <v>41.29</v>
      </c>
      <c r="CI33">
        <v>41.44</v>
      </c>
      <c r="CJ33">
        <v>41.6</v>
      </c>
      <c r="CK33">
        <v>41.75</v>
      </c>
      <c r="CL33">
        <v>41.91</v>
      </c>
      <c r="CM33">
        <v>42.06</v>
      </c>
      <c r="CN33">
        <v>42.21</v>
      </c>
      <c r="CO33">
        <v>42.37</v>
      </c>
      <c r="CP33">
        <v>42.52</v>
      </c>
      <c r="CQ33">
        <v>42.68</v>
      </c>
      <c r="CR33">
        <v>42.83</v>
      </c>
      <c r="CS33">
        <v>42.99</v>
      </c>
      <c r="CT33">
        <v>43.15</v>
      </c>
      <c r="CU33">
        <v>43.31</v>
      </c>
      <c r="CV33">
        <v>43.46</v>
      </c>
      <c r="CW33">
        <v>43.62</v>
      </c>
      <c r="CX33">
        <v>43.78</v>
      </c>
      <c r="CY33">
        <v>43.94</v>
      </c>
      <c r="CZ33">
        <v>44.1</v>
      </c>
      <c r="DA33">
        <v>44.26</v>
      </c>
      <c r="DB33">
        <v>44.42</v>
      </c>
      <c r="DC33">
        <v>44.57</v>
      </c>
      <c r="DD33">
        <v>44.73</v>
      </c>
      <c r="DE33">
        <v>44.89</v>
      </c>
      <c r="DF33">
        <v>45.05</v>
      </c>
      <c r="DG33">
        <v>45.21</v>
      </c>
      <c r="DH33">
        <v>45.37</v>
      </c>
      <c r="DI33">
        <v>45.52</v>
      </c>
      <c r="DJ33">
        <v>45.68</v>
      </c>
      <c r="DK33">
        <v>45.84</v>
      </c>
      <c r="DL33">
        <v>46</v>
      </c>
      <c r="DM33">
        <v>46.16</v>
      </c>
      <c r="DN33">
        <v>46.32</v>
      </c>
      <c r="DO33">
        <v>46.48</v>
      </c>
      <c r="DP33">
        <v>46.63</v>
      </c>
      <c r="DQ33">
        <v>46.79</v>
      </c>
      <c r="DR33">
        <v>46.95</v>
      </c>
      <c r="DS33">
        <v>47.11</v>
      </c>
      <c r="DT33">
        <v>47.27</v>
      </c>
      <c r="DU33">
        <v>47.43</v>
      </c>
      <c r="DV33">
        <v>47.58</v>
      </c>
      <c r="DW33">
        <v>47.69</v>
      </c>
      <c r="DX33">
        <v>47.8</v>
      </c>
      <c r="DY33">
        <v>47.9</v>
      </c>
      <c r="DZ33">
        <v>48.01</v>
      </c>
      <c r="EA33">
        <v>48.12</v>
      </c>
      <c r="EB33">
        <v>48.22</v>
      </c>
      <c r="EC33">
        <v>48.33</v>
      </c>
      <c r="ED33">
        <v>48.44</v>
      </c>
      <c r="EE33">
        <v>48.54</v>
      </c>
      <c r="EF33">
        <v>48.65</v>
      </c>
      <c r="EG33">
        <v>48.76</v>
      </c>
      <c r="EH33">
        <v>48.86</v>
      </c>
      <c r="EI33">
        <v>48.97</v>
      </c>
      <c r="EJ33">
        <v>49.07</v>
      </c>
      <c r="EK33">
        <v>49.18</v>
      </c>
      <c r="EL33">
        <v>49.29</v>
      </c>
      <c r="EM33">
        <v>49.39</v>
      </c>
      <c r="EN33">
        <v>49.5</v>
      </c>
      <c r="EO33">
        <v>49.61</v>
      </c>
      <c r="EP33">
        <v>49.71</v>
      </c>
      <c r="EQ33">
        <v>49.82</v>
      </c>
      <c r="ER33">
        <v>49.93</v>
      </c>
      <c r="ES33">
        <v>50.03</v>
      </c>
      <c r="ET33">
        <v>50.14</v>
      </c>
      <c r="EU33">
        <v>50.25</v>
      </c>
      <c r="EV33">
        <v>50.35</v>
      </c>
      <c r="EW33">
        <v>50.46</v>
      </c>
      <c r="EX33">
        <v>50.57</v>
      </c>
      <c r="EY33">
        <v>50.67</v>
      </c>
      <c r="EZ33">
        <v>50.78</v>
      </c>
      <c r="FA33">
        <v>50.88</v>
      </c>
      <c r="FB33">
        <v>50.96</v>
      </c>
      <c r="FC33">
        <v>51.04</v>
      </c>
      <c r="FD33">
        <v>51.12</v>
      </c>
      <c r="FE33">
        <v>51.2</v>
      </c>
      <c r="FF33">
        <v>51.28</v>
      </c>
      <c r="FG33">
        <v>51.36</v>
      </c>
      <c r="FH33">
        <v>51.44</v>
      </c>
      <c r="FI33">
        <v>51.52</v>
      </c>
      <c r="FJ33">
        <v>51.6</v>
      </c>
      <c r="FK33">
        <v>51.68</v>
      </c>
      <c r="FL33">
        <v>51.76</v>
      </c>
      <c r="FM33">
        <v>51.84</v>
      </c>
      <c r="FN33">
        <v>51.91</v>
      </c>
      <c r="FO33">
        <v>51.99</v>
      </c>
      <c r="FP33">
        <v>52.07</v>
      </c>
      <c r="FQ33">
        <v>52.15</v>
      </c>
      <c r="FR33">
        <v>52.23</v>
      </c>
      <c r="FS33">
        <v>52.31</v>
      </c>
      <c r="FT33">
        <v>52.39</v>
      </c>
      <c r="FU33">
        <v>52.47</v>
      </c>
      <c r="FV33">
        <v>52.55</v>
      </c>
      <c r="FW33">
        <v>52.63</v>
      </c>
      <c r="FX33">
        <v>52.71</v>
      </c>
      <c r="FY33">
        <v>52.79</v>
      </c>
      <c r="FZ33">
        <v>52.87</v>
      </c>
      <c r="GA33">
        <v>52.94</v>
      </c>
      <c r="GB33">
        <v>53.02</v>
      </c>
      <c r="GC33">
        <v>53.1</v>
      </c>
      <c r="GD33">
        <v>53.18</v>
      </c>
      <c r="GE33">
        <v>53.26</v>
      </c>
      <c r="GF33">
        <v>53.36</v>
      </c>
      <c r="GG33">
        <v>53.45</v>
      </c>
      <c r="GH33">
        <v>53.55</v>
      </c>
      <c r="GI33">
        <v>53.65</v>
      </c>
      <c r="GJ33">
        <v>53.74</v>
      </c>
      <c r="GK33">
        <v>53.84</v>
      </c>
      <c r="GL33">
        <v>53.93</v>
      </c>
      <c r="GM33">
        <v>54.03</v>
      </c>
      <c r="GN33">
        <v>54.13</v>
      </c>
      <c r="GO33">
        <v>54.22</v>
      </c>
      <c r="GP33">
        <v>54.32</v>
      </c>
      <c r="GQ33">
        <v>54.41</v>
      </c>
      <c r="GR33">
        <v>54.51</v>
      </c>
      <c r="GS33">
        <v>54.61</v>
      </c>
      <c r="GT33">
        <v>54.7</v>
      </c>
      <c r="GU33">
        <v>54.8</v>
      </c>
      <c r="GV33">
        <v>54.89</v>
      </c>
      <c r="GW33">
        <v>54.99</v>
      </c>
      <c r="GX33">
        <v>55.09</v>
      </c>
      <c r="GY33">
        <v>55.18</v>
      </c>
      <c r="GZ33">
        <v>55.28</v>
      </c>
      <c r="HA33">
        <v>55.37</v>
      </c>
      <c r="HB33">
        <v>55.47</v>
      </c>
      <c r="HC33">
        <v>55.57</v>
      </c>
      <c r="HD33">
        <v>55.66</v>
      </c>
      <c r="HE33">
        <v>55.76</v>
      </c>
      <c r="HF33">
        <v>55.85</v>
      </c>
      <c r="HG33">
        <v>55.95</v>
      </c>
      <c r="HH33">
        <v>56.05</v>
      </c>
      <c r="HI33">
        <v>56.14</v>
      </c>
      <c r="HJ33">
        <v>56.24</v>
      </c>
      <c r="HK33">
        <v>56.33</v>
      </c>
      <c r="HL33">
        <v>56.43</v>
      </c>
      <c r="HM33">
        <v>56.53</v>
      </c>
      <c r="HN33">
        <v>56.62</v>
      </c>
      <c r="HO33">
        <v>56.72</v>
      </c>
      <c r="HP33">
        <v>56.81</v>
      </c>
      <c r="HQ33">
        <v>56.91</v>
      </c>
      <c r="HR33">
        <v>57.01</v>
      </c>
      <c r="HS33">
        <v>57.1</v>
      </c>
      <c r="HT33">
        <v>57.2</v>
      </c>
      <c r="HU33">
        <v>57.29</v>
      </c>
      <c r="HV33">
        <v>57.39</v>
      </c>
      <c r="HW33">
        <v>57.49</v>
      </c>
      <c r="HX33">
        <v>57.58</v>
      </c>
      <c r="HY33">
        <v>57.68</v>
      </c>
      <c r="HZ33">
        <v>57.77</v>
      </c>
      <c r="IA33">
        <v>57.87</v>
      </c>
      <c r="IB33">
        <v>57.97</v>
      </c>
      <c r="IC33">
        <v>58.06</v>
      </c>
      <c r="ID33">
        <v>58.16</v>
      </c>
      <c r="IE33">
        <v>58.26</v>
      </c>
      <c r="IF33">
        <v>58.35</v>
      </c>
      <c r="IG33">
        <v>58.45</v>
      </c>
      <c r="IH33">
        <v>58.54</v>
      </c>
      <c r="II33">
        <v>58.64</v>
      </c>
      <c r="IJ33">
        <v>58.74</v>
      </c>
      <c r="IK33">
        <v>58.83</v>
      </c>
      <c r="IL33">
        <v>58.93</v>
      </c>
      <c r="IM33">
        <v>59.02</v>
      </c>
      <c r="IN33">
        <v>59.12</v>
      </c>
      <c r="IO33">
        <v>59.22</v>
      </c>
      <c r="IP33">
        <v>59.33</v>
      </c>
      <c r="IQ33">
        <v>59.45</v>
      </c>
      <c r="IR33">
        <v>59.56</v>
      </c>
      <c r="IS33">
        <v>59.68</v>
      </c>
      <c r="IT33">
        <v>59.8</v>
      </c>
      <c r="IU33">
        <v>59.91</v>
      </c>
      <c r="IV33">
        <v>60.03</v>
      </c>
      <c r="IW33">
        <v>60.15</v>
      </c>
      <c r="IX33">
        <v>60.26</v>
      </c>
      <c r="IY33">
        <v>60.38</v>
      </c>
      <c r="IZ33">
        <v>60.49</v>
      </c>
      <c r="JA33">
        <v>60.61</v>
      </c>
      <c r="JB33">
        <v>60.73</v>
      </c>
      <c r="JC33">
        <v>60.84</v>
      </c>
      <c r="JD33">
        <v>60.96</v>
      </c>
      <c r="JE33">
        <v>61.07</v>
      </c>
      <c r="JF33">
        <v>61.19</v>
      </c>
      <c r="JG33">
        <v>61.31</v>
      </c>
      <c r="JH33">
        <v>61.42</v>
      </c>
      <c r="JI33">
        <v>61.54</v>
      </c>
      <c r="JJ33">
        <v>61.66</v>
      </c>
      <c r="JK33">
        <v>61.77</v>
      </c>
      <c r="JL33">
        <v>61.89</v>
      </c>
      <c r="JM33">
        <v>62</v>
      </c>
      <c r="JN33">
        <v>62.12</v>
      </c>
      <c r="JO33">
        <v>62.24</v>
      </c>
      <c r="JP33">
        <v>62.35</v>
      </c>
      <c r="JQ33">
        <v>62.47</v>
      </c>
      <c r="JR33">
        <v>62.57</v>
      </c>
      <c r="JS33">
        <v>62.68</v>
      </c>
      <c r="JT33">
        <v>62.78</v>
      </c>
      <c r="JU33">
        <v>62.89</v>
      </c>
      <c r="JV33">
        <v>62.99</v>
      </c>
      <c r="JW33">
        <v>63.1</v>
      </c>
      <c r="JX33">
        <v>63.2</v>
      </c>
      <c r="JY33">
        <v>63.31</v>
      </c>
      <c r="JZ33">
        <v>63.41</v>
      </c>
      <c r="KA33">
        <v>63.52</v>
      </c>
      <c r="KB33">
        <v>63.62</v>
      </c>
      <c r="KC33">
        <v>63.73</v>
      </c>
      <c r="KD33">
        <v>63.83</v>
      </c>
      <c r="KE33">
        <v>63.94</v>
      </c>
      <c r="KF33">
        <v>64.040000000000006</v>
      </c>
      <c r="KG33">
        <v>64.150000000000006</v>
      </c>
      <c r="KH33">
        <v>64.25</v>
      </c>
      <c r="KI33">
        <v>64.36</v>
      </c>
      <c r="KJ33">
        <v>64.459999999999994</v>
      </c>
      <c r="KK33">
        <v>64.569999999999993</v>
      </c>
      <c r="KL33">
        <v>64.67</v>
      </c>
      <c r="KM33">
        <v>64.78</v>
      </c>
      <c r="KN33">
        <v>64.88</v>
      </c>
      <c r="KO33">
        <v>64.989999999999995</v>
      </c>
      <c r="KP33">
        <v>65.09</v>
      </c>
      <c r="KQ33">
        <v>65.2</v>
      </c>
      <c r="KR33">
        <v>65.3</v>
      </c>
      <c r="KS33">
        <v>65.41</v>
      </c>
      <c r="KT33">
        <v>65.510000000000005</v>
      </c>
      <c r="KU33">
        <v>65.62</v>
      </c>
      <c r="KV33">
        <v>65.72</v>
      </c>
      <c r="KW33">
        <v>65.84</v>
      </c>
      <c r="KX33">
        <v>65.95</v>
      </c>
      <c r="KY33">
        <v>66.06</v>
      </c>
      <c r="KZ33">
        <v>66.17</v>
      </c>
      <c r="LA33">
        <v>66.28</v>
      </c>
      <c r="LB33">
        <v>66.400000000000006</v>
      </c>
      <c r="LC33">
        <v>66.510000000000005</v>
      </c>
      <c r="LD33">
        <v>66.62</v>
      </c>
      <c r="LE33">
        <v>66.73</v>
      </c>
      <c r="LF33">
        <v>66.849999999999994</v>
      </c>
      <c r="LG33">
        <v>66.959999999999994</v>
      </c>
      <c r="LH33">
        <v>67.069999999999993</v>
      </c>
      <c r="LI33">
        <v>67.180000000000007</v>
      </c>
      <c r="LJ33">
        <v>67.3</v>
      </c>
      <c r="LK33">
        <v>67.41</v>
      </c>
      <c r="LL33">
        <v>67.52</v>
      </c>
      <c r="LM33">
        <v>67.63</v>
      </c>
      <c r="LN33">
        <v>67.739999999999995</v>
      </c>
      <c r="LO33">
        <v>67.86</v>
      </c>
      <c r="LP33">
        <v>67.97</v>
      </c>
      <c r="LQ33">
        <v>68.08</v>
      </c>
      <c r="LR33">
        <v>68.19</v>
      </c>
      <c r="LS33">
        <v>68.31</v>
      </c>
      <c r="LT33">
        <v>68.42</v>
      </c>
      <c r="LU33">
        <v>68.53</v>
      </c>
      <c r="LV33">
        <v>68.64</v>
      </c>
      <c r="LW33">
        <v>68.760000000000005</v>
      </c>
      <c r="LX33">
        <v>68.87</v>
      </c>
      <c r="LY33">
        <v>68.98</v>
      </c>
      <c r="LZ33">
        <v>69.09</v>
      </c>
      <c r="MA33">
        <v>69.2</v>
      </c>
      <c r="MB33">
        <v>69.31</v>
      </c>
      <c r="MC33">
        <v>69.42</v>
      </c>
      <c r="MD33">
        <v>69.53</v>
      </c>
      <c r="ME33">
        <v>69.64</v>
      </c>
      <c r="MF33">
        <v>69.739999999999995</v>
      </c>
      <c r="MG33">
        <v>69.849999999999994</v>
      </c>
      <c r="MH33">
        <v>69.959999999999994</v>
      </c>
      <c r="MI33">
        <v>70.069999999999993</v>
      </c>
      <c r="MJ33">
        <v>70.180000000000007</v>
      </c>
      <c r="MK33">
        <v>70.290000000000006</v>
      </c>
      <c r="ML33">
        <v>70.400000000000006</v>
      </c>
      <c r="MM33">
        <v>70.510000000000005</v>
      </c>
      <c r="MN33">
        <v>70.61</v>
      </c>
      <c r="MO33">
        <v>70.72</v>
      </c>
      <c r="MP33">
        <v>70.83</v>
      </c>
      <c r="MQ33">
        <v>70.94</v>
      </c>
      <c r="MR33">
        <v>71.05</v>
      </c>
      <c r="MS33">
        <v>71.16</v>
      </c>
      <c r="MT33">
        <v>71.27</v>
      </c>
      <c r="MU33">
        <v>71.37</v>
      </c>
      <c r="MV33">
        <v>71.48</v>
      </c>
      <c r="MW33">
        <v>71.59</v>
      </c>
      <c r="MX33">
        <v>71.7</v>
      </c>
      <c r="MY33">
        <v>71.81</v>
      </c>
      <c r="MZ33">
        <v>71.92</v>
      </c>
      <c r="NA33">
        <v>72.03</v>
      </c>
      <c r="NB33">
        <v>72.14</v>
      </c>
      <c r="NC33">
        <v>72.239999999999995</v>
      </c>
      <c r="ND33">
        <v>72.349999999999994</v>
      </c>
      <c r="NE33">
        <v>72.459999999999994</v>
      </c>
      <c r="NF33">
        <v>72.209999999999994</v>
      </c>
      <c r="NG33">
        <v>72.42</v>
      </c>
      <c r="NH33">
        <v>72.63</v>
      </c>
      <c r="NI33">
        <v>72.84</v>
      </c>
      <c r="NJ33">
        <v>73.05</v>
      </c>
      <c r="NK33">
        <v>73.25</v>
      </c>
      <c r="NL33">
        <v>73.459999999999994</v>
      </c>
      <c r="NM33">
        <v>73.67</v>
      </c>
      <c r="NN33">
        <v>73.88</v>
      </c>
      <c r="NO33">
        <v>74.09</v>
      </c>
      <c r="NP33">
        <v>74.3</v>
      </c>
      <c r="NQ33">
        <v>74.510000000000005</v>
      </c>
      <c r="NR33">
        <v>74.72</v>
      </c>
      <c r="NS33">
        <v>74.930000000000007</v>
      </c>
      <c r="NT33">
        <v>75.14</v>
      </c>
      <c r="NU33">
        <v>75.34</v>
      </c>
      <c r="NV33">
        <v>75.55</v>
      </c>
      <c r="NW33">
        <v>75.760000000000005</v>
      </c>
      <c r="NX33">
        <v>75.97</v>
      </c>
      <c r="NY33">
        <v>76.180000000000007</v>
      </c>
      <c r="NZ33">
        <v>76.39</v>
      </c>
      <c r="OA33">
        <v>76.599999999999994</v>
      </c>
      <c r="OB33">
        <v>76.81</v>
      </c>
      <c r="OC33">
        <v>77.02</v>
      </c>
      <c r="OD33">
        <v>77.23</v>
      </c>
      <c r="OE33">
        <v>77.430000000000007</v>
      </c>
      <c r="OF33">
        <v>77.64</v>
      </c>
      <c r="OG33">
        <v>77.849999999999994</v>
      </c>
      <c r="OH33">
        <v>78.06</v>
      </c>
      <c r="OI33">
        <v>78.27</v>
      </c>
      <c r="OJ33">
        <v>78.48</v>
      </c>
      <c r="OK33">
        <v>78.78</v>
      </c>
      <c r="OL33">
        <v>79.08</v>
      </c>
      <c r="OM33">
        <v>79.39</v>
      </c>
      <c r="ON33">
        <v>79.69</v>
      </c>
      <c r="OO33">
        <v>79.989999999999995</v>
      </c>
      <c r="OP33">
        <v>80.290000000000006</v>
      </c>
      <c r="OQ33">
        <v>80.59</v>
      </c>
      <c r="OR33">
        <v>80.900000000000006</v>
      </c>
      <c r="OS33">
        <v>81.2</v>
      </c>
      <c r="OT33">
        <v>81.5</v>
      </c>
      <c r="OU33">
        <v>81.8</v>
      </c>
      <c r="OV33">
        <v>82.1</v>
      </c>
      <c r="OW33">
        <v>82.41</v>
      </c>
      <c r="OX33">
        <v>82.71</v>
      </c>
      <c r="OY33">
        <v>83.01</v>
      </c>
      <c r="OZ33">
        <v>83.31</v>
      </c>
      <c r="PA33">
        <v>83.61</v>
      </c>
      <c r="PB33">
        <v>83.91</v>
      </c>
      <c r="PC33">
        <v>84.22</v>
      </c>
      <c r="PD33">
        <v>84.52</v>
      </c>
      <c r="PE33">
        <v>84.82</v>
      </c>
      <c r="PF33">
        <v>85.12</v>
      </c>
      <c r="PG33">
        <v>85.42</v>
      </c>
      <c r="PH33">
        <v>85.73</v>
      </c>
      <c r="PI33">
        <v>86.03</v>
      </c>
      <c r="PJ33">
        <v>86.33</v>
      </c>
      <c r="PK33">
        <v>86.63</v>
      </c>
      <c r="PL33">
        <v>86.93</v>
      </c>
      <c r="PM33">
        <v>87.24</v>
      </c>
      <c r="PN33">
        <v>87.54</v>
      </c>
      <c r="PO33">
        <v>87.84</v>
      </c>
      <c r="PP33">
        <v>88.14</v>
      </c>
      <c r="PQ33">
        <v>88.44</v>
      </c>
      <c r="PR33">
        <v>88.75</v>
      </c>
      <c r="PS33">
        <v>89.05</v>
      </c>
      <c r="PT33">
        <v>89.35</v>
      </c>
      <c r="PU33">
        <v>89.65</v>
      </c>
      <c r="PV33">
        <v>89.95</v>
      </c>
      <c r="PW33">
        <v>90.26</v>
      </c>
      <c r="PX33">
        <v>90.56</v>
      </c>
      <c r="PY33">
        <v>90.86</v>
      </c>
      <c r="PZ33">
        <v>91.16</v>
      </c>
      <c r="QA33">
        <v>91.46</v>
      </c>
      <c r="QB33">
        <v>91.77</v>
      </c>
      <c r="QC33">
        <v>92.07</v>
      </c>
      <c r="QD33">
        <v>92.37</v>
      </c>
      <c r="QE33">
        <v>92.67</v>
      </c>
      <c r="QF33">
        <v>92.97</v>
      </c>
      <c r="QG33">
        <v>93.27</v>
      </c>
      <c r="QH33">
        <v>93.58</v>
      </c>
      <c r="QI33">
        <v>93.88</v>
      </c>
      <c r="QJ33">
        <v>94.18</v>
      </c>
      <c r="QK33">
        <v>94.48</v>
      </c>
      <c r="QL33">
        <v>94.78</v>
      </c>
      <c r="QM33">
        <v>95.09</v>
      </c>
      <c r="QN33">
        <v>95.39</v>
      </c>
      <c r="QO33">
        <v>95.69</v>
      </c>
      <c r="QP33">
        <v>95.99</v>
      </c>
      <c r="QQ33">
        <v>96.29</v>
      </c>
      <c r="QR33">
        <v>96.6</v>
      </c>
      <c r="QS33">
        <v>96.9</v>
      </c>
      <c r="QT33">
        <v>97.2</v>
      </c>
      <c r="QU33">
        <v>97.49</v>
      </c>
      <c r="QV33">
        <v>97.78</v>
      </c>
      <c r="QW33">
        <v>98.06</v>
      </c>
      <c r="QX33">
        <v>98.35</v>
      </c>
      <c r="QY33">
        <v>98.64</v>
      </c>
      <c r="QZ33">
        <v>98.93</v>
      </c>
      <c r="RA33">
        <v>99.22</v>
      </c>
      <c r="RB33">
        <v>99.5</v>
      </c>
      <c r="RC33">
        <v>99.79</v>
      </c>
      <c r="RD33">
        <v>100.08</v>
      </c>
      <c r="RE33">
        <v>100.37</v>
      </c>
      <c r="RF33">
        <v>100.66</v>
      </c>
      <c r="RG33">
        <v>100.94</v>
      </c>
      <c r="RH33">
        <v>101.23</v>
      </c>
      <c r="RI33">
        <v>101.52</v>
      </c>
      <c r="RJ33">
        <v>101.81</v>
      </c>
      <c r="RK33">
        <v>102.1</v>
      </c>
      <c r="RL33">
        <v>102.38</v>
      </c>
      <c r="RM33">
        <v>102.67</v>
      </c>
      <c r="RN33">
        <v>102.96</v>
      </c>
      <c r="RO33">
        <v>103.25</v>
      </c>
      <c r="RP33">
        <v>103.54</v>
      </c>
      <c r="RQ33">
        <v>103.82</v>
      </c>
      <c r="RR33">
        <v>104.11</v>
      </c>
      <c r="RS33">
        <v>104.4</v>
      </c>
      <c r="RT33">
        <v>104.69</v>
      </c>
      <c r="RU33">
        <v>104.98</v>
      </c>
      <c r="RV33">
        <v>105.26</v>
      </c>
      <c r="RW33">
        <v>105.55</v>
      </c>
      <c r="RX33">
        <v>105.84</v>
      </c>
      <c r="RY33">
        <v>106.07</v>
      </c>
      <c r="RZ33">
        <v>106.3</v>
      </c>
      <c r="SA33">
        <v>106.54</v>
      </c>
      <c r="SB33">
        <v>106.77</v>
      </c>
      <c r="SC33">
        <v>107</v>
      </c>
      <c r="SD33">
        <v>107.23</v>
      </c>
      <c r="SE33">
        <v>107.47</v>
      </c>
      <c r="SF33">
        <v>107.7</v>
      </c>
      <c r="SG33">
        <v>107.93</v>
      </c>
      <c r="SH33">
        <v>108.16</v>
      </c>
      <c r="SI33">
        <v>108.39</v>
      </c>
      <c r="SJ33">
        <v>108.63</v>
      </c>
      <c r="SK33">
        <v>108.86</v>
      </c>
      <c r="SL33">
        <v>109.09</v>
      </c>
      <c r="SM33">
        <v>109.32</v>
      </c>
      <c r="SN33">
        <v>109.56</v>
      </c>
      <c r="SO33">
        <v>109.79</v>
      </c>
      <c r="SP33">
        <v>110.02</v>
      </c>
      <c r="SQ33">
        <v>110.25</v>
      </c>
      <c r="SR33">
        <v>110.49</v>
      </c>
      <c r="SS33">
        <v>110.72</v>
      </c>
      <c r="ST33">
        <v>110.95</v>
      </c>
      <c r="SU33">
        <v>111.18</v>
      </c>
      <c r="SV33">
        <v>111.41</v>
      </c>
      <c r="SW33">
        <v>111.65</v>
      </c>
      <c r="SX33">
        <v>111.88</v>
      </c>
      <c r="SY33">
        <v>112.11</v>
      </c>
      <c r="SZ33">
        <v>112.34</v>
      </c>
      <c r="TA33">
        <v>112.58</v>
      </c>
      <c r="TB33">
        <v>112.81</v>
      </c>
      <c r="TC33">
        <v>113.04</v>
      </c>
      <c r="TD33">
        <v>113.18</v>
      </c>
      <c r="TE33">
        <v>113.33</v>
      </c>
      <c r="TF33">
        <v>113.47</v>
      </c>
      <c r="TG33">
        <v>113.62</v>
      </c>
      <c r="TH33">
        <v>113.76</v>
      </c>
      <c r="TI33">
        <v>113.9</v>
      </c>
      <c r="TJ33">
        <v>114.05</v>
      </c>
      <c r="TK33">
        <v>114.19</v>
      </c>
      <c r="TL33">
        <v>114.34</v>
      </c>
      <c r="TM33">
        <v>114.48</v>
      </c>
      <c r="TN33">
        <v>114.62</v>
      </c>
      <c r="TO33">
        <v>114.77</v>
      </c>
      <c r="TP33">
        <v>114.91</v>
      </c>
      <c r="TQ33">
        <v>115.06</v>
      </c>
      <c r="TR33">
        <v>115.2</v>
      </c>
      <c r="TS33">
        <v>115.34</v>
      </c>
      <c r="TT33">
        <v>115.49</v>
      </c>
      <c r="TU33">
        <v>115.63</v>
      </c>
      <c r="TV33">
        <v>115.78</v>
      </c>
      <c r="TW33">
        <v>115.92</v>
      </c>
      <c r="TX33">
        <v>116.06</v>
      </c>
      <c r="TY33">
        <v>116.21</v>
      </c>
      <c r="TZ33">
        <v>116.35</v>
      </c>
      <c r="UA33">
        <v>116.5</v>
      </c>
      <c r="UB33">
        <v>116.64</v>
      </c>
      <c r="UC33">
        <v>116.78</v>
      </c>
      <c r="UD33">
        <v>116.93</v>
      </c>
      <c r="UE33">
        <v>117.07</v>
      </c>
      <c r="UF33">
        <v>117.22</v>
      </c>
      <c r="UG33">
        <v>117.36</v>
      </c>
      <c r="UH33">
        <v>117.55</v>
      </c>
      <c r="UI33">
        <v>117.73</v>
      </c>
      <c r="UJ33">
        <v>117.92</v>
      </c>
      <c r="UK33">
        <v>118.1</v>
      </c>
      <c r="UL33">
        <v>118.29</v>
      </c>
      <c r="UM33">
        <v>118.47</v>
      </c>
      <c r="UN33">
        <v>118.66</v>
      </c>
      <c r="UO33">
        <v>118.85</v>
      </c>
      <c r="UP33">
        <v>119.03</v>
      </c>
      <c r="UQ33">
        <v>119.22</v>
      </c>
      <c r="UR33">
        <v>119.4</v>
      </c>
      <c r="US33">
        <v>119.59</v>
      </c>
      <c r="UT33">
        <v>119.78</v>
      </c>
      <c r="UU33">
        <v>119.96</v>
      </c>
      <c r="UV33">
        <v>120.15</v>
      </c>
      <c r="UW33">
        <v>120.33</v>
      </c>
      <c r="UX33">
        <v>120.52</v>
      </c>
      <c r="UY33">
        <v>120.7</v>
      </c>
      <c r="UZ33">
        <v>120.89</v>
      </c>
      <c r="VA33">
        <v>121.08</v>
      </c>
      <c r="VB33">
        <v>121.26</v>
      </c>
      <c r="VC33">
        <v>121.45</v>
      </c>
      <c r="VD33">
        <v>121.63</v>
      </c>
      <c r="VE33">
        <v>121.82</v>
      </c>
      <c r="VF33">
        <v>122.01</v>
      </c>
      <c r="VG33">
        <v>122.19</v>
      </c>
      <c r="VH33">
        <v>122.38</v>
      </c>
      <c r="VI33">
        <v>122.56</v>
      </c>
      <c r="VJ33">
        <v>122.75</v>
      </c>
      <c r="VK33">
        <v>122.93</v>
      </c>
      <c r="VL33">
        <v>123.12</v>
      </c>
      <c r="VM33">
        <v>123.28</v>
      </c>
      <c r="VN33">
        <v>123.45</v>
      </c>
      <c r="VO33">
        <v>123.61</v>
      </c>
      <c r="VP33">
        <v>123.77</v>
      </c>
      <c r="VQ33">
        <v>123.93</v>
      </c>
      <c r="VR33">
        <v>124.1</v>
      </c>
      <c r="VS33">
        <v>124.26</v>
      </c>
      <c r="VT33">
        <v>124.42</v>
      </c>
      <c r="VU33">
        <v>124.58</v>
      </c>
      <c r="VV33">
        <v>124.75</v>
      </c>
      <c r="VW33">
        <v>124.91</v>
      </c>
      <c r="VX33">
        <v>125.07</v>
      </c>
      <c r="VY33">
        <v>125.23</v>
      </c>
      <c r="VZ33">
        <v>125.4</v>
      </c>
      <c r="WA33">
        <v>125.56</v>
      </c>
      <c r="WB33">
        <v>125.72</v>
      </c>
      <c r="WC33">
        <v>125.88</v>
      </c>
      <c r="WD33">
        <v>126.05</v>
      </c>
      <c r="WE33">
        <v>126.21</v>
      </c>
      <c r="WF33">
        <v>126.37</v>
      </c>
      <c r="WG33">
        <v>126.53</v>
      </c>
      <c r="WH33">
        <v>126.7</v>
      </c>
      <c r="WI33">
        <v>126.86</v>
      </c>
      <c r="WJ33">
        <v>127.02</v>
      </c>
      <c r="WK33">
        <v>127.18</v>
      </c>
      <c r="WL33">
        <v>127.35</v>
      </c>
      <c r="WM33">
        <v>127.51</v>
      </c>
      <c r="WN33">
        <v>127.67</v>
      </c>
      <c r="WO33">
        <v>127.83</v>
      </c>
      <c r="WP33">
        <v>128</v>
      </c>
      <c r="WQ33">
        <v>128.16</v>
      </c>
      <c r="WR33">
        <v>128.37</v>
      </c>
      <c r="WS33">
        <v>128.57</v>
      </c>
      <c r="WT33">
        <v>128.78</v>
      </c>
      <c r="WU33">
        <v>128.97999999999999</v>
      </c>
      <c r="WV33">
        <v>129.19</v>
      </c>
      <c r="WW33">
        <v>129.38999999999999</v>
      </c>
      <c r="WX33">
        <v>129.6</v>
      </c>
      <c r="WY33">
        <v>129.81</v>
      </c>
      <c r="WZ33">
        <v>130.01</v>
      </c>
      <c r="XA33">
        <v>130.22</v>
      </c>
      <c r="XB33">
        <v>130.41999999999999</v>
      </c>
      <c r="XC33">
        <v>130.63</v>
      </c>
      <c r="XD33">
        <v>130.83000000000001</v>
      </c>
      <c r="XE33">
        <v>131.04</v>
      </c>
      <c r="XF33">
        <v>131.25</v>
      </c>
      <c r="XG33">
        <v>131.44999999999999</v>
      </c>
      <c r="XH33">
        <v>131.66</v>
      </c>
      <c r="XI33">
        <v>131.86000000000001</v>
      </c>
      <c r="XJ33">
        <v>132.07</v>
      </c>
      <c r="XK33">
        <v>132.27000000000001</v>
      </c>
      <c r="XL33">
        <v>132.47999999999999</v>
      </c>
      <c r="XM33">
        <v>132.69</v>
      </c>
      <c r="XN33">
        <v>132.88999999999999</v>
      </c>
      <c r="XO33">
        <v>133.1</v>
      </c>
      <c r="XP33">
        <v>133.30000000000001</v>
      </c>
      <c r="XQ33">
        <v>133.51</v>
      </c>
      <c r="XR33">
        <v>133.71</v>
      </c>
      <c r="XS33">
        <v>133.91999999999999</v>
      </c>
      <c r="XT33">
        <v>134.08000000000001</v>
      </c>
      <c r="XU33">
        <v>134.25</v>
      </c>
      <c r="XV33">
        <v>134.41</v>
      </c>
      <c r="XW33">
        <v>134.57</v>
      </c>
      <c r="XX33">
        <v>134.72999999999999</v>
      </c>
      <c r="XY33">
        <v>134.9</v>
      </c>
      <c r="XZ33">
        <v>135.06</v>
      </c>
      <c r="YA33">
        <v>135.22</v>
      </c>
      <c r="YB33">
        <v>135.38</v>
      </c>
      <c r="YC33">
        <v>135.55000000000001</v>
      </c>
      <c r="YD33">
        <v>135.71</v>
      </c>
      <c r="YE33">
        <v>135.87</v>
      </c>
      <c r="YF33">
        <v>136.03</v>
      </c>
      <c r="YG33">
        <v>136.19999999999999</v>
      </c>
      <c r="YH33">
        <v>136.36000000000001</v>
      </c>
      <c r="YI33">
        <v>136.52000000000001</v>
      </c>
      <c r="YJ33">
        <v>136.68</v>
      </c>
      <c r="YK33">
        <v>136.85</v>
      </c>
      <c r="YL33">
        <v>137.01</v>
      </c>
      <c r="YM33">
        <v>137.16999999999999</v>
      </c>
      <c r="YN33">
        <v>137.33000000000001</v>
      </c>
      <c r="YO33">
        <v>137.5</v>
      </c>
      <c r="YP33">
        <v>137.66</v>
      </c>
      <c r="YQ33">
        <v>137.82</v>
      </c>
      <c r="YR33">
        <v>137.97999999999999</v>
      </c>
      <c r="YS33">
        <v>138.15</v>
      </c>
      <c r="YT33">
        <v>138.31</v>
      </c>
      <c r="YU33">
        <v>138.47</v>
      </c>
      <c r="YV33">
        <v>138.63</v>
      </c>
      <c r="YW33">
        <v>138.80000000000001</v>
      </c>
      <c r="YX33">
        <v>138.96</v>
      </c>
      <c r="YY33">
        <v>139.25</v>
      </c>
      <c r="YZ33">
        <v>139.54</v>
      </c>
      <c r="ZA33">
        <v>139.82</v>
      </c>
      <c r="ZB33">
        <v>140.11000000000001</v>
      </c>
      <c r="ZC33">
        <v>140.4</v>
      </c>
      <c r="ZD33">
        <v>140.69</v>
      </c>
      <c r="ZE33">
        <v>140.97999999999999</v>
      </c>
      <c r="ZF33">
        <v>141.26</v>
      </c>
      <c r="ZG33">
        <v>141.55000000000001</v>
      </c>
      <c r="ZH33">
        <v>141.84</v>
      </c>
      <c r="ZI33">
        <v>142.13</v>
      </c>
      <c r="ZJ33">
        <v>142.41999999999999</v>
      </c>
      <c r="ZK33">
        <v>142.69999999999999</v>
      </c>
      <c r="ZL33">
        <v>142.99</v>
      </c>
      <c r="ZM33">
        <v>143.28</v>
      </c>
      <c r="ZN33">
        <v>143.57</v>
      </c>
      <c r="ZO33">
        <v>143.86000000000001</v>
      </c>
      <c r="ZP33">
        <v>144.13999999999999</v>
      </c>
      <c r="ZQ33">
        <v>144.43</v>
      </c>
      <c r="ZR33">
        <v>144.72</v>
      </c>
      <c r="ZS33">
        <v>145.01</v>
      </c>
      <c r="ZT33">
        <v>145.30000000000001</v>
      </c>
      <c r="ZU33">
        <v>145.58000000000001</v>
      </c>
      <c r="ZV33">
        <v>145.87</v>
      </c>
      <c r="ZW33">
        <v>146.16</v>
      </c>
      <c r="ZX33">
        <v>146.44999999999999</v>
      </c>
      <c r="ZY33">
        <v>146.74</v>
      </c>
      <c r="ZZ33">
        <v>147.02000000000001</v>
      </c>
      <c r="AAA33">
        <v>147.31</v>
      </c>
      <c r="AAB33">
        <v>147.6</v>
      </c>
      <c r="AAC33">
        <v>147.88</v>
      </c>
      <c r="AAD33">
        <v>148.16</v>
      </c>
      <c r="AAE33">
        <v>148.44</v>
      </c>
      <c r="AAF33">
        <v>148.71</v>
      </c>
      <c r="AAG33">
        <v>148.99</v>
      </c>
      <c r="AAH33">
        <v>149.27000000000001</v>
      </c>
      <c r="AAI33">
        <v>149.55000000000001</v>
      </c>
      <c r="AAJ33">
        <v>149.83000000000001</v>
      </c>
      <c r="AAK33">
        <v>150.11000000000001</v>
      </c>
      <c r="AAL33">
        <v>150.38999999999999</v>
      </c>
      <c r="AAM33">
        <v>150.66999999999999</v>
      </c>
      <c r="AAN33">
        <v>150.94</v>
      </c>
      <c r="AAO33">
        <v>151.22</v>
      </c>
      <c r="AAP33">
        <v>151.5</v>
      </c>
      <c r="AAQ33">
        <v>151.78</v>
      </c>
      <c r="AAR33">
        <v>152.06</v>
      </c>
      <c r="AAS33">
        <v>152.34</v>
      </c>
      <c r="AAT33">
        <v>152.62</v>
      </c>
      <c r="AAU33">
        <v>152.9</v>
      </c>
      <c r="AAV33">
        <v>153.16999999999999</v>
      </c>
      <c r="AAW33">
        <v>153.44999999999999</v>
      </c>
      <c r="AAX33">
        <v>153.72999999999999</v>
      </c>
      <c r="AAY33">
        <v>154.01</v>
      </c>
      <c r="AAZ33">
        <v>154.29</v>
      </c>
      <c r="ABA33">
        <v>154.57</v>
      </c>
      <c r="ABB33">
        <v>154.85</v>
      </c>
      <c r="ABC33">
        <v>155.13</v>
      </c>
      <c r="ABD33">
        <v>155.4</v>
      </c>
      <c r="ABE33">
        <v>155.68</v>
      </c>
      <c r="ABF33">
        <v>155.96</v>
      </c>
      <c r="ABG33">
        <v>156.24</v>
      </c>
      <c r="ABH33">
        <v>156.4</v>
      </c>
      <c r="ABI33">
        <v>156.81</v>
      </c>
      <c r="ABJ33">
        <v>157.21</v>
      </c>
      <c r="ABK33">
        <v>157.61000000000001</v>
      </c>
      <c r="ABL33">
        <v>158.01</v>
      </c>
      <c r="ABM33">
        <v>158.41999999999999</v>
      </c>
      <c r="ABN33">
        <v>158.82</v>
      </c>
      <c r="ABO33">
        <v>159.22</v>
      </c>
      <c r="ABP33">
        <v>159.62</v>
      </c>
      <c r="ABQ33">
        <v>160.03</v>
      </c>
      <c r="ABR33">
        <v>160.43</v>
      </c>
      <c r="ABS33">
        <v>160.83000000000001</v>
      </c>
      <c r="ABT33">
        <v>161.22999999999999</v>
      </c>
      <c r="ABU33">
        <v>161.63999999999999</v>
      </c>
      <c r="ABV33">
        <v>162.04</v>
      </c>
      <c r="ABW33">
        <v>162.44</v>
      </c>
      <c r="ABX33">
        <v>162.84</v>
      </c>
      <c r="ABY33">
        <v>163.25</v>
      </c>
      <c r="ABZ33">
        <v>163.65</v>
      </c>
      <c r="ACA33">
        <v>164.05</v>
      </c>
      <c r="ACB33">
        <v>164.45</v>
      </c>
      <c r="ACC33">
        <v>164.86</v>
      </c>
      <c r="ACD33">
        <v>165.26</v>
      </c>
      <c r="ACE33">
        <v>165.66</v>
      </c>
      <c r="ACF33">
        <v>166.06</v>
      </c>
      <c r="ACG33">
        <v>166.47</v>
      </c>
      <c r="ACH33">
        <v>166.87</v>
      </c>
      <c r="ACI33">
        <v>167.27</v>
      </c>
      <c r="ACJ33">
        <v>167.67</v>
      </c>
      <c r="ACK33">
        <v>168.08</v>
      </c>
      <c r="ACL33">
        <v>168.48</v>
      </c>
      <c r="ACM33">
        <v>168.99</v>
      </c>
      <c r="ACN33">
        <v>169.51</v>
      </c>
      <c r="ACO33">
        <v>170.02</v>
      </c>
      <c r="ACP33">
        <v>170.54</v>
      </c>
      <c r="ACQ33">
        <v>171.05</v>
      </c>
      <c r="ACR33">
        <v>171.57</v>
      </c>
      <c r="ACS33">
        <v>172.08</v>
      </c>
      <c r="ACT33">
        <v>172.6</v>
      </c>
      <c r="ACU33">
        <v>173.11</v>
      </c>
      <c r="ACV33">
        <v>173.62</v>
      </c>
      <c r="ACW33">
        <v>174.14</v>
      </c>
      <c r="ACX33">
        <v>174.65</v>
      </c>
      <c r="ACY33">
        <v>175.17</v>
      </c>
      <c r="ACZ33">
        <v>175.68</v>
      </c>
      <c r="ADA33">
        <v>176.2</v>
      </c>
      <c r="ADB33">
        <v>176.71</v>
      </c>
      <c r="ADC33">
        <v>177.22</v>
      </c>
      <c r="ADD33">
        <v>177.74</v>
      </c>
      <c r="ADE33">
        <v>178.25</v>
      </c>
      <c r="ADF33">
        <v>178.77</v>
      </c>
      <c r="ADG33">
        <v>179.28</v>
      </c>
      <c r="ADH33">
        <v>179.8</v>
      </c>
      <c r="ADI33">
        <v>180.31</v>
      </c>
      <c r="ADJ33">
        <v>180.83</v>
      </c>
      <c r="ADK33">
        <v>181.34</v>
      </c>
      <c r="ADL33">
        <v>181.85</v>
      </c>
      <c r="ADM33">
        <v>182.37</v>
      </c>
      <c r="ADN33">
        <v>182.88</v>
      </c>
      <c r="ADO33">
        <v>183.4</v>
      </c>
      <c r="ADP33">
        <v>183.91</v>
      </c>
      <c r="ADQ33">
        <v>184.43</v>
      </c>
      <c r="ADR33">
        <v>184.97</v>
      </c>
      <c r="ADS33">
        <v>185.51</v>
      </c>
      <c r="ADT33">
        <v>186.05</v>
      </c>
      <c r="ADU33">
        <v>186.6</v>
      </c>
      <c r="ADV33">
        <v>187.14</v>
      </c>
      <c r="ADW33">
        <v>187.68</v>
      </c>
      <c r="ADX33">
        <v>188.22</v>
      </c>
      <c r="ADY33">
        <v>188.77</v>
      </c>
      <c r="ADZ33">
        <v>189.31</v>
      </c>
      <c r="AEA33">
        <v>189.85</v>
      </c>
      <c r="AEB33">
        <v>190.39</v>
      </c>
      <c r="AEC33">
        <v>190.94</v>
      </c>
      <c r="AED33">
        <v>191.48</v>
      </c>
      <c r="AEE33">
        <v>192.02</v>
      </c>
      <c r="AEF33">
        <v>192.56</v>
      </c>
      <c r="AEG33">
        <v>193.1</v>
      </c>
      <c r="AEH33">
        <v>193.65</v>
      </c>
      <c r="AEI33">
        <v>194.19</v>
      </c>
      <c r="AEJ33">
        <v>194.73</v>
      </c>
      <c r="AEK33">
        <v>195.27</v>
      </c>
      <c r="AEL33">
        <v>195.82</v>
      </c>
      <c r="AEM33">
        <v>196.36</v>
      </c>
      <c r="AEN33">
        <v>196.9</v>
      </c>
      <c r="AEO33">
        <v>197.44</v>
      </c>
      <c r="AEP33">
        <v>197.99</v>
      </c>
      <c r="AEQ33">
        <v>198.53</v>
      </c>
      <c r="AER33">
        <v>199.07</v>
      </c>
      <c r="AES33">
        <v>199.61</v>
      </c>
      <c r="AET33">
        <v>200.16</v>
      </c>
      <c r="AEU33">
        <v>200.7</v>
      </c>
      <c r="AEV33">
        <v>201.24</v>
      </c>
      <c r="AEW33">
        <v>201.77</v>
      </c>
      <c r="AEX33">
        <v>202.3</v>
      </c>
      <c r="AEY33">
        <v>202.83</v>
      </c>
      <c r="AEZ33">
        <v>203.37</v>
      </c>
      <c r="AFA33">
        <v>203.9</v>
      </c>
      <c r="AFB33">
        <v>204.43</v>
      </c>
      <c r="AFC33">
        <v>204.96</v>
      </c>
      <c r="AFD33">
        <v>205.49</v>
      </c>
      <c r="AFE33">
        <v>206.02</v>
      </c>
      <c r="AFF33">
        <v>206.56</v>
      </c>
      <c r="AFG33">
        <v>207.09</v>
      </c>
      <c r="AFH33">
        <v>207.62</v>
      </c>
      <c r="AFI33">
        <v>208.15</v>
      </c>
      <c r="AFJ33">
        <v>208.68</v>
      </c>
      <c r="AFK33">
        <v>209.21</v>
      </c>
      <c r="AFL33">
        <v>209.74</v>
      </c>
      <c r="AFM33">
        <v>210.28</v>
      </c>
      <c r="AFN33">
        <v>210.81</v>
      </c>
      <c r="AFO33">
        <v>211.34</v>
      </c>
      <c r="AFP33">
        <v>211.87</v>
      </c>
      <c r="AFQ33">
        <v>212.4</v>
      </c>
      <c r="AFR33">
        <v>212.93</v>
      </c>
      <c r="AFS33">
        <v>213.47</v>
      </c>
      <c r="AFT33">
        <v>214</v>
      </c>
      <c r="AFU33">
        <v>214.53</v>
      </c>
      <c r="AFV33">
        <v>215.06</v>
      </c>
      <c r="AFW33">
        <v>215.59</v>
      </c>
      <c r="AFX33">
        <v>216.12</v>
      </c>
      <c r="AFY33">
        <v>216.66</v>
      </c>
      <c r="AFZ33">
        <v>217.19</v>
      </c>
      <c r="AGA33">
        <v>217.59</v>
      </c>
      <c r="AGB33">
        <v>217.99</v>
      </c>
      <c r="AGC33">
        <v>218.39</v>
      </c>
      <c r="AGD33">
        <v>218.8</v>
      </c>
      <c r="AGE33">
        <v>219.2</v>
      </c>
      <c r="AGF33">
        <v>219.6</v>
      </c>
      <c r="AGG33">
        <v>220</v>
      </c>
      <c r="AGH33">
        <v>220.41</v>
      </c>
      <c r="AGI33">
        <v>220.81</v>
      </c>
      <c r="AGJ33">
        <v>221.21</v>
      </c>
      <c r="AGK33">
        <v>221.62</v>
      </c>
      <c r="AGL33">
        <v>222.02</v>
      </c>
      <c r="AGM33">
        <v>222.42</v>
      </c>
      <c r="AGN33">
        <v>222.82</v>
      </c>
      <c r="AGO33">
        <v>223.23</v>
      </c>
      <c r="AGP33">
        <v>223.63</v>
      </c>
      <c r="AGQ33">
        <v>224.03</v>
      </c>
      <c r="AGR33">
        <v>224.43</v>
      </c>
      <c r="AGS33">
        <v>224.84</v>
      </c>
      <c r="AGT33">
        <v>225.24</v>
      </c>
      <c r="AGU33">
        <v>225.64</v>
      </c>
      <c r="AGV33">
        <v>226.04</v>
      </c>
      <c r="AGW33">
        <v>226.45</v>
      </c>
      <c r="AGX33">
        <v>226.85</v>
      </c>
      <c r="AGY33">
        <v>227.25</v>
      </c>
      <c r="AGZ33">
        <v>227.65</v>
      </c>
      <c r="AHA33">
        <v>228.06</v>
      </c>
      <c r="AHB33">
        <v>228.46</v>
      </c>
      <c r="AHC33">
        <v>228.86</v>
      </c>
      <c r="AHD33">
        <v>229.26</v>
      </c>
      <c r="AHE33">
        <v>229.67</v>
      </c>
      <c r="AHF33">
        <v>229.93</v>
      </c>
      <c r="AHG33">
        <v>230.19</v>
      </c>
      <c r="AHH33">
        <v>230.45</v>
      </c>
      <c r="AHI33">
        <v>230.71</v>
      </c>
      <c r="AHJ33">
        <v>230.97</v>
      </c>
      <c r="AHK33">
        <v>231.23</v>
      </c>
      <c r="AHL33">
        <v>231.49</v>
      </c>
      <c r="AHM33">
        <v>231.75</v>
      </c>
      <c r="AHN33">
        <v>232.01</v>
      </c>
      <c r="AHO33">
        <v>232.27</v>
      </c>
      <c r="AHP33">
        <v>232.53</v>
      </c>
      <c r="AHQ33">
        <v>232.79</v>
      </c>
      <c r="AHR33">
        <v>233.05</v>
      </c>
      <c r="AHS33">
        <v>233.31</v>
      </c>
      <c r="AHT33">
        <v>233.57</v>
      </c>
      <c r="AHU33">
        <v>233.83</v>
      </c>
      <c r="AHV33">
        <v>234.09</v>
      </c>
      <c r="AHW33">
        <v>234.35</v>
      </c>
      <c r="AHX33">
        <v>234.61</v>
      </c>
      <c r="AHY33">
        <v>234.87</v>
      </c>
      <c r="AHZ33">
        <v>235.13</v>
      </c>
      <c r="AIA33">
        <v>235.39</v>
      </c>
      <c r="AIB33">
        <v>235.65</v>
      </c>
      <c r="AIC33">
        <v>235.91</v>
      </c>
      <c r="AID33">
        <v>236.17</v>
      </c>
      <c r="AIE33">
        <v>236.43</v>
      </c>
      <c r="AIF33">
        <v>236.69</v>
      </c>
      <c r="AIG33">
        <v>236.95</v>
      </c>
      <c r="AIH33">
        <v>237.21</v>
      </c>
      <c r="AII33">
        <v>237.47</v>
      </c>
      <c r="AIJ33">
        <v>237.68</v>
      </c>
      <c r="AIK33">
        <v>237.89</v>
      </c>
      <c r="AIL33">
        <v>238.1</v>
      </c>
      <c r="AIM33">
        <v>238.32</v>
      </c>
      <c r="AIN33">
        <v>238.53</v>
      </c>
      <c r="AIO33">
        <v>238.74</v>
      </c>
      <c r="AIP33">
        <v>238.95</v>
      </c>
      <c r="AIQ33">
        <v>239.17</v>
      </c>
      <c r="AIR33">
        <v>239.38</v>
      </c>
      <c r="AIS33">
        <v>239.59</v>
      </c>
      <c r="AIT33">
        <v>239.8</v>
      </c>
      <c r="AIU33">
        <v>240.02</v>
      </c>
      <c r="AIV33">
        <v>240.23</v>
      </c>
      <c r="AIW33">
        <v>240.44</v>
      </c>
      <c r="AIX33">
        <v>240.65</v>
      </c>
      <c r="AIY33">
        <v>240.87</v>
      </c>
      <c r="AIZ33">
        <v>241.08</v>
      </c>
      <c r="AJA33">
        <v>241.29</v>
      </c>
      <c r="AJB33">
        <v>241.5</v>
      </c>
      <c r="AJC33">
        <v>241.72</v>
      </c>
      <c r="AJD33">
        <v>241.93</v>
      </c>
      <c r="AJE33">
        <v>242.14</v>
      </c>
      <c r="AJF33">
        <v>242.35</v>
      </c>
      <c r="AJG33">
        <v>242.57</v>
      </c>
      <c r="AJH33">
        <v>242.78</v>
      </c>
      <c r="AJI33">
        <v>242.99</v>
      </c>
      <c r="AJJ33">
        <v>243.2</v>
      </c>
      <c r="AJK33">
        <v>243.42</v>
      </c>
      <c r="AJL33">
        <v>243.63</v>
      </c>
      <c r="AJM33">
        <v>243.84</v>
      </c>
      <c r="AJN33">
        <v>244.05</v>
      </c>
      <c r="AJO33">
        <v>244.25</v>
      </c>
      <c r="AJP33">
        <v>244.46</v>
      </c>
      <c r="AJQ33">
        <v>244.66</v>
      </c>
      <c r="AJR33">
        <v>244.86</v>
      </c>
      <c r="AJS33">
        <v>245.06</v>
      </c>
      <c r="AJT33">
        <v>245.26</v>
      </c>
      <c r="AJU33">
        <v>245.46</v>
      </c>
      <c r="AJV33">
        <v>245.66</v>
      </c>
      <c r="AJW33">
        <v>245.86</v>
      </c>
      <c r="AJX33">
        <v>246.07</v>
      </c>
      <c r="AJY33">
        <v>246.27</v>
      </c>
      <c r="AJZ33">
        <v>246.47</v>
      </c>
      <c r="AKA33">
        <v>246.67</v>
      </c>
      <c r="AKB33">
        <v>246.87</v>
      </c>
      <c r="AKC33">
        <v>247.07</v>
      </c>
      <c r="AKD33">
        <v>247.27</v>
      </c>
      <c r="AKE33">
        <v>247.48</v>
      </c>
      <c r="AKF33">
        <v>247.68</v>
      </c>
      <c r="AKG33">
        <v>247.88</v>
      </c>
      <c r="AKH33">
        <v>248.08</v>
      </c>
      <c r="AKI33">
        <v>248.28</v>
      </c>
      <c r="AKJ33">
        <v>248.48</v>
      </c>
      <c r="AKK33">
        <v>248.68</v>
      </c>
      <c r="AKL33">
        <v>248.88</v>
      </c>
      <c r="AKM33">
        <v>249.09</v>
      </c>
      <c r="AKN33">
        <v>249.29</v>
      </c>
      <c r="AKO33">
        <v>249.49</v>
      </c>
      <c r="AKP33">
        <v>249.69</v>
      </c>
      <c r="AKQ33">
        <v>249.89</v>
      </c>
      <c r="AKR33">
        <v>250.09</v>
      </c>
      <c r="AKS33">
        <v>250.29</v>
      </c>
      <c r="AKT33">
        <v>250.49</v>
      </c>
      <c r="AKU33">
        <v>250.68</v>
      </c>
      <c r="AKV33">
        <v>250.87</v>
      </c>
      <c r="AKW33">
        <v>251.06</v>
      </c>
      <c r="AKX33">
        <v>251.25</v>
      </c>
      <c r="AKY33">
        <v>251.44</v>
      </c>
      <c r="AKZ33">
        <v>251.64</v>
      </c>
      <c r="ALA33">
        <v>251.83</v>
      </c>
      <c r="ALB33">
        <v>252.02</v>
      </c>
      <c r="ALC33">
        <v>252.21</v>
      </c>
      <c r="ALD33">
        <v>252.4</v>
      </c>
      <c r="ALE33">
        <v>252.6</v>
      </c>
      <c r="ALF33">
        <v>252.79</v>
      </c>
      <c r="ALG33">
        <v>252.98</v>
      </c>
      <c r="ALH33">
        <v>253.17</v>
      </c>
      <c r="ALI33">
        <v>253.36</v>
      </c>
      <c r="ALJ33">
        <v>253.56</v>
      </c>
      <c r="ALK33">
        <v>253.75</v>
      </c>
      <c r="ALL33">
        <v>253.94</v>
      </c>
      <c r="ALM33">
        <v>254.13</v>
      </c>
      <c r="ALN33">
        <v>254.32</v>
      </c>
      <c r="ALO33">
        <v>254.52</v>
      </c>
      <c r="ALP33">
        <v>254.71</v>
      </c>
      <c r="ALQ33">
        <v>254.9</v>
      </c>
      <c r="ALR33">
        <v>255.09</v>
      </c>
      <c r="ALS33">
        <v>255.28</v>
      </c>
      <c r="ALT33">
        <v>255.47</v>
      </c>
      <c r="ALU33">
        <v>255.67</v>
      </c>
      <c r="ALV33">
        <v>255.87</v>
      </c>
      <c r="ALW33">
        <v>256.07</v>
      </c>
      <c r="ALX33">
        <v>256.27</v>
      </c>
      <c r="ALY33">
        <v>256.47000000000003</v>
      </c>
      <c r="ALZ33">
        <v>256.67</v>
      </c>
      <c r="AMA33">
        <v>256.87</v>
      </c>
      <c r="AMB33">
        <v>257.08</v>
      </c>
      <c r="AMC33">
        <v>257.27999999999997</v>
      </c>
      <c r="AMD33">
        <v>257.48</v>
      </c>
      <c r="AME33">
        <v>257.68</v>
      </c>
      <c r="AMF33">
        <v>257.88</v>
      </c>
      <c r="AMG33">
        <v>258.08</v>
      </c>
      <c r="AMH33">
        <v>258.27999999999997</v>
      </c>
      <c r="AMI33">
        <v>258.48</v>
      </c>
      <c r="AMJ33">
        <v>258.69</v>
      </c>
      <c r="AMK33">
        <v>258.89</v>
      </c>
      <c r="AML33">
        <v>259.08999999999997</v>
      </c>
      <c r="AMM33">
        <v>259.29000000000002</v>
      </c>
      <c r="AMN33">
        <v>259.49</v>
      </c>
      <c r="AMO33">
        <v>259.69</v>
      </c>
      <c r="AMP33">
        <v>259.89</v>
      </c>
      <c r="AMQ33">
        <v>260.10000000000002</v>
      </c>
      <c r="AMR33">
        <v>260.3</v>
      </c>
      <c r="AMS33">
        <v>260.5</v>
      </c>
      <c r="AMT33">
        <v>260.7</v>
      </c>
      <c r="AMU33">
        <v>260.89999999999998</v>
      </c>
      <c r="AMV33">
        <v>261.10000000000002</v>
      </c>
      <c r="AMW33">
        <v>261.3</v>
      </c>
      <c r="AMX33">
        <v>261.5</v>
      </c>
      <c r="AMY33">
        <v>261.70999999999998</v>
      </c>
      <c r="AMZ33">
        <v>261.91000000000003</v>
      </c>
      <c r="ANA33">
        <v>262.23</v>
      </c>
      <c r="ANB33">
        <v>262.55</v>
      </c>
      <c r="ANC33">
        <v>262.88</v>
      </c>
      <c r="AND33">
        <v>263.2</v>
      </c>
      <c r="ANE33">
        <v>263.52</v>
      </c>
      <c r="ANF33">
        <v>263.85000000000002</v>
      </c>
      <c r="ANG33">
        <v>264.17</v>
      </c>
      <c r="ANH33">
        <v>264.5</v>
      </c>
      <c r="ANI33">
        <v>264.82</v>
      </c>
      <c r="ANJ33">
        <v>265.14</v>
      </c>
      <c r="ANK33">
        <v>265.47000000000003</v>
      </c>
      <c r="ANL33">
        <v>265.79000000000002</v>
      </c>
      <c r="ANM33">
        <v>266.11</v>
      </c>
      <c r="ANN33">
        <v>266.44</v>
      </c>
      <c r="ANO33">
        <v>266.76</v>
      </c>
      <c r="ANP33">
        <v>267.08</v>
      </c>
      <c r="ANQ33">
        <v>267.41000000000003</v>
      </c>
      <c r="ANR33">
        <v>267.73</v>
      </c>
      <c r="ANS33">
        <v>268.05</v>
      </c>
      <c r="ANT33">
        <v>268.38</v>
      </c>
      <c r="ANU33">
        <v>268.7</v>
      </c>
      <c r="ANV33">
        <v>269.02</v>
      </c>
      <c r="ANW33">
        <v>269.35000000000002</v>
      </c>
      <c r="ANX33">
        <v>269.67</v>
      </c>
      <c r="ANY33">
        <v>270</v>
      </c>
      <c r="ANZ33">
        <v>270.32</v>
      </c>
      <c r="AOA33">
        <v>270.64</v>
      </c>
      <c r="AOB33">
        <v>270.97000000000003</v>
      </c>
      <c r="AOC33">
        <v>271.29000000000002</v>
      </c>
      <c r="AOD33">
        <v>271.61</v>
      </c>
      <c r="AOE33">
        <v>271.93</v>
      </c>
      <c r="AOF33">
        <v>272.24</v>
      </c>
      <c r="AOG33">
        <v>272.55</v>
      </c>
      <c r="AOH33">
        <v>272.87</v>
      </c>
      <c r="AOI33">
        <v>273.18</v>
      </c>
      <c r="AOJ33">
        <v>273.49</v>
      </c>
      <c r="AOK33">
        <v>273.81</v>
      </c>
      <c r="AOL33">
        <v>274.12</v>
      </c>
      <c r="AOM33">
        <v>274.43</v>
      </c>
      <c r="AON33">
        <v>274.74</v>
      </c>
      <c r="AOO33">
        <v>275.06</v>
      </c>
      <c r="AOP33">
        <v>275.37</v>
      </c>
      <c r="AOQ33">
        <v>275.68</v>
      </c>
      <c r="AOR33">
        <v>276</v>
      </c>
      <c r="AOS33">
        <v>276.31</v>
      </c>
      <c r="AOT33">
        <v>276.62</v>
      </c>
      <c r="AOU33">
        <v>276.94</v>
      </c>
      <c r="AOV33">
        <v>277.25</v>
      </c>
      <c r="AOW33">
        <v>277.56</v>
      </c>
      <c r="AOX33">
        <v>277.88</v>
      </c>
      <c r="AOY33">
        <v>278.19</v>
      </c>
      <c r="AOZ33">
        <v>278.5</v>
      </c>
      <c r="APA33">
        <v>278.82</v>
      </c>
      <c r="APB33">
        <v>279.13</v>
      </c>
      <c r="APC33">
        <v>279.44</v>
      </c>
      <c r="APD33">
        <v>279.75</v>
      </c>
      <c r="APE33">
        <v>280.07</v>
      </c>
      <c r="APF33">
        <v>280.38</v>
      </c>
      <c r="APG33">
        <v>280.69</v>
      </c>
      <c r="APH33">
        <v>281.01</v>
      </c>
      <c r="API33">
        <v>281.32</v>
      </c>
      <c r="APJ33">
        <v>281.64999999999998</v>
      </c>
      <c r="APK33">
        <v>282.29000000000002</v>
      </c>
      <c r="APL33">
        <v>282.94</v>
      </c>
      <c r="APM33">
        <v>283.58999999999997</v>
      </c>
      <c r="APN33">
        <v>284.24</v>
      </c>
      <c r="APO33">
        <v>284.88</v>
      </c>
      <c r="APP33">
        <v>285.52999999999997</v>
      </c>
      <c r="APQ33">
        <v>286.18</v>
      </c>
      <c r="APR33">
        <v>286.83</v>
      </c>
      <c r="APS33">
        <v>287.47000000000003</v>
      </c>
      <c r="APT33">
        <v>288.12</v>
      </c>
      <c r="APU33">
        <v>288.77</v>
      </c>
      <c r="APV33">
        <v>289.42</v>
      </c>
      <c r="APW33">
        <v>290.06</v>
      </c>
      <c r="APX33">
        <v>290.70999999999998</v>
      </c>
      <c r="APY33">
        <v>291.36</v>
      </c>
      <c r="APZ33">
        <v>292.01</v>
      </c>
      <c r="AQA33">
        <v>292.64999999999998</v>
      </c>
      <c r="AQB33">
        <v>293.3</v>
      </c>
      <c r="AQC33">
        <v>293.95</v>
      </c>
      <c r="AQD33">
        <v>294.60000000000002</v>
      </c>
      <c r="AQE33">
        <v>295.24</v>
      </c>
      <c r="AQF33">
        <v>295.89</v>
      </c>
      <c r="AQG33">
        <v>296.54000000000002</v>
      </c>
      <c r="AQH33">
        <v>297.19</v>
      </c>
      <c r="AQI33">
        <v>297.83</v>
      </c>
      <c r="AQJ33">
        <v>298.48</v>
      </c>
      <c r="AQK33">
        <v>299.13</v>
      </c>
      <c r="AQL33">
        <v>299.77999999999997</v>
      </c>
      <c r="AQM33">
        <v>300.42</v>
      </c>
      <c r="AQN33">
        <v>301.07</v>
      </c>
      <c r="AQO33">
        <v>301.8</v>
      </c>
      <c r="AQP33">
        <v>302.52</v>
      </c>
      <c r="AQQ33">
        <v>303.25</v>
      </c>
      <c r="AQR33">
        <v>303.97000000000003</v>
      </c>
      <c r="AQS33">
        <v>304.7</v>
      </c>
      <c r="AQT33">
        <v>305.42</v>
      </c>
      <c r="AQU33">
        <v>306.14999999999998</v>
      </c>
      <c r="AQV33">
        <v>306.87</v>
      </c>
      <c r="AQW33">
        <v>307.60000000000002</v>
      </c>
      <c r="AQX33">
        <v>308.32</v>
      </c>
      <c r="AQY33">
        <v>309.05</v>
      </c>
      <c r="AQZ33">
        <v>309.77</v>
      </c>
      <c r="ARA33">
        <v>310.5</v>
      </c>
      <c r="ARB33">
        <v>311.22000000000003</v>
      </c>
      <c r="ARC33">
        <v>311.95</v>
      </c>
      <c r="ARD33">
        <v>312.67</v>
      </c>
      <c r="ARE33">
        <v>313.39999999999998</v>
      </c>
      <c r="ARF33">
        <v>314.12</v>
      </c>
      <c r="ARG33">
        <v>314.85000000000002</v>
      </c>
      <c r="ARH33">
        <v>315.57</v>
      </c>
      <c r="ARI33">
        <v>316.3</v>
      </c>
      <c r="ARJ33">
        <v>317.02</v>
      </c>
      <c r="ARK33">
        <v>317.75</v>
      </c>
      <c r="ARL33">
        <v>318.48</v>
      </c>
      <c r="ARM33">
        <v>319.2</v>
      </c>
      <c r="ARN33">
        <v>319.93</v>
      </c>
      <c r="ARO33">
        <v>320.64999999999998</v>
      </c>
      <c r="ARP33">
        <v>321.38</v>
      </c>
      <c r="ARQ33">
        <v>322.10000000000002</v>
      </c>
      <c r="ARR33">
        <v>322.83</v>
      </c>
      <c r="ARS33">
        <v>323.55</v>
      </c>
      <c r="ART33">
        <v>324.37</v>
      </c>
      <c r="ARU33">
        <v>325.18</v>
      </c>
      <c r="ARV33">
        <v>326</v>
      </c>
      <c r="ARW33">
        <v>326.81</v>
      </c>
      <c r="ARX33">
        <v>327.63</v>
      </c>
      <c r="ARY33">
        <v>328.45</v>
      </c>
      <c r="ARZ33">
        <v>329.26</v>
      </c>
      <c r="ASA33">
        <v>330.08</v>
      </c>
      <c r="ASB33">
        <v>330.89</v>
      </c>
      <c r="ASC33">
        <v>331.71</v>
      </c>
      <c r="ASD33">
        <v>332.53</v>
      </c>
      <c r="ASE33">
        <v>333.34</v>
      </c>
      <c r="ASF33">
        <v>334.16</v>
      </c>
      <c r="ASG33">
        <v>334.97</v>
      </c>
      <c r="ASH33">
        <v>335.79</v>
      </c>
      <c r="ASI33">
        <v>336.6</v>
      </c>
      <c r="ASJ33">
        <v>337.42</v>
      </c>
      <c r="ASK33">
        <v>338.24</v>
      </c>
      <c r="ASL33">
        <v>339.05</v>
      </c>
      <c r="ASM33">
        <v>339.87</v>
      </c>
      <c r="ASN33">
        <v>340.68</v>
      </c>
      <c r="ASO33">
        <v>341.5</v>
      </c>
      <c r="ASP33">
        <v>342.31</v>
      </c>
      <c r="ASQ33">
        <v>343.13</v>
      </c>
      <c r="ASR33">
        <v>343.95</v>
      </c>
      <c r="ASS33">
        <v>344.76</v>
      </c>
      <c r="AST33">
        <v>345.58</v>
      </c>
      <c r="ASU33">
        <v>346.39</v>
      </c>
      <c r="ASV33">
        <v>347.21</v>
      </c>
      <c r="ASW33">
        <v>348.03</v>
      </c>
      <c r="ASX33">
        <v>348.84</v>
      </c>
      <c r="ASY33">
        <v>349.68</v>
      </c>
      <c r="ASZ33">
        <v>350.53</v>
      </c>
      <c r="ATA33">
        <v>351.37</v>
      </c>
      <c r="ATB33">
        <v>352.21</v>
      </c>
      <c r="ATC33">
        <v>353.06</v>
      </c>
      <c r="ATD33">
        <v>353.9</v>
      </c>
      <c r="ATE33">
        <v>354.74</v>
      </c>
      <c r="ATF33">
        <v>355.59</v>
      </c>
      <c r="ATG33">
        <v>356.43</v>
      </c>
      <c r="ATH33">
        <v>357.27</v>
      </c>
      <c r="ATI33">
        <v>358.11</v>
      </c>
      <c r="ATJ33">
        <v>358.96</v>
      </c>
      <c r="ATK33">
        <v>359.8</v>
      </c>
      <c r="ATL33">
        <v>360.64</v>
      </c>
      <c r="ATM33">
        <v>361.49</v>
      </c>
      <c r="ATN33">
        <v>362.33</v>
      </c>
      <c r="ATO33">
        <v>363.17</v>
      </c>
      <c r="ATP33">
        <v>364.02</v>
      </c>
      <c r="ATQ33">
        <v>364.86</v>
      </c>
      <c r="ATR33">
        <v>365.7</v>
      </c>
      <c r="ATS33">
        <v>366.54</v>
      </c>
      <c r="ATT33">
        <v>367.39</v>
      </c>
      <c r="ATU33">
        <v>368.23</v>
      </c>
      <c r="ATV33">
        <v>369.07</v>
      </c>
      <c r="ATW33">
        <v>369.92</v>
      </c>
      <c r="ATX33">
        <v>370.76</v>
      </c>
      <c r="ATY33">
        <v>371.6</v>
      </c>
      <c r="ATZ33">
        <v>372.45</v>
      </c>
      <c r="AUA33">
        <v>373.29</v>
      </c>
      <c r="AUB33">
        <v>374.13</v>
      </c>
      <c r="AUC33">
        <v>374.77</v>
      </c>
      <c r="AUD33">
        <v>375.4</v>
      </c>
      <c r="AUE33">
        <v>376.03</v>
      </c>
      <c r="AUF33">
        <v>376.67</v>
      </c>
      <c r="AUG33">
        <v>377.3</v>
      </c>
      <c r="AUH33">
        <v>377.94</v>
      </c>
      <c r="AUI33">
        <v>378.57</v>
      </c>
      <c r="AUJ33">
        <v>379.21</v>
      </c>
      <c r="AUK33">
        <v>379.84</v>
      </c>
      <c r="AUL33">
        <v>380.48</v>
      </c>
      <c r="AUM33">
        <v>381.11</v>
      </c>
      <c r="AUN33">
        <v>381.75</v>
      </c>
      <c r="AUO33">
        <v>382.38</v>
      </c>
      <c r="AUP33">
        <v>383.01</v>
      </c>
      <c r="AUQ33">
        <v>383.65</v>
      </c>
      <c r="AUR33">
        <v>384.28</v>
      </c>
      <c r="AUS33">
        <v>384.92</v>
      </c>
      <c r="AUT33">
        <v>385.55</v>
      </c>
      <c r="AUU33">
        <v>386.19</v>
      </c>
      <c r="AUV33">
        <v>386.82</v>
      </c>
      <c r="AUW33">
        <v>387.46</v>
      </c>
      <c r="AUX33">
        <v>388.09</v>
      </c>
      <c r="AUY33">
        <v>388.73</v>
      </c>
      <c r="AUZ33">
        <v>389.36</v>
      </c>
      <c r="AVA33">
        <v>389.99</v>
      </c>
      <c r="AVB33">
        <v>390.63</v>
      </c>
      <c r="AVC33">
        <v>391.26</v>
      </c>
      <c r="AVD33">
        <v>391.9</v>
      </c>
      <c r="AVE33">
        <v>392.53</v>
      </c>
      <c r="AVF33">
        <v>393.17</v>
      </c>
      <c r="AVG33">
        <v>393.8</v>
      </c>
      <c r="AVH33">
        <v>394.18</v>
      </c>
      <c r="AVI33">
        <v>394.55</v>
      </c>
      <c r="AVJ33">
        <v>394.93</v>
      </c>
      <c r="AVK33">
        <v>395.3</v>
      </c>
      <c r="AVL33">
        <v>395.67</v>
      </c>
      <c r="AVM33">
        <v>396.05</v>
      </c>
      <c r="AVN33">
        <v>396.42</v>
      </c>
      <c r="AVO33">
        <v>396.8</v>
      </c>
      <c r="AVP33">
        <v>397.17</v>
      </c>
      <c r="AVQ33">
        <v>397.55</v>
      </c>
      <c r="AVR33">
        <v>397.92</v>
      </c>
      <c r="AVS33">
        <v>398.3</v>
      </c>
      <c r="AVT33">
        <v>398.67</v>
      </c>
      <c r="AVU33">
        <v>399.05</v>
      </c>
      <c r="AVV33">
        <v>399.42</v>
      </c>
      <c r="AVW33">
        <v>399.8</v>
      </c>
      <c r="AVX33">
        <v>400.17</v>
      </c>
      <c r="AVY33">
        <v>400.55</v>
      </c>
      <c r="AVZ33">
        <v>400.92</v>
      </c>
      <c r="AWA33">
        <v>401.29</v>
      </c>
      <c r="AWB33">
        <v>401.67</v>
      </c>
      <c r="AWC33">
        <v>402.04</v>
      </c>
      <c r="AWD33">
        <v>402.42</v>
      </c>
      <c r="AWE33">
        <v>402.79</v>
      </c>
      <c r="AWF33">
        <v>403.17</v>
      </c>
      <c r="AWG33">
        <v>403.54</v>
      </c>
      <c r="AWH33">
        <v>403.92</v>
      </c>
      <c r="AWI33">
        <v>404.29</v>
      </c>
      <c r="AWJ33">
        <v>404.67</v>
      </c>
      <c r="AWK33">
        <v>405.04</v>
      </c>
      <c r="AWL33">
        <v>405.04</v>
      </c>
      <c r="AWM33">
        <v>405.04</v>
      </c>
      <c r="AWN33">
        <v>405.04</v>
      </c>
      <c r="AWO33">
        <v>405.04</v>
      </c>
      <c r="AWP33">
        <v>405.04</v>
      </c>
      <c r="AWQ33">
        <v>405.04</v>
      </c>
      <c r="AWR33">
        <v>405.04</v>
      </c>
      <c r="AWS33">
        <v>405.04</v>
      </c>
      <c r="AWT33">
        <v>405.04</v>
      </c>
      <c r="AWU33">
        <v>405.04</v>
      </c>
      <c r="AWV33">
        <v>405.04</v>
      </c>
      <c r="AWW33">
        <v>405.04</v>
      </c>
      <c r="AWX33">
        <v>405.04</v>
      </c>
      <c r="AWY33">
        <v>405.04</v>
      </c>
      <c r="AWZ33">
        <v>405.04</v>
      </c>
      <c r="AXA33">
        <v>405.04</v>
      </c>
      <c r="AXB33">
        <v>405.04</v>
      </c>
      <c r="AXC33">
        <v>405.04</v>
      </c>
      <c r="AXD33">
        <v>405.04</v>
      </c>
      <c r="AXE33">
        <v>405.04</v>
      </c>
      <c r="AXF33">
        <v>405.04</v>
      </c>
      <c r="AXG33">
        <v>405.04</v>
      </c>
      <c r="AXH33">
        <v>405.04</v>
      </c>
      <c r="AXI33">
        <v>405.04</v>
      </c>
      <c r="AXJ33">
        <v>405.04</v>
      </c>
      <c r="AXK33">
        <v>405.04</v>
      </c>
      <c r="AXL33">
        <v>405.04</v>
      </c>
      <c r="AXM33">
        <v>405.04</v>
      </c>
      <c r="AXN33">
        <v>405.04</v>
      </c>
      <c r="AXO33">
        <v>405.04</v>
      </c>
      <c r="AXP33">
        <v>405.04</v>
      </c>
      <c r="AXQ33">
        <v>405.13</v>
      </c>
      <c r="AXR33">
        <v>405.22</v>
      </c>
      <c r="AXS33">
        <v>405.31</v>
      </c>
      <c r="AXT33">
        <v>405.4</v>
      </c>
      <c r="AXU33">
        <v>405.49</v>
      </c>
      <c r="AXV33">
        <v>405.59</v>
      </c>
      <c r="AXW33">
        <v>405.68</v>
      </c>
      <c r="AXX33">
        <v>405.77</v>
      </c>
      <c r="AXY33">
        <v>405.86</v>
      </c>
      <c r="AXZ33">
        <v>405.95</v>
      </c>
      <c r="AYA33">
        <v>406.04</v>
      </c>
      <c r="AYB33">
        <v>406.13</v>
      </c>
      <c r="AYC33">
        <v>406.22</v>
      </c>
      <c r="AYD33">
        <v>406.31</v>
      </c>
      <c r="AYE33">
        <v>406.4</v>
      </c>
      <c r="AYF33">
        <v>406.49</v>
      </c>
      <c r="AYG33">
        <v>406.58</v>
      </c>
      <c r="AYH33">
        <v>406.67</v>
      </c>
      <c r="AYI33">
        <v>406.76</v>
      </c>
      <c r="AYJ33">
        <v>406.85</v>
      </c>
      <c r="AYK33">
        <v>406.94</v>
      </c>
      <c r="AYL33">
        <v>407.04</v>
      </c>
      <c r="AYM33">
        <v>407.13</v>
      </c>
      <c r="AYN33">
        <v>407.22</v>
      </c>
      <c r="AYO33">
        <v>407.31</v>
      </c>
      <c r="AYP33">
        <v>407.4</v>
      </c>
      <c r="AYQ33">
        <v>407.49</v>
      </c>
      <c r="AYR33">
        <v>407.58</v>
      </c>
      <c r="AYS33">
        <v>407.67</v>
      </c>
      <c r="AYT33">
        <v>407.76</v>
      </c>
      <c r="AYU33">
        <v>407.85</v>
      </c>
      <c r="AYV33">
        <v>407.85</v>
      </c>
      <c r="AYW33">
        <v>407.85</v>
      </c>
      <c r="AYX33">
        <v>407.85</v>
      </c>
      <c r="AYY33">
        <v>407.85</v>
      </c>
      <c r="AYZ33">
        <v>407.85</v>
      </c>
      <c r="AZA33">
        <v>407.85</v>
      </c>
      <c r="AZB33">
        <v>407.85</v>
      </c>
      <c r="AZC33">
        <v>407.85</v>
      </c>
      <c r="AZD33">
        <v>407.85</v>
      </c>
      <c r="AZE33">
        <v>407.85</v>
      </c>
      <c r="AZF33">
        <v>407.85</v>
      </c>
      <c r="AZG33">
        <v>407.85</v>
      </c>
      <c r="AZH33">
        <v>407.85</v>
      </c>
      <c r="AZI33">
        <v>407.85</v>
      </c>
      <c r="AZJ33">
        <v>407.85</v>
      </c>
      <c r="AZK33">
        <v>407.85</v>
      </c>
      <c r="AZL33">
        <v>407.85</v>
      </c>
      <c r="AZM33">
        <v>407.85</v>
      </c>
      <c r="AZN33">
        <v>407.85</v>
      </c>
      <c r="AZO33">
        <v>407.85</v>
      </c>
      <c r="AZP33">
        <v>407.85</v>
      </c>
      <c r="AZQ33">
        <v>407.85</v>
      </c>
      <c r="AZR33">
        <v>407.85</v>
      </c>
      <c r="AZS33">
        <v>407.85</v>
      </c>
      <c r="AZT33">
        <v>407.85</v>
      </c>
      <c r="AZU33">
        <v>407.85</v>
      </c>
      <c r="AZV33">
        <v>407.85</v>
      </c>
      <c r="AZW33">
        <v>407.85</v>
      </c>
      <c r="AZX33">
        <v>407.85</v>
      </c>
      <c r="AZY33">
        <v>407.85</v>
      </c>
      <c r="AZZ33">
        <v>407.85</v>
      </c>
      <c r="BAA33">
        <v>407.85</v>
      </c>
      <c r="BAB33">
        <v>407.85</v>
      </c>
      <c r="BAC33">
        <v>407.85</v>
      </c>
      <c r="BAD33">
        <v>407.85</v>
      </c>
      <c r="BAE33">
        <v>407.85</v>
      </c>
      <c r="BAF33">
        <v>407.85</v>
      </c>
      <c r="BAG33">
        <v>407.85</v>
      </c>
      <c r="BAH33">
        <v>407.85</v>
      </c>
      <c r="BAI33">
        <v>407.85</v>
      </c>
      <c r="BAJ33">
        <v>407.85</v>
      </c>
      <c r="BAK33">
        <v>407.85</v>
      </c>
      <c r="BAL33">
        <v>407.85</v>
      </c>
      <c r="BAM33">
        <v>407.85</v>
      </c>
      <c r="BAN33">
        <v>407.85</v>
      </c>
      <c r="BAO33">
        <v>407.85</v>
      </c>
      <c r="BAP33">
        <v>407.85</v>
      </c>
      <c r="BAQ33">
        <v>407.85</v>
      </c>
      <c r="BAR33">
        <v>407.85</v>
      </c>
      <c r="BAS33">
        <v>407.85</v>
      </c>
      <c r="BAT33">
        <v>407.85</v>
      </c>
      <c r="BAU33">
        <v>407.85</v>
      </c>
      <c r="BAV33">
        <v>407.85</v>
      </c>
      <c r="BAW33">
        <v>407.85</v>
      </c>
      <c r="BAX33">
        <v>407.85</v>
      </c>
      <c r="BAY33">
        <v>407.85</v>
      </c>
      <c r="BAZ33">
        <v>407.85</v>
      </c>
      <c r="BBA33">
        <v>407.85</v>
      </c>
      <c r="BBB33">
        <v>407.85</v>
      </c>
      <c r="BBC33">
        <v>407.95</v>
      </c>
      <c r="BBD33">
        <v>408.04</v>
      </c>
      <c r="BBE33">
        <v>408.13</v>
      </c>
      <c r="BBF33">
        <v>408.23</v>
      </c>
      <c r="BBG33">
        <v>408.32</v>
      </c>
      <c r="BBH33">
        <v>408.41</v>
      </c>
      <c r="BBI33">
        <v>408.51</v>
      </c>
      <c r="BBJ33">
        <v>408.6</v>
      </c>
      <c r="BBK33">
        <v>408.69</v>
      </c>
      <c r="BBL33">
        <v>408.79</v>
      </c>
      <c r="BBM33">
        <v>408.88</v>
      </c>
      <c r="BBN33">
        <v>408.98</v>
      </c>
      <c r="BBO33">
        <v>409.07</v>
      </c>
      <c r="BBP33">
        <v>409.16</v>
      </c>
      <c r="BBQ33">
        <v>409.26</v>
      </c>
      <c r="BBR33">
        <v>409.35</v>
      </c>
      <c r="BBS33">
        <v>409.44</v>
      </c>
      <c r="BBT33">
        <v>409.54</v>
      </c>
      <c r="BBU33">
        <v>409.63</v>
      </c>
      <c r="BBV33">
        <v>409.72</v>
      </c>
      <c r="BBW33">
        <v>409.82</v>
      </c>
      <c r="BBX33">
        <v>409.91</v>
      </c>
      <c r="BBY33">
        <v>410.01</v>
      </c>
      <c r="BBZ33">
        <v>410.1</v>
      </c>
      <c r="BCA33">
        <v>410.19</v>
      </c>
      <c r="BCB33">
        <v>410.29</v>
      </c>
      <c r="BCC33">
        <v>410.38</v>
      </c>
      <c r="BCD33">
        <v>410.47</v>
      </c>
      <c r="BCE33">
        <v>410.57</v>
      </c>
      <c r="BCF33">
        <v>410.66</v>
      </c>
      <c r="BCG33">
        <v>410.66</v>
      </c>
      <c r="BCH33">
        <v>410.66</v>
      </c>
      <c r="BCI33">
        <v>410.66</v>
      </c>
      <c r="BCJ33">
        <v>410.66</v>
      </c>
      <c r="BCK33">
        <v>410.66</v>
      </c>
      <c r="BCL33">
        <v>410.66</v>
      </c>
      <c r="BCM33">
        <v>410.66</v>
      </c>
      <c r="BCN33">
        <v>410.66</v>
      </c>
      <c r="BCO33">
        <v>410.66</v>
      </c>
      <c r="BCP33">
        <v>410.66</v>
      </c>
      <c r="BCQ33">
        <v>410.66</v>
      </c>
      <c r="BCR33">
        <v>410.66</v>
      </c>
      <c r="BCS33">
        <v>410.66</v>
      </c>
      <c r="BCT33">
        <v>410.66</v>
      </c>
      <c r="BCU33">
        <v>410.66</v>
      </c>
      <c r="BCV33">
        <v>410.66</v>
      </c>
      <c r="BCW33">
        <v>410.66</v>
      </c>
      <c r="BCX33">
        <v>410.66</v>
      </c>
      <c r="BCY33">
        <v>410.66</v>
      </c>
      <c r="BCZ33">
        <v>410.66</v>
      </c>
      <c r="BDA33">
        <v>410.66</v>
      </c>
      <c r="BDB33">
        <v>410.66</v>
      </c>
      <c r="BDC33">
        <v>410.66</v>
      </c>
      <c r="BDD33">
        <v>410.66</v>
      </c>
      <c r="BDE33">
        <v>410.66</v>
      </c>
      <c r="BDF33">
        <v>410.66</v>
      </c>
      <c r="BDG33">
        <v>410.66</v>
      </c>
      <c r="BDH33">
        <v>410.66</v>
      </c>
      <c r="BDI33">
        <v>410.66</v>
      </c>
      <c r="BDJ33">
        <v>410.66</v>
      </c>
      <c r="BDK33">
        <v>410.66</v>
      </c>
    </row>
    <row r="34" spans="2:1467" x14ac:dyDescent="0.15">
      <c r="B34" s="1">
        <v>31</v>
      </c>
      <c r="D34">
        <v>31.12</v>
      </c>
      <c r="E34">
        <v>31.24</v>
      </c>
      <c r="F34">
        <v>31.36</v>
      </c>
      <c r="G34">
        <v>31.47</v>
      </c>
      <c r="H34">
        <v>31.59</v>
      </c>
      <c r="I34">
        <v>31.71</v>
      </c>
      <c r="J34">
        <v>31.83</v>
      </c>
      <c r="K34">
        <v>31.95</v>
      </c>
      <c r="L34">
        <v>32.07</v>
      </c>
      <c r="M34">
        <v>32.18</v>
      </c>
      <c r="N34">
        <v>32.299999999999997</v>
      </c>
      <c r="O34">
        <v>32.42</v>
      </c>
      <c r="P34">
        <v>32.54</v>
      </c>
      <c r="Q34">
        <v>32.659999999999997</v>
      </c>
      <c r="R34">
        <v>32.78</v>
      </c>
      <c r="S34">
        <v>32.9</v>
      </c>
      <c r="T34">
        <v>33.01</v>
      </c>
      <c r="U34">
        <v>33.130000000000003</v>
      </c>
      <c r="V34">
        <v>33.25</v>
      </c>
      <c r="W34">
        <v>33.369999999999997</v>
      </c>
      <c r="X34">
        <v>33.49</v>
      </c>
      <c r="Y34">
        <v>33.61</v>
      </c>
      <c r="Z34">
        <v>33.72</v>
      </c>
      <c r="AA34">
        <v>33.840000000000003</v>
      </c>
      <c r="AB34">
        <v>33.96</v>
      </c>
      <c r="AC34">
        <v>34.08</v>
      </c>
      <c r="AD34">
        <v>34.200000000000003</v>
      </c>
      <c r="AE34">
        <v>34.32</v>
      </c>
      <c r="AF34">
        <v>34.44</v>
      </c>
      <c r="AG34">
        <v>34.549999999999997</v>
      </c>
      <c r="AH34">
        <v>34.67</v>
      </c>
      <c r="AI34">
        <v>34.82</v>
      </c>
      <c r="AJ34">
        <v>34.97</v>
      </c>
      <c r="AK34">
        <v>35.119999999999997</v>
      </c>
      <c r="AL34">
        <v>35.270000000000003</v>
      </c>
      <c r="AM34">
        <v>35.409999999999997</v>
      </c>
      <c r="AN34">
        <v>35.56</v>
      </c>
      <c r="AO34">
        <v>35.71</v>
      </c>
      <c r="AP34">
        <v>35.86</v>
      </c>
      <c r="AQ34">
        <v>36.01</v>
      </c>
      <c r="AR34">
        <v>36.159999999999997</v>
      </c>
      <c r="AS34">
        <v>36.31</v>
      </c>
      <c r="AT34">
        <v>36.450000000000003</v>
      </c>
      <c r="AU34">
        <v>36.6</v>
      </c>
      <c r="AV34">
        <v>36.75</v>
      </c>
      <c r="AW34">
        <v>36.9</v>
      </c>
      <c r="AX34">
        <v>37.049999999999997</v>
      </c>
      <c r="AY34">
        <v>37.200000000000003</v>
      </c>
      <c r="AZ34">
        <v>37.340000000000003</v>
      </c>
      <c r="BA34">
        <v>37.49</v>
      </c>
      <c r="BB34">
        <v>37.64</v>
      </c>
      <c r="BC34">
        <v>37.79</v>
      </c>
      <c r="BD34">
        <v>37.94</v>
      </c>
      <c r="BE34">
        <v>38.090000000000003</v>
      </c>
      <c r="BF34">
        <v>38.24</v>
      </c>
      <c r="BG34">
        <v>38.380000000000003</v>
      </c>
      <c r="BH34">
        <v>38.53</v>
      </c>
      <c r="BI34">
        <v>38.68</v>
      </c>
      <c r="BJ34">
        <v>38.83</v>
      </c>
      <c r="BK34">
        <v>38.979999999999997</v>
      </c>
      <c r="BL34">
        <v>39.130000000000003</v>
      </c>
      <c r="BM34">
        <v>39.270000000000003</v>
      </c>
      <c r="BN34">
        <v>39.43</v>
      </c>
      <c r="BO34">
        <v>39.590000000000003</v>
      </c>
      <c r="BP34">
        <v>39.75</v>
      </c>
      <c r="BQ34">
        <v>39.909999999999997</v>
      </c>
      <c r="BR34">
        <v>40.07</v>
      </c>
      <c r="BS34">
        <v>40.229999999999997</v>
      </c>
      <c r="BT34">
        <v>40.380000000000003</v>
      </c>
      <c r="BU34">
        <v>40.54</v>
      </c>
      <c r="BV34">
        <v>40.700000000000003</v>
      </c>
      <c r="BW34">
        <v>40.86</v>
      </c>
      <c r="BX34">
        <v>41.02</v>
      </c>
      <c r="BY34">
        <v>41.18</v>
      </c>
      <c r="BZ34">
        <v>41.33</v>
      </c>
      <c r="CA34">
        <v>41.49</v>
      </c>
      <c r="CB34">
        <v>41.65</v>
      </c>
      <c r="CC34">
        <v>41.81</v>
      </c>
      <c r="CD34">
        <v>41.97</v>
      </c>
      <c r="CE34">
        <v>42.13</v>
      </c>
      <c r="CF34">
        <v>42.29</v>
      </c>
      <c r="CG34">
        <v>42.44</v>
      </c>
      <c r="CH34">
        <v>42.6</v>
      </c>
      <c r="CI34">
        <v>42.76</v>
      </c>
      <c r="CJ34">
        <v>42.92</v>
      </c>
      <c r="CK34">
        <v>43.08</v>
      </c>
      <c r="CL34">
        <v>43.24</v>
      </c>
      <c r="CM34">
        <v>43.39</v>
      </c>
      <c r="CN34">
        <v>43.55</v>
      </c>
      <c r="CO34">
        <v>43.71</v>
      </c>
      <c r="CP34">
        <v>43.87</v>
      </c>
      <c r="CQ34">
        <v>44.03</v>
      </c>
      <c r="CR34">
        <v>44.19</v>
      </c>
      <c r="CS34">
        <v>44.35</v>
      </c>
      <c r="CT34">
        <v>44.51</v>
      </c>
      <c r="CU34">
        <v>44.67</v>
      </c>
      <c r="CV34">
        <v>44.84</v>
      </c>
      <c r="CW34">
        <v>45</v>
      </c>
      <c r="CX34">
        <v>45.16</v>
      </c>
      <c r="CY34">
        <v>45.32</v>
      </c>
      <c r="CZ34">
        <v>45.48</v>
      </c>
      <c r="DA34">
        <v>45.65</v>
      </c>
      <c r="DB34">
        <v>45.81</v>
      </c>
      <c r="DC34">
        <v>45.97</v>
      </c>
      <c r="DD34">
        <v>46.13</v>
      </c>
      <c r="DE34">
        <v>46.29</v>
      </c>
      <c r="DF34">
        <v>46.46</v>
      </c>
      <c r="DG34">
        <v>46.62</v>
      </c>
      <c r="DH34">
        <v>46.78</v>
      </c>
      <c r="DI34">
        <v>46.94</v>
      </c>
      <c r="DJ34">
        <v>47.11</v>
      </c>
      <c r="DK34">
        <v>47.27</v>
      </c>
      <c r="DL34">
        <v>47.43</v>
      </c>
      <c r="DM34">
        <v>47.59</v>
      </c>
      <c r="DN34">
        <v>47.75</v>
      </c>
      <c r="DO34">
        <v>47.92</v>
      </c>
      <c r="DP34">
        <v>48.08</v>
      </c>
      <c r="DQ34">
        <v>48.24</v>
      </c>
      <c r="DR34">
        <v>48.4</v>
      </c>
      <c r="DS34">
        <v>48.57</v>
      </c>
      <c r="DT34">
        <v>48.73</v>
      </c>
      <c r="DU34">
        <v>48.89</v>
      </c>
      <c r="DV34">
        <v>49.05</v>
      </c>
      <c r="DW34">
        <v>49.16</v>
      </c>
      <c r="DX34">
        <v>49.27</v>
      </c>
      <c r="DY34">
        <v>49.38</v>
      </c>
      <c r="DZ34">
        <v>49.49</v>
      </c>
      <c r="EA34">
        <v>49.6</v>
      </c>
      <c r="EB34">
        <v>49.71</v>
      </c>
      <c r="EC34">
        <v>49.82</v>
      </c>
      <c r="ED34">
        <v>49.93</v>
      </c>
      <c r="EE34">
        <v>50.04</v>
      </c>
      <c r="EF34">
        <v>50.15</v>
      </c>
      <c r="EG34">
        <v>50.26</v>
      </c>
      <c r="EH34">
        <v>50.37</v>
      </c>
      <c r="EI34">
        <v>50.48</v>
      </c>
      <c r="EJ34">
        <v>50.59</v>
      </c>
      <c r="EK34">
        <v>50.7</v>
      </c>
      <c r="EL34">
        <v>50.81</v>
      </c>
      <c r="EM34">
        <v>50.92</v>
      </c>
      <c r="EN34">
        <v>51.03</v>
      </c>
      <c r="EO34">
        <v>51.14</v>
      </c>
      <c r="EP34">
        <v>51.25</v>
      </c>
      <c r="EQ34">
        <v>51.36</v>
      </c>
      <c r="ER34">
        <v>51.47</v>
      </c>
      <c r="ES34">
        <v>51.58</v>
      </c>
      <c r="ET34">
        <v>51.69</v>
      </c>
      <c r="EU34">
        <v>51.8</v>
      </c>
      <c r="EV34">
        <v>51.91</v>
      </c>
      <c r="EW34">
        <v>52.02</v>
      </c>
      <c r="EX34">
        <v>52.13</v>
      </c>
      <c r="EY34">
        <v>52.24</v>
      </c>
      <c r="EZ34">
        <v>52.35</v>
      </c>
      <c r="FA34">
        <v>52.46</v>
      </c>
      <c r="FB34">
        <v>52.54</v>
      </c>
      <c r="FC34">
        <v>52.62</v>
      </c>
      <c r="FD34">
        <v>52.7</v>
      </c>
      <c r="FE34">
        <v>52.79</v>
      </c>
      <c r="FF34">
        <v>52.87</v>
      </c>
      <c r="FG34">
        <v>52.95</v>
      </c>
      <c r="FH34">
        <v>53.03</v>
      </c>
      <c r="FI34">
        <v>53.11</v>
      </c>
      <c r="FJ34">
        <v>53.19</v>
      </c>
      <c r="FK34">
        <v>53.27</v>
      </c>
      <c r="FL34">
        <v>53.35</v>
      </c>
      <c r="FM34">
        <v>53.43</v>
      </c>
      <c r="FN34">
        <v>53.52</v>
      </c>
      <c r="FO34">
        <v>53.6</v>
      </c>
      <c r="FP34">
        <v>53.68</v>
      </c>
      <c r="FQ34">
        <v>53.76</v>
      </c>
      <c r="FR34">
        <v>53.84</v>
      </c>
      <c r="FS34">
        <v>53.92</v>
      </c>
      <c r="FT34">
        <v>54</v>
      </c>
      <c r="FU34">
        <v>54.08</v>
      </c>
      <c r="FV34">
        <v>54.16</v>
      </c>
      <c r="FW34">
        <v>54.25</v>
      </c>
      <c r="FX34">
        <v>54.33</v>
      </c>
      <c r="FY34">
        <v>54.41</v>
      </c>
      <c r="FZ34">
        <v>54.49</v>
      </c>
      <c r="GA34">
        <v>54.57</v>
      </c>
      <c r="GB34">
        <v>54.65</v>
      </c>
      <c r="GC34">
        <v>54.73</v>
      </c>
      <c r="GD34">
        <v>54.81</v>
      </c>
      <c r="GE34">
        <v>54.89</v>
      </c>
      <c r="GF34">
        <v>54.99</v>
      </c>
      <c r="GG34">
        <v>55.09</v>
      </c>
      <c r="GH34">
        <v>55.19</v>
      </c>
      <c r="GI34">
        <v>55.29</v>
      </c>
      <c r="GJ34">
        <v>55.39</v>
      </c>
      <c r="GK34">
        <v>55.48</v>
      </c>
      <c r="GL34">
        <v>55.58</v>
      </c>
      <c r="GM34">
        <v>55.68</v>
      </c>
      <c r="GN34">
        <v>55.78</v>
      </c>
      <c r="GO34">
        <v>55.88</v>
      </c>
      <c r="GP34">
        <v>55.98</v>
      </c>
      <c r="GQ34">
        <v>56.08</v>
      </c>
      <c r="GR34">
        <v>56.17</v>
      </c>
      <c r="GS34">
        <v>56.27</v>
      </c>
      <c r="GT34">
        <v>56.37</v>
      </c>
      <c r="GU34">
        <v>56.47</v>
      </c>
      <c r="GV34">
        <v>56.57</v>
      </c>
      <c r="GW34">
        <v>56.67</v>
      </c>
      <c r="GX34">
        <v>56.76</v>
      </c>
      <c r="GY34">
        <v>56.86</v>
      </c>
      <c r="GZ34">
        <v>56.96</v>
      </c>
      <c r="HA34">
        <v>57.06</v>
      </c>
      <c r="HB34">
        <v>57.16</v>
      </c>
      <c r="HC34">
        <v>57.26</v>
      </c>
      <c r="HD34">
        <v>57.36</v>
      </c>
      <c r="HE34">
        <v>57.45</v>
      </c>
      <c r="HF34">
        <v>57.55</v>
      </c>
      <c r="HG34">
        <v>57.65</v>
      </c>
      <c r="HH34">
        <v>57.75</v>
      </c>
      <c r="HI34">
        <v>57.85</v>
      </c>
      <c r="HJ34">
        <v>57.95</v>
      </c>
      <c r="HK34">
        <v>58.04</v>
      </c>
      <c r="HL34">
        <v>58.14</v>
      </c>
      <c r="HM34">
        <v>58.24</v>
      </c>
      <c r="HN34">
        <v>58.34</v>
      </c>
      <c r="HO34">
        <v>58.44</v>
      </c>
      <c r="HP34">
        <v>58.54</v>
      </c>
      <c r="HQ34">
        <v>58.64</v>
      </c>
      <c r="HR34">
        <v>58.73</v>
      </c>
      <c r="HS34">
        <v>58.83</v>
      </c>
      <c r="HT34">
        <v>58.93</v>
      </c>
      <c r="HU34">
        <v>59.03</v>
      </c>
      <c r="HV34">
        <v>59.13</v>
      </c>
      <c r="HW34">
        <v>59.23</v>
      </c>
      <c r="HX34">
        <v>59.32</v>
      </c>
      <c r="HY34">
        <v>59.42</v>
      </c>
      <c r="HZ34">
        <v>59.52</v>
      </c>
      <c r="IA34">
        <v>59.62</v>
      </c>
      <c r="IB34">
        <v>59.72</v>
      </c>
      <c r="IC34">
        <v>59.82</v>
      </c>
      <c r="ID34">
        <v>59.92</v>
      </c>
      <c r="IE34">
        <v>60.01</v>
      </c>
      <c r="IF34">
        <v>60.11</v>
      </c>
      <c r="IG34">
        <v>60.21</v>
      </c>
      <c r="IH34">
        <v>60.31</v>
      </c>
      <c r="II34">
        <v>60.41</v>
      </c>
      <c r="IJ34">
        <v>60.51</v>
      </c>
      <c r="IK34">
        <v>60.6</v>
      </c>
      <c r="IL34">
        <v>60.7</v>
      </c>
      <c r="IM34">
        <v>60.8</v>
      </c>
      <c r="IN34">
        <v>60.9</v>
      </c>
      <c r="IO34">
        <v>61</v>
      </c>
      <c r="IP34">
        <v>61.12</v>
      </c>
      <c r="IQ34">
        <v>61.24</v>
      </c>
      <c r="IR34">
        <v>61.35</v>
      </c>
      <c r="IS34">
        <v>61.47</v>
      </c>
      <c r="IT34">
        <v>61.59</v>
      </c>
      <c r="IU34">
        <v>61.71</v>
      </c>
      <c r="IV34">
        <v>61.83</v>
      </c>
      <c r="IW34">
        <v>61.95</v>
      </c>
      <c r="IX34">
        <v>62.06</v>
      </c>
      <c r="IY34">
        <v>62.18</v>
      </c>
      <c r="IZ34">
        <v>62.3</v>
      </c>
      <c r="JA34">
        <v>62.42</v>
      </c>
      <c r="JB34">
        <v>62.54</v>
      </c>
      <c r="JC34">
        <v>62.66</v>
      </c>
      <c r="JD34">
        <v>62.77</v>
      </c>
      <c r="JE34">
        <v>62.89</v>
      </c>
      <c r="JF34">
        <v>63.01</v>
      </c>
      <c r="JG34">
        <v>63.13</v>
      </c>
      <c r="JH34">
        <v>63.25</v>
      </c>
      <c r="JI34">
        <v>63.37</v>
      </c>
      <c r="JJ34">
        <v>63.48</v>
      </c>
      <c r="JK34">
        <v>63.6</v>
      </c>
      <c r="JL34">
        <v>63.72</v>
      </c>
      <c r="JM34">
        <v>63.84</v>
      </c>
      <c r="JN34">
        <v>63.96</v>
      </c>
      <c r="JO34">
        <v>64.08</v>
      </c>
      <c r="JP34">
        <v>64.19</v>
      </c>
      <c r="JQ34">
        <v>64.31</v>
      </c>
      <c r="JR34">
        <v>64.42</v>
      </c>
      <c r="JS34">
        <v>64.53</v>
      </c>
      <c r="JT34">
        <v>64.63</v>
      </c>
      <c r="JU34">
        <v>64.739999999999995</v>
      </c>
      <c r="JV34">
        <v>64.849999999999994</v>
      </c>
      <c r="JW34">
        <v>64.95</v>
      </c>
      <c r="JX34">
        <v>65.06</v>
      </c>
      <c r="JY34">
        <v>65.17</v>
      </c>
      <c r="JZ34">
        <v>65.28</v>
      </c>
      <c r="KA34">
        <v>65.38</v>
      </c>
      <c r="KB34">
        <v>65.489999999999995</v>
      </c>
      <c r="KC34">
        <v>65.599999999999994</v>
      </c>
      <c r="KD34">
        <v>65.7</v>
      </c>
      <c r="KE34">
        <v>65.81</v>
      </c>
      <c r="KF34">
        <v>65.92</v>
      </c>
      <c r="KG34">
        <v>66.02</v>
      </c>
      <c r="KH34">
        <v>66.13</v>
      </c>
      <c r="KI34">
        <v>66.239999999999995</v>
      </c>
      <c r="KJ34">
        <v>66.34</v>
      </c>
      <c r="KK34">
        <v>66.45</v>
      </c>
      <c r="KL34">
        <v>66.56</v>
      </c>
      <c r="KM34">
        <v>66.67</v>
      </c>
      <c r="KN34">
        <v>66.77</v>
      </c>
      <c r="KO34">
        <v>66.88</v>
      </c>
      <c r="KP34">
        <v>66.989999999999995</v>
      </c>
      <c r="KQ34">
        <v>67.09</v>
      </c>
      <c r="KR34">
        <v>67.2</v>
      </c>
      <c r="KS34">
        <v>67.31</v>
      </c>
      <c r="KT34">
        <v>67.41</v>
      </c>
      <c r="KU34">
        <v>67.52</v>
      </c>
      <c r="KV34">
        <v>67.63</v>
      </c>
      <c r="KW34">
        <v>67.75</v>
      </c>
      <c r="KX34">
        <v>67.86</v>
      </c>
      <c r="KY34">
        <v>67.98</v>
      </c>
      <c r="KZ34">
        <v>68.099999999999994</v>
      </c>
      <c r="LA34">
        <v>68.22</v>
      </c>
      <c r="LB34">
        <v>68.34</v>
      </c>
      <c r="LC34">
        <v>68.459999999999994</v>
      </c>
      <c r="LD34">
        <v>68.58</v>
      </c>
      <c r="LE34">
        <v>68.69</v>
      </c>
      <c r="LF34">
        <v>68.81</v>
      </c>
      <c r="LG34">
        <v>68.930000000000007</v>
      </c>
      <c r="LH34">
        <v>69.05</v>
      </c>
      <c r="LI34">
        <v>69.17</v>
      </c>
      <c r="LJ34">
        <v>69.290000000000006</v>
      </c>
      <c r="LK34">
        <v>69.400000000000006</v>
      </c>
      <c r="LL34">
        <v>69.52</v>
      </c>
      <c r="LM34">
        <v>69.64</v>
      </c>
      <c r="LN34">
        <v>69.760000000000005</v>
      </c>
      <c r="LO34">
        <v>69.88</v>
      </c>
      <c r="LP34">
        <v>70</v>
      </c>
      <c r="LQ34">
        <v>70.11</v>
      </c>
      <c r="LR34">
        <v>70.23</v>
      </c>
      <c r="LS34">
        <v>70.349999999999994</v>
      </c>
      <c r="LT34">
        <v>70.47</v>
      </c>
      <c r="LU34">
        <v>70.59</v>
      </c>
      <c r="LV34">
        <v>70.709999999999994</v>
      </c>
      <c r="LW34">
        <v>70.83</v>
      </c>
      <c r="LX34">
        <v>70.94</v>
      </c>
      <c r="LY34">
        <v>71.06</v>
      </c>
      <c r="LZ34">
        <v>71.180000000000007</v>
      </c>
      <c r="MA34">
        <v>71.3</v>
      </c>
      <c r="MB34">
        <v>71.41</v>
      </c>
      <c r="MC34">
        <v>71.52</v>
      </c>
      <c r="MD34">
        <v>71.64</v>
      </c>
      <c r="ME34">
        <v>71.75</v>
      </c>
      <c r="MF34">
        <v>71.87</v>
      </c>
      <c r="MG34">
        <v>71.98</v>
      </c>
      <c r="MH34">
        <v>72.099999999999994</v>
      </c>
      <c r="MI34">
        <v>72.209999999999994</v>
      </c>
      <c r="MJ34">
        <v>72.33</v>
      </c>
      <c r="MK34">
        <v>72.44</v>
      </c>
      <c r="ML34">
        <v>72.56</v>
      </c>
      <c r="MM34">
        <v>72.67</v>
      </c>
      <c r="MN34">
        <v>72.790000000000006</v>
      </c>
      <c r="MO34">
        <v>72.900000000000006</v>
      </c>
      <c r="MP34">
        <v>73.010000000000005</v>
      </c>
      <c r="MQ34">
        <v>73.13</v>
      </c>
      <c r="MR34">
        <v>73.239999999999995</v>
      </c>
      <c r="MS34">
        <v>73.36</v>
      </c>
      <c r="MT34">
        <v>73.47</v>
      </c>
      <c r="MU34">
        <v>73.59</v>
      </c>
      <c r="MV34">
        <v>73.7</v>
      </c>
      <c r="MW34">
        <v>73.819999999999993</v>
      </c>
      <c r="MX34">
        <v>73.930000000000007</v>
      </c>
      <c r="MY34">
        <v>74.05</v>
      </c>
      <c r="MZ34">
        <v>74.16</v>
      </c>
      <c r="NA34">
        <v>74.28</v>
      </c>
      <c r="NB34">
        <v>74.39</v>
      </c>
      <c r="NC34">
        <v>74.5</v>
      </c>
      <c r="ND34">
        <v>74.62</v>
      </c>
      <c r="NE34">
        <v>74.73</v>
      </c>
      <c r="NF34">
        <v>75.22</v>
      </c>
      <c r="NG34">
        <v>75.44</v>
      </c>
      <c r="NH34">
        <v>75.650000000000006</v>
      </c>
      <c r="NI34">
        <v>75.87</v>
      </c>
      <c r="NJ34">
        <v>76.09</v>
      </c>
      <c r="NK34">
        <v>76.31</v>
      </c>
      <c r="NL34">
        <v>76.52</v>
      </c>
      <c r="NM34">
        <v>76.739999999999995</v>
      </c>
      <c r="NN34">
        <v>76.959999999999994</v>
      </c>
      <c r="NO34">
        <v>77.180000000000007</v>
      </c>
      <c r="NP34">
        <v>77.400000000000006</v>
      </c>
      <c r="NQ34">
        <v>77.61</v>
      </c>
      <c r="NR34">
        <v>77.83</v>
      </c>
      <c r="NS34">
        <v>78.05</v>
      </c>
      <c r="NT34">
        <v>78.27</v>
      </c>
      <c r="NU34">
        <v>78.48</v>
      </c>
      <c r="NV34">
        <v>78.7</v>
      </c>
      <c r="NW34">
        <v>78.92</v>
      </c>
      <c r="NX34">
        <v>79.14</v>
      </c>
      <c r="NY34">
        <v>79.349999999999994</v>
      </c>
      <c r="NZ34">
        <v>79.569999999999993</v>
      </c>
      <c r="OA34">
        <v>79.790000000000006</v>
      </c>
      <c r="OB34">
        <v>80.010000000000005</v>
      </c>
      <c r="OC34">
        <v>80.23</v>
      </c>
      <c r="OD34">
        <v>80.44</v>
      </c>
      <c r="OE34">
        <v>80.66</v>
      </c>
      <c r="OF34">
        <v>80.88</v>
      </c>
      <c r="OG34">
        <v>81.099999999999994</v>
      </c>
      <c r="OH34">
        <v>81.31</v>
      </c>
      <c r="OI34">
        <v>81.53</v>
      </c>
      <c r="OJ34">
        <v>81.75</v>
      </c>
      <c r="OK34">
        <v>82.06</v>
      </c>
      <c r="OL34">
        <v>82.37</v>
      </c>
      <c r="OM34">
        <v>82.68</v>
      </c>
      <c r="ON34">
        <v>82.99</v>
      </c>
      <c r="OO34">
        <v>83.3</v>
      </c>
      <c r="OP34">
        <v>83.61</v>
      </c>
      <c r="OQ34">
        <v>83.92</v>
      </c>
      <c r="OR34">
        <v>84.23</v>
      </c>
      <c r="OS34">
        <v>84.54</v>
      </c>
      <c r="OT34">
        <v>84.85</v>
      </c>
      <c r="OU34">
        <v>85.17</v>
      </c>
      <c r="OV34">
        <v>85.48</v>
      </c>
      <c r="OW34">
        <v>85.79</v>
      </c>
      <c r="OX34">
        <v>86.1</v>
      </c>
      <c r="OY34">
        <v>86.41</v>
      </c>
      <c r="OZ34">
        <v>86.72</v>
      </c>
      <c r="PA34">
        <v>87.03</v>
      </c>
      <c r="PB34">
        <v>87.34</v>
      </c>
      <c r="PC34">
        <v>87.65</v>
      </c>
      <c r="PD34">
        <v>87.96</v>
      </c>
      <c r="PE34">
        <v>88.27</v>
      </c>
      <c r="PF34">
        <v>88.58</v>
      </c>
      <c r="PG34">
        <v>88.89</v>
      </c>
      <c r="PH34">
        <v>89.2</v>
      </c>
      <c r="PI34">
        <v>89.51</v>
      </c>
      <c r="PJ34">
        <v>89.82</v>
      </c>
      <c r="PK34">
        <v>90.13</v>
      </c>
      <c r="PL34">
        <v>90.44</v>
      </c>
      <c r="PM34">
        <v>90.75</v>
      </c>
      <c r="PN34">
        <v>91.06</v>
      </c>
      <c r="PO34">
        <v>91.38</v>
      </c>
      <c r="PP34">
        <v>91.69</v>
      </c>
      <c r="PQ34">
        <v>92</v>
      </c>
      <c r="PR34">
        <v>92.31</v>
      </c>
      <c r="PS34">
        <v>92.62</v>
      </c>
      <c r="PT34">
        <v>92.93</v>
      </c>
      <c r="PU34">
        <v>93.24</v>
      </c>
      <c r="PV34">
        <v>93.55</v>
      </c>
      <c r="PW34">
        <v>93.86</v>
      </c>
      <c r="PX34">
        <v>94.17</v>
      </c>
      <c r="PY34">
        <v>94.48</v>
      </c>
      <c r="PZ34">
        <v>94.79</v>
      </c>
      <c r="QA34">
        <v>95.1</v>
      </c>
      <c r="QB34">
        <v>95.41</v>
      </c>
      <c r="QC34">
        <v>95.72</v>
      </c>
      <c r="QD34">
        <v>96.03</v>
      </c>
      <c r="QE34">
        <v>96.34</v>
      </c>
      <c r="QF34">
        <v>96.65</v>
      </c>
      <c r="QG34">
        <v>96.96</v>
      </c>
      <c r="QH34">
        <v>97.27</v>
      </c>
      <c r="QI34">
        <v>97.58</v>
      </c>
      <c r="QJ34">
        <v>97.9</v>
      </c>
      <c r="QK34">
        <v>98.21</v>
      </c>
      <c r="QL34">
        <v>98.52</v>
      </c>
      <c r="QM34">
        <v>98.83</v>
      </c>
      <c r="QN34">
        <v>99.14</v>
      </c>
      <c r="QO34">
        <v>99.45</v>
      </c>
      <c r="QP34">
        <v>99.76</v>
      </c>
      <c r="QQ34">
        <v>100.07</v>
      </c>
      <c r="QR34">
        <v>100.38</v>
      </c>
      <c r="QS34">
        <v>100.69</v>
      </c>
      <c r="QT34">
        <v>101</v>
      </c>
      <c r="QU34">
        <v>101.3</v>
      </c>
      <c r="QV34">
        <v>101.6</v>
      </c>
      <c r="QW34">
        <v>101.9</v>
      </c>
      <c r="QX34">
        <v>102.2</v>
      </c>
      <c r="QY34">
        <v>102.5</v>
      </c>
      <c r="QZ34">
        <v>102.8</v>
      </c>
      <c r="RA34">
        <v>103.1</v>
      </c>
      <c r="RB34">
        <v>103.4</v>
      </c>
      <c r="RC34">
        <v>103.7</v>
      </c>
      <c r="RD34">
        <v>104</v>
      </c>
      <c r="RE34">
        <v>104.3</v>
      </c>
      <c r="RF34">
        <v>104.6</v>
      </c>
      <c r="RG34">
        <v>104.9</v>
      </c>
      <c r="RH34">
        <v>105.2</v>
      </c>
      <c r="RI34">
        <v>105.5</v>
      </c>
      <c r="RJ34">
        <v>105.8</v>
      </c>
      <c r="RK34">
        <v>106.1</v>
      </c>
      <c r="RL34">
        <v>106.4</v>
      </c>
      <c r="RM34">
        <v>106.7</v>
      </c>
      <c r="RN34">
        <v>107</v>
      </c>
      <c r="RO34">
        <v>107.3</v>
      </c>
      <c r="RP34">
        <v>107.6</v>
      </c>
      <c r="RQ34">
        <v>107.9</v>
      </c>
      <c r="RR34">
        <v>108.2</v>
      </c>
      <c r="RS34">
        <v>108.5</v>
      </c>
      <c r="RT34">
        <v>108.8</v>
      </c>
      <c r="RU34">
        <v>109.1</v>
      </c>
      <c r="RV34">
        <v>109.4</v>
      </c>
      <c r="RW34">
        <v>109.7</v>
      </c>
      <c r="RX34">
        <v>110</v>
      </c>
      <c r="RY34">
        <v>110.24</v>
      </c>
      <c r="RZ34">
        <v>110.48</v>
      </c>
      <c r="SA34">
        <v>110.71</v>
      </c>
      <c r="SB34">
        <v>110.95</v>
      </c>
      <c r="SC34">
        <v>111.19</v>
      </c>
      <c r="SD34">
        <v>111.43</v>
      </c>
      <c r="SE34">
        <v>111.67</v>
      </c>
      <c r="SF34">
        <v>111.9</v>
      </c>
      <c r="SG34">
        <v>112.14</v>
      </c>
      <c r="SH34">
        <v>112.38</v>
      </c>
      <c r="SI34">
        <v>112.62</v>
      </c>
      <c r="SJ34">
        <v>112.85</v>
      </c>
      <c r="SK34">
        <v>113.09</v>
      </c>
      <c r="SL34">
        <v>113.33</v>
      </c>
      <c r="SM34">
        <v>113.57</v>
      </c>
      <c r="SN34">
        <v>113.81</v>
      </c>
      <c r="SO34">
        <v>114.04</v>
      </c>
      <c r="SP34">
        <v>114.28</v>
      </c>
      <c r="SQ34">
        <v>114.52</v>
      </c>
      <c r="SR34">
        <v>114.76</v>
      </c>
      <c r="SS34">
        <v>115</v>
      </c>
      <c r="ST34">
        <v>115.23</v>
      </c>
      <c r="SU34">
        <v>115.47</v>
      </c>
      <c r="SV34">
        <v>115.71</v>
      </c>
      <c r="SW34">
        <v>115.95</v>
      </c>
      <c r="SX34">
        <v>116.19</v>
      </c>
      <c r="SY34">
        <v>116.42</v>
      </c>
      <c r="SZ34">
        <v>116.66</v>
      </c>
      <c r="TA34">
        <v>116.9</v>
      </c>
      <c r="TB34">
        <v>117.14</v>
      </c>
      <c r="TC34">
        <v>117.38</v>
      </c>
      <c r="TD34">
        <v>117.53</v>
      </c>
      <c r="TE34">
        <v>117.68</v>
      </c>
      <c r="TF34">
        <v>117.83</v>
      </c>
      <c r="TG34">
        <v>117.98</v>
      </c>
      <c r="TH34">
        <v>118.13</v>
      </c>
      <c r="TI34">
        <v>118.28</v>
      </c>
      <c r="TJ34">
        <v>118.43</v>
      </c>
      <c r="TK34">
        <v>118.58</v>
      </c>
      <c r="TL34">
        <v>118.73</v>
      </c>
      <c r="TM34">
        <v>118.88</v>
      </c>
      <c r="TN34">
        <v>119.03</v>
      </c>
      <c r="TO34">
        <v>119.18</v>
      </c>
      <c r="TP34">
        <v>119.33</v>
      </c>
      <c r="TQ34">
        <v>119.48</v>
      </c>
      <c r="TR34">
        <v>119.63</v>
      </c>
      <c r="TS34">
        <v>119.78</v>
      </c>
      <c r="TT34">
        <v>119.93</v>
      </c>
      <c r="TU34">
        <v>120.08</v>
      </c>
      <c r="TV34">
        <v>120.23</v>
      </c>
      <c r="TW34">
        <v>120.38</v>
      </c>
      <c r="TX34">
        <v>120.53</v>
      </c>
      <c r="TY34">
        <v>120.68</v>
      </c>
      <c r="TZ34">
        <v>120.83</v>
      </c>
      <c r="UA34">
        <v>120.98</v>
      </c>
      <c r="UB34">
        <v>121.13</v>
      </c>
      <c r="UC34">
        <v>121.28</v>
      </c>
      <c r="UD34">
        <v>121.43</v>
      </c>
      <c r="UE34">
        <v>121.58</v>
      </c>
      <c r="UF34">
        <v>121.73</v>
      </c>
      <c r="UG34">
        <v>121.88</v>
      </c>
      <c r="UH34">
        <v>122.06</v>
      </c>
      <c r="UI34">
        <v>122.25</v>
      </c>
      <c r="UJ34">
        <v>122.44</v>
      </c>
      <c r="UK34">
        <v>122.63</v>
      </c>
      <c r="UL34">
        <v>122.82</v>
      </c>
      <c r="UM34">
        <v>123.01</v>
      </c>
      <c r="UN34">
        <v>123.2</v>
      </c>
      <c r="UO34">
        <v>123.39</v>
      </c>
      <c r="UP34">
        <v>123.58</v>
      </c>
      <c r="UQ34">
        <v>123.77</v>
      </c>
      <c r="UR34">
        <v>123.96</v>
      </c>
      <c r="US34">
        <v>124.15</v>
      </c>
      <c r="UT34">
        <v>124.34</v>
      </c>
      <c r="UU34">
        <v>124.53</v>
      </c>
      <c r="UV34">
        <v>124.72</v>
      </c>
      <c r="UW34">
        <v>124.91</v>
      </c>
      <c r="UX34">
        <v>125.1</v>
      </c>
      <c r="UY34">
        <v>125.29</v>
      </c>
      <c r="UZ34">
        <v>125.48</v>
      </c>
      <c r="VA34">
        <v>125.67</v>
      </c>
      <c r="VB34">
        <v>125.85</v>
      </c>
      <c r="VC34">
        <v>126.04</v>
      </c>
      <c r="VD34">
        <v>126.23</v>
      </c>
      <c r="VE34">
        <v>126.42</v>
      </c>
      <c r="VF34">
        <v>126.61</v>
      </c>
      <c r="VG34">
        <v>126.8</v>
      </c>
      <c r="VH34">
        <v>126.99</v>
      </c>
      <c r="VI34">
        <v>127.18</v>
      </c>
      <c r="VJ34">
        <v>127.37</v>
      </c>
      <c r="VK34">
        <v>127.56</v>
      </c>
      <c r="VL34">
        <v>127.75</v>
      </c>
      <c r="VM34">
        <v>127.92</v>
      </c>
      <c r="VN34">
        <v>128.08000000000001</v>
      </c>
      <c r="VO34">
        <v>128.25</v>
      </c>
      <c r="VP34">
        <v>128.41</v>
      </c>
      <c r="VQ34">
        <v>128.58000000000001</v>
      </c>
      <c r="VR34">
        <v>128.74</v>
      </c>
      <c r="VS34">
        <v>128.91</v>
      </c>
      <c r="VT34">
        <v>129.07</v>
      </c>
      <c r="VU34">
        <v>129.24</v>
      </c>
      <c r="VV34">
        <v>129.4</v>
      </c>
      <c r="VW34">
        <v>129.57</v>
      </c>
      <c r="VX34">
        <v>129.72999999999999</v>
      </c>
      <c r="VY34">
        <v>129.9</v>
      </c>
      <c r="VZ34">
        <v>130.06</v>
      </c>
      <c r="WA34">
        <v>130.22999999999999</v>
      </c>
      <c r="WB34">
        <v>130.4</v>
      </c>
      <c r="WC34">
        <v>130.56</v>
      </c>
      <c r="WD34">
        <v>130.72999999999999</v>
      </c>
      <c r="WE34">
        <v>130.88999999999999</v>
      </c>
      <c r="WF34">
        <v>131.06</v>
      </c>
      <c r="WG34">
        <v>131.22</v>
      </c>
      <c r="WH34">
        <v>131.38999999999999</v>
      </c>
      <c r="WI34">
        <v>131.55000000000001</v>
      </c>
      <c r="WJ34">
        <v>131.72</v>
      </c>
      <c r="WK34">
        <v>131.88</v>
      </c>
      <c r="WL34">
        <v>132.05000000000001</v>
      </c>
      <c r="WM34">
        <v>132.21</v>
      </c>
      <c r="WN34">
        <v>132.38</v>
      </c>
      <c r="WO34">
        <v>132.54</v>
      </c>
      <c r="WP34">
        <v>132.71</v>
      </c>
      <c r="WQ34">
        <v>132.88</v>
      </c>
      <c r="WR34">
        <v>133.08000000000001</v>
      </c>
      <c r="WS34">
        <v>133.29</v>
      </c>
      <c r="WT34">
        <v>133.5</v>
      </c>
      <c r="WU34">
        <v>133.71</v>
      </c>
      <c r="WV34">
        <v>133.91999999999999</v>
      </c>
      <c r="WW34">
        <v>134.13</v>
      </c>
      <c r="WX34">
        <v>134.34</v>
      </c>
      <c r="WY34">
        <v>134.55000000000001</v>
      </c>
      <c r="WZ34">
        <v>134.76</v>
      </c>
      <c r="XA34">
        <v>134.97</v>
      </c>
      <c r="XB34">
        <v>135.18</v>
      </c>
      <c r="XC34">
        <v>135.38999999999999</v>
      </c>
      <c r="XD34">
        <v>135.6</v>
      </c>
      <c r="XE34">
        <v>135.81</v>
      </c>
      <c r="XF34">
        <v>136.02000000000001</v>
      </c>
      <c r="XG34">
        <v>136.22999999999999</v>
      </c>
      <c r="XH34">
        <v>136.44</v>
      </c>
      <c r="XI34">
        <v>136.65</v>
      </c>
      <c r="XJ34">
        <v>136.86000000000001</v>
      </c>
      <c r="XK34">
        <v>137.07</v>
      </c>
      <c r="XL34">
        <v>137.28</v>
      </c>
      <c r="XM34">
        <v>137.49</v>
      </c>
      <c r="XN34">
        <v>137.69999999999999</v>
      </c>
      <c r="XO34">
        <v>137.91</v>
      </c>
      <c r="XP34">
        <v>138.12</v>
      </c>
      <c r="XQ34">
        <v>138.33000000000001</v>
      </c>
      <c r="XR34">
        <v>138.54</v>
      </c>
      <c r="XS34">
        <v>138.75</v>
      </c>
      <c r="XT34">
        <v>138.91999999999999</v>
      </c>
      <c r="XU34">
        <v>139.09</v>
      </c>
      <c r="XV34">
        <v>139.26</v>
      </c>
      <c r="XW34">
        <v>139.43</v>
      </c>
      <c r="XX34">
        <v>139.6</v>
      </c>
      <c r="XY34">
        <v>139.77000000000001</v>
      </c>
      <c r="XZ34">
        <v>139.94</v>
      </c>
      <c r="YA34">
        <v>140.1</v>
      </c>
      <c r="YB34">
        <v>140.27000000000001</v>
      </c>
      <c r="YC34">
        <v>140.44</v>
      </c>
      <c r="YD34">
        <v>140.61000000000001</v>
      </c>
      <c r="YE34">
        <v>140.78</v>
      </c>
      <c r="YF34">
        <v>140.94999999999999</v>
      </c>
      <c r="YG34">
        <v>141.12</v>
      </c>
      <c r="YH34">
        <v>141.29</v>
      </c>
      <c r="YI34">
        <v>141.46</v>
      </c>
      <c r="YJ34">
        <v>141.63</v>
      </c>
      <c r="YK34">
        <v>141.80000000000001</v>
      </c>
      <c r="YL34">
        <v>141.97</v>
      </c>
      <c r="YM34">
        <v>142.13999999999999</v>
      </c>
      <c r="YN34">
        <v>142.31</v>
      </c>
      <c r="YO34">
        <v>142.47999999999999</v>
      </c>
      <c r="YP34">
        <v>142.65</v>
      </c>
      <c r="YQ34">
        <v>142.81</v>
      </c>
      <c r="YR34">
        <v>142.97999999999999</v>
      </c>
      <c r="YS34">
        <v>143.15</v>
      </c>
      <c r="YT34">
        <v>143.32</v>
      </c>
      <c r="YU34">
        <v>143.49</v>
      </c>
      <c r="YV34">
        <v>143.66</v>
      </c>
      <c r="YW34">
        <v>143.83000000000001</v>
      </c>
      <c r="YX34">
        <v>144</v>
      </c>
      <c r="YY34">
        <v>144.29</v>
      </c>
      <c r="YZ34">
        <v>144.58000000000001</v>
      </c>
      <c r="ZA34">
        <v>144.88</v>
      </c>
      <c r="ZB34">
        <v>145.16999999999999</v>
      </c>
      <c r="ZC34">
        <v>145.46</v>
      </c>
      <c r="ZD34">
        <v>145.75</v>
      </c>
      <c r="ZE34">
        <v>146.04</v>
      </c>
      <c r="ZF34">
        <v>146.33000000000001</v>
      </c>
      <c r="ZG34">
        <v>146.63</v>
      </c>
      <c r="ZH34">
        <v>146.91999999999999</v>
      </c>
      <c r="ZI34">
        <v>147.21</v>
      </c>
      <c r="ZJ34">
        <v>147.5</v>
      </c>
      <c r="ZK34">
        <v>147.79</v>
      </c>
      <c r="ZL34">
        <v>148.08000000000001</v>
      </c>
      <c r="ZM34">
        <v>148.38</v>
      </c>
      <c r="ZN34">
        <v>148.66999999999999</v>
      </c>
      <c r="ZO34">
        <v>148.96</v>
      </c>
      <c r="ZP34">
        <v>149.25</v>
      </c>
      <c r="ZQ34">
        <v>149.54</v>
      </c>
      <c r="ZR34">
        <v>149.83000000000001</v>
      </c>
      <c r="ZS34">
        <v>150.13</v>
      </c>
      <c r="ZT34">
        <v>150.41999999999999</v>
      </c>
      <c r="ZU34">
        <v>150.71</v>
      </c>
      <c r="ZV34">
        <v>151</v>
      </c>
      <c r="ZW34">
        <v>151.29</v>
      </c>
      <c r="ZX34">
        <v>151.58000000000001</v>
      </c>
      <c r="ZY34">
        <v>151.88</v>
      </c>
      <c r="ZZ34">
        <v>152.16999999999999</v>
      </c>
      <c r="AAA34">
        <v>152.46</v>
      </c>
      <c r="AAB34">
        <v>152.75</v>
      </c>
      <c r="AAC34">
        <v>153.03</v>
      </c>
      <c r="AAD34">
        <v>153.31</v>
      </c>
      <c r="AAE34">
        <v>153.6</v>
      </c>
      <c r="AAF34">
        <v>153.88</v>
      </c>
      <c r="AAG34">
        <v>154.16</v>
      </c>
      <c r="AAH34">
        <v>154.44</v>
      </c>
      <c r="AAI34">
        <v>154.72999999999999</v>
      </c>
      <c r="AAJ34">
        <v>155.01</v>
      </c>
      <c r="AAK34">
        <v>155.29</v>
      </c>
      <c r="AAL34">
        <v>155.57</v>
      </c>
      <c r="AAM34">
        <v>155.85</v>
      </c>
      <c r="AAN34">
        <v>156.13999999999999</v>
      </c>
      <c r="AAO34">
        <v>156.41999999999999</v>
      </c>
      <c r="AAP34">
        <v>156.69999999999999</v>
      </c>
      <c r="AAQ34">
        <v>156.97999999999999</v>
      </c>
      <c r="AAR34">
        <v>157.27000000000001</v>
      </c>
      <c r="AAS34">
        <v>157.55000000000001</v>
      </c>
      <c r="AAT34">
        <v>157.83000000000001</v>
      </c>
      <c r="AAU34">
        <v>158.11000000000001</v>
      </c>
      <c r="AAV34">
        <v>158.4</v>
      </c>
      <c r="AAW34">
        <v>158.68</v>
      </c>
      <c r="AAX34">
        <v>158.96</v>
      </c>
      <c r="AAY34">
        <v>159.24</v>
      </c>
      <c r="AAZ34">
        <v>159.52000000000001</v>
      </c>
      <c r="ABA34">
        <v>159.81</v>
      </c>
      <c r="ABB34">
        <v>160.09</v>
      </c>
      <c r="ABC34">
        <v>160.37</v>
      </c>
      <c r="ABD34">
        <v>160.65</v>
      </c>
      <c r="ABE34">
        <v>160.94</v>
      </c>
      <c r="ABF34">
        <v>161.22</v>
      </c>
      <c r="ABG34">
        <v>161.5</v>
      </c>
      <c r="ABH34">
        <v>162.41999999999999</v>
      </c>
      <c r="ABI34">
        <v>162.84</v>
      </c>
      <c r="ABJ34">
        <v>163.25</v>
      </c>
      <c r="ABK34">
        <v>163.66999999999999</v>
      </c>
      <c r="ABL34">
        <v>164.09</v>
      </c>
      <c r="ABM34">
        <v>164.51</v>
      </c>
      <c r="ABN34">
        <v>164.93</v>
      </c>
      <c r="ABO34">
        <v>165.34</v>
      </c>
      <c r="ABP34">
        <v>165.76</v>
      </c>
      <c r="ABQ34">
        <v>166.18</v>
      </c>
      <c r="ABR34">
        <v>166.6</v>
      </c>
      <c r="ABS34">
        <v>167.02</v>
      </c>
      <c r="ABT34">
        <v>167.43</v>
      </c>
      <c r="ABU34">
        <v>167.85</v>
      </c>
      <c r="ABV34">
        <v>168.27</v>
      </c>
      <c r="ABW34">
        <v>168.69</v>
      </c>
      <c r="ABX34">
        <v>169.11</v>
      </c>
      <c r="ABY34">
        <v>169.53</v>
      </c>
      <c r="ABZ34">
        <v>169.94</v>
      </c>
      <c r="ACA34">
        <v>170.36</v>
      </c>
      <c r="ACB34">
        <v>170.78</v>
      </c>
      <c r="ACC34">
        <v>171.2</v>
      </c>
      <c r="ACD34">
        <v>171.62</v>
      </c>
      <c r="ACE34">
        <v>172.03</v>
      </c>
      <c r="ACF34">
        <v>172.45</v>
      </c>
      <c r="ACG34">
        <v>172.87</v>
      </c>
      <c r="ACH34">
        <v>173.29</v>
      </c>
      <c r="ACI34">
        <v>173.71</v>
      </c>
      <c r="ACJ34">
        <v>174.12</v>
      </c>
      <c r="ACK34">
        <v>174.54</v>
      </c>
      <c r="ACL34">
        <v>174.96</v>
      </c>
      <c r="ACM34">
        <v>175.48</v>
      </c>
      <c r="ACN34">
        <v>176.01</v>
      </c>
      <c r="ACO34">
        <v>176.53</v>
      </c>
      <c r="ACP34">
        <v>177.05</v>
      </c>
      <c r="ACQ34">
        <v>177.57</v>
      </c>
      <c r="ACR34">
        <v>178.1</v>
      </c>
      <c r="ACS34">
        <v>178.62</v>
      </c>
      <c r="ACT34">
        <v>179.14</v>
      </c>
      <c r="ACU34">
        <v>179.66</v>
      </c>
      <c r="ACV34">
        <v>180.19</v>
      </c>
      <c r="ACW34">
        <v>180.71</v>
      </c>
      <c r="ACX34">
        <v>181.23</v>
      </c>
      <c r="ACY34">
        <v>181.75</v>
      </c>
      <c r="ACZ34">
        <v>182.28</v>
      </c>
      <c r="ADA34">
        <v>182.8</v>
      </c>
      <c r="ADB34">
        <v>183.32</v>
      </c>
      <c r="ADC34">
        <v>183.84</v>
      </c>
      <c r="ADD34">
        <v>184.37</v>
      </c>
      <c r="ADE34">
        <v>184.89</v>
      </c>
      <c r="ADF34">
        <v>185.41</v>
      </c>
      <c r="ADG34">
        <v>185.93</v>
      </c>
      <c r="ADH34">
        <v>186.46</v>
      </c>
      <c r="ADI34">
        <v>186.98</v>
      </c>
      <c r="ADJ34">
        <v>187.5</v>
      </c>
      <c r="ADK34">
        <v>188.02</v>
      </c>
      <c r="ADL34">
        <v>188.55</v>
      </c>
      <c r="ADM34">
        <v>189.07</v>
      </c>
      <c r="ADN34">
        <v>189.59</v>
      </c>
      <c r="ADO34">
        <v>190.11</v>
      </c>
      <c r="ADP34">
        <v>190.64</v>
      </c>
      <c r="ADQ34">
        <v>191.16</v>
      </c>
      <c r="ADR34">
        <v>191.73</v>
      </c>
      <c r="ADS34">
        <v>192.3</v>
      </c>
      <c r="ADT34">
        <v>192.87</v>
      </c>
      <c r="ADU34">
        <v>193.44</v>
      </c>
      <c r="ADV34">
        <v>194.01</v>
      </c>
      <c r="ADW34">
        <v>194.58</v>
      </c>
      <c r="ADX34">
        <v>195.15</v>
      </c>
      <c r="ADY34">
        <v>195.71</v>
      </c>
      <c r="ADZ34">
        <v>196.28</v>
      </c>
      <c r="AEA34">
        <v>196.85</v>
      </c>
      <c r="AEB34">
        <v>197.42</v>
      </c>
      <c r="AEC34">
        <v>197.99</v>
      </c>
      <c r="AED34">
        <v>198.56</v>
      </c>
      <c r="AEE34">
        <v>199.13</v>
      </c>
      <c r="AEF34">
        <v>199.7</v>
      </c>
      <c r="AEG34">
        <v>200.27</v>
      </c>
      <c r="AEH34">
        <v>200.84</v>
      </c>
      <c r="AEI34">
        <v>201.41</v>
      </c>
      <c r="AEJ34">
        <v>201.98</v>
      </c>
      <c r="AEK34">
        <v>202.55</v>
      </c>
      <c r="AEL34">
        <v>203.12</v>
      </c>
      <c r="AEM34">
        <v>203.69</v>
      </c>
      <c r="AEN34">
        <v>204.25</v>
      </c>
      <c r="AEO34">
        <v>204.82</v>
      </c>
      <c r="AEP34">
        <v>205.39</v>
      </c>
      <c r="AEQ34">
        <v>205.96</v>
      </c>
      <c r="AER34">
        <v>206.53</v>
      </c>
      <c r="AES34">
        <v>207.1</v>
      </c>
      <c r="AET34">
        <v>207.67</v>
      </c>
      <c r="AEU34">
        <v>208.24</v>
      </c>
      <c r="AEV34">
        <v>208.81</v>
      </c>
      <c r="AEW34">
        <v>209.35</v>
      </c>
      <c r="AEX34">
        <v>209.89</v>
      </c>
      <c r="AEY34">
        <v>210.43</v>
      </c>
      <c r="AEZ34">
        <v>210.97</v>
      </c>
      <c r="AFA34">
        <v>211.51</v>
      </c>
      <c r="AFB34">
        <v>212.05</v>
      </c>
      <c r="AFC34">
        <v>212.59</v>
      </c>
      <c r="AFD34">
        <v>213.13</v>
      </c>
      <c r="AFE34">
        <v>213.67</v>
      </c>
      <c r="AFF34">
        <v>214.21</v>
      </c>
      <c r="AFG34">
        <v>214.75</v>
      </c>
      <c r="AFH34">
        <v>215.29</v>
      </c>
      <c r="AFI34">
        <v>215.83</v>
      </c>
      <c r="AFJ34">
        <v>216.37</v>
      </c>
      <c r="AFK34">
        <v>216.91</v>
      </c>
      <c r="AFL34">
        <v>217.45</v>
      </c>
      <c r="AFM34">
        <v>217.99</v>
      </c>
      <c r="AFN34">
        <v>218.53</v>
      </c>
      <c r="AFO34">
        <v>219.07</v>
      </c>
      <c r="AFP34">
        <v>219.61</v>
      </c>
      <c r="AFQ34">
        <v>220.15</v>
      </c>
      <c r="AFR34">
        <v>220.69</v>
      </c>
      <c r="AFS34">
        <v>221.23</v>
      </c>
      <c r="AFT34">
        <v>221.77</v>
      </c>
      <c r="AFU34">
        <v>222.31</v>
      </c>
      <c r="AFV34">
        <v>222.85</v>
      </c>
      <c r="AFW34">
        <v>223.39</v>
      </c>
      <c r="AFX34">
        <v>223.93</v>
      </c>
      <c r="AFY34">
        <v>224.47</v>
      </c>
      <c r="AFZ34">
        <v>225.01</v>
      </c>
      <c r="AGA34">
        <v>225.43</v>
      </c>
      <c r="AGB34">
        <v>225.85</v>
      </c>
      <c r="AGC34">
        <v>226.26</v>
      </c>
      <c r="AGD34">
        <v>226.68</v>
      </c>
      <c r="AGE34">
        <v>227.1</v>
      </c>
      <c r="AGF34">
        <v>227.52</v>
      </c>
      <c r="AGG34">
        <v>227.94</v>
      </c>
      <c r="AGH34">
        <v>228.35</v>
      </c>
      <c r="AGI34">
        <v>228.77</v>
      </c>
      <c r="AGJ34">
        <v>229.19</v>
      </c>
      <c r="AGK34">
        <v>229.61</v>
      </c>
      <c r="AGL34">
        <v>230.03</v>
      </c>
      <c r="AGM34">
        <v>230.44</v>
      </c>
      <c r="AGN34">
        <v>230.86</v>
      </c>
      <c r="AGO34">
        <v>231.28</v>
      </c>
      <c r="AGP34">
        <v>231.7</v>
      </c>
      <c r="AGQ34">
        <v>232.12</v>
      </c>
      <c r="AGR34">
        <v>232.53</v>
      </c>
      <c r="AGS34">
        <v>232.95</v>
      </c>
      <c r="AGT34">
        <v>233.37</v>
      </c>
      <c r="AGU34">
        <v>233.79</v>
      </c>
      <c r="AGV34">
        <v>234.21</v>
      </c>
      <c r="AGW34">
        <v>234.62</v>
      </c>
      <c r="AGX34">
        <v>235.04</v>
      </c>
      <c r="AGY34">
        <v>235.46</v>
      </c>
      <c r="AGZ34">
        <v>235.88</v>
      </c>
      <c r="AHA34">
        <v>236.3</v>
      </c>
      <c r="AHB34">
        <v>236.72</v>
      </c>
      <c r="AHC34">
        <v>237.13</v>
      </c>
      <c r="AHD34">
        <v>237.55</v>
      </c>
      <c r="AHE34">
        <v>237.97</v>
      </c>
      <c r="AHF34">
        <v>238.24</v>
      </c>
      <c r="AHG34">
        <v>238.51</v>
      </c>
      <c r="AHH34">
        <v>238.78</v>
      </c>
      <c r="AHI34">
        <v>239.05</v>
      </c>
      <c r="AHJ34">
        <v>239.32</v>
      </c>
      <c r="AHK34">
        <v>239.59</v>
      </c>
      <c r="AHL34">
        <v>239.86</v>
      </c>
      <c r="AHM34">
        <v>240.13</v>
      </c>
      <c r="AHN34">
        <v>240.4</v>
      </c>
      <c r="AHO34">
        <v>240.67</v>
      </c>
      <c r="AHP34">
        <v>240.94</v>
      </c>
      <c r="AHQ34">
        <v>241.21</v>
      </c>
      <c r="AHR34">
        <v>241.48</v>
      </c>
      <c r="AHS34">
        <v>241.75</v>
      </c>
      <c r="AHT34">
        <v>242.02</v>
      </c>
      <c r="AHU34">
        <v>242.29</v>
      </c>
      <c r="AHV34">
        <v>242.56</v>
      </c>
      <c r="AHW34">
        <v>242.83</v>
      </c>
      <c r="AHX34">
        <v>243.1</v>
      </c>
      <c r="AHY34">
        <v>243.37</v>
      </c>
      <c r="AHZ34">
        <v>243.64</v>
      </c>
      <c r="AIA34">
        <v>243.91</v>
      </c>
      <c r="AIB34">
        <v>244.18</v>
      </c>
      <c r="AIC34">
        <v>244.45</v>
      </c>
      <c r="AID34">
        <v>244.72</v>
      </c>
      <c r="AIE34">
        <v>244.99</v>
      </c>
      <c r="AIF34">
        <v>245.26</v>
      </c>
      <c r="AIG34">
        <v>245.53</v>
      </c>
      <c r="AIH34">
        <v>245.8</v>
      </c>
      <c r="AII34">
        <v>246.07</v>
      </c>
      <c r="AIJ34">
        <v>246.27</v>
      </c>
      <c r="AIK34">
        <v>246.48</v>
      </c>
      <c r="AIL34">
        <v>246.68</v>
      </c>
      <c r="AIM34">
        <v>246.88</v>
      </c>
      <c r="AIN34">
        <v>247.09</v>
      </c>
      <c r="AIO34">
        <v>247.29</v>
      </c>
      <c r="AIP34">
        <v>247.49</v>
      </c>
      <c r="AIQ34">
        <v>247.7</v>
      </c>
      <c r="AIR34">
        <v>247.9</v>
      </c>
      <c r="AIS34">
        <v>248.1</v>
      </c>
      <c r="AIT34">
        <v>248.31</v>
      </c>
      <c r="AIU34">
        <v>248.51</v>
      </c>
      <c r="AIV34">
        <v>248.72</v>
      </c>
      <c r="AIW34">
        <v>248.92</v>
      </c>
      <c r="AIX34">
        <v>249.12</v>
      </c>
      <c r="AIY34">
        <v>249.33</v>
      </c>
      <c r="AIZ34">
        <v>249.53</v>
      </c>
      <c r="AJA34">
        <v>249.73</v>
      </c>
      <c r="AJB34">
        <v>249.94</v>
      </c>
      <c r="AJC34">
        <v>250.14</v>
      </c>
      <c r="AJD34">
        <v>250.34</v>
      </c>
      <c r="AJE34">
        <v>250.55</v>
      </c>
      <c r="AJF34">
        <v>250.75</v>
      </c>
      <c r="AJG34">
        <v>250.95</v>
      </c>
      <c r="AJH34">
        <v>251.16</v>
      </c>
      <c r="AJI34">
        <v>251.36</v>
      </c>
      <c r="AJJ34">
        <v>251.56</v>
      </c>
      <c r="AJK34">
        <v>251.77</v>
      </c>
      <c r="AJL34">
        <v>251.97</v>
      </c>
      <c r="AJM34">
        <v>252.18</v>
      </c>
      <c r="AJN34">
        <v>252.38</v>
      </c>
      <c r="AJO34">
        <v>252.58</v>
      </c>
      <c r="AJP34">
        <v>252.79</v>
      </c>
      <c r="AJQ34">
        <v>252.99</v>
      </c>
      <c r="AJR34">
        <v>253.19</v>
      </c>
      <c r="AJS34">
        <v>253.4</v>
      </c>
      <c r="AJT34">
        <v>253.6</v>
      </c>
      <c r="AJU34">
        <v>253.8</v>
      </c>
      <c r="AJV34">
        <v>254.01</v>
      </c>
      <c r="AJW34">
        <v>254.21</v>
      </c>
      <c r="AJX34">
        <v>254.41</v>
      </c>
      <c r="AJY34">
        <v>254.62</v>
      </c>
      <c r="AJZ34">
        <v>254.82</v>
      </c>
      <c r="AKA34">
        <v>255.02</v>
      </c>
      <c r="AKB34">
        <v>255.23</v>
      </c>
      <c r="AKC34">
        <v>255.43</v>
      </c>
      <c r="AKD34">
        <v>255.64</v>
      </c>
      <c r="AKE34">
        <v>255.84</v>
      </c>
      <c r="AKF34">
        <v>256.04000000000002</v>
      </c>
      <c r="AKG34">
        <v>256.25</v>
      </c>
      <c r="AKH34">
        <v>256.45</v>
      </c>
      <c r="AKI34">
        <v>256.64999999999998</v>
      </c>
      <c r="AKJ34">
        <v>256.86</v>
      </c>
      <c r="AKK34">
        <v>257.06</v>
      </c>
      <c r="AKL34">
        <v>257.26</v>
      </c>
      <c r="AKM34">
        <v>257.47000000000003</v>
      </c>
      <c r="AKN34">
        <v>257.67</v>
      </c>
      <c r="AKO34">
        <v>257.87</v>
      </c>
      <c r="AKP34">
        <v>258.08</v>
      </c>
      <c r="AKQ34">
        <v>258.27999999999997</v>
      </c>
      <c r="AKR34">
        <v>258.48</v>
      </c>
      <c r="AKS34">
        <v>258.69</v>
      </c>
      <c r="AKT34">
        <v>258.86</v>
      </c>
      <c r="AKU34">
        <v>259.04000000000002</v>
      </c>
      <c r="AKV34">
        <v>259.20999999999998</v>
      </c>
      <c r="AKW34">
        <v>259.38</v>
      </c>
      <c r="AKX34">
        <v>259.56</v>
      </c>
      <c r="AKY34">
        <v>259.73</v>
      </c>
      <c r="AKZ34">
        <v>259.89999999999998</v>
      </c>
      <c r="ALA34">
        <v>260.08</v>
      </c>
      <c r="ALB34">
        <v>260.25</v>
      </c>
      <c r="ALC34">
        <v>260.42</v>
      </c>
      <c r="ALD34">
        <v>260.60000000000002</v>
      </c>
      <c r="ALE34">
        <v>260.77</v>
      </c>
      <c r="ALF34">
        <v>260.94</v>
      </c>
      <c r="ALG34">
        <v>261.12</v>
      </c>
      <c r="ALH34">
        <v>261.29000000000002</v>
      </c>
      <c r="ALI34">
        <v>261.47000000000003</v>
      </c>
      <c r="ALJ34">
        <v>261.64</v>
      </c>
      <c r="ALK34">
        <v>261.81</v>
      </c>
      <c r="ALL34">
        <v>261.99</v>
      </c>
      <c r="ALM34">
        <v>262.16000000000003</v>
      </c>
      <c r="ALN34">
        <v>262.33</v>
      </c>
      <c r="ALO34">
        <v>262.51</v>
      </c>
      <c r="ALP34">
        <v>262.68</v>
      </c>
      <c r="ALQ34">
        <v>262.85000000000002</v>
      </c>
      <c r="ALR34">
        <v>263.02999999999997</v>
      </c>
      <c r="ALS34">
        <v>263.2</v>
      </c>
      <c r="ALT34">
        <v>263.37</v>
      </c>
      <c r="ALU34">
        <v>263.55</v>
      </c>
      <c r="ALV34">
        <v>263.75</v>
      </c>
      <c r="ALW34">
        <v>263.95999999999998</v>
      </c>
      <c r="ALX34">
        <v>264.16000000000003</v>
      </c>
      <c r="ALY34">
        <v>264.36</v>
      </c>
      <c r="ALZ34">
        <v>264.57</v>
      </c>
      <c r="AMA34">
        <v>264.77</v>
      </c>
      <c r="AMB34">
        <v>264.97000000000003</v>
      </c>
      <c r="AMC34">
        <v>265.18</v>
      </c>
      <c r="AMD34">
        <v>265.38</v>
      </c>
      <c r="AME34">
        <v>265.58</v>
      </c>
      <c r="AMF34">
        <v>265.79000000000002</v>
      </c>
      <c r="AMG34">
        <v>265.99</v>
      </c>
      <c r="AMH34">
        <v>266.19</v>
      </c>
      <c r="AMI34">
        <v>266.39999999999998</v>
      </c>
      <c r="AMJ34">
        <v>266.60000000000002</v>
      </c>
      <c r="AMK34">
        <v>266.8</v>
      </c>
      <c r="AML34">
        <v>267.01</v>
      </c>
      <c r="AMM34">
        <v>267.20999999999998</v>
      </c>
      <c r="AMN34">
        <v>267.42</v>
      </c>
      <c r="AMO34">
        <v>267.62</v>
      </c>
      <c r="AMP34">
        <v>267.82</v>
      </c>
      <c r="AMQ34">
        <v>268.02999999999997</v>
      </c>
      <c r="AMR34">
        <v>268.23</v>
      </c>
      <c r="AMS34">
        <v>268.43</v>
      </c>
      <c r="AMT34">
        <v>268.64</v>
      </c>
      <c r="AMU34">
        <v>268.83999999999997</v>
      </c>
      <c r="AMV34">
        <v>269.04000000000002</v>
      </c>
      <c r="AMW34">
        <v>269.25</v>
      </c>
      <c r="AMX34">
        <v>269.45</v>
      </c>
      <c r="AMY34">
        <v>269.64999999999998</v>
      </c>
      <c r="AMZ34">
        <v>269.86</v>
      </c>
      <c r="ANA34">
        <v>270.17</v>
      </c>
      <c r="ANB34">
        <v>270.48</v>
      </c>
      <c r="ANC34">
        <v>270.8</v>
      </c>
      <c r="AND34">
        <v>271.11</v>
      </c>
      <c r="ANE34">
        <v>271.42</v>
      </c>
      <c r="ANF34">
        <v>271.73</v>
      </c>
      <c r="ANG34">
        <v>272.05</v>
      </c>
      <c r="ANH34">
        <v>272.36</v>
      </c>
      <c r="ANI34">
        <v>272.67</v>
      </c>
      <c r="ANJ34">
        <v>272.98</v>
      </c>
      <c r="ANK34">
        <v>273.3</v>
      </c>
      <c r="ANL34">
        <v>273.61</v>
      </c>
      <c r="ANM34">
        <v>273.92</v>
      </c>
      <c r="ANN34">
        <v>274.23</v>
      </c>
      <c r="ANO34">
        <v>274.55</v>
      </c>
      <c r="ANP34">
        <v>274.86</v>
      </c>
      <c r="ANQ34">
        <v>275.17</v>
      </c>
      <c r="ANR34">
        <v>275.49</v>
      </c>
      <c r="ANS34">
        <v>275.8</v>
      </c>
      <c r="ANT34">
        <v>276.11</v>
      </c>
      <c r="ANU34">
        <v>276.42</v>
      </c>
      <c r="ANV34">
        <v>276.74</v>
      </c>
      <c r="ANW34">
        <v>277.05</v>
      </c>
      <c r="ANX34">
        <v>277.36</v>
      </c>
      <c r="ANY34">
        <v>277.67</v>
      </c>
      <c r="ANZ34">
        <v>277.99</v>
      </c>
      <c r="AOA34">
        <v>278.3</v>
      </c>
      <c r="AOB34">
        <v>278.61</v>
      </c>
      <c r="AOC34">
        <v>278.92</v>
      </c>
      <c r="AOD34">
        <v>279.24</v>
      </c>
      <c r="AOE34">
        <v>279.54000000000002</v>
      </c>
      <c r="AOF34">
        <v>279.83999999999997</v>
      </c>
      <c r="AOG34">
        <v>280.14</v>
      </c>
      <c r="AOH34">
        <v>280.45</v>
      </c>
      <c r="AOI34">
        <v>280.75</v>
      </c>
      <c r="AOJ34">
        <v>281.05</v>
      </c>
      <c r="AOK34">
        <v>281.35000000000002</v>
      </c>
      <c r="AOL34">
        <v>281.66000000000003</v>
      </c>
      <c r="AOM34">
        <v>281.95999999999998</v>
      </c>
      <c r="AON34">
        <v>282.26</v>
      </c>
      <c r="AOO34">
        <v>282.56</v>
      </c>
      <c r="AOP34">
        <v>282.87</v>
      </c>
      <c r="AOQ34">
        <v>283.17</v>
      </c>
      <c r="AOR34">
        <v>283.47000000000003</v>
      </c>
      <c r="AOS34">
        <v>283.77999999999997</v>
      </c>
      <c r="AOT34">
        <v>284.08</v>
      </c>
      <c r="AOU34">
        <v>284.38</v>
      </c>
      <c r="AOV34">
        <v>284.68</v>
      </c>
      <c r="AOW34">
        <v>284.99</v>
      </c>
      <c r="AOX34">
        <v>285.29000000000002</v>
      </c>
      <c r="AOY34">
        <v>285.58999999999997</v>
      </c>
      <c r="AOZ34">
        <v>285.89</v>
      </c>
      <c r="APA34">
        <v>286.2</v>
      </c>
      <c r="APB34">
        <v>286.5</v>
      </c>
      <c r="APC34">
        <v>286.8</v>
      </c>
      <c r="APD34">
        <v>287.10000000000002</v>
      </c>
      <c r="APE34">
        <v>287.41000000000003</v>
      </c>
      <c r="APF34">
        <v>287.70999999999998</v>
      </c>
      <c r="APG34">
        <v>288.01</v>
      </c>
      <c r="APH34">
        <v>288.31</v>
      </c>
      <c r="API34">
        <v>288.62</v>
      </c>
      <c r="APJ34">
        <v>289.61</v>
      </c>
      <c r="APK34">
        <v>290.20999999999998</v>
      </c>
      <c r="APL34">
        <v>290.82</v>
      </c>
      <c r="APM34">
        <v>291.42</v>
      </c>
      <c r="APN34">
        <v>292.02999999999997</v>
      </c>
      <c r="APO34">
        <v>292.64</v>
      </c>
      <c r="APP34">
        <v>293.24</v>
      </c>
      <c r="APQ34">
        <v>293.85000000000002</v>
      </c>
      <c r="APR34">
        <v>294.45</v>
      </c>
      <c r="APS34">
        <v>295.06</v>
      </c>
      <c r="APT34">
        <v>295.67</v>
      </c>
      <c r="APU34">
        <v>296.27</v>
      </c>
      <c r="APV34">
        <v>296.88</v>
      </c>
      <c r="APW34">
        <v>297.48</v>
      </c>
      <c r="APX34">
        <v>298.08999999999997</v>
      </c>
      <c r="APY34">
        <v>298.7</v>
      </c>
      <c r="APZ34">
        <v>299.3</v>
      </c>
      <c r="AQA34">
        <v>299.91000000000003</v>
      </c>
      <c r="AQB34">
        <v>300.51</v>
      </c>
      <c r="AQC34">
        <v>301.12</v>
      </c>
      <c r="AQD34">
        <v>301.73</v>
      </c>
      <c r="AQE34">
        <v>302.33</v>
      </c>
      <c r="AQF34">
        <v>302.94</v>
      </c>
      <c r="AQG34">
        <v>303.54000000000002</v>
      </c>
      <c r="AQH34">
        <v>304.14999999999998</v>
      </c>
      <c r="AQI34">
        <v>304.76</v>
      </c>
      <c r="AQJ34">
        <v>305.36</v>
      </c>
      <c r="AQK34">
        <v>305.97000000000003</v>
      </c>
      <c r="AQL34">
        <v>306.57</v>
      </c>
      <c r="AQM34">
        <v>307.18</v>
      </c>
      <c r="AQN34">
        <v>307.79000000000002</v>
      </c>
      <c r="AQO34">
        <v>308.58</v>
      </c>
      <c r="AQP34">
        <v>309.37</v>
      </c>
      <c r="AQQ34">
        <v>310.16000000000003</v>
      </c>
      <c r="AQR34">
        <v>310.95</v>
      </c>
      <c r="AQS34">
        <v>311.75</v>
      </c>
      <c r="AQT34">
        <v>312.54000000000002</v>
      </c>
      <c r="AQU34">
        <v>313.33</v>
      </c>
      <c r="AQV34">
        <v>314.12</v>
      </c>
      <c r="AQW34">
        <v>314.92</v>
      </c>
      <c r="AQX34">
        <v>315.70999999999998</v>
      </c>
      <c r="AQY34">
        <v>316.5</v>
      </c>
      <c r="AQZ34">
        <v>317.29000000000002</v>
      </c>
      <c r="ARA34">
        <v>318.08999999999997</v>
      </c>
      <c r="ARB34">
        <v>318.88</v>
      </c>
      <c r="ARC34">
        <v>319.67</v>
      </c>
      <c r="ARD34">
        <v>320.45999999999998</v>
      </c>
      <c r="ARE34">
        <v>321.26</v>
      </c>
      <c r="ARF34">
        <v>322.05</v>
      </c>
      <c r="ARG34">
        <v>322.83999999999997</v>
      </c>
      <c r="ARH34">
        <v>323.63</v>
      </c>
      <c r="ARI34">
        <v>324.43</v>
      </c>
      <c r="ARJ34">
        <v>325.22000000000003</v>
      </c>
      <c r="ARK34">
        <v>326.01</v>
      </c>
      <c r="ARL34">
        <v>326.8</v>
      </c>
      <c r="ARM34">
        <v>327.60000000000002</v>
      </c>
      <c r="ARN34">
        <v>328.39</v>
      </c>
      <c r="ARO34">
        <v>329.18</v>
      </c>
      <c r="ARP34">
        <v>329.97</v>
      </c>
      <c r="ARQ34">
        <v>330.77</v>
      </c>
      <c r="ARR34">
        <v>331.56</v>
      </c>
      <c r="ARS34">
        <v>332.35</v>
      </c>
      <c r="ART34">
        <v>333.19</v>
      </c>
      <c r="ARU34">
        <v>334.03</v>
      </c>
      <c r="ARV34">
        <v>334.87</v>
      </c>
      <c r="ARW34">
        <v>335.71</v>
      </c>
      <c r="ARX34">
        <v>336.55</v>
      </c>
      <c r="ARY34">
        <v>337.38</v>
      </c>
      <c r="ARZ34">
        <v>338.22</v>
      </c>
      <c r="ASA34">
        <v>339.06</v>
      </c>
      <c r="ASB34">
        <v>339.9</v>
      </c>
      <c r="ASC34">
        <v>340.74</v>
      </c>
      <c r="ASD34">
        <v>341.58</v>
      </c>
      <c r="ASE34">
        <v>342.42</v>
      </c>
      <c r="ASF34">
        <v>343.26</v>
      </c>
      <c r="ASG34">
        <v>344.1</v>
      </c>
      <c r="ASH34">
        <v>344.94</v>
      </c>
      <c r="ASI34">
        <v>345.77</v>
      </c>
      <c r="ASJ34">
        <v>346.61</v>
      </c>
      <c r="ASK34">
        <v>347.45</v>
      </c>
      <c r="ASL34">
        <v>348.29</v>
      </c>
      <c r="ASM34">
        <v>349.13</v>
      </c>
      <c r="ASN34">
        <v>349.97</v>
      </c>
      <c r="ASO34">
        <v>350.81</v>
      </c>
      <c r="ASP34">
        <v>351.65</v>
      </c>
      <c r="ASQ34">
        <v>352.49</v>
      </c>
      <c r="ASR34">
        <v>353.33</v>
      </c>
      <c r="ASS34">
        <v>354.16</v>
      </c>
      <c r="AST34">
        <v>355</v>
      </c>
      <c r="ASU34">
        <v>355.84</v>
      </c>
      <c r="ASV34">
        <v>356.68</v>
      </c>
      <c r="ASW34">
        <v>357.52</v>
      </c>
      <c r="ASX34">
        <v>358.36</v>
      </c>
      <c r="ASY34">
        <v>359.18</v>
      </c>
      <c r="ASZ34">
        <v>360</v>
      </c>
      <c r="ATA34">
        <v>360.82</v>
      </c>
      <c r="ATB34">
        <v>361.64</v>
      </c>
      <c r="ATC34">
        <v>362.45</v>
      </c>
      <c r="ATD34">
        <v>363.27</v>
      </c>
      <c r="ATE34">
        <v>364.09</v>
      </c>
      <c r="ATF34">
        <v>364.91</v>
      </c>
      <c r="ATG34">
        <v>365.73</v>
      </c>
      <c r="ATH34">
        <v>366.55</v>
      </c>
      <c r="ATI34">
        <v>367.37</v>
      </c>
      <c r="ATJ34">
        <v>368.19</v>
      </c>
      <c r="ATK34">
        <v>369</v>
      </c>
      <c r="ATL34">
        <v>369.82</v>
      </c>
      <c r="ATM34">
        <v>370.64</v>
      </c>
      <c r="ATN34">
        <v>371.46</v>
      </c>
      <c r="ATO34">
        <v>372.28</v>
      </c>
      <c r="ATP34">
        <v>373.1</v>
      </c>
      <c r="ATQ34">
        <v>373.92</v>
      </c>
      <c r="ATR34">
        <v>374.74</v>
      </c>
      <c r="ATS34">
        <v>375.56</v>
      </c>
      <c r="ATT34">
        <v>376.37</v>
      </c>
      <c r="ATU34">
        <v>377.19</v>
      </c>
      <c r="ATV34">
        <v>378.01</v>
      </c>
      <c r="ATW34">
        <v>378.83</v>
      </c>
      <c r="ATX34">
        <v>379.65</v>
      </c>
      <c r="ATY34">
        <v>380.47</v>
      </c>
      <c r="ATZ34">
        <v>381.29</v>
      </c>
      <c r="AUA34">
        <v>382.11</v>
      </c>
      <c r="AUB34">
        <v>382.93</v>
      </c>
      <c r="AUC34">
        <v>383.58</v>
      </c>
      <c r="AUD34">
        <v>384.23</v>
      </c>
      <c r="AUE34">
        <v>384.88</v>
      </c>
      <c r="AUF34">
        <v>385.54</v>
      </c>
      <c r="AUG34">
        <v>386.19</v>
      </c>
      <c r="AUH34">
        <v>386.84</v>
      </c>
      <c r="AUI34">
        <v>387.49</v>
      </c>
      <c r="AUJ34">
        <v>388.15</v>
      </c>
      <c r="AUK34">
        <v>388.8</v>
      </c>
      <c r="AUL34">
        <v>389.45</v>
      </c>
      <c r="AUM34">
        <v>390.1</v>
      </c>
      <c r="AUN34">
        <v>390.76</v>
      </c>
      <c r="AUO34">
        <v>391.41</v>
      </c>
      <c r="AUP34">
        <v>392.06</v>
      </c>
      <c r="AUQ34">
        <v>392.71</v>
      </c>
      <c r="AUR34">
        <v>393.37</v>
      </c>
      <c r="AUS34">
        <v>394.02</v>
      </c>
      <c r="AUT34">
        <v>394.67</v>
      </c>
      <c r="AUU34">
        <v>395.32</v>
      </c>
      <c r="AUV34">
        <v>395.98</v>
      </c>
      <c r="AUW34">
        <v>396.63</v>
      </c>
      <c r="AUX34">
        <v>397.28</v>
      </c>
      <c r="AUY34">
        <v>397.93</v>
      </c>
      <c r="AUZ34">
        <v>398.59</v>
      </c>
      <c r="AVA34">
        <v>399.24</v>
      </c>
      <c r="AVB34">
        <v>399.89</v>
      </c>
      <c r="AVC34">
        <v>400.54</v>
      </c>
      <c r="AVD34">
        <v>401.2</v>
      </c>
      <c r="AVE34">
        <v>401.85</v>
      </c>
      <c r="AVF34">
        <v>402.5</v>
      </c>
      <c r="AVG34">
        <v>403.16</v>
      </c>
      <c r="AVH34">
        <v>403.54</v>
      </c>
      <c r="AVI34">
        <v>403.93</v>
      </c>
      <c r="AVJ34">
        <v>404.31</v>
      </c>
      <c r="AVK34">
        <v>404.7</v>
      </c>
      <c r="AVL34">
        <v>405.08</v>
      </c>
      <c r="AVM34">
        <v>405.47</v>
      </c>
      <c r="AVN34">
        <v>405.85</v>
      </c>
      <c r="AVO34">
        <v>406.24</v>
      </c>
      <c r="AVP34">
        <v>406.62</v>
      </c>
      <c r="AVQ34">
        <v>407.01</v>
      </c>
      <c r="AVR34">
        <v>407.39</v>
      </c>
      <c r="AVS34">
        <v>407.78</v>
      </c>
      <c r="AVT34">
        <v>408.16</v>
      </c>
      <c r="AVU34">
        <v>408.55</v>
      </c>
      <c r="AVV34">
        <v>408.94</v>
      </c>
      <c r="AVW34">
        <v>409.32</v>
      </c>
      <c r="AVX34">
        <v>409.71</v>
      </c>
      <c r="AVY34">
        <v>410.09</v>
      </c>
      <c r="AVZ34">
        <v>410.48</v>
      </c>
      <c r="AWA34">
        <v>410.86</v>
      </c>
      <c r="AWB34">
        <v>411.25</v>
      </c>
      <c r="AWC34">
        <v>411.63</v>
      </c>
      <c r="AWD34">
        <v>412.02</v>
      </c>
      <c r="AWE34">
        <v>412.4</v>
      </c>
      <c r="AWF34">
        <v>412.79</v>
      </c>
      <c r="AWG34">
        <v>413.17</v>
      </c>
      <c r="AWH34">
        <v>413.56</v>
      </c>
      <c r="AWI34">
        <v>413.94</v>
      </c>
      <c r="AWJ34">
        <v>414.33</v>
      </c>
      <c r="AWK34">
        <v>414.72</v>
      </c>
      <c r="AWL34">
        <v>414.72</v>
      </c>
      <c r="AWM34">
        <v>414.72</v>
      </c>
      <c r="AWN34">
        <v>414.72</v>
      </c>
      <c r="AWO34">
        <v>414.72</v>
      </c>
      <c r="AWP34">
        <v>414.72</v>
      </c>
      <c r="AWQ34">
        <v>414.72</v>
      </c>
      <c r="AWR34">
        <v>414.72</v>
      </c>
      <c r="AWS34">
        <v>414.72</v>
      </c>
      <c r="AWT34">
        <v>414.72</v>
      </c>
      <c r="AWU34">
        <v>414.72</v>
      </c>
      <c r="AWV34">
        <v>414.72</v>
      </c>
      <c r="AWW34">
        <v>414.72</v>
      </c>
      <c r="AWX34">
        <v>414.72</v>
      </c>
      <c r="AWY34">
        <v>414.72</v>
      </c>
      <c r="AWZ34">
        <v>414.72</v>
      </c>
      <c r="AXA34">
        <v>414.72</v>
      </c>
      <c r="AXB34">
        <v>414.72</v>
      </c>
      <c r="AXC34">
        <v>414.72</v>
      </c>
      <c r="AXD34">
        <v>414.72</v>
      </c>
      <c r="AXE34">
        <v>414.72</v>
      </c>
      <c r="AXF34">
        <v>414.72</v>
      </c>
      <c r="AXG34">
        <v>414.72</v>
      </c>
      <c r="AXH34">
        <v>414.72</v>
      </c>
      <c r="AXI34">
        <v>414.72</v>
      </c>
      <c r="AXJ34">
        <v>414.72</v>
      </c>
      <c r="AXK34">
        <v>414.72</v>
      </c>
      <c r="AXL34">
        <v>414.72</v>
      </c>
      <c r="AXM34">
        <v>414.72</v>
      </c>
      <c r="AXN34">
        <v>414.72</v>
      </c>
      <c r="AXO34">
        <v>414.72</v>
      </c>
      <c r="AXP34">
        <v>414.72</v>
      </c>
      <c r="AXQ34">
        <v>414.81</v>
      </c>
      <c r="AXR34">
        <v>414.9</v>
      </c>
      <c r="AXS34">
        <v>414.99</v>
      </c>
      <c r="AXT34">
        <v>415.09</v>
      </c>
      <c r="AXU34">
        <v>415.18</v>
      </c>
      <c r="AXV34">
        <v>415.27</v>
      </c>
      <c r="AXW34">
        <v>415.37</v>
      </c>
      <c r="AXX34">
        <v>415.46</v>
      </c>
      <c r="AXY34">
        <v>415.55</v>
      </c>
      <c r="AXZ34">
        <v>415.65</v>
      </c>
      <c r="AYA34">
        <v>415.74</v>
      </c>
      <c r="AYB34">
        <v>415.83</v>
      </c>
      <c r="AYC34">
        <v>415.93</v>
      </c>
      <c r="AYD34">
        <v>416.02</v>
      </c>
      <c r="AYE34">
        <v>416.11</v>
      </c>
      <c r="AYF34">
        <v>416.21</v>
      </c>
      <c r="AYG34">
        <v>416.3</v>
      </c>
      <c r="AYH34">
        <v>416.39</v>
      </c>
      <c r="AYI34">
        <v>416.49</v>
      </c>
      <c r="AYJ34">
        <v>416.58</v>
      </c>
      <c r="AYK34">
        <v>416.67</v>
      </c>
      <c r="AYL34">
        <v>416.77</v>
      </c>
      <c r="AYM34">
        <v>416.86</v>
      </c>
      <c r="AYN34">
        <v>416.95</v>
      </c>
      <c r="AYO34">
        <v>417.05</v>
      </c>
      <c r="AYP34">
        <v>417.14</v>
      </c>
      <c r="AYQ34">
        <v>417.23</v>
      </c>
      <c r="AYR34">
        <v>417.33</v>
      </c>
      <c r="AYS34">
        <v>417.42</v>
      </c>
      <c r="AYT34">
        <v>417.51</v>
      </c>
      <c r="AYU34">
        <v>417.61</v>
      </c>
      <c r="AYV34">
        <v>417.61</v>
      </c>
      <c r="AYW34">
        <v>417.61</v>
      </c>
      <c r="AYX34">
        <v>417.61</v>
      </c>
      <c r="AYY34">
        <v>417.61</v>
      </c>
      <c r="AYZ34">
        <v>417.61</v>
      </c>
      <c r="AZA34">
        <v>417.61</v>
      </c>
      <c r="AZB34">
        <v>417.61</v>
      </c>
      <c r="AZC34">
        <v>417.61</v>
      </c>
      <c r="AZD34">
        <v>417.61</v>
      </c>
      <c r="AZE34">
        <v>417.61</v>
      </c>
      <c r="AZF34">
        <v>417.61</v>
      </c>
      <c r="AZG34">
        <v>417.61</v>
      </c>
      <c r="AZH34">
        <v>417.61</v>
      </c>
      <c r="AZI34">
        <v>417.61</v>
      </c>
      <c r="AZJ34">
        <v>417.61</v>
      </c>
      <c r="AZK34">
        <v>417.61</v>
      </c>
      <c r="AZL34">
        <v>417.61</v>
      </c>
      <c r="AZM34">
        <v>417.61</v>
      </c>
      <c r="AZN34">
        <v>417.61</v>
      </c>
      <c r="AZO34">
        <v>417.61</v>
      </c>
      <c r="AZP34">
        <v>417.61</v>
      </c>
      <c r="AZQ34">
        <v>417.61</v>
      </c>
      <c r="AZR34">
        <v>417.61</v>
      </c>
      <c r="AZS34">
        <v>417.61</v>
      </c>
      <c r="AZT34">
        <v>417.61</v>
      </c>
      <c r="AZU34">
        <v>417.61</v>
      </c>
      <c r="AZV34">
        <v>417.61</v>
      </c>
      <c r="AZW34">
        <v>417.61</v>
      </c>
      <c r="AZX34">
        <v>417.61</v>
      </c>
      <c r="AZY34">
        <v>417.61</v>
      </c>
      <c r="AZZ34">
        <v>417.61</v>
      </c>
      <c r="BAA34">
        <v>417.61</v>
      </c>
      <c r="BAB34">
        <v>417.61</v>
      </c>
      <c r="BAC34">
        <v>417.61</v>
      </c>
      <c r="BAD34">
        <v>417.61</v>
      </c>
      <c r="BAE34">
        <v>417.61</v>
      </c>
      <c r="BAF34">
        <v>417.61</v>
      </c>
      <c r="BAG34">
        <v>417.61</v>
      </c>
      <c r="BAH34">
        <v>417.61</v>
      </c>
      <c r="BAI34">
        <v>417.61</v>
      </c>
      <c r="BAJ34">
        <v>417.61</v>
      </c>
      <c r="BAK34">
        <v>417.61</v>
      </c>
      <c r="BAL34">
        <v>417.61</v>
      </c>
      <c r="BAM34">
        <v>417.61</v>
      </c>
      <c r="BAN34">
        <v>417.61</v>
      </c>
      <c r="BAO34">
        <v>417.61</v>
      </c>
      <c r="BAP34">
        <v>417.61</v>
      </c>
      <c r="BAQ34">
        <v>417.61</v>
      </c>
      <c r="BAR34">
        <v>417.61</v>
      </c>
      <c r="BAS34">
        <v>417.61</v>
      </c>
      <c r="BAT34">
        <v>417.61</v>
      </c>
      <c r="BAU34">
        <v>417.61</v>
      </c>
      <c r="BAV34">
        <v>417.61</v>
      </c>
      <c r="BAW34">
        <v>417.61</v>
      </c>
      <c r="BAX34">
        <v>417.61</v>
      </c>
      <c r="BAY34">
        <v>417.61</v>
      </c>
      <c r="BAZ34">
        <v>417.61</v>
      </c>
      <c r="BBA34">
        <v>417.61</v>
      </c>
      <c r="BBB34">
        <v>417.61</v>
      </c>
      <c r="BBC34">
        <v>417.7</v>
      </c>
      <c r="BBD34">
        <v>417.8</v>
      </c>
      <c r="BBE34">
        <v>417.89</v>
      </c>
      <c r="BBF34">
        <v>417.99</v>
      </c>
      <c r="BBG34">
        <v>418.09</v>
      </c>
      <c r="BBH34">
        <v>418.18</v>
      </c>
      <c r="BBI34">
        <v>418.28</v>
      </c>
      <c r="BBJ34">
        <v>418.38</v>
      </c>
      <c r="BBK34">
        <v>418.47</v>
      </c>
      <c r="BBL34">
        <v>418.57</v>
      </c>
      <c r="BBM34">
        <v>418.66</v>
      </c>
      <c r="BBN34">
        <v>418.76</v>
      </c>
      <c r="BBO34">
        <v>418.86</v>
      </c>
      <c r="BBP34">
        <v>418.95</v>
      </c>
      <c r="BBQ34">
        <v>419.05</v>
      </c>
      <c r="BBR34">
        <v>419.15</v>
      </c>
      <c r="BBS34">
        <v>419.24</v>
      </c>
      <c r="BBT34">
        <v>419.34</v>
      </c>
      <c r="BBU34">
        <v>419.44</v>
      </c>
      <c r="BBV34">
        <v>419.53</v>
      </c>
      <c r="BBW34">
        <v>419.63</v>
      </c>
      <c r="BBX34">
        <v>419.72</v>
      </c>
      <c r="BBY34">
        <v>419.82</v>
      </c>
      <c r="BBZ34">
        <v>419.92</v>
      </c>
      <c r="BCA34">
        <v>420.01</v>
      </c>
      <c r="BCB34">
        <v>420.11</v>
      </c>
      <c r="BCC34">
        <v>420.21</v>
      </c>
      <c r="BCD34">
        <v>420.3</v>
      </c>
      <c r="BCE34">
        <v>420.4</v>
      </c>
      <c r="BCF34">
        <v>420.5</v>
      </c>
      <c r="BCG34">
        <v>420.5</v>
      </c>
      <c r="BCH34">
        <v>420.5</v>
      </c>
      <c r="BCI34">
        <v>420.5</v>
      </c>
      <c r="BCJ34">
        <v>420.5</v>
      </c>
      <c r="BCK34">
        <v>420.5</v>
      </c>
      <c r="BCL34">
        <v>420.5</v>
      </c>
      <c r="BCM34">
        <v>420.5</v>
      </c>
      <c r="BCN34">
        <v>420.5</v>
      </c>
      <c r="BCO34">
        <v>420.5</v>
      </c>
      <c r="BCP34">
        <v>420.5</v>
      </c>
      <c r="BCQ34">
        <v>420.5</v>
      </c>
      <c r="BCR34">
        <v>420.5</v>
      </c>
      <c r="BCS34">
        <v>420.5</v>
      </c>
      <c r="BCT34">
        <v>420.5</v>
      </c>
      <c r="BCU34">
        <v>420.5</v>
      </c>
      <c r="BCV34">
        <v>420.5</v>
      </c>
      <c r="BCW34">
        <v>420.5</v>
      </c>
      <c r="BCX34">
        <v>420.5</v>
      </c>
      <c r="BCY34">
        <v>420.5</v>
      </c>
      <c r="BCZ34">
        <v>420.5</v>
      </c>
      <c r="BDA34">
        <v>420.5</v>
      </c>
      <c r="BDB34">
        <v>420.5</v>
      </c>
      <c r="BDC34">
        <v>420.5</v>
      </c>
      <c r="BDD34">
        <v>420.5</v>
      </c>
      <c r="BDE34">
        <v>420.5</v>
      </c>
      <c r="BDF34">
        <v>420.5</v>
      </c>
      <c r="BDG34">
        <v>420.5</v>
      </c>
      <c r="BDH34">
        <v>420.5</v>
      </c>
      <c r="BDI34">
        <v>420.5</v>
      </c>
      <c r="BDJ34">
        <v>420.5</v>
      </c>
      <c r="BDK34">
        <v>420.5</v>
      </c>
    </row>
    <row r="35" spans="2:1467" x14ac:dyDescent="0.15">
      <c r="B35" s="1">
        <v>32</v>
      </c>
      <c r="D35">
        <v>32.119999999999997</v>
      </c>
      <c r="E35">
        <v>32.24</v>
      </c>
      <c r="F35">
        <v>32.36</v>
      </c>
      <c r="G35">
        <v>32.49</v>
      </c>
      <c r="H35">
        <v>32.61</v>
      </c>
      <c r="I35">
        <v>32.729999999999997</v>
      </c>
      <c r="J35">
        <v>32.85</v>
      </c>
      <c r="K35">
        <v>32.97</v>
      </c>
      <c r="L35">
        <v>33.090000000000003</v>
      </c>
      <c r="M35">
        <v>33.21</v>
      </c>
      <c r="N35">
        <v>33.340000000000003</v>
      </c>
      <c r="O35">
        <v>33.46</v>
      </c>
      <c r="P35">
        <v>33.58</v>
      </c>
      <c r="Q35">
        <v>33.700000000000003</v>
      </c>
      <c r="R35">
        <v>33.82</v>
      </c>
      <c r="S35">
        <v>33.94</v>
      </c>
      <c r="T35">
        <v>34.07</v>
      </c>
      <c r="U35">
        <v>34.19</v>
      </c>
      <c r="V35">
        <v>34.31</v>
      </c>
      <c r="W35">
        <v>34.43</v>
      </c>
      <c r="X35">
        <v>34.549999999999997</v>
      </c>
      <c r="Y35">
        <v>34.67</v>
      </c>
      <c r="Z35">
        <v>34.79</v>
      </c>
      <c r="AA35">
        <v>34.92</v>
      </c>
      <c r="AB35">
        <v>35.04</v>
      </c>
      <c r="AC35">
        <v>35.159999999999997</v>
      </c>
      <c r="AD35">
        <v>35.28</v>
      </c>
      <c r="AE35">
        <v>35.4</v>
      </c>
      <c r="AF35">
        <v>35.520000000000003</v>
      </c>
      <c r="AG35">
        <v>35.64</v>
      </c>
      <c r="AH35">
        <v>35.770000000000003</v>
      </c>
      <c r="AI35">
        <v>35.92</v>
      </c>
      <c r="AJ35">
        <v>36.07</v>
      </c>
      <c r="AK35">
        <v>36.22</v>
      </c>
      <c r="AL35">
        <v>36.380000000000003</v>
      </c>
      <c r="AM35">
        <v>36.53</v>
      </c>
      <c r="AN35">
        <v>36.68</v>
      </c>
      <c r="AO35">
        <v>36.83</v>
      </c>
      <c r="AP35">
        <v>36.99</v>
      </c>
      <c r="AQ35">
        <v>37.14</v>
      </c>
      <c r="AR35">
        <v>37.29</v>
      </c>
      <c r="AS35">
        <v>37.44</v>
      </c>
      <c r="AT35">
        <v>37.6</v>
      </c>
      <c r="AU35">
        <v>37.75</v>
      </c>
      <c r="AV35">
        <v>37.9</v>
      </c>
      <c r="AW35">
        <v>38.049999999999997</v>
      </c>
      <c r="AX35">
        <v>38.21</v>
      </c>
      <c r="AY35">
        <v>38.36</v>
      </c>
      <c r="AZ35">
        <v>38.51</v>
      </c>
      <c r="BA35">
        <v>38.659999999999997</v>
      </c>
      <c r="BB35">
        <v>38.82</v>
      </c>
      <c r="BC35">
        <v>38.97</v>
      </c>
      <c r="BD35">
        <v>39.119999999999997</v>
      </c>
      <c r="BE35">
        <v>39.270000000000003</v>
      </c>
      <c r="BF35">
        <v>39.43</v>
      </c>
      <c r="BG35">
        <v>39.58</v>
      </c>
      <c r="BH35">
        <v>39.729999999999997</v>
      </c>
      <c r="BI35">
        <v>39.880000000000003</v>
      </c>
      <c r="BJ35">
        <v>40.03</v>
      </c>
      <c r="BK35">
        <v>40.19</v>
      </c>
      <c r="BL35">
        <v>40.340000000000003</v>
      </c>
      <c r="BM35">
        <v>40.49</v>
      </c>
      <c r="BN35">
        <v>40.659999999999997</v>
      </c>
      <c r="BO35">
        <v>40.82</v>
      </c>
      <c r="BP35">
        <v>40.98</v>
      </c>
      <c r="BQ35">
        <v>41.14</v>
      </c>
      <c r="BR35">
        <v>41.31</v>
      </c>
      <c r="BS35">
        <v>41.47</v>
      </c>
      <c r="BT35">
        <v>41.63</v>
      </c>
      <c r="BU35">
        <v>41.79</v>
      </c>
      <c r="BV35">
        <v>41.96</v>
      </c>
      <c r="BW35">
        <v>42.12</v>
      </c>
      <c r="BX35">
        <v>42.28</v>
      </c>
      <c r="BY35">
        <v>42.45</v>
      </c>
      <c r="BZ35">
        <v>42.61</v>
      </c>
      <c r="CA35">
        <v>42.77</v>
      </c>
      <c r="CB35">
        <v>42.93</v>
      </c>
      <c r="CC35">
        <v>43.1</v>
      </c>
      <c r="CD35">
        <v>43.26</v>
      </c>
      <c r="CE35">
        <v>43.42</v>
      </c>
      <c r="CF35">
        <v>43.59</v>
      </c>
      <c r="CG35">
        <v>43.75</v>
      </c>
      <c r="CH35">
        <v>43.91</v>
      </c>
      <c r="CI35">
        <v>44.07</v>
      </c>
      <c r="CJ35">
        <v>44.24</v>
      </c>
      <c r="CK35">
        <v>44.4</v>
      </c>
      <c r="CL35">
        <v>44.56</v>
      </c>
      <c r="CM35">
        <v>44.72</v>
      </c>
      <c r="CN35">
        <v>44.89</v>
      </c>
      <c r="CO35">
        <v>45.05</v>
      </c>
      <c r="CP35">
        <v>45.21</v>
      </c>
      <c r="CQ35">
        <v>45.38</v>
      </c>
      <c r="CR35">
        <v>45.54</v>
      </c>
      <c r="CS35">
        <v>45.7</v>
      </c>
      <c r="CT35">
        <v>45.87</v>
      </c>
      <c r="CU35">
        <v>46.04</v>
      </c>
      <c r="CV35">
        <v>46.2</v>
      </c>
      <c r="CW35">
        <v>46.37</v>
      </c>
      <c r="CX35">
        <v>46.53</v>
      </c>
      <c r="CY35">
        <v>46.7</v>
      </c>
      <c r="CZ35">
        <v>46.86</v>
      </c>
      <c r="DA35">
        <v>47.03</v>
      </c>
      <c r="DB35">
        <v>47.2</v>
      </c>
      <c r="DC35">
        <v>47.36</v>
      </c>
      <c r="DD35">
        <v>47.53</v>
      </c>
      <c r="DE35">
        <v>47.69</v>
      </c>
      <c r="DF35">
        <v>47.86</v>
      </c>
      <c r="DG35">
        <v>48.02</v>
      </c>
      <c r="DH35">
        <v>48.19</v>
      </c>
      <c r="DI35">
        <v>48.36</v>
      </c>
      <c r="DJ35">
        <v>48.52</v>
      </c>
      <c r="DK35">
        <v>48.69</v>
      </c>
      <c r="DL35">
        <v>48.85</v>
      </c>
      <c r="DM35">
        <v>49.02</v>
      </c>
      <c r="DN35">
        <v>49.18</v>
      </c>
      <c r="DO35">
        <v>49.35</v>
      </c>
      <c r="DP35">
        <v>49.52</v>
      </c>
      <c r="DQ35">
        <v>49.68</v>
      </c>
      <c r="DR35">
        <v>49.85</v>
      </c>
      <c r="DS35">
        <v>50.01</v>
      </c>
      <c r="DT35">
        <v>50.18</v>
      </c>
      <c r="DU35">
        <v>50.35</v>
      </c>
      <c r="DV35">
        <v>50.51</v>
      </c>
      <c r="DW35">
        <v>50.62</v>
      </c>
      <c r="DX35">
        <v>50.74</v>
      </c>
      <c r="DY35">
        <v>50.85</v>
      </c>
      <c r="DZ35">
        <v>50.96</v>
      </c>
      <c r="EA35">
        <v>51.08</v>
      </c>
      <c r="EB35">
        <v>51.19</v>
      </c>
      <c r="EC35">
        <v>51.31</v>
      </c>
      <c r="ED35">
        <v>51.42</v>
      </c>
      <c r="EE35">
        <v>51.53</v>
      </c>
      <c r="EF35">
        <v>51.65</v>
      </c>
      <c r="EG35">
        <v>51.76</v>
      </c>
      <c r="EH35">
        <v>51.87</v>
      </c>
      <c r="EI35">
        <v>51.99</v>
      </c>
      <c r="EJ35">
        <v>52.1</v>
      </c>
      <c r="EK35">
        <v>52.21</v>
      </c>
      <c r="EL35">
        <v>52.33</v>
      </c>
      <c r="EM35">
        <v>52.44</v>
      </c>
      <c r="EN35">
        <v>52.55</v>
      </c>
      <c r="EO35">
        <v>52.67</v>
      </c>
      <c r="EP35">
        <v>52.78</v>
      </c>
      <c r="EQ35">
        <v>52.9</v>
      </c>
      <c r="ER35">
        <v>53.01</v>
      </c>
      <c r="ES35">
        <v>53.12</v>
      </c>
      <c r="ET35">
        <v>53.24</v>
      </c>
      <c r="EU35">
        <v>53.35</v>
      </c>
      <c r="EV35">
        <v>53.46</v>
      </c>
      <c r="EW35">
        <v>53.58</v>
      </c>
      <c r="EX35">
        <v>53.69</v>
      </c>
      <c r="EY35">
        <v>53.8</v>
      </c>
      <c r="EZ35">
        <v>53.92</v>
      </c>
      <c r="FA35">
        <v>54.03</v>
      </c>
      <c r="FB35">
        <v>54.11</v>
      </c>
      <c r="FC35">
        <v>54.2</v>
      </c>
      <c r="FD35">
        <v>54.28</v>
      </c>
      <c r="FE35">
        <v>54.36</v>
      </c>
      <c r="FF35">
        <v>54.45</v>
      </c>
      <c r="FG35">
        <v>54.53</v>
      </c>
      <c r="FH35">
        <v>54.61</v>
      </c>
      <c r="FI35">
        <v>54.69</v>
      </c>
      <c r="FJ35">
        <v>54.78</v>
      </c>
      <c r="FK35">
        <v>54.86</v>
      </c>
      <c r="FL35">
        <v>54.94</v>
      </c>
      <c r="FM35">
        <v>55.03</v>
      </c>
      <c r="FN35">
        <v>55.11</v>
      </c>
      <c r="FO35">
        <v>55.19</v>
      </c>
      <c r="FP35">
        <v>55.27</v>
      </c>
      <c r="FQ35">
        <v>55.36</v>
      </c>
      <c r="FR35">
        <v>55.44</v>
      </c>
      <c r="FS35">
        <v>55.52</v>
      </c>
      <c r="FT35">
        <v>55.61</v>
      </c>
      <c r="FU35">
        <v>55.69</v>
      </c>
      <c r="FV35">
        <v>55.77</v>
      </c>
      <c r="FW35">
        <v>55.85</v>
      </c>
      <c r="FX35">
        <v>55.94</v>
      </c>
      <c r="FY35">
        <v>56.02</v>
      </c>
      <c r="FZ35">
        <v>56.1</v>
      </c>
      <c r="GA35">
        <v>56.19</v>
      </c>
      <c r="GB35">
        <v>56.27</v>
      </c>
      <c r="GC35">
        <v>56.35</v>
      </c>
      <c r="GD35">
        <v>56.43</v>
      </c>
      <c r="GE35">
        <v>56.52</v>
      </c>
      <c r="GF35">
        <v>56.62</v>
      </c>
      <c r="GG35">
        <v>56.72</v>
      </c>
      <c r="GH35">
        <v>56.82</v>
      </c>
      <c r="GI35">
        <v>56.92</v>
      </c>
      <c r="GJ35">
        <v>57.02</v>
      </c>
      <c r="GK35">
        <v>57.12</v>
      </c>
      <c r="GL35">
        <v>57.22</v>
      </c>
      <c r="GM35">
        <v>57.32</v>
      </c>
      <c r="GN35">
        <v>57.42</v>
      </c>
      <c r="GO35">
        <v>57.53</v>
      </c>
      <c r="GP35">
        <v>57.63</v>
      </c>
      <c r="GQ35">
        <v>57.73</v>
      </c>
      <c r="GR35">
        <v>57.83</v>
      </c>
      <c r="GS35">
        <v>57.93</v>
      </c>
      <c r="GT35">
        <v>58.03</v>
      </c>
      <c r="GU35">
        <v>58.13</v>
      </c>
      <c r="GV35">
        <v>58.23</v>
      </c>
      <c r="GW35">
        <v>58.33</v>
      </c>
      <c r="GX35">
        <v>58.43</v>
      </c>
      <c r="GY35">
        <v>58.53</v>
      </c>
      <c r="GZ35">
        <v>58.63</v>
      </c>
      <c r="HA35">
        <v>58.74</v>
      </c>
      <c r="HB35">
        <v>58.84</v>
      </c>
      <c r="HC35">
        <v>58.94</v>
      </c>
      <c r="HD35">
        <v>59.04</v>
      </c>
      <c r="HE35">
        <v>59.14</v>
      </c>
      <c r="HF35">
        <v>59.24</v>
      </c>
      <c r="HG35">
        <v>59.34</v>
      </c>
      <c r="HH35">
        <v>59.44</v>
      </c>
      <c r="HI35">
        <v>59.54</v>
      </c>
      <c r="HJ35">
        <v>59.64</v>
      </c>
      <c r="HK35">
        <v>59.74</v>
      </c>
      <c r="HL35">
        <v>59.84</v>
      </c>
      <c r="HM35">
        <v>59.95</v>
      </c>
      <c r="HN35">
        <v>60.05</v>
      </c>
      <c r="HO35">
        <v>60.15</v>
      </c>
      <c r="HP35">
        <v>60.25</v>
      </c>
      <c r="HQ35">
        <v>60.35</v>
      </c>
      <c r="HR35">
        <v>60.45</v>
      </c>
      <c r="HS35">
        <v>60.55</v>
      </c>
      <c r="HT35">
        <v>60.65</v>
      </c>
      <c r="HU35">
        <v>60.75</v>
      </c>
      <c r="HV35">
        <v>60.85</v>
      </c>
      <c r="HW35">
        <v>60.95</v>
      </c>
      <c r="HX35">
        <v>61.05</v>
      </c>
      <c r="HY35">
        <v>61.16</v>
      </c>
      <c r="HZ35">
        <v>61.26</v>
      </c>
      <c r="IA35">
        <v>61.36</v>
      </c>
      <c r="IB35">
        <v>61.46</v>
      </c>
      <c r="IC35">
        <v>61.56</v>
      </c>
      <c r="ID35">
        <v>61.66</v>
      </c>
      <c r="IE35">
        <v>61.76</v>
      </c>
      <c r="IF35">
        <v>61.86</v>
      </c>
      <c r="IG35">
        <v>61.96</v>
      </c>
      <c r="IH35">
        <v>62.06</v>
      </c>
      <c r="II35">
        <v>62.16</v>
      </c>
      <c r="IJ35">
        <v>62.27</v>
      </c>
      <c r="IK35">
        <v>62.37</v>
      </c>
      <c r="IL35">
        <v>62.47</v>
      </c>
      <c r="IM35">
        <v>62.57</v>
      </c>
      <c r="IN35">
        <v>62.67</v>
      </c>
      <c r="IO35">
        <v>62.77</v>
      </c>
      <c r="IP35">
        <v>62.89</v>
      </c>
      <c r="IQ35">
        <v>63.01</v>
      </c>
      <c r="IR35">
        <v>63.13</v>
      </c>
      <c r="IS35">
        <v>63.25</v>
      </c>
      <c r="IT35">
        <v>63.37</v>
      </c>
      <c r="IU35">
        <v>63.49</v>
      </c>
      <c r="IV35">
        <v>63.61</v>
      </c>
      <c r="IW35">
        <v>63.73</v>
      </c>
      <c r="IX35">
        <v>63.85</v>
      </c>
      <c r="IY35">
        <v>63.97</v>
      </c>
      <c r="IZ35">
        <v>64.09</v>
      </c>
      <c r="JA35">
        <v>64.209999999999994</v>
      </c>
      <c r="JB35">
        <v>64.33</v>
      </c>
      <c r="JC35">
        <v>64.459999999999994</v>
      </c>
      <c r="JD35">
        <v>64.58</v>
      </c>
      <c r="JE35">
        <v>64.7</v>
      </c>
      <c r="JF35">
        <v>64.819999999999993</v>
      </c>
      <c r="JG35">
        <v>64.94</v>
      </c>
      <c r="JH35">
        <v>65.06</v>
      </c>
      <c r="JI35">
        <v>65.180000000000007</v>
      </c>
      <c r="JJ35">
        <v>65.3</v>
      </c>
      <c r="JK35">
        <v>65.42</v>
      </c>
      <c r="JL35">
        <v>65.540000000000006</v>
      </c>
      <c r="JM35">
        <v>65.66</v>
      </c>
      <c r="JN35">
        <v>65.78</v>
      </c>
      <c r="JO35">
        <v>65.900000000000006</v>
      </c>
      <c r="JP35">
        <v>66.02</v>
      </c>
      <c r="JQ35">
        <v>66.14</v>
      </c>
      <c r="JR35">
        <v>66.25</v>
      </c>
      <c r="JS35">
        <v>66.36</v>
      </c>
      <c r="JT35">
        <v>66.47</v>
      </c>
      <c r="JU35">
        <v>66.58</v>
      </c>
      <c r="JV35">
        <v>66.69</v>
      </c>
      <c r="JW35">
        <v>66.790000000000006</v>
      </c>
      <c r="JX35">
        <v>66.900000000000006</v>
      </c>
      <c r="JY35">
        <v>67.010000000000005</v>
      </c>
      <c r="JZ35">
        <v>67.12</v>
      </c>
      <c r="KA35">
        <v>67.23</v>
      </c>
      <c r="KB35">
        <v>67.34</v>
      </c>
      <c r="KC35">
        <v>67.45</v>
      </c>
      <c r="KD35">
        <v>67.56</v>
      </c>
      <c r="KE35">
        <v>67.66</v>
      </c>
      <c r="KF35">
        <v>67.77</v>
      </c>
      <c r="KG35">
        <v>67.88</v>
      </c>
      <c r="KH35">
        <v>67.989999999999995</v>
      </c>
      <c r="KI35">
        <v>68.099999999999994</v>
      </c>
      <c r="KJ35">
        <v>68.209999999999994</v>
      </c>
      <c r="KK35">
        <v>68.319999999999993</v>
      </c>
      <c r="KL35">
        <v>68.430000000000007</v>
      </c>
      <c r="KM35">
        <v>68.53</v>
      </c>
      <c r="KN35">
        <v>68.64</v>
      </c>
      <c r="KO35">
        <v>68.75</v>
      </c>
      <c r="KP35">
        <v>68.86</v>
      </c>
      <c r="KQ35">
        <v>68.97</v>
      </c>
      <c r="KR35">
        <v>69.08</v>
      </c>
      <c r="KS35">
        <v>69.19</v>
      </c>
      <c r="KT35">
        <v>69.3</v>
      </c>
      <c r="KU35">
        <v>69.41</v>
      </c>
      <c r="KV35">
        <v>69.510000000000005</v>
      </c>
      <c r="KW35">
        <v>69.64</v>
      </c>
      <c r="KX35">
        <v>69.760000000000005</v>
      </c>
      <c r="KY35">
        <v>69.89</v>
      </c>
      <c r="KZ35">
        <v>70.010000000000005</v>
      </c>
      <c r="LA35">
        <v>70.14</v>
      </c>
      <c r="LB35">
        <v>70.260000000000005</v>
      </c>
      <c r="LC35">
        <v>70.39</v>
      </c>
      <c r="LD35">
        <v>70.510000000000005</v>
      </c>
      <c r="LE35">
        <v>70.64</v>
      </c>
      <c r="LF35">
        <v>70.760000000000005</v>
      </c>
      <c r="LG35">
        <v>70.89</v>
      </c>
      <c r="LH35">
        <v>71.010000000000005</v>
      </c>
      <c r="LI35">
        <v>71.14</v>
      </c>
      <c r="LJ35">
        <v>71.260000000000005</v>
      </c>
      <c r="LK35">
        <v>71.38</v>
      </c>
      <c r="LL35">
        <v>71.510000000000005</v>
      </c>
      <c r="LM35">
        <v>71.63</v>
      </c>
      <c r="LN35">
        <v>71.760000000000005</v>
      </c>
      <c r="LO35">
        <v>71.88</v>
      </c>
      <c r="LP35">
        <v>72.010000000000005</v>
      </c>
      <c r="LQ35">
        <v>72.13</v>
      </c>
      <c r="LR35">
        <v>72.260000000000005</v>
      </c>
      <c r="LS35">
        <v>72.38</v>
      </c>
      <c r="LT35">
        <v>72.510000000000005</v>
      </c>
      <c r="LU35">
        <v>72.63</v>
      </c>
      <c r="LV35">
        <v>72.760000000000005</v>
      </c>
      <c r="LW35">
        <v>72.88</v>
      </c>
      <c r="LX35">
        <v>73.010000000000005</v>
      </c>
      <c r="LY35">
        <v>73.13</v>
      </c>
      <c r="LZ35">
        <v>73.260000000000005</v>
      </c>
      <c r="MA35">
        <v>73.38</v>
      </c>
      <c r="MB35">
        <v>73.5</v>
      </c>
      <c r="MC35">
        <v>73.62</v>
      </c>
      <c r="MD35">
        <v>73.739999999999995</v>
      </c>
      <c r="ME35">
        <v>73.86</v>
      </c>
      <c r="MF35">
        <v>73.98</v>
      </c>
      <c r="MG35">
        <v>74.099999999999994</v>
      </c>
      <c r="MH35">
        <v>74.22</v>
      </c>
      <c r="MI35">
        <v>74.34</v>
      </c>
      <c r="MJ35">
        <v>74.459999999999994</v>
      </c>
      <c r="MK35">
        <v>74.58</v>
      </c>
      <c r="ML35">
        <v>74.7</v>
      </c>
      <c r="MM35">
        <v>74.819999999999993</v>
      </c>
      <c r="MN35">
        <v>74.95</v>
      </c>
      <c r="MO35">
        <v>75.069999999999993</v>
      </c>
      <c r="MP35">
        <v>75.19</v>
      </c>
      <c r="MQ35">
        <v>75.31</v>
      </c>
      <c r="MR35">
        <v>75.430000000000007</v>
      </c>
      <c r="MS35">
        <v>75.55</v>
      </c>
      <c r="MT35">
        <v>75.67</v>
      </c>
      <c r="MU35">
        <v>75.790000000000006</v>
      </c>
      <c r="MV35">
        <v>75.91</v>
      </c>
      <c r="MW35">
        <v>76.03</v>
      </c>
      <c r="MX35">
        <v>76.150000000000006</v>
      </c>
      <c r="MY35">
        <v>76.27</v>
      </c>
      <c r="MZ35">
        <v>76.39</v>
      </c>
      <c r="NA35">
        <v>76.510000000000005</v>
      </c>
      <c r="NB35">
        <v>76.63</v>
      </c>
      <c r="NC35">
        <v>76.760000000000005</v>
      </c>
      <c r="ND35">
        <v>76.88</v>
      </c>
      <c r="NE35">
        <v>77</v>
      </c>
      <c r="NF35">
        <v>77.22</v>
      </c>
      <c r="NG35">
        <v>77.45</v>
      </c>
      <c r="NH35">
        <v>77.67</v>
      </c>
      <c r="NI35">
        <v>77.89</v>
      </c>
      <c r="NJ35">
        <v>78.12</v>
      </c>
      <c r="NK35">
        <v>78.34</v>
      </c>
      <c r="NL35">
        <v>78.56</v>
      </c>
      <c r="NM35">
        <v>78.790000000000006</v>
      </c>
      <c r="NN35">
        <v>79.010000000000005</v>
      </c>
      <c r="NO35">
        <v>79.239999999999995</v>
      </c>
      <c r="NP35">
        <v>79.459999999999994</v>
      </c>
      <c r="NQ35">
        <v>79.680000000000007</v>
      </c>
      <c r="NR35">
        <v>79.91</v>
      </c>
      <c r="NS35">
        <v>80.13</v>
      </c>
      <c r="NT35">
        <v>80.349999999999994</v>
      </c>
      <c r="NU35">
        <v>80.58</v>
      </c>
      <c r="NV35">
        <v>80.8</v>
      </c>
      <c r="NW35">
        <v>81.02</v>
      </c>
      <c r="NX35">
        <v>81.25</v>
      </c>
      <c r="NY35">
        <v>81.47</v>
      </c>
      <c r="NZ35">
        <v>81.69</v>
      </c>
      <c r="OA35">
        <v>81.92</v>
      </c>
      <c r="OB35">
        <v>82.14</v>
      </c>
      <c r="OC35">
        <v>82.37</v>
      </c>
      <c r="OD35">
        <v>82.59</v>
      </c>
      <c r="OE35">
        <v>82.81</v>
      </c>
      <c r="OF35">
        <v>83.04</v>
      </c>
      <c r="OG35">
        <v>83.26</v>
      </c>
      <c r="OH35">
        <v>83.48</v>
      </c>
      <c r="OI35">
        <v>83.71</v>
      </c>
      <c r="OJ35">
        <v>83.93</v>
      </c>
      <c r="OK35">
        <v>84.25</v>
      </c>
      <c r="OL35">
        <v>84.56</v>
      </c>
      <c r="OM35">
        <v>84.88</v>
      </c>
      <c r="ON35">
        <v>85.19</v>
      </c>
      <c r="OO35">
        <v>85.51</v>
      </c>
      <c r="OP35">
        <v>85.83</v>
      </c>
      <c r="OQ35">
        <v>86.14</v>
      </c>
      <c r="OR35">
        <v>86.46</v>
      </c>
      <c r="OS35">
        <v>86.77</v>
      </c>
      <c r="OT35">
        <v>87.09</v>
      </c>
      <c r="OU35">
        <v>87.41</v>
      </c>
      <c r="OV35">
        <v>87.72</v>
      </c>
      <c r="OW35">
        <v>88.04</v>
      </c>
      <c r="OX35">
        <v>88.35</v>
      </c>
      <c r="OY35">
        <v>88.67</v>
      </c>
      <c r="OZ35">
        <v>88.99</v>
      </c>
      <c r="PA35">
        <v>89.3</v>
      </c>
      <c r="PB35">
        <v>89.62</v>
      </c>
      <c r="PC35">
        <v>89.93</v>
      </c>
      <c r="PD35">
        <v>90.25</v>
      </c>
      <c r="PE35">
        <v>90.57</v>
      </c>
      <c r="PF35">
        <v>90.88</v>
      </c>
      <c r="PG35">
        <v>91.2</v>
      </c>
      <c r="PH35">
        <v>91.51</v>
      </c>
      <c r="PI35">
        <v>91.83</v>
      </c>
      <c r="PJ35">
        <v>92.15</v>
      </c>
      <c r="PK35">
        <v>92.46</v>
      </c>
      <c r="PL35">
        <v>92.78</v>
      </c>
      <c r="PM35">
        <v>93.09</v>
      </c>
      <c r="PN35">
        <v>93.41</v>
      </c>
      <c r="PO35">
        <v>93.73</v>
      </c>
      <c r="PP35">
        <v>94.04</v>
      </c>
      <c r="PQ35">
        <v>94.36</v>
      </c>
      <c r="PR35">
        <v>94.67</v>
      </c>
      <c r="PS35">
        <v>94.99</v>
      </c>
      <c r="PT35">
        <v>95.31</v>
      </c>
      <c r="PU35">
        <v>95.62</v>
      </c>
      <c r="PV35">
        <v>95.94</v>
      </c>
      <c r="PW35">
        <v>96.25</v>
      </c>
      <c r="PX35">
        <v>96.57</v>
      </c>
      <c r="PY35">
        <v>96.89</v>
      </c>
      <c r="PZ35">
        <v>97.2</v>
      </c>
      <c r="QA35">
        <v>97.52</v>
      </c>
      <c r="QB35">
        <v>97.83</v>
      </c>
      <c r="QC35">
        <v>98.15</v>
      </c>
      <c r="QD35">
        <v>98.47</v>
      </c>
      <c r="QE35">
        <v>98.78</v>
      </c>
      <c r="QF35">
        <v>99.1</v>
      </c>
      <c r="QG35">
        <v>99.41</v>
      </c>
      <c r="QH35">
        <v>99.73</v>
      </c>
      <c r="QI35">
        <v>100.05</v>
      </c>
      <c r="QJ35">
        <v>100.36</v>
      </c>
      <c r="QK35">
        <v>100.68</v>
      </c>
      <c r="QL35">
        <v>100.99</v>
      </c>
      <c r="QM35">
        <v>101.31</v>
      </c>
      <c r="QN35">
        <v>101.63</v>
      </c>
      <c r="QO35">
        <v>101.94</v>
      </c>
      <c r="QP35">
        <v>102.26</v>
      </c>
      <c r="QQ35">
        <v>102.57</v>
      </c>
      <c r="QR35">
        <v>102.89</v>
      </c>
      <c r="QS35">
        <v>103.21</v>
      </c>
      <c r="QT35">
        <v>103.52</v>
      </c>
      <c r="QU35">
        <v>103.83</v>
      </c>
      <c r="QV35">
        <v>104.14</v>
      </c>
      <c r="QW35">
        <v>104.45</v>
      </c>
      <c r="QX35">
        <v>104.75</v>
      </c>
      <c r="QY35">
        <v>105.06</v>
      </c>
      <c r="QZ35">
        <v>105.37</v>
      </c>
      <c r="RA35">
        <v>105.68</v>
      </c>
      <c r="RB35">
        <v>105.99</v>
      </c>
      <c r="RC35">
        <v>106.29</v>
      </c>
      <c r="RD35">
        <v>106.6</v>
      </c>
      <c r="RE35">
        <v>106.91</v>
      </c>
      <c r="RF35">
        <v>107.22</v>
      </c>
      <c r="RG35">
        <v>107.53</v>
      </c>
      <c r="RH35">
        <v>107.83</v>
      </c>
      <c r="RI35">
        <v>108.14</v>
      </c>
      <c r="RJ35">
        <v>108.45</v>
      </c>
      <c r="RK35">
        <v>108.76</v>
      </c>
      <c r="RL35">
        <v>109.07</v>
      </c>
      <c r="RM35">
        <v>109.37</v>
      </c>
      <c r="RN35">
        <v>109.68</v>
      </c>
      <c r="RO35">
        <v>109.99</v>
      </c>
      <c r="RP35">
        <v>110.3</v>
      </c>
      <c r="RQ35">
        <v>110.61</v>
      </c>
      <c r="RR35">
        <v>110.91</v>
      </c>
      <c r="RS35">
        <v>111.22</v>
      </c>
      <c r="RT35">
        <v>111.53</v>
      </c>
      <c r="RU35">
        <v>111.84</v>
      </c>
      <c r="RV35">
        <v>112.15</v>
      </c>
      <c r="RW35">
        <v>112.45</v>
      </c>
      <c r="RX35">
        <v>112.76</v>
      </c>
      <c r="RY35">
        <v>113</v>
      </c>
      <c r="RZ35">
        <v>113.25</v>
      </c>
      <c r="SA35">
        <v>113.49</v>
      </c>
      <c r="SB35">
        <v>113.73</v>
      </c>
      <c r="SC35">
        <v>113.97</v>
      </c>
      <c r="SD35">
        <v>114.21</v>
      </c>
      <c r="SE35">
        <v>114.45</v>
      </c>
      <c r="SF35">
        <v>114.69</v>
      </c>
      <c r="SG35">
        <v>114.94</v>
      </c>
      <c r="SH35">
        <v>115.18</v>
      </c>
      <c r="SI35">
        <v>115.42</v>
      </c>
      <c r="SJ35">
        <v>115.66</v>
      </c>
      <c r="SK35">
        <v>115.9</v>
      </c>
      <c r="SL35">
        <v>116.14</v>
      </c>
      <c r="SM35">
        <v>116.38</v>
      </c>
      <c r="SN35">
        <v>116.63</v>
      </c>
      <c r="SO35">
        <v>116.87</v>
      </c>
      <c r="SP35">
        <v>117.11</v>
      </c>
      <c r="SQ35">
        <v>117.35</v>
      </c>
      <c r="SR35">
        <v>117.59</v>
      </c>
      <c r="SS35">
        <v>117.83</v>
      </c>
      <c r="ST35">
        <v>118.07</v>
      </c>
      <c r="SU35">
        <v>118.32</v>
      </c>
      <c r="SV35">
        <v>118.56</v>
      </c>
      <c r="SW35">
        <v>118.8</v>
      </c>
      <c r="SX35">
        <v>119.04</v>
      </c>
      <c r="SY35">
        <v>119.28</v>
      </c>
      <c r="SZ35">
        <v>119.52</v>
      </c>
      <c r="TA35">
        <v>119.77</v>
      </c>
      <c r="TB35">
        <v>120.01</v>
      </c>
      <c r="TC35">
        <v>120.25</v>
      </c>
      <c r="TD35">
        <v>120.4</v>
      </c>
      <c r="TE35">
        <v>120.56</v>
      </c>
      <c r="TF35">
        <v>120.71</v>
      </c>
      <c r="TG35">
        <v>120.86</v>
      </c>
      <c r="TH35">
        <v>121.02</v>
      </c>
      <c r="TI35">
        <v>121.17</v>
      </c>
      <c r="TJ35">
        <v>121.33</v>
      </c>
      <c r="TK35">
        <v>121.48</v>
      </c>
      <c r="TL35">
        <v>121.63</v>
      </c>
      <c r="TM35">
        <v>121.79</v>
      </c>
      <c r="TN35">
        <v>121.94</v>
      </c>
      <c r="TO35">
        <v>122.1</v>
      </c>
      <c r="TP35">
        <v>122.25</v>
      </c>
      <c r="TQ35">
        <v>122.4</v>
      </c>
      <c r="TR35">
        <v>122.56</v>
      </c>
      <c r="TS35">
        <v>122.71</v>
      </c>
      <c r="TT35">
        <v>122.87</v>
      </c>
      <c r="TU35">
        <v>123.02</v>
      </c>
      <c r="TV35">
        <v>123.17</v>
      </c>
      <c r="TW35">
        <v>123.33</v>
      </c>
      <c r="TX35">
        <v>123.48</v>
      </c>
      <c r="TY35">
        <v>123.64</v>
      </c>
      <c r="TZ35">
        <v>123.79</v>
      </c>
      <c r="UA35">
        <v>123.94</v>
      </c>
      <c r="UB35">
        <v>124.1</v>
      </c>
      <c r="UC35">
        <v>124.25</v>
      </c>
      <c r="UD35">
        <v>124.41</v>
      </c>
      <c r="UE35">
        <v>124.56</v>
      </c>
      <c r="UF35">
        <v>124.71</v>
      </c>
      <c r="UG35">
        <v>124.87</v>
      </c>
      <c r="UH35">
        <v>125.06</v>
      </c>
      <c r="UI35">
        <v>125.25</v>
      </c>
      <c r="UJ35">
        <v>125.44</v>
      </c>
      <c r="UK35">
        <v>125.64</v>
      </c>
      <c r="UL35">
        <v>125.83</v>
      </c>
      <c r="UM35">
        <v>126.02</v>
      </c>
      <c r="UN35">
        <v>126.21</v>
      </c>
      <c r="UO35">
        <v>126.4</v>
      </c>
      <c r="UP35">
        <v>126.59</v>
      </c>
      <c r="UQ35">
        <v>126.79</v>
      </c>
      <c r="UR35">
        <v>126.98</v>
      </c>
      <c r="US35">
        <v>127.17</v>
      </c>
      <c r="UT35">
        <v>127.36</v>
      </c>
      <c r="UU35">
        <v>127.55</v>
      </c>
      <c r="UV35">
        <v>127.75</v>
      </c>
      <c r="UW35">
        <v>127.94</v>
      </c>
      <c r="UX35">
        <v>128.13</v>
      </c>
      <c r="UY35">
        <v>128.32</v>
      </c>
      <c r="UZ35">
        <v>128.51</v>
      </c>
      <c r="VA35">
        <v>128.69999999999999</v>
      </c>
      <c r="VB35">
        <v>128.9</v>
      </c>
      <c r="VC35">
        <v>129.09</v>
      </c>
      <c r="VD35">
        <v>129.28</v>
      </c>
      <c r="VE35">
        <v>129.47</v>
      </c>
      <c r="VF35">
        <v>129.66</v>
      </c>
      <c r="VG35">
        <v>129.86000000000001</v>
      </c>
      <c r="VH35">
        <v>130.05000000000001</v>
      </c>
      <c r="VI35">
        <v>130.24</v>
      </c>
      <c r="VJ35">
        <v>130.43</v>
      </c>
      <c r="VK35">
        <v>130.62</v>
      </c>
      <c r="VL35">
        <v>130.81</v>
      </c>
      <c r="VM35">
        <v>130.97999999999999</v>
      </c>
      <c r="VN35">
        <v>131.15</v>
      </c>
      <c r="VO35">
        <v>131.32</v>
      </c>
      <c r="VP35">
        <v>131.47999999999999</v>
      </c>
      <c r="VQ35">
        <v>131.65</v>
      </c>
      <c r="VR35">
        <v>131.82</v>
      </c>
      <c r="VS35">
        <v>131.97999999999999</v>
      </c>
      <c r="VT35">
        <v>132.15</v>
      </c>
      <c r="VU35">
        <v>132.32</v>
      </c>
      <c r="VV35">
        <v>132.47999999999999</v>
      </c>
      <c r="VW35">
        <v>132.65</v>
      </c>
      <c r="VX35">
        <v>132.82</v>
      </c>
      <c r="VY35">
        <v>132.99</v>
      </c>
      <c r="VZ35">
        <v>133.15</v>
      </c>
      <c r="WA35">
        <v>133.32</v>
      </c>
      <c r="WB35">
        <v>133.49</v>
      </c>
      <c r="WC35">
        <v>133.65</v>
      </c>
      <c r="WD35">
        <v>133.82</v>
      </c>
      <c r="WE35">
        <v>133.99</v>
      </c>
      <c r="WF35">
        <v>134.15</v>
      </c>
      <c r="WG35">
        <v>134.32</v>
      </c>
      <c r="WH35">
        <v>134.49</v>
      </c>
      <c r="WI35">
        <v>134.65</v>
      </c>
      <c r="WJ35">
        <v>134.82</v>
      </c>
      <c r="WK35">
        <v>134.99</v>
      </c>
      <c r="WL35">
        <v>135.16</v>
      </c>
      <c r="WM35">
        <v>135.32</v>
      </c>
      <c r="WN35">
        <v>135.49</v>
      </c>
      <c r="WO35">
        <v>135.66</v>
      </c>
      <c r="WP35">
        <v>135.82</v>
      </c>
      <c r="WQ35">
        <v>135.99</v>
      </c>
      <c r="WR35">
        <v>136.19999999999999</v>
      </c>
      <c r="WS35">
        <v>136.41999999999999</v>
      </c>
      <c r="WT35">
        <v>136.63</v>
      </c>
      <c r="WU35">
        <v>136.84</v>
      </c>
      <c r="WV35">
        <v>137.05000000000001</v>
      </c>
      <c r="WW35">
        <v>137.26</v>
      </c>
      <c r="WX35">
        <v>137.47999999999999</v>
      </c>
      <c r="WY35">
        <v>137.69</v>
      </c>
      <c r="WZ35">
        <v>137.9</v>
      </c>
      <c r="XA35">
        <v>138.11000000000001</v>
      </c>
      <c r="XB35">
        <v>138.33000000000001</v>
      </c>
      <c r="XC35">
        <v>138.54</v>
      </c>
      <c r="XD35">
        <v>138.75</v>
      </c>
      <c r="XE35">
        <v>138.96</v>
      </c>
      <c r="XF35">
        <v>139.18</v>
      </c>
      <c r="XG35">
        <v>139.38999999999999</v>
      </c>
      <c r="XH35">
        <v>139.6</v>
      </c>
      <c r="XI35">
        <v>139.81</v>
      </c>
      <c r="XJ35">
        <v>140.03</v>
      </c>
      <c r="XK35">
        <v>140.24</v>
      </c>
      <c r="XL35">
        <v>140.44999999999999</v>
      </c>
      <c r="XM35">
        <v>140.66</v>
      </c>
      <c r="XN35">
        <v>140.87</v>
      </c>
      <c r="XO35">
        <v>141.09</v>
      </c>
      <c r="XP35">
        <v>141.30000000000001</v>
      </c>
      <c r="XQ35">
        <v>141.51</v>
      </c>
      <c r="XR35">
        <v>141.72</v>
      </c>
      <c r="XS35">
        <v>141.94</v>
      </c>
      <c r="XT35">
        <v>142.11000000000001</v>
      </c>
      <c r="XU35">
        <v>142.28</v>
      </c>
      <c r="XV35">
        <v>142.46</v>
      </c>
      <c r="XW35">
        <v>142.63</v>
      </c>
      <c r="XX35">
        <v>142.81</v>
      </c>
      <c r="XY35">
        <v>142.97999999999999</v>
      </c>
      <c r="XZ35">
        <v>143.15</v>
      </c>
      <c r="YA35">
        <v>143.33000000000001</v>
      </c>
      <c r="YB35">
        <v>143.5</v>
      </c>
      <c r="YC35">
        <v>143.68</v>
      </c>
      <c r="YD35">
        <v>143.85</v>
      </c>
      <c r="YE35">
        <v>144.02000000000001</v>
      </c>
      <c r="YF35">
        <v>144.19999999999999</v>
      </c>
      <c r="YG35">
        <v>144.37</v>
      </c>
      <c r="YH35">
        <v>144.54</v>
      </c>
      <c r="YI35">
        <v>144.72</v>
      </c>
      <c r="YJ35">
        <v>144.88999999999999</v>
      </c>
      <c r="YK35">
        <v>145.07</v>
      </c>
      <c r="YL35">
        <v>145.24</v>
      </c>
      <c r="YM35">
        <v>145.41</v>
      </c>
      <c r="YN35">
        <v>145.59</v>
      </c>
      <c r="YO35">
        <v>145.76</v>
      </c>
      <c r="YP35">
        <v>145.94</v>
      </c>
      <c r="YQ35">
        <v>146.11000000000001</v>
      </c>
      <c r="YR35">
        <v>146.28</v>
      </c>
      <c r="YS35">
        <v>146.46</v>
      </c>
      <c r="YT35">
        <v>146.63</v>
      </c>
      <c r="YU35">
        <v>146.81</v>
      </c>
      <c r="YV35">
        <v>146.97999999999999</v>
      </c>
      <c r="YW35">
        <v>147.15</v>
      </c>
      <c r="YX35">
        <v>147.33000000000001</v>
      </c>
      <c r="YY35">
        <v>147.62</v>
      </c>
      <c r="YZ35">
        <v>147.91</v>
      </c>
      <c r="ZA35">
        <v>148.21</v>
      </c>
      <c r="ZB35">
        <v>148.5</v>
      </c>
      <c r="ZC35">
        <v>148.80000000000001</v>
      </c>
      <c r="ZD35">
        <v>149.09</v>
      </c>
      <c r="ZE35">
        <v>149.38</v>
      </c>
      <c r="ZF35">
        <v>149.68</v>
      </c>
      <c r="ZG35">
        <v>149.97</v>
      </c>
      <c r="ZH35">
        <v>150.26</v>
      </c>
      <c r="ZI35">
        <v>150.56</v>
      </c>
      <c r="ZJ35">
        <v>150.85</v>
      </c>
      <c r="ZK35">
        <v>151.15</v>
      </c>
      <c r="ZL35">
        <v>151.44</v>
      </c>
      <c r="ZM35">
        <v>151.72999999999999</v>
      </c>
      <c r="ZN35">
        <v>152.03</v>
      </c>
      <c r="ZO35">
        <v>152.32</v>
      </c>
      <c r="ZP35">
        <v>152.61000000000001</v>
      </c>
      <c r="ZQ35">
        <v>152.91</v>
      </c>
      <c r="ZR35">
        <v>153.19999999999999</v>
      </c>
      <c r="ZS35">
        <v>153.5</v>
      </c>
      <c r="ZT35">
        <v>153.79</v>
      </c>
      <c r="ZU35">
        <v>154.08000000000001</v>
      </c>
      <c r="ZV35">
        <v>154.38</v>
      </c>
      <c r="ZW35">
        <v>154.66999999999999</v>
      </c>
      <c r="ZX35">
        <v>154.96</v>
      </c>
      <c r="ZY35">
        <v>155.26</v>
      </c>
      <c r="ZZ35">
        <v>155.55000000000001</v>
      </c>
      <c r="AAA35">
        <v>155.85</v>
      </c>
      <c r="AAB35">
        <v>156.13999999999999</v>
      </c>
      <c r="AAC35">
        <v>156.41999999999999</v>
      </c>
      <c r="AAD35">
        <v>156.71</v>
      </c>
      <c r="AAE35">
        <v>156.99</v>
      </c>
      <c r="AAF35">
        <v>157.28</v>
      </c>
      <c r="AAG35">
        <v>157.56</v>
      </c>
      <c r="AAH35">
        <v>157.84</v>
      </c>
      <c r="AAI35">
        <v>158.13</v>
      </c>
      <c r="AAJ35">
        <v>158.41</v>
      </c>
      <c r="AAK35">
        <v>158.69999999999999</v>
      </c>
      <c r="AAL35">
        <v>158.97999999999999</v>
      </c>
      <c r="AAM35">
        <v>159.27000000000001</v>
      </c>
      <c r="AAN35">
        <v>159.55000000000001</v>
      </c>
      <c r="AAO35">
        <v>159.83000000000001</v>
      </c>
      <c r="AAP35">
        <v>160.12</v>
      </c>
      <c r="AAQ35">
        <v>160.4</v>
      </c>
      <c r="AAR35">
        <v>160.69</v>
      </c>
      <c r="AAS35">
        <v>160.97</v>
      </c>
      <c r="AAT35">
        <v>161.26</v>
      </c>
      <c r="AAU35">
        <v>161.54</v>
      </c>
      <c r="AAV35">
        <v>161.82</v>
      </c>
      <c r="AAW35">
        <v>162.11000000000001</v>
      </c>
      <c r="AAX35">
        <v>162.38999999999999</v>
      </c>
      <c r="AAY35">
        <v>162.68</v>
      </c>
      <c r="AAZ35">
        <v>162.96</v>
      </c>
      <c r="ABA35">
        <v>163.25</v>
      </c>
      <c r="ABB35">
        <v>163.53</v>
      </c>
      <c r="ABC35">
        <v>163.81</v>
      </c>
      <c r="ABD35">
        <v>164.1</v>
      </c>
      <c r="ABE35">
        <v>164.38</v>
      </c>
      <c r="ABF35">
        <v>164.67</v>
      </c>
      <c r="ABG35">
        <v>164.95</v>
      </c>
      <c r="ABH35">
        <v>165.43</v>
      </c>
      <c r="ABI35">
        <v>165.85</v>
      </c>
      <c r="ABJ35">
        <v>166.28</v>
      </c>
      <c r="ABK35">
        <v>166.7</v>
      </c>
      <c r="ABL35">
        <v>167.13</v>
      </c>
      <c r="ABM35">
        <v>167.55</v>
      </c>
      <c r="ABN35">
        <v>167.98</v>
      </c>
      <c r="ABO35">
        <v>168.41</v>
      </c>
      <c r="ABP35">
        <v>168.83</v>
      </c>
      <c r="ABQ35">
        <v>169.26</v>
      </c>
      <c r="ABR35">
        <v>169.68</v>
      </c>
      <c r="ABS35">
        <v>170.11</v>
      </c>
      <c r="ABT35">
        <v>170.54</v>
      </c>
      <c r="ABU35">
        <v>170.96</v>
      </c>
      <c r="ABV35">
        <v>171.39</v>
      </c>
      <c r="ABW35">
        <v>171.81</v>
      </c>
      <c r="ABX35">
        <v>172.24</v>
      </c>
      <c r="ABY35">
        <v>172.66</v>
      </c>
      <c r="ABZ35">
        <v>173.09</v>
      </c>
      <c r="ACA35">
        <v>173.52</v>
      </c>
      <c r="ACB35">
        <v>173.94</v>
      </c>
      <c r="ACC35">
        <v>174.37</v>
      </c>
      <c r="ACD35">
        <v>174.79</v>
      </c>
      <c r="ACE35">
        <v>175.22</v>
      </c>
      <c r="ACF35">
        <v>175.65</v>
      </c>
      <c r="ACG35">
        <v>176.07</v>
      </c>
      <c r="ACH35">
        <v>176.5</v>
      </c>
      <c r="ACI35">
        <v>176.92</v>
      </c>
      <c r="ACJ35">
        <v>177.35</v>
      </c>
      <c r="ACK35">
        <v>177.77</v>
      </c>
      <c r="ACL35">
        <v>178.2</v>
      </c>
      <c r="ACM35">
        <v>178.73</v>
      </c>
      <c r="ACN35">
        <v>179.26</v>
      </c>
      <c r="ACO35">
        <v>179.8</v>
      </c>
      <c r="ACP35">
        <v>180.33</v>
      </c>
      <c r="ACQ35">
        <v>180.86</v>
      </c>
      <c r="ACR35">
        <v>181.39</v>
      </c>
      <c r="ACS35">
        <v>181.93</v>
      </c>
      <c r="ACT35">
        <v>182.46</v>
      </c>
      <c r="ACU35">
        <v>182.99</v>
      </c>
      <c r="ACV35">
        <v>183.52</v>
      </c>
      <c r="ACW35">
        <v>184.05</v>
      </c>
      <c r="ACX35">
        <v>184.59</v>
      </c>
      <c r="ACY35">
        <v>185.12</v>
      </c>
      <c r="ACZ35">
        <v>185.65</v>
      </c>
      <c r="ADA35">
        <v>186.18</v>
      </c>
      <c r="ADB35">
        <v>186.72</v>
      </c>
      <c r="ADC35">
        <v>187.25</v>
      </c>
      <c r="ADD35">
        <v>187.78</v>
      </c>
      <c r="ADE35">
        <v>188.31</v>
      </c>
      <c r="ADF35">
        <v>188.85</v>
      </c>
      <c r="ADG35">
        <v>189.38</v>
      </c>
      <c r="ADH35">
        <v>189.91</v>
      </c>
      <c r="ADI35">
        <v>190.44</v>
      </c>
      <c r="ADJ35">
        <v>190.97</v>
      </c>
      <c r="ADK35">
        <v>191.51</v>
      </c>
      <c r="ADL35">
        <v>192.04</v>
      </c>
      <c r="ADM35">
        <v>192.57</v>
      </c>
      <c r="ADN35">
        <v>193.1</v>
      </c>
      <c r="ADO35">
        <v>193.64</v>
      </c>
      <c r="ADP35">
        <v>194.17</v>
      </c>
      <c r="ADQ35">
        <v>194.7</v>
      </c>
      <c r="ADR35">
        <v>195.27</v>
      </c>
      <c r="ADS35">
        <v>195.84</v>
      </c>
      <c r="ADT35">
        <v>196.41</v>
      </c>
      <c r="ADU35">
        <v>196.99</v>
      </c>
      <c r="ADV35">
        <v>197.56</v>
      </c>
      <c r="ADW35">
        <v>198.13</v>
      </c>
      <c r="ADX35">
        <v>198.7</v>
      </c>
      <c r="ADY35">
        <v>199.27</v>
      </c>
      <c r="ADZ35">
        <v>199.84</v>
      </c>
      <c r="AEA35">
        <v>200.41</v>
      </c>
      <c r="AEB35">
        <v>200.99</v>
      </c>
      <c r="AEC35">
        <v>201.56</v>
      </c>
      <c r="AED35">
        <v>202.13</v>
      </c>
      <c r="AEE35">
        <v>202.7</v>
      </c>
      <c r="AEF35">
        <v>203.27</v>
      </c>
      <c r="AEG35">
        <v>203.84</v>
      </c>
      <c r="AEH35">
        <v>204.42</v>
      </c>
      <c r="AEI35">
        <v>204.99</v>
      </c>
      <c r="AEJ35">
        <v>205.56</v>
      </c>
      <c r="AEK35">
        <v>206.13</v>
      </c>
      <c r="AEL35">
        <v>206.7</v>
      </c>
      <c r="AEM35">
        <v>207.27</v>
      </c>
      <c r="AEN35">
        <v>207.84</v>
      </c>
      <c r="AEO35">
        <v>208.42</v>
      </c>
      <c r="AEP35">
        <v>208.99</v>
      </c>
      <c r="AEQ35">
        <v>209.56</v>
      </c>
      <c r="AER35">
        <v>210.13</v>
      </c>
      <c r="AES35">
        <v>210.7</v>
      </c>
      <c r="AET35">
        <v>211.27</v>
      </c>
      <c r="AEU35">
        <v>211.84</v>
      </c>
      <c r="AEV35">
        <v>212.42</v>
      </c>
      <c r="AEW35">
        <v>212.97</v>
      </c>
      <c r="AEX35">
        <v>213.52</v>
      </c>
      <c r="AEY35">
        <v>214.07</v>
      </c>
      <c r="AEZ35">
        <v>214.62</v>
      </c>
      <c r="AFA35">
        <v>215.17</v>
      </c>
      <c r="AFB35">
        <v>215.72</v>
      </c>
      <c r="AFC35">
        <v>216.27</v>
      </c>
      <c r="AFD35">
        <v>216.82</v>
      </c>
      <c r="AFE35">
        <v>217.37</v>
      </c>
      <c r="AFF35">
        <v>217.92</v>
      </c>
      <c r="AFG35">
        <v>218.47</v>
      </c>
      <c r="AFH35">
        <v>219.02</v>
      </c>
      <c r="AFI35">
        <v>219.57</v>
      </c>
      <c r="AFJ35">
        <v>220.12</v>
      </c>
      <c r="AFK35">
        <v>220.67</v>
      </c>
      <c r="AFL35">
        <v>221.22</v>
      </c>
      <c r="AFM35">
        <v>221.77</v>
      </c>
      <c r="AFN35">
        <v>222.32</v>
      </c>
      <c r="AFO35">
        <v>222.87</v>
      </c>
      <c r="AFP35">
        <v>223.42</v>
      </c>
      <c r="AFQ35">
        <v>223.97</v>
      </c>
      <c r="AFR35">
        <v>224.52</v>
      </c>
      <c r="AFS35">
        <v>225.07</v>
      </c>
      <c r="AFT35">
        <v>225.62</v>
      </c>
      <c r="AFU35">
        <v>226.17</v>
      </c>
      <c r="AFV35">
        <v>226.72</v>
      </c>
      <c r="AFW35">
        <v>227.27</v>
      </c>
      <c r="AFX35">
        <v>227.82</v>
      </c>
      <c r="AFY35">
        <v>228.37</v>
      </c>
      <c r="AFZ35">
        <v>228.92</v>
      </c>
      <c r="AGA35">
        <v>229.34</v>
      </c>
      <c r="AGB35">
        <v>229.77</v>
      </c>
      <c r="AGC35">
        <v>230.19</v>
      </c>
      <c r="AGD35">
        <v>230.62</v>
      </c>
      <c r="AGE35">
        <v>231.04</v>
      </c>
      <c r="AGF35">
        <v>231.47</v>
      </c>
      <c r="AGG35">
        <v>231.9</v>
      </c>
      <c r="AGH35">
        <v>232.32</v>
      </c>
      <c r="AGI35">
        <v>232.75</v>
      </c>
      <c r="AGJ35">
        <v>233.17</v>
      </c>
      <c r="AGK35">
        <v>233.6</v>
      </c>
      <c r="AGL35">
        <v>234.03</v>
      </c>
      <c r="AGM35">
        <v>234.45</v>
      </c>
      <c r="AGN35">
        <v>234.88</v>
      </c>
      <c r="AGO35">
        <v>235.3</v>
      </c>
      <c r="AGP35">
        <v>235.73</v>
      </c>
      <c r="AGQ35">
        <v>236.15</v>
      </c>
      <c r="AGR35">
        <v>236.58</v>
      </c>
      <c r="AGS35">
        <v>237.01</v>
      </c>
      <c r="AGT35">
        <v>237.43</v>
      </c>
      <c r="AGU35">
        <v>237.86</v>
      </c>
      <c r="AGV35">
        <v>238.28</v>
      </c>
      <c r="AGW35">
        <v>238.71</v>
      </c>
      <c r="AGX35">
        <v>239.14</v>
      </c>
      <c r="AGY35">
        <v>239.56</v>
      </c>
      <c r="AGZ35">
        <v>239.99</v>
      </c>
      <c r="AHA35">
        <v>240.41</v>
      </c>
      <c r="AHB35">
        <v>240.84</v>
      </c>
      <c r="AHC35">
        <v>241.26</v>
      </c>
      <c r="AHD35">
        <v>241.69</v>
      </c>
      <c r="AHE35">
        <v>242.12</v>
      </c>
      <c r="AHF35">
        <v>242.39</v>
      </c>
      <c r="AHG35">
        <v>242.67</v>
      </c>
      <c r="AHH35">
        <v>242.94</v>
      </c>
      <c r="AHI35">
        <v>243.22</v>
      </c>
      <c r="AHJ35">
        <v>243.49</v>
      </c>
      <c r="AHK35">
        <v>243.77</v>
      </c>
      <c r="AHL35">
        <v>244.04</v>
      </c>
      <c r="AHM35">
        <v>244.32</v>
      </c>
      <c r="AHN35">
        <v>244.59</v>
      </c>
      <c r="AHO35">
        <v>244.87</v>
      </c>
      <c r="AHP35">
        <v>245.14</v>
      </c>
      <c r="AHQ35">
        <v>245.42</v>
      </c>
      <c r="AHR35">
        <v>245.69</v>
      </c>
      <c r="AHS35">
        <v>245.97</v>
      </c>
      <c r="AHT35">
        <v>246.24</v>
      </c>
      <c r="AHU35">
        <v>246.52</v>
      </c>
      <c r="AHV35">
        <v>246.79</v>
      </c>
      <c r="AHW35">
        <v>247.07</v>
      </c>
      <c r="AHX35">
        <v>247.34</v>
      </c>
      <c r="AHY35">
        <v>247.62</v>
      </c>
      <c r="AHZ35">
        <v>247.89</v>
      </c>
      <c r="AIA35">
        <v>248.17</v>
      </c>
      <c r="AIB35">
        <v>248.44</v>
      </c>
      <c r="AIC35">
        <v>248.72</v>
      </c>
      <c r="AID35">
        <v>248.99</v>
      </c>
      <c r="AIE35">
        <v>249.27</v>
      </c>
      <c r="AIF35">
        <v>249.54</v>
      </c>
      <c r="AIG35">
        <v>249.82</v>
      </c>
      <c r="AIH35">
        <v>250.09</v>
      </c>
      <c r="AII35">
        <v>250.37</v>
      </c>
      <c r="AIJ35">
        <v>250.56</v>
      </c>
      <c r="AIK35">
        <v>250.76</v>
      </c>
      <c r="AIL35">
        <v>250.96</v>
      </c>
      <c r="AIM35">
        <v>251.16</v>
      </c>
      <c r="AIN35">
        <v>251.36</v>
      </c>
      <c r="AIO35">
        <v>251.56</v>
      </c>
      <c r="AIP35">
        <v>251.76</v>
      </c>
      <c r="AIQ35">
        <v>251.96</v>
      </c>
      <c r="AIR35">
        <v>252.16</v>
      </c>
      <c r="AIS35">
        <v>252.35</v>
      </c>
      <c r="AIT35">
        <v>252.55</v>
      </c>
      <c r="AIU35">
        <v>252.75</v>
      </c>
      <c r="AIV35">
        <v>252.95</v>
      </c>
      <c r="AIW35">
        <v>253.15</v>
      </c>
      <c r="AIX35">
        <v>253.35</v>
      </c>
      <c r="AIY35">
        <v>253.55</v>
      </c>
      <c r="AIZ35">
        <v>253.75</v>
      </c>
      <c r="AJA35">
        <v>253.95</v>
      </c>
      <c r="AJB35">
        <v>254.14</v>
      </c>
      <c r="AJC35">
        <v>254.34</v>
      </c>
      <c r="AJD35">
        <v>254.54</v>
      </c>
      <c r="AJE35">
        <v>254.74</v>
      </c>
      <c r="AJF35">
        <v>254.94</v>
      </c>
      <c r="AJG35">
        <v>255.14</v>
      </c>
      <c r="AJH35">
        <v>255.34</v>
      </c>
      <c r="AJI35">
        <v>255.54</v>
      </c>
      <c r="AJJ35">
        <v>255.74</v>
      </c>
      <c r="AJK35">
        <v>255.93</v>
      </c>
      <c r="AJL35">
        <v>256.13</v>
      </c>
      <c r="AJM35">
        <v>256.33</v>
      </c>
      <c r="AJN35">
        <v>256.52999999999997</v>
      </c>
      <c r="AJO35">
        <v>256.73</v>
      </c>
      <c r="AJP35">
        <v>256.93</v>
      </c>
      <c r="AJQ35">
        <v>257.13</v>
      </c>
      <c r="AJR35">
        <v>257.33</v>
      </c>
      <c r="AJS35">
        <v>257.52999999999997</v>
      </c>
      <c r="AJT35">
        <v>257.72000000000003</v>
      </c>
      <c r="AJU35">
        <v>257.92</v>
      </c>
      <c r="AJV35">
        <v>258.12</v>
      </c>
      <c r="AJW35">
        <v>258.32</v>
      </c>
      <c r="AJX35">
        <v>258.52</v>
      </c>
      <c r="AJY35">
        <v>258.72000000000003</v>
      </c>
      <c r="AJZ35">
        <v>258.92</v>
      </c>
      <c r="AKA35">
        <v>259.12</v>
      </c>
      <c r="AKB35">
        <v>259.32</v>
      </c>
      <c r="AKC35">
        <v>259.52</v>
      </c>
      <c r="AKD35">
        <v>259.70999999999998</v>
      </c>
      <c r="AKE35">
        <v>259.91000000000003</v>
      </c>
      <c r="AKF35">
        <v>260.11</v>
      </c>
      <c r="AKG35">
        <v>260.31</v>
      </c>
      <c r="AKH35">
        <v>260.51</v>
      </c>
      <c r="AKI35">
        <v>260.70999999999998</v>
      </c>
      <c r="AKJ35">
        <v>260.91000000000003</v>
      </c>
      <c r="AKK35">
        <v>261.11</v>
      </c>
      <c r="AKL35">
        <v>261.31</v>
      </c>
      <c r="AKM35">
        <v>261.5</v>
      </c>
      <c r="AKN35">
        <v>261.7</v>
      </c>
      <c r="AKO35">
        <v>261.89999999999998</v>
      </c>
      <c r="AKP35">
        <v>262.10000000000002</v>
      </c>
      <c r="AKQ35">
        <v>262.3</v>
      </c>
      <c r="AKR35">
        <v>262.5</v>
      </c>
      <c r="AKS35">
        <v>262.7</v>
      </c>
      <c r="AKT35">
        <v>262.87</v>
      </c>
      <c r="AKU35">
        <v>263.05</v>
      </c>
      <c r="AKV35">
        <v>263.23</v>
      </c>
      <c r="AKW35">
        <v>263.39999999999998</v>
      </c>
      <c r="AKX35">
        <v>263.58</v>
      </c>
      <c r="AKY35">
        <v>263.76</v>
      </c>
      <c r="AKZ35">
        <v>263.93</v>
      </c>
      <c r="ALA35">
        <v>264.11</v>
      </c>
      <c r="ALB35">
        <v>264.29000000000002</v>
      </c>
      <c r="ALC35">
        <v>264.47000000000003</v>
      </c>
      <c r="ALD35">
        <v>264.64</v>
      </c>
      <c r="ALE35">
        <v>264.82</v>
      </c>
      <c r="ALF35">
        <v>265</v>
      </c>
      <c r="ALG35">
        <v>265.17</v>
      </c>
      <c r="ALH35">
        <v>265.35000000000002</v>
      </c>
      <c r="ALI35">
        <v>265.52999999999997</v>
      </c>
      <c r="ALJ35">
        <v>265.7</v>
      </c>
      <c r="ALK35">
        <v>265.88</v>
      </c>
      <c r="ALL35">
        <v>266.06</v>
      </c>
      <c r="ALM35">
        <v>266.23</v>
      </c>
      <c r="ALN35">
        <v>266.41000000000003</v>
      </c>
      <c r="ALO35">
        <v>266.58999999999997</v>
      </c>
      <c r="ALP35">
        <v>266.76</v>
      </c>
      <c r="ALQ35">
        <v>266.94</v>
      </c>
      <c r="ALR35">
        <v>267.12</v>
      </c>
      <c r="ALS35">
        <v>267.29000000000002</v>
      </c>
      <c r="ALT35">
        <v>267.47000000000003</v>
      </c>
      <c r="ALU35">
        <v>267.64999999999998</v>
      </c>
      <c r="ALV35">
        <v>267.85000000000002</v>
      </c>
      <c r="ALW35">
        <v>268.05</v>
      </c>
      <c r="ALX35">
        <v>268.24</v>
      </c>
      <c r="ALY35">
        <v>268.44</v>
      </c>
      <c r="ALZ35">
        <v>268.64</v>
      </c>
      <c r="AMA35">
        <v>268.83999999999997</v>
      </c>
      <c r="AMB35">
        <v>269.04000000000002</v>
      </c>
      <c r="AMC35">
        <v>269.24</v>
      </c>
      <c r="AMD35">
        <v>269.44</v>
      </c>
      <c r="AME35">
        <v>269.64</v>
      </c>
      <c r="AMF35">
        <v>269.83999999999997</v>
      </c>
      <c r="AMG35">
        <v>270.02999999999997</v>
      </c>
      <c r="AMH35">
        <v>270.23</v>
      </c>
      <c r="AMI35">
        <v>270.43</v>
      </c>
      <c r="AMJ35">
        <v>270.63</v>
      </c>
      <c r="AMK35">
        <v>270.83</v>
      </c>
      <c r="AML35">
        <v>271.02999999999997</v>
      </c>
      <c r="AMM35">
        <v>271.23</v>
      </c>
      <c r="AMN35">
        <v>271.43</v>
      </c>
      <c r="AMO35">
        <v>271.63</v>
      </c>
      <c r="AMP35">
        <v>271.82</v>
      </c>
      <c r="AMQ35">
        <v>272.02</v>
      </c>
      <c r="AMR35">
        <v>272.22000000000003</v>
      </c>
      <c r="AMS35">
        <v>272.42</v>
      </c>
      <c r="AMT35">
        <v>272.62</v>
      </c>
      <c r="AMU35">
        <v>272.82</v>
      </c>
      <c r="AMV35">
        <v>273.02</v>
      </c>
      <c r="AMW35">
        <v>273.22000000000003</v>
      </c>
      <c r="AMX35">
        <v>273.42</v>
      </c>
      <c r="AMY35">
        <v>273.61</v>
      </c>
      <c r="AMZ35">
        <v>273.81</v>
      </c>
      <c r="ANA35">
        <v>274.11</v>
      </c>
      <c r="ANB35">
        <v>274.42</v>
      </c>
      <c r="ANC35">
        <v>274.72000000000003</v>
      </c>
      <c r="AND35">
        <v>275.02</v>
      </c>
      <c r="ANE35">
        <v>275.32</v>
      </c>
      <c r="ANF35">
        <v>275.62</v>
      </c>
      <c r="ANG35">
        <v>275.92</v>
      </c>
      <c r="ANH35">
        <v>276.22000000000003</v>
      </c>
      <c r="ANI35">
        <v>276.52</v>
      </c>
      <c r="ANJ35">
        <v>276.82</v>
      </c>
      <c r="ANK35">
        <v>277.12</v>
      </c>
      <c r="ANL35">
        <v>277.43</v>
      </c>
      <c r="ANM35">
        <v>277.73</v>
      </c>
      <c r="ANN35">
        <v>278.02999999999997</v>
      </c>
      <c r="ANO35">
        <v>278.33</v>
      </c>
      <c r="ANP35">
        <v>278.63</v>
      </c>
      <c r="ANQ35">
        <v>278.93</v>
      </c>
      <c r="ANR35">
        <v>279.23</v>
      </c>
      <c r="ANS35">
        <v>279.52999999999997</v>
      </c>
      <c r="ANT35">
        <v>279.83</v>
      </c>
      <c r="ANU35">
        <v>280.14</v>
      </c>
      <c r="ANV35">
        <v>280.44</v>
      </c>
      <c r="ANW35">
        <v>280.74</v>
      </c>
      <c r="ANX35">
        <v>281.04000000000002</v>
      </c>
      <c r="ANY35">
        <v>281.33999999999997</v>
      </c>
      <c r="ANZ35">
        <v>281.64</v>
      </c>
      <c r="AOA35">
        <v>281.94</v>
      </c>
      <c r="AOB35">
        <v>282.24</v>
      </c>
      <c r="AOC35">
        <v>282.54000000000002</v>
      </c>
      <c r="AOD35">
        <v>282.83999999999997</v>
      </c>
      <c r="AOE35">
        <v>283.14</v>
      </c>
      <c r="AOF35">
        <v>283.43</v>
      </c>
      <c r="AOG35">
        <v>283.72000000000003</v>
      </c>
      <c r="AOH35">
        <v>284.01</v>
      </c>
      <c r="AOI35">
        <v>284.3</v>
      </c>
      <c r="AOJ35">
        <v>284.58999999999997</v>
      </c>
      <c r="AOK35">
        <v>284.88</v>
      </c>
      <c r="AOL35">
        <v>285.18</v>
      </c>
      <c r="AOM35">
        <v>285.47000000000003</v>
      </c>
      <c r="AON35">
        <v>285.76</v>
      </c>
      <c r="AOO35">
        <v>286.05</v>
      </c>
      <c r="AOP35">
        <v>286.33999999999997</v>
      </c>
      <c r="AOQ35">
        <v>286.63</v>
      </c>
      <c r="AOR35">
        <v>286.92</v>
      </c>
      <c r="AOS35">
        <v>287.20999999999998</v>
      </c>
      <c r="AOT35">
        <v>287.51</v>
      </c>
      <c r="AOU35">
        <v>287.8</v>
      </c>
      <c r="AOV35">
        <v>288.08999999999997</v>
      </c>
      <c r="AOW35">
        <v>288.38</v>
      </c>
      <c r="AOX35">
        <v>288.67</v>
      </c>
      <c r="AOY35">
        <v>288.95999999999998</v>
      </c>
      <c r="AOZ35">
        <v>289.25</v>
      </c>
      <c r="APA35">
        <v>289.55</v>
      </c>
      <c r="APB35">
        <v>289.83999999999997</v>
      </c>
      <c r="APC35">
        <v>290.13</v>
      </c>
      <c r="APD35">
        <v>290.42</v>
      </c>
      <c r="APE35">
        <v>290.70999999999998</v>
      </c>
      <c r="APF35">
        <v>291</v>
      </c>
      <c r="APG35">
        <v>291.29000000000002</v>
      </c>
      <c r="APH35">
        <v>291.58</v>
      </c>
      <c r="API35">
        <v>291.88</v>
      </c>
      <c r="APJ35">
        <v>292.58999999999997</v>
      </c>
      <c r="APK35">
        <v>293.18</v>
      </c>
      <c r="APL35">
        <v>293.77</v>
      </c>
      <c r="APM35">
        <v>294.35000000000002</v>
      </c>
      <c r="APN35">
        <v>294.94</v>
      </c>
      <c r="APO35">
        <v>295.52999999999997</v>
      </c>
      <c r="APP35">
        <v>296.12</v>
      </c>
      <c r="APQ35">
        <v>296.70999999999998</v>
      </c>
      <c r="APR35">
        <v>297.3</v>
      </c>
      <c r="APS35">
        <v>297.89</v>
      </c>
      <c r="APT35">
        <v>298.48</v>
      </c>
      <c r="APU35">
        <v>299.06</v>
      </c>
      <c r="APV35">
        <v>299.64999999999998</v>
      </c>
      <c r="APW35">
        <v>300.24</v>
      </c>
      <c r="APX35">
        <v>300.83</v>
      </c>
      <c r="APY35">
        <v>301.42</v>
      </c>
      <c r="APZ35">
        <v>302.01</v>
      </c>
      <c r="AQA35">
        <v>302.60000000000002</v>
      </c>
      <c r="AQB35">
        <v>303.19</v>
      </c>
      <c r="AQC35">
        <v>303.77</v>
      </c>
      <c r="AQD35">
        <v>304.36</v>
      </c>
      <c r="AQE35">
        <v>304.95</v>
      </c>
      <c r="AQF35">
        <v>305.54000000000002</v>
      </c>
      <c r="AQG35">
        <v>306.13</v>
      </c>
      <c r="AQH35">
        <v>306.72000000000003</v>
      </c>
      <c r="AQI35">
        <v>307.31</v>
      </c>
      <c r="AQJ35">
        <v>307.89999999999998</v>
      </c>
      <c r="AQK35">
        <v>308.48</v>
      </c>
      <c r="AQL35">
        <v>309.07</v>
      </c>
      <c r="AQM35">
        <v>309.66000000000003</v>
      </c>
      <c r="AQN35">
        <v>310.25</v>
      </c>
      <c r="AQO35">
        <v>311.07</v>
      </c>
      <c r="AQP35">
        <v>311.89999999999998</v>
      </c>
      <c r="AQQ35">
        <v>312.72000000000003</v>
      </c>
      <c r="AQR35">
        <v>313.55</v>
      </c>
      <c r="AQS35">
        <v>314.37</v>
      </c>
      <c r="AQT35">
        <v>315.2</v>
      </c>
      <c r="AQU35">
        <v>316.02</v>
      </c>
      <c r="AQV35">
        <v>316.83999999999997</v>
      </c>
      <c r="AQW35">
        <v>317.67</v>
      </c>
      <c r="AQX35">
        <v>318.49</v>
      </c>
      <c r="AQY35">
        <v>319.32</v>
      </c>
      <c r="AQZ35">
        <v>320.14</v>
      </c>
      <c r="ARA35">
        <v>320.95999999999998</v>
      </c>
      <c r="ARB35">
        <v>321.79000000000002</v>
      </c>
      <c r="ARC35">
        <v>322.61</v>
      </c>
      <c r="ARD35">
        <v>323.44</v>
      </c>
      <c r="ARE35">
        <v>324.26</v>
      </c>
      <c r="ARF35">
        <v>325.08999999999997</v>
      </c>
      <c r="ARG35">
        <v>325.91000000000003</v>
      </c>
      <c r="ARH35">
        <v>326.73</v>
      </c>
      <c r="ARI35">
        <v>327.56</v>
      </c>
      <c r="ARJ35">
        <v>328.38</v>
      </c>
      <c r="ARK35">
        <v>329.21</v>
      </c>
      <c r="ARL35">
        <v>330.03</v>
      </c>
      <c r="ARM35">
        <v>330.85</v>
      </c>
      <c r="ARN35">
        <v>331.68</v>
      </c>
      <c r="ARO35">
        <v>332.5</v>
      </c>
      <c r="ARP35">
        <v>333.33</v>
      </c>
      <c r="ARQ35">
        <v>334.15</v>
      </c>
      <c r="ARR35">
        <v>334.98</v>
      </c>
      <c r="ARS35">
        <v>335.8</v>
      </c>
      <c r="ART35">
        <v>336.65</v>
      </c>
      <c r="ARU35">
        <v>337.5</v>
      </c>
      <c r="ARV35">
        <v>338.34</v>
      </c>
      <c r="ARW35">
        <v>339.19</v>
      </c>
      <c r="ARX35">
        <v>340.04</v>
      </c>
      <c r="ARY35">
        <v>340.89</v>
      </c>
      <c r="ARZ35">
        <v>341.73</v>
      </c>
      <c r="ASA35">
        <v>342.58</v>
      </c>
      <c r="ASB35">
        <v>343.43</v>
      </c>
      <c r="ASC35">
        <v>344.28</v>
      </c>
      <c r="ASD35">
        <v>345.13</v>
      </c>
      <c r="ASE35">
        <v>345.97</v>
      </c>
      <c r="ASF35">
        <v>346.82</v>
      </c>
      <c r="ASG35">
        <v>347.67</v>
      </c>
      <c r="ASH35">
        <v>348.52</v>
      </c>
      <c r="ASI35">
        <v>349.36</v>
      </c>
      <c r="ASJ35">
        <v>350.21</v>
      </c>
      <c r="ASK35">
        <v>351.06</v>
      </c>
      <c r="ASL35">
        <v>351.91</v>
      </c>
      <c r="ASM35">
        <v>352.75</v>
      </c>
      <c r="ASN35">
        <v>353.6</v>
      </c>
      <c r="ASO35">
        <v>354.45</v>
      </c>
      <c r="ASP35">
        <v>355.3</v>
      </c>
      <c r="ASQ35">
        <v>356.15</v>
      </c>
      <c r="ASR35">
        <v>356.99</v>
      </c>
      <c r="ASS35">
        <v>357.84</v>
      </c>
      <c r="AST35">
        <v>358.69</v>
      </c>
      <c r="ASU35">
        <v>359.54</v>
      </c>
      <c r="ASV35">
        <v>360.38</v>
      </c>
      <c r="ASW35">
        <v>361.23</v>
      </c>
      <c r="ASX35">
        <v>362.08</v>
      </c>
      <c r="ASY35">
        <v>362.88</v>
      </c>
      <c r="ASZ35">
        <v>363.69</v>
      </c>
      <c r="ATA35">
        <v>364.49</v>
      </c>
      <c r="ATB35">
        <v>365.29</v>
      </c>
      <c r="ATC35">
        <v>366.1</v>
      </c>
      <c r="ATD35">
        <v>366.9</v>
      </c>
      <c r="ATE35">
        <v>367.7</v>
      </c>
      <c r="ATF35">
        <v>368.5</v>
      </c>
      <c r="ATG35">
        <v>369.31</v>
      </c>
      <c r="ATH35">
        <v>370.11</v>
      </c>
      <c r="ATI35">
        <v>370.91</v>
      </c>
      <c r="ATJ35">
        <v>371.72</v>
      </c>
      <c r="ATK35">
        <v>372.52</v>
      </c>
      <c r="ATL35">
        <v>373.32</v>
      </c>
      <c r="ATM35">
        <v>374.13</v>
      </c>
      <c r="ATN35">
        <v>374.93</v>
      </c>
      <c r="ATO35">
        <v>375.73</v>
      </c>
      <c r="ATP35">
        <v>376.53</v>
      </c>
      <c r="ATQ35">
        <v>377.34</v>
      </c>
      <c r="ATR35">
        <v>378.14</v>
      </c>
      <c r="ATS35">
        <v>378.94</v>
      </c>
      <c r="ATT35">
        <v>379.75</v>
      </c>
      <c r="ATU35">
        <v>380.55</v>
      </c>
      <c r="ATV35">
        <v>381.35</v>
      </c>
      <c r="ATW35">
        <v>382.16</v>
      </c>
      <c r="ATX35">
        <v>382.96</v>
      </c>
      <c r="ATY35">
        <v>383.76</v>
      </c>
      <c r="ATZ35">
        <v>384.56</v>
      </c>
      <c r="AUA35">
        <v>385.37</v>
      </c>
      <c r="AUB35">
        <v>386.17</v>
      </c>
      <c r="AUC35">
        <v>386.83</v>
      </c>
      <c r="AUD35">
        <v>387.49</v>
      </c>
      <c r="AUE35">
        <v>388.15</v>
      </c>
      <c r="AUF35">
        <v>388.81</v>
      </c>
      <c r="AUG35">
        <v>389.47</v>
      </c>
      <c r="AUH35">
        <v>390.13</v>
      </c>
      <c r="AUI35">
        <v>390.79</v>
      </c>
      <c r="AUJ35">
        <v>391.44</v>
      </c>
      <c r="AUK35">
        <v>392.1</v>
      </c>
      <c r="AUL35">
        <v>392.76</v>
      </c>
      <c r="AUM35">
        <v>393.42</v>
      </c>
      <c r="AUN35">
        <v>394.08</v>
      </c>
      <c r="AUO35">
        <v>394.74</v>
      </c>
      <c r="AUP35">
        <v>395.4</v>
      </c>
      <c r="AUQ35">
        <v>396.06</v>
      </c>
      <c r="AUR35">
        <v>396.72</v>
      </c>
      <c r="AUS35">
        <v>397.38</v>
      </c>
      <c r="AUT35">
        <v>398.04</v>
      </c>
      <c r="AUU35">
        <v>398.7</v>
      </c>
      <c r="AUV35">
        <v>399.36</v>
      </c>
      <c r="AUW35">
        <v>400.02</v>
      </c>
      <c r="AUX35">
        <v>400.68</v>
      </c>
      <c r="AUY35">
        <v>401.34</v>
      </c>
      <c r="AUZ35">
        <v>401.99</v>
      </c>
      <c r="AVA35">
        <v>402.65</v>
      </c>
      <c r="AVB35">
        <v>403.31</v>
      </c>
      <c r="AVC35">
        <v>403.97</v>
      </c>
      <c r="AVD35">
        <v>404.63</v>
      </c>
      <c r="AVE35">
        <v>405.29</v>
      </c>
      <c r="AVF35">
        <v>405.95</v>
      </c>
      <c r="AVG35">
        <v>406.61</v>
      </c>
      <c r="AVH35">
        <v>407</v>
      </c>
      <c r="AVI35">
        <v>407.39</v>
      </c>
      <c r="AVJ35">
        <v>407.78</v>
      </c>
      <c r="AVK35">
        <v>408.17</v>
      </c>
      <c r="AVL35">
        <v>408.56</v>
      </c>
      <c r="AVM35">
        <v>408.95</v>
      </c>
      <c r="AVN35">
        <v>409.34</v>
      </c>
      <c r="AVO35">
        <v>409.72</v>
      </c>
      <c r="AVP35">
        <v>410.11</v>
      </c>
      <c r="AVQ35">
        <v>410.5</v>
      </c>
      <c r="AVR35">
        <v>410.89</v>
      </c>
      <c r="AVS35">
        <v>411.28</v>
      </c>
      <c r="AVT35">
        <v>411.67</v>
      </c>
      <c r="AVU35">
        <v>412.06</v>
      </c>
      <c r="AVV35">
        <v>412.45</v>
      </c>
      <c r="AVW35">
        <v>412.84</v>
      </c>
      <c r="AVX35">
        <v>413.23</v>
      </c>
      <c r="AVY35">
        <v>413.62</v>
      </c>
      <c r="AVZ35">
        <v>414.01</v>
      </c>
      <c r="AWA35">
        <v>414.4</v>
      </c>
      <c r="AWB35">
        <v>414.79</v>
      </c>
      <c r="AWC35">
        <v>415.18</v>
      </c>
      <c r="AWD35">
        <v>415.56</v>
      </c>
      <c r="AWE35">
        <v>415.95</v>
      </c>
      <c r="AWF35">
        <v>416.34</v>
      </c>
      <c r="AWG35">
        <v>416.73</v>
      </c>
      <c r="AWH35">
        <v>417.12</v>
      </c>
      <c r="AWI35">
        <v>417.51</v>
      </c>
      <c r="AWJ35">
        <v>417.9</v>
      </c>
      <c r="AWK35">
        <v>418.29</v>
      </c>
      <c r="AWL35">
        <v>418.29</v>
      </c>
      <c r="AWM35">
        <v>418.29</v>
      </c>
      <c r="AWN35">
        <v>418.29</v>
      </c>
      <c r="AWO35">
        <v>418.29</v>
      </c>
      <c r="AWP35">
        <v>418.29</v>
      </c>
      <c r="AWQ35">
        <v>418.29</v>
      </c>
      <c r="AWR35">
        <v>418.29</v>
      </c>
      <c r="AWS35">
        <v>418.29</v>
      </c>
      <c r="AWT35">
        <v>418.29</v>
      </c>
      <c r="AWU35">
        <v>418.29</v>
      </c>
      <c r="AWV35">
        <v>418.29</v>
      </c>
      <c r="AWW35">
        <v>418.29</v>
      </c>
      <c r="AWX35">
        <v>418.29</v>
      </c>
      <c r="AWY35">
        <v>418.29</v>
      </c>
      <c r="AWZ35">
        <v>418.29</v>
      </c>
      <c r="AXA35">
        <v>418.29</v>
      </c>
      <c r="AXB35">
        <v>418.29</v>
      </c>
      <c r="AXC35">
        <v>418.29</v>
      </c>
      <c r="AXD35">
        <v>418.29</v>
      </c>
      <c r="AXE35">
        <v>418.29</v>
      </c>
      <c r="AXF35">
        <v>418.29</v>
      </c>
      <c r="AXG35">
        <v>418.29</v>
      </c>
      <c r="AXH35">
        <v>418.29</v>
      </c>
      <c r="AXI35">
        <v>418.29</v>
      </c>
      <c r="AXJ35">
        <v>418.29</v>
      </c>
      <c r="AXK35">
        <v>418.29</v>
      </c>
      <c r="AXL35">
        <v>418.29</v>
      </c>
      <c r="AXM35">
        <v>418.29</v>
      </c>
      <c r="AXN35">
        <v>418.29</v>
      </c>
      <c r="AXO35">
        <v>418.29</v>
      </c>
      <c r="AXP35">
        <v>418.29</v>
      </c>
      <c r="AXQ35">
        <v>418.38</v>
      </c>
      <c r="AXR35">
        <v>418.48</v>
      </c>
      <c r="AXS35">
        <v>418.57</v>
      </c>
      <c r="AXT35">
        <v>418.67</v>
      </c>
      <c r="AXU35">
        <v>418.76</v>
      </c>
      <c r="AXV35">
        <v>418.86</v>
      </c>
      <c r="AXW35">
        <v>418.95</v>
      </c>
      <c r="AXX35">
        <v>419.04</v>
      </c>
      <c r="AXY35">
        <v>419.14</v>
      </c>
      <c r="AXZ35">
        <v>419.23</v>
      </c>
      <c r="AYA35">
        <v>419.33</v>
      </c>
      <c r="AYB35">
        <v>419.42</v>
      </c>
      <c r="AYC35">
        <v>419.51</v>
      </c>
      <c r="AYD35">
        <v>419.61</v>
      </c>
      <c r="AYE35">
        <v>419.7</v>
      </c>
      <c r="AYF35">
        <v>419.8</v>
      </c>
      <c r="AYG35">
        <v>419.89</v>
      </c>
      <c r="AYH35">
        <v>419.99</v>
      </c>
      <c r="AYI35">
        <v>420.08</v>
      </c>
      <c r="AYJ35">
        <v>420.17</v>
      </c>
      <c r="AYK35">
        <v>420.27</v>
      </c>
      <c r="AYL35">
        <v>420.36</v>
      </c>
      <c r="AYM35">
        <v>420.46</v>
      </c>
      <c r="AYN35">
        <v>420.55</v>
      </c>
      <c r="AYO35">
        <v>420.64</v>
      </c>
      <c r="AYP35">
        <v>420.74</v>
      </c>
      <c r="AYQ35">
        <v>420.83</v>
      </c>
      <c r="AYR35">
        <v>420.93</v>
      </c>
      <c r="AYS35">
        <v>421.02</v>
      </c>
      <c r="AYT35">
        <v>421.12</v>
      </c>
      <c r="AYU35">
        <v>421.21</v>
      </c>
      <c r="AYV35">
        <v>421.21</v>
      </c>
      <c r="AYW35">
        <v>421.21</v>
      </c>
      <c r="AYX35">
        <v>421.21</v>
      </c>
      <c r="AYY35">
        <v>421.21</v>
      </c>
      <c r="AYZ35">
        <v>421.21</v>
      </c>
      <c r="AZA35">
        <v>421.21</v>
      </c>
      <c r="AZB35">
        <v>421.21</v>
      </c>
      <c r="AZC35">
        <v>421.21</v>
      </c>
      <c r="AZD35">
        <v>421.21</v>
      </c>
      <c r="AZE35">
        <v>421.21</v>
      </c>
      <c r="AZF35">
        <v>421.21</v>
      </c>
      <c r="AZG35">
        <v>421.21</v>
      </c>
      <c r="AZH35">
        <v>421.21</v>
      </c>
      <c r="AZI35">
        <v>421.21</v>
      </c>
      <c r="AZJ35">
        <v>421.21</v>
      </c>
      <c r="AZK35">
        <v>421.21</v>
      </c>
      <c r="AZL35">
        <v>421.21</v>
      </c>
      <c r="AZM35">
        <v>421.21</v>
      </c>
      <c r="AZN35">
        <v>421.21</v>
      </c>
      <c r="AZO35">
        <v>421.21</v>
      </c>
      <c r="AZP35">
        <v>421.21</v>
      </c>
      <c r="AZQ35">
        <v>421.21</v>
      </c>
      <c r="AZR35">
        <v>421.21</v>
      </c>
      <c r="AZS35">
        <v>421.21</v>
      </c>
      <c r="AZT35">
        <v>421.21</v>
      </c>
      <c r="AZU35">
        <v>421.21</v>
      </c>
      <c r="AZV35">
        <v>421.21</v>
      </c>
      <c r="AZW35">
        <v>421.21</v>
      </c>
      <c r="AZX35">
        <v>421.21</v>
      </c>
      <c r="AZY35">
        <v>421.21</v>
      </c>
      <c r="AZZ35">
        <v>421.21</v>
      </c>
      <c r="BAA35">
        <v>421.21</v>
      </c>
      <c r="BAB35">
        <v>421.21</v>
      </c>
      <c r="BAC35">
        <v>421.21</v>
      </c>
      <c r="BAD35">
        <v>421.21</v>
      </c>
      <c r="BAE35">
        <v>421.21</v>
      </c>
      <c r="BAF35">
        <v>421.21</v>
      </c>
      <c r="BAG35">
        <v>421.21</v>
      </c>
      <c r="BAH35">
        <v>421.21</v>
      </c>
      <c r="BAI35">
        <v>421.21</v>
      </c>
      <c r="BAJ35">
        <v>421.21</v>
      </c>
      <c r="BAK35">
        <v>421.21</v>
      </c>
      <c r="BAL35">
        <v>421.21</v>
      </c>
      <c r="BAM35">
        <v>421.21</v>
      </c>
      <c r="BAN35">
        <v>421.21</v>
      </c>
      <c r="BAO35">
        <v>421.21</v>
      </c>
      <c r="BAP35">
        <v>421.21</v>
      </c>
      <c r="BAQ35">
        <v>421.21</v>
      </c>
      <c r="BAR35">
        <v>421.21</v>
      </c>
      <c r="BAS35">
        <v>421.21</v>
      </c>
      <c r="BAT35">
        <v>421.21</v>
      </c>
      <c r="BAU35">
        <v>421.21</v>
      </c>
      <c r="BAV35">
        <v>421.21</v>
      </c>
      <c r="BAW35">
        <v>421.21</v>
      </c>
      <c r="BAX35">
        <v>421.21</v>
      </c>
      <c r="BAY35">
        <v>421.21</v>
      </c>
      <c r="BAZ35">
        <v>421.21</v>
      </c>
      <c r="BBA35">
        <v>421.21</v>
      </c>
      <c r="BBB35">
        <v>421.21</v>
      </c>
      <c r="BBC35">
        <v>421.31</v>
      </c>
      <c r="BBD35">
        <v>421.4</v>
      </c>
      <c r="BBE35">
        <v>421.5</v>
      </c>
      <c r="BBF35">
        <v>421.6</v>
      </c>
      <c r="BBG35">
        <v>421.7</v>
      </c>
      <c r="BBH35">
        <v>421.79</v>
      </c>
      <c r="BBI35">
        <v>421.89</v>
      </c>
      <c r="BBJ35">
        <v>421.99</v>
      </c>
      <c r="BBK35">
        <v>422.09</v>
      </c>
      <c r="BBL35">
        <v>422.18</v>
      </c>
      <c r="BBM35">
        <v>422.28</v>
      </c>
      <c r="BBN35">
        <v>422.38</v>
      </c>
      <c r="BBO35">
        <v>422.48</v>
      </c>
      <c r="BBP35">
        <v>422.57</v>
      </c>
      <c r="BBQ35">
        <v>422.67</v>
      </c>
      <c r="BBR35">
        <v>422.77</v>
      </c>
      <c r="BBS35">
        <v>422.86</v>
      </c>
      <c r="BBT35">
        <v>422.96</v>
      </c>
      <c r="BBU35">
        <v>423.06</v>
      </c>
      <c r="BBV35">
        <v>423.16</v>
      </c>
      <c r="BBW35">
        <v>423.25</v>
      </c>
      <c r="BBX35">
        <v>423.35</v>
      </c>
      <c r="BBY35">
        <v>423.45</v>
      </c>
      <c r="BBZ35">
        <v>423.55</v>
      </c>
      <c r="BCA35">
        <v>423.64</v>
      </c>
      <c r="BCB35">
        <v>423.74</v>
      </c>
      <c r="BCC35">
        <v>423.84</v>
      </c>
      <c r="BCD35">
        <v>423.94</v>
      </c>
      <c r="BCE35">
        <v>424.03</v>
      </c>
      <c r="BCF35">
        <v>424.13</v>
      </c>
      <c r="BCG35">
        <v>424.13</v>
      </c>
      <c r="BCH35">
        <v>424.13</v>
      </c>
      <c r="BCI35">
        <v>424.13</v>
      </c>
      <c r="BCJ35">
        <v>424.13</v>
      </c>
      <c r="BCK35">
        <v>424.13</v>
      </c>
      <c r="BCL35">
        <v>424.13</v>
      </c>
      <c r="BCM35">
        <v>424.13</v>
      </c>
      <c r="BCN35">
        <v>424.13</v>
      </c>
      <c r="BCO35">
        <v>424.13</v>
      </c>
      <c r="BCP35">
        <v>424.13</v>
      </c>
      <c r="BCQ35">
        <v>424.13</v>
      </c>
      <c r="BCR35">
        <v>424.13</v>
      </c>
      <c r="BCS35">
        <v>424.13</v>
      </c>
      <c r="BCT35">
        <v>424.13</v>
      </c>
      <c r="BCU35">
        <v>424.13</v>
      </c>
      <c r="BCV35">
        <v>424.13</v>
      </c>
      <c r="BCW35">
        <v>424.13</v>
      </c>
      <c r="BCX35">
        <v>424.13</v>
      </c>
      <c r="BCY35">
        <v>424.13</v>
      </c>
      <c r="BCZ35">
        <v>424.13</v>
      </c>
      <c r="BDA35">
        <v>424.13</v>
      </c>
      <c r="BDB35">
        <v>424.13</v>
      </c>
      <c r="BDC35">
        <v>424.13</v>
      </c>
      <c r="BDD35">
        <v>424.13</v>
      </c>
      <c r="BDE35">
        <v>424.13</v>
      </c>
      <c r="BDF35">
        <v>424.13</v>
      </c>
      <c r="BDG35">
        <v>424.13</v>
      </c>
      <c r="BDH35">
        <v>424.13</v>
      </c>
      <c r="BDI35">
        <v>424.13</v>
      </c>
      <c r="BDJ35">
        <v>424.13</v>
      </c>
      <c r="BDK35">
        <v>424.13</v>
      </c>
    </row>
    <row r="36" spans="2:1467" x14ac:dyDescent="0.15">
      <c r="B36" s="1">
        <v>33</v>
      </c>
      <c r="D36">
        <v>33.119999999999997</v>
      </c>
      <c r="E36">
        <v>33.25</v>
      </c>
      <c r="F36">
        <v>33.369999999999997</v>
      </c>
      <c r="G36">
        <v>33.5</v>
      </c>
      <c r="H36">
        <v>33.619999999999997</v>
      </c>
      <c r="I36">
        <v>33.75</v>
      </c>
      <c r="J36">
        <v>33.869999999999997</v>
      </c>
      <c r="K36">
        <v>34</v>
      </c>
      <c r="L36">
        <v>34.119999999999997</v>
      </c>
      <c r="M36">
        <v>34.24</v>
      </c>
      <c r="N36">
        <v>34.369999999999997</v>
      </c>
      <c r="O36">
        <v>34.49</v>
      </c>
      <c r="P36">
        <v>34.619999999999997</v>
      </c>
      <c r="Q36">
        <v>34.74</v>
      </c>
      <c r="R36">
        <v>34.869999999999997</v>
      </c>
      <c r="S36">
        <v>34.99</v>
      </c>
      <c r="T36">
        <v>35.119999999999997</v>
      </c>
      <c r="U36">
        <v>35.24</v>
      </c>
      <c r="V36">
        <v>35.36</v>
      </c>
      <c r="W36">
        <v>35.49</v>
      </c>
      <c r="X36">
        <v>35.61</v>
      </c>
      <c r="Y36">
        <v>35.74</v>
      </c>
      <c r="Z36">
        <v>35.86</v>
      </c>
      <c r="AA36">
        <v>35.99</v>
      </c>
      <c r="AB36">
        <v>36.11</v>
      </c>
      <c r="AC36">
        <v>36.24</v>
      </c>
      <c r="AD36">
        <v>36.36</v>
      </c>
      <c r="AE36">
        <v>36.49</v>
      </c>
      <c r="AF36">
        <v>36.61</v>
      </c>
      <c r="AG36">
        <v>36.729999999999997</v>
      </c>
      <c r="AH36">
        <v>36.86</v>
      </c>
      <c r="AI36">
        <v>37.01</v>
      </c>
      <c r="AJ36">
        <v>37.17</v>
      </c>
      <c r="AK36">
        <v>37.33</v>
      </c>
      <c r="AL36">
        <v>37.479999999999997</v>
      </c>
      <c r="AM36">
        <v>37.64</v>
      </c>
      <c r="AN36">
        <v>37.799999999999997</v>
      </c>
      <c r="AO36">
        <v>37.950000000000003</v>
      </c>
      <c r="AP36">
        <v>38.11</v>
      </c>
      <c r="AQ36">
        <v>38.270000000000003</v>
      </c>
      <c r="AR36">
        <v>38.42</v>
      </c>
      <c r="AS36">
        <v>38.58</v>
      </c>
      <c r="AT36">
        <v>38.74</v>
      </c>
      <c r="AU36">
        <v>38.89</v>
      </c>
      <c r="AV36">
        <v>39.049999999999997</v>
      </c>
      <c r="AW36">
        <v>39.200000000000003</v>
      </c>
      <c r="AX36">
        <v>39.36</v>
      </c>
      <c r="AY36">
        <v>39.520000000000003</v>
      </c>
      <c r="AZ36">
        <v>39.67</v>
      </c>
      <c r="BA36">
        <v>39.83</v>
      </c>
      <c r="BB36">
        <v>39.99</v>
      </c>
      <c r="BC36">
        <v>40.14</v>
      </c>
      <c r="BD36">
        <v>40.299999999999997</v>
      </c>
      <c r="BE36">
        <v>40.46</v>
      </c>
      <c r="BF36">
        <v>40.61</v>
      </c>
      <c r="BG36">
        <v>40.770000000000003</v>
      </c>
      <c r="BH36">
        <v>40.92</v>
      </c>
      <c r="BI36">
        <v>41.08</v>
      </c>
      <c r="BJ36">
        <v>41.24</v>
      </c>
      <c r="BK36">
        <v>41.39</v>
      </c>
      <c r="BL36">
        <v>41.55</v>
      </c>
      <c r="BM36">
        <v>41.71</v>
      </c>
      <c r="BN36">
        <v>41.87</v>
      </c>
      <c r="BO36">
        <v>42.04</v>
      </c>
      <c r="BP36">
        <v>42.21</v>
      </c>
      <c r="BQ36">
        <v>42.38</v>
      </c>
      <c r="BR36">
        <v>42.54</v>
      </c>
      <c r="BS36">
        <v>42.71</v>
      </c>
      <c r="BT36">
        <v>42.88</v>
      </c>
      <c r="BU36">
        <v>43.04</v>
      </c>
      <c r="BV36">
        <v>43.21</v>
      </c>
      <c r="BW36">
        <v>43.38</v>
      </c>
      <c r="BX36">
        <v>43.54</v>
      </c>
      <c r="BY36">
        <v>43.71</v>
      </c>
      <c r="BZ36">
        <v>43.88</v>
      </c>
      <c r="CA36">
        <v>44.05</v>
      </c>
      <c r="CB36">
        <v>44.21</v>
      </c>
      <c r="CC36">
        <v>44.38</v>
      </c>
      <c r="CD36">
        <v>44.55</v>
      </c>
      <c r="CE36">
        <v>44.71</v>
      </c>
      <c r="CF36">
        <v>44.88</v>
      </c>
      <c r="CG36">
        <v>45.05</v>
      </c>
      <c r="CH36">
        <v>45.21</v>
      </c>
      <c r="CI36">
        <v>45.38</v>
      </c>
      <c r="CJ36">
        <v>45.55</v>
      </c>
      <c r="CK36">
        <v>45.72</v>
      </c>
      <c r="CL36">
        <v>45.88</v>
      </c>
      <c r="CM36">
        <v>46.05</v>
      </c>
      <c r="CN36">
        <v>46.22</v>
      </c>
      <c r="CO36">
        <v>46.38</v>
      </c>
      <c r="CP36">
        <v>46.55</v>
      </c>
      <c r="CQ36">
        <v>46.72</v>
      </c>
      <c r="CR36">
        <v>46.89</v>
      </c>
      <c r="CS36">
        <v>47.05</v>
      </c>
      <c r="CT36">
        <v>47.22</v>
      </c>
      <c r="CU36">
        <v>47.39</v>
      </c>
      <c r="CV36">
        <v>47.56</v>
      </c>
      <c r="CW36">
        <v>47.73</v>
      </c>
      <c r="CX36">
        <v>47.9</v>
      </c>
      <c r="CY36">
        <v>48.07</v>
      </c>
      <c r="CZ36">
        <v>48.24</v>
      </c>
      <c r="DA36">
        <v>48.41</v>
      </c>
      <c r="DB36">
        <v>48.58</v>
      </c>
      <c r="DC36">
        <v>48.75</v>
      </c>
      <c r="DD36">
        <v>48.92</v>
      </c>
      <c r="DE36">
        <v>49.09</v>
      </c>
      <c r="DF36">
        <v>49.25</v>
      </c>
      <c r="DG36">
        <v>49.42</v>
      </c>
      <c r="DH36">
        <v>49.59</v>
      </c>
      <c r="DI36">
        <v>49.76</v>
      </c>
      <c r="DJ36">
        <v>49.93</v>
      </c>
      <c r="DK36">
        <v>50.1</v>
      </c>
      <c r="DL36">
        <v>50.27</v>
      </c>
      <c r="DM36">
        <v>50.44</v>
      </c>
      <c r="DN36">
        <v>50.61</v>
      </c>
      <c r="DO36">
        <v>50.78</v>
      </c>
      <c r="DP36">
        <v>50.95</v>
      </c>
      <c r="DQ36">
        <v>51.12</v>
      </c>
      <c r="DR36">
        <v>51.29</v>
      </c>
      <c r="DS36">
        <v>51.45</v>
      </c>
      <c r="DT36">
        <v>51.62</v>
      </c>
      <c r="DU36">
        <v>51.79</v>
      </c>
      <c r="DV36">
        <v>51.96</v>
      </c>
      <c r="DW36">
        <v>52.08</v>
      </c>
      <c r="DX36">
        <v>52.2</v>
      </c>
      <c r="DY36">
        <v>52.31</v>
      </c>
      <c r="DZ36">
        <v>52.43</v>
      </c>
      <c r="EA36">
        <v>52.55</v>
      </c>
      <c r="EB36">
        <v>52.66</v>
      </c>
      <c r="EC36">
        <v>52.78</v>
      </c>
      <c r="ED36">
        <v>52.9</v>
      </c>
      <c r="EE36">
        <v>53.02</v>
      </c>
      <c r="EF36">
        <v>53.13</v>
      </c>
      <c r="EG36">
        <v>53.25</v>
      </c>
      <c r="EH36">
        <v>53.37</v>
      </c>
      <c r="EI36">
        <v>53.48</v>
      </c>
      <c r="EJ36">
        <v>53.6</v>
      </c>
      <c r="EK36">
        <v>53.72</v>
      </c>
      <c r="EL36">
        <v>53.84</v>
      </c>
      <c r="EM36">
        <v>53.95</v>
      </c>
      <c r="EN36">
        <v>54.07</v>
      </c>
      <c r="EO36">
        <v>54.19</v>
      </c>
      <c r="EP36">
        <v>54.3</v>
      </c>
      <c r="EQ36">
        <v>54.42</v>
      </c>
      <c r="ER36">
        <v>54.54</v>
      </c>
      <c r="ES36">
        <v>54.66</v>
      </c>
      <c r="ET36">
        <v>54.77</v>
      </c>
      <c r="EU36">
        <v>54.89</v>
      </c>
      <c r="EV36">
        <v>55.01</v>
      </c>
      <c r="EW36">
        <v>55.12</v>
      </c>
      <c r="EX36">
        <v>55.24</v>
      </c>
      <c r="EY36">
        <v>55.36</v>
      </c>
      <c r="EZ36">
        <v>55.48</v>
      </c>
      <c r="FA36">
        <v>55.59</v>
      </c>
      <c r="FB36">
        <v>55.68</v>
      </c>
      <c r="FC36">
        <v>55.76</v>
      </c>
      <c r="FD36">
        <v>55.85</v>
      </c>
      <c r="FE36">
        <v>55.93</v>
      </c>
      <c r="FF36">
        <v>56.02</v>
      </c>
      <c r="FG36">
        <v>56.1</v>
      </c>
      <c r="FH36">
        <v>56.18</v>
      </c>
      <c r="FI36">
        <v>56.27</v>
      </c>
      <c r="FJ36">
        <v>56.35</v>
      </c>
      <c r="FK36">
        <v>56.44</v>
      </c>
      <c r="FL36">
        <v>56.52</v>
      </c>
      <c r="FM36">
        <v>56.61</v>
      </c>
      <c r="FN36">
        <v>56.69</v>
      </c>
      <c r="FO36">
        <v>56.78</v>
      </c>
      <c r="FP36">
        <v>56.86</v>
      </c>
      <c r="FQ36">
        <v>56.95</v>
      </c>
      <c r="FR36">
        <v>57.03</v>
      </c>
      <c r="FS36">
        <v>57.12</v>
      </c>
      <c r="FT36">
        <v>57.2</v>
      </c>
      <c r="FU36">
        <v>57.28</v>
      </c>
      <c r="FV36">
        <v>57.37</v>
      </c>
      <c r="FW36">
        <v>57.45</v>
      </c>
      <c r="FX36">
        <v>57.54</v>
      </c>
      <c r="FY36">
        <v>57.62</v>
      </c>
      <c r="FZ36">
        <v>57.71</v>
      </c>
      <c r="GA36">
        <v>57.79</v>
      </c>
      <c r="GB36">
        <v>57.88</v>
      </c>
      <c r="GC36">
        <v>57.96</v>
      </c>
      <c r="GD36">
        <v>58.05</v>
      </c>
      <c r="GE36">
        <v>58.13</v>
      </c>
      <c r="GF36">
        <v>58.23</v>
      </c>
      <c r="GG36">
        <v>58.34</v>
      </c>
      <c r="GH36">
        <v>58.44</v>
      </c>
      <c r="GI36">
        <v>58.54</v>
      </c>
      <c r="GJ36">
        <v>58.65</v>
      </c>
      <c r="GK36">
        <v>58.75</v>
      </c>
      <c r="GL36">
        <v>58.85</v>
      </c>
      <c r="GM36">
        <v>58.96</v>
      </c>
      <c r="GN36">
        <v>59.06</v>
      </c>
      <c r="GO36">
        <v>59.16</v>
      </c>
      <c r="GP36">
        <v>59.27</v>
      </c>
      <c r="GQ36">
        <v>59.37</v>
      </c>
      <c r="GR36">
        <v>59.47</v>
      </c>
      <c r="GS36">
        <v>59.58</v>
      </c>
      <c r="GT36">
        <v>59.68</v>
      </c>
      <c r="GU36">
        <v>59.78</v>
      </c>
      <c r="GV36">
        <v>59.88</v>
      </c>
      <c r="GW36">
        <v>59.99</v>
      </c>
      <c r="GX36">
        <v>60.09</v>
      </c>
      <c r="GY36">
        <v>60.19</v>
      </c>
      <c r="GZ36">
        <v>60.3</v>
      </c>
      <c r="HA36">
        <v>60.4</v>
      </c>
      <c r="HB36">
        <v>60.5</v>
      </c>
      <c r="HC36">
        <v>60.61</v>
      </c>
      <c r="HD36">
        <v>60.71</v>
      </c>
      <c r="HE36">
        <v>60.81</v>
      </c>
      <c r="HF36">
        <v>60.92</v>
      </c>
      <c r="HG36">
        <v>61.02</v>
      </c>
      <c r="HH36">
        <v>61.12</v>
      </c>
      <c r="HI36">
        <v>61.23</v>
      </c>
      <c r="HJ36">
        <v>61.33</v>
      </c>
      <c r="HK36">
        <v>61.43</v>
      </c>
      <c r="HL36">
        <v>61.54</v>
      </c>
      <c r="HM36">
        <v>61.64</v>
      </c>
      <c r="HN36">
        <v>61.74</v>
      </c>
      <c r="HO36">
        <v>61.85</v>
      </c>
      <c r="HP36">
        <v>61.95</v>
      </c>
      <c r="HQ36">
        <v>62.05</v>
      </c>
      <c r="HR36">
        <v>62.15</v>
      </c>
      <c r="HS36">
        <v>62.26</v>
      </c>
      <c r="HT36">
        <v>62.36</v>
      </c>
      <c r="HU36">
        <v>62.46</v>
      </c>
      <c r="HV36">
        <v>62.57</v>
      </c>
      <c r="HW36">
        <v>62.67</v>
      </c>
      <c r="HX36">
        <v>62.77</v>
      </c>
      <c r="HY36">
        <v>62.88</v>
      </c>
      <c r="HZ36">
        <v>62.98</v>
      </c>
      <c r="IA36">
        <v>63.08</v>
      </c>
      <c r="IB36">
        <v>63.19</v>
      </c>
      <c r="IC36">
        <v>63.29</v>
      </c>
      <c r="ID36">
        <v>63.39</v>
      </c>
      <c r="IE36">
        <v>63.5</v>
      </c>
      <c r="IF36">
        <v>63.6</v>
      </c>
      <c r="IG36">
        <v>63.7</v>
      </c>
      <c r="IH36">
        <v>63.81</v>
      </c>
      <c r="II36">
        <v>63.91</v>
      </c>
      <c r="IJ36">
        <v>64.010000000000005</v>
      </c>
      <c r="IK36">
        <v>64.11</v>
      </c>
      <c r="IL36">
        <v>64.22</v>
      </c>
      <c r="IM36">
        <v>64.319999999999993</v>
      </c>
      <c r="IN36">
        <v>64.42</v>
      </c>
      <c r="IO36">
        <v>64.53</v>
      </c>
      <c r="IP36">
        <v>64.650000000000006</v>
      </c>
      <c r="IQ36">
        <v>64.77</v>
      </c>
      <c r="IR36">
        <v>64.89</v>
      </c>
      <c r="IS36">
        <v>65.02</v>
      </c>
      <c r="IT36">
        <v>65.14</v>
      </c>
      <c r="IU36">
        <v>65.260000000000005</v>
      </c>
      <c r="IV36">
        <v>65.38</v>
      </c>
      <c r="IW36">
        <v>65.510000000000005</v>
      </c>
      <c r="IX36">
        <v>65.63</v>
      </c>
      <c r="IY36">
        <v>65.75</v>
      </c>
      <c r="IZ36">
        <v>65.87</v>
      </c>
      <c r="JA36">
        <v>66</v>
      </c>
      <c r="JB36">
        <v>66.12</v>
      </c>
      <c r="JC36">
        <v>66.239999999999995</v>
      </c>
      <c r="JD36">
        <v>66.36</v>
      </c>
      <c r="JE36">
        <v>66.489999999999995</v>
      </c>
      <c r="JF36">
        <v>66.61</v>
      </c>
      <c r="JG36">
        <v>66.73</v>
      </c>
      <c r="JH36">
        <v>66.849999999999994</v>
      </c>
      <c r="JI36">
        <v>66.98</v>
      </c>
      <c r="JJ36">
        <v>67.099999999999994</v>
      </c>
      <c r="JK36">
        <v>67.22</v>
      </c>
      <c r="JL36">
        <v>67.34</v>
      </c>
      <c r="JM36">
        <v>67.47</v>
      </c>
      <c r="JN36">
        <v>67.59</v>
      </c>
      <c r="JO36">
        <v>67.709999999999994</v>
      </c>
      <c r="JP36">
        <v>67.83</v>
      </c>
      <c r="JQ36">
        <v>67.95</v>
      </c>
      <c r="JR36">
        <v>68.069999999999993</v>
      </c>
      <c r="JS36">
        <v>68.180000000000007</v>
      </c>
      <c r="JT36">
        <v>68.290000000000006</v>
      </c>
      <c r="JU36">
        <v>68.400000000000006</v>
      </c>
      <c r="JV36">
        <v>68.510000000000005</v>
      </c>
      <c r="JW36">
        <v>68.62</v>
      </c>
      <c r="JX36">
        <v>68.73</v>
      </c>
      <c r="JY36">
        <v>68.84</v>
      </c>
      <c r="JZ36">
        <v>68.95</v>
      </c>
      <c r="KA36">
        <v>69.06</v>
      </c>
      <c r="KB36">
        <v>69.17</v>
      </c>
      <c r="KC36">
        <v>69.28</v>
      </c>
      <c r="KD36">
        <v>69.39</v>
      </c>
      <c r="KE36">
        <v>69.5</v>
      </c>
      <c r="KF36">
        <v>69.61</v>
      </c>
      <c r="KG36">
        <v>69.72</v>
      </c>
      <c r="KH36">
        <v>69.83</v>
      </c>
      <c r="KI36">
        <v>69.94</v>
      </c>
      <c r="KJ36">
        <v>70.05</v>
      </c>
      <c r="KK36">
        <v>70.17</v>
      </c>
      <c r="KL36">
        <v>70.28</v>
      </c>
      <c r="KM36">
        <v>70.39</v>
      </c>
      <c r="KN36">
        <v>70.5</v>
      </c>
      <c r="KO36">
        <v>70.61</v>
      </c>
      <c r="KP36">
        <v>70.72</v>
      </c>
      <c r="KQ36">
        <v>70.83</v>
      </c>
      <c r="KR36">
        <v>70.94</v>
      </c>
      <c r="KS36">
        <v>71.05</v>
      </c>
      <c r="KT36">
        <v>71.16</v>
      </c>
      <c r="KU36">
        <v>71.27</v>
      </c>
      <c r="KV36">
        <v>71.38</v>
      </c>
      <c r="KW36">
        <v>71.510000000000005</v>
      </c>
      <c r="KX36">
        <v>71.64</v>
      </c>
      <c r="KY36">
        <v>71.78</v>
      </c>
      <c r="KZ36">
        <v>71.91</v>
      </c>
      <c r="LA36">
        <v>72.040000000000006</v>
      </c>
      <c r="LB36">
        <v>72.17</v>
      </c>
      <c r="LC36">
        <v>72.3</v>
      </c>
      <c r="LD36">
        <v>72.430000000000007</v>
      </c>
      <c r="LE36">
        <v>72.56</v>
      </c>
      <c r="LF36">
        <v>72.69</v>
      </c>
      <c r="LG36">
        <v>72.819999999999993</v>
      </c>
      <c r="LH36">
        <v>72.959999999999994</v>
      </c>
      <c r="LI36">
        <v>73.09</v>
      </c>
      <c r="LJ36">
        <v>73.22</v>
      </c>
      <c r="LK36">
        <v>73.349999999999994</v>
      </c>
      <c r="LL36">
        <v>73.48</v>
      </c>
      <c r="LM36">
        <v>73.61</v>
      </c>
      <c r="LN36">
        <v>73.739999999999995</v>
      </c>
      <c r="LO36">
        <v>73.87</v>
      </c>
      <c r="LP36">
        <v>74</v>
      </c>
      <c r="LQ36">
        <v>74.14</v>
      </c>
      <c r="LR36">
        <v>74.27</v>
      </c>
      <c r="LS36">
        <v>74.400000000000006</v>
      </c>
      <c r="LT36">
        <v>74.53</v>
      </c>
      <c r="LU36">
        <v>74.66</v>
      </c>
      <c r="LV36">
        <v>74.790000000000006</v>
      </c>
      <c r="LW36">
        <v>74.92</v>
      </c>
      <c r="LX36">
        <v>75.05</v>
      </c>
      <c r="LY36">
        <v>75.19</v>
      </c>
      <c r="LZ36">
        <v>75.319999999999993</v>
      </c>
      <c r="MA36">
        <v>75.44</v>
      </c>
      <c r="MB36">
        <v>75.569999999999993</v>
      </c>
      <c r="MC36">
        <v>75.7</v>
      </c>
      <c r="MD36">
        <v>75.819999999999993</v>
      </c>
      <c r="ME36">
        <v>75.95</v>
      </c>
      <c r="MF36">
        <v>76.08</v>
      </c>
      <c r="MG36">
        <v>76.2</v>
      </c>
      <c r="MH36">
        <v>76.33</v>
      </c>
      <c r="MI36">
        <v>76.459999999999994</v>
      </c>
      <c r="MJ36">
        <v>76.59</v>
      </c>
      <c r="MK36">
        <v>76.709999999999994</v>
      </c>
      <c r="ML36">
        <v>76.84</v>
      </c>
      <c r="MM36">
        <v>76.97</v>
      </c>
      <c r="MN36">
        <v>77.09</v>
      </c>
      <c r="MO36">
        <v>77.22</v>
      </c>
      <c r="MP36">
        <v>77.349999999999994</v>
      </c>
      <c r="MQ36">
        <v>77.47</v>
      </c>
      <c r="MR36">
        <v>77.599999999999994</v>
      </c>
      <c r="MS36">
        <v>77.73</v>
      </c>
      <c r="MT36">
        <v>77.849999999999994</v>
      </c>
      <c r="MU36">
        <v>77.98</v>
      </c>
      <c r="MV36">
        <v>78.11</v>
      </c>
      <c r="MW36">
        <v>78.239999999999995</v>
      </c>
      <c r="MX36">
        <v>78.36</v>
      </c>
      <c r="MY36">
        <v>78.489999999999995</v>
      </c>
      <c r="MZ36">
        <v>78.62</v>
      </c>
      <c r="NA36">
        <v>78.739999999999995</v>
      </c>
      <c r="NB36">
        <v>78.87</v>
      </c>
      <c r="NC36">
        <v>79</v>
      </c>
      <c r="ND36">
        <v>79.12</v>
      </c>
      <c r="NE36">
        <v>79.25</v>
      </c>
      <c r="NF36">
        <v>79.23</v>
      </c>
      <c r="NG36">
        <v>79.459999999999994</v>
      </c>
      <c r="NH36">
        <v>79.69</v>
      </c>
      <c r="NI36">
        <v>79.92</v>
      </c>
      <c r="NJ36">
        <v>80.150000000000006</v>
      </c>
      <c r="NK36">
        <v>80.38</v>
      </c>
      <c r="NL36">
        <v>80.61</v>
      </c>
      <c r="NM36">
        <v>80.83</v>
      </c>
      <c r="NN36">
        <v>81.06</v>
      </c>
      <c r="NO36">
        <v>81.290000000000006</v>
      </c>
      <c r="NP36">
        <v>81.52</v>
      </c>
      <c r="NQ36">
        <v>81.75</v>
      </c>
      <c r="NR36">
        <v>81.98</v>
      </c>
      <c r="NS36">
        <v>82.21</v>
      </c>
      <c r="NT36">
        <v>82.44</v>
      </c>
      <c r="NU36">
        <v>82.67</v>
      </c>
      <c r="NV36">
        <v>82.9</v>
      </c>
      <c r="NW36">
        <v>83.13</v>
      </c>
      <c r="NX36">
        <v>83.36</v>
      </c>
      <c r="NY36">
        <v>83.59</v>
      </c>
      <c r="NZ36">
        <v>83.82</v>
      </c>
      <c r="OA36">
        <v>84.05</v>
      </c>
      <c r="OB36">
        <v>84.28</v>
      </c>
      <c r="OC36">
        <v>84.5</v>
      </c>
      <c r="OD36">
        <v>84.73</v>
      </c>
      <c r="OE36">
        <v>84.96</v>
      </c>
      <c r="OF36">
        <v>85.19</v>
      </c>
      <c r="OG36">
        <v>85.42</v>
      </c>
      <c r="OH36">
        <v>85.65</v>
      </c>
      <c r="OI36">
        <v>85.88</v>
      </c>
      <c r="OJ36">
        <v>86.11</v>
      </c>
      <c r="OK36">
        <v>86.43</v>
      </c>
      <c r="OL36">
        <v>86.75</v>
      </c>
      <c r="OM36">
        <v>87.07</v>
      </c>
      <c r="ON36">
        <v>87.4</v>
      </c>
      <c r="OO36">
        <v>87.72</v>
      </c>
      <c r="OP36">
        <v>88.04</v>
      </c>
      <c r="OQ36">
        <v>88.36</v>
      </c>
      <c r="OR36">
        <v>88.68</v>
      </c>
      <c r="OS36">
        <v>89</v>
      </c>
      <c r="OT36">
        <v>89.32</v>
      </c>
      <c r="OU36">
        <v>89.65</v>
      </c>
      <c r="OV36">
        <v>89.97</v>
      </c>
      <c r="OW36">
        <v>90.29</v>
      </c>
      <c r="OX36">
        <v>90.61</v>
      </c>
      <c r="OY36">
        <v>90.93</v>
      </c>
      <c r="OZ36">
        <v>91.25</v>
      </c>
      <c r="PA36">
        <v>91.57</v>
      </c>
      <c r="PB36">
        <v>91.89</v>
      </c>
      <c r="PC36">
        <v>92.22</v>
      </c>
      <c r="PD36">
        <v>92.54</v>
      </c>
      <c r="PE36">
        <v>92.86</v>
      </c>
      <c r="PF36">
        <v>93.18</v>
      </c>
      <c r="PG36">
        <v>93.5</v>
      </c>
      <c r="PH36">
        <v>93.82</v>
      </c>
      <c r="PI36">
        <v>94.14</v>
      </c>
      <c r="PJ36">
        <v>94.47</v>
      </c>
      <c r="PK36">
        <v>94.79</v>
      </c>
      <c r="PL36">
        <v>95.11</v>
      </c>
      <c r="PM36">
        <v>95.43</v>
      </c>
      <c r="PN36">
        <v>95.75</v>
      </c>
      <c r="PO36">
        <v>96.07</v>
      </c>
      <c r="PP36">
        <v>96.39</v>
      </c>
      <c r="PQ36">
        <v>96.72</v>
      </c>
      <c r="PR36">
        <v>97.04</v>
      </c>
      <c r="PS36">
        <v>97.36</v>
      </c>
      <c r="PT36">
        <v>97.68</v>
      </c>
      <c r="PU36">
        <v>98</v>
      </c>
      <c r="PV36">
        <v>98.32</v>
      </c>
      <c r="PW36">
        <v>98.64</v>
      </c>
      <c r="PX36">
        <v>98.97</v>
      </c>
      <c r="PY36">
        <v>99.29</v>
      </c>
      <c r="PZ36">
        <v>99.61</v>
      </c>
      <c r="QA36">
        <v>99.93</v>
      </c>
      <c r="QB36">
        <v>100.25</v>
      </c>
      <c r="QC36">
        <v>100.57</v>
      </c>
      <c r="QD36">
        <v>100.89</v>
      </c>
      <c r="QE36">
        <v>101.21</v>
      </c>
      <c r="QF36">
        <v>101.54</v>
      </c>
      <c r="QG36">
        <v>101.86</v>
      </c>
      <c r="QH36">
        <v>102.18</v>
      </c>
      <c r="QI36">
        <v>102.5</v>
      </c>
      <c r="QJ36">
        <v>102.82</v>
      </c>
      <c r="QK36">
        <v>103.14</v>
      </c>
      <c r="QL36">
        <v>103.46</v>
      </c>
      <c r="QM36">
        <v>103.79</v>
      </c>
      <c r="QN36">
        <v>104.11</v>
      </c>
      <c r="QO36">
        <v>104.43</v>
      </c>
      <c r="QP36">
        <v>104.75</v>
      </c>
      <c r="QQ36">
        <v>105.07</v>
      </c>
      <c r="QR36">
        <v>105.39</v>
      </c>
      <c r="QS36">
        <v>105.71</v>
      </c>
      <c r="QT36">
        <v>106.04</v>
      </c>
      <c r="QU36">
        <v>106.35</v>
      </c>
      <c r="QV36">
        <v>106.67</v>
      </c>
      <c r="QW36">
        <v>106.98</v>
      </c>
      <c r="QX36">
        <v>107.3</v>
      </c>
      <c r="QY36">
        <v>107.62</v>
      </c>
      <c r="QZ36">
        <v>107.93</v>
      </c>
      <c r="RA36">
        <v>108.25</v>
      </c>
      <c r="RB36">
        <v>108.56</v>
      </c>
      <c r="RC36">
        <v>108.88</v>
      </c>
      <c r="RD36">
        <v>109.2</v>
      </c>
      <c r="RE36">
        <v>109.51</v>
      </c>
      <c r="RF36">
        <v>109.83</v>
      </c>
      <c r="RG36">
        <v>110.14</v>
      </c>
      <c r="RH36">
        <v>110.46</v>
      </c>
      <c r="RI36">
        <v>110.78</v>
      </c>
      <c r="RJ36">
        <v>111.09</v>
      </c>
      <c r="RK36">
        <v>111.41</v>
      </c>
      <c r="RL36">
        <v>111.72</v>
      </c>
      <c r="RM36">
        <v>112.04</v>
      </c>
      <c r="RN36">
        <v>112.36</v>
      </c>
      <c r="RO36">
        <v>112.67</v>
      </c>
      <c r="RP36">
        <v>112.99</v>
      </c>
      <c r="RQ36">
        <v>113.3</v>
      </c>
      <c r="RR36">
        <v>113.62</v>
      </c>
      <c r="RS36">
        <v>113.94</v>
      </c>
      <c r="RT36">
        <v>114.25</v>
      </c>
      <c r="RU36">
        <v>114.57</v>
      </c>
      <c r="RV36">
        <v>114.88</v>
      </c>
      <c r="RW36">
        <v>115.2</v>
      </c>
      <c r="RX36">
        <v>115.52</v>
      </c>
      <c r="RY36">
        <v>115.76</v>
      </c>
      <c r="RZ36">
        <v>116.01</v>
      </c>
      <c r="SA36">
        <v>116.25</v>
      </c>
      <c r="SB36">
        <v>116.5</v>
      </c>
      <c r="SC36">
        <v>116.74</v>
      </c>
      <c r="SD36">
        <v>116.99</v>
      </c>
      <c r="SE36">
        <v>117.23</v>
      </c>
      <c r="SF36">
        <v>117.47</v>
      </c>
      <c r="SG36">
        <v>117.72</v>
      </c>
      <c r="SH36">
        <v>117.96</v>
      </c>
      <c r="SI36">
        <v>118.21</v>
      </c>
      <c r="SJ36">
        <v>118.45</v>
      </c>
      <c r="SK36">
        <v>118.7</v>
      </c>
      <c r="SL36">
        <v>118.94</v>
      </c>
      <c r="SM36">
        <v>119.19</v>
      </c>
      <c r="SN36">
        <v>119.43</v>
      </c>
      <c r="SO36">
        <v>119.68</v>
      </c>
      <c r="SP36">
        <v>119.92</v>
      </c>
      <c r="SQ36">
        <v>120.17</v>
      </c>
      <c r="SR36">
        <v>120.41</v>
      </c>
      <c r="SS36">
        <v>120.66</v>
      </c>
      <c r="ST36">
        <v>120.9</v>
      </c>
      <c r="SU36">
        <v>121.15</v>
      </c>
      <c r="SV36">
        <v>121.39</v>
      </c>
      <c r="SW36">
        <v>121.64</v>
      </c>
      <c r="SX36">
        <v>121.88</v>
      </c>
      <c r="SY36">
        <v>122.13</v>
      </c>
      <c r="SZ36">
        <v>122.37</v>
      </c>
      <c r="TA36">
        <v>122.62</v>
      </c>
      <c r="TB36">
        <v>122.86</v>
      </c>
      <c r="TC36">
        <v>123.11</v>
      </c>
      <c r="TD36">
        <v>123.27</v>
      </c>
      <c r="TE36">
        <v>123.42</v>
      </c>
      <c r="TF36">
        <v>123.58</v>
      </c>
      <c r="TG36">
        <v>123.74</v>
      </c>
      <c r="TH36">
        <v>123.9</v>
      </c>
      <c r="TI36">
        <v>124.06</v>
      </c>
      <c r="TJ36">
        <v>124.21</v>
      </c>
      <c r="TK36">
        <v>124.37</v>
      </c>
      <c r="TL36">
        <v>124.53</v>
      </c>
      <c r="TM36">
        <v>124.69</v>
      </c>
      <c r="TN36">
        <v>124.85</v>
      </c>
      <c r="TO36">
        <v>125</v>
      </c>
      <c r="TP36">
        <v>125.16</v>
      </c>
      <c r="TQ36">
        <v>125.32</v>
      </c>
      <c r="TR36">
        <v>125.48</v>
      </c>
      <c r="TS36">
        <v>125.64</v>
      </c>
      <c r="TT36">
        <v>125.79</v>
      </c>
      <c r="TU36">
        <v>125.95</v>
      </c>
      <c r="TV36">
        <v>126.11</v>
      </c>
      <c r="TW36">
        <v>126.27</v>
      </c>
      <c r="TX36">
        <v>126.43</v>
      </c>
      <c r="TY36">
        <v>126.58</v>
      </c>
      <c r="TZ36">
        <v>126.74</v>
      </c>
      <c r="UA36">
        <v>126.9</v>
      </c>
      <c r="UB36">
        <v>127.06</v>
      </c>
      <c r="UC36">
        <v>127.22</v>
      </c>
      <c r="UD36">
        <v>127.37</v>
      </c>
      <c r="UE36">
        <v>127.53</v>
      </c>
      <c r="UF36">
        <v>127.69</v>
      </c>
      <c r="UG36">
        <v>127.85</v>
      </c>
      <c r="UH36">
        <v>128.04</v>
      </c>
      <c r="UI36">
        <v>128.24</v>
      </c>
      <c r="UJ36">
        <v>128.43</v>
      </c>
      <c r="UK36">
        <v>128.62</v>
      </c>
      <c r="UL36">
        <v>128.82</v>
      </c>
      <c r="UM36">
        <v>129.01</v>
      </c>
      <c r="UN36">
        <v>129.21</v>
      </c>
      <c r="UO36">
        <v>129.4</v>
      </c>
      <c r="UP36">
        <v>129.59</v>
      </c>
      <c r="UQ36">
        <v>129.79</v>
      </c>
      <c r="UR36">
        <v>129.97999999999999</v>
      </c>
      <c r="US36">
        <v>130.18</v>
      </c>
      <c r="UT36">
        <v>130.37</v>
      </c>
      <c r="UU36">
        <v>130.56</v>
      </c>
      <c r="UV36">
        <v>130.76</v>
      </c>
      <c r="UW36">
        <v>130.94999999999999</v>
      </c>
      <c r="UX36">
        <v>131.15</v>
      </c>
      <c r="UY36">
        <v>131.34</v>
      </c>
      <c r="UZ36">
        <v>131.53</v>
      </c>
      <c r="VA36">
        <v>131.72999999999999</v>
      </c>
      <c r="VB36">
        <v>131.91999999999999</v>
      </c>
      <c r="VC36">
        <v>132.12</v>
      </c>
      <c r="VD36">
        <v>132.31</v>
      </c>
      <c r="VE36">
        <v>132.5</v>
      </c>
      <c r="VF36">
        <v>132.69999999999999</v>
      </c>
      <c r="VG36">
        <v>132.88999999999999</v>
      </c>
      <c r="VH36">
        <v>133.09</v>
      </c>
      <c r="VI36">
        <v>133.28</v>
      </c>
      <c r="VJ36">
        <v>133.47</v>
      </c>
      <c r="VK36">
        <v>133.66999999999999</v>
      </c>
      <c r="VL36">
        <v>133.86000000000001</v>
      </c>
      <c r="VM36">
        <v>134.03</v>
      </c>
      <c r="VN36">
        <v>134.19999999999999</v>
      </c>
      <c r="VO36">
        <v>134.37</v>
      </c>
      <c r="VP36">
        <v>134.54</v>
      </c>
      <c r="VQ36">
        <v>134.69999999999999</v>
      </c>
      <c r="VR36">
        <v>134.87</v>
      </c>
      <c r="VS36">
        <v>135.04</v>
      </c>
      <c r="VT36">
        <v>135.21</v>
      </c>
      <c r="VU36">
        <v>135.38</v>
      </c>
      <c r="VV36">
        <v>135.55000000000001</v>
      </c>
      <c r="VW36">
        <v>135.71</v>
      </c>
      <c r="VX36">
        <v>135.88</v>
      </c>
      <c r="VY36">
        <v>136.05000000000001</v>
      </c>
      <c r="VZ36">
        <v>136.22</v>
      </c>
      <c r="WA36">
        <v>136.38999999999999</v>
      </c>
      <c r="WB36">
        <v>136.56</v>
      </c>
      <c r="WC36">
        <v>136.72999999999999</v>
      </c>
      <c r="WD36">
        <v>136.88999999999999</v>
      </c>
      <c r="WE36">
        <v>137.06</v>
      </c>
      <c r="WF36">
        <v>137.22999999999999</v>
      </c>
      <c r="WG36">
        <v>137.4</v>
      </c>
      <c r="WH36">
        <v>137.57</v>
      </c>
      <c r="WI36">
        <v>137.74</v>
      </c>
      <c r="WJ36">
        <v>137.9</v>
      </c>
      <c r="WK36">
        <v>138.07</v>
      </c>
      <c r="WL36">
        <v>138.24</v>
      </c>
      <c r="WM36">
        <v>138.41</v>
      </c>
      <c r="WN36">
        <v>138.58000000000001</v>
      </c>
      <c r="WO36">
        <v>138.75</v>
      </c>
      <c r="WP36">
        <v>138.91999999999999</v>
      </c>
      <c r="WQ36">
        <v>139.08000000000001</v>
      </c>
      <c r="WR36">
        <v>139.30000000000001</v>
      </c>
      <c r="WS36">
        <v>139.51</v>
      </c>
      <c r="WT36">
        <v>139.72999999999999</v>
      </c>
      <c r="WU36">
        <v>139.94</v>
      </c>
      <c r="WV36">
        <v>140.16</v>
      </c>
      <c r="WW36">
        <v>140.37</v>
      </c>
      <c r="WX36">
        <v>140.59</v>
      </c>
      <c r="WY36">
        <v>140.80000000000001</v>
      </c>
      <c r="WZ36">
        <v>141.02000000000001</v>
      </c>
      <c r="XA36">
        <v>141.22999999999999</v>
      </c>
      <c r="XB36">
        <v>141.44999999999999</v>
      </c>
      <c r="XC36">
        <v>141.66</v>
      </c>
      <c r="XD36">
        <v>141.88</v>
      </c>
      <c r="XE36">
        <v>142.09</v>
      </c>
      <c r="XF36">
        <v>142.31</v>
      </c>
      <c r="XG36">
        <v>142.52000000000001</v>
      </c>
      <c r="XH36">
        <v>142.72999999999999</v>
      </c>
      <c r="XI36">
        <v>142.94999999999999</v>
      </c>
      <c r="XJ36">
        <v>143.16</v>
      </c>
      <c r="XK36">
        <v>143.38</v>
      </c>
      <c r="XL36">
        <v>143.59</v>
      </c>
      <c r="XM36">
        <v>143.81</v>
      </c>
      <c r="XN36">
        <v>144.02000000000001</v>
      </c>
      <c r="XO36">
        <v>144.24</v>
      </c>
      <c r="XP36">
        <v>144.44999999999999</v>
      </c>
      <c r="XQ36">
        <v>144.66999999999999</v>
      </c>
      <c r="XR36">
        <v>144.88</v>
      </c>
      <c r="XS36">
        <v>145.1</v>
      </c>
      <c r="XT36">
        <v>145.28</v>
      </c>
      <c r="XU36">
        <v>145.44999999999999</v>
      </c>
      <c r="XV36">
        <v>145.63</v>
      </c>
      <c r="XW36">
        <v>145.81</v>
      </c>
      <c r="XX36">
        <v>145.99</v>
      </c>
      <c r="XY36">
        <v>146.16999999999999</v>
      </c>
      <c r="XZ36">
        <v>146.35</v>
      </c>
      <c r="YA36">
        <v>146.52000000000001</v>
      </c>
      <c r="YB36">
        <v>146.69999999999999</v>
      </c>
      <c r="YC36">
        <v>146.88</v>
      </c>
      <c r="YD36">
        <v>147.06</v>
      </c>
      <c r="YE36">
        <v>147.24</v>
      </c>
      <c r="YF36">
        <v>147.41999999999999</v>
      </c>
      <c r="YG36">
        <v>147.59</v>
      </c>
      <c r="YH36">
        <v>147.77000000000001</v>
      </c>
      <c r="YI36">
        <v>147.94999999999999</v>
      </c>
      <c r="YJ36">
        <v>148.13</v>
      </c>
      <c r="YK36">
        <v>148.31</v>
      </c>
      <c r="YL36">
        <v>148.49</v>
      </c>
      <c r="YM36">
        <v>148.66</v>
      </c>
      <c r="YN36">
        <v>148.84</v>
      </c>
      <c r="YO36">
        <v>149.02000000000001</v>
      </c>
      <c r="YP36">
        <v>149.19999999999999</v>
      </c>
      <c r="YQ36">
        <v>149.38</v>
      </c>
      <c r="YR36">
        <v>149.56</v>
      </c>
      <c r="YS36">
        <v>149.72999999999999</v>
      </c>
      <c r="YT36">
        <v>149.91</v>
      </c>
      <c r="YU36">
        <v>150.09</v>
      </c>
      <c r="YV36">
        <v>150.27000000000001</v>
      </c>
      <c r="YW36">
        <v>150.44999999999999</v>
      </c>
      <c r="YX36">
        <v>150.63</v>
      </c>
      <c r="YY36">
        <v>150.91999999999999</v>
      </c>
      <c r="YZ36">
        <v>151.22</v>
      </c>
      <c r="ZA36">
        <v>151.51</v>
      </c>
      <c r="ZB36">
        <v>151.81</v>
      </c>
      <c r="ZC36">
        <v>152.1</v>
      </c>
      <c r="ZD36">
        <v>152.4</v>
      </c>
      <c r="ZE36">
        <v>152.69999999999999</v>
      </c>
      <c r="ZF36">
        <v>152.99</v>
      </c>
      <c r="ZG36">
        <v>153.29</v>
      </c>
      <c r="ZH36">
        <v>153.58000000000001</v>
      </c>
      <c r="ZI36">
        <v>153.88</v>
      </c>
      <c r="ZJ36">
        <v>154.16999999999999</v>
      </c>
      <c r="ZK36">
        <v>154.47</v>
      </c>
      <c r="ZL36">
        <v>154.76</v>
      </c>
      <c r="ZM36">
        <v>155.06</v>
      </c>
      <c r="ZN36">
        <v>155.35</v>
      </c>
      <c r="ZO36">
        <v>155.65</v>
      </c>
      <c r="ZP36">
        <v>155.94999999999999</v>
      </c>
      <c r="ZQ36">
        <v>156.24</v>
      </c>
      <c r="ZR36">
        <v>156.54</v>
      </c>
      <c r="ZS36">
        <v>156.83000000000001</v>
      </c>
      <c r="ZT36">
        <v>157.13</v>
      </c>
      <c r="ZU36">
        <v>157.41999999999999</v>
      </c>
      <c r="ZV36">
        <v>157.72</v>
      </c>
      <c r="ZW36">
        <v>158.01</v>
      </c>
      <c r="ZX36">
        <v>158.31</v>
      </c>
      <c r="ZY36">
        <v>158.61000000000001</v>
      </c>
      <c r="ZZ36">
        <v>158.9</v>
      </c>
      <c r="AAA36">
        <v>159.19999999999999</v>
      </c>
      <c r="AAB36">
        <v>159.49</v>
      </c>
      <c r="AAC36">
        <v>159.78</v>
      </c>
      <c r="AAD36">
        <v>160.06</v>
      </c>
      <c r="AAE36">
        <v>160.35</v>
      </c>
      <c r="AAF36">
        <v>160.63999999999999</v>
      </c>
      <c r="AAG36">
        <v>160.91999999999999</v>
      </c>
      <c r="AAH36">
        <v>161.21</v>
      </c>
      <c r="AAI36">
        <v>161.49</v>
      </c>
      <c r="AAJ36">
        <v>161.78</v>
      </c>
      <c r="AAK36">
        <v>162.07</v>
      </c>
      <c r="AAL36">
        <v>162.35</v>
      </c>
      <c r="AAM36">
        <v>162.63999999999999</v>
      </c>
      <c r="AAN36">
        <v>162.91999999999999</v>
      </c>
      <c r="AAO36">
        <v>163.21</v>
      </c>
      <c r="AAP36">
        <v>163.5</v>
      </c>
      <c r="AAQ36">
        <v>163.78</v>
      </c>
      <c r="AAR36">
        <v>164.07</v>
      </c>
      <c r="AAS36">
        <v>164.35</v>
      </c>
      <c r="AAT36">
        <v>164.64</v>
      </c>
      <c r="AAU36">
        <v>164.93</v>
      </c>
      <c r="AAV36">
        <v>165.21</v>
      </c>
      <c r="AAW36">
        <v>165.5</v>
      </c>
      <c r="AAX36">
        <v>165.78</v>
      </c>
      <c r="AAY36">
        <v>166.07</v>
      </c>
      <c r="AAZ36">
        <v>166.36</v>
      </c>
      <c r="ABA36">
        <v>166.64</v>
      </c>
      <c r="ABB36">
        <v>166.93</v>
      </c>
      <c r="ABC36">
        <v>167.21</v>
      </c>
      <c r="ABD36">
        <v>167.5</v>
      </c>
      <c r="ABE36">
        <v>167.79</v>
      </c>
      <c r="ABF36">
        <v>168.07</v>
      </c>
      <c r="ABG36">
        <v>168.36</v>
      </c>
      <c r="ABH36">
        <v>168.43</v>
      </c>
      <c r="ABI36">
        <v>168.87</v>
      </c>
      <c r="ABJ36">
        <v>169.3</v>
      </c>
      <c r="ABK36">
        <v>169.73</v>
      </c>
      <c r="ABL36">
        <v>170.17</v>
      </c>
      <c r="ABM36">
        <v>170.6</v>
      </c>
      <c r="ABN36">
        <v>171.03</v>
      </c>
      <c r="ABO36">
        <v>171.47</v>
      </c>
      <c r="ABP36">
        <v>171.9</v>
      </c>
      <c r="ABQ36">
        <v>172.34</v>
      </c>
      <c r="ABR36">
        <v>172.77</v>
      </c>
      <c r="ABS36">
        <v>173.2</v>
      </c>
      <c r="ABT36">
        <v>173.64</v>
      </c>
      <c r="ABU36">
        <v>174.07</v>
      </c>
      <c r="ABV36">
        <v>174.5</v>
      </c>
      <c r="ABW36">
        <v>174.94</v>
      </c>
      <c r="ABX36">
        <v>175.37</v>
      </c>
      <c r="ABY36">
        <v>175.8</v>
      </c>
      <c r="ABZ36">
        <v>176.24</v>
      </c>
      <c r="ACA36">
        <v>176.67</v>
      </c>
      <c r="ACB36">
        <v>177.1</v>
      </c>
      <c r="ACC36">
        <v>177.54</v>
      </c>
      <c r="ACD36">
        <v>177.97</v>
      </c>
      <c r="ACE36">
        <v>178.41</v>
      </c>
      <c r="ACF36">
        <v>178.84</v>
      </c>
      <c r="ACG36">
        <v>179.27</v>
      </c>
      <c r="ACH36">
        <v>179.71</v>
      </c>
      <c r="ACI36">
        <v>180.14</v>
      </c>
      <c r="ACJ36">
        <v>180.57</v>
      </c>
      <c r="ACK36">
        <v>181.01</v>
      </c>
      <c r="ACL36">
        <v>181.44</v>
      </c>
      <c r="ACM36">
        <v>181.98</v>
      </c>
      <c r="ACN36">
        <v>182.52</v>
      </c>
      <c r="ACO36">
        <v>183.07</v>
      </c>
      <c r="ACP36">
        <v>183.61</v>
      </c>
      <c r="ACQ36">
        <v>184.15</v>
      </c>
      <c r="ACR36">
        <v>184.69</v>
      </c>
      <c r="ACS36">
        <v>185.23</v>
      </c>
      <c r="ACT36">
        <v>185.78</v>
      </c>
      <c r="ACU36">
        <v>186.32</v>
      </c>
      <c r="ACV36">
        <v>186.86</v>
      </c>
      <c r="ACW36">
        <v>187.4</v>
      </c>
      <c r="ACX36">
        <v>187.94</v>
      </c>
      <c r="ACY36">
        <v>188.49</v>
      </c>
      <c r="ACZ36">
        <v>189.03</v>
      </c>
      <c r="ADA36">
        <v>189.57</v>
      </c>
      <c r="ADB36">
        <v>190.11</v>
      </c>
      <c r="ADC36">
        <v>190.65</v>
      </c>
      <c r="ADD36">
        <v>191.19</v>
      </c>
      <c r="ADE36">
        <v>191.74</v>
      </c>
      <c r="ADF36">
        <v>192.28</v>
      </c>
      <c r="ADG36">
        <v>192.82</v>
      </c>
      <c r="ADH36">
        <v>193.36</v>
      </c>
      <c r="ADI36">
        <v>193.9</v>
      </c>
      <c r="ADJ36">
        <v>194.45</v>
      </c>
      <c r="ADK36">
        <v>194.99</v>
      </c>
      <c r="ADL36">
        <v>195.53</v>
      </c>
      <c r="ADM36">
        <v>196.07</v>
      </c>
      <c r="ADN36">
        <v>196.61</v>
      </c>
      <c r="ADO36">
        <v>197.16</v>
      </c>
      <c r="ADP36">
        <v>197.7</v>
      </c>
      <c r="ADQ36">
        <v>198.24</v>
      </c>
      <c r="ADR36">
        <v>198.81</v>
      </c>
      <c r="ADS36">
        <v>199.39</v>
      </c>
      <c r="ADT36">
        <v>199.96</v>
      </c>
      <c r="ADU36">
        <v>200.53</v>
      </c>
      <c r="ADV36">
        <v>201.11</v>
      </c>
      <c r="ADW36">
        <v>201.68</v>
      </c>
      <c r="ADX36">
        <v>202.25</v>
      </c>
      <c r="ADY36">
        <v>202.83</v>
      </c>
      <c r="ADZ36">
        <v>203.4</v>
      </c>
      <c r="AEA36">
        <v>203.97</v>
      </c>
      <c r="AEB36">
        <v>204.55</v>
      </c>
      <c r="AEC36">
        <v>205.12</v>
      </c>
      <c r="AED36">
        <v>205.69</v>
      </c>
      <c r="AEE36">
        <v>206.27</v>
      </c>
      <c r="AEF36">
        <v>206.84</v>
      </c>
      <c r="AEG36">
        <v>207.41</v>
      </c>
      <c r="AEH36">
        <v>207.99</v>
      </c>
      <c r="AEI36">
        <v>208.56</v>
      </c>
      <c r="AEJ36">
        <v>209.13</v>
      </c>
      <c r="AEK36">
        <v>209.71</v>
      </c>
      <c r="AEL36">
        <v>210.28</v>
      </c>
      <c r="AEM36">
        <v>210.85</v>
      </c>
      <c r="AEN36">
        <v>211.43</v>
      </c>
      <c r="AEO36">
        <v>212</v>
      </c>
      <c r="AEP36">
        <v>212.57</v>
      </c>
      <c r="AEQ36">
        <v>213.15</v>
      </c>
      <c r="AER36">
        <v>213.72</v>
      </c>
      <c r="AES36">
        <v>214.29</v>
      </c>
      <c r="AET36">
        <v>214.87</v>
      </c>
      <c r="AEU36">
        <v>215.44</v>
      </c>
      <c r="AEV36">
        <v>216.01</v>
      </c>
      <c r="AEW36">
        <v>216.57</v>
      </c>
      <c r="AEX36">
        <v>217.13</v>
      </c>
      <c r="AEY36">
        <v>217.69</v>
      </c>
      <c r="AEZ36">
        <v>218.25</v>
      </c>
      <c r="AFA36">
        <v>218.81</v>
      </c>
      <c r="AFB36">
        <v>219.37</v>
      </c>
      <c r="AFC36">
        <v>219.93</v>
      </c>
      <c r="AFD36">
        <v>220.49</v>
      </c>
      <c r="AFE36">
        <v>221.05</v>
      </c>
      <c r="AFF36">
        <v>221.61</v>
      </c>
      <c r="AFG36">
        <v>222.17</v>
      </c>
      <c r="AFH36">
        <v>222.73</v>
      </c>
      <c r="AFI36">
        <v>223.29</v>
      </c>
      <c r="AFJ36">
        <v>223.85</v>
      </c>
      <c r="AFK36">
        <v>224.41</v>
      </c>
      <c r="AFL36">
        <v>224.97</v>
      </c>
      <c r="AFM36">
        <v>225.53</v>
      </c>
      <c r="AFN36">
        <v>226.09</v>
      </c>
      <c r="AFO36">
        <v>226.65</v>
      </c>
      <c r="AFP36">
        <v>227.21</v>
      </c>
      <c r="AFQ36">
        <v>227.77</v>
      </c>
      <c r="AFR36">
        <v>228.33</v>
      </c>
      <c r="AFS36">
        <v>228.89</v>
      </c>
      <c r="AFT36">
        <v>229.45</v>
      </c>
      <c r="AFU36">
        <v>230.01</v>
      </c>
      <c r="AFV36">
        <v>230.57</v>
      </c>
      <c r="AFW36">
        <v>231.13</v>
      </c>
      <c r="AFX36">
        <v>231.69</v>
      </c>
      <c r="AFY36">
        <v>232.25</v>
      </c>
      <c r="AFZ36">
        <v>232.81</v>
      </c>
      <c r="AGA36">
        <v>233.25</v>
      </c>
      <c r="AGB36">
        <v>233.68</v>
      </c>
      <c r="AGC36">
        <v>234.11</v>
      </c>
      <c r="AGD36">
        <v>234.55</v>
      </c>
      <c r="AGE36">
        <v>234.98</v>
      </c>
      <c r="AGF36">
        <v>235.41</v>
      </c>
      <c r="AGG36">
        <v>235.85</v>
      </c>
      <c r="AGH36">
        <v>236.28</v>
      </c>
      <c r="AGI36">
        <v>236.71</v>
      </c>
      <c r="AGJ36">
        <v>237.15</v>
      </c>
      <c r="AGK36">
        <v>237.58</v>
      </c>
      <c r="AGL36">
        <v>238.02</v>
      </c>
      <c r="AGM36">
        <v>238.45</v>
      </c>
      <c r="AGN36">
        <v>238.88</v>
      </c>
      <c r="AGO36">
        <v>239.32</v>
      </c>
      <c r="AGP36">
        <v>239.75</v>
      </c>
      <c r="AGQ36">
        <v>240.18</v>
      </c>
      <c r="AGR36">
        <v>240.62</v>
      </c>
      <c r="AGS36">
        <v>241.05</v>
      </c>
      <c r="AGT36">
        <v>241.48</v>
      </c>
      <c r="AGU36">
        <v>241.92</v>
      </c>
      <c r="AGV36">
        <v>242.35</v>
      </c>
      <c r="AGW36">
        <v>242.78</v>
      </c>
      <c r="AGX36">
        <v>243.22</v>
      </c>
      <c r="AGY36">
        <v>243.65</v>
      </c>
      <c r="AGZ36">
        <v>244.08</v>
      </c>
      <c r="AHA36">
        <v>244.52</v>
      </c>
      <c r="AHB36">
        <v>244.95</v>
      </c>
      <c r="AHC36">
        <v>245.39</v>
      </c>
      <c r="AHD36">
        <v>245.82</v>
      </c>
      <c r="AHE36">
        <v>246.25</v>
      </c>
      <c r="AHF36">
        <v>246.53</v>
      </c>
      <c r="AHG36">
        <v>246.81</v>
      </c>
      <c r="AHH36">
        <v>247.09</v>
      </c>
      <c r="AHI36">
        <v>247.37</v>
      </c>
      <c r="AHJ36">
        <v>247.65</v>
      </c>
      <c r="AHK36">
        <v>247.93</v>
      </c>
      <c r="AHL36">
        <v>248.21</v>
      </c>
      <c r="AHM36">
        <v>248.49</v>
      </c>
      <c r="AHN36">
        <v>248.77</v>
      </c>
      <c r="AHO36">
        <v>249.05</v>
      </c>
      <c r="AHP36">
        <v>249.33</v>
      </c>
      <c r="AHQ36">
        <v>249.61</v>
      </c>
      <c r="AHR36">
        <v>249.89</v>
      </c>
      <c r="AHS36">
        <v>250.17</v>
      </c>
      <c r="AHT36">
        <v>250.45</v>
      </c>
      <c r="AHU36">
        <v>250.73</v>
      </c>
      <c r="AHV36">
        <v>251.01</v>
      </c>
      <c r="AHW36">
        <v>251.29</v>
      </c>
      <c r="AHX36">
        <v>251.57</v>
      </c>
      <c r="AHY36">
        <v>251.85</v>
      </c>
      <c r="AHZ36">
        <v>252.13</v>
      </c>
      <c r="AIA36">
        <v>252.41</v>
      </c>
      <c r="AIB36">
        <v>252.69</v>
      </c>
      <c r="AIC36">
        <v>252.97</v>
      </c>
      <c r="AID36">
        <v>253.25</v>
      </c>
      <c r="AIE36">
        <v>253.53</v>
      </c>
      <c r="AIF36">
        <v>253.81</v>
      </c>
      <c r="AIG36">
        <v>254.09</v>
      </c>
      <c r="AIH36">
        <v>254.37</v>
      </c>
      <c r="AII36">
        <v>254.65</v>
      </c>
      <c r="AIJ36">
        <v>254.85</v>
      </c>
      <c r="AIK36">
        <v>255.04</v>
      </c>
      <c r="AIL36">
        <v>255.23</v>
      </c>
      <c r="AIM36">
        <v>255.43</v>
      </c>
      <c r="AIN36">
        <v>255.62</v>
      </c>
      <c r="AIO36">
        <v>255.82</v>
      </c>
      <c r="AIP36">
        <v>256.01</v>
      </c>
      <c r="AIQ36">
        <v>256.2</v>
      </c>
      <c r="AIR36">
        <v>256.39999999999998</v>
      </c>
      <c r="AIS36">
        <v>256.58999999999997</v>
      </c>
      <c r="AIT36">
        <v>256.79000000000002</v>
      </c>
      <c r="AIU36">
        <v>256.98</v>
      </c>
      <c r="AIV36">
        <v>257.17</v>
      </c>
      <c r="AIW36">
        <v>257.37</v>
      </c>
      <c r="AIX36">
        <v>257.56</v>
      </c>
      <c r="AIY36">
        <v>257.76</v>
      </c>
      <c r="AIZ36">
        <v>257.95</v>
      </c>
      <c r="AJA36">
        <v>258.14</v>
      </c>
      <c r="AJB36">
        <v>258.33999999999997</v>
      </c>
      <c r="AJC36">
        <v>258.52999999999997</v>
      </c>
      <c r="AJD36">
        <v>258.73</v>
      </c>
      <c r="AJE36">
        <v>258.92</v>
      </c>
      <c r="AJF36">
        <v>259.11</v>
      </c>
      <c r="AJG36">
        <v>259.31</v>
      </c>
      <c r="AJH36">
        <v>259.5</v>
      </c>
      <c r="AJI36">
        <v>259.7</v>
      </c>
      <c r="AJJ36">
        <v>259.89</v>
      </c>
      <c r="AJK36">
        <v>260.08</v>
      </c>
      <c r="AJL36">
        <v>260.27999999999997</v>
      </c>
      <c r="AJM36">
        <v>260.47000000000003</v>
      </c>
      <c r="AJN36">
        <v>260.67</v>
      </c>
      <c r="AJO36">
        <v>260.86</v>
      </c>
      <c r="AJP36">
        <v>261.05</v>
      </c>
      <c r="AJQ36">
        <v>261.25</v>
      </c>
      <c r="AJR36">
        <v>261.44</v>
      </c>
      <c r="AJS36">
        <v>261.64</v>
      </c>
      <c r="AJT36">
        <v>261.83</v>
      </c>
      <c r="AJU36">
        <v>262.02</v>
      </c>
      <c r="AJV36">
        <v>262.22000000000003</v>
      </c>
      <c r="AJW36">
        <v>262.41000000000003</v>
      </c>
      <c r="AJX36">
        <v>262.60000000000002</v>
      </c>
      <c r="AJY36">
        <v>262.8</v>
      </c>
      <c r="AJZ36">
        <v>262.99</v>
      </c>
      <c r="AKA36">
        <v>263.19</v>
      </c>
      <c r="AKB36">
        <v>263.38</v>
      </c>
      <c r="AKC36">
        <v>263.57</v>
      </c>
      <c r="AKD36">
        <v>263.77</v>
      </c>
      <c r="AKE36">
        <v>263.95999999999998</v>
      </c>
      <c r="AKF36">
        <v>264.16000000000003</v>
      </c>
      <c r="AKG36">
        <v>264.35000000000002</v>
      </c>
      <c r="AKH36">
        <v>264.54000000000002</v>
      </c>
      <c r="AKI36">
        <v>264.74</v>
      </c>
      <c r="AKJ36">
        <v>264.93</v>
      </c>
      <c r="AKK36">
        <v>265.13</v>
      </c>
      <c r="AKL36">
        <v>265.32</v>
      </c>
      <c r="AKM36">
        <v>265.51</v>
      </c>
      <c r="AKN36">
        <v>265.70999999999998</v>
      </c>
      <c r="AKO36">
        <v>265.89999999999998</v>
      </c>
      <c r="AKP36">
        <v>266.10000000000002</v>
      </c>
      <c r="AKQ36">
        <v>266.29000000000002</v>
      </c>
      <c r="AKR36">
        <v>266.48</v>
      </c>
      <c r="AKS36">
        <v>266.68</v>
      </c>
      <c r="AKT36">
        <v>266.86</v>
      </c>
      <c r="AKU36">
        <v>267.04000000000002</v>
      </c>
      <c r="AKV36">
        <v>267.22000000000003</v>
      </c>
      <c r="AKW36">
        <v>267.39999999999998</v>
      </c>
      <c r="AKX36">
        <v>267.58</v>
      </c>
      <c r="AKY36">
        <v>267.76</v>
      </c>
      <c r="AKZ36">
        <v>267.94</v>
      </c>
      <c r="ALA36">
        <v>268.12</v>
      </c>
      <c r="ALB36">
        <v>268.3</v>
      </c>
      <c r="ALC36">
        <v>268.48</v>
      </c>
      <c r="ALD36">
        <v>268.66000000000003</v>
      </c>
      <c r="ALE36">
        <v>268.83999999999997</v>
      </c>
      <c r="ALF36">
        <v>269.02</v>
      </c>
      <c r="ALG36">
        <v>269.2</v>
      </c>
      <c r="ALH36">
        <v>269.38</v>
      </c>
      <c r="ALI36">
        <v>269.56</v>
      </c>
      <c r="ALJ36">
        <v>269.74</v>
      </c>
      <c r="ALK36">
        <v>269.92</v>
      </c>
      <c r="ALL36">
        <v>270.10000000000002</v>
      </c>
      <c r="ALM36">
        <v>270.27999999999997</v>
      </c>
      <c r="ALN36">
        <v>270.45999999999998</v>
      </c>
      <c r="ALO36">
        <v>270.64</v>
      </c>
      <c r="ALP36">
        <v>270.82</v>
      </c>
      <c r="ALQ36">
        <v>271</v>
      </c>
      <c r="ALR36">
        <v>271.18</v>
      </c>
      <c r="ALS36">
        <v>271.36</v>
      </c>
      <c r="ALT36">
        <v>271.54000000000002</v>
      </c>
      <c r="ALU36">
        <v>271.72000000000003</v>
      </c>
      <c r="ALV36">
        <v>271.91000000000003</v>
      </c>
      <c r="ALW36">
        <v>272.11</v>
      </c>
      <c r="ALX36">
        <v>272.3</v>
      </c>
      <c r="ALY36">
        <v>272.49</v>
      </c>
      <c r="ALZ36">
        <v>272.69</v>
      </c>
      <c r="AMA36">
        <v>272.88</v>
      </c>
      <c r="AMB36">
        <v>273.08</v>
      </c>
      <c r="AMC36">
        <v>273.27</v>
      </c>
      <c r="AMD36">
        <v>273.45999999999998</v>
      </c>
      <c r="AME36">
        <v>273.66000000000003</v>
      </c>
      <c r="AMF36">
        <v>273.85000000000002</v>
      </c>
      <c r="AMG36">
        <v>274.05</v>
      </c>
      <c r="AMH36">
        <v>274.24</v>
      </c>
      <c r="AMI36">
        <v>274.43</v>
      </c>
      <c r="AMJ36">
        <v>274.63</v>
      </c>
      <c r="AMK36">
        <v>274.82</v>
      </c>
      <c r="AML36">
        <v>275.02</v>
      </c>
      <c r="AMM36">
        <v>275.20999999999998</v>
      </c>
      <c r="AMN36">
        <v>275.39999999999998</v>
      </c>
      <c r="AMO36">
        <v>275.60000000000002</v>
      </c>
      <c r="AMP36">
        <v>275.79000000000002</v>
      </c>
      <c r="AMQ36">
        <v>275.98</v>
      </c>
      <c r="AMR36">
        <v>276.18</v>
      </c>
      <c r="AMS36">
        <v>276.37</v>
      </c>
      <c r="AMT36">
        <v>276.57</v>
      </c>
      <c r="AMU36">
        <v>276.76</v>
      </c>
      <c r="AMV36">
        <v>276.95</v>
      </c>
      <c r="AMW36">
        <v>277.14999999999998</v>
      </c>
      <c r="AMX36">
        <v>277.33999999999997</v>
      </c>
      <c r="AMY36">
        <v>277.54000000000002</v>
      </c>
      <c r="AMZ36">
        <v>277.73</v>
      </c>
      <c r="ANA36">
        <v>278.02</v>
      </c>
      <c r="ANB36">
        <v>278.31</v>
      </c>
      <c r="ANC36">
        <v>278.60000000000002</v>
      </c>
      <c r="AND36">
        <v>278.89</v>
      </c>
      <c r="ANE36">
        <v>279.17</v>
      </c>
      <c r="ANF36">
        <v>279.45999999999998</v>
      </c>
      <c r="ANG36">
        <v>279.75</v>
      </c>
      <c r="ANH36">
        <v>280.04000000000002</v>
      </c>
      <c r="ANI36">
        <v>280.33</v>
      </c>
      <c r="ANJ36">
        <v>280.62</v>
      </c>
      <c r="ANK36">
        <v>280.91000000000003</v>
      </c>
      <c r="ANL36">
        <v>281.2</v>
      </c>
      <c r="ANM36">
        <v>281.49</v>
      </c>
      <c r="ANN36">
        <v>281.77</v>
      </c>
      <c r="ANO36">
        <v>282.06</v>
      </c>
      <c r="ANP36">
        <v>282.35000000000002</v>
      </c>
      <c r="ANQ36">
        <v>282.64</v>
      </c>
      <c r="ANR36">
        <v>282.93</v>
      </c>
      <c r="ANS36">
        <v>283.22000000000003</v>
      </c>
      <c r="ANT36">
        <v>283.51</v>
      </c>
      <c r="ANU36">
        <v>283.8</v>
      </c>
      <c r="ANV36">
        <v>284.08999999999997</v>
      </c>
      <c r="ANW36">
        <v>284.37</v>
      </c>
      <c r="ANX36">
        <v>284.66000000000003</v>
      </c>
      <c r="ANY36">
        <v>284.95</v>
      </c>
      <c r="ANZ36">
        <v>285.24</v>
      </c>
      <c r="AOA36">
        <v>285.52999999999997</v>
      </c>
      <c r="AOB36">
        <v>285.82</v>
      </c>
      <c r="AOC36">
        <v>286.11</v>
      </c>
      <c r="AOD36">
        <v>286.39999999999998</v>
      </c>
      <c r="AOE36">
        <v>286.68</v>
      </c>
      <c r="AOF36">
        <v>286.95</v>
      </c>
      <c r="AOG36">
        <v>287.23</v>
      </c>
      <c r="AOH36">
        <v>287.51</v>
      </c>
      <c r="AOI36">
        <v>287.79000000000002</v>
      </c>
      <c r="AOJ36">
        <v>288.07</v>
      </c>
      <c r="AOK36">
        <v>288.35000000000002</v>
      </c>
      <c r="AOL36">
        <v>288.63</v>
      </c>
      <c r="AOM36">
        <v>288.91000000000003</v>
      </c>
      <c r="AON36">
        <v>289.19</v>
      </c>
      <c r="AOO36">
        <v>289.47000000000003</v>
      </c>
      <c r="AOP36">
        <v>289.75</v>
      </c>
      <c r="AOQ36">
        <v>290.02999999999997</v>
      </c>
      <c r="AOR36">
        <v>290.31</v>
      </c>
      <c r="AOS36">
        <v>290.58999999999997</v>
      </c>
      <c r="AOT36">
        <v>290.87</v>
      </c>
      <c r="AOU36">
        <v>291.14999999999998</v>
      </c>
      <c r="AOV36">
        <v>291.43</v>
      </c>
      <c r="AOW36">
        <v>291.70999999999998</v>
      </c>
      <c r="AOX36">
        <v>291.99</v>
      </c>
      <c r="AOY36">
        <v>292.27</v>
      </c>
      <c r="AOZ36">
        <v>292.55</v>
      </c>
      <c r="APA36">
        <v>292.82</v>
      </c>
      <c r="APB36">
        <v>293.10000000000002</v>
      </c>
      <c r="APC36">
        <v>293.38</v>
      </c>
      <c r="APD36">
        <v>293.66000000000003</v>
      </c>
      <c r="APE36">
        <v>293.94</v>
      </c>
      <c r="APF36">
        <v>294.22000000000003</v>
      </c>
      <c r="APG36">
        <v>294.5</v>
      </c>
      <c r="APH36">
        <v>294.77999999999997</v>
      </c>
      <c r="API36">
        <v>295.06</v>
      </c>
      <c r="APJ36">
        <v>295.57</v>
      </c>
      <c r="APK36">
        <v>296.14</v>
      </c>
      <c r="APL36">
        <v>296.70999999999998</v>
      </c>
      <c r="APM36">
        <v>297.27999999999997</v>
      </c>
      <c r="APN36">
        <v>297.85000000000002</v>
      </c>
      <c r="APO36">
        <v>298.43</v>
      </c>
      <c r="APP36">
        <v>299</v>
      </c>
      <c r="APQ36">
        <v>299.57</v>
      </c>
      <c r="APR36">
        <v>300.14</v>
      </c>
      <c r="APS36">
        <v>300.70999999999998</v>
      </c>
      <c r="APT36">
        <v>301.27999999999997</v>
      </c>
      <c r="APU36">
        <v>301.85000000000002</v>
      </c>
      <c r="APV36">
        <v>302.42</v>
      </c>
      <c r="APW36">
        <v>302.99</v>
      </c>
      <c r="APX36">
        <v>303.56</v>
      </c>
      <c r="APY36">
        <v>304.14</v>
      </c>
      <c r="APZ36">
        <v>304.70999999999998</v>
      </c>
      <c r="AQA36">
        <v>305.27999999999997</v>
      </c>
      <c r="AQB36">
        <v>305.85000000000002</v>
      </c>
      <c r="AQC36">
        <v>306.42</v>
      </c>
      <c r="AQD36">
        <v>306.99</v>
      </c>
      <c r="AQE36">
        <v>307.56</v>
      </c>
      <c r="AQF36">
        <v>308.13</v>
      </c>
      <c r="AQG36">
        <v>308.7</v>
      </c>
      <c r="AQH36">
        <v>309.27</v>
      </c>
      <c r="AQI36">
        <v>309.85000000000002</v>
      </c>
      <c r="AQJ36">
        <v>310.42</v>
      </c>
      <c r="AQK36">
        <v>310.99</v>
      </c>
      <c r="AQL36">
        <v>311.56</v>
      </c>
      <c r="AQM36">
        <v>312.13</v>
      </c>
      <c r="AQN36">
        <v>312.7</v>
      </c>
      <c r="AQO36">
        <v>313.56</v>
      </c>
      <c r="AQP36">
        <v>314.41000000000003</v>
      </c>
      <c r="AQQ36">
        <v>315.27</v>
      </c>
      <c r="AQR36">
        <v>316.13</v>
      </c>
      <c r="AQS36">
        <v>316.98</v>
      </c>
      <c r="AQT36">
        <v>317.83999999999997</v>
      </c>
      <c r="AQU36">
        <v>318.7</v>
      </c>
      <c r="AQV36">
        <v>319.55</v>
      </c>
      <c r="AQW36">
        <v>320.41000000000003</v>
      </c>
      <c r="AQX36">
        <v>321.26</v>
      </c>
      <c r="AQY36">
        <v>322.12</v>
      </c>
      <c r="AQZ36">
        <v>322.98</v>
      </c>
      <c r="ARA36">
        <v>323.83</v>
      </c>
      <c r="ARB36">
        <v>324.69</v>
      </c>
      <c r="ARC36">
        <v>325.55</v>
      </c>
      <c r="ARD36">
        <v>326.39999999999998</v>
      </c>
      <c r="ARE36">
        <v>327.26</v>
      </c>
      <c r="ARF36">
        <v>328.12</v>
      </c>
      <c r="ARG36">
        <v>328.97</v>
      </c>
      <c r="ARH36">
        <v>329.83</v>
      </c>
      <c r="ARI36">
        <v>330.69</v>
      </c>
      <c r="ARJ36">
        <v>331.54</v>
      </c>
      <c r="ARK36">
        <v>332.4</v>
      </c>
      <c r="ARL36">
        <v>333.25</v>
      </c>
      <c r="ARM36">
        <v>334.11</v>
      </c>
      <c r="ARN36">
        <v>334.97</v>
      </c>
      <c r="ARO36">
        <v>335.82</v>
      </c>
      <c r="ARP36">
        <v>336.68</v>
      </c>
      <c r="ARQ36">
        <v>337.54</v>
      </c>
      <c r="ARR36">
        <v>338.39</v>
      </c>
      <c r="ARS36">
        <v>339.25</v>
      </c>
      <c r="ART36">
        <v>340.11</v>
      </c>
      <c r="ARU36">
        <v>340.96</v>
      </c>
      <c r="ARV36">
        <v>341.82</v>
      </c>
      <c r="ARW36">
        <v>342.68</v>
      </c>
      <c r="ARX36">
        <v>343.53</v>
      </c>
      <c r="ARY36">
        <v>344.39</v>
      </c>
      <c r="ARZ36">
        <v>345.25</v>
      </c>
      <c r="ASA36">
        <v>346.1</v>
      </c>
      <c r="ASB36">
        <v>346.96</v>
      </c>
      <c r="ASC36">
        <v>347.81</v>
      </c>
      <c r="ASD36">
        <v>348.67</v>
      </c>
      <c r="ASE36">
        <v>349.53</v>
      </c>
      <c r="ASF36">
        <v>350.38</v>
      </c>
      <c r="ASG36">
        <v>351.24</v>
      </c>
      <c r="ASH36">
        <v>352.1</v>
      </c>
      <c r="ASI36">
        <v>352.95</v>
      </c>
      <c r="ASJ36">
        <v>353.81</v>
      </c>
      <c r="ASK36">
        <v>354.67</v>
      </c>
      <c r="ASL36">
        <v>355.52</v>
      </c>
      <c r="ASM36">
        <v>356.38</v>
      </c>
      <c r="ASN36">
        <v>357.24</v>
      </c>
      <c r="ASO36">
        <v>358.09</v>
      </c>
      <c r="ASP36">
        <v>358.95</v>
      </c>
      <c r="ASQ36">
        <v>359.8</v>
      </c>
      <c r="ASR36">
        <v>360.66</v>
      </c>
      <c r="ASS36">
        <v>361.52</v>
      </c>
      <c r="AST36">
        <v>362.37</v>
      </c>
      <c r="ASU36">
        <v>363.23</v>
      </c>
      <c r="ASV36">
        <v>364.09</v>
      </c>
      <c r="ASW36">
        <v>364.94</v>
      </c>
      <c r="ASX36">
        <v>365.8</v>
      </c>
      <c r="ASY36">
        <v>366.59</v>
      </c>
      <c r="ASZ36">
        <v>367.37</v>
      </c>
      <c r="ATA36">
        <v>368.16</v>
      </c>
      <c r="ATB36">
        <v>368.95</v>
      </c>
      <c r="ATC36">
        <v>369.73</v>
      </c>
      <c r="ATD36">
        <v>370.52</v>
      </c>
      <c r="ATE36">
        <v>371.31</v>
      </c>
      <c r="ATF36">
        <v>372.09</v>
      </c>
      <c r="ATG36">
        <v>372.88</v>
      </c>
      <c r="ATH36">
        <v>373.67</v>
      </c>
      <c r="ATI36">
        <v>374.45</v>
      </c>
      <c r="ATJ36">
        <v>375.24</v>
      </c>
      <c r="ATK36">
        <v>376.03</v>
      </c>
      <c r="ATL36">
        <v>376.81</v>
      </c>
      <c r="ATM36">
        <v>377.6</v>
      </c>
      <c r="ATN36">
        <v>378.39</v>
      </c>
      <c r="ATO36">
        <v>379.17</v>
      </c>
      <c r="ATP36">
        <v>379.96</v>
      </c>
      <c r="ATQ36">
        <v>380.75</v>
      </c>
      <c r="ATR36">
        <v>381.53</v>
      </c>
      <c r="ATS36">
        <v>382.32</v>
      </c>
      <c r="ATT36">
        <v>383.11</v>
      </c>
      <c r="ATU36">
        <v>383.89</v>
      </c>
      <c r="ATV36">
        <v>384.68</v>
      </c>
      <c r="ATW36">
        <v>385.47</v>
      </c>
      <c r="ATX36">
        <v>386.25</v>
      </c>
      <c r="ATY36">
        <v>387.04</v>
      </c>
      <c r="ATZ36">
        <v>387.83</v>
      </c>
      <c r="AUA36">
        <v>388.61</v>
      </c>
      <c r="AUB36">
        <v>389.4</v>
      </c>
      <c r="AUC36">
        <v>390.07</v>
      </c>
      <c r="AUD36">
        <v>390.73</v>
      </c>
      <c r="AUE36">
        <v>391.4</v>
      </c>
      <c r="AUF36">
        <v>392.06</v>
      </c>
      <c r="AUG36">
        <v>392.73</v>
      </c>
      <c r="AUH36">
        <v>393.4</v>
      </c>
      <c r="AUI36">
        <v>394.06</v>
      </c>
      <c r="AUJ36">
        <v>394.73</v>
      </c>
      <c r="AUK36">
        <v>395.4</v>
      </c>
      <c r="AUL36">
        <v>396.06</v>
      </c>
      <c r="AUM36">
        <v>396.73</v>
      </c>
      <c r="AUN36">
        <v>397.39</v>
      </c>
      <c r="AUO36">
        <v>398.06</v>
      </c>
      <c r="AUP36">
        <v>398.73</v>
      </c>
      <c r="AUQ36">
        <v>399.39</v>
      </c>
      <c r="AUR36">
        <v>400.06</v>
      </c>
      <c r="AUS36">
        <v>400.72</v>
      </c>
      <c r="AUT36">
        <v>401.39</v>
      </c>
      <c r="AUU36">
        <v>402.06</v>
      </c>
      <c r="AUV36">
        <v>402.72</v>
      </c>
      <c r="AUW36">
        <v>403.39</v>
      </c>
      <c r="AUX36">
        <v>404.05</v>
      </c>
      <c r="AUY36">
        <v>404.72</v>
      </c>
      <c r="AUZ36">
        <v>405.39</v>
      </c>
      <c r="AVA36">
        <v>406.05</v>
      </c>
      <c r="AVB36">
        <v>406.72</v>
      </c>
      <c r="AVC36">
        <v>407.39</v>
      </c>
      <c r="AVD36">
        <v>408.05</v>
      </c>
      <c r="AVE36">
        <v>408.72</v>
      </c>
      <c r="AVF36">
        <v>409.38</v>
      </c>
      <c r="AVG36">
        <v>410.05</v>
      </c>
      <c r="AVH36">
        <v>410.44</v>
      </c>
      <c r="AVI36">
        <v>410.84</v>
      </c>
      <c r="AVJ36">
        <v>411.23</v>
      </c>
      <c r="AVK36">
        <v>411.62</v>
      </c>
      <c r="AVL36">
        <v>412.02</v>
      </c>
      <c r="AVM36">
        <v>412.41</v>
      </c>
      <c r="AVN36">
        <v>412.8</v>
      </c>
      <c r="AVO36">
        <v>413.2</v>
      </c>
      <c r="AVP36">
        <v>413.59</v>
      </c>
      <c r="AVQ36">
        <v>413.98</v>
      </c>
      <c r="AVR36">
        <v>414.38</v>
      </c>
      <c r="AVS36">
        <v>414.77</v>
      </c>
      <c r="AVT36">
        <v>415.16</v>
      </c>
      <c r="AVU36">
        <v>415.56</v>
      </c>
      <c r="AVV36">
        <v>415.95</v>
      </c>
      <c r="AVW36">
        <v>416.34</v>
      </c>
      <c r="AVX36">
        <v>416.74</v>
      </c>
      <c r="AVY36">
        <v>417.13</v>
      </c>
      <c r="AVZ36">
        <v>417.52</v>
      </c>
      <c r="AWA36">
        <v>417.92</v>
      </c>
      <c r="AWB36">
        <v>418.31</v>
      </c>
      <c r="AWC36">
        <v>418.7</v>
      </c>
      <c r="AWD36">
        <v>419.1</v>
      </c>
      <c r="AWE36">
        <v>419.49</v>
      </c>
      <c r="AWF36">
        <v>419.88</v>
      </c>
      <c r="AWG36">
        <v>420.28</v>
      </c>
      <c r="AWH36">
        <v>420.67</v>
      </c>
      <c r="AWI36">
        <v>421.06</v>
      </c>
      <c r="AWJ36">
        <v>421.46</v>
      </c>
      <c r="AWK36">
        <v>421.85</v>
      </c>
      <c r="AWL36">
        <v>421.85</v>
      </c>
      <c r="AWM36">
        <v>421.85</v>
      </c>
      <c r="AWN36">
        <v>421.85</v>
      </c>
      <c r="AWO36">
        <v>421.85</v>
      </c>
      <c r="AWP36">
        <v>421.85</v>
      </c>
      <c r="AWQ36">
        <v>421.85</v>
      </c>
      <c r="AWR36">
        <v>421.85</v>
      </c>
      <c r="AWS36">
        <v>421.85</v>
      </c>
      <c r="AWT36">
        <v>421.85</v>
      </c>
      <c r="AWU36">
        <v>421.85</v>
      </c>
      <c r="AWV36">
        <v>421.85</v>
      </c>
      <c r="AWW36">
        <v>421.85</v>
      </c>
      <c r="AWX36">
        <v>421.85</v>
      </c>
      <c r="AWY36">
        <v>421.85</v>
      </c>
      <c r="AWZ36">
        <v>421.85</v>
      </c>
      <c r="AXA36">
        <v>421.85</v>
      </c>
      <c r="AXB36">
        <v>421.85</v>
      </c>
      <c r="AXC36">
        <v>421.85</v>
      </c>
      <c r="AXD36">
        <v>421.85</v>
      </c>
      <c r="AXE36">
        <v>421.85</v>
      </c>
      <c r="AXF36">
        <v>421.85</v>
      </c>
      <c r="AXG36">
        <v>421.85</v>
      </c>
      <c r="AXH36">
        <v>421.85</v>
      </c>
      <c r="AXI36">
        <v>421.85</v>
      </c>
      <c r="AXJ36">
        <v>421.85</v>
      </c>
      <c r="AXK36">
        <v>421.85</v>
      </c>
      <c r="AXL36">
        <v>421.85</v>
      </c>
      <c r="AXM36">
        <v>421.85</v>
      </c>
      <c r="AXN36">
        <v>421.85</v>
      </c>
      <c r="AXO36">
        <v>421.85</v>
      </c>
      <c r="AXP36">
        <v>421.85</v>
      </c>
      <c r="AXQ36">
        <v>421.95</v>
      </c>
      <c r="AXR36">
        <v>422.04</v>
      </c>
      <c r="AXS36">
        <v>422.14</v>
      </c>
      <c r="AXT36">
        <v>422.23</v>
      </c>
      <c r="AXU36">
        <v>422.33</v>
      </c>
      <c r="AXV36">
        <v>422.42</v>
      </c>
      <c r="AXW36">
        <v>422.52</v>
      </c>
      <c r="AXX36">
        <v>422.61</v>
      </c>
      <c r="AXY36">
        <v>422.71</v>
      </c>
      <c r="AXZ36">
        <v>422.8</v>
      </c>
      <c r="AYA36">
        <v>422.9</v>
      </c>
      <c r="AYB36">
        <v>422.99</v>
      </c>
      <c r="AYC36">
        <v>423.09</v>
      </c>
      <c r="AYD36">
        <v>423.18</v>
      </c>
      <c r="AYE36">
        <v>423.28</v>
      </c>
      <c r="AYF36">
        <v>423.37</v>
      </c>
      <c r="AYG36">
        <v>423.47</v>
      </c>
      <c r="AYH36">
        <v>423.56</v>
      </c>
      <c r="AYI36">
        <v>423.66</v>
      </c>
      <c r="AYJ36">
        <v>423.75</v>
      </c>
      <c r="AYK36">
        <v>423.85</v>
      </c>
      <c r="AYL36">
        <v>423.94</v>
      </c>
      <c r="AYM36">
        <v>424.04</v>
      </c>
      <c r="AYN36">
        <v>424.13</v>
      </c>
      <c r="AYO36">
        <v>424.23</v>
      </c>
      <c r="AYP36">
        <v>424.32</v>
      </c>
      <c r="AYQ36">
        <v>424.42</v>
      </c>
      <c r="AYR36">
        <v>424.51</v>
      </c>
      <c r="AYS36">
        <v>424.61</v>
      </c>
      <c r="AYT36">
        <v>424.7</v>
      </c>
      <c r="AYU36">
        <v>424.8</v>
      </c>
      <c r="AYV36">
        <v>424.8</v>
      </c>
      <c r="AYW36">
        <v>424.8</v>
      </c>
      <c r="AYX36">
        <v>424.8</v>
      </c>
      <c r="AYY36">
        <v>424.8</v>
      </c>
      <c r="AYZ36">
        <v>424.8</v>
      </c>
      <c r="AZA36">
        <v>424.8</v>
      </c>
      <c r="AZB36">
        <v>424.8</v>
      </c>
      <c r="AZC36">
        <v>424.8</v>
      </c>
      <c r="AZD36">
        <v>424.8</v>
      </c>
      <c r="AZE36">
        <v>424.8</v>
      </c>
      <c r="AZF36">
        <v>424.8</v>
      </c>
      <c r="AZG36">
        <v>424.8</v>
      </c>
      <c r="AZH36">
        <v>424.8</v>
      </c>
      <c r="AZI36">
        <v>424.8</v>
      </c>
      <c r="AZJ36">
        <v>424.8</v>
      </c>
      <c r="AZK36">
        <v>424.8</v>
      </c>
      <c r="AZL36">
        <v>424.8</v>
      </c>
      <c r="AZM36">
        <v>424.8</v>
      </c>
      <c r="AZN36">
        <v>424.8</v>
      </c>
      <c r="AZO36">
        <v>424.8</v>
      </c>
      <c r="AZP36">
        <v>424.8</v>
      </c>
      <c r="AZQ36">
        <v>424.8</v>
      </c>
      <c r="AZR36">
        <v>424.8</v>
      </c>
      <c r="AZS36">
        <v>424.8</v>
      </c>
      <c r="AZT36">
        <v>424.8</v>
      </c>
      <c r="AZU36">
        <v>424.8</v>
      </c>
      <c r="AZV36">
        <v>424.8</v>
      </c>
      <c r="AZW36">
        <v>424.8</v>
      </c>
      <c r="AZX36">
        <v>424.8</v>
      </c>
      <c r="AZY36">
        <v>424.8</v>
      </c>
      <c r="AZZ36">
        <v>424.8</v>
      </c>
      <c r="BAA36">
        <v>424.8</v>
      </c>
      <c r="BAB36">
        <v>424.8</v>
      </c>
      <c r="BAC36">
        <v>424.8</v>
      </c>
      <c r="BAD36">
        <v>424.8</v>
      </c>
      <c r="BAE36">
        <v>424.8</v>
      </c>
      <c r="BAF36">
        <v>424.8</v>
      </c>
      <c r="BAG36">
        <v>424.8</v>
      </c>
      <c r="BAH36">
        <v>424.8</v>
      </c>
      <c r="BAI36">
        <v>424.8</v>
      </c>
      <c r="BAJ36">
        <v>424.8</v>
      </c>
      <c r="BAK36">
        <v>424.8</v>
      </c>
      <c r="BAL36">
        <v>424.8</v>
      </c>
      <c r="BAM36">
        <v>424.8</v>
      </c>
      <c r="BAN36">
        <v>424.8</v>
      </c>
      <c r="BAO36">
        <v>424.8</v>
      </c>
      <c r="BAP36">
        <v>424.8</v>
      </c>
      <c r="BAQ36">
        <v>424.8</v>
      </c>
      <c r="BAR36">
        <v>424.8</v>
      </c>
      <c r="BAS36">
        <v>424.8</v>
      </c>
      <c r="BAT36">
        <v>424.8</v>
      </c>
      <c r="BAU36">
        <v>424.8</v>
      </c>
      <c r="BAV36">
        <v>424.8</v>
      </c>
      <c r="BAW36">
        <v>424.8</v>
      </c>
      <c r="BAX36">
        <v>424.8</v>
      </c>
      <c r="BAY36">
        <v>424.8</v>
      </c>
      <c r="BAZ36">
        <v>424.8</v>
      </c>
      <c r="BBA36">
        <v>424.8</v>
      </c>
      <c r="BBB36">
        <v>424.8</v>
      </c>
      <c r="BBC36">
        <v>424.9</v>
      </c>
      <c r="BBD36">
        <v>425</v>
      </c>
      <c r="BBE36">
        <v>425.1</v>
      </c>
      <c r="BBF36">
        <v>425.19</v>
      </c>
      <c r="BBG36">
        <v>425.29</v>
      </c>
      <c r="BBH36">
        <v>425.39</v>
      </c>
      <c r="BBI36">
        <v>425.49</v>
      </c>
      <c r="BBJ36">
        <v>425.59</v>
      </c>
      <c r="BBK36">
        <v>425.69</v>
      </c>
      <c r="BBL36">
        <v>425.78</v>
      </c>
      <c r="BBM36">
        <v>425.88</v>
      </c>
      <c r="BBN36">
        <v>425.98</v>
      </c>
      <c r="BBO36">
        <v>426.08</v>
      </c>
      <c r="BBP36">
        <v>426.18</v>
      </c>
      <c r="BBQ36">
        <v>426.28</v>
      </c>
      <c r="BBR36">
        <v>426.37</v>
      </c>
      <c r="BBS36">
        <v>426.47</v>
      </c>
      <c r="BBT36">
        <v>426.57</v>
      </c>
      <c r="BBU36">
        <v>426.67</v>
      </c>
      <c r="BBV36">
        <v>426.77</v>
      </c>
      <c r="BBW36">
        <v>426.87</v>
      </c>
      <c r="BBX36">
        <v>426.96</v>
      </c>
      <c r="BBY36">
        <v>427.06</v>
      </c>
      <c r="BBZ36">
        <v>427.16</v>
      </c>
      <c r="BCA36">
        <v>427.26</v>
      </c>
      <c r="BCB36">
        <v>427.36</v>
      </c>
      <c r="BCC36">
        <v>427.46</v>
      </c>
      <c r="BCD36">
        <v>427.55</v>
      </c>
      <c r="BCE36">
        <v>427.65</v>
      </c>
      <c r="BCF36">
        <v>427.75</v>
      </c>
      <c r="BCG36">
        <v>427.75</v>
      </c>
      <c r="BCH36">
        <v>427.75</v>
      </c>
      <c r="BCI36">
        <v>427.75</v>
      </c>
      <c r="BCJ36">
        <v>427.75</v>
      </c>
      <c r="BCK36">
        <v>427.75</v>
      </c>
      <c r="BCL36">
        <v>427.75</v>
      </c>
      <c r="BCM36">
        <v>427.75</v>
      </c>
      <c r="BCN36">
        <v>427.75</v>
      </c>
      <c r="BCO36">
        <v>427.75</v>
      </c>
      <c r="BCP36">
        <v>427.75</v>
      </c>
      <c r="BCQ36">
        <v>427.75</v>
      </c>
      <c r="BCR36">
        <v>427.75</v>
      </c>
      <c r="BCS36">
        <v>427.75</v>
      </c>
      <c r="BCT36">
        <v>427.75</v>
      </c>
      <c r="BCU36">
        <v>427.75</v>
      </c>
      <c r="BCV36">
        <v>427.75</v>
      </c>
      <c r="BCW36">
        <v>427.75</v>
      </c>
      <c r="BCX36">
        <v>427.75</v>
      </c>
      <c r="BCY36">
        <v>427.75</v>
      </c>
      <c r="BCZ36">
        <v>427.75</v>
      </c>
      <c r="BDA36">
        <v>427.75</v>
      </c>
      <c r="BDB36">
        <v>427.75</v>
      </c>
      <c r="BDC36">
        <v>427.75</v>
      </c>
      <c r="BDD36">
        <v>427.75</v>
      </c>
      <c r="BDE36">
        <v>427.75</v>
      </c>
      <c r="BDF36">
        <v>427.75</v>
      </c>
      <c r="BDG36">
        <v>427.75</v>
      </c>
      <c r="BDH36">
        <v>427.75</v>
      </c>
      <c r="BDI36">
        <v>427.75</v>
      </c>
      <c r="BDJ36">
        <v>427.75</v>
      </c>
      <c r="BDK36">
        <v>427.75</v>
      </c>
    </row>
    <row r="37" spans="2:1467" x14ac:dyDescent="0.15">
      <c r="B37" s="1">
        <v>34</v>
      </c>
      <c r="D37">
        <v>34.130000000000003</v>
      </c>
      <c r="E37">
        <v>34.25</v>
      </c>
      <c r="F37">
        <v>34.380000000000003</v>
      </c>
      <c r="G37">
        <v>34.51</v>
      </c>
      <c r="H37">
        <v>34.64</v>
      </c>
      <c r="I37">
        <v>34.76</v>
      </c>
      <c r="J37">
        <v>34.89</v>
      </c>
      <c r="K37">
        <v>35.020000000000003</v>
      </c>
      <c r="L37">
        <v>35.15</v>
      </c>
      <c r="M37">
        <v>35.270000000000003</v>
      </c>
      <c r="N37">
        <v>35.4</v>
      </c>
      <c r="O37">
        <v>35.53</v>
      </c>
      <c r="P37">
        <v>35.659999999999997</v>
      </c>
      <c r="Q37">
        <v>35.78</v>
      </c>
      <c r="R37">
        <v>35.909999999999997</v>
      </c>
      <c r="S37">
        <v>36.04</v>
      </c>
      <c r="T37">
        <v>36.17</v>
      </c>
      <c r="U37">
        <v>36.29</v>
      </c>
      <c r="V37">
        <v>36.42</v>
      </c>
      <c r="W37">
        <v>36.549999999999997</v>
      </c>
      <c r="X37">
        <v>36.68</v>
      </c>
      <c r="Y37">
        <v>36.799999999999997</v>
      </c>
      <c r="Z37">
        <v>36.93</v>
      </c>
      <c r="AA37">
        <v>37.06</v>
      </c>
      <c r="AB37">
        <v>37.18</v>
      </c>
      <c r="AC37">
        <v>37.31</v>
      </c>
      <c r="AD37">
        <v>37.44</v>
      </c>
      <c r="AE37">
        <v>37.57</v>
      </c>
      <c r="AF37">
        <v>37.69</v>
      </c>
      <c r="AG37">
        <v>37.82</v>
      </c>
      <c r="AH37">
        <v>37.950000000000003</v>
      </c>
      <c r="AI37">
        <v>38.11</v>
      </c>
      <c r="AJ37">
        <v>38.270000000000003</v>
      </c>
      <c r="AK37">
        <v>38.43</v>
      </c>
      <c r="AL37">
        <v>38.590000000000003</v>
      </c>
      <c r="AM37">
        <v>38.75</v>
      </c>
      <c r="AN37">
        <v>38.909999999999997</v>
      </c>
      <c r="AO37">
        <v>39.07</v>
      </c>
      <c r="AP37">
        <v>39.229999999999997</v>
      </c>
      <c r="AQ37">
        <v>39.39</v>
      </c>
      <c r="AR37">
        <v>39.549999999999997</v>
      </c>
      <c r="AS37">
        <v>39.71</v>
      </c>
      <c r="AT37">
        <v>39.869999999999997</v>
      </c>
      <c r="AU37">
        <v>40.03</v>
      </c>
      <c r="AV37">
        <v>40.19</v>
      </c>
      <c r="AW37">
        <v>40.35</v>
      </c>
      <c r="AX37">
        <v>40.51</v>
      </c>
      <c r="AY37">
        <v>40.67</v>
      </c>
      <c r="AZ37">
        <v>40.83</v>
      </c>
      <c r="BA37">
        <v>40.99</v>
      </c>
      <c r="BB37">
        <v>41.16</v>
      </c>
      <c r="BC37">
        <v>41.32</v>
      </c>
      <c r="BD37">
        <v>41.48</v>
      </c>
      <c r="BE37">
        <v>41.64</v>
      </c>
      <c r="BF37">
        <v>41.8</v>
      </c>
      <c r="BG37">
        <v>41.96</v>
      </c>
      <c r="BH37">
        <v>42.12</v>
      </c>
      <c r="BI37">
        <v>42.28</v>
      </c>
      <c r="BJ37">
        <v>42.44</v>
      </c>
      <c r="BK37">
        <v>42.6</v>
      </c>
      <c r="BL37">
        <v>42.76</v>
      </c>
      <c r="BM37">
        <v>42.92</v>
      </c>
      <c r="BN37">
        <v>43.09</v>
      </c>
      <c r="BO37">
        <v>43.26</v>
      </c>
      <c r="BP37">
        <v>43.43</v>
      </c>
      <c r="BQ37">
        <v>43.6</v>
      </c>
      <c r="BR37">
        <v>43.77</v>
      </c>
      <c r="BS37">
        <v>43.95</v>
      </c>
      <c r="BT37">
        <v>44.12</v>
      </c>
      <c r="BU37">
        <v>44.29</v>
      </c>
      <c r="BV37">
        <v>44.46</v>
      </c>
      <c r="BW37">
        <v>44.63</v>
      </c>
      <c r="BX37">
        <v>44.8</v>
      </c>
      <c r="BY37">
        <v>44.97</v>
      </c>
      <c r="BZ37">
        <v>45.14</v>
      </c>
      <c r="CA37">
        <v>45.32</v>
      </c>
      <c r="CB37">
        <v>45.49</v>
      </c>
      <c r="CC37">
        <v>45.66</v>
      </c>
      <c r="CD37">
        <v>45.83</v>
      </c>
      <c r="CE37">
        <v>46</v>
      </c>
      <c r="CF37">
        <v>46.17</v>
      </c>
      <c r="CG37">
        <v>46.34</v>
      </c>
      <c r="CH37">
        <v>46.52</v>
      </c>
      <c r="CI37">
        <v>46.69</v>
      </c>
      <c r="CJ37">
        <v>46.86</v>
      </c>
      <c r="CK37">
        <v>47.03</v>
      </c>
      <c r="CL37">
        <v>47.2</v>
      </c>
      <c r="CM37">
        <v>47.37</v>
      </c>
      <c r="CN37">
        <v>47.54</v>
      </c>
      <c r="CO37">
        <v>47.71</v>
      </c>
      <c r="CP37">
        <v>47.89</v>
      </c>
      <c r="CQ37">
        <v>48.06</v>
      </c>
      <c r="CR37">
        <v>48.23</v>
      </c>
      <c r="CS37">
        <v>48.4</v>
      </c>
      <c r="CT37">
        <v>48.57</v>
      </c>
      <c r="CU37">
        <v>48.75</v>
      </c>
      <c r="CV37">
        <v>48.92</v>
      </c>
      <c r="CW37">
        <v>49.09</v>
      </c>
      <c r="CX37">
        <v>49.26</v>
      </c>
      <c r="CY37">
        <v>49.44</v>
      </c>
      <c r="CZ37">
        <v>49.61</v>
      </c>
      <c r="DA37">
        <v>49.78</v>
      </c>
      <c r="DB37">
        <v>49.95</v>
      </c>
      <c r="DC37">
        <v>50.13</v>
      </c>
      <c r="DD37">
        <v>50.3</v>
      </c>
      <c r="DE37">
        <v>50.47</v>
      </c>
      <c r="DF37">
        <v>50.64</v>
      </c>
      <c r="DG37">
        <v>50.82</v>
      </c>
      <c r="DH37">
        <v>50.99</v>
      </c>
      <c r="DI37">
        <v>51.16</v>
      </c>
      <c r="DJ37">
        <v>51.33</v>
      </c>
      <c r="DK37">
        <v>51.51</v>
      </c>
      <c r="DL37">
        <v>51.68</v>
      </c>
      <c r="DM37">
        <v>51.85</v>
      </c>
      <c r="DN37">
        <v>52.03</v>
      </c>
      <c r="DO37">
        <v>52.2</v>
      </c>
      <c r="DP37">
        <v>52.37</v>
      </c>
      <c r="DQ37">
        <v>52.54</v>
      </c>
      <c r="DR37">
        <v>52.72</v>
      </c>
      <c r="DS37">
        <v>52.89</v>
      </c>
      <c r="DT37">
        <v>53.06</v>
      </c>
      <c r="DU37">
        <v>53.23</v>
      </c>
      <c r="DV37">
        <v>53.41</v>
      </c>
      <c r="DW37">
        <v>53.53</v>
      </c>
      <c r="DX37">
        <v>53.65</v>
      </c>
      <c r="DY37">
        <v>53.77</v>
      </c>
      <c r="DZ37">
        <v>53.89</v>
      </c>
      <c r="EA37">
        <v>54.01</v>
      </c>
      <c r="EB37">
        <v>54.13</v>
      </c>
      <c r="EC37">
        <v>54.25</v>
      </c>
      <c r="ED37">
        <v>54.37</v>
      </c>
      <c r="EE37">
        <v>54.49</v>
      </c>
      <c r="EF37">
        <v>54.61</v>
      </c>
      <c r="EG37">
        <v>54.73</v>
      </c>
      <c r="EH37">
        <v>54.85</v>
      </c>
      <c r="EI37">
        <v>54.97</v>
      </c>
      <c r="EJ37">
        <v>55.1</v>
      </c>
      <c r="EK37">
        <v>55.22</v>
      </c>
      <c r="EL37">
        <v>55.34</v>
      </c>
      <c r="EM37">
        <v>55.46</v>
      </c>
      <c r="EN37">
        <v>55.58</v>
      </c>
      <c r="EO37">
        <v>55.7</v>
      </c>
      <c r="EP37">
        <v>55.82</v>
      </c>
      <c r="EQ37">
        <v>55.94</v>
      </c>
      <c r="ER37">
        <v>56.06</v>
      </c>
      <c r="ES37">
        <v>56.18</v>
      </c>
      <c r="ET37">
        <v>56.3</v>
      </c>
      <c r="EU37">
        <v>56.42</v>
      </c>
      <c r="EV37">
        <v>56.54</v>
      </c>
      <c r="EW37">
        <v>56.66</v>
      </c>
      <c r="EX37">
        <v>56.78</v>
      </c>
      <c r="EY37">
        <v>56.9</v>
      </c>
      <c r="EZ37">
        <v>57.03</v>
      </c>
      <c r="FA37">
        <v>57.15</v>
      </c>
      <c r="FB37">
        <v>57.23</v>
      </c>
      <c r="FC37">
        <v>57.32</v>
      </c>
      <c r="FD37">
        <v>57.41</v>
      </c>
      <c r="FE37">
        <v>57.49</v>
      </c>
      <c r="FF37">
        <v>57.58</v>
      </c>
      <c r="FG37">
        <v>57.66</v>
      </c>
      <c r="FH37">
        <v>57.75</v>
      </c>
      <c r="FI37">
        <v>57.84</v>
      </c>
      <c r="FJ37">
        <v>57.92</v>
      </c>
      <c r="FK37">
        <v>58.01</v>
      </c>
      <c r="FL37">
        <v>58.1</v>
      </c>
      <c r="FM37">
        <v>58.18</v>
      </c>
      <c r="FN37">
        <v>58.27</v>
      </c>
      <c r="FO37">
        <v>58.35</v>
      </c>
      <c r="FP37">
        <v>58.44</v>
      </c>
      <c r="FQ37">
        <v>58.53</v>
      </c>
      <c r="FR37">
        <v>58.61</v>
      </c>
      <c r="FS37">
        <v>58.7</v>
      </c>
      <c r="FT37">
        <v>58.79</v>
      </c>
      <c r="FU37">
        <v>58.87</v>
      </c>
      <c r="FV37">
        <v>58.96</v>
      </c>
      <c r="FW37">
        <v>59.04</v>
      </c>
      <c r="FX37">
        <v>59.13</v>
      </c>
      <c r="FY37">
        <v>59.22</v>
      </c>
      <c r="FZ37">
        <v>59.3</v>
      </c>
      <c r="GA37">
        <v>59.39</v>
      </c>
      <c r="GB37">
        <v>59.48</v>
      </c>
      <c r="GC37">
        <v>59.56</v>
      </c>
      <c r="GD37">
        <v>59.65</v>
      </c>
      <c r="GE37">
        <v>59.74</v>
      </c>
      <c r="GF37">
        <v>59.84</v>
      </c>
      <c r="GG37">
        <v>59.95</v>
      </c>
      <c r="GH37">
        <v>60.05</v>
      </c>
      <c r="GI37">
        <v>60.16</v>
      </c>
      <c r="GJ37">
        <v>60.26</v>
      </c>
      <c r="GK37">
        <v>60.37</v>
      </c>
      <c r="GL37">
        <v>60.47</v>
      </c>
      <c r="GM37">
        <v>60.58</v>
      </c>
      <c r="GN37">
        <v>60.68</v>
      </c>
      <c r="GO37">
        <v>60.79</v>
      </c>
      <c r="GP37">
        <v>60.9</v>
      </c>
      <c r="GQ37">
        <v>61</v>
      </c>
      <c r="GR37">
        <v>61.11</v>
      </c>
      <c r="GS37">
        <v>61.21</v>
      </c>
      <c r="GT37">
        <v>61.32</v>
      </c>
      <c r="GU37">
        <v>61.42</v>
      </c>
      <c r="GV37">
        <v>61.53</v>
      </c>
      <c r="GW37">
        <v>61.63</v>
      </c>
      <c r="GX37">
        <v>61.74</v>
      </c>
      <c r="GY37">
        <v>61.84</v>
      </c>
      <c r="GZ37">
        <v>61.95</v>
      </c>
      <c r="HA37">
        <v>62.06</v>
      </c>
      <c r="HB37">
        <v>62.16</v>
      </c>
      <c r="HC37">
        <v>62.27</v>
      </c>
      <c r="HD37">
        <v>62.37</v>
      </c>
      <c r="HE37">
        <v>62.48</v>
      </c>
      <c r="HF37">
        <v>62.58</v>
      </c>
      <c r="HG37">
        <v>62.69</v>
      </c>
      <c r="HH37">
        <v>62.79</v>
      </c>
      <c r="HI37">
        <v>62.9</v>
      </c>
      <c r="HJ37">
        <v>63</v>
      </c>
      <c r="HK37">
        <v>63.11</v>
      </c>
      <c r="HL37">
        <v>63.22</v>
      </c>
      <c r="HM37">
        <v>63.32</v>
      </c>
      <c r="HN37">
        <v>63.43</v>
      </c>
      <c r="HO37">
        <v>63.53</v>
      </c>
      <c r="HP37">
        <v>63.64</v>
      </c>
      <c r="HQ37">
        <v>63.74</v>
      </c>
      <c r="HR37">
        <v>63.85</v>
      </c>
      <c r="HS37">
        <v>63.95</v>
      </c>
      <c r="HT37">
        <v>64.06</v>
      </c>
      <c r="HU37">
        <v>64.16</v>
      </c>
      <c r="HV37">
        <v>64.27</v>
      </c>
      <c r="HW37">
        <v>64.38</v>
      </c>
      <c r="HX37">
        <v>64.48</v>
      </c>
      <c r="HY37">
        <v>64.59</v>
      </c>
      <c r="HZ37">
        <v>64.69</v>
      </c>
      <c r="IA37">
        <v>64.8</v>
      </c>
      <c r="IB37">
        <v>64.900000000000006</v>
      </c>
      <c r="IC37">
        <v>65.010000000000005</v>
      </c>
      <c r="ID37">
        <v>65.11</v>
      </c>
      <c r="IE37">
        <v>65.22</v>
      </c>
      <c r="IF37">
        <v>65.319999999999993</v>
      </c>
      <c r="IG37">
        <v>65.430000000000007</v>
      </c>
      <c r="IH37">
        <v>65.540000000000006</v>
      </c>
      <c r="II37">
        <v>65.64</v>
      </c>
      <c r="IJ37">
        <v>65.75</v>
      </c>
      <c r="IK37">
        <v>65.849999999999994</v>
      </c>
      <c r="IL37">
        <v>65.959999999999994</v>
      </c>
      <c r="IM37">
        <v>66.06</v>
      </c>
      <c r="IN37">
        <v>66.17</v>
      </c>
      <c r="IO37">
        <v>66.27</v>
      </c>
      <c r="IP37">
        <v>66.400000000000006</v>
      </c>
      <c r="IQ37">
        <v>66.52</v>
      </c>
      <c r="IR37">
        <v>66.650000000000006</v>
      </c>
      <c r="IS37">
        <v>66.77</v>
      </c>
      <c r="IT37">
        <v>66.900000000000006</v>
      </c>
      <c r="IU37">
        <v>67.02</v>
      </c>
      <c r="IV37">
        <v>67.14</v>
      </c>
      <c r="IW37">
        <v>67.27</v>
      </c>
      <c r="IX37">
        <v>67.39</v>
      </c>
      <c r="IY37">
        <v>67.52</v>
      </c>
      <c r="IZ37">
        <v>67.64</v>
      </c>
      <c r="JA37">
        <v>67.760000000000005</v>
      </c>
      <c r="JB37">
        <v>67.89</v>
      </c>
      <c r="JC37">
        <v>68.010000000000005</v>
      </c>
      <c r="JD37">
        <v>68.14</v>
      </c>
      <c r="JE37">
        <v>68.260000000000005</v>
      </c>
      <c r="JF37">
        <v>68.39</v>
      </c>
      <c r="JG37">
        <v>68.510000000000005</v>
      </c>
      <c r="JH37">
        <v>68.63</v>
      </c>
      <c r="JI37">
        <v>68.760000000000005</v>
      </c>
      <c r="JJ37">
        <v>68.88</v>
      </c>
      <c r="JK37">
        <v>69.010000000000005</v>
      </c>
      <c r="JL37">
        <v>69.13</v>
      </c>
      <c r="JM37">
        <v>69.260000000000005</v>
      </c>
      <c r="JN37">
        <v>69.38</v>
      </c>
      <c r="JO37">
        <v>69.5</v>
      </c>
      <c r="JP37">
        <v>69.63</v>
      </c>
      <c r="JQ37">
        <v>69.75</v>
      </c>
      <c r="JR37">
        <v>69.86</v>
      </c>
      <c r="JS37">
        <v>69.98</v>
      </c>
      <c r="JT37">
        <v>70.09</v>
      </c>
      <c r="JU37">
        <v>70.2</v>
      </c>
      <c r="JV37">
        <v>70.31</v>
      </c>
      <c r="JW37">
        <v>70.430000000000007</v>
      </c>
      <c r="JX37">
        <v>70.540000000000006</v>
      </c>
      <c r="JY37">
        <v>70.650000000000006</v>
      </c>
      <c r="JZ37">
        <v>70.760000000000005</v>
      </c>
      <c r="KA37">
        <v>70.87</v>
      </c>
      <c r="KB37">
        <v>70.989999999999995</v>
      </c>
      <c r="KC37">
        <v>71.099999999999994</v>
      </c>
      <c r="KD37">
        <v>71.209999999999994</v>
      </c>
      <c r="KE37">
        <v>71.319999999999993</v>
      </c>
      <c r="KF37">
        <v>71.44</v>
      </c>
      <c r="KG37">
        <v>71.55</v>
      </c>
      <c r="KH37">
        <v>71.66</v>
      </c>
      <c r="KI37">
        <v>71.77</v>
      </c>
      <c r="KJ37">
        <v>71.88</v>
      </c>
      <c r="KK37">
        <v>72</v>
      </c>
      <c r="KL37">
        <v>72.11</v>
      </c>
      <c r="KM37">
        <v>72.22</v>
      </c>
      <c r="KN37">
        <v>72.33</v>
      </c>
      <c r="KO37">
        <v>72.45</v>
      </c>
      <c r="KP37">
        <v>72.56</v>
      </c>
      <c r="KQ37">
        <v>72.67</v>
      </c>
      <c r="KR37">
        <v>72.78</v>
      </c>
      <c r="KS37">
        <v>72.89</v>
      </c>
      <c r="KT37">
        <v>73.010000000000005</v>
      </c>
      <c r="KU37">
        <v>73.12</v>
      </c>
      <c r="KV37">
        <v>73.23</v>
      </c>
      <c r="KW37">
        <v>73.37</v>
      </c>
      <c r="KX37">
        <v>73.510000000000005</v>
      </c>
      <c r="KY37">
        <v>73.64</v>
      </c>
      <c r="KZ37">
        <v>73.78</v>
      </c>
      <c r="LA37">
        <v>73.92</v>
      </c>
      <c r="LB37">
        <v>74.06</v>
      </c>
      <c r="LC37">
        <v>74.19</v>
      </c>
      <c r="LD37">
        <v>74.33</v>
      </c>
      <c r="LE37">
        <v>74.47</v>
      </c>
      <c r="LF37">
        <v>74.61</v>
      </c>
      <c r="LG37">
        <v>74.75</v>
      </c>
      <c r="LH37">
        <v>74.88</v>
      </c>
      <c r="LI37">
        <v>75.02</v>
      </c>
      <c r="LJ37">
        <v>75.16</v>
      </c>
      <c r="LK37">
        <v>75.3</v>
      </c>
      <c r="LL37">
        <v>75.430000000000007</v>
      </c>
      <c r="LM37">
        <v>75.569999999999993</v>
      </c>
      <c r="LN37">
        <v>75.709999999999994</v>
      </c>
      <c r="LO37">
        <v>75.849999999999994</v>
      </c>
      <c r="LP37">
        <v>75.989999999999995</v>
      </c>
      <c r="LQ37">
        <v>76.12</v>
      </c>
      <c r="LR37">
        <v>76.260000000000005</v>
      </c>
      <c r="LS37">
        <v>76.400000000000006</v>
      </c>
      <c r="LT37">
        <v>76.540000000000006</v>
      </c>
      <c r="LU37">
        <v>76.67</v>
      </c>
      <c r="LV37">
        <v>76.81</v>
      </c>
      <c r="LW37">
        <v>76.95</v>
      </c>
      <c r="LX37">
        <v>77.09</v>
      </c>
      <c r="LY37">
        <v>77.23</v>
      </c>
      <c r="LZ37">
        <v>77.36</v>
      </c>
      <c r="MA37">
        <v>77.5</v>
      </c>
      <c r="MB37">
        <v>77.63</v>
      </c>
      <c r="MC37">
        <v>77.760000000000005</v>
      </c>
      <c r="MD37">
        <v>77.900000000000006</v>
      </c>
      <c r="ME37">
        <v>78.03</v>
      </c>
      <c r="MF37">
        <v>78.16</v>
      </c>
      <c r="MG37">
        <v>78.3</v>
      </c>
      <c r="MH37">
        <v>78.430000000000007</v>
      </c>
      <c r="MI37">
        <v>78.56</v>
      </c>
      <c r="MJ37">
        <v>78.7</v>
      </c>
      <c r="MK37">
        <v>78.83</v>
      </c>
      <c r="ML37">
        <v>78.959999999999994</v>
      </c>
      <c r="MM37">
        <v>79.099999999999994</v>
      </c>
      <c r="MN37">
        <v>79.23</v>
      </c>
      <c r="MO37">
        <v>79.36</v>
      </c>
      <c r="MP37">
        <v>79.5</v>
      </c>
      <c r="MQ37">
        <v>79.63</v>
      </c>
      <c r="MR37">
        <v>79.760000000000005</v>
      </c>
      <c r="MS37">
        <v>79.900000000000006</v>
      </c>
      <c r="MT37">
        <v>80.03</v>
      </c>
      <c r="MU37">
        <v>80.16</v>
      </c>
      <c r="MV37">
        <v>80.3</v>
      </c>
      <c r="MW37">
        <v>80.430000000000007</v>
      </c>
      <c r="MX37">
        <v>80.56</v>
      </c>
      <c r="MY37">
        <v>80.7</v>
      </c>
      <c r="MZ37">
        <v>80.83</v>
      </c>
      <c r="NA37">
        <v>80.959999999999994</v>
      </c>
      <c r="NB37">
        <v>81.099999999999994</v>
      </c>
      <c r="NC37">
        <v>81.23</v>
      </c>
      <c r="ND37">
        <v>81.36</v>
      </c>
      <c r="NE37">
        <v>81.5</v>
      </c>
      <c r="NF37">
        <v>81.239999999999995</v>
      </c>
      <c r="NG37">
        <v>81.47</v>
      </c>
      <c r="NH37">
        <v>81.709999999999994</v>
      </c>
      <c r="NI37">
        <v>81.94</v>
      </c>
      <c r="NJ37">
        <v>82.18</v>
      </c>
      <c r="NK37">
        <v>82.41</v>
      </c>
      <c r="NL37">
        <v>82.65</v>
      </c>
      <c r="NM37">
        <v>82.88</v>
      </c>
      <c r="NN37">
        <v>83.12</v>
      </c>
      <c r="NO37">
        <v>83.35</v>
      </c>
      <c r="NP37">
        <v>83.59</v>
      </c>
      <c r="NQ37">
        <v>83.82</v>
      </c>
      <c r="NR37">
        <v>84.06</v>
      </c>
      <c r="NS37">
        <v>84.29</v>
      </c>
      <c r="NT37">
        <v>84.53</v>
      </c>
      <c r="NU37">
        <v>84.76</v>
      </c>
      <c r="NV37">
        <v>85</v>
      </c>
      <c r="NW37">
        <v>85.23</v>
      </c>
      <c r="NX37">
        <v>85.47</v>
      </c>
      <c r="NY37">
        <v>85.7</v>
      </c>
      <c r="NZ37">
        <v>85.94</v>
      </c>
      <c r="OA37">
        <v>86.17</v>
      </c>
      <c r="OB37">
        <v>86.41</v>
      </c>
      <c r="OC37">
        <v>86.64</v>
      </c>
      <c r="OD37">
        <v>86.88</v>
      </c>
      <c r="OE37">
        <v>87.11</v>
      </c>
      <c r="OF37">
        <v>87.35</v>
      </c>
      <c r="OG37">
        <v>87.58</v>
      </c>
      <c r="OH37">
        <v>87.82</v>
      </c>
      <c r="OI37">
        <v>88.05</v>
      </c>
      <c r="OJ37">
        <v>88.29</v>
      </c>
      <c r="OK37">
        <v>88.62</v>
      </c>
      <c r="OL37">
        <v>88.94</v>
      </c>
      <c r="OM37">
        <v>89.27</v>
      </c>
      <c r="ON37">
        <v>89.6</v>
      </c>
      <c r="OO37">
        <v>89.92</v>
      </c>
      <c r="OP37">
        <v>90.25</v>
      </c>
      <c r="OQ37">
        <v>90.58</v>
      </c>
      <c r="OR37">
        <v>90.9</v>
      </c>
      <c r="OS37">
        <v>91.23</v>
      </c>
      <c r="OT37">
        <v>91.56</v>
      </c>
      <c r="OU37">
        <v>91.88</v>
      </c>
      <c r="OV37">
        <v>92.21</v>
      </c>
      <c r="OW37">
        <v>92.54</v>
      </c>
      <c r="OX37">
        <v>92.86</v>
      </c>
      <c r="OY37">
        <v>93.19</v>
      </c>
      <c r="OZ37">
        <v>93.52</v>
      </c>
      <c r="PA37">
        <v>93.84</v>
      </c>
      <c r="PB37">
        <v>94.17</v>
      </c>
      <c r="PC37">
        <v>94.5</v>
      </c>
      <c r="PD37">
        <v>94.82</v>
      </c>
      <c r="PE37">
        <v>95.15</v>
      </c>
      <c r="PF37">
        <v>95.48</v>
      </c>
      <c r="PG37">
        <v>95.8</v>
      </c>
      <c r="PH37">
        <v>96.13</v>
      </c>
      <c r="PI37">
        <v>96.46</v>
      </c>
      <c r="PJ37">
        <v>96.78</v>
      </c>
      <c r="PK37">
        <v>97.11</v>
      </c>
      <c r="PL37">
        <v>97.44</v>
      </c>
      <c r="PM37">
        <v>97.76</v>
      </c>
      <c r="PN37">
        <v>98.09</v>
      </c>
      <c r="PO37">
        <v>98.42</v>
      </c>
      <c r="PP37">
        <v>98.74</v>
      </c>
      <c r="PQ37">
        <v>99.07</v>
      </c>
      <c r="PR37">
        <v>99.39</v>
      </c>
      <c r="PS37">
        <v>99.72</v>
      </c>
      <c r="PT37">
        <v>100.05</v>
      </c>
      <c r="PU37">
        <v>100.37</v>
      </c>
      <c r="PV37">
        <v>100.7</v>
      </c>
      <c r="PW37">
        <v>101.03</v>
      </c>
      <c r="PX37">
        <v>101.35</v>
      </c>
      <c r="PY37">
        <v>101.68</v>
      </c>
      <c r="PZ37">
        <v>102.01</v>
      </c>
      <c r="QA37">
        <v>102.33</v>
      </c>
      <c r="QB37">
        <v>102.66</v>
      </c>
      <c r="QC37">
        <v>102.99</v>
      </c>
      <c r="QD37">
        <v>103.31</v>
      </c>
      <c r="QE37">
        <v>103.64</v>
      </c>
      <c r="QF37">
        <v>103.97</v>
      </c>
      <c r="QG37">
        <v>104.29</v>
      </c>
      <c r="QH37">
        <v>104.62</v>
      </c>
      <c r="QI37">
        <v>104.95</v>
      </c>
      <c r="QJ37">
        <v>105.27</v>
      </c>
      <c r="QK37">
        <v>105.6</v>
      </c>
      <c r="QL37">
        <v>105.93</v>
      </c>
      <c r="QM37">
        <v>106.25</v>
      </c>
      <c r="QN37">
        <v>106.58</v>
      </c>
      <c r="QO37">
        <v>106.91</v>
      </c>
      <c r="QP37">
        <v>107.23</v>
      </c>
      <c r="QQ37">
        <v>107.56</v>
      </c>
      <c r="QR37">
        <v>107.89</v>
      </c>
      <c r="QS37">
        <v>108.21</v>
      </c>
      <c r="QT37">
        <v>108.54</v>
      </c>
      <c r="QU37">
        <v>108.86</v>
      </c>
      <c r="QV37">
        <v>109.19</v>
      </c>
      <c r="QW37">
        <v>109.51</v>
      </c>
      <c r="QX37">
        <v>109.84</v>
      </c>
      <c r="QY37">
        <v>110.16</v>
      </c>
      <c r="QZ37">
        <v>110.48</v>
      </c>
      <c r="RA37">
        <v>110.81</v>
      </c>
      <c r="RB37">
        <v>111.13</v>
      </c>
      <c r="RC37">
        <v>111.46</v>
      </c>
      <c r="RD37">
        <v>111.78</v>
      </c>
      <c r="RE37">
        <v>112.1</v>
      </c>
      <c r="RF37">
        <v>112.43</v>
      </c>
      <c r="RG37">
        <v>112.75</v>
      </c>
      <c r="RH37">
        <v>113.08</v>
      </c>
      <c r="RI37">
        <v>113.4</v>
      </c>
      <c r="RJ37">
        <v>113.72</v>
      </c>
      <c r="RK37">
        <v>114.05</v>
      </c>
      <c r="RL37">
        <v>114.37</v>
      </c>
      <c r="RM37">
        <v>114.7</v>
      </c>
      <c r="RN37">
        <v>115.02</v>
      </c>
      <c r="RO37">
        <v>115.34</v>
      </c>
      <c r="RP37">
        <v>115.67</v>
      </c>
      <c r="RQ37">
        <v>115.99</v>
      </c>
      <c r="RR37">
        <v>116.32</v>
      </c>
      <c r="RS37">
        <v>116.64</v>
      </c>
      <c r="RT37">
        <v>116.96</v>
      </c>
      <c r="RU37">
        <v>117.29</v>
      </c>
      <c r="RV37">
        <v>117.61</v>
      </c>
      <c r="RW37">
        <v>117.94</v>
      </c>
      <c r="RX37">
        <v>118.26</v>
      </c>
      <c r="RY37">
        <v>118.51</v>
      </c>
      <c r="RZ37">
        <v>118.76</v>
      </c>
      <c r="SA37">
        <v>119</v>
      </c>
      <c r="SB37">
        <v>119.25</v>
      </c>
      <c r="SC37">
        <v>119.5</v>
      </c>
      <c r="SD37">
        <v>119.75</v>
      </c>
      <c r="SE37">
        <v>120</v>
      </c>
      <c r="SF37">
        <v>120.25</v>
      </c>
      <c r="SG37">
        <v>120.49</v>
      </c>
      <c r="SH37">
        <v>120.74</v>
      </c>
      <c r="SI37">
        <v>120.99</v>
      </c>
      <c r="SJ37">
        <v>121.24</v>
      </c>
      <c r="SK37">
        <v>121.49</v>
      </c>
      <c r="SL37">
        <v>121.74</v>
      </c>
      <c r="SM37">
        <v>121.98</v>
      </c>
      <c r="SN37">
        <v>122.23</v>
      </c>
      <c r="SO37">
        <v>122.48</v>
      </c>
      <c r="SP37">
        <v>122.73</v>
      </c>
      <c r="SQ37">
        <v>122.98</v>
      </c>
      <c r="SR37">
        <v>123.22</v>
      </c>
      <c r="SS37">
        <v>123.47</v>
      </c>
      <c r="ST37">
        <v>123.72</v>
      </c>
      <c r="SU37">
        <v>123.97</v>
      </c>
      <c r="SV37">
        <v>124.22</v>
      </c>
      <c r="SW37">
        <v>124.47</v>
      </c>
      <c r="SX37">
        <v>124.71</v>
      </c>
      <c r="SY37">
        <v>124.96</v>
      </c>
      <c r="SZ37">
        <v>125.21</v>
      </c>
      <c r="TA37">
        <v>125.46</v>
      </c>
      <c r="TB37">
        <v>125.71</v>
      </c>
      <c r="TC37">
        <v>125.96</v>
      </c>
      <c r="TD37">
        <v>126.12</v>
      </c>
      <c r="TE37">
        <v>126.28</v>
      </c>
      <c r="TF37">
        <v>126.44</v>
      </c>
      <c r="TG37">
        <v>126.6</v>
      </c>
      <c r="TH37">
        <v>126.77</v>
      </c>
      <c r="TI37">
        <v>126.93</v>
      </c>
      <c r="TJ37">
        <v>127.09</v>
      </c>
      <c r="TK37">
        <v>127.25</v>
      </c>
      <c r="TL37">
        <v>127.41</v>
      </c>
      <c r="TM37">
        <v>127.58</v>
      </c>
      <c r="TN37">
        <v>127.74</v>
      </c>
      <c r="TO37">
        <v>127.9</v>
      </c>
      <c r="TP37">
        <v>128.06</v>
      </c>
      <c r="TQ37">
        <v>128.22</v>
      </c>
      <c r="TR37">
        <v>128.38999999999999</v>
      </c>
      <c r="TS37">
        <v>128.55000000000001</v>
      </c>
      <c r="TT37">
        <v>128.71</v>
      </c>
      <c r="TU37">
        <v>128.87</v>
      </c>
      <c r="TV37">
        <v>129.03</v>
      </c>
      <c r="TW37">
        <v>129.19999999999999</v>
      </c>
      <c r="TX37">
        <v>129.36000000000001</v>
      </c>
      <c r="TY37">
        <v>129.52000000000001</v>
      </c>
      <c r="TZ37">
        <v>129.68</v>
      </c>
      <c r="UA37">
        <v>129.84</v>
      </c>
      <c r="UB37">
        <v>130.01</v>
      </c>
      <c r="UC37">
        <v>130.16999999999999</v>
      </c>
      <c r="UD37">
        <v>130.33000000000001</v>
      </c>
      <c r="UE37">
        <v>130.49</v>
      </c>
      <c r="UF37">
        <v>130.65</v>
      </c>
      <c r="UG37">
        <v>130.82</v>
      </c>
      <c r="UH37">
        <v>131.01</v>
      </c>
      <c r="UI37">
        <v>131.21</v>
      </c>
      <c r="UJ37">
        <v>131.4</v>
      </c>
      <c r="UK37">
        <v>131.6</v>
      </c>
      <c r="UL37">
        <v>131.79</v>
      </c>
      <c r="UM37">
        <v>131.99</v>
      </c>
      <c r="UN37">
        <v>132.19</v>
      </c>
      <c r="UO37">
        <v>132.38</v>
      </c>
      <c r="UP37">
        <v>132.58000000000001</v>
      </c>
      <c r="UQ37">
        <v>132.77000000000001</v>
      </c>
      <c r="UR37">
        <v>132.97</v>
      </c>
      <c r="US37">
        <v>133.16999999999999</v>
      </c>
      <c r="UT37">
        <v>133.36000000000001</v>
      </c>
      <c r="UU37">
        <v>133.56</v>
      </c>
      <c r="UV37">
        <v>133.75</v>
      </c>
      <c r="UW37">
        <v>133.94999999999999</v>
      </c>
      <c r="UX37">
        <v>134.15</v>
      </c>
      <c r="UY37">
        <v>134.34</v>
      </c>
      <c r="UZ37">
        <v>134.54</v>
      </c>
      <c r="VA37">
        <v>134.72999999999999</v>
      </c>
      <c r="VB37">
        <v>134.93</v>
      </c>
      <c r="VC37">
        <v>135.13</v>
      </c>
      <c r="VD37">
        <v>135.32</v>
      </c>
      <c r="VE37">
        <v>135.52000000000001</v>
      </c>
      <c r="VF37">
        <v>135.71</v>
      </c>
      <c r="VG37">
        <v>135.91</v>
      </c>
      <c r="VH37">
        <v>136.11000000000001</v>
      </c>
      <c r="VI37">
        <v>136.30000000000001</v>
      </c>
      <c r="VJ37">
        <v>136.5</v>
      </c>
      <c r="VK37">
        <v>136.69</v>
      </c>
      <c r="VL37">
        <v>136.88999999999999</v>
      </c>
      <c r="VM37">
        <v>137.06</v>
      </c>
      <c r="VN37">
        <v>137.22999999999999</v>
      </c>
      <c r="VO37">
        <v>137.4</v>
      </c>
      <c r="VP37">
        <v>137.57</v>
      </c>
      <c r="VQ37">
        <v>137.74</v>
      </c>
      <c r="VR37">
        <v>137.91</v>
      </c>
      <c r="VS37">
        <v>138.08000000000001</v>
      </c>
      <c r="VT37">
        <v>138.25</v>
      </c>
      <c r="VU37">
        <v>138.41999999999999</v>
      </c>
      <c r="VV37">
        <v>138.59</v>
      </c>
      <c r="VW37">
        <v>138.76</v>
      </c>
      <c r="VX37">
        <v>138.93</v>
      </c>
      <c r="VY37">
        <v>139.1</v>
      </c>
      <c r="VZ37">
        <v>139.27000000000001</v>
      </c>
      <c r="WA37">
        <v>139.44</v>
      </c>
      <c r="WB37">
        <v>139.61000000000001</v>
      </c>
      <c r="WC37">
        <v>139.78</v>
      </c>
      <c r="WD37">
        <v>139.94999999999999</v>
      </c>
      <c r="WE37">
        <v>140.12</v>
      </c>
      <c r="WF37">
        <v>140.29</v>
      </c>
      <c r="WG37">
        <v>140.46</v>
      </c>
      <c r="WH37">
        <v>140.63</v>
      </c>
      <c r="WI37">
        <v>140.80000000000001</v>
      </c>
      <c r="WJ37">
        <v>140.97</v>
      </c>
      <c r="WK37">
        <v>141.13999999999999</v>
      </c>
      <c r="WL37">
        <v>141.31</v>
      </c>
      <c r="WM37">
        <v>141.47999999999999</v>
      </c>
      <c r="WN37">
        <v>141.65</v>
      </c>
      <c r="WO37">
        <v>141.82</v>
      </c>
      <c r="WP37">
        <v>141.99</v>
      </c>
      <c r="WQ37">
        <v>142.16</v>
      </c>
      <c r="WR37">
        <v>142.37</v>
      </c>
      <c r="WS37">
        <v>142.59</v>
      </c>
      <c r="WT37">
        <v>142.81</v>
      </c>
      <c r="WU37">
        <v>143.02000000000001</v>
      </c>
      <c r="WV37">
        <v>143.24</v>
      </c>
      <c r="WW37">
        <v>143.46</v>
      </c>
      <c r="WX37">
        <v>143.66999999999999</v>
      </c>
      <c r="WY37">
        <v>143.88999999999999</v>
      </c>
      <c r="WZ37">
        <v>144.11000000000001</v>
      </c>
      <c r="XA37">
        <v>144.32</v>
      </c>
      <c r="XB37">
        <v>144.54</v>
      </c>
      <c r="XC37">
        <v>144.76</v>
      </c>
      <c r="XD37">
        <v>144.97999999999999</v>
      </c>
      <c r="XE37">
        <v>145.19</v>
      </c>
      <c r="XF37">
        <v>145.41</v>
      </c>
      <c r="XG37">
        <v>145.63</v>
      </c>
      <c r="XH37">
        <v>145.84</v>
      </c>
      <c r="XI37">
        <v>146.06</v>
      </c>
      <c r="XJ37">
        <v>146.28</v>
      </c>
      <c r="XK37">
        <v>146.49</v>
      </c>
      <c r="XL37">
        <v>146.71</v>
      </c>
      <c r="XM37">
        <v>146.93</v>
      </c>
      <c r="XN37">
        <v>147.15</v>
      </c>
      <c r="XO37">
        <v>147.36000000000001</v>
      </c>
      <c r="XP37">
        <v>147.58000000000001</v>
      </c>
      <c r="XQ37">
        <v>147.80000000000001</v>
      </c>
      <c r="XR37">
        <v>148.01</v>
      </c>
      <c r="XS37">
        <v>148.22999999999999</v>
      </c>
      <c r="XT37">
        <v>148.41</v>
      </c>
      <c r="XU37">
        <v>148.6</v>
      </c>
      <c r="XV37">
        <v>148.78</v>
      </c>
      <c r="XW37">
        <v>148.96</v>
      </c>
      <c r="XX37">
        <v>149.13999999999999</v>
      </c>
      <c r="XY37">
        <v>149.33000000000001</v>
      </c>
      <c r="XZ37">
        <v>149.51</v>
      </c>
      <c r="YA37">
        <v>149.69</v>
      </c>
      <c r="YB37">
        <v>149.88</v>
      </c>
      <c r="YC37">
        <v>150.06</v>
      </c>
      <c r="YD37">
        <v>150.24</v>
      </c>
      <c r="YE37">
        <v>150.41999999999999</v>
      </c>
      <c r="YF37">
        <v>150.61000000000001</v>
      </c>
      <c r="YG37">
        <v>150.79</v>
      </c>
      <c r="YH37">
        <v>150.97</v>
      </c>
      <c r="YI37">
        <v>151.16</v>
      </c>
      <c r="YJ37">
        <v>151.34</v>
      </c>
      <c r="YK37">
        <v>151.52000000000001</v>
      </c>
      <c r="YL37">
        <v>151.71</v>
      </c>
      <c r="YM37">
        <v>151.88999999999999</v>
      </c>
      <c r="YN37">
        <v>152.07</v>
      </c>
      <c r="YO37">
        <v>152.25</v>
      </c>
      <c r="YP37">
        <v>152.44</v>
      </c>
      <c r="YQ37">
        <v>152.62</v>
      </c>
      <c r="YR37">
        <v>152.80000000000001</v>
      </c>
      <c r="YS37">
        <v>152.99</v>
      </c>
      <c r="YT37">
        <v>153.16999999999999</v>
      </c>
      <c r="YU37">
        <v>153.35</v>
      </c>
      <c r="YV37">
        <v>153.53</v>
      </c>
      <c r="YW37">
        <v>153.72</v>
      </c>
      <c r="YX37">
        <v>153.9</v>
      </c>
      <c r="YY37">
        <v>154.19999999999999</v>
      </c>
      <c r="YZ37">
        <v>154.49</v>
      </c>
      <c r="ZA37">
        <v>154.79</v>
      </c>
      <c r="ZB37">
        <v>155.09</v>
      </c>
      <c r="ZC37">
        <v>155.38999999999999</v>
      </c>
      <c r="ZD37">
        <v>155.68</v>
      </c>
      <c r="ZE37">
        <v>155.97999999999999</v>
      </c>
      <c r="ZF37">
        <v>156.28</v>
      </c>
      <c r="ZG37">
        <v>156.57</v>
      </c>
      <c r="ZH37">
        <v>156.87</v>
      </c>
      <c r="ZI37">
        <v>157.16999999999999</v>
      </c>
      <c r="ZJ37">
        <v>157.46</v>
      </c>
      <c r="ZK37">
        <v>157.76</v>
      </c>
      <c r="ZL37">
        <v>158.06</v>
      </c>
      <c r="ZM37">
        <v>158.36000000000001</v>
      </c>
      <c r="ZN37">
        <v>158.65</v>
      </c>
      <c r="ZO37">
        <v>158.94999999999999</v>
      </c>
      <c r="ZP37">
        <v>159.25</v>
      </c>
      <c r="ZQ37">
        <v>159.54</v>
      </c>
      <c r="ZR37">
        <v>159.84</v>
      </c>
      <c r="ZS37">
        <v>160.13999999999999</v>
      </c>
      <c r="ZT37">
        <v>160.43</v>
      </c>
      <c r="ZU37">
        <v>160.72999999999999</v>
      </c>
      <c r="ZV37">
        <v>161.03</v>
      </c>
      <c r="ZW37">
        <v>161.33000000000001</v>
      </c>
      <c r="ZX37">
        <v>161.62</v>
      </c>
      <c r="ZY37">
        <v>161.91999999999999</v>
      </c>
      <c r="ZZ37">
        <v>162.22</v>
      </c>
      <c r="AAA37">
        <v>162.51</v>
      </c>
      <c r="AAB37">
        <v>162.81</v>
      </c>
      <c r="AAC37">
        <v>163.1</v>
      </c>
      <c r="AAD37">
        <v>163.38</v>
      </c>
      <c r="AAE37">
        <v>163.66999999999999</v>
      </c>
      <c r="AAF37">
        <v>163.96</v>
      </c>
      <c r="AAG37">
        <v>164.25</v>
      </c>
      <c r="AAH37">
        <v>164.53</v>
      </c>
      <c r="AAI37">
        <v>164.82</v>
      </c>
      <c r="AAJ37">
        <v>165.11</v>
      </c>
      <c r="AAK37">
        <v>165.4</v>
      </c>
      <c r="AAL37">
        <v>165.68</v>
      </c>
      <c r="AAM37">
        <v>165.97</v>
      </c>
      <c r="AAN37">
        <v>166.26</v>
      </c>
      <c r="AAO37">
        <v>166.55</v>
      </c>
      <c r="AAP37">
        <v>166.83</v>
      </c>
      <c r="AAQ37">
        <v>167.12</v>
      </c>
      <c r="AAR37">
        <v>167.41</v>
      </c>
      <c r="AAS37">
        <v>167.7</v>
      </c>
      <c r="AAT37">
        <v>167.98</v>
      </c>
      <c r="AAU37">
        <v>168.27</v>
      </c>
      <c r="AAV37">
        <v>168.56</v>
      </c>
      <c r="AAW37">
        <v>168.85</v>
      </c>
      <c r="AAX37">
        <v>169.13</v>
      </c>
      <c r="AAY37">
        <v>169.42</v>
      </c>
      <c r="AAZ37">
        <v>169.71</v>
      </c>
      <c r="ABA37">
        <v>170</v>
      </c>
      <c r="ABB37">
        <v>170.28</v>
      </c>
      <c r="ABC37">
        <v>170.57</v>
      </c>
      <c r="ABD37">
        <v>170.86</v>
      </c>
      <c r="ABE37">
        <v>171.15</v>
      </c>
      <c r="ABF37">
        <v>171.43</v>
      </c>
      <c r="ABG37">
        <v>171.72</v>
      </c>
      <c r="ABH37">
        <v>172.44</v>
      </c>
      <c r="ABI37">
        <v>172.89</v>
      </c>
      <c r="ABJ37">
        <v>173.33</v>
      </c>
      <c r="ABK37">
        <v>173.78</v>
      </c>
      <c r="ABL37">
        <v>174.22</v>
      </c>
      <c r="ABM37">
        <v>174.66</v>
      </c>
      <c r="ABN37">
        <v>175.11</v>
      </c>
      <c r="ABO37">
        <v>175.55</v>
      </c>
      <c r="ABP37">
        <v>175.99</v>
      </c>
      <c r="ABQ37">
        <v>176.44</v>
      </c>
      <c r="ABR37">
        <v>176.88</v>
      </c>
      <c r="ABS37">
        <v>177.33</v>
      </c>
      <c r="ABT37">
        <v>177.77</v>
      </c>
      <c r="ABU37">
        <v>178.21</v>
      </c>
      <c r="ABV37">
        <v>178.66</v>
      </c>
      <c r="ABW37">
        <v>179.1</v>
      </c>
      <c r="ABX37">
        <v>179.55</v>
      </c>
      <c r="ABY37">
        <v>179.99</v>
      </c>
      <c r="ABZ37">
        <v>180.43</v>
      </c>
      <c r="ACA37">
        <v>180.88</v>
      </c>
      <c r="ACB37">
        <v>181.32</v>
      </c>
      <c r="ACC37">
        <v>181.77</v>
      </c>
      <c r="ACD37">
        <v>182.21</v>
      </c>
      <c r="ACE37">
        <v>182.65</v>
      </c>
      <c r="ACF37">
        <v>183.1</v>
      </c>
      <c r="ACG37">
        <v>183.54</v>
      </c>
      <c r="ACH37">
        <v>183.98</v>
      </c>
      <c r="ACI37">
        <v>184.43</v>
      </c>
      <c r="ACJ37">
        <v>184.87</v>
      </c>
      <c r="ACK37">
        <v>185.32</v>
      </c>
      <c r="ACL37">
        <v>185.76</v>
      </c>
      <c r="ACM37">
        <v>186.31</v>
      </c>
      <c r="ACN37">
        <v>186.87</v>
      </c>
      <c r="ACO37">
        <v>187.42</v>
      </c>
      <c r="ACP37">
        <v>187.98</v>
      </c>
      <c r="ACQ37">
        <v>188.53</v>
      </c>
      <c r="ACR37">
        <v>189.09</v>
      </c>
      <c r="ACS37">
        <v>189.64</v>
      </c>
      <c r="ACT37">
        <v>190.2</v>
      </c>
      <c r="ACU37">
        <v>190.75</v>
      </c>
      <c r="ACV37">
        <v>191.31</v>
      </c>
      <c r="ACW37">
        <v>191.86</v>
      </c>
      <c r="ACX37">
        <v>192.42</v>
      </c>
      <c r="ACY37">
        <v>192.97</v>
      </c>
      <c r="ACZ37">
        <v>193.53</v>
      </c>
      <c r="ADA37">
        <v>194.08</v>
      </c>
      <c r="ADB37">
        <v>194.64</v>
      </c>
      <c r="ADC37">
        <v>195.19</v>
      </c>
      <c r="ADD37">
        <v>195.75</v>
      </c>
      <c r="ADE37">
        <v>196.3</v>
      </c>
      <c r="ADF37">
        <v>196.86</v>
      </c>
      <c r="ADG37">
        <v>197.41</v>
      </c>
      <c r="ADH37">
        <v>197.97</v>
      </c>
      <c r="ADI37">
        <v>198.52</v>
      </c>
      <c r="ADJ37">
        <v>199.08</v>
      </c>
      <c r="ADK37">
        <v>199.63</v>
      </c>
      <c r="ADL37">
        <v>200.19</v>
      </c>
      <c r="ADM37">
        <v>200.74</v>
      </c>
      <c r="ADN37">
        <v>201.3</v>
      </c>
      <c r="ADO37">
        <v>201.85</v>
      </c>
      <c r="ADP37">
        <v>202.41</v>
      </c>
      <c r="ADQ37">
        <v>202.96</v>
      </c>
      <c r="ADR37">
        <v>203.54</v>
      </c>
      <c r="ADS37">
        <v>204.11</v>
      </c>
      <c r="ADT37">
        <v>204.69</v>
      </c>
      <c r="ADU37">
        <v>205.26</v>
      </c>
      <c r="ADV37">
        <v>205.84</v>
      </c>
      <c r="ADW37">
        <v>206.41</v>
      </c>
      <c r="ADX37">
        <v>206.99</v>
      </c>
      <c r="ADY37">
        <v>207.56</v>
      </c>
      <c r="ADZ37">
        <v>208.14</v>
      </c>
      <c r="AEA37">
        <v>208.71</v>
      </c>
      <c r="AEB37">
        <v>209.29</v>
      </c>
      <c r="AEC37">
        <v>209.86</v>
      </c>
      <c r="AED37">
        <v>210.44</v>
      </c>
      <c r="AEE37">
        <v>211.01</v>
      </c>
      <c r="AEF37">
        <v>211.59</v>
      </c>
      <c r="AEG37">
        <v>212.16</v>
      </c>
      <c r="AEH37">
        <v>212.74</v>
      </c>
      <c r="AEI37">
        <v>213.32</v>
      </c>
      <c r="AEJ37">
        <v>213.89</v>
      </c>
      <c r="AEK37">
        <v>214.47</v>
      </c>
      <c r="AEL37">
        <v>215.04</v>
      </c>
      <c r="AEM37">
        <v>215.62</v>
      </c>
      <c r="AEN37">
        <v>216.19</v>
      </c>
      <c r="AEO37">
        <v>216.77</v>
      </c>
      <c r="AEP37">
        <v>217.34</v>
      </c>
      <c r="AEQ37">
        <v>217.92</v>
      </c>
      <c r="AER37">
        <v>218.49</v>
      </c>
      <c r="AES37">
        <v>219.07</v>
      </c>
      <c r="AET37">
        <v>219.64</v>
      </c>
      <c r="AEU37">
        <v>220.22</v>
      </c>
      <c r="AEV37">
        <v>220.79</v>
      </c>
      <c r="AEW37">
        <v>221.37</v>
      </c>
      <c r="AEX37">
        <v>221.94</v>
      </c>
      <c r="AEY37">
        <v>222.51</v>
      </c>
      <c r="AEZ37">
        <v>223.09</v>
      </c>
      <c r="AFA37">
        <v>223.66</v>
      </c>
      <c r="AFB37">
        <v>224.23</v>
      </c>
      <c r="AFC37">
        <v>224.81</v>
      </c>
      <c r="AFD37">
        <v>225.38</v>
      </c>
      <c r="AFE37">
        <v>225.95</v>
      </c>
      <c r="AFF37">
        <v>226.53</v>
      </c>
      <c r="AFG37">
        <v>227.1</v>
      </c>
      <c r="AFH37">
        <v>227.67</v>
      </c>
      <c r="AFI37">
        <v>228.25</v>
      </c>
      <c r="AFJ37">
        <v>228.82</v>
      </c>
      <c r="AFK37">
        <v>229.39</v>
      </c>
      <c r="AFL37">
        <v>229.97</v>
      </c>
      <c r="AFM37">
        <v>230.54</v>
      </c>
      <c r="AFN37">
        <v>231.11</v>
      </c>
      <c r="AFO37">
        <v>231.69</v>
      </c>
      <c r="AFP37">
        <v>232.26</v>
      </c>
      <c r="AFQ37">
        <v>232.83</v>
      </c>
      <c r="AFR37">
        <v>233.41</v>
      </c>
      <c r="AFS37">
        <v>233.98</v>
      </c>
      <c r="AFT37">
        <v>234.55</v>
      </c>
      <c r="AFU37">
        <v>235.13</v>
      </c>
      <c r="AFV37">
        <v>235.7</v>
      </c>
      <c r="AFW37">
        <v>236.27</v>
      </c>
      <c r="AFX37">
        <v>236.85</v>
      </c>
      <c r="AFY37">
        <v>237.42</v>
      </c>
      <c r="AFZ37">
        <v>237.99</v>
      </c>
      <c r="AGA37">
        <v>238.44</v>
      </c>
      <c r="AGB37">
        <v>238.88</v>
      </c>
      <c r="AGC37">
        <v>239.33</v>
      </c>
      <c r="AGD37">
        <v>239.77</v>
      </c>
      <c r="AGE37">
        <v>240.21</v>
      </c>
      <c r="AGF37">
        <v>240.66</v>
      </c>
      <c r="AGG37">
        <v>241.1</v>
      </c>
      <c r="AGH37">
        <v>241.54</v>
      </c>
      <c r="AGI37">
        <v>241.99</v>
      </c>
      <c r="AGJ37">
        <v>242.43</v>
      </c>
      <c r="AGK37">
        <v>242.88</v>
      </c>
      <c r="AGL37">
        <v>243.32</v>
      </c>
      <c r="AGM37">
        <v>243.76</v>
      </c>
      <c r="AGN37">
        <v>244.21</v>
      </c>
      <c r="AGO37">
        <v>244.65</v>
      </c>
      <c r="AGP37">
        <v>245.1</v>
      </c>
      <c r="AGQ37">
        <v>245.54</v>
      </c>
      <c r="AGR37">
        <v>245.98</v>
      </c>
      <c r="AGS37">
        <v>246.43</v>
      </c>
      <c r="AGT37">
        <v>246.87</v>
      </c>
      <c r="AGU37">
        <v>247.31</v>
      </c>
      <c r="AGV37">
        <v>247.76</v>
      </c>
      <c r="AGW37">
        <v>248.2</v>
      </c>
      <c r="AGX37">
        <v>248.65</v>
      </c>
      <c r="AGY37">
        <v>249.09</v>
      </c>
      <c r="AGZ37">
        <v>249.53</v>
      </c>
      <c r="AHA37">
        <v>249.98</v>
      </c>
      <c r="AHB37">
        <v>250.42</v>
      </c>
      <c r="AHC37">
        <v>250.87</v>
      </c>
      <c r="AHD37">
        <v>251.31</v>
      </c>
      <c r="AHE37">
        <v>251.75</v>
      </c>
      <c r="AHF37">
        <v>252.04</v>
      </c>
      <c r="AHG37">
        <v>252.33</v>
      </c>
      <c r="AHH37">
        <v>252.61</v>
      </c>
      <c r="AHI37">
        <v>252.9</v>
      </c>
      <c r="AHJ37">
        <v>253.19</v>
      </c>
      <c r="AHK37">
        <v>253.47</v>
      </c>
      <c r="AHL37">
        <v>253.76</v>
      </c>
      <c r="AHM37">
        <v>254.05</v>
      </c>
      <c r="AHN37">
        <v>254.33</v>
      </c>
      <c r="AHO37">
        <v>254.62</v>
      </c>
      <c r="AHP37">
        <v>254.91</v>
      </c>
      <c r="AHQ37">
        <v>255.19</v>
      </c>
      <c r="AHR37">
        <v>255.48</v>
      </c>
      <c r="AHS37">
        <v>255.77</v>
      </c>
      <c r="AHT37">
        <v>256.05</v>
      </c>
      <c r="AHU37">
        <v>256.33999999999997</v>
      </c>
      <c r="AHV37">
        <v>256.63</v>
      </c>
      <c r="AHW37">
        <v>256.91000000000003</v>
      </c>
      <c r="AHX37">
        <v>257.2</v>
      </c>
      <c r="AHY37">
        <v>257.49</v>
      </c>
      <c r="AHZ37">
        <v>257.77</v>
      </c>
      <c r="AIA37">
        <v>258.06</v>
      </c>
      <c r="AIB37">
        <v>258.35000000000002</v>
      </c>
      <c r="AIC37">
        <v>258.63</v>
      </c>
      <c r="AID37">
        <v>258.92</v>
      </c>
      <c r="AIE37">
        <v>259.20999999999998</v>
      </c>
      <c r="AIF37">
        <v>259.49</v>
      </c>
      <c r="AIG37">
        <v>259.77999999999997</v>
      </c>
      <c r="AIH37">
        <v>260.07</v>
      </c>
      <c r="AII37">
        <v>260.35000000000002</v>
      </c>
      <c r="AIJ37">
        <v>260.54000000000002</v>
      </c>
      <c r="AIK37">
        <v>260.73</v>
      </c>
      <c r="AIL37">
        <v>260.91000000000003</v>
      </c>
      <c r="AIM37">
        <v>261.10000000000002</v>
      </c>
      <c r="AIN37">
        <v>261.29000000000002</v>
      </c>
      <c r="AIO37">
        <v>261.48</v>
      </c>
      <c r="AIP37">
        <v>261.66000000000003</v>
      </c>
      <c r="AIQ37">
        <v>261.85000000000002</v>
      </c>
      <c r="AIR37">
        <v>262.04000000000002</v>
      </c>
      <c r="AIS37">
        <v>262.22000000000003</v>
      </c>
      <c r="AIT37">
        <v>262.41000000000003</v>
      </c>
      <c r="AIU37">
        <v>262.60000000000002</v>
      </c>
      <c r="AIV37">
        <v>262.77999999999997</v>
      </c>
      <c r="AIW37">
        <v>262.97000000000003</v>
      </c>
      <c r="AIX37">
        <v>263.16000000000003</v>
      </c>
      <c r="AIY37">
        <v>263.33999999999997</v>
      </c>
      <c r="AIZ37">
        <v>263.52999999999997</v>
      </c>
      <c r="AJA37">
        <v>263.72000000000003</v>
      </c>
      <c r="AJB37">
        <v>263.89999999999998</v>
      </c>
      <c r="AJC37">
        <v>264.08999999999997</v>
      </c>
      <c r="AJD37">
        <v>264.27999999999997</v>
      </c>
      <c r="AJE37">
        <v>264.47000000000003</v>
      </c>
      <c r="AJF37">
        <v>264.64999999999998</v>
      </c>
      <c r="AJG37">
        <v>264.83999999999997</v>
      </c>
      <c r="AJH37">
        <v>265.02999999999997</v>
      </c>
      <c r="AJI37">
        <v>265.20999999999998</v>
      </c>
      <c r="AJJ37">
        <v>265.39999999999998</v>
      </c>
      <c r="AJK37">
        <v>265.58999999999997</v>
      </c>
      <c r="AJL37">
        <v>265.77</v>
      </c>
      <c r="AJM37">
        <v>265.95999999999998</v>
      </c>
      <c r="AJN37">
        <v>266.14999999999998</v>
      </c>
      <c r="AJO37">
        <v>266.33</v>
      </c>
      <c r="AJP37">
        <v>266.52</v>
      </c>
      <c r="AJQ37">
        <v>266.70999999999998</v>
      </c>
      <c r="AJR37">
        <v>266.89</v>
      </c>
      <c r="AJS37">
        <v>267.08</v>
      </c>
      <c r="AJT37">
        <v>267.27</v>
      </c>
      <c r="AJU37">
        <v>267.45999999999998</v>
      </c>
      <c r="AJV37">
        <v>267.64</v>
      </c>
      <c r="AJW37">
        <v>267.83</v>
      </c>
      <c r="AJX37">
        <v>268.02</v>
      </c>
      <c r="AJY37">
        <v>268.2</v>
      </c>
      <c r="AJZ37">
        <v>268.39</v>
      </c>
      <c r="AKA37">
        <v>268.58</v>
      </c>
      <c r="AKB37">
        <v>268.76</v>
      </c>
      <c r="AKC37">
        <v>268.95</v>
      </c>
      <c r="AKD37">
        <v>269.14</v>
      </c>
      <c r="AKE37">
        <v>269.32</v>
      </c>
      <c r="AKF37">
        <v>269.51</v>
      </c>
      <c r="AKG37">
        <v>269.7</v>
      </c>
      <c r="AKH37">
        <v>269.89</v>
      </c>
      <c r="AKI37">
        <v>270.07</v>
      </c>
      <c r="AKJ37">
        <v>270.26</v>
      </c>
      <c r="AKK37">
        <v>270.45</v>
      </c>
      <c r="AKL37">
        <v>270.63</v>
      </c>
      <c r="AKM37">
        <v>270.82</v>
      </c>
      <c r="AKN37">
        <v>271.01</v>
      </c>
      <c r="AKO37">
        <v>271.19</v>
      </c>
      <c r="AKP37">
        <v>271.38</v>
      </c>
      <c r="AKQ37">
        <v>271.57</v>
      </c>
      <c r="AKR37">
        <v>271.75</v>
      </c>
      <c r="AKS37">
        <v>271.94</v>
      </c>
      <c r="AKT37">
        <v>272.13</v>
      </c>
      <c r="AKU37">
        <v>272.31</v>
      </c>
      <c r="AKV37">
        <v>272.49</v>
      </c>
      <c r="AKW37">
        <v>272.68</v>
      </c>
      <c r="AKX37">
        <v>272.86</v>
      </c>
      <c r="AKY37">
        <v>273.05</v>
      </c>
      <c r="AKZ37">
        <v>273.23</v>
      </c>
      <c r="ALA37">
        <v>273.42</v>
      </c>
      <c r="ALB37">
        <v>273.60000000000002</v>
      </c>
      <c r="ALC37">
        <v>273.77999999999997</v>
      </c>
      <c r="ALD37">
        <v>273.97000000000003</v>
      </c>
      <c r="ALE37">
        <v>274.14999999999998</v>
      </c>
      <c r="ALF37">
        <v>274.33999999999997</v>
      </c>
      <c r="ALG37">
        <v>274.52</v>
      </c>
      <c r="ALH37">
        <v>274.70999999999998</v>
      </c>
      <c r="ALI37">
        <v>274.89</v>
      </c>
      <c r="ALJ37">
        <v>275.07</v>
      </c>
      <c r="ALK37">
        <v>275.26</v>
      </c>
      <c r="ALL37">
        <v>275.44</v>
      </c>
      <c r="ALM37">
        <v>275.63</v>
      </c>
      <c r="ALN37">
        <v>275.81</v>
      </c>
      <c r="ALO37">
        <v>276</v>
      </c>
      <c r="ALP37">
        <v>276.18</v>
      </c>
      <c r="ALQ37">
        <v>276.36</v>
      </c>
      <c r="ALR37">
        <v>276.55</v>
      </c>
      <c r="ALS37">
        <v>276.73</v>
      </c>
      <c r="ALT37">
        <v>276.92</v>
      </c>
      <c r="ALU37">
        <v>277.10000000000002</v>
      </c>
      <c r="ALV37">
        <v>277.29000000000002</v>
      </c>
      <c r="ALW37">
        <v>277.47000000000003</v>
      </c>
      <c r="ALX37">
        <v>277.66000000000003</v>
      </c>
      <c r="ALY37">
        <v>277.85000000000002</v>
      </c>
      <c r="ALZ37">
        <v>278.04000000000002</v>
      </c>
      <c r="AMA37">
        <v>278.22000000000003</v>
      </c>
      <c r="AMB37">
        <v>278.41000000000003</v>
      </c>
      <c r="AMC37">
        <v>278.60000000000002</v>
      </c>
      <c r="AMD37">
        <v>278.77999999999997</v>
      </c>
      <c r="AME37">
        <v>278.97000000000003</v>
      </c>
      <c r="AMF37">
        <v>279.16000000000003</v>
      </c>
      <c r="AMG37">
        <v>279.33999999999997</v>
      </c>
      <c r="AMH37">
        <v>279.52999999999997</v>
      </c>
      <c r="AMI37">
        <v>279.72000000000003</v>
      </c>
      <c r="AMJ37">
        <v>279.89999999999998</v>
      </c>
      <c r="AMK37">
        <v>280.08999999999997</v>
      </c>
      <c r="AML37">
        <v>280.27999999999997</v>
      </c>
      <c r="AMM37">
        <v>280.47000000000003</v>
      </c>
      <c r="AMN37">
        <v>280.64999999999998</v>
      </c>
      <c r="AMO37">
        <v>280.83999999999997</v>
      </c>
      <c r="AMP37">
        <v>281.02999999999997</v>
      </c>
      <c r="AMQ37">
        <v>281.20999999999998</v>
      </c>
      <c r="AMR37">
        <v>281.39999999999998</v>
      </c>
      <c r="AMS37">
        <v>281.58999999999997</v>
      </c>
      <c r="AMT37">
        <v>281.77</v>
      </c>
      <c r="AMU37">
        <v>281.95999999999998</v>
      </c>
      <c r="AMV37">
        <v>282.14999999999998</v>
      </c>
      <c r="AMW37">
        <v>282.33</v>
      </c>
      <c r="AMX37">
        <v>282.52</v>
      </c>
      <c r="AMY37">
        <v>282.70999999999998</v>
      </c>
      <c r="AMZ37">
        <v>282.89</v>
      </c>
      <c r="ANA37">
        <v>283.17</v>
      </c>
      <c r="ANB37">
        <v>283.44</v>
      </c>
      <c r="ANC37">
        <v>283.70999999999998</v>
      </c>
      <c r="AND37">
        <v>283.98</v>
      </c>
      <c r="ANE37">
        <v>284.25</v>
      </c>
      <c r="ANF37">
        <v>284.52</v>
      </c>
      <c r="ANG37">
        <v>284.8</v>
      </c>
      <c r="ANH37">
        <v>285.07</v>
      </c>
      <c r="ANI37">
        <v>285.33999999999997</v>
      </c>
      <c r="ANJ37">
        <v>285.61</v>
      </c>
      <c r="ANK37">
        <v>285.88</v>
      </c>
      <c r="ANL37">
        <v>286.14999999999998</v>
      </c>
      <c r="ANM37">
        <v>286.43</v>
      </c>
      <c r="ANN37">
        <v>286.7</v>
      </c>
      <c r="ANO37">
        <v>286.97000000000003</v>
      </c>
      <c r="ANP37">
        <v>287.24</v>
      </c>
      <c r="ANQ37">
        <v>287.51</v>
      </c>
      <c r="ANR37">
        <v>287.77999999999997</v>
      </c>
      <c r="ANS37">
        <v>288.05</v>
      </c>
      <c r="ANT37">
        <v>288.33</v>
      </c>
      <c r="ANU37">
        <v>288.60000000000002</v>
      </c>
      <c r="ANV37">
        <v>288.87</v>
      </c>
      <c r="ANW37">
        <v>289.14</v>
      </c>
      <c r="ANX37">
        <v>289.41000000000003</v>
      </c>
      <c r="ANY37">
        <v>289.68</v>
      </c>
      <c r="ANZ37">
        <v>289.95999999999998</v>
      </c>
      <c r="AOA37">
        <v>290.23</v>
      </c>
      <c r="AOB37">
        <v>290.5</v>
      </c>
      <c r="AOC37">
        <v>290.77</v>
      </c>
      <c r="AOD37">
        <v>291.04000000000002</v>
      </c>
      <c r="AOE37">
        <v>291.3</v>
      </c>
      <c r="AOF37">
        <v>291.57</v>
      </c>
      <c r="AOG37">
        <v>291.83</v>
      </c>
      <c r="AOH37">
        <v>292.08999999999997</v>
      </c>
      <c r="AOI37">
        <v>292.36</v>
      </c>
      <c r="AOJ37">
        <v>292.62</v>
      </c>
      <c r="AOK37">
        <v>292.88</v>
      </c>
      <c r="AOL37">
        <v>293.14</v>
      </c>
      <c r="AOM37">
        <v>293.41000000000003</v>
      </c>
      <c r="AON37">
        <v>293.67</v>
      </c>
      <c r="AOO37">
        <v>293.93</v>
      </c>
      <c r="AOP37">
        <v>294.2</v>
      </c>
      <c r="AOQ37">
        <v>294.45999999999998</v>
      </c>
      <c r="AOR37">
        <v>294.72000000000003</v>
      </c>
      <c r="AOS37">
        <v>294.98</v>
      </c>
      <c r="AOT37">
        <v>295.25</v>
      </c>
      <c r="AOU37">
        <v>295.51</v>
      </c>
      <c r="AOV37">
        <v>295.77</v>
      </c>
      <c r="AOW37">
        <v>296.04000000000002</v>
      </c>
      <c r="AOX37">
        <v>296.3</v>
      </c>
      <c r="AOY37">
        <v>296.56</v>
      </c>
      <c r="AOZ37">
        <v>296.82</v>
      </c>
      <c r="APA37">
        <v>297.08999999999997</v>
      </c>
      <c r="APB37">
        <v>297.35000000000002</v>
      </c>
      <c r="APC37">
        <v>297.61</v>
      </c>
      <c r="APD37">
        <v>297.88</v>
      </c>
      <c r="APE37">
        <v>298.14</v>
      </c>
      <c r="APF37">
        <v>298.39999999999998</v>
      </c>
      <c r="APG37">
        <v>298.66000000000003</v>
      </c>
      <c r="APH37">
        <v>298.93</v>
      </c>
      <c r="API37">
        <v>299.19</v>
      </c>
      <c r="APJ37">
        <v>299.58</v>
      </c>
      <c r="APK37">
        <v>300.16000000000003</v>
      </c>
      <c r="APL37">
        <v>300.74</v>
      </c>
      <c r="APM37">
        <v>301.31</v>
      </c>
      <c r="APN37">
        <v>301.89</v>
      </c>
      <c r="APO37">
        <v>302.47000000000003</v>
      </c>
      <c r="APP37">
        <v>303.05</v>
      </c>
      <c r="APQ37">
        <v>303.63</v>
      </c>
      <c r="APR37">
        <v>304.20999999999998</v>
      </c>
      <c r="APS37">
        <v>304.79000000000002</v>
      </c>
      <c r="APT37">
        <v>305.37</v>
      </c>
      <c r="APU37">
        <v>305.94</v>
      </c>
      <c r="APV37">
        <v>306.52</v>
      </c>
      <c r="APW37">
        <v>307.10000000000002</v>
      </c>
      <c r="APX37">
        <v>307.68</v>
      </c>
      <c r="APY37">
        <v>308.26</v>
      </c>
      <c r="APZ37">
        <v>308.83999999999997</v>
      </c>
      <c r="AQA37">
        <v>309.42</v>
      </c>
      <c r="AQB37">
        <v>310</v>
      </c>
      <c r="AQC37">
        <v>310.57</v>
      </c>
      <c r="AQD37">
        <v>311.14999999999998</v>
      </c>
      <c r="AQE37">
        <v>311.73</v>
      </c>
      <c r="AQF37">
        <v>312.31</v>
      </c>
      <c r="AQG37">
        <v>312.89</v>
      </c>
      <c r="AQH37">
        <v>313.47000000000003</v>
      </c>
      <c r="AQI37">
        <v>314.05</v>
      </c>
      <c r="AQJ37">
        <v>314.63</v>
      </c>
      <c r="AQK37">
        <v>315.2</v>
      </c>
      <c r="AQL37">
        <v>315.77999999999997</v>
      </c>
      <c r="AQM37">
        <v>316.36</v>
      </c>
      <c r="AQN37">
        <v>316.94</v>
      </c>
      <c r="AQO37">
        <v>317.81</v>
      </c>
      <c r="AQP37">
        <v>318.68</v>
      </c>
      <c r="AQQ37">
        <v>319.54000000000002</v>
      </c>
      <c r="AQR37">
        <v>320.41000000000003</v>
      </c>
      <c r="AQS37">
        <v>321.27999999999997</v>
      </c>
      <c r="AQT37">
        <v>322.14999999999998</v>
      </c>
      <c r="AQU37">
        <v>323.02</v>
      </c>
      <c r="AQV37">
        <v>323.88</v>
      </c>
      <c r="AQW37">
        <v>324.75</v>
      </c>
      <c r="AQX37">
        <v>325.62</v>
      </c>
      <c r="AQY37">
        <v>326.49</v>
      </c>
      <c r="AQZ37">
        <v>327.36</v>
      </c>
      <c r="ARA37">
        <v>328.22</v>
      </c>
      <c r="ARB37">
        <v>329.09</v>
      </c>
      <c r="ARC37">
        <v>329.96</v>
      </c>
      <c r="ARD37">
        <v>330.83</v>
      </c>
      <c r="ARE37">
        <v>331.7</v>
      </c>
      <c r="ARF37">
        <v>332.57</v>
      </c>
      <c r="ARG37">
        <v>333.43</v>
      </c>
      <c r="ARH37">
        <v>334.3</v>
      </c>
      <c r="ARI37">
        <v>335.17</v>
      </c>
      <c r="ARJ37">
        <v>336.04</v>
      </c>
      <c r="ARK37">
        <v>336.91</v>
      </c>
      <c r="ARL37">
        <v>337.77</v>
      </c>
      <c r="ARM37">
        <v>338.64</v>
      </c>
      <c r="ARN37">
        <v>339.51</v>
      </c>
      <c r="ARO37">
        <v>340.38</v>
      </c>
      <c r="ARP37">
        <v>341.25</v>
      </c>
      <c r="ARQ37">
        <v>342.11</v>
      </c>
      <c r="ARR37">
        <v>342.98</v>
      </c>
      <c r="ARS37">
        <v>343.85</v>
      </c>
      <c r="ART37">
        <v>344.69</v>
      </c>
      <c r="ARU37">
        <v>345.52</v>
      </c>
      <c r="ARV37">
        <v>346.36</v>
      </c>
      <c r="ARW37">
        <v>347.19</v>
      </c>
      <c r="ARX37">
        <v>348.03</v>
      </c>
      <c r="ARY37">
        <v>348.87</v>
      </c>
      <c r="ARZ37">
        <v>349.7</v>
      </c>
      <c r="ASA37">
        <v>350.54</v>
      </c>
      <c r="ASB37">
        <v>351.37</v>
      </c>
      <c r="ASC37">
        <v>352.21</v>
      </c>
      <c r="ASD37">
        <v>353.05</v>
      </c>
      <c r="ASE37">
        <v>353.88</v>
      </c>
      <c r="ASF37">
        <v>354.72</v>
      </c>
      <c r="ASG37">
        <v>355.55</v>
      </c>
      <c r="ASH37">
        <v>356.39</v>
      </c>
      <c r="ASI37">
        <v>357.22</v>
      </c>
      <c r="ASJ37">
        <v>358.06</v>
      </c>
      <c r="ASK37">
        <v>358.9</v>
      </c>
      <c r="ASL37">
        <v>359.73</v>
      </c>
      <c r="ASM37">
        <v>360.57</v>
      </c>
      <c r="ASN37">
        <v>361.4</v>
      </c>
      <c r="ASO37">
        <v>362.24</v>
      </c>
      <c r="ASP37">
        <v>363.08</v>
      </c>
      <c r="ASQ37">
        <v>363.91</v>
      </c>
      <c r="ASR37">
        <v>364.75</v>
      </c>
      <c r="ASS37">
        <v>365.58</v>
      </c>
      <c r="AST37">
        <v>366.42</v>
      </c>
      <c r="ASU37">
        <v>367.26</v>
      </c>
      <c r="ASV37">
        <v>368.09</v>
      </c>
      <c r="ASW37">
        <v>368.93</v>
      </c>
      <c r="ASX37">
        <v>369.76</v>
      </c>
      <c r="ASY37">
        <v>370.59</v>
      </c>
      <c r="ASZ37">
        <v>371.42</v>
      </c>
      <c r="ATA37">
        <v>372.26</v>
      </c>
      <c r="ATB37">
        <v>373.09</v>
      </c>
      <c r="ATC37">
        <v>373.92</v>
      </c>
      <c r="ATD37">
        <v>374.75</v>
      </c>
      <c r="ATE37">
        <v>375.58</v>
      </c>
      <c r="ATF37">
        <v>376.41</v>
      </c>
      <c r="ATG37">
        <v>377.24</v>
      </c>
      <c r="ATH37">
        <v>378.07</v>
      </c>
      <c r="ATI37">
        <v>378.9</v>
      </c>
      <c r="ATJ37">
        <v>379.73</v>
      </c>
      <c r="ATK37">
        <v>380.56</v>
      </c>
      <c r="ATL37">
        <v>381.39</v>
      </c>
      <c r="ATM37">
        <v>382.22</v>
      </c>
      <c r="ATN37">
        <v>383.05</v>
      </c>
      <c r="ATO37">
        <v>383.88</v>
      </c>
      <c r="ATP37">
        <v>384.71</v>
      </c>
      <c r="ATQ37">
        <v>385.54</v>
      </c>
      <c r="ATR37">
        <v>386.37</v>
      </c>
      <c r="ATS37">
        <v>387.21</v>
      </c>
      <c r="ATT37">
        <v>388.04</v>
      </c>
      <c r="ATU37">
        <v>388.87</v>
      </c>
      <c r="ATV37">
        <v>389.7</v>
      </c>
      <c r="ATW37">
        <v>390.53</v>
      </c>
      <c r="ATX37">
        <v>391.36</v>
      </c>
      <c r="ATY37">
        <v>392.19</v>
      </c>
      <c r="ATZ37">
        <v>393.02</v>
      </c>
      <c r="AUA37">
        <v>393.85</v>
      </c>
      <c r="AUB37">
        <v>394.68</v>
      </c>
      <c r="AUC37">
        <v>395.32</v>
      </c>
      <c r="AUD37">
        <v>395.97</v>
      </c>
      <c r="AUE37">
        <v>396.61</v>
      </c>
      <c r="AUF37">
        <v>397.25</v>
      </c>
      <c r="AUG37">
        <v>397.9</v>
      </c>
      <c r="AUH37">
        <v>398.54</v>
      </c>
      <c r="AUI37">
        <v>399.18</v>
      </c>
      <c r="AUJ37">
        <v>399.82</v>
      </c>
      <c r="AUK37">
        <v>400.47</v>
      </c>
      <c r="AUL37">
        <v>401.11</v>
      </c>
      <c r="AUM37">
        <v>401.75</v>
      </c>
      <c r="AUN37">
        <v>402.4</v>
      </c>
      <c r="AUO37">
        <v>403.04</v>
      </c>
      <c r="AUP37">
        <v>403.68</v>
      </c>
      <c r="AUQ37">
        <v>404.33</v>
      </c>
      <c r="AUR37">
        <v>404.97</v>
      </c>
      <c r="AUS37">
        <v>405.61</v>
      </c>
      <c r="AUT37">
        <v>406.25</v>
      </c>
      <c r="AUU37">
        <v>406.9</v>
      </c>
      <c r="AUV37">
        <v>407.54</v>
      </c>
      <c r="AUW37">
        <v>408.18</v>
      </c>
      <c r="AUX37">
        <v>408.83</v>
      </c>
      <c r="AUY37">
        <v>409.47</v>
      </c>
      <c r="AUZ37">
        <v>410.11</v>
      </c>
      <c r="AVA37">
        <v>410.76</v>
      </c>
      <c r="AVB37">
        <v>411.4</v>
      </c>
      <c r="AVC37">
        <v>412.04</v>
      </c>
      <c r="AVD37">
        <v>412.68</v>
      </c>
      <c r="AVE37">
        <v>413.33</v>
      </c>
      <c r="AVF37">
        <v>413.97</v>
      </c>
      <c r="AVG37">
        <v>414.61</v>
      </c>
      <c r="AVH37">
        <v>415.01</v>
      </c>
      <c r="AVI37">
        <v>415.41</v>
      </c>
      <c r="AVJ37">
        <v>415.81</v>
      </c>
      <c r="AVK37">
        <v>416.21</v>
      </c>
      <c r="AVL37">
        <v>416.61</v>
      </c>
      <c r="AVM37">
        <v>417.01</v>
      </c>
      <c r="AVN37">
        <v>417.4</v>
      </c>
      <c r="AVO37">
        <v>417.8</v>
      </c>
      <c r="AVP37">
        <v>418.2</v>
      </c>
      <c r="AVQ37">
        <v>418.6</v>
      </c>
      <c r="AVR37">
        <v>419</v>
      </c>
      <c r="AVS37">
        <v>419.4</v>
      </c>
      <c r="AVT37">
        <v>419.8</v>
      </c>
      <c r="AVU37">
        <v>420.19</v>
      </c>
      <c r="AVV37">
        <v>420.59</v>
      </c>
      <c r="AVW37">
        <v>420.99</v>
      </c>
      <c r="AVX37">
        <v>421.39</v>
      </c>
      <c r="AVY37">
        <v>421.79</v>
      </c>
      <c r="AVZ37">
        <v>422.19</v>
      </c>
      <c r="AWA37">
        <v>422.59</v>
      </c>
      <c r="AWB37">
        <v>422.99</v>
      </c>
      <c r="AWC37">
        <v>423.38</v>
      </c>
      <c r="AWD37">
        <v>423.78</v>
      </c>
      <c r="AWE37">
        <v>424.18</v>
      </c>
      <c r="AWF37">
        <v>424.58</v>
      </c>
      <c r="AWG37">
        <v>424.98</v>
      </c>
      <c r="AWH37">
        <v>425.38</v>
      </c>
      <c r="AWI37">
        <v>425.78</v>
      </c>
      <c r="AWJ37">
        <v>426.17</v>
      </c>
      <c r="AWK37">
        <v>426.57</v>
      </c>
      <c r="AWL37">
        <v>426.57</v>
      </c>
      <c r="AWM37">
        <v>426.57</v>
      </c>
      <c r="AWN37">
        <v>426.57</v>
      </c>
      <c r="AWO37">
        <v>426.57</v>
      </c>
      <c r="AWP37">
        <v>426.57</v>
      </c>
      <c r="AWQ37">
        <v>426.57</v>
      </c>
      <c r="AWR37">
        <v>426.57</v>
      </c>
      <c r="AWS37">
        <v>426.57</v>
      </c>
      <c r="AWT37">
        <v>426.57</v>
      </c>
      <c r="AWU37">
        <v>426.57</v>
      </c>
      <c r="AWV37">
        <v>426.57</v>
      </c>
      <c r="AWW37">
        <v>426.57</v>
      </c>
      <c r="AWX37">
        <v>426.57</v>
      </c>
      <c r="AWY37">
        <v>426.57</v>
      </c>
      <c r="AWZ37">
        <v>426.57</v>
      </c>
      <c r="AXA37">
        <v>426.57</v>
      </c>
      <c r="AXB37">
        <v>426.57</v>
      </c>
      <c r="AXC37">
        <v>426.57</v>
      </c>
      <c r="AXD37">
        <v>426.57</v>
      </c>
      <c r="AXE37">
        <v>426.57</v>
      </c>
      <c r="AXF37">
        <v>426.57</v>
      </c>
      <c r="AXG37">
        <v>426.57</v>
      </c>
      <c r="AXH37">
        <v>426.57</v>
      </c>
      <c r="AXI37">
        <v>426.57</v>
      </c>
      <c r="AXJ37">
        <v>426.57</v>
      </c>
      <c r="AXK37">
        <v>426.57</v>
      </c>
      <c r="AXL37">
        <v>426.57</v>
      </c>
      <c r="AXM37">
        <v>426.57</v>
      </c>
      <c r="AXN37">
        <v>426.57</v>
      </c>
      <c r="AXO37">
        <v>426.57</v>
      </c>
      <c r="AXP37">
        <v>426.57</v>
      </c>
      <c r="AXQ37">
        <v>426.67</v>
      </c>
      <c r="AXR37">
        <v>426.77</v>
      </c>
      <c r="AXS37">
        <v>426.86</v>
      </c>
      <c r="AXT37">
        <v>426.96</v>
      </c>
      <c r="AXU37">
        <v>427.06</v>
      </c>
      <c r="AXV37">
        <v>427.15</v>
      </c>
      <c r="AXW37">
        <v>427.25</v>
      </c>
      <c r="AXX37">
        <v>427.34</v>
      </c>
      <c r="AXY37">
        <v>427.44</v>
      </c>
      <c r="AXZ37">
        <v>427.54</v>
      </c>
      <c r="AYA37">
        <v>427.63</v>
      </c>
      <c r="AYB37">
        <v>427.73</v>
      </c>
      <c r="AYC37">
        <v>427.83</v>
      </c>
      <c r="AYD37">
        <v>427.92</v>
      </c>
      <c r="AYE37">
        <v>428.02</v>
      </c>
      <c r="AYF37">
        <v>428.12</v>
      </c>
      <c r="AYG37">
        <v>428.21</v>
      </c>
      <c r="AYH37">
        <v>428.31</v>
      </c>
      <c r="AYI37">
        <v>428.41</v>
      </c>
      <c r="AYJ37">
        <v>428.5</v>
      </c>
      <c r="AYK37">
        <v>428.6</v>
      </c>
      <c r="AYL37">
        <v>428.7</v>
      </c>
      <c r="AYM37">
        <v>428.79</v>
      </c>
      <c r="AYN37">
        <v>428.89</v>
      </c>
      <c r="AYO37">
        <v>428.98</v>
      </c>
      <c r="AYP37">
        <v>429.08</v>
      </c>
      <c r="AYQ37">
        <v>429.18</v>
      </c>
      <c r="AYR37">
        <v>429.27</v>
      </c>
      <c r="AYS37">
        <v>429.37</v>
      </c>
      <c r="AYT37">
        <v>429.47</v>
      </c>
      <c r="AYU37">
        <v>429.56</v>
      </c>
      <c r="AYV37">
        <v>429.56</v>
      </c>
      <c r="AYW37">
        <v>429.56</v>
      </c>
      <c r="AYX37">
        <v>429.56</v>
      </c>
      <c r="AYY37">
        <v>429.56</v>
      </c>
      <c r="AYZ37">
        <v>429.56</v>
      </c>
      <c r="AZA37">
        <v>429.56</v>
      </c>
      <c r="AZB37">
        <v>429.56</v>
      </c>
      <c r="AZC37">
        <v>429.56</v>
      </c>
      <c r="AZD37">
        <v>429.56</v>
      </c>
      <c r="AZE37">
        <v>429.56</v>
      </c>
      <c r="AZF37">
        <v>429.56</v>
      </c>
      <c r="AZG37">
        <v>429.56</v>
      </c>
      <c r="AZH37">
        <v>429.56</v>
      </c>
      <c r="AZI37">
        <v>429.56</v>
      </c>
      <c r="AZJ37">
        <v>429.56</v>
      </c>
      <c r="AZK37">
        <v>429.56</v>
      </c>
      <c r="AZL37">
        <v>429.56</v>
      </c>
      <c r="AZM37">
        <v>429.56</v>
      </c>
      <c r="AZN37">
        <v>429.56</v>
      </c>
      <c r="AZO37">
        <v>429.56</v>
      </c>
      <c r="AZP37">
        <v>429.56</v>
      </c>
      <c r="AZQ37">
        <v>429.56</v>
      </c>
      <c r="AZR37">
        <v>429.56</v>
      </c>
      <c r="AZS37">
        <v>429.56</v>
      </c>
      <c r="AZT37">
        <v>429.56</v>
      </c>
      <c r="AZU37">
        <v>429.56</v>
      </c>
      <c r="AZV37">
        <v>429.56</v>
      </c>
      <c r="AZW37">
        <v>429.56</v>
      </c>
      <c r="AZX37">
        <v>429.56</v>
      </c>
      <c r="AZY37">
        <v>429.56</v>
      </c>
      <c r="AZZ37">
        <v>429.56</v>
      </c>
      <c r="BAA37">
        <v>429.56</v>
      </c>
      <c r="BAB37">
        <v>429.56</v>
      </c>
      <c r="BAC37">
        <v>429.56</v>
      </c>
      <c r="BAD37">
        <v>429.56</v>
      </c>
      <c r="BAE37">
        <v>429.56</v>
      </c>
      <c r="BAF37">
        <v>429.56</v>
      </c>
      <c r="BAG37">
        <v>429.56</v>
      </c>
      <c r="BAH37">
        <v>429.56</v>
      </c>
      <c r="BAI37">
        <v>429.56</v>
      </c>
      <c r="BAJ37">
        <v>429.56</v>
      </c>
      <c r="BAK37">
        <v>429.56</v>
      </c>
      <c r="BAL37">
        <v>429.56</v>
      </c>
      <c r="BAM37">
        <v>429.56</v>
      </c>
      <c r="BAN37">
        <v>429.56</v>
      </c>
      <c r="BAO37">
        <v>429.56</v>
      </c>
      <c r="BAP37">
        <v>429.56</v>
      </c>
      <c r="BAQ37">
        <v>429.56</v>
      </c>
      <c r="BAR37">
        <v>429.56</v>
      </c>
      <c r="BAS37">
        <v>429.56</v>
      </c>
      <c r="BAT37">
        <v>429.56</v>
      </c>
      <c r="BAU37">
        <v>429.56</v>
      </c>
      <c r="BAV37">
        <v>429.56</v>
      </c>
      <c r="BAW37">
        <v>429.56</v>
      </c>
      <c r="BAX37">
        <v>429.56</v>
      </c>
      <c r="BAY37">
        <v>429.56</v>
      </c>
      <c r="BAZ37">
        <v>429.56</v>
      </c>
      <c r="BBA37">
        <v>429.56</v>
      </c>
      <c r="BBB37">
        <v>429.56</v>
      </c>
      <c r="BBC37">
        <v>429.66</v>
      </c>
      <c r="BBD37">
        <v>429.76</v>
      </c>
      <c r="BBE37">
        <v>429.86</v>
      </c>
      <c r="BBF37">
        <v>429.96</v>
      </c>
      <c r="BBG37">
        <v>430.06</v>
      </c>
      <c r="BBH37">
        <v>430.16</v>
      </c>
      <c r="BBI37">
        <v>430.26</v>
      </c>
      <c r="BBJ37">
        <v>430.36</v>
      </c>
      <c r="BBK37">
        <v>430.46</v>
      </c>
      <c r="BBL37">
        <v>430.56</v>
      </c>
      <c r="BBM37">
        <v>430.66</v>
      </c>
      <c r="BBN37">
        <v>430.76</v>
      </c>
      <c r="BBO37">
        <v>430.86</v>
      </c>
      <c r="BBP37">
        <v>430.96</v>
      </c>
      <c r="BBQ37">
        <v>431.06</v>
      </c>
      <c r="BBR37">
        <v>431.16</v>
      </c>
      <c r="BBS37">
        <v>431.26</v>
      </c>
      <c r="BBT37">
        <v>431.36</v>
      </c>
      <c r="BBU37">
        <v>431.46</v>
      </c>
      <c r="BBV37">
        <v>431.56</v>
      </c>
      <c r="BBW37">
        <v>431.66</v>
      </c>
      <c r="BBX37">
        <v>431.76</v>
      </c>
      <c r="BBY37">
        <v>431.86</v>
      </c>
      <c r="BBZ37">
        <v>431.96</v>
      </c>
      <c r="BCA37">
        <v>432.06</v>
      </c>
      <c r="BCB37">
        <v>432.15</v>
      </c>
      <c r="BCC37">
        <v>432.25</v>
      </c>
      <c r="BCD37">
        <v>432.35</v>
      </c>
      <c r="BCE37">
        <v>432.45</v>
      </c>
      <c r="BCF37">
        <v>432.55</v>
      </c>
      <c r="BCG37">
        <v>432.55</v>
      </c>
      <c r="BCH37">
        <v>432.55</v>
      </c>
      <c r="BCI37">
        <v>432.55</v>
      </c>
      <c r="BCJ37">
        <v>432.55</v>
      </c>
      <c r="BCK37">
        <v>432.55</v>
      </c>
      <c r="BCL37">
        <v>432.55</v>
      </c>
      <c r="BCM37">
        <v>432.55</v>
      </c>
      <c r="BCN37">
        <v>432.55</v>
      </c>
      <c r="BCO37">
        <v>432.55</v>
      </c>
      <c r="BCP37">
        <v>432.55</v>
      </c>
      <c r="BCQ37">
        <v>432.55</v>
      </c>
      <c r="BCR37">
        <v>432.55</v>
      </c>
      <c r="BCS37">
        <v>432.55</v>
      </c>
      <c r="BCT37">
        <v>432.55</v>
      </c>
      <c r="BCU37">
        <v>432.55</v>
      </c>
      <c r="BCV37">
        <v>432.55</v>
      </c>
      <c r="BCW37">
        <v>432.55</v>
      </c>
      <c r="BCX37">
        <v>432.55</v>
      </c>
      <c r="BCY37">
        <v>432.55</v>
      </c>
      <c r="BCZ37">
        <v>432.55</v>
      </c>
      <c r="BDA37">
        <v>432.55</v>
      </c>
      <c r="BDB37">
        <v>432.55</v>
      </c>
      <c r="BDC37">
        <v>432.55</v>
      </c>
      <c r="BDD37">
        <v>432.55</v>
      </c>
      <c r="BDE37">
        <v>432.55</v>
      </c>
      <c r="BDF37">
        <v>432.55</v>
      </c>
      <c r="BDG37">
        <v>432.55</v>
      </c>
      <c r="BDH37">
        <v>432.55</v>
      </c>
      <c r="BDI37">
        <v>432.55</v>
      </c>
      <c r="BDJ37">
        <v>432.55</v>
      </c>
      <c r="BDK37">
        <v>432.55</v>
      </c>
    </row>
    <row r="38" spans="2:1467" x14ac:dyDescent="0.15">
      <c r="B38" s="1">
        <v>35</v>
      </c>
      <c r="D38">
        <v>35.130000000000003</v>
      </c>
      <c r="E38">
        <v>35.26</v>
      </c>
      <c r="F38">
        <v>35.39</v>
      </c>
      <c r="G38">
        <v>35.520000000000003</v>
      </c>
      <c r="H38">
        <v>35.65</v>
      </c>
      <c r="I38">
        <v>35.78</v>
      </c>
      <c r="J38">
        <v>35.909999999999997</v>
      </c>
      <c r="K38">
        <v>36.04</v>
      </c>
      <c r="L38">
        <v>36.17</v>
      </c>
      <c r="M38">
        <v>36.299999999999997</v>
      </c>
      <c r="N38">
        <v>36.43</v>
      </c>
      <c r="O38">
        <v>36.56</v>
      </c>
      <c r="P38">
        <v>36.69</v>
      </c>
      <c r="Q38">
        <v>36.82</v>
      </c>
      <c r="R38">
        <v>36.950000000000003</v>
      </c>
      <c r="S38">
        <v>37.08</v>
      </c>
      <c r="T38">
        <v>37.21</v>
      </c>
      <c r="U38">
        <v>37.340000000000003</v>
      </c>
      <c r="V38">
        <v>37.479999999999997</v>
      </c>
      <c r="W38">
        <v>37.61</v>
      </c>
      <c r="X38">
        <v>37.74</v>
      </c>
      <c r="Y38">
        <v>37.869999999999997</v>
      </c>
      <c r="Z38">
        <v>38</v>
      </c>
      <c r="AA38">
        <v>38.130000000000003</v>
      </c>
      <c r="AB38">
        <v>38.26</v>
      </c>
      <c r="AC38">
        <v>38.39</v>
      </c>
      <c r="AD38">
        <v>38.520000000000003</v>
      </c>
      <c r="AE38">
        <v>38.65</v>
      </c>
      <c r="AF38">
        <v>38.78</v>
      </c>
      <c r="AG38">
        <v>38.909999999999997</v>
      </c>
      <c r="AH38">
        <v>39.04</v>
      </c>
      <c r="AI38">
        <v>39.200000000000003</v>
      </c>
      <c r="AJ38">
        <v>39.369999999999997</v>
      </c>
      <c r="AK38">
        <v>39.53</v>
      </c>
      <c r="AL38">
        <v>39.700000000000003</v>
      </c>
      <c r="AM38">
        <v>39.86</v>
      </c>
      <c r="AN38">
        <v>40.020000000000003</v>
      </c>
      <c r="AO38">
        <v>40.19</v>
      </c>
      <c r="AP38">
        <v>40.35</v>
      </c>
      <c r="AQ38">
        <v>40.520000000000003</v>
      </c>
      <c r="AR38">
        <v>40.68</v>
      </c>
      <c r="AS38">
        <v>40.840000000000003</v>
      </c>
      <c r="AT38">
        <v>41.01</v>
      </c>
      <c r="AU38">
        <v>41.17</v>
      </c>
      <c r="AV38">
        <v>41.34</v>
      </c>
      <c r="AW38">
        <v>41.5</v>
      </c>
      <c r="AX38">
        <v>41.66</v>
      </c>
      <c r="AY38">
        <v>41.83</v>
      </c>
      <c r="AZ38">
        <v>41.99</v>
      </c>
      <c r="BA38">
        <v>42.16</v>
      </c>
      <c r="BB38">
        <v>42.32</v>
      </c>
      <c r="BC38">
        <v>42.49</v>
      </c>
      <c r="BD38">
        <v>42.65</v>
      </c>
      <c r="BE38">
        <v>42.81</v>
      </c>
      <c r="BF38">
        <v>42.98</v>
      </c>
      <c r="BG38">
        <v>43.14</v>
      </c>
      <c r="BH38">
        <v>43.31</v>
      </c>
      <c r="BI38">
        <v>43.47</v>
      </c>
      <c r="BJ38">
        <v>43.63</v>
      </c>
      <c r="BK38">
        <v>43.8</v>
      </c>
      <c r="BL38">
        <v>43.96</v>
      </c>
      <c r="BM38">
        <v>44.13</v>
      </c>
      <c r="BN38">
        <v>44.3</v>
      </c>
      <c r="BO38">
        <v>44.48</v>
      </c>
      <c r="BP38">
        <v>44.65</v>
      </c>
      <c r="BQ38">
        <v>44.83</v>
      </c>
      <c r="BR38">
        <v>45</v>
      </c>
      <c r="BS38">
        <v>45.18</v>
      </c>
      <c r="BT38">
        <v>45.35</v>
      </c>
      <c r="BU38">
        <v>45.53</v>
      </c>
      <c r="BV38">
        <v>45.71</v>
      </c>
      <c r="BW38">
        <v>45.88</v>
      </c>
      <c r="BX38">
        <v>46.06</v>
      </c>
      <c r="BY38">
        <v>46.23</v>
      </c>
      <c r="BZ38">
        <v>46.41</v>
      </c>
      <c r="CA38">
        <v>46.58</v>
      </c>
      <c r="CB38">
        <v>46.76</v>
      </c>
      <c r="CC38">
        <v>46.93</v>
      </c>
      <c r="CD38">
        <v>47.11</v>
      </c>
      <c r="CE38">
        <v>47.28</v>
      </c>
      <c r="CF38">
        <v>47.46</v>
      </c>
      <c r="CG38">
        <v>47.64</v>
      </c>
      <c r="CH38">
        <v>47.81</v>
      </c>
      <c r="CI38">
        <v>47.99</v>
      </c>
      <c r="CJ38">
        <v>48.16</v>
      </c>
      <c r="CK38">
        <v>48.34</v>
      </c>
      <c r="CL38">
        <v>48.51</v>
      </c>
      <c r="CM38">
        <v>48.69</v>
      </c>
      <c r="CN38">
        <v>48.86</v>
      </c>
      <c r="CO38">
        <v>49.04</v>
      </c>
      <c r="CP38">
        <v>49.21</v>
      </c>
      <c r="CQ38">
        <v>49.39</v>
      </c>
      <c r="CR38">
        <v>49.57</v>
      </c>
      <c r="CS38">
        <v>49.74</v>
      </c>
      <c r="CT38">
        <v>49.92</v>
      </c>
      <c r="CU38">
        <v>50.09</v>
      </c>
      <c r="CV38">
        <v>50.27</v>
      </c>
      <c r="CW38">
        <v>50.44</v>
      </c>
      <c r="CX38">
        <v>50.62</v>
      </c>
      <c r="CY38">
        <v>50.8</v>
      </c>
      <c r="CZ38">
        <v>50.97</v>
      </c>
      <c r="DA38">
        <v>51.15</v>
      </c>
      <c r="DB38">
        <v>51.32</v>
      </c>
      <c r="DC38">
        <v>51.5</v>
      </c>
      <c r="DD38">
        <v>51.68</v>
      </c>
      <c r="DE38">
        <v>51.85</v>
      </c>
      <c r="DF38">
        <v>52.03</v>
      </c>
      <c r="DG38">
        <v>52.2</v>
      </c>
      <c r="DH38">
        <v>52.38</v>
      </c>
      <c r="DI38">
        <v>52.56</v>
      </c>
      <c r="DJ38">
        <v>52.73</v>
      </c>
      <c r="DK38">
        <v>52.91</v>
      </c>
      <c r="DL38">
        <v>53.08</v>
      </c>
      <c r="DM38">
        <v>53.26</v>
      </c>
      <c r="DN38">
        <v>53.44</v>
      </c>
      <c r="DO38">
        <v>53.61</v>
      </c>
      <c r="DP38">
        <v>53.79</v>
      </c>
      <c r="DQ38">
        <v>53.96</v>
      </c>
      <c r="DR38">
        <v>54.14</v>
      </c>
      <c r="DS38">
        <v>54.31</v>
      </c>
      <c r="DT38">
        <v>54.49</v>
      </c>
      <c r="DU38">
        <v>54.67</v>
      </c>
      <c r="DV38">
        <v>54.84</v>
      </c>
      <c r="DW38">
        <v>54.97</v>
      </c>
      <c r="DX38">
        <v>55.09</v>
      </c>
      <c r="DY38">
        <v>55.21</v>
      </c>
      <c r="DZ38">
        <v>55.34</v>
      </c>
      <c r="EA38">
        <v>55.46</v>
      </c>
      <c r="EB38">
        <v>55.59</v>
      </c>
      <c r="EC38">
        <v>55.71</v>
      </c>
      <c r="ED38">
        <v>55.84</v>
      </c>
      <c r="EE38">
        <v>55.96</v>
      </c>
      <c r="EF38">
        <v>56.08</v>
      </c>
      <c r="EG38">
        <v>56.21</v>
      </c>
      <c r="EH38">
        <v>56.33</v>
      </c>
      <c r="EI38">
        <v>56.46</v>
      </c>
      <c r="EJ38">
        <v>56.58</v>
      </c>
      <c r="EK38">
        <v>56.71</v>
      </c>
      <c r="EL38">
        <v>56.83</v>
      </c>
      <c r="EM38">
        <v>56.95</v>
      </c>
      <c r="EN38">
        <v>57.08</v>
      </c>
      <c r="EO38">
        <v>57.2</v>
      </c>
      <c r="EP38">
        <v>57.33</v>
      </c>
      <c r="EQ38">
        <v>57.45</v>
      </c>
      <c r="ER38">
        <v>57.57</v>
      </c>
      <c r="ES38">
        <v>57.7</v>
      </c>
      <c r="ET38">
        <v>57.82</v>
      </c>
      <c r="EU38">
        <v>57.95</v>
      </c>
      <c r="EV38">
        <v>58.07</v>
      </c>
      <c r="EW38">
        <v>58.2</v>
      </c>
      <c r="EX38">
        <v>58.32</v>
      </c>
      <c r="EY38">
        <v>58.44</v>
      </c>
      <c r="EZ38">
        <v>58.57</v>
      </c>
      <c r="FA38">
        <v>58.69</v>
      </c>
      <c r="FB38">
        <v>58.78</v>
      </c>
      <c r="FC38">
        <v>58.87</v>
      </c>
      <c r="FD38">
        <v>58.96</v>
      </c>
      <c r="FE38">
        <v>59.04</v>
      </c>
      <c r="FF38">
        <v>59.13</v>
      </c>
      <c r="FG38">
        <v>59.22</v>
      </c>
      <c r="FH38">
        <v>59.31</v>
      </c>
      <c r="FI38">
        <v>59.4</v>
      </c>
      <c r="FJ38">
        <v>59.48</v>
      </c>
      <c r="FK38">
        <v>59.57</v>
      </c>
      <c r="FL38">
        <v>59.66</v>
      </c>
      <c r="FM38">
        <v>59.75</v>
      </c>
      <c r="FN38">
        <v>59.84</v>
      </c>
      <c r="FO38">
        <v>59.92</v>
      </c>
      <c r="FP38">
        <v>60.01</v>
      </c>
      <c r="FQ38">
        <v>60.1</v>
      </c>
      <c r="FR38">
        <v>60.19</v>
      </c>
      <c r="FS38">
        <v>60.28</v>
      </c>
      <c r="FT38">
        <v>60.36</v>
      </c>
      <c r="FU38">
        <v>60.45</v>
      </c>
      <c r="FV38">
        <v>60.54</v>
      </c>
      <c r="FW38">
        <v>60.63</v>
      </c>
      <c r="FX38">
        <v>60.72</v>
      </c>
      <c r="FY38">
        <v>60.8</v>
      </c>
      <c r="FZ38">
        <v>60.89</v>
      </c>
      <c r="GA38">
        <v>60.98</v>
      </c>
      <c r="GB38">
        <v>61.07</v>
      </c>
      <c r="GC38">
        <v>61.15</v>
      </c>
      <c r="GD38">
        <v>61.24</v>
      </c>
      <c r="GE38">
        <v>61.33</v>
      </c>
      <c r="GF38">
        <v>61.44</v>
      </c>
      <c r="GG38">
        <v>61.55</v>
      </c>
      <c r="GH38">
        <v>61.65</v>
      </c>
      <c r="GI38">
        <v>61.76</v>
      </c>
      <c r="GJ38">
        <v>61.87</v>
      </c>
      <c r="GK38">
        <v>61.98</v>
      </c>
      <c r="GL38">
        <v>62.08</v>
      </c>
      <c r="GM38">
        <v>62.19</v>
      </c>
      <c r="GN38">
        <v>62.3</v>
      </c>
      <c r="GO38">
        <v>62.41</v>
      </c>
      <c r="GP38">
        <v>62.52</v>
      </c>
      <c r="GQ38">
        <v>62.62</v>
      </c>
      <c r="GR38">
        <v>62.73</v>
      </c>
      <c r="GS38">
        <v>62.84</v>
      </c>
      <c r="GT38">
        <v>62.95</v>
      </c>
      <c r="GU38">
        <v>63.05</v>
      </c>
      <c r="GV38">
        <v>63.16</v>
      </c>
      <c r="GW38">
        <v>63.27</v>
      </c>
      <c r="GX38">
        <v>63.38</v>
      </c>
      <c r="GY38">
        <v>63.48</v>
      </c>
      <c r="GZ38">
        <v>63.59</v>
      </c>
      <c r="HA38">
        <v>63.7</v>
      </c>
      <c r="HB38">
        <v>63.81</v>
      </c>
      <c r="HC38">
        <v>63.92</v>
      </c>
      <c r="HD38">
        <v>64.02</v>
      </c>
      <c r="HE38">
        <v>64.13</v>
      </c>
      <c r="HF38">
        <v>64.239999999999995</v>
      </c>
      <c r="HG38">
        <v>64.349999999999994</v>
      </c>
      <c r="HH38">
        <v>64.45</v>
      </c>
      <c r="HI38">
        <v>64.56</v>
      </c>
      <c r="HJ38">
        <v>64.67</v>
      </c>
      <c r="HK38">
        <v>64.78</v>
      </c>
      <c r="HL38">
        <v>64.88</v>
      </c>
      <c r="HM38">
        <v>64.989999999999995</v>
      </c>
      <c r="HN38">
        <v>65.099999999999994</v>
      </c>
      <c r="HO38">
        <v>65.209999999999994</v>
      </c>
      <c r="HP38">
        <v>65.319999999999993</v>
      </c>
      <c r="HQ38">
        <v>65.42</v>
      </c>
      <c r="HR38">
        <v>65.53</v>
      </c>
      <c r="HS38">
        <v>65.64</v>
      </c>
      <c r="HT38">
        <v>65.75</v>
      </c>
      <c r="HU38">
        <v>65.849999999999994</v>
      </c>
      <c r="HV38">
        <v>65.959999999999994</v>
      </c>
      <c r="HW38">
        <v>66.069999999999993</v>
      </c>
      <c r="HX38">
        <v>66.180000000000007</v>
      </c>
      <c r="HY38">
        <v>66.28</v>
      </c>
      <c r="HZ38">
        <v>66.39</v>
      </c>
      <c r="IA38">
        <v>66.5</v>
      </c>
      <c r="IB38">
        <v>66.61</v>
      </c>
      <c r="IC38">
        <v>66.72</v>
      </c>
      <c r="ID38">
        <v>66.819999999999993</v>
      </c>
      <c r="IE38">
        <v>66.930000000000007</v>
      </c>
      <c r="IF38">
        <v>67.040000000000006</v>
      </c>
      <c r="IG38">
        <v>67.150000000000006</v>
      </c>
      <c r="IH38">
        <v>67.25</v>
      </c>
      <c r="II38">
        <v>67.36</v>
      </c>
      <c r="IJ38">
        <v>67.47</v>
      </c>
      <c r="IK38">
        <v>67.58</v>
      </c>
      <c r="IL38">
        <v>67.680000000000007</v>
      </c>
      <c r="IM38">
        <v>67.790000000000006</v>
      </c>
      <c r="IN38">
        <v>67.900000000000006</v>
      </c>
      <c r="IO38">
        <v>68.010000000000005</v>
      </c>
      <c r="IP38">
        <v>68.13</v>
      </c>
      <c r="IQ38">
        <v>68.260000000000005</v>
      </c>
      <c r="IR38">
        <v>68.39</v>
      </c>
      <c r="IS38">
        <v>68.510000000000005</v>
      </c>
      <c r="IT38">
        <v>68.64</v>
      </c>
      <c r="IU38">
        <v>68.760000000000005</v>
      </c>
      <c r="IV38">
        <v>68.89</v>
      </c>
      <c r="IW38">
        <v>69.02</v>
      </c>
      <c r="IX38">
        <v>69.14</v>
      </c>
      <c r="IY38">
        <v>69.27</v>
      </c>
      <c r="IZ38">
        <v>69.39</v>
      </c>
      <c r="JA38">
        <v>69.52</v>
      </c>
      <c r="JB38">
        <v>69.650000000000006</v>
      </c>
      <c r="JC38">
        <v>69.77</v>
      </c>
      <c r="JD38">
        <v>69.900000000000006</v>
      </c>
      <c r="JE38">
        <v>70.02</v>
      </c>
      <c r="JF38">
        <v>70.150000000000006</v>
      </c>
      <c r="JG38">
        <v>70.28</v>
      </c>
      <c r="JH38">
        <v>70.400000000000006</v>
      </c>
      <c r="JI38">
        <v>70.53</v>
      </c>
      <c r="JJ38">
        <v>70.650000000000006</v>
      </c>
      <c r="JK38">
        <v>70.78</v>
      </c>
      <c r="JL38">
        <v>70.900000000000006</v>
      </c>
      <c r="JM38">
        <v>71.03</v>
      </c>
      <c r="JN38">
        <v>71.16</v>
      </c>
      <c r="JO38">
        <v>71.28</v>
      </c>
      <c r="JP38">
        <v>71.41</v>
      </c>
      <c r="JQ38">
        <v>71.53</v>
      </c>
      <c r="JR38">
        <v>71.650000000000006</v>
      </c>
      <c r="JS38">
        <v>71.760000000000005</v>
      </c>
      <c r="JT38">
        <v>71.88</v>
      </c>
      <c r="JU38">
        <v>71.989999999999995</v>
      </c>
      <c r="JV38">
        <v>72.099999999999994</v>
      </c>
      <c r="JW38">
        <v>72.22</v>
      </c>
      <c r="JX38">
        <v>72.33</v>
      </c>
      <c r="JY38">
        <v>72.44</v>
      </c>
      <c r="JZ38">
        <v>72.56</v>
      </c>
      <c r="KA38">
        <v>72.67</v>
      </c>
      <c r="KB38">
        <v>72.790000000000006</v>
      </c>
      <c r="KC38">
        <v>72.900000000000006</v>
      </c>
      <c r="KD38">
        <v>73.010000000000005</v>
      </c>
      <c r="KE38">
        <v>73.13</v>
      </c>
      <c r="KF38">
        <v>73.239999999999995</v>
      </c>
      <c r="KG38">
        <v>73.349999999999994</v>
      </c>
      <c r="KH38">
        <v>73.47</v>
      </c>
      <c r="KI38">
        <v>73.58</v>
      </c>
      <c r="KJ38">
        <v>73.7</v>
      </c>
      <c r="KK38">
        <v>73.81</v>
      </c>
      <c r="KL38">
        <v>73.92</v>
      </c>
      <c r="KM38">
        <v>74.040000000000006</v>
      </c>
      <c r="KN38">
        <v>74.150000000000006</v>
      </c>
      <c r="KO38">
        <v>74.27</v>
      </c>
      <c r="KP38">
        <v>74.38</v>
      </c>
      <c r="KQ38">
        <v>74.489999999999995</v>
      </c>
      <c r="KR38">
        <v>74.61</v>
      </c>
      <c r="KS38">
        <v>74.72</v>
      </c>
      <c r="KT38">
        <v>74.83</v>
      </c>
      <c r="KU38">
        <v>74.95</v>
      </c>
      <c r="KV38">
        <v>75.06</v>
      </c>
      <c r="KW38">
        <v>75.209999999999994</v>
      </c>
      <c r="KX38">
        <v>75.349999999999994</v>
      </c>
      <c r="KY38">
        <v>75.5</v>
      </c>
      <c r="KZ38">
        <v>75.64</v>
      </c>
      <c r="LA38">
        <v>75.78</v>
      </c>
      <c r="LB38">
        <v>75.930000000000007</v>
      </c>
      <c r="LC38">
        <v>76.069999999999993</v>
      </c>
      <c r="LD38">
        <v>76.22</v>
      </c>
      <c r="LE38">
        <v>76.36</v>
      </c>
      <c r="LF38">
        <v>76.510000000000005</v>
      </c>
      <c r="LG38">
        <v>76.650000000000006</v>
      </c>
      <c r="LH38">
        <v>76.8</v>
      </c>
      <c r="LI38">
        <v>76.94</v>
      </c>
      <c r="LJ38">
        <v>77.08</v>
      </c>
      <c r="LK38">
        <v>77.23</v>
      </c>
      <c r="LL38">
        <v>77.37</v>
      </c>
      <c r="LM38">
        <v>77.52</v>
      </c>
      <c r="LN38">
        <v>77.66</v>
      </c>
      <c r="LO38">
        <v>77.81</v>
      </c>
      <c r="LP38">
        <v>77.95</v>
      </c>
      <c r="LQ38">
        <v>78.099999999999994</v>
      </c>
      <c r="LR38">
        <v>78.239999999999995</v>
      </c>
      <c r="LS38">
        <v>78.38</v>
      </c>
      <c r="LT38">
        <v>78.53</v>
      </c>
      <c r="LU38">
        <v>78.67</v>
      </c>
      <c r="LV38">
        <v>78.819999999999993</v>
      </c>
      <c r="LW38">
        <v>78.959999999999994</v>
      </c>
      <c r="LX38">
        <v>79.11</v>
      </c>
      <c r="LY38">
        <v>79.25</v>
      </c>
      <c r="LZ38">
        <v>79.400000000000006</v>
      </c>
      <c r="MA38">
        <v>79.540000000000006</v>
      </c>
      <c r="MB38">
        <v>79.680000000000007</v>
      </c>
      <c r="MC38">
        <v>79.819999999999993</v>
      </c>
      <c r="MD38">
        <v>79.959999999999994</v>
      </c>
      <c r="ME38">
        <v>80.099999999999994</v>
      </c>
      <c r="MF38">
        <v>80.239999999999995</v>
      </c>
      <c r="MG38">
        <v>80.37</v>
      </c>
      <c r="MH38">
        <v>80.510000000000005</v>
      </c>
      <c r="MI38">
        <v>80.650000000000006</v>
      </c>
      <c r="MJ38">
        <v>80.790000000000006</v>
      </c>
      <c r="MK38">
        <v>80.930000000000007</v>
      </c>
      <c r="ML38">
        <v>81.069999999999993</v>
      </c>
      <c r="MM38">
        <v>81.209999999999994</v>
      </c>
      <c r="MN38">
        <v>81.349999999999994</v>
      </c>
      <c r="MO38">
        <v>81.489999999999995</v>
      </c>
      <c r="MP38">
        <v>81.63</v>
      </c>
      <c r="MQ38">
        <v>81.77</v>
      </c>
      <c r="MR38">
        <v>81.91</v>
      </c>
      <c r="MS38">
        <v>82.05</v>
      </c>
      <c r="MT38">
        <v>82.19</v>
      </c>
      <c r="MU38">
        <v>82.33</v>
      </c>
      <c r="MV38">
        <v>82.47</v>
      </c>
      <c r="MW38">
        <v>82.61</v>
      </c>
      <c r="MX38">
        <v>82.75</v>
      </c>
      <c r="MY38">
        <v>82.89</v>
      </c>
      <c r="MZ38">
        <v>83.03</v>
      </c>
      <c r="NA38">
        <v>83.17</v>
      </c>
      <c r="NB38">
        <v>83.31</v>
      </c>
      <c r="NC38">
        <v>83.45</v>
      </c>
      <c r="ND38">
        <v>83.59</v>
      </c>
      <c r="NE38">
        <v>83.73</v>
      </c>
      <c r="NF38">
        <v>84.24</v>
      </c>
      <c r="NG38">
        <v>84.49</v>
      </c>
      <c r="NH38">
        <v>84.73</v>
      </c>
      <c r="NI38">
        <v>84.98</v>
      </c>
      <c r="NJ38">
        <v>85.22</v>
      </c>
      <c r="NK38">
        <v>85.46</v>
      </c>
      <c r="NL38">
        <v>85.71</v>
      </c>
      <c r="NM38">
        <v>85.95</v>
      </c>
      <c r="NN38">
        <v>86.19</v>
      </c>
      <c r="NO38">
        <v>86.44</v>
      </c>
      <c r="NP38">
        <v>86.68</v>
      </c>
      <c r="NQ38">
        <v>86.93</v>
      </c>
      <c r="NR38">
        <v>87.17</v>
      </c>
      <c r="NS38">
        <v>87.41</v>
      </c>
      <c r="NT38">
        <v>87.66</v>
      </c>
      <c r="NU38">
        <v>87.9</v>
      </c>
      <c r="NV38">
        <v>88.15</v>
      </c>
      <c r="NW38">
        <v>88.39</v>
      </c>
      <c r="NX38">
        <v>88.63</v>
      </c>
      <c r="NY38">
        <v>88.88</v>
      </c>
      <c r="NZ38">
        <v>89.12</v>
      </c>
      <c r="OA38">
        <v>89.37</v>
      </c>
      <c r="OB38">
        <v>89.61</v>
      </c>
      <c r="OC38">
        <v>89.85</v>
      </c>
      <c r="OD38">
        <v>90.1</v>
      </c>
      <c r="OE38">
        <v>90.34</v>
      </c>
      <c r="OF38">
        <v>90.58</v>
      </c>
      <c r="OG38">
        <v>90.83</v>
      </c>
      <c r="OH38">
        <v>91.07</v>
      </c>
      <c r="OI38">
        <v>91.32</v>
      </c>
      <c r="OJ38">
        <v>91.56</v>
      </c>
      <c r="OK38">
        <v>91.89</v>
      </c>
      <c r="OL38">
        <v>92.23</v>
      </c>
      <c r="OM38">
        <v>92.56</v>
      </c>
      <c r="ON38">
        <v>92.9</v>
      </c>
      <c r="OO38">
        <v>93.23</v>
      </c>
      <c r="OP38">
        <v>93.57</v>
      </c>
      <c r="OQ38">
        <v>93.9</v>
      </c>
      <c r="OR38">
        <v>94.23</v>
      </c>
      <c r="OS38">
        <v>94.57</v>
      </c>
      <c r="OT38">
        <v>94.9</v>
      </c>
      <c r="OU38">
        <v>95.24</v>
      </c>
      <c r="OV38">
        <v>95.57</v>
      </c>
      <c r="OW38">
        <v>95.9</v>
      </c>
      <c r="OX38">
        <v>96.24</v>
      </c>
      <c r="OY38">
        <v>96.57</v>
      </c>
      <c r="OZ38">
        <v>96.91</v>
      </c>
      <c r="PA38">
        <v>97.24</v>
      </c>
      <c r="PB38">
        <v>97.58</v>
      </c>
      <c r="PC38">
        <v>97.91</v>
      </c>
      <c r="PD38">
        <v>98.24</v>
      </c>
      <c r="PE38">
        <v>98.58</v>
      </c>
      <c r="PF38">
        <v>98.91</v>
      </c>
      <c r="PG38">
        <v>99.25</v>
      </c>
      <c r="PH38">
        <v>99.58</v>
      </c>
      <c r="PI38">
        <v>99.91</v>
      </c>
      <c r="PJ38">
        <v>100.25</v>
      </c>
      <c r="PK38">
        <v>100.58</v>
      </c>
      <c r="PL38">
        <v>100.92</v>
      </c>
      <c r="PM38">
        <v>101.25</v>
      </c>
      <c r="PN38">
        <v>101.59</v>
      </c>
      <c r="PO38">
        <v>101.92</v>
      </c>
      <c r="PP38">
        <v>102.25</v>
      </c>
      <c r="PQ38">
        <v>102.59</v>
      </c>
      <c r="PR38">
        <v>102.92</v>
      </c>
      <c r="PS38">
        <v>103.26</v>
      </c>
      <c r="PT38">
        <v>103.59</v>
      </c>
      <c r="PU38">
        <v>103.93</v>
      </c>
      <c r="PV38">
        <v>104.26</v>
      </c>
      <c r="PW38">
        <v>104.59</v>
      </c>
      <c r="PX38">
        <v>104.93</v>
      </c>
      <c r="PY38">
        <v>105.26</v>
      </c>
      <c r="PZ38">
        <v>105.6</v>
      </c>
      <c r="QA38">
        <v>105.93</v>
      </c>
      <c r="QB38">
        <v>106.26</v>
      </c>
      <c r="QC38">
        <v>106.6</v>
      </c>
      <c r="QD38">
        <v>106.93</v>
      </c>
      <c r="QE38">
        <v>107.27</v>
      </c>
      <c r="QF38">
        <v>107.6</v>
      </c>
      <c r="QG38">
        <v>107.94</v>
      </c>
      <c r="QH38">
        <v>108.27</v>
      </c>
      <c r="QI38">
        <v>108.6</v>
      </c>
      <c r="QJ38">
        <v>108.94</v>
      </c>
      <c r="QK38">
        <v>109.27</v>
      </c>
      <c r="QL38">
        <v>109.61</v>
      </c>
      <c r="QM38">
        <v>109.94</v>
      </c>
      <c r="QN38">
        <v>110.27</v>
      </c>
      <c r="QO38">
        <v>110.61</v>
      </c>
      <c r="QP38">
        <v>110.94</v>
      </c>
      <c r="QQ38">
        <v>111.28</v>
      </c>
      <c r="QR38">
        <v>111.61</v>
      </c>
      <c r="QS38">
        <v>111.95</v>
      </c>
      <c r="QT38">
        <v>112.28</v>
      </c>
      <c r="QU38">
        <v>112.62</v>
      </c>
      <c r="QV38">
        <v>112.95</v>
      </c>
      <c r="QW38">
        <v>113.29</v>
      </c>
      <c r="QX38">
        <v>113.62</v>
      </c>
      <c r="QY38">
        <v>113.96</v>
      </c>
      <c r="QZ38">
        <v>114.3</v>
      </c>
      <c r="RA38">
        <v>114.63</v>
      </c>
      <c r="RB38">
        <v>114.97</v>
      </c>
      <c r="RC38">
        <v>115.3</v>
      </c>
      <c r="RD38">
        <v>115.64</v>
      </c>
      <c r="RE38">
        <v>115.98</v>
      </c>
      <c r="RF38">
        <v>116.31</v>
      </c>
      <c r="RG38">
        <v>116.65</v>
      </c>
      <c r="RH38">
        <v>116.98</v>
      </c>
      <c r="RI38">
        <v>117.32</v>
      </c>
      <c r="RJ38">
        <v>117.66</v>
      </c>
      <c r="RK38">
        <v>117.99</v>
      </c>
      <c r="RL38">
        <v>118.33</v>
      </c>
      <c r="RM38">
        <v>118.66</v>
      </c>
      <c r="RN38">
        <v>119</v>
      </c>
      <c r="RO38">
        <v>119.34</v>
      </c>
      <c r="RP38">
        <v>119.67</v>
      </c>
      <c r="RQ38">
        <v>120.01</v>
      </c>
      <c r="RR38">
        <v>120.34</v>
      </c>
      <c r="RS38">
        <v>120.68</v>
      </c>
      <c r="RT38">
        <v>121.02</v>
      </c>
      <c r="RU38">
        <v>121.35</v>
      </c>
      <c r="RV38">
        <v>121.69</v>
      </c>
      <c r="RW38">
        <v>122.02</v>
      </c>
      <c r="RX38">
        <v>122.36</v>
      </c>
      <c r="RY38">
        <v>122.61</v>
      </c>
      <c r="RZ38">
        <v>122.87</v>
      </c>
      <c r="SA38">
        <v>123.12</v>
      </c>
      <c r="SB38">
        <v>123.37</v>
      </c>
      <c r="SC38">
        <v>123.62</v>
      </c>
      <c r="SD38">
        <v>123.88</v>
      </c>
      <c r="SE38">
        <v>124.13</v>
      </c>
      <c r="SF38">
        <v>124.38</v>
      </c>
      <c r="SG38">
        <v>124.64</v>
      </c>
      <c r="SH38">
        <v>124.89</v>
      </c>
      <c r="SI38">
        <v>125.14</v>
      </c>
      <c r="SJ38">
        <v>125.39</v>
      </c>
      <c r="SK38">
        <v>125.65</v>
      </c>
      <c r="SL38">
        <v>125.9</v>
      </c>
      <c r="SM38">
        <v>126.15</v>
      </c>
      <c r="SN38">
        <v>126.41</v>
      </c>
      <c r="SO38">
        <v>126.66</v>
      </c>
      <c r="SP38">
        <v>126.91</v>
      </c>
      <c r="SQ38">
        <v>127.17</v>
      </c>
      <c r="SR38">
        <v>127.42</v>
      </c>
      <c r="SS38">
        <v>127.67</v>
      </c>
      <c r="ST38">
        <v>127.92</v>
      </c>
      <c r="SU38">
        <v>128.18</v>
      </c>
      <c r="SV38">
        <v>128.43</v>
      </c>
      <c r="SW38">
        <v>128.68</v>
      </c>
      <c r="SX38">
        <v>128.94</v>
      </c>
      <c r="SY38">
        <v>129.19</v>
      </c>
      <c r="SZ38">
        <v>129.44</v>
      </c>
      <c r="TA38">
        <v>129.69</v>
      </c>
      <c r="TB38">
        <v>129.94999999999999</v>
      </c>
      <c r="TC38">
        <v>130.19999999999999</v>
      </c>
      <c r="TD38">
        <v>130.37</v>
      </c>
      <c r="TE38">
        <v>130.54</v>
      </c>
      <c r="TF38">
        <v>130.69999999999999</v>
      </c>
      <c r="TG38">
        <v>130.87</v>
      </c>
      <c r="TH38">
        <v>131.04</v>
      </c>
      <c r="TI38">
        <v>131.21</v>
      </c>
      <c r="TJ38">
        <v>131.38</v>
      </c>
      <c r="TK38">
        <v>131.54</v>
      </c>
      <c r="TL38">
        <v>131.71</v>
      </c>
      <c r="TM38">
        <v>131.88</v>
      </c>
      <c r="TN38">
        <v>132.05000000000001</v>
      </c>
      <c r="TO38">
        <v>132.22</v>
      </c>
      <c r="TP38">
        <v>132.38</v>
      </c>
      <c r="TQ38">
        <v>132.55000000000001</v>
      </c>
      <c r="TR38">
        <v>132.72</v>
      </c>
      <c r="TS38">
        <v>132.88999999999999</v>
      </c>
      <c r="TT38">
        <v>133.06</v>
      </c>
      <c r="TU38">
        <v>133.22</v>
      </c>
      <c r="TV38">
        <v>133.38999999999999</v>
      </c>
      <c r="TW38">
        <v>133.56</v>
      </c>
      <c r="TX38">
        <v>133.72999999999999</v>
      </c>
      <c r="TY38">
        <v>133.9</v>
      </c>
      <c r="TZ38">
        <v>134.06</v>
      </c>
      <c r="UA38">
        <v>134.22999999999999</v>
      </c>
      <c r="UB38">
        <v>134.4</v>
      </c>
      <c r="UC38">
        <v>134.57</v>
      </c>
      <c r="UD38">
        <v>134.74</v>
      </c>
      <c r="UE38">
        <v>134.9</v>
      </c>
      <c r="UF38">
        <v>135.07</v>
      </c>
      <c r="UG38">
        <v>135.24</v>
      </c>
      <c r="UH38">
        <v>135.44</v>
      </c>
      <c r="UI38">
        <v>135.63999999999999</v>
      </c>
      <c r="UJ38">
        <v>135.84</v>
      </c>
      <c r="UK38">
        <v>136.03</v>
      </c>
      <c r="UL38">
        <v>136.22999999999999</v>
      </c>
      <c r="UM38">
        <v>136.43</v>
      </c>
      <c r="UN38">
        <v>136.63</v>
      </c>
      <c r="UO38">
        <v>136.83000000000001</v>
      </c>
      <c r="UP38">
        <v>137.03</v>
      </c>
      <c r="UQ38">
        <v>137.22999999999999</v>
      </c>
      <c r="UR38">
        <v>137.43</v>
      </c>
      <c r="US38">
        <v>137.62</v>
      </c>
      <c r="UT38">
        <v>137.82</v>
      </c>
      <c r="UU38">
        <v>138.02000000000001</v>
      </c>
      <c r="UV38">
        <v>138.22</v>
      </c>
      <c r="UW38">
        <v>138.41999999999999</v>
      </c>
      <c r="UX38">
        <v>138.62</v>
      </c>
      <c r="UY38">
        <v>138.82</v>
      </c>
      <c r="UZ38">
        <v>139.02000000000001</v>
      </c>
      <c r="VA38">
        <v>139.21</v>
      </c>
      <c r="VB38">
        <v>139.41</v>
      </c>
      <c r="VC38">
        <v>139.61000000000001</v>
      </c>
      <c r="VD38">
        <v>139.81</v>
      </c>
      <c r="VE38">
        <v>140.01</v>
      </c>
      <c r="VF38">
        <v>140.21</v>
      </c>
      <c r="VG38">
        <v>140.41</v>
      </c>
      <c r="VH38">
        <v>140.61000000000001</v>
      </c>
      <c r="VI38">
        <v>140.80000000000001</v>
      </c>
      <c r="VJ38">
        <v>141</v>
      </c>
      <c r="VK38">
        <v>141.19999999999999</v>
      </c>
      <c r="VL38">
        <v>141.4</v>
      </c>
      <c r="VM38">
        <v>141.57</v>
      </c>
      <c r="VN38">
        <v>141.74</v>
      </c>
      <c r="VO38">
        <v>141.91</v>
      </c>
      <c r="VP38">
        <v>142.09</v>
      </c>
      <c r="VQ38">
        <v>142.26</v>
      </c>
      <c r="VR38">
        <v>142.43</v>
      </c>
      <c r="VS38">
        <v>142.6</v>
      </c>
      <c r="VT38">
        <v>142.77000000000001</v>
      </c>
      <c r="VU38">
        <v>142.94</v>
      </c>
      <c r="VV38">
        <v>143.12</v>
      </c>
      <c r="VW38">
        <v>143.29</v>
      </c>
      <c r="VX38">
        <v>143.46</v>
      </c>
      <c r="VY38">
        <v>143.63</v>
      </c>
      <c r="VZ38">
        <v>143.80000000000001</v>
      </c>
      <c r="WA38">
        <v>143.97</v>
      </c>
      <c r="WB38">
        <v>144.15</v>
      </c>
      <c r="WC38">
        <v>144.32</v>
      </c>
      <c r="WD38">
        <v>144.49</v>
      </c>
      <c r="WE38">
        <v>144.66</v>
      </c>
      <c r="WF38">
        <v>144.83000000000001</v>
      </c>
      <c r="WG38">
        <v>145</v>
      </c>
      <c r="WH38">
        <v>145.18</v>
      </c>
      <c r="WI38">
        <v>145.35</v>
      </c>
      <c r="WJ38">
        <v>145.52000000000001</v>
      </c>
      <c r="WK38">
        <v>145.69</v>
      </c>
      <c r="WL38">
        <v>145.86000000000001</v>
      </c>
      <c r="WM38">
        <v>146.03</v>
      </c>
      <c r="WN38">
        <v>146.21</v>
      </c>
      <c r="WO38">
        <v>146.38</v>
      </c>
      <c r="WP38">
        <v>146.55000000000001</v>
      </c>
      <c r="WQ38">
        <v>146.72</v>
      </c>
      <c r="WR38">
        <v>146.94</v>
      </c>
      <c r="WS38">
        <v>147.16</v>
      </c>
      <c r="WT38">
        <v>147.38</v>
      </c>
      <c r="WU38">
        <v>147.6</v>
      </c>
      <c r="WV38">
        <v>147.82</v>
      </c>
      <c r="WW38">
        <v>148.04</v>
      </c>
      <c r="WX38">
        <v>148.26</v>
      </c>
      <c r="WY38">
        <v>148.47999999999999</v>
      </c>
      <c r="WZ38">
        <v>148.69999999999999</v>
      </c>
      <c r="XA38">
        <v>148.91999999999999</v>
      </c>
      <c r="XB38">
        <v>149.13999999999999</v>
      </c>
      <c r="XC38">
        <v>149.36000000000001</v>
      </c>
      <c r="XD38">
        <v>149.58000000000001</v>
      </c>
      <c r="XE38">
        <v>149.80000000000001</v>
      </c>
      <c r="XF38">
        <v>150.02000000000001</v>
      </c>
      <c r="XG38">
        <v>150.24</v>
      </c>
      <c r="XH38">
        <v>150.46</v>
      </c>
      <c r="XI38">
        <v>150.68</v>
      </c>
      <c r="XJ38">
        <v>150.9</v>
      </c>
      <c r="XK38">
        <v>151.12</v>
      </c>
      <c r="XL38">
        <v>151.34</v>
      </c>
      <c r="XM38">
        <v>151.56</v>
      </c>
      <c r="XN38">
        <v>151.78</v>
      </c>
      <c r="XO38">
        <v>152</v>
      </c>
      <c r="XP38">
        <v>152.22</v>
      </c>
      <c r="XQ38">
        <v>152.44</v>
      </c>
      <c r="XR38">
        <v>152.66</v>
      </c>
      <c r="XS38">
        <v>152.88</v>
      </c>
      <c r="XT38">
        <v>153.07</v>
      </c>
      <c r="XU38">
        <v>153.26</v>
      </c>
      <c r="XV38">
        <v>153.44999999999999</v>
      </c>
      <c r="XW38">
        <v>153.63999999999999</v>
      </c>
      <c r="XX38">
        <v>153.83000000000001</v>
      </c>
      <c r="XY38">
        <v>154.02000000000001</v>
      </c>
      <c r="XZ38">
        <v>154.21</v>
      </c>
      <c r="YA38">
        <v>154.4</v>
      </c>
      <c r="YB38">
        <v>154.59</v>
      </c>
      <c r="YC38">
        <v>154.78</v>
      </c>
      <c r="YD38">
        <v>154.97</v>
      </c>
      <c r="YE38">
        <v>155.16</v>
      </c>
      <c r="YF38">
        <v>155.35</v>
      </c>
      <c r="YG38">
        <v>155.54</v>
      </c>
      <c r="YH38">
        <v>155.72999999999999</v>
      </c>
      <c r="YI38">
        <v>155.91</v>
      </c>
      <c r="YJ38">
        <v>156.1</v>
      </c>
      <c r="YK38">
        <v>156.29</v>
      </c>
      <c r="YL38">
        <v>156.47999999999999</v>
      </c>
      <c r="YM38">
        <v>156.66999999999999</v>
      </c>
      <c r="YN38">
        <v>156.86000000000001</v>
      </c>
      <c r="YO38">
        <v>157.05000000000001</v>
      </c>
      <c r="YP38">
        <v>157.24</v>
      </c>
      <c r="YQ38">
        <v>157.43</v>
      </c>
      <c r="YR38">
        <v>157.62</v>
      </c>
      <c r="YS38">
        <v>157.81</v>
      </c>
      <c r="YT38">
        <v>158</v>
      </c>
      <c r="YU38">
        <v>158.19</v>
      </c>
      <c r="YV38">
        <v>158.38</v>
      </c>
      <c r="YW38">
        <v>158.57</v>
      </c>
      <c r="YX38">
        <v>158.76</v>
      </c>
      <c r="YY38">
        <v>159.06</v>
      </c>
      <c r="YZ38">
        <v>159.36000000000001</v>
      </c>
      <c r="ZA38">
        <v>159.66</v>
      </c>
      <c r="ZB38">
        <v>159.94999999999999</v>
      </c>
      <c r="ZC38">
        <v>160.25</v>
      </c>
      <c r="ZD38">
        <v>160.55000000000001</v>
      </c>
      <c r="ZE38">
        <v>160.85</v>
      </c>
      <c r="ZF38">
        <v>161.15</v>
      </c>
      <c r="ZG38">
        <v>161.44999999999999</v>
      </c>
      <c r="ZH38">
        <v>161.75</v>
      </c>
      <c r="ZI38">
        <v>162.05000000000001</v>
      </c>
      <c r="ZJ38">
        <v>162.34</v>
      </c>
      <c r="ZK38">
        <v>162.63999999999999</v>
      </c>
      <c r="ZL38">
        <v>162.94</v>
      </c>
      <c r="ZM38">
        <v>163.24</v>
      </c>
      <c r="ZN38">
        <v>163.54</v>
      </c>
      <c r="ZO38">
        <v>163.84</v>
      </c>
      <c r="ZP38">
        <v>164.14</v>
      </c>
      <c r="ZQ38">
        <v>164.43</v>
      </c>
      <c r="ZR38">
        <v>164.73</v>
      </c>
      <c r="ZS38">
        <v>165.03</v>
      </c>
      <c r="ZT38">
        <v>165.33</v>
      </c>
      <c r="ZU38">
        <v>165.63</v>
      </c>
      <c r="ZV38">
        <v>165.93</v>
      </c>
      <c r="ZW38">
        <v>166.23</v>
      </c>
      <c r="ZX38">
        <v>166.53</v>
      </c>
      <c r="ZY38">
        <v>166.82</v>
      </c>
      <c r="ZZ38">
        <v>167.12</v>
      </c>
      <c r="AAA38">
        <v>167.42</v>
      </c>
      <c r="AAB38">
        <v>167.72</v>
      </c>
      <c r="AAC38">
        <v>168.01</v>
      </c>
      <c r="AAD38">
        <v>168.3</v>
      </c>
      <c r="AAE38">
        <v>168.59</v>
      </c>
      <c r="AAF38">
        <v>168.88</v>
      </c>
      <c r="AAG38">
        <v>169.17</v>
      </c>
      <c r="AAH38">
        <v>169.45</v>
      </c>
      <c r="AAI38">
        <v>169.74</v>
      </c>
      <c r="AAJ38">
        <v>170.03</v>
      </c>
      <c r="AAK38">
        <v>170.32</v>
      </c>
      <c r="AAL38">
        <v>170.61</v>
      </c>
      <c r="AAM38">
        <v>170.9</v>
      </c>
      <c r="AAN38">
        <v>171.19</v>
      </c>
      <c r="AAO38">
        <v>171.48</v>
      </c>
      <c r="AAP38">
        <v>171.77</v>
      </c>
      <c r="AAQ38">
        <v>172.06</v>
      </c>
      <c r="AAR38">
        <v>172.34</v>
      </c>
      <c r="AAS38">
        <v>172.63</v>
      </c>
      <c r="AAT38">
        <v>172.92</v>
      </c>
      <c r="AAU38">
        <v>173.21</v>
      </c>
      <c r="AAV38">
        <v>173.5</v>
      </c>
      <c r="AAW38">
        <v>173.79</v>
      </c>
      <c r="AAX38">
        <v>174.08</v>
      </c>
      <c r="AAY38">
        <v>174.37</v>
      </c>
      <c r="AAZ38">
        <v>174.66</v>
      </c>
      <c r="ABA38">
        <v>174.95</v>
      </c>
      <c r="ABB38">
        <v>175.23</v>
      </c>
      <c r="ABC38">
        <v>175.52</v>
      </c>
      <c r="ABD38">
        <v>175.81</v>
      </c>
      <c r="ABE38">
        <v>176.1</v>
      </c>
      <c r="ABF38">
        <v>176.39</v>
      </c>
      <c r="ABG38">
        <v>176.68</v>
      </c>
      <c r="ABH38">
        <v>177.46</v>
      </c>
      <c r="ABI38">
        <v>177.91</v>
      </c>
      <c r="ABJ38">
        <v>178.37</v>
      </c>
      <c r="ABK38">
        <v>178.83</v>
      </c>
      <c r="ABL38">
        <v>179.28</v>
      </c>
      <c r="ABM38">
        <v>179.74</v>
      </c>
      <c r="ABN38">
        <v>180.2</v>
      </c>
      <c r="ABO38">
        <v>180.65</v>
      </c>
      <c r="ABP38">
        <v>181.11</v>
      </c>
      <c r="ABQ38">
        <v>181.57</v>
      </c>
      <c r="ABR38">
        <v>182.02</v>
      </c>
      <c r="ABS38">
        <v>182.48</v>
      </c>
      <c r="ABT38">
        <v>182.94</v>
      </c>
      <c r="ABU38">
        <v>183.39</v>
      </c>
      <c r="ABV38">
        <v>183.85</v>
      </c>
      <c r="ABW38">
        <v>184.31</v>
      </c>
      <c r="ABX38">
        <v>184.77</v>
      </c>
      <c r="ABY38">
        <v>185.22</v>
      </c>
      <c r="ABZ38">
        <v>185.68</v>
      </c>
      <c r="ACA38">
        <v>186.14</v>
      </c>
      <c r="ACB38">
        <v>186.59</v>
      </c>
      <c r="ACC38">
        <v>187.05</v>
      </c>
      <c r="ACD38">
        <v>187.51</v>
      </c>
      <c r="ACE38">
        <v>187.96</v>
      </c>
      <c r="ACF38">
        <v>188.42</v>
      </c>
      <c r="ACG38">
        <v>188.88</v>
      </c>
      <c r="ACH38">
        <v>189.33</v>
      </c>
      <c r="ACI38">
        <v>189.79</v>
      </c>
      <c r="ACJ38">
        <v>190.25</v>
      </c>
      <c r="ACK38">
        <v>190.7</v>
      </c>
      <c r="ACL38">
        <v>191.16</v>
      </c>
      <c r="ACM38">
        <v>191.73</v>
      </c>
      <c r="ACN38">
        <v>192.3</v>
      </c>
      <c r="ACO38">
        <v>192.87</v>
      </c>
      <c r="ACP38">
        <v>193.44</v>
      </c>
      <c r="ACQ38">
        <v>194.01</v>
      </c>
      <c r="ACR38">
        <v>194.59</v>
      </c>
      <c r="ACS38">
        <v>195.16</v>
      </c>
      <c r="ACT38">
        <v>195.73</v>
      </c>
      <c r="ACU38">
        <v>196.3</v>
      </c>
      <c r="ACV38">
        <v>196.87</v>
      </c>
      <c r="ACW38">
        <v>197.44</v>
      </c>
      <c r="ACX38">
        <v>198.01</v>
      </c>
      <c r="ACY38">
        <v>198.58</v>
      </c>
      <c r="ACZ38">
        <v>199.15</v>
      </c>
      <c r="ADA38">
        <v>199.72</v>
      </c>
      <c r="ADB38">
        <v>200.3</v>
      </c>
      <c r="ADC38">
        <v>200.87</v>
      </c>
      <c r="ADD38">
        <v>201.44</v>
      </c>
      <c r="ADE38">
        <v>202.01</v>
      </c>
      <c r="ADF38">
        <v>202.58</v>
      </c>
      <c r="ADG38">
        <v>203.15</v>
      </c>
      <c r="ADH38">
        <v>203.72</v>
      </c>
      <c r="ADI38">
        <v>204.29</v>
      </c>
      <c r="ADJ38">
        <v>204.86</v>
      </c>
      <c r="ADK38">
        <v>205.43</v>
      </c>
      <c r="ADL38">
        <v>206.01</v>
      </c>
      <c r="ADM38">
        <v>206.58</v>
      </c>
      <c r="ADN38">
        <v>207.15</v>
      </c>
      <c r="ADO38">
        <v>207.72</v>
      </c>
      <c r="ADP38">
        <v>208.29</v>
      </c>
      <c r="ADQ38">
        <v>208.86</v>
      </c>
      <c r="ADR38">
        <v>209.44</v>
      </c>
      <c r="ADS38">
        <v>210.01</v>
      </c>
      <c r="ADT38">
        <v>210.59</v>
      </c>
      <c r="ADU38">
        <v>211.17</v>
      </c>
      <c r="ADV38">
        <v>211.74</v>
      </c>
      <c r="ADW38">
        <v>212.32</v>
      </c>
      <c r="ADX38">
        <v>212.9</v>
      </c>
      <c r="ADY38">
        <v>213.48</v>
      </c>
      <c r="ADZ38">
        <v>214.05</v>
      </c>
      <c r="AEA38">
        <v>214.63</v>
      </c>
      <c r="AEB38">
        <v>215.21</v>
      </c>
      <c r="AEC38">
        <v>215.78</v>
      </c>
      <c r="AED38">
        <v>216.36</v>
      </c>
      <c r="AEE38">
        <v>216.94</v>
      </c>
      <c r="AEF38">
        <v>217.51</v>
      </c>
      <c r="AEG38">
        <v>218.09</v>
      </c>
      <c r="AEH38">
        <v>218.67</v>
      </c>
      <c r="AEI38">
        <v>219.25</v>
      </c>
      <c r="AEJ38">
        <v>219.82</v>
      </c>
      <c r="AEK38">
        <v>220.4</v>
      </c>
      <c r="AEL38">
        <v>220.98</v>
      </c>
      <c r="AEM38">
        <v>221.55</v>
      </c>
      <c r="AEN38">
        <v>222.13</v>
      </c>
      <c r="AEO38">
        <v>222.71</v>
      </c>
      <c r="AEP38">
        <v>223.28</v>
      </c>
      <c r="AEQ38">
        <v>223.86</v>
      </c>
      <c r="AER38">
        <v>224.44</v>
      </c>
      <c r="AES38">
        <v>225.02</v>
      </c>
      <c r="AET38">
        <v>225.59</v>
      </c>
      <c r="AEU38">
        <v>226.17</v>
      </c>
      <c r="AEV38">
        <v>226.75</v>
      </c>
      <c r="AEW38">
        <v>227.34</v>
      </c>
      <c r="AEX38">
        <v>227.93</v>
      </c>
      <c r="AEY38">
        <v>228.52</v>
      </c>
      <c r="AEZ38">
        <v>229.11</v>
      </c>
      <c r="AFA38">
        <v>229.7</v>
      </c>
      <c r="AFB38">
        <v>230.29</v>
      </c>
      <c r="AFC38">
        <v>230.88</v>
      </c>
      <c r="AFD38">
        <v>231.47</v>
      </c>
      <c r="AFE38">
        <v>232.06</v>
      </c>
      <c r="AFF38">
        <v>232.65</v>
      </c>
      <c r="AFG38">
        <v>233.24</v>
      </c>
      <c r="AFH38">
        <v>233.83</v>
      </c>
      <c r="AFI38">
        <v>234.42</v>
      </c>
      <c r="AFJ38">
        <v>235.01</v>
      </c>
      <c r="AFK38">
        <v>235.6</v>
      </c>
      <c r="AFL38">
        <v>236.19</v>
      </c>
      <c r="AFM38">
        <v>236.78</v>
      </c>
      <c r="AFN38">
        <v>237.37</v>
      </c>
      <c r="AFO38">
        <v>237.96</v>
      </c>
      <c r="AFP38">
        <v>238.55</v>
      </c>
      <c r="AFQ38">
        <v>239.14</v>
      </c>
      <c r="AFR38">
        <v>239.73</v>
      </c>
      <c r="AFS38">
        <v>240.32</v>
      </c>
      <c r="AFT38">
        <v>240.91</v>
      </c>
      <c r="AFU38">
        <v>241.5</v>
      </c>
      <c r="AFV38">
        <v>242.09</v>
      </c>
      <c r="AFW38">
        <v>242.68</v>
      </c>
      <c r="AFX38">
        <v>243.27</v>
      </c>
      <c r="AFY38">
        <v>243.86</v>
      </c>
      <c r="AFZ38">
        <v>244.45</v>
      </c>
      <c r="AGA38">
        <v>244.9</v>
      </c>
      <c r="AGB38">
        <v>245.36</v>
      </c>
      <c r="AGC38">
        <v>245.82</v>
      </c>
      <c r="AGD38">
        <v>246.27</v>
      </c>
      <c r="AGE38">
        <v>246.73</v>
      </c>
      <c r="AGF38">
        <v>247.19</v>
      </c>
      <c r="AGG38">
        <v>247.64</v>
      </c>
      <c r="AGH38">
        <v>248.1</v>
      </c>
      <c r="AGI38">
        <v>248.56</v>
      </c>
      <c r="AGJ38">
        <v>249.01</v>
      </c>
      <c r="AGK38">
        <v>249.47</v>
      </c>
      <c r="AGL38">
        <v>249.93</v>
      </c>
      <c r="AGM38">
        <v>250.38</v>
      </c>
      <c r="AGN38">
        <v>250.84</v>
      </c>
      <c r="AGO38">
        <v>251.3</v>
      </c>
      <c r="AGP38">
        <v>251.75</v>
      </c>
      <c r="AGQ38">
        <v>252.21</v>
      </c>
      <c r="AGR38">
        <v>252.67</v>
      </c>
      <c r="AGS38">
        <v>253.13</v>
      </c>
      <c r="AGT38">
        <v>253.58</v>
      </c>
      <c r="AGU38">
        <v>254.04</v>
      </c>
      <c r="AGV38">
        <v>254.5</v>
      </c>
      <c r="AGW38">
        <v>254.95</v>
      </c>
      <c r="AGX38">
        <v>255.41</v>
      </c>
      <c r="AGY38">
        <v>255.87</v>
      </c>
      <c r="AGZ38">
        <v>256.32</v>
      </c>
      <c r="AHA38">
        <v>256.77999999999997</v>
      </c>
      <c r="AHB38">
        <v>257.24</v>
      </c>
      <c r="AHC38">
        <v>257.69</v>
      </c>
      <c r="AHD38">
        <v>258.14999999999998</v>
      </c>
      <c r="AHE38">
        <v>258.61</v>
      </c>
      <c r="AHF38">
        <v>258.89999999999998</v>
      </c>
      <c r="AHG38">
        <v>259.2</v>
      </c>
      <c r="AHH38">
        <v>259.49</v>
      </c>
      <c r="AHI38">
        <v>259.79000000000002</v>
      </c>
      <c r="AHJ38">
        <v>260.08</v>
      </c>
      <c r="AHK38">
        <v>260.38</v>
      </c>
      <c r="AHL38">
        <v>260.67</v>
      </c>
      <c r="AHM38">
        <v>260.97000000000003</v>
      </c>
      <c r="AHN38">
        <v>261.26</v>
      </c>
      <c r="AHO38">
        <v>261.56</v>
      </c>
      <c r="AHP38">
        <v>261.85000000000002</v>
      </c>
      <c r="AHQ38">
        <v>262.14999999999998</v>
      </c>
      <c r="AHR38">
        <v>262.44</v>
      </c>
      <c r="AHS38">
        <v>262.74</v>
      </c>
      <c r="AHT38">
        <v>263.02999999999997</v>
      </c>
      <c r="AHU38">
        <v>263.33</v>
      </c>
      <c r="AHV38">
        <v>263.62</v>
      </c>
      <c r="AHW38">
        <v>263.92</v>
      </c>
      <c r="AHX38">
        <v>264.20999999999998</v>
      </c>
      <c r="AHY38">
        <v>264.51</v>
      </c>
      <c r="AHZ38">
        <v>264.8</v>
      </c>
      <c r="AIA38">
        <v>265.10000000000002</v>
      </c>
      <c r="AIB38">
        <v>265.39</v>
      </c>
      <c r="AIC38">
        <v>265.69</v>
      </c>
      <c r="AID38">
        <v>265.98</v>
      </c>
      <c r="AIE38">
        <v>266.27999999999997</v>
      </c>
      <c r="AIF38">
        <v>266.57</v>
      </c>
      <c r="AIG38">
        <v>266.87</v>
      </c>
      <c r="AIH38">
        <v>267.16000000000003</v>
      </c>
      <c r="AII38">
        <v>267.45999999999998</v>
      </c>
      <c r="AIJ38">
        <v>267.63</v>
      </c>
      <c r="AIK38">
        <v>267.81</v>
      </c>
      <c r="AIL38">
        <v>267.99</v>
      </c>
      <c r="AIM38">
        <v>268.17</v>
      </c>
      <c r="AIN38">
        <v>268.33999999999997</v>
      </c>
      <c r="AIO38">
        <v>268.52</v>
      </c>
      <c r="AIP38">
        <v>268.7</v>
      </c>
      <c r="AIQ38">
        <v>268.87</v>
      </c>
      <c r="AIR38">
        <v>269.05</v>
      </c>
      <c r="AIS38">
        <v>269.23</v>
      </c>
      <c r="AIT38">
        <v>269.41000000000003</v>
      </c>
      <c r="AIU38">
        <v>269.58</v>
      </c>
      <c r="AIV38">
        <v>269.76</v>
      </c>
      <c r="AIW38">
        <v>269.94</v>
      </c>
      <c r="AIX38">
        <v>270.12</v>
      </c>
      <c r="AIY38">
        <v>270.29000000000002</v>
      </c>
      <c r="AIZ38">
        <v>270.47000000000003</v>
      </c>
      <c r="AJA38">
        <v>270.64999999999998</v>
      </c>
      <c r="AJB38">
        <v>270.83</v>
      </c>
      <c r="AJC38">
        <v>271</v>
      </c>
      <c r="AJD38">
        <v>271.18</v>
      </c>
      <c r="AJE38">
        <v>271.36</v>
      </c>
      <c r="AJF38">
        <v>271.52999999999997</v>
      </c>
      <c r="AJG38">
        <v>271.70999999999998</v>
      </c>
      <c r="AJH38">
        <v>271.89</v>
      </c>
      <c r="AJI38">
        <v>272.07</v>
      </c>
      <c r="AJJ38">
        <v>272.24</v>
      </c>
      <c r="AJK38">
        <v>272.42</v>
      </c>
      <c r="AJL38">
        <v>272.60000000000002</v>
      </c>
      <c r="AJM38">
        <v>272.77999999999997</v>
      </c>
      <c r="AJN38">
        <v>272.95</v>
      </c>
      <c r="AJO38">
        <v>273.13</v>
      </c>
      <c r="AJP38">
        <v>273.31</v>
      </c>
      <c r="AJQ38">
        <v>273.48</v>
      </c>
      <c r="AJR38">
        <v>273.66000000000003</v>
      </c>
      <c r="AJS38">
        <v>273.83999999999997</v>
      </c>
      <c r="AJT38">
        <v>274.02</v>
      </c>
      <c r="AJU38">
        <v>274.19</v>
      </c>
      <c r="AJV38">
        <v>274.37</v>
      </c>
      <c r="AJW38">
        <v>274.55</v>
      </c>
      <c r="AJX38">
        <v>274.73</v>
      </c>
      <c r="AJY38">
        <v>274.89999999999998</v>
      </c>
      <c r="AJZ38">
        <v>275.08</v>
      </c>
      <c r="AKA38">
        <v>275.26</v>
      </c>
      <c r="AKB38">
        <v>275.43</v>
      </c>
      <c r="AKC38">
        <v>275.61</v>
      </c>
      <c r="AKD38">
        <v>275.79000000000002</v>
      </c>
      <c r="AKE38">
        <v>275.97000000000003</v>
      </c>
      <c r="AKF38">
        <v>276.14</v>
      </c>
      <c r="AKG38">
        <v>276.32</v>
      </c>
      <c r="AKH38">
        <v>276.5</v>
      </c>
      <c r="AKI38">
        <v>276.68</v>
      </c>
      <c r="AKJ38">
        <v>276.85000000000002</v>
      </c>
      <c r="AKK38">
        <v>277.02999999999997</v>
      </c>
      <c r="AKL38">
        <v>277.20999999999998</v>
      </c>
      <c r="AKM38">
        <v>277.39</v>
      </c>
      <c r="AKN38">
        <v>277.56</v>
      </c>
      <c r="AKO38">
        <v>277.74</v>
      </c>
      <c r="AKP38">
        <v>277.92</v>
      </c>
      <c r="AKQ38">
        <v>278.08999999999997</v>
      </c>
      <c r="AKR38">
        <v>278.27</v>
      </c>
      <c r="AKS38">
        <v>278.45</v>
      </c>
      <c r="AKT38">
        <v>278.64</v>
      </c>
      <c r="AKU38">
        <v>278.83</v>
      </c>
      <c r="AKV38">
        <v>279.02</v>
      </c>
      <c r="AKW38">
        <v>279.20999999999998</v>
      </c>
      <c r="AKX38">
        <v>279.39999999999998</v>
      </c>
      <c r="AKY38">
        <v>279.58999999999997</v>
      </c>
      <c r="AKZ38">
        <v>279.77999999999997</v>
      </c>
      <c r="ALA38">
        <v>279.97000000000003</v>
      </c>
      <c r="ALB38">
        <v>280.16000000000003</v>
      </c>
      <c r="ALC38">
        <v>280.35000000000002</v>
      </c>
      <c r="ALD38">
        <v>280.54000000000002</v>
      </c>
      <c r="ALE38">
        <v>280.72000000000003</v>
      </c>
      <c r="ALF38">
        <v>280.91000000000003</v>
      </c>
      <c r="ALG38">
        <v>281.10000000000002</v>
      </c>
      <c r="ALH38">
        <v>281.29000000000002</v>
      </c>
      <c r="ALI38">
        <v>281.48</v>
      </c>
      <c r="ALJ38">
        <v>281.67</v>
      </c>
      <c r="ALK38">
        <v>281.86</v>
      </c>
      <c r="ALL38">
        <v>282.05</v>
      </c>
      <c r="ALM38">
        <v>282.24</v>
      </c>
      <c r="ALN38">
        <v>282.43</v>
      </c>
      <c r="ALO38">
        <v>282.62</v>
      </c>
      <c r="ALP38">
        <v>282.81</v>
      </c>
      <c r="ALQ38">
        <v>283</v>
      </c>
      <c r="ALR38">
        <v>283.19</v>
      </c>
      <c r="ALS38">
        <v>283.38</v>
      </c>
      <c r="ALT38">
        <v>283.57</v>
      </c>
      <c r="ALU38">
        <v>283.76</v>
      </c>
      <c r="ALV38">
        <v>283.94</v>
      </c>
      <c r="ALW38">
        <v>284.11</v>
      </c>
      <c r="ALX38">
        <v>284.29000000000002</v>
      </c>
      <c r="ALY38">
        <v>284.47000000000003</v>
      </c>
      <c r="ALZ38">
        <v>284.64999999999998</v>
      </c>
      <c r="AMA38">
        <v>284.82</v>
      </c>
      <c r="AMB38">
        <v>285</v>
      </c>
      <c r="AMC38">
        <v>285.18</v>
      </c>
      <c r="AMD38">
        <v>285.35000000000002</v>
      </c>
      <c r="AME38">
        <v>285.52999999999997</v>
      </c>
      <c r="AMF38">
        <v>285.70999999999998</v>
      </c>
      <c r="AMG38">
        <v>285.89</v>
      </c>
      <c r="AMH38">
        <v>286.06</v>
      </c>
      <c r="AMI38">
        <v>286.24</v>
      </c>
      <c r="AMJ38">
        <v>286.42</v>
      </c>
      <c r="AMK38">
        <v>286.60000000000002</v>
      </c>
      <c r="AML38">
        <v>286.77</v>
      </c>
      <c r="AMM38">
        <v>286.95</v>
      </c>
      <c r="AMN38">
        <v>287.13</v>
      </c>
      <c r="AMO38">
        <v>287.3</v>
      </c>
      <c r="AMP38">
        <v>287.48</v>
      </c>
      <c r="AMQ38">
        <v>287.66000000000003</v>
      </c>
      <c r="AMR38">
        <v>287.83999999999997</v>
      </c>
      <c r="AMS38">
        <v>288.01</v>
      </c>
      <c r="AMT38">
        <v>288.19</v>
      </c>
      <c r="AMU38">
        <v>288.37</v>
      </c>
      <c r="AMV38">
        <v>288.55</v>
      </c>
      <c r="AMW38">
        <v>288.72000000000003</v>
      </c>
      <c r="AMX38">
        <v>288.89999999999998</v>
      </c>
      <c r="AMY38">
        <v>289.08</v>
      </c>
      <c r="AMZ38">
        <v>289.26</v>
      </c>
      <c r="ANA38">
        <v>289.5</v>
      </c>
      <c r="ANB38">
        <v>289.75</v>
      </c>
      <c r="ANC38">
        <v>290</v>
      </c>
      <c r="AND38">
        <v>290.25</v>
      </c>
      <c r="ANE38">
        <v>290.5</v>
      </c>
      <c r="ANF38">
        <v>290.75</v>
      </c>
      <c r="ANG38">
        <v>290.99</v>
      </c>
      <c r="ANH38">
        <v>291.24</v>
      </c>
      <c r="ANI38">
        <v>291.49</v>
      </c>
      <c r="ANJ38">
        <v>291.74</v>
      </c>
      <c r="ANK38">
        <v>291.99</v>
      </c>
      <c r="ANL38">
        <v>292.24</v>
      </c>
      <c r="ANM38">
        <v>292.48</v>
      </c>
      <c r="ANN38">
        <v>292.73</v>
      </c>
      <c r="ANO38">
        <v>292.98</v>
      </c>
      <c r="ANP38">
        <v>293.23</v>
      </c>
      <c r="ANQ38">
        <v>293.48</v>
      </c>
      <c r="ANR38">
        <v>293.73</v>
      </c>
      <c r="ANS38">
        <v>293.98</v>
      </c>
      <c r="ANT38">
        <v>294.22000000000003</v>
      </c>
      <c r="ANU38">
        <v>294.47000000000003</v>
      </c>
      <c r="ANV38">
        <v>294.72000000000003</v>
      </c>
      <c r="ANW38">
        <v>294.97000000000003</v>
      </c>
      <c r="ANX38">
        <v>295.22000000000003</v>
      </c>
      <c r="ANY38">
        <v>295.47000000000003</v>
      </c>
      <c r="ANZ38">
        <v>295.70999999999998</v>
      </c>
      <c r="AOA38">
        <v>295.95999999999998</v>
      </c>
      <c r="AOB38">
        <v>296.20999999999998</v>
      </c>
      <c r="AOC38">
        <v>296.45999999999998</v>
      </c>
      <c r="AOD38">
        <v>296.70999999999998</v>
      </c>
      <c r="AOE38">
        <v>296.95</v>
      </c>
      <c r="AOF38">
        <v>297.19</v>
      </c>
      <c r="AOG38">
        <v>297.43</v>
      </c>
      <c r="AOH38">
        <v>297.67</v>
      </c>
      <c r="AOI38">
        <v>297.91000000000003</v>
      </c>
      <c r="AOJ38">
        <v>298.14999999999998</v>
      </c>
      <c r="AOK38">
        <v>298.39</v>
      </c>
      <c r="AOL38">
        <v>298.63</v>
      </c>
      <c r="AOM38">
        <v>298.87</v>
      </c>
      <c r="AON38">
        <v>299.11</v>
      </c>
      <c r="AOO38">
        <v>299.35000000000002</v>
      </c>
      <c r="AOP38">
        <v>299.58999999999997</v>
      </c>
      <c r="AOQ38">
        <v>299.83</v>
      </c>
      <c r="AOR38">
        <v>300.07</v>
      </c>
      <c r="AOS38">
        <v>300.31</v>
      </c>
      <c r="AOT38">
        <v>300.55</v>
      </c>
      <c r="AOU38">
        <v>300.79000000000002</v>
      </c>
      <c r="AOV38">
        <v>301.04000000000002</v>
      </c>
      <c r="AOW38">
        <v>301.27999999999997</v>
      </c>
      <c r="AOX38">
        <v>301.52</v>
      </c>
      <c r="AOY38">
        <v>301.76</v>
      </c>
      <c r="AOZ38">
        <v>302</v>
      </c>
      <c r="APA38">
        <v>302.24</v>
      </c>
      <c r="APB38">
        <v>302.48</v>
      </c>
      <c r="APC38">
        <v>302.72000000000003</v>
      </c>
      <c r="APD38">
        <v>302.95999999999998</v>
      </c>
      <c r="APE38">
        <v>303.2</v>
      </c>
      <c r="APF38">
        <v>303.44</v>
      </c>
      <c r="APG38">
        <v>303.68</v>
      </c>
      <c r="APH38">
        <v>303.92</v>
      </c>
      <c r="API38">
        <v>304.16000000000003</v>
      </c>
      <c r="APJ38">
        <v>304.58999999999997</v>
      </c>
      <c r="APK38">
        <v>305.18</v>
      </c>
      <c r="APL38">
        <v>305.77</v>
      </c>
      <c r="APM38">
        <v>306.35000000000002</v>
      </c>
      <c r="APN38">
        <v>306.94</v>
      </c>
      <c r="APO38">
        <v>307.52999999999997</v>
      </c>
      <c r="APP38">
        <v>308.12</v>
      </c>
      <c r="APQ38">
        <v>308.70999999999998</v>
      </c>
      <c r="APR38">
        <v>309.3</v>
      </c>
      <c r="APS38">
        <v>309.88</v>
      </c>
      <c r="APT38">
        <v>310.47000000000003</v>
      </c>
      <c r="APU38">
        <v>311.06</v>
      </c>
      <c r="APV38">
        <v>311.64999999999998</v>
      </c>
      <c r="APW38">
        <v>312.24</v>
      </c>
      <c r="APX38">
        <v>312.83</v>
      </c>
      <c r="APY38">
        <v>313.41000000000003</v>
      </c>
      <c r="APZ38">
        <v>314</v>
      </c>
      <c r="AQA38">
        <v>314.58999999999997</v>
      </c>
      <c r="AQB38">
        <v>315.18</v>
      </c>
      <c r="AQC38">
        <v>315.77</v>
      </c>
      <c r="AQD38">
        <v>316.36</v>
      </c>
      <c r="AQE38">
        <v>316.94</v>
      </c>
      <c r="AQF38">
        <v>317.52999999999997</v>
      </c>
      <c r="AQG38">
        <v>318.12</v>
      </c>
      <c r="AQH38">
        <v>318.70999999999998</v>
      </c>
      <c r="AQI38">
        <v>319.3</v>
      </c>
      <c r="AQJ38">
        <v>319.89</v>
      </c>
      <c r="AQK38">
        <v>320.47000000000003</v>
      </c>
      <c r="AQL38">
        <v>321.06</v>
      </c>
      <c r="AQM38">
        <v>321.64999999999998</v>
      </c>
      <c r="AQN38">
        <v>322.24</v>
      </c>
      <c r="AQO38">
        <v>323.12</v>
      </c>
      <c r="AQP38">
        <v>324.01</v>
      </c>
      <c r="AQQ38">
        <v>324.89</v>
      </c>
      <c r="AQR38">
        <v>325.77</v>
      </c>
      <c r="AQS38">
        <v>326.64999999999998</v>
      </c>
      <c r="AQT38">
        <v>327.54000000000002</v>
      </c>
      <c r="AQU38">
        <v>328.42</v>
      </c>
      <c r="AQV38">
        <v>329.3</v>
      </c>
      <c r="AQW38">
        <v>330.18</v>
      </c>
      <c r="AQX38">
        <v>331.07</v>
      </c>
      <c r="AQY38">
        <v>331.95</v>
      </c>
      <c r="AQZ38">
        <v>332.83</v>
      </c>
      <c r="ARA38">
        <v>333.71</v>
      </c>
      <c r="ARB38">
        <v>334.6</v>
      </c>
      <c r="ARC38">
        <v>335.48</v>
      </c>
      <c r="ARD38">
        <v>336.36</v>
      </c>
      <c r="ARE38">
        <v>337.24</v>
      </c>
      <c r="ARF38">
        <v>338.13</v>
      </c>
      <c r="ARG38">
        <v>339.01</v>
      </c>
      <c r="ARH38">
        <v>339.89</v>
      </c>
      <c r="ARI38">
        <v>340.77</v>
      </c>
      <c r="ARJ38">
        <v>341.66</v>
      </c>
      <c r="ARK38">
        <v>342.54</v>
      </c>
      <c r="ARL38">
        <v>343.42</v>
      </c>
      <c r="ARM38">
        <v>344.3</v>
      </c>
      <c r="ARN38">
        <v>345.19</v>
      </c>
      <c r="ARO38">
        <v>346.07</v>
      </c>
      <c r="ARP38">
        <v>346.95</v>
      </c>
      <c r="ARQ38">
        <v>347.83</v>
      </c>
      <c r="ARR38">
        <v>348.72</v>
      </c>
      <c r="ARS38">
        <v>349.6</v>
      </c>
      <c r="ART38">
        <v>350.41</v>
      </c>
      <c r="ARU38">
        <v>351.22</v>
      </c>
      <c r="ARV38">
        <v>352.03</v>
      </c>
      <c r="ARW38">
        <v>352.84</v>
      </c>
      <c r="ARX38">
        <v>353.65</v>
      </c>
      <c r="ARY38">
        <v>354.45</v>
      </c>
      <c r="ARZ38">
        <v>355.26</v>
      </c>
      <c r="ASA38">
        <v>356.07</v>
      </c>
      <c r="ASB38">
        <v>356.88</v>
      </c>
      <c r="ASC38">
        <v>357.69</v>
      </c>
      <c r="ASD38">
        <v>358.5</v>
      </c>
      <c r="ASE38">
        <v>359.31</v>
      </c>
      <c r="ASF38">
        <v>360.12</v>
      </c>
      <c r="ASG38">
        <v>360.93</v>
      </c>
      <c r="ASH38">
        <v>361.74</v>
      </c>
      <c r="ASI38">
        <v>362.54</v>
      </c>
      <c r="ASJ38">
        <v>363.35</v>
      </c>
      <c r="ASK38">
        <v>364.16</v>
      </c>
      <c r="ASL38">
        <v>364.97</v>
      </c>
      <c r="ASM38">
        <v>365.78</v>
      </c>
      <c r="ASN38">
        <v>366.59</v>
      </c>
      <c r="ASO38">
        <v>367.4</v>
      </c>
      <c r="ASP38">
        <v>368.21</v>
      </c>
      <c r="ASQ38">
        <v>369.02</v>
      </c>
      <c r="ASR38">
        <v>369.83</v>
      </c>
      <c r="ASS38">
        <v>370.63</v>
      </c>
      <c r="AST38">
        <v>371.44</v>
      </c>
      <c r="ASU38">
        <v>372.25</v>
      </c>
      <c r="ASV38">
        <v>373.06</v>
      </c>
      <c r="ASW38">
        <v>373.87</v>
      </c>
      <c r="ASX38">
        <v>374.68</v>
      </c>
      <c r="ASY38">
        <v>375.57</v>
      </c>
      <c r="ASZ38">
        <v>376.45</v>
      </c>
      <c r="ATA38">
        <v>377.34</v>
      </c>
      <c r="ATB38">
        <v>378.23</v>
      </c>
      <c r="ATC38">
        <v>379.11</v>
      </c>
      <c r="ATD38">
        <v>380</v>
      </c>
      <c r="ATE38">
        <v>380.89</v>
      </c>
      <c r="ATF38">
        <v>381.77</v>
      </c>
      <c r="ATG38">
        <v>382.66</v>
      </c>
      <c r="ATH38">
        <v>383.55</v>
      </c>
      <c r="ATI38">
        <v>384.43</v>
      </c>
      <c r="ATJ38">
        <v>385.32</v>
      </c>
      <c r="ATK38">
        <v>386.21</v>
      </c>
      <c r="ATL38">
        <v>387.09</v>
      </c>
      <c r="ATM38">
        <v>387.98</v>
      </c>
      <c r="ATN38">
        <v>388.87</v>
      </c>
      <c r="ATO38">
        <v>389.75</v>
      </c>
      <c r="ATP38">
        <v>390.64</v>
      </c>
      <c r="ATQ38">
        <v>391.53</v>
      </c>
      <c r="ATR38">
        <v>392.41</v>
      </c>
      <c r="ATS38">
        <v>393.3</v>
      </c>
      <c r="ATT38">
        <v>394.19</v>
      </c>
      <c r="ATU38">
        <v>395.07</v>
      </c>
      <c r="ATV38">
        <v>395.96</v>
      </c>
      <c r="ATW38">
        <v>396.85</v>
      </c>
      <c r="ATX38">
        <v>397.73</v>
      </c>
      <c r="ATY38">
        <v>398.62</v>
      </c>
      <c r="ATZ38">
        <v>399.51</v>
      </c>
      <c r="AUA38">
        <v>400.39</v>
      </c>
      <c r="AUB38">
        <v>401.28</v>
      </c>
      <c r="AUC38">
        <v>401.89</v>
      </c>
      <c r="AUD38">
        <v>402.51</v>
      </c>
      <c r="AUE38">
        <v>403.12</v>
      </c>
      <c r="AUF38">
        <v>403.73</v>
      </c>
      <c r="AUG38">
        <v>404.34</v>
      </c>
      <c r="AUH38">
        <v>404.96</v>
      </c>
      <c r="AUI38">
        <v>405.57</v>
      </c>
      <c r="AUJ38">
        <v>406.18</v>
      </c>
      <c r="AUK38">
        <v>406.8</v>
      </c>
      <c r="AUL38">
        <v>407.41</v>
      </c>
      <c r="AUM38">
        <v>408.02</v>
      </c>
      <c r="AUN38">
        <v>408.63</v>
      </c>
      <c r="AUO38">
        <v>409.25</v>
      </c>
      <c r="AUP38">
        <v>409.86</v>
      </c>
      <c r="AUQ38">
        <v>410.47</v>
      </c>
      <c r="AUR38">
        <v>411.09</v>
      </c>
      <c r="AUS38">
        <v>411.7</v>
      </c>
      <c r="AUT38">
        <v>412.31</v>
      </c>
      <c r="AUU38">
        <v>412.93</v>
      </c>
      <c r="AUV38">
        <v>413.54</v>
      </c>
      <c r="AUW38">
        <v>414.15</v>
      </c>
      <c r="AUX38">
        <v>414.76</v>
      </c>
      <c r="AUY38">
        <v>415.38</v>
      </c>
      <c r="AUZ38">
        <v>415.99</v>
      </c>
      <c r="AVA38">
        <v>416.6</v>
      </c>
      <c r="AVB38">
        <v>417.22</v>
      </c>
      <c r="AVC38">
        <v>417.83</v>
      </c>
      <c r="AVD38">
        <v>418.44</v>
      </c>
      <c r="AVE38">
        <v>419.05</v>
      </c>
      <c r="AVF38">
        <v>419.67</v>
      </c>
      <c r="AVG38">
        <v>420.28</v>
      </c>
      <c r="AVH38">
        <v>420.69</v>
      </c>
      <c r="AVI38">
        <v>421.09</v>
      </c>
      <c r="AVJ38">
        <v>421.5</v>
      </c>
      <c r="AVK38">
        <v>421.9</v>
      </c>
      <c r="AVL38">
        <v>422.31</v>
      </c>
      <c r="AVM38">
        <v>422.71</v>
      </c>
      <c r="AVN38">
        <v>423.12</v>
      </c>
      <c r="AVO38">
        <v>423.52</v>
      </c>
      <c r="AVP38">
        <v>423.93</v>
      </c>
      <c r="AVQ38">
        <v>424.33</v>
      </c>
      <c r="AVR38">
        <v>424.74</v>
      </c>
      <c r="AVS38">
        <v>425.14</v>
      </c>
      <c r="AVT38">
        <v>425.55</v>
      </c>
      <c r="AVU38">
        <v>425.95</v>
      </c>
      <c r="AVV38">
        <v>426.36</v>
      </c>
      <c r="AVW38">
        <v>426.77</v>
      </c>
      <c r="AVX38">
        <v>427.17</v>
      </c>
      <c r="AVY38">
        <v>427.58</v>
      </c>
      <c r="AVZ38">
        <v>427.98</v>
      </c>
      <c r="AWA38">
        <v>428.39</v>
      </c>
      <c r="AWB38">
        <v>428.79</v>
      </c>
      <c r="AWC38">
        <v>429.2</v>
      </c>
      <c r="AWD38">
        <v>429.6</v>
      </c>
      <c r="AWE38">
        <v>430.01</v>
      </c>
      <c r="AWF38">
        <v>430.41</v>
      </c>
      <c r="AWG38">
        <v>430.82</v>
      </c>
      <c r="AWH38">
        <v>431.22</v>
      </c>
      <c r="AWI38">
        <v>431.63</v>
      </c>
      <c r="AWJ38">
        <v>432.03</v>
      </c>
      <c r="AWK38">
        <v>432.44</v>
      </c>
      <c r="AWL38">
        <v>432.44</v>
      </c>
      <c r="AWM38">
        <v>432.44</v>
      </c>
      <c r="AWN38">
        <v>432.44</v>
      </c>
      <c r="AWO38">
        <v>432.44</v>
      </c>
      <c r="AWP38">
        <v>432.44</v>
      </c>
      <c r="AWQ38">
        <v>432.44</v>
      </c>
      <c r="AWR38">
        <v>432.44</v>
      </c>
      <c r="AWS38">
        <v>432.44</v>
      </c>
      <c r="AWT38">
        <v>432.44</v>
      </c>
      <c r="AWU38">
        <v>432.44</v>
      </c>
      <c r="AWV38">
        <v>432.44</v>
      </c>
      <c r="AWW38">
        <v>432.44</v>
      </c>
      <c r="AWX38">
        <v>432.44</v>
      </c>
      <c r="AWY38">
        <v>432.44</v>
      </c>
      <c r="AWZ38">
        <v>432.44</v>
      </c>
      <c r="AXA38">
        <v>432.44</v>
      </c>
      <c r="AXB38">
        <v>432.44</v>
      </c>
      <c r="AXC38">
        <v>432.44</v>
      </c>
      <c r="AXD38">
        <v>432.44</v>
      </c>
      <c r="AXE38">
        <v>432.44</v>
      </c>
      <c r="AXF38">
        <v>432.44</v>
      </c>
      <c r="AXG38">
        <v>432.44</v>
      </c>
      <c r="AXH38">
        <v>432.44</v>
      </c>
      <c r="AXI38">
        <v>432.44</v>
      </c>
      <c r="AXJ38">
        <v>432.44</v>
      </c>
      <c r="AXK38">
        <v>432.44</v>
      </c>
      <c r="AXL38">
        <v>432.44</v>
      </c>
      <c r="AXM38">
        <v>432.44</v>
      </c>
      <c r="AXN38">
        <v>432.44</v>
      </c>
      <c r="AXO38">
        <v>432.44</v>
      </c>
      <c r="AXP38">
        <v>432.44</v>
      </c>
      <c r="AXQ38">
        <v>432.54</v>
      </c>
      <c r="AXR38">
        <v>432.64</v>
      </c>
      <c r="AXS38">
        <v>432.73</v>
      </c>
      <c r="AXT38">
        <v>432.83</v>
      </c>
      <c r="AXU38">
        <v>432.93</v>
      </c>
      <c r="AXV38">
        <v>433.03</v>
      </c>
      <c r="AXW38">
        <v>433.13</v>
      </c>
      <c r="AXX38">
        <v>433.22</v>
      </c>
      <c r="AXY38">
        <v>433.32</v>
      </c>
      <c r="AXZ38">
        <v>433.42</v>
      </c>
      <c r="AYA38">
        <v>433.52</v>
      </c>
      <c r="AYB38">
        <v>433.62</v>
      </c>
      <c r="AYC38">
        <v>433.71</v>
      </c>
      <c r="AYD38">
        <v>433.81</v>
      </c>
      <c r="AYE38">
        <v>433.91</v>
      </c>
      <c r="AYF38">
        <v>434.01</v>
      </c>
      <c r="AYG38">
        <v>434.11</v>
      </c>
      <c r="AYH38">
        <v>434.21</v>
      </c>
      <c r="AYI38">
        <v>434.3</v>
      </c>
      <c r="AYJ38">
        <v>434.4</v>
      </c>
      <c r="AYK38">
        <v>434.5</v>
      </c>
      <c r="AYL38">
        <v>434.6</v>
      </c>
      <c r="AYM38">
        <v>434.7</v>
      </c>
      <c r="AYN38">
        <v>434.79</v>
      </c>
      <c r="AYO38">
        <v>434.89</v>
      </c>
      <c r="AYP38">
        <v>434.99</v>
      </c>
      <c r="AYQ38">
        <v>435.09</v>
      </c>
      <c r="AYR38">
        <v>435.19</v>
      </c>
      <c r="AYS38">
        <v>435.28</v>
      </c>
      <c r="AYT38">
        <v>435.38</v>
      </c>
      <c r="AYU38">
        <v>435.48</v>
      </c>
      <c r="AYV38">
        <v>435.48</v>
      </c>
      <c r="AYW38">
        <v>435.48</v>
      </c>
      <c r="AYX38">
        <v>435.48</v>
      </c>
      <c r="AYY38">
        <v>435.48</v>
      </c>
      <c r="AYZ38">
        <v>435.48</v>
      </c>
      <c r="AZA38">
        <v>435.48</v>
      </c>
      <c r="AZB38">
        <v>435.48</v>
      </c>
      <c r="AZC38">
        <v>435.48</v>
      </c>
      <c r="AZD38">
        <v>435.48</v>
      </c>
      <c r="AZE38">
        <v>435.48</v>
      </c>
      <c r="AZF38">
        <v>435.48</v>
      </c>
      <c r="AZG38">
        <v>435.48</v>
      </c>
      <c r="AZH38">
        <v>435.48</v>
      </c>
      <c r="AZI38">
        <v>435.48</v>
      </c>
      <c r="AZJ38">
        <v>435.48</v>
      </c>
      <c r="AZK38">
        <v>435.48</v>
      </c>
      <c r="AZL38">
        <v>435.48</v>
      </c>
      <c r="AZM38">
        <v>435.48</v>
      </c>
      <c r="AZN38">
        <v>435.48</v>
      </c>
      <c r="AZO38">
        <v>435.48</v>
      </c>
      <c r="AZP38">
        <v>435.48</v>
      </c>
      <c r="AZQ38">
        <v>435.48</v>
      </c>
      <c r="AZR38">
        <v>435.48</v>
      </c>
      <c r="AZS38">
        <v>435.48</v>
      </c>
      <c r="AZT38">
        <v>435.48</v>
      </c>
      <c r="AZU38">
        <v>435.48</v>
      </c>
      <c r="AZV38">
        <v>435.48</v>
      </c>
      <c r="AZW38">
        <v>435.48</v>
      </c>
      <c r="AZX38">
        <v>435.48</v>
      </c>
      <c r="AZY38">
        <v>435.48</v>
      </c>
      <c r="AZZ38">
        <v>435.48</v>
      </c>
      <c r="BAA38">
        <v>435.48</v>
      </c>
      <c r="BAB38">
        <v>435.48</v>
      </c>
      <c r="BAC38">
        <v>435.48</v>
      </c>
      <c r="BAD38">
        <v>435.48</v>
      </c>
      <c r="BAE38">
        <v>435.48</v>
      </c>
      <c r="BAF38">
        <v>435.48</v>
      </c>
      <c r="BAG38">
        <v>435.48</v>
      </c>
      <c r="BAH38">
        <v>435.48</v>
      </c>
      <c r="BAI38">
        <v>435.48</v>
      </c>
      <c r="BAJ38">
        <v>435.48</v>
      </c>
      <c r="BAK38">
        <v>435.48</v>
      </c>
      <c r="BAL38">
        <v>435.48</v>
      </c>
      <c r="BAM38">
        <v>435.48</v>
      </c>
      <c r="BAN38">
        <v>435.48</v>
      </c>
      <c r="BAO38">
        <v>435.48</v>
      </c>
      <c r="BAP38">
        <v>435.48</v>
      </c>
      <c r="BAQ38">
        <v>435.48</v>
      </c>
      <c r="BAR38">
        <v>435.48</v>
      </c>
      <c r="BAS38">
        <v>435.48</v>
      </c>
      <c r="BAT38">
        <v>435.48</v>
      </c>
      <c r="BAU38">
        <v>435.48</v>
      </c>
      <c r="BAV38">
        <v>435.48</v>
      </c>
      <c r="BAW38">
        <v>435.48</v>
      </c>
      <c r="BAX38">
        <v>435.48</v>
      </c>
      <c r="BAY38">
        <v>435.48</v>
      </c>
      <c r="BAZ38">
        <v>435.48</v>
      </c>
      <c r="BBA38">
        <v>435.48</v>
      </c>
      <c r="BBB38">
        <v>435.48</v>
      </c>
      <c r="BBC38">
        <v>435.58</v>
      </c>
      <c r="BBD38">
        <v>435.68</v>
      </c>
      <c r="BBE38">
        <v>435.78</v>
      </c>
      <c r="BBF38">
        <v>435.89</v>
      </c>
      <c r="BBG38">
        <v>435.99</v>
      </c>
      <c r="BBH38">
        <v>436.09</v>
      </c>
      <c r="BBI38">
        <v>436.19</v>
      </c>
      <c r="BBJ38">
        <v>436.29</v>
      </c>
      <c r="BBK38">
        <v>436.39</v>
      </c>
      <c r="BBL38">
        <v>436.49</v>
      </c>
      <c r="BBM38">
        <v>436.59</v>
      </c>
      <c r="BBN38">
        <v>436.7</v>
      </c>
      <c r="BBO38">
        <v>436.8</v>
      </c>
      <c r="BBP38">
        <v>436.9</v>
      </c>
      <c r="BBQ38">
        <v>437</v>
      </c>
      <c r="BBR38">
        <v>437.1</v>
      </c>
      <c r="BBS38">
        <v>437.2</v>
      </c>
      <c r="BBT38">
        <v>437.3</v>
      </c>
      <c r="BBU38">
        <v>437.41</v>
      </c>
      <c r="BBV38">
        <v>437.51</v>
      </c>
      <c r="BBW38">
        <v>437.61</v>
      </c>
      <c r="BBX38">
        <v>437.71</v>
      </c>
      <c r="BBY38">
        <v>437.81</v>
      </c>
      <c r="BBZ38">
        <v>437.91</v>
      </c>
      <c r="BCA38">
        <v>438.01</v>
      </c>
      <c r="BCB38">
        <v>438.11</v>
      </c>
      <c r="BCC38">
        <v>438.22</v>
      </c>
      <c r="BCD38">
        <v>438.32</v>
      </c>
      <c r="BCE38">
        <v>438.42</v>
      </c>
      <c r="BCF38">
        <v>438.52</v>
      </c>
      <c r="BCG38">
        <v>438.52</v>
      </c>
      <c r="BCH38">
        <v>438.52</v>
      </c>
      <c r="BCI38">
        <v>438.52</v>
      </c>
      <c r="BCJ38">
        <v>438.52</v>
      </c>
      <c r="BCK38">
        <v>438.52</v>
      </c>
      <c r="BCL38">
        <v>438.52</v>
      </c>
      <c r="BCM38">
        <v>438.52</v>
      </c>
      <c r="BCN38">
        <v>438.52</v>
      </c>
      <c r="BCO38">
        <v>438.52</v>
      </c>
      <c r="BCP38">
        <v>438.52</v>
      </c>
      <c r="BCQ38">
        <v>438.52</v>
      </c>
      <c r="BCR38">
        <v>438.52</v>
      </c>
      <c r="BCS38">
        <v>438.52</v>
      </c>
      <c r="BCT38">
        <v>438.52</v>
      </c>
      <c r="BCU38">
        <v>438.52</v>
      </c>
      <c r="BCV38">
        <v>438.52</v>
      </c>
      <c r="BCW38">
        <v>438.52</v>
      </c>
      <c r="BCX38">
        <v>438.52</v>
      </c>
      <c r="BCY38">
        <v>438.52</v>
      </c>
      <c r="BCZ38">
        <v>438.52</v>
      </c>
      <c r="BDA38">
        <v>438.52</v>
      </c>
      <c r="BDB38">
        <v>438.52</v>
      </c>
      <c r="BDC38">
        <v>438.52</v>
      </c>
      <c r="BDD38">
        <v>438.52</v>
      </c>
      <c r="BDE38">
        <v>438.52</v>
      </c>
      <c r="BDF38">
        <v>438.52</v>
      </c>
      <c r="BDG38">
        <v>438.52</v>
      </c>
      <c r="BDH38">
        <v>438.52</v>
      </c>
      <c r="BDI38">
        <v>438.52</v>
      </c>
      <c r="BDJ38">
        <v>438.52</v>
      </c>
      <c r="BDK38">
        <v>438.52</v>
      </c>
    </row>
    <row r="39" spans="2:1467" x14ac:dyDescent="0.15">
      <c r="B39" s="1">
        <v>36</v>
      </c>
      <c r="D39">
        <v>36.130000000000003</v>
      </c>
      <c r="E39">
        <v>36.270000000000003</v>
      </c>
      <c r="F39">
        <v>36.4</v>
      </c>
      <c r="G39">
        <v>36.53</v>
      </c>
      <c r="H39">
        <v>36.67</v>
      </c>
      <c r="I39">
        <v>36.799999999999997</v>
      </c>
      <c r="J39">
        <v>36.93</v>
      </c>
      <c r="K39">
        <v>37.06</v>
      </c>
      <c r="L39">
        <v>37.200000000000003</v>
      </c>
      <c r="M39">
        <v>37.33</v>
      </c>
      <c r="N39">
        <v>37.46</v>
      </c>
      <c r="O39">
        <v>37.6</v>
      </c>
      <c r="P39">
        <v>37.729999999999997</v>
      </c>
      <c r="Q39">
        <v>37.86</v>
      </c>
      <c r="R39">
        <v>38</v>
      </c>
      <c r="S39">
        <v>38.130000000000003</v>
      </c>
      <c r="T39">
        <v>38.26</v>
      </c>
      <c r="U39">
        <v>38.4</v>
      </c>
      <c r="V39">
        <v>38.53</v>
      </c>
      <c r="W39">
        <v>38.659999999999997</v>
      </c>
      <c r="X39">
        <v>38.799999999999997</v>
      </c>
      <c r="Y39">
        <v>38.93</v>
      </c>
      <c r="Z39">
        <v>39.06</v>
      </c>
      <c r="AA39">
        <v>39.19</v>
      </c>
      <c r="AB39">
        <v>39.33</v>
      </c>
      <c r="AC39">
        <v>39.46</v>
      </c>
      <c r="AD39">
        <v>39.590000000000003</v>
      </c>
      <c r="AE39">
        <v>39.729999999999997</v>
      </c>
      <c r="AF39">
        <v>39.86</v>
      </c>
      <c r="AG39">
        <v>39.99</v>
      </c>
      <c r="AH39">
        <v>40.130000000000003</v>
      </c>
      <c r="AI39">
        <v>40.29</v>
      </c>
      <c r="AJ39">
        <v>40.46</v>
      </c>
      <c r="AK39">
        <v>40.630000000000003</v>
      </c>
      <c r="AL39">
        <v>40.799999999999997</v>
      </c>
      <c r="AM39">
        <v>40.97</v>
      </c>
      <c r="AN39">
        <v>41.13</v>
      </c>
      <c r="AO39">
        <v>41.3</v>
      </c>
      <c r="AP39">
        <v>41.47</v>
      </c>
      <c r="AQ39">
        <v>41.64</v>
      </c>
      <c r="AR39">
        <v>41.81</v>
      </c>
      <c r="AS39">
        <v>41.97</v>
      </c>
      <c r="AT39">
        <v>42.14</v>
      </c>
      <c r="AU39">
        <v>42.31</v>
      </c>
      <c r="AV39">
        <v>42.48</v>
      </c>
      <c r="AW39">
        <v>42.65</v>
      </c>
      <c r="AX39">
        <v>42.81</v>
      </c>
      <c r="AY39">
        <v>42.98</v>
      </c>
      <c r="AZ39">
        <v>43.15</v>
      </c>
      <c r="BA39">
        <v>43.32</v>
      </c>
      <c r="BB39">
        <v>43.48</v>
      </c>
      <c r="BC39">
        <v>43.65</v>
      </c>
      <c r="BD39">
        <v>43.82</v>
      </c>
      <c r="BE39">
        <v>43.99</v>
      </c>
      <c r="BF39">
        <v>44.16</v>
      </c>
      <c r="BG39">
        <v>44.32</v>
      </c>
      <c r="BH39">
        <v>44.49</v>
      </c>
      <c r="BI39">
        <v>44.66</v>
      </c>
      <c r="BJ39">
        <v>44.83</v>
      </c>
      <c r="BK39">
        <v>45</v>
      </c>
      <c r="BL39">
        <v>45.16</v>
      </c>
      <c r="BM39">
        <v>45.33</v>
      </c>
      <c r="BN39">
        <v>45.51</v>
      </c>
      <c r="BO39">
        <v>45.69</v>
      </c>
      <c r="BP39">
        <v>45.87</v>
      </c>
      <c r="BQ39">
        <v>46.05</v>
      </c>
      <c r="BR39">
        <v>46.23</v>
      </c>
      <c r="BS39">
        <v>46.41</v>
      </c>
      <c r="BT39">
        <v>46.59</v>
      </c>
      <c r="BU39">
        <v>46.77</v>
      </c>
      <c r="BV39">
        <v>46.95</v>
      </c>
      <c r="BW39">
        <v>47.13</v>
      </c>
      <c r="BX39">
        <v>47.31</v>
      </c>
      <c r="BY39">
        <v>47.49</v>
      </c>
      <c r="BZ39">
        <v>47.67</v>
      </c>
      <c r="CA39">
        <v>47.85</v>
      </c>
      <c r="CB39">
        <v>48.03</v>
      </c>
      <c r="CC39">
        <v>48.21</v>
      </c>
      <c r="CD39">
        <v>48.38</v>
      </c>
      <c r="CE39">
        <v>48.56</v>
      </c>
      <c r="CF39">
        <v>48.74</v>
      </c>
      <c r="CG39">
        <v>48.92</v>
      </c>
      <c r="CH39">
        <v>49.1</v>
      </c>
      <c r="CI39">
        <v>49.28</v>
      </c>
      <c r="CJ39">
        <v>49.46</v>
      </c>
      <c r="CK39">
        <v>49.64</v>
      </c>
      <c r="CL39">
        <v>49.82</v>
      </c>
      <c r="CM39">
        <v>50</v>
      </c>
      <c r="CN39">
        <v>50.18</v>
      </c>
      <c r="CO39">
        <v>50.36</v>
      </c>
      <c r="CP39">
        <v>50.54</v>
      </c>
      <c r="CQ39">
        <v>50.72</v>
      </c>
      <c r="CR39">
        <v>50.9</v>
      </c>
      <c r="CS39">
        <v>51.08</v>
      </c>
      <c r="CT39">
        <v>51.26</v>
      </c>
      <c r="CU39">
        <v>51.44</v>
      </c>
      <c r="CV39">
        <v>51.61</v>
      </c>
      <c r="CW39">
        <v>51.79</v>
      </c>
      <c r="CX39">
        <v>51.97</v>
      </c>
      <c r="CY39">
        <v>52.15</v>
      </c>
      <c r="CZ39">
        <v>52.33</v>
      </c>
      <c r="DA39">
        <v>52.51</v>
      </c>
      <c r="DB39">
        <v>52.69</v>
      </c>
      <c r="DC39">
        <v>52.87</v>
      </c>
      <c r="DD39">
        <v>53.05</v>
      </c>
      <c r="DE39">
        <v>53.23</v>
      </c>
      <c r="DF39">
        <v>53.41</v>
      </c>
      <c r="DG39">
        <v>53.58</v>
      </c>
      <c r="DH39">
        <v>53.76</v>
      </c>
      <c r="DI39">
        <v>53.94</v>
      </c>
      <c r="DJ39">
        <v>54.12</v>
      </c>
      <c r="DK39">
        <v>54.3</v>
      </c>
      <c r="DL39">
        <v>54.48</v>
      </c>
      <c r="DM39">
        <v>54.66</v>
      </c>
      <c r="DN39">
        <v>54.84</v>
      </c>
      <c r="DO39">
        <v>55.02</v>
      </c>
      <c r="DP39">
        <v>55.2</v>
      </c>
      <c r="DQ39">
        <v>55.38</v>
      </c>
      <c r="DR39">
        <v>55.55</v>
      </c>
      <c r="DS39">
        <v>55.73</v>
      </c>
      <c r="DT39">
        <v>55.91</v>
      </c>
      <c r="DU39">
        <v>56.09</v>
      </c>
      <c r="DV39">
        <v>56.27</v>
      </c>
      <c r="DW39">
        <v>56.4</v>
      </c>
      <c r="DX39">
        <v>56.53</v>
      </c>
      <c r="DY39">
        <v>56.65</v>
      </c>
      <c r="DZ39">
        <v>56.78</v>
      </c>
      <c r="EA39">
        <v>56.91</v>
      </c>
      <c r="EB39">
        <v>57.04</v>
      </c>
      <c r="EC39">
        <v>57.16</v>
      </c>
      <c r="ED39">
        <v>57.29</v>
      </c>
      <c r="EE39">
        <v>57.42</v>
      </c>
      <c r="EF39">
        <v>57.55</v>
      </c>
      <c r="EG39">
        <v>57.68</v>
      </c>
      <c r="EH39">
        <v>57.8</v>
      </c>
      <c r="EI39">
        <v>57.93</v>
      </c>
      <c r="EJ39">
        <v>58.06</v>
      </c>
      <c r="EK39">
        <v>58.19</v>
      </c>
      <c r="EL39">
        <v>58.31</v>
      </c>
      <c r="EM39">
        <v>58.44</v>
      </c>
      <c r="EN39">
        <v>58.57</v>
      </c>
      <c r="EO39">
        <v>58.7</v>
      </c>
      <c r="EP39">
        <v>58.83</v>
      </c>
      <c r="EQ39">
        <v>58.95</v>
      </c>
      <c r="ER39">
        <v>59.08</v>
      </c>
      <c r="ES39">
        <v>59.21</v>
      </c>
      <c r="ET39">
        <v>59.34</v>
      </c>
      <c r="EU39">
        <v>59.46</v>
      </c>
      <c r="EV39">
        <v>59.59</v>
      </c>
      <c r="EW39">
        <v>59.72</v>
      </c>
      <c r="EX39">
        <v>59.85</v>
      </c>
      <c r="EY39">
        <v>59.98</v>
      </c>
      <c r="EZ39">
        <v>60.1</v>
      </c>
      <c r="FA39">
        <v>60.23</v>
      </c>
      <c r="FB39">
        <v>60.32</v>
      </c>
      <c r="FC39">
        <v>60.41</v>
      </c>
      <c r="FD39">
        <v>60.5</v>
      </c>
      <c r="FE39">
        <v>60.59</v>
      </c>
      <c r="FF39">
        <v>60.68</v>
      </c>
      <c r="FG39">
        <v>60.77</v>
      </c>
      <c r="FH39">
        <v>60.86</v>
      </c>
      <c r="FI39">
        <v>60.95</v>
      </c>
      <c r="FJ39">
        <v>61.04</v>
      </c>
      <c r="FK39">
        <v>61.13</v>
      </c>
      <c r="FL39">
        <v>61.22</v>
      </c>
      <c r="FM39">
        <v>61.31</v>
      </c>
      <c r="FN39">
        <v>61.39</v>
      </c>
      <c r="FO39">
        <v>61.48</v>
      </c>
      <c r="FP39">
        <v>61.57</v>
      </c>
      <c r="FQ39">
        <v>61.66</v>
      </c>
      <c r="FR39">
        <v>61.75</v>
      </c>
      <c r="FS39">
        <v>61.84</v>
      </c>
      <c r="FT39">
        <v>61.93</v>
      </c>
      <c r="FU39">
        <v>62.02</v>
      </c>
      <c r="FV39">
        <v>62.11</v>
      </c>
      <c r="FW39">
        <v>62.2</v>
      </c>
      <c r="FX39">
        <v>62.29</v>
      </c>
      <c r="FY39">
        <v>62.38</v>
      </c>
      <c r="FZ39">
        <v>62.47</v>
      </c>
      <c r="GA39">
        <v>62.56</v>
      </c>
      <c r="GB39">
        <v>62.65</v>
      </c>
      <c r="GC39">
        <v>62.74</v>
      </c>
      <c r="GD39">
        <v>62.83</v>
      </c>
      <c r="GE39">
        <v>62.92</v>
      </c>
      <c r="GF39">
        <v>63.03</v>
      </c>
      <c r="GG39">
        <v>63.14</v>
      </c>
      <c r="GH39">
        <v>63.25</v>
      </c>
      <c r="GI39">
        <v>63.36</v>
      </c>
      <c r="GJ39">
        <v>63.47</v>
      </c>
      <c r="GK39">
        <v>63.58</v>
      </c>
      <c r="GL39">
        <v>63.69</v>
      </c>
      <c r="GM39">
        <v>63.8</v>
      </c>
      <c r="GN39">
        <v>63.91</v>
      </c>
      <c r="GO39">
        <v>64.02</v>
      </c>
      <c r="GP39">
        <v>64.13</v>
      </c>
      <c r="GQ39">
        <v>64.239999999999995</v>
      </c>
      <c r="GR39">
        <v>64.349999999999994</v>
      </c>
      <c r="GS39">
        <v>64.459999999999994</v>
      </c>
      <c r="GT39">
        <v>64.569999999999993</v>
      </c>
      <c r="GU39">
        <v>64.67</v>
      </c>
      <c r="GV39">
        <v>64.78</v>
      </c>
      <c r="GW39">
        <v>64.89</v>
      </c>
      <c r="GX39">
        <v>65</v>
      </c>
      <c r="GY39">
        <v>65.11</v>
      </c>
      <c r="GZ39">
        <v>65.22</v>
      </c>
      <c r="HA39">
        <v>65.33</v>
      </c>
      <c r="HB39">
        <v>65.44</v>
      </c>
      <c r="HC39">
        <v>65.55</v>
      </c>
      <c r="HD39">
        <v>65.66</v>
      </c>
      <c r="HE39">
        <v>65.77</v>
      </c>
      <c r="HF39">
        <v>65.88</v>
      </c>
      <c r="HG39">
        <v>65.989999999999995</v>
      </c>
      <c r="HH39">
        <v>66.099999999999994</v>
      </c>
      <c r="HI39">
        <v>66.209999999999994</v>
      </c>
      <c r="HJ39">
        <v>66.319999999999993</v>
      </c>
      <c r="HK39">
        <v>66.430000000000007</v>
      </c>
      <c r="HL39">
        <v>66.540000000000006</v>
      </c>
      <c r="HM39">
        <v>66.650000000000006</v>
      </c>
      <c r="HN39">
        <v>66.760000000000005</v>
      </c>
      <c r="HO39">
        <v>66.87</v>
      </c>
      <c r="HP39">
        <v>66.98</v>
      </c>
      <c r="HQ39">
        <v>67.09</v>
      </c>
      <c r="HR39">
        <v>67.2</v>
      </c>
      <c r="HS39">
        <v>67.31</v>
      </c>
      <c r="HT39">
        <v>67.42</v>
      </c>
      <c r="HU39">
        <v>67.53</v>
      </c>
      <c r="HV39">
        <v>67.64</v>
      </c>
      <c r="HW39">
        <v>67.75</v>
      </c>
      <c r="HX39">
        <v>67.86</v>
      </c>
      <c r="HY39">
        <v>67.97</v>
      </c>
      <c r="HZ39">
        <v>68.08</v>
      </c>
      <c r="IA39">
        <v>68.19</v>
      </c>
      <c r="IB39">
        <v>68.3</v>
      </c>
      <c r="IC39">
        <v>68.41</v>
      </c>
      <c r="ID39">
        <v>68.52</v>
      </c>
      <c r="IE39">
        <v>68.63</v>
      </c>
      <c r="IF39">
        <v>68.739999999999995</v>
      </c>
      <c r="IG39">
        <v>68.849999999999994</v>
      </c>
      <c r="IH39">
        <v>68.959999999999994</v>
      </c>
      <c r="II39">
        <v>69.069999999999993</v>
      </c>
      <c r="IJ39">
        <v>69.180000000000007</v>
      </c>
      <c r="IK39">
        <v>69.290000000000006</v>
      </c>
      <c r="IL39">
        <v>69.400000000000006</v>
      </c>
      <c r="IM39">
        <v>69.510000000000005</v>
      </c>
      <c r="IN39">
        <v>69.62</v>
      </c>
      <c r="IO39">
        <v>69.73</v>
      </c>
      <c r="IP39">
        <v>69.86</v>
      </c>
      <c r="IQ39">
        <v>69.98</v>
      </c>
      <c r="IR39">
        <v>70.11</v>
      </c>
      <c r="IS39">
        <v>70.239999999999995</v>
      </c>
      <c r="IT39">
        <v>70.37</v>
      </c>
      <c r="IU39">
        <v>70.489999999999995</v>
      </c>
      <c r="IV39">
        <v>70.62</v>
      </c>
      <c r="IW39">
        <v>70.75</v>
      </c>
      <c r="IX39">
        <v>70.88</v>
      </c>
      <c r="IY39">
        <v>71.010000000000005</v>
      </c>
      <c r="IZ39">
        <v>71.13</v>
      </c>
      <c r="JA39">
        <v>71.260000000000005</v>
      </c>
      <c r="JB39">
        <v>71.39</v>
      </c>
      <c r="JC39">
        <v>71.52</v>
      </c>
      <c r="JD39">
        <v>71.64</v>
      </c>
      <c r="JE39">
        <v>71.77</v>
      </c>
      <c r="JF39">
        <v>71.900000000000006</v>
      </c>
      <c r="JG39">
        <v>72.03</v>
      </c>
      <c r="JH39">
        <v>72.150000000000006</v>
      </c>
      <c r="JI39">
        <v>72.28</v>
      </c>
      <c r="JJ39">
        <v>72.41</v>
      </c>
      <c r="JK39">
        <v>72.540000000000006</v>
      </c>
      <c r="JL39">
        <v>72.66</v>
      </c>
      <c r="JM39">
        <v>72.790000000000006</v>
      </c>
      <c r="JN39">
        <v>72.92</v>
      </c>
      <c r="JO39">
        <v>73.05</v>
      </c>
      <c r="JP39">
        <v>73.17</v>
      </c>
      <c r="JQ39">
        <v>73.3</v>
      </c>
      <c r="JR39">
        <v>73.42</v>
      </c>
      <c r="JS39">
        <v>73.53</v>
      </c>
      <c r="JT39">
        <v>73.650000000000006</v>
      </c>
      <c r="JU39">
        <v>73.760000000000005</v>
      </c>
      <c r="JV39">
        <v>73.88</v>
      </c>
      <c r="JW39">
        <v>73.989999999999995</v>
      </c>
      <c r="JX39">
        <v>74.11</v>
      </c>
      <c r="JY39">
        <v>74.22</v>
      </c>
      <c r="JZ39">
        <v>74.34</v>
      </c>
      <c r="KA39">
        <v>74.45</v>
      </c>
      <c r="KB39">
        <v>74.569999999999993</v>
      </c>
      <c r="KC39">
        <v>74.680000000000007</v>
      </c>
      <c r="KD39">
        <v>74.8</v>
      </c>
      <c r="KE39">
        <v>74.91</v>
      </c>
      <c r="KF39">
        <v>75.03</v>
      </c>
      <c r="KG39">
        <v>75.150000000000006</v>
      </c>
      <c r="KH39">
        <v>75.260000000000005</v>
      </c>
      <c r="KI39">
        <v>75.38</v>
      </c>
      <c r="KJ39">
        <v>75.489999999999995</v>
      </c>
      <c r="KK39">
        <v>75.61</v>
      </c>
      <c r="KL39">
        <v>75.72</v>
      </c>
      <c r="KM39">
        <v>75.84</v>
      </c>
      <c r="KN39">
        <v>75.95</v>
      </c>
      <c r="KO39">
        <v>76.069999999999993</v>
      </c>
      <c r="KP39">
        <v>76.180000000000007</v>
      </c>
      <c r="KQ39">
        <v>76.3</v>
      </c>
      <c r="KR39">
        <v>76.41</v>
      </c>
      <c r="KS39">
        <v>76.53</v>
      </c>
      <c r="KT39">
        <v>76.64</v>
      </c>
      <c r="KU39">
        <v>76.760000000000005</v>
      </c>
      <c r="KV39">
        <v>76.87</v>
      </c>
      <c r="KW39">
        <v>77.03</v>
      </c>
      <c r="KX39">
        <v>77.180000000000007</v>
      </c>
      <c r="KY39">
        <v>77.33</v>
      </c>
      <c r="KZ39">
        <v>77.48</v>
      </c>
      <c r="LA39">
        <v>77.63</v>
      </c>
      <c r="LB39">
        <v>77.78</v>
      </c>
      <c r="LC39">
        <v>77.930000000000007</v>
      </c>
      <c r="LD39">
        <v>78.08</v>
      </c>
      <c r="LE39">
        <v>78.239999999999995</v>
      </c>
      <c r="LF39">
        <v>78.39</v>
      </c>
      <c r="LG39">
        <v>78.540000000000006</v>
      </c>
      <c r="LH39">
        <v>78.69</v>
      </c>
      <c r="LI39">
        <v>78.84</v>
      </c>
      <c r="LJ39">
        <v>78.989999999999995</v>
      </c>
      <c r="LK39">
        <v>79.14</v>
      </c>
      <c r="LL39">
        <v>79.3</v>
      </c>
      <c r="LM39">
        <v>79.45</v>
      </c>
      <c r="LN39">
        <v>79.599999999999994</v>
      </c>
      <c r="LO39">
        <v>79.75</v>
      </c>
      <c r="LP39">
        <v>79.900000000000006</v>
      </c>
      <c r="LQ39">
        <v>80.05</v>
      </c>
      <c r="LR39">
        <v>80.2</v>
      </c>
      <c r="LS39">
        <v>80.36</v>
      </c>
      <c r="LT39">
        <v>80.510000000000005</v>
      </c>
      <c r="LU39">
        <v>80.66</v>
      </c>
      <c r="LV39">
        <v>80.81</v>
      </c>
      <c r="LW39">
        <v>80.959999999999994</v>
      </c>
      <c r="LX39">
        <v>81.11</v>
      </c>
      <c r="LY39">
        <v>81.260000000000005</v>
      </c>
      <c r="LZ39">
        <v>81.42</v>
      </c>
      <c r="MA39">
        <v>81.56</v>
      </c>
      <c r="MB39">
        <v>81.709999999999994</v>
      </c>
      <c r="MC39">
        <v>81.849999999999994</v>
      </c>
      <c r="MD39">
        <v>82</v>
      </c>
      <c r="ME39">
        <v>82.15</v>
      </c>
      <c r="MF39">
        <v>82.29</v>
      </c>
      <c r="MG39">
        <v>82.44</v>
      </c>
      <c r="MH39">
        <v>82.59</v>
      </c>
      <c r="MI39">
        <v>82.73</v>
      </c>
      <c r="MJ39">
        <v>82.88</v>
      </c>
      <c r="MK39">
        <v>83.03</v>
      </c>
      <c r="ML39">
        <v>83.17</v>
      </c>
      <c r="MM39">
        <v>83.32</v>
      </c>
      <c r="MN39">
        <v>83.47</v>
      </c>
      <c r="MO39">
        <v>83.61</v>
      </c>
      <c r="MP39">
        <v>83.76</v>
      </c>
      <c r="MQ39">
        <v>83.91</v>
      </c>
      <c r="MR39">
        <v>84.05</v>
      </c>
      <c r="MS39">
        <v>84.2</v>
      </c>
      <c r="MT39">
        <v>84.35</v>
      </c>
      <c r="MU39">
        <v>84.49</v>
      </c>
      <c r="MV39">
        <v>84.64</v>
      </c>
      <c r="MW39">
        <v>84.78</v>
      </c>
      <c r="MX39">
        <v>84.93</v>
      </c>
      <c r="MY39">
        <v>85.08</v>
      </c>
      <c r="MZ39">
        <v>85.22</v>
      </c>
      <c r="NA39">
        <v>85.37</v>
      </c>
      <c r="NB39">
        <v>85.52</v>
      </c>
      <c r="NC39">
        <v>85.66</v>
      </c>
      <c r="ND39">
        <v>85.81</v>
      </c>
      <c r="NE39">
        <v>85.96</v>
      </c>
      <c r="NF39">
        <v>86.25</v>
      </c>
      <c r="NG39">
        <v>86.5</v>
      </c>
      <c r="NH39">
        <v>86.75</v>
      </c>
      <c r="NI39">
        <v>87</v>
      </c>
      <c r="NJ39">
        <v>87.25</v>
      </c>
      <c r="NK39">
        <v>87.5</v>
      </c>
      <c r="NL39">
        <v>87.75</v>
      </c>
      <c r="NM39">
        <v>88</v>
      </c>
      <c r="NN39">
        <v>88.25</v>
      </c>
      <c r="NO39">
        <v>88.5</v>
      </c>
      <c r="NP39">
        <v>88.75</v>
      </c>
      <c r="NQ39">
        <v>89</v>
      </c>
      <c r="NR39">
        <v>89.25</v>
      </c>
      <c r="NS39">
        <v>89.5</v>
      </c>
      <c r="NT39">
        <v>89.75</v>
      </c>
      <c r="NU39">
        <v>89.99</v>
      </c>
      <c r="NV39">
        <v>90.24</v>
      </c>
      <c r="NW39">
        <v>90.49</v>
      </c>
      <c r="NX39">
        <v>90.74</v>
      </c>
      <c r="NY39">
        <v>90.99</v>
      </c>
      <c r="NZ39">
        <v>91.24</v>
      </c>
      <c r="OA39">
        <v>91.49</v>
      </c>
      <c r="OB39">
        <v>91.74</v>
      </c>
      <c r="OC39">
        <v>91.99</v>
      </c>
      <c r="OD39">
        <v>92.24</v>
      </c>
      <c r="OE39">
        <v>92.49</v>
      </c>
      <c r="OF39">
        <v>92.74</v>
      </c>
      <c r="OG39">
        <v>92.99</v>
      </c>
      <c r="OH39">
        <v>93.24</v>
      </c>
      <c r="OI39">
        <v>93.49</v>
      </c>
      <c r="OJ39">
        <v>93.74</v>
      </c>
      <c r="OK39">
        <v>94.08</v>
      </c>
      <c r="OL39">
        <v>94.42</v>
      </c>
      <c r="OM39">
        <v>94.76</v>
      </c>
      <c r="ON39">
        <v>95.1</v>
      </c>
      <c r="OO39">
        <v>95.44</v>
      </c>
      <c r="OP39">
        <v>95.77</v>
      </c>
      <c r="OQ39">
        <v>96.11</v>
      </c>
      <c r="OR39">
        <v>96.45</v>
      </c>
      <c r="OS39">
        <v>96.79</v>
      </c>
      <c r="OT39">
        <v>97.13</v>
      </c>
      <c r="OU39">
        <v>97.47</v>
      </c>
      <c r="OV39">
        <v>97.81</v>
      </c>
      <c r="OW39">
        <v>98.15</v>
      </c>
      <c r="OX39">
        <v>98.49</v>
      </c>
      <c r="OY39">
        <v>98.83</v>
      </c>
      <c r="OZ39">
        <v>99.17</v>
      </c>
      <c r="PA39">
        <v>99.5</v>
      </c>
      <c r="PB39">
        <v>99.84</v>
      </c>
      <c r="PC39">
        <v>100.18</v>
      </c>
      <c r="PD39">
        <v>100.52</v>
      </c>
      <c r="PE39">
        <v>100.86</v>
      </c>
      <c r="PF39">
        <v>101.2</v>
      </c>
      <c r="PG39">
        <v>101.54</v>
      </c>
      <c r="PH39">
        <v>101.88</v>
      </c>
      <c r="PI39">
        <v>102.22</v>
      </c>
      <c r="PJ39">
        <v>102.56</v>
      </c>
      <c r="PK39">
        <v>102.89</v>
      </c>
      <c r="PL39">
        <v>103.23</v>
      </c>
      <c r="PM39">
        <v>103.57</v>
      </c>
      <c r="PN39">
        <v>103.91</v>
      </c>
      <c r="PO39">
        <v>104.25</v>
      </c>
      <c r="PP39">
        <v>104.59</v>
      </c>
      <c r="PQ39">
        <v>104.93</v>
      </c>
      <c r="PR39">
        <v>105.27</v>
      </c>
      <c r="PS39">
        <v>105.61</v>
      </c>
      <c r="PT39">
        <v>105.95</v>
      </c>
      <c r="PU39">
        <v>106.29</v>
      </c>
      <c r="PV39">
        <v>106.62</v>
      </c>
      <c r="PW39">
        <v>106.96</v>
      </c>
      <c r="PX39">
        <v>107.3</v>
      </c>
      <c r="PY39">
        <v>107.64</v>
      </c>
      <c r="PZ39">
        <v>107.98</v>
      </c>
      <c r="QA39">
        <v>108.32</v>
      </c>
      <c r="QB39">
        <v>108.66</v>
      </c>
      <c r="QC39">
        <v>109</v>
      </c>
      <c r="QD39">
        <v>109.34</v>
      </c>
      <c r="QE39">
        <v>109.68</v>
      </c>
      <c r="QF39">
        <v>110.02</v>
      </c>
      <c r="QG39">
        <v>110.35</v>
      </c>
      <c r="QH39">
        <v>110.69</v>
      </c>
      <c r="QI39">
        <v>111.03</v>
      </c>
      <c r="QJ39">
        <v>111.37</v>
      </c>
      <c r="QK39">
        <v>111.71</v>
      </c>
      <c r="QL39">
        <v>112.05</v>
      </c>
      <c r="QM39">
        <v>112.39</v>
      </c>
      <c r="QN39">
        <v>112.73</v>
      </c>
      <c r="QO39">
        <v>113.07</v>
      </c>
      <c r="QP39">
        <v>113.41</v>
      </c>
      <c r="QQ39">
        <v>113.75</v>
      </c>
      <c r="QR39">
        <v>114.08</v>
      </c>
      <c r="QS39">
        <v>114.42</v>
      </c>
      <c r="QT39">
        <v>114.76</v>
      </c>
      <c r="QU39">
        <v>115.11</v>
      </c>
      <c r="QV39">
        <v>115.45</v>
      </c>
      <c r="QW39">
        <v>115.79</v>
      </c>
      <c r="QX39">
        <v>116.14</v>
      </c>
      <c r="QY39">
        <v>116.48</v>
      </c>
      <c r="QZ39">
        <v>116.83</v>
      </c>
      <c r="RA39">
        <v>117.17</v>
      </c>
      <c r="RB39">
        <v>117.51</v>
      </c>
      <c r="RC39">
        <v>117.86</v>
      </c>
      <c r="RD39">
        <v>118.2</v>
      </c>
      <c r="RE39">
        <v>118.55</v>
      </c>
      <c r="RF39">
        <v>118.89</v>
      </c>
      <c r="RG39">
        <v>119.23</v>
      </c>
      <c r="RH39">
        <v>119.58</v>
      </c>
      <c r="RI39">
        <v>119.92</v>
      </c>
      <c r="RJ39">
        <v>120.27</v>
      </c>
      <c r="RK39">
        <v>120.61</v>
      </c>
      <c r="RL39">
        <v>120.95</v>
      </c>
      <c r="RM39">
        <v>121.3</v>
      </c>
      <c r="RN39">
        <v>121.64</v>
      </c>
      <c r="RO39">
        <v>121.99</v>
      </c>
      <c r="RP39">
        <v>122.33</v>
      </c>
      <c r="RQ39">
        <v>122.67</v>
      </c>
      <c r="RR39">
        <v>123.02</v>
      </c>
      <c r="RS39">
        <v>123.36</v>
      </c>
      <c r="RT39">
        <v>123.71</v>
      </c>
      <c r="RU39">
        <v>124.05</v>
      </c>
      <c r="RV39">
        <v>124.39</v>
      </c>
      <c r="RW39">
        <v>124.74</v>
      </c>
      <c r="RX39">
        <v>125.08</v>
      </c>
      <c r="RY39">
        <v>125.34</v>
      </c>
      <c r="RZ39">
        <v>125.59</v>
      </c>
      <c r="SA39">
        <v>125.85</v>
      </c>
      <c r="SB39">
        <v>126.11</v>
      </c>
      <c r="SC39">
        <v>126.36</v>
      </c>
      <c r="SD39">
        <v>126.62</v>
      </c>
      <c r="SE39">
        <v>126.87</v>
      </c>
      <c r="SF39">
        <v>127.13</v>
      </c>
      <c r="SG39">
        <v>127.38</v>
      </c>
      <c r="SH39">
        <v>127.64</v>
      </c>
      <c r="SI39">
        <v>127.9</v>
      </c>
      <c r="SJ39">
        <v>128.15</v>
      </c>
      <c r="SK39">
        <v>128.41</v>
      </c>
      <c r="SL39">
        <v>128.66</v>
      </c>
      <c r="SM39">
        <v>128.91999999999999</v>
      </c>
      <c r="SN39">
        <v>129.18</v>
      </c>
      <c r="SO39">
        <v>129.43</v>
      </c>
      <c r="SP39">
        <v>129.69</v>
      </c>
      <c r="SQ39">
        <v>129.94</v>
      </c>
      <c r="SR39">
        <v>130.19999999999999</v>
      </c>
      <c r="SS39">
        <v>130.44999999999999</v>
      </c>
      <c r="ST39">
        <v>130.71</v>
      </c>
      <c r="SU39">
        <v>130.97</v>
      </c>
      <c r="SV39">
        <v>131.22</v>
      </c>
      <c r="SW39">
        <v>131.47999999999999</v>
      </c>
      <c r="SX39">
        <v>131.72999999999999</v>
      </c>
      <c r="SY39">
        <v>131.99</v>
      </c>
      <c r="SZ39">
        <v>132.25</v>
      </c>
      <c r="TA39">
        <v>132.5</v>
      </c>
      <c r="TB39">
        <v>132.76</v>
      </c>
      <c r="TC39">
        <v>133.01</v>
      </c>
      <c r="TD39">
        <v>133.19</v>
      </c>
      <c r="TE39">
        <v>133.36000000000001</v>
      </c>
      <c r="TF39">
        <v>133.53</v>
      </c>
      <c r="TG39">
        <v>133.69999999999999</v>
      </c>
      <c r="TH39">
        <v>133.87</v>
      </c>
      <c r="TI39">
        <v>134.05000000000001</v>
      </c>
      <c r="TJ39">
        <v>134.22</v>
      </c>
      <c r="TK39">
        <v>134.38999999999999</v>
      </c>
      <c r="TL39">
        <v>134.56</v>
      </c>
      <c r="TM39">
        <v>134.72999999999999</v>
      </c>
      <c r="TN39">
        <v>134.91</v>
      </c>
      <c r="TO39">
        <v>135.08000000000001</v>
      </c>
      <c r="TP39">
        <v>135.25</v>
      </c>
      <c r="TQ39">
        <v>135.41999999999999</v>
      </c>
      <c r="TR39">
        <v>135.59</v>
      </c>
      <c r="TS39">
        <v>135.77000000000001</v>
      </c>
      <c r="TT39">
        <v>135.94</v>
      </c>
      <c r="TU39">
        <v>136.11000000000001</v>
      </c>
      <c r="TV39">
        <v>136.28</v>
      </c>
      <c r="TW39">
        <v>136.44999999999999</v>
      </c>
      <c r="TX39">
        <v>136.63</v>
      </c>
      <c r="TY39">
        <v>136.80000000000001</v>
      </c>
      <c r="TZ39">
        <v>136.97</v>
      </c>
      <c r="UA39">
        <v>137.13999999999999</v>
      </c>
      <c r="UB39">
        <v>137.31</v>
      </c>
      <c r="UC39">
        <v>137.49</v>
      </c>
      <c r="UD39">
        <v>137.66</v>
      </c>
      <c r="UE39">
        <v>137.83000000000001</v>
      </c>
      <c r="UF39">
        <v>138</v>
      </c>
      <c r="UG39">
        <v>138.16999999999999</v>
      </c>
      <c r="UH39">
        <v>138.37</v>
      </c>
      <c r="UI39">
        <v>138.57</v>
      </c>
      <c r="UJ39">
        <v>138.77000000000001</v>
      </c>
      <c r="UK39">
        <v>138.97</v>
      </c>
      <c r="UL39">
        <v>139.18</v>
      </c>
      <c r="UM39">
        <v>139.38</v>
      </c>
      <c r="UN39">
        <v>139.58000000000001</v>
      </c>
      <c r="UO39">
        <v>139.78</v>
      </c>
      <c r="UP39">
        <v>139.97999999999999</v>
      </c>
      <c r="UQ39">
        <v>140.18</v>
      </c>
      <c r="UR39">
        <v>140.38</v>
      </c>
      <c r="US39">
        <v>140.58000000000001</v>
      </c>
      <c r="UT39">
        <v>140.78</v>
      </c>
      <c r="UU39">
        <v>140.97999999999999</v>
      </c>
      <c r="UV39">
        <v>141.18</v>
      </c>
      <c r="UW39">
        <v>141.38</v>
      </c>
      <c r="UX39">
        <v>141.58000000000001</v>
      </c>
      <c r="UY39">
        <v>141.78</v>
      </c>
      <c r="UZ39">
        <v>141.97999999999999</v>
      </c>
      <c r="VA39">
        <v>142.18</v>
      </c>
      <c r="VB39">
        <v>142.38</v>
      </c>
      <c r="VC39">
        <v>142.58000000000001</v>
      </c>
      <c r="VD39">
        <v>142.78</v>
      </c>
      <c r="VE39">
        <v>142.97999999999999</v>
      </c>
      <c r="VF39">
        <v>143.18</v>
      </c>
      <c r="VG39">
        <v>143.38</v>
      </c>
      <c r="VH39">
        <v>143.58000000000001</v>
      </c>
      <c r="VI39">
        <v>143.78</v>
      </c>
      <c r="VJ39">
        <v>143.97999999999999</v>
      </c>
      <c r="VK39">
        <v>144.18</v>
      </c>
      <c r="VL39">
        <v>144.38</v>
      </c>
      <c r="VM39">
        <v>144.56</v>
      </c>
      <c r="VN39">
        <v>144.72999999999999</v>
      </c>
      <c r="VO39">
        <v>144.9</v>
      </c>
      <c r="VP39">
        <v>145.07</v>
      </c>
      <c r="VQ39">
        <v>145.25</v>
      </c>
      <c r="VR39">
        <v>145.41999999999999</v>
      </c>
      <c r="VS39">
        <v>145.59</v>
      </c>
      <c r="VT39">
        <v>145.77000000000001</v>
      </c>
      <c r="VU39">
        <v>145.94</v>
      </c>
      <c r="VV39">
        <v>146.11000000000001</v>
      </c>
      <c r="VW39">
        <v>146.28</v>
      </c>
      <c r="VX39">
        <v>146.46</v>
      </c>
      <c r="VY39">
        <v>146.63</v>
      </c>
      <c r="VZ39">
        <v>146.80000000000001</v>
      </c>
      <c r="WA39">
        <v>146.97</v>
      </c>
      <c r="WB39">
        <v>147.15</v>
      </c>
      <c r="WC39">
        <v>147.32</v>
      </c>
      <c r="WD39">
        <v>147.49</v>
      </c>
      <c r="WE39">
        <v>147.66</v>
      </c>
      <c r="WF39">
        <v>147.84</v>
      </c>
      <c r="WG39">
        <v>148.01</v>
      </c>
      <c r="WH39">
        <v>148.18</v>
      </c>
      <c r="WI39">
        <v>148.35</v>
      </c>
      <c r="WJ39">
        <v>148.53</v>
      </c>
      <c r="WK39">
        <v>148.69999999999999</v>
      </c>
      <c r="WL39">
        <v>148.87</v>
      </c>
      <c r="WM39">
        <v>149.05000000000001</v>
      </c>
      <c r="WN39">
        <v>149.22</v>
      </c>
      <c r="WO39">
        <v>149.38999999999999</v>
      </c>
      <c r="WP39">
        <v>149.56</v>
      </c>
      <c r="WQ39">
        <v>149.74</v>
      </c>
      <c r="WR39">
        <v>149.96</v>
      </c>
      <c r="WS39">
        <v>150.18</v>
      </c>
      <c r="WT39">
        <v>150.4</v>
      </c>
      <c r="WU39">
        <v>150.62</v>
      </c>
      <c r="WV39">
        <v>150.84</v>
      </c>
      <c r="WW39">
        <v>151.07</v>
      </c>
      <c r="WX39">
        <v>151.29</v>
      </c>
      <c r="WY39">
        <v>151.51</v>
      </c>
      <c r="WZ39">
        <v>151.72999999999999</v>
      </c>
      <c r="XA39">
        <v>151.94999999999999</v>
      </c>
      <c r="XB39">
        <v>152.18</v>
      </c>
      <c r="XC39">
        <v>152.4</v>
      </c>
      <c r="XD39">
        <v>152.62</v>
      </c>
      <c r="XE39">
        <v>152.84</v>
      </c>
      <c r="XF39">
        <v>153.06</v>
      </c>
      <c r="XG39">
        <v>153.28</v>
      </c>
      <c r="XH39">
        <v>153.51</v>
      </c>
      <c r="XI39">
        <v>153.72999999999999</v>
      </c>
      <c r="XJ39">
        <v>153.94999999999999</v>
      </c>
      <c r="XK39">
        <v>154.16999999999999</v>
      </c>
      <c r="XL39">
        <v>154.38999999999999</v>
      </c>
      <c r="XM39">
        <v>154.62</v>
      </c>
      <c r="XN39">
        <v>154.84</v>
      </c>
      <c r="XO39">
        <v>155.06</v>
      </c>
      <c r="XP39">
        <v>155.28</v>
      </c>
      <c r="XQ39">
        <v>155.5</v>
      </c>
      <c r="XR39">
        <v>155.72</v>
      </c>
      <c r="XS39">
        <v>155.94999999999999</v>
      </c>
      <c r="XT39">
        <v>156.13999999999999</v>
      </c>
      <c r="XU39">
        <v>156.34</v>
      </c>
      <c r="XV39">
        <v>156.53</v>
      </c>
      <c r="XW39">
        <v>156.72</v>
      </c>
      <c r="XX39">
        <v>156.91999999999999</v>
      </c>
      <c r="XY39">
        <v>157.11000000000001</v>
      </c>
      <c r="XZ39">
        <v>157.31</v>
      </c>
      <c r="YA39">
        <v>157.5</v>
      </c>
      <c r="YB39">
        <v>157.69</v>
      </c>
      <c r="YC39">
        <v>157.88999999999999</v>
      </c>
      <c r="YD39">
        <v>158.08000000000001</v>
      </c>
      <c r="YE39">
        <v>158.28</v>
      </c>
      <c r="YF39">
        <v>158.47</v>
      </c>
      <c r="YG39">
        <v>158.66999999999999</v>
      </c>
      <c r="YH39">
        <v>158.86000000000001</v>
      </c>
      <c r="YI39">
        <v>159.05000000000001</v>
      </c>
      <c r="YJ39">
        <v>159.25</v>
      </c>
      <c r="YK39">
        <v>159.44</v>
      </c>
      <c r="YL39">
        <v>159.63999999999999</v>
      </c>
      <c r="YM39">
        <v>159.83000000000001</v>
      </c>
      <c r="YN39">
        <v>160.02000000000001</v>
      </c>
      <c r="YO39">
        <v>160.22</v>
      </c>
      <c r="YP39">
        <v>160.41</v>
      </c>
      <c r="YQ39">
        <v>160.61000000000001</v>
      </c>
      <c r="YR39">
        <v>160.80000000000001</v>
      </c>
      <c r="YS39">
        <v>161</v>
      </c>
      <c r="YT39">
        <v>161.19</v>
      </c>
      <c r="YU39">
        <v>161.38</v>
      </c>
      <c r="YV39">
        <v>161.58000000000001</v>
      </c>
      <c r="YW39">
        <v>161.77000000000001</v>
      </c>
      <c r="YX39">
        <v>161.97</v>
      </c>
      <c r="YY39">
        <v>162.27000000000001</v>
      </c>
      <c r="YZ39">
        <v>162.57</v>
      </c>
      <c r="ZA39">
        <v>162.86000000000001</v>
      </c>
      <c r="ZB39">
        <v>163.16</v>
      </c>
      <c r="ZC39">
        <v>163.46</v>
      </c>
      <c r="ZD39">
        <v>163.76</v>
      </c>
      <c r="ZE39">
        <v>164.06</v>
      </c>
      <c r="ZF39">
        <v>164.36</v>
      </c>
      <c r="ZG39">
        <v>164.66</v>
      </c>
      <c r="ZH39">
        <v>164.96</v>
      </c>
      <c r="ZI39">
        <v>165.26</v>
      </c>
      <c r="ZJ39">
        <v>165.56</v>
      </c>
      <c r="ZK39">
        <v>165.86</v>
      </c>
      <c r="ZL39">
        <v>166.16</v>
      </c>
      <c r="ZM39">
        <v>166.46</v>
      </c>
      <c r="ZN39">
        <v>166.76</v>
      </c>
      <c r="ZO39">
        <v>167.06</v>
      </c>
      <c r="ZP39">
        <v>167.36</v>
      </c>
      <c r="ZQ39">
        <v>167.66</v>
      </c>
      <c r="ZR39">
        <v>167.95</v>
      </c>
      <c r="ZS39">
        <v>168.25</v>
      </c>
      <c r="ZT39">
        <v>168.55</v>
      </c>
      <c r="ZU39">
        <v>168.85</v>
      </c>
      <c r="ZV39">
        <v>169.15</v>
      </c>
      <c r="ZW39">
        <v>169.45</v>
      </c>
      <c r="ZX39">
        <v>169.75</v>
      </c>
      <c r="ZY39">
        <v>170.05</v>
      </c>
      <c r="ZZ39">
        <v>170.35</v>
      </c>
      <c r="AAA39">
        <v>170.65</v>
      </c>
      <c r="AAB39">
        <v>170.95</v>
      </c>
      <c r="AAC39">
        <v>171.24</v>
      </c>
      <c r="AAD39">
        <v>171.53</v>
      </c>
      <c r="AAE39">
        <v>171.82</v>
      </c>
      <c r="AAF39">
        <v>172.11</v>
      </c>
      <c r="AAG39">
        <v>172.4</v>
      </c>
      <c r="AAH39">
        <v>172.69</v>
      </c>
      <c r="AAI39">
        <v>172.98</v>
      </c>
      <c r="AAJ39">
        <v>173.27</v>
      </c>
      <c r="AAK39">
        <v>173.56</v>
      </c>
      <c r="AAL39">
        <v>173.85</v>
      </c>
      <c r="AAM39">
        <v>174.14</v>
      </c>
      <c r="AAN39">
        <v>174.43</v>
      </c>
      <c r="AAO39">
        <v>174.72</v>
      </c>
      <c r="AAP39">
        <v>175.01</v>
      </c>
      <c r="AAQ39">
        <v>175.3</v>
      </c>
      <c r="AAR39">
        <v>175.58</v>
      </c>
      <c r="AAS39">
        <v>175.87</v>
      </c>
      <c r="AAT39">
        <v>176.16</v>
      </c>
      <c r="AAU39">
        <v>176.45</v>
      </c>
      <c r="AAV39">
        <v>176.74</v>
      </c>
      <c r="AAW39">
        <v>177.03</v>
      </c>
      <c r="AAX39">
        <v>177.32</v>
      </c>
      <c r="AAY39">
        <v>177.61</v>
      </c>
      <c r="AAZ39">
        <v>177.9</v>
      </c>
      <c r="ABA39">
        <v>178.19</v>
      </c>
      <c r="ABB39">
        <v>178.48</v>
      </c>
      <c r="ABC39">
        <v>178.77</v>
      </c>
      <c r="ABD39">
        <v>179.06</v>
      </c>
      <c r="ABE39">
        <v>179.35</v>
      </c>
      <c r="ABF39">
        <v>179.64</v>
      </c>
      <c r="ABG39">
        <v>179.93</v>
      </c>
      <c r="ABH39">
        <v>180.46</v>
      </c>
      <c r="ABI39">
        <v>180.93</v>
      </c>
      <c r="ABJ39">
        <v>181.39</v>
      </c>
      <c r="ABK39">
        <v>181.86</v>
      </c>
      <c r="ABL39">
        <v>182.32</v>
      </c>
      <c r="ABM39">
        <v>182.79</v>
      </c>
      <c r="ABN39">
        <v>183.25</v>
      </c>
      <c r="ABO39">
        <v>183.72</v>
      </c>
      <c r="ABP39">
        <v>184.18</v>
      </c>
      <c r="ABQ39">
        <v>184.65</v>
      </c>
      <c r="ABR39">
        <v>185.11</v>
      </c>
      <c r="ABS39">
        <v>185.57</v>
      </c>
      <c r="ABT39">
        <v>186.04</v>
      </c>
      <c r="ABU39">
        <v>186.5</v>
      </c>
      <c r="ABV39">
        <v>186.97</v>
      </c>
      <c r="ABW39">
        <v>187.43</v>
      </c>
      <c r="ABX39">
        <v>187.9</v>
      </c>
      <c r="ABY39">
        <v>188.36</v>
      </c>
      <c r="ABZ39">
        <v>188.83</v>
      </c>
      <c r="ACA39">
        <v>189.29</v>
      </c>
      <c r="ACB39">
        <v>189.75</v>
      </c>
      <c r="ACC39">
        <v>190.22</v>
      </c>
      <c r="ACD39">
        <v>190.68</v>
      </c>
      <c r="ACE39">
        <v>191.15</v>
      </c>
      <c r="ACF39">
        <v>191.61</v>
      </c>
      <c r="ACG39">
        <v>192.08</v>
      </c>
      <c r="ACH39">
        <v>192.54</v>
      </c>
      <c r="ACI39">
        <v>193.01</v>
      </c>
      <c r="ACJ39">
        <v>193.47</v>
      </c>
      <c r="ACK39">
        <v>193.94</v>
      </c>
      <c r="ACL39">
        <v>194.4</v>
      </c>
      <c r="ACM39">
        <v>194.98</v>
      </c>
      <c r="ACN39">
        <v>195.56</v>
      </c>
      <c r="ACO39">
        <v>196.14</v>
      </c>
      <c r="ACP39">
        <v>196.72</v>
      </c>
      <c r="ACQ39">
        <v>197.3</v>
      </c>
      <c r="ACR39">
        <v>197.88</v>
      </c>
      <c r="ACS39">
        <v>198.46</v>
      </c>
      <c r="ACT39">
        <v>199.05</v>
      </c>
      <c r="ACU39">
        <v>199.63</v>
      </c>
      <c r="ACV39">
        <v>200.21</v>
      </c>
      <c r="ACW39">
        <v>200.79</v>
      </c>
      <c r="ACX39">
        <v>201.37</v>
      </c>
      <c r="ACY39">
        <v>201.95</v>
      </c>
      <c r="ACZ39">
        <v>202.53</v>
      </c>
      <c r="ADA39">
        <v>203.11</v>
      </c>
      <c r="ADB39">
        <v>203.69</v>
      </c>
      <c r="ADC39">
        <v>204.27</v>
      </c>
      <c r="ADD39">
        <v>204.85</v>
      </c>
      <c r="ADE39">
        <v>205.43</v>
      </c>
      <c r="ADF39">
        <v>206.01</v>
      </c>
      <c r="ADG39">
        <v>206.59</v>
      </c>
      <c r="ADH39">
        <v>207.17</v>
      </c>
      <c r="ADI39">
        <v>207.75</v>
      </c>
      <c r="ADJ39">
        <v>208.34</v>
      </c>
      <c r="ADK39">
        <v>208.92</v>
      </c>
      <c r="ADL39">
        <v>209.5</v>
      </c>
      <c r="ADM39">
        <v>210.08</v>
      </c>
      <c r="ADN39">
        <v>210.66</v>
      </c>
      <c r="ADO39">
        <v>211.24</v>
      </c>
      <c r="ADP39">
        <v>211.82</v>
      </c>
      <c r="ADQ39">
        <v>212.4</v>
      </c>
      <c r="ADR39">
        <v>212.98</v>
      </c>
      <c r="ADS39">
        <v>213.56</v>
      </c>
      <c r="ADT39">
        <v>214.14</v>
      </c>
      <c r="ADU39">
        <v>214.72</v>
      </c>
      <c r="ADV39">
        <v>215.3</v>
      </c>
      <c r="ADW39">
        <v>215.88</v>
      </c>
      <c r="ADX39">
        <v>216.46</v>
      </c>
      <c r="ADY39">
        <v>217.05</v>
      </c>
      <c r="ADZ39">
        <v>217.63</v>
      </c>
      <c r="AEA39">
        <v>218.21</v>
      </c>
      <c r="AEB39">
        <v>218.79</v>
      </c>
      <c r="AEC39">
        <v>219.37</v>
      </c>
      <c r="AED39">
        <v>219.95</v>
      </c>
      <c r="AEE39">
        <v>220.53</v>
      </c>
      <c r="AEF39">
        <v>221.11</v>
      </c>
      <c r="AEG39">
        <v>221.69</v>
      </c>
      <c r="AEH39">
        <v>222.27</v>
      </c>
      <c r="AEI39">
        <v>222.85</v>
      </c>
      <c r="AEJ39">
        <v>223.43</v>
      </c>
      <c r="AEK39">
        <v>224.01</v>
      </c>
      <c r="AEL39">
        <v>224.59</v>
      </c>
      <c r="AEM39">
        <v>225.17</v>
      </c>
      <c r="AEN39">
        <v>225.75</v>
      </c>
      <c r="AEO39">
        <v>226.34</v>
      </c>
      <c r="AEP39">
        <v>226.92</v>
      </c>
      <c r="AEQ39">
        <v>227.5</v>
      </c>
      <c r="AER39">
        <v>228.08</v>
      </c>
      <c r="AES39">
        <v>228.66</v>
      </c>
      <c r="AET39">
        <v>229.24</v>
      </c>
      <c r="AEU39">
        <v>229.82</v>
      </c>
      <c r="AEV39">
        <v>230.4</v>
      </c>
      <c r="AEW39">
        <v>231</v>
      </c>
      <c r="AEX39">
        <v>231.6</v>
      </c>
      <c r="AEY39">
        <v>232.2</v>
      </c>
      <c r="AEZ39">
        <v>232.8</v>
      </c>
      <c r="AFA39">
        <v>233.4</v>
      </c>
      <c r="AFB39">
        <v>234</v>
      </c>
      <c r="AFC39">
        <v>234.6</v>
      </c>
      <c r="AFD39">
        <v>235.2</v>
      </c>
      <c r="AFE39">
        <v>235.8</v>
      </c>
      <c r="AFF39">
        <v>236.4</v>
      </c>
      <c r="AFG39">
        <v>237</v>
      </c>
      <c r="AFH39">
        <v>237.6</v>
      </c>
      <c r="AFI39">
        <v>238.2</v>
      </c>
      <c r="AFJ39">
        <v>238.8</v>
      </c>
      <c r="AFK39">
        <v>239.4</v>
      </c>
      <c r="AFL39">
        <v>240</v>
      </c>
      <c r="AFM39">
        <v>240.6</v>
      </c>
      <c r="AFN39">
        <v>241.2</v>
      </c>
      <c r="AFO39">
        <v>241.8</v>
      </c>
      <c r="AFP39">
        <v>242.4</v>
      </c>
      <c r="AFQ39">
        <v>243</v>
      </c>
      <c r="AFR39">
        <v>243.6</v>
      </c>
      <c r="AFS39">
        <v>244.2</v>
      </c>
      <c r="AFT39">
        <v>244.8</v>
      </c>
      <c r="AFU39">
        <v>245.4</v>
      </c>
      <c r="AFV39">
        <v>246</v>
      </c>
      <c r="AFW39">
        <v>246.6</v>
      </c>
      <c r="AFX39">
        <v>247.2</v>
      </c>
      <c r="AFY39">
        <v>247.8</v>
      </c>
      <c r="AFZ39">
        <v>248.4</v>
      </c>
      <c r="AGA39">
        <v>248.86</v>
      </c>
      <c r="AGB39">
        <v>249.32</v>
      </c>
      <c r="AGC39">
        <v>249.78</v>
      </c>
      <c r="AGD39">
        <v>250.24</v>
      </c>
      <c r="AGE39">
        <v>250.7</v>
      </c>
      <c r="AGF39">
        <v>251.17</v>
      </c>
      <c r="AGG39">
        <v>251.63</v>
      </c>
      <c r="AGH39">
        <v>252.09</v>
      </c>
      <c r="AGI39">
        <v>252.55</v>
      </c>
      <c r="AGJ39">
        <v>253.01</v>
      </c>
      <c r="AGK39">
        <v>253.47</v>
      </c>
      <c r="AGL39">
        <v>253.93</v>
      </c>
      <c r="AGM39">
        <v>254.39</v>
      </c>
      <c r="AGN39">
        <v>254.85</v>
      </c>
      <c r="AGO39">
        <v>255.31</v>
      </c>
      <c r="AGP39">
        <v>255.77</v>
      </c>
      <c r="AGQ39">
        <v>256.24</v>
      </c>
      <c r="AGR39">
        <v>256.7</v>
      </c>
      <c r="AGS39">
        <v>257.16000000000003</v>
      </c>
      <c r="AGT39">
        <v>257.62</v>
      </c>
      <c r="AGU39">
        <v>258.08</v>
      </c>
      <c r="AGV39">
        <v>258.54000000000002</v>
      </c>
      <c r="AGW39">
        <v>259</v>
      </c>
      <c r="AGX39">
        <v>259.45999999999998</v>
      </c>
      <c r="AGY39">
        <v>259.92</v>
      </c>
      <c r="AGZ39">
        <v>260.38</v>
      </c>
      <c r="AHA39">
        <v>260.83999999999997</v>
      </c>
      <c r="AHB39">
        <v>261.3</v>
      </c>
      <c r="AHC39">
        <v>261.77</v>
      </c>
      <c r="AHD39">
        <v>262.23</v>
      </c>
      <c r="AHE39">
        <v>262.69</v>
      </c>
      <c r="AHF39">
        <v>262.99</v>
      </c>
      <c r="AHG39">
        <v>263.29000000000002</v>
      </c>
      <c r="AHH39">
        <v>263.58999999999997</v>
      </c>
      <c r="AHI39">
        <v>263.89</v>
      </c>
      <c r="AHJ39">
        <v>264.19</v>
      </c>
      <c r="AHK39">
        <v>264.49</v>
      </c>
      <c r="AHL39">
        <v>264.79000000000002</v>
      </c>
      <c r="AHM39">
        <v>265.08999999999997</v>
      </c>
      <c r="AHN39">
        <v>265.39</v>
      </c>
      <c r="AHO39">
        <v>265.69</v>
      </c>
      <c r="AHP39">
        <v>265.99</v>
      </c>
      <c r="AHQ39">
        <v>266.29000000000002</v>
      </c>
      <c r="AHR39">
        <v>266.58999999999997</v>
      </c>
      <c r="AHS39">
        <v>266.89</v>
      </c>
      <c r="AHT39">
        <v>267.19</v>
      </c>
      <c r="AHU39">
        <v>267.49</v>
      </c>
      <c r="AHV39">
        <v>267.79000000000002</v>
      </c>
      <c r="AHW39">
        <v>268.08999999999997</v>
      </c>
      <c r="AHX39">
        <v>268.39</v>
      </c>
      <c r="AHY39">
        <v>268.69</v>
      </c>
      <c r="AHZ39">
        <v>268.99</v>
      </c>
      <c r="AIA39">
        <v>269.29000000000002</v>
      </c>
      <c r="AIB39">
        <v>269.58999999999997</v>
      </c>
      <c r="AIC39">
        <v>269.89</v>
      </c>
      <c r="AID39">
        <v>270.19</v>
      </c>
      <c r="AIE39">
        <v>270.49</v>
      </c>
      <c r="AIF39">
        <v>270.79000000000002</v>
      </c>
      <c r="AIG39">
        <v>271.08999999999997</v>
      </c>
      <c r="AIH39">
        <v>271.39</v>
      </c>
      <c r="AII39">
        <v>271.69</v>
      </c>
      <c r="AIJ39">
        <v>271.86</v>
      </c>
      <c r="AIK39">
        <v>272.02999999999997</v>
      </c>
      <c r="AIL39">
        <v>272.2</v>
      </c>
      <c r="AIM39">
        <v>272.37</v>
      </c>
      <c r="AIN39">
        <v>272.54000000000002</v>
      </c>
      <c r="AIO39">
        <v>272.70999999999998</v>
      </c>
      <c r="AIP39">
        <v>272.88</v>
      </c>
      <c r="AIQ39">
        <v>273.05</v>
      </c>
      <c r="AIR39">
        <v>273.22000000000003</v>
      </c>
      <c r="AIS39">
        <v>273.39</v>
      </c>
      <c r="AIT39">
        <v>273.56</v>
      </c>
      <c r="AIU39">
        <v>273.73</v>
      </c>
      <c r="AIV39">
        <v>273.89999999999998</v>
      </c>
      <c r="AIW39">
        <v>274.08</v>
      </c>
      <c r="AIX39">
        <v>274.25</v>
      </c>
      <c r="AIY39">
        <v>274.42</v>
      </c>
      <c r="AIZ39">
        <v>274.58999999999997</v>
      </c>
      <c r="AJA39">
        <v>274.76</v>
      </c>
      <c r="AJB39">
        <v>274.93</v>
      </c>
      <c r="AJC39">
        <v>275.10000000000002</v>
      </c>
      <c r="AJD39">
        <v>275.27</v>
      </c>
      <c r="AJE39">
        <v>275.44</v>
      </c>
      <c r="AJF39">
        <v>275.61</v>
      </c>
      <c r="AJG39">
        <v>275.77999999999997</v>
      </c>
      <c r="AJH39">
        <v>275.95</v>
      </c>
      <c r="AJI39">
        <v>276.12</v>
      </c>
      <c r="AJJ39">
        <v>276.29000000000002</v>
      </c>
      <c r="AJK39">
        <v>276.45999999999998</v>
      </c>
      <c r="AJL39">
        <v>276.63</v>
      </c>
      <c r="AJM39">
        <v>276.8</v>
      </c>
      <c r="AJN39">
        <v>276.98</v>
      </c>
      <c r="AJO39">
        <v>277.14999999999998</v>
      </c>
      <c r="AJP39">
        <v>277.32</v>
      </c>
      <c r="AJQ39">
        <v>277.5</v>
      </c>
      <c r="AJR39">
        <v>277.67</v>
      </c>
      <c r="AJS39">
        <v>277.85000000000002</v>
      </c>
      <c r="AJT39">
        <v>278.02</v>
      </c>
      <c r="AJU39">
        <v>278.19</v>
      </c>
      <c r="AJV39">
        <v>278.37</v>
      </c>
      <c r="AJW39">
        <v>278.54000000000002</v>
      </c>
      <c r="AJX39">
        <v>278.72000000000003</v>
      </c>
      <c r="AJY39">
        <v>278.89</v>
      </c>
      <c r="AJZ39">
        <v>279.07</v>
      </c>
      <c r="AKA39">
        <v>279.24</v>
      </c>
      <c r="AKB39">
        <v>279.41000000000003</v>
      </c>
      <c r="AKC39">
        <v>279.58999999999997</v>
      </c>
      <c r="AKD39">
        <v>279.76</v>
      </c>
      <c r="AKE39">
        <v>279.94</v>
      </c>
      <c r="AKF39">
        <v>280.11</v>
      </c>
      <c r="AKG39">
        <v>280.27999999999997</v>
      </c>
      <c r="AKH39">
        <v>280.45999999999998</v>
      </c>
      <c r="AKI39">
        <v>280.63</v>
      </c>
      <c r="AKJ39">
        <v>280.81</v>
      </c>
      <c r="AKK39">
        <v>280.98</v>
      </c>
      <c r="AKL39">
        <v>281.16000000000003</v>
      </c>
      <c r="AKM39">
        <v>281.33</v>
      </c>
      <c r="AKN39">
        <v>281.5</v>
      </c>
      <c r="AKO39">
        <v>281.68</v>
      </c>
      <c r="AKP39">
        <v>281.85000000000002</v>
      </c>
      <c r="AKQ39">
        <v>282.02999999999997</v>
      </c>
      <c r="AKR39">
        <v>282.2</v>
      </c>
      <c r="AKS39">
        <v>282.38</v>
      </c>
      <c r="AKT39">
        <v>282.56</v>
      </c>
      <c r="AKU39">
        <v>282.75</v>
      </c>
      <c r="AKV39">
        <v>282.94</v>
      </c>
      <c r="AKW39">
        <v>283.13</v>
      </c>
      <c r="AKX39">
        <v>283.32</v>
      </c>
      <c r="AKY39">
        <v>283.51</v>
      </c>
      <c r="AKZ39">
        <v>283.7</v>
      </c>
      <c r="ALA39">
        <v>283.89</v>
      </c>
      <c r="ALB39">
        <v>284.07</v>
      </c>
      <c r="ALC39">
        <v>284.26</v>
      </c>
      <c r="ALD39">
        <v>284.45</v>
      </c>
      <c r="ALE39">
        <v>284.64</v>
      </c>
      <c r="ALF39">
        <v>284.83</v>
      </c>
      <c r="ALG39">
        <v>285.02</v>
      </c>
      <c r="ALH39">
        <v>285.20999999999998</v>
      </c>
      <c r="ALI39">
        <v>285.39999999999998</v>
      </c>
      <c r="ALJ39">
        <v>285.58999999999997</v>
      </c>
      <c r="ALK39">
        <v>285.77</v>
      </c>
      <c r="ALL39">
        <v>285.95999999999998</v>
      </c>
      <c r="ALM39">
        <v>286.14999999999998</v>
      </c>
      <c r="ALN39">
        <v>286.33999999999997</v>
      </c>
      <c r="ALO39">
        <v>286.52999999999997</v>
      </c>
      <c r="ALP39">
        <v>286.72000000000003</v>
      </c>
      <c r="ALQ39">
        <v>286.91000000000003</v>
      </c>
      <c r="ALR39">
        <v>287.10000000000002</v>
      </c>
      <c r="ALS39">
        <v>287.27999999999997</v>
      </c>
      <c r="ALT39">
        <v>287.47000000000003</v>
      </c>
      <c r="ALU39">
        <v>287.66000000000003</v>
      </c>
      <c r="ALV39">
        <v>287.83</v>
      </c>
      <c r="ALW39">
        <v>288</v>
      </c>
      <c r="ALX39">
        <v>288.17</v>
      </c>
      <c r="ALY39">
        <v>288.33999999999997</v>
      </c>
      <c r="ALZ39">
        <v>288.52</v>
      </c>
      <c r="AMA39">
        <v>288.69</v>
      </c>
      <c r="AMB39">
        <v>288.86</v>
      </c>
      <c r="AMC39">
        <v>289.02999999999997</v>
      </c>
      <c r="AMD39">
        <v>289.2</v>
      </c>
      <c r="AME39">
        <v>289.37</v>
      </c>
      <c r="AMF39">
        <v>289.54000000000002</v>
      </c>
      <c r="AMG39">
        <v>289.70999999999998</v>
      </c>
      <c r="AMH39">
        <v>289.88</v>
      </c>
      <c r="AMI39">
        <v>290.05</v>
      </c>
      <c r="AMJ39">
        <v>290.22000000000003</v>
      </c>
      <c r="AMK39">
        <v>290.39</v>
      </c>
      <c r="AML39">
        <v>290.56</v>
      </c>
      <c r="AMM39">
        <v>290.73</v>
      </c>
      <c r="AMN39">
        <v>290.89999999999998</v>
      </c>
      <c r="AMO39">
        <v>291.07</v>
      </c>
      <c r="AMP39">
        <v>291.24</v>
      </c>
      <c r="AMQ39">
        <v>291.41000000000003</v>
      </c>
      <c r="AMR39">
        <v>291.58999999999997</v>
      </c>
      <c r="AMS39">
        <v>291.76</v>
      </c>
      <c r="AMT39">
        <v>291.93</v>
      </c>
      <c r="AMU39">
        <v>292.10000000000002</v>
      </c>
      <c r="AMV39">
        <v>292.27</v>
      </c>
      <c r="AMW39">
        <v>292.44</v>
      </c>
      <c r="AMX39">
        <v>292.61</v>
      </c>
      <c r="AMY39">
        <v>292.77999999999997</v>
      </c>
      <c r="AMZ39">
        <v>292.95</v>
      </c>
      <c r="ANA39">
        <v>293.19</v>
      </c>
      <c r="ANB39">
        <v>293.43</v>
      </c>
      <c r="ANC39">
        <v>293.67</v>
      </c>
      <c r="AND39">
        <v>293.91000000000003</v>
      </c>
      <c r="ANE39">
        <v>294.14999999999998</v>
      </c>
      <c r="ANF39">
        <v>294.39</v>
      </c>
      <c r="ANG39">
        <v>294.63</v>
      </c>
      <c r="ANH39">
        <v>294.87</v>
      </c>
      <c r="ANI39">
        <v>295.11</v>
      </c>
      <c r="ANJ39">
        <v>295.35000000000002</v>
      </c>
      <c r="ANK39">
        <v>295.58999999999997</v>
      </c>
      <c r="ANL39">
        <v>295.83</v>
      </c>
      <c r="ANM39">
        <v>296.07</v>
      </c>
      <c r="ANN39">
        <v>296.31</v>
      </c>
      <c r="ANO39">
        <v>296.55</v>
      </c>
      <c r="ANP39">
        <v>296.79000000000002</v>
      </c>
      <c r="ANQ39">
        <v>297.02999999999997</v>
      </c>
      <c r="ANR39">
        <v>297.27</v>
      </c>
      <c r="ANS39">
        <v>297.51</v>
      </c>
      <c r="ANT39">
        <v>297.75</v>
      </c>
      <c r="ANU39">
        <v>297.99</v>
      </c>
      <c r="ANV39">
        <v>298.23</v>
      </c>
      <c r="ANW39">
        <v>298.47000000000003</v>
      </c>
      <c r="ANX39">
        <v>298.70999999999998</v>
      </c>
      <c r="ANY39">
        <v>298.95</v>
      </c>
      <c r="ANZ39">
        <v>299.19</v>
      </c>
      <c r="AOA39">
        <v>299.43</v>
      </c>
      <c r="AOB39">
        <v>299.67</v>
      </c>
      <c r="AOC39">
        <v>299.91000000000003</v>
      </c>
      <c r="AOD39">
        <v>300.14999999999998</v>
      </c>
      <c r="AOE39">
        <v>300.38</v>
      </c>
      <c r="AOF39">
        <v>300.61</v>
      </c>
      <c r="AOG39">
        <v>300.85000000000002</v>
      </c>
      <c r="AOH39">
        <v>301.08</v>
      </c>
      <c r="AOI39">
        <v>301.31</v>
      </c>
      <c r="AOJ39">
        <v>301.54000000000002</v>
      </c>
      <c r="AOK39">
        <v>301.77999999999997</v>
      </c>
      <c r="AOL39">
        <v>302.01</v>
      </c>
      <c r="AOM39">
        <v>302.24</v>
      </c>
      <c r="AON39">
        <v>302.47000000000003</v>
      </c>
      <c r="AOO39">
        <v>302.7</v>
      </c>
      <c r="AOP39">
        <v>302.94</v>
      </c>
      <c r="AOQ39">
        <v>303.17</v>
      </c>
      <c r="AOR39">
        <v>303.39999999999998</v>
      </c>
      <c r="AOS39">
        <v>303.63</v>
      </c>
      <c r="AOT39">
        <v>303.87</v>
      </c>
      <c r="AOU39">
        <v>304.10000000000002</v>
      </c>
      <c r="AOV39">
        <v>304.33</v>
      </c>
      <c r="AOW39">
        <v>304.56</v>
      </c>
      <c r="AOX39">
        <v>304.8</v>
      </c>
      <c r="AOY39">
        <v>305.02999999999997</v>
      </c>
      <c r="AOZ39">
        <v>305.26</v>
      </c>
      <c r="APA39">
        <v>305.49</v>
      </c>
      <c r="APB39">
        <v>305.72000000000003</v>
      </c>
      <c r="APC39">
        <v>305.95999999999998</v>
      </c>
      <c r="APD39">
        <v>306.19</v>
      </c>
      <c r="APE39">
        <v>306.42</v>
      </c>
      <c r="APF39">
        <v>306.64999999999998</v>
      </c>
      <c r="APG39">
        <v>306.89</v>
      </c>
      <c r="APH39">
        <v>307.12</v>
      </c>
      <c r="API39">
        <v>307.35000000000002</v>
      </c>
      <c r="APJ39">
        <v>307.58999999999997</v>
      </c>
      <c r="APK39">
        <v>308.19</v>
      </c>
      <c r="APL39">
        <v>308.77999999999997</v>
      </c>
      <c r="APM39">
        <v>309.38</v>
      </c>
      <c r="APN39">
        <v>309.97000000000003</v>
      </c>
      <c r="APO39">
        <v>310.57</v>
      </c>
      <c r="APP39">
        <v>311.16000000000003</v>
      </c>
      <c r="APQ39">
        <v>311.75</v>
      </c>
      <c r="APR39">
        <v>312.35000000000002</v>
      </c>
      <c r="APS39">
        <v>312.94</v>
      </c>
      <c r="APT39">
        <v>313.54000000000002</v>
      </c>
      <c r="APU39">
        <v>314.13</v>
      </c>
      <c r="APV39">
        <v>314.72000000000003</v>
      </c>
      <c r="APW39">
        <v>315.32</v>
      </c>
      <c r="APX39">
        <v>315.91000000000003</v>
      </c>
      <c r="APY39">
        <v>316.51</v>
      </c>
      <c r="APZ39">
        <v>317.10000000000002</v>
      </c>
      <c r="AQA39">
        <v>317.7</v>
      </c>
      <c r="AQB39">
        <v>318.29000000000002</v>
      </c>
      <c r="AQC39">
        <v>318.88</v>
      </c>
      <c r="AQD39">
        <v>319.48</v>
      </c>
      <c r="AQE39">
        <v>320.07</v>
      </c>
      <c r="AQF39">
        <v>320.67</v>
      </c>
      <c r="AQG39">
        <v>321.26</v>
      </c>
      <c r="AQH39">
        <v>321.85000000000002</v>
      </c>
      <c r="AQI39">
        <v>322.45</v>
      </c>
      <c r="AQJ39">
        <v>323.04000000000002</v>
      </c>
      <c r="AQK39">
        <v>323.64</v>
      </c>
      <c r="AQL39">
        <v>324.23</v>
      </c>
      <c r="AQM39">
        <v>324.83</v>
      </c>
      <c r="AQN39">
        <v>325.42</v>
      </c>
      <c r="AQO39">
        <v>326.31</v>
      </c>
      <c r="AQP39">
        <v>327.2</v>
      </c>
      <c r="AQQ39">
        <v>328.09</v>
      </c>
      <c r="AQR39">
        <v>328.99</v>
      </c>
      <c r="AQS39">
        <v>329.88</v>
      </c>
      <c r="AQT39">
        <v>330.77</v>
      </c>
      <c r="AQU39">
        <v>331.66</v>
      </c>
      <c r="AQV39">
        <v>332.55</v>
      </c>
      <c r="AQW39">
        <v>333.44</v>
      </c>
      <c r="AQX39">
        <v>334.33</v>
      </c>
      <c r="AQY39">
        <v>335.22</v>
      </c>
      <c r="AQZ39">
        <v>336.12</v>
      </c>
      <c r="ARA39">
        <v>337.01</v>
      </c>
      <c r="ARB39">
        <v>337.9</v>
      </c>
      <c r="ARC39">
        <v>338.79</v>
      </c>
      <c r="ARD39">
        <v>339.68</v>
      </c>
      <c r="ARE39">
        <v>340.57</v>
      </c>
      <c r="ARF39">
        <v>341.46</v>
      </c>
      <c r="ARG39">
        <v>342.35</v>
      </c>
      <c r="ARH39">
        <v>343.25</v>
      </c>
      <c r="ARI39">
        <v>344.14</v>
      </c>
      <c r="ARJ39">
        <v>345.03</v>
      </c>
      <c r="ARK39">
        <v>345.92</v>
      </c>
      <c r="ARL39">
        <v>346.81</v>
      </c>
      <c r="ARM39">
        <v>347.7</v>
      </c>
      <c r="ARN39">
        <v>348.59</v>
      </c>
      <c r="ARO39">
        <v>349.48</v>
      </c>
      <c r="ARP39">
        <v>350.38</v>
      </c>
      <c r="ARQ39">
        <v>351.27</v>
      </c>
      <c r="ARR39">
        <v>352.16</v>
      </c>
      <c r="ARS39">
        <v>353.05</v>
      </c>
      <c r="ART39">
        <v>353.84</v>
      </c>
      <c r="ARU39">
        <v>354.63</v>
      </c>
      <c r="ARV39">
        <v>355.43</v>
      </c>
      <c r="ARW39">
        <v>356.22</v>
      </c>
      <c r="ARX39">
        <v>357.01</v>
      </c>
      <c r="ARY39">
        <v>357.8</v>
      </c>
      <c r="ARZ39">
        <v>358.6</v>
      </c>
      <c r="ASA39">
        <v>359.39</v>
      </c>
      <c r="ASB39">
        <v>360.18</v>
      </c>
      <c r="ASC39">
        <v>360.97</v>
      </c>
      <c r="ASD39">
        <v>361.76</v>
      </c>
      <c r="ASE39">
        <v>362.56</v>
      </c>
      <c r="ASF39">
        <v>363.35</v>
      </c>
      <c r="ASG39">
        <v>364.14</v>
      </c>
      <c r="ASH39">
        <v>364.93</v>
      </c>
      <c r="ASI39">
        <v>365.73</v>
      </c>
      <c r="ASJ39">
        <v>366.52</v>
      </c>
      <c r="ASK39">
        <v>367.31</v>
      </c>
      <c r="ASL39">
        <v>368.1</v>
      </c>
      <c r="ASM39">
        <v>368.9</v>
      </c>
      <c r="ASN39">
        <v>369.69</v>
      </c>
      <c r="ASO39">
        <v>370.48</v>
      </c>
      <c r="ASP39">
        <v>371.27</v>
      </c>
      <c r="ASQ39">
        <v>372.06</v>
      </c>
      <c r="ASR39">
        <v>372.86</v>
      </c>
      <c r="ASS39">
        <v>373.65</v>
      </c>
      <c r="AST39">
        <v>374.44</v>
      </c>
      <c r="ASU39">
        <v>375.23</v>
      </c>
      <c r="ASV39">
        <v>376.03</v>
      </c>
      <c r="ASW39">
        <v>376.82</v>
      </c>
      <c r="ASX39">
        <v>377.61</v>
      </c>
      <c r="ASY39">
        <v>378.53</v>
      </c>
      <c r="ASZ39">
        <v>379.45</v>
      </c>
      <c r="ATA39">
        <v>380.37</v>
      </c>
      <c r="ATB39">
        <v>381.29</v>
      </c>
      <c r="ATC39">
        <v>382.22</v>
      </c>
      <c r="ATD39">
        <v>383.14</v>
      </c>
      <c r="ATE39">
        <v>384.06</v>
      </c>
      <c r="ATF39">
        <v>384.98</v>
      </c>
      <c r="ATG39">
        <v>385.9</v>
      </c>
      <c r="ATH39">
        <v>386.82</v>
      </c>
      <c r="ATI39">
        <v>387.74</v>
      </c>
      <c r="ATJ39">
        <v>388.66</v>
      </c>
      <c r="ATK39">
        <v>389.58</v>
      </c>
      <c r="ATL39">
        <v>390.5</v>
      </c>
      <c r="ATM39">
        <v>391.43</v>
      </c>
      <c r="ATN39">
        <v>392.35</v>
      </c>
      <c r="ATO39">
        <v>393.27</v>
      </c>
      <c r="ATP39">
        <v>394.19</v>
      </c>
      <c r="ATQ39">
        <v>395.11</v>
      </c>
      <c r="ATR39">
        <v>396.03</v>
      </c>
      <c r="ATS39">
        <v>396.95</v>
      </c>
      <c r="ATT39">
        <v>397.87</v>
      </c>
      <c r="ATU39">
        <v>398.79</v>
      </c>
      <c r="ATV39">
        <v>399.71</v>
      </c>
      <c r="ATW39">
        <v>400.64</v>
      </c>
      <c r="ATX39">
        <v>401.56</v>
      </c>
      <c r="ATY39">
        <v>402.48</v>
      </c>
      <c r="ATZ39">
        <v>403.4</v>
      </c>
      <c r="AUA39">
        <v>404.32</v>
      </c>
      <c r="AUB39">
        <v>405.24</v>
      </c>
      <c r="AUC39">
        <v>405.83</v>
      </c>
      <c r="AUD39">
        <v>406.43</v>
      </c>
      <c r="AUE39">
        <v>407.02</v>
      </c>
      <c r="AUF39">
        <v>407.62</v>
      </c>
      <c r="AUG39">
        <v>408.21</v>
      </c>
      <c r="AUH39">
        <v>408.81</v>
      </c>
      <c r="AUI39">
        <v>409.4</v>
      </c>
      <c r="AUJ39">
        <v>409.99</v>
      </c>
      <c r="AUK39">
        <v>410.59</v>
      </c>
      <c r="AUL39">
        <v>411.18</v>
      </c>
      <c r="AUM39">
        <v>411.78</v>
      </c>
      <c r="AUN39">
        <v>412.37</v>
      </c>
      <c r="AUO39">
        <v>412.96</v>
      </c>
      <c r="AUP39">
        <v>413.56</v>
      </c>
      <c r="AUQ39">
        <v>414.15</v>
      </c>
      <c r="AUR39">
        <v>414.75</v>
      </c>
      <c r="AUS39">
        <v>415.34</v>
      </c>
      <c r="AUT39">
        <v>415.94</v>
      </c>
      <c r="AUU39">
        <v>416.53</v>
      </c>
      <c r="AUV39">
        <v>417.12</v>
      </c>
      <c r="AUW39">
        <v>417.72</v>
      </c>
      <c r="AUX39">
        <v>418.31</v>
      </c>
      <c r="AUY39">
        <v>418.91</v>
      </c>
      <c r="AUZ39">
        <v>419.5</v>
      </c>
      <c r="AVA39">
        <v>420.09</v>
      </c>
      <c r="AVB39">
        <v>420.69</v>
      </c>
      <c r="AVC39">
        <v>421.28</v>
      </c>
      <c r="AVD39">
        <v>421.88</v>
      </c>
      <c r="AVE39">
        <v>422.47</v>
      </c>
      <c r="AVF39">
        <v>423.07</v>
      </c>
      <c r="AVG39">
        <v>423.66</v>
      </c>
      <c r="AVH39">
        <v>424.07</v>
      </c>
      <c r="AVI39">
        <v>424.48</v>
      </c>
      <c r="AVJ39">
        <v>424.89</v>
      </c>
      <c r="AVK39">
        <v>425.3</v>
      </c>
      <c r="AVL39">
        <v>425.71</v>
      </c>
      <c r="AVM39">
        <v>426.12</v>
      </c>
      <c r="AVN39">
        <v>426.53</v>
      </c>
      <c r="AVO39">
        <v>426.93</v>
      </c>
      <c r="AVP39">
        <v>427.34</v>
      </c>
      <c r="AVQ39">
        <v>427.75</v>
      </c>
      <c r="AVR39">
        <v>428.16</v>
      </c>
      <c r="AVS39">
        <v>428.57</v>
      </c>
      <c r="AVT39">
        <v>428.98</v>
      </c>
      <c r="AVU39">
        <v>429.39</v>
      </c>
      <c r="AVV39">
        <v>429.8</v>
      </c>
      <c r="AVW39">
        <v>430.21</v>
      </c>
      <c r="AVX39">
        <v>430.62</v>
      </c>
      <c r="AVY39">
        <v>431.03</v>
      </c>
      <c r="AVZ39">
        <v>431.44</v>
      </c>
      <c r="AWA39">
        <v>431.85</v>
      </c>
      <c r="AWB39">
        <v>432.26</v>
      </c>
      <c r="AWC39">
        <v>432.67</v>
      </c>
      <c r="AWD39">
        <v>433.07</v>
      </c>
      <c r="AWE39">
        <v>433.48</v>
      </c>
      <c r="AWF39">
        <v>433.89</v>
      </c>
      <c r="AWG39">
        <v>434.3</v>
      </c>
      <c r="AWH39">
        <v>434.71</v>
      </c>
      <c r="AWI39">
        <v>435.12</v>
      </c>
      <c r="AWJ39">
        <v>435.53</v>
      </c>
      <c r="AWK39">
        <v>435.94</v>
      </c>
      <c r="AWL39">
        <v>435.94</v>
      </c>
      <c r="AWM39">
        <v>435.94</v>
      </c>
      <c r="AWN39">
        <v>435.94</v>
      </c>
      <c r="AWO39">
        <v>435.94</v>
      </c>
      <c r="AWP39">
        <v>435.94</v>
      </c>
      <c r="AWQ39">
        <v>435.94</v>
      </c>
      <c r="AWR39">
        <v>435.94</v>
      </c>
      <c r="AWS39">
        <v>435.94</v>
      </c>
      <c r="AWT39">
        <v>435.94</v>
      </c>
      <c r="AWU39">
        <v>435.94</v>
      </c>
      <c r="AWV39">
        <v>435.94</v>
      </c>
      <c r="AWW39">
        <v>435.94</v>
      </c>
      <c r="AWX39">
        <v>435.94</v>
      </c>
      <c r="AWY39">
        <v>435.94</v>
      </c>
      <c r="AWZ39">
        <v>435.94</v>
      </c>
      <c r="AXA39">
        <v>435.94</v>
      </c>
      <c r="AXB39">
        <v>435.94</v>
      </c>
      <c r="AXC39">
        <v>435.94</v>
      </c>
      <c r="AXD39">
        <v>435.94</v>
      </c>
      <c r="AXE39">
        <v>435.94</v>
      </c>
      <c r="AXF39">
        <v>435.94</v>
      </c>
      <c r="AXG39">
        <v>435.94</v>
      </c>
      <c r="AXH39">
        <v>435.94</v>
      </c>
      <c r="AXI39">
        <v>435.94</v>
      </c>
      <c r="AXJ39">
        <v>435.94</v>
      </c>
      <c r="AXK39">
        <v>435.94</v>
      </c>
      <c r="AXL39">
        <v>435.94</v>
      </c>
      <c r="AXM39">
        <v>435.94</v>
      </c>
      <c r="AXN39">
        <v>435.94</v>
      </c>
      <c r="AXO39">
        <v>435.94</v>
      </c>
      <c r="AXP39">
        <v>435.94</v>
      </c>
      <c r="AXQ39">
        <v>436.04</v>
      </c>
      <c r="AXR39">
        <v>436.14</v>
      </c>
      <c r="AXS39">
        <v>436.24</v>
      </c>
      <c r="AXT39">
        <v>436.34</v>
      </c>
      <c r="AXU39">
        <v>436.44</v>
      </c>
      <c r="AXV39">
        <v>436.53</v>
      </c>
      <c r="AXW39">
        <v>436.63</v>
      </c>
      <c r="AXX39">
        <v>436.73</v>
      </c>
      <c r="AXY39">
        <v>436.83</v>
      </c>
      <c r="AXZ39">
        <v>436.93</v>
      </c>
      <c r="AYA39">
        <v>437.03</v>
      </c>
      <c r="AYB39">
        <v>437.13</v>
      </c>
      <c r="AYC39">
        <v>437.23</v>
      </c>
      <c r="AYD39">
        <v>437.33</v>
      </c>
      <c r="AYE39">
        <v>437.43</v>
      </c>
      <c r="AYF39">
        <v>437.52</v>
      </c>
      <c r="AYG39">
        <v>437.62</v>
      </c>
      <c r="AYH39">
        <v>437.72</v>
      </c>
      <c r="AYI39">
        <v>437.82</v>
      </c>
      <c r="AYJ39">
        <v>437.92</v>
      </c>
      <c r="AYK39">
        <v>438.02</v>
      </c>
      <c r="AYL39">
        <v>438.12</v>
      </c>
      <c r="AYM39">
        <v>438.22</v>
      </c>
      <c r="AYN39">
        <v>438.32</v>
      </c>
      <c r="AYO39">
        <v>438.42</v>
      </c>
      <c r="AYP39">
        <v>438.51</v>
      </c>
      <c r="AYQ39">
        <v>438.61</v>
      </c>
      <c r="AYR39">
        <v>438.71</v>
      </c>
      <c r="AYS39">
        <v>438.81</v>
      </c>
      <c r="AYT39">
        <v>438.91</v>
      </c>
      <c r="AYU39">
        <v>439.01</v>
      </c>
      <c r="AYV39">
        <v>439.01</v>
      </c>
      <c r="AYW39">
        <v>439.01</v>
      </c>
      <c r="AYX39">
        <v>439.01</v>
      </c>
      <c r="AYY39">
        <v>439.01</v>
      </c>
      <c r="AYZ39">
        <v>439.01</v>
      </c>
      <c r="AZA39">
        <v>439.01</v>
      </c>
      <c r="AZB39">
        <v>439.01</v>
      </c>
      <c r="AZC39">
        <v>439.01</v>
      </c>
      <c r="AZD39">
        <v>439.01</v>
      </c>
      <c r="AZE39">
        <v>439.01</v>
      </c>
      <c r="AZF39">
        <v>439.01</v>
      </c>
      <c r="AZG39">
        <v>439.01</v>
      </c>
      <c r="AZH39">
        <v>439.01</v>
      </c>
      <c r="AZI39">
        <v>439.01</v>
      </c>
      <c r="AZJ39">
        <v>439.01</v>
      </c>
      <c r="AZK39">
        <v>439.01</v>
      </c>
      <c r="AZL39">
        <v>439.01</v>
      </c>
      <c r="AZM39">
        <v>439.01</v>
      </c>
      <c r="AZN39">
        <v>439.01</v>
      </c>
      <c r="AZO39">
        <v>439.01</v>
      </c>
      <c r="AZP39">
        <v>439.01</v>
      </c>
      <c r="AZQ39">
        <v>439.01</v>
      </c>
      <c r="AZR39">
        <v>439.01</v>
      </c>
      <c r="AZS39">
        <v>439.01</v>
      </c>
      <c r="AZT39">
        <v>439.01</v>
      </c>
      <c r="AZU39">
        <v>439.01</v>
      </c>
      <c r="AZV39">
        <v>439.01</v>
      </c>
      <c r="AZW39">
        <v>439.01</v>
      </c>
      <c r="AZX39">
        <v>439.01</v>
      </c>
      <c r="AZY39">
        <v>439.01</v>
      </c>
      <c r="AZZ39">
        <v>439.01</v>
      </c>
      <c r="BAA39">
        <v>439.01</v>
      </c>
      <c r="BAB39">
        <v>439.01</v>
      </c>
      <c r="BAC39">
        <v>439.01</v>
      </c>
      <c r="BAD39">
        <v>439.01</v>
      </c>
      <c r="BAE39">
        <v>439.01</v>
      </c>
      <c r="BAF39">
        <v>439.01</v>
      </c>
      <c r="BAG39">
        <v>439.01</v>
      </c>
      <c r="BAH39">
        <v>439.01</v>
      </c>
      <c r="BAI39">
        <v>439.01</v>
      </c>
      <c r="BAJ39">
        <v>439.01</v>
      </c>
      <c r="BAK39">
        <v>439.01</v>
      </c>
      <c r="BAL39">
        <v>439.01</v>
      </c>
      <c r="BAM39">
        <v>439.01</v>
      </c>
      <c r="BAN39">
        <v>439.01</v>
      </c>
      <c r="BAO39">
        <v>439.01</v>
      </c>
      <c r="BAP39">
        <v>439.01</v>
      </c>
      <c r="BAQ39">
        <v>439.01</v>
      </c>
      <c r="BAR39">
        <v>439.01</v>
      </c>
      <c r="BAS39">
        <v>439.01</v>
      </c>
      <c r="BAT39">
        <v>439.01</v>
      </c>
      <c r="BAU39">
        <v>439.01</v>
      </c>
      <c r="BAV39">
        <v>439.01</v>
      </c>
      <c r="BAW39">
        <v>439.01</v>
      </c>
      <c r="BAX39">
        <v>439.01</v>
      </c>
      <c r="BAY39">
        <v>439.01</v>
      </c>
      <c r="BAZ39">
        <v>439.01</v>
      </c>
      <c r="BBA39">
        <v>439.01</v>
      </c>
      <c r="BBB39">
        <v>439.01</v>
      </c>
      <c r="BBC39">
        <v>439.11</v>
      </c>
      <c r="BBD39">
        <v>439.21</v>
      </c>
      <c r="BBE39">
        <v>439.32</v>
      </c>
      <c r="BBF39">
        <v>439.42</v>
      </c>
      <c r="BBG39">
        <v>439.52</v>
      </c>
      <c r="BBH39">
        <v>439.62</v>
      </c>
      <c r="BBI39">
        <v>439.73</v>
      </c>
      <c r="BBJ39">
        <v>439.83</v>
      </c>
      <c r="BBK39">
        <v>439.93</v>
      </c>
      <c r="BBL39">
        <v>440.03</v>
      </c>
      <c r="BBM39">
        <v>440.14</v>
      </c>
      <c r="BBN39">
        <v>440.24</v>
      </c>
      <c r="BBO39">
        <v>440.34</v>
      </c>
      <c r="BBP39">
        <v>440.44</v>
      </c>
      <c r="BBQ39">
        <v>440.55</v>
      </c>
      <c r="BBR39">
        <v>440.65</v>
      </c>
      <c r="BBS39">
        <v>440.75</v>
      </c>
      <c r="BBT39">
        <v>440.85</v>
      </c>
      <c r="BBU39">
        <v>440.95</v>
      </c>
      <c r="BBV39">
        <v>441.06</v>
      </c>
      <c r="BBW39">
        <v>441.16</v>
      </c>
      <c r="BBX39">
        <v>441.26</v>
      </c>
      <c r="BBY39">
        <v>441.36</v>
      </c>
      <c r="BBZ39">
        <v>441.47</v>
      </c>
      <c r="BCA39">
        <v>441.57</v>
      </c>
      <c r="BCB39">
        <v>441.67</v>
      </c>
      <c r="BCC39">
        <v>441.77</v>
      </c>
      <c r="BCD39">
        <v>441.88</v>
      </c>
      <c r="BCE39">
        <v>441.98</v>
      </c>
      <c r="BCF39">
        <v>442.08</v>
      </c>
      <c r="BCG39">
        <v>442.08</v>
      </c>
      <c r="BCH39">
        <v>442.08</v>
      </c>
      <c r="BCI39">
        <v>442.08</v>
      </c>
      <c r="BCJ39">
        <v>442.08</v>
      </c>
      <c r="BCK39">
        <v>442.08</v>
      </c>
      <c r="BCL39">
        <v>442.08</v>
      </c>
      <c r="BCM39">
        <v>442.08</v>
      </c>
      <c r="BCN39">
        <v>442.08</v>
      </c>
      <c r="BCO39">
        <v>442.08</v>
      </c>
      <c r="BCP39">
        <v>442.08</v>
      </c>
      <c r="BCQ39">
        <v>442.08</v>
      </c>
      <c r="BCR39">
        <v>442.08</v>
      </c>
      <c r="BCS39">
        <v>442.08</v>
      </c>
      <c r="BCT39">
        <v>442.08</v>
      </c>
      <c r="BCU39">
        <v>442.08</v>
      </c>
      <c r="BCV39">
        <v>442.08</v>
      </c>
      <c r="BCW39">
        <v>442.08</v>
      </c>
      <c r="BCX39">
        <v>442.08</v>
      </c>
      <c r="BCY39">
        <v>442.08</v>
      </c>
      <c r="BCZ39">
        <v>442.08</v>
      </c>
      <c r="BDA39">
        <v>442.08</v>
      </c>
      <c r="BDB39">
        <v>442.08</v>
      </c>
      <c r="BDC39">
        <v>442.08</v>
      </c>
      <c r="BDD39">
        <v>442.08</v>
      </c>
      <c r="BDE39">
        <v>442.08</v>
      </c>
      <c r="BDF39">
        <v>442.08</v>
      </c>
      <c r="BDG39">
        <v>442.08</v>
      </c>
      <c r="BDH39">
        <v>442.08</v>
      </c>
      <c r="BDI39">
        <v>442.08</v>
      </c>
      <c r="BDJ39">
        <v>442.08</v>
      </c>
      <c r="BDK39">
        <v>442.08</v>
      </c>
    </row>
    <row r="40" spans="2:1467" x14ac:dyDescent="0.15">
      <c r="B40" s="1">
        <v>37</v>
      </c>
      <c r="D40">
        <v>37.14</v>
      </c>
      <c r="E40">
        <v>37.270000000000003</v>
      </c>
      <c r="F40">
        <v>37.409999999999997</v>
      </c>
      <c r="G40">
        <v>37.54</v>
      </c>
      <c r="H40">
        <v>37.68</v>
      </c>
      <c r="I40">
        <v>37.82</v>
      </c>
      <c r="J40">
        <v>37.950000000000003</v>
      </c>
      <c r="K40">
        <v>38.090000000000003</v>
      </c>
      <c r="L40">
        <v>38.22</v>
      </c>
      <c r="M40">
        <v>38.36</v>
      </c>
      <c r="N40">
        <v>38.49</v>
      </c>
      <c r="O40">
        <v>38.630000000000003</v>
      </c>
      <c r="P40">
        <v>38.770000000000003</v>
      </c>
      <c r="Q40">
        <v>38.9</v>
      </c>
      <c r="R40">
        <v>39.04</v>
      </c>
      <c r="S40">
        <v>39.17</v>
      </c>
      <c r="T40">
        <v>39.31</v>
      </c>
      <c r="U40">
        <v>39.450000000000003</v>
      </c>
      <c r="V40">
        <v>39.58</v>
      </c>
      <c r="W40">
        <v>39.72</v>
      </c>
      <c r="X40">
        <v>39.85</v>
      </c>
      <c r="Y40">
        <v>39.99</v>
      </c>
      <c r="Z40">
        <v>40.130000000000003</v>
      </c>
      <c r="AA40">
        <v>40.26</v>
      </c>
      <c r="AB40">
        <v>40.4</v>
      </c>
      <c r="AC40">
        <v>40.53</v>
      </c>
      <c r="AD40">
        <v>40.67</v>
      </c>
      <c r="AE40">
        <v>40.799999999999997</v>
      </c>
      <c r="AF40">
        <v>40.94</v>
      </c>
      <c r="AG40">
        <v>41.08</v>
      </c>
      <c r="AH40">
        <v>41.21</v>
      </c>
      <c r="AI40">
        <v>41.38</v>
      </c>
      <c r="AJ40">
        <v>41.56</v>
      </c>
      <c r="AK40">
        <v>41.73</v>
      </c>
      <c r="AL40">
        <v>41.9</v>
      </c>
      <c r="AM40">
        <v>42.07</v>
      </c>
      <c r="AN40">
        <v>42.24</v>
      </c>
      <c r="AO40">
        <v>42.41</v>
      </c>
      <c r="AP40">
        <v>42.59</v>
      </c>
      <c r="AQ40">
        <v>42.76</v>
      </c>
      <c r="AR40">
        <v>42.93</v>
      </c>
      <c r="AS40">
        <v>43.1</v>
      </c>
      <c r="AT40">
        <v>43.27</v>
      </c>
      <c r="AU40">
        <v>43.44</v>
      </c>
      <c r="AV40">
        <v>43.62</v>
      </c>
      <c r="AW40">
        <v>43.79</v>
      </c>
      <c r="AX40">
        <v>43.96</v>
      </c>
      <c r="AY40">
        <v>44.13</v>
      </c>
      <c r="AZ40">
        <v>44.3</v>
      </c>
      <c r="BA40">
        <v>44.47</v>
      </c>
      <c r="BB40">
        <v>44.65</v>
      </c>
      <c r="BC40">
        <v>44.82</v>
      </c>
      <c r="BD40">
        <v>44.99</v>
      </c>
      <c r="BE40">
        <v>45.16</v>
      </c>
      <c r="BF40">
        <v>45.33</v>
      </c>
      <c r="BG40">
        <v>45.5</v>
      </c>
      <c r="BH40">
        <v>45.68</v>
      </c>
      <c r="BI40">
        <v>45.85</v>
      </c>
      <c r="BJ40">
        <v>46.02</v>
      </c>
      <c r="BK40">
        <v>46.19</v>
      </c>
      <c r="BL40">
        <v>46.36</v>
      </c>
      <c r="BM40">
        <v>46.53</v>
      </c>
      <c r="BN40">
        <v>46.72</v>
      </c>
      <c r="BO40">
        <v>46.9</v>
      </c>
      <c r="BP40">
        <v>47.09</v>
      </c>
      <c r="BQ40">
        <v>47.27</v>
      </c>
      <c r="BR40">
        <v>47.45</v>
      </c>
      <c r="BS40">
        <v>47.64</v>
      </c>
      <c r="BT40">
        <v>47.82</v>
      </c>
      <c r="BU40">
        <v>48</v>
      </c>
      <c r="BV40">
        <v>48.19</v>
      </c>
      <c r="BW40">
        <v>48.37</v>
      </c>
      <c r="BX40">
        <v>48.55</v>
      </c>
      <c r="BY40">
        <v>48.74</v>
      </c>
      <c r="BZ40">
        <v>48.92</v>
      </c>
      <c r="CA40">
        <v>49.11</v>
      </c>
      <c r="CB40">
        <v>49.29</v>
      </c>
      <c r="CC40">
        <v>49.47</v>
      </c>
      <c r="CD40">
        <v>49.66</v>
      </c>
      <c r="CE40">
        <v>49.84</v>
      </c>
      <c r="CF40">
        <v>50.02</v>
      </c>
      <c r="CG40">
        <v>50.21</v>
      </c>
      <c r="CH40">
        <v>50.39</v>
      </c>
      <c r="CI40">
        <v>50.57</v>
      </c>
      <c r="CJ40">
        <v>50.76</v>
      </c>
      <c r="CK40">
        <v>50.94</v>
      </c>
      <c r="CL40">
        <v>51.13</v>
      </c>
      <c r="CM40">
        <v>51.31</v>
      </c>
      <c r="CN40">
        <v>51.49</v>
      </c>
      <c r="CO40">
        <v>51.68</v>
      </c>
      <c r="CP40">
        <v>51.86</v>
      </c>
      <c r="CQ40">
        <v>52.04</v>
      </c>
      <c r="CR40">
        <v>52.23</v>
      </c>
      <c r="CS40">
        <v>52.41</v>
      </c>
      <c r="CT40">
        <v>52.59</v>
      </c>
      <c r="CU40">
        <v>52.77</v>
      </c>
      <c r="CV40">
        <v>52.96</v>
      </c>
      <c r="CW40">
        <v>53.14</v>
      </c>
      <c r="CX40">
        <v>53.32</v>
      </c>
      <c r="CY40">
        <v>53.5</v>
      </c>
      <c r="CZ40">
        <v>53.68</v>
      </c>
      <c r="DA40">
        <v>53.87</v>
      </c>
      <c r="DB40">
        <v>54.05</v>
      </c>
      <c r="DC40">
        <v>54.23</v>
      </c>
      <c r="DD40">
        <v>54.41</v>
      </c>
      <c r="DE40">
        <v>54.59</v>
      </c>
      <c r="DF40">
        <v>54.78</v>
      </c>
      <c r="DG40">
        <v>54.96</v>
      </c>
      <c r="DH40">
        <v>55.14</v>
      </c>
      <c r="DI40">
        <v>55.32</v>
      </c>
      <c r="DJ40">
        <v>55.51</v>
      </c>
      <c r="DK40">
        <v>55.69</v>
      </c>
      <c r="DL40">
        <v>55.87</v>
      </c>
      <c r="DM40">
        <v>56.05</v>
      </c>
      <c r="DN40">
        <v>56.23</v>
      </c>
      <c r="DO40">
        <v>56.42</v>
      </c>
      <c r="DP40">
        <v>56.6</v>
      </c>
      <c r="DQ40">
        <v>56.78</v>
      </c>
      <c r="DR40">
        <v>56.96</v>
      </c>
      <c r="DS40">
        <v>57.15</v>
      </c>
      <c r="DT40">
        <v>57.33</v>
      </c>
      <c r="DU40">
        <v>57.51</v>
      </c>
      <c r="DV40">
        <v>57.69</v>
      </c>
      <c r="DW40">
        <v>57.82</v>
      </c>
      <c r="DX40">
        <v>57.95</v>
      </c>
      <c r="DY40">
        <v>58.09</v>
      </c>
      <c r="DZ40">
        <v>58.22</v>
      </c>
      <c r="EA40">
        <v>58.35</v>
      </c>
      <c r="EB40">
        <v>58.48</v>
      </c>
      <c r="EC40">
        <v>58.61</v>
      </c>
      <c r="ED40">
        <v>58.74</v>
      </c>
      <c r="EE40">
        <v>58.87</v>
      </c>
      <c r="EF40">
        <v>59</v>
      </c>
      <c r="EG40">
        <v>59.14</v>
      </c>
      <c r="EH40">
        <v>59.27</v>
      </c>
      <c r="EI40">
        <v>59.4</v>
      </c>
      <c r="EJ40">
        <v>59.53</v>
      </c>
      <c r="EK40">
        <v>59.66</v>
      </c>
      <c r="EL40">
        <v>59.79</v>
      </c>
      <c r="EM40">
        <v>59.92</v>
      </c>
      <c r="EN40">
        <v>60.05</v>
      </c>
      <c r="EO40">
        <v>60.19</v>
      </c>
      <c r="EP40">
        <v>60.32</v>
      </c>
      <c r="EQ40">
        <v>60.45</v>
      </c>
      <c r="ER40">
        <v>60.58</v>
      </c>
      <c r="ES40">
        <v>60.71</v>
      </c>
      <c r="ET40">
        <v>60.84</v>
      </c>
      <c r="EU40">
        <v>60.97</v>
      </c>
      <c r="EV40">
        <v>61.11</v>
      </c>
      <c r="EW40">
        <v>61.24</v>
      </c>
      <c r="EX40">
        <v>61.37</v>
      </c>
      <c r="EY40">
        <v>61.5</v>
      </c>
      <c r="EZ40">
        <v>61.63</v>
      </c>
      <c r="FA40">
        <v>61.76</v>
      </c>
      <c r="FB40">
        <v>61.85</v>
      </c>
      <c r="FC40">
        <v>61.94</v>
      </c>
      <c r="FD40">
        <v>62.03</v>
      </c>
      <c r="FE40">
        <v>62.13</v>
      </c>
      <c r="FF40">
        <v>62.22</v>
      </c>
      <c r="FG40">
        <v>62.31</v>
      </c>
      <c r="FH40">
        <v>62.4</v>
      </c>
      <c r="FI40">
        <v>62.49</v>
      </c>
      <c r="FJ40">
        <v>62.58</v>
      </c>
      <c r="FK40">
        <v>62.67</v>
      </c>
      <c r="FL40">
        <v>62.76</v>
      </c>
      <c r="FM40">
        <v>62.85</v>
      </c>
      <c r="FN40">
        <v>62.95</v>
      </c>
      <c r="FO40">
        <v>63.04</v>
      </c>
      <c r="FP40">
        <v>63.13</v>
      </c>
      <c r="FQ40">
        <v>63.22</v>
      </c>
      <c r="FR40">
        <v>63.31</v>
      </c>
      <c r="FS40">
        <v>63.4</v>
      </c>
      <c r="FT40">
        <v>63.49</v>
      </c>
      <c r="FU40">
        <v>63.58</v>
      </c>
      <c r="FV40">
        <v>63.67</v>
      </c>
      <c r="FW40">
        <v>63.77</v>
      </c>
      <c r="FX40">
        <v>63.86</v>
      </c>
      <c r="FY40">
        <v>63.95</v>
      </c>
      <c r="FZ40">
        <v>64.040000000000006</v>
      </c>
      <c r="GA40">
        <v>64.13</v>
      </c>
      <c r="GB40">
        <v>64.22</v>
      </c>
      <c r="GC40">
        <v>64.31</v>
      </c>
      <c r="GD40">
        <v>64.400000000000006</v>
      </c>
      <c r="GE40">
        <v>64.489999999999995</v>
      </c>
      <c r="GF40">
        <v>64.61</v>
      </c>
      <c r="GG40">
        <v>64.72</v>
      </c>
      <c r="GH40">
        <v>64.83</v>
      </c>
      <c r="GI40">
        <v>64.94</v>
      </c>
      <c r="GJ40">
        <v>65.05</v>
      </c>
      <c r="GK40">
        <v>65.17</v>
      </c>
      <c r="GL40">
        <v>65.28</v>
      </c>
      <c r="GM40">
        <v>65.39</v>
      </c>
      <c r="GN40">
        <v>65.5</v>
      </c>
      <c r="GO40">
        <v>65.61</v>
      </c>
      <c r="GP40">
        <v>65.73</v>
      </c>
      <c r="GQ40">
        <v>65.84</v>
      </c>
      <c r="GR40">
        <v>65.95</v>
      </c>
      <c r="GS40">
        <v>66.06</v>
      </c>
      <c r="GT40">
        <v>66.17</v>
      </c>
      <c r="GU40">
        <v>66.290000000000006</v>
      </c>
      <c r="GV40">
        <v>66.400000000000006</v>
      </c>
      <c r="GW40">
        <v>66.510000000000005</v>
      </c>
      <c r="GX40">
        <v>66.62</v>
      </c>
      <c r="GY40">
        <v>66.73</v>
      </c>
      <c r="GZ40">
        <v>66.849999999999994</v>
      </c>
      <c r="HA40">
        <v>66.959999999999994</v>
      </c>
      <c r="HB40">
        <v>67.069999999999993</v>
      </c>
      <c r="HC40">
        <v>67.180000000000007</v>
      </c>
      <c r="HD40">
        <v>67.290000000000006</v>
      </c>
      <c r="HE40">
        <v>67.41</v>
      </c>
      <c r="HF40">
        <v>67.52</v>
      </c>
      <c r="HG40">
        <v>67.63</v>
      </c>
      <c r="HH40">
        <v>67.739999999999995</v>
      </c>
      <c r="HI40">
        <v>67.849999999999994</v>
      </c>
      <c r="HJ40">
        <v>67.97</v>
      </c>
      <c r="HK40">
        <v>68.08</v>
      </c>
      <c r="HL40">
        <v>68.19</v>
      </c>
      <c r="HM40">
        <v>68.3</v>
      </c>
      <c r="HN40">
        <v>68.41</v>
      </c>
      <c r="HO40">
        <v>68.53</v>
      </c>
      <c r="HP40">
        <v>68.64</v>
      </c>
      <c r="HQ40">
        <v>68.75</v>
      </c>
      <c r="HR40">
        <v>68.86</v>
      </c>
      <c r="HS40">
        <v>68.97</v>
      </c>
      <c r="HT40">
        <v>69.09</v>
      </c>
      <c r="HU40">
        <v>69.2</v>
      </c>
      <c r="HV40">
        <v>69.31</v>
      </c>
      <c r="HW40">
        <v>69.42</v>
      </c>
      <c r="HX40">
        <v>69.53</v>
      </c>
      <c r="HY40">
        <v>69.650000000000006</v>
      </c>
      <c r="HZ40">
        <v>69.760000000000005</v>
      </c>
      <c r="IA40">
        <v>69.87</v>
      </c>
      <c r="IB40">
        <v>69.98</v>
      </c>
      <c r="IC40">
        <v>70.09</v>
      </c>
      <c r="ID40">
        <v>70.209999999999994</v>
      </c>
      <c r="IE40">
        <v>70.319999999999993</v>
      </c>
      <c r="IF40">
        <v>70.430000000000007</v>
      </c>
      <c r="IG40">
        <v>70.540000000000006</v>
      </c>
      <c r="IH40">
        <v>70.650000000000006</v>
      </c>
      <c r="II40">
        <v>70.77</v>
      </c>
      <c r="IJ40">
        <v>70.88</v>
      </c>
      <c r="IK40">
        <v>70.989999999999995</v>
      </c>
      <c r="IL40">
        <v>71.099999999999994</v>
      </c>
      <c r="IM40">
        <v>71.209999999999994</v>
      </c>
      <c r="IN40">
        <v>71.33</v>
      </c>
      <c r="IO40">
        <v>71.44</v>
      </c>
      <c r="IP40">
        <v>71.569999999999993</v>
      </c>
      <c r="IQ40">
        <v>71.7</v>
      </c>
      <c r="IR40">
        <v>71.83</v>
      </c>
      <c r="IS40">
        <v>71.95</v>
      </c>
      <c r="IT40">
        <v>72.08</v>
      </c>
      <c r="IU40">
        <v>72.209999999999994</v>
      </c>
      <c r="IV40">
        <v>72.34</v>
      </c>
      <c r="IW40">
        <v>72.47</v>
      </c>
      <c r="IX40">
        <v>72.599999999999994</v>
      </c>
      <c r="IY40">
        <v>72.73</v>
      </c>
      <c r="IZ40">
        <v>72.86</v>
      </c>
      <c r="JA40">
        <v>72.989999999999995</v>
      </c>
      <c r="JB40">
        <v>73.12</v>
      </c>
      <c r="JC40">
        <v>73.25</v>
      </c>
      <c r="JD40">
        <v>73.37</v>
      </c>
      <c r="JE40">
        <v>73.5</v>
      </c>
      <c r="JF40">
        <v>73.63</v>
      </c>
      <c r="JG40">
        <v>73.760000000000005</v>
      </c>
      <c r="JH40">
        <v>73.89</v>
      </c>
      <c r="JI40">
        <v>74.02</v>
      </c>
      <c r="JJ40">
        <v>74.150000000000006</v>
      </c>
      <c r="JK40">
        <v>74.28</v>
      </c>
      <c r="JL40">
        <v>74.41</v>
      </c>
      <c r="JM40">
        <v>74.540000000000006</v>
      </c>
      <c r="JN40">
        <v>74.67</v>
      </c>
      <c r="JO40">
        <v>74.790000000000006</v>
      </c>
      <c r="JP40">
        <v>74.92</v>
      </c>
      <c r="JQ40">
        <v>75.05</v>
      </c>
      <c r="JR40">
        <v>75.17</v>
      </c>
      <c r="JS40">
        <v>75.290000000000006</v>
      </c>
      <c r="JT40">
        <v>75.400000000000006</v>
      </c>
      <c r="JU40">
        <v>75.52</v>
      </c>
      <c r="JV40">
        <v>75.64</v>
      </c>
      <c r="JW40">
        <v>75.75</v>
      </c>
      <c r="JX40">
        <v>75.87</v>
      </c>
      <c r="JY40">
        <v>75.989999999999995</v>
      </c>
      <c r="JZ40">
        <v>76.099999999999994</v>
      </c>
      <c r="KA40">
        <v>76.22</v>
      </c>
      <c r="KB40">
        <v>76.34</v>
      </c>
      <c r="KC40">
        <v>76.45</v>
      </c>
      <c r="KD40">
        <v>76.569999999999993</v>
      </c>
      <c r="KE40">
        <v>76.69</v>
      </c>
      <c r="KF40">
        <v>76.8</v>
      </c>
      <c r="KG40">
        <v>76.92</v>
      </c>
      <c r="KH40">
        <v>77.040000000000006</v>
      </c>
      <c r="KI40">
        <v>77.150000000000006</v>
      </c>
      <c r="KJ40">
        <v>77.27</v>
      </c>
      <c r="KK40">
        <v>77.39</v>
      </c>
      <c r="KL40">
        <v>77.5</v>
      </c>
      <c r="KM40">
        <v>77.62</v>
      </c>
      <c r="KN40">
        <v>77.73</v>
      </c>
      <c r="KO40">
        <v>77.849999999999994</v>
      </c>
      <c r="KP40">
        <v>77.97</v>
      </c>
      <c r="KQ40">
        <v>78.08</v>
      </c>
      <c r="KR40">
        <v>78.2</v>
      </c>
      <c r="KS40">
        <v>78.319999999999993</v>
      </c>
      <c r="KT40">
        <v>78.430000000000007</v>
      </c>
      <c r="KU40">
        <v>78.55</v>
      </c>
      <c r="KV40">
        <v>78.67</v>
      </c>
      <c r="KW40">
        <v>78.83</v>
      </c>
      <c r="KX40">
        <v>78.98</v>
      </c>
      <c r="KY40">
        <v>79.14</v>
      </c>
      <c r="KZ40">
        <v>79.3</v>
      </c>
      <c r="LA40">
        <v>79.459999999999994</v>
      </c>
      <c r="LB40">
        <v>79.62</v>
      </c>
      <c r="LC40">
        <v>79.78</v>
      </c>
      <c r="LD40">
        <v>79.94</v>
      </c>
      <c r="LE40">
        <v>80.09</v>
      </c>
      <c r="LF40">
        <v>80.25</v>
      </c>
      <c r="LG40">
        <v>80.41</v>
      </c>
      <c r="LH40">
        <v>80.569999999999993</v>
      </c>
      <c r="LI40">
        <v>80.73</v>
      </c>
      <c r="LJ40">
        <v>80.89</v>
      </c>
      <c r="LK40">
        <v>81.040000000000006</v>
      </c>
      <c r="LL40">
        <v>81.2</v>
      </c>
      <c r="LM40">
        <v>81.36</v>
      </c>
      <c r="LN40">
        <v>81.52</v>
      </c>
      <c r="LO40">
        <v>81.680000000000007</v>
      </c>
      <c r="LP40">
        <v>81.84</v>
      </c>
      <c r="LQ40">
        <v>81.99</v>
      </c>
      <c r="LR40">
        <v>82.15</v>
      </c>
      <c r="LS40">
        <v>82.31</v>
      </c>
      <c r="LT40">
        <v>82.47</v>
      </c>
      <c r="LU40">
        <v>82.63</v>
      </c>
      <c r="LV40">
        <v>82.79</v>
      </c>
      <c r="LW40">
        <v>82.95</v>
      </c>
      <c r="LX40">
        <v>83.1</v>
      </c>
      <c r="LY40">
        <v>83.26</v>
      </c>
      <c r="LZ40">
        <v>83.42</v>
      </c>
      <c r="MA40">
        <v>83.57</v>
      </c>
      <c r="MB40">
        <v>83.73</v>
      </c>
      <c r="MC40">
        <v>83.88</v>
      </c>
      <c r="MD40">
        <v>84.03</v>
      </c>
      <c r="ME40">
        <v>84.19</v>
      </c>
      <c r="MF40">
        <v>84.34</v>
      </c>
      <c r="MG40">
        <v>84.49</v>
      </c>
      <c r="MH40">
        <v>84.65</v>
      </c>
      <c r="MI40">
        <v>84.8</v>
      </c>
      <c r="MJ40">
        <v>84.95</v>
      </c>
      <c r="MK40">
        <v>85.11</v>
      </c>
      <c r="ML40">
        <v>85.26</v>
      </c>
      <c r="MM40">
        <v>85.41</v>
      </c>
      <c r="MN40">
        <v>85.57</v>
      </c>
      <c r="MO40">
        <v>85.72</v>
      </c>
      <c r="MP40">
        <v>85.87</v>
      </c>
      <c r="MQ40">
        <v>86.03</v>
      </c>
      <c r="MR40">
        <v>86.18</v>
      </c>
      <c r="MS40">
        <v>86.33</v>
      </c>
      <c r="MT40">
        <v>86.49</v>
      </c>
      <c r="MU40">
        <v>86.64</v>
      </c>
      <c r="MV40">
        <v>86.79</v>
      </c>
      <c r="MW40">
        <v>86.95</v>
      </c>
      <c r="MX40">
        <v>87.1</v>
      </c>
      <c r="MY40">
        <v>87.25</v>
      </c>
      <c r="MZ40">
        <v>87.41</v>
      </c>
      <c r="NA40">
        <v>87.56</v>
      </c>
      <c r="NB40">
        <v>87.71</v>
      </c>
      <c r="NC40">
        <v>87.87</v>
      </c>
      <c r="ND40">
        <v>88.02</v>
      </c>
      <c r="NE40">
        <v>88.17</v>
      </c>
      <c r="NF40">
        <v>88.26</v>
      </c>
      <c r="NG40">
        <v>88.51</v>
      </c>
      <c r="NH40">
        <v>88.77</v>
      </c>
      <c r="NI40">
        <v>89.02</v>
      </c>
      <c r="NJ40">
        <v>89.28</v>
      </c>
      <c r="NK40">
        <v>89.53</v>
      </c>
      <c r="NL40">
        <v>89.79</v>
      </c>
      <c r="NM40">
        <v>90.04</v>
      </c>
      <c r="NN40">
        <v>90.3</v>
      </c>
      <c r="NO40">
        <v>90.55</v>
      </c>
      <c r="NP40">
        <v>90.81</v>
      </c>
      <c r="NQ40">
        <v>91.07</v>
      </c>
      <c r="NR40">
        <v>91.32</v>
      </c>
      <c r="NS40">
        <v>91.58</v>
      </c>
      <c r="NT40">
        <v>91.83</v>
      </c>
      <c r="NU40">
        <v>92.09</v>
      </c>
      <c r="NV40">
        <v>92.34</v>
      </c>
      <c r="NW40">
        <v>92.6</v>
      </c>
      <c r="NX40">
        <v>92.85</v>
      </c>
      <c r="NY40">
        <v>93.11</v>
      </c>
      <c r="NZ40">
        <v>93.37</v>
      </c>
      <c r="OA40">
        <v>93.62</v>
      </c>
      <c r="OB40">
        <v>93.88</v>
      </c>
      <c r="OC40">
        <v>94.13</v>
      </c>
      <c r="OD40">
        <v>94.39</v>
      </c>
      <c r="OE40">
        <v>94.64</v>
      </c>
      <c r="OF40">
        <v>94.9</v>
      </c>
      <c r="OG40">
        <v>95.15</v>
      </c>
      <c r="OH40">
        <v>95.41</v>
      </c>
      <c r="OI40">
        <v>95.66</v>
      </c>
      <c r="OJ40">
        <v>95.92</v>
      </c>
      <c r="OK40">
        <v>96.26</v>
      </c>
      <c r="OL40">
        <v>96.61</v>
      </c>
      <c r="OM40">
        <v>96.95</v>
      </c>
      <c r="ON40">
        <v>97.3</v>
      </c>
      <c r="OO40">
        <v>97.64</v>
      </c>
      <c r="OP40">
        <v>97.98</v>
      </c>
      <c r="OQ40">
        <v>98.33</v>
      </c>
      <c r="OR40">
        <v>98.67</v>
      </c>
      <c r="OS40">
        <v>99.01</v>
      </c>
      <c r="OT40">
        <v>99.36</v>
      </c>
      <c r="OU40">
        <v>99.7</v>
      </c>
      <c r="OV40">
        <v>100.05</v>
      </c>
      <c r="OW40">
        <v>100.39</v>
      </c>
      <c r="OX40">
        <v>100.73</v>
      </c>
      <c r="OY40">
        <v>101.08</v>
      </c>
      <c r="OZ40">
        <v>101.42</v>
      </c>
      <c r="PA40">
        <v>101.76</v>
      </c>
      <c r="PB40">
        <v>102.11</v>
      </c>
      <c r="PC40">
        <v>102.45</v>
      </c>
      <c r="PD40">
        <v>102.8</v>
      </c>
      <c r="PE40">
        <v>103.14</v>
      </c>
      <c r="PF40">
        <v>103.48</v>
      </c>
      <c r="PG40">
        <v>103.83</v>
      </c>
      <c r="PH40">
        <v>104.17</v>
      </c>
      <c r="PI40">
        <v>104.51</v>
      </c>
      <c r="PJ40">
        <v>104.86</v>
      </c>
      <c r="PK40">
        <v>105.2</v>
      </c>
      <c r="PL40">
        <v>105.55</v>
      </c>
      <c r="PM40">
        <v>105.89</v>
      </c>
      <c r="PN40">
        <v>106.23</v>
      </c>
      <c r="PO40">
        <v>106.58</v>
      </c>
      <c r="PP40">
        <v>106.92</v>
      </c>
      <c r="PQ40">
        <v>107.27</v>
      </c>
      <c r="PR40">
        <v>107.61</v>
      </c>
      <c r="PS40">
        <v>107.95</v>
      </c>
      <c r="PT40">
        <v>108.3</v>
      </c>
      <c r="PU40">
        <v>108.64</v>
      </c>
      <c r="PV40">
        <v>108.98</v>
      </c>
      <c r="PW40">
        <v>109.33</v>
      </c>
      <c r="PX40">
        <v>109.67</v>
      </c>
      <c r="PY40">
        <v>110.02</v>
      </c>
      <c r="PZ40">
        <v>110.36</v>
      </c>
      <c r="QA40">
        <v>110.7</v>
      </c>
      <c r="QB40">
        <v>111.05</v>
      </c>
      <c r="QC40">
        <v>111.39</v>
      </c>
      <c r="QD40">
        <v>111.73</v>
      </c>
      <c r="QE40">
        <v>112.08</v>
      </c>
      <c r="QF40">
        <v>112.42</v>
      </c>
      <c r="QG40">
        <v>112.77</v>
      </c>
      <c r="QH40">
        <v>113.11</v>
      </c>
      <c r="QI40">
        <v>113.45</v>
      </c>
      <c r="QJ40">
        <v>113.8</v>
      </c>
      <c r="QK40">
        <v>114.14</v>
      </c>
      <c r="QL40">
        <v>114.49</v>
      </c>
      <c r="QM40">
        <v>114.83</v>
      </c>
      <c r="QN40">
        <v>115.17</v>
      </c>
      <c r="QO40">
        <v>115.52</v>
      </c>
      <c r="QP40">
        <v>115.86</v>
      </c>
      <c r="QQ40">
        <v>116.2</v>
      </c>
      <c r="QR40">
        <v>116.55</v>
      </c>
      <c r="QS40">
        <v>116.89</v>
      </c>
      <c r="QT40">
        <v>117.24</v>
      </c>
      <c r="QU40">
        <v>117.59</v>
      </c>
      <c r="QV40">
        <v>117.94</v>
      </c>
      <c r="QW40">
        <v>118.29</v>
      </c>
      <c r="QX40">
        <v>118.64</v>
      </c>
      <c r="QY40">
        <v>119</v>
      </c>
      <c r="QZ40">
        <v>119.35</v>
      </c>
      <c r="RA40">
        <v>119.7</v>
      </c>
      <c r="RB40">
        <v>120.05</v>
      </c>
      <c r="RC40">
        <v>120.4</v>
      </c>
      <c r="RD40">
        <v>120.76</v>
      </c>
      <c r="RE40">
        <v>121.11</v>
      </c>
      <c r="RF40">
        <v>121.46</v>
      </c>
      <c r="RG40">
        <v>121.81</v>
      </c>
      <c r="RH40">
        <v>122.16</v>
      </c>
      <c r="RI40">
        <v>122.52</v>
      </c>
      <c r="RJ40">
        <v>122.87</v>
      </c>
      <c r="RK40">
        <v>123.22</v>
      </c>
      <c r="RL40">
        <v>123.57</v>
      </c>
      <c r="RM40">
        <v>123.92</v>
      </c>
      <c r="RN40">
        <v>124.28</v>
      </c>
      <c r="RO40">
        <v>124.63</v>
      </c>
      <c r="RP40">
        <v>124.98</v>
      </c>
      <c r="RQ40">
        <v>125.33</v>
      </c>
      <c r="RR40">
        <v>125.68</v>
      </c>
      <c r="RS40">
        <v>126.04</v>
      </c>
      <c r="RT40">
        <v>126.39</v>
      </c>
      <c r="RU40">
        <v>126.74</v>
      </c>
      <c r="RV40">
        <v>127.09</v>
      </c>
      <c r="RW40">
        <v>127.44</v>
      </c>
      <c r="RX40">
        <v>127.8</v>
      </c>
      <c r="RY40">
        <v>128.05000000000001</v>
      </c>
      <c r="RZ40">
        <v>128.31</v>
      </c>
      <c r="SA40">
        <v>128.57</v>
      </c>
      <c r="SB40">
        <v>128.83000000000001</v>
      </c>
      <c r="SC40">
        <v>129.09</v>
      </c>
      <c r="SD40">
        <v>129.35</v>
      </c>
      <c r="SE40">
        <v>129.61000000000001</v>
      </c>
      <c r="SF40">
        <v>129.86000000000001</v>
      </c>
      <c r="SG40">
        <v>130.12</v>
      </c>
      <c r="SH40">
        <v>130.38</v>
      </c>
      <c r="SI40">
        <v>130.63999999999999</v>
      </c>
      <c r="SJ40">
        <v>130.9</v>
      </c>
      <c r="SK40">
        <v>131.16</v>
      </c>
      <c r="SL40">
        <v>131.41999999999999</v>
      </c>
      <c r="SM40">
        <v>131.68</v>
      </c>
      <c r="SN40">
        <v>131.93</v>
      </c>
      <c r="SO40">
        <v>132.19</v>
      </c>
      <c r="SP40">
        <v>132.44999999999999</v>
      </c>
      <c r="SQ40">
        <v>132.71</v>
      </c>
      <c r="SR40">
        <v>132.97</v>
      </c>
      <c r="SS40">
        <v>133.22999999999999</v>
      </c>
      <c r="ST40">
        <v>133.49</v>
      </c>
      <c r="SU40">
        <v>133.74</v>
      </c>
      <c r="SV40">
        <v>134</v>
      </c>
      <c r="SW40">
        <v>134.26</v>
      </c>
      <c r="SX40">
        <v>134.52000000000001</v>
      </c>
      <c r="SY40">
        <v>134.78</v>
      </c>
      <c r="SZ40">
        <v>135.04</v>
      </c>
      <c r="TA40">
        <v>135.30000000000001</v>
      </c>
      <c r="TB40">
        <v>135.55000000000001</v>
      </c>
      <c r="TC40">
        <v>135.81</v>
      </c>
      <c r="TD40">
        <v>135.99</v>
      </c>
      <c r="TE40">
        <v>136.16999999999999</v>
      </c>
      <c r="TF40">
        <v>136.34</v>
      </c>
      <c r="TG40">
        <v>136.52000000000001</v>
      </c>
      <c r="TH40">
        <v>136.69</v>
      </c>
      <c r="TI40">
        <v>136.87</v>
      </c>
      <c r="TJ40">
        <v>137.05000000000001</v>
      </c>
      <c r="TK40">
        <v>137.22</v>
      </c>
      <c r="TL40">
        <v>137.4</v>
      </c>
      <c r="TM40">
        <v>137.57</v>
      </c>
      <c r="TN40">
        <v>137.75</v>
      </c>
      <c r="TO40">
        <v>137.93</v>
      </c>
      <c r="TP40">
        <v>138.1</v>
      </c>
      <c r="TQ40">
        <v>138.28</v>
      </c>
      <c r="TR40">
        <v>138.44999999999999</v>
      </c>
      <c r="TS40">
        <v>138.63</v>
      </c>
      <c r="TT40">
        <v>138.81</v>
      </c>
      <c r="TU40">
        <v>138.97999999999999</v>
      </c>
      <c r="TV40">
        <v>139.16</v>
      </c>
      <c r="TW40">
        <v>139.33000000000001</v>
      </c>
      <c r="TX40">
        <v>139.51</v>
      </c>
      <c r="TY40">
        <v>139.69</v>
      </c>
      <c r="TZ40">
        <v>139.86000000000001</v>
      </c>
      <c r="UA40">
        <v>140.04</v>
      </c>
      <c r="UB40">
        <v>140.21</v>
      </c>
      <c r="UC40">
        <v>140.38999999999999</v>
      </c>
      <c r="UD40">
        <v>140.57</v>
      </c>
      <c r="UE40">
        <v>140.74</v>
      </c>
      <c r="UF40">
        <v>140.91999999999999</v>
      </c>
      <c r="UG40">
        <v>141.09</v>
      </c>
      <c r="UH40">
        <v>141.30000000000001</v>
      </c>
      <c r="UI40">
        <v>141.5</v>
      </c>
      <c r="UJ40">
        <v>141.69999999999999</v>
      </c>
      <c r="UK40">
        <v>141.9</v>
      </c>
      <c r="UL40">
        <v>142.1</v>
      </c>
      <c r="UM40">
        <v>142.30000000000001</v>
      </c>
      <c r="UN40">
        <v>142.51</v>
      </c>
      <c r="UO40">
        <v>142.71</v>
      </c>
      <c r="UP40">
        <v>142.91</v>
      </c>
      <c r="UQ40">
        <v>143.11000000000001</v>
      </c>
      <c r="UR40">
        <v>143.31</v>
      </c>
      <c r="US40">
        <v>143.52000000000001</v>
      </c>
      <c r="UT40">
        <v>143.72</v>
      </c>
      <c r="UU40">
        <v>143.91999999999999</v>
      </c>
      <c r="UV40">
        <v>144.12</v>
      </c>
      <c r="UW40">
        <v>144.32</v>
      </c>
      <c r="UX40">
        <v>144.53</v>
      </c>
      <c r="UY40">
        <v>144.72999999999999</v>
      </c>
      <c r="UZ40">
        <v>144.93</v>
      </c>
      <c r="VA40">
        <v>145.13</v>
      </c>
      <c r="VB40">
        <v>145.33000000000001</v>
      </c>
      <c r="VC40">
        <v>145.53</v>
      </c>
      <c r="VD40">
        <v>145.74</v>
      </c>
      <c r="VE40">
        <v>145.94</v>
      </c>
      <c r="VF40">
        <v>146.13999999999999</v>
      </c>
      <c r="VG40">
        <v>146.34</v>
      </c>
      <c r="VH40">
        <v>146.54</v>
      </c>
      <c r="VI40">
        <v>146.75</v>
      </c>
      <c r="VJ40">
        <v>146.94999999999999</v>
      </c>
      <c r="VK40">
        <v>147.15</v>
      </c>
      <c r="VL40">
        <v>147.35</v>
      </c>
      <c r="VM40">
        <v>147.52000000000001</v>
      </c>
      <c r="VN40">
        <v>147.69999999999999</v>
      </c>
      <c r="VO40">
        <v>147.87</v>
      </c>
      <c r="VP40">
        <v>148.05000000000001</v>
      </c>
      <c r="VQ40">
        <v>148.22</v>
      </c>
      <c r="VR40">
        <v>148.38999999999999</v>
      </c>
      <c r="VS40">
        <v>148.57</v>
      </c>
      <c r="VT40">
        <v>148.74</v>
      </c>
      <c r="VU40">
        <v>148.91</v>
      </c>
      <c r="VV40">
        <v>149.09</v>
      </c>
      <c r="VW40">
        <v>149.26</v>
      </c>
      <c r="VX40">
        <v>149.43</v>
      </c>
      <c r="VY40">
        <v>149.61000000000001</v>
      </c>
      <c r="VZ40">
        <v>149.78</v>
      </c>
      <c r="WA40">
        <v>149.94999999999999</v>
      </c>
      <c r="WB40">
        <v>150.13</v>
      </c>
      <c r="WC40">
        <v>150.30000000000001</v>
      </c>
      <c r="WD40">
        <v>150.47</v>
      </c>
      <c r="WE40">
        <v>150.65</v>
      </c>
      <c r="WF40">
        <v>150.82</v>
      </c>
      <c r="WG40">
        <v>150.99</v>
      </c>
      <c r="WH40">
        <v>151.16999999999999</v>
      </c>
      <c r="WI40">
        <v>151.34</v>
      </c>
      <c r="WJ40">
        <v>151.51</v>
      </c>
      <c r="WK40">
        <v>151.69</v>
      </c>
      <c r="WL40">
        <v>151.86000000000001</v>
      </c>
      <c r="WM40">
        <v>152.03</v>
      </c>
      <c r="WN40">
        <v>152.21</v>
      </c>
      <c r="WO40">
        <v>152.38</v>
      </c>
      <c r="WP40">
        <v>152.56</v>
      </c>
      <c r="WQ40">
        <v>152.72999999999999</v>
      </c>
      <c r="WR40">
        <v>152.94999999999999</v>
      </c>
      <c r="WS40">
        <v>153.18</v>
      </c>
      <c r="WT40">
        <v>153.4</v>
      </c>
      <c r="WU40">
        <v>153.62</v>
      </c>
      <c r="WV40">
        <v>153.85</v>
      </c>
      <c r="WW40">
        <v>154.07</v>
      </c>
      <c r="WX40">
        <v>154.29</v>
      </c>
      <c r="WY40">
        <v>154.52000000000001</v>
      </c>
      <c r="WZ40">
        <v>154.74</v>
      </c>
      <c r="XA40">
        <v>154.96</v>
      </c>
      <c r="XB40">
        <v>155.19</v>
      </c>
      <c r="XC40">
        <v>155.41</v>
      </c>
      <c r="XD40">
        <v>155.63</v>
      </c>
      <c r="XE40">
        <v>155.86000000000001</v>
      </c>
      <c r="XF40">
        <v>156.08000000000001</v>
      </c>
      <c r="XG40">
        <v>156.30000000000001</v>
      </c>
      <c r="XH40">
        <v>156.53</v>
      </c>
      <c r="XI40">
        <v>156.75</v>
      </c>
      <c r="XJ40">
        <v>156.97999999999999</v>
      </c>
      <c r="XK40">
        <v>157.19999999999999</v>
      </c>
      <c r="XL40">
        <v>157.41999999999999</v>
      </c>
      <c r="XM40">
        <v>157.65</v>
      </c>
      <c r="XN40">
        <v>157.87</v>
      </c>
      <c r="XO40">
        <v>158.09</v>
      </c>
      <c r="XP40">
        <v>158.32</v>
      </c>
      <c r="XQ40">
        <v>158.54</v>
      </c>
      <c r="XR40">
        <v>158.76</v>
      </c>
      <c r="XS40">
        <v>158.99</v>
      </c>
      <c r="XT40">
        <v>159.19</v>
      </c>
      <c r="XU40">
        <v>159.38</v>
      </c>
      <c r="XV40">
        <v>159.58000000000001</v>
      </c>
      <c r="XW40">
        <v>159.78</v>
      </c>
      <c r="XX40">
        <v>159.97999999999999</v>
      </c>
      <c r="XY40">
        <v>160.18</v>
      </c>
      <c r="XZ40">
        <v>160.38</v>
      </c>
      <c r="YA40">
        <v>160.58000000000001</v>
      </c>
      <c r="YB40">
        <v>160.78</v>
      </c>
      <c r="YC40">
        <v>160.97</v>
      </c>
      <c r="YD40">
        <v>161.16999999999999</v>
      </c>
      <c r="YE40">
        <v>161.37</v>
      </c>
      <c r="YF40">
        <v>161.57</v>
      </c>
      <c r="YG40">
        <v>161.77000000000001</v>
      </c>
      <c r="YH40">
        <v>161.97</v>
      </c>
      <c r="YI40">
        <v>162.16999999999999</v>
      </c>
      <c r="YJ40">
        <v>162.36000000000001</v>
      </c>
      <c r="YK40">
        <v>162.56</v>
      </c>
      <c r="YL40">
        <v>162.76</v>
      </c>
      <c r="YM40">
        <v>162.96</v>
      </c>
      <c r="YN40">
        <v>163.16</v>
      </c>
      <c r="YO40">
        <v>163.36000000000001</v>
      </c>
      <c r="YP40">
        <v>163.56</v>
      </c>
      <c r="YQ40">
        <v>163.76</v>
      </c>
      <c r="YR40">
        <v>163.95</v>
      </c>
      <c r="YS40">
        <v>164.15</v>
      </c>
      <c r="YT40">
        <v>164.35</v>
      </c>
      <c r="YU40">
        <v>164.55</v>
      </c>
      <c r="YV40">
        <v>164.75</v>
      </c>
      <c r="YW40">
        <v>164.95</v>
      </c>
      <c r="YX40">
        <v>165.15</v>
      </c>
      <c r="YY40">
        <v>165.45</v>
      </c>
      <c r="YZ40">
        <v>165.75</v>
      </c>
      <c r="ZA40">
        <v>166.05</v>
      </c>
      <c r="ZB40">
        <v>166.35</v>
      </c>
      <c r="ZC40">
        <v>166.65</v>
      </c>
      <c r="ZD40">
        <v>166.95</v>
      </c>
      <c r="ZE40">
        <v>167.25</v>
      </c>
      <c r="ZF40">
        <v>167.55</v>
      </c>
      <c r="ZG40">
        <v>167.85</v>
      </c>
      <c r="ZH40">
        <v>168.15</v>
      </c>
      <c r="ZI40">
        <v>168.45</v>
      </c>
      <c r="ZJ40">
        <v>168.74</v>
      </c>
      <c r="ZK40">
        <v>169.04</v>
      </c>
      <c r="ZL40">
        <v>169.34</v>
      </c>
      <c r="ZM40">
        <v>169.64</v>
      </c>
      <c r="ZN40">
        <v>169.94</v>
      </c>
      <c r="ZO40">
        <v>170.24</v>
      </c>
      <c r="ZP40">
        <v>170.54</v>
      </c>
      <c r="ZQ40">
        <v>170.84</v>
      </c>
      <c r="ZR40">
        <v>171.14</v>
      </c>
      <c r="ZS40">
        <v>171.44</v>
      </c>
      <c r="ZT40">
        <v>171.74</v>
      </c>
      <c r="ZU40">
        <v>172.04</v>
      </c>
      <c r="ZV40">
        <v>172.34</v>
      </c>
      <c r="ZW40">
        <v>172.64</v>
      </c>
      <c r="ZX40">
        <v>172.94</v>
      </c>
      <c r="ZY40">
        <v>173.24</v>
      </c>
      <c r="ZZ40">
        <v>173.54</v>
      </c>
      <c r="AAA40">
        <v>173.84</v>
      </c>
      <c r="AAB40">
        <v>174.14</v>
      </c>
      <c r="AAC40">
        <v>174.43</v>
      </c>
      <c r="AAD40">
        <v>174.72</v>
      </c>
      <c r="AAE40">
        <v>175.01</v>
      </c>
      <c r="AAF40">
        <v>175.3</v>
      </c>
      <c r="AAG40">
        <v>175.59</v>
      </c>
      <c r="AAH40">
        <v>175.88</v>
      </c>
      <c r="AAI40">
        <v>176.17</v>
      </c>
      <c r="AAJ40">
        <v>176.46</v>
      </c>
      <c r="AAK40">
        <v>176.75</v>
      </c>
      <c r="AAL40">
        <v>177.04</v>
      </c>
      <c r="AAM40">
        <v>177.33</v>
      </c>
      <c r="AAN40">
        <v>177.62</v>
      </c>
      <c r="AAO40">
        <v>177.91</v>
      </c>
      <c r="AAP40">
        <v>178.2</v>
      </c>
      <c r="AAQ40">
        <v>178.49</v>
      </c>
      <c r="AAR40">
        <v>178.79</v>
      </c>
      <c r="AAS40">
        <v>179.08</v>
      </c>
      <c r="AAT40">
        <v>179.37</v>
      </c>
      <c r="AAU40">
        <v>179.66</v>
      </c>
      <c r="AAV40">
        <v>179.95</v>
      </c>
      <c r="AAW40">
        <v>180.24</v>
      </c>
      <c r="AAX40">
        <v>180.53</v>
      </c>
      <c r="AAY40">
        <v>180.82</v>
      </c>
      <c r="AAZ40">
        <v>181.11</v>
      </c>
      <c r="ABA40">
        <v>181.4</v>
      </c>
      <c r="ABB40">
        <v>181.69</v>
      </c>
      <c r="ABC40">
        <v>181.98</v>
      </c>
      <c r="ABD40">
        <v>182.27</v>
      </c>
      <c r="ABE40">
        <v>182.56</v>
      </c>
      <c r="ABF40">
        <v>182.85</v>
      </c>
      <c r="ABG40">
        <v>183.14</v>
      </c>
      <c r="ABH40">
        <v>183.47</v>
      </c>
      <c r="ABI40">
        <v>183.94</v>
      </c>
      <c r="ABJ40">
        <v>184.42</v>
      </c>
      <c r="ABK40">
        <v>184.89</v>
      </c>
      <c r="ABL40">
        <v>185.36</v>
      </c>
      <c r="ABM40">
        <v>185.83</v>
      </c>
      <c r="ABN40">
        <v>186.31</v>
      </c>
      <c r="ABO40">
        <v>186.78</v>
      </c>
      <c r="ABP40">
        <v>187.25</v>
      </c>
      <c r="ABQ40">
        <v>187.72</v>
      </c>
      <c r="ABR40">
        <v>188.19</v>
      </c>
      <c r="ABS40">
        <v>188.67</v>
      </c>
      <c r="ABT40">
        <v>189.14</v>
      </c>
      <c r="ABU40">
        <v>189.61</v>
      </c>
      <c r="ABV40">
        <v>190.08</v>
      </c>
      <c r="ABW40">
        <v>190.56</v>
      </c>
      <c r="ABX40">
        <v>191.03</v>
      </c>
      <c r="ABY40">
        <v>191.5</v>
      </c>
      <c r="ABZ40">
        <v>191.97</v>
      </c>
      <c r="ACA40">
        <v>192.45</v>
      </c>
      <c r="ACB40">
        <v>192.92</v>
      </c>
      <c r="ACC40">
        <v>193.39</v>
      </c>
      <c r="ACD40">
        <v>193.86</v>
      </c>
      <c r="ACE40">
        <v>194.33</v>
      </c>
      <c r="ACF40">
        <v>194.81</v>
      </c>
      <c r="ACG40">
        <v>195.28</v>
      </c>
      <c r="ACH40">
        <v>195.75</v>
      </c>
      <c r="ACI40">
        <v>196.22</v>
      </c>
      <c r="ACJ40">
        <v>196.7</v>
      </c>
      <c r="ACK40">
        <v>197.17</v>
      </c>
      <c r="ACL40">
        <v>197.64</v>
      </c>
      <c r="ACM40">
        <v>198.23</v>
      </c>
      <c r="ACN40">
        <v>198.82</v>
      </c>
      <c r="ACO40">
        <v>199.41</v>
      </c>
      <c r="ACP40">
        <v>200</v>
      </c>
      <c r="ACQ40">
        <v>200.59</v>
      </c>
      <c r="ACR40">
        <v>201.18</v>
      </c>
      <c r="ACS40">
        <v>201.77</v>
      </c>
      <c r="ACT40">
        <v>202.36</v>
      </c>
      <c r="ACU40">
        <v>202.95</v>
      </c>
      <c r="ACV40">
        <v>203.54</v>
      </c>
      <c r="ACW40">
        <v>204.13</v>
      </c>
      <c r="ACX40">
        <v>204.72</v>
      </c>
      <c r="ACY40">
        <v>205.31</v>
      </c>
      <c r="ACZ40">
        <v>205.9</v>
      </c>
      <c r="ADA40">
        <v>206.49</v>
      </c>
      <c r="ADB40">
        <v>207.09</v>
      </c>
      <c r="ADC40">
        <v>207.68</v>
      </c>
      <c r="ADD40">
        <v>208.27</v>
      </c>
      <c r="ADE40">
        <v>208.86</v>
      </c>
      <c r="ADF40">
        <v>209.45</v>
      </c>
      <c r="ADG40">
        <v>210.04</v>
      </c>
      <c r="ADH40">
        <v>210.63</v>
      </c>
      <c r="ADI40">
        <v>211.22</v>
      </c>
      <c r="ADJ40">
        <v>211.81</v>
      </c>
      <c r="ADK40">
        <v>212.4</v>
      </c>
      <c r="ADL40">
        <v>212.99</v>
      </c>
      <c r="ADM40">
        <v>213.58</v>
      </c>
      <c r="ADN40">
        <v>214.17</v>
      </c>
      <c r="ADO40">
        <v>214.76</v>
      </c>
      <c r="ADP40">
        <v>215.35</v>
      </c>
      <c r="ADQ40">
        <v>215.94</v>
      </c>
      <c r="ADR40">
        <v>216.53</v>
      </c>
      <c r="ADS40">
        <v>217.12</v>
      </c>
      <c r="ADT40">
        <v>217.71</v>
      </c>
      <c r="ADU40">
        <v>218.3</v>
      </c>
      <c r="ADV40">
        <v>218.89</v>
      </c>
      <c r="ADW40">
        <v>219.48</v>
      </c>
      <c r="ADX40">
        <v>220.07</v>
      </c>
      <c r="ADY40">
        <v>220.66</v>
      </c>
      <c r="ADZ40">
        <v>221.25</v>
      </c>
      <c r="AEA40">
        <v>221.84</v>
      </c>
      <c r="AEB40">
        <v>222.43</v>
      </c>
      <c r="AEC40">
        <v>223.02</v>
      </c>
      <c r="AED40">
        <v>223.61</v>
      </c>
      <c r="AEE40">
        <v>224.2</v>
      </c>
      <c r="AEF40">
        <v>224.79</v>
      </c>
      <c r="AEG40">
        <v>225.39</v>
      </c>
      <c r="AEH40">
        <v>225.98</v>
      </c>
      <c r="AEI40">
        <v>226.57</v>
      </c>
      <c r="AEJ40">
        <v>227.16</v>
      </c>
      <c r="AEK40">
        <v>227.75</v>
      </c>
      <c r="AEL40">
        <v>228.34</v>
      </c>
      <c r="AEM40">
        <v>228.93</v>
      </c>
      <c r="AEN40">
        <v>229.52</v>
      </c>
      <c r="AEO40">
        <v>230.11</v>
      </c>
      <c r="AEP40">
        <v>230.7</v>
      </c>
      <c r="AEQ40">
        <v>231.29</v>
      </c>
      <c r="AER40">
        <v>231.88</v>
      </c>
      <c r="AES40">
        <v>232.47</v>
      </c>
      <c r="AET40">
        <v>233.06</v>
      </c>
      <c r="AEU40">
        <v>233.65</v>
      </c>
      <c r="AEV40">
        <v>234.24</v>
      </c>
      <c r="AEW40">
        <v>234.85</v>
      </c>
      <c r="AEX40">
        <v>235.46</v>
      </c>
      <c r="AEY40">
        <v>236.07</v>
      </c>
      <c r="AEZ40">
        <v>236.68</v>
      </c>
      <c r="AFA40">
        <v>237.29</v>
      </c>
      <c r="AFB40">
        <v>237.9</v>
      </c>
      <c r="AFC40">
        <v>238.51</v>
      </c>
      <c r="AFD40">
        <v>239.12</v>
      </c>
      <c r="AFE40">
        <v>239.73</v>
      </c>
      <c r="AFF40">
        <v>240.34</v>
      </c>
      <c r="AFG40">
        <v>240.95</v>
      </c>
      <c r="AFH40">
        <v>241.56</v>
      </c>
      <c r="AFI40">
        <v>242.17</v>
      </c>
      <c r="AFJ40">
        <v>242.78</v>
      </c>
      <c r="AFK40">
        <v>243.39</v>
      </c>
      <c r="AFL40">
        <v>244</v>
      </c>
      <c r="AFM40">
        <v>244.61</v>
      </c>
      <c r="AFN40">
        <v>245.22</v>
      </c>
      <c r="AFO40">
        <v>245.83</v>
      </c>
      <c r="AFP40">
        <v>246.44</v>
      </c>
      <c r="AFQ40">
        <v>247.05</v>
      </c>
      <c r="AFR40">
        <v>247.66</v>
      </c>
      <c r="AFS40">
        <v>248.27</v>
      </c>
      <c r="AFT40">
        <v>248.88</v>
      </c>
      <c r="AFU40">
        <v>249.49</v>
      </c>
      <c r="AFV40">
        <v>250.1</v>
      </c>
      <c r="AFW40">
        <v>250.71</v>
      </c>
      <c r="AFX40">
        <v>251.32</v>
      </c>
      <c r="AFY40">
        <v>251.93</v>
      </c>
      <c r="AFZ40">
        <v>252.54</v>
      </c>
      <c r="AGA40">
        <v>253</v>
      </c>
      <c r="AGB40">
        <v>253.46</v>
      </c>
      <c r="AGC40">
        <v>253.91</v>
      </c>
      <c r="AGD40">
        <v>254.37</v>
      </c>
      <c r="AGE40">
        <v>254.83</v>
      </c>
      <c r="AGF40">
        <v>255.29</v>
      </c>
      <c r="AGG40">
        <v>255.74</v>
      </c>
      <c r="AGH40">
        <v>256.2</v>
      </c>
      <c r="AGI40">
        <v>256.66000000000003</v>
      </c>
      <c r="AGJ40">
        <v>257.12</v>
      </c>
      <c r="AGK40">
        <v>257.57</v>
      </c>
      <c r="AGL40">
        <v>258.02999999999997</v>
      </c>
      <c r="AGM40">
        <v>258.49</v>
      </c>
      <c r="AGN40">
        <v>258.95</v>
      </c>
      <c r="AGO40">
        <v>259.39999999999998</v>
      </c>
      <c r="AGP40">
        <v>259.86</v>
      </c>
      <c r="AGQ40">
        <v>260.32</v>
      </c>
      <c r="AGR40">
        <v>260.77999999999997</v>
      </c>
      <c r="AGS40">
        <v>261.23</v>
      </c>
      <c r="AGT40">
        <v>261.69</v>
      </c>
      <c r="AGU40">
        <v>262.14999999999998</v>
      </c>
      <c r="AGV40">
        <v>262.61</v>
      </c>
      <c r="AGW40">
        <v>263.06</v>
      </c>
      <c r="AGX40">
        <v>263.52</v>
      </c>
      <c r="AGY40">
        <v>263.98</v>
      </c>
      <c r="AGZ40">
        <v>264.44</v>
      </c>
      <c r="AHA40">
        <v>264.89</v>
      </c>
      <c r="AHB40">
        <v>265.35000000000002</v>
      </c>
      <c r="AHC40">
        <v>265.81</v>
      </c>
      <c r="AHD40">
        <v>266.27</v>
      </c>
      <c r="AHE40">
        <v>266.72000000000003</v>
      </c>
      <c r="AHF40">
        <v>267.02999999999997</v>
      </c>
      <c r="AHG40">
        <v>267.33</v>
      </c>
      <c r="AHH40">
        <v>267.64</v>
      </c>
      <c r="AHI40">
        <v>267.94</v>
      </c>
      <c r="AHJ40">
        <v>268.25</v>
      </c>
      <c r="AHK40">
        <v>268.55</v>
      </c>
      <c r="AHL40">
        <v>268.86</v>
      </c>
      <c r="AHM40">
        <v>269.16000000000003</v>
      </c>
      <c r="AHN40">
        <v>269.47000000000003</v>
      </c>
      <c r="AHO40">
        <v>269.77</v>
      </c>
      <c r="AHP40">
        <v>270.08</v>
      </c>
      <c r="AHQ40">
        <v>270.38</v>
      </c>
      <c r="AHR40">
        <v>270.69</v>
      </c>
      <c r="AHS40">
        <v>270.99</v>
      </c>
      <c r="AHT40">
        <v>271.3</v>
      </c>
      <c r="AHU40">
        <v>271.60000000000002</v>
      </c>
      <c r="AHV40">
        <v>271.91000000000003</v>
      </c>
      <c r="AHW40">
        <v>272.20999999999998</v>
      </c>
      <c r="AHX40">
        <v>272.52</v>
      </c>
      <c r="AHY40">
        <v>272.82</v>
      </c>
      <c r="AHZ40">
        <v>273.13</v>
      </c>
      <c r="AIA40">
        <v>273.43</v>
      </c>
      <c r="AIB40">
        <v>273.74</v>
      </c>
      <c r="AIC40">
        <v>274.04000000000002</v>
      </c>
      <c r="AID40">
        <v>274.35000000000002</v>
      </c>
      <c r="AIE40">
        <v>274.64999999999998</v>
      </c>
      <c r="AIF40">
        <v>274.95999999999998</v>
      </c>
      <c r="AIG40">
        <v>275.26</v>
      </c>
      <c r="AIH40">
        <v>275.57</v>
      </c>
      <c r="AII40">
        <v>275.87</v>
      </c>
      <c r="AIJ40">
        <v>276.02999999999997</v>
      </c>
      <c r="AIK40">
        <v>276.2</v>
      </c>
      <c r="AIL40">
        <v>276.36</v>
      </c>
      <c r="AIM40">
        <v>276.52</v>
      </c>
      <c r="AIN40">
        <v>276.68</v>
      </c>
      <c r="AIO40">
        <v>276.85000000000002</v>
      </c>
      <c r="AIP40">
        <v>277.01</v>
      </c>
      <c r="AIQ40">
        <v>277.17</v>
      </c>
      <c r="AIR40">
        <v>277.33</v>
      </c>
      <c r="AIS40">
        <v>277.5</v>
      </c>
      <c r="AIT40">
        <v>277.66000000000003</v>
      </c>
      <c r="AIU40">
        <v>277.82</v>
      </c>
      <c r="AIV40">
        <v>277.98</v>
      </c>
      <c r="AIW40">
        <v>278.14999999999998</v>
      </c>
      <c r="AIX40">
        <v>278.31</v>
      </c>
      <c r="AIY40">
        <v>278.47000000000003</v>
      </c>
      <c r="AIZ40">
        <v>278.63</v>
      </c>
      <c r="AJA40">
        <v>278.79000000000002</v>
      </c>
      <c r="AJB40">
        <v>278.95999999999998</v>
      </c>
      <c r="AJC40">
        <v>279.12</v>
      </c>
      <c r="AJD40">
        <v>279.27999999999997</v>
      </c>
      <c r="AJE40">
        <v>279.44</v>
      </c>
      <c r="AJF40">
        <v>279.61</v>
      </c>
      <c r="AJG40">
        <v>279.77</v>
      </c>
      <c r="AJH40">
        <v>279.93</v>
      </c>
      <c r="AJI40">
        <v>280.08999999999997</v>
      </c>
      <c r="AJJ40">
        <v>280.26</v>
      </c>
      <c r="AJK40">
        <v>280.42</v>
      </c>
      <c r="AJL40">
        <v>280.58</v>
      </c>
      <c r="AJM40">
        <v>280.74</v>
      </c>
      <c r="AJN40">
        <v>280.91000000000003</v>
      </c>
      <c r="AJO40">
        <v>281.08</v>
      </c>
      <c r="AJP40">
        <v>281.26</v>
      </c>
      <c r="AJQ40">
        <v>281.44</v>
      </c>
      <c r="AJR40">
        <v>281.61</v>
      </c>
      <c r="AJS40">
        <v>281.79000000000002</v>
      </c>
      <c r="AJT40">
        <v>281.97000000000003</v>
      </c>
      <c r="AJU40">
        <v>282.14</v>
      </c>
      <c r="AJV40">
        <v>282.32</v>
      </c>
      <c r="AJW40">
        <v>282.5</v>
      </c>
      <c r="AJX40">
        <v>282.68</v>
      </c>
      <c r="AJY40">
        <v>282.85000000000002</v>
      </c>
      <c r="AJZ40">
        <v>283.02999999999997</v>
      </c>
      <c r="AKA40">
        <v>283.20999999999998</v>
      </c>
      <c r="AKB40">
        <v>283.38</v>
      </c>
      <c r="AKC40">
        <v>283.56</v>
      </c>
      <c r="AKD40">
        <v>283.74</v>
      </c>
      <c r="AKE40">
        <v>283.92</v>
      </c>
      <c r="AKF40">
        <v>284.08999999999997</v>
      </c>
      <c r="AKG40">
        <v>284.27</v>
      </c>
      <c r="AKH40">
        <v>284.45</v>
      </c>
      <c r="AKI40">
        <v>284.62</v>
      </c>
      <c r="AKJ40">
        <v>284.8</v>
      </c>
      <c r="AKK40">
        <v>284.98</v>
      </c>
      <c r="AKL40">
        <v>285.16000000000003</v>
      </c>
      <c r="AKM40">
        <v>285.33</v>
      </c>
      <c r="AKN40">
        <v>285.51</v>
      </c>
      <c r="AKO40">
        <v>285.69</v>
      </c>
      <c r="AKP40">
        <v>285.86</v>
      </c>
      <c r="AKQ40">
        <v>286.04000000000002</v>
      </c>
      <c r="AKR40">
        <v>286.22000000000003</v>
      </c>
      <c r="AKS40">
        <v>286.39999999999998</v>
      </c>
      <c r="AKT40">
        <v>286.57</v>
      </c>
      <c r="AKU40">
        <v>286.75</v>
      </c>
      <c r="AKV40">
        <v>286.93</v>
      </c>
      <c r="AKW40">
        <v>287.11</v>
      </c>
      <c r="AKX40">
        <v>287.29000000000002</v>
      </c>
      <c r="AKY40">
        <v>287.47000000000003</v>
      </c>
      <c r="AKZ40">
        <v>287.64999999999998</v>
      </c>
      <c r="ALA40">
        <v>287.83</v>
      </c>
      <c r="ALB40">
        <v>288.01</v>
      </c>
      <c r="ALC40">
        <v>288.19</v>
      </c>
      <c r="ALD40">
        <v>288.37</v>
      </c>
      <c r="ALE40">
        <v>288.55</v>
      </c>
      <c r="ALF40">
        <v>288.73</v>
      </c>
      <c r="ALG40">
        <v>288.91000000000003</v>
      </c>
      <c r="ALH40">
        <v>289.08999999999997</v>
      </c>
      <c r="ALI40">
        <v>289.27</v>
      </c>
      <c r="ALJ40">
        <v>289.45</v>
      </c>
      <c r="ALK40">
        <v>289.63</v>
      </c>
      <c r="ALL40">
        <v>289.81</v>
      </c>
      <c r="ALM40">
        <v>289.99</v>
      </c>
      <c r="ALN40">
        <v>290.17</v>
      </c>
      <c r="ALO40">
        <v>290.35000000000002</v>
      </c>
      <c r="ALP40">
        <v>290.52999999999997</v>
      </c>
      <c r="ALQ40">
        <v>290.70999999999998</v>
      </c>
      <c r="ALR40">
        <v>290.89</v>
      </c>
      <c r="ALS40">
        <v>291.07</v>
      </c>
      <c r="ALT40">
        <v>291.25</v>
      </c>
      <c r="ALU40">
        <v>291.43</v>
      </c>
      <c r="ALV40">
        <v>291.58999999999997</v>
      </c>
      <c r="ALW40">
        <v>291.75</v>
      </c>
      <c r="ALX40">
        <v>291.91000000000003</v>
      </c>
      <c r="ALY40">
        <v>292.08</v>
      </c>
      <c r="ALZ40">
        <v>292.24</v>
      </c>
      <c r="AMA40">
        <v>292.39999999999998</v>
      </c>
      <c r="AMB40">
        <v>292.56</v>
      </c>
      <c r="AMC40">
        <v>292.73</v>
      </c>
      <c r="AMD40">
        <v>292.89</v>
      </c>
      <c r="AME40">
        <v>293.05</v>
      </c>
      <c r="AMF40">
        <v>293.20999999999998</v>
      </c>
      <c r="AMG40">
        <v>293.38</v>
      </c>
      <c r="AMH40">
        <v>293.54000000000002</v>
      </c>
      <c r="AMI40">
        <v>293.7</v>
      </c>
      <c r="AMJ40">
        <v>293.86</v>
      </c>
      <c r="AMK40">
        <v>294.02</v>
      </c>
      <c r="AML40">
        <v>294.19</v>
      </c>
      <c r="AMM40">
        <v>294.35000000000002</v>
      </c>
      <c r="AMN40">
        <v>294.51</v>
      </c>
      <c r="AMO40">
        <v>294.67</v>
      </c>
      <c r="AMP40">
        <v>294.83999999999997</v>
      </c>
      <c r="AMQ40">
        <v>295</v>
      </c>
      <c r="AMR40">
        <v>295.16000000000003</v>
      </c>
      <c r="AMS40">
        <v>295.32</v>
      </c>
      <c r="AMT40">
        <v>295.49</v>
      </c>
      <c r="AMU40">
        <v>295.64999999999998</v>
      </c>
      <c r="AMV40">
        <v>295.81</v>
      </c>
      <c r="AMW40">
        <v>295.97000000000003</v>
      </c>
      <c r="AMX40">
        <v>296.14</v>
      </c>
      <c r="AMY40">
        <v>296.3</v>
      </c>
      <c r="AMZ40">
        <v>296.45999999999998</v>
      </c>
      <c r="ANA40">
        <v>296.7</v>
      </c>
      <c r="ANB40">
        <v>296.95</v>
      </c>
      <c r="ANC40">
        <v>297.19</v>
      </c>
      <c r="AND40">
        <v>297.44</v>
      </c>
      <c r="ANE40">
        <v>297.68</v>
      </c>
      <c r="ANF40">
        <v>297.92</v>
      </c>
      <c r="ANG40">
        <v>298.17</v>
      </c>
      <c r="ANH40">
        <v>298.41000000000003</v>
      </c>
      <c r="ANI40">
        <v>298.66000000000003</v>
      </c>
      <c r="ANJ40">
        <v>298.89999999999998</v>
      </c>
      <c r="ANK40">
        <v>299.14</v>
      </c>
      <c r="ANL40">
        <v>299.39</v>
      </c>
      <c r="ANM40">
        <v>299.63</v>
      </c>
      <c r="ANN40">
        <v>299.88</v>
      </c>
      <c r="ANO40">
        <v>300.12</v>
      </c>
      <c r="ANP40">
        <v>300.36</v>
      </c>
      <c r="ANQ40">
        <v>300.61</v>
      </c>
      <c r="ANR40">
        <v>300.85000000000002</v>
      </c>
      <c r="ANS40">
        <v>301.10000000000002</v>
      </c>
      <c r="ANT40">
        <v>301.33999999999997</v>
      </c>
      <c r="ANU40">
        <v>301.58</v>
      </c>
      <c r="ANV40">
        <v>301.83</v>
      </c>
      <c r="ANW40">
        <v>302.07</v>
      </c>
      <c r="ANX40">
        <v>302.32</v>
      </c>
      <c r="ANY40">
        <v>302.56</v>
      </c>
      <c r="ANZ40">
        <v>302.8</v>
      </c>
      <c r="AOA40">
        <v>303.05</v>
      </c>
      <c r="AOB40">
        <v>303.29000000000002</v>
      </c>
      <c r="AOC40">
        <v>303.54000000000002</v>
      </c>
      <c r="AOD40">
        <v>303.77999999999997</v>
      </c>
      <c r="AOE40">
        <v>304.02</v>
      </c>
      <c r="AOF40">
        <v>304.25</v>
      </c>
      <c r="AOG40">
        <v>304.49</v>
      </c>
      <c r="AOH40">
        <v>304.72000000000003</v>
      </c>
      <c r="AOI40">
        <v>304.95999999999998</v>
      </c>
      <c r="AOJ40">
        <v>305.2</v>
      </c>
      <c r="AOK40">
        <v>305.43</v>
      </c>
      <c r="AOL40">
        <v>305.67</v>
      </c>
      <c r="AOM40">
        <v>305.91000000000003</v>
      </c>
      <c r="AON40">
        <v>306.14</v>
      </c>
      <c r="AOO40">
        <v>306.38</v>
      </c>
      <c r="AOP40">
        <v>306.61</v>
      </c>
      <c r="AOQ40">
        <v>306.85000000000002</v>
      </c>
      <c r="AOR40">
        <v>307.08999999999997</v>
      </c>
      <c r="AOS40">
        <v>307.32</v>
      </c>
      <c r="AOT40">
        <v>307.56</v>
      </c>
      <c r="AOU40">
        <v>307.79000000000002</v>
      </c>
      <c r="AOV40">
        <v>308.02999999999997</v>
      </c>
      <c r="AOW40">
        <v>308.27</v>
      </c>
      <c r="AOX40">
        <v>308.5</v>
      </c>
      <c r="AOY40">
        <v>308.74</v>
      </c>
      <c r="AOZ40">
        <v>308.97000000000003</v>
      </c>
      <c r="APA40">
        <v>309.20999999999998</v>
      </c>
      <c r="APB40">
        <v>309.45</v>
      </c>
      <c r="APC40">
        <v>309.68</v>
      </c>
      <c r="APD40">
        <v>309.92</v>
      </c>
      <c r="APE40">
        <v>310.16000000000003</v>
      </c>
      <c r="APF40">
        <v>310.39</v>
      </c>
      <c r="APG40">
        <v>310.63</v>
      </c>
      <c r="APH40">
        <v>310.86</v>
      </c>
      <c r="API40">
        <v>311.10000000000002</v>
      </c>
      <c r="APJ40">
        <v>311.60000000000002</v>
      </c>
      <c r="APK40">
        <v>312.2</v>
      </c>
      <c r="APL40">
        <v>312.81</v>
      </c>
      <c r="APM40">
        <v>313.41000000000003</v>
      </c>
      <c r="APN40">
        <v>314.01</v>
      </c>
      <c r="APO40">
        <v>314.61</v>
      </c>
      <c r="APP40">
        <v>315.20999999999998</v>
      </c>
      <c r="APQ40">
        <v>315.82</v>
      </c>
      <c r="APR40">
        <v>316.42</v>
      </c>
      <c r="APS40">
        <v>317.02</v>
      </c>
      <c r="APT40">
        <v>317.62</v>
      </c>
      <c r="APU40">
        <v>318.22000000000003</v>
      </c>
      <c r="APV40">
        <v>318.83</v>
      </c>
      <c r="APW40">
        <v>319.43</v>
      </c>
      <c r="APX40">
        <v>320.02999999999997</v>
      </c>
      <c r="APY40">
        <v>320.63</v>
      </c>
      <c r="APZ40">
        <v>321.23</v>
      </c>
      <c r="AQA40">
        <v>321.83</v>
      </c>
      <c r="AQB40">
        <v>322.44</v>
      </c>
      <c r="AQC40">
        <v>323.04000000000002</v>
      </c>
      <c r="AQD40">
        <v>323.64</v>
      </c>
      <c r="AQE40">
        <v>324.24</v>
      </c>
      <c r="AQF40">
        <v>324.83999999999997</v>
      </c>
      <c r="AQG40">
        <v>325.45</v>
      </c>
      <c r="AQH40">
        <v>326.05</v>
      </c>
      <c r="AQI40">
        <v>326.64999999999998</v>
      </c>
      <c r="AQJ40">
        <v>327.25</v>
      </c>
      <c r="AQK40">
        <v>327.85</v>
      </c>
      <c r="AQL40">
        <v>328.46</v>
      </c>
      <c r="AQM40">
        <v>329.06</v>
      </c>
      <c r="AQN40">
        <v>329.66</v>
      </c>
      <c r="AQO40">
        <v>330.52</v>
      </c>
      <c r="AQP40">
        <v>331.38</v>
      </c>
      <c r="AQQ40">
        <v>332.23</v>
      </c>
      <c r="AQR40">
        <v>333.09</v>
      </c>
      <c r="AQS40">
        <v>333.95</v>
      </c>
      <c r="AQT40">
        <v>334.81</v>
      </c>
      <c r="AQU40">
        <v>335.67</v>
      </c>
      <c r="AQV40">
        <v>336.53</v>
      </c>
      <c r="AQW40">
        <v>337.38</v>
      </c>
      <c r="AQX40">
        <v>338.24</v>
      </c>
      <c r="AQY40">
        <v>339.1</v>
      </c>
      <c r="AQZ40">
        <v>339.96</v>
      </c>
      <c r="ARA40">
        <v>340.82</v>
      </c>
      <c r="ARB40">
        <v>341.68</v>
      </c>
      <c r="ARC40">
        <v>342.53</v>
      </c>
      <c r="ARD40">
        <v>343.39</v>
      </c>
      <c r="ARE40">
        <v>344.25</v>
      </c>
      <c r="ARF40">
        <v>345.11</v>
      </c>
      <c r="ARG40">
        <v>345.97</v>
      </c>
      <c r="ARH40">
        <v>346.83</v>
      </c>
      <c r="ARI40">
        <v>347.68</v>
      </c>
      <c r="ARJ40">
        <v>348.54</v>
      </c>
      <c r="ARK40">
        <v>349.4</v>
      </c>
      <c r="ARL40">
        <v>350.26</v>
      </c>
      <c r="ARM40">
        <v>351.12</v>
      </c>
      <c r="ARN40">
        <v>351.98</v>
      </c>
      <c r="ARO40">
        <v>352.83</v>
      </c>
      <c r="ARP40">
        <v>353.69</v>
      </c>
      <c r="ARQ40">
        <v>354.55</v>
      </c>
      <c r="ARR40">
        <v>355.41</v>
      </c>
      <c r="ARS40">
        <v>356.27</v>
      </c>
      <c r="ART40">
        <v>357.11</v>
      </c>
      <c r="ARU40">
        <v>357.96</v>
      </c>
      <c r="ARV40">
        <v>358.81</v>
      </c>
      <c r="ARW40">
        <v>359.66</v>
      </c>
      <c r="ARX40">
        <v>360.5</v>
      </c>
      <c r="ARY40">
        <v>361.35</v>
      </c>
      <c r="ARZ40">
        <v>362.2</v>
      </c>
      <c r="ASA40">
        <v>363.05</v>
      </c>
      <c r="ASB40">
        <v>363.89</v>
      </c>
      <c r="ASC40">
        <v>364.74</v>
      </c>
      <c r="ASD40">
        <v>365.59</v>
      </c>
      <c r="ASE40">
        <v>366.43</v>
      </c>
      <c r="ASF40">
        <v>367.28</v>
      </c>
      <c r="ASG40">
        <v>368.13</v>
      </c>
      <c r="ASH40">
        <v>368.98</v>
      </c>
      <c r="ASI40">
        <v>369.82</v>
      </c>
      <c r="ASJ40">
        <v>370.67</v>
      </c>
      <c r="ASK40">
        <v>371.52</v>
      </c>
      <c r="ASL40">
        <v>372.36</v>
      </c>
      <c r="ASM40">
        <v>373.21</v>
      </c>
      <c r="ASN40">
        <v>374.06</v>
      </c>
      <c r="ASO40">
        <v>374.91</v>
      </c>
      <c r="ASP40">
        <v>375.75</v>
      </c>
      <c r="ASQ40">
        <v>376.6</v>
      </c>
      <c r="ASR40">
        <v>377.45</v>
      </c>
      <c r="ASS40">
        <v>378.29</v>
      </c>
      <c r="AST40">
        <v>379.14</v>
      </c>
      <c r="ASU40">
        <v>379.99</v>
      </c>
      <c r="ASV40">
        <v>380.84</v>
      </c>
      <c r="ASW40">
        <v>381.68</v>
      </c>
      <c r="ASX40">
        <v>382.53</v>
      </c>
      <c r="ASY40">
        <v>383.42</v>
      </c>
      <c r="ASZ40">
        <v>384.3</v>
      </c>
      <c r="ATA40">
        <v>385.19</v>
      </c>
      <c r="ATB40">
        <v>386.08</v>
      </c>
      <c r="ATC40">
        <v>386.96</v>
      </c>
      <c r="ATD40">
        <v>387.85</v>
      </c>
      <c r="ATE40">
        <v>388.74</v>
      </c>
      <c r="ATF40">
        <v>389.63</v>
      </c>
      <c r="ATG40">
        <v>390.51</v>
      </c>
      <c r="ATH40">
        <v>391.4</v>
      </c>
      <c r="ATI40">
        <v>392.29</v>
      </c>
      <c r="ATJ40">
        <v>393.17</v>
      </c>
      <c r="ATK40">
        <v>394.06</v>
      </c>
      <c r="ATL40">
        <v>394.95</v>
      </c>
      <c r="ATM40">
        <v>395.83</v>
      </c>
      <c r="ATN40">
        <v>396.72</v>
      </c>
      <c r="ATO40">
        <v>397.61</v>
      </c>
      <c r="ATP40">
        <v>398.49</v>
      </c>
      <c r="ATQ40">
        <v>399.38</v>
      </c>
      <c r="ATR40">
        <v>400.27</v>
      </c>
      <c r="ATS40">
        <v>401.16</v>
      </c>
      <c r="ATT40">
        <v>402.04</v>
      </c>
      <c r="ATU40">
        <v>402.93</v>
      </c>
      <c r="ATV40">
        <v>403.82</v>
      </c>
      <c r="ATW40">
        <v>404.7</v>
      </c>
      <c r="ATX40">
        <v>405.59</v>
      </c>
      <c r="ATY40">
        <v>406.48</v>
      </c>
      <c r="ATZ40">
        <v>407.36</v>
      </c>
      <c r="AUA40">
        <v>408.25</v>
      </c>
      <c r="AUB40">
        <v>409.14</v>
      </c>
      <c r="AUC40">
        <v>409.74</v>
      </c>
      <c r="AUD40">
        <v>410.34</v>
      </c>
      <c r="AUE40">
        <v>410.94</v>
      </c>
      <c r="AUF40">
        <v>411.55</v>
      </c>
      <c r="AUG40">
        <v>412.15</v>
      </c>
      <c r="AUH40">
        <v>412.75</v>
      </c>
      <c r="AUI40">
        <v>413.35</v>
      </c>
      <c r="AUJ40">
        <v>413.95</v>
      </c>
      <c r="AUK40">
        <v>414.56</v>
      </c>
      <c r="AUL40">
        <v>415.16</v>
      </c>
      <c r="AUM40">
        <v>415.76</v>
      </c>
      <c r="AUN40">
        <v>416.36</v>
      </c>
      <c r="AUO40">
        <v>416.96</v>
      </c>
      <c r="AUP40">
        <v>417.56</v>
      </c>
      <c r="AUQ40">
        <v>418.17</v>
      </c>
      <c r="AUR40">
        <v>418.77</v>
      </c>
      <c r="AUS40">
        <v>419.37</v>
      </c>
      <c r="AUT40">
        <v>419.97</v>
      </c>
      <c r="AUU40">
        <v>420.57</v>
      </c>
      <c r="AUV40">
        <v>421.18</v>
      </c>
      <c r="AUW40">
        <v>421.78</v>
      </c>
      <c r="AUX40">
        <v>422.38</v>
      </c>
      <c r="AUY40">
        <v>422.98</v>
      </c>
      <c r="AUZ40">
        <v>423.58</v>
      </c>
      <c r="AVA40">
        <v>424.19</v>
      </c>
      <c r="AVB40">
        <v>424.79</v>
      </c>
      <c r="AVC40">
        <v>425.39</v>
      </c>
      <c r="AVD40">
        <v>425.99</v>
      </c>
      <c r="AVE40">
        <v>426.59</v>
      </c>
      <c r="AVF40">
        <v>427.2</v>
      </c>
      <c r="AVG40">
        <v>427.8</v>
      </c>
      <c r="AVH40">
        <v>428.21</v>
      </c>
      <c r="AVI40">
        <v>428.63</v>
      </c>
      <c r="AVJ40">
        <v>429.04</v>
      </c>
      <c r="AVK40">
        <v>429.46</v>
      </c>
      <c r="AVL40">
        <v>429.87</v>
      </c>
      <c r="AVM40">
        <v>430.29</v>
      </c>
      <c r="AVN40">
        <v>430.7</v>
      </c>
      <c r="AVO40">
        <v>431.12</v>
      </c>
      <c r="AVP40">
        <v>431.53</v>
      </c>
      <c r="AVQ40">
        <v>431.94</v>
      </c>
      <c r="AVR40">
        <v>432.36</v>
      </c>
      <c r="AVS40">
        <v>432.77</v>
      </c>
      <c r="AVT40">
        <v>433.19</v>
      </c>
      <c r="AVU40">
        <v>433.6</v>
      </c>
      <c r="AVV40">
        <v>434.02</v>
      </c>
      <c r="AVW40">
        <v>434.43</v>
      </c>
      <c r="AVX40">
        <v>434.85</v>
      </c>
      <c r="AVY40">
        <v>435.26</v>
      </c>
      <c r="AVZ40">
        <v>435.68</v>
      </c>
      <c r="AWA40">
        <v>436.09</v>
      </c>
      <c r="AWB40">
        <v>436.51</v>
      </c>
      <c r="AWC40">
        <v>436.92</v>
      </c>
      <c r="AWD40">
        <v>437.34</v>
      </c>
      <c r="AWE40">
        <v>437.75</v>
      </c>
      <c r="AWF40">
        <v>438.16</v>
      </c>
      <c r="AWG40">
        <v>438.58</v>
      </c>
      <c r="AWH40">
        <v>438.99</v>
      </c>
      <c r="AWI40">
        <v>439.41</v>
      </c>
      <c r="AWJ40">
        <v>439.82</v>
      </c>
      <c r="AWK40">
        <v>440.24</v>
      </c>
      <c r="AWL40">
        <v>440.24</v>
      </c>
      <c r="AWM40">
        <v>440.24</v>
      </c>
      <c r="AWN40">
        <v>440.24</v>
      </c>
      <c r="AWO40">
        <v>440.24</v>
      </c>
      <c r="AWP40">
        <v>440.24</v>
      </c>
      <c r="AWQ40">
        <v>440.24</v>
      </c>
      <c r="AWR40">
        <v>440.24</v>
      </c>
      <c r="AWS40">
        <v>440.24</v>
      </c>
      <c r="AWT40">
        <v>440.24</v>
      </c>
      <c r="AWU40">
        <v>440.24</v>
      </c>
      <c r="AWV40">
        <v>440.24</v>
      </c>
      <c r="AWW40">
        <v>440.24</v>
      </c>
      <c r="AWX40">
        <v>440.24</v>
      </c>
      <c r="AWY40">
        <v>440.24</v>
      </c>
      <c r="AWZ40">
        <v>440.24</v>
      </c>
      <c r="AXA40">
        <v>440.24</v>
      </c>
      <c r="AXB40">
        <v>440.24</v>
      </c>
      <c r="AXC40">
        <v>440.24</v>
      </c>
      <c r="AXD40">
        <v>440.24</v>
      </c>
      <c r="AXE40">
        <v>440.24</v>
      </c>
      <c r="AXF40">
        <v>440.24</v>
      </c>
      <c r="AXG40">
        <v>440.24</v>
      </c>
      <c r="AXH40">
        <v>440.24</v>
      </c>
      <c r="AXI40">
        <v>440.24</v>
      </c>
      <c r="AXJ40">
        <v>440.24</v>
      </c>
      <c r="AXK40">
        <v>440.24</v>
      </c>
      <c r="AXL40">
        <v>440.24</v>
      </c>
      <c r="AXM40">
        <v>440.24</v>
      </c>
      <c r="AXN40">
        <v>440.24</v>
      </c>
      <c r="AXO40">
        <v>440.24</v>
      </c>
      <c r="AXP40">
        <v>440.24</v>
      </c>
      <c r="AXQ40">
        <v>440.34</v>
      </c>
      <c r="AXR40">
        <v>440.44</v>
      </c>
      <c r="AXS40">
        <v>440.54</v>
      </c>
      <c r="AXT40">
        <v>440.64</v>
      </c>
      <c r="AXU40">
        <v>440.74</v>
      </c>
      <c r="AXV40">
        <v>440.84</v>
      </c>
      <c r="AXW40">
        <v>440.94</v>
      </c>
      <c r="AXX40">
        <v>441.04</v>
      </c>
      <c r="AXY40">
        <v>441.14</v>
      </c>
      <c r="AXZ40">
        <v>441.24</v>
      </c>
      <c r="AYA40">
        <v>441.34</v>
      </c>
      <c r="AYB40">
        <v>441.44</v>
      </c>
      <c r="AYC40">
        <v>441.54</v>
      </c>
      <c r="AYD40">
        <v>441.64</v>
      </c>
      <c r="AYE40">
        <v>441.74</v>
      </c>
      <c r="AYF40">
        <v>441.84</v>
      </c>
      <c r="AYG40">
        <v>441.94</v>
      </c>
      <c r="AYH40">
        <v>442.04</v>
      </c>
      <c r="AYI40">
        <v>442.14</v>
      </c>
      <c r="AYJ40">
        <v>442.24</v>
      </c>
      <c r="AYK40">
        <v>442.34</v>
      </c>
      <c r="AYL40">
        <v>442.44</v>
      </c>
      <c r="AYM40">
        <v>442.55</v>
      </c>
      <c r="AYN40">
        <v>442.65</v>
      </c>
      <c r="AYO40">
        <v>442.75</v>
      </c>
      <c r="AYP40">
        <v>442.85</v>
      </c>
      <c r="AYQ40">
        <v>442.95</v>
      </c>
      <c r="AYR40">
        <v>443.05</v>
      </c>
      <c r="AYS40">
        <v>443.15</v>
      </c>
      <c r="AYT40">
        <v>443.25</v>
      </c>
      <c r="AYU40">
        <v>443.35</v>
      </c>
      <c r="AYV40">
        <v>443.35</v>
      </c>
      <c r="AYW40">
        <v>443.35</v>
      </c>
      <c r="AYX40">
        <v>443.35</v>
      </c>
      <c r="AYY40">
        <v>443.35</v>
      </c>
      <c r="AYZ40">
        <v>443.35</v>
      </c>
      <c r="AZA40">
        <v>443.35</v>
      </c>
      <c r="AZB40">
        <v>443.35</v>
      </c>
      <c r="AZC40">
        <v>443.35</v>
      </c>
      <c r="AZD40">
        <v>443.35</v>
      </c>
      <c r="AZE40">
        <v>443.35</v>
      </c>
      <c r="AZF40">
        <v>443.35</v>
      </c>
      <c r="AZG40">
        <v>443.35</v>
      </c>
      <c r="AZH40">
        <v>443.35</v>
      </c>
      <c r="AZI40">
        <v>443.35</v>
      </c>
      <c r="AZJ40">
        <v>443.35</v>
      </c>
      <c r="AZK40">
        <v>443.35</v>
      </c>
      <c r="AZL40">
        <v>443.35</v>
      </c>
      <c r="AZM40">
        <v>443.35</v>
      </c>
      <c r="AZN40">
        <v>443.35</v>
      </c>
      <c r="AZO40">
        <v>443.35</v>
      </c>
      <c r="AZP40">
        <v>443.35</v>
      </c>
      <c r="AZQ40">
        <v>443.35</v>
      </c>
      <c r="AZR40">
        <v>443.35</v>
      </c>
      <c r="AZS40">
        <v>443.35</v>
      </c>
      <c r="AZT40">
        <v>443.35</v>
      </c>
      <c r="AZU40">
        <v>443.35</v>
      </c>
      <c r="AZV40">
        <v>443.35</v>
      </c>
      <c r="AZW40">
        <v>443.35</v>
      </c>
      <c r="AZX40">
        <v>443.35</v>
      </c>
      <c r="AZY40">
        <v>443.35</v>
      </c>
      <c r="AZZ40">
        <v>443.35</v>
      </c>
      <c r="BAA40">
        <v>443.35</v>
      </c>
      <c r="BAB40">
        <v>443.35</v>
      </c>
      <c r="BAC40">
        <v>443.35</v>
      </c>
      <c r="BAD40">
        <v>443.35</v>
      </c>
      <c r="BAE40">
        <v>443.35</v>
      </c>
      <c r="BAF40">
        <v>443.35</v>
      </c>
      <c r="BAG40">
        <v>443.35</v>
      </c>
      <c r="BAH40">
        <v>443.35</v>
      </c>
      <c r="BAI40">
        <v>443.35</v>
      </c>
      <c r="BAJ40">
        <v>443.35</v>
      </c>
      <c r="BAK40">
        <v>443.35</v>
      </c>
      <c r="BAL40">
        <v>443.35</v>
      </c>
      <c r="BAM40">
        <v>443.35</v>
      </c>
      <c r="BAN40">
        <v>443.35</v>
      </c>
      <c r="BAO40">
        <v>443.35</v>
      </c>
      <c r="BAP40">
        <v>443.35</v>
      </c>
      <c r="BAQ40">
        <v>443.35</v>
      </c>
      <c r="BAR40">
        <v>443.35</v>
      </c>
      <c r="BAS40">
        <v>443.35</v>
      </c>
      <c r="BAT40">
        <v>443.35</v>
      </c>
      <c r="BAU40">
        <v>443.35</v>
      </c>
      <c r="BAV40">
        <v>443.35</v>
      </c>
      <c r="BAW40">
        <v>443.35</v>
      </c>
      <c r="BAX40">
        <v>443.35</v>
      </c>
      <c r="BAY40">
        <v>443.35</v>
      </c>
      <c r="BAZ40">
        <v>443.35</v>
      </c>
      <c r="BBA40">
        <v>443.35</v>
      </c>
      <c r="BBB40">
        <v>443.35</v>
      </c>
      <c r="BBC40">
        <v>443.45</v>
      </c>
      <c r="BBD40">
        <v>443.56</v>
      </c>
      <c r="BBE40">
        <v>443.66</v>
      </c>
      <c r="BBF40">
        <v>443.76</v>
      </c>
      <c r="BBG40">
        <v>443.87</v>
      </c>
      <c r="BBH40">
        <v>443.97</v>
      </c>
      <c r="BBI40">
        <v>444.07</v>
      </c>
      <c r="BBJ40">
        <v>444.18</v>
      </c>
      <c r="BBK40">
        <v>444.28</v>
      </c>
      <c r="BBL40">
        <v>444.38</v>
      </c>
      <c r="BBM40">
        <v>444.49</v>
      </c>
      <c r="BBN40">
        <v>444.59</v>
      </c>
      <c r="BBO40">
        <v>444.7</v>
      </c>
      <c r="BBP40">
        <v>444.8</v>
      </c>
      <c r="BBQ40">
        <v>444.9</v>
      </c>
      <c r="BBR40">
        <v>445.01</v>
      </c>
      <c r="BBS40">
        <v>445.11</v>
      </c>
      <c r="BBT40">
        <v>445.21</v>
      </c>
      <c r="BBU40">
        <v>445.32</v>
      </c>
      <c r="BBV40">
        <v>445.42</v>
      </c>
      <c r="BBW40">
        <v>445.52</v>
      </c>
      <c r="BBX40">
        <v>445.63</v>
      </c>
      <c r="BBY40">
        <v>445.73</v>
      </c>
      <c r="BBZ40">
        <v>445.84</v>
      </c>
      <c r="BCA40">
        <v>445.94</v>
      </c>
      <c r="BCB40">
        <v>446.04</v>
      </c>
      <c r="BCC40">
        <v>446.15</v>
      </c>
      <c r="BCD40">
        <v>446.25</v>
      </c>
      <c r="BCE40">
        <v>446.35</v>
      </c>
      <c r="BCF40">
        <v>446.46</v>
      </c>
      <c r="BCG40">
        <v>446.46</v>
      </c>
      <c r="BCH40">
        <v>446.46</v>
      </c>
      <c r="BCI40">
        <v>446.46</v>
      </c>
      <c r="BCJ40">
        <v>446.46</v>
      </c>
      <c r="BCK40">
        <v>446.46</v>
      </c>
      <c r="BCL40">
        <v>446.46</v>
      </c>
      <c r="BCM40">
        <v>446.46</v>
      </c>
      <c r="BCN40">
        <v>446.46</v>
      </c>
      <c r="BCO40">
        <v>446.46</v>
      </c>
      <c r="BCP40">
        <v>446.46</v>
      </c>
      <c r="BCQ40">
        <v>446.46</v>
      </c>
      <c r="BCR40">
        <v>446.46</v>
      </c>
      <c r="BCS40">
        <v>446.46</v>
      </c>
      <c r="BCT40">
        <v>446.46</v>
      </c>
      <c r="BCU40">
        <v>446.46</v>
      </c>
      <c r="BCV40">
        <v>446.46</v>
      </c>
      <c r="BCW40">
        <v>446.46</v>
      </c>
      <c r="BCX40">
        <v>446.46</v>
      </c>
      <c r="BCY40">
        <v>446.46</v>
      </c>
      <c r="BCZ40">
        <v>446.46</v>
      </c>
      <c r="BDA40">
        <v>446.46</v>
      </c>
      <c r="BDB40">
        <v>446.46</v>
      </c>
      <c r="BDC40">
        <v>446.46</v>
      </c>
      <c r="BDD40">
        <v>446.46</v>
      </c>
      <c r="BDE40">
        <v>446.46</v>
      </c>
      <c r="BDF40">
        <v>446.46</v>
      </c>
      <c r="BDG40">
        <v>446.46</v>
      </c>
      <c r="BDH40">
        <v>446.46</v>
      </c>
      <c r="BDI40">
        <v>446.46</v>
      </c>
      <c r="BDJ40">
        <v>446.46</v>
      </c>
      <c r="BDK40">
        <v>446.46</v>
      </c>
    </row>
    <row r="41" spans="2:1467" x14ac:dyDescent="0.15">
      <c r="B41" s="1">
        <v>38</v>
      </c>
      <c r="D41">
        <v>38.14</v>
      </c>
      <c r="E41">
        <v>38.28</v>
      </c>
      <c r="F41">
        <v>38.42</v>
      </c>
      <c r="G41">
        <v>38.549999999999997</v>
      </c>
      <c r="H41">
        <v>38.69</v>
      </c>
      <c r="I41">
        <v>38.83</v>
      </c>
      <c r="J41">
        <v>38.97</v>
      </c>
      <c r="K41">
        <v>39.11</v>
      </c>
      <c r="L41">
        <v>39.25</v>
      </c>
      <c r="M41">
        <v>39.39</v>
      </c>
      <c r="N41">
        <v>39.520000000000003</v>
      </c>
      <c r="O41">
        <v>39.659999999999997</v>
      </c>
      <c r="P41">
        <v>39.799999999999997</v>
      </c>
      <c r="Q41">
        <v>39.94</v>
      </c>
      <c r="R41">
        <v>40.08</v>
      </c>
      <c r="S41">
        <v>40.22</v>
      </c>
      <c r="T41">
        <v>40.36</v>
      </c>
      <c r="U41">
        <v>40.49</v>
      </c>
      <c r="V41">
        <v>40.630000000000003</v>
      </c>
      <c r="W41">
        <v>40.770000000000003</v>
      </c>
      <c r="X41">
        <v>40.909999999999997</v>
      </c>
      <c r="Y41">
        <v>41.05</v>
      </c>
      <c r="Z41">
        <v>41.19</v>
      </c>
      <c r="AA41">
        <v>41.33</v>
      </c>
      <c r="AB41">
        <v>41.47</v>
      </c>
      <c r="AC41">
        <v>41.6</v>
      </c>
      <c r="AD41">
        <v>41.74</v>
      </c>
      <c r="AE41">
        <v>41.88</v>
      </c>
      <c r="AF41">
        <v>42.02</v>
      </c>
      <c r="AG41">
        <v>42.16</v>
      </c>
      <c r="AH41">
        <v>42.3</v>
      </c>
      <c r="AI41">
        <v>42.47</v>
      </c>
      <c r="AJ41">
        <v>42.65</v>
      </c>
      <c r="AK41">
        <v>42.82</v>
      </c>
      <c r="AL41">
        <v>43</v>
      </c>
      <c r="AM41">
        <v>43.17</v>
      </c>
      <c r="AN41">
        <v>43.35</v>
      </c>
      <c r="AO41">
        <v>43.52</v>
      </c>
      <c r="AP41">
        <v>43.7</v>
      </c>
      <c r="AQ41">
        <v>43.88</v>
      </c>
      <c r="AR41">
        <v>44.05</v>
      </c>
      <c r="AS41">
        <v>44.23</v>
      </c>
      <c r="AT41">
        <v>44.4</v>
      </c>
      <c r="AU41">
        <v>44.58</v>
      </c>
      <c r="AV41">
        <v>44.75</v>
      </c>
      <c r="AW41">
        <v>44.93</v>
      </c>
      <c r="AX41">
        <v>45.1</v>
      </c>
      <c r="AY41">
        <v>45.28</v>
      </c>
      <c r="AZ41">
        <v>45.45</v>
      </c>
      <c r="BA41">
        <v>45.63</v>
      </c>
      <c r="BB41">
        <v>45.8</v>
      </c>
      <c r="BC41">
        <v>45.98</v>
      </c>
      <c r="BD41">
        <v>46.16</v>
      </c>
      <c r="BE41">
        <v>46.33</v>
      </c>
      <c r="BF41">
        <v>46.51</v>
      </c>
      <c r="BG41">
        <v>46.68</v>
      </c>
      <c r="BH41">
        <v>46.86</v>
      </c>
      <c r="BI41">
        <v>47.03</v>
      </c>
      <c r="BJ41">
        <v>47.21</v>
      </c>
      <c r="BK41">
        <v>47.38</v>
      </c>
      <c r="BL41">
        <v>47.56</v>
      </c>
      <c r="BM41">
        <v>47.73</v>
      </c>
      <c r="BN41">
        <v>47.92</v>
      </c>
      <c r="BO41">
        <v>48.11</v>
      </c>
      <c r="BP41">
        <v>48.3</v>
      </c>
      <c r="BQ41">
        <v>48.48</v>
      </c>
      <c r="BR41">
        <v>48.67</v>
      </c>
      <c r="BS41">
        <v>48.86</v>
      </c>
      <c r="BT41">
        <v>49.05</v>
      </c>
      <c r="BU41">
        <v>49.23</v>
      </c>
      <c r="BV41">
        <v>49.42</v>
      </c>
      <c r="BW41">
        <v>49.61</v>
      </c>
      <c r="BX41">
        <v>49.8</v>
      </c>
      <c r="BY41">
        <v>49.99</v>
      </c>
      <c r="BZ41">
        <v>50.17</v>
      </c>
      <c r="CA41">
        <v>50.36</v>
      </c>
      <c r="CB41">
        <v>50.55</v>
      </c>
      <c r="CC41">
        <v>50.74</v>
      </c>
      <c r="CD41">
        <v>50.92</v>
      </c>
      <c r="CE41">
        <v>51.11</v>
      </c>
      <c r="CF41">
        <v>51.3</v>
      </c>
      <c r="CG41">
        <v>51.49</v>
      </c>
      <c r="CH41">
        <v>51.67</v>
      </c>
      <c r="CI41">
        <v>51.86</v>
      </c>
      <c r="CJ41">
        <v>52.05</v>
      </c>
      <c r="CK41">
        <v>52.24</v>
      </c>
      <c r="CL41">
        <v>52.42</v>
      </c>
      <c r="CM41">
        <v>52.61</v>
      </c>
      <c r="CN41">
        <v>52.8</v>
      </c>
      <c r="CO41">
        <v>52.99</v>
      </c>
      <c r="CP41">
        <v>53.18</v>
      </c>
      <c r="CQ41">
        <v>53.36</v>
      </c>
      <c r="CR41">
        <v>53.55</v>
      </c>
      <c r="CS41">
        <v>53.74</v>
      </c>
      <c r="CT41">
        <v>53.92</v>
      </c>
      <c r="CU41">
        <v>54.11</v>
      </c>
      <c r="CV41">
        <v>54.29</v>
      </c>
      <c r="CW41">
        <v>54.48</v>
      </c>
      <c r="CX41">
        <v>54.66</v>
      </c>
      <c r="CY41">
        <v>54.85</v>
      </c>
      <c r="CZ41">
        <v>55.03</v>
      </c>
      <c r="DA41">
        <v>55.22</v>
      </c>
      <c r="DB41">
        <v>55.4</v>
      </c>
      <c r="DC41">
        <v>55.59</v>
      </c>
      <c r="DD41">
        <v>55.77</v>
      </c>
      <c r="DE41">
        <v>55.96</v>
      </c>
      <c r="DF41">
        <v>56.14</v>
      </c>
      <c r="DG41">
        <v>56.33</v>
      </c>
      <c r="DH41">
        <v>56.51</v>
      </c>
      <c r="DI41">
        <v>56.7</v>
      </c>
      <c r="DJ41">
        <v>56.88</v>
      </c>
      <c r="DK41">
        <v>57.07</v>
      </c>
      <c r="DL41">
        <v>57.25</v>
      </c>
      <c r="DM41">
        <v>57.44</v>
      </c>
      <c r="DN41">
        <v>57.62</v>
      </c>
      <c r="DO41">
        <v>57.81</v>
      </c>
      <c r="DP41">
        <v>57.99</v>
      </c>
      <c r="DQ41">
        <v>58.18</v>
      </c>
      <c r="DR41">
        <v>58.36</v>
      </c>
      <c r="DS41">
        <v>58.55</v>
      </c>
      <c r="DT41">
        <v>58.73</v>
      </c>
      <c r="DU41">
        <v>58.92</v>
      </c>
      <c r="DV41">
        <v>59.1</v>
      </c>
      <c r="DW41">
        <v>59.24</v>
      </c>
      <c r="DX41">
        <v>59.37</v>
      </c>
      <c r="DY41">
        <v>59.51</v>
      </c>
      <c r="DZ41">
        <v>59.64</v>
      </c>
      <c r="EA41">
        <v>59.78</v>
      </c>
      <c r="EB41">
        <v>59.91</v>
      </c>
      <c r="EC41">
        <v>60.05</v>
      </c>
      <c r="ED41">
        <v>60.18</v>
      </c>
      <c r="EE41">
        <v>60.32</v>
      </c>
      <c r="EF41">
        <v>60.45</v>
      </c>
      <c r="EG41">
        <v>60.59</v>
      </c>
      <c r="EH41">
        <v>60.72</v>
      </c>
      <c r="EI41">
        <v>60.86</v>
      </c>
      <c r="EJ41">
        <v>60.99</v>
      </c>
      <c r="EK41">
        <v>61.13</v>
      </c>
      <c r="EL41">
        <v>61.26</v>
      </c>
      <c r="EM41">
        <v>61.4</v>
      </c>
      <c r="EN41">
        <v>61.53</v>
      </c>
      <c r="EO41">
        <v>61.67</v>
      </c>
      <c r="EP41">
        <v>61.8</v>
      </c>
      <c r="EQ41">
        <v>61.94</v>
      </c>
      <c r="ER41">
        <v>62.07</v>
      </c>
      <c r="ES41">
        <v>62.21</v>
      </c>
      <c r="ET41">
        <v>62.34</v>
      </c>
      <c r="EU41">
        <v>62.48</v>
      </c>
      <c r="EV41">
        <v>62.61</v>
      </c>
      <c r="EW41">
        <v>62.75</v>
      </c>
      <c r="EX41">
        <v>62.88</v>
      </c>
      <c r="EY41">
        <v>63.01</v>
      </c>
      <c r="EZ41">
        <v>63.15</v>
      </c>
      <c r="FA41">
        <v>63.28</v>
      </c>
      <c r="FB41">
        <v>63.38</v>
      </c>
      <c r="FC41">
        <v>63.47</v>
      </c>
      <c r="FD41">
        <v>63.56</v>
      </c>
      <c r="FE41">
        <v>63.65</v>
      </c>
      <c r="FF41">
        <v>63.75</v>
      </c>
      <c r="FG41">
        <v>63.84</v>
      </c>
      <c r="FH41">
        <v>63.93</v>
      </c>
      <c r="FI41">
        <v>64.03</v>
      </c>
      <c r="FJ41">
        <v>64.12</v>
      </c>
      <c r="FK41">
        <v>64.209999999999994</v>
      </c>
      <c r="FL41">
        <v>64.3</v>
      </c>
      <c r="FM41">
        <v>64.400000000000006</v>
      </c>
      <c r="FN41">
        <v>64.489999999999995</v>
      </c>
      <c r="FO41">
        <v>64.58</v>
      </c>
      <c r="FP41">
        <v>64.67</v>
      </c>
      <c r="FQ41">
        <v>64.77</v>
      </c>
      <c r="FR41">
        <v>64.86</v>
      </c>
      <c r="FS41">
        <v>64.95</v>
      </c>
      <c r="FT41">
        <v>65.040000000000006</v>
      </c>
      <c r="FU41">
        <v>65.14</v>
      </c>
      <c r="FV41">
        <v>65.23</v>
      </c>
      <c r="FW41">
        <v>65.319999999999993</v>
      </c>
      <c r="FX41">
        <v>65.41</v>
      </c>
      <c r="FY41">
        <v>65.510000000000005</v>
      </c>
      <c r="FZ41">
        <v>65.599999999999994</v>
      </c>
      <c r="GA41">
        <v>65.69</v>
      </c>
      <c r="GB41">
        <v>65.78</v>
      </c>
      <c r="GC41">
        <v>65.88</v>
      </c>
      <c r="GD41">
        <v>65.97</v>
      </c>
      <c r="GE41">
        <v>66.06</v>
      </c>
      <c r="GF41">
        <v>66.180000000000007</v>
      </c>
      <c r="GG41">
        <v>66.290000000000006</v>
      </c>
      <c r="GH41">
        <v>66.400000000000006</v>
      </c>
      <c r="GI41">
        <v>66.52</v>
      </c>
      <c r="GJ41">
        <v>66.63</v>
      </c>
      <c r="GK41">
        <v>66.75</v>
      </c>
      <c r="GL41">
        <v>66.86</v>
      </c>
      <c r="GM41">
        <v>66.97</v>
      </c>
      <c r="GN41">
        <v>67.09</v>
      </c>
      <c r="GO41">
        <v>67.2</v>
      </c>
      <c r="GP41">
        <v>67.319999999999993</v>
      </c>
      <c r="GQ41">
        <v>67.430000000000007</v>
      </c>
      <c r="GR41">
        <v>67.540000000000006</v>
      </c>
      <c r="GS41">
        <v>67.66</v>
      </c>
      <c r="GT41">
        <v>67.77</v>
      </c>
      <c r="GU41">
        <v>67.89</v>
      </c>
      <c r="GV41">
        <v>68</v>
      </c>
      <c r="GW41">
        <v>68.12</v>
      </c>
      <c r="GX41">
        <v>68.23</v>
      </c>
      <c r="GY41">
        <v>68.34</v>
      </c>
      <c r="GZ41">
        <v>68.459999999999994</v>
      </c>
      <c r="HA41">
        <v>68.569999999999993</v>
      </c>
      <c r="HB41">
        <v>68.69</v>
      </c>
      <c r="HC41">
        <v>68.8</v>
      </c>
      <c r="HD41">
        <v>68.91</v>
      </c>
      <c r="HE41">
        <v>69.03</v>
      </c>
      <c r="HF41">
        <v>69.14</v>
      </c>
      <c r="HG41">
        <v>69.260000000000005</v>
      </c>
      <c r="HH41">
        <v>69.37</v>
      </c>
      <c r="HI41">
        <v>69.48</v>
      </c>
      <c r="HJ41">
        <v>69.599999999999994</v>
      </c>
      <c r="HK41">
        <v>69.709999999999994</v>
      </c>
      <c r="HL41">
        <v>69.83</v>
      </c>
      <c r="HM41">
        <v>69.94</v>
      </c>
      <c r="HN41">
        <v>70.05</v>
      </c>
      <c r="HO41">
        <v>70.17</v>
      </c>
      <c r="HP41">
        <v>70.28</v>
      </c>
      <c r="HQ41">
        <v>70.400000000000006</v>
      </c>
      <c r="HR41">
        <v>70.510000000000005</v>
      </c>
      <c r="HS41">
        <v>70.63</v>
      </c>
      <c r="HT41">
        <v>70.739999999999995</v>
      </c>
      <c r="HU41">
        <v>70.849999999999994</v>
      </c>
      <c r="HV41">
        <v>70.97</v>
      </c>
      <c r="HW41">
        <v>71.08</v>
      </c>
      <c r="HX41">
        <v>71.2</v>
      </c>
      <c r="HY41">
        <v>71.31</v>
      </c>
      <c r="HZ41">
        <v>71.42</v>
      </c>
      <c r="IA41">
        <v>71.540000000000006</v>
      </c>
      <c r="IB41">
        <v>71.650000000000006</v>
      </c>
      <c r="IC41">
        <v>71.77</v>
      </c>
      <c r="ID41">
        <v>71.88</v>
      </c>
      <c r="IE41">
        <v>71.989999999999995</v>
      </c>
      <c r="IF41">
        <v>72.11</v>
      </c>
      <c r="IG41">
        <v>72.22</v>
      </c>
      <c r="IH41">
        <v>72.34</v>
      </c>
      <c r="II41">
        <v>72.45</v>
      </c>
      <c r="IJ41">
        <v>72.56</v>
      </c>
      <c r="IK41">
        <v>72.680000000000007</v>
      </c>
      <c r="IL41">
        <v>72.790000000000006</v>
      </c>
      <c r="IM41">
        <v>72.91</v>
      </c>
      <c r="IN41">
        <v>73.02</v>
      </c>
      <c r="IO41">
        <v>73.14</v>
      </c>
      <c r="IP41">
        <v>73.27</v>
      </c>
      <c r="IQ41">
        <v>73.400000000000006</v>
      </c>
      <c r="IR41">
        <v>73.53</v>
      </c>
      <c r="IS41">
        <v>73.66</v>
      </c>
      <c r="IT41">
        <v>73.790000000000006</v>
      </c>
      <c r="IU41">
        <v>73.92</v>
      </c>
      <c r="IV41">
        <v>74.05</v>
      </c>
      <c r="IW41">
        <v>74.180000000000007</v>
      </c>
      <c r="IX41">
        <v>74.31</v>
      </c>
      <c r="IY41">
        <v>74.44</v>
      </c>
      <c r="IZ41">
        <v>74.569999999999993</v>
      </c>
      <c r="JA41">
        <v>74.7</v>
      </c>
      <c r="JB41">
        <v>74.83</v>
      </c>
      <c r="JC41">
        <v>74.959999999999994</v>
      </c>
      <c r="JD41">
        <v>75.09</v>
      </c>
      <c r="JE41">
        <v>75.22</v>
      </c>
      <c r="JF41">
        <v>75.349999999999994</v>
      </c>
      <c r="JG41">
        <v>75.48</v>
      </c>
      <c r="JH41">
        <v>75.61</v>
      </c>
      <c r="JI41">
        <v>75.75</v>
      </c>
      <c r="JJ41">
        <v>75.88</v>
      </c>
      <c r="JK41">
        <v>76.010000000000005</v>
      </c>
      <c r="JL41">
        <v>76.14</v>
      </c>
      <c r="JM41">
        <v>76.27</v>
      </c>
      <c r="JN41">
        <v>76.400000000000006</v>
      </c>
      <c r="JO41">
        <v>76.53</v>
      </c>
      <c r="JP41">
        <v>76.66</v>
      </c>
      <c r="JQ41">
        <v>76.790000000000006</v>
      </c>
      <c r="JR41">
        <v>76.91</v>
      </c>
      <c r="JS41">
        <v>77.02</v>
      </c>
      <c r="JT41">
        <v>77.14</v>
      </c>
      <c r="JU41">
        <v>77.260000000000005</v>
      </c>
      <c r="JV41">
        <v>77.38</v>
      </c>
      <c r="JW41">
        <v>77.5</v>
      </c>
      <c r="JX41">
        <v>77.61</v>
      </c>
      <c r="JY41">
        <v>77.73</v>
      </c>
      <c r="JZ41">
        <v>77.849999999999994</v>
      </c>
      <c r="KA41">
        <v>77.97</v>
      </c>
      <c r="KB41">
        <v>78.09</v>
      </c>
      <c r="KC41">
        <v>78.2</v>
      </c>
      <c r="KD41">
        <v>78.319999999999993</v>
      </c>
      <c r="KE41">
        <v>78.44</v>
      </c>
      <c r="KF41">
        <v>78.56</v>
      </c>
      <c r="KG41">
        <v>78.680000000000007</v>
      </c>
      <c r="KH41">
        <v>78.790000000000006</v>
      </c>
      <c r="KI41">
        <v>78.91</v>
      </c>
      <c r="KJ41">
        <v>79.03</v>
      </c>
      <c r="KK41">
        <v>79.150000000000006</v>
      </c>
      <c r="KL41">
        <v>79.260000000000005</v>
      </c>
      <c r="KM41">
        <v>79.38</v>
      </c>
      <c r="KN41">
        <v>79.5</v>
      </c>
      <c r="KO41">
        <v>79.62</v>
      </c>
      <c r="KP41">
        <v>79.739999999999995</v>
      </c>
      <c r="KQ41">
        <v>79.849999999999994</v>
      </c>
      <c r="KR41">
        <v>79.97</v>
      </c>
      <c r="KS41">
        <v>80.09</v>
      </c>
      <c r="KT41">
        <v>80.209999999999994</v>
      </c>
      <c r="KU41">
        <v>80.33</v>
      </c>
      <c r="KV41">
        <v>80.44</v>
      </c>
      <c r="KW41">
        <v>80.61</v>
      </c>
      <c r="KX41">
        <v>80.77</v>
      </c>
      <c r="KY41">
        <v>80.94</v>
      </c>
      <c r="KZ41">
        <v>81.11</v>
      </c>
      <c r="LA41">
        <v>81.27</v>
      </c>
      <c r="LB41">
        <v>81.44</v>
      </c>
      <c r="LC41">
        <v>81.599999999999994</v>
      </c>
      <c r="LD41">
        <v>81.77</v>
      </c>
      <c r="LE41">
        <v>81.93</v>
      </c>
      <c r="LF41">
        <v>82.1</v>
      </c>
      <c r="LG41">
        <v>82.27</v>
      </c>
      <c r="LH41">
        <v>82.43</v>
      </c>
      <c r="LI41">
        <v>82.6</v>
      </c>
      <c r="LJ41">
        <v>82.76</v>
      </c>
      <c r="LK41">
        <v>82.93</v>
      </c>
      <c r="LL41">
        <v>83.09</v>
      </c>
      <c r="LM41">
        <v>83.26</v>
      </c>
      <c r="LN41">
        <v>83.42</v>
      </c>
      <c r="LO41">
        <v>83.59</v>
      </c>
      <c r="LP41">
        <v>83.76</v>
      </c>
      <c r="LQ41">
        <v>83.92</v>
      </c>
      <c r="LR41">
        <v>84.09</v>
      </c>
      <c r="LS41">
        <v>84.25</v>
      </c>
      <c r="LT41">
        <v>84.42</v>
      </c>
      <c r="LU41">
        <v>84.58</v>
      </c>
      <c r="LV41">
        <v>84.75</v>
      </c>
      <c r="LW41">
        <v>84.92</v>
      </c>
      <c r="LX41">
        <v>85.08</v>
      </c>
      <c r="LY41">
        <v>85.25</v>
      </c>
      <c r="LZ41">
        <v>85.41</v>
      </c>
      <c r="MA41">
        <v>85.57</v>
      </c>
      <c r="MB41">
        <v>85.73</v>
      </c>
      <c r="MC41">
        <v>85.89</v>
      </c>
      <c r="MD41">
        <v>86.05</v>
      </c>
      <c r="ME41">
        <v>86.21</v>
      </c>
      <c r="MF41">
        <v>86.37</v>
      </c>
      <c r="MG41">
        <v>86.53</v>
      </c>
      <c r="MH41">
        <v>86.69</v>
      </c>
      <c r="MI41">
        <v>86.85</v>
      </c>
      <c r="MJ41">
        <v>87.02</v>
      </c>
      <c r="MK41">
        <v>87.18</v>
      </c>
      <c r="ML41">
        <v>87.34</v>
      </c>
      <c r="MM41">
        <v>87.5</v>
      </c>
      <c r="MN41">
        <v>87.66</v>
      </c>
      <c r="MO41">
        <v>87.82</v>
      </c>
      <c r="MP41">
        <v>87.98</v>
      </c>
      <c r="MQ41">
        <v>88.14</v>
      </c>
      <c r="MR41">
        <v>88.3</v>
      </c>
      <c r="MS41">
        <v>88.46</v>
      </c>
      <c r="MT41">
        <v>88.62</v>
      </c>
      <c r="MU41">
        <v>88.78</v>
      </c>
      <c r="MV41">
        <v>88.94</v>
      </c>
      <c r="MW41">
        <v>89.1</v>
      </c>
      <c r="MX41">
        <v>89.26</v>
      </c>
      <c r="MY41">
        <v>89.42</v>
      </c>
      <c r="MZ41">
        <v>89.58</v>
      </c>
      <c r="NA41">
        <v>89.74</v>
      </c>
      <c r="NB41">
        <v>89.9</v>
      </c>
      <c r="NC41">
        <v>90.06</v>
      </c>
      <c r="ND41">
        <v>90.22</v>
      </c>
      <c r="NE41">
        <v>90.38</v>
      </c>
      <c r="NF41">
        <v>90.26</v>
      </c>
      <c r="NG41">
        <v>90.52</v>
      </c>
      <c r="NH41">
        <v>90.78</v>
      </c>
      <c r="NI41">
        <v>91.05</v>
      </c>
      <c r="NJ41">
        <v>91.31</v>
      </c>
      <c r="NK41">
        <v>91.57</v>
      </c>
      <c r="NL41">
        <v>91.83</v>
      </c>
      <c r="NM41">
        <v>92.09</v>
      </c>
      <c r="NN41">
        <v>92.35</v>
      </c>
      <c r="NO41">
        <v>92.61</v>
      </c>
      <c r="NP41">
        <v>92.87</v>
      </c>
      <c r="NQ41">
        <v>93.14</v>
      </c>
      <c r="NR41">
        <v>93.4</v>
      </c>
      <c r="NS41">
        <v>93.66</v>
      </c>
      <c r="NT41">
        <v>93.92</v>
      </c>
      <c r="NU41">
        <v>94.18</v>
      </c>
      <c r="NV41">
        <v>94.44</v>
      </c>
      <c r="NW41">
        <v>94.7</v>
      </c>
      <c r="NX41">
        <v>94.96</v>
      </c>
      <c r="NY41">
        <v>95.23</v>
      </c>
      <c r="NZ41">
        <v>95.49</v>
      </c>
      <c r="OA41">
        <v>95.75</v>
      </c>
      <c r="OB41">
        <v>96.01</v>
      </c>
      <c r="OC41">
        <v>96.27</v>
      </c>
      <c r="OD41">
        <v>96.53</v>
      </c>
      <c r="OE41">
        <v>96.79</v>
      </c>
      <c r="OF41">
        <v>97.05</v>
      </c>
      <c r="OG41">
        <v>97.32</v>
      </c>
      <c r="OH41">
        <v>97.58</v>
      </c>
      <c r="OI41">
        <v>97.84</v>
      </c>
      <c r="OJ41">
        <v>98.1</v>
      </c>
      <c r="OK41">
        <v>98.45</v>
      </c>
      <c r="OL41">
        <v>98.8</v>
      </c>
      <c r="OM41">
        <v>99.15</v>
      </c>
      <c r="ON41">
        <v>99.49</v>
      </c>
      <c r="OO41">
        <v>99.84</v>
      </c>
      <c r="OP41">
        <v>100.19</v>
      </c>
      <c r="OQ41">
        <v>100.54</v>
      </c>
      <c r="OR41">
        <v>100.89</v>
      </c>
      <c r="OS41">
        <v>101.24</v>
      </c>
      <c r="OT41">
        <v>101.58</v>
      </c>
      <c r="OU41">
        <v>101.93</v>
      </c>
      <c r="OV41">
        <v>102.28</v>
      </c>
      <c r="OW41">
        <v>102.63</v>
      </c>
      <c r="OX41">
        <v>102.98</v>
      </c>
      <c r="OY41">
        <v>103.33</v>
      </c>
      <c r="OZ41">
        <v>103.67</v>
      </c>
      <c r="PA41">
        <v>104.02</v>
      </c>
      <c r="PB41">
        <v>104.37</v>
      </c>
      <c r="PC41">
        <v>104.72</v>
      </c>
      <c r="PD41">
        <v>105.07</v>
      </c>
      <c r="PE41">
        <v>105.42</v>
      </c>
      <c r="PF41">
        <v>105.76</v>
      </c>
      <c r="PG41">
        <v>106.11</v>
      </c>
      <c r="PH41">
        <v>106.46</v>
      </c>
      <c r="PI41">
        <v>106.81</v>
      </c>
      <c r="PJ41">
        <v>107.16</v>
      </c>
      <c r="PK41">
        <v>107.51</v>
      </c>
      <c r="PL41">
        <v>107.85</v>
      </c>
      <c r="PM41">
        <v>108.2</v>
      </c>
      <c r="PN41">
        <v>108.55</v>
      </c>
      <c r="PO41">
        <v>108.9</v>
      </c>
      <c r="PP41">
        <v>109.25</v>
      </c>
      <c r="PQ41">
        <v>109.6</v>
      </c>
      <c r="PR41">
        <v>109.95</v>
      </c>
      <c r="PS41">
        <v>110.29</v>
      </c>
      <c r="PT41">
        <v>110.64</v>
      </c>
      <c r="PU41">
        <v>110.99</v>
      </c>
      <c r="PV41">
        <v>111.34</v>
      </c>
      <c r="PW41">
        <v>111.69</v>
      </c>
      <c r="PX41">
        <v>112.04</v>
      </c>
      <c r="PY41">
        <v>112.38</v>
      </c>
      <c r="PZ41">
        <v>112.73</v>
      </c>
      <c r="QA41">
        <v>113.08</v>
      </c>
      <c r="QB41">
        <v>113.43</v>
      </c>
      <c r="QC41">
        <v>113.78</v>
      </c>
      <c r="QD41">
        <v>114.13</v>
      </c>
      <c r="QE41">
        <v>114.47</v>
      </c>
      <c r="QF41">
        <v>114.82</v>
      </c>
      <c r="QG41">
        <v>115.17</v>
      </c>
      <c r="QH41">
        <v>115.52</v>
      </c>
      <c r="QI41">
        <v>115.87</v>
      </c>
      <c r="QJ41">
        <v>116.22</v>
      </c>
      <c r="QK41">
        <v>116.56</v>
      </c>
      <c r="QL41">
        <v>116.91</v>
      </c>
      <c r="QM41">
        <v>117.26</v>
      </c>
      <c r="QN41">
        <v>117.61</v>
      </c>
      <c r="QO41">
        <v>117.96</v>
      </c>
      <c r="QP41">
        <v>118.31</v>
      </c>
      <c r="QQ41">
        <v>118.65</v>
      </c>
      <c r="QR41">
        <v>119</v>
      </c>
      <c r="QS41">
        <v>119.35</v>
      </c>
      <c r="QT41">
        <v>119.7</v>
      </c>
      <c r="QU41">
        <v>120.06</v>
      </c>
      <c r="QV41">
        <v>120.42</v>
      </c>
      <c r="QW41">
        <v>120.78</v>
      </c>
      <c r="QX41">
        <v>121.14</v>
      </c>
      <c r="QY41">
        <v>121.5</v>
      </c>
      <c r="QZ41">
        <v>121.86</v>
      </c>
      <c r="RA41">
        <v>122.22</v>
      </c>
      <c r="RB41">
        <v>122.58</v>
      </c>
      <c r="RC41">
        <v>122.94</v>
      </c>
      <c r="RD41">
        <v>123.3</v>
      </c>
      <c r="RE41">
        <v>123.66</v>
      </c>
      <c r="RF41">
        <v>124.02</v>
      </c>
      <c r="RG41">
        <v>124.38</v>
      </c>
      <c r="RH41">
        <v>124.74</v>
      </c>
      <c r="RI41">
        <v>125.1</v>
      </c>
      <c r="RJ41">
        <v>125.46</v>
      </c>
      <c r="RK41">
        <v>125.82</v>
      </c>
      <c r="RL41">
        <v>126.18</v>
      </c>
      <c r="RM41">
        <v>126.54</v>
      </c>
      <c r="RN41">
        <v>126.9</v>
      </c>
      <c r="RO41">
        <v>127.26</v>
      </c>
      <c r="RP41">
        <v>127.62</v>
      </c>
      <c r="RQ41">
        <v>127.98</v>
      </c>
      <c r="RR41">
        <v>128.34</v>
      </c>
      <c r="RS41">
        <v>128.69999999999999</v>
      </c>
      <c r="RT41">
        <v>129.06</v>
      </c>
      <c r="RU41">
        <v>129.41999999999999</v>
      </c>
      <c r="RV41">
        <v>129.78</v>
      </c>
      <c r="RW41">
        <v>130.13999999999999</v>
      </c>
      <c r="RX41">
        <v>130.5</v>
      </c>
      <c r="RY41">
        <v>130.76</v>
      </c>
      <c r="RZ41">
        <v>131.02000000000001</v>
      </c>
      <c r="SA41">
        <v>131.28</v>
      </c>
      <c r="SB41">
        <v>131.55000000000001</v>
      </c>
      <c r="SC41">
        <v>131.81</v>
      </c>
      <c r="SD41">
        <v>132.07</v>
      </c>
      <c r="SE41">
        <v>132.33000000000001</v>
      </c>
      <c r="SF41">
        <v>132.59</v>
      </c>
      <c r="SG41">
        <v>132.85</v>
      </c>
      <c r="SH41">
        <v>133.11000000000001</v>
      </c>
      <c r="SI41">
        <v>133.37</v>
      </c>
      <c r="SJ41">
        <v>133.63999999999999</v>
      </c>
      <c r="SK41">
        <v>133.9</v>
      </c>
      <c r="SL41">
        <v>134.16</v>
      </c>
      <c r="SM41">
        <v>134.41999999999999</v>
      </c>
      <c r="SN41">
        <v>134.68</v>
      </c>
      <c r="SO41">
        <v>134.94</v>
      </c>
      <c r="SP41">
        <v>135.19999999999999</v>
      </c>
      <c r="SQ41">
        <v>135.46</v>
      </c>
      <c r="SR41">
        <v>135.72999999999999</v>
      </c>
      <c r="SS41">
        <v>135.99</v>
      </c>
      <c r="ST41">
        <v>136.25</v>
      </c>
      <c r="SU41">
        <v>136.51</v>
      </c>
      <c r="SV41">
        <v>136.77000000000001</v>
      </c>
      <c r="SW41">
        <v>137.03</v>
      </c>
      <c r="SX41">
        <v>137.29</v>
      </c>
      <c r="SY41">
        <v>137.55000000000001</v>
      </c>
      <c r="SZ41">
        <v>137.82</v>
      </c>
      <c r="TA41">
        <v>138.08000000000001</v>
      </c>
      <c r="TB41">
        <v>138.34</v>
      </c>
      <c r="TC41">
        <v>138.6</v>
      </c>
      <c r="TD41">
        <v>138.78</v>
      </c>
      <c r="TE41">
        <v>138.96</v>
      </c>
      <c r="TF41">
        <v>139.13999999999999</v>
      </c>
      <c r="TG41">
        <v>139.32</v>
      </c>
      <c r="TH41">
        <v>139.5</v>
      </c>
      <c r="TI41">
        <v>139.68</v>
      </c>
      <c r="TJ41">
        <v>139.86000000000001</v>
      </c>
      <c r="TK41">
        <v>140.04</v>
      </c>
      <c r="TL41">
        <v>140.22</v>
      </c>
      <c r="TM41">
        <v>140.4</v>
      </c>
      <c r="TN41">
        <v>140.58000000000001</v>
      </c>
      <c r="TO41">
        <v>140.76</v>
      </c>
      <c r="TP41">
        <v>140.94</v>
      </c>
      <c r="TQ41">
        <v>141.12</v>
      </c>
      <c r="TR41">
        <v>141.30000000000001</v>
      </c>
      <c r="TS41">
        <v>141.47999999999999</v>
      </c>
      <c r="TT41">
        <v>141.66</v>
      </c>
      <c r="TU41">
        <v>141.84</v>
      </c>
      <c r="TV41">
        <v>142.02000000000001</v>
      </c>
      <c r="TW41">
        <v>142.19999999999999</v>
      </c>
      <c r="TX41">
        <v>142.38</v>
      </c>
      <c r="TY41">
        <v>142.56</v>
      </c>
      <c r="TZ41">
        <v>142.74</v>
      </c>
      <c r="UA41">
        <v>142.91999999999999</v>
      </c>
      <c r="UB41">
        <v>143.1</v>
      </c>
      <c r="UC41">
        <v>143.28</v>
      </c>
      <c r="UD41">
        <v>143.46</v>
      </c>
      <c r="UE41">
        <v>143.63999999999999</v>
      </c>
      <c r="UF41">
        <v>143.82</v>
      </c>
      <c r="UG41">
        <v>144</v>
      </c>
      <c r="UH41">
        <v>144.19999999999999</v>
      </c>
      <c r="UI41">
        <v>144.41</v>
      </c>
      <c r="UJ41">
        <v>144.61000000000001</v>
      </c>
      <c r="UK41">
        <v>144.81</v>
      </c>
      <c r="UL41">
        <v>145.02000000000001</v>
      </c>
      <c r="UM41">
        <v>145.22</v>
      </c>
      <c r="UN41">
        <v>145.41999999999999</v>
      </c>
      <c r="UO41">
        <v>145.63</v>
      </c>
      <c r="UP41">
        <v>145.83000000000001</v>
      </c>
      <c r="UQ41">
        <v>146.03</v>
      </c>
      <c r="UR41">
        <v>146.24</v>
      </c>
      <c r="US41">
        <v>146.44</v>
      </c>
      <c r="UT41">
        <v>146.63999999999999</v>
      </c>
      <c r="UU41">
        <v>146.85</v>
      </c>
      <c r="UV41">
        <v>147.05000000000001</v>
      </c>
      <c r="UW41">
        <v>147.25</v>
      </c>
      <c r="UX41">
        <v>147.44999999999999</v>
      </c>
      <c r="UY41">
        <v>147.66</v>
      </c>
      <c r="UZ41">
        <v>147.86000000000001</v>
      </c>
      <c r="VA41">
        <v>148.06</v>
      </c>
      <c r="VB41">
        <v>148.27000000000001</v>
      </c>
      <c r="VC41">
        <v>148.47</v>
      </c>
      <c r="VD41">
        <v>148.66999999999999</v>
      </c>
      <c r="VE41">
        <v>148.88</v>
      </c>
      <c r="VF41">
        <v>149.08000000000001</v>
      </c>
      <c r="VG41">
        <v>149.28</v>
      </c>
      <c r="VH41">
        <v>149.49</v>
      </c>
      <c r="VI41">
        <v>149.69</v>
      </c>
      <c r="VJ41">
        <v>149.88999999999999</v>
      </c>
      <c r="VK41">
        <v>150.1</v>
      </c>
      <c r="VL41">
        <v>150.30000000000001</v>
      </c>
      <c r="VM41">
        <v>150.47</v>
      </c>
      <c r="VN41">
        <v>150.65</v>
      </c>
      <c r="VO41">
        <v>150.82</v>
      </c>
      <c r="VP41">
        <v>151</v>
      </c>
      <c r="VQ41">
        <v>151.16999999999999</v>
      </c>
      <c r="VR41">
        <v>151.35</v>
      </c>
      <c r="VS41">
        <v>151.52000000000001</v>
      </c>
      <c r="VT41">
        <v>151.69</v>
      </c>
      <c r="VU41">
        <v>151.87</v>
      </c>
      <c r="VV41">
        <v>152.04</v>
      </c>
      <c r="VW41">
        <v>152.22</v>
      </c>
      <c r="VX41">
        <v>152.38999999999999</v>
      </c>
      <c r="VY41">
        <v>152.56</v>
      </c>
      <c r="VZ41">
        <v>152.74</v>
      </c>
      <c r="WA41">
        <v>152.91</v>
      </c>
      <c r="WB41">
        <v>153.09</v>
      </c>
      <c r="WC41">
        <v>153.26</v>
      </c>
      <c r="WD41">
        <v>153.44</v>
      </c>
      <c r="WE41">
        <v>153.61000000000001</v>
      </c>
      <c r="WF41">
        <v>153.78</v>
      </c>
      <c r="WG41">
        <v>153.96</v>
      </c>
      <c r="WH41">
        <v>154.13</v>
      </c>
      <c r="WI41">
        <v>154.31</v>
      </c>
      <c r="WJ41">
        <v>154.47999999999999</v>
      </c>
      <c r="WK41">
        <v>154.65</v>
      </c>
      <c r="WL41">
        <v>154.83000000000001</v>
      </c>
      <c r="WM41">
        <v>155</v>
      </c>
      <c r="WN41">
        <v>155.18</v>
      </c>
      <c r="WO41">
        <v>155.35</v>
      </c>
      <c r="WP41">
        <v>155.53</v>
      </c>
      <c r="WQ41">
        <v>155.69999999999999</v>
      </c>
      <c r="WR41">
        <v>155.93</v>
      </c>
      <c r="WS41">
        <v>156.15</v>
      </c>
      <c r="WT41">
        <v>156.38</v>
      </c>
      <c r="WU41">
        <v>156.6</v>
      </c>
      <c r="WV41">
        <v>156.83000000000001</v>
      </c>
      <c r="WW41">
        <v>157.05000000000001</v>
      </c>
      <c r="WX41">
        <v>157.28</v>
      </c>
      <c r="WY41">
        <v>157.5</v>
      </c>
      <c r="WZ41">
        <v>157.72999999999999</v>
      </c>
      <c r="XA41">
        <v>157.94999999999999</v>
      </c>
      <c r="XB41">
        <v>158.18</v>
      </c>
      <c r="XC41">
        <v>158.4</v>
      </c>
      <c r="XD41">
        <v>158.63</v>
      </c>
      <c r="XE41">
        <v>158.85</v>
      </c>
      <c r="XF41">
        <v>159.08000000000001</v>
      </c>
      <c r="XG41">
        <v>159.30000000000001</v>
      </c>
      <c r="XH41">
        <v>159.53</v>
      </c>
      <c r="XI41">
        <v>159.75</v>
      </c>
      <c r="XJ41">
        <v>159.97999999999999</v>
      </c>
      <c r="XK41">
        <v>160.19999999999999</v>
      </c>
      <c r="XL41">
        <v>160.43</v>
      </c>
      <c r="XM41">
        <v>160.65</v>
      </c>
      <c r="XN41">
        <v>160.88</v>
      </c>
      <c r="XO41">
        <v>161.1</v>
      </c>
      <c r="XP41">
        <v>161.33000000000001</v>
      </c>
      <c r="XQ41">
        <v>161.55000000000001</v>
      </c>
      <c r="XR41">
        <v>161.78</v>
      </c>
      <c r="XS41">
        <v>162</v>
      </c>
      <c r="XT41">
        <v>162.19999999999999</v>
      </c>
      <c r="XU41">
        <v>162.41</v>
      </c>
      <c r="XV41">
        <v>162.61000000000001</v>
      </c>
      <c r="XW41">
        <v>162.81</v>
      </c>
      <c r="XX41">
        <v>163.02000000000001</v>
      </c>
      <c r="XY41">
        <v>163.22</v>
      </c>
      <c r="XZ41">
        <v>163.41999999999999</v>
      </c>
      <c r="YA41">
        <v>163.63</v>
      </c>
      <c r="YB41">
        <v>163.83000000000001</v>
      </c>
      <c r="YC41">
        <v>164.03</v>
      </c>
      <c r="YD41">
        <v>164.24</v>
      </c>
      <c r="YE41">
        <v>164.44</v>
      </c>
      <c r="YF41">
        <v>164.64</v>
      </c>
      <c r="YG41">
        <v>164.85</v>
      </c>
      <c r="YH41">
        <v>165.05</v>
      </c>
      <c r="YI41">
        <v>165.25</v>
      </c>
      <c r="YJ41">
        <v>165.45</v>
      </c>
      <c r="YK41">
        <v>165.66</v>
      </c>
      <c r="YL41">
        <v>165.86</v>
      </c>
      <c r="YM41">
        <v>166.06</v>
      </c>
      <c r="YN41">
        <v>166.27</v>
      </c>
      <c r="YO41">
        <v>166.47</v>
      </c>
      <c r="YP41">
        <v>166.67</v>
      </c>
      <c r="YQ41">
        <v>166.88</v>
      </c>
      <c r="YR41">
        <v>167.08</v>
      </c>
      <c r="YS41">
        <v>167.28</v>
      </c>
      <c r="YT41">
        <v>167.49</v>
      </c>
      <c r="YU41">
        <v>167.69</v>
      </c>
      <c r="YV41">
        <v>167.89</v>
      </c>
      <c r="YW41">
        <v>168.1</v>
      </c>
      <c r="YX41">
        <v>168.3</v>
      </c>
      <c r="YY41">
        <v>168.6</v>
      </c>
      <c r="YZ41">
        <v>168.9</v>
      </c>
      <c r="ZA41">
        <v>169.2</v>
      </c>
      <c r="ZB41">
        <v>169.5</v>
      </c>
      <c r="ZC41">
        <v>169.8</v>
      </c>
      <c r="ZD41">
        <v>170.1</v>
      </c>
      <c r="ZE41">
        <v>170.4</v>
      </c>
      <c r="ZF41">
        <v>170.7</v>
      </c>
      <c r="ZG41">
        <v>171</v>
      </c>
      <c r="ZH41">
        <v>171.3</v>
      </c>
      <c r="ZI41">
        <v>171.6</v>
      </c>
      <c r="ZJ41">
        <v>171.9</v>
      </c>
      <c r="ZK41">
        <v>172.2</v>
      </c>
      <c r="ZL41">
        <v>172.5</v>
      </c>
      <c r="ZM41">
        <v>172.8</v>
      </c>
      <c r="ZN41">
        <v>173.1</v>
      </c>
      <c r="ZO41">
        <v>173.4</v>
      </c>
      <c r="ZP41">
        <v>173.7</v>
      </c>
      <c r="ZQ41">
        <v>174</v>
      </c>
      <c r="ZR41">
        <v>174.3</v>
      </c>
      <c r="ZS41">
        <v>174.6</v>
      </c>
      <c r="ZT41">
        <v>174.9</v>
      </c>
      <c r="ZU41">
        <v>175.2</v>
      </c>
      <c r="ZV41">
        <v>175.5</v>
      </c>
      <c r="ZW41">
        <v>175.8</v>
      </c>
      <c r="ZX41">
        <v>176.1</v>
      </c>
      <c r="ZY41">
        <v>176.4</v>
      </c>
      <c r="ZZ41">
        <v>176.7</v>
      </c>
      <c r="AAA41">
        <v>177</v>
      </c>
      <c r="AAB41">
        <v>177.3</v>
      </c>
      <c r="AAC41">
        <v>177.59</v>
      </c>
      <c r="AAD41">
        <v>177.88</v>
      </c>
      <c r="AAE41">
        <v>178.17</v>
      </c>
      <c r="AAF41">
        <v>178.46</v>
      </c>
      <c r="AAG41">
        <v>178.75</v>
      </c>
      <c r="AAH41">
        <v>179.04</v>
      </c>
      <c r="AAI41">
        <v>179.33</v>
      </c>
      <c r="AAJ41">
        <v>179.62</v>
      </c>
      <c r="AAK41">
        <v>179.91</v>
      </c>
      <c r="AAL41">
        <v>180.2</v>
      </c>
      <c r="AAM41">
        <v>180.49</v>
      </c>
      <c r="AAN41">
        <v>180.78</v>
      </c>
      <c r="AAO41">
        <v>181.07</v>
      </c>
      <c r="AAP41">
        <v>181.36</v>
      </c>
      <c r="AAQ41">
        <v>181.65</v>
      </c>
      <c r="AAR41">
        <v>181.95</v>
      </c>
      <c r="AAS41">
        <v>182.24</v>
      </c>
      <c r="AAT41">
        <v>182.53</v>
      </c>
      <c r="AAU41">
        <v>182.82</v>
      </c>
      <c r="AAV41">
        <v>183.11</v>
      </c>
      <c r="AAW41">
        <v>183.4</v>
      </c>
      <c r="AAX41">
        <v>183.69</v>
      </c>
      <c r="AAY41">
        <v>183.98</v>
      </c>
      <c r="AAZ41">
        <v>184.27</v>
      </c>
      <c r="ABA41">
        <v>184.56</v>
      </c>
      <c r="ABB41">
        <v>184.85</v>
      </c>
      <c r="ABC41">
        <v>185.14</v>
      </c>
      <c r="ABD41">
        <v>185.43</v>
      </c>
      <c r="ABE41">
        <v>185.72</v>
      </c>
      <c r="ABF41">
        <v>186.01</v>
      </c>
      <c r="ABG41">
        <v>186.3</v>
      </c>
      <c r="ABH41">
        <v>186.48</v>
      </c>
      <c r="ABI41">
        <v>186.96</v>
      </c>
      <c r="ABJ41">
        <v>187.44</v>
      </c>
      <c r="ABK41">
        <v>187.92</v>
      </c>
      <c r="ABL41">
        <v>188.4</v>
      </c>
      <c r="ABM41">
        <v>188.88</v>
      </c>
      <c r="ABN41">
        <v>189.36</v>
      </c>
      <c r="ABO41">
        <v>189.84</v>
      </c>
      <c r="ABP41">
        <v>190.32</v>
      </c>
      <c r="ABQ41">
        <v>190.8</v>
      </c>
      <c r="ABR41">
        <v>191.28</v>
      </c>
      <c r="ABS41">
        <v>191.76</v>
      </c>
      <c r="ABT41">
        <v>192.24</v>
      </c>
      <c r="ABU41">
        <v>192.72</v>
      </c>
      <c r="ABV41">
        <v>193.2</v>
      </c>
      <c r="ABW41">
        <v>193.68</v>
      </c>
      <c r="ABX41">
        <v>194.16</v>
      </c>
      <c r="ABY41">
        <v>194.64</v>
      </c>
      <c r="ABZ41">
        <v>195.12</v>
      </c>
      <c r="ACA41">
        <v>195.6</v>
      </c>
      <c r="ACB41">
        <v>196.08</v>
      </c>
      <c r="ACC41">
        <v>196.56</v>
      </c>
      <c r="ACD41">
        <v>197.04</v>
      </c>
      <c r="ACE41">
        <v>197.52</v>
      </c>
      <c r="ACF41">
        <v>198</v>
      </c>
      <c r="ACG41">
        <v>198.48</v>
      </c>
      <c r="ACH41">
        <v>198.96</v>
      </c>
      <c r="ACI41">
        <v>199.44</v>
      </c>
      <c r="ACJ41">
        <v>199.92</v>
      </c>
      <c r="ACK41">
        <v>200.4</v>
      </c>
      <c r="ACL41">
        <v>200.88</v>
      </c>
      <c r="ACM41">
        <v>201.48</v>
      </c>
      <c r="ACN41">
        <v>202.08</v>
      </c>
      <c r="ACO41">
        <v>202.68</v>
      </c>
      <c r="ACP41">
        <v>203.28</v>
      </c>
      <c r="ACQ41">
        <v>203.88</v>
      </c>
      <c r="ACR41">
        <v>204.48</v>
      </c>
      <c r="ACS41">
        <v>205.08</v>
      </c>
      <c r="ACT41">
        <v>205.68</v>
      </c>
      <c r="ACU41">
        <v>206.28</v>
      </c>
      <c r="ACV41">
        <v>206.88</v>
      </c>
      <c r="ACW41">
        <v>207.48</v>
      </c>
      <c r="ACX41">
        <v>208.08</v>
      </c>
      <c r="ACY41">
        <v>208.68</v>
      </c>
      <c r="ACZ41">
        <v>209.28</v>
      </c>
      <c r="ADA41">
        <v>209.88</v>
      </c>
      <c r="ADB41">
        <v>210.48</v>
      </c>
      <c r="ADC41">
        <v>211.08</v>
      </c>
      <c r="ADD41">
        <v>211.68</v>
      </c>
      <c r="ADE41">
        <v>212.28</v>
      </c>
      <c r="ADF41">
        <v>212.88</v>
      </c>
      <c r="ADG41">
        <v>213.48</v>
      </c>
      <c r="ADH41">
        <v>214.08</v>
      </c>
      <c r="ADI41">
        <v>214.68</v>
      </c>
      <c r="ADJ41">
        <v>215.28</v>
      </c>
      <c r="ADK41">
        <v>215.88</v>
      </c>
      <c r="ADL41">
        <v>216.48</v>
      </c>
      <c r="ADM41">
        <v>217.08</v>
      </c>
      <c r="ADN41">
        <v>217.68</v>
      </c>
      <c r="ADO41">
        <v>218.28</v>
      </c>
      <c r="ADP41">
        <v>218.88</v>
      </c>
      <c r="ADQ41">
        <v>219.48</v>
      </c>
      <c r="ADR41">
        <v>220.08</v>
      </c>
      <c r="ADS41">
        <v>220.68</v>
      </c>
      <c r="ADT41">
        <v>221.28</v>
      </c>
      <c r="ADU41">
        <v>221.88</v>
      </c>
      <c r="ADV41">
        <v>222.48</v>
      </c>
      <c r="ADW41">
        <v>223.08</v>
      </c>
      <c r="ADX41">
        <v>223.68</v>
      </c>
      <c r="ADY41">
        <v>224.28</v>
      </c>
      <c r="ADZ41">
        <v>224.88</v>
      </c>
      <c r="AEA41">
        <v>225.48</v>
      </c>
      <c r="AEB41">
        <v>226.08</v>
      </c>
      <c r="AEC41">
        <v>226.68</v>
      </c>
      <c r="AED41">
        <v>227.28</v>
      </c>
      <c r="AEE41">
        <v>227.88</v>
      </c>
      <c r="AEF41">
        <v>228.48</v>
      </c>
      <c r="AEG41">
        <v>229.08</v>
      </c>
      <c r="AEH41">
        <v>229.68</v>
      </c>
      <c r="AEI41">
        <v>230.28</v>
      </c>
      <c r="AEJ41">
        <v>230.88</v>
      </c>
      <c r="AEK41">
        <v>231.48</v>
      </c>
      <c r="AEL41">
        <v>232.08</v>
      </c>
      <c r="AEM41">
        <v>232.68</v>
      </c>
      <c r="AEN41">
        <v>233.28</v>
      </c>
      <c r="AEO41">
        <v>233.88</v>
      </c>
      <c r="AEP41">
        <v>234.48</v>
      </c>
      <c r="AEQ41">
        <v>235.08</v>
      </c>
      <c r="AER41">
        <v>235.68</v>
      </c>
      <c r="AES41">
        <v>236.28</v>
      </c>
      <c r="AET41">
        <v>236.88</v>
      </c>
      <c r="AEU41">
        <v>237.48</v>
      </c>
      <c r="AEV41">
        <v>238.08</v>
      </c>
      <c r="AEW41">
        <v>238.7</v>
      </c>
      <c r="AEX41">
        <v>239.32</v>
      </c>
      <c r="AEY41">
        <v>239.94</v>
      </c>
      <c r="AEZ41">
        <v>240.56</v>
      </c>
      <c r="AFA41">
        <v>241.18</v>
      </c>
      <c r="AFB41">
        <v>241.8</v>
      </c>
      <c r="AFC41">
        <v>242.42</v>
      </c>
      <c r="AFD41">
        <v>243.04</v>
      </c>
      <c r="AFE41">
        <v>243.66</v>
      </c>
      <c r="AFF41">
        <v>244.28</v>
      </c>
      <c r="AFG41">
        <v>244.9</v>
      </c>
      <c r="AFH41">
        <v>245.52</v>
      </c>
      <c r="AFI41">
        <v>246.14</v>
      </c>
      <c r="AFJ41">
        <v>246.76</v>
      </c>
      <c r="AFK41">
        <v>247.38</v>
      </c>
      <c r="AFL41">
        <v>248</v>
      </c>
      <c r="AFM41">
        <v>248.62</v>
      </c>
      <c r="AFN41">
        <v>249.24</v>
      </c>
      <c r="AFO41">
        <v>249.86</v>
      </c>
      <c r="AFP41">
        <v>250.48</v>
      </c>
      <c r="AFQ41">
        <v>251.1</v>
      </c>
      <c r="AFR41">
        <v>251.72</v>
      </c>
      <c r="AFS41">
        <v>252.34</v>
      </c>
      <c r="AFT41">
        <v>252.96</v>
      </c>
      <c r="AFU41">
        <v>253.58</v>
      </c>
      <c r="AFV41">
        <v>254.2</v>
      </c>
      <c r="AFW41">
        <v>254.82</v>
      </c>
      <c r="AFX41">
        <v>255.44</v>
      </c>
      <c r="AFY41">
        <v>256.06</v>
      </c>
      <c r="AFZ41">
        <v>256.68</v>
      </c>
      <c r="AGA41">
        <v>257.13</v>
      </c>
      <c r="AGB41">
        <v>257.58999999999997</v>
      </c>
      <c r="AGC41">
        <v>258.04000000000002</v>
      </c>
      <c r="AGD41">
        <v>258.5</v>
      </c>
      <c r="AGE41">
        <v>258.95</v>
      </c>
      <c r="AGF41">
        <v>259.39999999999998</v>
      </c>
      <c r="AGG41">
        <v>259.86</v>
      </c>
      <c r="AGH41">
        <v>260.31</v>
      </c>
      <c r="AGI41">
        <v>260.76</v>
      </c>
      <c r="AGJ41">
        <v>261.22000000000003</v>
      </c>
      <c r="AGK41">
        <v>261.67</v>
      </c>
      <c r="AGL41">
        <v>262.13</v>
      </c>
      <c r="AGM41">
        <v>262.58</v>
      </c>
      <c r="AGN41">
        <v>263.02999999999997</v>
      </c>
      <c r="AGO41">
        <v>263.49</v>
      </c>
      <c r="AGP41">
        <v>263.94</v>
      </c>
      <c r="AGQ41">
        <v>264.39</v>
      </c>
      <c r="AGR41">
        <v>264.85000000000002</v>
      </c>
      <c r="AGS41">
        <v>265.3</v>
      </c>
      <c r="AGT41">
        <v>265.76</v>
      </c>
      <c r="AGU41">
        <v>266.20999999999998</v>
      </c>
      <c r="AGV41">
        <v>266.66000000000003</v>
      </c>
      <c r="AGW41">
        <v>267.12</v>
      </c>
      <c r="AGX41">
        <v>267.57</v>
      </c>
      <c r="AGY41">
        <v>268.02</v>
      </c>
      <c r="AGZ41">
        <v>268.48</v>
      </c>
      <c r="AHA41">
        <v>268.93</v>
      </c>
      <c r="AHB41">
        <v>269.39</v>
      </c>
      <c r="AHC41">
        <v>269.83999999999997</v>
      </c>
      <c r="AHD41">
        <v>270.29000000000002</v>
      </c>
      <c r="AHE41">
        <v>270.75</v>
      </c>
      <c r="AHF41">
        <v>271.06</v>
      </c>
      <c r="AHG41">
        <v>271.37</v>
      </c>
      <c r="AHH41">
        <v>271.68</v>
      </c>
      <c r="AHI41">
        <v>271.99</v>
      </c>
      <c r="AHJ41">
        <v>272.3</v>
      </c>
      <c r="AHK41">
        <v>272.61</v>
      </c>
      <c r="AHL41">
        <v>272.92</v>
      </c>
      <c r="AHM41">
        <v>273.23</v>
      </c>
      <c r="AHN41">
        <v>273.54000000000002</v>
      </c>
      <c r="AHO41">
        <v>273.85000000000002</v>
      </c>
      <c r="AHP41">
        <v>274.16000000000003</v>
      </c>
      <c r="AHQ41">
        <v>274.47000000000003</v>
      </c>
      <c r="AHR41">
        <v>274.77999999999997</v>
      </c>
      <c r="AHS41">
        <v>275.08999999999997</v>
      </c>
      <c r="AHT41">
        <v>275.39999999999998</v>
      </c>
      <c r="AHU41">
        <v>275.70999999999998</v>
      </c>
      <c r="AHV41">
        <v>276.02</v>
      </c>
      <c r="AHW41">
        <v>276.33</v>
      </c>
      <c r="AHX41">
        <v>276.64</v>
      </c>
      <c r="AHY41">
        <v>276.95</v>
      </c>
      <c r="AHZ41">
        <v>277.26</v>
      </c>
      <c r="AIA41">
        <v>277.57</v>
      </c>
      <c r="AIB41">
        <v>277.88</v>
      </c>
      <c r="AIC41">
        <v>278.19</v>
      </c>
      <c r="AID41">
        <v>278.5</v>
      </c>
      <c r="AIE41">
        <v>278.81</v>
      </c>
      <c r="AIF41">
        <v>279.12</v>
      </c>
      <c r="AIG41">
        <v>279.43</v>
      </c>
      <c r="AIH41">
        <v>279.74</v>
      </c>
      <c r="AII41">
        <v>280.05</v>
      </c>
      <c r="AIJ41">
        <v>280.2</v>
      </c>
      <c r="AIK41">
        <v>280.35000000000002</v>
      </c>
      <c r="AIL41">
        <v>280.51</v>
      </c>
      <c r="AIM41">
        <v>280.66000000000003</v>
      </c>
      <c r="AIN41">
        <v>280.82</v>
      </c>
      <c r="AIO41">
        <v>280.97000000000003</v>
      </c>
      <c r="AIP41">
        <v>281.12</v>
      </c>
      <c r="AIQ41">
        <v>281.27999999999997</v>
      </c>
      <c r="AIR41">
        <v>281.43</v>
      </c>
      <c r="AIS41">
        <v>281.58</v>
      </c>
      <c r="AIT41">
        <v>281.74</v>
      </c>
      <c r="AIU41">
        <v>281.89</v>
      </c>
      <c r="AIV41">
        <v>282.05</v>
      </c>
      <c r="AIW41">
        <v>282.2</v>
      </c>
      <c r="AIX41">
        <v>282.35000000000002</v>
      </c>
      <c r="AIY41">
        <v>282.51</v>
      </c>
      <c r="AIZ41">
        <v>282.66000000000003</v>
      </c>
      <c r="AJA41">
        <v>282.81</v>
      </c>
      <c r="AJB41">
        <v>282.97000000000003</v>
      </c>
      <c r="AJC41">
        <v>283.12</v>
      </c>
      <c r="AJD41">
        <v>283.27999999999997</v>
      </c>
      <c r="AJE41">
        <v>283.43</v>
      </c>
      <c r="AJF41">
        <v>283.58</v>
      </c>
      <c r="AJG41">
        <v>283.74</v>
      </c>
      <c r="AJH41">
        <v>283.89</v>
      </c>
      <c r="AJI41">
        <v>284.04000000000002</v>
      </c>
      <c r="AJJ41">
        <v>284.2</v>
      </c>
      <c r="AJK41">
        <v>284.35000000000002</v>
      </c>
      <c r="AJL41">
        <v>284.51</v>
      </c>
      <c r="AJM41">
        <v>284.66000000000003</v>
      </c>
      <c r="AJN41">
        <v>284.81</v>
      </c>
      <c r="AJO41">
        <v>284.99</v>
      </c>
      <c r="AJP41">
        <v>285.17</v>
      </c>
      <c r="AJQ41">
        <v>285.35000000000002</v>
      </c>
      <c r="AJR41">
        <v>285.52999999999997</v>
      </c>
      <c r="AJS41">
        <v>285.70999999999998</v>
      </c>
      <c r="AJT41">
        <v>285.89</v>
      </c>
      <c r="AJU41">
        <v>286.07</v>
      </c>
      <c r="AJV41">
        <v>286.25</v>
      </c>
      <c r="AJW41">
        <v>286.43</v>
      </c>
      <c r="AJX41">
        <v>286.61</v>
      </c>
      <c r="AJY41">
        <v>286.79000000000002</v>
      </c>
      <c r="AJZ41">
        <v>286.97000000000003</v>
      </c>
      <c r="AKA41">
        <v>287.14999999999998</v>
      </c>
      <c r="AKB41">
        <v>287.33</v>
      </c>
      <c r="AKC41">
        <v>287.51</v>
      </c>
      <c r="AKD41">
        <v>287.69</v>
      </c>
      <c r="AKE41">
        <v>287.87</v>
      </c>
      <c r="AKF41">
        <v>288.05</v>
      </c>
      <c r="AKG41">
        <v>288.23</v>
      </c>
      <c r="AKH41">
        <v>288.41000000000003</v>
      </c>
      <c r="AKI41">
        <v>288.58999999999997</v>
      </c>
      <c r="AKJ41">
        <v>288.77</v>
      </c>
      <c r="AKK41">
        <v>288.95</v>
      </c>
      <c r="AKL41">
        <v>289.13</v>
      </c>
      <c r="AKM41">
        <v>289.31</v>
      </c>
      <c r="AKN41">
        <v>289.49</v>
      </c>
      <c r="AKO41">
        <v>289.67</v>
      </c>
      <c r="AKP41">
        <v>289.85000000000002</v>
      </c>
      <c r="AKQ41">
        <v>290.02999999999997</v>
      </c>
      <c r="AKR41">
        <v>290.20999999999998</v>
      </c>
      <c r="AKS41">
        <v>290.39</v>
      </c>
      <c r="AKT41">
        <v>290.56</v>
      </c>
      <c r="AKU41">
        <v>290.73</v>
      </c>
      <c r="AKV41">
        <v>290.89999999999998</v>
      </c>
      <c r="AKW41">
        <v>291.07</v>
      </c>
      <c r="AKX41">
        <v>291.24</v>
      </c>
      <c r="AKY41">
        <v>291.41000000000003</v>
      </c>
      <c r="AKZ41">
        <v>291.58</v>
      </c>
      <c r="ALA41">
        <v>291.75</v>
      </c>
      <c r="ALB41">
        <v>291.92</v>
      </c>
      <c r="ALC41">
        <v>292.08999999999997</v>
      </c>
      <c r="ALD41">
        <v>292.26</v>
      </c>
      <c r="ALE41">
        <v>292.44</v>
      </c>
      <c r="ALF41">
        <v>292.61</v>
      </c>
      <c r="ALG41">
        <v>292.77999999999997</v>
      </c>
      <c r="ALH41">
        <v>292.95</v>
      </c>
      <c r="ALI41">
        <v>293.12</v>
      </c>
      <c r="ALJ41">
        <v>293.29000000000002</v>
      </c>
      <c r="ALK41">
        <v>293.45999999999998</v>
      </c>
      <c r="ALL41">
        <v>293.63</v>
      </c>
      <c r="ALM41">
        <v>293.8</v>
      </c>
      <c r="ALN41">
        <v>293.97000000000003</v>
      </c>
      <c r="ALO41">
        <v>294.14</v>
      </c>
      <c r="ALP41">
        <v>294.31</v>
      </c>
      <c r="ALQ41">
        <v>294.48</v>
      </c>
      <c r="ALR41">
        <v>294.64999999999998</v>
      </c>
      <c r="ALS41">
        <v>294.82</v>
      </c>
      <c r="ALT41">
        <v>294.99</v>
      </c>
      <c r="ALU41">
        <v>295.16000000000003</v>
      </c>
      <c r="ALV41">
        <v>295.31</v>
      </c>
      <c r="ALW41">
        <v>295.47000000000003</v>
      </c>
      <c r="ALX41">
        <v>295.62</v>
      </c>
      <c r="ALY41">
        <v>295.77</v>
      </c>
      <c r="ALZ41">
        <v>295.93</v>
      </c>
      <c r="AMA41">
        <v>296.08</v>
      </c>
      <c r="AMB41">
        <v>296.24</v>
      </c>
      <c r="AMC41">
        <v>296.39</v>
      </c>
      <c r="AMD41">
        <v>296.54000000000002</v>
      </c>
      <c r="AME41">
        <v>296.7</v>
      </c>
      <c r="AMF41">
        <v>296.85000000000002</v>
      </c>
      <c r="AMG41">
        <v>297</v>
      </c>
      <c r="AMH41">
        <v>297.16000000000003</v>
      </c>
      <c r="AMI41">
        <v>297.31</v>
      </c>
      <c r="AMJ41">
        <v>297.47000000000003</v>
      </c>
      <c r="AMK41">
        <v>297.62</v>
      </c>
      <c r="AML41">
        <v>297.77</v>
      </c>
      <c r="AMM41">
        <v>297.93</v>
      </c>
      <c r="AMN41">
        <v>298.08</v>
      </c>
      <c r="AMO41">
        <v>298.23</v>
      </c>
      <c r="AMP41">
        <v>298.39</v>
      </c>
      <c r="AMQ41">
        <v>298.54000000000002</v>
      </c>
      <c r="AMR41">
        <v>298.7</v>
      </c>
      <c r="AMS41">
        <v>298.85000000000002</v>
      </c>
      <c r="AMT41">
        <v>299</v>
      </c>
      <c r="AMU41">
        <v>299.16000000000003</v>
      </c>
      <c r="AMV41">
        <v>299.31</v>
      </c>
      <c r="AMW41">
        <v>299.45999999999998</v>
      </c>
      <c r="AMX41">
        <v>299.62</v>
      </c>
      <c r="AMY41">
        <v>299.77</v>
      </c>
      <c r="AMZ41">
        <v>299.93</v>
      </c>
      <c r="ANA41">
        <v>300.17</v>
      </c>
      <c r="ANB41">
        <v>300.42</v>
      </c>
      <c r="ANC41">
        <v>300.67</v>
      </c>
      <c r="AND41">
        <v>300.92</v>
      </c>
      <c r="ANE41">
        <v>301.17</v>
      </c>
      <c r="ANF41">
        <v>301.41000000000003</v>
      </c>
      <c r="ANG41">
        <v>301.66000000000003</v>
      </c>
      <c r="ANH41">
        <v>301.91000000000003</v>
      </c>
      <c r="ANI41">
        <v>302.16000000000003</v>
      </c>
      <c r="ANJ41">
        <v>302.41000000000003</v>
      </c>
      <c r="ANK41">
        <v>302.64999999999998</v>
      </c>
      <c r="ANL41">
        <v>302.89999999999998</v>
      </c>
      <c r="ANM41">
        <v>303.14999999999998</v>
      </c>
      <c r="ANN41">
        <v>303.39999999999998</v>
      </c>
      <c r="ANO41">
        <v>303.64999999999998</v>
      </c>
      <c r="ANP41">
        <v>303.89</v>
      </c>
      <c r="ANQ41">
        <v>304.14</v>
      </c>
      <c r="ANR41">
        <v>304.39</v>
      </c>
      <c r="ANS41">
        <v>304.64</v>
      </c>
      <c r="ANT41">
        <v>304.89</v>
      </c>
      <c r="ANU41">
        <v>305.13</v>
      </c>
      <c r="ANV41">
        <v>305.38</v>
      </c>
      <c r="ANW41">
        <v>305.63</v>
      </c>
      <c r="ANX41">
        <v>305.88</v>
      </c>
      <c r="ANY41">
        <v>306.13</v>
      </c>
      <c r="ANZ41">
        <v>306.37</v>
      </c>
      <c r="AOA41">
        <v>306.62</v>
      </c>
      <c r="AOB41">
        <v>306.87</v>
      </c>
      <c r="AOC41">
        <v>307.12</v>
      </c>
      <c r="AOD41">
        <v>307.37</v>
      </c>
      <c r="AOE41">
        <v>307.61</v>
      </c>
      <c r="AOF41">
        <v>307.85000000000002</v>
      </c>
      <c r="AOG41">
        <v>308.08999999999997</v>
      </c>
      <c r="AOH41">
        <v>308.33</v>
      </c>
      <c r="AOI41">
        <v>308.57</v>
      </c>
      <c r="AOJ41">
        <v>308.81</v>
      </c>
      <c r="AOK41">
        <v>309.05</v>
      </c>
      <c r="AOL41">
        <v>309.29000000000002</v>
      </c>
      <c r="AOM41">
        <v>309.52999999999997</v>
      </c>
      <c r="AON41">
        <v>309.77</v>
      </c>
      <c r="AOO41">
        <v>310.01</v>
      </c>
      <c r="AOP41">
        <v>310.25</v>
      </c>
      <c r="AOQ41">
        <v>310.49</v>
      </c>
      <c r="AOR41">
        <v>310.73</v>
      </c>
      <c r="AOS41">
        <v>310.97000000000003</v>
      </c>
      <c r="AOT41">
        <v>311.20999999999998</v>
      </c>
      <c r="AOU41">
        <v>311.45</v>
      </c>
      <c r="AOV41">
        <v>311.69</v>
      </c>
      <c r="AOW41">
        <v>311.93</v>
      </c>
      <c r="AOX41">
        <v>312.17</v>
      </c>
      <c r="AOY41">
        <v>312.41000000000003</v>
      </c>
      <c r="AOZ41">
        <v>312.64999999999998</v>
      </c>
      <c r="APA41">
        <v>312.89</v>
      </c>
      <c r="APB41">
        <v>313.13</v>
      </c>
      <c r="APC41">
        <v>313.37</v>
      </c>
      <c r="APD41">
        <v>313.61</v>
      </c>
      <c r="APE41">
        <v>313.85000000000002</v>
      </c>
      <c r="APF41">
        <v>314.08999999999997</v>
      </c>
      <c r="APG41">
        <v>314.33</v>
      </c>
      <c r="APH41">
        <v>314.57</v>
      </c>
      <c r="API41">
        <v>314.81</v>
      </c>
      <c r="APJ41">
        <v>315.61</v>
      </c>
      <c r="APK41">
        <v>316.22000000000003</v>
      </c>
      <c r="APL41">
        <v>316.83</v>
      </c>
      <c r="APM41">
        <v>317.44</v>
      </c>
      <c r="APN41">
        <v>318.05</v>
      </c>
      <c r="APO41">
        <v>318.66000000000003</v>
      </c>
      <c r="APP41">
        <v>319.27</v>
      </c>
      <c r="APQ41">
        <v>319.88</v>
      </c>
      <c r="APR41">
        <v>320.49</v>
      </c>
      <c r="APS41">
        <v>321.10000000000002</v>
      </c>
      <c r="APT41">
        <v>321.70999999999998</v>
      </c>
      <c r="APU41">
        <v>322.32</v>
      </c>
      <c r="APV41">
        <v>322.93</v>
      </c>
      <c r="APW41">
        <v>323.54000000000002</v>
      </c>
      <c r="APX41">
        <v>324.14999999999998</v>
      </c>
      <c r="APY41">
        <v>324.75</v>
      </c>
      <c r="APZ41">
        <v>325.36</v>
      </c>
      <c r="AQA41">
        <v>325.97000000000003</v>
      </c>
      <c r="AQB41">
        <v>326.58</v>
      </c>
      <c r="AQC41">
        <v>327.19</v>
      </c>
      <c r="AQD41">
        <v>327.8</v>
      </c>
      <c r="AQE41">
        <v>328.41</v>
      </c>
      <c r="AQF41">
        <v>329.02</v>
      </c>
      <c r="AQG41">
        <v>329.63</v>
      </c>
      <c r="AQH41">
        <v>330.24</v>
      </c>
      <c r="AQI41">
        <v>330.85</v>
      </c>
      <c r="AQJ41">
        <v>331.46</v>
      </c>
      <c r="AQK41">
        <v>332.07</v>
      </c>
      <c r="AQL41">
        <v>332.68</v>
      </c>
      <c r="AQM41">
        <v>333.29</v>
      </c>
      <c r="AQN41">
        <v>333.9</v>
      </c>
      <c r="AQO41">
        <v>334.72</v>
      </c>
      <c r="AQP41">
        <v>335.55</v>
      </c>
      <c r="AQQ41">
        <v>336.37</v>
      </c>
      <c r="AQR41">
        <v>337.2</v>
      </c>
      <c r="AQS41">
        <v>338.02</v>
      </c>
      <c r="AQT41">
        <v>338.85</v>
      </c>
      <c r="AQU41">
        <v>339.67</v>
      </c>
      <c r="AQV41">
        <v>340.49</v>
      </c>
      <c r="AQW41">
        <v>341.32</v>
      </c>
      <c r="AQX41">
        <v>342.14</v>
      </c>
      <c r="AQY41">
        <v>342.97</v>
      </c>
      <c r="AQZ41">
        <v>343.79</v>
      </c>
      <c r="ARA41">
        <v>344.61</v>
      </c>
      <c r="ARB41">
        <v>345.44</v>
      </c>
      <c r="ARC41">
        <v>346.26</v>
      </c>
      <c r="ARD41">
        <v>347.09</v>
      </c>
      <c r="ARE41">
        <v>347.91</v>
      </c>
      <c r="ARF41">
        <v>348.74</v>
      </c>
      <c r="ARG41">
        <v>349.56</v>
      </c>
      <c r="ARH41">
        <v>350.38</v>
      </c>
      <c r="ARI41">
        <v>351.21</v>
      </c>
      <c r="ARJ41">
        <v>352.03</v>
      </c>
      <c r="ARK41">
        <v>352.86</v>
      </c>
      <c r="ARL41">
        <v>353.68</v>
      </c>
      <c r="ARM41">
        <v>354.5</v>
      </c>
      <c r="ARN41">
        <v>355.33</v>
      </c>
      <c r="ARO41">
        <v>356.15</v>
      </c>
      <c r="ARP41">
        <v>356.98</v>
      </c>
      <c r="ARQ41">
        <v>357.8</v>
      </c>
      <c r="ARR41">
        <v>358.63</v>
      </c>
      <c r="ARS41">
        <v>359.45</v>
      </c>
      <c r="ART41">
        <v>360.35</v>
      </c>
      <c r="ARU41">
        <v>361.26</v>
      </c>
      <c r="ARV41">
        <v>362.16</v>
      </c>
      <c r="ARW41">
        <v>363.06</v>
      </c>
      <c r="ARX41">
        <v>363.97</v>
      </c>
      <c r="ARY41">
        <v>364.87</v>
      </c>
      <c r="ARZ41">
        <v>365.77</v>
      </c>
      <c r="ASA41">
        <v>366.68</v>
      </c>
      <c r="ASB41">
        <v>367.58</v>
      </c>
      <c r="ASC41">
        <v>368.48</v>
      </c>
      <c r="ASD41">
        <v>369.39</v>
      </c>
      <c r="ASE41">
        <v>370.29</v>
      </c>
      <c r="ASF41">
        <v>371.19</v>
      </c>
      <c r="ASG41">
        <v>372.1</v>
      </c>
      <c r="ASH41">
        <v>373</v>
      </c>
      <c r="ASI41">
        <v>373.9</v>
      </c>
      <c r="ASJ41">
        <v>374.8</v>
      </c>
      <c r="ASK41">
        <v>375.71</v>
      </c>
      <c r="ASL41">
        <v>376.61</v>
      </c>
      <c r="ASM41">
        <v>377.51</v>
      </c>
      <c r="ASN41">
        <v>378.42</v>
      </c>
      <c r="ASO41">
        <v>379.32</v>
      </c>
      <c r="ASP41">
        <v>380.22</v>
      </c>
      <c r="ASQ41">
        <v>381.13</v>
      </c>
      <c r="ASR41">
        <v>382.03</v>
      </c>
      <c r="ASS41">
        <v>382.93</v>
      </c>
      <c r="AST41">
        <v>383.84</v>
      </c>
      <c r="ASU41">
        <v>384.74</v>
      </c>
      <c r="ASV41">
        <v>385.64</v>
      </c>
      <c r="ASW41">
        <v>386.55</v>
      </c>
      <c r="ASX41">
        <v>387.45</v>
      </c>
      <c r="ASY41">
        <v>388.3</v>
      </c>
      <c r="ASZ41">
        <v>389.15</v>
      </c>
      <c r="ATA41">
        <v>390.01</v>
      </c>
      <c r="ATB41">
        <v>390.86</v>
      </c>
      <c r="ATC41">
        <v>391.71</v>
      </c>
      <c r="ATD41">
        <v>392.56</v>
      </c>
      <c r="ATE41">
        <v>393.41</v>
      </c>
      <c r="ATF41">
        <v>394.26</v>
      </c>
      <c r="ATG41">
        <v>395.12</v>
      </c>
      <c r="ATH41">
        <v>395.97</v>
      </c>
      <c r="ATI41">
        <v>396.82</v>
      </c>
      <c r="ATJ41">
        <v>397.67</v>
      </c>
      <c r="ATK41">
        <v>398.52</v>
      </c>
      <c r="ATL41">
        <v>399.37</v>
      </c>
      <c r="ATM41">
        <v>400.23</v>
      </c>
      <c r="ATN41">
        <v>401.08</v>
      </c>
      <c r="ATO41">
        <v>401.93</v>
      </c>
      <c r="ATP41">
        <v>402.78</v>
      </c>
      <c r="ATQ41">
        <v>403.63</v>
      </c>
      <c r="ATR41">
        <v>404.48</v>
      </c>
      <c r="ATS41">
        <v>405.34</v>
      </c>
      <c r="ATT41">
        <v>406.19</v>
      </c>
      <c r="ATU41">
        <v>407.04</v>
      </c>
      <c r="ATV41">
        <v>407.89</v>
      </c>
      <c r="ATW41">
        <v>408.74</v>
      </c>
      <c r="ATX41">
        <v>409.59</v>
      </c>
      <c r="ATY41">
        <v>410.45</v>
      </c>
      <c r="ATZ41">
        <v>411.3</v>
      </c>
      <c r="AUA41">
        <v>412.15</v>
      </c>
      <c r="AUB41">
        <v>413</v>
      </c>
      <c r="AUC41">
        <v>413.61</v>
      </c>
      <c r="AUD41">
        <v>414.22</v>
      </c>
      <c r="AUE41">
        <v>414.83</v>
      </c>
      <c r="AUF41">
        <v>415.44</v>
      </c>
      <c r="AUG41">
        <v>416.05</v>
      </c>
      <c r="AUH41">
        <v>416.66</v>
      </c>
      <c r="AUI41">
        <v>417.27</v>
      </c>
      <c r="AUJ41">
        <v>417.88</v>
      </c>
      <c r="AUK41">
        <v>418.49</v>
      </c>
      <c r="AUL41">
        <v>419.1</v>
      </c>
      <c r="AUM41">
        <v>419.71</v>
      </c>
      <c r="AUN41">
        <v>420.32</v>
      </c>
      <c r="AUO41">
        <v>420.93</v>
      </c>
      <c r="AUP41">
        <v>421.54</v>
      </c>
      <c r="AUQ41">
        <v>422.15</v>
      </c>
      <c r="AUR41">
        <v>422.75</v>
      </c>
      <c r="AUS41">
        <v>423.36</v>
      </c>
      <c r="AUT41">
        <v>423.97</v>
      </c>
      <c r="AUU41">
        <v>424.58</v>
      </c>
      <c r="AUV41">
        <v>425.19</v>
      </c>
      <c r="AUW41">
        <v>425.8</v>
      </c>
      <c r="AUX41">
        <v>426.41</v>
      </c>
      <c r="AUY41">
        <v>427.02</v>
      </c>
      <c r="AUZ41">
        <v>427.63</v>
      </c>
      <c r="AVA41">
        <v>428.24</v>
      </c>
      <c r="AVB41">
        <v>428.85</v>
      </c>
      <c r="AVC41">
        <v>429.46</v>
      </c>
      <c r="AVD41">
        <v>430.07</v>
      </c>
      <c r="AVE41">
        <v>430.68</v>
      </c>
      <c r="AVF41">
        <v>431.29</v>
      </c>
      <c r="AVG41">
        <v>431.9</v>
      </c>
      <c r="AVH41">
        <v>432.32</v>
      </c>
      <c r="AVI41">
        <v>432.74</v>
      </c>
      <c r="AVJ41">
        <v>433.16</v>
      </c>
      <c r="AVK41">
        <v>433.58</v>
      </c>
      <c r="AVL41">
        <v>434</v>
      </c>
      <c r="AVM41">
        <v>434.42</v>
      </c>
      <c r="AVN41">
        <v>434.84</v>
      </c>
      <c r="AVO41">
        <v>435.26</v>
      </c>
      <c r="AVP41">
        <v>435.68</v>
      </c>
      <c r="AVQ41">
        <v>436.1</v>
      </c>
      <c r="AVR41">
        <v>436.52</v>
      </c>
      <c r="AVS41">
        <v>436.94</v>
      </c>
      <c r="AVT41">
        <v>437.36</v>
      </c>
      <c r="AVU41">
        <v>437.78</v>
      </c>
      <c r="AVV41">
        <v>438.2</v>
      </c>
      <c r="AVW41">
        <v>438.62</v>
      </c>
      <c r="AVX41">
        <v>439.04</v>
      </c>
      <c r="AVY41">
        <v>439.46</v>
      </c>
      <c r="AVZ41">
        <v>439.88</v>
      </c>
      <c r="AWA41">
        <v>440.3</v>
      </c>
      <c r="AWB41">
        <v>440.72</v>
      </c>
      <c r="AWC41">
        <v>441.14</v>
      </c>
      <c r="AWD41">
        <v>441.56</v>
      </c>
      <c r="AWE41">
        <v>441.98</v>
      </c>
      <c r="AWF41">
        <v>442.4</v>
      </c>
      <c r="AWG41">
        <v>442.82</v>
      </c>
      <c r="AWH41">
        <v>443.24</v>
      </c>
      <c r="AWI41">
        <v>443.66</v>
      </c>
      <c r="AWJ41">
        <v>444.08</v>
      </c>
      <c r="AWK41">
        <v>444.5</v>
      </c>
      <c r="AWL41">
        <v>444.5</v>
      </c>
      <c r="AWM41">
        <v>444.5</v>
      </c>
      <c r="AWN41">
        <v>444.5</v>
      </c>
      <c r="AWO41">
        <v>444.5</v>
      </c>
      <c r="AWP41">
        <v>444.5</v>
      </c>
      <c r="AWQ41">
        <v>444.5</v>
      </c>
      <c r="AWR41">
        <v>444.5</v>
      </c>
      <c r="AWS41">
        <v>444.5</v>
      </c>
      <c r="AWT41">
        <v>444.5</v>
      </c>
      <c r="AWU41">
        <v>444.5</v>
      </c>
      <c r="AWV41">
        <v>444.5</v>
      </c>
      <c r="AWW41">
        <v>444.5</v>
      </c>
      <c r="AWX41">
        <v>444.5</v>
      </c>
      <c r="AWY41">
        <v>444.5</v>
      </c>
      <c r="AWZ41">
        <v>444.5</v>
      </c>
      <c r="AXA41">
        <v>444.5</v>
      </c>
      <c r="AXB41">
        <v>444.5</v>
      </c>
      <c r="AXC41">
        <v>444.5</v>
      </c>
      <c r="AXD41">
        <v>444.5</v>
      </c>
      <c r="AXE41">
        <v>444.5</v>
      </c>
      <c r="AXF41">
        <v>444.5</v>
      </c>
      <c r="AXG41">
        <v>444.5</v>
      </c>
      <c r="AXH41">
        <v>444.5</v>
      </c>
      <c r="AXI41">
        <v>444.5</v>
      </c>
      <c r="AXJ41">
        <v>444.5</v>
      </c>
      <c r="AXK41">
        <v>444.5</v>
      </c>
      <c r="AXL41">
        <v>444.5</v>
      </c>
      <c r="AXM41">
        <v>444.5</v>
      </c>
      <c r="AXN41">
        <v>444.5</v>
      </c>
      <c r="AXO41">
        <v>444.5</v>
      </c>
      <c r="AXP41">
        <v>444.5</v>
      </c>
      <c r="AXQ41">
        <v>444.6</v>
      </c>
      <c r="AXR41">
        <v>444.7</v>
      </c>
      <c r="AXS41">
        <v>444.8</v>
      </c>
      <c r="AXT41">
        <v>444.91</v>
      </c>
      <c r="AXU41">
        <v>445.01</v>
      </c>
      <c r="AXV41">
        <v>445.11</v>
      </c>
      <c r="AXW41">
        <v>445.21</v>
      </c>
      <c r="AXX41">
        <v>445.31</v>
      </c>
      <c r="AXY41">
        <v>445.41</v>
      </c>
      <c r="AXZ41">
        <v>445.52</v>
      </c>
      <c r="AYA41">
        <v>445.62</v>
      </c>
      <c r="AYB41">
        <v>445.72</v>
      </c>
      <c r="AYC41">
        <v>445.82</v>
      </c>
      <c r="AYD41">
        <v>445.92</v>
      </c>
      <c r="AYE41">
        <v>446.02</v>
      </c>
      <c r="AYF41">
        <v>446.13</v>
      </c>
      <c r="AYG41">
        <v>446.23</v>
      </c>
      <c r="AYH41">
        <v>446.33</v>
      </c>
      <c r="AYI41">
        <v>446.43</v>
      </c>
      <c r="AYJ41">
        <v>446.53</v>
      </c>
      <c r="AYK41">
        <v>446.63</v>
      </c>
      <c r="AYL41">
        <v>446.74</v>
      </c>
      <c r="AYM41">
        <v>446.84</v>
      </c>
      <c r="AYN41">
        <v>446.94</v>
      </c>
      <c r="AYO41">
        <v>447.04</v>
      </c>
      <c r="AYP41">
        <v>447.14</v>
      </c>
      <c r="AYQ41">
        <v>447.24</v>
      </c>
      <c r="AYR41">
        <v>447.35</v>
      </c>
      <c r="AYS41">
        <v>447.45</v>
      </c>
      <c r="AYT41">
        <v>447.55</v>
      </c>
      <c r="AYU41">
        <v>447.65</v>
      </c>
      <c r="AYV41">
        <v>447.65</v>
      </c>
      <c r="AYW41">
        <v>447.65</v>
      </c>
      <c r="AYX41">
        <v>447.65</v>
      </c>
      <c r="AYY41">
        <v>447.65</v>
      </c>
      <c r="AYZ41">
        <v>447.65</v>
      </c>
      <c r="AZA41">
        <v>447.65</v>
      </c>
      <c r="AZB41">
        <v>447.65</v>
      </c>
      <c r="AZC41">
        <v>447.65</v>
      </c>
      <c r="AZD41">
        <v>447.65</v>
      </c>
      <c r="AZE41">
        <v>447.65</v>
      </c>
      <c r="AZF41">
        <v>447.65</v>
      </c>
      <c r="AZG41">
        <v>447.65</v>
      </c>
      <c r="AZH41">
        <v>447.65</v>
      </c>
      <c r="AZI41">
        <v>447.65</v>
      </c>
      <c r="AZJ41">
        <v>447.65</v>
      </c>
      <c r="AZK41">
        <v>447.65</v>
      </c>
      <c r="AZL41">
        <v>447.65</v>
      </c>
      <c r="AZM41">
        <v>447.65</v>
      </c>
      <c r="AZN41">
        <v>447.65</v>
      </c>
      <c r="AZO41">
        <v>447.65</v>
      </c>
      <c r="AZP41">
        <v>447.65</v>
      </c>
      <c r="AZQ41">
        <v>447.65</v>
      </c>
      <c r="AZR41">
        <v>447.65</v>
      </c>
      <c r="AZS41">
        <v>447.65</v>
      </c>
      <c r="AZT41">
        <v>447.65</v>
      </c>
      <c r="AZU41">
        <v>447.65</v>
      </c>
      <c r="AZV41">
        <v>447.65</v>
      </c>
      <c r="AZW41">
        <v>447.65</v>
      </c>
      <c r="AZX41">
        <v>447.65</v>
      </c>
      <c r="AZY41">
        <v>447.65</v>
      </c>
      <c r="AZZ41">
        <v>447.65</v>
      </c>
      <c r="BAA41">
        <v>447.65</v>
      </c>
      <c r="BAB41">
        <v>447.65</v>
      </c>
      <c r="BAC41">
        <v>447.65</v>
      </c>
      <c r="BAD41">
        <v>447.65</v>
      </c>
      <c r="BAE41">
        <v>447.65</v>
      </c>
      <c r="BAF41">
        <v>447.65</v>
      </c>
      <c r="BAG41">
        <v>447.65</v>
      </c>
      <c r="BAH41">
        <v>447.65</v>
      </c>
      <c r="BAI41">
        <v>447.65</v>
      </c>
      <c r="BAJ41">
        <v>447.65</v>
      </c>
      <c r="BAK41">
        <v>447.65</v>
      </c>
      <c r="BAL41">
        <v>447.65</v>
      </c>
      <c r="BAM41">
        <v>447.65</v>
      </c>
      <c r="BAN41">
        <v>447.65</v>
      </c>
      <c r="BAO41">
        <v>447.65</v>
      </c>
      <c r="BAP41">
        <v>447.65</v>
      </c>
      <c r="BAQ41">
        <v>447.65</v>
      </c>
      <c r="BAR41">
        <v>447.65</v>
      </c>
      <c r="BAS41">
        <v>447.65</v>
      </c>
      <c r="BAT41">
        <v>447.65</v>
      </c>
      <c r="BAU41">
        <v>447.65</v>
      </c>
      <c r="BAV41">
        <v>447.65</v>
      </c>
      <c r="BAW41">
        <v>447.65</v>
      </c>
      <c r="BAX41">
        <v>447.65</v>
      </c>
      <c r="BAY41">
        <v>447.65</v>
      </c>
      <c r="BAZ41">
        <v>447.65</v>
      </c>
      <c r="BBA41">
        <v>447.65</v>
      </c>
      <c r="BBB41">
        <v>447.65</v>
      </c>
      <c r="BBC41">
        <v>447.76</v>
      </c>
      <c r="BBD41">
        <v>447.86</v>
      </c>
      <c r="BBE41">
        <v>447.97</v>
      </c>
      <c r="BBF41">
        <v>448.07</v>
      </c>
      <c r="BBG41">
        <v>448.18</v>
      </c>
      <c r="BBH41">
        <v>448.28</v>
      </c>
      <c r="BBI41">
        <v>448.39</v>
      </c>
      <c r="BBJ41">
        <v>448.49</v>
      </c>
      <c r="BBK41">
        <v>448.6</v>
      </c>
      <c r="BBL41">
        <v>448.7</v>
      </c>
      <c r="BBM41">
        <v>448.81</v>
      </c>
      <c r="BBN41">
        <v>448.91</v>
      </c>
      <c r="BBO41">
        <v>449.02</v>
      </c>
      <c r="BBP41">
        <v>449.12</v>
      </c>
      <c r="BBQ41">
        <v>449.23</v>
      </c>
      <c r="BBR41">
        <v>449.33</v>
      </c>
      <c r="BBS41">
        <v>449.44</v>
      </c>
      <c r="BBT41">
        <v>449.54</v>
      </c>
      <c r="BBU41">
        <v>449.65</v>
      </c>
      <c r="BBV41">
        <v>449.75</v>
      </c>
      <c r="BBW41">
        <v>449.86</v>
      </c>
      <c r="BBX41">
        <v>449.96</v>
      </c>
      <c r="BBY41">
        <v>450.07</v>
      </c>
      <c r="BBZ41">
        <v>450.17</v>
      </c>
      <c r="BCA41">
        <v>450.28</v>
      </c>
      <c r="BCB41">
        <v>450.38</v>
      </c>
      <c r="BCC41">
        <v>450.49</v>
      </c>
      <c r="BCD41">
        <v>450.59</v>
      </c>
      <c r="BCE41">
        <v>450.7</v>
      </c>
      <c r="BCF41">
        <v>450.8</v>
      </c>
      <c r="BCG41">
        <v>450.8</v>
      </c>
      <c r="BCH41">
        <v>450.8</v>
      </c>
      <c r="BCI41">
        <v>450.8</v>
      </c>
      <c r="BCJ41">
        <v>450.8</v>
      </c>
      <c r="BCK41">
        <v>450.8</v>
      </c>
      <c r="BCL41">
        <v>450.8</v>
      </c>
      <c r="BCM41">
        <v>450.8</v>
      </c>
      <c r="BCN41">
        <v>450.8</v>
      </c>
      <c r="BCO41">
        <v>450.8</v>
      </c>
      <c r="BCP41">
        <v>450.8</v>
      </c>
      <c r="BCQ41">
        <v>450.8</v>
      </c>
      <c r="BCR41">
        <v>450.8</v>
      </c>
      <c r="BCS41">
        <v>450.8</v>
      </c>
      <c r="BCT41">
        <v>450.8</v>
      </c>
      <c r="BCU41">
        <v>450.8</v>
      </c>
      <c r="BCV41">
        <v>450.8</v>
      </c>
      <c r="BCW41">
        <v>450.8</v>
      </c>
      <c r="BCX41">
        <v>450.8</v>
      </c>
      <c r="BCY41">
        <v>450.8</v>
      </c>
      <c r="BCZ41">
        <v>450.8</v>
      </c>
      <c r="BDA41">
        <v>450.8</v>
      </c>
      <c r="BDB41">
        <v>450.8</v>
      </c>
      <c r="BDC41">
        <v>450.8</v>
      </c>
      <c r="BDD41">
        <v>450.8</v>
      </c>
      <c r="BDE41">
        <v>450.8</v>
      </c>
      <c r="BDF41">
        <v>450.8</v>
      </c>
      <c r="BDG41">
        <v>450.8</v>
      </c>
      <c r="BDH41">
        <v>450.8</v>
      </c>
      <c r="BDI41">
        <v>450.8</v>
      </c>
      <c r="BDJ41">
        <v>450.8</v>
      </c>
      <c r="BDK41">
        <v>450.8</v>
      </c>
    </row>
    <row r="42" spans="2:1467" x14ac:dyDescent="0.15">
      <c r="B42" s="1">
        <v>39</v>
      </c>
      <c r="D42">
        <v>39.14</v>
      </c>
      <c r="E42">
        <v>39.28</v>
      </c>
      <c r="F42">
        <v>39.42</v>
      </c>
      <c r="G42">
        <v>39.57</v>
      </c>
      <c r="H42">
        <v>39.71</v>
      </c>
      <c r="I42">
        <v>39.85</v>
      </c>
      <c r="J42">
        <v>39.99</v>
      </c>
      <c r="K42">
        <v>40.130000000000003</v>
      </c>
      <c r="L42">
        <v>40.270000000000003</v>
      </c>
      <c r="M42">
        <v>40.409999999999997</v>
      </c>
      <c r="N42">
        <v>40.549999999999997</v>
      </c>
      <c r="O42">
        <v>40.700000000000003</v>
      </c>
      <c r="P42">
        <v>40.840000000000003</v>
      </c>
      <c r="Q42">
        <v>40.98</v>
      </c>
      <c r="R42">
        <v>41.12</v>
      </c>
      <c r="S42">
        <v>41.26</v>
      </c>
      <c r="T42">
        <v>41.4</v>
      </c>
      <c r="U42">
        <v>41.54</v>
      </c>
      <c r="V42">
        <v>41.68</v>
      </c>
      <c r="W42">
        <v>41.83</v>
      </c>
      <c r="X42">
        <v>41.97</v>
      </c>
      <c r="Y42">
        <v>42.11</v>
      </c>
      <c r="Z42">
        <v>42.25</v>
      </c>
      <c r="AA42">
        <v>42.39</v>
      </c>
      <c r="AB42">
        <v>42.53</v>
      </c>
      <c r="AC42">
        <v>42.67</v>
      </c>
      <c r="AD42">
        <v>42.81</v>
      </c>
      <c r="AE42">
        <v>42.96</v>
      </c>
      <c r="AF42">
        <v>43.1</v>
      </c>
      <c r="AG42">
        <v>43.24</v>
      </c>
      <c r="AH42">
        <v>43.38</v>
      </c>
      <c r="AI42">
        <v>43.56</v>
      </c>
      <c r="AJ42">
        <v>43.74</v>
      </c>
      <c r="AK42">
        <v>43.92</v>
      </c>
      <c r="AL42">
        <v>44.1</v>
      </c>
      <c r="AM42">
        <v>44.28</v>
      </c>
      <c r="AN42">
        <v>44.45</v>
      </c>
      <c r="AO42">
        <v>44.63</v>
      </c>
      <c r="AP42">
        <v>44.81</v>
      </c>
      <c r="AQ42">
        <v>44.99</v>
      </c>
      <c r="AR42">
        <v>45.17</v>
      </c>
      <c r="AS42">
        <v>45.35</v>
      </c>
      <c r="AT42">
        <v>45.53</v>
      </c>
      <c r="AU42">
        <v>45.71</v>
      </c>
      <c r="AV42">
        <v>45.89</v>
      </c>
      <c r="AW42">
        <v>46.07</v>
      </c>
      <c r="AX42">
        <v>46.24</v>
      </c>
      <c r="AY42">
        <v>46.42</v>
      </c>
      <c r="AZ42">
        <v>46.6</v>
      </c>
      <c r="BA42">
        <v>46.78</v>
      </c>
      <c r="BB42">
        <v>46.96</v>
      </c>
      <c r="BC42">
        <v>47.14</v>
      </c>
      <c r="BD42">
        <v>47.32</v>
      </c>
      <c r="BE42">
        <v>47.5</v>
      </c>
      <c r="BF42">
        <v>47.68</v>
      </c>
      <c r="BG42">
        <v>47.86</v>
      </c>
      <c r="BH42">
        <v>48.03</v>
      </c>
      <c r="BI42">
        <v>48.21</v>
      </c>
      <c r="BJ42">
        <v>48.39</v>
      </c>
      <c r="BK42">
        <v>48.57</v>
      </c>
      <c r="BL42">
        <v>48.75</v>
      </c>
      <c r="BM42">
        <v>48.93</v>
      </c>
      <c r="BN42">
        <v>49.12</v>
      </c>
      <c r="BO42">
        <v>49.31</v>
      </c>
      <c r="BP42">
        <v>49.5</v>
      </c>
      <c r="BQ42">
        <v>49.7</v>
      </c>
      <c r="BR42">
        <v>49.89</v>
      </c>
      <c r="BS42">
        <v>50.08</v>
      </c>
      <c r="BT42">
        <v>50.27</v>
      </c>
      <c r="BU42">
        <v>50.46</v>
      </c>
      <c r="BV42">
        <v>50.65</v>
      </c>
      <c r="BW42">
        <v>50.85</v>
      </c>
      <c r="BX42">
        <v>51.04</v>
      </c>
      <c r="BY42">
        <v>51.23</v>
      </c>
      <c r="BZ42">
        <v>51.42</v>
      </c>
      <c r="CA42">
        <v>51.61</v>
      </c>
      <c r="CB42">
        <v>51.8</v>
      </c>
      <c r="CC42">
        <v>52</v>
      </c>
      <c r="CD42">
        <v>52.19</v>
      </c>
      <c r="CE42">
        <v>52.38</v>
      </c>
      <c r="CF42">
        <v>52.57</v>
      </c>
      <c r="CG42">
        <v>52.76</v>
      </c>
      <c r="CH42">
        <v>52.95</v>
      </c>
      <c r="CI42">
        <v>53.15</v>
      </c>
      <c r="CJ42">
        <v>53.34</v>
      </c>
      <c r="CK42">
        <v>53.53</v>
      </c>
      <c r="CL42">
        <v>53.72</v>
      </c>
      <c r="CM42">
        <v>53.91</v>
      </c>
      <c r="CN42">
        <v>54.1</v>
      </c>
      <c r="CO42">
        <v>54.3</v>
      </c>
      <c r="CP42">
        <v>54.49</v>
      </c>
      <c r="CQ42">
        <v>54.68</v>
      </c>
      <c r="CR42">
        <v>54.87</v>
      </c>
      <c r="CS42">
        <v>55.06</v>
      </c>
      <c r="CT42">
        <v>55.25</v>
      </c>
      <c r="CU42">
        <v>55.43</v>
      </c>
      <c r="CV42">
        <v>55.62</v>
      </c>
      <c r="CW42">
        <v>55.81</v>
      </c>
      <c r="CX42">
        <v>56</v>
      </c>
      <c r="CY42">
        <v>56.19</v>
      </c>
      <c r="CZ42">
        <v>56.37</v>
      </c>
      <c r="DA42">
        <v>56.56</v>
      </c>
      <c r="DB42">
        <v>56.75</v>
      </c>
      <c r="DC42">
        <v>56.94</v>
      </c>
      <c r="DD42">
        <v>57.13</v>
      </c>
      <c r="DE42">
        <v>57.31</v>
      </c>
      <c r="DF42">
        <v>57.5</v>
      </c>
      <c r="DG42">
        <v>57.69</v>
      </c>
      <c r="DH42">
        <v>57.88</v>
      </c>
      <c r="DI42">
        <v>58.07</v>
      </c>
      <c r="DJ42">
        <v>58.25</v>
      </c>
      <c r="DK42">
        <v>58.44</v>
      </c>
      <c r="DL42">
        <v>58.63</v>
      </c>
      <c r="DM42">
        <v>58.82</v>
      </c>
      <c r="DN42">
        <v>59.01</v>
      </c>
      <c r="DO42">
        <v>59.19</v>
      </c>
      <c r="DP42">
        <v>59.38</v>
      </c>
      <c r="DQ42">
        <v>59.57</v>
      </c>
      <c r="DR42">
        <v>59.76</v>
      </c>
      <c r="DS42">
        <v>59.95</v>
      </c>
      <c r="DT42">
        <v>60.13</v>
      </c>
      <c r="DU42">
        <v>60.32</v>
      </c>
      <c r="DV42">
        <v>60.51</v>
      </c>
      <c r="DW42">
        <v>60.65</v>
      </c>
      <c r="DX42">
        <v>60.79</v>
      </c>
      <c r="DY42">
        <v>60.93</v>
      </c>
      <c r="DZ42">
        <v>61.06</v>
      </c>
      <c r="EA42">
        <v>61.2</v>
      </c>
      <c r="EB42">
        <v>61.34</v>
      </c>
      <c r="EC42">
        <v>61.48</v>
      </c>
      <c r="ED42">
        <v>61.62</v>
      </c>
      <c r="EE42">
        <v>61.76</v>
      </c>
      <c r="EF42">
        <v>61.89</v>
      </c>
      <c r="EG42">
        <v>62.03</v>
      </c>
      <c r="EH42">
        <v>62.17</v>
      </c>
      <c r="EI42">
        <v>62.31</v>
      </c>
      <c r="EJ42">
        <v>62.45</v>
      </c>
      <c r="EK42">
        <v>62.59</v>
      </c>
      <c r="EL42">
        <v>62.72</v>
      </c>
      <c r="EM42">
        <v>62.86</v>
      </c>
      <c r="EN42">
        <v>63</v>
      </c>
      <c r="EO42">
        <v>63.14</v>
      </c>
      <c r="EP42">
        <v>63.28</v>
      </c>
      <c r="EQ42">
        <v>63.42</v>
      </c>
      <c r="ER42">
        <v>63.55</v>
      </c>
      <c r="ES42">
        <v>63.69</v>
      </c>
      <c r="ET42">
        <v>63.83</v>
      </c>
      <c r="EU42">
        <v>63.97</v>
      </c>
      <c r="EV42">
        <v>64.11</v>
      </c>
      <c r="EW42">
        <v>64.25</v>
      </c>
      <c r="EX42">
        <v>64.38</v>
      </c>
      <c r="EY42">
        <v>64.52</v>
      </c>
      <c r="EZ42">
        <v>64.66</v>
      </c>
      <c r="FA42">
        <v>64.8</v>
      </c>
      <c r="FB42">
        <v>64.89</v>
      </c>
      <c r="FC42">
        <v>64.989999999999995</v>
      </c>
      <c r="FD42">
        <v>65.08</v>
      </c>
      <c r="FE42">
        <v>65.180000000000007</v>
      </c>
      <c r="FF42">
        <v>65.27</v>
      </c>
      <c r="FG42">
        <v>65.36</v>
      </c>
      <c r="FH42">
        <v>65.459999999999994</v>
      </c>
      <c r="FI42">
        <v>65.55</v>
      </c>
      <c r="FJ42">
        <v>65.650000000000006</v>
      </c>
      <c r="FK42">
        <v>65.739999999999995</v>
      </c>
      <c r="FL42">
        <v>65.83</v>
      </c>
      <c r="FM42">
        <v>65.930000000000007</v>
      </c>
      <c r="FN42">
        <v>66.02</v>
      </c>
      <c r="FO42">
        <v>66.12</v>
      </c>
      <c r="FP42">
        <v>66.209999999999994</v>
      </c>
      <c r="FQ42">
        <v>66.3</v>
      </c>
      <c r="FR42">
        <v>66.400000000000006</v>
      </c>
      <c r="FS42">
        <v>66.489999999999995</v>
      </c>
      <c r="FT42">
        <v>66.59</v>
      </c>
      <c r="FU42">
        <v>66.680000000000007</v>
      </c>
      <c r="FV42">
        <v>66.77</v>
      </c>
      <c r="FW42">
        <v>66.87</v>
      </c>
      <c r="FX42">
        <v>66.959999999999994</v>
      </c>
      <c r="FY42">
        <v>67.06</v>
      </c>
      <c r="FZ42">
        <v>67.150000000000006</v>
      </c>
      <c r="GA42">
        <v>67.239999999999995</v>
      </c>
      <c r="GB42">
        <v>67.34</v>
      </c>
      <c r="GC42">
        <v>67.430000000000007</v>
      </c>
      <c r="GD42">
        <v>67.53</v>
      </c>
      <c r="GE42">
        <v>67.62</v>
      </c>
      <c r="GF42">
        <v>67.739999999999995</v>
      </c>
      <c r="GG42">
        <v>67.849999999999994</v>
      </c>
      <c r="GH42">
        <v>67.97</v>
      </c>
      <c r="GI42">
        <v>68.08</v>
      </c>
      <c r="GJ42">
        <v>68.2</v>
      </c>
      <c r="GK42">
        <v>68.319999999999993</v>
      </c>
      <c r="GL42">
        <v>68.430000000000007</v>
      </c>
      <c r="GM42">
        <v>68.55</v>
      </c>
      <c r="GN42">
        <v>68.67</v>
      </c>
      <c r="GO42">
        <v>68.78</v>
      </c>
      <c r="GP42">
        <v>68.900000000000006</v>
      </c>
      <c r="GQ42">
        <v>69.010000000000005</v>
      </c>
      <c r="GR42">
        <v>69.13</v>
      </c>
      <c r="GS42">
        <v>69.25</v>
      </c>
      <c r="GT42">
        <v>69.36</v>
      </c>
      <c r="GU42">
        <v>69.48</v>
      </c>
      <c r="GV42">
        <v>69.59</v>
      </c>
      <c r="GW42">
        <v>69.709999999999994</v>
      </c>
      <c r="GX42">
        <v>69.83</v>
      </c>
      <c r="GY42">
        <v>69.94</v>
      </c>
      <c r="GZ42">
        <v>70.06</v>
      </c>
      <c r="HA42">
        <v>70.17</v>
      </c>
      <c r="HB42">
        <v>70.290000000000006</v>
      </c>
      <c r="HC42">
        <v>70.41</v>
      </c>
      <c r="HD42">
        <v>70.52</v>
      </c>
      <c r="HE42">
        <v>70.64</v>
      </c>
      <c r="HF42">
        <v>70.760000000000005</v>
      </c>
      <c r="HG42">
        <v>70.87</v>
      </c>
      <c r="HH42">
        <v>70.989999999999995</v>
      </c>
      <c r="HI42">
        <v>71.099999999999994</v>
      </c>
      <c r="HJ42">
        <v>71.22</v>
      </c>
      <c r="HK42">
        <v>71.34</v>
      </c>
      <c r="HL42">
        <v>71.45</v>
      </c>
      <c r="HM42">
        <v>71.569999999999993</v>
      </c>
      <c r="HN42">
        <v>71.680000000000007</v>
      </c>
      <c r="HO42">
        <v>71.8</v>
      </c>
      <c r="HP42">
        <v>71.92</v>
      </c>
      <c r="HQ42">
        <v>72.03</v>
      </c>
      <c r="HR42">
        <v>72.150000000000006</v>
      </c>
      <c r="HS42">
        <v>72.27</v>
      </c>
      <c r="HT42">
        <v>72.38</v>
      </c>
      <c r="HU42">
        <v>72.5</v>
      </c>
      <c r="HV42">
        <v>72.61</v>
      </c>
      <c r="HW42">
        <v>72.73</v>
      </c>
      <c r="HX42">
        <v>72.849999999999994</v>
      </c>
      <c r="HY42">
        <v>72.959999999999994</v>
      </c>
      <c r="HZ42">
        <v>73.08</v>
      </c>
      <c r="IA42">
        <v>73.19</v>
      </c>
      <c r="IB42">
        <v>73.31</v>
      </c>
      <c r="IC42">
        <v>73.430000000000007</v>
      </c>
      <c r="ID42">
        <v>73.540000000000006</v>
      </c>
      <c r="IE42">
        <v>73.66</v>
      </c>
      <c r="IF42">
        <v>73.77</v>
      </c>
      <c r="IG42">
        <v>73.89</v>
      </c>
      <c r="IH42">
        <v>74.010000000000005</v>
      </c>
      <c r="II42">
        <v>74.12</v>
      </c>
      <c r="IJ42">
        <v>74.239999999999995</v>
      </c>
      <c r="IK42">
        <v>74.36</v>
      </c>
      <c r="IL42">
        <v>74.47</v>
      </c>
      <c r="IM42">
        <v>74.59</v>
      </c>
      <c r="IN42">
        <v>74.7</v>
      </c>
      <c r="IO42">
        <v>74.819999999999993</v>
      </c>
      <c r="IP42">
        <v>74.95</v>
      </c>
      <c r="IQ42">
        <v>75.08</v>
      </c>
      <c r="IR42">
        <v>75.22</v>
      </c>
      <c r="IS42">
        <v>75.349999999999994</v>
      </c>
      <c r="IT42">
        <v>75.48</v>
      </c>
      <c r="IU42">
        <v>75.61</v>
      </c>
      <c r="IV42">
        <v>75.739999999999995</v>
      </c>
      <c r="IW42">
        <v>75.87</v>
      </c>
      <c r="IX42">
        <v>76.010000000000005</v>
      </c>
      <c r="IY42">
        <v>76.14</v>
      </c>
      <c r="IZ42">
        <v>76.27</v>
      </c>
      <c r="JA42">
        <v>76.400000000000006</v>
      </c>
      <c r="JB42">
        <v>76.53</v>
      </c>
      <c r="JC42">
        <v>76.67</v>
      </c>
      <c r="JD42">
        <v>76.8</v>
      </c>
      <c r="JE42">
        <v>76.930000000000007</v>
      </c>
      <c r="JF42">
        <v>77.06</v>
      </c>
      <c r="JG42">
        <v>77.19</v>
      </c>
      <c r="JH42">
        <v>77.319999999999993</v>
      </c>
      <c r="JI42">
        <v>77.459999999999994</v>
      </c>
      <c r="JJ42">
        <v>77.59</v>
      </c>
      <c r="JK42">
        <v>77.72</v>
      </c>
      <c r="JL42">
        <v>77.849999999999994</v>
      </c>
      <c r="JM42">
        <v>77.98</v>
      </c>
      <c r="JN42">
        <v>78.11</v>
      </c>
      <c r="JO42">
        <v>78.25</v>
      </c>
      <c r="JP42">
        <v>78.38</v>
      </c>
      <c r="JQ42">
        <v>78.510000000000005</v>
      </c>
      <c r="JR42">
        <v>78.63</v>
      </c>
      <c r="JS42">
        <v>78.75</v>
      </c>
      <c r="JT42">
        <v>78.87</v>
      </c>
      <c r="JU42">
        <v>78.989999999999995</v>
      </c>
      <c r="JV42">
        <v>79.11</v>
      </c>
      <c r="JW42">
        <v>79.22</v>
      </c>
      <c r="JX42">
        <v>79.34</v>
      </c>
      <c r="JY42">
        <v>79.459999999999994</v>
      </c>
      <c r="JZ42">
        <v>79.58</v>
      </c>
      <c r="KA42">
        <v>79.7</v>
      </c>
      <c r="KB42">
        <v>79.819999999999993</v>
      </c>
      <c r="KC42">
        <v>79.94</v>
      </c>
      <c r="KD42">
        <v>80.06</v>
      </c>
      <c r="KE42">
        <v>80.180000000000007</v>
      </c>
      <c r="KF42">
        <v>80.3</v>
      </c>
      <c r="KG42">
        <v>80.41</v>
      </c>
      <c r="KH42">
        <v>80.53</v>
      </c>
      <c r="KI42">
        <v>80.650000000000006</v>
      </c>
      <c r="KJ42">
        <v>80.77</v>
      </c>
      <c r="KK42">
        <v>80.89</v>
      </c>
      <c r="KL42">
        <v>81.010000000000005</v>
      </c>
      <c r="KM42">
        <v>81.13</v>
      </c>
      <c r="KN42">
        <v>81.25</v>
      </c>
      <c r="KO42">
        <v>81.37</v>
      </c>
      <c r="KP42">
        <v>81.489999999999995</v>
      </c>
      <c r="KQ42">
        <v>81.599999999999994</v>
      </c>
      <c r="KR42">
        <v>81.72</v>
      </c>
      <c r="KS42">
        <v>81.84</v>
      </c>
      <c r="KT42">
        <v>81.96</v>
      </c>
      <c r="KU42">
        <v>82.08</v>
      </c>
      <c r="KV42">
        <v>82.2</v>
      </c>
      <c r="KW42">
        <v>82.37</v>
      </c>
      <c r="KX42">
        <v>82.55</v>
      </c>
      <c r="KY42">
        <v>82.72</v>
      </c>
      <c r="KZ42">
        <v>82.89</v>
      </c>
      <c r="LA42">
        <v>83.07</v>
      </c>
      <c r="LB42">
        <v>83.24</v>
      </c>
      <c r="LC42">
        <v>83.41</v>
      </c>
      <c r="LD42">
        <v>83.58</v>
      </c>
      <c r="LE42">
        <v>83.76</v>
      </c>
      <c r="LF42">
        <v>83.93</v>
      </c>
      <c r="LG42">
        <v>84.1</v>
      </c>
      <c r="LH42">
        <v>84.28</v>
      </c>
      <c r="LI42">
        <v>84.45</v>
      </c>
      <c r="LJ42">
        <v>84.62</v>
      </c>
      <c r="LK42">
        <v>84.8</v>
      </c>
      <c r="LL42">
        <v>84.97</v>
      </c>
      <c r="LM42">
        <v>85.14</v>
      </c>
      <c r="LN42">
        <v>85.31</v>
      </c>
      <c r="LO42">
        <v>85.49</v>
      </c>
      <c r="LP42">
        <v>85.66</v>
      </c>
      <c r="LQ42">
        <v>85.83</v>
      </c>
      <c r="LR42">
        <v>86.01</v>
      </c>
      <c r="LS42">
        <v>86.18</v>
      </c>
      <c r="LT42">
        <v>86.35</v>
      </c>
      <c r="LU42">
        <v>86.53</v>
      </c>
      <c r="LV42">
        <v>86.7</v>
      </c>
      <c r="LW42">
        <v>86.87</v>
      </c>
      <c r="LX42">
        <v>87.04</v>
      </c>
      <c r="LY42">
        <v>87.22</v>
      </c>
      <c r="LZ42">
        <v>87.39</v>
      </c>
      <c r="MA42">
        <v>87.56</v>
      </c>
      <c r="MB42">
        <v>87.72</v>
      </c>
      <c r="MC42">
        <v>87.89</v>
      </c>
      <c r="MD42">
        <v>88.06</v>
      </c>
      <c r="ME42">
        <v>88.23</v>
      </c>
      <c r="MF42">
        <v>88.39</v>
      </c>
      <c r="MG42">
        <v>88.56</v>
      </c>
      <c r="MH42">
        <v>88.73</v>
      </c>
      <c r="MI42">
        <v>88.9</v>
      </c>
      <c r="MJ42">
        <v>89.06</v>
      </c>
      <c r="MK42">
        <v>89.23</v>
      </c>
      <c r="ML42">
        <v>89.4</v>
      </c>
      <c r="MM42">
        <v>89.57</v>
      </c>
      <c r="MN42">
        <v>89.73</v>
      </c>
      <c r="MO42">
        <v>89.9</v>
      </c>
      <c r="MP42">
        <v>90.07</v>
      </c>
      <c r="MQ42">
        <v>90.24</v>
      </c>
      <c r="MR42">
        <v>90.4</v>
      </c>
      <c r="MS42">
        <v>90.57</v>
      </c>
      <c r="MT42">
        <v>90.74</v>
      </c>
      <c r="MU42">
        <v>90.91</v>
      </c>
      <c r="MV42">
        <v>91.07</v>
      </c>
      <c r="MW42">
        <v>91.24</v>
      </c>
      <c r="MX42">
        <v>91.41</v>
      </c>
      <c r="MY42">
        <v>91.58</v>
      </c>
      <c r="MZ42">
        <v>91.74</v>
      </c>
      <c r="NA42">
        <v>91.91</v>
      </c>
      <c r="NB42">
        <v>92.08</v>
      </c>
      <c r="NC42">
        <v>92.25</v>
      </c>
      <c r="ND42">
        <v>92.41</v>
      </c>
      <c r="NE42">
        <v>92.58</v>
      </c>
      <c r="NF42">
        <v>93.27</v>
      </c>
      <c r="NG42">
        <v>93.54</v>
      </c>
      <c r="NH42">
        <v>93.81</v>
      </c>
      <c r="NI42">
        <v>94.08</v>
      </c>
      <c r="NJ42">
        <v>94.35</v>
      </c>
      <c r="NK42">
        <v>94.62</v>
      </c>
      <c r="NL42">
        <v>94.89</v>
      </c>
      <c r="NM42">
        <v>95.16</v>
      </c>
      <c r="NN42">
        <v>95.43</v>
      </c>
      <c r="NO42">
        <v>95.7</v>
      </c>
      <c r="NP42">
        <v>95.97</v>
      </c>
      <c r="NQ42">
        <v>96.24</v>
      </c>
      <c r="NR42">
        <v>96.51</v>
      </c>
      <c r="NS42">
        <v>96.78</v>
      </c>
      <c r="NT42">
        <v>97.05</v>
      </c>
      <c r="NU42">
        <v>97.32</v>
      </c>
      <c r="NV42">
        <v>97.59</v>
      </c>
      <c r="NW42">
        <v>97.86</v>
      </c>
      <c r="NX42">
        <v>98.13</v>
      </c>
      <c r="NY42">
        <v>98.4</v>
      </c>
      <c r="NZ42">
        <v>98.67</v>
      </c>
      <c r="OA42">
        <v>98.94</v>
      </c>
      <c r="OB42">
        <v>99.21</v>
      </c>
      <c r="OC42">
        <v>99.48</v>
      </c>
      <c r="OD42">
        <v>99.75</v>
      </c>
      <c r="OE42">
        <v>100.02</v>
      </c>
      <c r="OF42">
        <v>100.29</v>
      </c>
      <c r="OG42">
        <v>100.56</v>
      </c>
      <c r="OH42">
        <v>100.83</v>
      </c>
      <c r="OI42">
        <v>101.1</v>
      </c>
      <c r="OJ42">
        <v>101.37</v>
      </c>
      <c r="OK42">
        <v>101.72</v>
      </c>
      <c r="OL42">
        <v>102.08</v>
      </c>
      <c r="OM42">
        <v>102.43</v>
      </c>
      <c r="ON42">
        <v>102.79</v>
      </c>
      <c r="OO42">
        <v>103.14</v>
      </c>
      <c r="OP42">
        <v>103.5</v>
      </c>
      <c r="OQ42">
        <v>103.85</v>
      </c>
      <c r="OR42">
        <v>104.21</v>
      </c>
      <c r="OS42">
        <v>104.56</v>
      </c>
      <c r="OT42">
        <v>104.91</v>
      </c>
      <c r="OU42">
        <v>105.27</v>
      </c>
      <c r="OV42">
        <v>105.62</v>
      </c>
      <c r="OW42">
        <v>105.98</v>
      </c>
      <c r="OX42">
        <v>106.33</v>
      </c>
      <c r="OY42">
        <v>106.69</v>
      </c>
      <c r="OZ42">
        <v>107.04</v>
      </c>
      <c r="PA42">
        <v>107.39</v>
      </c>
      <c r="PB42">
        <v>107.75</v>
      </c>
      <c r="PC42">
        <v>108.1</v>
      </c>
      <c r="PD42">
        <v>108.46</v>
      </c>
      <c r="PE42">
        <v>108.81</v>
      </c>
      <c r="PF42">
        <v>109.17</v>
      </c>
      <c r="PG42">
        <v>109.52</v>
      </c>
      <c r="PH42">
        <v>109.88</v>
      </c>
      <c r="PI42">
        <v>110.23</v>
      </c>
      <c r="PJ42">
        <v>110.58</v>
      </c>
      <c r="PK42">
        <v>110.94</v>
      </c>
      <c r="PL42">
        <v>111.29</v>
      </c>
      <c r="PM42">
        <v>111.65</v>
      </c>
      <c r="PN42">
        <v>112</v>
      </c>
      <c r="PO42">
        <v>112.36</v>
      </c>
      <c r="PP42">
        <v>112.71</v>
      </c>
      <c r="PQ42">
        <v>113.06</v>
      </c>
      <c r="PR42">
        <v>113.42</v>
      </c>
      <c r="PS42">
        <v>113.77</v>
      </c>
      <c r="PT42">
        <v>114.13</v>
      </c>
      <c r="PU42">
        <v>114.48</v>
      </c>
      <c r="PV42">
        <v>114.84</v>
      </c>
      <c r="PW42">
        <v>115.19</v>
      </c>
      <c r="PX42">
        <v>115.55</v>
      </c>
      <c r="PY42">
        <v>115.9</v>
      </c>
      <c r="PZ42">
        <v>116.25</v>
      </c>
      <c r="QA42">
        <v>116.61</v>
      </c>
      <c r="QB42">
        <v>116.96</v>
      </c>
      <c r="QC42">
        <v>117.32</v>
      </c>
      <c r="QD42">
        <v>117.67</v>
      </c>
      <c r="QE42">
        <v>118.03</v>
      </c>
      <c r="QF42">
        <v>118.38</v>
      </c>
      <c r="QG42">
        <v>118.73</v>
      </c>
      <c r="QH42">
        <v>119.09</v>
      </c>
      <c r="QI42">
        <v>119.44</v>
      </c>
      <c r="QJ42">
        <v>119.8</v>
      </c>
      <c r="QK42">
        <v>120.15</v>
      </c>
      <c r="QL42">
        <v>120.51</v>
      </c>
      <c r="QM42">
        <v>120.86</v>
      </c>
      <c r="QN42">
        <v>121.22</v>
      </c>
      <c r="QO42">
        <v>121.57</v>
      </c>
      <c r="QP42">
        <v>121.92</v>
      </c>
      <c r="QQ42">
        <v>122.28</v>
      </c>
      <c r="QR42">
        <v>122.63</v>
      </c>
      <c r="QS42">
        <v>122.99</v>
      </c>
      <c r="QT42">
        <v>123.34</v>
      </c>
      <c r="QU42">
        <v>123.71</v>
      </c>
      <c r="QV42">
        <v>124.09</v>
      </c>
      <c r="QW42">
        <v>124.46</v>
      </c>
      <c r="QX42">
        <v>124.83</v>
      </c>
      <c r="QY42">
        <v>125.2</v>
      </c>
      <c r="QZ42">
        <v>125.57</v>
      </c>
      <c r="RA42">
        <v>125.95</v>
      </c>
      <c r="RB42">
        <v>126.32</v>
      </c>
      <c r="RC42">
        <v>126.69</v>
      </c>
      <c r="RD42">
        <v>127.06</v>
      </c>
      <c r="RE42">
        <v>127.43</v>
      </c>
      <c r="RF42">
        <v>127.81</v>
      </c>
      <c r="RG42">
        <v>128.18</v>
      </c>
      <c r="RH42">
        <v>128.55000000000001</v>
      </c>
      <c r="RI42">
        <v>128.91999999999999</v>
      </c>
      <c r="RJ42">
        <v>129.29</v>
      </c>
      <c r="RK42">
        <v>129.66999999999999</v>
      </c>
      <c r="RL42">
        <v>130.04</v>
      </c>
      <c r="RM42">
        <v>130.41</v>
      </c>
      <c r="RN42">
        <v>130.78</v>
      </c>
      <c r="RO42">
        <v>131.15</v>
      </c>
      <c r="RP42">
        <v>131.53</v>
      </c>
      <c r="RQ42">
        <v>131.9</v>
      </c>
      <c r="RR42">
        <v>132.27000000000001</v>
      </c>
      <c r="RS42">
        <v>132.63999999999999</v>
      </c>
      <c r="RT42">
        <v>133.01</v>
      </c>
      <c r="RU42">
        <v>133.38999999999999</v>
      </c>
      <c r="RV42">
        <v>133.76</v>
      </c>
      <c r="RW42">
        <v>134.13</v>
      </c>
      <c r="RX42">
        <v>134.5</v>
      </c>
      <c r="RY42">
        <v>134.77000000000001</v>
      </c>
      <c r="RZ42">
        <v>135.03</v>
      </c>
      <c r="SA42">
        <v>135.29</v>
      </c>
      <c r="SB42">
        <v>135.56</v>
      </c>
      <c r="SC42">
        <v>135.82</v>
      </c>
      <c r="SD42">
        <v>136.09</v>
      </c>
      <c r="SE42">
        <v>136.35</v>
      </c>
      <c r="SF42">
        <v>136.62</v>
      </c>
      <c r="SG42">
        <v>136.88</v>
      </c>
      <c r="SH42">
        <v>137.15</v>
      </c>
      <c r="SI42">
        <v>137.41</v>
      </c>
      <c r="SJ42">
        <v>137.66999999999999</v>
      </c>
      <c r="SK42">
        <v>137.94</v>
      </c>
      <c r="SL42">
        <v>138.19999999999999</v>
      </c>
      <c r="SM42">
        <v>138.47</v>
      </c>
      <c r="SN42">
        <v>138.72999999999999</v>
      </c>
      <c r="SO42">
        <v>139</v>
      </c>
      <c r="SP42">
        <v>139.26</v>
      </c>
      <c r="SQ42">
        <v>139.52000000000001</v>
      </c>
      <c r="SR42">
        <v>139.79</v>
      </c>
      <c r="SS42">
        <v>140.05000000000001</v>
      </c>
      <c r="ST42">
        <v>140.32</v>
      </c>
      <c r="SU42">
        <v>140.58000000000001</v>
      </c>
      <c r="SV42">
        <v>140.85</v>
      </c>
      <c r="SW42">
        <v>141.11000000000001</v>
      </c>
      <c r="SX42">
        <v>141.38</v>
      </c>
      <c r="SY42">
        <v>141.63999999999999</v>
      </c>
      <c r="SZ42">
        <v>141.9</v>
      </c>
      <c r="TA42">
        <v>142.16999999999999</v>
      </c>
      <c r="TB42">
        <v>142.43</v>
      </c>
      <c r="TC42">
        <v>142.69999999999999</v>
      </c>
      <c r="TD42">
        <v>142.88</v>
      </c>
      <c r="TE42">
        <v>143.07</v>
      </c>
      <c r="TF42">
        <v>143.25</v>
      </c>
      <c r="TG42">
        <v>143.44</v>
      </c>
      <c r="TH42">
        <v>143.63</v>
      </c>
      <c r="TI42">
        <v>143.81</v>
      </c>
      <c r="TJ42">
        <v>144</v>
      </c>
      <c r="TK42">
        <v>144.18</v>
      </c>
      <c r="TL42">
        <v>144.37</v>
      </c>
      <c r="TM42">
        <v>144.56</v>
      </c>
      <c r="TN42">
        <v>144.74</v>
      </c>
      <c r="TO42">
        <v>144.93</v>
      </c>
      <c r="TP42">
        <v>145.11000000000001</v>
      </c>
      <c r="TQ42">
        <v>145.30000000000001</v>
      </c>
      <c r="TR42">
        <v>145.49</v>
      </c>
      <c r="TS42">
        <v>145.66999999999999</v>
      </c>
      <c r="TT42">
        <v>145.86000000000001</v>
      </c>
      <c r="TU42">
        <v>146.04</v>
      </c>
      <c r="TV42">
        <v>146.22999999999999</v>
      </c>
      <c r="TW42">
        <v>146.41999999999999</v>
      </c>
      <c r="TX42">
        <v>146.6</v>
      </c>
      <c r="TY42">
        <v>146.79</v>
      </c>
      <c r="TZ42">
        <v>146.97</v>
      </c>
      <c r="UA42">
        <v>147.16</v>
      </c>
      <c r="UB42">
        <v>147.35</v>
      </c>
      <c r="UC42">
        <v>147.53</v>
      </c>
      <c r="UD42">
        <v>147.72</v>
      </c>
      <c r="UE42">
        <v>147.9</v>
      </c>
      <c r="UF42">
        <v>148.09</v>
      </c>
      <c r="UG42">
        <v>148.28</v>
      </c>
      <c r="UH42">
        <v>148.47999999999999</v>
      </c>
      <c r="UI42">
        <v>148.69</v>
      </c>
      <c r="UJ42">
        <v>148.88999999999999</v>
      </c>
      <c r="UK42">
        <v>149.09</v>
      </c>
      <c r="UL42">
        <v>149.30000000000001</v>
      </c>
      <c r="UM42">
        <v>149.5</v>
      </c>
      <c r="UN42">
        <v>149.71</v>
      </c>
      <c r="UO42">
        <v>149.91</v>
      </c>
      <c r="UP42">
        <v>150.12</v>
      </c>
      <c r="UQ42">
        <v>150.32</v>
      </c>
      <c r="UR42">
        <v>150.53</v>
      </c>
      <c r="US42">
        <v>150.72999999999999</v>
      </c>
      <c r="UT42">
        <v>150.93</v>
      </c>
      <c r="UU42">
        <v>151.13999999999999</v>
      </c>
      <c r="UV42">
        <v>151.34</v>
      </c>
      <c r="UW42">
        <v>151.55000000000001</v>
      </c>
      <c r="UX42">
        <v>151.75</v>
      </c>
      <c r="UY42">
        <v>151.96</v>
      </c>
      <c r="UZ42">
        <v>152.16</v>
      </c>
      <c r="VA42">
        <v>152.36000000000001</v>
      </c>
      <c r="VB42">
        <v>152.57</v>
      </c>
      <c r="VC42">
        <v>152.77000000000001</v>
      </c>
      <c r="VD42">
        <v>152.97999999999999</v>
      </c>
      <c r="VE42">
        <v>153.18</v>
      </c>
      <c r="VF42">
        <v>153.38999999999999</v>
      </c>
      <c r="VG42">
        <v>153.59</v>
      </c>
      <c r="VH42">
        <v>153.80000000000001</v>
      </c>
      <c r="VI42">
        <v>154</v>
      </c>
      <c r="VJ42">
        <v>154.19999999999999</v>
      </c>
      <c r="VK42">
        <v>154.41</v>
      </c>
      <c r="VL42">
        <v>154.61000000000001</v>
      </c>
      <c r="VM42">
        <v>154.79</v>
      </c>
      <c r="VN42">
        <v>154.97</v>
      </c>
      <c r="VO42">
        <v>155.15</v>
      </c>
      <c r="VP42">
        <v>155.33000000000001</v>
      </c>
      <c r="VQ42">
        <v>155.51</v>
      </c>
      <c r="VR42">
        <v>155.69</v>
      </c>
      <c r="VS42">
        <v>155.87</v>
      </c>
      <c r="VT42">
        <v>156.05000000000001</v>
      </c>
      <c r="VU42">
        <v>156.22999999999999</v>
      </c>
      <c r="VV42">
        <v>156.41</v>
      </c>
      <c r="VW42">
        <v>156.59</v>
      </c>
      <c r="VX42">
        <v>156.77000000000001</v>
      </c>
      <c r="VY42">
        <v>156.94999999999999</v>
      </c>
      <c r="VZ42">
        <v>157.13</v>
      </c>
      <c r="WA42">
        <v>157.31</v>
      </c>
      <c r="WB42">
        <v>157.49</v>
      </c>
      <c r="WC42">
        <v>157.66999999999999</v>
      </c>
      <c r="WD42">
        <v>157.85</v>
      </c>
      <c r="WE42">
        <v>158.03</v>
      </c>
      <c r="WF42">
        <v>158.21</v>
      </c>
      <c r="WG42">
        <v>158.38999999999999</v>
      </c>
      <c r="WH42">
        <v>158.57</v>
      </c>
      <c r="WI42">
        <v>158.75</v>
      </c>
      <c r="WJ42">
        <v>158.93</v>
      </c>
      <c r="WK42">
        <v>159.11000000000001</v>
      </c>
      <c r="WL42">
        <v>159.29</v>
      </c>
      <c r="WM42">
        <v>159.47</v>
      </c>
      <c r="WN42">
        <v>159.65</v>
      </c>
      <c r="WO42">
        <v>159.83000000000001</v>
      </c>
      <c r="WP42">
        <v>160.01</v>
      </c>
      <c r="WQ42">
        <v>160.19</v>
      </c>
      <c r="WR42">
        <v>160.43</v>
      </c>
      <c r="WS42">
        <v>160.66</v>
      </c>
      <c r="WT42">
        <v>160.88999999999999</v>
      </c>
      <c r="WU42">
        <v>161.12</v>
      </c>
      <c r="WV42">
        <v>161.36000000000001</v>
      </c>
      <c r="WW42">
        <v>161.59</v>
      </c>
      <c r="WX42">
        <v>161.82</v>
      </c>
      <c r="WY42">
        <v>162.05000000000001</v>
      </c>
      <c r="WZ42">
        <v>162.29</v>
      </c>
      <c r="XA42">
        <v>162.52000000000001</v>
      </c>
      <c r="XB42">
        <v>162.75</v>
      </c>
      <c r="XC42">
        <v>162.97999999999999</v>
      </c>
      <c r="XD42">
        <v>163.22</v>
      </c>
      <c r="XE42">
        <v>163.44999999999999</v>
      </c>
      <c r="XF42">
        <v>163.68</v>
      </c>
      <c r="XG42">
        <v>163.91</v>
      </c>
      <c r="XH42">
        <v>164.15</v>
      </c>
      <c r="XI42">
        <v>164.38</v>
      </c>
      <c r="XJ42">
        <v>164.61</v>
      </c>
      <c r="XK42">
        <v>164.84</v>
      </c>
      <c r="XL42">
        <v>165.08</v>
      </c>
      <c r="XM42">
        <v>165.31</v>
      </c>
      <c r="XN42">
        <v>165.54</v>
      </c>
      <c r="XO42">
        <v>165.77</v>
      </c>
      <c r="XP42">
        <v>166.01</v>
      </c>
      <c r="XQ42">
        <v>166.24</v>
      </c>
      <c r="XR42">
        <v>166.47</v>
      </c>
      <c r="XS42">
        <v>166.7</v>
      </c>
      <c r="XT42">
        <v>166.91</v>
      </c>
      <c r="XU42">
        <v>167.11</v>
      </c>
      <c r="XV42">
        <v>167.32</v>
      </c>
      <c r="XW42">
        <v>167.52</v>
      </c>
      <c r="XX42">
        <v>167.72</v>
      </c>
      <c r="XY42">
        <v>167.93</v>
      </c>
      <c r="XZ42">
        <v>168.13</v>
      </c>
      <c r="YA42">
        <v>168.34</v>
      </c>
      <c r="YB42">
        <v>168.54</v>
      </c>
      <c r="YC42">
        <v>168.75</v>
      </c>
      <c r="YD42">
        <v>168.95</v>
      </c>
      <c r="YE42">
        <v>169.16</v>
      </c>
      <c r="YF42">
        <v>169.36</v>
      </c>
      <c r="YG42">
        <v>169.56</v>
      </c>
      <c r="YH42">
        <v>169.77</v>
      </c>
      <c r="YI42">
        <v>169.97</v>
      </c>
      <c r="YJ42">
        <v>170.18</v>
      </c>
      <c r="YK42">
        <v>170.38</v>
      </c>
      <c r="YL42">
        <v>170.59</v>
      </c>
      <c r="YM42">
        <v>170.79</v>
      </c>
      <c r="YN42">
        <v>170.99</v>
      </c>
      <c r="YO42">
        <v>171.2</v>
      </c>
      <c r="YP42">
        <v>171.4</v>
      </c>
      <c r="YQ42">
        <v>171.61</v>
      </c>
      <c r="YR42">
        <v>171.81</v>
      </c>
      <c r="YS42">
        <v>172.02</v>
      </c>
      <c r="YT42">
        <v>172.22</v>
      </c>
      <c r="YU42">
        <v>172.43</v>
      </c>
      <c r="YV42">
        <v>172.63</v>
      </c>
      <c r="YW42">
        <v>172.83</v>
      </c>
      <c r="YX42">
        <v>173.04</v>
      </c>
      <c r="YY42">
        <v>173.34</v>
      </c>
      <c r="YZ42">
        <v>173.65</v>
      </c>
      <c r="ZA42">
        <v>173.95</v>
      </c>
      <c r="ZB42">
        <v>174.25</v>
      </c>
      <c r="ZC42">
        <v>174.56</v>
      </c>
      <c r="ZD42">
        <v>174.86</v>
      </c>
      <c r="ZE42">
        <v>175.17</v>
      </c>
      <c r="ZF42">
        <v>175.47</v>
      </c>
      <c r="ZG42">
        <v>175.78</v>
      </c>
      <c r="ZH42">
        <v>176.08</v>
      </c>
      <c r="ZI42">
        <v>176.38</v>
      </c>
      <c r="ZJ42">
        <v>176.69</v>
      </c>
      <c r="ZK42">
        <v>176.99</v>
      </c>
      <c r="ZL42">
        <v>177.3</v>
      </c>
      <c r="ZM42">
        <v>177.6</v>
      </c>
      <c r="ZN42">
        <v>177.91</v>
      </c>
      <c r="ZO42">
        <v>178.21</v>
      </c>
      <c r="ZP42">
        <v>178.51</v>
      </c>
      <c r="ZQ42">
        <v>178.82</v>
      </c>
      <c r="ZR42">
        <v>179.12</v>
      </c>
      <c r="ZS42">
        <v>179.43</v>
      </c>
      <c r="ZT42">
        <v>179.73</v>
      </c>
      <c r="ZU42">
        <v>180.03</v>
      </c>
      <c r="ZV42">
        <v>180.34</v>
      </c>
      <c r="ZW42">
        <v>180.64</v>
      </c>
      <c r="ZX42">
        <v>180.95</v>
      </c>
      <c r="ZY42">
        <v>181.25</v>
      </c>
      <c r="ZZ42">
        <v>181.56</v>
      </c>
      <c r="AAA42">
        <v>181.86</v>
      </c>
      <c r="AAB42">
        <v>182.16</v>
      </c>
      <c r="AAC42">
        <v>182.46</v>
      </c>
      <c r="AAD42">
        <v>182.75</v>
      </c>
      <c r="AAE42">
        <v>183.05</v>
      </c>
      <c r="AAF42">
        <v>183.34</v>
      </c>
      <c r="AAG42">
        <v>183.64</v>
      </c>
      <c r="AAH42">
        <v>183.93</v>
      </c>
      <c r="AAI42">
        <v>184.22</v>
      </c>
      <c r="AAJ42">
        <v>184.52</v>
      </c>
      <c r="AAK42">
        <v>184.81</v>
      </c>
      <c r="AAL42">
        <v>185.11</v>
      </c>
      <c r="AAM42">
        <v>185.4</v>
      </c>
      <c r="AAN42">
        <v>185.7</v>
      </c>
      <c r="AAO42">
        <v>185.99</v>
      </c>
      <c r="AAP42">
        <v>186.29</v>
      </c>
      <c r="AAQ42">
        <v>186.58</v>
      </c>
      <c r="AAR42">
        <v>186.87</v>
      </c>
      <c r="AAS42">
        <v>187.17</v>
      </c>
      <c r="AAT42">
        <v>187.46</v>
      </c>
      <c r="AAU42">
        <v>187.76</v>
      </c>
      <c r="AAV42">
        <v>188.05</v>
      </c>
      <c r="AAW42">
        <v>188.35</v>
      </c>
      <c r="AAX42">
        <v>188.64</v>
      </c>
      <c r="AAY42">
        <v>188.93</v>
      </c>
      <c r="AAZ42">
        <v>189.23</v>
      </c>
      <c r="ABA42">
        <v>189.52</v>
      </c>
      <c r="ABB42">
        <v>189.82</v>
      </c>
      <c r="ABC42">
        <v>190.11</v>
      </c>
      <c r="ABD42">
        <v>190.41</v>
      </c>
      <c r="ABE42">
        <v>190.7</v>
      </c>
      <c r="ABF42">
        <v>191</v>
      </c>
      <c r="ABG42">
        <v>191.29</v>
      </c>
      <c r="ABH42">
        <v>191.49</v>
      </c>
      <c r="ABI42">
        <v>191.99</v>
      </c>
      <c r="ABJ42">
        <v>192.48</v>
      </c>
      <c r="ABK42">
        <v>192.97</v>
      </c>
      <c r="ABL42">
        <v>193.46</v>
      </c>
      <c r="ABM42">
        <v>193.96</v>
      </c>
      <c r="ABN42">
        <v>194.45</v>
      </c>
      <c r="ABO42">
        <v>194.94</v>
      </c>
      <c r="ABP42">
        <v>195.44</v>
      </c>
      <c r="ABQ42">
        <v>195.93</v>
      </c>
      <c r="ABR42">
        <v>196.42</v>
      </c>
      <c r="ABS42">
        <v>196.91</v>
      </c>
      <c r="ABT42">
        <v>197.41</v>
      </c>
      <c r="ABU42">
        <v>197.9</v>
      </c>
      <c r="ABV42">
        <v>198.39</v>
      </c>
      <c r="ABW42">
        <v>198.89</v>
      </c>
      <c r="ABX42">
        <v>199.38</v>
      </c>
      <c r="ABY42">
        <v>199.87</v>
      </c>
      <c r="ABZ42">
        <v>200.37</v>
      </c>
      <c r="ACA42">
        <v>200.86</v>
      </c>
      <c r="ACB42">
        <v>201.35</v>
      </c>
      <c r="ACC42">
        <v>201.84</v>
      </c>
      <c r="ACD42">
        <v>202.34</v>
      </c>
      <c r="ACE42">
        <v>202.83</v>
      </c>
      <c r="ACF42">
        <v>203.32</v>
      </c>
      <c r="ACG42">
        <v>203.82</v>
      </c>
      <c r="ACH42">
        <v>204.31</v>
      </c>
      <c r="ACI42">
        <v>204.8</v>
      </c>
      <c r="ACJ42">
        <v>205.29</v>
      </c>
      <c r="ACK42">
        <v>205.79</v>
      </c>
      <c r="ACL42">
        <v>206.28</v>
      </c>
      <c r="ACM42">
        <v>206.9</v>
      </c>
      <c r="ACN42">
        <v>207.51</v>
      </c>
      <c r="ACO42">
        <v>208.13</v>
      </c>
      <c r="ACP42">
        <v>208.74</v>
      </c>
      <c r="ACQ42">
        <v>209.36</v>
      </c>
      <c r="ACR42">
        <v>209.98</v>
      </c>
      <c r="ACS42">
        <v>210.59</v>
      </c>
      <c r="ACT42">
        <v>211.21</v>
      </c>
      <c r="ACU42">
        <v>211.83</v>
      </c>
      <c r="ACV42">
        <v>212.44</v>
      </c>
      <c r="ACW42">
        <v>213.06</v>
      </c>
      <c r="ACX42">
        <v>213.67</v>
      </c>
      <c r="ACY42">
        <v>214.29</v>
      </c>
      <c r="ACZ42">
        <v>214.91</v>
      </c>
      <c r="ADA42">
        <v>215.52</v>
      </c>
      <c r="ADB42">
        <v>216.14</v>
      </c>
      <c r="ADC42">
        <v>216.75</v>
      </c>
      <c r="ADD42">
        <v>217.37</v>
      </c>
      <c r="ADE42">
        <v>217.99</v>
      </c>
      <c r="ADF42">
        <v>218.6</v>
      </c>
      <c r="ADG42">
        <v>219.22</v>
      </c>
      <c r="ADH42">
        <v>219.83</v>
      </c>
      <c r="ADI42">
        <v>220.45</v>
      </c>
      <c r="ADJ42">
        <v>221.07</v>
      </c>
      <c r="ADK42">
        <v>221.68</v>
      </c>
      <c r="ADL42">
        <v>222.3</v>
      </c>
      <c r="ADM42">
        <v>222.92</v>
      </c>
      <c r="ADN42">
        <v>223.53</v>
      </c>
      <c r="ADO42">
        <v>224.15</v>
      </c>
      <c r="ADP42">
        <v>224.76</v>
      </c>
      <c r="ADQ42">
        <v>225.38</v>
      </c>
      <c r="ADR42">
        <v>226</v>
      </c>
      <c r="ADS42">
        <v>226.61</v>
      </c>
      <c r="ADT42">
        <v>227.23</v>
      </c>
      <c r="ADU42">
        <v>227.84</v>
      </c>
      <c r="ADV42">
        <v>228.46</v>
      </c>
      <c r="ADW42">
        <v>229.08</v>
      </c>
      <c r="ADX42">
        <v>229.69</v>
      </c>
      <c r="ADY42">
        <v>230.31</v>
      </c>
      <c r="ADZ42">
        <v>230.93</v>
      </c>
      <c r="AEA42">
        <v>231.54</v>
      </c>
      <c r="AEB42">
        <v>232.16</v>
      </c>
      <c r="AEC42">
        <v>232.77</v>
      </c>
      <c r="AED42">
        <v>233.39</v>
      </c>
      <c r="AEE42">
        <v>234.01</v>
      </c>
      <c r="AEF42">
        <v>234.62</v>
      </c>
      <c r="AEG42">
        <v>235.24</v>
      </c>
      <c r="AEH42">
        <v>235.85</v>
      </c>
      <c r="AEI42">
        <v>236.47</v>
      </c>
      <c r="AEJ42">
        <v>237.09</v>
      </c>
      <c r="AEK42">
        <v>237.7</v>
      </c>
      <c r="AEL42">
        <v>238.32</v>
      </c>
      <c r="AEM42">
        <v>238.93</v>
      </c>
      <c r="AEN42">
        <v>239.55</v>
      </c>
      <c r="AEO42">
        <v>240.17</v>
      </c>
      <c r="AEP42">
        <v>240.78</v>
      </c>
      <c r="AEQ42">
        <v>241.4</v>
      </c>
      <c r="AER42">
        <v>242.02</v>
      </c>
      <c r="AES42">
        <v>242.63</v>
      </c>
      <c r="AET42">
        <v>243.25</v>
      </c>
      <c r="AEU42">
        <v>243.86</v>
      </c>
      <c r="AEV42">
        <v>244.48</v>
      </c>
      <c r="AEW42">
        <v>245.12</v>
      </c>
      <c r="AEX42">
        <v>245.75</v>
      </c>
      <c r="AEY42">
        <v>246.39</v>
      </c>
      <c r="AEZ42">
        <v>247.03</v>
      </c>
      <c r="AFA42">
        <v>247.66</v>
      </c>
      <c r="AFB42">
        <v>248.3</v>
      </c>
      <c r="AFC42">
        <v>248.94</v>
      </c>
      <c r="AFD42">
        <v>249.57</v>
      </c>
      <c r="AFE42">
        <v>250.21</v>
      </c>
      <c r="AFF42">
        <v>250.85</v>
      </c>
      <c r="AFG42">
        <v>251.48</v>
      </c>
      <c r="AFH42">
        <v>252.12</v>
      </c>
      <c r="AFI42">
        <v>252.76</v>
      </c>
      <c r="AFJ42">
        <v>253.39</v>
      </c>
      <c r="AFK42">
        <v>254.03</v>
      </c>
      <c r="AFL42">
        <v>254.67</v>
      </c>
      <c r="AFM42">
        <v>255.3</v>
      </c>
      <c r="AFN42">
        <v>255.94</v>
      </c>
      <c r="AFO42">
        <v>256.58</v>
      </c>
      <c r="AFP42">
        <v>257.20999999999998</v>
      </c>
      <c r="AFQ42">
        <v>257.85000000000002</v>
      </c>
      <c r="AFR42">
        <v>258.49</v>
      </c>
      <c r="AFS42">
        <v>259.12</v>
      </c>
      <c r="AFT42">
        <v>259.76</v>
      </c>
      <c r="AFU42">
        <v>260.39999999999998</v>
      </c>
      <c r="AFV42">
        <v>261.02999999999997</v>
      </c>
      <c r="AFW42">
        <v>261.67</v>
      </c>
      <c r="AFX42">
        <v>262.31</v>
      </c>
      <c r="AFY42">
        <v>262.94</v>
      </c>
      <c r="AFZ42">
        <v>263.58</v>
      </c>
      <c r="AGA42">
        <v>264.02999999999997</v>
      </c>
      <c r="AGB42">
        <v>264.47000000000003</v>
      </c>
      <c r="AGC42">
        <v>264.92</v>
      </c>
      <c r="AGD42">
        <v>265.37</v>
      </c>
      <c r="AGE42">
        <v>265.81</v>
      </c>
      <c r="AGF42">
        <v>266.26</v>
      </c>
      <c r="AGG42">
        <v>266.70999999999998</v>
      </c>
      <c r="AGH42">
        <v>267.14999999999998</v>
      </c>
      <c r="AGI42">
        <v>267.60000000000002</v>
      </c>
      <c r="AGJ42">
        <v>268.05</v>
      </c>
      <c r="AGK42">
        <v>268.49</v>
      </c>
      <c r="AGL42">
        <v>268.94</v>
      </c>
      <c r="AGM42">
        <v>269.39</v>
      </c>
      <c r="AGN42">
        <v>269.83</v>
      </c>
      <c r="AGO42">
        <v>270.27999999999997</v>
      </c>
      <c r="AGP42">
        <v>270.73</v>
      </c>
      <c r="AGQ42">
        <v>271.17</v>
      </c>
      <c r="AGR42">
        <v>271.62</v>
      </c>
      <c r="AGS42">
        <v>272.07</v>
      </c>
      <c r="AGT42">
        <v>272.51</v>
      </c>
      <c r="AGU42">
        <v>272.95999999999998</v>
      </c>
      <c r="AGV42">
        <v>273.41000000000003</v>
      </c>
      <c r="AGW42">
        <v>273.85000000000002</v>
      </c>
      <c r="AGX42">
        <v>274.3</v>
      </c>
      <c r="AGY42">
        <v>274.75</v>
      </c>
      <c r="AGZ42">
        <v>275.19</v>
      </c>
      <c r="AHA42">
        <v>275.64</v>
      </c>
      <c r="AHB42">
        <v>276.08999999999997</v>
      </c>
      <c r="AHC42">
        <v>276.52999999999997</v>
      </c>
      <c r="AHD42">
        <v>276.98</v>
      </c>
      <c r="AHE42">
        <v>277.43</v>
      </c>
      <c r="AHF42">
        <v>277.75</v>
      </c>
      <c r="AHG42">
        <v>278.06</v>
      </c>
      <c r="AHH42">
        <v>278.38</v>
      </c>
      <c r="AHI42">
        <v>278.7</v>
      </c>
      <c r="AHJ42">
        <v>279.02</v>
      </c>
      <c r="AHK42">
        <v>279.33999999999997</v>
      </c>
      <c r="AHL42">
        <v>279.66000000000003</v>
      </c>
      <c r="AHM42">
        <v>279.97000000000003</v>
      </c>
      <c r="AHN42">
        <v>280.29000000000002</v>
      </c>
      <c r="AHO42">
        <v>280.61</v>
      </c>
      <c r="AHP42">
        <v>280.93</v>
      </c>
      <c r="AHQ42">
        <v>281.25</v>
      </c>
      <c r="AHR42">
        <v>281.57</v>
      </c>
      <c r="AHS42">
        <v>281.88</v>
      </c>
      <c r="AHT42">
        <v>282.2</v>
      </c>
      <c r="AHU42">
        <v>282.52</v>
      </c>
      <c r="AHV42">
        <v>282.83999999999997</v>
      </c>
      <c r="AHW42">
        <v>283.16000000000003</v>
      </c>
      <c r="AHX42">
        <v>283.48</v>
      </c>
      <c r="AHY42">
        <v>283.79000000000002</v>
      </c>
      <c r="AHZ42">
        <v>284.11</v>
      </c>
      <c r="AIA42">
        <v>284.43</v>
      </c>
      <c r="AIB42">
        <v>284.75</v>
      </c>
      <c r="AIC42">
        <v>285.07</v>
      </c>
      <c r="AID42">
        <v>285.39</v>
      </c>
      <c r="AIE42">
        <v>285.7</v>
      </c>
      <c r="AIF42">
        <v>286.02</v>
      </c>
      <c r="AIG42">
        <v>286.33999999999997</v>
      </c>
      <c r="AIH42">
        <v>286.66000000000003</v>
      </c>
      <c r="AII42">
        <v>286.98</v>
      </c>
      <c r="AIJ42">
        <v>287.12</v>
      </c>
      <c r="AIK42">
        <v>287.25</v>
      </c>
      <c r="AIL42">
        <v>287.39</v>
      </c>
      <c r="AIM42">
        <v>287.52999999999997</v>
      </c>
      <c r="AIN42">
        <v>287.67</v>
      </c>
      <c r="AIO42">
        <v>287.81</v>
      </c>
      <c r="AIP42">
        <v>287.95</v>
      </c>
      <c r="AIQ42">
        <v>288.08999999999997</v>
      </c>
      <c r="AIR42">
        <v>288.23</v>
      </c>
      <c r="AIS42">
        <v>288.36</v>
      </c>
      <c r="AIT42">
        <v>288.5</v>
      </c>
      <c r="AIU42">
        <v>288.64</v>
      </c>
      <c r="AIV42">
        <v>288.77999999999997</v>
      </c>
      <c r="AIW42">
        <v>288.92</v>
      </c>
      <c r="AIX42">
        <v>289.06</v>
      </c>
      <c r="AIY42">
        <v>289.2</v>
      </c>
      <c r="AIZ42">
        <v>289.33</v>
      </c>
      <c r="AJA42">
        <v>289.47000000000003</v>
      </c>
      <c r="AJB42">
        <v>289.61</v>
      </c>
      <c r="AJC42">
        <v>289.75</v>
      </c>
      <c r="AJD42">
        <v>289.89</v>
      </c>
      <c r="AJE42">
        <v>290.02999999999997</v>
      </c>
      <c r="AJF42">
        <v>290.17</v>
      </c>
      <c r="AJG42">
        <v>290.3</v>
      </c>
      <c r="AJH42">
        <v>290.44</v>
      </c>
      <c r="AJI42">
        <v>290.58</v>
      </c>
      <c r="AJJ42">
        <v>290.72000000000003</v>
      </c>
      <c r="AJK42">
        <v>290.86</v>
      </c>
      <c r="AJL42">
        <v>291</v>
      </c>
      <c r="AJM42">
        <v>291.14</v>
      </c>
      <c r="AJN42">
        <v>291.27999999999997</v>
      </c>
      <c r="AJO42">
        <v>291.45999999999998</v>
      </c>
      <c r="AJP42">
        <v>291.64</v>
      </c>
      <c r="AJQ42">
        <v>291.83</v>
      </c>
      <c r="AJR42">
        <v>292.01</v>
      </c>
      <c r="AJS42">
        <v>292.2</v>
      </c>
      <c r="AJT42">
        <v>292.38</v>
      </c>
      <c r="AJU42">
        <v>292.57</v>
      </c>
      <c r="AJV42">
        <v>292.75</v>
      </c>
      <c r="AJW42">
        <v>292.94</v>
      </c>
      <c r="AJX42">
        <v>293.12</v>
      </c>
      <c r="AJY42">
        <v>293.31</v>
      </c>
      <c r="AJZ42">
        <v>293.49</v>
      </c>
      <c r="AKA42">
        <v>293.68</v>
      </c>
      <c r="AKB42">
        <v>293.86</v>
      </c>
      <c r="AKC42">
        <v>294.05</v>
      </c>
      <c r="AKD42">
        <v>294.23</v>
      </c>
      <c r="AKE42">
        <v>294.42</v>
      </c>
      <c r="AKF42">
        <v>294.60000000000002</v>
      </c>
      <c r="AKG42">
        <v>294.79000000000002</v>
      </c>
      <c r="AKH42">
        <v>294.97000000000003</v>
      </c>
      <c r="AKI42">
        <v>295.16000000000003</v>
      </c>
      <c r="AKJ42">
        <v>295.33999999999997</v>
      </c>
      <c r="AKK42">
        <v>295.52999999999997</v>
      </c>
      <c r="AKL42">
        <v>295.70999999999998</v>
      </c>
      <c r="AKM42">
        <v>295.89999999999998</v>
      </c>
      <c r="AKN42">
        <v>296.08</v>
      </c>
      <c r="AKO42">
        <v>296.27</v>
      </c>
      <c r="AKP42">
        <v>296.45</v>
      </c>
      <c r="AKQ42">
        <v>296.64</v>
      </c>
      <c r="AKR42">
        <v>296.82</v>
      </c>
      <c r="AKS42">
        <v>297.01</v>
      </c>
      <c r="AKT42">
        <v>297.16000000000003</v>
      </c>
      <c r="AKU42">
        <v>297.31</v>
      </c>
      <c r="AKV42">
        <v>297.47000000000003</v>
      </c>
      <c r="AKW42">
        <v>297.62</v>
      </c>
      <c r="AKX42">
        <v>297.77</v>
      </c>
      <c r="AKY42">
        <v>297.93</v>
      </c>
      <c r="AKZ42">
        <v>298.08</v>
      </c>
      <c r="ALA42">
        <v>298.23</v>
      </c>
      <c r="ALB42">
        <v>298.39</v>
      </c>
      <c r="ALC42">
        <v>298.54000000000002</v>
      </c>
      <c r="ALD42">
        <v>298.69</v>
      </c>
      <c r="ALE42">
        <v>298.85000000000002</v>
      </c>
      <c r="ALF42">
        <v>299</v>
      </c>
      <c r="ALG42">
        <v>299.14999999999998</v>
      </c>
      <c r="ALH42">
        <v>299.31</v>
      </c>
      <c r="ALI42">
        <v>299.45999999999998</v>
      </c>
      <c r="ALJ42">
        <v>299.61</v>
      </c>
      <c r="ALK42">
        <v>299.77</v>
      </c>
      <c r="ALL42">
        <v>299.92</v>
      </c>
      <c r="ALM42">
        <v>300.07</v>
      </c>
      <c r="ALN42">
        <v>300.23</v>
      </c>
      <c r="ALO42">
        <v>300.38</v>
      </c>
      <c r="ALP42">
        <v>300.54000000000002</v>
      </c>
      <c r="ALQ42">
        <v>300.69</v>
      </c>
      <c r="ALR42">
        <v>300.83999999999997</v>
      </c>
      <c r="ALS42">
        <v>301</v>
      </c>
      <c r="ALT42">
        <v>301.14999999999998</v>
      </c>
      <c r="ALU42">
        <v>301.3</v>
      </c>
      <c r="ALV42">
        <v>301.44</v>
      </c>
      <c r="ALW42">
        <v>301.58</v>
      </c>
      <c r="ALX42">
        <v>301.72000000000003</v>
      </c>
      <c r="ALY42">
        <v>301.86</v>
      </c>
      <c r="ALZ42">
        <v>302</v>
      </c>
      <c r="AMA42">
        <v>302.13</v>
      </c>
      <c r="AMB42">
        <v>302.27</v>
      </c>
      <c r="AMC42">
        <v>302.41000000000003</v>
      </c>
      <c r="AMD42">
        <v>302.55</v>
      </c>
      <c r="AME42">
        <v>302.69</v>
      </c>
      <c r="AMF42">
        <v>302.83</v>
      </c>
      <c r="AMG42">
        <v>302.97000000000003</v>
      </c>
      <c r="AMH42">
        <v>303.10000000000002</v>
      </c>
      <c r="AMI42">
        <v>303.24</v>
      </c>
      <c r="AMJ42">
        <v>303.38</v>
      </c>
      <c r="AMK42">
        <v>303.52</v>
      </c>
      <c r="AML42">
        <v>303.66000000000003</v>
      </c>
      <c r="AMM42">
        <v>303.8</v>
      </c>
      <c r="AMN42">
        <v>303.94</v>
      </c>
      <c r="AMO42">
        <v>304.08</v>
      </c>
      <c r="AMP42">
        <v>304.20999999999998</v>
      </c>
      <c r="AMQ42">
        <v>304.35000000000002</v>
      </c>
      <c r="AMR42">
        <v>304.49</v>
      </c>
      <c r="AMS42">
        <v>304.63</v>
      </c>
      <c r="AMT42">
        <v>304.77</v>
      </c>
      <c r="AMU42">
        <v>304.91000000000003</v>
      </c>
      <c r="AMV42">
        <v>305.05</v>
      </c>
      <c r="AMW42">
        <v>305.18</v>
      </c>
      <c r="AMX42">
        <v>305.32</v>
      </c>
      <c r="AMY42">
        <v>305.45999999999998</v>
      </c>
      <c r="AMZ42">
        <v>305.60000000000002</v>
      </c>
      <c r="ANA42">
        <v>305.85000000000002</v>
      </c>
      <c r="ANB42">
        <v>306.11</v>
      </c>
      <c r="ANC42">
        <v>306.36</v>
      </c>
      <c r="AND42">
        <v>306.62</v>
      </c>
      <c r="ANE42">
        <v>306.87</v>
      </c>
      <c r="ANF42">
        <v>307.13</v>
      </c>
      <c r="ANG42">
        <v>307.38</v>
      </c>
      <c r="ANH42">
        <v>307.64</v>
      </c>
      <c r="ANI42">
        <v>307.89</v>
      </c>
      <c r="ANJ42">
        <v>308.14999999999998</v>
      </c>
      <c r="ANK42">
        <v>308.39999999999998</v>
      </c>
      <c r="ANL42">
        <v>308.66000000000003</v>
      </c>
      <c r="ANM42">
        <v>308.91000000000003</v>
      </c>
      <c r="ANN42">
        <v>309.17</v>
      </c>
      <c r="ANO42">
        <v>309.42</v>
      </c>
      <c r="ANP42">
        <v>309.67</v>
      </c>
      <c r="ANQ42">
        <v>309.93</v>
      </c>
      <c r="ANR42">
        <v>310.18</v>
      </c>
      <c r="ANS42">
        <v>310.44</v>
      </c>
      <c r="ANT42">
        <v>310.69</v>
      </c>
      <c r="ANU42">
        <v>310.95</v>
      </c>
      <c r="ANV42">
        <v>311.2</v>
      </c>
      <c r="ANW42">
        <v>311.45999999999998</v>
      </c>
      <c r="ANX42">
        <v>311.70999999999998</v>
      </c>
      <c r="ANY42">
        <v>311.97000000000003</v>
      </c>
      <c r="ANZ42">
        <v>312.22000000000003</v>
      </c>
      <c r="AOA42">
        <v>312.48</v>
      </c>
      <c r="AOB42">
        <v>312.73</v>
      </c>
      <c r="AOC42">
        <v>312.99</v>
      </c>
      <c r="AOD42">
        <v>313.24</v>
      </c>
      <c r="AOE42">
        <v>313.49</v>
      </c>
      <c r="AOF42">
        <v>313.73</v>
      </c>
      <c r="AOG42">
        <v>313.98</v>
      </c>
      <c r="AOH42">
        <v>314.23</v>
      </c>
      <c r="AOI42">
        <v>314.47000000000003</v>
      </c>
      <c r="AOJ42">
        <v>314.72000000000003</v>
      </c>
      <c r="AOK42">
        <v>314.97000000000003</v>
      </c>
      <c r="AOL42">
        <v>315.20999999999998</v>
      </c>
      <c r="AOM42">
        <v>315.45999999999998</v>
      </c>
      <c r="AON42">
        <v>315.7</v>
      </c>
      <c r="AOO42">
        <v>315.95</v>
      </c>
      <c r="AOP42">
        <v>316.2</v>
      </c>
      <c r="AOQ42">
        <v>316.44</v>
      </c>
      <c r="AOR42">
        <v>316.69</v>
      </c>
      <c r="AOS42">
        <v>316.94</v>
      </c>
      <c r="AOT42">
        <v>317.18</v>
      </c>
      <c r="AOU42">
        <v>317.43</v>
      </c>
      <c r="AOV42">
        <v>317.68</v>
      </c>
      <c r="AOW42">
        <v>317.92</v>
      </c>
      <c r="AOX42">
        <v>318.17</v>
      </c>
      <c r="AOY42">
        <v>318.42</v>
      </c>
      <c r="AOZ42">
        <v>318.66000000000003</v>
      </c>
      <c r="APA42">
        <v>318.91000000000003</v>
      </c>
      <c r="APB42">
        <v>319.14999999999998</v>
      </c>
      <c r="APC42">
        <v>319.39999999999998</v>
      </c>
      <c r="APD42">
        <v>319.64999999999998</v>
      </c>
      <c r="APE42">
        <v>319.89</v>
      </c>
      <c r="APF42">
        <v>320.14</v>
      </c>
      <c r="APG42">
        <v>320.39</v>
      </c>
      <c r="APH42">
        <v>320.63</v>
      </c>
      <c r="API42">
        <v>320.88</v>
      </c>
      <c r="APJ42">
        <v>321.62</v>
      </c>
      <c r="APK42">
        <v>322.24</v>
      </c>
      <c r="APL42">
        <v>322.86</v>
      </c>
      <c r="APM42">
        <v>323.49</v>
      </c>
      <c r="APN42">
        <v>324.11</v>
      </c>
      <c r="APO42">
        <v>324.73</v>
      </c>
      <c r="APP42">
        <v>325.35000000000002</v>
      </c>
      <c r="APQ42">
        <v>325.97000000000003</v>
      </c>
      <c r="APR42">
        <v>326.58999999999997</v>
      </c>
      <c r="APS42">
        <v>327.20999999999998</v>
      </c>
      <c r="APT42">
        <v>327.83</v>
      </c>
      <c r="APU42">
        <v>328.46</v>
      </c>
      <c r="APV42">
        <v>329.08</v>
      </c>
      <c r="APW42">
        <v>329.7</v>
      </c>
      <c r="APX42">
        <v>330.32</v>
      </c>
      <c r="APY42">
        <v>330.94</v>
      </c>
      <c r="APZ42">
        <v>331.56</v>
      </c>
      <c r="AQA42">
        <v>332.18</v>
      </c>
      <c r="AQB42">
        <v>332.8</v>
      </c>
      <c r="AQC42">
        <v>333.43</v>
      </c>
      <c r="AQD42">
        <v>334.05</v>
      </c>
      <c r="AQE42">
        <v>334.67</v>
      </c>
      <c r="AQF42">
        <v>335.29</v>
      </c>
      <c r="AQG42">
        <v>335.91</v>
      </c>
      <c r="AQH42">
        <v>336.53</v>
      </c>
      <c r="AQI42">
        <v>337.15</v>
      </c>
      <c r="AQJ42">
        <v>337.77</v>
      </c>
      <c r="AQK42">
        <v>338.4</v>
      </c>
      <c r="AQL42">
        <v>339.02</v>
      </c>
      <c r="AQM42">
        <v>339.64</v>
      </c>
      <c r="AQN42">
        <v>340.26</v>
      </c>
      <c r="AQO42">
        <v>341.09</v>
      </c>
      <c r="AQP42">
        <v>341.92</v>
      </c>
      <c r="AQQ42">
        <v>342.75</v>
      </c>
      <c r="AQR42">
        <v>343.57</v>
      </c>
      <c r="AQS42">
        <v>344.4</v>
      </c>
      <c r="AQT42">
        <v>345.23</v>
      </c>
      <c r="AQU42">
        <v>346.06</v>
      </c>
      <c r="AQV42">
        <v>346.89</v>
      </c>
      <c r="AQW42">
        <v>347.72</v>
      </c>
      <c r="AQX42">
        <v>348.54</v>
      </c>
      <c r="AQY42">
        <v>349.37</v>
      </c>
      <c r="AQZ42">
        <v>350.2</v>
      </c>
      <c r="ARA42">
        <v>351.03</v>
      </c>
      <c r="ARB42">
        <v>351.86</v>
      </c>
      <c r="ARC42">
        <v>352.69</v>
      </c>
      <c r="ARD42">
        <v>353.51</v>
      </c>
      <c r="ARE42">
        <v>354.34</v>
      </c>
      <c r="ARF42">
        <v>355.17</v>
      </c>
      <c r="ARG42">
        <v>356</v>
      </c>
      <c r="ARH42">
        <v>356.83</v>
      </c>
      <c r="ARI42">
        <v>357.66</v>
      </c>
      <c r="ARJ42">
        <v>358.48</v>
      </c>
      <c r="ARK42">
        <v>359.31</v>
      </c>
      <c r="ARL42">
        <v>360.14</v>
      </c>
      <c r="ARM42">
        <v>360.97</v>
      </c>
      <c r="ARN42">
        <v>361.8</v>
      </c>
      <c r="ARO42">
        <v>362.63</v>
      </c>
      <c r="ARP42">
        <v>363.45</v>
      </c>
      <c r="ARQ42">
        <v>364.28</v>
      </c>
      <c r="ARR42">
        <v>365.11</v>
      </c>
      <c r="ARS42">
        <v>365.94</v>
      </c>
      <c r="ART42">
        <v>366.82</v>
      </c>
      <c r="ARU42">
        <v>367.7</v>
      </c>
      <c r="ARV42">
        <v>368.58</v>
      </c>
      <c r="ARW42">
        <v>369.46</v>
      </c>
      <c r="ARX42">
        <v>370.34</v>
      </c>
      <c r="ARY42">
        <v>371.22</v>
      </c>
      <c r="ARZ42">
        <v>372.1</v>
      </c>
      <c r="ASA42">
        <v>372.98</v>
      </c>
      <c r="ASB42">
        <v>373.86</v>
      </c>
      <c r="ASC42">
        <v>374.74</v>
      </c>
      <c r="ASD42">
        <v>375.62</v>
      </c>
      <c r="ASE42">
        <v>376.5</v>
      </c>
      <c r="ASF42">
        <v>377.38</v>
      </c>
      <c r="ASG42">
        <v>378.26</v>
      </c>
      <c r="ASH42">
        <v>379.14</v>
      </c>
      <c r="ASI42">
        <v>380.02</v>
      </c>
      <c r="ASJ42">
        <v>380.9</v>
      </c>
      <c r="ASK42">
        <v>381.78</v>
      </c>
      <c r="ASL42">
        <v>382.66</v>
      </c>
      <c r="ASM42">
        <v>383.54</v>
      </c>
      <c r="ASN42">
        <v>384.42</v>
      </c>
      <c r="ASO42">
        <v>385.3</v>
      </c>
      <c r="ASP42">
        <v>386.18</v>
      </c>
      <c r="ASQ42">
        <v>387.06</v>
      </c>
      <c r="ASR42">
        <v>387.94</v>
      </c>
      <c r="ASS42">
        <v>388.82</v>
      </c>
      <c r="AST42">
        <v>389.7</v>
      </c>
      <c r="ASU42">
        <v>390.58</v>
      </c>
      <c r="ASV42">
        <v>391.46</v>
      </c>
      <c r="ASW42">
        <v>392.34</v>
      </c>
      <c r="ASX42">
        <v>393.23</v>
      </c>
      <c r="ASY42">
        <v>394.08</v>
      </c>
      <c r="ASZ42">
        <v>394.94</v>
      </c>
      <c r="ATA42">
        <v>395.79</v>
      </c>
      <c r="ATB42">
        <v>396.65</v>
      </c>
      <c r="ATC42">
        <v>397.51</v>
      </c>
      <c r="ATD42">
        <v>398.36</v>
      </c>
      <c r="ATE42">
        <v>399.22</v>
      </c>
      <c r="ATF42">
        <v>400.07</v>
      </c>
      <c r="ATG42">
        <v>400.93</v>
      </c>
      <c r="ATH42">
        <v>401.79</v>
      </c>
      <c r="ATI42">
        <v>402.64</v>
      </c>
      <c r="ATJ42">
        <v>403.5</v>
      </c>
      <c r="ATK42">
        <v>404.35</v>
      </c>
      <c r="ATL42">
        <v>405.21</v>
      </c>
      <c r="ATM42">
        <v>406.07</v>
      </c>
      <c r="ATN42">
        <v>406.92</v>
      </c>
      <c r="ATO42">
        <v>407.78</v>
      </c>
      <c r="ATP42">
        <v>408.63</v>
      </c>
      <c r="ATQ42">
        <v>409.49</v>
      </c>
      <c r="ATR42">
        <v>410.35</v>
      </c>
      <c r="ATS42">
        <v>411.2</v>
      </c>
      <c r="ATT42">
        <v>412.06</v>
      </c>
      <c r="ATU42">
        <v>412.91</v>
      </c>
      <c r="ATV42">
        <v>413.77</v>
      </c>
      <c r="ATW42">
        <v>414.63</v>
      </c>
      <c r="ATX42">
        <v>415.48</v>
      </c>
      <c r="ATY42">
        <v>416.34</v>
      </c>
      <c r="ATZ42">
        <v>417.19</v>
      </c>
      <c r="AUA42">
        <v>418.05</v>
      </c>
      <c r="AUB42">
        <v>418.91</v>
      </c>
      <c r="AUC42">
        <v>419.53</v>
      </c>
      <c r="AUD42">
        <v>420.15</v>
      </c>
      <c r="AUE42">
        <v>420.77</v>
      </c>
      <c r="AUF42">
        <v>421.39</v>
      </c>
      <c r="AUG42">
        <v>422.01</v>
      </c>
      <c r="AUH42">
        <v>422.63</v>
      </c>
      <c r="AUI42">
        <v>423.25</v>
      </c>
      <c r="AUJ42">
        <v>423.88</v>
      </c>
      <c r="AUK42">
        <v>424.5</v>
      </c>
      <c r="AUL42">
        <v>425.12</v>
      </c>
      <c r="AUM42">
        <v>425.74</v>
      </c>
      <c r="AUN42">
        <v>426.36</v>
      </c>
      <c r="AUO42">
        <v>426.98</v>
      </c>
      <c r="AUP42">
        <v>427.6</v>
      </c>
      <c r="AUQ42">
        <v>428.22</v>
      </c>
      <c r="AUR42">
        <v>428.85</v>
      </c>
      <c r="AUS42">
        <v>429.47</v>
      </c>
      <c r="AUT42">
        <v>430.09</v>
      </c>
      <c r="AUU42">
        <v>430.71</v>
      </c>
      <c r="AUV42">
        <v>431.33</v>
      </c>
      <c r="AUW42">
        <v>431.95</v>
      </c>
      <c r="AUX42">
        <v>432.57</v>
      </c>
      <c r="AUY42">
        <v>433.19</v>
      </c>
      <c r="AUZ42">
        <v>433.82</v>
      </c>
      <c r="AVA42">
        <v>434.44</v>
      </c>
      <c r="AVB42">
        <v>435.06</v>
      </c>
      <c r="AVC42">
        <v>435.68</v>
      </c>
      <c r="AVD42">
        <v>436.3</v>
      </c>
      <c r="AVE42">
        <v>436.92</v>
      </c>
      <c r="AVF42">
        <v>437.54</v>
      </c>
      <c r="AVG42">
        <v>438.17</v>
      </c>
      <c r="AVH42">
        <v>438.59</v>
      </c>
      <c r="AVI42">
        <v>439.02</v>
      </c>
      <c r="AVJ42">
        <v>439.45</v>
      </c>
      <c r="AVK42">
        <v>439.88</v>
      </c>
      <c r="AVL42">
        <v>440.31</v>
      </c>
      <c r="AVM42">
        <v>440.73</v>
      </c>
      <c r="AVN42">
        <v>441.16</v>
      </c>
      <c r="AVO42">
        <v>441.59</v>
      </c>
      <c r="AVP42">
        <v>442.02</v>
      </c>
      <c r="AVQ42">
        <v>442.45</v>
      </c>
      <c r="AVR42">
        <v>442.87</v>
      </c>
      <c r="AVS42">
        <v>443.3</v>
      </c>
      <c r="AVT42">
        <v>443.73</v>
      </c>
      <c r="AVU42">
        <v>444.16</v>
      </c>
      <c r="AVV42">
        <v>444.59</v>
      </c>
      <c r="AVW42">
        <v>445.01</v>
      </c>
      <c r="AVX42">
        <v>445.44</v>
      </c>
      <c r="AVY42">
        <v>445.87</v>
      </c>
      <c r="AVZ42">
        <v>446.3</v>
      </c>
      <c r="AWA42">
        <v>446.73</v>
      </c>
      <c r="AWB42">
        <v>447.15</v>
      </c>
      <c r="AWC42">
        <v>447.58</v>
      </c>
      <c r="AWD42">
        <v>448.01</v>
      </c>
      <c r="AWE42">
        <v>448.44</v>
      </c>
      <c r="AWF42">
        <v>448.87</v>
      </c>
      <c r="AWG42">
        <v>449.29</v>
      </c>
      <c r="AWH42">
        <v>449.72</v>
      </c>
      <c r="AWI42">
        <v>450.15</v>
      </c>
      <c r="AWJ42">
        <v>450.58</v>
      </c>
      <c r="AWK42">
        <v>451.01</v>
      </c>
      <c r="AWL42">
        <v>451.01</v>
      </c>
      <c r="AWM42">
        <v>451.01</v>
      </c>
      <c r="AWN42">
        <v>451.01</v>
      </c>
      <c r="AWO42">
        <v>451.01</v>
      </c>
      <c r="AWP42">
        <v>451.01</v>
      </c>
      <c r="AWQ42">
        <v>451.01</v>
      </c>
      <c r="AWR42">
        <v>451.01</v>
      </c>
      <c r="AWS42">
        <v>451.01</v>
      </c>
      <c r="AWT42">
        <v>451.01</v>
      </c>
      <c r="AWU42">
        <v>451.01</v>
      </c>
      <c r="AWV42">
        <v>451.01</v>
      </c>
      <c r="AWW42">
        <v>451.01</v>
      </c>
      <c r="AWX42">
        <v>451.01</v>
      </c>
      <c r="AWY42">
        <v>451.01</v>
      </c>
      <c r="AWZ42">
        <v>451.01</v>
      </c>
      <c r="AXA42">
        <v>451.01</v>
      </c>
      <c r="AXB42">
        <v>451.01</v>
      </c>
      <c r="AXC42">
        <v>451.01</v>
      </c>
      <c r="AXD42">
        <v>451.01</v>
      </c>
      <c r="AXE42">
        <v>451.01</v>
      </c>
      <c r="AXF42">
        <v>451.01</v>
      </c>
      <c r="AXG42">
        <v>451.01</v>
      </c>
      <c r="AXH42">
        <v>451.01</v>
      </c>
      <c r="AXI42">
        <v>451.01</v>
      </c>
      <c r="AXJ42">
        <v>451.01</v>
      </c>
      <c r="AXK42">
        <v>451.01</v>
      </c>
      <c r="AXL42">
        <v>451.01</v>
      </c>
      <c r="AXM42">
        <v>451.01</v>
      </c>
      <c r="AXN42">
        <v>451.01</v>
      </c>
      <c r="AXO42">
        <v>451.01</v>
      </c>
      <c r="AXP42">
        <v>451.01</v>
      </c>
      <c r="AXQ42">
        <v>451.11</v>
      </c>
      <c r="AXR42">
        <v>451.21</v>
      </c>
      <c r="AXS42">
        <v>451.32</v>
      </c>
      <c r="AXT42">
        <v>451.42</v>
      </c>
      <c r="AXU42">
        <v>451.52</v>
      </c>
      <c r="AXV42">
        <v>451.63</v>
      </c>
      <c r="AXW42">
        <v>451.73</v>
      </c>
      <c r="AXX42">
        <v>451.83</v>
      </c>
      <c r="AXY42">
        <v>451.94</v>
      </c>
      <c r="AXZ42">
        <v>452.04</v>
      </c>
      <c r="AYA42">
        <v>452.14</v>
      </c>
      <c r="AYB42">
        <v>452.25</v>
      </c>
      <c r="AYC42">
        <v>452.35</v>
      </c>
      <c r="AYD42">
        <v>452.45</v>
      </c>
      <c r="AYE42">
        <v>452.56</v>
      </c>
      <c r="AYF42">
        <v>452.66</v>
      </c>
      <c r="AYG42">
        <v>452.77</v>
      </c>
      <c r="AYH42">
        <v>452.87</v>
      </c>
      <c r="AYI42">
        <v>452.97</v>
      </c>
      <c r="AYJ42">
        <v>453.08</v>
      </c>
      <c r="AYK42">
        <v>453.18</v>
      </c>
      <c r="AYL42">
        <v>453.28</v>
      </c>
      <c r="AYM42">
        <v>453.39</v>
      </c>
      <c r="AYN42">
        <v>453.49</v>
      </c>
      <c r="AYO42">
        <v>453.59</v>
      </c>
      <c r="AYP42">
        <v>453.7</v>
      </c>
      <c r="AYQ42">
        <v>453.8</v>
      </c>
      <c r="AYR42">
        <v>453.9</v>
      </c>
      <c r="AYS42">
        <v>454.01</v>
      </c>
      <c r="AYT42">
        <v>454.11</v>
      </c>
      <c r="AYU42">
        <v>454.22</v>
      </c>
      <c r="AYV42">
        <v>454.22</v>
      </c>
      <c r="AYW42">
        <v>454.22</v>
      </c>
      <c r="AYX42">
        <v>454.22</v>
      </c>
      <c r="AYY42">
        <v>454.22</v>
      </c>
      <c r="AYZ42">
        <v>454.22</v>
      </c>
      <c r="AZA42">
        <v>454.22</v>
      </c>
      <c r="AZB42">
        <v>454.22</v>
      </c>
      <c r="AZC42">
        <v>454.22</v>
      </c>
      <c r="AZD42">
        <v>454.22</v>
      </c>
      <c r="AZE42">
        <v>454.22</v>
      </c>
      <c r="AZF42">
        <v>454.22</v>
      </c>
      <c r="AZG42">
        <v>454.22</v>
      </c>
      <c r="AZH42">
        <v>454.22</v>
      </c>
      <c r="AZI42">
        <v>454.22</v>
      </c>
      <c r="AZJ42">
        <v>454.22</v>
      </c>
      <c r="AZK42">
        <v>454.22</v>
      </c>
      <c r="AZL42">
        <v>454.22</v>
      </c>
      <c r="AZM42">
        <v>454.22</v>
      </c>
      <c r="AZN42">
        <v>454.22</v>
      </c>
      <c r="AZO42">
        <v>454.22</v>
      </c>
      <c r="AZP42">
        <v>454.22</v>
      </c>
      <c r="AZQ42">
        <v>454.22</v>
      </c>
      <c r="AZR42">
        <v>454.22</v>
      </c>
      <c r="AZS42">
        <v>454.22</v>
      </c>
      <c r="AZT42">
        <v>454.22</v>
      </c>
      <c r="AZU42">
        <v>454.22</v>
      </c>
      <c r="AZV42">
        <v>454.22</v>
      </c>
      <c r="AZW42">
        <v>454.22</v>
      </c>
      <c r="AZX42">
        <v>454.22</v>
      </c>
      <c r="AZY42">
        <v>454.22</v>
      </c>
      <c r="AZZ42">
        <v>454.22</v>
      </c>
      <c r="BAA42">
        <v>454.22</v>
      </c>
      <c r="BAB42">
        <v>454.22</v>
      </c>
      <c r="BAC42">
        <v>454.22</v>
      </c>
      <c r="BAD42">
        <v>454.22</v>
      </c>
      <c r="BAE42">
        <v>454.22</v>
      </c>
      <c r="BAF42">
        <v>454.22</v>
      </c>
      <c r="BAG42">
        <v>454.22</v>
      </c>
      <c r="BAH42">
        <v>454.22</v>
      </c>
      <c r="BAI42">
        <v>454.22</v>
      </c>
      <c r="BAJ42">
        <v>454.22</v>
      </c>
      <c r="BAK42">
        <v>454.22</v>
      </c>
      <c r="BAL42">
        <v>454.22</v>
      </c>
      <c r="BAM42">
        <v>454.22</v>
      </c>
      <c r="BAN42">
        <v>454.22</v>
      </c>
      <c r="BAO42">
        <v>454.22</v>
      </c>
      <c r="BAP42">
        <v>454.22</v>
      </c>
      <c r="BAQ42">
        <v>454.22</v>
      </c>
      <c r="BAR42">
        <v>454.22</v>
      </c>
      <c r="BAS42">
        <v>454.22</v>
      </c>
      <c r="BAT42">
        <v>454.22</v>
      </c>
      <c r="BAU42">
        <v>454.22</v>
      </c>
      <c r="BAV42">
        <v>454.22</v>
      </c>
      <c r="BAW42">
        <v>454.22</v>
      </c>
      <c r="BAX42">
        <v>454.22</v>
      </c>
      <c r="BAY42">
        <v>454.22</v>
      </c>
      <c r="BAZ42">
        <v>454.22</v>
      </c>
      <c r="BBA42">
        <v>454.22</v>
      </c>
      <c r="BBB42">
        <v>454.22</v>
      </c>
      <c r="BBC42">
        <v>454.32</v>
      </c>
      <c r="BBD42">
        <v>454.43</v>
      </c>
      <c r="BBE42">
        <v>454.54</v>
      </c>
      <c r="BBF42">
        <v>454.64</v>
      </c>
      <c r="BBG42">
        <v>454.75</v>
      </c>
      <c r="BBH42">
        <v>454.86</v>
      </c>
      <c r="BBI42">
        <v>454.96</v>
      </c>
      <c r="BBJ42">
        <v>455.07</v>
      </c>
      <c r="BBK42">
        <v>455.18</v>
      </c>
      <c r="BBL42">
        <v>455.29</v>
      </c>
      <c r="BBM42">
        <v>455.39</v>
      </c>
      <c r="BBN42">
        <v>455.5</v>
      </c>
      <c r="BBO42">
        <v>455.61</v>
      </c>
      <c r="BBP42">
        <v>455.71</v>
      </c>
      <c r="BBQ42">
        <v>455.82</v>
      </c>
      <c r="BBR42">
        <v>455.93</v>
      </c>
      <c r="BBS42">
        <v>456.03</v>
      </c>
      <c r="BBT42">
        <v>456.14</v>
      </c>
      <c r="BBU42">
        <v>456.25</v>
      </c>
      <c r="BBV42">
        <v>456.36</v>
      </c>
      <c r="BBW42">
        <v>456.46</v>
      </c>
      <c r="BBX42">
        <v>456.57</v>
      </c>
      <c r="BBY42">
        <v>456.68</v>
      </c>
      <c r="BBZ42">
        <v>456.78</v>
      </c>
      <c r="BCA42">
        <v>456.89</v>
      </c>
      <c r="BCB42">
        <v>457</v>
      </c>
      <c r="BCC42">
        <v>457.1</v>
      </c>
      <c r="BCD42">
        <v>457.21</v>
      </c>
      <c r="BCE42">
        <v>457.32</v>
      </c>
      <c r="BCF42">
        <v>457.43</v>
      </c>
      <c r="BCG42">
        <v>457.43</v>
      </c>
      <c r="BCH42">
        <v>457.43</v>
      </c>
      <c r="BCI42">
        <v>457.43</v>
      </c>
      <c r="BCJ42">
        <v>457.43</v>
      </c>
      <c r="BCK42">
        <v>457.43</v>
      </c>
      <c r="BCL42">
        <v>457.43</v>
      </c>
      <c r="BCM42">
        <v>457.43</v>
      </c>
      <c r="BCN42">
        <v>457.43</v>
      </c>
      <c r="BCO42">
        <v>457.43</v>
      </c>
      <c r="BCP42">
        <v>457.43</v>
      </c>
      <c r="BCQ42">
        <v>457.43</v>
      </c>
      <c r="BCR42">
        <v>457.43</v>
      </c>
      <c r="BCS42">
        <v>457.43</v>
      </c>
      <c r="BCT42">
        <v>457.43</v>
      </c>
      <c r="BCU42">
        <v>457.43</v>
      </c>
      <c r="BCV42">
        <v>457.43</v>
      </c>
      <c r="BCW42">
        <v>457.43</v>
      </c>
      <c r="BCX42">
        <v>457.43</v>
      </c>
      <c r="BCY42">
        <v>457.43</v>
      </c>
      <c r="BCZ42">
        <v>457.43</v>
      </c>
      <c r="BDA42">
        <v>457.43</v>
      </c>
      <c r="BDB42">
        <v>457.43</v>
      </c>
      <c r="BDC42">
        <v>457.43</v>
      </c>
      <c r="BDD42">
        <v>457.43</v>
      </c>
      <c r="BDE42">
        <v>457.43</v>
      </c>
      <c r="BDF42">
        <v>457.43</v>
      </c>
      <c r="BDG42">
        <v>457.43</v>
      </c>
      <c r="BDH42">
        <v>457.43</v>
      </c>
      <c r="BDI42">
        <v>457.43</v>
      </c>
      <c r="BDJ42">
        <v>457.43</v>
      </c>
      <c r="BDK42">
        <v>457.43</v>
      </c>
    </row>
    <row r="43" spans="2:1467" x14ac:dyDescent="0.15">
      <c r="B43" s="1">
        <v>40</v>
      </c>
      <c r="D43">
        <v>40.14</v>
      </c>
      <c r="E43">
        <v>40.29</v>
      </c>
      <c r="F43">
        <v>40.43</v>
      </c>
      <c r="G43">
        <v>40.58</v>
      </c>
      <c r="H43">
        <v>40.72</v>
      </c>
      <c r="I43">
        <v>40.86</v>
      </c>
      <c r="J43">
        <v>41.01</v>
      </c>
      <c r="K43">
        <v>41.15</v>
      </c>
      <c r="L43">
        <v>41.3</v>
      </c>
      <c r="M43">
        <v>41.44</v>
      </c>
      <c r="N43">
        <v>41.58</v>
      </c>
      <c r="O43">
        <v>41.73</v>
      </c>
      <c r="P43">
        <v>41.87</v>
      </c>
      <c r="Q43">
        <v>42.01</v>
      </c>
      <c r="R43">
        <v>42.16</v>
      </c>
      <c r="S43">
        <v>42.3</v>
      </c>
      <c r="T43">
        <v>42.45</v>
      </c>
      <c r="U43">
        <v>42.59</v>
      </c>
      <c r="V43">
        <v>42.73</v>
      </c>
      <c r="W43">
        <v>42.88</v>
      </c>
      <c r="X43">
        <v>43.02</v>
      </c>
      <c r="Y43">
        <v>43.17</v>
      </c>
      <c r="Z43">
        <v>43.31</v>
      </c>
      <c r="AA43">
        <v>43.45</v>
      </c>
      <c r="AB43">
        <v>43.6</v>
      </c>
      <c r="AC43">
        <v>43.74</v>
      </c>
      <c r="AD43">
        <v>43.89</v>
      </c>
      <c r="AE43">
        <v>44.03</v>
      </c>
      <c r="AF43">
        <v>44.17</v>
      </c>
      <c r="AG43">
        <v>44.32</v>
      </c>
      <c r="AH43">
        <v>44.46</v>
      </c>
      <c r="AI43">
        <v>44.64</v>
      </c>
      <c r="AJ43">
        <v>44.83</v>
      </c>
      <c r="AK43">
        <v>45.01</v>
      </c>
      <c r="AL43">
        <v>45.19</v>
      </c>
      <c r="AM43">
        <v>45.37</v>
      </c>
      <c r="AN43">
        <v>45.56</v>
      </c>
      <c r="AO43">
        <v>45.74</v>
      </c>
      <c r="AP43">
        <v>45.92</v>
      </c>
      <c r="AQ43">
        <v>46.11</v>
      </c>
      <c r="AR43">
        <v>46.29</v>
      </c>
      <c r="AS43">
        <v>46.47</v>
      </c>
      <c r="AT43">
        <v>46.65</v>
      </c>
      <c r="AU43">
        <v>46.84</v>
      </c>
      <c r="AV43">
        <v>47.02</v>
      </c>
      <c r="AW43">
        <v>47.2</v>
      </c>
      <c r="AX43">
        <v>47.38</v>
      </c>
      <c r="AY43">
        <v>47.57</v>
      </c>
      <c r="AZ43">
        <v>47.75</v>
      </c>
      <c r="BA43">
        <v>47.93</v>
      </c>
      <c r="BB43">
        <v>48.11</v>
      </c>
      <c r="BC43">
        <v>48.3</v>
      </c>
      <c r="BD43">
        <v>48.48</v>
      </c>
      <c r="BE43">
        <v>48.66</v>
      </c>
      <c r="BF43">
        <v>48.84</v>
      </c>
      <c r="BG43">
        <v>49.03</v>
      </c>
      <c r="BH43">
        <v>49.21</v>
      </c>
      <c r="BI43">
        <v>49.39</v>
      </c>
      <c r="BJ43">
        <v>49.58</v>
      </c>
      <c r="BK43">
        <v>49.76</v>
      </c>
      <c r="BL43">
        <v>49.94</v>
      </c>
      <c r="BM43">
        <v>50.12</v>
      </c>
      <c r="BN43">
        <v>50.32</v>
      </c>
      <c r="BO43">
        <v>50.51</v>
      </c>
      <c r="BP43">
        <v>50.71</v>
      </c>
      <c r="BQ43">
        <v>50.91</v>
      </c>
      <c r="BR43">
        <v>51.1</v>
      </c>
      <c r="BS43">
        <v>51.3</v>
      </c>
      <c r="BT43">
        <v>51.49</v>
      </c>
      <c r="BU43">
        <v>51.69</v>
      </c>
      <c r="BV43">
        <v>51.88</v>
      </c>
      <c r="BW43">
        <v>52.08</v>
      </c>
      <c r="BX43">
        <v>52.27</v>
      </c>
      <c r="BY43">
        <v>52.47</v>
      </c>
      <c r="BZ43">
        <v>52.67</v>
      </c>
      <c r="CA43">
        <v>52.86</v>
      </c>
      <c r="CB43">
        <v>53.06</v>
      </c>
      <c r="CC43">
        <v>53.25</v>
      </c>
      <c r="CD43">
        <v>53.45</v>
      </c>
      <c r="CE43">
        <v>53.64</v>
      </c>
      <c r="CF43">
        <v>53.84</v>
      </c>
      <c r="CG43">
        <v>54.03</v>
      </c>
      <c r="CH43">
        <v>54.23</v>
      </c>
      <c r="CI43">
        <v>54.42</v>
      </c>
      <c r="CJ43">
        <v>54.62</v>
      </c>
      <c r="CK43">
        <v>54.82</v>
      </c>
      <c r="CL43">
        <v>55.01</v>
      </c>
      <c r="CM43">
        <v>55.21</v>
      </c>
      <c r="CN43">
        <v>55.4</v>
      </c>
      <c r="CO43">
        <v>55.6</v>
      </c>
      <c r="CP43">
        <v>55.79</v>
      </c>
      <c r="CQ43">
        <v>55.99</v>
      </c>
      <c r="CR43">
        <v>56.18</v>
      </c>
      <c r="CS43">
        <v>56.38</v>
      </c>
      <c r="CT43">
        <v>56.57</v>
      </c>
      <c r="CU43">
        <v>56.76</v>
      </c>
      <c r="CV43">
        <v>56.95</v>
      </c>
      <c r="CW43">
        <v>57.14</v>
      </c>
      <c r="CX43">
        <v>57.33</v>
      </c>
      <c r="CY43">
        <v>57.52</v>
      </c>
      <c r="CZ43">
        <v>57.71</v>
      </c>
      <c r="DA43">
        <v>57.9</v>
      </c>
      <c r="DB43">
        <v>58.09</v>
      </c>
      <c r="DC43">
        <v>58.28</v>
      </c>
      <c r="DD43">
        <v>58.47</v>
      </c>
      <c r="DE43">
        <v>58.66</v>
      </c>
      <c r="DF43">
        <v>58.86</v>
      </c>
      <c r="DG43">
        <v>59.05</v>
      </c>
      <c r="DH43">
        <v>59.24</v>
      </c>
      <c r="DI43">
        <v>59.43</v>
      </c>
      <c r="DJ43">
        <v>59.62</v>
      </c>
      <c r="DK43">
        <v>59.81</v>
      </c>
      <c r="DL43">
        <v>60</v>
      </c>
      <c r="DM43">
        <v>60.19</v>
      </c>
      <c r="DN43">
        <v>60.38</v>
      </c>
      <c r="DO43">
        <v>60.57</v>
      </c>
      <c r="DP43">
        <v>60.76</v>
      </c>
      <c r="DQ43">
        <v>60.95</v>
      </c>
      <c r="DR43">
        <v>61.14</v>
      </c>
      <c r="DS43">
        <v>61.34</v>
      </c>
      <c r="DT43">
        <v>61.53</v>
      </c>
      <c r="DU43">
        <v>61.72</v>
      </c>
      <c r="DV43">
        <v>61.91</v>
      </c>
      <c r="DW43">
        <v>62.05</v>
      </c>
      <c r="DX43">
        <v>62.19</v>
      </c>
      <c r="DY43">
        <v>62.33</v>
      </c>
      <c r="DZ43">
        <v>62.48</v>
      </c>
      <c r="EA43">
        <v>62.62</v>
      </c>
      <c r="EB43">
        <v>62.76</v>
      </c>
      <c r="EC43">
        <v>62.9</v>
      </c>
      <c r="ED43">
        <v>63.04</v>
      </c>
      <c r="EE43">
        <v>63.19</v>
      </c>
      <c r="EF43">
        <v>63.33</v>
      </c>
      <c r="EG43">
        <v>63.47</v>
      </c>
      <c r="EH43">
        <v>63.61</v>
      </c>
      <c r="EI43">
        <v>63.75</v>
      </c>
      <c r="EJ43">
        <v>63.89</v>
      </c>
      <c r="EK43">
        <v>64.040000000000006</v>
      </c>
      <c r="EL43">
        <v>64.180000000000007</v>
      </c>
      <c r="EM43">
        <v>64.319999999999993</v>
      </c>
      <c r="EN43">
        <v>64.459999999999994</v>
      </c>
      <c r="EO43">
        <v>64.599999999999994</v>
      </c>
      <c r="EP43">
        <v>64.75</v>
      </c>
      <c r="EQ43">
        <v>64.89</v>
      </c>
      <c r="ER43">
        <v>65.03</v>
      </c>
      <c r="ES43">
        <v>65.17</v>
      </c>
      <c r="ET43">
        <v>65.31</v>
      </c>
      <c r="EU43">
        <v>65.459999999999994</v>
      </c>
      <c r="EV43">
        <v>65.599999999999994</v>
      </c>
      <c r="EW43">
        <v>65.739999999999995</v>
      </c>
      <c r="EX43">
        <v>65.88</v>
      </c>
      <c r="EY43">
        <v>66.02</v>
      </c>
      <c r="EZ43">
        <v>66.17</v>
      </c>
      <c r="FA43">
        <v>66.31</v>
      </c>
      <c r="FB43">
        <v>66.400000000000006</v>
      </c>
      <c r="FC43">
        <v>66.5</v>
      </c>
      <c r="FD43">
        <v>66.59</v>
      </c>
      <c r="FE43">
        <v>66.69</v>
      </c>
      <c r="FF43">
        <v>66.78</v>
      </c>
      <c r="FG43">
        <v>66.88</v>
      </c>
      <c r="FH43">
        <v>66.98</v>
      </c>
      <c r="FI43">
        <v>67.069999999999993</v>
      </c>
      <c r="FJ43">
        <v>67.17</v>
      </c>
      <c r="FK43">
        <v>67.260000000000005</v>
      </c>
      <c r="FL43">
        <v>67.36</v>
      </c>
      <c r="FM43">
        <v>67.45</v>
      </c>
      <c r="FN43">
        <v>67.55</v>
      </c>
      <c r="FO43">
        <v>67.64</v>
      </c>
      <c r="FP43">
        <v>67.739999999999995</v>
      </c>
      <c r="FQ43">
        <v>67.83</v>
      </c>
      <c r="FR43">
        <v>67.930000000000007</v>
      </c>
      <c r="FS43">
        <v>68.02</v>
      </c>
      <c r="FT43">
        <v>68.12</v>
      </c>
      <c r="FU43">
        <v>68.22</v>
      </c>
      <c r="FV43">
        <v>68.31</v>
      </c>
      <c r="FW43">
        <v>68.41</v>
      </c>
      <c r="FX43">
        <v>68.5</v>
      </c>
      <c r="FY43">
        <v>68.599999999999994</v>
      </c>
      <c r="FZ43">
        <v>68.69</v>
      </c>
      <c r="GA43">
        <v>68.790000000000006</v>
      </c>
      <c r="GB43">
        <v>68.88</v>
      </c>
      <c r="GC43">
        <v>68.98</v>
      </c>
      <c r="GD43">
        <v>69.069999999999993</v>
      </c>
      <c r="GE43">
        <v>69.17</v>
      </c>
      <c r="GF43">
        <v>69.290000000000006</v>
      </c>
      <c r="GG43">
        <v>69.41</v>
      </c>
      <c r="GH43">
        <v>69.52</v>
      </c>
      <c r="GI43">
        <v>69.64</v>
      </c>
      <c r="GJ43">
        <v>69.760000000000005</v>
      </c>
      <c r="GK43">
        <v>69.88</v>
      </c>
      <c r="GL43">
        <v>70</v>
      </c>
      <c r="GM43">
        <v>70.11</v>
      </c>
      <c r="GN43">
        <v>70.23</v>
      </c>
      <c r="GO43">
        <v>70.349999999999994</v>
      </c>
      <c r="GP43">
        <v>70.47</v>
      </c>
      <c r="GQ43">
        <v>70.59</v>
      </c>
      <c r="GR43">
        <v>70.7</v>
      </c>
      <c r="GS43">
        <v>70.819999999999993</v>
      </c>
      <c r="GT43">
        <v>70.94</v>
      </c>
      <c r="GU43">
        <v>71.06</v>
      </c>
      <c r="GV43">
        <v>71.180000000000007</v>
      </c>
      <c r="GW43">
        <v>71.3</v>
      </c>
      <c r="GX43">
        <v>71.41</v>
      </c>
      <c r="GY43">
        <v>71.53</v>
      </c>
      <c r="GZ43">
        <v>71.650000000000006</v>
      </c>
      <c r="HA43">
        <v>71.77</v>
      </c>
      <c r="HB43">
        <v>71.89</v>
      </c>
      <c r="HC43">
        <v>72</v>
      </c>
      <c r="HD43">
        <v>72.12</v>
      </c>
      <c r="HE43">
        <v>72.239999999999995</v>
      </c>
      <c r="HF43">
        <v>72.36</v>
      </c>
      <c r="HG43">
        <v>72.48</v>
      </c>
      <c r="HH43">
        <v>72.59</v>
      </c>
      <c r="HI43">
        <v>72.709999999999994</v>
      </c>
      <c r="HJ43">
        <v>72.83</v>
      </c>
      <c r="HK43">
        <v>72.95</v>
      </c>
      <c r="HL43">
        <v>73.069999999999993</v>
      </c>
      <c r="HM43">
        <v>73.19</v>
      </c>
      <c r="HN43">
        <v>73.3</v>
      </c>
      <c r="HO43">
        <v>73.42</v>
      </c>
      <c r="HP43">
        <v>73.540000000000006</v>
      </c>
      <c r="HQ43">
        <v>73.66</v>
      </c>
      <c r="HR43">
        <v>73.78</v>
      </c>
      <c r="HS43">
        <v>73.89</v>
      </c>
      <c r="HT43">
        <v>74.010000000000005</v>
      </c>
      <c r="HU43">
        <v>74.13</v>
      </c>
      <c r="HV43">
        <v>74.25</v>
      </c>
      <c r="HW43">
        <v>74.37</v>
      </c>
      <c r="HX43">
        <v>74.48</v>
      </c>
      <c r="HY43">
        <v>74.599999999999994</v>
      </c>
      <c r="HZ43">
        <v>74.72</v>
      </c>
      <c r="IA43">
        <v>74.84</v>
      </c>
      <c r="IB43">
        <v>74.959999999999994</v>
      </c>
      <c r="IC43">
        <v>75.069999999999993</v>
      </c>
      <c r="ID43">
        <v>75.19</v>
      </c>
      <c r="IE43">
        <v>75.31</v>
      </c>
      <c r="IF43">
        <v>75.430000000000007</v>
      </c>
      <c r="IG43">
        <v>75.55</v>
      </c>
      <c r="IH43">
        <v>75.67</v>
      </c>
      <c r="II43">
        <v>75.78</v>
      </c>
      <c r="IJ43">
        <v>75.900000000000006</v>
      </c>
      <c r="IK43">
        <v>76.02</v>
      </c>
      <c r="IL43">
        <v>76.14</v>
      </c>
      <c r="IM43">
        <v>76.260000000000005</v>
      </c>
      <c r="IN43">
        <v>76.37</v>
      </c>
      <c r="IO43">
        <v>76.489999999999995</v>
      </c>
      <c r="IP43">
        <v>76.63</v>
      </c>
      <c r="IQ43">
        <v>76.760000000000005</v>
      </c>
      <c r="IR43">
        <v>76.89</v>
      </c>
      <c r="IS43">
        <v>77.02</v>
      </c>
      <c r="IT43">
        <v>77.16</v>
      </c>
      <c r="IU43">
        <v>77.290000000000006</v>
      </c>
      <c r="IV43">
        <v>77.42</v>
      </c>
      <c r="IW43">
        <v>77.56</v>
      </c>
      <c r="IX43">
        <v>77.69</v>
      </c>
      <c r="IY43">
        <v>77.819999999999993</v>
      </c>
      <c r="IZ43">
        <v>77.95</v>
      </c>
      <c r="JA43">
        <v>78.09</v>
      </c>
      <c r="JB43">
        <v>78.22</v>
      </c>
      <c r="JC43">
        <v>78.349999999999994</v>
      </c>
      <c r="JD43">
        <v>78.489999999999995</v>
      </c>
      <c r="JE43">
        <v>78.62</v>
      </c>
      <c r="JF43">
        <v>78.75</v>
      </c>
      <c r="JG43">
        <v>78.89</v>
      </c>
      <c r="JH43">
        <v>79.02</v>
      </c>
      <c r="JI43">
        <v>79.150000000000006</v>
      </c>
      <c r="JJ43">
        <v>79.28</v>
      </c>
      <c r="JK43">
        <v>79.42</v>
      </c>
      <c r="JL43">
        <v>79.55</v>
      </c>
      <c r="JM43">
        <v>79.680000000000007</v>
      </c>
      <c r="JN43">
        <v>79.819999999999993</v>
      </c>
      <c r="JO43">
        <v>79.95</v>
      </c>
      <c r="JP43">
        <v>80.08</v>
      </c>
      <c r="JQ43">
        <v>80.22</v>
      </c>
      <c r="JR43">
        <v>80.34</v>
      </c>
      <c r="JS43">
        <v>80.459999999999994</v>
      </c>
      <c r="JT43">
        <v>80.58</v>
      </c>
      <c r="JU43">
        <v>80.7</v>
      </c>
      <c r="JV43">
        <v>80.819999999999993</v>
      </c>
      <c r="JW43">
        <v>80.94</v>
      </c>
      <c r="JX43">
        <v>81.06</v>
      </c>
      <c r="JY43">
        <v>81.180000000000007</v>
      </c>
      <c r="JZ43">
        <v>81.3</v>
      </c>
      <c r="KA43">
        <v>81.42</v>
      </c>
      <c r="KB43">
        <v>81.540000000000006</v>
      </c>
      <c r="KC43">
        <v>81.66</v>
      </c>
      <c r="KD43">
        <v>81.78</v>
      </c>
      <c r="KE43">
        <v>81.900000000000006</v>
      </c>
      <c r="KF43">
        <v>82.02</v>
      </c>
      <c r="KG43">
        <v>82.14</v>
      </c>
      <c r="KH43">
        <v>82.26</v>
      </c>
      <c r="KI43">
        <v>82.38</v>
      </c>
      <c r="KJ43">
        <v>82.5</v>
      </c>
      <c r="KK43">
        <v>82.62</v>
      </c>
      <c r="KL43">
        <v>82.74</v>
      </c>
      <c r="KM43">
        <v>82.86</v>
      </c>
      <c r="KN43">
        <v>82.98</v>
      </c>
      <c r="KO43">
        <v>83.1</v>
      </c>
      <c r="KP43">
        <v>83.22</v>
      </c>
      <c r="KQ43">
        <v>83.34</v>
      </c>
      <c r="KR43">
        <v>83.46</v>
      </c>
      <c r="KS43">
        <v>83.58</v>
      </c>
      <c r="KT43">
        <v>83.7</v>
      </c>
      <c r="KU43">
        <v>83.82</v>
      </c>
      <c r="KV43">
        <v>83.94</v>
      </c>
      <c r="KW43">
        <v>84.12</v>
      </c>
      <c r="KX43">
        <v>84.3</v>
      </c>
      <c r="KY43">
        <v>84.48</v>
      </c>
      <c r="KZ43">
        <v>84.66</v>
      </c>
      <c r="LA43">
        <v>84.84</v>
      </c>
      <c r="LB43">
        <v>85.02</v>
      </c>
      <c r="LC43">
        <v>85.2</v>
      </c>
      <c r="LD43">
        <v>85.38</v>
      </c>
      <c r="LE43">
        <v>85.56</v>
      </c>
      <c r="LF43">
        <v>85.74</v>
      </c>
      <c r="LG43">
        <v>85.92</v>
      </c>
      <c r="LH43">
        <v>86.1</v>
      </c>
      <c r="LI43">
        <v>86.29</v>
      </c>
      <c r="LJ43">
        <v>86.47</v>
      </c>
      <c r="LK43">
        <v>86.65</v>
      </c>
      <c r="LL43">
        <v>86.83</v>
      </c>
      <c r="LM43">
        <v>87.01</v>
      </c>
      <c r="LN43">
        <v>87.19</v>
      </c>
      <c r="LO43">
        <v>87.37</v>
      </c>
      <c r="LP43">
        <v>87.55</v>
      </c>
      <c r="LQ43">
        <v>87.73</v>
      </c>
      <c r="LR43">
        <v>87.91</v>
      </c>
      <c r="LS43">
        <v>88.09</v>
      </c>
      <c r="LT43">
        <v>88.27</v>
      </c>
      <c r="LU43">
        <v>88.45</v>
      </c>
      <c r="LV43">
        <v>88.63</v>
      </c>
      <c r="LW43">
        <v>88.81</v>
      </c>
      <c r="LX43">
        <v>88.99</v>
      </c>
      <c r="LY43">
        <v>89.17</v>
      </c>
      <c r="LZ43">
        <v>89.35</v>
      </c>
      <c r="MA43">
        <v>89.53</v>
      </c>
      <c r="MB43">
        <v>89.7</v>
      </c>
      <c r="MC43">
        <v>89.88</v>
      </c>
      <c r="MD43">
        <v>90.05</v>
      </c>
      <c r="ME43">
        <v>90.23</v>
      </c>
      <c r="MF43">
        <v>90.4</v>
      </c>
      <c r="MG43">
        <v>90.58</v>
      </c>
      <c r="MH43">
        <v>90.75</v>
      </c>
      <c r="MI43">
        <v>90.93</v>
      </c>
      <c r="MJ43">
        <v>91.1</v>
      </c>
      <c r="MK43">
        <v>91.28</v>
      </c>
      <c r="ML43">
        <v>91.45</v>
      </c>
      <c r="MM43">
        <v>91.62</v>
      </c>
      <c r="MN43">
        <v>91.8</v>
      </c>
      <c r="MO43">
        <v>91.97</v>
      </c>
      <c r="MP43">
        <v>92.15</v>
      </c>
      <c r="MQ43">
        <v>92.32</v>
      </c>
      <c r="MR43">
        <v>92.5</v>
      </c>
      <c r="MS43">
        <v>92.67</v>
      </c>
      <c r="MT43">
        <v>92.85</v>
      </c>
      <c r="MU43">
        <v>93.02</v>
      </c>
      <c r="MV43">
        <v>93.2</v>
      </c>
      <c r="MW43">
        <v>93.37</v>
      </c>
      <c r="MX43">
        <v>93.55</v>
      </c>
      <c r="MY43">
        <v>93.72</v>
      </c>
      <c r="MZ43">
        <v>93.9</v>
      </c>
      <c r="NA43">
        <v>94.07</v>
      </c>
      <c r="NB43">
        <v>94.25</v>
      </c>
      <c r="NC43">
        <v>94.42</v>
      </c>
      <c r="ND43">
        <v>94.59</v>
      </c>
      <c r="NE43">
        <v>94.77</v>
      </c>
      <c r="NF43">
        <v>95.28</v>
      </c>
      <c r="NG43">
        <v>95.55</v>
      </c>
      <c r="NH43">
        <v>95.83</v>
      </c>
      <c r="NI43">
        <v>96.1</v>
      </c>
      <c r="NJ43">
        <v>96.38</v>
      </c>
      <c r="NK43">
        <v>96.65</v>
      </c>
      <c r="NL43">
        <v>96.93</v>
      </c>
      <c r="NM43">
        <v>97.21</v>
      </c>
      <c r="NN43">
        <v>97.48</v>
      </c>
      <c r="NO43">
        <v>97.76</v>
      </c>
      <c r="NP43">
        <v>98.03</v>
      </c>
      <c r="NQ43">
        <v>98.31</v>
      </c>
      <c r="NR43">
        <v>98.59</v>
      </c>
      <c r="NS43">
        <v>98.86</v>
      </c>
      <c r="NT43">
        <v>99.14</v>
      </c>
      <c r="NU43">
        <v>99.41</v>
      </c>
      <c r="NV43">
        <v>99.69</v>
      </c>
      <c r="NW43">
        <v>99.96</v>
      </c>
      <c r="NX43">
        <v>100.24</v>
      </c>
      <c r="NY43">
        <v>100.52</v>
      </c>
      <c r="NZ43">
        <v>100.79</v>
      </c>
      <c r="OA43">
        <v>101.07</v>
      </c>
      <c r="OB43">
        <v>101.34</v>
      </c>
      <c r="OC43">
        <v>101.62</v>
      </c>
      <c r="OD43">
        <v>101.9</v>
      </c>
      <c r="OE43">
        <v>102.17</v>
      </c>
      <c r="OF43">
        <v>102.45</v>
      </c>
      <c r="OG43">
        <v>102.72</v>
      </c>
      <c r="OH43">
        <v>103</v>
      </c>
      <c r="OI43">
        <v>103.27</v>
      </c>
      <c r="OJ43">
        <v>103.55</v>
      </c>
      <c r="OK43">
        <v>103.91</v>
      </c>
      <c r="OL43">
        <v>104.27</v>
      </c>
      <c r="OM43">
        <v>104.62</v>
      </c>
      <c r="ON43">
        <v>104.98</v>
      </c>
      <c r="OO43">
        <v>105.34</v>
      </c>
      <c r="OP43">
        <v>105.7</v>
      </c>
      <c r="OQ43">
        <v>106.06</v>
      </c>
      <c r="OR43">
        <v>106.42</v>
      </c>
      <c r="OS43">
        <v>106.77</v>
      </c>
      <c r="OT43">
        <v>107.13</v>
      </c>
      <c r="OU43">
        <v>107.49</v>
      </c>
      <c r="OV43">
        <v>107.85</v>
      </c>
      <c r="OW43">
        <v>108.21</v>
      </c>
      <c r="OX43">
        <v>108.56</v>
      </c>
      <c r="OY43">
        <v>108.92</v>
      </c>
      <c r="OZ43">
        <v>109.28</v>
      </c>
      <c r="PA43">
        <v>109.64</v>
      </c>
      <c r="PB43">
        <v>110</v>
      </c>
      <c r="PC43">
        <v>110.36</v>
      </c>
      <c r="PD43">
        <v>110.71</v>
      </c>
      <c r="PE43">
        <v>111.07</v>
      </c>
      <c r="PF43">
        <v>111.43</v>
      </c>
      <c r="PG43">
        <v>111.79</v>
      </c>
      <c r="PH43">
        <v>112.15</v>
      </c>
      <c r="PI43">
        <v>112.5</v>
      </c>
      <c r="PJ43">
        <v>112.86</v>
      </c>
      <c r="PK43">
        <v>113.22</v>
      </c>
      <c r="PL43">
        <v>113.58</v>
      </c>
      <c r="PM43">
        <v>113.94</v>
      </c>
      <c r="PN43">
        <v>114.29</v>
      </c>
      <c r="PO43">
        <v>114.65</v>
      </c>
      <c r="PP43">
        <v>115.01</v>
      </c>
      <c r="PQ43">
        <v>115.37</v>
      </c>
      <c r="PR43">
        <v>115.73</v>
      </c>
      <c r="PS43">
        <v>116.09</v>
      </c>
      <c r="PT43">
        <v>116.44</v>
      </c>
      <c r="PU43">
        <v>116.8</v>
      </c>
      <c r="PV43">
        <v>117.16</v>
      </c>
      <c r="PW43">
        <v>117.52</v>
      </c>
      <c r="PX43">
        <v>117.88</v>
      </c>
      <c r="PY43">
        <v>118.23</v>
      </c>
      <c r="PZ43">
        <v>118.59</v>
      </c>
      <c r="QA43">
        <v>118.95</v>
      </c>
      <c r="QB43">
        <v>119.31</v>
      </c>
      <c r="QC43">
        <v>119.67</v>
      </c>
      <c r="QD43">
        <v>120.03</v>
      </c>
      <c r="QE43">
        <v>120.38</v>
      </c>
      <c r="QF43">
        <v>120.74</v>
      </c>
      <c r="QG43">
        <v>121.1</v>
      </c>
      <c r="QH43">
        <v>121.46</v>
      </c>
      <c r="QI43">
        <v>121.82</v>
      </c>
      <c r="QJ43">
        <v>122.17</v>
      </c>
      <c r="QK43">
        <v>122.53</v>
      </c>
      <c r="QL43">
        <v>122.89</v>
      </c>
      <c r="QM43">
        <v>123.25</v>
      </c>
      <c r="QN43">
        <v>123.61</v>
      </c>
      <c r="QO43">
        <v>123.97</v>
      </c>
      <c r="QP43">
        <v>124.32</v>
      </c>
      <c r="QQ43">
        <v>124.68</v>
      </c>
      <c r="QR43">
        <v>125.04</v>
      </c>
      <c r="QS43">
        <v>125.4</v>
      </c>
      <c r="QT43">
        <v>125.76</v>
      </c>
      <c r="QU43">
        <v>126.14</v>
      </c>
      <c r="QV43">
        <v>126.52</v>
      </c>
      <c r="QW43">
        <v>126.9</v>
      </c>
      <c r="QX43">
        <v>127.28</v>
      </c>
      <c r="QY43">
        <v>127.66</v>
      </c>
      <c r="QZ43">
        <v>128.04</v>
      </c>
      <c r="RA43">
        <v>128.41999999999999</v>
      </c>
      <c r="RB43">
        <v>128.80000000000001</v>
      </c>
      <c r="RC43">
        <v>129.18</v>
      </c>
      <c r="RD43">
        <v>129.56</v>
      </c>
      <c r="RE43">
        <v>129.94</v>
      </c>
      <c r="RF43">
        <v>130.32</v>
      </c>
      <c r="RG43">
        <v>130.69999999999999</v>
      </c>
      <c r="RH43">
        <v>131.08000000000001</v>
      </c>
      <c r="RI43">
        <v>131.46</v>
      </c>
      <c r="RJ43">
        <v>131.84</v>
      </c>
      <c r="RK43">
        <v>132.22</v>
      </c>
      <c r="RL43">
        <v>132.6</v>
      </c>
      <c r="RM43">
        <v>132.97999999999999</v>
      </c>
      <c r="RN43">
        <v>133.36000000000001</v>
      </c>
      <c r="RO43">
        <v>133.74</v>
      </c>
      <c r="RP43">
        <v>134.12</v>
      </c>
      <c r="RQ43">
        <v>134.5</v>
      </c>
      <c r="RR43">
        <v>134.88</v>
      </c>
      <c r="RS43">
        <v>135.26</v>
      </c>
      <c r="RT43">
        <v>135.63999999999999</v>
      </c>
      <c r="RU43">
        <v>136.02000000000001</v>
      </c>
      <c r="RV43">
        <v>136.4</v>
      </c>
      <c r="RW43">
        <v>136.78</v>
      </c>
      <c r="RX43">
        <v>137.16</v>
      </c>
      <c r="RY43">
        <v>137.41999999999999</v>
      </c>
      <c r="RZ43">
        <v>137.69</v>
      </c>
      <c r="SA43">
        <v>137.94999999999999</v>
      </c>
      <c r="SB43">
        <v>138.22</v>
      </c>
      <c r="SC43">
        <v>138.49</v>
      </c>
      <c r="SD43">
        <v>138.75</v>
      </c>
      <c r="SE43">
        <v>139.02000000000001</v>
      </c>
      <c r="SF43">
        <v>139.29</v>
      </c>
      <c r="SG43">
        <v>139.55000000000001</v>
      </c>
      <c r="SH43">
        <v>139.82</v>
      </c>
      <c r="SI43">
        <v>140.08000000000001</v>
      </c>
      <c r="SJ43">
        <v>140.35</v>
      </c>
      <c r="SK43">
        <v>140.62</v>
      </c>
      <c r="SL43">
        <v>140.88</v>
      </c>
      <c r="SM43">
        <v>141.15</v>
      </c>
      <c r="SN43">
        <v>141.41999999999999</v>
      </c>
      <c r="SO43">
        <v>141.68</v>
      </c>
      <c r="SP43">
        <v>141.94999999999999</v>
      </c>
      <c r="SQ43">
        <v>142.21</v>
      </c>
      <c r="SR43">
        <v>142.47999999999999</v>
      </c>
      <c r="SS43">
        <v>142.75</v>
      </c>
      <c r="ST43">
        <v>143.01</v>
      </c>
      <c r="SU43">
        <v>143.28</v>
      </c>
      <c r="SV43">
        <v>143.55000000000001</v>
      </c>
      <c r="SW43">
        <v>143.81</v>
      </c>
      <c r="SX43">
        <v>144.08000000000001</v>
      </c>
      <c r="SY43">
        <v>144.34</v>
      </c>
      <c r="SZ43">
        <v>144.61000000000001</v>
      </c>
      <c r="TA43">
        <v>144.88</v>
      </c>
      <c r="TB43">
        <v>145.13999999999999</v>
      </c>
      <c r="TC43">
        <v>145.41</v>
      </c>
      <c r="TD43">
        <v>145.6</v>
      </c>
      <c r="TE43">
        <v>145.79</v>
      </c>
      <c r="TF43">
        <v>145.97999999999999</v>
      </c>
      <c r="TG43">
        <v>146.16999999999999</v>
      </c>
      <c r="TH43">
        <v>146.36000000000001</v>
      </c>
      <c r="TI43">
        <v>146.55000000000001</v>
      </c>
      <c r="TJ43">
        <v>146.74</v>
      </c>
      <c r="TK43">
        <v>146.93</v>
      </c>
      <c r="TL43">
        <v>147.12</v>
      </c>
      <c r="TM43">
        <v>147.31</v>
      </c>
      <c r="TN43">
        <v>147.5</v>
      </c>
      <c r="TO43">
        <v>147.69</v>
      </c>
      <c r="TP43">
        <v>147.88</v>
      </c>
      <c r="TQ43">
        <v>148.07</v>
      </c>
      <c r="TR43">
        <v>148.26</v>
      </c>
      <c r="TS43">
        <v>148.44999999999999</v>
      </c>
      <c r="TT43">
        <v>148.63999999999999</v>
      </c>
      <c r="TU43">
        <v>148.83000000000001</v>
      </c>
      <c r="TV43">
        <v>149.02000000000001</v>
      </c>
      <c r="TW43">
        <v>149.21</v>
      </c>
      <c r="TX43">
        <v>149.4</v>
      </c>
      <c r="TY43">
        <v>149.59</v>
      </c>
      <c r="TZ43">
        <v>149.78</v>
      </c>
      <c r="UA43">
        <v>149.97</v>
      </c>
      <c r="UB43">
        <v>150.16</v>
      </c>
      <c r="UC43">
        <v>150.35</v>
      </c>
      <c r="UD43">
        <v>150.54</v>
      </c>
      <c r="UE43">
        <v>150.72999999999999</v>
      </c>
      <c r="UF43">
        <v>150.91999999999999</v>
      </c>
      <c r="UG43">
        <v>151.11000000000001</v>
      </c>
      <c r="UH43">
        <v>151.31</v>
      </c>
      <c r="UI43">
        <v>151.52000000000001</v>
      </c>
      <c r="UJ43">
        <v>151.72</v>
      </c>
      <c r="UK43">
        <v>151.93</v>
      </c>
      <c r="UL43">
        <v>152.13</v>
      </c>
      <c r="UM43">
        <v>152.34</v>
      </c>
      <c r="UN43">
        <v>152.54</v>
      </c>
      <c r="UO43">
        <v>152.75</v>
      </c>
      <c r="UP43">
        <v>152.94999999999999</v>
      </c>
      <c r="UQ43">
        <v>153.16</v>
      </c>
      <c r="UR43">
        <v>153.36000000000001</v>
      </c>
      <c r="US43">
        <v>153.57</v>
      </c>
      <c r="UT43">
        <v>153.77000000000001</v>
      </c>
      <c r="UU43">
        <v>153.97999999999999</v>
      </c>
      <c r="UV43">
        <v>154.18</v>
      </c>
      <c r="UW43">
        <v>154.38999999999999</v>
      </c>
      <c r="UX43">
        <v>154.59</v>
      </c>
      <c r="UY43">
        <v>154.80000000000001</v>
      </c>
      <c r="UZ43">
        <v>155</v>
      </c>
      <c r="VA43">
        <v>155.21</v>
      </c>
      <c r="VB43">
        <v>155.41</v>
      </c>
      <c r="VC43">
        <v>155.62</v>
      </c>
      <c r="VD43">
        <v>155.82</v>
      </c>
      <c r="VE43">
        <v>156.03</v>
      </c>
      <c r="VF43">
        <v>156.22999999999999</v>
      </c>
      <c r="VG43">
        <v>156.44</v>
      </c>
      <c r="VH43">
        <v>156.63999999999999</v>
      </c>
      <c r="VI43">
        <v>156.85</v>
      </c>
      <c r="VJ43">
        <v>157.05000000000001</v>
      </c>
      <c r="VK43">
        <v>157.26</v>
      </c>
      <c r="VL43">
        <v>157.46</v>
      </c>
      <c r="VM43">
        <v>157.65</v>
      </c>
      <c r="VN43">
        <v>157.83000000000001</v>
      </c>
      <c r="VO43">
        <v>158.01</v>
      </c>
      <c r="VP43">
        <v>158.19999999999999</v>
      </c>
      <c r="VQ43">
        <v>158.38</v>
      </c>
      <c r="VR43">
        <v>158.57</v>
      </c>
      <c r="VS43">
        <v>158.75</v>
      </c>
      <c r="VT43">
        <v>158.93</v>
      </c>
      <c r="VU43">
        <v>159.12</v>
      </c>
      <c r="VV43">
        <v>159.30000000000001</v>
      </c>
      <c r="VW43">
        <v>159.49</v>
      </c>
      <c r="VX43">
        <v>159.66999999999999</v>
      </c>
      <c r="VY43">
        <v>159.85</v>
      </c>
      <c r="VZ43">
        <v>160.04</v>
      </c>
      <c r="WA43">
        <v>160.22</v>
      </c>
      <c r="WB43">
        <v>160.4</v>
      </c>
      <c r="WC43">
        <v>160.59</v>
      </c>
      <c r="WD43">
        <v>160.77000000000001</v>
      </c>
      <c r="WE43">
        <v>160.96</v>
      </c>
      <c r="WF43">
        <v>161.13999999999999</v>
      </c>
      <c r="WG43">
        <v>161.32</v>
      </c>
      <c r="WH43">
        <v>161.51</v>
      </c>
      <c r="WI43">
        <v>161.69</v>
      </c>
      <c r="WJ43">
        <v>161.88</v>
      </c>
      <c r="WK43">
        <v>162.06</v>
      </c>
      <c r="WL43">
        <v>162.24</v>
      </c>
      <c r="WM43">
        <v>162.43</v>
      </c>
      <c r="WN43">
        <v>162.61000000000001</v>
      </c>
      <c r="WO43">
        <v>162.79</v>
      </c>
      <c r="WP43">
        <v>162.97999999999999</v>
      </c>
      <c r="WQ43">
        <v>163.16</v>
      </c>
      <c r="WR43">
        <v>163.4</v>
      </c>
      <c r="WS43">
        <v>163.63999999999999</v>
      </c>
      <c r="WT43">
        <v>163.88</v>
      </c>
      <c r="WU43">
        <v>164.11</v>
      </c>
      <c r="WV43">
        <v>164.35</v>
      </c>
      <c r="WW43">
        <v>164.59</v>
      </c>
      <c r="WX43">
        <v>164.83</v>
      </c>
      <c r="WY43">
        <v>165.06</v>
      </c>
      <c r="WZ43">
        <v>165.3</v>
      </c>
      <c r="XA43">
        <v>165.54</v>
      </c>
      <c r="XB43">
        <v>165.78</v>
      </c>
      <c r="XC43">
        <v>166.01</v>
      </c>
      <c r="XD43">
        <v>166.25</v>
      </c>
      <c r="XE43">
        <v>166.49</v>
      </c>
      <c r="XF43">
        <v>166.73</v>
      </c>
      <c r="XG43">
        <v>166.96</v>
      </c>
      <c r="XH43">
        <v>167.2</v>
      </c>
      <c r="XI43">
        <v>167.44</v>
      </c>
      <c r="XJ43">
        <v>167.68</v>
      </c>
      <c r="XK43">
        <v>167.91</v>
      </c>
      <c r="XL43">
        <v>168.15</v>
      </c>
      <c r="XM43">
        <v>168.39</v>
      </c>
      <c r="XN43">
        <v>168.63</v>
      </c>
      <c r="XO43">
        <v>168.86</v>
      </c>
      <c r="XP43">
        <v>169.1</v>
      </c>
      <c r="XQ43">
        <v>169.34</v>
      </c>
      <c r="XR43">
        <v>169.58</v>
      </c>
      <c r="XS43">
        <v>169.81</v>
      </c>
      <c r="XT43">
        <v>170.02</v>
      </c>
      <c r="XU43">
        <v>170.22</v>
      </c>
      <c r="XV43">
        <v>170.43</v>
      </c>
      <c r="XW43">
        <v>170.63</v>
      </c>
      <c r="XX43">
        <v>170.84</v>
      </c>
      <c r="XY43">
        <v>171.04</v>
      </c>
      <c r="XZ43">
        <v>171.25</v>
      </c>
      <c r="YA43">
        <v>171.45</v>
      </c>
      <c r="YB43">
        <v>171.66</v>
      </c>
      <c r="YC43">
        <v>171.86</v>
      </c>
      <c r="YD43">
        <v>172.07</v>
      </c>
      <c r="YE43">
        <v>172.27</v>
      </c>
      <c r="YF43">
        <v>172.48</v>
      </c>
      <c r="YG43">
        <v>172.68</v>
      </c>
      <c r="YH43">
        <v>172.89</v>
      </c>
      <c r="YI43">
        <v>173.09</v>
      </c>
      <c r="YJ43">
        <v>173.3</v>
      </c>
      <c r="YK43">
        <v>173.5</v>
      </c>
      <c r="YL43">
        <v>173.71</v>
      </c>
      <c r="YM43">
        <v>173.91</v>
      </c>
      <c r="YN43">
        <v>174.12</v>
      </c>
      <c r="YO43">
        <v>174.32</v>
      </c>
      <c r="YP43">
        <v>174.53</v>
      </c>
      <c r="YQ43">
        <v>174.73</v>
      </c>
      <c r="YR43">
        <v>174.94</v>
      </c>
      <c r="YS43">
        <v>175.14</v>
      </c>
      <c r="YT43">
        <v>175.35</v>
      </c>
      <c r="YU43">
        <v>175.55</v>
      </c>
      <c r="YV43">
        <v>175.76</v>
      </c>
      <c r="YW43">
        <v>175.96</v>
      </c>
      <c r="YX43">
        <v>176.17</v>
      </c>
      <c r="YY43">
        <v>176.47</v>
      </c>
      <c r="YZ43">
        <v>176.78</v>
      </c>
      <c r="ZA43">
        <v>177.09</v>
      </c>
      <c r="ZB43">
        <v>177.39</v>
      </c>
      <c r="ZC43">
        <v>177.7</v>
      </c>
      <c r="ZD43">
        <v>178.01</v>
      </c>
      <c r="ZE43">
        <v>178.31</v>
      </c>
      <c r="ZF43">
        <v>178.62</v>
      </c>
      <c r="ZG43">
        <v>178.93</v>
      </c>
      <c r="ZH43">
        <v>179.23</v>
      </c>
      <c r="ZI43">
        <v>179.54</v>
      </c>
      <c r="ZJ43">
        <v>179.85</v>
      </c>
      <c r="ZK43">
        <v>180.15</v>
      </c>
      <c r="ZL43">
        <v>180.46</v>
      </c>
      <c r="ZM43">
        <v>180.77</v>
      </c>
      <c r="ZN43">
        <v>181.07</v>
      </c>
      <c r="ZO43">
        <v>181.38</v>
      </c>
      <c r="ZP43">
        <v>181.69</v>
      </c>
      <c r="ZQ43">
        <v>181.99</v>
      </c>
      <c r="ZR43">
        <v>182.3</v>
      </c>
      <c r="ZS43">
        <v>182.61</v>
      </c>
      <c r="ZT43">
        <v>182.91</v>
      </c>
      <c r="ZU43">
        <v>183.22</v>
      </c>
      <c r="ZV43">
        <v>183.53</v>
      </c>
      <c r="ZW43">
        <v>183.83</v>
      </c>
      <c r="ZX43">
        <v>184.14</v>
      </c>
      <c r="ZY43">
        <v>184.45</v>
      </c>
      <c r="ZZ43">
        <v>184.76</v>
      </c>
      <c r="AAA43">
        <v>185.06</v>
      </c>
      <c r="AAB43">
        <v>185.37</v>
      </c>
      <c r="AAC43">
        <v>185.67</v>
      </c>
      <c r="AAD43">
        <v>185.96</v>
      </c>
      <c r="AAE43">
        <v>186.26</v>
      </c>
      <c r="AAF43">
        <v>186.56</v>
      </c>
      <c r="AAG43">
        <v>186.85</v>
      </c>
      <c r="AAH43">
        <v>187.15</v>
      </c>
      <c r="AAI43">
        <v>187.45</v>
      </c>
      <c r="AAJ43">
        <v>187.74</v>
      </c>
      <c r="AAK43">
        <v>188.04</v>
      </c>
      <c r="AAL43">
        <v>188.34</v>
      </c>
      <c r="AAM43">
        <v>188.63</v>
      </c>
      <c r="AAN43">
        <v>188.93</v>
      </c>
      <c r="AAO43">
        <v>189.23</v>
      </c>
      <c r="AAP43">
        <v>189.53</v>
      </c>
      <c r="AAQ43">
        <v>189.82</v>
      </c>
      <c r="AAR43">
        <v>190.12</v>
      </c>
      <c r="AAS43">
        <v>190.42</v>
      </c>
      <c r="AAT43">
        <v>190.71</v>
      </c>
      <c r="AAU43">
        <v>191.01</v>
      </c>
      <c r="AAV43">
        <v>191.31</v>
      </c>
      <c r="AAW43">
        <v>191.6</v>
      </c>
      <c r="AAX43">
        <v>191.9</v>
      </c>
      <c r="AAY43">
        <v>192.2</v>
      </c>
      <c r="AAZ43">
        <v>192.49</v>
      </c>
      <c r="ABA43">
        <v>192.79</v>
      </c>
      <c r="ABB43">
        <v>193.09</v>
      </c>
      <c r="ABC43">
        <v>193.38</v>
      </c>
      <c r="ABD43">
        <v>193.68</v>
      </c>
      <c r="ABE43">
        <v>193.98</v>
      </c>
      <c r="ABF43">
        <v>194.28</v>
      </c>
      <c r="ABG43">
        <v>194.57</v>
      </c>
      <c r="ABH43">
        <v>195.5</v>
      </c>
      <c r="ABI43">
        <v>196.01</v>
      </c>
      <c r="ABJ43">
        <v>196.51</v>
      </c>
      <c r="ABK43">
        <v>197.01</v>
      </c>
      <c r="ABL43">
        <v>197.52</v>
      </c>
      <c r="ABM43">
        <v>198.02</v>
      </c>
      <c r="ABN43">
        <v>198.52</v>
      </c>
      <c r="ABO43">
        <v>199.03</v>
      </c>
      <c r="ABP43">
        <v>199.53</v>
      </c>
      <c r="ABQ43">
        <v>200.03</v>
      </c>
      <c r="ABR43">
        <v>200.54</v>
      </c>
      <c r="ABS43">
        <v>201.04</v>
      </c>
      <c r="ABT43">
        <v>201.54</v>
      </c>
      <c r="ABU43">
        <v>202.05</v>
      </c>
      <c r="ABV43">
        <v>202.55</v>
      </c>
      <c r="ABW43">
        <v>203.05</v>
      </c>
      <c r="ABX43">
        <v>203.55</v>
      </c>
      <c r="ABY43">
        <v>204.06</v>
      </c>
      <c r="ABZ43">
        <v>204.56</v>
      </c>
      <c r="ACA43">
        <v>205.06</v>
      </c>
      <c r="ACB43">
        <v>205.57</v>
      </c>
      <c r="ACC43">
        <v>206.07</v>
      </c>
      <c r="ACD43">
        <v>206.57</v>
      </c>
      <c r="ACE43">
        <v>207.08</v>
      </c>
      <c r="ACF43">
        <v>207.58</v>
      </c>
      <c r="ACG43">
        <v>208.08</v>
      </c>
      <c r="ACH43">
        <v>208.59</v>
      </c>
      <c r="ACI43">
        <v>209.09</v>
      </c>
      <c r="ACJ43">
        <v>209.59</v>
      </c>
      <c r="ACK43">
        <v>210.1</v>
      </c>
      <c r="ACL43">
        <v>210.6</v>
      </c>
      <c r="ACM43">
        <v>211.23</v>
      </c>
      <c r="ACN43">
        <v>211.86</v>
      </c>
      <c r="ACO43">
        <v>212.49</v>
      </c>
      <c r="ACP43">
        <v>213.12</v>
      </c>
      <c r="ACQ43">
        <v>213.75</v>
      </c>
      <c r="ACR43">
        <v>214.37</v>
      </c>
      <c r="ACS43">
        <v>215</v>
      </c>
      <c r="ACT43">
        <v>215.63</v>
      </c>
      <c r="ACU43">
        <v>216.26</v>
      </c>
      <c r="ACV43">
        <v>216.89</v>
      </c>
      <c r="ACW43">
        <v>217.52</v>
      </c>
      <c r="ACX43">
        <v>218.15</v>
      </c>
      <c r="ACY43">
        <v>218.78</v>
      </c>
      <c r="ACZ43">
        <v>219.41</v>
      </c>
      <c r="ADA43">
        <v>220.04</v>
      </c>
      <c r="ADB43">
        <v>220.66</v>
      </c>
      <c r="ADC43">
        <v>221.29</v>
      </c>
      <c r="ADD43">
        <v>221.92</v>
      </c>
      <c r="ADE43">
        <v>222.55</v>
      </c>
      <c r="ADF43">
        <v>223.18</v>
      </c>
      <c r="ADG43">
        <v>223.81</v>
      </c>
      <c r="ADH43">
        <v>224.44</v>
      </c>
      <c r="ADI43">
        <v>225.07</v>
      </c>
      <c r="ADJ43">
        <v>225.7</v>
      </c>
      <c r="ADK43">
        <v>226.33</v>
      </c>
      <c r="ADL43">
        <v>226.95</v>
      </c>
      <c r="ADM43">
        <v>227.58</v>
      </c>
      <c r="ADN43">
        <v>228.21</v>
      </c>
      <c r="ADO43">
        <v>228.84</v>
      </c>
      <c r="ADP43">
        <v>229.47</v>
      </c>
      <c r="ADQ43">
        <v>230.1</v>
      </c>
      <c r="ADR43">
        <v>230.73</v>
      </c>
      <c r="ADS43">
        <v>231.36</v>
      </c>
      <c r="ADT43">
        <v>231.99</v>
      </c>
      <c r="ADU43">
        <v>232.62</v>
      </c>
      <c r="ADV43">
        <v>233.25</v>
      </c>
      <c r="ADW43">
        <v>233.87</v>
      </c>
      <c r="ADX43">
        <v>234.5</v>
      </c>
      <c r="ADY43">
        <v>235.13</v>
      </c>
      <c r="ADZ43">
        <v>235.76</v>
      </c>
      <c r="AEA43">
        <v>236.39</v>
      </c>
      <c r="AEB43">
        <v>237.02</v>
      </c>
      <c r="AEC43">
        <v>237.65</v>
      </c>
      <c r="AED43">
        <v>238.28</v>
      </c>
      <c r="AEE43">
        <v>238.91</v>
      </c>
      <c r="AEF43">
        <v>239.54</v>
      </c>
      <c r="AEG43">
        <v>240.16</v>
      </c>
      <c r="AEH43">
        <v>240.79</v>
      </c>
      <c r="AEI43">
        <v>241.42</v>
      </c>
      <c r="AEJ43">
        <v>242.05</v>
      </c>
      <c r="AEK43">
        <v>242.68</v>
      </c>
      <c r="AEL43">
        <v>243.31</v>
      </c>
      <c r="AEM43">
        <v>243.94</v>
      </c>
      <c r="AEN43">
        <v>244.57</v>
      </c>
      <c r="AEO43">
        <v>245.2</v>
      </c>
      <c r="AEP43">
        <v>245.83</v>
      </c>
      <c r="AEQ43">
        <v>246.45</v>
      </c>
      <c r="AER43">
        <v>247.08</v>
      </c>
      <c r="AES43">
        <v>247.71</v>
      </c>
      <c r="AET43">
        <v>248.34</v>
      </c>
      <c r="AEU43">
        <v>248.97</v>
      </c>
      <c r="AEV43">
        <v>249.6</v>
      </c>
      <c r="AEW43">
        <v>250.25</v>
      </c>
      <c r="AEX43">
        <v>250.9</v>
      </c>
      <c r="AEY43">
        <v>251.55</v>
      </c>
      <c r="AEZ43">
        <v>252.2</v>
      </c>
      <c r="AFA43">
        <v>252.85</v>
      </c>
      <c r="AFB43">
        <v>253.5</v>
      </c>
      <c r="AFC43">
        <v>254.15</v>
      </c>
      <c r="AFD43">
        <v>254.8</v>
      </c>
      <c r="AFE43">
        <v>255.45</v>
      </c>
      <c r="AFF43">
        <v>256.10000000000002</v>
      </c>
      <c r="AFG43">
        <v>256.75</v>
      </c>
      <c r="AFH43">
        <v>257.39999999999998</v>
      </c>
      <c r="AFI43">
        <v>258.05</v>
      </c>
      <c r="AFJ43">
        <v>258.7</v>
      </c>
      <c r="AFK43">
        <v>259.35000000000002</v>
      </c>
      <c r="AFL43">
        <v>260</v>
      </c>
      <c r="AFM43">
        <v>260.64999999999998</v>
      </c>
      <c r="AFN43">
        <v>261.3</v>
      </c>
      <c r="AFO43">
        <v>261.95</v>
      </c>
      <c r="AFP43">
        <v>262.60000000000002</v>
      </c>
      <c r="AFQ43">
        <v>263.25</v>
      </c>
      <c r="AFR43">
        <v>263.89999999999998</v>
      </c>
      <c r="AFS43">
        <v>264.55</v>
      </c>
      <c r="AFT43">
        <v>265.2</v>
      </c>
      <c r="AFU43">
        <v>265.85000000000002</v>
      </c>
      <c r="AFV43">
        <v>266.5</v>
      </c>
      <c r="AFW43">
        <v>267.14999999999998</v>
      </c>
      <c r="AFX43">
        <v>267.8</v>
      </c>
      <c r="AFY43">
        <v>268.45</v>
      </c>
      <c r="AFZ43">
        <v>269.10000000000002</v>
      </c>
      <c r="AGA43">
        <v>269.54000000000002</v>
      </c>
      <c r="AGB43">
        <v>269.98</v>
      </c>
      <c r="AGC43">
        <v>270.42</v>
      </c>
      <c r="AGD43">
        <v>270.86</v>
      </c>
      <c r="AGE43">
        <v>271.3</v>
      </c>
      <c r="AGF43">
        <v>271.74</v>
      </c>
      <c r="AGG43">
        <v>272.18</v>
      </c>
      <c r="AGH43">
        <v>272.62</v>
      </c>
      <c r="AGI43">
        <v>273.06</v>
      </c>
      <c r="AGJ43">
        <v>273.5</v>
      </c>
      <c r="AGK43">
        <v>273.94</v>
      </c>
      <c r="AGL43">
        <v>274.38</v>
      </c>
      <c r="AGM43">
        <v>274.82</v>
      </c>
      <c r="AGN43">
        <v>275.26</v>
      </c>
      <c r="AGO43">
        <v>275.7</v>
      </c>
      <c r="AGP43">
        <v>276.14999999999998</v>
      </c>
      <c r="AGQ43">
        <v>276.58999999999997</v>
      </c>
      <c r="AGR43">
        <v>277.02999999999997</v>
      </c>
      <c r="AGS43">
        <v>277.47000000000003</v>
      </c>
      <c r="AGT43">
        <v>277.91000000000003</v>
      </c>
      <c r="AGU43">
        <v>278.35000000000002</v>
      </c>
      <c r="AGV43">
        <v>278.79000000000002</v>
      </c>
      <c r="AGW43">
        <v>279.23</v>
      </c>
      <c r="AGX43">
        <v>279.67</v>
      </c>
      <c r="AGY43">
        <v>280.11</v>
      </c>
      <c r="AGZ43">
        <v>280.55</v>
      </c>
      <c r="AHA43">
        <v>280.99</v>
      </c>
      <c r="AHB43">
        <v>281.43</v>
      </c>
      <c r="AHC43">
        <v>281.87</v>
      </c>
      <c r="AHD43">
        <v>282.31</v>
      </c>
      <c r="AHE43">
        <v>282.75</v>
      </c>
      <c r="AHF43">
        <v>283.08</v>
      </c>
      <c r="AHG43">
        <v>283.39999999999998</v>
      </c>
      <c r="AHH43">
        <v>283.73</v>
      </c>
      <c r="AHI43">
        <v>284.05</v>
      </c>
      <c r="AHJ43">
        <v>284.38</v>
      </c>
      <c r="AHK43">
        <v>284.7</v>
      </c>
      <c r="AHL43">
        <v>285.02999999999997</v>
      </c>
      <c r="AHM43">
        <v>285.35000000000002</v>
      </c>
      <c r="AHN43">
        <v>285.68</v>
      </c>
      <c r="AHO43">
        <v>286</v>
      </c>
      <c r="AHP43">
        <v>286.33</v>
      </c>
      <c r="AHQ43">
        <v>286.64999999999998</v>
      </c>
      <c r="AHR43">
        <v>286.98</v>
      </c>
      <c r="AHS43">
        <v>287.3</v>
      </c>
      <c r="AHT43">
        <v>287.63</v>
      </c>
      <c r="AHU43">
        <v>287.95</v>
      </c>
      <c r="AHV43">
        <v>288.27999999999997</v>
      </c>
      <c r="AHW43">
        <v>288.60000000000002</v>
      </c>
      <c r="AHX43">
        <v>288.93</v>
      </c>
      <c r="AHY43">
        <v>289.25</v>
      </c>
      <c r="AHZ43">
        <v>289.58</v>
      </c>
      <c r="AIA43">
        <v>289.89999999999998</v>
      </c>
      <c r="AIB43">
        <v>290.23</v>
      </c>
      <c r="AIC43">
        <v>290.55</v>
      </c>
      <c r="AID43">
        <v>290.88</v>
      </c>
      <c r="AIE43">
        <v>291.2</v>
      </c>
      <c r="AIF43">
        <v>291.52999999999997</v>
      </c>
      <c r="AIG43">
        <v>291.85000000000002</v>
      </c>
      <c r="AIH43">
        <v>292.18</v>
      </c>
      <c r="AII43">
        <v>292.5</v>
      </c>
      <c r="AIJ43">
        <v>292.63</v>
      </c>
      <c r="AIK43">
        <v>292.75</v>
      </c>
      <c r="AIL43">
        <v>292.88</v>
      </c>
      <c r="AIM43">
        <v>293</v>
      </c>
      <c r="AIN43">
        <v>293.13</v>
      </c>
      <c r="AIO43">
        <v>293.25</v>
      </c>
      <c r="AIP43">
        <v>293.38</v>
      </c>
      <c r="AIQ43">
        <v>293.51</v>
      </c>
      <c r="AIR43">
        <v>293.63</v>
      </c>
      <c r="AIS43">
        <v>293.76</v>
      </c>
      <c r="AIT43">
        <v>293.88</v>
      </c>
      <c r="AIU43">
        <v>294.01</v>
      </c>
      <c r="AIV43">
        <v>294.14</v>
      </c>
      <c r="AIW43">
        <v>294.26</v>
      </c>
      <c r="AIX43">
        <v>294.39</v>
      </c>
      <c r="AIY43">
        <v>294.51</v>
      </c>
      <c r="AIZ43">
        <v>294.64</v>
      </c>
      <c r="AJA43">
        <v>294.76</v>
      </c>
      <c r="AJB43">
        <v>294.89</v>
      </c>
      <c r="AJC43">
        <v>295.02</v>
      </c>
      <c r="AJD43">
        <v>295.14</v>
      </c>
      <c r="AJE43">
        <v>295.27</v>
      </c>
      <c r="AJF43">
        <v>295.39</v>
      </c>
      <c r="AJG43">
        <v>295.52</v>
      </c>
      <c r="AJH43">
        <v>295.64999999999998</v>
      </c>
      <c r="AJI43">
        <v>295.77</v>
      </c>
      <c r="AJJ43">
        <v>295.89999999999998</v>
      </c>
      <c r="AJK43">
        <v>296.02</v>
      </c>
      <c r="AJL43">
        <v>296.14999999999998</v>
      </c>
      <c r="AJM43">
        <v>296.27</v>
      </c>
      <c r="AJN43">
        <v>296.39999999999998</v>
      </c>
      <c r="AJO43">
        <v>296.58999999999997</v>
      </c>
      <c r="AJP43">
        <v>296.77999999999997</v>
      </c>
      <c r="AJQ43">
        <v>296.97000000000003</v>
      </c>
      <c r="AJR43">
        <v>297.14999999999998</v>
      </c>
      <c r="AJS43">
        <v>297.33999999999997</v>
      </c>
      <c r="AJT43">
        <v>297.52999999999997</v>
      </c>
      <c r="AJU43">
        <v>297.72000000000003</v>
      </c>
      <c r="AJV43">
        <v>297.91000000000003</v>
      </c>
      <c r="AJW43">
        <v>298.10000000000002</v>
      </c>
      <c r="AJX43">
        <v>298.29000000000002</v>
      </c>
      <c r="AJY43">
        <v>298.48</v>
      </c>
      <c r="AJZ43">
        <v>298.66000000000003</v>
      </c>
      <c r="AKA43">
        <v>298.85000000000002</v>
      </c>
      <c r="AKB43">
        <v>299.04000000000002</v>
      </c>
      <c r="AKC43">
        <v>299.23</v>
      </c>
      <c r="AKD43">
        <v>299.42</v>
      </c>
      <c r="AKE43">
        <v>299.61</v>
      </c>
      <c r="AKF43">
        <v>299.8</v>
      </c>
      <c r="AKG43">
        <v>299.99</v>
      </c>
      <c r="AKH43">
        <v>300.17</v>
      </c>
      <c r="AKI43">
        <v>300.36</v>
      </c>
      <c r="AKJ43">
        <v>300.55</v>
      </c>
      <c r="AKK43">
        <v>300.74</v>
      </c>
      <c r="AKL43">
        <v>300.93</v>
      </c>
      <c r="AKM43">
        <v>301.12</v>
      </c>
      <c r="AKN43">
        <v>301.31</v>
      </c>
      <c r="AKO43">
        <v>301.5</v>
      </c>
      <c r="AKP43">
        <v>301.68</v>
      </c>
      <c r="AKQ43">
        <v>301.87</v>
      </c>
      <c r="AKR43">
        <v>302.06</v>
      </c>
      <c r="AKS43">
        <v>302.25</v>
      </c>
      <c r="AKT43">
        <v>302.39</v>
      </c>
      <c r="AKU43">
        <v>302.52999999999997</v>
      </c>
      <c r="AKV43">
        <v>302.67</v>
      </c>
      <c r="AKW43">
        <v>302.81</v>
      </c>
      <c r="AKX43">
        <v>302.95</v>
      </c>
      <c r="AKY43">
        <v>303.08999999999997</v>
      </c>
      <c r="AKZ43">
        <v>303.23</v>
      </c>
      <c r="ALA43">
        <v>303.36</v>
      </c>
      <c r="ALB43">
        <v>303.5</v>
      </c>
      <c r="ALC43">
        <v>303.64</v>
      </c>
      <c r="ALD43">
        <v>303.77999999999997</v>
      </c>
      <c r="ALE43">
        <v>303.92</v>
      </c>
      <c r="ALF43">
        <v>304.06</v>
      </c>
      <c r="ALG43">
        <v>304.2</v>
      </c>
      <c r="ALH43">
        <v>304.33999999999997</v>
      </c>
      <c r="ALI43">
        <v>304.48</v>
      </c>
      <c r="ALJ43">
        <v>304.62</v>
      </c>
      <c r="ALK43">
        <v>304.76</v>
      </c>
      <c r="ALL43">
        <v>304.89999999999998</v>
      </c>
      <c r="ALM43">
        <v>305.04000000000002</v>
      </c>
      <c r="ALN43">
        <v>305.18</v>
      </c>
      <c r="ALO43">
        <v>305.31</v>
      </c>
      <c r="ALP43">
        <v>305.45</v>
      </c>
      <c r="ALQ43">
        <v>305.58999999999997</v>
      </c>
      <c r="ALR43">
        <v>305.73</v>
      </c>
      <c r="ALS43">
        <v>305.87</v>
      </c>
      <c r="ALT43">
        <v>306.01</v>
      </c>
      <c r="ALU43">
        <v>306.14999999999998</v>
      </c>
      <c r="ALV43">
        <v>306.27999999999997</v>
      </c>
      <c r="ALW43">
        <v>306.39999999999998</v>
      </c>
      <c r="ALX43">
        <v>306.52999999999997</v>
      </c>
      <c r="ALY43">
        <v>306.64999999999998</v>
      </c>
      <c r="ALZ43">
        <v>306.77999999999997</v>
      </c>
      <c r="AMA43">
        <v>306.89999999999998</v>
      </c>
      <c r="AMB43">
        <v>307.02999999999997</v>
      </c>
      <c r="AMC43">
        <v>307.16000000000003</v>
      </c>
      <c r="AMD43">
        <v>307.27999999999997</v>
      </c>
      <c r="AME43">
        <v>307.41000000000003</v>
      </c>
      <c r="AMF43">
        <v>307.52999999999997</v>
      </c>
      <c r="AMG43">
        <v>307.66000000000003</v>
      </c>
      <c r="AMH43">
        <v>307.79000000000002</v>
      </c>
      <c r="AMI43">
        <v>307.91000000000003</v>
      </c>
      <c r="AMJ43">
        <v>308.04000000000002</v>
      </c>
      <c r="AMK43">
        <v>308.16000000000003</v>
      </c>
      <c r="AML43">
        <v>308.29000000000002</v>
      </c>
      <c r="AMM43">
        <v>308.41000000000003</v>
      </c>
      <c r="AMN43">
        <v>308.54000000000002</v>
      </c>
      <c r="AMO43">
        <v>308.67</v>
      </c>
      <c r="AMP43">
        <v>308.79000000000002</v>
      </c>
      <c r="AMQ43">
        <v>308.92</v>
      </c>
      <c r="AMR43">
        <v>309.04000000000002</v>
      </c>
      <c r="AMS43">
        <v>309.17</v>
      </c>
      <c r="AMT43">
        <v>309.3</v>
      </c>
      <c r="AMU43">
        <v>309.42</v>
      </c>
      <c r="AMV43">
        <v>309.55</v>
      </c>
      <c r="AMW43">
        <v>309.67</v>
      </c>
      <c r="AMX43">
        <v>309.8</v>
      </c>
      <c r="AMY43">
        <v>309.92</v>
      </c>
      <c r="AMZ43">
        <v>310.05</v>
      </c>
      <c r="ANA43">
        <v>310.31</v>
      </c>
      <c r="ANB43">
        <v>310.57</v>
      </c>
      <c r="ANC43">
        <v>310.83</v>
      </c>
      <c r="AND43">
        <v>311.08999999999997</v>
      </c>
      <c r="ANE43">
        <v>311.35000000000002</v>
      </c>
      <c r="ANF43">
        <v>311.61</v>
      </c>
      <c r="ANG43">
        <v>311.87</v>
      </c>
      <c r="ANH43">
        <v>312.13</v>
      </c>
      <c r="ANI43">
        <v>312.39</v>
      </c>
      <c r="ANJ43">
        <v>312.64999999999998</v>
      </c>
      <c r="ANK43">
        <v>312.91000000000003</v>
      </c>
      <c r="ANL43">
        <v>313.17</v>
      </c>
      <c r="ANM43">
        <v>313.43</v>
      </c>
      <c r="ANN43">
        <v>313.69</v>
      </c>
      <c r="ANO43">
        <v>313.95</v>
      </c>
      <c r="ANP43">
        <v>314.20999999999998</v>
      </c>
      <c r="ANQ43">
        <v>314.47000000000003</v>
      </c>
      <c r="ANR43">
        <v>314.73</v>
      </c>
      <c r="ANS43">
        <v>314.99</v>
      </c>
      <c r="ANT43">
        <v>315.25</v>
      </c>
      <c r="ANU43">
        <v>315.51</v>
      </c>
      <c r="ANV43">
        <v>315.77</v>
      </c>
      <c r="ANW43">
        <v>316.02999999999997</v>
      </c>
      <c r="ANX43">
        <v>316.29000000000002</v>
      </c>
      <c r="ANY43">
        <v>316.55</v>
      </c>
      <c r="ANZ43">
        <v>316.81</v>
      </c>
      <c r="AOA43">
        <v>317.07</v>
      </c>
      <c r="AOB43">
        <v>317.33</v>
      </c>
      <c r="AOC43">
        <v>317.58999999999997</v>
      </c>
      <c r="AOD43">
        <v>317.85000000000002</v>
      </c>
      <c r="AOE43">
        <v>318.10000000000002</v>
      </c>
      <c r="AOF43">
        <v>318.35000000000002</v>
      </c>
      <c r="AOG43">
        <v>318.60000000000002</v>
      </c>
      <c r="AOH43">
        <v>318.86</v>
      </c>
      <c r="AOI43">
        <v>319.11</v>
      </c>
      <c r="AOJ43">
        <v>319.36</v>
      </c>
      <c r="AOK43">
        <v>319.61</v>
      </c>
      <c r="AOL43">
        <v>319.86</v>
      </c>
      <c r="AOM43">
        <v>320.11</v>
      </c>
      <c r="AON43">
        <v>320.37</v>
      </c>
      <c r="AOO43">
        <v>320.62</v>
      </c>
      <c r="AOP43">
        <v>320.87</v>
      </c>
      <c r="AOQ43">
        <v>321.12</v>
      </c>
      <c r="AOR43">
        <v>321.37</v>
      </c>
      <c r="AOS43">
        <v>321.62</v>
      </c>
      <c r="AOT43">
        <v>321.88</v>
      </c>
      <c r="AOU43">
        <v>322.13</v>
      </c>
      <c r="AOV43">
        <v>322.38</v>
      </c>
      <c r="AOW43">
        <v>322.63</v>
      </c>
      <c r="AOX43">
        <v>322.88</v>
      </c>
      <c r="AOY43">
        <v>323.13</v>
      </c>
      <c r="AOZ43">
        <v>323.39</v>
      </c>
      <c r="APA43">
        <v>323.64</v>
      </c>
      <c r="APB43">
        <v>323.89</v>
      </c>
      <c r="APC43">
        <v>324.14</v>
      </c>
      <c r="APD43">
        <v>324.39</v>
      </c>
      <c r="APE43">
        <v>324.64</v>
      </c>
      <c r="APF43">
        <v>324.89999999999998</v>
      </c>
      <c r="APG43">
        <v>325.14999999999998</v>
      </c>
      <c r="APH43">
        <v>325.39999999999998</v>
      </c>
      <c r="API43">
        <v>325.64999999999998</v>
      </c>
      <c r="APJ43">
        <v>326.63</v>
      </c>
      <c r="APK43">
        <v>327.26</v>
      </c>
      <c r="APL43">
        <v>327.89</v>
      </c>
      <c r="APM43">
        <v>328.52</v>
      </c>
      <c r="APN43">
        <v>329.15</v>
      </c>
      <c r="APO43">
        <v>329.79</v>
      </c>
      <c r="APP43">
        <v>330.42</v>
      </c>
      <c r="APQ43">
        <v>331.05</v>
      </c>
      <c r="APR43">
        <v>331.68</v>
      </c>
      <c r="APS43">
        <v>332.31</v>
      </c>
      <c r="APT43">
        <v>332.94</v>
      </c>
      <c r="APU43">
        <v>333.57</v>
      </c>
      <c r="APV43">
        <v>334.2</v>
      </c>
      <c r="APW43">
        <v>334.83</v>
      </c>
      <c r="APX43">
        <v>335.46</v>
      </c>
      <c r="APY43">
        <v>336.1</v>
      </c>
      <c r="APZ43">
        <v>336.73</v>
      </c>
      <c r="AQA43">
        <v>337.36</v>
      </c>
      <c r="AQB43">
        <v>337.99</v>
      </c>
      <c r="AQC43">
        <v>338.62</v>
      </c>
      <c r="AQD43">
        <v>339.25</v>
      </c>
      <c r="AQE43">
        <v>339.88</v>
      </c>
      <c r="AQF43">
        <v>340.51</v>
      </c>
      <c r="AQG43">
        <v>341.14</v>
      </c>
      <c r="AQH43">
        <v>341.77</v>
      </c>
      <c r="AQI43">
        <v>342.41</v>
      </c>
      <c r="AQJ43">
        <v>343.04</v>
      </c>
      <c r="AQK43">
        <v>343.67</v>
      </c>
      <c r="AQL43">
        <v>344.3</v>
      </c>
      <c r="AQM43">
        <v>344.93</v>
      </c>
      <c r="AQN43">
        <v>345.56</v>
      </c>
      <c r="AQO43">
        <v>346.4</v>
      </c>
      <c r="AQP43">
        <v>347.24</v>
      </c>
      <c r="AQQ43">
        <v>348.08</v>
      </c>
      <c r="AQR43">
        <v>348.93</v>
      </c>
      <c r="AQS43">
        <v>349.77</v>
      </c>
      <c r="AQT43">
        <v>350.61</v>
      </c>
      <c r="AQU43">
        <v>351.45</v>
      </c>
      <c r="AQV43">
        <v>352.29</v>
      </c>
      <c r="AQW43">
        <v>353.13</v>
      </c>
      <c r="AQX43">
        <v>353.97</v>
      </c>
      <c r="AQY43">
        <v>354.81</v>
      </c>
      <c r="AQZ43">
        <v>355.66</v>
      </c>
      <c r="ARA43">
        <v>356.5</v>
      </c>
      <c r="ARB43">
        <v>357.34</v>
      </c>
      <c r="ARC43">
        <v>358.18</v>
      </c>
      <c r="ARD43">
        <v>359.02</v>
      </c>
      <c r="ARE43">
        <v>359.86</v>
      </c>
      <c r="ARF43">
        <v>360.7</v>
      </c>
      <c r="ARG43">
        <v>361.54</v>
      </c>
      <c r="ARH43">
        <v>362.39</v>
      </c>
      <c r="ARI43">
        <v>363.23</v>
      </c>
      <c r="ARJ43">
        <v>364.07</v>
      </c>
      <c r="ARK43">
        <v>364.91</v>
      </c>
      <c r="ARL43">
        <v>365.75</v>
      </c>
      <c r="ARM43">
        <v>366.59</v>
      </c>
      <c r="ARN43">
        <v>367.43</v>
      </c>
      <c r="ARO43">
        <v>368.27</v>
      </c>
      <c r="ARP43">
        <v>369.12</v>
      </c>
      <c r="ARQ43">
        <v>369.96</v>
      </c>
      <c r="ARR43">
        <v>370.8</v>
      </c>
      <c r="ARS43">
        <v>371.64</v>
      </c>
      <c r="ART43">
        <v>372.48</v>
      </c>
      <c r="ARU43">
        <v>373.32</v>
      </c>
      <c r="ARV43">
        <v>374.16</v>
      </c>
      <c r="ARW43">
        <v>375.01</v>
      </c>
      <c r="ARX43">
        <v>375.85</v>
      </c>
      <c r="ARY43">
        <v>376.69</v>
      </c>
      <c r="ARZ43">
        <v>377.53</v>
      </c>
      <c r="ASA43">
        <v>378.37</v>
      </c>
      <c r="ASB43">
        <v>379.21</v>
      </c>
      <c r="ASC43">
        <v>380.05</v>
      </c>
      <c r="ASD43">
        <v>380.89</v>
      </c>
      <c r="ASE43">
        <v>381.74</v>
      </c>
      <c r="ASF43">
        <v>382.58</v>
      </c>
      <c r="ASG43">
        <v>383.42</v>
      </c>
      <c r="ASH43">
        <v>384.26</v>
      </c>
      <c r="ASI43">
        <v>385.1</v>
      </c>
      <c r="ASJ43">
        <v>385.94</v>
      </c>
      <c r="ASK43">
        <v>386.78</v>
      </c>
      <c r="ASL43">
        <v>387.62</v>
      </c>
      <c r="ASM43">
        <v>388.47</v>
      </c>
      <c r="ASN43">
        <v>389.31</v>
      </c>
      <c r="ASO43">
        <v>390.15</v>
      </c>
      <c r="ASP43">
        <v>390.99</v>
      </c>
      <c r="ASQ43">
        <v>391.83</v>
      </c>
      <c r="ASR43">
        <v>392.67</v>
      </c>
      <c r="ASS43">
        <v>393.51</v>
      </c>
      <c r="AST43">
        <v>394.35</v>
      </c>
      <c r="ASU43">
        <v>395.2</v>
      </c>
      <c r="ASV43">
        <v>396.04</v>
      </c>
      <c r="ASW43">
        <v>396.88</v>
      </c>
      <c r="ASX43">
        <v>397.72</v>
      </c>
      <c r="ASY43">
        <v>398.59</v>
      </c>
      <c r="ASZ43">
        <v>399.46</v>
      </c>
      <c r="ATA43">
        <v>400.33</v>
      </c>
      <c r="ATB43">
        <v>401.2</v>
      </c>
      <c r="ATC43">
        <v>402.07</v>
      </c>
      <c r="ATD43">
        <v>402.94</v>
      </c>
      <c r="ATE43">
        <v>403.81</v>
      </c>
      <c r="ATF43">
        <v>404.67</v>
      </c>
      <c r="ATG43">
        <v>405.54</v>
      </c>
      <c r="ATH43">
        <v>406.41</v>
      </c>
      <c r="ATI43">
        <v>407.28</v>
      </c>
      <c r="ATJ43">
        <v>408.15</v>
      </c>
      <c r="ATK43">
        <v>409.02</v>
      </c>
      <c r="ATL43">
        <v>409.89</v>
      </c>
      <c r="ATM43">
        <v>410.76</v>
      </c>
      <c r="ATN43">
        <v>411.63</v>
      </c>
      <c r="ATO43">
        <v>412.5</v>
      </c>
      <c r="ATP43">
        <v>413.37</v>
      </c>
      <c r="ATQ43">
        <v>414.24</v>
      </c>
      <c r="ATR43">
        <v>415.11</v>
      </c>
      <c r="ATS43">
        <v>415.98</v>
      </c>
      <c r="ATT43">
        <v>416.85</v>
      </c>
      <c r="ATU43">
        <v>417.71</v>
      </c>
      <c r="ATV43">
        <v>418.58</v>
      </c>
      <c r="ATW43">
        <v>419.45</v>
      </c>
      <c r="ATX43">
        <v>420.32</v>
      </c>
      <c r="ATY43">
        <v>421.19</v>
      </c>
      <c r="ATZ43">
        <v>422.06</v>
      </c>
      <c r="AUA43">
        <v>422.93</v>
      </c>
      <c r="AUB43">
        <v>423.8</v>
      </c>
      <c r="AUC43">
        <v>424.43</v>
      </c>
      <c r="AUD43">
        <v>425.06</v>
      </c>
      <c r="AUE43">
        <v>425.69</v>
      </c>
      <c r="AUF43">
        <v>426.32</v>
      </c>
      <c r="AUG43">
        <v>426.95</v>
      </c>
      <c r="AUH43">
        <v>427.59</v>
      </c>
      <c r="AUI43">
        <v>428.22</v>
      </c>
      <c r="AUJ43">
        <v>428.85</v>
      </c>
      <c r="AUK43">
        <v>429.48</v>
      </c>
      <c r="AUL43">
        <v>430.11</v>
      </c>
      <c r="AUM43">
        <v>430.74</v>
      </c>
      <c r="AUN43">
        <v>431.37</v>
      </c>
      <c r="AUO43">
        <v>432</v>
      </c>
      <c r="AUP43">
        <v>432.63</v>
      </c>
      <c r="AUQ43">
        <v>433.26</v>
      </c>
      <c r="AUR43">
        <v>433.9</v>
      </c>
      <c r="AUS43">
        <v>434.53</v>
      </c>
      <c r="AUT43">
        <v>435.16</v>
      </c>
      <c r="AUU43">
        <v>435.79</v>
      </c>
      <c r="AUV43">
        <v>436.42</v>
      </c>
      <c r="AUW43">
        <v>437.05</v>
      </c>
      <c r="AUX43">
        <v>437.68</v>
      </c>
      <c r="AUY43">
        <v>438.31</v>
      </c>
      <c r="AUZ43">
        <v>438.94</v>
      </c>
      <c r="AVA43">
        <v>439.57</v>
      </c>
      <c r="AVB43">
        <v>440.21</v>
      </c>
      <c r="AVC43">
        <v>440.84</v>
      </c>
      <c r="AVD43">
        <v>441.47</v>
      </c>
      <c r="AVE43">
        <v>442.1</v>
      </c>
      <c r="AVF43">
        <v>442.73</v>
      </c>
      <c r="AVG43">
        <v>443.36</v>
      </c>
      <c r="AVH43">
        <v>443.79</v>
      </c>
      <c r="AVI43">
        <v>444.23</v>
      </c>
      <c r="AVJ43">
        <v>444.66</v>
      </c>
      <c r="AVK43">
        <v>445.1</v>
      </c>
      <c r="AVL43">
        <v>445.53</v>
      </c>
      <c r="AVM43">
        <v>445.97</v>
      </c>
      <c r="AVN43">
        <v>446.4</v>
      </c>
      <c r="AVO43">
        <v>446.84</v>
      </c>
      <c r="AVP43">
        <v>447.27</v>
      </c>
      <c r="AVQ43">
        <v>447.71</v>
      </c>
      <c r="AVR43">
        <v>448.14</v>
      </c>
      <c r="AVS43">
        <v>448.58</v>
      </c>
      <c r="AVT43">
        <v>449.01</v>
      </c>
      <c r="AVU43">
        <v>449.45</v>
      </c>
      <c r="AVV43">
        <v>449.88</v>
      </c>
      <c r="AVW43">
        <v>450.31</v>
      </c>
      <c r="AVX43">
        <v>450.75</v>
      </c>
      <c r="AVY43">
        <v>451.18</v>
      </c>
      <c r="AVZ43">
        <v>451.62</v>
      </c>
      <c r="AWA43">
        <v>452.05</v>
      </c>
      <c r="AWB43">
        <v>452.49</v>
      </c>
      <c r="AWC43">
        <v>452.92</v>
      </c>
      <c r="AWD43">
        <v>453.36</v>
      </c>
      <c r="AWE43">
        <v>453.79</v>
      </c>
      <c r="AWF43">
        <v>454.23</v>
      </c>
      <c r="AWG43">
        <v>454.66</v>
      </c>
      <c r="AWH43">
        <v>455.1</v>
      </c>
      <c r="AWI43">
        <v>455.53</v>
      </c>
      <c r="AWJ43">
        <v>455.97</v>
      </c>
      <c r="AWK43">
        <v>456.4</v>
      </c>
      <c r="AWL43">
        <v>456.4</v>
      </c>
      <c r="AWM43">
        <v>456.4</v>
      </c>
      <c r="AWN43">
        <v>456.4</v>
      </c>
      <c r="AWO43">
        <v>456.4</v>
      </c>
      <c r="AWP43">
        <v>456.4</v>
      </c>
      <c r="AWQ43">
        <v>456.4</v>
      </c>
      <c r="AWR43">
        <v>456.4</v>
      </c>
      <c r="AWS43">
        <v>456.4</v>
      </c>
      <c r="AWT43">
        <v>456.4</v>
      </c>
      <c r="AWU43">
        <v>456.4</v>
      </c>
      <c r="AWV43">
        <v>456.4</v>
      </c>
      <c r="AWW43">
        <v>456.4</v>
      </c>
      <c r="AWX43">
        <v>456.4</v>
      </c>
      <c r="AWY43">
        <v>456.4</v>
      </c>
      <c r="AWZ43">
        <v>456.4</v>
      </c>
      <c r="AXA43">
        <v>456.4</v>
      </c>
      <c r="AXB43">
        <v>456.4</v>
      </c>
      <c r="AXC43">
        <v>456.4</v>
      </c>
      <c r="AXD43">
        <v>456.4</v>
      </c>
      <c r="AXE43">
        <v>456.4</v>
      </c>
      <c r="AXF43">
        <v>456.4</v>
      </c>
      <c r="AXG43">
        <v>456.4</v>
      </c>
      <c r="AXH43">
        <v>456.4</v>
      </c>
      <c r="AXI43">
        <v>456.4</v>
      </c>
      <c r="AXJ43">
        <v>456.4</v>
      </c>
      <c r="AXK43">
        <v>456.4</v>
      </c>
      <c r="AXL43">
        <v>456.4</v>
      </c>
      <c r="AXM43">
        <v>456.4</v>
      </c>
      <c r="AXN43">
        <v>456.4</v>
      </c>
      <c r="AXO43">
        <v>456.4</v>
      </c>
      <c r="AXP43">
        <v>456.4</v>
      </c>
      <c r="AXQ43">
        <v>456.51</v>
      </c>
      <c r="AXR43">
        <v>456.61</v>
      </c>
      <c r="AXS43">
        <v>456.72</v>
      </c>
      <c r="AXT43">
        <v>456.82</v>
      </c>
      <c r="AXU43">
        <v>456.93</v>
      </c>
      <c r="AXV43">
        <v>457.03</v>
      </c>
      <c r="AXW43">
        <v>457.14</v>
      </c>
      <c r="AXX43">
        <v>457.24</v>
      </c>
      <c r="AXY43">
        <v>457.35</v>
      </c>
      <c r="AXZ43">
        <v>457.45</v>
      </c>
      <c r="AYA43">
        <v>457.56</v>
      </c>
      <c r="AYB43">
        <v>457.66</v>
      </c>
      <c r="AYC43">
        <v>457.77</v>
      </c>
      <c r="AYD43">
        <v>457.87</v>
      </c>
      <c r="AYE43">
        <v>457.98</v>
      </c>
      <c r="AYF43">
        <v>458.08</v>
      </c>
      <c r="AYG43">
        <v>458.19</v>
      </c>
      <c r="AYH43">
        <v>458.29</v>
      </c>
      <c r="AYI43">
        <v>458.4</v>
      </c>
      <c r="AYJ43">
        <v>458.5</v>
      </c>
      <c r="AYK43">
        <v>458.61</v>
      </c>
      <c r="AYL43">
        <v>458.71</v>
      </c>
      <c r="AYM43">
        <v>458.82</v>
      </c>
      <c r="AYN43">
        <v>458.92</v>
      </c>
      <c r="AYO43">
        <v>459.03</v>
      </c>
      <c r="AYP43">
        <v>459.13</v>
      </c>
      <c r="AYQ43">
        <v>459.24</v>
      </c>
      <c r="AYR43">
        <v>459.34</v>
      </c>
      <c r="AYS43">
        <v>459.45</v>
      </c>
      <c r="AYT43">
        <v>459.55</v>
      </c>
      <c r="AYU43">
        <v>459.66</v>
      </c>
      <c r="AYV43">
        <v>459.66</v>
      </c>
      <c r="AYW43">
        <v>459.66</v>
      </c>
      <c r="AYX43">
        <v>459.66</v>
      </c>
      <c r="AYY43">
        <v>459.66</v>
      </c>
      <c r="AYZ43">
        <v>459.66</v>
      </c>
      <c r="AZA43">
        <v>459.66</v>
      </c>
      <c r="AZB43">
        <v>459.66</v>
      </c>
      <c r="AZC43">
        <v>459.66</v>
      </c>
      <c r="AZD43">
        <v>459.66</v>
      </c>
      <c r="AZE43">
        <v>459.66</v>
      </c>
      <c r="AZF43">
        <v>459.66</v>
      </c>
      <c r="AZG43">
        <v>459.66</v>
      </c>
      <c r="AZH43">
        <v>459.66</v>
      </c>
      <c r="AZI43">
        <v>459.66</v>
      </c>
      <c r="AZJ43">
        <v>459.66</v>
      </c>
      <c r="AZK43">
        <v>459.66</v>
      </c>
      <c r="AZL43">
        <v>459.66</v>
      </c>
      <c r="AZM43">
        <v>459.66</v>
      </c>
      <c r="AZN43">
        <v>459.66</v>
      </c>
      <c r="AZO43">
        <v>459.66</v>
      </c>
      <c r="AZP43">
        <v>459.66</v>
      </c>
      <c r="AZQ43">
        <v>459.66</v>
      </c>
      <c r="AZR43">
        <v>459.66</v>
      </c>
      <c r="AZS43">
        <v>459.66</v>
      </c>
      <c r="AZT43">
        <v>459.66</v>
      </c>
      <c r="AZU43">
        <v>459.66</v>
      </c>
      <c r="AZV43">
        <v>459.66</v>
      </c>
      <c r="AZW43">
        <v>459.66</v>
      </c>
      <c r="AZX43">
        <v>459.66</v>
      </c>
      <c r="AZY43">
        <v>459.66</v>
      </c>
      <c r="AZZ43">
        <v>459.66</v>
      </c>
      <c r="BAA43">
        <v>459.66</v>
      </c>
      <c r="BAB43">
        <v>459.66</v>
      </c>
      <c r="BAC43">
        <v>459.66</v>
      </c>
      <c r="BAD43">
        <v>459.66</v>
      </c>
      <c r="BAE43">
        <v>459.66</v>
      </c>
      <c r="BAF43">
        <v>459.66</v>
      </c>
      <c r="BAG43">
        <v>459.66</v>
      </c>
      <c r="BAH43">
        <v>459.66</v>
      </c>
      <c r="BAI43">
        <v>459.66</v>
      </c>
      <c r="BAJ43">
        <v>459.66</v>
      </c>
      <c r="BAK43">
        <v>459.66</v>
      </c>
      <c r="BAL43">
        <v>459.66</v>
      </c>
      <c r="BAM43">
        <v>459.66</v>
      </c>
      <c r="BAN43">
        <v>459.66</v>
      </c>
      <c r="BAO43">
        <v>459.66</v>
      </c>
      <c r="BAP43">
        <v>459.66</v>
      </c>
      <c r="BAQ43">
        <v>459.66</v>
      </c>
      <c r="BAR43">
        <v>459.66</v>
      </c>
      <c r="BAS43">
        <v>459.66</v>
      </c>
      <c r="BAT43">
        <v>459.66</v>
      </c>
      <c r="BAU43">
        <v>459.66</v>
      </c>
      <c r="BAV43">
        <v>459.66</v>
      </c>
      <c r="BAW43">
        <v>459.66</v>
      </c>
      <c r="BAX43">
        <v>459.66</v>
      </c>
      <c r="BAY43">
        <v>459.66</v>
      </c>
      <c r="BAZ43">
        <v>459.66</v>
      </c>
      <c r="BBA43">
        <v>459.66</v>
      </c>
      <c r="BBB43">
        <v>459.66</v>
      </c>
      <c r="BBC43">
        <v>459.77</v>
      </c>
      <c r="BBD43">
        <v>459.88</v>
      </c>
      <c r="BBE43">
        <v>459.99</v>
      </c>
      <c r="BBF43">
        <v>460.09</v>
      </c>
      <c r="BBG43">
        <v>460.2</v>
      </c>
      <c r="BBH43">
        <v>460.31</v>
      </c>
      <c r="BBI43">
        <v>460.42</v>
      </c>
      <c r="BBJ43">
        <v>460.53</v>
      </c>
      <c r="BBK43">
        <v>460.64</v>
      </c>
      <c r="BBL43">
        <v>460.75</v>
      </c>
      <c r="BBM43">
        <v>460.86</v>
      </c>
      <c r="BBN43">
        <v>460.96</v>
      </c>
      <c r="BBO43">
        <v>461.07</v>
      </c>
      <c r="BBP43">
        <v>461.18</v>
      </c>
      <c r="BBQ43">
        <v>461.29</v>
      </c>
      <c r="BBR43">
        <v>461.4</v>
      </c>
      <c r="BBS43">
        <v>461.51</v>
      </c>
      <c r="BBT43">
        <v>461.62</v>
      </c>
      <c r="BBU43">
        <v>461.72</v>
      </c>
      <c r="BBV43">
        <v>461.83</v>
      </c>
      <c r="BBW43">
        <v>461.94</v>
      </c>
      <c r="BBX43">
        <v>462.05</v>
      </c>
      <c r="BBY43">
        <v>462.16</v>
      </c>
      <c r="BBZ43">
        <v>462.27</v>
      </c>
      <c r="BCA43">
        <v>462.38</v>
      </c>
      <c r="BCB43">
        <v>462.49</v>
      </c>
      <c r="BCC43">
        <v>462.59</v>
      </c>
      <c r="BCD43">
        <v>462.7</v>
      </c>
      <c r="BCE43">
        <v>462.81</v>
      </c>
      <c r="BCF43">
        <v>462.92</v>
      </c>
      <c r="BCG43">
        <v>462.92</v>
      </c>
      <c r="BCH43">
        <v>462.92</v>
      </c>
      <c r="BCI43">
        <v>462.92</v>
      </c>
      <c r="BCJ43">
        <v>462.92</v>
      </c>
      <c r="BCK43">
        <v>462.92</v>
      </c>
      <c r="BCL43">
        <v>462.92</v>
      </c>
      <c r="BCM43">
        <v>462.92</v>
      </c>
      <c r="BCN43">
        <v>462.92</v>
      </c>
      <c r="BCO43">
        <v>462.92</v>
      </c>
      <c r="BCP43">
        <v>462.92</v>
      </c>
      <c r="BCQ43">
        <v>462.92</v>
      </c>
      <c r="BCR43">
        <v>462.92</v>
      </c>
      <c r="BCS43">
        <v>462.92</v>
      </c>
      <c r="BCT43">
        <v>462.92</v>
      </c>
      <c r="BCU43">
        <v>462.92</v>
      </c>
      <c r="BCV43">
        <v>462.92</v>
      </c>
      <c r="BCW43">
        <v>462.92</v>
      </c>
      <c r="BCX43">
        <v>462.92</v>
      </c>
      <c r="BCY43">
        <v>462.92</v>
      </c>
      <c r="BCZ43">
        <v>462.92</v>
      </c>
      <c r="BDA43">
        <v>462.92</v>
      </c>
      <c r="BDB43">
        <v>462.92</v>
      </c>
      <c r="BDC43">
        <v>462.92</v>
      </c>
      <c r="BDD43">
        <v>462.92</v>
      </c>
      <c r="BDE43">
        <v>462.92</v>
      </c>
      <c r="BDF43">
        <v>462.92</v>
      </c>
      <c r="BDG43">
        <v>462.92</v>
      </c>
      <c r="BDH43">
        <v>462.92</v>
      </c>
      <c r="BDI43">
        <v>462.92</v>
      </c>
      <c r="BDJ43">
        <v>462.92</v>
      </c>
      <c r="BDK43">
        <v>462.92</v>
      </c>
    </row>
    <row r="44" spans="2:1467" x14ac:dyDescent="0.15">
      <c r="B44" s="1">
        <v>41</v>
      </c>
      <c r="D44">
        <v>41.15</v>
      </c>
      <c r="E44">
        <v>41.29</v>
      </c>
      <c r="F44">
        <v>41.44</v>
      </c>
      <c r="G44">
        <v>41.59</v>
      </c>
      <c r="H44">
        <v>41.73</v>
      </c>
      <c r="I44">
        <v>41.88</v>
      </c>
      <c r="J44">
        <v>42.03</v>
      </c>
      <c r="K44">
        <v>42.17</v>
      </c>
      <c r="L44">
        <v>42.32</v>
      </c>
      <c r="M44">
        <v>42.47</v>
      </c>
      <c r="N44">
        <v>42.61</v>
      </c>
      <c r="O44">
        <v>42.76</v>
      </c>
      <c r="P44">
        <v>42.9</v>
      </c>
      <c r="Q44">
        <v>43.05</v>
      </c>
      <c r="R44">
        <v>43.2</v>
      </c>
      <c r="S44">
        <v>43.34</v>
      </c>
      <c r="T44">
        <v>43.49</v>
      </c>
      <c r="U44">
        <v>43.64</v>
      </c>
      <c r="V44">
        <v>43.78</v>
      </c>
      <c r="W44">
        <v>43.93</v>
      </c>
      <c r="X44">
        <v>44.08</v>
      </c>
      <c r="Y44">
        <v>44.22</v>
      </c>
      <c r="Z44">
        <v>44.37</v>
      </c>
      <c r="AA44">
        <v>44.52</v>
      </c>
      <c r="AB44">
        <v>44.66</v>
      </c>
      <c r="AC44">
        <v>44.81</v>
      </c>
      <c r="AD44">
        <v>44.96</v>
      </c>
      <c r="AE44">
        <v>45.1</v>
      </c>
      <c r="AF44">
        <v>45.25</v>
      </c>
      <c r="AG44">
        <v>45.4</v>
      </c>
      <c r="AH44">
        <v>45.54</v>
      </c>
      <c r="AI44">
        <v>45.73</v>
      </c>
      <c r="AJ44">
        <v>45.91</v>
      </c>
      <c r="AK44">
        <v>46.1</v>
      </c>
      <c r="AL44">
        <v>46.29</v>
      </c>
      <c r="AM44">
        <v>46.47</v>
      </c>
      <c r="AN44">
        <v>46.66</v>
      </c>
      <c r="AO44">
        <v>46.84</v>
      </c>
      <c r="AP44">
        <v>47.03</v>
      </c>
      <c r="AQ44">
        <v>47.22</v>
      </c>
      <c r="AR44">
        <v>47.4</v>
      </c>
      <c r="AS44">
        <v>47.59</v>
      </c>
      <c r="AT44">
        <v>47.78</v>
      </c>
      <c r="AU44">
        <v>47.96</v>
      </c>
      <c r="AV44">
        <v>48.15</v>
      </c>
      <c r="AW44">
        <v>48.33</v>
      </c>
      <c r="AX44">
        <v>48.52</v>
      </c>
      <c r="AY44">
        <v>48.71</v>
      </c>
      <c r="AZ44">
        <v>48.89</v>
      </c>
      <c r="BA44">
        <v>49.08</v>
      </c>
      <c r="BB44">
        <v>49.27</v>
      </c>
      <c r="BC44">
        <v>49.45</v>
      </c>
      <c r="BD44">
        <v>49.64</v>
      </c>
      <c r="BE44">
        <v>49.82</v>
      </c>
      <c r="BF44">
        <v>50.01</v>
      </c>
      <c r="BG44">
        <v>50.2</v>
      </c>
      <c r="BH44">
        <v>50.38</v>
      </c>
      <c r="BI44">
        <v>50.57</v>
      </c>
      <c r="BJ44">
        <v>50.75</v>
      </c>
      <c r="BK44">
        <v>50.94</v>
      </c>
      <c r="BL44">
        <v>51.13</v>
      </c>
      <c r="BM44">
        <v>51.31</v>
      </c>
      <c r="BN44">
        <v>51.51</v>
      </c>
      <c r="BO44">
        <v>51.71</v>
      </c>
      <c r="BP44">
        <v>51.91</v>
      </c>
      <c r="BQ44">
        <v>52.11</v>
      </c>
      <c r="BR44">
        <v>52.31</v>
      </c>
      <c r="BS44">
        <v>52.51</v>
      </c>
      <c r="BT44">
        <v>52.71</v>
      </c>
      <c r="BU44">
        <v>52.91</v>
      </c>
      <c r="BV44">
        <v>53.11</v>
      </c>
      <c r="BW44">
        <v>53.31</v>
      </c>
      <c r="BX44">
        <v>53.51</v>
      </c>
      <c r="BY44">
        <v>53.71</v>
      </c>
      <c r="BZ44">
        <v>53.91</v>
      </c>
      <c r="CA44">
        <v>54.1</v>
      </c>
      <c r="CB44">
        <v>54.3</v>
      </c>
      <c r="CC44">
        <v>54.5</v>
      </c>
      <c r="CD44">
        <v>54.7</v>
      </c>
      <c r="CE44">
        <v>54.9</v>
      </c>
      <c r="CF44">
        <v>55.1</v>
      </c>
      <c r="CG44">
        <v>55.3</v>
      </c>
      <c r="CH44">
        <v>55.5</v>
      </c>
      <c r="CI44">
        <v>55.7</v>
      </c>
      <c r="CJ44">
        <v>55.9</v>
      </c>
      <c r="CK44">
        <v>56.1</v>
      </c>
      <c r="CL44">
        <v>56.3</v>
      </c>
      <c r="CM44">
        <v>56.5</v>
      </c>
      <c r="CN44">
        <v>56.7</v>
      </c>
      <c r="CO44">
        <v>56.9</v>
      </c>
      <c r="CP44">
        <v>57.1</v>
      </c>
      <c r="CQ44">
        <v>57.3</v>
      </c>
      <c r="CR44">
        <v>57.49</v>
      </c>
      <c r="CS44">
        <v>57.69</v>
      </c>
      <c r="CT44">
        <v>57.88</v>
      </c>
      <c r="CU44">
        <v>58.07</v>
      </c>
      <c r="CV44">
        <v>58.27</v>
      </c>
      <c r="CW44">
        <v>58.46</v>
      </c>
      <c r="CX44">
        <v>58.66</v>
      </c>
      <c r="CY44">
        <v>58.85</v>
      </c>
      <c r="CZ44">
        <v>59.04</v>
      </c>
      <c r="DA44">
        <v>59.24</v>
      </c>
      <c r="DB44">
        <v>59.43</v>
      </c>
      <c r="DC44">
        <v>59.62</v>
      </c>
      <c r="DD44">
        <v>59.82</v>
      </c>
      <c r="DE44">
        <v>60.01</v>
      </c>
      <c r="DF44">
        <v>60.2</v>
      </c>
      <c r="DG44">
        <v>60.4</v>
      </c>
      <c r="DH44">
        <v>60.59</v>
      </c>
      <c r="DI44">
        <v>60.78</v>
      </c>
      <c r="DJ44">
        <v>60.98</v>
      </c>
      <c r="DK44">
        <v>61.17</v>
      </c>
      <c r="DL44">
        <v>61.36</v>
      </c>
      <c r="DM44">
        <v>61.56</v>
      </c>
      <c r="DN44">
        <v>61.75</v>
      </c>
      <c r="DO44">
        <v>61.94</v>
      </c>
      <c r="DP44">
        <v>62.14</v>
      </c>
      <c r="DQ44">
        <v>62.33</v>
      </c>
      <c r="DR44">
        <v>62.52</v>
      </c>
      <c r="DS44">
        <v>62.72</v>
      </c>
      <c r="DT44">
        <v>62.91</v>
      </c>
      <c r="DU44">
        <v>63.1</v>
      </c>
      <c r="DV44">
        <v>63.3</v>
      </c>
      <c r="DW44">
        <v>63.44</v>
      </c>
      <c r="DX44">
        <v>63.59</v>
      </c>
      <c r="DY44">
        <v>63.73</v>
      </c>
      <c r="DZ44">
        <v>63.88</v>
      </c>
      <c r="EA44">
        <v>64.03</v>
      </c>
      <c r="EB44">
        <v>64.17</v>
      </c>
      <c r="EC44">
        <v>64.319999999999993</v>
      </c>
      <c r="ED44">
        <v>64.459999999999994</v>
      </c>
      <c r="EE44">
        <v>64.61</v>
      </c>
      <c r="EF44">
        <v>64.75</v>
      </c>
      <c r="EG44">
        <v>64.900000000000006</v>
      </c>
      <c r="EH44">
        <v>65.040000000000006</v>
      </c>
      <c r="EI44">
        <v>65.19</v>
      </c>
      <c r="EJ44">
        <v>65.33</v>
      </c>
      <c r="EK44">
        <v>65.48</v>
      </c>
      <c r="EL44">
        <v>65.63</v>
      </c>
      <c r="EM44">
        <v>65.77</v>
      </c>
      <c r="EN44">
        <v>65.92</v>
      </c>
      <c r="EO44">
        <v>66.06</v>
      </c>
      <c r="EP44">
        <v>66.209999999999994</v>
      </c>
      <c r="EQ44">
        <v>66.349999999999994</v>
      </c>
      <c r="ER44">
        <v>66.5</v>
      </c>
      <c r="ES44">
        <v>66.64</v>
      </c>
      <c r="ET44">
        <v>66.790000000000006</v>
      </c>
      <c r="EU44">
        <v>66.930000000000007</v>
      </c>
      <c r="EV44">
        <v>67.08</v>
      </c>
      <c r="EW44">
        <v>67.23</v>
      </c>
      <c r="EX44">
        <v>67.37</v>
      </c>
      <c r="EY44">
        <v>67.52</v>
      </c>
      <c r="EZ44">
        <v>67.66</v>
      </c>
      <c r="FA44">
        <v>67.81</v>
      </c>
      <c r="FB44">
        <v>67.900000000000006</v>
      </c>
      <c r="FC44">
        <v>68</v>
      </c>
      <c r="FD44">
        <v>68.099999999999994</v>
      </c>
      <c r="FE44">
        <v>68.19</v>
      </c>
      <c r="FF44">
        <v>68.290000000000006</v>
      </c>
      <c r="FG44">
        <v>68.39</v>
      </c>
      <c r="FH44">
        <v>68.48</v>
      </c>
      <c r="FI44">
        <v>68.58</v>
      </c>
      <c r="FJ44">
        <v>68.680000000000007</v>
      </c>
      <c r="FK44">
        <v>68.77</v>
      </c>
      <c r="FL44">
        <v>68.87</v>
      </c>
      <c r="FM44">
        <v>68.97</v>
      </c>
      <c r="FN44">
        <v>69.069999999999993</v>
      </c>
      <c r="FO44">
        <v>69.16</v>
      </c>
      <c r="FP44">
        <v>69.260000000000005</v>
      </c>
      <c r="FQ44">
        <v>69.36</v>
      </c>
      <c r="FR44">
        <v>69.45</v>
      </c>
      <c r="FS44">
        <v>69.55</v>
      </c>
      <c r="FT44">
        <v>69.650000000000006</v>
      </c>
      <c r="FU44">
        <v>69.739999999999995</v>
      </c>
      <c r="FV44">
        <v>69.84</v>
      </c>
      <c r="FW44">
        <v>69.94</v>
      </c>
      <c r="FX44">
        <v>70.03</v>
      </c>
      <c r="FY44">
        <v>70.13</v>
      </c>
      <c r="FZ44">
        <v>70.23</v>
      </c>
      <c r="GA44">
        <v>70.319999999999993</v>
      </c>
      <c r="GB44">
        <v>70.42</v>
      </c>
      <c r="GC44">
        <v>70.52</v>
      </c>
      <c r="GD44">
        <v>70.61</v>
      </c>
      <c r="GE44">
        <v>70.709999999999994</v>
      </c>
      <c r="GF44">
        <v>70.83</v>
      </c>
      <c r="GG44">
        <v>70.95</v>
      </c>
      <c r="GH44">
        <v>71.069999999999993</v>
      </c>
      <c r="GI44">
        <v>71.19</v>
      </c>
      <c r="GJ44">
        <v>71.31</v>
      </c>
      <c r="GK44">
        <v>71.430000000000007</v>
      </c>
      <c r="GL44">
        <v>71.55</v>
      </c>
      <c r="GM44">
        <v>71.67</v>
      </c>
      <c r="GN44">
        <v>71.790000000000006</v>
      </c>
      <c r="GO44">
        <v>71.91</v>
      </c>
      <c r="GP44">
        <v>72.03</v>
      </c>
      <c r="GQ44">
        <v>72.150000000000006</v>
      </c>
      <c r="GR44">
        <v>72.27</v>
      </c>
      <c r="GS44">
        <v>72.39</v>
      </c>
      <c r="GT44">
        <v>72.510000000000005</v>
      </c>
      <c r="GU44">
        <v>72.63</v>
      </c>
      <c r="GV44">
        <v>72.75</v>
      </c>
      <c r="GW44">
        <v>72.87</v>
      </c>
      <c r="GX44">
        <v>72.989999999999995</v>
      </c>
      <c r="GY44">
        <v>73.11</v>
      </c>
      <c r="GZ44">
        <v>73.23</v>
      </c>
      <c r="HA44">
        <v>73.349999999999994</v>
      </c>
      <c r="HB44">
        <v>73.47</v>
      </c>
      <c r="HC44">
        <v>73.59</v>
      </c>
      <c r="HD44">
        <v>73.709999999999994</v>
      </c>
      <c r="HE44">
        <v>73.83</v>
      </c>
      <c r="HF44">
        <v>73.95</v>
      </c>
      <c r="HG44">
        <v>74.069999999999993</v>
      </c>
      <c r="HH44">
        <v>74.19</v>
      </c>
      <c r="HI44">
        <v>74.31</v>
      </c>
      <c r="HJ44">
        <v>74.430000000000007</v>
      </c>
      <c r="HK44">
        <v>74.55</v>
      </c>
      <c r="HL44">
        <v>74.67</v>
      </c>
      <c r="HM44">
        <v>74.790000000000006</v>
      </c>
      <c r="HN44">
        <v>74.91</v>
      </c>
      <c r="HO44">
        <v>75.03</v>
      </c>
      <c r="HP44">
        <v>75.150000000000006</v>
      </c>
      <c r="HQ44">
        <v>75.27</v>
      </c>
      <c r="HR44">
        <v>75.39</v>
      </c>
      <c r="HS44">
        <v>75.510000000000005</v>
      </c>
      <c r="HT44">
        <v>75.63</v>
      </c>
      <c r="HU44">
        <v>75.75</v>
      </c>
      <c r="HV44">
        <v>75.87</v>
      </c>
      <c r="HW44">
        <v>75.989999999999995</v>
      </c>
      <c r="HX44">
        <v>76.11</v>
      </c>
      <c r="HY44">
        <v>76.23</v>
      </c>
      <c r="HZ44">
        <v>76.349999999999994</v>
      </c>
      <c r="IA44">
        <v>76.47</v>
      </c>
      <c r="IB44">
        <v>76.59</v>
      </c>
      <c r="IC44">
        <v>76.709999999999994</v>
      </c>
      <c r="ID44">
        <v>76.83</v>
      </c>
      <c r="IE44">
        <v>76.95</v>
      </c>
      <c r="IF44">
        <v>77.069999999999993</v>
      </c>
      <c r="IG44">
        <v>77.19</v>
      </c>
      <c r="IH44">
        <v>77.31</v>
      </c>
      <c r="II44">
        <v>77.430000000000007</v>
      </c>
      <c r="IJ44">
        <v>77.55</v>
      </c>
      <c r="IK44">
        <v>77.67</v>
      </c>
      <c r="IL44">
        <v>77.790000000000006</v>
      </c>
      <c r="IM44">
        <v>77.91</v>
      </c>
      <c r="IN44">
        <v>78.03</v>
      </c>
      <c r="IO44">
        <v>78.150000000000006</v>
      </c>
      <c r="IP44">
        <v>78.290000000000006</v>
      </c>
      <c r="IQ44">
        <v>78.42</v>
      </c>
      <c r="IR44">
        <v>78.55</v>
      </c>
      <c r="IS44">
        <v>78.69</v>
      </c>
      <c r="IT44">
        <v>78.819999999999993</v>
      </c>
      <c r="IU44">
        <v>78.959999999999994</v>
      </c>
      <c r="IV44">
        <v>79.09</v>
      </c>
      <c r="IW44">
        <v>79.22</v>
      </c>
      <c r="IX44">
        <v>79.36</v>
      </c>
      <c r="IY44">
        <v>79.489999999999995</v>
      </c>
      <c r="IZ44">
        <v>79.63</v>
      </c>
      <c r="JA44">
        <v>79.760000000000005</v>
      </c>
      <c r="JB44">
        <v>79.89</v>
      </c>
      <c r="JC44">
        <v>80.03</v>
      </c>
      <c r="JD44">
        <v>80.16</v>
      </c>
      <c r="JE44">
        <v>80.3</v>
      </c>
      <c r="JF44">
        <v>80.430000000000007</v>
      </c>
      <c r="JG44">
        <v>80.569999999999993</v>
      </c>
      <c r="JH44">
        <v>80.7</v>
      </c>
      <c r="JI44">
        <v>80.83</v>
      </c>
      <c r="JJ44">
        <v>80.97</v>
      </c>
      <c r="JK44">
        <v>81.099999999999994</v>
      </c>
      <c r="JL44">
        <v>81.239999999999995</v>
      </c>
      <c r="JM44">
        <v>81.37</v>
      </c>
      <c r="JN44">
        <v>81.5</v>
      </c>
      <c r="JO44">
        <v>81.64</v>
      </c>
      <c r="JP44">
        <v>81.77</v>
      </c>
      <c r="JQ44">
        <v>81.91</v>
      </c>
      <c r="JR44">
        <v>82.03</v>
      </c>
      <c r="JS44">
        <v>82.15</v>
      </c>
      <c r="JT44">
        <v>82.27</v>
      </c>
      <c r="JU44">
        <v>82.39</v>
      </c>
      <c r="JV44">
        <v>82.51</v>
      </c>
      <c r="JW44">
        <v>82.63</v>
      </c>
      <c r="JX44">
        <v>82.75</v>
      </c>
      <c r="JY44">
        <v>82.87</v>
      </c>
      <c r="JZ44">
        <v>82.99</v>
      </c>
      <c r="KA44">
        <v>83.12</v>
      </c>
      <c r="KB44">
        <v>83.24</v>
      </c>
      <c r="KC44">
        <v>83.36</v>
      </c>
      <c r="KD44">
        <v>83.48</v>
      </c>
      <c r="KE44">
        <v>83.6</v>
      </c>
      <c r="KF44">
        <v>83.72</v>
      </c>
      <c r="KG44">
        <v>83.84</v>
      </c>
      <c r="KH44">
        <v>83.96</v>
      </c>
      <c r="KI44">
        <v>84.08</v>
      </c>
      <c r="KJ44">
        <v>84.21</v>
      </c>
      <c r="KK44">
        <v>84.33</v>
      </c>
      <c r="KL44">
        <v>84.45</v>
      </c>
      <c r="KM44">
        <v>84.57</v>
      </c>
      <c r="KN44">
        <v>84.69</v>
      </c>
      <c r="KO44">
        <v>84.81</v>
      </c>
      <c r="KP44">
        <v>84.93</v>
      </c>
      <c r="KQ44">
        <v>85.05</v>
      </c>
      <c r="KR44">
        <v>85.17</v>
      </c>
      <c r="KS44">
        <v>85.3</v>
      </c>
      <c r="KT44">
        <v>85.42</v>
      </c>
      <c r="KU44">
        <v>85.54</v>
      </c>
      <c r="KV44">
        <v>85.66</v>
      </c>
      <c r="KW44">
        <v>85.85</v>
      </c>
      <c r="KX44">
        <v>86.03</v>
      </c>
      <c r="KY44">
        <v>86.22</v>
      </c>
      <c r="KZ44">
        <v>86.41</v>
      </c>
      <c r="LA44">
        <v>86.6</v>
      </c>
      <c r="LB44">
        <v>86.79</v>
      </c>
      <c r="LC44">
        <v>86.98</v>
      </c>
      <c r="LD44">
        <v>87.16</v>
      </c>
      <c r="LE44">
        <v>87.35</v>
      </c>
      <c r="LF44">
        <v>87.54</v>
      </c>
      <c r="LG44">
        <v>87.73</v>
      </c>
      <c r="LH44">
        <v>87.92</v>
      </c>
      <c r="LI44">
        <v>88.1</v>
      </c>
      <c r="LJ44">
        <v>88.29</v>
      </c>
      <c r="LK44">
        <v>88.48</v>
      </c>
      <c r="LL44">
        <v>88.67</v>
      </c>
      <c r="LM44">
        <v>88.86</v>
      </c>
      <c r="LN44">
        <v>89.05</v>
      </c>
      <c r="LO44">
        <v>89.23</v>
      </c>
      <c r="LP44">
        <v>89.42</v>
      </c>
      <c r="LQ44">
        <v>89.61</v>
      </c>
      <c r="LR44">
        <v>89.8</v>
      </c>
      <c r="LS44">
        <v>89.99</v>
      </c>
      <c r="LT44">
        <v>90.17</v>
      </c>
      <c r="LU44">
        <v>90.36</v>
      </c>
      <c r="LV44">
        <v>90.55</v>
      </c>
      <c r="LW44">
        <v>90.74</v>
      </c>
      <c r="LX44">
        <v>90.93</v>
      </c>
      <c r="LY44">
        <v>91.12</v>
      </c>
      <c r="LZ44">
        <v>91.3</v>
      </c>
      <c r="MA44">
        <v>91.49</v>
      </c>
      <c r="MB44">
        <v>91.67</v>
      </c>
      <c r="MC44">
        <v>91.85</v>
      </c>
      <c r="MD44">
        <v>92.03</v>
      </c>
      <c r="ME44">
        <v>92.21</v>
      </c>
      <c r="MF44">
        <v>92.4</v>
      </c>
      <c r="MG44">
        <v>92.58</v>
      </c>
      <c r="MH44">
        <v>92.76</v>
      </c>
      <c r="MI44">
        <v>92.94</v>
      </c>
      <c r="MJ44">
        <v>93.12</v>
      </c>
      <c r="MK44">
        <v>93.31</v>
      </c>
      <c r="ML44">
        <v>93.49</v>
      </c>
      <c r="MM44">
        <v>93.67</v>
      </c>
      <c r="MN44">
        <v>93.85</v>
      </c>
      <c r="MO44">
        <v>94.04</v>
      </c>
      <c r="MP44">
        <v>94.22</v>
      </c>
      <c r="MQ44">
        <v>94.4</v>
      </c>
      <c r="MR44">
        <v>94.58</v>
      </c>
      <c r="MS44">
        <v>94.76</v>
      </c>
      <c r="MT44">
        <v>94.95</v>
      </c>
      <c r="MU44">
        <v>95.13</v>
      </c>
      <c r="MV44">
        <v>95.31</v>
      </c>
      <c r="MW44">
        <v>95.49</v>
      </c>
      <c r="MX44">
        <v>95.67</v>
      </c>
      <c r="MY44">
        <v>95.86</v>
      </c>
      <c r="MZ44">
        <v>96.04</v>
      </c>
      <c r="NA44">
        <v>96.22</v>
      </c>
      <c r="NB44">
        <v>96.4</v>
      </c>
      <c r="NC44">
        <v>96.59</v>
      </c>
      <c r="ND44">
        <v>96.77</v>
      </c>
      <c r="NE44">
        <v>96.95</v>
      </c>
      <c r="NF44">
        <v>97.28</v>
      </c>
      <c r="NG44">
        <v>97.56</v>
      </c>
      <c r="NH44">
        <v>97.84</v>
      </c>
      <c r="NI44">
        <v>98.13</v>
      </c>
      <c r="NJ44">
        <v>98.41</v>
      </c>
      <c r="NK44">
        <v>98.69</v>
      </c>
      <c r="NL44">
        <v>98.97</v>
      </c>
      <c r="NM44">
        <v>99.25</v>
      </c>
      <c r="NN44">
        <v>99.53</v>
      </c>
      <c r="NO44">
        <v>99.82</v>
      </c>
      <c r="NP44">
        <v>100.1</v>
      </c>
      <c r="NQ44">
        <v>100.38</v>
      </c>
      <c r="NR44">
        <v>100.66</v>
      </c>
      <c r="NS44">
        <v>100.94</v>
      </c>
      <c r="NT44">
        <v>101.22</v>
      </c>
      <c r="NU44">
        <v>101.51</v>
      </c>
      <c r="NV44">
        <v>101.79</v>
      </c>
      <c r="NW44">
        <v>102.07</v>
      </c>
      <c r="NX44">
        <v>102.35</v>
      </c>
      <c r="NY44">
        <v>102.63</v>
      </c>
      <c r="NZ44">
        <v>102.91</v>
      </c>
      <c r="OA44">
        <v>103.2</v>
      </c>
      <c r="OB44">
        <v>103.48</v>
      </c>
      <c r="OC44">
        <v>103.76</v>
      </c>
      <c r="OD44">
        <v>104.04</v>
      </c>
      <c r="OE44">
        <v>104.32</v>
      </c>
      <c r="OF44">
        <v>104.6</v>
      </c>
      <c r="OG44">
        <v>104.89</v>
      </c>
      <c r="OH44">
        <v>105.17</v>
      </c>
      <c r="OI44">
        <v>105.45</v>
      </c>
      <c r="OJ44">
        <v>105.73</v>
      </c>
      <c r="OK44">
        <v>106.09</v>
      </c>
      <c r="OL44">
        <v>106.45</v>
      </c>
      <c r="OM44">
        <v>106.82</v>
      </c>
      <c r="ON44">
        <v>107.18</v>
      </c>
      <c r="OO44">
        <v>107.54</v>
      </c>
      <c r="OP44">
        <v>107.9</v>
      </c>
      <c r="OQ44">
        <v>108.26</v>
      </c>
      <c r="OR44">
        <v>108.62</v>
      </c>
      <c r="OS44">
        <v>108.99</v>
      </c>
      <c r="OT44">
        <v>109.35</v>
      </c>
      <c r="OU44">
        <v>109.71</v>
      </c>
      <c r="OV44">
        <v>110.07</v>
      </c>
      <c r="OW44">
        <v>110.43</v>
      </c>
      <c r="OX44">
        <v>110.8</v>
      </c>
      <c r="OY44">
        <v>111.16</v>
      </c>
      <c r="OZ44">
        <v>111.52</v>
      </c>
      <c r="PA44">
        <v>111.88</v>
      </c>
      <c r="PB44">
        <v>112.24</v>
      </c>
      <c r="PC44">
        <v>112.6</v>
      </c>
      <c r="PD44">
        <v>112.97</v>
      </c>
      <c r="PE44">
        <v>113.33</v>
      </c>
      <c r="PF44">
        <v>113.69</v>
      </c>
      <c r="PG44">
        <v>114.05</v>
      </c>
      <c r="PH44">
        <v>114.41</v>
      </c>
      <c r="PI44">
        <v>114.77</v>
      </c>
      <c r="PJ44">
        <v>115.14</v>
      </c>
      <c r="PK44">
        <v>115.5</v>
      </c>
      <c r="PL44">
        <v>115.86</v>
      </c>
      <c r="PM44">
        <v>116.22</v>
      </c>
      <c r="PN44">
        <v>116.58</v>
      </c>
      <c r="PO44">
        <v>116.95</v>
      </c>
      <c r="PP44">
        <v>117.31</v>
      </c>
      <c r="PQ44">
        <v>117.67</v>
      </c>
      <c r="PR44">
        <v>118.03</v>
      </c>
      <c r="PS44">
        <v>118.39</v>
      </c>
      <c r="PT44">
        <v>118.75</v>
      </c>
      <c r="PU44">
        <v>119.12</v>
      </c>
      <c r="PV44">
        <v>119.48</v>
      </c>
      <c r="PW44">
        <v>119.84</v>
      </c>
      <c r="PX44">
        <v>120.2</v>
      </c>
      <c r="PY44">
        <v>120.56</v>
      </c>
      <c r="PZ44">
        <v>120.93</v>
      </c>
      <c r="QA44">
        <v>121.29</v>
      </c>
      <c r="QB44">
        <v>121.65</v>
      </c>
      <c r="QC44">
        <v>122.01</v>
      </c>
      <c r="QD44">
        <v>122.37</v>
      </c>
      <c r="QE44">
        <v>122.73</v>
      </c>
      <c r="QF44">
        <v>123.1</v>
      </c>
      <c r="QG44">
        <v>123.46</v>
      </c>
      <c r="QH44">
        <v>123.82</v>
      </c>
      <c r="QI44">
        <v>124.18</v>
      </c>
      <c r="QJ44">
        <v>124.54</v>
      </c>
      <c r="QK44">
        <v>124.91</v>
      </c>
      <c r="QL44">
        <v>125.27</v>
      </c>
      <c r="QM44">
        <v>125.63</v>
      </c>
      <c r="QN44">
        <v>125.99</v>
      </c>
      <c r="QO44">
        <v>126.35</v>
      </c>
      <c r="QP44">
        <v>126.71</v>
      </c>
      <c r="QQ44">
        <v>127.08</v>
      </c>
      <c r="QR44">
        <v>127.44</v>
      </c>
      <c r="QS44">
        <v>127.8</v>
      </c>
      <c r="QT44">
        <v>128.16</v>
      </c>
      <c r="QU44">
        <v>128.55000000000001</v>
      </c>
      <c r="QV44">
        <v>128.94</v>
      </c>
      <c r="QW44">
        <v>129.33000000000001</v>
      </c>
      <c r="QX44">
        <v>129.71</v>
      </c>
      <c r="QY44">
        <v>130.1</v>
      </c>
      <c r="QZ44">
        <v>130.49</v>
      </c>
      <c r="RA44">
        <v>130.88</v>
      </c>
      <c r="RB44">
        <v>131.27000000000001</v>
      </c>
      <c r="RC44">
        <v>131.65</v>
      </c>
      <c r="RD44">
        <v>132.04</v>
      </c>
      <c r="RE44">
        <v>132.43</v>
      </c>
      <c r="RF44">
        <v>132.82</v>
      </c>
      <c r="RG44">
        <v>133.21</v>
      </c>
      <c r="RH44">
        <v>133.59</v>
      </c>
      <c r="RI44">
        <v>133.97999999999999</v>
      </c>
      <c r="RJ44">
        <v>134.37</v>
      </c>
      <c r="RK44">
        <v>134.76</v>
      </c>
      <c r="RL44">
        <v>135.15</v>
      </c>
      <c r="RM44">
        <v>135.53</v>
      </c>
      <c r="RN44">
        <v>135.91999999999999</v>
      </c>
      <c r="RO44">
        <v>136.31</v>
      </c>
      <c r="RP44">
        <v>136.69999999999999</v>
      </c>
      <c r="RQ44">
        <v>137.09</v>
      </c>
      <c r="RR44">
        <v>137.47</v>
      </c>
      <c r="RS44">
        <v>137.86000000000001</v>
      </c>
      <c r="RT44">
        <v>138.25</v>
      </c>
      <c r="RU44">
        <v>138.63999999999999</v>
      </c>
      <c r="RV44">
        <v>139.03</v>
      </c>
      <c r="RW44">
        <v>139.41</v>
      </c>
      <c r="RX44">
        <v>139.80000000000001</v>
      </c>
      <c r="RY44">
        <v>140.07</v>
      </c>
      <c r="RZ44">
        <v>140.34</v>
      </c>
      <c r="SA44">
        <v>140.61000000000001</v>
      </c>
      <c r="SB44">
        <v>140.87</v>
      </c>
      <c r="SC44">
        <v>141.13999999999999</v>
      </c>
      <c r="SD44">
        <v>141.41</v>
      </c>
      <c r="SE44">
        <v>141.68</v>
      </c>
      <c r="SF44">
        <v>141.94</v>
      </c>
      <c r="SG44">
        <v>142.21</v>
      </c>
      <c r="SH44">
        <v>142.47999999999999</v>
      </c>
      <c r="SI44">
        <v>142.75</v>
      </c>
      <c r="SJ44">
        <v>143.02000000000001</v>
      </c>
      <c r="SK44">
        <v>143.28</v>
      </c>
      <c r="SL44">
        <v>143.55000000000001</v>
      </c>
      <c r="SM44">
        <v>143.82</v>
      </c>
      <c r="SN44">
        <v>144.09</v>
      </c>
      <c r="SO44">
        <v>144.36000000000001</v>
      </c>
      <c r="SP44">
        <v>144.62</v>
      </c>
      <c r="SQ44">
        <v>144.88999999999999</v>
      </c>
      <c r="SR44">
        <v>145.16</v>
      </c>
      <c r="SS44">
        <v>145.43</v>
      </c>
      <c r="ST44">
        <v>145.69999999999999</v>
      </c>
      <c r="SU44">
        <v>145.96</v>
      </c>
      <c r="SV44">
        <v>146.22999999999999</v>
      </c>
      <c r="SW44">
        <v>146.5</v>
      </c>
      <c r="SX44">
        <v>146.77000000000001</v>
      </c>
      <c r="SY44">
        <v>147.04</v>
      </c>
      <c r="SZ44">
        <v>147.30000000000001</v>
      </c>
      <c r="TA44">
        <v>147.57</v>
      </c>
      <c r="TB44">
        <v>147.84</v>
      </c>
      <c r="TC44">
        <v>148.11000000000001</v>
      </c>
      <c r="TD44">
        <v>148.30000000000001</v>
      </c>
      <c r="TE44">
        <v>148.49</v>
      </c>
      <c r="TF44">
        <v>148.69</v>
      </c>
      <c r="TG44">
        <v>148.88</v>
      </c>
      <c r="TH44">
        <v>149.08000000000001</v>
      </c>
      <c r="TI44">
        <v>149.27000000000001</v>
      </c>
      <c r="TJ44">
        <v>149.46</v>
      </c>
      <c r="TK44">
        <v>149.66</v>
      </c>
      <c r="TL44">
        <v>149.85</v>
      </c>
      <c r="TM44">
        <v>150.05000000000001</v>
      </c>
      <c r="TN44">
        <v>150.24</v>
      </c>
      <c r="TO44">
        <v>150.43</v>
      </c>
      <c r="TP44">
        <v>150.63</v>
      </c>
      <c r="TQ44">
        <v>150.82</v>
      </c>
      <c r="TR44">
        <v>151.02000000000001</v>
      </c>
      <c r="TS44">
        <v>151.21</v>
      </c>
      <c r="TT44">
        <v>151.4</v>
      </c>
      <c r="TU44">
        <v>151.6</v>
      </c>
      <c r="TV44">
        <v>151.79</v>
      </c>
      <c r="TW44">
        <v>151.99</v>
      </c>
      <c r="TX44">
        <v>152.18</v>
      </c>
      <c r="TY44">
        <v>152.37</v>
      </c>
      <c r="TZ44">
        <v>152.57</v>
      </c>
      <c r="UA44">
        <v>152.76</v>
      </c>
      <c r="UB44">
        <v>152.96</v>
      </c>
      <c r="UC44">
        <v>153.15</v>
      </c>
      <c r="UD44">
        <v>153.34</v>
      </c>
      <c r="UE44">
        <v>153.54</v>
      </c>
      <c r="UF44">
        <v>153.72999999999999</v>
      </c>
      <c r="UG44">
        <v>153.93</v>
      </c>
      <c r="UH44">
        <v>154.13</v>
      </c>
      <c r="UI44">
        <v>154.34</v>
      </c>
      <c r="UJ44">
        <v>154.54</v>
      </c>
      <c r="UK44">
        <v>154.75</v>
      </c>
      <c r="UL44">
        <v>154.94999999999999</v>
      </c>
      <c r="UM44">
        <v>155.16</v>
      </c>
      <c r="UN44">
        <v>155.36000000000001</v>
      </c>
      <c r="UO44">
        <v>155.57</v>
      </c>
      <c r="UP44">
        <v>155.77000000000001</v>
      </c>
      <c r="UQ44">
        <v>155.97999999999999</v>
      </c>
      <c r="UR44">
        <v>156.19</v>
      </c>
      <c r="US44">
        <v>156.38999999999999</v>
      </c>
      <c r="UT44">
        <v>156.6</v>
      </c>
      <c r="UU44">
        <v>156.80000000000001</v>
      </c>
      <c r="UV44">
        <v>157.01</v>
      </c>
      <c r="UW44">
        <v>157.21</v>
      </c>
      <c r="UX44">
        <v>157.41999999999999</v>
      </c>
      <c r="UY44">
        <v>157.62</v>
      </c>
      <c r="UZ44">
        <v>157.83000000000001</v>
      </c>
      <c r="VA44">
        <v>158.03</v>
      </c>
      <c r="VB44">
        <v>158.24</v>
      </c>
      <c r="VC44">
        <v>158.44</v>
      </c>
      <c r="VD44">
        <v>158.65</v>
      </c>
      <c r="VE44">
        <v>158.86000000000001</v>
      </c>
      <c r="VF44">
        <v>159.06</v>
      </c>
      <c r="VG44">
        <v>159.27000000000001</v>
      </c>
      <c r="VH44">
        <v>159.47</v>
      </c>
      <c r="VI44">
        <v>159.68</v>
      </c>
      <c r="VJ44">
        <v>159.88</v>
      </c>
      <c r="VK44">
        <v>160.09</v>
      </c>
      <c r="VL44">
        <v>160.29</v>
      </c>
      <c r="VM44">
        <v>160.47999999999999</v>
      </c>
      <c r="VN44">
        <v>160.66999999999999</v>
      </c>
      <c r="VO44">
        <v>160.86000000000001</v>
      </c>
      <c r="VP44">
        <v>161.04</v>
      </c>
      <c r="VQ44">
        <v>161.22999999999999</v>
      </c>
      <c r="VR44">
        <v>161.41999999999999</v>
      </c>
      <c r="VS44">
        <v>161.61000000000001</v>
      </c>
      <c r="VT44">
        <v>161.79</v>
      </c>
      <c r="VU44">
        <v>161.97999999999999</v>
      </c>
      <c r="VV44">
        <v>162.16999999999999</v>
      </c>
      <c r="VW44">
        <v>162.36000000000001</v>
      </c>
      <c r="VX44">
        <v>162.55000000000001</v>
      </c>
      <c r="VY44">
        <v>162.72999999999999</v>
      </c>
      <c r="VZ44">
        <v>162.91999999999999</v>
      </c>
      <c r="WA44">
        <v>163.11000000000001</v>
      </c>
      <c r="WB44">
        <v>163.30000000000001</v>
      </c>
      <c r="WC44">
        <v>163.47999999999999</v>
      </c>
      <c r="WD44">
        <v>163.66999999999999</v>
      </c>
      <c r="WE44">
        <v>163.86</v>
      </c>
      <c r="WF44">
        <v>164.05</v>
      </c>
      <c r="WG44">
        <v>164.24</v>
      </c>
      <c r="WH44">
        <v>164.42</v>
      </c>
      <c r="WI44">
        <v>164.61</v>
      </c>
      <c r="WJ44">
        <v>164.8</v>
      </c>
      <c r="WK44">
        <v>164.99</v>
      </c>
      <c r="WL44">
        <v>165.17</v>
      </c>
      <c r="WM44">
        <v>165.36</v>
      </c>
      <c r="WN44">
        <v>165.55</v>
      </c>
      <c r="WO44">
        <v>165.74</v>
      </c>
      <c r="WP44">
        <v>165.92</v>
      </c>
      <c r="WQ44">
        <v>166.11</v>
      </c>
      <c r="WR44">
        <v>166.36</v>
      </c>
      <c r="WS44">
        <v>166.6</v>
      </c>
      <c r="WT44">
        <v>166.84</v>
      </c>
      <c r="WU44">
        <v>167.08</v>
      </c>
      <c r="WV44">
        <v>167.33</v>
      </c>
      <c r="WW44">
        <v>167.57</v>
      </c>
      <c r="WX44">
        <v>167.81</v>
      </c>
      <c r="WY44">
        <v>168.05</v>
      </c>
      <c r="WZ44">
        <v>168.3</v>
      </c>
      <c r="XA44">
        <v>168.54</v>
      </c>
      <c r="XB44">
        <v>168.78</v>
      </c>
      <c r="XC44">
        <v>169.02</v>
      </c>
      <c r="XD44">
        <v>169.27</v>
      </c>
      <c r="XE44">
        <v>169.51</v>
      </c>
      <c r="XF44">
        <v>169.75</v>
      </c>
      <c r="XG44">
        <v>169.99</v>
      </c>
      <c r="XH44">
        <v>170.24</v>
      </c>
      <c r="XI44">
        <v>170.48</v>
      </c>
      <c r="XJ44">
        <v>170.72</v>
      </c>
      <c r="XK44">
        <v>170.96</v>
      </c>
      <c r="XL44">
        <v>171.21</v>
      </c>
      <c r="XM44">
        <v>171.45</v>
      </c>
      <c r="XN44">
        <v>171.69</v>
      </c>
      <c r="XO44">
        <v>171.93</v>
      </c>
      <c r="XP44">
        <v>172.18</v>
      </c>
      <c r="XQ44">
        <v>172.42</v>
      </c>
      <c r="XR44">
        <v>172.66</v>
      </c>
      <c r="XS44">
        <v>172.9</v>
      </c>
      <c r="XT44">
        <v>173.11</v>
      </c>
      <c r="XU44">
        <v>173.31</v>
      </c>
      <c r="XV44">
        <v>173.52</v>
      </c>
      <c r="XW44">
        <v>173.72</v>
      </c>
      <c r="XX44">
        <v>173.93</v>
      </c>
      <c r="XY44">
        <v>174.13</v>
      </c>
      <c r="XZ44">
        <v>174.34</v>
      </c>
      <c r="YA44">
        <v>174.55</v>
      </c>
      <c r="YB44">
        <v>174.75</v>
      </c>
      <c r="YC44">
        <v>174.96</v>
      </c>
      <c r="YD44">
        <v>175.16</v>
      </c>
      <c r="YE44">
        <v>175.37</v>
      </c>
      <c r="YF44">
        <v>175.57</v>
      </c>
      <c r="YG44">
        <v>175.78</v>
      </c>
      <c r="YH44">
        <v>175.98</v>
      </c>
      <c r="YI44">
        <v>176.19</v>
      </c>
      <c r="YJ44">
        <v>176.39</v>
      </c>
      <c r="YK44">
        <v>176.6</v>
      </c>
      <c r="YL44">
        <v>176.8</v>
      </c>
      <c r="YM44">
        <v>177.01</v>
      </c>
      <c r="YN44">
        <v>177.21</v>
      </c>
      <c r="YO44">
        <v>177.42</v>
      </c>
      <c r="YP44">
        <v>177.63</v>
      </c>
      <c r="YQ44">
        <v>177.83</v>
      </c>
      <c r="YR44">
        <v>178.04</v>
      </c>
      <c r="YS44">
        <v>178.24</v>
      </c>
      <c r="YT44">
        <v>178.45</v>
      </c>
      <c r="YU44">
        <v>178.65</v>
      </c>
      <c r="YV44">
        <v>178.86</v>
      </c>
      <c r="YW44">
        <v>179.06</v>
      </c>
      <c r="YX44">
        <v>179.27</v>
      </c>
      <c r="YY44">
        <v>179.58</v>
      </c>
      <c r="YZ44">
        <v>179.89</v>
      </c>
      <c r="ZA44">
        <v>180.2</v>
      </c>
      <c r="ZB44">
        <v>180.5</v>
      </c>
      <c r="ZC44">
        <v>180.81</v>
      </c>
      <c r="ZD44">
        <v>181.12</v>
      </c>
      <c r="ZE44">
        <v>181.43</v>
      </c>
      <c r="ZF44">
        <v>181.74</v>
      </c>
      <c r="ZG44">
        <v>182.05</v>
      </c>
      <c r="ZH44">
        <v>182.36</v>
      </c>
      <c r="ZI44">
        <v>182.67</v>
      </c>
      <c r="ZJ44">
        <v>182.98</v>
      </c>
      <c r="ZK44">
        <v>183.29</v>
      </c>
      <c r="ZL44">
        <v>183.6</v>
      </c>
      <c r="ZM44">
        <v>183.91</v>
      </c>
      <c r="ZN44">
        <v>184.22</v>
      </c>
      <c r="ZO44">
        <v>184.52</v>
      </c>
      <c r="ZP44">
        <v>184.83</v>
      </c>
      <c r="ZQ44">
        <v>185.14</v>
      </c>
      <c r="ZR44">
        <v>185.45</v>
      </c>
      <c r="ZS44">
        <v>185.76</v>
      </c>
      <c r="ZT44">
        <v>186.07</v>
      </c>
      <c r="ZU44">
        <v>186.38</v>
      </c>
      <c r="ZV44">
        <v>186.69</v>
      </c>
      <c r="ZW44">
        <v>187</v>
      </c>
      <c r="ZX44">
        <v>187.31</v>
      </c>
      <c r="ZY44">
        <v>187.62</v>
      </c>
      <c r="ZZ44">
        <v>187.93</v>
      </c>
      <c r="AAA44">
        <v>188.23</v>
      </c>
      <c r="AAB44">
        <v>188.54</v>
      </c>
      <c r="AAC44">
        <v>188.84</v>
      </c>
      <c r="AAD44">
        <v>189.14</v>
      </c>
      <c r="AAE44">
        <v>189.44</v>
      </c>
      <c r="AAF44">
        <v>189.74</v>
      </c>
      <c r="AAG44">
        <v>190.04</v>
      </c>
      <c r="AAH44">
        <v>190.34</v>
      </c>
      <c r="AAI44">
        <v>190.64</v>
      </c>
      <c r="AAJ44">
        <v>190.94</v>
      </c>
      <c r="AAK44">
        <v>191.24</v>
      </c>
      <c r="AAL44">
        <v>191.54</v>
      </c>
      <c r="AAM44">
        <v>191.84</v>
      </c>
      <c r="AAN44">
        <v>192.13</v>
      </c>
      <c r="AAO44">
        <v>192.43</v>
      </c>
      <c r="AAP44">
        <v>192.73</v>
      </c>
      <c r="AAQ44">
        <v>193.03</v>
      </c>
      <c r="AAR44">
        <v>193.33</v>
      </c>
      <c r="AAS44">
        <v>193.63</v>
      </c>
      <c r="AAT44">
        <v>193.93</v>
      </c>
      <c r="AAU44">
        <v>194.23</v>
      </c>
      <c r="AAV44">
        <v>194.53</v>
      </c>
      <c r="AAW44">
        <v>194.83</v>
      </c>
      <c r="AAX44">
        <v>195.13</v>
      </c>
      <c r="AAY44">
        <v>195.43</v>
      </c>
      <c r="AAZ44">
        <v>195.72</v>
      </c>
      <c r="ABA44">
        <v>196.02</v>
      </c>
      <c r="ABB44">
        <v>196.32</v>
      </c>
      <c r="ABC44">
        <v>196.62</v>
      </c>
      <c r="ABD44">
        <v>196.92</v>
      </c>
      <c r="ABE44">
        <v>197.22</v>
      </c>
      <c r="ABF44">
        <v>197.52</v>
      </c>
      <c r="ABG44">
        <v>197.82</v>
      </c>
      <c r="ABH44">
        <v>198.5</v>
      </c>
      <c r="ABI44">
        <v>199</v>
      </c>
      <c r="ABJ44">
        <v>199.5</v>
      </c>
      <c r="ABK44">
        <v>200</v>
      </c>
      <c r="ABL44">
        <v>200.49</v>
      </c>
      <c r="ABM44">
        <v>200.99</v>
      </c>
      <c r="ABN44">
        <v>201.49</v>
      </c>
      <c r="ABO44">
        <v>201.99</v>
      </c>
      <c r="ABP44">
        <v>202.49</v>
      </c>
      <c r="ABQ44">
        <v>202.99</v>
      </c>
      <c r="ABR44">
        <v>203.49</v>
      </c>
      <c r="ABS44">
        <v>203.99</v>
      </c>
      <c r="ABT44">
        <v>204.49</v>
      </c>
      <c r="ABU44">
        <v>204.99</v>
      </c>
      <c r="ABV44">
        <v>205.48</v>
      </c>
      <c r="ABW44">
        <v>205.98</v>
      </c>
      <c r="ABX44">
        <v>206.48</v>
      </c>
      <c r="ABY44">
        <v>206.98</v>
      </c>
      <c r="ABZ44">
        <v>207.48</v>
      </c>
      <c r="ACA44">
        <v>207.98</v>
      </c>
      <c r="ACB44">
        <v>208.48</v>
      </c>
      <c r="ACC44">
        <v>208.98</v>
      </c>
      <c r="ACD44">
        <v>209.48</v>
      </c>
      <c r="ACE44">
        <v>209.98</v>
      </c>
      <c r="ACF44">
        <v>210.47</v>
      </c>
      <c r="ACG44">
        <v>210.97</v>
      </c>
      <c r="ACH44">
        <v>211.47</v>
      </c>
      <c r="ACI44">
        <v>211.97</v>
      </c>
      <c r="ACJ44">
        <v>212.47</v>
      </c>
      <c r="ACK44">
        <v>212.97</v>
      </c>
      <c r="ACL44">
        <v>213.47</v>
      </c>
      <c r="ACM44">
        <v>214.11</v>
      </c>
      <c r="ACN44">
        <v>214.75</v>
      </c>
      <c r="ACO44">
        <v>215.38</v>
      </c>
      <c r="ACP44">
        <v>216.02</v>
      </c>
      <c r="ACQ44">
        <v>216.66</v>
      </c>
      <c r="ACR44">
        <v>217.3</v>
      </c>
      <c r="ACS44">
        <v>217.94</v>
      </c>
      <c r="ACT44">
        <v>218.58</v>
      </c>
      <c r="ACU44">
        <v>219.22</v>
      </c>
      <c r="ACV44">
        <v>219.86</v>
      </c>
      <c r="ACW44">
        <v>220.49</v>
      </c>
      <c r="ACX44">
        <v>221.13</v>
      </c>
      <c r="ACY44">
        <v>221.77</v>
      </c>
      <c r="ACZ44">
        <v>222.41</v>
      </c>
      <c r="ADA44">
        <v>223.05</v>
      </c>
      <c r="ADB44">
        <v>223.69</v>
      </c>
      <c r="ADC44">
        <v>224.33</v>
      </c>
      <c r="ADD44">
        <v>224.97</v>
      </c>
      <c r="ADE44">
        <v>225.6</v>
      </c>
      <c r="ADF44">
        <v>226.24</v>
      </c>
      <c r="ADG44">
        <v>226.88</v>
      </c>
      <c r="ADH44">
        <v>227.52</v>
      </c>
      <c r="ADI44">
        <v>228.16</v>
      </c>
      <c r="ADJ44">
        <v>228.8</v>
      </c>
      <c r="ADK44">
        <v>229.44</v>
      </c>
      <c r="ADL44">
        <v>230.08</v>
      </c>
      <c r="ADM44">
        <v>230.71</v>
      </c>
      <c r="ADN44">
        <v>231.35</v>
      </c>
      <c r="ADO44">
        <v>231.99</v>
      </c>
      <c r="ADP44">
        <v>232.63</v>
      </c>
      <c r="ADQ44">
        <v>233.27</v>
      </c>
      <c r="ADR44">
        <v>233.91</v>
      </c>
      <c r="ADS44">
        <v>234.55</v>
      </c>
      <c r="ADT44">
        <v>235.18</v>
      </c>
      <c r="ADU44">
        <v>235.82</v>
      </c>
      <c r="ADV44">
        <v>236.46</v>
      </c>
      <c r="ADW44">
        <v>237.1</v>
      </c>
      <c r="ADX44">
        <v>237.74</v>
      </c>
      <c r="ADY44">
        <v>238.38</v>
      </c>
      <c r="ADZ44">
        <v>239.02</v>
      </c>
      <c r="AEA44">
        <v>239.66</v>
      </c>
      <c r="AEB44">
        <v>240.29</v>
      </c>
      <c r="AEC44">
        <v>240.93</v>
      </c>
      <c r="AED44">
        <v>241.57</v>
      </c>
      <c r="AEE44">
        <v>242.21</v>
      </c>
      <c r="AEF44">
        <v>242.85</v>
      </c>
      <c r="AEG44">
        <v>243.49</v>
      </c>
      <c r="AEH44">
        <v>244.13</v>
      </c>
      <c r="AEI44">
        <v>244.77</v>
      </c>
      <c r="AEJ44">
        <v>245.4</v>
      </c>
      <c r="AEK44">
        <v>246.04</v>
      </c>
      <c r="AEL44">
        <v>246.68</v>
      </c>
      <c r="AEM44">
        <v>247.32</v>
      </c>
      <c r="AEN44">
        <v>247.96</v>
      </c>
      <c r="AEO44">
        <v>248.6</v>
      </c>
      <c r="AEP44">
        <v>249.24</v>
      </c>
      <c r="AEQ44">
        <v>249.88</v>
      </c>
      <c r="AER44">
        <v>250.51</v>
      </c>
      <c r="AES44">
        <v>251.15</v>
      </c>
      <c r="AET44">
        <v>251.79</v>
      </c>
      <c r="AEU44">
        <v>252.43</v>
      </c>
      <c r="AEV44">
        <v>253.07</v>
      </c>
      <c r="AEW44">
        <v>253.73</v>
      </c>
      <c r="AEX44">
        <v>254.39</v>
      </c>
      <c r="AEY44">
        <v>255.05</v>
      </c>
      <c r="AEZ44">
        <v>255.71</v>
      </c>
      <c r="AFA44">
        <v>256.37</v>
      </c>
      <c r="AFB44">
        <v>257.02999999999997</v>
      </c>
      <c r="AFC44">
        <v>257.69</v>
      </c>
      <c r="AFD44">
        <v>258.35000000000002</v>
      </c>
      <c r="AFE44">
        <v>259.01</v>
      </c>
      <c r="AFF44">
        <v>259.67</v>
      </c>
      <c r="AFG44">
        <v>260.33</v>
      </c>
      <c r="AFH44">
        <v>260.99</v>
      </c>
      <c r="AFI44">
        <v>261.64999999999998</v>
      </c>
      <c r="AFJ44">
        <v>262.31</v>
      </c>
      <c r="AFK44">
        <v>262.97000000000003</v>
      </c>
      <c r="AFL44">
        <v>263.63</v>
      </c>
      <c r="AFM44">
        <v>264.29000000000002</v>
      </c>
      <c r="AFN44">
        <v>264.95</v>
      </c>
      <c r="AFO44">
        <v>265.61</v>
      </c>
      <c r="AFP44">
        <v>266.27</v>
      </c>
      <c r="AFQ44">
        <v>266.93</v>
      </c>
      <c r="AFR44">
        <v>267.58999999999997</v>
      </c>
      <c r="AFS44">
        <v>268.25</v>
      </c>
      <c r="AFT44">
        <v>268.91000000000003</v>
      </c>
      <c r="AFU44">
        <v>269.57</v>
      </c>
      <c r="AFV44">
        <v>270.23</v>
      </c>
      <c r="AFW44">
        <v>270.89</v>
      </c>
      <c r="AFX44">
        <v>271.55</v>
      </c>
      <c r="AFY44">
        <v>272.20999999999998</v>
      </c>
      <c r="AFZ44">
        <v>272.87</v>
      </c>
      <c r="AGA44">
        <v>273.32</v>
      </c>
      <c r="AGB44">
        <v>273.76</v>
      </c>
      <c r="AGC44">
        <v>274.20999999999998</v>
      </c>
      <c r="AGD44">
        <v>274.66000000000003</v>
      </c>
      <c r="AGE44">
        <v>275.10000000000002</v>
      </c>
      <c r="AGF44">
        <v>275.55</v>
      </c>
      <c r="AGG44">
        <v>276</v>
      </c>
      <c r="AGH44">
        <v>276.45</v>
      </c>
      <c r="AGI44">
        <v>276.89</v>
      </c>
      <c r="AGJ44">
        <v>277.33999999999997</v>
      </c>
      <c r="AGK44">
        <v>277.79000000000002</v>
      </c>
      <c r="AGL44">
        <v>278.23</v>
      </c>
      <c r="AGM44">
        <v>278.68</v>
      </c>
      <c r="AGN44">
        <v>279.13</v>
      </c>
      <c r="AGO44">
        <v>279.58</v>
      </c>
      <c r="AGP44">
        <v>280.02</v>
      </c>
      <c r="AGQ44">
        <v>280.47000000000003</v>
      </c>
      <c r="AGR44">
        <v>280.92</v>
      </c>
      <c r="AGS44">
        <v>281.36</v>
      </c>
      <c r="AGT44">
        <v>281.81</v>
      </c>
      <c r="AGU44">
        <v>282.26</v>
      </c>
      <c r="AGV44">
        <v>282.7</v>
      </c>
      <c r="AGW44">
        <v>283.14999999999998</v>
      </c>
      <c r="AGX44">
        <v>283.60000000000002</v>
      </c>
      <c r="AGY44">
        <v>284.05</v>
      </c>
      <c r="AGZ44">
        <v>284.49</v>
      </c>
      <c r="AHA44">
        <v>284.94</v>
      </c>
      <c r="AHB44">
        <v>285.39</v>
      </c>
      <c r="AHC44">
        <v>285.83</v>
      </c>
      <c r="AHD44">
        <v>286.27999999999997</v>
      </c>
      <c r="AHE44">
        <v>286.73</v>
      </c>
      <c r="AHF44">
        <v>287.06</v>
      </c>
      <c r="AHG44">
        <v>287.39</v>
      </c>
      <c r="AHH44">
        <v>287.72000000000003</v>
      </c>
      <c r="AHI44">
        <v>288.05</v>
      </c>
      <c r="AHJ44">
        <v>288.38</v>
      </c>
      <c r="AHK44">
        <v>288.70999999999998</v>
      </c>
      <c r="AHL44">
        <v>289.04000000000002</v>
      </c>
      <c r="AHM44">
        <v>289.37</v>
      </c>
      <c r="AHN44">
        <v>289.7</v>
      </c>
      <c r="AHO44">
        <v>290.02999999999997</v>
      </c>
      <c r="AHP44">
        <v>290.36</v>
      </c>
      <c r="AHQ44">
        <v>290.69</v>
      </c>
      <c r="AHR44">
        <v>291.02</v>
      </c>
      <c r="AHS44">
        <v>291.35000000000002</v>
      </c>
      <c r="AHT44">
        <v>291.68</v>
      </c>
      <c r="AHU44">
        <v>292.01</v>
      </c>
      <c r="AHV44">
        <v>292.33999999999997</v>
      </c>
      <c r="AHW44">
        <v>292.67</v>
      </c>
      <c r="AHX44">
        <v>293</v>
      </c>
      <c r="AHY44">
        <v>293.33</v>
      </c>
      <c r="AHZ44">
        <v>293.66000000000003</v>
      </c>
      <c r="AIA44">
        <v>293.99</v>
      </c>
      <c r="AIB44">
        <v>294.32</v>
      </c>
      <c r="AIC44">
        <v>294.64999999999998</v>
      </c>
      <c r="AID44">
        <v>294.98</v>
      </c>
      <c r="AIE44">
        <v>295.31</v>
      </c>
      <c r="AIF44">
        <v>295.64</v>
      </c>
      <c r="AIG44">
        <v>295.97000000000003</v>
      </c>
      <c r="AIH44">
        <v>296.3</v>
      </c>
      <c r="AII44">
        <v>296.63</v>
      </c>
      <c r="AIJ44">
        <v>296.76</v>
      </c>
      <c r="AIK44">
        <v>296.88</v>
      </c>
      <c r="AIL44">
        <v>297.01</v>
      </c>
      <c r="AIM44">
        <v>297.14</v>
      </c>
      <c r="AIN44">
        <v>297.27</v>
      </c>
      <c r="AIO44">
        <v>297.39999999999998</v>
      </c>
      <c r="AIP44">
        <v>297.52</v>
      </c>
      <c r="AIQ44">
        <v>297.64999999999998</v>
      </c>
      <c r="AIR44">
        <v>297.77999999999997</v>
      </c>
      <c r="AIS44">
        <v>297.91000000000003</v>
      </c>
      <c r="AIT44">
        <v>298.02999999999997</v>
      </c>
      <c r="AIU44">
        <v>298.16000000000003</v>
      </c>
      <c r="AIV44">
        <v>298.29000000000002</v>
      </c>
      <c r="AIW44">
        <v>298.42</v>
      </c>
      <c r="AIX44">
        <v>298.54000000000002</v>
      </c>
      <c r="AIY44">
        <v>298.67</v>
      </c>
      <c r="AIZ44">
        <v>298.8</v>
      </c>
      <c r="AJA44">
        <v>298.93</v>
      </c>
      <c r="AJB44">
        <v>299.06</v>
      </c>
      <c r="AJC44">
        <v>299.18</v>
      </c>
      <c r="AJD44">
        <v>299.31</v>
      </c>
      <c r="AJE44">
        <v>299.44</v>
      </c>
      <c r="AJF44">
        <v>299.57</v>
      </c>
      <c r="AJG44">
        <v>299.69</v>
      </c>
      <c r="AJH44">
        <v>299.82</v>
      </c>
      <c r="AJI44">
        <v>299.95</v>
      </c>
      <c r="AJJ44">
        <v>300.08</v>
      </c>
      <c r="AJK44">
        <v>300.20999999999998</v>
      </c>
      <c r="AJL44">
        <v>300.33</v>
      </c>
      <c r="AJM44">
        <v>300.45999999999998</v>
      </c>
      <c r="AJN44">
        <v>300.58999999999997</v>
      </c>
      <c r="AJO44">
        <v>300.76</v>
      </c>
      <c r="AJP44">
        <v>300.92</v>
      </c>
      <c r="AJQ44">
        <v>301.08999999999997</v>
      </c>
      <c r="AJR44">
        <v>301.26</v>
      </c>
      <c r="AJS44">
        <v>301.43</v>
      </c>
      <c r="AJT44">
        <v>301.58999999999997</v>
      </c>
      <c r="AJU44">
        <v>301.76</v>
      </c>
      <c r="AJV44">
        <v>301.93</v>
      </c>
      <c r="AJW44">
        <v>302.10000000000002</v>
      </c>
      <c r="AJX44">
        <v>302.27</v>
      </c>
      <c r="AJY44">
        <v>302.43</v>
      </c>
      <c r="AJZ44">
        <v>302.60000000000002</v>
      </c>
      <c r="AKA44">
        <v>302.77</v>
      </c>
      <c r="AKB44">
        <v>302.94</v>
      </c>
      <c r="AKC44">
        <v>303.10000000000002</v>
      </c>
      <c r="AKD44">
        <v>303.27</v>
      </c>
      <c r="AKE44">
        <v>303.44</v>
      </c>
      <c r="AKF44">
        <v>303.61</v>
      </c>
      <c r="AKG44">
        <v>303.77</v>
      </c>
      <c r="AKH44">
        <v>303.94</v>
      </c>
      <c r="AKI44">
        <v>304.11</v>
      </c>
      <c r="AKJ44">
        <v>304.27999999999997</v>
      </c>
      <c r="AKK44">
        <v>304.44</v>
      </c>
      <c r="AKL44">
        <v>304.61</v>
      </c>
      <c r="AKM44">
        <v>304.77999999999997</v>
      </c>
      <c r="AKN44">
        <v>304.95</v>
      </c>
      <c r="AKO44">
        <v>305.12</v>
      </c>
      <c r="AKP44">
        <v>305.27999999999997</v>
      </c>
      <c r="AKQ44">
        <v>305.45</v>
      </c>
      <c r="AKR44">
        <v>305.62</v>
      </c>
      <c r="AKS44">
        <v>305.79000000000002</v>
      </c>
      <c r="AKT44">
        <v>305.93</v>
      </c>
      <c r="AKU44">
        <v>306.07</v>
      </c>
      <c r="AKV44">
        <v>306.20999999999998</v>
      </c>
      <c r="AKW44">
        <v>306.35000000000002</v>
      </c>
      <c r="AKX44">
        <v>306.49</v>
      </c>
      <c r="AKY44">
        <v>306.63</v>
      </c>
      <c r="AKZ44">
        <v>306.77999999999997</v>
      </c>
      <c r="ALA44">
        <v>306.92</v>
      </c>
      <c r="ALB44">
        <v>307.06</v>
      </c>
      <c r="ALC44">
        <v>307.2</v>
      </c>
      <c r="ALD44">
        <v>307.33999999999997</v>
      </c>
      <c r="ALE44">
        <v>307.48</v>
      </c>
      <c r="ALF44">
        <v>307.62</v>
      </c>
      <c r="ALG44">
        <v>307.77</v>
      </c>
      <c r="ALH44">
        <v>307.91000000000003</v>
      </c>
      <c r="ALI44">
        <v>308.05</v>
      </c>
      <c r="ALJ44">
        <v>308.19</v>
      </c>
      <c r="ALK44">
        <v>308.33</v>
      </c>
      <c r="ALL44">
        <v>308.47000000000003</v>
      </c>
      <c r="ALM44">
        <v>308.61</v>
      </c>
      <c r="ALN44">
        <v>308.76</v>
      </c>
      <c r="ALO44">
        <v>308.89999999999998</v>
      </c>
      <c r="ALP44">
        <v>309.04000000000002</v>
      </c>
      <c r="ALQ44">
        <v>309.18</v>
      </c>
      <c r="ALR44">
        <v>309.32</v>
      </c>
      <c r="ALS44">
        <v>309.45999999999998</v>
      </c>
      <c r="ALT44">
        <v>309.60000000000002</v>
      </c>
      <c r="ALU44">
        <v>309.75</v>
      </c>
      <c r="ALV44">
        <v>309.86</v>
      </c>
      <c r="ALW44">
        <v>309.98</v>
      </c>
      <c r="ALX44">
        <v>310.08999999999997</v>
      </c>
      <c r="ALY44">
        <v>310.20999999999998</v>
      </c>
      <c r="ALZ44">
        <v>310.33</v>
      </c>
      <c r="AMA44">
        <v>310.44</v>
      </c>
      <c r="AMB44">
        <v>310.56</v>
      </c>
      <c r="AMC44">
        <v>310.67</v>
      </c>
      <c r="AMD44">
        <v>310.79000000000002</v>
      </c>
      <c r="AME44">
        <v>310.89999999999998</v>
      </c>
      <c r="AMF44">
        <v>311.02</v>
      </c>
      <c r="AMG44">
        <v>311.14</v>
      </c>
      <c r="AMH44">
        <v>311.25</v>
      </c>
      <c r="AMI44">
        <v>311.37</v>
      </c>
      <c r="AMJ44">
        <v>311.48</v>
      </c>
      <c r="AMK44">
        <v>311.60000000000002</v>
      </c>
      <c r="AML44">
        <v>311.70999999999998</v>
      </c>
      <c r="AMM44">
        <v>311.83</v>
      </c>
      <c r="AMN44">
        <v>311.95</v>
      </c>
      <c r="AMO44">
        <v>312.06</v>
      </c>
      <c r="AMP44">
        <v>312.18</v>
      </c>
      <c r="AMQ44">
        <v>312.29000000000002</v>
      </c>
      <c r="AMR44">
        <v>312.41000000000003</v>
      </c>
      <c r="AMS44">
        <v>312.52</v>
      </c>
      <c r="AMT44">
        <v>312.64</v>
      </c>
      <c r="AMU44">
        <v>312.76</v>
      </c>
      <c r="AMV44">
        <v>312.87</v>
      </c>
      <c r="AMW44">
        <v>312.99</v>
      </c>
      <c r="AMX44">
        <v>313.10000000000002</v>
      </c>
      <c r="AMY44">
        <v>313.22000000000003</v>
      </c>
      <c r="AMZ44">
        <v>313.33999999999997</v>
      </c>
      <c r="ANA44">
        <v>313.58999999999997</v>
      </c>
      <c r="ANB44">
        <v>313.83999999999997</v>
      </c>
      <c r="ANC44">
        <v>314.08999999999997</v>
      </c>
      <c r="AND44">
        <v>314.33999999999997</v>
      </c>
      <c r="ANE44">
        <v>314.58999999999997</v>
      </c>
      <c r="ANF44">
        <v>314.83999999999997</v>
      </c>
      <c r="ANG44">
        <v>315.10000000000002</v>
      </c>
      <c r="ANH44">
        <v>315.35000000000002</v>
      </c>
      <c r="ANI44">
        <v>315.60000000000002</v>
      </c>
      <c r="ANJ44">
        <v>315.85000000000002</v>
      </c>
      <c r="ANK44">
        <v>316.10000000000002</v>
      </c>
      <c r="ANL44">
        <v>316.35000000000002</v>
      </c>
      <c r="ANM44">
        <v>316.61</v>
      </c>
      <c r="ANN44">
        <v>316.86</v>
      </c>
      <c r="ANO44">
        <v>317.11</v>
      </c>
      <c r="ANP44">
        <v>317.36</v>
      </c>
      <c r="ANQ44">
        <v>317.61</v>
      </c>
      <c r="ANR44">
        <v>317.86</v>
      </c>
      <c r="ANS44">
        <v>318.12</v>
      </c>
      <c r="ANT44">
        <v>318.37</v>
      </c>
      <c r="ANU44">
        <v>318.62</v>
      </c>
      <c r="ANV44">
        <v>318.87</v>
      </c>
      <c r="ANW44">
        <v>319.12</v>
      </c>
      <c r="ANX44">
        <v>319.37</v>
      </c>
      <c r="ANY44">
        <v>319.63</v>
      </c>
      <c r="ANZ44">
        <v>319.88</v>
      </c>
      <c r="AOA44">
        <v>320.13</v>
      </c>
      <c r="AOB44">
        <v>320.38</v>
      </c>
      <c r="AOC44">
        <v>320.63</v>
      </c>
      <c r="AOD44">
        <v>320.88</v>
      </c>
      <c r="AOE44">
        <v>321.13</v>
      </c>
      <c r="AOF44">
        <v>321.37</v>
      </c>
      <c r="AOG44">
        <v>321.61</v>
      </c>
      <c r="AOH44">
        <v>321.86</v>
      </c>
      <c r="AOI44">
        <v>322.10000000000002</v>
      </c>
      <c r="AOJ44">
        <v>322.33999999999997</v>
      </c>
      <c r="AOK44">
        <v>322.58999999999997</v>
      </c>
      <c r="AOL44">
        <v>322.83</v>
      </c>
      <c r="AOM44">
        <v>323.08</v>
      </c>
      <c r="AON44">
        <v>323.32</v>
      </c>
      <c r="AOO44">
        <v>323.56</v>
      </c>
      <c r="AOP44">
        <v>323.81</v>
      </c>
      <c r="AOQ44">
        <v>324.05</v>
      </c>
      <c r="AOR44">
        <v>324.29000000000002</v>
      </c>
      <c r="AOS44">
        <v>324.54000000000002</v>
      </c>
      <c r="AOT44">
        <v>324.77999999999997</v>
      </c>
      <c r="AOU44">
        <v>325.02</v>
      </c>
      <c r="AOV44">
        <v>325.27</v>
      </c>
      <c r="AOW44">
        <v>325.51</v>
      </c>
      <c r="AOX44">
        <v>325.75</v>
      </c>
      <c r="AOY44">
        <v>326</v>
      </c>
      <c r="AOZ44">
        <v>326.24</v>
      </c>
      <c r="APA44">
        <v>326.48</v>
      </c>
      <c r="APB44">
        <v>326.73</v>
      </c>
      <c r="APC44">
        <v>326.97000000000003</v>
      </c>
      <c r="APD44">
        <v>327.20999999999998</v>
      </c>
      <c r="APE44">
        <v>327.45999999999998</v>
      </c>
      <c r="APF44">
        <v>327.7</v>
      </c>
      <c r="APG44">
        <v>327.95</v>
      </c>
      <c r="APH44">
        <v>328.19</v>
      </c>
      <c r="API44">
        <v>328.43</v>
      </c>
      <c r="APJ44">
        <v>328.63</v>
      </c>
      <c r="APK44">
        <v>329.27</v>
      </c>
      <c r="APL44">
        <v>329.9</v>
      </c>
      <c r="APM44">
        <v>330.54</v>
      </c>
      <c r="APN44">
        <v>331.17</v>
      </c>
      <c r="APO44">
        <v>331.81</v>
      </c>
      <c r="APP44">
        <v>332.44</v>
      </c>
      <c r="APQ44">
        <v>333.08</v>
      </c>
      <c r="APR44">
        <v>333.71</v>
      </c>
      <c r="APS44">
        <v>334.35</v>
      </c>
      <c r="APT44">
        <v>334.98</v>
      </c>
      <c r="APU44">
        <v>335.62</v>
      </c>
      <c r="APV44">
        <v>336.25</v>
      </c>
      <c r="APW44">
        <v>336.89</v>
      </c>
      <c r="APX44">
        <v>337.52</v>
      </c>
      <c r="APY44">
        <v>338.16</v>
      </c>
      <c r="APZ44">
        <v>338.79</v>
      </c>
      <c r="AQA44">
        <v>339.43</v>
      </c>
      <c r="AQB44">
        <v>340.06</v>
      </c>
      <c r="AQC44">
        <v>340.7</v>
      </c>
      <c r="AQD44">
        <v>341.33</v>
      </c>
      <c r="AQE44">
        <v>341.97</v>
      </c>
      <c r="AQF44">
        <v>342.6</v>
      </c>
      <c r="AQG44">
        <v>343.24</v>
      </c>
      <c r="AQH44">
        <v>343.87</v>
      </c>
      <c r="AQI44">
        <v>344.51</v>
      </c>
      <c r="AQJ44">
        <v>345.14</v>
      </c>
      <c r="AQK44">
        <v>345.78</v>
      </c>
      <c r="AQL44">
        <v>346.41</v>
      </c>
      <c r="AQM44">
        <v>347.05</v>
      </c>
      <c r="AQN44">
        <v>347.68</v>
      </c>
      <c r="AQO44">
        <v>348.53</v>
      </c>
      <c r="AQP44">
        <v>349.37</v>
      </c>
      <c r="AQQ44">
        <v>350.22</v>
      </c>
      <c r="AQR44">
        <v>351.07</v>
      </c>
      <c r="AQS44">
        <v>351.91</v>
      </c>
      <c r="AQT44">
        <v>352.76</v>
      </c>
      <c r="AQU44">
        <v>353.61</v>
      </c>
      <c r="AQV44">
        <v>354.45</v>
      </c>
      <c r="AQW44">
        <v>355.3</v>
      </c>
      <c r="AQX44">
        <v>356.14</v>
      </c>
      <c r="AQY44">
        <v>356.99</v>
      </c>
      <c r="AQZ44">
        <v>357.84</v>
      </c>
      <c r="ARA44">
        <v>358.68</v>
      </c>
      <c r="ARB44">
        <v>359.53</v>
      </c>
      <c r="ARC44">
        <v>360.38</v>
      </c>
      <c r="ARD44">
        <v>361.22</v>
      </c>
      <c r="ARE44">
        <v>362.07</v>
      </c>
      <c r="ARF44">
        <v>362.92</v>
      </c>
      <c r="ARG44">
        <v>363.76</v>
      </c>
      <c r="ARH44">
        <v>364.61</v>
      </c>
      <c r="ARI44">
        <v>365.46</v>
      </c>
      <c r="ARJ44">
        <v>366.3</v>
      </c>
      <c r="ARK44">
        <v>367.15</v>
      </c>
      <c r="ARL44">
        <v>367.99</v>
      </c>
      <c r="ARM44">
        <v>368.84</v>
      </c>
      <c r="ARN44">
        <v>369.69</v>
      </c>
      <c r="ARO44">
        <v>370.53</v>
      </c>
      <c r="ARP44">
        <v>371.38</v>
      </c>
      <c r="ARQ44">
        <v>372.23</v>
      </c>
      <c r="ARR44">
        <v>373.07</v>
      </c>
      <c r="ARS44">
        <v>373.92</v>
      </c>
      <c r="ART44">
        <v>374.74</v>
      </c>
      <c r="ARU44">
        <v>375.57</v>
      </c>
      <c r="ARV44">
        <v>376.39</v>
      </c>
      <c r="ARW44">
        <v>377.21</v>
      </c>
      <c r="ARX44">
        <v>378.03</v>
      </c>
      <c r="ARY44">
        <v>378.86</v>
      </c>
      <c r="ARZ44">
        <v>379.68</v>
      </c>
      <c r="ASA44">
        <v>380.5</v>
      </c>
      <c r="ASB44">
        <v>381.33</v>
      </c>
      <c r="ASC44">
        <v>382.15</v>
      </c>
      <c r="ASD44">
        <v>382.97</v>
      </c>
      <c r="ASE44">
        <v>383.8</v>
      </c>
      <c r="ASF44">
        <v>384.62</v>
      </c>
      <c r="ASG44">
        <v>385.44</v>
      </c>
      <c r="ASH44">
        <v>386.26</v>
      </c>
      <c r="ASI44">
        <v>387.09</v>
      </c>
      <c r="ASJ44">
        <v>387.91</v>
      </c>
      <c r="ASK44">
        <v>388.73</v>
      </c>
      <c r="ASL44">
        <v>389.56</v>
      </c>
      <c r="ASM44">
        <v>390.38</v>
      </c>
      <c r="ASN44">
        <v>391.2</v>
      </c>
      <c r="ASO44">
        <v>392.02</v>
      </c>
      <c r="ASP44">
        <v>392.85</v>
      </c>
      <c r="ASQ44">
        <v>393.67</v>
      </c>
      <c r="ASR44">
        <v>394.49</v>
      </c>
      <c r="ASS44">
        <v>395.32</v>
      </c>
      <c r="AST44">
        <v>396.14</v>
      </c>
      <c r="ASU44">
        <v>396.96</v>
      </c>
      <c r="ASV44">
        <v>397.79</v>
      </c>
      <c r="ASW44">
        <v>398.61</v>
      </c>
      <c r="ASX44">
        <v>399.43</v>
      </c>
      <c r="ASY44">
        <v>400.31</v>
      </c>
      <c r="ASZ44">
        <v>401.18</v>
      </c>
      <c r="ATA44">
        <v>402.06</v>
      </c>
      <c r="ATB44">
        <v>402.93</v>
      </c>
      <c r="ATC44">
        <v>403.8</v>
      </c>
      <c r="ATD44">
        <v>404.68</v>
      </c>
      <c r="ATE44">
        <v>405.55</v>
      </c>
      <c r="ATF44">
        <v>406.43</v>
      </c>
      <c r="ATG44">
        <v>407.3</v>
      </c>
      <c r="ATH44">
        <v>408.18</v>
      </c>
      <c r="ATI44">
        <v>409.05</v>
      </c>
      <c r="ATJ44">
        <v>409.93</v>
      </c>
      <c r="ATK44">
        <v>410.8</v>
      </c>
      <c r="ATL44">
        <v>411.68</v>
      </c>
      <c r="ATM44">
        <v>412.55</v>
      </c>
      <c r="ATN44">
        <v>413.43</v>
      </c>
      <c r="ATO44">
        <v>414.3</v>
      </c>
      <c r="ATP44">
        <v>415.18</v>
      </c>
      <c r="ATQ44">
        <v>416.05</v>
      </c>
      <c r="ATR44">
        <v>416.92</v>
      </c>
      <c r="ATS44">
        <v>417.8</v>
      </c>
      <c r="ATT44">
        <v>418.67</v>
      </c>
      <c r="ATU44">
        <v>419.55</v>
      </c>
      <c r="ATV44">
        <v>420.42</v>
      </c>
      <c r="ATW44">
        <v>421.3</v>
      </c>
      <c r="ATX44">
        <v>422.17</v>
      </c>
      <c r="ATY44">
        <v>423.05</v>
      </c>
      <c r="ATZ44">
        <v>423.92</v>
      </c>
      <c r="AUA44">
        <v>424.8</v>
      </c>
      <c r="AUB44">
        <v>425.67</v>
      </c>
      <c r="AUC44">
        <v>426.31</v>
      </c>
      <c r="AUD44">
        <v>426.94</v>
      </c>
      <c r="AUE44">
        <v>427.58</v>
      </c>
      <c r="AUF44">
        <v>428.21</v>
      </c>
      <c r="AUG44">
        <v>428.85</v>
      </c>
      <c r="AUH44">
        <v>429.48</v>
      </c>
      <c r="AUI44">
        <v>430.11</v>
      </c>
      <c r="AUJ44">
        <v>430.75</v>
      </c>
      <c r="AUK44">
        <v>431.38</v>
      </c>
      <c r="AUL44">
        <v>432.02</v>
      </c>
      <c r="AUM44">
        <v>432.65</v>
      </c>
      <c r="AUN44">
        <v>433.29</v>
      </c>
      <c r="AUO44">
        <v>433.92</v>
      </c>
      <c r="AUP44">
        <v>434.56</v>
      </c>
      <c r="AUQ44">
        <v>435.19</v>
      </c>
      <c r="AUR44">
        <v>435.83</v>
      </c>
      <c r="AUS44">
        <v>436.46</v>
      </c>
      <c r="AUT44">
        <v>437.1</v>
      </c>
      <c r="AUU44">
        <v>437.73</v>
      </c>
      <c r="AUV44">
        <v>438.37</v>
      </c>
      <c r="AUW44">
        <v>439</v>
      </c>
      <c r="AUX44">
        <v>439.64</v>
      </c>
      <c r="AUY44">
        <v>440.27</v>
      </c>
      <c r="AUZ44">
        <v>440.91</v>
      </c>
      <c r="AVA44">
        <v>441.54</v>
      </c>
      <c r="AVB44">
        <v>442.18</v>
      </c>
      <c r="AVC44">
        <v>442.81</v>
      </c>
      <c r="AVD44">
        <v>443.45</v>
      </c>
      <c r="AVE44">
        <v>444.08</v>
      </c>
      <c r="AVF44">
        <v>444.72</v>
      </c>
      <c r="AVG44">
        <v>445.35</v>
      </c>
      <c r="AVH44">
        <v>445.79</v>
      </c>
      <c r="AVI44">
        <v>446.23</v>
      </c>
      <c r="AVJ44">
        <v>446.66</v>
      </c>
      <c r="AVK44">
        <v>447.1</v>
      </c>
      <c r="AVL44">
        <v>447.54</v>
      </c>
      <c r="AVM44">
        <v>447.98</v>
      </c>
      <c r="AVN44">
        <v>448.41</v>
      </c>
      <c r="AVO44">
        <v>448.85</v>
      </c>
      <c r="AVP44">
        <v>449.29</v>
      </c>
      <c r="AVQ44">
        <v>449.72</v>
      </c>
      <c r="AVR44">
        <v>450.16</v>
      </c>
      <c r="AVS44">
        <v>450.6</v>
      </c>
      <c r="AVT44">
        <v>451.04</v>
      </c>
      <c r="AVU44">
        <v>451.47</v>
      </c>
      <c r="AVV44">
        <v>451.91</v>
      </c>
      <c r="AVW44">
        <v>452.35</v>
      </c>
      <c r="AVX44">
        <v>452.79</v>
      </c>
      <c r="AVY44">
        <v>453.22</v>
      </c>
      <c r="AVZ44">
        <v>453.66</v>
      </c>
      <c r="AWA44">
        <v>454.1</v>
      </c>
      <c r="AWB44">
        <v>454.54</v>
      </c>
      <c r="AWC44">
        <v>454.97</v>
      </c>
      <c r="AWD44">
        <v>455.41</v>
      </c>
      <c r="AWE44">
        <v>455.85</v>
      </c>
      <c r="AWF44">
        <v>456.28</v>
      </c>
      <c r="AWG44">
        <v>456.72</v>
      </c>
      <c r="AWH44">
        <v>457.16</v>
      </c>
      <c r="AWI44">
        <v>457.6</v>
      </c>
      <c r="AWJ44">
        <v>458.03</v>
      </c>
      <c r="AWK44">
        <v>458.47</v>
      </c>
      <c r="AWL44">
        <v>458.47</v>
      </c>
      <c r="AWM44">
        <v>458.47</v>
      </c>
      <c r="AWN44">
        <v>458.47</v>
      </c>
      <c r="AWO44">
        <v>458.47</v>
      </c>
      <c r="AWP44">
        <v>458.47</v>
      </c>
      <c r="AWQ44">
        <v>458.47</v>
      </c>
      <c r="AWR44">
        <v>458.47</v>
      </c>
      <c r="AWS44">
        <v>458.47</v>
      </c>
      <c r="AWT44">
        <v>458.47</v>
      </c>
      <c r="AWU44">
        <v>458.47</v>
      </c>
      <c r="AWV44">
        <v>458.47</v>
      </c>
      <c r="AWW44">
        <v>458.47</v>
      </c>
      <c r="AWX44">
        <v>458.47</v>
      </c>
      <c r="AWY44">
        <v>458.47</v>
      </c>
      <c r="AWZ44">
        <v>458.47</v>
      </c>
      <c r="AXA44">
        <v>458.47</v>
      </c>
      <c r="AXB44">
        <v>458.47</v>
      </c>
      <c r="AXC44">
        <v>458.47</v>
      </c>
      <c r="AXD44">
        <v>458.47</v>
      </c>
      <c r="AXE44">
        <v>458.47</v>
      </c>
      <c r="AXF44">
        <v>458.47</v>
      </c>
      <c r="AXG44">
        <v>458.47</v>
      </c>
      <c r="AXH44">
        <v>458.47</v>
      </c>
      <c r="AXI44">
        <v>458.47</v>
      </c>
      <c r="AXJ44">
        <v>458.47</v>
      </c>
      <c r="AXK44">
        <v>458.47</v>
      </c>
      <c r="AXL44">
        <v>458.47</v>
      </c>
      <c r="AXM44">
        <v>458.47</v>
      </c>
      <c r="AXN44">
        <v>458.47</v>
      </c>
      <c r="AXO44">
        <v>458.47</v>
      </c>
      <c r="AXP44">
        <v>458.47</v>
      </c>
      <c r="AXQ44">
        <v>458.58</v>
      </c>
      <c r="AXR44">
        <v>458.68</v>
      </c>
      <c r="AXS44">
        <v>458.79</v>
      </c>
      <c r="AXT44">
        <v>458.89</v>
      </c>
      <c r="AXU44">
        <v>459</v>
      </c>
      <c r="AXV44">
        <v>459.11</v>
      </c>
      <c r="AXW44">
        <v>459.21</v>
      </c>
      <c r="AXX44">
        <v>459.32</v>
      </c>
      <c r="AXY44">
        <v>459.42</v>
      </c>
      <c r="AXZ44">
        <v>459.53</v>
      </c>
      <c r="AYA44">
        <v>459.63</v>
      </c>
      <c r="AYB44">
        <v>459.74</v>
      </c>
      <c r="AYC44">
        <v>459.85</v>
      </c>
      <c r="AYD44">
        <v>459.95</v>
      </c>
      <c r="AYE44">
        <v>460.06</v>
      </c>
      <c r="AYF44">
        <v>460.16</v>
      </c>
      <c r="AYG44">
        <v>460.27</v>
      </c>
      <c r="AYH44">
        <v>460.38</v>
      </c>
      <c r="AYI44">
        <v>460.48</v>
      </c>
      <c r="AYJ44">
        <v>460.59</v>
      </c>
      <c r="AYK44">
        <v>460.69</v>
      </c>
      <c r="AYL44">
        <v>460.8</v>
      </c>
      <c r="AYM44">
        <v>460.9</v>
      </c>
      <c r="AYN44">
        <v>461.01</v>
      </c>
      <c r="AYO44">
        <v>461.12</v>
      </c>
      <c r="AYP44">
        <v>461.22</v>
      </c>
      <c r="AYQ44">
        <v>461.33</v>
      </c>
      <c r="AYR44">
        <v>461.43</v>
      </c>
      <c r="AYS44">
        <v>461.54</v>
      </c>
      <c r="AYT44">
        <v>461.65</v>
      </c>
      <c r="AYU44">
        <v>461.75</v>
      </c>
      <c r="AYV44">
        <v>461.75</v>
      </c>
      <c r="AYW44">
        <v>461.75</v>
      </c>
      <c r="AYX44">
        <v>461.75</v>
      </c>
      <c r="AYY44">
        <v>461.75</v>
      </c>
      <c r="AYZ44">
        <v>461.75</v>
      </c>
      <c r="AZA44">
        <v>461.75</v>
      </c>
      <c r="AZB44">
        <v>461.75</v>
      </c>
      <c r="AZC44">
        <v>461.75</v>
      </c>
      <c r="AZD44">
        <v>461.75</v>
      </c>
      <c r="AZE44">
        <v>461.75</v>
      </c>
      <c r="AZF44">
        <v>461.75</v>
      </c>
      <c r="AZG44">
        <v>461.75</v>
      </c>
      <c r="AZH44">
        <v>461.75</v>
      </c>
      <c r="AZI44">
        <v>461.75</v>
      </c>
      <c r="AZJ44">
        <v>461.75</v>
      </c>
      <c r="AZK44">
        <v>461.75</v>
      </c>
      <c r="AZL44">
        <v>461.75</v>
      </c>
      <c r="AZM44">
        <v>461.75</v>
      </c>
      <c r="AZN44">
        <v>461.75</v>
      </c>
      <c r="AZO44">
        <v>461.75</v>
      </c>
      <c r="AZP44">
        <v>461.75</v>
      </c>
      <c r="AZQ44">
        <v>461.75</v>
      </c>
      <c r="AZR44">
        <v>461.75</v>
      </c>
      <c r="AZS44">
        <v>461.75</v>
      </c>
      <c r="AZT44">
        <v>461.75</v>
      </c>
      <c r="AZU44">
        <v>461.75</v>
      </c>
      <c r="AZV44">
        <v>461.75</v>
      </c>
      <c r="AZW44">
        <v>461.75</v>
      </c>
      <c r="AZX44">
        <v>461.75</v>
      </c>
      <c r="AZY44">
        <v>461.75</v>
      </c>
      <c r="AZZ44">
        <v>461.75</v>
      </c>
      <c r="BAA44">
        <v>461.75</v>
      </c>
      <c r="BAB44">
        <v>461.75</v>
      </c>
      <c r="BAC44">
        <v>461.75</v>
      </c>
      <c r="BAD44">
        <v>461.75</v>
      </c>
      <c r="BAE44">
        <v>461.75</v>
      </c>
      <c r="BAF44">
        <v>461.75</v>
      </c>
      <c r="BAG44">
        <v>461.75</v>
      </c>
      <c r="BAH44">
        <v>461.75</v>
      </c>
      <c r="BAI44">
        <v>461.75</v>
      </c>
      <c r="BAJ44">
        <v>461.75</v>
      </c>
      <c r="BAK44">
        <v>461.75</v>
      </c>
      <c r="BAL44">
        <v>461.75</v>
      </c>
      <c r="BAM44">
        <v>461.75</v>
      </c>
      <c r="BAN44">
        <v>461.75</v>
      </c>
      <c r="BAO44">
        <v>461.75</v>
      </c>
      <c r="BAP44">
        <v>461.75</v>
      </c>
      <c r="BAQ44">
        <v>461.75</v>
      </c>
      <c r="BAR44">
        <v>461.75</v>
      </c>
      <c r="BAS44">
        <v>461.75</v>
      </c>
      <c r="BAT44">
        <v>461.75</v>
      </c>
      <c r="BAU44">
        <v>461.75</v>
      </c>
      <c r="BAV44">
        <v>461.75</v>
      </c>
      <c r="BAW44">
        <v>461.75</v>
      </c>
      <c r="BAX44">
        <v>461.75</v>
      </c>
      <c r="BAY44">
        <v>461.75</v>
      </c>
      <c r="BAZ44">
        <v>461.75</v>
      </c>
      <c r="BBA44">
        <v>461.75</v>
      </c>
      <c r="BBB44">
        <v>461.75</v>
      </c>
      <c r="BBC44">
        <v>461.86</v>
      </c>
      <c r="BBD44">
        <v>461.97</v>
      </c>
      <c r="BBE44">
        <v>462.08</v>
      </c>
      <c r="BBF44">
        <v>462.19</v>
      </c>
      <c r="BBG44">
        <v>462.3</v>
      </c>
      <c r="BBH44">
        <v>462.41</v>
      </c>
      <c r="BBI44">
        <v>462.52</v>
      </c>
      <c r="BBJ44">
        <v>462.63</v>
      </c>
      <c r="BBK44">
        <v>462.74</v>
      </c>
      <c r="BBL44">
        <v>462.84</v>
      </c>
      <c r="BBM44">
        <v>462.95</v>
      </c>
      <c r="BBN44">
        <v>463.06</v>
      </c>
      <c r="BBO44">
        <v>463.17</v>
      </c>
      <c r="BBP44">
        <v>463.28</v>
      </c>
      <c r="BBQ44">
        <v>463.39</v>
      </c>
      <c r="BBR44">
        <v>463.5</v>
      </c>
      <c r="BBS44">
        <v>463.61</v>
      </c>
      <c r="BBT44">
        <v>463.72</v>
      </c>
      <c r="BBU44">
        <v>463.83</v>
      </c>
      <c r="BBV44">
        <v>463.94</v>
      </c>
      <c r="BBW44">
        <v>464.05</v>
      </c>
      <c r="BBX44">
        <v>464.16</v>
      </c>
      <c r="BBY44">
        <v>464.27</v>
      </c>
      <c r="BBZ44">
        <v>464.38</v>
      </c>
      <c r="BCA44">
        <v>464.48</v>
      </c>
      <c r="BCB44">
        <v>464.59</v>
      </c>
      <c r="BCC44">
        <v>464.7</v>
      </c>
      <c r="BCD44">
        <v>464.81</v>
      </c>
      <c r="BCE44">
        <v>464.92</v>
      </c>
      <c r="BCF44">
        <v>465.03</v>
      </c>
      <c r="BCG44">
        <v>465.03</v>
      </c>
      <c r="BCH44">
        <v>465.03</v>
      </c>
      <c r="BCI44">
        <v>465.03</v>
      </c>
      <c r="BCJ44">
        <v>465.03</v>
      </c>
      <c r="BCK44">
        <v>465.03</v>
      </c>
      <c r="BCL44">
        <v>465.03</v>
      </c>
      <c r="BCM44">
        <v>465.03</v>
      </c>
      <c r="BCN44">
        <v>465.03</v>
      </c>
      <c r="BCO44">
        <v>465.03</v>
      </c>
      <c r="BCP44">
        <v>465.03</v>
      </c>
      <c r="BCQ44">
        <v>465.03</v>
      </c>
      <c r="BCR44">
        <v>465.03</v>
      </c>
      <c r="BCS44">
        <v>465.03</v>
      </c>
      <c r="BCT44">
        <v>465.03</v>
      </c>
      <c r="BCU44">
        <v>465.03</v>
      </c>
      <c r="BCV44">
        <v>465.03</v>
      </c>
      <c r="BCW44">
        <v>465.03</v>
      </c>
      <c r="BCX44">
        <v>465.03</v>
      </c>
      <c r="BCY44">
        <v>465.03</v>
      </c>
      <c r="BCZ44">
        <v>465.03</v>
      </c>
      <c r="BDA44">
        <v>465.03</v>
      </c>
      <c r="BDB44">
        <v>465.03</v>
      </c>
      <c r="BDC44">
        <v>465.03</v>
      </c>
      <c r="BDD44">
        <v>465.03</v>
      </c>
      <c r="BDE44">
        <v>465.03</v>
      </c>
      <c r="BDF44">
        <v>465.03</v>
      </c>
      <c r="BDG44">
        <v>465.03</v>
      </c>
      <c r="BDH44">
        <v>465.03</v>
      </c>
      <c r="BDI44">
        <v>465.03</v>
      </c>
      <c r="BDJ44">
        <v>465.03</v>
      </c>
      <c r="BDK44">
        <v>465.03</v>
      </c>
    </row>
    <row r="45" spans="2:1467" x14ac:dyDescent="0.15">
      <c r="B45" s="1">
        <v>42</v>
      </c>
      <c r="D45">
        <v>42.15</v>
      </c>
      <c r="E45">
        <v>42.3</v>
      </c>
      <c r="F45">
        <v>42.45</v>
      </c>
      <c r="G45">
        <v>42.6</v>
      </c>
      <c r="H45">
        <v>42.75</v>
      </c>
      <c r="I45">
        <v>42.89</v>
      </c>
      <c r="J45">
        <v>43.04</v>
      </c>
      <c r="K45">
        <v>43.19</v>
      </c>
      <c r="L45">
        <v>43.34</v>
      </c>
      <c r="M45">
        <v>43.49</v>
      </c>
      <c r="N45">
        <v>43.64</v>
      </c>
      <c r="O45">
        <v>43.79</v>
      </c>
      <c r="P45">
        <v>43.94</v>
      </c>
      <c r="Q45">
        <v>44.09</v>
      </c>
      <c r="R45">
        <v>44.24</v>
      </c>
      <c r="S45">
        <v>44.38</v>
      </c>
      <c r="T45">
        <v>44.53</v>
      </c>
      <c r="U45">
        <v>44.68</v>
      </c>
      <c r="V45">
        <v>44.83</v>
      </c>
      <c r="W45">
        <v>44.98</v>
      </c>
      <c r="X45">
        <v>45.13</v>
      </c>
      <c r="Y45">
        <v>45.28</v>
      </c>
      <c r="Z45">
        <v>45.43</v>
      </c>
      <c r="AA45">
        <v>45.58</v>
      </c>
      <c r="AB45">
        <v>45.73</v>
      </c>
      <c r="AC45">
        <v>45.87</v>
      </c>
      <c r="AD45">
        <v>46.02</v>
      </c>
      <c r="AE45">
        <v>46.17</v>
      </c>
      <c r="AF45">
        <v>46.32</v>
      </c>
      <c r="AG45">
        <v>46.47</v>
      </c>
      <c r="AH45">
        <v>46.62</v>
      </c>
      <c r="AI45">
        <v>46.81</v>
      </c>
      <c r="AJ45">
        <v>47</v>
      </c>
      <c r="AK45">
        <v>47.19</v>
      </c>
      <c r="AL45">
        <v>47.38</v>
      </c>
      <c r="AM45">
        <v>47.57</v>
      </c>
      <c r="AN45">
        <v>47.76</v>
      </c>
      <c r="AO45">
        <v>47.95</v>
      </c>
      <c r="AP45">
        <v>48.14</v>
      </c>
      <c r="AQ45">
        <v>48.33</v>
      </c>
      <c r="AR45">
        <v>48.52</v>
      </c>
      <c r="AS45">
        <v>48.71</v>
      </c>
      <c r="AT45">
        <v>48.9</v>
      </c>
      <c r="AU45">
        <v>49.09</v>
      </c>
      <c r="AV45">
        <v>49.28</v>
      </c>
      <c r="AW45">
        <v>49.47</v>
      </c>
      <c r="AX45">
        <v>49.65</v>
      </c>
      <c r="AY45">
        <v>49.84</v>
      </c>
      <c r="AZ45">
        <v>50.03</v>
      </c>
      <c r="BA45">
        <v>50.22</v>
      </c>
      <c r="BB45">
        <v>50.41</v>
      </c>
      <c r="BC45">
        <v>50.6</v>
      </c>
      <c r="BD45">
        <v>50.79</v>
      </c>
      <c r="BE45">
        <v>50.98</v>
      </c>
      <c r="BF45">
        <v>51.17</v>
      </c>
      <c r="BG45">
        <v>51.36</v>
      </c>
      <c r="BH45">
        <v>51.55</v>
      </c>
      <c r="BI45">
        <v>51.74</v>
      </c>
      <c r="BJ45">
        <v>51.93</v>
      </c>
      <c r="BK45">
        <v>52.12</v>
      </c>
      <c r="BL45">
        <v>52.31</v>
      </c>
      <c r="BM45">
        <v>52.5</v>
      </c>
      <c r="BN45">
        <v>52.7</v>
      </c>
      <c r="BO45">
        <v>52.91</v>
      </c>
      <c r="BP45">
        <v>53.11</v>
      </c>
      <c r="BQ45">
        <v>53.31</v>
      </c>
      <c r="BR45">
        <v>53.52</v>
      </c>
      <c r="BS45">
        <v>53.72</v>
      </c>
      <c r="BT45">
        <v>53.92</v>
      </c>
      <c r="BU45">
        <v>54.13</v>
      </c>
      <c r="BV45">
        <v>54.33</v>
      </c>
      <c r="BW45">
        <v>54.53</v>
      </c>
      <c r="BX45">
        <v>54.74</v>
      </c>
      <c r="BY45">
        <v>54.94</v>
      </c>
      <c r="BZ45">
        <v>55.14</v>
      </c>
      <c r="CA45">
        <v>55.35</v>
      </c>
      <c r="CB45">
        <v>55.55</v>
      </c>
      <c r="CC45">
        <v>55.75</v>
      </c>
      <c r="CD45">
        <v>55.95</v>
      </c>
      <c r="CE45">
        <v>56.16</v>
      </c>
      <c r="CF45">
        <v>56.36</v>
      </c>
      <c r="CG45">
        <v>56.56</v>
      </c>
      <c r="CH45">
        <v>56.77</v>
      </c>
      <c r="CI45">
        <v>56.97</v>
      </c>
      <c r="CJ45">
        <v>57.17</v>
      </c>
      <c r="CK45">
        <v>57.38</v>
      </c>
      <c r="CL45">
        <v>57.58</v>
      </c>
      <c r="CM45">
        <v>57.78</v>
      </c>
      <c r="CN45">
        <v>57.99</v>
      </c>
      <c r="CO45">
        <v>58.19</v>
      </c>
      <c r="CP45">
        <v>58.39</v>
      </c>
      <c r="CQ45">
        <v>58.6</v>
      </c>
      <c r="CR45">
        <v>58.8</v>
      </c>
      <c r="CS45">
        <v>59</v>
      </c>
      <c r="CT45">
        <v>59.19</v>
      </c>
      <c r="CU45">
        <v>59.39</v>
      </c>
      <c r="CV45">
        <v>59.58</v>
      </c>
      <c r="CW45">
        <v>59.78</v>
      </c>
      <c r="CX45">
        <v>59.98</v>
      </c>
      <c r="CY45">
        <v>60.17</v>
      </c>
      <c r="CZ45">
        <v>60.37</v>
      </c>
      <c r="DA45">
        <v>60.56</v>
      </c>
      <c r="DB45">
        <v>60.76</v>
      </c>
      <c r="DC45">
        <v>60.96</v>
      </c>
      <c r="DD45">
        <v>61.15</v>
      </c>
      <c r="DE45">
        <v>61.35</v>
      </c>
      <c r="DF45">
        <v>61.54</v>
      </c>
      <c r="DG45">
        <v>61.74</v>
      </c>
      <c r="DH45">
        <v>61.94</v>
      </c>
      <c r="DI45">
        <v>62.13</v>
      </c>
      <c r="DJ45">
        <v>62.33</v>
      </c>
      <c r="DK45">
        <v>62.52</v>
      </c>
      <c r="DL45">
        <v>62.72</v>
      </c>
      <c r="DM45">
        <v>62.92</v>
      </c>
      <c r="DN45">
        <v>63.11</v>
      </c>
      <c r="DO45">
        <v>63.31</v>
      </c>
      <c r="DP45">
        <v>63.5</v>
      </c>
      <c r="DQ45">
        <v>63.7</v>
      </c>
      <c r="DR45">
        <v>63.9</v>
      </c>
      <c r="DS45">
        <v>64.09</v>
      </c>
      <c r="DT45">
        <v>64.290000000000006</v>
      </c>
      <c r="DU45">
        <v>64.48</v>
      </c>
      <c r="DV45">
        <v>64.680000000000007</v>
      </c>
      <c r="DW45">
        <v>64.83</v>
      </c>
      <c r="DX45">
        <v>64.98</v>
      </c>
      <c r="DY45">
        <v>65.13</v>
      </c>
      <c r="DZ45">
        <v>65.28</v>
      </c>
      <c r="EA45">
        <v>65.430000000000007</v>
      </c>
      <c r="EB45">
        <v>65.569999999999993</v>
      </c>
      <c r="EC45">
        <v>65.72</v>
      </c>
      <c r="ED45">
        <v>65.87</v>
      </c>
      <c r="EE45">
        <v>66.02</v>
      </c>
      <c r="EF45">
        <v>66.17</v>
      </c>
      <c r="EG45">
        <v>66.319999999999993</v>
      </c>
      <c r="EH45">
        <v>66.47</v>
      </c>
      <c r="EI45">
        <v>66.62</v>
      </c>
      <c r="EJ45">
        <v>66.77</v>
      </c>
      <c r="EK45">
        <v>66.92</v>
      </c>
      <c r="EL45">
        <v>67.06</v>
      </c>
      <c r="EM45">
        <v>67.209999999999994</v>
      </c>
      <c r="EN45">
        <v>67.36</v>
      </c>
      <c r="EO45">
        <v>67.510000000000005</v>
      </c>
      <c r="EP45">
        <v>67.66</v>
      </c>
      <c r="EQ45">
        <v>67.81</v>
      </c>
      <c r="ER45">
        <v>67.959999999999994</v>
      </c>
      <c r="ES45">
        <v>68.11</v>
      </c>
      <c r="ET45">
        <v>68.260000000000005</v>
      </c>
      <c r="EU45">
        <v>68.41</v>
      </c>
      <c r="EV45">
        <v>68.55</v>
      </c>
      <c r="EW45">
        <v>68.7</v>
      </c>
      <c r="EX45">
        <v>68.849999999999994</v>
      </c>
      <c r="EY45">
        <v>69</v>
      </c>
      <c r="EZ45">
        <v>69.150000000000006</v>
      </c>
      <c r="FA45">
        <v>69.3</v>
      </c>
      <c r="FB45">
        <v>69.400000000000006</v>
      </c>
      <c r="FC45">
        <v>69.5</v>
      </c>
      <c r="FD45">
        <v>69.59</v>
      </c>
      <c r="FE45">
        <v>69.69</v>
      </c>
      <c r="FF45">
        <v>69.790000000000006</v>
      </c>
      <c r="FG45">
        <v>69.89</v>
      </c>
      <c r="FH45">
        <v>69.989999999999995</v>
      </c>
      <c r="FI45">
        <v>70.08</v>
      </c>
      <c r="FJ45">
        <v>70.180000000000007</v>
      </c>
      <c r="FK45">
        <v>70.28</v>
      </c>
      <c r="FL45">
        <v>70.38</v>
      </c>
      <c r="FM45">
        <v>70.48</v>
      </c>
      <c r="FN45">
        <v>70.569999999999993</v>
      </c>
      <c r="FO45">
        <v>70.67</v>
      </c>
      <c r="FP45">
        <v>70.77</v>
      </c>
      <c r="FQ45">
        <v>70.87</v>
      </c>
      <c r="FR45">
        <v>70.97</v>
      </c>
      <c r="FS45">
        <v>71.06</v>
      </c>
      <c r="FT45">
        <v>71.16</v>
      </c>
      <c r="FU45">
        <v>71.260000000000005</v>
      </c>
      <c r="FV45">
        <v>71.36</v>
      </c>
      <c r="FW45">
        <v>71.459999999999994</v>
      </c>
      <c r="FX45">
        <v>71.55</v>
      </c>
      <c r="FY45">
        <v>71.650000000000006</v>
      </c>
      <c r="FZ45">
        <v>71.75</v>
      </c>
      <c r="GA45">
        <v>71.849999999999994</v>
      </c>
      <c r="GB45">
        <v>71.95</v>
      </c>
      <c r="GC45">
        <v>72.040000000000006</v>
      </c>
      <c r="GD45">
        <v>72.14</v>
      </c>
      <c r="GE45">
        <v>72.239999999999995</v>
      </c>
      <c r="GF45">
        <v>72.36</v>
      </c>
      <c r="GG45">
        <v>72.48</v>
      </c>
      <c r="GH45">
        <v>72.61</v>
      </c>
      <c r="GI45">
        <v>72.73</v>
      </c>
      <c r="GJ45">
        <v>72.849999999999994</v>
      </c>
      <c r="GK45">
        <v>72.97</v>
      </c>
      <c r="GL45">
        <v>73.09</v>
      </c>
      <c r="GM45">
        <v>73.22</v>
      </c>
      <c r="GN45">
        <v>73.34</v>
      </c>
      <c r="GO45">
        <v>73.459999999999994</v>
      </c>
      <c r="GP45">
        <v>73.58</v>
      </c>
      <c r="GQ45">
        <v>73.7</v>
      </c>
      <c r="GR45">
        <v>73.83</v>
      </c>
      <c r="GS45">
        <v>73.95</v>
      </c>
      <c r="GT45">
        <v>74.069999999999993</v>
      </c>
      <c r="GU45">
        <v>74.19</v>
      </c>
      <c r="GV45">
        <v>74.31</v>
      </c>
      <c r="GW45">
        <v>74.430000000000007</v>
      </c>
      <c r="GX45">
        <v>74.56</v>
      </c>
      <c r="GY45">
        <v>74.680000000000007</v>
      </c>
      <c r="GZ45">
        <v>74.8</v>
      </c>
      <c r="HA45">
        <v>74.92</v>
      </c>
      <c r="HB45">
        <v>75.040000000000006</v>
      </c>
      <c r="HC45">
        <v>75.17</v>
      </c>
      <c r="HD45">
        <v>75.290000000000006</v>
      </c>
      <c r="HE45">
        <v>75.41</v>
      </c>
      <c r="HF45">
        <v>75.53</v>
      </c>
      <c r="HG45">
        <v>75.650000000000006</v>
      </c>
      <c r="HH45">
        <v>75.78</v>
      </c>
      <c r="HI45">
        <v>75.900000000000006</v>
      </c>
      <c r="HJ45">
        <v>76.02</v>
      </c>
      <c r="HK45">
        <v>76.14</v>
      </c>
      <c r="HL45">
        <v>76.260000000000005</v>
      </c>
      <c r="HM45">
        <v>76.39</v>
      </c>
      <c r="HN45">
        <v>76.510000000000005</v>
      </c>
      <c r="HO45">
        <v>76.63</v>
      </c>
      <c r="HP45">
        <v>76.75</v>
      </c>
      <c r="HQ45">
        <v>76.87</v>
      </c>
      <c r="HR45">
        <v>77</v>
      </c>
      <c r="HS45">
        <v>77.12</v>
      </c>
      <c r="HT45">
        <v>77.239999999999995</v>
      </c>
      <c r="HU45">
        <v>77.36</v>
      </c>
      <c r="HV45">
        <v>77.48</v>
      </c>
      <c r="HW45">
        <v>77.61</v>
      </c>
      <c r="HX45">
        <v>77.73</v>
      </c>
      <c r="HY45">
        <v>77.849999999999994</v>
      </c>
      <c r="HZ45">
        <v>77.97</v>
      </c>
      <c r="IA45">
        <v>78.09</v>
      </c>
      <c r="IB45">
        <v>78.209999999999994</v>
      </c>
      <c r="IC45">
        <v>78.34</v>
      </c>
      <c r="ID45">
        <v>78.459999999999994</v>
      </c>
      <c r="IE45">
        <v>78.58</v>
      </c>
      <c r="IF45">
        <v>78.7</v>
      </c>
      <c r="IG45">
        <v>78.819999999999993</v>
      </c>
      <c r="IH45">
        <v>78.95</v>
      </c>
      <c r="II45">
        <v>79.069999999999993</v>
      </c>
      <c r="IJ45">
        <v>79.19</v>
      </c>
      <c r="IK45">
        <v>79.31</v>
      </c>
      <c r="IL45">
        <v>79.430000000000007</v>
      </c>
      <c r="IM45">
        <v>79.56</v>
      </c>
      <c r="IN45">
        <v>79.680000000000007</v>
      </c>
      <c r="IO45">
        <v>79.8</v>
      </c>
      <c r="IP45">
        <v>79.94</v>
      </c>
      <c r="IQ45">
        <v>80.069999999999993</v>
      </c>
      <c r="IR45">
        <v>80.209999999999994</v>
      </c>
      <c r="IS45">
        <v>80.34</v>
      </c>
      <c r="IT45">
        <v>80.48</v>
      </c>
      <c r="IU45">
        <v>80.61</v>
      </c>
      <c r="IV45">
        <v>80.75</v>
      </c>
      <c r="IW45">
        <v>80.88</v>
      </c>
      <c r="IX45">
        <v>81.02</v>
      </c>
      <c r="IY45">
        <v>81.150000000000006</v>
      </c>
      <c r="IZ45">
        <v>81.290000000000006</v>
      </c>
      <c r="JA45">
        <v>81.42</v>
      </c>
      <c r="JB45">
        <v>81.56</v>
      </c>
      <c r="JC45">
        <v>81.69</v>
      </c>
      <c r="JD45">
        <v>81.83</v>
      </c>
      <c r="JE45">
        <v>81.96</v>
      </c>
      <c r="JF45">
        <v>82.1</v>
      </c>
      <c r="JG45">
        <v>82.23</v>
      </c>
      <c r="JH45">
        <v>82.37</v>
      </c>
      <c r="JI45">
        <v>82.5</v>
      </c>
      <c r="JJ45">
        <v>82.64</v>
      </c>
      <c r="JK45">
        <v>82.77</v>
      </c>
      <c r="JL45">
        <v>82.91</v>
      </c>
      <c r="JM45">
        <v>83.04</v>
      </c>
      <c r="JN45">
        <v>83.18</v>
      </c>
      <c r="JO45">
        <v>83.31</v>
      </c>
      <c r="JP45">
        <v>83.45</v>
      </c>
      <c r="JQ45">
        <v>83.58</v>
      </c>
      <c r="JR45">
        <v>83.7</v>
      </c>
      <c r="JS45">
        <v>83.82</v>
      </c>
      <c r="JT45">
        <v>83.95</v>
      </c>
      <c r="JU45">
        <v>84.07</v>
      </c>
      <c r="JV45">
        <v>84.19</v>
      </c>
      <c r="JW45">
        <v>84.31</v>
      </c>
      <c r="JX45">
        <v>84.43</v>
      </c>
      <c r="JY45">
        <v>84.56</v>
      </c>
      <c r="JZ45">
        <v>84.68</v>
      </c>
      <c r="KA45">
        <v>84.8</v>
      </c>
      <c r="KB45">
        <v>84.92</v>
      </c>
      <c r="KC45">
        <v>85.04</v>
      </c>
      <c r="KD45">
        <v>85.17</v>
      </c>
      <c r="KE45">
        <v>85.29</v>
      </c>
      <c r="KF45">
        <v>85.41</v>
      </c>
      <c r="KG45">
        <v>85.53</v>
      </c>
      <c r="KH45">
        <v>85.65</v>
      </c>
      <c r="KI45">
        <v>85.77</v>
      </c>
      <c r="KJ45">
        <v>85.9</v>
      </c>
      <c r="KK45">
        <v>86.02</v>
      </c>
      <c r="KL45">
        <v>86.14</v>
      </c>
      <c r="KM45">
        <v>86.26</v>
      </c>
      <c r="KN45">
        <v>86.38</v>
      </c>
      <c r="KO45">
        <v>86.51</v>
      </c>
      <c r="KP45">
        <v>86.63</v>
      </c>
      <c r="KQ45">
        <v>86.75</v>
      </c>
      <c r="KR45">
        <v>86.87</v>
      </c>
      <c r="KS45">
        <v>86.99</v>
      </c>
      <c r="KT45">
        <v>87.12</v>
      </c>
      <c r="KU45">
        <v>87.24</v>
      </c>
      <c r="KV45">
        <v>87.36</v>
      </c>
      <c r="KW45">
        <v>87.56</v>
      </c>
      <c r="KX45">
        <v>87.75</v>
      </c>
      <c r="KY45">
        <v>87.95</v>
      </c>
      <c r="KZ45">
        <v>88.14</v>
      </c>
      <c r="LA45">
        <v>88.34</v>
      </c>
      <c r="LB45">
        <v>88.54</v>
      </c>
      <c r="LC45">
        <v>88.73</v>
      </c>
      <c r="LD45">
        <v>88.93</v>
      </c>
      <c r="LE45">
        <v>89.12</v>
      </c>
      <c r="LF45">
        <v>89.32</v>
      </c>
      <c r="LG45">
        <v>89.52</v>
      </c>
      <c r="LH45">
        <v>89.71</v>
      </c>
      <c r="LI45">
        <v>89.91</v>
      </c>
      <c r="LJ45">
        <v>90.1</v>
      </c>
      <c r="LK45">
        <v>90.3</v>
      </c>
      <c r="LL45">
        <v>90.5</v>
      </c>
      <c r="LM45">
        <v>90.69</v>
      </c>
      <c r="LN45">
        <v>90.89</v>
      </c>
      <c r="LO45">
        <v>91.08</v>
      </c>
      <c r="LP45">
        <v>91.28</v>
      </c>
      <c r="LQ45">
        <v>91.48</v>
      </c>
      <c r="LR45">
        <v>91.67</v>
      </c>
      <c r="LS45">
        <v>91.87</v>
      </c>
      <c r="LT45">
        <v>92.06</v>
      </c>
      <c r="LU45">
        <v>92.26</v>
      </c>
      <c r="LV45">
        <v>92.46</v>
      </c>
      <c r="LW45">
        <v>92.65</v>
      </c>
      <c r="LX45">
        <v>92.85</v>
      </c>
      <c r="LY45">
        <v>93.04</v>
      </c>
      <c r="LZ45">
        <v>93.24</v>
      </c>
      <c r="MA45">
        <v>93.43</v>
      </c>
      <c r="MB45">
        <v>93.62</v>
      </c>
      <c r="MC45">
        <v>93.81</v>
      </c>
      <c r="MD45">
        <v>94</v>
      </c>
      <c r="ME45">
        <v>94.19</v>
      </c>
      <c r="MF45">
        <v>94.38</v>
      </c>
      <c r="MG45">
        <v>94.57</v>
      </c>
      <c r="MH45">
        <v>94.76</v>
      </c>
      <c r="MI45">
        <v>94.95</v>
      </c>
      <c r="MJ45">
        <v>95.14</v>
      </c>
      <c r="MK45">
        <v>95.33</v>
      </c>
      <c r="ML45">
        <v>95.52</v>
      </c>
      <c r="MM45">
        <v>95.71</v>
      </c>
      <c r="MN45">
        <v>95.9</v>
      </c>
      <c r="MO45">
        <v>96.09</v>
      </c>
      <c r="MP45">
        <v>96.27</v>
      </c>
      <c r="MQ45">
        <v>96.46</v>
      </c>
      <c r="MR45">
        <v>96.65</v>
      </c>
      <c r="MS45">
        <v>96.84</v>
      </c>
      <c r="MT45">
        <v>97.03</v>
      </c>
      <c r="MU45">
        <v>97.22</v>
      </c>
      <c r="MV45">
        <v>97.41</v>
      </c>
      <c r="MW45">
        <v>97.6</v>
      </c>
      <c r="MX45">
        <v>97.79</v>
      </c>
      <c r="MY45">
        <v>97.98</v>
      </c>
      <c r="MZ45">
        <v>98.17</v>
      </c>
      <c r="NA45">
        <v>98.36</v>
      </c>
      <c r="NB45">
        <v>98.55</v>
      </c>
      <c r="NC45">
        <v>98.74</v>
      </c>
      <c r="ND45">
        <v>98.93</v>
      </c>
      <c r="NE45">
        <v>99.12</v>
      </c>
      <c r="NF45">
        <v>99.29</v>
      </c>
      <c r="NG45">
        <v>99.57</v>
      </c>
      <c r="NH45">
        <v>99.86</v>
      </c>
      <c r="NI45">
        <v>100.15</v>
      </c>
      <c r="NJ45">
        <v>100.44</v>
      </c>
      <c r="NK45">
        <v>100.72</v>
      </c>
      <c r="NL45">
        <v>101.01</v>
      </c>
      <c r="NM45">
        <v>101.3</v>
      </c>
      <c r="NN45">
        <v>101.59</v>
      </c>
      <c r="NO45">
        <v>101.87</v>
      </c>
      <c r="NP45">
        <v>102.16</v>
      </c>
      <c r="NQ45">
        <v>102.45</v>
      </c>
      <c r="NR45">
        <v>102.74</v>
      </c>
      <c r="NS45">
        <v>103.02</v>
      </c>
      <c r="NT45">
        <v>103.31</v>
      </c>
      <c r="NU45">
        <v>103.6</v>
      </c>
      <c r="NV45">
        <v>103.89</v>
      </c>
      <c r="NW45">
        <v>104.17</v>
      </c>
      <c r="NX45">
        <v>104.46</v>
      </c>
      <c r="NY45">
        <v>104.75</v>
      </c>
      <c r="NZ45">
        <v>105.04</v>
      </c>
      <c r="OA45">
        <v>105.32</v>
      </c>
      <c r="OB45">
        <v>105.61</v>
      </c>
      <c r="OC45">
        <v>105.9</v>
      </c>
      <c r="OD45">
        <v>106.19</v>
      </c>
      <c r="OE45">
        <v>106.47</v>
      </c>
      <c r="OF45">
        <v>106.76</v>
      </c>
      <c r="OG45">
        <v>107.05</v>
      </c>
      <c r="OH45">
        <v>107.34</v>
      </c>
      <c r="OI45">
        <v>107.62</v>
      </c>
      <c r="OJ45">
        <v>107.91</v>
      </c>
      <c r="OK45">
        <v>108.28</v>
      </c>
      <c r="OL45">
        <v>108.64</v>
      </c>
      <c r="OM45">
        <v>109.01</v>
      </c>
      <c r="ON45">
        <v>109.37</v>
      </c>
      <c r="OO45">
        <v>109.74</v>
      </c>
      <c r="OP45">
        <v>110.1</v>
      </c>
      <c r="OQ45">
        <v>110.47</v>
      </c>
      <c r="OR45">
        <v>110.83</v>
      </c>
      <c r="OS45">
        <v>111.2</v>
      </c>
      <c r="OT45">
        <v>111.56</v>
      </c>
      <c r="OU45">
        <v>111.93</v>
      </c>
      <c r="OV45">
        <v>112.29</v>
      </c>
      <c r="OW45">
        <v>112.66</v>
      </c>
      <c r="OX45">
        <v>113.02</v>
      </c>
      <c r="OY45">
        <v>113.39</v>
      </c>
      <c r="OZ45">
        <v>113.75</v>
      </c>
      <c r="PA45">
        <v>114.12</v>
      </c>
      <c r="PB45">
        <v>114.48</v>
      </c>
      <c r="PC45">
        <v>114.85</v>
      </c>
      <c r="PD45">
        <v>115.22</v>
      </c>
      <c r="PE45">
        <v>115.58</v>
      </c>
      <c r="PF45">
        <v>115.95</v>
      </c>
      <c r="PG45">
        <v>116.31</v>
      </c>
      <c r="PH45">
        <v>116.68</v>
      </c>
      <c r="PI45">
        <v>117.04</v>
      </c>
      <c r="PJ45">
        <v>117.41</v>
      </c>
      <c r="PK45">
        <v>117.77</v>
      </c>
      <c r="PL45">
        <v>118.14</v>
      </c>
      <c r="PM45">
        <v>118.5</v>
      </c>
      <c r="PN45">
        <v>118.87</v>
      </c>
      <c r="PO45">
        <v>119.23</v>
      </c>
      <c r="PP45">
        <v>119.6</v>
      </c>
      <c r="PQ45">
        <v>119.96</v>
      </c>
      <c r="PR45">
        <v>120.33</v>
      </c>
      <c r="PS45">
        <v>120.69</v>
      </c>
      <c r="PT45">
        <v>121.06</v>
      </c>
      <c r="PU45">
        <v>121.42</v>
      </c>
      <c r="PV45">
        <v>121.79</v>
      </c>
      <c r="PW45">
        <v>122.16</v>
      </c>
      <c r="PX45">
        <v>122.52</v>
      </c>
      <c r="PY45">
        <v>122.89</v>
      </c>
      <c r="PZ45">
        <v>123.25</v>
      </c>
      <c r="QA45">
        <v>123.62</v>
      </c>
      <c r="QB45">
        <v>123.98</v>
      </c>
      <c r="QC45">
        <v>124.35</v>
      </c>
      <c r="QD45">
        <v>124.71</v>
      </c>
      <c r="QE45">
        <v>125.08</v>
      </c>
      <c r="QF45">
        <v>125.44</v>
      </c>
      <c r="QG45">
        <v>125.81</v>
      </c>
      <c r="QH45">
        <v>126.17</v>
      </c>
      <c r="QI45">
        <v>126.54</v>
      </c>
      <c r="QJ45">
        <v>126.9</v>
      </c>
      <c r="QK45">
        <v>127.27</v>
      </c>
      <c r="QL45">
        <v>127.63</v>
      </c>
      <c r="QM45">
        <v>128</v>
      </c>
      <c r="QN45">
        <v>128.36000000000001</v>
      </c>
      <c r="QO45">
        <v>128.72999999999999</v>
      </c>
      <c r="QP45">
        <v>129.1</v>
      </c>
      <c r="QQ45">
        <v>129.46</v>
      </c>
      <c r="QR45">
        <v>129.83000000000001</v>
      </c>
      <c r="QS45">
        <v>130.19</v>
      </c>
      <c r="QT45">
        <v>130.56</v>
      </c>
      <c r="QU45">
        <v>130.94999999999999</v>
      </c>
      <c r="QV45">
        <v>131.35</v>
      </c>
      <c r="QW45">
        <v>131.74</v>
      </c>
      <c r="QX45">
        <v>132.13999999999999</v>
      </c>
      <c r="QY45">
        <v>132.54</v>
      </c>
      <c r="QZ45">
        <v>132.93</v>
      </c>
      <c r="RA45">
        <v>133.33000000000001</v>
      </c>
      <c r="RB45">
        <v>133.72</v>
      </c>
      <c r="RC45">
        <v>134.12</v>
      </c>
      <c r="RD45">
        <v>134.52000000000001</v>
      </c>
      <c r="RE45">
        <v>134.91</v>
      </c>
      <c r="RF45">
        <v>135.31</v>
      </c>
      <c r="RG45">
        <v>135.69999999999999</v>
      </c>
      <c r="RH45">
        <v>136.1</v>
      </c>
      <c r="RI45">
        <v>136.5</v>
      </c>
      <c r="RJ45">
        <v>136.88999999999999</v>
      </c>
      <c r="RK45">
        <v>137.29</v>
      </c>
      <c r="RL45">
        <v>137.68</v>
      </c>
      <c r="RM45">
        <v>138.08000000000001</v>
      </c>
      <c r="RN45">
        <v>138.47999999999999</v>
      </c>
      <c r="RO45">
        <v>138.87</v>
      </c>
      <c r="RP45">
        <v>139.27000000000001</v>
      </c>
      <c r="RQ45">
        <v>139.66</v>
      </c>
      <c r="RR45">
        <v>140.06</v>
      </c>
      <c r="RS45">
        <v>140.46</v>
      </c>
      <c r="RT45">
        <v>140.85</v>
      </c>
      <c r="RU45">
        <v>141.25</v>
      </c>
      <c r="RV45">
        <v>141.63999999999999</v>
      </c>
      <c r="RW45">
        <v>142.04</v>
      </c>
      <c r="RX45">
        <v>142.44</v>
      </c>
      <c r="RY45">
        <v>142.71</v>
      </c>
      <c r="RZ45">
        <v>142.97999999999999</v>
      </c>
      <c r="SA45">
        <v>143.24</v>
      </c>
      <c r="SB45">
        <v>143.51</v>
      </c>
      <c r="SC45">
        <v>143.78</v>
      </c>
      <c r="SD45">
        <v>144.05000000000001</v>
      </c>
      <c r="SE45">
        <v>144.32</v>
      </c>
      <c r="SF45">
        <v>144.59</v>
      </c>
      <c r="SG45">
        <v>144.86000000000001</v>
      </c>
      <c r="SH45">
        <v>145.13</v>
      </c>
      <c r="SI45">
        <v>145.4</v>
      </c>
      <c r="SJ45">
        <v>145.66999999999999</v>
      </c>
      <c r="SK45">
        <v>145.94</v>
      </c>
      <c r="SL45">
        <v>146.21</v>
      </c>
      <c r="SM45">
        <v>146.47999999999999</v>
      </c>
      <c r="SN45">
        <v>146.75</v>
      </c>
      <c r="SO45">
        <v>147.02000000000001</v>
      </c>
      <c r="SP45">
        <v>147.29</v>
      </c>
      <c r="SQ45">
        <v>147.56</v>
      </c>
      <c r="SR45">
        <v>147.83000000000001</v>
      </c>
      <c r="SS45">
        <v>148.09</v>
      </c>
      <c r="ST45">
        <v>148.36000000000001</v>
      </c>
      <c r="SU45">
        <v>148.63</v>
      </c>
      <c r="SV45">
        <v>148.9</v>
      </c>
      <c r="SW45">
        <v>149.16999999999999</v>
      </c>
      <c r="SX45">
        <v>149.44</v>
      </c>
      <c r="SY45">
        <v>149.71</v>
      </c>
      <c r="SZ45">
        <v>149.97999999999999</v>
      </c>
      <c r="TA45">
        <v>150.25</v>
      </c>
      <c r="TB45">
        <v>150.52000000000001</v>
      </c>
      <c r="TC45">
        <v>150.79</v>
      </c>
      <c r="TD45">
        <v>150.99</v>
      </c>
      <c r="TE45">
        <v>151.19</v>
      </c>
      <c r="TF45">
        <v>151.38</v>
      </c>
      <c r="TG45">
        <v>151.58000000000001</v>
      </c>
      <c r="TH45">
        <v>151.78</v>
      </c>
      <c r="TI45">
        <v>151.97999999999999</v>
      </c>
      <c r="TJ45">
        <v>152.18</v>
      </c>
      <c r="TK45">
        <v>152.37</v>
      </c>
      <c r="TL45">
        <v>152.57</v>
      </c>
      <c r="TM45">
        <v>152.77000000000001</v>
      </c>
      <c r="TN45">
        <v>152.97</v>
      </c>
      <c r="TO45">
        <v>153.16999999999999</v>
      </c>
      <c r="TP45">
        <v>153.36000000000001</v>
      </c>
      <c r="TQ45">
        <v>153.56</v>
      </c>
      <c r="TR45">
        <v>153.76</v>
      </c>
      <c r="TS45">
        <v>153.96</v>
      </c>
      <c r="TT45">
        <v>154.16</v>
      </c>
      <c r="TU45">
        <v>154.35</v>
      </c>
      <c r="TV45">
        <v>154.55000000000001</v>
      </c>
      <c r="TW45">
        <v>154.75</v>
      </c>
      <c r="TX45">
        <v>154.94999999999999</v>
      </c>
      <c r="TY45">
        <v>155.15</v>
      </c>
      <c r="TZ45">
        <v>155.34</v>
      </c>
      <c r="UA45">
        <v>155.54</v>
      </c>
      <c r="UB45">
        <v>155.74</v>
      </c>
      <c r="UC45">
        <v>155.94</v>
      </c>
      <c r="UD45">
        <v>156.13999999999999</v>
      </c>
      <c r="UE45">
        <v>156.33000000000001</v>
      </c>
      <c r="UF45">
        <v>156.53</v>
      </c>
      <c r="UG45">
        <v>156.72999999999999</v>
      </c>
      <c r="UH45">
        <v>156.93</v>
      </c>
      <c r="UI45">
        <v>157.13999999999999</v>
      </c>
      <c r="UJ45">
        <v>157.35</v>
      </c>
      <c r="UK45">
        <v>157.55000000000001</v>
      </c>
      <c r="UL45">
        <v>157.76</v>
      </c>
      <c r="UM45">
        <v>157.96</v>
      </c>
      <c r="UN45">
        <v>158.16999999999999</v>
      </c>
      <c r="UO45">
        <v>158.37</v>
      </c>
      <c r="UP45">
        <v>158.58000000000001</v>
      </c>
      <c r="UQ45">
        <v>158.79</v>
      </c>
      <c r="UR45">
        <v>158.99</v>
      </c>
      <c r="US45">
        <v>159.19999999999999</v>
      </c>
      <c r="UT45">
        <v>159.4</v>
      </c>
      <c r="UU45">
        <v>159.61000000000001</v>
      </c>
      <c r="UV45">
        <v>159.81</v>
      </c>
      <c r="UW45">
        <v>160.02000000000001</v>
      </c>
      <c r="UX45">
        <v>160.22</v>
      </c>
      <c r="UY45">
        <v>160.43</v>
      </c>
      <c r="UZ45">
        <v>160.63999999999999</v>
      </c>
      <c r="VA45">
        <v>160.84</v>
      </c>
      <c r="VB45">
        <v>161.05000000000001</v>
      </c>
      <c r="VC45">
        <v>161.25</v>
      </c>
      <c r="VD45">
        <v>161.46</v>
      </c>
      <c r="VE45">
        <v>161.66</v>
      </c>
      <c r="VF45">
        <v>161.87</v>
      </c>
      <c r="VG45">
        <v>162.07</v>
      </c>
      <c r="VH45">
        <v>162.28</v>
      </c>
      <c r="VI45">
        <v>162.49</v>
      </c>
      <c r="VJ45">
        <v>162.69</v>
      </c>
      <c r="VK45">
        <v>162.9</v>
      </c>
      <c r="VL45">
        <v>163.1</v>
      </c>
      <c r="VM45">
        <v>163.29</v>
      </c>
      <c r="VN45">
        <v>163.49</v>
      </c>
      <c r="VO45">
        <v>163.68</v>
      </c>
      <c r="VP45">
        <v>163.87</v>
      </c>
      <c r="VQ45">
        <v>164.06</v>
      </c>
      <c r="VR45">
        <v>164.25</v>
      </c>
      <c r="VS45">
        <v>164.44</v>
      </c>
      <c r="VT45">
        <v>164.64</v>
      </c>
      <c r="VU45">
        <v>164.83</v>
      </c>
      <c r="VV45">
        <v>165.02</v>
      </c>
      <c r="VW45">
        <v>165.21</v>
      </c>
      <c r="VX45">
        <v>165.4</v>
      </c>
      <c r="VY45">
        <v>165.59</v>
      </c>
      <c r="VZ45">
        <v>165.79</v>
      </c>
      <c r="WA45">
        <v>165.98</v>
      </c>
      <c r="WB45">
        <v>166.17</v>
      </c>
      <c r="WC45">
        <v>166.36</v>
      </c>
      <c r="WD45">
        <v>166.55</v>
      </c>
      <c r="WE45">
        <v>166.74</v>
      </c>
      <c r="WF45">
        <v>166.93</v>
      </c>
      <c r="WG45">
        <v>167.13</v>
      </c>
      <c r="WH45">
        <v>167.32</v>
      </c>
      <c r="WI45">
        <v>167.51</v>
      </c>
      <c r="WJ45">
        <v>167.7</v>
      </c>
      <c r="WK45">
        <v>167.89</v>
      </c>
      <c r="WL45">
        <v>168.08</v>
      </c>
      <c r="WM45">
        <v>168.28</v>
      </c>
      <c r="WN45">
        <v>168.47</v>
      </c>
      <c r="WO45">
        <v>168.66</v>
      </c>
      <c r="WP45">
        <v>168.85</v>
      </c>
      <c r="WQ45">
        <v>169.04</v>
      </c>
      <c r="WR45">
        <v>169.29</v>
      </c>
      <c r="WS45">
        <v>169.54</v>
      </c>
      <c r="WT45">
        <v>169.79</v>
      </c>
      <c r="WU45">
        <v>170.03</v>
      </c>
      <c r="WV45">
        <v>170.28</v>
      </c>
      <c r="WW45">
        <v>170.53</v>
      </c>
      <c r="WX45">
        <v>170.78</v>
      </c>
      <c r="WY45">
        <v>171.02</v>
      </c>
      <c r="WZ45">
        <v>171.27</v>
      </c>
      <c r="XA45">
        <v>171.52</v>
      </c>
      <c r="XB45">
        <v>171.77</v>
      </c>
      <c r="XC45">
        <v>172.01</v>
      </c>
      <c r="XD45">
        <v>172.26</v>
      </c>
      <c r="XE45">
        <v>172.51</v>
      </c>
      <c r="XF45">
        <v>172.76</v>
      </c>
      <c r="XG45">
        <v>173</v>
      </c>
      <c r="XH45">
        <v>173.25</v>
      </c>
      <c r="XI45">
        <v>173.5</v>
      </c>
      <c r="XJ45">
        <v>173.75</v>
      </c>
      <c r="XK45">
        <v>173.99</v>
      </c>
      <c r="XL45">
        <v>174.24</v>
      </c>
      <c r="XM45">
        <v>174.49</v>
      </c>
      <c r="XN45">
        <v>174.74</v>
      </c>
      <c r="XO45">
        <v>174.98</v>
      </c>
      <c r="XP45">
        <v>175.23</v>
      </c>
      <c r="XQ45">
        <v>175.48</v>
      </c>
      <c r="XR45">
        <v>175.73</v>
      </c>
      <c r="XS45">
        <v>175.97</v>
      </c>
      <c r="XT45">
        <v>176.18</v>
      </c>
      <c r="XU45">
        <v>176.38</v>
      </c>
      <c r="XV45">
        <v>176.59</v>
      </c>
      <c r="XW45">
        <v>176.79</v>
      </c>
      <c r="XX45">
        <v>177</v>
      </c>
      <c r="XY45">
        <v>177.21</v>
      </c>
      <c r="XZ45">
        <v>177.41</v>
      </c>
      <c r="YA45">
        <v>177.62</v>
      </c>
      <c r="YB45">
        <v>177.82</v>
      </c>
      <c r="YC45">
        <v>178.03</v>
      </c>
      <c r="YD45">
        <v>178.23</v>
      </c>
      <c r="YE45">
        <v>178.44</v>
      </c>
      <c r="YF45">
        <v>178.65</v>
      </c>
      <c r="YG45">
        <v>178.85</v>
      </c>
      <c r="YH45">
        <v>179.06</v>
      </c>
      <c r="YI45">
        <v>179.26</v>
      </c>
      <c r="YJ45">
        <v>179.47</v>
      </c>
      <c r="YK45">
        <v>179.67</v>
      </c>
      <c r="YL45">
        <v>179.88</v>
      </c>
      <c r="YM45">
        <v>180.08</v>
      </c>
      <c r="YN45">
        <v>180.29</v>
      </c>
      <c r="YO45">
        <v>180.5</v>
      </c>
      <c r="YP45">
        <v>180.7</v>
      </c>
      <c r="YQ45">
        <v>180.91</v>
      </c>
      <c r="YR45">
        <v>181.11</v>
      </c>
      <c r="YS45">
        <v>181.32</v>
      </c>
      <c r="YT45">
        <v>181.52</v>
      </c>
      <c r="YU45">
        <v>181.73</v>
      </c>
      <c r="YV45">
        <v>181.93</v>
      </c>
      <c r="YW45">
        <v>182.14</v>
      </c>
      <c r="YX45">
        <v>182.35</v>
      </c>
      <c r="YY45">
        <v>182.66</v>
      </c>
      <c r="YZ45">
        <v>182.97</v>
      </c>
      <c r="ZA45">
        <v>183.28</v>
      </c>
      <c r="ZB45">
        <v>183.59</v>
      </c>
      <c r="ZC45">
        <v>183.9</v>
      </c>
      <c r="ZD45">
        <v>184.21</v>
      </c>
      <c r="ZE45">
        <v>184.53</v>
      </c>
      <c r="ZF45">
        <v>184.84</v>
      </c>
      <c r="ZG45">
        <v>185.15</v>
      </c>
      <c r="ZH45">
        <v>185.46</v>
      </c>
      <c r="ZI45">
        <v>185.77</v>
      </c>
      <c r="ZJ45">
        <v>186.08</v>
      </c>
      <c r="ZK45">
        <v>186.39</v>
      </c>
      <c r="ZL45">
        <v>186.71</v>
      </c>
      <c r="ZM45">
        <v>187.02</v>
      </c>
      <c r="ZN45">
        <v>187.33</v>
      </c>
      <c r="ZO45">
        <v>187.64</v>
      </c>
      <c r="ZP45">
        <v>187.95</v>
      </c>
      <c r="ZQ45">
        <v>188.26</v>
      </c>
      <c r="ZR45">
        <v>188.57</v>
      </c>
      <c r="ZS45">
        <v>188.89</v>
      </c>
      <c r="ZT45">
        <v>189.2</v>
      </c>
      <c r="ZU45">
        <v>189.51</v>
      </c>
      <c r="ZV45">
        <v>189.82</v>
      </c>
      <c r="ZW45">
        <v>190.13</v>
      </c>
      <c r="ZX45">
        <v>190.44</v>
      </c>
      <c r="ZY45">
        <v>190.75</v>
      </c>
      <c r="ZZ45">
        <v>191.07</v>
      </c>
      <c r="AAA45">
        <v>191.38</v>
      </c>
      <c r="AAB45">
        <v>191.69</v>
      </c>
      <c r="AAC45">
        <v>191.99</v>
      </c>
      <c r="AAD45">
        <v>192.29</v>
      </c>
      <c r="AAE45">
        <v>192.59</v>
      </c>
      <c r="AAF45">
        <v>192.89</v>
      </c>
      <c r="AAG45">
        <v>193.2</v>
      </c>
      <c r="AAH45">
        <v>193.5</v>
      </c>
      <c r="AAI45">
        <v>193.8</v>
      </c>
      <c r="AAJ45">
        <v>194.1</v>
      </c>
      <c r="AAK45">
        <v>194.4</v>
      </c>
      <c r="AAL45">
        <v>194.7</v>
      </c>
      <c r="AAM45">
        <v>195</v>
      </c>
      <c r="AAN45">
        <v>195.31</v>
      </c>
      <c r="AAO45">
        <v>195.61</v>
      </c>
      <c r="AAP45">
        <v>195.91</v>
      </c>
      <c r="AAQ45">
        <v>196.21</v>
      </c>
      <c r="AAR45">
        <v>196.51</v>
      </c>
      <c r="AAS45">
        <v>196.81</v>
      </c>
      <c r="AAT45">
        <v>197.11</v>
      </c>
      <c r="AAU45">
        <v>197.42</v>
      </c>
      <c r="AAV45">
        <v>197.72</v>
      </c>
      <c r="AAW45">
        <v>198.02</v>
      </c>
      <c r="AAX45">
        <v>198.32</v>
      </c>
      <c r="AAY45">
        <v>198.62</v>
      </c>
      <c r="AAZ45">
        <v>198.92</v>
      </c>
      <c r="ABA45">
        <v>199.22</v>
      </c>
      <c r="ABB45">
        <v>199.52</v>
      </c>
      <c r="ABC45">
        <v>199.83</v>
      </c>
      <c r="ABD45">
        <v>200.13</v>
      </c>
      <c r="ABE45">
        <v>200.43</v>
      </c>
      <c r="ABF45">
        <v>200.73</v>
      </c>
      <c r="ABG45">
        <v>201.03</v>
      </c>
      <c r="ABH45">
        <v>201.49</v>
      </c>
      <c r="ABI45">
        <v>201.99</v>
      </c>
      <c r="ABJ45">
        <v>202.48</v>
      </c>
      <c r="ABK45">
        <v>202.98</v>
      </c>
      <c r="ABL45">
        <v>203.47</v>
      </c>
      <c r="ABM45">
        <v>203.97</v>
      </c>
      <c r="ABN45">
        <v>204.46</v>
      </c>
      <c r="ABO45">
        <v>204.96</v>
      </c>
      <c r="ABP45">
        <v>205.45</v>
      </c>
      <c r="ABQ45">
        <v>205.94</v>
      </c>
      <c r="ABR45">
        <v>206.44</v>
      </c>
      <c r="ABS45">
        <v>206.93</v>
      </c>
      <c r="ABT45">
        <v>207.43</v>
      </c>
      <c r="ABU45">
        <v>207.92</v>
      </c>
      <c r="ABV45">
        <v>208.42</v>
      </c>
      <c r="ABW45">
        <v>208.91</v>
      </c>
      <c r="ABX45">
        <v>209.4</v>
      </c>
      <c r="ABY45">
        <v>209.9</v>
      </c>
      <c r="ABZ45">
        <v>210.39</v>
      </c>
      <c r="ACA45">
        <v>210.89</v>
      </c>
      <c r="ACB45">
        <v>211.38</v>
      </c>
      <c r="ACC45">
        <v>211.88</v>
      </c>
      <c r="ACD45">
        <v>212.37</v>
      </c>
      <c r="ACE45">
        <v>212.87</v>
      </c>
      <c r="ACF45">
        <v>213.36</v>
      </c>
      <c r="ACG45">
        <v>213.85</v>
      </c>
      <c r="ACH45">
        <v>214.35</v>
      </c>
      <c r="ACI45">
        <v>214.84</v>
      </c>
      <c r="ACJ45">
        <v>215.34</v>
      </c>
      <c r="ACK45">
        <v>215.83</v>
      </c>
      <c r="ACL45">
        <v>216.33</v>
      </c>
      <c r="ACM45">
        <v>216.97</v>
      </c>
      <c r="ACN45">
        <v>217.62</v>
      </c>
      <c r="ACO45">
        <v>218.27</v>
      </c>
      <c r="ACP45">
        <v>218.92</v>
      </c>
      <c r="ACQ45">
        <v>219.57</v>
      </c>
      <c r="ACR45">
        <v>220.22</v>
      </c>
      <c r="ACS45">
        <v>220.86</v>
      </c>
      <c r="ACT45">
        <v>221.51</v>
      </c>
      <c r="ACU45">
        <v>222.16</v>
      </c>
      <c r="ACV45">
        <v>222.81</v>
      </c>
      <c r="ACW45">
        <v>223.46</v>
      </c>
      <c r="ACX45">
        <v>224.11</v>
      </c>
      <c r="ACY45">
        <v>224.76</v>
      </c>
      <c r="ACZ45">
        <v>225.4</v>
      </c>
      <c r="ADA45">
        <v>226.05</v>
      </c>
      <c r="ADB45">
        <v>226.7</v>
      </c>
      <c r="ADC45">
        <v>227.35</v>
      </c>
      <c r="ADD45">
        <v>228</v>
      </c>
      <c r="ADE45">
        <v>228.65</v>
      </c>
      <c r="ADF45">
        <v>229.29</v>
      </c>
      <c r="ADG45">
        <v>229.94</v>
      </c>
      <c r="ADH45">
        <v>230.59</v>
      </c>
      <c r="ADI45">
        <v>231.24</v>
      </c>
      <c r="ADJ45">
        <v>231.89</v>
      </c>
      <c r="ADK45">
        <v>232.54</v>
      </c>
      <c r="ADL45">
        <v>233.18</v>
      </c>
      <c r="ADM45">
        <v>233.83</v>
      </c>
      <c r="ADN45">
        <v>234.48</v>
      </c>
      <c r="ADO45">
        <v>235.13</v>
      </c>
      <c r="ADP45">
        <v>235.78</v>
      </c>
      <c r="ADQ45">
        <v>236.43</v>
      </c>
      <c r="ADR45">
        <v>237.07</v>
      </c>
      <c r="ADS45">
        <v>237.72</v>
      </c>
      <c r="ADT45">
        <v>238.37</v>
      </c>
      <c r="ADU45">
        <v>239.02</v>
      </c>
      <c r="ADV45">
        <v>239.67</v>
      </c>
      <c r="ADW45">
        <v>240.32</v>
      </c>
      <c r="ADX45">
        <v>240.96</v>
      </c>
      <c r="ADY45">
        <v>241.61</v>
      </c>
      <c r="ADZ45">
        <v>242.26</v>
      </c>
      <c r="AEA45">
        <v>242.91</v>
      </c>
      <c r="AEB45">
        <v>243.56</v>
      </c>
      <c r="AEC45">
        <v>244.21</v>
      </c>
      <c r="AED45">
        <v>244.86</v>
      </c>
      <c r="AEE45">
        <v>245.5</v>
      </c>
      <c r="AEF45">
        <v>246.15</v>
      </c>
      <c r="AEG45">
        <v>246.8</v>
      </c>
      <c r="AEH45">
        <v>247.45</v>
      </c>
      <c r="AEI45">
        <v>248.1</v>
      </c>
      <c r="AEJ45">
        <v>248.75</v>
      </c>
      <c r="AEK45">
        <v>249.39</v>
      </c>
      <c r="AEL45">
        <v>250.04</v>
      </c>
      <c r="AEM45">
        <v>250.69</v>
      </c>
      <c r="AEN45">
        <v>251.34</v>
      </c>
      <c r="AEO45">
        <v>251.99</v>
      </c>
      <c r="AEP45">
        <v>252.64</v>
      </c>
      <c r="AEQ45">
        <v>253.28</v>
      </c>
      <c r="AER45">
        <v>253.93</v>
      </c>
      <c r="AES45">
        <v>254.58</v>
      </c>
      <c r="AET45">
        <v>255.23</v>
      </c>
      <c r="AEU45">
        <v>255.88</v>
      </c>
      <c r="AEV45">
        <v>256.52999999999997</v>
      </c>
      <c r="AEW45">
        <v>257.2</v>
      </c>
      <c r="AEX45">
        <v>257.87</v>
      </c>
      <c r="AEY45">
        <v>258.54000000000002</v>
      </c>
      <c r="AEZ45">
        <v>259.20999999999998</v>
      </c>
      <c r="AFA45">
        <v>259.88</v>
      </c>
      <c r="AFB45">
        <v>260.55</v>
      </c>
      <c r="AFC45">
        <v>261.22000000000003</v>
      </c>
      <c r="AFD45">
        <v>261.89</v>
      </c>
      <c r="AFE45">
        <v>262.56</v>
      </c>
      <c r="AFF45">
        <v>263.23</v>
      </c>
      <c r="AFG45">
        <v>263.89999999999998</v>
      </c>
      <c r="AFH45">
        <v>264.57</v>
      </c>
      <c r="AFI45">
        <v>265.24</v>
      </c>
      <c r="AFJ45">
        <v>265.91000000000003</v>
      </c>
      <c r="AFK45">
        <v>266.58</v>
      </c>
      <c r="AFL45">
        <v>267.25</v>
      </c>
      <c r="AFM45">
        <v>267.92</v>
      </c>
      <c r="AFN45">
        <v>268.58999999999997</v>
      </c>
      <c r="AFO45">
        <v>269.26</v>
      </c>
      <c r="AFP45">
        <v>269.93</v>
      </c>
      <c r="AFQ45">
        <v>270.60000000000002</v>
      </c>
      <c r="AFR45">
        <v>271.27</v>
      </c>
      <c r="AFS45">
        <v>271.94</v>
      </c>
      <c r="AFT45">
        <v>272.61</v>
      </c>
      <c r="AFU45">
        <v>273.27999999999997</v>
      </c>
      <c r="AFV45">
        <v>273.95</v>
      </c>
      <c r="AFW45">
        <v>274.62</v>
      </c>
      <c r="AFX45">
        <v>275.29000000000002</v>
      </c>
      <c r="AFY45">
        <v>275.95999999999998</v>
      </c>
      <c r="AFZ45">
        <v>276.63</v>
      </c>
      <c r="AGA45">
        <v>277.08</v>
      </c>
      <c r="AGB45">
        <v>277.52999999999997</v>
      </c>
      <c r="AGC45">
        <v>277.99</v>
      </c>
      <c r="AGD45">
        <v>278.44</v>
      </c>
      <c r="AGE45">
        <v>278.89999999999998</v>
      </c>
      <c r="AGF45">
        <v>279.35000000000002</v>
      </c>
      <c r="AGG45">
        <v>279.8</v>
      </c>
      <c r="AGH45">
        <v>280.26</v>
      </c>
      <c r="AGI45">
        <v>280.70999999999998</v>
      </c>
      <c r="AGJ45">
        <v>281.16000000000003</v>
      </c>
      <c r="AGK45">
        <v>281.62</v>
      </c>
      <c r="AGL45">
        <v>282.07</v>
      </c>
      <c r="AGM45">
        <v>282.52999999999997</v>
      </c>
      <c r="AGN45">
        <v>282.98</v>
      </c>
      <c r="AGO45">
        <v>283.43</v>
      </c>
      <c r="AGP45">
        <v>283.89</v>
      </c>
      <c r="AGQ45">
        <v>284.33999999999997</v>
      </c>
      <c r="AGR45">
        <v>284.8</v>
      </c>
      <c r="AGS45">
        <v>285.25</v>
      </c>
      <c r="AGT45">
        <v>285.7</v>
      </c>
      <c r="AGU45">
        <v>286.16000000000003</v>
      </c>
      <c r="AGV45">
        <v>286.61</v>
      </c>
      <c r="AGW45">
        <v>287.07</v>
      </c>
      <c r="AGX45">
        <v>287.52</v>
      </c>
      <c r="AGY45">
        <v>287.97000000000003</v>
      </c>
      <c r="AGZ45">
        <v>288.43</v>
      </c>
      <c r="AHA45">
        <v>288.88</v>
      </c>
      <c r="AHB45">
        <v>289.33</v>
      </c>
      <c r="AHC45">
        <v>289.79000000000002</v>
      </c>
      <c r="AHD45">
        <v>290.24</v>
      </c>
      <c r="AHE45">
        <v>290.7</v>
      </c>
      <c r="AHF45">
        <v>291.02999999999997</v>
      </c>
      <c r="AHG45">
        <v>291.37</v>
      </c>
      <c r="AHH45">
        <v>291.7</v>
      </c>
      <c r="AHI45">
        <v>292.04000000000002</v>
      </c>
      <c r="AHJ45">
        <v>292.37</v>
      </c>
      <c r="AHK45">
        <v>292.70999999999998</v>
      </c>
      <c r="AHL45">
        <v>293.04000000000002</v>
      </c>
      <c r="AHM45">
        <v>293.38</v>
      </c>
      <c r="AHN45">
        <v>293.70999999999998</v>
      </c>
      <c r="AHO45">
        <v>294.05</v>
      </c>
      <c r="AHP45">
        <v>294.38</v>
      </c>
      <c r="AHQ45">
        <v>294.72000000000003</v>
      </c>
      <c r="AHR45">
        <v>295.05</v>
      </c>
      <c r="AHS45">
        <v>295.39</v>
      </c>
      <c r="AHT45">
        <v>295.72000000000003</v>
      </c>
      <c r="AHU45">
        <v>296.06</v>
      </c>
      <c r="AHV45">
        <v>296.39</v>
      </c>
      <c r="AHW45">
        <v>296.73</v>
      </c>
      <c r="AHX45">
        <v>297.06</v>
      </c>
      <c r="AHY45">
        <v>297.39999999999998</v>
      </c>
      <c r="AHZ45">
        <v>297.73</v>
      </c>
      <c r="AIA45">
        <v>298.07</v>
      </c>
      <c r="AIB45">
        <v>298.39999999999998</v>
      </c>
      <c r="AIC45">
        <v>298.74</v>
      </c>
      <c r="AID45">
        <v>299.07</v>
      </c>
      <c r="AIE45">
        <v>299.41000000000003</v>
      </c>
      <c r="AIF45">
        <v>299.74</v>
      </c>
      <c r="AIG45">
        <v>300.08</v>
      </c>
      <c r="AIH45">
        <v>300.41000000000003</v>
      </c>
      <c r="AII45">
        <v>300.75</v>
      </c>
      <c r="AIJ45">
        <v>300.88</v>
      </c>
      <c r="AIK45">
        <v>301.01</v>
      </c>
      <c r="AIL45">
        <v>301.14</v>
      </c>
      <c r="AIM45">
        <v>301.26</v>
      </c>
      <c r="AIN45">
        <v>301.39</v>
      </c>
      <c r="AIO45">
        <v>301.52</v>
      </c>
      <c r="AIP45">
        <v>301.64999999999998</v>
      </c>
      <c r="AIQ45">
        <v>301.77999999999997</v>
      </c>
      <c r="AIR45">
        <v>301.91000000000003</v>
      </c>
      <c r="AIS45">
        <v>302.04000000000002</v>
      </c>
      <c r="AIT45">
        <v>302.17</v>
      </c>
      <c r="AIU45">
        <v>302.3</v>
      </c>
      <c r="AIV45">
        <v>302.43</v>
      </c>
      <c r="AIW45">
        <v>302.56</v>
      </c>
      <c r="AIX45">
        <v>302.69</v>
      </c>
      <c r="AIY45">
        <v>302.82</v>
      </c>
      <c r="AIZ45">
        <v>302.95</v>
      </c>
      <c r="AJA45">
        <v>303.08</v>
      </c>
      <c r="AJB45">
        <v>303.20999999999998</v>
      </c>
      <c r="AJC45">
        <v>303.33999999999997</v>
      </c>
      <c r="AJD45">
        <v>303.47000000000003</v>
      </c>
      <c r="AJE45">
        <v>303.60000000000002</v>
      </c>
      <c r="AJF45">
        <v>303.73</v>
      </c>
      <c r="AJG45">
        <v>303.86</v>
      </c>
      <c r="AJH45">
        <v>303.99</v>
      </c>
      <c r="AJI45">
        <v>304.12</v>
      </c>
      <c r="AJJ45">
        <v>304.25</v>
      </c>
      <c r="AJK45">
        <v>304.38</v>
      </c>
      <c r="AJL45">
        <v>304.51</v>
      </c>
      <c r="AJM45">
        <v>304.64</v>
      </c>
      <c r="AJN45">
        <v>304.77</v>
      </c>
      <c r="AJO45">
        <v>304.91000000000003</v>
      </c>
      <c r="AJP45">
        <v>305.06</v>
      </c>
      <c r="AJQ45">
        <v>305.2</v>
      </c>
      <c r="AJR45">
        <v>305.35000000000002</v>
      </c>
      <c r="AJS45">
        <v>305.5</v>
      </c>
      <c r="AJT45">
        <v>305.64</v>
      </c>
      <c r="AJU45">
        <v>305.79000000000002</v>
      </c>
      <c r="AJV45">
        <v>305.93</v>
      </c>
      <c r="AJW45">
        <v>306.08</v>
      </c>
      <c r="AJX45">
        <v>306.23</v>
      </c>
      <c r="AJY45">
        <v>306.37</v>
      </c>
      <c r="AJZ45">
        <v>306.52</v>
      </c>
      <c r="AKA45">
        <v>306.66000000000003</v>
      </c>
      <c r="AKB45">
        <v>306.81</v>
      </c>
      <c r="AKC45">
        <v>306.95</v>
      </c>
      <c r="AKD45">
        <v>307.10000000000002</v>
      </c>
      <c r="AKE45">
        <v>307.25</v>
      </c>
      <c r="AKF45">
        <v>307.39</v>
      </c>
      <c r="AKG45">
        <v>307.54000000000002</v>
      </c>
      <c r="AKH45">
        <v>307.68</v>
      </c>
      <c r="AKI45">
        <v>307.83</v>
      </c>
      <c r="AKJ45">
        <v>307.98</v>
      </c>
      <c r="AKK45">
        <v>308.12</v>
      </c>
      <c r="AKL45">
        <v>308.27</v>
      </c>
      <c r="AKM45">
        <v>308.41000000000003</v>
      </c>
      <c r="AKN45">
        <v>308.56</v>
      </c>
      <c r="AKO45">
        <v>308.70999999999998</v>
      </c>
      <c r="AKP45">
        <v>308.85000000000002</v>
      </c>
      <c r="AKQ45">
        <v>309</v>
      </c>
      <c r="AKR45">
        <v>309.14</v>
      </c>
      <c r="AKS45">
        <v>309.29000000000002</v>
      </c>
      <c r="AKT45">
        <v>309.43</v>
      </c>
      <c r="AKU45">
        <v>309.58</v>
      </c>
      <c r="AKV45">
        <v>309.72000000000003</v>
      </c>
      <c r="AKW45">
        <v>309.86</v>
      </c>
      <c r="AKX45">
        <v>310.01</v>
      </c>
      <c r="AKY45">
        <v>310.14999999999998</v>
      </c>
      <c r="AKZ45">
        <v>310.29000000000002</v>
      </c>
      <c r="ALA45">
        <v>310.44</v>
      </c>
      <c r="ALB45">
        <v>310.58</v>
      </c>
      <c r="ALC45">
        <v>310.72000000000003</v>
      </c>
      <c r="ALD45">
        <v>310.87</v>
      </c>
      <c r="ALE45">
        <v>311.01</v>
      </c>
      <c r="ALF45">
        <v>311.16000000000003</v>
      </c>
      <c r="ALG45">
        <v>311.3</v>
      </c>
      <c r="ALH45">
        <v>311.44</v>
      </c>
      <c r="ALI45">
        <v>311.58999999999997</v>
      </c>
      <c r="ALJ45">
        <v>311.73</v>
      </c>
      <c r="ALK45">
        <v>311.87</v>
      </c>
      <c r="ALL45">
        <v>312.02</v>
      </c>
      <c r="ALM45">
        <v>312.16000000000003</v>
      </c>
      <c r="ALN45">
        <v>312.3</v>
      </c>
      <c r="ALO45">
        <v>312.45</v>
      </c>
      <c r="ALP45">
        <v>312.58999999999997</v>
      </c>
      <c r="ALQ45">
        <v>312.73</v>
      </c>
      <c r="ALR45">
        <v>312.88</v>
      </c>
      <c r="ALS45">
        <v>313.02</v>
      </c>
      <c r="ALT45">
        <v>313.17</v>
      </c>
      <c r="ALU45">
        <v>313.31</v>
      </c>
      <c r="ALV45">
        <v>313.41000000000003</v>
      </c>
      <c r="ALW45">
        <v>313.52</v>
      </c>
      <c r="ALX45">
        <v>313.62</v>
      </c>
      <c r="ALY45">
        <v>313.73</v>
      </c>
      <c r="ALZ45">
        <v>313.83999999999997</v>
      </c>
      <c r="AMA45">
        <v>313.94</v>
      </c>
      <c r="AMB45">
        <v>314.05</v>
      </c>
      <c r="AMC45">
        <v>314.14999999999998</v>
      </c>
      <c r="AMD45">
        <v>314.26</v>
      </c>
      <c r="AME45">
        <v>314.36</v>
      </c>
      <c r="AMF45">
        <v>314.47000000000003</v>
      </c>
      <c r="AMG45">
        <v>314.57</v>
      </c>
      <c r="AMH45">
        <v>314.68</v>
      </c>
      <c r="AMI45">
        <v>314.77999999999997</v>
      </c>
      <c r="AMJ45">
        <v>314.89</v>
      </c>
      <c r="AMK45">
        <v>314.99</v>
      </c>
      <c r="AML45">
        <v>315.10000000000002</v>
      </c>
      <c r="AMM45">
        <v>315.20999999999998</v>
      </c>
      <c r="AMN45">
        <v>315.31</v>
      </c>
      <c r="AMO45">
        <v>315.42</v>
      </c>
      <c r="AMP45">
        <v>315.52</v>
      </c>
      <c r="AMQ45">
        <v>315.63</v>
      </c>
      <c r="AMR45">
        <v>315.73</v>
      </c>
      <c r="AMS45">
        <v>315.83999999999997</v>
      </c>
      <c r="AMT45">
        <v>315.94</v>
      </c>
      <c r="AMU45">
        <v>316.05</v>
      </c>
      <c r="AMV45">
        <v>316.14999999999998</v>
      </c>
      <c r="AMW45">
        <v>316.26</v>
      </c>
      <c r="AMX45">
        <v>316.36</v>
      </c>
      <c r="AMY45">
        <v>316.47000000000003</v>
      </c>
      <c r="AMZ45">
        <v>316.58</v>
      </c>
      <c r="ANA45">
        <v>316.82</v>
      </c>
      <c r="ANB45">
        <v>317.06</v>
      </c>
      <c r="ANC45">
        <v>317.3</v>
      </c>
      <c r="AND45">
        <v>317.55</v>
      </c>
      <c r="ANE45">
        <v>317.79000000000002</v>
      </c>
      <c r="ANF45">
        <v>318.02999999999997</v>
      </c>
      <c r="ANG45">
        <v>318.27999999999997</v>
      </c>
      <c r="ANH45">
        <v>318.52</v>
      </c>
      <c r="ANI45">
        <v>318.76</v>
      </c>
      <c r="ANJ45">
        <v>319</v>
      </c>
      <c r="ANK45">
        <v>319.25</v>
      </c>
      <c r="ANL45">
        <v>319.49</v>
      </c>
      <c r="ANM45">
        <v>319.73</v>
      </c>
      <c r="ANN45">
        <v>319.98</v>
      </c>
      <c r="ANO45">
        <v>320.22000000000003</v>
      </c>
      <c r="ANP45">
        <v>320.45999999999998</v>
      </c>
      <c r="ANQ45">
        <v>320.7</v>
      </c>
      <c r="ANR45">
        <v>320.95</v>
      </c>
      <c r="ANS45">
        <v>321.19</v>
      </c>
      <c r="ANT45">
        <v>321.43</v>
      </c>
      <c r="ANU45">
        <v>321.68</v>
      </c>
      <c r="ANV45">
        <v>321.92</v>
      </c>
      <c r="ANW45">
        <v>322.16000000000003</v>
      </c>
      <c r="ANX45">
        <v>322.39999999999998</v>
      </c>
      <c r="ANY45">
        <v>322.64999999999998</v>
      </c>
      <c r="ANZ45">
        <v>322.89</v>
      </c>
      <c r="AOA45">
        <v>323.13</v>
      </c>
      <c r="AOB45">
        <v>323.38</v>
      </c>
      <c r="AOC45">
        <v>323.62</v>
      </c>
      <c r="AOD45">
        <v>323.86</v>
      </c>
      <c r="AOE45">
        <v>324.10000000000002</v>
      </c>
      <c r="AOF45">
        <v>324.33</v>
      </c>
      <c r="AOG45">
        <v>324.57</v>
      </c>
      <c r="AOH45">
        <v>324.8</v>
      </c>
      <c r="AOI45">
        <v>325.04000000000002</v>
      </c>
      <c r="AOJ45">
        <v>325.27</v>
      </c>
      <c r="AOK45">
        <v>325.51</v>
      </c>
      <c r="AOL45">
        <v>325.74</v>
      </c>
      <c r="AOM45">
        <v>325.98</v>
      </c>
      <c r="AON45">
        <v>326.20999999999998</v>
      </c>
      <c r="AOO45">
        <v>326.45</v>
      </c>
      <c r="AOP45">
        <v>326.68</v>
      </c>
      <c r="AOQ45">
        <v>326.92</v>
      </c>
      <c r="AOR45">
        <v>327.14999999999998</v>
      </c>
      <c r="AOS45">
        <v>327.39</v>
      </c>
      <c r="AOT45">
        <v>327.62</v>
      </c>
      <c r="AOU45">
        <v>327.86</v>
      </c>
      <c r="AOV45">
        <v>328.09</v>
      </c>
      <c r="AOW45">
        <v>328.33</v>
      </c>
      <c r="AOX45">
        <v>328.56</v>
      </c>
      <c r="AOY45">
        <v>328.8</v>
      </c>
      <c r="AOZ45">
        <v>329.03</v>
      </c>
      <c r="APA45">
        <v>329.27</v>
      </c>
      <c r="APB45">
        <v>329.5</v>
      </c>
      <c r="APC45">
        <v>329.74</v>
      </c>
      <c r="APD45">
        <v>329.97</v>
      </c>
      <c r="APE45">
        <v>330.21</v>
      </c>
      <c r="APF45">
        <v>330.44</v>
      </c>
      <c r="APG45">
        <v>330.68</v>
      </c>
      <c r="APH45">
        <v>330.91</v>
      </c>
      <c r="API45">
        <v>331.15</v>
      </c>
      <c r="APJ45">
        <v>331.64</v>
      </c>
      <c r="APK45">
        <v>332.28</v>
      </c>
      <c r="APL45">
        <v>332.92</v>
      </c>
      <c r="APM45">
        <v>333.56</v>
      </c>
      <c r="APN45">
        <v>334.2</v>
      </c>
      <c r="APO45">
        <v>334.84</v>
      </c>
      <c r="APP45">
        <v>335.48</v>
      </c>
      <c r="APQ45">
        <v>336.13</v>
      </c>
      <c r="APR45">
        <v>336.77</v>
      </c>
      <c r="APS45">
        <v>337.41</v>
      </c>
      <c r="APT45">
        <v>338.05</v>
      </c>
      <c r="APU45">
        <v>338.69</v>
      </c>
      <c r="APV45">
        <v>339.33</v>
      </c>
      <c r="APW45">
        <v>339.97</v>
      </c>
      <c r="APX45">
        <v>340.61</v>
      </c>
      <c r="APY45">
        <v>341.25</v>
      </c>
      <c r="APZ45">
        <v>341.89</v>
      </c>
      <c r="AQA45">
        <v>342.53</v>
      </c>
      <c r="AQB45">
        <v>343.17</v>
      </c>
      <c r="AQC45">
        <v>343.81</v>
      </c>
      <c r="AQD45">
        <v>344.45</v>
      </c>
      <c r="AQE45">
        <v>345.09</v>
      </c>
      <c r="AQF45">
        <v>345.73</v>
      </c>
      <c r="AQG45">
        <v>346.38</v>
      </c>
      <c r="AQH45">
        <v>347.02</v>
      </c>
      <c r="AQI45">
        <v>347.66</v>
      </c>
      <c r="AQJ45">
        <v>348.3</v>
      </c>
      <c r="AQK45">
        <v>348.94</v>
      </c>
      <c r="AQL45">
        <v>349.58</v>
      </c>
      <c r="AQM45">
        <v>350.22</v>
      </c>
      <c r="AQN45">
        <v>350.86</v>
      </c>
      <c r="AQO45">
        <v>351.71</v>
      </c>
      <c r="AQP45">
        <v>352.57</v>
      </c>
      <c r="AQQ45">
        <v>353.42</v>
      </c>
      <c r="AQR45">
        <v>354.28</v>
      </c>
      <c r="AQS45">
        <v>355.13</v>
      </c>
      <c r="AQT45">
        <v>355.99</v>
      </c>
      <c r="AQU45">
        <v>356.84</v>
      </c>
      <c r="AQV45">
        <v>357.69</v>
      </c>
      <c r="AQW45">
        <v>358.55</v>
      </c>
      <c r="AQX45">
        <v>359.4</v>
      </c>
      <c r="AQY45">
        <v>360.26</v>
      </c>
      <c r="AQZ45">
        <v>361.11</v>
      </c>
      <c r="ARA45">
        <v>361.96</v>
      </c>
      <c r="ARB45">
        <v>362.82</v>
      </c>
      <c r="ARC45">
        <v>363.67</v>
      </c>
      <c r="ARD45">
        <v>364.53</v>
      </c>
      <c r="ARE45">
        <v>365.38</v>
      </c>
      <c r="ARF45">
        <v>366.24</v>
      </c>
      <c r="ARG45">
        <v>367.09</v>
      </c>
      <c r="ARH45">
        <v>367.94</v>
      </c>
      <c r="ARI45">
        <v>368.8</v>
      </c>
      <c r="ARJ45">
        <v>369.65</v>
      </c>
      <c r="ARK45">
        <v>370.51</v>
      </c>
      <c r="ARL45">
        <v>371.36</v>
      </c>
      <c r="ARM45">
        <v>372.21</v>
      </c>
      <c r="ARN45">
        <v>373.07</v>
      </c>
      <c r="ARO45">
        <v>373.92</v>
      </c>
      <c r="ARP45">
        <v>374.78</v>
      </c>
      <c r="ARQ45">
        <v>375.63</v>
      </c>
      <c r="ARR45">
        <v>376.49</v>
      </c>
      <c r="ARS45">
        <v>377.34</v>
      </c>
      <c r="ART45">
        <v>378.13</v>
      </c>
      <c r="ARU45">
        <v>378.93</v>
      </c>
      <c r="ARV45">
        <v>379.72</v>
      </c>
      <c r="ARW45">
        <v>380.52</v>
      </c>
      <c r="ARX45">
        <v>381.31</v>
      </c>
      <c r="ARY45">
        <v>382.11</v>
      </c>
      <c r="ARZ45">
        <v>382.9</v>
      </c>
      <c r="ASA45">
        <v>383.7</v>
      </c>
      <c r="ASB45">
        <v>384.49</v>
      </c>
      <c r="ASC45">
        <v>385.29</v>
      </c>
      <c r="ASD45">
        <v>386.08</v>
      </c>
      <c r="ASE45">
        <v>386.88</v>
      </c>
      <c r="ASF45">
        <v>387.67</v>
      </c>
      <c r="ASG45">
        <v>388.47</v>
      </c>
      <c r="ASH45">
        <v>389.26</v>
      </c>
      <c r="ASI45">
        <v>390.06</v>
      </c>
      <c r="ASJ45">
        <v>390.85</v>
      </c>
      <c r="ASK45">
        <v>391.65</v>
      </c>
      <c r="ASL45">
        <v>392.44</v>
      </c>
      <c r="ASM45">
        <v>393.24</v>
      </c>
      <c r="ASN45">
        <v>394.03</v>
      </c>
      <c r="ASO45">
        <v>394.83</v>
      </c>
      <c r="ASP45">
        <v>395.62</v>
      </c>
      <c r="ASQ45">
        <v>396.42</v>
      </c>
      <c r="ASR45">
        <v>397.21</v>
      </c>
      <c r="ASS45">
        <v>398.01</v>
      </c>
      <c r="AST45">
        <v>398.8</v>
      </c>
      <c r="ASU45">
        <v>399.6</v>
      </c>
      <c r="ASV45">
        <v>400.39</v>
      </c>
      <c r="ASW45">
        <v>401.19</v>
      </c>
      <c r="ASX45">
        <v>401.98</v>
      </c>
      <c r="ASY45">
        <v>402.86</v>
      </c>
      <c r="ASZ45">
        <v>403.75</v>
      </c>
      <c r="ATA45">
        <v>404.63</v>
      </c>
      <c r="ATB45">
        <v>405.51</v>
      </c>
      <c r="ATC45">
        <v>406.39</v>
      </c>
      <c r="ATD45">
        <v>407.28</v>
      </c>
      <c r="ATE45">
        <v>408.16</v>
      </c>
      <c r="ATF45">
        <v>409.04</v>
      </c>
      <c r="ATG45">
        <v>409.93</v>
      </c>
      <c r="ATH45">
        <v>410.81</v>
      </c>
      <c r="ATI45">
        <v>411.69</v>
      </c>
      <c r="ATJ45">
        <v>412.57</v>
      </c>
      <c r="ATK45">
        <v>413.46</v>
      </c>
      <c r="ATL45">
        <v>414.34</v>
      </c>
      <c r="ATM45">
        <v>415.22</v>
      </c>
      <c r="ATN45">
        <v>416.1</v>
      </c>
      <c r="ATO45">
        <v>416.99</v>
      </c>
      <c r="ATP45">
        <v>417.87</v>
      </c>
      <c r="ATQ45">
        <v>418.75</v>
      </c>
      <c r="ATR45">
        <v>419.63</v>
      </c>
      <c r="ATS45">
        <v>420.52</v>
      </c>
      <c r="ATT45">
        <v>421.4</v>
      </c>
      <c r="ATU45">
        <v>422.28</v>
      </c>
      <c r="ATV45">
        <v>423.17</v>
      </c>
      <c r="ATW45">
        <v>424.05</v>
      </c>
      <c r="ATX45">
        <v>424.93</v>
      </c>
      <c r="ATY45">
        <v>425.81</v>
      </c>
      <c r="ATZ45">
        <v>426.7</v>
      </c>
      <c r="AUA45">
        <v>427.58</v>
      </c>
      <c r="AUB45">
        <v>428.46</v>
      </c>
      <c r="AUC45">
        <v>429.1</v>
      </c>
      <c r="AUD45">
        <v>429.74</v>
      </c>
      <c r="AUE45">
        <v>430.38</v>
      </c>
      <c r="AUF45">
        <v>431.02</v>
      </c>
      <c r="AUG45">
        <v>431.66</v>
      </c>
      <c r="AUH45">
        <v>432.3</v>
      </c>
      <c r="AUI45">
        <v>432.95</v>
      </c>
      <c r="AUJ45">
        <v>433.59</v>
      </c>
      <c r="AUK45">
        <v>434.23</v>
      </c>
      <c r="AUL45">
        <v>434.87</v>
      </c>
      <c r="AUM45">
        <v>435.51</v>
      </c>
      <c r="AUN45">
        <v>436.15</v>
      </c>
      <c r="AUO45">
        <v>436.79</v>
      </c>
      <c r="AUP45">
        <v>437.43</v>
      </c>
      <c r="AUQ45">
        <v>438.07</v>
      </c>
      <c r="AUR45">
        <v>438.71</v>
      </c>
      <c r="AUS45">
        <v>439.35</v>
      </c>
      <c r="AUT45">
        <v>439.99</v>
      </c>
      <c r="AUU45">
        <v>440.63</v>
      </c>
      <c r="AUV45">
        <v>441.27</v>
      </c>
      <c r="AUW45">
        <v>441.91</v>
      </c>
      <c r="AUX45">
        <v>442.56</v>
      </c>
      <c r="AUY45">
        <v>443.2</v>
      </c>
      <c r="AUZ45">
        <v>443.84</v>
      </c>
      <c r="AVA45">
        <v>444.48</v>
      </c>
      <c r="AVB45">
        <v>445.12</v>
      </c>
      <c r="AVC45">
        <v>445.76</v>
      </c>
      <c r="AVD45">
        <v>446.4</v>
      </c>
      <c r="AVE45">
        <v>447.04</v>
      </c>
      <c r="AVF45">
        <v>447.68</v>
      </c>
      <c r="AVG45">
        <v>448.32</v>
      </c>
      <c r="AVH45">
        <v>448.76</v>
      </c>
      <c r="AVI45">
        <v>449.2</v>
      </c>
      <c r="AVJ45">
        <v>449.65</v>
      </c>
      <c r="AVK45">
        <v>450.09</v>
      </c>
      <c r="AVL45">
        <v>450.53</v>
      </c>
      <c r="AVM45">
        <v>450.97</v>
      </c>
      <c r="AVN45">
        <v>451.41</v>
      </c>
      <c r="AVO45">
        <v>451.85</v>
      </c>
      <c r="AVP45">
        <v>452.29</v>
      </c>
      <c r="AVQ45">
        <v>452.73</v>
      </c>
      <c r="AVR45">
        <v>453.18</v>
      </c>
      <c r="AVS45">
        <v>453.62</v>
      </c>
      <c r="AVT45">
        <v>454.06</v>
      </c>
      <c r="AVU45">
        <v>454.5</v>
      </c>
      <c r="AVV45">
        <v>454.94</v>
      </c>
      <c r="AVW45">
        <v>455.38</v>
      </c>
      <c r="AVX45">
        <v>455.82</v>
      </c>
      <c r="AVY45">
        <v>456.27</v>
      </c>
      <c r="AVZ45">
        <v>456.71</v>
      </c>
      <c r="AWA45">
        <v>457.15</v>
      </c>
      <c r="AWB45">
        <v>457.59</v>
      </c>
      <c r="AWC45">
        <v>458.03</v>
      </c>
      <c r="AWD45">
        <v>458.47</v>
      </c>
      <c r="AWE45">
        <v>458.91</v>
      </c>
      <c r="AWF45">
        <v>459.35</v>
      </c>
      <c r="AWG45">
        <v>459.8</v>
      </c>
      <c r="AWH45">
        <v>460.24</v>
      </c>
      <c r="AWI45">
        <v>460.68</v>
      </c>
      <c r="AWJ45">
        <v>461.12</v>
      </c>
      <c r="AWK45">
        <v>461.56</v>
      </c>
      <c r="AWL45">
        <v>461.56</v>
      </c>
      <c r="AWM45">
        <v>461.56</v>
      </c>
      <c r="AWN45">
        <v>461.56</v>
      </c>
      <c r="AWO45">
        <v>461.56</v>
      </c>
      <c r="AWP45">
        <v>461.56</v>
      </c>
      <c r="AWQ45">
        <v>461.56</v>
      </c>
      <c r="AWR45">
        <v>461.56</v>
      </c>
      <c r="AWS45">
        <v>461.56</v>
      </c>
      <c r="AWT45">
        <v>461.56</v>
      </c>
      <c r="AWU45">
        <v>461.56</v>
      </c>
      <c r="AWV45">
        <v>461.56</v>
      </c>
      <c r="AWW45">
        <v>461.56</v>
      </c>
      <c r="AWX45">
        <v>461.56</v>
      </c>
      <c r="AWY45">
        <v>461.56</v>
      </c>
      <c r="AWZ45">
        <v>461.56</v>
      </c>
      <c r="AXA45">
        <v>461.56</v>
      </c>
      <c r="AXB45">
        <v>461.56</v>
      </c>
      <c r="AXC45">
        <v>461.56</v>
      </c>
      <c r="AXD45">
        <v>461.56</v>
      </c>
      <c r="AXE45">
        <v>461.56</v>
      </c>
      <c r="AXF45">
        <v>461.56</v>
      </c>
      <c r="AXG45">
        <v>461.56</v>
      </c>
      <c r="AXH45">
        <v>461.56</v>
      </c>
      <c r="AXI45">
        <v>461.56</v>
      </c>
      <c r="AXJ45">
        <v>461.56</v>
      </c>
      <c r="AXK45">
        <v>461.56</v>
      </c>
      <c r="AXL45">
        <v>461.56</v>
      </c>
      <c r="AXM45">
        <v>461.56</v>
      </c>
      <c r="AXN45">
        <v>461.56</v>
      </c>
      <c r="AXO45">
        <v>461.56</v>
      </c>
      <c r="AXP45">
        <v>461.56</v>
      </c>
      <c r="AXQ45">
        <v>461.67</v>
      </c>
      <c r="AXR45">
        <v>461.77</v>
      </c>
      <c r="AXS45">
        <v>461.88</v>
      </c>
      <c r="AXT45">
        <v>461.99</v>
      </c>
      <c r="AXU45">
        <v>462.09</v>
      </c>
      <c r="AXV45">
        <v>462.2</v>
      </c>
      <c r="AXW45">
        <v>462.31</v>
      </c>
      <c r="AXX45">
        <v>462.42</v>
      </c>
      <c r="AXY45">
        <v>462.52</v>
      </c>
      <c r="AXZ45">
        <v>462.63</v>
      </c>
      <c r="AYA45">
        <v>462.74</v>
      </c>
      <c r="AYB45">
        <v>462.84</v>
      </c>
      <c r="AYC45">
        <v>462.95</v>
      </c>
      <c r="AYD45">
        <v>463.06</v>
      </c>
      <c r="AYE45">
        <v>463.16</v>
      </c>
      <c r="AYF45">
        <v>463.27</v>
      </c>
      <c r="AYG45">
        <v>463.38</v>
      </c>
      <c r="AYH45">
        <v>463.48</v>
      </c>
      <c r="AYI45">
        <v>463.59</v>
      </c>
      <c r="AYJ45">
        <v>463.7</v>
      </c>
      <c r="AYK45">
        <v>463.8</v>
      </c>
      <c r="AYL45">
        <v>463.91</v>
      </c>
      <c r="AYM45">
        <v>464.02</v>
      </c>
      <c r="AYN45">
        <v>464.12</v>
      </c>
      <c r="AYO45">
        <v>464.23</v>
      </c>
      <c r="AYP45">
        <v>464.34</v>
      </c>
      <c r="AYQ45">
        <v>464.44</v>
      </c>
      <c r="AYR45">
        <v>464.55</v>
      </c>
      <c r="AYS45">
        <v>464.66</v>
      </c>
      <c r="AYT45">
        <v>464.76</v>
      </c>
      <c r="AYU45">
        <v>464.87</v>
      </c>
      <c r="AYV45">
        <v>464.87</v>
      </c>
      <c r="AYW45">
        <v>464.87</v>
      </c>
      <c r="AYX45">
        <v>464.87</v>
      </c>
      <c r="AYY45">
        <v>464.87</v>
      </c>
      <c r="AYZ45">
        <v>464.87</v>
      </c>
      <c r="AZA45">
        <v>464.87</v>
      </c>
      <c r="AZB45">
        <v>464.87</v>
      </c>
      <c r="AZC45">
        <v>464.87</v>
      </c>
      <c r="AZD45">
        <v>464.87</v>
      </c>
      <c r="AZE45">
        <v>464.87</v>
      </c>
      <c r="AZF45">
        <v>464.87</v>
      </c>
      <c r="AZG45">
        <v>464.87</v>
      </c>
      <c r="AZH45">
        <v>464.87</v>
      </c>
      <c r="AZI45">
        <v>464.87</v>
      </c>
      <c r="AZJ45">
        <v>464.87</v>
      </c>
      <c r="AZK45">
        <v>464.87</v>
      </c>
      <c r="AZL45">
        <v>464.87</v>
      </c>
      <c r="AZM45">
        <v>464.87</v>
      </c>
      <c r="AZN45">
        <v>464.87</v>
      </c>
      <c r="AZO45">
        <v>464.87</v>
      </c>
      <c r="AZP45">
        <v>464.87</v>
      </c>
      <c r="AZQ45">
        <v>464.87</v>
      </c>
      <c r="AZR45">
        <v>464.87</v>
      </c>
      <c r="AZS45">
        <v>464.87</v>
      </c>
      <c r="AZT45">
        <v>464.87</v>
      </c>
      <c r="AZU45">
        <v>464.87</v>
      </c>
      <c r="AZV45">
        <v>464.87</v>
      </c>
      <c r="AZW45">
        <v>464.87</v>
      </c>
      <c r="AZX45">
        <v>464.87</v>
      </c>
      <c r="AZY45">
        <v>464.87</v>
      </c>
      <c r="AZZ45">
        <v>464.87</v>
      </c>
      <c r="BAA45">
        <v>464.87</v>
      </c>
      <c r="BAB45">
        <v>464.87</v>
      </c>
      <c r="BAC45">
        <v>464.87</v>
      </c>
      <c r="BAD45">
        <v>464.87</v>
      </c>
      <c r="BAE45">
        <v>464.87</v>
      </c>
      <c r="BAF45">
        <v>464.87</v>
      </c>
      <c r="BAG45">
        <v>464.87</v>
      </c>
      <c r="BAH45">
        <v>464.87</v>
      </c>
      <c r="BAI45">
        <v>464.87</v>
      </c>
      <c r="BAJ45">
        <v>464.87</v>
      </c>
      <c r="BAK45">
        <v>464.87</v>
      </c>
      <c r="BAL45">
        <v>464.87</v>
      </c>
      <c r="BAM45">
        <v>464.87</v>
      </c>
      <c r="BAN45">
        <v>464.87</v>
      </c>
      <c r="BAO45">
        <v>464.87</v>
      </c>
      <c r="BAP45">
        <v>464.87</v>
      </c>
      <c r="BAQ45">
        <v>464.87</v>
      </c>
      <c r="BAR45">
        <v>464.87</v>
      </c>
      <c r="BAS45">
        <v>464.87</v>
      </c>
      <c r="BAT45">
        <v>464.87</v>
      </c>
      <c r="BAU45">
        <v>464.87</v>
      </c>
      <c r="BAV45">
        <v>464.87</v>
      </c>
      <c r="BAW45">
        <v>464.87</v>
      </c>
      <c r="BAX45">
        <v>464.87</v>
      </c>
      <c r="BAY45">
        <v>464.87</v>
      </c>
      <c r="BAZ45">
        <v>464.87</v>
      </c>
      <c r="BBA45">
        <v>464.87</v>
      </c>
      <c r="BBB45">
        <v>464.87</v>
      </c>
      <c r="BBC45">
        <v>464.98</v>
      </c>
      <c r="BBD45">
        <v>465.09</v>
      </c>
      <c r="BBE45">
        <v>465.2</v>
      </c>
      <c r="BBF45">
        <v>465.31</v>
      </c>
      <c r="BBG45">
        <v>465.42</v>
      </c>
      <c r="BBH45">
        <v>465.53</v>
      </c>
      <c r="BBI45">
        <v>465.64</v>
      </c>
      <c r="BBJ45">
        <v>465.75</v>
      </c>
      <c r="BBK45">
        <v>465.86</v>
      </c>
      <c r="BBL45">
        <v>465.97</v>
      </c>
      <c r="BBM45">
        <v>466.08</v>
      </c>
      <c r="BBN45">
        <v>466.2</v>
      </c>
      <c r="BBO45">
        <v>466.31</v>
      </c>
      <c r="BBP45">
        <v>466.42</v>
      </c>
      <c r="BBQ45">
        <v>466.53</v>
      </c>
      <c r="BBR45">
        <v>466.64</v>
      </c>
      <c r="BBS45">
        <v>466.75</v>
      </c>
      <c r="BBT45">
        <v>466.86</v>
      </c>
      <c r="BBU45">
        <v>466.97</v>
      </c>
      <c r="BBV45">
        <v>467.08</v>
      </c>
      <c r="BBW45">
        <v>467.19</v>
      </c>
      <c r="BBX45">
        <v>467.3</v>
      </c>
      <c r="BBY45">
        <v>467.41</v>
      </c>
      <c r="BBZ45">
        <v>467.52</v>
      </c>
      <c r="BCA45">
        <v>467.63</v>
      </c>
      <c r="BCB45">
        <v>467.74</v>
      </c>
      <c r="BCC45">
        <v>467.85</v>
      </c>
      <c r="BCD45">
        <v>467.96</v>
      </c>
      <c r="BCE45">
        <v>468.07</v>
      </c>
      <c r="BCF45">
        <v>468.18</v>
      </c>
      <c r="BCG45">
        <v>468.18</v>
      </c>
      <c r="BCH45">
        <v>468.18</v>
      </c>
      <c r="BCI45">
        <v>468.18</v>
      </c>
      <c r="BCJ45">
        <v>468.18</v>
      </c>
      <c r="BCK45">
        <v>468.18</v>
      </c>
      <c r="BCL45">
        <v>468.18</v>
      </c>
      <c r="BCM45">
        <v>468.18</v>
      </c>
      <c r="BCN45">
        <v>468.18</v>
      </c>
      <c r="BCO45">
        <v>468.18</v>
      </c>
      <c r="BCP45">
        <v>468.18</v>
      </c>
      <c r="BCQ45">
        <v>468.18</v>
      </c>
      <c r="BCR45">
        <v>468.18</v>
      </c>
      <c r="BCS45">
        <v>468.18</v>
      </c>
      <c r="BCT45">
        <v>468.18</v>
      </c>
      <c r="BCU45">
        <v>468.18</v>
      </c>
      <c r="BCV45">
        <v>468.18</v>
      </c>
      <c r="BCW45">
        <v>468.18</v>
      </c>
      <c r="BCX45">
        <v>468.18</v>
      </c>
      <c r="BCY45">
        <v>468.18</v>
      </c>
      <c r="BCZ45">
        <v>468.18</v>
      </c>
      <c r="BDA45">
        <v>468.18</v>
      </c>
      <c r="BDB45">
        <v>468.18</v>
      </c>
      <c r="BDC45">
        <v>468.18</v>
      </c>
      <c r="BDD45">
        <v>468.18</v>
      </c>
      <c r="BDE45">
        <v>468.18</v>
      </c>
      <c r="BDF45">
        <v>468.18</v>
      </c>
      <c r="BDG45">
        <v>468.18</v>
      </c>
      <c r="BDH45">
        <v>468.18</v>
      </c>
      <c r="BDI45">
        <v>468.18</v>
      </c>
      <c r="BDJ45">
        <v>468.18</v>
      </c>
      <c r="BDK45">
        <v>468.18</v>
      </c>
    </row>
    <row r="46" spans="2:1467" x14ac:dyDescent="0.15">
      <c r="B46" s="1">
        <v>43</v>
      </c>
      <c r="D46">
        <v>43.15</v>
      </c>
      <c r="E46">
        <v>43.3</v>
      </c>
      <c r="F46">
        <v>43.45</v>
      </c>
      <c r="G46">
        <v>43.61</v>
      </c>
      <c r="H46">
        <v>43.76</v>
      </c>
      <c r="I46">
        <v>43.91</v>
      </c>
      <c r="J46">
        <v>44.06</v>
      </c>
      <c r="K46">
        <v>44.21</v>
      </c>
      <c r="L46">
        <v>44.36</v>
      </c>
      <c r="M46">
        <v>44.52</v>
      </c>
      <c r="N46">
        <v>44.67</v>
      </c>
      <c r="O46">
        <v>44.82</v>
      </c>
      <c r="P46">
        <v>44.97</v>
      </c>
      <c r="Q46">
        <v>45.12</v>
      </c>
      <c r="R46">
        <v>45.27</v>
      </c>
      <c r="S46">
        <v>45.43</v>
      </c>
      <c r="T46">
        <v>45.58</v>
      </c>
      <c r="U46">
        <v>45.73</v>
      </c>
      <c r="V46">
        <v>45.88</v>
      </c>
      <c r="W46">
        <v>46.03</v>
      </c>
      <c r="X46">
        <v>46.18</v>
      </c>
      <c r="Y46">
        <v>46.33</v>
      </c>
      <c r="Z46">
        <v>46.49</v>
      </c>
      <c r="AA46">
        <v>46.64</v>
      </c>
      <c r="AB46">
        <v>46.79</v>
      </c>
      <c r="AC46">
        <v>46.94</v>
      </c>
      <c r="AD46">
        <v>47.09</v>
      </c>
      <c r="AE46">
        <v>47.24</v>
      </c>
      <c r="AF46">
        <v>47.4</v>
      </c>
      <c r="AG46">
        <v>47.55</v>
      </c>
      <c r="AH46">
        <v>47.7</v>
      </c>
      <c r="AI46">
        <v>47.89</v>
      </c>
      <c r="AJ46">
        <v>48.09</v>
      </c>
      <c r="AK46">
        <v>48.28</v>
      </c>
      <c r="AL46">
        <v>48.47</v>
      </c>
      <c r="AM46">
        <v>48.67</v>
      </c>
      <c r="AN46">
        <v>48.86</v>
      </c>
      <c r="AO46">
        <v>49.05</v>
      </c>
      <c r="AP46">
        <v>49.24</v>
      </c>
      <c r="AQ46">
        <v>49.44</v>
      </c>
      <c r="AR46">
        <v>49.63</v>
      </c>
      <c r="AS46">
        <v>49.82</v>
      </c>
      <c r="AT46">
        <v>50.02</v>
      </c>
      <c r="AU46">
        <v>50.21</v>
      </c>
      <c r="AV46">
        <v>50.4</v>
      </c>
      <c r="AW46">
        <v>50.6</v>
      </c>
      <c r="AX46">
        <v>50.79</v>
      </c>
      <c r="AY46">
        <v>50.98</v>
      </c>
      <c r="AZ46">
        <v>51.18</v>
      </c>
      <c r="BA46">
        <v>51.37</v>
      </c>
      <c r="BB46">
        <v>51.56</v>
      </c>
      <c r="BC46">
        <v>51.76</v>
      </c>
      <c r="BD46">
        <v>51.95</v>
      </c>
      <c r="BE46">
        <v>52.14</v>
      </c>
      <c r="BF46">
        <v>52.34</v>
      </c>
      <c r="BG46">
        <v>52.53</v>
      </c>
      <c r="BH46">
        <v>52.72</v>
      </c>
      <c r="BI46">
        <v>52.92</v>
      </c>
      <c r="BJ46">
        <v>53.11</v>
      </c>
      <c r="BK46">
        <v>53.3</v>
      </c>
      <c r="BL46">
        <v>53.5</v>
      </c>
      <c r="BM46">
        <v>53.69</v>
      </c>
      <c r="BN46">
        <v>53.89</v>
      </c>
      <c r="BO46">
        <v>54.1</v>
      </c>
      <c r="BP46">
        <v>54.31</v>
      </c>
      <c r="BQ46">
        <v>54.51</v>
      </c>
      <c r="BR46">
        <v>54.72</v>
      </c>
      <c r="BS46">
        <v>54.93</v>
      </c>
      <c r="BT46">
        <v>55.13</v>
      </c>
      <c r="BU46">
        <v>55.34</v>
      </c>
      <c r="BV46">
        <v>55.54</v>
      </c>
      <c r="BW46">
        <v>55.75</v>
      </c>
      <c r="BX46">
        <v>55.96</v>
      </c>
      <c r="BY46">
        <v>56.16</v>
      </c>
      <c r="BZ46">
        <v>56.37</v>
      </c>
      <c r="CA46">
        <v>56.57</v>
      </c>
      <c r="CB46">
        <v>56.78</v>
      </c>
      <c r="CC46">
        <v>56.99</v>
      </c>
      <c r="CD46">
        <v>57.19</v>
      </c>
      <c r="CE46">
        <v>57.4</v>
      </c>
      <c r="CF46">
        <v>57.6</v>
      </c>
      <c r="CG46">
        <v>57.81</v>
      </c>
      <c r="CH46">
        <v>58.02</v>
      </c>
      <c r="CI46">
        <v>58.22</v>
      </c>
      <c r="CJ46">
        <v>58.43</v>
      </c>
      <c r="CK46">
        <v>58.63</v>
      </c>
      <c r="CL46">
        <v>58.84</v>
      </c>
      <c r="CM46">
        <v>59.05</v>
      </c>
      <c r="CN46">
        <v>59.25</v>
      </c>
      <c r="CO46">
        <v>59.46</v>
      </c>
      <c r="CP46">
        <v>59.66</v>
      </c>
      <c r="CQ46">
        <v>59.87</v>
      </c>
      <c r="CR46">
        <v>60.08</v>
      </c>
      <c r="CS46">
        <v>60.28</v>
      </c>
      <c r="CT46">
        <v>60.48</v>
      </c>
      <c r="CU46">
        <v>60.68</v>
      </c>
      <c r="CV46">
        <v>60.88</v>
      </c>
      <c r="CW46">
        <v>61.08</v>
      </c>
      <c r="CX46">
        <v>61.28</v>
      </c>
      <c r="CY46">
        <v>61.48</v>
      </c>
      <c r="CZ46">
        <v>61.68</v>
      </c>
      <c r="DA46">
        <v>61.88</v>
      </c>
      <c r="DB46">
        <v>62.08</v>
      </c>
      <c r="DC46">
        <v>62.28</v>
      </c>
      <c r="DD46">
        <v>62.49</v>
      </c>
      <c r="DE46">
        <v>62.69</v>
      </c>
      <c r="DF46">
        <v>62.89</v>
      </c>
      <c r="DG46">
        <v>63.09</v>
      </c>
      <c r="DH46">
        <v>63.29</v>
      </c>
      <c r="DI46">
        <v>63.49</v>
      </c>
      <c r="DJ46">
        <v>63.69</v>
      </c>
      <c r="DK46">
        <v>63.89</v>
      </c>
      <c r="DL46">
        <v>64.09</v>
      </c>
      <c r="DM46">
        <v>64.290000000000006</v>
      </c>
      <c r="DN46">
        <v>64.489999999999995</v>
      </c>
      <c r="DO46">
        <v>64.69</v>
      </c>
      <c r="DP46">
        <v>64.89</v>
      </c>
      <c r="DQ46">
        <v>65.09</v>
      </c>
      <c r="DR46">
        <v>65.290000000000006</v>
      </c>
      <c r="DS46">
        <v>65.5</v>
      </c>
      <c r="DT46">
        <v>65.7</v>
      </c>
      <c r="DU46">
        <v>65.900000000000006</v>
      </c>
      <c r="DV46">
        <v>66.099999999999994</v>
      </c>
      <c r="DW46">
        <v>66.25</v>
      </c>
      <c r="DX46">
        <v>66.400000000000006</v>
      </c>
      <c r="DY46">
        <v>66.55</v>
      </c>
      <c r="DZ46">
        <v>66.7</v>
      </c>
      <c r="EA46">
        <v>66.849999999999994</v>
      </c>
      <c r="EB46">
        <v>67</v>
      </c>
      <c r="EC46">
        <v>67.150000000000006</v>
      </c>
      <c r="ED46">
        <v>67.3</v>
      </c>
      <c r="EE46">
        <v>67.45</v>
      </c>
      <c r="EF46">
        <v>67.599999999999994</v>
      </c>
      <c r="EG46">
        <v>67.75</v>
      </c>
      <c r="EH46">
        <v>67.900000000000006</v>
      </c>
      <c r="EI46">
        <v>68.05</v>
      </c>
      <c r="EJ46">
        <v>68.209999999999994</v>
      </c>
      <c r="EK46">
        <v>68.36</v>
      </c>
      <c r="EL46">
        <v>68.510000000000005</v>
      </c>
      <c r="EM46">
        <v>68.66</v>
      </c>
      <c r="EN46">
        <v>68.81</v>
      </c>
      <c r="EO46">
        <v>68.959999999999994</v>
      </c>
      <c r="EP46">
        <v>69.11</v>
      </c>
      <c r="EQ46">
        <v>69.260000000000005</v>
      </c>
      <c r="ER46">
        <v>69.41</v>
      </c>
      <c r="ES46">
        <v>69.56</v>
      </c>
      <c r="ET46">
        <v>69.709999999999994</v>
      </c>
      <c r="EU46">
        <v>69.86</v>
      </c>
      <c r="EV46">
        <v>70.010000000000005</v>
      </c>
      <c r="EW46">
        <v>70.16</v>
      </c>
      <c r="EX46">
        <v>70.31</v>
      </c>
      <c r="EY46">
        <v>70.459999999999994</v>
      </c>
      <c r="EZ46">
        <v>70.62</v>
      </c>
      <c r="FA46">
        <v>70.77</v>
      </c>
      <c r="FB46">
        <v>70.87</v>
      </c>
      <c r="FC46">
        <v>70.97</v>
      </c>
      <c r="FD46">
        <v>71.069999999999993</v>
      </c>
      <c r="FE46">
        <v>71.17</v>
      </c>
      <c r="FF46">
        <v>71.27</v>
      </c>
      <c r="FG46">
        <v>71.37</v>
      </c>
      <c r="FH46">
        <v>71.47</v>
      </c>
      <c r="FI46">
        <v>71.569999999999993</v>
      </c>
      <c r="FJ46">
        <v>71.67</v>
      </c>
      <c r="FK46">
        <v>71.77</v>
      </c>
      <c r="FL46">
        <v>71.87</v>
      </c>
      <c r="FM46">
        <v>71.97</v>
      </c>
      <c r="FN46">
        <v>72.069999999999993</v>
      </c>
      <c r="FO46">
        <v>72.17</v>
      </c>
      <c r="FP46">
        <v>72.27</v>
      </c>
      <c r="FQ46">
        <v>72.37</v>
      </c>
      <c r="FR46">
        <v>72.47</v>
      </c>
      <c r="FS46">
        <v>72.569999999999993</v>
      </c>
      <c r="FT46">
        <v>72.67</v>
      </c>
      <c r="FU46">
        <v>72.77</v>
      </c>
      <c r="FV46">
        <v>72.87</v>
      </c>
      <c r="FW46">
        <v>72.97</v>
      </c>
      <c r="FX46">
        <v>73.069999999999993</v>
      </c>
      <c r="FY46">
        <v>73.17</v>
      </c>
      <c r="FZ46">
        <v>73.27</v>
      </c>
      <c r="GA46">
        <v>73.37</v>
      </c>
      <c r="GB46">
        <v>73.47</v>
      </c>
      <c r="GC46">
        <v>73.58</v>
      </c>
      <c r="GD46">
        <v>73.680000000000007</v>
      </c>
      <c r="GE46">
        <v>73.78</v>
      </c>
      <c r="GF46">
        <v>73.900000000000006</v>
      </c>
      <c r="GG46">
        <v>74.02</v>
      </c>
      <c r="GH46">
        <v>74.150000000000006</v>
      </c>
      <c r="GI46">
        <v>74.27</v>
      </c>
      <c r="GJ46">
        <v>74.39</v>
      </c>
      <c r="GK46">
        <v>74.52</v>
      </c>
      <c r="GL46">
        <v>74.64</v>
      </c>
      <c r="GM46">
        <v>74.77</v>
      </c>
      <c r="GN46">
        <v>74.89</v>
      </c>
      <c r="GO46">
        <v>75.010000000000005</v>
      </c>
      <c r="GP46">
        <v>75.14</v>
      </c>
      <c r="GQ46">
        <v>75.260000000000005</v>
      </c>
      <c r="GR46">
        <v>75.39</v>
      </c>
      <c r="GS46">
        <v>75.510000000000005</v>
      </c>
      <c r="GT46">
        <v>75.63</v>
      </c>
      <c r="GU46">
        <v>75.760000000000005</v>
      </c>
      <c r="GV46">
        <v>75.88</v>
      </c>
      <c r="GW46">
        <v>76</v>
      </c>
      <c r="GX46">
        <v>76.13</v>
      </c>
      <c r="GY46">
        <v>76.25</v>
      </c>
      <c r="GZ46">
        <v>76.38</v>
      </c>
      <c r="HA46">
        <v>76.5</v>
      </c>
      <c r="HB46">
        <v>76.62</v>
      </c>
      <c r="HC46">
        <v>76.75</v>
      </c>
      <c r="HD46">
        <v>76.87</v>
      </c>
      <c r="HE46">
        <v>77</v>
      </c>
      <c r="HF46">
        <v>77.12</v>
      </c>
      <c r="HG46">
        <v>77.239999999999995</v>
      </c>
      <c r="HH46">
        <v>77.37</v>
      </c>
      <c r="HI46">
        <v>77.489999999999995</v>
      </c>
      <c r="HJ46">
        <v>77.62</v>
      </c>
      <c r="HK46">
        <v>77.739999999999995</v>
      </c>
      <c r="HL46">
        <v>77.86</v>
      </c>
      <c r="HM46">
        <v>77.989999999999995</v>
      </c>
      <c r="HN46">
        <v>78.11</v>
      </c>
      <c r="HO46">
        <v>78.239999999999995</v>
      </c>
      <c r="HP46">
        <v>78.36</v>
      </c>
      <c r="HQ46">
        <v>78.489999999999995</v>
      </c>
      <c r="HR46">
        <v>78.61</v>
      </c>
      <c r="HS46">
        <v>78.739999999999995</v>
      </c>
      <c r="HT46">
        <v>78.86</v>
      </c>
      <c r="HU46">
        <v>78.989999999999995</v>
      </c>
      <c r="HV46">
        <v>79.11</v>
      </c>
      <c r="HW46">
        <v>79.239999999999995</v>
      </c>
      <c r="HX46">
        <v>79.36</v>
      </c>
      <c r="HY46">
        <v>79.489999999999995</v>
      </c>
      <c r="HZ46">
        <v>79.61</v>
      </c>
      <c r="IA46">
        <v>79.739999999999995</v>
      </c>
      <c r="IB46">
        <v>79.86</v>
      </c>
      <c r="IC46">
        <v>79.989999999999995</v>
      </c>
      <c r="ID46">
        <v>80.11</v>
      </c>
      <c r="IE46">
        <v>80.239999999999995</v>
      </c>
      <c r="IF46">
        <v>80.36</v>
      </c>
      <c r="IG46">
        <v>80.489999999999995</v>
      </c>
      <c r="IH46">
        <v>80.61</v>
      </c>
      <c r="II46">
        <v>80.739999999999995</v>
      </c>
      <c r="IJ46">
        <v>80.86</v>
      </c>
      <c r="IK46">
        <v>80.989999999999995</v>
      </c>
      <c r="IL46">
        <v>81.11</v>
      </c>
      <c r="IM46">
        <v>81.239999999999995</v>
      </c>
      <c r="IN46">
        <v>81.36</v>
      </c>
      <c r="IO46">
        <v>81.489999999999995</v>
      </c>
      <c r="IP46">
        <v>81.62</v>
      </c>
      <c r="IQ46">
        <v>81.760000000000005</v>
      </c>
      <c r="IR46">
        <v>81.900000000000006</v>
      </c>
      <c r="IS46">
        <v>82.03</v>
      </c>
      <c r="IT46">
        <v>82.17</v>
      </c>
      <c r="IU46">
        <v>82.31</v>
      </c>
      <c r="IV46">
        <v>82.44</v>
      </c>
      <c r="IW46">
        <v>82.58</v>
      </c>
      <c r="IX46">
        <v>82.72</v>
      </c>
      <c r="IY46">
        <v>82.86</v>
      </c>
      <c r="IZ46">
        <v>82.99</v>
      </c>
      <c r="JA46">
        <v>83.13</v>
      </c>
      <c r="JB46">
        <v>83.27</v>
      </c>
      <c r="JC46">
        <v>83.4</v>
      </c>
      <c r="JD46">
        <v>83.54</v>
      </c>
      <c r="JE46">
        <v>83.68</v>
      </c>
      <c r="JF46">
        <v>83.82</v>
      </c>
      <c r="JG46">
        <v>83.95</v>
      </c>
      <c r="JH46">
        <v>84.09</v>
      </c>
      <c r="JI46">
        <v>84.23</v>
      </c>
      <c r="JJ46">
        <v>84.36</v>
      </c>
      <c r="JK46">
        <v>84.5</v>
      </c>
      <c r="JL46">
        <v>84.64</v>
      </c>
      <c r="JM46">
        <v>84.78</v>
      </c>
      <c r="JN46">
        <v>84.91</v>
      </c>
      <c r="JO46">
        <v>85.05</v>
      </c>
      <c r="JP46">
        <v>85.19</v>
      </c>
      <c r="JQ46">
        <v>85.32</v>
      </c>
      <c r="JR46">
        <v>85.45</v>
      </c>
      <c r="JS46">
        <v>85.57</v>
      </c>
      <c r="JT46">
        <v>85.7</v>
      </c>
      <c r="JU46">
        <v>85.82</v>
      </c>
      <c r="JV46">
        <v>85.95</v>
      </c>
      <c r="JW46">
        <v>86.07</v>
      </c>
      <c r="JX46">
        <v>86.2</v>
      </c>
      <c r="JY46">
        <v>86.32</v>
      </c>
      <c r="JZ46">
        <v>86.45</v>
      </c>
      <c r="KA46">
        <v>86.57</v>
      </c>
      <c r="KB46">
        <v>86.7</v>
      </c>
      <c r="KC46">
        <v>86.82</v>
      </c>
      <c r="KD46">
        <v>86.95</v>
      </c>
      <c r="KE46">
        <v>87.07</v>
      </c>
      <c r="KF46">
        <v>87.2</v>
      </c>
      <c r="KG46">
        <v>87.32</v>
      </c>
      <c r="KH46">
        <v>87.45</v>
      </c>
      <c r="KI46">
        <v>87.57</v>
      </c>
      <c r="KJ46">
        <v>87.7</v>
      </c>
      <c r="KK46">
        <v>87.82</v>
      </c>
      <c r="KL46">
        <v>87.95</v>
      </c>
      <c r="KM46">
        <v>88.07</v>
      </c>
      <c r="KN46">
        <v>88.2</v>
      </c>
      <c r="KO46">
        <v>88.32</v>
      </c>
      <c r="KP46">
        <v>88.45</v>
      </c>
      <c r="KQ46">
        <v>88.57</v>
      </c>
      <c r="KR46">
        <v>88.69</v>
      </c>
      <c r="KS46">
        <v>88.82</v>
      </c>
      <c r="KT46">
        <v>88.94</v>
      </c>
      <c r="KU46">
        <v>89.07</v>
      </c>
      <c r="KV46">
        <v>89.19</v>
      </c>
      <c r="KW46">
        <v>89.39</v>
      </c>
      <c r="KX46">
        <v>89.59</v>
      </c>
      <c r="KY46">
        <v>89.79</v>
      </c>
      <c r="KZ46">
        <v>89.99</v>
      </c>
      <c r="LA46">
        <v>90.19</v>
      </c>
      <c r="LB46">
        <v>90.39</v>
      </c>
      <c r="LC46">
        <v>90.58</v>
      </c>
      <c r="LD46">
        <v>90.78</v>
      </c>
      <c r="LE46">
        <v>90.98</v>
      </c>
      <c r="LF46">
        <v>91.18</v>
      </c>
      <c r="LG46">
        <v>91.38</v>
      </c>
      <c r="LH46">
        <v>91.58</v>
      </c>
      <c r="LI46">
        <v>91.78</v>
      </c>
      <c r="LJ46">
        <v>91.97</v>
      </c>
      <c r="LK46">
        <v>92.17</v>
      </c>
      <c r="LL46">
        <v>92.37</v>
      </c>
      <c r="LM46">
        <v>92.57</v>
      </c>
      <c r="LN46">
        <v>92.77</v>
      </c>
      <c r="LO46">
        <v>92.97</v>
      </c>
      <c r="LP46">
        <v>93.17</v>
      </c>
      <c r="LQ46">
        <v>93.37</v>
      </c>
      <c r="LR46">
        <v>93.56</v>
      </c>
      <c r="LS46">
        <v>93.76</v>
      </c>
      <c r="LT46">
        <v>93.96</v>
      </c>
      <c r="LU46">
        <v>94.16</v>
      </c>
      <c r="LV46">
        <v>94.36</v>
      </c>
      <c r="LW46">
        <v>94.56</v>
      </c>
      <c r="LX46">
        <v>94.76</v>
      </c>
      <c r="LY46">
        <v>94.95</v>
      </c>
      <c r="LZ46">
        <v>95.15</v>
      </c>
      <c r="MA46">
        <v>95.35</v>
      </c>
      <c r="MB46">
        <v>95.54</v>
      </c>
      <c r="MC46">
        <v>95.73</v>
      </c>
      <c r="MD46">
        <v>95.92</v>
      </c>
      <c r="ME46">
        <v>96.11</v>
      </c>
      <c r="MF46">
        <v>96.31</v>
      </c>
      <c r="MG46">
        <v>96.5</v>
      </c>
      <c r="MH46">
        <v>96.69</v>
      </c>
      <c r="MI46">
        <v>96.88</v>
      </c>
      <c r="MJ46">
        <v>97.07</v>
      </c>
      <c r="MK46">
        <v>97.27</v>
      </c>
      <c r="ML46">
        <v>97.46</v>
      </c>
      <c r="MM46">
        <v>97.65</v>
      </c>
      <c r="MN46">
        <v>97.84</v>
      </c>
      <c r="MO46">
        <v>98.04</v>
      </c>
      <c r="MP46">
        <v>98.23</v>
      </c>
      <c r="MQ46">
        <v>98.42</v>
      </c>
      <c r="MR46">
        <v>98.61</v>
      </c>
      <c r="MS46">
        <v>98.8</v>
      </c>
      <c r="MT46">
        <v>99</v>
      </c>
      <c r="MU46">
        <v>99.19</v>
      </c>
      <c r="MV46">
        <v>99.38</v>
      </c>
      <c r="MW46">
        <v>99.57</v>
      </c>
      <c r="MX46">
        <v>99.77</v>
      </c>
      <c r="MY46">
        <v>99.96</v>
      </c>
      <c r="MZ46">
        <v>100.15</v>
      </c>
      <c r="NA46">
        <v>100.34</v>
      </c>
      <c r="NB46">
        <v>100.53</v>
      </c>
      <c r="NC46">
        <v>100.73</v>
      </c>
      <c r="ND46">
        <v>100.92</v>
      </c>
      <c r="NE46">
        <v>101.11</v>
      </c>
      <c r="NF46">
        <v>101.29</v>
      </c>
      <c r="NG46">
        <v>101.59</v>
      </c>
      <c r="NH46">
        <v>101.88</v>
      </c>
      <c r="NI46">
        <v>102.17</v>
      </c>
      <c r="NJ46">
        <v>102.47</v>
      </c>
      <c r="NK46">
        <v>102.76</v>
      </c>
      <c r="NL46">
        <v>103.05</v>
      </c>
      <c r="NM46">
        <v>103.35</v>
      </c>
      <c r="NN46">
        <v>103.64</v>
      </c>
      <c r="NO46">
        <v>103.93</v>
      </c>
      <c r="NP46">
        <v>104.23</v>
      </c>
      <c r="NQ46">
        <v>104.52</v>
      </c>
      <c r="NR46">
        <v>104.81</v>
      </c>
      <c r="NS46">
        <v>105.11</v>
      </c>
      <c r="NT46">
        <v>105.4</v>
      </c>
      <c r="NU46">
        <v>105.69</v>
      </c>
      <c r="NV46">
        <v>105.98</v>
      </c>
      <c r="NW46">
        <v>106.28</v>
      </c>
      <c r="NX46">
        <v>106.57</v>
      </c>
      <c r="NY46">
        <v>106.86</v>
      </c>
      <c r="NZ46">
        <v>107.16</v>
      </c>
      <c r="OA46">
        <v>107.45</v>
      </c>
      <c r="OB46">
        <v>107.74</v>
      </c>
      <c r="OC46">
        <v>108.04</v>
      </c>
      <c r="OD46">
        <v>108.33</v>
      </c>
      <c r="OE46">
        <v>108.62</v>
      </c>
      <c r="OF46">
        <v>108.92</v>
      </c>
      <c r="OG46">
        <v>109.21</v>
      </c>
      <c r="OH46">
        <v>109.5</v>
      </c>
      <c r="OI46">
        <v>109.8</v>
      </c>
      <c r="OJ46">
        <v>110.09</v>
      </c>
      <c r="OK46">
        <v>110.46</v>
      </c>
      <c r="OL46">
        <v>110.83</v>
      </c>
      <c r="OM46">
        <v>111.2</v>
      </c>
      <c r="ON46">
        <v>111.56</v>
      </c>
      <c r="OO46">
        <v>111.93</v>
      </c>
      <c r="OP46">
        <v>112.3</v>
      </c>
      <c r="OQ46">
        <v>112.67</v>
      </c>
      <c r="OR46">
        <v>113.04</v>
      </c>
      <c r="OS46">
        <v>113.41</v>
      </c>
      <c r="OT46">
        <v>113.78</v>
      </c>
      <c r="OU46">
        <v>114.14</v>
      </c>
      <c r="OV46">
        <v>114.51</v>
      </c>
      <c r="OW46">
        <v>114.88</v>
      </c>
      <c r="OX46">
        <v>115.25</v>
      </c>
      <c r="OY46">
        <v>115.62</v>
      </c>
      <c r="OZ46">
        <v>115.99</v>
      </c>
      <c r="PA46">
        <v>116.36</v>
      </c>
      <c r="PB46">
        <v>116.72</v>
      </c>
      <c r="PC46">
        <v>117.09</v>
      </c>
      <c r="PD46">
        <v>117.46</v>
      </c>
      <c r="PE46">
        <v>117.83</v>
      </c>
      <c r="PF46">
        <v>118.2</v>
      </c>
      <c r="PG46">
        <v>118.57</v>
      </c>
      <c r="PH46">
        <v>118.94</v>
      </c>
      <c r="PI46">
        <v>119.3</v>
      </c>
      <c r="PJ46">
        <v>119.67</v>
      </c>
      <c r="PK46">
        <v>120.04</v>
      </c>
      <c r="PL46">
        <v>120.41</v>
      </c>
      <c r="PM46">
        <v>120.78</v>
      </c>
      <c r="PN46">
        <v>121.15</v>
      </c>
      <c r="PO46">
        <v>121.52</v>
      </c>
      <c r="PP46">
        <v>121.88</v>
      </c>
      <c r="PQ46">
        <v>122.25</v>
      </c>
      <c r="PR46">
        <v>122.62</v>
      </c>
      <c r="PS46">
        <v>122.99</v>
      </c>
      <c r="PT46">
        <v>123.36</v>
      </c>
      <c r="PU46">
        <v>123.73</v>
      </c>
      <c r="PV46">
        <v>124.1</v>
      </c>
      <c r="PW46">
        <v>124.46</v>
      </c>
      <c r="PX46">
        <v>124.83</v>
      </c>
      <c r="PY46">
        <v>125.2</v>
      </c>
      <c r="PZ46">
        <v>125.57</v>
      </c>
      <c r="QA46">
        <v>125.94</v>
      </c>
      <c r="QB46">
        <v>126.31</v>
      </c>
      <c r="QC46">
        <v>126.68</v>
      </c>
      <c r="QD46">
        <v>127.04</v>
      </c>
      <c r="QE46">
        <v>127.41</v>
      </c>
      <c r="QF46">
        <v>127.78</v>
      </c>
      <c r="QG46">
        <v>128.15</v>
      </c>
      <c r="QH46">
        <v>128.52000000000001</v>
      </c>
      <c r="QI46">
        <v>128.88999999999999</v>
      </c>
      <c r="QJ46">
        <v>129.26</v>
      </c>
      <c r="QK46">
        <v>129.62</v>
      </c>
      <c r="QL46">
        <v>129.99</v>
      </c>
      <c r="QM46">
        <v>130.36000000000001</v>
      </c>
      <c r="QN46">
        <v>130.72999999999999</v>
      </c>
      <c r="QO46">
        <v>131.1</v>
      </c>
      <c r="QP46">
        <v>131.47</v>
      </c>
      <c r="QQ46">
        <v>131.84</v>
      </c>
      <c r="QR46">
        <v>132.19999999999999</v>
      </c>
      <c r="QS46">
        <v>132.57</v>
      </c>
      <c r="QT46">
        <v>132.94</v>
      </c>
      <c r="QU46">
        <v>133.35</v>
      </c>
      <c r="QV46">
        <v>133.75</v>
      </c>
      <c r="QW46">
        <v>134.15</v>
      </c>
      <c r="QX46">
        <v>134.56</v>
      </c>
      <c r="QY46">
        <v>134.96</v>
      </c>
      <c r="QZ46">
        <v>135.37</v>
      </c>
      <c r="RA46">
        <v>135.77000000000001</v>
      </c>
      <c r="RB46">
        <v>136.16999999999999</v>
      </c>
      <c r="RC46">
        <v>136.58000000000001</v>
      </c>
      <c r="RD46">
        <v>136.97999999999999</v>
      </c>
      <c r="RE46">
        <v>137.38999999999999</v>
      </c>
      <c r="RF46">
        <v>137.79</v>
      </c>
      <c r="RG46">
        <v>138.19</v>
      </c>
      <c r="RH46">
        <v>138.6</v>
      </c>
      <c r="RI46">
        <v>139</v>
      </c>
      <c r="RJ46">
        <v>139.41</v>
      </c>
      <c r="RK46">
        <v>139.81</v>
      </c>
      <c r="RL46">
        <v>140.21</v>
      </c>
      <c r="RM46">
        <v>140.62</v>
      </c>
      <c r="RN46">
        <v>141.02000000000001</v>
      </c>
      <c r="RO46">
        <v>141.43</v>
      </c>
      <c r="RP46">
        <v>141.83000000000001</v>
      </c>
      <c r="RQ46">
        <v>142.22999999999999</v>
      </c>
      <c r="RR46">
        <v>142.63999999999999</v>
      </c>
      <c r="RS46">
        <v>143.04</v>
      </c>
      <c r="RT46">
        <v>143.44999999999999</v>
      </c>
      <c r="RU46">
        <v>143.85</v>
      </c>
      <c r="RV46">
        <v>144.25</v>
      </c>
      <c r="RW46">
        <v>144.66</v>
      </c>
      <c r="RX46">
        <v>145.06</v>
      </c>
      <c r="RY46">
        <v>145.33000000000001</v>
      </c>
      <c r="RZ46">
        <v>145.6</v>
      </c>
      <c r="SA46">
        <v>145.87</v>
      </c>
      <c r="SB46">
        <v>146.13999999999999</v>
      </c>
      <c r="SC46">
        <v>146.41999999999999</v>
      </c>
      <c r="SD46">
        <v>146.69</v>
      </c>
      <c r="SE46">
        <v>146.96</v>
      </c>
      <c r="SF46">
        <v>147.22999999999999</v>
      </c>
      <c r="SG46">
        <v>147.5</v>
      </c>
      <c r="SH46">
        <v>147.77000000000001</v>
      </c>
      <c r="SI46">
        <v>148.04</v>
      </c>
      <c r="SJ46">
        <v>148.31</v>
      </c>
      <c r="SK46">
        <v>148.58000000000001</v>
      </c>
      <c r="SL46">
        <v>148.85</v>
      </c>
      <c r="SM46">
        <v>149.12</v>
      </c>
      <c r="SN46">
        <v>149.38999999999999</v>
      </c>
      <c r="SO46">
        <v>149.66999999999999</v>
      </c>
      <c r="SP46">
        <v>149.94</v>
      </c>
      <c r="SQ46">
        <v>150.21</v>
      </c>
      <c r="SR46">
        <v>150.47999999999999</v>
      </c>
      <c r="SS46">
        <v>150.75</v>
      </c>
      <c r="ST46">
        <v>151.02000000000001</v>
      </c>
      <c r="SU46">
        <v>151.29</v>
      </c>
      <c r="SV46">
        <v>151.56</v>
      </c>
      <c r="SW46">
        <v>151.83000000000001</v>
      </c>
      <c r="SX46">
        <v>152.1</v>
      </c>
      <c r="SY46">
        <v>152.37</v>
      </c>
      <c r="SZ46">
        <v>152.63999999999999</v>
      </c>
      <c r="TA46">
        <v>152.91999999999999</v>
      </c>
      <c r="TB46">
        <v>153.19</v>
      </c>
      <c r="TC46">
        <v>153.46</v>
      </c>
      <c r="TD46">
        <v>153.66</v>
      </c>
      <c r="TE46">
        <v>153.86000000000001</v>
      </c>
      <c r="TF46">
        <v>154.06</v>
      </c>
      <c r="TG46">
        <v>154.26</v>
      </c>
      <c r="TH46">
        <v>154.47</v>
      </c>
      <c r="TI46">
        <v>154.66999999999999</v>
      </c>
      <c r="TJ46">
        <v>154.87</v>
      </c>
      <c r="TK46">
        <v>155.07</v>
      </c>
      <c r="TL46">
        <v>155.27000000000001</v>
      </c>
      <c r="TM46">
        <v>155.47999999999999</v>
      </c>
      <c r="TN46">
        <v>155.68</v>
      </c>
      <c r="TO46">
        <v>155.88</v>
      </c>
      <c r="TP46">
        <v>156.08000000000001</v>
      </c>
      <c r="TQ46">
        <v>156.28</v>
      </c>
      <c r="TR46">
        <v>156.49</v>
      </c>
      <c r="TS46">
        <v>156.69</v>
      </c>
      <c r="TT46">
        <v>156.88999999999999</v>
      </c>
      <c r="TU46">
        <v>157.09</v>
      </c>
      <c r="TV46">
        <v>157.29</v>
      </c>
      <c r="TW46">
        <v>157.5</v>
      </c>
      <c r="TX46">
        <v>157.69999999999999</v>
      </c>
      <c r="TY46">
        <v>157.9</v>
      </c>
      <c r="TZ46">
        <v>158.1</v>
      </c>
      <c r="UA46">
        <v>158.30000000000001</v>
      </c>
      <c r="UB46">
        <v>158.51</v>
      </c>
      <c r="UC46">
        <v>158.71</v>
      </c>
      <c r="UD46">
        <v>158.91</v>
      </c>
      <c r="UE46">
        <v>159.11000000000001</v>
      </c>
      <c r="UF46">
        <v>159.31</v>
      </c>
      <c r="UG46">
        <v>159.52000000000001</v>
      </c>
      <c r="UH46">
        <v>159.72</v>
      </c>
      <c r="UI46">
        <v>159.93</v>
      </c>
      <c r="UJ46">
        <v>160.13</v>
      </c>
      <c r="UK46">
        <v>160.34</v>
      </c>
      <c r="UL46">
        <v>160.55000000000001</v>
      </c>
      <c r="UM46">
        <v>160.75</v>
      </c>
      <c r="UN46">
        <v>160.96</v>
      </c>
      <c r="UO46">
        <v>161.16</v>
      </c>
      <c r="UP46">
        <v>161.37</v>
      </c>
      <c r="UQ46">
        <v>161.57</v>
      </c>
      <c r="UR46">
        <v>161.78</v>
      </c>
      <c r="US46">
        <v>161.97999999999999</v>
      </c>
      <c r="UT46">
        <v>162.19</v>
      </c>
      <c r="UU46">
        <v>162.4</v>
      </c>
      <c r="UV46">
        <v>162.6</v>
      </c>
      <c r="UW46">
        <v>162.81</v>
      </c>
      <c r="UX46">
        <v>163.01</v>
      </c>
      <c r="UY46">
        <v>163.22</v>
      </c>
      <c r="UZ46">
        <v>163.41999999999999</v>
      </c>
      <c r="VA46">
        <v>163.63</v>
      </c>
      <c r="VB46">
        <v>163.84</v>
      </c>
      <c r="VC46">
        <v>164.04</v>
      </c>
      <c r="VD46">
        <v>164.25</v>
      </c>
      <c r="VE46">
        <v>164.45</v>
      </c>
      <c r="VF46">
        <v>164.66</v>
      </c>
      <c r="VG46">
        <v>164.86</v>
      </c>
      <c r="VH46">
        <v>165.07</v>
      </c>
      <c r="VI46">
        <v>165.28</v>
      </c>
      <c r="VJ46">
        <v>165.48</v>
      </c>
      <c r="VK46">
        <v>165.69</v>
      </c>
      <c r="VL46">
        <v>165.89</v>
      </c>
      <c r="VM46">
        <v>166.09</v>
      </c>
      <c r="VN46">
        <v>166.28</v>
      </c>
      <c r="VO46">
        <v>166.48</v>
      </c>
      <c r="VP46">
        <v>166.67</v>
      </c>
      <c r="VQ46">
        <v>166.87</v>
      </c>
      <c r="VR46">
        <v>167.07</v>
      </c>
      <c r="VS46">
        <v>167.26</v>
      </c>
      <c r="VT46">
        <v>167.46</v>
      </c>
      <c r="VU46">
        <v>167.65</v>
      </c>
      <c r="VV46">
        <v>167.85</v>
      </c>
      <c r="VW46">
        <v>168.04</v>
      </c>
      <c r="VX46">
        <v>168.24</v>
      </c>
      <c r="VY46">
        <v>168.43</v>
      </c>
      <c r="VZ46">
        <v>168.63</v>
      </c>
      <c r="WA46">
        <v>168.82</v>
      </c>
      <c r="WB46">
        <v>169.02</v>
      </c>
      <c r="WC46">
        <v>169.22</v>
      </c>
      <c r="WD46">
        <v>169.41</v>
      </c>
      <c r="WE46">
        <v>169.61</v>
      </c>
      <c r="WF46">
        <v>169.8</v>
      </c>
      <c r="WG46">
        <v>170</v>
      </c>
      <c r="WH46">
        <v>170.19</v>
      </c>
      <c r="WI46">
        <v>170.39</v>
      </c>
      <c r="WJ46">
        <v>170.58</v>
      </c>
      <c r="WK46">
        <v>170.78</v>
      </c>
      <c r="WL46">
        <v>170.98</v>
      </c>
      <c r="WM46">
        <v>171.17</v>
      </c>
      <c r="WN46">
        <v>171.37</v>
      </c>
      <c r="WO46">
        <v>171.56</v>
      </c>
      <c r="WP46">
        <v>171.76</v>
      </c>
      <c r="WQ46">
        <v>171.95</v>
      </c>
      <c r="WR46">
        <v>172.21</v>
      </c>
      <c r="WS46">
        <v>172.46</v>
      </c>
      <c r="WT46">
        <v>172.71</v>
      </c>
      <c r="WU46">
        <v>172.96</v>
      </c>
      <c r="WV46">
        <v>173.22</v>
      </c>
      <c r="WW46">
        <v>173.47</v>
      </c>
      <c r="WX46">
        <v>173.72</v>
      </c>
      <c r="WY46">
        <v>173.97</v>
      </c>
      <c r="WZ46">
        <v>174.23</v>
      </c>
      <c r="XA46">
        <v>174.48</v>
      </c>
      <c r="XB46">
        <v>174.73</v>
      </c>
      <c r="XC46">
        <v>174.98</v>
      </c>
      <c r="XD46">
        <v>175.24</v>
      </c>
      <c r="XE46">
        <v>175.49</v>
      </c>
      <c r="XF46">
        <v>175.74</v>
      </c>
      <c r="XG46">
        <v>175.99</v>
      </c>
      <c r="XH46">
        <v>176.25</v>
      </c>
      <c r="XI46">
        <v>176.5</v>
      </c>
      <c r="XJ46">
        <v>176.75</v>
      </c>
      <c r="XK46">
        <v>177</v>
      </c>
      <c r="XL46">
        <v>177.26</v>
      </c>
      <c r="XM46">
        <v>177.51</v>
      </c>
      <c r="XN46">
        <v>177.76</v>
      </c>
      <c r="XO46">
        <v>178.01</v>
      </c>
      <c r="XP46">
        <v>178.27</v>
      </c>
      <c r="XQ46">
        <v>178.52</v>
      </c>
      <c r="XR46">
        <v>178.77</v>
      </c>
      <c r="XS46">
        <v>179.02</v>
      </c>
      <c r="XT46">
        <v>179.23</v>
      </c>
      <c r="XU46">
        <v>179.43</v>
      </c>
      <c r="XV46">
        <v>179.64</v>
      </c>
      <c r="XW46">
        <v>179.85</v>
      </c>
      <c r="XX46">
        <v>180.05</v>
      </c>
      <c r="XY46">
        <v>180.26</v>
      </c>
      <c r="XZ46">
        <v>180.46</v>
      </c>
      <c r="YA46">
        <v>180.67</v>
      </c>
      <c r="YB46">
        <v>180.87</v>
      </c>
      <c r="YC46">
        <v>181.08</v>
      </c>
      <c r="YD46">
        <v>181.28</v>
      </c>
      <c r="YE46">
        <v>181.49</v>
      </c>
      <c r="YF46">
        <v>181.7</v>
      </c>
      <c r="YG46">
        <v>181.9</v>
      </c>
      <c r="YH46">
        <v>182.11</v>
      </c>
      <c r="YI46">
        <v>182.31</v>
      </c>
      <c r="YJ46">
        <v>182.52</v>
      </c>
      <c r="YK46">
        <v>182.72</v>
      </c>
      <c r="YL46">
        <v>182.93</v>
      </c>
      <c r="YM46">
        <v>183.14</v>
      </c>
      <c r="YN46">
        <v>183.34</v>
      </c>
      <c r="YO46">
        <v>183.55</v>
      </c>
      <c r="YP46">
        <v>183.75</v>
      </c>
      <c r="YQ46">
        <v>183.96</v>
      </c>
      <c r="YR46">
        <v>184.16</v>
      </c>
      <c r="YS46">
        <v>184.37</v>
      </c>
      <c r="YT46">
        <v>184.58</v>
      </c>
      <c r="YU46">
        <v>184.78</v>
      </c>
      <c r="YV46">
        <v>184.99</v>
      </c>
      <c r="YW46">
        <v>185.19</v>
      </c>
      <c r="YX46">
        <v>185.4</v>
      </c>
      <c r="YY46">
        <v>185.71</v>
      </c>
      <c r="YZ46">
        <v>186.03</v>
      </c>
      <c r="ZA46">
        <v>186.34</v>
      </c>
      <c r="ZB46">
        <v>186.65</v>
      </c>
      <c r="ZC46">
        <v>186.97</v>
      </c>
      <c r="ZD46">
        <v>187.28</v>
      </c>
      <c r="ZE46">
        <v>187.59</v>
      </c>
      <c r="ZF46">
        <v>187.91</v>
      </c>
      <c r="ZG46">
        <v>188.22</v>
      </c>
      <c r="ZH46">
        <v>188.53</v>
      </c>
      <c r="ZI46">
        <v>188.85</v>
      </c>
      <c r="ZJ46">
        <v>189.16</v>
      </c>
      <c r="ZK46">
        <v>189.47</v>
      </c>
      <c r="ZL46">
        <v>189.79</v>
      </c>
      <c r="ZM46">
        <v>190.1</v>
      </c>
      <c r="ZN46">
        <v>190.41</v>
      </c>
      <c r="ZO46">
        <v>190.73</v>
      </c>
      <c r="ZP46">
        <v>191.04</v>
      </c>
      <c r="ZQ46">
        <v>191.36</v>
      </c>
      <c r="ZR46">
        <v>191.67</v>
      </c>
      <c r="ZS46">
        <v>191.98</v>
      </c>
      <c r="ZT46">
        <v>192.3</v>
      </c>
      <c r="ZU46">
        <v>192.61</v>
      </c>
      <c r="ZV46">
        <v>192.92</v>
      </c>
      <c r="ZW46">
        <v>193.24</v>
      </c>
      <c r="ZX46">
        <v>193.55</v>
      </c>
      <c r="ZY46">
        <v>193.86</v>
      </c>
      <c r="ZZ46">
        <v>194.18</v>
      </c>
      <c r="AAA46">
        <v>194.49</v>
      </c>
      <c r="AAB46">
        <v>194.8</v>
      </c>
      <c r="AAC46">
        <v>195.11</v>
      </c>
      <c r="AAD46">
        <v>195.41</v>
      </c>
      <c r="AAE46">
        <v>195.71</v>
      </c>
      <c r="AAF46">
        <v>196.02</v>
      </c>
      <c r="AAG46">
        <v>196.32</v>
      </c>
      <c r="AAH46">
        <v>196.62</v>
      </c>
      <c r="AAI46">
        <v>196.93</v>
      </c>
      <c r="AAJ46">
        <v>197.23</v>
      </c>
      <c r="AAK46">
        <v>197.53</v>
      </c>
      <c r="AAL46">
        <v>197.84</v>
      </c>
      <c r="AAM46">
        <v>198.14</v>
      </c>
      <c r="AAN46">
        <v>198.44</v>
      </c>
      <c r="AAO46">
        <v>198.75</v>
      </c>
      <c r="AAP46">
        <v>199.05</v>
      </c>
      <c r="AAQ46">
        <v>199.35</v>
      </c>
      <c r="AAR46">
        <v>199.66</v>
      </c>
      <c r="AAS46">
        <v>199.96</v>
      </c>
      <c r="AAT46">
        <v>200.27</v>
      </c>
      <c r="AAU46">
        <v>200.57</v>
      </c>
      <c r="AAV46">
        <v>200.87</v>
      </c>
      <c r="AAW46">
        <v>201.18</v>
      </c>
      <c r="AAX46">
        <v>201.48</v>
      </c>
      <c r="AAY46">
        <v>201.78</v>
      </c>
      <c r="AAZ46">
        <v>202.09</v>
      </c>
      <c r="ABA46">
        <v>202.39</v>
      </c>
      <c r="ABB46">
        <v>202.69</v>
      </c>
      <c r="ABC46">
        <v>203</v>
      </c>
      <c r="ABD46">
        <v>203.3</v>
      </c>
      <c r="ABE46">
        <v>203.6</v>
      </c>
      <c r="ABF46">
        <v>203.91</v>
      </c>
      <c r="ABG46">
        <v>204.21</v>
      </c>
      <c r="ABH46">
        <v>204.49</v>
      </c>
      <c r="ABI46">
        <v>204.98</v>
      </c>
      <c r="ABJ46">
        <v>205.47</v>
      </c>
      <c r="ABK46">
        <v>205.96</v>
      </c>
      <c r="ABL46">
        <v>206.45</v>
      </c>
      <c r="ABM46">
        <v>206.94</v>
      </c>
      <c r="ABN46">
        <v>207.43</v>
      </c>
      <c r="ABO46">
        <v>207.92</v>
      </c>
      <c r="ABP46">
        <v>208.4</v>
      </c>
      <c r="ABQ46">
        <v>208.89</v>
      </c>
      <c r="ABR46">
        <v>209.38</v>
      </c>
      <c r="ABS46">
        <v>209.87</v>
      </c>
      <c r="ABT46">
        <v>210.36</v>
      </c>
      <c r="ABU46">
        <v>210.85</v>
      </c>
      <c r="ABV46">
        <v>211.34</v>
      </c>
      <c r="ABW46">
        <v>211.83</v>
      </c>
      <c r="ABX46">
        <v>212.32</v>
      </c>
      <c r="ABY46">
        <v>212.81</v>
      </c>
      <c r="ABZ46">
        <v>213.3</v>
      </c>
      <c r="ACA46">
        <v>213.79</v>
      </c>
      <c r="ACB46">
        <v>214.28</v>
      </c>
      <c r="ACC46">
        <v>214.77</v>
      </c>
      <c r="ACD46">
        <v>215.26</v>
      </c>
      <c r="ACE46">
        <v>215.75</v>
      </c>
      <c r="ACF46">
        <v>216.24</v>
      </c>
      <c r="ACG46">
        <v>216.73</v>
      </c>
      <c r="ACH46">
        <v>217.21</v>
      </c>
      <c r="ACI46">
        <v>217.7</v>
      </c>
      <c r="ACJ46">
        <v>218.19</v>
      </c>
      <c r="ACK46">
        <v>218.68</v>
      </c>
      <c r="ACL46">
        <v>219.17</v>
      </c>
      <c r="ACM46">
        <v>219.83</v>
      </c>
      <c r="ACN46">
        <v>220.49</v>
      </c>
      <c r="ACO46">
        <v>221.15</v>
      </c>
      <c r="ACP46">
        <v>221.8</v>
      </c>
      <c r="ACQ46">
        <v>222.46</v>
      </c>
      <c r="ACR46">
        <v>223.12</v>
      </c>
      <c r="ACS46">
        <v>223.78</v>
      </c>
      <c r="ACT46">
        <v>224.44</v>
      </c>
      <c r="ACU46">
        <v>225.1</v>
      </c>
      <c r="ACV46">
        <v>225.75</v>
      </c>
      <c r="ACW46">
        <v>226.41</v>
      </c>
      <c r="ACX46">
        <v>227.07</v>
      </c>
      <c r="ACY46">
        <v>227.73</v>
      </c>
      <c r="ACZ46">
        <v>228.39</v>
      </c>
      <c r="ADA46">
        <v>229.04</v>
      </c>
      <c r="ADB46">
        <v>229.7</v>
      </c>
      <c r="ADC46">
        <v>230.36</v>
      </c>
      <c r="ADD46">
        <v>231.02</v>
      </c>
      <c r="ADE46">
        <v>231.68</v>
      </c>
      <c r="ADF46">
        <v>232.33</v>
      </c>
      <c r="ADG46">
        <v>232.99</v>
      </c>
      <c r="ADH46">
        <v>233.65</v>
      </c>
      <c r="ADI46">
        <v>234.31</v>
      </c>
      <c r="ADJ46">
        <v>234.97</v>
      </c>
      <c r="ADK46">
        <v>235.62</v>
      </c>
      <c r="ADL46">
        <v>236.28</v>
      </c>
      <c r="ADM46">
        <v>236.94</v>
      </c>
      <c r="ADN46">
        <v>237.6</v>
      </c>
      <c r="ADO46">
        <v>238.26</v>
      </c>
      <c r="ADP46">
        <v>238.91</v>
      </c>
      <c r="ADQ46">
        <v>239.57</v>
      </c>
      <c r="ADR46">
        <v>240.23</v>
      </c>
      <c r="ADS46">
        <v>240.89</v>
      </c>
      <c r="ADT46">
        <v>241.55</v>
      </c>
      <c r="ADU46">
        <v>242.2</v>
      </c>
      <c r="ADV46">
        <v>242.86</v>
      </c>
      <c r="ADW46">
        <v>243.52</v>
      </c>
      <c r="ADX46">
        <v>244.18</v>
      </c>
      <c r="ADY46">
        <v>244.84</v>
      </c>
      <c r="ADZ46">
        <v>245.5</v>
      </c>
      <c r="AEA46">
        <v>246.15</v>
      </c>
      <c r="AEB46">
        <v>246.81</v>
      </c>
      <c r="AEC46">
        <v>247.47</v>
      </c>
      <c r="AED46">
        <v>248.13</v>
      </c>
      <c r="AEE46">
        <v>248.79</v>
      </c>
      <c r="AEF46">
        <v>249.44</v>
      </c>
      <c r="AEG46">
        <v>250.1</v>
      </c>
      <c r="AEH46">
        <v>250.76</v>
      </c>
      <c r="AEI46">
        <v>251.42</v>
      </c>
      <c r="AEJ46">
        <v>252.08</v>
      </c>
      <c r="AEK46">
        <v>252.73</v>
      </c>
      <c r="AEL46">
        <v>253.39</v>
      </c>
      <c r="AEM46">
        <v>254.05</v>
      </c>
      <c r="AEN46">
        <v>254.71</v>
      </c>
      <c r="AEO46">
        <v>255.37</v>
      </c>
      <c r="AEP46">
        <v>256.02</v>
      </c>
      <c r="AEQ46">
        <v>256.68</v>
      </c>
      <c r="AER46">
        <v>257.33999999999997</v>
      </c>
      <c r="AES46">
        <v>258</v>
      </c>
      <c r="AET46">
        <v>258.66000000000003</v>
      </c>
      <c r="AEU46">
        <v>259.31</v>
      </c>
      <c r="AEV46">
        <v>259.97000000000003</v>
      </c>
      <c r="AEW46">
        <v>260.64999999999998</v>
      </c>
      <c r="AEX46">
        <v>261.33</v>
      </c>
      <c r="AEY46">
        <v>262.01</v>
      </c>
      <c r="AEZ46">
        <v>262.69</v>
      </c>
      <c r="AFA46">
        <v>263.37</v>
      </c>
      <c r="AFB46">
        <v>264.05</v>
      </c>
      <c r="AFC46">
        <v>264.73</v>
      </c>
      <c r="AFD46">
        <v>265.41000000000003</v>
      </c>
      <c r="AFE46">
        <v>266.08999999999997</v>
      </c>
      <c r="AFF46">
        <v>266.77</v>
      </c>
      <c r="AFG46">
        <v>267.45</v>
      </c>
      <c r="AFH46">
        <v>268.13</v>
      </c>
      <c r="AFI46">
        <v>268.81</v>
      </c>
      <c r="AFJ46">
        <v>269.49</v>
      </c>
      <c r="AFK46">
        <v>270.17</v>
      </c>
      <c r="AFL46">
        <v>270.85000000000002</v>
      </c>
      <c r="AFM46">
        <v>271.52999999999997</v>
      </c>
      <c r="AFN46">
        <v>272.20999999999998</v>
      </c>
      <c r="AFO46">
        <v>272.89</v>
      </c>
      <c r="AFP46">
        <v>273.57</v>
      </c>
      <c r="AFQ46">
        <v>274.25</v>
      </c>
      <c r="AFR46">
        <v>274.93</v>
      </c>
      <c r="AFS46">
        <v>275.61</v>
      </c>
      <c r="AFT46">
        <v>276.29000000000002</v>
      </c>
      <c r="AFU46">
        <v>276.97000000000003</v>
      </c>
      <c r="AFV46">
        <v>277.64999999999998</v>
      </c>
      <c r="AFW46">
        <v>278.33</v>
      </c>
      <c r="AFX46">
        <v>279.01</v>
      </c>
      <c r="AFY46">
        <v>279.69</v>
      </c>
      <c r="AFZ46">
        <v>280.37</v>
      </c>
      <c r="AGA46">
        <v>280.83</v>
      </c>
      <c r="AGB46">
        <v>281.29000000000002</v>
      </c>
      <c r="AGC46">
        <v>281.75</v>
      </c>
      <c r="AGD46">
        <v>282.22000000000003</v>
      </c>
      <c r="AGE46">
        <v>282.68</v>
      </c>
      <c r="AGF46">
        <v>283.14</v>
      </c>
      <c r="AGG46">
        <v>283.60000000000002</v>
      </c>
      <c r="AGH46">
        <v>284.06</v>
      </c>
      <c r="AGI46">
        <v>284.52</v>
      </c>
      <c r="AGJ46">
        <v>284.98</v>
      </c>
      <c r="AGK46">
        <v>285.44</v>
      </c>
      <c r="AGL46">
        <v>285.89999999999998</v>
      </c>
      <c r="AGM46">
        <v>286.36</v>
      </c>
      <c r="AGN46">
        <v>286.82</v>
      </c>
      <c r="AGO46">
        <v>287.27999999999997</v>
      </c>
      <c r="AGP46">
        <v>287.74</v>
      </c>
      <c r="AGQ46">
        <v>288.2</v>
      </c>
      <c r="AGR46">
        <v>288.66000000000003</v>
      </c>
      <c r="AGS46">
        <v>289.12</v>
      </c>
      <c r="AGT46">
        <v>289.58999999999997</v>
      </c>
      <c r="AGU46">
        <v>290.05</v>
      </c>
      <c r="AGV46">
        <v>290.51</v>
      </c>
      <c r="AGW46">
        <v>290.97000000000003</v>
      </c>
      <c r="AGX46">
        <v>291.43</v>
      </c>
      <c r="AGY46">
        <v>291.89</v>
      </c>
      <c r="AGZ46">
        <v>292.35000000000002</v>
      </c>
      <c r="AHA46">
        <v>292.81</v>
      </c>
      <c r="AHB46">
        <v>293.27</v>
      </c>
      <c r="AHC46">
        <v>293.73</v>
      </c>
      <c r="AHD46">
        <v>294.19</v>
      </c>
      <c r="AHE46">
        <v>294.64999999999998</v>
      </c>
      <c r="AHF46">
        <v>294.99</v>
      </c>
      <c r="AHG46">
        <v>295.33</v>
      </c>
      <c r="AHH46">
        <v>295.67</v>
      </c>
      <c r="AHI46">
        <v>296.01</v>
      </c>
      <c r="AHJ46">
        <v>296.35000000000002</v>
      </c>
      <c r="AHK46">
        <v>296.69</v>
      </c>
      <c r="AHL46">
        <v>297.02999999999997</v>
      </c>
      <c r="AHM46">
        <v>297.37</v>
      </c>
      <c r="AHN46">
        <v>297.70999999999998</v>
      </c>
      <c r="AHO46">
        <v>298.05</v>
      </c>
      <c r="AHP46">
        <v>298.39</v>
      </c>
      <c r="AHQ46">
        <v>298.73</v>
      </c>
      <c r="AHR46">
        <v>299.07</v>
      </c>
      <c r="AHS46">
        <v>299.41000000000003</v>
      </c>
      <c r="AHT46">
        <v>299.75</v>
      </c>
      <c r="AHU46">
        <v>300.08999999999997</v>
      </c>
      <c r="AHV46">
        <v>300.43</v>
      </c>
      <c r="AHW46">
        <v>300.77</v>
      </c>
      <c r="AHX46">
        <v>301.11</v>
      </c>
      <c r="AHY46">
        <v>301.45</v>
      </c>
      <c r="AHZ46">
        <v>301.79000000000002</v>
      </c>
      <c r="AIA46">
        <v>302.13</v>
      </c>
      <c r="AIB46">
        <v>302.47000000000003</v>
      </c>
      <c r="AIC46">
        <v>302.81</v>
      </c>
      <c r="AID46">
        <v>303.14999999999998</v>
      </c>
      <c r="AIE46">
        <v>303.49</v>
      </c>
      <c r="AIF46">
        <v>303.83</v>
      </c>
      <c r="AIG46">
        <v>304.17</v>
      </c>
      <c r="AIH46">
        <v>304.51</v>
      </c>
      <c r="AII46">
        <v>304.85000000000002</v>
      </c>
      <c r="AIJ46">
        <v>304.98</v>
      </c>
      <c r="AIK46">
        <v>305.12</v>
      </c>
      <c r="AIL46">
        <v>305.25</v>
      </c>
      <c r="AIM46">
        <v>305.38</v>
      </c>
      <c r="AIN46">
        <v>305.51</v>
      </c>
      <c r="AIO46">
        <v>305.64</v>
      </c>
      <c r="AIP46">
        <v>305.77</v>
      </c>
      <c r="AIQ46">
        <v>305.91000000000003</v>
      </c>
      <c r="AIR46">
        <v>306.04000000000002</v>
      </c>
      <c r="AIS46">
        <v>306.17</v>
      </c>
      <c r="AIT46">
        <v>306.3</v>
      </c>
      <c r="AIU46">
        <v>306.43</v>
      </c>
      <c r="AIV46">
        <v>306.56</v>
      </c>
      <c r="AIW46">
        <v>306.7</v>
      </c>
      <c r="AIX46">
        <v>306.83</v>
      </c>
      <c r="AIY46">
        <v>306.95999999999998</v>
      </c>
      <c r="AIZ46">
        <v>307.08999999999997</v>
      </c>
      <c r="AJA46">
        <v>307.22000000000003</v>
      </c>
      <c r="AJB46">
        <v>307.35000000000002</v>
      </c>
      <c r="AJC46">
        <v>307.48</v>
      </c>
      <c r="AJD46">
        <v>307.62</v>
      </c>
      <c r="AJE46">
        <v>307.75</v>
      </c>
      <c r="AJF46">
        <v>307.88</v>
      </c>
      <c r="AJG46">
        <v>308.01</v>
      </c>
      <c r="AJH46">
        <v>308.14</v>
      </c>
      <c r="AJI46">
        <v>308.27</v>
      </c>
      <c r="AJJ46">
        <v>308.41000000000003</v>
      </c>
      <c r="AJK46">
        <v>308.54000000000002</v>
      </c>
      <c r="AJL46">
        <v>308.67</v>
      </c>
      <c r="AJM46">
        <v>308.8</v>
      </c>
      <c r="AJN46">
        <v>308.93</v>
      </c>
      <c r="AJO46">
        <v>309.06</v>
      </c>
      <c r="AJP46">
        <v>309.18</v>
      </c>
      <c r="AJQ46">
        <v>309.3</v>
      </c>
      <c r="AJR46">
        <v>309.43</v>
      </c>
      <c r="AJS46">
        <v>309.55</v>
      </c>
      <c r="AJT46">
        <v>309.67</v>
      </c>
      <c r="AJU46">
        <v>309.8</v>
      </c>
      <c r="AJV46">
        <v>309.92</v>
      </c>
      <c r="AJW46">
        <v>310.04000000000002</v>
      </c>
      <c r="AJX46">
        <v>310.17</v>
      </c>
      <c r="AJY46">
        <v>310.29000000000002</v>
      </c>
      <c r="AJZ46">
        <v>310.41000000000003</v>
      </c>
      <c r="AKA46">
        <v>310.54000000000002</v>
      </c>
      <c r="AKB46">
        <v>310.66000000000003</v>
      </c>
      <c r="AKC46">
        <v>310.77999999999997</v>
      </c>
      <c r="AKD46">
        <v>310.91000000000003</v>
      </c>
      <c r="AKE46">
        <v>311.02999999999997</v>
      </c>
      <c r="AKF46">
        <v>311.14999999999998</v>
      </c>
      <c r="AKG46">
        <v>311.27999999999997</v>
      </c>
      <c r="AKH46">
        <v>311.39999999999998</v>
      </c>
      <c r="AKI46">
        <v>311.52</v>
      </c>
      <c r="AKJ46">
        <v>311.64999999999998</v>
      </c>
      <c r="AKK46">
        <v>311.77</v>
      </c>
      <c r="AKL46">
        <v>311.89</v>
      </c>
      <c r="AKM46">
        <v>312.02</v>
      </c>
      <c r="AKN46">
        <v>312.14</v>
      </c>
      <c r="AKO46">
        <v>312.26</v>
      </c>
      <c r="AKP46">
        <v>312.39</v>
      </c>
      <c r="AKQ46">
        <v>312.51</v>
      </c>
      <c r="AKR46">
        <v>312.63</v>
      </c>
      <c r="AKS46">
        <v>312.76</v>
      </c>
      <c r="AKT46">
        <v>312.89999999999998</v>
      </c>
      <c r="AKU46">
        <v>313.05</v>
      </c>
      <c r="AKV46">
        <v>313.19</v>
      </c>
      <c r="AKW46">
        <v>313.33999999999997</v>
      </c>
      <c r="AKX46">
        <v>313.49</v>
      </c>
      <c r="AKY46">
        <v>313.63</v>
      </c>
      <c r="AKZ46">
        <v>313.77999999999997</v>
      </c>
      <c r="ALA46">
        <v>313.92</v>
      </c>
      <c r="ALB46">
        <v>314.07</v>
      </c>
      <c r="ALC46">
        <v>314.20999999999998</v>
      </c>
      <c r="ALD46">
        <v>314.36</v>
      </c>
      <c r="ALE46">
        <v>314.51</v>
      </c>
      <c r="ALF46">
        <v>314.64999999999998</v>
      </c>
      <c r="ALG46">
        <v>314.8</v>
      </c>
      <c r="ALH46">
        <v>314.94</v>
      </c>
      <c r="ALI46">
        <v>315.08999999999997</v>
      </c>
      <c r="ALJ46">
        <v>315.23</v>
      </c>
      <c r="ALK46">
        <v>315.38</v>
      </c>
      <c r="ALL46">
        <v>315.52999999999997</v>
      </c>
      <c r="ALM46">
        <v>315.67</v>
      </c>
      <c r="ALN46">
        <v>315.82</v>
      </c>
      <c r="ALO46">
        <v>315.95999999999998</v>
      </c>
      <c r="ALP46">
        <v>316.11</v>
      </c>
      <c r="ALQ46">
        <v>316.25</v>
      </c>
      <c r="ALR46">
        <v>316.39999999999998</v>
      </c>
      <c r="ALS46">
        <v>316.55</v>
      </c>
      <c r="ALT46">
        <v>316.69</v>
      </c>
      <c r="ALU46">
        <v>316.83999999999997</v>
      </c>
      <c r="ALV46">
        <v>316.93</v>
      </c>
      <c r="ALW46">
        <v>317.02999999999997</v>
      </c>
      <c r="ALX46">
        <v>317.12</v>
      </c>
      <c r="ALY46">
        <v>317.22000000000003</v>
      </c>
      <c r="ALZ46">
        <v>317.31</v>
      </c>
      <c r="AMA46">
        <v>317.41000000000003</v>
      </c>
      <c r="AMB46">
        <v>317.5</v>
      </c>
      <c r="AMC46">
        <v>317.58999999999997</v>
      </c>
      <c r="AMD46">
        <v>317.69</v>
      </c>
      <c r="AME46">
        <v>317.77999999999997</v>
      </c>
      <c r="AMF46">
        <v>317.88</v>
      </c>
      <c r="AMG46">
        <v>317.97000000000003</v>
      </c>
      <c r="AMH46">
        <v>318.07</v>
      </c>
      <c r="AMI46">
        <v>318.16000000000003</v>
      </c>
      <c r="AMJ46">
        <v>318.26</v>
      </c>
      <c r="AMK46">
        <v>318.35000000000002</v>
      </c>
      <c r="AML46">
        <v>318.45</v>
      </c>
      <c r="AMM46">
        <v>318.54000000000002</v>
      </c>
      <c r="AMN46">
        <v>318.63</v>
      </c>
      <c r="AMO46">
        <v>318.73</v>
      </c>
      <c r="AMP46">
        <v>318.82</v>
      </c>
      <c r="AMQ46">
        <v>318.92</v>
      </c>
      <c r="AMR46">
        <v>319.01</v>
      </c>
      <c r="AMS46">
        <v>319.11</v>
      </c>
      <c r="AMT46">
        <v>319.2</v>
      </c>
      <c r="AMU46">
        <v>319.3</v>
      </c>
      <c r="AMV46">
        <v>319.39</v>
      </c>
      <c r="AMW46">
        <v>319.49</v>
      </c>
      <c r="AMX46">
        <v>319.58</v>
      </c>
      <c r="AMY46">
        <v>319.68</v>
      </c>
      <c r="AMZ46">
        <v>319.77</v>
      </c>
      <c r="ANA46">
        <v>320</v>
      </c>
      <c r="ANB46">
        <v>320.24</v>
      </c>
      <c r="ANC46">
        <v>320.47000000000003</v>
      </c>
      <c r="AND46">
        <v>320.70999999999998</v>
      </c>
      <c r="ANE46">
        <v>320.94</v>
      </c>
      <c r="ANF46">
        <v>321.17</v>
      </c>
      <c r="ANG46">
        <v>321.41000000000003</v>
      </c>
      <c r="ANH46">
        <v>321.64</v>
      </c>
      <c r="ANI46">
        <v>321.87</v>
      </c>
      <c r="ANJ46">
        <v>322.11</v>
      </c>
      <c r="ANK46">
        <v>322.33999999999997</v>
      </c>
      <c r="ANL46">
        <v>322.58</v>
      </c>
      <c r="ANM46">
        <v>322.81</v>
      </c>
      <c r="ANN46">
        <v>323.04000000000002</v>
      </c>
      <c r="ANO46">
        <v>323.27999999999997</v>
      </c>
      <c r="ANP46">
        <v>323.51</v>
      </c>
      <c r="ANQ46">
        <v>323.74</v>
      </c>
      <c r="ANR46">
        <v>323.98</v>
      </c>
      <c r="ANS46">
        <v>324.20999999999998</v>
      </c>
      <c r="ANT46">
        <v>324.45</v>
      </c>
      <c r="ANU46">
        <v>324.68</v>
      </c>
      <c r="ANV46">
        <v>324.91000000000003</v>
      </c>
      <c r="ANW46">
        <v>325.14999999999998</v>
      </c>
      <c r="ANX46">
        <v>325.38</v>
      </c>
      <c r="ANY46">
        <v>325.61</v>
      </c>
      <c r="ANZ46">
        <v>325.85000000000002</v>
      </c>
      <c r="AOA46">
        <v>326.08</v>
      </c>
      <c r="AOB46">
        <v>326.32</v>
      </c>
      <c r="AOC46">
        <v>326.55</v>
      </c>
      <c r="AOD46">
        <v>326.77999999999997</v>
      </c>
      <c r="AOE46">
        <v>327.01</v>
      </c>
      <c r="AOF46">
        <v>327.23</v>
      </c>
      <c r="AOG46">
        <v>327.45999999999998</v>
      </c>
      <c r="AOH46">
        <v>327.69</v>
      </c>
      <c r="AOI46">
        <v>327.91</v>
      </c>
      <c r="AOJ46">
        <v>328.14</v>
      </c>
      <c r="AOK46">
        <v>328.37</v>
      </c>
      <c r="AOL46">
        <v>328.59</v>
      </c>
      <c r="AOM46">
        <v>328.82</v>
      </c>
      <c r="AON46">
        <v>329.04</v>
      </c>
      <c r="AOO46">
        <v>329.27</v>
      </c>
      <c r="AOP46">
        <v>329.5</v>
      </c>
      <c r="AOQ46">
        <v>329.72</v>
      </c>
      <c r="AOR46">
        <v>329.95</v>
      </c>
      <c r="AOS46">
        <v>330.18</v>
      </c>
      <c r="AOT46">
        <v>330.4</v>
      </c>
      <c r="AOU46">
        <v>330.63</v>
      </c>
      <c r="AOV46">
        <v>330.85</v>
      </c>
      <c r="AOW46">
        <v>331.08</v>
      </c>
      <c r="AOX46">
        <v>331.31</v>
      </c>
      <c r="AOY46">
        <v>331.53</v>
      </c>
      <c r="AOZ46">
        <v>331.76</v>
      </c>
      <c r="APA46">
        <v>331.99</v>
      </c>
      <c r="APB46">
        <v>332.21</v>
      </c>
      <c r="APC46">
        <v>332.44</v>
      </c>
      <c r="APD46">
        <v>332.66</v>
      </c>
      <c r="APE46">
        <v>332.89</v>
      </c>
      <c r="APF46">
        <v>333.12</v>
      </c>
      <c r="APG46">
        <v>333.34</v>
      </c>
      <c r="APH46">
        <v>333.57</v>
      </c>
      <c r="API46">
        <v>333.8</v>
      </c>
      <c r="APJ46">
        <v>334.65</v>
      </c>
      <c r="APK46">
        <v>335.29</v>
      </c>
      <c r="APL46">
        <v>335.94</v>
      </c>
      <c r="APM46">
        <v>336.59</v>
      </c>
      <c r="APN46">
        <v>337.23</v>
      </c>
      <c r="APO46">
        <v>337.88</v>
      </c>
      <c r="APP46">
        <v>338.53</v>
      </c>
      <c r="APQ46">
        <v>339.17</v>
      </c>
      <c r="APR46">
        <v>339.82</v>
      </c>
      <c r="APS46">
        <v>340.46</v>
      </c>
      <c r="APT46">
        <v>341.11</v>
      </c>
      <c r="APU46">
        <v>341.76</v>
      </c>
      <c r="APV46">
        <v>342.4</v>
      </c>
      <c r="APW46">
        <v>343.05</v>
      </c>
      <c r="APX46">
        <v>343.7</v>
      </c>
      <c r="APY46">
        <v>344.34</v>
      </c>
      <c r="APZ46">
        <v>344.99</v>
      </c>
      <c r="AQA46">
        <v>345.64</v>
      </c>
      <c r="AQB46">
        <v>346.28</v>
      </c>
      <c r="AQC46">
        <v>346.93</v>
      </c>
      <c r="AQD46">
        <v>347.58</v>
      </c>
      <c r="AQE46">
        <v>348.22</v>
      </c>
      <c r="AQF46">
        <v>348.87</v>
      </c>
      <c r="AQG46">
        <v>349.51</v>
      </c>
      <c r="AQH46">
        <v>350.16</v>
      </c>
      <c r="AQI46">
        <v>350.81</v>
      </c>
      <c r="AQJ46">
        <v>351.45</v>
      </c>
      <c r="AQK46">
        <v>352.1</v>
      </c>
      <c r="AQL46">
        <v>352.75</v>
      </c>
      <c r="AQM46">
        <v>353.39</v>
      </c>
      <c r="AQN46">
        <v>354.04</v>
      </c>
      <c r="AQO46">
        <v>354.9</v>
      </c>
      <c r="AQP46">
        <v>355.76</v>
      </c>
      <c r="AQQ46">
        <v>356.63</v>
      </c>
      <c r="AQR46">
        <v>357.49</v>
      </c>
      <c r="AQS46">
        <v>358.35</v>
      </c>
      <c r="AQT46">
        <v>359.21</v>
      </c>
      <c r="AQU46">
        <v>360.07</v>
      </c>
      <c r="AQV46">
        <v>360.94</v>
      </c>
      <c r="AQW46">
        <v>361.8</v>
      </c>
      <c r="AQX46">
        <v>362.66</v>
      </c>
      <c r="AQY46">
        <v>363.52</v>
      </c>
      <c r="AQZ46">
        <v>364.38</v>
      </c>
      <c r="ARA46">
        <v>365.25</v>
      </c>
      <c r="ARB46">
        <v>366.11</v>
      </c>
      <c r="ARC46">
        <v>366.97</v>
      </c>
      <c r="ARD46">
        <v>367.83</v>
      </c>
      <c r="ARE46">
        <v>368.69</v>
      </c>
      <c r="ARF46">
        <v>369.55</v>
      </c>
      <c r="ARG46">
        <v>370.42</v>
      </c>
      <c r="ARH46">
        <v>371.28</v>
      </c>
      <c r="ARI46">
        <v>372.14</v>
      </c>
      <c r="ARJ46">
        <v>373</v>
      </c>
      <c r="ARK46">
        <v>373.86</v>
      </c>
      <c r="ARL46">
        <v>374.73</v>
      </c>
      <c r="ARM46">
        <v>375.59</v>
      </c>
      <c r="ARN46">
        <v>376.45</v>
      </c>
      <c r="ARO46">
        <v>377.31</v>
      </c>
      <c r="ARP46">
        <v>378.17</v>
      </c>
      <c r="ARQ46">
        <v>379.04</v>
      </c>
      <c r="ARR46">
        <v>379.9</v>
      </c>
      <c r="ARS46">
        <v>380.76</v>
      </c>
      <c r="ART46">
        <v>381.53</v>
      </c>
      <c r="ARU46">
        <v>382.29</v>
      </c>
      <c r="ARV46">
        <v>383.06</v>
      </c>
      <c r="ARW46">
        <v>383.82</v>
      </c>
      <c r="ARX46">
        <v>384.59</v>
      </c>
      <c r="ARY46">
        <v>385.36</v>
      </c>
      <c r="ARZ46">
        <v>386.12</v>
      </c>
      <c r="ASA46">
        <v>386.89</v>
      </c>
      <c r="ASB46">
        <v>387.66</v>
      </c>
      <c r="ASC46">
        <v>388.42</v>
      </c>
      <c r="ASD46">
        <v>389.19</v>
      </c>
      <c r="ASE46">
        <v>389.95</v>
      </c>
      <c r="ASF46">
        <v>390.72</v>
      </c>
      <c r="ASG46">
        <v>391.49</v>
      </c>
      <c r="ASH46">
        <v>392.25</v>
      </c>
      <c r="ASI46">
        <v>393.02</v>
      </c>
      <c r="ASJ46">
        <v>393.78</v>
      </c>
      <c r="ASK46">
        <v>394.55</v>
      </c>
      <c r="ASL46">
        <v>395.32</v>
      </c>
      <c r="ASM46">
        <v>396.08</v>
      </c>
      <c r="ASN46">
        <v>396.85</v>
      </c>
      <c r="ASO46">
        <v>397.62</v>
      </c>
      <c r="ASP46">
        <v>398.38</v>
      </c>
      <c r="ASQ46">
        <v>399.15</v>
      </c>
      <c r="ASR46">
        <v>399.91</v>
      </c>
      <c r="ASS46">
        <v>400.68</v>
      </c>
      <c r="AST46">
        <v>401.45</v>
      </c>
      <c r="ASU46">
        <v>402.21</v>
      </c>
      <c r="ASV46">
        <v>402.98</v>
      </c>
      <c r="ASW46">
        <v>403.74</v>
      </c>
      <c r="ASX46">
        <v>404.51</v>
      </c>
      <c r="ASY46">
        <v>405.4</v>
      </c>
      <c r="ASZ46">
        <v>406.29</v>
      </c>
      <c r="ATA46">
        <v>407.18</v>
      </c>
      <c r="ATB46">
        <v>408.07</v>
      </c>
      <c r="ATC46">
        <v>408.96</v>
      </c>
      <c r="ATD46">
        <v>409.86</v>
      </c>
      <c r="ATE46">
        <v>410.75</v>
      </c>
      <c r="ATF46">
        <v>411.64</v>
      </c>
      <c r="ATG46">
        <v>412.53</v>
      </c>
      <c r="ATH46">
        <v>413.42</v>
      </c>
      <c r="ATI46">
        <v>414.31</v>
      </c>
      <c r="ATJ46">
        <v>415.2</v>
      </c>
      <c r="ATK46">
        <v>416.09</v>
      </c>
      <c r="ATL46">
        <v>416.98</v>
      </c>
      <c r="ATM46">
        <v>417.87</v>
      </c>
      <c r="ATN46">
        <v>418.76</v>
      </c>
      <c r="ATO46">
        <v>419.65</v>
      </c>
      <c r="ATP46">
        <v>420.54</v>
      </c>
      <c r="ATQ46">
        <v>421.43</v>
      </c>
      <c r="ATR46">
        <v>422.32</v>
      </c>
      <c r="ATS46">
        <v>423.22</v>
      </c>
      <c r="ATT46">
        <v>424.11</v>
      </c>
      <c r="ATU46">
        <v>425</v>
      </c>
      <c r="ATV46">
        <v>425.89</v>
      </c>
      <c r="ATW46">
        <v>426.78</v>
      </c>
      <c r="ATX46">
        <v>427.67</v>
      </c>
      <c r="ATY46">
        <v>428.56</v>
      </c>
      <c r="ATZ46">
        <v>429.45</v>
      </c>
      <c r="AUA46">
        <v>430.34</v>
      </c>
      <c r="AUB46">
        <v>431.23</v>
      </c>
      <c r="AUC46">
        <v>431.88</v>
      </c>
      <c r="AUD46">
        <v>432.52</v>
      </c>
      <c r="AUE46">
        <v>433.17</v>
      </c>
      <c r="AUF46">
        <v>433.82</v>
      </c>
      <c r="AUG46">
        <v>434.46</v>
      </c>
      <c r="AUH46">
        <v>435.11</v>
      </c>
      <c r="AUI46">
        <v>435.76</v>
      </c>
      <c r="AUJ46">
        <v>436.4</v>
      </c>
      <c r="AUK46">
        <v>437.05</v>
      </c>
      <c r="AUL46">
        <v>437.7</v>
      </c>
      <c r="AUM46">
        <v>438.34</v>
      </c>
      <c r="AUN46">
        <v>438.99</v>
      </c>
      <c r="AUO46">
        <v>439.63</v>
      </c>
      <c r="AUP46">
        <v>440.28</v>
      </c>
      <c r="AUQ46">
        <v>440.93</v>
      </c>
      <c r="AUR46">
        <v>441.57</v>
      </c>
      <c r="AUS46">
        <v>442.22</v>
      </c>
      <c r="AUT46">
        <v>442.87</v>
      </c>
      <c r="AUU46">
        <v>443.51</v>
      </c>
      <c r="AUV46">
        <v>444.16</v>
      </c>
      <c r="AUW46">
        <v>444.81</v>
      </c>
      <c r="AUX46">
        <v>445.45</v>
      </c>
      <c r="AUY46">
        <v>446.1</v>
      </c>
      <c r="AUZ46">
        <v>446.75</v>
      </c>
      <c r="AVA46">
        <v>447.39</v>
      </c>
      <c r="AVB46">
        <v>448.04</v>
      </c>
      <c r="AVC46">
        <v>448.69</v>
      </c>
      <c r="AVD46">
        <v>449.33</v>
      </c>
      <c r="AVE46">
        <v>449.98</v>
      </c>
      <c r="AVF46">
        <v>450.62</v>
      </c>
      <c r="AVG46">
        <v>451.27</v>
      </c>
      <c r="AVH46">
        <v>451.72</v>
      </c>
      <c r="AVI46">
        <v>452.16</v>
      </c>
      <c r="AVJ46">
        <v>452.61</v>
      </c>
      <c r="AVK46">
        <v>453.05</v>
      </c>
      <c r="AVL46">
        <v>453.5</v>
      </c>
      <c r="AVM46">
        <v>453.94</v>
      </c>
      <c r="AVN46">
        <v>454.39</v>
      </c>
      <c r="AVO46">
        <v>454.83</v>
      </c>
      <c r="AVP46">
        <v>455.28</v>
      </c>
      <c r="AVQ46">
        <v>455.72</v>
      </c>
      <c r="AVR46">
        <v>456.17</v>
      </c>
      <c r="AVS46">
        <v>456.62</v>
      </c>
      <c r="AVT46">
        <v>457.06</v>
      </c>
      <c r="AVU46">
        <v>457.51</v>
      </c>
      <c r="AVV46">
        <v>457.95</v>
      </c>
      <c r="AVW46">
        <v>458.4</v>
      </c>
      <c r="AVX46">
        <v>458.84</v>
      </c>
      <c r="AVY46">
        <v>459.29</v>
      </c>
      <c r="AVZ46">
        <v>459.73</v>
      </c>
      <c r="AWA46">
        <v>460.18</v>
      </c>
      <c r="AWB46">
        <v>460.62</v>
      </c>
      <c r="AWC46">
        <v>461.07</v>
      </c>
      <c r="AWD46">
        <v>461.51</v>
      </c>
      <c r="AWE46">
        <v>461.96</v>
      </c>
      <c r="AWF46">
        <v>462.4</v>
      </c>
      <c r="AWG46">
        <v>462.85</v>
      </c>
      <c r="AWH46">
        <v>463.3</v>
      </c>
      <c r="AWI46">
        <v>463.74</v>
      </c>
      <c r="AWJ46">
        <v>464.19</v>
      </c>
      <c r="AWK46">
        <v>464.63</v>
      </c>
      <c r="AWL46">
        <v>464.63</v>
      </c>
      <c r="AWM46">
        <v>464.63</v>
      </c>
      <c r="AWN46">
        <v>464.63</v>
      </c>
      <c r="AWO46">
        <v>464.63</v>
      </c>
      <c r="AWP46">
        <v>464.63</v>
      </c>
      <c r="AWQ46">
        <v>464.63</v>
      </c>
      <c r="AWR46">
        <v>464.63</v>
      </c>
      <c r="AWS46">
        <v>464.63</v>
      </c>
      <c r="AWT46">
        <v>464.63</v>
      </c>
      <c r="AWU46">
        <v>464.63</v>
      </c>
      <c r="AWV46">
        <v>464.63</v>
      </c>
      <c r="AWW46">
        <v>464.63</v>
      </c>
      <c r="AWX46">
        <v>464.63</v>
      </c>
      <c r="AWY46">
        <v>464.63</v>
      </c>
      <c r="AWZ46">
        <v>464.63</v>
      </c>
      <c r="AXA46">
        <v>464.63</v>
      </c>
      <c r="AXB46">
        <v>464.63</v>
      </c>
      <c r="AXC46">
        <v>464.63</v>
      </c>
      <c r="AXD46">
        <v>464.63</v>
      </c>
      <c r="AXE46">
        <v>464.63</v>
      </c>
      <c r="AXF46">
        <v>464.63</v>
      </c>
      <c r="AXG46">
        <v>464.63</v>
      </c>
      <c r="AXH46">
        <v>464.63</v>
      </c>
      <c r="AXI46">
        <v>464.63</v>
      </c>
      <c r="AXJ46">
        <v>464.63</v>
      </c>
      <c r="AXK46">
        <v>464.63</v>
      </c>
      <c r="AXL46">
        <v>464.63</v>
      </c>
      <c r="AXM46">
        <v>464.63</v>
      </c>
      <c r="AXN46">
        <v>464.63</v>
      </c>
      <c r="AXO46">
        <v>464.63</v>
      </c>
      <c r="AXP46">
        <v>464.63</v>
      </c>
      <c r="AXQ46">
        <v>464.74</v>
      </c>
      <c r="AXR46">
        <v>464.85</v>
      </c>
      <c r="AXS46">
        <v>464.95</v>
      </c>
      <c r="AXT46">
        <v>465.06</v>
      </c>
      <c r="AXU46">
        <v>465.17</v>
      </c>
      <c r="AXV46">
        <v>465.28</v>
      </c>
      <c r="AXW46">
        <v>465.39</v>
      </c>
      <c r="AXX46">
        <v>465.49</v>
      </c>
      <c r="AXY46">
        <v>465.6</v>
      </c>
      <c r="AXZ46">
        <v>465.71</v>
      </c>
      <c r="AYA46">
        <v>465.82</v>
      </c>
      <c r="AYB46">
        <v>465.92</v>
      </c>
      <c r="AYC46">
        <v>466.03</v>
      </c>
      <c r="AYD46">
        <v>466.14</v>
      </c>
      <c r="AYE46">
        <v>466.25</v>
      </c>
      <c r="AYF46">
        <v>466.35</v>
      </c>
      <c r="AYG46">
        <v>466.46</v>
      </c>
      <c r="AYH46">
        <v>466.57</v>
      </c>
      <c r="AYI46">
        <v>466.68</v>
      </c>
      <c r="AYJ46">
        <v>466.79</v>
      </c>
      <c r="AYK46">
        <v>466.89</v>
      </c>
      <c r="AYL46">
        <v>467</v>
      </c>
      <c r="AYM46">
        <v>467.11</v>
      </c>
      <c r="AYN46">
        <v>467.22</v>
      </c>
      <c r="AYO46">
        <v>467.32</v>
      </c>
      <c r="AYP46">
        <v>467.43</v>
      </c>
      <c r="AYQ46">
        <v>467.54</v>
      </c>
      <c r="AYR46">
        <v>467.65</v>
      </c>
      <c r="AYS46">
        <v>467.76</v>
      </c>
      <c r="AYT46">
        <v>467.86</v>
      </c>
      <c r="AYU46">
        <v>467.97</v>
      </c>
      <c r="AYV46">
        <v>467.97</v>
      </c>
      <c r="AYW46">
        <v>467.97</v>
      </c>
      <c r="AYX46">
        <v>467.97</v>
      </c>
      <c r="AYY46">
        <v>467.97</v>
      </c>
      <c r="AYZ46">
        <v>467.97</v>
      </c>
      <c r="AZA46">
        <v>467.97</v>
      </c>
      <c r="AZB46">
        <v>467.97</v>
      </c>
      <c r="AZC46">
        <v>467.97</v>
      </c>
      <c r="AZD46">
        <v>467.97</v>
      </c>
      <c r="AZE46">
        <v>467.97</v>
      </c>
      <c r="AZF46">
        <v>467.97</v>
      </c>
      <c r="AZG46">
        <v>467.97</v>
      </c>
      <c r="AZH46">
        <v>467.97</v>
      </c>
      <c r="AZI46">
        <v>467.97</v>
      </c>
      <c r="AZJ46">
        <v>467.97</v>
      </c>
      <c r="AZK46">
        <v>467.97</v>
      </c>
      <c r="AZL46">
        <v>467.97</v>
      </c>
      <c r="AZM46">
        <v>467.97</v>
      </c>
      <c r="AZN46">
        <v>467.97</v>
      </c>
      <c r="AZO46">
        <v>467.97</v>
      </c>
      <c r="AZP46">
        <v>467.97</v>
      </c>
      <c r="AZQ46">
        <v>467.97</v>
      </c>
      <c r="AZR46">
        <v>467.97</v>
      </c>
      <c r="AZS46">
        <v>467.97</v>
      </c>
      <c r="AZT46">
        <v>467.97</v>
      </c>
      <c r="AZU46">
        <v>467.97</v>
      </c>
      <c r="AZV46">
        <v>467.97</v>
      </c>
      <c r="AZW46">
        <v>467.97</v>
      </c>
      <c r="AZX46">
        <v>467.97</v>
      </c>
      <c r="AZY46">
        <v>467.97</v>
      </c>
      <c r="AZZ46">
        <v>467.97</v>
      </c>
      <c r="BAA46">
        <v>467.97</v>
      </c>
      <c r="BAB46">
        <v>467.97</v>
      </c>
      <c r="BAC46">
        <v>467.97</v>
      </c>
      <c r="BAD46">
        <v>467.97</v>
      </c>
      <c r="BAE46">
        <v>467.97</v>
      </c>
      <c r="BAF46">
        <v>467.97</v>
      </c>
      <c r="BAG46">
        <v>467.97</v>
      </c>
      <c r="BAH46">
        <v>467.97</v>
      </c>
      <c r="BAI46">
        <v>467.97</v>
      </c>
      <c r="BAJ46">
        <v>467.97</v>
      </c>
      <c r="BAK46">
        <v>467.97</v>
      </c>
      <c r="BAL46">
        <v>467.97</v>
      </c>
      <c r="BAM46">
        <v>467.97</v>
      </c>
      <c r="BAN46">
        <v>467.97</v>
      </c>
      <c r="BAO46">
        <v>467.97</v>
      </c>
      <c r="BAP46">
        <v>467.97</v>
      </c>
      <c r="BAQ46">
        <v>467.97</v>
      </c>
      <c r="BAR46">
        <v>467.97</v>
      </c>
      <c r="BAS46">
        <v>467.97</v>
      </c>
      <c r="BAT46">
        <v>467.97</v>
      </c>
      <c r="BAU46">
        <v>467.97</v>
      </c>
      <c r="BAV46">
        <v>467.97</v>
      </c>
      <c r="BAW46">
        <v>467.97</v>
      </c>
      <c r="BAX46">
        <v>467.97</v>
      </c>
      <c r="BAY46">
        <v>467.97</v>
      </c>
      <c r="BAZ46">
        <v>467.97</v>
      </c>
      <c r="BBA46">
        <v>467.97</v>
      </c>
      <c r="BBB46">
        <v>467.97</v>
      </c>
      <c r="BBC46">
        <v>468.08</v>
      </c>
      <c r="BBD46">
        <v>468.19</v>
      </c>
      <c r="BBE46">
        <v>468.31</v>
      </c>
      <c r="BBF46">
        <v>468.42</v>
      </c>
      <c r="BBG46">
        <v>468.53</v>
      </c>
      <c r="BBH46">
        <v>468.64</v>
      </c>
      <c r="BBI46">
        <v>468.75</v>
      </c>
      <c r="BBJ46">
        <v>468.86</v>
      </c>
      <c r="BBK46">
        <v>468.97</v>
      </c>
      <c r="BBL46">
        <v>469.08</v>
      </c>
      <c r="BBM46">
        <v>469.2</v>
      </c>
      <c r="BBN46">
        <v>469.31</v>
      </c>
      <c r="BBO46">
        <v>469.42</v>
      </c>
      <c r="BBP46">
        <v>469.53</v>
      </c>
      <c r="BBQ46">
        <v>469.64</v>
      </c>
      <c r="BBR46">
        <v>469.75</v>
      </c>
      <c r="BBS46">
        <v>469.86</v>
      </c>
      <c r="BBT46">
        <v>469.98</v>
      </c>
      <c r="BBU46">
        <v>470.09</v>
      </c>
      <c r="BBV46">
        <v>470.2</v>
      </c>
      <c r="BBW46">
        <v>470.31</v>
      </c>
      <c r="BBX46">
        <v>470.42</v>
      </c>
      <c r="BBY46">
        <v>470.53</v>
      </c>
      <c r="BBZ46">
        <v>470.64</v>
      </c>
      <c r="BCA46">
        <v>470.75</v>
      </c>
      <c r="BCB46">
        <v>470.87</v>
      </c>
      <c r="BCC46">
        <v>470.98</v>
      </c>
      <c r="BCD46">
        <v>471.09</v>
      </c>
      <c r="BCE46">
        <v>471.2</v>
      </c>
      <c r="BCF46">
        <v>471.31</v>
      </c>
      <c r="BCG46">
        <v>471.31</v>
      </c>
      <c r="BCH46">
        <v>471.31</v>
      </c>
      <c r="BCI46">
        <v>471.31</v>
      </c>
      <c r="BCJ46">
        <v>471.31</v>
      </c>
      <c r="BCK46">
        <v>471.31</v>
      </c>
      <c r="BCL46">
        <v>471.31</v>
      </c>
      <c r="BCM46">
        <v>471.31</v>
      </c>
      <c r="BCN46">
        <v>471.31</v>
      </c>
      <c r="BCO46">
        <v>471.31</v>
      </c>
      <c r="BCP46">
        <v>471.31</v>
      </c>
      <c r="BCQ46">
        <v>471.31</v>
      </c>
      <c r="BCR46">
        <v>471.31</v>
      </c>
      <c r="BCS46">
        <v>471.31</v>
      </c>
      <c r="BCT46">
        <v>471.31</v>
      </c>
      <c r="BCU46">
        <v>471.31</v>
      </c>
      <c r="BCV46">
        <v>471.31</v>
      </c>
      <c r="BCW46">
        <v>471.31</v>
      </c>
      <c r="BCX46">
        <v>471.31</v>
      </c>
      <c r="BCY46">
        <v>471.31</v>
      </c>
      <c r="BCZ46">
        <v>471.31</v>
      </c>
      <c r="BDA46">
        <v>471.31</v>
      </c>
      <c r="BDB46">
        <v>471.31</v>
      </c>
      <c r="BDC46">
        <v>471.31</v>
      </c>
      <c r="BDD46">
        <v>471.31</v>
      </c>
      <c r="BDE46">
        <v>471.31</v>
      </c>
      <c r="BDF46">
        <v>471.31</v>
      </c>
      <c r="BDG46">
        <v>471.31</v>
      </c>
      <c r="BDH46">
        <v>471.31</v>
      </c>
      <c r="BDI46">
        <v>471.31</v>
      </c>
      <c r="BDJ46">
        <v>471.31</v>
      </c>
      <c r="BDK46">
        <v>471.31</v>
      </c>
    </row>
    <row r="47" spans="2:1467" x14ac:dyDescent="0.15">
      <c r="B47" s="1">
        <v>44</v>
      </c>
      <c r="D47">
        <v>44.15</v>
      </c>
      <c r="E47">
        <v>44.31</v>
      </c>
      <c r="F47">
        <v>44.46</v>
      </c>
      <c r="G47">
        <v>44.62</v>
      </c>
      <c r="H47">
        <v>44.77</v>
      </c>
      <c r="I47">
        <v>44.92</v>
      </c>
      <c r="J47">
        <v>45.08</v>
      </c>
      <c r="K47">
        <v>45.23</v>
      </c>
      <c r="L47">
        <v>45.39</v>
      </c>
      <c r="M47">
        <v>45.54</v>
      </c>
      <c r="N47">
        <v>45.7</v>
      </c>
      <c r="O47">
        <v>45.85</v>
      </c>
      <c r="P47">
        <v>46</v>
      </c>
      <c r="Q47">
        <v>46.16</v>
      </c>
      <c r="R47">
        <v>46.31</v>
      </c>
      <c r="S47">
        <v>46.47</v>
      </c>
      <c r="T47">
        <v>46.62</v>
      </c>
      <c r="U47">
        <v>46.77</v>
      </c>
      <c r="V47">
        <v>46.93</v>
      </c>
      <c r="W47">
        <v>47.08</v>
      </c>
      <c r="X47">
        <v>47.24</v>
      </c>
      <c r="Y47">
        <v>47.39</v>
      </c>
      <c r="Z47">
        <v>47.54</v>
      </c>
      <c r="AA47">
        <v>47.7</v>
      </c>
      <c r="AB47">
        <v>47.85</v>
      </c>
      <c r="AC47">
        <v>48.01</v>
      </c>
      <c r="AD47">
        <v>48.16</v>
      </c>
      <c r="AE47">
        <v>48.31</v>
      </c>
      <c r="AF47">
        <v>48.47</v>
      </c>
      <c r="AG47">
        <v>48.62</v>
      </c>
      <c r="AH47">
        <v>48.78</v>
      </c>
      <c r="AI47">
        <v>48.97</v>
      </c>
      <c r="AJ47">
        <v>49.17</v>
      </c>
      <c r="AK47">
        <v>49.37</v>
      </c>
      <c r="AL47">
        <v>49.56</v>
      </c>
      <c r="AM47">
        <v>49.76</v>
      </c>
      <c r="AN47">
        <v>49.96</v>
      </c>
      <c r="AO47">
        <v>50.15</v>
      </c>
      <c r="AP47">
        <v>50.35</v>
      </c>
      <c r="AQ47">
        <v>50.55</v>
      </c>
      <c r="AR47">
        <v>50.74</v>
      </c>
      <c r="AS47">
        <v>50.94</v>
      </c>
      <c r="AT47">
        <v>51.14</v>
      </c>
      <c r="AU47">
        <v>51.33</v>
      </c>
      <c r="AV47">
        <v>51.53</v>
      </c>
      <c r="AW47">
        <v>51.73</v>
      </c>
      <c r="AX47">
        <v>51.92</v>
      </c>
      <c r="AY47">
        <v>52.12</v>
      </c>
      <c r="AZ47">
        <v>52.32</v>
      </c>
      <c r="BA47">
        <v>52.51</v>
      </c>
      <c r="BB47">
        <v>52.71</v>
      </c>
      <c r="BC47">
        <v>52.91</v>
      </c>
      <c r="BD47">
        <v>53.1</v>
      </c>
      <c r="BE47">
        <v>53.3</v>
      </c>
      <c r="BF47">
        <v>53.5</v>
      </c>
      <c r="BG47">
        <v>53.69</v>
      </c>
      <c r="BH47">
        <v>53.89</v>
      </c>
      <c r="BI47">
        <v>54.09</v>
      </c>
      <c r="BJ47">
        <v>54.28</v>
      </c>
      <c r="BK47">
        <v>54.48</v>
      </c>
      <c r="BL47">
        <v>54.68</v>
      </c>
      <c r="BM47">
        <v>54.87</v>
      </c>
      <c r="BN47">
        <v>55.08</v>
      </c>
      <c r="BO47">
        <v>55.29</v>
      </c>
      <c r="BP47">
        <v>55.5</v>
      </c>
      <c r="BQ47">
        <v>55.71</v>
      </c>
      <c r="BR47">
        <v>55.92</v>
      </c>
      <c r="BS47">
        <v>56.13</v>
      </c>
      <c r="BT47">
        <v>56.34</v>
      </c>
      <c r="BU47">
        <v>56.55</v>
      </c>
      <c r="BV47">
        <v>56.75</v>
      </c>
      <c r="BW47">
        <v>56.96</v>
      </c>
      <c r="BX47">
        <v>57.17</v>
      </c>
      <c r="BY47">
        <v>57.38</v>
      </c>
      <c r="BZ47">
        <v>57.59</v>
      </c>
      <c r="CA47">
        <v>57.8</v>
      </c>
      <c r="CB47">
        <v>58.01</v>
      </c>
      <c r="CC47">
        <v>58.22</v>
      </c>
      <c r="CD47">
        <v>58.42</v>
      </c>
      <c r="CE47">
        <v>58.63</v>
      </c>
      <c r="CF47">
        <v>58.84</v>
      </c>
      <c r="CG47">
        <v>59.05</v>
      </c>
      <c r="CH47">
        <v>59.26</v>
      </c>
      <c r="CI47">
        <v>59.47</v>
      </c>
      <c r="CJ47">
        <v>59.68</v>
      </c>
      <c r="CK47">
        <v>59.89</v>
      </c>
      <c r="CL47">
        <v>60.1</v>
      </c>
      <c r="CM47">
        <v>60.3</v>
      </c>
      <c r="CN47">
        <v>60.51</v>
      </c>
      <c r="CO47">
        <v>60.72</v>
      </c>
      <c r="CP47">
        <v>60.93</v>
      </c>
      <c r="CQ47">
        <v>61.14</v>
      </c>
      <c r="CR47">
        <v>61.35</v>
      </c>
      <c r="CS47">
        <v>61.55</v>
      </c>
      <c r="CT47">
        <v>61.76</v>
      </c>
      <c r="CU47">
        <v>61.96</v>
      </c>
      <c r="CV47">
        <v>62.17</v>
      </c>
      <c r="CW47">
        <v>62.38</v>
      </c>
      <c r="CX47">
        <v>62.58</v>
      </c>
      <c r="CY47">
        <v>62.79</v>
      </c>
      <c r="CZ47">
        <v>62.99</v>
      </c>
      <c r="DA47">
        <v>63.2</v>
      </c>
      <c r="DB47">
        <v>63.4</v>
      </c>
      <c r="DC47">
        <v>63.61</v>
      </c>
      <c r="DD47">
        <v>63.81</v>
      </c>
      <c r="DE47">
        <v>64.02</v>
      </c>
      <c r="DF47">
        <v>64.22</v>
      </c>
      <c r="DG47">
        <v>64.430000000000007</v>
      </c>
      <c r="DH47">
        <v>64.63</v>
      </c>
      <c r="DI47">
        <v>64.84</v>
      </c>
      <c r="DJ47">
        <v>65.040000000000006</v>
      </c>
      <c r="DK47">
        <v>65.25</v>
      </c>
      <c r="DL47">
        <v>65.459999999999994</v>
      </c>
      <c r="DM47">
        <v>65.66</v>
      </c>
      <c r="DN47">
        <v>65.87</v>
      </c>
      <c r="DO47">
        <v>66.069999999999993</v>
      </c>
      <c r="DP47">
        <v>66.28</v>
      </c>
      <c r="DQ47">
        <v>66.48</v>
      </c>
      <c r="DR47">
        <v>66.69</v>
      </c>
      <c r="DS47">
        <v>66.89</v>
      </c>
      <c r="DT47">
        <v>67.099999999999994</v>
      </c>
      <c r="DU47">
        <v>67.3</v>
      </c>
      <c r="DV47">
        <v>67.510000000000005</v>
      </c>
      <c r="DW47">
        <v>67.66</v>
      </c>
      <c r="DX47">
        <v>67.81</v>
      </c>
      <c r="DY47">
        <v>67.959999999999994</v>
      </c>
      <c r="DZ47">
        <v>68.12</v>
      </c>
      <c r="EA47">
        <v>68.27</v>
      </c>
      <c r="EB47">
        <v>68.42</v>
      </c>
      <c r="EC47">
        <v>68.569999999999993</v>
      </c>
      <c r="ED47">
        <v>68.73</v>
      </c>
      <c r="EE47">
        <v>68.88</v>
      </c>
      <c r="EF47">
        <v>69.03</v>
      </c>
      <c r="EG47">
        <v>69.180000000000007</v>
      </c>
      <c r="EH47">
        <v>69.33</v>
      </c>
      <c r="EI47">
        <v>69.489999999999995</v>
      </c>
      <c r="EJ47">
        <v>69.64</v>
      </c>
      <c r="EK47">
        <v>69.790000000000006</v>
      </c>
      <c r="EL47">
        <v>69.94</v>
      </c>
      <c r="EM47">
        <v>70.09</v>
      </c>
      <c r="EN47">
        <v>70.25</v>
      </c>
      <c r="EO47">
        <v>70.400000000000006</v>
      </c>
      <c r="EP47">
        <v>70.55</v>
      </c>
      <c r="EQ47">
        <v>70.7</v>
      </c>
      <c r="ER47">
        <v>70.849999999999994</v>
      </c>
      <c r="ES47">
        <v>71.010000000000005</v>
      </c>
      <c r="ET47">
        <v>71.16</v>
      </c>
      <c r="EU47">
        <v>71.31</v>
      </c>
      <c r="EV47">
        <v>71.459999999999994</v>
      </c>
      <c r="EW47">
        <v>71.61</v>
      </c>
      <c r="EX47">
        <v>71.77</v>
      </c>
      <c r="EY47">
        <v>71.92</v>
      </c>
      <c r="EZ47">
        <v>72.069999999999993</v>
      </c>
      <c r="FA47">
        <v>72.22</v>
      </c>
      <c r="FB47">
        <v>72.33</v>
      </c>
      <c r="FC47">
        <v>72.430000000000007</v>
      </c>
      <c r="FD47">
        <v>72.53</v>
      </c>
      <c r="FE47">
        <v>72.63</v>
      </c>
      <c r="FF47">
        <v>72.739999999999995</v>
      </c>
      <c r="FG47">
        <v>72.84</v>
      </c>
      <c r="FH47">
        <v>72.94</v>
      </c>
      <c r="FI47">
        <v>73.040000000000006</v>
      </c>
      <c r="FJ47">
        <v>73.150000000000006</v>
      </c>
      <c r="FK47">
        <v>73.25</v>
      </c>
      <c r="FL47">
        <v>73.349999999999994</v>
      </c>
      <c r="FM47">
        <v>73.45</v>
      </c>
      <c r="FN47">
        <v>73.56</v>
      </c>
      <c r="FO47">
        <v>73.66</v>
      </c>
      <c r="FP47">
        <v>73.760000000000005</v>
      </c>
      <c r="FQ47">
        <v>73.87</v>
      </c>
      <c r="FR47">
        <v>73.97</v>
      </c>
      <c r="FS47">
        <v>74.069999999999993</v>
      </c>
      <c r="FT47">
        <v>74.17</v>
      </c>
      <c r="FU47">
        <v>74.28</v>
      </c>
      <c r="FV47">
        <v>74.38</v>
      </c>
      <c r="FW47">
        <v>74.48</v>
      </c>
      <c r="FX47">
        <v>74.58</v>
      </c>
      <c r="FY47">
        <v>74.69</v>
      </c>
      <c r="FZ47">
        <v>74.790000000000006</v>
      </c>
      <c r="GA47">
        <v>74.89</v>
      </c>
      <c r="GB47">
        <v>74.989999999999995</v>
      </c>
      <c r="GC47">
        <v>75.099999999999994</v>
      </c>
      <c r="GD47">
        <v>75.2</v>
      </c>
      <c r="GE47">
        <v>75.3</v>
      </c>
      <c r="GF47">
        <v>75.430000000000007</v>
      </c>
      <c r="GG47">
        <v>75.55</v>
      </c>
      <c r="GH47">
        <v>75.680000000000007</v>
      </c>
      <c r="GI47">
        <v>75.81</v>
      </c>
      <c r="GJ47">
        <v>75.930000000000007</v>
      </c>
      <c r="GK47">
        <v>76.06</v>
      </c>
      <c r="GL47">
        <v>76.180000000000007</v>
      </c>
      <c r="GM47">
        <v>76.31</v>
      </c>
      <c r="GN47">
        <v>76.430000000000007</v>
      </c>
      <c r="GO47">
        <v>76.56</v>
      </c>
      <c r="GP47">
        <v>76.69</v>
      </c>
      <c r="GQ47">
        <v>76.81</v>
      </c>
      <c r="GR47">
        <v>76.94</v>
      </c>
      <c r="GS47">
        <v>77.06</v>
      </c>
      <c r="GT47">
        <v>77.19</v>
      </c>
      <c r="GU47">
        <v>77.31</v>
      </c>
      <c r="GV47">
        <v>77.44</v>
      </c>
      <c r="GW47">
        <v>77.569999999999993</v>
      </c>
      <c r="GX47">
        <v>77.69</v>
      </c>
      <c r="GY47">
        <v>77.819999999999993</v>
      </c>
      <c r="GZ47">
        <v>77.94</v>
      </c>
      <c r="HA47">
        <v>78.069999999999993</v>
      </c>
      <c r="HB47">
        <v>78.19</v>
      </c>
      <c r="HC47">
        <v>78.319999999999993</v>
      </c>
      <c r="HD47">
        <v>78.45</v>
      </c>
      <c r="HE47">
        <v>78.569999999999993</v>
      </c>
      <c r="HF47">
        <v>78.7</v>
      </c>
      <c r="HG47">
        <v>78.819999999999993</v>
      </c>
      <c r="HH47">
        <v>78.95</v>
      </c>
      <c r="HI47">
        <v>79.069999999999993</v>
      </c>
      <c r="HJ47">
        <v>79.2</v>
      </c>
      <c r="HK47">
        <v>79.33</v>
      </c>
      <c r="HL47">
        <v>79.459999999999994</v>
      </c>
      <c r="HM47">
        <v>79.58</v>
      </c>
      <c r="HN47">
        <v>79.709999999999994</v>
      </c>
      <c r="HO47">
        <v>79.84</v>
      </c>
      <c r="HP47">
        <v>79.97</v>
      </c>
      <c r="HQ47">
        <v>80.09</v>
      </c>
      <c r="HR47">
        <v>80.22</v>
      </c>
      <c r="HS47">
        <v>80.349999999999994</v>
      </c>
      <c r="HT47">
        <v>80.48</v>
      </c>
      <c r="HU47">
        <v>80.61</v>
      </c>
      <c r="HV47">
        <v>80.73</v>
      </c>
      <c r="HW47">
        <v>80.86</v>
      </c>
      <c r="HX47">
        <v>80.989999999999995</v>
      </c>
      <c r="HY47">
        <v>81.12</v>
      </c>
      <c r="HZ47">
        <v>81.239999999999995</v>
      </c>
      <c r="IA47">
        <v>81.37</v>
      </c>
      <c r="IB47">
        <v>81.5</v>
      </c>
      <c r="IC47">
        <v>81.63</v>
      </c>
      <c r="ID47">
        <v>81.75</v>
      </c>
      <c r="IE47">
        <v>81.88</v>
      </c>
      <c r="IF47">
        <v>82.01</v>
      </c>
      <c r="IG47">
        <v>82.14</v>
      </c>
      <c r="IH47">
        <v>82.27</v>
      </c>
      <c r="II47">
        <v>82.39</v>
      </c>
      <c r="IJ47">
        <v>82.52</v>
      </c>
      <c r="IK47">
        <v>82.65</v>
      </c>
      <c r="IL47">
        <v>82.78</v>
      </c>
      <c r="IM47">
        <v>82.9</v>
      </c>
      <c r="IN47">
        <v>83.03</v>
      </c>
      <c r="IO47">
        <v>83.16</v>
      </c>
      <c r="IP47">
        <v>83.3</v>
      </c>
      <c r="IQ47">
        <v>83.44</v>
      </c>
      <c r="IR47">
        <v>83.58</v>
      </c>
      <c r="IS47">
        <v>83.72</v>
      </c>
      <c r="IT47">
        <v>83.86</v>
      </c>
      <c r="IU47">
        <v>84</v>
      </c>
      <c r="IV47">
        <v>84.13</v>
      </c>
      <c r="IW47">
        <v>84.27</v>
      </c>
      <c r="IX47">
        <v>84.41</v>
      </c>
      <c r="IY47">
        <v>84.55</v>
      </c>
      <c r="IZ47">
        <v>84.69</v>
      </c>
      <c r="JA47">
        <v>84.83</v>
      </c>
      <c r="JB47">
        <v>84.97</v>
      </c>
      <c r="JC47">
        <v>85.11</v>
      </c>
      <c r="JD47">
        <v>85.25</v>
      </c>
      <c r="JE47">
        <v>85.39</v>
      </c>
      <c r="JF47">
        <v>85.53</v>
      </c>
      <c r="JG47">
        <v>85.67</v>
      </c>
      <c r="JH47">
        <v>85.8</v>
      </c>
      <c r="JI47">
        <v>85.94</v>
      </c>
      <c r="JJ47">
        <v>86.08</v>
      </c>
      <c r="JK47">
        <v>86.22</v>
      </c>
      <c r="JL47">
        <v>86.36</v>
      </c>
      <c r="JM47">
        <v>86.5</v>
      </c>
      <c r="JN47">
        <v>86.64</v>
      </c>
      <c r="JO47">
        <v>86.78</v>
      </c>
      <c r="JP47">
        <v>86.92</v>
      </c>
      <c r="JQ47">
        <v>87.06</v>
      </c>
      <c r="JR47">
        <v>87.18</v>
      </c>
      <c r="JS47">
        <v>87.31</v>
      </c>
      <c r="JT47">
        <v>87.44</v>
      </c>
      <c r="JU47">
        <v>87.57</v>
      </c>
      <c r="JV47">
        <v>87.7</v>
      </c>
      <c r="JW47">
        <v>87.82</v>
      </c>
      <c r="JX47">
        <v>87.95</v>
      </c>
      <c r="JY47">
        <v>88.08</v>
      </c>
      <c r="JZ47">
        <v>88.21</v>
      </c>
      <c r="KA47">
        <v>88.33</v>
      </c>
      <c r="KB47">
        <v>88.46</v>
      </c>
      <c r="KC47">
        <v>88.59</v>
      </c>
      <c r="KD47">
        <v>88.72</v>
      </c>
      <c r="KE47">
        <v>88.85</v>
      </c>
      <c r="KF47">
        <v>88.97</v>
      </c>
      <c r="KG47">
        <v>89.1</v>
      </c>
      <c r="KH47">
        <v>89.23</v>
      </c>
      <c r="KI47">
        <v>89.36</v>
      </c>
      <c r="KJ47">
        <v>89.48</v>
      </c>
      <c r="KK47">
        <v>89.61</v>
      </c>
      <c r="KL47">
        <v>89.74</v>
      </c>
      <c r="KM47">
        <v>89.87</v>
      </c>
      <c r="KN47">
        <v>90</v>
      </c>
      <c r="KO47">
        <v>90.12</v>
      </c>
      <c r="KP47">
        <v>90.25</v>
      </c>
      <c r="KQ47">
        <v>90.38</v>
      </c>
      <c r="KR47">
        <v>90.51</v>
      </c>
      <c r="KS47">
        <v>90.63</v>
      </c>
      <c r="KT47">
        <v>90.76</v>
      </c>
      <c r="KU47">
        <v>90.89</v>
      </c>
      <c r="KV47">
        <v>91.02</v>
      </c>
      <c r="KW47">
        <v>91.22</v>
      </c>
      <c r="KX47">
        <v>91.42</v>
      </c>
      <c r="KY47">
        <v>91.62</v>
      </c>
      <c r="KZ47">
        <v>91.82</v>
      </c>
      <c r="LA47">
        <v>92.02</v>
      </c>
      <c r="LB47">
        <v>92.22</v>
      </c>
      <c r="LC47">
        <v>92.43</v>
      </c>
      <c r="LD47">
        <v>92.63</v>
      </c>
      <c r="LE47">
        <v>92.83</v>
      </c>
      <c r="LF47">
        <v>93.03</v>
      </c>
      <c r="LG47">
        <v>93.23</v>
      </c>
      <c r="LH47">
        <v>93.43</v>
      </c>
      <c r="LI47">
        <v>93.63</v>
      </c>
      <c r="LJ47">
        <v>93.83</v>
      </c>
      <c r="LK47">
        <v>94.03</v>
      </c>
      <c r="LL47">
        <v>94.24</v>
      </c>
      <c r="LM47">
        <v>94.44</v>
      </c>
      <c r="LN47">
        <v>94.64</v>
      </c>
      <c r="LO47">
        <v>94.84</v>
      </c>
      <c r="LP47">
        <v>95.04</v>
      </c>
      <c r="LQ47">
        <v>95.24</v>
      </c>
      <c r="LR47">
        <v>95.44</v>
      </c>
      <c r="LS47">
        <v>95.64</v>
      </c>
      <c r="LT47">
        <v>95.84</v>
      </c>
      <c r="LU47">
        <v>96.05</v>
      </c>
      <c r="LV47">
        <v>96.25</v>
      </c>
      <c r="LW47">
        <v>96.45</v>
      </c>
      <c r="LX47">
        <v>96.65</v>
      </c>
      <c r="LY47">
        <v>96.85</v>
      </c>
      <c r="LZ47">
        <v>97.05</v>
      </c>
      <c r="MA47">
        <v>97.25</v>
      </c>
      <c r="MB47">
        <v>97.44</v>
      </c>
      <c r="MC47">
        <v>97.64</v>
      </c>
      <c r="MD47">
        <v>97.83</v>
      </c>
      <c r="ME47">
        <v>98.02</v>
      </c>
      <c r="MF47">
        <v>98.22</v>
      </c>
      <c r="MG47">
        <v>98.41</v>
      </c>
      <c r="MH47">
        <v>98.61</v>
      </c>
      <c r="MI47">
        <v>98.8</v>
      </c>
      <c r="MJ47">
        <v>99</v>
      </c>
      <c r="MK47">
        <v>99.19</v>
      </c>
      <c r="ML47">
        <v>99.39</v>
      </c>
      <c r="MM47">
        <v>99.58</v>
      </c>
      <c r="MN47">
        <v>99.78</v>
      </c>
      <c r="MO47">
        <v>99.97</v>
      </c>
      <c r="MP47">
        <v>100.17</v>
      </c>
      <c r="MQ47">
        <v>100.36</v>
      </c>
      <c r="MR47">
        <v>100.56</v>
      </c>
      <c r="MS47">
        <v>100.75</v>
      </c>
      <c r="MT47">
        <v>100.94</v>
      </c>
      <c r="MU47">
        <v>101.14</v>
      </c>
      <c r="MV47">
        <v>101.33</v>
      </c>
      <c r="MW47">
        <v>101.53</v>
      </c>
      <c r="MX47">
        <v>101.72</v>
      </c>
      <c r="MY47">
        <v>101.92</v>
      </c>
      <c r="MZ47">
        <v>102.11</v>
      </c>
      <c r="NA47">
        <v>102.31</v>
      </c>
      <c r="NB47">
        <v>102.5</v>
      </c>
      <c r="NC47">
        <v>102.7</v>
      </c>
      <c r="ND47">
        <v>102.89</v>
      </c>
      <c r="NE47">
        <v>103.09</v>
      </c>
      <c r="NF47">
        <v>103.3</v>
      </c>
      <c r="NG47">
        <v>103.6</v>
      </c>
      <c r="NH47">
        <v>103.9</v>
      </c>
      <c r="NI47">
        <v>104.2</v>
      </c>
      <c r="NJ47">
        <v>104.5</v>
      </c>
      <c r="NK47">
        <v>104.79</v>
      </c>
      <c r="NL47">
        <v>105.09</v>
      </c>
      <c r="NM47">
        <v>105.39</v>
      </c>
      <c r="NN47">
        <v>105.69</v>
      </c>
      <c r="NO47">
        <v>105.99</v>
      </c>
      <c r="NP47">
        <v>106.29</v>
      </c>
      <c r="NQ47">
        <v>106.59</v>
      </c>
      <c r="NR47">
        <v>106.89</v>
      </c>
      <c r="NS47">
        <v>107.19</v>
      </c>
      <c r="NT47">
        <v>107.49</v>
      </c>
      <c r="NU47">
        <v>107.78</v>
      </c>
      <c r="NV47">
        <v>108.08</v>
      </c>
      <c r="NW47">
        <v>108.38</v>
      </c>
      <c r="NX47">
        <v>108.68</v>
      </c>
      <c r="NY47">
        <v>108.98</v>
      </c>
      <c r="NZ47">
        <v>109.28</v>
      </c>
      <c r="OA47">
        <v>109.58</v>
      </c>
      <c r="OB47">
        <v>109.88</v>
      </c>
      <c r="OC47">
        <v>110.18</v>
      </c>
      <c r="OD47">
        <v>110.48</v>
      </c>
      <c r="OE47">
        <v>110.77</v>
      </c>
      <c r="OF47">
        <v>111.07</v>
      </c>
      <c r="OG47">
        <v>111.37</v>
      </c>
      <c r="OH47">
        <v>111.67</v>
      </c>
      <c r="OI47">
        <v>111.97</v>
      </c>
      <c r="OJ47">
        <v>112.27</v>
      </c>
      <c r="OK47">
        <v>112.64</v>
      </c>
      <c r="OL47">
        <v>113.01</v>
      </c>
      <c r="OM47">
        <v>113.39</v>
      </c>
      <c r="ON47">
        <v>113.76</v>
      </c>
      <c r="OO47">
        <v>114.13</v>
      </c>
      <c r="OP47">
        <v>114.5</v>
      </c>
      <c r="OQ47">
        <v>114.87</v>
      </c>
      <c r="OR47">
        <v>115.24</v>
      </c>
      <c r="OS47">
        <v>115.62</v>
      </c>
      <c r="OT47">
        <v>115.99</v>
      </c>
      <c r="OU47">
        <v>116.36</v>
      </c>
      <c r="OV47">
        <v>116.73</v>
      </c>
      <c r="OW47">
        <v>117.1</v>
      </c>
      <c r="OX47">
        <v>117.47</v>
      </c>
      <c r="OY47">
        <v>117.85</v>
      </c>
      <c r="OZ47">
        <v>118.22</v>
      </c>
      <c r="PA47">
        <v>118.59</v>
      </c>
      <c r="PB47">
        <v>118.96</v>
      </c>
      <c r="PC47">
        <v>119.33</v>
      </c>
      <c r="PD47">
        <v>119.7</v>
      </c>
      <c r="PE47">
        <v>120.08</v>
      </c>
      <c r="PF47">
        <v>120.45</v>
      </c>
      <c r="PG47">
        <v>120.82</v>
      </c>
      <c r="PH47">
        <v>121.19</v>
      </c>
      <c r="PI47">
        <v>121.56</v>
      </c>
      <c r="PJ47">
        <v>121.93</v>
      </c>
      <c r="PK47">
        <v>122.31</v>
      </c>
      <c r="PL47">
        <v>122.68</v>
      </c>
      <c r="PM47">
        <v>123.05</v>
      </c>
      <c r="PN47">
        <v>123.42</v>
      </c>
      <c r="PO47">
        <v>123.79</v>
      </c>
      <c r="PP47">
        <v>124.16</v>
      </c>
      <c r="PQ47">
        <v>124.54</v>
      </c>
      <c r="PR47">
        <v>124.91</v>
      </c>
      <c r="PS47">
        <v>125.28</v>
      </c>
      <c r="PT47">
        <v>125.65</v>
      </c>
      <c r="PU47">
        <v>126.02</v>
      </c>
      <c r="PV47">
        <v>126.4</v>
      </c>
      <c r="PW47">
        <v>126.77</v>
      </c>
      <c r="PX47">
        <v>127.14</v>
      </c>
      <c r="PY47">
        <v>127.51</v>
      </c>
      <c r="PZ47">
        <v>127.88</v>
      </c>
      <c r="QA47">
        <v>128.25</v>
      </c>
      <c r="QB47">
        <v>128.63</v>
      </c>
      <c r="QC47">
        <v>129</v>
      </c>
      <c r="QD47">
        <v>129.37</v>
      </c>
      <c r="QE47">
        <v>129.74</v>
      </c>
      <c r="QF47">
        <v>130.11000000000001</v>
      </c>
      <c r="QG47">
        <v>130.47999999999999</v>
      </c>
      <c r="QH47">
        <v>130.86000000000001</v>
      </c>
      <c r="QI47">
        <v>131.22999999999999</v>
      </c>
      <c r="QJ47">
        <v>131.6</v>
      </c>
      <c r="QK47">
        <v>131.97</v>
      </c>
      <c r="QL47">
        <v>132.34</v>
      </c>
      <c r="QM47">
        <v>132.71</v>
      </c>
      <c r="QN47">
        <v>133.09</v>
      </c>
      <c r="QO47">
        <v>133.46</v>
      </c>
      <c r="QP47">
        <v>133.83000000000001</v>
      </c>
      <c r="QQ47">
        <v>134.19999999999999</v>
      </c>
      <c r="QR47">
        <v>134.57</v>
      </c>
      <c r="QS47">
        <v>134.94</v>
      </c>
      <c r="QT47">
        <v>135.32</v>
      </c>
      <c r="QU47">
        <v>135.72999999999999</v>
      </c>
      <c r="QV47">
        <v>136.13999999999999</v>
      </c>
      <c r="QW47">
        <v>136.55000000000001</v>
      </c>
      <c r="QX47">
        <v>136.96</v>
      </c>
      <c r="QY47">
        <v>137.38</v>
      </c>
      <c r="QZ47">
        <v>137.79</v>
      </c>
      <c r="RA47">
        <v>138.19999999999999</v>
      </c>
      <c r="RB47">
        <v>138.61000000000001</v>
      </c>
      <c r="RC47">
        <v>139.02000000000001</v>
      </c>
      <c r="RD47">
        <v>139.44</v>
      </c>
      <c r="RE47">
        <v>139.85</v>
      </c>
      <c r="RF47">
        <v>140.26</v>
      </c>
      <c r="RG47">
        <v>140.66999999999999</v>
      </c>
      <c r="RH47">
        <v>141.08000000000001</v>
      </c>
      <c r="RI47">
        <v>141.5</v>
      </c>
      <c r="RJ47">
        <v>141.91</v>
      </c>
      <c r="RK47">
        <v>142.32</v>
      </c>
      <c r="RL47">
        <v>142.72999999999999</v>
      </c>
      <c r="RM47">
        <v>143.13999999999999</v>
      </c>
      <c r="RN47">
        <v>143.56</v>
      </c>
      <c r="RO47">
        <v>143.97</v>
      </c>
      <c r="RP47">
        <v>144.38</v>
      </c>
      <c r="RQ47">
        <v>144.79</v>
      </c>
      <c r="RR47">
        <v>145.19999999999999</v>
      </c>
      <c r="RS47">
        <v>145.62</v>
      </c>
      <c r="RT47">
        <v>146.03</v>
      </c>
      <c r="RU47">
        <v>146.44</v>
      </c>
      <c r="RV47">
        <v>146.85</v>
      </c>
      <c r="RW47">
        <v>147.26</v>
      </c>
      <c r="RX47">
        <v>147.68</v>
      </c>
      <c r="RY47">
        <v>147.94999999999999</v>
      </c>
      <c r="RZ47">
        <v>148.22</v>
      </c>
      <c r="SA47">
        <v>148.49</v>
      </c>
      <c r="SB47">
        <v>148.76</v>
      </c>
      <c r="SC47">
        <v>149.04</v>
      </c>
      <c r="SD47">
        <v>149.31</v>
      </c>
      <c r="SE47">
        <v>149.58000000000001</v>
      </c>
      <c r="SF47">
        <v>149.85</v>
      </c>
      <c r="SG47">
        <v>150.12</v>
      </c>
      <c r="SH47">
        <v>150.4</v>
      </c>
      <c r="SI47">
        <v>150.66999999999999</v>
      </c>
      <c r="SJ47">
        <v>150.94</v>
      </c>
      <c r="SK47">
        <v>151.21</v>
      </c>
      <c r="SL47">
        <v>151.47999999999999</v>
      </c>
      <c r="SM47">
        <v>151.76</v>
      </c>
      <c r="SN47">
        <v>152.03</v>
      </c>
      <c r="SO47">
        <v>152.30000000000001</v>
      </c>
      <c r="SP47">
        <v>152.57</v>
      </c>
      <c r="SQ47">
        <v>152.84</v>
      </c>
      <c r="SR47">
        <v>153.12</v>
      </c>
      <c r="SS47">
        <v>153.38999999999999</v>
      </c>
      <c r="ST47">
        <v>153.66</v>
      </c>
      <c r="SU47">
        <v>153.93</v>
      </c>
      <c r="SV47">
        <v>154.21</v>
      </c>
      <c r="SW47">
        <v>154.47999999999999</v>
      </c>
      <c r="SX47">
        <v>154.75</v>
      </c>
      <c r="SY47">
        <v>155.02000000000001</v>
      </c>
      <c r="SZ47">
        <v>155.29</v>
      </c>
      <c r="TA47">
        <v>155.57</v>
      </c>
      <c r="TB47">
        <v>155.84</v>
      </c>
      <c r="TC47">
        <v>156.11000000000001</v>
      </c>
      <c r="TD47">
        <v>156.32</v>
      </c>
      <c r="TE47">
        <v>156.52000000000001</v>
      </c>
      <c r="TF47">
        <v>156.72999999999999</v>
      </c>
      <c r="TG47">
        <v>156.93</v>
      </c>
      <c r="TH47">
        <v>157.13999999999999</v>
      </c>
      <c r="TI47">
        <v>157.35</v>
      </c>
      <c r="TJ47">
        <v>157.55000000000001</v>
      </c>
      <c r="TK47">
        <v>157.76</v>
      </c>
      <c r="TL47">
        <v>157.96</v>
      </c>
      <c r="TM47">
        <v>158.16999999999999</v>
      </c>
      <c r="TN47">
        <v>158.38</v>
      </c>
      <c r="TO47">
        <v>158.58000000000001</v>
      </c>
      <c r="TP47">
        <v>158.79</v>
      </c>
      <c r="TQ47">
        <v>158.99</v>
      </c>
      <c r="TR47">
        <v>159.19999999999999</v>
      </c>
      <c r="TS47">
        <v>159.41</v>
      </c>
      <c r="TT47">
        <v>159.61000000000001</v>
      </c>
      <c r="TU47">
        <v>159.82</v>
      </c>
      <c r="TV47">
        <v>160.02000000000001</v>
      </c>
      <c r="TW47">
        <v>160.22999999999999</v>
      </c>
      <c r="TX47">
        <v>160.44</v>
      </c>
      <c r="TY47">
        <v>160.63999999999999</v>
      </c>
      <c r="TZ47">
        <v>160.85</v>
      </c>
      <c r="UA47">
        <v>161.05000000000001</v>
      </c>
      <c r="UB47">
        <v>161.26</v>
      </c>
      <c r="UC47">
        <v>161.47</v>
      </c>
      <c r="UD47">
        <v>161.66999999999999</v>
      </c>
      <c r="UE47">
        <v>161.88</v>
      </c>
      <c r="UF47">
        <v>162.08000000000001</v>
      </c>
      <c r="UG47">
        <v>162.29</v>
      </c>
      <c r="UH47">
        <v>162.49</v>
      </c>
      <c r="UI47">
        <v>162.69999999999999</v>
      </c>
      <c r="UJ47">
        <v>162.91</v>
      </c>
      <c r="UK47">
        <v>163.11000000000001</v>
      </c>
      <c r="UL47">
        <v>163.32</v>
      </c>
      <c r="UM47">
        <v>163.52000000000001</v>
      </c>
      <c r="UN47">
        <v>163.72999999999999</v>
      </c>
      <c r="UO47">
        <v>163.93</v>
      </c>
      <c r="UP47">
        <v>164.14</v>
      </c>
      <c r="UQ47">
        <v>164.35</v>
      </c>
      <c r="UR47">
        <v>164.55</v>
      </c>
      <c r="US47">
        <v>164.76</v>
      </c>
      <c r="UT47">
        <v>164.96</v>
      </c>
      <c r="UU47">
        <v>165.17</v>
      </c>
      <c r="UV47">
        <v>165.37</v>
      </c>
      <c r="UW47">
        <v>165.58</v>
      </c>
      <c r="UX47">
        <v>165.78</v>
      </c>
      <c r="UY47">
        <v>165.99</v>
      </c>
      <c r="UZ47">
        <v>166.2</v>
      </c>
      <c r="VA47">
        <v>166.4</v>
      </c>
      <c r="VB47">
        <v>166.61</v>
      </c>
      <c r="VC47">
        <v>166.81</v>
      </c>
      <c r="VD47">
        <v>167.02</v>
      </c>
      <c r="VE47">
        <v>167.22</v>
      </c>
      <c r="VF47">
        <v>167.43</v>
      </c>
      <c r="VG47">
        <v>167.63</v>
      </c>
      <c r="VH47">
        <v>167.84</v>
      </c>
      <c r="VI47">
        <v>168.05</v>
      </c>
      <c r="VJ47">
        <v>168.25</v>
      </c>
      <c r="VK47">
        <v>168.46</v>
      </c>
      <c r="VL47">
        <v>168.66</v>
      </c>
      <c r="VM47">
        <v>168.86</v>
      </c>
      <c r="VN47">
        <v>169.06</v>
      </c>
      <c r="VO47">
        <v>169.26</v>
      </c>
      <c r="VP47">
        <v>169.46</v>
      </c>
      <c r="VQ47">
        <v>169.66</v>
      </c>
      <c r="VR47">
        <v>169.86</v>
      </c>
      <c r="VS47">
        <v>170.06</v>
      </c>
      <c r="VT47">
        <v>170.26</v>
      </c>
      <c r="VU47">
        <v>170.46</v>
      </c>
      <c r="VV47">
        <v>170.66</v>
      </c>
      <c r="VW47">
        <v>170.86</v>
      </c>
      <c r="VX47">
        <v>171.05</v>
      </c>
      <c r="VY47">
        <v>171.25</v>
      </c>
      <c r="VZ47">
        <v>171.45</v>
      </c>
      <c r="WA47">
        <v>171.65</v>
      </c>
      <c r="WB47">
        <v>171.85</v>
      </c>
      <c r="WC47">
        <v>172.05</v>
      </c>
      <c r="WD47">
        <v>172.25</v>
      </c>
      <c r="WE47">
        <v>172.45</v>
      </c>
      <c r="WF47">
        <v>172.65</v>
      </c>
      <c r="WG47">
        <v>172.85</v>
      </c>
      <c r="WH47">
        <v>173.05</v>
      </c>
      <c r="WI47">
        <v>173.25</v>
      </c>
      <c r="WJ47">
        <v>173.45</v>
      </c>
      <c r="WK47">
        <v>173.65</v>
      </c>
      <c r="WL47">
        <v>173.85</v>
      </c>
      <c r="WM47">
        <v>174.05</v>
      </c>
      <c r="WN47">
        <v>174.24</v>
      </c>
      <c r="WO47">
        <v>174.44</v>
      </c>
      <c r="WP47">
        <v>174.64</v>
      </c>
      <c r="WQ47">
        <v>174.84</v>
      </c>
      <c r="WR47">
        <v>175.1</v>
      </c>
      <c r="WS47">
        <v>175.36</v>
      </c>
      <c r="WT47">
        <v>175.62</v>
      </c>
      <c r="WU47">
        <v>175.87</v>
      </c>
      <c r="WV47">
        <v>176.13</v>
      </c>
      <c r="WW47">
        <v>176.39</v>
      </c>
      <c r="WX47">
        <v>176.65</v>
      </c>
      <c r="WY47">
        <v>176.9</v>
      </c>
      <c r="WZ47">
        <v>177.16</v>
      </c>
      <c r="XA47">
        <v>177.42</v>
      </c>
      <c r="XB47">
        <v>177.68</v>
      </c>
      <c r="XC47">
        <v>177.93</v>
      </c>
      <c r="XD47">
        <v>178.19</v>
      </c>
      <c r="XE47">
        <v>178.45</v>
      </c>
      <c r="XF47">
        <v>178.71</v>
      </c>
      <c r="XG47">
        <v>178.96</v>
      </c>
      <c r="XH47">
        <v>179.22</v>
      </c>
      <c r="XI47">
        <v>179.48</v>
      </c>
      <c r="XJ47">
        <v>179.74</v>
      </c>
      <c r="XK47">
        <v>179.99</v>
      </c>
      <c r="XL47">
        <v>180.25</v>
      </c>
      <c r="XM47">
        <v>180.51</v>
      </c>
      <c r="XN47">
        <v>180.77</v>
      </c>
      <c r="XO47">
        <v>181.02</v>
      </c>
      <c r="XP47">
        <v>181.28</v>
      </c>
      <c r="XQ47">
        <v>181.54</v>
      </c>
      <c r="XR47">
        <v>181.8</v>
      </c>
      <c r="XS47">
        <v>182.05</v>
      </c>
      <c r="XT47">
        <v>182.26</v>
      </c>
      <c r="XU47">
        <v>182.46</v>
      </c>
      <c r="XV47">
        <v>182.67</v>
      </c>
      <c r="XW47">
        <v>182.87</v>
      </c>
      <c r="XX47">
        <v>183.08</v>
      </c>
      <c r="XY47">
        <v>183.29</v>
      </c>
      <c r="XZ47">
        <v>183.49</v>
      </c>
      <c r="YA47">
        <v>183.7</v>
      </c>
      <c r="YB47">
        <v>183.9</v>
      </c>
      <c r="YC47">
        <v>184.11</v>
      </c>
      <c r="YD47">
        <v>184.31</v>
      </c>
      <c r="YE47">
        <v>184.52</v>
      </c>
      <c r="YF47">
        <v>184.73</v>
      </c>
      <c r="YG47">
        <v>184.93</v>
      </c>
      <c r="YH47">
        <v>185.14</v>
      </c>
      <c r="YI47">
        <v>185.34</v>
      </c>
      <c r="YJ47">
        <v>185.55</v>
      </c>
      <c r="YK47">
        <v>185.75</v>
      </c>
      <c r="YL47">
        <v>185.96</v>
      </c>
      <c r="YM47">
        <v>186.16</v>
      </c>
      <c r="YN47">
        <v>186.37</v>
      </c>
      <c r="YO47">
        <v>186.58</v>
      </c>
      <c r="YP47">
        <v>186.78</v>
      </c>
      <c r="YQ47">
        <v>186.99</v>
      </c>
      <c r="YR47">
        <v>187.19</v>
      </c>
      <c r="YS47">
        <v>187.4</v>
      </c>
      <c r="YT47">
        <v>187.6</v>
      </c>
      <c r="YU47">
        <v>187.81</v>
      </c>
      <c r="YV47">
        <v>188.01</v>
      </c>
      <c r="YW47">
        <v>188.22</v>
      </c>
      <c r="YX47">
        <v>188.43</v>
      </c>
      <c r="YY47">
        <v>188.74</v>
      </c>
      <c r="YZ47">
        <v>189.06</v>
      </c>
      <c r="ZA47">
        <v>189.37</v>
      </c>
      <c r="ZB47">
        <v>189.69</v>
      </c>
      <c r="ZC47">
        <v>190</v>
      </c>
      <c r="ZD47">
        <v>190.32</v>
      </c>
      <c r="ZE47">
        <v>190.63</v>
      </c>
      <c r="ZF47">
        <v>190.95</v>
      </c>
      <c r="ZG47">
        <v>191.26</v>
      </c>
      <c r="ZH47">
        <v>191.58</v>
      </c>
      <c r="ZI47">
        <v>191.9</v>
      </c>
      <c r="ZJ47">
        <v>192.21</v>
      </c>
      <c r="ZK47">
        <v>192.53</v>
      </c>
      <c r="ZL47">
        <v>192.84</v>
      </c>
      <c r="ZM47">
        <v>193.16</v>
      </c>
      <c r="ZN47">
        <v>193.47</v>
      </c>
      <c r="ZO47">
        <v>193.79</v>
      </c>
      <c r="ZP47">
        <v>194.1</v>
      </c>
      <c r="ZQ47">
        <v>194.42</v>
      </c>
      <c r="ZR47">
        <v>194.73</v>
      </c>
      <c r="ZS47">
        <v>195.05</v>
      </c>
      <c r="ZT47">
        <v>195.37</v>
      </c>
      <c r="ZU47">
        <v>195.68</v>
      </c>
      <c r="ZV47">
        <v>196</v>
      </c>
      <c r="ZW47">
        <v>196.31</v>
      </c>
      <c r="ZX47">
        <v>196.63</v>
      </c>
      <c r="ZY47">
        <v>196.94</v>
      </c>
      <c r="ZZ47">
        <v>197.26</v>
      </c>
      <c r="AAA47">
        <v>197.57</v>
      </c>
      <c r="AAB47">
        <v>197.89</v>
      </c>
      <c r="AAC47">
        <v>198.19</v>
      </c>
      <c r="AAD47">
        <v>198.5</v>
      </c>
      <c r="AAE47">
        <v>198.8</v>
      </c>
      <c r="AAF47">
        <v>199.11</v>
      </c>
      <c r="AAG47">
        <v>199.42</v>
      </c>
      <c r="AAH47">
        <v>199.72</v>
      </c>
      <c r="AAI47">
        <v>200.03</v>
      </c>
      <c r="AAJ47">
        <v>200.33</v>
      </c>
      <c r="AAK47">
        <v>200.64</v>
      </c>
      <c r="AAL47">
        <v>200.94</v>
      </c>
      <c r="AAM47">
        <v>201.25</v>
      </c>
      <c r="AAN47">
        <v>201.55</v>
      </c>
      <c r="AAO47">
        <v>201.86</v>
      </c>
      <c r="AAP47">
        <v>202.16</v>
      </c>
      <c r="AAQ47">
        <v>202.47</v>
      </c>
      <c r="AAR47">
        <v>202.77</v>
      </c>
      <c r="AAS47">
        <v>203.08</v>
      </c>
      <c r="AAT47">
        <v>203.38</v>
      </c>
      <c r="AAU47">
        <v>203.69</v>
      </c>
      <c r="AAV47">
        <v>203.99</v>
      </c>
      <c r="AAW47">
        <v>204.3</v>
      </c>
      <c r="AAX47">
        <v>204.6</v>
      </c>
      <c r="AAY47">
        <v>204.91</v>
      </c>
      <c r="AAZ47">
        <v>205.22</v>
      </c>
      <c r="ABA47">
        <v>205.52</v>
      </c>
      <c r="ABB47">
        <v>205.83</v>
      </c>
      <c r="ABC47">
        <v>206.13</v>
      </c>
      <c r="ABD47">
        <v>206.44</v>
      </c>
      <c r="ABE47">
        <v>206.74</v>
      </c>
      <c r="ABF47">
        <v>207.05</v>
      </c>
      <c r="ABG47">
        <v>207.35</v>
      </c>
      <c r="ABH47">
        <v>207.48</v>
      </c>
      <c r="ABI47">
        <v>207.97</v>
      </c>
      <c r="ABJ47">
        <v>208.45</v>
      </c>
      <c r="ABK47">
        <v>208.94</v>
      </c>
      <c r="ABL47">
        <v>209.42</v>
      </c>
      <c r="ABM47">
        <v>209.9</v>
      </c>
      <c r="ABN47">
        <v>210.39</v>
      </c>
      <c r="ABO47">
        <v>210.87</v>
      </c>
      <c r="ABP47">
        <v>211.36</v>
      </c>
      <c r="ABQ47">
        <v>211.84</v>
      </c>
      <c r="ABR47">
        <v>212.33</v>
      </c>
      <c r="ABS47">
        <v>212.81</v>
      </c>
      <c r="ABT47">
        <v>213.29</v>
      </c>
      <c r="ABU47">
        <v>213.78</v>
      </c>
      <c r="ABV47">
        <v>214.26</v>
      </c>
      <c r="ABW47">
        <v>214.75</v>
      </c>
      <c r="ABX47">
        <v>215.23</v>
      </c>
      <c r="ABY47">
        <v>215.71</v>
      </c>
      <c r="ABZ47">
        <v>216.2</v>
      </c>
      <c r="ACA47">
        <v>216.68</v>
      </c>
      <c r="ACB47">
        <v>217.17</v>
      </c>
      <c r="ACC47">
        <v>217.65</v>
      </c>
      <c r="ACD47">
        <v>218.13</v>
      </c>
      <c r="ACE47">
        <v>218.62</v>
      </c>
      <c r="ACF47">
        <v>219.1</v>
      </c>
      <c r="ACG47">
        <v>219.59</v>
      </c>
      <c r="ACH47">
        <v>220.07</v>
      </c>
      <c r="ACI47">
        <v>220.56</v>
      </c>
      <c r="ACJ47">
        <v>221.04</v>
      </c>
      <c r="ACK47">
        <v>221.52</v>
      </c>
      <c r="ACL47">
        <v>222.01</v>
      </c>
      <c r="ACM47">
        <v>222.68</v>
      </c>
      <c r="ACN47">
        <v>223.34</v>
      </c>
      <c r="ACO47">
        <v>224.01</v>
      </c>
      <c r="ACP47">
        <v>224.68</v>
      </c>
      <c r="ACQ47">
        <v>225.35</v>
      </c>
      <c r="ACR47">
        <v>226.01</v>
      </c>
      <c r="ACS47">
        <v>226.68</v>
      </c>
      <c r="ACT47">
        <v>227.35</v>
      </c>
      <c r="ACU47">
        <v>228.02</v>
      </c>
      <c r="ACV47">
        <v>228.68</v>
      </c>
      <c r="ACW47">
        <v>229.35</v>
      </c>
      <c r="ACX47">
        <v>230.02</v>
      </c>
      <c r="ACY47">
        <v>230.69</v>
      </c>
      <c r="ACZ47">
        <v>231.36</v>
      </c>
      <c r="ADA47">
        <v>232.02</v>
      </c>
      <c r="ADB47">
        <v>232.69</v>
      </c>
      <c r="ADC47">
        <v>233.36</v>
      </c>
      <c r="ADD47">
        <v>234.03</v>
      </c>
      <c r="ADE47">
        <v>234.69</v>
      </c>
      <c r="ADF47">
        <v>235.36</v>
      </c>
      <c r="ADG47">
        <v>236.03</v>
      </c>
      <c r="ADH47">
        <v>236.7</v>
      </c>
      <c r="ADI47">
        <v>237.37</v>
      </c>
      <c r="ADJ47">
        <v>238.03</v>
      </c>
      <c r="ADK47">
        <v>238.7</v>
      </c>
      <c r="ADL47">
        <v>239.37</v>
      </c>
      <c r="ADM47">
        <v>240.04</v>
      </c>
      <c r="ADN47">
        <v>240.7</v>
      </c>
      <c r="ADO47">
        <v>241.37</v>
      </c>
      <c r="ADP47">
        <v>242.04</v>
      </c>
      <c r="ADQ47">
        <v>242.71</v>
      </c>
      <c r="ADR47">
        <v>243.38</v>
      </c>
      <c r="ADS47">
        <v>244.04</v>
      </c>
      <c r="ADT47">
        <v>244.71</v>
      </c>
      <c r="ADU47">
        <v>245.38</v>
      </c>
      <c r="ADV47">
        <v>246.05</v>
      </c>
      <c r="ADW47">
        <v>246.71</v>
      </c>
      <c r="ADX47">
        <v>247.38</v>
      </c>
      <c r="ADY47">
        <v>248.05</v>
      </c>
      <c r="ADZ47">
        <v>248.72</v>
      </c>
      <c r="AEA47">
        <v>249.38</v>
      </c>
      <c r="AEB47">
        <v>250.05</v>
      </c>
      <c r="AEC47">
        <v>250.72</v>
      </c>
      <c r="AED47">
        <v>251.39</v>
      </c>
      <c r="AEE47">
        <v>252.06</v>
      </c>
      <c r="AEF47">
        <v>252.72</v>
      </c>
      <c r="AEG47">
        <v>253.39</v>
      </c>
      <c r="AEH47">
        <v>254.06</v>
      </c>
      <c r="AEI47">
        <v>254.73</v>
      </c>
      <c r="AEJ47">
        <v>255.39</v>
      </c>
      <c r="AEK47">
        <v>256.06</v>
      </c>
      <c r="AEL47">
        <v>256.73</v>
      </c>
      <c r="AEM47">
        <v>257.39999999999998</v>
      </c>
      <c r="AEN47">
        <v>258.07</v>
      </c>
      <c r="AEO47">
        <v>258.73</v>
      </c>
      <c r="AEP47">
        <v>259.39999999999998</v>
      </c>
      <c r="AEQ47">
        <v>260.07</v>
      </c>
      <c r="AER47">
        <v>260.74</v>
      </c>
      <c r="AES47">
        <v>261.39999999999998</v>
      </c>
      <c r="AET47">
        <v>262.07</v>
      </c>
      <c r="AEU47">
        <v>262.74</v>
      </c>
      <c r="AEV47">
        <v>263.41000000000003</v>
      </c>
      <c r="AEW47">
        <v>264.10000000000002</v>
      </c>
      <c r="AEX47">
        <v>264.79000000000002</v>
      </c>
      <c r="AEY47">
        <v>265.48</v>
      </c>
      <c r="AEZ47">
        <v>266.17</v>
      </c>
      <c r="AFA47">
        <v>266.86</v>
      </c>
      <c r="AFB47">
        <v>267.55</v>
      </c>
      <c r="AFC47">
        <v>268.24</v>
      </c>
      <c r="AFD47">
        <v>268.93</v>
      </c>
      <c r="AFE47">
        <v>269.62</v>
      </c>
      <c r="AFF47">
        <v>270.31</v>
      </c>
      <c r="AFG47">
        <v>271</v>
      </c>
      <c r="AFH47">
        <v>271.69</v>
      </c>
      <c r="AFI47">
        <v>272.38</v>
      </c>
      <c r="AFJ47">
        <v>273.07</v>
      </c>
      <c r="AFK47">
        <v>273.76</v>
      </c>
      <c r="AFL47">
        <v>274.45</v>
      </c>
      <c r="AFM47">
        <v>275.14</v>
      </c>
      <c r="AFN47">
        <v>275.83</v>
      </c>
      <c r="AFO47">
        <v>276.52</v>
      </c>
      <c r="AFP47">
        <v>277.20999999999998</v>
      </c>
      <c r="AFQ47">
        <v>277.89999999999998</v>
      </c>
      <c r="AFR47">
        <v>278.58999999999997</v>
      </c>
      <c r="AFS47">
        <v>279.27999999999997</v>
      </c>
      <c r="AFT47">
        <v>279.97000000000003</v>
      </c>
      <c r="AFU47">
        <v>280.66000000000003</v>
      </c>
      <c r="AFV47">
        <v>281.35000000000002</v>
      </c>
      <c r="AFW47">
        <v>282.04000000000002</v>
      </c>
      <c r="AFX47">
        <v>282.73</v>
      </c>
      <c r="AFY47">
        <v>283.42</v>
      </c>
      <c r="AFZ47">
        <v>284.11</v>
      </c>
      <c r="AGA47">
        <v>284.57</v>
      </c>
      <c r="AGB47">
        <v>285.04000000000002</v>
      </c>
      <c r="AGC47">
        <v>285.51</v>
      </c>
      <c r="AGD47">
        <v>285.98</v>
      </c>
      <c r="AGE47">
        <v>286.44</v>
      </c>
      <c r="AGF47">
        <v>286.91000000000003</v>
      </c>
      <c r="AGG47">
        <v>287.38</v>
      </c>
      <c r="AGH47">
        <v>287.85000000000002</v>
      </c>
      <c r="AGI47">
        <v>288.31</v>
      </c>
      <c r="AGJ47">
        <v>288.77999999999997</v>
      </c>
      <c r="AGK47">
        <v>289.25</v>
      </c>
      <c r="AGL47">
        <v>289.72000000000003</v>
      </c>
      <c r="AGM47">
        <v>290.18</v>
      </c>
      <c r="AGN47">
        <v>290.64999999999998</v>
      </c>
      <c r="AGO47">
        <v>291.12</v>
      </c>
      <c r="AGP47">
        <v>291.58999999999997</v>
      </c>
      <c r="AGQ47">
        <v>292.05</v>
      </c>
      <c r="AGR47">
        <v>292.52</v>
      </c>
      <c r="AGS47">
        <v>292.99</v>
      </c>
      <c r="AGT47">
        <v>293.45999999999998</v>
      </c>
      <c r="AGU47">
        <v>293.92</v>
      </c>
      <c r="AGV47">
        <v>294.39</v>
      </c>
      <c r="AGW47">
        <v>294.86</v>
      </c>
      <c r="AGX47">
        <v>295.33</v>
      </c>
      <c r="AGY47">
        <v>295.79000000000002</v>
      </c>
      <c r="AGZ47">
        <v>296.26</v>
      </c>
      <c r="AHA47">
        <v>296.73</v>
      </c>
      <c r="AHB47">
        <v>297.2</v>
      </c>
      <c r="AHC47">
        <v>297.66000000000003</v>
      </c>
      <c r="AHD47">
        <v>298.13</v>
      </c>
      <c r="AHE47">
        <v>298.60000000000002</v>
      </c>
      <c r="AHF47">
        <v>298.94</v>
      </c>
      <c r="AHG47">
        <v>299.29000000000002</v>
      </c>
      <c r="AHH47">
        <v>299.63</v>
      </c>
      <c r="AHI47">
        <v>299.98</v>
      </c>
      <c r="AHJ47">
        <v>300.32</v>
      </c>
      <c r="AHK47">
        <v>300.67</v>
      </c>
      <c r="AHL47">
        <v>301.01</v>
      </c>
      <c r="AHM47">
        <v>301.36</v>
      </c>
      <c r="AHN47">
        <v>301.7</v>
      </c>
      <c r="AHO47">
        <v>302.05</v>
      </c>
      <c r="AHP47">
        <v>302.39</v>
      </c>
      <c r="AHQ47">
        <v>302.74</v>
      </c>
      <c r="AHR47">
        <v>303.08</v>
      </c>
      <c r="AHS47">
        <v>303.43</v>
      </c>
      <c r="AHT47">
        <v>303.77</v>
      </c>
      <c r="AHU47">
        <v>304.12</v>
      </c>
      <c r="AHV47">
        <v>304.45999999999998</v>
      </c>
      <c r="AHW47">
        <v>304.81</v>
      </c>
      <c r="AHX47">
        <v>305.14999999999998</v>
      </c>
      <c r="AHY47">
        <v>305.5</v>
      </c>
      <c r="AHZ47">
        <v>305.83999999999997</v>
      </c>
      <c r="AIA47">
        <v>306.19</v>
      </c>
      <c r="AIB47">
        <v>306.52999999999997</v>
      </c>
      <c r="AIC47">
        <v>306.88</v>
      </c>
      <c r="AID47">
        <v>307.22000000000003</v>
      </c>
      <c r="AIE47">
        <v>307.57</v>
      </c>
      <c r="AIF47">
        <v>307.91000000000003</v>
      </c>
      <c r="AIG47">
        <v>308.26</v>
      </c>
      <c r="AIH47">
        <v>308.60000000000002</v>
      </c>
      <c r="AII47">
        <v>308.95</v>
      </c>
      <c r="AIJ47">
        <v>309.08</v>
      </c>
      <c r="AIK47">
        <v>309.20999999999998</v>
      </c>
      <c r="AIL47">
        <v>309.35000000000002</v>
      </c>
      <c r="AIM47">
        <v>309.48</v>
      </c>
      <c r="AIN47">
        <v>309.62</v>
      </c>
      <c r="AIO47">
        <v>309.75</v>
      </c>
      <c r="AIP47">
        <v>309.88</v>
      </c>
      <c r="AIQ47">
        <v>310.02</v>
      </c>
      <c r="AIR47">
        <v>310.14999999999998</v>
      </c>
      <c r="AIS47">
        <v>310.27999999999997</v>
      </c>
      <c r="AIT47">
        <v>310.42</v>
      </c>
      <c r="AIU47">
        <v>310.55</v>
      </c>
      <c r="AIV47">
        <v>310.68</v>
      </c>
      <c r="AIW47">
        <v>310.82</v>
      </c>
      <c r="AIX47">
        <v>310.95</v>
      </c>
      <c r="AIY47">
        <v>311.08</v>
      </c>
      <c r="AIZ47">
        <v>311.22000000000003</v>
      </c>
      <c r="AJA47">
        <v>311.35000000000002</v>
      </c>
      <c r="AJB47">
        <v>311.48</v>
      </c>
      <c r="AJC47">
        <v>311.62</v>
      </c>
      <c r="AJD47">
        <v>311.75</v>
      </c>
      <c r="AJE47">
        <v>311.89</v>
      </c>
      <c r="AJF47">
        <v>312.02</v>
      </c>
      <c r="AJG47">
        <v>312.14999999999998</v>
      </c>
      <c r="AJH47">
        <v>312.29000000000002</v>
      </c>
      <c r="AJI47">
        <v>312.42</v>
      </c>
      <c r="AJJ47">
        <v>312.55</v>
      </c>
      <c r="AJK47">
        <v>312.69</v>
      </c>
      <c r="AJL47">
        <v>312.82</v>
      </c>
      <c r="AJM47">
        <v>312.95</v>
      </c>
      <c r="AJN47">
        <v>313.08999999999997</v>
      </c>
      <c r="AJO47">
        <v>313.19</v>
      </c>
      <c r="AJP47">
        <v>313.29000000000002</v>
      </c>
      <c r="AJQ47">
        <v>313.39</v>
      </c>
      <c r="AJR47">
        <v>313.49</v>
      </c>
      <c r="AJS47">
        <v>313.58999999999997</v>
      </c>
      <c r="AJT47">
        <v>313.69</v>
      </c>
      <c r="AJU47">
        <v>313.79000000000002</v>
      </c>
      <c r="AJV47">
        <v>313.89</v>
      </c>
      <c r="AJW47">
        <v>313.99</v>
      </c>
      <c r="AJX47">
        <v>314.08999999999997</v>
      </c>
      <c r="AJY47">
        <v>314.19</v>
      </c>
      <c r="AJZ47">
        <v>314.29000000000002</v>
      </c>
      <c r="AKA47">
        <v>314.39</v>
      </c>
      <c r="AKB47">
        <v>314.49</v>
      </c>
      <c r="AKC47">
        <v>314.58999999999997</v>
      </c>
      <c r="AKD47">
        <v>314.69</v>
      </c>
      <c r="AKE47">
        <v>314.79000000000002</v>
      </c>
      <c r="AKF47">
        <v>314.89</v>
      </c>
      <c r="AKG47">
        <v>314.99</v>
      </c>
      <c r="AKH47">
        <v>315.08999999999997</v>
      </c>
      <c r="AKI47">
        <v>315.19</v>
      </c>
      <c r="AKJ47">
        <v>315.29000000000002</v>
      </c>
      <c r="AKK47">
        <v>315.39</v>
      </c>
      <c r="AKL47">
        <v>315.49</v>
      </c>
      <c r="AKM47">
        <v>315.58999999999997</v>
      </c>
      <c r="AKN47">
        <v>315.69</v>
      </c>
      <c r="AKO47">
        <v>315.79000000000002</v>
      </c>
      <c r="AKP47">
        <v>315.89</v>
      </c>
      <c r="AKQ47">
        <v>315.99</v>
      </c>
      <c r="AKR47">
        <v>316.08999999999997</v>
      </c>
      <c r="AKS47">
        <v>316.19</v>
      </c>
      <c r="AKT47">
        <v>316.33999999999997</v>
      </c>
      <c r="AKU47">
        <v>316.49</v>
      </c>
      <c r="AKV47">
        <v>316.64</v>
      </c>
      <c r="AKW47">
        <v>316.77999999999997</v>
      </c>
      <c r="AKX47">
        <v>316.93</v>
      </c>
      <c r="AKY47">
        <v>317.08</v>
      </c>
      <c r="AKZ47">
        <v>317.23</v>
      </c>
      <c r="ALA47">
        <v>317.38</v>
      </c>
      <c r="ALB47">
        <v>317.52</v>
      </c>
      <c r="ALC47">
        <v>317.67</v>
      </c>
      <c r="ALD47">
        <v>317.82</v>
      </c>
      <c r="ALE47">
        <v>317.97000000000003</v>
      </c>
      <c r="ALF47">
        <v>318.11</v>
      </c>
      <c r="ALG47">
        <v>318.26</v>
      </c>
      <c r="ALH47">
        <v>318.41000000000003</v>
      </c>
      <c r="ALI47">
        <v>318.56</v>
      </c>
      <c r="ALJ47">
        <v>318.70999999999998</v>
      </c>
      <c r="ALK47">
        <v>318.85000000000002</v>
      </c>
      <c r="ALL47">
        <v>319</v>
      </c>
      <c r="ALM47">
        <v>319.14999999999998</v>
      </c>
      <c r="ALN47">
        <v>319.3</v>
      </c>
      <c r="ALO47">
        <v>319.45</v>
      </c>
      <c r="ALP47">
        <v>319.58999999999997</v>
      </c>
      <c r="ALQ47">
        <v>319.74</v>
      </c>
      <c r="ALR47">
        <v>319.89</v>
      </c>
      <c r="ALS47">
        <v>320.04000000000002</v>
      </c>
      <c r="ALT47">
        <v>320.18</v>
      </c>
      <c r="ALU47">
        <v>320.33</v>
      </c>
      <c r="ALV47">
        <v>320.42</v>
      </c>
      <c r="ALW47">
        <v>320.5</v>
      </c>
      <c r="ALX47">
        <v>320.58</v>
      </c>
      <c r="ALY47">
        <v>320.67</v>
      </c>
      <c r="ALZ47">
        <v>320.75</v>
      </c>
      <c r="AMA47">
        <v>320.83</v>
      </c>
      <c r="AMB47">
        <v>320.92</v>
      </c>
      <c r="AMC47">
        <v>321</v>
      </c>
      <c r="AMD47">
        <v>321.08</v>
      </c>
      <c r="AME47">
        <v>321.17</v>
      </c>
      <c r="AMF47">
        <v>321.25</v>
      </c>
      <c r="AMG47">
        <v>321.33</v>
      </c>
      <c r="AMH47">
        <v>321.42</v>
      </c>
      <c r="AMI47">
        <v>321.5</v>
      </c>
      <c r="AMJ47">
        <v>321.58</v>
      </c>
      <c r="AMK47">
        <v>321.67</v>
      </c>
      <c r="AML47">
        <v>321.75</v>
      </c>
      <c r="AMM47">
        <v>321.83</v>
      </c>
      <c r="AMN47">
        <v>321.92</v>
      </c>
      <c r="AMO47">
        <v>322</v>
      </c>
      <c r="AMP47">
        <v>322.08999999999997</v>
      </c>
      <c r="AMQ47">
        <v>322.17</v>
      </c>
      <c r="AMR47">
        <v>322.25</v>
      </c>
      <c r="AMS47">
        <v>322.33999999999997</v>
      </c>
      <c r="AMT47">
        <v>322.42</v>
      </c>
      <c r="AMU47">
        <v>322.5</v>
      </c>
      <c r="AMV47">
        <v>322.58999999999997</v>
      </c>
      <c r="AMW47">
        <v>322.67</v>
      </c>
      <c r="AMX47">
        <v>322.75</v>
      </c>
      <c r="AMY47">
        <v>322.83999999999997</v>
      </c>
      <c r="AMZ47">
        <v>322.92</v>
      </c>
      <c r="ANA47">
        <v>323.14</v>
      </c>
      <c r="ANB47">
        <v>323.37</v>
      </c>
      <c r="ANC47">
        <v>323.58999999999997</v>
      </c>
      <c r="AND47">
        <v>323.82</v>
      </c>
      <c r="ANE47">
        <v>324.04000000000002</v>
      </c>
      <c r="ANF47">
        <v>324.27</v>
      </c>
      <c r="ANG47">
        <v>324.49</v>
      </c>
      <c r="ANH47">
        <v>324.70999999999998</v>
      </c>
      <c r="ANI47">
        <v>324.94</v>
      </c>
      <c r="ANJ47">
        <v>325.16000000000003</v>
      </c>
      <c r="ANK47">
        <v>325.39</v>
      </c>
      <c r="ANL47">
        <v>325.61</v>
      </c>
      <c r="ANM47">
        <v>325.83999999999997</v>
      </c>
      <c r="ANN47">
        <v>326.06</v>
      </c>
      <c r="ANO47">
        <v>326.27999999999997</v>
      </c>
      <c r="ANP47">
        <v>326.51</v>
      </c>
      <c r="ANQ47">
        <v>326.73</v>
      </c>
      <c r="ANR47">
        <v>326.95999999999998</v>
      </c>
      <c r="ANS47">
        <v>327.18</v>
      </c>
      <c r="ANT47">
        <v>327.41000000000003</v>
      </c>
      <c r="ANU47">
        <v>327.63</v>
      </c>
      <c r="ANV47">
        <v>327.85</v>
      </c>
      <c r="ANW47">
        <v>328.08</v>
      </c>
      <c r="ANX47">
        <v>328.3</v>
      </c>
      <c r="ANY47">
        <v>328.53</v>
      </c>
      <c r="ANZ47">
        <v>328.75</v>
      </c>
      <c r="AOA47">
        <v>328.97</v>
      </c>
      <c r="AOB47">
        <v>329.2</v>
      </c>
      <c r="AOC47">
        <v>329.42</v>
      </c>
      <c r="AOD47">
        <v>329.65</v>
      </c>
      <c r="AOE47">
        <v>329.86</v>
      </c>
      <c r="AOF47">
        <v>330.08</v>
      </c>
      <c r="AOG47">
        <v>330.3</v>
      </c>
      <c r="AOH47">
        <v>330.52</v>
      </c>
      <c r="AOI47">
        <v>330.73</v>
      </c>
      <c r="AOJ47">
        <v>330.95</v>
      </c>
      <c r="AOK47">
        <v>331.17</v>
      </c>
      <c r="AOL47">
        <v>331.38</v>
      </c>
      <c r="AOM47">
        <v>331.6</v>
      </c>
      <c r="AON47">
        <v>331.82</v>
      </c>
      <c r="AOO47">
        <v>332.03</v>
      </c>
      <c r="AOP47">
        <v>332.25</v>
      </c>
      <c r="AOQ47">
        <v>332.47</v>
      </c>
      <c r="AOR47">
        <v>332.69</v>
      </c>
      <c r="AOS47">
        <v>332.9</v>
      </c>
      <c r="AOT47">
        <v>333.12</v>
      </c>
      <c r="AOU47">
        <v>333.34</v>
      </c>
      <c r="AOV47">
        <v>333.55</v>
      </c>
      <c r="AOW47">
        <v>333.77</v>
      </c>
      <c r="AOX47">
        <v>333.99</v>
      </c>
      <c r="AOY47">
        <v>334.2</v>
      </c>
      <c r="AOZ47">
        <v>334.42</v>
      </c>
      <c r="APA47">
        <v>334.64</v>
      </c>
      <c r="APB47">
        <v>334.86</v>
      </c>
      <c r="APC47">
        <v>335.07</v>
      </c>
      <c r="APD47">
        <v>335.29</v>
      </c>
      <c r="APE47">
        <v>335.51</v>
      </c>
      <c r="APF47">
        <v>335.72</v>
      </c>
      <c r="APG47">
        <v>335.94</v>
      </c>
      <c r="APH47">
        <v>336.16</v>
      </c>
      <c r="API47">
        <v>336.38</v>
      </c>
      <c r="APJ47" t="e">
        <v>#N/A</v>
      </c>
      <c r="APK47" t="e">
        <v>#N/A</v>
      </c>
      <c r="APL47" t="e">
        <v>#N/A</v>
      </c>
      <c r="APM47" t="e">
        <v>#N/A</v>
      </c>
      <c r="APN47" t="e">
        <v>#N/A</v>
      </c>
      <c r="APO47" t="e">
        <v>#N/A</v>
      </c>
      <c r="APP47" t="e">
        <v>#N/A</v>
      </c>
      <c r="APQ47" t="e">
        <v>#N/A</v>
      </c>
      <c r="APR47" t="e">
        <v>#N/A</v>
      </c>
      <c r="APS47" t="e">
        <v>#N/A</v>
      </c>
      <c r="APT47" t="e">
        <v>#N/A</v>
      </c>
      <c r="APU47" t="e">
        <v>#N/A</v>
      </c>
      <c r="APV47" t="e">
        <v>#N/A</v>
      </c>
      <c r="APW47" t="e">
        <v>#N/A</v>
      </c>
      <c r="APX47" t="e">
        <v>#N/A</v>
      </c>
      <c r="APY47" t="e">
        <v>#N/A</v>
      </c>
      <c r="APZ47" t="e">
        <v>#N/A</v>
      </c>
      <c r="AQA47" t="e">
        <v>#N/A</v>
      </c>
      <c r="AQB47" t="e">
        <v>#N/A</v>
      </c>
      <c r="AQC47" t="e">
        <v>#N/A</v>
      </c>
      <c r="AQD47" t="e">
        <v>#N/A</v>
      </c>
      <c r="AQE47" t="e">
        <v>#N/A</v>
      </c>
      <c r="AQF47" t="e">
        <v>#N/A</v>
      </c>
      <c r="AQG47" t="e">
        <v>#N/A</v>
      </c>
      <c r="AQH47" t="e">
        <v>#N/A</v>
      </c>
      <c r="AQI47" t="e">
        <v>#N/A</v>
      </c>
      <c r="AQJ47" t="e">
        <v>#N/A</v>
      </c>
      <c r="AQK47" t="e">
        <v>#N/A</v>
      </c>
      <c r="AQL47" t="e">
        <v>#N/A</v>
      </c>
      <c r="AQM47" t="e">
        <v>#N/A</v>
      </c>
      <c r="AQN47" t="e">
        <v>#N/A</v>
      </c>
      <c r="AQO47" t="e">
        <v>#N/A</v>
      </c>
      <c r="AQP47" t="e">
        <v>#N/A</v>
      </c>
      <c r="AQQ47" t="e">
        <v>#N/A</v>
      </c>
      <c r="AQR47" t="e">
        <v>#N/A</v>
      </c>
      <c r="AQS47" t="e">
        <v>#N/A</v>
      </c>
      <c r="AQT47" t="e">
        <v>#N/A</v>
      </c>
      <c r="AQU47" t="e">
        <v>#N/A</v>
      </c>
      <c r="AQV47" t="e">
        <v>#N/A</v>
      </c>
      <c r="AQW47" t="e">
        <v>#N/A</v>
      </c>
      <c r="AQX47" t="e">
        <v>#N/A</v>
      </c>
      <c r="AQY47" t="e">
        <v>#N/A</v>
      </c>
      <c r="AQZ47" t="e">
        <v>#N/A</v>
      </c>
      <c r="ARA47" t="e">
        <v>#N/A</v>
      </c>
      <c r="ARB47" t="e">
        <v>#N/A</v>
      </c>
      <c r="ARC47" t="e">
        <v>#N/A</v>
      </c>
      <c r="ARD47" t="e">
        <v>#N/A</v>
      </c>
      <c r="ARE47" t="e">
        <v>#N/A</v>
      </c>
      <c r="ARF47" t="e">
        <v>#N/A</v>
      </c>
      <c r="ARG47" t="e">
        <v>#N/A</v>
      </c>
      <c r="ARH47" t="e">
        <v>#N/A</v>
      </c>
      <c r="ARI47" t="e">
        <v>#N/A</v>
      </c>
      <c r="ARJ47" t="e">
        <v>#N/A</v>
      </c>
      <c r="ARK47" t="e">
        <v>#N/A</v>
      </c>
      <c r="ARL47" t="e">
        <v>#N/A</v>
      </c>
      <c r="ARM47" t="e">
        <v>#N/A</v>
      </c>
      <c r="ARN47" t="e">
        <v>#N/A</v>
      </c>
      <c r="ARO47" t="e">
        <v>#N/A</v>
      </c>
      <c r="ARP47" t="e">
        <v>#N/A</v>
      </c>
      <c r="ARQ47" t="e">
        <v>#N/A</v>
      </c>
      <c r="ARR47" t="e">
        <v>#N/A</v>
      </c>
      <c r="ARS47" t="e">
        <v>#N/A</v>
      </c>
      <c r="ART47" t="e">
        <v>#N/A</v>
      </c>
      <c r="ARU47" t="e">
        <v>#N/A</v>
      </c>
      <c r="ARV47" t="e">
        <v>#N/A</v>
      </c>
      <c r="ARW47" t="e">
        <v>#N/A</v>
      </c>
      <c r="ARX47" t="e">
        <v>#N/A</v>
      </c>
      <c r="ARY47" t="e">
        <v>#N/A</v>
      </c>
      <c r="ARZ47" t="e">
        <v>#N/A</v>
      </c>
      <c r="ASA47" t="e">
        <v>#N/A</v>
      </c>
      <c r="ASB47" t="e">
        <v>#N/A</v>
      </c>
      <c r="ASC47" t="e">
        <v>#N/A</v>
      </c>
      <c r="ASD47" t="e">
        <v>#N/A</v>
      </c>
      <c r="ASE47" t="e">
        <v>#N/A</v>
      </c>
      <c r="ASF47" t="e">
        <v>#N/A</v>
      </c>
      <c r="ASG47" t="e">
        <v>#N/A</v>
      </c>
      <c r="ASH47" t="e">
        <v>#N/A</v>
      </c>
      <c r="ASI47" t="e">
        <v>#N/A</v>
      </c>
      <c r="ASJ47" t="e">
        <v>#N/A</v>
      </c>
      <c r="ASK47" t="e">
        <v>#N/A</v>
      </c>
      <c r="ASL47" t="e">
        <v>#N/A</v>
      </c>
      <c r="ASM47" t="e">
        <v>#N/A</v>
      </c>
      <c r="ASN47" t="e">
        <v>#N/A</v>
      </c>
      <c r="ASO47" t="e">
        <v>#N/A</v>
      </c>
      <c r="ASP47" t="e">
        <v>#N/A</v>
      </c>
      <c r="ASQ47" t="e">
        <v>#N/A</v>
      </c>
      <c r="ASR47" t="e">
        <v>#N/A</v>
      </c>
      <c r="ASS47" t="e">
        <v>#N/A</v>
      </c>
      <c r="AST47" t="e">
        <v>#N/A</v>
      </c>
      <c r="ASU47" t="e">
        <v>#N/A</v>
      </c>
      <c r="ASV47" t="e">
        <v>#N/A</v>
      </c>
      <c r="ASW47" t="e">
        <v>#N/A</v>
      </c>
      <c r="ASX47" t="e">
        <v>#N/A</v>
      </c>
      <c r="ASY47" t="e">
        <v>#N/A</v>
      </c>
      <c r="ASZ47" t="e">
        <v>#N/A</v>
      </c>
      <c r="ATA47" t="e">
        <v>#N/A</v>
      </c>
      <c r="ATB47" t="e">
        <v>#N/A</v>
      </c>
      <c r="ATC47" t="e">
        <v>#N/A</v>
      </c>
      <c r="ATD47" t="e">
        <v>#N/A</v>
      </c>
      <c r="ATE47" t="e">
        <v>#N/A</v>
      </c>
      <c r="ATF47" t="e">
        <v>#N/A</v>
      </c>
      <c r="ATG47" t="e">
        <v>#N/A</v>
      </c>
      <c r="ATH47" t="e">
        <v>#N/A</v>
      </c>
      <c r="ATI47" t="e">
        <v>#N/A</v>
      </c>
      <c r="ATJ47" t="e">
        <v>#N/A</v>
      </c>
      <c r="ATK47" t="e">
        <v>#N/A</v>
      </c>
      <c r="ATL47" t="e">
        <v>#N/A</v>
      </c>
      <c r="ATM47" t="e">
        <v>#N/A</v>
      </c>
      <c r="ATN47" t="e">
        <v>#N/A</v>
      </c>
      <c r="ATO47" t="e">
        <v>#N/A</v>
      </c>
      <c r="ATP47" t="e">
        <v>#N/A</v>
      </c>
      <c r="ATQ47" t="e">
        <v>#N/A</v>
      </c>
      <c r="ATR47" t="e">
        <v>#N/A</v>
      </c>
      <c r="ATS47" t="e">
        <v>#N/A</v>
      </c>
      <c r="ATT47" t="e">
        <v>#N/A</v>
      </c>
      <c r="ATU47" t="e">
        <v>#N/A</v>
      </c>
      <c r="ATV47" t="e">
        <v>#N/A</v>
      </c>
      <c r="ATW47" t="e">
        <v>#N/A</v>
      </c>
      <c r="ATX47" t="e">
        <v>#N/A</v>
      </c>
      <c r="ATY47" t="e">
        <v>#N/A</v>
      </c>
      <c r="ATZ47" t="e">
        <v>#N/A</v>
      </c>
      <c r="AUA47" t="e">
        <v>#N/A</v>
      </c>
      <c r="AUB47" t="e">
        <v>#N/A</v>
      </c>
      <c r="AUC47" t="e">
        <v>#N/A</v>
      </c>
      <c r="AUD47" t="e">
        <v>#N/A</v>
      </c>
      <c r="AUE47" t="e">
        <v>#N/A</v>
      </c>
      <c r="AUF47" t="e">
        <v>#N/A</v>
      </c>
      <c r="AUG47" t="e">
        <v>#N/A</v>
      </c>
      <c r="AUH47" t="e">
        <v>#N/A</v>
      </c>
      <c r="AUI47" t="e">
        <v>#N/A</v>
      </c>
      <c r="AUJ47" t="e">
        <v>#N/A</v>
      </c>
      <c r="AUK47" t="e">
        <v>#N/A</v>
      </c>
      <c r="AUL47" t="e">
        <v>#N/A</v>
      </c>
      <c r="AUM47" t="e">
        <v>#N/A</v>
      </c>
      <c r="AUN47" t="e">
        <v>#N/A</v>
      </c>
      <c r="AUO47" t="e">
        <v>#N/A</v>
      </c>
      <c r="AUP47" t="e">
        <v>#N/A</v>
      </c>
      <c r="AUQ47" t="e">
        <v>#N/A</v>
      </c>
      <c r="AUR47" t="e">
        <v>#N/A</v>
      </c>
      <c r="AUS47" t="e">
        <v>#N/A</v>
      </c>
      <c r="AUT47" t="e">
        <v>#N/A</v>
      </c>
      <c r="AUU47" t="e">
        <v>#N/A</v>
      </c>
      <c r="AUV47" t="e">
        <v>#N/A</v>
      </c>
      <c r="AUW47" t="e">
        <v>#N/A</v>
      </c>
      <c r="AUX47" t="e">
        <v>#N/A</v>
      </c>
      <c r="AUY47" t="e">
        <v>#N/A</v>
      </c>
      <c r="AUZ47" t="e">
        <v>#N/A</v>
      </c>
      <c r="AVA47" t="e">
        <v>#N/A</v>
      </c>
      <c r="AVB47" t="e">
        <v>#N/A</v>
      </c>
      <c r="AVC47" t="e">
        <v>#N/A</v>
      </c>
      <c r="AVD47" t="e">
        <v>#N/A</v>
      </c>
      <c r="AVE47" t="e">
        <v>#N/A</v>
      </c>
      <c r="AVF47" t="e">
        <v>#N/A</v>
      </c>
      <c r="AVG47" t="e">
        <v>#N/A</v>
      </c>
      <c r="AVH47" t="e">
        <v>#N/A</v>
      </c>
      <c r="AVI47" t="e">
        <v>#N/A</v>
      </c>
      <c r="AVJ47" t="e">
        <v>#N/A</v>
      </c>
      <c r="AVK47" t="e">
        <v>#N/A</v>
      </c>
      <c r="AVL47" t="e">
        <v>#N/A</v>
      </c>
      <c r="AVM47" t="e">
        <v>#N/A</v>
      </c>
      <c r="AVN47" t="e">
        <v>#N/A</v>
      </c>
      <c r="AVO47" t="e">
        <v>#N/A</v>
      </c>
      <c r="AVP47" t="e">
        <v>#N/A</v>
      </c>
      <c r="AVQ47" t="e">
        <v>#N/A</v>
      </c>
      <c r="AVR47" t="e">
        <v>#N/A</v>
      </c>
      <c r="AVS47" t="e">
        <v>#N/A</v>
      </c>
      <c r="AVT47" t="e">
        <v>#N/A</v>
      </c>
      <c r="AVU47" t="e">
        <v>#N/A</v>
      </c>
      <c r="AVV47" t="e">
        <v>#N/A</v>
      </c>
      <c r="AVW47" t="e">
        <v>#N/A</v>
      </c>
      <c r="AVX47" t="e">
        <v>#N/A</v>
      </c>
      <c r="AVY47" t="e">
        <v>#N/A</v>
      </c>
      <c r="AVZ47" t="e">
        <v>#N/A</v>
      </c>
      <c r="AWA47" t="e">
        <v>#N/A</v>
      </c>
      <c r="AWB47" t="e">
        <v>#N/A</v>
      </c>
      <c r="AWC47" t="e">
        <v>#N/A</v>
      </c>
      <c r="AWD47" t="e">
        <v>#N/A</v>
      </c>
      <c r="AWE47" t="e">
        <v>#N/A</v>
      </c>
      <c r="AWF47" t="e">
        <v>#N/A</v>
      </c>
      <c r="AWG47" t="e">
        <v>#N/A</v>
      </c>
      <c r="AWH47" t="e">
        <v>#N/A</v>
      </c>
      <c r="AWI47" t="e">
        <v>#N/A</v>
      </c>
      <c r="AWJ47" t="e">
        <v>#N/A</v>
      </c>
      <c r="AWK47" t="e">
        <v>#N/A</v>
      </c>
      <c r="AWL47" t="e">
        <v>#N/A</v>
      </c>
      <c r="AWM47" t="e">
        <v>#N/A</v>
      </c>
      <c r="AWN47" t="e">
        <v>#N/A</v>
      </c>
      <c r="AWO47" t="e">
        <v>#N/A</v>
      </c>
      <c r="AWP47" t="e">
        <v>#N/A</v>
      </c>
      <c r="AWQ47" t="e">
        <v>#N/A</v>
      </c>
      <c r="AWR47" t="e">
        <v>#N/A</v>
      </c>
      <c r="AWS47" t="e">
        <v>#N/A</v>
      </c>
      <c r="AWT47" t="e">
        <v>#N/A</v>
      </c>
      <c r="AWU47" t="e">
        <v>#N/A</v>
      </c>
      <c r="AWV47" t="e">
        <v>#N/A</v>
      </c>
      <c r="AWW47" t="e">
        <v>#N/A</v>
      </c>
      <c r="AWX47" t="e">
        <v>#N/A</v>
      </c>
      <c r="AWY47" t="e">
        <v>#N/A</v>
      </c>
      <c r="AWZ47" t="e">
        <v>#N/A</v>
      </c>
      <c r="AXA47" t="e">
        <v>#N/A</v>
      </c>
      <c r="AXB47" t="e">
        <v>#N/A</v>
      </c>
      <c r="AXC47" t="e">
        <v>#N/A</v>
      </c>
      <c r="AXD47" t="e">
        <v>#N/A</v>
      </c>
      <c r="AXE47" t="e">
        <v>#N/A</v>
      </c>
      <c r="AXF47" t="e">
        <v>#N/A</v>
      </c>
      <c r="AXG47" t="e">
        <v>#N/A</v>
      </c>
      <c r="AXH47" t="e">
        <v>#N/A</v>
      </c>
      <c r="AXI47" t="e">
        <v>#N/A</v>
      </c>
      <c r="AXJ47" t="e">
        <v>#N/A</v>
      </c>
      <c r="AXK47" t="e">
        <v>#N/A</v>
      </c>
      <c r="AXL47" t="e">
        <v>#N/A</v>
      </c>
      <c r="AXM47" t="e">
        <v>#N/A</v>
      </c>
      <c r="AXN47" t="e">
        <v>#N/A</v>
      </c>
      <c r="AXO47" t="e">
        <v>#N/A</v>
      </c>
      <c r="AXP47" t="e">
        <v>#N/A</v>
      </c>
      <c r="AXQ47" t="e">
        <v>#N/A</v>
      </c>
      <c r="AXR47" t="e">
        <v>#N/A</v>
      </c>
      <c r="AXS47" t="e">
        <v>#N/A</v>
      </c>
      <c r="AXT47" t="e">
        <v>#N/A</v>
      </c>
      <c r="AXU47" t="e">
        <v>#N/A</v>
      </c>
      <c r="AXV47" t="e">
        <v>#N/A</v>
      </c>
      <c r="AXW47" t="e">
        <v>#N/A</v>
      </c>
      <c r="AXX47" t="e">
        <v>#N/A</v>
      </c>
      <c r="AXY47" t="e">
        <v>#N/A</v>
      </c>
      <c r="AXZ47" t="e">
        <v>#N/A</v>
      </c>
      <c r="AYA47" t="e">
        <v>#N/A</v>
      </c>
      <c r="AYB47" t="e">
        <v>#N/A</v>
      </c>
      <c r="AYC47" t="e">
        <v>#N/A</v>
      </c>
      <c r="AYD47" t="e">
        <v>#N/A</v>
      </c>
      <c r="AYE47" t="e">
        <v>#N/A</v>
      </c>
      <c r="AYF47" t="e">
        <v>#N/A</v>
      </c>
      <c r="AYG47" t="e">
        <v>#N/A</v>
      </c>
      <c r="AYH47" t="e">
        <v>#N/A</v>
      </c>
      <c r="AYI47" t="e">
        <v>#N/A</v>
      </c>
      <c r="AYJ47" t="e">
        <v>#N/A</v>
      </c>
      <c r="AYK47" t="e">
        <v>#N/A</v>
      </c>
      <c r="AYL47" t="e">
        <v>#N/A</v>
      </c>
      <c r="AYM47" t="e">
        <v>#N/A</v>
      </c>
      <c r="AYN47" t="e">
        <v>#N/A</v>
      </c>
      <c r="AYO47" t="e">
        <v>#N/A</v>
      </c>
      <c r="AYP47" t="e">
        <v>#N/A</v>
      </c>
      <c r="AYQ47" t="e">
        <v>#N/A</v>
      </c>
      <c r="AYR47" t="e">
        <v>#N/A</v>
      </c>
      <c r="AYS47" t="e">
        <v>#N/A</v>
      </c>
      <c r="AYT47" t="e">
        <v>#N/A</v>
      </c>
      <c r="AYU47" t="e">
        <v>#N/A</v>
      </c>
      <c r="AYV47" t="e">
        <v>#N/A</v>
      </c>
      <c r="AYW47" t="e">
        <v>#N/A</v>
      </c>
      <c r="AYX47" t="e">
        <v>#N/A</v>
      </c>
      <c r="AYY47" t="e">
        <v>#N/A</v>
      </c>
      <c r="AYZ47" t="e">
        <v>#N/A</v>
      </c>
      <c r="AZA47" t="e">
        <v>#N/A</v>
      </c>
      <c r="AZB47" t="e">
        <v>#N/A</v>
      </c>
      <c r="AZC47" t="e">
        <v>#N/A</v>
      </c>
      <c r="AZD47" t="e">
        <v>#N/A</v>
      </c>
      <c r="AZE47" t="e">
        <v>#N/A</v>
      </c>
      <c r="AZF47" t="e">
        <v>#N/A</v>
      </c>
      <c r="AZG47" t="e">
        <v>#N/A</v>
      </c>
      <c r="AZH47" t="e">
        <v>#N/A</v>
      </c>
      <c r="AZI47" t="e">
        <v>#N/A</v>
      </c>
      <c r="AZJ47" t="e">
        <v>#N/A</v>
      </c>
      <c r="AZK47" t="e">
        <v>#N/A</v>
      </c>
      <c r="AZL47" t="e">
        <v>#N/A</v>
      </c>
      <c r="AZM47" t="e">
        <v>#N/A</v>
      </c>
      <c r="AZN47" t="e">
        <v>#N/A</v>
      </c>
      <c r="AZO47" t="e">
        <v>#N/A</v>
      </c>
      <c r="AZP47" t="e">
        <v>#N/A</v>
      </c>
      <c r="AZQ47" t="e">
        <v>#N/A</v>
      </c>
      <c r="AZR47" t="e">
        <v>#N/A</v>
      </c>
      <c r="AZS47" t="e">
        <v>#N/A</v>
      </c>
      <c r="AZT47" t="e">
        <v>#N/A</v>
      </c>
      <c r="AZU47" t="e">
        <v>#N/A</v>
      </c>
      <c r="AZV47" t="e">
        <v>#N/A</v>
      </c>
      <c r="AZW47" t="e">
        <v>#N/A</v>
      </c>
      <c r="AZX47" t="e">
        <v>#N/A</v>
      </c>
      <c r="AZY47" t="e">
        <v>#N/A</v>
      </c>
      <c r="AZZ47" t="e">
        <v>#N/A</v>
      </c>
      <c r="BAA47" t="e">
        <v>#N/A</v>
      </c>
      <c r="BAB47" t="e">
        <v>#N/A</v>
      </c>
      <c r="BAC47" t="e">
        <v>#N/A</v>
      </c>
      <c r="BAD47" t="e">
        <v>#N/A</v>
      </c>
      <c r="BAE47" t="e">
        <v>#N/A</v>
      </c>
      <c r="BAF47" t="e">
        <v>#N/A</v>
      </c>
      <c r="BAG47" t="e">
        <v>#N/A</v>
      </c>
      <c r="BAH47" t="e">
        <v>#N/A</v>
      </c>
      <c r="BAI47" t="e">
        <v>#N/A</v>
      </c>
      <c r="BAJ47" t="e">
        <v>#N/A</v>
      </c>
      <c r="BAK47" t="e">
        <v>#N/A</v>
      </c>
      <c r="BAL47" t="e">
        <v>#N/A</v>
      </c>
      <c r="BAM47" t="e">
        <v>#N/A</v>
      </c>
      <c r="BAN47" t="e">
        <v>#N/A</v>
      </c>
      <c r="BAO47" t="e">
        <v>#N/A</v>
      </c>
      <c r="BAP47" t="e">
        <v>#N/A</v>
      </c>
      <c r="BAQ47" t="e">
        <v>#N/A</v>
      </c>
      <c r="BAR47" t="e">
        <v>#N/A</v>
      </c>
      <c r="BAS47" t="e">
        <v>#N/A</v>
      </c>
      <c r="BAT47" t="e">
        <v>#N/A</v>
      </c>
      <c r="BAU47" t="e">
        <v>#N/A</v>
      </c>
      <c r="BAV47" t="e">
        <v>#N/A</v>
      </c>
      <c r="BAW47" t="e">
        <v>#N/A</v>
      </c>
      <c r="BAX47" t="e">
        <v>#N/A</v>
      </c>
      <c r="BAY47" t="e">
        <v>#N/A</v>
      </c>
      <c r="BAZ47" t="e">
        <v>#N/A</v>
      </c>
      <c r="BBA47" t="e">
        <v>#N/A</v>
      </c>
      <c r="BBB47" t="e">
        <v>#N/A</v>
      </c>
      <c r="BBC47" t="e">
        <v>#N/A</v>
      </c>
      <c r="BBD47" t="e">
        <v>#N/A</v>
      </c>
      <c r="BBE47" t="e">
        <v>#N/A</v>
      </c>
      <c r="BBF47" t="e">
        <v>#N/A</v>
      </c>
      <c r="BBG47" t="e">
        <v>#N/A</v>
      </c>
      <c r="BBH47" t="e">
        <v>#N/A</v>
      </c>
      <c r="BBI47" t="e">
        <v>#N/A</v>
      </c>
      <c r="BBJ47" t="e">
        <v>#N/A</v>
      </c>
      <c r="BBK47" t="e">
        <v>#N/A</v>
      </c>
      <c r="BBL47" t="e">
        <v>#N/A</v>
      </c>
      <c r="BBM47" t="e">
        <v>#N/A</v>
      </c>
      <c r="BBN47" t="e">
        <v>#N/A</v>
      </c>
      <c r="BBO47" t="e">
        <v>#N/A</v>
      </c>
      <c r="BBP47" t="e">
        <v>#N/A</v>
      </c>
      <c r="BBQ47" t="e">
        <v>#N/A</v>
      </c>
      <c r="BBR47" t="e">
        <v>#N/A</v>
      </c>
      <c r="BBS47" t="e">
        <v>#N/A</v>
      </c>
      <c r="BBT47" t="e">
        <v>#N/A</v>
      </c>
      <c r="BBU47" t="e">
        <v>#N/A</v>
      </c>
      <c r="BBV47" t="e">
        <v>#N/A</v>
      </c>
      <c r="BBW47" t="e">
        <v>#N/A</v>
      </c>
      <c r="BBX47" t="e">
        <v>#N/A</v>
      </c>
      <c r="BBY47" t="e">
        <v>#N/A</v>
      </c>
      <c r="BBZ47" t="e">
        <v>#N/A</v>
      </c>
      <c r="BCA47" t="e">
        <v>#N/A</v>
      </c>
      <c r="BCB47" t="e">
        <v>#N/A</v>
      </c>
      <c r="BCC47" t="e">
        <v>#N/A</v>
      </c>
      <c r="BCD47" t="e">
        <v>#N/A</v>
      </c>
      <c r="BCE47" t="e">
        <v>#N/A</v>
      </c>
      <c r="BCF47" t="e">
        <v>#N/A</v>
      </c>
      <c r="BCG47" t="e">
        <v>#N/A</v>
      </c>
      <c r="BCH47" t="e">
        <v>#N/A</v>
      </c>
      <c r="BCI47" t="e">
        <v>#N/A</v>
      </c>
      <c r="BCJ47" t="e">
        <v>#N/A</v>
      </c>
      <c r="BCK47" t="e">
        <v>#N/A</v>
      </c>
      <c r="BCL47" t="e">
        <v>#N/A</v>
      </c>
      <c r="BCM47" t="e">
        <v>#N/A</v>
      </c>
      <c r="BCN47" t="e">
        <v>#N/A</v>
      </c>
      <c r="BCO47" t="e">
        <v>#N/A</v>
      </c>
      <c r="BCP47" t="e">
        <v>#N/A</v>
      </c>
      <c r="BCQ47" t="e">
        <v>#N/A</v>
      </c>
      <c r="BCR47" t="e">
        <v>#N/A</v>
      </c>
      <c r="BCS47" t="e">
        <v>#N/A</v>
      </c>
      <c r="BCT47" t="e">
        <v>#N/A</v>
      </c>
      <c r="BCU47" t="e">
        <v>#N/A</v>
      </c>
      <c r="BCV47" t="e">
        <v>#N/A</v>
      </c>
      <c r="BCW47" t="e">
        <v>#N/A</v>
      </c>
      <c r="BCX47" t="e">
        <v>#N/A</v>
      </c>
      <c r="BCY47" t="e">
        <v>#N/A</v>
      </c>
      <c r="BCZ47" t="e">
        <v>#N/A</v>
      </c>
      <c r="BDA47" t="e">
        <v>#N/A</v>
      </c>
      <c r="BDB47" t="e">
        <v>#N/A</v>
      </c>
      <c r="BDC47" t="e">
        <v>#N/A</v>
      </c>
      <c r="BDD47" t="e">
        <v>#N/A</v>
      </c>
      <c r="BDE47" t="e">
        <v>#N/A</v>
      </c>
      <c r="BDF47" t="e">
        <v>#N/A</v>
      </c>
      <c r="BDG47" t="e">
        <v>#N/A</v>
      </c>
      <c r="BDH47" t="e">
        <v>#N/A</v>
      </c>
      <c r="BDI47" t="e">
        <v>#N/A</v>
      </c>
      <c r="BDJ47" t="e">
        <v>#N/A</v>
      </c>
      <c r="BDK47" t="e">
        <v>#N/A</v>
      </c>
    </row>
    <row r="48" spans="2:1467" x14ac:dyDescent="0.15">
      <c r="B48" s="1">
        <v>45</v>
      </c>
      <c r="D48">
        <v>45.16</v>
      </c>
      <c r="E48">
        <v>45.31</v>
      </c>
      <c r="F48">
        <v>45.47</v>
      </c>
      <c r="G48">
        <v>45.63</v>
      </c>
      <c r="H48">
        <v>45.78</v>
      </c>
      <c r="I48">
        <v>45.94</v>
      </c>
      <c r="J48">
        <v>46.1</v>
      </c>
      <c r="K48">
        <v>46.25</v>
      </c>
      <c r="L48">
        <v>46.41</v>
      </c>
      <c r="M48">
        <v>46.57</v>
      </c>
      <c r="N48">
        <v>46.72</v>
      </c>
      <c r="O48">
        <v>46.88</v>
      </c>
      <c r="P48">
        <v>47.04</v>
      </c>
      <c r="Q48">
        <v>47.19</v>
      </c>
      <c r="R48">
        <v>47.35</v>
      </c>
      <c r="S48">
        <v>47.51</v>
      </c>
      <c r="T48">
        <v>47.66</v>
      </c>
      <c r="U48">
        <v>47.82</v>
      </c>
      <c r="V48">
        <v>47.97</v>
      </c>
      <c r="W48">
        <v>48.13</v>
      </c>
      <c r="X48">
        <v>48.29</v>
      </c>
      <c r="Y48">
        <v>48.44</v>
      </c>
      <c r="Z48">
        <v>48.6</v>
      </c>
      <c r="AA48">
        <v>48.76</v>
      </c>
      <c r="AB48">
        <v>48.91</v>
      </c>
      <c r="AC48">
        <v>49.07</v>
      </c>
      <c r="AD48">
        <v>49.23</v>
      </c>
      <c r="AE48">
        <v>49.38</v>
      </c>
      <c r="AF48">
        <v>49.54</v>
      </c>
      <c r="AG48">
        <v>49.7</v>
      </c>
      <c r="AH48">
        <v>49.85</v>
      </c>
      <c r="AI48">
        <v>50.05</v>
      </c>
      <c r="AJ48">
        <v>50.25</v>
      </c>
      <c r="AK48">
        <v>50.45</v>
      </c>
      <c r="AL48">
        <v>50.65</v>
      </c>
      <c r="AM48">
        <v>50.85</v>
      </c>
      <c r="AN48">
        <v>51.05</v>
      </c>
      <c r="AO48">
        <v>51.25</v>
      </c>
      <c r="AP48">
        <v>51.45</v>
      </c>
      <c r="AQ48">
        <v>51.65</v>
      </c>
      <c r="AR48">
        <v>51.85</v>
      </c>
      <c r="AS48">
        <v>52.05</v>
      </c>
      <c r="AT48">
        <v>52.25</v>
      </c>
      <c r="AU48">
        <v>52.46</v>
      </c>
      <c r="AV48">
        <v>52.66</v>
      </c>
      <c r="AW48">
        <v>52.86</v>
      </c>
      <c r="AX48">
        <v>53.06</v>
      </c>
      <c r="AY48">
        <v>53.26</v>
      </c>
      <c r="AZ48">
        <v>53.46</v>
      </c>
      <c r="BA48">
        <v>53.66</v>
      </c>
      <c r="BB48">
        <v>53.86</v>
      </c>
      <c r="BC48">
        <v>54.06</v>
      </c>
      <c r="BD48">
        <v>54.26</v>
      </c>
      <c r="BE48">
        <v>54.46</v>
      </c>
      <c r="BF48">
        <v>54.66</v>
      </c>
      <c r="BG48">
        <v>54.86</v>
      </c>
      <c r="BH48">
        <v>55.06</v>
      </c>
      <c r="BI48">
        <v>55.26</v>
      </c>
      <c r="BJ48">
        <v>55.46</v>
      </c>
      <c r="BK48">
        <v>55.66</v>
      </c>
      <c r="BL48">
        <v>55.86</v>
      </c>
      <c r="BM48">
        <v>56.06</v>
      </c>
      <c r="BN48">
        <v>56.27</v>
      </c>
      <c r="BO48">
        <v>56.48</v>
      </c>
      <c r="BP48">
        <v>56.69</v>
      </c>
      <c r="BQ48">
        <v>56.9</v>
      </c>
      <c r="BR48">
        <v>57.11</v>
      </c>
      <c r="BS48">
        <v>57.33</v>
      </c>
      <c r="BT48">
        <v>57.54</v>
      </c>
      <c r="BU48">
        <v>57.75</v>
      </c>
      <c r="BV48">
        <v>57.96</v>
      </c>
      <c r="BW48">
        <v>58.17</v>
      </c>
      <c r="BX48">
        <v>58.38</v>
      </c>
      <c r="BY48">
        <v>58.6</v>
      </c>
      <c r="BZ48">
        <v>58.81</v>
      </c>
      <c r="CA48">
        <v>59.02</v>
      </c>
      <c r="CB48">
        <v>59.23</v>
      </c>
      <c r="CC48">
        <v>59.44</v>
      </c>
      <c r="CD48">
        <v>59.65</v>
      </c>
      <c r="CE48">
        <v>59.86</v>
      </c>
      <c r="CF48">
        <v>60.08</v>
      </c>
      <c r="CG48">
        <v>60.29</v>
      </c>
      <c r="CH48">
        <v>60.5</v>
      </c>
      <c r="CI48">
        <v>60.71</v>
      </c>
      <c r="CJ48">
        <v>60.92</v>
      </c>
      <c r="CK48">
        <v>61.13</v>
      </c>
      <c r="CL48">
        <v>61.35</v>
      </c>
      <c r="CM48">
        <v>61.56</v>
      </c>
      <c r="CN48">
        <v>61.77</v>
      </c>
      <c r="CO48">
        <v>61.98</v>
      </c>
      <c r="CP48">
        <v>62.19</v>
      </c>
      <c r="CQ48">
        <v>62.4</v>
      </c>
      <c r="CR48">
        <v>62.61</v>
      </c>
      <c r="CS48">
        <v>62.82</v>
      </c>
      <c r="CT48">
        <v>63.03</v>
      </c>
      <c r="CU48">
        <v>63.24</v>
      </c>
      <c r="CV48">
        <v>63.45</v>
      </c>
      <c r="CW48">
        <v>63.66</v>
      </c>
      <c r="CX48">
        <v>63.87</v>
      </c>
      <c r="CY48">
        <v>64.08</v>
      </c>
      <c r="CZ48">
        <v>64.290000000000006</v>
      </c>
      <c r="DA48">
        <v>64.5</v>
      </c>
      <c r="DB48">
        <v>64.709999999999994</v>
      </c>
      <c r="DC48">
        <v>64.92</v>
      </c>
      <c r="DD48">
        <v>65.13</v>
      </c>
      <c r="DE48">
        <v>65.34</v>
      </c>
      <c r="DF48">
        <v>65.55</v>
      </c>
      <c r="DG48">
        <v>65.760000000000005</v>
      </c>
      <c r="DH48">
        <v>65.97</v>
      </c>
      <c r="DI48">
        <v>66.180000000000007</v>
      </c>
      <c r="DJ48">
        <v>66.39</v>
      </c>
      <c r="DK48">
        <v>66.599999999999994</v>
      </c>
      <c r="DL48">
        <v>66.81</v>
      </c>
      <c r="DM48">
        <v>67.02</v>
      </c>
      <c r="DN48">
        <v>67.23</v>
      </c>
      <c r="DO48">
        <v>67.44</v>
      </c>
      <c r="DP48">
        <v>67.650000000000006</v>
      </c>
      <c r="DQ48">
        <v>67.86</v>
      </c>
      <c r="DR48">
        <v>68.069999999999993</v>
      </c>
      <c r="DS48">
        <v>68.28</v>
      </c>
      <c r="DT48">
        <v>68.489999999999995</v>
      </c>
      <c r="DU48">
        <v>68.7</v>
      </c>
      <c r="DV48">
        <v>68.91</v>
      </c>
      <c r="DW48">
        <v>69.069999999999993</v>
      </c>
      <c r="DX48">
        <v>69.22</v>
      </c>
      <c r="DY48">
        <v>69.37</v>
      </c>
      <c r="DZ48">
        <v>69.53</v>
      </c>
      <c r="EA48">
        <v>69.680000000000007</v>
      </c>
      <c r="EB48">
        <v>69.84</v>
      </c>
      <c r="EC48">
        <v>69.989999999999995</v>
      </c>
      <c r="ED48">
        <v>70.14</v>
      </c>
      <c r="EE48">
        <v>70.3</v>
      </c>
      <c r="EF48">
        <v>70.45</v>
      </c>
      <c r="EG48">
        <v>70.599999999999994</v>
      </c>
      <c r="EH48">
        <v>70.760000000000005</v>
      </c>
      <c r="EI48">
        <v>70.91</v>
      </c>
      <c r="EJ48">
        <v>71.06</v>
      </c>
      <c r="EK48">
        <v>71.22</v>
      </c>
      <c r="EL48">
        <v>71.37</v>
      </c>
      <c r="EM48">
        <v>71.52</v>
      </c>
      <c r="EN48">
        <v>71.680000000000007</v>
      </c>
      <c r="EO48">
        <v>71.83</v>
      </c>
      <c r="EP48">
        <v>71.98</v>
      </c>
      <c r="EQ48">
        <v>72.14</v>
      </c>
      <c r="ER48">
        <v>72.290000000000006</v>
      </c>
      <c r="ES48">
        <v>72.44</v>
      </c>
      <c r="ET48">
        <v>72.599999999999994</v>
      </c>
      <c r="EU48">
        <v>72.75</v>
      </c>
      <c r="EV48">
        <v>72.900000000000006</v>
      </c>
      <c r="EW48">
        <v>73.06</v>
      </c>
      <c r="EX48">
        <v>73.209999999999994</v>
      </c>
      <c r="EY48">
        <v>73.36</v>
      </c>
      <c r="EZ48">
        <v>73.52</v>
      </c>
      <c r="FA48">
        <v>73.67</v>
      </c>
      <c r="FB48">
        <v>73.78</v>
      </c>
      <c r="FC48">
        <v>73.88</v>
      </c>
      <c r="FD48">
        <v>73.989999999999995</v>
      </c>
      <c r="FE48">
        <v>74.09</v>
      </c>
      <c r="FF48">
        <v>74.2</v>
      </c>
      <c r="FG48">
        <v>74.3</v>
      </c>
      <c r="FH48">
        <v>74.41</v>
      </c>
      <c r="FI48">
        <v>74.510000000000005</v>
      </c>
      <c r="FJ48">
        <v>74.62</v>
      </c>
      <c r="FK48">
        <v>74.72</v>
      </c>
      <c r="FL48">
        <v>74.83</v>
      </c>
      <c r="FM48">
        <v>74.930000000000007</v>
      </c>
      <c r="FN48">
        <v>75.040000000000006</v>
      </c>
      <c r="FO48">
        <v>75.14</v>
      </c>
      <c r="FP48">
        <v>75.25</v>
      </c>
      <c r="FQ48">
        <v>75.349999999999994</v>
      </c>
      <c r="FR48">
        <v>75.459999999999994</v>
      </c>
      <c r="FS48">
        <v>75.56</v>
      </c>
      <c r="FT48">
        <v>75.67</v>
      </c>
      <c r="FU48">
        <v>75.77</v>
      </c>
      <c r="FV48">
        <v>75.88</v>
      </c>
      <c r="FW48">
        <v>75.98</v>
      </c>
      <c r="FX48">
        <v>76.09</v>
      </c>
      <c r="FY48">
        <v>76.19</v>
      </c>
      <c r="FZ48">
        <v>76.3</v>
      </c>
      <c r="GA48">
        <v>76.400000000000006</v>
      </c>
      <c r="GB48">
        <v>76.510000000000005</v>
      </c>
      <c r="GC48">
        <v>76.61</v>
      </c>
      <c r="GD48">
        <v>76.72</v>
      </c>
      <c r="GE48">
        <v>76.819999999999993</v>
      </c>
      <c r="GF48">
        <v>76.95</v>
      </c>
      <c r="GG48">
        <v>77.08</v>
      </c>
      <c r="GH48">
        <v>77.2</v>
      </c>
      <c r="GI48">
        <v>77.33</v>
      </c>
      <c r="GJ48">
        <v>77.459999999999994</v>
      </c>
      <c r="GK48">
        <v>77.59</v>
      </c>
      <c r="GL48">
        <v>77.709999999999994</v>
      </c>
      <c r="GM48">
        <v>77.84</v>
      </c>
      <c r="GN48">
        <v>77.97</v>
      </c>
      <c r="GO48">
        <v>78.099999999999994</v>
      </c>
      <c r="GP48">
        <v>78.22</v>
      </c>
      <c r="GQ48">
        <v>78.349999999999994</v>
      </c>
      <c r="GR48">
        <v>78.48</v>
      </c>
      <c r="GS48">
        <v>78.61</v>
      </c>
      <c r="GT48">
        <v>78.73</v>
      </c>
      <c r="GU48">
        <v>78.86</v>
      </c>
      <c r="GV48">
        <v>78.989999999999995</v>
      </c>
      <c r="GW48">
        <v>79.12</v>
      </c>
      <c r="GX48">
        <v>79.239999999999995</v>
      </c>
      <c r="GY48">
        <v>79.37</v>
      </c>
      <c r="GZ48">
        <v>79.5</v>
      </c>
      <c r="HA48">
        <v>79.63</v>
      </c>
      <c r="HB48">
        <v>79.75</v>
      </c>
      <c r="HC48">
        <v>79.88</v>
      </c>
      <c r="HD48">
        <v>80.010000000000005</v>
      </c>
      <c r="HE48">
        <v>80.14</v>
      </c>
      <c r="HF48">
        <v>80.260000000000005</v>
      </c>
      <c r="HG48">
        <v>80.39</v>
      </c>
      <c r="HH48">
        <v>80.52</v>
      </c>
      <c r="HI48">
        <v>80.650000000000006</v>
      </c>
      <c r="HJ48">
        <v>80.78</v>
      </c>
      <c r="HK48">
        <v>80.91</v>
      </c>
      <c r="HL48">
        <v>81.040000000000006</v>
      </c>
      <c r="HM48">
        <v>81.17</v>
      </c>
      <c r="HN48">
        <v>81.3</v>
      </c>
      <c r="HO48">
        <v>81.430000000000007</v>
      </c>
      <c r="HP48">
        <v>81.56</v>
      </c>
      <c r="HQ48">
        <v>81.69</v>
      </c>
      <c r="HR48">
        <v>81.819999999999993</v>
      </c>
      <c r="HS48">
        <v>81.95</v>
      </c>
      <c r="HT48">
        <v>82.08</v>
      </c>
      <c r="HU48">
        <v>82.21</v>
      </c>
      <c r="HV48">
        <v>82.34</v>
      </c>
      <c r="HW48">
        <v>82.47</v>
      </c>
      <c r="HX48">
        <v>82.6</v>
      </c>
      <c r="HY48">
        <v>82.73</v>
      </c>
      <c r="HZ48">
        <v>82.87</v>
      </c>
      <c r="IA48">
        <v>83</v>
      </c>
      <c r="IB48">
        <v>83.13</v>
      </c>
      <c r="IC48">
        <v>83.26</v>
      </c>
      <c r="ID48">
        <v>83.39</v>
      </c>
      <c r="IE48">
        <v>83.52</v>
      </c>
      <c r="IF48">
        <v>83.65</v>
      </c>
      <c r="IG48">
        <v>83.78</v>
      </c>
      <c r="IH48">
        <v>83.91</v>
      </c>
      <c r="II48">
        <v>84.04</v>
      </c>
      <c r="IJ48">
        <v>84.17</v>
      </c>
      <c r="IK48">
        <v>84.3</v>
      </c>
      <c r="IL48">
        <v>84.43</v>
      </c>
      <c r="IM48">
        <v>84.56</v>
      </c>
      <c r="IN48">
        <v>84.69</v>
      </c>
      <c r="IO48">
        <v>84.83</v>
      </c>
      <c r="IP48">
        <v>84.97</v>
      </c>
      <c r="IQ48">
        <v>85.11</v>
      </c>
      <c r="IR48">
        <v>85.25</v>
      </c>
      <c r="IS48">
        <v>85.39</v>
      </c>
      <c r="IT48">
        <v>85.53</v>
      </c>
      <c r="IU48">
        <v>85.67</v>
      </c>
      <c r="IV48">
        <v>85.81</v>
      </c>
      <c r="IW48">
        <v>85.95</v>
      </c>
      <c r="IX48">
        <v>86.1</v>
      </c>
      <c r="IY48">
        <v>86.24</v>
      </c>
      <c r="IZ48">
        <v>86.38</v>
      </c>
      <c r="JA48">
        <v>86.52</v>
      </c>
      <c r="JB48">
        <v>86.66</v>
      </c>
      <c r="JC48">
        <v>86.8</v>
      </c>
      <c r="JD48">
        <v>86.94</v>
      </c>
      <c r="JE48">
        <v>87.08</v>
      </c>
      <c r="JF48">
        <v>87.23</v>
      </c>
      <c r="JG48">
        <v>87.37</v>
      </c>
      <c r="JH48">
        <v>87.51</v>
      </c>
      <c r="JI48">
        <v>87.65</v>
      </c>
      <c r="JJ48">
        <v>87.79</v>
      </c>
      <c r="JK48">
        <v>87.93</v>
      </c>
      <c r="JL48">
        <v>88.07</v>
      </c>
      <c r="JM48">
        <v>88.21</v>
      </c>
      <c r="JN48">
        <v>88.35</v>
      </c>
      <c r="JO48">
        <v>88.5</v>
      </c>
      <c r="JP48">
        <v>88.64</v>
      </c>
      <c r="JQ48">
        <v>88.78</v>
      </c>
      <c r="JR48">
        <v>88.91</v>
      </c>
      <c r="JS48">
        <v>89.04</v>
      </c>
      <c r="JT48">
        <v>89.17</v>
      </c>
      <c r="JU48">
        <v>89.3</v>
      </c>
      <c r="JV48">
        <v>89.43</v>
      </c>
      <c r="JW48">
        <v>89.56</v>
      </c>
      <c r="JX48">
        <v>89.69</v>
      </c>
      <c r="JY48">
        <v>89.82</v>
      </c>
      <c r="JZ48">
        <v>89.95</v>
      </c>
      <c r="KA48">
        <v>90.09</v>
      </c>
      <c r="KB48">
        <v>90.22</v>
      </c>
      <c r="KC48">
        <v>90.35</v>
      </c>
      <c r="KD48">
        <v>90.48</v>
      </c>
      <c r="KE48">
        <v>90.61</v>
      </c>
      <c r="KF48">
        <v>90.74</v>
      </c>
      <c r="KG48">
        <v>90.87</v>
      </c>
      <c r="KH48">
        <v>91</v>
      </c>
      <c r="KI48">
        <v>91.13</v>
      </c>
      <c r="KJ48">
        <v>91.26</v>
      </c>
      <c r="KK48">
        <v>91.39</v>
      </c>
      <c r="KL48">
        <v>91.52</v>
      </c>
      <c r="KM48">
        <v>91.65</v>
      </c>
      <c r="KN48">
        <v>91.78</v>
      </c>
      <c r="KO48">
        <v>91.91</v>
      </c>
      <c r="KP48">
        <v>92.04</v>
      </c>
      <c r="KQ48">
        <v>92.18</v>
      </c>
      <c r="KR48">
        <v>92.31</v>
      </c>
      <c r="KS48">
        <v>92.44</v>
      </c>
      <c r="KT48">
        <v>92.57</v>
      </c>
      <c r="KU48">
        <v>92.7</v>
      </c>
      <c r="KV48">
        <v>92.83</v>
      </c>
      <c r="KW48">
        <v>93.03</v>
      </c>
      <c r="KX48">
        <v>93.24</v>
      </c>
      <c r="KY48">
        <v>93.44</v>
      </c>
      <c r="KZ48">
        <v>93.64</v>
      </c>
      <c r="LA48">
        <v>93.85</v>
      </c>
      <c r="LB48">
        <v>94.05</v>
      </c>
      <c r="LC48">
        <v>94.25</v>
      </c>
      <c r="LD48">
        <v>94.46</v>
      </c>
      <c r="LE48">
        <v>94.66</v>
      </c>
      <c r="LF48">
        <v>94.86</v>
      </c>
      <c r="LG48">
        <v>95.07</v>
      </c>
      <c r="LH48">
        <v>95.27</v>
      </c>
      <c r="LI48">
        <v>95.48</v>
      </c>
      <c r="LJ48">
        <v>95.68</v>
      </c>
      <c r="LK48">
        <v>95.88</v>
      </c>
      <c r="LL48">
        <v>96.09</v>
      </c>
      <c r="LM48">
        <v>96.29</v>
      </c>
      <c r="LN48">
        <v>96.49</v>
      </c>
      <c r="LO48">
        <v>96.7</v>
      </c>
      <c r="LP48">
        <v>96.9</v>
      </c>
      <c r="LQ48">
        <v>97.1</v>
      </c>
      <c r="LR48">
        <v>97.31</v>
      </c>
      <c r="LS48">
        <v>97.51</v>
      </c>
      <c r="LT48">
        <v>97.71</v>
      </c>
      <c r="LU48">
        <v>97.92</v>
      </c>
      <c r="LV48">
        <v>98.12</v>
      </c>
      <c r="LW48">
        <v>98.33</v>
      </c>
      <c r="LX48">
        <v>98.53</v>
      </c>
      <c r="LY48">
        <v>98.73</v>
      </c>
      <c r="LZ48">
        <v>98.94</v>
      </c>
      <c r="MA48">
        <v>99.13</v>
      </c>
      <c r="MB48">
        <v>99.33</v>
      </c>
      <c r="MC48">
        <v>99.53</v>
      </c>
      <c r="MD48">
        <v>99.72</v>
      </c>
      <c r="ME48">
        <v>99.92</v>
      </c>
      <c r="MF48">
        <v>100.12</v>
      </c>
      <c r="MG48">
        <v>100.31</v>
      </c>
      <c r="MH48">
        <v>100.51</v>
      </c>
      <c r="MI48">
        <v>100.71</v>
      </c>
      <c r="MJ48">
        <v>100.91</v>
      </c>
      <c r="MK48">
        <v>101.1</v>
      </c>
      <c r="ML48">
        <v>101.3</v>
      </c>
      <c r="MM48">
        <v>101.5</v>
      </c>
      <c r="MN48">
        <v>101.69</v>
      </c>
      <c r="MO48">
        <v>101.89</v>
      </c>
      <c r="MP48">
        <v>102.09</v>
      </c>
      <c r="MQ48">
        <v>102.28</v>
      </c>
      <c r="MR48">
        <v>102.48</v>
      </c>
      <c r="MS48">
        <v>102.68</v>
      </c>
      <c r="MT48">
        <v>102.88</v>
      </c>
      <c r="MU48">
        <v>103.07</v>
      </c>
      <c r="MV48">
        <v>103.27</v>
      </c>
      <c r="MW48">
        <v>103.47</v>
      </c>
      <c r="MX48">
        <v>103.66</v>
      </c>
      <c r="MY48">
        <v>103.86</v>
      </c>
      <c r="MZ48">
        <v>104.06</v>
      </c>
      <c r="NA48">
        <v>104.25</v>
      </c>
      <c r="NB48">
        <v>104.45</v>
      </c>
      <c r="NC48">
        <v>104.65</v>
      </c>
      <c r="ND48">
        <v>104.85</v>
      </c>
      <c r="NE48">
        <v>105.04</v>
      </c>
      <c r="NF48">
        <v>105.3</v>
      </c>
      <c r="NG48">
        <v>105.61</v>
      </c>
      <c r="NH48">
        <v>105.91</v>
      </c>
      <c r="NI48">
        <v>106.22</v>
      </c>
      <c r="NJ48">
        <v>106.52</v>
      </c>
      <c r="NK48">
        <v>106.83</v>
      </c>
      <c r="NL48">
        <v>107.13</v>
      </c>
      <c r="NM48">
        <v>107.44</v>
      </c>
      <c r="NN48">
        <v>107.74</v>
      </c>
      <c r="NO48">
        <v>108.05</v>
      </c>
      <c r="NP48">
        <v>108.35</v>
      </c>
      <c r="NQ48">
        <v>108.66</v>
      </c>
      <c r="NR48">
        <v>108.96</v>
      </c>
      <c r="NS48">
        <v>109.27</v>
      </c>
      <c r="NT48">
        <v>109.57</v>
      </c>
      <c r="NU48">
        <v>109.88</v>
      </c>
      <c r="NV48">
        <v>110.18</v>
      </c>
      <c r="NW48">
        <v>110.49</v>
      </c>
      <c r="NX48">
        <v>110.79</v>
      </c>
      <c r="NY48">
        <v>111.1</v>
      </c>
      <c r="NZ48">
        <v>111.4</v>
      </c>
      <c r="OA48">
        <v>111.71</v>
      </c>
      <c r="OB48">
        <v>112.01</v>
      </c>
      <c r="OC48">
        <v>112.32</v>
      </c>
      <c r="OD48">
        <v>112.62</v>
      </c>
      <c r="OE48">
        <v>112.93</v>
      </c>
      <c r="OF48">
        <v>113.23</v>
      </c>
      <c r="OG48">
        <v>113.54</v>
      </c>
      <c r="OH48">
        <v>113.84</v>
      </c>
      <c r="OI48">
        <v>114.15</v>
      </c>
      <c r="OJ48">
        <v>114.45</v>
      </c>
      <c r="OK48">
        <v>114.82</v>
      </c>
      <c r="OL48">
        <v>115.2</v>
      </c>
      <c r="OM48">
        <v>115.57</v>
      </c>
      <c r="ON48">
        <v>115.95</v>
      </c>
      <c r="OO48">
        <v>116.32</v>
      </c>
      <c r="OP48">
        <v>116.7</v>
      </c>
      <c r="OQ48">
        <v>117.07</v>
      </c>
      <c r="OR48">
        <v>117.45</v>
      </c>
      <c r="OS48">
        <v>117.82</v>
      </c>
      <c r="OT48">
        <v>118.2</v>
      </c>
      <c r="OU48">
        <v>118.57</v>
      </c>
      <c r="OV48">
        <v>118.95</v>
      </c>
      <c r="OW48">
        <v>119.32</v>
      </c>
      <c r="OX48">
        <v>119.7</v>
      </c>
      <c r="OY48">
        <v>120.07</v>
      </c>
      <c r="OZ48">
        <v>120.45</v>
      </c>
      <c r="PA48">
        <v>120.82</v>
      </c>
      <c r="PB48">
        <v>121.19</v>
      </c>
      <c r="PC48">
        <v>121.57</v>
      </c>
      <c r="PD48">
        <v>121.94</v>
      </c>
      <c r="PE48">
        <v>122.32</v>
      </c>
      <c r="PF48">
        <v>122.69</v>
      </c>
      <c r="PG48">
        <v>123.07</v>
      </c>
      <c r="PH48">
        <v>123.44</v>
      </c>
      <c r="PI48">
        <v>123.82</v>
      </c>
      <c r="PJ48">
        <v>124.19</v>
      </c>
      <c r="PK48">
        <v>124.57</v>
      </c>
      <c r="PL48">
        <v>124.94</v>
      </c>
      <c r="PM48">
        <v>125.32</v>
      </c>
      <c r="PN48">
        <v>125.69</v>
      </c>
      <c r="PO48">
        <v>126.07</v>
      </c>
      <c r="PP48">
        <v>126.44</v>
      </c>
      <c r="PQ48">
        <v>126.82</v>
      </c>
      <c r="PR48">
        <v>127.19</v>
      </c>
      <c r="PS48">
        <v>127.56</v>
      </c>
      <c r="PT48">
        <v>127.94</v>
      </c>
      <c r="PU48">
        <v>128.31</v>
      </c>
      <c r="PV48">
        <v>128.69</v>
      </c>
      <c r="PW48">
        <v>129.06</v>
      </c>
      <c r="PX48">
        <v>129.44</v>
      </c>
      <c r="PY48">
        <v>129.81</v>
      </c>
      <c r="PZ48">
        <v>130.19</v>
      </c>
      <c r="QA48">
        <v>130.56</v>
      </c>
      <c r="QB48">
        <v>130.94</v>
      </c>
      <c r="QC48">
        <v>131.31</v>
      </c>
      <c r="QD48">
        <v>131.69</v>
      </c>
      <c r="QE48">
        <v>132.06</v>
      </c>
      <c r="QF48">
        <v>132.44</v>
      </c>
      <c r="QG48">
        <v>132.81</v>
      </c>
      <c r="QH48">
        <v>133.18</v>
      </c>
      <c r="QI48">
        <v>133.56</v>
      </c>
      <c r="QJ48">
        <v>133.93</v>
      </c>
      <c r="QK48">
        <v>134.31</v>
      </c>
      <c r="QL48">
        <v>134.68</v>
      </c>
      <c r="QM48">
        <v>135.06</v>
      </c>
      <c r="QN48">
        <v>135.43</v>
      </c>
      <c r="QO48">
        <v>135.81</v>
      </c>
      <c r="QP48">
        <v>136.18</v>
      </c>
      <c r="QQ48">
        <v>136.56</v>
      </c>
      <c r="QR48">
        <v>136.93</v>
      </c>
      <c r="QS48">
        <v>137.31</v>
      </c>
      <c r="QT48">
        <v>137.68</v>
      </c>
      <c r="QU48">
        <v>138.1</v>
      </c>
      <c r="QV48">
        <v>138.52000000000001</v>
      </c>
      <c r="QW48">
        <v>138.94</v>
      </c>
      <c r="QX48">
        <v>139.36000000000001</v>
      </c>
      <c r="QY48">
        <v>139.78</v>
      </c>
      <c r="QZ48">
        <v>140.19999999999999</v>
      </c>
      <c r="RA48">
        <v>140.62</v>
      </c>
      <c r="RB48">
        <v>141.04</v>
      </c>
      <c r="RC48">
        <v>141.46</v>
      </c>
      <c r="RD48">
        <v>141.88</v>
      </c>
      <c r="RE48">
        <v>142.30000000000001</v>
      </c>
      <c r="RF48">
        <v>142.72</v>
      </c>
      <c r="RG48">
        <v>143.13999999999999</v>
      </c>
      <c r="RH48">
        <v>143.56</v>
      </c>
      <c r="RI48">
        <v>143.97999999999999</v>
      </c>
      <c r="RJ48">
        <v>144.4</v>
      </c>
      <c r="RK48">
        <v>144.82</v>
      </c>
      <c r="RL48">
        <v>145.24</v>
      </c>
      <c r="RM48">
        <v>145.66</v>
      </c>
      <c r="RN48">
        <v>146.08000000000001</v>
      </c>
      <c r="RO48">
        <v>146.5</v>
      </c>
      <c r="RP48">
        <v>146.91999999999999</v>
      </c>
      <c r="RQ48">
        <v>147.34</v>
      </c>
      <c r="RR48">
        <v>147.76</v>
      </c>
      <c r="RS48">
        <v>148.18</v>
      </c>
      <c r="RT48">
        <v>148.6</v>
      </c>
      <c r="RU48">
        <v>149.02000000000001</v>
      </c>
      <c r="RV48">
        <v>149.44</v>
      </c>
      <c r="RW48">
        <v>149.86000000000001</v>
      </c>
      <c r="RX48">
        <v>150.28</v>
      </c>
      <c r="RY48">
        <v>150.55000000000001</v>
      </c>
      <c r="RZ48">
        <v>150.83000000000001</v>
      </c>
      <c r="SA48">
        <v>151.1</v>
      </c>
      <c r="SB48">
        <v>151.37</v>
      </c>
      <c r="SC48">
        <v>151.65</v>
      </c>
      <c r="SD48">
        <v>151.91999999999999</v>
      </c>
      <c r="SE48">
        <v>152.19</v>
      </c>
      <c r="SF48">
        <v>152.47</v>
      </c>
      <c r="SG48">
        <v>152.74</v>
      </c>
      <c r="SH48">
        <v>153.01</v>
      </c>
      <c r="SI48">
        <v>153.29</v>
      </c>
      <c r="SJ48">
        <v>153.56</v>
      </c>
      <c r="SK48">
        <v>153.83000000000001</v>
      </c>
      <c r="SL48">
        <v>154.1</v>
      </c>
      <c r="SM48">
        <v>154.38</v>
      </c>
      <c r="SN48">
        <v>154.65</v>
      </c>
      <c r="SO48">
        <v>154.91999999999999</v>
      </c>
      <c r="SP48">
        <v>155.19999999999999</v>
      </c>
      <c r="SQ48">
        <v>155.47</v>
      </c>
      <c r="SR48">
        <v>155.74</v>
      </c>
      <c r="SS48">
        <v>156.02000000000001</v>
      </c>
      <c r="ST48">
        <v>156.29</v>
      </c>
      <c r="SU48">
        <v>156.56</v>
      </c>
      <c r="SV48">
        <v>156.84</v>
      </c>
      <c r="SW48">
        <v>157.11000000000001</v>
      </c>
      <c r="SX48">
        <v>157.38</v>
      </c>
      <c r="SY48">
        <v>157.65</v>
      </c>
      <c r="SZ48">
        <v>157.93</v>
      </c>
      <c r="TA48">
        <v>158.19999999999999</v>
      </c>
      <c r="TB48">
        <v>158.47</v>
      </c>
      <c r="TC48">
        <v>158.75</v>
      </c>
      <c r="TD48">
        <v>158.96</v>
      </c>
      <c r="TE48">
        <v>159.16999999999999</v>
      </c>
      <c r="TF48">
        <v>159.38</v>
      </c>
      <c r="TG48">
        <v>159.59</v>
      </c>
      <c r="TH48">
        <v>159.80000000000001</v>
      </c>
      <c r="TI48">
        <v>160.01</v>
      </c>
      <c r="TJ48">
        <v>160.22</v>
      </c>
      <c r="TK48">
        <v>160.43</v>
      </c>
      <c r="TL48">
        <v>160.63999999999999</v>
      </c>
      <c r="TM48">
        <v>160.85</v>
      </c>
      <c r="TN48">
        <v>161.06</v>
      </c>
      <c r="TO48">
        <v>161.27000000000001</v>
      </c>
      <c r="TP48">
        <v>161.47999999999999</v>
      </c>
      <c r="TQ48">
        <v>161.69</v>
      </c>
      <c r="TR48">
        <v>161.9</v>
      </c>
      <c r="TS48">
        <v>162.11000000000001</v>
      </c>
      <c r="TT48">
        <v>162.32</v>
      </c>
      <c r="TU48">
        <v>162.53</v>
      </c>
      <c r="TV48">
        <v>162.74</v>
      </c>
      <c r="TW48">
        <v>162.94999999999999</v>
      </c>
      <c r="TX48">
        <v>163.16</v>
      </c>
      <c r="TY48">
        <v>163.37</v>
      </c>
      <c r="TZ48">
        <v>163.58000000000001</v>
      </c>
      <c r="UA48">
        <v>163.79</v>
      </c>
      <c r="UB48">
        <v>164</v>
      </c>
      <c r="UC48">
        <v>164.21</v>
      </c>
      <c r="UD48">
        <v>164.42</v>
      </c>
      <c r="UE48">
        <v>164.63</v>
      </c>
      <c r="UF48">
        <v>164.84</v>
      </c>
      <c r="UG48">
        <v>165.05</v>
      </c>
      <c r="UH48">
        <v>165.25</v>
      </c>
      <c r="UI48">
        <v>165.46</v>
      </c>
      <c r="UJ48">
        <v>165.66</v>
      </c>
      <c r="UK48">
        <v>165.87</v>
      </c>
      <c r="UL48">
        <v>166.07</v>
      </c>
      <c r="UM48">
        <v>166.28</v>
      </c>
      <c r="UN48">
        <v>166.48</v>
      </c>
      <c r="UO48">
        <v>166.69</v>
      </c>
      <c r="UP48">
        <v>166.89</v>
      </c>
      <c r="UQ48">
        <v>167.1</v>
      </c>
      <c r="UR48">
        <v>167.31</v>
      </c>
      <c r="US48">
        <v>167.51</v>
      </c>
      <c r="UT48">
        <v>167.72</v>
      </c>
      <c r="UU48">
        <v>167.92</v>
      </c>
      <c r="UV48">
        <v>168.13</v>
      </c>
      <c r="UW48">
        <v>168.33</v>
      </c>
      <c r="UX48">
        <v>168.54</v>
      </c>
      <c r="UY48">
        <v>168.74</v>
      </c>
      <c r="UZ48">
        <v>168.95</v>
      </c>
      <c r="VA48">
        <v>169.15</v>
      </c>
      <c r="VB48">
        <v>169.36</v>
      </c>
      <c r="VC48">
        <v>169.56</v>
      </c>
      <c r="VD48">
        <v>169.77</v>
      </c>
      <c r="VE48">
        <v>169.98</v>
      </c>
      <c r="VF48">
        <v>170.18</v>
      </c>
      <c r="VG48">
        <v>170.39</v>
      </c>
      <c r="VH48">
        <v>170.59</v>
      </c>
      <c r="VI48">
        <v>170.8</v>
      </c>
      <c r="VJ48">
        <v>171</v>
      </c>
      <c r="VK48">
        <v>171.21</v>
      </c>
      <c r="VL48">
        <v>171.41</v>
      </c>
      <c r="VM48">
        <v>171.62</v>
      </c>
      <c r="VN48">
        <v>171.82</v>
      </c>
      <c r="VO48">
        <v>172.02</v>
      </c>
      <c r="VP48">
        <v>172.23</v>
      </c>
      <c r="VQ48">
        <v>172.43</v>
      </c>
      <c r="VR48">
        <v>172.63</v>
      </c>
      <c r="VS48">
        <v>172.84</v>
      </c>
      <c r="VT48">
        <v>173.04</v>
      </c>
      <c r="VU48">
        <v>173.24</v>
      </c>
      <c r="VV48">
        <v>173.44</v>
      </c>
      <c r="VW48">
        <v>173.65</v>
      </c>
      <c r="VX48">
        <v>173.85</v>
      </c>
      <c r="VY48">
        <v>174.05</v>
      </c>
      <c r="VZ48">
        <v>174.26</v>
      </c>
      <c r="WA48">
        <v>174.46</v>
      </c>
      <c r="WB48">
        <v>174.66</v>
      </c>
      <c r="WC48">
        <v>174.87</v>
      </c>
      <c r="WD48">
        <v>175.07</v>
      </c>
      <c r="WE48">
        <v>175.27</v>
      </c>
      <c r="WF48">
        <v>175.48</v>
      </c>
      <c r="WG48">
        <v>175.68</v>
      </c>
      <c r="WH48">
        <v>175.88</v>
      </c>
      <c r="WI48">
        <v>176.09</v>
      </c>
      <c r="WJ48">
        <v>176.29</v>
      </c>
      <c r="WK48">
        <v>176.49</v>
      </c>
      <c r="WL48">
        <v>176.7</v>
      </c>
      <c r="WM48">
        <v>176.9</v>
      </c>
      <c r="WN48">
        <v>177.1</v>
      </c>
      <c r="WO48">
        <v>177.31</v>
      </c>
      <c r="WP48">
        <v>177.51</v>
      </c>
      <c r="WQ48">
        <v>177.71</v>
      </c>
      <c r="WR48">
        <v>177.98</v>
      </c>
      <c r="WS48">
        <v>178.24</v>
      </c>
      <c r="WT48">
        <v>178.5</v>
      </c>
      <c r="WU48">
        <v>178.76</v>
      </c>
      <c r="WV48">
        <v>179.03</v>
      </c>
      <c r="WW48">
        <v>179.29</v>
      </c>
      <c r="WX48">
        <v>179.55</v>
      </c>
      <c r="WY48">
        <v>179.81</v>
      </c>
      <c r="WZ48">
        <v>180.08</v>
      </c>
      <c r="XA48">
        <v>180.34</v>
      </c>
      <c r="XB48">
        <v>180.6</v>
      </c>
      <c r="XC48">
        <v>180.86</v>
      </c>
      <c r="XD48">
        <v>181.13</v>
      </c>
      <c r="XE48">
        <v>181.39</v>
      </c>
      <c r="XF48">
        <v>181.65</v>
      </c>
      <c r="XG48">
        <v>181.91</v>
      </c>
      <c r="XH48">
        <v>182.18</v>
      </c>
      <c r="XI48">
        <v>182.44</v>
      </c>
      <c r="XJ48">
        <v>182.7</v>
      </c>
      <c r="XK48">
        <v>182.96</v>
      </c>
      <c r="XL48">
        <v>183.23</v>
      </c>
      <c r="XM48">
        <v>183.49</v>
      </c>
      <c r="XN48">
        <v>183.75</v>
      </c>
      <c r="XO48">
        <v>184.01</v>
      </c>
      <c r="XP48">
        <v>184.28</v>
      </c>
      <c r="XQ48">
        <v>184.54</v>
      </c>
      <c r="XR48">
        <v>184.8</v>
      </c>
      <c r="XS48">
        <v>185.06</v>
      </c>
      <c r="XT48">
        <v>185.27</v>
      </c>
      <c r="XU48">
        <v>185.47</v>
      </c>
      <c r="XV48">
        <v>185.68</v>
      </c>
      <c r="XW48">
        <v>185.88</v>
      </c>
      <c r="XX48">
        <v>186.09</v>
      </c>
      <c r="XY48">
        <v>186.29</v>
      </c>
      <c r="XZ48">
        <v>186.5</v>
      </c>
      <c r="YA48">
        <v>186.71</v>
      </c>
      <c r="YB48">
        <v>186.91</v>
      </c>
      <c r="YC48">
        <v>187.12</v>
      </c>
      <c r="YD48">
        <v>187.32</v>
      </c>
      <c r="YE48">
        <v>187.53</v>
      </c>
      <c r="YF48">
        <v>187.73</v>
      </c>
      <c r="YG48">
        <v>187.94</v>
      </c>
      <c r="YH48">
        <v>188.14</v>
      </c>
      <c r="YI48">
        <v>188.35</v>
      </c>
      <c r="YJ48">
        <v>188.55</v>
      </c>
      <c r="YK48">
        <v>188.76</v>
      </c>
      <c r="YL48">
        <v>188.96</v>
      </c>
      <c r="YM48">
        <v>189.17</v>
      </c>
      <c r="YN48">
        <v>189.37</v>
      </c>
      <c r="YO48">
        <v>189.58</v>
      </c>
      <c r="YP48">
        <v>189.79</v>
      </c>
      <c r="YQ48">
        <v>189.99</v>
      </c>
      <c r="YR48">
        <v>190.2</v>
      </c>
      <c r="YS48">
        <v>190.4</v>
      </c>
      <c r="YT48">
        <v>190.61</v>
      </c>
      <c r="YU48">
        <v>190.81</v>
      </c>
      <c r="YV48">
        <v>191.02</v>
      </c>
      <c r="YW48">
        <v>191.22</v>
      </c>
      <c r="YX48">
        <v>191.43</v>
      </c>
      <c r="YY48">
        <v>191.75</v>
      </c>
      <c r="YZ48">
        <v>192.06</v>
      </c>
      <c r="ZA48">
        <v>192.38</v>
      </c>
      <c r="ZB48">
        <v>192.7</v>
      </c>
      <c r="ZC48">
        <v>193.01</v>
      </c>
      <c r="ZD48">
        <v>193.33</v>
      </c>
      <c r="ZE48">
        <v>193.65</v>
      </c>
      <c r="ZF48">
        <v>193.97</v>
      </c>
      <c r="ZG48">
        <v>194.28</v>
      </c>
      <c r="ZH48">
        <v>194.6</v>
      </c>
      <c r="ZI48">
        <v>194.92</v>
      </c>
      <c r="ZJ48">
        <v>195.23</v>
      </c>
      <c r="ZK48">
        <v>195.55</v>
      </c>
      <c r="ZL48">
        <v>195.87</v>
      </c>
      <c r="ZM48">
        <v>196.19</v>
      </c>
      <c r="ZN48">
        <v>196.5</v>
      </c>
      <c r="ZO48">
        <v>196.82</v>
      </c>
      <c r="ZP48">
        <v>197.14</v>
      </c>
      <c r="ZQ48">
        <v>197.45</v>
      </c>
      <c r="ZR48">
        <v>197.77</v>
      </c>
      <c r="ZS48">
        <v>198.09</v>
      </c>
      <c r="ZT48">
        <v>198.41</v>
      </c>
      <c r="ZU48">
        <v>198.72</v>
      </c>
      <c r="ZV48">
        <v>199.04</v>
      </c>
      <c r="ZW48">
        <v>199.36</v>
      </c>
      <c r="ZX48">
        <v>199.68</v>
      </c>
      <c r="ZY48">
        <v>199.99</v>
      </c>
      <c r="ZZ48">
        <v>200.31</v>
      </c>
      <c r="AAA48">
        <v>200.63</v>
      </c>
      <c r="AAB48">
        <v>200.94</v>
      </c>
      <c r="AAC48">
        <v>201.25</v>
      </c>
      <c r="AAD48">
        <v>201.56</v>
      </c>
      <c r="AAE48">
        <v>201.86</v>
      </c>
      <c r="AAF48">
        <v>202.17</v>
      </c>
      <c r="AAG48">
        <v>202.48</v>
      </c>
      <c r="AAH48">
        <v>202.79</v>
      </c>
      <c r="AAI48">
        <v>203.09</v>
      </c>
      <c r="AAJ48">
        <v>203.4</v>
      </c>
      <c r="AAK48">
        <v>203.71</v>
      </c>
      <c r="AAL48">
        <v>204.01</v>
      </c>
      <c r="AAM48">
        <v>204.32</v>
      </c>
      <c r="AAN48">
        <v>204.63</v>
      </c>
      <c r="AAO48">
        <v>204.93</v>
      </c>
      <c r="AAP48">
        <v>205.24</v>
      </c>
      <c r="AAQ48">
        <v>205.55</v>
      </c>
      <c r="AAR48">
        <v>205.86</v>
      </c>
      <c r="AAS48">
        <v>206.16</v>
      </c>
      <c r="AAT48">
        <v>206.47</v>
      </c>
      <c r="AAU48">
        <v>206.78</v>
      </c>
      <c r="AAV48">
        <v>207.08</v>
      </c>
      <c r="AAW48">
        <v>207.39</v>
      </c>
      <c r="AAX48">
        <v>207.7</v>
      </c>
      <c r="AAY48">
        <v>208</v>
      </c>
      <c r="AAZ48">
        <v>208.31</v>
      </c>
      <c r="ABA48">
        <v>208.62</v>
      </c>
      <c r="ABB48">
        <v>208.92</v>
      </c>
      <c r="ABC48">
        <v>209.23</v>
      </c>
      <c r="ABD48">
        <v>209.54</v>
      </c>
      <c r="ABE48">
        <v>209.85</v>
      </c>
      <c r="ABF48">
        <v>210.15</v>
      </c>
      <c r="ABG48">
        <v>210.46</v>
      </c>
      <c r="ABH48">
        <v>210.48</v>
      </c>
      <c r="ABI48">
        <v>210.96</v>
      </c>
      <c r="ABJ48">
        <v>211.44</v>
      </c>
      <c r="ABK48">
        <v>211.91</v>
      </c>
      <c r="ABL48">
        <v>212.39</v>
      </c>
      <c r="ABM48">
        <v>212.87</v>
      </c>
      <c r="ABN48">
        <v>213.35</v>
      </c>
      <c r="ABO48">
        <v>213.83</v>
      </c>
      <c r="ABP48">
        <v>214.31</v>
      </c>
      <c r="ABQ48">
        <v>214.78</v>
      </c>
      <c r="ABR48">
        <v>215.26</v>
      </c>
      <c r="ABS48">
        <v>215.74</v>
      </c>
      <c r="ABT48">
        <v>216.22</v>
      </c>
      <c r="ABU48">
        <v>216.7</v>
      </c>
      <c r="ABV48">
        <v>217.18</v>
      </c>
      <c r="ABW48">
        <v>217.65</v>
      </c>
      <c r="ABX48">
        <v>218.13</v>
      </c>
      <c r="ABY48">
        <v>218.61</v>
      </c>
      <c r="ABZ48">
        <v>219.09</v>
      </c>
      <c r="ACA48">
        <v>219.57</v>
      </c>
      <c r="ACB48">
        <v>220.05</v>
      </c>
      <c r="ACC48">
        <v>220.53</v>
      </c>
      <c r="ACD48">
        <v>221</v>
      </c>
      <c r="ACE48">
        <v>221.48</v>
      </c>
      <c r="ACF48">
        <v>221.96</v>
      </c>
      <c r="ACG48">
        <v>222.44</v>
      </c>
      <c r="ACH48">
        <v>222.92</v>
      </c>
      <c r="ACI48">
        <v>223.4</v>
      </c>
      <c r="ACJ48">
        <v>223.87</v>
      </c>
      <c r="ACK48">
        <v>224.35</v>
      </c>
      <c r="ACL48">
        <v>224.83</v>
      </c>
      <c r="ACM48">
        <v>225.51</v>
      </c>
      <c r="ACN48">
        <v>226.19</v>
      </c>
      <c r="ACO48">
        <v>226.86</v>
      </c>
      <c r="ACP48">
        <v>227.54</v>
      </c>
      <c r="ACQ48">
        <v>228.22</v>
      </c>
      <c r="ACR48">
        <v>228.9</v>
      </c>
      <c r="ACS48">
        <v>229.57</v>
      </c>
      <c r="ACT48">
        <v>230.25</v>
      </c>
      <c r="ACU48">
        <v>230.93</v>
      </c>
      <c r="ACV48">
        <v>231.61</v>
      </c>
      <c r="ACW48">
        <v>232.28</v>
      </c>
      <c r="ACX48">
        <v>232.96</v>
      </c>
      <c r="ACY48">
        <v>233.64</v>
      </c>
      <c r="ACZ48">
        <v>234.32</v>
      </c>
      <c r="ADA48">
        <v>234.99</v>
      </c>
      <c r="ADB48">
        <v>235.67</v>
      </c>
      <c r="ADC48">
        <v>236.35</v>
      </c>
      <c r="ADD48">
        <v>237.02</v>
      </c>
      <c r="ADE48">
        <v>237.7</v>
      </c>
      <c r="ADF48">
        <v>238.38</v>
      </c>
      <c r="ADG48">
        <v>239.06</v>
      </c>
      <c r="ADH48">
        <v>239.73</v>
      </c>
      <c r="ADI48">
        <v>240.41</v>
      </c>
      <c r="ADJ48">
        <v>241.09</v>
      </c>
      <c r="ADK48">
        <v>241.77</v>
      </c>
      <c r="ADL48">
        <v>242.44</v>
      </c>
      <c r="ADM48">
        <v>243.12</v>
      </c>
      <c r="ADN48">
        <v>243.8</v>
      </c>
      <c r="ADO48">
        <v>244.48</v>
      </c>
      <c r="ADP48">
        <v>245.15</v>
      </c>
      <c r="ADQ48">
        <v>245.83</v>
      </c>
      <c r="ADR48">
        <v>246.51</v>
      </c>
      <c r="ADS48">
        <v>247.19</v>
      </c>
      <c r="ADT48">
        <v>247.86</v>
      </c>
      <c r="ADU48">
        <v>248.54</v>
      </c>
      <c r="ADV48">
        <v>249.22</v>
      </c>
      <c r="ADW48">
        <v>249.9</v>
      </c>
      <c r="ADX48">
        <v>250.57</v>
      </c>
      <c r="ADY48">
        <v>251.25</v>
      </c>
      <c r="ADZ48">
        <v>251.93</v>
      </c>
      <c r="AEA48">
        <v>252.61</v>
      </c>
      <c r="AEB48">
        <v>253.28</v>
      </c>
      <c r="AEC48">
        <v>253.96</v>
      </c>
      <c r="AED48">
        <v>254.64</v>
      </c>
      <c r="AEE48">
        <v>255.32</v>
      </c>
      <c r="AEF48">
        <v>255.99</v>
      </c>
      <c r="AEG48">
        <v>256.67</v>
      </c>
      <c r="AEH48">
        <v>257.35000000000002</v>
      </c>
      <c r="AEI48">
        <v>258.02</v>
      </c>
      <c r="AEJ48">
        <v>258.7</v>
      </c>
      <c r="AEK48">
        <v>259.38</v>
      </c>
      <c r="AEL48">
        <v>260.06</v>
      </c>
      <c r="AEM48">
        <v>260.73</v>
      </c>
      <c r="AEN48">
        <v>261.41000000000003</v>
      </c>
      <c r="AEO48">
        <v>262.08999999999997</v>
      </c>
      <c r="AEP48">
        <v>262.77</v>
      </c>
      <c r="AEQ48">
        <v>263.44</v>
      </c>
      <c r="AER48">
        <v>264.12</v>
      </c>
      <c r="AES48">
        <v>264.8</v>
      </c>
      <c r="AET48">
        <v>265.48</v>
      </c>
      <c r="AEU48">
        <v>266.14999999999998</v>
      </c>
      <c r="AEV48">
        <v>266.83</v>
      </c>
      <c r="AEW48">
        <v>267.52999999999997</v>
      </c>
      <c r="AEX48">
        <v>268.23</v>
      </c>
      <c r="AEY48">
        <v>268.93</v>
      </c>
      <c r="AEZ48">
        <v>269.63</v>
      </c>
      <c r="AFA48">
        <v>270.33</v>
      </c>
      <c r="AFB48">
        <v>271.02999999999997</v>
      </c>
      <c r="AFC48">
        <v>271.73</v>
      </c>
      <c r="AFD48">
        <v>272.43</v>
      </c>
      <c r="AFE48">
        <v>273.13</v>
      </c>
      <c r="AFF48">
        <v>273.83</v>
      </c>
      <c r="AFG48">
        <v>274.52999999999997</v>
      </c>
      <c r="AFH48">
        <v>275.23</v>
      </c>
      <c r="AFI48">
        <v>275.93</v>
      </c>
      <c r="AFJ48">
        <v>276.63</v>
      </c>
      <c r="AFK48">
        <v>277.33</v>
      </c>
      <c r="AFL48">
        <v>278.02999999999997</v>
      </c>
      <c r="AFM48">
        <v>278.73</v>
      </c>
      <c r="AFN48">
        <v>279.43</v>
      </c>
      <c r="AFO48">
        <v>280.13</v>
      </c>
      <c r="AFP48">
        <v>280.83</v>
      </c>
      <c r="AFQ48">
        <v>281.52999999999997</v>
      </c>
      <c r="AFR48">
        <v>282.23</v>
      </c>
      <c r="AFS48">
        <v>282.93</v>
      </c>
      <c r="AFT48">
        <v>283.63</v>
      </c>
      <c r="AFU48">
        <v>284.33</v>
      </c>
      <c r="AFV48">
        <v>285.02999999999997</v>
      </c>
      <c r="AFW48">
        <v>285.73</v>
      </c>
      <c r="AFX48">
        <v>286.43</v>
      </c>
      <c r="AFY48">
        <v>287.13</v>
      </c>
      <c r="AFZ48">
        <v>287.83</v>
      </c>
      <c r="AGA48">
        <v>288.31</v>
      </c>
      <c r="AGB48">
        <v>288.77999999999997</v>
      </c>
      <c r="AGC48">
        <v>289.25</v>
      </c>
      <c r="AGD48">
        <v>289.73</v>
      </c>
      <c r="AGE48">
        <v>290.2</v>
      </c>
      <c r="AGF48">
        <v>290.68</v>
      </c>
      <c r="AGG48">
        <v>291.14999999999998</v>
      </c>
      <c r="AGH48">
        <v>291.62</v>
      </c>
      <c r="AGI48">
        <v>292.10000000000002</v>
      </c>
      <c r="AGJ48">
        <v>292.57</v>
      </c>
      <c r="AGK48">
        <v>293.05</v>
      </c>
      <c r="AGL48">
        <v>293.52</v>
      </c>
      <c r="AGM48">
        <v>294</v>
      </c>
      <c r="AGN48">
        <v>294.47000000000003</v>
      </c>
      <c r="AGO48">
        <v>294.94</v>
      </c>
      <c r="AGP48">
        <v>295.42</v>
      </c>
      <c r="AGQ48">
        <v>295.89</v>
      </c>
      <c r="AGR48">
        <v>296.37</v>
      </c>
      <c r="AGS48">
        <v>296.83999999999997</v>
      </c>
      <c r="AGT48">
        <v>297.32</v>
      </c>
      <c r="AGU48">
        <v>297.79000000000002</v>
      </c>
      <c r="AGV48">
        <v>298.26</v>
      </c>
      <c r="AGW48">
        <v>298.74</v>
      </c>
      <c r="AGX48">
        <v>299.20999999999998</v>
      </c>
      <c r="AGY48">
        <v>299.69</v>
      </c>
      <c r="AGZ48">
        <v>300.16000000000003</v>
      </c>
      <c r="AHA48">
        <v>300.63</v>
      </c>
      <c r="AHB48">
        <v>301.11</v>
      </c>
      <c r="AHC48">
        <v>301.58</v>
      </c>
      <c r="AHD48">
        <v>302.06</v>
      </c>
      <c r="AHE48">
        <v>302.52999999999997</v>
      </c>
      <c r="AHF48">
        <v>302.88</v>
      </c>
      <c r="AHG48">
        <v>303.23</v>
      </c>
      <c r="AHH48">
        <v>303.58</v>
      </c>
      <c r="AHI48">
        <v>303.93</v>
      </c>
      <c r="AHJ48">
        <v>304.27999999999997</v>
      </c>
      <c r="AHK48">
        <v>304.63</v>
      </c>
      <c r="AHL48">
        <v>304.98</v>
      </c>
      <c r="AHM48">
        <v>305.33</v>
      </c>
      <c r="AHN48">
        <v>305.68</v>
      </c>
      <c r="AHO48">
        <v>306.02999999999997</v>
      </c>
      <c r="AHP48">
        <v>306.38</v>
      </c>
      <c r="AHQ48">
        <v>306.73</v>
      </c>
      <c r="AHR48">
        <v>307.08</v>
      </c>
      <c r="AHS48">
        <v>307.43</v>
      </c>
      <c r="AHT48">
        <v>307.77999999999997</v>
      </c>
      <c r="AHU48">
        <v>308.13</v>
      </c>
      <c r="AHV48">
        <v>308.48</v>
      </c>
      <c r="AHW48">
        <v>308.83</v>
      </c>
      <c r="AHX48">
        <v>309.18</v>
      </c>
      <c r="AHY48">
        <v>309.52999999999997</v>
      </c>
      <c r="AHZ48">
        <v>309.88</v>
      </c>
      <c r="AIA48">
        <v>310.23</v>
      </c>
      <c r="AIB48">
        <v>310.58</v>
      </c>
      <c r="AIC48">
        <v>310.93</v>
      </c>
      <c r="AID48">
        <v>311.27999999999997</v>
      </c>
      <c r="AIE48">
        <v>311.63</v>
      </c>
      <c r="AIF48">
        <v>311.98</v>
      </c>
      <c r="AIG48">
        <v>312.33</v>
      </c>
      <c r="AIH48">
        <v>312.68</v>
      </c>
      <c r="AII48">
        <v>313.02999999999997</v>
      </c>
      <c r="AIJ48">
        <v>313.17</v>
      </c>
      <c r="AIK48">
        <v>313.3</v>
      </c>
      <c r="AIL48">
        <v>313.44</v>
      </c>
      <c r="AIM48">
        <v>313.57</v>
      </c>
      <c r="AIN48">
        <v>313.70999999999998</v>
      </c>
      <c r="AIO48">
        <v>313.83999999999997</v>
      </c>
      <c r="AIP48">
        <v>313.98</v>
      </c>
      <c r="AIQ48">
        <v>314.12</v>
      </c>
      <c r="AIR48">
        <v>314.25</v>
      </c>
      <c r="AIS48">
        <v>314.39</v>
      </c>
      <c r="AIT48">
        <v>314.52</v>
      </c>
      <c r="AIU48">
        <v>314.66000000000003</v>
      </c>
      <c r="AIV48">
        <v>314.79000000000002</v>
      </c>
      <c r="AIW48">
        <v>314.93</v>
      </c>
      <c r="AIX48">
        <v>315.06</v>
      </c>
      <c r="AIY48">
        <v>315.2</v>
      </c>
      <c r="AIZ48">
        <v>315.33</v>
      </c>
      <c r="AJA48">
        <v>315.47000000000003</v>
      </c>
      <c r="AJB48">
        <v>315.61</v>
      </c>
      <c r="AJC48">
        <v>315.74</v>
      </c>
      <c r="AJD48">
        <v>315.88</v>
      </c>
      <c r="AJE48">
        <v>316.01</v>
      </c>
      <c r="AJF48">
        <v>316.14999999999998</v>
      </c>
      <c r="AJG48">
        <v>316.27999999999997</v>
      </c>
      <c r="AJH48">
        <v>316.42</v>
      </c>
      <c r="AJI48">
        <v>316.55</v>
      </c>
      <c r="AJJ48">
        <v>316.69</v>
      </c>
      <c r="AJK48">
        <v>316.82</v>
      </c>
      <c r="AJL48">
        <v>316.95999999999998</v>
      </c>
      <c r="AJM48">
        <v>317.10000000000002</v>
      </c>
      <c r="AJN48">
        <v>317.23</v>
      </c>
      <c r="AJO48">
        <v>317.31</v>
      </c>
      <c r="AJP48">
        <v>317.38</v>
      </c>
      <c r="AJQ48">
        <v>317.45999999999998</v>
      </c>
      <c r="AJR48">
        <v>317.54000000000002</v>
      </c>
      <c r="AJS48">
        <v>317.61</v>
      </c>
      <c r="AJT48">
        <v>317.69</v>
      </c>
      <c r="AJU48">
        <v>317.76</v>
      </c>
      <c r="AJV48">
        <v>317.83999999999997</v>
      </c>
      <c r="AJW48">
        <v>317.92</v>
      </c>
      <c r="AJX48">
        <v>317.99</v>
      </c>
      <c r="AJY48">
        <v>318.07</v>
      </c>
      <c r="AJZ48">
        <v>318.14999999999998</v>
      </c>
      <c r="AKA48">
        <v>318.22000000000003</v>
      </c>
      <c r="AKB48">
        <v>318.3</v>
      </c>
      <c r="AKC48">
        <v>318.37</v>
      </c>
      <c r="AKD48">
        <v>318.45</v>
      </c>
      <c r="AKE48">
        <v>318.52999999999997</v>
      </c>
      <c r="AKF48">
        <v>318.60000000000002</v>
      </c>
      <c r="AKG48">
        <v>318.68</v>
      </c>
      <c r="AKH48">
        <v>318.76</v>
      </c>
      <c r="AKI48">
        <v>318.83</v>
      </c>
      <c r="AKJ48">
        <v>318.91000000000003</v>
      </c>
      <c r="AKK48">
        <v>318.98</v>
      </c>
      <c r="AKL48">
        <v>319.06</v>
      </c>
      <c r="AKM48">
        <v>319.14</v>
      </c>
      <c r="AKN48">
        <v>319.20999999999998</v>
      </c>
      <c r="AKO48">
        <v>319.29000000000002</v>
      </c>
      <c r="AKP48">
        <v>319.37</v>
      </c>
      <c r="AKQ48">
        <v>319.44</v>
      </c>
      <c r="AKR48">
        <v>319.52</v>
      </c>
      <c r="AKS48">
        <v>319.58999999999997</v>
      </c>
      <c r="AKT48">
        <v>319.74</v>
      </c>
      <c r="AKU48">
        <v>319.89</v>
      </c>
      <c r="AKV48">
        <v>320.04000000000002</v>
      </c>
      <c r="AKW48">
        <v>320.19</v>
      </c>
      <c r="AKX48">
        <v>320.33999999999997</v>
      </c>
      <c r="AKY48">
        <v>320.49</v>
      </c>
      <c r="AKZ48">
        <v>320.64</v>
      </c>
      <c r="ALA48">
        <v>320.79000000000002</v>
      </c>
      <c r="ALB48">
        <v>320.94</v>
      </c>
      <c r="ALC48">
        <v>321.08999999999997</v>
      </c>
      <c r="ALD48">
        <v>321.24</v>
      </c>
      <c r="ALE48">
        <v>321.39</v>
      </c>
      <c r="ALF48">
        <v>321.54000000000002</v>
      </c>
      <c r="ALG48">
        <v>321.69</v>
      </c>
      <c r="ALH48">
        <v>321.83999999999997</v>
      </c>
      <c r="ALI48">
        <v>321.99</v>
      </c>
      <c r="ALJ48">
        <v>322.14</v>
      </c>
      <c r="ALK48">
        <v>322.29000000000002</v>
      </c>
      <c r="ALL48">
        <v>322.44</v>
      </c>
      <c r="ALM48">
        <v>322.58999999999997</v>
      </c>
      <c r="ALN48">
        <v>322.74</v>
      </c>
      <c r="ALO48">
        <v>322.89</v>
      </c>
      <c r="ALP48">
        <v>323.04000000000002</v>
      </c>
      <c r="ALQ48">
        <v>323.19</v>
      </c>
      <c r="ALR48">
        <v>323.33999999999997</v>
      </c>
      <c r="ALS48">
        <v>323.49</v>
      </c>
      <c r="ALT48">
        <v>323.64</v>
      </c>
      <c r="ALU48">
        <v>323.79000000000002</v>
      </c>
      <c r="ALV48">
        <v>323.87</v>
      </c>
      <c r="ALW48">
        <v>323.94</v>
      </c>
      <c r="ALX48">
        <v>324.01</v>
      </c>
      <c r="ALY48">
        <v>324.08</v>
      </c>
      <c r="ALZ48">
        <v>324.14999999999998</v>
      </c>
      <c r="AMA48">
        <v>324.23</v>
      </c>
      <c r="AMB48">
        <v>324.3</v>
      </c>
      <c r="AMC48">
        <v>324.37</v>
      </c>
      <c r="AMD48">
        <v>324.44</v>
      </c>
      <c r="AME48">
        <v>324.51</v>
      </c>
      <c r="AMF48">
        <v>324.58999999999997</v>
      </c>
      <c r="AMG48">
        <v>324.66000000000003</v>
      </c>
      <c r="AMH48">
        <v>324.73</v>
      </c>
      <c r="AMI48">
        <v>324.8</v>
      </c>
      <c r="AMJ48">
        <v>324.87</v>
      </c>
      <c r="AMK48">
        <v>324.95</v>
      </c>
      <c r="AML48">
        <v>325.02</v>
      </c>
      <c r="AMM48">
        <v>325.08999999999997</v>
      </c>
      <c r="AMN48">
        <v>325.16000000000003</v>
      </c>
      <c r="AMO48">
        <v>325.23</v>
      </c>
      <c r="AMP48">
        <v>325.31</v>
      </c>
      <c r="AMQ48">
        <v>325.38</v>
      </c>
      <c r="AMR48">
        <v>325.45</v>
      </c>
      <c r="AMS48">
        <v>325.52</v>
      </c>
      <c r="AMT48">
        <v>325.58999999999997</v>
      </c>
      <c r="AMU48">
        <v>325.67</v>
      </c>
      <c r="AMV48">
        <v>325.74</v>
      </c>
      <c r="AMW48">
        <v>325.81</v>
      </c>
      <c r="AMX48">
        <v>325.88</v>
      </c>
      <c r="AMY48">
        <v>325.95</v>
      </c>
      <c r="AMZ48">
        <v>326.02999999999997</v>
      </c>
      <c r="ANA48">
        <v>326.24</v>
      </c>
      <c r="ANB48">
        <v>326.45</v>
      </c>
      <c r="ANC48">
        <v>326.67</v>
      </c>
      <c r="AND48">
        <v>326.88</v>
      </c>
      <c r="ANE48">
        <v>327.10000000000002</v>
      </c>
      <c r="ANF48">
        <v>327.31</v>
      </c>
      <c r="ANG48">
        <v>327.52999999999997</v>
      </c>
      <c r="ANH48">
        <v>327.74</v>
      </c>
      <c r="ANI48">
        <v>327.95</v>
      </c>
      <c r="ANJ48">
        <v>328.17</v>
      </c>
      <c r="ANK48">
        <v>328.38</v>
      </c>
      <c r="ANL48">
        <v>328.6</v>
      </c>
      <c r="ANM48">
        <v>328.81</v>
      </c>
      <c r="ANN48">
        <v>329.03</v>
      </c>
      <c r="ANO48">
        <v>329.24</v>
      </c>
      <c r="ANP48">
        <v>329.46</v>
      </c>
      <c r="ANQ48">
        <v>329.67</v>
      </c>
      <c r="ANR48">
        <v>329.88</v>
      </c>
      <c r="ANS48">
        <v>330.1</v>
      </c>
      <c r="ANT48">
        <v>330.31</v>
      </c>
      <c r="ANU48">
        <v>330.53</v>
      </c>
      <c r="ANV48">
        <v>330.74</v>
      </c>
      <c r="ANW48">
        <v>330.96</v>
      </c>
      <c r="ANX48">
        <v>331.17</v>
      </c>
      <c r="ANY48">
        <v>331.38</v>
      </c>
      <c r="ANZ48">
        <v>331.6</v>
      </c>
      <c r="AOA48">
        <v>331.81</v>
      </c>
      <c r="AOB48">
        <v>332.03</v>
      </c>
      <c r="AOC48">
        <v>332.24</v>
      </c>
      <c r="AOD48">
        <v>332.46</v>
      </c>
      <c r="AOE48">
        <v>332.66</v>
      </c>
      <c r="AOF48">
        <v>332.87</v>
      </c>
      <c r="AOG48">
        <v>333.08</v>
      </c>
      <c r="AOH48">
        <v>333.29</v>
      </c>
      <c r="AOI48">
        <v>333.49</v>
      </c>
      <c r="AOJ48">
        <v>333.7</v>
      </c>
      <c r="AOK48">
        <v>333.91</v>
      </c>
      <c r="AOL48">
        <v>334.12</v>
      </c>
      <c r="AOM48">
        <v>334.32</v>
      </c>
      <c r="AON48">
        <v>334.53</v>
      </c>
      <c r="AOO48">
        <v>334.74</v>
      </c>
      <c r="AOP48">
        <v>334.95</v>
      </c>
      <c r="AOQ48">
        <v>335.15</v>
      </c>
      <c r="AOR48">
        <v>335.36</v>
      </c>
      <c r="AOS48">
        <v>335.57</v>
      </c>
      <c r="AOT48">
        <v>335.78</v>
      </c>
      <c r="AOU48">
        <v>335.98</v>
      </c>
      <c r="AOV48">
        <v>336.19</v>
      </c>
      <c r="AOW48">
        <v>336.4</v>
      </c>
      <c r="AOX48">
        <v>336.61</v>
      </c>
      <c r="AOY48">
        <v>336.81</v>
      </c>
      <c r="AOZ48">
        <v>337.02</v>
      </c>
      <c r="APA48">
        <v>337.23</v>
      </c>
      <c r="APB48">
        <v>337.44</v>
      </c>
      <c r="APC48">
        <v>337.64</v>
      </c>
      <c r="APD48">
        <v>337.85</v>
      </c>
      <c r="APE48">
        <v>338.06</v>
      </c>
      <c r="APF48">
        <v>338.27</v>
      </c>
      <c r="APG48">
        <v>338.47</v>
      </c>
      <c r="APH48">
        <v>338.68</v>
      </c>
      <c r="API48">
        <v>338.89</v>
      </c>
      <c r="APJ48" t="e">
        <v>#N/A</v>
      </c>
      <c r="APK48" t="e">
        <v>#N/A</v>
      </c>
      <c r="APL48" t="e">
        <v>#N/A</v>
      </c>
      <c r="APM48" t="e">
        <v>#N/A</v>
      </c>
      <c r="APN48" t="e">
        <v>#N/A</v>
      </c>
      <c r="APO48" t="e">
        <v>#N/A</v>
      </c>
      <c r="APP48" t="e">
        <v>#N/A</v>
      </c>
      <c r="APQ48" t="e">
        <v>#N/A</v>
      </c>
      <c r="APR48" t="e">
        <v>#N/A</v>
      </c>
      <c r="APS48" t="e">
        <v>#N/A</v>
      </c>
      <c r="APT48" t="e">
        <v>#N/A</v>
      </c>
      <c r="APU48" t="e">
        <v>#N/A</v>
      </c>
      <c r="APV48" t="e">
        <v>#N/A</v>
      </c>
      <c r="APW48" t="e">
        <v>#N/A</v>
      </c>
      <c r="APX48" t="e">
        <v>#N/A</v>
      </c>
      <c r="APY48" t="e">
        <v>#N/A</v>
      </c>
      <c r="APZ48" t="e">
        <v>#N/A</v>
      </c>
      <c r="AQA48" t="e">
        <v>#N/A</v>
      </c>
      <c r="AQB48" t="e">
        <v>#N/A</v>
      </c>
      <c r="AQC48" t="e">
        <v>#N/A</v>
      </c>
      <c r="AQD48" t="e">
        <v>#N/A</v>
      </c>
      <c r="AQE48" t="e">
        <v>#N/A</v>
      </c>
      <c r="AQF48" t="e">
        <v>#N/A</v>
      </c>
      <c r="AQG48" t="e">
        <v>#N/A</v>
      </c>
      <c r="AQH48" t="e">
        <v>#N/A</v>
      </c>
      <c r="AQI48" t="e">
        <v>#N/A</v>
      </c>
      <c r="AQJ48" t="e">
        <v>#N/A</v>
      </c>
      <c r="AQK48" t="e">
        <v>#N/A</v>
      </c>
      <c r="AQL48" t="e">
        <v>#N/A</v>
      </c>
      <c r="AQM48" t="e">
        <v>#N/A</v>
      </c>
      <c r="AQN48" t="e">
        <v>#N/A</v>
      </c>
      <c r="AQO48" t="e">
        <v>#N/A</v>
      </c>
      <c r="AQP48" t="e">
        <v>#N/A</v>
      </c>
      <c r="AQQ48" t="e">
        <v>#N/A</v>
      </c>
      <c r="AQR48" t="e">
        <v>#N/A</v>
      </c>
      <c r="AQS48" t="e">
        <v>#N/A</v>
      </c>
      <c r="AQT48" t="e">
        <v>#N/A</v>
      </c>
      <c r="AQU48" t="e">
        <v>#N/A</v>
      </c>
      <c r="AQV48" t="e">
        <v>#N/A</v>
      </c>
      <c r="AQW48" t="e">
        <v>#N/A</v>
      </c>
      <c r="AQX48" t="e">
        <v>#N/A</v>
      </c>
      <c r="AQY48" t="e">
        <v>#N/A</v>
      </c>
      <c r="AQZ48" t="e">
        <v>#N/A</v>
      </c>
      <c r="ARA48" t="e">
        <v>#N/A</v>
      </c>
      <c r="ARB48" t="e">
        <v>#N/A</v>
      </c>
      <c r="ARC48" t="e">
        <v>#N/A</v>
      </c>
      <c r="ARD48" t="e">
        <v>#N/A</v>
      </c>
      <c r="ARE48" t="e">
        <v>#N/A</v>
      </c>
      <c r="ARF48" t="e">
        <v>#N/A</v>
      </c>
      <c r="ARG48" t="e">
        <v>#N/A</v>
      </c>
      <c r="ARH48" t="e">
        <v>#N/A</v>
      </c>
      <c r="ARI48" t="e">
        <v>#N/A</v>
      </c>
      <c r="ARJ48" t="e">
        <v>#N/A</v>
      </c>
      <c r="ARK48" t="e">
        <v>#N/A</v>
      </c>
      <c r="ARL48" t="e">
        <v>#N/A</v>
      </c>
      <c r="ARM48" t="e">
        <v>#N/A</v>
      </c>
      <c r="ARN48" t="e">
        <v>#N/A</v>
      </c>
      <c r="ARO48" t="e">
        <v>#N/A</v>
      </c>
      <c r="ARP48" t="e">
        <v>#N/A</v>
      </c>
      <c r="ARQ48" t="e">
        <v>#N/A</v>
      </c>
      <c r="ARR48" t="e">
        <v>#N/A</v>
      </c>
      <c r="ARS48" t="e">
        <v>#N/A</v>
      </c>
      <c r="ART48" t="e">
        <v>#N/A</v>
      </c>
      <c r="ARU48" t="e">
        <v>#N/A</v>
      </c>
      <c r="ARV48" t="e">
        <v>#N/A</v>
      </c>
      <c r="ARW48" t="e">
        <v>#N/A</v>
      </c>
      <c r="ARX48" t="e">
        <v>#N/A</v>
      </c>
      <c r="ARY48" t="e">
        <v>#N/A</v>
      </c>
      <c r="ARZ48" t="e">
        <v>#N/A</v>
      </c>
      <c r="ASA48" t="e">
        <v>#N/A</v>
      </c>
      <c r="ASB48" t="e">
        <v>#N/A</v>
      </c>
      <c r="ASC48" t="e">
        <v>#N/A</v>
      </c>
      <c r="ASD48" t="e">
        <v>#N/A</v>
      </c>
      <c r="ASE48" t="e">
        <v>#N/A</v>
      </c>
      <c r="ASF48" t="e">
        <v>#N/A</v>
      </c>
      <c r="ASG48" t="e">
        <v>#N/A</v>
      </c>
      <c r="ASH48" t="e">
        <v>#N/A</v>
      </c>
      <c r="ASI48" t="e">
        <v>#N/A</v>
      </c>
      <c r="ASJ48" t="e">
        <v>#N/A</v>
      </c>
      <c r="ASK48" t="e">
        <v>#N/A</v>
      </c>
      <c r="ASL48" t="e">
        <v>#N/A</v>
      </c>
      <c r="ASM48" t="e">
        <v>#N/A</v>
      </c>
      <c r="ASN48" t="e">
        <v>#N/A</v>
      </c>
      <c r="ASO48" t="e">
        <v>#N/A</v>
      </c>
      <c r="ASP48" t="e">
        <v>#N/A</v>
      </c>
      <c r="ASQ48" t="e">
        <v>#N/A</v>
      </c>
      <c r="ASR48" t="e">
        <v>#N/A</v>
      </c>
      <c r="ASS48" t="e">
        <v>#N/A</v>
      </c>
      <c r="AST48" t="e">
        <v>#N/A</v>
      </c>
      <c r="ASU48" t="e">
        <v>#N/A</v>
      </c>
      <c r="ASV48" t="e">
        <v>#N/A</v>
      </c>
      <c r="ASW48" t="e">
        <v>#N/A</v>
      </c>
      <c r="ASX48" t="e">
        <v>#N/A</v>
      </c>
      <c r="ASY48" t="e">
        <v>#N/A</v>
      </c>
      <c r="ASZ48" t="e">
        <v>#N/A</v>
      </c>
      <c r="ATA48" t="e">
        <v>#N/A</v>
      </c>
      <c r="ATB48" t="e">
        <v>#N/A</v>
      </c>
      <c r="ATC48" t="e">
        <v>#N/A</v>
      </c>
      <c r="ATD48" t="e">
        <v>#N/A</v>
      </c>
      <c r="ATE48" t="e">
        <v>#N/A</v>
      </c>
      <c r="ATF48" t="e">
        <v>#N/A</v>
      </c>
      <c r="ATG48" t="e">
        <v>#N/A</v>
      </c>
      <c r="ATH48" t="e">
        <v>#N/A</v>
      </c>
      <c r="ATI48" t="e">
        <v>#N/A</v>
      </c>
      <c r="ATJ48" t="e">
        <v>#N/A</v>
      </c>
      <c r="ATK48" t="e">
        <v>#N/A</v>
      </c>
      <c r="ATL48" t="e">
        <v>#N/A</v>
      </c>
      <c r="ATM48" t="e">
        <v>#N/A</v>
      </c>
      <c r="ATN48" t="e">
        <v>#N/A</v>
      </c>
      <c r="ATO48" t="e">
        <v>#N/A</v>
      </c>
      <c r="ATP48" t="e">
        <v>#N/A</v>
      </c>
      <c r="ATQ48" t="e">
        <v>#N/A</v>
      </c>
      <c r="ATR48" t="e">
        <v>#N/A</v>
      </c>
      <c r="ATS48" t="e">
        <v>#N/A</v>
      </c>
      <c r="ATT48" t="e">
        <v>#N/A</v>
      </c>
      <c r="ATU48" t="e">
        <v>#N/A</v>
      </c>
      <c r="ATV48" t="e">
        <v>#N/A</v>
      </c>
      <c r="ATW48" t="e">
        <v>#N/A</v>
      </c>
      <c r="ATX48" t="e">
        <v>#N/A</v>
      </c>
      <c r="ATY48" t="e">
        <v>#N/A</v>
      </c>
      <c r="ATZ48" t="e">
        <v>#N/A</v>
      </c>
      <c r="AUA48" t="e">
        <v>#N/A</v>
      </c>
      <c r="AUB48" t="e">
        <v>#N/A</v>
      </c>
      <c r="AUC48" t="e">
        <v>#N/A</v>
      </c>
      <c r="AUD48" t="e">
        <v>#N/A</v>
      </c>
      <c r="AUE48" t="e">
        <v>#N/A</v>
      </c>
      <c r="AUF48" t="e">
        <v>#N/A</v>
      </c>
      <c r="AUG48" t="e">
        <v>#N/A</v>
      </c>
      <c r="AUH48" t="e">
        <v>#N/A</v>
      </c>
      <c r="AUI48" t="e">
        <v>#N/A</v>
      </c>
      <c r="AUJ48" t="e">
        <v>#N/A</v>
      </c>
      <c r="AUK48" t="e">
        <v>#N/A</v>
      </c>
      <c r="AUL48" t="e">
        <v>#N/A</v>
      </c>
      <c r="AUM48" t="e">
        <v>#N/A</v>
      </c>
      <c r="AUN48" t="e">
        <v>#N/A</v>
      </c>
      <c r="AUO48" t="e">
        <v>#N/A</v>
      </c>
      <c r="AUP48" t="e">
        <v>#N/A</v>
      </c>
      <c r="AUQ48" t="e">
        <v>#N/A</v>
      </c>
      <c r="AUR48" t="e">
        <v>#N/A</v>
      </c>
      <c r="AUS48" t="e">
        <v>#N/A</v>
      </c>
      <c r="AUT48" t="e">
        <v>#N/A</v>
      </c>
      <c r="AUU48" t="e">
        <v>#N/A</v>
      </c>
      <c r="AUV48" t="e">
        <v>#N/A</v>
      </c>
      <c r="AUW48" t="e">
        <v>#N/A</v>
      </c>
      <c r="AUX48" t="e">
        <v>#N/A</v>
      </c>
      <c r="AUY48" t="e">
        <v>#N/A</v>
      </c>
      <c r="AUZ48" t="e">
        <v>#N/A</v>
      </c>
      <c r="AVA48" t="e">
        <v>#N/A</v>
      </c>
      <c r="AVB48" t="e">
        <v>#N/A</v>
      </c>
      <c r="AVC48" t="e">
        <v>#N/A</v>
      </c>
      <c r="AVD48" t="e">
        <v>#N/A</v>
      </c>
      <c r="AVE48" t="e">
        <v>#N/A</v>
      </c>
      <c r="AVF48" t="e">
        <v>#N/A</v>
      </c>
      <c r="AVG48" t="e">
        <v>#N/A</v>
      </c>
      <c r="AVH48" t="e">
        <v>#N/A</v>
      </c>
      <c r="AVI48" t="e">
        <v>#N/A</v>
      </c>
      <c r="AVJ48" t="e">
        <v>#N/A</v>
      </c>
      <c r="AVK48" t="e">
        <v>#N/A</v>
      </c>
      <c r="AVL48" t="e">
        <v>#N/A</v>
      </c>
      <c r="AVM48" t="e">
        <v>#N/A</v>
      </c>
      <c r="AVN48" t="e">
        <v>#N/A</v>
      </c>
      <c r="AVO48" t="e">
        <v>#N/A</v>
      </c>
      <c r="AVP48" t="e">
        <v>#N/A</v>
      </c>
      <c r="AVQ48" t="e">
        <v>#N/A</v>
      </c>
      <c r="AVR48" t="e">
        <v>#N/A</v>
      </c>
      <c r="AVS48" t="e">
        <v>#N/A</v>
      </c>
      <c r="AVT48" t="e">
        <v>#N/A</v>
      </c>
      <c r="AVU48" t="e">
        <v>#N/A</v>
      </c>
      <c r="AVV48" t="e">
        <v>#N/A</v>
      </c>
      <c r="AVW48" t="e">
        <v>#N/A</v>
      </c>
      <c r="AVX48" t="e">
        <v>#N/A</v>
      </c>
      <c r="AVY48" t="e">
        <v>#N/A</v>
      </c>
      <c r="AVZ48" t="e">
        <v>#N/A</v>
      </c>
      <c r="AWA48" t="e">
        <v>#N/A</v>
      </c>
      <c r="AWB48" t="e">
        <v>#N/A</v>
      </c>
      <c r="AWC48" t="e">
        <v>#N/A</v>
      </c>
      <c r="AWD48" t="e">
        <v>#N/A</v>
      </c>
      <c r="AWE48" t="e">
        <v>#N/A</v>
      </c>
      <c r="AWF48" t="e">
        <v>#N/A</v>
      </c>
      <c r="AWG48" t="e">
        <v>#N/A</v>
      </c>
      <c r="AWH48" t="e">
        <v>#N/A</v>
      </c>
      <c r="AWI48" t="e">
        <v>#N/A</v>
      </c>
      <c r="AWJ48" t="e">
        <v>#N/A</v>
      </c>
      <c r="AWK48" t="e">
        <v>#N/A</v>
      </c>
      <c r="AWL48" t="e">
        <v>#N/A</v>
      </c>
      <c r="AWM48" t="e">
        <v>#N/A</v>
      </c>
      <c r="AWN48" t="e">
        <v>#N/A</v>
      </c>
      <c r="AWO48" t="e">
        <v>#N/A</v>
      </c>
      <c r="AWP48" t="e">
        <v>#N/A</v>
      </c>
      <c r="AWQ48" t="e">
        <v>#N/A</v>
      </c>
      <c r="AWR48" t="e">
        <v>#N/A</v>
      </c>
      <c r="AWS48" t="e">
        <v>#N/A</v>
      </c>
      <c r="AWT48" t="e">
        <v>#N/A</v>
      </c>
      <c r="AWU48" t="e">
        <v>#N/A</v>
      </c>
      <c r="AWV48" t="e">
        <v>#N/A</v>
      </c>
      <c r="AWW48" t="e">
        <v>#N/A</v>
      </c>
      <c r="AWX48" t="e">
        <v>#N/A</v>
      </c>
      <c r="AWY48" t="e">
        <v>#N/A</v>
      </c>
      <c r="AWZ48" t="e">
        <v>#N/A</v>
      </c>
      <c r="AXA48" t="e">
        <v>#N/A</v>
      </c>
      <c r="AXB48" t="e">
        <v>#N/A</v>
      </c>
      <c r="AXC48" t="e">
        <v>#N/A</v>
      </c>
      <c r="AXD48" t="e">
        <v>#N/A</v>
      </c>
      <c r="AXE48" t="e">
        <v>#N/A</v>
      </c>
      <c r="AXF48" t="e">
        <v>#N/A</v>
      </c>
      <c r="AXG48" t="e">
        <v>#N/A</v>
      </c>
      <c r="AXH48" t="e">
        <v>#N/A</v>
      </c>
      <c r="AXI48" t="e">
        <v>#N/A</v>
      </c>
      <c r="AXJ48" t="e">
        <v>#N/A</v>
      </c>
      <c r="AXK48" t="e">
        <v>#N/A</v>
      </c>
      <c r="AXL48" t="e">
        <v>#N/A</v>
      </c>
      <c r="AXM48" t="e">
        <v>#N/A</v>
      </c>
      <c r="AXN48" t="e">
        <v>#N/A</v>
      </c>
      <c r="AXO48" t="e">
        <v>#N/A</v>
      </c>
      <c r="AXP48" t="e">
        <v>#N/A</v>
      </c>
      <c r="AXQ48" t="e">
        <v>#N/A</v>
      </c>
      <c r="AXR48" t="e">
        <v>#N/A</v>
      </c>
      <c r="AXS48" t="e">
        <v>#N/A</v>
      </c>
      <c r="AXT48" t="e">
        <v>#N/A</v>
      </c>
      <c r="AXU48" t="e">
        <v>#N/A</v>
      </c>
      <c r="AXV48" t="e">
        <v>#N/A</v>
      </c>
      <c r="AXW48" t="e">
        <v>#N/A</v>
      </c>
      <c r="AXX48" t="e">
        <v>#N/A</v>
      </c>
      <c r="AXY48" t="e">
        <v>#N/A</v>
      </c>
      <c r="AXZ48" t="e">
        <v>#N/A</v>
      </c>
      <c r="AYA48" t="e">
        <v>#N/A</v>
      </c>
      <c r="AYB48" t="e">
        <v>#N/A</v>
      </c>
      <c r="AYC48" t="e">
        <v>#N/A</v>
      </c>
      <c r="AYD48" t="e">
        <v>#N/A</v>
      </c>
      <c r="AYE48" t="e">
        <v>#N/A</v>
      </c>
      <c r="AYF48" t="e">
        <v>#N/A</v>
      </c>
      <c r="AYG48" t="e">
        <v>#N/A</v>
      </c>
      <c r="AYH48" t="e">
        <v>#N/A</v>
      </c>
      <c r="AYI48" t="e">
        <v>#N/A</v>
      </c>
      <c r="AYJ48" t="e">
        <v>#N/A</v>
      </c>
      <c r="AYK48" t="e">
        <v>#N/A</v>
      </c>
      <c r="AYL48" t="e">
        <v>#N/A</v>
      </c>
      <c r="AYM48" t="e">
        <v>#N/A</v>
      </c>
      <c r="AYN48" t="e">
        <v>#N/A</v>
      </c>
      <c r="AYO48" t="e">
        <v>#N/A</v>
      </c>
      <c r="AYP48" t="e">
        <v>#N/A</v>
      </c>
      <c r="AYQ48" t="e">
        <v>#N/A</v>
      </c>
      <c r="AYR48" t="e">
        <v>#N/A</v>
      </c>
      <c r="AYS48" t="e">
        <v>#N/A</v>
      </c>
      <c r="AYT48" t="e">
        <v>#N/A</v>
      </c>
      <c r="AYU48" t="e">
        <v>#N/A</v>
      </c>
      <c r="AYV48" t="e">
        <v>#N/A</v>
      </c>
      <c r="AYW48" t="e">
        <v>#N/A</v>
      </c>
      <c r="AYX48" t="e">
        <v>#N/A</v>
      </c>
      <c r="AYY48" t="e">
        <v>#N/A</v>
      </c>
      <c r="AYZ48" t="e">
        <v>#N/A</v>
      </c>
      <c r="AZA48" t="e">
        <v>#N/A</v>
      </c>
      <c r="AZB48" t="e">
        <v>#N/A</v>
      </c>
      <c r="AZC48" t="e">
        <v>#N/A</v>
      </c>
      <c r="AZD48" t="e">
        <v>#N/A</v>
      </c>
      <c r="AZE48" t="e">
        <v>#N/A</v>
      </c>
      <c r="AZF48" t="e">
        <v>#N/A</v>
      </c>
      <c r="AZG48" t="e">
        <v>#N/A</v>
      </c>
      <c r="AZH48" t="e">
        <v>#N/A</v>
      </c>
      <c r="AZI48" t="e">
        <v>#N/A</v>
      </c>
      <c r="AZJ48" t="e">
        <v>#N/A</v>
      </c>
      <c r="AZK48" t="e">
        <v>#N/A</v>
      </c>
      <c r="AZL48" t="e">
        <v>#N/A</v>
      </c>
      <c r="AZM48" t="e">
        <v>#N/A</v>
      </c>
      <c r="AZN48" t="e">
        <v>#N/A</v>
      </c>
      <c r="AZO48" t="e">
        <v>#N/A</v>
      </c>
      <c r="AZP48" t="e">
        <v>#N/A</v>
      </c>
      <c r="AZQ48" t="e">
        <v>#N/A</v>
      </c>
      <c r="AZR48" t="e">
        <v>#N/A</v>
      </c>
      <c r="AZS48" t="e">
        <v>#N/A</v>
      </c>
      <c r="AZT48" t="e">
        <v>#N/A</v>
      </c>
      <c r="AZU48" t="e">
        <v>#N/A</v>
      </c>
      <c r="AZV48" t="e">
        <v>#N/A</v>
      </c>
      <c r="AZW48" t="e">
        <v>#N/A</v>
      </c>
      <c r="AZX48" t="e">
        <v>#N/A</v>
      </c>
      <c r="AZY48" t="e">
        <v>#N/A</v>
      </c>
      <c r="AZZ48" t="e">
        <v>#N/A</v>
      </c>
      <c r="BAA48" t="e">
        <v>#N/A</v>
      </c>
      <c r="BAB48" t="e">
        <v>#N/A</v>
      </c>
      <c r="BAC48" t="e">
        <v>#N/A</v>
      </c>
      <c r="BAD48" t="e">
        <v>#N/A</v>
      </c>
      <c r="BAE48" t="e">
        <v>#N/A</v>
      </c>
      <c r="BAF48" t="e">
        <v>#N/A</v>
      </c>
      <c r="BAG48" t="e">
        <v>#N/A</v>
      </c>
      <c r="BAH48" t="e">
        <v>#N/A</v>
      </c>
      <c r="BAI48" t="e">
        <v>#N/A</v>
      </c>
      <c r="BAJ48" t="e">
        <v>#N/A</v>
      </c>
      <c r="BAK48" t="e">
        <v>#N/A</v>
      </c>
      <c r="BAL48" t="e">
        <v>#N/A</v>
      </c>
      <c r="BAM48" t="e">
        <v>#N/A</v>
      </c>
      <c r="BAN48" t="e">
        <v>#N/A</v>
      </c>
      <c r="BAO48" t="e">
        <v>#N/A</v>
      </c>
      <c r="BAP48" t="e">
        <v>#N/A</v>
      </c>
      <c r="BAQ48" t="e">
        <v>#N/A</v>
      </c>
      <c r="BAR48" t="e">
        <v>#N/A</v>
      </c>
      <c r="BAS48" t="e">
        <v>#N/A</v>
      </c>
      <c r="BAT48" t="e">
        <v>#N/A</v>
      </c>
      <c r="BAU48" t="e">
        <v>#N/A</v>
      </c>
      <c r="BAV48" t="e">
        <v>#N/A</v>
      </c>
      <c r="BAW48" t="e">
        <v>#N/A</v>
      </c>
      <c r="BAX48" t="e">
        <v>#N/A</v>
      </c>
      <c r="BAY48" t="e">
        <v>#N/A</v>
      </c>
      <c r="BAZ48" t="e">
        <v>#N/A</v>
      </c>
      <c r="BBA48" t="e">
        <v>#N/A</v>
      </c>
      <c r="BBB48" t="e">
        <v>#N/A</v>
      </c>
      <c r="BBC48" t="e">
        <v>#N/A</v>
      </c>
      <c r="BBD48" t="e">
        <v>#N/A</v>
      </c>
      <c r="BBE48" t="e">
        <v>#N/A</v>
      </c>
      <c r="BBF48" t="e">
        <v>#N/A</v>
      </c>
      <c r="BBG48" t="e">
        <v>#N/A</v>
      </c>
      <c r="BBH48" t="e">
        <v>#N/A</v>
      </c>
      <c r="BBI48" t="e">
        <v>#N/A</v>
      </c>
      <c r="BBJ48" t="e">
        <v>#N/A</v>
      </c>
      <c r="BBK48" t="e">
        <v>#N/A</v>
      </c>
      <c r="BBL48" t="e">
        <v>#N/A</v>
      </c>
      <c r="BBM48" t="e">
        <v>#N/A</v>
      </c>
      <c r="BBN48" t="e">
        <v>#N/A</v>
      </c>
      <c r="BBO48" t="e">
        <v>#N/A</v>
      </c>
      <c r="BBP48" t="e">
        <v>#N/A</v>
      </c>
      <c r="BBQ48" t="e">
        <v>#N/A</v>
      </c>
      <c r="BBR48" t="e">
        <v>#N/A</v>
      </c>
      <c r="BBS48" t="e">
        <v>#N/A</v>
      </c>
      <c r="BBT48" t="e">
        <v>#N/A</v>
      </c>
      <c r="BBU48" t="e">
        <v>#N/A</v>
      </c>
      <c r="BBV48" t="e">
        <v>#N/A</v>
      </c>
      <c r="BBW48" t="e">
        <v>#N/A</v>
      </c>
      <c r="BBX48" t="e">
        <v>#N/A</v>
      </c>
      <c r="BBY48" t="e">
        <v>#N/A</v>
      </c>
      <c r="BBZ48" t="e">
        <v>#N/A</v>
      </c>
      <c r="BCA48" t="e">
        <v>#N/A</v>
      </c>
      <c r="BCB48" t="e">
        <v>#N/A</v>
      </c>
      <c r="BCC48" t="e">
        <v>#N/A</v>
      </c>
      <c r="BCD48" t="e">
        <v>#N/A</v>
      </c>
      <c r="BCE48" t="e">
        <v>#N/A</v>
      </c>
      <c r="BCF48" t="e">
        <v>#N/A</v>
      </c>
      <c r="BCG48" t="e">
        <v>#N/A</v>
      </c>
      <c r="BCH48" t="e">
        <v>#N/A</v>
      </c>
      <c r="BCI48" t="e">
        <v>#N/A</v>
      </c>
      <c r="BCJ48" t="e">
        <v>#N/A</v>
      </c>
      <c r="BCK48" t="e">
        <v>#N/A</v>
      </c>
      <c r="BCL48" t="e">
        <v>#N/A</v>
      </c>
      <c r="BCM48" t="e">
        <v>#N/A</v>
      </c>
      <c r="BCN48" t="e">
        <v>#N/A</v>
      </c>
      <c r="BCO48" t="e">
        <v>#N/A</v>
      </c>
      <c r="BCP48" t="e">
        <v>#N/A</v>
      </c>
      <c r="BCQ48" t="e">
        <v>#N/A</v>
      </c>
      <c r="BCR48" t="e">
        <v>#N/A</v>
      </c>
      <c r="BCS48" t="e">
        <v>#N/A</v>
      </c>
      <c r="BCT48" t="e">
        <v>#N/A</v>
      </c>
      <c r="BCU48" t="e">
        <v>#N/A</v>
      </c>
      <c r="BCV48" t="e">
        <v>#N/A</v>
      </c>
      <c r="BCW48" t="e">
        <v>#N/A</v>
      </c>
      <c r="BCX48" t="e">
        <v>#N/A</v>
      </c>
      <c r="BCY48" t="e">
        <v>#N/A</v>
      </c>
      <c r="BCZ48" t="e">
        <v>#N/A</v>
      </c>
      <c r="BDA48" t="e">
        <v>#N/A</v>
      </c>
      <c r="BDB48" t="e">
        <v>#N/A</v>
      </c>
      <c r="BDC48" t="e">
        <v>#N/A</v>
      </c>
      <c r="BDD48" t="e">
        <v>#N/A</v>
      </c>
      <c r="BDE48" t="e">
        <v>#N/A</v>
      </c>
      <c r="BDF48" t="e">
        <v>#N/A</v>
      </c>
      <c r="BDG48" t="e">
        <v>#N/A</v>
      </c>
      <c r="BDH48" t="e">
        <v>#N/A</v>
      </c>
      <c r="BDI48" t="e">
        <v>#N/A</v>
      </c>
      <c r="BDJ48" t="e">
        <v>#N/A</v>
      </c>
      <c r="BDK48" t="e">
        <v>#N/A</v>
      </c>
    </row>
    <row r="49" spans="2:1467" x14ac:dyDescent="0.15">
      <c r="B49" s="1">
        <v>46</v>
      </c>
      <c r="D49">
        <v>46.16</v>
      </c>
      <c r="E49">
        <v>46.32</v>
      </c>
      <c r="F49">
        <v>46.48</v>
      </c>
      <c r="G49">
        <v>46.64</v>
      </c>
      <c r="H49">
        <v>46.79</v>
      </c>
      <c r="I49">
        <v>46.95</v>
      </c>
      <c r="J49">
        <v>47.11</v>
      </c>
      <c r="K49">
        <v>47.27</v>
      </c>
      <c r="L49">
        <v>47.43</v>
      </c>
      <c r="M49">
        <v>47.59</v>
      </c>
      <c r="N49">
        <v>47.75</v>
      </c>
      <c r="O49">
        <v>47.91</v>
      </c>
      <c r="P49">
        <v>48.07</v>
      </c>
      <c r="Q49">
        <v>48.23</v>
      </c>
      <c r="R49">
        <v>48.38</v>
      </c>
      <c r="S49">
        <v>48.54</v>
      </c>
      <c r="T49">
        <v>48.7</v>
      </c>
      <c r="U49">
        <v>48.86</v>
      </c>
      <c r="V49">
        <v>49.02</v>
      </c>
      <c r="W49">
        <v>49.18</v>
      </c>
      <c r="X49">
        <v>49.34</v>
      </c>
      <c r="Y49">
        <v>49.5</v>
      </c>
      <c r="Z49">
        <v>49.66</v>
      </c>
      <c r="AA49">
        <v>49.82</v>
      </c>
      <c r="AB49">
        <v>49.97</v>
      </c>
      <c r="AC49">
        <v>50.13</v>
      </c>
      <c r="AD49">
        <v>50.29</v>
      </c>
      <c r="AE49">
        <v>50.45</v>
      </c>
      <c r="AF49">
        <v>50.61</v>
      </c>
      <c r="AG49">
        <v>50.77</v>
      </c>
      <c r="AH49">
        <v>50.93</v>
      </c>
      <c r="AI49">
        <v>51.13</v>
      </c>
      <c r="AJ49">
        <v>51.34</v>
      </c>
      <c r="AK49">
        <v>51.54</v>
      </c>
      <c r="AL49">
        <v>51.74</v>
      </c>
      <c r="AM49">
        <v>51.95</v>
      </c>
      <c r="AN49">
        <v>52.15</v>
      </c>
      <c r="AO49">
        <v>52.35</v>
      </c>
      <c r="AP49">
        <v>52.56</v>
      </c>
      <c r="AQ49">
        <v>52.76</v>
      </c>
      <c r="AR49">
        <v>52.96</v>
      </c>
      <c r="AS49">
        <v>53.17</v>
      </c>
      <c r="AT49">
        <v>53.37</v>
      </c>
      <c r="AU49">
        <v>53.57</v>
      </c>
      <c r="AV49">
        <v>53.78</v>
      </c>
      <c r="AW49">
        <v>53.98</v>
      </c>
      <c r="AX49">
        <v>54.18</v>
      </c>
      <c r="AY49">
        <v>54.39</v>
      </c>
      <c r="AZ49">
        <v>54.59</v>
      </c>
      <c r="BA49">
        <v>54.8</v>
      </c>
      <c r="BB49">
        <v>55</v>
      </c>
      <c r="BC49">
        <v>55.2</v>
      </c>
      <c r="BD49">
        <v>55.41</v>
      </c>
      <c r="BE49">
        <v>55.61</v>
      </c>
      <c r="BF49">
        <v>55.81</v>
      </c>
      <c r="BG49">
        <v>56.02</v>
      </c>
      <c r="BH49">
        <v>56.22</v>
      </c>
      <c r="BI49">
        <v>56.42</v>
      </c>
      <c r="BJ49">
        <v>56.63</v>
      </c>
      <c r="BK49">
        <v>56.83</v>
      </c>
      <c r="BL49">
        <v>57.03</v>
      </c>
      <c r="BM49">
        <v>57.24</v>
      </c>
      <c r="BN49">
        <v>57.45</v>
      </c>
      <c r="BO49">
        <v>57.67</v>
      </c>
      <c r="BP49">
        <v>57.88</v>
      </c>
      <c r="BQ49">
        <v>58.09</v>
      </c>
      <c r="BR49">
        <v>58.31</v>
      </c>
      <c r="BS49">
        <v>58.52</v>
      </c>
      <c r="BT49">
        <v>58.74</v>
      </c>
      <c r="BU49">
        <v>58.95</v>
      </c>
      <c r="BV49">
        <v>59.16</v>
      </c>
      <c r="BW49">
        <v>59.38</v>
      </c>
      <c r="BX49">
        <v>59.59</v>
      </c>
      <c r="BY49">
        <v>59.81</v>
      </c>
      <c r="BZ49">
        <v>60.02</v>
      </c>
      <c r="CA49">
        <v>60.23</v>
      </c>
      <c r="CB49">
        <v>60.45</v>
      </c>
      <c r="CC49">
        <v>60.66</v>
      </c>
      <c r="CD49">
        <v>60.88</v>
      </c>
      <c r="CE49">
        <v>61.09</v>
      </c>
      <c r="CF49">
        <v>61.31</v>
      </c>
      <c r="CG49">
        <v>61.52</v>
      </c>
      <c r="CH49">
        <v>61.73</v>
      </c>
      <c r="CI49">
        <v>61.95</v>
      </c>
      <c r="CJ49">
        <v>62.16</v>
      </c>
      <c r="CK49">
        <v>62.38</v>
      </c>
      <c r="CL49">
        <v>62.59</v>
      </c>
      <c r="CM49">
        <v>62.8</v>
      </c>
      <c r="CN49">
        <v>63.02</v>
      </c>
      <c r="CO49">
        <v>63.23</v>
      </c>
      <c r="CP49">
        <v>63.45</v>
      </c>
      <c r="CQ49">
        <v>63.66</v>
      </c>
      <c r="CR49">
        <v>63.87</v>
      </c>
      <c r="CS49">
        <v>64.09</v>
      </c>
      <c r="CT49">
        <v>64.3</v>
      </c>
      <c r="CU49">
        <v>64.52</v>
      </c>
      <c r="CV49">
        <v>64.73</v>
      </c>
      <c r="CW49">
        <v>64.95</v>
      </c>
      <c r="CX49">
        <v>65.16</v>
      </c>
      <c r="CY49">
        <v>65.38</v>
      </c>
      <c r="CZ49">
        <v>65.59</v>
      </c>
      <c r="DA49">
        <v>65.81</v>
      </c>
      <c r="DB49">
        <v>66.02</v>
      </c>
      <c r="DC49">
        <v>66.239999999999995</v>
      </c>
      <c r="DD49">
        <v>66.45</v>
      </c>
      <c r="DE49">
        <v>66.66</v>
      </c>
      <c r="DF49">
        <v>66.88</v>
      </c>
      <c r="DG49">
        <v>67.09</v>
      </c>
      <c r="DH49">
        <v>67.31</v>
      </c>
      <c r="DI49">
        <v>67.52</v>
      </c>
      <c r="DJ49">
        <v>67.739999999999995</v>
      </c>
      <c r="DK49">
        <v>67.95</v>
      </c>
      <c r="DL49">
        <v>68.17</v>
      </c>
      <c r="DM49">
        <v>68.38</v>
      </c>
      <c r="DN49">
        <v>68.599999999999994</v>
      </c>
      <c r="DO49">
        <v>68.81</v>
      </c>
      <c r="DP49">
        <v>69.03</v>
      </c>
      <c r="DQ49">
        <v>69.239999999999995</v>
      </c>
      <c r="DR49">
        <v>69.459999999999994</v>
      </c>
      <c r="DS49">
        <v>69.67</v>
      </c>
      <c r="DT49">
        <v>69.88</v>
      </c>
      <c r="DU49">
        <v>70.099999999999994</v>
      </c>
      <c r="DV49">
        <v>70.31</v>
      </c>
      <c r="DW49">
        <v>70.47</v>
      </c>
      <c r="DX49">
        <v>70.62</v>
      </c>
      <c r="DY49">
        <v>70.78</v>
      </c>
      <c r="DZ49">
        <v>70.930000000000007</v>
      </c>
      <c r="EA49">
        <v>71.09</v>
      </c>
      <c r="EB49">
        <v>71.239999999999995</v>
      </c>
      <c r="EC49">
        <v>71.400000000000006</v>
      </c>
      <c r="ED49">
        <v>71.55</v>
      </c>
      <c r="EE49">
        <v>71.709999999999994</v>
      </c>
      <c r="EF49">
        <v>71.86</v>
      </c>
      <c r="EG49">
        <v>72.02</v>
      </c>
      <c r="EH49">
        <v>72.17</v>
      </c>
      <c r="EI49">
        <v>72.33</v>
      </c>
      <c r="EJ49">
        <v>72.48</v>
      </c>
      <c r="EK49">
        <v>72.64</v>
      </c>
      <c r="EL49">
        <v>72.790000000000006</v>
      </c>
      <c r="EM49">
        <v>72.94</v>
      </c>
      <c r="EN49">
        <v>73.099999999999994</v>
      </c>
      <c r="EO49">
        <v>73.25</v>
      </c>
      <c r="EP49">
        <v>73.41</v>
      </c>
      <c r="EQ49">
        <v>73.56</v>
      </c>
      <c r="ER49">
        <v>73.72</v>
      </c>
      <c r="ES49">
        <v>73.87</v>
      </c>
      <c r="ET49">
        <v>74.03</v>
      </c>
      <c r="EU49">
        <v>74.180000000000007</v>
      </c>
      <c r="EV49">
        <v>74.34</v>
      </c>
      <c r="EW49">
        <v>74.489999999999995</v>
      </c>
      <c r="EX49">
        <v>74.650000000000006</v>
      </c>
      <c r="EY49">
        <v>74.8</v>
      </c>
      <c r="EZ49">
        <v>74.959999999999994</v>
      </c>
      <c r="FA49">
        <v>75.11</v>
      </c>
      <c r="FB49">
        <v>75.22</v>
      </c>
      <c r="FC49">
        <v>75.33</v>
      </c>
      <c r="FD49">
        <v>75.430000000000007</v>
      </c>
      <c r="FE49">
        <v>75.540000000000006</v>
      </c>
      <c r="FF49">
        <v>75.650000000000006</v>
      </c>
      <c r="FG49">
        <v>75.760000000000005</v>
      </c>
      <c r="FH49">
        <v>75.86</v>
      </c>
      <c r="FI49">
        <v>75.97</v>
      </c>
      <c r="FJ49">
        <v>76.08</v>
      </c>
      <c r="FK49">
        <v>76.180000000000007</v>
      </c>
      <c r="FL49">
        <v>76.290000000000006</v>
      </c>
      <c r="FM49">
        <v>76.400000000000006</v>
      </c>
      <c r="FN49">
        <v>76.510000000000005</v>
      </c>
      <c r="FO49">
        <v>76.61</v>
      </c>
      <c r="FP49">
        <v>76.72</v>
      </c>
      <c r="FQ49">
        <v>76.83</v>
      </c>
      <c r="FR49">
        <v>76.94</v>
      </c>
      <c r="FS49">
        <v>77.040000000000006</v>
      </c>
      <c r="FT49">
        <v>77.150000000000006</v>
      </c>
      <c r="FU49">
        <v>77.260000000000005</v>
      </c>
      <c r="FV49">
        <v>77.37</v>
      </c>
      <c r="FW49">
        <v>77.47</v>
      </c>
      <c r="FX49">
        <v>77.58</v>
      </c>
      <c r="FY49">
        <v>77.69</v>
      </c>
      <c r="FZ49">
        <v>77.790000000000006</v>
      </c>
      <c r="GA49">
        <v>77.900000000000006</v>
      </c>
      <c r="GB49">
        <v>78.010000000000005</v>
      </c>
      <c r="GC49">
        <v>78.12</v>
      </c>
      <c r="GD49">
        <v>78.22</v>
      </c>
      <c r="GE49">
        <v>78.33</v>
      </c>
      <c r="GF49">
        <v>78.459999999999994</v>
      </c>
      <c r="GG49">
        <v>78.59</v>
      </c>
      <c r="GH49">
        <v>78.72</v>
      </c>
      <c r="GI49">
        <v>78.849999999999994</v>
      </c>
      <c r="GJ49">
        <v>78.98</v>
      </c>
      <c r="GK49">
        <v>79.11</v>
      </c>
      <c r="GL49">
        <v>79.239999999999995</v>
      </c>
      <c r="GM49">
        <v>79.37</v>
      </c>
      <c r="GN49">
        <v>79.5</v>
      </c>
      <c r="GO49">
        <v>79.62</v>
      </c>
      <c r="GP49">
        <v>79.75</v>
      </c>
      <c r="GQ49">
        <v>79.88</v>
      </c>
      <c r="GR49">
        <v>80.010000000000005</v>
      </c>
      <c r="GS49">
        <v>80.14</v>
      </c>
      <c r="GT49">
        <v>80.27</v>
      </c>
      <c r="GU49">
        <v>80.400000000000006</v>
      </c>
      <c r="GV49">
        <v>80.53</v>
      </c>
      <c r="GW49">
        <v>80.66</v>
      </c>
      <c r="GX49">
        <v>80.790000000000006</v>
      </c>
      <c r="GY49">
        <v>80.92</v>
      </c>
      <c r="GZ49">
        <v>81.05</v>
      </c>
      <c r="HA49">
        <v>81.180000000000007</v>
      </c>
      <c r="HB49">
        <v>81.31</v>
      </c>
      <c r="HC49">
        <v>81.430000000000007</v>
      </c>
      <c r="HD49">
        <v>81.56</v>
      </c>
      <c r="HE49">
        <v>81.69</v>
      </c>
      <c r="HF49">
        <v>81.819999999999993</v>
      </c>
      <c r="HG49">
        <v>81.95</v>
      </c>
      <c r="HH49">
        <v>82.08</v>
      </c>
      <c r="HI49">
        <v>82.21</v>
      </c>
      <c r="HJ49">
        <v>82.34</v>
      </c>
      <c r="HK49">
        <v>82.47</v>
      </c>
      <c r="HL49">
        <v>82.61</v>
      </c>
      <c r="HM49">
        <v>82.74</v>
      </c>
      <c r="HN49">
        <v>82.87</v>
      </c>
      <c r="HO49">
        <v>83.01</v>
      </c>
      <c r="HP49">
        <v>83.14</v>
      </c>
      <c r="HQ49">
        <v>83.27</v>
      </c>
      <c r="HR49">
        <v>83.41</v>
      </c>
      <c r="HS49">
        <v>83.54</v>
      </c>
      <c r="HT49">
        <v>83.68</v>
      </c>
      <c r="HU49">
        <v>83.81</v>
      </c>
      <c r="HV49">
        <v>83.94</v>
      </c>
      <c r="HW49">
        <v>84.08</v>
      </c>
      <c r="HX49">
        <v>84.21</v>
      </c>
      <c r="HY49">
        <v>84.34</v>
      </c>
      <c r="HZ49">
        <v>84.48</v>
      </c>
      <c r="IA49">
        <v>84.61</v>
      </c>
      <c r="IB49">
        <v>84.74</v>
      </c>
      <c r="IC49">
        <v>84.88</v>
      </c>
      <c r="ID49">
        <v>85.01</v>
      </c>
      <c r="IE49">
        <v>85.14</v>
      </c>
      <c r="IF49">
        <v>85.28</v>
      </c>
      <c r="IG49">
        <v>85.41</v>
      </c>
      <c r="IH49">
        <v>85.55</v>
      </c>
      <c r="II49">
        <v>85.68</v>
      </c>
      <c r="IJ49">
        <v>85.81</v>
      </c>
      <c r="IK49">
        <v>85.95</v>
      </c>
      <c r="IL49">
        <v>86.08</v>
      </c>
      <c r="IM49">
        <v>86.21</v>
      </c>
      <c r="IN49">
        <v>86.35</v>
      </c>
      <c r="IO49">
        <v>86.48</v>
      </c>
      <c r="IP49">
        <v>86.62</v>
      </c>
      <c r="IQ49">
        <v>86.77</v>
      </c>
      <c r="IR49">
        <v>86.91</v>
      </c>
      <c r="IS49">
        <v>87.05</v>
      </c>
      <c r="IT49">
        <v>87.2</v>
      </c>
      <c r="IU49">
        <v>87.34</v>
      </c>
      <c r="IV49">
        <v>87.48</v>
      </c>
      <c r="IW49">
        <v>87.63</v>
      </c>
      <c r="IX49">
        <v>87.77</v>
      </c>
      <c r="IY49">
        <v>87.91</v>
      </c>
      <c r="IZ49">
        <v>88.05</v>
      </c>
      <c r="JA49">
        <v>88.2</v>
      </c>
      <c r="JB49">
        <v>88.34</v>
      </c>
      <c r="JC49">
        <v>88.48</v>
      </c>
      <c r="JD49">
        <v>88.63</v>
      </c>
      <c r="JE49">
        <v>88.77</v>
      </c>
      <c r="JF49">
        <v>88.91</v>
      </c>
      <c r="JG49">
        <v>89.06</v>
      </c>
      <c r="JH49">
        <v>89.2</v>
      </c>
      <c r="JI49">
        <v>89.34</v>
      </c>
      <c r="JJ49">
        <v>89.49</v>
      </c>
      <c r="JK49">
        <v>89.63</v>
      </c>
      <c r="JL49">
        <v>89.77</v>
      </c>
      <c r="JM49">
        <v>89.92</v>
      </c>
      <c r="JN49">
        <v>90.06</v>
      </c>
      <c r="JO49">
        <v>90.2</v>
      </c>
      <c r="JP49">
        <v>90.35</v>
      </c>
      <c r="JQ49">
        <v>90.49</v>
      </c>
      <c r="JR49">
        <v>90.62</v>
      </c>
      <c r="JS49">
        <v>90.76</v>
      </c>
      <c r="JT49">
        <v>90.89</v>
      </c>
      <c r="JU49">
        <v>91.02</v>
      </c>
      <c r="JV49">
        <v>91.16</v>
      </c>
      <c r="JW49">
        <v>91.29</v>
      </c>
      <c r="JX49">
        <v>91.42</v>
      </c>
      <c r="JY49">
        <v>91.56</v>
      </c>
      <c r="JZ49">
        <v>91.69</v>
      </c>
      <c r="KA49">
        <v>91.82</v>
      </c>
      <c r="KB49">
        <v>91.96</v>
      </c>
      <c r="KC49">
        <v>92.09</v>
      </c>
      <c r="KD49">
        <v>92.22</v>
      </c>
      <c r="KE49">
        <v>92.36</v>
      </c>
      <c r="KF49">
        <v>92.49</v>
      </c>
      <c r="KG49">
        <v>92.63</v>
      </c>
      <c r="KH49">
        <v>92.76</v>
      </c>
      <c r="KI49">
        <v>92.89</v>
      </c>
      <c r="KJ49">
        <v>93.03</v>
      </c>
      <c r="KK49">
        <v>93.16</v>
      </c>
      <c r="KL49">
        <v>93.29</v>
      </c>
      <c r="KM49">
        <v>93.43</v>
      </c>
      <c r="KN49">
        <v>93.56</v>
      </c>
      <c r="KO49">
        <v>93.69</v>
      </c>
      <c r="KP49">
        <v>93.83</v>
      </c>
      <c r="KQ49">
        <v>93.96</v>
      </c>
      <c r="KR49">
        <v>94.09</v>
      </c>
      <c r="KS49">
        <v>94.23</v>
      </c>
      <c r="KT49">
        <v>94.36</v>
      </c>
      <c r="KU49">
        <v>94.5</v>
      </c>
      <c r="KV49">
        <v>94.63</v>
      </c>
      <c r="KW49">
        <v>94.83</v>
      </c>
      <c r="KX49">
        <v>95.04</v>
      </c>
      <c r="KY49">
        <v>95.25</v>
      </c>
      <c r="KZ49">
        <v>95.45</v>
      </c>
      <c r="LA49">
        <v>95.66</v>
      </c>
      <c r="LB49">
        <v>95.86</v>
      </c>
      <c r="LC49">
        <v>96.07</v>
      </c>
      <c r="LD49">
        <v>96.28</v>
      </c>
      <c r="LE49">
        <v>96.48</v>
      </c>
      <c r="LF49">
        <v>96.69</v>
      </c>
      <c r="LG49">
        <v>96.89</v>
      </c>
      <c r="LH49">
        <v>97.1</v>
      </c>
      <c r="LI49">
        <v>97.31</v>
      </c>
      <c r="LJ49">
        <v>97.51</v>
      </c>
      <c r="LK49">
        <v>97.72</v>
      </c>
      <c r="LL49">
        <v>97.92</v>
      </c>
      <c r="LM49">
        <v>98.13</v>
      </c>
      <c r="LN49">
        <v>98.33</v>
      </c>
      <c r="LO49">
        <v>98.54</v>
      </c>
      <c r="LP49">
        <v>98.75</v>
      </c>
      <c r="LQ49">
        <v>98.95</v>
      </c>
      <c r="LR49">
        <v>99.16</v>
      </c>
      <c r="LS49">
        <v>99.36</v>
      </c>
      <c r="LT49">
        <v>99.57</v>
      </c>
      <c r="LU49">
        <v>99.78</v>
      </c>
      <c r="LV49">
        <v>99.98</v>
      </c>
      <c r="LW49">
        <v>100.19</v>
      </c>
      <c r="LX49">
        <v>100.39</v>
      </c>
      <c r="LY49">
        <v>100.6</v>
      </c>
      <c r="LZ49">
        <v>100.81</v>
      </c>
      <c r="MA49">
        <v>101</v>
      </c>
      <c r="MB49">
        <v>101.2</v>
      </c>
      <c r="MC49">
        <v>101.4</v>
      </c>
      <c r="MD49">
        <v>101.6</v>
      </c>
      <c r="ME49">
        <v>101.8</v>
      </c>
      <c r="MF49">
        <v>102</v>
      </c>
      <c r="MG49">
        <v>102.2</v>
      </c>
      <c r="MH49">
        <v>102.4</v>
      </c>
      <c r="MI49">
        <v>102.6</v>
      </c>
      <c r="MJ49">
        <v>102.8</v>
      </c>
      <c r="MK49">
        <v>103</v>
      </c>
      <c r="ML49">
        <v>103.2</v>
      </c>
      <c r="MM49">
        <v>103.4</v>
      </c>
      <c r="MN49">
        <v>103.6</v>
      </c>
      <c r="MO49">
        <v>103.79</v>
      </c>
      <c r="MP49">
        <v>103.99</v>
      </c>
      <c r="MQ49">
        <v>104.19</v>
      </c>
      <c r="MR49">
        <v>104.39</v>
      </c>
      <c r="MS49">
        <v>104.59</v>
      </c>
      <c r="MT49">
        <v>104.79</v>
      </c>
      <c r="MU49">
        <v>104.99</v>
      </c>
      <c r="MV49">
        <v>105.19</v>
      </c>
      <c r="MW49">
        <v>105.39</v>
      </c>
      <c r="MX49">
        <v>105.59</v>
      </c>
      <c r="MY49">
        <v>105.79</v>
      </c>
      <c r="MZ49">
        <v>105.99</v>
      </c>
      <c r="NA49">
        <v>106.19</v>
      </c>
      <c r="NB49">
        <v>106.39</v>
      </c>
      <c r="NC49">
        <v>106.58</v>
      </c>
      <c r="ND49">
        <v>106.78</v>
      </c>
      <c r="NE49">
        <v>106.98</v>
      </c>
      <c r="NF49">
        <v>107.31</v>
      </c>
      <c r="NG49">
        <v>107.62</v>
      </c>
      <c r="NH49">
        <v>107.93</v>
      </c>
      <c r="NI49">
        <v>108.23</v>
      </c>
      <c r="NJ49">
        <v>108.54</v>
      </c>
      <c r="NK49">
        <v>108.85</v>
      </c>
      <c r="NL49">
        <v>109.16</v>
      </c>
      <c r="NM49">
        <v>109.47</v>
      </c>
      <c r="NN49">
        <v>109.78</v>
      </c>
      <c r="NO49">
        <v>110.09</v>
      </c>
      <c r="NP49">
        <v>110.4</v>
      </c>
      <c r="NQ49">
        <v>110.7</v>
      </c>
      <c r="NR49">
        <v>111.01</v>
      </c>
      <c r="NS49">
        <v>111.32</v>
      </c>
      <c r="NT49">
        <v>111.63</v>
      </c>
      <c r="NU49">
        <v>111.94</v>
      </c>
      <c r="NV49">
        <v>112.25</v>
      </c>
      <c r="NW49">
        <v>112.56</v>
      </c>
      <c r="NX49">
        <v>112.87</v>
      </c>
      <c r="NY49">
        <v>113.17</v>
      </c>
      <c r="NZ49">
        <v>113.48</v>
      </c>
      <c r="OA49">
        <v>113.79</v>
      </c>
      <c r="OB49">
        <v>114.1</v>
      </c>
      <c r="OC49">
        <v>114.41</v>
      </c>
      <c r="OD49">
        <v>114.72</v>
      </c>
      <c r="OE49">
        <v>115.03</v>
      </c>
      <c r="OF49">
        <v>115.34</v>
      </c>
      <c r="OG49">
        <v>115.64</v>
      </c>
      <c r="OH49">
        <v>115.95</v>
      </c>
      <c r="OI49">
        <v>116.26</v>
      </c>
      <c r="OJ49">
        <v>116.57</v>
      </c>
      <c r="OK49">
        <v>116.95</v>
      </c>
      <c r="OL49">
        <v>117.33</v>
      </c>
      <c r="OM49">
        <v>117.71</v>
      </c>
      <c r="ON49">
        <v>118.09</v>
      </c>
      <c r="OO49">
        <v>118.47</v>
      </c>
      <c r="OP49">
        <v>118.85</v>
      </c>
      <c r="OQ49">
        <v>119.23</v>
      </c>
      <c r="OR49">
        <v>119.61</v>
      </c>
      <c r="OS49">
        <v>119.99</v>
      </c>
      <c r="OT49">
        <v>120.37</v>
      </c>
      <c r="OU49">
        <v>120.75</v>
      </c>
      <c r="OV49">
        <v>121.13</v>
      </c>
      <c r="OW49">
        <v>121.51</v>
      </c>
      <c r="OX49">
        <v>121.89</v>
      </c>
      <c r="OY49">
        <v>122.27</v>
      </c>
      <c r="OZ49">
        <v>122.65</v>
      </c>
      <c r="PA49">
        <v>123.03</v>
      </c>
      <c r="PB49">
        <v>123.4</v>
      </c>
      <c r="PC49">
        <v>123.78</v>
      </c>
      <c r="PD49">
        <v>124.16</v>
      </c>
      <c r="PE49">
        <v>124.54</v>
      </c>
      <c r="PF49">
        <v>124.92</v>
      </c>
      <c r="PG49">
        <v>125.3</v>
      </c>
      <c r="PH49">
        <v>125.68</v>
      </c>
      <c r="PI49">
        <v>126.06</v>
      </c>
      <c r="PJ49">
        <v>126.44</v>
      </c>
      <c r="PK49">
        <v>126.82</v>
      </c>
      <c r="PL49">
        <v>127.2</v>
      </c>
      <c r="PM49">
        <v>127.58</v>
      </c>
      <c r="PN49">
        <v>127.96</v>
      </c>
      <c r="PO49">
        <v>128.34</v>
      </c>
      <c r="PP49">
        <v>128.72</v>
      </c>
      <c r="PQ49">
        <v>129.1</v>
      </c>
      <c r="PR49">
        <v>129.47999999999999</v>
      </c>
      <c r="PS49">
        <v>129.86000000000001</v>
      </c>
      <c r="PT49">
        <v>130.24</v>
      </c>
      <c r="PU49">
        <v>130.62</v>
      </c>
      <c r="PV49">
        <v>131</v>
      </c>
      <c r="PW49">
        <v>131.38</v>
      </c>
      <c r="PX49">
        <v>131.76</v>
      </c>
      <c r="PY49">
        <v>132.13999999999999</v>
      </c>
      <c r="PZ49">
        <v>132.52000000000001</v>
      </c>
      <c r="QA49">
        <v>132.9</v>
      </c>
      <c r="QB49">
        <v>133.28</v>
      </c>
      <c r="QC49">
        <v>133.66</v>
      </c>
      <c r="QD49">
        <v>134.04</v>
      </c>
      <c r="QE49">
        <v>134.41999999999999</v>
      </c>
      <c r="QF49">
        <v>134.80000000000001</v>
      </c>
      <c r="QG49">
        <v>135.16999999999999</v>
      </c>
      <c r="QH49">
        <v>135.55000000000001</v>
      </c>
      <c r="QI49">
        <v>135.93</v>
      </c>
      <c r="QJ49">
        <v>136.31</v>
      </c>
      <c r="QK49">
        <v>136.69</v>
      </c>
      <c r="QL49">
        <v>137.07</v>
      </c>
      <c r="QM49">
        <v>137.44999999999999</v>
      </c>
      <c r="QN49">
        <v>137.83000000000001</v>
      </c>
      <c r="QO49">
        <v>138.21</v>
      </c>
      <c r="QP49">
        <v>138.59</v>
      </c>
      <c r="QQ49">
        <v>138.97</v>
      </c>
      <c r="QR49">
        <v>139.35</v>
      </c>
      <c r="QS49">
        <v>139.72999999999999</v>
      </c>
      <c r="QT49">
        <v>140.11000000000001</v>
      </c>
      <c r="QU49">
        <v>140.54</v>
      </c>
      <c r="QV49">
        <v>140.96</v>
      </c>
      <c r="QW49">
        <v>141.38999999999999</v>
      </c>
      <c r="QX49">
        <v>141.81</v>
      </c>
      <c r="QY49">
        <v>142.24</v>
      </c>
      <c r="QZ49">
        <v>142.66999999999999</v>
      </c>
      <c r="RA49">
        <v>143.09</v>
      </c>
      <c r="RB49">
        <v>143.52000000000001</v>
      </c>
      <c r="RC49">
        <v>143.94</v>
      </c>
      <c r="RD49">
        <v>144.37</v>
      </c>
      <c r="RE49">
        <v>144.80000000000001</v>
      </c>
      <c r="RF49">
        <v>145.22</v>
      </c>
      <c r="RG49">
        <v>145.65</v>
      </c>
      <c r="RH49">
        <v>146.07</v>
      </c>
      <c r="RI49">
        <v>146.5</v>
      </c>
      <c r="RJ49">
        <v>146.93</v>
      </c>
      <c r="RK49">
        <v>147.35</v>
      </c>
      <c r="RL49">
        <v>147.78</v>
      </c>
      <c r="RM49">
        <v>148.19999999999999</v>
      </c>
      <c r="RN49">
        <v>148.63</v>
      </c>
      <c r="RO49">
        <v>149.06</v>
      </c>
      <c r="RP49">
        <v>149.47999999999999</v>
      </c>
      <c r="RQ49">
        <v>149.91</v>
      </c>
      <c r="RR49">
        <v>150.34</v>
      </c>
      <c r="RS49">
        <v>150.76</v>
      </c>
      <c r="RT49">
        <v>151.19</v>
      </c>
      <c r="RU49">
        <v>151.61000000000001</v>
      </c>
      <c r="RV49">
        <v>152.04</v>
      </c>
      <c r="RW49">
        <v>152.47</v>
      </c>
      <c r="RX49">
        <v>152.88999999999999</v>
      </c>
      <c r="RY49">
        <v>153.16999999999999</v>
      </c>
      <c r="RZ49">
        <v>153.44</v>
      </c>
      <c r="SA49">
        <v>153.72</v>
      </c>
      <c r="SB49">
        <v>154</v>
      </c>
      <c r="SC49">
        <v>154.27000000000001</v>
      </c>
      <c r="SD49">
        <v>154.55000000000001</v>
      </c>
      <c r="SE49">
        <v>154.82</v>
      </c>
      <c r="SF49">
        <v>155.1</v>
      </c>
      <c r="SG49">
        <v>155.38</v>
      </c>
      <c r="SH49">
        <v>155.65</v>
      </c>
      <c r="SI49">
        <v>155.93</v>
      </c>
      <c r="SJ49">
        <v>156.19999999999999</v>
      </c>
      <c r="SK49">
        <v>156.47999999999999</v>
      </c>
      <c r="SL49">
        <v>156.76</v>
      </c>
      <c r="SM49">
        <v>157.03</v>
      </c>
      <c r="SN49">
        <v>157.31</v>
      </c>
      <c r="SO49">
        <v>157.59</v>
      </c>
      <c r="SP49">
        <v>157.86000000000001</v>
      </c>
      <c r="SQ49">
        <v>158.13999999999999</v>
      </c>
      <c r="SR49">
        <v>158.41</v>
      </c>
      <c r="SS49">
        <v>158.69</v>
      </c>
      <c r="ST49">
        <v>158.97</v>
      </c>
      <c r="SU49">
        <v>159.24</v>
      </c>
      <c r="SV49">
        <v>159.52000000000001</v>
      </c>
      <c r="SW49">
        <v>159.79</v>
      </c>
      <c r="SX49">
        <v>160.07</v>
      </c>
      <c r="SY49">
        <v>160.35</v>
      </c>
      <c r="SZ49">
        <v>160.62</v>
      </c>
      <c r="TA49">
        <v>160.9</v>
      </c>
      <c r="TB49">
        <v>161.16999999999999</v>
      </c>
      <c r="TC49">
        <v>161.44999999999999</v>
      </c>
      <c r="TD49">
        <v>161.66</v>
      </c>
      <c r="TE49">
        <v>161.88</v>
      </c>
      <c r="TF49">
        <v>162.09</v>
      </c>
      <c r="TG49">
        <v>162.30000000000001</v>
      </c>
      <c r="TH49">
        <v>162.51</v>
      </c>
      <c r="TI49">
        <v>162.72</v>
      </c>
      <c r="TJ49">
        <v>162.94</v>
      </c>
      <c r="TK49">
        <v>163.15</v>
      </c>
      <c r="TL49">
        <v>163.36000000000001</v>
      </c>
      <c r="TM49">
        <v>163.57</v>
      </c>
      <c r="TN49">
        <v>163.78</v>
      </c>
      <c r="TO49">
        <v>164</v>
      </c>
      <c r="TP49">
        <v>164.21</v>
      </c>
      <c r="TQ49">
        <v>164.42</v>
      </c>
      <c r="TR49">
        <v>164.63</v>
      </c>
      <c r="TS49">
        <v>164.84</v>
      </c>
      <c r="TT49">
        <v>165.06</v>
      </c>
      <c r="TU49">
        <v>165.27</v>
      </c>
      <c r="TV49">
        <v>165.48</v>
      </c>
      <c r="TW49">
        <v>165.69</v>
      </c>
      <c r="TX49">
        <v>165.9</v>
      </c>
      <c r="TY49">
        <v>166.12</v>
      </c>
      <c r="TZ49">
        <v>166.33</v>
      </c>
      <c r="UA49">
        <v>166.54</v>
      </c>
      <c r="UB49">
        <v>166.75</v>
      </c>
      <c r="UC49">
        <v>166.96</v>
      </c>
      <c r="UD49">
        <v>167.18</v>
      </c>
      <c r="UE49">
        <v>167.39</v>
      </c>
      <c r="UF49">
        <v>167.6</v>
      </c>
      <c r="UG49">
        <v>167.81</v>
      </c>
      <c r="UH49">
        <v>168.02</v>
      </c>
      <c r="UI49">
        <v>168.22</v>
      </c>
      <c r="UJ49">
        <v>168.43</v>
      </c>
      <c r="UK49">
        <v>168.63</v>
      </c>
      <c r="UL49">
        <v>168.84</v>
      </c>
      <c r="UM49">
        <v>169.04</v>
      </c>
      <c r="UN49">
        <v>169.25</v>
      </c>
      <c r="UO49">
        <v>169.45</v>
      </c>
      <c r="UP49">
        <v>169.66</v>
      </c>
      <c r="UQ49">
        <v>169.86</v>
      </c>
      <c r="UR49">
        <v>170.07</v>
      </c>
      <c r="US49">
        <v>170.27</v>
      </c>
      <c r="UT49">
        <v>170.48</v>
      </c>
      <c r="UU49">
        <v>170.68</v>
      </c>
      <c r="UV49">
        <v>170.89</v>
      </c>
      <c r="UW49">
        <v>171.09</v>
      </c>
      <c r="UX49">
        <v>171.3</v>
      </c>
      <c r="UY49">
        <v>171.5</v>
      </c>
      <c r="UZ49">
        <v>171.71</v>
      </c>
      <c r="VA49">
        <v>171.92</v>
      </c>
      <c r="VB49">
        <v>172.12</v>
      </c>
      <c r="VC49">
        <v>172.33</v>
      </c>
      <c r="VD49">
        <v>172.53</v>
      </c>
      <c r="VE49">
        <v>172.74</v>
      </c>
      <c r="VF49">
        <v>172.94</v>
      </c>
      <c r="VG49">
        <v>173.15</v>
      </c>
      <c r="VH49">
        <v>173.35</v>
      </c>
      <c r="VI49">
        <v>173.56</v>
      </c>
      <c r="VJ49">
        <v>173.76</v>
      </c>
      <c r="VK49">
        <v>173.97</v>
      </c>
      <c r="VL49">
        <v>174.17</v>
      </c>
      <c r="VM49">
        <v>174.38</v>
      </c>
      <c r="VN49">
        <v>174.59</v>
      </c>
      <c r="VO49">
        <v>174.79</v>
      </c>
      <c r="VP49">
        <v>175</v>
      </c>
      <c r="VQ49">
        <v>175.21</v>
      </c>
      <c r="VR49">
        <v>175.41</v>
      </c>
      <c r="VS49">
        <v>175.62</v>
      </c>
      <c r="VT49">
        <v>175.83</v>
      </c>
      <c r="VU49">
        <v>176.04</v>
      </c>
      <c r="VV49">
        <v>176.24</v>
      </c>
      <c r="VW49">
        <v>176.45</v>
      </c>
      <c r="VX49">
        <v>176.66</v>
      </c>
      <c r="VY49">
        <v>176.86</v>
      </c>
      <c r="VZ49">
        <v>177.07</v>
      </c>
      <c r="WA49">
        <v>177.28</v>
      </c>
      <c r="WB49">
        <v>177.49</v>
      </c>
      <c r="WC49">
        <v>177.69</v>
      </c>
      <c r="WD49">
        <v>177.9</v>
      </c>
      <c r="WE49">
        <v>178.11</v>
      </c>
      <c r="WF49">
        <v>178.31</v>
      </c>
      <c r="WG49">
        <v>178.52</v>
      </c>
      <c r="WH49">
        <v>178.73</v>
      </c>
      <c r="WI49">
        <v>178.94</v>
      </c>
      <c r="WJ49">
        <v>179.14</v>
      </c>
      <c r="WK49">
        <v>179.35</v>
      </c>
      <c r="WL49">
        <v>179.56</v>
      </c>
      <c r="WM49">
        <v>179.76</v>
      </c>
      <c r="WN49">
        <v>179.97</v>
      </c>
      <c r="WO49">
        <v>180.18</v>
      </c>
      <c r="WP49">
        <v>180.39</v>
      </c>
      <c r="WQ49">
        <v>180.59</v>
      </c>
      <c r="WR49">
        <v>180.86</v>
      </c>
      <c r="WS49">
        <v>181.12</v>
      </c>
      <c r="WT49">
        <v>181.38</v>
      </c>
      <c r="WU49">
        <v>181.65</v>
      </c>
      <c r="WV49">
        <v>181.91</v>
      </c>
      <c r="WW49">
        <v>182.17</v>
      </c>
      <c r="WX49">
        <v>182.44</v>
      </c>
      <c r="WY49">
        <v>182.7</v>
      </c>
      <c r="WZ49">
        <v>182.96</v>
      </c>
      <c r="XA49">
        <v>183.22</v>
      </c>
      <c r="XB49">
        <v>183.49</v>
      </c>
      <c r="XC49">
        <v>183.75</v>
      </c>
      <c r="XD49">
        <v>184.01</v>
      </c>
      <c r="XE49">
        <v>184.28</v>
      </c>
      <c r="XF49">
        <v>184.54</v>
      </c>
      <c r="XG49">
        <v>184.8</v>
      </c>
      <c r="XH49">
        <v>185.07</v>
      </c>
      <c r="XI49">
        <v>185.33</v>
      </c>
      <c r="XJ49">
        <v>185.59</v>
      </c>
      <c r="XK49">
        <v>185.86</v>
      </c>
      <c r="XL49">
        <v>186.12</v>
      </c>
      <c r="XM49">
        <v>186.38</v>
      </c>
      <c r="XN49">
        <v>186.65</v>
      </c>
      <c r="XO49">
        <v>186.91</v>
      </c>
      <c r="XP49">
        <v>187.17</v>
      </c>
      <c r="XQ49">
        <v>187.44</v>
      </c>
      <c r="XR49">
        <v>187.7</v>
      </c>
      <c r="XS49">
        <v>187.96</v>
      </c>
      <c r="XT49">
        <v>188.17</v>
      </c>
      <c r="XU49">
        <v>188.38</v>
      </c>
      <c r="XV49">
        <v>188.58</v>
      </c>
      <c r="XW49">
        <v>188.79</v>
      </c>
      <c r="XX49">
        <v>189</v>
      </c>
      <c r="XY49">
        <v>189.21</v>
      </c>
      <c r="XZ49">
        <v>189.41</v>
      </c>
      <c r="YA49">
        <v>189.62</v>
      </c>
      <c r="YB49">
        <v>189.83</v>
      </c>
      <c r="YC49">
        <v>190.03</v>
      </c>
      <c r="YD49">
        <v>190.24</v>
      </c>
      <c r="YE49">
        <v>190.45</v>
      </c>
      <c r="YF49">
        <v>190.66</v>
      </c>
      <c r="YG49">
        <v>190.86</v>
      </c>
      <c r="YH49">
        <v>191.07</v>
      </c>
      <c r="YI49">
        <v>191.28</v>
      </c>
      <c r="YJ49">
        <v>191.48</v>
      </c>
      <c r="YK49">
        <v>191.69</v>
      </c>
      <c r="YL49">
        <v>191.9</v>
      </c>
      <c r="YM49">
        <v>192.11</v>
      </c>
      <c r="YN49">
        <v>192.31</v>
      </c>
      <c r="YO49">
        <v>192.52</v>
      </c>
      <c r="YP49">
        <v>192.73</v>
      </c>
      <c r="YQ49">
        <v>192.93</v>
      </c>
      <c r="YR49">
        <v>193.14</v>
      </c>
      <c r="YS49">
        <v>193.35</v>
      </c>
      <c r="YT49">
        <v>193.55</v>
      </c>
      <c r="YU49">
        <v>193.76</v>
      </c>
      <c r="YV49">
        <v>193.97</v>
      </c>
      <c r="YW49">
        <v>194.18</v>
      </c>
      <c r="YX49">
        <v>194.38</v>
      </c>
      <c r="YY49">
        <v>194.7</v>
      </c>
      <c r="YZ49">
        <v>195.02</v>
      </c>
      <c r="ZA49">
        <v>195.34</v>
      </c>
      <c r="ZB49">
        <v>195.66</v>
      </c>
      <c r="ZC49">
        <v>195.98</v>
      </c>
      <c r="ZD49">
        <v>196.3</v>
      </c>
      <c r="ZE49">
        <v>196.62</v>
      </c>
      <c r="ZF49">
        <v>196.94</v>
      </c>
      <c r="ZG49">
        <v>197.25</v>
      </c>
      <c r="ZH49">
        <v>197.57</v>
      </c>
      <c r="ZI49">
        <v>197.89</v>
      </c>
      <c r="ZJ49">
        <v>198.21</v>
      </c>
      <c r="ZK49">
        <v>198.53</v>
      </c>
      <c r="ZL49">
        <v>198.85</v>
      </c>
      <c r="ZM49">
        <v>199.17</v>
      </c>
      <c r="ZN49">
        <v>199.49</v>
      </c>
      <c r="ZO49">
        <v>199.81</v>
      </c>
      <c r="ZP49">
        <v>200.13</v>
      </c>
      <c r="ZQ49">
        <v>200.44</v>
      </c>
      <c r="ZR49">
        <v>200.76</v>
      </c>
      <c r="ZS49">
        <v>201.08</v>
      </c>
      <c r="ZT49">
        <v>201.4</v>
      </c>
      <c r="ZU49">
        <v>201.72</v>
      </c>
      <c r="ZV49">
        <v>202.04</v>
      </c>
      <c r="ZW49">
        <v>202.36</v>
      </c>
      <c r="ZX49">
        <v>202.68</v>
      </c>
      <c r="ZY49">
        <v>203</v>
      </c>
      <c r="ZZ49">
        <v>203.32</v>
      </c>
      <c r="AAA49">
        <v>203.63</v>
      </c>
      <c r="AAB49">
        <v>203.95</v>
      </c>
      <c r="AAC49">
        <v>204.26</v>
      </c>
      <c r="AAD49">
        <v>204.57</v>
      </c>
      <c r="AAE49">
        <v>204.88</v>
      </c>
      <c r="AAF49">
        <v>205.19</v>
      </c>
      <c r="AAG49">
        <v>205.5</v>
      </c>
      <c r="AAH49">
        <v>205.81</v>
      </c>
      <c r="AAI49">
        <v>206.11</v>
      </c>
      <c r="AAJ49">
        <v>206.42</v>
      </c>
      <c r="AAK49">
        <v>206.73</v>
      </c>
      <c r="AAL49">
        <v>207.04</v>
      </c>
      <c r="AAM49">
        <v>207.35</v>
      </c>
      <c r="AAN49">
        <v>207.66</v>
      </c>
      <c r="AAO49">
        <v>207.97</v>
      </c>
      <c r="AAP49">
        <v>208.28</v>
      </c>
      <c r="AAQ49">
        <v>208.58</v>
      </c>
      <c r="AAR49">
        <v>208.89</v>
      </c>
      <c r="AAS49">
        <v>209.2</v>
      </c>
      <c r="AAT49">
        <v>209.51</v>
      </c>
      <c r="AAU49">
        <v>209.82</v>
      </c>
      <c r="AAV49">
        <v>210.13</v>
      </c>
      <c r="AAW49">
        <v>210.44</v>
      </c>
      <c r="AAX49">
        <v>210.75</v>
      </c>
      <c r="AAY49">
        <v>211.05</v>
      </c>
      <c r="AAZ49">
        <v>211.36</v>
      </c>
      <c r="ABA49">
        <v>211.67</v>
      </c>
      <c r="ABB49">
        <v>211.98</v>
      </c>
      <c r="ABC49">
        <v>212.29</v>
      </c>
      <c r="ABD49">
        <v>212.6</v>
      </c>
      <c r="ABE49">
        <v>212.91</v>
      </c>
      <c r="ABF49">
        <v>213.22</v>
      </c>
      <c r="ABG49">
        <v>213.52</v>
      </c>
      <c r="ABH49">
        <v>214.48</v>
      </c>
      <c r="ABI49">
        <v>214.97</v>
      </c>
      <c r="ABJ49">
        <v>215.45</v>
      </c>
      <c r="ABK49">
        <v>215.93</v>
      </c>
      <c r="ABL49">
        <v>216.42</v>
      </c>
      <c r="ABM49">
        <v>216.9</v>
      </c>
      <c r="ABN49">
        <v>217.38</v>
      </c>
      <c r="ABO49">
        <v>217.87</v>
      </c>
      <c r="ABP49">
        <v>218.35</v>
      </c>
      <c r="ABQ49">
        <v>218.83</v>
      </c>
      <c r="ABR49">
        <v>219.32</v>
      </c>
      <c r="ABS49">
        <v>219.8</v>
      </c>
      <c r="ABT49">
        <v>220.28</v>
      </c>
      <c r="ABU49">
        <v>220.77</v>
      </c>
      <c r="ABV49">
        <v>221.25</v>
      </c>
      <c r="ABW49">
        <v>221.73</v>
      </c>
      <c r="ABX49">
        <v>222.21</v>
      </c>
      <c r="ABY49">
        <v>222.7</v>
      </c>
      <c r="ABZ49">
        <v>223.18</v>
      </c>
      <c r="ACA49">
        <v>223.66</v>
      </c>
      <c r="ACB49">
        <v>224.15</v>
      </c>
      <c r="ACC49">
        <v>224.63</v>
      </c>
      <c r="ACD49">
        <v>225.11</v>
      </c>
      <c r="ACE49">
        <v>225.6</v>
      </c>
      <c r="ACF49">
        <v>226.08</v>
      </c>
      <c r="ACG49">
        <v>226.56</v>
      </c>
      <c r="ACH49">
        <v>227.05</v>
      </c>
      <c r="ACI49">
        <v>227.53</v>
      </c>
      <c r="ACJ49">
        <v>228.01</v>
      </c>
      <c r="ACK49">
        <v>228.5</v>
      </c>
      <c r="ACL49">
        <v>228.98</v>
      </c>
      <c r="ACM49">
        <v>229.67</v>
      </c>
      <c r="ACN49">
        <v>230.36</v>
      </c>
      <c r="ACO49">
        <v>231.05</v>
      </c>
      <c r="ACP49">
        <v>231.74</v>
      </c>
      <c r="ACQ49">
        <v>232.43</v>
      </c>
      <c r="ACR49">
        <v>233.12</v>
      </c>
      <c r="ACS49">
        <v>233.81</v>
      </c>
      <c r="ACT49">
        <v>234.5</v>
      </c>
      <c r="ACU49">
        <v>235.19</v>
      </c>
      <c r="ACV49">
        <v>235.88</v>
      </c>
      <c r="ACW49">
        <v>236.57</v>
      </c>
      <c r="ACX49">
        <v>237.26</v>
      </c>
      <c r="ACY49">
        <v>237.95</v>
      </c>
      <c r="ACZ49">
        <v>238.64</v>
      </c>
      <c r="ADA49">
        <v>239.33</v>
      </c>
      <c r="ADB49">
        <v>240.03</v>
      </c>
      <c r="ADC49">
        <v>240.72</v>
      </c>
      <c r="ADD49">
        <v>241.41</v>
      </c>
      <c r="ADE49">
        <v>242.1</v>
      </c>
      <c r="ADF49">
        <v>242.79</v>
      </c>
      <c r="ADG49">
        <v>243.48</v>
      </c>
      <c r="ADH49">
        <v>244.17</v>
      </c>
      <c r="ADI49">
        <v>244.86</v>
      </c>
      <c r="ADJ49">
        <v>245.55</v>
      </c>
      <c r="ADK49">
        <v>246.24</v>
      </c>
      <c r="ADL49">
        <v>246.93</v>
      </c>
      <c r="ADM49">
        <v>247.62</v>
      </c>
      <c r="ADN49">
        <v>248.31</v>
      </c>
      <c r="ADO49">
        <v>249</v>
      </c>
      <c r="ADP49">
        <v>249.69</v>
      </c>
      <c r="ADQ49">
        <v>250.38</v>
      </c>
      <c r="ADR49">
        <v>251.06</v>
      </c>
      <c r="ADS49">
        <v>251.74</v>
      </c>
      <c r="ADT49">
        <v>252.41</v>
      </c>
      <c r="ADU49">
        <v>253.09</v>
      </c>
      <c r="ADV49">
        <v>253.77</v>
      </c>
      <c r="ADW49">
        <v>254.45</v>
      </c>
      <c r="ADX49">
        <v>255.13</v>
      </c>
      <c r="ADY49">
        <v>255.81</v>
      </c>
      <c r="ADZ49">
        <v>256.48</v>
      </c>
      <c r="AEA49">
        <v>257.16000000000003</v>
      </c>
      <c r="AEB49">
        <v>257.83999999999997</v>
      </c>
      <c r="AEC49">
        <v>258.52</v>
      </c>
      <c r="AED49">
        <v>259.2</v>
      </c>
      <c r="AEE49">
        <v>259.87</v>
      </c>
      <c r="AEF49">
        <v>260.55</v>
      </c>
      <c r="AEG49">
        <v>261.23</v>
      </c>
      <c r="AEH49">
        <v>261.91000000000003</v>
      </c>
      <c r="AEI49">
        <v>262.58999999999997</v>
      </c>
      <c r="AEJ49">
        <v>263.26</v>
      </c>
      <c r="AEK49">
        <v>263.94</v>
      </c>
      <c r="AEL49">
        <v>264.62</v>
      </c>
      <c r="AEM49">
        <v>265.3</v>
      </c>
      <c r="AEN49">
        <v>265.98</v>
      </c>
      <c r="AEO49">
        <v>266.66000000000003</v>
      </c>
      <c r="AEP49">
        <v>267.33</v>
      </c>
      <c r="AEQ49">
        <v>268.01</v>
      </c>
      <c r="AER49">
        <v>268.69</v>
      </c>
      <c r="AES49">
        <v>269.37</v>
      </c>
      <c r="AET49">
        <v>270.05</v>
      </c>
      <c r="AEU49">
        <v>270.72000000000003</v>
      </c>
      <c r="AEV49">
        <v>271.39999999999998</v>
      </c>
      <c r="AEW49">
        <v>272.12</v>
      </c>
      <c r="AEX49">
        <v>272.83</v>
      </c>
      <c r="AEY49">
        <v>273.54000000000002</v>
      </c>
      <c r="AEZ49">
        <v>274.26</v>
      </c>
      <c r="AFA49">
        <v>274.97000000000003</v>
      </c>
      <c r="AFB49">
        <v>275.68</v>
      </c>
      <c r="AFC49">
        <v>276.39999999999998</v>
      </c>
      <c r="AFD49">
        <v>277.11</v>
      </c>
      <c r="AFE49">
        <v>277.82</v>
      </c>
      <c r="AFF49">
        <v>278.54000000000002</v>
      </c>
      <c r="AFG49">
        <v>279.25</v>
      </c>
      <c r="AFH49">
        <v>279.95999999999998</v>
      </c>
      <c r="AFI49">
        <v>280.68</v>
      </c>
      <c r="AFJ49">
        <v>281.39</v>
      </c>
      <c r="AFK49">
        <v>282.10000000000002</v>
      </c>
      <c r="AFL49">
        <v>282.82</v>
      </c>
      <c r="AFM49">
        <v>283.52999999999997</v>
      </c>
      <c r="AFN49">
        <v>284.24</v>
      </c>
      <c r="AFO49">
        <v>284.95999999999998</v>
      </c>
      <c r="AFP49">
        <v>285.67</v>
      </c>
      <c r="AFQ49">
        <v>286.38</v>
      </c>
      <c r="AFR49">
        <v>287.10000000000002</v>
      </c>
      <c r="AFS49">
        <v>287.81</v>
      </c>
      <c r="AFT49">
        <v>288.52</v>
      </c>
      <c r="AFU49">
        <v>289.24</v>
      </c>
      <c r="AFV49">
        <v>289.95</v>
      </c>
      <c r="AFW49">
        <v>290.66000000000003</v>
      </c>
      <c r="AFX49">
        <v>291.38</v>
      </c>
      <c r="AFY49">
        <v>292.08999999999997</v>
      </c>
      <c r="AFZ49">
        <v>292.8</v>
      </c>
      <c r="AGA49">
        <v>293.29000000000002</v>
      </c>
      <c r="AGB49">
        <v>293.77</v>
      </c>
      <c r="AGC49">
        <v>294.25</v>
      </c>
      <c r="AGD49">
        <v>294.74</v>
      </c>
      <c r="AGE49">
        <v>295.22000000000003</v>
      </c>
      <c r="AGF49">
        <v>295.7</v>
      </c>
      <c r="AGG49">
        <v>296.18</v>
      </c>
      <c r="AGH49">
        <v>296.67</v>
      </c>
      <c r="AGI49">
        <v>297.14999999999998</v>
      </c>
      <c r="AGJ49">
        <v>297.63</v>
      </c>
      <c r="AGK49">
        <v>298.12</v>
      </c>
      <c r="AGL49">
        <v>298.60000000000002</v>
      </c>
      <c r="AGM49">
        <v>299.08</v>
      </c>
      <c r="AGN49">
        <v>299.57</v>
      </c>
      <c r="AGO49">
        <v>300.05</v>
      </c>
      <c r="AGP49">
        <v>300.52999999999997</v>
      </c>
      <c r="AGQ49">
        <v>301.02</v>
      </c>
      <c r="AGR49">
        <v>301.5</v>
      </c>
      <c r="AGS49">
        <v>301.98</v>
      </c>
      <c r="AGT49">
        <v>302.47000000000003</v>
      </c>
      <c r="AGU49">
        <v>302.95</v>
      </c>
      <c r="AGV49">
        <v>303.43</v>
      </c>
      <c r="AGW49">
        <v>303.92</v>
      </c>
      <c r="AGX49">
        <v>304.39999999999998</v>
      </c>
      <c r="AGY49">
        <v>304.88</v>
      </c>
      <c r="AGZ49">
        <v>305.37</v>
      </c>
      <c r="AHA49">
        <v>305.85000000000002</v>
      </c>
      <c r="AHB49">
        <v>306.33</v>
      </c>
      <c r="AHC49">
        <v>306.82</v>
      </c>
      <c r="AHD49">
        <v>307.3</v>
      </c>
      <c r="AHE49">
        <v>307.77999999999997</v>
      </c>
      <c r="AHF49">
        <v>308.14</v>
      </c>
      <c r="AHG49">
        <v>308.5</v>
      </c>
      <c r="AHH49">
        <v>308.85000000000002</v>
      </c>
      <c r="AHI49">
        <v>309.20999999999998</v>
      </c>
      <c r="AHJ49">
        <v>309.57</v>
      </c>
      <c r="AHK49">
        <v>309.92</v>
      </c>
      <c r="AHL49">
        <v>310.27999999999997</v>
      </c>
      <c r="AHM49">
        <v>310.64</v>
      </c>
      <c r="AHN49">
        <v>310.99</v>
      </c>
      <c r="AHO49">
        <v>311.35000000000002</v>
      </c>
      <c r="AHP49">
        <v>311.70999999999998</v>
      </c>
      <c r="AHQ49">
        <v>312.06</v>
      </c>
      <c r="AHR49">
        <v>312.42</v>
      </c>
      <c r="AHS49">
        <v>312.77999999999997</v>
      </c>
      <c r="AHT49">
        <v>313.13</v>
      </c>
      <c r="AHU49">
        <v>313.49</v>
      </c>
      <c r="AHV49">
        <v>313.85000000000002</v>
      </c>
      <c r="AHW49">
        <v>314.2</v>
      </c>
      <c r="AHX49">
        <v>314.56</v>
      </c>
      <c r="AHY49">
        <v>314.92</v>
      </c>
      <c r="AHZ49">
        <v>315.27</v>
      </c>
      <c r="AIA49">
        <v>315.63</v>
      </c>
      <c r="AIB49">
        <v>315.99</v>
      </c>
      <c r="AIC49">
        <v>316.33999999999997</v>
      </c>
      <c r="AID49">
        <v>316.7</v>
      </c>
      <c r="AIE49">
        <v>317.06</v>
      </c>
      <c r="AIF49">
        <v>317.41000000000003</v>
      </c>
      <c r="AIG49">
        <v>317.77</v>
      </c>
      <c r="AIH49">
        <v>318.13</v>
      </c>
      <c r="AII49">
        <v>318.48</v>
      </c>
      <c r="AIJ49">
        <v>318.61</v>
      </c>
      <c r="AIK49">
        <v>318.73</v>
      </c>
      <c r="AIL49">
        <v>318.86</v>
      </c>
      <c r="AIM49">
        <v>318.99</v>
      </c>
      <c r="AIN49">
        <v>319.11</v>
      </c>
      <c r="AIO49">
        <v>319.24</v>
      </c>
      <c r="AIP49">
        <v>319.36</v>
      </c>
      <c r="AIQ49">
        <v>319.49</v>
      </c>
      <c r="AIR49">
        <v>319.62</v>
      </c>
      <c r="AIS49">
        <v>319.74</v>
      </c>
      <c r="AIT49">
        <v>319.87</v>
      </c>
      <c r="AIU49">
        <v>319.99</v>
      </c>
      <c r="AIV49">
        <v>320.12</v>
      </c>
      <c r="AIW49">
        <v>320.24</v>
      </c>
      <c r="AIX49">
        <v>320.37</v>
      </c>
      <c r="AIY49">
        <v>320.5</v>
      </c>
      <c r="AIZ49">
        <v>320.62</v>
      </c>
      <c r="AJA49">
        <v>320.75</v>
      </c>
      <c r="AJB49">
        <v>320.87</v>
      </c>
      <c r="AJC49">
        <v>321</v>
      </c>
      <c r="AJD49">
        <v>321.13</v>
      </c>
      <c r="AJE49">
        <v>321.25</v>
      </c>
      <c r="AJF49">
        <v>321.38</v>
      </c>
      <c r="AJG49">
        <v>321.5</v>
      </c>
      <c r="AJH49">
        <v>321.63</v>
      </c>
      <c r="AJI49">
        <v>321.76</v>
      </c>
      <c r="AJJ49">
        <v>321.88</v>
      </c>
      <c r="AJK49">
        <v>322.01</v>
      </c>
      <c r="AJL49">
        <v>322.13</v>
      </c>
      <c r="AJM49">
        <v>322.26</v>
      </c>
      <c r="AJN49">
        <v>322.38</v>
      </c>
      <c r="AJO49">
        <v>322.45</v>
      </c>
      <c r="AJP49">
        <v>322.52</v>
      </c>
      <c r="AJQ49">
        <v>322.58999999999997</v>
      </c>
      <c r="AJR49">
        <v>322.66000000000003</v>
      </c>
      <c r="AJS49">
        <v>322.73</v>
      </c>
      <c r="AJT49">
        <v>322.8</v>
      </c>
      <c r="AJU49">
        <v>322.87</v>
      </c>
      <c r="AJV49">
        <v>322.94</v>
      </c>
      <c r="AJW49">
        <v>323.01</v>
      </c>
      <c r="AJX49">
        <v>323.08</v>
      </c>
      <c r="AJY49">
        <v>323.14</v>
      </c>
      <c r="AJZ49">
        <v>323.20999999999998</v>
      </c>
      <c r="AKA49">
        <v>323.27999999999997</v>
      </c>
      <c r="AKB49">
        <v>323.35000000000002</v>
      </c>
      <c r="AKC49">
        <v>323.42</v>
      </c>
      <c r="AKD49">
        <v>323.49</v>
      </c>
      <c r="AKE49">
        <v>323.56</v>
      </c>
      <c r="AKF49">
        <v>323.63</v>
      </c>
      <c r="AKG49">
        <v>323.7</v>
      </c>
      <c r="AKH49">
        <v>323.77</v>
      </c>
      <c r="AKI49">
        <v>323.83</v>
      </c>
      <c r="AKJ49">
        <v>323.89999999999998</v>
      </c>
      <c r="AKK49">
        <v>323.97000000000003</v>
      </c>
      <c r="AKL49">
        <v>324.04000000000002</v>
      </c>
      <c r="AKM49">
        <v>324.11</v>
      </c>
      <c r="AKN49">
        <v>324.18</v>
      </c>
      <c r="AKO49">
        <v>324.25</v>
      </c>
      <c r="AKP49">
        <v>324.32</v>
      </c>
      <c r="AKQ49">
        <v>324.39</v>
      </c>
      <c r="AKR49">
        <v>324.45999999999998</v>
      </c>
      <c r="AKS49">
        <v>324.52</v>
      </c>
      <c r="AKT49">
        <v>324.66000000000003</v>
      </c>
      <c r="AKU49">
        <v>324.8</v>
      </c>
      <c r="AKV49">
        <v>324.94</v>
      </c>
      <c r="AKW49">
        <v>325.08</v>
      </c>
      <c r="AKX49">
        <v>325.22000000000003</v>
      </c>
      <c r="AKY49">
        <v>325.36</v>
      </c>
      <c r="AKZ49">
        <v>325.5</v>
      </c>
      <c r="ALA49">
        <v>325.64</v>
      </c>
      <c r="ALB49">
        <v>325.77999999999997</v>
      </c>
      <c r="ALC49">
        <v>325.92</v>
      </c>
      <c r="ALD49">
        <v>326.06</v>
      </c>
      <c r="ALE49">
        <v>326.2</v>
      </c>
      <c r="ALF49">
        <v>326.33999999999997</v>
      </c>
      <c r="ALG49">
        <v>326.48</v>
      </c>
      <c r="ALH49">
        <v>326.62</v>
      </c>
      <c r="ALI49">
        <v>326.75</v>
      </c>
      <c r="ALJ49">
        <v>326.89</v>
      </c>
      <c r="ALK49">
        <v>327.02999999999997</v>
      </c>
      <c r="ALL49">
        <v>327.17</v>
      </c>
      <c r="ALM49">
        <v>327.31</v>
      </c>
      <c r="ALN49">
        <v>327.45</v>
      </c>
      <c r="ALO49">
        <v>327.58999999999997</v>
      </c>
      <c r="ALP49">
        <v>327.73</v>
      </c>
      <c r="ALQ49">
        <v>327.87</v>
      </c>
      <c r="ALR49">
        <v>328.01</v>
      </c>
      <c r="ALS49">
        <v>328.15</v>
      </c>
      <c r="ALT49">
        <v>328.29</v>
      </c>
      <c r="ALU49">
        <v>328.43</v>
      </c>
      <c r="ALV49">
        <v>328.5</v>
      </c>
      <c r="ALW49">
        <v>328.57</v>
      </c>
      <c r="ALX49">
        <v>328.63</v>
      </c>
      <c r="ALY49">
        <v>328.7</v>
      </c>
      <c r="ALZ49">
        <v>328.77</v>
      </c>
      <c r="AMA49">
        <v>328.84</v>
      </c>
      <c r="AMB49">
        <v>328.91</v>
      </c>
      <c r="AMC49">
        <v>328.98</v>
      </c>
      <c r="AMD49">
        <v>329.05</v>
      </c>
      <c r="AME49">
        <v>329.12</v>
      </c>
      <c r="AMF49">
        <v>329.19</v>
      </c>
      <c r="AMG49">
        <v>329.26</v>
      </c>
      <c r="AMH49">
        <v>329.32</v>
      </c>
      <c r="AMI49">
        <v>329.39</v>
      </c>
      <c r="AMJ49">
        <v>329.46</v>
      </c>
      <c r="AMK49">
        <v>329.53</v>
      </c>
      <c r="AML49">
        <v>329.6</v>
      </c>
      <c r="AMM49">
        <v>329.67</v>
      </c>
      <c r="AMN49">
        <v>329.74</v>
      </c>
      <c r="AMO49">
        <v>329.81</v>
      </c>
      <c r="AMP49">
        <v>329.88</v>
      </c>
      <c r="AMQ49">
        <v>329.95</v>
      </c>
      <c r="AMR49">
        <v>330.01</v>
      </c>
      <c r="AMS49">
        <v>330.08</v>
      </c>
      <c r="AMT49">
        <v>330.15</v>
      </c>
      <c r="AMU49">
        <v>330.22</v>
      </c>
      <c r="AMV49">
        <v>330.29</v>
      </c>
      <c r="AMW49">
        <v>330.36</v>
      </c>
      <c r="AMX49">
        <v>330.43</v>
      </c>
      <c r="AMY49">
        <v>330.5</v>
      </c>
      <c r="AMZ49">
        <v>330.57</v>
      </c>
      <c r="ANA49">
        <v>330.76</v>
      </c>
      <c r="ANB49">
        <v>330.94</v>
      </c>
      <c r="ANC49">
        <v>331.13</v>
      </c>
      <c r="AND49">
        <v>331.32</v>
      </c>
      <c r="ANE49">
        <v>331.51</v>
      </c>
      <c r="ANF49">
        <v>331.7</v>
      </c>
      <c r="ANG49">
        <v>331.89</v>
      </c>
      <c r="ANH49">
        <v>332.08</v>
      </c>
      <c r="ANI49">
        <v>332.27</v>
      </c>
      <c r="ANJ49">
        <v>332.46</v>
      </c>
      <c r="ANK49">
        <v>332.64</v>
      </c>
      <c r="ANL49">
        <v>332.83</v>
      </c>
      <c r="ANM49">
        <v>333.02</v>
      </c>
      <c r="ANN49">
        <v>333.21</v>
      </c>
      <c r="ANO49">
        <v>333.4</v>
      </c>
      <c r="ANP49">
        <v>333.59</v>
      </c>
      <c r="ANQ49">
        <v>333.78</v>
      </c>
      <c r="ANR49">
        <v>333.97</v>
      </c>
      <c r="ANS49">
        <v>334.15</v>
      </c>
      <c r="ANT49">
        <v>334.34</v>
      </c>
      <c r="ANU49">
        <v>334.53</v>
      </c>
      <c r="ANV49">
        <v>334.72</v>
      </c>
      <c r="ANW49">
        <v>334.91</v>
      </c>
      <c r="ANX49">
        <v>335.1</v>
      </c>
      <c r="ANY49">
        <v>335.29</v>
      </c>
      <c r="ANZ49">
        <v>335.48</v>
      </c>
      <c r="AOA49">
        <v>335.67</v>
      </c>
      <c r="AOB49">
        <v>335.85</v>
      </c>
      <c r="AOC49">
        <v>336.04</v>
      </c>
      <c r="AOD49">
        <v>336.23</v>
      </c>
      <c r="AOE49">
        <v>336.41</v>
      </c>
      <c r="AOF49">
        <v>336.6</v>
      </c>
      <c r="AOG49">
        <v>336.78</v>
      </c>
      <c r="AOH49">
        <v>336.96</v>
      </c>
      <c r="AOI49">
        <v>337.15</v>
      </c>
      <c r="AOJ49">
        <v>337.33</v>
      </c>
      <c r="AOK49">
        <v>337.51</v>
      </c>
      <c r="AOL49">
        <v>337.69</v>
      </c>
      <c r="AOM49">
        <v>337.88</v>
      </c>
      <c r="AON49">
        <v>338.06</v>
      </c>
      <c r="AOO49">
        <v>338.24</v>
      </c>
      <c r="AOP49">
        <v>338.42</v>
      </c>
      <c r="AOQ49">
        <v>338.61</v>
      </c>
      <c r="AOR49">
        <v>338.79</v>
      </c>
      <c r="AOS49">
        <v>338.97</v>
      </c>
      <c r="AOT49">
        <v>339.16</v>
      </c>
      <c r="AOU49">
        <v>339.34</v>
      </c>
      <c r="AOV49">
        <v>339.52</v>
      </c>
      <c r="AOW49">
        <v>339.7</v>
      </c>
      <c r="AOX49">
        <v>339.89</v>
      </c>
      <c r="AOY49">
        <v>340.07</v>
      </c>
      <c r="AOZ49">
        <v>340.25</v>
      </c>
      <c r="APA49">
        <v>340.43</v>
      </c>
      <c r="APB49">
        <v>340.62</v>
      </c>
      <c r="APC49">
        <v>340.8</v>
      </c>
      <c r="APD49">
        <v>340.98</v>
      </c>
      <c r="APE49">
        <v>341.17</v>
      </c>
      <c r="APF49">
        <v>341.35</v>
      </c>
      <c r="APG49">
        <v>341.53</v>
      </c>
      <c r="APH49">
        <v>341.71</v>
      </c>
      <c r="API49">
        <v>341.9</v>
      </c>
      <c r="APJ49" t="e">
        <v>#N/A</v>
      </c>
      <c r="APK49" t="e">
        <v>#N/A</v>
      </c>
      <c r="APL49" t="e">
        <v>#N/A</v>
      </c>
      <c r="APM49" t="e">
        <v>#N/A</v>
      </c>
      <c r="APN49" t="e">
        <v>#N/A</v>
      </c>
      <c r="APO49" t="e">
        <v>#N/A</v>
      </c>
      <c r="APP49" t="e">
        <v>#N/A</v>
      </c>
      <c r="APQ49" t="e">
        <v>#N/A</v>
      </c>
      <c r="APR49" t="e">
        <v>#N/A</v>
      </c>
      <c r="APS49" t="e">
        <v>#N/A</v>
      </c>
      <c r="APT49" t="e">
        <v>#N/A</v>
      </c>
      <c r="APU49" t="e">
        <v>#N/A</v>
      </c>
      <c r="APV49" t="e">
        <v>#N/A</v>
      </c>
      <c r="APW49" t="e">
        <v>#N/A</v>
      </c>
      <c r="APX49" t="e">
        <v>#N/A</v>
      </c>
      <c r="APY49" t="e">
        <v>#N/A</v>
      </c>
      <c r="APZ49" t="e">
        <v>#N/A</v>
      </c>
      <c r="AQA49" t="e">
        <v>#N/A</v>
      </c>
      <c r="AQB49" t="e">
        <v>#N/A</v>
      </c>
      <c r="AQC49" t="e">
        <v>#N/A</v>
      </c>
      <c r="AQD49" t="e">
        <v>#N/A</v>
      </c>
      <c r="AQE49" t="e">
        <v>#N/A</v>
      </c>
      <c r="AQF49" t="e">
        <v>#N/A</v>
      </c>
      <c r="AQG49" t="e">
        <v>#N/A</v>
      </c>
      <c r="AQH49" t="e">
        <v>#N/A</v>
      </c>
      <c r="AQI49" t="e">
        <v>#N/A</v>
      </c>
      <c r="AQJ49" t="e">
        <v>#N/A</v>
      </c>
      <c r="AQK49" t="e">
        <v>#N/A</v>
      </c>
      <c r="AQL49" t="e">
        <v>#N/A</v>
      </c>
      <c r="AQM49" t="e">
        <v>#N/A</v>
      </c>
      <c r="AQN49" t="e">
        <v>#N/A</v>
      </c>
      <c r="AQO49" t="e">
        <v>#N/A</v>
      </c>
      <c r="AQP49" t="e">
        <v>#N/A</v>
      </c>
      <c r="AQQ49" t="e">
        <v>#N/A</v>
      </c>
      <c r="AQR49" t="e">
        <v>#N/A</v>
      </c>
      <c r="AQS49" t="e">
        <v>#N/A</v>
      </c>
      <c r="AQT49" t="e">
        <v>#N/A</v>
      </c>
      <c r="AQU49" t="e">
        <v>#N/A</v>
      </c>
      <c r="AQV49" t="e">
        <v>#N/A</v>
      </c>
      <c r="AQW49" t="e">
        <v>#N/A</v>
      </c>
      <c r="AQX49" t="e">
        <v>#N/A</v>
      </c>
      <c r="AQY49" t="e">
        <v>#N/A</v>
      </c>
      <c r="AQZ49" t="e">
        <v>#N/A</v>
      </c>
      <c r="ARA49" t="e">
        <v>#N/A</v>
      </c>
      <c r="ARB49" t="e">
        <v>#N/A</v>
      </c>
      <c r="ARC49" t="e">
        <v>#N/A</v>
      </c>
      <c r="ARD49" t="e">
        <v>#N/A</v>
      </c>
      <c r="ARE49" t="e">
        <v>#N/A</v>
      </c>
      <c r="ARF49" t="e">
        <v>#N/A</v>
      </c>
      <c r="ARG49" t="e">
        <v>#N/A</v>
      </c>
      <c r="ARH49" t="e">
        <v>#N/A</v>
      </c>
      <c r="ARI49" t="e">
        <v>#N/A</v>
      </c>
      <c r="ARJ49" t="e">
        <v>#N/A</v>
      </c>
      <c r="ARK49" t="e">
        <v>#N/A</v>
      </c>
      <c r="ARL49" t="e">
        <v>#N/A</v>
      </c>
      <c r="ARM49" t="e">
        <v>#N/A</v>
      </c>
      <c r="ARN49" t="e">
        <v>#N/A</v>
      </c>
      <c r="ARO49" t="e">
        <v>#N/A</v>
      </c>
      <c r="ARP49" t="e">
        <v>#N/A</v>
      </c>
      <c r="ARQ49" t="e">
        <v>#N/A</v>
      </c>
      <c r="ARR49" t="e">
        <v>#N/A</v>
      </c>
      <c r="ARS49" t="e">
        <v>#N/A</v>
      </c>
      <c r="ART49" t="e">
        <v>#N/A</v>
      </c>
      <c r="ARU49" t="e">
        <v>#N/A</v>
      </c>
      <c r="ARV49" t="e">
        <v>#N/A</v>
      </c>
      <c r="ARW49" t="e">
        <v>#N/A</v>
      </c>
      <c r="ARX49" t="e">
        <v>#N/A</v>
      </c>
      <c r="ARY49" t="e">
        <v>#N/A</v>
      </c>
      <c r="ARZ49" t="e">
        <v>#N/A</v>
      </c>
      <c r="ASA49" t="e">
        <v>#N/A</v>
      </c>
      <c r="ASB49" t="e">
        <v>#N/A</v>
      </c>
      <c r="ASC49" t="e">
        <v>#N/A</v>
      </c>
      <c r="ASD49" t="e">
        <v>#N/A</v>
      </c>
      <c r="ASE49" t="e">
        <v>#N/A</v>
      </c>
      <c r="ASF49" t="e">
        <v>#N/A</v>
      </c>
      <c r="ASG49" t="e">
        <v>#N/A</v>
      </c>
      <c r="ASH49" t="e">
        <v>#N/A</v>
      </c>
      <c r="ASI49" t="e">
        <v>#N/A</v>
      </c>
      <c r="ASJ49" t="e">
        <v>#N/A</v>
      </c>
      <c r="ASK49" t="e">
        <v>#N/A</v>
      </c>
      <c r="ASL49" t="e">
        <v>#N/A</v>
      </c>
      <c r="ASM49" t="e">
        <v>#N/A</v>
      </c>
      <c r="ASN49" t="e">
        <v>#N/A</v>
      </c>
      <c r="ASO49" t="e">
        <v>#N/A</v>
      </c>
      <c r="ASP49" t="e">
        <v>#N/A</v>
      </c>
      <c r="ASQ49" t="e">
        <v>#N/A</v>
      </c>
      <c r="ASR49" t="e">
        <v>#N/A</v>
      </c>
      <c r="ASS49" t="e">
        <v>#N/A</v>
      </c>
      <c r="AST49" t="e">
        <v>#N/A</v>
      </c>
      <c r="ASU49" t="e">
        <v>#N/A</v>
      </c>
      <c r="ASV49" t="e">
        <v>#N/A</v>
      </c>
      <c r="ASW49" t="e">
        <v>#N/A</v>
      </c>
      <c r="ASX49" t="e">
        <v>#N/A</v>
      </c>
      <c r="ASY49" t="e">
        <v>#N/A</v>
      </c>
      <c r="ASZ49" t="e">
        <v>#N/A</v>
      </c>
      <c r="ATA49" t="e">
        <v>#N/A</v>
      </c>
      <c r="ATB49" t="e">
        <v>#N/A</v>
      </c>
      <c r="ATC49" t="e">
        <v>#N/A</v>
      </c>
      <c r="ATD49" t="e">
        <v>#N/A</v>
      </c>
      <c r="ATE49" t="e">
        <v>#N/A</v>
      </c>
      <c r="ATF49" t="e">
        <v>#N/A</v>
      </c>
      <c r="ATG49" t="e">
        <v>#N/A</v>
      </c>
      <c r="ATH49" t="e">
        <v>#N/A</v>
      </c>
      <c r="ATI49" t="e">
        <v>#N/A</v>
      </c>
      <c r="ATJ49" t="e">
        <v>#N/A</v>
      </c>
      <c r="ATK49" t="e">
        <v>#N/A</v>
      </c>
      <c r="ATL49" t="e">
        <v>#N/A</v>
      </c>
      <c r="ATM49" t="e">
        <v>#N/A</v>
      </c>
      <c r="ATN49" t="e">
        <v>#N/A</v>
      </c>
      <c r="ATO49" t="e">
        <v>#N/A</v>
      </c>
      <c r="ATP49" t="e">
        <v>#N/A</v>
      </c>
      <c r="ATQ49" t="e">
        <v>#N/A</v>
      </c>
      <c r="ATR49" t="e">
        <v>#N/A</v>
      </c>
      <c r="ATS49" t="e">
        <v>#N/A</v>
      </c>
      <c r="ATT49" t="e">
        <v>#N/A</v>
      </c>
      <c r="ATU49" t="e">
        <v>#N/A</v>
      </c>
      <c r="ATV49" t="e">
        <v>#N/A</v>
      </c>
      <c r="ATW49" t="e">
        <v>#N/A</v>
      </c>
      <c r="ATX49" t="e">
        <v>#N/A</v>
      </c>
      <c r="ATY49" t="e">
        <v>#N/A</v>
      </c>
      <c r="ATZ49" t="e">
        <v>#N/A</v>
      </c>
      <c r="AUA49" t="e">
        <v>#N/A</v>
      </c>
      <c r="AUB49" t="e">
        <v>#N/A</v>
      </c>
      <c r="AUC49" t="e">
        <v>#N/A</v>
      </c>
      <c r="AUD49" t="e">
        <v>#N/A</v>
      </c>
      <c r="AUE49" t="e">
        <v>#N/A</v>
      </c>
      <c r="AUF49" t="e">
        <v>#N/A</v>
      </c>
      <c r="AUG49" t="e">
        <v>#N/A</v>
      </c>
      <c r="AUH49" t="e">
        <v>#N/A</v>
      </c>
      <c r="AUI49" t="e">
        <v>#N/A</v>
      </c>
      <c r="AUJ49" t="e">
        <v>#N/A</v>
      </c>
      <c r="AUK49" t="e">
        <v>#N/A</v>
      </c>
      <c r="AUL49" t="e">
        <v>#N/A</v>
      </c>
      <c r="AUM49" t="e">
        <v>#N/A</v>
      </c>
      <c r="AUN49" t="e">
        <v>#N/A</v>
      </c>
      <c r="AUO49" t="e">
        <v>#N/A</v>
      </c>
      <c r="AUP49" t="e">
        <v>#N/A</v>
      </c>
      <c r="AUQ49" t="e">
        <v>#N/A</v>
      </c>
      <c r="AUR49" t="e">
        <v>#N/A</v>
      </c>
      <c r="AUS49" t="e">
        <v>#N/A</v>
      </c>
      <c r="AUT49" t="e">
        <v>#N/A</v>
      </c>
      <c r="AUU49" t="e">
        <v>#N/A</v>
      </c>
      <c r="AUV49" t="e">
        <v>#N/A</v>
      </c>
      <c r="AUW49" t="e">
        <v>#N/A</v>
      </c>
      <c r="AUX49" t="e">
        <v>#N/A</v>
      </c>
      <c r="AUY49" t="e">
        <v>#N/A</v>
      </c>
      <c r="AUZ49" t="e">
        <v>#N/A</v>
      </c>
      <c r="AVA49" t="e">
        <v>#N/A</v>
      </c>
      <c r="AVB49" t="e">
        <v>#N/A</v>
      </c>
      <c r="AVC49" t="e">
        <v>#N/A</v>
      </c>
      <c r="AVD49" t="e">
        <v>#N/A</v>
      </c>
      <c r="AVE49" t="e">
        <v>#N/A</v>
      </c>
      <c r="AVF49" t="e">
        <v>#N/A</v>
      </c>
      <c r="AVG49" t="e">
        <v>#N/A</v>
      </c>
      <c r="AVH49" t="e">
        <v>#N/A</v>
      </c>
      <c r="AVI49" t="e">
        <v>#N/A</v>
      </c>
      <c r="AVJ49" t="e">
        <v>#N/A</v>
      </c>
      <c r="AVK49" t="e">
        <v>#N/A</v>
      </c>
      <c r="AVL49" t="e">
        <v>#N/A</v>
      </c>
      <c r="AVM49" t="e">
        <v>#N/A</v>
      </c>
      <c r="AVN49" t="e">
        <v>#N/A</v>
      </c>
      <c r="AVO49" t="e">
        <v>#N/A</v>
      </c>
      <c r="AVP49" t="e">
        <v>#N/A</v>
      </c>
      <c r="AVQ49" t="e">
        <v>#N/A</v>
      </c>
      <c r="AVR49" t="e">
        <v>#N/A</v>
      </c>
      <c r="AVS49" t="e">
        <v>#N/A</v>
      </c>
      <c r="AVT49" t="e">
        <v>#N/A</v>
      </c>
      <c r="AVU49" t="e">
        <v>#N/A</v>
      </c>
      <c r="AVV49" t="e">
        <v>#N/A</v>
      </c>
      <c r="AVW49" t="e">
        <v>#N/A</v>
      </c>
      <c r="AVX49" t="e">
        <v>#N/A</v>
      </c>
      <c r="AVY49" t="e">
        <v>#N/A</v>
      </c>
      <c r="AVZ49" t="e">
        <v>#N/A</v>
      </c>
      <c r="AWA49" t="e">
        <v>#N/A</v>
      </c>
      <c r="AWB49" t="e">
        <v>#N/A</v>
      </c>
      <c r="AWC49" t="e">
        <v>#N/A</v>
      </c>
      <c r="AWD49" t="e">
        <v>#N/A</v>
      </c>
      <c r="AWE49" t="e">
        <v>#N/A</v>
      </c>
      <c r="AWF49" t="e">
        <v>#N/A</v>
      </c>
      <c r="AWG49" t="e">
        <v>#N/A</v>
      </c>
      <c r="AWH49" t="e">
        <v>#N/A</v>
      </c>
      <c r="AWI49" t="e">
        <v>#N/A</v>
      </c>
      <c r="AWJ49" t="e">
        <v>#N/A</v>
      </c>
      <c r="AWK49" t="e">
        <v>#N/A</v>
      </c>
      <c r="AWL49" t="e">
        <v>#N/A</v>
      </c>
      <c r="AWM49" t="e">
        <v>#N/A</v>
      </c>
      <c r="AWN49" t="e">
        <v>#N/A</v>
      </c>
      <c r="AWO49" t="e">
        <v>#N/A</v>
      </c>
      <c r="AWP49" t="e">
        <v>#N/A</v>
      </c>
      <c r="AWQ49" t="e">
        <v>#N/A</v>
      </c>
      <c r="AWR49" t="e">
        <v>#N/A</v>
      </c>
      <c r="AWS49" t="e">
        <v>#N/A</v>
      </c>
      <c r="AWT49" t="e">
        <v>#N/A</v>
      </c>
      <c r="AWU49" t="e">
        <v>#N/A</v>
      </c>
      <c r="AWV49" t="e">
        <v>#N/A</v>
      </c>
      <c r="AWW49" t="e">
        <v>#N/A</v>
      </c>
      <c r="AWX49" t="e">
        <v>#N/A</v>
      </c>
      <c r="AWY49" t="e">
        <v>#N/A</v>
      </c>
      <c r="AWZ49" t="e">
        <v>#N/A</v>
      </c>
      <c r="AXA49" t="e">
        <v>#N/A</v>
      </c>
      <c r="AXB49" t="e">
        <v>#N/A</v>
      </c>
      <c r="AXC49" t="e">
        <v>#N/A</v>
      </c>
      <c r="AXD49" t="e">
        <v>#N/A</v>
      </c>
      <c r="AXE49" t="e">
        <v>#N/A</v>
      </c>
      <c r="AXF49" t="e">
        <v>#N/A</v>
      </c>
      <c r="AXG49" t="e">
        <v>#N/A</v>
      </c>
      <c r="AXH49" t="e">
        <v>#N/A</v>
      </c>
      <c r="AXI49" t="e">
        <v>#N/A</v>
      </c>
      <c r="AXJ49" t="e">
        <v>#N/A</v>
      </c>
      <c r="AXK49" t="e">
        <v>#N/A</v>
      </c>
      <c r="AXL49" t="e">
        <v>#N/A</v>
      </c>
      <c r="AXM49" t="e">
        <v>#N/A</v>
      </c>
      <c r="AXN49" t="e">
        <v>#N/A</v>
      </c>
      <c r="AXO49" t="e">
        <v>#N/A</v>
      </c>
      <c r="AXP49" t="e">
        <v>#N/A</v>
      </c>
      <c r="AXQ49" t="e">
        <v>#N/A</v>
      </c>
      <c r="AXR49" t="e">
        <v>#N/A</v>
      </c>
      <c r="AXS49" t="e">
        <v>#N/A</v>
      </c>
      <c r="AXT49" t="e">
        <v>#N/A</v>
      </c>
      <c r="AXU49" t="e">
        <v>#N/A</v>
      </c>
      <c r="AXV49" t="e">
        <v>#N/A</v>
      </c>
      <c r="AXW49" t="e">
        <v>#N/A</v>
      </c>
      <c r="AXX49" t="e">
        <v>#N/A</v>
      </c>
      <c r="AXY49" t="e">
        <v>#N/A</v>
      </c>
      <c r="AXZ49" t="e">
        <v>#N/A</v>
      </c>
      <c r="AYA49" t="e">
        <v>#N/A</v>
      </c>
      <c r="AYB49" t="e">
        <v>#N/A</v>
      </c>
      <c r="AYC49" t="e">
        <v>#N/A</v>
      </c>
      <c r="AYD49" t="e">
        <v>#N/A</v>
      </c>
      <c r="AYE49" t="e">
        <v>#N/A</v>
      </c>
      <c r="AYF49" t="e">
        <v>#N/A</v>
      </c>
      <c r="AYG49" t="e">
        <v>#N/A</v>
      </c>
      <c r="AYH49" t="e">
        <v>#N/A</v>
      </c>
      <c r="AYI49" t="e">
        <v>#N/A</v>
      </c>
      <c r="AYJ49" t="e">
        <v>#N/A</v>
      </c>
      <c r="AYK49" t="e">
        <v>#N/A</v>
      </c>
      <c r="AYL49" t="e">
        <v>#N/A</v>
      </c>
      <c r="AYM49" t="e">
        <v>#N/A</v>
      </c>
      <c r="AYN49" t="e">
        <v>#N/A</v>
      </c>
      <c r="AYO49" t="e">
        <v>#N/A</v>
      </c>
      <c r="AYP49" t="e">
        <v>#N/A</v>
      </c>
      <c r="AYQ49" t="e">
        <v>#N/A</v>
      </c>
      <c r="AYR49" t="e">
        <v>#N/A</v>
      </c>
      <c r="AYS49" t="e">
        <v>#N/A</v>
      </c>
      <c r="AYT49" t="e">
        <v>#N/A</v>
      </c>
      <c r="AYU49" t="e">
        <v>#N/A</v>
      </c>
      <c r="AYV49" t="e">
        <v>#N/A</v>
      </c>
      <c r="AYW49" t="e">
        <v>#N/A</v>
      </c>
      <c r="AYX49" t="e">
        <v>#N/A</v>
      </c>
      <c r="AYY49" t="e">
        <v>#N/A</v>
      </c>
      <c r="AYZ49" t="e">
        <v>#N/A</v>
      </c>
      <c r="AZA49" t="e">
        <v>#N/A</v>
      </c>
      <c r="AZB49" t="e">
        <v>#N/A</v>
      </c>
      <c r="AZC49" t="e">
        <v>#N/A</v>
      </c>
      <c r="AZD49" t="e">
        <v>#N/A</v>
      </c>
      <c r="AZE49" t="e">
        <v>#N/A</v>
      </c>
      <c r="AZF49" t="e">
        <v>#N/A</v>
      </c>
      <c r="AZG49" t="e">
        <v>#N/A</v>
      </c>
      <c r="AZH49" t="e">
        <v>#N/A</v>
      </c>
      <c r="AZI49" t="e">
        <v>#N/A</v>
      </c>
      <c r="AZJ49" t="e">
        <v>#N/A</v>
      </c>
      <c r="AZK49" t="e">
        <v>#N/A</v>
      </c>
      <c r="AZL49" t="e">
        <v>#N/A</v>
      </c>
      <c r="AZM49" t="e">
        <v>#N/A</v>
      </c>
      <c r="AZN49" t="e">
        <v>#N/A</v>
      </c>
      <c r="AZO49" t="e">
        <v>#N/A</v>
      </c>
      <c r="AZP49" t="e">
        <v>#N/A</v>
      </c>
      <c r="AZQ49" t="e">
        <v>#N/A</v>
      </c>
      <c r="AZR49" t="e">
        <v>#N/A</v>
      </c>
      <c r="AZS49" t="e">
        <v>#N/A</v>
      </c>
      <c r="AZT49" t="e">
        <v>#N/A</v>
      </c>
      <c r="AZU49" t="e">
        <v>#N/A</v>
      </c>
      <c r="AZV49" t="e">
        <v>#N/A</v>
      </c>
      <c r="AZW49" t="e">
        <v>#N/A</v>
      </c>
      <c r="AZX49" t="e">
        <v>#N/A</v>
      </c>
      <c r="AZY49" t="e">
        <v>#N/A</v>
      </c>
      <c r="AZZ49" t="e">
        <v>#N/A</v>
      </c>
      <c r="BAA49" t="e">
        <v>#N/A</v>
      </c>
      <c r="BAB49" t="e">
        <v>#N/A</v>
      </c>
      <c r="BAC49" t="e">
        <v>#N/A</v>
      </c>
      <c r="BAD49" t="e">
        <v>#N/A</v>
      </c>
      <c r="BAE49" t="e">
        <v>#N/A</v>
      </c>
      <c r="BAF49" t="e">
        <v>#N/A</v>
      </c>
      <c r="BAG49" t="e">
        <v>#N/A</v>
      </c>
      <c r="BAH49" t="e">
        <v>#N/A</v>
      </c>
      <c r="BAI49" t="e">
        <v>#N/A</v>
      </c>
      <c r="BAJ49" t="e">
        <v>#N/A</v>
      </c>
      <c r="BAK49" t="e">
        <v>#N/A</v>
      </c>
      <c r="BAL49" t="e">
        <v>#N/A</v>
      </c>
      <c r="BAM49" t="e">
        <v>#N/A</v>
      </c>
      <c r="BAN49" t="e">
        <v>#N/A</v>
      </c>
      <c r="BAO49" t="e">
        <v>#N/A</v>
      </c>
      <c r="BAP49" t="e">
        <v>#N/A</v>
      </c>
      <c r="BAQ49" t="e">
        <v>#N/A</v>
      </c>
      <c r="BAR49" t="e">
        <v>#N/A</v>
      </c>
      <c r="BAS49" t="e">
        <v>#N/A</v>
      </c>
      <c r="BAT49" t="e">
        <v>#N/A</v>
      </c>
      <c r="BAU49" t="e">
        <v>#N/A</v>
      </c>
      <c r="BAV49" t="e">
        <v>#N/A</v>
      </c>
      <c r="BAW49" t="e">
        <v>#N/A</v>
      </c>
      <c r="BAX49" t="e">
        <v>#N/A</v>
      </c>
      <c r="BAY49" t="e">
        <v>#N/A</v>
      </c>
      <c r="BAZ49" t="e">
        <v>#N/A</v>
      </c>
      <c r="BBA49" t="e">
        <v>#N/A</v>
      </c>
      <c r="BBB49" t="e">
        <v>#N/A</v>
      </c>
      <c r="BBC49" t="e">
        <v>#N/A</v>
      </c>
      <c r="BBD49" t="e">
        <v>#N/A</v>
      </c>
      <c r="BBE49" t="e">
        <v>#N/A</v>
      </c>
      <c r="BBF49" t="e">
        <v>#N/A</v>
      </c>
      <c r="BBG49" t="e">
        <v>#N/A</v>
      </c>
      <c r="BBH49" t="e">
        <v>#N/A</v>
      </c>
      <c r="BBI49" t="e">
        <v>#N/A</v>
      </c>
      <c r="BBJ49" t="e">
        <v>#N/A</v>
      </c>
      <c r="BBK49" t="e">
        <v>#N/A</v>
      </c>
      <c r="BBL49" t="e">
        <v>#N/A</v>
      </c>
      <c r="BBM49" t="e">
        <v>#N/A</v>
      </c>
      <c r="BBN49" t="e">
        <v>#N/A</v>
      </c>
      <c r="BBO49" t="e">
        <v>#N/A</v>
      </c>
      <c r="BBP49" t="e">
        <v>#N/A</v>
      </c>
      <c r="BBQ49" t="e">
        <v>#N/A</v>
      </c>
      <c r="BBR49" t="e">
        <v>#N/A</v>
      </c>
      <c r="BBS49" t="e">
        <v>#N/A</v>
      </c>
      <c r="BBT49" t="e">
        <v>#N/A</v>
      </c>
      <c r="BBU49" t="e">
        <v>#N/A</v>
      </c>
      <c r="BBV49" t="e">
        <v>#N/A</v>
      </c>
      <c r="BBW49" t="e">
        <v>#N/A</v>
      </c>
      <c r="BBX49" t="e">
        <v>#N/A</v>
      </c>
      <c r="BBY49" t="e">
        <v>#N/A</v>
      </c>
      <c r="BBZ49" t="e">
        <v>#N/A</v>
      </c>
      <c r="BCA49" t="e">
        <v>#N/A</v>
      </c>
      <c r="BCB49" t="e">
        <v>#N/A</v>
      </c>
      <c r="BCC49" t="e">
        <v>#N/A</v>
      </c>
      <c r="BCD49" t="e">
        <v>#N/A</v>
      </c>
      <c r="BCE49" t="e">
        <v>#N/A</v>
      </c>
      <c r="BCF49" t="e">
        <v>#N/A</v>
      </c>
      <c r="BCG49" t="e">
        <v>#N/A</v>
      </c>
      <c r="BCH49" t="e">
        <v>#N/A</v>
      </c>
      <c r="BCI49" t="e">
        <v>#N/A</v>
      </c>
      <c r="BCJ49" t="e">
        <v>#N/A</v>
      </c>
      <c r="BCK49" t="e">
        <v>#N/A</v>
      </c>
      <c r="BCL49" t="e">
        <v>#N/A</v>
      </c>
      <c r="BCM49" t="e">
        <v>#N/A</v>
      </c>
      <c r="BCN49" t="e">
        <v>#N/A</v>
      </c>
      <c r="BCO49" t="e">
        <v>#N/A</v>
      </c>
      <c r="BCP49" t="e">
        <v>#N/A</v>
      </c>
      <c r="BCQ49" t="e">
        <v>#N/A</v>
      </c>
      <c r="BCR49" t="e">
        <v>#N/A</v>
      </c>
      <c r="BCS49" t="e">
        <v>#N/A</v>
      </c>
      <c r="BCT49" t="e">
        <v>#N/A</v>
      </c>
      <c r="BCU49" t="e">
        <v>#N/A</v>
      </c>
      <c r="BCV49" t="e">
        <v>#N/A</v>
      </c>
      <c r="BCW49" t="e">
        <v>#N/A</v>
      </c>
      <c r="BCX49" t="e">
        <v>#N/A</v>
      </c>
      <c r="BCY49" t="e">
        <v>#N/A</v>
      </c>
      <c r="BCZ49" t="e">
        <v>#N/A</v>
      </c>
      <c r="BDA49" t="e">
        <v>#N/A</v>
      </c>
      <c r="BDB49" t="e">
        <v>#N/A</v>
      </c>
      <c r="BDC49" t="e">
        <v>#N/A</v>
      </c>
      <c r="BDD49" t="e">
        <v>#N/A</v>
      </c>
      <c r="BDE49" t="e">
        <v>#N/A</v>
      </c>
      <c r="BDF49" t="e">
        <v>#N/A</v>
      </c>
      <c r="BDG49" t="e">
        <v>#N/A</v>
      </c>
      <c r="BDH49" t="e">
        <v>#N/A</v>
      </c>
      <c r="BDI49" t="e">
        <v>#N/A</v>
      </c>
      <c r="BDJ49" t="e">
        <v>#N/A</v>
      </c>
      <c r="BDK49" t="e">
        <v>#N/A</v>
      </c>
    </row>
    <row r="50" spans="2:1467" x14ac:dyDescent="0.15">
      <c r="B50" s="1">
        <v>47</v>
      </c>
      <c r="D50">
        <v>47.16</v>
      </c>
      <c r="E50">
        <v>47.32</v>
      </c>
      <c r="F50">
        <v>47.48</v>
      </c>
      <c r="G50">
        <v>47.65</v>
      </c>
      <c r="H50">
        <v>47.81</v>
      </c>
      <c r="I50">
        <v>47.97</v>
      </c>
      <c r="J50">
        <v>48.13</v>
      </c>
      <c r="K50">
        <v>48.29</v>
      </c>
      <c r="L50">
        <v>48.45</v>
      </c>
      <c r="M50">
        <v>48.61</v>
      </c>
      <c r="N50">
        <v>48.77</v>
      </c>
      <c r="O50">
        <v>48.94</v>
      </c>
      <c r="P50">
        <v>49.1</v>
      </c>
      <c r="Q50">
        <v>49.26</v>
      </c>
      <c r="R50">
        <v>49.42</v>
      </c>
      <c r="S50">
        <v>49.58</v>
      </c>
      <c r="T50">
        <v>49.74</v>
      </c>
      <c r="U50">
        <v>49.9</v>
      </c>
      <c r="V50">
        <v>50.07</v>
      </c>
      <c r="W50">
        <v>50.23</v>
      </c>
      <c r="X50">
        <v>50.39</v>
      </c>
      <c r="Y50">
        <v>50.55</v>
      </c>
      <c r="Z50">
        <v>50.71</v>
      </c>
      <c r="AA50">
        <v>50.87</v>
      </c>
      <c r="AB50">
        <v>51.03</v>
      </c>
      <c r="AC50">
        <v>51.2</v>
      </c>
      <c r="AD50">
        <v>51.36</v>
      </c>
      <c r="AE50">
        <v>51.52</v>
      </c>
      <c r="AF50">
        <v>51.68</v>
      </c>
      <c r="AG50">
        <v>51.84</v>
      </c>
      <c r="AH50">
        <v>52</v>
      </c>
      <c r="AI50">
        <v>52.21</v>
      </c>
      <c r="AJ50">
        <v>52.42</v>
      </c>
      <c r="AK50">
        <v>52.62</v>
      </c>
      <c r="AL50">
        <v>52.83</v>
      </c>
      <c r="AM50">
        <v>53.04</v>
      </c>
      <c r="AN50">
        <v>53.24</v>
      </c>
      <c r="AO50">
        <v>53.45</v>
      </c>
      <c r="AP50">
        <v>53.66</v>
      </c>
      <c r="AQ50">
        <v>53.86</v>
      </c>
      <c r="AR50">
        <v>54.07</v>
      </c>
      <c r="AS50">
        <v>54.28</v>
      </c>
      <c r="AT50">
        <v>54.48</v>
      </c>
      <c r="AU50">
        <v>54.69</v>
      </c>
      <c r="AV50">
        <v>54.9</v>
      </c>
      <c r="AW50">
        <v>55.1</v>
      </c>
      <c r="AX50">
        <v>55.31</v>
      </c>
      <c r="AY50">
        <v>55.52</v>
      </c>
      <c r="AZ50">
        <v>55.73</v>
      </c>
      <c r="BA50">
        <v>55.93</v>
      </c>
      <c r="BB50">
        <v>56.14</v>
      </c>
      <c r="BC50">
        <v>56.35</v>
      </c>
      <c r="BD50">
        <v>56.55</v>
      </c>
      <c r="BE50">
        <v>56.76</v>
      </c>
      <c r="BF50">
        <v>56.97</v>
      </c>
      <c r="BG50">
        <v>57.17</v>
      </c>
      <c r="BH50">
        <v>57.38</v>
      </c>
      <c r="BI50">
        <v>57.59</v>
      </c>
      <c r="BJ50">
        <v>57.79</v>
      </c>
      <c r="BK50">
        <v>58</v>
      </c>
      <c r="BL50">
        <v>58.21</v>
      </c>
      <c r="BM50">
        <v>58.41</v>
      </c>
      <c r="BN50">
        <v>58.63</v>
      </c>
      <c r="BO50">
        <v>58.85</v>
      </c>
      <c r="BP50">
        <v>59.06</v>
      </c>
      <c r="BQ50">
        <v>59.28</v>
      </c>
      <c r="BR50">
        <v>59.5</v>
      </c>
      <c r="BS50">
        <v>59.71</v>
      </c>
      <c r="BT50">
        <v>59.93</v>
      </c>
      <c r="BU50">
        <v>60.15</v>
      </c>
      <c r="BV50">
        <v>60.36</v>
      </c>
      <c r="BW50">
        <v>60.58</v>
      </c>
      <c r="BX50">
        <v>60.8</v>
      </c>
      <c r="BY50">
        <v>61.01</v>
      </c>
      <c r="BZ50">
        <v>61.23</v>
      </c>
      <c r="CA50">
        <v>61.45</v>
      </c>
      <c r="CB50">
        <v>61.66</v>
      </c>
      <c r="CC50">
        <v>61.88</v>
      </c>
      <c r="CD50">
        <v>62.1</v>
      </c>
      <c r="CE50">
        <v>62.31</v>
      </c>
      <c r="CF50">
        <v>62.53</v>
      </c>
      <c r="CG50">
        <v>62.75</v>
      </c>
      <c r="CH50">
        <v>62.96</v>
      </c>
      <c r="CI50">
        <v>63.18</v>
      </c>
      <c r="CJ50">
        <v>63.4</v>
      </c>
      <c r="CK50">
        <v>63.61</v>
      </c>
      <c r="CL50">
        <v>63.83</v>
      </c>
      <c r="CM50">
        <v>64.05</v>
      </c>
      <c r="CN50">
        <v>64.260000000000005</v>
      </c>
      <c r="CO50">
        <v>64.48</v>
      </c>
      <c r="CP50">
        <v>64.7</v>
      </c>
      <c r="CQ50">
        <v>64.91</v>
      </c>
      <c r="CR50">
        <v>65.13</v>
      </c>
      <c r="CS50">
        <v>65.349999999999994</v>
      </c>
      <c r="CT50">
        <v>65.569999999999993</v>
      </c>
      <c r="CU50">
        <v>65.790000000000006</v>
      </c>
      <c r="CV50">
        <v>66.010000000000005</v>
      </c>
      <c r="CW50">
        <v>66.23</v>
      </c>
      <c r="CX50">
        <v>66.44</v>
      </c>
      <c r="CY50">
        <v>66.66</v>
      </c>
      <c r="CZ50">
        <v>66.88</v>
      </c>
      <c r="DA50">
        <v>67.099999999999994</v>
      </c>
      <c r="DB50">
        <v>67.319999999999993</v>
      </c>
      <c r="DC50">
        <v>67.540000000000006</v>
      </c>
      <c r="DD50">
        <v>67.760000000000005</v>
      </c>
      <c r="DE50">
        <v>67.98</v>
      </c>
      <c r="DF50">
        <v>68.2</v>
      </c>
      <c r="DG50">
        <v>68.42</v>
      </c>
      <c r="DH50">
        <v>68.64</v>
      </c>
      <c r="DI50">
        <v>68.86</v>
      </c>
      <c r="DJ50">
        <v>69.08</v>
      </c>
      <c r="DK50">
        <v>69.3</v>
      </c>
      <c r="DL50">
        <v>69.52</v>
      </c>
      <c r="DM50">
        <v>69.73</v>
      </c>
      <c r="DN50">
        <v>69.95</v>
      </c>
      <c r="DO50">
        <v>70.17</v>
      </c>
      <c r="DP50">
        <v>70.39</v>
      </c>
      <c r="DQ50">
        <v>70.61</v>
      </c>
      <c r="DR50">
        <v>70.83</v>
      </c>
      <c r="DS50">
        <v>71.05</v>
      </c>
      <c r="DT50">
        <v>71.27</v>
      </c>
      <c r="DU50">
        <v>71.489999999999995</v>
      </c>
      <c r="DV50">
        <v>71.709999999999994</v>
      </c>
      <c r="DW50">
        <v>71.86</v>
      </c>
      <c r="DX50">
        <v>72.02</v>
      </c>
      <c r="DY50">
        <v>72.180000000000007</v>
      </c>
      <c r="DZ50">
        <v>72.33</v>
      </c>
      <c r="EA50">
        <v>72.489999999999995</v>
      </c>
      <c r="EB50">
        <v>72.64</v>
      </c>
      <c r="EC50">
        <v>72.8</v>
      </c>
      <c r="ED50">
        <v>72.959999999999994</v>
      </c>
      <c r="EE50">
        <v>73.11</v>
      </c>
      <c r="EF50">
        <v>73.27</v>
      </c>
      <c r="EG50">
        <v>73.42</v>
      </c>
      <c r="EH50">
        <v>73.58</v>
      </c>
      <c r="EI50">
        <v>73.739999999999995</v>
      </c>
      <c r="EJ50">
        <v>73.89</v>
      </c>
      <c r="EK50">
        <v>74.05</v>
      </c>
      <c r="EL50">
        <v>74.2</v>
      </c>
      <c r="EM50">
        <v>74.36</v>
      </c>
      <c r="EN50">
        <v>74.52</v>
      </c>
      <c r="EO50">
        <v>74.67</v>
      </c>
      <c r="EP50">
        <v>74.83</v>
      </c>
      <c r="EQ50">
        <v>74.98</v>
      </c>
      <c r="ER50">
        <v>75.14</v>
      </c>
      <c r="ES50">
        <v>75.3</v>
      </c>
      <c r="ET50">
        <v>75.45</v>
      </c>
      <c r="EU50">
        <v>75.61</v>
      </c>
      <c r="EV50">
        <v>75.760000000000005</v>
      </c>
      <c r="EW50">
        <v>75.92</v>
      </c>
      <c r="EX50">
        <v>76.08</v>
      </c>
      <c r="EY50">
        <v>76.23</v>
      </c>
      <c r="EZ50">
        <v>76.39</v>
      </c>
      <c r="FA50">
        <v>76.540000000000006</v>
      </c>
      <c r="FB50">
        <v>76.650000000000006</v>
      </c>
      <c r="FC50">
        <v>76.760000000000005</v>
      </c>
      <c r="FD50">
        <v>76.87</v>
      </c>
      <c r="FE50">
        <v>76.98</v>
      </c>
      <c r="FF50">
        <v>77.09</v>
      </c>
      <c r="FG50">
        <v>77.2</v>
      </c>
      <c r="FH50">
        <v>77.31</v>
      </c>
      <c r="FI50">
        <v>77.42</v>
      </c>
      <c r="FJ50">
        <v>77.53</v>
      </c>
      <c r="FK50">
        <v>77.64</v>
      </c>
      <c r="FL50">
        <v>77.75</v>
      </c>
      <c r="FM50">
        <v>77.86</v>
      </c>
      <c r="FN50">
        <v>77.97</v>
      </c>
      <c r="FO50">
        <v>78.08</v>
      </c>
      <c r="FP50">
        <v>78.19</v>
      </c>
      <c r="FQ50">
        <v>78.3</v>
      </c>
      <c r="FR50">
        <v>78.41</v>
      </c>
      <c r="FS50">
        <v>78.52</v>
      </c>
      <c r="FT50">
        <v>78.63</v>
      </c>
      <c r="FU50">
        <v>78.739999999999995</v>
      </c>
      <c r="FV50">
        <v>78.849999999999994</v>
      </c>
      <c r="FW50">
        <v>78.959999999999994</v>
      </c>
      <c r="FX50">
        <v>79.069999999999993</v>
      </c>
      <c r="FY50">
        <v>79.17</v>
      </c>
      <c r="FZ50">
        <v>79.28</v>
      </c>
      <c r="GA50">
        <v>79.39</v>
      </c>
      <c r="GB50">
        <v>79.5</v>
      </c>
      <c r="GC50">
        <v>79.61</v>
      </c>
      <c r="GD50">
        <v>79.72</v>
      </c>
      <c r="GE50">
        <v>79.83</v>
      </c>
      <c r="GF50">
        <v>79.959999999999994</v>
      </c>
      <c r="GG50">
        <v>80.09</v>
      </c>
      <c r="GH50">
        <v>80.23</v>
      </c>
      <c r="GI50">
        <v>80.36</v>
      </c>
      <c r="GJ50">
        <v>80.489999999999995</v>
      </c>
      <c r="GK50">
        <v>80.62</v>
      </c>
      <c r="GL50">
        <v>80.75</v>
      </c>
      <c r="GM50">
        <v>80.88</v>
      </c>
      <c r="GN50">
        <v>81.010000000000005</v>
      </c>
      <c r="GO50">
        <v>81.14</v>
      </c>
      <c r="GP50">
        <v>81.27</v>
      </c>
      <c r="GQ50">
        <v>81.41</v>
      </c>
      <c r="GR50">
        <v>81.540000000000006</v>
      </c>
      <c r="GS50">
        <v>81.67</v>
      </c>
      <c r="GT50">
        <v>81.8</v>
      </c>
      <c r="GU50">
        <v>81.93</v>
      </c>
      <c r="GV50">
        <v>82.06</v>
      </c>
      <c r="GW50">
        <v>82.19</v>
      </c>
      <c r="GX50">
        <v>82.32</v>
      </c>
      <c r="GY50">
        <v>82.45</v>
      </c>
      <c r="GZ50">
        <v>82.58</v>
      </c>
      <c r="HA50">
        <v>82.72</v>
      </c>
      <c r="HB50">
        <v>82.85</v>
      </c>
      <c r="HC50">
        <v>82.98</v>
      </c>
      <c r="HD50">
        <v>83.11</v>
      </c>
      <c r="HE50">
        <v>83.24</v>
      </c>
      <c r="HF50">
        <v>83.37</v>
      </c>
      <c r="HG50">
        <v>83.5</v>
      </c>
      <c r="HH50">
        <v>83.63</v>
      </c>
      <c r="HI50">
        <v>83.76</v>
      </c>
      <c r="HJ50">
        <v>83.9</v>
      </c>
      <c r="HK50">
        <v>84.03</v>
      </c>
      <c r="HL50">
        <v>84.17</v>
      </c>
      <c r="HM50">
        <v>84.3</v>
      </c>
      <c r="HN50">
        <v>84.44</v>
      </c>
      <c r="HO50">
        <v>84.58</v>
      </c>
      <c r="HP50">
        <v>84.71</v>
      </c>
      <c r="HQ50">
        <v>84.85</v>
      </c>
      <c r="HR50">
        <v>84.99</v>
      </c>
      <c r="HS50">
        <v>85.12</v>
      </c>
      <c r="HT50">
        <v>85.26</v>
      </c>
      <c r="HU50">
        <v>85.4</v>
      </c>
      <c r="HV50">
        <v>85.53</v>
      </c>
      <c r="HW50">
        <v>85.67</v>
      </c>
      <c r="HX50">
        <v>85.81</v>
      </c>
      <c r="HY50">
        <v>85.94</v>
      </c>
      <c r="HZ50">
        <v>86.08</v>
      </c>
      <c r="IA50">
        <v>86.21</v>
      </c>
      <c r="IB50">
        <v>86.35</v>
      </c>
      <c r="IC50">
        <v>86.49</v>
      </c>
      <c r="ID50">
        <v>86.62</v>
      </c>
      <c r="IE50">
        <v>86.76</v>
      </c>
      <c r="IF50">
        <v>86.9</v>
      </c>
      <c r="IG50">
        <v>87.03</v>
      </c>
      <c r="IH50">
        <v>87.17</v>
      </c>
      <c r="II50">
        <v>87.31</v>
      </c>
      <c r="IJ50">
        <v>87.44</v>
      </c>
      <c r="IK50">
        <v>87.58</v>
      </c>
      <c r="IL50">
        <v>87.72</v>
      </c>
      <c r="IM50">
        <v>87.85</v>
      </c>
      <c r="IN50">
        <v>87.99</v>
      </c>
      <c r="IO50">
        <v>88.13</v>
      </c>
      <c r="IP50">
        <v>88.27</v>
      </c>
      <c r="IQ50">
        <v>88.42</v>
      </c>
      <c r="IR50">
        <v>88.56</v>
      </c>
      <c r="IS50">
        <v>88.71</v>
      </c>
      <c r="IT50">
        <v>88.85</v>
      </c>
      <c r="IU50">
        <v>89</v>
      </c>
      <c r="IV50">
        <v>89.14</v>
      </c>
      <c r="IW50">
        <v>89.29</v>
      </c>
      <c r="IX50">
        <v>89.43</v>
      </c>
      <c r="IY50">
        <v>89.58</v>
      </c>
      <c r="IZ50">
        <v>89.72</v>
      </c>
      <c r="JA50">
        <v>89.87</v>
      </c>
      <c r="JB50">
        <v>90.01</v>
      </c>
      <c r="JC50">
        <v>90.16</v>
      </c>
      <c r="JD50">
        <v>90.3</v>
      </c>
      <c r="JE50">
        <v>90.45</v>
      </c>
      <c r="JF50">
        <v>90.59</v>
      </c>
      <c r="JG50">
        <v>90.74</v>
      </c>
      <c r="JH50">
        <v>90.88</v>
      </c>
      <c r="JI50">
        <v>91.03</v>
      </c>
      <c r="JJ50">
        <v>91.17</v>
      </c>
      <c r="JK50">
        <v>91.32</v>
      </c>
      <c r="JL50">
        <v>91.46</v>
      </c>
      <c r="JM50">
        <v>91.61</v>
      </c>
      <c r="JN50">
        <v>91.75</v>
      </c>
      <c r="JO50">
        <v>91.9</v>
      </c>
      <c r="JP50">
        <v>92.04</v>
      </c>
      <c r="JQ50">
        <v>92.19</v>
      </c>
      <c r="JR50">
        <v>92.32</v>
      </c>
      <c r="JS50">
        <v>92.46</v>
      </c>
      <c r="JT50">
        <v>92.6</v>
      </c>
      <c r="JU50">
        <v>92.73</v>
      </c>
      <c r="JV50">
        <v>92.87</v>
      </c>
      <c r="JW50">
        <v>93.01</v>
      </c>
      <c r="JX50">
        <v>93.14</v>
      </c>
      <c r="JY50">
        <v>93.28</v>
      </c>
      <c r="JZ50">
        <v>93.42</v>
      </c>
      <c r="KA50">
        <v>93.55</v>
      </c>
      <c r="KB50">
        <v>93.69</v>
      </c>
      <c r="KC50">
        <v>93.82</v>
      </c>
      <c r="KD50">
        <v>93.96</v>
      </c>
      <c r="KE50">
        <v>94.1</v>
      </c>
      <c r="KF50">
        <v>94.23</v>
      </c>
      <c r="KG50">
        <v>94.37</v>
      </c>
      <c r="KH50">
        <v>94.51</v>
      </c>
      <c r="KI50">
        <v>94.64</v>
      </c>
      <c r="KJ50">
        <v>94.78</v>
      </c>
      <c r="KK50">
        <v>94.92</v>
      </c>
      <c r="KL50">
        <v>95.05</v>
      </c>
      <c r="KM50">
        <v>95.19</v>
      </c>
      <c r="KN50">
        <v>95.33</v>
      </c>
      <c r="KO50">
        <v>95.46</v>
      </c>
      <c r="KP50">
        <v>95.6</v>
      </c>
      <c r="KQ50">
        <v>95.73</v>
      </c>
      <c r="KR50">
        <v>95.87</v>
      </c>
      <c r="KS50">
        <v>96.01</v>
      </c>
      <c r="KT50">
        <v>96.14</v>
      </c>
      <c r="KU50">
        <v>96.28</v>
      </c>
      <c r="KV50">
        <v>96.42</v>
      </c>
      <c r="KW50">
        <v>96.63</v>
      </c>
      <c r="KX50">
        <v>96.83</v>
      </c>
      <c r="KY50">
        <v>97.04</v>
      </c>
      <c r="KZ50">
        <v>97.25</v>
      </c>
      <c r="LA50">
        <v>97.46</v>
      </c>
      <c r="LB50">
        <v>97.67</v>
      </c>
      <c r="LC50">
        <v>97.87</v>
      </c>
      <c r="LD50">
        <v>98.08</v>
      </c>
      <c r="LE50">
        <v>98.29</v>
      </c>
      <c r="LF50">
        <v>98.5</v>
      </c>
      <c r="LG50">
        <v>98.71</v>
      </c>
      <c r="LH50">
        <v>98.91</v>
      </c>
      <c r="LI50">
        <v>99.12</v>
      </c>
      <c r="LJ50">
        <v>99.33</v>
      </c>
      <c r="LK50">
        <v>99.54</v>
      </c>
      <c r="LL50">
        <v>99.75</v>
      </c>
      <c r="LM50">
        <v>99.96</v>
      </c>
      <c r="LN50">
        <v>100.16</v>
      </c>
      <c r="LO50">
        <v>100.37</v>
      </c>
      <c r="LP50">
        <v>100.58</v>
      </c>
      <c r="LQ50">
        <v>100.79</v>
      </c>
      <c r="LR50">
        <v>101</v>
      </c>
      <c r="LS50">
        <v>101.2</v>
      </c>
      <c r="LT50">
        <v>101.41</v>
      </c>
      <c r="LU50">
        <v>101.62</v>
      </c>
      <c r="LV50">
        <v>101.83</v>
      </c>
      <c r="LW50">
        <v>102.04</v>
      </c>
      <c r="LX50">
        <v>102.25</v>
      </c>
      <c r="LY50">
        <v>102.45</v>
      </c>
      <c r="LZ50">
        <v>102.66</v>
      </c>
      <c r="MA50">
        <v>102.86</v>
      </c>
      <c r="MB50">
        <v>103.06</v>
      </c>
      <c r="MC50">
        <v>103.27</v>
      </c>
      <c r="MD50">
        <v>103.47</v>
      </c>
      <c r="ME50">
        <v>103.67</v>
      </c>
      <c r="MF50">
        <v>103.87</v>
      </c>
      <c r="MG50">
        <v>104.07</v>
      </c>
      <c r="MH50">
        <v>104.27</v>
      </c>
      <c r="MI50">
        <v>104.47</v>
      </c>
      <c r="MJ50">
        <v>104.68</v>
      </c>
      <c r="MK50">
        <v>104.88</v>
      </c>
      <c r="ML50">
        <v>105.08</v>
      </c>
      <c r="MM50">
        <v>105.28</v>
      </c>
      <c r="MN50">
        <v>105.48</v>
      </c>
      <c r="MO50">
        <v>105.68</v>
      </c>
      <c r="MP50">
        <v>105.88</v>
      </c>
      <c r="MQ50">
        <v>106.09</v>
      </c>
      <c r="MR50">
        <v>106.29</v>
      </c>
      <c r="MS50">
        <v>106.49</v>
      </c>
      <c r="MT50">
        <v>106.69</v>
      </c>
      <c r="MU50">
        <v>106.89</v>
      </c>
      <c r="MV50">
        <v>107.09</v>
      </c>
      <c r="MW50">
        <v>107.29</v>
      </c>
      <c r="MX50">
        <v>107.5</v>
      </c>
      <c r="MY50">
        <v>107.7</v>
      </c>
      <c r="MZ50">
        <v>107.9</v>
      </c>
      <c r="NA50">
        <v>108.1</v>
      </c>
      <c r="NB50">
        <v>108.3</v>
      </c>
      <c r="NC50">
        <v>108.5</v>
      </c>
      <c r="ND50">
        <v>108.7</v>
      </c>
      <c r="NE50">
        <v>108.91</v>
      </c>
      <c r="NF50">
        <v>109.31</v>
      </c>
      <c r="NG50">
        <v>109.62</v>
      </c>
      <c r="NH50">
        <v>109.93</v>
      </c>
      <c r="NI50">
        <v>110.24</v>
      </c>
      <c r="NJ50">
        <v>110.55</v>
      </c>
      <c r="NK50">
        <v>110.86</v>
      </c>
      <c r="NL50">
        <v>111.17</v>
      </c>
      <c r="NM50">
        <v>111.48</v>
      </c>
      <c r="NN50">
        <v>111.8</v>
      </c>
      <c r="NO50">
        <v>112.11</v>
      </c>
      <c r="NP50">
        <v>112.42</v>
      </c>
      <c r="NQ50">
        <v>112.73</v>
      </c>
      <c r="NR50">
        <v>113.04</v>
      </c>
      <c r="NS50">
        <v>113.35</v>
      </c>
      <c r="NT50">
        <v>113.66</v>
      </c>
      <c r="NU50">
        <v>113.97</v>
      </c>
      <c r="NV50">
        <v>114.28</v>
      </c>
      <c r="NW50">
        <v>114.59</v>
      </c>
      <c r="NX50">
        <v>114.9</v>
      </c>
      <c r="NY50">
        <v>115.21</v>
      </c>
      <c r="NZ50">
        <v>115.52</v>
      </c>
      <c r="OA50">
        <v>115.83</v>
      </c>
      <c r="OB50">
        <v>116.14</v>
      </c>
      <c r="OC50">
        <v>116.45</v>
      </c>
      <c r="OD50">
        <v>116.76</v>
      </c>
      <c r="OE50">
        <v>117.08</v>
      </c>
      <c r="OF50">
        <v>117.39</v>
      </c>
      <c r="OG50">
        <v>117.7</v>
      </c>
      <c r="OH50">
        <v>118.01</v>
      </c>
      <c r="OI50">
        <v>118.32</v>
      </c>
      <c r="OJ50">
        <v>118.63</v>
      </c>
      <c r="OK50">
        <v>119.02</v>
      </c>
      <c r="OL50">
        <v>119.4</v>
      </c>
      <c r="OM50">
        <v>119.79</v>
      </c>
      <c r="ON50">
        <v>120.18</v>
      </c>
      <c r="OO50">
        <v>120.56</v>
      </c>
      <c r="OP50">
        <v>120.95</v>
      </c>
      <c r="OQ50">
        <v>121.34</v>
      </c>
      <c r="OR50">
        <v>121.72</v>
      </c>
      <c r="OS50">
        <v>122.11</v>
      </c>
      <c r="OT50">
        <v>122.5</v>
      </c>
      <c r="OU50">
        <v>122.88</v>
      </c>
      <c r="OV50">
        <v>123.27</v>
      </c>
      <c r="OW50">
        <v>123.66</v>
      </c>
      <c r="OX50">
        <v>124.04</v>
      </c>
      <c r="OY50">
        <v>124.43</v>
      </c>
      <c r="OZ50">
        <v>124.82</v>
      </c>
      <c r="PA50">
        <v>125.2</v>
      </c>
      <c r="PB50">
        <v>125.59</v>
      </c>
      <c r="PC50">
        <v>125.98</v>
      </c>
      <c r="PD50">
        <v>126.36</v>
      </c>
      <c r="PE50">
        <v>126.75</v>
      </c>
      <c r="PF50">
        <v>127.14</v>
      </c>
      <c r="PG50">
        <v>127.52</v>
      </c>
      <c r="PH50">
        <v>127.91</v>
      </c>
      <c r="PI50">
        <v>128.30000000000001</v>
      </c>
      <c r="PJ50">
        <v>128.68</v>
      </c>
      <c r="PK50">
        <v>129.07</v>
      </c>
      <c r="PL50">
        <v>129.46</v>
      </c>
      <c r="PM50">
        <v>129.84</v>
      </c>
      <c r="PN50">
        <v>130.22999999999999</v>
      </c>
      <c r="PO50">
        <v>130.62</v>
      </c>
      <c r="PP50">
        <v>131.01</v>
      </c>
      <c r="PQ50">
        <v>131.38999999999999</v>
      </c>
      <c r="PR50">
        <v>131.78</v>
      </c>
      <c r="PS50">
        <v>132.16999999999999</v>
      </c>
      <c r="PT50">
        <v>132.55000000000001</v>
      </c>
      <c r="PU50">
        <v>132.94</v>
      </c>
      <c r="PV50">
        <v>133.33000000000001</v>
      </c>
      <c r="PW50">
        <v>133.71</v>
      </c>
      <c r="PX50">
        <v>134.1</v>
      </c>
      <c r="PY50">
        <v>134.49</v>
      </c>
      <c r="PZ50">
        <v>134.87</v>
      </c>
      <c r="QA50">
        <v>135.26</v>
      </c>
      <c r="QB50">
        <v>135.65</v>
      </c>
      <c r="QC50">
        <v>136.03</v>
      </c>
      <c r="QD50">
        <v>136.41999999999999</v>
      </c>
      <c r="QE50">
        <v>136.81</v>
      </c>
      <c r="QF50">
        <v>137.19</v>
      </c>
      <c r="QG50">
        <v>137.58000000000001</v>
      </c>
      <c r="QH50">
        <v>137.97</v>
      </c>
      <c r="QI50">
        <v>138.35</v>
      </c>
      <c r="QJ50">
        <v>138.74</v>
      </c>
      <c r="QK50">
        <v>139.13</v>
      </c>
      <c r="QL50">
        <v>139.51</v>
      </c>
      <c r="QM50">
        <v>139.9</v>
      </c>
      <c r="QN50">
        <v>140.29</v>
      </c>
      <c r="QO50">
        <v>140.66999999999999</v>
      </c>
      <c r="QP50">
        <v>141.06</v>
      </c>
      <c r="QQ50">
        <v>141.44999999999999</v>
      </c>
      <c r="QR50">
        <v>141.83000000000001</v>
      </c>
      <c r="QS50">
        <v>142.22</v>
      </c>
      <c r="QT50">
        <v>142.61000000000001</v>
      </c>
      <c r="QU50">
        <v>143.04</v>
      </c>
      <c r="QV50">
        <v>143.47</v>
      </c>
      <c r="QW50">
        <v>143.9</v>
      </c>
      <c r="QX50">
        <v>144.33000000000001</v>
      </c>
      <c r="QY50">
        <v>144.76</v>
      </c>
      <c r="QZ50">
        <v>145.19</v>
      </c>
      <c r="RA50">
        <v>145.62</v>
      </c>
      <c r="RB50">
        <v>146.05000000000001</v>
      </c>
      <c r="RC50">
        <v>146.47999999999999</v>
      </c>
      <c r="RD50">
        <v>146.91</v>
      </c>
      <c r="RE50">
        <v>147.34</v>
      </c>
      <c r="RF50">
        <v>147.77000000000001</v>
      </c>
      <c r="RG50">
        <v>148.19999999999999</v>
      </c>
      <c r="RH50">
        <v>148.63</v>
      </c>
      <c r="RI50">
        <v>149.06</v>
      </c>
      <c r="RJ50">
        <v>149.49</v>
      </c>
      <c r="RK50">
        <v>149.91999999999999</v>
      </c>
      <c r="RL50">
        <v>150.35</v>
      </c>
      <c r="RM50">
        <v>150.78</v>
      </c>
      <c r="RN50">
        <v>151.21</v>
      </c>
      <c r="RO50">
        <v>151.63999999999999</v>
      </c>
      <c r="RP50">
        <v>152.07</v>
      </c>
      <c r="RQ50">
        <v>152.5</v>
      </c>
      <c r="RR50">
        <v>152.93</v>
      </c>
      <c r="RS50">
        <v>153.36000000000001</v>
      </c>
      <c r="RT50">
        <v>153.79</v>
      </c>
      <c r="RU50">
        <v>154.22</v>
      </c>
      <c r="RV50">
        <v>154.65</v>
      </c>
      <c r="RW50">
        <v>155.08000000000001</v>
      </c>
      <c r="RX50">
        <v>155.51</v>
      </c>
      <c r="RY50">
        <v>155.79</v>
      </c>
      <c r="RZ50">
        <v>156.07</v>
      </c>
      <c r="SA50">
        <v>156.35</v>
      </c>
      <c r="SB50">
        <v>156.63</v>
      </c>
      <c r="SC50">
        <v>156.91</v>
      </c>
      <c r="SD50">
        <v>157.19</v>
      </c>
      <c r="SE50">
        <v>157.47999999999999</v>
      </c>
      <c r="SF50">
        <v>157.76</v>
      </c>
      <c r="SG50">
        <v>158.04</v>
      </c>
      <c r="SH50">
        <v>158.32</v>
      </c>
      <c r="SI50">
        <v>158.6</v>
      </c>
      <c r="SJ50">
        <v>158.88</v>
      </c>
      <c r="SK50">
        <v>159.16</v>
      </c>
      <c r="SL50">
        <v>159.44</v>
      </c>
      <c r="SM50">
        <v>159.72999999999999</v>
      </c>
      <c r="SN50">
        <v>160.01</v>
      </c>
      <c r="SO50">
        <v>160.29</v>
      </c>
      <c r="SP50">
        <v>160.57</v>
      </c>
      <c r="SQ50">
        <v>160.85</v>
      </c>
      <c r="SR50">
        <v>161.13</v>
      </c>
      <c r="SS50">
        <v>161.41</v>
      </c>
      <c r="ST50">
        <v>161.69999999999999</v>
      </c>
      <c r="SU50">
        <v>161.97999999999999</v>
      </c>
      <c r="SV50">
        <v>162.26</v>
      </c>
      <c r="SW50">
        <v>162.54</v>
      </c>
      <c r="SX50">
        <v>162.82</v>
      </c>
      <c r="SY50">
        <v>163.1</v>
      </c>
      <c r="SZ50">
        <v>163.38</v>
      </c>
      <c r="TA50">
        <v>163.66</v>
      </c>
      <c r="TB50">
        <v>163.95</v>
      </c>
      <c r="TC50">
        <v>164.23</v>
      </c>
      <c r="TD50">
        <v>164.44</v>
      </c>
      <c r="TE50">
        <v>164.65</v>
      </c>
      <c r="TF50">
        <v>164.86</v>
      </c>
      <c r="TG50">
        <v>165.07</v>
      </c>
      <c r="TH50">
        <v>165.29</v>
      </c>
      <c r="TI50">
        <v>165.5</v>
      </c>
      <c r="TJ50">
        <v>165.71</v>
      </c>
      <c r="TK50">
        <v>165.92</v>
      </c>
      <c r="TL50">
        <v>166.13</v>
      </c>
      <c r="TM50">
        <v>166.35</v>
      </c>
      <c r="TN50">
        <v>166.56</v>
      </c>
      <c r="TO50">
        <v>166.77</v>
      </c>
      <c r="TP50">
        <v>166.98</v>
      </c>
      <c r="TQ50">
        <v>167.19</v>
      </c>
      <c r="TR50">
        <v>167.41</v>
      </c>
      <c r="TS50">
        <v>167.62</v>
      </c>
      <c r="TT50">
        <v>167.83</v>
      </c>
      <c r="TU50">
        <v>168.04</v>
      </c>
      <c r="TV50">
        <v>168.25</v>
      </c>
      <c r="TW50">
        <v>168.47</v>
      </c>
      <c r="TX50">
        <v>168.68</v>
      </c>
      <c r="TY50">
        <v>168.89</v>
      </c>
      <c r="TZ50">
        <v>169.1</v>
      </c>
      <c r="UA50">
        <v>169.31</v>
      </c>
      <c r="UB50">
        <v>169.53</v>
      </c>
      <c r="UC50">
        <v>169.74</v>
      </c>
      <c r="UD50">
        <v>169.95</v>
      </c>
      <c r="UE50">
        <v>170.16</v>
      </c>
      <c r="UF50">
        <v>170.37</v>
      </c>
      <c r="UG50">
        <v>170.59</v>
      </c>
      <c r="UH50">
        <v>170.79</v>
      </c>
      <c r="UI50">
        <v>171</v>
      </c>
      <c r="UJ50">
        <v>171.2</v>
      </c>
      <c r="UK50">
        <v>171.41</v>
      </c>
      <c r="UL50">
        <v>171.61</v>
      </c>
      <c r="UM50">
        <v>171.82</v>
      </c>
      <c r="UN50">
        <v>172.02</v>
      </c>
      <c r="UO50">
        <v>172.23</v>
      </c>
      <c r="UP50">
        <v>172.43</v>
      </c>
      <c r="UQ50">
        <v>172.64</v>
      </c>
      <c r="UR50">
        <v>172.84</v>
      </c>
      <c r="US50">
        <v>173.05</v>
      </c>
      <c r="UT50">
        <v>173.25</v>
      </c>
      <c r="UU50">
        <v>173.46</v>
      </c>
      <c r="UV50">
        <v>173.66</v>
      </c>
      <c r="UW50">
        <v>173.87</v>
      </c>
      <c r="UX50">
        <v>174.07</v>
      </c>
      <c r="UY50">
        <v>174.28</v>
      </c>
      <c r="UZ50">
        <v>174.48</v>
      </c>
      <c r="VA50">
        <v>174.69</v>
      </c>
      <c r="VB50">
        <v>174.89</v>
      </c>
      <c r="VC50">
        <v>175.1</v>
      </c>
      <c r="VD50">
        <v>175.3</v>
      </c>
      <c r="VE50">
        <v>175.51</v>
      </c>
      <c r="VF50">
        <v>175.71</v>
      </c>
      <c r="VG50">
        <v>175.92</v>
      </c>
      <c r="VH50">
        <v>176.12</v>
      </c>
      <c r="VI50">
        <v>176.33</v>
      </c>
      <c r="VJ50">
        <v>176.53</v>
      </c>
      <c r="VK50">
        <v>176.74</v>
      </c>
      <c r="VL50">
        <v>176.94</v>
      </c>
      <c r="VM50">
        <v>177.15</v>
      </c>
      <c r="VN50">
        <v>177.37</v>
      </c>
      <c r="VO50">
        <v>177.58</v>
      </c>
      <c r="VP50">
        <v>177.79</v>
      </c>
      <c r="VQ50">
        <v>178</v>
      </c>
      <c r="VR50">
        <v>178.21</v>
      </c>
      <c r="VS50">
        <v>178.42</v>
      </c>
      <c r="VT50">
        <v>178.63</v>
      </c>
      <c r="VU50">
        <v>178.84</v>
      </c>
      <c r="VV50">
        <v>179.05</v>
      </c>
      <c r="VW50">
        <v>179.26</v>
      </c>
      <c r="VX50">
        <v>179.47</v>
      </c>
      <c r="VY50">
        <v>179.69</v>
      </c>
      <c r="VZ50">
        <v>179.9</v>
      </c>
      <c r="WA50">
        <v>180.11</v>
      </c>
      <c r="WB50">
        <v>180.32</v>
      </c>
      <c r="WC50">
        <v>180.53</v>
      </c>
      <c r="WD50">
        <v>180.74</v>
      </c>
      <c r="WE50">
        <v>180.95</v>
      </c>
      <c r="WF50">
        <v>181.16</v>
      </c>
      <c r="WG50">
        <v>181.37</v>
      </c>
      <c r="WH50">
        <v>181.58</v>
      </c>
      <c r="WI50">
        <v>181.8</v>
      </c>
      <c r="WJ50">
        <v>182.01</v>
      </c>
      <c r="WK50">
        <v>182.22</v>
      </c>
      <c r="WL50">
        <v>182.43</v>
      </c>
      <c r="WM50">
        <v>182.64</v>
      </c>
      <c r="WN50">
        <v>182.85</v>
      </c>
      <c r="WO50">
        <v>183.06</v>
      </c>
      <c r="WP50">
        <v>183.27</v>
      </c>
      <c r="WQ50">
        <v>183.48</v>
      </c>
      <c r="WR50">
        <v>183.74</v>
      </c>
      <c r="WS50">
        <v>184</v>
      </c>
      <c r="WT50">
        <v>184.26</v>
      </c>
      <c r="WU50">
        <v>184.52</v>
      </c>
      <c r="WV50">
        <v>184.78</v>
      </c>
      <c r="WW50">
        <v>185.04</v>
      </c>
      <c r="WX50">
        <v>185.3</v>
      </c>
      <c r="WY50">
        <v>185.56</v>
      </c>
      <c r="WZ50">
        <v>185.82</v>
      </c>
      <c r="XA50">
        <v>186.08</v>
      </c>
      <c r="XB50">
        <v>186.34</v>
      </c>
      <c r="XC50">
        <v>186.6</v>
      </c>
      <c r="XD50">
        <v>186.86</v>
      </c>
      <c r="XE50">
        <v>187.12</v>
      </c>
      <c r="XF50">
        <v>187.38</v>
      </c>
      <c r="XG50">
        <v>187.64</v>
      </c>
      <c r="XH50">
        <v>187.9</v>
      </c>
      <c r="XI50">
        <v>188.15</v>
      </c>
      <c r="XJ50">
        <v>188.41</v>
      </c>
      <c r="XK50">
        <v>188.67</v>
      </c>
      <c r="XL50">
        <v>188.93</v>
      </c>
      <c r="XM50">
        <v>189.19</v>
      </c>
      <c r="XN50">
        <v>189.45</v>
      </c>
      <c r="XO50">
        <v>189.71</v>
      </c>
      <c r="XP50">
        <v>189.97</v>
      </c>
      <c r="XQ50">
        <v>190.23</v>
      </c>
      <c r="XR50">
        <v>190.49</v>
      </c>
      <c r="XS50">
        <v>190.75</v>
      </c>
      <c r="XT50">
        <v>190.96</v>
      </c>
      <c r="XU50">
        <v>191.17</v>
      </c>
      <c r="XV50">
        <v>191.38</v>
      </c>
      <c r="XW50">
        <v>191.59</v>
      </c>
      <c r="XX50">
        <v>191.8</v>
      </c>
      <c r="XY50">
        <v>192.02</v>
      </c>
      <c r="XZ50">
        <v>192.23</v>
      </c>
      <c r="YA50">
        <v>192.44</v>
      </c>
      <c r="YB50">
        <v>192.65</v>
      </c>
      <c r="YC50">
        <v>192.86</v>
      </c>
      <c r="YD50">
        <v>193.07</v>
      </c>
      <c r="YE50">
        <v>193.28</v>
      </c>
      <c r="YF50">
        <v>193.49</v>
      </c>
      <c r="YG50">
        <v>193.7</v>
      </c>
      <c r="YH50">
        <v>193.91</v>
      </c>
      <c r="YI50">
        <v>194.13</v>
      </c>
      <c r="YJ50">
        <v>194.34</v>
      </c>
      <c r="YK50">
        <v>194.55</v>
      </c>
      <c r="YL50">
        <v>194.76</v>
      </c>
      <c r="YM50">
        <v>194.97</v>
      </c>
      <c r="YN50">
        <v>195.18</v>
      </c>
      <c r="YO50">
        <v>195.39</v>
      </c>
      <c r="YP50">
        <v>195.6</v>
      </c>
      <c r="YQ50">
        <v>195.81</v>
      </c>
      <c r="YR50">
        <v>196.02</v>
      </c>
      <c r="YS50">
        <v>196.24</v>
      </c>
      <c r="YT50">
        <v>196.45</v>
      </c>
      <c r="YU50">
        <v>196.66</v>
      </c>
      <c r="YV50">
        <v>196.87</v>
      </c>
      <c r="YW50">
        <v>197.08</v>
      </c>
      <c r="YX50">
        <v>197.29</v>
      </c>
      <c r="YY50">
        <v>197.61</v>
      </c>
      <c r="YZ50">
        <v>197.93</v>
      </c>
      <c r="ZA50">
        <v>198.25</v>
      </c>
      <c r="ZB50">
        <v>198.57</v>
      </c>
      <c r="ZC50">
        <v>198.89</v>
      </c>
      <c r="ZD50">
        <v>199.22</v>
      </c>
      <c r="ZE50">
        <v>199.54</v>
      </c>
      <c r="ZF50">
        <v>199.86</v>
      </c>
      <c r="ZG50">
        <v>200.18</v>
      </c>
      <c r="ZH50">
        <v>200.5</v>
      </c>
      <c r="ZI50">
        <v>200.82</v>
      </c>
      <c r="ZJ50">
        <v>201.14</v>
      </c>
      <c r="ZK50">
        <v>201.46</v>
      </c>
      <c r="ZL50">
        <v>201.78</v>
      </c>
      <c r="ZM50">
        <v>202.1</v>
      </c>
      <c r="ZN50">
        <v>202.43</v>
      </c>
      <c r="ZO50">
        <v>202.75</v>
      </c>
      <c r="ZP50">
        <v>203.07</v>
      </c>
      <c r="ZQ50">
        <v>203.39</v>
      </c>
      <c r="ZR50">
        <v>203.71</v>
      </c>
      <c r="ZS50">
        <v>204.03</v>
      </c>
      <c r="ZT50">
        <v>204.35</v>
      </c>
      <c r="ZU50">
        <v>204.67</v>
      </c>
      <c r="ZV50">
        <v>204.99</v>
      </c>
      <c r="ZW50">
        <v>205.31</v>
      </c>
      <c r="ZX50">
        <v>205.63</v>
      </c>
      <c r="ZY50">
        <v>205.96</v>
      </c>
      <c r="ZZ50">
        <v>206.28</v>
      </c>
      <c r="AAA50">
        <v>206.6</v>
      </c>
      <c r="AAB50">
        <v>206.92</v>
      </c>
      <c r="AAC50">
        <v>207.23</v>
      </c>
      <c r="AAD50">
        <v>207.54</v>
      </c>
      <c r="AAE50">
        <v>207.85</v>
      </c>
      <c r="AAF50">
        <v>208.16</v>
      </c>
      <c r="AAG50">
        <v>208.47</v>
      </c>
      <c r="AAH50">
        <v>208.78</v>
      </c>
      <c r="AAI50">
        <v>209.09</v>
      </c>
      <c r="AAJ50">
        <v>209.4</v>
      </c>
      <c r="AAK50">
        <v>209.71</v>
      </c>
      <c r="AAL50">
        <v>210.02</v>
      </c>
      <c r="AAM50">
        <v>210.33</v>
      </c>
      <c r="AAN50">
        <v>210.65</v>
      </c>
      <c r="AAO50">
        <v>210.96</v>
      </c>
      <c r="AAP50">
        <v>211.27</v>
      </c>
      <c r="AAQ50">
        <v>211.58</v>
      </c>
      <c r="AAR50">
        <v>211.89</v>
      </c>
      <c r="AAS50">
        <v>212.2</v>
      </c>
      <c r="AAT50">
        <v>212.51</v>
      </c>
      <c r="AAU50">
        <v>212.82</v>
      </c>
      <c r="AAV50">
        <v>213.13</v>
      </c>
      <c r="AAW50">
        <v>213.44</v>
      </c>
      <c r="AAX50">
        <v>213.75</v>
      </c>
      <c r="AAY50">
        <v>214.06</v>
      </c>
      <c r="AAZ50">
        <v>214.37</v>
      </c>
      <c r="ABA50">
        <v>214.68</v>
      </c>
      <c r="ABB50">
        <v>214.99</v>
      </c>
      <c r="ABC50">
        <v>215.3</v>
      </c>
      <c r="ABD50">
        <v>215.61</v>
      </c>
      <c r="ABE50">
        <v>215.93</v>
      </c>
      <c r="ABF50">
        <v>216.24</v>
      </c>
      <c r="ABG50">
        <v>216.55</v>
      </c>
      <c r="ABH50">
        <v>217.49</v>
      </c>
      <c r="ABI50">
        <v>217.98</v>
      </c>
      <c r="ABJ50">
        <v>218.47</v>
      </c>
      <c r="ABK50">
        <v>218.96</v>
      </c>
      <c r="ABL50">
        <v>219.45</v>
      </c>
      <c r="ABM50">
        <v>219.94</v>
      </c>
      <c r="ABN50">
        <v>220.43</v>
      </c>
      <c r="ABO50">
        <v>220.92</v>
      </c>
      <c r="ABP50">
        <v>221.41</v>
      </c>
      <c r="ABQ50">
        <v>221.9</v>
      </c>
      <c r="ABR50">
        <v>222.39</v>
      </c>
      <c r="ABS50">
        <v>222.88</v>
      </c>
      <c r="ABT50">
        <v>223.37</v>
      </c>
      <c r="ABU50">
        <v>223.86</v>
      </c>
      <c r="ABV50">
        <v>224.35</v>
      </c>
      <c r="ABW50">
        <v>224.84</v>
      </c>
      <c r="ABX50">
        <v>225.33</v>
      </c>
      <c r="ABY50">
        <v>225.82</v>
      </c>
      <c r="ABZ50">
        <v>226.31</v>
      </c>
      <c r="ACA50">
        <v>226.8</v>
      </c>
      <c r="ACB50">
        <v>227.29</v>
      </c>
      <c r="ACC50">
        <v>227.78</v>
      </c>
      <c r="ACD50">
        <v>228.27</v>
      </c>
      <c r="ACE50">
        <v>228.76</v>
      </c>
      <c r="ACF50">
        <v>229.25</v>
      </c>
      <c r="ACG50">
        <v>229.74</v>
      </c>
      <c r="ACH50">
        <v>230.23</v>
      </c>
      <c r="ACI50">
        <v>230.72</v>
      </c>
      <c r="ACJ50">
        <v>231.21</v>
      </c>
      <c r="ACK50">
        <v>231.7</v>
      </c>
      <c r="ACL50">
        <v>232.19</v>
      </c>
      <c r="ACM50">
        <v>232.89</v>
      </c>
      <c r="ACN50">
        <v>233.59</v>
      </c>
      <c r="ACO50">
        <v>234.29</v>
      </c>
      <c r="ACP50">
        <v>234.99</v>
      </c>
      <c r="ACQ50">
        <v>235.69</v>
      </c>
      <c r="ACR50">
        <v>236.39</v>
      </c>
      <c r="ACS50">
        <v>237.09</v>
      </c>
      <c r="ACT50">
        <v>237.79</v>
      </c>
      <c r="ACU50">
        <v>238.49</v>
      </c>
      <c r="ACV50">
        <v>239.19</v>
      </c>
      <c r="ACW50">
        <v>239.89</v>
      </c>
      <c r="ACX50">
        <v>240.59</v>
      </c>
      <c r="ACY50">
        <v>241.29</v>
      </c>
      <c r="ACZ50">
        <v>241.99</v>
      </c>
      <c r="ADA50">
        <v>242.69</v>
      </c>
      <c r="ADB50">
        <v>243.39</v>
      </c>
      <c r="ADC50">
        <v>244.09</v>
      </c>
      <c r="ADD50">
        <v>244.79</v>
      </c>
      <c r="ADE50">
        <v>245.49</v>
      </c>
      <c r="ADF50">
        <v>246.19</v>
      </c>
      <c r="ADG50">
        <v>246.89</v>
      </c>
      <c r="ADH50">
        <v>247.59</v>
      </c>
      <c r="ADI50">
        <v>248.29</v>
      </c>
      <c r="ADJ50">
        <v>248.99</v>
      </c>
      <c r="ADK50">
        <v>249.69</v>
      </c>
      <c r="ADL50">
        <v>250.39</v>
      </c>
      <c r="ADM50">
        <v>251.09</v>
      </c>
      <c r="ADN50">
        <v>251.79</v>
      </c>
      <c r="ADO50">
        <v>252.49</v>
      </c>
      <c r="ADP50">
        <v>253.19</v>
      </c>
      <c r="ADQ50">
        <v>253.89</v>
      </c>
      <c r="ADR50">
        <v>254.57</v>
      </c>
      <c r="ADS50">
        <v>255.24</v>
      </c>
      <c r="ADT50">
        <v>255.92</v>
      </c>
      <c r="ADU50">
        <v>256.58999999999997</v>
      </c>
      <c r="ADV50">
        <v>257.27</v>
      </c>
      <c r="ADW50">
        <v>257.94</v>
      </c>
      <c r="ADX50">
        <v>258.62</v>
      </c>
      <c r="ADY50">
        <v>259.29000000000002</v>
      </c>
      <c r="ADZ50">
        <v>259.97000000000003</v>
      </c>
      <c r="AEA50">
        <v>260.64</v>
      </c>
      <c r="AEB50">
        <v>261.32</v>
      </c>
      <c r="AEC50">
        <v>261.99</v>
      </c>
      <c r="AED50">
        <v>262.67</v>
      </c>
      <c r="AEE50">
        <v>263.33999999999997</v>
      </c>
      <c r="AEF50">
        <v>264.02</v>
      </c>
      <c r="AEG50">
        <v>264.69</v>
      </c>
      <c r="AEH50">
        <v>265.37</v>
      </c>
      <c r="AEI50">
        <v>266.05</v>
      </c>
      <c r="AEJ50">
        <v>266.72000000000003</v>
      </c>
      <c r="AEK50">
        <v>267.39999999999998</v>
      </c>
      <c r="AEL50">
        <v>268.07</v>
      </c>
      <c r="AEM50">
        <v>268.75</v>
      </c>
      <c r="AEN50">
        <v>269.42</v>
      </c>
      <c r="AEO50">
        <v>270.10000000000002</v>
      </c>
      <c r="AEP50">
        <v>270.77</v>
      </c>
      <c r="AEQ50">
        <v>271.45</v>
      </c>
      <c r="AER50">
        <v>272.12</v>
      </c>
      <c r="AES50">
        <v>272.8</v>
      </c>
      <c r="AET50">
        <v>273.47000000000003</v>
      </c>
      <c r="AEU50">
        <v>274.14999999999998</v>
      </c>
      <c r="AEV50">
        <v>274.82</v>
      </c>
      <c r="AEW50">
        <v>275.55</v>
      </c>
      <c r="AEX50">
        <v>276.27</v>
      </c>
      <c r="AEY50">
        <v>276.99</v>
      </c>
      <c r="AEZ50">
        <v>277.72000000000003</v>
      </c>
      <c r="AFA50">
        <v>278.44</v>
      </c>
      <c r="AFB50">
        <v>279.16000000000003</v>
      </c>
      <c r="AFC50">
        <v>279.89</v>
      </c>
      <c r="AFD50">
        <v>280.61</v>
      </c>
      <c r="AFE50">
        <v>281.33</v>
      </c>
      <c r="AFF50">
        <v>282.06</v>
      </c>
      <c r="AFG50">
        <v>282.77999999999997</v>
      </c>
      <c r="AFH50">
        <v>283.5</v>
      </c>
      <c r="AFI50">
        <v>284.23</v>
      </c>
      <c r="AFJ50">
        <v>284.95</v>
      </c>
      <c r="AFK50">
        <v>285.67</v>
      </c>
      <c r="AFL50">
        <v>286.39999999999998</v>
      </c>
      <c r="AFM50">
        <v>287.12</v>
      </c>
      <c r="AFN50">
        <v>287.83999999999997</v>
      </c>
      <c r="AFO50">
        <v>288.57</v>
      </c>
      <c r="AFP50">
        <v>289.29000000000002</v>
      </c>
      <c r="AFQ50">
        <v>290.01</v>
      </c>
      <c r="AFR50">
        <v>290.74</v>
      </c>
      <c r="AFS50">
        <v>291.45999999999998</v>
      </c>
      <c r="AFT50">
        <v>292.18</v>
      </c>
      <c r="AFU50">
        <v>292.91000000000003</v>
      </c>
      <c r="AFV50">
        <v>293.63</v>
      </c>
      <c r="AFW50">
        <v>294.35000000000002</v>
      </c>
      <c r="AFX50">
        <v>295.08</v>
      </c>
      <c r="AFY50">
        <v>295.8</v>
      </c>
      <c r="AFZ50">
        <v>296.52</v>
      </c>
      <c r="AGA50">
        <v>297.01</v>
      </c>
      <c r="AGB50">
        <v>297.5</v>
      </c>
      <c r="AGC50">
        <v>297.99</v>
      </c>
      <c r="AGD50">
        <v>298.48</v>
      </c>
      <c r="AGE50">
        <v>298.97000000000003</v>
      </c>
      <c r="AGF50">
        <v>299.45999999999998</v>
      </c>
      <c r="AGG50">
        <v>299.95</v>
      </c>
      <c r="AGH50">
        <v>300.44</v>
      </c>
      <c r="AGI50">
        <v>300.93</v>
      </c>
      <c r="AGJ50">
        <v>301.42</v>
      </c>
      <c r="AGK50">
        <v>301.91000000000003</v>
      </c>
      <c r="AGL50">
        <v>302.39999999999998</v>
      </c>
      <c r="AGM50">
        <v>302.89</v>
      </c>
      <c r="AGN50">
        <v>303.38</v>
      </c>
      <c r="AGO50">
        <v>303.87</v>
      </c>
      <c r="AGP50">
        <v>304.36</v>
      </c>
      <c r="AGQ50">
        <v>304.85000000000002</v>
      </c>
      <c r="AGR50">
        <v>305.33999999999997</v>
      </c>
      <c r="AGS50">
        <v>305.83</v>
      </c>
      <c r="AGT50">
        <v>306.32</v>
      </c>
      <c r="AGU50">
        <v>306.81</v>
      </c>
      <c r="AGV50">
        <v>307.3</v>
      </c>
      <c r="AGW50">
        <v>307.79000000000002</v>
      </c>
      <c r="AGX50">
        <v>308.27999999999997</v>
      </c>
      <c r="AGY50">
        <v>308.77</v>
      </c>
      <c r="AGZ50">
        <v>309.26</v>
      </c>
      <c r="AHA50">
        <v>309.75</v>
      </c>
      <c r="AHB50">
        <v>310.24</v>
      </c>
      <c r="AHC50">
        <v>310.73</v>
      </c>
      <c r="AHD50">
        <v>311.22000000000003</v>
      </c>
      <c r="AHE50">
        <v>311.70999999999998</v>
      </c>
      <c r="AHF50">
        <v>312.08</v>
      </c>
      <c r="AHG50">
        <v>312.44</v>
      </c>
      <c r="AHH50">
        <v>312.8</v>
      </c>
      <c r="AHI50">
        <v>313.16000000000003</v>
      </c>
      <c r="AHJ50">
        <v>313.52</v>
      </c>
      <c r="AHK50">
        <v>313.88</v>
      </c>
      <c r="AHL50">
        <v>314.25</v>
      </c>
      <c r="AHM50">
        <v>314.61</v>
      </c>
      <c r="AHN50">
        <v>314.97000000000003</v>
      </c>
      <c r="AHO50">
        <v>315.33</v>
      </c>
      <c r="AHP50">
        <v>315.69</v>
      </c>
      <c r="AHQ50">
        <v>316.05</v>
      </c>
      <c r="AHR50">
        <v>316.42</v>
      </c>
      <c r="AHS50">
        <v>316.77999999999997</v>
      </c>
      <c r="AHT50">
        <v>317.14</v>
      </c>
      <c r="AHU50">
        <v>317.5</v>
      </c>
      <c r="AHV50">
        <v>317.86</v>
      </c>
      <c r="AHW50">
        <v>318.22000000000003</v>
      </c>
      <c r="AHX50">
        <v>318.58999999999997</v>
      </c>
      <c r="AHY50">
        <v>318.95</v>
      </c>
      <c r="AHZ50">
        <v>319.31</v>
      </c>
      <c r="AIA50">
        <v>319.67</v>
      </c>
      <c r="AIB50">
        <v>320.02999999999997</v>
      </c>
      <c r="AIC50">
        <v>320.39</v>
      </c>
      <c r="AID50">
        <v>320.76</v>
      </c>
      <c r="AIE50">
        <v>321.12</v>
      </c>
      <c r="AIF50">
        <v>321.48</v>
      </c>
      <c r="AIG50">
        <v>321.83999999999997</v>
      </c>
      <c r="AIH50">
        <v>322.2</v>
      </c>
      <c r="AII50">
        <v>322.56</v>
      </c>
      <c r="AIJ50">
        <v>322.68</v>
      </c>
      <c r="AIK50">
        <v>322.79000000000002</v>
      </c>
      <c r="AIL50">
        <v>322.91000000000003</v>
      </c>
      <c r="AIM50">
        <v>323.02999999999997</v>
      </c>
      <c r="AIN50">
        <v>323.14</v>
      </c>
      <c r="AIO50">
        <v>323.26</v>
      </c>
      <c r="AIP50">
        <v>323.37</v>
      </c>
      <c r="AIQ50">
        <v>323.49</v>
      </c>
      <c r="AIR50">
        <v>323.60000000000002</v>
      </c>
      <c r="AIS50">
        <v>323.72000000000003</v>
      </c>
      <c r="AIT50">
        <v>323.83</v>
      </c>
      <c r="AIU50">
        <v>323.95</v>
      </c>
      <c r="AIV50">
        <v>324.06</v>
      </c>
      <c r="AIW50">
        <v>324.18</v>
      </c>
      <c r="AIX50">
        <v>324.29000000000002</v>
      </c>
      <c r="AIY50">
        <v>324.41000000000003</v>
      </c>
      <c r="AIZ50">
        <v>324.52</v>
      </c>
      <c r="AJA50">
        <v>324.64</v>
      </c>
      <c r="AJB50">
        <v>324.75</v>
      </c>
      <c r="AJC50">
        <v>324.87</v>
      </c>
      <c r="AJD50">
        <v>324.99</v>
      </c>
      <c r="AJE50">
        <v>325.10000000000002</v>
      </c>
      <c r="AJF50">
        <v>325.22000000000003</v>
      </c>
      <c r="AJG50">
        <v>325.33</v>
      </c>
      <c r="AJH50">
        <v>325.45</v>
      </c>
      <c r="AJI50">
        <v>325.56</v>
      </c>
      <c r="AJJ50">
        <v>325.68</v>
      </c>
      <c r="AJK50">
        <v>325.79000000000002</v>
      </c>
      <c r="AJL50">
        <v>325.91000000000003</v>
      </c>
      <c r="AJM50">
        <v>326.02</v>
      </c>
      <c r="AJN50">
        <v>326.14</v>
      </c>
      <c r="AJO50">
        <v>326.20999999999998</v>
      </c>
      <c r="AJP50">
        <v>326.27999999999997</v>
      </c>
      <c r="AJQ50">
        <v>326.35000000000002</v>
      </c>
      <c r="AJR50">
        <v>326.42</v>
      </c>
      <c r="AJS50">
        <v>326.49</v>
      </c>
      <c r="AJT50">
        <v>326.56</v>
      </c>
      <c r="AJU50">
        <v>326.63</v>
      </c>
      <c r="AJV50">
        <v>326.7</v>
      </c>
      <c r="AJW50">
        <v>326.77</v>
      </c>
      <c r="AJX50">
        <v>326.83999999999997</v>
      </c>
      <c r="AJY50">
        <v>326.91000000000003</v>
      </c>
      <c r="AJZ50">
        <v>326.98</v>
      </c>
      <c r="AKA50">
        <v>327.05</v>
      </c>
      <c r="AKB50">
        <v>327.12</v>
      </c>
      <c r="AKC50">
        <v>327.19</v>
      </c>
      <c r="AKD50">
        <v>327.26</v>
      </c>
      <c r="AKE50">
        <v>327.33</v>
      </c>
      <c r="AKF50">
        <v>327.39999999999998</v>
      </c>
      <c r="AKG50">
        <v>327.47000000000003</v>
      </c>
      <c r="AKH50">
        <v>327.54000000000002</v>
      </c>
      <c r="AKI50">
        <v>327.61</v>
      </c>
      <c r="AKJ50">
        <v>327.68</v>
      </c>
      <c r="AKK50">
        <v>327.75</v>
      </c>
      <c r="AKL50">
        <v>327.82</v>
      </c>
      <c r="AKM50">
        <v>327.89</v>
      </c>
      <c r="AKN50">
        <v>327.96</v>
      </c>
      <c r="AKO50">
        <v>328.03</v>
      </c>
      <c r="AKP50">
        <v>328.1</v>
      </c>
      <c r="AKQ50">
        <v>328.17</v>
      </c>
      <c r="AKR50">
        <v>328.24</v>
      </c>
      <c r="AKS50">
        <v>328.31</v>
      </c>
      <c r="AKT50">
        <v>328.44</v>
      </c>
      <c r="AKU50">
        <v>328.56</v>
      </c>
      <c r="AKV50">
        <v>328.69</v>
      </c>
      <c r="AKW50">
        <v>328.82</v>
      </c>
      <c r="AKX50">
        <v>328.95</v>
      </c>
      <c r="AKY50">
        <v>329.07</v>
      </c>
      <c r="AKZ50">
        <v>329.2</v>
      </c>
      <c r="ALA50">
        <v>329.33</v>
      </c>
      <c r="ALB50">
        <v>329.46</v>
      </c>
      <c r="ALC50">
        <v>329.58</v>
      </c>
      <c r="ALD50">
        <v>329.71</v>
      </c>
      <c r="ALE50">
        <v>329.84</v>
      </c>
      <c r="ALF50">
        <v>329.97</v>
      </c>
      <c r="ALG50">
        <v>330.1</v>
      </c>
      <c r="ALH50">
        <v>330.22</v>
      </c>
      <c r="ALI50">
        <v>330.35</v>
      </c>
      <c r="ALJ50">
        <v>330.48</v>
      </c>
      <c r="ALK50">
        <v>330.61</v>
      </c>
      <c r="ALL50">
        <v>330.73</v>
      </c>
      <c r="ALM50">
        <v>330.86</v>
      </c>
      <c r="ALN50">
        <v>330.99</v>
      </c>
      <c r="ALO50">
        <v>331.12</v>
      </c>
      <c r="ALP50">
        <v>331.24</v>
      </c>
      <c r="ALQ50">
        <v>331.37</v>
      </c>
      <c r="ALR50">
        <v>331.5</v>
      </c>
      <c r="ALS50">
        <v>331.63</v>
      </c>
      <c r="ALT50">
        <v>331.75</v>
      </c>
      <c r="ALU50">
        <v>331.88</v>
      </c>
      <c r="ALV50">
        <v>331.95</v>
      </c>
      <c r="ALW50">
        <v>332.02</v>
      </c>
      <c r="ALX50">
        <v>332.09</v>
      </c>
      <c r="ALY50">
        <v>332.16</v>
      </c>
      <c r="ALZ50">
        <v>332.23</v>
      </c>
      <c r="AMA50">
        <v>332.3</v>
      </c>
      <c r="AMB50">
        <v>332.37</v>
      </c>
      <c r="AMC50">
        <v>332.44</v>
      </c>
      <c r="AMD50">
        <v>332.51</v>
      </c>
      <c r="AME50">
        <v>332.58</v>
      </c>
      <c r="AMF50">
        <v>332.65</v>
      </c>
      <c r="AMG50">
        <v>332.72</v>
      </c>
      <c r="AMH50">
        <v>332.79</v>
      </c>
      <c r="AMI50">
        <v>332.86</v>
      </c>
      <c r="AMJ50">
        <v>332.93</v>
      </c>
      <c r="AMK50">
        <v>333</v>
      </c>
      <c r="AML50">
        <v>333.07</v>
      </c>
      <c r="AMM50">
        <v>333.14</v>
      </c>
      <c r="AMN50">
        <v>333.21</v>
      </c>
      <c r="AMO50">
        <v>333.28</v>
      </c>
      <c r="AMP50">
        <v>333.35</v>
      </c>
      <c r="AMQ50">
        <v>333.42</v>
      </c>
      <c r="AMR50">
        <v>333.49</v>
      </c>
      <c r="AMS50">
        <v>333.56</v>
      </c>
      <c r="AMT50">
        <v>333.63</v>
      </c>
      <c r="AMU50">
        <v>333.7</v>
      </c>
      <c r="AMV50">
        <v>333.77</v>
      </c>
      <c r="AMW50">
        <v>333.84</v>
      </c>
      <c r="AMX50">
        <v>333.91</v>
      </c>
      <c r="AMY50">
        <v>333.98</v>
      </c>
      <c r="AMZ50">
        <v>334.05</v>
      </c>
      <c r="ANA50">
        <v>334.22</v>
      </c>
      <c r="ANB50">
        <v>334.38</v>
      </c>
      <c r="ANC50">
        <v>334.55</v>
      </c>
      <c r="AND50">
        <v>334.72</v>
      </c>
      <c r="ANE50">
        <v>334.88</v>
      </c>
      <c r="ANF50">
        <v>335.05</v>
      </c>
      <c r="ANG50">
        <v>335.21</v>
      </c>
      <c r="ANH50">
        <v>335.38</v>
      </c>
      <c r="ANI50">
        <v>335.55</v>
      </c>
      <c r="ANJ50">
        <v>335.71</v>
      </c>
      <c r="ANK50">
        <v>335.88</v>
      </c>
      <c r="ANL50">
        <v>336.04</v>
      </c>
      <c r="ANM50">
        <v>336.21</v>
      </c>
      <c r="ANN50">
        <v>336.38</v>
      </c>
      <c r="ANO50">
        <v>336.54</v>
      </c>
      <c r="ANP50">
        <v>336.71</v>
      </c>
      <c r="ANQ50">
        <v>336.87</v>
      </c>
      <c r="ANR50">
        <v>337.04</v>
      </c>
      <c r="ANS50">
        <v>337.21</v>
      </c>
      <c r="ANT50">
        <v>337.37</v>
      </c>
      <c r="ANU50">
        <v>337.54</v>
      </c>
      <c r="ANV50">
        <v>337.7</v>
      </c>
      <c r="ANW50">
        <v>337.87</v>
      </c>
      <c r="ANX50">
        <v>338.03</v>
      </c>
      <c r="ANY50">
        <v>338.2</v>
      </c>
      <c r="ANZ50">
        <v>338.37</v>
      </c>
      <c r="AOA50">
        <v>338.53</v>
      </c>
      <c r="AOB50">
        <v>338.7</v>
      </c>
      <c r="AOC50">
        <v>338.86</v>
      </c>
      <c r="AOD50">
        <v>339.03</v>
      </c>
      <c r="AOE50">
        <v>339.19</v>
      </c>
      <c r="AOF50">
        <v>339.35</v>
      </c>
      <c r="AOG50">
        <v>339.51</v>
      </c>
      <c r="AOH50">
        <v>339.67</v>
      </c>
      <c r="AOI50">
        <v>339.83</v>
      </c>
      <c r="AOJ50">
        <v>339.99</v>
      </c>
      <c r="AOK50">
        <v>340.15</v>
      </c>
      <c r="AOL50">
        <v>340.32</v>
      </c>
      <c r="AOM50">
        <v>340.48</v>
      </c>
      <c r="AON50">
        <v>340.64</v>
      </c>
      <c r="AOO50">
        <v>340.8</v>
      </c>
      <c r="AOP50">
        <v>340.96</v>
      </c>
      <c r="AOQ50">
        <v>341.12</v>
      </c>
      <c r="AOR50">
        <v>341.28</v>
      </c>
      <c r="AOS50">
        <v>341.44</v>
      </c>
      <c r="AOT50">
        <v>341.6</v>
      </c>
      <c r="AOU50">
        <v>341.76</v>
      </c>
      <c r="AOV50">
        <v>341.92</v>
      </c>
      <c r="AOW50">
        <v>342.08</v>
      </c>
      <c r="AOX50">
        <v>342.24</v>
      </c>
      <c r="AOY50">
        <v>342.4</v>
      </c>
      <c r="AOZ50">
        <v>342.56</v>
      </c>
      <c r="APA50">
        <v>342.72</v>
      </c>
      <c r="APB50">
        <v>342.88</v>
      </c>
      <c r="APC50">
        <v>343.05</v>
      </c>
      <c r="APD50">
        <v>343.21</v>
      </c>
      <c r="APE50">
        <v>343.37</v>
      </c>
      <c r="APF50">
        <v>343.53</v>
      </c>
      <c r="APG50">
        <v>343.69</v>
      </c>
      <c r="APH50">
        <v>343.85</v>
      </c>
      <c r="API50">
        <v>344.01</v>
      </c>
      <c r="APJ50" t="e">
        <v>#N/A</v>
      </c>
      <c r="APK50" t="e">
        <v>#N/A</v>
      </c>
      <c r="APL50" t="e">
        <v>#N/A</v>
      </c>
      <c r="APM50" t="e">
        <v>#N/A</v>
      </c>
      <c r="APN50" t="e">
        <v>#N/A</v>
      </c>
      <c r="APO50" t="e">
        <v>#N/A</v>
      </c>
      <c r="APP50" t="e">
        <v>#N/A</v>
      </c>
      <c r="APQ50" t="e">
        <v>#N/A</v>
      </c>
      <c r="APR50" t="e">
        <v>#N/A</v>
      </c>
      <c r="APS50" t="e">
        <v>#N/A</v>
      </c>
      <c r="APT50" t="e">
        <v>#N/A</v>
      </c>
      <c r="APU50" t="e">
        <v>#N/A</v>
      </c>
      <c r="APV50" t="e">
        <v>#N/A</v>
      </c>
      <c r="APW50" t="e">
        <v>#N/A</v>
      </c>
      <c r="APX50" t="e">
        <v>#N/A</v>
      </c>
      <c r="APY50" t="e">
        <v>#N/A</v>
      </c>
      <c r="APZ50" t="e">
        <v>#N/A</v>
      </c>
      <c r="AQA50" t="e">
        <v>#N/A</v>
      </c>
      <c r="AQB50" t="e">
        <v>#N/A</v>
      </c>
      <c r="AQC50" t="e">
        <v>#N/A</v>
      </c>
      <c r="AQD50" t="e">
        <v>#N/A</v>
      </c>
      <c r="AQE50" t="e">
        <v>#N/A</v>
      </c>
      <c r="AQF50" t="e">
        <v>#N/A</v>
      </c>
      <c r="AQG50" t="e">
        <v>#N/A</v>
      </c>
      <c r="AQH50" t="e">
        <v>#N/A</v>
      </c>
      <c r="AQI50" t="e">
        <v>#N/A</v>
      </c>
      <c r="AQJ50" t="e">
        <v>#N/A</v>
      </c>
      <c r="AQK50" t="e">
        <v>#N/A</v>
      </c>
      <c r="AQL50" t="e">
        <v>#N/A</v>
      </c>
      <c r="AQM50" t="e">
        <v>#N/A</v>
      </c>
      <c r="AQN50" t="e">
        <v>#N/A</v>
      </c>
      <c r="AQO50" t="e">
        <v>#N/A</v>
      </c>
      <c r="AQP50" t="e">
        <v>#N/A</v>
      </c>
      <c r="AQQ50" t="e">
        <v>#N/A</v>
      </c>
      <c r="AQR50" t="e">
        <v>#N/A</v>
      </c>
      <c r="AQS50" t="e">
        <v>#N/A</v>
      </c>
      <c r="AQT50" t="e">
        <v>#N/A</v>
      </c>
      <c r="AQU50" t="e">
        <v>#N/A</v>
      </c>
      <c r="AQV50" t="e">
        <v>#N/A</v>
      </c>
      <c r="AQW50" t="e">
        <v>#N/A</v>
      </c>
      <c r="AQX50" t="e">
        <v>#N/A</v>
      </c>
      <c r="AQY50" t="e">
        <v>#N/A</v>
      </c>
      <c r="AQZ50" t="e">
        <v>#N/A</v>
      </c>
      <c r="ARA50" t="e">
        <v>#N/A</v>
      </c>
      <c r="ARB50" t="e">
        <v>#N/A</v>
      </c>
      <c r="ARC50" t="e">
        <v>#N/A</v>
      </c>
      <c r="ARD50" t="e">
        <v>#N/A</v>
      </c>
      <c r="ARE50" t="e">
        <v>#N/A</v>
      </c>
      <c r="ARF50" t="e">
        <v>#N/A</v>
      </c>
      <c r="ARG50" t="e">
        <v>#N/A</v>
      </c>
      <c r="ARH50" t="e">
        <v>#N/A</v>
      </c>
      <c r="ARI50" t="e">
        <v>#N/A</v>
      </c>
      <c r="ARJ50" t="e">
        <v>#N/A</v>
      </c>
      <c r="ARK50" t="e">
        <v>#N/A</v>
      </c>
      <c r="ARL50" t="e">
        <v>#N/A</v>
      </c>
      <c r="ARM50" t="e">
        <v>#N/A</v>
      </c>
      <c r="ARN50" t="e">
        <v>#N/A</v>
      </c>
      <c r="ARO50" t="e">
        <v>#N/A</v>
      </c>
      <c r="ARP50" t="e">
        <v>#N/A</v>
      </c>
      <c r="ARQ50" t="e">
        <v>#N/A</v>
      </c>
      <c r="ARR50" t="e">
        <v>#N/A</v>
      </c>
      <c r="ARS50" t="e">
        <v>#N/A</v>
      </c>
      <c r="ART50" t="e">
        <v>#N/A</v>
      </c>
      <c r="ARU50" t="e">
        <v>#N/A</v>
      </c>
      <c r="ARV50" t="e">
        <v>#N/A</v>
      </c>
      <c r="ARW50" t="e">
        <v>#N/A</v>
      </c>
      <c r="ARX50" t="e">
        <v>#N/A</v>
      </c>
      <c r="ARY50" t="e">
        <v>#N/A</v>
      </c>
      <c r="ARZ50" t="e">
        <v>#N/A</v>
      </c>
      <c r="ASA50" t="e">
        <v>#N/A</v>
      </c>
      <c r="ASB50" t="e">
        <v>#N/A</v>
      </c>
      <c r="ASC50" t="e">
        <v>#N/A</v>
      </c>
      <c r="ASD50" t="e">
        <v>#N/A</v>
      </c>
      <c r="ASE50" t="e">
        <v>#N/A</v>
      </c>
      <c r="ASF50" t="e">
        <v>#N/A</v>
      </c>
      <c r="ASG50" t="e">
        <v>#N/A</v>
      </c>
      <c r="ASH50" t="e">
        <v>#N/A</v>
      </c>
      <c r="ASI50" t="e">
        <v>#N/A</v>
      </c>
      <c r="ASJ50" t="e">
        <v>#N/A</v>
      </c>
      <c r="ASK50" t="e">
        <v>#N/A</v>
      </c>
      <c r="ASL50" t="e">
        <v>#N/A</v>
      </c>
      <c r="ASM50" t="e">
        <v>#N/A</v>
      </c>
      <c r="ASN50" t="e">
        <v>#N/A</v>
      </c>
      <c r="ASO50" t="e">
        <v>#N/A</v>
      </c>
      <c r="ASP50" t="e">
        <v>#N/A</v>
      </c>
      <c r="ASQ50" t="e">
        <v>#N/A</v>
      </c>
      <c r="ASR50" t="e">
        <v>#N/A</v>
      </c>
      <c r="ASS50" t="e">
        <v>#N/A</v>
      </c>
      <c r="AST50" t="e">
        <v>#N/A</v>
      </c>
      <c r="ASU50" t="e">
        <v>#N/A</v>
      </c>
      <c r="ASV50" t="e">
        <v>#N/A</v>
      </c>
      <c r="ASW50" t="e">
        <v>#N/A</v>
      </c>
      <c r="ASX50" t="e">
        <v>#N/A</v>
      </c>
      <c r="ASY50" t="e">
        <v>#N/A</v>
      </c>
      <c r="ASZ50" t="e">
        <v>#N/A</v>
      </c>
      <c r="ATA50" t="e">
        <v>#N/A</v>
      </c>
      <c r="ATB50" t="e">
        <v>#N/A</v>
      </c>
      <c r="ATC50" t="e">
        <v>#N/A</v>
      </c>
      <c r="ATD50" t="e">
        <v>#N/A</v>
      </c>
      <c r="ATE50" t="e">
        <v>#N/A</v>
      </c>
      <c r="ATF50" t="e">
        <v>#N/A</v>
      </c>
      <c r="ATG50" t="e">
        <v>#N/A</v>
      </c>
      <c r="ATH50" t="e">
        <v>#N/A</v>
      </c>
      <c r="ATI50" t="e">
        <v>#N/A</v>
      </c>
      <c r="ATJ50" t="e">
        <v>#N/A</v>
      </c>
      <c r="ATK50" t="e">
        <v>#N/A</v>
      </c>
      <c r="ATL50" t="e">
        <v>#N/A</v>
      </c>
      <c r="ATM50" t="e">
        <v>#N/A</v>
      </c>
      <c r="ATN50" t="e">
        <v>#N/A</v>
      </c>
      <c r="ATO50" t="e">
        <v>#N/A</v>
      </c>
      <c r="ATP50" t="e">
        <v>#N/A</v>
      </c>
      <c r="ATQ50" t="e">
        <v>#N/A</v>
      </c>
      <c r="ATR50" t="e">
        <v>#N/A</v>
      </c>
      <c r="ATS50" t="e">
        <v>#N/A</v>
      </c>
      <c r="ATT50" t="e">
        <v>#N/A</v>
      </c>
      <c r="ATU50" t="e">
        <v>#N/A</v>
      </c>
      <c r="ATV50" t="e">
        <v>#N/A</v>
      </c>
      <c r="ATW50" t="e">
        <v>#N/A</v>
      </c>
      <c r="ATX50" t="e">
        <v>#N/A</v>
      </c>
      <c r="ATY50" t="e">
        <v>#N/A</v>
      </c>
      <c r="ATZ50" t="e">
        <v>#N/A</v>
      </c>
      <c r="AUA50" t="e">
        <v>#N/A</v>
      </c>
      <c r="AUB50" t="e">
        <v>#N/A</v>
      </c>
      <c r="AUC50" t="e">
        <v>#N/A</v>
      </c>
      <c r="AUD50" t="e">
        <v>#N/A</v>
      </c>
      <c r="AUE50" t="e">
        <v>#N/A</v>
      </c>
      <c r="AUF50" t="e">
        <v>#N/A</v>
      </c>
      <c r="AUG50" t="e">
        <v>#N/A</v>
      </c>
      <c r="AUH50" t="e">
        <v>#N/A</v>
      </c>
      <c r="AUI50" t="e">
        <v>#N/A</v>
      </c>
      <c r="AUJ50" t="e">
        <v>#N/A</v>
      </c>
      <c r="AUK50" t="e">
        <v>#N/A</v>
      </c>
      <c r="AUL50" t="e">
        <v>#N/A</v>
      </c>
      <c r="AUM50" t="e">
        <v>#N/A</v>
      </c>
      <c r="AUN50" t="e">
        <v>#N/A</v>
      </c>
      <c r="AUO50" t="e">
        <v>#N/A</v>
      </c>
      <c r="AUP50" t="e">
        <v>#N/A</v>
      </c>
      <c r="AUQ50" t="e">
        <v>#N/A</v>
      </c>
      <c r="AUR50" t="e">
        <v>#N/A</v>
      </c>
      <c r="AUS50" t="e">
        <v>#N/A</v>
      </c>
      <c r="AUT50" t="e">
        <v>#N/A</v>
      </c>
      <c r="AUU50" t="e">
        <v>#N/A</v>
      </c>
      <c r="AUV50" t="e">
        <v>#N/A</v>
      </c>
      <c r="AUW50" t="e">
        <v>#N/A</v>
      </c>
      <c r="AUX50" t="e">
        <v>#N/A</v>
      </c>
      <c r="AUY50" t="e">
        <v>#N/A</v>
      </c>
      <c r="AUZ50" t="e">
        <v>#N/A</v>
      </c>
      <c r="AVA50" t="e">
        <v>#N/A</v>
      </c>
      <c r="AVB50" t="e">
        <v>#N/A</v>
      </c>
      <c r="AVC50" t="e">
        <v>#N/A</v>
      </c>
      <c r="AVD50" t="e">
        <v>#N/A</v>
      </c>
      <c r="AVE50" t="e">
        <v>#N/A</v>
      </c>
      <c r="AVF50" t="e">
        <v>#N/A</v>
      </c>
      <c r="AVG50" t="e">
        <v>#N/A</v>
      </c>
      <c r="AVH50" t="e">
        <v>#N/A</v>
      </c>
      <c r="AVI50" t="e">
        <v>#N/A</v>
      </c>
      <c r="AVJ50" t="e">
        <v>#N/A</v>
      </c>
      <c r="AVK50" t="e">
        <v>#N/A</v>
      </c>
      <c r="AVL50" t="e">
        <v>#N/A</v>
      </c>
      <c r="AVM50" t="e">
        <v>#N/A</v>
      </c>
      <c r="AVN50" t="e">
        <v>#N/A</v>
      </c>
      <c r="AVO50" t="e">
        <v>#N/A</v>
      </c>
      <c r="AVP50" t="e">
        <v>#N/A</v>
      </c>
      <c r="AVQ50" t="e">
        <v>#N/A</v>
      </c>
      <c r="AVR50" t="e">
        <v>#N/A</v>
      </c>
      <c r="AVS50" t="e">
        <v>#N/A</v>
      </c>
      <c r="AVT50" t="e">
        <v>#N/A</v>
      </c>
      <c r="AVU50" t="e">
        <v>#N/A</v>
      </c>
      <c r="AVV50" t="e">
        <v>#N/A</v>
      </c>
      <c r="AVW50" t="e">
        <v>#N/A</v>
      </c>
      <c r="AVX50" t="e">
        <v>#N/A</v>
      </c>
      <c r="AVY50" t="e">
        <v>#N/A</v>
      </c>
      <c r="AVZ50" t="e">
        <v>#N/A</v>
      </c>
      <c r="AWA50" t="e">
        <v>#N/A</v>
      </c>
      <c r="AWB50" t="e">
        <v>#N/A</v>
      </c>
      <c r="AWC50" t="e">
        <v>#N/A</v>
      </c>
      <c r="AWD50" t="e">
        <v>#N/A</v>
      </c>
      <c r="AWE50" t="e">
        <v>#N/A</v>
      </c>
      <c r="AWF50" t="e">
        <v>#N/A</v>
      </c>
      <c r="AWG50" t="e">
        <v>#N/A</v>
      </c>
      <c r="AWH50" t="e">
        <v>#N/A</v>
      </c>
      <c r="AWI50" t="e">
        <v>#N/A</v>
      </c>
      <c r="AWJ50" t="e">
        <v>#N/A</v>
      </c>
      <c r="AWK50" t="e">
        <v>#N/A</v>
      </c>
      <c r="AWL50" t="e">
        <v>#N/A</v>
      </c>
      <c r="AWM50" t="e">
        <v>#N/A</v>
      </c>
      <c r="AWN50" t="e">
        <v>#N/A</v>
      </c>
      <c r="AWO50" t="e">
        <v>#N/A</v>
      </c>
      <c r="AWP50" t="e">
        <v>#N/A</v>
      </c>
      <c r="AWQ50" t="e">
        <v>#N/A</v>
      </c>
      <c r="AWR50" t="e">
        <v>#N/A</v>
      </c>
      <c r="AWS50" t="e">
        <v>#N/A</v>
      </c>
      <c r="AWT50" t="e">
        <v>#N/A</v>
      </c>
      <c r="AWU50" t="e">
        <v>#N/A</v>
      </c>
      <c r="AWV50" t="e">
        <v>#N/A</v>
      </c>
      <c r="AWW50" t="e">
        <v>#N/A</v>
      </c>
      <c r="AWX50" t="e">
        <v>#N/A</v>
      </c>
      <c r="AWY50" t="e">
        <v>#N/A</v>
      </c>
      <c r="AWZ50" t="e">
        <v>#N/A</v>
      </c>
      <c r="AXA50" t="e">
        <v>#N/A</v>
      </c>
      <c r="AXB50" t="e">
        <v>#N/A</v>
      </c>
      <c r="AXC50" t="e">
        <v>#N/A</v>
      </c>
      <c r="AXD50" t="e">
        <v>#N/A</v>
      </c>
      <c r="AXE50" t="e">
        <v>#N/A</v>
      </c>
      <c r="AXF50" t="e">
        <v>#N/A</v>
      </c>
      <c r="AXG50" t="e">
        <v>#N/A</v>
      </c>
      <c r="AXH50" t="e">
        <v>#N/A</v>
      </c>
      <c r="AXI50" t="e">
        <v>#N/A</v>
      </c>
      <c r="AXJ50" t="e">
        <v>#N/A</v>
      </c>
      <c r="AXK50" t="e">
        <v>#N/A</v>
      </c>
      <c r="AXL50" t="e">
        <v>#N/A</v>
      </c>
      <c r="AXM50" t="e">
        <v>#N/A</v>
      </c>
      <c r="AXN50" t="e">
        <v>#N/A</v>
      </c>
      <c r="AXO50" t="e">
        <v>#N/A</v>
      </c>
      <c r="AXP50" t="e">
        <v>#N/A</v>
      </c>
      <c r="AXQ50" t="e">
        <v>#N/A</v>
      </c>
      <c r="AXR50" t="e">
        <v>#N/A</v>
      </c>
      <c r="AXS50" t="e">
        <v>#N/A</v>
      </c>
      <c r="AXT50" t="e">
        <v>#N/A</v>
      </c>
      <c r="AXU50" t="e">
        <v>#N/A</v>
      </c>
      <c r="AXV50" t="e">
        <v>#N/A</v>
      </c>
      <c r="AXW50" t="e">
        <v>#N/A</v>
      </c>
      <c r="AXX50" t="e">
        <v>#N/A</v>
      </c>
      <c r="AXY50" t="e">
        <v>#N/A</v>
      </c>
      <c r="AXZ50" t="e">
        <v>#N/A</v>
      </c>
      <c r="AYA50" t="e">
        <v>#N/A</v>
      </c>
      <c r="AYB50" t="e">
        <v>#N/A</v>
      </c>
      <c r="AYC50" t="e">
        <v>#N/A</v>
      </c>
      <c r="AYD50" t="e">
        <v>#N/A</v>
      </c>
      <c r="AYE50" t="e">
        <v>#N/A</v>
      </c>
      <c r="AYF50" t="e">
        <v>#N/A</v>
      </c>
      <c r="AYG50" t="e">
        <v>#N/A</v>
      </c>
      <c r="AYH50" t="e">
        <v>#N/A</v>
      </c>
      <c r="AYI50" t="e">
        <v>#N/A</v>
      </c>
      <c r="AYJ50" t="e">
        <v>#N/A</v>
      </c>
      <c r="AYK50" t="e">
        <v>#N/A</v>
      </c>
      <c r="AYL50" t="e">
        <v>#N/A</v>
      </c>
      <c r="AYM50" t="e">
        <v>#N/A</v>
      </c>
      <c r="AYN50" t="e">
        <v>#N/A</v>
      </c>
      <c r="AYO50" t="e">
        <v>#N/A</v>
      </c>
      <c r="AYP50" t="e">
        <v>#N/A</v>
      </c>
      <c r="AYQ50" t="e">
        <v>#N/A</v>
      </c>
      <c r="AYR50" t="e">
        <v>#N/A</v>
      </c>
      <c r="AYS50" t="e">
        <v>#N/A</v>
      </c>
      <c r="AYT50" t="e">
        <v>#N/A</v>
      </c>
      <c r="AYU50" t="e">
        <v>#N/A</v>
      </c>
      <c r="AYV50" t="e">
        <v>#N/A</v>
      </c>
      <c r="AYW50" t="e">
        <v>#N/A</v>
      </c>
      <c r="AYX50" t="e">
        <v>#N/A</v>
      </c>
      <c r="AYY50" t="e">
        <v>#N/A</v>
      </c>
      <c r="AYZ50" t="e">
        <v>#N/A</v>
      </c>
      <c r="AZA50" t="e">
        <v>#N/A</v>
      </c>
      <c r="AZB50" t="e">
        <v>#N/A</v>
      </c>
      <c r="AZC50" t="e">
        <v>#N/A</v>
      </c>
      <c r="AZD50" t="e">
        <v>#N/A</v>
      </c>
      <c r="AZE50" t="e">
        <v>#N/A</v>
      </c>
      <c r="AZF50" t="e">
        <v>#N/A</v>
      </c>
      <c r="AZG50" t="e">
        <v>#N/A</v>
      </c>
      <c r="AZH50" t="e">
        <v>#N/A</v>
      </c>
      <c r="AZI50" t="e">
        <v>#N/A</v>
      </c>
      <c r="AZJ50" t="e">
        <v>#N/A</v>
      </c>
      <c r="AZK50" t="e">
        <v>#N/A</v>
      </c>
      <c r="AZL50" t="e">
        <v>#N/A</v>
      </c>
      <c r="AZM50" t="e">
        <v>#N/A</v>
      </c>
      <c r="AZN50" t="e">
        <v>#N/A</v>
      </c>
      <c r="AZO50" t="e">
        <v>#N/A</v>
      </c>
      <c r="AZP50" t="e">
        <v>#N/A</v>
      </c>
      <c r="AZQ50" t="e">
        <v>#N/A</v>
      </c>
      <c r="AZR50" t="e">
        <v>#N/A</v>
      </c>
      <c r="AZS50" t="e">
        <v>#N/A</v>
      </c>
      <c r="AZT50" t="e">
        <v>#N/A</v>
      </c>
      <c r="AZU50" t="e">
        <v>#N/A</v>
      </c>
      <c r="AZV50" t="e">
        <v>#N/A</v>
      </c>
      <c r="AZW50" t="e">
        <v>#N/A</v>
      </c>
      <c r="AZX50" t="e">
        <v>#N/A</v>
      </c>
      <c r="AZY50" t="e">
        <v>#N/A</v>
      </c>
      <c r="AZZ50" t="e">
        <v>#N/A</v>
      </c>
      <c r="BAA50" t="e">
        <v>#N/A</v>
      </c>
      <c r="BAB50" t="e">
        <v>#N/A</v>
      </c>
      <c r="BAC50" t="e">
        <v>#N/A</v>
      </c>
      <c r="BAD50" t="e">
        <v>#N/A</v>
      </c>
      <c r="BAE50" t="e">
        <v>#N/A</v>
      </c>
      <c r="BAF50" t="e">
        <v>#N/A</v>
      </c>
      <c r="BAG50" t="e">
        <v>#N/A</v>
      </c>
      <c r="BAH50" t="e">
        <v>#N/A</v>
      </c>
      <c r="BAI50" t="e">
        <v>#N/A</v>
      </c>
      <c r="BAJ50" t="e">
        <v>#N/A</v>
      </c>
      <c r="BAK50" t="e">
        <v>#N/A</v>
      </c>
      <c r="BAL50" t="e">
        <v>#N/A</v>
      </c>
      <c r="BAM50" t="e">
        <v>#N/A</v>
      </c>
      <c r="BAN50" t="e">
        <v>#N/A</v>
      </c>
      <c r="BAO50" t="e">
        <v>#N/A</v>
      </c>
      <c r="BAP50" t="e">
        <v>#N/A</v>
      </c>
      <c r="BAQ50" t="e">
        <v>#N/A</v>
      </c>
      <c r="BAR50" t="e">
        <v>#N/A</v>
      </c>
      <c r="BAS50" t="e">
        <v>#N/A</v>
      </c>
      <c r="BAT50" t="e">
        <v>#N/A</v>
      </c>
      <c r="BAU50" t="e">
        <v>#N/A</v>
      </c>
      <c r="BAV50" t="e">
        <v>#N/A</v>
      </c>
      <c r="BAW50" t="e">
        <v>#N/A</v>
      </c>
      <c r="BAX50" t="e">
        <v>#N/A</v>
      </c>
      <c r="BAY50" t="e">
        <v>#N/A</v>
      </c>
      <c r="BAZ50" t="e">
        <v>#N/A</v>
      </c>
      <c r="BBA50" t="e">
        <v>#N/A</v>
      </c>
      <c r="BBB50" t="e">
        <v>#N/A</v>
      </c>
      <c r="BBC50" t="e">
        <v>#N/A</v>
      </c>
      <c r="BBD50" t="e">
        <v>#N/A</v>
      </c>
      <c r="BBE50" t="e">
        <v>#N/A</v>
      </c>
      <c r="BBF50" t="e">
        <v>#N/A</v>
      </c>
      <c r="BBG50" t="e">
        <v>#N/A</v>
      </c>
      <c r="BBH50" t="e">
        <v>#N/A</v>
      </c>
      <c r="BBI50" t="e">
        <v>#N/A</v>
      </c>
      <c r="BBJ50" t="e">
        <v>#N/A</v>
      </c>
      <c r="BBK50" t="e">
        <v>#N/A</v>
      </c>
      <c r="BBL50" t="e">
        <v>#N/A</v>
      </c>
      <c r="BBM50" t="e">
        <v>#N/A</v>
      </c>
      <c r="BBN50" t="e">
        <v>#N/A</v>
      </c>
      <c r="BBO50" t="e">
        <v>#N/A</v>
      </c>
      <c r="BBP50" t="e">
        <v>#N/A</v>
      </c>
      <c r="BBQ50" t="e">
        <v>#N/A</v>
      </c>
      <c r="BBR50" t="e">
        <v>#N/A</v>
      </c>
      <c r="BBS50" t="e">
        <v>#N/A</v>
      </c>
      <c r="BBT50" t="e">
        <v>#N/A</v>
      </c>
      <c r="BBU50" t="e">
        <v>#N/A</v>
      </c>
      <c r="BBV50" t="e">
        <v>#N/A</v>
      </c>
      <c r="BBW50" t="e">
        <v>#N/A</v>
      </c>
      <c r="BBX50" t="e">
        <v>#N/A</v>
      </c>
      <c r="BBY50" t="e">
        <v>#N/A</v>
      </c>
      <c r="BBZ50" t="e">
        <v>#N/A</v>
      </c>
      <c r="BCA50" t="e">
        <v>#N/A</v>
      </c>
      <c r="BCB50" t="e">
        <v>#N/A</v>
      </c>
      <c r="BCC50" t="e">
        <v>#N/A</v>
      </c>
      <c r="BCD50" t="e">
        <v>#N/A</v>
      </c>
      <c r="BCE50" t="e">
        <v>#N/A</v>
      </c>
      <c r="BCF50" t="e">
        <v>#N/A</v>
      </c>
      <c r="BCG50" t="e">
        <v>#N/A</v>
      </c>
      <c r="BCH50" t="e">
        <v>#N/A</v>
      </c>
      <c r="BCI50" t="e">
        <v>#N/A</v>
      </c>
      <c r="BCJ50" t="e">
        <v>#N/A</v>
      </c>
      <c r="BCK50" t="e">
        <v>#N/A</v>
      </c>
      <c r="BCL50" t="e">
        <v>#N/A</v>
      </c>
      <c r="BCM50" t="e">
        <v>#N/A</v>
      </c>
      <c r="BCN50" t="e">
        <v>#N/A</v>
      </c>
      <c r="BCO50" t="e">
        <v>#N/A</v>
      </c>
      <c r="BCP50" t="e">
        <v>#N/A</v>
      </c>
      <c r="BCQ50" t="e">
        <v>#N/A</v>
      </c>
      <c r="BCR50" t="e">
        <v>#N/A</v>
      </c>
      <c r="BCS50" t="e">
        <v>#N/A</v>
      </c>
      <c r="BCT50" t="e">
        <v>#N/A</v>
      </c>
      <c r="BCU50" t="e">
        <v>#N/A</v>
      </c>
      <c r="BCV50" t="e">
        <v>#N/A</v>
      </c>
      <c r="BCW50" t="e">
        <v>#N/A</v>
      </c>
      <c r="BCX50" t="e">
        <v>#N/A</v>
      </c>
      <c r="BCY50" t="e">
        <v>#N/A</v>
      </c>
      <c r="BCZ50" t="e">
        <v>#N/A</v>
      </c>
      <c r="BDA50" t="e">
        <v>#N/A</v>
      </c>
      <c r="BDB50" t="e">
        <v>#N/A</v>
      </c>
      <c r="BDC50" t="e">
        <v>#N/A</v>
      </c>
      <c r="BDD50" t="e">
        <v>#N/A</v>
      </c>
      <c r="BDE50" t="e">
        <v>#N/A</v>
      </c>
      <c r="BDF50" t="e">
        <v>#N/A</v>
      </c>
      <c r="BDG50" t="e">
        <v>#N/A</v>
      </c>
      <c r="BDH50" t="e">
        <v>#N/A</v>
      </c>
      <c r="BDI50" t="e">
        <v>#N/A</v>
      </c>
      <c r="BDJ50" t="e">
        <v>#N/A</v>
      </c>
      <c r="BDK50" t="e">
        <v>#N/A</v>
      </c>
    </row>
    <row r="51" spans="2:1467" x14ac:dyDescent="0.15">
      <c r="B51" s="1">
        <v>48</v>
      </c>
      <c r="D51">
        <v>48.16</v>
      </c>
      <c r="E51">
        <v>48.33</v>
      </c>
      <c r="F51">
        <v>48.49</v>
      </c>
      <c r="G51">
        <v>48.65</v>
      </c>
      <c r="H51">
        <v>48.82</v>
      </c>
      <c r="I51">
        <v>48.98</v>
      </c>
      <c r="J51">
        <v>49.15</v>
      </c>
      <c r="K51">
        <v>49.31</v>
      </c>
      <c r="L51">
        <v>49.47</v>
      </c>
      <c r="M51">
        <v>49.64</v>
      </c>
      <c r="N51">
        <v>49.8</v>
      </c>
      <c r="O51">
        <v>49.96</v>
      </c>
      <c r="P51">
        <v>50.13</v>
      </c>
      <c r="Q51">
        <v>50.29</v>
      </c>
      <c r="R51">
        <v>50.46</v>
      </c>
      <c r="S51">
        <v>50.62</v>
      </c>
      <c r="T51">
        <v>50.78</v>
      </c>
      <c r="U51">
        <v>50.95</v>
      </c>
      <c r="V51">
        <v>51.11</v>
      </c>
      <c r="W51">
        <v>51.27</v>
      </c>
      <c r="X51">
        <v>51.44</v>
      </c>
      <c r="Y51">
        <v>51.6</v>
      </c>
      <c r="Z51">
        <v>51.76</v>
      </c>
      <c r="AA51">
        <v>51.93</v>
      </c>
      <c r="AB51">
        <v>52.09</v>
      </c>
      <c r="AC51">
        <v>52.26</v>
      </c>
      <c r="AD51">
        <v>52.42</v>
      </c>
      <c r="AE51">
        <v>52.58</v>
      </c>
      <c r="AF51">
        <v>52.75</v>
      </c>
      <c r="AG51">
        <v>52.91</v>
      </c>
      <c r="AH51">
        <v>53.07</v>
      </c>
      <c r="AI51">
        <v>53.28</v>
      </c>
      <c r="AJ51">
        <v>53.49</v>
      </c>
      <c r="AK51">
        <v>53.7</v>
      </c>
      <c r="AL51">
        <v>53.91</v>
      </c>
      <c r="AM51">
        <v>54.12</v>
      </c>
      <c r="AN51">
        <v>54.34</v>
      </c>
      <c r="AO51">
        <v>54.55</v>
      </c>
      <c r="AP51">
        <v>54.76</v>
      </c>
      <c r="AQ51">
        <v>54.97</v>
      </c>
      <c r="AR51">
        <v>55.18</v>
      </c>
      <c r="AS51">
        <v>55.39</v>
      </c>
      <c r="AT51">
        <v>55.6</v>
      </c>
      <c r="AU51">
        <v>55.81</v>
      </c>
      <c r="AV51">
        <v>56.02</v>
      </c>
      <c r="AW51">
        <v>56.23</v>
      </c>
      <c r="AX51">
        <v>56.44</v>
      </c>
      <c r="AY51">
        <v>56.65</v>
      </c>
      <c r="AZ51">
        <v>56.86</v>
      </c>
      <c r="BA51">
        <v>57.07</v>
      </c>
      <c r="BB51">
        <v>57.28</v>
      </c>
      <c r="BC51">
        <v>57.49</v>
      </c>
      <c r="BD51">
        <v>57.7</v>
      </c>
      <c r="BE51">
        <v>57.91</v>
      </c>
      <c r="BF51">
        <v>58.12</v>
      </c>
      <c r="BG51">
        <v>58.33</v>
      </c>
      <c r="BH51">
        <v>58.54</v>
      </c>
      <c r="BI51">
        <v>58.75</v>
      </c>
      <c r="BJ51">
        <v>58.96</v>
      </c>
      <c r="BK51">
        <v>59.17</v>
      </c>
      <c r="BL51">
        <v>59.38</v>
      </c>
      <c r="BM51">
        <v>59.59</v>
      </c>
      <c r="BN51">
        <v>59.81</v>
      </c>
      <c r="BO51">
        <v>60.03</v>
      </c>
      <c r="BP51">
        <v>60.25</v>
      </c>
      <c r="BQ51">
        <v>60.46</v>
      </c>
      <c r="BR51">
        <v>60.68</v>
      </c>
      <c r="BS51">
        <v>60.9</v>
      </c>
      <c r="BT51">
        <v>61.12</v>
      </c>
      <c r="BU51">
        <v>61.34</v>
      </c>
      <c r="BV51">
        <v>61.56</v>
      </c>
      <c r="BW51">
        <v>61.78</v>
      </c>
      <c r="BX51">
        <v>62</v>
      </c>
      <c r="BY51">
        <v>62.22</v>
      </c>
      <c r="BZ51">
        <v>62.44</v>
      </c>
      <c r="CA51">
        <v>62.65</v>
      </c>
      <c r="CB51">
        <v>62.87</v>
      </c>
      <c r="CC51">
        <v>63.09</v>
      </c>
      <c r="CD51">
        <v>63.31</v>
      </c>
      <c r="CE51">
        <v>63.53</v>
      </c>
      <c r="CF51">
        <v>63.75</v>
      </c>
      <c r="CG51">
        <v>63.97</v>
      </c>
      <c r="CH51">
        <v>64.19</v>
      </c>
      <c r="CI51">
        <v>64.41</v>
      </c>
      <c r="CJ51">
        <v>64.63</v>
      </c>
      <c r="CK51">
        <v>64.84</v>
      </c>
      <c r="CL51">
        <v>65.06</v>
      </c>
      <c r="CM51">
        <v>65.28</v>
      </c>
      <c r="CN51">
        <v>65.5</v>
      </c>
      <c r="CO51">
        <v>65.72</v>
      </c>
      <c r="CP51">
        <v>65.94</v>
      </c>
      <c r="CQ51">
        <v>66.16</v>
      </c>
      <c r="CR51">
        <v>66.38</v>
      </c>
      <c r="CS51">
        <v>66.599999999999994</v>
      </c>
      <c r="CT51">
        <v>66.83</v>
      </c>
      <c r="CU51">
        <v>67.05</v>
      </c>
      <c r="CV51">
        <v>67.27</v>
      </c>
      <c r="CW51">
        <v>67.5</v>
      </c>
      <c r="CX51">
        <v>67.72</v>
      </c>
      <c r="CY51">
        <v>67.95</v>
      </c>
      <c r="CZ51">
        <v>68.17</v>
      </c>
      <c r="DA51">
        <v>68.39</v>
      </c>
      <c r="DB51">
        <v>68.62</v>
      </c>
      <c r="DC51">
        <v>68.84</v>
      </c>
      <c r="DD51">
        <v>69.069999999999993</v>
      </c>
      <c r="DE51">
        <v>69.290000000000006</v>
      </c>
      <c r="DF51">
        <v>69.510000000000005</v>
      </c>
      <c r="DG51">
        <v>69.739999999999995</v>
      </c>
      <c r="DH51">
        <v>69.959999999999994</v>
      </c>
      <c r="DI51">
        <v>70.19</v>
      </c>
      <c r="DJ51">
        <v>70.41</v>
      </c>
      <c r="DK51">
        <v>70.63</v>
      </c>
      <c r="DL51">
        <v>70.86</v>
      </c>
      <c r="DM51">
        <v>71.08</v>
      </c>
      <c r="DN51">
        <v>71.31</v>
      </c>
      <c r="DO51">
        <v>71.53</v>
      </c>
      <c r="DP51">
        <v>71.75</v>
      </c>
      <c r="DQ51">
        <v>71.98</v>
      </c>
      <c r="DR51">
        <v>72.2</v>
      </c>
      <c r="DS51">
        <v>72.430000000000007</v>
      </c>
      <c r="DT51">
        <v>72.650000000000006</v>
      </c>
      <c r="DU51">
        <v>72.87</v>
      </c>
      <c r="DV51">
        <v>73.099999999999994</v>
      </c>
      <c r="DW51">
        <v>73.25</v>
      </c>
      <c r="DX51">
        <v>73.41</v>
      </c>
      <c r="DY51">
        <v>73.569999999999993</v>
      </c>
      <c r="DZ51">
        <v>73.73</v>
      </c>
      <c r="EA51">
        <v>73.88</v>
      </c>
      <c r="EB51">
        <v>74.040000000000006</v>
      </c>
      <c r="EC51">
        <v>74.2</v>
      </c>
      <c r="ED51">
        <v>74.349999999999994</v>
      </c>
      <c r="EE51">
        <v>74.510000000000005</v>
      </c>
      <c r="EF51">
        <v>74.67</v>
      </c>
      <c r="EG51">
        <v>74.819999999999993</v>
      </c>
      <c r="EH51">
        <v>74.98</v>
      </c>
      <c r="EI51">
        <v>75.14</v>
      </c>
      <c r="EJ51">
        <v>75.3</v>
      </c>
      <c r="EK51">
        <v>75.45</v>
      </c>
      <c r="EL51">
        <v>75.61</v>
      </c>
      <c r="EM51">
        <v>75.77</v>
      </c>
      <c r="EN51">
        <v>75.92</v>
      </c>
      <c r="EO51">
        <v>76.08</v>
      </c>
      <c r="EP51">
        <v>76.239999999999995</v>
      </c>
      <c r="EQ51">
        <v>76.400000000000006</v>
      </c>
      <c r="ER51">
        <v>76.55</v>
      </c>
      <c r="ES51">
        <v>76.709999999999994</v>
      </c>
      <c r="ET51">
        <v>76.87</v>
      </c>
      <c r="EU51">
        <v>77.02</v>
      </c>
      <c r="EV51">
        <v>77.180000000000007</v>
      </c>
      <c r="EW51">
        <v>77.34</v>
      </c>
      <c r="EX51">
        <v>77.489999999999995</v>
      </c>
      <c r="EY51">
        <v>77.650000000000006</v>
      </c>
      <c r="EZ51">
        <v>77.81</v>
      </c>
      <c r="FA51">
        <v>77.97</v>
      </c>
      <c r="FB51">
        <v>78.08</v>
      </c>
      <c r="FC51">
        <v>78.19</v>
      </c>
      <c r="FD51">
        <v>78.3</v>
      </c>
      <c r="FE51">
        <v>78.41</v>
      </c>
      <c r="FF51">
        <v>78.53</v>
      </c>
      <c r="FG51">
        <v>78.64</v>
      </c>
      <c r="FH51">
        <v>78.75</v>
      </c>
      <c r="FI51">
        <v>78.86</v>
      </c>
      <c r="FJ51">
        <v>78.97</v>
      </c>
      <c r="FK51">
        <v>79.09</v>
      </c>
      <c r="FL51">
        <v>79.2</v>
      </c>
      <c r="FM51">
        <v>79.31</v>
      </c>
      <c r="FN51">
        <v>79.42</v>
      </c>
      <c r="FO51">
        <v>79.53</v>
      </c>
      <c r="FP51">
        <v>79.650000000000006</v>
      </c>
      <c r="FQ51">
        <v>79.760000000000005</v>
      </c>
      <c r="FR51">
        <v>79.87</v>
      </c>
      <c r="FS51">
        <v>79.98</v>
      </c>
      <c r="FT51">
        <v>80.09</v>
      </c>
      <c r="FU51">
        <v>80.209999999999994</v>
      </c>
      <c r="FV51">
        <v>80.319999999999993</v>
      </c>
      <c r="FW51">
        <v>80.430000000000007</v>
      </c>
      <c r="FX51">
        <v>80.540000000000006</v>
      </c>
      <c r="FY51">
        <v>80.650000000000006</v>
      </c>
      <c r="FZ51">
        <v>80.77</v>
      </c>
      <c r="GA51">
        <v>80.88</v>
      </c>
      <c r="GB51">
        <v>80.989999999999995</v>
      </c>
      <c r="GC51">
        <v>81.099999999999994</v>
      </c>
      <c r="GD51">
        <v>81.209999999999994</v>
      </c>
      <c r="GE51">
        <v>81.33</v>
      </c>
      <c r="GF51">
        <v>81.459999999999994</v>
      </c>
      <c r="GG51">
        <v>81.59</v>
      </c>
      <c r="GH51">
        <v>81.72</v>
      </c>
      <c r="GI51">
        <v>81.86</v>
      </c>
      <c r="GJ51">
        <v>81.99</v>
      </c>
      <c r="GK51">
        <v>82.12</v>
      </c>
      <c r="GL51">
        <v>82.25</v>
      </c>
      <c r="GM51">
        <v>82.39</v>
      </c>
      <c r="GN51">
        <v>82.52</v>
      </c>
      <c r="GO51">
        <v>82.65</v>
      </c>
      <c r="GP51">
        <v>82.79</v>
      </c>
      <c r="GQ51">
        <v>82.92</v>
      </c>
      <c r="GR51">
        <v>83.05</v>
      </c>
      <c r="GS51">
        <v>83.18</v>
      </c>
      <c r="GT51">
        <v>83.32</v>
      </c>
      <c r="GU51">
        <v>83.45</v>
      </c>
      <c r="GV51">
        <v>83.58</v>
      </c>
      <c r="GW51">
        <v>83.71</v>
      </c>
      <c r="GX51">
        <v>83.85</v>
      </c>
      <c r="GY51">
        <v>83.98</v>
      </c>
      <c r="GZ51">
        <v>84.11</v>
      </c>
      <c r="HA51">
        <v>84.25</v>
      </c>
      <c r="HB51">
        <v>84.38</v>
      </c>
      <c r="HC51">
        <v>84.51</v>
      </c>
      <c r="HD51">
        <v>84.64</v>
      </c>
      <c r="HE51">
        <v>84.78</v>
      </c>
      <c r="HF51">
        <v>84.91</v>
      </c>
      <c r="HG51">
        <v>85.04</v>
      </c>
      <c r="HH51">
        <v>85.17</v>
      </c>
      <c r="HI51">
        <v>85.31</v>
      </c>
      <c r="HJ51">
        <v>85.44</v>
      </c>
      <c r="HK51">
        <v>85.58</v>
      </c>
      <c r="HL51">
        <v>85.72</v>
      </c>
      <c r="HM51">
        <v>85.86</v>
      </c>
      <c r="HN51">
        <v>86</v>
      </c>
      <c r="HO51">
        <v>86.14</v>
      </c>
      <c r="HP51">
        <v>86.28</v>
      </c>
      <c r="HQ51">
        <v>86.42</v>
      </c>
      <c r="HR51">
        <v>86.55</v>
      </c>
      <c r="HS51">
        <v>86.69</v>
      </c>
      <c r="HT51">
        <v>86.83</v>
      </c>
      <c r="HU51">
        <v>86.97</v>
      </c>
      <c r="HV51">
        <v>87.11</v>
      </c>
      <c r="HW51">
        <v>87.25</v>
      </c>
      <c r="HX51">
        <v>87.39</v>
      </c>
      <c r="HY51">
        <v>87.53</v>
      </c>
      <c r="HZ51">
        <v>87.67</v>
      </c>
      <c r="IA51">
        <v>87.81</v>
      </c>
      <c r="IB51">
        <v>87.95</v>
      </c>
      <c r="IC51">
        <v>88.09</v>
      </c>
      <c r="ID51">
        <v>88.23</v>
      </c>
      <c r="IE51">
        <v>88.37</v>
      </c>
      <c r="IF51">
        <v>88.51</v>
      </c>
      <c r="IG51">
        <v>88.65</v>
      </c>
      <c r="IH51">
        <v>88.78</v>
      </c>
      <c r="II51">
        <v>88.92</v>
      </c>
      <c r="IJ51">
        <v>89.06</v>
      </c>
      <c r="IK51">
        <v>89.2</v>
      </c>
      <c r="IL51">
        <v>89.34</v>
      </c>
      <c r="IM51">
        <v>89.48</v>
      </c>
      <c r="IN51">
        <v>89.62</v>
      </c>
      <c r="IO51">
        <v>89.76</v>
      </c>
      <c r="IP51">
        <v>89.91</v>
      </c>
      <c r="IQ51">
        <v>90.05</v>
      </c>
      <c r="IR51">
        <v>90.2</v>
      </c>
      <c r="IS51">
        <v>90.35</v>
      </c>
      <c r="IT51">
        <v>90.49</v>
      </c>
      <c r="IU51">
        <v>90.64</v>
      </c>
      <c r="IV51">
        <v>90.79</v>
      </c>
      <c r="IW51">
        <v>90.94</v>
      </c>
      <c r="IX51">
        <v>91.08</v>
      </c>
      <c r="IY51">
        <v>91.23</v>
      </c>
      <c r="IZ51">
        <v>91.38</v>
      </c>
      <c r="JA51">
        <v>91.52</v>
      </c>
      <c r="JB51">
        <v>91.67</v>
      </c>
      <c r="JC51">
        <v>91.82</v>
      </c>
      <c r="JD51">
        <v>91.96</v>
      </c>
      <c r="JE51">
        <v>92.11</v>
      </c>
      <c r="JF51">
        <v>92.26</v>
      </c>
      <c r="JG51">
        <v>92.4</v>
      </c>
      <c r="JH51">
        <v>92.55</v>
      </c>
      <c r="JI51">
        <v>92.7</v>
      </c>
      <c r="JJ51">
        <v>92.85</v>
      </c>
      <c r="JK51">
        <v>92.99</v>
      </c>
      <c r="JL51">
        <v>93.14</v>
      </c>
      <c r="JM51">
        <v>93.29</v>
      </c>
      <c r="JN51">
        <v>93.43</v>
      </c>
      <c r="JO51">
        <v>93.58</v>
      </c>
      <c r="JP51">
        <v>93.73</v>
      </c>
      <c r="JQ51">
        <v>93.87</v>
      </c>
      <c r="JR51">
        <v>94.01</v>
      </c>
      <c r="JS51">
        <v>94.15</v>
      </c>
      <c r="JT51">
        <v>94.29</v>
      </c>
      <c r="JU51">
        <v>94.43</v>
      </c>
      <c r="JV51">
        <v>94.57</v>
      </c>
      <c r="JW51">
        <v>94.71</v>
      </c>
      <c r="JX51">
        <v>94.85</v>
      </c>
      <c r="JY51">
        <v>94.99</v>
      </c>
      <c r="JZ51">
        <v>95.13</v>
      </c>
      <c r="KA51">
        <v>95.27</v>
      </c>
      <c r="KB51">
        <v>95.41</v>
      </c>
      <c r="KC51">
        <v>95.55</v>
      </c>
      <c r="KD51">
        <v>95.69</v>
      </c>
      <c r="KE51">
        <v>95.83</v>
      </c>
      <c r="KF51">
        <v>95.96</v>
      </c>
      <c r="KG51">
        <v>96.1</v>
      </c>
      <c r="KH51">
        <v>96.24</v>
      </c>
      <c r="KI51">
        <v>96.38</v>
      </c>
      <c r="KJ51">
        <v>96.52</v>
      </c>
      <c r="KK51">
        <v>96.66</v>
      </c>
      <c r="KL51">
        <v>96.8</v>
      </c>
      <c r="KM51">
        <v>96.94</v>
      </c>
      <c r="KN51">
        <v>97.08</v>
      </c>
      <c r="KO51">
        <v>97.22</v>
      </c>
      <c r="KP51">
        <v>97.36</v>
      </c>
      <c r="KQ51">
        <v>97.5</v>
      </c>
      <c r="KR51">
        <v>97.64</v>
      </c>
      <c r="KS51">
        <v>97.78</v>
      </c>
      <c r="KT51">
        <v>97.92</v>
      </c>
      <c r="KU51">
        <v>98.05</v>
      </c>
      <c r="KV51">
        <v>98.19</v>
      </c>
      <c r="KW51">
        <v>98.4</v>
      </c>
      <c r="KX51">
        <v>98.61</v>
      </c>
      <c r="KY51">
        <v>98.83</v>
      </c>
      <c r="KZ51">
        <v>99.04</v>
      </c>
      <c r="LA51">
        <v>99.25</v>
      </c>
      <c r="LB51">
        <v>99.46</v>
      </c>
      <c r="LC51">
        <v>99.67</v>
      </c>
      <c r="LD51">
        <v>99.88</v>
      </c>
      <c r="LE51">
        <v>100.09</v>
      </c>
      <c r="LF51">
        <v>100.3</v>
      </c>
      <c r="LG51">
        <v>100.51</v>
      </c>
      <c r="LH51">
        <v>100.72</v>
      </c>
      <c r="LI51">
        <v>100.93</v>
      </c>
      <c r="LJ51">
        <v>101.14</v>
      </c>
      <c r="LK51">
        <v>101.35</v>
      </c>
      <c r="LL51">
        <v>101.56</v>
      </c>
      <c r="LM51">
        <v>101.77</v>
      </c>
      <c r="LN51">
        <v>101.98</v>
      </c>
      <c r="LO51">
        <v>102.19</v>
      </c>
      <c r="LP51">
        <v>102.4</v>
      </c>
      <c r="LQ51">
        <v>102.61</v>
      </c>
      <c r="LR51">
        <v>102.82</v>
      </c>
      <c r="LS51">
        <v>103.03</v>
      </c>
      <c r="LT51">
        <v>103.24</v>
      </c>
      <c r="LU51">
        <v>103.45</v>
      </c>
      <c r="LV51">
        <v>103.66</v>
      </c>
      <c r="LW51">
        <v>103.87</v>
      </c>
      <c r="LX51">
        <v>104.08</v>
      </c>
      <c r="LY51">
        <v>104.29</v>
      </c>
      <c r="LZ51">
        <v>104.5</v>
      </c>
      <c r="MA51">
        <v>104.71</v>
      </c>
      <c r="MB51">
        <v>104.91</v>
      </c>
      <c r="MC51">
        <v>105.11</v>
      </c>
      <c r="MD51">
        <v>105.32</v>
      </c>
      <c r="ME51">
        <v>105.52</v>
      </c>
      <c r="MF51">
        <v>105.72</v>
      </c>
      <c r="MG51">
        <v>105.93</v>
      </c>
      <c r="MH51">
        <v>106.13</v>
      </c>
      <c r="MI51">
        <v>106.33</v>
      </c>
      <c r="MJ51">
        <v>106.54</v>
      </c>
      <c r="MK51">
        <v>106.74</v>
      </c>
      <c r="ML51">
        <v>106.94</v>
      </c>
      <c r="MM51">
        <v>107.15</v>
      </c>
      <c r="MN51">
        <v>107.35</v>
      </c>
      <c r="MO51">
        <v>107.56</v>
      </c>
      <c r="MP51">
        <v>107.76</v>
      </c>
      <c r="MQ51">
        <v>107.96</v>
      </c>
      <c r="MR51">
        <v>108.17</v>
      </c>
      <c r="MS51">
        <v>108.37</v>
      </c>
      <c r="MT51">
        <v>108.57</v>
      </c>
      <c r="MU51">
        <v>108.78</v>
      </c>
      <c r="MV51">
        <v>108.98</v>
      </c>
      <c r="MW51">
        <v>109.18</v>
      </c>
      <c r="MX51">
        <v>109.39</v>
      </c>
      <c r="MY51">
        <v>109.59</v>
      </c>
      <c r="MZ51">
        <v>109.79</v>
      </c>
      <c r="NA51">
        <v>110</v>
      </c>
      <c r="NB51">
        <v>110.2</v>
      </c>
      <c r="NC51">
        <v>110.4</v>
      </c>
      <c r="ND51">
        <v>110.61</v>
      </c>
      <c r="NE51">
        <v>110.81</v>
      </c>
      <c r="NF51">
        <v>111.31</v>
      </c>
      <c r="NG51">
        <v>111.62</v>
      </c>
      <c r="NH51">
        <v>111.94</v>
      </c>
      <c r="NI51">
        <v>112.25</v>
      </c>
      <c r="NJ51">
        <v>112.56</v>
      </c>
      <c r="NK51">
        <v>112.87</v>
      </c>
      <c r="NL51">
        <v>113.19</v>
      </c>
      <c r="NM51">
        <v>113.5</v>
      </c>
      <c r="NN51">
        <v>113.81</v>
      </c>
      <c r="NO51">
        <v>114.12</v>
      </c>
      <c r="NP51">
        <v>114.44</v>
      </c>
      <c r="NQ51">
        <v>114.75</v>
      </c>
      <c r="NR51">
        <v>115.06</v>
      </c>
      <c r="NS51">
        <v>115.37</v>
      </c>
      <c r="NT51">
        <v>115.68</v>
      </c>
      <c r="NU51">
        <v>116</v>
      </c>
      <c r="NV51">
        <v>116.31</v>
      </c>
      <c r="NW51">
        <v>116.62</v>
      </c>
      <c r="NX51">
        <v>116.93</v>
      </c>
      <c r="NY51">
        <v>117.25</v>
      </c>
      <c r="NZ51">
        <v>117.56</v>
      </c>
      <c r="OA51">
        <v>117.87</v>
      </c>
      <c r="OB51">
        <v>118.18</v>
      </c>
      <c r="OC51">
        <v>118.5</v>
      </c>
      <c r="OD51">
        <v>118.81</v>
      </c>
      <c r="OE51">
        <v>119.12</v>
      </c>
      <c r="OF51">
        <v>119.43</v>
      </c>
      <c r="OG51">
        <v>119.74</v>
      </c>
      <c r="OH51">
        <v>120.06</v>
      </c>
      <c r="OI51">
        <v>120.37</v>
      </c>
      <c r="OJ51">
        <v>120.68</v>
      </c>
      <c r="OK51">
        <v>121.08</v>
      </c>
      <c r="OL51">
        <v>121.47</v>
      </c>
      <c r="OM51">
        <v>121.86</v>
      </c>
      <c r="ON51">
        <v>122.26</v>
      </c>
      <c r="OO51">
        <v>122.65</v>
      </c>
      <c r="OP51">
        <v>123.04</v>
      </c>
      <c r="OQ51">
        <v>123.44</v>
      </c>
      <c r="OR51">
        <v>123.83</v>
      </c>
      <c r="OS51">
        <v>124.23</v>
      </c>
      <c r="OT51">
        <v>124.62</v>
      </c>
      <c r="OU51">
        <v>125.01</v>
      </c>
      <c r="OV51">
        <v>125.41</v>
      </c>
      <c r="OW51">
        <v>125.8</v>
      </c>
      <c r="OX51">
        <v>126.2</v>
      </c>
      <c r="OY51">
        <v>126.59</v>
      </c>
      <c r="OZ51">
        <v>126.98</v>
      </c>
      <c r="PA51">
        <v>127.38</v>
      </c>
      <c r="PB51">
        <v>127.77</v>
      </c>
      <c r="PC51">
        <v>128.16999999999999</v>
      </c>
      <c r="PD51">
        <v>128.56</v>
      </c>
      <c r="PE51">
        <v>128.94999999999999</v>
      </c>
      <c r="PF51">
        <v>129.35</v>
      </c>
      <c r="PG51">
        <v>129.74</v>
      </c>
      <c r="PH51">
        <v>130.13</v>
      </c>
      <c r="PI51">
        <v>130.53</v>
      </c>
      <c r="PJ51">
        <v>130.91999999999999</v>
      </c>
      <c r="PK51">
        <v>131.32</v>
      </c>
      <c r="PL51">
        <v>131.71</v>
      </c>
      <c r="PM51">
        <v>132.1</v>
      </c>
      <c r="PN51">
        <v>132.5</v>
      </c>
      <c r="PO51">
        <v>132.88999999999999</v>
      </c>
      <c r="PP51">
        <v>133.29</v>
      </c>
      <c r="PQ51">
        <v>133.68</v>
      </c>
      <c r="PR51">
        <v>134.07</v>
      </c>
      <c r="PS51">
        <v>134.47</v>
      </c>
      <c r="PT51">
        <v>134.86000000000001</v>
      </c>
      <c r="PU51">
        <v>135.25</v>
      </c>
      <c r="PV51">
        <v>135.65</v>
      </c>
      <c r="PW51">
        <v>136.04</v>
      </c>
      <c r="PX51">
        <v>136.44</v>
      </c>
      <c r="PY51">
        <v>136.83000000000001</v>
      </c>
      <c r="PZ51">
        <v>137.22</v>
      </c>
      <c r="QA51">
        <v>137.62</v>
      </c>
      <c r="QB51">
        <v>138.01</v>
      </c>
      <c r="QC51">
        <v>138.41</v>
      </c>
      <c r="QD51">
        <v>138.80000000000001</v>
      </c>
      <c r="QE51">
        <v>139.19</v>
      </c>
      <c r="QF51">
        <v>139.59</v>
      </c>
      <c r="QG51">
        <v>139.97999999999999</v>
      </c>
      <c r="QH51">
        <v>140.38</v>
      </c>
      <c r="QI51">
        <v>140.77000000000001</v>
      </c>
      <c r="QJ51">
        <v>141.16</v>
      </c>
      <c r="QK51">
        <v>141.56</v>
      </c>
      <c r="QL51">
        <v>141.94999999999999</v>
      </c>
      <c r="QM51">
        <v>142.34</v>
      </c>
      <c r="QN51">
        <v>142.74</v>
      </c>
      <c r="QO51">
        <v>143.13</v>
      </c>
      <c r="QP51">
        <v>143.53</v>
      </c>
      <c r="QQ51">
        <v>143.91999999999999</v>
      </c>
      <c r="QR51">
        <v>144.31</v>
      </c>
      <c r="QS51">
        <v>144.71</v>
      </c>
      <c r="QT51">
        <v>145.1</v>
      </c>
      <c r="QU51">
        <v>145.54</v>
      </c>
      <c r="QV51">
        <v>145.97</v>
      </c>
      <c r="QW51">
        <v>146.4</v>
      </c>
      <c r="QX51">
        <v>146.84</v>
      </c>
      <c r="QY51">
        <v>147.27000000000001</v>
      </c>
      <c r="QZ51">
        <v>147.69999999999999</v>
      </c>
      <c r="RA51">
        <v>148.13999999999999</v>
      </c>
      <c r="RB51">
        <v>148.57</v>
      </c>
      <c r="RC51">
        <v>149.01</v>
      </c>
      <c r="RD51">
        <v>149.44</v>
      </c>
      <c r="RE51">
        <v>149.87</v>
      </c>
      <c r="RF51">
        <v>150.31</v>
      </c>
      <c r="RG51">
        <v>150.74</v>
      </c>
      <c r="RH51">
        <v>151.16999999999999</v>
      </c>
      <c r="RI51">
        <v>151.61000000000001</v>
      </c>
      <c r="RJ51">
        <v>152.04</v>
      </c>
      <c r="RK51">
        <v>152.47</v>
      </c>
      <c r="RL51">
        <v>152.91</v>
      </c>
      <c r="RM51">
        <v>153.34</v>
      </c>
      <c r="RN51">
        <v>153.78</v>
      </c>
      <c r="RO51">
        <v>154.21</v>
      </c>
      <c r="RP51">
        <v>154.63999999999999</v>
      </c>
      <c r="RQ51">
        <v>155.08000000000001</v>
      </c>
      <c r="RR51">
        <v>155.51</v>
      </c>
      <c r="RS51">
        <v>155.94</v>
      </c>
      <c r="RT51">
        <v>156.38</v>
      </c>
      <c r="RU51">
        <v>156.81</v>
      </c>
      <c r="RV51">
        <v>157.25</v>
      </c>
      <c r="RW51">
        <v>157.68</v>
      </c>
      <c r="RX51">
        <v>158.11000000000001</v>
      </c>
      <c r="RY51">
        <v>158.4</v>
      </c>
      <c r="RZ51">
        <v>158.69</v>
      </c>
      <c r="SA51">
        <v>158.97</v>
      </c>
      <c r="SB51">
        <v>159.26</v>
      </c>
      <c r="SC51">
        <v>159.55000000000001</v>
      </c>
      <c r="SD51">
        <v>159.83000000000001</v>
      </c>
      <c r="SE51">
        <v>160.12</v>
      </c>
      <c r="SF51">
        <v>160.4</v>
      </c>
      <c r="SG51">
        <v>160.69</v>
      </c>
      <c r="SH51">
        <v>160.97999999999999</v>
      </c>
      <c r="SI51">
        <v>161.26</v>
      </c>
      <c r="SJ51">
        <v>161.55000000000001</v>
      </c>
      <c r="SK51">
        <v>161.84</v>
      </c>
      <c r="SL51">
        <v>162.12</v>
      </c>
      <c r="SM51">
        <v>162.41</v>
      </c>
      <c r="SN51">
        <v>162.69999999999999</v>
      </c>
      <c r="SO51">
        <v>162.97999999999999</v>
      </c>
      <c r="SP51">
        <v>163.27000000000001</v>
      </c>
      <c r="SQ51">
        <v>163.56</v>
      </c>
      <c r="SR51">
        <v>163.84</v>
      </c>
      <c r="SS51">
        <v>164.13</v>
      </c>
      <c r="ST51">
        <v>164.42</v>
      </c>
      <c r="SU51">
        <v>164.7</v>
      </c>
      <c r="SV51">
        <v>164.99</v>
      </c>
      <c r="SW51">
        <v>165.27</v>
      </c>
      <c r="SX51">
        <v>165.56</v>
      </c>
      <c r="SY51">
        <v>165.85</v>
      </c>
      <c r="SZ51">
        <v>166.13</v>
      </c>
      <c r="TA51">
        <v>166.42</v>
      </c>
      <c r="TB51">
        <v>166.71</v>
      </c>
      <c r="TC51">
        <v>166.99</v>
      </c>
      <c r="TD51">
        <v>167.21</v>
      </c>
      <c r="TE51">
        <v>167.42</v>
      </c>
      <c r="TF51">
        <v>167.63</v>
      </c>
      <c r="TG51">
        <v>167.84</v>
      </c>
      <c r="TH51">
        <v>168.05</v>
      </c>
      <c r="TI51">
        <v>168.26</v>
      </c>
      <c r="TJ51">
        <v>168.48</v>
      </c>
      <c r="TK51">
        <v>168.69</v>
      </c>
      <c r="TL51">
        <v>168.9</v>
      </c>
      <c r="TM51">
        <v>169.11</v>
      </c>
      <c r="TN51">
        <v>169.32</v>
      </c>
      <c r="TO51">
        <v>169.53</v>
      </c>
      <c r="TP51">
        <v>169.75</v>
      </c>
      <c r="TQ51">
        <v>169.96</v>
      </c>
      <c r="TR51">
        <v>170.17</v>
      </c>
      <c r="TS51">
        <v>170.38</v>
      </c>
      <c r="TT51">
        <v>170.59</v>
      </c>
      <c r="TU51">
        <v>170.8</v>
      </c>
      <c r="TV51">
        <v>171.02</v>
      </c>
      <c r="TW51">
        <v>171.23</v>
      </c>
      <c r="TX51">
        <v>171.44</v>
      </c>
      <c r="TY51">
        <v>171.65</v>
      </c>
      <c r="TZ51">
        <v>171.86</v>
      </c>
      <c r="UA51">
        <v>172.07</v>
      </c>
      <c r="UB51">
        <v>172.29</v>
      </c>
      <c r="UC51">
        <v>172.5</v>
      </c>
      <c r="UD51">
        <v>172.71</v>
      </c>
      <c r="UE51">
        <v>172.92</v>
      </c>
      <c r="UF51">
        <v>173.13</v>
      </c>
      <c r="UG51">
        <v>173.35</v>
      </c>
      <c r="UH51">
        <v>173.55</v>
      </c>
      <c r="UI51">
        <v>173.75</v>
      </c>
      <c r="UJ51">
        <v>173.96</v>
      </c>
      <c r="UK51">
        <v>174.16</v>
      </c>
      <c r="UL51">
        <v>174.37</v>
      </c>
      <c r="UM51">
        <v>174.57</v>
      </c>
      <c r="UN51">
        <v>174.78</v>
      </c>
      <c r="UO51">
        <v>174.98</v>
      </c>
      <c r="UP51">
        <v>175.19</v>
      </c>
      <c r="UQ51">
        <v>175.39</v>
      </c>
      <c r="UR51">
        <v>175.6</v>
      </c>
      <c r="US51">
        <v>175.8</v>
      </c>
      <c r="UT51">
        <v>176.01</v>
      </c>
      <c r="UU51">
        <v>176.21</v>
      </c>
      <c r="UV51">
        <v>176.42</v>
      </c>
      <c r="UW51">
        <v>176.62</v>
      </c>
      <c r="UX51">
        <v>176.83</v>
      </c>
      <c r="UY51">
        <v>177.03</v>
      </c>
      <c r="UZ51">
        <v>177.24</v>
      </c>
      <c r="VA51">
        <v>177.44</v>
      </c>
      <c r="VB51">
        <v>177.65</v>
      </c>
      <c r="VC51">
        <v>177.85</v>
      </c>
      <c r="VD51">
        <v>178.06</v>
      </c>
      <c r="VE51">
        <v>178.26</v>
      </c>
      <c r="VF51">
        <v>178.47</v>
      </c>
      <c r="VG51">
        <v>178.67</v>
      </c>
      <c r="VH51">
        <v>178.88</v>
      </c>
      <c r="VI51">
        <v>179.08</v>
      </c>
      <c r="VJ51">
        <v>179.29</v>
      </c>
      <c r="VK51">
        <v>179.49</v>
      </c>
      <c r="VL51">
        <v>179.7</v>
      </c>
      <c r="VM51">
        <v>179.91</v>
      </c>
      <c r="VN51">
        <v>180.13</v>
      </c>
      <c r="VO51">
        <v>180.34</v>
      </c>
      <c r="VP51">
        <v>180.56</v>
      </c>
      <c r="VQ51">
        <v>180.77</v>
      </c>
      <c r="VR51">
        <v>180.99</v>
      </c>
      <c r="VS51">
        <v>181.2</v>
      </c>
      <c r="VT51">
        <v>181.42</v>
      </c>
      <c r="VU51">
        <v>181.63</v>
      </c>
      <c r="VV51">
        <v>181.85</v>
      </c>
      <c r="VW51">
        <v>182.06</v>
      </c>
      <c r="VX51">
        <v>182.27</v>
      </c>
      <c r="VY51">
        <v>182.49</v>
      </c>
      <c r="VZ51">
        <v>182.7</v>
      </c>
      <c r="WA51">
        <v>182.92</v>
      </c>
      <c r="WB51">
        <v>183.13</v>
      </c>
      <c r="WC51">
        <v>183.35</v>
      </c>
      <c r="WD51">
        <v>183.56</v>
      </c>
      <c r="WE51">
        <v>183.78</v>
      </c>
      <c r="WF51">
        <v>183.99</v>
      </c>
      <c r="WG51">
        <v>184.21</v>
      </c>
      <c r="WH51">
        <v>184.42</v>
      </c>
      <c r="WI51">
        <v>184.64</v>
      </c>
      <c r="WJ51">
        <v>184.85</v>
      </c>
      <c r="WK51">
        <v>185.07</v>
      </c>
      <c r="WL51">
        <v>185.28</v>
      </c>
      <c r="WM51">
        <v>185.5</v>
      </c>
      <c r="WN51">
        <v>185.71</v>
      </c>
      <c r="WO51">
        <v>185.93</v>
      </c>
      <c r="WP51">
        <v>186.14</v>
      </c>
      <c r="WQ51">
        <v>186.36</v>
      </c>
      <c r="WR51">
        <v>186.61</v>
      </c>
      <c r="WS51">
        <v>186.87</v>
      </c>
      <c r="WT51">
        <v>187.12</v>
      </c>
      <c r="WU51">
        <v>187.38</v>
      </c>
      <c r="WV51">
        <v>187.63</v>
      </c>
      <c r="WW51">
        <v>187.89</v>
      </c>
      <c r="WX51">
        <v>188.15</v>
      </c>
      <c r="WY51">
        <v>188.4</v>
      </c>
      <c r="WZ51">
        <v>188.66</v>
      </c>
      <c r="XA51">
        <v>188.91</v>
      </c>
      <c r="XB51">
        <v>189.17</v>
      </c>
      <c r="XC51">
        <v>189.42</v>
      </c>
      <c r="XD51">
        <v>189.68</v>
      </c>
      <c r="XE51">
        <v>189.93</v>
      </c>
      <c r="XF51">
        <v>190.19</v>
      </c>
      <c r="XG51">
        <v>190.44</v>
      </c>
      <c r="XH51">
        <v>190.7</v>
      </c>
      <c r="XI51">
        <v>190.96</v>
      </c>
      <c r="XJ51">
        <v>191.21</v>
      </c>
      <c r="XK51">
        <v>191.47</v>
      </c>
      <c r="XL51">
        <v>191.72</v>
      </c>
      <c r="XM51">
        <v>191.98</v>
      </c>
      <c r="XN51">
        <v>192.23</v>
      </c>
      <c r="XO51">
        <v>192.49</v>
      </c>
      <c r="XP51">
        <v>192.74</v>
      </c>
      <c r="XQ51">
        <v>193</v>
      </c>
      <c r="XR51">
        <v>193.25</v>
      </c>
      <c r="XS51">
        <v>193.51</v>
      </c>
      <c r="XT51">
        <v>193.72</v>
      </c>
      <c r="XU51">
        <v>193.94</v>
      </c>
      <c r="XV51">
        <v>194.15</v>
      </c>
      <c r="XW51">
        <v>194.37</v>
      </c>
      <c r="XX51">
        <v>194.58</v>
      </c>
      <c r="XY51">
        <v>194.8</v>
      </c>
      <c r="XZ51">
        <v>195.01</v>
      </c>
      <c r="YA51">
        <v>195.23</v>
      </c>
      <c r="YB51">
        <v>195.44</v>
      </c>
      <c r="YC51">
        <v>195.66</v>
      </c>
      <c r="YD51">
        <v>195.87</v>
      </c>
      <c r="YE51">
        <v>196.09</v>
      </c>
      <c r="YF51">
        <v>196.3</v>
      </c>
      <c r="YG51">
        <v>196.52</v>
      </c>
      <c r="YH51">
        <v>196.73</v>
      </c>
      <c r="YI51">
        <v>196.95</v>
      </c>
      <c r="YJ51">
        <v>197.16</v>
      </c>
      <c r="YK51">
        <v>197.38</v>
      </c>
      <c r="YL51">
        <v>197.59</v>
      </c>
      <c r="YM51">
        <v>197.81</v>
      </c>
      <c r="YN51">
        <v>198.02</v>
      </c>
      <c r="YO51">
        <v>198.24</v>
      </c>
      <c r="YP51">
        <v>198.45</v>
      </c>
      <c r="YQ51">
        <v>198.67</v>
      </c>
      <c r="YR51">
        <v>198.88</v>
      </c>
      <c r="YS51">
        <v>199.1</v>
      </c>
      <c r="YT51">
        <v>199.31</v>
      </c>
      <c r="YU51">
        <v>199.53</v>
      </c>
      <c r="YV51">
        <v>199.74</v>
      </c>
      <c r="YW51">
        <v>199.96</v>
      </c>
      <c r="YX51">
        <v>200.17</v>
      </c>
      <c r="YY51">
        <v>200.49</v>
      </c>
      <c r="YZ51">
        <v>200.82</v>
      </c>
      <c r="ZA51">
        <v>201.14</v>
      </c>
      <c r="ZB51">
        <v>201.46</v>
      </c>
      <c r="ZC51">
        <v>201.78</v>
      </c>
      <c r="ZD51">
        <v>202.11</v>
      </c>
      <c r="ZE51">
        <v>202.43</v>
      </c>
      <c r="ZF51">
        <v>202.75</v>
      </c>
      <c r="ZG51">
        <v>203.07</v>
      </c>
      <c r="ZH51">
        <v>203.4</v>
      </c>
      <c r="ZI51">
        <v>203.72</v>
      </c>
      <c r="ZJ51">
        <v>204.04</v>
      </c>
      <c r="ZK51">
        <v>204.37</v>
      </c>
      <c r="ZL51">
        <v>204.69</v>
      </c>
      <c r="ZM51">
        <v>205.01</v>
      </c>
      <c r="ZN51">
        <v>205.33</v>
      </c>
      <c r="ZO51">
        <v>205.66</v>
      </c>
      <c r="ZP51">
        <v>205.98</v>
      </c>
      <c r="ZQ51">
        <v>206.3</v>
      </c>
      <c r="ZR51">
        <v>206.62</v>
      </c>
      <c r="ZS51">
        <v>206.95</v>
      </c>
      <c r="ZT51">
        <v>207.27</v>
      </c>
      <c r="ZU51">
        <v>207.59</v>
      </c>
      <c r="ZV51">
        <v>207.92</v>
      </c>
      <c r="ZW51">
        <v>208.24</v>
      </c>
      <c r="ZX51">
        <v>208.56</v>
      </c>
      <c r="ZY51">
        <v>208.88</v>
      </c>
      <c r="ZZ51">
        <v>209.21</v>
      </c>
      <c r="AAA51">
        <v>209.53</v>
      </c>
      <c r="AAB51">
        <v>209.85</v>
      </c>
      <c r="AAC51">
        <v>210.16</v>
      </c>
      <c r="AAD51">
        <v>210.48</v>
      </c>
      <c r="AAE51">
        <v>210.79</v>
      </c>
      <c r="AAF51">
        <v>211.1</v>
      </c>
      <c r="AAG51">
        <v>211.41</v>
      </c>
      <c r="AAH51">
        <v>211.73</v>
      </c>
      <c r="AAI51">
        <v>212.04</v>
      </c>
      <c r="AAJ51">
        <v>212.35</v>
      </c>
      <c r="AAK51">
        <v>212.66</v>
      </c>
      <c r="AAL51">
        <v>212.97</v>
      </c>
      <c r="AAM51">
        <v>213.29</v>
      </c>
      <c r="AAN51">
        <v>213.6</v>
      </c>
      <c r="AAO51">
        <v>213.91</v>
      </c>
      <c r="AAP51">
        <v>214.22</v>
      </c>
      <c r="AAQ51">
        <v>214.54</v>
      </c>
      <c r="AAR51">
        <v>214.85</v>
      </c>
      <c r="AAS51">
        <v>215.16</v>
      </c>
      <c r="AAT51">
        <v>215.47</v>
      </c>
      <c r="AAU51">
        <v>215.79</v>
      </c>
      <c r="AAV51">
        <v>216.1</v>
      </c>
      <c r="AAW51">
        <v>216.41</v>
      </c>
      <c r="AAX51">
        <v>216.72</v>
      </c>
      <c r="AAY51">
        <v>217.03</v>
      </c>
      <c r="AAZ51">
        <v>217.35</v>
      </c>
      <c r="ABA51">
        <v>217.66</v>
      </c>
      <c r="ABB51">
        <v>217.97</v>
      </c>
      <c r="ABC51">
        <v>218.28</v>
      </c>
      <c r="ABD51">
        <v>218.6</v>
      </c>
      <c r="ABE51">
        <v>218.91</v>
      </c>
      <c r="ABF51">
        <v>219.22</v>
      </c>
      <c r="ABG51">
        <v>219.53</v>
      </c>
      <c r="ABH51">
        <v>220.5</v>
      </c>
      <c r="ABI51">
        <v>220.99</v>
      </c>
      <c r="ABJ51">
        <v>221.49</v>
      </c>
      <c r="ABK51">
        <v>221.99</v>
      </c>
      <c r="ABL51">
        <v>222.48</v>
      </c>
      <c r="ABM51">
        <v>222.98</v>
      </c>
      <c r="ABN51">
        <v>223.48</v>
      </c>
      <c r="ABO51">
        <v>223.97</v>
      </c>
      <c r="ABP51">
        <v>224.47</v>
      </c>
      <c r="ABQ51">
        <v>224.97</v>
      </c>
      <c r="ABR51">
        <v>225.46</v>
      </c>
      <c r="ABS51">
        <v>225.96</v>
      </c>
      <c r="ABT51">
        <v>226.46</v>
      </c>
      <c r="ABU51">
        <v>226.95</v>
      </c>
      <c r="ABV51">
        <v>227.45</v>
      </c>
      <c r="ABW51">
        <v>227.95</v>
      </c>
      <c r="ABX51">
        <v>228.45</v>
      </c>
      <c r="ABY51">
        <v>228.94</v>
      </c>
      <c r="ABZ51">
        <v>229.44</v>
      </c>
      <c r="ACA51">
        <v>229.94</v>
      </c>
      <c r="ACB51">
        <v>230.43</v>
      </c>
      <c r="ACC51">
        <v>230.93</v>
      </c>
      <c r="ACD51">
        <v>231.43</v>
      </c>
      <c r="ACE51">
        <v>231.92</v>
      </c>
      <c r="ACF51">
        <v>232.42</v>
      </c>
      <c r="ACG51">
        <v>232.92</v>
      </c>
      <c r="ACH51">
        <v>233.41</v>
      </c>
      <c r="ACI51">
        <v>233.91</v>
      </c>
      <c r="ACJ51">
        <v>234.41</v>
      </c>
      <c r="ACK51">
        <v>234.9</v>
      </c>
      <c r="ACL51">
        <v>235.4</v>
      </c>
      <c r="ACM51">
        <v>236.11</v>
      </c>
      <c r="ACN51">
        <v>236.82</v>
      </c>
      <c r="ACO51">
        <v>237.53</v>
      </c>
      <c r="ACP51">
        <v>238.24</v>
      </c>
      <c r="ACQ51">
        <v>238.95</v>
      </c>
      <c r="ACR51">
        <v>239.66</v>
      </c>
      <c r="ACS51">
        <v>240.37</v>
      </c>
      <c r="ACT51">
        <v>241.08</v>
      </c>
      <c r="ACU51">
        <v>241.79</v>
      </c>
      <c r="ACV51">
        <v>242.5</v>
      </c>
      <c r="ACW51">
        <v>243.21</v>
      </c>
      <c r="ACX51">
        <v>243.92</v>
      </c>
      <c r="ACY51">
        <v>244.63</v>
      </c>
      <c r="ACZ51">
        <v>245.34</v>
      </c>
      <c r="ADA51">
        <v>246.05</v>
      </c>
      <c r="ADB51">
        <v>246.75</v>
      </c>
      <c r="ADC51">
        <v>247.46</v>
      </c>
      <c r="ADD51">
        <v>248.17</v>
      </c>
      <c r="ADE51">
        <v>248.88</v>
      </c>
      <c r="ADF51">
        <v>249.59</v>
      </c>
      <c r="ADG51">
        <v>250.3</v>
      </c>
      <c r="ADH51">
        <v>251.01</v>
      </c>
      <c r="ADI51">
        <v>251.72</v>
      </c>
      <c r="ADJ51">
        <v>252.43</v>
      </c>
      <c r="ADK51">
        <v>253.14</v>
      </c>
      <c r="ADL51">
        <v>253.85</v>
      </c>
      <c r="ADM51">
        <v>254.56</v>
      </c>
      <c r="ADN51">
        <v>255.27</v>
      </c>
      <c r="ADO51">
        <v>255.98</v>
      </c>
      <c r="ADP51">
        <v>256.69</v>
      </c>
      <c r="ADQ51">
        <v>257.39999999999998</v>
      </c>
      <c r="ADR51">
        <v>258.07</v>
      </c>
      <c r="ADS51">
        <v>258.74</v>
      </c>
      <c r="ADT51">
        <v>259.42</v>
      </c>
      <c r="ADU51">
        <v>260.08999999999997</v>
      </c>
      <c r="ADV51">
        <v>260.76</v>
      </c>
      <c r="ADW51">
        <v>261.43</v>
      </c>
      <c r="ADX51">
        <v>262.10000000000002</v>
      </c>
      <c r="ADY51">
        <v>262.77999999999997</v>
      </c>
      <c r="ADZ51">
        <v>263.45</v>
      </c>
      <c r="AEA51">
        <v>264.12</v>
      </c>
      <c r="AEB51">
        <v>264.79000000000002</v>
      </c>
      <c r="AEC51">
        <v>265.47000000000003</v>
      </c>
      <c r="AED51">
        <v>266.14</v>
      </c>
      <c r="AEE51">
        <v>266.81</v>
      </c>
      <c r="AEF51">
        <v>267.48</v>
      </c>
      <c r="AEG51">
        <v>268.14999999999998</v>
      </c>
      <c r="AEH51">
        <v>268.83</v>
      </c>
      <c r="AEI51">
        <v>269.5</v>
      </c>
      <c r="AEJ51">
        <v>270.17</v>
      </c>
      <c r="AEK51">
        <v>270.83999999999997</v>
      </c>
      <c r="AEL51">
        <v>271.51</v>
      </c>
      <c r="AEM51">
        <v>272.19</v>
      </c>
      <c r="AEN51">
        <v>272.86</v>
      </c>
      <c r="AEO51">
        <v>273.52999999999997</v>
      </c>
      <c r="AEP51">
        <v>274.2</v>
      </c>
      <c r="AEQ51">
        <v>274.87</v>
      </c>
      <c r="AER51">
        <v>275.55</v>
      </c>
      <c r="AES51">
        <v>276.22000000000003</v>
      </c>
      <c r="AET51">
        <v>276.89</v>
      </c>
      <c r="AEU51">
        <v>277.56</v>
      </c>
      <c r="AEV51">
        <v>278.24</v>
      </c>
      <c r="AEW51">
        <v>278.97000000000003</v>
      </c>
      <c r="AEX51">
        <v>279.7</v>
      </c>
      <c r="AEY51">
        <v>280.44</v>
      </c>
      <c r="AEZ51">
        <v>281.17</v>
      </c>
      <c r="AFA51">
        <v>281.89999999999998</v>
      </c>
      <c r="AFB51">
        <v>282.64</v>
      </c>
      <c r="AFC51">
        <v>283.37</v>
      </c>
      <c r="AFD51">
        <v>284.10000000000002</v>
      </c>
      <c r="AFE51">
        <v>284.83999999999997</v>
      </c>
      <c r="AFF51">
        <v>285.57</v>
      </c>
      <c r="AFG51">
        <v>286.3</v>
      </c>
      <c r="AFH51">
        <v>287.04000000000002</v>
      </c>
      <c r="AFI51">
        <v>287.77</v>
      </c>
      <c r="AFJ51">
        <v>288.5</v>
      </c>
      <c r="AFK51">
        <v>289.24</v>
      </c>
      <c r="AFL51">
        <v>289.97000000000003</v>
      </c>
      <c r="AFM51">
        <v>290.7</v>
      </c>
      <c r="AFN51">
        <v>291.44</v>
      </c>
      <c r="AFO51">
        <v>292.17</v>
      </c>
      <c r="AFP51">
        <v>292.89999999999998</v>
      </c>
      <c r="AFQ51">
        <v>293.64</v>
      </c>
      <c r="AFR51">
        <v>294.37</v>
      </c>
      <c r="AFS51">
        <v>295.10000000000002</v>
      </c>
      <c r="AFT51">
        <v>295.83999999999997</v>
      </c>
      <c r="AFU51">
        <v>296.57</v>
      </c>
      <c r="AFV51">
        <v>297.3</v>
      </c>
      <c r="AFW51">
        <v>298.04000000000002</v>
      </c>
      <c r="AFX51">
        <v>298.77</v>
      </c>
      <c r="AFY51">
        <v>299.5</v>
      </c>
      <c r="AFZ51">
        <v>300.24</v>
      </c>
      <c r="AGA51">
        <v>300.73</v>
      </c>
      <c r="AGB51">
        <v>301.23</v>
      </c>
      <c r="AGC51">
        <v>301.73</v>
      </c>
      <c r="AGD51">
        <v>302.22000000000003</v>
      </c>
      <c r="AGE51">
        <v>302.72000000000003</v>
      </c>
      <c r="AGF51">
        <v>303.22000000000003</v>
      </c>
      <c r="AGG51">
        <v>303.70999999999998</v>
      </c>
      <c r="AGH51">
        <v>304.20999999999998</v>
      </c>
      <c r="AGI51">
        <v>304.70999999999998</v>
      </c>
      <c r="AGJ51">
        <v>305.2</v>
      </c>
      <c r="AGK51">
        <v>305.7</v>
      </c>
      <c r="AGL51">
        <v>306.2</v>
      </c>
      <c r="AGM51">
        <v>306.69</v>
      </c>
      <c r="AGN51">
        <v>307.19</v>
      </c>
      <c r="AGO51">
        <v>307.69</v>
      </c>
      <c r="AGP51">
        <v>308.18</v>
      </c>
      <c r="AGQ51">
        <v>308.68</v>
      </c>
      <c r="AGR51">
        <v>309.18</v>
      </c>
      <c r="AGS51">
        <v>309.67</v>
      </c>
      <c r="AGT51">
        <v>310.17</v>
      </c>
      <c r="AGU51">
        <v>310.67</v>
      </c>
      <c r="AGV51">
        <v>311.16000000000003</v>
      </c>
      <c r="AGW51">
        <v>311.66000000000003</v>
      </c>
      <c r="AGX51">
        <v>312.16000000000003</v>
      </c>
      <c r="AGY51">
        <v>312.64999999999998</v>
      </c>
      <c r="AGZ51">
        <v>313.14999999999998</v>
      </c>
      <c r="AHA51">
        <v>313.64999999999998</v>
      </c>
      <c r="AHB51">
        <v>314.14</v>
      </c>
      <c r="AHC51">
        <v>314.64</v>
      </c>
      <c r="AHD51">
        <v>315.14</v>
      </c>
      <c r="AHE51">
        <v>315.64</v>
      </c>
      <c r="AHF51">
        <v>316</v>
      </c>
      <c r="AHG51">
        <v>316.37</v>
      </c>
      <c r="AHH51">
        <v>316.74</v>
      </c>
      <c r="AHI51">
        <v>317.10000000000002</v>
      </c>
      <c r="AHJ51">
        <v>317.47000000000003</v>
      </c>
      <c r="AHK51">
        <v>317.83999999999997</v>
      </c>
      <c r="AHL51">
        <v>318.2</v>
      </c>
      <c r="AHM51">
        <v>318.57</v>
      </c>
      <c r="AHN51">
        <v>318.94</v>
      </c>
      <c r="AHO51">
        <v>319.3</v>
      </c>
      <c r="AHP51">
        <v>319.67</v>
      </c>
      <c r="AHQ51">
        <v>320.04000000000002</v>
      </c>
      <c r="AHR51">
        <v>320.39999999999998</v>
      </c>
      <c r="AHS51">
        <v>320.77</v>
      </c>
      <c r="AHT51">
        <v>321.14</v>
      </c>
      <c r="AHU51">
        <v>321.5</v>
      </c>
      <c r="AHV51">
        <v>321.87</v>
      </c>
      <c r="AHW51">
        <v>322.24</v>
      </c>
      <c r="AHX51">
        <v>322.60000000000002</v>
      </c>
      <c r="AHY51">
        <v>322.97000000000003</v>
      </c>
      <c r="AHZ51">
        <v>323.33999999999997</v>
      </c>
      <c r="AIA51">
        <v>323.7</v>
      </c>
      <c r="AIB51">
        <v>324.07</v>
      </c>
      <c r="AIC51">
        <v>324.44</v>
      </c>
      <c r="AID51">
        <v>324.8</v>
      </c>
      <c r="AIE51">
        <v>325.17</v>
      </c>
      <c r="AIF51">
        <v>325.54000000000002</v>
      </c>
      <c r="AIG51">
        <v>325.89999999999998</v>
      </c>
      <c r="AIH51">
        <v>326.27</v>
      </c>
      <c r="AII51">
        <v>326.64</v>
      </c>
      <c r="AIJ51">
        <v>326.74</v>
      </c>
      <c r="AIK51">
        <v>326.83999999999997</v>
      </c>
      <c r="AIL51">
        <v>326.95</v>
      </c>
      <c r="AIM51">
        <v>327.05</v>
      </c>
      <c r="AIN51">
        <v>327.16000000000003</v>
      </c>
      <c r="AIO51">
        <v>327.26</v>
      </c>
      <c r="AIP51">
        <v>327.37</v>
      </c>
      <c r="AIQ51">
        <v>327.47000000000003</v>
      </c>
      <c r="AIR51">
        <v>327.57</v>
      </c>
      <c r="AIS51">
        <v>327.68</v>
      </c>
      <c r="AIT51">
        <v>327.78</v>
      </c>
      <c r="AIU51">
        <v>327.89</v>
      </c>
      <c r="AIV51">
        <v>327.99</v>
      </c>
      <c r="AIW51">
        <v>328.1</v>
      </c>
      <c r="AIX51">
        <v>328.2</v>
      </c>
      <c r="AIY51">
        <v>328.31</v>
      </c>
      <c r="AIZ51">
        <v>328.41</v>
      </c>
      <c r="AJA51">
        <v>328.51</v>
      </c>
      <c r="AJB51">
        <v>328.62</v>
      </c>
      <c r="AJC51">
        <v>328.72</v>
      </c>
      <c r="AJD51">
        <v>328.83</v>
      </c>
      <c r="AJE51">
        <v>328.93</v>
      </c>
      <c r="AJF51">
        <v>329.04</v>
      </c>
      <c r="AJG51">
        <v>329.14</v>
      </c>
      <c r="AJH51">
        <v>329.24</v>
      </c>
      <c r="AJI51">
        <v>329.35</v>
      </c>
      <c r="AJJ51">
        <v>329.45</v>
      </c>
      <c r="AJK51">
        <v>329.56</v>
      </c>
      <c r="AJL51">
        <v>329.66</v>
      </c>
      <c r="AJM51">
        <v>329.77</v>
      </c>
      <c r="AJN51">
        <v>329.87</v>
      </c>
      <c r="AJO51">
        <v>329.94</v>
      </c>
      <c r="AJP51">
        <v>330.01</v>
      </c>
      <c r="AJQ51">
        <v>330.08</v>
      </c>
      <c r="AJR51">
        <v>330.15</v>
      </c>
      <c r="AJS51">
        <v>330.23</v>
      </c>
      <c r="AJT51">
        <v>330.3</v>
      </c>
      <c r="AJU51">
        <v>330.37</v>
      </c>
      <c r="AJV51">
        <v>330.44</v>
      </c>
      <c r="AJW51">
        <v>330.51</v>
      </c>
      <c r="AJX51">
        <v>330.58</v>
      </c>
      <c r="AJY51">
        <v>330.65</v>
      </c>
      <c r="AJZ51">
        <v>330.72</v>
      </c>
      <c r="AKA51">
        <v>330.79</v>
      </c>
      <c r="AKB51">
        <v>330.86</v>
      </c>
      <c r="AKC51">
        <v>330.94</v>
      </c>
      <c r="AKD51">
        <v>331.01</v>
      </c>
      <c r="AKE51">
        <v>331.08</v>
      </c>
      <c r="AKF51">
        <v>331.15</v>
      </c>
      <c r="AKG51">
        <v>331.22</v>
      </c>
      <c r="AKH51">
        <v>331.29</v>
      </c>
      <c r="AKI51">
        <v>331.36</v>
      </c>
      <c r="AKJ51">
        <v>331.43</v>
      </c>
      <c r="AKK51">
        <v>331.5</v>
      </c>
      <c r="AKL51">
        <v>331.57</v>
      </c>
      <c r="AKM51">
        <v>331.64</v>
      </c>
      <c r="AKN51">
        <v>331.72</v>
      </c>
      <c r="AKO51">
        <v>331.79</v>
      </c>
      <c r="AKP51">
        <v>331.86</v>
      </c>
      <c r="AKQ51">
        <v>331.93</v>
      </c>
      <c r="AKR51">
        <v>332</v>
      </c>
      <c r="AKS51">
        <v>332.07</v>
      </c>
      <c r="AKT51">
        <v>332.19</v>
      </c>
      <c r="AKU51">
        <v>332.3</v>
      </c>
      <c r="AKV51">
        <v>332.42</v>
      </c>
      <c r="AKW51">
        <v>332.53</v>
      </c>
      <c r="AKX51">
        <v>332.65</v>
      </c>
      <c r="AKY51">
        <v>332.76</v>
      </c>
      <c r="AKZ51">
        <v>332.88</v>
      </c>
      <c r="ALA51">
        <v>332.99</v>
      </c>
      <c r="ALB51">
        <v>333.11</v>
      </c>
      <c r="ALC51">
        <v>333.23</v>
      </c>
      <c r="ALD51">
        <v>333.34</v>
      </c>
      <c r="ALE51">
        <v>333.46</v>
      </c>
      <c r="ALF51">
        <v>333.57</v>
      </c>
      <c r="ALG51">
        <v>333.69</v>
      </c>
      <c r="ALH51">
        <v>333.8</v>
      </c>
      <c r="ALI51">
        <v>333.92</v>
      </c>
      <c r="ALJ51">
        <v>334.03</v>
      </c>
      <c r="ALK51">
        <v>334.15</v>
      </c>
      <c r="ALL51">
        <v>334.27</v>
      </c>
      <c r="ALM51">
        <v>334.38</v>
      </c>
      <c r="ALN51">
        <v>334.5</v>
      </c>
      <c r="ALO51">
        <v>334.61</v>
      </c>
      <c r="ALP51">
        <v>334.73</v>
      </c>
      <c r="ALQ51">
        <v>334.84</v>
      </c>
      <c r="ALR51">
        <v>334.96</v>
      </c>
      <c r="ALS51">
        <v>335.07</v>
      </c>
      <c r="ALT51">
        <v>335.19</v>
      </c>
      <c r="ALU51">
        <v>335.31</v>
      </c>
      <c r="ALV51">
        <v>335.38</v>
      </c>
      <c r="ALW51">
        <v>335.45</v>
      </c>
      <c r="ALX51">
        <v>335.52</v>
      </c>
      <c r="ALY51">
        <v>335.59</v>
      </c>
      <c r="ALZ51">
        <v>335.66</v>
      </c>
      <c r="AMA51">
        <v>335.73</v>
      </c>
      <c r="AMB51">
        <v>335.8</v>
      </c>
      <c r="AMC51">
        <v>335.87</v>
      </c>
      <c r="AMD51">
        <v>335.94</v>
      </c>
      <c r="AME51">
        <v>336.02</v>
      </c>
      <c r="AMF51">
        <v>336.09</v>
      </c>
      <c r="AMG51">
        <v>336.16</v>
      </c>
      <c r="AMH51">
        <v>336.23</v>
      </c>
      <c r="AMI51">
        <v>336.3</v>
      </c>
      <c r="AMJ51">
        <v>336.37</v>
      </c>
      <c r="AMK51">
        <v>336.44</v>
      </c>
      <c r="AML51">
        <v>336.51</v>
      </c>
      <c r="AMM51">
        <v>336.58</v>
      </c>
      <c r="AMN51">
        <v>336.65</v>
      </c>
      <c r="AMO51">
        <v>336.73</v>
      </c>
      <c r="AMP51">
        <v>336.8</v>
      </c>
      <c r="AMQ51">
        <v>336.87</v>
      </c>
      <c r="AMR51">
        <v>336.94</v>
      </c>
      <c r="AMS51">
        <v>337.01</v>
      </c>
      <c r="AMT51">
        <v>337.08</v>
      </c>
      <c r="AMU51">
        <v>337.15</v>
      </c>
      <c r="AMV51">
        <v>337.22</v>
      </c>
      <c r="AMW51">
        <v>337.29</v>
      </c>
      <c r="AMX51">
        <v>337.36</v>
      </c>
      <c r="AMY51">
        <v>337.43</v>
      </c>
      <c r="AMZ51">
        <v>337.51</v>
      </c>
      <c r="ANA51">
        <v>337.65</v>
      </c>
      <c r="ANB51">
        <v>337.79</v>
      </c>
      <c r="ANC51">
        <v>337.93</v>
      </c>
      <c r="AND51">
        <v>338.08</v>
      </c>
      <c r="ANE51">
        <v>338.22</v>
      </c>
      <c r="ANF51">
        <v>338.36</v>
      </c>
      <c r="ANG51">
        <v>338.5</v>
      </c>
      <c r="ANH51">
        <v>338.64</v>
      </c>
      <c r="ANI51">
        <v>338.79</v>
      </c>
      <c r="ANJ51">
        <v>338.93</v>
      </c>
      <c r="ANK51">
        <v>339.07</v>
      </c>
      <c r="ANL51">
        <v>339.21</v>
      </c>
      <c r="ANM51">
        <v>339.36</v>
      </c>
      <c r="ANN51">
        <v>339.5</v>
      </c>
      <c r="ANO51">
        <v>339.64</v>
      </c>
      <c r="ANP51">
        <v>339.78</v>
      </c>
      <c r="ANQ51">
        <v>339.93</v>
      </c>
      <c r="ANR51">
        <v>340.07</v>
      </c>
      <c r="ANS51">
        <v>340.21</v>
      </c>
      <c r="ANT51">
        <v>340.35</v>
      </c>
      <c r="ANU51">
        <v>340.5</v>
      </c>
      <c r="ANV51">
        <v>340.64</v>
      </c>
      <c r="ANW51">
        <v>340.78</v>
      </c>
      <c r="ANX51">
        <v>340.92</v>
      </c>
      <c r="ANY51">
        <v>341.06</v>
      </c>
      <c r="ANZ51">
        <v>341.21</v>
      </c>
      <c r="AOA51">
        <v>341.35</v>
      </c>
      <c r="AOB51">
        <v>341.49</v>
      </c>
      <c r="AOC51">
        <v>341.63</v>
      </c>
      <c r="AOD51">
        <v>341.78</v>
      </c>
      <c r="AOE51">
        <v>341.91</v>
      </c>
      <c r="AOF51">
        <v>342.05</v>
      </c>
      <c r="AOG51">
        <v>342.19</v>
      </c>
      <c r="AOH51">
        <v>342.33</v>
      </c>
      <c r="AOI51">
        <v>342.47</v>
      </c>
      <c r="AOJ51">
        <v>342.6</v>
      </c>
      <c r="AOK51">
        <v>342.74</v>
      </c>
      <c r="AOL51">
        <v>342.88</v>
      </c>
      <c r="AOM51">
        <v>343.02</v>
      </c>
      <c r="AON51">
        <v>343.15</v>
      </c>
      <c r="AOO51">
        <v>343.29</v>
      </c>
      <c r="AOP51">
        <v>343.43</v>
      </c>
      <c r="AOQ51">
        <v>343.57</v>
      </c>
      <c r="AOR51">
        <v>343.71</v>
      </c>
      <c r="AOS51">
        <v>343.84</v>
      </c>
      <c r="AOT51">
        <v>343.98</v>
      </c>
      <c r="AOU51">
        <v>344.12</v>
      </c>
      <c r="AOV51">
        <v>344.26</v>
      </c>
      <c r="AOW51">
        <v>344.39</v>
      </c>
      <c r="AOX51">
        <v>344.53</v>
      </c>
      <c r="AOY51">
        <v>344.67</v>
      </c>
      <c r="AOZ51">
        <v>344.81</v>
      </c>
      <c r="APA51">
        <v>344.94</v>
      </c>
      <c r="APB51">
        <v>345.08</v>
      </c>
      <c r="APC51">
        <v>345.22</v>
      </c>
      <c r="APD51">
        <v>345.36</v>
      </c>
      <c r="APE51">
        <v>345.5</v>
      </c>
      <c r="APF51">
        <v>345.63</v>
      </c>
      <c r="APG51">
        <v>345.77</v>
      </c>
      <c r="APH51">
        <v>345.91</v>
      </c>
      <c r="API51">
        <v>346.05</v>
      </c>
      <c r="APJ51" t="e">
        <v>#N/A</v>
      </c>
      <c r="APK51" t="e">
        <v>#N/A</v>
      </c>
      <c r="APL51" t="e">
        <v>#N/A</v>
      </c>
      <c r="APM51" t="e">
        <v>#N/A</v>
      </c>
      <c r="APN51" t="e">
        <v>#N/A</v>
      </c>
      <c r="APO51" t="e">
        <v>#N/A</v>
      </c>
      <c r="APP51" t="e">
        <v>#N/A</v>
      </c>
      <c r="APQ51" t="e">
        <v>#N/A</v>
      </c>
      <c r="APR51" t="e">
        <v>#N/A</v>
      </c>
      <c r="APS51" t="e">
        <v>#N/A</v>
      </c>
      <c r="APT51" t="e">
        <v>#N/A</v>
      </c>
      <c r="APU51" t="e">
        <v>#N/A</v>
      </c>
      <c r="APV51" t="e">
        <v>#N/A</v>
      </c>
      <c r="APW51" t="e">
        <v>#N/A</v>
      </c>
      <c r="APX51" t="e">
        <v>#N/A</v>
      </c>
      <c r="APY51" t="e">
        <v>#N/A</v>
      </c>
      <c r="APZ51" t="e">
        <v>#N/A</v>
      </c>
      <c r="AQA51" t="e">
        <v>#N/A</v>
      </c>
      <c r="AQB51" t="e">
        <v>#N/A</v>
      </c>
      <c r="AQC51" t="e">
        <v>#N/A</v>
      </c>
      <c r="AQD51" t="e">
        <v>#N/A</v>
      </c>
      <c r="AQE51" t="e">
        <v>#N/A</v>
      </c>
      <c r="AQF51" t="e">
        <v>#N/A</v>
      </c>
      <c r="AQG51" t="e">
        <v>#N/A</v>
      </c>
      <c r="AQH51" t="e">
        <v>#N/A</v>
      </c>
      <c r="AQI51" t="e">
        <v>#N/A</v>
      </c>
      <c r="AQJ51" t="e">
        <v>#N/A</v>
      </c>
      <c r="AQK51" t="e">
        <v>#N/A</v>
      </c>
      <c r="AQL51" t="e">
        <v>#N/A</v>
      </c>
      <c r="AQM51" t="e">
        <v>#N/A</v>
      </c>
      <c r="AQN51" t="e">
        <v>#N/A</v>
      </c>
      <c r="AQO51" t="e">
        <v>#N/A</v>
      </c>
      <c r="AQP51" t="e">
        <v>#N/A</v>
      </c>
      <c r="AQQ51" t="e">
        <v>#N/A</v>
      </c>
      <c r="AQR51" t="e">
        <v>#N/A</v>
      </c>
      <c r="AQS51" t="e">
        <v>#N/A</v>
      </c>
      <c r="AQT51" t="e">
        <v>#N/A</v>
      </c>
      <c r="AQU51" t="e">
        <v>#N/A</v>
      </c>
      <c r="AQV51" t="e">
        <v>#N/A</v>
      </c>
      <c r="AQW51" t="e">
        <v>#N/A</v>
      </c>
      <c r="AQX51" t="e">
        <v>#N/A</v>
      </c>
      <c r="AQY51" t="e">
        <v>#N/A</v>
      </c>
      <c r="AQZ51" t="e">
        <v>#N/A</v>
      </c>
      <c r="ARA51" t="e">
        <v>#N/A</v>
      </c>
      <c r="ARB51" t="e">
        <v>#N/A</v>
      </c>
      <c r="ARC51" t="e">
        <v>#N/A</v>
      </c>
      <c r="ARD51" t="e">
        <v>#N/A</v>
      </c>
      <c r="ARE51" t="e">
        <v>#N/A</v>
      </c>
      <c r="ARF51" t="e">
        <v>#N/A</v>
      </c>
      <c r="ARG51" t="e">
        <v>#N/A</v>
      </c>
      <c r="ARH51" t="e">
        <v>#N/A</v>
      </c>
      <c r="ARI51" t="e">
        <v>#N/A</v>
      </c>
      <c r="ARJ51" t="e">
        <v>#N/A</v>
      </c>
      <c r="ARK51" t="e">
        <v>#N/A</v>
      </c>
      <c r="ARL51" t="e">
        <v>#N/A</v>
      </c>
      <c r="ARM51" t="e">
        <v>#N/A</v>
      </c>
      <c r="ARN51" t="e">
        <v>#N/A</v>
      </c>
      <c r="ARO51" t="e">
        <v>#N/A</v>
      </c>
      <c r="ARP51" t="e">
        <v>#N/A</v>
      </c>
      <c r="ARQ51" t="e">
        <v>#N/A</v>
      </c>
      <c r="ARR51" t="e">
        <v>#N/A</v>
      </c>
      <c r="ARS51" t="e">
        <v>#N/A</v>
      </c>
      <c r="ART51" t="e">
        <v>#N/A</v>
      </c>
      <c r="ARU51" t="e">
        <v>#N/A</v>
      </c>
      <c r="ARV51" t="e">
        <v>#N/A</v>
      </c>
      <c r="ARW51" t="e">
        <v>#N/A</v>
      </c>
      <c r="ARX51" t="e">
        <v>#N/A</v>
      </c>
      <c r="ARY51" t="e">
        <v>#N/A</v>
      </c>
      <c r="ARZ51" t="e">
        <v>#N/A</v>
      </c>
      <c r="ASA51" t="e">
        <v>#N/A</v>
      </c>
      <c r="ASB51" t="e">
        <v>#N/A</v>
      </c>
      <c r="ASC51" t="e">
        <v>#N/A</v>
      </c>
      <c r="ASD51" t="e">
        <v>#N/A</v>
      </c>
      <c r="ASE51" t="e">
        <v>#N/A</v>
      </c>
      <c r="ASF51" t="e">
        <v>#N/A</v>
      </c>
      <c r="ASG51" t="e">
        <v>#N/A</v>
      </c>
      <c r="ASH51" t="e">
        <v>#N/A</v>
      </c>
      <c r="ASI51" t="e">
        <v>#N/A</v>
      </c>
      <c r="ASJ51" t="e">
        <v>#N/A</v>
      </c>
      <c r="ASK51" t="e">
        <v>#N/A</v>
      </c>
      <c r="ASL51" t="e">
        <v>#N/A</v>
      </c>
      <c r="ASM51" t="e">
        <v>#N/A</v>
      </c>
      <c r="ASN51" t="e">
        <v>#N/A</v>
      </c>
      <c r="ASO51" t="e">
        <v>#N/A</v>
      </c>
      <c r="ASP51" t="e">
        <v>#N/A</v>
      </c>
      <c r="ASQ51" t="e">
        <v>#N/A</v>
      </c>
      <c r="ASR51" t="e">
        <v>#N/A</v>
      </c>
      <c r="ASS51" t="e">
        <v>#N/A</v>
      </c>
      <c r="AST51" t="e">
        <v>#N/A</v>
      </c>
      <c r="ASU51" t="e">
        <v>#N/A</v>
      </c>
      <c r="ASV51" t="e">
        <v>#N/A</v>
      </c>
      <c r="ASW51" t="e">
        <v>#N/A</v>
      </c>
      <c r="ASX51" t="e">
        <v>#N/A</v>
      </c>
      <c r="ASY51" t="e">
        <v>#N/A</v>
      </c>
      <c r="ASZ51" t="e">
        <v>#N/A</v>
      </c>
      <c r="ATA51" t="e">
        <v>#N/A</v>
      </c>
      <c r="ATB51" t="e">
        <v>#N/A</v>
      </c>
      <c r="ATC51" t="e">
        <v>#N/A</v>
      </c>
      <c r="ATD51" t="e">
        <v>#N/A</v>
      </c>
      <c r="ATE51" t="e">
        <v>#N/A</v>
      </c>
      <c r="ATF51" t="e">
        <v>#N/A</v>
      </c>
      <c r="ATG51" t="e">
        <v>#N/A</v>
      </c>
      <c r="ATH51" t="e">
        <v>#N/A</v>
      </c>
      <c r="ATI51" t="e">
        <v>#N/A</v>
      </c>
      <c r="ATJ51" t="e">
        <v>#N/A</v>
      </c>
      <c r="ATK51" t="e">
        <v>#N/A</v>
      </c>
      <c r="ATL51" t="e">
        <v>#N/A</v>
      </c>
      <c r="ATM51" t="e">
        <v>#N/A</v>
      </c>
      <c r="ATN51" t="e">
        <v>#N/A</v>
      </c>
      <c r="ATO51" t="e">
        <v>#N/A</v>
      </c>
      <c r="ATP51" t="e">
        <v>#N/A</v>
      </c>
      <c r="ATQ51" t="e">
        <v>#N/A</v>
      </c>
      <c r="ATR51" t="e">
        <v>#N/A</v>
      </c>
      <c r="ATS51" t="e">
        <v>#N/A</v>
      </c>
      <c r="ATT51" t="e">
        <v>#N/A</v>
      </c>
      <c r="ATU51" t="e">
        <v>#N/A</v>
      </c>
      <c r="ATV51" t="e">
        <v>#N/A</v>
      </c>
      <c r="ATW51" t="e">
        <v>#N/A</v>
      </c>
      <c r="ATX51" t="e">
        <v>#N/A</v>
      </c>
      <c r="ATY51" t="e">
        <v>#N/A</v>
      </c>
      <c r="ATZ51" t="e">
        <v>#N/A</v>
      </c>
      <c r="AUA51" t="e">
        <v>#N/A</v>
      </c>
      <c r="AUB51" t="e">
        <v>#N/A</v>
      </c>
      <c r="AUC51" t="e">
        <v>#N/A</v>
      </c>
      <c r="AUD51" t="e">
        <v>#N/A</v>
      </c>
      <c r="AUE51" t="e">
        <v>#N/A</v>
      </c>
      <c r="AUF51" t="e">
        <v>#N/A</v>
      </c>
      <c r="AUG51" t="e">
        <v>#N/A</v>
      </c>
      <c r="AUH51" t="e">
        <v>#N/A</v>
      </c>
      <c r="AUI51" t="e">
        <v>#N/A</v>
      </c>
      <c r="AUJ51" t="e">
        <v>#N/A</v>
      </c>
      <c r="AUK51" t="e">
        <v>#N/A</v>
      </c>
      <c r="AUL51" t="e">
        <v>#N/A</v>
      </c>
      <c r="AUM51" t="e">
        <v>#N/A</v>
      </c>
      <c r="AUN51" t="e">
        <v>#N/A</v>
      </c>
      <c r="AUO51" t="e">
        <v>#N/A</v>
      </c>
      <c r="AUP51" t="e">
        <v>#N/A</v>
      </c>
      <c r="AUQ51" t="e">
        <v>#N/A</v>
      </c>
      <c r="AUR51" t="e">
        <v>#N/A</v>
      </c>
      <c r="AUS51" t="e">
        <v>#N/A</v>
      </c>
      <c r="AUT51" t="e">
        <v>#N/A</v>
      </c>
      <c r="AUU51" t="e">
        <v>#N/A</v>
      </c>
      <c r="AUV51" t="e">
        <v>#N/A</v>
      </c>
      <c r="AUW51" t="e">
        <v>#N/A</v>
      </c>
      <c r="AUX51" t="e">
        <v>#N/A</v>
      </c>
      <c r="AUY51" t="e">
        <v>#N/A</v>
      </c>
      <c r="AUZ51" t="e">
        <v>#N/A</v>
      </c>
      <c r="AVA51" t="e">
        <v>#N/A</v>
      </c>
      <c r="AVB51" t="e">
        <v>#N/A</v>
      </c>
      <c r="AVC51" t="e">
        <v>#N/A</v>
      </c>
      <c r="AVD51" t="e">
        <v>#N/A</v>
      </c>
      <c r="AVE51" t="e">
        <v>#N/A</v>
      </c>
      <c r="AVF51" t="e">
        <v>#N/A</v>
      </c>
      <c r="AVG51" t="e">
        <v>#N/A</v>
      </c>
      <c r="AVH51" t="e">
        <v>#N/A</v>
      </c>
      <c r="AVI51" t="e">
        <v>#N/A</v>
      </c>
      <c r="AVJ51" t="e">
        <v>#N/A</v>
      </c>
      <c r="AVK51" t="e">
        <v>#N/A</v>
      </c>
      <c r="AVL51" t="e">
        <v>#N/A</v>
      </c>
      <c r="AVM51" t="e">
        <v>#N/A</v>
      </c>
      <c r="AVN51" t="e">
        <v>#N/A</v>
      </c>
      <c r="AVO51" t="e">
        <v>#N/A</v>
      </c>
      <c r="AVP51" t="e">
        <v>#N/A</v>
      </c>
      <c r="AVQ51" t="e">
        <v>#N/A</v>
      </c>
      <c r="AVR51" t="e">
        <v>#N/A</v>
      </c>
      <c r="AVS51" t="e">
        <v>#N/A</v>
      </c>
      <c r="AVT51" t="e">
        <v>#N/A</v>
      </c>
      <c r="AVU51" t="e">
        <v>#N/A</v>
      </c>
      <c r="AVV51" t="e">
        <v>#N/A</v>
      </c>
      <c r="AVW51" t="e">
        <v>#N/A</v>
      </c>
      <c r="AVX51" t="e">
        <v>#N/A</v>
      </c>
      <c r="AVY51" t="e">
        <v>#N/A</v>
      </c>
      <c r="AVZ51" t="e">
        <v>#N/A</v>
      </c>
      <c r="AWA51" t="e">
        <v>#N/A</v>
      </c>
      <c r="AWB51" t="e">
        <v>#N/A</v>
      </c>
      <c r="AWC51" t="e">
        <v>#N/A</v>
      </c>
      <c r="AWD51" t="e">
        <v>#N/A</v>
      </c>
      <c r="AWE51" t="e">
        <v>#N/A</v>
      </c>
      <c r="AWF51" t="e">
        <v>#N/A</v>
      </c>
      <c r="AWG51" t="e">
        <v>#N/A</v>
      </c>
      <c r="AWH51" t="e">
        <v>#N/A</v>
      </c>
      <c r="AWI51" t="e">
        <v>#N/A</v>
      </c>
      <c r="AWJ51" t="e">
        <v>#N/A</v>
      </c>
      <c r="AWK51" t="e">
        <v>#N/A</v>
      </c>
      <c r="AWL51" t="e">
        <v>#N/A</v>
      </c>
      <c r="AWM51" t="e">
        <v>#N/A</v>
      </c>
      <c r="AWN51" t="e">
        <v>#N/A</v>
      </c>
      <c r="AWO51" t="e">
        <v>#N/A</v>
      </c>
      <c r="AWP51" t="e">
        <v>#N/A</v>
      </c>
      <c r="AWQ51" t="e">
        <v>#N/A</v>
      </c>
      <c r="AWR51" t="e">
        <v>#N/A</v>
      </c>
      <c r="AWS51" t="e">
        <v>#N/A</v>
      </c>
      <c r="AWT51" t="e">
        <v>#N/A</v>
      </c>
      <c r="AWU51" t="e">
        <v>#N/A</v>
      </c>
      <c r="AWV51" t="e">
        <v>#N/A</v>
      </c>
      <c r="AWW51" t="e">
        <v>#N/A</v>
      </c>
      <c r="AWX51" t="e">
        <v>#N/A</v>
      </c>
      <c r="AWY51" t="e">
        <v>#N/A</v>
      </c>
      <c r="AWZ51" t="e">
        <v>#N/A</v>
      </c>
      <c r="AXA51" t="e">
        <v>#N/A</v>
      </c>
      <c r="AXB51" t="e">
        <v>#N/A</v>
      </c>
      <c r="AXC51" t="e">
        <v>#N/A</v>
      </c>
      <c r="AXD51" t="e">
        <v>#N/A</v>
      </c>
      <c r="AXE51" t="e">
        <v>#N/A</v>
      </c>
      <c r="AXF51" t="e">
        <v>#N/A</v>
      </c>
      <c r="AXG51" t="e">
        <v>#N/A</v>
      </c>
      <c r="AXH51" t="e">
        <v>#N/A</v>
      </c>
      <c r="AXI51" t="e">
        <v>#N/A</v>
      </c>
      <c r="AXJ51" t="e">
        <v>#N/A</v>
      </c>
      <c r="AXK51" t="e">
        <v>#N/A</v>
      </c>
      <c r="AXL51" t="e">
        <v>#N/A</v>
      </c>
      <c r="AXM51" t="e">
        <v>#N/A</v>
      </c>
      <c r="AXN51" t="e">
        <v>#N/A</v>
      </c>
      <c r="AXO51" t="e">
        <v>#N/A</v>
      </c>
      <c r="AXP51" t="e">
        <v>#N/A</v>
      </c>
      <c r="AXQ51" t="e">
        <v>#N/A</v>
      </c>
      <c r="AXR51" t="e">
        <v>#N/A</v>
      </c>
      <c r="AXS51" t="e">
        <v>#N/A</v>
      </c>
      <c r="AXT51" t="e">
        <v>#N/A</v>
      </c>
      <c r="AXU51" t="e">
        <v>#N/A</v>
      </c>
      <c r="AXV51" t="e">
        <v>#N/A</v>
      </c>
      <c r="AXW51" t="e">
        <v>#N/A</v>
      </c>
      <c r="AXX51" t="e">
        <v>#N/A</v>
      </c>
      <c r="AXY51" t="e">
        <v>#N/A</v>
      </c>
      <c r="AXZ51" t="e">
        <v>#N/A</v>
      </c>
      <c r="AYA51" t="e">
        <v>#N/A</v>
      </c>
      <c r="AYB51" t="e">
        <v>#N/A</v>
      </c>
      <c r="AYC51" t="e">
        <v>#N/A</v>
      </c>
      <c r="AYD51" t="e">
        <v>#N/A</v>
      </c>
      <c r="AYE51" t="e">
        <v>#N/A</v>
      </c>
      <c r="AYF51" t="e">
        <v>#N/A</v>
      </c>
      <c r="AYG51" t="e">
        <v>#N/A</v>
      </c>
      <c r="AYH51" t="e">
        <v>#N/A</v>
      </c>
      <c r="AYI51" t="e">
        <v>#N/A</v>
      </c>
      <c r="AYJ51" t="e">
        <v>#N/A</v>
      </c>
      <c r="AYK51" t="e">
        <v>#N/A</v>
      </c>
      <c r="AYL51" t="e">
        <v>#N/A</v>
      </c>
      <c r="AYM51" t="e">
        <v>#N/A</v>
      </c>
      <c r="AYN51" t="e">
        <v>#N/A</v>
      </c>
      <c r="AYO51" t="e">
        <v>#N/A</v>
      </c>
      <c r="AYP51" t="e">
        <v>#N/A</v>
      </c>
      <c r="AYQ51" t="e">
        <v>#N/A</v>
      </c>
      <c r="AYR51" t="e">
        <v>#N/A</v>
      </c>
      <c r="AYS51" t="e">
        <v>#N/A</v>
      </c>
      <c r="AYT51" t="e">
        <v>#N/A</v>
      </c>
      <c r="AYU51" t="e">
        <v>#N/A</v>
      </c>
      <c r="AYV51" t="e">
        <v>#N/A</v>
      </c>
      <c r="AYW51" t="e">
        <v>#N/A</v>
      </c>
      <c r="AYX51" t="e">
        <v>#N/A</v>
      </c>
      <c r="AYY51" t="e">
        <v>#N/A</v>
      </c>
      <c r="AYZ51" t="e">
        <v>#N/A</v>
      </c>
      <c r="AZA51" t="e">
        <v>#N/A</v>
      </c>
      <c r="AZB51" t="e">
        <v>#N/A</v>
      </c>
      <c r="AZC51" t="e">
        <v>#N/A</v>
      </c>
      <c r="AZD51" t="e">
        <v>#N/A</v>
      </c>
      <c r="AZE51" t="e">
        <v>#N/A</v>
      </c>
      <c r="AZF51" t="e">
        <v>#N/A</v>
      </c>
      <c r="AZG51" t="e">
        <v>#N/A</v>
      </c>
      <c r="AZH51" t="e">
        <v>#N/A</v>
      </c>
      <c r="AZI51" t="e">
        <v>#N/A</v>
      </c>
      <c r="AZJ51" t="e">
        <v>#N/A</v>
      </c>
      <c r="AZK51" t="e">
        <v>#N/A</v>
      </c>
      <c r="AZL51" t="e">
        <v>#N/A</v>
      </c>
      <c r="AZM51" t="e">
        <v>#N/A</v>
      </c>
      <c r="AZN51" t="e">
        <v>#N/A</v>
      </c>
      <c r="AZO51" t="e">
        <v>#N/A</v>
      </c>
      <c r="AZP51" t="e">
        <v>#N/A</v>
      </c>
      <c r="AZQ51" t="e">
        <v>#N/A</v>
      </c>
      <c r="AZR51" t="e">
        <v>#N/A</v>
      </c>
      <c r="AZS51" t="e">
        <v>#N/A</v>
      </c>
      <c r="AZT51" t="e">
        <v>#N/A</v>
      </c>
      <c r="AZU51" t="e">
        <v>#N/A</v>
      </c>
      <c r="AZV51" t="e">
        <v>#N/A</v>
      </c>
      <c r="AZW51" t="e">
        <v>#N/A</v>
      </c>
      <c r="AZX51" t="e">
        <v>#N/A</v>
      </c>
      <c r="AZY51" t="e">
        <v>#N/A</v>
      </c>
      <c r="AZZ51" t="e">
        <v>#N/A</v>
      </c>
      <c r="BAA51" t="e">
        <v>#N/A</v>
      </c>
      <c r="BAB51" t="e">
        <v>#N/A</v>
      </c>
      <c r="BAC51" t="e">
        <v>#N/A</v>
      </c>
      <c r="BAD51" t="e">
        <v>#N/A</v>
      </c>
      <c r="BAE51" t="e">
        <v>#N/A</v>
      </c>
      <c r="BAF51" t="e">
        <v>#N/A</v>
      </c>
      <c r="BAG51" t="e">
        <v>#N/A</v>
      </c>
      <c r="BAH51" t="e">
        <v>#N/A</v>
      </c>
      <c r="BAI51" t="e">
        <v>#N/A</v>
      </c>
      <c r="BAJ51" t="e">
        <v>#N/A</v>
      </c>
      <c r="BAK51" t="e">
        <v>#N/A</v>
      </c>
      <c r="BAL51" t="e">
        <v>#N/A</v>
      </c>
      <c r="BAM51" t="e">
        <v>#N/A</v>
      </c>
      <c r="BAN51" t="e">
        <v>#N/A</v>
      </c>
      <c r="BAO51" t="e">
        <v>#N/A</v>
      </c>
      <c r="BAP51" t="e">
        <v>#N/A</v>
      </c>
      <c r="BAQ51" t="e">
        <v>#N/A</v>
      </c>
      <c r="BAR51" t="e">
        <v>#N/A</v>
      </c>
      <c r="BAS51" t="e">
        <v>#N/A</v>
      </c>
      <c r="BAT51" t="e">
        <v>#N/A</v>
      </c>
      <c r="BAU51" t="e">
        <v>#N/A</v>
      </c>
      <c r="BAV51" t="e">
        <v>#N/A</v>
      </c>
      <c r="BAW51" t="e">
        <v>#N/A</v>
      </c>
      <c r="BAX51" t="e">
        <v>#N/A</v>
      </c>
      <c r="BAY51" t="e">
        <v>#N/A</v>
      </c>
      <c r="BAZ51" t="e">
        <v>#N/A</v>
      </c>
      <c r="BBA51" t="e">
        <v>#N/A</v>
      </c>
      <c r="BBB51" t="e">
        <v>#N/A</v>
      </c>
      <c r="BBC51" t="e">
        <v>#N/A</v>
      </c>
      <c r="BBD51" t="e">
        <v>#N/A</v>
      </c>
      <c r="BBE51" t="e">
        <v>#N/A</v>
      </c>
      <c r="BBF51" t="e">
        <v>#N/A</v>
      </c>
      <c r="BBG51" t="e">
        <v>#N/A</v>
      </c>
      <c r="BBH51" t="e">
        <v>#N/A</v>
      </c>
      <c r="BBI51" t="e">
        <v>#N/A</v>
      </c>
      <c r="BBJ51" t="e">
        <v>#N/A</v>
      </c>
      <c r="BBK51" t="e">
        <v>#N/A</v>
      </c>
      <c r="BBL51" t="e">
        <v>#N/A</v>
      </c>
      <c r="BBM51" t="e">
        <v>#N/A</v>
      </c>
      <c r="BBN51" t="e">
        <v>#N/A</v>
      </c>
      <c r="BBO51" t="e">
        <v>#N/A</v>
      </c>
      <c r="BBP51" t="e">
        <v>#N/A</v>
      </c>
      <c r="BBQ51" t="e">
        <v>#N/A</v>
      </c>
      <c r="BBR51" t="e">
        <v>#N/A</v>
      </c>
      <c r="BBS51" t="e">
        <v>#N/A</v>
      </c>
      <c r="BBT51" t="e">
        <v>#N/A</v>
      </c>
      <c r="BBU51" t="e">
        <v>#N/A</v>
      </c>
      <c r="BBV51" t="e">
        <v>#N/A</v>
      </c>
      <c r="BBW51" t="e">
        <v>#N/A</v>
      </c>
      <c r="BBX51" t="e">
        <v>#N/A</v>
      </c>
      <c r="BBY51" t="e">
        <v>#N/A</v>
      </c>
      <c r="BBZ51" t="e">
        <v>#N/A</v>
      </c>
      <c r="BCA51" t="e">
        <v>#N/A</v>
      </c>
      <c r="BCB51" t="e">
        <v>#N/A</v>
      </c>
      <c r="BCC51" t="e">
        <v>#N/A</v>
      </c>
      <c r="BCD51" t="e">
        <v>#N/A</v>
      </c>
      <c r="BCE51" t="e">
        <v>#N/A</v>
      </c>
      <c r="BCF51" t="e">
        <v>#N/A</v>
      </c>
      <c r="BCG51" t="e">
        <v>#N/A</v>
      </c>
      <c r="BCH51" t="e">
        <v>#N/A</v>
      </c>
      <c r="BCI51" t="e">
        <v>#N/A</v>
      </c>
      <c r="BCJ51" t="e">
        <v>#N/A</v>
      </c>
      <c r="BCK51" t="e">
        <v>#N/A</v>
      </c>
      <c r="BCL51" t="e">
        <v>#N/A</v>
      </c>
      <c r="BCM51" t="e">
        <v>#N/A</v>
      </c>
      <c r="BCN51" t="e">
        <v>#N/A</v>
      </c>
      <c r="BCO51" t="e">
        <v>#N/A</v>
      </c>
      <c r="BCP51" t="e">
        <v>#N/A</v>
      </c>
      <c r="BCQ51" t="e">
        <v>#N/A</v>
      </c>
      <c r="BCR51" t="e">
        <v>#N/A</v>
      </c>
      <c r="BCS51" t="e">
        <v>#N/A</v>
      </c>
      <c r="BCT51" t="e">
        <v>#N/A</v>
      </c>
      <c r="BCU51" t="e">
        <v>#N/A</v>
      </c>
      <c r="BCV51" t="e">
        <v>#N/A</v>
      </c>
      <c r="BCW51" t="e">
        <v>#N/A</v>
      </c>
      <c r="BCX51" t="e">
        <v>#N/A</v>
      </c>
      <c r="BCY51" t="e">
        <v>#N/A</v>
      </c>
      <c r="BCZ51" t="e">
        <v>#N/A</v>
      </c>
      <c r="BDA51" t="e">
        <v>#N/A</v>
      </c>
      <c r="BDB51" t="e">
        <v>#N/A</v>
      </c>
      <c r="BDC51" t="e">
        <v>#N/A</v>
      </c>
      <c r="BDD51" t="e">
        <v>#N/A</v>
      </c>
      <c r="BDE51" t="e">
        <v>#N/A</v>
      </c>
      <c r="BDF51" t="e">
        <v>#N/A</v>
      </c>
      <c r="BDG51" t="e">
        <v>#N/A</v>
      </c>
      <c r="BDH51" t="e">
        <v>#N/A</v>
      </c>
      <c r="BDI51" t="e">
        <v>#N/A</v>
      </c>
      <c r="BDJ51" t="e">
        <v>#N/A</v>
      </c>
      <c r="BDK51" t="e">
        <v>#N/A</v>
      </c>
    </row>
    <row r="52" spans="2:1467" x14ac:dyDescent="0.15">
      <c r="B52" s="1">
        <v>49</v>
      </c>
      <c r="D52">
        <v>49.17</v>
      </c>
      <c r="E52">
        <v>49.33</v>
      </c>
      <c r="F52">
        <v>49.5</v>
      </c>
      <c r="G52">
        <v>49.66</v>
      </c>
      <c r="H52">
        <v>49.83</v>
      </c>
      <c r="I52">
        <v>50</v>
      </c>
      <c r="J52">
        <v>50.16</v>
      </c>
      <c r="K52">
        <v>50.33</v>
      </c>
      <c r="L52">
        <v>50.49</v>
      </c>
      <c r="M52">
        <v>50.66</v>
      </c>
      <c r="N52">
        <v>50.83</v>
      </c>
      <c r="O52">
        <v>50.99</v>
      </c>
      <c r="P52">
        <v>51.16</v>
      </c>
      <c r="Q52">
        <v>51.32</v>
      </c>
      <c r="R52">
        <v>51.49</v>
      </c>
      <c r="S52">
        <v>51.66</v>
      </c>
      <c r="T52">
        <v>51.82</v>
      </c>
      <c r="U52">
        <v>51.99</v>
      </c>
      <c r="V52">
        <v>52.15</v>
      </c>
      <c r="W52">
        <v>52.32</v>
      </c>
      <c r="X52">
        <v>52.49</v>
      </c>
      <c r="Y52">
        <v>52.65</v>
      </c>
      <c r="Z52">
        <v>52.82</v>
      </c>
      <c r="AA52">
        <v>52.98</v>
      </c>
      <c r="AB52">
        <v>53.15</v>
      </c>
      <c r="AC52">
        <v>53.32</v>
      </c>
      <c r="AD52">
        <v>53.48</v>
      </c>
      <c r="AE52">
        <v>53.65</v>
      </c>
      <c r="AF52">
        <v>53.81</v>
      </c>
      <c r="AG52">
        <v>53.98</v>
      </c>
      <c r="AH52">
        <v>54.15</v>
      </c>
      <c r="AI52">
        <v>54.36</v>
      </c>
      <c r="AJ52">
        <v>54.57</v>
      </c>
      <c r="AK52">
        <v>54.79</v>
      </c>
      <c r="AL52">
        <v>55</v>
      </c>
      <c r="AM52">
        <v>55.21</v>
      </c>
      <c r="AN52">
        <v>55.43</v>
      </c>
      <c r="AO52">
        <v>55.64</v>
      </c>
      <c r="AP52">
        <v>55.85</v>
      </c>
      <c r="AQ52">
        <v>56.07</v>
      </c>
      <c r="AR52">
        <v>56.28</v>
      </c>
      <c r="AS52">
        <v>56.49</v>
      </c>
      <c r="AT52">
        <v>56.71</v>
      </c>
      <c r="AU52">
        <v>56.92</v>
      </c>
      <c r="AV52">
        <v>57.13</v>
      </c>
      <c r="AW52">
        <v>57.35</v>
      </c>
      <c r="AX52">
        <v>57.56</v>
      </c>
      <c r="AY52">
        <v>57.77</v>
      </c>
      <c r="AZ52">
        <v>57.99</v>
      </c>
      <c r="BA52">
        <v>58.2</v>
      </c>
      <c r="BB52">
        <v>58.41</v>
      </c>
      <c r="BC52">
        <v>58.63</v>
      </c>
      <c r="BD52">
        <v>58.84</v>
      </c>
      <c r="BE52">
        <v>59.05</v>
      </c>
      <c r="BF52">
        <v>59.27</v>
      </c>
      <c r="BG52">
        <v>59.48</v>
      </c>
      <c r="BH52">
        <v>59.69</v>
      </c>
      <c r="BI52">
        <v>59.91</v>
      </c>
      <c r="BJ52">
        <v>60.12</v>
      </c>
      <c r="BK52">
        <v>60.33</v>
      </c>
      <c r="BL52">
        <v>60.55</v>
      </c>
      <c r="BM52">
        <v>60.76</v>
      </c>
      <c r="BN52">
        <v>60.98</v>
      </c>
      <c r="BO52">
        <v>61.2</v>
      </c>
      <c r="BP52">
        <v>61.42</v>
      </c>
      <c r="BQ52">
        <v>61.65</v>
      </c>
      <c r="BR52">
        <v>61.87</v>
      </c>
      <c r="BS52">
        <v>62.09</v>
      </c>
      <c r="BT52">
        <v>62.31</v>
      </c>
      <c r="BU52">
        <v>62.53</v>
      </c>
      <c r="BV52">
        <v>62.75</v>
      </c>
      <c r="BW52">
        <v>62.97</v>
      </c>
      <c r="BX52">
        <v>63.19</v>
      </c>
      <c r="BY52">
        <v>63.42</v>
      </c>
      <c r="BZ52">
        <v>63.64</v>
      </c>
      <c r="CA52">
        <v>63.86</v>
      </c>
      <c r="CB52">
        <v>64.08</v>
      </c>
      <c r="CC52">
        <v>64.3</v>
      </c>
      <c r="CD52">
        <v>64.52</v>
      </c>
      <c r="CE52">
        <v>64.739999999999995</v>
      </c>
      <c r="CF52">
        <v>64.959999999999994</v>
      </c>
      <c r="CG52">
        <v>65.19</v>
      </c>
      <c r="CH52">
        <v>65.41</v>
      </c>
      <c r="CI52">
        <v>65.63</v>
      </c>
      <c r="CJ52">
        <v>65.849999999999994</v>
      </c>
      <c r="CK52">
        <v>66.069999999999993</v>
      </c>
      <c r="CL52">
        <v>66.290000000000006</v>
      </c>
      <c r="CM52">
        <v>66.510000000000005</v>
      </c>
      <c r="CN52">
        <v>66.73</v>
      </c>
      <c r="CO52">
        <v>66.959999999999994</v>
      </c>
      <c r="CP52">
        <v>67.180000000000007</v>
      </c>
      <c r="CQ52">
        <v>67.400000000000006</v>
      </c>
      <c r="CR52">
        <v>67.62</v>
      </c>
      <c r="CS52">
        <v>67.849999999999994</v>
      </c>
      <c r="CT52">
        <v>68.08</v>
      </c>
      <c r="CU52">
        <v>68.31</v>
      </c>
      <c r="CV52">
        <v>68.53</v>
      </c>
      <c r="CW52">
        <v>68.760000000000005</v>
      </c>
      <c r="CX52">
        <v>68.989999999999995</v>
      </c>
      <c r="CY52">
        <v>69.22</v>
      </c>
      <c r="CZ52">
        <v>69.45</v>
      </c>
      <c r="DA52">
        <v>69.680000000000007</v>
      </c>
      <c r="DB52">
        <v>69.91</v>
      </c>
      <c r="DC52">
        <v>70.14</v>
      </c>
      <c r="DD52">
        <v>70.36</v>
      </c>
      <c r="DE52">
        <v>70.59</v>
      </c>
      <c r="DF52">
        <v>70.819999999999993</v>
      </c>
      <c r="DG52">
        <v>71.05</v>
      </c>
      <c r="DH52">
        <v>71.28</v>
      </c>
      <c r="DI52">
        <v>71.510000000000005</v>
      </c>
      <c r="DJ52">
        <v>71.739999999999995</v>
      </c>
      <c r="DK52">
        <v>71.959999999999994</v>
      </c>
      <c r="DL52">
        <v>72.19</v>
      </c>
      <c r="DM52">
        <v>72.42</v>
      </c>
      <c r="DN52">
        <v>72.650000000000006</v>
      </c>
      <c r="DO52">
        <v>72.88</v>
      </c>
      <c r="DP52">
        <v>73.11</v>
      </c>
      <c r="DQ52">
        <v>73.34</v>
      </c>
      <c r="DR52">
        <v>73.569999999999993</v>
      </c>
      <c r="DS52">
        <v>73.790000000000006</v>
      </c>
      <c r="DT52">
        <v>74.02</v>
      </c>
      <c r="DU52">
        <v>74.25</v>
      </c>
      <c r="DV52">
        <v>74.48</v>
      </c>
      <c r="DW52">
        <v>74.64</v>
      </c>
      <c r="DX52">
        <v>74.8</v>
      </c>
      <c r="DY52">
        <v>74.95</v>
      </c>
      <c r="DZ52">
        <v>75.11</v>
      </c>
      <c r="EA52">
        <v>75.27</v>
      </c>
      <c r="EB52">
        <v>75.430000000000007</v>
      </c>
      <c r="EC52">
        <v>75.59</v>
      </c>
      <c r="ED52">
        <v>75.739999999999995</v>
      </c>
      <c r="EE52">
        <v>75.900000000000006</v>
      </c>
      <c r="EF52">
        <v>76.06</v>
      </c>
      <c r="EG52">
        <v>76.22</v>
      </c>
      <c r="EH52">
        <v>76.38</v>
      </c>
      <c r="EI52">
        <v>76.53</v>
      </c>
      <c r="EJ52">
        <v>76.69</v>
      </c>
      <c r="EK52">
        <v>76.849999999999994</v>
      </c>
      <c r="EL52">
        <v>77.010000000000005</v>
      </c>
      <c r="EM52">
        <v>77.17</v>
      </c>
      <c r="EN52">
        <v>77.33</v>
      </c>
      <c r="EO52">
        <v>77.48</v>
      </c>
      <c r="EP52">
        <v>77.64</v>
      </c>
      <c r="EQ52">
        <v>77.8</v>
      </c>
      <c r="ER52">
        <v>77.959999999999994</v>
      </c>
      <c r="ES52">
        <v>78.12</v>
      </c>
      <c r="ET52">
        <v>78.27</v>
      </c>
      <c r="EU52">
        <v>78.430000000000007</v>
      </c>
      <c r="EV52">
        <v>78.59</v>
      </c>
      <c r="EW52">
        <v>78.75</v>
      </c>
      <c r="EX52">
        <v>78.91</v>
      </c>
      <c r="EY52">
        <v>79.06</v>
      </c>
      <c r="EZ52">
        <v>79.22</v>
      </c>
      <c r="FA52">
        <v>79.38</v>
      </c>
      <c r="FB52">
        <v>79.489999999999995</v>
      </c>
      <c r="FC52">
        <v>79.61</v>
      </c>
      <c r="FD52">
        <v>79.72</v>
      </c>
      <c r="FE52">
        <v>79.84</v>
      </c>
      <c r="FF52">
        <v>79.95</v>
      </c>
      <c r="FG52">
        <v>80.069999999999993</v>
      </c>
      <c r="FH52">
        <v>80.180000000000007</v>
      </c>
      <c r="FI52">
        <v>80.290000000000006</v>
      </c>
      <c r="FJ52">
        <v>80.41</v>
      </c>
      <c r="FK52">
        <v>80.52</v>
      </c>
      <c r="FL52">
        <v>80.64</v>
      </c>
      <c r="FM52">
        <v>80.75</v>
      </c>
      <c r="FN52">
        <v>80.87</v>
      </c>
      <c r="FO52">
        <v>80.98</v>
      </c>
      <c r="FP52">
        <v>81.099999999999994</v>
      </c>
      <c r="FQ52">
        <v>81.209999999999994</v>
      </c>
      <c r="FR52">
        <v>81.319999999999993</v>
      </c>
      <c r="FS52">
        <v>81.44</v>
      </c>
      <c r="FT52">
        <v>81.55</v>
      </c>
      <c r="FU52">
        <v>81.67</v>
      </c>
      <c r="FV52">
        <v>81.78</v>
      </c>
      <c r="FW52">
        <v>81.900000000000006</v>
      </c>
      <c r="FX52">
        <v>82.01</v>
      </c>
      <c r="FY52">
        <v>82.12</v>
      </c>
      <c r="FZ52">
        <v>82.24</v>
      </c>
      <c r="GA52">
        <v>82.35</v>
      </c>
      <c r="GB52">
        <v>82.47</v>
      </c>
      <c r="GC52">
        <v>82.58</v>
      </c>
      <c r="GD52">
        <v>82.7</v>
      </c>
      <c r="GE52">
        <v>82.81</v>
      </c>
      <c r="GF52">
        <v>82.94</v>
      </c>
      <c r="GG52">
        <v>83.08</v>
      </c>
      <c r="GH52">
        <v>83.21</v>
      </c>
      <c r="GI52">
        <v>83.35</v>
      </c>
      <c r="GJ52">
        <v>83.48</v>
      </c>
      <c r="GK52">
        <v>83.62</v>
      </c>
      <c r="GL52">
        <v>83.75</v>
      </c>
      <c r="GM52">
        <v>83.88</v>
      </c>
      <c r="GN52">
        <v>84.02</v>
      </c>
      <c r="GO52">
        <v>84.15</v>
      </c>
      <c r="GP52">
        <v>84.29</v>
      </c>
      <c r="GQ52">
        <v>84.42</v>
      </c>
      <c r="GR52">
        <v>84.56</v>
      </c>
      <c r="GS52">
        <v>84.69</v>
      </c>
      <c r="GT52">
        <v>84.83</v>
      </c>
      <c r="GU52">
        <v>84.96</v>
      </c>
      <c r="GV52">
        <v>85.09</v>
      </c>
      <c r="GW52">
        <v>85.23</v>
      </c>
      <c r="GX52">
        <v>85.36</v>
      </c>
      <c r="GY52">
        <v>85.5</v>
      </c>
      <c r="GZ52">
        <v>85.63</v>
      </c>
      <c r="HA52">
        <v>85.77</v>
      </c>
      <c r="HB52">
        <v>85.9</v>
      </c>
      <c r="HC52">
        <v>86.03</v>
      </c>
      <c r="HD52">
        <v>86.17</v>
      </c>
      <c r="HE52">
        <v>86.3</v>
      </c>
      <c r="HF52">
        <v>86.44</v>
      </c>
      <c r="HG52">
        <v>86.57</v>
      </c>
      <c r="HH52">
        <v>86.71</v>
      </c>
      <c r="HI52">
        <v>86.84</v>
      </c>
      <c r="HJ52">
        <v>86.98</v>
      </c>
      <c r="HK52">
        <v>87.12</v>
      </c>
      <c r="HL52">
        <v>87.26</v>
      </c>
      <c r="HM52">
        <v>87.4</v>
      </c>
      <c r="HN52">
        <v>87.54</v>
      </c>
      <c r="HO52">
        <v>87.69</v>
      </c>
      <c r="HP52">
        <v>87.83</v>
      </c>
      <c r="HQ52">
        <v>87.97</v>
      </c>
      <c r="HR52">
        <v>88.11</v>
      </c>
      <c r="HS52">
        <v>88.26</v>
      </c>
      <c r="HT52">
        <v>88.4</v>
      </c>
      <c r="HU52">
        <v>88.54</v>
      </c>
      <c r="HV52">
        <v>88.68</v>
      </c>
      <c r="HW52">
        <v>88.82</v>
      </c>
      <c r="HX52">
        <v>88.97</v>
      </c>
      <c r="HY52">
        <v>89.11</v>
      </c>
      <c r="HZ52">
        <v>89.25</v>
      </c>
      <c r="IA52">
        <v>89.39</v>
      </c>
      <c r="IB52">
        <v>89.54</v>
      </c>
      <c r="IC52">
        <v>89.68</v>
      </c>
      <c r="ID52">
        <v>89.82</v>
      </c>
      <c r="IE52">
        <v>89.96</v>
      </c>
      <c r="IF52">
        <v>90.1</v>
      </c>
      <c r="IG52">
        <v>90.25</v>
      </c>
      <c r="IH52">
        <v>90.39</v>
      </c>
      <c r="II52">
        <v>90.53</v>
      </c>
      <c r="IJ52">
        <v>90.67</v>
      </c>
      <c r="IK52">
        <v>90.82</v>
      </c>
      <c r="IL52">
        <v>90.96</v>
      </c>
      <c r="IM52">
        <v>91.1</v>
      </c>
      <c r="IN52">
        <v>91.24</v>
      </c>
      <c r="IO52">
        <v>91.39</v>
      </c>
      <c r="IP52">
        <v>91.53</v>
      </c>
      <c r="IQ52">
        <v>91.68</v>
      </c>
      <c r="IR52">
        <v>91.83</v>
      </c>
      <c r="IS52">
        <v>91.98</v>
      </c>
      <c r="IT52">
        <v>92.13</v>
      </c>
      <c r="IU52">
        <v>92.28</v>
      </c>
      <c r="IV52">
        <v>92.43</v>
      </c>
      <c r="IW52">
        <v>92.58</v>
      </c>
      <c r="IX52">
        <v>92.72</v>
      </c>
      <c r="IY52">
        <v>92.87</v>
      </c>
      <c r="IZ52">
        <v>93.02</v>
      </c>
      <c r="JA52">
        <v>93.17</v>
      </c>
      <c r="JB52">
        <v>93.32</v>
      </c>
      <c r="JC52">
        <v>93.47</v>
      </c>
      <c r="JD52">
        <v>93.62</v>
      </c>
      <c r="JE52">
        <v>93.77</v>
      </c>
      <c r="JF52">
        <v>93.91</v>
      </c>
      <c r="JG52">
        <v>94.06</v>
      </c>
      <c r="JH52">
        <v>94.21</v>
      </c>
      <c r="JI52">
        <v>94.36</v>
      </c>
      <c r="JJ52">
        <v>94.51</v>
      </c>
      <c r="JK52">
        <v>94.66</v>
      </c>
      <c r="JL52">
        <v>94.81</v>
      </c>
      <c r="JM52">
        <v>94.96</v>
      </c>
      <c r="JN52">
        <v>95.1</v>
      </c>
      <c r="JO52">
        <v>95.25</v>
      </c>
      <c r="JP52">
        <v>95.4</v>
      </c>
      <c r="JQ52">
        <v>95.55</v>
      </c>
      <c r="JR52">
        <v>95.69</v>
      </c>
      <c r="JS52">
        <v>95.83</v>
      </c>
      <c r="JT52">
        <v>95.98</v>
      </c>
      <c r="JU52">
        <v>96.12</v>
      </c>
      <c r="JV52">
        <v>96.26</v>
      </c>
      <c r="JW52">
        <v>96.4</v>
      </c>
      <c r="JX52">
        <v>96.55</v>
      </c>
      <c r="JY52">
        <v>96.69</v>
      </c>
      <c r="JZ52">
        <v>96.83</v>
      </c>
      <c r="KA52">
        <v>96.97</v>
      </c>
      <c r="KB52">
        <v>97.11</v>
      </c>
      <c r="KC52">
        <v>97.26</v>
      </c>
      <c r="KD52">
        <v>97.4</v>
      </c>
      <c r="KE52">
        <v>97.54</v>
      </c>
      <c r="KF52">
        <v>97.68</v>
      </c>
      <c r="KG52">
        <v>97.83</v>
      </c>
      <c r="KH52">
        <v>97.97</v>
      </c>
      <c r="KI52">
        <v>98.11</v>
      </c>
      <c r="KJ52">
        <v>98.25</v>
      </c>
      <c r="KK52">
        <v>98.4</v>
      </c>
      <c r="KL52">
        <v>98.54</v>
      </c>
      <c r="KM52">
        <v>98.68</v>
      </c>
      <c r="KN52">
        <v>98.82</v>
      </c>
      <c r="KO52">
        <v>98.96</v>
      </c>
      <c r="KP52">
        <v>99.11</v>
      </c>
      <c r="KQ52">
        <v>99.25</v>
      </c>
      <c r="KR52">
        <v>99.39</v>
      </c>
      <c r="KS52">
        <v>99.53</v>
      </c>
      <c r="KT52">
        <v>99.68</v>
      </c>
      <c r="KU52">
        <v>99.82</v>
      </c>
      <c r="KV52">
        <v>99.96</v>
      </c>
      <c r="KW52">
        <v>100.17</v>
      </c>
      <c r="KX52">
        <v>100.38</v>
      </c>
      <c r="KY52">
        <v>100.6</v>
      </c>
      <c r="KZ52">
        <v>100.81</v>
      </c>
      <c r="LA52">
        <v>101.02</v>
      </c>
      <c r="LB52">
        <v>101.23</v>
      </c>
      <c r="LC52">
        <v>101.45</v>
      </c>
      <c r="LD52">
        <v>101.66</v>
      </c>
      <c r="LE52">
        <v>101.87</v>
      </c>
      <c r="LF52">
        <v>102.08</v>
      </c>
      <c r="LG52">
        <v>102.3</v>
      </c>
      <c r="LH52">
        <v>102.51</v>
      </c>
      <c r="LI52">
        <v>102.72</v>
      </c>
      <c r="LJ52">
        <v>102.93</v>
      </c>
      <c r="LK52">
        <v>103.15</v>
      </c>
      <c r="LL52">
        <v>103.36</v>
      </c>
      <c r="LM52">
        <v>103.57</v>
      </c>
      <c r="LN52">
        <v>103.78</v>
      </c>
      <c r="LO52">
        <v>103.99</v>
      </c>
      <c r="LP52">
        <v>104.21</v>
      </c>
      <c r="LQ52">
        <v>104.42</v>
      </c>
      <c r="LR52">
        <v>104.63</v>
      </c>
      <c r="LS52">
        <v>104.84</v>
      </c>
      <c r="LT52">
        <v>105.06</v>
      </c>
      <c r="LU52">
        <v>105.27</v>
      </c>
      <c r="LV52">
        <v>105.48</v>
      </c>
      <c r="LW52">
        <v>105.69</v>
      </c>
      <c r="LX52">
        <v>105.91</v>
      </c>
      <c r="LY52">
        <v>106.12</v>
      </c>
      <c r="LZ52">
        <v>106.33</v>
      </c>
      <c r="MA52">
        <v>106.54</v>
      </c>
      <c r="MB52">
        <v>106.74</v>
      </c>
      <c r="MC52">
        <v>106.95</v>
      </c>
      <c r="MD52">
        <v>107.15</v>
      </c>
      <c r="ME52">
        <v>107.36</v>
      </c>
      <c r="MF52">
        <v>107.56</v>
      </c>
      <c r="MG52">
        <v>107.77</v>
      </c>
      <c r="MH52">
        <v>107.97</v>
      </c>
      <c r="MI52">
        <v>108.18</v>
      </c>
      <c r="MJ52">
        <v>108.38</v>
      </c>
      <c r="MK52">
        <v>108.59</v>
      </c>
      <c r="ML52">
        <v>108.8</v>
      </c>
      <c r="MM52">
        <v>109</v>
      </c>
      <c r="MN52">
        <v>109.21</v>
      </c>
      <c r="MO52">
        <v>109.41</v>
      </c>
      <c r="MP52">
        <v>109.62</v>
      </c>
      <c r="MQ52">
        <v>109.82</v>
      </c>
      <c r="MR52">
        <v>110.03</v>
      </c>
      <c r="MS52">
        <v>110.23</v>
      </c>
      <c r="MT52">
        <v>110.44</v>
      </c>
      <c r="MU52">
        <v>110.65</v>
      </c>
      <c r="MV52">
        <v>110.85</v>
      </c>
      <c r="MW52">
        <v>111.06</v>
      </c>
      <c r="MX52">
        <v>111.26</v>
      </c>
      <c r="MY52">
        <v>111.47</v>
      </c>
      <c r="MZ52">
        <v>111.67</v>
      </c>
      <c r="NA52">
        <v>111.88</v>
      </c>
      <c r="NB52">
        <v>112.08</v>
      </c>
      <c r="NC52">
        <v>112.29</v>
      </c>
      <c r="ND52">
        <v>112.49</v>
      </c>
      <c r="NE52">
        <v>112.7</v>
      </c>
      <c r="NF52">
        <v>113.31</v>
      </c>
      <c r="NG52">
        <v>113.63</v>
      </c>
      <c r="NH52">
        <v>113.94</v>
      </c>
      <c r="NI52">
        <v>114.26</v>
      </c>
      <c r="NJ52">
        <v>114.57</v>
      </c>
      <c r="NK52">
        <v>114.88</v>
      </c>
      <c r="NL52">
        <v>115.2</v>
      </c>
      <c r="NM52">
        <v>115.51</v>
      </c>
      <c r="NN52">
        <v>115.83</v>
      </c>
      <c r="NO52">
        <v>116.14</v>
      </c>
      <c r="NP52">
        <v>116.45</v>
      </c>
      <c r="NQ52">
        <v>116.77</v>
      </c>
      <c r="NR52">
        <v>117.08</v>
      </c>
      <c r="NS52">
        <v>117.39</v>
      </c>
      <c r="NT52">
        <v>117.71</v>
      </c>
      <c r="NU52">
        <v>118.02</v>
      </c>
      <c r="NV52">
        <v>118.34</v>
      </c>
      <c r="NW52">
        <v>118.65</v>
      </c>
      <c r="NX52">
        <v>118.96</v>
      </c>
      <c r="NY52">
        <v>119.28</v>
      </c>
      <c r="NZ52">
        <v>119.59</v>
      </c>
      <c r="OA52">
        <v>119.91</v>
      </c>
      <c r="OB52">
        <v>120.22</v>
      </c>
      <c r="OC52">
        <v>120.53</v>
      </c>
      <c r="OD52">
        <v>120.85</v>
      </c>
      <c r="OE52">
        <v>121.16</v>
      </c>
      <c r="OF52">
        <v>121.48</v>
      </c>
      <c r="OG52">
        <v>121.79</v>
      </c>
      <c r="OH52">
        <v>122.1</v>
      </c>
      <c r="OI52">
        <v>122.42</v>
      </c>
      <c r="OJ52">
        <v>122.73</v>
      </c>
      <c r="OK52">
        <v>123.13</v>
      </c>
      <c r="OL52">
        <v>123.53</v>
      </c>
      <c r="OM52">
        <v>123.93</v>
      </c>
      <c r="ON52">
        <v>124.33</v>
      </c>
      <c r="OO52">
        <v>124.74</v>
      </c>
      <c r="OP52">
        <v>125.14</v>
      </c>
      <c r="OQ52">
        <v>125.54</v>
      </c>
      <c r="OR52">
        <v>125.94</v>
      </c>
      <c r="OS52">
        <v>126.34</v>
      </c>
      <c r="OT52">
        <v>126.74</v>
      </c>
      <c r="OU52">
        <v>127.14</v>
      </c>
      <c r="OV52">
        <v>127.54</v>
      </c>
      <c r="OW52">
        <v>127.94</v>
      </c>
      <c r="OX52">
        <v>128.34</v>
      </c>
      <c r="OY52">
        <v>128.75</v>
      </c>
      <c r="OZ52">
        <v>129.15</v>
      </c>
      <c r="PA52">
        <v>129.55000000000001</v>
      </c>
      <c r="PB52">
        <v>129.94999999999999</v>
      </c>
      <c r="PC52">
        <v>130.35</v>
      </c>
      <c r="PD52">
        <v>130.75</v>
      </c>
      <c r="PE52">
        <v>131.15</v>
      </c>
      <c r="PF52">
        <v>131.55000000000001</v>
      </c>
      <c r="PG52">
        <v>131.94999999999999</v>
      </c>
      <c r="PH52">
        <v>132.35</v>
      </c>
      <c r="PI52">
        <v>132.75</v>
      </c>
      <c r="PJ52">
        <v>133.16</v>
      </c>
      <c r="PK52">
        <v>133.56</v>
      </c>
      <c r="PL52">
        <v>133.96</v>
      </c>
      <c r="PM52">
        <v>134.36000000000001</v>
      </c>
      <c r="PN52">
        <v>134.76</v>
      </c>
      <c r="PO52">
        <v>135.16</v>
      </c>
      <c r="PP52">
        <v>135.56</v>
      </c>
      <c r="PQ52">
        <v>135.96</v>
      </c>
      <c r="PR52">
        <v>136.36000000000001</v>
      </c>
      <c r="PS52">
        <v>136.76</v>
      </c>
      <c r="PT52">
        <v>137.16999999999999</v>
      </c>
      <c r="PU52">
        <v>137.57</v>
      </c>
      <c r="PV52">
        <v>137.97</v>
      </c>
      <c r="PW52">
        <v>138.37</v>
      </c>
      <c r="PX52">
        <v>138.77000000000001</v>
      </c>
      <c r="PY52">
        <v>139.16999999999999</v>
      </c>
      <c r="PZ52">
        <v>139.57</v>
      </c>
      <c r="QA52">
        <v>139.97</v>
      </c>
      <c r="QB52">
        <v>140.37</v>
      </c>
      <c r="QC52">
        <v>140.77000000000001</v>
      </c>
      <c r="QD52">
        <v>141.18</v>
      </c>
      <c r="QE52">
        <v>141.58000000000001</v>
      </c>
      <c r="QF52">
        <v>141.97999999999999</v>
      </c>
      <c r="QG52">
        <v>142.38</v>
      </c>
      <c r="QH52">
        <v>142.78</v>
      </c>
      <c r="QI52">
        <v>143.18</v>
      </c>
      <c r="QJ52">
        <v>143.58000000000001</v>
      </c>
      <c r="QK52">
        <v>143.97999999999999</v>
      </c>
      <c r="QL52">
        <v>144.38</v>
      </c>
      <c r="QM52">
        <v>144.78</v>
      </c>
      <c r="QN52">
        <v>145.18</v>
      </c>
      <c r="QO52">
        <v>145.59</v>
      </c>
      <c r="QP52">
        <v>145.99</v>
      </c>
      <c r="QQ52">
        <v>146.38999999999999</v>
      </c>
      <c r="QR52">
        <v>146.79</v>
      </c>
      <c r="QS52">
        <v>147.19</v>
      </c>
      <c r="QT52">
        <v>147.59</v>
      </c>
      <c r="QU52">
        <v>148.03</v>
      </c>
      <c r="QV52">
        <v>148.47</v>
      </c>
      <c r="QW52">
        <v>148.9</v>
      </c>
      <c r="QX52">
        <v>149.34</v>
      </c>
      <c r="QY52">
        <v>149.78</v>
      </c>
      <c r="QZ52">
        <v>150.21</v>
      </c>
      <c r="RA52">
        <v>150.65</v>
      </c>
      <c r="RB52">
        <v>151.09</v>
      </c>
      <c r="RC52">
        <v>151.53</v>
      </c>
      <c r="RD52">
        <v>151.96</v>
      </c>
      <c r="RE52">
        <v>152.4</v>
      </c>
      <c r="RF52">
        <v>152.84</v>
      </c>
      <c r="RG52">
        <v>153.28</v>
      </c>
      <c r="RH52">
        <v>153.71</v>
      </c>
      <c r="RI52">
        <v>154.15</v>
      </c>
      <c r="RJ52">
        <v>154.59</v>
      </c>
      <c r="RK52">
        <v>155.03</v>
      </c>
      <c r="RL52">
        <v>155.46</v>
      </c>
      <c r="RM52">
        <v>155.9</v>
      </c>
      <c r="RN52">
        <v>156.34</v>
      </c>
      <c r="RO52">
        <v>156.77000000000001</v>
      </c>
      <c r="RP52">
        <v>157.21</v>
      </c>
      <c r="RQ52">
        <v>157.65</v>
      </c>
      <c r="RR52">
        <v>158.09</v>
      </c>
      <c r="RS52">
        <v>158.52000000000001</v>
      </c>
      <c r="RT52">
        <v>158.96</v>
      </c>
      <c r="RU52">
        <v>159.4</v>
      </c>
      <c r="RV52">
        <v>159.84</v>
      </c>
      <c r="RW52">
        <v>160.27000000000001</v>
      </c>
      <c r="RX52">
        <v>160.71</v>
      </c>
      <c r="RY52">
        <v>161</v>
      </c>
      <c r="RZ52">
        <v>161.29</v>
      </c>
      <c r="SA52">
        <v>161.59</v>
      </c>
      <c r="SB52">
        <v>161.88</v>
      </c>
      <c r="SC52">
        <v>162.16999999999999</v>
      </c>
      <c r="SD52">
        <v>162.46</v>
      </c>
      <c r="SE52">
        <v>162.75</v>
      </c>
      <c r="SF52">
        <v>163.04</v>
      </c>
      <c r="SG52">
        <v>163.34</v>
      </c>
      <c r="SH52">
        <v>163.63</v>
      </c>
      <c r="SI52">
        <v>163.92</v>
      </c>
      <c r="SJ52">
        <v>164.21</v>
      </c>
      <c r="SK52">
        <v>164.5</v>
      </c>
      <c r="SL52">
        <v>164.79</v>
      </c>
      <c r="SM52">
        <v>165.09</v>
      </c>
      <c r="SN52">
        <v>165.38</v>
      </c>
      <c r="SO52">
        <v>165.67</v>
      </c>
      <c r="SP52">
        <v>165.96</v>
      </c>
      <c r="SQ52">
        <v>166.25</v>
      </c>
      <c r="SR52">
        <v>166.54</v>
      </c>
      <c r="SS52">
        <v>166.83</v>
      </c>
      <c r="ST52">
        <v>167.13</v>
      </c>
      <c r="SU52">
        <v>167.42</v>
      </c>
      <c r="SV52">
        <v>167.71</v>
      </c>
      <c r="SW52">
        <v>168</v>
      </c>
      <c r="SX52">
        <v>168.29</v>
      </c>
      <c r="SY52">
        <v>168.58</v>
      </c>
      <c r="SZ52">
        <v>168.88</v>
      </c>
      <c r="TA52">
        <v>169.17</v>
      </c>
      <c r="TB52">
        <v>169.46</v>
      </c>
      <c r="TC52">
        <v>169.75</v>
      </c>
      <c r="TD52">
        <v>169.96</v>
      </c>
      <c r="TE52">
        <v>170.17</v>
      </c>
      <c r="TF52">
        <v>170.39</v>
      </c>
      <c r="TG52">
        <v>170.6</v>
      </c>
      <c r="TH52">
        <v>170.81</v>
      </c>
      <c r="TI52">
        <v>171.02</v>
      </c>
      <c r="TJ52">
        <v>171.23</v>
      </c>
      <c r="TK52">
        <v>171.44</v>
      </c>
      <c r="TL52">
        <v>171.65</v>
      </c>
      <c r="TM52">
        <v>171.86</v>
      </c>
      <c r="TN52">
        <v>172.08</v>
      </c>
      <c r="TO52">
        <v>172.29</v>
      </c>
      <c r="TP52">
        <v>172.5</v>
      </c>
      <c r="TQ52">
        <v>172.71</v>
      </c>
      <c r="TR52">
        <v>172.92</v>
      </c>
      <c r="TS52">
        <v>173.13</v>
      </c>
      <c r="TT52">
        <v>173.34</v>
      </c>
      <c r="TU52">
        <v>173.56</v>
      </c>
      <c r="TV52">
        <v>173.77</v>
      </c>
      <c r="TW52">
        <v>173.98</v>
      </c>
      <c r="TX52">
        <v>174.19</v>
      </c>
      <c r="TY52">
        <v>174.4</v>
      </c>
      <c r="TZ52">
        <v>174.61</v>
      </c>
      <c r="UA52">
        <v>174.82</v>
      </c>
      <c r="UB52">
        <v>175.03</v>
      </c>
      <c r="UC52">
        <v>175.25</v>
      </c>
      <c r="UD52">
        <v>175.46</v>
      </c>
      <c r="UE52">
        <v>175.67</v>
      </c>
      <c r="UF52">
        <v>175.88</v>
      </c>
      <c r="UG52">
        <v>176.09</v>
      </c>
      <c r="UH52">
        <v>176.3</v>
      </c>
      <c r="UI52">
        <v>176.5</v>
      </c>
      <c r="UJ52">
        <v>176.71</v>
      </c>
      <c r="UK52">
        <v>176.91</v>
      </c>
      <c r="UL52">
        <v>177.11</v>
      </c>
      <c r="UM52">
        <v>177.32</v>
      </c>
      <c r="UN52">
        <v>177.52</v>
      </c>
      <c r="UO52">
        <v>177.73</v>
      </c>
      <c r="UP52">
        <v>177.93</v>
      </c>
      <c r="UQ52">
        <v>178.14</v>
      </c>
      <c r="UR52">
        <v>178.34</v>
      </c>
      <c r="US52">
        <v>178.55</v>
      </c>
      <c r="UT52">
        <v>178.75</v>
      </c>
      <c r="UU52">
        <v>178.96</v>
      </c>
      <c r="UV52">
        <v>179.16</v>
      </c>
      <c r="UW52">
        <v>179.36</v>
      </c>
      <c r="UX52">
        <v>179.57</v>
      </c>
      <c r="UY52">
        <v>179.77</v>
      </c>
      <c r="UZ52">
        <v>179.98</v>
      </c>
      <c r="VA52">
        <v>180.18</v>
      </c>
      <c r="VB52">
        <v>180.39</v>
      </c>
      <c r="VC52">
        <v>180.59</v>
      </c>
      <c r="VD52">
        <v>180.8</v>
      </c>
      <c r="VE52">
        <v>181</v>
      </c>
      <c r="VF52">
        <v>181.21</v>
      </c>
      <c r="VG52">
        <v>181.41</v>
      </c>
      <c r="VH52">
        <v>181.61</v>
      </c>
      <c r="VI52">
        <v>181.82</v>
      </c>
      <c r="VJ52">
        <v>182.02</v>
      </c>
      <c r="VK52">
        <v>182.23</v>
      </c>
      <c r="VL52">
        <v>182.43</v>
      </c>
      <c r="VM52">
        <v>182.65</v>
      </c>
      <c r="VN52">
        <v>182.87</v>
      </c>
      <c r="VO52">
        <v>183.09</v>
      </c>
      <c r="VP52">
        <v>183.31</v>
      </c>
      <c r="VQ52">
        <v>183.53</v>
      </c>
      <c r="VR52">
        <v>183.74</v>
      </c>
      <c r="VS52">
        <v>183.96</v>
      </c>
      <c r="VT52">
        <v>184.18</v>
      </c>
      <c r="VU52">
        <v>184.4</v>
      </c>
      <c r="VV52">
        <v>184.62</v>
      </c>
      <c r="VW52">
        <v>184.84</v>
      </c>
      <c r="VX52">
        <v>185.06</v>
      </c>
      <c r="VY52">
        <v>185.28</v>
      </c>
      <c r="VZ52">
        <v>185.49</v>
      </c>
      <c r="WA52">
        <v>185.71</v>
      </c>
      <c r="WB52">
        <v>185.93</v>
      </c>
      <c r="WC52">
        <v>186.15</v>
      </c>
      <c r="WD52">
        <v>186.37</v>
      </c>
      <c r="WE52">
        <v>186.59</v>
      </c>
      <c r="WF52">
        <v>186.81</v>
      </c>
      <c r="WG52">
        <v>187.03</v>
      </c>
      <c r="WH52">
        <v>187.24</v>
      </c>
      <c r="WI52">
        <v>187.46</v>
      </c>
      <c r="WJ52">
        <v>187.68</v>
      </c>
      <c r="WK52">
        <v>187.9</v>
      </c>
      <c r="WL52">
        <v>188.12</v>
      </c>
      <c r="WM52">
        <v>188.34</v>
      </c>
      <c r="WN52">
        <v>188.56</v>
      </c>
      <c r="WO52">
        <v>188.77</v>
      </c>
      <c r="WP52">
        <v>188.99</v>
      </c>
      <c r="WQ52">
        <v>189.21</v>
      </c>
      <c r="WR52">
        <v>189.46</v>
      </c>
      <c r="WS52">
        <v>189.71</v>
      </c>
      <c r="WT52">
        <v>189.97</v>
      </c>
      <c r="WU52">
        <v>190.22</v>
      </c>
      <c r="WV52">
        <v>190.47</v>
      </c>
      <c r="WW52">
        <v>190.72</v>
      </c>
      <c r="WX52">
        <v>190.97</v>
      </c>
      <c r="WY52">
        <v>191.22</v>
      </c>
      <c r="WZ52">
        <v>191.47</v>
      </c>
      <c r="XA52">
        <v>191.72</v>
      </c>
      <c r="XB52">
        <v>191.97</v>
      </c>
      <c r="XC52">
        <v>192.23</v>
      </c>
      <c r="XD52">
        <v>192.48</v>
      </c>
      <c r="XE52">
        <v>192.73</v>
      </c>
      <c r="XF52">
        <v>192.98</v>
      </c>
      <c r="XG52">
        <v>193.23</v>
      </c>
      <c r="XH52">
        <v>193.48</v>
      </c>
      <c r="XI52">
        <v>193.73</v>
      </c>
      <c r="XJ52">
        <v>193.98</v>
      </c>
      <c r="XK52">
        <v>194.23</v>
      </c>
      <c r="XL52">
        <v>194.49</v>
      </c>
      <c r="XM52">
        <v>194.74</v>
      </c>
      <c r="XN52">
        <v>194.99</v>
      </c>
      <c r="XO52">
        <v>195.24</v>
      </c>
      <c r="XP52">
        <v>195.49</v>
      </c>
      <c r="XQ52">
        <v>195.74</v>
      </c>
      <c r="XR52">
        <v>195.99</v>
      </c>
      <c r="XS52">
        <v>196.24</v>
      </c>
      <c r="XT52">
        <v>196.46</v>
      </c>
      <c r="XU52">
        <v>196.68</v>
      </c>
      <c r="XV52">
        <v>196.9</v>
      </c>
      <c r="XW52">
        <v>197.12</v>
      </c>
      <c r="XX52">
        <v>197.34</v>
      </c>
      <c r="XY52">
        <v>197.56</v>
      </c>
      <c r="XZ52">
        <v>197.77</v>
      </c>
      <c r="YA52">
        <v>197.99</v>
      </c>
      <c r="YB52">
        <v>198.21</v>
      </c>
      <c r="YC52">
        <v>198.43</v>
      </c>
      <c r="YD52">
        <v>198.65</v>
      </c>
      <c r="YE52">
        <v>198.87</v>
      </c>
      <c r="YF52">
        <v>199.09</v>
      </c>
      <c r="YG52">
        <v>199.31</v>
      </c>
      <c r="YH52">
        <v>199.52</v>
      </c>
      <c r="YI52">
        <v>199.74</v>
      </c>
      <c r="YJ52">
        <v>199.96</v>
      </c>
      <c r="YK52">
        <v>200.18</v>
      </c>
      <c r="YL52">
        <v>200.4</v>
      </c>
      <c r="YM52">
        <v>200.62</v>
      </c>
      <c r="YN52">
        <v>200.84</v>
      </c>
      <c r="YO52">
        <v>201.05</v>
      </c>
      <c r="YP52">
        <v>201.27</v>
      </c>
      <c r="YQ52">
        <v>201.49</v>
      </c>
      <c r="YR52">
        <v>201.71</v>
      </c>
      <c r="YS52">
        <v>201.93</v>
      </c>
      <c r="YT52">
        <v>202.15</v>
      </c>
      <c r="YU52">
        <v>202.37</v>
      </c>
      <c r="YV52">
        <v>202.59</v>
      </c>
      <c r="YW52">
        <v>202.8</v>
      </c>
      <c r="YX52">
        <v>203.02</v>
      </c>
      <c r="YY52">
        <v>203.35</v>
      </c>
      <c r="YZ52">
        <v>203.67</v>
      </c>
      <c r="ZA52">
        <v>204</v>
      </c>
      <c r="ZB52">
        <v>204.32</v>
      </c>
      <c r="ZC52">
        <v>204.65</v>
      </c>
      <c r="ZD52">
        <v>204.97</v>
      </c>
      <c r="ZE52">
        <v>205.29</v>
      </c>
      <c r="ZF52">
        <v>205.62</v>
      </c>
      <c r="ZG52">
        <v>205.94</v>
      </c>
      <c r="ZH52">
        <v>206.27</v>
      </c>
      <c r="ZI52">
        <v>206.59</v>
      </c>
      <c r="ZJ52">
        <v>206.92</v>
      </c>
      <c r="ZK52">
        <v>207.24</v>
      </c>
      <c r="ZL52">
        <v>207.56</v>
      </c>
      <c r="ZM52">
        <v>207.89</v>
      </c>
      <c r="ZN52">
        <v>208.21</v>
      </c>
      <c r="ZO52">
        <v>208.54</v>
      </c>
      <c r="ZP52">
        <v>208.86</v>
      </c>
      <c r="ZQ52">
        <v>209.19</v>
      </c>
      <c r="ZR52">
        <v>209.51</v>
      </c>
      <c r="ZS52">
        <v>209.83</v>
      </c>
      <c r="ZT52">
        <v>210.16</v>
      </c>
      <c r="ZU52">
        <v>210.48</v>
      </c>
      <c r="ZV52">
        <v>210.81</v>
      </c>
      <c r="ZW52">
        <v>211.13</v>
      </c>
      <c r="ZX52">
        <v>211.46</v>
      </c>
      <c r="ZY52">
        <v>211.78</v>
      </c>
      <c r="ZZ52">
        <v>212.11</v>
      </c>
      <c r="AAA52">
        <v>212.43</v>
      </c>
      <c r="AAB52">
        <v>212.75</v>
      </c>
      <c r="AAC52">
        <v>213.07</v>
      </c>
      <c r="AAD52">
        <v>213.38</v>
      </c>
      <c r="AAE52">
        <v>213.7</v>
      </c>
      <c r="AAF52">
        <v>214.01</v>
      </c>
      <c r="AAG52">
        <v>214.32</v>
      </c>
      <c r="AAH52">
        <v>214.64</v>
      </c>
      <c r="AAI52">
        <v>214.95</v>
      </c>
      <c r="AAJ52">
        <v>215.27</v>
      </c>
      <c r="AAK52">
        <v>215.58</v>
      </c>
      <c r="AAL52">
        <v>215.89</v>
      </c>
      <c r="AAM52">
        <v>216.21</v>
      </c>
      <c r="AAN52">
        <v>216.52</v>
      </c>
      <c r="AAO52">
        <v>216.83</v>
      </c>
      <c r="AAP52">
        <v>217.15</v>
      </c>
      <c r="AAQ52">
        <v>217.46</v>
      </c>
      <c r="AAR52">
        <v>217.78</v>
      </c>
      <c r="AAS52">
        <v>218.09</v>
      </c>
      <c r="AAT52">
        <v>218.4</v>
      </c>
      <c r="AAU52">
        <v>218.72</v>
      </c>
      <c r="AAV52">
        <v>219.03</v>
      </c>
      <c r="AAW52">
        <v>219.35</v>
      </c>
      <c r="AAX52">
        <v>219.66</v>
      </c>
      <c r="AAY52">
        <v>219.97</v>
      </c>
      <c r="AAZ52">
        <v>220.29</v>
      </c>
      <c r="ABA52">
        <v>220.6</v>
      </c>
      <c r="ABB52">
        <v>220.92</v>
      </c>
      <c r="ABC52">
        <v>221.23</v>
      </c>
      <c r="ABD52">
        <v>221.54</v>
      </c>
      <c r="ABE52">
        <v>221.86</v>
      </c>
      <c r="ABF52">
        <v>222.17</v>
      </c>
      <c r="ABG52">
        <v>222.48</v>
      </c>
      <c r="ABH52">
        <v>222.5</v>
      </c>
      <c r="ABI52">
        <v>223</v>
      </c>
      <c r="ABJ52">
        <v>223.5</v>
      </c>
      <c r="ABK52">
        <v>224.01</v>
      </c>
      <c r="ABL52">
        <v>224.51</v>
      </c>
      <c r="ABM52">
        <v>225.01</v>
      </c>
      <c r="ABN52">
        <v>225.51</v>
      </c>
      <c r="ABO52">
        <v>226.01</v>
      </c>
      <c r="ABP52">
        <v>226.51</v>
      </c>
      <c r="ABQ52">
        <v>227.01</v>
      </c>
      <c r="ABR52">
        <v>227.51</v>
      </c>
      <c r="ABS52">
        <v>228.02</v>
      </c>
      <c r="ABT52">
        <v>228.52</v>
      </c>
      <c r="ABU52">
        <v>229.02</v>
      </c>
      <c r="ABV52">
        <v>229.52</v>
      </c>
      <c r="ABW52">
        <v>230.02</v>
      </c>
      <c r="ABX52">
        <v>230.52</v>
      </c>
      <c r="ABY52">
        <v>231.02</v>
      </c>
      <c r="ABZ52">
        <v>231.52</v>
      </c>
      <c r="ACA52">
        <v>232.03</v>
      </c>
      <c r="ACB52">
        <v>232.53</v>
      </c>
      <c r="ACC52">
        <v>233.03</v>
      </c>
      <c r="ACD52">
        <v>233.53</v>
      </c>
      <c r="ACE52">
        <v>234.03</v>
      </c>
      <c r="ACF52">
        <v>234.53</v>
      </c>
      <c r="ACG52">
        <v>235.03</v>
      </c>
      <c r="ACH52">
        <v>235.53</v>
      </c>
      <c r="ACI52">
        <v>236.04</v>
      </c>
      <c r="ACJ52">
        <v>236.54</v>
      </c>
      <c r="ACK52">
        <v>237.04</v>
      </c>
      <c r="ACL52">
        <v>237.54</v>
      </c>
      <c r="ACM52">
        <v>238.26</v>
      </c>
      <c r="ACN52">
        <v>238.97</v>
      </c>
      <c r="ACO52">
        <v>239.69</v>
      </c>
      <c r="ACP52">
        <v>240.4</v>
      </c>
      <c r="ACQ52">
        <v>241.12</v>
      </c>
      <c r="ACR52">
        <v>241.84</v>
      </c>
      <c r="ACS52">
        <v>242.55</v>
      </c>
      <c r="ACT52">
        <v>243.27</v>
      </c>
      <c r="ACU52">
        <v>243.99</v>
      </c>
      <c r="ACV52">
        <v>244.7</v>
      </c>
      <c r="ACW52">
        <v>245.42</v>
      </c>
      <c r="ACX52">
        <v>246.13</v>
      </c>
      <c r="ACY52">
        <v>246.85</v>
      </c>
      <c r="ACZ52">
        <v>247.57</v>
      </c>
      <c r="ADA52">
        <v>248.28</v>
      </c>
      <c r="ADB52">
        <v>249</v>
      </c>
      <c r="ADC52">
        <v>249.71</v>
      </c>
      <c r="ADD52">
        <v>250.43</v>
      </c>
      <c r="ADE52">
        <v>251.15</v>
      </c>
      <c r="ADF52">
        <v>251.86</v>
      </c>
      <c r="ADG52">
        <v>252.58</v>
      </c>
      <c r="ADH52">
        <v>253.29</v>
      </c>
      <c r="ADI52">
        <v>254.01</v>
      </c>
      <c r="ADJ52">
        <v>254.73</v>
      </c>
      <c r="ADK52">
        <v>255.44</v>
      </c>
      <c r="ADL52">
        <v>256.16000000000003</v>
      </c>
      <c r="ADM52">
        <v>256.88</v>
      </c>
      <c r="ADN52">
        <v>257.58999999999997</v>
      </c>
      <c r="ADO52">
        <v>258.31</v>
      </c>
      <c r="ADP52">
        <v>259.02</v>
      </c>
      <c r="ADQ52">
        <v>259.74</v>
      </c>
      <c r="ADR52">
        <v>260.41000000000003</v>
      </c>
      <c r="ADS52">
        <v>261.08</v>
      </c>
      <c r="ADT52">
        <v>261.75</v>
      </c>
      <c r="ADU52">
        <v>262.42</v>
      </c>
      <c r="ADV52">
        <v>263.08999999999997</v>
      </c>
      <c r="ADW52">
        <v>263.76</v>
      </c>
      <c r="ADX52">
        <v>264.43</v>
      </c>
      <c r="ADY52">
        <v>265.10000000000002</v>
      </c>
      <c r="ADZ52">
        <v>265.77</v>
      </c>
      <c r="AEA52">
        <v>266.44</v>
      </c>
      <c r="AEB52">
        <v>267.11</v>
      </c>
      <c r="AEC52">
        <v>267.77999999999997</v>
      </c>
      <c r="AED52">
        <v>268.45</v>
      </c>
      <c r="AEE52">
        <v>269.12</v>
      </c>
      <c r="AEF52">
        <v>269.79000000000002</v>
      </c>
      <c r="AEG52">
        <v>270.45999999999998</v>
      </c>
      <c r="AEH52">
        <v>271.13</v>
      </c>
      <c r="AEI52">
        <v>271.8</v>
      </c>
      <c r="AEJ52">
        <v>272.47000000000003</v>
      </c>
      <c r="AEK52">
        <v>273.14</v>
      </c>
      <c r="AEL52">
        <v>273.81</v>
      </c>
      <c r="AEM52">
        <v>274.48</v>
      </c>
      <c r="AEN52">
        <v>275.14999999999998</v>
      </c>
      <c r="AEO52">
        <v>275.81</v>
      </c>
      <c r="AEP52">
        <v>276.48</v>
      </c>
      <c r="AEQ52">
        <v>277.14999999999998</v>
      </c>
      <c r="AER52">
        <v>277.82</v>
      </c>
      <c r="AES52">
        <v>278.49</v>
      </c>
      <c r="AET52">
        <v>279.16000000000003</v>
      </c>
      <c r="AEU52">
        <v>279.83</v>
      </c>
      <c r="AEV52">
        <v>280.5</v>
      </c>
      <c r="AEW52">
        <v>281.24</v>
      </c>
      <c r="AEX52">
        <v>281.98</v>
      </c>
      <c r="AEY52">
        <v>282.72000000000003</v>
      </c>
      <c r="AEZ52">
        <v>283.45999999999998</v>
      </c>
      <c r="AFA52">
        <v>284.2</v>
      </c>
      <c r="AFB52">
        <v>284.94</v>
      </c>
      <c r="AFC52">
        <v>285.68</v>
      </c>
      <c r="AFD52">
        <v>286.42</v>
      </c>
      <c r="AFE52">
        <v>287.16000000000003</v>
      </c>
      <c r="AFF52">
        <v>287.89999999999998</v>
      </c>
      <c r="AFG52">
        <v>288.64</v>
      </c>
      <c r="AFH52">
        <v>289.38</v>
      </c>
      <c r="AFI52">
        <v>290.12</v>
      </c>
      <c r="AFJ52">
        <v>290.86</v>
      </c>
      <c r="AFK52">
        <v>291.60000000000002</v>
      </c>
      <c r="AFL52">
        <v>292.33999999999997</v>
      </c>
      <c r="AFM52">
        <v>293.08</v>
      </c>
      <c r="AFN52">
        <v>293.82</v>
      </c>
      <c r="AFO52">
        <v>294.56</v>
      </c>
      <c r="AFP52">
        <v>295.3</v>
      </c>
      <c r="AFQ52">
        <v>296.04000000000002</v>
      </c>
      <c r="AFR52">
        <v>296.77999999999997</v>
      </c>
      <c r="AFS52">
        <v>297.52</v>
      </c>
      <c r="AFT52">
        <v>298.26</v>
      </c>
      <c r="AFU52">
        <v>299</v>
      </c>
      <c r="AFV52">
        <v>299.74</v>
      </c>
      <c r="AFW52">
        <v>300.48</v>
      </c>
      <c r="AFX52">
        <v>301.22000000000003</v>
      </c>
      <c r="AFY52">
        <v>301.95999999999998</v>
      </c>
      <c r="AFZ52">
        <v>302.7</v>
      </c>
      <c r="AGA52">
        <v>303.2</v>
      </c>
      <c r="AGB52">
        <v>303.70999999999998</v>
      </c>
      <c r="AGC52">
        <v>304.20999999999998</v>
      </c>
      <c r="AGD52">
        <v>304.70999999999998</v>
      </c>
      <c r="AGE52">
        <v>305.20999999999998</v>
      </c>
      <c r="AGF52">
        <v>305.70999999999998</v>
      </c>
      <c r="AGG52">
        <v>306.20999999999998</v>
      </c>
      <c r="AGH52">
        <v>306.70999999999998</v>
      </c>
      <c r="AGI52">
        <v>307.22000000000003</v>
      </c>
      <c r="AGJ52">
        <v>307.72000000000003</v>
      </c>
      <c r="AGK52">
        <v>308.22000000000003</v>
      </c>
      <c r="AGL52">
        <v>308.72000000000003</v>
      </c>
      <c r="AGM52">
        <v>309.22000000000003</v>
      </c>
      <c r="AGN52">
        <v>309.72000000000003</v>
      </c>
      <c r="AGO52">
        <v>310.22000000000003</v>
      </c>
      <c r="AGP52">
        <v>310.72000000000003</v>
      </c>
      <c r="AGQ52">
        <v>311.23</v>
      </c>
      <c r="AGR52">
        <v>311.73</v>
      </c>
      <c r="AGS52">
        <v>312.23</v>
      </c>
      <c r="AGT52">
        <v>312.73</v>
      </c>
      <c r="AGU52">
        <v>313.23</v>
      </c>
      <c r="AGV52">
        <v>313.73</v>
      </c>
      <c r="AGW52">
        <v>314.23</v>
      </c>
      <c r="AGX52">
        <v>314.73</v>
      </c>
      <c r="AGY52">
        <v>315.24</v>
      </c>
      <c r="AGZ52">
        <v>315.74</v>
      </c>
      <c r="AHA52">
        <v>316.24</v>
      </c>
      <c r="AHB52">
        <v>316.74</v>
      </c>
      <c r="AHC52">
        <v>317.24</v>
      </c>
      <c r="AHD52">
        <v>317.74</v>
      </c>
      <c r="AHE52">
        <v>318.24</v>
      </c>
      <c r="AHF52">
        <v>318.61</v>
      </c>
      <c r="AHG52">
        <v>318.98</v>
      </c>
      <c r="AHH52">
        <v>319.35000000000002</v>
      </c>
      <c r="AHI52">
        <v>319.72000000000003</v>
      </c>
      <c r="AHJ52">
        <v>320.08999999999997</v>
      </c>
      <c r="AHK52">
        <v>320.45999999999998</v>
      </c>
      <c r="AHL52">
        <v>320.83</v>
      </c>
      <c r="AHM52">
        <v>321.2</v>
      </c>
      <c r="AHN52">
        <v>321.57</v>
      </c>
      <c r="AHO52">
        <v>321.94</v>
      </c>
      <c r="AHP52">
        <v>322.31</v>
      </c>
      <c r="AHQ52">
        <v>322.68</v>
      </c>
      <c r="AHR52">
        <v>323.05</v>
      </c>
      <c r="AHS52">
        <v>323.42</v>
      </c>
      <c r="AHT52">
        <v>323.79000000000002</v>
      </c>
      <c r="AHU52">
        <v>324.16000000000003</v>
      </c>
      <c r="AHV52">
        <v>324.52999999999997</v>
      </c>
      <c r="AHW52">
        <v>324.89999999999998</v>
      </c>
      <c r="AHX52">
        <v>325.27</v>
      </c>
      <c r="AHY52">
        <v>325.64</v>
      </c>
      <c r="AHZ52">
        <v>326.01</v>
      </c>
      <c r="AIA52">
        <v>326.38</v>
      </c>
      <c r="AIB52">
        <v>326.75</v>
      </c>
      <c r="AIC52">
        <v>327.12</v>
      </c>
      <c r="AID52">
        <v>327.49</v>
      </c>
      <c r="AIE52">
        <v>327.86</v>
      </c>
      <c r="AIF52">
        <v>328.23</v>
      </c>
      <c r="AIG52">
        <v>328.6</v>
      </c>
      <c r="AIH52">
        <v>328.97</v>
      </c>
      <c r="AII52">
        <v>329.34</v>
      </c>
      <c r="AIJ52">
        <v>329.44</v>
      </c>
      <c r="AIK52">
        <v>329.54</v>
      </c>
      <c r="AIL52">
        <v>329.63</v>
      </c>
      <c r="AIM52">
        <v>329.73</v>
      </c>
      <c r="AIN52">
        <v>329.83</v>
      </c>
      <c r="AIO52">
        <v>329.92</v>
      </c>
      <c r="AIP52">
        <v>330.02</v>
      </c>
      <c r="AIQ52">
        <v>330.12</v>
      </c>
      <c r="AIR52">
        <v>330.22</v>
      </c>
      <c r="AIS52">
        <v>330.31</v>
      </c>
      <c r="AIT52">
        <v>330.41</v>
      </c>
      <c r="AIU52">
        <v>330.51</v>
      </c>
      <c r="AIV52">
        <v>330.6</v>
      </c>
      <c r="AIW52">
        <v>330.7</v>
      </c>
      <c r="AIX52">
        <v>330.8</v>
      </c>
      <c r="AIY52">
        <v>330.89</v>
      </c>
      <c r="AIZ52">
        <v>330.99</v>
      </c>
      <c r="AJA52">
        <v>331.09</v>
      </c>
      <c r="AJB52">
        <v>331.18</v>
      </c>
      <c r="AJC52">
        <v>331.28</v>
      </c>
      <c r="AJD52">
        <v>331.38</v>
      </c>
      <c r="AJE52">
        <v>331.48</v>
      </c>
      <c r="AJF52">
        <v>331.57</v>
      </c>
      <c r="AJG52">
        <v>331.67</v>
      </c>
      <c r="AJH52">
        <v>331.77</v>
      </c>
      <c r="AJI52">
        <v>331.86</v>
      </c>
      <c r="AJJ52">
        <v>331.96</v>
      </c>
      <c r="AJK52">
        <v>332.06</v>
      </c>
      <c r="AJL52">
        <v>332.15</v>
      </c>
      <c r="AJM52">
        <v>332.25</v>
      </c>
      <c r="AJN52">
        <v>332.35</v>
      </c>
      <c r="AJO52">
        <v>332.42</v>
      </c>
      <c r="AJP52">
        <v>332.49</v>
      </c>
      <c r="AJQ52">
        <v>332.56</v>
      </c>
      <c r="AJR52">
        <v>332.63</v>
      </c>
      <c r="AJS52">
        <v>332.71</v>
      </c>
      <c r="AJT52">
        <v>332.78</v>
      </c>
      <c r="AJU52">
        <v>332.85</v>
      </c>
      <c r="AJV52">
        <v>332.92</v>
      </c>
      <c r="AJW52">
        <v>332.99</v>
      </c>
      <c r="AJX52">
        <v>333.06</v>
      </c>
      <c r="AJY52">
        <v>333.13</v>
      </c>
      <c r="AJZ52">
        <v>333.21</v>
      </c>
      <c r="AKA52">
        <v>333.28</v>
      </c>
      <c r="AKB52">
        <v>333.35</v>
      </c>
      <c r="AKC52">
        <v>333.42</v>
      </c>
      <c r="AKD52">
        <v>333.49</v>
      </c>
      <c r="AKE52">
        <v>333.56</v>
      </c>
      <c r="AKF52">
        <v>333.64</v>
      </c>
      <c r="AKG52">
        <v>333.71</v>
      </c>
      <c r="AKH52">
        <v>333.78</v>
      </c>
      <c r="AKI52">
        <v>333.85</v>
      </c>
      <c r="AKJ52">
        <v>333.92</v>
      </c>
      <c r="AKK52">
        <v>333.99</v>
      </c>
      <c r="AKL52">
        <v>334.07</v>
      </c>
      <c r="AKM52">
        <v>334.14</v>
      </c>
      <c r="AKN52">
        <v>334.21</v>
      </c>
      <c r="AKO52">
        <v>334.28</v>
      </c>
      <c r="AKP52">
        <v>334.35</v>
      </c>
      <c r="AKQ52">
        <v>334.42</v>
      </c>
      <c r="AKR52">
        <v>334.5</v>
      </c>
      <c r="AKS52">
        <v>334.57</v>
      </c>
      <c r="AKT52">
        <v>334.67</v>
      </c>
      <c r="AKU52">
        <v>334.78</v>
      </c>
      <c r="AKV52">
        <v>334.89</v>
      </c>
      <c r="AKW52">
        <v>335</v>
      </c>
      <c r="AKX52">
        <v>335.1</v>
      </c>
      <c r="AKY52">
        <v>335.21</v>
      </c>
      <c r="AKZ52">
        <v>335.32</v>
      </c>
      <c r="ALA52">
        <v>335.43</v>
      </c>
      <c r="ALB52">
        <v>335.53</v>
      </c>
      <c r="ALC52">
        <v>335.64</v>
      </c>
      <c r="ALD52">
        <v>335.75</v>
      </c>
      <c r="ALE52">
        <v>335.85</v>
      </c>
      <c r="ALF52">
        <v>335.96</v>
      </c>
      <c r="ALG52">
        <v>336.07</v>
      </c>
      <c r="ALH52">
        <v>336.18</v>
      </c>
      <c r="ALI52">
        <v>336.28</v>
      </c>
      <c r="ALJ52">
        <v>336.39</v>
      </c>
      <c r="ALK52">
        <v>336.5</v>
      </c>
      <c r="ALL52">
        <v>336.61</v>
      </c>
      <c r="ALM52">
        <v>336.71</v>
      </c>
      <c r="ALN52">
        <v>336.82</v>
      </c>
      <c r="ALO52">
        <v>336.93</v>
      </c>
      <c r="ALP52">
        <v>337.03</v>
      </c>
      <c r="ALQ52">
        <v>337.14</v>
      </c>
      <c r="ALR52">
        <v>337.25</v>
      </c>
      <c r="ALS52">
        <v>337.36</v>
      </c>
      <c r="ALT52">
        <v>337.46</v>
      </c>
      <c r="ALU52">
        <v>337.57</v>
      </c>
      <c r="ALV52">
        <v>337.64</v>
      </c>
      <c r="ALW52">
        <v>337.71</v>
      </c>
      <c r="ALX52">
        <v>337.79</v>
      </c>
      <c r="ALY52">
        <v>337.86</v>
      </c>
      <c r="ALZ52">
        <v>337.93</v>
      </c>
      <c r="AMA52">
        <v>338</v>
      </c>
      <c r="AMB52">
        <v>338.07</v>
      </c>
      <c r="AMC52">
        <v>338.14</v>
      </c>
      <c r="AMD52">
        <v>338.22</v>
      </c>
      <c r="AME52">
        <v>338.29</v>
      </c>
      <c r="AMF52">
        <v>338.36</v>
      </c>
      <c r="AMG52">
        <v>338.43</v>
      </c>
      <c r="AMH52">
        <v>338.5</v>
      </c>
      <c r="AMI52">
        <v>338.57</v>
      </c>
      <c r="AMJ52">
        <v>338.64</v>
      </c>
      <c r="AMK52">
        <v>338.72</v>
      </c>
      <c r="AML52">
        <v>338.79</v>
      </c>
      <c r="AMM52">
        <v>338.86</v>
      </c>
      <c r="AMN52">
        <v>338.93</v>
      </c>
      <c r="AMO52">
        <v>339</v>
      </c>
      <c r="AMP52">
        <v>339.07</v>
      </c>
      <c r="AMQ52">
        <v>339.15</v>
      </c>
      <c r="AMR52">
        <v>339.22</v>
      </c>
      <c r="AMS52">
        <v>339.29</v>
      </c>
      <c r="AMT52">
        <v>339.36</v>
      </c>
      <c r="AMU52">
        <v>339.43</v>
      </c>
      <c r="AMV52">
        <v>339.5</v>
      </c>
      <c r="AMW52">
        <v>339.58</v>
      </c>
      <c r="AMX52">
        <v>339.65</v>
      </c>
      <c r="AMY52">
        <v>339.72</v>
      </c>
      <c r="AMZ52">
        <v>339.79</v>
      </c>
      <c r="ANA52">
        <v>339.92</v>
      </c>
      <c r="ANB52">
        <v>340.04</v>
      </c>
      <c r="ANC52">
        <v>340.17</v>
      </c>
      <c r="AND52">
        <v>340.3</v>
      </c>
      <c r="ANE52">
        <v>340.42</v>
      </c>
      <c r="ANF52">
        <v>340.55</v>
      </c>
      <c r="ANG52">
        <v>340.67</v>
      </c>
      <c r="ANH52">
        <v>340.8</v>
      </c>
      <c r="ANI52">
        <v>340.93</v>
      </c>
      <c r="ANJ52">
        <v>341.05</v>
      </c>
      <c r="ANK52">
        <v>341.18</v>
      </c>
      <c r="ANL52">
        <v>341.31</v>
      </c>
      <c r="ANM52">
        <v>341.43</v>
      </c>
      <c r="ANN52">
        <v>341.56</v>
      </c>
      <c r="ANO52">
        <v>341.68</v>
      </c>
      <c r="ANP52">
        <v>341.81</v>
      </c>
      <c r="ANQ52">
        <v>341.94</v>
      </c>
      <c r="ANR52">
        <v>342.06</v>
      </c>
      <c r="ANS52">
        <v>342.19</v>
      </c>
      <c r="ANT52">
        <v>342.32</v>
      </c>
      <c r="ANU52">
        <v>342.44</v>
      </c>
      <c r="ANV52">
        <v>342.57</v>
      </c>
      <c r="ANW52">
        <v>342.69</v>
      </c>
      <c r="ANX52">
        <v>342.82</v>
      </c>
      <c r="ANY52">
        <v>342.95</v>
      </c>
      <c r="ANZ52">
        <v>343.07</v>
      </c>
      <c r="AOA52">
        <v>343.2</v>
      </c>
      <c r="AOB52">
        <v>343.33</v>
      </c>
      <c r="AOC52">
        <v>343.45</v>
      </c>
      <c r="AOD52">
        <v>343.58</v>
      </c>
      <c r="AOE52">
        <v>343.7</v>
      </c>
      <c r="AOF52">
        <v>343.82</v>
      </c>
      <c r="AOG52">
        <v>343.94</v>
      </c>
      <c r="AOH52">
        <v>344.07</v>
      </c>
      <c r="AOI52">
        <v>344.19</v>
      </c>
      <c r="AOJ52">
        <v>344.31</v>
      </c>
      <c r="AOK52">
        <v>344.43</v>
      </c>
      <c r="AOL52">
        <v>344.55</v>
      </c>
      <c r="AOM52">
        <v>344.68</v>
      </c>
      <c r="AON52">
        <v>344.8</v>
      </c>
      <c r="AOO52">
        <v>344.92</v>
      </c>
      <c r="AOP52">
        <v>345.04</v>
      </c>
      <c r="AOQ52">
        <v>345.17</v>
      </c>
      <c r="AOR52">
        <v>345.29</v>
      </c>
      <c r="AOS52">
        <v>345.41</v>
      </c>
      <c r="AOT52">
        <v>345.53</v>
      </c>
      <c r="AOU52">
        <v>345.65</v>
      </c>
      <c r="AOV52">
        <v>345.78</v>
      </c>
      <c r="AOW52">
        <v>345.9</v>
      </c>
      <c r="AOX52">
        <v>346.02</v>
      </c>
      <c r="AOY52">
        <v>346.14</v>
      </c>
      <c r="AOZ52">
        <v>346.27</v>
      </c>
      <c r="APA52">
        <v>346.39</v>
      </c>
      <c r="APB52">
        <v>346.51</v>
      </c>
      <c r="APC52">
        <v>346.63</v>
      </c>
      <c r="APD52">
        <v>346.75</v>
      </c>
      <c r="APE52">
        <v>346.88</v>
      </c>
      <c r="APF52">
        <v>347</v>
      </c>
      <c r="APG52">
        <v>347.12</v>
      </c>
      <c r="APH52">
        <v>347.24</v>
      </c>
      <c r="API52">
        <v>347.36</v>
      </c>
      <c r="APJ52" t="e">
        <v>#N/A</v>
      </c>
      <c r="APK52" t="e">
        <v>#N/A</v>
      </c>
      <c r="APL52" t="e">
        <v>#N/A</v>
      </c>
      <c r="APM52" t="e">
        <v>#N/A</v>
      </c>
      <c r="APN52" t="e">
        <v>#N/A</v>
      </c>
      <c r="APO52" t="e">
        <v>#N/A</v>
      </c>
      <c r="APP52" t="e">
        <v>#N/A</v>
      </c>
      <c r="APQ52" t="e">
        <v>#N/A</v>
      </c>
      <c r="APR52" t="e">
        <v>#N/A</v>
      </c>
      <c r="APS52" t="e">
        <v>#N/A</v>
      </c>
      <c r="APT52" t="e">
        <v>#N/A</v>
      </c>
      <c r="APU52" t="e">
        <v>#N/A</v>
      </c>
      <c r="APV52" t="e">
        <v>#N/A</v>
      </c>
      <c r="APW52" t="e">
        <v>#N/A</v>
      </c>
      <c r="APX52" t="e">
        <v>#N/A</v>
      </c>
      <c r="APY52" t="e">
        <v>#N/A</v>
      </c>
      <c r="APZ52" t="e">
        <v>#N/A</v>
      </c>
      <c r="AQA52" t="e">
        <v>#N/A</v>
      </c>
      <c r="AQB52" t="e">
        <v>#N/A</v>
      </c>
      <c r="AQC52" t="e">
        <v>#N/A</v>
      </c>
      <c r="AQD52" t="e">
        <v>#N/A</v>
      </c>
      <c r="AQE52" t="e">
        <v>#N/A</v>
      </c>
      <c r="AQF52" t="e">
        <v>#N/A</v>
      </c>
      <c r="AQG52" t="e">
        <v>#N/A</v>
      </c>
      <c r="AQH52" t="e">
        <v>#N/A</v>
      </c>
      <c r="AQI52" t="e">
        <v>#N/A</v>
      </c>
      <c r="AQJ52" t="e">
        <v>#N/A</v>
      </c>
      <c r="AQK52" t="e">
        <v>#N/A</v>
      </c>
      <c r="AQL52" t="e">
        <v>#N/A</v>
      </c>
      <c r="AQM52" t="e">
        <v>#N/A</v>
      </c>
      <c r="AQN52" t="e">
        <v>#N/A</v>
      </c>
      <c r="AQO52" t="e">
        <v>#N/A</v>
      </c>
      <c r="AQP52" t="e">
        <v>#N/A</v>
      </c>
      <c r="AQQ52" t="e">
        <v>#N/A</v>
      </c>
      <c r="AQR52" t="e">
        <v>#N/A</v>
      </c>
      <c r="AQS52" t="e">
        <v>#N/A</v>
      </c>
      <c r="AQT52" t="e">
        <v>#N/A</v>
      </c>
      <c r="AQU52" t="e">
        <v>#N/A</v>
      </c>
      <c r="AQV52" t="e">
        <v>#N/A</v>
      </c>
      <c r="AQW52" t="e">
        <v>#N/A</v>
      </c>
      <c r="AQX52" t="e">
        <v>#N/A</v>
      </c>
      <c r="AQY52" t="e">
        <v>#N/A</v>
      </c>
      <c r="AQZ52" t="e">
        <v>#N/A</v>
      </c>
      <c r="ARA52" t="e">
        <v>#N/A</v>
      </c>
      <c r="ARB52" t="e">
        <v>#N/A</v>
      </c>
      <c r="ARC52" t="e">
        <v>#N/A</v>
      </c>
      <c r="ARD52" t="e">
        <v>#N/A</v>
      </c>
      <c r="ARE52" t="e">
        <v>#N/A</v>
      </c>
      <c r="ARF52" t="e">
        <v>#N/A</v>
      </c>
      <c r="ARG52" t="e">
        <v>#N/A</v>
      </c>
      <c r="ARH52" t="e">
        <v>#N/A</v>
      </c>
      <c r="ARI52" t="e">
        <v>#N/A</v>
      </c>
      <c r="ARJ52" t="e">
        <v>#N/A</v>
      </c>
      <c r="ARK52" t="e">
        <v>#N/A</v>
      </c>
      <c r="ARL52" t="e">
        <v>#N/A</v>
      </c>
      <c r="ARM52" t="e">
        <v>#N/A</v>
      </c>
      <c r="ARN52" t="e">
        <v>#N/A</v>
      </c>
      <c r="ARO52" t="e">
        <v>#N/A</v>
      </c>
      <c r="ARP52" t="e">
        <v>#N/A</v>
      </c>
      <c r="ARQ52" t="e">
        <v>#N/A</v>
      </c>
      <c r="ARR52" t="e">
        <v>#N/A</v>
      </c>
      <c r="ARS52" t="e">
        <v>#N/A</v>
      </c>
      <c r="ART52" t="e">
        <v>#N/A</v>
      </c>
      <c r="ARU52" t="e">
        <v>#N/A</v>
      </c>
      <c r="ARV52" t="e">
        <v>#N/A</v>
      </c>
      <c r="ARW52" t="e">
        <v>#N/A</v>
      </c>
      <c r="ARX52" t="e">
        <v>#N/A</v>
      </c>
      <c r="ARY52" t="e">
        <v>#N/A</v>
      </c>
      <c r="ARZ52" t="e">
        <v>#N/A</v>
      </c>
      <c r="ASA52" t="e">
        <v>#N/A</v>
      </c>
      <c r="ASB52" t="e">
        <v>#N/A</v>
      </c>
      <c r="ASC52" t="e">
        <v>#N/A</v>
      </c>
      <c r="ASD52" t="e">
        <v>#N/A</v>
      </c>
      <c r="ASE52" t="e">
        <v>#N/A</v>
      </c>
      <c r="ASF52" t="e">
        <v>#N/A</v>
      </c>
      <c r="ASG52" t="e">
        <v>#N/A</v>
      </c>
      <c r="ASH52" t="e">
        <v>#N/A</v>
      </c>
      <c r="ASI52" t="e">
        <v>#N/A</v>
      </c>
      <c r="ASJ52" t="e">
        <v>#N/A</v>
      </c>
      <c r="ASK52" t="e">
        <v>#N/A</v>
      </c>
      <c r="ASL52" t="e">
        <v>#N/A</v>
      </c>
      <c r="ASM52" t="e">
        <v>#N/A</v>
      </c>
      <c r="ASN52" t="e">
        <v>#N/A</v>
      </c>
      <c r="ASO52" t="e">
        <v>#N/A</v>
      </c>
      <c r="ASP52" t="e">
        <v>#N/A</v>
      </c>
      <c r="ASQ52" t="e">
        <v>#N/A</v>
      </c>
      <c r="ASR52" t="e">
        <v>#N/A</v>
      </c>
      <c r="ASS52" t="e">
        <v>#N/A</v>
      </c>
      <c r="AST52" t="e">
        <v>#N/A</v>
      </c>
      <c r="ASU52" t="e">
        <v>#N/A</v>
      </c>
      <c r="ASV52" t="e">
        <v>#N/A</v>
      </c>
      <c r="ASW52" t="e">
        <v>#N/A</v>
      </c>
      <c r="ASX52" t="e">
        <v>#N/A</v>
      </c>
      <c r="ASY52" t="e">
        <v>#N/A</v>
      </c>
      <c r="ASZ52" t="e">
        <v>#N/A</v>
      </c>
      <c r="ATA52" t="e">
        <v>#N/A</v>
      </c>
      <c r="ATB52" t="e">
        <v>#N/A</v>
      </c>
      <c r="ATC52" t="e">
        <v>#N/A</v>
      </c>
      <c r="ATD52" t="e">
        <v>#N/A</v>
      </c>
      <c r="ATE52" t="e">
        <v>#N/A</v>
      </c>
      <c r="ATF52" t="e">
        <v>#N/A</v>
      </c>
      <c r="ATG52" t="e">
        <v>#N/A</v>
      </c>
      <c r="ATH52" t="e">
        <v>#N/A</v>
      </c>
      <c r="ATI52" t="e">
        <v>#N/A</v>
      </c>
      <c r="ATJ52" t="e">
        <v>#N/A</v>
      </c>
      <c r="ATK52" t="e">
        <v>#N/A</v>
      </c>
      <c r="ATL52" t="e">
        <v>#N/A</v>
      </c>
      <c r="ATM52" t="e">
        <v>#N/A</v>
      </c>
      <c r="ATN52" t="e">
        <v>#N/A</v>
      </c>
      <c r="ATO52" t="e">
        <v>#N/A</v>
      </c>
      <c r="ATP52" t="e">
        <v>#N/A</v>
      </c>
      <c r="ATQ52" t="e">
        <v>#N/A</v>
      </c>
      <c r="ATR52" t="e">
        <v>#N/A</v>
      </c>
      <c r="ATS52" t="e">
        <v>#N/A</v>
      </c>
      <c r="ATT52" t="e">
        <v>#N/A</v>
      </c>
      <c r="ATU52" t="e">
        <v>#N/A</v>
      </c>
      <c r="ATV52" t="e">
        <v>#N/A</v>
      </c>
      <c r="ATW52" t="e">
        <v>#N/A</v>
      </c>
      <c r="ATX52" t="e">
        <v>#N/A</v>
      </c>
      <c r="ATY52" t="e">
        <v>#N/A</v>
      </c>
      <c r="ATZ52" t="e">
        <v>#N/A</v>
      </c>
      <c r="AUA52" t="e">
        <v>#N/A</v>
      </c>
      <c r="AUB52" t="e">
        <v>#N/A</v>
      </c>
      <c r="AUC52" t="e">
        <v>#N/A</v>
      </c>
      <c r="AUD52" t="e">
        <v>#N/A</v>
      </c>
      <c r="AUE52" t="e">
        <v>#N/A</v>
      </c>
      <c r="AUF52" t="e">
        <v>#N/A</v>
      </c>
      <c r="AUG52" t="e">
        <v>#N/A</v>
      </c>
      <c r="AUH52" t="e">
        <v>#N/A</v>
      </c>
      <c r="AUI52" t="e">
        <v>#N/A</v>
      </c>
      <c r="AUJ52" t="e">
        <v>#N/A</v>
      </c>
      <c r="AUK52" t="e">
        <v>#N/A</v>
      </c>
      <c r="AUL52" t="e">
        <v>#N/A</v>
      </c>
      <c r="AUM52" t="e">
        <v>#N/A</v>
      </c>
      <c r="AUN52" t="e">
        <v>#N/A</v>
      </c>
      <c r="AUO52" t="e">
        <v>#N/A</v>
      </c>
      <c r="AUP52" t="e">
        <v>#N/A</v>
      </c>
      <c r="AUQ52" t="e">
        <v>#N/A</v>
      </c>
      <c r="AUR52" t="e">
        <v>#N/A</v>
      </c>
      <c r="AUS52" t="e">
        <v>#N/A</v>
      </c>
      <c r="AUT52" t="e">
        <v>#N/A</v>
      </c>
      <c r="AUU52" t="e">
        <v>#N/A</v>
      </c>
      <c r="AUV52" t="e">
        <v>#N/A</v>
      </c>
      <c r="AUW52" t="e">
        <v>#N/A</v>
      </c>
      <c r="AUX52" t="e">
        <v>#N/A</v>
      </c>
      <c r="AUY52" t="e">
        <v>#N/A</v>
      </c>
      <c r="AUZ52" t="e">
        <v>#N/A</v>
      </c>
      <c r="AVA52" t="e">
        <v>#N/A</v>
      </c>
      <c r="AVB52" t="e">
        <v>#N/A</v>
      </c>
      <c r="AVC52" t="e">
        <v>#N/A</v>
      </c>
      <c r="AVD52" t="e">
        <v>#N/A</v>
      </c>
      <c r="AVE52" t="e">
        <v>#N/A</v>
      </c>
      <c r="AVF52" t="e">
        <v>#N/A</v>
      </c>
      <c r="AVG52" t="e">
        <v>#N/A</v>
      </c>
      <c r="AVH52" t="e">
        <v>#N/A</v>
      </c>
      <c r="AVI52" t="e">
        <v>#N/A</v>
      </c>
      <c r="AVJ52" t="e">
        <v>#N/A</v>
      </c>
      <c r="AVK52" t="e">
        <v>#N/A</v>
      </c>
      <c r="AVL52" t="e">
        <v>#N/A</v>
      </c>
      <c r="AVM52" t="e">
        <v>#N/A</v>
      </c>
      <c r="AVN52" t="e">
        <v>#N/A</v>
      </c>
      <c r="AVO52" t="e">
        <v>#N/A</v>
      </c>
      <c r="AVP52" t="e">
        <v>#N/A</v>
      </c>
      <c r="AVQ52" t="e">
        <v>#N/A</v>
      </c>
      <c r="AVR52" t="e">
        <v>#N/A</v>
      </c>
      <c r="AVS52" t="e">
        <v>#N/A</v>
      </c>
      <c r="AVT52" t="e">
        <v>#N/A</v>
      </c>
      <c r="AVU52" t="e">
        <v>#N/A</v>
      </c>
      <c r="AVV52" t="e">
        <v>#N/A</v>
      </c>
      <c r="AVW52" t="e">
        <v>#N/A</v>
      </c>
      <c r="AVX52" t="e">
        <v>#N/A</v>
      </c>
      <c r="AVY52" t="e">
        <v>#N/A</v>
      </c>
      <c r="AVZ52" t="e">
        <v>#N/A</v>
      </c>
      <c r="AWA52" t="e">
        <v>#N/A</v>
      </c>
      <c r="AWB52" t="e">
        <v>#N/A</v>
      </c>
      <c r="AWC52" t="e">
        <v>#N/A</v>
      </c>
      <c r="AWD52" t="e">
        <v>#N/A</v>
      </c>
      <c r="AWE52" t="e">
        <v>#N/A</v>
      </c>
      <c r="AWF52" t="e">
        <v>#N/A</v>
      </c>
      <c r="AWG52" t="e">
        <v>#N/A</v>
      </c>
      <c r="AWH52" t="e">
        <v>#N/A</v>
      </c>
      <c r="AWI52" t="e">
        <v>#N/A</v>
      </c>
      <c r="AWJ52" t="e">
        <v>#N/A</v>
      </c>
      <c r="AWK52" t="e">
        <v>#N/A</v>
      </c>
      <c r="AWL52" t="e">
        <v>#N/A</v>
      </c>
      <c r="AWM52" t="e">
        <v>#N/A</v>
      </c>
      <c r="AWN52" t="e">
        <v>#N/A</v>
      </c>
      <c r="AWO52" t="e">
        <v>#N/A</v>
      </c>
      <c r="AWP52" t="e">
        <v>#N/A</v>
      </c>
      <c r="AWQ52" t="e">
        <v>#N/A</v>
      </c>
      <c r="AWR52" t="e">
        <v>#N/A</v>
      </c>
      <c r="AWS52" t="e">
        <v>#N/A</v>
      </c>
      <c r="AWT52" t="e">
        <v>#N/A</v>
      </c>
      <c r="AWU52" t="e">
        <v>#N/A</v>
      </c>
      <c r="AWV52" t="e">
        <v>#N/A</v>
      </c>
      <c r="AWW52" t="e">
        <v>#N/A</v>
      </c>
      <c r="AWX52" t="e">
        <v>#N/A</v>
      </c>
      <c r="AWY52" t="e">
        <v>#N/A</v>
      </c>
      <c r="AWZ52" t="e">
        <v>#N/A</v>
      </c>
      <c r="AXA52" t="e">
        <v>#N/A</v>
      </c>
      <c r="AXB52" t="e">
        <v>#N/A</v>
      </c>
      <c r="AXC52" t="e">
        <v>#N/A</v>
      </c>
      <c r="AXD52" t="e">
        <v>#N/A</v>
      </c>
      <c r="AXE52" t="e">
        <v>#N/A</v>
      </c>
      <c r="AXF52" t="e">
        <v>#N/A</v>
      </c>
      <c r="AXG52" t="e">
        <v>#N/A</v>
      </c>
      <c r="AXH52" t="e">
        <v>#N/A</v>
      </c>
      <c r="AXI52" t="e">
        <v>#N/A</v>
      </c>
      <c r="AXJ52" t="e">
        <v>#N/A</v>
      </c>
      <c r="AXK52" t="e">
        <v>#N/A</v>
      </c>
      <c r="AXL52" t="e">
        <v>#N/A</v>
      </c>
      <c r="AXM52" t="e">
        <v>#N/A</v>
      </c>
      <c r="AXN52" t="e">
        <v>#N/A</v>
      </c>
      <c r="AXO52" t="e">
        <v>#N/A</v>
      </c>
      <c r="AXP52" t="e">
        <v>#N/A</v>
      </c>
      <c r="AXQ52" t="e">
        <v>#N/A</v>
      </c>
      <c r="AXR52" t="e">
        <v>#N/A</v>
      </c>
      <c r="AXS52" t="e">
        <v>#N/A</v>
      </c>
      <c r="AXT52" t="e">
        <v>#N/A</v>
      </c>
      <c r="AXU52" t="e">
        <v>#N/A</v>
      </c>
      <c r="AXV52" t="e">
        <v>#N/A</v>
      </c>
      <c r="AXW52" t="e">
        <v>#N/A</v>
      </c>
      <c r="AXX52" t="e">
        <v>#N/A</v>
      </c>
      <c r="AXY52" t="e">
        <v>#N/A</v>
      </c>
      <c r="AXZ52" t="e">
        <v>#N/A</v>
      </c>
      <c r="AYA52" t="e">
        <v>#N/A</v>
      </c>
      <c r="AYB52" t="e">
        <v>#N/A</v>
      </c>
      <c r="AYC52" t="e">
        <v>#N/A</v>
      </c>
      <c r="AYD52" t="e">
        <v>#N/A</v>
      </c>
      <c r="AYE52" t="e">
        <v>#N/A</v>
      </c>
      <c r="AYF52" t="e">
        <v>#N/A</v>
      </c>
      <c r="AYG52" t="e">
        <v>#N/A</v>
      </c>
      <c r="AYH52" t="e">
        <v>#N/A</v>
      </c>
      <c r="AYI52" t="e">
        <v>#N/A</v>
      </c>
      <c r="AYJ52" t="e">
        <v>#N/A</v>
      </c>
      <c r="AYK52" t="e">
        <v>#N/A</v>
      </c>
      <c r="AYL52" t="e">
        <v>#N/A</v>
      </c>
      <c r="AYM52" t="e">
        <v>#N/A</v>
      </c>
      <c r="AYN52" t="e">
        <v>#N/A</v>
      </c>
      <c r="AYO52" t="e">
        <v>#N/A</v>
      </c>
      <c r="AYP52" t="e">
        <v>#N/A</v>
      </c>
      <c r="AYQ52" t="e">
        <v>#N/A</v>
      </c>
      <c r="AYR52" t="e">
        <v>#N/A</v>
      </c>
      <c r="AYS52" t="e">
        <v>#N/A</v>
      </c>
      <c r="AYT52" t="e">
        <v>#N/A</v>
      </c>
      <c r="AYU52" t="e">
        <v>#N/A</v>
      </c>
      <c r="AYV52" t="e">
        <v>#N/A</v>
      </c>
      <c r="AYW52" t="e">
        <v>#N/A</v>
      </c>
      <c r="AYX52" t="e">
        <v>#N/A</v>
      </c>
      <c r="AYY52" t="e">
        <v>#N/A</v>
      </c>
      <c r="AYZ52" t="e">
        <v>#N/A</v>
      </c>
      <c r="AZA52" t="e">
        <v>#N/A</v>
      </c>
      <c r="AZB52" t="e">
        <v>#N/A</v>
      </c>
      <c r="AZC52" t="e">
        <v>#N/A</v>
      </c>
      <c r="AZD52" t="e">
        <v>#N/A</v>
      </c>
      <c r="AZE52" t="e">
        <v>#N/A</v>
      </c>
      <c r="AZF52" t="e">
        <v>#N/A</v>
      </c>
      <c r="AZG52" t="e">
        <v>#N/A</v>
      </c>
      <c r="AZH52" t="e">
        <v>#N/A</v>
      </c>
      <c r="AZI52" t="e">
        <v>#N/A</v>
      </c>
      <c r="AZJ52" t="e">
        <v>#N/A</v>
      </c>
      <c r="AZK52" t="e">
        <v>#N/A</v>
      </c>
      <c r="AZL52" t="e">
        <v>#N/A</v>
      </c>
      <c r="AZM52" t="e">
        <v>#N/A</v>
      </c>
      <c r="AZN52" t="e">
        <v>#N/A</v>
      </c>
      <c r="AZO52" t="e">
        <v>#N/A</v>
      </c>
      <c r="AZP52" t="e">
        <v>#N/A</v>
      </c>
      <c r="AZQ52" t="e">
        <v>#N/A</v>
      </c>
      <c r="AZR52" t="e">
        <v>#N/A</v>
      </c>
      <c r="AZS52" t="e">
        <v>#N/A</v>
      </c>
      <c r="AZT52" t="e">
        <v>#N/A</v>
      </c>
      <c r="AZU52" t="e">
        <v>#N/A</v>
      </c>
      <c r="AZV52" t="e">
        <v>#N/A</v>
      </c>
      <c r="AZW52" t="e">
        <v>#N/A</v>
      </c>
      <c r="AZX52" t="e">
        <v>#N/A</v>
      </c>
      <c r="AZY52" t="e">
        <v>#N/A</v>
      </c>
      <c r="AZZ52" t="e">
        <v>#N/A</v>
      </c>
      <c r="BAA52" t="e">
        <v>#N/A</v>
      </c>
      <c r="BAB52" t="e">
        <v>#N/A</v>
      </c>
      <c r="BAC52" t="e">
        <v>#N/A</v>
      </c>
      <c r="BAD52" t="e">
        <v>#N/A</v>
      </c>
      <c r="BAE52" t="e">
        <v>#N/A</v>
      </c>
      <c r="BAF52" t="e">
        <v>#N/A</v>
      </c>
      <c r="BAG52" t="e">
        <v>#N/A</v>
      </c>
      <c r="BAH52" t="e">
        <v>#N/A</v>
      </c>
      <c r="BAI52" t="e">
        <v>#N/A</v>
      </c>
      <c r="BAJ52" t="e">
        <v>#N/A</v>
      </c>
      <c r="BAK52" t="e">
        <v>#N/A</v>
      </c>
      <c r="BAL52" t="e">
        <v>#N/A</v>
      </c>
      <c r="BAM52" t="e">
        <v>#N/A</v>
      </c>
      <c r="BAN52" t="e">
        <v>#N/A</v>
      </c>
      <c r="BAO52" t="e">
        <v>#N/A</v>
      </c>
      <c r="BAP52" t="e">
        <v>#N/A</v>
      </c>
      <c r="BAQ52" t="e">
        <v>#N/A</v>
      </c>
      <c r="BAR52" t="e">
        <v>#N/A</v>
      </c>
      <c r="BAS52" t="e">
        <v>#N/A</v>
      </c>
      <c r="BAT52" t="e">
        <v>#N/A</v>
      </c>
      <c r="BAU52" t="e">
        <v>#N/A</v>
      </c>
      <c r="BAV52" t="e">
        <v>#N/A</v>
      </c>
      <c r="BAW52" t="e">
        <v>#N/A</v>
      </c>
      <c r="BAX52" t="e">
        <v>#N/A</v>
      </c>
      <c r="BAY52" t="e">
        <v>#N/A</v>
      </c>
      <c r="BAZ52" t="e">
        <v>#N/A</v>
      </c>
      <c r="BBA52" t="e">
        <v>#N/A</v>
      </c>
      <c r="BBB52" t="e">
        <v>#N/A</v>
      </c>
      <c r="BBC52" t="e">
        <v>#N/A</v>
      </c>
      <c r="BBD52" t="e">
        <v>#N/A</v>
      </c>
      <c r="BBE52" t="e">
        <v>#N/A</v>
      </c>
      <c r="BBF52" t="e">
        <v>#N/A</v>
      </c>
      <c r="BBG52" t="e">
        <v>#N/A</v>
      </c>
      <c r="BBH52" t="e">
        <v>#N/A</v>
      </c>
      <c r="BBI52" t="e">
        <v>#N/A</v>
      </c>
      <c r="BBJ52" t="e">
        <v>#N/A</v>
      </c>
      <c r="BBK52" t="e">
        <v>#N/A</v>
      </c>
      <c r="BBL52" t="e">
        <v>#N/A</v>
      </c>
      <c r="BBM52" t="e">
        <v>#N/A</v>
      </c>
      <c r="BBN52" t="e">
        <v>#N/A</v>
      </c>
      <c r="BBO52" t="e">
        <v>#N/A</v>
      </c>
      <c r="BBP52" t="e">
        <v>#N/A</v>
      </c>
      <c r="BBQ52" t="e">
        <v>#N/A</v>
      </c>
      <c r="BBR52" t="e">
        <v>#N/A</v>
      </c>
      <c r="BBS52" t="e">
        <v>#N/A</v>
      </c>
      <c r="BBT52" t="e">
        <v>#N/A</v>
      </c>
      <c r="BBU52" t="e">
        <v>#N/A</v>
      </c>
      <c r="BBV52" t="e">
        <v>#N/A</v>
      </c>
      <c r="BBW52" t="e">
        <v>#N/A</v>
      </c>
      <c r="BBX52" t="e">
        <v>#N/A</v>
      </c>
      <c r="BBY52" t="e">
        <v>#N/A</v>
      </c>
      <c r="BBZ52" t="e">
        <v>#N/A</v>
      </c>
      <c r="BCA52" t="e">
        <v>#N/A</v>
      </c>
      <c r="BCB52" t="e">
        <v>#N/A</v>
      </c>
      <c r="BCC52" t="e">
        <v>#N/A</v>
      </c>
      <c r="BCD52" t="e">
        <v>#N/A</v>
      </c>
      <c r="BCE52" t="e">
        <v>#N/A</v>
      </c>
      <c r="BCF52" t="e">
        <v>#N/A</v>
      </c>
      <c r="BCG52" t="e">
        <v>#N/A</v>
      </c>
      <c r="BCH52" t="e">
        <v>#N/A</v>
      </c>
      <c r="BCI52" t="e">
        <v>#N/A</v>
      </c>
      <c r="BCJ52" t="e">
        <v>#N/A</v>
      </c>
      <c r="BCK52" t="e">
        <v>#N/A</v>
      </c>
      <c r="BCL52" t="e">
        <v>#N/A</v>
      </c>
      <c r="BCM52" t="e">
        <v>#N/A</v>
      </c>
      <c r="BCN52" t="e">
        <v>#N/A</v>
      </c>
      <c r="BCO52" t="e">
        <v>#N/A</v>
      </c>
      <c r="BCP52" t="e">
        <v>#N/A</v>
      </c>
      <c r="BCQ52" t="e">
        <v>#N/A</v>
      </c>
      <c r="BCR52" t="e">
        <v>#N/A</v>
      </c>
      <c r="BCS52" t="e">
        <v>#N/A</v>
      </c>
      <c r="BCT52" t="e">
        <v>#N/A</v>
      </c>
      <c r="BCU52" t="e">
        <v>#N/A</v>
      </c>
      <c r="BCV52" t="e">
        <v>#N/A</v>
      </c>
      <c r="BCW52" t="e">
        <v>#N/A</v>
      </c>
      <c r="BCX52" t="e">
        <v>#N/A</v>
      </c>
      <c r="BCY52" t="e">
        <v>#N/A</v>
      </c>
      <c r="BCZ52" t="e">
        <v>#N/A</v>
      </c>
      <c r="BDA52" t="e">
        <v>#N/A</v>
      </c>
      <c r="BDB52" t="e">
        <v>#N/A</v>
      </c>
      <c r="BDC52" t="e">
        <v>#N/A</v>
      </c>
      <c r="BDD52" t="e">
        <v>#N/A</v>
      </c>
      <c r="BDE52" t="e">
        <v>#N/A</v>
      </c>
      <c r="BDF52" t="e">
        <v>#N/A</v>
      </c>
      <c r="BDG52" t="e">
        <v>#N/A</v>
      </c>
      <c r="BDH52" t="e">
        <v>#N/A</v>
      </c>
      <c r="BDI52" t="e">
        <v>#N/A</v>
      </c>
      <c r="BDJ52" t="e">
        <v>#N/A</v>
      </c>
      <c r="BDK52" t="e">
        <v>#N/A</v>
      </c>
    </row>
    <row r="53" spans="2:1467" x14ac:dyDescent="0.15">
      <c r="B53" s="1">
        <v>50</v>
      </c>
      <c r="D53">
        <v>50.17</v>
      </c>
      <c r="E53">
        <v>50.34</v>
      </c>
      <c r="F53">
        <v>50.5</v>
      </c>
      <c r="G53">
        <v>50.67</v>
      </c>
      <c r="H53">
        <v>50.84</v>
      </c>
      <c r="I53">
        <v>51.01</v>
      </c>
      <c r="J53">
        <v>51.18</v>
      </c>
      <c r="K53">
        <v>51.35</v>
      </c>
      <c r="L53">
        <v>51.51</v>
      </c>
      <c r="M53">
        <v>51.68</v>
      </c>
      <c r="N53">
        <v>51.85</v>
      </c>
      <c r="O53">
        <v>52.02</v>
      </c>
      <c r="P53">
        <v>52.19</v>
      </c>
      <c r="Q53">
        <v>52.35</v>
      </c>
      <c r="R53">
        <v>52.52</v>
      </c>
      <c r="S53">
        <v>52.69</v>
      </c>
      <c r="T53">
        <v>52.86</v>
      </c>
      <c r="U53">
        <v>53.03</v>
      </c>
      <c r="V53">
        <v>53.2</v>
      </c>
      <c r="W53">
        <v>53.36</v>
      </c>
      <c r="X53">
        <v>53.53</v>
      </c>
      <c r="Y53">
        <v>53.7</v>
      </c>
      <c r="Z53">
        <v>53.87</v>
      </c>
      <c r="AA53">
        <v>54.04</v>
      </c>
      <c r="AB53">
        <v>54.21</v>
      </c>
      <c r="AC53">
        <v>54.37</v>
      </c>
      <c r="AD53">
        <v>54.54</v>
      </c>
      <c r="AE53">
        <v>54.71</v>
      </c>
      <c r="AF53">
        <v>54.88</v>
      </c>
      <c r="AG53">
        <v>55.05</v>
      </c>
      <c r="AH53">
        <v>55.21</v>
      </c>
      <c r="AI53">
        <v>55.43</v>
      </c>
      <c r="AJ53">
        <v>55.65</v>
      </c>
      <c r="AK53">
        <v>55.86</v>
      </c>
      <c r="AL53">
        <v>56.08</v>
      </c>
      <c r="AM53">
        <v>56.3</v>
      </c>
      <c r="AN53">
        <v>56.51</v>
      </c>
      <c r="AO53">
        <v>56.73</v>
      </c>
      <c r="AP53">
        <v>56.95</v>
      </c>
      <c r="AQ53">
        <v>57.16</v>
      </c>
      <c r="AR53">
        <v>57.38</v>
      </c>
      <c r="AS53">
        <v>57.6</v>
      </c>
      <c r="AT53">
        <v>57.81</v>
      </c>
      <c r="AU53">
        <v>58.03</v>
      </c>
      <c r="AV53">
        <v>58.25</v>
      </c>
      <c r="AW53">
        <v>58.46</v>
      </c>
      <c r="AX53">
        <v>58.68</v>
      </c>
      <c r="AY53">
        <v>58.9</v>
      </c>
      <c r="AZ53">
        <v>59.11</v>
      </c>
      <c r="BA53">
        <v>59.33</v>
      </c>
      <c r="BB53">
        <v>59.55</v>
      </c>
      <c r="BC53">
        <v>59.76</v>
      </c>
      <c r="BD53">
        <v>59.98</v>
      </c>
      <c r="BE53">
        <v>60.2</v>
      </c>
      <c r="BF53">
        <v>60.41</v>
      </c>
      <c r="BG53">
        <v>60.63</v>
      </c>
      <c r="BH53">
        <v>60.85</v>
      </c>
      <c r="BI53">
        <v>61.06</v>
      </c>
      <c r="BJ53">
        <v>61.28</v>
      </c>
      <c r="BK53">
        <v>61.5</v>
      </c>
      <c r="BL53">
        <v>61.71</v>
      </c>
      <c r="BM53">
        <v>61.93</v>
      </c>
      <c r="BN53">
        <v>62.15</v>
      </c>
      <c r="BO53">
        <v>62.38</v>
      </c>
      <c r="BP53">
        <v>62.6</v>
      </c>
      <c r="BQ53">
        <v>62.82</v>
      </c>
      <c r="BR53">
        <v>63.05</v>
      </c>
      <c r="BS53">
        <v>63.27</v>
      </c>
      <c r="BT53">
        <v>63.49</v>
      </c>
      <c r="BU53">
        <v>63.72</v>
      </c>
      <c r="BV53">
        <v>63.94</v>
      </c>
      <c r="BW53">
        <v>64.16</v>
      </c>
      <c r="BX53">
        <v>64.39</v>
      </c>
      <c r="BY53">
        <v>64.61</v>
      </c>
      <c r="BZ53">
        <v>64.83</v>
      </c>
      <c r="CA53">
        <v>65.06</v>
      </c>
      <c r="CB53">
        <v>65.28</v>
      </c>
      <c r="CC53">
        <v>65.5</v>
      </c>
      <c r="CD53">
        <v>65.73</v>
      </c>
      <c r="CE53">
        <v>65.95</v>
      </c>
      <c r="CF53">
        <v>66.180000000000007</v>
      </c>
      <c r="CG53">
        <v>66.400000000000006</v>
      </c>
      <c r="CH53">
        <v>66.62</v>
      </c>
      <c r="CI53">
        <v>66.849999999999994</v>
      </c>
      <c r="CJ53">
        <v>67.069999999999993</v>
      </c>
      <c r="CK53">
        <v>67.290000000000006</v>
      </c>
      <c r="CL53">
        <v>67.52</v>
      </c>
      <c r="CM53">
        <v>67.739999999999995</v>
      </c>
      <c r="CN53">
        <v>67.959999999999994</v>
      </c>
      <c r="CO53">
        <v>68.19</v>
      </c>
      <c r="CP53">
        <v>68.41</v>
      </c>
      <c r="CQ53">
        <v>68.63</v>
      </c>
      <c r="CR53">
        <v>68.86</v>
      </c>
      <c r="CS53">
        <v>69.09</v>
      </c>
      <c r="CT53">
        <v>69.319999999999993</v>
      </c>
      <c r="CU53">
        <v>69.56</v>
      </c>
      <c r="CV53">
        <v>69.790000000000006</v>
      </c>
      <c r="CW53">
        <v>70.02</v>
      </c>
      <c r="CX53">
        <v>70.260000000000005</v>
      </c>
      <c r="CY53">
        <v>70.489999999999995</v>
      </c>
      <c r="CZ53">
        <v>70.72</v>
      </c>
      <c r="DA53">
        <v>70.959999999999994</v>
      </c>
      <c r="DB53">
        <v>71.19</v>
      </c>
      <c r="DC53">
        <v>71.42</v>
      </c>
      <c r="DD53">
        <v>71.66</v>
      </c>
      <c r="DE53">
        <v>71.89</v>
      </c>
      <c r="DF53">
        <v>72.12</v>
      </c>
      <c r="DG53">
        <v>72.36</v>
      </c>
      <c r="DH53">
        <v>72.59</v>
      </c>
      <c r="DI53">
        <v>72.819999999999993</v>
      </c>
      <c r="DJ53">
        <v>73.06</v>
      </c>
      <c r="DK53">
        <v>73.290000000000006</v>
      </c>
      <c r="DL53">
        <v>73.52</v>
      </c>
      <c r="DM53">
        <v>73.760000000000005</v>
      </c>
      <c r="DN53">
        <v>73.989999999999995</v>
      </c>
      <c r="DO53">
        <v>74.22</v>
      </c>
      <c r="DP53">
        <v>74.459999999999994</v>
      </c>
      <c r="DQ53">
        <v>74.69</v>
      </c>
      <c r="DR53">
        <v>74.92</v>
      </c>
      <c r="DS53">
        <v>75.16</v>
      </c>
      <c r="DT53">
        <v>75.39</v>
      </c>
      <c r="DU53">
        <v>75.62</v>
      </c>
      <c r="DV53">
        <v>75.86</v>
      </c>
      <c r="DW53">
        <v>76.02</v>
      </c>
      <c r="DX53">
        <v>76.180000000000007</v>
      </c>
      <c r="DY53">
        <v>76.33</v>
      </c>
      <c r="DZ53">
        <v>76.489999999999995</v>
      </c>
      <c r="EA53">
        <v>76.650000000000006</v>
      </c>
      <c r="EB53">
        <v>76.81</v>
      </c>
      <c r="EC53">
        <v>76.97</v>
      </c>
      <c r="ED53">
        <v>77.13</v>
      </c>
      <c r="EE53">
        <v>77.290000000000006</v>
      </c>
      <c r="EF53">
        <v>77.45</v>
      </c>
      <c r="EG53">
        <v>77.61</v>
      </c>
      <c r="EH53">
        <v>77.760000000000005</v>
      </c>
      <c r="EI53">
        <v>77.92</v>
      </c>
      <c r="EJ53">
        <v>78.08</v>
      </c>
      <c r="EK53">
        <v>78.239999999999995</v>
      </c>
      <c r="EL53">
        <v>78.400000000000006</v>
      </c>
      <c r="EM53">
        <v>78.56</v>
      </c>
      <c r="EN53">
        <v>78.72</v>
      </c>
      <c r="EO53">
        <v>78.88</v>
      </c>
      <c r="EP53">
        <v>79.040000000000006</v>
      </c>
      <c r="EQ53">
        <v>79.2</v>
      </c>
      <c r="ER53">
        <v>79.349999999999994</v>
      </c>
      <c r="ES53">
        <v>79.510000000000005</v>
      </c>
      <c r="ET53">
        <v>79.67</v>
      </c>
      <c r="EU53">
        <v>79.83</v>
      </c>
      <c r="EV53">
        <v>79.989999999999995</v>
      </c>
      <c r="EW53">
        <v>80.150000000000006</v>
      </c>
      <c r="EX53">
        <v>80.31</v>
      </c>
      <c r="EY53">
        <v>80.47</v>
      </c>
      <c r="EZ53">
        <v>80.63</v>
      </c>
      <c r="FA53">
        <v>80.790000000000006</v>
      </c>
      <c r="FB53">
        <v>80.900000000000006</v>
      </c>
      <c r="FC53">
        <v>81.02</v>
      </c>
      <c r="FD53">
        <v>81.14</v>
      </c>
      <c r="FE53">
        <v>81.25</v>
      </c>
      <c r="FF53">
        <v>81.37</v>
      </c>
      <c r="FG53">
        <v>81.489999999999995</v>
      </c>
      <c r="FH53">
        <v>81.599999999999994</v>
      </c>
      <c r="FI53">
        <v>81.72</v>
      </c>
      <c r="FJ53">
        <v>81.84</v>
      </c>
      <c r="FK53">
        <v>81.95</v>
      </c>
      <c r="FL53">
        <v>82.07</v>
      </c>
      <c r="FM53">
        <v>82.19</v>
      </c>
      <c r="FN53">
        <v>82.3</v>
      </c>
      <c r="FO53">
        <v>82.42</v>
      </c>
      <c r="FP53">
        <v>82.54</v>
      </c>
      <c r="FQ53">
        <v>82.65</v>
      </c>
      <c r="FR53">
        <v>82.77</v>
      </c>
      <c r="FS53">
        <v>82.89</v>
      </c>
      <c r="FT53">
        <v>83</v>
      </c>
      <c r="FU53">
        <v>83.12</v>
      </c>
      <c r="FV53">
        <v>83.24</v>
      </c>
      <c r="FW53">
        <v>83.35</v>
      </c>
      <c r="FX53">
        <v>83.47</v>
      </c>
      <c r="FY53">
        <v>83.59</v>
      </c>
      <c r="FZ53">
        <v>83.7</v>
      </c>
      <c r="GA53">
        <v>83.82</v>
      </c>
      <c r="GB53">
        <v>83.94</v>
      </c>
      <c r="GC53">
        <v>84.05</v>
      </c>
      <c r="GD53">
        <v>84.17</v>
      </c>
      <c r="GE53">
        <v>84.29</v>
      </c>
      <c r="GF53">
        <v>84.42</v>
      </c>
      <c r="GG53">
        <v>84.56</v>
      </c>
      <c r="GH53">
        <v>84.69</v>
      </c>
      <c r="GI53">
        <v>84.83</v>
      </c>
      <c r="GJ53">
        <v>84.97</v>
      </c>
      <c r="GK53">
        <v>85.1</v>
      </c>
      <c r="GL53">
        <v>85.24</v>
      </c>
      <c r="GM53">
        <v>85.37</v>
      </c>
      <c r="GN53">
        <v>85.51</v>
      </c>
      <c r="GO53">
        <v>85.65</v>
      </c>
      <c r="GP53">
        <v>85.78</v>
      </c>
      <c r="GQ53">
        <v>85.92</v>
      </c>
      <c r="GR53">
        <v>86.05</v>
      </c>
      <c r="GS53">
        <v>86.19</v>
      </c>
      <c r="GT53">
        <v>86.32</v>
      </c>
      <c r="GU53">
        <v>86.46</v>
      </c>
      <c r="GV53">
        <v>86.6</v>
      </c>
      <c r="GW53">
        <v>86.73</v>
      </c>
      <c r="GX53">
        <v>86.87</v>
      </c>
      <c r="GY53">
        <v>87</v>
      </c>
      <c r="GZ53">
        <v>87.14</v>
      </c>
      <c r="HA53">
        <v>87.28</v>
      </c>
      <c r="HB53">
        <v>87.41</v>
      </c>
      <c r="HC53">
        <v>87.55</v>
      </c>
      <c r="HD53">
        <v>87.68</v>
      </c>
      <c r="HE53">
        <v>87.82</v>
      </c>
      <c r="HF53">
        <v>87.96</v>
      </c>
      <c r="HG53">
        <v>88.09</v>
      </c>
      <c r="HH53">
        <v>88.23</v>
      </c>
      <c r="HI53">
        <v>88.36</v>
      </c>
      <c r="HJ53">
        <v>88.5</v>
      </c>
      <c r="HK53">
        <v>88.65</v>
      </c>
      <c r="HL53">
        <v>88.79</v>
      </c>
      <c r="HM53">
        <v>88.94</v>
      </c>
      <c r="HN53">
        <v>89.08</v>
      </c>
      <c r="HO53">
        <v>89.23</v>
      </c>
      <c r="HP53">
        <v>89.37</v>
      </c>
      <c r="HQ53">
        <v>89.52</v>
      </c>
      <c r="HR53">
        <v>89.66</v>
      </c>
      <c r="HS53">
        <v>89.81</v>
      </c>
      <c r="HT53">
        <v>89.95</v>
      </c>
      <c r="HU53">
        <v>90.1</v>
      </c>
      <c r="HV53">
        <v>90.24</v>
      </c>
      <c r="HW53">
        <v>90.39</v>
      </c>
      <c r="HX53">
        <v>90.53</v>
      </c>
      <c r="HY53">
        <v>90.68</v>
      </c>
      <c r="HZ53">
        <v>90.82</v>
      </c>
      <c r="IA53">
        <v>90.97</v>
      </c>
      <c r="IB53">
        <v>91.11</v>
      </c>
      <c r="IC53">
        <v>91.26</v>
      </c>
      <c r="ID53">
        <v>91.4</v>
      </c>
      <c r="IE53">
        <v>91.55</v>
      </c>
      <c r="IF53">
        <v>91.69</v>
      </c>
      <c r="IG53">
        <v>91.84</v>
      </c>
      <c r="IH53">
        <v>91.98</v>
      </c>
      <c r="II53">
        <v>92.13</v>
      </c>
      <c r="IJ53">
        <v>92.27</v>
      </c>
      <c r="IK53">
        <v>92.42</v>
      </c>
      <c r="IL53">
        <v>92.56</v>
      </c>
      <c r="IM53">
        <v>92.71</v>
      </c>
      <c r="IN53">
        <v>92.85</v>
      </c>
      <c r="IO53">
        <v>93</v>
      </c>
      <c r="IP53">
        <v>93.15</v>
      </c>
      <c r="IQ53">
        <v>93.3</v>
      </c>
      <c r="IR53">
        <v>93.45</v>
      </c>
      <c r="IS53">
        <v>93.6</v>
      </c>
      <c r="IT53">
        <v>93.75</v>
      </c>
      <c r="IU53">
        <v>93.9</v>
      </c>
      <c r="IV53">
        <v>94.05</v>
      </c>
      <c r="IW53">
        <v>94.2</v>
      </c>
      <c r="IX53">
        <v>94.35</v>
      </c>
      <c r="IY53">
        <v>94.51</v>
      </c>
      <c r="IZ53">
        <v>94.66</v>
      </c>
      <c r="JA53">
        <v>94.81</v>
      </c>
      <c r="JB53">
        <v>94.96</v>
      </c>
      <c r="JC53">
        <v>95.11</v>
      </c>
      <c r="JD53">
        <v>95.26</v>
      </c>
      <c r="JE53">
        <v>95.41</v>
      </c>
      <c r="JF53">
        <v>95.56</v>
      </c>
      <c r="JG53">
        <v>95.71</v>
      </c>
      <c r="JH53">
        <v>95.86</v>
      </c>
      <c r="JI53">
        <v>96.01</v>
      </c>
      <c r="JJ53">
        <v>96.16</v>
      </c>
      <c r="JK53">
        <v>96.31</v>
      </c>
      <c r="JL53">
        <v>96.46</v>
      </c>
      <c r="JM53">
        <v>96.61</v>
      </c>
      <c r="JN53">
        <v>96.76</v>
      </c>
      <c r="JO53">
        <v>96.91</v>
      </c>
      <c r="JP53">
        <v>97.06</v>
      </c>
      <c r="JQ53">
        <v>97.21</v>
      </c>
      <c r="JR53">
        <v>97.36</v>
      </c>
      <c r="JS53">
        <v>97.5</v>
      </c>
      <c r="JT53">
        <v>97.65</v>
      </c>
      <c r="JU53">
        <v>97.79</v>
      </c>
      <c r="JV53">
        <v>97.94</v>
      </c>
      <c r="JW53">
        <v>98.09</v>
      </c>
      <c r="JX53">
        <v>98.23</v>
      </c>
      <c r="JY53">
        <v>98.38</v>
      </c>
      <c r="JZ53">
        <v>98.52</v>
      </c>
      <c r="KA53">
        <v>98.67</v>
      </c>
      <c r="KB53">
        <v>98.81</v>
      </c>
      <c r="KC53">
        <v>98.96</v>
      </c>
      <c r="KD53">
        <v>99.1</v>
      </c>
      <c r="KE53">
        <v>99.25</v>
      </c>
      <c r="KF53">
        <v>99.39</v>
      </c>
      <c r="KG53">
        <v>99.54</v>
      </c>
      <c r="KH53">
        <v>99.68</v>
      </c>
      <c r="KI53">
        <v>99.83</v>
      </c>
      <c r="KJ53">
        <v>99.97</v>
      </c>
      <c r="KK53">
        <v>100.12</v>
      </c>
      <c r="KL53">
        <v>100.26</v>
      </c>
      <c r="KM53">
        <v>100.41</v>
      </c>
      <c r="KN53">
        <v>100.55</v>
      </c>
      <c r="KO53">
        <v>100.7</v>
      </c>
      <c r="KP53">
        <v>100.84</v>
      </c>
      <c r="KQ53">
        <v>100.99</v>
      </c>
      <c r="KR53">
        <v>101.13</v>
      </c>
      <c r="KS53">
        <v>101.28</v>
      </c>
      <c r="KT53">
        <v>101.42</v>
      </c>
      <c r="KU53">
        <v>101.57</v>
      </c>
      <c r="KV53">
        <v>101.71</v>
      </c>
      <c r="KW53">
        <v>101.93</v>
      </c>
      <c r="KX53">
        <v>102.14</v>
      </c>
      <c r="KY53">
        <v>102.36</v>
      </c>
      <c r="KZ53">
        <v>102.57</v>
      </c>
      <c r="LA53">
        <v>102.79</v>
      </c>
      <c r="LB53">
        <v>103</v>
      </c>
      <c r="LC53">
        <v>103.21</v>
      </c>
      <c r="LD53">
        <v>103.43</v>
      </c>
      <c r="LE53">
        <v>103.64</v>
      </c>
      <c r="LF53">
        <v>103.86</v>
      </c>
      <c r="LG53">
        <v>104.07</v>
      </c>
      <c r="LH53">
        <v>104.29</v>
      </c>
      <c r="LI53">
        <v>104.5</v>
      </c>
      <c r="LJ53">
        <v>104.71</v>
      </c>
      <c r="LK53">
        <v>104.93</v>
      </c>
      <c r="LL53">
        <v>105.14</v>
      </c>
      <c r="LM53">
        <v>105.36</v>
      </c>
      <c r="LN53">
        <v>105.57</v>
      </c>
      <c r="LO53">
        <v>105.79</v>
      </c>
      <c r="LP53">
        <v>106</v>
      </c>
      <c r="LQ53">
        <v>106.21</v>
      </c>
      <c r="LR53">
        <v>106.43</v>
      </c>
      <c r="LS53">
        <v>106.64</v>
      </c>
      <c r="LT53">
        <v>106.86</v>
      </c>
      <c r="LU53">
        <v>107.07</v>
      </c>
      <c r="LV53">
        <v>107.29</v>
      </c>
      <c r="LW53">
        <v>107.5</v>
      </c>
      <c r="LX53">
        <v>107.71</v>
      </c>
      <c r="LY53">
        <v>107.93</v>
      </c>
      <c r="LZ53">
        <v>108.14</v>
      </c>
      <c r="MA53">
        <v>108.35</v>
      </c>
      <c r="MB53">
        <v>108.56</v>
      </c>
      <c r="MC53">
        <v>108.76</v>
      </c>
      <c r="MD53">
        <v>108.97</v>
      </c>
      <c r="ME53">
        <v>109.18</v>
      </c>
      <c r="MF53">
        <v>109.39</v>
      </c>
      <c r="MG53">
        <v>109.59</v>
      </c>
      <c r="MH53">
        <v>109.8</v>
      </c>
      <c r="MI53">
        <v>110.01</v>
      </c>
      <c r="MJ53">
        <v>110.22</v>
      </c>
      <c r="MK53">
        <v>110.42</v>
      </c>
      <c r="ML53">
        <v>110.63</v>
      </c>
      <c r="MM53">
        <v>110.84</v>
      </c>
      <c r="MN53">
        <v>111.05</v>
      </c>
      <c r="MO53">
        <v>111.25</v>
      </c>
      <c r="MP53">
        <v>111.46</v>
      </c>
      <c r="MQ53">
        <v>111.67</v>
      </c>
      <c r="MR53">
        <v>111.88</v>
      </c>
      <c r="MS53">
        <v>112.08</v>
      </c>
      <c r="MT53">
        <v>112.29</v>
      </c>
      <c r="MU53">
        <v>112.5</v>
      </c>
      <c r="MV53">
        <v>112.71</v>
      </c>
      <c r="MW53">
        <v>112.91</v>
      </c>
      <c r="MX53">
        <v>113.12</v>
      </c>
      <c r="MY53">
        <v>113.33</v>
      </c>
      <c r="MZ53">
        <v>113.53</v>
      </c>
      <c r="NA53">
        <v>113.74</v>
      </c>
      <c r="NB53">
        <v>113.95</v>
      </c>
      <c r="NC53">
        <v>114.16</v>
      </c>
      <c r="ND53">
        <v>114.36</v>
      </c>
      <c r="NE53">
        <v>114.57</v>
      </c>
      <c r="NF53">
        <v>115.32</v>
      </c>
      <c r="NG53">
        <v>115.63</v>
      </c>
      <c r="NH53">
        <v>115.95</v>
      </c>
      <c r="NI53">
        <v>116.26</v>
      </c>
      <c r="NJ53">
        <v>116.58</v>
      </c>
      <c r="NK53">
        <v>116.89</v>
      </c>
      <c r="NL53">
        <v>117.21</v>
      </c>
      <c r="NM53">
        <v>117.52</v>
      </c>
      <c r="NN53">
        <v>117.84</v>
      </c>
      <c r="NO53">
        <v>118.15</v>
      </c>
      <c r="NP53">
        <v>118.47</v>
      </c>
      <c r="NQ53">
        <v>118.78</v>
      </c>
      <c r="NR53">
        <v>119.1</v>
      </c>
      <c r="NS53">
        <v>119.41</v>
      </c>
      <c r="NT53">
        <v>119.73</v>
      </c>
      <c r="NU53">
        <v>120.05</v>
      </c>
      <c r="NV53">
        <v>120.36</v>
      </c>
      <c r="NW53">
        <v>120.68</v>
      </c>
      <c r="NX53">
        <v>120.99</v>
      </c>
      <c r="NY53">
        <v>121.31</v>
      </c>
      <c r="NZ53">
        <v>121.62</v>
      </c>
      <c r="OA53">
        <v>121.94</v>
      </c>
      <c r="OB53">
        <v>122.25</v>
      </c>
      <c r="OC53">
        <v>122.57</v>
      </c>
      <c r="OD53">
        <v>122.88</v>
      </c>
      <c r="OE53">
        <v>123.2</v>
      </c>
      <c r="OF53">
        <v>123.51</v>
      </c>
      <c r="OG53">
        <v>123.83</v>
      </c>
      <c r="OH53">
        <v>124.14</v>
      </c>
      <c r="OI53">
        <v>124.46</v>
      </c>
      <c r="OJ53">
        <v>124.78</v>
      </c>
      <c r="OK53">
        <v>125.18</v>
      </c>
      <c r="OL53">
        <v>125.59</v>
      </c>
      <c r="OM53">
        <v>126</v>
      </c>
      <c r="ON53">
        <v>126.41</v>
      </c>
      <c r="OO53">
        <v>126.82</v>
      </c>
      <c r="OP53">
        <v>127.22</v>
      </c>
      <c r="OQ53">
        <v>127.63</v>
      </c>
      <c r="OR53">
        <v>128.04</v>
      </c>
      <c r="OS53">
        <v>128.44999999999999</v>
      </c>
      <c r="OT53">
        <v>128.86000000000001</v>
      </c>
      <c r="OU53">
        <v>129.26</v>
      </c>
      <c r="OV53">
        <v>129.66999999999999</v>
      </c>
      <c r="OW53">
        <v>130.08000000000001</v>
      </c>
      <c r="OX53">
        <v>130.49</v>
      </c>
      <c r="OY53">
        <v>130.9</v>
      </c>
      <c r="OZ53">
        <v>131.30000000000001</v>
      </c>
      <c r="PA53">
        <v>131.71</v>
      </c>
      <c r="PB53">
        <v>132.12</v>
      </c>
      <c r="PC53">
        <v>132.53</v>
      </c>
      <c r="PD53">
        <v>132.94</v>
      </c>
      <c r="PE53">
        <v>133.34</v>
      </c>
      <c r="PF53">
        <v>133.75</v>
      </c>
      <c r="PG53">
        <v>134.16</v>
      </c>
      <c r="PH53">
        <v>134.57</v>
      </c>
      <c r="PI53">
        <v>134.97999999999999</v>
      </c>
      <c r="PJ53">
        <v>135.38</v>
      </c>
      <c r="PK53">
        <v>135.79</v>
      </c>
      <c r="PL53">
        <v>136.19999999999999</v>
      </c>
      <c r="PM53">
        <v>136.61000000000001</v>
      </c>
      <c r="PN53">
        <v>137.02000000000001</v>
      </c>
      <c r="PO53">
        <v>137.43</v>
      </c>
      <c r="PP53">
        <v>137.83000000000001</v>
      </c>
      <c r="PQ53">
        <v>138.24</v>
      </c>
      <c r="PR53">
        <v>138.65</v>
      </c>
      <c r="PS53">
        <v>139.06</v>
      </c>
      <c r="PT53">
        <v>139.47</v>
      </c>
      <c r="PU53">
        <v>139.87</v>
      </c>
      <c r="PV53">
        <v>140.28</v>
      </c>
      <c r="PW53">
        <v>140.69</v>
      </c>
      <c r="PX53">
        <v>141.1</v>
      </c>
      <c r="PY53">
        <v>141.51</v>
      </c>
      <c r="PZ53">
        <v>141.91</v>
      </c>
      <c r="QA53">
        <v>142.32</v>
      </c>
      <c r="QB53">
        <v>142.72999999999999</v>
      </c>
      <c r="QC53">
        <v>143.13999999999999</v>
      </c>
      <c r="QD53">
        <v>143.55000000000001</v>
      </c>
      <c r="QE53">
        <v>143.94999999999999</v>
      </c>
      <c r="QF53">
        <v>144.36000000000001</v>
      </c>
      <c r="QG53">
        <v>144.77000000000001</v>
      </c>
      <c r="QH53">
        <v>145.18</v>
      </c>
      <c r="QI53">
        <v>145.59</v>
      </c>
      <c r="QJ53">
        <v>145.99</v>
      </c>
      <c r="QK53">
        <v>146.4</v>
      </c>
      <c r="QL53">
        <v>146.81</v>
      </c>
      <c r="QM53">
        <v>147.22</v>
      </c>
      <c r="QN53">
        <v>147.63</v>
      </c>
      <c r="QO53">
        <v>148.03</v>
      </c>
      <c r="QP53">
        <v>148.44</v>
      </c>
      <c r="QQ53">
        <v>148.85</v>
      </c>
      <c r="QR53">
        <v>149.26</v>
      </c>
      <c r="QS53">
        <v>149.66999999999999</v>
      </c>
      <c r="QT53">
        <v>150.08000000000001</v>
      </c>
      <c r="QU53">
        <v>150.52000000000001</v>
      </c>
      <c r="QV53">
        <v>150.96</v>
      </c>
      <c r="QW53">
        <v>151.4</v>
      </c>
      <c r="QX53">
        <v>151.84</v>
      </c>
      <c r="QY53">
        <v>152.28</v>
      </c>
      <c r="QZ53">
        <v>152.72</v>
      </c>
      <c r="RA53">
        <v>153.16</v>
      </c>
      <c r="RB53">
        <v>153.6</v>
      </c>
      <c r="RC53">
        <v>154.04</v>
      </c>
      <c r="RD53">
        <v>154.47999999999999</v>
      </c>
      <c r="RE53">
        <v>154.91999999999999</v>
      </c>
      <c r="RF53">
        <v>155.37</v>
      </c>
      <c r="RG53">
        <v>155.81</v>
      </c>
      <c r="RH53">
        <v>156.25</v>
      </c>
      <c r="RI53">
        <v>156.69</v>
      </c>
      <c r="RJ53">
        <v>157.13</v>
      </c>
      <c r="RK53">
        <v>157.57</v>
      </c>
      <c r="RL53">
        <v>158.01</v>
      </c>
      <c r="RM53">
        <v>158.44999999999999</v>
      </c>
      <c r="RN53">
        <v>158.88999999999999</v>
      </c>
      <c r="RO53">
        <v>159.33000000000001</v>
      </c>
      <c r="RP53">
        <v>159.77000000000001</v>
      </c>
      <c r="RQ53">
        <v>160.21</v>
      </c>
      <c r="RR53">
        <v>160.66</v>
      </c>
      <c r="RS53">
        <v>161.1</v>
      </c>
      <c r="RT53">
        <v>161.54</v>
      </c>
      <c r="RU53">
        <v>161.97999999999999</v>
      </c>
      <c r="RV53">
        <v>162.41999999999999</v>
      </c>
      <c r="RW53">
        <v>162.86000000000001</v>
      </c>
      <c r="RX53">
        <v>163.30000000000001</v>
      </c>
      <c r="RY53">
        <v>163.6</v>
      </c>
      <c r="RZ53">
        <v>163.89</v>
      </c>
      <c r="SA53">
        <v>164.19</v>
      </c>
      <c r="SB53">
        <v>164.49</v>
      </c>
      <c r="SC53">
        <v>164.78</v>
      </c>
      <c r="SD53">
        <v>165.08</v>
      </c>
      <c r="SE53">
        <v>165.38</v>
      </c>
      <c r="SF53">
        <v>165.67</v>
      </c>
      <c r="SG53">
        <v>165.97</v>
      </c>
      <c r="SH53">
        <v>166.27</v>
      </c>
      <c r="SI53">
        <v>166.56</v>
      </c>
      <c r="SJ53">
        <v>166.86</v>
      </c>
      <c r="SK53">
        <v>167.16</v>
      </c>
      <c r="SL53">
        <v>167.45</v>
      </c>
      <c r="SM53">
        <v>167.75</v>
      </c>
      <c r="SN53">
        <v>168.05</v>
      </c>
      <c r="SO53">
        <v>168.35</v>
      </c>
      <c r="SP53">
        <v>168.64</v>
      </c>
      <c r="SQ53">
        <v>168.94</v>
      </c>
      <c r="SR53">
        <v>169.24</v>
      </c>
      <c r="SS53">
        <v>169.53</v>
      </c>
      <c r="ST53">
        <v>169.83</v>
      </c>
      <c r="SU53">
        <v>170.13</v>
      </c>
      <c r="SV53">
        <v>170.42</v>
      </c>
      <c r="SW53">
        <v>170.72</v>
      </c>
      <c r="SX53">
        <v>171.02</v>
      </c>
      <c r="SY53">
        <v>171.31</v>
      </c>
      <c r="SZ53">
        <v>171.61</v>
      </c>
      <c r="TA53">
        <v>171.91</v>
      </c>
      <c r="TB53">
        <v>172.2</v>
      </c>
      <c r="TC53">
        <v>172.5</v>
      </c>
      <c r="TD53">
        <v>172.71</v>
      </c>
      <c r="TE53">
        <v>172.92</v>
      </c>
      <c r="TF53">
        <v>173.13</v>
      </c>
      <c r="TG53">
        <v>173.34</v>
      </c>
      <c r="TH53">
        <v>173.55</v>
      </c>
      <c r="TI53">
        <v>173.77</v>
      </c>
      <c r="TJ53">
        <v>173.98</v>
      </c>
      <c r="TK53">
        <v>174.19</v>
      </c>
      <c r="TL53">
        <v>174.4</v>
      </c>
      <c r="TM53">
        <v>174.61</v>
      </c>
      <c r="TN53">
        <v>174.82</v>
      </c>
      <c r="TO53">
        <v>175.03</v>
      </c>
      <c r="TP53">
        <v>175.24</v>
      </c>
      <c r="TQ53">
        <v>175.45</v>
      </c>
      <c r="TR53">
        <v>175.66</v>
      </c>
      <c r="TS53">
        <v>175.87</v>
      </c>
      <c r="TT53">
        <v>176.08</v>
      </c>
      <c r="TU53">
        <v>176.3</v>
      </c>
      <c r="TV53">
        <v>176.51</v>
      </c>
      <c r="TW53">
        <v>176.72</v>
      </c>
      <c r="TX53">
        <v>176.93</v>
      </c>
      <c r="TY53">
        <v>177.14</v>
      </c>
      <c r="TZ53">
        <v>177.35</v>
      </c>
      <c r="UA53">
        <v>177.56</v>
      </c>
      <c r="UB53">
        <v>177.77</v>
      </c>
      <c r="UC53">
        <v>177.98</v>
      </c>
      <c r="UD53">
        <v>178.19</v>
      </c>
      <c r="UE53">
        <v>178.4</v>
      </c>
      <c r="UF53">
        <v>178.61</v>
      </c>
      <c r="UG53">
        <v>178.83</v>
      </c>
      <c r="UH53">
        <v>179.03</v>
      </c>
      <c r="UI53">
        <v>179.23</v>
      </c>
      <c r="UJ53">
        <v>179.44</v>
      </c>
      <c r="UK53">
        <v>179.64</v>
      </c>
      <c r="UL53">
        <v>179.85</v>
      </c>
      <c r="UM53">
        <v>180.05</v>
      </c>
      <c r="UN53">
        <v>180.25</v>
      </c>
      <c r="UO53">
        <v>180.46</v>
      </c>
      <c r="UP53">
        <v>180.66</v>
      </c>
      <c r="UQ53">
        <v>180.87</v>
      </c>
      <c r="UR53">
        <v>181.07</v>
      </c>
      <c r="US53">
        <v>181.27</v>
      </c>
      <c r="UT53">
        <v>181.48</v>
      </c>
      <c r="UU53">
        <v>181.68</v>
      </c>
      <c r="UV53">
        <v>181.89</v>
      </c>
      <c r="UW53">
        <v>182.09</v>
      </c>
      <c r="UX53">
        <v>182.29</v>
      </c>
      <c r="UY53">
        <v>182.5</v>
      </c>
      <c r="UZ53">
        <v>182.7</v>
      </c>
      <c r="VA53">
        <v>182.91</v>
      </c>
      <c r="VB53">
        <v>183.11</v>
      </c>
      <c r="VC53">
        <v>183.31</v>
      </c>
      <c r="VD53">
        <v>183.52</v>
      </c>
      <c r="VE53">
        <v>183.72</v>
      </c>
      <c r="VF53">
        <v>183.93</v>
      </c>
      <c r="VG53">
        <v>184.13</v>
      </c>
      <c r="VH53">
        <v>184.33</v>
      </c>
      <c r="VI53">
        <v>184.54</v>
      </c>
      <c r="VJ53">
        <v>184.74</v>
      </c>
      <c r="VK53">
        <v>184.95</v>
      </c>
      <c r="VL53">
        <v>185.15</v>
      </c>
      <c r="VM53">
        <v>185.37</v>
      </c>
      <c r="VN53">
        <v>185.6</v>
      </c>
      <c r="VO53">
        <v>185.82</v>
      </c>
      <c r="VP53">
        <v>186.04</v>
      </c>
      <c r="VQ53">
        <v>186.26</v>
      </c>
      <c r="VR53">
        <v>186.49</v>
      </c>
      <c r="VS53">
        <v>186.71</v>
      </c>
      <c r="VT53">
        <v>186.93</v>
      </c>
      <c r="VU53">
        <v>187.15</v>
      </c>
      <c r="VV53">
        <v>187.38</v>
      </c>
      <c r="VW53">
        <v>187.6</v>
      </c>
      <c r="VX53">
        <v>187.82</v>
      </c>
      <c r="VY53">
        <v>188.04</v>
      </c>
      <c r="VZ53">
        <v>188.27</v>
      </c>
      <c r="WA53">
        <v>188.49</v>
      </c>
      <c r="WB53">
        <v>188.71</v>
      </c>
      <c r="WC53">
        <v>188.93</v>
      </c>
      <c r="WD53">
        <v>189.16</v>
      </c>
      <c r="WE53">
        <v>189.38</v>
      </c>
      <c r="WF53">
        <v>189.6</v>
      </c>
      <c r="WG53">
        <v>189.82</v>
      </c>
      <c r="WH53">
        <v>190.05</v>
      </c>
      <c r="WI53">
        <v>190.27</v>
      </c>
      <c r="WJ53">
        <v>190.49</v>
      </c>
      <c r="WK53">
        <v>190.71</v>
      </c>
      <c r="WL53">
        <v>190.94</v>
      </c>
      <c r="WM53">
        <v>191.16</v>
      </c>
      <c r="WN53">
        <v>191.38</v>
      </c>
      <c r="WO53">
        <v>191.6</v>
      </c>
      <c r="WP53">
        <v>191.83</v>
      </c>
      <c r="WQ53">
        <v>192.05</v>
      </c>
      <c r="WR53">
        <v>192.3</v>
      </c>
      <c r="WS53">
        <v>192.54</v>
      </c>
      <c r="WT53">
        <v>192.79</v>
      </c>
      <c r="WU53">
        <v>193.04</v>
      </c>
      <c r="WV53">
        <v>193.28</v>
      </c>
      <c r="WW53">
        <v>193.53</v>
      </c>
      <c r="WX53">
        <v>193.78</v>
      </c>
      <c r="WY53">
        <v>194.02</v>
      </c>
      <c r="WZ53">
        <v>194.27</v>
      </c>
      <c r="XA53">
        <v>194.51</v>
      </c>
      <c r="XB53">
        <v>194.76</v>
      </c>
      <c r="XC53">
        <v>195.01</v>
      </c>
      <c r="XD53">
        <v>195.25</v>
      </c>
      <c r="XE53">
        <v>195.5</v>
      </c>
      <c r="XF53">
        <v>195.75</v>
      </c>
      <c r="XG53">
        <v>195.99</v>
      </c>
      <c r="XH53">
        <v>196.24</v>
      </c>
      <c r="XI53">
        <v>196.49</v>
      </c>
      <c r="XJ53">
        <v>196.73</v>
      </c>
      <c r="XK53">
        <v>196.98</v>
      </c>
      <c r="XL53">
        <v>197.23</v>
      </c>
      <c r="XM53">
        <v>197.47</v>
      </c>
      <c r="XN53">
        <v>197.72</v>
      </c>
      <c r="XO53">
        <v>197.96</v>
      </c>
      <c r="XP53">
        <v>198.21</v>
      </c>
      <c r="XQ53">
        <v>198.46</v>
      </c>
      <c r="XR53">
        <v>198.7</v>
      </c>
      <c r="XS53">
        <v>198.95</v>
      </c>
      <c r="XT53">
        <v>199.17</v>
      </c>
      <c r="XU53">
        <v>199.4</v>
      </c>
      <c r="XV53">
        <v>199.62</v>
      </c>
      <c r="XW53">
        <v>199.84</v>
      </c>
      <c r="XX53">
        <v>200.06</v>
      </c>
      <c r="XY53">
        <v>200.29</v>
      </c>
      <c r="XZ53">
        <v>200.51</v>
      </c>
      <c r="YA53">
        <v>200.73</v>
      </c>
      <c r="YB53">
        <v>200.95</v>
      </c>
      <c r="YC53">
        <v>201.18</v>
      </c>
      <c r="YD53">
        <v>201.4</v>
      </c>
      <c r="YE53">
        <v>201.62</v>
      </c>
      <c r="YF53">
        <v>201.84</v>
      </c>
      <c r="YG53">
        <v>202.07</v>
      </c>
      <c r="YH53">
        <v>202.29</v>
      </c>
      <c r="YI53">
        <v>202.51</v>
      </c>
      <c r="YJ53">
        <v>202.73</v>
      </c>
      <c r="YK53">
        <v>202.96</v>
      </c>
      <c r="YL53">
        <v>203.18</v>
      </c>
      <c r="YM53">
        <v>203.4</v>
      </c>
      <c r="YN53">
        <v>203.62</v>
      </c>
      <c r="YO53">
        <v>203.85</v>
      </c>
      <c r="YP53">
        <v>204.07</v>
      </c>
      <c r="YQ53">
        <v>204.29</v>
      </c>
      <c r="YR53">
        <v>204.51</v>
      </c>
      <c r="YS53">
        <v>204.74</v>
      </c>
      <c r="YT53">
        <v>204.96</v>
      </c>
      <c r="YU53">
        <v>205.18</v>
      </c>
      <c r="YV53">
        <v>205.4</v>
      </c>
      <c r="YW53">
        <v>205.63</v>
      </c>
      <c r="YX53">
        <v>205.85</v>
      </c>
      <c r="YY53">
        <v>206.18</v>
      </c>
      <c r="YZ53">
        <v>206.5</v>
      </c>
      <c r="ZA53">
        <v>206.83</v>
      </c>
      <c r="ZB53">
        <v>207.15</v>
      </c>
      <c r="ZC53">
        <v>207.48</v>
      </c>
      <c r="ZD53">
        <v>207.81</v>
      </c>
      <c r="ZE53">
        <v>208.13</v>
      </c>
      <c r="ZF53">
        <v>208.46</v>
      </c>
      <c r="ZG53">
        <v>208.78</v>
      </c>
      <c r="ZH53">
        <v>209.11</v>
      </c>
      <c r="ZI53">
        <v>209.43</v>
      </c>
      <c r="ZJ53">
        <v>209.76</v>
      </c>
      <c r="ZK53">
        <v>210.09</v>
      </c>
      <c r="ZL53">
        <v>210.41</v>
      </c>
      <c r="ZM53">
        <v>210.74</v>
      </c>
      <c r="ZN53">
        <v>211.06</v>
      </c>
      <c r="ZO53">
        <v>211.39</v>
      </c>
      <c r="ZP53">
        <v>211.72</v>
      </c>
      <c r="ZQ53">
        <v>212.04</v>
      </c>
      <c r="ZR53">
        <v>212.37</v>
      </c>
      <c r="ZS53">
        <v>212.69</v>
      </c>
      <c r="ZT53">
        <v>213.02</v>
      </c>
      <c r="ZU53">
        <v>213.34</v>
      </c>
      <c r="ZV53">
        <v>213.67</v>
      </c>
      <c r="ZW53">
        <v>214</v>
      </c>
      <c r="ZX53">
        <v>214.32</v>
      </c>
      <c r="ZY53">
        <v>214.65</v>
      </c>
      <c r="ZZ53">
        <v>214.97</v>
      </c>
      <c r="AAA53">
        <v>215.3</v>
      </c>
      <c r="AAB53">
        <v>215.63</v>
      </c>
      <c r="AAC53">
        <v>215.94</v>
      </c>
      <c r="AAD53">
        <v>216.26</v>
      </c>
      <c r="AAE53">
        <v>216.57</v>
      </c>
      <c r="AAF53">
        <v>216.89</v>
      </c>
      <c r="AAG53">
        <v>217.2</v>
      </c>
      <c r="AAH53">
        <v>217.52</v>
      </c>
      <c r="AAI53">
        <v>217.83</v>
      </c>
      <c r="AAJ53">
        <v>218.15</v>
      </c>
      <c r="AAK53">
        <v>218.46</v>
      </c>
      <c r="AAL53">
        <v>218.78</v>
      </c>
      <c r="AAM53">
        <v>219.09</v>
      </c>
      <c r="AAN53">
        <v>219.41</v>
      </c>
      <c r="AAO53">
        <v>219.72</v>
      </c>
      <c r="AAP53">
        <v>220.04</v>
      </c>
      <c r="AAQ53">
        <v>220.35</v>
      </c>
      <c r="AAR53">
        <v>220.67</v>
      </c>
      <c r="AAS53">
        <v>220.99</v>
      </c>
      <c r="AAT53">
        <v>221.3</v>
      </c>
      <c r="AAU53">
        <v>221.62</v>
      </c>
      <c r="AAV53">
        <v>221.93</v>
      </c>
      <c r="AAW53">
        <v>222.25</v>
      </c>
      <c r="AAX53">
        <v>222.56</v>
      </c>
      <c r="AAY53">
        <v>222.88</v>
      </c>
      <c r="AAZ53">
        <v>223.19</v>
      </c>
      <c r="ABA53">
        <v>223.51</v>
      </c>
      <c r="ABB53">
        <v>223.82</v>
      </c>
      <c r="ABC53">
        <v>224.14</v>
      </c>
      <c r="ABD53">
        <v>224.45</v>
      </c>
      <c r="ABE53">
        <v>224.77</v>
      </c>
      <c r="ABF53">
        <v>225.08</v>
      </c>
      <c r="ABG53">
        <v>225.4</v>
      </c>
      <c r="ABH53">
        <v>225.51</v>
      </c>
      <c r="ABI53">
        <v>226.02</v>
      </c>
      <c r="ABJ53">
        <v>226.52</v>
      </c>
      <c r="ABK53">
        <v>227.03</v>
      </c>
      <c r="ABL53">
        <v>227.54</v>
      </c>
      <c r="ABM53">
        <v>228.05</v>
      </c>
      <c r="ABN53">
        <v>228.56</v>
      </c>
      <c r="ABO53">
        <v>229.06</v>
      </c>
      <c r="ABP53">
        <v>229.57</v>
      </c>
      <c r="ABQ53">
        <v>230.08</v>
      </c>
      <c r="ABR53">
        <v>230.59</v>
      </c>
      <c r="ABS53">
        <v>231.1</v>
      </c>
      <c r="ABT53">
        <v>231.6</v>
      </c>
      <c r="ABU53">
        <v>232.11</v>
      </c>
      <c r="ABV53">
        <v>232.62</v>
      </c>
      <c r="ABW53">
        <v>233.13</v>
      </c>
      <c r="ABX53">
        <v>233.64</v>
      </c>
      <c r="ABY53">
        <v>234.15</v>
      </c>
      <c r="ABZ53">
        <v>234.65</v>
      </c>
      <c r="ACA53">
        <v>235.16</v>
      </c>
      <c r="ACB53">
        <v>235.67</v>
      </c>
      <c r="ACC53">
        <v>236.18</v>
      </c>
      <c r="ACD53">
        <v>236.69</v>
      </c>
      <c r="ACE53">
        <v>237.19</v>
      </c>
      <c r="ACF53">
        <v>237.7</v>
      </c>
      <c r="ACG53">
        <v>238.21</v>
      </c>
      <c r="ACH53">
        <v>238.72</v>
      </c>
      <c r="ACI53">
        <v>239.23</v>
      </c>
      <c r="ACJ53">
        <v>239.73</v>
      </c>
      <c r="ACK53">
        <v>240.24</v>
      </c>
      <c r="ACL53">
        <v>240.75</v>
      </c>
      <c r="ACM53">
        <v>241.48</v>
      </c>
      <c r="ACN53">
        <v>242.2</v>
      </c>
      <c r="ACO53">
        <v>242.93</v>
      </c>
      <c r="ACP53">
        <v>243.65</v>
      </c>
      <c r="ACQ53">
        <v>244.38</v>
      </c>
      <c r="ACR53">
        <v>245.1</v>
      </c>
      <c r="ACS53">
        <v>245.83</v>
      </c>
      <c r="ACT53">
        <v>246.56</v>
      </c>
      <c r="ACU53">
        <v>247.28</v>
      </c>
      <c r="ACV53">
        <v>248.01</v>
      </c>
      <c r="ACW53">
        <v>248.73</v>
      </c>
      <c r="ACX53">
        <v>249.46</v>
      </c>
      <c r="ACY53">
        <v>250.19</v>
      </c>
      <c r="ACZ53">
        <v>250.91</v>
      </c>
      <c r="ADA53">
        <v>251.64</v>
      </c>
      <c r="ADB53">
        <v>252.36</v>
      </c>
      <c r="ADC53">
        <v>253.09</v>
      </c>
      <c r="ADD53">
        <v>253.81</v>
      </c>
      <c r="ADE53">
        <v>254.54</v>
      </c>
      <c r="ADF53">
        <v>255.27</v>
      </c>
      <c r="ADG53">
        <v>255.99</v>
      </c>
      <c r="ADH53">
        <v>256.72000000000003</v>
      </c>
      <c r="ADI53">
        <v>257.44</v>
      </c>
      <c r="ADJ53">
        <v>258.17</v>
      </c>
      <c r="ADK53">
        <v>258.89999999999998</v>
      </c>
      <c r="ADL53">
        <v>259.62</v>
      </c>
      <c r="ADM53">
        <v>260.35000000000002</v>
      </c>
      <c r="ADN53">
        <v>261.07</v>
      </c>
      <c r="ADO53">
        <v>261.8</v>
      </c>
      <c r="ADP53">
        <v>262.52</v>
      </c>
      <c r="ADQ53">
        <v>263.25</v>
      </c>
      <c r="ADR53">
        <v>263.92</v>
      </c>
      <c r="ADS53">
        <v>264.58</v>
      </c>
      <c r="ADT53">
        <v>265.25</v>
      </c>
      <c r="ADU53">
        <v>265.91000000000003</v>
      </c>
      <c r="ADV53">
        <v>266.58</v>
      </c>
      <c r="ADW53">
        <v>267.25</v>
      </c>
      <c r="ADX53">
        <v>267.91000000000003</v>
      </c>
      <c r="ADY53">
        <v>268.58</v>
      </c>
      <c r="ADZ53">
        <v>269.24</v>
      </c>
      <c r="AEA53">
        <v>269.91000000000003</v>
      </c>
      <c r="AEB53">
        <v>270.58</v>
      </c>
      <c r="AEC53">
        <v>271.24</v>
      </c>
      <c r="AED53">
        <v>271.91000000000003</v>
      </c>
      <c r="AEE53">
        <v>272.57</v>
      </c>
      <c r="AEF53">
        <v>273.24</v>
      </c>
      <c r="AEG53">
        <v>273.91000000000003</v>
      </c>
      <c r="AEH53">
        <v>274.57</v>
      </c>
      <c r="AEI53">
        <v>275.24</v>
      </c>
      <c r="AEJ53">
        <v>275.89999999999998</v>
      </c>
      <c r="AEK53">
        <v>276.57</v>
      </c>
      <c r="AEL53">
        <v>277.24</v>
      </c>
      <c r="AEM53">
        <v>277.89999999999998</v>
      </c>
      <c r="AEN53">
        <v>278.57</v>
      </c>
      <c r="AEO53">
        <v>279.23</v>
      </c>
      <c r="AEP53">
        <v>279.89999999999998</v>
      </c>
      <c r="AEQ53">
        <v>280.57</v>
      </c>
      <c r="AER53">
        <v>281.23</v>
      </c>
      <c r="AES53">
        <v>281.89999999999998</v>
      </c>
      <c r="AET53">
        <v>282.56</v>
      </c>
      <c r="AEU53">
        <v>283.23</v>
      </c>
      <c r="AEV53">
        <v>283.89999999999998</v>
      </c>
      <c r="AEW53">
        <v>284.64999999999998</v>
      </c>
      <c r="AEX53">
        <v>285.39999999999998</v>
      </c>
      <c r="AEY53">
        <v>286.14999999999998</v>
      </c>
      <c r="AEZ53">
        <v>286.89999999999998</v>
      </c>
      <c r="AFA53">
        <v>287.64999999999998</v>
      </c>
      <c r="AFB53">
        <v>288.39999999999998</v>
      </c>
      <c r="AFC53">
        <v>289.14999999999998</v>
      </c>
      <c r="AFD53">
        <v>289.89999999999998</v>
      </c>
      <c r="AFE53">
        <v>290.64999999999998</v>
      </c>
      <c r="AFF53">
        <v>291.39999999999998</v>
      </c>
      <c r="AFG53">
        <v>292.14999999999998</v>
      </c>
      <c r="AFH53">
        <v>292.89999999999998</v>
      </c>
      <c r="AFI53">
        <v>293.64999999999998</v>
      </c>
      <c r="AFJ53">
        <v>294.39999999999998</v>
      </c>
      <c r="AFK53">
        <v>295.14999999999998</v>
      </c>
      <c r="AFL53">
        <v>295.89999999999998</v>
      </c>
      <c r="AFM53">
        <v>296.64999999999998</v>
      </c>
      <c r="AFN53">
        <v>297.39999999999998</v>
      </c>
      <c r="AFO53">
        <v>298.14999999999998</v>
      </c>
      <c r="AFP53">
        <v>298.89999999999998</v>
      </c>
      <c r="AFQ53">
        <v>299.64999999999998</v>
      </c>
      <c r="AFR53">
        <v>300.39999999999998</v>
      </c>
      <c r="AFS53">
        <v>301.14999999999998</v>
      </c>
      <c r="AFT53">
        <v>301.89999999999998</v>
      </c>
      <c r="AFU53">
        <v>302.64999999999998</v>
      </c>
      <c r="AFV53">
        <v>303.39999999999998</v>
      </c>
      <c r="AFW53">
        <v>304.14999999999998</v>
      </c>
      <c r="AFX53">
        <v>304.89999999999998</v>
      </c>
      <c r="AFY53">
        <v>305.64999999999998</v>
      </c>
      <c r="AFZ53">
        <v>306.39999999999998</v>
      </c>
      <c r="AGA53">
        <v>306.91000000000003</v>
      </c>
      <c r="AGB53">
        <v>307.41000000000003</v>
      </c>
      <c r="AGC53">
        <v>307.92</v>
      </c>
      <c r="AGD53">
        <v>308.43</v>
      </c>
      <c r="AGE53">
        <v>308.94</v>
      </c>
      <c r="AGF53">
        <v>309.45</v>
      </c>
      <c r="AGG53">
        <v>309.95</v>
      </c>
      <c r="AGH53">
        <v>310.45999999999998</v>
      </c>
      <c r="AGI53">
        <v>310.97000000000003</v>
      </c>
      <c r="AGJ53">
        <v>311.48</v>
      </c>
      <c r="AGK53">
        <v>311.99</v>
      </c>
      <c r="AGL53">
        <v>312.49</v>
      </c>
      <c r="AGM53">
        <v>313</v>
      </c>
      <c r="AGN53">
        <v>313.51</v>
      </c>
      <c r="AGO53">
        <v>314.02</v>
      </c>
      <c r="AGP53">
        <v>314.52999999999997</v>
      </c>
      <c r="AGQ53">
        <v>315.02999999999997</v>
      </c>
      <c r="AGR53">
        <v>315.54000000000002</v>
      </c>
      <c r="AGS53">
        <v>316.05</v>
      </c>
      <c r="AGT53">
        <v>316.56</v>
      </c>
      <c r="AGU53">
        <v>317.07</v>
      </c>
      <c r="AGV53">
        <v>317.57</v>
      </c>
      <c r="AGW53">
        <v>318.08</v>
      </c>
      <c r="AGX53">
        <v>318.58999999999997</v>
      </c>
      <c r="AGY53">
        <v>319.10000000000002</v>
      </c>
      <c r="AGZ53">
        <v>319.61</v>
      </c>
      <c r="AHA53">
        <v>320.11</v>
      </c>
      <c r="AHB53">
        <v>320.62</v>
      </c>
      <c r="AHC53">
        <v>321.13</v>
      </c>
      <c r="AHD53">
        <v>321.64</v>
      </c>
      <c r="AHE53">
        <v>322.14999999999998</v>
      </c>
      <c r="AHF53">
        <v>322.52</v>
      </c>
      <c r="AHG53">
        <v>322.89999999999998</v>
      </c>
      <c r="AHH53">
        <v>323.27</v>
      </c>
      <c r="AHI53">
        <v>323.64999999999998</v>
      </c>
      <c r="AHJ53">
        <v>324.02</v>
      </c>
      <c r="AHK53">
        <v>324.39999999999998</v>
      </c>
      <c r="AHL53">
        <v>324.77</v>
      </c>
      <c r="AHM53">
        <v>325.14999999999998</v>
      </c>
      <c r="AHN53">
        <v>325.52</v>
      </c>
      <c r="AHO53">
        <v>325.89999999999998</v>
      </c>
      <c r="AHP53">
        <v>326.27</v>
      </c>
      <c r="AHQ53">
        <v>326.64999999999998</v>
      </c>
      <c r="AHR53">
        <v>327.02</v>
      </c>
      <c r="AHS53">
        <v>327.39999999999998</v>
      </c>
      <c r="AHT53">
        <v>327.77</v>
      </c>
      <c r="AHU53">
        <v>328.15</v>
      </c>
      <c r="AHV53">
        <v>328.52</v>
      </c>
      <c r="AHW53">
        <v>328.9</v>
      </c>
      <c r="AHX53">
        <v>329.27</v>
      </c>
      <c r="AHY53">
        <v>329.65</v>
      </c>
      <c r="AHZ53">
        <v>330.02</v>
      </c>
      <c r="AIA53">
        <v>330.4</v>
      </c>
      <c r="AIB53">
        <v>330.77</v>
      </c>
      <c r="AIC53">
        <v>331.15</v>
      </c>
      <c r="AID53">
        <v>331.52</v>
      </c>
      <c r="AIE53">
        <v>331.9</v>
      </c>
      <c r="AIF53">
        <v>332.27</v>
      </c>
      <c r="AIG53">
        <v>332.65</v>
      </c>
      <c r="AIH53">
        <v>333.02</v>
      </c>
      <c r="AII53">
        <v>333.4</v>
      </c>
      <c r="AIJ53">
        <v>333.48</v>
      </c>
      <c r="AIK53">
        <v>333.57</v>
      </c>
      <c r="AIL53">
        <v>333.65</v>
      </c>
      <c r="AIM53">
        <v>333.74</v>
      </c>
      <c r="AIN53">
        <v>333.82</v>
      </c>
      <c r="AIO53">
        <v>333.91</v>
      </c>
      <c r="AIP53">
        <v>333.99</v>
      </c>
      <c r="AIQ53">
        <v>334.08</v>
      </c>
      <c r="AIR53">
        <v>334.17</v>
      </c>
      <c r="AIS53">
        <v>334.25</v>
      </c>
      <c r="AIT53">
        <v>334.34</v>
      </c>
      <c r="AIU53">
        <v>334.42</v>
      </c>
      <c r="AIV53">
        <v>334.51</v>
      </c>
      <c r="AIW53">
        <v>334.59</v>
      </c>
      <c r="AIX53">
        <v>334.68</v>
      </c>
      <c r="AIY53">
        <v>334.76</v>
      </c>
      <c r="AIZ53">
        <v>334.85</v>
      </c>
      <c r="AJA53">
        <v>334.93</v>
      </c>
      <c r="AJB53">
        <v>335.02</v>
      </c>
      <c r="AJC53">
        <v>335.1</v>
      </c>
      <c r="AJD53">
        <v>335.19</v>
      </c>
      <c r="AJE53">
        <v>335.28</v>
      </c>
      <c r="AJF53">
        <v>335.36</v>
      </c>
      <c r="AJG53">
        <v>335.45</v>
      </c>
      <c r="AJH53">
        <v>335.53</v>
      </c>
      <c r="AJI53">
        <v>335.62</v>
      </c>
      <c r="AJJ53">
        <v>335.7</v>
      </c>
      <c r="AJK53">
        <v>335.79</v>
      </c>
      <c r="AJL53">
        <v>335.87</v>
      </c>
      <c r="AJM53">
        <v>335.96</v>
      </c>
      <c r="AJN53">
        <v>336.04</v>
      </c>
      <c r="AJO53">
        <v>336.12</v>
      </c>
      <c r="AJP53">
        <v>336.19</v>
      </c>
      <c r="AJQ53">
        <v>336.26</v>
      </c>
      <c r="AJR53">
        <v>336.33</v>
      </c>
      <c r="AJS53">
        <v>336.41</v>
      </c>
      <c r="AJT53">
        <v>336.48</v>
      </c>
      <c r="AJU53">
        <v>336.55</v>
      </c>
      <c r="AJV53">
        <v>336.62</v>
      </c>
      <c r="AJW53">
        <v>336.7</v>
      </c>
      <c r="AJX53">
        <v>336.77</v>
      </c>
      <c r="AJY53">
        <v>336.84</v>
      </c>
      <c r="AJZ53">
        <v>336.92</v>
      </c>
      <c r="AKA53">
        <v>336.99</v>
      </c>
      <c r="AKB53">
        <v>337.06</v>
      </c>
      <c r="AKC53">
        <v>337.13</v>
      </c>
      <c r="AKD53">
        <v>337.21</v>
      </c>
      <c r="AKE53">
        <v>337.28</v>
      </c>
      <c r="AKF53">
        <v>337.35</v>
      </c>
      <c r="AKG53">
        <v>337.42</v>
      </c>
      <c r="AKH53">
        <v>337.5</v>
      </c>
      <c r="AKI53">
        <v>337.57</v>
      </c>
      <c r="AKJ53">
        <v>337.64</v>
      </c>
      <c r="AKK53">
        <v>337.71</v>
      </c>
      <c r="AKL53">
        <v>337.79</v>
      </c>
      <c r="AKM53">
        <v>337.86</v>
      </c>
      <c r="AKN53">
        <v>337.93</v>
      </c>
      <c r="AKO53">
        <v>338</v>
      </c>
      <c r="AKP53">
        <v>338.08</v>
      </c>
      <c r="AKQ53">
        <v>338.15</v>
      </c>
      <c r="AKR53">
        <v>338.22</v>
      </c>
      <c r="AKS53">
        <v>338.29</v>
      </c>
      <c r="AKT53">
        <v>338.39</v>
      </c>
      <c r="AKU53">
        <v>338.48</v>
      </c>
      <c r="AKV53">
        <v>338.58</v>
      </c>
      <c r="AKW53">
        <v>338.67</v>
      </c>
      <c r="AKX53">
        <v>338.77</v>
      </c>
      <c r="AKY53">
        <v>338.86</v>
      </c>
      <c r="AKZ53">
        <v>338.96</v>
      </c>
      <c r="ALA53">
        <v>339.05</v>
      </c>
      <c r="ALB53">
        <v>339.14</v>
      </c>
      <c r="ALC53">
        <v>339.24</v>
      </c>
      <c r="ALD53">
        <v>339.33</v>
      </c>
      <c r="ALE53">
        <v>339.43</v>
      </c>
      <c r="ALF53">
        <v>339.52</v>
      </c>
      <c r="ALG53">
        <v>339.62</v>
      </c>
      <c r="ALH53">
        <v>339.71</v>
      </c>
      <c r="ALI53">
        <v>339.81</v>
      </c>
      <c r="ALJ53">
        <v>339.9</v>
      </c>
      <c r="ALK53">
        <v>340</v>
      </c>
      <c r="ALL53">
        <v>340.09</v>
      </c>
      <c r="ALM53">
        <v>340.18</v>
      </c>
      <c r="ALN53">
        <v>340.28</v>
      </c>
      <c r="ALO53">
        <v>340.37</v>
      </c>
      <c r="ALP53">
        <v>340.47</v>
      </c>
      <c r="ALQ53">
        <v>340.56</v>
      </c>
      <c r="ALR53">
        <v>340.66</v>
      </c>
      <c r="ALS53">
        <v>340.75</v>
      </c>
      <c r="ALT53">
        <v>340.85</v>
      </c>
      <c r="ALU53">
        <v>340.94</v>
      </c>
      <c r="ALV53">
        <v>341.01</v>
      </c>
      <c r="ALW53">
        <v>341.09</v>
      </c>
      <c r="ALX53">
        <v>341.16</v>
      </c>
      <c r="ALY53">
        <v>341.23</v>
      </c>
      <c r="ALZ53">
        <v>341.3</v>
      </c>
      <c r="AMA53">
        <v>341.38</v>
      </c>
      <c r="AMB53">
        <v>341.45</v>
      </c>
      <c r="AMC53">
        <v>341.52</v>
      </c>
      <c r="AMD53">
        <v>341.59</v>
      </c>
      <c r="AME53">
        <v>341.67</v>
      </c>
      <c r="AMF53">
        <v>341.74</v>
      </c>
      <c r="AMG53">
        <v>341.81</v>
      </c>
      <c r="AMH53">
        <v>341.88</v>
      </c>
      <c r="AMI53">
        <v>341.96</v>
      </c>
      <c r="AMJ53">
        <v>342.03</v>
      </c>
      <c r="AMK53">
        <v>342.1</v>
      </c>
      <c r="AML53">
        <v>342.18</v>
      </c>
      <c r="AMM53">
        <v>342.25</v>
      </c>
      <c r="AMN53">
        <v>342.32</v>
      </c>
      <c r="AMO53">
        <v>342.39</v>
      </c>
      <c r="AMP53">
        <v>342.47</v>
      </c>
      <c r="AMQ53">
        <v>342.54</v>
      </c>
      <c r="AMR53">
        <v>342.61</v>
      </c>
      <c r="AMS53">
        <v>342.68</v>
      </c>
      <c r="AMT53">
        <v>342.76</v>
      </c>
      <c r="AMU53">
        <v>342.83</v>
      </c>
      <c r="AMV53">
        <v>342.9</v>
      </c>
      <c r="AMW53">
        <v>342.97</v>
      </c>
      <c r="AMX53">
        <v>343.05</v>
      </c>
      <c r="AMY53">
        <v>343.12</v>
      </c>
      <c r="AMZ53">
        <v>343.19</v>
      </c>
      <c r="ANA53">
        <v>343.29</v>
      </c>
      <c r="ANB53">
        <v>343.39</v>
      </c>
      <c r="ANC53">
        <v>343.5</v>
      </c>
      <c r="AND53">
        <v>343.6</v>
      </c>
      <c r="ANE53">
        <v>343.7</v>
      </c>
      <c r="ANF53">
        <v>343.8</v>
      </c>
      <c r="ANG53">
        <v>343.9</v>
      </c>
      <c r="ANH53">
        <v>344</v>
      </c>
      <c r="ANI53">
        <v>344.1</v>
      </c>
      <c r="ANJ53">
        <v>344.21</v>
      </c>
      <c r="ANK53">
        <v>344.31</v>
      </c>
      <c r="ANL53">
        <v>344.41</v>
      </c>
      <c r="ANM53">
        <v>344.51</v>
      </c>
      <c r="ANN53">
        <v>344.61</v>
      </c>
      <c r="ANO53">
        <v>344.71</v>
      </c>
      <c r="ANP53">
        <v>344.81</v>
      </c>
      <c r="ANQ53">
        <v>344.92</v>
      </c>
      <c r="ANR53">
        <v>345.02</v>
      </c>
      <c r="ANS53">
        <v>345.12</v>
      </c>
      <c r="ANT53">
        <v>345.22</v>
      </c>
      <c r="ANU53">
        <v>345.32</v>
      </c>
      <c r="ANV53">
        <v>345.42</v>
      </c>
      <c r="ANW53">
        <v>345.53</v>
      </c>
      <c r="ANX53">
        <v>345.63</v>
      </c>
      <c r="ANY53">
        <v>345.73</v>
      </c>
      <c r="ANZ53">
        <v>345.83</v>
      </c>
      <c r="AOA53">
        <v>345.93</v>
      </c>
      <c r="AOB53">
        <v>346.03</v>
      </c>
      <c r="AOC53">
        <v>346.13</v>
      </c>
      <c r="AOD53">
        <v>346.24</v>
      </c>
      <c r="AOE53">
        <v>346.33</v>
      </c>
      <c r="AOF53">
        <v>346.43</v>
      </c>
      <c r="AOG53">
        <v>346.53</v>
      </c>
      <c r="AOH53">
        <v>346.63</v>
      </c>
      <c r="AOI53">
        <v>346.73</v>
      </c>
      <c r="AOJ53">
        <v>346.82</v>
      </c>
      <c r="AOK53">
        <v>346.92</v>
      </c>
      <c r="AOL53">
        <v>347.02</v>
      </c>
      <c r="AOM53">
        <v>347.12</v>
      </c>
      <c r="AON53">
        <v>347.22</v>
      </c>
      <c r="AOO53">
        <v>347.32</v>
      </c>
      <c r="AOP53">
        <v>347.41</v>
      </c>
      <c r="AOQ53">
        <v>347.51</v>
      </c>
      <c r="AOR53">
        <v>347.61</v>
      </c>
      <c r="AOS53">
        <v>347.71</v>
      </c>
      <c r="AOT53">
        <v>347.81</v>
      </c>
      <c r="AOU53">
        <v>347.9</v>
      </c>
      <c r="AOV53">
        <v>348</v>
      </c>
      <c r="AOW53">
        <v>348.1</v>
      </c>
      <c r="AOX53">
        <v>348.2</v>
      </c>
      <c r="AOY53">
        <v>348.3</v>
      </c>
      <c r="AOZ53">
        <v>348.4</v>
      </c>
      <c r="APA53">
        <v>348.49</v>
      </c>
      <c r="APB53">
        <v>348.59</v>
      </c>
      <c r="APC53">
        <v>348.69</v>
      </c>
      <c r="APD53">
        <v>348.79</v>
      </c>
      <c r="APE53">
        <v>348.89</v>
      </c>
      <c r="APF53">
        <v>348.98</v>
      </c>
      <c r="APG53">
        <v>349.08</v>
      </c>
      <c r="APH53">
        <v>349.18</v>
      </c>
      <c r="API53">
        <v>349.28</v>
      </c>
      <c r="APJ53" t="e">
        <v>#N/A</v>
      </c>
      <c r="APK53" t="e">
        <v>#N/A</v>
      </c>
      <c r="APL53" t="e">
        <v>#N/A</v>
      </c>
      <c r="APM53" t="e">
        <v>#N/A</v>
      </c>
      <c r="APN53" t="e">
        <v>#N/A</v>
      </c>
      <c r="APO53" t="e">
        <v>#N/A</v>
      </c>
      <c r="APP53" t="e">
        <v>#N/A</v>
      </c>
      <c r="APQ53" t="e">
        <v>#N/A</v>
      </c>
      <c r="APR53" t="e">
        <v>#N/A</v>
      </c>
      <c r="APS53" t="e">
        <v>#N/A</v>
      </c>
      <c r="APT53" t="e">
        <v>#N/A</v>
      </c>
      <c r="APU53" t="e">
        <v>#N/A</v>
      </c>
      <c r="APV53" t="e">
        <v>#N/A</v>
      </c>
      <c r="APW53" t="e">
        <v>#N/A</v>
      </c>
      <c r="APX53" t="e">
        <v>#N/A</v>
      </c>
      <c r="APY53" t="e">
        <v>#N/A</v>
      </c>
      <c r="APZ53" t="e">
        <v>#N/A</v>
      </c>
      <c r="AQA53" t="e">
        <v>#N/A</v>
      </c>
      <c r="AQB53" t="e">
        <v>#N/A</v>
      </c>
      <c r="AQC53" t="e">
        <v>#N/A</v>
      </c>
      <c r="AQD53" t="e">
        <v>#N/A</v>
      </c>
      <c r="AQE53" t="e">
        <v>#N/A</v>
      </c>
      <c r="AQF53" t="e">
        <v>#N/A</v>
      </c>
      <c r="AQG53" t="e">
        <v>#N/A</v>
      </c>
      <c r="AQH53" t="e">
        <v>#N/A</v>
      </c>
      <c r="AQI53" t="e">
        <v>#N/A</v>
      </c>
      <c r="AQJ53" t="e">
        <v>#N/A</v>
      </c>
      <c r="AQK53" t="e">
        <v>#N/A</v>
      </c>
      <c r="AQL53" t="e">
        <v>#N/A</v>
      </c>
      <c r="AQM53" t="e">
        <v>#N/A</v>
      </c>
      <c r="AQN53" t="e">
        <v>#N/A</v>
      </c>
      <c r="AQO53" t="e">
        <v>#N/A</v>
      </c>
      <c r="AQP53" t="e">
        <v>#N/A</v>
      </c>
      <c r="AQQ53" t="e">
        <v>#N/A</v>
      </c>
      <c r="AQR53" t="e">
        <v>#N/A</v>
      </c>
      <c r="AQS53" t="e">
        <v>#N/A</v>
      </c>
      <c r="AQT53" t="e">
        <v>#N/A</v>
      </c>
      <c r="AQU53" t="e">
        <v>#N/A</v>
      </c>
      <c r="AQV53" t="e">
        <v>#N/A</v>
      </c>
      <c r="AQW53" t="e">
        <v>#N/A</v>
      </c>
      <c r="AQX53" t="e">
        <v>#N/A</v>
      </c>
      <c r="AQY53" t="e">
        <v>#N/A</v>
      </c>
      <c r="AQZ53" t="e">
        <v>#N/A</v>
      </c>
      <c r="ARA53" t="e">
        <v>#N/A</v>
      </c>
      <c r="ARB53" t="e">
        <v>#N/A</v>
      </c>
      <c r="ARC53" t="e">
        <v>#N/A</v>
      </c>
      <c r="ARD53" t="e">
        <v>#N/A</v>
      </c>
      <c r="ARE53" t="e">
        <v>#N/A</v>
      </c>
      <c r="ARF53" t="e">
        <v>#N/A</v>
      </c>
      <c r="ARG53" t="e">
        <v>#N/A</v>
      </c>
      <c r="ARH53" t="e">
        <v>#N/A</v>
      </c>
      <c r="ARI53" t="e">
        <v>#N/A</v>
      </c>
      <c r="ARJ53" t="e">
        <v>#N/A</v>
      </c>
      <c r="ARK53" t="e">
        <v>#N/A</v>
      </c>
      <c r="ARL53" t="e">
        <v>#N/A</v>
      </c>
      <c r="ARM53" t="e">
        <v>#N/A</v>
      </c>
      <c r="ARN53" t="e">
        <v>#N/A</v>
      </c>
      <c r="ARO53" t="e">
        <v>#N/A</v>
      </c>
      <c r="ARP53" t="e">
        <v>#N/A</v>
      </c>
      <c r="ARQ53" t="e">
        <v>#N/A</v>
      </c>
      <c r="ARR53" t="e">
        <v>#N/A</v>
      </c>
      <c r="ARS53" t="e">
        <v>#N/A</v>
      </c>
      <c r="ART53" t="e">
        <v>#N/A</v>
      </c>
      <c r="ARU53" t="e">
        <v>#N/A</v>
      </c>
      <c r="ARV53" t="e">
        <v>#N/A</v>
      </c>
      <c r="ARW53" t="e">
        <v>#N/A</v>
      </c>
      <c r="ARX53" t="e">
        <v>#N/A</v>
      </c>
      <c r="ARY53" t="e">
        <v>#N/A</v>
      </c>
      <c r="ARZ53" t="e">
        <v>#N/A</v>
      </c>
      <c r="ASA53" t="e">
        <v>#N/A</v>
      </c>
      <c r="ASB53" t="e">
        <v>#N/A</v>
      </c>
      <c r="ASC53" t="e">
        <v>#N/A</v>
      </c>
      <c r="ASD53" t="e">
        <v>#N/A</v>
      </c>
      <c r="ASE53" t="e">
        <v>#N/A</v>
      </c>
      <c r="ASF53" t="e">
        <v>#N/A</v>
      </c>
      <c r="ASG53" t="e">
        <v>#N/A</v>
      </c>
      <c r="ASH53" t="e">
        <v>#N/A</v>
      </c>
      <c r="ASI53" t="e">
        <v>#N/A</v>
      </c>
      <c r="ASJ53" t="e">
        <v>#N/A</v>
      </c>
      <c r="ASK53" t="e">
        <v>#N/A</v>
      </c>
      <c r="ASL53" t="e">
        <v>#N/A</v>
      </c>
      <c r="ASM53" t="e">
        <v>#N/A</v>
      </c>
      <c r="ASN53" t="e">
        <v>#N/A</v>
      </c>
      <c r="ASO53" t="e">
        <v>#N/A</v>
      </c>
      <c r="ASP53" t="e">
        <v>#N/A</v>
      </c>
      <c r="ASQ53" t="e">
        <v>#N/A</v>
      </c>
      <c r="ASR53" t="e">
        <v>#N/A</v>
      </c>
      <c r="ASS53" t="e">
        <v>#N/A</v>
      </c>
      <c r="AST53" t="e">
        <v>#N/A</v>
      </c>
      <c r="ASU53" t="e">
        <v>#N/A</v>
      </c>
      <c r="ASV53" t="e">
        <v>#N/A</v>
      </c>
      <c r="ASW53" t="e">
        <v>#N/A</v>
      </c>
      <c r="ASX53" t="e">
        <v>#N/A</v>
      </c>
      <c r="ASY53" t="e">
        <v>#N/A</v>
      </c>
      <c r="ASZ53" t="e">
        <v>#N/A</v>
      </c>
      <c r="ATA53" t="e">
        <v>#N/A</v>
      </c>
      <c r="ATB53" t="e">
        <v>#N/A</v>
      </c>
      <c r="ATC53" t="e">
        <v>#N/A</v>
      </c>
      <c r="ATD53" t="e">
        <v>#N/A</v>
      </c>
      <c r="ATE53" t="e">
        <v>#N/A</v>
      </c>
      <c r="ATF53" t="e">
        <v>#N/A</v>
      </c>
      <c r="ATG53" t="e">
        <v>#N/A</v>
      </c>
      <c r="ATH53" t="e">
        <v>#N/A</v>
      </c>
      <c r="ATI53" t="e">
        <v>#N/A</v>
      </c>
      <c r="ATJ53" t="e">
        <v>#N/A</v>
      </c>
      <c r="ATK53" t="e">
        <v>#N/A</v>
      </c>
      <c r="ATL53" t="e">
        <v>#N/A</v>
      </c>
      <c r="ATM53" t="e">
        <v>#N/A</v>
      </c>
      <c r="ATN53" t="e">
        <v>#N/A</v>
      </c>
      <c r="ATO53" t="e">
        <v>#N/A</v>
      </c>
      <c r="ATP53" t="e">
        <v>#N/A</v>
      </c>
      <c r="ATQ53" t="e">
        <v>#N/A</v>
      </c>
      <c r="ATR53" t="e">
        <v>#N/A</v>
      </c>
      <c r="ATS53" t="e">
        <v>#N/A</v>
      </c>
      <c r="ATT53" t="e">
        <v>#N/A</v>
      </c>
      <c r="ATU53" t="e">
        <v>#N/A</v>
      </c>
      <c r="ATV53" t="e">
        <v>#N/A</v>
      </c>
      <c r="ATW53" t="e">
        <v>#N/A</v>
      </c>
      <c r="ATX53" t="e">
        <v>#N/A</v>
      </c>
      <c r="ATY53" t="e">
        <v>#N/A</v>
      </c>
      <c r="ATZ53" t="e">
        <v>#N/A</v>
      </c>
      <c r="AUA53" t="e">
        <v>#N/A</v>
      </c>
      <c r="AUB53" t="e">
        <v>#N/A</v>
      </c>
      <c r="AUC53" t="e">
        <v>#N/A</v>
      </c>
      <c r="AUD53" t="e">
        <v>#N/A</v>
      </c>
      <c r="AUE53" t="e">
        <v>#N/A</v>
      </c>
      <c r="AUF53" t="e">
        <v>#N/A</v>
      </c>
      <c r="AUG53" t="e">
        <v>#N/A</v>
      </c>
      <c r="AUH53" t="e">
        <v>#N/A</v>
      </c>
      <c r="AUI53" t="e">
        <v>#N/A</v>
      </c>
      <c r="AUJ53" t="e">
        <v>#N/A</v>
      </c>
      <c r="AUK53" t="e">
        <v>#N/A</v>
      </c>
      <c r="AUL53" t="e">
        <v>#N/A</v>
      </c>
      <c r="AUM53" t="e">
        <v>#N/A</v>
      </c>
      <c r="AUN53" t="e">
        <v>#N/A</v>
      </c>
      <c r="AUO53" t="e">
        <v>#N/A</v>
      </c>
      <c r="AUP53" t="e">
        <v>#N/A</v>
      </c>
      <c r="AUQ53" t="e">
        <v>#N/A</v>
      </c>
      <c r="AUR53" t="e">
        <v>#N/A</v>
      </c>
      <c r="AUS53" t="e">
        <v>#N/A</v>
      </c>
      <c r="AUT53" t="e">
        <v>#N/A</v>
      </c>
      <c r="AUU53" t="e">
        <v>#N/A</v>
      </c>
      <c r="AUV53" t="e">
        <v>#N/A</v>
      </c>
      <c r="AUW53" t="e">
        <v>#N/A</v>
      </c>
      <c r="AUX53" t="e">
        <v>#N/A</v>
      </c>
      <c r="AUY53" t="e">
        <v>#N/A</v>
      </c>
      <c r="AUZ53" t="e">
        <v>#N/A</v>
      </c>
      <c r="AVA53" t="e">
        <v>#N/A</v>
      </c>
      <c r="AVB53" t="e">
        <v>#N/A</v>
      </c>
      <c r="AVC53" t="e">
        <v>#N/A</v>
      </c>
      <c r="AVD53" t="e">
        <v>#N/A</v>
      </c>
      <c r="AVE53" t="e">
        <v>#N/A</v>
      </c>
      <c r="AVF53" t="e">
        <v>#N/A</v>
      </c>
      <c r="AVG53" t="e">
        <v>#N/A</v>
      </c>
      <c r="AVH53" t="e">
        <v>#N/A</v>
      </c>
      <c r="AVI53" t="e">
        <v>#N/A</v>
      </c>
      <c r="AVJ53" t="e">
        <v>#N/A</v>
      </c>
      <c r="AVK53" t="e">
        <v>#N/A</v>
      </c>
      <c r="AVL53" t="e">
        <v>#N/A</v>
      </c>
      <c r="AVM53" t="e">
        <v>#N/A</v>
      </c>
      <c r="AVN53" t="e">
        <v>#N/A</v>
      </c>
      <c r="AVO53" t="e">
        <v>#N/A</v>
      </c>
      <c r="AVP53" t="e">
        <v>#N/A</v>
      </c>
      <c r="AVQ53" t="e">
        <v>#N/A</v>
      </c>
      <c r="AVR53" t="e">
        <v>#N/A</v>
      </c>
      <c r="AVS53" t="e">
        <v>#N/A</v>
      </c>
      <c r="AVT53" t="e">
        <v>#N/A</v>
      </c>
      <c r="AVU53" t="e">
        <v>#N/A</v>
      </c>
      <c r="AVV53" t="e">
        <v>#N/A</v>
      </c>
      <c r="AVW53" t="e">
        <v>#N/A</v>
      </c>
      <c r="AVX53" t="e">
        <v>#N/A</v>
      </c>
      <c r="AVY53" t="e">
        <v>#N/A</v>
      </c>
      <c r="AVZ53" t="e">
        <v>#N/A</v>
      </c>
      <c r="AWA53" t="e">
        <v>#N/A</v>
      </c>
      <c r="AWB53" t="e">
        <v>#N/A</v>
      </c>
      <c r="AWC53" t="e">
        <v>#N/A</v>
      </c>
      <c r="AWD53" t="e">
        <v>#N/A</v>
      </c>
      <c r="AWE53" t="e">
        <v>#N/A</v>
      </c>
      <c r="AWF53" t="e">
        <v>#N/A</v>
      </c>
      <c r="AWG53" t="e">
        <v>#N/A</v>
      </c>
      <c r="AWH53" t="e">
        <v>#N/A</v>
      </c>
      <c r="AWI53" t="e">
        <v>#N/A</v>
      </c>
      <c r="AWJ53" t="e">
        <v>#N/A</v>
      </c>
      <c r="AWK53" t="e">
        <v>#N/A</v>
      </c>
      <c r="AWL53" t="e">
        <v>#N/A</v>
      </c>
      <c r="AWM53" t="e">
        <v>#N/A</v>
      </c>
      <c r="AWN53" t="e">
        <v>#N/A</v>
      </c>
      <c r="AWO53" t="e">
        <v>#N/A</v>
      </c>
      <c r="AWP53" t="e">
        <v>#N/A</v>
      </c>
      <c r="AWQ53" t="e">
        <v>#N/A</v>
      </c>
      <c r="AWR53" t="e">
        <v>#N/A</v>
      </c>
      <c r="AWS53" t="e">
        <v>#N/A</v>
      </c>
      <c r="AWT53" t="e">
        <v>#N/A</v>
      </c>
      <c r="AWU53" t="e">
        <v>#N/A</v>
      </c>
      <c r="AWV53" t="e">
        <v>#N/A</v>
      </c>
      <c r="AWW53" t="e">
        <v>#N/A</v>
      </c>
      <c r="AWX53" t="e">
        <v>#N/A</v>
      </c>
      <c r="AWY53" t="e">
        <v>#N/A</v>
      </c>
      <c r="AWZ53" t="e">
        <v>#N/A</v>
      </c>
      <c r="AXA53" t="e">
        <v>#N/A</v>
      </c>
      <c r="AXB53" t="e">
        <v>#N/A</v>
      </c>
      <c r="AXC53" t="e">
        <v>#N/A</v>
      </c>
      <c r="AXD53" t="e">
        <v>#N/A</v>
      </c>
      <c r="AXE53" t="e">
        <v>#N/A</v>
      </c>
      <c r="AXF53" t="e">
        <v>#N/A</v>
      </c>
      <c r="AXG53" t="e">
        <v>#N/A</v>
      </c>
      <c r="AXH53" t="e">
        <v>#N/A</v>
      </c>
      <c r="AXI53" t="e">
        <v>#N/A</v>
      </c>
      <c r="AXJ53" t="e">
        <v>#N/A</v>
      </c>
      <c r="AXK53" t="e">
        <v>#N/A</v>
      </c>
      <c r="AXL53" t="e">
        <v>#N/A</v>
      </c>
      <c r="AXM53" t="e">
        <v>#N/A</v>
      </c>
      <c r="AXN53" t="e">
        <v>#N/A</v>
      </c>
      <c r="AXO53" t="e">
        <v>#N/A</v>
      </c>
      <c r="AXP53" t="e">
        <v>#N/A</v>
      </c>
      <c r="AXQ53" t="e">
        <v>#N/A</v>
      </c>
      <c r="AXR53" t="e">
        <v>#N/A</v>
      </c>
      <c r="AXS53" t="e">
        <v>#N/A</v>
      </c>
      <c r="AXT53" t="e">
        <v>#N/A</v>
      </c>
      <c r="AXU53" t="e">
        <v>#N/A</v>
      </c>
      <c r="AXV53" t="e">
        <v>#N/A</v>
      </c>
      <c r="AXW53" t="e">
        <v>#N/A</v>
      </c>
      <c r="AXX53" t="e">
        <v>#N/A</v>
      </c>
      <c r="AXY53" t="e">
        <v>#N/A</v>
      </c>
      <c r="AXZ53" t="e">
        <v>#N/A</v>
      </c>
      <c r="AYA53" t="e">
        <v>#N/A</v>
      </c>
      <c r="AYB53" t="e">
        <v>#N/A</v>
      </c>
      <c r="AYC53" t="e">
        <v>#N/A</v>
      </c>
      <c r="AYD53" t="e">
        <v>#N/A</v>
      </c>
      <c r="AYE53" t="e">
        <v>#N/A</v>
      </c>
      <c r="AYF53" t="e">
        <v>#N/A</v>
      </c>
      <c r="AYG53" t="e">
        <v>#N/A</v>
      </c>
      <c r="AYH53" t="e">
        <v>#N/A</v>
      </c>
      <c r="AYI53" t="e">
        <v>#N/A</v>
      </c>
      <c r="AYJ53" t="e">
        <v>#N/A</v>
      </c>
      <c r="AYK53" t="e">
        <v>#N/A</v>
      </c>
      <c r="AYL53" t="e">
        <v>#N/A</v>
      </c>
      <c r="AYM53" t="e">
        <v>#N/A</v>
      </c>
      <c r="AYN53" t="e">
        <v>#N/A</v>
      </c>
      <c r="AYO53" t="e">
        <v>#N/A</v>
      </c>
      <c r="AYP53" t="e">
        <v>#N/A</v>
      </c>
      <c r="AYQ53" t="e">
        <v>#N/A</v>
      </c>
      <c r="AYR53" t="e">
        <v>#N/A</v>
      </c>
      <c r="AYS53" t="e">
        <v>#N/A</v>
      </c>
      <c r="AYT53" t="e">
        <v>#N/A</v>
      </c>
      <c r="AYU53" t="e">
        <v>#N/A</v>
      </c>
      <c r="AYV53" t="e">
        <v>#N/A</v>
      </c>
      <c r="AYW53" t="e">
        <v>#N/A</v>
      </c>
      <c r="AYX53" t="e">
        <v>#N/A</v>
      </c>
      <c r="AYY53" t="e">
        <v>#N/A</v>
      </c>
      <c r="AYZ53" t="e">
        <v>#N/A</v>
      </c>
      <c r="AZA53" t="e">
        <v>#N/A</v>
      </c>
      <c r="AZB53" t="e">
        <v>#N/A</v>
      </c>
      <c r="AZC53" t="e">
        <v>#N/A</v>
      </c>
      <c r="AZD53" t="e">
        <v>#N/A</v>
      </c>
      <c r="AZE53" t="e">
        <v>#N/A</v>
      </c>
      <c r="AZF53" t="e">
        <v>#N/A</v>
      </c>
      <c r="AZG53" t="e">
        <v>#N/A</v>
      </c>
      <c r="AZH53" t="e">
        <v>#N/A</v>
      </c>
      <c r="AZI53" t="e">
        <v>#N/A</v>
      </c>
      <c r="AZJ53" t="e">
        <v>#N/A</v>
      </c>
      <c r="AZK53" t="e">
        <v>#N/A</v>
      </c>
      <c r="AZL53" t="e">
        <v>#N/A</v>
      </c>
      <c r="AZM53" t="e">
        <v>#N/A</v>
      </c>
      <c r="AZN53" t="e">
        <v>#N/A</v>
      </c>
      <c r="AZO53" t="e">
        <v>#N/A</v>
      </c>
      <c r="AZP53" t="e">
        <v>#N/A</v>
      </c>
      <c r="AZQ53" t="e">
        <v>#N/A</v>
      </c>
      <c r="AZR53" t="e">
        <v>#N/A</v>
      </c>
      <c r="AZS53" t="e">
        <v>#N/A</v>
      </c>
      <c r="AZT53" t="e">
        <v>#N/A</v>
      </c>
      <c r="AZU53" t="e">
        <v>#N/A</v>
      </c>
      <c r="AZV53" t="e">
        <v>#N/A</v>
      </c>
      <c r="AZW53" t="e">
        <v>#N/A</v>
      </c>
      <c r="AZX53" t="e">
        <v>#N/A</v>
      </c>
      <c r="AZY53" t="e">
        <v>#N/A</v>
      </c>
      <c r="AZZ53" t="e">
        <v>#N/A</v>
      </c>
      <c r="BAA53" t="e">
        <v>#N/A</v>
      </c>
      <c r="BAB53" t="e">
        <v>#N/A</v>
      </c>
      <c r="BAC53" t="e">
        <v>#N/A</v>
      </c>
      <c r="BAD53" t="e">
        <v>#N/A</v>
      </c>
      <c r="BAE53" t="e">
        <v>#N/A</v>
      </c>
      <c r="BAF53" t="e">
        <v>#N/A</v>
      </c>
      <c r="BAG53" t="e">
        <v>#N/A</v>
      </c>
      <c r="BAH53" t="e">
        <v>#N/A</v>
      </c>
      <c r="BAI53" t="e">
        <v>#N/A</v>
      </c>
      <c r="BAJ53" t="e">
        <v>#N/A</v>
      </c>
      <c r="BAK53" t="e">
        <v>#N/A</v>
      </c>
      <c r="BAL53" t="e">
        <v>#N/A</v>
      </c>
      <c r="BAM53" t="e">
        <v>#N/A</v>
      </c>
      <c r="BAN53" t="e">
        <v>#N/A</v>
      </c>
      <c r="BAO53" t="e">
        <v>#N/A</v>
      </c>
      <c r="BAP53" t="e">
        <v>#N/A</v>
      </c>
      <c r="BAQ53" t="e">
        <v>#N/A</v>
      </c>
      <c r="BAR53" t="e">
        <v>#N/A</v>
      </c>
      <c r="BAS53" t="e">
        <v>#N/A</v>
      </c>
      <c r="BAT53" t="e">
        <v>#N/A</v>
      </c>
      <c r="BAU53" t="e">
        <v>#N/A</v>
      </c>
      <c r="BAV53" t="e">
        <v>#N/A</v>
      </c>
      <c r="BAW53" t="e">
        <v>#N/A</v>
      </c>
      <c r="BAX53" t="e">
        <v>#N/A</v>
      </c>
      <c r="BAY53" t="e">
        <v>#N/A</v>
      </c>
      <c r="BAZ53" t="e">
        <v>#N/A</v>
      </c>
      <c r="BBA53" t="e">
        <v>#N/A</v>
      </c>
      <c r="BBB53" t="e">
        <v>#N/A</v>
      </c>
      <c r="BBC53" t="e">
        <v>#N/A</v>
      </c>
      <c r="BBD53" t="e">
        <v>#N/A</v>
      </c>
      <c r="BBE53" t="e">
        <v>#N/A</v>
      </c>
      <c r="BBF53" t="e">
        <v>#N/A</v>
      </c>
      <c r="BBG53" t="e">
        <v>#N/A</v>
      </c>
      <c r="BBH53" t="e">
        <v>#N/A</v>
      </c>
      <c r="BBI53" t="e">
        <v>#N/A</v>
      </c>
      <c r="BBJ53" t="e">
        <v>#N/A</v>
      </c>
      <c r="BBK53" t="e">
        <v>#N/A</v>
      </c>
      <c r="BBL53" t="e">
        <v>#N/A</v>
      </c>
      <c r="BBM53" t="e">
        <v>#N/A</v>
      </c>
      <c r="BBN53" t="e">
        <v>#N/A</v>
      </c>
      <c r="BBO53" t="e">
        <v>#N/A</v>
      </c>
      <c r="BBP53" t="e">
        <v>#N/A</v>
      </c>
      <c r="BBQ53" t="e">
        <v>#N/A</v>
      </c>
      <c r="BBR53" t="e">
        <v>#N/A</v>
      </c>
      <c r="BBS53" t="e">
        <v>#N/A</v>
      </c>
      <c r="BBT53" t="e">
        <v>#N/A</v>
      </c>
      <c r="BBU53" t="e">
        <v>#N/A</v>
      </c>
      <c r="BBV53" t="e">
        <v>#N/A</v>
      </c>
      <c r="BBW53" t="e">
        <v>#N/A</v>
      </c>
      <c r="BBX53" t="e">
        <v>#N/A</v>
      </c>
      <c r="BBY53" t="e">
        <v>#N/A</v>
      </c>
      <c r="BBZ53" t="e">
        <v>#N/A</v>
      </c>
      <c r="BCA53" t="e">
        <v>#N/A</v>
      </c>
      <c r="BCB53" t="e">
        <v>#N/A</v>
      </c>
      <c r="BCC53" t="e">
        <v>#N/A</v>
      </c>
      <c r="BCD53" t="e">
        <v>#N/A</v>
      </c>
      <c r="BCE53" t="e">
        <v>#N/A</v>
      </c>
      <c r="BCF53" t="e">
        <v>#N/A</v>
      </c>
      <c r="BCG53" t="e">
        <v>#N/A</v>
      </c>
      <c r="BCH53" t="e">
        <v>#N/A</v>
      </c>
      <c r="BCI53" t="e">
        <v>#N/A</v>
      </c>
      <c r="BCJ53" t="e">
        <v>#N/A</v>
      </c>
      <c r="BCK53" t="e">
        <v>#N/A</v>
      </c>
      <c r="BCL53" t="e">
        <v>#N/A</v>
      </c>
      <c r="BCM53" t="e">
        <v>#N/A</v>
      </c>
      <c r="BCN53" t="e">
        <v>#N/A</v>
      </c>
      <c r="BCO53" t="e">
        <v>#N/A</v>
      </c>
      <c r="BCP53" t="e">
        <v>#N/A</v>
      </c>
      <c r="BCQ53" t="e">
        <v>#N/A</v>
      </c>
      <c r="BCR53" t="e">
        <v>#N/A</v>
      </c>
      <c r="BCS53" t="e">
        <v>#N/A</v>
      </c>
      <c r="BCT53" t="e">
        <v>#N/A</v>
      </c>
      <c r="BCU53" t="e">
        <v>#N/A</v>
      </c>
      <c r="BCV53" t="e">
        <v>#N/A</v>
      </c>
      <c r="BCW53" t="e">
        <v>#N/A</v>
      </c>
      <c r="BCX53" t="e">
        <v>#N/A</v>
      </c>
      <c r="BCY53" t="e">
        <v>#N/A</v>
      </c>
      <c r="BCZ53" t="e">
        <v>#N/A</v>
      </c>
      <c r="BDA53" t="e">
        <v>#N/A</v>
      </c>
      <c r="BDB53" t="e">
        <v>#N/A</v>
      </c>
      <c r="BDC53" t="e">
        <v>#N/A</v>
      </c>
      <c r="BDD53" t="e">
        <v>#N/A</v>
      </c>
      <c r="BDE53" t="e">
        <v>#N/A</v>
      </c>
      <c r="BDF53" t="e">
        <v>#N/A</v>
      </c>
      <c r="BDG53" t="e">
        <v>#N/A</v>
      </c>
      <c r="BDH53" t="e">
        <v>#N/A</v>
      </c>
      <c r="BDI53" t="e">
        <v>#N/A</v>
      </c>
      <c r="BDJ53" t="e">
        <v>#N/A</v>
      </c>
      <c r="BDK53" t="e">
        <v>#N/A</v>
      </c>
    </row>
    <row r="54" spans="2:1467" x14ac:dyDescent="0.15">
      <c r="B54" s="1">
        <v>51</v>
      </c>
      <c r="D54">
        <v>51.17</v>
      </c>
      <c r="E54">
        <v>51.34</v>
      </c>
      <c r="F54">
        <v>51.51</v>
      </c>
      <c r="G54">
        <v>51.68</v>
      </c>
      <c r="H54">
        <v>51.85</v>
      </c>
      <c r="I54">
        <v>52.02</v>
      </c>
      <c r="J54">
        <v>52.19</v>
      </c>
      <c r="K54">
        <v>52.36</v>
      </c>
      <c r="L54">
        <v>52.53</v>
      </c>
      <c r="M54">
        <v>52.7</v>
      </c>
      <c r="N54">
        <v>52.87</v>
      </c>
      <c r="O54">
        <v>53.04</v>
      </c>
      <c r="P54">
        <v>53.22</v>
      </c>
      <c r="Q54">
        <v>53.39</v>
      </c>
      <c r="R54">
        <v>53.56</v>
      </c>
      <c r="S54">
        <v>53.73</v>
      </c>
      <c r="T54">
        <v>53.9</v>
      </c>
      <c r="U54">
        <v>54.07</v>
      </c>
      <c r="V54">
        <v>54.24</v>
      </c>
      <c r="W54">
        <v>54.41</v>
      </c>
      <c r="X54">
        <v>54.58</v>
      </c>
      <c r="Y54">
        <v>54.75</v>
      </c>
      <c r="Z54">
        <v>54.92</v>
      </c>
      <c r="AA54">
        <v>55.09</v>
      </c>
      <c r="AB54">
        <v>55.26</v>
      </c>
      <c r="AC54">
        <v>55.43</v>
      </c>
      <c r="AD54">
        <v>55.6</v>
      </c>
      <c r="AE54">
        <v>55.77</v>
      </c>
      <c r="AF54">
        <v>55.94</v>
      </c>
      <c r="AG54">
        <v>56.11</v>
      </c>
      <c r="AH54">
        <v>56.28</v>
      </c>
      <c r="AI54">
        <v>56.5</v>
      </c>
      <c r="AJ54">
        <v>56.72</v>
      </c>
      <c r="AK54">
        <v>56.94</v>
      </c>
      <c r="AL54">
        <v>57.16</v>
      </c>
      <c r="AM54">
        <v>57.38</v>
      </c>
      <c r="AN54">
        <v>57.6</v>
      </c>
      <c r="AO54">
        <v>57.82</v>
      </c>
      <c r="AP54">
        <v>58.04</v>
      </c>
      <c r="AQ54">
        <v>58.26</v>
      </c>
      <c r="AR54">
        <v>58.48</v>
      </c>
      <c r="AS54">
        <v>58.7</v>
      </c>
      <c r="AT54">
        <v>58.92</v>
      </c>
      <c r="AU54">
        <v>59.14</v>
      </c>
      <c r="AV54">
        <v>59.36</v>
      </c>
      <c r="AW54">
        <v>59.58</v>
      </c>
      <c r="AX54">
        <v>59.8</v>
      </c>
      <c r="AY54">
        <v>60.02</v>
      </c>
      <c r="AZ54">
        <v>60.24</v>
      </c>
      <c r="BA54">
        <v>60.46</v>
      </c>
      <c r="BB54">
        <v>60.68</v>
      </c>
      <c r="BC54">
        <v>60.9</v>
      </c>
      <c r="BD54">
        <v>61.12</v>
      </c>
      <c r="BE54">
        <v>61.34</v>
      </c>
      <c r="BF54">
        <v>61.56</v>
      </c>
      <c r="BG54">
        <v>61.78</v>
      </c>
      <c r="BH54">
        <v>62</v>
      </c>
      <c r="BI54">
        <v>62.22</v>
      </c>
      <c r="BJ54">
        <v>62.44</v>
      </c>
      <c r="BK54">
        <v>62.65</v>
      </c>
      <c r="BL54">
        <v>62.87</v>
      </c>
      <c r="BM54">
        <v>63.09</v>
      </c>
      <c r="BN54">
        <v>63.32</v>
      </c>
      <c r="BO54">
        <v>63.55</v>
      </c>
      <c r="BP54">
        <v>63.77</v>
      </c>
      <c r="BQ54">
        <v>64</v>
      </c>
      <c r="BR54">
        <v>64.22</v>
      </c>
      <c r="BS54">
        <v>64.45</v>
      </c>
      <c r="BT54">
        <v>64.67</v>
      </c>
      <c r="BU54">
        <v>64.900000000000006</v>
      </c>
      <c r="BV54">
        <v>65.12</v>
      </c>
      <c r="BW54">
        <v>65.349999999999994</v>
      </c>
      <c r="BX54">
        <v>65.58</v>
      </c>
      <c r="BY54">
        <v>65.8</v>
      </c>
      <c r="BZ54">
        <v>66.03</v>
      </c>
      <c r="CA54">
        <v>66.25</v>
      </c>
      <c r="CB54">
        <v>66.48</v>
      </c>
      <c r="CC54">
        <v>66.7</v>
      </c>
      <c r="CD54">
        <v>66.930000000000007</v>
      </c>
      <c r="CE54">
        <v>67.16</v>
      </c>
      <c r="CF54">
        <v>67.38</v>
      </c>
      <c r="CG54">
        <v>67.61</v>
      </c>
      <c r="CH54">
        <v>67.83</v>
      </c>
      <c r="CI54">
        <v>68.06</v>
      </c>
      <c r="CJ54">
        <v>68.28</v>
      </c>
      <c r="CK54">
        <v>68.510000000000005</v>
      </c>
      <c r="CL54">
        <v>68.73</v>
      </c>
      <c r="CM54">
        <v>68.959999999999994</v>
      </c>
      <c r="CN54">
        <v>69.19</v>
      </c>
      <c r="CO54">
        <v>69.41</v>
      </c>
      <c r="CP54">
        <v>69.64</v>
      </c>
      <c r="CQ54">
        <v>69.86</v>
      </c>
      <c r="CR54">
        <v>70.09</v>
      </c>
      <c r="CS54">
        <v>70.33</v>
      </c>
      <c r="CT54">
        <v>70.56</v>
      </c>
      <c r="CU54">
        <v>70.8</v>
      </c>
      <c r="CV54">
        <v>71.040000000000006</v>
      </c>
      <c r="CW54">
        <v>71.28</v>
      </c>
      <c r="CX54">
        <v>71.52</v>
      </c>
      <c r="CY54">
        <v>71.75</v>
      </c>
      <c r="CZ54">
        <v>71.989999999999995</v>
      </c>
      <c r="DA54">
        <v>72.23</v>
      </c>
      <c r="DB54">
        <v>72.47</v>
      </c>
      <c r="DC54">
        <v>72.709999999999994</v>
      </c>
      <c r="DD54">
        <v>72.94</v>
      </c>
      <c r="DE54">
        <v>73.180000000000007</v>
      </c>
      <c r="DF54">
        <v>73.42</v>
      </c>
      <c r="DG54">
        <v>73.66</v>
      </c>
      <c r="DH54">
        <v>73.900000000000006</v>
      </c>
      <c r="DI54">
        <v>74.13</v>
      </c>
      <c r="DJ54">
        <v>74.37</v>
      </c>
      <c r="DK54">
        <v>74.61</v>
      </c>
      <c r="DL54">
        <v>74.849999999999994</v>
      </c>
      <c r="DM54">
        <v>75.09</v>
      </c>
      <c r="DN54">
        <v>75.319999999999993</v>
      </c>
      <c r="DO54">
        <v>75.56</v>
      </c>
      <c r="DP54">
        <v>75.8</v>
      </c>
      <c r="DQ54">
        <v>76.040000000000006</v>
      </c>
      <c r="DR54">
        <v>76.28</v>
      </c>
      <c r="DS54">
        <v>76.510000000000005</v>
      </c>
      <c r="DT54">
        <v>76.75</v>
      </c>
      <c r="DU54">
        <v>76.989999999999995</v>
      </c>
      <c r="DV54">
        <v>77.23</v>
      </c>
      <c r="DW54">
        <v>77.39</v>
      </c>
      <c r="DX54">
        <v>77.55</v>
      </c>
      <c r="DY54">
        <v>77.709999999999994</v>
      </c>
      <c r="DZ54">
        <v>77.87</v>
      </c>
      <c r="EA54">
        <v>78.03</v>
      </c>
      <c r="EB54">
        <v>78.19</v>
      </c>
      <c r="EC54">
        <v>78.349999999999994</v>
      </c>
      <c r="ED54">
        <v>78.510000000000005</v>
      </c>
      <c r="EE54">
        <v>78.67</v>
      </c>
      <c r="EF54">
        <v>78.83</v>
      </c>
      <c r="EG54">
        <v>78.989999999999995</v>
      </c>
      <c r="EH54">
        <v>79.150000000000006</v>
      </c>
      <c r="EI54">
        <v>79.31</v>
      </c>
      <c r="EJ54">
        <v>79.47</v>
      </c>
      <c r="EK54">
        <v>79.63</v>
      </c>
      <c r="EL54">
        <v>79.790000000000006</v>
      </c>
      <c r="EM54">
        <v>79.95</v>
      </c>
      <c r="EN54">
        <v>80.11</v>
      </c>
      <c r="EO54">
        <v>80.27</v>
      </c>
      <c r="EP54">
        <v>80.42</v>
      </c>
      <c r="EQ54">
        <v>80.58</v>
      </c>
      <c r="ER54">
        <v>80.739999999999995</v>
      </c>
      <c r="ES54">
        <v>80.900000000000006</v>
      </c>
      <c r="ET54">
        <v>81.06</v>
      </c>
      <c r="EU54">
        <v>81.22</v>
      </c>
      <c r="EV54">
        <v>81.38</v>
      </c>
      <c r="EW54">
        <v>81.540000000000006</v>
      </c>
      <c r="EX54">
        <v>81.7</v>
      </c>
      <c r="EY54">
        <v>81.86</v>
      </c>
      <c r="EZ54">
        <v>82.02</v>
      </c>
      <c r="FA54">
        <v>82.18</v>
      </c>
      <c r="FB54">
        <v>82.3</v>
      </c>
      <c r="FC54">
        <v>82.42</v>
      </c>
      <c r="FD54">
        <v>82.54</v>
      </c>
      <c r="FE54">
        <v>82.66</v>
      </c>
      <c r="FF54">
        <v>82.78</v>
      </c>
      <c r="FG54">
        <v>82.9</v>
      </c>
      <c r="FH54">
        <v>83.02</v>
      </c>
      <c r="FI54">
        <v>83.13</v>
      </c>
      <c r="FJ54">
        <v>83.25</v>
      </c>
      <c r="FK54">
        <v>83.37</v>
      </c>
      <c r="FL54">
        <v>83.49</v>
      </c>
      <c r="FM54">
        <v>83.61</v>
      </c>
      <c r="FN54">
        <v>83.73</v>
      </c>
      <c r="FO54">
        <v>83.85</v>
      </c>
      <c r="FP54">
        <v>83.97</v>
      </c>
      <c r="FQ54">
        <v>84.09</v>
      </c>
      <c r="FR54">
        <v>84.21</v>
      </c>
      <c r="FS54">
        <v>84.32</v>
      </c>
      <c r="FT54">
        <v>84.44</v>
      </c>
      <c r="FU54">
        <v>84.56</v>
      </c>
      <c r="FV54">
        <v>84.68</v>
      </c>
      <c r="FW54">
        <v>84.8</v>
      </c>
      <c r="FX54">
        <v>84.92</v>
      </c>
      <c r="FY54">
        <v>85.04</v>
      </c>
      <c r="FZ54">
        <v>85.16</v>
      </c>
      <c r="GA54">
        <v>85.28</v>
      </c>
      <c r="GB54">
        <v>85.4</v>
      </c>
      <c r="GC54">
        <v>85.51</v>
      </c>
      <c r="GD54">
        <v>85.63</v>
      </c>
      <c r="GE54">
        <v>85.75</v>
      </c>
      <c r="GF54">
        <v>85.89</v>
      </c>
      <c r="GG54">
        <v>86.03</v>
      </c>
      <c r="GH54">
        <v>86.17</v>
      </c>
      <c r="GI54">
        <v>86.3</v>
      </c>
      <c r="GJ54">
        <v>86.44</v>
      </c>
      <c r="GK54">
        <v>86.58</v>
      </c>
      <c r="GL54">
        <v>86.72</v>
      </c>
      <c r="GM54">
        <v>86.85</v>
      </c>
      <c r="GN54">
        <v>86.99</v>
      </c>
      <c r="GO54">
        <v>87.13</v>
      </c>
      <c r="GP54">
        <v>87.27</v>
      </c>
      <c r="GQ54">
        <v>87.4</v>
      </c>
      <c r="GR54">
        <v>87.54</v>
      </c>
      <c r="GS54">
        <v>87.68</v>
      </c>
      <c r="GT54">
        <v>87.82</v>
      </c>
      <c r="GU54">
        <v>87.95</v>
      </c>
      <c r="GV54">
        <v>88.09</v>
      </c>
      <c r="GW54">
        <v>88.23</v>
      </c>
      <c r="GX54">
        <v>88.37</v>
      </c>
      <c r="GY54">
        <v>88.5</v>
      </c>
      <c r="GZ54">
        <v>88.64</v>
      </c>
      <c r="HA54">
        <v>88.78</v>
      </c>
      <c r="HB54">
        <v>88.92</v>
      </c>
      <c r="HC54">
        <v>89.05</v>
      </c>
      <c r="HD54">
        <v>89.19</v>
      </c>
      <c r="HE54">
        <v>89.33</v>
      </c>
      <c r="HF54">
        <v>89.47</v>
      </c>
      <c r="HG54">
        <v>89.6</v>
      </c>
      <c r="HH54">
        <v>89.74</v>
      </c>
      <c r="HI54">
        <v>89.88</v>
      </c>
      <c r="HJ54">
        <v>90.02</v>
      </c>
      <c r="HK54">
        <v>90.16</v>
      </c>
      <c r="HL54">
        <v>90.31</v>
      </c>
      <c r="HM54">
        <v>90.46</v>
      </c>
      <c r="HN54">
        <v>90.61</v>
      </c>
      <c r="HO54">
        <v>90.76</v>
      </c>
      <c r="HP54">
        <v>90.9</v>
      </c>
      <c r="HQ54">
        <v>91.05</v>
      </c>
      <c r="HR54">
        <v>91.2</v>
      </c>
      <c r="HS54">
        <v>91.35</v>
      </c>
      <c r="HT54">
        <v>91.5</v>
      </c>
      <c r="HU54">
        <v>91.64</v>
      </c>
      <c r="HV54">
        <v>91.79</v>
      </c>
      <c r="HW54">
        <v>91.94</v>
      </c>
      <c r="HX54">
        <v>92.09</v>
      </c>
      <c r="HY54">
        <v>92.24</v>
      </c>
      <c r="HZ54">
        <v>92.38</v>
      </c>
      <c r="IA54">
        <v>92.53</v>
      </c>
      <c r="IB54">
        <v>92.68</v>
      </c>
      <c r="IC54">
        <v>92.83</v>
      </c>
      <c r="ID54">
        <v>92.98</v>
      </c>
      <c r="IE54">
        <v>93.12</v>
      </c>
      <c r="IF54">
        <v>93.27</v>
      </c>
      <c r="IG54">
        <v>93.42</v>
      </c>
      <c r="IH54">
        <v>93.57</v>
      </c>
      <c r="II54">
        <v>93.72</v>
      </c>
      <c r="IJ54">
        <v>93.86</v>
      </c>
      <c r="IK54">
        <v>94.01</v>
      </c>
      <c r="IL54">
        <v>94.16</v>
      </c>
      <c r="IM54">
        <v>94.31</v>
      </c>
      <c r="IN54">
        <v>94.46</v>
      </c>
      <c r="IO54">
        <v>94.61</v>
      </c>
      <c r="IP54">
        <v>94.76</v>
      </c>
      <c r="IQ54">
        <v>94.91</v>
      </c>
      <c r="IR54">
        <v>95.06</v>
      </c>
      <c r="IS54">
        <v>95.21</v>
      </c>
      <c r="IT54">
        <v>95.37</v>
      </c>
      <c r="IU54">
        <v>95.52</v>
      </c>
      <c r="IV54">
        <v>95.67</v>
      </c>
      <c r="IW54">
        <v>95.82</v>
      </c>
      <c r="IX54">
        <v>95.97</v>
      </c>
      <c r="IY54">
        <v>96.13</v>
      </c>
      <c r="IZ54">
        <v>96.28</v>
      </c>
      <c r="JA54">
        <v>96.43</v>
      </c>
      <c r="JB54">
        <v>96.58</v>
      </c>
      <c r="JC54">
        <v>96.74</v>
      </c>
      <c r="JD54">
        <v>96.89</v>
      </c>
      <c r="JE54">
        <v>97.04</v>
      </c>
      <c r="JF54">
        <v>97.19</v>
      </c>
      <c r="JG54">
        <v>97.34</v>
      </c>
      <c r="JH54">
        <v>97.5</v>
      </c>
      <c r="JI54">
        <v>97.65</v>
      </c>
      <c r="JJ54">
        <v>97.8</v>
      </c>
      <c r="JK54">
        <v>97.95</v>
      </c>
      <c r="JL54">
        <v>98.11</v>
      </c>
      <c r="JM54">
        <v>98.26</v>
      </c>
      <c r="JN54">
        <v>98.41</v>
      </c>
      <c r="JO54">
        <v>98.56</v>
      </c>
      <c r="JP54">
        <v>98.71</v>
      </c>
      <c r="JQ54">
        <v>98.87</v>
      </c>
      <c r="JR54">
        <v>99.02</v>
      </c>
      <c r="JS54">
        <v>99.16</v>
      </c>
      <c r="JT54">
        <v>99.31</v>
      </c>
      <c r="JU54">
        <v>99.46</v>
      </c>
      <c r="JV54">
        <v>99.61</v>
      </c>
      <c r="JW54">
        <v>99.76</v>
      </c>
      <c r="JX54">
        <v>99.9</v>
      </c>
      <c r="JY54">
        <v>100.05</v>
      </c>
      <c r="JZ54">
        <v>100.2</v>
      </c>
      <c r="KA54">
        <v>100.35</v>
      </c>
      <c r="KB54">
        <v>100.5</v>
      </c>
      <c r="KC54">
        <v>100.64</v>
      </c>
      <c r="KD54">
        <v>100.79</v>
      </c>
      <c r="KE54">
        <v>100.94</v>
      </c>
      <c r="KF54">
        <v>101.09</v>
      </c>
      <c r="KG54">
        <v>101.24</v>
      </c>
      <c r="KH54">
        <v>101.38</v>
      </c>
      <c r="KI54">
        <v>101.53</v>
      </c>
      <c r="KJ54">
        <v>101.68</v>
      </c>
      <c r="KK54">
        <v>101.83</v>
      </c>
      <c r="KL54">
        <v>101.98</v>
      </c>
      <c r="KM54">
        <v>102.12</v>
      </c>
      <c r="KN54">
        <v>102.27</v>
      </c>
      <c r="KO54">
        <v>102.42</v>
      </c>
      <c r="KP54">
        <v>102.57</v>
      </c>
      <c r="KQ54">
        <v>102.72</v>
      </c>
      <c r="KR54">
        <v>102.86</v>
      </c>
      <c r="KS54">
        <v>103.01</v>
      </c>
      <c r="KT54">
        <v>103.16</v>
      </c>
      <c r="KU54">
        <v>103.31</v>
      </c>
      <c r="KV54">
        <v>103.46</v>
      </c>
      <c r="KW54">
        <v>103.67</v>
      </c>
      <c r="KX54">
        <v>103.89</v>
      </c>
      <c r="KY54">
        <v>104.11</v>
      </c>
      <c r="KZ54">
        <v>104.32</v>
      </c>
      <c r="LA54">
        <v>104.54</v>
      </c>
      <c r="LB54">
        <v>104.75</v>
      </c>
      <c r="LC54">
        <v>104.97</v>
      </c>
      <c r="LD54">
        <v>105.19</v>
      </c>
      <c r="LE54">
        <v>105.4</v>
      </c>
      <c r="LF54">
        <v>105.62</v>
      </c>
      <c r="LG54">
        <v>105.83</v>
      </c>
      <c r="LH54">
        <v>106.05</v>
      </c>
      <c r="LI54">
        <v>106.27</v>
      </c>
      <c r="LJ54">
        <v>106.48</v>
      </c>
      <c r="LK54">
        <v>106.7</v>
      </c>
      <c r="LL54">
        <v>106.92</v>
      </c>
      <c r="LM54">
        <v>107.13</v>
      </c>
      <c r="LN54">
        <v>107.35</v>
      </c>
      <c r="LO54">
        <v>107.56</v>
      </c>
      <c r="LP54">
        <v>107.78</v>
      </c>
      <c r="LQ54">
        <v>108</v>
      </c>
      <c r="LR54">
        <v>108.21</v>
      </c>
      <c r="LS54">
        <v>108.43</v>
      </c>
      <c r="LT54">
        <v>108.64</v>
      </c>
      <c r="LU54">
        <v>108.86</v>
      </c>
      <c r="LV54">
        <v>109.08</v>
      </c>
      <c r="LW54">
        <v>109.29</v>
      </c>
      <c r="LX54">
        <v>109.51</v>
      </c>
      <c r="LY54">
        <v>109.73</v>
      </c>
      <c r="LZ54">
        <v>109.94</v>
      </c>
      <c r="MA54">
        <v>110.15</v>
      </c>
      <c r="MB54">
        <v>110.36</v>
      </c>
      <c r="MC54">
        <v>110.57</v>
      </c>
      <c r="MD54">
        <v>110.78</v>
      </c>
      <c r="ME54">
        <v>110.99</v>
      </c>
      <c r="MF54">
        <v>111.2</v>
      </c>
      <c r="MG54">
        <v>111.41</v>
      </c>
      <c r="MH54">
        <v>111.61</v>
      </c>
      <c r="MI54">
        <v>111.82</v>
      </c>
      <c r="MJ54">
        <v>112.03</v>
      </c>
      <c r="MK54">
        <v>112.24</v>
      </c>
      <c r="ML54">
        <v>112.45</v>
      </c>
      <c r="MM54">
        <v>112.66</v>
      </c>
      <c r="MN54">
        <v>112.87</v>
      </c>
      <c r="MO54">
        <v>113.08</v>
      </c>
      <c r="MP54">
        <v>113.29</v>
      </c>
      <c r="MQ54">
        <v>113.5</v>
      </c>
      <c r="MR54">
        <v>113.71</v>
      </c>
      <c r="MS54">
        <v>113.92</v>
      </c>
      <c r="MT54">
        <v>114.12</v>
      </c>
      <c r="MU54">
        <v>114.33</v>
      </c>
      <c r="MV54">
        <v>114.54</v>
      </c>
      <c r="MW54">
        <v>114.75</v>
      </c>
      <c r="MX54">
        <v>114.96</v>
      </c>
      <c r="MY54">
        <v>115.17</v>
      </c>
      <c r="MZ54">
        <v>115.38</v>
      </c>
      <c r="NA54">
        <v>115.59</v>
      </c>
      <c r="NB54">
        <v>115.8</v>
      </c>
      <c r="NC54">
        <v>116.01</v>
      </c>
      <c r="ND54">
        <v>116.22</v>
      </c>
      <c r="NE54">
        <v>116.43</v>
      </c>
      <c r="NF54">
        <v>116.32</v>
      </c>
      <c r="NG54">
        <v>116.63</v>
      </c>
      <c r="NH54">
        <v>116.95</v>
      </c>
      <c r="NI54">
        <v>117.26</v>
      </c>
      <c r="NJ54">
        <v>117.58</v>
      </c>
      <c r="NK54">
        <v>117.9</v>
      </c>
      <c r="NL54">
        <v>118.21</v>
      </c>
      <c r="NM54">
        <v>118.53</v>
      </c>
      <c r="NN54">
        <v>118.84</v>
      </c>
      <c r="NO54">
        <v>119.16</v>
      </c>
      <c r="NP54">
        <v>119.48</v>
      </c>
      <c r="NQ54">
        <v>119.79</v>
      </c>
      <c r="NR54">
        <v>120.11</v>
      </c>
      <c r="NS54">
        <v>120.42</v>
      </c>
      <c r="NT54">
        <v>120.74</v>
      </c>
      <c r="NU54">
        <v>121.06</v>
      </c>
      <c r="NV54">
        <v>121.37</v>
      </c>
      <c r="NW54">
        <v>121.69</v>
      </c>
      <c r="NX54">
        <v>122</v>
      </c>
      <c r="NY54">
        <v>122.32</v>
      </c>
      <c r="NZ54">
        <v>122.64</v>
      </c>
      <c r="OA54">
        <v>122.95</v>
      </c>
      <c r="OB54">
        <v>123.27</v>
      </c>
      <c r="OC54">
        <v>123.58</v>
      </c>
      <c r="OD54">
        <v>123.9</v>
      </c>
      <c r="OE54">
        <v>124.22</v>
      </c>
      <c r="OF54">
        <v>124.53</v>
      </c>
      <c r="OG54">
        <v>124.85</v>
      </c>
      <c r="OH54">
        <v>125.16</v>
      </c>
      <c r="OI54">
        <v>125.48</v>
      </c>
      <c r="OJ54">
        <v>125.8</v>
      </c>
      <c r="OK54">
        <v>126.21</v>
      </c>
      <c r="OL54">
        <v>126.62</v>
      </c>
      <c r="OM54">
        <v>127.03</v>
      </c>
      <c r="ON54">
        <v>127.44</v>
      </c>
      <c r="OO54">
        <v>127.85</v>
      </c>
      <c r="OP54">
        <v>128.27000000000001</v>
      </c>
      <c r="OQ54">
        <v>128.68</v>
      </c>
      <c r="OR54">
        <v>129.09</v>
      </c>
      <c r="OS54">
        <v>129.5</v>
      </c>
      <c r="OT54">
        <v>129.91</v>
      </c>
      <c r="OU54">
        <v>130.32</v>
      </c>
      <c r="OV54">
        <v>130.72999999999999</v>
      </c>
      <c r="OW54">
        <v>131.15</v>
      </c>
      <c r="OX54">
        <v>131.56</v>
      </c>
      <c r="OY54">
        <v>131.97</v>
      </c>
      <c r="OZ54">
        <v>132.38</v>
      </c>
      <c r="PA54">
        <v>132.79</v>
      </c>
      <c r="PB54">
        <v>133.19999999999999</v>
      </c>
      <c r="PC54">
        <v>133.62</v>
      </c>
      <c r="PD54">
        <v>134.03</v>
      </c>
      <c r="PE54">
        <v>134.44</v>
      </c>
      <c r="PF54">
        <v>134.85</v>
      </c>
      <c r="PG54">
        <v>135.26</v>
      </c>
      <c r="PH54">
        <v>135.66999999999999</v>
      </c>
      <c r="PI54">
        <v>136.09</v>
      </c>
      <c r="PJ54">
        <v>136.5</v>
      </c>
      <c r="PK54">
        <v>136.91</v>
      </c>
      <c r="PL54">
        <v>137.32</v>
      </c>
      <c r="PM54">
        <v>137.72999999999999</v>
      </c>
      <c r="PN54">
        <v>138.13999999999999</v>
      </c>
      <c r="PO54">
        <v>138.56</v>
      </c>
      <c r="PP54">
        <v>138.97</v>
      </c>
      <c r="PQ54">
        <v>139.38</v>
      </c>
      <c r="PR54">
        <v>139.79</v>
      </c>
      <c r="PS54">
        <v>140.19999999999999</v>
      </c>
      <c r="PT54">
        <v>140.61000000000001</v>
      </c>
      <c r="PU54">
        <v>141.03</v>
      </c>
      <c r="PV54">
        <v>141.44</v>
      </c>
      <c r="PW54">
        <v>141.85</v>
      </c>
      <c r="PX54">
        <v>142.26</v>
      </c>
      <c r="PY54">
        <v>142.66999999999999</v>
      </c>
      <c r="PZ54">
        <v>143.08000000000001</v>
      </c>
      <c r="QA54">
        <v>143.49</v>
      </c>
      <c r="QB54">
        <v>143.91</v>
      </c>
      <c r="QC54">
        <v>144.32</v>
      </c>
      <c r="QD54">
        <v>144.72999999999999</v>
      </c>
      <c r="QE54">
        <v>145.13999999999999</v>
      </c>
      <c r="QF54">
        <v>145.55000000000001</v>
      </c>
      <c r="QG54">
        <v>145.96</v>
      </c>
      <c r="QH54">
        <v>146.38</v>
      </c>
      <c r="QI54">
        <v>146.79</v>
      </c>
      <c r="QJ54">
        <v>147.19999999999999</v>
      </c>
      <c r="QK54">
        <v>147.61000000000001</v>
      </c>
      <c r="QL54">
        <v>148.02000000000001</v>
      </c>
      <c r="QM54">
        <v>148.43</v>
      </c>
      <c r="QN54">
        <v>148.85</v>
      </c>
      <c r="QO54">
        <v>149.26</v>
      </c>
      <c r="QP54">
        <v>149.66999999999999</v>
      </c>
      <c r="QQ54">
        <v>150.08000000000001</v>
      </c>
      <c r="QR54">
        <v>150.49</v>
      </c>
      <c r="QS54">
        <v>150.9</v>
      </c>
      <c r="QT54">
        <v>151.32</v>
      </c>
      <c r="QU54">
        <v>151.76</v>
      </c>
      <c r="QV54">
        <v>152.19999999999999</v>
      </c>
      <c r="QW54">
        <v>152.63999999999999</v>
      </c>
      <c r="QX54">
        <v>153.09</v>
      </c>
      <c r="QY54">
        <v>153.53</v>
      </c>
      <c r="QZ54">
        <v>153.97</v>
      </c>
      <c r="RA54">
        <v>154.41</v>
      </c>
      <c r="RB54">
        <v>154.86000000000001</v>
      </c>
      <c r="RC54">
        <v>155.30000000000001</v>
      </c>
      <c r="RD54">
        <v>155.74</v>
      </c>
      <c r="RE54">
        <v>156.18</v>
      </c>
      <c r="RF54">
        <v>156.63</v>
      </c>
      <c r="RG54">
        <v>157.07</v>
      </c>
      <c r="RH54">
        <v>157.51</v>
      </c>
      <c r="RI54">
        <v>157.94999999999999</v>
      </c>
      <c r="RJ54">
        <v>158.4</v>
      </c>
      <c r="RK54">
        <v>158.84</v>
      </c>
      <c r="RL54">
        <v>159.28</v>
      </c>
      <c r="RM54">
        <v>159.72</v>
      </c>
      <c r="RN54">
        <v>160.16999999999999</v>
      </c>
      <c r="RO54">
        <v>160.61000000000001</v>
      </c>
      <c r="RP54">
        <v>161.05000000000001</v>
      </c>
      <c r="RQ54">
        <v>161.49</v>
      </c>
      <c r="RR54">
        <v>161.94</v>
      </c>
      <c r="RS54">
        <v>162.38</v>
      </c>
      <c r="RT54">
        <v>162.82</v>
      </c>
      <c r="RU54">
        <v>163.26</v>
      </c>
      <c r="RV54">
        <v>163.71</v>
      </c>
      <c r="RW54">
        <v>164.15</v>
      </c>
      <c r="RX54">
        <v>164.59</v>
      </c>
      <c r="RY54">
        <v>164.89</v>
      </c>
      <c r="RZ54">
        <v>165.19</v>
      </c>
      <c r="SA54">
        <v>165.49</v>
      </c>
      <c r="SB54">
        <v>165.79</v>
      </c>
      <c r="SC54">
        <v>166.09</v>
      </c>
      <c r="SD54">
        <v>166.39</v>
      </c>
      <c r="SE54">
        <v>166.69</v>
      </c>
      <c r="SF54">
        <v>166.99</v>
      </c>
      <c r="SG54">
        <v>167.29</v>
      </c>
      <c r="SH54">
        <v>167.58</v>
      </c>
      <c r="SI54">
        <v>167.88</v>
      </c>
      <c r="SJ54">
        <v>168.18</v>
      </c>
      <c r="SK54">
        <v>168.48</v>
      </c>
      <c r="SL54">
        <v>168.78</v>
      </c>
      <c r="SM54">
        <v>169.08</v>
      </c>
      <c r="SN54">
        <v>169.38</v>
      </c>
      <c r="SO54">
        <v>169.68</v>
      </c>
      <c r="SP54">
        <v>169.98</v>
      </c>
      <c r="SQ54">
        <v>170.28</v>
      </c>
      <c r="SR54">
        <v>170.58</v>
      </c>
      <c r="SS54">
        <v>170.88</v>
      </c>
      <c r="ST54">
        <v>171.18</v>
      </c>
      <c r="SU54">
        <v>171.48</v>
      </c>
      <c r="SV54">
        <v>171.78</v>
      </c>
      <c r="SW54">
        <v>172.07</v>
      </c>
      <c r="SX54">
        <v>172.37</v>
      </c>
      <c r="SY54">
        <v>172.67</v>
      </c>
      <c r="SZ54">
        <v>172.97</v>
      </c>
      <c r="TA54">
        <v>173.27</v>
      </c>
      <c r="TB54">
        <v>173.57</v>
      </c>
      <c r="TC54">
        <v>173.87</v>
      </c>
      <c r="TD54">
        <v>174.08</v>
      </c>
      <c r="TE54">
        <v>174.29</v>
      </c>
      <c r="TF54">
        <v>174.5</v>
      </c>
      <c r="TG54">
        <v>174.71</v>
      </c>
      <c r="TH54">
        <v>174.92</v>
      </c>
      <c r="TI54">
        <v>175.13</v>
      </c>
      <c r="TJ54">
        <v>175.34</v>
      </c>
      <c r="TK54">
        <v>175.56</v>
      </c>
      <c r="TL54">
        <v>175.77</v>
      </c>
      <c r="TM54">
        <v>175.98</v>
      </c>
      <c r="TN54">
        <v>176.19</v>
      </c>
      <c r="TO54">
        <v>176.4</v>
      </c>
      <c r="TP54">
        <v>176.61</v>
      </c>
      <c r="TQ54">
        <v>176.82</v>
      </c>
      <c r="TR54">
        <v>177.03</v>
      </c>
      <c r="TS54">
        <v>177.24</v>
      </c>
      <c r="TT54">
        <v>177.45</v>
      </c>
      <c r="TU54">
        <v>177.66</v>
      </c>
      <c r="TV54">
        <v>177.87</v>
      </c>
      <c r="TW54">
        <v>178.08</v>
      </c>
      <c r="TX54">
        <v>178.29</v>
      </c>
      <c r="TY54">
        <v>178.5</v>
      </c>
      <c r="TZ54">
        <v>178.71</v>
      </c>
      <c r="UA54">
        <v>178.92</v>
      </c>
      <c r="UB54">
        <v>179.13</v>
      </c>
      <c r="UC54">
        <v>179.34</v>
      </c>
      <c r="UD54">
        <v>179.56</v>
      </c>
      <c r="UE54">
        <v>179.77</v>
      </c>
      <c r="UF54">
        <v>179.98</v>
      </c>
      <c r="UG54">
        <v>180.19</v>
      </c>
      <c r="UH54">
        <v>180.39</v>
      </c>
      <c r="UI54">
        <v>180.59</v>
      </c>
      <c r="UJ54">
        <v>180.8</v>
      </c>
      <c r="UK54">
        <v>181</v>
      </c>
      <c r="UL54">
        <v>181.21</v>
      </c>
      <c r="UM54">
        <v>181.41</v>
      </c>
      <c r="UN54">
        <v>181.61</v>
      </c>
      <c r="UO54">
        <v>181.82</v>
      </c>
      <c r="UP54">
        <v>182.02</v>
      </c>
      <c r="UQ54">
        <v>182.22</v>
      </c>
      <c r="UR54">
        <v>182.43</v>
      </c>
      <c r="US54">
        <v>182.63</v>
      </c>
      <c r="UT54">
        <v>182.84</v>
      </c>
      <c r="UU54">
        <v>183.04</v>
      </c>
      <c r="UV54">
        <v>183.24</v>
      </c>
      <c r="UW54">
        <v>183.45</v>
      </c>
      <c r="UX54">
        <v>183.65</v>
      </c>
      <c r="UY54">
        <v>183.85</v>
      </c>
      <c r="UZ54">
        <v>184.06</v>
      </c>
      <c r="VA54">
        <v>184.26</v>
      </c>
      <c r="VB54">
        <v>184.46</v>
      </c>
      <c r="VC54">
        <v>184.67</v>
      </c>
      <c r="VD54">
        <v>184.87</v>
      </c>
      <c r="VE54">
        <v>185.08</v>
      </c>
      <c r="VF54">
        <v>185.28</v>
      </c>
      <c r="VG54">
        <v>185.48</v>
      </c>
      <c r="VH54">
        <v>185.69</v>
      </c>
      <c r="VI54">
        <v>185.89</v>
      </c>
      <c r="VJ54">
        <v>186.09</v>
      </c>
      <c r="VK54">
        <v>186.3</v>
      </c>
      <c r="VL54">
        <v>186.5</v>
      </c>
      <c r="VM54">
        <v>186.73</v>
      </c>
      <c r="VN54">
        <v>186.95</v>
      </c>
      <c r="VO54">
        <v>187.18</v>
      </c>
      <c r="VP54">
        <v>187.4</v>
      </c>
      <c r="VQ54">
        <v>187.62</v>
      </c>
      <c r="VR54">
        <v>187.85</v>
      </c>
      <c r="VS54">
        <v>188.07</v>
      </c>
      <c r="VT54">
        <v>188.3</v>
      </c>
      <c r="VU54">
        <v>188.52</v>
      </c>
      <c r="VV54">
        <v>188.75</v>
      </c>
      <c r="VW54">
        <v>188.97</v>
      </c>
      <c r="VX54">
        <v>189.2</v>
      </c>
      <c r="VY54">
        <v>189.42</v>
      </c>
      <c r="VZ54">
        <v>189.65</v>
      </c>
      <c r="WA54">
        <v>189.87</v>
      </c>
      <c r="WB54">
        <v>190.09</v>
      </c>
      <c r="WC54">
        <v>190.32</v>
      </c>
      <c r="WD54">
        <v>190.54</v>
      </c>
      <c r="WE54">
        <v>190.77</v>
      </c>
      <c r="WF54">
        <v>190.99</v>
      </c>
      <c r="WG54">
        <v>191.22</v>
      </c>
      <c r="WH54">
        <v>191.44</v>
      </c>
      <c r="WI54">
        <v>191.67</v>
      </c>
      <c r="WJ54">
        <v>191.89</v>
      </c>
      <c r="WK54">
        <v>192.12</v>
      </c>
      <c r="WL54">
        <v>192.34</v>
      </c>
      <c r="WM54">
        <v>192.56</v>
      </c>
      <c r="WN54">
        <v>192.79</v>
      </c>
      <c r="WO54">
        <v>193.01</v>
      </c>
      <c r="WP54">
        <v>193.24</v>
      </c>
      <c r="WQ54">
        <v>193.46</v>
      </c>
      <c r="WR54">
        <v>193.71</v>
      </c>
      <c r="WS54">
        <v>193.95</v>
      </c>
      <c r="WT54">
        <v>194.19</v>
      </c>
      <c r="WU54">
        <v>194.44</v>
      </c>
      <c r="WV54">
        <v>194.68</v>
      </c>
      <c r="WW54">
        <v>194.93</v>
      </c>
      <c r="WX54">
        <v>195.17</v>
      </c>
      <c r="WY54">
        <v>195.41</v>
      </c>
      <c r="WZ54">
        <v>195.66</v>
      </c>
      <c r="XA54">
        <v>195.9</v>
      </c>
      <c r="XB54">
        <v>196.15</v>
      </c>
      <c r="XC54">
        <v>196.39</v>
      </c>
      <c r="XD54">
        <v>196.63</v>
      </c>
      <c r="XE54">
        <v>196.88</v>
      </c>
      <c r="XF54">
        <v>197.12</v>
      </c>
      <c r="XG54">
        <v>197.37</v>
      </c>
      <c r="XH54">
        <v>197.61</v>
      </c>
      <c r="XI54">
        <v>197.85</v>
      </c>
      <c r="XJ54">
        <v>198.1</v>
      </c>
      <c r="XK54">
        <v>198.34</v>
      </c>
      <c r="XL54">
        <v>198.59</v>
      </c>
      <c r="XM54">
        <v>198.83</v>
      </c>
      <c r="XN54">
        <v>199.07</v>
      </c>
      <c r="XO54">
        <v>199.32</v>
      </c>
      <c r="XP54">
        <v>199.56</v>
      </c>
      <c r="XQ54">
        <v>199.81</v>
      </c>
      <c r="XR54">
        <v>200.05</v>
      </c>
      <c r="XS54">
        <v>200.29</v>
      </c>
      <c r="XT54">
        <v>200.52</v>
      </c>
      <c r="XU54">
        <v>200.74</v>
      </c>
      <c r="XV54">
        <v>200.97</v>
      </c>
      <c r="XW54">
        <v>201.19</v>
      </c>
      <c r="XX54">
        <v>201.42</v>
      </c>
      <c r="XY54">
        <v>201.64</v>
      </c>
      <c r="XZ54">
        <v>201.86</v>
      </c>
      <c r="YA54">
        <v>202.09</v>
      </c>
      <c r="YB54">
        <v>202.31</v>
      </c>
      <c r="YC54">
        <v>202.54</v>
      </c>
      <c r="YD54">
        <v>202.76</v>
      </c>
      <c r="YE54">
        <v>202.99</v>
      </c>
      <c r="YF54">
        <v>203.21</v>
      </c>
      <c r="YG54">
        <v>203.44</v>
      </c>
      <c r="YH54">
        <v>203.66</v>
      </c>
      <c r="YI54">
        <v>203.89</v>
      </c>
      <c r="YJ54">
        <v>204.11</v>
      </c>
      <c r="YK54">
        <v>204.33</v>
      </c>
      <c r="YL54">
        <v>204.56</v>
      </c>
      <c r="YM54">
        <v>204.78</v>
      </c>
      <c r="YN54">
        <v>205.01</v>
      </c>
      <c r="YO54">
        <v>205.23</v>
      </c>
      <c r="YP54">
        <v>205.46</v>
      </c>
      <c r="YQ54">
        <v>205.68</v>
      </c>
      <c r="YR54">
        <v>205.91</v>
      </c>
      <c r="YS54">
        <v>206.13</v>
      </c>
      <c r="YT54">
        <v>206.36</v>
      </c>
      <c r="YU54">
        <v>206.58</v>
      </c>
      <c r="YV54">
        <v>206.8</v>
      </c>
      <c r="YW54">
        <v>207.03</v>
      </c>
      <c r="YX54">
        <v>207.25</v>
      </c>
      <c r="YY54">
        <v>207.58</v>
      </c>
      <c r="YZ54">
        <v>207.91</v>
      </c>
      <c r="ZA54">
        <v>208.23</v>
      </c>
      <c r="ZB54">
        <v>208.56</v>
      </c>
      <c r="ZC54">
        <v>208.89</v>
      </c>
      <c r="ZD54">
        <v>209.21</v>
      </c>
      <c r="ZE54">
        <v>209.54</v>
      </c>
      <c r="ZF54">
        <v>209.87</v>
      </c>
      <c r="ZG54">
        <v>210.19</v>
      </c>
      <c r="ZH54">
        <v>210.52</v>
      </c>
      <c r="ZI54">
        <v>210.85</v>
      </c>
      <c r="ZJ54">
        <v>211.17</v>
      </c>
      <c r="ZK54">
        <v>211.5</v>
      </c>
      <c r="ZL54">
        <v>211.82</v>
      </c>
      <c r="ZM54">
        <v>212.15</v>
      </c>
      <c r="ZN54">
        <v>212.48</v>
      </c>
      <c r="ZO54">
        <v>212.8</v>
      </c>
      <c r="ZP54">
        <v>213.13</v>
      </c>
      <c r="ZQ54">
        <v>213.46</v>
      </c>
      <c r="ZR54">
        <v>213.78</v>
      </c>
      <c r="ZS54">
        <v>214.11</v>
      </c>
      <c r="ZT54">
        <v>214.44</v>
      </c>
      <c r="ZU54">
        <v>214.76</v>
      </c>
      <c r="ZV54">
        <v>215.09</v>
      </c>
      <c r="ZW54">
        <v>215.42</v>
      </c>
      <c r="ZX54">
        <v>215.74</v>
      </c>
      <c r="ZY54">
        <v>216.07</v>
      </c>
      <c r="ZZ54">
        <v>216.4</v>
      </c>
      <c r="AAA54">
        <v>216.72</v>
      </c>
      <c r="AAB54">
        <v>217.05</v>
      </c>
      <c r="AAC54">
        <v>217.36</v>
      </c>
      <c r="AAD54">
        <v>217.68</v>
      </c>
      <c r="AAE54">
        <v>218</v>
      </c>
      <c r="AAF54">
        <v>218.31</v>
      </c>
      <c r="AAG54">
        <v>218.63</v>
      </c>
      <c r="AAH54">
        <v>218.94</v>
      </c>
      <c r="AAI54">
        <v>219.26</v>
      </c>
      <c r="AAJ54">
        <v>219.58</v>
      </c>
      <c r="AAK54">
        <v>219.89</v>
      </c>
      <c r="AAL54">
        <v>220.21</v>
      </c>
      <c r="AAM54">
        <v>220.52</v>
      </c>
      <c r="AAN54">
        <v>220.84</v>
      </c>
      <c r="AAO54">
        <v>221.16</v>
      </c>
      <c r="AAP54">
        <v>221.47</v>
      </c>
      <c r="AAQ54">
        <v>221.79</v>
      </c>
      <c r="AAR54">
        <v>222.1</v>
      </c>
      <c r="AAS54">
        <v>222.42</v>
      </c>
      <c r="AAT54">
        <v>222.74</v>
      </c>
      <c r="AAU54">
        <v>223.05</v>
      </c>
      <c r="AAV54">
        <v>223.37</v>
      </c>
      <c r="AAW54">
        <v>223.68</v>
      </c>
      <c r="AAX54">
        <v>224</v>
      </c>
      <c r="AAY54">
        <v>224.32</v>
      </c>
      <c r="AAZ54">
        <v>224.63</v>
      </c>
      <c r="ABA54">
        <v>224.95</v>
      </c>
      <c r="ABB54">
        <v>225.26</v>
      </c>
      <c r="ABC54">
        <v>225.58</v>
      </c>
      <c r="ABD54">
        <v>225.9</v>
      </c>
      <c r="ABE54">
        <v>226.21</v>
      </c>
      <c r="ABF54">
        <v>226.53</v>
      </c>
      <c r="ABG54">
        <v>226.84</v>
      </c>
      <c r="ABH54">
        <v>227.51</v>
      </c>
      <c r="ABI54">
        <v>228.03</v>
      </c>
      <c r="ABJ54">
        <v>228.54</v>
      </c>
      <c r="ABK54">
        <v>229.05</v>
      </c>
      <c r="ABL54">
        <v>229.56</v>
      </c>
      <c r="ABM54">
        <v>230.08</v>
      </c>
      <c r="ABN54">
        <v>230.59</v>
      </c>
      <c r="ABO54">
        <v>231.1</v>
      </c>
      <c r="ABP54">
        <v>231.61</v>
      </c>
      <c r="ABQ54">
        <v>232.13</v>
      </c>
      <c r="ABR54">
        <v>232.64</v>
      </c>
      <c r="ABS54">
        <v>233.15</v>
      </c>
      <c r="ABT54">
        <v>233.66</v>
      </c>
      <c r="ABU54">
        <v>234.18</v>
      </c>
      <c r="ABV54">
        <v>234.69</v>
      </c>
      <c r="ABW54">
        <v>235.2</v>
      </c>
      <c r="ABX54">
        <v>235.71</v>
      </c>
      <c r="ABY54">
        <v>236.23</v>
      </c>
      <c r="ABZ54">
        <v>236.74</v>
      </c>
      <c r="ACA54">
        <v>237.25</v>
      </c>
      <c r="ACB54">
        <v>237.76</v>
      </c>
      <c r="ACC54">
        <v>238.28</v>
      </c>
      <c r="ACD54">
        <v>238.79</v>
      </c>
      <c r="ACE54">
        <v>239.3</v>
      </c>
      <c r="ACF54">
        <v>239.81</v>
      </c>
      <c r="ACG54">
        <v>240.33</v>
      </c>
      <c r="ACH54">
        <v>240.84</v>
      </c>
      <c r="ACI54">
        <v>241.35</v>
      </c>
      <c r="ACJ54">
        <v>241.86</v>
      </c>
      <c r="ACK54">
        <v>242.38</v>
      </c>
      <c r="ACL54">
        <v>242.89</v>
      </c>
      <c r="ACM54">
        <v>243.62</v>
      </c>
      <c r="ACN54">
        <v>244.35</v>
      </c>
      <c r="ACO54">
        <v>245.09</v>
      </c>
      <c r="ACP54">
        <v>245.82</v>
      </c>
      <c r="ACQ54">
        <v>246.55</v>
      </c>
      <c r="ACR54">
        <v>247.28</v>
      </c>
      <c r="ACS54">
        <v>248.02</v>
      </c>
      <c r="ACT54">
        <v>248.75</v>
      </c>
      <c r="ACU54">
        <v>249.48</v>
      </c>
      <c r="ACV54">
        <v>250.21</v>
      </c>
      <c r="ACW54">
        <v>250.94</v>
      </c>
      <c r="ACX54">
        <v>251.68</v>
      </c>
      <c r="ACY54">
        <v>252.41</v>
      </c>
      <c r="ACZ54">
        <v>253.14</v>
      </c>
      <c r="ADA54">
        <v>253.87</v>
      </c>
      <c r="ADB54">
        <v>254.61</v>
      </c>
      <c r="ADC54">
        <v>255.34</v>
      </c>
      <c r="ADD54">
        <v>256.07</v>
      </c>
      <c r="ADE54">
        <v>256.8</v>
      </c>
      <c r="ADF54">
        <v>257.54000000000002</v>
      </c>
      <c r="ADG54">
        <v>258.27</v>
      </c>
      <c r="ADH54">
        <v>259</v>
      </c>
      <c r="ADI54">
        <v>259.73</v>
      </c>
      <c r="ADJ54">
        <v>260.45999999999998</v>
      </c>
      <c r="ADK54">
        <v>261.2</v>
      </c>
      <c r="ADL54">
        <v>261.93</v>
      </c>
      <c r="ADM54">
        <v>262.66000000000003</v>
      </c>
      <c r="ADN54">
        <v>263.39</v>
      </c>
      <c r="ADO54">
        <v>264.13</v>
      </c>
      <c r="ADP54">
        <v>264.86</v>
      </c>
      <c r="ADQ54">
        <v>265.58999999999997</v>
      </c>
      <c r="ADR54">
        <v>266.25</v>
      </c>
      <c r="ADS54">
        <v>266.92</v>
      </c>
      <c r="ADT54">
        <v>267.58</v>
      </c>
      <c r="ADU54">
        <v>268.24</v>
      </c>
      <c r="ADV54">
        <v>268.91000000000003</v>
      </c>
      <c r="ADW54">
        <v>269.57</v>
      </c>
      <c r="ADX54">
        <v>270.23</v>
      </c>
      <c r="ADY54">
        <v>270.89999999999998</v>
      </c>
      <c r="ADZ54">
        <v>271.56</v>
      </c>
      <c r="AEA54">
        <v>272.22000000000003</v>
      </c>
      <c r="AEB54">
        <v>272.89</v>
      </c>
      <c r="AEC54">
        <v>273.55</v>
      </c>
      <c r="AED54">
        <v>274.20999999999998</v>
      </c>
      <c r="AEE54">
        <v>274.88</v>
      </c>
      <c r="AEF54">
        <v>275.54000000000002</v>
      </c>
      <c r="AEG54">
        <v>276.2</v>
      </c>
      <c r="AEH54">
        <v>276.87</v>
      </c>
      <c r="AEI54">
        <v>277.52999999999997</v>
      </c>
      <c r="AEJ54">
        <v>278.19</v>
      </c>
      <c r="AEK54">
        <v>278.86</v>
      </c>
      <c r="AEL54">
        <v>279.52</v>
      </c>
      <c r="AEM54">
        <v>280.18</v>
      </c>
      <c r="AEN54">
        <v>280.85000000000002</v>
      </c>
      <c r="AEO54">
        <v>281.51</v>
      </c>
      <c r="AEP54">
        <v>282.17</v>
      </c>
      <c r="AEQ54">
        <v>282.83999999999997</v>
      </c>
      <c r="AER54">
        <v>283.5</v>
      </c>
      <c r="AES54">
        <v>284.16000000000003</v>
      </c>
      <c r="AET54">
        <v>284.83</v>
      </c>
      <c r="AEU54">
        <v>285.49</v>
      </c>
      <c r="AEV54">
        <v>286.14999999999998</v>
      </c>
      <c r="AEW54">
        <v>286.91000000000003</v>
      </c>
      <c r="AEX54">
        <v>287.67</v>
      </c>
      <c r="AEY54">
        <v>288.42</v>
      </c>
      <c r="AEZ54">
        <v>289.18</v>
      </c>
      <c r="AFA54">
        <v>289.94</v>
      </c>
      <c r="AFB54">
        <v>290.69</v>
      </c>
      <c r="AFC54">
        <v>291.45</v>
      </c>
      <c r="AFD54">
        <v>292.20999999999998</v>
      </c>
      <c r="AFE54">
        <v>292.95999999999998</v>
      </c>
      <c r="AFF54">
        <v>293.72000000000003</v>
      </c>
      <c r="AFG54">
        <v>294.48</v>
      </c>
      <c r="AFH54">
        <v>295.23</v>
      </c>
      <c r="AFI54">
        <v>295.99</v>
      </c>
      <c r="AFJ54">
        <v>296.75</v>
      </c>
      <c r="AFK54">
        <v>297.5</v>
      </c>
      <c r="AFL54">
        <v>298.26</v>
      </c>
      <c r="AFM54">
        <v>299.02</v>
      </c>
      <c r="AFN54">
        <v>299.77</v>
      </c>
      <c r="AFO54">
        <v>300.52999999999997</v>
      </c>
      <c r="AFP54">
        <v>301.29000000000002</v>
      </c>
      <c r="AFQ54">
        <v>302.04000000000002</v>
      </c>
      <c r="AFR54">
        <v>302.8</v>
      </c>
      <c r="AFS54">
        <v>303.56</v>
      </c>
      <c r="AFT54">
        <v>304.31</v>
      </c>
      <c r="AFU54">
        <v>305.07</v>
      </c>
      <c r="AFV54">
        <v>305.83</v>
      </c>
      <c r="AFW54">
        <v>306.58</v>
      </c>
      <c r="AFX54">
        <v>307.33999999999997</v>
      </c>
      <c r="AFY54">
        <v>308.10000000000002</v>
      </c>
      <c r="AFZ54">
        <v>308.85000000000002</v>
      </c>
      <c r="AGA54">
        <v>309.37</v>
      </c>
      <c r="AGB54">
        <v>309.88</v>
      </c>
      <c r="AGC54">
        <v>310.39</v>
      </c>
      <c r="AGD54">
        <v>310.89999999999998</v>
      </c>
      <c r="AGE54">
        <v>311.42</v>
      </c>
      <c r="AGF54">
        <v>311.93</v>
      </c>
      <c r="AGG54">
        <v>312.44</v>
      </c>
      <c r="AGH54">
        <v>312.95</v>
      </c>
      <c r="AGI54">
        <v>313.47000000000003</v>
      </c>
      <c r="AGJ54">
        <v>313.98</v>
      </c>
      <c r="AGK54">
        <v>314.49</v>
      </c>
      <c r="AGL54">
        <v>315</v>
      </c>
      <c r="AGM54">
        <v>315.52</v>
      </c>
      <c r="AGN54">
        <v>316.02999999999997</v>
      </c>
      <c r="AGO54">
        <v>316.54000000000002</v>
      </c>
      <c r="AGP54">
        <v>317.05</v>
      </c>
      <c r="AGQ54">
        <v>317.57</v>
      </c>
      <c r="AGR54">
        <v>318.08</v>
      </c>
      <c r="AGS54">
        <v>318.58999999999997</v>
      </c>
      <c r="AGT54">
        <v>319.11</v>
      </c>
      <c r="AGU54">
        <v>319.62</v>
      </c>
      <c r="AGV54">
        <v>320.13</v>
      </c>
      <c r="AGW54">
        <v>320.64</v>
      </c>
      <c r="AGX54">
        <v>321.16000000000003</v>
      </c>
      <c r="AGY54">
        <v>321.67</v>
      </c>
      <c r="AGZ54">
        <v>322.18</v>
      </c>
      <c r="AHA54">
        <v>322.69</v>
      </c>
      <c r="AHB54">
        <v>323.20999999999998</v>
      </c>
      <c r="AHC54">
        <v>323.72000000000003</v>
      </c>
      <c r="AHD54">
        <v>324.23</v>
      </c>
      <c r="AHE54">
        <v>324.74</v>
      </c>
      <c r="AHF54">
        <v>325.12</v>
      </c>
      <c r="AHG54">
        <v>325.5</v>
      </c>
      <c r="AHH54">
        <v>325.88</v>
      </c>
      <c r="AHI54">
        <v>326.26</v>
      </c>
      <c r="AHJ54">
        <v>326.64</v>
      </c>
      <c r="AHK54">
        <v>327.01</v>
      </c>
      <c r="AHL54">
        <v>327.39</v>
      </c>
      <c r="AHM54">
        <v>327.77</v>
      </c>
      <c r="AHN54">
        <v>328.15</v>
      </c>
      <c r="AHO54">
        <v>328.53</v>
      </c>
      <c r="AHP54">
        <v>328.91</v>
      </c>
      <c r="AHQ54">
        <v>329.28</v>
      </c>
      <c r="AHR54">
        <v>329.66</v>
      </c>
      <c r="AHS54">
        <v>330.04</v>
      </c>
      <c r="AHT54">
        <v>330.42</v>
      </c>
      <c r="AHU54">
        <v>330.8</v>
      </c>
      <c r="AHV54">
        <v>331.18</v>
      </c>
      <c r="AHW54">
        <v>331.55</v>
      </c>
      <c r="AHX54">
        <v>331.93</v>
      </c>
      <c r="AHY54">
        <v>332.31</v>
      </c>
      <c r="AHZ54">
        <v>332.69</v>
      </c>
      <c r="AIA54">
        <v>333.07</v>
      </c>
      <c r="AIB54">
        <v>333.45</v>
      </c>
      <c r="AIC54">
        <v>333.82</v>
      </c>
      <c r="AID54">
        <v>334.2</v>
      </c>
      <c r="AIE54">
        <v>334.58</v>
      </c>
      <c r="AIF54">
        <v>334.96</v>
      </c>
      <c r="AIG54">
        <v>335.34</v>
      </c>
      <c r="AIH54">
        <v>335.72</v>
      </c>
      <c r="AII54">
        <v>336.09</v>
      </c>
      <c r="AIJ54">
        <v>336.17</v>
      </c>
      <c r="AIK54">
        <v>336.25</v>
      </c>
      <c r="AIL54">
        <v>336.33</v>
      </c>
      <c r="AIM54">
        <v>336.4</v>
      </c>
      <c r="AIN54">
        <v>336.48</v>
      </c>
      <c r="AIO54">
        <v>336.56</v>
      </c>
      <c r="AIP54">
        <v>336.64</v>
      </c>
      <c r="AIQ54">
        <v>336.71</v>
      </c>
      <c r="AIR54">
        <v>336.79</v>
      </c>
      <c r="AIS54">
        <v>336.87</v>
      </c>
      <c r="AIT54">
        <v>336.95</v>
      </c>
      <c r="AIU54">
        <v>337.02</v>
      </c>
      <c r="AIV54">
        <v>337.1</v>
      </c>
      <c r="AIW54">
        <v>337.18</v>
      </c>
      <c r="AIX54">
        <v>337.26</v>
      </c>
      <c r="AIY54">
        <v>337.33</v>
      </c>
      <c r="AIZ54">
        <v>337.41</v>
      </c>
      <c r="AJA54">
        <v>337.49</v>
      </c>
      <c r="AJB54">
        <v>337.57</v>
      </c>
      <c r="AJC54">
        <v>337.64</v>
      </c>
      <c r="AJD54">
        <v>337.72</v>
      </c>
      <c r="AJE54">
        <v>337.8</v>
      </c>
      <c r="AJF54">
        <v>337.88</v>
      </c>
      <c r="AJG54">
        <v>337.95</v>
      </c>
      <c r="AJH54">
        <v>338.03</v>
      </c>
      <c r="AJI54">
        <v>338.11</v>
      </c>
      <c r="AJJ54">
        <v>338.19</v>
      </c>
      <c r="AJK54">
        <v>338.26</v>
      </c>
      <c r="AJL54">
        <v>338.34</v>
      </c>
      <c r="AJM54">
        <v>338.42</v>
      </c>
      <c r="AJN54">
        <v>338.5</v>
      </c>
      <c r="AJO54">
        <v>338.57</v>
      </c>
      <c r="AJP54">
        <v>338.64</v>
      </c>
      <c r="AJQ54">
        <v>338.72</v>
      </c>
      <c r="AJR54">
        <v>338.79</v>
      </c>
      <c r="AJS54">
        <v>338.86</v>
      </c>
      <c r="AJT54">
        <v>338.94</v>
      </c>
      <c r="AJU54">
        <v>339.01</v>
      </c>
      <c r="AJV54">
        <v>339.08</v>
      </c>
      <c r="AJW54">
        <v>339.16</v>
      </c>
      <c r="AJX54">
        <v>339.23</v>
      </c>
      <c r="AJY54">
        <v>339.3</v>
      </c>
      <c r="AJZ54">
        <v>339.38</v>
      </c>
      <c r="AKA54">
        <v>339.45</v>
      </c>
      <c r="AKB54">
        <v>339.52</v>
      </c>
      <c r="AKC54">
        <v>339.6</v>
      </c>
      <c r="AKD54">
        <v>339.67</v>
      </c>
      <c r="AKE54">
        <v>339.74</v>
      </c>
      <c r="AKF54">
        <v>339.82</v>
      </c>
      <c r="AKG54">
        <v>339.89</v>
      </c>
      <c r="AKH54">
        <v>339.96</v>
      </c>
      <c r="AKI54">
        <v>340.03</v>
      </c>
      <c r="AKJ54">
        <v>340.11</v>
      </c>
      <c r="AKK54">
        <v>340.18</v>
      </c>
      <c r="AKL54">
        <v>340.25</v>
      </c>
      <c r="AKM54">
        <v>340.33</v>
      </c>
      <c r="AKN54">
        <v>340.4</v>
      </c>
      <c r="AKO54">
        <v>340.47</v>
      </c>
      <c r="AKP54">
        <v>340.55</v>
      </c>
      <c r="AKQ54">
        <v>340.62</v>
      </c>
      <c r="AKR54">
        <v>340.69</v>
      </c>
      <c r="AKS54">
        <v>340.77</v>
      </c>
      <c r="AKT54">
        <v>340.85</v>
      </c>
      <c r="AKU54">
        <v>340.94</v>
      </c>
      <c r="AKV54">
        <v>341.02</v>
      </c>
      <c r="AKW54">
        <v>341.11</v>
      </c>
      <c r="AKX54">
        <v>341.2</v>
      </c>
      <c r="AKY54">
        <v>341.28</v>
      </c>
      <c r="AKZ54">
        <v>341.37</v>
      </c>
      <c r="ALA54">
        <v>341.45</v>
      </c>
      <c r="ALB54">
        <v>341.54</v>
      </c>
      <c r="ALC54">
        <v>341.63</v>
      </c>
      <c r="ALD54">
        <v>341.71</v>
      </c>
      <c r="ALE54">
        <v>341.8</v>
      </c>
      <c r="ALF54">
        <v>341.88</v>
      </c>
      <c r="ALG54">
        <v>341.97</v>
      </c>
      <c r="ALH54">
        <v>342.05</v>
      </c>
      <c r="ALI54">
        <v>342.14</v>
      </c>
      <c r="ALJ54">
        <v>342.23</v>
      </c>
      <c r="ALK54">
        <v>342.31</v>
      </c>
      <c r="ALL54">
        <v>342.4</v>
      </c>
      <c r="ALM54">
        <v>342.48</v>
      </c>
      <c r="ALN54">
        <v>342.57</v>
      </c>
      <c r="ALO54">
        <v>342.66</v>
      </c>
      <c r="ALP54">
        <v>342.74</v>
      </c>
      <c r="ALQ54">
        <v>342.83</v>
      </c>
      <c r="ALR54">
        <v>342.91</v>
      </c>
      <c r="ALS54">
        <v>343</v>
      </c>
      <c r="ALT54">
        <v>343.08</v>
      </c>
      <c r="ALU54">
        <v>343.17</v>
      </c>
      <c r="ALV54">
        <v>343.24</v>
      </c>
      <c r="ALW54">
        <v>343.32</v>
      </c>
      <c r="ALX54">
        <v>343.39</v>
      </c>
      <c r="ALY54">
        <v>343.46</v>
      </c>
      <c r="ALZ54">
        <v>343.54</v>
      </c>
      <c r="AMA54">
        <v>343.61</v>
      </c>
      <c r="AMB54">
        <v>343.68</v>
      </c>
      <c r="AMC54">
        <v>343.76</v>
      </c>
      <c r="AMD54">
        <v>343.83</v>
      </c>
      <c r="AME54">
        <v>343.9</v>
      </c>
      <c r="AMF54">
        <v>343.98</v>
      </c>
      <c r="AMG54">
        <v>344.05</v>
      </c>
      <c r="AMH54">
        <v>344.12</v>
      </c>
      <c r="AMI54">
        <v>344.2</v>
      </c>
      <c r="AMJ54">
        <v>344.27</v>
      </c>
      <c r="AMK54">
        <v>344.34</v>
      </c>
      <c r="AML54">
        <v>344.42</v>
      </c>
      <c r="AMM54">
        <v>344.49</v>
      </c>
      <c r="AMN54">
        <v>344.56</v>
      </c>
      <c r="AMO54">
        <v>344.64</v>
      </c>
      <c r="AMP54">
        <v>344.71</v>
      </c>
      <c r="AMQ54">
        <v>344.78</v>
      </c>
      <c r="AMR54">
        <v>344.85</v>
      </c>
      <c r="AMS54">
        <v>344.93</v>
      </c>
      <c r="AMT54">
        <v>345</v>
      </c>
      <c r="AMU54">
        <v>345.07</v>
      </c>
      <c r="AMV54">
        <v>345.15</v>
      </c>
      <c r="AMW54">
        <v>345.22</v>
      </c>
      <c r="AMX54">
        <v>345.29</v>
      </c>
      <c r="AMY54">
        <v>345.37</v>
      </c>
      <c r="AMZ54">
        <v>345.44</v>
      </c>
      <c r="ANA54">
        <v>345.53</v>
      </c>
      <c r="ANB54">
        <v>345.61</v>
      </c>
      <c r="ANC54">
        <v>345.69</v>
      </c>
      <c r="AND54">
        <v>345.78</v>
      </c>
      <c r="ANE54">
        <v>345.86</v>
      </c>
      <c r="ANF54">
        <v>345.95</v>
      </c>
      <c r="ANG54">
        <v>346.03</v>
      </c>
      <c r="ANH54">
        <v>346.12</v>
      </c>
      <c r="ANI54">
        <v>346.2</v>
      </c>
      <c r="ANJ54">
        <v>346.29</v>
      </c>
      <c r="ANK54">
        <v>346.37</v>
      </c>
      <c r="ANL54">
        <v>346.46</v>
      </c>
      <c r="ANM54">
        <v>346.54</v>
      </c>
      <c r="ANN54">
        <v>346.62</v>
      </c>
      <c r="ANO54">
        <v>346.71</v>
      </c>
      <c r="ANP54">
        <v>346.79</v>
      </c>
      <c r="ANQ54">
        <v>346.88</v>
      </c>
      <c r="ANR54">
        <v>346.96</v>
      </c>
      <c r="ANS54">
        <v>347.05</v>
      </c>
      <c r="ANT54">
        <v>347.13</v>
      </c>
      <c r="ANU54">
        <v>347.22</v>
      </c>
      <c r="ANV54">
        <v>347.3</v>
      </c>
      <c r="ANW54">
        <v>347.39</v>
      </c>
      <c r="ANX54">
        <v>347.47</v>
      </c>
      <c r="ANY54">
        <v>347.55</v>
      </c>
      <c r="ANZ54">
        <v>347.64</v>
      </c>
      <c r="AOA54">
        <v>347.72</v>
      </c>
      <c r="AOB54">
        <v>347.81</v>
      </c>
      <c r="AOC54">
        <v>347.89</v>
      </c>
      <c r="AOD54">
        <v>347.98</v>
      </c>
      <c r="AOE54">
        <v>348.06</v>
      </c>
      <c r="AOF54">
        <v>348.14</v>
      </c>
      <c r="AOG54">
        <v>348.22</v>
      </c>
      <c r="AOH54">
        <v>348.31</v>
      </c>
      <c r="AOI54">
        <v>348.39</v>
      </c>
      <c r="AOJ54">
        <v>348.47</v>
      </c>
      <c r="AOK54">
        <v>348.55</v>
      </c>
      <c r="AOL54">
        <v>348.63</v>
      </c>
      <c r="AOM54">
        <v>348.71</v>
      </c>
      <c r="AON54">
        <v>348.8</v>
      </c>
      <c r="AOO54">
        <v>348.88</v>
      </c>
      <c r="AOP54">
        <v>348.96</v>
      </c>
      <c r="AOQ54">
        <v>349.04</v>
      </c>
      <c r="AOR54">
        <v>349.12</v>
      </c>
      <c r="AOS54">
        <v>349.21</v>
      </c>
      <c r="AOT54">
        <v>349.29</v>
      </c>
      <c r="AOU54">
        <v>349.37</v>
      </c>
      <c r="AOV54">
        <v>349.45</v>
      </c>
      <c r="AOW54">
        <v>349.53</v>
      </c>
      <c r="AOX54">
        <v>349.61</v>
      </c>
      <c r="AOY54">
        <v>349.7</v>
      </c>
      <c r="AOZ54">
        <v>349.78</v>
      </c>
      <c r="APA54">
        <v>349.86</v>
      </c>
      <c r="APB54">
        <v>349.94</v>
      </c>
      <c r="APC54">
        <v>350.02</v>
      </c>
      <c r="APD54">
        <v>350.11</v>
      </c>
      <c r="APE54">
        <v>350.19</v>
      </c>
      <c r="APF54">
        <v>350.27</v>
      </c>
      <c r="APG54">
        <v>350.35</v>
      </c>
      <c r="APH54">
        <v>350.43</v>
      </c>
      <c r="API54">
        <v>350.51</v>
      </c>
      <c r="APJ54" t="e">
        <v>#N/A</v>
      </c>
      <c r="APK54" t="e">
        <v>#N/A</v>
      </c>
      <c r="APL54" t="e">
        <v>#N/A</v>
      </c>
      <c r="APM54" t="e">
        <v>#N/A</v>
      </c>
      <c r="APN54" t="e">
        <v>#N/A</v>
      </c>
      <c r="APO54" t="e">
        <v>#N/A</v>
      </c>
      <c r="APP54" t="e">
        <v>#N/A</v>
      </c>
      <c r="APQ54" t="e">
        <v>#N/A</v>
      </c>
      <c r="APR54" t="e">
        <v>#N/A</v>
      </c>
      <c r="APS54" t="e">
        <v>#N/A</v>
      </c>
      <c r="APT54" t="e">
        <v>#N/A</v>
      </c>
      <c r="APU54" t="e">
        <v>#N/A</v>
      </c>
      <c r="APV54" t="e">
        <v>#N/A</v>
      </c>
      <c r="APW54" t="e">
        <v>#N/A</v>
      </c>
      <c r="APX54" t="e">
        <v>#N/A</v>
      </c>
      <c r="APY54" t="e">
        <v>#N/A</v>
      </c>
      <c r="APZ54" t="e">
        <v>#N/A</v>
      </c>
      <c r="AQA54" t="e">
        <v>#N/A</v>
      </c>
      <c r="AQB54" t="e">
        <v>#N/A</v>
      </c>
      <c r="AQC54" t="e">
        <v>#N/A</v>
      </c>
      <c r="AQD54" t="e">
        <v>#N/A</v>
      </c>
      <c r="AQE54" t="e">
        <v>#N/A</v>
      </c>
      <c r="AQF54" t="e">
        <v>#N/A</v>
      </c>
      <c r="AQG54" t="e">
        <v>#N/A</v>
      </c>
      <c r="AQH54" t="e">
        <v>#N/A</v>
      </c>
      <c r="AQI54" t="e">
        <v>#N/A</v>
      </c>
      <c r="AQJ54" t="e">
        <v>#N/A</v>
      </c>
      <c r="AQK54" t="e">
        <v>#N/A</v>
      </c>
      <c r="AQL54" t="e">
        <v>#N/A</v>
      </c>
      <c r="AQM54" t="e">
        <v>#N/A</v>
      </c>
      <c r="AQN54" t="e">
        <v>#N/A</v>
      </c>
      <c r="AQO54" t="e">
        <v>#N/A</v>
      </c>
      <c r="AQP54" t="e">
        <v>#N/A</v>
      </c>
      <c r="AQQ54" t="e">
        <v>#N/A</v>
      </c>
      <c r="AQR54" t="e">
        <v>#N/A</v>
      </c>
      <c r="AQS54" t="e">
        <v>#N/A</v>
      </c>
      <c r="AQT54" t="e">
        <v>#N/A</v>
      </c>
      <c r="AQU54" t="e">
        <v>#N/A</v>
      </c>
      <c r="AQV54" t="e">
        <v>#N/A</v>
      </c>
      <c r="AQW54" t="e">
        <v>#N/A</v>
      </c>
      <c r="AQX54" t="e">
        <v>#N/A</v>
      </c>
      <c r="AQY54" t="e">
        <v>#N/A</v>
      </c>
      <c r="AQZ54" t="e">
        <v>#N/A</v>
      </c>
      <c r="ARA54" t="e">
        <v>#N/A</v>
      </c>
      <c r="ARB54" t="e">
        <v>#N/A</v>
      </c>
      <c r="ARC54" t="e">
        <v>#N/A</v>
      </c>
      <c r="ARD54" t="e">
        <v>#N/A</v>
      </c>
      <c r="ARE54" t="e">
        <v>#N/A</v>
      </c>
      <c r="ARF54" t="e">
        <v>#N/A</v>
      </c>
      <c r="ARG54" t="e">
        <v>#N/A</v>
      </c>
      <c r="ARH54" t="e">
        <v>#N/A</v>
      </c>
      <c r="ARI54" t="e">
        <v>#N/A</v>
      </c>
      <c r="ARJ54" t="e">
        <v>#N/A</v>
      </c>
      <c r="ARK54" t="e">
        <v>#N/A</v>
      </c>
      <c r="ARL54" t="e">
        <v>#N/A</v>
      </c>
      <c r="ARM54" t="e">
        <v>#N/A</v>
      </c>
      <c r="ARN54" t="e">
        <v>#N/A</v>
      </c>
      <c r="ARO54" t="e">
        <v>#N/A</v>
      </c>
      <c r="ARP54" t="e">
        <v>#N/A</v>
      </c>
      <c r="ARQ54" t="e">
        <v>#N/A</v>
      </c>
      <c r="ARR54" t="e">
        <v>#N/A</v>
      </c>
      <c r="ARS54" t="e">
        <v>#N/A</v>
      </c>
      <c r="ART54" t="e">
        <v>#N/A</v>
      </c>
      <c r="ARU54" t="e">
        <v>#N/A</v>
      </c>
      <c r="ARV54" t="e">
        <v>#N/A</v>
      </c>
      <c r="ARW54" t="e">
        <v>#N/A</v>
      </c>
      <c r="ARX54" t="e">
        <v>#N/A</v>
      </c>
      <c r="ARY54" t="e">
        <v>#N/A</v>
      </c>
      <c r="ARZ54" t="e">
        <v>#N/A</v>
      </c>
      <c r="ASA54" t="e">
        <v>#N/A</v>
      </c>
      <c r="ASB54" t="e">
        <v>#N/A</v>
      </c>
      <c r="ASC54" t="e">
        <v>#N/A</v>
      </c>
      <c r="ASD54" t="e">
        <v>#N/A</v>
      </c>
      <c r="ASE54" t="e">
        <v>#N/A</v>
      </c>
      <c r="ASF54" t="e">
        <v>#N/A</v>
      </c>
      <c r="ASG54" t="e">
        <v>#N/A</v>
      </c>
      <c r="ASH54" t="e">
        <v>#N/A</v>
      </c>
      <c r="ASI54" t="e">
        <v>#N/A</v>
      </c>
      <c r="ASJ54" t="e">
        <v>#N/A</v>
      </c>
      <c r="ASK54" t="e">
        <v>#N/A</v>
      </c>
      <c r="ASL54" t="e">
        <v>#N/A</v>
      </c>
      <c r="ASM54" t="e">
        <v>#N/A</v>
      </c>
      <c r="ASN54" t="e">
        <v>#N/A</v>
      </c>
      <c r="ASO54" t="e">
        <v>#N/A</v>
      </c>
      <c r="ASP54" t="e">
        <v>#N/A</v>
      </c>
      <c r="ASQ54" t="e">
        <v>#N/A</v>
      </c>
      <c r="ASR54" t="e">
        <v>#N/A</v>
      </c>
      <c r="ASS54" t="e">
        <v>#N/A</v>
      </c>
      <c r="AST54" t="e">
        <v>#N/A</v>
      </c>
      <c r="ASU54" t="e">
        <v>#N/A</v>
      </c>
      <c r="ASV54" t="e">
        <v>#N/A</v>
      </c>
      <c r="ASW54" t="e">
        <v>#N/A</v>
      </c>
      <c r="ASX54" t="e">
        <v>#N/A</v>
      </c>
      <c r="ASY54" t="e">
        <v>#N/A</v>
      </c>
      <c r="ASZ54" t="e">
        <v>#N/A</v>
      </c>
      <c r="ATA54" t="e">
        <v>#N/A</v>
      </c>
      <c r="ATB54" t="e">
        <v>#N/A</v>
      </c>
      <c r="ATC54" t="e">
        <v>#N/A</v>
      </c>
      <c r="ATD54" t="e">
        <v>#N/A</v>
      </c>
      <c r="ATE54" t="e">
        <v>#N/A</v>
      </c>
      <c r="ATF54" t="e">
        <v>#N/A</v>
      </c>
      <c r="ATG54" t="e">
        <v>#N/A</v>
      </c>
      <c r="ATH54" t="e">
        <v>#N/A</v>
      </c>
      <c r="ATI54" t="e">
        <v>#N/A</v>
      </c>
      <c r="ATJ54" t="e">
        <v>#N/A</v>
      </c>
      <c r="ATK54" t="e">
        <v>#N/A</v>
      </c>
      <c r="ATL54" t="e">
        <v>#N/A</v>
      </c>
      <c r="ATM54" t="e">
        <v>#N/A</v>
      </c>
      <c r="ATN54" t="e">
        <v>#N/A</v>
      </c>
      <c r="ATO54" t="e">
        <v>#N/A</v>
      </c>
      <c r="ATP54" t="e">
        <v>#N/A</v>
      </c>
      <c r="ATQ54" t="e">
        <v>#N/A</v>
      </c>
      <c r="ATR54" t="e">
        <v>#N/A</v>
      </c>
      <c r="ATS54" t="e">
        <v>#N/A</v>
      </c>
      <c r="ATT54" t="e">
        <v>#N/A</v>
      </c>
      <c r="ATU54" t="e">
        <v>#N/A</v>
      </c>
      <c r="ATV54" t="e">
        <v>#N/A</v>
      </c>
      <c r="ATW54" t="e">
        <v>#N/A</v>
      </c>
      <c r="ATX54" t="e">
        <v>#N/A</v>
      </c>
      <c r="ATY54" t="e">
        <v>#N/A</v>
      </c>
      <c r="ATZ54" t="e">
        <v>#N/A</v>
      </c>
      <c r="AUA54" t="e">
        <v>#N/A</v>
      </c>
      <c r="AUB54" t="e">
        <v>#N/A</v>
      </c>
      <c r="AUC54" t="e">
        <v>#N/A</v>
      </c>
      <c r="AUD54" t="e">
        <v>#N/A</v>
      </c>
      <c r="AUE54" t="e">
        <v>#N/A</v>
      </c>
      <c r="AUF54" t="e">
        <v>#N/A</v>
      </c>
      <c r="AUG54" t="e">
        <v>#N/A</v>
      </c>
      <c r="AUH54" t="e">
        <v>#N/A</v>
      </c>
      <c r="AUI54" t="e">
        <v>#N/A</v>
      </c>
      <c r="AUJ54" t="e">
        <v>#N/A</v>
      </c>
      <c r="AUK54" t="e">
        <v>#N/A</v>
      </c>
      <c r="AUL54" t="e">
        <v>#N/A</v>
      </c>
      <c r="AUM54" t="e">
        <v>#N/A</v>
      </c>
      <c r="AUN54" t="e">
        <v>#N/A</v>
      </c>
      <c r="AUO54" t="e">
        <v>#N/A</v>
      </c>
      <c r="AUP54" t="e">
        <v>#N/A</v>
      </c>
      <c r="AUQ54" t="e">
        <v>#N/A</v>
      </c>
      <c r="AUR54" t="e">
        <v>#N/A</v>
      </c>
      <c r="AUS54" t="e">
        <v>#N/A</v>
      </c>
      <c r="AUT54" t="e">
        <v>#N/A</v>
      </c>
      <c r="AUU54" t="e">
        <v>#N/A</v>
      </c>
      <c r="AUV54" t="e">
        <v>#N/A</v>
      </c>
      <c r="AUW54" t="e">
        <v>#N/A</v>
      </c>
      <c r="AUX54" t="e">
        <v>#N/A</v>
      </c>
      <c r="AUY54" t="e">
        <v>#N/A</v>
      </c>
      <c r="AUZ54" t="e">
        <v>#N/A</v>
      </c>
      <c r="AVA54" t="e">
        <v>#N/A</v>
      </c>
      <c r="AVB54" t="e">
        <v>#N/A</v>
      </c>
      <c r="AVC54" t="e">
        <v>#N/A</v>
      </c>
      <c r="AVD54" t="e">
        <v>#N/A</v>
      </c>
      <c r="AVE54" t="e">
        <v>#N/A</v>
      </c>
      <c r="AVF54" t="e">
        <v>#N/A</v>
      </c>
      <c r="AVG54" t="e">
        <v>#N/A</v>
      </c>
      <c r="AVH54" t="e">
        <v>#N/A</v>
      </c>
      <c r="AVI54" t="e">
        <v>#N/A</v>
      </c>
      <c r="AVJ54" t="e">
        <v>#N/A</v>
      </c>
      <c r="AVK54" t="e">
        <v>#N/A</v>
      </c>
      <c r="AVL54" t="e">
        <v>#N/A</v>
      </c>
      <c r="AVM54" t="e">
        <v>#N/A</v>
      </c>
      <c r="AVN54" t="e">
        <v>#N/A</v>
      </c>
      <c r="AVO54" t="e">
        <v>#N/A</v>
      </c>
      <c r="AVP54" t="e">
        <v>#N/A</v>
      </c>
      <c r="AVQ54" t="e">
        <v>#N/A</v>
      </c>
      <c r="AVR54" t="e">
        <v>#N/A</v>
      </c>
      <c r="AVS54" t="e">
        <v>#N/A</v>
      </c>
      <c r="AVT54" t="e">
        <v>#N/A</v>
      </c>
      <c r="AVU54" t="e">
        <v>#N/A</v>
      </c>
      <c r="AVV54" t="e">
        <v>#N/A</v>
      </c>
      <c r="AVW54" t="e">
        <v>#N/A</v>
      </c>
      <c r="AVX54" t="e">
        <v>#N/A</v>
      </c>
      <c r="AVY54" t="e">
        <v>#N/A</v>
      </c>
      <c r="AVZ54" t="e">
        <v>#N/A</v>
      </c>
      <c r="AWA54" t="e">
        <v>#N/A</v>
      </c>
      <c r="AWB54" t="e">
        <v>#N/A</v>
      </c>
      <c r="AWC54" t="e">
        <v>#N/A</v>
      </c>
      <c r="AWD54" t="e">
        <v>#N/A</v>
      </c>
      <c r="AWE54" t="e">
        <v>#N/A</v>
      </c>
      <c r="AWF54" t="e">
        <v>#N/A</v>
      </c>
      <c r="AWG54" t="e">
        <v>#N/A</v>
      </c>
      <c r="AWH54" t="e">
        <v>#N/A</v>
      </c>
      <c r="AWI54" t="e">
        <v>#N/A</v>
      </c>
      <c r="AWJ54" t="e">
        <v>#N/A</v>
      </c>
      <c r="AWK54" t="e">
        <v>#N/A</v>
      </c>
      <c r="AWL54" t="e">
        <v>#N/A</v>
      </c>
      <c r="AWM54" t="e">
        <v>#N/A</v>
      </c>
      <c r="AWN54" t="e">
        <v>#N/A</v>
      </c>
      <c r="AWO54" t="e">
        <v>#N/A</v>
      </c>
      <c r="AWP54" t="e">
        <v>#N/A</v>
      </c>
      <c r="AWQ54" t="e">
        <v>#N/A</v>
      </c>
      <c r="AWR54" t="e">
        <v>#N/A</v>
      </c>
      <c r="AWS54" t="e">
        <v>#N/A</v>
      </c>
      <c r="AWT54" t="e">
        <v>#N/A</v>
      </c>
      <c r="AWU54" t="e">
        <v>#N/A</v>
      </c>
      <c r="AWV54" t="e">
        <v>#N/A</v>
      </c>
      <c r="AWW54" t="e">
        <v>#N/A</v>
      </c>
      <c r="AWX54" t="e">
        <v>#N/A</v>
      </c>
      <c r="AWY54" t="e">
        <v>#N/A</v>
      </c>
      <c r="AWZ54" t="e">
        <v>#N/A</v>
      </c>
      <c r="AXA54" t="e">
        <v>#N/A</v>
      </c>
      <c r="AXB54" t="e">
        <v>#N/A</v>
      </c>
      <c r="AXC54" t="e">
        <v>#N/A</v>
      </c>
      <c r="AXD54" t="e">
        <v>#N/A</v>
      </c>
      <c r="AXE54" t="e">
        <v>#N/A</v>
      </c>
      <c r="AXF54" t="e">
        <v>#N/A</v>
      </c>
      <c r="AXG54" t="e">
        <v>#N/A</v>
      </c>
      <c r="AXH54" t="e">
        <v>#N/A</v>
      </c>
      <c r="AXI54" t="e">
        <v>#N/A</v>
      </c>
      <c r="AXJ54" t="e">
        <v>#N/A</v>
      </c>
      <c r="AXK54" t="e">
        <v>#N/A</v>
      </c>
      <c r="AXL54" t="e">
        <v>#N/A</v>
      </c>
      <c r="AXM54" t="e">
        <v>#N/A</v>
      </c>
      <c r="AXN54" t="e">
        <v>#N/A</v>
      </c>
      <c r="AXO54" t="e">
        <v>#N/A</v>
      </c>
      <c r="AXP54" t="e">
        <v>#N/A</v>
      </c>
      <c r="AXQ54" t="e">
        <v>#N/A</v>
      </c>
      <c r="AXR54" t="e">
        <v>#N/A</v>
      </c>
      <c r="AXS54" t="e">
        <v>#N/A</v>
      </c>
      <c r="AXT54" t="e">
        <v>#N/A</v>
      </c>
      <c r="AXU54" t="e">
        <v>#N/A</v>
      </c>
      <c r="AXV54" t="e">
        <v>#N/A</v>
      </c>
      <c r="AXW54" t="e">
        <v>#N/A</v>
      </c>
      <c r="AXX54" t="e">
        <v>#N/A</v>
      </c>
      <c r="AXY54" t="e">
        <v>#N/A</v>
      </c>
      <c r="AXZ54" t="e">
        <v>#N/A</v>
      </c>
      <c r="AYA54" t="e">
        <v>#N/A</v>
      </c>
      <c r="AYB54" t="e">
        <v>#N/A</v>
      </c>
      <c r="AYC54" t="e">
        <v>#N/A</v>
      </c>
      <c r="AYD54" t="e">
        <v>#N/A</v>
      </c>
      <c r="AYE54" t="e">
        <v>#N/A</v>
      </c>
      <c r="AYF54" t="e">
        <v>#N/A</v>
      </c>
      <c r="AYG54" t="e">
        <v>#N/A</v>
      </c>
      <c r="AYH54" t="e">
        <v>#N/A</v>
      </c>
      <c r="AYI54" t="e">
        <v>#N/A</v>
      </c>
      <c r="AYJ54" t="e">
        <v>#N/A</v>
      </c>
      <c r="AYK54" t="e">
        <v>#N/A</v>
      </c>
      <c r="AYL54" t="e">
        <v>#N/A</v>
      </c>
      <c r="AYM54" t="e">
        <v>#N/A</v>
      </c>
      <c r="AYN54" t="e">
        <v>#N/A</v>
      </c>
      <c r="AYO54" t="e">
        <v>#N/A</v>
      </c>
      <c r="AYP54" t="e">
        <v>#N/A</v>
      </c>
      <c r="AYQ54" t="e">
        <v>#N/A</v>
      </c>
      <c r="AYR54" t="e">
        <v>#N/A</v>
      </c>
      <c r="AYS54" t="e">
        <v>#N/A</v>
      </c>
      <c r="AYT54" t="e">
        <v>#N/A</v>
      </c>
      <c r="AYU54" t="e">
        <v>#N/A</v>
      </c>
      <c r="AYV54" t="e">
        <v>#N/A</v>
      </c>
      <c r="AYW54" t="e">
        <v>#N/A</v>
      </c>
      <c r="AYX54" t="e">
        <v>#N/A</v>
      </c>
      <c r="AYY54" t="e">
        <v>#N/A</v>
      </c>
      <c r="AYZ54" t="e">
        <v>#N/A</v>
      </c>
      <c r="AZA54" t="e">
        <v>#N/A</v>
      </c>
      <c r="AZB54" t="e">
        <v>#N/A</v>
      </c>
      <c r="AZC54" t="e">
        <v>#N/A</v>
      </c>
      <c r="AZD54" t="e">
        <v>#N/A</v>
      </c>
      <c r="AZE54" t="e">
        <v>#N/A</v>
      </c>
      <c r="AZF54" t="e">
        <v>#N/A</v>
      </c>
      <c r="AZG54" t="e">
        <v>#N/A</v>
      </c>
      <c r="AZH54" t="e">
        <v>#N/A</v>
      </c>
      <c r="AZI54" t="e">
        <v>#N/A</v>
      </c>
      <c r="AZJ54" t="e">
        <v>#N/A</v>
      </c>
      <c r="AZK54" t="e">
        <v>#N/A</v>
      </c>
      <c r="AZL54" t="e">
        <v>#N/A</v>
      </c>
      <c r="AZM54" t="e">
        <v>#N/A</v>
      </c>
      <c r="AZN54" t="e">
        <v>#N/A</v>
      </c>
      <c r="AZO54" t="e">
        <v>#N/A</v>
      </c>
      <c r="AZP54" t="e">
        <v>#N/A</v>
      </c>
      <c r="AZQ54" t="e">
        <v>#N/A</v>
      </c>
      <c r="AZR54" t="e">
        <v>#N/A</v>
      </c>
      <c r="AZS54" t="e">
        <v>#N/A</v>
      </c>
      <c r="AZT54" t="e">
        <v>#N/A</v>
      </c>
      <c r="AZU54" t="e">
        <v>#N/A</v>
      </c>
      <c r="AZV54" t="e">
        <v>#N/A</v>
      </c>
      <c r="AZW54" t="e">
        <v>#N/A</v>
      </c>
      <c r="AZX54" t="e">
        <v>#N/A</v>
      </c>
      <c r="AZY54" t="e">
        <v>#N/A</v>
      </c>
      <c r="AZZ54" t="e">
        <v>#N/A</v>
      </c>
      <c r="BAA54" t="e">
        <v>#N/A</v>
      </c>
      <c r="BAB54" t="e">
        <v>#N/A</v>
      </c>
      <c r="BAC54" t="e">
        <v>#N/A</v>
      </c>
      <c r="BAD54" t="e">
        <v>#N/A</v>
      </c>
      <c r="BAE54" t="e">
        <v>#N/A</v>
      </c>
      <c r="BAF54" t="e">
        <v>#N/A</v>
      </c>
      <c r="BAG54" t="e">
        <v>#N/A</v>
      </c>
      <c r="BAH54" t="e">
        <v>#N/A</v>
      </c>
      <c r="BAI54" t="e">
        <v>#N/A</v>
      </c>
      <c r="BAJ54" t="e">
        <v>#N/A</v>
      </c>
      <c r="BAK54" t="e">
        <v>#N/A</v>
      </c>
      <c r="BAL54" t="e">
        <v>#N/A</v>
      </c>
      <c r="BAM54" t="e">
        <v>#N/A</v>
      </c>
      <c r="BAN54" t="e">
        <v>#N/A</v>
      </c>
      <c r="BAO54" t="e">
        <v>#N/A</v>
      </c>
      <c r="BAP54" t="e">
        <v>#N/A</v>
      </c>
      <c r="BAQ54" t="e">
        <v>#N/A</v>
      </c>
      <c r="BAR54" t="e">
        <v>#N/A</v>
      </c>
      <c r="BAS54" t="e">
        <v>#N/A</v>
      </c>
      <c r="BAT54" t="e">
        <v>#N/A</v>
      </c>
      <c r="BAU54" t="e">
        <v>#N/A</v>
      </c>
      <c r="BAV54" t="e">
        <v>#N/A</v>
      </c>
      <c r="BAW54" t="e">
        <v>#N/A</v>
      </c>
      <c r="BAX54" t="e">
        <v>#N/A</v>
      </c>
      <c r="BAY54" t="e">
        <v>#N/A</v>
      </c>
      <c r="BAZ54" t="e">
        <v>#N/A</v>
      </c>
      <c r="BBA54" t="e">
        <v>#N/A</v>
      </c>
      <c r="BBB54" t="e">
        <v>#N/A</v>
      </c>
      <c r="BBC54" t="e">
        <v>#N/A</v>
      </c>
      <c r="BBD54" t="e">
        <v>#N/A</v>
      </c>
      <c r="BBE54" t="e">
        <v>#N/A</v>
      </c>
      <c r="BBF54" t="e">
        <v>#N/A</v>
      </c>
      <c r="BBG54" t="e">
        <v>#N/A</v>
      </c>
      <c r="BBH54" t="e">
        <v>#N/A</v>
      </c>
      <c r="BBI54" t="e">
        <v>#N/A</v>
      </c>
      <c r="BBJ54" t="e">
        <v>#N/A</v>
      </c>
      <c r="BBK54" t="e">
        <v>#N/A</v>
      </c>
      <c r="BBL54" t="e">
        <v>#N/A</v>
      </c>
      <c r="BBM54" t="e">
        <v>#N/A</v>
      </c>
      <c r="BBN54" t="e">
        <v>#N/A</v>
      </c>
      <c r="BBO54" t="e">
        <v>#N/A</v>
      </c>
      <c r="BBP54" t="e">
        <v>#N/A</v>
      </c>
      <c r="BBQ54" t="e">
        <v>#N/A</v>
      </c>
      <c r="BBR54" t="e">
        <v>#N/A</v>
      </c>
      <c r="BBS54" t="e">
        <v>#N/A</v>
      </c>
      <c r="BBT54" t="e">
        <v>#N/A</v>
      </c>
      <c r="BBU54" t="e">
        <v>#N/A</v>
      </c>
      <c r="BBV54" t="e">
        <v>#N/A</v>
      </c>
      <c r="BBW54" t="e">
        <v>#N/A</v>
      </c>
      <c r="BBX54" t="e">
        <v>#N/A</v>
      </c>
      <c r="BBY54" t="e">
        <v>#N/A</v>
      </c>
      <c r="BBZ54" t="e">
        <v>#N/A</v>
      </c>
      <c r="BCA54" t="e">
        <v>#N/A</v>
      </c>
      <c r="BCB54" t="e">
        <v>#N/A</v>
      </c>
      <c r="BCC54" t="e">
        <v>#N/A</v>
      </c>
      <c r="BCD54" t="e">
        <v>#N/A</v>
      </c>
      <c r="BCE54" t="e">
        <v>#N/A</v>
      </c>
      <c r="BCF54" t="e">
        <v>#N/A</v>
      </c>
      <c r="BCG54" t="e">
        <v>#N/A</v>
      </c>
      <c r="BCH54" t="e">
        <v>#N/A</v>
      </c>
      <c r="BCI54" t="e">
        <v>#N/A</v>
      </c>
      <c r="BCJ54" t="e">
        <v>#N/A</v>
      </c>
      <c r="BCK54" t="e">
        <v>#N/A</v>
      </c>
      <c r="BCL54" t="e">
        <v>#N/A</v>
      </c>
      <c r="BCM54" t="e">
        <v>#N/A</v>
      </c>
      <c r="BCN54" t="e">
        <v>#N/A</v>
      </c>
      <c r="BCO54" t="e">
        <v>#N/A</v>
      </c>
      <c r="BCP54" t="e">
        <v>#N/A</v>
      </c>
      <c r="BCQ54" t="e">
        <v>#N/A</v>
      </c>
      <c r="BCR54" t="e">
        <v>#N/A</v>
      </c>
      <c r="BCS54" t="e">
        <v>#N/A</v>
      </c>
      <c r="BCT54" t="e">
        <v>#N/A</v>
      </c>
      <c r="BCU54" t="e">
        <v>#N/A</v>
      </c>
      <c r="BCV54" t="e">
        <v>#N/A</v>
      </c>
      <c r="BCW54" t="e">
        <v>#N/A</v>
      </c>
      <c r="BCX54" t="e">
        <v>#N/A</v>
      </c>
      <c r="BCY54" t="e">
        <v>#N/A</v>
      </c>
      <c r="BCZ54" t="e">
        <v>#N/A</v>
      </c>
      <c r="BDA54" t="e">
        <v>#N/A</v>
      </c>
      <c r="BDB54" t="e">
        <v>#N/A</v>
      </c>
      <c r="BDC54" t="e">
        <v>#N/A</v>
      </c>
      <c r="BDD54" t="e">
        <v>#N/A</v>
      </c>
      <c r="BDE54" t="e">
        <v>#N/A</v>
      </c>
      <c r="BDF54" t="e">
        <v>#N/A</v>
      </c>
      <c r="BDG54" t="e">
        <v>#N/A</v>
      </c>
      <c r="BDH54" t="e">
        <v>#N/A</v>
      </c>
      <c r="BDI54" t="e">
        <v>#N/A</v>
      </c>
      <c r="BDJ54" t="e">
        <v>#N/A</v>
      </c>
      <c r="BDK54" t="e">
        <v>#N/A</v>
      </c>
    </row>
    <row r="55" spans="2:1467" x14ac:dyDescent="0.15">
      <c r="B55" s="1">
        <v>52</v>
      </c>
      <c r="D55">
        <v>52.17</v>
      </c>
      <c r="E55">
        <v>52.35</v>
      </c>
      <c r="F55">
        <v>52.52</v>
      </c>
      <c r="G55">
        <v>52.69</v>
      </c>
      <c r="H55">
        <v>52.86</v>
      </c>
      <c r="I55">
        <v>53.04</v>
      </c>
      <c r="J55">
        <v>53.21</v>
      </c>
      <c r="K55">
        <v>53.38</v>
      </c>
      <c r="L55">
        <v>53.55</v>
      </c>
      <c r="M55">
        <v>53.73</v>
      </c>
      <c r="N55">
        <v>53.9</v>
      </c>
      <c r="O55">
        <v>54.07</v>
      </c>
      <c r="P55">
        <v>54.24</v>
      </c>
      <c r="Q55">
        <v>54.42</v>
      </c>
      <c r="R55">
        <v>54.59</v>
      </c>
      <c r="S55">
        <v>54.76</v>
      </c>
      <c r="T55">
        <v>54.93</v>
      </c>
      <c r="U55">
        <v>55.11</v>
      </c>
      <c r="V55">
        <v>55.28</v>
      </c>
      <c r="W55">
        <v>55.45</v>
      </c>
      <c r="X55">
        <v>55.62</v>
      </c>
      <c r="Y55">
        <v>55.8</v>
      </c>
      <c r="Z55">
        <v>55.97</v>
      </c>
      <c r="AA55">
        <v>56.14</v>
      </c>
      <c r="AB55">
        <v>56.31</v>
      </c>
      <c r="AC55">
        <v>56.49</v>
      </c>
      <c r="AD55">
        <v>56.66</v>
      </c>
      <c r="AE55">
        <v>56.83</v>
      </c>
      <c r="AF55">
        <v>57</v>
      </c>
      <c r="AG55">
        <v>57.18</v>
      </c>
      <c r="AH55">
        <v>57.35</v>
      </c>
      <c r="AI55">
        <v>57.57</v>
      </c>
      <c r="AJ55">
        <v>57.79</v>
      </c>
      <c r="AK55">
        <v>58.02</v>
      </c>
      <c r="AL55">
        <v>58.24</v>
      </c>
      <c r="AM55">
        <v>58.46</v>
      </c>
      <c r="AN55">
        <v>58.69</v>
      </c>
      <c r="AO55">
        <v>58.91</v>
      </c>
      <c r="AP55">
        <v>59.13</v>
      </c>
      <c r="AQ55">
        <v>59.35</v>
      </c>
      <c r="AR55">
        <v>59.58</v>
      </c>
      <c r="AS55">
        <v>59.8</v>
      </c>
      <c r="AT55">
        <v>60.02</v>
      </c>
      <c r="AU55">
        <v>60.25</v>
      </c>
      <c r="AV55">
        <v>60.47</v>
      </c>
      <c r="AW55">
        <v>60.69</v>
      </c>
      <c r="AX55">
        <v>60.91</v>
      </c>
      <c r="AY55">
        <v>61.14</v>
      </c>
      <c r="AZ55">
        <v>61.36</v>
      </c>
      <c r="BA55">
        <v>61.58</v>
      </c>
      <c r="BB55">
        <v>61.81</v>
      </c>
      <c r="BC55">
        <v>62.03</v>
      </c>
      <c r="BD55">
        <v>62.25</v>
      </c>
      <c r="BE55">
        <v>62.47</v>
      </c>
      <c r="BF55">
        <v>62.7</v>
      </c>
      <c r="BG55">
        <v>62.92</v>
      </c>
      <c r="BH55">
        <v>63.14</v>
      </c>
      <c r="BI55">
        <v>63.37</v>
      </c>
      <c r="BJ55">
        <v>63.59</v>
      </c>
      <c r="BK55">
        <v>63.81</v>
      </c>
      <c r="BL55">
        <v>64.03</v>
      </c>
      <c r="BM55">
        <v>64.260000000000005</v>
      </c>
      <c r="BN55">
        <v>64.48</v>
      </c>
      <c r="BO55">
        <v>64.709999999999994</v>
      </c>
      <c r="BP55">
        <v>64.94</v>
      </c>
      <c r="BQ55">
        <v>65.17</v>
      </c>
      <c r="BR55">
        <v>65.400000000000006</v>
      </c>
      <c r="BS55">
        <v>65.62</v>
      </c>
      <c r="BT55">
        <v>65.849999999999994</v>
      </c>
      <c r="BU55">
        <v>66.08</v>
      </c>
      <c r="BV55">
        <v>66.31</v>
      </c>
      <c r="BW55">
        <v>66.53</v>
      </c>
      <c r="BX55">
        <v>66.760000000000005</v>
      </c>
      <c r="BY55">
        <v>66.989999999999995</v>
      </c>
      <c r="BZ55">
        <v>67.22</v>
      </c>
      <c r="CA55">
        <v>67.44</v>
      </c>
      <c r="CB55">
        <v>67.67</v>
      </c>
      <c r="CC55">
        <v>67.900000000000006</v>
      </c>
      <c r="CD55">
        <v>68.13</v>
      </c>
      <c r="CE55">
        <v>68.349999999999994</v>
      </c>
      <c r="CF55">
        <v>68.58</v>
      </c>
      <c r="CG55">
        <v>68.81</v>
      </c>
      <c r="CH55">
        <v>69.040000000000006</v>
      </c>
      <c r="CI55">
        <v>69.27</v>
      </c>
      <c r="CJ55">
        <v>69.489999999999995</v>
      </c>
      <c r="CK55">
        <v>69.72</v>
      </c>
      <c r="CL55">
        <v>69.95</v>
      </c>
      <c r="CM55">
        <v>70.180000000000007</v>
      </c>
      <c r="CN55">
        <v>70.400000000000006</v>
      </c>
      <c r="CO55">
        <v>70.63</v>
      </c>
      <c r="CP55">
        <v>70.86</v>
      </c>
      <c r="CQ55">
        <v>71.09</v>
      </c>
      <c r="CR55">
        <v>71.31</v>
      </c>
      <c r="CS55">
        <v>71.56</v>
      </c>
      <c r="CT55">
        <v>71.8</v>
      </c>
      <c r="CU55">
        <v>72.040000000000006</v>
      </c>
      <c r="CV55">
        <v>72.28</v>
      </c>
      <c r="CW55">
        <v>72.53</v>
      </c>
      <c r="CX55">
        <v>72.77</v>
      </c>
      <c r="CY55">
        <v>73.010000000000005</v>
      </c>
      <c r="CZ55">
        <v>73.260000000000005</v>
      </c>
      <c r="DA55">
        <v>73.5</v>
      </c>
      <c r="DB55">
        <v>73.739999999999995</v>
      </c>
      <c r="DC55">
        <v>73.98</v>
      </c>
      <c r="DD55">
        <v>74.23</v>
      </c>
      <c r="DE55">
        <v>74.47</v>
      </c>
      <c r="DF55">
        <v>74.709999999999994</v>
      </c>
      <c r="DG55">
        <v>74.95</v>
      </c>
      <c r="DH55">
        <v>75.2</v>
      </c>
      <c r="DI55">
        <v>75.44</v>
      </c>
      <c r="DJ55">
        <v>75.680000000000007</v>
      </c>
      <c r="DK55">
        <v>75.92</v>
      </c>
      <c r="DL55">
        <v>76.17</v>
      </c>
      <c r="DM55">
        <v>76.41</v>
      </c>
      <c r="DN55">
        <v>76.650000000000006</v>
      </c>
      <c r="DO55">
        <v>76.900000000000006</v>
      </c>
      <c r="DP55">
        <v>77.14</v>
      </c>
      <c r="DQ55">
        <v>77.38</v>
      </c>
      <c r="DR55">
        <v>77.62</v>
      </c>
      <c r="DS55">
        <v>77.87</v>
      </c>
      <c r="DT55">
        <v>78.11</v>
      </c>
      <c r="DU55">
        <v>78.349999999999994</v>
      </c>
      <c r="DV55">
        <v>78.59</v>
      </c>
      <c r="DW55">
        <v>78.75</v>
      </c>
      <c r="DX55">
        <v>78.92</v>
      </c>
      <c r="DY55">
        <v>79.08</v>
      </c>
      <c r="DZ55">
        <v>79.239999999999995</v>
      </c>
      <c r="EA55">
        <v>79.400000000000006</v>
      </c>
      <c r="EB55">
        <v>79.56</v>
      </c>
      <c r="EC55">
        <v>79.72</v>
      </c>
      <c r="ED55">
        <v>79.88</v>
      </c>
      <c r="EE55">
        <v>80.040000000000006</v>
      </c>
      <c r="EF55">
        <v>80.2</v>
      </c>
      <c r="EG55">
        <v>80.36</v>
      </c>
      <c r="EH55">
        <v>80.52</v>
      </c>
      <c r="EI55">
        <v>80.680000000000007</v>
      </c>
      <c r="EJ55">
        <v>80.84</v>
      </c>
      <c r="EK55">
        <v>81</v>
      </c>
      <c r="EL55">
        <v>81.16</v>
      </c>
      <c r="EM55">
        <v>81.319999999999993</v>
      </c>
      <c r="EN55">
        <v>81.48</v>
      </c>
      <c r="EO55">
        <v>81.64</v>
      </c>
      <c r="EP55">
        <v>81.81</v>
      </c>
      <c r="EQ55">
        <v>81.97</v>
      </c>
      <c r="ER55">
        <v>82.13</v>
      </c>
      <c r="ES55">
        <v>82.29</v>
      </c>
      <c r="ET55">
        <v>82.45</v>
      </c>
      <c r="EU55">
        <v>82.61</v>
      </c>
      <c r="EV55">
        <v>82.77</v>
      </c>
      <c r="EW55">
        <v>82.93</v>
      </c>
      <c r="EX55">
        <v>83.09</v>
      </c>
      <c r="EY55">
        <v>83.25</v>
      </c>
      <c r="EZ55">
        <v>83.41</v>
      </c>
      <c r="FA55">
        <v>83.57</v>
      </c>
      <c r="FB55">
        <v>83.69</v>
      </c>
      <c r="FC55">
        <v>83.81</v>
      </c>
      <c r="FD55">
        <v>83.94</v>
      </c>
      <c r="FE55">
        <v>84.06</v>
      </c>
      <c r="FF55">
        <v>84.18</v>
      </c>
      <c r="FG55">
        <v>84.3</v>
      </c>
      <c r="FH55">
        <v>84.42</v>
      </c>
      <c r="FI55">
        <v>84.54</v>
      </c>
      <c r="FJ55">
        <v>84.66</v>
      </c>
      <c r="FK55">
        <v>84.78</v>
      </c>
      <c r="FL55">
        <v>84.91</v>
      </c>
      <c r="FM55">
        <v>85.03</v>
      </c>
      <c r="FN55">
        <v>85.15</v>
      </c>
      <c r="FO55">
        <v>85.27</v>
      </c>
      <c r="FP55">
        <v>85.39</v>
      </c>
      <c r="FQ55">
        <v>85.51</v>
      </c>
      <c r="FR55">
        <v>85.63</v>
      </c>
      <c r="FS55">
        <v>85.76</v>
      </c>
      <c r="FT55">
        <v>85.88</v>
      </c>
      <c r="FU55">
        <v>86</v>
      </c>
      <c r="FV55">
        <v>86.12</v>
      </c>
      <c r="FW55">
        <v>86.24</v>
      </c>
      <c r="FX55">
        <v>86.36</v>
      </c>
      <c r="FY55">
        <v>86.48</v>
      </c>
      <c r="FZ55">
        <v>86.6</v>
      </c>
      <c r="GA55">
        <v>86.73</v>
      </c>
      <c r="GB55">
        <v>86.85</v>
      </c>
      <c r="GC55">
        <v>86.97</v>
      </c>
      <c r="GD55">
        <v>87.09</v>
      </c>
      <c r="GE55">
        <v>87.21</v>
      </c>
      <c r="GF55">
        <v>87.35</v>
      </c>
      <c r="GG55">
        <v>87.49</v>
      </c>
      <c r="GH55">
        <v>87.63</v>
      </c>
      <c r="GI55">
        <v>87.77</v>
      </c>
      <c r="GJ55">
        <v>87.91</v>
      </c>
      <c r="GK55">
        <v>88.05</v>
      </c>
      <c r="GL55">
        <v>88.18</v>
      </c>
      <c r="GM55">
        <v>88.32</v>
      </c>
      <c r="GN55">
        <v>88.46</v>
      </c>
      <c r="GO55">
        <v>88.6</v>
      </c>
      <c r="GP55">
        <v>88.74</v>
      </c>
      <c r="GQ55">
        <v>88.88</v>
      </c>
      <c r="GR55">
        <v>89.02</v>
      </c>
      <c r="GS55">
        <v>89.16</v>
      </c>
      <c r="GT55">
        <v>89.3</v>
      </c>
      <c r="GU55">
        <v>89.44</v>
      </c>
      <c r="GV55">
        <v>89.57</v>
      </c>
      <c r="GW55">
        <v>89.71</v>
      </c>
      <c r="GX55">
        <v>89.85</v>
      </c>
      <c r="GY55">
        <v>89.99</v>
      </c>
      <c r="GZ55">
        <v>90.13</v>
      </c>
      <c r="HA55">
        <v>90.27</v>
      </c>
      <c r="HB55">
        <v>90.41</v>
      </c>
      <c r="HC55">
        <v>90.55</v>
      </c>
      <c r="HD55">
        <v>90.69</v>
      </c>
      <c r="HE55">
        <v>90.83</v>
      </c>
      <c r="HF55">
        <v>90.96</v>
      </c>
      <c r="HG55">
        <v>91.1</v>
      </c>
      <c r="HH55">
        <v>91.24</v>
      </c>
      <c r="HI55">
        <v>91.38</v>
      </c>
      <c r="HJ55">
        <v>91.52</v>
      </c>
      <c r="HK55">
        <v>91.67</v>
      </c>
      <c r="HL55">
        <v>91.82</v>
      </c>
      <c r="HM55">
        <v>91.97</v>
      </c>
      <c r="HN55">
        <v>92.12</v>
      </c>
      <c r="HO55">
        <v>92.27</v>
      </c>
      <c r="HP55">
        <v>92.43</v>
      </c>
      <c r="HQ55">
        <v>92.58</v>
      </c>
      <c r="HR55">
        <v>92.73</v>
      </c>
      <c r="HS55">
        <v>92.88</v>
      </c>
      <c r="HT55">
        <v>93.03</v>
      </c>
      <c r="HU55">
        <v>93.18</v>
      </c>
      <c r="HV55">
        <v>93.33</v>
      </c>
      <c r="HW55">
        <v>93.48</v>
      </c>
      <c r="HX55">
        <v>93.63</v>
      </c>
      <c r="HY55">
        <v>93.78</v>
      </c>
      <c r="HZ55">
        <v>93.94</v>
      </c>
      <c r="IA55">
        <v>94.09</v>
      </c>
      <c r="IB55">
        <v>94.24</v>
      </c>
      <c r="IC55">
        <v>94.39</v>
      </c>
      <c r="ID55">
        <v>94.54</v>
      </c>
      <c r="IE55">
        <v>94.69</v>
      </c>
      <c r="IF55">
        <v>94.84</v>
      </c>
      <c r="IG55">
        <v>94.99</v>
      </c>
      <c r="IH55">
        <v>95.14</v>
      </c>
      <c r="II55">
        <v>95.29</v>
      </c>
      <c r="IJ55">
        <v>95.45</v>
      </c>
      <c r="IK55">
        <v>95.6</v>
      </c>
      <c r="IL55">
        <v>95.75</v>
      </c>
      <c r="IM55">
        <v>95.9</v>
      </c>
      <c r="IN55">
        <v>96.05</v>
      </c>
      <c r="IO55">
        <v>96.2</v>
      </c>
      <c r="IP55">
        <v>96.35</v>
      </c>
      <c r="IQ55">
        <v>96.51</v>
      </c>
      <c r="IR55">
        <v>96.66</v>
      </c>
      <c r="IS55">
        <v>96.82</v>
      </c>
      <c r="IT55">
        <v>96.97</v>
      </c>
      <c r="IU55">
        <v>97.12</v>
      </c>
      <c r="IV55">
        <v>97.28</v>
      </c>
      <c r="IW55">
        <v>97.43</v>
      </c>
      <c r="IX55">
        <v>97.58</v>
      </c>
      <c r="IY55">
        <v>97.74</v>
      </c>
      <c r="IZ55">
        <v>97.89</v>
      </c>
      <c r="JA55">
        <v>98.05</v>
      </c>
      <c r="JB55">
        <v>98.2</v>
      </c>
      <c r="JC55">
        <v>98.35</v>
      </c>
      <c r="JD55">
        <v>98.51</v>
      </c>
      <c r="JE55">
        <v>98.66</v>
      </c>
      <c r="JF55">
        <v>98.82</v>
      </c>
      <c r="JG55">
        <v>98.97</v>
      </c>
      <c r="JH55">
        <v>99.12</v>
      </c>
      <c r="JI55">
        <v>99.28</v>
      </c>
      <c r="JJ55">
        <v>99.43</v>
      </c>
      <c r="JK55">
        <v>99.59</v>
      </c>
      <c r="JL55">
        <v>99.74</v>
      </c>
      <c r="JM55">
        <v>99.89</v>
      </c>
      <c r="JN55">
        <v>100.05</v>
      </c>
      <c r="JO55">
        <v>100.2</v>
      </c>
      <c r="JP55">
        <v>100.35</v>
      </c>
      <c r="JQ55">
        <v>100.51</v>
      </c>
      <c r="JR55">
        <v>100.66</v>
      </c>
      <c r="JS55">
        <v>100.81</v>
      </c>
      <c r="JT55">
        <v>100.96</v>
      </c>
      <c r="JU55">
        <v>101.11</v>
      </c>
      <c r="JV55">
        <v>101.26</v>
      </c>
      <c r="JW55">
        <v>101.41</v>
      </c>
      <c r="JX55">
        <v>101.57</v>
      </c>
      <c r="JY55">
        <v>101.72</v>
      </c>
      <c r="JZ55">
        <v>101.87</v>
      </c>
      <c r="KA55">
        <v>102.02</v>
      </c>
      <c r="KB55">
        <v>102.17</v>
      </c>
      <c r="KC55">
        <v>102.32</v>
      </c>
      <c r="KD55">
        <v>102.47</v>
      </c>
      <c r="KE55">
        <v>102.62</v>
      </c>
      <c r="KF55">
        <v>102.77</v>
      </c>
      <c r="KG55">
        <v>102.92</v>
      </c>
      <c r="KH55">
        <v>103.08</v>
      </c>
      <c r="KI55">
        <v>103.23</v>
      </c>
      <c r="KJ55">
        <v>103.38</v>
      </c>
      <c r="KK55">
        <v>103.53</v>
      </c>
      <c r="KL55">
        <v>103.68</v>
      </c>
      <c r="KM55">
        <v>103.83</v>
      </c>
      <c r="KN55">
        <v>103.98</v>
      </c>
      <c r="KO55">
        <v>104.13</v>
      </c>
      <c r="KP55">
        <v>104.28</v>
      </c>
      <c r="KQ55">
        <v>104.43</v>
      </c>
      <c r="KR55">
        <v>104.58</v>
      </c>
      <c r="KS55">
        <v>104.74</v>
      </c>
      <c r="KT55">
        <v>104.89</v>
      </c>
      <c r="KU55">
        <v>105.04</v>
      </c>
      <c r="KV55">
        <v>105.19</v>
      </c>
      <c r="KW55">
        <v>105.41</v>
      </c>
      <c r="KX55">
        <v>105.62</v>
      </c>
      <c r="KY55">
        <v>105.84</v>
      </c>
      <c r="KZ55">
        <v>106.06</v>
      </c>
      <c r="LA55">
        <v>106.28</v>
      </c>
      <c r="LB55">
        <v>106.5</v>
      </c>
      <c r="LC55">
        <v>106.71</v>
      </c>
      <c r="LD55">
        <v>106.93</v>
      </c>
      <c r="LE55">
        <v>107.15</v>
      </c>
      <c r="LF55">
        <v>107.37</v>
      </c>
      <c r="LG55">
        <v>107.59</v>
      </c>
      <c r="LH55">
        <v>107.8</v>
      </c>
      <c r="LI55">
        <v>108.02</v>
      </c>
      <c r="LJ55">
        <v>108.24</v>
      </c>
      <c r="LK55">
        <v>108.46</v>
      </c>
      <c r="LL55">
        <v>108.68</v>
      </c>
      <c r="LM55">
        <v>108.89</v>
      </c>
      <c r="LN55">
        <v>109.11</v>
      </c>
      <c r="LO55">
        <v>109.33</v>
      </c>
      <c r="LP55">
        <v>109.55</v>
      </c>
      <c r="LQ55">
        <v>109.76</v>
      </c>
      <c r="LR55">
        <v>109.98</v>
      </c>
      <c r="LS55">
        <v>110.2</v>
      </c>
      <c r="LT55">
        <v>110.42</v>
      </c>
      <c r="LU55">
        <v>110.64</v>
      </c>
      <c r="LV55">
        <v>110.85</v>
      </c>
      <c r="LW55">
        <v>111.07</v>
      </c>
      <c r="LX55">
        <v>111.29</v>
      </c>
      <c r="LY55">
        <v>111.51</v>
      </c>
      <c r="LZ55">
        <v>111.73</v>
      </c>
      <c r="MA55">
        <v>111.94</v>
      </c>
      <c r="MB55">
        <v>112.15</v>
      </c>
      <c r="MC55">
        <v>112.36</v>
      </c>
      <c r="MD55">
        <v>112.57</v>
      </c>
      <c r="ME55">
        <v>112.78</v>
      </c>
      <c r="MF55">
        <v>112.99</v>
      </c>
      <c r="MG55">
        <v>113.2</v>
      </c>
      <c r="MH55">
        <v>113.41</v>
      </c>
      <c r="MI55">
        <v>113.62</v>
      </c>
      <c r="MJ55">
        <v>113.83</v>
      </c>
      <c r="MK55">
        <v>114.05</v>
      </c>
      <c r="ML55">
        <v>114.26</v>
      </c>
      <c r="MM55">
        <v>114.47</v>
      </c>
      <c r="MN55">
        <v>114.68</v>
      </c>
      <c r="MO55">
        <v>114.89</v>
      </c>
      <c r="MP55">
        <v>115.1</v>
      </c>
      <c r="MQ55">
        <v>115.31</v>
      </c>
      <c r="MR55">
        <v>115.52</v>
      </c>
      <c r="MS55">
        <v>115.73</v>
      </c>
      <c r="MT55">
        <v>115.94</v>
      </c>
      <c r="MU55">
        <v>116.15</v>
      </c>
      <c r="MV55">
        <v>116.36</v>
      </c>
      <c r="MW55">
        <v>116.58</v>
      </c>
      <c r="MX55">
        <v>116.79</v>
      </c>
      <c r="MY55">
        <v>117</v>
      </c>
      <c r="MZ55">
        <v>117.21</v>
      </c>
      <c r="NA55">
        <v>117.42</v>
      </c>
      <c r="NB55">
        <v>117.63</v>
      </c>
      <c r="NC55">
        <v>117.84</v>
      </c>
      <c r="ND55">
        <v>118.05</v>
      </c>
      <c r="NE55">
        <v>118.26</v>
      </c>
      <c r="NF55">
        <v>118.32</v>
      </c>
      <c r="NG55">
        <v>118.63</v>
      </c>
      <c r="NH55">
        <v>118.95</v>
      </c>
      <c r="NI55">
        <v>119.27</v>
      </c>
      <c r="NJ55">
        <v>119.59</v>
      </c>
      <c r="NK55">
        <v>119.9</v>
      </c>
      <c r="NL55">
        <v>120.22</v>
      </c>
      <c r="NM55">
        <v>120.54</v>
      </c>
      <c r="NN55">
        <v>120.85</v>
      </c>
      <c r="NO55">
        <v>121.17</v>
      </c>
      <c r="NP55">
        <v>121.49</v>
      </c>
      <c r="NQ55">
        <v>121.81</v>
      </c>
      <c r="NR55">
        <v>122.12</v>
      </c>
      <c r="NS55">
        <v>122.44</v>
      </c>
      <c r="NT55">
        <v>122.76</v>
      </c>
      <c r="NU55">
        <v>123.08</v>
      </c>
      <c r="NV55">
        <v>123.39</v>
      </c>
      <c r="NW55">
        <v>123.71</v>
      </c>
      <c r="NX55">
        <v>124.03</v>
      </c>
      <c r="NY55">
        <v>124.34</v>
      </c>
      <c r="NZ55">
        <v>124.66</v>
      </c>
      <c r="OA55">
        <v>124.98</v>
      </c>
      <c r="OB55">
        <v>125.3</v>
      </c>
      <c r="OC55">
        <v>125.61</v>
      </c>
      <c r="OD55">
        <v>125.93</v>
      </c>
      <c r="OE55">
        <v>126.25</v>
      </c>
      <c r="OF55">
        <v>126.56</v>
      </c>
      <c r="OG55">
        <v>126.88</v>
      </c>
      <c r="OH55">
        <v>127.2</v>
      </c>
      <c r="OI55">
        <v>127.52</v>
      </c>
      <c r="OJ55">
        <v>127.83</v>
      </c>
      <c r="OK55">
        <v>128.25</v>
      </c>
      <c r="OL55">
        <v>128.66999999999999</v>
      </c>
      <c r="OM55">
        <v>129.09</v>
      </c>
      <c r="ON55">
        <v>129.51</v>
      </c>
      <c r="OO55">
        <v>129.93</v>
      </c>
      <c r="OP55">
        <v>130.35</v>
      </c>
      <c r="OQ55">
        <v>130.76</v>
      </c>
      <c r="OR55">
        <v>131.18</v>
      </c>
      <c r="OS55">
        <v>131.6</v>
      </c>
      <c r="OT55">
        <v>132.02000000000001</v>
      </c>
      <c r="OU55">
        <v>132.44</v>
      </c>
      <c r="OV55">
        <v>132.86000000000001</v>
      </c>
      <c r="OW55">
        <v>133.28</v>
      </c>
      <c r="OX55">
        <v>133.69999999999999</v>
      </c>
      <c r="OY55">
        <v>134.11000000000001</v>
      </c>
      <c r="OZ55">
        <v>134.53</v>
      </c>
      <c r="PA55">
        <v>134.94999999999999</v>
      </c>
      <c r="PB55">
        <v>135.37</v>
      </c>
      <c r="PC55">
        <v>135.79</v>
      </c>
      <c r="PD55">
        <v>136.21</v>
      </c>
      <c r="PE55">
        <v>136.63</v>
      </c>
      <c r="PF55">
        <v>137.04</v>
      </c>
      <c r="PG55">
        <v>137.46</v>
      </c>
      <c r="PH55">
        <v>137.88</v>
      </c>
      <c r="PI55">
        <v>138.30000000000001</v>
      </c>
      <c r="PJ55">
        <v>138.72</v>
      </c>
      <c r="PK55">
        <v>139.13999999999999</v>
      </c>
      <c r="PL55">
        <v>139.56</v>
      </c>
      <c r="PM55">
        <v>139.97999999999999</v>
      </c>
      <c r="PN55">
        <v>140.38999999999999</v>
      </c>
      <c r="PO55">
        <v>140.81</v>
      </c>
      <c r="PP55">
        <v>141.22999999999999</v>
      </c>
      <c r="PQ55">
        <v>141.65</v>
      </c>
      <c r="PR55">
        <v>142.07</v>
      </c>
      <c r="PS55">
        <v>142.49</v>
      </c>
      <c r="PT55">
        <v>142.91</v>
      </c>
      <c r="PU55">
        <v>143.33000000000001</v>
      </c>
      <c r="PV55">
        <v>143.74</v>
      </c>
      <c r="PW55">
        <v>144.16</v>
      </c>
      <c r="PX55">
        <v>144.58000000000001</v>
      </c>
      <c r="PY55">
        <v>145</v>
      </c>
      <c r="PZ55">
        <v>145.41999999999999</v>
      </c>
      <c r="QA55">
        <v>145.84</v>
      </c>
      <c r="QB55">
        <v>146.26</v>
      </c>
      <c r="QC55">
        <v>146.68</v>
      </c>
      <c r="QD55">
        <v>147.09</v>
      </c>
      <c r="QE55">
        <v>147.51</v>
      </c>
      <c r="QF55">
        <v>147.93</v>
      </c>
      <c r="QG55">
        <v>148.35</v>
      </c>
      <c r="QH55">
        <v>148.77000000000001</v>
      </c>
      <c r="QI55">
        <v>149.19</v>
      </c>
      <c r="QJ55">
        <v>149.61000000000001</v>
      </c>
      <c r="QK55">
        <v>150.02000000000001</v>
      </c>
      <c r="QL55">
        <v>150.44</v>
      </c>
      <c r="QM55">
        <v>150.86000000000001</v>
      </c>
      <c r="QN55">
        <v>151.28</v>
      </c>
      <c r="QO55">
        <v>151.69999999999999</v>
      </c>
      <c r="QP55">
        <v>152.12</v>
      </c>
      <c r="QQ55">
        <v>152.54</v>
      </c>
      <c r="QR55">
        <v>152.96</v>
      </c>
      <c r="QS55">
        <v>153.37</v>
      </c>
      <c r="QT55">
        <v>153.79</v>
      </c>
      <c r="QU55">
        <v>154.24</v>
      </c>
      <c r="QV55">
        <v>154.68</v>
      </c>
      <c r="QW55">
        <v>155.13</v>
      </c>
      <c r="QX55">
        <v>155.58000000000001</v>
      </c>
      <c r="QY55">
        <v>156.02000000000001</v>
      </c>
      <c r="QZ55">
        <v>156.47</v>
      </c>
      <c r="RA55">
        <v>156.91</v>
      </c>
      <c r="RB55">
        <v>157.36000000000001</v>
      </c>
      <c r="RC55">
        <v>157.81</v>
      </c>
      <c r="RD55">
        <v>158.25</v>
      </c>
      <c r="RE55">
        <v>158.69999999999999</v>
      </c>
      <c r="RF55">
        <v>159.13999999999999</v>
      </c>
      <c r="RG55">
        <v>159.59</v>
      </c>
      <c r="RH55">
        <v>160.03</v>
      </c>
      <c r="RI55">
        <v>160.47999999999999</v>
      </c>
      <c r="RJ55">
        <v>160.93</v>
      </c>
      <c r="RK55">
        <v>161.37</v>
      </c>
      <c r="RL55">
        <v>161.82</v>
      </c>
      <c r="RM55">
        <v>162.26</v>
      </c>
      <c r="RN55">
        <v>162.71</v>
      </c>
      <c r="RO55">
        <v>163.15</v>
      </c>
      <c r="RP55">
        <v>163.6</v>
      </c>
      <c r="RQ55">
        <v>164.05</v>
      </c>
      <c r="RR55">
        <v>164.49</v>
      </c>
      <c r="RS55">
        <v>164.94</v>
      </c>
      <c r="RT55">
        <v>165.38</v>
      </c>
      <c r="RU55">
        <v>165.83</v>
      </c>
      <c r="RV55">
        <v>166.28</v>
      </c>
      <c r="RW55">
        <v>166.72</v>
      </c>
      <c r="RX55">
        <v>167.17</v>
      </c>
      <c r="RY55">
        <v>167.47</v>
      </c>
      <c r="RZ55">
        <v>167.78</v>
      </c>
      <c r="SA55">
        <v>168.08</v>
      </c>
      <c r="SB55">
        <v>168.38</v>
      </c>
      <c r="SC55">
        <v>168.69</v>
      </c>
      <c r="SD55">
        <v>168.99</v>
      </c>
      <c r="SE55">
        <v>169.3</v>
      </c>
      <c r="SF55">
        <v>169.6</v>
      </c>
      <c r="SG55">
        <v>169.91</v>
      </c>
      <c r="SH55">
        <v>170.21</v>
      </c>
      <c r="SI55">
        <v>170.52</v>
      </c>
      <c r="SJ55">
        <v>170.82</v>
      </c>
      <c r="SK55">
        <v>171.13</v>
      </c>
      <c r="SL55">
        <v>171.43</v>
      </c>
      <c r="SM55">
        <v>171.73</v>
      </c>
      <c r="SN55">
        <v>172.04</v>
      </c>
      <c r="SO55">
        <v>172.34</v>
      </c>
      <c r="SP55">
        <v>172.65</v>
      </c>
      <c r="SQ55">
        <v>172.95</v>
      </c>
      <c r="SR55">
        <v>173.26</v>
      </c>
      <c r="SS55">
        <v>173.56</v>
      </c>
      <c r="ST55">
        <v>173.87</v>
      </c>
      <c r="SU55">
        <v>174.17</v>
      </c>
      <c r="SV55">
        <v>174.48</v>
      </c>
      <c r="SW55">
        <v>174.78</v>
      </c>
      <c r="SX55">
        <v>175.08</v>
      </c>
      <c r="SY55">
        <v>175.39</v>
      </c>
      <c r="SZ55">
        <v>175.69</v>
      </c>
      <c r="TA55">
        <v>176</v>
      </c>
      <c r="TB55">
        <v>176.3</v>
      </c>
      <c r="TC55">
        <v>176.61</v>
      </c>
      <c r="TD55">
        <v>176.82</v>
      </c>
      <c r="TE55">
        <v>177.03</v>
      </c>
      <c r="TF55">
        <v>177.24</v>
      </c>
      <c r="TG55">
        <v>177.45</v>
      </c>
      <c r="TH55">
        <v>177.66</v>
      </c>
      <c r="TI55">
        <v>177.87</v>
      </c>
      <c r="TJ55">
        <v>178.08</v>
      </c>
      <c r="TK55">
        <v>178.28</v>
      </c>
      <c r="TL55">
        <v>178.49</v>
      </c>
      <c r="TM55">
        <v>178.7</v>
      </c>
      <c r="TN55">
        <v>178.91</v>
      </c>
      <c r="TO55">
        <v>179.12</v>
      </c>
      <c r="TP55">
        <v>179.33</v>
      </c>
      <c r="TQ55">
        <v>179.54</v>
      </c>
      <c r="TR55">
        <v>179.75</v>
      </c>
      <c r="TS55">
        <v>179.96</v>
      </c>
      <c r="TT55">
        <v>180.17</v>
      </c>
      <c r="TU55">
        <v>180.38</v>
      </c>
      <c r="TV55">
        <v>180.59</v>
      </c>
      <c r="TW55">
        <v>180.8</v>
      </c>
      <c r="TX55">
        <v>181.01</v>
      </c>
      <c r="TY55">
        <v>181.22</v>
      </c>
      <c r="TZ55">
        <v>181.43</v>
      </c>
      <c r="UA55">
        <v>181.64</v>
      </c>
      <c r="UB55">
        <v>181.85</v>
      </c>
      <c r="UC55">
        <v>182.06</v>
      </c>
      <c r="UD55">
        <v>182.27</v>
      </c>
      <c r="UE55">
        <v>182.48</v>
      </c>
      <c r="UF55">
        <v>182.69</v>
      </c>
      <c r="UG55">
        <v>182.9</v>
      </c>
      <c r="UH55">
        <v>183.1</v>
      </c>
      <c r="UI55">
        <v>183.31</v>
      </c>
      <c r="UJ55">
        <v>183.51</v>
      </c>
      <c r="UK55">
        <v>183.71</v>
      </c>
      <c r="UL55">
        <v>183.92</v>
      </c>
      <c r="UM55">
        <v>184.12</v>
      </c>
      <c r="UN55">
        <v>184.32</v>
      </c>
      <c r="UO55">
        <v>184.52</v>
      </c>
      <c r="UP55">
        <v>184.73</v>
      </c>
      <c r="UQ55">
        <v>184.93</v>
      </c>
      <c r="UR55">
        <v>185.13</v>
      </c>
      <c r="US55">
        <v>185.34</v>
      </c>
      <c r="UT55">
        <v>185.54</v>
      </c>
      <c r="UU55">
        <v>185.74</v>
      </c>
      <c r="UV55">
        <v>185.95</v>
      </c>
      <c r="UW55">
        <v>186.15</v>
      </c>
      <c r="UX55">
        <v>186.35</v>
      </c>
      <c r="UY55">
        <v>186.55</v>
      </c>
      <c r="UZ55">
        <v>186.76</v>
      </c>
      <c r="VA55">
        <v>186.96</v>
      </c>
      <c r="VB55">
        <v>187.16</v>
      </c>
      <c r="VC55">
        <v>187.37</v>
      </c>
      <c r="VD55">
        <v>187.57</v>
      </c>
      <c r="VE55">
        <v>187.77</v>
      </c>
      <c r="VF55">
        <v>187.98</v>
      </c>
      <c r="VG55">
        <v>188.18</v>
      </c>
      <c r="VH55">
        <v>188.38</v>
      </c>
      <c r="VI55">
        <v>188.58</v>
      </c>
      <c r="VJ55">
        <v>188.79</v>
      </c>
      <c r="VK55">
        <v>188.99</v>
      </c>
      <c r="VL55">
        <v>189.19</v>
      </c>
      <c r="VM55">
        <v>189.42</v>
      </c>
      <c r="VN55">
        <v>189.65</v>
      </c>
      <c r="VO55">
        <v>189.88</v>
      </c>
      <c r="VP55">
        <v>190.11</v>
      </c>
      <c r="VQ55">
        <v>190.34</v>
      </c>
      <c r="VR55">
        <v>190.56</v>
      </c>
      <c r="VS55">
        <v>190.79</v>
      </c>
      <c r="VT55">
        <v>191.02</v>
      </c>
      <c r="VU55">
        <v>191.25</v>
      </c>
      <c r="VV55">
        <v>191.48</v>
      </c>
      <c r="VW55">
        <v>191.71</v>
      </c>
      <c r="VX55">
        <v>191.93</v>
      </c>
      <c r="VY55">
        <v>192.16</v>
      </c>
      <c r="VZ55">
        <v>192.39</v>
      </c>
      <c r="WA55">
        <v>192.62</v>
      </c>
      <c r="WB55">
        <v>192.85</v>
      </c>
      <c r="WC55">
        <v>193.08</v>
      </c>
      <c r="WD55">
        <v>193.3</v>
      </c>
      <c r="WE55">
        <v>193.53</v>
      </c>
      <c r="WF55">
        <v>193.76</v>
      </c>
      <c r="WG55">
        <v>193.99</v>
      </c>
      <c r="WH55">
        <v>194.22</v>
      </c>
      <c r="WI55">
        <v>194.45</v>
      </c>
      <c r="WJ55">
        <v>194.67</v>
      </c>
      <c r="WK55">
        <v>194.9</v>
      </c>
      <c r="WL55">
        <v>195.13</v>
      </c>
      <c r="WM55">
        <v>195.36</v>
      </c>
      <c r="WN55">
        <v>195.59</v>
      </c>
      <c r="WO55">
        <v>195.82</v>
      </c>
      <c r="WP55">
        <v>196.04</v>
      </c>
      <c r="WQ55">
        <v>196.27</v>
      </c>
      <c r="WR55">
        <v>196.51</v>
      </c>
      <c r="WS55">
        <v>196.75</v>
      </c>
      <c r="WT55">
        <v>196.99</v>
      </c>
      <c r="WU55">
        <v>197.23</v>
      </c>
      <c r="WV55">
        <v>197.47</v>
      </c>
      <c r="WW55">
        <v>197.71</v>
      </c>
      <c r="WX55">
        <v>197.95</v>
      </c>
      <c r="WY55">
        <v>198.18</v>
      </c>
      <c r="WZ55">
        <v>198.42</v>
      </c>
      <c r="XA55">
        <v>198.66</v>
      </c>
      <c r="XB55">
        <v>198.9</v>
      </c>
      <c r="XC55">
        <v>199.14</v>
      </c>
      <c r="XD55">
        <v>199.38</v>
      </c>
      <c r="XE55">
        <v>199.62</v>
      </c>
      <c r="XF55">
        <v>199.86</v>
      </c>
      <c r="XG55">
        <v>200.09</v>
      </c>
      <c r="XH55">
        <v>200.33</v>
      </c>
      <c r="XI55">
        <v>200.57</v>
      </c>
      <c r="XJ55">
        <v>200.81</v>
      </c>
      <c r="XK55">
        <v>201.05</v>
      </c>
      <c r="XL55">
        <v>201.29</v>
      </c>
      <c r="XM55">
        <v>201.53</v>
      </c>
      <c r="XN55">
        <v>201.77</v>
      </c>
      <c r="XO55">
        <v>202</v>
      </c>
      <c r="XP55">
        <v>202.24</v>
      </c>
      <c r="XQ55">
        <v>202.48</v>
      </c>
      <c r="XR55">
        <v>202.72</v>
      </c>
      <c r="XS55">
        <v>202.96</v>
      </c>
      <c r="XT55">
        <v>203.19</v>
      </c>
      <c r="XU55">
        <v>203.42</v>
      </c>
      <c r="XV55">
        <v>203.65</v>
      </c>
      <c r="XW55">
        <v>203.87</v>
      </c>
      <c r="XX55">
        <v>204.1</v>
      </c>
      <c r="XY55">
        <v>204.33</v>
      </c>
      <c r="XZ55">
        <v>204.56</v>
      </c>
      <c r="YA55">
        <v>204.79</v>
      </c>
      <c r="YB55">
        <v>205.02</v>
      </c>
      <c r="YC55">
        <v>205.24</v>
      </c>
      <c r="YD55">
        <v>205.47</v>
      </c>
      <c r="YE55">
        <v>205.7</v>
      </c>
      <c r="YF55">
        <v>205.93</v>
      </c>
      <c r="YG55">
        <v>206.16</v>
      </c>
      <c r="YH55">
        <v>206.39</v>
      </c>
      <c r="YI55">
        <v>206.61</v>
      </c>
      <c r="YJ55">
        <v>206.84</v>
      </c>
      <c r="YK55">
        <v>207.07</v>
      </c>
      <c r="YL55">
        <v>207.3</v>
      </c>
      <c r="YM55">
        <v>207.53</v>
      </c>
      <c r="YN55">
        <v>207.76</v>
      </c>
      <c r="YO55">
        <v>207.98</v>
      </c>
      <c r="YP55">
        <v>208.21</v>
      </c>
      <c r="YQ55">
        <v>208.44</v>
      </c>
      <c r="YR55">
        <v>208.67</v>
      </c>
      <c r="YS55">
        <v>208.9</v>
      </c>
      <c r="YT55">
        <v>209.13</v>
      </c>
      <c r="YU55">
        <v>209.35</v>
      </c>
      <c r="YV55">
        <v>209.58</v>
      </c>
      <c r="YW55">
        <v>209.81</v>
      </c>
      <c r="YX55">
        <v>210.04</v>
      </c>
      <c r="YY55">
        <v>210.37</v>
      </c>
      <c r="YZ55">
        <v>210.7</v>
      </c>
      <c r="ZA55">
        <v>211.02</v>
      </c>
      <c r="ZB55">
        <v>211.35</v>
      </c>
      <c r="ZC55">
        <v>211.68</v>
      </c>
      <c r="ZD55">
        <v>212.01</v>
      </c>
      <c r="ZE55">
        <v>212.33</v>
      </c>
      <c r="ZF55">
        <v>212.66</v>
      </c>
      <c r="ZG55">
        <v>212.99</v>
      </c>
      <c r="ZH55">
        <v>213.32</v>
      </c>
      <c r="ZI55">
        <v>213.65</v>
      </c>
      <c r="ZJ55">
        <v>213.97</v>
      </c>
      <c r="ZK55">
        <v>214.3</v>
      </c>
      <c r="ZL55">
        <v>214.63</v>
      </c>
      <c r="ZM55">
        <v>214.96</v>
      </c>
      <c r="ZN55">
        <v>215.28</v>
      </c>
      <c r="ZO55">
        <v>215.61</v>
      </c>
      <c r="ZP55">
        <v>215.94</v>
      </c>
      <c r="ZQ55">
        <v>216.27</v>
      </c>
      <c r="ZR55">
        <v>216.6</v>
      </c>
      <c r="ZS55">
        <v>216.92</v>
      </c>
      <c r="ZT55">
        <v>217.25</v>
      </c>
      <c r="ZU55">
        <v>217.58</v>
      </c>
      <c r="ZV55">
        <v>217.91</v>
      </c>
      <c r="ZW55">
        <v>218.23</v>
      </c>
      <c r="ZX55">
        <v>218.56</v>
      </c>
      <c r="ZY55">
        <v>218.89</v>
      </c>
      <c r="ZZ55">
        <v>219.22</v>
      </c>
      <c r="AAA55">
        <v>219.55</v>
      </c>
      <c r="AAB55">
        <v>219.87</v>
      </c>
      <c r="AAC55">
        <v>220.19</v>
      </c>
      <c r="AAD55">
        <v>220.51</v>
      </c>
      <c r="AAE55">
        <v>220.82</v>
      </c>
      <c r="AAF55">
        <v>221.14</v>
      </c>
      <c r="AAG55">
        <v>221.46</v>
      </c>
      <c r="AAH55">
        <v>221.78</v>
      </c>
      <c r="AAI55">
        <v>222.09</v>
      </c>
      <c r="AAJ55">
        <v>222.41</v>
      </c>
      <c r="AAK55">
        <v>222.73</v>
      </c>
      <c r="AAL55">
        <v>223.05</v>
      </c>
      <c r="AAM55">
        <v>223.36</v>
      </c>
      <c r="AAN55">
        <v>223.68</v>
      </c>
      <c r="AAO55">
        <v>224</v>
      </c>
      <c r="AAP55">
        <v>224.31</v>
      </c>
      <c r="AAQ55">
        <v>224.63</v>
      </c>
      <c r="AAR55">
        <v>224.95</v>
      </c>
      <c r="AAS55">
        <v>225.27</v>
      </c>
      <c r="AAT55">
        <v>225.58</v>
      </c>
      <c r="AAU55">
        <v>225.9</v>
      </c>
      <c r="AAV55">
        <v>226.22</v>
      </c>
      <c r="AAW55">
        <v>226.53</v>
      </c>
      <c r="AAX55">
        <v>226.85</v>
      </c>
      <c r="AAY55">
        <v>227.17</v>
      </c>
      <c r="AAZ55">
        <v>227.49</v>
      </c>
      <c r="ABA55">
        <v>227.8</v>
      </c>
      <c r="ABB55">
        <v>228.12</v>
      </c>
      <c r="ABC55">
        <v>228.44</v>
      </c>
      <c r="ABD55">
        <v>228.76</v>
      </c>
      <c r="ABE55">
        <v>229.07</v>
      </c>
      <c r="ABF55">
        <v>229.39</v>
      </c>
      <c r="ABG55">
        <v>229.71</v>
      </c>
      <c r="ABH55">
        <v>230.52</v>
      </c>
      <c r="ABI55">
        <v>231.04</v>
      </c>
      <c r="ABJ55">
        <v>231.56</v>
      </c>
      <c r="ABK55">
        <v>232.08</v>
      </c>
      <c r="ABL55">
        <v>232.6</v>
      </c>
      <c r="ABM55">
        <v>233.12</v>
      </c>
      <c r="ABN55">
        <v>233.64</v>
      </c>
      <c r="ABO55">
        <v>234.15</v>
      </c>
      <c r="ABP55">
        <v>234.67</v>
      </c>
      <c r="ABQ55">
        <v>235.19</v>
      </c>
      <c r="ABR55">
        <v>235.71</v>
      </c>
      <c r="ABS55">
        <v>236.23</v>
      </c>
      <c r="ABT55">
        <v>236.75</v>
      </c>
      <c r="ABU55">
        <v>237.27</v>
      </c>
      <c r="ABV55">
        <v>237.79</v>
      </c>
      <c r="ABW55">
        <v>238.31</v>
      </c>
      <c r="ABX55">
        <v>238.83</v>
      </c>
      <c r="ABY55">
        <v>239.35</v>
      </c>
      <c r="ABZ55">
        <v>239.87</v>
      </c>
      <c r="ACA55">
        <v>240.39</v>
      </c>
      <c r="ACB55">
        <v>240.91</v>
      </c>
      <c r="ACC55">
        <v>241.43</v>
      </c>
      <c r="ACD55">
        <v>241.95</v>
      </c>
      <c r="ACE55">
        <v>242.46</v>
      </c>
      <c r="ACF55">
        <v>242.98</v>
      </c>
      <c r="ACG55">
        <v>243.5</v>
      </c>
      <c r="ACH55">
        <v>244.02</v>
      </c>
      <c r="ACI55">
        <v>244.54</v>
      </c>
      <c r="ACJ55">
        <v>245.06</v>
      </c>
      <c r="ACK55">
        <v>245.58</v>
      </c>
      <c r="ACL55">
        <v>246.1</v>
      </c>
      <c r="ACM55">
        <v>246.83</v>
      </c>
      <c r="ACN55">
        <v>247.56</v>
      </c>
      <c r="ACO55">
        <v>248.29</v>
      </c>
      <c r="ACP55">
        <v>249.02</v>
      </c>
      <c r="ACQ55">
        <v>249.75</v>
      </c>
      <c r="ACR55">
        <v>250.48</v>
      </c>
      <c r="ACS55">
        <v>251.21</v>
      </c>
      <c r="ACT55">
        <v>251.94</v>
      </c>
      <c r="ACU55">
        <v>252.67</v>
      </c>
      <c r="ACV55">
        <v>253.41</v>
      </c>
      <c r="ACW55">
        <v>254.14</v>
      </c>
      <c r="ACX55">
        <v>254.87</v>
      </c>
      <c r="ACY55">
        <v>255.6</v>
      </c>
      <c r="ACZ55">
        <v>256.33</v>
      </c>
      <c r="ADA55">
        <v>257.06</v>
      </c>
      <c r="ADB55">
        <v>257.79000000000002</v>
      </c>
      <c r="ADC55">
        <v>258.52</v>
      </c>
      <c r="ADD55">
        <v>259.25</v>
      </c>
      <c r="ADE55">
        <v>259.98</v>
      </c>
      <c r="ADF55">
        <v>260.70999999999998</v>
      </c>
      <c r="ADG55">
        <v>261.44</v>
      </c>
      <c r="ADH55">
        <v>262.17</v>
      </c>
      <c r="ADI55">
        <v>262.89999999999998</v>
      </c>
      <c r="ADJ55">
        <v>263.63</v>
      </c>
      <c r="ADK55">
        <v>264.36</v>
      </c>
      <c r="ADL55">
        <v>265.08999999999997</v>
      </c>
      <c r="ADM55">
        <v>265.82</v>
      </c>
      <c r="ADN55">
        <v>266.55</v>
      </c>
      <c r="ADO55">
        <v>267.29000000000002</v>
      </c>
      <c r="ADP55">
        <v>268.02</v>
      </c>
      <c r="ADQ55">
        <v>268.75</v>
      </c>
      <c r="ADR55">
        <v>269.43</v>
      </c>
      <c r="ADS55">
        <v>270.10000000000002</v>
      </c>
      <c r="ADT55">
        <v>270.77999999999997</v>
      </c>
      <c r="ADU55">
        <v>271.45999999999998</v>
      </c>
      <c r="ADV55">
        <v>272.14</v>
      </c>
      <c r="ADW55">
        <v>272.82</v>
      </c>
      <c r="ADX55">
        <v>273.5</v>
      </c>
      <c r="ADY55">
        <v>274.18</v>
      </c>
      <c r="ADZ55">
        <v>274.86</v>
      </c>
      <c r="AEA55">
        <v>275.54000000000002</v>
      </c>
      <c r="AEB55">
        <v>276.22000000000003</v>
      </c>
      <c r="AEC55">
        <v>276.89999999999998</v>
      </c>
      <c r="AED55">
        <v>277.58</v>
      </c>
      <c r="AEE55">
        <v>278.25</v>
      </c>
      <c r="AEF55">
        <v>278.93</v>
      </c>
      <c r="AEG55">
        <v>279.61</v>
      </c>
      <c r="AEH55">
        <v>280.29000000000002</v>
      </c>
      <c r="AEI55">
        <v>280.97000000000003</v>
      </c>
      <c r="AEJ55">
        <v>281.64999999999998</v>
      </c>
      <c r="AEK55">
        <v>282.33</v>
      </c>
      <c r="AEL55">
        <v>283.01</v>
      </c>
      <c r="AEM55">
        <v>283.69</v>
      </c>
      <c r="AEN55">
        <v>284.37</v>
      </c>
      <c r="AEO55">
        <v>285.05</v>
      </c>
      <c r="AEP55">
        <v>285.73</v>
      </c>
      <c r="AEQ55">
        <v>286.39999999999998</v>
      </c>
      <c r="AER55">
        <v>287.08</v>
      </c>
      <c r="AES55">
        <v>287.76</v>
      </c>
      <c r="AET55">
        <v>288.44</v>
      </c>
      <c r="AEU55">
        <v>289.12</v>
      </c>
      <c r="AEV55">
        <v>289.8</v>
      </c>
      <c r="AEW55">
        <v>290.55</v>
      </c>
      <c r="AEX55">
        <v>291.31</v>
      </c>
      <c r="AEY55">
        <v>292.06</v>
      </c>
      <c r="AEZ55">
        <v>292.82</v>
      </c>
      <c r="AFA55">
        <v>293.57</v>
      </c>
      <c r="AFB55">
        <v>294.33</v>
      </c>
      <c r="AFC55">
        <v>295.08</v>
      </c>
      <c r="AFD55">
        <v>295.83999999999997</v>
      </c>
      <c r="AFE55">
        <v>296.58999999999997</v>
      </c>
      <c r="AFF55">
        <v>297.35000000000002</v>
      </c>
      <c r="AFG55">
        <v>298.10000000000002</v>
      </c>
      <c r="AFH55">
        <v>298.86</v>
      </c>
      <c r="AFI55">
        <v>299.61</v>
      </c>
      <c r="AFJ55">
        <v>300.37</v>
      </c>
      <c r="AFK55">
        <v>301.12</v>
      </c>
      <c r="AFL55">
        <v>301.88</v>
      </c>
      <c r="AFM55">
        <v>302.63</v>
      </c>
      <c r="AFN55">
        <v>303.39</v>
      </c>
      <c r="AFO55">
        <v>304.14</v>
      </c>
      <c r="AFP55">
        <v>304.89999999999998</v>
      </c>
      <c r="AFQ55">
        <v>305.64999999999998</v>
      </c>
      <c r="AFR55">
        <v>306.41000000000003</v>
      </c>
      <c r="AFS55">
        <v>307.16000000000003</v>
      </c>
      <c r="AFT55">
        <v>307.92</v>
      </c>
      <c r="AFU55">
        <v>308.67</v>
      </c>
      <c r="AFV55">
        <v>309.43</v>
      </c>
      <c r="AFW55">
        <v>310.18</v>
      </c>
      <c r="AFX55">
        <v>310.94</v>
      </c>
      <c r="AFY55">
        <v>311.69</v>
      </c>
      <c r="AFZ55">
        <v>312.45</v>
      </c>
      <c r="AGA55">
        <v>312.97000000000003</v>
      </c>
      <c r="AGB55">
        <v>313.48</v>
      </c>
      <c r="AGC55">
        <v>314</v>
      </c>
      <c r="AGD55">
        <v>314.52</v>
      </c>
      <c r="AGE55">
        <v>315.04000000000002</v>
      </c>
      <c r="AGF55">
        <v>315.56</v>
      </c>
      <c r="AGG55">
        <v>316.08</v>
      </c>
      <c r="AGH55">
        <v>316.60000000000002</v>
      </c>
      <c r="AGI55">
        <v>317.12</v>
      </c>
      <c r="AGJ55">
        <v>317.64</v>
      </c>
      <c r="AGK55">
        <v>318.16000000000003</v>
      </c>
      <c r="AGL55">
        <v>318.68</v>
      </c>
      <c r="AGM55">
        <v>319.2</v>
      </c>
      <c r="AGN55">
        <v>319.72000000000003</v>
      </c>
      <c r="AGO55">
        <v>320.24</v>
      </c>
      <c r="AGP55">
        <v>320.76</v>
      </c>
      <c r="AGQ55">
        <v>321.27999999999997</v>
      </c>
      <c r="AGR55">
        <v>321.79000000000002</v>
      </c>
      <c r="AGS55">
        <v>322.31</v>
      </c>
      <c r="AGT55">
        <v>322.83</v>
      </c>
      <c r="AGU55">
        <v>323.35000000000002</v>
      </c>
      <c r="AGV55">
        <v>323.87</v>
      </c>
      <c r="AGW55">
        <v>324.39</v>
      </c>
      <c r="AGX55">
        <v>324.91000000000003</v>
      </c>
      <c r="AGY55">
        <v>325.43</v>
      </c>
      <c r="AGZ55">
        <v>325.95</v>
      </c>
      <c r="AHA55">
        <v>326.47000000000003</v>
      </c>
      <c r="AHB55">
        <v>326.99</v>
      </c>
      <c r="AHC55">
        <v>327.51</v>
      </c>
      <c r="AHD55">
        <v>328.03</v>
      </c>
      <c r="AHE55">
        <v>328.55</v>
      </c>
      <c r="AHF55">
        <v>328.93</v>
      </c>
      <c r="AHG55">
        <v>329.31</v>
      </c>
      <c r="AHH55">
        <v>329.7</v>
      </c>
      <c r="AHI55">
        <v>330.08</v>
      </c>
      <c r="AHJ55">
        <v>330.46</v>
      </c>
      <c r="AHK55">
        <v>330.85</v>
      </c>
      <c r="AHL55">
        <v>331.23</v>
      </c>
      <c r="AHM55">
        <v>331.61</v>
      </c>
      <c r="AHN55">
        <v>332</v>
      </c>
      <c r="AHO55">
        <v>332.38</v>
      </c>
      <c r="AHP55">
        <v>332.76</v>
      </c>
      <c r="AHQ55">
        <v>333.15</v>
      </c>
      <c r="AHR55">
        <v>333.53</v>
      </c>
      <c r="AHS55">
        <v>333.91</v>
      </c>
      <c r="AHT55">
        <v>334.3</v>
      </c>
      <c r="AHU55">
        <v>334.68</v>
      </c>
      <c r="AHV55">
        <v>335.06</v>
      </c>
      <c r="AHW55">
        <v>335.45</v>
      </c>
      <c r="AHX55">
        <v>335.83</v>
      </c>
      <c r="AHY55">
        <v>336.21</v>
      </c>
      <c r="AHZ55">
        <v>336.6</v>
      </c>
      <c r="AIA55">
        <v>336.98</v>
      </c>
      <c r="AIB55">
        <v>337.36</v>
      </c>
      <c r="AIC55">
        <v>337.75</v>
      </c>
      <c r="AID55">
        <v>338.13</v>
      </c>
      <c r="AIE55">
        <v>338.51</v>
      </c>
      <c r="AIF55">
        <v>338.9</v>
      </c>
      <c r="AIG55">
        <v>339.28</v>
      </c>
      <c r="AIH55">
        <v>339.66</v>
      </c>
      <c r="AII55">
        <v>340.05</v>
      </c>
      <c r="AIJ55">
        <v>340.11</v>
      </c>
      <c r="AIK55">
        <v>340.17</v>
      </c>
      <c r="AIL55">
        <v>340.23</v>
      </c>
      <c r="AIM55">
        <v>340.3</v>
      </c>
      <c r="AIN55">
        <v>340.36</v>
      </c>
      <c r="AIO55">
        <v>340.42</v>
      </c>
      <c r="AIP55">
        <v>340.49</v>
      </c>
      <c r="AIQ55">
        <v>340.55</v>
      </c>
      <c r="AIR55">
        <v>340.61</v>
      </c>
      <c r="AIS55">
        <v>340.67</v>
      </c>
      <c r="AIT55">
        <v>340.74</v>
      </c>
      <c r="AIU55">
        <v>340.8</v>
      </c>
      <c r="AIV55">
        <v>340.86</v>
      </c>
      <c r="AIW55">
        <v>340.93</v>
      </c>
      <c r="AIX55">
        <v>340.99</v>
      </c>
      <c r="AIY55">
        <v>341.05</v>
      </c>
      <c r="AIZ55">
        <v>341.11</v>
      </c>
      <c r="AJA55">
        <v>341.18</v>
      </c>
      <c r="AJB55">
        <v>341.24</v>
      </c>
      <c r="AJC55">
        <v>341.3</v>
      </c>
      <c r="AJD55">
        <v>341.36</v>
      </c>
      <c r="AJE55">
        <v>341.43</v>
      </c>
      <c r="AJF55">
        <v>341.49</v>
      </c>
      <c r="AJG55">
        <v>341.55</v>
      </c>
      <c r="AJH55">
        <v>341.62</v>
      </c>
      <c r="AJI55">
        <v>341.68</v>
      </c>
      <c r="AJJ55">
        <v>341.74</v>
      </c>
      <c r="AJK55">
        <v>341.8</v>
      </c>
      <c r="AJL55">
        <v>341.87</v>
      </c>
      <c r="AJM55">
        <v>341.93</v>
      </c>
      <c r="AJN55">
        <v>341.99</v>
      </c>
      <c r="AJO55">
        <v>342.07</v>
      </c>
      <c r="AJP55">
        <v>342.14</v>
      </c>
      <c r="AJQ55">
        <v>342.21</v>
      </c>
      <c r="AJR55">
        <v>342.29</v>
      </c>
      <c r="AJS55">
        <v>342.36</v>
      </c>
      <c r="AJT55">
        <v>342.44</v>
      </c>
      <c r="AJU55">
        <v>342.51</v>
      </c>
      <c r="AJV55">
        <v>342.59</v>
      </c>
      <c r="AJW55">
        <v>342.66</v>
      </c>
      <c r="AJX55">
        <v>342.73</v>
      </c>
      <c r="AJY55">
        <v>342.81</v>
      </c>
      <c r="AJZ55">
        <v>342.88</v>
      </c>
      <c r="AKA55">
        <v>342.96</v>
      </c>
      <c r="AKB55">
        <v>343.03</v>
      </c>
      <c r="AKC55">
        <v>343.11</v>
      </c>
      <c r="AKD55">
        <v>343.18</v>
      </c>
      <c r="AKE55">
        <v>343.25</v>
      </c>
      <c r="AKF55">
        <v>343.33</v>
      </c>
      <c r="AKG55">
        <v>343.4</v>
      </c>
      <c r="AKH55">
        <v>343.48</v>
      </c>
      <c r="AKI55">
        <v>343.55</v>
      </c>
      <c r="AKJ55">
        <v>343.62</v>
      </c>
      <c r="AKK55">
        <v>343.7</v>
      </c>
      <c r="AKL55">
        <v>343.77</v>
      </c>
      <c r="AKM55">
        <v>343.85</v>
      </c>
      <c r="AKN55">
        <v>343.92</v>
      </c>
      <c r="AKO55">
        <v>344</v>
      </c>
      <c r="AKP55">
        <v>344.07</v>
      </c>
      <c r="AKQ55">
        <v>344.14</v>
      </c>
      <c r="AKR55">
        <v>344.22</v>
      </c>
      <c r="AKS55">
        <v>344.29</v>
      </c>
      <c r="AKT55">
        <v>344.36</v>
      </c>
      <c r="AKU55">
        <v>344.43</v>
      </c>
      <c r="AKV55">
        <v>344.5</v>
      </c>
      <c r="AKW55">
        <v>344.57</v>
      </c>
      <c r="AKX55">
        <v>344.64</v>
      </c>
      <c r="AKY55">
        <v>344.71</v>
      </c>
      <c r="AKZ55">
        <v>344.78</v>
      </c>
      <c r="ALA55">
        <v>344.85</v>
      </c>
      <c r="ALB55">
        <v>344.92</v>
      </c>
      <c r="ALC55">
        <v>344.99</v>
      </c>
      <c r="ALD55">
        <v>345.06</v>
      </c>
      <c r="ALE55">
        <v>345.13</v>
      </c>
      <c r="ALF55">
        <v>345.2</v>
      </c>
      <c r="ALG55">
        <v>345.27</v>
      </c>
      <c r="ALH55">
        <v>345.33</v>
      </c>
      <c r="ALI55">
        <v>345.4</v>
      </c>
      <c r="ALJ55">
        <v>345.47</v>
      </c>
      <c r="ALK55">
        <v>345.54</v>
      </c>
      <c r="ALL55">
        <v>345.61</v>
      </c>
      <c r="ALM55">
        <v>345.68</v>
      </c>
      <c r="ALN55">
        <v>345.75</v>
      </c>
      <c r="ALO55">
        <v>345.82</v>
      </c>
      <c r="ALP55">
        <v>345.89</v>
      </c>
      <c r="ALQ55">
        <v>345.96</v>
      </c>
      <c r="ALR55">
        <v>346.03</v>
      </c>
      <c r="ALS55">
        <v>346.1</v>
      </c>
      <c r="ALT55">
        <v>346.17</v>
      </c>
      <c r="ALU55">
        <v>346.24</v>
      </c>
      <c r="ALV55">
        <v>346.31</v>
      </c>
      <c r="ALW55">
        <v>346.39</v>
      </c>
      <c r="ALX55">
        <v>346.46</v>
      </c>
      <c r="ALY55">
        <v>346.54</v>
      </c>
      <c r="ALZ55">
        <v>346.61</v>
      </c>
      <c r="AMA55">
        <v>346.68</v>
      </c>
      <c r="AMB55">
        <v>346.76</v>
      </c>
      <c r="AMC55">
        <v>346.83</v>
      </c>
      <c r="AMD55">
        <v>346.91</v>
      </c>
      <c r="AME55">
        <v>346.98</v>
      </c>
      <c r="AMF55">
        <v>347.05</v>
      </c>
      <c r="AMG55">
        <v>347.13</v>
      </c>
      <c r="AMH55">
        <v>347.2</v>
      </c>
      <c r="AMI55">
        <v>347.28</v>
      </c>
      <c r="AMJ55">
        <v>347.35</v>
      </c>
      <c r="AMK55">
        <v>347.43</v>
      </c>
      <c r="AML55">
        <v>347.5</v>
      </c>
      <c r="AMM55">
        <v>347.57</v>
      </c>
      <c r="AMN55">
        <v>347.65</v>
      </c>
      <c r="AMO55">
        <v>347.72</v>
      </c>
      <c r="AMP55">
        <v>347.8</v>
      </c>
      <c r="AMQ55">
        <v>347.87</v>
      </c>
      <c r="AMR55">
        <v>347.94</v>
      </c>
      <c r="AMS55">
        <v>348.02</v>
      </c>
      <c r="AMT55">
        <v>348.09</v>
      </c>
      <c r="AMU55">
        <v>348.17</v>
      </c>
      <c r="AMV55">
        <v>348.24</v>
      </c>
      <c r="AMW55">
        <v>348.32</v>
      </c>
      <c r="AMX55">
        <v>348.39</v>
      </c>
      <c r="AMY55">
        <v>348.46</v>
      </c>
      <c r="AMZ55">
        <v>348.54</v>
      </c>
      <c r="ANA55">
        <v>348.6</v>
      </c>
      <c r="ANB55">
        <v>348.67</v>
      </c>
      <c r="ANC55">
        <v>348.73</v>
      </c>
      <c r="AND55">
        <v>348.8</v>
      </c>
      <c r="ANE55">
        <v>348.86</v>
      </c>
      <c r="ANF55">
        <v>348.93</v>
      </c>
      <c r="ANG55">
        <v>348.99</v>
      </c>
      <c r="ANH55">
        <v>349.06</v>
      </c>
      <c r="ANI55">
        <v>349.12</v>
      </c>
      <c r="ANJ55">
        <v>349.19</v>
      </c>
      <c r="ANK55">
        <v>349.25</v>
      </c>
      <c r="ANL55">
        <v>349.32</v>
      </c>
      <c r="ANM55">
        <v>349.38</v>
      </c>
      <c r="ANN55">
        <v>349.45</v>
      </c>
      <c r="ANO55">
        <v>349.51</v>
      </c>
      <c r="ANP55">
        <v>349.58</v>
      </c>
      <c r="ANQ55">
        <v>349.64</v>
      </c>
      <c r="ANR55">
        <v>349.71</v>
      </c>
      <c r="ANS55">
        <v>349.77</v>
      </c>
      <c r="ANT55">
        <v>349.84</v>
      </c>
      <c r="ANU55">
        <v>349.9</v>
      </c>
      <c r="ANV55">
        <v>349.97</v>
      </c>
      <c r="ANW55">
        <v>350.03</v>
      </c>
      <c r="ANX55">
        <v>350.1</v>
      </c>
      <c r="ANY55">
        <v>350.16</v>
      </c>
      <c r="ANZ55">
        <v>350.23</v>
      </c>
      <c r="AOA55">
        <v>350.29</v>
      </c>
      <c r="AOB55">
        <v>350.35</v>
      </c>
      <c r="AOC55">
        <v>350.42</v>
      </c>
      <c r="AOD55">
        <v>350.48</v>
      </c>
      <c r="AOE55">
        <v>350.56</v>
      </c>
      <c r="AOF55">
        <v>350.63</v>
      </c>
      <c r="AOG55">
        <v>350.71</v>
      </c>
      <c r="AOH55">
        <v>350.78</v>
      </c>
      <c r="AOI55">
        <v>350.86</v>
      </c>
      <c r="AOJ55">
        <v>350.93</v>
      </c>
      <c r="AOK55">
        <v>351</v>
      </c>
      <c r="AOL55">
        <v>351.08</v>
      </c>
      <c r="AOM55">
        <v>351.15</v>
      </c>
      <c r="AON55">
        <v>351.23</v>
      </c>
      <c r="AOO55">
        <v>351.3</v>
      </c>
      <c r="AOP55">
        <v>351.37</v>
      </c>
      <c r="AOQ55">
        <v>351.45</v>
      </c>
      <c r="AOR55">
        <v>351.52</v>
      </c>
      <c r="AOS55">
        <v>351.6</v>
      </c>
      <c r="AOT55">
        <v>351.67</v>
      </c>
      <c r="AOU55">
        <v>351.75</v>
      </c>
      <c r="AOV55">
        <v>351.82</v>
      </c>
      <c r="AOW55">
        <v>351.89</v>
      </c>
      <c r="AOX55">
        <v>351.97</v>
      </c>
      <c r="AOY55">
        <v>352.04</v>
      </c>
      <c r="AOZ55">
        <v>352.12</v>
      </c>
      <c r="APA55">
        <v>352.19</v>
      </c>
      <c r="APB55">
        <v>352.27</v>
      </c>
      <c r="APC55">
        <v>352.34</v>
      </c>
      <c r="APD55">
        <v>352.41</v>
      </c>
      <c r="APE55">
        <v>352.49</v>
      </c>
      <c r="APF55">
        <v>352.56</v>
      </c>
      <c r="APG55">
        <v>352.64</v>
      </c>
      <c r="APH55">
        <v>352.71</v>
      </c>
      <c r="API55">
        <v>352.78</v>
      </c>
      <c r="APJ55" t="e">
        <v>#N/A</v>
      </c>
      <c r="APK55" t="e">
        <v>#N/A</v>
      </c>
      <c r="APL55" t="e">
        <v>#N/A</v>
      </c>
      <c r="APM55" t="e">
        <v>#N/A</v>
      </c>
      <c r="APN55" t="e">
        <v>#N/A</v>
      </c>
      <c r="APO55" t="e">
        <v>#N/A</v>
      </c>
      <c r="APP55" t="e">
        <v>#N/A</v>
      </c>
      <c r="APQ55" t="e">
        <v>#N/A</v>
      </c>
      <c r="APR55" t="e">
        <v>#N/A</v>
      </c>
      <c r="APS55" t="e">
        <v>#N/A</v>
      </c>
      <c r="APT55" t="e">
        <v>#N/A</v>
      </c>
      <c r="APU55" t="e">
        <v>#N/A</v>
      </c>
      <c r="APV55" t="e">
        <v>#N/A</v>
      </c>
      <c r="APW55" t="e">
        <v>#N/A</v>
      </c>
      <c r="APX55" t="e">
        <v>#N/A</v>
      </c>
      <c r="APY55" t="e">
        <v>#N/A</v>
      </c>
      <c r="APZ55" t="e">
        <v>#N/A</v>
      </c>
      <c r="AQA55" t="e">
        <v>#N/A</v>
      </c>
      <c r="AQB55" t="e">
        <v>#N/A</v>
      </c>
      <c r="AQC55" t="e">
        <v>#N/A</v>
      </c>
      <c r="AQD55" t="e">
        <v>#N/A</v>
      </c>
      <c r="AQE55" t="e">
        <v>#N/A</v>
      </c>
      <c r="AQF55" t="e">
        <v>#N/A</v>
      </c>
      <c r="AQG55" t="e">
        <v>#N/A</v>
      </c>
      <c r="AQH55" t="e">
        <v>#N/A</v>
      </c>
      <c r="AQI55" t="e">
        <v>#N/A</v>
      </c>
      <c r="AQJ55" t="e">
        <v>#N/A</v>
      </c>
      <c r="AQK55" t="e">
        <v>#N/A</v>
      </c>
      <c r="AQL55" t="e">
        <v>#N/A</v>
      </c>
      <c r="AQM55" t="e">
        <v>#N/A</v>
      </c>
      <c r="AQN55" t="e">
        <v>#N/A</v>
      </c>
      <c r="AQO55" t="e">
        <v>#N/A</v>
      </c>
      <c r="AQP55" t="e">
        <v>#N/A</v>
      </c>
      <c r="AQQ55" t="e">
        <v>#N/A</v>
      </c>
      <c r="AQR55" t="e">
        <v>#N/A</v>
      </c>
      <c r="AQS55" t="e">
        <v>#N/A</v>
      </c>
      <c r="AQT55" t="e">
        <v>#N/A</v>
      </c>
      <c r="AQU55" t="e">
        <v>#N/A</v>
      </c>
      <c r="AQV55" t="e">
        <v>#N/A</v>
      </c>
      <c r="AQW55" t="e">
        <v>#N/A</v>
      </c>
      <c r="AQX55" t="e">
        <v>#N/A</v>
      </c>
      <c r="AQY55" t="e">
        <v>#N/A</v>
      </c>
      <c r="AQZ55" t="e">
        <v>#N/A</v>
      </c>
      <c r="ARA55" t="e">
        <v>#N/A</v>
      </c>
      <c r="ARB55" t="e">
        <v>#N/A</v>
      </c>
      <c r="ARC55" t="e">
        <v>#N/A</v>
      </c>
      <c r="ARD55" t="e">
        <v>#N/A</v>
      </c>
      <c r="ARE55" t="e">
        <v>#N/A</v>
      </c>
      <c r="ARF55" t="e">
        <v>#N/A</v>
      </c>
      <c r="ARG55" t="e">
        <v>#N/A</v>
      </c>
      <c r="ARH55" t="e">
        <v>#N/A</v>
      </c>
      <c r="ARI55" t="e">
        <v>#N/A</v>
      </c>
      <c r="ARJ55" t="e">
        <v>#N/A</v>
      </c>
      <c r="ARK55" t="e">
        <v>#N/A</v>
      </c>
      <c r="ARL55" t="e">
        <v>#N/A</v>
      </c>
      <c r="ARM55" t="e">
        <v>#N/A</v>
      </c>
      <c r="ARN55" t="e">
        <v>#N/A</v>
      </c>
      <c r="ARO55" t="e">
        <v>#N/A</v>
      </c>
      <c r="ARP55" t="e">
        <v>#N/A</v>
      </c>
      <c r="ARQ55" t="e">
        <v>#N/A</v>
      </c>
      <c r="ARR55" t="e">
        <v>#N/A</v>
      </c>
      <c r="ARS55" t="e">
        <v>#N/A</v>
      </c>
      <c r="ART55" t="e">
        <v>#N/A</v>
      </c>
      <c r="ARU55" t="e">
        <v>#N/A</v>
      </c>
      <c r="ARV55" t="e">
        <v>#N/A</v>
      </c>
      <c r="ARW55" t="e">
        <v>#N/A</v>
      </c>
      <c r="ARX55" t="e">
        <v>#N/A</v>
      </c>
      <c r="ARY55" t="e">
        <v>#N/A</v>
      </c>
      <c r="ARZ55" t="e">
        <v>#N/A</v>
      </c>
      <c r="ASA55" t="e">
        <v>#N/A</v>
      </c>
      <c r="ASB55" t="e">
        <v>#N/A</v>
      </c>
      <c r="ASC55" t="e">
        <v>#N/A</v>
      </c>
      <c r="ASD55" t="e">
        <v>#N/A</v>
      </c>
      <c r="ASE55" t="e">
        <v>#N/A</v>
      </c>
      <c r="ASF55" t="e">
        <v>#N/A</v>
      </c>
      <c r="ASG55" t="e">
        <v>#N/A</v>
      </c>
      <c r="ASH55" t="e">
        <v>#N/A</v>
      </c>
      <c r="ASI55" t="e">
        <v>#N/A</v>
      </c>
      <c r="ASJ55" t="e">
        <v>#N/A</v>
      </c>
      <c r="ASK55" t="e">
        <v>#N/A</v>
      </c>
      <c r="ASL55" t="e">
        <v>#N/A</v>
      </c>
      <c r="ASM55" t="e">
        <v>#N/A</v>
      </c>
      <c r="ASN55" t="e">
        <v>#N/A</v>
      </c>
      <c r="ASO55" t="e">
        <v>#N/A</v>
      </c>
      <c r="ASP55" t="e">
        <v>#N/A</v>
      </c>
      <c r="ASQ55" t="e">
        <v>#N/A</v>
      </c>
      <c r="ASR55" t="e">
        <v>#N/A</v>
      </c>
      <c r="ASS55" t="e">
        <v>#N/A</v>
      </c>
      <c r="AST55" t="e">
        <v>#N/A</v>
      </c>
      <c r="ASU55" t="e">
        <v>#N/A</v>
      </c>
      <c r="ASV55" t="e">
        <v>#N/A</v>
      </c>
      <c r="ASW55" t="e">
        <v>#N/A</v>
      </c>
      <c r="ASX55" t="e">
        <v>#N/A</v>
      </c>
      <c r="ASY55" t="e">
        <v>#N/A</v>
      </c>
      <c r="ASZ55" t="e">
        <v>#N/A</v>
      </c>
      <c r="ATA55" t="e">
        <v>#N/A</v>
      </c>
      <c r="ATB55" t="e">
        <v>#N/A</v>
      </c>
      <c r="ATC55" t="e">
        <v>#N/A</v>
      </c>
      <c r="ATD55" t="e">
        <v>#N/A</v>
      </c>
      <c r="ATE55" t="e">
        <v>#N/A</v>
      </c>
      <c r="ATF55" t="e">
        <v>#N/A</v>
      </c>
      <c r="ATG55" t="e">
        <v>#N/A</v>
      </c>
      <c r="ATH55" t="e">
        <v>#N/A</v>
      </c>
      <c r="ATI55" t="e">
        <v>#N/A</v>
      </c>
      <c r="ATJ55" t="e">
        <v>#N/A</v>
      </c>
      <c r="ATK55" t="e">
        <v>#N/A</v>
      </c>
      <c r="ATL55" t="e">
        <v>#N/A</v>
      </c>
      <c r="ATM55" t="e">
        <v>#N/A</v>
      </c>
      <c r="ATN55" t="e">
        <v>#N/A</v>
      </c>
      <c r="ATO55" t="e">
        <v>#N/A</v>
      </c>
      <c r="ATP55" t="e">
        <v>#N/A</v>
      </c>
      <c r="ATQ55" t="e">
        <v>#N/A</v>
      </c>
      <c r="ATR55" t="e">
        <v>#N/A</v>
      </c>
      <c r="ATS55" t="e">
        <v>#N/A</v>
      </c>
      <c r="ATT55" t="e">
        <v>#N/A</v>
      </c>
      <c r="ATU55" t="e">
        <v>#N/A</v>
      </c>
      <c r="ATV55" t="e">
        <v>#N/A</v>
      </c>
      <c r="ATW55" t="e">
        <v>#N/A</v>
      </c>
      <c r="ATX55" t="e">
        <v>#N/A</v>
      </c>
      <c r="ATY55" t="e">
        <v>#N/A</v>
      </c>
      <c r="ATZ55" t="e">
        <v>#N/A</v>
      </c>
      <c r="AUA55" t="e">
        <v>#N/A</v>
      </c>
      <c r="AUB55" t="e">
        <v>#N/A</v>
      </c>
      <c r="AUC55" t="e">
        <v>#N/A</v>
      </c>
      <c r="AUD55" t="e">
        <v>#N/A</v>
      </c>
      <c r="AUE55" t="e">
        <v>#N/A</v>
      </c>
      <c r="AUF55" t="e">
        <v>#N/A</v>
      </c>
      <c r="AUG55" t="e">
        <v>#N/A</v>
      </c>
      <c r="AUH55" t="e">
        <v>#N/A</v>
      </c>
      <c r="AUI55" t="e">
        <v>#N/A</v>
      </c>
      <c r="AUJ55" t="e">
        <v>#N/A</v>
      </c>
      <c r="AUK55" t="e">
        <v>#N/A</v>
      </c>
      <c r="AUL55" t="e">
        <v>#N/A</v>
      </c>
      <c r="AUM55" t="e">
        <v>#N/A</v>
      </c>
      <c r="AUN55" t="e">
        <v>#N/A</v>
      </c>
      <c r="AUO55" t="e">
        <v>#N/A</v>
      </c>
      <c r="AUP55" t="e">
        <v>#N/A</v>
      </c>
      <c r="AUQ55" t="e">
        <v>#N/A</v>
      </c>
      <c r="AUR55" t="e">
        <v>#N/A</v>
      </c>
      <c r="AUS55" t="e">
        <v>#N/A</v>
      </c>
      <c r="AUT55" t="e">
        <v>#N/A</v>
      </c>
      <c r="AUU55" t="e">
        <v>#N/A</v>
      </c>
      <c r="AUV55" t="e">
        <v>#N/A</v>
      </c>
      <c r="AUW55" t="e">
        <v>#N/A</v>
      </c>
      <c r="AUX55" t="e">
        <v>#N/A</v>
      </c>
      <c r="AUY55" t="e">
        <v>#N/A</v>
      </c>
      <c r="AUZ55" t="e">
        <v>#N/A</v>
      </c>
      <c r="AVA55" t="e">
        <v>#N/A</v>
      </c>
      <c r="AVB55" t="e">
        <v>#N/A</v>
      </c>
      <c r="AVC55" t="e">
        <v>#N/A</v>
      </c>
      <c r="AVD55" t="e">
        <v>#N/A</v>
      </c>
      <c r="AVE55" t="e">
        <v>#N/A</v>
      </c>
      <c r="AVF55" t="e">
        <v>#N/A</v>
      </c>
      <c r="AVG55" t="e">
        <v>#N/A</v>
      </c>
      <c r="AVH55" t="e">
        <v>#N/A</v>
      </c>
      <c r="AVI55" t="e">
        <v>#N/A</v>
      </c>
      <c r="AVJ55" t="e">
        <v>#N/A</v>
      </c>
      <c r="AVK55" t="e">
        <v>#N/A</v>
      </c>
      <c r="AVL55" t="e">
        <v>#N/A</v>
      </c>
      <c r="AVM55" t="e">
        <v>#N/A</v>
      </c>
      <c r="AVN55" t="e">
        <v>#N/A</v>
      </c>
      <c r="AVO55" t="e">
        <v>#N/A</v>
      </c>
      <c r="AVP55" t="e">
        <v>#N/A</v>
      </c>
      <c r="AVQ55" t="e">
        <v>#N/A</v>
      </c>
      <c r="AVR55" t="e">
        <v>#N/A</v>
      </c>
      <c r="AVS55" t="e">
        <v>#N/A</v>
      </c>
      <c r="AVT55" t="e">
        <v>#N/A</v>
      </c>
      <c r="AVU55" t="e">
        <v>#N/A</v>
      </c>
      <c r="AVV55" t="e">
        <v>#N/A</v>
      </c>
      <c r="AVW55" t="e">
        <v>#N/A</v>
      </c>
      <c r="AVX55" t="e">
        <v>#N/A</v>
      </c>
      <c r="AVY55" t="e">
        <v>#N/A</v>
      </c>
      <c r="AVZ55" t="e">
        <v>#N/A</v>
      </c>
      <c r="AWA55" t="e">
        <v>#N/A</v>
      </c>
      <c r="AWB55" t="e">
        <v>#N/A</v>
      </c>
      <c r="AWC55" t="e">
        <v>#N/A</v>
      </c>
      <c r="AWD55" t="e">
        <v>#N/A</v>
      </c>
      <c r="AWE55" t="e">
        <v>#N/A</v>
      </c>
      <c r="AWF55" t="e">
        <v>#N/A</v>
      </c>
      <c r="AWG55" t="e">
        <v>#N/A</v>
      </c>
      <c r="AWH55" t="e">
        <v>#N/A</v>
      </c>
      <c r="AWI55" t="e">
        <v>#N/A</v>
      </c>
      <c r="AWJ55" t="e">
        <v>#N/A</v>
      </c>
      <c r="AWK55" t="e">
        <v>#N/A</v>
      </c>
      <c r="AWL55" t="e">
        <v>#N/A</v>
      </c>
      <c r="AWM55" t="e">
        <v>#N/A</v>
      </c>
      <c r="AWN55" t="e">
        <v>#N/A</v>
      </c>
      <c r="AWO55" t="e">
        <v>#N/A</v>
      </c>
      <c r="AWP55" t="e">
        <v>#N/A</v>
      </c>
      <c r="AWQ55" t="e">
        <v>#N/A</v>
      </c>
      <c r="AWR55" t="e">
        <v>#N/A</v>
      </c>
      <c r="AWS55" t="e">
        <v>#N/A</v>
      </c>
      <c r="AWT55" t="e">
        <v>#N/A</v>
      </c>
      <c r="AWU55" t="e">
        <v>#N/A</v>
      </c>
      <c r="AWV55" t="e">
        <v>#N/A</v>
      </c>
      <c r="AWW55" t="e">
        <v>#N/A</v>
      </c>
      <c r="AWX55" t="e">
        <v>#N/A</v>
      </c>
      <c r="AWY55" t="e">
        <v>#N/A</v>
      </c>
      <c r="AWZ55" t="e">
        <v>#N/A</v>
      </c>
      <c r="AXA55" t="e">
        <v>#N/A</v>
      </c>
      <c r="AXB55" t="e">
        <v>#N/A</v>
      </c>
      <c r="AXC55" t="e">
        <v>#N/A</v>
      </c>
      <c r="AXD55" t="e">
        <v>#N/A</v>
      </c>
      <c r="AXE55" t="e">
        <v>#N/A</v>
      </c>
      <c r="AXF55" t="e">
        <v>#N/A</v>
      </c>
      <c r="AXG55" t="e">
        <v>#N/A</v>
      </c>
      <c r="AXH55" t="e">
        <v>#N/A</v>
      </c>
      <c r="AXI55" t="e">
        <v>#N/A</v>
      </c>
      <c r="AXJ55" t="e">
        <v>#N/A</v>
      </c>
      <c r="AXK55" t="e">
        <v>#N/A</v>
      </c>
      <c r="AXL55" t="e">
        <v>#N/A</v>
      </c>
      <c r="AXM55" t="e">
        <v>#N/A</v>
      </c>
      <c r="AXN55" t="e">
        <v>#N/A</v>
      </c>
      <c r="AXO55" t="e">
        <v>#N/A</v>
      </c>
      <c r="AXP55" t="e">
        <v>#N/A</v>
      </c>
      <c r="AXQ55" t="e">
        <v>#N/A</v>
      </c>
      <c r="AXR55" t="e">
        <v>#N/A</v>
      </c>
      <c r="AXS55" t="e">
        <v>#N/A</v>
      </c>
      <c r="AXT55" t="e">
        <v>#N/A</v>
      </c>
      <c r="AXU55" t="e">
        <v>#N/A</v>
      </c>
      <c r="AXV55" t="e">
        <v>#N/A</v>
      </c>
      <c r="AXW55" t="e">
        <v>#N/A</v>
      </c>
      <c r="AXX55" t="e">
        <v>#N/A</v>
      </c>
      <c r="AXY55" t="e">
        <v>#N/A</v>
      </c>
      <c r="AXZ55" t="e">
        <v>#N/A</v>
      </c>
      <c r="AYA55" t="e">
        <v>#N/A</v>
      </c>
      <c r="AYB55" t="e">
        <v>#N/A</v>
      </c>
      <c r="AYC55" t="e">
        <v>#N/A</v>
      </c>
      <c r="AYD55" t="e">
        <v>#N/A</v>
      </c>
      <c r="AYE55" t="e">
        <v>#N/A</v>
      </c>
      <c r="AYF55" t="e">
        <v>#N/A</v>
      </c>
      <c r="AYG55" t="e">
        <v>#N/A</v>
      </c>
      <c r="AYH55" t="e">
        <v>#N/A</v>
      </c>
      <c r="AYI55" t="e">
        <v>#N/A</v>
      </c>
      <c r="AYJ55" t="e">
        <v>#N/A</v>
      </c>
      <c r="AYK55" t="e">
        <v>#N/A</v>
      </c>
      <c r="AYL55" t="e">
        <v>#N/A</v>
      </c>
      <c r="AYM55" t="e">
        <v>#N/A</v>
      </c>
      <c r="AYN55" t="e">
        <v>#N/A</v>
      </c>
      <c r="AYO55" t="e">
        <v>#N/A</v>
      </c>
      <c r="AYP55" t="e">
        <v>#N/A</v>
      </c>
      <c r="AYQ55" t="e">
        <v>#N/A</v>
      </c>
      <c r="AYR55" t="e">
        <v>#N/A</v>
      </c>
      <c r="AYS55" t="e">
        <v>#N/A</v>
      </c>
      <c r="AYT55" t="e">
        <v>#N/A</v>
      </c>
      <c r="AYU55" t="e">
        <v>#N/A</v>
      </c>
      <c r="AYV55" t="e">
        <v>#N/A</v>
      </c>
      <c r="AYW55" t="e">
        <v>#N/A</v>
      </c>
      <c r="AYX55" t="e">
        <v>#N/A</v>
      </c>
      <c r="AYY55" t="e">
        <v>#N/A</v>
      </c>
      <c r="AYZ55" t="e">
        <v>#N/A</v>
      </c>
      <c r="AZA55" t="e">
        <v>#N/A</v>
      </c>
      <c r="AZB55" t="e">
        <v>#N/A</v>
      </c>
      <c r="AZC55" t="e">
        <v>#N/A</v>
      </c>
      <c r="AZD55" t="e">
        <v>#N/A</v>
      </c>
      <c r="AZE55" t="e">
        <v>#N/A</v>
      </c>
      <c r="AZF55" t="e">
        <v>#N/A</v>
      </c>
      <c r="AZG55" t="e">
        <v>#N/A</v>
      </c>
      <c r="AZH55" t="e">
        <v>#N/A</v>
      </c>
      <c r="AZI55" t="e">
        <v>#N/A</v>
      </c>
      <c r="AZJ55" t="e">
        <v>#N/A</v>
      </c>
      <c r="AZK55" t="e">
        <v>#N/A</v>
      </c>
      <c r="AZL55" t="e">
        <v>#N/A</v>
      </c>
      <c r="AZM55" t="e">
        <v>#N/A</v>
      </c>
      <c r="AZN55" t="e">
        <v>#N/A</v>
      </c>
      <c r="AZO55" t="e">
        <v>#N/A</v>
      </c>
      <c r="AZP55" t="e">
        <v>#N/A</v>
      </c>
      <c r="AZQ55" t="e">
        <v>#N/A</v>
      </c>
      <c r="AZR55" t="e">
        <v>#N/A</v>
      </c>
      <c r="AZS55" t="e">
        <v>#N/A</v>
      </c>
      <c r="AZT55" t="e">
        <v>#N/A</v>
      </c>
      <c r="AZU55" t="e">
        <v>#N/A</v>
      </c>
      <c r="AZV55" t="e">
        <v>#N/A</v>
      </c>
      <c r="AZW55" t="e">
        <v>#N/A</v>
      </c>
      <c r="AZX55" t="e">
        <v>#N/A</v>
      </c>
      <c r="AZY55" t="e">
        <v>#N/A</v>
      </c>
      <c r="AZZ55" t="e">
        <v>#N/A</v>
      </c>
      <c r="BAA55" t="e">
        <v>#N/A</v>
      </c>
      <c r="BAB55" t="e">
        <v>#N/A</v>
      </c>
      <c r="BAC55" t="e">
        <v>#N/A</v>
      </c>
      <c r="BAD55" t="e">
        <v>#N/A</v>
      </c>
      <c r="BAE55" t="e">
        <v>#N/A</v>
      </c>
      <c r="BAF55" t="e">
        <v>#N/A</v>
      </c>
      <c r="BAG55" t="e">
        <v>#N/A</v>
      </c>
      <c r="BAH55" t="e">
        <v>#N/A</v>
      </c>
      <c r="BAI55" t="e">
        <v>#N/A</v>
      </c>
      <c r="BAJ55" t="e">
        <v>#N/A</v>
      </c>
      <c r="BAK55" t="e">
        <v>#N/A</v>
      </c>
      <c r="BAL55" t="e">
        <v>#N/A</v>
      </c>
      <c r="BAM55" t="e">
        <v>#N/A</v>
      </c>
      <c r="BAN55" t="e">
        <v>#N/A</v>
      </c>
      <c r="BAO55" t="e">
        <v>#N/A</v>
      </c>
      <c r="BAP55" t="e">
        <v>#N/A</v>
      </c>
      <c r="BAQ55" t="e">
        <v>#N/A</v>
      </c>
      <c r="BAR55" t="e">
        <v>#N/A</v>
      </c>
      <c r="BAS55" t="e">
        <v>#N/A</v>
      </c>
      <c r="BAT55" t="e">
        <v>#N/A</v>
      </c>
      <c r="BAU55" t="e">
        <v>#N/A</v>
      </c>
      <c r="BAV55" t="e">
        <v>#N/A</v>
      </c>
      <c r="BAW55" t="e">
        <v>#N/A</v>
      </c>
      <c r="BAX55" t="e">
        <v>#N/A</v>
      </c>
      <c r="BAY55" t="e">
        <v>#N/A</v>
      </c>
      <c r="BAZ55" t="e">
        <v>#N/A</v>
      </c>
      <c r="BBA55" t="e">
        <v>#N/A</v>
      </c>
      <c r="BBB55" t="e">
        <v>#N/A</v>
      </c>
      <c r="BBC55" t="e">
        <v>#N/A</v>
      </c>
      <c r="BBD55" t="e">
        <v>#N/A</v>
      </c>
      <c r="BBE55" t="e">
        <v>#N/A</v>
      </c>
      <c r="BBF55" t="e">
        <v>#N/A</v>
      </c>
      <c r="BBG55" t="e">
        <v>#N/A</v>
      </c>
      <c r="BBH55" t="e">
        <v>#N/A</v>
      </c>
      <c r="BBI55" t="e">
        <v>#N/A</v>
      </c>
      <c r="BBJ55" t="e">
        <v>#N/A</v>
      </c>
      <c r="BBK55" t="e">
        <v>#N/A</v>
      </c>
      <c r="BBL55" t="e">
        <v>#N/A</v>
      </c>
      <c r="BBM55" t="e">
        <v>#N/A</v>
      </c>
      <c r="BBN55" t="e">
        <v>#N/A</v>
      </c>
      <c r="BBO55" t="e">
        <v>#N/A</v>
      </c>
      <c r="BBP55" t="e">
        <v>#N/A</v>
      </c>
      <c r="BBQ55" t="e">
        <v>#N/A</v>
      </c>
      <c r="BBR55" t="e">
        <v>#N/A</v>
      </c>
      <c r="BBS55" t="e">
        <v>#N/A</v>
      </c>
      <c r="BBT55" t="e">
        <v>#N/A</v>
      </c>
      <c r="BBU55" t="e">
        <v>#N/A</v>
      </c>
      <c r="BBV55" t="e">
        <v>#N/A</v>
      </c>
      <c r="BBW55" t="e">
        <v>#N/A</v>
      </c>
      <c r="BBX55" t="e">
        <v>#N/A</v>
      </c>
      <c r="BBY55" t="e">
        <v>#N/A</v>
      </c>
      <c r="BBZ55" t="e">
        <v>#N/A</v>
      </c>
      <c r="BCA55" t="e">
        <v>#N/A</v>
      </c>
      <c r="BCB55" t="e">
        <v>#N/A</v>
      </c>
      <c r="BCC55" t="e">
        <v>#N/A</v>
      </c>
      <c r="BCD55" t="e">
        <v>#N/A</v>
      </c>
      <c r="BCE55" t="e">
        <v>#N/A</v>
      </c>
      <c r="BCF55" t="e">
        <v>#N/A</v>
      </c>
      <c r="BCG55" t="e">
        <v>#N/A</v>
      </c>
      <c r="BCH55" t="e">
        <v>#N/A</v>
      </c>
      <c r="BCI55" t="e">
        <v>#N/A</v>
      </c>
      <c r="BCJ55" t="e">
        <v>#N/A</v>
      </c>
      <c r="BCK55" t="e">
        <v>#N/A</v>
      </c>
      <c r="BCL55" t="e">
        <v>#N/A</v>
      </c>
      <c r="BCM55" t="e">
        <v>#N/A</v>
      </c>
      <c r="BCN55" t="e">
        <v>#N/A</v>
      </c>
      <c r="BCO55" t="e">
        <v>#N/A</v>
      </c>
      <c r="BCP55" t="e">
        <v>#N/A</v>
      </c>
      <c r="BCQ55" t="e">
        <v>#N/A</v>
      </c>
      <c r="BCR55" t="e">
        <v>#N/A</v>
      </c>
      <c r="BCS55" t="e">
        <v>#N/A</v>
      </c>
      <c r="BCT55" t="e">
        <v>#N/A</v>
      </c>
      <c r="BCU55" t="e">
        <v>#N/A</v>
      </c>
      <c r="BCV55" t="e">
        <v>#N/A</v>
      </c>
      <c r="BCW55" t="e">
        <v>#N/A</v>
      </c>
      <c r="BCX55" t="e">
        <v>#N/A</v>
      </c>
      <c r="BCY55" t="e">
        <v>#N/A</v>
      </c>
      <c r="BCZ55" t="e">
        <v>#N/A</v>
      </c>
      <c r="BDA55" t="e">
        <v>#N/A</v>
      </c>
      <c r="BDB55" t="e">
        <v>#N/A</v>
      </c>
      <c r="BDC55" t="e">
        <v>#N/A</v>
      </c>
      <c r="BDD55" t="e">
        <v>#N/A</v>
      </c>
      <c r="BDE55" t="e">
        <v>#N/A</v>
      </c>
      <c r="BDF55" t="e">
        <v>#N/A</v>
      </c>
      <c r="BDG55" t="e">
        <v>#N/A</v>
      </c>
      <c r="BDH55" t="e">
        <v>#N/A</v>
      </c>
      <c r="BDI55" t="e">
        <v>#N/A</v>
      </c>
      <c r="BDJ55" t="e">
        <v>#N/A</v>
      </c>
      <c r="BDK55" t="e">
        <v>#N/A</v>
      </c>
    </row>
    <row r="56" spans="2:1467" x14ac:dyDescent="0.15">
      <c r="B56" s="1">
        <v>53</v>
      </c>
      <c r="D56">
        <v>53.17</v>
      </c>
      <c r="E56">
        <v>53.35</v>
      </c>
      <c r="F56">
        <v>53.52</v>
      </c>
      <c r="G56">
        <v>53.7</v>
      </c>
      <c r="H56">
        <v>53.87</v>
      </c>
      <c r="I56">
        <v>54.05</v>
      </c>
      <c r="J56">
        <v>54.22</v>
      </c>
      <c r="K56">
        <v>54.4</v>
      </c>
      <c r="L56">
        <v>54.57</v>
      </c>
      <c r="M56">
        <v>54.75</v>
      </c>
      <c r="N56">
        <v>54.92</v>
      </c>
      <c r="O56">
        <v>55.1</v>
      </c>
      <c r="P56">
        <v>55.27</v>
      </c>
      <c r="Q56">
        <v>55.44</v>
      </c>
      <c r="R56">
        <v>55.62</v>
      </c>
      <c r="S56">
        <v>55.79</v>
      </c>
      <c r="T56">
        <v>55.97</v>
      </c>
      <c r="U56">
        <v>56.14</v>
      </c>
      <c r="V56">
        <v>56.32</v>
      </c>
      <c r="W56">
        <v>56.49</v>
      </c>
      <c r="X56">
        <v>56.67</v>
      </c>
      <c r="Y56">
        <v>56.84</v>
      </c>
      <c r="Z56">
        <v>57.02</v>
      </c>
      <c r="AA56">
        <v>57.19</v>
      </c>
      <c r="AB56">
        <v>57.37</v>
      </c>
      <c r="AC56">
        <v>57.54</v>
      </c>
      <c r="AD56">
        <v>57.72</v>
      </c>
      <c r="AE56">
        <v>57.89</v>
      </c>
      <c r="AF56">
        <v>58.06</v>
      </c>
      <c r="AG56">
        <v>58.24</v>
      </c>
      <c r="AH56">
        <v>58.41</v>
      </c>
      <c r="AI56">
        <v>58.64</v>
      </c>
      <c r="AJ56">
        <v>58.87</v>
      </c>
      <c r="AK56">
        <v>59.09</v>
      </c>
      <c r="AL56">
        <v>59.32</v>
      </c>
      <c r="AM56">
        <v>59.54</v>
      </c>
      <c r="AN56">
        <v>59.77</v>
      </c>
      <c r="AO56">
        <v>60</v>
      </c>
      <c r="AP56">
        <v>60.22</v>
      </c>
      <c r="AQ56">
        <v>60.45</v>
      </c>
      <c r="AR56">
        <v>60.67</v>
      </c>
      <c r="AS56">
        <v>60.9</v>
      </c>
      <c r="AT56">
        <v>61.12</v>
      </c>
      <c r="AU56">
        <v>61.35</v>
      </c>
      <c r="AV56">
        <v>61.58</v>
      </c>
      <c r="AW56">
        <v>61.8</v>
      </c>
      <c r="AX56">
        <v>62.03</v>
      </c>
      <c r="AY56">
        <v>62.25</v>
      </c>
      <c r="AZ56">
        <v>62.48</v>
      </c>
      <c r="BA56">
        <v>62.71</v>
      </c>
      <c r="BB56">
        <v>62.93</v>
      </c>
      <c r="BC56">
        <v>63.16</v>
      </c>
      <c r="BD56">
        <v>63.38</v>
      </c>
      <c r="BE56">
        <v>63.61</v>
      </c>
      <c r="BF56">
        <v>63.84</v>
      </c>
      <c r="BG56">
        <v>64.06</v>
      </c>
      <c r="BH56">
        <v>64.290000000000006</v>
      </c>
      <c r="BI56">
        <v>64.510000000000005</v>
      </c>
      <c r="BJ56">
        <v>64.739999999999995</v>
      </c>
      <c r="BK56">
        <v>64.97</v>
      </c>
      <c r="BL56">
        <v>65.19</v>
      </c>
      <c r="BM56">
        <v>65.42</v>
      </c>
      <c r="BN56">
        <v>65.650000000000006</v>
      </c>
      <c r="BO56">
        <v>65.88</v>
      </c>
      <c r="BP56">
        <v>66.11</v>
      </c>
      <c r="BQ56">
        <v>66.34</v>
      </c>
      <c r="BR56">
        <v>66.569999999999993</v>
      </c>
      <c r="BS56">
        <v>66.790000000000006</v>
      </c>
      <c r="BT56">
        <v>67.02</v>
      </c>
      <c r="BU56">
        <v>67.25</v>
      </c>
      <c r="BV56">
        <v>67.48</v>
      </c>
      <c r="BW56">
        <v>67.709999999999994</v>
      </c>
      <c r="BX56">
        <v>67.94</v>
      </c>
      <c r="BY56">
        <v>68.17</v>
      </c>
      <c r="BZ56">
        <v>68.400000000000006</v>
      </c>
      <c r="CA56">
        <v>68.63</v>
      </c>
      <c r="CB56">
        <v>68.86</v>
      </c>
      <c r="CC56">
        <v>69.09</v>
      </c>
      <c r="CD56">
        <v>69.319999999999993</v>
      </c>
      <c r="CE56">
        <v>69.55</v>
      </c>
      <c r="CF56">
        <v>69.78</v>
      </c>
      <c r="CG56">
        <v>70.010000000000005</v>
      </c>
      <c r="CH56">
        <v>70.239999999999995</v>
      </c>
      <c r="CI56">
        <v>70.47</v>
      </c>
      <c r="CJ56">
        <v>70.7</v>
      </c>
      <c r="CK56">
        <v>70.930000000000007</v>
      </c>
      <c r="CL56">
        <v>71.16</v>
      </c>
      <c r="CM56">
        <v>71.39</v>
      </c>
      <c r="CN56">
        <v>71.62</v>
      </c>
      <c r="CO56">
        <v>71.849999999999994</v>
      </c>
      <c r="CP56">
        <v>72.08</v>
      </c>
      <c r="CQ56">
        <v>72.3</v>
      </c>
      <c r="CR56">
        <v>72.53</v>
      </c>
      <c r="CS56">
        <v>72.78</v>
      </c>
      <c r="CT56">
        <v>73.03</v>
      </c>
      <c r="CU56">
        <v>73.28</v>
      </c>
      <c r="CV56">
        <v>73.52</v>
      </c>
      <c r="CW56">
        <v>73.77</v>
      </c>
      <c r="CX56">
        <v>74.02</v>
      </c>
      <c r="CY56">
        <v>74.27</v>
      </c>
      <c r="CZ56">
        <v>74.510000000000005</v>
      </c>
      <c r="DA56">
        <v>74.760000000000005</v>
      </c>
      <c r="DB56">
        <v>75.010000000000005</v>
      </c>
      <c r="DC56">
        <v>75.25</v>
      </c>
      <c r="DD56">
        <v>75.5</v>
      </c>
      <c r="DE56">
        <v>75.75</v>
      </c>
      <c r="DF56">
        <v>76</v>
      </c>
      <c r="DG56">
        <v>76.239999999999995</v>
      </c>
      <c r="DH56">
        <v>76.489999999999995</v>
      </c>
      <c r="DI56">
        <v>76.739999999999995</v>
      </c>
      <c r="DJ56">
        <v>76.989999999999995</v>
      </c>
      <c r="DK56">
        <v>77.23</v>
      </c>
      <c r="DL56">
        <v>77.48</v>
      </c>
      <c r="DM56">
        <v>77.73</v>
      </c>
      <c r="DN56">
        <v>77.98</v>
      </c>
      <c r="DO56">
        <v>78.22</v>
      </c>
      <c r="DP56">
        <v>78.47</v>
      </c>
      <c r="DQ56">
        <v>78.72</v>
      </c>
      <c r="DR56">
        <v>78.959999999999994</v>
      </c>
      <c r="DS56">
        <v>79.209999999999994</v>
      </c>
      <c r="DT56">
        <v>79.459999999999994</v>
      </c>
      <c r="DU56">
        <v>79.709999999999994</v>
      </c>
      <c r="DV56">
        <v>79.95</v>
      </c>
      <c r="DW56">
        <v>80.12</v>
      </c>
      <c r="DX56">
        <v>80.28</v>
      </c>
      <c r="DY56">
        <v>80.44</v>
      </c>
      <c r="DZ56">
        <v>80.599999999999994</v>
      </c>
      <c r="EA56">
        <v>80.760000000000005</v>
      </c>
      <c r="EB56">
        <v>80.92</v>
      </c>
      <c r="EC56">
        <v>81.08</v>
      </c>
      <c r="ED56">
        <v>81.239999999999995</v>
      </c>
      <c r="EE56">
        <v>81.41</v>
      </c>
      <c r="EF56">
        <v>81.569999999999993</v>
      </c>
      <c r="EG56">
        <v>81.73</v>
      </c>
      <c r="EH56">
        <v>81.89</v>
      </c>
      <c r="EI56">
        <v>82.05</v>
      </c>
      <c r="EJ56">
        <v>82.21</v>
      </c>
      <c r="EK56">
        <v>82.37</v>
      </c>
      <c r="EL56">
        <v>82.53</v>
      </c>
      <c r="EM56">
        <v>82.69</v>
      </c>
      <c r="EN56">
        <v>82.86</v>
      </c>
      <c r="EO56">
        <v>83.02</v>
      </c>
      <c r="EP56">
        <v>83.18</v>
      </c>
      <c r="EQ56">
        <v>83.34</v>
      </c>
      <c r="ER56">
        <v>83.5</v>
      </c>
      <c r="ES56">
        <v>83.66</v>
      </c>
      <c r="ET56">
        <v>83.82</v>
      </c>
      <c r="EU56">
        <v>83.98</v>
      </c>
      <c r="EV56">
        <v>84.15</v>
      </c>
      <c r="EW56">
        <v>84.31</v>
      </c>
      <c r="EX56">
        <v>84.47</v>
      </c>
      <c r="EY56">
        <v>84.63</v>
      </c>
      <c r="EZ56">
        <v>84.79</v>
      </c>
      <c r="FA56">
        <v>84.95</v>
      </c>
      <c r="FB56">
        <v>85.08</v>
      </c>
      <c r="FC56">
        <v>85.2</v>
      </c>
      <c r="FD56">
        <v>85.32</v>
      </c>
      <c r="FE56">
        <v>85.45</v>
      </c>
      <c r="FF56">
        <v>85.57</v>
      </c>
      <c r="FG56">
        <v>85.69</v>
      </c>
      <c r="FH56">
        <v>85.82</v>
      </c>
      <c r="FI56">
        <v>85.94</v>
      </c>
      <c r="FJ56">
        <v>86.06</v>
      </c>
      <c r="FK56">
        <v>86.19</v>
      </c>
      <c r="FL56">
        <v>86.31</v>
      </c>
      <c r="FM56">
        <v>86.44</v>
      </c>
      <c r="FN56">
        <v>86.56</v>
      </c>
      <c r="FO56">
        <v>86.68</v>
      </c>
      <c r="FP56">
        <v>86.81</v>
      </c>
      <c r="FQ56">
        <v>86.93</v>
      </c>
      <c r="FR56">
        <v>87.05</v>
      </c>
      <c r="FS56">
        <v>87.18</v>
      </c>
      <c r="FT56">
        <v>87.3</v>
      </c>
      <c r="FU56">
        <v>87.42</v>
      </c>
      <c r="FV56">
        <v>87.55</v>
      </c>
      <c r="FW56">
        <v>87.67</v>
      </c>
      <c r="FX56">
        <v>87.8</v>
      </c>
      <c r="FY56">
        <v>87.92</v>
      </c>
      <c r="FZ56">
        <v>88.04</v>
      </c>
      <c r="GA56">
        <v>88.17</v>
      </c>
      <c r="GB56">
        <v>88.29</v>
      </c>
      <c r="GC56">
        <v>88.41</v>
      </c>
      <c r="GD56">
        <v>88.54</v>
      </c>
      <c r="GE56">
        <v>88.66</v>
      </c>
      <c r="GF56">
        <v>88.8</v>
      </c>
      <c r="GG56">
        <v>88.94</v>
      </c>
      <c r="GH56">
        <v>89.08</v>
      </c>
      <c r="GI56">
        <v>89.22</v>
      </c>
      <c r="GJ56">
        <v>89.36</v>
      </c>
      <c r="GK56">
        <v>89.5</v>
      </c>
      <c r="GL56">
        <v>89.64</v>
      </c>
      <c r="GM56">
        <v>89.78</v>
      </c>
      <c r="GN56">
        <v>89.93</v>
      </c>
      <c r="GO56">
        <v>90.07</v>
      </c>
      <c r="GP56">
        <v>90.21</v>
      </c>
      <c r="GQ56">
        <v>90.35</v>
      </c>
      <c r="GR56">
        <v>90.49</v>
      </c>
      <c r="GS56">
        <v>90.63</v>
      </c>
      <c r="GT56">
        <v>90.77</v>
      </c>
      <c r="GU56">
        <v>90.91</v>
      </c>
      <c r="GV56">
        <v>91.05</v>
      </c>
      <c r="GW56">
        <v>91.19</v>
      </c>
      <c r="GX56">
        <v>91.33</v>
      </c>
      <c r="GY56">
        <v>91.47</v>
      </c>
      <c r="GZ56">
        <v>91.61</v>
      </c>
      <c r="HA56">
        <v>91.75</v>
      </c>
      <c r="HB56">
        <v>91.89</v>
      </c>
      <c r="HC56">
        <v>92.03</v>
      </c>
      <c r="HD56">
        <v>92.17</v>
      </c>
      <c r="HE56">
        <v>92.31</v>
      </c>
      <c r="HF56">
        <v>92.45</v>
      </c>
      <c r="HG56">
        <v>92.59</v>
      </c>
      <c r="HH56">
        <v>92.73</v>
      </c>
      <c r="HI56">
        <v>92.87</v>
      </c>
      <c r="HJ56">
        <v>93.02</v>
      </c>
      <c r="HK56">
        <v>93.17</v>
      </c>
      <c r="HL56">
        <v>93.32</v>
      </c>
      <c r="HM56">
        <v>93.48</v>
      </c>
      <c r="HN56">
        <v>93.63</v>
      </c>
      <c r="HO56">
        <v>93.78</v>
      </c>
      <c r="HP56">
        <v>93.94</v>
      </c>
      <c r="HQ56">
        <v>94.09</v>
      </c>
      <c r="HR56">
        <v>94.25</v>
      </c>
      <c r="HS56">
        <v>94.4</v>
      </c>
      <c r="HT56">
        <v>94.55</v>
      </c>
      <c r="HU56">
        <v>94.71</v>
      </c>
      <c r="HV56">
        <v>94.86</v>
      </c>
      <c r="HW56">
        <v>95.02</v>
      </c>
      <c r="HX56">
        <v>95.17</v>
      </c>
      <c r="HY56">
        <v>95.32</v>
      </c>
      <c r="HZ56">
        <v>95.48</v>
      </c>
      <c r="IA56">
        <v>95.63</v>
      </c>
      <c r="IB56">
        <v>95.78</v>
      </c>
      <c r="IC56">
        <v>95.94</v>
      </c>
      <c r="ID56">
        <v>96.09</v>
      </c>
      <c r="IE56">
        <v>96.25</v>
      </c>
      <c r="IF56">
        <v>96.4</v>
      </c>
      <c r="IG56">
        <v>96.55</v>
      </c>
      <c r="IH56">
        <v>96.71</v>
      </c>
      <c r="II56">
        <v>96.86</v>
      </c>
      <c r="IJ56">
        <v>97.02</v>
      </c>
      <c r="IK56">
        <v>97.17</v>
      </c>
      <c r="IL56">
        <v>97.32</v>
      </c>
      <c r="IM56">
        <v>97.48</v>
      </c>
      <c r="IN56">
        <v>97.63</v>
      </c>
      <c r="IO56">
        <v>97.79</v>
      </c>
      <c r="IP56">
        <v>97.94</v>
      </c>
      <c r="IQ56">
        <v>98.1</v>
      </c>
      <c r="IR56">
        <v>98.25</v>
      </c>
      <c r="IS56">
        <v>98.41</v>
      </c>
      <c r="IT56">
        <v>98.56</v>
      </c>
      <c r="IU56">
        <v>98.72</v>
      </c>
      <c r="IV56">
        <v>98.87</v>
      </c>
      <c r="IW56">
        <v>99.03</v>
      </c>
      <c r="IX56">
        <v>99.18</v>
      </c>
      <c r="IY56">
        <v>99.34</v>
      </c>
      <c r="IZ56">
        <v>99.5</v>
      </c>
      <c r="JA56">
        <v>99.65</v>
      </c>
      <c r="JB56">
        <v>99.81</v>
      </c>
      <c r="JC56">
        <v>99.96</v>
      </c>
      <c r="JD56">
        <v>100.12</v>
      </c>
      <c r="JE56">
        <v>100.27</v>
      </c>
      <c r="JF56">
        <v>100.43</v>
      </c>
      <c r="JG56">
        <v>100.58</v>
      </c>
      <c r="JH56">
        <v>100.74</v>
      </c>
      <c r="JI56">
        <v>100.89</v>
      </c>
      <c r="JJ56">
        <v>101.05</v>
      </c>
      <c r="JK56">
        <v>101.21</v>
      </c>
      <c r="JL56">
        <v>101.36</v>
      </c>
      <c r="JM56">
        <v>101.52</v>
      </c>
      <c r="JN56">
        <v>101.67</v>
      </c>
      <c r="JO56">
        <v>101.83</v>
      </c>
      <c r="JP56">
        <v>101.98</v>
      </c>
      <c r="JQ56">
        <v>102.14</v>
      </c>
      <c r="JR56">
        <v>102.29</v>
      </c>
      <c r="JS56">
        <v>102.45</v>
      </c>
      <c r="JT56">
        <v>102.6</v>
      </c>
      <c r="JU56">
        <v>102.75</v>
      </c>
      <c r="JV56">
        <v>102.91</v>
      </c>
      <c r="JW56">
        <v>103.06</v>
      </c>
      <c r="JX56">
        <v>103.22</v>
      </c>
      <c r="JY56">
        <v>103.37</v>
      </c>
      <c r="JZ56">
        <v>103.52</v>
      </c>
      <c r="KA56">
        <v>103.68</v>
      </c>
      <c r="KB56">
        <v>103.83</v>
      </c>
      <c r="KC56">
        <v>103.99</v>
      </c>
      <c r="KD56">
        <v>104.14</v>
      </c>
      <c r="KE56">
        <v>104.29</v>
      </c>
      <c r="KF56">
        <v>104.45</v>
      </c>
      <c r="KG56">
        <v>104.6</v>
      </c>
      <c r="KH56">
        <v>104.75</v>
      </c>
      <c r="KI56">
        <v>104.91</v>
      </c>
      <c r="KJ56">
        <v>105.06</v>
      </c>
      <c r="KK56">
        <v>105.22</v>
      </c>
      <c r="KL56">
        <v>105.37</v>
      </c>
      <c r="KM56">
        <v>105.52</v>
      </c>
      <c r="KN56">
        <v>105.68</v>
      </c>
      <c r="KO56">
        <v>105.83</v>
      </c>
      <c r="KP56">
        <v>105.99</v>
      </c>
      <c r="KQ56">
        <v>106.14</v>
      </c>
      <c r="KR56">
        <v>106.29</v>
      </c>
      <c r="KS56">
        <v>106.45</v>
      </c>
      <c r="KT56">
        <v>106.6</v>
      </c>
      <c r="KU56">
        <v>106.75</v>
      </c>
      <c r="KV56">
        <v>106.91</v>
      </c>
      <c r="KW56">
        <v>107.13</v>
      </c>
      <c r="KX56">
        <v>107.35</v>
      </c>
      <c r="KY56">
        <v>107.57</v>
      </c>
      <c r="KZ56">
        <v>107.79</v>
      </c>
      <c r="LA56">
        <v>108.01</v>
      </c>
      <c r="LB56">
        <v>108.23</v>
      </c>
      <c r="LC56">
        <v>108.45</v>
      </c>
      <c r="LD56">
        <v>108.67</v>
      </c>
      <c r="LE56">
        <v>108.88</v>
      </c>
      <c r="LF56">
        <v>109.1</v>
      </c>
      <c r="LG56">
        <v>109.32</v>
      </c>
      <c r="LH56">
        <v>109.54</v>
      </c>
      <c r="LI56">
        <v>109.76</v>
      </c>
      <c r="LJ56">
        <v>109.98</v>
      </c>
      <c r="LK56">
        <v>110.2</v>
      </c>
      <c r="LL56">
        <v>110.42</v>
      </c>
      <c r="LM56">
        <v>110.64</v>
      </c>
      <c r="LN56">
        <v>110.86</v>
      </c>
      <c r="LO56">
        <v>111.08</v>
      </c>
      <c r="LP56">
        <v>111.3</v>
      </c>
      <c r="LQ56">
        <v>111.52</v>
      </c>
      <c r="LR56">
        <v>111.74</v>
      </c>
      <c r="LS56">
        <v>111.96</v>
      </c>
      <c r="LT56">
        <v>112.18</v>
      </c>
      <c r="LU56">
        <v>112.4</v>
      </c>
      <c r="LV56">
        <v>112.62</v>
      </c>
      <c r="LW56">
        <v>112.84</v>
      </c>
      <c r="LX56">
        <v>113.06</v>
      </c>
      <c r="LY56">
        <v>113.28</v>
      </c>
      <c r="LZ56">
        <v>113.5</v>
      </c>
      <c r="MA56">
        <v>113.71</v>
      </c>
      <c r="MB56">
        <v>113.92</v>
      </c>
      <c r="MC56">
        <v>114.13</v>
      </c>
      <c r="MD56">
        <v>114.35</v>
      </c>
      <c r="ME56">
        <v>114.56</v>
      </c>
      <c r="MF56">
        <v>114.77</v>
      </c>
      <c r="MG56">
        <v>114.98</v>
      </c>
      <c r="MH56">
        <v>115.2</v>
      </c>
      <c r="MI56">
        <v>115.41</v>
      </c>
      <c r="MJ56">
        <v>115.62</v>
      </c>
      <c r="MK56">
        <v>115.83</v>
      </c>
      <c r="ML56">
        <v>116.05</v>
      </c>
      <c r="MM56">
        <v>116.26</v>
      </c>
      <c r="MN56">
        <v>116.47</v>
      </c>
      <c r="MO56">
        <v>116.68</v>
      </c>
      <c r="MP56">
        <v>116.9</v>
      </c>
      <c r="MQ56">
        <v>117.11</v>
      </c>
      <c r="MR56">
        <v>117.32</v>
      </c>
      <c r="MS56">
        <v>117.53</v>
      </c>
      <c r="MT56">
        <v>117.75</v>
      </c>
      <c r="MU56">
        <v>117.96</v>
      </c>
      <c r="MV56">
        <v>118.17</v>
      </c>
      <c r="MW56">
        <v>118.38</v>
      </c>
      <c r="MX56">
        <v>118.6</v>
      </c>
      <c r="MY56">
        <v>118.81</v>
      </c>
      <c r="MZ56">
        <v>119.02</v>
      </c>
      <c r="NA56">
        <v>119.23</v>
      </c>
      <c r="NB56">
        <v>119.45</v>
      </c>
      <c r="NC56">
        <v>119.66</v>
      </c>
      <c r="ND56">
        <v>119.87</v>
      </c>
      <c r="NE56">
        <v>120.08</v>
      </c>
      <c r="NF56">
        <v>120.32</v>
      </c>
      <c r="NG56">
        <v>120.64</v>
      </c>
      <c r="NH56">
        <v>120.95</v>
      </c>
      <c r="NI56">
        <v>121.27</v>
      </c>
      <c r="NJ56">
        <v>121.59</v>
      </c>
      <c r="NK56">
        <v>121.91</v>
      </c>
      <c r="NL56">
        <v>122.23</v>
      </c>
      <c r="NM56">
        <v>122.55</v>
      </c>
      <c r="NN56">
        <v>122.86</v>
      </c>
      <c r="NO56">
        <v>123.18</v>
      </c>
      <c r="NP56">
        <v>123.5</v>
      </c>
      <c r="NQ56">
        <v>123.82</v>
      </c>
      <c r="NR56">
        <v>124.14</v>
      </c>
      <c r="NS56">
        <v>124.46</v>
      </c>
      <c r="NT56">
        <v>124.77</v>
      </c>
      <c r="NU56">
        <v>125.09</v>
      </c>
      <c r="NV56">
        <v>125.41</v>
      </c>
      <c r="NW56">
        <v>125.73</v>
      </c>
      <c r="NX56">
        <v>126.05</v>
      </c>
      <c r="NY56">
        <v>126.37</v>
      </c>
      <c r="NZ56">
        <v>126.68</v>
      </c>
      <c r="OA56">
        <v>127</v>
      </c>
      <c r="OB56">
        <v>127.32</v>
      </c>
      <c r="OC56">
        <v>127.64</v>
      </c>
      <c r="OD56">
        <v>127.96</v>
      </c>
      <c r="OE56">
        <v>128.28</v>
      </c>
      <c r="OF56">
        <v>128.59</v>
      </c>
      <c r="OG56">
        <v>128.91</v>
      </c>
      <c r="OH56">
        <v>129.22999999999999</v>
      </c>
      <c r="OI56">
        <v>129.55000000000001</v>
      </c>
      <c r="OJ56">
        <v>129.87</v>
      </c>
      <c r="OK56">
        <v>130.29</v>
      </c>
      <c r="OL56">
        <v>130.72</v>
      </c>
      <c r="OM56">
        <v>131.13999999999999</v>
      </c>
      <c r="ON56">
        <v>131.57</v>
      </c>
      <c r="OO56">
        <v>132</v>
      </c>
      <c r="OP56">
        <v>132.41999999999999</v>
      </c>
      <c r="OQ56">
        <v>132.85</v>
      </c>
      <c r="OR56">
        <v>133.27000000000001</v>
      </c>
      <c r="OS56">
        <v>133.69999999999999</v>
      </c>
      <c r="OT56">
        <v>134.12</v>
      </c>
      <c r="OU56">
        <v>134.55000000000001</v>
      </c>
      <c r="OV56">
        <v>134.97999999999999</v>
      </c>
      <c r="OW56">
        <v>135.4</v>
      </c>
      <c r="OX56">
        <v>135.83000000000001</v>
      </c>
      <c r="OY56">
        <v>136.25</v>
      </c>
      <c r="OZ56">
        <v>136.68</v>
      </c>
      <c r="PA56">
        <v>137.11000000000001</v>
      </c>
      <c r="PB56">
        <v>137.53</v>
      </c>
      <c r="PC56">
        <v>137.96</v>
      </c>
      <c r="PD56">
        <v>138.38</v>
      </c>
      <c r="PE56">
        <v>138.81</v>
      </c>
      <c r="PF56">
        <v>139.22999999999999</v>
      </c>
      <c r="PG56">
        <v>139.66</v>
      </c>
      <c r="PH56">
        <v>140.09</v>
      </c>
      <c r="PI56">
        <v>140.51</v>
      </c>
      <c r="PJ56">
        <v>140.94</v>
      </c>
      <c r="PK56">
        <v>141.36000000000001</v>
      </c>
      <c r="PL56">
        <v>141.79</v>
      </c>
      <c r="PM56">
        <v>142.22</v>
      </c>
      <c r="PN56">
        <v>142.63999999999999</v>
      </c>
      <c r="PO56">
        <v>143.07</v>
      </c>
      <c r="PP56">
        <v>143.49</v>
      </c>
      <c r="PQ56">
        <v>143.91999999999999</v>
      </c>
      <c r="PR56">
        <v>144.34</v>
      </c>
      <c r="PS56">
        <v>144.77000000000001</v>
      </c>
      <c r="PT56">
        <v>145.19999999999999</v>
      </c>
      <c r="PU56">
        <v>145.62</v>
      </c>
      <c r="PV56">
        <v>146.05000000000001</v>
      </c>
      <c r="PW56">
        <v>146.47</v>
      </c>
      <c r="PX56">
        <v>146.9</v>
      </c>
      <c r="PY56">
        <v>147.32</v>
      </c>
      <c r="PZ56">
        <v>147.75</v>
      </c>
      <c r="QA56">
        <v>148.18</v>
      </c>
      <c r="QB56">
        <v>148.6</v>
      </c>
      <c r="QC56">
        <v>149.03</v>
      </c>
      <c r="QD56">
        <v>149.44999999999999</v>
      </c>
      <c r="QE56">
        <v>149.88</v>
      </c>
      <c r="QF56">
        <v>150.31</v>
      </c>
      <c r="QG56">
        <v>150.72999999999999</v>
      </c>
      <c r="QH56">
        <v>151.16</v>
      </c>
      <c r="QI56">
        <v>151.58000000000001</v>
      </c>
      <c r="QJ56">
        <v>152.01</v>
      </c>
      <c r="QK56">
        <v>152.43</v>
      </c>
      <c r="QL56">
        <v>152.86000000000001</v>
      </c>
      <c r="QM56">
        <v>153.29</v>
      </c>
      <c r="QN56">
        <v>153.71</v>
      </c>
      <c r="QO56">
        <v>154.13999999999999</v>
      </c>
      <c r="QP56">
        <v>154.56</v>
      </c>
      <c r="QQ56">
        <v>154.99</v>
      </c>
      <c r="QR56">
        <v>155.41999999999999</v>
      </c>
      <c r="QS56">
        <v>155.84</v>
      </c>
      <c r="QT56">
        <v>156.27000000000001</v>
      </c>
      <c r="QU56">
        <v>156.72</v>
      </c>
      <c r="QV56">
        <v>157.16</v>
      </c>
      <c r="QW56">
        <v>157.61000000000001</v>
      </c>
      <c r="QX56">
        <v>158.06</v>
      </c>
      <c r="QY56">
        <v>158.51</v>
      </c>
      <c r="QZ56">
        <v>158.96</v>
      </c>
      <c r="RA56">
        <v>159.41</v>
      </c>
      <c r="RB56">
        <v>159.86000000000001</v>
      </c>
      <c r="RC56">
        <v>160.31</v>
      </c>
      <c r="RD56">
        <v>160.76</v>
      </c>
      <c r="RE56">
        <v>161.19999999999999</v>
      </c>
      <c r="RF56">
        <v>161.65</v>
      </c>
      <c r="RG56">
        <v>162.1</v>
      </c>
      <c r="RH56">
        <v>162.55000000000001</v>
      </c>
      <c r="RI56">
        <v>163</v>
      </c>
      <c r="RJ56">
        <v>163.44999999999999</v>
      </c>
      <c r="RK56">
        <v>163.9</v>
      </c>
      <c r="RL56">
        <v>164.35</v>
      </c>
      <c r="RM56">
        <v>164.8</v>
      </c>
      <c r="RN56">
        <v>165.24</v>
      </c>
      <c r="RO56">
        <v>165.69</v>
      </c>
      <c r="RP56">
        <v>166.14</v>
      </c>
      <c r="RQ56">
        <v>166.59</v>
      </c>
      <c r="RR56">
        <v>167.04</v>
      </c>
      <c r="RS56">
        <v>167.49</v>
      </c>
      <c r="RT56">
        <v>167.94</v>
      </c>
      <c r="RU56">
        <v>168.39</v>
      </c>
      <c r="RV56">
        <v>168.84</v>
      </c>
      <c r="RW56">
        <v>169.28</v>
      </c>
      <c r="RX56">
        <v>169.73</v>
      </c>
      <c r="RY56">
        <v>170.04</v>
      </c>
      <c r="RZ56">
        <v>170.35</v>
      </c>
      <c r="SA56">
        <v>170.66</v>
      </c>
      <c r="SB56">
        <v>170.97</v>
      </c>
      <c r="SC56">
        <v>171.28</v>
      </c>
      <c r="SD56">
        <v>171.59</v>
      </c>
      <c r="SE56">
        <v>171.9</v>
      </c>
      <c r="SF56">
        <v>172.21</v>
      </c>
      <c r="SG56">
        <v>172.52</v>
      </c>
      <c r="SH56">
        <v>172.83</v>
      </c>
      <c r="SI56">
        <v>173.14</v>
      </c>
      <c r="SJ56">
        <v>173.45</v>
      </c>
      <c r="SK56">
        <v>173.76</v>
      </c>
      <c r="SL56">
        <v>174.07</v>
      </c>
      <c r="SM56">
        <v>174.38</v>
      </c>
      <c r="SN56">
        <v>174.69</v>
      </c>
      <c r="SO56">
        <v>175</v>
      </c>
      <c r="SP56">
        <v>175.31</v>
      </c>
      <c r="SQ56">
        <v>175.62</v>
      </c>
      <c r="SR56">
        <v>175.93</v>
      </c>
      <c r="SS56">
        <v>176.24</v>
      </c>
      <c r="ST56">
        <v>176.55</v>
      </c>
      <c r="SU56">
        <v>176.86</v>
      </c>
      <c r="SV56">
        <v>177.17</v>
      </c>
      <c r="SW56">
        <v>177.48</v>
      </c>
      <c r="SX56">
        <v>177.78</v>
      </c>
      <c r="SY56">
        <v>178.09</v>
      </c>
      <c r="SZ56">
        <v>178.4</v>
      </c>
      <c r="TA56">
        <v>178.71</v>
      </c>
      <c r="TB56">
        <v>179.02</v>
      </c>
      <c r="TC56">
        <v>179.33</v>
      </c>
      <c r="TD56">
        <v>179.54</v>
      </c>
      <c r="TE56">
        <v>179.75</v>
      </c>
      <c r="TF56">
        <v>179.96</v>
      </c>
      <c r="TG56">
        <v>180.17</v>
      </c>
      <c r="TH56">
        <v>180.38</v>
      </c>
      <c r="TI56">
        <v>180.59</v>
      </c>
      <c r="TJ56">
        <v>180.8</v>
      </c>
      <c r="TK56">
        <v>181</v>
      </c>
      <c r="TL56">
        <v>181.21</v>
      </c>
      <c r="TM56">
        <v>181.42</v>
      </c>
      <c r="TN56">
        <v>181.63</v>
      </c>
      <c r="TO56">
        <v>181.84</v>
      </c>
      <c r="TP56">
        <v>182.05</v>
      </c>
      <c r="TQ56">
        <v>182.26</v>
      </c>
      <c r="TR56">
        <v>182.47</v>
      </c>
      <c r="TS56">
        <v>182.68</v>
      </c>
      <c r="TT56">
        <v>182.88</v>
      </c>
      <c r="TU56">
        <v>183.09</v>
      </c>
      <c r="TV56">
        <v>183.3</v>
      </c>
      <c r="TW56">
        <v>183.51</v>
      </c>
      <c r="TX56">
        <v>183.72</v>
      </c>
      <c r="TY56">
        <v>183.93</v>
      </c>
      <c r="TZ56">
        <v>184.14</v>
      </c>
      <c r="UA56">
        <v>184.35</v>
      </c>
      <c r="UB56">
        <v>184.56</v>
      </c>
      <c r="UC56">
        <v>184.76</v>
      </c>
      <c r="UD56">
        <v>184.97</v>
      </c>
      <c r="UE56">
        <v>185.18</v>
      </c>
      <c r="UF56">
        <v>185.39</v>
      </c>
      <c r="UG56">
        <v>185.6</v>
      </c>
      <c r="UH56">
        <v>185.8</v>
      </c>
      <c r="UI56">
        <v>186</v>
      </c>
      <c r="UJ56">
        <v>186.21</v>
      </c>
      <c r="UK56">
        <v>186.41</v>
      </c>
      <c r="UL56">
        <v>186.61</v>
      </c>
      <c r="UM56">
        <v>186.81</v>
      </c>
      <c r="UN56">
        <v>187.02</v>
      </c>
      <c r="UO56">
        <v>187.22</v>
      </c>
      <c r="UP56">
        <v>187.42</v>
      </c>
      <c r="UQ56">
        <v>187.62</v>
      </c>
      <c r="UR56">
        <v>187.82</v>
      </c>
      <c r="US56">
        <v>188.03</v>
      </c>
      <c r="UT56">
        <v>188.23</v>
      </c>
      <c r="UU56">
        <v>188.43</v>
      </c>
      <c r="UV56">
        <v>188.63</v>
      </c>
      <c r="UW56">
        <v>188.83</v>
      </c>
      <c r="UX56">
        <v>189.04</v>
      </c>
      <c r="UY56">
        <v>189.24</v>
      </c>
      <c r="UZ56">
        <v>189.44</v>
      </c>
      <c r="VA56">
        <v>189.64</v>
      </c>
      <c r="VB56">
        <v>189.85</v>
      </c>
      <c r="VC56">
        <v>190.05</v>
      </c>
      <c r="VD56">
        <v>190.25</v>
      </c>
      <c r="VE56">
        <v>190.45</v>
      </c>
      <c r="VF56">
        <v>190.65</v>
      </c>
      <c r="VG56">
        <v>190.86</v>
      </c>
      <c r="VH56">
        <v>191.06</v>
      </c>
      <c r="VI56">
        <v>191.26</v>
      </c>
      <c r="VJ56">
        <v>191.46</v>
      </c>
      <c r="VK56">
        <v>191.66</v>
      </c>
      <c r="VL56">
        <v>191.87</v>
      </c>
      <c r="VM56">
        <v>192.1</v>
      </c>
      <c r="VN56">
        <v>192.33</v>
      </c>
      <c r="VO56">
        <v>192.56</v>
      </c>
      <c r="VP56">
        <v>192.8</v>
      </c>
      <c r="VQ56">
        <v>193.03</v>
      </c>
      <c r="VR56">
        <v>193.26</v>
      </c>
      <c r="VS56">
        <v>193.49</v>
      </c>
      <c r="VT56">
        <v>193.72</v>
      </c>
      <c r="VU56">
        <v>193.96</v>
      </c>
      <c r="VV56">
        <v>194.19</v>
      </c>
      <c r="VW56">
        <v>194.42</v>
      </c>
      <c r="VX56">
        <v>194.65</v>
      </c>
      <c r="VY56">
        <v>194.89</v>
      </c>
      <c r="VZ56">
        <v>195.12</v>
      </c>
      <c r="WA56">
        <v>195.35</v>
      </c>
      <c r="WB56">
        <v>195.58</v>
      </c>
      <c r="WC56">
        <v>195.82</v>
      </c>
      <c r="WD56">
        <v>196.05</v>
      </c>
      <c r="WE56">
        <v>196.28</v>
      </c>
      <c r="WF56">
        <v>196.51</v>
      </c>
      <c r="WG56">
        <v>196.74</v>
      </c>
      <c r="WH56">
        <v>196.98</v>
      </c>
      <c r="WI56">
        <v>197.21</v>
      </c>
      <c r="WJ56">
        <v>197.44</v>
      </c>
      <c r="WK56">
        <v>197.67</v>
      </c>
      <c r="WL56">
        <v>197.91</v>
      </c>
      <c r="WM56">
        <v>198.14</v>
      </c>
      <c r="WN56">
        <v>198.37</v>
      </c>
      <c r="WO56">
        <v>198.6</v>
      </c>
      <c r="WP56">
        <v>198.83</v>
      </c>
      <c r="WQ56">
        <v>199.07</v>
      </c>
      <c r="WR56">
        <v>199.3</v>
      </c>
      <c r="WS56">
        <v>199.53</v>
      </c>
      <c r="WT56">
        <v>199.77</v>
      </c>
      <c r="WU56">
        <v>200</v>
      </c>
      <c r="WV56">
        <v>200.23</v>
      </c>
      <c r="WW56">
        <v>200.47</v>
      </c>
      <c r="WX56">
        <v>200.7</v>
      </c>
      <c r="WY56">
        <v>200.93</v>
      </c>
      <c r="WZ56">
        <v>201.17</v>
      </c>
      <c r="XA56">
        <v>201.4</v>
      </c>
      <c r="XB56">
        <v>201.63</v>
      </c>
      <c r="XC56">
        <v>201.87</v>
      </c>
      <c r="XD56">
        <v>202.1</v>
      </c>
      <c r="XE56">
        <v>202.33</v>
      </c>
      <c r="XF56">
        <v>202.57</v>
      </c>
      <c r="XG56">
        <v>202.8</v>
      </c>
      <c r="XH56">
        <v>203.03</v>
      </c>
      <c r="XI56">
        <v>203.27</v>
      </c>
      <c r="XJ56">
        <v>203.5</v>
      </c>
      <c r="XK56">
        <v>203.73</v>
      </c>
      <c r="XL56">
        <v>203.97</v>
      </c>
      <c r="XM56">
        <v>204.2</v>
      </c>
      <c r="XN56">
        <v>204.43</v>
      </c>
      <c r="XO56">
        <v>204.67</v>
      </c>
      <c r="XP56">
        <v>204.9</v>
      </c>
      <c r="XQ56">
        <v>205.13</v>
      </c>
      <c r="XR56">
        <v>205.37</v>
      </c>
      <c r="XS56">
        <v>205.6</v>
      </c>
      <c r="XT56">
        <v>205.83</v>
      </c>
      <c r="XU56">
        <v>206.06</v>
      </c>
      <c r="XV56">
        <v>206.3</v>
      </c>
      <c r="XW56">
        <v>206.53</v>
      </c>
      <c r="XX56">
        <v>206.76</v>
      </c>
      <c r="XY56">
        <v>206.99</v>
      </c>
      <c r="XZ56">
        <v>207.23</v>
      </c>
      <c r="YA56">
        <v>207.46</v>
      </c>
      <c r="YB56">
        <v>207.69</v>
      </c>
      <c r="YC56">
        <v>207.92</v>
      </c>
      <c r="YD56">
        <v>208.15</v>
      </c>
      <c r="YE56">
        <v>208.39</v>
      </c>
      <c r="YF56">
        <v>208.62</v>
      </c>
      <c r="YG56">
        <v>208.85</v>
      </c>
      <c r="YH56">
        <v>209.08</v>
      </c>
      <c r="YI56">
        <v>209.32</v>
      </c>
      <c r="YJ56">
        <v>209.55</v>
      </c>
      <c r="YK56">
        <v>209.78</v>
      </c>
      <c r="YL56">
        <v>210.01</v>
      </c>
      <c r="YM56">
        <v>210.25</v>
      </c>
      <c r="YN56">
        <v>210.48</v>
      </c>
      <c r="YO56">
        <v>210.71</v>
      </c>
      <c r="YP56">
        <v>210.94</v>
      </c>
      <c r="YQ56">
        <v>211.17</v>
      </c>
      <c r="YR56">
        <v>211.41</v>
      </c>
      <c r="YS56">
        <v>211.64</v>
      </c>
      <c r="YT56">
        <v>211.87</v>
      </c>
      <c r="YU56">
        <v>212.1</v>
      </c>
      <c r="YV56">
        <v>212.34</v>
      </c>
      <c r="YW56">
        <v>212.57</v>
      </c>
      <c r="YX56">
        <v>212.8</v>
      </c>
      <c r="YY56">
        <v>213.13</v>
      </c>
      <c r="YZ56">
        <v>213.46</v>
      </c>
      <c r="ZA56">
        <v>213.79</v>
      </c>
      <c r="ZB56">
        <v>214.12</v>
      </c>
      <c r="ZC56">
        <v>214.44</v>
      </c>
      <c r="ZD56">
        <v>214.77</v>
      </c>
      <c r="ZE56">
        <v>215.1</v>
      </c>
      <c r="ZF56">
        <v>215.43</v>
      </c>
      <c r="ZG56">
        <v>215.76</v>
      </c>
      <c r="ZH56">
        <v>216.09</v>
      </c>
      <c r="ZI56">
        <v>216.42</v>
      </c>
      <c r="ZJ56">
        <v>216.75</v>
      </c>
      <c r="ZK56">
        <v>217.08</v>
      </c>
      <c r="ZL56">
        <v>217.4</v>
      </c>
      <c r="ZM56">
        <v>217.73</v>
      </c>
      <c r="ZN56">
        <v>218.06</v>
      </c>
      <c r="ZO56">
        <v>218.39</v>
      </c>
      <c r="ZP56">
        <v>218.72</v>
      </c>
      <c r="ZQ56">
        <v>219.05</v>
      </c>
      <c r="ZR56">
        <v>219.38</v>
      </c>
      <c r="ZS56">
        <v>219.71</v>
      </c>
      <c r="ZT56">
        <v>220.04</v>
      </c>
      <c r="ZU56">
        <v>220.36</v>
      </c>
      <c r="ZV56">
        <v>220.69</v>
      </c>
      <c r="ZW56">
        <v>221.02</v>
      </c>
      <c r="ZX56">
        <v>221.35</v>
      </c>
      <c r="ZY56">
        <v>221.68</v>
      </c>
      <c r="ZZ56">
        <v>222.01</v>
      </c>
      <c r="AAA56">
        <v>222.34</v>
      </c>
      <c r="AAB56">
        <v>222.67</v>
      </c>
      <c r="AAC56">
        <v>222.98</v>
      </c>
      <c r="AAD56">
        <v>223.3</v>
      </c>
      <c r="AAE56">
        <v>223.62</v>
      </c>
      <c r="AAF56">
        <v>223.94</v>
      </c>
      <c r="AAG56">
        <v>224.26</v>
      </c>
      <c r="AAH56">
        <v>224.58</v>
      </c>
      <c r="AAI56">
        <v>224.89</v>
      </c>
      <c r="AAJ56">
        <v>225.21</v>
      </c>
      <c r="AAK56">
        <v>225.53</v>
      </c>
      <c r="AAL56">
        <v>225.85</v>
      </c>
      <c r="AAM56">
        <v>226.17</v>
      </c>
      <c r="AAN56">
        <v>226.49</v>
      </c>
      <c r="AAO56">
        <v>226.8</v>
      </c>
      <c r="AAP56">
        <v>227.12</v>
      </c>
      <c r="AAQ56">
        <v>227.44</v>
      </c>
      <c r="AAR56">
        <v>227.76</v>
      </c>
      <c r="AAS56">
        <v>228.08</v>
      </c>
      <c r="AAT56">
        <v>228.4</v>
      </c>
      <c r="AAU56">
        <v>228.71</v>
      </c>
      <c r="AAV56">
        <v>229.03</v>
      </c>
      <c r="AAW56">
        <v>229.35</v>
      </c>
      <c r="AAX56">
        <v>229.67</v>
      </c>
      <c r="AAY56">
        <v>229.99</v>
      </c>
      <c r="AAZ56">
        <v>230.31</v>
      </c>
      <c r="ABA56">
        <v>230.62</v>
      </c>
      <c r="ABB56">
        <v>230.94</v>
      </c>
      <c r="ABC56">
        <v>231.26</v>
      </c>
      <c r="ABD56">
        <v>231.58</v>
      </c>
      <c r="ABE56">
        <v>231.9</v>
      </c>
      <c r="ABF56">
        <v>232.22</v>
      </c>
      <c r="ABG56">
        <v>232.53</v>
      </c>
      <c r="ABH56">
        <v>233.53</v>
      </c>
      <c r="ABI56">
        <v>234.05</v>
      </c>
      <c r="ABJ56">
        <v>234.58</v>
      </c>
      <c r="ABK56">
        <v>235.1</v>
      </c>
      <c r="ABL56">
        <v>235.63</v>
      </c>
      <c r="ABM56">
        <v>236.16</v>
      </c>
      <c r="ABN56">
        <v>236.68</v>
      </c>
      <c r="ABO56">
        <v>237.21</v>
      </c>
      <c r="ABP56">
        <v>237.74</v>
      </c>
      <c r="ABQ56">
        <v>238.26</v>
      </c>
      <c r="ABR56">
        <v>238.79</v>
      </c>
      <c r="ABS56">
        <v>239.31</v>
      </c>
      <c r="ABT56">
        <v>239.84</v>
      </c>
      <c r="ABU56">
        <v>240.37</v>
      </c>
      <c r="ABV56">
        <v>240.89</v>
      </c>
      <c r="ABW56">
        <v>241.42</v>
      </c>
      <c r="ABX56">
        <v>241.94</v>
      </c>
      <c r="ABY56">
        <v>242.47</v>
      </c>
      <c r="ABZ56">
        <v>243</v>
      </c>
      <c r="ACA56">
        <v>243.52</v>
      </c>
      <c r="ACB56">
        <v>244.05</v>
      </c>
      <c r="ACC56">
        <v>244.57</v>
      </c>
      <c r="ACD56">
        <v>245.1</v>
      </c>
      <c r="ACE56">
        <v>245.63</v>
      </c>
      <c r="ACF56">
        <v>246.15</v>
      </c>
      <c r="ACG56">
        <v>246.68</v>
      </c>
      <c r="ACH56">
        <v>247.21</v>
      </c>
      <c r="ACI56">
        <v>247.73</v>
      </c>
      <c r="ACJ56">
        <v>248.26</v>
      </c>
      <c r="ACK56">
        <v>248.78</v>
      </c>
      <c r="ACL56">
        <v>249.31</v>
      </c>
      <c r="ACM56">
        <v>250.03</v>
      </c>
      <c r="ACN56">
        <v>250.76</v>
      </c>
      <c r="ACO56">
        <v>251.48</v>
      </c>
      <c r="ACP56">
        <v>252.2</v>
      </c>
      <c r="ACQ56">
        <v>252.92</v>
      </c>
      <c r="ACR56">
        <v>253.65</v>
      </c>
      <c r="ACS56">
        <v>254.37</v>
      </c>
      <c r="ACT56">
        <v>255.09</v>
      </c>
      <c r="ACU56">
        <v>255.81</v>
      </c>
      <c r="ACV56">
        <v>256.54000000000002</v>
      </c>
      <c r="ACW56">
        <v>257.26</v>
      </c>
      <c r="ACX56">
        <v>257.98</v>
      </c>
      <c r="ACY56">
        <v>258.70999999999998</v>
      </c>
      <c r="ACZ56">
        <v>259.43</v>
      </c>
      <c r="ADA56">
        <v>260.14999999999998</v>
      </c>
      <c r="ADB56">
        <v>260.87</v>
      </c>
      <c r="ADC56">
        <v>261.60000000000002</v>
      </c>
      <c r="ADD56">
        <v>262.32</v>
      </c>
      <c r="ADE56">
        <v>263.04000000000002</v>
      </c>
      <c r="ADF56">
        <v>263.76</v>
      </c>
      <c r="ADG56">
        <v>264.49</v>
      </c>
      <c r="ADH56">
        <v>265.20999999999998</v>
      </c>
      <c r="ADI56">
        <v>265.93</v>
      </c>
      <c r="ADJ56">
        <v>266.64999999999998</v>
      </c>
      <c r="ADK56">
        <v>267.38</v>
      </c>
      <c r="ADL56">
        <v>268.10000000000002</v>
      </c>
      <c r="ADM56">
        <v>268.82</v>
      </c>
      <c r="ADN56">
        <v>269.55</v>
      </c>
      <c r="ADO56">
        <v>270.27</v>
      </c>
      <c r="ADP56">
        <v>270.99</v>
      </c>
      <c r="ADQ56">
        <v>271.70999999999998</v>
      </c>
      <c r="ADR56">
        <v>272.42</v>
      </c>
      <c r="ADS56">
        <v>273.12</v>
      </c>
      <c r="ADT56">
        <v>273.83</v>
      </c>
      <c r="ADU56">
        <v>274.54000000000002</v>
      </c>
      <c r="ADV56">
        <v>275.24</v>
      </c>
      <c r="ADW56">
        <v>275.95</v>
      </c>
      <c r="ADX56">
        <v>276.64999999999998</v>
      </c>
      <c r="ADY56">
        <v>277.36</v>
      </c>
      <c r="ADZ56">
        <v>278.06</v>
      </c>
      <c r="AEA56">
        <v>278.77</v>
      </c>
      <c r="AEB56">
        <v>279.47000000000003</v>
      </c>
      <c r="AEC56">
        <v>280.18</v>
      </c>
      <c r="AED56">
        <v>280.88</v>
      </c>
      <c r="AEE56">
        <v>281.58999999999997</v>
      </c>
      <c r="AEF56">
        <v>282.29000000000002</v>
      </c>
      <c r="AEG56">
        <v>283</v>
      </c>
      <c r="AEH56">
        <v>283.7</v>
      </c>
      <c r="AEI56">
        <v>284.41000000000003</v>
      </c>
      <c r="AEJ56">
        <v>285.12</v>
      </c>
      <c r="AEK56">
        <v>285.82</v>
      </c>
      <c r="AEL56">
        <v>286.52999999999997</v>
      </c>
      <c r="AEM56">
        <v>287.23</v>
      </c>
      <c r="AEN56">
        <v>287.94</v>
      </c>
      <c r="AEO56">
        <v>288.64</v>
      </c>
      <c r="AEP56">
        <v>289.35000000000002</v>
      </c>
      <c r="AEQ56">
        <v>290.05</v>
      </c>
      <c r="AER56">
        <v>290.76</v>
      </c>
      <c r="AES56">
        <v>291.45999999999998</v>
      </c>
      <c r="AET56">
        <v>292.17</v>
      </c>
      <c r="AEU56">
        <v>292.87</v>
      </c>
      <c r="AEV56">
        <v>293.58</v>
      </c>
      <c r="AEW56">
        <v>294.33</v>
      </c>
      <c r="AEX56">
        <v>295.07</v>
      </c>
      <c r="AEY56">
        <v>295.82</v>
      </c>
      <c r="AEZ56">
        <v>296.57</v>
      </c>
      <c r="AFA56">
        <v>297.31</v>
      </c>
      <c r="AFB56">
        <v>298.06</v>
      </c>
      <c r="AFC56">
        <v>298.81</v>
      </c>
      <c r="AFD56">
        <v>299.55</v>
      </c>
      <c r="AFE56">
        <v>300.3</v>
      </c>
      <c r="AFF56">
        <v>301.05</v>
      </c>
      <c r="AFG56">
        <v>301.79000000000002</v>
      </c>
      <c r="AFH56">
        <v>302.54000000000002</v>
      </c>
      <c r="AFI56">
        <v>303.29000000000002</v>
      </c>
      <c r="AFJ56">
        <v>304.04000000000002</v>
      </c>
      <c r="AFK56">
        <v>304.77999999999997</v>
      </c>
      <c r="AFL56">
        <v>305.52999999999997</v>
      </c>
      <c r="AFM56">
        <v>306.27999999999997</v>
      </c>
      <c r="AFN56">
        <v>307.02</v>
      </c>
      <c r="AFO56">
        <v>307.77</v>
      </c>
      <c r="AFP56">
        <v>308.52</v>
      </c>
      <c r="AFQ56">
        <v>309.26</v>
      </c>
      <c r="AFR56">
        <v>310.01</v>
      </c>
      <c r="AFS56">
        <v>310.76</v>
      </c>
      <c r="AFT56">
        <v>311.5</v>
      </c>
      <c r="AFU56">
        <v>312.25</v>
      </c>
      <c r="AFV56">
        <v>313</v>
      </c>
      <c r="AFW56">
        <v>313.74</v>
      </c>
      <c r="AFX56">
        <v>314.49</v>
      </c>
      <c r="AFY56">
        <v>315.24</v>
      </c>
      <c r="AFZ56">
        <v>315.98</v>
      </c>
      <c r="AGA56">
        <v>316.51</v>
      </c>
      <c r="AGB56">
        <v>317.04000000000002</v>
      </c>
      <c r="AGC56">
        <v>317.56</v>
      </c>
      <c r="AGD56">
        <v>318.08999999999997</v>
      </c>
      <c r="AGE56">
        <v>318.61</v>
      </c>
      <c r="AGF56">
        <v>319.14</v>
      </c>
      <c r="AGG56">
        <v>319.67</v>
      </c>
      <c r="AGH56">
        <v>320.19</v>
      </c>
      <c r="AGI56">
        <v>320.72000000000003</v>
      </c>
      <c r="AGJ56">
        <v>321.25</v>
      </c>
      <c r="AGK56">
        <v>321.77</v>
      </c>
      <c r="AGL56">
        <v>322.3</v>
      </c>
      <c r="AGM56">
        <v>322.82</v>
      </c>
      <c r="AGN56">
        <v>323.35000000000002</v>
      </c>
      <c r="AGO56">
        <v>323.88</v>
      </c>
      <c r="AGP56">
        <v>324.39999999999998</v>
      </c>
      <c r="AGQ56">
        <v>324.93</v>
      </c>
      <c r="AGR56">
        <v>325.45</v>
      </c>
      <c r="AGS56">
        <v>325.98</v>
      </c>
      <c r="AGT56">
        <v>326.51</v>
      </c>
      <c r="AGU56">
        <v>327.02999999999997</v>
      </c>
      <c r="AGV56">
        <v>327.56</v>
      </c>
      <c r="AGW56">
        <v>328.08</v>
      </c>
      <c r="AGX56">
        <v>328.61</v>
      </c>
      <c r="AGY56">
        <v>329.14</v>
      </c>
      <c r="AGZ56">
        <v>329.66</v>
      </c>
      <c r="AHA56">
        <v>330.19</v>
      </c>
      <c r="AHB56">
        <v>330.72</v>
      </c>
      <c r="AHC56">
        <v>331.24</v>
      </c>
      <c r="AHD56">
        <v>331.77</v>
      </c>
      <c r="AHE56">
        <v>332.29</v>
      </c>
      <c r="AHF56">
        <v>332.68</v>
      </c>
      <c r="AHG56">
        <v>333.07</v>
      </c>
      <c r="AHH56">
        <v>333.46</v>
      </c>
      <c r="AHI56">
        <v>333.85</v>
      </c>
      <c r="AHJ56">
        <v>334.24</v>
      </c>
      <c r="AHK56">
        <v>334.62</v>
      </c>
      <c r="AHL56">
        <v>335.01</v>
      </c>
      <c r="AHM56">
        <v>335.4</v>
      </c>
      <c r="AHN56">
        <v>335.79</v>
      </c>
      <c r="AHO56">
        <v>336.18</v>
      </c>
      <c r="AHP56">
        <v>336.57</v>
      </c>
      <c r="AHQ56">
        <v>336.95</v>
      </c>
      <c r="AHR56">
        <v>337.34</v>
      </c>
      <c r="AHS56">
        <v>337.73</v>
      </c>
      <c r="AHT56">
        <v>338.12</v>
      </c>
      <c r="AHU56">
        <v>338.51</v>
      </c>
      <c r="AHV56">
        <v>338.9</v>
      </c>
      <c r="AHW56">
        <v>339.28</v>
      </c>
      <c r="AHX56">
        <v>339.67</v>
      </c>
      <c r="AHY56">
        <v>340.06</v>
      </c>
      <c r="AHZ56">
        <v>340.45</v>
      </c>
      <c r="AIA56">
        <v>340.84</v>
      </c>
      <c r="AIB56">
        <v>341.23</v>
      </c>
      <c r="AIC56">
        <v>341.61</v>
      </c>
      <c r="AID56">
        <v>342</v>
      </c>
      <c r="AIE56">
        <v>342.39</v>
      </c>
      <c r="AIF56">
        <v>342.78</v>
      </c>
      <c r="AIG56">
        <v>343.17</v>
      </c>
      <c r="AIH56">
        <v>343.56</v>
      </c>
      <c r="AII56">
        <v>343.94</v>
      </c>
      <c r="AIJ56">
        <v>343.99</v>
      </c>
      <c r="AIK56">
        <v>344.04</v>
      </c>
      <c r="AIL56">
        <v>344.08</v>
      </c>
      <c r="AIM56">
        <v>344.13</v>
      </c>
      <c r="AIN56">
        <v>344.18</v>
      </c>
      <c r="AIO56">
        <v>344.22</v>
      </c>
      <c r="AIP56">
        <v>344.27</v>
      </c>
      <c r="AIQ56">
        <v>344.31</v>
      </c>
      <c r="AIR56">
        <v>344.36</v>
      </c>
      <c r="AIS56">
        <v>344.41</v>
      </c>
      <c r="AIT56">
        <v>344.45</v>
      </c>
      <c r="AIU56">
        <v>344.5</v>
      </c>
      <c r="AIV56">
        <v>344.55</v>
      </c>
      <c r="AIW56">
        <v>344.59</v>
      </c>
      <c r="AIX56">
        <v>344.64</v>
      </c>
      <c r="AIY56">
        <v>344.68</v>
      </c>
      <c r="AIZ56">
        <v>344.73</v>
      </c>
      <c r="AJA56">
        <v>344.78</v>
      </c>
      <c r="AJB56">
        <v>344.82</v>
      </c>
      <c r="AJC56">
        <v>344.87</v>
      </c>
      <c r="AJD56">
        <v>344.92</v>
      </c>
      <c r="AJE56">
        <v>344.96</v>
      </c>
      <c r="AJF56">
        <v>345.01</v>
      </c>
      <c r="AJG56">
        <v>345.05</v>
      </c>
      <c r="AJH56">
        <v>345.1</v>
      </c>
      <c r="AJI56">
        <v>345.15</v>
      </c>
      <c r="AJJ56">
        <v>345.19</v>
      </c>
      <c r="AJK56">
        <v>345.24</v>
      </c>
      <c r="AJL56">
        <v>345.29</v>
      </c>
      <c r="AJM56">
        <v>345.33</v>
      </c>
      <c r="AJN56">
        <v>345.38</v>
      </c>
      <c r="AJO56">
        <v>345.45</v>
      </c>
      <c r="AJP56">
        <v>345.53</v>
      </c>
      <c r="AJQ56">
        <v>345.6</v>
      </c>
      <c r="AJR56">
        <v>345.68</v>
      </c>
      <c r="AJS56">
        <v>345.75</v>
      </c>
      <c r="AJT56">
        <v>345.83</v>
      </c>
      <c r="AJU56">
        <v>345.9</v>
      </c>
      <c r="AJV56">
        <v>345.98</v>
      </c>
      <c r="AJW56">
        <v>346.05</v>
      </c>
      <c r="AJX56">
        <v>346.13</v>
      </c>
      <c r="AJY56">
        <v>346.2</v>
      </c>
      <c r="AJZ56">
        <v>346.28</v>
      </c>
      <c r="AKA56">
        <v>346.35</v>
      </c>
      <c r="AKB56">
        <v>346.43</v>
      </c>
      <c r="AKC56">
        <v>346.51</v>
      </c>
      <c r="AKD56">
        <v>346.58</v>
      </c>
      <c r="AKE56">
        <v>346.66</v>
      </c>
      <c r="AKF56">
        <v>346.73</v>
      </c>
      <c r="AKG56">
        <v>346.81</v>
      </c>
      <c r="AKH56">
        <v>346.88</v>
      </c>
      <c r="AKI56">
        <v>346.96</v>
      </c>
      <c r="AKJ56">
        <v>347.03</v>
      </c>
      <c r="AKK56">
        <v>347.11</v>
      </c>
      <c r="AKL56">
        <v>347.18</v>
      </c>
      <c r="AKM56">
        <v>347.26</v>
      </c>
      <c r="AKN56">
        <v>347.33</v>
      </c>
      <c r="AKO56">
        <v>347.41</v>
      </c>
      <c r="AKP56">
        <v>347.48</v>
      </c>
      <c r="AKQ56">
        <v>347.56</v>
      </c>
      <c r="AKR56">
        <v>347.63</v>
      </c>
      <c r="AKS56">
        <v>347.71</v>
      </c>
      <c r="AKT56">
        <v>347.76</v>
      </c>
      <c r="AKU56">
        <v>347.81</v>
      </c>
      <c r="AKV56">
        <v>347.86</v>
      </c>
      <c r="AKW56">
        <v>347.91</v>
      </c>
      <c r="AKX56">
        <v>347.96</v>
      </c>
      <c r="AKY56">
        <v>348.01</v>
      </c>
      <c r="AKZ56">
        <v>348.07</v>
      </c>
      <c r="ALA56">
        <v>348.12</v>
      </c>
      <c r="ALB56">
        <v>348.17</v>
      </c>
      <c r="ALC56">
        <v>348.22</v>
      </c>
      <c r="ALD56">
        <v>348.27</v>
      </c>
      <c r="ALE56">
        <v>348.32</v>
      </c>
      <c r="ALF56">
        <v>348.37</v>
      </c>
      <c r="ALG56">
        <v>348.42</v>
      </c>
      <c r="ALH56">
        <v>348.48</v>
      </c>
      <c r="ALI56">
        <v>348.53</v>
      </c>
      <c r="ALJ56">
        <v>348.58</v>
      </c>
      <c r="ALK56">
        <v>348.63</v>
      </c>
      <c r="ALL56">
        <v>348.68</v>
      </c>
      <c r="ALM56">
        <v>348.73</v>
      </c>
      <c r="ALN56">
        <v>348.78</v>
      </c>
      <c r="ALO56">
        <v>348.83</v>
      </c>
      <c r="ALP56">
        <v>348.89</v>
      </c>
      <c r="ALQ56">
        <v>348.94</v>
      </c>
      <c r="ALR56">
        <v>348.99</v>
      </c>
      <c r="ALS56">
        <v>349.04</v>
      </c>
      <c r="ALT56">
        <v>349.09</v>
      </c>
      <c r="ALU56">
        <v>349.14</v>
      </c>
      <c r="ALV56">
        <v>349.22</v>
      </c>
      <c r="ALW56">
        <v>349.29</v>
      </c>
      <c r="ALX56">
        <v>349.37</v>
      </c>
      <c r="ALY56">
        <v>349.44</v>
      </c>
      <c r="ALZ56">
        <v>349.52</v>
      </c>
      <c r="AMA56">
        <v>349.59</v>
      </c>
      <c r="AMB56">
        <v>349.67</v>
      </c>
      <c r="AMC56">
        <v>349.74</v>
      </c>
      <c r="AMD56">
        <v>349.82</v>
      </c>
      <c r="AME56">
        <v>349.89</v>
      </c>
      <c r="AMF56">
        <v>349.97</v>
      </c>
      <c r="AMG56">
        <v>350.04</v>
      </c>
      <c r="AMH56">
        <v>350.12</v>
      </c>
      <c r="AMI56">
        <v>350.19</v>
      </c>
      <c r="AMJ56">
        <v>350.27</v>
      </c>
      <c r="AMK56">
        <v>350.34</v>
      </c>
      <c r="AML56">
        <v>350.42</v>
      </c>
      <c r="AMM56">
        <v>350.49</v>
      </c>
      <c r="AMN56">
        <v>350.57</v>
      </c>
      <c r="AMO56">
        <v>350.64</v>
      </c>
      <c r="AMP56">
        <v>350.72</v>
      </c>
      <c r="AMQ56">
        <v>350.8</v>
      </c>
      <c r="AMR56">
        <v>350.87</v>
      </c>
      <c r="AMS56">
        <v>350.95</v>
      </c>
      <c r="AMT56">
        <v>351.02</v>
      </c>
      <c r="AMU56">
        <v>351.1</v>
      </c>
      <c r="AMV56">
        <v>351.17</v>
      </c>
      <c r="AMW56">
        <v>351.25</v>
      </c>
      <c r="AMX56">
        <v>351.32</v>
      </c>
      <c r="AMY56">
        <v>351.4</v>
      </c>
      <c r="AMZ56">
        <v>351.47</v>
      </c>
      <c r="ANA56">
        <v>351.52</v>
      </c>
      <c r="ANB56">
        <v>351.57</v>
      </c>
      <c r="ANC56">
        <v>351.61</v>
      </c>
      <c r="AND56">
        <v>351.66</v>
      </c>
      <c r="ANE56">
        <v>351.71</v>
      </c>
      <c r="ANF56">
        <v>351.76</v>
      </c>
      <c r="ANG56">
        <v>351.81</v>
      </c>
      <c r="ANH56">
        <v>351.85</v>
      </c>
      <c r="ANI56">
        <v>351.9</v>
      </c>
      <c r="ANJ56">
        <v>351.95</v>
      </c>
      <c r="ANK56">
        <v>352</v>
      </c>
      <c r="ANL56">
        <v>352.05</v>
      </c>
      <c r="ANM56">
        <v>352.09</v>
      </c>
      <c r="ANN56">
        <v>352.14</v>
      </c>
      <c r="ANO56">
        <v>352.19</v>
      </c>
      <c r="ANP56">
        <v>352.24</v>
      </c>
      <c r="ANQ56">
        <v>352.28</v>
      </c>
      <c r="ANR56">
        <v>352.33</v>
      </c>
      <c r="ANS56">
        <v>352.38</v>
      </c>
      <c r="ANT56">
        <v>352.43</v>
      </c>
      <c r="ANU56">
        <v>352.48</v>
      </c>
      <c r="ANV56">
        <v>352.52</v>
      </c>
      <c r="ANW56">
        <v>352.57</v>
      </c>
      <c r="ANX56">
        <v>352.62</v>
      </c>
      <c r="ANY56">
        <v>352.67</v>
      </c>
      <c r="ANZ56">
        <v>352.71</v>
      </c>
      <c r="AOA56">
        <v>352.76</v>
      </c>
      <c r="AOB56">
        <v>352.81</v>
      </c>
      <c r="AOC56">
        <v>352.86</v>
      </c>
      <c r="AOD56">
        <v>352.91</v>
      </c>
      <c r="AOE56">
        <v>352.98</v>
      </c>
      <c r="AOF56">
        <v>353.06</v>
      </c>
      <c r="AOG56">
        <v>353.13</v>
      </c>
      <c r="AOH56">
        <v>353.21</v>
      </c>
      <c r="AOI56">
        <v>353.28</v>
      </c>
      <c r="AOJ56">
        <v>353.36</v>
      </c>
      <c r="AOK56">
        <v>353.43</v>
      </c>
      <c r="AOL56">
        <v>353.51</v>
      </c>
      <c r="AOM56">
        <v>353.58</v>
      </c>
      <c r="AON56">
        <v>353.66</v>
      </c>
      <c r="AOO56">
        <v>353.73</v>
      </c>
      <c r="AOP56">
        <v>353.81</v>
      </c>
      <c r="AOQ56">
        <v>353.88</v>
      </c>
      <c r="AOR56">
        <v>353.96</v>
      </c>
      <c r="AOS56">
        <v>354.03</v>
      </c>
      <c r="AOT56">
        <v>354.11</v>
      </c>
      <c r="AOU56">
        <v>354.18</v>
      </c>
      <c r="AOV56">
        <v>354.26</v>
      </c>
      <c r="AOW56">
        <v>354.33</v>
      </c>
      <c r="AOX56">
        <v>354.41</v>
      </c>
      <c r="AOY56">
        <v>354.48</v>
      </c>
      <c r="AOZ56">
        <v>354.56</v>
      </c>
      <c r="APA56">
        <v>354.63</v>
      </c>
      <c r="APB56">
        <v>354.71</v>
      </c>
      <c r="APC56">
        <v>354.78</v>
      </c>
      <c r="APD56">
        <v>354.86</v>
      </c>
      <c r="APE56">
        <v>354.93</v>
      </c>
      <c r="APF56">
        <v>355.01</v>
      </c>
      <c r="APG56">
        <v>355.09</v>
      </c>
      <c r="APH56">
        <v>355.16</v>
      </c>
      <c r="API56">
        <v>355.24</v>
      </c>
      <c r="APJ56" t="e">
        <v>#N/A</v>
      </c>
      <c r="APK56" t="e">
        <v>#N/A</v>
      </c>
      <c r="APL56" t="e">
        <v>#N/A</v>
      </c>
      <c r="APM56" t="e">
        <v>#N/A</v>
      </c>
      <c r="APN56" t="e">
        <v>#N/A</v>
      </c>
      <c r="APO56" t="e">
        <v>#N/A</v>
      </c>
      <c r="APP56" t="e">
        <v>#N/A</v>
      </c>
      <c r="APQ56" t="e">
        <v>#N/A</v>
      </c>
      <c r="APR56" t="e">
        <v>#N/A</v>
      </c>
      <c r="APS56" t="e">
        <v>#N/A</v>
      </c>
      <c r="APT56" t="e">
        <v>#N/A</v>
      </c>
      <c r="APU56" t="e">
        <v>#N/A</v>
      </c>
      <c r="APV56" t="e">
        <v>#N/A</v>
      </c>
      <c r="APW56" t="e">
        <v>#N/A</v>
      </c>
      <c r="APX56" t="e">
        <v>#N/A</v>
      </c>
      <c r="APY56" t="e">
        <v>#N/A</v>
      </c>
      <c r="APZ56" t="e">
        <v>#N/A</v>
      </c>
      <c r="AQA56" t="e">
        <v>#N/A</v>
      </c>
      <c r="AQB56" t="e">
        <v>#N/A</v>
      </c>
      <c r="AQC56" t="e">
        <v>#N/A</v>
      </c>
      <c r="AQD56" t="e">
        <v>#N/A</v>
      </c>
      <c r="AQE56" t="e">
        <v>#N/A</v>
      </c>
      <c r="AQF56" t="e">
        <v>#N/A</v>
      </c>
      <c r="AQG56" t="e">
        <v>#N/A</v>
      </c>
      <c r="AQH56" t="e">
        <v>#N/A</v>
      </c>
      <c r="AQI56" t="e">
        <v>#N/A</v>
      </c>
      <c r="AQJ56" t="e">
        <v>#N/A</v>
      </c>
      <c r="AQK56" t="e">
        <v>#N/A</v>
      </c>
      <c r="AQL56" t="e">
        <v>#N/A</v>
      </c>
      <c r="AQM56" t="e">
        <v>#N/A</v>
      </c>
      <c r="AQN56" t="e">
        <v>#N/A</v>
      </c>
      <c r="AQO56" t="e">
        <v>#N/A</v>
      </c>
      <c r="AQP56" t="e">
        <v>#N/A</v>
      </c>
      <c r="AQQ56" t="e">
        <v>#N/A</v>
      </c>
      <c r="AQR56" t="e">
        <v>#N/A</v>
      </c>
      <c r="AQS56" t="e">
        <v>#N/A</v>
      </c>
      <c r="AQT56" t="e">
        <v>#N/A</v>
      </c>
      <c r="AQU56" t="e">
        <v>#N/A</v>
      </c>
      <c r="AQV56" t="e">
        <v>#N/A</v>
      </c>
      <c r="AQW56" t="e">
        <v>#N/A</v>
      </c>
      <c r="AQX56" t="e">
        <v>#N/A</v>
      </c>
      <c r="AQY56" t="e">
        <v>#N/A</v>
      </c>
      <c r="AQZ56" t="e">
        <v>#N/A</v>
      </c>
      <c r="ARA56" t="e">
        <v>#N/A</v>
      </c>
      <c r="ARB56" t="e">
        <v>#N/A</v>
      </c>
      <c r="ARC56" t="e">
        <v>#N/A</v>
      </c>
      <c r="ARD56" t="e">
        <v>#N/A</v>
      </c>
      <c r="ARE56" t="e">
        <v>#N/A</v>
      </c>
      <c r="ARF56" t="e">
        <v>#N/A</v>
      </c>
      <c r="ARG56" t="e">
        <v>#N/A</v>
      </c>
      <c r="ARH56" t="e">
        <v>#N/A</v>
      </c>
      <c r="ARI56" t="e">
        <v>#N/A</v>
      </c>
      <c r="ARJ56" t="e">
        <v>#N/A</v>
      </c>
      <c r="ARK56" t="e">
        <v>#N/A</v>
      </c>
      <c r="ARL56" t="e">
        <v>#N/A</v>
      </c>
      <c r="ARM56" t="e">
        <v>#N/A</v>
      </c>
      <c r="ARN56" t="e">
        <v>#N/A</v>
      </c>
      <c r="ARO56" t="e">
        <v>#N/A</v>
      </c>
      <c r="ARP56" t="e">
        <v>#N/A</v>
      </c>
      <c r="ARQ56" t="e">
        <v>#N/A</v>
      </c>
      <c r="ARR56" t="e">
        <v>#N/A</v>
      </c>
      <c r="ARS56" t="e">
        <v>#N/A</v>
      </c>
      <c r="ART56" t="e">
        <v>#N/A</v>
      </c>
      <c r="ARU56" t="e">
        <v>#N/A</v>
      </c>
      <c r="ARV56" t="e">
        <v>#N/A</v>
      </c>
      <c r="ARW56" t="e">
        <v>#N/A</v>
      </c>
      <c r="ARX56" t="e">
        <v>#N/A</v>
      </c>
      <c r="ARY56" t="e">
        <v>#N/A</v>
      </c>
      <c r="ARZ56" t="e">
        <v>#N/A</v>
      </c>
      <c r="ASA56" t="e">
        <v>#N/A</v>
      </c>
      <c r="ASB56" t="e">
        <v>#N/A</v>
      </c>
      <c r="ASC56" t="e">
        <v>#N/A</v>
      </c>
      <c r="ASD56" t="e">
        <v>#N/A</v>
      </c>
      <c r="ASE56" t="e">
        <v>#N/A</v>
      </c>
      <c r="ASF56" t="e">
        <v>#N/A</v>
      </c>
      <c r="ASG56" t="e">
        <v>#N/A</v>
      </c>
      <c r="ASH56" t="e">
        <v>#N/A</v>
      </c>
      <c r="ASI56" t="e">
        <v>#N/A</v>
      </c>
      <c r="ASJ56" t="e">
        <v>#N/A</v>
      </c>
      <c r="ASK56" t="e">
        <v>#N/A</v>
      </c>
      <c r="ASL56" t="e">
        <v>#N/A</v>
      </c>
      <c r="ASM56" t="e">
        <v>#N/A</v>
      </c>
      <c r="ASN56" t="e">
        <v>#N/A</v>
      </c>
      <c r="ASO56" t="e">
        <v>#N/A</v>
      </c>
      <c r="ASP56" t="e">
        <v>#N/A</v>
      </c>
      <c r="ASQ56" t="e">
        <v>#N/A</v>
      </c>
      <c r="ASR56" t="e">
        <v>#N/A</v>
      </c>
      <c r="ASS56" t="e">
        <v>#N/A</v>
      </c>
      <c r="AST56" t="e">
        <v>#N/A</v>
      </c>
      <c r="ASU56" t="e">
        <v>#N/A</v>
      </c>
      <c r="ASV56" t="e">
        <v>#N/A</v>
      </c>
      <c r="ASW56" t="e">
        <v>#N/A</v>
      </c>
      <c r="ASX56" t="e">
        <v>#N/A</v>
      </c>
      <c r="ASY56" t="e">
        <v>#N/A</v>
      </c>
      <c r="ASZ56" t="e">
        <v>#N/A</v>
      </c>
      <c r="ATA56" t="e">
        <v>#N/A</v>
      </c>
      <c r="ATB56" t="e">
        <v>#N/A</v>
      </c>
      <c r="ATC56" t="e">
        <v>#N/A</v>
      </c>
      <c r="ATD56" t="e">
        <v>#N/A</v>
      </c>
      <c r="ATE56" t="e">
        <v>#N/A</v>
      </c>
      <c r="ATF56" t="e">
        <v>#N/A</v>
      </c>
      <c r="ATG56" t="e">
        <v>#N/A</v>
      </c>
      <c r="ATH56" t="e">
        <v>#N/A</v>
      </c>
      <c r="ATI56" t="e">
        <v>#N/A</v>
      </c>
      <c r="ATJ56" t="e">
        <v>#N/A</v>
      </c>
      <c r="ATK56" t="e">
        <v>#N/A</v>
      </c>
      <c r="ATL56" t="e">
        <v>#N/A</v>
      </c>
      <c r="ATM56" t="e">
        <v>#N/A</v>
      </c>
      <c r="ATN56" t="e">
        <v>#N/A</v>
      </c>
      <c r="ATO56" t="e">
        <v>#N/A</v>
      </c>
      <c r="ATP56" t="e">
        <v>#N/A</v>
      </c>
      <c r="ATQ56" t="e">
        <v>#N/A</v>
      </c>
      <c r="ATR56" t="e">
        <v>#N/A</v>
      </c>
      <c r="ATS56" t="e">
        <v>#N/A</v>
      </c>
      <c r="ATT56" t="e">
        <v>#N/A</v>
      </c>
      <c r="ATU56" t="e">
        <v>#N/A</v>
      </c>
      <c r="ATV56" t="e">
        <v>#N/A</v>
      </c>
      <c r="ATW56" t="e">
        <v>#N/A</v>
      </c>
      <c r="ATX56" t="e">
        <v>#N/A</v>
      </c>
      <c r="ATY56" t="e">
        <v>#N/A</v>
      </c>
      <c r="ATZ56" t="e">
        <v>#N/A</v>
      </c>
      <c r="AUA56" t="e">
        <v>#N/A</v>
      </c>
      <c r="AUB56" t="e">
        <v>#N/A</v>
      </c>
      <c r="AUC56" t="e">
        <v>#N/A</v>
      </c>
      <c r="AUD56" t="e">
        <v>#N/A</v>
      </c>
      <c r="AUE56" t="e">
        <v>#N/A</v>
      </c>
      <c r="AUF56" t="e">
        <v>#N/A</v>
      </c>
      <c r="AUG56" t="e">
        <v>#N/A</v>
      </c>
      <c r="AUH56" t="e">
        <v>#N/A</v>
      </c>
      <c r="AUI56" t="e">
        <v>#N/A</v>
      </c>
      <c r="AUJ56" t="e">
        <v>#N/A</v>
      </c>
      <c r="AUK56" t="e">
        <v>#N/A</v>
      </c>
      <c r="AUL56" t="e">
        <v>#N/A</v>
      </c>
      <c r="AUM56" t="e">
        <v>#N/A</v>
      </c>
      <c r="AUN56" t="e">
        <v>#N/A</v>
      </c>
      <c r="AUO56" t="e">
        <v>#N/A</v>
      </c>
      <c r="AUP56" t="e">
        <v>#N/A</v>
      </c>
      <c r="AUQ56" t="e">
        <v>#N/A</v>
      </c>
      <c r="AUR56" t="e">
        <v>#N/A</v>
      </c>
      <c r="AUS56" t="e">
        <v>#N/A</v>
      </c>
      <c r="AUT56" t="e">
        <v>#N/A</v>
      </c>
      <c r="AUU56" t="e">
        <v>#N/A</v>
      </c>
      <c r="AUV56" t="e">
        <v>#N/A</v>
      </c>
      <c r="AUW56" t="e">
        <v>#N/A</v>
      </c>
      <c r="AUX56" t="e">
        <v>#N/A</v>
      </c>
      <c r="AUY56" t="e">
        <v>#N/A</v>
      </c>
      <c r="AUZ56" t="e">
        <v>#N/A</v>
      </c>
      <c r="AVA56" t="e">
        <v>#N/A</v>
      </c>
      <c r="AVB56" t="e">
        <v>#N/A</v>
      </c>
      <c r="AVC56" t="e">
        <v>#N/A</v>
      </c>
      <c r="AVD56" t="e">
        <v>#N/A</v>
      </c>
      <c r="AVE56" t="e">
        <v>#N/A</v>
      </c>
      <c r="AVF56" t="e">
        <v>#N/A</v>
      </c>
      <c r="AVG56" t="e">
        <v>#N/A</v>
      </c>
      <c r="AVH56" t="e">
        <v>#N/A</v>
      </c>
      <c r="AVI56" t="e">
        <v>#N/A</v>
      </c>
      <c r="AVJ56" t="e">
        <v>#N/A</v>
      </c>
      <c r="AVK56" t="e">
        <v>#N/A</v>
      </c>
      <c r="AVL56" t="e">
        <v>#N/A</v>
      </c>
      <c r="AVM56" t="e">
        <v>#N/A</v>
      </c>
      <c r="AVN56" t="e">
        <v>#N/A</v>
      </c>
      <c r="AVO56" t="e">
        <v>#N/A</v>
      </c>
      <c r="AVP56" t="e">
        <v>#N/A</v>
      </c>
      <c r="AVQ56" t="e">
        <v>#N/A</v>
      </c>
      <c r="AVR56" t="e">
        <v>#N/A</v>
      </c>
      <c r="AVS56" t="e">
        <v>#N/A</v>
      </c>
      <c r="AVT56" t="e">
        <v>#N/A</v>
      </c>
      <c r="AVU56" t="e">
        <v>#N/A</v>
      </c>
      <c r="AVV56" t="e">
        <v>#N/A</v>
      </c>
      <c r="AVW56" t="e">
        <v>#N/A</v>
      </c>
      <c r="AVX56" t="e">
        <v>#N/A</v>
      </c>
      <c r="AVY56" t="e">
        <v>#N/A</v>
      </c>
      <c r="AVZ56" t="e">
        <v>#N/A</v>
      </c>
      <c r="AWA56" t="e">
        <v>#N/A</v>
      </c>
      <c r="AWB56" t="e">
        <v>#N/A</v>
      </c>
      <c r="AWC56" t="e">
        <v>#N/A</v>
      </c>
      <c r="AWD56" t="e">
        <v>#N/A</v>
      </c>
      <c r="AWE56" t="e">
        <v>#N/A</v>
      </c>
      <c r="AWF56" t="e">
        <v>#N/A</v>
      </c>
      <c r="AWG56" t="e">
        <v>#N/A</v>
      </c>
      <c r="AWH56" t="e">
        <v>#N/A</v>
      </c>
      <c r="AWI56" t="e">
        <v>#N/A</v>
      </c>
      <c r="AWJ56" t="e">
        <v>#N/A</v>
      </c>
      <c r="AWK56" t="e">
        <v>#N/A</v>
      </c>
      <c r="AWL56" t="e">
        <v>#N/A</v>
      </c>
      <c r="AWM56" t="e">
        <v>#N/A</v>
      </c>
      <c r="AWN56" t="e">
        <v>#N/A</v>
      </c>
      <c r="AWO56" t="e">
        <v>#N/A</v>
      </c>
      <c r="AWP56" t="e">
        <v>#N/A</v>
      </c>
      <c r="AWQ56" t="e">
        <v>#N/A</v>
      </c>
      <c r="AWR56" t="e">
        <v>#N/A</v>
      </c>
      <c r="AWS56" t="e">
        <v>#N/A</v>
      </c>
      <c r="AWT56" t="e">
        <v>#N/A</v>
      </c>
      <c r="AWU56" t="e">
        <v>#N/A</v>
      </c>
      <c r="AWV56" t="e">
        <v>#N/A</v>
      </c>
      <c r="AWW56" t="e">
        <v>#N/A</v>
      </c>
      <c r="AWX56" t="e">
        <v>#N/A</v>
      </c>
      <c r="AWY56" t="e">
        <v>#N/A</v>
      </c>
      <c r="AWZ56" t="e">
        <v>#N/A</v>
      </c>
      <c r="AXA56" t="e">
        <v>#N/A</v>
      </c>
      <c r="AXB56" t="e">
        <v>#N/A</v>
      </c>
      <c r="AXC56" t="e">
        <v>#N/A</v>
      </c>
      <c r="AXD56" t="e">
        <v>#N/A</v>
      </c>
      <c r="AXE56" t="e">
        <v>#N/A</v>
      </c>
      <c r="AXF56" t="e">
        <v>#N/A</v>
      </c>
      <c r="AXG56" t="e">
        <v>#N/A</v>
      </c>
      <c r="AXH56" t="e">
        <v>#N/A</v>
      </c>
      <c r="AXI56" t="e">
        <v>#N/A</v>
      </c>
      <c r="AXJ56" t="e">
        <v>#N/A</v>
      </c>
      <c r="AXK56" t="e">
        <v>#N/A</v>
      </c>
      <c r="AXL56" t="e">
        <v>#N/A</v>
      </c>
      <c r="AXM56" t="e">
        <v>#N/A</v>
      </c>
      <c r="AXN56" t="e">
        <v>#N/A</v>
      </c>
      <c r="AXO56" t="e">
        <v>#N/A</v>
      </c>
      <c r="AXP56" t="e">
        <v>#N/A</v>
      </c>
      <c r="AXQ56" t="e">
        <v>#N/A</v>
      </c>
      <c r="AXR56" t="e">
        <v>#N/A</v>
      </c>
      <c r="AXS56" t="e">
        <v>#N/A</v>
      </c>
      <c r="AXT56" t="e">
        <v>#N/A</v>
      </c>
      <c r="AXU56" t="e">
        <v>#N/A</v>
      </c>
      <c r="AXV56" t="e">
        <v>#N/A</v>
      </c>
      <c r="AXW56" t="e">
        <v>#N/A</v>
      </c>
      <c r="AXX56" t="e">
        <v>#N/A</v>
      </c>
      <c r="AXY56" t="e">
        <v>#N/A</v>
      </c>
      <c r="AXZ56" t="e">
        <v>#N/A</v>
      </c>
      <c r="AYA56" t="e">
        <v>#N/A</v>
      </c>
      <c r="AYB56" t="e">
        <v>#N/A</v>
      </c>
      <c r="AYC56" t="e">
        <v>#N/A</v>
      </c>
      <c r="AYD56" t="e">
        <v>#N/A</v>
      </c>
      <c r="AYE56" t="e">
        <v>#N/A</v>
      </c>
      <c r="AYF56" t="e">
        <v>#N/A</v>
      </c>
      <c r="AYG56" t="e">
        <v>#N/A</v>
      </c>
      <c r="AYH56" t="e">
        <v>#N/A</v>
      </c>
      <c r="AYI56" t="e">
        <v>#N/A</v>
      </c>
      <c r="AYJ56" t="e">
        <v>#N/A</v>
      </c>
      <c r="AYK56" t="e">
        <v>#N/A</v>
      </c>
      <c r="AYL56" t="e">
        <v>#N/A</v>
      </c>
      <c r="AYM56" t="e">
        <v>#N/A</v>
      </c>
      <c r="AYN56" t="e">
        <v>#N/A</v>
      </c>
      <c r="AYO56" t="e">
        <v>#N/A</v>
      </c>
      <c r="AYP56" t="e">
        <v>#N/A</v>
      </c>
      <c r="AYQ56" t="e">
        <v>#N/A</v>
      </c>
      <c r="AYR56" t="e">
        <v>#N/A</v>
      </c>
      <c r="AYS56" t="e">
        <v>#N/A</v>
      </c>
      <c r="AYT56" t="e">
        <v>#N/A</v>
      </c>
      <c r="AYU56" t="e">
        <v>#N/A</v>
      </c>
      <c r="AYV56" t="e">
        <v>#N/A</v>
      </c>
      <c r="AYW56" t="e">
        <v>#N/A</v>
      </c>
      <c r="AYX56" t="e">
        <v>#N/A</v>
      </c>
      <c r="AYY56" t="e">
        <v>#N/A</v>
      </c>
      <c r="AYZ56" t="e">
        <v>#N/A</v>
      </c>
      <c r="AZA56" t="e">
        <v>#N/A</v>
      </c>
      <c r="AZB56" t="e">
        <v>#N/A</v>
      </c>
      <c r="AZC56" t="e">
        <v>#N/A</v>
      </c>
      <c r="AZD56" t="e">
        <v>#N/A</v>
      </c>
      <c r="AZE56" t="e">
        <v>#N/A</v>
      </c>
      <c r="AZF56" t="e">
        <v>#N/A</v>
      </c>
      <c r="AZG56" t="e">
        <v>#N/A</v>
      </c>
      <c r="AZH56" t="e">
        <v>#N/A</v>
      </c>
      <c r="AZI56" t="e">
        <v>#N/A</v>
      </c>
      <c r="AZJ56" t="e">
        <v>#N/A</v>
      </c>
      <c r="AZK56" t="e">
        <v>#N/A</v>
      </c>
      <c r="AZL56" t="e">
        <v>#N/A</v>
      </c>
      <c r="AZM56" t="e">
        <v>#N/A</v>
      </c>
      <c r="AZN56" t="e">
        <v>#N/A</v>
      </c>
      <c r="AZO56" t="e">
        <v>#N/A</v>
      </c>
      <c r="AZP56" t="e">
        <v>#N/A</v>
      </c>
      <c r="AZQ56" t="e">
        <v>#N/A</v>
      </c>
      <c r="AZR56" t="e">
        <v>#N/A</v>
      </c>
      <c r="AZS56" t="e">
        <v>#N/A</v>
      </c>
      <c r="AZT56" t="e">
        <v>#N/A</v>
      </c>
      <c r="AZU56" t="e">
        <v>#N/A</v>
      </c>
      <c r="AZV56" t="e">
        <v>#N/A</v>
      </c>
      <c r="AZW56" t="e">
        <v>#N/A</v>
      </c>
      <c r="AZX56" t="e">
        <v>#N/A</v>
      </c>
      <c r="AZY56" t="e">
        <v>#N/A</v>
      </c>
      <c r="AZZ56" t="e">
        <v>#N/A</v>
      </c>
      <c r="BAA56" t="e">
        <v>#N/A</v>
      </c>
      <c r="BAB56" t="e">
        <v>#N/A</v>
      </c>
      <c r="BAC56" t="e">
        <v>#N/A</v>
      </c>
      <c r="BAD56" t="e">
        <v>#N/A</v>
      </c>
      <c r="BAE56" t="e">
        <v>#N/A</v>
      </c>
      <c r="BAF56" t="e">
        <v>#N/A</v>
      </c>
      <c r="BAG56" t="e">
        <v>#N/A</v>
      </c>
      <c r="BAH56" t="e">
        <v>#N/A</v>
      </c>
      <c r="BAI56" t="e">
        <v>#N/A</v>
      </c>
      <c r="BAJ56" t="e">
        <v>#N/A</v>
      </c>
      <c r="BAK56" t="e">
        <v>#N/A</v>
      </c>
      <c r="BAL56" t="e">
        <v>#N/A</v>
      </c>
      <c r="BAM56" t="e">
        <v>#N/A</v>
      </c>
      <c r="BAN56" t="e">
        <v>#N/A</v>
      </c>
      <c r="BAO56" t="e">
        <v>#N/A</v>
      </c>
      <c r="BAP56" t="e">
        <v>#N/A</v>
      </c>
      <c r="BAQ56" t="e">
        <v>#N/A</v>
      </c>
      <c r="BAR56" t="e">
        <v>#N/A</v>
      </c>
      <c r="BAS56" t="e">
        <v>#N/A</v>
      </c>
      <c r="BAT56" t="e">
        <v>#N/A</v>
      </c>
      <c r="BAU56" t="e">
        <v>#N/A</v>
      </c>
      <c r="BAV56" t="e">
        <v>#N/A</v>
      </c>
      <c r="BAW56" t="e">
        <v>#N/A</v>
      </c>
      <c r="BAX56" t="e">
        <v>#N/A</v>
      </c>
      <c r="BAY56" t="e">
        <v>#N/A</v>
      </c>
      <c r="BAZ56" t="e">
        <v>#N/A</v>
      </c>
      <c r="BBA56" t="e">
        <v>#N/A</v>
      </c>
      <c r="BBB56" t="e">
        <v>#N/A</v>
      </c>
      <c r="BBC56" t="e">
        <v>#N/A</v>
      </c>
      <c r="BBD56" t="e">
        <v>#N/A</v>
      </c>
      <c r="BBE56" t="e">
        <v>#N/A</v>
      </c>
      <c r="BBF56" t="e">
        <v>#N/A</v>
      </c>
      <c r="BBG56" t="e">
        <v>#N/A</v>
      </c>
      <c r="BBH56" t="e">
        <v>#N/A</v>
      </c>
      <c r="BBI56" t="e">
        <v>#N/A</v>
      </c>
      <c r="BBJ56" t="e">
        <v>#N/A</v>
      </c>
      <c r="BBK56" t="e">
        <v>#N/A</v>
      </c>
      <c r="BBL56" t="e">
        <v>#N/A</v>
      </c>
      <c r="BBM56" t="e">
        <v>#N/A</v>
      </c>
      <c r="BBN56" t="e">
        <v>#N/A</v>
      </c>
      <c r="BBO56" t="e">
        <v>#N/A</v>
      </c>
      <c r="BBP56" t="e">
        <v>#N/A</v>
      </c>
      <c r="BBQ56" t="e">
        <v>#N/A</v>
      </c>
      <c r="BBR56" t="e">
        <v>#N/A</v>
      </c>
      <c r="BBS56" t="e">
        <v>#N/A</v>
      </c>
      <c r="BBT56" t="e">
        <v>#N/A</v>
      </c>
      <c r="BBU56" t="e">
        <v>#N/A</v>
      </c>
      <c r="BBV56" t="e">
        <v>#N/A</v>
      </c>
      <c r="BBW56" t="e">
        <v>#N/A</v>
      </c>
      <c r="BBX56" t="e">
        <v>#N/A</v>
      </c>
      <c r="BBY56" t="e">
        <v>#N/A</v>
      </c>
      <c r="BBZ56" t="e">
        <v>#N/A</v>
      </c>
      <c r="BCA56" t="e">
        <v>#N/A</v>
      </c>
      <c r="BCB56" t="e">
        <v>#N/A</v>
      </c>
      <c r="BCC56" t="e">
        <v>#N/A</v>
      </c>
      <c r="BCD56" t="e">
        <v>#N/A</v>
      </c>
      <c r="BCE56" t="e">
        <v>#N/A</v>
      </c>
      <c r="BCF56" t="e">
        <v>#N/A</v>
      </c>
      <c r="BCG56" t="e">
        <v>#N/A</v>
      </c>
      <c r="BCH56" t="e">
        <v>#N/A</v>
      </c>
      <c r="BCI56" t="e">
        <v>#N/A</v>
      </c>
      <c r="BCJ56" t="e">
        <v>#N/A</v>
      </c>
      <c r="BCK56" t="e">
        <v>#N/A</v>
      </c>
      <c r="BCL56" t="e">
        <v>#N/A</v>
      </c>
      <c r="BCM56" t="e">
        <v>#N/A</v>
      </c>
      <c r="BCN56" t="e">
        <v>#N/A</v>
      </c>
      <c r="BCO56" t="e">
        <v>#N/A</v>
      </c>
      <c r="BCP56" t="e">
        <v>#N/A</v>
      </c>
      <c r="BCQ56" t="e">
        <v>#N/A</v>
      </c>
      <c r="BCR56" t="e">
        <v>#N/A</v>
      </c>
      <c r="BCS56" t="e">
        <v>#N/A</v>
      </c>
      <c r="BCT56" t="e">
        <v>#N/A</v>
      </c>
      <c r="BCU56" t="e">
        <v>#N/A</v>
      </c>
      <c r="BCV56" t="e">
        <v>#N/A</v>
      </c>
      <c r="BCW56" t="e">
        <v>#N/A</v>
      </c>
      <c r="BCX56" t="e">
        <v>#N/A</v>
      </c>
      <c r="BCY56" t="e">
        <v>#N/A</v>
      </c>
      <c r="BCZ56" t="e">
        <v>#N/A</v>
      </c>
      <c r="BDA56" t="e">
        <v>#N/A</v>
      </c>
      <c r="BDB56" t="e">
        <v>#N/A</v>
      </c>
      <c r="BDC56" t="e">
        <v>#N/A</v>
      </c>
      <c r="BDD56" t="e">
        <v>#N/A</v>
      </c>
      <c r="BDE56" t="e">
        <v>#N/A</v>
      </c>
      <c r="BDF56" t="e">
        <v>#N/A</v>
      </c>
      <c r="BDG56" t="e">
        <v>#N/A</v>
      </c>
      <c r="BDH56" t="e">
        <v>#N/A</v>
      </c>
      <c r="BDI56" t="e">
        <v>#N/A</v>
      </c>
      <c r="BDJ56" t="e">
        <v>#N/A</v>
      </c>
      <c r="BDK56" t="e">
        <v>#N/A</v>
      </c>
    </row>
    <row r="57" spans="2:1467" x14ac:dyDescent="0.15">
      <c r="B57" s="1">
        <v>54</v>
      </c>
      <c r="D57">
        <v>54.18</v>
      </c>
      <c r="E57">
        <v>54.35</v>
      </c>
      <c r="F57">
        <v>54.53</v>
      </c>
      <c r="G57">
        <v>54.71</v>
      </c>
      <c r="H57">
        <v>54.88</v>
      </c>
      <c r="I57">
        <v>55.06</v>
      </c>
      <c r="J57">
        <v>55.24</v>
      </c>
      <c r="K57">
        <v>55.41</v>
      </c>
      <c r="L57">
        <v>55.59</v>
      </c>
      <c r="M57">
        <v>55.77</v>
      </c>
      <c r="N57">
        <v>55.94</v>
      </c>
      <c r="O57">
        <v>56.12</v>
      </c>
      <c r="P57">
        <v>56.3</v>
      </c>
      <c r="Q57">
        <v>56.47</v>
      </c>
      <c r="R57">
        <v>56.65</v>
      </c>
      <c r="S57">
        <v>56.83</v>
      </c>
      <c r="T57">
        <v>57</v>
      </c>
      <c r="U57">
        <v>57.18</v>
      </c>
      <c r="V57">
        <v>57.36</v>
      </c>
      <c r="W57">
        <v>57.53</v>
      </c>
      <c r="X57">
        <v>57.71</v>
      </c>
      <c r="Y57">
        <v>57.89</v>
      </c>
      <c r="Z57">
        <v>58.06</v>
      </c>
      <c r="AA57">
        <v>58.24</v>
      </c>
      <c r="AB57">
        <v>58.42</v>
      </c>
      <c r="AC57">
        <v>58.59</v>
      </c>
      <c r="AD57">
        <v>58.77</v>
      </c>
      <c r="AE57">
        <v>58.95</v>
      </c>
      <c r="AF57">
        <v>59.12</v>
      </c>
      <c r="AG57">
        <v>59.3</v>
      </c>
      <c r="AH57">
        <v>59.48</v>
      </c>
      <c r="AI57">
        <v>59.71</v>
      </c>
      <c r="AJ57">
        <v>59.94</v>
      </c>
      <c r="AK57">
        <v>60.16</v>
      </c>
      <c r="AL57">
        <v>60.39</v>
      </c>
      <c r="AM57">
        <v>60.62</v>
      </c>
      <c r="AN57">
        <v>60.85</v>
      </c>
      <c r="AO57">
        <v>61.08</v>
      </c>
      <c r="AP57">
        <v>61.31</v>
      </c>
      <c r="AQ57">
        <v>61.54</v>
      </c>
      <c r="AR57">
        <v>61.77</v>
      </c>
      <c r="AS57">
        <v>62</v>
      </c>
      <c r="AT57">
        <v>62.22</v>
      </c>
      <c r="AU57">
        <v>62.45</v>
      </c>
      <c r="AV57">
        <v>62.68</v>
      </c>
      <c r="AW57">
        <v>62.91</v>
      </c>
      <c r="AX57">
        <v>63.14</v>
      </c>
      <c r="AY57">
        <v>63.37</v>
      </c>
      <c r="AZ57">
        <v>63.6</v>
      </c>
      <c r="BA57">
        <v>63.83</v>
      </c>
      <c r="BB57">
        <v>64.06</v>
      </c>
      <c r="BC57">
        <v>64.28</v>
      </c>
      <c r="BD57">
        <v>64.510000000000005</v>
      </c>
      <c r="BE57">
        <v>64.739999999999995</v>
      </c>
      <c r="BF57">
        <v>64.97</v>
      </c>
      <c r="BG57">
        <v>65.2</v>
      </c>
      <c r="BH57">
        <v>65.430000000000007</v>
      </c>
      <c r="BI57">
        <v>65.66</v>
      </c>
      <c r="BJ57">
        <v>65.89</v>
      </c>
      <c r="BK57">
        <v>66.12</v>
      </c>
      <c r="BL57">
        <v>66.349999999999994</v>
      </c>
      <c r="BM57">
        <v>66.569999999999993</v>
      </c>
      <c r="BN57">
        <v>66.81</v>
      </c>
      <c r="BO57">
        <v>67.040000000000006</v>
      </c>
      <c r="BP57">
        <v>67.27</v>
      </c>
      <c r="BQ57">
        <v>67.5</v>
      </c>
      <c r="BR57">
        <v>67.73</v>
      </c>
      <c r="BS57">
        <v>67.959999999999994</v>
      </c>
      <c r="BT57">
        <v>68.19</v>
      </c>
      <c r="BU57">
        <v>68.430000000000007</v>
      </c>
      <c r="BV57">
        <v>68.66</v>
      </c>
      <c r="BW57">
        <v>68.89</v>
      </c>
      <c r="BX57">
        <v>69.12</v>
      </c>
      <c r="BY57">
        <v>69.349999999999994</v>
      </c>
      <c r="BZ57">
        <v>69.58</v>
      </c>
      <c r="CA57">
        <v>69.81</v>
      </c>
      <c r="CB57">
        <v>70.05</v>
      </c>
      <c r="CC57">
        <v>70.28</v>
      </c>
      <c r="CD57">
        <v>70.510000000000005</v>
      </c>
      <c r="CE57">
        <v>70.739999999999995</v>
      </c>
      <c r="CF57">
        <v>70.97</v>
      </c>
      <c r="CG57">
        <v>71.2</v>
      </c>
      <c r="CH57">
        <v>71.430000000000007</v>
      </c>
      <c r="CI57">
        <v>71.67</v>
      </c>
      <c r="CJ57">
        <v>71.900000000000006</v>
      </c>
      <c r="CK57">
        <v>72.13</v>
      </c>
      <c r="CL57">
        <v>72.36</v>
      </c>
      <c r="CM57">
        <v>72.59</v>
      </c>
      <c r="CN57">
        <v>72.819999999999993</v>
      </c>
      <c r="CO57">
        <v>73.05</v>
      </c>
      <c r="CP57">
        <v>73.290000000000006</v>
      </c>
      <c r="CQ57">
        <v>73.52</v>
      </c>
      <c r="CR57">
        <v>73.75</v>
      </c>
      <c r="CS57">
        <v>74</v>
      </c>
      <c r="CT57">
        <v>74.25</v>
      </c>
      <c r="CU57">
        <v>74.5</v>
      </c>
      <c r="CV57">
        <v>74.760000000000005</v>
      </c>
      <c r="CW57">
        <v>75.010000000000005</v>
      </c>
      <c r="CX57">
        <v>75.260000000000005</v>
      </c>
      <c r="CY57">
        <v>75.510000000000005</v>
      </c>
      <c r="CZ57">
        <v>75.760000000000005</v>
      </c>
      <c r="DA57">
        <v>76.02</v>
      </c>
      <c r="DB57">
        <v>76.27</v>
      </c>
      <c r="DC57">
        <v>76.52</v>
      </c>
      <c r="DD57">
        <v>76.77</v>
      </c>
      <c r="DE57">
        <v>77.02</v>
      </c>
      <c r="DF57">
        <v>77.28</v>
      </c>
      <c r="DG57">
        <v>77.53</v>
      </c>
      <c r="DH57">
        <v>77.78</v>
      </c>
      <c r="DI57">
        <v>78.03</v>
      </c>
      <c r="DJ57">
        <v>78.28</v>
      </c>
      <c r="DK57">
        <v>78.540000000000006</v>
      </c>
      <c r="DL57">
        <v>78.790000000000006</v>
      </c>
      <c r="DM57">
        <v>79.040000000000006</v>
      </c>
      <c r="DN57">
        <v>79.290000000000006</v>
      </c>
      <c r="DO57">
        <v>79.540000000000006</v>
      </c>
      <c r="DP57">
        <v>79.8</v>
      </c>
      <c r="DQ57">
        <v>80.05</v>
      </c>
      <c r="DR57">
        <v>80.3</v>
      </c>
      <c r="DS57">
        <v>80.55</v>
      </c>
      <c r="DT57">
        <v>80.8</v>
      </c>
      <c r="DU57">
        <v>81.06</v>
      </c>
      <c r="DV57">
        <v>81.31</v>
      </c>
      <c r="DW57">
        <v>81.47</v>
      </c>
      <c r="DX57">
        <v>81.63</v>
      </c>
      <c r="DY57">
        <v>81.790000000000006</v>
      </c>
      <c r="DZ57">
        <v>81.96</v>
      </c>
      <c r="EA57">
        <v>82.12</v>
      </c>
      <c r="EB57">
        <v>82.28</v>
      </c>
      <c r="EC57">
        <v>82.44</v>
      </c>
      <c r="ED57">
        <v>82.6</v>
      </c>
      <c r="EE57">
        <v>82.76</v>
      </c>
      <c r="EF57">
        <v>82.93</v>
      </c>
      <c r="EG57">
        <v>83.09</v>
      </c>
      <c r="EH57">
        <v>83.25</v>
      </c>
      <c r="EI57">
        <v>83.41</v>
      </c>
      <c r="EJ57">
        <v>83.57</v>
      </c>
      <c r="EK57">
        <v>83.73</v>
      </c>
      <c r="EL57">
        <v>83.9</v>
      </c>
      <c r="EM57">
        <v>84.06</v>
      </c>
      <c r="EN57">
        <v>84.22</v>
      </c>
      <c r="EO57">
        <v>84.38</v>
      </c>
      <c r="EP57">
        <v>84.54</v>
      </c>
      <c r="EQ57">
        <v>84.71</v>
      </c>
      <c r="ER57">
        <v>84.87</v>
      </c>
      <c r="ES57">
        <v>85.03</v>
      </c>
      <c r="ET57">
        <v>85.19</v>
      </c>
      <c r="EU57">
        <v>85.35</v>
      </c>
      <c r="EV57">
        <v>85.51</v>
      </c>
      <c r="EW57">
        <v>85.68</v>
      </c>
      <c r="EX57">
        <v>85.84</v>
      </c>
      <c r="EY57">
        <v>86</v>
      </c>
      <c r="EZ57">
        <v>86.16</v>
      </c>
      <c r="FA57">
        <v>86.32</v>
      </c>
      <c r="FB57">
        <v>86.45</v>
      </c>
      <c r="FC57">
        <v>86.57</v>
      </c>
      <c r="FD57">
        <v>86.7</v>
      </c>
      <c r="FE57">
        <v>86.83</v>
      </c>
      <c r="FF57">
        <v>86.95</v>
      </c>
      <c r="FG57">
        <v>87.08</v>
      </c>
      <c r="FH57">
        <v>87.2</v>
      </c>
      <c r="FI57">
        <v>87.33</v>
      </c>
      <c r="FJ57">
        <v>87.46</v>
      </c>
      <c r="FK57">
        <v>87.58</v>
      </c>
      <c r="FL57">
        <v>87.71</v>
      </c>
      <c r="FM57">
        <v>87.83</v>
      </c>
      <c r="FN57">
        <v>87.96</v>
      </c>
      <c r="FO57">
        <v>88.09</v>
      </c>
      <c r="FP57">
        <v>88.21</v>
      </c>
      <c r="FQ57">
        <v>88.34</v>
      </c>
      <c r="FR57">
        <v>88.46</v>
      </c>
      <c r="FS57">
        <v>88.59</v>
      </c>
      <c r="FT57">
        <v>88.72</v>
      </c>
      <c r="FU57">
        <v>88.84</v>
      </c>
      <c r="FV57">
        <v>88.97</v>
      </c>
      <c r="FW57">
        <v>89.09</v>
      </c>
      <c r="FX57">
        <v>89.22</v>
      </c>
      <c r="FY57">
        <v>89.35</v>
      </c>
      <c r="FZ57">
        <v>89.47</v>
      </c>
      <c r="GA57">
        <v>89.6</v>
      </c>
      <c r="GB57">
        <v>89.72</v>
      </c>
      <c r="GC57">
        <v>89.85</v>
      </c>
      <c r="GD57">
        <v>89.98</v>
      </c>
      <c r="GE57">
        <v>90.1</v>
      </c>
      <c r="GF57">
        <v>90.24</v>
      </c>
      <c r="GG57">
        <v>90.39</v>
      </c>
      <c r="GH57">
        <v>90.53</v>
      </c>
      <c r="GI57">
        <v>90.67</v>
      </c>
      <c r="GJ57">
        <v>90.81</v>
      </c>
      <c r="GK57">
        <v>90.95</v>
      </c>
      <c r="GL57">
        <v>91.1</v>
      </c>
      <c r="GM57">
        <v>91.24</v>
      </c>
      <c r="GN57">
        <v>91.38</v>
      </c>
      <c r="GO57">
        <v>91.52</v>
      </c>
      <c r="GP57">
        <v>91.66</v>
      </c>
      <c r="GQ57">
        <v>91.8</v>
      </c>
      <c r="GR57">
        <v>91.95</v>
      </c>
      <c r="GS57">
        <v>92.09</v>
      </c>
      <c r="GT57">
        <v>92.23</v>
      </c>
      <c r="GU57">
        <v>92.37</v>
      </c>
      <c r="GV57">
        <v>92.51</v>
      </c>
      <c r="GW57">
        <v>92.66</v>
      </c>
      <c r="GX57">
        <v>92.8</v>
      </c>
      <c r="GY57">
        <v>92.94</v>
      </c>
      <c r="GZ57">
        <v>93.08</v>
      </c>
      <c r="HA57">
        <v>93.22</v>
      </c>
      <c r="HB57">
        <v>93.37</v>
      </c>
      <c r="HC57">
        <v>93.51</v>
      </c>
      <c r="HD57">
        <v>93.65</v>
      </c>
      <c r="HE57">
        <v>93.79</v>
      </c>
      <c r="HF57">
        <v>93.93</v>
      </c>
      <c r="HG57">
        <v>94.07</v>
      </c>
      <c r="HH57">
        <v>94.22</v>
      </c>
      <c r="HI57">
        <v>94.36</v>
      </c>
      <c r="HJ57">
        <v>94.5</v>
      </c>
      <c r="HK57">
        <v>94.66</v>
      </c>
      <c r="HL57">
        <v>94.81</v>
      </c>
      <c r="HM57">
        <v>94.97</v>
      </c>
      <c r="HN57">
        <v>95.13</v>
      </c>
      <c r="HO57">
        <v>95.28</v>
      </c>
      <c r="HP57">
        <v>95.44</v>
      </c>
      <c r="HQ57">
        <v>95.6</v>
      </c>
      <c r="HR57">
        <v>95.75</v>
      </c>
      <c r="HS57">
        <v>95.91</v>
      </c>
      <c r="HT57">
        <v>96.07</v>
      </c>
      <c r="HU57">
        <v>96.22</v>
      </c>
      <c r="HV57">
        <v>96.38</v>
      </c>
      <c r="HW57">
        <v>96.54</v>
      </c>
      <c r="HX57">
        <v>96.69</v>
      </c>
      <c r="HY57">
        <v>96.85</v>
      </c>
      <c r="HZ57">
        <v>97.01</v>
      </c>
      <c r="IA57">
        <v>97.17</v>
      </c>
      <c r="IB57">
        <v>97.32</v>
      </c>
      <c r="IC57">
        <v>97.48</v>
      </c>
      <c r="ID57">
        <v>97.64</v>
      </c>
      <c r="IE57">
        <v>97.79</v>
      </c>
      <c r="IF57">
        <v>97.95</v>
      </c>
      <c r="IG57">
        <v>98.11</v>
      </c>
      <c r="IH57">
        <v>98.26</v>
      </c>
      <c r="II57">
        <v>98.42</v>
      </c>
      <c r="IJ57">
        <v>98.58</v>
      </c>
      <c r="IK57">
        <v>98.73</v>
      </c>
      <c r="IL57">
        <v>98.89</v>
      </c>
      <c r="IM57">
        <v>99.05</v>
      </c>
      <c r="IN57">
        <v>99.2</v>
      </c>
      <c r="IO57">
        <v>99.36</v>
      </c>
      <c r="IP57">
        <v>99.52</v>
      </c>
      <c r="IQ57">
        <v>99.67</v>
      </c>
      <c r="IR57">
        <v>99.83</v>
      </c>
      <c r="IS57">
        <v>99.99</v>
      </c>
      <c r="IT57">
        <v>100.15</v>
      </c>
      <c r="IU57">
        <v>100.3</v>
      </c>
      <c r="IV57">
        <v>100.46</v>
      </c>
      <c r="IW57">
        <v>100.62</v>
      </c>
      <c r="IX57">
        <v>100.77</v>
      </c>
      <c r="IY57">
        <v>100.93</v>
      </c>
      <c r="IZ57">
        <v>101.09</v>
      </c>
      <c r="JA57">
        <v>101.24</v>
      </c>
      <c r="JB57">
        <v>101.4</v>
      </c>
      <c r="JC57">
        <v>101.56</v>
      </c>
      <c r="JD57">
        <v>101.72</v>
      </c>
      <c r="JE57">
        <v>101.87</v>
      </c>
      <c r="JF57">
        <v>102.03</v>
      </c>
      <c r="JG57">
        <v>102.19</v>
      </c>
      <c r="JH57">
        <v>102.34</v>
      </c>
      <c r="JI57">
        <v>102.5</v>
      </c>
      <c r="JJ57">
        <v>102.66</v>
      </c>
      <c r="JK57">
        <v>102.81</v>
      </c>
      <c r="JL57">
        <v>102.97</v>
      </c>
      <c r="JM57">
        <v>103.13</v>
      </c>
      <c r="JN57">
        <v>103.29</v>
      </c>
      <c r="JO57">
        <v>103.44</v>
      </c>
      <c r="JP57">
        <v>103.6</v>
      </c>
      <c r="JQ57">
        <v>103.76</v>
      </c>
      <c r="JR57">
        <v>103.91</v>
      </c>
      <c r="JS57">
        <v>104.07</v>
      </c>
      <c r="JT57">
        <v>104.23</v>
      </c>
      <c r="JU57">
        <v>104.38</v>
      </c>
      <c r="JV57">
        <v>104.54</v>
      </c>
      <c r="JW57">
        <v>104.7</v>
      </c>
      <c r="JX57">
        <v>104.85</v>
      </c>
      <c r="JY57">
        <v>105.01</v>
      </c>
      <c r="JZ57">
        <v>105.17</v>
      </c>
      <c r="KA57">
        <v>105.32</v>
      </c>
      <c r="KB57">
        <v>105.48</v>
      </c>
      <c r="KC57">
        <v>105.64</v>
      </c>
      <c r="KD57">
        <v>105.8</v>
      </c>
      <c r="KE57">
        <v>105.95</v>
      </c>
      <c r="KF57">
        <v>106.11</v>
      </c>
      <c r="KG57">
        <v>106.27</v>
      </c>
      <c r="KH57">
        <v>106.42</v>
      </c>
      <c r="KI57">
        <v>106.58</v>
      </c>
      <c r="KJ57">
        <v>106.74</v>
      </c>
      <c r="KK57">
        <v>106.89</v>
      </c>
      <c r="KL57">
        <v>107.05</v>
      </c>
      <c r="KM57">
        <v>107.21</v>
      </c>
      <c r="KN57">
        <v>107.36</v>
      </c>
      <c r="KO57">
        <v>107.52</v>
      </c>
      <c r="KP57">
        <v>107.68</v>
      </c>
      <c r="KQ57">
        <v>107.83</v>
      </c>
      <c r="KR57">
        <v>107.99</v>
      </c>
      <c r="KS57">
        <v>108.15</v>
      </c>
      <c r="KT57">
        <v>108.3</v>
      </c>
      <c r="KU57">
        <v>108.46</v>
      </c>
      <c r="KV57">
        <v>108.62</v>
      </c>
      <c r="KW57">
        <v>108.84</v>
      </c>
      <c r="KX57">
        <v>109.06</v>
      </c>
      <c r="KY57">
        <v>109.28</v>
      </c>
      <c r="KZ57">
        <v>109.5</v>
      </c>
      <c r="LA57">
        <v>109.72</v>
      </c>
      <c r="LB57">
        <v>109.94</v>
      </c>
      <c r="LC57">
        <v>110.17</v>
      </c>
      <c r="LD57">
        <v>110.39</v>
      </c>
      <c r="LE57">
        <v>110.61</v>
      </c>
      <c r="LF57">
        <v>110.83</v>
      </c>
      <c r="LG57">
        <v>111.05</v>
      </c>
      <c r="LH57">
        <v>111.27</v>
      </c>
      <c r="LI57">
        <v>111.49</v>
      </c>
      <c r="LJ57">
        <v>111.71</v>
      </c>
      <c r="LK57">
        <v>111.93</v>
      </c>
      <c r="LL57">
        <v>112.16</v>
      </c>
      <c r="LM57">
        <v>112.38</v>
      </c>
      <c r="LN57">
        <v>112.6</v>
      </c>
      <c r="LO57">
        <v>112.82</v>
      </c>
      <c r="LP57">
        <v>113.04</v>
      </c>
      <c r="LQ57">
        <v>113.26</v>
      </c>
      <c r="LR57">
        <v>113.48</v>
      </c>
      <c r="LS57">
        <v>113.7</v>
      </c>
      <c r="LT57">
        <v>113.92</v>
      </c>
      <c r="LU57">
        <v>114.15</v>
      </c>
      <c r="LV57">
        <v>114.37</v>
      </c>
      <c r="LW57">
        <v>114.59</v>
      </c>
      <c r="LX57">
        <v>114.81</v>
      </c>
      <c r="LY57">
        <v>115.03</v>
      </c>
      <c r="LZ57">
        <v>115.25</v>
      </c>
      <c r="MA57">
        <v>115.47</v>
      </c>
      <c r="MB57">
        <v>115.68</v>
      </c>
      <c r="MC57">
        <v>115.89</v>
      </c>
      <c r="MD57">
        <v>116.11</v>
      </c>
      <c r="ME57">
        <v>116.32</v>
      </c>
      <c r="MF57">
        <v>116.54</v>
      </c>
      <c r="MG57">
        <v>116.75</v>
      </c>
      <c r="MH57">
        <v>116.96</v>
      </c>
      <c r="MI57">
        <v>117.18</v>
      </c>
      <c r="MJ57">
        <v>117.39</v>
      </c>
      <c r="MK57">
        <v>117.61</v>
      </c>
      <c r="ML57">
        <v>117.82</v>
      </c>
      <c r="MM57">
        <v>118.03</v>
      </c>
      <c r="MN57">
        <v>118.25</v>
      </c>
      <c r="MO57">
        <v>118.46</v>
      </c>
      <c r="MP57">
        <v>118.68</v>
      </c>
      <c r="MQ57">
        <v>118.89</v>
      </c>
      <c r="MR57">
        <v>119.1</v>
      </c>
      <c r="MS57">
        <v>119.32</v>
      </c>
      <c r="MT57">
        <v>119.53</v>
      </c>
      <c r="MU57">
        <v>119.75</v>
      </c>
      <c r="MV57">
        <v>119.96</v>
      </c>
      <c r="MW57">
        <v>120.17</v>
      </c>
      <c r="MX57">
        <v>120.39</v>
      </c>
      <c r="MY57">
        <v>120.6</v>
      </c>
      <c r="MZ57">
        <v>120.82</v>
      </c>
      <c r="NA57">
        <v>121.03</v>
      </c>
      <c r="NB57">
        <v>121.24</v>
      </c>
      <c r="NC57">
        <v>121.46</v>
      </c>
      <c r="ND57">
        <v>121.67</v>
      </c>
      <c r="NE57">
        <v>121.89</v>
      </c>
      <c r="NF57">
        <v>122.32</v>
      </c>
      <c r="NG57">
        <v>122.64</v>
      </c>
      <c r="NH57">
        <v>122.96</v>
      </c>
      <c r="NI57">
        <v>123.28</v>
      </c>
      <c r="NJ57">
        <v>123.6</v>
      </c>
      <c r="NK57">
        <v>123.92</v>
      </c>
      <c r="NL57">
        <v>124.23</v>
      </c>
      <c r="NM57">
        <v>124.55</v>
      </c>
      <c r="NN57">
        <v>124.87</v>
      </c>
      <c r="NO57">
        <v>125.19</v>
      </c>
      <c r="NP57">
        <v>125.51</v>
      </c>
      <c r="NQ57">
        <v>125.83</v>
      </c>
      <c r="NR57">
        <v>126.15</v>
      </c>
      <c r="NS57">
        <v>126.47</v>
      </c>
      <c r="NT57">
        <v>126.79</v>
      </c>
      <c r="NU57">
        <v>127.11</v>
      </c>
      <c r="NV57">
        <v>127.43</v>
      </c>
      <c r="NW57">
        <v>127.75</v>
      </c>
      <c r="NX57">
        <v>128.07</v>
      </c>
      <c r="NY57">
        <v>128.38</v>
      </c>
      <c r="NZ57">
        <v>128.69999999999999</v>
      </c>
      <c r="OA57">
        <v>129.02000000000001</v>
      </c>
      <c r="OB57">
        <v>129.34</v>
      </c>
      <c r="OC57">
        <v>129.66</v>
      </c>
      <c r="OD57">
        <v>129.97999999999999</v>
      </c>
      <c r="OE57">
        <v>130.30000000000001</v>
      </c>
      <c r="OF57">
        <v>130.62</v>
      </c>
      <c r="OG57">
        <v>130.94</v>
      </c>
      <c r="OH57">
        <v>131.26</v>
      </c>
      <c r="OI57">
        <v>131.58000000000001</v>
      </c>
      <c r="OJ57">
        <v>131.9</v>
      </c>
      <c r="OK57">
        <v>132.33000000000001</v>
      </c>
      <c r="OL57">
        <v>132.76</v>
      </c>
      <c r="OM57">
        <v>133.19</v>
      </c>
      <c r="ON57">
        <v>133.63</v>
      </c>
      <c r="OO57">
        <v>134.06</v>
      </c>
      <c r="OP57">
        <v>134.49</v>
      </c>
      <c r="OQ57">
        <v>134.93</v>
      </c>
      <c r="OR57">
        <v>135.36000000000001</v>
      </c>
      <c r="OS57">
        <v>135.79</v>
      </c>
      <c r="OT57">
        <v>136.22</v>
      </c>
      <c r="OU57">
        <v>136.66</v>
      </c>
      <c r="OV57">
        <v>137.09</v>
      </c>
      <c r="OW57">
        <v>137.52000000000001</v>
      </c>
      <c r="OX57">
        <v>137.96</v>
      </c>
      <c r="OY57">
        <v>138.38999999999999</v>
      </c>
      <c r="OZ57">
        <v>138.82</v>
      </c>
      <c r="PA57">
        <v>139.25</v>
      </c>
      <c r="PB57">
        <v>139.69</v>
      </c>
      <c r="PC57">
        <v>140.12</v>
      </c>
      <c r="PD57">
        <v>140.55000000000001</v>
      </c>
      <c r="PE57">
        <v>140.99</v>
      </c>
      <c r="PF57">
        <v>141.41999999999999</v>
      </c>
      <c r="PG57">
        <v>141.85</v>
      </c>
      <c r="PH57">
        <v>142.29</v>
      </c>
      <c r="PI57">
        <v>142.72</v>
      </c>
      <c r="PJ57">
        <v>143.15</v>
      </c>
      <c r="PK57">
        <v>143.58000000000001</v>
      </c>
      <c r="PL57">
        <v>144.02000000000001</v>
      </c>
      <c r="PM57">
        <v>144.44999999999999</v>
      </c>
      <c r="PN57">
        <v>144.88</v>
      </c>
      <c r="PO57">
        <v>145.32</v>
      </c>
      <c r="PP57">
        <v>145.75</v>
      </c>
      <c r="PQ57">
        <v>146.18</v>
      </c>
      <c r="PR57">
        <v>146.61000000000001</v>
      </c>
      <c r="PS57">
        <v>147.05000000000001</v>
      </c>
      <c r="PT57">
        <v>147.47999999999999</v>
      </c>
      <c r="PU57">
        <v>147.91</v>
      </c>
      <c r="PV57">
        <v>148.35</v>
      </c>
      <c r="PW57">
        <v>148.78</v>
      </c>
      <c r="PX57">
        <v>149.21</v>
      </c>
      <c r="PY57">
        <v>149.63999999999999</v>
      </c>
      <c r="PZ57">
        <v>150.08000000000001</v>
      </c>
      <c r="QA57">
        <v>150.51</v>
      </c>
      <c r="QB57">
        <v>150.94</v>
      </c>
      <c r="QC57">
        <v>151.38</v>
      </c>
      <c r="QD57">
        <v>151.81</v>
      </c>
      <c r="QE57">
        <v>152.24</v>
      </c>
      <c r="QF57">
        <v>152.66999999999999</v>
      </c>
      <c r="QG57">
        <v>153.11000000000001</v>
      </c>
      <c r="QH57">
        <v>153.54</v>
      </c>
      <c r="QI57">
        <v>153.97</v>
      </c>
      <c r="QJ57">
        <v>154.41</v>
      </c>
      <c r="QK57">
        <v>154.84</v>
      </c>
      <c r="QL57">
        <v>155.27000000000001</v>
      </c>
      <c r="QM57">
        <v>155.71</v>
      </c>
      <c r="QN57">
        <v>156.13999999999999</v>
      </c>
      <c r="QO57">
        <v>156.57</v>
      </c>
      <c r="QP57">
        <v>157</v>
      </c>
      <c r="QQ57">
        <v>157.44</v>
      </c>
      <c r="QR57">
        <v>157.87</v>
      </c>
      <c r="QS57">
        <v>158.30000000000001</v>
      </c>
      <c r="QT57">
        <v>158.74</v>
      </c>
      <c r="QU57">
        <v>159.19</v>
      </c>
      <c r="QV57">
        <v>159.63999999999999</v>
      </c>
      <c r="QW57">
        <v>160.09</v>
      </c>
      <c r="QX57">
        <v>160.54</v>
      </c>
      <c r="QY57">
        <v>160.99</v>
      </c>
      <c r="QZ57">
        <v>161.44999999999999</v>
      </c>
      <c r="RA57">
        <v>161.9</v>
      </c>
      <c r="RB57">
        <v>162.35</v>
      </c>
      <c r="RC57">
        <v>162.80000000000001</v>
      </c>
      <c r="RD57">
        <v>163.25</v>
      </c>
      <c r="RE57">
        <v>163.71</v>
      </c>
      <c r="RF57">
        <v>164.16</v>
      </c>
      <c r="RG57">
        <v>164.61</v>
      </c>
      <c r="RH57">
        <v>165.06</v>
      </c>
      <c r="RI57">
        <v>165.51</v>
      </c>
      <c r="RJ57">
        <v>165.97</v>
      </c>
      <c r="RK57">
        <v>166.42</v>
      </c>
      <c r="RL57">
        <v>166.87</v>
      </c>
      <c r="RM57">
        <v>167.32</v>
      </c>
      <c r="RN57">
        <v>167.77</v>
      </c>
      <c r="RO57">
        <v>168.22</v>
      </c>
      <c r="RP57">
        <v>168.68</v>
      </c>
      <c r="RQ57">
        <v>169.13</v>
      </c>
      <c r="RR57">
        <v>169.58</v>
      </c>
      <c r="RS57">
        <v>170.03</v>
      </c>
      <c r="RT57">
        <v>170.48</v>
      </c>
      <c r="RU57">
        <v>170.94</v>
      </c>
      <c r="RV57">
        <v>171.39</v>
      </c>
      <c r="RW57">
        <v>171.84</v>
      </c>
      <c r="RX57">
        <v>172.29</v>
      </c>
      <c r="RY57">
        <v>172.61</v>
      </c>
      <c r="RZ57">
        <v>172.92</v>
      </c>
      <c r="SA57">
        <v>173.24</v>
      </c>
      <c r="SB57">
        <v>173.55</v>
      </c>
      <c r="SC57">
        <v>173.87</v>
      </c>
      <c r="SD57">
        <v>174.18</v>
      </c>
      <c r="SE57">
        <v>174.49</v>
      </c>
      <c r="SF57">
        <v>174.81</v>
      </c>
      <c r="SG57">
        <v>175.12</v>
      </c>
      <c r="SH57">
        <v>175.44</v>
      </c>
      <c r="SI57">
        <v>175.75</v>
      </c>
      <c r="SJ57">
        <v>176.07</v>
      </c>
      <c r="SK57">
        <v>176.38</v>
      </c>
      <c r="SL57">
        <v>176.7</v>
      </c>
      <c r="SM57">
        <v>177.01</v>
      </c>
      <c r="SN57">
        <v>177.33</v>
      </c>
      <c r="SO57">
        <v>177.64</v>
      </c>
      <c r="SP57">
        <v>177.96</v>
      </c>
      <c r="SQ57">
        <v>178.27</v>
      </c>
      <c r="SR57">
        <v>178.59</v>
      </c>
      <c r="SS57">
        <v>178.9</v>
      </c>
      <c r="ST57">
        <v>179.22</v>
      </c>
      <c r="SU57">
        <v>179.53</v>
      </c>
      <c r="SV57">
        <v>179.85</v>
      </c>
      <c r="SW57">
        <v>180.16</v>
      </c>
      <c r="SX57">
        <v>180.48</v>
      </c>
      <c r="SY57">
        <v>180.79</v>
      </c>
      <c r="SZ57">
        <v>181.11</v>
      </c>
      <c r="TA57">
        <v>181.42</v>
      </c>
      <c r="TB57">
        <v>181.74</v>
      </c>
      <c r="TC57">
        <v>182.05</v>
      </c>
      <c r="TD57">
        <v>182.26</v>
      </c>
      <c r="TE57">
        <v>182.47</v>
      </c>
      <c r="TF57">
        <v>182.67</v>
      </c>
      <c r="TG57">
        <v>182.88</v>
      </c>
      <c r="TH57">
        <v>183.09</v>
      </c>
      <c r="TI57">
        <v>183.3</v>
      </c>
      <c r="TJ57">
        <v>183.51</v>
      </c>
      <c r="TK57">
        <v>183.71</v>
      </c>
      <c r="TL57">
        <v>183.92</v>
      </c>
      <c r="TM57">
        <v>184.13</v>
      </c>
      <c r="TN57">
        <v>184.34</v>
      </c>
      <c r="TO57">
        <v>184.55</v>
      </c>
      <c r="TP57">
        <v>184.75</v>
      </c>
      <c r="TQ57">
        <v>184.96</v>
      </c>
      <c r="TR57">
        <v>185.17</v>
      </c>
      <c r="TS57">
        <v>185.38</v>
      </c>
      <c r="TT57">
        <v>185.58</v>
      </c>
      <c r="TU57">
        <v>185.79</v>
      </c>
      <c r="TV57">
        <v>186</v>
      </c>
      <c r="TW57">
        <v>186.21</v>
      </c>
      <c r="TX57">
        <v>186.42</v>
      </c>
      <c r="TY57">
        <v>186.62</v>
      </c>
      <c r="TZ57">
        <v>186.83</v>
      </c>
      <c r="UA57">
        <v>187.04</v>
      </c>
      <c r="UB57">
        <v>187.25</v>
      </c>
      <c r="UC57">
        <v>187.46</v>
      </c>
      <c r="UD57">
        <v>187.66</v>
      </c>
      <c r="UE57">
        <v>187.87</v>
      </c>
      <c r="UF57">
        <v>188.08</v>
      </c>
      <c r="UG57">
        <v>188.29</v>
      </c>
      <c r="UH57">
        <v>188.49</v>
      </c>
      <c r="UI57">
        <v>188.69</v>
      </c>
      <c r="UJ57">
        <v>188.89</v>
      </c>
      <c r="UK57">
        <v>189.09</v>
      </c>
      <c r="UL57">
        <v>189.29</v>
      </c>
      <c r="UM57">
        <v>189.49</v>
      </c>
      <c r="UN57">
        <v>189.69</v>
      </c>
      <c r="UO57">
        <v>189.9</v>
      </c>
      <c r="UP57">
        <v>190.1</v>
      </c>
      <c r="UQ57">
        <v>190.3</v>
      </c>
      <c r="UR57">
        <v>190.5</v>
      </c>
      <c r="US57">
        <v>190.7</v>
      </c>
      <c r="UT57">
        <v>190.9</v>
      </c>
      <c r="UU57">
        <v>191.1</v>
      </c>
      <c r="UV57">
        <v>191.3</v>
      </c>
      <c r="UW57">
        <v>191.51</v>
      </c>
      <c r="UX57">
        <v>191.71</v>
      </c>
      <c r="UY57">
        <v>191.91</v>
      </c>
      <c r="UZ57">
        <v>192.11</v>
      </c>
      <c r="VA57">
        <v>192.31</v>
      </c>
      <c r="VB57">
        <v>192.51</v>
      </c>
      <c r="VC57">
        <v>192.71</v>
      </c>
      <c r="VD57">
        <v>192.91</v>
      </c>
      <c r="VE57">
        <v>193.11</v>
      </c>
      <c r="VF57">
        <v>193.32</v>
      </c>
      <c r="VG57">
        <v>193.52</v>
      </c>
      <c r="VH57">
        <v>193.72</v>
      </c>
      <c r="VI57">
        <v>193.92</v>
      </c>
      <c r="VJ57">
        <v>194.12</v>
      </c>
      <c r="VK57">
        <v>194.32</v>
      </c>
      <c r="VL57">
        <v>194.52</v>
      </c>
      <c r="VM57">
        <v>194.76</v>
      </c>
      <c r="VN57">
        <v>194.99</v>
      </c>
      <c r="VO57">
        <v>195.23</v>
      </c>
      <c r="VP57">
        <v>195.47</v>
      </c>
      <c r="VQ57">
        <v>195.7</v>
      </c>
      <c r="VR57">
        <v>195.94</v>
      </c>
      <c r="VS57">
        <v>196.18</v>
      </c>
      <c r="VT57">
        <v>196.41</v>
      </c>
      <c r="VU57">
        <v>196.65</v>
      </c>
      <c r="VV57">
        <v>196.88</v>
      </c>
      <c r="VW57">
        <v>197.12</v>
      </c>
      <c r="VX57">
        <v>197.36</v>
      </c>
      <c r="VY57">
        <v>197.59</v>
      </c>
      <c r="VZ57">
        <v>197.83</v>
      </c>
      <c r="WA57">
        <v>198.06</v>
      </c>
      <c r="WB57">
        <v>198.3</v>
      </c>
      <c r="WC57">
        <v>198.54</v>
      </c>
      <c r="WD57">
        <v>198.77</v>
      </c>
      <c r="WE57">
        <v>199.01</v>
      </c>
      <c r="WF57">
        <v>199.24</v>
      </c>
      <c r="WG57">
        <v>199.48</v>
      </c>
      <c r="WH57">
        <v>199.72</v>
      </c>
      <c r="WI57">
        <v>199.95</v>
      </c>
      <c r="WJ57">
        <v>200.19</v>
      </c>
      <c r="WK57">
        <v>200.43</v>
      </c>
      <c r="WL57">
        <v>200.66</v>
      </c>
      <c r="WM57">
        <v>200.9</v>
      </c>
      <c r="WN57">
        <v>201.13</v>
      </c>
      <c r="WO57">
        <v>201.37</v>
      </c>
      <c r="WP57">
        <v>201.61</v>
      </c>
      <c r="WQ57">
        <v>201.84</v>
      </c>
      <c r="WR57">
        <v>202.07</v>
      </c>
      <c r="WS57">
        <v>202.3</v>
      </c>
      <c r="WT57">
        <v>202.52</v>
      </c>
      <c r="WU57">
        <v>202.75</v>
      </c>
      <c r="WV57">
        <v>202.98</v>
      </c>
      <c r="WW57">
        <v>203.21</v>
      </c>
      <c r="WX57">
        <v>203.44</v>
      </c>
      <c r="WY57">
        <v>203.66</v>
      </c>
      <c r="WZ57">
        <v>203.89</v>
      </c>
      <c r="XA57">
        <v>204.12</v>
      </c>
      <c r="XB57">
        <v>204.35</v>
      </c>
      <c r="XC57">
        <v>204.57</v>
      </c>
      <c r="XD57">
        <v>204.8</v>
      </c>
      <c r="XE57">
        <v>205.03</v>
      </c>
      <c r="XF57">
        <v>205.26</v>
      </c>
      <c r="XG57">
        <v>205.48</v>
      </c>
      <c r="XH57">
        <v>205.71</v>
      </c>
      <c r="XI57">
        <v>205.94</v>
      </c>
      <c r="XJ57">
        <v>206.17</v>
      </c>
      <c r="XK57">
        <v>206.39</v>
      </c>
      <c r="XL57">
        <v>206.62</v>
      </c>
      <c r="XM57">
        <v>206.85</v>
      </c>
      <c r="XN57">
        <v>207.08</v>
      </c>
      <c r="XO57">
        <v>207.3</v>
      </c>
      <c r="XP57">
        <v>207.53</v>
      </c>
      <c r="XQ57">
        <v>207.76</v>
      </c>
      <c r="XR57">
        <v>207.99</v>
      </c>
      <c r="XS57">
        <v>208.21</v>
      </c>
      <c r="XT57">
        <v>208.45</v>
      </c>
      <c r="XU57">
        <v>208.69</v>
      </c>
      <c r="XV57">
        <v>208.92</v>
      </c>
      <c r="XW57">
        <v>209.16</v>
      </c>
      <c r="XX57">
        <v>209.39</v>
      </c>
      <c r="XY57">
        <v>209.63</v>
      </c>
      <c r="XZ57">
        <v>209.87</v>
      </c>
      <c r="YA57">
        <v>210.1</v>
      </c>
      <c r="YB57">
        <v>210.34</v>
      </c>
      <c r="YC57">
        <v>210.57</v>
      </c>
      <c r="YD57">
        <v>210.81</v>
      </c>
      <c r="YE57">
        <v>211.05</v>
      </c>
      <c r="YF57">
        <v>211.28</v>
      </c>
      <c r="YG57">
        <v>211.52</v>
      </c>
      <c r="YH57">
        <v>211.76</v>
      </c>
      <c r="YI57">
        <v>211.99</v>
      </c>
      <c r="YJ57">
        <v>212.23</v>
      </c>
      <c r="YK57">
        <v>212.46</v>
      </c>
      <c r="YL57">
        <v>212.7</v>
      </c>
      <c r="YM57">
        <v>212.94</v>
      </c>
      <c r="YN57">
        <v>213.17</v>
      </c>
      <c r="YO57">
        <v>213.41</v>
      </c>
      <c r="YP57">
        <v>213.64</v>
      </c>
      <c r="YQ57">
        <v>213.88</v>
      </c>
      <c r="YR57">
        <v>214.12</v>
      </c>
      <c r="YS57">
        <v>214.35</v>
      </c>
      <c r="YT57">
        <v>214.59</v>
      </c>
      <c r="YU57">
        <v>214.82</v>
      </c>
      <c r="YV57">
        <v>215.06</v>
      </c>
      <c r="YW57">
        <v>215.3</v>
      </c>
      <c r="YX57">
        <v>215.53</v>
      </c>
      <c r="YY57">
        <v>215.86</v>
      </c>
      <c r="YZ57">
        <v>216.19</v>
      </c>
      <c r="ZA57">
        <v>216.52</v>
      </c>
      <c r="ZB57">
        <v>216.85</v>
      </c>
      <c r="ZC57">
        <v>217.18</v>
      </c>
      <c r="ZD57">
        <v>217.51</v>
      </c>
      <c r="ZE57">
        <v>217.84</v>
      </c>
      <c r="ZF57">
        <v>218.17</v>
      </c>
      <c r="ZG57">
        <v>218.5</v>
      </c>
      <c r="ZH57">
        <v>218.83</v>
      </c>
      <c r="ZI57">
        <v>219.16</v>
      </c>
      <c r="ZJ57">
        <v>219.49</v>
      </c>
      <c r="ZK57">
        <v>219.82</v>
      </c>
      <c r="ZL57">
        <v>220.15</v>
      </c>
      <c r="ZM57">
        <v>220.48</v>
      </c>
      <c r="ZN57">
        <v>220.81</v>
      </c>
      <c r="ZO57">
        <v>221.14</v>
      </c>
      <c r="ZP57">
        <v>221.47</v>
      </c>
      <c r="ZQ57">
        <v>221.8</v>
      </c>
      <c r="ZR57">
        <v>222.13</v>
      </c>
      <c r="ZS57">
        <v>222.46</v>
      </c>
      <c r="ZT57">
        <v>222.79</v>
      </c>
      <c r="ZU57">
        <v>223.12</v>
      </c>
      <c r="ZV57">
        <v>223.45</v>
      </c>
      <c r="ZW57">
        <v>223.78</v>
      </c>
      <c r="ZX57">
        <v>224.11</v>
      </c>
      <c r="ZY57">
        <v>224.44</v>
      </c>
      <c r="ZZ57">
        <v>224.77</v>
      </c>
      <c r="AAA57">
        <v>225.1</v>
      </c>
      <c r="AAB57">
        <v>225.43</v>
      </c>
      <c r="AAC57">
        <v>225.75</v>
      </c>
      <c r="AAD57">
        <v>226.07</v>
      </c>
      <c r="AAE57">
        <v>226.39</v>
      </c>
      <c r="AAF57">
        <v>226.71</v>
      </c>
      <c r="AAG57">
        <v>227.02</v>
      </c>
      <c r="AAH57">
        <v>227.34</v>
      </c>
      <c r="AAI57">
        <v>227.66</v>
      </c>
      <c r="AAJ57">
        <v>227.98</v>
      </c>
      <c r="AAK57">
        <v>228.3</v>
      </c>
      <c r="AAL57">
        <v>228.62</v>
      </c>
      <c r="AAM57">
        <v>228.94</v>
      </c>
      <c r="AAN57">
        <v>229.26</v>
      </c>
      <c r="AAO57">
        <v>229.58</v>
      </c>
      <c r="AAP57">
        <v>229.9</v>
      </c>
      <c r="AAQ57">
        <v>230.22</v>
      </c>
      <c r="AAR57">
        <v>230.54</v>
      </c>
      <c r="AAS57">
        <v>230.86</v>
      </c>
      <c r="AAT57">
        <v>231.17</v>
      </c>
      <c r="AAU57">
        <v>231.49</v>
      </c>
      <c r="AAV57">
        <v>231.81</v>
      </c>
      <c r="AAW57">
        <v>232.13</v>
      </c>
      <c r="AAX57">
        <v>232.45</v>
      </c>
      <c r="AAY57">
        <v>232.77</v>
      </c>
      <c r="AAZ57">
        <v>233.09</v>
      </c>
      <c r="ABA57">
        <v>233.41</v>
      </c>
      <c r="ABB57">
        <v>233.73</v>
      </c>
      <c r="ABC57">
        <v>234.05</v>
      </c>
      <c r="ABD57">
        <v>234.37</v>
      </c>
      <c r="ABE57">
        <v>234.69</v>
      </c>
      <c r="ABF57">
        <v>235.01</v>
      </c>
      <c r="ABG57">
        <v>235.32</v>
      </c>
      <c r="ABH57">
        <v>235.53</v>
      </c>
      <c r="ABI57">
        <v>236.06</v>
      </c>
      <c r="ABJ57">
        <v>236.59</v>
      </c>
      <c r="ABK57">
        <v>237.12</v>
      </c>
      <c r="ABL57">
        <v>237.65</v>
      </c>
      <c r="ABM57">
        <v>238.18</v>
      </c>
      <c r="ABN57">
        <v>238.71</v>
      </c>
      <c r="ABO57">
        <v>239.25</v>
      </c>
      <c r="ABP57">
        <v>239.78</v>
      </c>
      <c r="ABQ57">
        <v>240.31</v>
      </c>
      <c r="ABR57">
        <v>240.84</v>
      </c>
      <c r="ABS57">
        <v>241.37</v>
      </c>
      <c r="ABT57">
        <v>241.9</v>
      </c>
      <c r="ABU57">
        <v>242.43</v>
      </c>
      <c r="ABV57">
        <v>242.96</v>
      </c>
      <c r="ABW57">
        <v>243.49</v>
      </c>
      <c r="ABX57">
        <v>244.02</v>
      </c>
      <c r="ABY57">
        <v>244.55</v>
      </c>
      <c r="ABZ57">
        <v>245.08</v>
      </c>
      <c r="ACA57">
        <v>245.61</v>
      </c>
      <c r="ACB57">
        <v>246.14</v>
      </c>
      <c r="ACC57">
        <v>246.67</v>
      </c>
      <c r="ACD57">
        <v>247.2</v>
      </c>
      <c r="ACE57">
        <v>247.74</v>
      </c>
      <c r="ACF57">
        <v>248.27</v>
      </c>
      <c r="ACG57">
        <v>248.8</v>
      </c>
      <c r="ACH57">
        <v>249.33</v>
      </c>
      <c r="ACI57">
        <v>249.86</v>
      </c>
      <c r="ACJ57">
        <v>250.39</v>
      </c>
      <c r="ACK57">
        <v>250.92</v>
      </c>
      <c r="ACL57">
        <v>251.45</v>
      </c>
      <c r="ACM57">
        <v>252.17</v>
      </c>
      <c r="ACN57">
        <v>252.88</v>
      </c>
      <c r="ACO57">
        <v>253.6</v>
      </c>
      <c r="ACP57">
        <v>254.32</v>
      </c>
      <c r="ACQ57">
        <v>255.04</v>
      </c>
      <c r="ACR57">
        <v>255.75</v>
      </c>
      <c r="ACS57">
        <v>256.47000000000003</v>
      </c>
      <c r="ACT57">
        <v>257.19</v>
      </c>
      <c r="ACU57">
        <v>257.91000000000003</v>
      </c>
      <c r="ACV57">
        <v>258.62</v>
      </c>
      <c r="ACW57">
        <v>259.33999999999997</v>
      </c>
      <c r="ACX57">
        <v>260.06</v>
      </c>
      <c r="ACY57">
        <v>260.77</v>
      </c>
      <c r="ACZ57">
        <v>261.49</v>
      </c>
      <c r="ADA57">
        <v>262.20999999999998</v>
      </c>
      <c r="ADB57">
        <v>262.93</v>
      </c>
      <c r="ADC57">
        <v>263.64</v>
      </c>
      <c r="ADD57">
        <v>264.36</v>
      </c>
      <c r="ADE57">
        <v>265.08</v>
      </c>
      <c r="ADF57">
        <v>265.79000000000002</v>
      </c>
      <c r="ADG57">
        <v>266.51</v>
      </c>
      <c r="ADH57">
        <v>267.23</v>
      </c>
      <c r="ADI57">
        <v>267.95</v>
      </c>
      <c r="ADJ57">
        <v>268.66000000000003</v>
      </c>
      <c r="ADK57">
        <v>269.38</v>
      </c>
      <c r="ADL57">
        <v>270.10000000000002</v>
      </c>
      <c r="ADM57">
        <v>270.82</v>
      </c>
      <c r="ADN57">
        <v>271.52999999999997</v>
      </c>
      <c r="ADO57">
        <v>272.25</v>
      </c>
      <c r="ADP57">
        <v>272.97000000000003</v>
      </c>
      <c r="ADQ57">
        <v>273.68</v>
      </c>
      <c r="ADR57">
        <v>274.41000000000003</v>
      </c>
      <c r="ADS57">
        <v>275.13</v>
      </c>
      <c r="ADT57">
        <v>275.85000000000002</v>
      </c>
      <c r="ADU57">
        <v>276.58</v>
      </c>
      <c r="ADV57">
        <v>277.3</v>
      </c>
      <c r="ADW57">
        <v>278.02</v>
      </c>
      <c r="ADX57">
        <v>278.75</v>
      </c>
      <c r="ADY57">
        <v>279.47000000000003</v>
      </c>
      <c r="ADZ57">
        <v>280.19</v>
      </c>
      <c r="AEA57">
        <v>280.92</v>
      </c>
      <c r="AEB57">
        <v>281.64</v>
      </c>
      <c r="AEC57">
        <v>282.36</v>
      </c>
      <c r="AED57">
        <v>283.08</v>
      </c>
      <c r="AEE57">
        <v>283.81</v>
      </c>
      <c r="AEF57">
        <v>284.52999999999997</v>
      </c>
      <c r="AEG57">
        <v>285.25</v>
      </c>
      <c r="AEH57">
        <v>285.98</v>
      </c>
      <c r="AEI57">
        <v>286.7</v>
      </c>
      <c r="AEJ57">
        <v>287.42</v>
      </c>
      <c r="AEK57">
        <v>288.14999999999998</v>
      </c>
      <c r="AEL57">
        <v>288.87</v>
      </c>
      <c r="AEM57">
        <v>289.58999999999997</v>
      </c>
      <c r="AEN57">
        <v>290.32</v>
      </c>
      <c r="AEO57">
        <v>291.04000000000002</v>
      </c>
      <c r="AEP57">
        <v>291.76</v>
      </c>
      <c r="AEQ57">
        <v>292.48</v>
      </c>
      <c r="AER57">
        <v>293.20999999999998</v>
      </c>
      <c r="AES57">
        <v>293.93</v>
      </c>
      <c r="AET57">
        <v>294.64999999999998</v>
      </c>
      <c r="AEU57">
        <v>295.38</v>
      </c>
      <c r="AEV57">
        <v>296.10000000000002</v>
      </c>
      <c r="AEW57">
        <v>296.83999999999997</v>
      </c>
      <c r="AEX57">
        <v>297.58</v>
      </c>
      <c r="AEY57">
        <v>298.32</v>
      </c>
      <c r="AEZ57">
        <v>299.06</v>
      </c>
      <c r="AFA57">
        <v>299.81</v>
      </c>
      <c r="AFB57">
        <v>300.55</v>
      </c>
      <c r="AFC57">
        <v>301.29000000000002</v>
      </c>
      <c r="AFD57">
        <v>302.02999999999997</v>
      </c>
      <c r="AFE57">
        <v>302.77</v>
      </c>
      <c r="AFF57">
        <v>303.51</v>
      </c>
      <c r="AFG57">
        <v>304.25</v>
      </c>
      <c r="AFH57">
        <v>304.99</v>
      </c>
      <c r="AFI57">
        <v>305.74</v>
      </c>
      <c r="AFJ57">
        <v>306.48</v>
      </c>
      <c r="AFK57">
        <v>307.22000000000003</v>
      </c>
      <c r="AFL57">
        <v>307.95999999999998</v>
      </c>
      <c r="AFM57">
        <v>308.7</v>
      </c>
      <c r="AFN57">
        <v>309.44</v>
      </c>
      <c r="AFO57">
        <v>310.18</v>
      </c>
      <c r="AFP57">
        <v>310.92</v>
      </c>
      <c r="AFQ57">
        <v>311.66000000000003</v>
      </c>
      <c r="AFR57">
        <v>312.41000000000003</v>
      </c>
      <c r="AFS57">
        <v>313.14999999999998</v>
      </c>
      <c r="AFT57">
        <v>313.89</v>
      </c>
      <c r="AFU57">
        <v>314.63</v>
      </c>
      <c r="AFV57">
        <v>315.37</v>
      </c>
      <c r="AFW57">
        <v>316.11</v>
      </c>
      <c r="AFX57">
        <v>316.85000000000002</v>
      </c>
      <c r="AFY57">
        <v>317.58999999999997</v>
      </c>
      <c r="AFZ57">
        <v>318.33</v>
      </c>
      <c r="AGA57">
        <v>318.87</v>
      </c>
      <c r="AGB57">
        <v>319.39999999999998</v>
      </c>
      <c r="AGC57">
        <v>319.93</v>
      </c>
      <c r="AGD57">
        <v>320.45999999999998</v>
      </c>
      <c r="AGE57">
        <v>320.99</v>
      </c>
      <c r="AGF57">
        <v>321.52</v>
      </c>
      <c r="AGG57">
        <v>322.05</v>
      </c>
      <c r="AGH57">
        <v>322.58</v>
      </c>
      <c r="AGI57">
        <v>323.11</v>
      </c>
      <c r="AGJ57">
        <v>323.64</v>
      </c>
      <c r="AGK57">
        <v>324.17</v>
      </c>
      <c r="AGL57">
        <v>324.7</v>
      </c>
      <c r="AGM57">
        <v>325.23</v>
      </c>
      <c r="AGN57">
        <v>325.76</v>
      </c>
      <c r="AGO57">
        <v>326.29000000000002</v>
      </c>
      <c r="AGP57">
        <v>326.82</v>
      </c>
      <c r="AGQ57">
        <v>327.36</v>
      </c>
      <c r="AGR57">
        <v>327.89</v>
      </c>
      <c r="AGS57">
        <v>328.42</v>
      </c>
      <c r="AGT57">
        <v>328.95</v>
      </c>
      <c r="AGU57">
        <v>329.48</v>
      </c>
      <c r="AGV57">
        <v>330.01</v>
      </c>
      <c r="AGW57">
        <v>330.54</v>
      </c>
      <c r="AGX57">
        <v>331.07</v>
      </c>
      <c r="AGY57">
        <v>331.6</v>
      </c>
      <c r="AGZ57">
        <v>332.13</v>
      </c>
      <c r="AHA57">
        <v>332.66</v>
      </c>
      <c r="AHB57">
        <v>333.19</v>
      </c>
      <c r="AHC57">
        <v>333.72</v>
      </c>
      <c r="AHD57">
        <v>334.25</v>
      </c>
      <c r="AHE57">
        <v>334.78</v>
      </c>
      <c r="AHF57">
        <v>335.18</v>
      </c>
      <c r="AHG57">
        <v>335.57</v>
      </c>
      <c r="AHH57">
        <v>335.96</v>
      </c>
      <c r="AHI57">
        <v>336.35</v>
      </c>
      <c r="AHJ57">
        <v>336.74</v>
      </c>
      <c r="AHK57">
        <v>337.13</v>
      </c>
      <c r="AHL57">
        <v>337.53</v>
      </c>
      <c r="AHM57">
        <v>337.92</v>
      </c>
      <c r="AHN57">
        <v>338.31</v>
      </c>
      <c r="AHO57">
        <v>338.7</v>
      </c>
      <c r="AHP57">
        <v>339.09</v>
      </c>
      <c r="AHQ57">
        <v>339.48</v>
      </c>
      <c r="AHR57">
        <v>339.88</v>
      </c>
      <c r="AHS57">
        <v>340.27</v>
      </c>
      <c r="AHT57">
        <v>340.66</v>
      </c>
      <c r="AHU57">
        <v>341.05</v>
      </c>
      <c r="AHV57">
        <v>341.44</v>
      </c>
      <c r="AHW57">
        <v>341.83</v>
      </c>
      <c r="AHX57">
        <v>342.23</v>
      </c>
      <c r="AHY57">
        <v>342.62</v>
      </c>
      <c r="AHZ57">
        <v>343.01</v>
      </c>
      <c r="AIA57">
        <v>343.4</v>
      </c>
      <c r="AIB57">
        <v>343.79</v>
      </c>
      <c r="AIC57">
        <v>344.18</v>
      </c>
      <c r="AID57">
        <v>344.58</v>
      </c>
      <c r="AIE57">
        <v>344.97</v>
      </c>
      <c r="AIF57">
        <v>345.36</v>
      </c>
      <c r="AIG57">
        <v>345.75</v>
      </c>
      <c r="AIH57">
        <v>346.14</v>
      </c>
      <c r="AII57">
        <v>346.53</v>
      </c>
      <c r="AIJ57">
        <v>346.57</v>
      </c>
      <c r="AIK57">
        <v>346.6</v>
      </c>
      <c r="AIL57">
        <v>346.64</v>
      </c>
      <c r="AIM57">
        <v>346.67</v>
      </c>
      <c r="AIN57">
        <v>346.71</v>
      </c>
      <c r="AIO57">
        <v>346.74</v>
      </c>
      <c r="AIP57">
        <v>346.78</v>
      </c>
      <c r="AIQ57">
        <v>346.81</v>
      </c>
      <c r="AIR57">
        <v>346.85</v>
      </c>
      <c r="AIS57">
        <v>346.88</v>
      </c>
      <c r="AIT57">
        <v>346.92</v>
      </c>
      <c r="AIU57">
        <v>346.95</v>
      </c>
      <c r="AIV57">
        <v>346.99</v>
      </c>
      <c r="AIW57">
        <v>347.02</v>
      </c>
      <c r="AIX57">
        <v>347.06</v>
      </c>
      <c r="AIY57">
        <v>347.09</v>
      </c>
      <c r="AIZ57">
        <v>347.13</v>
      </c>
      <c r="AJA57">
        <v>347.16</v>
      </c>
      <c r="AJB57">
        <v>347.2</v>
      </c>
      <c r="AJC57">
        <v>347.23</v>
      </c>
      <c r="AJD57">
        <v>347.27</v>
      </c>
      <c r="AJE57">
        <v>347.3</v>
      </c>
      <c r="AJF57">
        <v>347.34</v>
      </c>
      <c r="AJG57">
        <v>347.37</v>
      </c>
      <c r="AJH57">
        <v>347.41</v>
      </c>
      <c r="AJI57">
        <v>347.44</v>
      </c>
      <c r="AJJ57">
        <v>347.48</v>
      </c>
      <c r="AJK57">
        <v>347.51</v>
      </c>
      <c r="AJL57">
        <v>347.55</v>
      </c>
      <c r="AJM57">
        <v>347.58</v>
      </c>
      <c r="AJN57">
        <v>347.62</v>
      </c>
      <c r="AJO57">
        <v>347.7</v>
      </c>
      <c r="AJP57">
        <v>347.77</v>
      </c>
      <c r="AJQ57">
        <v>347.85</v>
      </c>
      <c r="AJR57">
        <v>347.92</v>
      </c>
      <c r="AJS57">
        <v>348</v>
      </c>
      <c r="AJT57">
        <v>348.07</v>
      </c>
      <c r="AJU57">
        <v>348.15</v>
      </c>
      <c r="AJV57">
        <v>348.23</v>
      </c>
      <c r="AJW57">
        <v>348.3</v>
      </c>
      <c r="AJX57">
        <v>348.38</v>
      </c>
      <c r="AJY57">
        <v>348.45</v>
      </c>
      <c r="AJZ57">
        <v>348.53</v>
      </c>
      <c r="AKA57">
        <v>348.6</v>
      </c>
      <c r="AKB57">
        <v>348.68</v>
      </c>
      <c r="AKC57">
        <v>348.76</v>
      </c>
      <c r="AKD57">
        <v>348.83</v>
      </c>
      <c r="AKE57">
        <v>348.91</v>
      </c>
      <c r="AKF57">
        <v>348.98</v>
      </c>
      <c r="AKG57">
        <v>349.06</v>
      </c>
      <c r="AKH57">
        <v>349.14</v>
      </c>
      <c r="AKI57">
        <v>349.21</v>
      </c>
      <c r="AKJ57">
        <v>349.29</v>
      </c>
      <c r="AKK57">
        <v>349.36</v>
      </c>
      <c r="AKL57">
        <v>349.44</v>
      </c>
      <c r="AKM57">
        <v>349.51</v>
      </c>
      <c r="AKN57">
        <v>349.59</v>
      </c>
      <c r="AKO57">
        <v>349.67</v>
      </c>
      <c r="AKP57">
        <v>349.74</v>
      </c>
      <c r="AKQ57">
        <v>349.82</v>
      </c>
      <c r="AKR57">
        <v>349.89</v>
      </c>
      <c r="AKS57">
        <v>349.97</v>
      </c>
      <c r="AKT57">
        <v>350.01</v>
      </c>
      <c r="AKU57">
        <v>350.05</v>
      </c>
      <c r="AKV57">
        <v>350.09</v>
      </c>
      <c r="AKW57">
        <v>350.12</v>
      </c>
      <c r="AKX57">
        <v>350.16</v>
      </c>
      <c r="AKY57">
        <v>350.2</v>
      </c>
      <c r="AKZ57">
        <v>350.24</v>
      </c>
      <c r="ALA57">
        <v>350.28</v>
      </c>
      <c r="ALB57">
        <v>350.32</v>
      </c>
      <c r="ALC57">
        <v>350.36</v>
      </c>
      <c r="ALD57">
        <v>350.4</v>
      </c>
      <c r="ALE57">
        <v>350.43</v>
      </c>
      <c r="ALF57">
        <v>350.47</v>
      </c>
      <c r="ALG57">
        <v>350.51</v>
      </c>
      <c r="ALH57">
        <v>350.55</v>
      </c>
      <c r="ALI57">
        <v>350.59</v>
      </c>
      <c r="ALJ57">
        <v>350.63</v>
      </c>
      <c r="ALK57">
        <v>350.67</v>
      </c>
      <c r="ALL57">
        <v>350.71</v>
      </c>
      <c r="ALM57">
        <v>350.74</v>
      </c>
      <c r="ALN57">
        <v>350.78</v>
      </c>
      <c r="ALO57">
        <v>350.82</v>
      </c>
      <c r="ALP57">
        <v>350.86</v>
      </c>
      <c r="ALQ57">
        <v>350.9</v>
      </c>
      <c r="ALR57">
        <v>350.94</v>
      </c>
      <c r="ALS57">
        <v>350.98</v>
      </c>
      <c r="ALT57">
        <v>351.02</v>
      </c>
      <c r="ALU57">
        <v>351.05</v>
      </c>
      <c r="ALV57">
        <v>351.13</v>
      </c>
      <c r="ALW57">
        <v>351.21</v>
      </c>
      <c r="ALX57">
        <v>351.28</v>
      </c>
      <c r="ALY57">
        <v>351.36</v>
      </c>
      <c r="ALZ57">
        <v>351.43</v>
      </c>
      <c r="AMA57">
        <v>351.51</v>
      </c>
      <c r="AMB57">
        <v>351.58</v>
      </c>
      <c r="AMC57">
        <v>351.66</v>
      </c>
      <c r="AMD57">
        <v>351.74</v>
      </c>
      <c r="AME57">
        <v>351.81</v>
      </c>
      <c r="AMF57">
        <v>351.89</v>
      </c>
      <c r="AMG57">
        <v>351.96</v>
      </c>
      <c r="AMH57">
        <v>352.04</v>
      </c>
      <c r="AMI57">
        <v>352.12</v>
      </c>
      <c r="AMJ57">
        <v>352.19</v>
      </c>
      <c r="AMK57">
        <v>352.27</v>
      </c>
      <c r="AML57">
        <v>352.34</v>
      </c>
      <c r="AMM57">
        <v>352.42</v>
      </c>
      <c r="AMN57">
        <v>352.49</v>
      </c>
      <c r="AMO57">
        <v>352.57</v>
      </c>
      <c r="AMP57">
        <v>352.65</v>
      </c>
      <c r="AMQ57">
        <v>352.72</v>
      </c>
      <c r="AMR57">
        <v>352.8</v>
      </c>
      <c r="AMS57">
        <v>352.87</v>
      </c>
      <c r="AMT57">
        <v>352.95</v>
      </c>
      <c r="AMU57">
        <v>353.02</v>
      </c>
      <c r="AMV57">
        <v>353.1</v>
      </c>
      <c r="AMW57">
        <v>353.18</v>
      </c>
      <c r="AMX57">
        <v>353.25</v>
      </c>
      <c r="AMY57">
        <v>353.33</v>
      </c>
      <c r="AMZ57">
        <v>353.4</v>
      </c>
      <c r="ANA57">
        <v>353.44</v>
      </c>
      <c r="ANB57">
        <v>353.48</v>
      </c>
      <c r="ANC57">
        <v>353.51</v>
      </c>
      <c r="AND57">
        <v>353.55</v>
      </c>
      <c r="ANE57">
        <v>353.58</v>
      </c>
      <c r="ANF57">
        <v>353.62</v>
      </c>
      <c r="ANG57">
        <v>353.66</v>
      </c>
      <c r="ANH57">
        <v>353.69</v>
      </c>
      <c r="ANI57">
        <v>353.73</v>
      </c>
      <c r="ANJ57">
        <v>353.77</v>
      </c>
      <c r="ANK57">
        <v>353.8</v>
      </c>
      <c r="ANL57">
        <v>353.84</v>
      </c>
      <c r="ANM57">
        <v>353.87</v>
      </c>
      <c r="ANN57">
        <v>353.91</v>
      </c>
      <c r="ANO57">
        <v>353.95</v>
      </c>
      <c r="ANP57">
        <v>353.98</v>
      </c>
      <c r="ANQ57">
        <v>354.02</v>
      </c>
      <c r="ANR57">
        <v>354.05</v>
      </c>
      <c r="ANS57">
        <v>354.09</v>
      </c>
      <c r="ANT57">
        <v>354.13</v>
      </c>
      <c r="ANU57">
        <v>354.16</v>
      </c>
      <c r="ANV57">
        <v>354.2</v>
      </c>
      <c r="ANW57">
        <v>354.24</v>
      </c>
      <c r="ANX57">
        <v>354.27</v>
      </c>
      <c r="ANY57">
        <v>354.31</v>
      </c>
      <c r="ANZ57">
        <v>354.34</v>
      </c>
      <c r="AOA57">
        <v>354.38</v>
      </c>
      <c r="AOB57">
        <v>354.42</v>
      </c>
      <c r="AOC57">
        <v>354.45</v>
      </c>
      <c r="AOD57">
        <v>354.49</v>
      </c>
      <c r="AOE57">
        <v>354.56</v>
      </c>
      <c r="AOF57">
        <v>354.64</v>
      </c>
      <c r="AOG57">
        <v>354.72</v>
      </c>
      <c r="AOH57">
        <v>354.79</v>
      </c>
      <c r="AOI57">
        <v>354.87</v>
      </c>
      <c r="AOJ57">
        <v>354.94</v>
      </c>
      <c r="AOK57">
        <v>355.02</v>
      </c>
      <c r="AOL57">
        <v>355.09</v>
      </c>
      <c r="AOM57">
        <v>355.17</v>
      </c>
      <c r="AON57">
        <v>355.25</v>
      </c>
      <c r="AOO57">
        <v>355.32</v>
      </c>
      <c r="AOP57">
        <v>355.4</v>
      </c>
      <c r="AOQ57">
        <v>355.47</v>
      </c>
      <c r="AOR57">
        <v>355.55</v>
      </c>
      <c r="AOS57">
        <v>355.63</v>
      </c>
      <c r="AOT57">
        <v>355.7</v>
      </c>
      <c r="AOU57">
        <v>355.78</v>
      </c>
      <c r="AOV57">
        <v>355.85</v>
      </c>
      <c r="AOW57">
        <v>355.93</v>
      </c>
      <c r="AOX57">
        <v>356</v>
      </c>
      <c r="AOY57">
        <v>356.08</v>
      </c>
      <c r="AOZ57">
        <v>356.16</v>
      </c>
      <c r="APA57">
        <v>356.23</v>
      </c>
      <c r="APB57">
        <v>356.31</v>
      </c>
      <c r="APC57">
        <v>356.38</v>
      </c>
      <c r="APD57">
        <v>356.46</v>
      </c>
      <c r="APE57">
        <v>356.54</v>
      </c>
      <c r="APF57">
        <v>356.61</v>
      </c>
      <c r="APG57">
        <v>356.69</v>
      </c>
      <c r="APH57">
        <v>356.76</v>
      </c>
      <c r="API57">
        <v>356.84</v>
      </c>
      <c r="APJ57" t="e">
        <v>#N/A</v>
      </c>
      <c r="APK57" t="e">
        <v>#N/A</v>
      </c>
      <c r="APL57" t="e">
        <v>#N/A</v>
      </c>
      <c r="APM57" t="e">
        <v>#N/A</v>
      </c>
      <c r="APN57" t="e">
        <v>#N/A</v>
      </c>
      <c r="APO57" t="e">
        <v>#N/A</v>
      </c>
      <c r="APP57" t="e">
        <v>#N/A</v>
      </c>
      <c r="APQ57" t="e">
        <v>#N/A</v>
      </c>
      <c r="APR57" t="e">
        <v>#N/A</v>
      </c>
      <c r="APS57" t="e">
        <v>#N/A</v>
      </c>
      <c r="APT57" t="e">
        <v>#N/A</v>
      </c>
      <c r="APU57" t="e">
        <v>#N/A</v>
      </c>
      <c r="APV57" t="e">
        <v>#N/A</v>
      </c>
      <c r="APW57" t="e">
        <v>#N/A</v>
      </c>
      <c r="APX57" t="e">
        <v>#N/A</v>
      </c>
      <c r="APY57" t="e">
        <v>#N/A</v>
      </c>
      <c r="APZ57" t="e">
        <v>#N/A</v>
      </c>
      <c r="AQA57" t="e">
        <v>#N/A</v>
      </c>
      <c r="AQB57" t="e">
        <v>#N/A</v>
      </c>
      <c r="AQC57" t="e">
        <v>#N/A</v>
      </c>
      <c r="AQD57" t="e">
        <v>#N/A</v>
      </c>
      <c r="AQE57" t="e">
        <v>#N/A</v>
      </c>
      <c r="AQF57" t="e">
        <v>#N/A</v>
      </c>
      <c r="AQG57" t="e">
        <v>#N/A</v>
      </c>
      <c r="AQH57" t="e">
        <v>#N/A</v>
      </c>
      <c r="AQI57" t="e">
        <v>#N/A</v>
      </c>
      <c r="AQJ57" t="e">
        <v>#N/A</v>
      </c>
      <c r="AQK57" t="e">
        <v>#N/A</v>
      </c>
      <c r="AQL57" t="e">
        <v>#N/A</v>
      </c>
      <c r="AQM57" t="e">
        <v>#N/A</v>
      </c>
      <c r="AQN57" t="e">
        <v>#N/A</v>
      </c>
      <c r="AQO57" t="e">
        <v>#N/A</v>
      </c>
      <c r="AQP57" t="e">
        <v>#N/A</v>
      </c>
      <c r="AQQ57" t="e">
        <v>#N/A</v>
      </c>
      <c r="AQR57" t="e">
        <v>#N/A</v>
      </c>
      <c r="AQS57" t="e">
        <v>#N/A</v>
      </c>
      <c r="AQT57" t="e">
        <v>#N/A</v>
      </c>
      <c r="AQU57" t="e">
        <v>#N/A</v>
      </c>
      <c r="AQV57" t="e">
        <v>#N/A</v>
      </c>
      <c r="AQW57" t="e">
        <v>#N/A</v>
      </c>
      <c r="AQX57" t="e">
        <v>#N/A</v>
      </c>
      <c r="AQY57" t="e">
        <v>#N/A</v>
      </c>
      <c r="AQZ57" t="e">
        <v>#N/A</v>
      </c>
      <c r="ARA57" t="e">
        <v>#N/A</v>
      </c>
      <c r="ARB57" t="e">
        <v>#N/A</v>
      </c>
      <c r="ARC57" t="e">
        <v>#N/A</v>
      </c>
      <c r="ARD57" t="e">
        <v>#N/A</v>
      </c>
      <c r="ARE57" t="e">
        <v>#N/A</v>
      </c>
      <c r="ARF57" t="e">
        <v>#N/A</v>
      </c>
      <c r="ARG57" t="e">
        <v>#N/A</v>
      </c>
      <c r="ARH57" t="e">
        <v>#N/A</v>
      </c>
      <c r="ARI57" t="e">
        <v>#N/A</v>
      </c>
      <c r="ARJ57" t="e">
        <v>#N/A</v>
      </c>
      <c r="ARK57" t="e">
        <v>#N/A</v>
      </c>
      <c r="ARL57" t="e">
        <v>#N/A</v>
      </c>
      <c r="ARM57" t="e">
        <v>#N/A</v>
      </c>
      <c r="ARN57" t="e">
        <v>#N/A</v>
      </c>
      <c r="ARO57" t="e">
        <v>#N/A</v>
      </c>
      <c r="ARP57" t="e">
        <v>#N/A</v>
      </c>
      <c r="ARQ57" t="e">
        <v>#N/A</v>
      </c>
      <c r="ARR57" t="e">
        <v>#N/A</v>
      </c>
      <c r="ARS57" t="e">
        <v>#N/A</v>
      </c>
      <c r="ART57" t="e">
        <v>#N/A</v>
      </c>
      <c r="ARU57" t="e">
        <v>#N/A</v>
      </c>
      <c r="ARV57" t="e">
        <v>#N/A</v>
      </c>
      <c r="ARW57" t="e">
        <v>#N/A</v>
      </c>
      <c r="ARX57" t="e">
        <v>#N/A</v>
      </c>
      <c r="ARY57" t="e">
        <v>#N/A</v>
      </c>
      <c r="ARZ57" t="e">
        <v>#N/A</v>
      </c>
      <c r="ASA57" t="e">
        <v>#N/A</v>
      </c>
      <c r="ASB57" t="e">
        <v>#N/A</v>
      </c>
      <c r="ASC57" t="e">
        <v>#N/A</v>
      </c>
      <c r="ASD57" t="e">
        <v>#N/A</v>
      </c>
      <c r="ASE57" t="e">
        <v>#N/A</v>
      </c>
      <c r="ASF57" t="e">
        <v>#N/A</v>
      </c>
      <c r="ASG57" t="e">
        <v>#N/A</v>
      </c>
      <c r="ASH57" t="e">
        <v>#N/A</v>
      </c>
      <c r="ASI57" t="e">
        <v>#N/A</v>
      </c>
      <c r="ASJ57" t="e">
        <v>#N/A</v>
      </c>
      <c r="ASK57" t="e">
        <v>#N/A</v>
      </c>
      <c r="ASL57" t="e">
        <v>#N/A</v>
      </c>
      <c r="ASM57" t="e">
        <v>#N/A</v>
      </c>
      <c r="ASN57" t="e">
        <v>#N/A</v>
      </c>
      <c r="ASO57" t="e">
        <v>#N/A</v>
      </c>
      <c r="ASP57" t="e">
        <v>#N/A</v>
      </c>
      <c r="ASQ57" t="e">
        <v>#N/A</v>
      </c>
      <c r="ASR57" t="e">
        <v>#N/A</v>
      </c>
      <c r="ASS57" t="e">
        <v>#N/A</v>
      </c>
      <c r="AST57" t="e">
        <v>#N/A</v>
      </c>
      <c r="ASU57" t="e">
        <v>#N/A</v>
      </c>
      <c r="ASV57" t="e">
        <v>#N/A</v>
      </c>
      <c r="ASW57" t="e">
        <v>#N/A</v>
      </c>
      <c r="ASX57" t="e">
        <v>#N/A</v>
      </c>
      <c r="ASY57" t="e">
        <v>#N/A</v>
      </c>
      <c r="ASZ57" t="e">
        <v>#N/A</v>
      </c>
      <c r="ATA57" t="e">
        <v>#N/A</v>
      </c>
      <c r="ATB57" t="e">
        <v>#N/A</v>
      </c>
      <c r="ATC57" t="e">
        <v>#N/A</v>
      </c>
      <c r="ATD57" t="e">
        <v>#N/A</v>
      </c>
      <c r="ATE57" t="e">
        <v>#N/A</v>
      </c>
      <c r="ATF57" t="e">
        <v>#N/A</v>
      </c>
      <c r="ATG57" t="e">
        <v>#N/A</v>
      </c>
      <c r="ATH57" t="e">
        <v>#N/A</v>
      </c>
      <c r="ATI57" t="e">
        <v>#N/A</v>
      </c>
      <c r="ATJ57" t="e">
        <v>#N/A</v>
      </c>
      <c r="ATK57" t="e">
        <v>#N/A</v>
      </c>
      <c r="ATL57" t="e">
        <v>#N/A</v>
      </c>
      <c r="ATM57" t="e">
        <v>#N/A</v>
      </c>
      <c r="ATN57" t="e">
        <v>#N/A</v>
      </c>
      <c r="ATO57" t="e">
        <v>#N/A</v>
      </c>
      <c r="ATP57" t="e">
        <v>#N/A</v>
      </c>
      <c r="ATQ57" t="e">
        <v>#N/A</v>
      </c>
      <c r="ATR57" t="e">
        <v>#N/A</v>
      </c>
      <c r="ATS57" t="e">
        <v>#N/A</v>
      </c>
      <c r="ATT57" t="e">
        <v>#N/A</v>
      </c>
      <c r="ATU57" t="e">
        <v>#N/A</v>
      </c>
      <c r="ATV57" t="e">
        <v>#N/A</v>
      </c>
      <c r="ATW57" t="e">
        <v>#N/A</v>
      </c>
      <c r="ATX57" t="e">
        <v>#N/A</v>
      </c>
      <c r="ATY57" t="e">
        <v>#N/A</v>
      </c>
      <c r="ATZ57" t="e">
        <v>#N/A</v>
      </c>
      <c r="AUA57" t="e">
        <v>#N/A</v>
      </c>
      <c r="AUB57" t="e">
        <v>#N/A</v>
      </c>
      <c r="AUC57" t="e">
        <v>#N/A</v>
      </c>
      <c r="AUD57" t="e">
        <v>#N/A</v>
      </c>
      <c r="AUE57" t="e">
        <v>#N/A</v>
      </c>
      <c r="AUF57" t="e">
        <v>#N/A</v>
      </c>
      <c r="AUG57" t="e">
        <v>#N/A</v>
      </c>
      <c r="AUH57" t="e">
        <v>#N/A</v>
      </c>
      <c r="AUI57" t="e">
        <v>#N/A</v>
      </c>
      <c r="AUJ57" t="e">
        <v>#N/A</v>
      </c>
      <c r="AUK57" t="e">
        <v>#N/A</v>
      </c>
      <c r="AUL57" t="e">
        <v>#N/A</v>
      </c>
      <c r="AUM57" t="e">
        <v>#N/A</v>
      </c>
      <c r="AUN57" t="e">
        <v>#N/A</v>
      </c>
      <c r="AUO57" t="e">
        <v>#N/A</v>
      </c>
      <c r="AUP57" t="e">
        <v>#N/A</v>
      </c>
      <c r="AUQ57" t="e">
        <v>#N/A</v>
      </c>
      <c r="AUR57" t="e">
        <v>#N/A</v>
      </c>
      <c r="AUS57" t="e">
        <v>#N/A</v>
      </c>
      <c r="AUT57" t="e">
        <v>#N/A</v>
      </c>
      <c r="AUU57" t="e">
        <v>#N/A</v>
      </c>
      <c r="AUV57" t="e">
        <v>#N/A</v>
      </c>
      <c r="AUW57" t="e">
        <v>#N/A</v>
      </c>
      <c r="AUX57" t="e">
        <v>#N/A</v>
      </c>
      <c r="AUY57" t="e">
        <v>#N/A</v>
      </c>
      <c r="AUZ57" t="e">
        <v>#N/A</v>
      </c>
      <c r="AVA57" t="e">
        <v>#N/A</v>
      </c>
      <c r="AVB57" t="e">
        <v>#N/A</v>
      </c>
      <c r="AVC57" t="e">
        <v>#N/A</v>
      </c>
      <c r="AVD57" t="e">
        <v>#N/A</v>
      </c>
      <c r="AVE57" t="e">
        <v>#N/A</v>
      </c>
      <c r="AVF57" t="e">
        <v>#N/A</v>
      </c>
      <c r="AVG57" t="e">
        <v>#N/A</v>
      </c>
      <c r="AVH57" t="e">
        <v>#N/A</v>
      </c>
      <c r="AVI57" t="e">
        <v>#N/A</v>
      </c>
      <c r="AVJ57" t="e">
        <v>#N/A</v>
      </c>
      <c r="AVK57" t="e">
        <v>#N/A</v>
      </c>
      <c r="AVL57" t="e">
        <v>#N/A</v>
      </c>
      <c r="AVM57" t="e">
        <v>#N/A</v>
      </c>
      <c r="AVN57" t="e">
        <v>#N/A</v>
      </c>
      <c r="AVO57" t="e">
        <v>#N/A</v>
      </c>
      <c r="AVP57" t="e">
        <v>#N/A</v>
      </c>
      <c r="AVQ57" t="e">
        <v>#N/A</v>
      </c>
      <c r="AVR57" t="e">
        <v>#N/A</v>
      </c>
      <c r="AVS57" t="e">
        <v>#N/A</v>
      </c>
      <c r="AVT57" t="e">
        <v>#N/A</v>
      </c>
      <c r="AVU57" t="e">
        <v>#N/A</v>
      </c>
      <c r="AVV57" t="e">
        <v>#N/A</v>
      </c>
      <c r="AVW57" t="e">
        <v>#N/A</v>
      </c>
      <c r="AVX57" t="e">
        <v>#N/A</v>
      </c>
      <c r="AVY57" t="e">
        <v>#N/A</v>
      </c>
      <c r="AVZ57" t="e">
        <v>#N/A</v>
      </c>
      <c r="AWA57" t="e">
        <v>#N/A</v>
      </c>
      <c r="AWB57" t="e">
        <v>#N/A</v>
      </c>
      <c r="AWC57" t="e">
        <v>#N/A</v>
      </c>
      <c r="AWD57" t="e">
        <v>#N/A</v>
      </c>
      <c r="AWE57" t="e">
        <v>#N/A</v>
      </c>
      <c r="AWF57" t="e">
        <v>#N/A</v>
      </c>
      <c r="AWG57" t="e">
        <v>#N/A</v>
      </c>
      <c r="AWH57" t="e">
        <v>#N/A</v>
      </c>
      <c r="AWI57" t="e">
        <v>#N/A</v>
      </c>
      <c r="AWJ57" t="e">
        <v>#N/A</v>
      </c>
      <c r="AWK57" t="e">
        <v>#N/A</v>
      </c>
      <c r="AWL57" t="e">
        <v>#N/A</v>
      </c>
      <c r="AWM57" t="e">
        <v>#N/A</v>
      </c>
      <c r="AWN57" t="e">
        <v>#N/A</v>
      </c>
      <c r="AWO57" t="e">
        <v>#N/A</v>
      </c>
      <c r="AWP57" t="e">
        <v>#N/A</v>
      </c>
      <c r="AWQ57" t="e">
        <v>#N/A</v>
      </c>
      <c r="AWR57" t="e">
        <v>#N/A</v>
      </c>
      <c r="AWS57" t="e">
        <v>#N/A</v>
      </c>
      <c r="AWT57" t="e">
        <v>#N/A</v>
      </c>
      <c r="AWU57" t="e">
        <v>#N/A</v>
      </c>
      <c r="AWV57" t="e">
        <v>#N/A</v>
      </c>
      <c r="AWW57" t="e">
        <v>#N/A</v>
      </c>
      <c r="AWX57" t="e">
        <v>#N/A</v>
      </c>
      <c r="AWY57" t="e">
        <v>#N/A</v>
      </c>
      <c r="AWZ57" t="e">
        <v>#N/A</v>
      </c>
      <c r="AXA57" t="e">
        <v>#N/A</v>
      </c>
      <c r="AXB57" t="e">
        <v>#N/A</v>
      </c>
      <c r="AXC57" t="e">
        <v>#N/A</v>
      </c>
      <c r="AXD57" t="e">
        <v>#N/A</v>
      </c>
      <c r="AXE57" t="e">
        <v>#N/A</v>
      </c>
      <c r="AXF57" t="e">
        <v>#N/A</v>
      </c>
      <c r="AXG57" t="e">
        <v>#N/A</v>
      </c>
      <c r="AXH57" t="e">
        <v>#N/A</v>
      </c>
      <c r="AXI57" t="e">
        <v>#N/A</v>
      </c>
      <c r="AXJ57" t="e">
        <v>#N/A</v>
      </c>
      <c r="AXK57" t="e">
        <v>#N/A</v>
      </c>
      <c r="AXL57" t="e">
        <v>#N/A</v>
      </c>
      <c r="AXM57" t="e">
        <v>#N/A</v>
      </c>
      <c r="AXN57" t="e">
        <v>#N/A</v>
      </c>
      <c r="AXO57" t="e">
        <v>#N/A</v>
      </c>
      <c r="AXP57" t="e">
        <v>#N/A</v>
      </c>
      <c r="AXQ57" t="e">
        <v>#N/A</v>
      </c>
      <c r="AXR57" t="e">
        <v>#N/A</v>
      </c>
      <c r="AXS57" t="e">
        <v>#N/A</v>
      </c>
      <c r="AXT57" t="e">
        <v>#N/A</v>
      </c>
      <c r="AXU57" t="e">
        <v>#N/A</v>
      </c>
      <c r="AXV57" t="e">
        <v>#N/A</v>
      </c>
      <c r="AXW57" t="e">
        <v>#N/A</v>
      </c>
      <c r="AXX57" t="e">
        <v>#N/A</v>
      </c>
      <c r="AXY57" t="e">
        <v>#N/A</v>
      </c>
      <c r="AXZ57" t="e">
        <v>#N/A</v>
      </c>
      <c r="AYA57" t="e">
        <v>#N/A</v>
      </c>
      <c r="AYB57" t="e">
        <v>#N/A</v>
      </c>
      <c r="AYC57" t="e">
        <v>#N/A</v>
      </c>
      <c r="AYD57" t="e">
        <v>#N/A</v>
      </c>
      <c r="AYE57" t="e">
        <v>#N/A</v>
      </c>
      <c r="AYF57" t="e">
        <v>#N/A</v>
      </c>
      <c r="AYG57" t="e">
        <v>#N/A</v>
      </c>
      <c r="AYH57" t="e">
        <v>#N/A</v>
      </c>
      <c r="AYI57" t="e">
        <v>#N/A</v>
      </c>
      <c r="AYJ57" t="e">
        <v>#N/A</v>
      </c>
      <c r="AYK57" t="e">
        <v>#N/A</v>
      </c>
      <c r="AYL57" t="e">
        <v>#N/A</v>
      </c>
      <c r="AYM57" t="e">
        <v>#N/A</v>
      </c>
      <c r="AYN57" t="e">
        <v>#N/A</v>
      </c>
      <c r="AYO57" t="e">
        <v>#N/A</v>
      </c>
      <c r="AYP57" t="e">
        <v>#N/A</v>
      </c>
      <c r="AYQ57" t="e">
        <v>#N/A</v>
      </c>
      <c r="AYR57" t="e">
        <v>#N/A</v>
      </c>
      <c r="AYS57" t="e">
        <v>#N/A</v>
      </c>
      <c r="AYT57" t="e">
        <v>#N/A</v>
      </c>
      <c r="AYU57" t="e">
        <v>#N/A</v>
      </c>
      <c r="AYV57" t="e">
        <v>#N/A</v>
      </c>
      <c r="AYW57" t="e">
        <v>#N/A</v>
      </c>
      <c r="AYX57" t="e">
        <v>#N/A</v>
      </c>
      <c r="AYY57" t="e">
        <v>#N/A</v>
      </c>
      <c r="AYZ57" t="e">
        <v>#N/A</v>
      </c>
      <c r="AZA57" t="e">
        <v>#N/A</v>
      </c>
      <c r="AZB57" t="e">
        <v>#N/A</v>
      </c>
      <c r="AZC57" t="e">
        <v>#N/A</v>
      </c>
      <c r="AZD57" t="e">
        <v>#N/A</v>
      </c>
      <c r="AZE57" t="e">
        <v>#N/A</v>
      </c>
      <c r="AZF57" t="e">
        <v>#N/A</v>
      </c>
      <c r="AZG57" t="e">
        <v>#N/A</v>
      </c>
      <c r="AZH57" t="e">
        <v>#N/A</v>
      </c>
      <c r="AZI57" t="e">
        <v>#N/A</v>
      </c>
      <c r="AZJ57" t="e">
        <v>#N/A</v>
      </c>
      <c r="AZK57" t="e">
        <v>#N/A</v>
      </c>
      <c r="AZL57" t="e">
        <v>#N/A</v>
      </c>
      <c r="AZM57" t="e">
        <v>#N/A</v>
      </c>
      <c r="AZN57" t="e">
        <v>#N/A</v>
      </c>
      <c r="AZO57" t="e">
        <v>#N/A</v>
      </c>
      <c r="AZP57" t="e">
        <v>#N/A</v>
      </c>
      <c r="AZQ57" t="e">
        <v>#N/A</v>
      </c>
      <c r="AZR57" t="e">
        <v>#N/A</v>
      </c>
      <c r="AZS57" t="e">
        <v>#N/A</v>
      </c>
      <c r="AZT57" t="e">
        <v>#N/A</v>
      </c>
      <c r="AZU57" t="e">
        <v>#N/A</v>
      </c>
      <c r="AZV57" t="e">
        <v>#N/A</v>
      </c>
      <c r="AZW57" t="e">
        <v>#N/A</v>
      </c>
      <c r="AZX57" t="e">
        <v>#N/A</v>
      </c>
      <c r="AZY57" t="e">
        <v>#N/A</v>
      </c>
      <c r="AZZ57" t="e">
        <v>#N/A</v>
      </c>
      <c r="BAA57" t="e">
        <v>#N/A</v>
      </c>
      <c r="BAB57" t="e">
        <v>#N/A</v>
      </c>
      <c r="BAC57" t="e">
        <v>#N/A</v>
      </c>
      <c r="BAD57" t="e">
        <v>#N/A</v>
      </c>
      <c r="BAE57" t="e">
        <v>#N/A</v>
      </c>
      <c r="BAF57" t="e">
        <v>#N/A</v>
      </c>
      <c r="BAG57" t="e">
        <v>#N/A</v>
      </c>
      <c r="BAH57" t="e">
        <v>#N/A</v>
      </c>
      <c r="BAI57" t="e">
        <v>#N/A</v>
      </c>
      <c r="BAJ57" t="e">
        <v>#N/A</v>
      </c>
      <c r="BAK57" t="e">
        <v>#N/A</v>
      </c>
      <c r="BAL57" t="e">
        <v>#N/A</v>
      </c>
      <c r="BAM57" t="e">
        <v>#N/A</v>
      </c>
      <c r="BAN57" t="e">
        <v>#N/A</v>
      </c>
      <c r="BAO57" t="e">
        <v>#N/A</v>
      </c>
      <c r="BAP57" t="e">
        <v>#N/A</v>
      </c>
      <c r="BAQ57" t="e">
        <v>#N/A</v>
      </c>
      <c r="BAR57" t="e">
        <v>#N/A</v>
      </c>
      <c r="BAS57" t="e">
        <v>#N/A</v>
      </c>
      <c r="BAT57" t="e">
        <v>#N/A</v>
      </c>
      <c r="BAU57" t="e">
        <v>#N/A</v>
      </c>
      <c r="BAV57" t="e">
        <v>#N/A</v>
      </c>
      <c r="BAW57" t="e">
        <v>#N/A</v>
      </c>
      <c r="BAX57" t="e">
        <v>#N/A</v>
      </c>
      <c r="BAY57" t="e">
        <v>#N/A</v>
      </c>
      <c r="BAZ57" t="e">
        <v>#N/A</v>
      </c>
      <c r="BBA57" t="e">
        <v>#N/A</v>
      </c>
      <c r="BBB57" t="e">
        <v>#N/A</v>
      </c>
      <c r="BBC57" t="e">
        <v>#N/A</v>
      </c>
      <c r="BBD57" t="e">
        <v>#N/A</v>
      </c>
      <c r="BBE57" t="e">
        <v>#N/A</v>
      </c>
      <c r="BBF57" t="e">
        <v>#N/A</v>
      </c>
      <c r="BBG57" t="e">
        <v>#N/A</v>
      </c>
      <c r="BBH57" t="e">
        <v>#N/A</v>
      </c>
      <c r="BBI57" t="e">
        <v>#N/A</v>
      </c>
      <c r="BBJ57" t="e">
        <v>#N/A</v>
      </c>
      <c r="BBK57" t="e">
        <v>#N/A</v>
      </c>
      <c r="BBL57" t="e">
        <v>#N/A</v>
      </c>
      <c r="BBM57" t="e">
        <v>#N/A</v>
      </c>
      <c r="BBN57" t="e">
        <v>#N/A</v>
      </c>
      <c r="BBO57" t="e">
        <v>#N/A</v>
      </c>
      <c r="BBP57" t="e">
        <v>#N/A</v>
      </c>
      <c r="BBQ57" t="e">
        <v>#N/A</v>
      </c>
      <c r="BBR57" t="e">
        <v>#N/A</v>
      </c>
      <c r="BBS57" t="e">
        <v>#N/A</v>
      </c>
      <c r="BBT57" t="e">
        <v>#N/A</v>
      </c>
      <c r="BBU57" t="e">
        <v>#N/A</v>
      </c>
      <c r="BBV57" t="e">
        <v>#N/A</v>
      </c>
      <c r="BBW57" t="e">
        <v>#N/A</v>
      </c>
      <c r="BBX57" t="e">
        <v>#N/A</v>
      </c>
      <c r="BBY57" t="e">
        <v>#N/A</v>
      </c>
      <c r="BBZ57" t="e">
        <v>#N/A</v>
      </c>
      <c r="BCA57" t="e">
        <v>#N/A</v>
      </c>
      <c r="BCB57" t="e">
        <v>#N/A</v>
      </c>
      <c r="BCC57" t="e">
        <v>#N/A</v>
      </c>
      <c r="BCD57" t="e">
        <v>#N/A</v>
      </c>
      <c r="BCE57" t="e">
        <v>#N/A</v>
      </c>
      <c r="BCF57" t="e">
        <v>#N/A</v>
      </c>
      <c r="BCG57" t="e">
        <v>#N/A</v>
      </c>
      <c r="BCH57" t="e">
        <v>#N/A</v>
      </c>
      <c r="BCI57" t="e">
        <v>#N/A</v>
      </c>
      <c r="BCJ57" t="e">
        <v>#N/A</v>
      </c>
      <c r="BCK57" t="e">
        <v>#N/A</v>
      </c>
      <c r="BCL57" t="e">
        <v>#N/A</v>
      </c>
      <c r="BCM57" t="e">
        <v>#N/A</v>
      </c>
      <c r="BCN57" t="e">
        <v>#N/A</v>
      </c>
      <c r="BCO57" t="e">
        <v>#N/A</v>
      </c>
      <c r="BCP57" t="e">
        <v>#N/A</v>
      </c>
      <c r="BCQ57" t="e">
        <v>#N/A</v>
      </c>
      <c r="BCR57" t="e">
        <v>#N/A</v>
      </c>
      <c r="BCS57" t="e">
        <v>#N/A</v>
      </c>
      <c r="BCT57" t="e">
        <v>#N/A</v>
      </c>
      <c r="BCU57" t="e">
        <v>#N/A</v>
      </c>
      <c r="BCV57" t="e">
        <v>#N/A</v>
      </c>
      <c r="BCW57" t="e">
        <v>#N/A</v>
      </c>
      <c r="BCX57" t="e">
        <v>#N/A</v>
      </c>
      <c r="BCY57" t="e">
        <v>#N/A</v>
      </c>
      <c r="BCZ57" t="e">
        <v>#N/A</v>
      </c>
      <c r="BDA57" t="e">
        <v>#N/A</v>
      </c>
      <c r="BDB57" t="e">
        <v>#N/A</v>
      </c>
      <c r="BDC57" t="e">
        <v>#N/A</v>
      </c>
      <c r="BDD57" t="e">
        <v>#N/A</v>
      </c>
      <c r="BDE57" t="e">
        <v>#N/A</v>
      </c>
      <c r="BDF57" t="e">
        <v>#N/A</v>
      </c>
      <c r="BDG57" t="e">
        <v>#N/A</v>
      </c>
      <c r="BDH57" t="e">
        <v>#N/A</v>
      </c>
      <c r="BDI57" t="e">
        <v>#N/A</v>
      </c>
      <c r="BDJ57" t="e">
        <v>#N/A</v>
      </c>
      <c r="BDK57" t="e">
        <v>#N/A</v>
      </c>
    </row>
    <row r="58" spans="2:1467" x14ac:dyDescent="0.15">
      <c r="B58" s="1">
        <v>55</v>
      </c>
      <c r="D58">
        <v>55.18</v>
      </c>
      <c r="E58">
        <v>55.36</v>
      </c>
      <c r="F58">
        <v>55.54</v>
      </c>
      <c r="G58">
        <v>55.71</v>
      </c>
      <c r="H58">
        <v>55.89</v>
      </c>
      <c r="I58">
        <v>56.07</v>
      </c>
      <c r="J58">
        <v>56.25</v>
      </c>
      <c r="K58">
        <v>56.43</v>
      </c>
      <c r="L58">
        <v>56.61</v>
      </c>
      <c r="M58">
        <v>56.79</v>
      </c>
      <c r="N58">
        <v>56.97</v>
      </c>
      <c r="O58">
        <v>57.14</v>
      </c>
      <c r="P58">
        <v>57.32</v>
      </c>
      <c r="Q58">
        <v>57.5</v>
      </c>
      <c r="R58">
        <v>57.68</v>
      </c>
      <c r="S58">
        <v>57.86</v>
      </c>
      <c r="T58">
        <v>58.04</v>
      </c>
      <c r="U58">
        <v>58.22</v>
      </c>
      <c r="V58">
        <v>58.4</v>
      </c>
      <c r="W58">
        <v>58.57</v>
      </c>
      <c r="X58">
        <v>58.75</v>
      </c>
      <c r="Y58">
        <v>58.93</v>
      </c>
      <c r="Z58">
        <v>59.11</v>
      </c>
      <c r="AA58">
        <v>59.29</v>
      </c>
      <c r="AB58">
        <v>59.47</v>
      </c>
      <c r="AC58">
        <v>59.65</v>
      </c>
      <c r="AD58">
        <v>59.82</v>
      </c>
      <c r="AE58">
        <v>60</v>
      </c>
      <c r="AF58">
        <v>60.18</v>
      </c>
      <c r="AG58">
        <v>60.36</v>
      </c>
      <c r="AH58">
        <v>60.54</v>
      </c>
      <c r="AI58">
        <v>60.77</v>
      </c>
      <c r="AJ58">
        <v>61</v>
      </c>
      <c r="AK58">
        <v>61.24</v>
      </c>
      <c r="AL58">
        <v>61.47</v>
      </c>
      <c r="AM58">
        <v>61.7</v>
      </c>
      <c r="AN58">
        <v>61.93</v>
      </c>
      <c r="AO58">
        <v>62.16</v>
      </c>
      <c r="AP58">
        <v>62.39</v>
      </c>
      <c r="AQ58">
        <v>62.63</v>
      </c>
      <c r="AR58">
        <v>62.86</v>
      </c>
      <c r="AS58">
        <v>63.09</v>
      </c>
      <c r="AT58">
        <v>63.32</v>
      </c>
      <c r="AU58">
        <v>63.55</v>
      </c>
      <c r="AV58">
        <v>63.79</v>
      </c>
      <c r="AW58">
        <v>64.02</v>
      </c>
      <c r="AX58">
        <v>64.25</v>
      </c>
      <c r="AY58">
        <v>64.48</v>
      </c>
      <c r="AZ58">
        <v>64.709999999999994</v>
      </c>
      <c r="BA58">
        <v>64.95</v>
      </c>
      <c r="BB58">
        <v>65.180000000000007</v>
      </c>
      <c r="BC58">
        <v>65.41</v>
      </c>
      <c r="BD58">
        <v>65.64</v>
      </c>
      <c r="BE58">
        <v>65.87</v>
      </c>
      <c r="BF58">
        <v>66.11</v>
      </c>
      <c r="BG58">
        <v>66.34</v>
      </c>
      <c r="BH58">
        <v>66.569999999999993</v>
      </c>
      <c r="BI58">
        <v>66.8</v>
      </c>
      <c r="BJ58">
        <v>67.03</v>
      </c>
      <c r="BK58">
        <v>67.260000000000005</v>
      </c>
      <c r="BL58">
        <v>67.5</v>
      </c>
      <c r="BM58">
        <v>67.73</v>
      </c>
      <c r="BN58">
        <v>67.959999999999994</v>
      </c>
      <c r="BO58">
        <v>68.19</v>
      </c>
      <c r="BP58">
        <v>68.430000000000007</v>
      </c>
      <c r="BQ58">
        <v>68.66</v>
      </c>
      <c r="BR58">
        <v>68.89</v>
      </c>
      <c r="BS58">
        <v>69.13</v>
      </c>
      <c r="BT58">
        <v>69.36</v>
      </c>
      <c r="BU58">
        <v>69.59</v>
      </c>
      <c r="BV58">
        <v>69.83</v>
      </c>
      <c r="BW58">
        <v>70.06</v>
      </c>
      <c r="BX58">
        <v>70.290000000000006</v>
      </c>
      <c r="BY58">
        <v>70.53</v>
      </c>
      <c r="BZ58">
        <v>70.760000000000005</v>
      </c>
      <c r="CA58">
        <v>70.989999999999995</v>
      </c>
      <c r="CB58">
        <v>71.23</v>
      </c>
      <c r="CC58">
        <v>71.459999999999994</v>
      </c>
      <c r="CD58">
        <v>71.69</v>
      </c>
      <c r="CE58">
        <v>71.930000000000007</v>
      </c>
      <c r="CF58">
        <v>72.16</v>
      </c>
      <c r="CG58">
        <v>72.39</v>
      </c>
      <c r="CH58">
        <v>72.63</v>
      </c>
      <c r="CI58">
        <v>72.86</v>
      </c>
      <c r="CJ58">
        <v>73.09</v>
      </c>
      <c r="CK58">
        <v>73.319999999999993</v>
      </c>
      <c r="CL58">
        <v>73.56</v>
      </c>
      <c r="CM58">
        <v>73.790000000000006</v>
      </c>
      <c r="CN58">
        <v>74.02</v>
      </c>
      <c r="CO58">
        <v>74.260000000000005</v>
      </c>
      <c r="CP58">
        <v>74.489999999999995</v>
      </c>
      <c r="CQ58">
        <v>74.72</v>
      </c>
      <c r="CR58">
        <v>74.959999999999994</v>
      </c>
      <c r="CS58">
        <v>75.209999999999994</v>
      </c>
      <c r="CT58">
        <v>75.47</v>
      </c>
      <c r="CU58">
        <v>75.73</v>
      </c>
      <c r="CV58">
        <v>75.98</v>
      </c>
      <c r="CW58">
        <v>76.239999999999995</v>
      </c>
      <c r="CX58">
        <v>76.5</v>
      </c>
      <c r="CY58">
        <v>76.75</v>
      </c>
      <c r="CZ58">
        <v>77.010000000000005</v>
      </c>
      <c r="DA58">
        <v>77.27</v>
      </c>
      <c r="DB58">
        <v>77.52</v>
      </c>
      <c r="DC58">
        <v>77.78</v>
      </c>
      <c r="DD58">
        <v>78.040000000000006</v>
      </c>
      <c r="DE58">
        <v>78.290000000000006</v>
      </c>
      <c r="DF58">
        <v>78.55</v>
      </c>
      <c r="DG58">
        <v>78.81</v>
      </c>
      <c r="DH58">
        <v>79.06</v>
      </c>
      <c r="DI58">
        <v>79.319999999999993</v>
      </c>
      <c r="DJ58">
        <v>79.58</v>
      </c>
      <c r="DK58">
        <v>79.83</v>
      </c>
      <c r="DL58">
        <v>80.09</v>
      </c>
      <c r="DM58">
        <v>80.349999999999994</v>
      </c>
      <c r="DN58">
        <v>80.599999999999994</v>
      </c>
      <c r="DO58">
        <v>80.86</v>
      </c>
      <c r="DP58">
        <v>81.12</v>
      </c>
      <c r="DQ58">
        <v>81.37</v>
      </c>
      <c r="DR58">
        <v>81.63</v>
      </c>
      <c r="DS58">
        <v>81.89</v>
      </c>
      <c r="DT58">
        <v>82.14</v>
      </c>
      <c r="DU58">
        <v>82.4</v>
      </c>
      <c r="DV58">
        <v>82.66</v>
      </c>
      <c r="DW58">
        <v>82.82</v>
      </c>
      <c r="DX58">
        <v>82.98</v>
      </c>
      <c r="DY58">
        <v>83.14</v>
      </c>
      <c r="DZ58">
        <v>83.31</v>
      </c>
      <c r="EA58">
        <v>83.47</v>
      </c>
      <c r="EB58">
        <v>83.63</v>
      </c>
      <c r="EC58">
        <v>83.79</v>
      </c>
      <c r="ED58">
        <v>83.95</v>
      </c>
      <c r="EE58">
        <v>84.12</v>
      </c>
      <c r="EF58">
        <v>84.28</v>
      </c>
      <c r="EG58">
        <v>84.44</v>
      </c>
      <c r="EH58">
        <v>84.6</v>
      </c>
      <c r="EI58">
        <v>84.77</v>
      </c>
      <c r="EJ58">
        <v>84.93</v>
      </c>
      <c r="EK58">
        <v>85.09</v>
      </c>
      <c r="EL58">
        <v>85.25</v>
      </c>
      <c r="EM58">
        <v>85.41</v>
      </c>
      <c r="EN58">
        <v>85.58</v>
      </c>
      <c r="EO58">
        <v>85.74</v>
      </c>
      <c r="EP58">
        <v>85.9</v>
      </c>
      <c r="EQ58">
        <v>86.06</v>
      </c>
      <c r="ER58">
        <v>86.23</v>
      </c>
      <c r="ES58">
        <v>86.39</v>
      </c>
      <c r="ET58">
        <v>86.55</v>
      </c>
      <c r="EU58">
        <v>86.71</v>
      </c>
      <c r="EV58">
        <v>86.87</v>
      </c>
      <c r="EW58">
        <v>87.04</v>
      </c>
      <c r="EX58">
        <v>87.2</v>
      </c>
      <c r="EY58">
        <v>87.36</v>
      </c>
      <c r="EZ58">
        <v>87.52</v>
      </c>
      <c r="FA58">
        <v>87.69</v>
      </c>
      <c r="FB58">
        <v>87.81</v>
      </c>
      <c r="FC58">
        <v>87.94</v>
      </c>
      <c r="FD58">
        <v>88.07</v>
      </c>
      <c r="FE58">
        <v>88.2</v>
      </c>
      <c r="FF58">
        <v>88.33</v>
      </c>
      <c r="FG58">
        <v>88.46</v>
      </c>
      <c r="FH58">
        <v>88.58</v>
      </c>
      <c r="FI58">
        <v>88.71</v>
      </c>
      <c r="FJ58">
        <v>88.84</v>
      </c>
      <c r="FK58">
        <v>88.97</v>
      </c>
      <c r="FL58">
        <v>89.1</v>
      </c>
      <c r="FM58">
        <v>89.23</v>
      </c>
      <c r="FN58">
        <v>89.35</v>
      </c>
      <c r="FO58">
        <v>89.48</v>
      </c>
      <c r="FP58">
        <v>89.61</v>
      </c>
      <c r="FQ58">
        <v>89.74</v>
      </c>
      <c r="FR58">
        <v>89.87</v>
      </c>
      <c r="FS58">
        <v>90</v>
      </c>
      <c r="FT58">
        <v>90.12</v>
      </c>
      <c r="FU58">
        <v>90.25</v>
      </c>
      <c r="FV58">
        <v>90.38</v>
      </c>
      <c r="FW58">
        <v>90.51</v>
      </c>
      <c r="FX58">
        <v>90.64</v>
      </c>
      <c r="FY58">
        <v>90.77</v>
      </c>
      <c r="FZ58">
        <v>90.89</v>
      </c>
      <c r="GA58">
        <v>91.02</v>
      </c>
      <c r="GB58">
        <v>91.15</v>
      </c>
      <c r="GC58">
        <v>91.28</v>
      </c>
      <c r="GD58">
        <v>91.41</v>
      </c>
      <c r="GE58">
        <v>91.54</v>
      </c>
      <c r="GF58">
        <v>91.68</v>
      </c>
      <c r="GG58">
        <v>91.82</v>
      </c>
      <c r="GH58">
        <v>91.97</v>
      </c>
      <c r="GI58">
        <v>92.11</v>
      </c>
      <c r="GJ58">
        <v>92.25</v>
      </c>
      <c r="GK58">
        <v>92.39</v>
      </c>
      <c r="GL58">
        <v>92.54</v>
      </c>
      <c r="GM58">
        <v>92.68</v>
      </c>
      <c r="GN58">
        <v>92.82</v>
      </c>
      <c r="GO58">
        <v>92.97</v>
      </c>
      <c r="GP58">
        <v>93.11</v>
      </c>
      <c r="GQ58">
        <v>93.25</v>
      </c>
      <c r="GR58">
        <v>93.4</v>
      </c>
      <c r="GS58">
        <v>93.54</v>
      </c>
      <c r="GT58">
        <v>93.68</v>
      </c>
      <c r="GU58">
        <v>93.83</v>
      </c>
      <c r="GV58">
        <v>93.97</v>
      </c>
      <c r="GW58">
        <v>94.11</v>
      </c>
      <c r="GX58">
        <v>94.26</v>
      </c>
      <c r="GY58">
        <v>94.4</v>
      </c>
      <c r="GZ58">
        <v>94.54</v>
      </c>
      <c r="HA58">
        <v>94.69</v>
      </c>
      <c r="HB58">
        <v>94.83</v>
      </c>
      <c r="HC58">
        <v>94.97</v>
      </c>
      <c r="HD58">
        <v>95.12</v>
      </c>
      <c r="HE58">
        <v>95.26</v>
      </c>
      <c r="HF58">
        <v>95.4</v>
      </c>
      <c r="HG58">
        <v>95.55</v>
      </c>
      <c r="HH58">
        <v>95.69</v>
      </c>
      <c r="HI58">
        <v>95.83</v>
      </c>
      <c r="HJ58">
        <v>95.98</v>
      </c>
      <c r="HK58">
        <v>96.13</v>
      </c>
      <c r="HL58">
        <v>96.29</v>
      </c>
      <c r="HM58">
        <v>96.45</v>
      </c>
      <c r="HN58">
        <v>96.61</v>
      </c>
      <c r="HO58">
        <v>96.77</v>
      </c>
      <c r="HP58">
        <v>96.93</v>
      </c>
      <c r="HQ58">
        <v>97.09</v>
      </c>
      <c r="HR58">
        <v>97.25</v>
      </c>
      <c r="HS58">
        <v>97.41</v>
      </c>
      <c r="HT58">
        <v>97.57</v>
      </c>
      <c r="HU58">
        <v>97.73</v>
      </c>
      <c r="HV58">
        <v>97.89</v>
      </c>
      <c r="HW58">
        <v>98.05</v>
      </c>
      <c r="HX58">
        <v>98.21</v>
      </c>
      <c r="HY58">
        <v>98.37</v>
      </c>
      <c r="HZ58">
        <v>98.53</v>
      </c>
      <c r="IA58">
        <v>98.69</v>
      </c>
      <c r="IB58">
        <v>98.85</v>
      </c>
      <c r="IC58">
        <v>99.01</v>
      </c>
      <c r="ID58">
        <v>99.17</v>
      </c>
      <c r="IE58">
        <v>99.33</v>
      </c>
      <c r="IF58">
        <v>99.49</v>
      </c>
      <c r="IG58">
        <v>99.65</v>
      </c>
      <c r="IH58">
        <v>99.81</v>
      </c>
      <c r="II58">
        <v>99.97</v>
      </c>
      <c r="IJ58">
        <v>100.13</v>
      </c>
      <c r="IK58">
        <v>100.29</v>
      </c>
      <c r="IL58">
        <v>100.45</v>
      </c>
      <c r="IM58">
        <v>100.61</v>
      </c>
      <c r="IN58">
        <v>100.77</v>
      </c>
      <c r="IO58">
        <v>100.93</v>
      </c>
      <c r="IP58">
        <v>101.08</v>
      </c>
      <c r="IQ58">
        <v>101.24</v>
      </c>
      <c r="IR58">
        <v>101.4</v>
      </c>
      <c r="IS58">
        <v>101.56</v>
      </c>
      <c r="IT58">
        <v>101.72</v>
      </c>
      <c r="IU58">
        <v>101.88</v>
      </c>
      <c r="IV58">
        <v>102.03</v>
      </c>
      <c r="IW58">
        <v>102.19</v>
      </c>
      <c r="IX58">
        <v>102.35</v>
      </c>
      <c r="IY58">
        <v>102.51</v>
      </c>
      <c r="IZ58">
        <v>102.67</v>
      </c>
      <c r="JA58">
        <v>102.83</v>
      </c>
      <c r="JB58">
        <v>102.99</v>
      </c>
      <c r="JC58">
        <v>103.14</v>
      </c>
      <c r="JD58">
        <v>103.3</v>
      </c>
      <c r="JE58">
        <v>103.46</v>
      </c>
      <c r="JF58">
        <v>103.62</v>
      </c>
      <c r="JG58">
        <v>103.78</v>
      </c>
      <c r="JH58">
        <v>103.94</v>
      </c>
      <c r="JI58">
        <v>104.1</v>
      </c>
      <c r="JJ58">
        <v>104.25</v>
      </c>
      <c r="JK58">
        <v>104.41</v>
      </c>
      <c r="JL58">
        <v>104.57</v>
      </c>
      <c r="JM58">
        <v>104.73</v>
      </c>
      <c r="JN58">
        <v>104.89</v>
      </c>
      <c r="JO58">
        <v>105.05</v>
      </c>
      <c r="JP58">
        <v>105.21</v>
      </c>
      <c r="JQ58">
        <v>105.36</v>
      </c>
      <c r="JR58">
        <v>105.52</v>
      </c>
      <c r="JS58">
        <v>105.68</v>
      </c>
      <c r="JT58">
        <v>105.84</v>
      </c>
      <c r="JU58">
        <v>106</v>
      </c>
      <c r="JV58">
        <v>106.16</v>
      </c>
      <c r="JW58">
        <v>106.32</v>
      </c>
      <c r="JX58">
        <v>106.48</v>
      </c>
      <c r="JY58">
        <v>106.64</v>
      </c>
      <c r="JZ58">
        <v>106.8</v>
      </c>
      <c r="KA58">
        <v>106.96</v>
      </c>
      <c r="KB58">
        <v>107.12</v>
      </c>
      <c r="KC58">
        <v>107.28</v>
      </c>
      <c r="KD58">
        <v>107.44</v>
      </c>
      <c r="KE58">
        <v>107.6</v>
      </c>
      <c r="KF58">
        <v>107.76</v>
      </c>
      <c r="KG58">
        <v>107.92</v>
      </c>
      <c r="KH58">
        <v>108.08</v>
      </c>
      <c r="KI58">
        <v>108.24</v>
      </c>
      <c r="KJ58">
        <v>108.4</v>
      </c>
      <c r="KK58">
        <v>108.56</v>
      </c>
      <c r="KL58">
        <v>108.72</v>
      </c>
      <c r="KM58">
        <v>108.88</v>
      </c>
      <c r="KN58">
        <v>109.04</v>
      </c>
      <c r="KO58">
        <v>109.2</v>
      </c>
      <c r="KP58">
        <v>109.36</v>
      </c>
      <c r="KQ58">
        <v>109.52</v>
      </c>
      <c r="KR58">
        <v>109.68</v>
      </c>
      <c r="KS58">
        <v>109.84</v>
      </c>
      <c r="KT58">
        <v>109.99</v>
      </c>
      <c r="KU58">
        <v>110.15</v>
      </c>
      <c r="KV58">
        <v>110.31</v>
      </c>
      <c r="KW58">
        <v>110.54</v>
      </c>
      <c r="KX58">
        <v>110.76</v>
      </c>
      <c r="KY58">
        <v>110.98</v>
      </c>
      <c r="KZ58">
        <v>111.2</v>
      </c>
      <c r="LA58">
        <v>111.43</v>
      </c>
      <c r="LB58">
        <v>111.65</v>
      </c>
      <c r="LC58">
        <v>111.87</v>
      </c>
      <c r="LD58">
        <v>112.1</v>
      </c>
      <c r="LE58">
        <v>112.32</v>
      </c>
      <c r="LF58">
        <v>112.54</v>
      </c>
      <c r="LG58">
        <v>112.76</v>
      </c>
      <c r="LH58">
        <v>112.99</v>
      </c>
      <c r="LI58">
        <v>113.21</v>
      </c>
      <c r="LJ58">
        <v>113.43</v>
      </c>
      <c r="LK58">
        <v>113.65</v>
      </c>
      <c r="LL58">
        <v>113.88</v>
      </c>
      <c r="LM58">
        <v>114.1</v>
      </c>
      <c r="LN58">
        <v>114.32</v>
      </c>
      <c r="LO58">
        <v>114.54</v>
      </c>
      <c r="LP58">
        <v>114.77</v>
      </c>
      <c r="LQ58">
        <v>114.99</v>
      </c>
      <c r="LR58">
        <v>115.21</v>
      </c>
      <c r="LS58">
        <v>115.43</v>
      </c>
      <c r="LT58">
        <v>115.66</v>
      </c>
      <c r="LU58">
        <v>115.88</v>
      </c>
      <c r="LV58">
        <v>116.1</v>
      </c>
      <c r="LW58">
        <v>116.33</v>
      </c>
      <c r="LX58">
        <v>116.55</v>
      </c>
      <c r="LY58">
        <v>116.77</v>
      </c>
      <c r="LZ58">
        <v>116.99</v>
      </c>
      <c r="MA58">
        <v>117.21</v>
      </c>
      <c r="MB58">
        <v>117.42</v>
      </c>
      <c r="MC58">
        <v>117.64</v>
      </c>
      <c r="MD58">
        <v>117.85</v>
      </c>
      <c r="ME58">
        <v>118.07</v>
      </c>
      <c r="MF58">
        <v>118.29</v>
      </c>
      <c r="MG58">
        <v>118.5</v>
      </c>
      <c r="MH58">
        <v>118.72</v>
      </c>
      <c r="MI58">
        <v>118.93</v>
      </c>
      <c r="MJ58">
        <v>119.15</v>
      </c>
      <c r="MK58">
        <v>119.36</v>
      </c>
      <c r="ML58">
        <v>119.58</v>
      </c>
      <c r="MM58">
        <v>119.79</v>
      </c>
      <c r="MN58">
        <v>120.01</v>
      </c>
      <c r="MO58">
        <v>120.22</v>
      </c>
      <c r="MP58">
        <v>120.44</v>
      </c>
      <c r="MQ58">
        <v>120.66</v>
      </c>
      <c r="MR58">
        <v>120.87</v>
      </c>
      <c r="MS58">
        <v>121.09</v>
      </c>
      <c r="MT58">
        <v>121.3</v>
      </c>
      <c r="MU58">
        <v>121.52</v>
      </c>
      <c r="MV58">
        <v>121.73</v>
      </c>
      <c r="MW58">
        <v>121.95</v>
      </c>
      <c r="MX58">
        <v>122.16</v>
      </c>
      <c r="MY58">
        <v>122.38</v>
      </c>
      <c r="MZ58">
        <v>122.59</v>
      </c>
      <c r="NA58">
        <v>122.81</v>
      </c>
      <c r="NB58">
        <v>123.03</v>
      </c>
      <c r="NC58">
        <v>123.24</v>
      </c>
      <c r="ND58">
        <v>123.46</v>
      </c>
      <c r="NE58">
        <v>123.67</v>
      </c>
      <c r="NF58">
        <v>124.32</v>
      </c>
      <c r="NG58">
        <v>124.64</v>
      </c>
      <c r="NH58">
        <v>124.96</v>
      </c>
      <c r="NI58">
        <v>125.28</v>
      </c>
      <c r="NJ58">
        <v>125.6</v>
      </c>
      <c r="NK58">
        <v>125.92</v>
      </c>
      <c r="NL58">
        <v>126.24</v>
      </c>
      <c r="NM58">
        <v>126.56</v>
      </c>
      <c r="NN58">
        <v>126.88</v>
      </c>
      <c r="NO58">
        <v>127.2</v>
      </c>
      <c r="NP58">
        <v>127.52</v>
      </c>
      <c r="NQ58">
        <v>127.84</v>
      </c>
      <c r="NR58">
        <v>128.16</v>
      </c>
      <c r="NS58">
        <v>128.47999999999999</v>
      </c>
      <c r="NT58">
        <v>128.80000000000001</v>
      </c>
      <c r="NU58">
        <v>129.12</v>
      </c>
      <c r="NV58">
        <v>129.44</v>
      </c>
      <c r="NW58">
        <v>129.76</v>
      </c>
      <c r="NX58">
        <v>130.08000000000001</v>
      </c>
      <c r="NY58">
        <v>130.4</v>
      </c>
      <c r="NZ58">
        <v>130.72</v>
      </c>
      <c r="OA58">
        <v>131.04</v>
      </c>
      <c r="OB58">
        <v>131.36000000000001</v>
      </c>
      <c r="OC58">
        <v>131.68</v>
      </c>
      <c r="OD58">
        <v>132</v>
      </c>
      <c r="OE58">
        <v>132.32</v>
      </c>
      <c r="OF58">
        <v>132.63999999999999</v>
      </c>
      <c r="OG58">
        <v>132.96</v>
      </c>
      <c r="OH58">
        <v>133.28</v>
      </c>
      <c r="OI58">
        <v>133.6</v>
      </c>
      <c r="OJ58">
        <v>133.91999999999999</v>
      </c>
      <c r="OK58">
        <v>134.36000000000001</v>
      </c>
      <c r="OL58">
        <v>134.80000000000001</v>
      </c>
      <c r="OM58">
        <v>135.24</v>
      </c>
      <c r="ON58">
        <v>135.68</v>
      </c>
      <c r="OO58">
        <v>136.12</v>
      </c>
      <c r="OP58">
        <v>136.56</v>
      </c>
      <c r="OQ58">
        <v>137</v>
      </c>
      <c r="OR58">
        <v>137.44</v>
      </c>
      <c r="OS58">
        <v>137.88</v>
      </c>
      <c r="OT58">
        <v>138.32</v>
      </c>
      <c r="OU58">
        <v>138.76</v>
      </c>
      <c r="OV58">
        <v>139.19999999999999</v>
      </c>
      <c r="OW58">
        <v>139.63999999999999</v>
      </c>
      <c r="OX58">
        <v>140.08000000000001</v>
      </c>
      <c r="OY58">
        <v>140.52000000000001</v>
      </c>
      <c r="OZ58">
        <v>140.96</v>
      </c>
      <c r="PA58">
        <v>141.4</v>
      </c>
      <c r="PB58">
        <v>141.84</v>
      </c>
      <c r="PC58">
        <v>142.28</v>
      </c>
      <c r="PD58">
        <v>142.72</v>
      </c>
      <c r="PE58">
        <v>143.16</v>
      </c>
      <c r="PF58">
        <v>143.6</v>
      </c>
      <c r="PG58">
        <v>144.04</v>
      </c>
      <c r="PH58">
        <v>144.47999999999999</v>
      </c>
      <c r="PI58">
        <v>144.91999999999999</v>
      </c>
      <c r="PJ58">
        <v>145.36000000000001</v>
      </c>
      <c r="PK58">
        <v>145.80000000000001</v>
      </c>
      <c r="PL58">
        <v>146.24</v>
      </c>
      <c r="PM58">
        <v>146.68</v>
      </c>
      <c r="PN58">
        <v>147.12</v>
      </c>
      <c r="PO58">
        <v>147.56</v>
      </c>
      <c r="PP58">
        <v>148</v>
      </c>
      <c r="PQ58">
        <v>148.44</v>
      </c>
      <c r="PR58">
        <v>148.88</v>
      </c>
      <c r="PS58">
        <v>149.32</v>
      </c>
      <c r="PT58">
        <v>149.76</v>
      </c>
      <c r="PU58">
        <v>150.19999999999999</v>
      </c>
      <c r="PV58">
        <v>150.63999999999999</v>
      </c>
      <c r="PW58">
        <v>151.08000000000001</v>
      </c>
      <c r="PX58">
        <v>151.52000000000001</v>
      </c>
      <c r="PY58">
        <v>151.96</v>
      </c>
      <c r="PZ58">
        <v>152.4</v>
      </c>
      <c r="QA58">
        <v>152.84</v>
      </c>
      <c r="QB58">
        <v>153.28</v>
      </c>
      <c r="QC58">
        <v>153.72</v>
      </c>
      <c r="QD58">
        <v>154.16</v>
      </c>
      <c r="QE58">
        <v>154.6</v>
      </c>
      <c r="QF58">
        <v>155.04</v>
      </c>
      <c r="QG58">
        <v>155.47999999999999</v>
      </c>
      <c r="QH58">
        <v>155.91999999999999</v>
      </c>
      <c r="QI58">
        <v>156.36000000000001</v>
      </c>
      <c r="QJ58">
        <v>156.80000000000001</v>
      </c>
      <c r="QK58">
        <v>157.24</v>
      </c>
      <c r="QL58">
        <v>157.68</v>
      </c>
      <c r="QM58">
        <v>158.12</v>
      </c>
      <c r="QN58">
        <v>158.56</v>
      </c>
      <c r="QO58">
        <v>159</v>
      </c>
      <c r="QP58">
        <v>159.44</v>
      </c>
      <c r="QQ58">
        <v>159.88</v>
      </c>
      <c r="QR58">
        <v>160.32</v>
      </c>
      <c r="QS58">
        <v>160.76</v>
      </c>
      <c r="QT58">
        <v>161.19999999999999</v>
      </c>
      <c r="QU58">
        <v>161.65</v>
      </c>
      <c r="QV58">
        <v>162.11000000000001</v>
      </c>
      <c r="QW58">
        <v>162.56</v>
      </c>
      <c r="QX58">
        <v>163.02000000000001</v>
      </c>
      <c r="QY58">
        <v>163.47</v>
      </c>
      <c r="QZ58">
        <v>163.93</v>
      </c>
      <c r="RA58">
        <v>164.38</v>
      </c>
      <c r="RB58">
        <v>164.84</v>
      </c>
      <c r="RC58">
        <v>165.29</v>
      </c>
      <c r="RD58">
        <v>165.75</v>
      </c>
      <c r="RE58">
        <v>166.2</v>
      </c>
      <c r="RF58">
        <v>166.66</v>
      </c>
      <c r="RG58">
        <v>167.11</v>
      </c>
      <c r="RH58">
        <v>167.57</v>
      </c>
      <c r="RI58">
        <v>168.02</v>
      </c>
      <c r="RJ58">
        <v>168.47</v>
      </c>
      <c r="RK58">
        <v>168.93</v>
      </c>
      <c r="RL58">
        <v>169.38</v>
      </c>
      <c r="RM58">
        <v>169.84</v>
      </c>
      <c r="RN58">
        <v>170.29</v>
      </c>
      <c r="RO58">
        <v>170.75</v>
      </c>
      <c r="RP58">
        <v>171.2</v>
      </c>
      <c r="RQ58">
        <v>171.66</v>
      </c>
      <c r="RR58">
        <v>172.11</v>
      </c>
      <c r="RS58">
        <v>172.57</v>
      </c>
      <c r="RT58">
        <v>173.02</v>
      </c>
      <c r="RU58">
        <v>173.48</v>
      </c>
      <c r="RV58">
        <v>173.93</v>
      </c>
      <c r="RW58">
        <v>174.39</v>
      </c>
      <c r="RX58">
        <v>174.84</v>
      </c>
      <c r="RY58">
        <v>175.16</v>
      </c>
      <c r="RZ58">
        <v>175.48</v>
      </c>
      <c r="SA58">
        <v>175.8</v>
      </c>
      <c r="SB58">
        <v>176.12</v>
      </c>
      <c r="SC58">
        <v>176.44</v>
      </c>
      <c r="SD58">
        <v>176.76</v>
      </c>
      <c r="SE58">
        <v>177.08</v>
      </c>
      <c r="SF58">
        <v>177.4</v>
      </c>
      <c r="SG58">
        <v>177.72</v>
      </c>
      <c r="SH58">
        <v>178.04</v>
      </c>
      <c r="SI58">
        <v>178.36</v>
      </c>
      <c r="SJ58">
        <v>178.68</v>
      </c>
      <c r="SK58">
        <v>179</v>
      </c>
      <c r="SL58">
        <v>179.32</v>
      </c>
      <c r="SM58">
        <v>179.64</v>
      </c>
      <c r="SN58">
        <v>179.96</v>
      </c>
      <c r="SO58">
        <v>180.28</v>
      </c>
      <c r="SP58">
        <v>180.6</v>
      </c>
      <c r="SQ58">
        <v>180.92</v>
      </c>
      <c r="SR58">
        <v>181.24</v>
      </c>
      <c r="SS58">
        <v>181.56</v>
      </c>
      <c r="ST58">
        <v>181.88</v>
      </c>
      <c r="SU58">
        <v>182.2</v>
      </c>
      <c r="SV58">
        <v>182.52</v>
      </c>
      <c r="SW58">
        <v>182.84</v>
      </c>
      <c r="SX58">
        <v>183.16</v>
      </c>
      <c r="SY58">
        <v>183.48</v>
      </c>
      <c r="SZ58">
        <v>183.8</v>
      </c>
      <c r="TA58">
        <v>184.12</v>
      </c>
      <c r="TB58">
        <v>184.44</v>
      </c>
      <c r="TC58">
        <v>184.76</v>
      </c>
      <c r="TD58">
        <v>184.97</v>
      </c>
      <c r="TE58">
        <v>185.17</v>
      </c>
      <c r="TF58">
        <v>185.38</v>
      </c>
      <c r="TG58">
        <v>185.59</v>
      </c>
      <c r="TH58">
        <v>185.79</v>
      </c>
      <c r="TI58">
        <v>186</v>
      </c>
      <c r="TJ58">
        <v>186.21</v>
      </c>
      <c r="TK58">
        <v>186.41</v>
      </c>
      <c r="TL58">
        <v>186.62</v>
      </c>
      <c r="TM58">
        <v>186.83</v>
      </c>
      <c r="TN58">
        <v>187.03</v>
      </c>
      <c r="TO58">
        <v>187.24</v>
      </c>
      <c r="TP58">
        <v>187.45</v>
      </c>
      <c r="TQ58">
        <v>187.65</v>
      </c>
      <c r="TR58">
        <v>187.86</v>
      </c>
      <c r="TS58">
        <v>188.07</v>
      </c>
      <c r="TT58">
        <v>188.27</v>
      </c>
      <c r="TU58">
        <v>188.48</v>
      </c>
      <c r="TV58">
        <v>188.69</v>
      </c>
      <c r="TW58">
        <v>188.89</v>
      </c>
      <c r="TX58">
        <v>189.1</v>
      </c>
      <c r="TY58">
        <v>189.31</v>
      </c>
      <c r="TZ58">
        <v>189.51</v>
      </c>
      <c r="UA58">
        <v>189.72</v>
      </c>
      <c r="UB58">
        <v>189.93</v>
      </c>
      <c r="UC58">
        <v>190.13</v>
      </c>
      <c r="UD58">
        <v>190.34</v>
      </c>
      <c r="UE58">
        <v>190.55</v>
      </c>
      <c r="UF58">
        <v>190.75</v>
      </c>
      <c r="UG58">
        <v>190.96</v>
      </c>
      <c r="UH58">
        <v>191.16</v>
      </c>
      <c r="UI58">
        <v>191.36</v>
      </c>
      <c r="UJ58">
        <v>191.56</v>
      </c>
      <c r="UK58">
        <v>191.76</v>
      </c>
      <c r="UL58">
        <v>191.96</v>
      </c>
      <c r="UM58">
        <v>192.16</v>
      </c>
      <c r="UN58">
        <v>192.36</v>
      </c>
      <c r="UO58">
        <v>192.56</v>
      </c>
      <c r="UP58">
        <v>192.76</v>
      </c>
      <c r="UQ58">
        <v>192.96</v>
      </c>
      <c r="UR58">
        <v>193.16</v>
      </c>
      <c r="US58">
        <v>193.36</v>
      </c>
      <c r="UT58">
        <v>193.56</v>
      </c>
      <c r="UU58">
        <v>193.76</v>
      </c>
      <c r="UV58">
        <v>193.96</v>
      </c>
      <c r="UW58">
        <v>194.16</v>
      </c>
      <c r="UX58">
        <v>194.36</v>
      </c>
      <c r="UY58">
        <v>194.56</v>
      </c>
      <c r="UZ58">
        <v>194.76</v>
      </c>
      <c r="VA58">
        <v>194.96</v>
      </c>
      <c r="VB58">
        <v>195.16</v>
      </c>
      <c r="VC58">
        <v>195.36</v>
      </c>
      <c r="VD58">
        <v>195.56</v>
      </c>
      <c r="VE58">
        <v>195.76</v>
      </c>
      <c r="VF58">
        <v>195.96</v>
      </c>
      <c r="VG58">
        <v>196.16</v>
      </c>
      <c r="VH58">
        <v>196.36</v>
      </c>
      <c r="VI58">
        <v>196.56</v>
      </c>
      <c r="VJ58">
        <v>196.76</v>
      </c>
      <c r="VK58">
        <v>196.96</v>
      </c>
      <c r="VL58">
        <v>197.16</v>
      </c>
      <c r="VM58">
        <v>197.4</v>
      </c>
      <c r="VN58">
        <v>197.64</v>
      </c>
      <c r="VO58">
        <v>197.88</v>
      </c>
      <c r="VP58">
        <v>198.12</v>
      </c>
      <c r="VQ58">
        <v>198.36</v>
      </c>
      <c r="VR58">
        <v>198.6</v>
      </c>
      <c r="VS58">
        <v>198.84</v>
      </c>
      <c r="VT58">
        <v>199.08</v>
      </c>
      <c r="VU58">
        <v>199.32</v>
      </c>
      <c r="VV58">
        <v>199.56</v>
      </c>
      <c r="VW58">
        <v>199.8</v>
      </c>
      <c r="VX58">
        <v>200.04</v>
      </c>
      <c r="VY58">
        <v>200.28</v>
      </c>
      <c r="VZ58">
        <v>200.52</v>
      </c>
      <c r="WA58">
        <v>200.76</v>
      </c>
      <c r="WB58">
        <v>201</v>
      </c>
      <c r="WC58">
        <v>201.24</v>
      </c>
      <c r="WD58">
        <v>201.48</v>
      </c>
      <c r="WE58">
        <v>201.72</v>
      </c>
      <c r="WF58">
        <v>201.96</v>
      </c>
      <c r="WG58">
        <v>202.2</v>
      </c>
      <c r="WH58">
        <v>202.44</v>
      </c>
      <c r="WI58">
        <v>202.68</v>
      </c>
      <c r="WJ58">
        <v>202.92</v>
      </c>
      <c r="WK58">
        <v>203.16</v>
      </c>
      <c r="WL58">
        <v>203.4</v>
      </c>
      <c r="WM58">
        <v>203.64</v>
      </c>
      <c r="WN58">
        <v>203.88</v>
      </c>
      <c r="WO58">
        <v>204.12</v>
      </c>
      <c r="WP58">
        <v>204.36</v>
      </c>
      <c r="WQ58">
        <v>204.6</v>
      </c>
      <c r="WR58">
        <v>204.82</v>
      </c>
      <c r="WS58">
        <v>205.04</v>
      </c>
      <c r="WT58">
        <v>205.26</v>
      </c>
      <c r="WU58">
        <v>205.49</v>
      </c>
      <c r="WV58">
        <v>205.71</v>
      </c>
      <c r="WW58">
        <v>205.93</v>
      </c>
      <c r="WX58">
        <v>206.15</v>
      </c>
      <c r="WY58">
        <v>206.37</v>
      </c>
      <c r="WZ58">
        <v>206.59</v>
      </c>
      <c r="XA58">
        <v>206.81</v>
      </c>
      <c r="XB58">
        <v>207.04</v>
      </c>
      <c r="XC58">
        <v>207.26</v>
      </c>
      <c r="XD58">
        <v>207.48</v>
      </c>
      <c r="XE58">
        <v>207.7</v>
      </c>
      <c r="XF58">
        <v>207.92</v>
      </c>
      <c r="XG58">
        <v>208.14</v>
      </c>
      <c r="XH58">
        <v>208.36</v>
      </c>
      <c r="XI58">
        <v>208.59</v>
      </c>
      <c r="XJ58">
        <v>208.81</v>
      </c>
      <c r="XK58">
        <v>209.03</v>
      </c>
      <c r="XL58">
        <v>209.25</v>
      </c>
      <c r="XM58">
        <v>209.47</v>
      </c>
      <c r="XN58">
        <v>209.69</v>
      </c>
      <c r="XO58">
        <v>209.91</v>
      </c>
      <c r="XP58">
        <v>210.14</v>
      </c>
      <c r="XQ58">
        <v>210.36</v>
      </c>
      <c r="XR58">
        <v>210.58</v>
      </c>
      <c r="XS58">
        <v>210.8</v>
      </c>
      <c r="XT58">
        <v>211.04</v>
      </c>
      <c r="XU58">
        <v>211.28</v>
      </c>
      <c r="XV58">
        <v>211.52</v>
      </c>
      <c r="XW58">
        <v>211.76</v>
      </c>
      <c r="XX58">
        <v>212</v>
      </c>
      <c r="XY58">
        <v>212.24</v>
      </c>
      <c r="XZ58">
        <v>212.48</v>
      </c>
      <c r="YA58">
        <v>212.72</v>
      </c>
      <c r="YB58">
        <v>212.96</v>
      </c>
      <c r="YC58">
        <v>213.2</v>
      </c>
      <c r="YD58">
        <v>213.44</v>
      </c>
      <c r="YE58">
        <v>213.68</v>
      </c>
      <c r="YF58">
        <v>213.92</v>
      </c>
      <c r="YG58">
        <v>214.16</v>
      </c>
      <c r="YH58">
        <v>214.4</v>
      </c>
      <c r="YI58">
        <v>214.64</v>
      </c>
      <c r="YJ58">
        <v>214.88</v>
      </c>
      <c r="YK58">
        <v>215.12</v>
      </c>
      <c r="YL58">
        <v>215.36</v>
      </c>
      <c r="YM58">
        <v>215.6</v>
      </c>
      <c r="YN58">
        <v>215.84</v>
      </c>
      <c r="YO58">
        <v>216.08</v>
      </c>
      <c r="YP58">
        <v>216.32</v>
      </c>
      <c r="YQ58">
        <v>216.56</v>
      </c>
      <c r="YR58">
        <v>216.8</v>
      </c>
      <c r="YS58">
        <v>217.04</v>
      </c>
      <c r="YT58">
        <v>217.28</v>
      </c>
      <c r="YU58">
        <v>217.52</v>
      </c>
      <c r="YV58">
        <v>217.76</v>
      </c>
      <c r="YW58">
        <v>218</v>
      </c>
      <c r="YX58">
        <v>218.24</v>
      </c>
      <c r="YY58">
        <v>218.57</v>
      </c>
      <c r="YZ58">
        <v>218.9</v>
      </c>
      <c r="ZA58">
        <v>219.23</v>
      </c>
      <c r="ZB58">
        <v>219.56</v>
      </c>
      <c r="ZC58">
        <v>219.89</v>
      </c>
      <c r="ZD58">
        <v>220.22</v>
      </c>
      <c r="ZE58">
        <v>220.55</v>
      </c>
      <c r="ZF58">
        <v>220.89</v>
      </c>
      <c r="ZG58">
        <v>221.22</v>
      </c>
      <c r="ZH58">
        <v>221.55</v>
      </c>
      <c r="ZI58">
        <v>221.88</v>
      </c>
      <c r="ZJ58">
        <v>222.21</v>
      </c>
      <c r="ZK58">
        <v>222.54</v>
      </c>
      <c r="ZL58">
        <v>222.87</v>
      </c>
      <c r="ZM58">
        <v>223.2</v>
      </c>
      <c r="ZN58">
        <v>223.53</v>
      </c>
      <c r="ZO58">
        <v>223.86</v>
      </c>
      <c r="ZP58">
        <v>224.19</v>
      </c>
      <c r="ZQ58">
        <v>224.52</v>
      </c>
      <c r="ZR58">
        <v>224.85</v>
      </c>
      <c r="ZS58">
        <v>225.18</v>
      </c>
      <c r="ZT58">
        <v>225.51</v>
      </c>
      <c r="ZU58">
        <v>225.85</v>
      </c>
      <c r="ZV58">
        <v>226.18</v>
      </c>
      <c r="ZW58">
        <v>226.51</v>
      </c>
      <c r="ZX58">
        <v>226.84</v>
      </c>
      <c r="ZY58">
        <v>227.17</v>
      </c>
      <c r="ZZ58">
        <v>227.5</v>
      </c>
      <c r="AAA58">
        <v>227.83</v>
      </c>
      <c r="AAB58">
        <v>228.16</v>
      </c>
      <c r="AAC58">
        <v>228.48</v>
      </c>
      <c r="AAD58">
        <v>228.8</v>
      </c>
      <c r="AAE58">
        <v>229.12</v>
      </c>
      <c r="AAF58">
        <v>229.44</v>
      </c>
      <c r="AAG58">
        <v>229.76</v>
      </c>
      <c r="AAH58">
        <v>230.08</v>
      </c>
      <c r="AAI58">
        <v>230.4</v>
      </c>
      <c r="AAJ58">
        <v>230.72</v>
      </c>
      <c r="AAK58">
        <v>231.04</v>
      </c>
      <c r="AAL58">
        <v>231.36</v>
      </c>
      <c r="AAM58">
        <v>231.68</v>
      </c>
      <c r="AAN58">
        <v>232</v>
      </c>
      <c r="AAO58">
        <v>232.32</v>
      </c>
      <c r="AAP58">
        <v>232.64</v>
      </c>
      <c r="AAQ58">
        <v>232.96</v>
      </c>
      <c r="AAR58">
        <v>233.28</v>
      </c>
      <c r="AAS58">
        <v>233.6</v>
      </c>
      <c r="AAT58">
        <v>233.92</v>
      </c>
      <c r="AAU58">
        <v>234.24</v>
      </c>
      <c r="AAV58">
        <v>234.56</v>
      </c>
      <c r="AAW58">
        <v>234.88</v>
      </c>
      <c r="AAX58">
        <v>235.2</v>
      </c>
      <c r="AAY58">
        <v>235.52</v>
      </c>
      <c r="AAZ58">
        <v>235.84</v>
      </c>
      <c r="ABA58">
        <v>236.16</v>
      </c>
      <c r="ABB58">
        <v>236.48</v>
      </c>
      <c r="ABC58">
        <v>236.8</v>
      </c>
      <c r="ABD58">
        <v>237.12</v>
      </c>
      <c r="ABE58">
        <v>237.44</v>
      </c>
      <c r="ABF58">
        <v>237.76</v>
      </c>
      <c r="ABG58">
        <v>238.08</v>
      </c>
      <c r="ABH58">
        <v>238.54</v>
      </c>
      <c r="ABI58">
        <v>239.07</v>
      </c>
      <c r="ABJ58">
        <v>239.61</v>
      </c>
      <c r="ABK58">
        <v>240.15</v>
      </c>
      <c r="ABL58">
        <v>240.69</v>
      </c>
      <c r="ABM58">
        <v>241.22</v>
      </c>
      <c r="ABN58">
        <v>241.76</v>
      </c>
      <c r="ABO58">
        <v>242.3</v>
      </c>
      <c r="ABP58">
        <v>242.84</v>
      </c>
      <c r="ABQ58">
        <v>243.37</v>
      </c>
      <c r="ABR58">
        <v>243.91</v>
      </c>
      <c r="ABS58">
        <v>244.45</v>
      </c>
      <c r="ABT58">
        <v>244.99</v>
      </c>
      <c r="ABU58">
        <v>245.52</v>
      </c>
      <c r="ABV58">
        <v>246.06</v>
      </c>
      <c r="ABW58">
        <v>246.6</v>
      </c>
      <c r="ABX58">
        <v>247.14</v>
      </c>
      <c r="ABY58">
        <v>247.67</v>
      </c>
      <c r="ABZ58">
        <v>248.21</v>
      </c>
      <c r="ACA58">
        <v>248.75</v>
      </c>
      <c r="ACB58">
        <v>249.29</v>
      </c>
      <c r="ACC58">
        <v>249.82</v>
      </c>
      <c r="ACD58">
        <v>250.36</v>
      </c>
      <c r="ACE58">
        <v>250.9</v>
      </c>
      <c r="ACF58">
        <v>251.44</v>
      </c>
      <c r="ACG58">
        <v>251.97</v>
      </c>
      <c r="ACH58">
        <v>252.51</v>
      </c>
      <c r="ACI58">
        <v>253.05</v>
      </c>
      <c r="ACJ58">
        <v>253.59</v>
      </c>
      <c r="ACK58">
        <v>254.12</v>
      </c>
      <c r="ACL58">
        <v>254.66</v>
      </c>
      <c r="ACM58">
        <v>255.37</v>
      </c>
      <c r="ACN58">
        <v>256.08</v>
      </c>
      <c r="ACO58">
        <v>256.79000000000002</v>
      </c>
      <c r="ACP58">
        <v>257.49</v>
      </c>
      <c r="ACQ58">
        <v>258.2</v>
      </c>
      <c r="ACR58">
        <v>258.91000000000003</v>
      </c>
      <c r="ACS58">
        <v>259.62</v>
      </c>
      <c r="ACT58">
        <v>260.33</v>
      </c>
      <c r="ACU58">
        <v>261.04000000000002</v>
      </c>
      <c r="ACV58">
        <v>261.75</v>
      </c>
      <c r="ACW58">
        <v>262.45999999999998</v>
      </c>
      <c r="ACX58">
        <v>263.16000000000003</v>
      </c>
      <c r="ACY58">
        <v>263.87</v>
      </c>
      <c r="ACZ58">
        <v>264.58</v>
      </c>
      <c r="ADA58">
        <v>265.29000000000002</v>
      </c>
      <c r="ADB58">
        <v>266</v>
      </c>
      <c r="ADC58">
        <v>266.70999999999998</v>
      </c>
      <c r="ADD58">
        <v>267.42</v>
      </c>
      <c r="ADE58">
        <v>268.13</v>
      </c>
      <c r="ADF58">
        <v>268.83</v>
      </c>
      <c r="ADG58">
        <v>269.54000000000002</v>
      </c>
      <c r="ADH58">
        <v>270.25</v>
      </c>
      <c r="ADI58">
        <v>270.95999999999998</v>
      </c>
      <c r="ADJ58">
        <v>271.67</v>
      </c>
      <c r="ADK58">
        <v>272.38</v>
      </c>
      <c r="ADL58">
        <v>273.08999999999997</v>
      </c>
      <c r="ADM58">
        <v>273.79000000000002</v>
      </c>
      <c r="ADN58">
        <v>274.5</v>
      </c>
      <c r="ADO58">
        <v>275.20999999999998</v>
      </c>
      <c r="ADP58">
        <v>275.92</v>
      </c>
      <c r="ADQ58">
        <v>276.63</v>
      </c>
      <c r="ADR58">
        <v>277.38</v>
      </c>
      <c r="ADS58">
        <v>278.13</v>
      </c>
      <c r="ADT58">
        <v>278.88</v>
      </c>
      <c r="ADU58">
        <v>279.63</v>
      </c>
      <c r="ADV58">
        <v>280.38</v>
      </c>
      <c r="ADW58">
        <v>281.13</v>
      </c>
      <c r="ADX58">
        <v>281.88</v>
      </c>
      <c r="ADY58">
        <v>282.63</v>
      </c>
      <c r="ADZ58">
        <v>283.38</v>
      </c>
      <c r="AEA58">
        <v>284.13</v>
      </c>
      <c r="AEB58">
        <v>284.88</v>
      </c>
      <c r="AEC58">
        <v>285.63</v>
      </c>
      <c r="AED58">
        <v>286.38</v>
      </c>
      <c r="AEE58">
        <v>287.13</v>
      </c>
      <c r="AEF58">
        <v>287.88</v>
      </c>
      <c r="AEG58">
        <v>288.63</v>
      </c>
      <c r="AEH58">
        <v>289.38</v>
      </c>
      <c r="AEI58">
        <v>290.13</v>
      </c>
      <c r="AEJ58">
        <v>290.88</v>
      </c>
      <c r="AEK58">
        <v>291.63</v>
      </c>
      <c r="AEL58">
        <v>292.38</v>
      </c>
      <c r="AEM58">
        <v>293.13</v>
      </c>
      <c r="AEN58">
        <v>293.88</v>
      </c>
      <c r="AEO58">
        <v>294.63</v>
      </c>
      <c r="AEP58">
        <v>295.38</v>
      </c>
      <c r="AEQ58">
        <v>296.13</v>
      </c>
      <c r="AER58">
        <v>296.88</v>
      </c>
      <c r="AES58">
        <v>297.63</v>
      </c>
      <c r="AET58">
        <v>298.38</v>
      </c>
      <c r="AEU58">
        <v>299.13</v>
      </c>
      <c r="AEV58">
        <v>299.88</v>
      </c>
      <c r="AEW58">
        <v>300.61</v>
      </c>
      <c r="AEX58">
        <v>301.33999999999997</v>
      </c>
      <c r="AEY58">
        <v>302.08</v>
      </c>
      <c r="AEZ58">
        <v>302.81</v>
      </c>
      <c r="AFA58">
        <v>303.54000000000002</v>
      </c>
      <c r="AFB58">
        <v>304.27</v>
      </c>
      <c r="AFC58">
        <v>305.01</v>
      </c>
      <c r="AFD58">
        <v>305.74</v>
      </c>
      <c r="AFE58">
        <v>306.47000000000003</v>
      </c>
      <c r="AFF58">
        <v>307.2</v>
      </c>
      <c r="AFG58">
        <v>307.94</v>
      </c>
      <c r="AFH58">
        <v>308.67</v>
      </c>
      <c r="AFI58">
        <v>309.39999999999998</v>
      </c>
      <c r="AFJ58">
        <v>310.13</v>
      </c>
      <c r="AFK58">
        <v>310.86</v>
      </c>
      <c r="AFL58">
        <v>311.60000000000002</v>
      </c>
      <c r="AFM58">
        <v>312.33</v>
      </c>
      <c r="AFN58">
        <v>313.06</v>
      </c>
      <c r="AFO58">
        <v>313.79000000000002</v>
      </c>
      <c r="AFP58">
        <v>314.52999999999997</v>
      </c>
      <c r="AFQ58">
        <v>315.26</v>
      </c>
      <c r="AFR58">
        <v>315.99</v>
      </c>
      <c r="AFS58">
        <v>316.72000000000003</v>
      </c>
      <c r="AFT58">
        <v>317.45999999999998</v>
      </c>
      <c r="AFU58">
        <v>318.19</v>
      </c>
      <c r="AFV58">
        <v>318.92</v>
      </c>
      <c r="AFW58">
        <v>319.64999999999998</v>
      </c>
      <c r="AFX58">
        <v>320.38</v>
      </c>
      <c r="AFY58">
        <v>321.12</v>
      </c>
      <c r="AFZ58">
        <v>321.85000000000002</v>
      </c>
      <c r="AGA58">
        <v>322.39</v>
      </c>
      <c r="AGB58">
        <v>322.92</v>
      </c>
      <c r="AGC58">
        <v>323.45999999999998</v>
      </c>
      <c r="AGD58">
        <v>324</v>
      </c>
      <c r="AGE58">
        <v>324.54000000000002</v>
      </c>
      <c r="AGF58">
        <v>325.07</v>
      </c>
      <c r="AGG58">
        <v>325.61</v>
      </c>
      <c r="AGH58">
        <v>326.14999999999998</v>
      </c>
      <c r="AGI58">
        <v>326.69</v>
      </c>
      <c r="AGJ58">
        <v>327.22000000000003</v>
      </c>
      <c r="AGK58">
        <v>327.76</v>
      </c>
      <c r="AGL58">
        <v>328.3</v>
      </c>
      <c r="AGM58">
        <v>328.84</v>
      </c>
      <c r="AGN58">
        <v>329.37</v>
      </c>
      <c r="AGO58">
        <v>329.91</v>
      </c>
      <c r="AGP58">
        <v>330.45</v>
      </c>
      <c r="AGQ58">
        <v>330.99</v>
      </c>
      <c r="AGR58">
        <v>331.52</v>
      </c>
      <c r="AGS58">
        <v>332.06</v>
      </c>
      <c r="AGT58">
        <v>332.6</v>
      </c>
      <c r="AGU58">
        <v>333.14</v>
      </c>
      <c r="AGV58">
        <v>333.67</v>
      </c>
      <c r="AGW58">
        <v>334.21</v>
      </c>
      <c r="AGX58">
        <v>334.75</v>
      </c>
      <c r="AGY58">
        <v>335.28</v>
      </c>
      <c r="AGZ58">
        <v>335.82</v>
      </c>
      <c r="AHA58">
        <v>336.36</v>
      </c>
      <c r="AHB58">
        <v>336.9</v>
      </c>
      <c r="AHC58">
        <v>337.43</v>
      </c>
      <c r="AHD58">
        <v>337.97</v>
      </c>
      <c r="AHE58">
        <v>338.51</v>
      </c>
      <c r="AHF58">
        <v>338.91</v>
      </c>
      <c r="AHG58">
        <v>339.3</v>
      </c>
      <c r="AHH58">
        <v>339.7</v>
      </c>
      <c r="AHI58">
        <v>340.1</v>
      </c>
      <c r="AHJ58">
        <v>340.49</v>
      </c>
      <c r="AHK58">
        <v>340.89</v>
      </c>
      <c r="AHL58">
        <v>341.29</v>
      </c>
      <c r="AHM58">
        <v>341.68</v>
      </c>
      <c r="AHN58">
        <v>342.08</v>
      </c>
      <c r="AHO58">
        <v>342.48</v>
      </c>
      <c r="AHP58">
        <v>342.87</v>
      </c>
      <c r="AHQ58">
        <v>343.27</v>
      </c>
      <c r="AHR58">
        <v>343.67</v>
      </c>
      <c r="AHS58">
        <v>344.06</v>
      </c>
      <c r="AHT58">
        <v>344.46</v>
      </c>
      <c r="AHU58">
        <v>344.86</v>
      </c>
      <c r="AHV58">
        <v>345.25</v>
      </c>
      <c r="AHW58">
        <v>345.65</v>
      </c>
      <c r="AHX58">
        <v>346.05</v>
      </c>
      <c r="AHY58">
        <v>346.44</v>
      </c>
      <c r="AHZ58">
        <v>346.84</v>
      </c>
      <c r="AIA58">
        <v>347.24</v>
      </c>
      <c r="AIB58">
        <v>347.63</v>
      </c>
      <c r="AIC58">
        <v>348.03</v>
      </c>
      <c r="AID58">
        <v>348.43</v>
      </c>
      <c r="AIE58">
        <v>348.82</v>
      </c>
      <c r="AIF58">
        <v>349.22</v>
      </c>
      <c r="AIG58">
        <v>349.62</v>
      </c>
      <c r="AIH58">
        <v>350.01</v>
      </c>
      <c r="AII58">
        <v>350.41</v>
      </c>
      <c r="AIJ58">
        <v>350.43</v>
      </c>
      <c r="AIK58">
        <v>350.44</v>
      </c>
      <c r="AIL58">
        <v>350.46</v>
      </c>
      <c r="AIM58">
        <v>350.48</v>
      </c>
      <c r="AIN58">
        <v>350.5</v>
      </c>
      <c r="AIO58">
        <v>350.52</v>
      </c>
      <c r="AIP58">
        <v>350.53</v>
      </c>
      <c r="AIQ58">
        <v>350.55</v>
      </c>
      <c r="AIR58">
        <v>350.57</v>
      </c>
      <c r="AIS58">
        <v>350.59</v>
      </c>
      <c r="AIT58">
        <v>350.6</v>
      </c>
      <c r="AIU58">
        <v>350.62</v>
      </c>
      <c r="AIV58">
        <v>350.64</v>
      </c>
      <c r="AIW58">
        <v>350.66</v>
      </c>
      <c r="AIX58">
        <v>350.67</v>
      </c>
      <c r="AIY58">
        <v>350.69</v>
      </c>
      <c r="AIZ58">
        <v>350.71</v>
      </c>
      <c r="AJA58">
        <v>350.73</v>
      </c>
      <c r="AJB58">
        <v>350.75</v>
      </c>
      <c r="AJC58">
        <v>350.76</v>
      </c>
      <c r="AJD58">
        <v>350.78</v>
      </c>
      <c r="AJE58">
        <v>350.8</v>
      </c>
      <c r="AJF58">
        <v>350.82</v>
      </c>
      <c r="AJG58">
        <v>350.83</v>
      </c>
      <c r="AJH58">
        <v>350.85</v>
      </c>
      <c r="AJI58">
        <v>350.87</v>
      </c>
      <c r="AJJ58">
        <v>350.89</v>
      </c>
      <c r="AJK58">
        <v>350.91</v>
      </c>
      <c r="AJL58">
        <v>350.92</v>
      </c>
      <c r="AJM58">
        <v>350.94</v>
      </c>
      <c r="AJN58">
        <v>350.96</v>
      </c>
      <c r="AJO58">
        <v>351.04</v>
      </c>
      <c r="AJP58">
        <v>351.11</v>
      </c>
      <c r="AJQ58">
        <v>351.19</v>
      </c>
      <c r="AJR58">
        <v>351.27</v>
      </c>
      <c r="AJS58">
        <v>351.34</v>
      </c>
      <c r="AJT58">
        <v>351.42</v>
      </c>
      <c r="AJU58">
        <v>351.5</v>
      </c>
      <c r="AJV58">
        <v>351.57</v>
      </c>
      <c r="AJW58">
        <v>351.65</v>
      </c>
      <c r="AJX58">
        <v>351.73</v>
      </c>
      <c r="AJY58">
        <v>351.8</v>
      </c>
      <c r="AJZ58">
        <v>351.88</v>
      </c>
      <c r="AKA58">
        <v>351.96</v>
      </c>
      <c r="AKB58">
        <v>352.03</v>
      </c>
      <c r="AKC58">
        <v>352.11</v>
      </c>
      <c r="AKD58">
        <v>352.19</v>
      </c>
      <c r="AKE58">
        <v>352.26</v>
      </c>
      <c r="AKF58">
        <v>352.34</v>
      </c>
      <c r="AKG58">
        <v>352.42</v>
      </c>
      <c r="AKH58">
        <v>352.49</v>
      </c>
      <c r="AKI58">
        <v>352.57</v>
      </c>
      <c r="AKJ58">
        <v>352.65</v>
      </c>
      <c r="AKK58">
        <v>352.72</v>
      </c>
      <c r="AKL58">
        <v>352.8</v>
      </c>
      <c r="AKM58">
        <v>352.88</v>
      </c>
      <c r="AKN58">
        <v>352.95</v>
      </c>
      <c r="AKO58">
        <v>353.03</v>
      </c>
      <c r="AKP58">
        <v>353.11</v>
      </c>
      <c r="AKQ58">
        <v>353.18</v>
      </c>
      <c r="AKR58">
        <v>353.26</v>
      </c>
      <c r="AKS58">
        <v>353.34</v>
      </c>
      <c r="AKT58">
        <v>353.36</v>
      </c>
      <c r="AKU58">
        <v>353.38</v>
      </c>
      <c r="AKV58">
        <v>353.4</v>
      </c>
      <c r="AKW58">
        <v>353.42</v>
      </c>
      <c r="AKX58">
        <v>353.44</v>
      </c>
      <c r="AKY58">
        <v>353.46</v>
      </c>
      <c r="AKZ58">
        <v>353.48</v>
      </c>
      <c r="ALA58">
        <v>353.5</v>
      </c>
      <c r="ALB58">
        <v>353.52</v>
      </c>
      <c r="ALC58">
        <v>353.53</v>
      </c>
      <c r="ALD58">
        <v>353.55</v>
      </c>
      <c r="ALE58">
        <v>353.57</v>
      </c>
      <c r="ALF58">
        <v>353.59</v>
      </c>
      <c r="ALG58">
        <v>353.61</v>
      </c>
      <c r="ALH58">
        <v>353.63</v>
      </c>
      <c r="ALI58">
        <v>353.65</v>
      </c>
      <c r="ALJ58">
        <v>353.67</v>
      </c>
      <c r="ALK58">
        <v>353.69</v>
      </c>
      <c r="ALL58">
        <v>353.71</v>
      </c>
      <c r="ALM58">
        <v>353.73</v>
      </c>
      <c r="ALN58">
        <v>353.75</v>
      </c>
      <c r="ALO58">
        <v>353.77</v>
      </c>
      <c r="ALP58">
        <v>353.79</v>
      </c>
      <c r="ALQ58">
        <v>353.81</v>
      </c>
      <c r="ALR58">
        <v>353.83</v>
      </c>
      <c r="ALS58">
        <v>353.85</v>
      </c>
      <c r="ALT58">
        <v>353.87</v>
      </c>
      <c r="ALU58">
        <v>353.89</v>
      </c>
      <c r="ALV58">
        <v>353.96</v>
      </c>
      <c r="ALW58">
        <v>354.04</v>
      </c>
      <c r="ALX58">
        <v>354.12</v>
      </c>
      <c r="ALY58">
        <v>354.19</v>
      </c>
      <c r="ALZ58">
        <v>354.27</v>
      </c>
      <c r="AMA58">
        <v>354.35</v>
      </c>
      <c r="AMB58">
        <v>354.43</v>
      </c>
      <c r="AMC58">
        <v>354.5</v>
      </c>
      <c r="AMD58">
        <v>354.58</v>
      </c>
      <c r="AME58">
        <v>354.66</v>
      </c>
      <c r="AMF58">
        <v>354.73</v>
      </c>
      <c r="AMG58">
        <v>354.81</v>
      </c>
      <c r="AMH58">
        <v>354.89</v>
      </c>
      <c r="AMI58">
        <v>354.96</v>
      </c>
      <c r="AMJ58">
        <v>355.04</v>
      </c>
      <c r="AMK58">
        <v>355.12</v>
      </c>
      <c r="AML58">
        <v>355.19</v>
      </c>
      <c r="AMM58">
        <v>355.27</v>
      </c>
      <c r="AMN58">
        <v>355.35</v>
      </c>
      <c r="AMO58">
        <v>355.42</v>
      </c>
      <c r="AMP58">
        <v>355.5</v>
      </c>
      <c r="AMQ58">
        <v>355.58</v>
      </c>
      <c r="AMR58">
        <v>355.65</v>
      </c>
      <c r="AMS58">
        <v>355.73</v>
      </c>
      <c r="AMT58">
        <v>355.81</v>
      </c>
      <c r="AMU58">
        <v>355.88</v>
      </c>
      <c r="AMV58">
        <v>355.96</v>
      </c>
      <c r="AMW58">
        <v>356.04</v>
      </c>
      <c r="AMX58">
        <v>356.11</v>
      </c>
      <c r="AMY58">
        <v>356.19</v>
      </c>
      <c r="AMZ58">
        <v>356.27</v>
      </c>
      <c r="ANA58">
        <v>356.29</v>
      </c>
      <c r="ANB58">
        <v>356.3</v>
      </c>
      <c r="ANC58">
        <v>356.32</v>
      </c>
      <c r="AND58">
        <v>356.34</v>
      </c>
      <c r="ANE58">
        <v>356.36</v>
      </c>
      <c r="ANF58">
        <v>356.38</v>
      </c>
      <c r="ANG58">
        <v>356.4</v>
      </c>
      <c r="ANH58">
        <v>356.41</v>
      </c>
      <c r="ANI58">
        <v>356.43</v>
      </c>
      <c r="ANJ58">
        <v>356.45</v>
      </c>
      <c r="ANK58">
        <v>356.47</v>
      </c>
      <c r="ANL58">
        <v>356.49</v>
      </c>
      <c r="ANM58">
        <v>356.51</v>
      </c>
      <c r="ANN58">
        <v>356.52</v>
      </c>
      <c r="ANO58">
        <v>356.54</v>
      </c>
      <c r="ANP58">
        <v>356.56</v>
      </c>
      <c r="ANQ58">
        <v>356.58</v>
      </c>
      <c r="ANR58">
        <v>356.6</v>
      </c>
      <c r="ANS58">
        <v>356.62</v>
      </c>
      <c r="ANT58">
        <v>356.63</v>
      </c>
      <c r="ANU58">
        <v>356.65</v>
      </c>
      <c r="ANV58">
        <v>356.67</v>
      </c>
      <c r="ANW58">
        <v>356.69</v>
      </c>
      <c r="ANX58">
        <v>356.71</v>
      </c>
      <c r="ANY58">
        <v>356.73</v>
      </c>
      <c r="ANZ58">
        <v>356.74</v>
      </c>
      <c r="AOA58">
        <v>356.76</v>
      </c>
      <c r="AOB58">
        <v>356.78</v>
      </c>
      <c r="AOC58">
        <v>356.8</v>
      </c>
      <c r="AOD58">
        <v>356.82</v>
      </c>
      <c r="AOE58">
        <v>356.89</v>
      </c>
      <c r="AOF58">
        <v>356.97</v>
      </c>
      <c r="AOG58">
        <v>357.05</v>
      </c>
      <c r="AOH58">
        <v>357.12</v>
      </c>
      <c r="AOI58">
        <v>357.2</v>
      </c>
      <c r="AOJ58">
        <v>357.28</v>
      </c>
      <c r="AOK58">
        <v>357.35</v>
      </c>
      <c r="AOL58">
        <v>357.43</v>
      </c>
      <c r="AOM58">
        <v>357.51</v>
      </c>
      <c r="AON58">
        <v>357.58</v>
      </c>
      <c r="AOO58">
        <v>357.66</v>
      </c>
      <c r="AOP58">
        <v>357.74</v>
      </c>
      <c r="AOQ58">
        <v>357.81</v>
      </c>
      <c r="AOR58">
        <v>357.89</v>
      </c>
      <c r="AOS58">
        <v>357.97</v>
      </c>
      <c r="AOT58">
        <v>358.05</v>
      </c>
      <c r="AOU58">
        <v>358.12</v>
      </c>
      <c r="AOV58">
        <v>358.2</v>
      </c>
      <c r="AOW58">
        <v>358.28</v>
      </c>
      <c r="AOX58">
        <v>358.35</v>
      </c>
      <c r="AOY58">
        <v>358.43</v>
      </c>
      <c r="AOZ58">
        <v>358.51</v>
      </c>
      <c r="APA58">
        <v>358.58</v>
      </c>
      <c r="APB58">
        <v>358.66</v>
      </c>
      <c r="APC58">
        <v>358.74</v>
      </c>
      <c r="APD58">
        <v>358.81</v>
      </c>
      <c r="APE58">
        <v>358.89</v>
      </c>
      <c r="APF58">
        <v>358.97</v>
      </c>
      <c r="APG58">
        <v>359.04</v>
      </c>
      <c r="APH58">
        <v>359.12</v>
      </c>
      <c r="API58">
        <v>359.2</v>
      </c>
      <c r="APJ58" t="e">
        <v>#N/A</v>
      </c>
      <c r="APK58" t="e">
        <v>#N/A</v>
      </c>
      <c r="APL58" t="e">
        <v>#N/A</v>
      </c>
      <c r="APM58" t="e">
        <v>#N/A</v>
      </c>
      <c r="APN58" t="e">
        <v>#N/A</v>
      </c>
      <c r="APO58" t="e">
        <v>#N/A</v>
      </c>
      <c r="APP58" t="e">
        <v>#N/A</v>
      </c>
      <c r="APQ58" t="e">
        <v>#N/A</v>
      </c>
      <c r="APR58" t="e">
        <v>#N/A</v>
      </c>
      <c r="APS58" t="e">
        <v>#N/A</v>
      </c>
      <c r="APT58" t="e">
        <v>#N/A</v>
      </c>
      <c r="APU58" t="e">
        <v>#N/A</v>
      </c>
      <c r="APV58" t="e">
        <v>#N/A</v>
      </c>
      <c r="APW58" t="e">
        <v>#N/A</v>
      </c>
      <c r="APX58" t="e">
        <v>#N/A</v>
      </c>
      <c r="APY58" t="e">
        <v>#N/A</v>
      </c>
      <c r="APZ58" t="e">
        <v>#N/A</v>
      </c>
      <c r="AQA58" t="e">
        <v>#N/A</v>
      </c>
      <c r="AQB58" t="e">
        <v>#N/A</v>
      </c>
      <c r="AQC58" t="e">
        <v>#N/A</v>
      </c>
      <c r="AQD58" t="e">
        <v>#N/A</v>
      </c>
      <c r="AQE58" t="e">
        <v>#N/A</v>
      </c>
      <c r="AQF58" t="e">
        <v>#N/A</v>
      </c>
      <c r="AQG58" t="e">
        <v>#N/A</v>
      </c>
      <c r="AQH58" t="e">
        <v>#N/A</v>
      </c>
      <c r="AQI58" t="e">
        <v>#N/A</v>
      </c>
      <c r="AQJ58" t="e">
        <v>#N/A</v>
      </c>
      <c r="AQK58" t="e">
        <v>#N/A</v>
      </c>
      <c r="AQL58" t="e">
        <v>#N/A</v>
      </c>
      <c r="AQM58" t="e">
        <v>#N/A</v>
      </c>
      <c r="AQN58" t="e">
        <v>#N/A</v>
      </c>
      <c r="AQO58" t="e">
        <v>#N/A</v>
      </c>
      <c r="AQP58" t="e">
        <v>#N/A</v>
      </c>
      <c r="AQQ58" t="e">
        <v>#N/A</v>
      </c>
      <c r="AQR58" t="e">
        <v>#N/A</v>
      </c>
      <c r="AQS58" t="e">
        <v>#N/A</v>
      </c>
      <c r="AQT58" t="e">
        <v>#N/A</v>
      </c>
      <c r="AQU58" t="e">
        <v>#N/A</v>
      </c>
      <c r="AQV58" t="e">
        <v>#N/A</v>
      </c>
      <c r="AQW58" t="e">
        <v>#N/A</v>
      </c>
      <c r="AQX58" t="e">
        <v>#N/A</v>
      </c>
      <c r="AQY58" t="e">
        <v>#N/A</v>
      </c>
      <c r="AQZ58" t="e">
        <v>#N/A</v>
      </c>
      <c r="ARA58" t="e">
        <v>#N/A</v>
      </c>
      <c r="ARB58" t="e">
        <v>#N/A</v>
      </c>
      <c r="ARC58" t="e">
        <v>#N/A</v>
      </c>
      <c r="ARD58" t="e">
        <v>#N/A</v>
      </c>
      <c r="ARE58" t="e">
        <v>#N/A</v>
      </c>
      <c r="ARF58" t="e">
        <v>#N/A</v>
      </c>
      <c r="ARG58" t="e">
        <v>#N/A</v>
      </c>
      <c r="ARH58" t="e">
        <v>#N/A</v>
      </c>
      <c r="ARI58" t="e">
        <v>#N/A</v>
      </c>
      <c r="ARJ58" t="e">
        <v>#N/A</v>
      </c>
      <c r="ARK58" t="e">
        <v>#N/A</v>
      </c>
      <c r="ARL58" t="e">
        <v>#N/A</v>
      </c>
      <c r="ARM58" t="e">
        <v>#N/A</v>
      </c>
      <c r="ARN58" t="e">
        <v>#N/A</v>
      </c>
      <c r="ARO58" t="e">
        <v>#N/A</v>
      </c>
      <c r="ARP58" t="e">
        <v>#N/A</v>
      </c>
      <c r="ARQ58" t="e">
        <v>#N/A</v>
      </c>
      <c r="ARR58" t="e">
        <v>#N/A</v>
      </c>
      <c r="ARS58" t="e">
        <v>#N/A</v>
      </c>
      <c r="ART58" t="e">
        <v>#N/A</v>
      </c>
      <c r="ARU58" t="e">
        <v>#N/A</v>
      </c>
      <c r="ARV58" t="e">
        <v>#N/A</v>
      </c>
      <c r="ARW58" t="e">
        <v>#N/A</v>
      </c>
      <c r="ARX58" t="e">
        <v>#N/A</v>
      </c>
      <c r="ARY58" t="e">
        <v>#N/A</v>
      </c>
      <c r="ARZ58" t="e">
        <v>#N/A</v>
      </c>
      <c r="ASA58" t="e">
        <v>#N/A</v>
      </c>
      <c r="ASB58" t="e">
        <v>#N/A</v>
      </c>
      <c r="ASC58" t="e">
        <v>#N/A</v>
      </c>
      <c r="ASD58" t="e">
        <v>#N/A</v>
      </c>
      <c r="ASE58" t="e">
        <v>#N/A</v>
      </c>
      <c r="ASF58" t="e">
        <v>#N/A</v>
      </c>
      <c r="ASG58" t="e">
        <v>#N/A</v>
      </c>
      <c r="ASH58" t="e">
        <v>#N/A</v>
      </c>
      <c r="ASI58" t="e">
        <v>#N/A</v>
      </c>
      <c r="ASJ58" t="e">
        <v>#N/A</v>
      </c>
      <c r="ASK58" t="e">
        <v>#N/A</v>
      </c>
      <c r="ASL58" t="e">
        <v>#N/A</v>
      </c>
      <c r="ASM58" t="e">
        <v>#N/A</v>
      </c>
      <c r="ASN58" t="e">
        <v>#N/A</v>
      </c>
      <c r="ASO58" t="e">
        <v>#N/A</v>
      </c>
      <c r="ASP58" t="e">
        <v>#N/A</v>
      </c>
      <c r="ASQ58" t="e">
        <v>#N/A</v>
      </c>
      <c r="ASR58" t="e">
        <v>#N/A</v>
      </c>
      <c r="ASS58" t="e">
        <v>#N/A</v>
      </c>
      <c r="AST58" t="e">
        <v>#N/A</v>
      </c>
      <c r="ASU58" t="e">
        <v>#N/A</v>
      </c>
      <c r="ASV58" t="e">
        <v>#N/A</v>
      </c>
      <c r="ASW58" t="e">
        <v>#N/A</v>
      </c>
      <c r="ASX58" t="e">
        <v>#N/A</v>
      </c>
      <c r="ASY58" t="e">
        <v>#N/A</v>
      </c>
      <c r="ASZ58" t="e">
        <v>#N/A</v>
      </c>
      <c r="ATA58" t="e">
        <v>#N/A</v>
      </c>
      <c r="ATB58" t="e">
        <v>#N/A</v>
      </c>
      <c r="ATC58" t="e">
        <v>#N/A</v>
      </c>
      <c r="ATD58" t="e">
        <v>#N/A</v>
      </c>
      <c r="ATE58" t="e">
        <v>#N/A</v>
      </c>
      <c r="ATF58" t="e">
        <v>#N/A</v>
      </c>
      <c r="ATG58" t="e">
        <v>#N/A</v>
      </c>
      <c r="ATH58" t="e">
        <v>#N/A</v>
      </c>
      <c r="ATI58" t="e">
        <v>#N/A</v>
      </c>
      <c r="ATJ58" t="e">
        <v>#N/A</v>
      </c>
      <c r="ATK58" t="e">
        <v>#N/A</v>
      </c>
      <c r="ATL58" t="e">
        <v>#N/A</v>
      </c>
      <c r="ATM58" t="e">
        <v>#N/A</v>
      </c>
      <c r="ATN58" t="e">
        <v>#N/A</v>
      </c>
      <c r="ATO58" t="e">
        <v>#N/A</v>
      </c>
      <c r="ATP58" t="e">
        <v>#N/A</v>
      </c>
      <c r="ATQ58" t="e">
        <v>#N/A</v>
      </c>
      <c r="ATR58" t="e">
        <v>#N/A</v>
      </c>
      <c r="ATS58" t="e">
        <v>#N/A</v>
      </c>
      <c r="ATT58" t="e">
        <v>#N/A</v>
      </c>
      <c r="ATU58" t="e">
        <v>#N/A</v>
      </c>
      <c r="ATV58" t="e">
        <v>#N/A</v>
      </c>
      <c r="ATW58" t="e">
        <v>#N/A</v>
      </c>
      <c r="ATX58" t="e">
        <v>#N/A</v>
      </c>
      <c r="ATY58" t="e">
        <v>#N/A</v>
      </c>
      <c r="ATZ58" t="e">
        <v>#N/A</v>
      </c>
      <c r="AUA58" t="e">
        <v>#N/A</v>
      </c>
      <c r="AUB58" t="e">
        <v>#N/A</v>
      </c>
      <c r="AUC58" t="e">
        <v>#N/A</v>
      </c>
      <c r="AUD58" t="e">
        <v>#N/A</v>
      </c>
      <c r="AUE58" t="e">
        <v>#N/A</v>
      </c>
      <c r="AUF58" t="e">
        <v>#N/A</v>
      </c>
      <c r="AUG58" t="e">
        <v>#N/A</v>
      </c>
      <c r="AUH58" t="e">
        <v>#N/A</v>
      </c>
      <c r="AUI58" t="e">
        <v>#N/A</v>
      </c>
      <c r="AUJ58" t="e">
        <v>#N/A</v>
      </c>
      <c r="AUK58" t="e">
        <v>#N/A</v>
      </c>
      <c r="AUL58" t="e">
        <v>#N/A</v>
      </c>
      <c r="AUM58" t="e">
        <v>#N/A</v>
      </c>
      <c r="AUN58" t="e">
        <v>#N/A</v>
      </c>
      <c r="AUO58" t="e">
        <v>#N/A</v>
      </c>
      <c r="AUP58" t="e">
        <v>#N/A</v>
      </c>
      <c r="AUQ58" t="e">
        <v>#N/A</v>
      </c>
      <c r="AUR58" t="e">
        <v>#N/A</v>
      </c>
      <c r="AUS58" t="e">
        <v>#N/A</v>
      </c>
      <c r="AUT58" t="e">
        <v>#N/A</v>
      </c>
      <c r="AUU58" t="e">
        <v>#N/A</v>
      </c>
      <c r="AUV58" t="e">
        <v>#N/A</v>
      </c>
      <c r="AUW58" t="e">
        <v>#N/A</v>
      </c>
      <c r="AUX58" t="e">
        <v>#N/A</v>
      </c>
      <c r="AUY58" t="e">
        <v>#N/A</v>
      </c>
      <c r="AUZ58" t="e">
        <v>#N/A</v>
      </c>
      <c r="AVA58" t="e">
        <v>#N/A</v>
      </c>
      <c r="AVB58" t="e">
        <v>#N/A</v>
      </c>
      <c r="AVC58" t="e">
        <v>#N/A</v>
      </c>
      <c r="AVD58" t="e">
        <v>#N/A</v>
      </c>
      <c r="AVE58" t="e">
        <v>#N/A</v>
      </c>
      <c r="AVF58" t="e">
        <v>#N/A</v>
      </c>
      <c r="AVG58" t="e">
        <v>#N/A</v>
      </c>
      <c r="AVH58" t="e">
        <v>#N/A</v>
      </c>
      <c r="AVI58" t="e">
        <v>#N/A</v>
      </c>
      <c r="AVJ58" t="e">
        <v>#N/A</v>
      </c>
      <c r="AVK58" t="e">
        <v>#N/A</v>
      </c>
      <c r="AVL58" t="e">
        <v>#N/A</v>
      </c>
      <c r="AVM58" t="e">
        <v>#N/A</v>
      </c>
      <c r="AVN58" t="e">
        <v>#N/A</v>
      </c>
      <c r="AVO58" t="e">
        <v>#N/A</v>
      </c>
      <c r="AVP58" t="e">
        <v>#N/A</v>
      </c>
      <c r="AVQ58" t="e">
        <v>#N/A</v>
      </c>
      <c r="AVR58" t="e">
        <v>#N/A</v>
      </c>
      <c r="AVS58" t="e">
        <v>#N/A</v>
      </c>
      <c r="AVT58" t="e">
        <v>#N/A</v>
      </c>
      <c r="AVU58" t="e">
        <v>#N/A</v>
      </c>
      <c r="AVV58" t="e">
        <v>#N/A</v>
      </c>
      <c r="AVW58" t="e">
        <v>#N/A</v>
      </c>
      <c r="AVX58" t="e">
        <v>#N/A</v>
      </c>
      <c r="AVY58" t="e">
        <v>#N/A</v>
      </c>
      <c r="AVZ58" t="e">
        <v>#N/A</v>
      </c>
      <c r="AWA58" t="e">
        <v>#N/A</v>
      </c>
      <c r="AWB58" t="e">
        <v>#N/A</v>
      </c>
      <c r="AWC58" t="e">
        <v>#N/A</v>
      </c>
      <c r="AWD58" t="e">
        <v>#N/A</v>
      </c>
      <c r="AWE58" t="e">
        <v>#N/A</v>
      </c>
      <c r="AWF58" t="e">
        <v>#N/A</v>
      </c>
      <c r="AWG58" t="e">
        <v>#N/A</v>
      </c>
      <c r="AWH58" t="e">
        <v>#N/A</v>
      </c>
      <c r="AWI58" t="e">
        <v>#N/A</v>
      </c>
      <c r="AWJ58" t="e">
        <v>#N/A</v>
      </c>
      <c r="AWK58" t="e">
        <v>#N/A</v>
      </c>
      <c r="AWL58" t="e">
        <v>#N/A</v>
      </c>
      <c r="AWM58" t="e">
        <v>#N/A</v>
      </c>
      <c r="AWN58" t="e">
        <v>#N/A</v>
      </c>
      <c r="AWO58" t="e">
        <v>#N/A</v>
      </c>
      <c r="AWP58" t="e">
        <v>#N/A</v>
      </c>
      <c r="AWQ58" t="e">
        <v>#N/A</v>
      </c>
      <c r="AWR58" t="e">
        <v>#N/A</v>
      </c>
      <c r="AWS58" t="e">
        <v>#N/A</v>
      </c>
      <c r="AWT58" t="e">
        <v>#N/A</v>
      </c>
      <c r="AWU58" t="e">
        <v>#N/A</v>
      </c>
      <c r="AWV58" t="e">
        <v>#N/A</v>
      </c>
      <c r="AWW58" t="e">
        <v>#N/A</v>
      </c>
      <c r="AWX58" t="e">
        <v>#N/A</v>
      </c>
      <c r="AWY58" t="e">
        <v>#N/A</v>
      </c>
      <c r="AWZ58" t="e">
        <v>#N/A</v>
      </c>
      <c r="AXA58" t="e">
        <v>#N/A</v>
      </c>
      <c r="AXB58" t="e">
        <v>#N/A</v>
      </c>
      <c r="AXC58" t="e">
        <v>#N/A</v>
      </c>
      <c r="AXD58" t="e">
        <v>#N/A</v>
      </c>
      <c r="AXE58" t="e">
        <v>#N/A</v>
      </c>
      <c r="AXF58" t="e">
        <v>#N/A</v>
      </c>
      <c r="AXG58" t="e">
        <v>#N/A</v>
      </c>
      <c r="AXH58" t="e">
        <v>#N/A</v>
      </c>
      <c r="AXI58" t="e">
        <v>#N/A</v>
      </c>
      <c r="AXJ58" t="e">
        <v>#N/A</v>
      </c>
      <c r="AXK58" t="e">
        <v>#N/A</v>
      </c>
      <c r="AXL58" t="e">
        <v>#N/A</v>
      </c>
      <c r="AXM58" t="e">
        <v>#N/A</v>
      </c>
      <c r="AXN58" t="e">
        <v>#N/A</v>
      </c>
      <c r="AXO58" t="e">
        <v>#N/A</v>
      </c>
      <c r="AXP58" t="e">
        <v>#N/A</v>
      </c>
      <c r="AXQ58" t="e">
        <v>#N/A</v>
      </c>
      <c r="AXR58" t="e">
        <v>#N/A</v>
      </c>
      <c r="AXS58" t="e">
        <v>#N/A</v>
      </c>
      <c r="AXT58" t="e">
        <v>#N/A</v>
      </c>
      <c r="AXU58" t="e">
        <v>#N/A</v>
      </c>
      <c r="AXV58" t="e">
        <v>#N/A</v>
      </c>
      <c r="AXW58" t="e">
        <v>#N/A</v>
      </c>
      <c r="AXX58" t="e">
        <v>#N/A</v>
      </c>
      <c r="AXY58" t="e">
        <v>#N/A</v>
      </c>
      <c r="AXZ58" t="e">
        <v>#N/A</v>
      </c>
      <c r="AYA58" t="e">
        <v>#N/A</v>
      </c>
      <c r="AYB58" t="e">
        <v>#N/A</v>
      </c>
      <c r="AYC58" t="e">
        <v>#N/A</v>
      </c>
      <c r="AYD58" t="e">
        <v>#N/A</v>
      </c>
      <c r="AYE58" t="e">
        <v>#N/A</v>
      </c>
      <c r="AYF58" t="e">
        <v>#N/A</v>
      </c>
      <c r="AYG58" t="e">
        <v>#N/A</v>
      </c>
      <c r="AYH58" t="e">
        <v>#N/A</v>
      </c>
      <c r="AYI58" t="e">
        <v>#N/A</v>
      </c>
      <c r="AYJ58" t="e">
        <v>#N/A</v>
      </c>
      <c r="AYK58" t="e">
        <v>#N/A</v>
      </c>
      <c r="AYL58" t="e">
        <v>#N/A</v>
      </c>
      <c r="AYM58" t="e">
        <v>#N/A</v>
      </c>
      <c r="AYN58" t="e">
        <v>#N/A</v>
      </c>
      <c r="AYO58" t="e">
        <v>#N/A</v>
      </c>
      <c r="AYP58" t="e">
        <v>#N/A</v>
      </c>
      <c r="AYQ58" t="e">
        <v>#N/A</v>
      </c>
      <c r="AYR58" t="e">
        <v>#N/A</v>
      </c>
      <c r="AYS58" t="e">
        <v>#N/A</v>
      </c>
      <c r="AYT58" t="e">
        <v>#N/A</v>
      </c>
      <c r="AYU58" t="e">
        <v>#N/A</v>
      </c>
      <c r="AYV58" t="e">
        <v>#N/A</v>
      </c>
      <c r="AYW58" t="e">
        <v>#N/A</v>
      </c>
      <c r="AYX58" t="e">
        <v>#N/A</v>
      </c>
      <c r="AYY58" t="e">
        <v>#N/A</v>
      </c>
      <c r="AYZ58" t="e">
        <v>#N/A</v>
      </c>
      <c r="AZA58" t="e">
        <v>#N/A</v>
      </c>
      <c r="AZB58" t="e">
        <v>#N/A</v>
      </c>
      <c r="AZC58" t="e">
        <v>#N/A</v>
      </c>
      <c r="AZD58" t="e">
        <v>#N/A</v>
      </c>
      <c r="AZE58" t="e">
        <v>#N/A</v>
      </c>
      <c r="AZF58" t="e">
        <v>#N/A</v>
      </c>
      <c r="AZG58" t="e">
        <v>#N/A</v>
      </c>
      <c r="AZH58" t="e">
        <v>#N/A</v>
      </c>
      <c r="AZI58" t="e">
        <v>#N/A</v>
      </c>
      <c r="AZJ58" t="e">
        <v>#N/A</v>
      </c>
      <c r="AZK58" t="e">
        <v>#N/A</v>
      </c>
      <c r="AZL58" t="e">
        <v>#N/A</v>
      </c>
      <c r="AZM58" t="e">
        <v>#N/A</v>
      </c>
      <c r="AZN58" t="e">
        <v>#N/A</v>
      </c>
      <c r="AZO58" t="e">
        <v>#N/A</v>
      </c>
      <c r="AZP58" t="e">
        <v>#N/A</v>
      </c>
      <c r="AZQ58" t="e">
        <v>#N/A</v>
      </c>
      <c r="AZR58" t="e">
        <v>#N/A</v>
      </c>
      <c r="AZS58" t="e">
        <v>#N/A</v>
      </c>
      <c r="AZT58" t="e">
        <v>#N/A</v>
      </c>
      <c r="AZU58" t="e">
        <v>#N/A</v>
      </c>
      <c r="AZV58" t="e">
        <v>#N/A</v>
      </c>
      <c r="AZW58" t="e">
        <v>#N/A</v>
      </c>
      <c r="AZX58" t="e">
        <v>#N/A</v>
      </c>
      <c r="AZY58" t="e">
        <v>#N/A</v>
      </c>
      <c r="AZZ58" t="e">
        <v>#N/A</v>
      </c>
      <c r="BAA58" t="e">
        <v>#N/A</v>
      </c>
      <c r="BAB58" t="e">
        <v>#N/A</v>
      </c>
      <c r="BAC58" t="e">
        <v>#N/A</v>
      </c>
      <c r="BAD58" t="e">
        <v>#N/A</v>
      </c>
      <c r="BAE58" t="e">
        <v>#N/A</v>
      </c>
      <c r="BAF58" t="e">
        <v>#N/A</v>
      </c>
      <c r="BAG58" t="e">
        <v>#N/A</v>
      </c>
      <c r="BAH58" t="e">
        <v>#N/A</v>
      </c>
      <c r="BAI58" t="e">
        <v>#N/A</v>
      </c>
      <c r="BAJ58" t="e">
        <v>#N/A</v>
      </c>
      <c r="BAK58" t="e">
        <v>#N/A</v>
      </c>
      <c r="BAL58" t="e">
        <v>#N/A</v>
      </c>
      <c r="BAM58" t="e">
        <v>#N/A</v>
      </c>
      <c r="BAN58" t="e">
        <v>#N/A</v>
      </c>
      <c r="BAO58" t="e">
        <v>#N/A</v>
      </c>
      <c r="BAP58" t="e">
        <v>#N/A</v>
      </c>
      <c r="BAQ58" t="e">
        <v>#N/A</v>
      </c>
      <c r="BAR58" t="e">
        <v>#N/A</v>
      </c>
      <c r="BAS58" t="e">
        <v>#N/A</v>
      </c>
      <c r="BAT58" t="e">
        <v>#N/A</v>
      </c>
      <c r="BAU58" t="e">
        <v>#N/A</v>
      </c>
      <c r="BAV58" t="e">
        <v>#N/A</v>
      </c>
      <c r="BAW58" t="e">
        <v>#N/A</v>
      </c>
      <c r="BAX58" t="e">
        <v>#N/A</v>
      </c>
      <c r="BAY58" t="e">
        <v>#N/A</v>
      </c>
      <c r="BAZ58" t="e">
        <v>#N/A</v>
      </c>
      <c r="BBA58" t="e">
        <v>#N/A</v>
      </c>
      <c r="BBB58" t="e">
        <v>#N/A</v>
      </c>
      <c r="BBC58" t="e">
        <v>#N/A</v>
      </c>
      <c r="BBD58" t="e">
        <v>#N/A</v>
      </c>
      <c r="BBE58" t="e">
        <v>#N/A</v>
      </c>
      <c r="BBF58" t="e">
        <v>#N/A</v>
      </c>
      <c r="BBG58" t="e">
        <v>#N/A</v>
      </c>
      <c r="BBH58" t="e">
        <v>#N/A</v>
      </c>
      <c r="BBI58" t="e">
        <v>#N/A</v>
      </c>
      <c r="BBJ58" t="e">
        <v>#N/A</v>
      </c>
      <c r="BBK58" t="e">
        <v>#N/A</v>
      </c>
      <c r="BBL58" t="e">
        <v>#N/A</v>
      </c>
      <c r="BBM58" t="e">
        <v>#N/A</v>
      </c>
      <c r="BBN58" t="e">
        <v>#N/A</v>
      </c>
      <c r="BBO58" t="e">
        <v>#N/A</v>
      </c>
      <c r="BBP58" t="e">
        <v>#N/A</v>
      </c>
      <c r="BBQ58" t="e">
        <v>#N/A</v>
      </c>
      <c r="BBR58" t="e">
        <v>#N/A</v>
      </c>
      <c r="BBS58" t="e">
        <v>#N/A</v>
      </c>
      <c r="BBT58" t="e">
        <v>#N/A</v>
      </c>
      <c r="BBU58" t="e">
        <v>#N/A</v>
      </c>
      <c r="BBV58" t="e">
        <v>#N/A</v>
      </c>
      <c r="BBW58" t="e">
        <v>#N/A</v>
      </c>
      <c r="BBX58" t="e">
        <v>#N/A</v>
      </c>
      <c r="BBY58" t="e">
        <v>#N/A</v>
      </c>
      <c r="BBZ58" t="e">
        <v>#N/A</v>
      </c>
      <c r="BCA58" t="e">
        <v>#N/A</v>
      </c>
      <c r="BCB58" t="e">
        <v>#N/A</v>
      </c>
      <c r="BCC58" t="e">
        <v>#N/A</v>
      </c>
      <c r="BCD58" t="e">
        <v>#N/A</v>
      </c>
      <c r="BCE58" t="e">
        <v>#N/A</v>
      </c>
      <c r="BCF58" t="e">
        <v>#N/A</v>
      </c>
      <c r="BCG58" t="e">
        <v>#N/A</v>
      </c>
      <c r="BCH58" t="e">
        <v>#N/A</v>
      </c>
      <c r="BCI58" t="e">
        <v>#N/A</v>
      </c>
      <c r="BCJ58" t="e">
        <v>#N/A</v>
      </c>
      <c r="BCK58" t="e">
        <v>#N/A</v>
      </c>
      <c r="BCL58" t="e">
        <v>#N/A</v>
      </c>
      <c r="BCM58" t="e">
        <v>#N/A</v>
      </c>
      <c r="BCN58" t="e">
        <v>#N/A</v>
      </c>
      <c r="BCO58" t="e">
        <v>#N/A</v>
      </c>
      <c r="BCP58" t="e">
        <v>#N/A</v>
      </c>
      <c r="BCQ58" t="e">
        <v>#N/A</v>
      </c>
      <c r="BCR58" t="e">
        <v>#N/A</v>
      </c>
      <c r="BCS58" t="e">
        <v>#N/A</v>
      </c>
      <c r="BCT58" t="e">
        <v>#N/A</v>
      </c>
      <c r="BCU58" t="e">
        <v>#N/A</v>
      </c>
      <c r="BCV58" t="e">
        <v>#N/A</v>
      </c>
      <c r="BCW58" t="e">
        <v>#N/A</v>
      </c>
      <c r="BCX58" t="e">
        <v>#N/A</v>
      </c>
      <c r="BCY58" t="e">
        <v>#N/A</v>
      </c>
      <c r="BCZ58" t="e">
        <v>#N/A</v>
      </c>
      <c r="BDA58" t="e">
        <v>#N/A</v>
      </c>
      <c r="BDB58" t="e">
        <v>#N/A</v>
      </c>
      <c r="BDC58" t="e">
        <v>#N/A</v>
      </c>
      <c r="BDD58" t="e">
        <v>#N/A</v>
      </c>
      <c r="BDE58" t="e">
        <v>#N/A</v>
      </c>
      <c r="BDF58" t="e">
        <v>#N/A</v>
      </c>
      <c r="BDG58" t="e">
        <v>#N/A</v>
      </c>
      <c r="BDH58" t="e">
        <v>#N/A</v>
      </c>
      <c r="BDI58" t="e">
        <v>#N/A</v>
      </c>
      <c r="BDJ58" t="e">
        <v>#N/A</v>
      </c>
      <c r="BDK58" t="e">
        <v>#N/A</v>
      </c>
    </row>
    <row r="59" spans="2:1467" x14ac:dyDescent="0.15">
      <c r="B59" s="1">
        <v>56</v>
      </c>
      <c r="D59">
        <v>56.18</v>
      </c>
      <c r="E59">
        <v>56.36</v>
      </c>
      <c r="F59">
        <v>56.54</v>
      </c>
      <c r="G59">
        <v>56.72</v>
      </c>
      <c r="H59">
        <v>56.9</v>
      </c>
      <c r="I59">
        <v>57.08</v>
      </c>
      <c r="J59">
        <v>57.26</v>
      </c>
      <c r="K59">
        <v>57.45</v>
      </c>
      <c r="L59">
        <v>57.63</v>
      </c>
      <c r="M59">
        <v>57.81</v>
      </c>
      <c r="N59">
        <v>57.99</v>
      </c>
      <c r="O59">
        <v>58.17</v>
      </c>
      <c r="P59">
        <v>58.35</v>
      </c>
      <c r="Q59">
        <v>58.53</v>
      </c>
      <c r="R59">
        <v>58.71</v>
      </c>
      <c r="S59">
        <v>58.89</v>
      </c>
      <c r="T59">
        <v>59.07</v>
      </c>
      <c r="U59">
        <v>59.25</v>
      </c>
      <c r="V59">
        <v>59.43</v>
      </c>
      <c r="W59">
        <v>59.61</v>
      </c>
      <c r="X59">
        <v>59.79</v>
      </c>
      <c r="Y59">
        <v>59.97</v>
      </c>
      <c r="Z59">
        <v>60.15</v>
      </c>
      <c r="AA59">
        <v>60.34</v>
      </c>
      <c r="AB59">
        <v>60.52</v>
      </c>
      <c r="AC59">
        <v>60.7</v>
      </c>
      <c r="AD59">
        <v>60.88</v>
      </c>
      <c r="AE59">
        <v>61.06</v>
      </c>
      <c r="AF59">
        <v>61.24</v>
      </c>
      <c r="AG59">
        <v>61.42</v>
      </c>
      <c r="AH59">
        <v>61.6</v>
      </c>
      <c r="AI59">
        <v>61.83</v>
      </c>
      <c r="AJ59">
        <v>62.07</v>
      </c>
      <c r="AK59">
        <v>62.3</v>
      </c>
      <c r="AL59">
        <v>62.54</v>
      </c>
      <c r="AM59">
        <v>62.77</v>
      </c>
      <c r="AN59">
        <v>63.01</v>
      </c>
      <c r="AO59">
        <v>63.24</v>
      </c>
      <c r="AP59">
        <v>63.48</v>
      </c>
      <c r="AQ59">
        <v>63.71</v>
      </c>
      <c r="AR59">
        <v>63.95</v>
      </c>
      <c r="AS59">
        <v>64.180000000000007</v>
      </c>
      <c r="AT59">
        <v>64.42</v>
      </c>
      <c r="AU59">
        <v>64.650000000000006</v>
      </c>
      <c r="AV59">
        <v>64.89</v>
      </c>
      <c r="AW59">
        <v>65.12</v>
      </c>
      <c r="AX59">
        <v>65.36</v>
      </c>
      <c r="AY59">
        <v>65.59</v>
      </c>
      <c r="AZ59">
        <v>65.83</v>
      </c>
      <c r="BA59">
        <v>66.06</v>
      </c>
      <c r="BB59">
        <v>66.3</v>
      </c>
      <c r="BC59">
        <v>66.53</v>
      </c>
      <c r="BD59">
        <v>66.77</v>
      </c>
      <c r="BE59">
        <v>67</v>
      </c>
      <c r="BF59">
        <v>67.239999999999995</v>
      </c>
      <c r="BG59">
        <v>67.47</v>
      </c>
      <c r="BH59">
        <v>67.709999999999994</v>
      </c>
      <c r="BI59">
        <v>67.94</v>
      </c>
      <c r="BJ59">
        <v>68.180000000000007</v>
      </c>
      <c r="BK59">
        <v>68.41</v>
      </c>
      <c r="BL59">
        <v>68.650000000000006</v>
      </c>
      <c r="BM59">
        <v>68.88</v>
      </c>
      <c r="BN59">
        <v>69.11</v>
      </c>
      <c r="BO59">
        <v>69.349999999999994</v>
      </c>
      <c r="BP59">
        <v>69.58</v>
      </c>
      <c r="BQ59">
        <v>69.819999999999993</v>
      </c>
      <c r="BR59">
        <v>70.05</v>
      </c>
      <c r="BS59">
        <v>70.290000000000006</v>
      </c>
      <c r="BT59">
        <v>70.52</v>
      </c>
      <c r="BU59">
        <v>70.760000000000005</v>
      </c>
      <c r="BV59">
        <v>70.989999999999995</v>
      </c>
      <c r="BW59">
        <v>71.23</v>
      </c>
      <c r="BX59">
        <v>71.459999999999994</v>
      </c>
      <c r="BY59">
        <v>71.7</v>
      </c>
      <c r="BZ59">
        <v>71.930000000000007</v>
      </c>
      <c r="CA59">
        <v>72.17</v>
      </c>
      <c r="CB59">
        <v>72.400000000000006</v>
      </c>
      <c r="CC59">
        <v>72.64</v>
      </c>
      <c r="CD59">
        <v>72.87</v>
      </c>
      <c r="CE59">
        <v>73.11</v>
      </c>
      <c r="CF59">
        <v>73.34</v>
      </c>
      <c r="CG59">
        <v>73.58</v>
      </c>
      <c r="CH59">
        <v>73.81</v>
      </c>
      <c r="CI59">
        <v>74.05</v>
      </c>
      <c r="CJ59">
        <v>74.28</v>
      </c>
      <c r="CK59">
        <v>74.52</v>
      </c>
      <c r="CL59">
        <v>74.75</v>
      </c>
      <c r="CM59">
        <v>74.989999999999995</v>
      </c>
      <c r="CN59">
        <v>75.22</v>
      </c>
      <c r="CO59">
        <v>75.459999999999994</v>
      </c>
      <c r="CP59">
        <v>75.69</v>
      </c>
      <c r="CQ59">
        <v>75.930000000000007</v>
      </c>
      <c r="CR59">
        <v>76.16</v>
      </c>
      <c r="CS59">
        <v>76.42</v>
      </c>
      <c r="CT59">
        <v>76.680000000000007</v>
      </c>
      <c r="CU59">
        <v>76.94</v>
      </c>
      <c r="CV59">
        <v>77.209999999999994</v>
      </c>
      <c r="CW59">
        <v>77.47</v>
      </c>
      <c r="CX59">
        <v>77.73</v>
      </c>
      <c r="CY59">
        <v>77.989999999999995</v>
      </c>
      <c r="CZ59">
        <v>78.25</v>
      </c>
      <c r="DA59">
        <v>78.510000000000005</v>
      </c>
      <c r="DB59">
        <v>78.77</v>
      </c>
      <c r="DC59">
        <v>79.03</v>
      </c>
      <c r="DD59">
        <v>79.3</v>
      </c>
      <c r="DE59">
        <v>79.56</v>
      </c>
      <c r="DF59">
        <v>79.819999999999993</v>
      </c>
      <c r="DG59">
        <v>80.08</v>
      </c>
      <c r="DH59">
        <v>80.34</v>
      </c>
      <c r="DI59">
        <v>80.599999999999994</v>
      </c>
      <c r="DJ59">
        <v>80.86</v>
      </c>
      <c r="DK59">
        <v>81.13</v>
      </c>
      <c r="DL59">
        <v>81.39</v>
      </c>
      <c r="DM59">
        <v>81.650000000000006</v>
      </c>
      <c r="DN59">
        <v>81.91</v>
      </c>
      <c r="DO59">
        <v>82.17</v>
      </c>
      <c r="DP59">
        <v>82.43</v>
      </c>
      <c r="DQ59">
        <v>82.69</v>
      </c>
      <c r="DR59">
        <v>82.95</v>
      </c>
      <c r="DS59">
        <v>83.22</v>
      </c>
      <c r="DT59">
        <v>83.48</v>
      </c>
      <c r="DU59">
        <v>83.74</v>
      </c>
      <c r="DV59">
        <v>84</v>
      </c>
      <c r="DW59">
        <v>84.16</v>
      </c>
      <c r="DX59">
        <v>84.33</v>
      </c>
      <c r="DY59">
        <v>84.49</v>
      </c>
      <c r="DZ59">
        <v>84.65</v>
      </c>
      <c r="EA59">
        <v>84.81</v>
      </c>
      <c r="EB59">
        <v>84.98</v>
      </c>
      <c r="EC59">
        <v>85.14</v>
      </c>
      <c r="ED59">
        <v>85.3</v>
      </c>
      <c r="EE59">
        <v>85.46</v>
      </c>
      <c r="EF59">
        <v>85.63</v>
      </c>
      <c r="EG59">
        <v>85.79</v>
      </c>
      <c r="EH59">
        <v>85.95</v>
      </c>
      <c r="EI59">
        <v>86.11</v>
      </c>
      <c r="EJ59">
        <v>86.28</v>
      </c>
      <c r="EK59">
        <v>86.44</v>
      </c>
      <c r="EL59">
        <v>86.6</v>
      </c>
      <c r="EM59">
        <v>86.76</v>
      </c>
      <c r="EN59">
        <v>86.93</v>
      </c>
      <c r="EO59">
        <v>87.09</v>
      </c>
      <c r="EP59">
        <v>87.25</v>
      </c>
      <c r="EQ59">
        <v>87.41</v>
      </c>
      <c r="ER59">
        <v>87.58</v>
      </c>
      <c r="ES59">
        <v>87.74</v>
      </c>
      <c r="ET59">
        <v>87.9</v>
      </c>
      <c r="EU59">
        <v>88.06</v>
      </c>
      <c r="EV59">
        <v>88.23</v>
      </c>
      <c r="EW59">
        <v>88.39</v>
      </c>
      <c r="EX59">
        <v>88.55</v>
      </c>
      <c r="EY59">
        <v>88.71</v>
      </c>
      <c r="EZ59">
        <v>88.88</v>
      </c>
      <c r="FA59">
        <v>89.04</v>
      </c>
      <c r="FB59">
        <v>89.17</v>
      </c>
      <c r="FC59">
        <v>89.3</v>
      </c>
      <c r="FD59">
        <v>89.43</v>
      </c>
      <c r="FE59">
        <v>89.56</v>
      </c>
      <c r="FF59">
        <v>89.69</v>
      </c>
      <c r="FG59">
        <v>89.82</v>
      </c>
      <c r="FH59">
        <v>89.95</v>
      </c>
      <c r="FI59">
        <v>90.09</v>
      </c>
      <c r="FJ59">
        <v>90.22</v>
      </c>
      <c r="FK59">
        <v>90.35</v>
      </c>
      <c r="FL59">
        <v>90.48</v>
      </c>
      <c r="FM59">
        <v>90.61</v>
      </c>
      <c r="FN59">
        <v>90.74</v>
      </c>
      <c r="FO59">
        <v>90.87</v>
      </c>
      <c r="FP59">
        <v>91</v>
      </c>
      <c r="FQ59">
        <v>91.13</v>
      </c>
      <c r="FR59">
        <v>91.26</v>
      </c>
      <c r="FS59">
        <v>91.39</v>
      </c>
      <c r="FT59">
        <v>91.52</v>
      </c>
      <c r="FU59">
        <v>91.65</v>
      </c>
      <c r="FV59">
        <v>91.78</v>
      </c>
      <c r="FW59">
        <v>91.91</v>
      </c>
      <c r="FX59">
        <v>92.05</v>
      </c>
      <c r="FY59">
        <v>92.18</v>
      </c>
      <c r="FZ59">
        <v>92.31</v>
      </c>
      <c r="GA59">
        <v>92.44</v>
      </c>
      <c r="GB59">
        <v>92.57</v>
      </c>
      <c r="GC59">
        <v>92.7</v>
      </c>
      <c r="GD59">
        <v>92.83</v>
      </c>
      <c r="GE59">
        <v>92.96</v>
      </c>
      <c r="GF59">
        <v>93.1</v>
      </c>
      <c r="GG59">
        <v>93.25</v>
      </c>
      <c r="GH59">
        <v>93.39</v>
      </c>
      <c r="GI59">
        <v>93.54</v>
      </c>
      <c r="GJ59">
        <v>93.68</v>
      </c>
      <c r="GK59">
        <v>93.83</v>
      </c>
      <c r="GL59">
        <v>93.97</v>
      </c>
      <c r="GM59">
        <v>94.12</v>
      </c>
      <c r="GN59">
        <v>94.26</v>
      </c>
      <c r="GO59">
        <v>94.41</v>
      </c>
      <c r="GP59">
        <v>94.55</v>
      </c>
      <c r="GQ59">
        <v>94.69</v>
      </c>
      <c r="GR59">
        <v>94.84</v>
      </c>
      <c r="GS59">
        <v>94.98</v>
      </c>
      <c r="GT59">
        <v>95.13</v>
      </c>
      <c r="GU59">
        <v>95.27</v>
      </c>
      <c r="GV59">
        <v>95.42</v>
      </c>
      <c r="GW59">
        <v>95.56</v>
      </c>
      <c r="GX59">
        <v>95.71</v>
      </c>
      <c r="GY59">
        <v>95.85</v>
      </c>
      <c r="GZ59">
        <v>95.99</v>
      </c>
      <c r="HA59">
        <v>96.14</v>
      </c>
      <c r="HB59">
        <v>96.28</v>
      </c>
      <c r="HC59">
        <v>96.43</v>
      </c>
      <c r="HD59">
        <v>96.57</v>
      </c>
      <c r="HE59">
        <v>96.72</v>
      </c>
      <c r="HF59">
        <v>96.86</v>
      </c>
      <c r="HG59">
        <v>97.01</v>
      </c>
      <c r="HH59">
        <v>97.15</v>
      </c>
      <c r="HI59">
        <v>97.3</v>
      </c>
      <c r="HJ59">
        <v>97.44</v>
      </c>
      <c r="HK59">
        <v>97.6</v>
      </c>
      <c r="HL59">
        <v>97.77</v>
      </c>
      <c r="HM59">
        <v>97.93</v>
      </c>
      <c r="HN59">
        <v>98.09</v>
      </c>
      <c r="HO59">
        <v>98.25</v>
      </c>
      <c r="HP59">
        <v>98.42</v>
      </c>
      <c r="HQ59">
        <v>98.58</v>
      </c>
      <c r="HR59">
        <v>98.74</v>
      </c>
      <c r="HS59">
        <v>98.9</v>
      </c>
      <c r="HT59">
        <v>99.07</v>
      </c>
      <c r="HU59">
        <v>99.23</v>
      </c>
      <c r="HV59">
        <v>99.39</v>
      </c>
      <c r="HW59">
        <v>99.55</v>
      </c>
      <c r="HX59">
        <v>99.72</v>
      </c>
      <c r="HY59">
        <v>99.88</v>
      </c>
      <c r="HZ59">
        <v>100.04</v>
      </c>
      <c r="IA59">
        <v>100.2</v>
      </c>
      <c r="IB59">
        <v>100.37</v>
      </c>
      <c r="IC59">
        <v>100.53</v>
      </c>
      <c r="ID59">
        <v>100.69</v>
      </c>
      <c r="IE59">
        <v>100.85</v>
      </c>
      <c r="IF59">
        <v>101.02</v>
      </c>
      <c r="IG59">
        <v>101.18</v>
      </c>
      <c r="IH59">
        <v>101.34</v>
      </c>
      <c r="II59">
        <v>101.5</v>
      </c>
      <c r="IJ59">
        <v>101.67</v>
      </c>
      <c r="IK59">
        <v>101.83</v>
      </c>
      <c r="IL59">
        <v>101.99</v>
      </c>
      <c r="IM59">
        <v>102.15</v>
      </c>
      <c r="IN59">
        <v>102.32</v>
      </c>
      <c r="IO59">
        <v>102.48</v>
      </c>
      <c r="IP59">
        <v>102.64</v>
      </c>
      <c r="IQ59">
        <v>102.8</v>
      </c>
      <c r="IR59">
        <v>102.96</v>
      </c>
      <c r="IS59">
        <v>103.12</v>
      </c>
      <c r="IT59">
        <v>103.28</v>
      </c>
      <c r="IU59">
        <v>103.44</v>
      </c>
      <c r="IV59">
        <v>103.6</v>
      </c>
      <c r="IW59">
        <v>103.76</v>
      </c>
      <c r="IX59">
        <v>103.92</v>
      </c>
      <c r="IY59">
        <v>104.08</v>
      </c>
      <c r="IZ59">
        <v>104.24</v>
      </c>
      <c r="JA59">
        <v>104.4</v>
      </c>
      <c r="JB59">
        <v>104.56</v>
      </c>
      <c r="JC59">
        <v>104.72</v>
      </c>
      <c r="JD59">
        <v>104.88</v>
      </c>
      <c r="JE59">
        <v>105.04</v>
      </c>
      <c r="JF59">
        <v>105.2</v>
      </c>
      <c r="JG59">
        <v>105.36</v>
      </c>
      <c r="JH59">
        <v>105.52</v>
      </c>
      <c r="JI59">
        <v>105.68</v>
      </c>
      <c r="JJ59">
        <v>105.84</v>
      </c>
      <c r="JK59">
        <v>106</v>
      </c>
      <c r="JL59">
        <v>106.16</v>
      </c>
      <c r="JM59">
        <v>106.32</v>
      </c>
      <c r="JN59">
        <v>106.48</v>
      </c>
      <c r="JO59">
        <v>106.64</v>
      </c>
      <c r="JP59">
        <v>106.8</v>
      </c>
      <c r="JQ59">
        <v>106.96</v>
      </c>
      <c r="JR59">
        <v>107.12</v>
      </c>
      <c r="JS59">
        <v>107.29</v>
      </c>
      <c r="JT59">
        <v>107.45</v>
      </c>
      <c r="JU59">
        <v>107.61</v>
      </c>
      <c r="JV59">
        <v>107.77</v>
      </c>
      <c r="JW59">
        <v>107.94</v>
      </c>
      <c r="JX59">
        <v>108.1</v>
      </c>
      <c r="JY59">
        <v>108.26</v>
      </c>
      <c r="JZ59">
        <v>108.42</v>
      </c>
      <c r="KA59">
        <v>108.59</v>
      </c>
      <c r="KB59">
        <v>108.75</v>
      </c>
      <c r="KC59">
        <v>108.91</v>
      </c>
      <c r="KD59">
        <v>109.07</v>
      </c>
      <c r="KE59">
        <v>109.24</v>
      </c>
      <c r="KF59">
        <v>109.4</v>
      </c>
      <c r="KG59">
        <v>109.56</v>
      </c>
      <c r="KH59">
        <v>109.72</v>
      </c>
      <c r="KI59">
        <v>109.89</v>
      </c>
      <c r="KJ59">
        <v>110.05</v>
      </c>
      <c r="KK59">
        <v>110.21</v>
      </c>
      <c r="KL59">
        <v>110.37</v>
      </c>
      <c r="KM59">
        <v>110.54</v>
      </c>
      <c r="KN59">
        <v>110.7</v>
      </c>
      <c r="KO59">
        <v>110.86</v>
      </c>
      <c r="KP59">
        <v>111.02</v>
      </c>
      <c r="KQ59">
        <v>111.19</v>
      </c>
      <c r="KR59">
        <v>111.35</v>
      </c>
      <c r="KS59">
        <v>111.51</v>
      </c>
      <c r="KT59">
        <v>111.67</v>
      </c>
      <c r="KU59">
        <v>111.84</v>
      </c>
      <c r="KV59">
        <v>112</v>
      </c>
      <c r="KW59">
        <v>112.22</v>
      </c>
      <c r="KX59">
        <v>112.45</v>
      </c>
      <c r="KY59">
        <v>112.67</v>
      </c>
      <c r="KZ59">
        <v>112.9</v>
      </c>
      <c r="LA59">
        <v>113.12</v>
      </c>
      <c r="LB59">
        <v>113.34</v>
      </c>
      <c r="LC59">
        <v>113.57</v>
      </c>
      <c r="LD59">
        <v>113.79</v>
      </c>
      <c r="LE59">
        <v>114.02</v>
      </c>
      <c r="LF59">
        <v>114.24</v>
      </c>
      <c r="LG59">
        <v>114.46</v>
      </c>
      <c r="LH59">
        <v>114.69</v>
      </c>
      <c r="LI59">
        <v>114.91</v>
      </c>
      <c r="LJ59">
        <v>115.14</v>
      </c>
      <c r="LK59">
        <v>115.36</v>
      </c>
      <c r="LL59">
        <v>115.58</v>
      </c>
      <c r="LM59">
        <v>115.81</v>
      </c>
      <c r="LN59">
        <v>116.03</v>
      </c>
      <c r="LO59">
        <v>116.26</v>
      </c>
      <c r="LP59">
        <v>116.48</v>
      </c>
      <c r="LQ59">
        <v>116.7</v>
      </c>
      <c r="LR59">
        <v>116.93</v>
      </c>
      <c r="LS59">
        <v>117.15</v>
      </c>
      <c r="LT59">
        <v>117.38</v>
      </c>
      <c r="LU59">
        <v>117.6</v>
      </c>
      <c r="LV59">
        <v>117.82</v>
      </c>
      <c r="LW59">
        <v>118.05</v>
      </c>
      <c r="LX59">
        <v>118.27</v>
      </c>
      <c r="LY59">
        <v>118.5</v>
      </c>
      <c r="LZ59">
        <v>118.72</v>
      </c>
      <c r="MA59">
        <v>118.94</v>
      </c>
      <c r="MB59">
        <v>119.15</v>
      </c>
      <c r="MC59">
        <v>119.37</v>
      </c>
      <c r="MD59">
        <v>119.59</v>
      </c>
      <c r="ME59">
        <v>119.8</v>
      </c>
      <c r="MF59">
        <v>120.02</v>
      </c>
      <c r="MG59">
        <v>120.24</v>
      </c>
      <c r="MH59">
        <v>120.45</v>
      </c>
      <c r="MI59">
        <v>120.67</v>
      </c>
      <c r="MJ59">
        <v>120.89</v>
      </c>
      <c r="MK59">
        <v>121.1</v>
      </c>
      <c r="ML59">
        <v>121.32</v>
      </c>
      <c r="MM59">
        <v>121.54</v>
      </c>
      <c r="MN59">
        <v>121.75</v>
      </c>
      <c r="MO59">
        <v>121.97</v>
      </c>
      <c r="MP59">
        <v>122.19</v>
      </c>
      <c r="MQ59">
        <v>122.41</v>
      </c>
      <c r="MR59">
        <v>122.62</v>
      </c>
      <c r="MS59">
        <v>122.84</v>
      </c>
      <c r="MT59">
        <v>123.06</v>
      </c>
      <c r="MU59">
        <v>123.27</v>
      </c>
      <c r="MV59">
        <v>123.49</v>
      </c>
      <c r="MW59">
        <v>123.71</v>
      </c>
      <c r="MX59">
        <v>123.92</v>
      </c>
      <c r="MY59">
        <v>124.14</v>
      </c>
      <c r="MZ59">
        <v>124.36</v>
      </c>
      <c r="NA59">
        <v>124.57</v>
      </c>
      <c r="NB59">
        <v>124.79</v>
      </c>
      <c r="NC59">
        <v>125.01</v>
      </c>
      <c r="ND59">
        <v>125.22</v>
      </c>
      <c r="NE59">
        <v>125.44</v>
      </c>
      <c r="NF59">
        <v>125.32</v>
      </c>
      <c r="NG59">
        <v>125.65</v>
      </c>
      <c r="NH59">
        <v>125.97</v>
      </c>
      <c r="NI59">
        <v>126.29</v>
      </c>
      <c r="NJ59">
        <v>126.61</v>
      </c>
      <c r="NK59">
        <v>126.94</v>
      </c>
      <c r="NL59">
        <v>127.26</v>
      </c>
      <c r="NM59">
        <v>127.58</v>
      </c>
      <c r="NN59">
        <v>127.9</v>
      </c>
      <c r="NO59">
        <v>128.22999999999999</v>
      </c>
      <c r="NP59">
        <v>128.55000000000001</v>
      </c>
      <c r="NQ59">
        <v>128.87</v>
      </c>
      <c r="NR59">
        <v>129.19</v>
      </c>
      <c r="NS59">
        <v>129.52000000000001</v>
      </c>
      <c r="NT59">
        <v>129.84</v>
      </c>
      <c r="NU59">
        <v>130.16</v>
      </c>
      <c r="NV59">
        <v>130.47999999999999</v>
      </c>
      <c r="NW59">
        <v>130.81</v>
      </c>
      <c r="NX59">
        <v>131.13</v>
      </c>
      <c r="NY59">
        <v>131.44999999999999</v>
      </c>
      <c r="NZ59">
        <v>131.77000000000001</v>
      </c>
      <c r="OA59">
        <v>132.1</v>
      </c>
      <c r="OB59">
        <v>132.41999999999999</v>
      </c>
      <c r="OC59">
        <v>132.74</v>
      </c>
      <c r="OD59">
        <v>133.06</v>
      </c>
      <c r="OE59">
        <v>133.38999999999999</v>
      </c>
      <c r="OF59">
        <v>133.71</v>
      </c>
      <c r="OG59">
        <v>134.03</v>
      </c>
      <c r="OH59">
        <v>134.35</v>
      </c>
      <c r="OI59">
        <v>134.68</v>
      </c>
      <c r="OJ59">
        <v>135</v>
      </c>
      <c r="OK59">
        <v>135.44</v>
      </c>
      <c r="OL59">
        <v>135.88999999999999</v>
      </c>
      <c r="OM59">
        <v>136.33000000000001</v>
      </c>
      <c r="ON59">
        <v>136.77000000000001</v>
      </c>
      <c r="OO59">
        <v>137.22</v>
      </c>
      <c r="OP59">
        <v>137.66</v>
      </c>
      <c r="OQ59">
        <v>138.1</v>
      </c>
      <c r="OR59">
        <v>138.55000000000001</v>
      </c>
      <c r="OS59">
        <v>138.99</v>
      </c>
      <c r="OT59">
        <v>139.44</v>
      </c>
      <c r="OU59">
        <v>139.88</v>
      </c>
      <c r="OV59">
        <v>140.32</v>
      </c>
      <c r="OW59">
        <v>140.77000000000001</v>
      </c>
      <c r="OX59">
        <v>141.21</v>
      </c>
      <c r="OY59">
        <v>141.65</v>
      </c>
      <c r="OZ59">
        <v>142.1</v>
      </c>
      <c r="PA59">
        <v>142.54</v>
      </c>
      <c r="PB59">
        <v>142.97999999999999</v>
      </c>
      <c r="PC59">
        <v>143.43</v>
      </c>
      <c r="PD59">
        <v>143.87</v>
      </c>
      <c r="PE59">
        <v>144.31</v>
      </c>
      <c r="PF59">
        <v>144.76</v>
      </c>
      <c r="PG59">
        <v>145.19999999999999</v>
      </c>
      <c r="PH59">
        <v>145.65</v>
      </c>
      <c r="PI59">
        <v>146.09</v>
      </c>
      <c r="PJ59">
        <v>146.53</v>
      </c>
      <c r="PK59">
        <v>146.97999999999999</v>
      </c>
      <c r="PL59">
        <v>147.41999999999999</v>
      </c>
      <c r="PM59">
        <v>147.86000000000001</v>
      </c>
      <c r="PN59">
        <v>148.31</v>
      </c>
      <c r="PO59">
        <v>148.75</v>
      </c>
      <c r="PP59">
        <v>149.19</v>
      </c>
      <c r="PQ59">
        <v>149.63</v>
      </c>
      <c r="PR59">
        <v>150.07</v>
      </c>
      <c r="PS59">
        <v>150.52000000000001</v>
      </c>
      <c r="PT59">
        <v>150.96</v>
      </c>
      <c r="PU59">
        <v>151.4</v>
      </c>
      <c r="PV59">
        <v>151.84</v>
      </c>
      <c r="PW59">
        <v>152.28</v>
      </c>
      <c r="PX59">
        <v>152.72</v>
      </c>
      <c r="PY59">
        <v>153.16</v>
      </c>
      <c r="PZ59">
        <v>153.6</v>
      </c>
      <c r="QA59">
        <v>154.05000000000001</v>
      </c>
      <c r="QB59">
        <v>154.49</v>
      </c>
      <c r="QC59">
        <v>154.93</v>
      </c>
      <c r="QD59">
        <v>155.37</v>
      </c>
      <c r="QE59">
        <v>155.81</v>
      </c>
      <c r="QF59">
        <v>156.25</v>
      </c>
      <c r="QG59">
        <v>156.69</v>
      </c>
      <c r="QH59">
        <v>157.13</v>
      </c>
      <c r="QI59">
        <v>157.58000000000001</v>
      </c>
      <c r="QJ59">
        <v>158.02000000000001</v>
      </c>
      <c r="QK59">
        <v>158.46</v>
      </c>
      <c r="QL59">
        <v>158.9</v>
      </c>
      <c r="QM59">
        <v>159.34</v>
      </c>
      <c r="QN59">
        <v>159.78</v>
      </c>
      <c r="QO59">
        <v>160.22</v>
      </c>
      <c r="QP59">
        <v>160.66999999999999</v>
      </c>
      <c r="QQ59">
        <v>161.11000000000001</v>
      </c>
      <c r="QR59">
        <v>161.55000000000001</v>
      </c>
      <c r="QS59">
        <v>161.99</v>
      </c>
      <c r="QT59">
        <v>162.43</v>
      </c>
      <c r="QU59">
        <v>162.88999999999999</v>
      </c>
      <c r="QV59">
        <v>163.35</v>
      </c>
      <c r="QW59">
        <v>163.81</v>
      </c>
      <c r="QX59">
        <v>164.26</v>
      </c>
      <c r="QY59">
        <v>164.72</v>
      </c>
      <c r="QZ59">
        <v>165.18</v>
      </c>
      <c r="RA59">
        <v>165.64</v>
      </c>
      <c r="RB59">
        <v>166.1</v>
      </c>
      <c r="RC59">
        <v>166.56</v>
      </c>
      <c r="RD59">
        <v>167.01</v>
      </c>
      <c r="RE59">
        <v>167.47</v>
      </c>
      <c r="RF59">
        <v>167.93</v>
      </c>
      <c r="RG59">
        <v>168.39</v>
      </c>
      <c r="RH59">
        <v>168.85</v>
      </c>
      <c r="RI59">
        <v>169.31</v>
      </c>
      <c r="RJ59">
        <v>169.76</v>
      </c>
      <c r="RK59">
        <v>170.22</v>
      </c>
      <c r="RL59">
        <v>170.68</v>
      </c>
      <c r="RM59">
        <v>171.14</v>
      </c>
      <c r="RN59">
        <v>171.6</v>
      </c>
      <c r="RO59">
        <v>172.06</v>
      </c>
      <c r="RP59">
        <v>172.51</v>
      </c>
      <c r="RQ59">
        <v>172.97</v>
      </c>
      <c r="RR59">
        <v>173.43</v>
      </c>
      <c r="RS59">
        <v>173.89</v>
      </c>
      <c r="RT59">
        <v>174.35</v>
      </c>
      <c r="RU59">
        <v>174.81</v>
      </c>
      <c r="RV59">
        <v>175.26</v>
      </c>
      <c r="RW59">
        <v>175.72</v>
      </c>
      <c r="RX59">
        <v>176.18</v>
      </c>
      <c r="RY59">
        <v>176.5</v>
      </c>
      <c r="RZ59">
        <v>176.83</v>
      </c>
      <c r="SA59">
        <v>177.15</v>
      </c>
      <c r="SB59">
        <v>177.47</v>
      </c>
      <c r="SC59">
        <v>177.79</v>
      </c>
      <c r="SD59">
        <v>178.12</v>
      </c>
      <c r="SE59">
        <v>178.44</v>
      </c>
      <c r="SF59">
        <v>178.76</v>
      </c>
      <c r="SG59">
        <v>179.08</v>
      </c>
      <c r="SH59">
        <v>179.41</v>
      </c>
      <c r="SI59">
        <v>179.73</v>
      </c>
      <c r="SJ59">
        <v>180.05</v>
      </c>
      <c r="SK59">
        <v>180.37</v>
      </c>
      <c r="SL59">
        <v>180.7</v>
      </c>
      <c r="SM59">
        <v>181.02</v>
      </c>
      <c r="SN59">
        <v>181.34</v>
      </c>
      <c r="SO59">
        <v>181.66</v>
      </c>
      <c r="SP59">
        <v>181.99</v>
      </c>
      <c r="SQ59">
        <v>182.31</v>
      </c>
      <c r="SR59">
        <v>182.63</v>
      </c>
      <c r="SS59">
        <v>182.95</v>
      </c>
      <c r="ST59">
        <v>183.28</v>
      </c>
      <c r="SU59">
        <v>183.6</v>
      </c>
      <c r="SV59">
        <v>183.92</v>
      </c>
      <c r="SW59">
        <v>184.25</v>
      </c>
      <c r="SX59">
        <v>184.57</v>
      </c>
      <c r="SY59">
        <v>184.89</v>
      </c>
      <c r="SZ59">
        <v>185.21</v>
      </c>
      <c r="TA59">
        <v>185.54</v>
      </c>
      <c r="TB59">
        <v>185.86</v>
      </c>
      <c r="TC59">
        <v>186.18</v>
      </c>
      <c r="TD59">
        <v>186.39</v>
      </c>
      <c r="TE59">
        <v>186.6</v>
      </c>
      <c r="TF59">
        <v>186.81</v>
      </c>
      <c r="TG59">
        <v>187.01</v>
      </c>
      <c r="TH59">
        <v>187.22</v>
      </c>
      <c r="TI59">
        <v>187.43</v>
      </c>
      <c r="TJ59">
        <v>187.64</v>
      </c>
      <c r="TK59">
        <v>187.85</v>
      </c>
      <c r="TL59">
        <v>188.06</v>
      </c>
      <c r="TM59">
        <v>188.26</v>
      </c>
      <c r="TN59">
        <v>188.47</v>
      </c>
      <c r="TO59">
        <v>188.68</v>
      </c>
      <c r="TP59">
        <v>188.89</v>
      </c>
      <c r="TQ59">
        <v>189.1</v>
      </c>
      <c r="TR59">
        <v>189.31</v>
      </c>
      <c r="TS59">
        <v>189.51</v>
      </c>
      <c r="TT59">
        <v>189.72</v>
      </c>
      <c r="TU59">
        <v>189.93</v>
      </c>
      <c r="TV59">
        <v>190.14</v>
      </c>
      <c r="TW59">
        <v>190.35</v>
      </c>
      <c r="TX59">
        <v>190.56</v>
      </c>
      <c r="TY59">
        <v>190.76</v>
      </c>
      <c r="TZ59">
        <v>190.97</v>
      </c>
      <c r="UA59">
        <v>191.18</v>
      </c>
      <c r="UB59">
        <v>191.39</v>
      </c>
      <c r="UC59">
        <v>191.6</v>
      </c>
      <c r="UD59">
        <v>191.81</v>
      </c>
      <c r="UE59">
        <v>192.01</v>
      </c>
      <c r="UF59">
        <v>192.22</v>
      </c>
      <c r="UG59">
        <v>192.43</v>
      </c>
      <c r="UH59">
        <v>192.63</v>
      </c>
      <c r="UI59">
        <v>192.83</v>
      </c>
      <c r="UJ59">
        <v>193.04</v>
      </c>
      <c r="UK59">
        <v>193.24</v>
      </c>
      <c r="UL59">
        <v>193.44</v>
      </c>
      <c r="UM59">
        <v>193.64</v>
      </c>
      <c r="UN59">
        <v>193.84</v>
      </c>
      <c r="UO59">
        <v>194.04</v>
      </c>
      <c r="UP59">
        <v>194.25</v>
      </c>
      <c r="UQ59">
        <v>194.45</v>
      </c>
      <c r="UR59">
        <v>194.65</v>
      </c>
      <c r="US59">
        <v>194.85</v>
      </c>
      <c r="UT59">
        <v>195.05</v>
      </c>
      <c r="UU59">
        <v>195.25</v>
      </c>
      <c r="UV59">
        <v>195.45</v>
      </c>
      <c r="UW59">
        <v>195.66</v>
      </c>
      <c r="UX59">
        <v>195.86</v>
      </c>
      <c r="UY59">
        <v>196.06</v>
      </c>
      <c r="UZ59">
        <v>196.26</v>
      </c>
      <c r="VA59">
        <v>196.46</v>
      </c>
      <c r="VB59">
        <v>196.66</v>
      </c>
      <c r="VC59">
        <v>196.87</v>
      </c>
      <c r="VD59">
        <v>197.07</v>
      </c>
      <c r="VE59">
        <v>197.27</v>
      </c>
      <c r="VF59">
        <v>197.47</v>
      </c>
      <c r="VG59">
        <v>197.67</v>
      </c>
      <c r="VH59">
        <v>197.87</v>
      </c>
      <c r="VI59">
        <v>198.08</v>
      </c>
      <c r="VJ59">
        <v>198.28</v>
      </c>
      <c r="VK59">
        <v>198.48</v>
      </c>
      <c r="VL59">
        <v>198.68</v>
      </c>
      <c r="VM59">
        <v>198.92</v>
      </c>
      <c r="VN59">
        <v>199.16</v>
      </c>
      <c r="VO59">
        <v>199.39</v>
      </c>
      <c r="VP59">
        <v>199.63</v>
      </c>
      <c r="VQ59">
        <v>199.87</v>
      </c>
      <c r="VR59">
        <v>200.11</v>
      </c>
      <c r="VS59">
        <v>200.34</v>
      </c>
      <c r="VT59">
        <v>200.58</v>
      </c>
      <c r="VU59">
        <v>200.82</v>
      </c>
      <c r="VV59">
        <v>201.06</v>
      </c>
      <c r="VW59">
        <v>201.29</v>
      </c>
      <c r="VX59">
        <v>201.53</v>
      </c>
      <c r="VY59">
        <v>201.77</v>
      </c>
      <c r="VZ59">
        <v>202</v>
      </c>
      <c r="WA59">
        <v>202.24</v>
      </c>
      <c r="WB59">
        <v>202.48</v>
      </c>
      <c r="WC59">
        <v>202.72</v>
      </c>
      <c r="WD59">
        <v>202.95</v>
      </c>
      <c r="WE59">
        <v>203.19</v>
      </c>
      <c r="WF59">
        <v>203.43</v>
      </c>
      <c r="WG59">
        <v>203.67</v>
      </c>
      <c r="WH59">
        <v>203.9</v>
      </c>
      <c r="WI59">
        <v>204.14</v>
      </c>
      <c r="WJ59">
        <v>204.38</v>
      </c>
      <c r="WK59">
        <v>204.62</v>
      </c>
      <c r="WL59">
        <v>204.85</v>
      </c>
      <c r="WM59">
        <v>205.09</v>
      </c>
      <c r="WN59">
        <v>205.33</v>
      </c>
      <c r="WO59">
        <v>205.57</v>
      </c>
      <c r="WP59">
        <v>205.8</v>
      </c>
      <c r="WQ59">
        <v>206.04</v>
      </c>
      <c r="WR59">
        <v>206.26</v>
      </c>
      <c r="WS59">
        <v>206.49</v>
      </c>
      <c r="WT59">
        <v>206.71</v>
      </c>
      <c r="WU59">
        <v>206.93</v>
      </c>
      <c r="WV59">
        <v>207.16</v>
      </c>
      <c r="WW59">
        <v>207.38</v>
      </c>
      <c r="WX59">
        <v>207.6</v>
      </c>
      <c r="WY59">
        <v>207.83</v>
      </c>
      <c r="WZ59">
        <v>208.05</v>
      </c>
      <c r="XA59">
        <v>208.27</v>
      </c>
      <c r="XB59">
        <v>208.5</v>
      </c>
      <c r="XC59">
        <v>208.72</v>
      </c>
      <c r="XD59">
        <v>208.94</v>
      </c>
      <c r="XE59">
        <v>209.17</v>
      </c>
      <c r="XF59">
        <v>209.39</v>
      </c>
      <c r="XG59">
        <v>209.61</v>
      </c>
      <c r="XH59">
        <v>209.84</v>
      </c>
      <c r="XI59">
        <v>210.06</v>
      </c>
      <c r="XJ59">
        <v>210.28</v>
      </c>
      <c r="XK59">
        <v>210.51</v>
      </c>
      <c r="XL59">
        <v>210.73</v>
      </c>
      <c r="XM59">
        <v>210.95</v>
      </c>
      <c r="XN59">
        <v>211.18</v>
      </c>
      <c r="XO59">
        <v>211.4</v>
      </c>
      <c r="XP59">
        <v>211.62</v>
      </c>
      <c r="XQ59">
        <v>211.85</v>
      </c>
      <c r="XR59">
        <v>212.07</v>
      </c>
      <c r="XS59">
        <v>212.29</v>
      </c>
      <c r="XT59">
        <v>212.53</v>
      </c>
      <c r="XU59">
        <v>212.77</v>
      </c>
      <c r="XV59">
        <v>213</v>
      </c>
      <c r="XW59">
        <v>213.24</v>
      </c>
      <c r="XX59">
        <v>213.48</v>
      </c>
      <c r="XY59">
        <v>213.72</v>
      </c>
      <c r="XZ59">
        <v>213.95</v>
      </c>
      <c r="YA59">
        <v>214.19</v>
      </c>
      <c r="YB59">
        <v>214.43</v>
      </c>
      <c r="YC59">
        <v>214.67</v>
      </c>
      <c r="YD59">
        <v>214.9</v>
      </c>
      <c r="YE59">
        <v>215.14</v>
      </c>
      <c r="YF59">
        <v>215.38</v>
      </c>
      <c r="YG59">
        <v>215.62</v>
      </c>
      <c r="YH59">
        <v>215.85</v>
      </c>
      <c r="YI59">
        <v>216.09</v>
      </c>
      <c r="YJ59">
        <v>216.33</v>
      </c>
      <c r="YK59">
        <v>216.57</v>
      </c>
      <c r="YL59">
        <v>216.8</v>
      </c>
      <c r="YM59">
        <v>217.04</v>
      </c>
      <c r="YN59">
        <v>217.28</v>
      </c>
      <c r="YO59">
        <v>217.52</v>
      </c>
      <c r="YP59">
        <v>217.75</v>
      </c>
      <c r="YQ59">
        <v>217.99</v>
      </c>
      <c r="YR59">
        <v>218.23</v>
      </c>
      <c r="YS59">
        <v>218.47</v>
      </c>
      <c r="YT59">
        <v>218.7</v>
      </c>
      <c r="YU59">
        <v>218.94</v>
      </c>
      <c r="YV59">
        <v>219.18</v>
      </c>
      <c r="YW59">
        <v>219.42</v>
      </c>
      <c r="YX59">
        <v>219.65</v>
      </c>
      <c r="YY59">
        <v>219.98</v>
      </c>
      <c r="YZ59">
        <v>220.31</v>
      </c>
      <c r="ZA59">
        <v>220.65</v>
      </c>
      <c r="ZB59">
        <v>220.98</v>
      </c>
      <c r="ZC59">
        <v>221.31</v>
      </c>
      <c r="ZD59">
        <v>221.64</v>
      </c>
      <c r="ZE59">
        <v>221.97</v>
      </c>
      <c r="ZF59">
        <v>222.3</v>
      </c>
      <c r="ZG59">
        <v>222.63</v>
      </c>
      <c r="ZH59">
        <v>222.96</v>
      </c>
      <c r="ZI59">
        <v>223.29</v>
      </c>
      <c r="ZJ59">
        <v>223.63</v>
      </c>
      <c r="ZK59">
        <v>223.96</v>
      </c>
      <c r="ZL59">
        <v>224.29</v>
      </c>
      <c r="ZM59">
        <v>224.62</v>
      </c>
      <c r="ZN59">
        <v>224.95</v>
      </c>
      <c r="ZO59">
        <v>225.28</v>
      </c>
      <c r="ZP59">
        <v>225.61</v>
      </c>
      <c r="ZQ59">
        <v>225.94</v>
      </c>
      <c r="ZR59">
        <v>226.27</v>
      </c>
      <c r="ZS59">
        <v>226.6</v>
      </c>
      <c r="ZT59">
        <v>226.94</v>
      </c>
      <c r="ZU59">
        <v>227.27</v>
      </c>
      <c r="ZV59">
        <v>227.6</v>
      </c>
      <c r="ZW59">
        <v>227.93</v>
      </c>
      <c r="ZX59">
        <v>228.26</v>
      </c>
      <c r="ZY59">
        <v>228.59</v>
      </c>
      <c r="ZZ59">
        <v>228.92</v>
      </c>
      <c r="AAA59">
        <v>229.25</v>
      </c>
      <c r="AAB59">
        <v>229.58</v>
      </c>
      <c r="AAC59">
        <v>229.9</v>
      </c>
      <c r="AAD59">
        <v>230.22</v>
      </c>
      <c r="AAE59">
        <v>230.54</v>
      </c>
      <c r="AAF59">
        <v>230.86</v>
      </c>
      <c r="AAG59">
        <v>231.19</v>
      </c>
      <c r="AAH59">
        <v>231.51</v>
      </c>
      <c r="AAI59">
        <v>231.83</v>
      </c>
      <c r="AAJ59">
        <v>232.15</v>
      </c>
      <c r="AAK59">
        <v>232.47</v>
      </c>
      <c r="AAL59">
        <v>232.79</v>
      </c>
      <c r="AAM59">
        <v>233.11</v>
      </c>
      <c r="AAN59">
        <v>233.43</v>
      </c>
      <c r="AAO59">
        <v>233.75</v>
      </c>
      <c r="AAP59">
        <v>234.07</v>
      </c>
      <c r="AAQ59">
        <v>234.39</v>
      </c>
      <c r="AAR59">
        <v>234.71</v>
      </c>
      <c r="AAS59">
        <v>235.03</v>
      </c>
      <c r="AAT59">
        <v>235.35</v>
      </c>
      <c r="AAU59">
        <v>235.67</v>
      </c>
      <c r="AAV59">
        <v>235.99</v>
      </c>
      <c r="AAW59">
        <v>236.31</v>
      </c>
      <c r="AAX59">
        <v>236.63</v>
      </c>
      <c r="AAY59">
        <v>236.95</v>
      </c>
      <c r="AAZ59">
        <v>237.27</v>
      </c>
      <c r="ABA59">
        <v>237.59</v>
      </c>
      <c r="ABB59">
        <v>237.91</v>
      </c>
      <c r="ABC59">
        <v>238.23</v>
      </c>
      <c r="ABD59">
        <v>238.55</v>
      </c>
      <c r="ABE59">
        <v>238.87</v>
      </c>
      <c r="ABF59">
        <v>239.19</v>
      </c>
      <c r="ABG59">
        <v>239.51</v>
      </c>
      <c r="ABH59">
        <v>240.54</v>
      </c>
      <c r="ABI59">
        <v>241.08</v>
      </c>
      <c r="ABJ59">
        <v>241.63</v>
      </c>
      <c r="ABK59">
        <v>242.17</v>
      </c>
      <c r="ABL59">
        <v>242.71</v>
      </c>
      <c r="ABM59">
        <v>243.25</v>
      </c>
      <c r="ABN59">
        <v>243.79</v>
      </c>
      <c r="ABO59">
        <v>244.34</v>
      </c>
      <c r="ABP59">
        <v>244.88</v>
      </c>
      <c r="ABQ59">
        <v>245.42</v>
      </c>
      <c r="ABR59">
        <v>245.96</v>
      </c>
      <c r="ABS59">
        <v>246.5</v>
      </c>
      <c r="ABT59">
        <v>247.05</v>
      </c>
      <c r="ABU59">
        <v>247.59</v>
      </c>
      <c r="ABV59">
        <v>248.13</v>
      </c>
      <c r="ABW59">
        <v>248.67</v>
      </c>
      <c r="ABX59">
        <v>249.21</v>
      </c>
      <c r="ABY59">
        <v>249.75</v>
      </c>
      <c r="ABZ59">
        <v>250.3</v>
      </c>
      <c r="ACA59">
        <v>250.84</v>
      </c>
      <c r="ACB59">
        <v>251.38</v>
      </c>
      <c r="ACC59">
        <v>251.92</v>
      </c>
      <c r="ACD59">
        <v>252.46</v>
      </c>
      <c r="ACE59">
        <v>253.01</v>
      </c>
      <c r="ACF59">
        <v>253.55</v>
      </c>
      <c r="ACG59">
        <v>254.09</v>
      </c>
      <c r="ACH59">
        <v>254.63</v>
      </c>
      <c r="ACI59">
        <v>255.17</v>
      </c>
      <c r="ACJ59">
        <v>255.72</v>
      </c>
      <c r="ACK59">
        <v>256.26</v>
      </c>
      <c r="ACL59">
        <v>256.8</v>
      </c>
      <c r="ACM59">
        <v>257.5</v>
      </c>
      <c r="ACN59">
        <v>258.20999999999998</v>
      </c>
      <c r="ACO59">
        <v>258.91000000000003</v>
      </c>
      <c r="ACP59">
        <v>259.61</v>
      </c>
      <c r="ACQ59">
        <v>260.31</v>
      </c>
      <c r="ACR59">
        <v>261.02</v>
      </c>
      <c r="ACS59">
        <v>261.72000000000003</v>
      </c>
      <c r="ACT59">
        <v>262.42</v>
      </c>
      <c r="ACU59">
        <v>263.12</v>
      </c>
      <c r="ACV59">
        <v>263.83</v>
      </c>
      <c r="ACW59">
        <v>264.52999999999997</v>
      </c>
      <c r="ACX59">
        <v>265.23</v>
      </c>
      <c r="ACY59">
        <v>265.94</v>
      </c>
      <c r="ACZ59">
        <v>266.64</v>
      </c>
      <c r="ADA59">
        <v>267.33999999999997</v>
      </c>
      <c r="ADB59">
        <v>268.04000000000002</v>
      </c>
      <c r="ADC59">
        <v>268.75</v>
      </c>
      <c r="ADD59">
        <v>269.45</v>
      </c>
      <c r="ADE59">
        <v>270.14999999999998</v>
      </c>
      <c r="ADF59">
        <v>270.85000000000002</v>
      </c>
      <c r="ADG59">
        <v>271.56</v>
      </c>
      <c r="ADH59">
        <v>272.26</v>
      </c>
      <c r="ADI59">
        <v>272.95999999999998</v>
      </c>
      <c r="ADJ59">
        <v>273.67</v>
      </c>
      <c r="ADK59">
        <v>274.37</v>
      </c>
      <c r="ADL59">
        <v>275.07</v>
      </c>
      <c r="ADM59">
        <v>275.77</v>
      </c>
      <c r="ADN59">
        <v>276.48</v>
      </c>
      <c r="ADO59">
        <v>277.18</v>
      </c>
      <c r="ADP59">
        <v>277.88</v>
      </c>
      <c r="ADQ59">
        <v>278.58</v>
      </c>
      <c r="ADR59">
        <v>279.35000000000002</v>
      </c>
      <c r="ADS59">
        <v>280.12</v>
      </c>
      <c r="ADT59">
        <v>280.89</v>
      </c>
      <c r="ADU59">
        <v>281.66000000000003</v>
      </c>
      <c r="ADV59">
        <v>282.43</v>
      </c>
      <c r="ADW59">
        <v>283.19</v>
      </c>
      <c r="ADX59">
        <v>283.95999999999998</v>
      </c>
      <c r="ADY59">
        <v>284.73</v>
      </c>
      <c r="ADZ59">
        <v>285.5</v>
      </c>
      <c r="AEA59">
        <v>286.27</v>
      </c>
      <c r="AEB59">
        <v>287.04000000000002</v>
      </c>
      <c r="AEC59">
        <v>287.8</v>
      </c>
      <c r="AED59">
        <v>288.57</v>
      </c>
      <c r="AEE59">
        <v>289.33999999999997</v>
      </c>
      <c r="AEF59">
        <v>290.11</v>
      </c>
      <c r="AEG59">
        <v>290.88</v>
      </c>
      <c r="AEH59">
        <v>291.64</v>
      </c>
      <c r="AEI59">
        <v>292.41000000000003</v>
      </c>
      <c r="AEJ59">
        <v>293.18</v>
      </c>
      <c r="AEK59">
        <v>293.95</v>
      </c>
      <c r="AEL59">
        <v>294.72000000000003</v>
      </c>
      <c r="AEM59">
        <v>295.49</v>
      </c>
      <c r="AEN59">
        <v>296.25</v>
      </c>
      <c r="AEO59">
        <v>297.02</v>
      </c>
      <c r="AEP59">
        <v>297.79000000000002</v>
      </c>
      <c r="AEQ59">
        <v>298.56</v>
      </c>
      <c r="AER59">
        <v>299.33</v>
      </c>
      <c r="AES59">
        <v>300.10000000000002</v>
      </c>
      <c r="AET59">
        <v>300.86</v>
      </c>
      <c r="AEU59">
        <v>301.63</v>
      </c>
      <c r="AEV59">
        <v>302.39999999999998</v>
      </c>
      <c r="AEW59">
        <v>303.13</v>
      </c>
      <c r="AEX59">
        <v>303.85000000000002</v>
      </c>
      <c r="AEY59">
        <v>304.58</v>
      </c>
      <c r="AEZ59">
        <v>305.3</v>
      </c>
      <c r="AFA59">
        <v>306.02999999999997</v>
      </c>
      <c r="AFB59">
        <v>306.76</v>
      </c>
      <c r="AFC59">
        <v>307.48</v>
      </c>
      <c r="AFD59">
        <v>308.20999999999998</v>
      </c>
      <c r="AFE59">
        <v>308.94</v>
      </c>
      <c r="AFF59">
        <v>309.66000000000003</v>
      </c>
      <c r="AFG59">
        <v>310.39</v>
      </c>
      <c r="AFH59">
        <v>311.11</v>
      </c>
      <c r="AFI59">
        <v>311.83999999999997</v>
      </c>
      <c r="AFJ59">
        <v>312.57</v>
      </c>
      <c r="AFK59">
        <v>313.29000000000002</v>
      </c>
      <c r="AFL59">
        <v>314.02</v>
      </c>
      <c r="AFM59">
        <v>314.74</v>
      </c>
      <c r="AFN59">
        <v>315.47000000000003</v>
      </c>
      <c r="AFO59">
        <v>316.2</v>
      </c>
      <c r="AFP59">
        <v>316.92</v>
      </c>
      <c r="AFQ59">
        <v>317.64999999999998</v>
      </c>
      <c r="AFR59">
        <v>318.38</v>
      </c>
      <c r="AFS59">
        <v>319.10000000000002</v>
      </c>
      <c r="AFT59">
        <v>319.83</v>
      </c>
      <c r="AFU59">
        <v>320.55</v>
      </c>
      <c r="AFV59">
        <v>321.27999999999997</v>
      </c>
      <c r="AFW59">
        <v>322.01</v>
      </c>
      <c r="AFX59">
        <v>322.73</v>
      </c>
      <c r="AFY59">
        <v>323.45999999999998</v>
      </c>
      <c r="AFZ59">
        <v>324.18</v>
      </c>
      <c r="AGA59">
        <v>324.73</v>
      </c>
      <c r="AGB59">
        <v>325.27</v>
      </c>
      <c r="AGC59">
        <v>325.81</v>
      </c>
      <c r="AGD59">
        <v>326.35000000000002</v>
      </c>
      <c r="AGE59">
        <v>326.89</v>
      </c>
      <c r="AGF59">
        <v>327.44</v>
      </c>
      <c r="AGG59">
        <v>327.98</v>
      </c>
      <c r="AGH59">
        <v>328.52</v>
      </c>
      <c r="AGI59">
        <v>329.06</v>
      </c>
      <c r="AGJ59">
        <v>329.6</v>
      </c>
      <c r="AGK59">
        <v>330.15</v>
      </c>
      <c r="AGL59">
        <v>330.69</v>
      </c>
      <c r="AGM59">
        <v>331.23</v>
      </c>
      <c r="AGN59">
        <v>331.77</v>
      </c>
      <c r="AGO59">
        <v>332.31</v>
      </c>
      <c r="AGP59">
        <v>332.86</v>
      </c>
      <c r="AGQ59">
        <v>333.4</v>
      </c>
      <c r="AGR59">
        <v>333.94</v>
      </c>
      <c r="AGS59">
        <v>334.48</v>
      </c>
      <c r="AGT59">
        <v>335.02</v>
      </c>
      <c r="AGU59">
        <v>335.57</v>
      </c>
      <c r="AGV59">
        <v>336.11</v>
      </c>
      <c r="AGW59">
        <v>336.65</v>
      </c>
      <c r="AGX59">
        <v>337.19</v>
      </c>
      <c r="AGY59">
        <v>337.73</v>
      </c>
      <c r="AGZ59">
        <v>338.27</v>
      </c>
      <c r="AHA59">
        <v>338.82</v>
      </c>
      <c r="AHB59">
        <v>339.36</v>
      </c>
      <c r="AHC59">
        <v>339.9</v>
      </c>
      <c r="AHD59">
        <v>340.44</v>
      </c>
      <c r="AHE59">
        <v>340.98</v>
      </c>
      <c r="AHF59">
        <v>341.38</v>
      </c>
      <c r="AHG59">
        <v>341.78</v>
      </c>
      <c r="AHH59">
        <v>342.18</v>
      </c>
      <c r="AHI59">
        <v>342.58</v>
      </c>
      <c r="AHJ59">
        <v>342.98</v>
      </c>
      <c r="AHK59">
        <v>343.38</v>
      </c>
      <c r="AHL59">
        <v>343.78</v>
      </c>
      <c r="AHM59">
        <v>344.18</v>
      </c>
      <c r="AHN59">
        <v>344.58</v>
      </c>
      <c r="AHO59">
        <v>344.98</v>
      </c>
      <c r="AHP59">
        <v>345.38</v>
      </c>
      <c r="AHQ59">
        <v>345.78</v>
      </c>
      <c r="AHR59">
        <v>346.18</v>
      </c>
      <c r="AHS59">
        <v>346.58</v>
      </c>
      <c r="AHT59">
        <v>346.98</v>
      </c>
      <c r="AHU59">
        <v>347.38</v>
      </c>
      <c r="AHV59">
        <v>347.78</v>
      </c>
      <c r="AHW59">
        <v>348.18</v>
      </c>
      <c r="AHX59">
        <v>348.58</v>
      </c>
      <c r="AHY59">
        <v>348.98</v>
      </c>
      <c r="AHZ59">
        <v>349.38</v>
      </c>
      <c r="AIA59">
        <v>349.78</v>
      </c>
      <c r="AIB59">
        <v>350.18</v>
      </c>
      <c r="AIC59">
        <v>350.58</v>
      </c>
      <c r="AID59">
        <v>350.98</v>
      </c>
      <c r="AIE59">
        <v>351.38</v>
      </c>
      <c r="AIF59">
        <v>351.78</v>
      </c>
      <c r="AIG59">
        <v>352.18</v>
      </c>
      <c r="AIH59">
        <v>352.58</v>
      </c>
      <c r="AII59">
        <v>352.98</v>
      </c>
      <c r="AIJ59">
        <v>352.99</v>
      </c>
      <c r="AIK59">
        <v>353</v>
      </c>
      <c r="AIL59">
        <v>353</v>
      </c>
      <c r="AIM59">
        <v>353.01</v>
      </c>
      <c r="AIN59">
        <v>353.01</v>
      </c>
      <c r="AIO59">
        <v>353.02</v>
      </c>
      <c r="AIP59">
        <v>353.03</v>
      </c>
      <c r="AIQ59">
        <v>353.03</v>
      </c>
      <c r="AIR59">
        <v>353.04</v>
      </c>
      <c r="AIS59">
        <v>353.04</v>
      </c>
      <c r="AIT59">
        <v>353.05</v>
      </c>
      <c r="AIU59">
        <v>353.06</v>
      </c>
      <c r="AIV59">
        <v>353.06</v>
      </c>
      <c r="AIW59">
        <v>353.07</v>
      </c>
      <c r="AIX59">
        <v>353.07</v>
      </c>
      <c r="AIY59">
        <v>353.08</v>
      </c>
      <c r="AIZ59">
        <v>353.09</v>
      </c>
      <c r="AJA59">
        <v>353.09</v>
      </c>
      <c r="AJB59">
        <v>353.1</v>
      </c>
      <c r="AJC59">
        <v>353.1</v>
      </c>
      <c r="AJD59">
        <v>353.11</v>
      </c>
      <c r="AJE59">
        <v>353.12</v>
      </c>
      <c r="AJF59">
        <v>353.12</v>
      </c>
      <c r="AJG59">
        <v>353.13</v>
      </c>
      <c r="AJH59">
        <v>353.13</v>
      </c>
      <c r="AJI59">
        <v>353.14</v>
      </c>
      <c r="AJJ59">
        <v>353.15</v>
      </c>
      <c r="AJK59">
        <v>353.15</v>
      </c>
      <c r="AJL59">
        <v>353.16</v>
      </c>
      <c r="AJM59">
        <v>353.16</v>
      </c>
      <c r="AJN59">
        <v>353.17</v>
      </c>
      <c r="AJO59">
        <v>353.25</v>
      </c>
      <c r="AJP59">
        <v>353.32</v>
      </c>
      <c r="AJQ59">
        <v>353.4</v>
      </c>
      <c r="AJR59">
        <v>353.48</v>
      </c>
      <c r="AJS59">
        <v>353.56</v>
      </c>
      <c r="AJT59">
        <v>353.63</v>
      </c>
      <c r="AJU59">
        <v>353.71</v>
      </c>
      <c r="AJV59">
        <v>353.79</v>
      </c>
      <c r="AJW59">
        <v>353.87</v>
      </c>
      <c r="AJX59">
        <v>353.94</v>
      </c>
      <c r="AJY59">
        <v>354.02</v>
      </c>
      <c r="AJZ59">
        <v>354.1</v>
      </c>
      <c r="AKA59">
        <v>354.18</v>
      </c>
      <c r="AKB59">
        <v>354.25</v>
      </c>
      <c r="AKC59">
        <v>354.33</v>
      </c>
      <c r="AKD59">
        <v>354.41</v>
      </c>
      <c r="AKE59">
        <v>354.49</v>
      </c>
      <c r="AKF59">
        <v>354.56</v>
      </c>
      <c r="AKG59">
        <v>354.64</v>
      </c>
      <c r="AKH59">
        <v>354.72</v>
      </c>
      <c r="AKI59">
        <v>354.8</v>
      </c>
      <c r="AKJ59">
        <v>354.87</v>
      </c>
      <c r="AKK59">
        <v>354.95</v>
      </c>
      <c r="AKL59">
        <v>355.03</v>
      </c>
      <c r="AKM59">
        <v>355.1</v>
      </c>
      <c r="AKN59">
        <v>355.18</v>
      </c>
      <c r="AKO59">
        <v>355.26</v>
      </c>
      <c r="AKP59">
        <v>355.34</v>
      </c>
      <c r="AKQ59">
        <v>355.41</v>
      </c>
      <c r="AKR59">
        <v>355.49</v>
      </c>
      <c r="AKS59">
        <v>355.57</v>
      </c>
      <c r="AKT59">
        <v>355.58</v>
      </c>
      <c r="AKU59">
        <v>355.58</v>
      </c>
      <c r="AKV59">
        <v>355.59</v>
      </c>
      <c r="AKW59">
        <v>355.6</v>
      </c>
      <c r="AKX59">
        <v>355.6</v>
      </c>
      <c r="AKY59">
        <v>355.61</v>
      </c>
      <c r="AKZ59">
        <v>355.62</v>
      </c>
      <c r="ALA59">
        <v>355.62</v>
      </c>
      <c r="ALB59">
        <v>355.63</v>
      </c>
      <c r="ALC59">
        <v>355.64</v>
      </c>
      <c r="ALD59">
        <v>355.64</v>
      </c>
      <c r="ALE59">
        <v>355.65</v>
      </c>
      <c r="ALF59">
        <v>355.65</v>
      </c>
      <c r="ALG59">
        <v>355.66</v>
      </c>
      <c r="ALH59">
        <v>355.67</v>
      </c>
      <c r="ALI59">
        <v>355.67</v>
      </c>
      <c r="ALJ59">
        <v>355.68</v>
      </c>
      <c r="ALK59">
        <v>355.69</v>
      </c>
      <c r="ALL59">
        <v>355.69</v>
      </c>
      <c r="ALM59">
        <v>355.7</v>
      </c>
      <c r="ALN59">
        <v>355.71</v>
      </c>
      <c r="ALO59">
        <v>355.71</v>
      </c>
      <c r="ALP59">
        <v>355.72</v>
      </c>
      <c r="ALQ59">
        <v>355.73</v>
      </c>
      <c r="ALR59">
        <v>355.73</v>
      </c>
      <c r="ALS59">
        <v>355.74</v>
      </c>
      <c r="ALT59">
        <v>355.75</v>
      </c>
      <c r="ALU59">
        <v>355.75</v>
      </c>
      <c r="ALV59">
        <v>355.83</v>
      </c>
      <c r="ALW59">
        <v>355.91</v>
      </c>
      <c r="ALX59">
        <v>355.99</v>
      </c>
      <c r="ALY59">
        <v>356.06</v>
      </c>
      <c r="ALZ59">
        <v>356.14</v>
      </c>
      <c r="AMA59">
        <v>356.22</v>
      </c>
      <c r="AMB59">
        <v>356.3</v>
      </c>
      <c r="AMC59">
        <v>356.37</v>
      </c>
      <c r="AMD59">
        <v>356.45</v>
      </c>
      <c r="AME59">
        <v>356.53</v>
      </c>
      <c r="AMF59">
        <v>356.61</v>
      </c>
      <c r="AMG59">
        <v>356.68</v>
      </c>
      <c r="AMH59">
        <v>356.76</v>
      </c>
      <c r="AMI59">
        <v>356.84</v>
      </c>
      <c r="AMJ59">
        <v>356.92</v>
      </c>
      <c r="AMK59">
        <v>356.99</v>
      </c>
      <c r="AML59">
        <v>357.07</v>
      </c>
      <c r="AMM59">
        <v>357.15</v>
      </c>
      <c r="AMN59">
        <v>357.22</v>
      </c>
      <c r="AMO59">
        <v>357.3</v>
      </c>
      <c r="AMP59">
        <v>357.38</v>
      </c>
      <c r="AMQ59">
        <v>357.46</v>
      </c>
      <c r="AMR59">
        <v>357.53</v>
      </c>
      <c r="AMS59">
        <v>357.61</v>
      </c>
      <c r="AMT59">
        <v>357.69</v>
      </c>
      <c r="AMU59">
        <v>357.77</v>
      </c>
      <c r="AMV59">
        <v>357.84</v>
      </c>
      <c r="AMW59">
        <v>357.92</v>
      </c>
      <c r="AMX59">
        <v>358</v>
      </c>
      <c r="AMY59">
        <v>358.08</v>
      </c>
      <c r="AMZ59">
        <v>358.15</v>
      </c>
      <c r="ANA59">
        <v>358.16</v>
      </c>
      <c r="ANB59">
        <v>358.17</v>
      </c>
      <c r="ANC59">
        <v>358.17</v>
      </c>
      <c r="AND59">
        <v>358.18</v>
      </c>
      <c r="ANE59">
        <v>358.18</v>
      </c>
      <c r="ANF59">
        <v>358.19</v>
      </c>
      <c r="ANG59">
        <v>358.2</v>
      </c>
      <c r="ANH59">
        <v>358.2</v>
      </c>
      <c r="ANI59">
        <v>358.21</v>
      </c>
      <c r="ANJ59">
        <v>358.22</v>
      </c>
      <c r="ANK59">
        <v>358.22</v>
      </c>
      <c r="ANL59">
        <v>358.23</v>
      </c>
      <c r="ANM59">
        <v>358.23</v>
      </c>
      <c r="ANN59">
        <v>358.24</v>
      </c>
      <c r="ANO59">
        <v>358.25</v>
      </c>
      <c r="ANP59">
        <v>358.25</v>
      </c>
      <c r="ANQ59">
        <v>358.26</v>
      </c>
      <c r="ANR59">
        <v>358.26</v>
      </c>
      <c r="ANS59">
        <v>358.27</v>
      </c>
      <c r="ANT59">
        <v>358.28</v>
      </c>
      <c r="ANU59">
        <v>358.28</v>
      </c>
      <c r="ANV59">
        <v>358.29</v>
      </c>
      <c r="ANW59">
        <v>358.3</v>
      </c>
      <c r="ANX59">
        <v>358.3</v>
      </c>
      <c r="ANY59">
        <v>358.31</v>
      </c>
      <c r="ANZ59">
        <v>358.31</v>
      </c>
      <c r="AOA59">
        <v>358.32</v>
      </c>
      <c r="AOB59">
        <v>358.33</v>
      </c>
      <c r="AOC59">
        <v>358.33</v>
      </c>
      <c r="AOD59">
        <v>358.34</v>
      </c>
      <c r="AOE59">
        <v>358.42</v>
      </c>
      <c r="AOF59">
        <v>358.49</v>
      </c>
      <c r="AOG59">
        <v>358.57</v>
      </c>
      <c r="AOH59">
        <v>358.65</v>
      </c>
      <c r="AOI59">
        <v>358.73</v>
      </c>
      <c r="AOJ59">
        <v>358.8</v>
      </c>
      <c r="AOK59">
        <v>358.88</v>
      </c>
      <c r="AOL59">
        <v>358.96</v>
      </c>
      <c r="AOM59">
        <v>359.04</v>
      </c>
      <c r="AON59">
        <v>359.11</v>
      </c>
      <c r="AOO59">
        <v>359.19</v>
      </c>
      <c r="AOP59">
        <v>359.27</v>
      </c>
      <c r="AOQ59">
        <v>359.34</v>
      </c>
      <c r="AOR59">
        <v>359.42</v>
      </c>
      <c r="AOS59">
        <v>359.5</v>
      </c>
      <c r="AOT59">
        <v>359.58</v>
      </c>
      <c r="AOU59">
        <v>359.65</v>
      </c>
      <c r="AOV59">
        <v>359.73</v>
      </c>
      <c r="AOW59">
        <v>359.81</v>
      </c>
      <c r="AOX59">
        <v>359.89</v>
      </c>
      <c r="AOY59">
        <v>359.96</v>
      </c>
      <c r="AOZ59">
        <v>360.04</v>
      </c>
      <c r="APA59">
        <v>360.12</v>
      </c>
      <c r="APB59">
        <v>360.2</v>
      </c>
      <c r="APC59">
        <v>360.27</v>
      </c>
      <c r="APD59">
        <v>360.35</v>
      </c>
      <c r="APE59">
        <v>360.43</v>
      </c>
      <c r="APF59">
        <v>360.51</v>
      </c>
      <c r="APG59">
        <v>360.58</v>
      </c>
      <c r="APH59">
        <v>360.66</v>
      </c>
      <c r="API59">
        <v>360.74</v>
      </c>
      <c r="APJ59" t="e">
        <v>#N/A</v>
      </c>
      <c r="APK59" t="e">
        <v>#N/A</v>
      </c>
      <c r="APL59" t="e">
        <v>#N/A</v>
      </c>
      <c r="APM59" t="e">
        <v>#N/A</v>
      </c>
      <c r="APN59" t="e">
        <v>#N/A</v>
      </c>
      <c r="APO59" t="e">
        <v>#N/A</v>
      </c>
      <c r="APP59" t="e">
        <v>#N/A</v>
      </c>
      <c r="APQ59" t="e">
        <v>#N/A</v>
      </c>
      <c r="APR59" t="e">
        <v>#N/A</v>
      </c>
      <c r="APS59" t="e">
        <v>#N/A</v>
      </c>
      <c r="APT59" t="e">
        <v>#N/A</v>
      </c>
      <c r="APU59" t="e">
        <v>#N/A</v>
      </c>
      <c r="APV59" t="e">
        <v>#N/A</v>
      </c>
      <c r="APW59" t="e">
        <v>#N/A</v>
      </c>
      <c r="APX59" t="e">
        <v>#N/A</v>
      </c>
      <c r="APY59" t="e">
        <v>#N/A</v>
      </c>
      <c r="APZ59" t="e">
        <v>#N/A</v>
      </c>
      <c r="AQA59" t="e">
        <v>#N/A</v>
      </c>
      <c r="AQB59" t="e">
        <v>#N/A</v>
      </c>
      <c r="AQC59" t="e">
        <v>#N/A</v>
      </c>
      <c r="AQD59" t="e">
        <v>#N/A</v>
      </c>
      <c r="AQE59" t="e">
        <v>#N/A</v>
      </c>
      <c r="AQF59" t="e">
        <v>#N/A</v>
      </c>
      <c r="AQG59" t="e">
        <v>#N/A</v>
      </c>
      <c r="AQH59" t="e">
        <v>#N/A</v>
      </c>
      <c r="AQI59" t="e">
        <v>#N/A</v>
      </c>
      <c r="AQJ59" t="e">
        <v>#N/A</v>
      </c>
      <c r="AQK59" t="e">
        <v>#N/A</v>
      </c>
      <c r="AQL59" t="e">
        <v>#N/A</v>
      </c>
      <c r="AQM59" t="e">
        <v>#N/A</v>
      </c>
      <c r="AQN59" t="e">
        <v>#N/A</v>
      </c>
      <c r="AQO59" t="e">
        <v>#N/A</v>
      </c>
      <c r="AQP59" t="e">
        <v>#N/A</v>
      </c>
      <c r="AQQ59" t="e">
        <v>#N/A</v>
      </c>
      <c r="AQR59" t="e">
        <v>#N/A</v>
      </c>
      <c r="AQS59" t="e">
        <v>#N/A</v>
      </c>
      <c r="AQT59" t="e">
        <v>#N/A</v>
      </c>
      <c r="AQU59" t="e">
        <v>#N/A</v>
      </c>
      <c r="AQV59" t="e">
        <v>#N/A</v>
      </c>
      <c r="AQW59" t="e">
        <v>#N/A</v>
      </c>
      <c r="AQX59" t="e">
        <v>#N/A</v>
      </c>
      <c r="AQY59" t="e">
        <v>#N/A</v>
      </c>
      <c r="AQZ59" t="e">
        <v>#N/A</v>
      </c>
      <c r="ARA59" t="e">
        <v>#N/A</v>
      </c>
      <c r="ARB59" t="e">
        <v>#N/A</v>
      </c>
      <c r="ARC59" t="e">
        <v>#N/A</v>
      </c>
      <c r="ARD59" t="e">
        <v>#N/A</v>
      </c>
      <c r="ARE59" t="e">
        <v>#N/A</v>
      </c>
      <c r="ARF59" t="e">
        <v>#N/A</v>
      </c>
      <c r="ARG59" t="e">
        <v>#N/A</v>
      </c>
      <c r="ARH59" t="e">
        <v>#N/A</v>
      </c>
      <c r="ARI59" t="e">
        <v>#N/A</v>
      </c>
      <c r="ARJ59" t="e">
        <v>#N/A</v>
      </c>
      <c r="ARK59" t="e">
        <v>#N/A</v>
      </c>
      <c r="ARL59" t="e">
        <v>#N/A</v>
      </c>
      <c r="ARM59" t="e">
        <v>#N/A</v>
      </c>
      <c r="ARN59" t="e">
        <v>#N/A</v>
      </c>
      <c r="ARO59" t="e">
        <v>#N/A</v>
      </c>
      <c r="ARP59" t="e">
        <v>#N/A</v>
      </c>
      <c r="ARQ59" t="e">
        <v>#N/A</v>
      </c>
      <c r="ARR59" t="e">
        <v>#N/A</v>
      </c>
      <c r="ARS59" t="e">
        <v>#N/A</v>
      </c>
      <c r="ART59" t="e">
        <v>#N/A</v>
      </c>
      <c r="ARU59" t="e">
        <v>#N/A</v>
      </c>
      <c r="ARV59" t="e">
        <v>#N/A</v>
      </c>
      <c r="ARW59" t="e">
        <v>#N/A</v>
      </c>
      <c r="ARX59" t="e">
        <v>#N/A</v>
      </c>
      <c r="ARY59" t="e">
        <v>#N/A</v>
      </c>
      <c r="ARZ59" t="e">
        <v>#N/A</v>
      </c>
      <c r="ASA59" t="e">
        <v>#N/A</v>
      </c>
      <c r="ASB59" t="e">
        <v>#N/A</v>
      </c>
      <c r="ASC59" t="e">
        <v>#N/A</v>
      </c>
      <c r="ASD59" t="e">
        <v>#N/A</v>
      </c>
      <c r="ASE59" t="e">
        <v>#N/A</v>
      </c>
      <c r="ASF59" t="e">
        <v>#N/A</v>
      </c>
      <c r="ASG59" t="e">
        <v>#N/A</v>
      </c>
      <c r="ASH59" t="e">
        <v>#N/A</v>
      </c>
      <c r="ASI59" t="e">
        <v>#N/A</v>
      </c>
      <c r="ASJ59" t="e">
        <v>#N/A</v>
      </c>
      <c r="ASK59" t="e">
        <v>#N/A</v>
      </c>
      <c r="ASL59" t="e">
        <v>#N/A</v>
      </c>
      <c r="ASM59" t="e">
        <v>#N/A</v>
      </c>
      <c r="ASN59" t="e">
        <v>#N/A</v>
      </c>
      <c r="ASO59" t="e">
        <v>#N/A</v>
      </c>
      <c r="ASP59" t="e">
        <v>#N/A</v>
      </c>
      <c r="ASQ59" t="e">
        <v>#N/A</v>
      </c>
      <c r="ASR59" t="e">
        <v>#N/A</v>
      </c>
      <c r="ASS59" t="e">
        <v>#N/A</v>
      </c>
      <c r="AST59" t="e">
        <v>#N/A</v>
      </c>
      <c r="ASU59" t="e">
        <v>#N/A</v>
      </c>
      <c r="ASV59" t="e">
        <v>#N/A</v>
      </c>
      <c r="ASW59" t="e">
        <v>#N/A</v>
      </c>
      <c r="ASX59" t="e">
        <v>#N/A</v>
      </c>
      <c r="ASY59" t="e">
        <v>#N/A</v>
      </c>
      <c r="ASZ59" t="e">
        <v>#N/A</v>
      </c>
      <c r="ATA59" t="e">
        <v>#N/A</v>
      </c>
      <c r="ATB59" t="e">
        <v>#N/A</v>
      </c>
      <c r="ATC59" t="e">
        <v>#N/A</v>
      </c>
      <c r="ATD59" t="e">
        <v>#N/A</v>
      </c>
      <c r="ATE59" t="e">
        <v>#N/A</v>
      </c>
      <c r="ATF59" t="e">
        <v>#N/A</v>
      </c>
      <c r="ATG59" t="e">
        <v>#N/A</v>
      </c>
      <c r="ATH59" t="e">
        <v>#N/A</v>
      </c>
      <c r="ATI59" t="e">
        <v>#N/A</v>
      </c>
      <c r="ATJ59" t="e">
        <v>#N/A</v>
      </c>
      <c r="ATK59" t="e">
        <v>#N/A</v>
      </c>
      <c r="ATL59" t="e">
        <v>#N/A</v>
      </c>
      <c r="ATM59" t="e">
        <v>#N/A</v>
      </c>
      <c r="ATN59" t="e">
        <v>#N/A</v>
      </c>
      <c r="ATO59" t="e">
        <v>#N/A</v>
      </c>
      <c r="ATP59" t="e">
        <v>#N/A</v>
      </c>
      <c r="ATQ59" t="e">
        <v>#N/A</v>
      </c>
      <c r="ATR59" t="e">
        <v>#N/A</v>
      </c>
      <c r="ATS59" t="e">
        <v>#N/A</v>
      </c>
      <c r="ATT59" t="e">
        <v>#N/A</v>
      </c>
      <c r="ATU59" t="e">
        <v>#N/A</v>
      </c>
      <c r="ATV59" t="e">
        <v>#N/A</v>
      </c>
      <c r="ATW59" t="e">
        <v>#N/A</v>
      </c>
      <c r="ATX59" t="e">
        <v>#N/A</v>
      </c>
      <c r="ATY59" t="e">
        <v>#N/A</v>
      </c>
      <c r="ATZ59" t="e">
        <v>#N/A</v>
      </c>
      <c r="AUA59" t="e">
        <v>#N/A</v>
      </c>
      <c r="AUB59" t="e">
        <v>#N/A</v>
      </c>
      <c r="AUC59" t="e">
        <v>#N/A</v>
      </c>
      <c r="AUD59" t="e">
        <v>#N/A</v>
      </c>
      <c r="AUE59" t="e">
        <v>#N/A</v>
      </c>
      <c r="AUF59" t="e">
        <v>#N/A</v>
      </c>
      <c r="AUG59" t="e">
        <v>#N/A</v>
      </c>
      <c r="AUH59" t="e">
        <v>#N/A</v>
      </c>
      <c r="AUI59" t="e">
        <v>#N/A</v>
      </c>
      <c r="AUJ59" t="e">
        <v>#N/A</v>
      </c>
      <c r="AUK59" t="e">
        <v>#N/A</v>
      </c>
      <c r="AUL59" t="e">
        <v>#N/A</v>
      </c>
      <c r="AUM59" t="e">
        <v>#N/A</v>
      </c>
      <c r="AUN59" t="e">
        <v>#N/A</v>
      </c>
      <c r="AUO59" t="e">
        <v>#N/A</v>
      </c>
      <c r="AUP59" t="e">
        <v>#N/A</v>
      </c>
      <c r="AUQ59" t="e">
        <v>#N/A</v>
      </c>
      <c r="AUR59" t="e">
        <v>#N/A</v>
      </c>
      <c r="AUS59" t="e">
        <v>#N/A</v>
      </c>
      <c r="AUT59" t="e">
        <v>#N/A</v>
      </c>
      <c r="AUU59" t="e">
        <v>#N/A</v>
      </c>
      <c r="AUV59" t="e">
        <v>#N/A</v>
      </c>
      <c r="AUW59" t="e">
        <v>#N/A</v>
      </c>
      <c r="AUX59" t="e">
        <v>#N/A</v>
      </c>
      <c r="AUY59" t="e">
        <v>#N/A</v>
      </c>
      <c r="AUZ59" t="e">
        <v>#N/A</v>
      </c>
      <c r="AVA59" t="e">
        <v>#N/A</v>
      </c>
      <c r="AVB59" t="e">
        <v>#N/A</v>
      </c>
      <c r="AVC59" t="e">
        <v>#N/A</v>
      </c>
      <c r="AVD59" t="e">
        <v>#N/A</v>
      </c>
      <c r="AVE59" t="e">
        <v>#N/A</v>
      </c>
      <c r="AVF59" t="e">
        <v>#N/A</v>
      </c>
      <c r="AVG59" t="e">
        <v>#N/A</v>
      </c>
      <c r="AVH59" t="e">
        <v>#N/A</v>
      </c>
      <c r="AVI59" t="e">
        <v>#N/A</v>
      </c>
      <c r="AVJ59" t="e">
        <v>#N/A</v>
      </c>
      <c r="AVK59" t="e">
        <v>#N/A</v>
      </c>
      <c r="AVL59" t="e">
        <v>#N/A</v>
      </c>
      <c r="AVM59" t="e">
        <v>#N/A</v>
      </c>
      <c r="AVN59" t="e">
        <v>#N/A</v>
      </c>
      <c r="AVO59" t="e">
        <v>#N/A</v>
      </c>
      <c r="AVP59" t="e">
        <v>#N/A</v>
      </c>
      <c r="AVQ59" t="e">
        <v>#N/A</v>
      </c>
      <c r="AVR59" t="e">
        <v>#N/A</v>
      </c>
      <c r="AVS59" t="e">
        <v>#N/A</v>
      </c>
      <c r="AVT59" t="e">
        <v>#N/A</v>
      </c>
      <c r="AVU59" t="e">
        <v>#N/A</v>
      </c>
      <c r="AVV59" t="e">
        <v>#N/A</v>
      </c>
      <c r="AVW59" t="e">
        <v>#N/A</v>
      </c>
      <c r="AVX59" t="e">
        <v>#N/A</v>
      </c>
      <c r="AVY59" t="e">
        <v>#N/A</v>
      </c>
      <c r="AVZ59" t="e">
        <v>#N/A</v>
      </c>
      <c r="AWA59" t="e">
        <v>#N/A</v>
      </c>
      <c r="AWB59" t="e">
        <v>#N/A</v>
      </c>
      <c r="AWC59" t="e">
        <v>#N/A</v>
      </c>
      <c r="AWD59" t="e">
        <v>#N/A</v>
      </c>
      <c r="AWE59" t="e">
        <v>#N/A</v>
      </c>
      <c r="AWF59" t="e">
        <v>#N/A</v>
      </c>
      <c r="AWG59" t="e">
        <v>#N/A</v>
      </c>
      <c r="AWH59" t="e">
        <v>#N/A</v>
      </c>
      <c r="AWI59" t="e">
        <v>#N/A</v>
      </c>
      <c r="AWJ59" t="e">
        <v>#N/A</v>
      </c>
      <c r="AWK59" t="e">
        <v>#N/A</v>
      </c>
      <c r="AWL59" t="e">
        <v>#N/A</v>
      </c>
      <c r="AWM59" t="e">
        <v>#N/A</v>
      </c>
      <c r="AWN59" t="e">
        <v>#N/A</v>
      </c>
      <c r="AWO59" t="e">
        <v>#N/A</v>
      </c>
      <c r="AWP59" t="e">
        <v>#N/A</v>
      </c>
      <c r="AWQ59" t="e">
        <v>#N/A</v>
      </c>
      <c r="AWR59" t="e">
        <v>#N/A</v>
      </c>
      <c r="AWS59" t="e">
        <v>#N/A</v>
      </c>
      <c r="AWT59" t="e">
        <v>#N/A</v>
      </c>
      <c r="AWU59" t="e">
        <v>#N/A</v>
      </c>
      <c r="AWV59" t="e">
        <v>#N/A</v>
      </c>
      <c r="AWW59" t="e">
        <v>#N/A</v>
      </c>
      <c r="AWX59" t="e">
        <v>#N/A</v>
      </c>
      <c r="AWY59" t="e">
        <v>#N/A</v>
      </c>
      <c r="AWZ59" t="e">
        <v>#N/A</v>
      </c>
      <c r="AXA59" t="e">
        <v>#N/A</v>
      </c>
      <c r="AXB59" t="e">
        <v>#N/A</v>
      </c>
      <c r="AXC59" t="e">
        <v>#N/A</v>
      </c>
      <c r="AXD59" t="e">
        <v>#N/A</v>
      </c>
      <c r="AXE59" t="e">
        <v>#N/A</v>
      </c>
      <c r="AXF59" t="e">
        <v>#N/A</v>
      </c>
      <c r="AXG59" t="e">
        <v>#N/A</v>
      </c>
      <c r="AXH59" t="e">
        <v>#N/A</v>
      </c>
      <c r="AXI59" t="e">
        <v>#N/A</v>
      </c>
      <c r="AXJ59" t="e">
        <v>#N/A</v>
      </c>
      <c r="AXK59" t="e">
        <v>#N/A</v>
      </c>
      <c r="AXL59" t="e">
        <v>#N/A</v>
      </c>
      <c r="AXM59" t="e">
        <v>#N/A</v>
      </c>
      <c r="AXN59" t="e">
        <v>#N/A</v>
      </c>
      <c r="AXO59" t="e">
        <v>#N/A</v>
      </c>
      <c r="AXP59" t="e">
        <v>#N/A</v>
      </c>
      <c r="AXQ59" t="e">
        <v>#N/A</v>
      </c>
      <c r="AXR59" t="e">
        <v>#N/A</v>
      </c>
      <c r="AXS59" t="e">
        <v>#N/A</v>
      </c>
      <c r="AXT59" t="e">
        <v>#N/A</v>
      </c>
      <c r="AXU59" t="e">
        <v>#N/A</v>
      </c>
      <c r="AXV59" t="e">
        <v>#N/A</v>
      </c>
      <c r="AXW59" t="e">
        <v>#N/A</v>
      </c>
      <c r="AXX59" t="e">
        <v>#N/A</v>
      </c>
      <c r="AXY59" t="e">
        <v>#N/A</v>
      </c>
      <c r="AXZ59" t="e">
        <v>#N/A</v>
      </c>
      <c r="AYA59" t="e">
        <v>#N/A</v>
      </c>
      <c r="AYB59" t="e">
        <v>#N/A</v>
      </c>
      <c r="AYC59" t="e">
        <v>#N/A</v>
      </c>
      <c r="AYD59" t="e">
        <v>#N/A</v>
      </c>
      <c r="AYE59" t="e">
        <v>#N/A</v>
      </c>
      <c r="AYF59" t="e">
        <v>#N/A</v>
      </c>
      <c r="AYG59" t="e">
        <v>#N/A</v>
      </c>
      <c r="AYH59" t="e">
        <v>#N/A</v>
      </c>
      <c r="AYI59" t="e">
        <v>#N/A</v>
      </c>
      <c r="AYJ59" t="e">
        <v>#N/A</v>
      </c>
      <c r="AYK59" t="e">
        <v>#N/A</v>
      </c>
      <c r="AYL59" t="e">
        <v>#N/A</v>
      </c>
      <c r="AYM59" t="e">
        <v>#N/A</v>
      </c>
      <c r="AYN59" t="e">
        <v>#N/A</v>
      </c>
      <c r="AYO59" t="e">
        <v>#N/A</v>
      </c>
      <c r="AYP59" t="e">
        <v>#N/A</v>
      </c>
      <c r="AYQ59" t="e">
        <v>#N/A</v>
      </c>
      <c r="AYR59" t="e">
        <v>#N/A</v>
      </c>
      <c r="AYS59" t="e">
        <v>#N/A</v>
      </c>
      <c r="AYT59" t="e">
        <v>#N/A</v>
      </c>
      <c r="AYU59" t="e">
        <v>#N/A</v>
      </c>
      <c r="AYV59" t="e">
        <v>#N/A</v>
      </c>
      <c r="AYW59" t="e">
        <v>#N/A</v>
      </c>
      <c r="AYX59" t="e">
        <v>#N/A</v>
      </c>
      <c r="AYY59" t="e">
        <v>#N/A</v>
      </c>
      <c r="AYZ59" t="e">
        <v>#N/A</v>
      </c>
      <c r="AZA59" t="e">
        <v>#N/A</v>
      </c>
      <c r="AZB59" t="e">
        <v>#N/A</v>
      </c>
      <c r="AZC59" t="e">
        <v>#N/A</v>
      </c>
      <c r="AZD59" t="e">
        <v>#N/A</v>
      </c>
      <c r="AZE59" t="e">
        <v>#N/A</v>
      </c>
      <c r="AZF59" t="e">
        <v>#N/A</v>
      </c>
      <c r="AZG59" t="e">
        <v>#N/A</v>
      </c>
      <c r="AZH59" t="e">
        <v>#N/A</v>
      </c>
      <c r="AZI59" t="e">
        <v>#N/A</v>
      </c>
      <c r="AZJ59" t="e">
        <v>#N/A</v>
      </c>
      <c r="AZK59" t="e">
        <v>#N/A</v>
      </c>
      <c r="AZL59" t="e">
        <v>#N/A</v>
      </c>
      <c r="AZM59" t="e">
        <v>#N/A</v>
      </c>
      <c r="AZN59" t="e">
        <v>#N/A</v>
      </c>
      <c r="AZO59" t="e">
        <v>#N/A</v>
      </c>
      <c r="AZP59" t="e">
        <v>#N/A</v>
      </c>
      <c r="AZQ59" t="e">
        <v>#N/A</v>
      </c>
      <c r="AZR59" t="e">
        <v>#N/A</v>
      </c>
      <c r="AZS59" t="e">
        <v>#N/A</v>
      </c>
      <c r="AZT59" t="e">
        <v>#N/A</v>
      </c>
      <c r="AZU59" t="e">
        <v>#N/A</v>
      </c>
      <c r="AZV59" t="e">
        <v>#N/A</v>
      </c>
      <c r="AZW59" t="e">
        <v>#N/A</v>
      </c>
      <c r="AZX59" t="e">
        <v>#N/A</v>
      </c>
      <c r="AZY59" t="e">
        <v>#N/A</v>
      </c>
      <c r="AZZ59" t="e">
        <v>#N/A</v>
      </c>
      <c r="BAA59" t="e">
        <v>#N/A</v>
      </c>
      <c r="BAB59" t="e">
        <v>#N/A</v>
      </c>
      <c r="BAC59" t="e">
        <v>#N/A</v>
      </c>
      <c r="BAD59" t="e">
        <v>#N/A</v>
      </c>
      <c r="BAE59" t="e">
        <v>#N/A</v>
      </c>
      <c r="BAF59" t="e">
        <v>#N/A</v>
      </c>
      <c r="BAG59" t="e">
        <v>#N/A</v>
      </c>
      <c r="BAH59" t="e">
        <v>#N/A</v>
      </c>
      <c r="BAI59" t="e">
        <v>#N/A</v>
      </c>
      <c r="BAJ59" t="e">
        <v>#N/A</v>
      </c>
      <c r="BAK59" t="e">
        <v>#N/A</v>
      </c>
      <c r="BAL59" t="e">
        <v>#N/A</v>
      </c>
      <c r="BAM59" t="e">
        <v>#N/A</v>
      </c>
      <c r="BAN59" t="e">
        <v>#N/A</v>
      </c>
      <c r="BAO59" t="e">
        <v>#N/A</v>
      </c>
      <c r="BAP59" t="e">
        <v>#N/A</v>
      </c>
      <c r="BAQ59" t="e">
        <v>#N/A</v>
      </c>
      <c r="BAR59" t="e">
        <v>#N/A</v>
      </c>
      <c r="BAS59" t="e">
        <v>#N/A</v>
      </c>
      <c r="BAT59" t="e">
        <v>#N/A</v>
      </c>
      <c r="BAU59" t="e">
        <v>#N/A</v>
      </c>
      <c r="BAV59" t="e">
        <v>#N/A</v>
      </c>
      <c r="BAW59" t="e">
        <v>#N/A</v>
      </c>
      <c r="BAX59" t="e">
        <v>#N/A</v>
      </c>
      <c r="BAY59" t="e">
        <v>#N/A</v>
      </c>
      <c r="BAZ59" t="e">
        <v>#N/A</v>
      </c>
      <c r="BBA59" t="e">
        <v>#N/A</v>
      </c>
      <c r="BBB59" t="e">
        <v>#N/A</v>
      </c>
      <c r="BBC59" t="e">
        <v>#N/A</v>
      </c>
      <c r="BBD59" t="e">
        <v>#N/A</v>
      </c>
      <c r="BBE59" t="e">
        <v>#N/A</v>
      </c>
      <c r="BBF59" t="e">
        <v>#N/A</v>
      </c>
      <c r="BBG59" t="e">
        <v>#N/A</v>
      </c>
      <c r="BBH59" t="e">
        <v>#N/A</v>
      </c>
      <c r="BBI59" t="e">
        <v>#N/A</v>
      </c>
      <c r="BBJ59" t="e">
        <v>#N/A</v>
      </c>
      <c r="BBK59" t="e">
        <v>#N/A</v>
      </c>
      <c r="BBL59" t="e">
        <v>#N/A</v>
      </c>
      <c r="BBM59" t="e">
        <v>#N/A</v>
      </c>
      <c r="BBN59" t="e">
        <v>#N/A</v>
      </c>
      <c r="BBO59" t="e">
        <v>#N/A</v>
      </c>
      <c r="BBP59" t="e">
        <v>#N/A</v>
      </c>
      <c r="BBQ59" t="e">
        <v>#N/A</v>
      </c>
      <c r="BBR59" t="e">
        <v>#N/A</v>
      </c>
      <c r="BBS59" t="e">
        <v>#N/A</v>
      </c>
      <c r="BBT59" t="e">
        <v>#N/A</v>
      </c>
      <c r="BBU59" t="e">
        <v>#N/A</v>
      </c>
      <c r="BBV59" t="e">
        <v>#N/A</v>
      </c>
      <c r="BBW59" t="e">
        <v>#N/A</v>
      </c>
      <c r="BBX59" t="e">
        <v>#N/A</v>
      </c>
      <c r="BBY59" t="e">
        <v>#N/A</v>
      </c>
      <c r="BBZ59" t="e">
        <v>#N/A</v>
      </c>
      <c r="BCA59" t="e">
        <v>#N/A</v>
      </c>
      <c r="BCB59" t="e">
        <v>#N/A</v>
      </c>
      <c r="BCC59" t="e">
        <v>#N/A</v>
      </c>
      <c r="BCD59" t="e">
        <v>#N/A</v>
      </c>
      <c r="BCE59" t="e">
        <v>#N/A</v>
      </c>
      <c r="BCF59" t="e">
        <v>#N/A</v>
      </c>
      <c r="BCG59" t="e">
        <v>#N/A</v>
      </c>
      <c r="BCH59" t="e">
        <v>#N/A</v>
      </c>
      <c r="BCI59" t="e">
        <v>#N/A</v>
      </c>
      <c r="BCJ59" t="e">
        <v>#N/A</v>
      </c>
      <c r="BCK59" t="e">
        <v>#N/A</v>
      </c>
      <c r="BCL59" t="e">
        <v>#N/A</v>
      </c>
      <c r="BCM59" t="e">
        <v>#N/A</v>
      </c>
      <c r="BCN59" t="e">
        <v>#N/A</v>
      </c>
      <c r="BCO59" t="e">
        <v>#N/A</v>
      </c>
      <c r="BCP59" t="e">
        <v>#N/A</v>
      </c>
      <c r="BCQ59" t="e">
        <v>#N/A</v>
      </c>
      <c r="BCR59" t="e">
        <v>#N/A</v>
      </c>
      <c r="BCS59" t="e">
        <v>#N/A</v>
      </c>
      <c r="BCT59" t="e">
        <v>#N/A</v>
      </c>
      <c r="BCU59" t="e">
        <v>#N/A</v>
      </c>
      <c r="BCV59" t="e">
        <v>#N/A</v>
      </c>
      <c r="BCW59" t="e">
        <v>#N/A</v>
      </c>
      <c r="BCX59" t="e">
        <v>#N/A</v>
      </c>
      <c r="BCY59" t="e">
        <v>#N/A</v>
      </c>
      <c r="BCZ59" t="e">
        <v>#N/A</v>
      </c>
      <c r="BDA59" t="e">
        <v>#N/A</v>
      </c>
      <c r="BDB59" t="e">
        <v>#N/A</v>
      </c>
      <c r="BDC59" t="e">
        <v>#N/A</v>
      </c>
      <c r="BDD59" t="e">
        <v>#N/A</v>
      </c>
      <c r="BDE59" t="e">
        <v>#N/A</v>
      </c>
      <c r="BDF59" t="e">
        <v>#N/A</v>
      </c>
      <c r="BDG59" t="e">
        <v>#N/A</v>
      </c>
      <c r="BDH59" t="e">
        <v>#N/A</v>
      </c>
      <c r="BDI59" t="e">
        <v>#N/A</v>
      </c>
      <c r="BDJ59" t="e">
        <v>#N/A</v>
      </c>
      <c r="BDK59" t="e">
        <v>#N/A</v>
      </c>
    </row>
    <row r="60" spans="2:1467" x14ac:dyDescent="0.15">
      <c r="B60" s="1">
        <v>57</v>
      </c>
      <c r="D60">
        <v>57.18</v>
      </c>
      <c r="E60">
        <v>57.37</v>
      </c>
      <c r="F60">
        <v>57.55</v>
      </c>
      <c r="G60">
        <v>57.73</v>
      </c>
      <c r="H60">
        <v>57.91</v>
      </c>
      <c r="I60">
        <v>58.1</v>
      </c>
      <c r="J60">
        <v>58.28</v>
      </c>
      <c r="K60">
        <v>58.46</v>
      </c>
      <c r="L60">
        <v>58.64</v>
      </c>
      <c r="M60">
        <v>58.83</v>
      </c>
      <c r="N60">
        <v>59.01</v>
      </c>
      <c r="O60">
        <v>59.19</v>
      </c>
      <c r="P60">
        <v>59.38</v>
      </c>
      <c r="Q60">
        <v>59.56</v>
      </c>
      <c r="R60">
        <v>59.74</v>
      </c>
      <c r="S60">
        <v>59.92</v>
      </c>
      <c r="T60">
        <v>60.11</v>
      </c>
      <c r="U60">
        <v>60.29</v>
      </c>
      <c r="V60">
        <v>60.47</v>
      </c>
      <c r="W60">
        <v>60.65</v>
      </c>
      <c r="X60">
        <v>60.84</v>
      </c>
      <c r="Y60">
        <v>61.02</v>
      </c>
      <c r="Z60">
        <v>61.2</v>
      </c>
      <c r="AA60">
        <v>61.39</v>
      </c>
      <c r="AB60">
        <v>61.57</v>
      </c>
      <c r="AC60">
        <v>61.75</v>
      </c>
      <c r="AD60">
        <v>61.93</v>
      </c>
      <c r="AE60">
        <v>62.12</v>
      </c>
      <c r="AF60">
        <v>62.3</v>
      </c>
      <c r="AG60">
        <v>62.48</v>
      </c>
      <c r="AH60">
        <v>62.66</v>
      </c>
      <c r="AI60">
        <v>62.9</v>
      </c>
      <c r="AJ60">
        <v>63.14</v>
      </c>
      <c r="AK60">
        <v>63.38</v>
      </c>
      <c r="AL60">
        <v>63.62</v>
      </c>
      <c r="AM60">
        <v>63.86</v>
      </c>
      <c r="AN60">
        <v>64.099999999999994</v>
      </c>
      <c r="AO60">
        <v>64.34</v>
      </c>
      <c r="AP60">
        <v>64.58</v>
      </c>
      <c r="AQ60">
        <v>64.819999999999993</v>
      </c>
      <c r="AR60">
        <v>65.05</v>
      </c>
      <c r="AS60">
        <v>65.290000000000006</v>
      </c>
      <c r="AT60">
        <v>65.53</v>
      </c>
      <c r="AU60">
        <v>65.77</v>
      </c>
      <c r="AV60">
        <v>66.010000000000005</v>
      </c>
      <c r="AW60">
        <v>66.25</v>
      </c>
      <c r="AX60">
        <v>66.489999999999995</v>
      </c>
      <c r="AY60">
        <v>66.73</v>
      </c>
      <c r="AZ60">
        <v>66.97</v>
      </c>
      <c r="BA60">
        <v>67.209999999999994</v>
      </c>
      <c r="BB60">
        <v>67.45</v>
      </c>
      <c r="BC60">
        <v>67.680000000000007</v>
      </c>
      <c r="BD60">
        <v>67.92</v>
      </c>
      <c r="BE60">
        <v>68.16</v>
      </c>
      <c r="BF60">
        <v>68.400000000000006</v>
      </c>
      <c r="BG60">
        <v>68.64</v>
      </c>
      <c r="BH60">
        <v>68.88</v>
      </c>
      <c r="BI60">
        <v>69.12</v>
      </c>
      <c r="BJ60">
        <v>69.36</v>
      </c>
      <c r="BK60">
        <v>69.599999999999994</v>
      </c>
      <c r="BL60">
        <v>69.84</v>
      </c>
      <c r="BM60">
        <v>70.069999999999993</v>
      </c>
      <c r="BN60">
        <v>70.31</v>
      </c>
      <c r="BO60">
        <v>70.55</v>
      </c>
      <c r="BP60">
        <v>70.790000000000006</v>
      </c>
      <c r="BQ60">
        <v>71.03</v>
      </c>
      <c r="BR60">
        <v>71.27</v>
      </c>
      <c r="BS60">
        <v>71.510000000000005</v>
      </c>
      <c r="BT60">
        <v>71.75</v>
      </c>
      <c r="BU60">
        <v>71.989999999999995</v>
      </c>
      <c r="BV60">
        <v>72.23</v>
      </c>
      <c r="BW60">
        <v>72.459999999999994</v>
      </c>
      <c r="BX60">
        <v>72.7</v>
      </c>
      <c r="BY60">
        <v>72.94</v>
      </c>
      <c r="BZ60">
        <v>73.180000000000007</v>
      </c>
      <c r="CA60">
        <v>73.42</v>
      </c>
      <c r="CB60">
        <v>73.66</v>
      </c>
      <c r="CC60">
        <v>73.900000000000006</v>
      </c>
      <c r="CD60">
        <v>74.14</v>
      </c>
      <c r="CE60">
        <v>74.38</v>
      </c>
      <c r="CF60">
        <v>74.62</v>
      </c>
      <c r="CG60">
        <v>74.86</v>
      </c>
      <c r="CH60">
        <v>75.09</v>
      </c>
      <c r="CI60">
        <v>75.33</v>
      </c>
      <c r="CJ60">
        <v>75.569999999999993</v>
      </c>
      <c r="CK60">
        <v>75.81</v>
      </c>
      <c r="CL60">
        <v>76.05</v>
      </c>
      <c r="CM60">
        <v>76.290000000000006</v>
      </c>
      <c r="CN60">
        <v>76.53</v>
      </c>
      <c r="CO60">
        <v>76.77</v>
      </c>
      <c r="CP60">
        <v>77.010000000000005</v>
      </c>
      <c r="CQ60">
        <v>77.25</v>
      </c>
      <c r="CR60">
        <v>77.48</v>
      </c>
      <c r="CS60">
        <v>77.75</v>
      </c>
      <c r="CT60">
        <v>78.010000000000005</v>
      </c>
      <c r="CU60">
        <v>78.28</v>
      </c>
      <c r="CV60">
        <v>78.540000000000006</v>
      </c>
      <c r="CW60">
        <v>78.8</v>
      </c>
      <c r="CX60">
        <v>79.069999999999993</v>
      </c>
      <c r="CY60">
        <v>79.33</v>
      </c>
      <c r="CZ60">
        <v>79.59</v>
      </c>
      <c r="DA60">
        <v>79.86</v>
      </c>
      <c r="DB60">
        <v>80.12</v>
      </c>
      <c r="DC60">
        <v>80.38</v>
      </c>
      <c r="DD60">
        <v>80.650000000000006</v>
      </c>
      <c r="DE60">
        <v>80.91</v>
      </c>
      <c r="DF60">
        <v>81.180000000000007</v>
      </c>
      <c r="DG60">
        <v>81.44</v>
      </c>
      <c r="DH60">
        <v>81.7</v>
      </c>
      <c r="DI60">
        <v>81.97</v>
      </c>
      <c r="DJ60">
        <v>82.23</v>
      </c>
      <c r="DK60">
        <v>82.49</v>
      </c>
      <c r="DL60">
        <v>82.76</v>
      </c>
      <c r="DM60">
        <v>83.02</v>
      </c>
      <c r="DN60">
        <v>83.28</v>
      </c>
      <c r="DO60">
        <v>83.55</v>
      </c>
      <c r="DP60">
        <v>83.81</v>
      </c>
      <c r="DQ60">
        <v>84.08</v>
      </c>
      <c r="DR60">
        <v>84.34</v>
      </c>
      <c r="DS60">
        <v>84.6</v>
      </c>
      <c r="DT60">
        <v>84.87</v>
      </c>
      <c r="DU60">
        <v>85.13</v>
      </c>
      <c r="DV60">
        <v>85.39</v>
      </c>
      <c r="DW60">
        <v>85.56</v>
      </c>
      <c r="DX60">
        <v>85.73</v>
      </c>
      <c r="DY60">
        <v>85.89</v>
      </c>
      <c r="DZ60">
        <v>86.06</v>
      </c>
      <c r="EA60">
        <v>86.23</v>
      </c>
      <c r="EB60">
        <v>86.39</v>
      </c>
      <c r="EC60">
        <v>86.56</v>
      </c>
      <c r="ED60">
        <v>86.73</v>
      </c>
      <c r="EE60">
        <v>86.89</v>
      </c>
      <c r="EF60">
        <v>87.06</v>
      </c>
      <c r="EG60">
        <v>87.23</v>
      </c>
      <c r="EH60">
        <v>87.39</v>
      </c>
      <c r="EI60">
        <v>87.56</v>
      </c>
      <c r="EJ60">
        <v>87.73</v>
      </c>
      <c r="EK60">
        <v>87.89</v>
      </c>
      <c r="EL60">
        <v>88.06</v>
      </c>
      <c r="EM60">
        <v>88.23</v>
      </c>
      <c r="EN60">
        <v>88.39</v>
      </c>
      <c r="EO60">
        <v>88.56</v>
      </c>
      <c r="EP60">
        <v>88.73</v>
      </c>
      <c r="EQ60">
        <v>88.89</v>
      </c>
      <c r="ER60">
        <v>89.06</v>
      </c>
      <c r="ES60">
        <v>89.23</v>
      </c>
      <c r="ET60">
        <v>89.39</v>
      </c>
      <c r="EU60">
        <v>89.56</v>
      </c>
      <c r="EV60">
        <v>89.73</v>
      </c>
      <c r="EW60">
        <v>89.89</v>
      </c>
      <c r="EX60">
        <v>90.06</v>
      </c>
      <c r="EY60">
        <v>90.23</v>
      </c>
      <c r="EZ60">
        <v>90.39</v>
      </c>
      <c r="FA60">
        <v>90.56</v>
      </c>
      <c r="FB60">
        <v>90.69</v>
      </c>
      <c r="FC60">
        <v>90.82</v>
      </c>
      <c r="FD60">
        <v>90.95</v>
      </c>
      <c r="FE60">
        <v>91.09</v>
      </c>
      <c r="FF60">
        <v>91.22</v>
      </c>
      <c r="FG60">
        <v>91.35</v>
      </c>
      <c r="FH60">
        <v>91.48</v>
      </c>
      <c r="FI60">
        <v>91.61</v>
      </c>
      <c r="FJ60">
        <v>91.75</v>
      </c>
      <c r="FK60">
        <v>91.88</v>
      </c>
      <c r="FL60">
        <v>92.01</v>
      </c>
      <c r="FM60">
        <v>92.14</v>
      </c>
      <c r="FN60">
        <v>92.27</v>
      </c>
      <c r="FO60">
        <v>92.4</v>
      </c>
      <c r="FP60">
        <v>92.54</v>
      </c>
      <c r="FQ60">
        <v>92.67</v>
      </c>
      <c r="FR60">
        <v>92.8</v>
      </c>
      <c r="FS60">
        <v>92.93</v>
      </c>
      <c r="FT60">
        <v>93.06</v>
      </c>
      <c r="FU60">
        <v>93.2</v>
      </c>
      <c r="FV60">
        <v>93.33</v>
      </c>
      <c r="FW60">
        <v>93.46</v>
      </c>
      <c r="FX60">
        <v>93.59</v>
      </c>
      <c r="FY60">
        <v>93.72</v>
      </c>
      <c r="FZ60">
        <v>93.85</v>
      </c>
      <c r="GA60">
        <v>93.99</v>
      </c>
      <c r="GB60">
        <v>94.12</v>
      </c>
      <c r="GC60">
        <v>94.25</v>
      </c>
      <c r="GD60">
        <v>94.38</v>
      </c>
      <c r="GE60">
        <v>94.51</v>
      </c>
      <c r="GF60">
        <v>94.66</v>
      </c>
      <c r="GG60">
        <v>94.81</v>
      </c>
      <c r="GH60">
        <v>94.95</v>
      </c>
      <c r="GI60">
        <v>95.1</v>
      </c>
      <c r="GJ60">
        <v>95.25</v>
      </c>
      <c r="GK60">
        <v>95.4</v>
      </c>
      <c r="GL60">
        <v>95.54</v>
      </c>
      <c r="GM60">
        <v>95.69</v>
      </c>
      <c r="GN60">
        <v>95.84</v>
      </c>
      <c r="GO60">
        <v>95.98</v>
      </c>
      <c r="GP60">
        <v>96.13</v>
      </c>
      <c r="GQ60">
        <v>96.28</v>
      </c>
      <c r="GR60">
        <v>96.43</v>
      </c>
      <c r="GS60">
        <v>96.57</v>
      </c>
      <c r="GT60">
        <v>96.72</v>
      </c>
      <c r="GU60">
        <v>96.87</v>
      </c>
      <c r="GV60">
        <v>97.01</v>
      </c>
      <c r="GW60">
        <v>97.16</v>
      </c>
      <c r="GX60">
        <v>97.31</v>
      </c>
      <c r="GY60">
        <v>97.46</v>
      </c>
      <c r="GZ60">
        <v>97.6</v>
      </c>
      <c r="HA60">
        <v>97.75</v>
      </c>
      <c r="HB60">
        <v>97.9</v>
      </c>
      <c r="HC60">
        <v>98.04</v>
      </c>
      <c r="HD60">
        <v>98.19</v>
      </c>
      <c r="HE60">
        <v>98.34</v>
      </c>
      <c r="HF60">
        <v>98.48</v>
      </c>
      <c r="HG60">
        <v>98.63</v>
      </c>
      <c r="HH60">
        <v>98.78</v>
      </c>
      <c r="HI60">
        <v>98.93</v>
      </c>
      <c r="HJ60">
        <v>99.07</v>
      </c>
      <c r="HK60">
        <v>99.24</v>
      </c>
      <c r="HL60">
        <v>99.4</v>
      </c>
      <c r="HM60">
        <v>99.56</v>
      </c>
      <c r="HN60">
        <v>99.73</v>
      </c>
      <c r="HO60">
        <v>99.89</v>
      </c>
      <c r="HP60">
        <v>100.05</v>
      </c>
      <c r="HQ60">
        <v>100.22</v>
      </c>
      <c r="HR60">
        <v>100.38</v>
      </c>
      <c r="HS60">
        <v>100.54</v>
      </c>
      <c r="HT60">
        <v>100.7</v>
      </c>
      <c r="HU60">
        <v>100.87</v>
      </c>
      <c r="HV60">
        <v>101.03</v>
      </c>
      <c r="HW60">
        <v>101.19</v>
      </c>
      <c r="HX60">
        <v>101.36</v>
      </c>
      <c r="HY60">
        <v>101.52</v>
      </c>
      <c r="HZ60">
        <v>101.68</v>
      </c>
      <c r="IA60">
        <v>101.85</v>
      </c>
      <c r="IB60">
        <v>102.01</v>
      </c>
      <c r="IC60">
        <v>102.17</v>
      </c>
      <c r="ID60">
        <v>102.34</v>
      </c>
      <c r="IE60">
        <v>102.5</v>
      </c>
      <c r="IF60">
        <v>102.66</v>
      </c>
      <c r="IG60">
        <v>102.83</v>
      </c>
      <c r="IH60">
        <v>102.99</v>
      </c>
      <c r="II60">
        <v>103.15</v>
      </c>
      <c r="IJ60">
        <v>103.32</v>
      </c>
      <c r="IK60">
        <v>103.48</v>
      </c>
      <c r="IL60">
        <v>103.64</v>
      </c>
      <c r="IM60">
        <v>103.81</v>
      </c>
      <c r="IN60">
        <v>103.97</v>
      </c>
      <c r="IO60">
        <v>104.13</v>
      </c>
      <c r="IP60">
        <v>104.29</v>
      </c>
      <c r="IQ60">
        <v>104.46</v>
      </c>
      <c r="IR60">
        <v>104.62</v>
      </c>
      <c r="IS60">
        <v>104.78</v>
      </c>
      <c r="IT60">
        <v>104.95</v>
      </c>
      <c r="IU60">
        <v>105.11</v>
      </c>
      <c r="IV60">
        <v>105.27</v>
      </c>
      <c r="IW60">
        <v>105.43</v>
      </c>
      <c r="IX60">
        <v>105.6</v>
      </c>
      <c r="IY60">
        <v>105.76</v>
      </c>
      <c r="IZ60">
        <v>105.92</v>
      </c>
      <c r="JA60">
        <v>106.09</v>
      </c>
      <c r="JB60">
        <v>106.25</v>
      </c>
      <c r="JC60">
        <v>106.41</v>
      </c>
      <c r="JD60">
        <v>106.57</v>
      </c>
      <c r="JE60">
        <v>106.74</v>
      </c>
      <c r="JF60">
        <v>106.9</v>
      </c>
      <c r="JG60">
        <v>107.06</v>
      </c>
      <c r="JH60">
        <v>107.23</v>
      </c>
      <c r="JI60">
        <v>107.39</v>
      </c>
      <c r="JJ60">
        <v>107.55</v>
      </c>
      <c r="JK60">
        <v>107.71</v>
      </c>
      <c r="JL60">
        <v>107.88</v>
      </c>
      <c r="JM60">
        <v>108.04</v>
      </c>
      <c r="JN60">
        <v>108.2</v>
      </c>
      <c r="JO60">
        <v>108.37</v>
      </c>
      <c r="JP60">
        <v>108.53</v>
      </c>
      <c r="JQ60">
        <v>108.69</v>
      </c>
      <c r="JR60">
        <v>108.86</v>
      </c>
      <c r="JS60">
        <v>109.02</v>
      </c>
      <c r="JT60">
        <v>109.18</v>
      </c>
      <c r="JU60">
        <v>109.34</v>
      </c>
      <c r="JV60">
        <v>109.51</v>
      </c>
      <c r="JW60">
        <v>109.67</v>
      </c>
      <c r="JX60">
        <v>109.83</v>
      </c>
      <c r="JY60">
        <v>110</v>
      </c>
      <c r="JZ60">
        <v>110.16</v>
      </c>
      <c r="KA60">
        <v>110.32</v>
      </c>
      <c r="KB60">
        <v>110.49</v>
      </c>
      <c r="KC60">
        <v>110.65</v>
      </c>
      <c r="KD60">
        <v>110.81</v>
      </c>
      <c r="KE60">
        <v>110.98</v>
      </c>
      <c r="KF60">
        <v>111.14</v>
      </c>
      <c r="KG60">
        <v>111.3</v>
      </c>
      <c r="KH60">
        <v>111.47</v>
      </c>
      <c r="KI60">
        <v>111.63</v>
      </c>
      <c r="KJ60">
        <v>111.79</v>
      </c>
      <c r="KK60">
        <v>111.96</v>
      </c>
      <c r="KL60">
        <v>112.12</v>
      </c>
      <c r="KM60">
        <v>112.28</v>
      </c>
      <c r="KN60">
        <v>112.45</v>
      </c>
      <c r="KO60">
        <v>112.61</v>
      </c>
      <c r="KP60">
        <v>112.77</v>
      </c>
      <c r="KQ60">
        <v>112.93</v>
      </c>
      <c r="KR60">
        <v>113.1</v>
      </c>
      <c r="KS60">
        <v>113.26</v>
      </c>
      <c r="KT60">
        <v>113.42</v>
      </c>
      <c r="KU60">
        <v>113.59</v>
      </c>
      <c r="KV60">
        <v>113.75</v>
      </c>
      <c r="KW60">
        <v>113.98</v>
      </c>
      <c r="KX60">
        <v>114.21</v>
      </c>
      <c r="KY60">
        <v>114.43</v>
      </c>
      <c r="KZ60">
        <v>114.66</v>
      </c>
      <c r="LA60">
        <v>114.89</v>
      </c>
      <c r="LB60">
        <v>115.12</v>
      </c>
      <c r="LC60">
        <v>115.35</v>
      </c>
      <c r="LD60">
        <v>115.57</v>
      </c>
      <c r="LE60">
        <v>115.8</v>
      </c>
      <c r="LF60">
        <v>116.03</v>
      </c>
      <c r="LG60">
        <v>116.26</v>
      </c>
      <c r="LH60">
        <v>116.49</v>
      </c>
      <c r="LI60">
        <v>116.71</v>
      </c>
      <c r="LJ60">
        <v>116.94</v>
      </c>
      <c r="LK60">
        <v>117.17</v>
      </c>
      <c r="LL60">
        <v>117.4</v>
      </c>
      <c r="LM60">
        <v>117.63</v>
      </c>
      <c r="LN60">
        <v>117.85</v>
      </c>
      <c r="LO60">
        <v>118.08</v>
      </c>
      <c r="LP60">
        <v>118.31</v>
      </c>
      <c r="LQ60">
        <v>118.54</v>
      </c>
      <c r="LR60">
        <v>118.77</v>
      </c>
      <c r="LS60">
        <v>118.99</v>
      </c>
      <c r="LT60">
        <v>119.22</v>
      </c>
      <c r="LU60">
        <v>119.45</v>
      </c>
      <c r="LV60">
        <v>119.68</v>
      </c>
      <c r="LW60">
        <v>119.91</v>
      </c>
      <c r="LX60">
        <v>120.13</v>
      </c>
      <c r="LY60">
        <v>120.36</v>
      </c>
      <c r="LZ60">
        <v>120.59</v>
      </c>
      <c r="MA60">
        <v>120.81</v>
      </c>
      <c r="MB60">
        <v>121.03</v>
      </c>
      <c r="MC60">
        <v>121.25</v>
      </c>
      <c r="MD60">
        <v>121.47</v>
      </c>
      <c r="ME60">
        <v>121.69</v>
      </c>
      <c r="MF60">
        <v>121.91</v>
      </c>
      <c r="MG60">
        <v>122.14</v>
      </c>
      <c r="MH60">
        <v>122.36</v>
      </c>
      <c r="MI60">
        <v>122.58</v>
      </c>
      <c r="MJ60">
        <v>122.8</v>
      </c>
      <c r="MK60">
        <v>123.02</v>
      </c>
      <c r="ML60">
        <v>123.24</v>
      </c>
      <c r="MM60">
        <v>123.46</v>
      </c>
      <c r="MN60">
        <v>123.68</v>
      </c>
      <c r="MO60">
        <v>123.9</v>
      </c>
      <c r="MP60">
        <v>124.12</v>
      </c>
      <c r="MQ60">
        <v>124.34</v>
      </c>
      <c r="MR60">
        <v>124.56</v>
      </c>
      <c r="MS60">
        <v>124.78</v>
      </c>
      <c r="MT60">
        <v>125</v>
      </c>
      <c r="MU60">
        <v>125.22</v>
      </c>
      <c r="MV60">
        <v>125.44</v>
      </c>
      <c r="MW60">
        <v>125.67</v>
      </c>
      <c r="MX60">
        <v>125.89</v>
      </c>
      <c r="MY60">
        <v>126.11</v>
      </c>
      <c r="MZ60">
        <v>126.33</v>
      </c>
      <c r="NA60">
        <v>126.55</v>
      </c>
      <c r="NB60">
        <v>126.77</v>
      </c>
      <c r="NC60">
        <v>126.99</v>
      </c>
      <c r="ND60">
        <v>127.21</v>
      </c>
      <c r="NE60">
        <v>127.43</v>
      </c>
      <c r="NF60">
        <v>127.33</v>
      </c>
      <c r="NG60">
        <v>127.66</v>
      </c>
      <c r="NH60">
        <v>127.98</v>
      </c>
      <c r="NI60">
        <v>128.31</v>
      </c>
      <c r="NJ60">
        <v>128.63999999999999</v>
      </c>
      <c r="NK60">
        <v>128.97</v>
      </c>
      <c r="NL60">
        <v>129.29</v>
      </c>
      <c r="NM60">
        <v>129.62</v>
      </c>
      <c r="NN60">
        <v>129.94999999999999</v>
      </c>
      <c r="NO60">
        <v>130.28</v>
      </c>
      <c r="NP60">
        <v>130.61000000000001</v>
      </c>
      <c r="NQ60">
        <v>130.93</v>
      </c>
      <c r="NR60">
        <v>131.26</v>
      </c>
      <c r="NS60">
        <v>131.59</v>
      </c>
      <c r="NT60">
        <v>131.91999999999999</v>
      </c>
      <c r="NU60">
        <v>132.24</v>
      </c>
      <c r="NV60">
        <v>132.57</v>
      </c>
      <c r="NW60">
        <v>132.9</v>
      </c>
      <c r="NX60">
        <v>133.22999999999999</v>
      </c>
      <c r="NY60">
        <v>133.55000000000001</v>
      </c>
      <c r="NZ60">
        <v>133.88</v>
      </c>
      <c r="OA60">
        <v>134.21</v>
      </c>
      <c r="OB60">
        <v>134.54</v>
      </c>
      <c r="OC60">
        <v>134.87</v>
      </c>
      <c r="OD60">
        <v>135.19</v>
      </c>
      <c r="OE60">
        <v>135.52000000000001</v>
      </c>
      <c r="OF60">
        <v>135.85</v>
      </c>
      <c r="OG60">
        <v>136.18</v>
      </c>
      <c r="OH60">
        <v>136.5</v>
      </c>
      <c r="OI60">
        <v>136.83000000000001</v>
      </c>
      <c r="OJ60">
        <v>137.16</v>
      </c>
      <c r="OK60">
        <v>137.61000000000001</v>
      </c>
      <c r="OL60">
        <v>138.06</v>
      </c>
      <c r="OM60">
        <v>138.51</v>
      </c>
      <c r="ON60">
        <v>138.96</v>
      </c>
      <c r="OO60">
        <v>139.41</v>
      </c>
      <c r="OP60">
        <v>139.86000000000001</v>
      </c>
      <c r="OQ60">
        <v>140.31</v>
      </c>
      <c r="OR60">
        <v>140.77000000000001</v>
      </c>
      <c r="OS60">
        <v>141.22</v>
      </c>
      <c r="OT60">
        <v>141.66999999999999</v>
      </c>
      <c r="OU60">
        <v>142.12</v>
      </c>
      <c r="OV60">
        <v>142.57</v>
      </c>
      <c r="OW60">
        <v>143.02000000000001</v>
      </c>
      <c r="OX60">
        <v>143.47</v>
      </c>
      <c r="OY60">
        <v>143.91999999999999</v>
      </c>
      <c r="OZ60">
        <v>144.37</v>
      </c>
      <c r="PA60">
        <v>144.82</v>
      </c>
      <c r="PB60">
        <v>145.27000000000001</v>
      </c>
      <c r="PC60">
        <v>145.72</v>
      </c>
      <c r="PD60">
        <v>146.16999999999999</v>
      </c>
      <c r="PE60">
        <v>146.62</v>
      </c>
      <c r="PF60">
        <v>147.07</v>
      </c>
      <c r="PG60">
        <v>147.52000000000001</v>
      </c>
      <c r="PH60">
        <v>147.97999999999999</v>
      </c>
      <c r="PI60">
        <v>148.43</v>
      </c>
      <c r="PJ60">
        <v>148.88</v>
      </c>
      <c r="PK60">
        <v>149.33000000000001</v>
      </c>
      <c r="PL60">
        <v>149.78</v>
      </c>
      <c r="PM60">
        <v>150.22999999999999</v>
      </c>
      <c r="PN60">
        <v>150.68</v>
      </c>
      <c r="PO60">
        <v>151.13</v>
      </c>
      <c r="PP60">
        <v>151.57</v>
      </c>
      <c r="PQ60">
        <v>152.02000000000001</v>
      </c>
      <c r="PR60">
        <v>152.46</v>
      </c>
      <c r="PS60">
        <v>152.91</v>
      </c>
      <c r="PT60">
        <v>153.35</v>
      </c>
      <c r="PU60">
        <v>153.79</v>
      </c>
      <c r="PV60">
        <v>154.24</v>
      </c>
      <c r="PW60">
        <v>154.68</v>
      </c>
      <c r="PX60">
        <v>155.12</v>
      </c>
      <c r="PY60">
        <v>155.57</v>
      </c>
      <c r="PZ60">
        <v>156.01</v>
      </c>
      <c r="QA60">
        <v>156.46</v>
      </c>
      <c r="QB60">
        <v>156.9</v>
      </c>
      <c r="QC60">
        <v>157.34</v>
      </c>
      <c r="QD60">
        <v>157.79</v>
      </c>
      <c r="QE60">
        <v>158.22999999999999</v>
      </c>
      <c r="QF60">
        <v>158.66999999999999</v>
      </c>
      <c r="QG60">
        <v>159.12</v>
      </c>
      <c r="QH60">
        <v>159.56</v>
      </c>
      <c r="QI60">
        <v>160.01</v>
      </c>
      <c r="QJ60">
        <v>160.44999999999999</v>
      </c>
      <c r="QK60">
        <v>160.88999999999999</v>
      </c>
      <c r="QL60">
        <v>161.34</v>
      </c>
      <c r="QM60">
        <v>161.78</v>
      </c>
      <c r="QN60">
        <v>162.22999999999999</v>
      </c>
      <c r="QO60">
        <v>162.66999999999999</v>
      </c>
      <c r="QP60">
        <v>163.11000000000001</v>
      </c>
      <c r="QQ60">
        <v>163.56</v>
      </c>
      <c r="QR60">
        <v>164</v>
      </c>
      <c r="QS60">
        <v>164.44</v>
      </c>
      <c r="QT60">
        <v>164.89</v>
      </c>
      <c r="QU60">
        <v>165.35</v>
      </c>
      <c r="QV60">
        <v>165.82</v>
      </c>
      <c r="QW60">
        <v>166.29</v>
      </c>
      <c r="QX60">
        <v>166.75</v>
      </c>
      <c r="QY60">
        <v>167.22</v>
      </c>
      <c r="QZ60">
        <v>167.68</v>
      </c>
      <c r="RA60">
        <v>168.15</v>
      </c>
      <c r="RB60">
        <v>168.61</v>
      </c>
      <c r="RC60">
        <v>169.08</v>
      </c>
      <c r="RD60">
        <v>169.55</v>
      </c>
      <c r="RE60">
        <v>170.01</v>
      </c>
      <c r="RF60">
        <v>170.48</v>
      </c>
      <c r="RG60">
        <v>170.94</v>
      </c>
      <c r="RH60">
        <v>171.41</v>
      </c>
      <c r="RI60">
        <v>171.87</v>
      </c>
      <c r="RJ60">
        <v>172.34</v>
      </c>
      <c r="RK60">
        <v>172.8</v>
      </c>
      <c r="RL60">
        <v>173.27</v>
      </c>
      <c r="RM60">
        <v>173.74</v>
      </c>
      <c r="RN60">
        <v>174.2</v>
      </c>
      <c r="RO60">
        <v>174.67</v>
      </c>
      <c r="RP60">
        <v>175.13</v>
      </c>
      <c r="RQ60">
        <v>175.6</v>
      </c>
      <c r="RR60">
        <v>176.06</v>
      </c>
      <c r="RS60">
        <v>176.53</v>
      </c>
      <c r="RT60">
        <v>177</v>
      </c>
      <c r="RU60">
        <v>177.46</v>
      </c>
      <c r="RV60">
        <v>177.93</v>
      </c>
      <c r="RW60">
        <v>178.39</v>
      </c>
      <c r="RX60">
        <v>178.86</v>
      </c>
      <c r="RY60">
        <v>179.19</v>
      </c>
      <c r="RZ60">
        <v>179.51</v>
      </c>
      <c r="SA60">
        <v>179.84</v>
      </c>
      <c r="SB60">
        <v>180.17</v>
      </c>
      <c r="SC60">
        <v>180.5</v>
      </c>
      <c r="SD60">
        <v>180.82</v>
      </c>
      <c r="SE60">
        <v>181.15</v>
      </c>
      <c r="SF60">
        <v>181.48</v>
      </c>
      <c r="SG60">
        <v>181.81</v>
      </c>
      <c r="SH60">
        <v>182.14</v>
      </c>
      <c r="SI60">
        <v>182.46</v>
      </c>
      <c r="SJ60">
        <v>182.79</v>
      </c>
      <c r="SK60">
        <v>183.12</v>
      </c>
      <c r="SL60">
        <v>183.45</v>
      </c>
      <c r="SM60">
        <v>183.77</v>
      </c>
      <c r="SN60">
        <v>184.1</v>
      </c>
      <c r="SO60">
        <v>184.43</v>
      </c>
      <c r="SP60">
        <v>184.76</v>
      </c>
      <c r="SQ60">
        <v>185.09</v>
      </c>
      <c r="SR60">
        <v>185.41</v>
      </c>
      <c r="SS60">
        <v>185.74</v>
      </c>
      <c r="ST60">
        <v>186.07</v>
      </c>
      <c r="SU60">
        <v>186.4</v>
      </c>
      <c r="SV60">
        <v>186.72</v>
      </c>
      <c r="SW60">
        <v>187.05</v>
      </c>
      <c r="SX60">
        <v>187.38</v>
      </c>
      <c r="SY60">
        <v>187.71</v>
      </c>
      <c r="SZ60">
        <v>188.04</v>
      </c>
      <c r="TA60">
        <v>188.36</v>
      </c>
      <c r="TB60">
        <v>188.69</v>
      </c>
      <c r="TC60">
        <v>189.02</v>
      </c>
      <c r="TD60">
        <v>189.23</v>
      </c>
      <c r="TE60">
        <v>189.44</v>
      </c>
      <c r="TF60">
        <v>189.65</v>
      </c>
      <c r="TG60">
        <v>189.87</v>
      </c>
      <c r="TH60">
        <v>190.08</v>
      </c>
      <c r="TI60">
        <v>190.29</v>
      </c>
      <c r="TJ60">
        <v>190.5</v>
      </c>
      <c r="TK60">
        <v>190.71</v>
      </c>
      <c r="TL60">
        <v>190.92</v>
      </c>
      <c r="TM60">
        <v>191.14</v>
      </c>
      <c r="TN60">
        <v>191.35</v>
      </c>
      <c r="TO60">
        <v>191.56</v>
      </c>
      <c r="TP60">
        <v>191.77</v>
      </c>
      <c r="TQ60">
        <v>191.98</v>
      </c>
      <c r="TR60">
        <v>192.19</v>
      </c>
      <c r="TS60">
        <v>192.41</v>
      </c>
      <c r="TT60">
        <v>192.62</v>
      </c>
      <c r="TU60">
        <v>192.83</v>
      </c>
      <c r="TV60">
        <v>193.04</v>
      </c>
      <c r="TW60">
        <v>193.25</v>
      </c>
      <c r="TX60">
        <v>193.46</v>
      </c>
      <c r="TY60">
        <v>193.68</v>
      </c>
      <c r="TZ60">
        <v>193.89</v>
      </c>
      <c r="UA60">
        <v>194.1</v>
      </c>
      <c r="UB60">
        <v>194.31</v>
      </c>
      <c r="UC60">
        <v>194.52</v>
      </c>
      <c r="UD60">
        <v>194.73</v>
      </c>
      <c r="UE60">
        <v>194.95</v>
      </c>
      <c r="UF60">
        <v>195.16</v>
      </c>
      <c r="UG60">
        <v>195.37</v>
      </c>
      <c r="UH60">
        <v>195.57</v>
      </c>
      <c r="UI60">
        <v>195.78</v>
      </c>
      <c r="UJ60">
        <v>195.98</v>
      </c>
      <c r="UK60">
        <v>196.19</v>
      </c>
      <c r="UL60">
        <v>196.39</v>
      </c>
      <c r="UM60">
        <v>196.6</v>
      </c>
      <c r="UN60">
        <v>196.8</v>
      </c>
      <c r="UO60">
        <v>197.01</v>
      </c>
      <c r="UP60">
        <v>197.21</v>
      </c>
      <c r="UQ60">
        <v>197.42</v>
      </c>
      <c r="UR60">
        <v>197.62</v>
      </c>
      <c r="US60">
        <v>197.83</v>
      </c>
      <c r="UT60">
        <v>198.03</v>
      </c>
      <c r="UU60">
        <v>198.24</v>
      </c>
      <c r="UV60">
        <v>198.44</v>
      </c>
      <c r="UW60">
        <v>198.65</v>
      </c>
      <c r="UX60">
        <v>198.85</v>
      </c>
      <c r="UY60">
        <v>199.06</v>
      </c>
      <c r="UZ60">
        <v>199.26</v>
      </c>
      <c r="VA60">
        <v>199.47</v>
      </c>
      <c r="VB60">
        <v>199.67</v>
      </c>
      <c r="VC60">
        <v>199.87</v>
      </c>
      <c r="VD60">
        <v>200.08</v>
      </c>
      <c r="VE60">
        <v>200.28</v>
      </c>
      <c r="VF60">
        <v>200.49</v>
      </c>
      <c r="VG60">
        <v>200.69</v>
      </c>
      <c r="VH60">
        <v>200.9</v>
      </c>
      <c r="VI60">
        <v>201.1</v>
      </c>
      <c r="VJ60">
        <v>201.31</v>
      </c>
      <c r="VK60">
        <v>201.51</v>
      </c>
      <c r="VL60">
        <v>201.72</v>
      </c>
      <c r="VM60">
        <v>201.95</v>
      </c>
      <c r="VN60">
        <v>202.18</v>
      </c>
      <c r="VO60">
        <v>202.41</v>
      </c>
      <c r="VP60">
        <v>202.65</v>
      </c>
      <c r="VQ60">
        <v>202.88</v>
      </c>
      <c r="VR60">
        <v>203.11</v>
      </c>
      <c r="VS60">
        <v>203.34</v>
      </c>
      <c r="VT60">
        <v>203.58</v>
      </c>
      <c r="VU60">
        <v>203.81</v>
      </c>
      <c r="VV60">
        <v>204.04</v>
      </c>
      <c r="VW60">
        <v>204.27</v>
      </c>
      <c r="VX60">
        <v>204.5</v>
      </c>
      <c r="VY60">
        <v>204.74</v>
      </c>
      <c r="VZ60">
        <v>204.97</v>
      </c>
      <c r="WA60">
        <v>205.2</v>
      </c>
      <c r="WB60">
        <v>205.43</v>
      </c>
      <c r="WC60">
        <v>205.66</v>
      </c>
      <c r="WD60">
        <v>205.9</v>
      </c>
      <c r="WE60">
        <v>206.13</v>
      </c>
      <c r="WF60">
        <v>206.36</v>
      </c>
      <c r="WG60">
        <v>206.59</v>
      </c>
      <c r="WH60">
        <v>206.83</v>
      </c>
      <c r="WI60">
        <v>207.06</v>
      </c>
      <c r="WJ60">
        <v>207.29</v>
      </c>
      <c r="WK60">
        <v>207.52</v>
      </c>
      <c r="WL60">
        <v>207.75</v>
      </c>
      <c r="WM60">
        <v>207.99</v>
      </c>
      <c r="WN60">
        <v>208.22</v>
      </c>
      <c r="WO60">
        <v>208.45</v>
      </c>
      <c r="WP60">
        <v>208.68</v>
      </c>
      <c r="WQ60">
        <v>208.92</v>
      </c>
      <c r="WR60">
        <v>209.14</v>
      </c>
      <c r="WS60">
        <v>209.37</v>
      </c>
      <c r="WT60">
        <v>209.6</v>
      </c>
      <c r="WU60">
        <v>209.82</v>
      </c>
      <c r="WV60">
        <v>210.05</v>
      </c>
      <c r="WW60">
        <v>210.28</v>
      </c>
      <c r="WX60">
        <v>210.5</v>
      </c>
      <c r="WY60">
        <v>210.73</v>
      </c>
      <c r="WZ60">
        <v>210.96</v>
      </c>
      <c r="XA60">
        <v>211.18</v>
      </c>
      <c r="XB60">
        <v>211.41</v>
      </c>
      <c r="XC60">
        <v>211.64</v>
      </c>
      <c r="XD60">
        <v>211.86</v>
      </c>
      <c r="XE60">
        <v>212.09</v>
      </c>
      <c r="XF60">
        <v>212.32</v>
      </c>
      <c r="XG60">
        <v>212.54</v>
      </c>
      <c r="XH60">
        <v>212.77</v>
      </c>
      <c r="XI60">
        <v>213</v>
      </c>
      <c r="XJ60">
        <v>213.22</v>
      </c>
      <c r="XK60">
        <v>213.45</v>
      </c>
      <c r="XL60">
        <v>213.68</v>
      </c>
      <c r="XM60">
        <v>213.9</v>
      </c>
      <c r="XN60">
        <v>214.13</v>
      </c>
      <c r="XO60">
        <v>214.36</v>
      </c>
      <c r="XP60">
        <v>214.58</v>
      </c>
      <c r="XQ60">
        <v>214.81</v>
      </c>
      <c r="XR60">
        <v>215.04</v>
      </c>
      <c r="XS60">
        <v>215.27</v>
      </c>
      <c r="XT60">
        <v>215.5</v>
      </c>
      <c r="XU60">
        <v>215.73</v>
      </c>
      <c r="XV60">
        <v>215.96</v>
      </c>
      <c r="XW60">
        <v>216.19</v>
      </c>
      <c r="XX60">
        <v>216.43</v>
      </c>
      <c r="XY60">
        <v>216.66</v>
      </c>
      <c r="XZ60">
        <v>216.89</v>
      </c>
      <c r="YA60">
        <v>217.12</v>
      </c>
      <c r="YB60">
        <v>217.35</v>
      </c>
      <c r="YC60">
        <v>217.59</v>
      </c>
      <c r="YD60">
        <v>217.82</v>
      </c>
      <c r="YE60">
        <v>218.05</v>
      </c>
      <c r="YF60">
        <v>218.28</v>
      </c>
      <c r="YG60">
        <v>218.52</v>
      </c>
      <c r="YH60">
        <v>218.75</v>
      </c>
      <c r="YI60">
        <v>218.98</v>
      </c>
      <c r="YJ60">
        <v>219.21</v>
      </c>
      <c r="YK60">
        <v>219.44</v>
      </c>
      <c r="YL60">
        <v>219.68</v>
      </c>
      <c r="YM60">
        <v>219.91</v>
      </c>
      <c r="YN60">
        <v>220.14</v>
      </c>
      <c r="YO60">
        <v>220.37</v>
      </c>
      <c r="YP60">
        <v>220.6</v>
      </c>
      <c r="YQ60">
        <v>220.84</v>
      </c>
      <c r="YR60">
        <v>221.07</v>
      </c>
      <c r="YS60">
        <v>221.3</v>
      </c>
      <c r="YT60">
        <v>221.53</v>
      </c>
      <c r="YU60">
        <v>221.77</v>
      </c>
      <c r="YV60">
        <v>222</v>
      </c>
      <c r="YW60">
        <v>222.23</v>
      </c>
      <c r="YX60">
        <v>222.46</v>
      </c>
      <c r="YY60">
        <v>222.79</v>
      </c>
      <c r="YZ60">
        <v>223.12</v>
      </c>
      <c r="ZA60">
        <v>223.46</v>
      </c>
      <c r="ZB60">
        <v>223.79</v>
      </c>
      <c r="ZC60">
        <v>224.12</v>
      </c>
      <c r="ZD60">
        <v>224.45</v>
      </c>
      <c r="ZE60">
        <v>224.78</v>
      </c>
      <c r="ZF60">
        <v>225.11</v>
      </c>
      <c r="ZG60">
        <v>225.45</v>
      </c>
      <c r="ZH60">
        <v>225.78</v>
      </c>
      <c r="ZI60">
        <v>226.11</v>
      </c>
      <c r="ZJ60">
        <v>226.44</v>
      </c>
      <c r="ZK60">
        <v>226.77</v>
      </c>
      <c r="ZL60">
        <v>227.1</v>
      </c>
      <c r="ZM60">
        <v>227.44</v>
      </c>
      <c r="ZN60">
        <v>227.77</v>
      </c>
      <c r="ZO60">
        <v>228.1</v>
      </c>
      <c r="ZP60">
        <v>228.43</v>
      </c>
      <c r="ZQ60">
        <v>228.76</v>
      </c>
      <c r="ZR60">
        <v>229.09</v>
      </c>
      <c r="ZS60">
        <v>229.43</v>
      </c>
      <c r="ZT60">
        <v>229.76</v>
      </c>
      <c r="ZU60">
        <v>230.09</v>
      </c>
      <c r="ZV60">
        <v>230.42</v>
      </c>
      <c r="ZW60">
        <v>230.75</v>
      </c>
      <c r="ZX60">
        <v>231.08</v>
      </c>
      <c r="ZY60">
        <v>231.42</v>
      </c>
      <c r="ZZ60">
        <v>231.75</v>
      </c>
      <c r="AAA60">
        <v>232.08</v>
      </c>
      <c r="AAB60">
        <v>232.41</v>
      </c>
      <c r="AAC60">
        <v>232.73</v>
      </c>
      <c r="AAD60">
        <v>233.05</v>
      </c>
      <c r="AAE60">
        <v>233.37</v>
      </c>
      <c r="AAF60">
        <v>233.69</v>
      </c>
      <c r="AAG60">
        <v>234.01</v>
      </c>
      <c r="AAH60">
        <v>234.34</v>
      </c>
      <c r="AAI60">
        <v>234.66</v>
      </c>
      <c r="AAJ60">
        <v>234.98</v>
      </c>
      <c r="AAK60">
        <v>235.3</v>
      </c>
      <c r="AAL60">
        <v>235.62</v>
      </c>
      <c r="AAM60">
        <v>235.94</v>
      </c>
      <c r="AAN60">
        <v>236.26</v>
      </c>
      <c r="AAO60">
        <v>236.58</v>
      </c>
      <c r="AAP60">
        <v>236.9</v>
      </c>
      <c r="AAQ60">
        <v>237.22</v>
      </c>
      <c r="AAR60">
        <v>237.54</v>
      </c>
      <c r="AAS60">
        <v>237.87</v>
      </c>
      <c r="AAT60">
        <v>238.19</v>
      </c>
      <c r="AAU60">
        <v>238.51</v>
      </c>
      <c r="AAV60">
        <v>238.83</v>
      </c>
      <c r="AAW60">
        <v>239.15</v>
      </c>
      <c r="AAX60">
        <v>239.47</v>
      </c>
      <c r="AAY60">
        <v>239.79</v>
      </c>
      <c r="AAZ60">
        <v>240.11</v>
      </c>
      <c r="ABA60">
        <v>240.43</v>
      </c>
      <c r="ABB60">
        <v>240.75</v>
      </c>
      <c r="ABC60">
        <v>241.07</v>
      </c>
      <c r="ABD60">
        <v>241.4</v>
      </c>
      <c r="ABE60">
        <v>241.72</v>
      </c>
      <c r="ABF60">
        <v>242.04</v>
      </c>
      <c r="ABG60">
        <v>242.36</v>
      </c>
      <c r="ABH60">
        <v>242.55</v>
      </c>
      <c r="ABI60">
        <v>243.09</v>
      </c>
      <c r="ABJ60">
        <v>243.64</v>
      </c>
      <c r="ABK60">
        <v>244.19</v>
      </c>
      <c r="ABL60">
        <v>244.73</v>
      </c>
      <c r="ABM60">
        <v>245.28</v>
      </c>
      <c r="ABN60">
        <v>245.83</v>
      </c>
      <c r="ABO60">
        <v>246.37</v>
      </c>
      <c r="ABP60">
        <v>246.92</v>
      </c>
      <c r="ABQ60">
        <v>247.46</v>
      </c>
      <c r="ABR60">
        <v>248.01</v>
      </c>
      <c r="ABS60">
        <v>248.56</v>
      </c>
      <c r="ABT60">
        <v>249.1</v>
      </c>
      <c r="ABU60">
        <v>249.65</v>
      </c>
      <c r="ABV60">
        <v>250.2</v>
      </c>
      <c r="ABW60">
        <v>250.74</v>
      </c>
      <c r="ABX60">
        <v>251.29</v>
      </c>
      <c r="ABY60">
        <v>251.84</v>
      </c>
      <c r="ABZ60">
        <v>252.38</v>
      </c>
      <c r="ACA60">
        <v>252.93</v>
      </c>
      <c r="ACB60">
        <v>253.48</v>
      </c>
      <c r="ACC60">
        <v>254.02</v>
      </c>
      <c r="ACD60">
        <v>254.57</v>
      </c>
      <c r="ACE60">
        <v>255.11</v>
      </c>
      <c r="ACF60">
        <v>255.66</v>
      </c>
      <c r="ACG60">
        <v>256.20999999999998</v>
      </c>
      <c r="ACH60">
        <v>256.75</v>
      </c>
      <c r="ACI60">
        <v>257.3</v>
      </c>
      <c r="ACJ60">
        <v>257.85000000000002</v>
      </c>
      <c r="ACK60">
        <v>258.39</v>
      </c>
      <c r="ACL60">
        <v>258.94</v>
      </c>
      <c r="ACM60">
        <v>259.64</v>
      </c>
      <c r="ACN60">
        <v>260.35000000000002</v>
      </c>
      <c r="ACO60">
        <v>261.05</v>
      </c>
      <c r="ACP60">
        <v>261.75</v>
      </c>
      <c r="ACQ60">
        <v>262.45</v>
      </c>
      <c r="ACR60">
        <v>263.16000000000003</v>
      </c>
      <c r="ACS60">
        <v>263.86</v>
      </c>
      <c r="ACT60">
        <v>264.56</v>
      </c>
      <c r="ACU60">
        <v>265.26</v>
      </c>
      <c r="ACV60">
        <v>265.97000000000003</v>
      </c>
      <c r="ACW60">
        <v>266.67</v>
      </c>
      <c r="ACX60">
        <v>267.37</v>
      </c>
      <c r="ACY60">
        <v>268.07</v>
      </c>
      <c r="ACZ60">
        <v>268.77999999999997</v>
      </c>
      <c r="ADA60">
        <v>269.48</v>
      </c>
      <c r="ADB60">
        <v>270.18</v>
      </c>
      <c r="ADC60">
        <v>270.88</v>
      </c>
      <c r="ADD60">
        <v>271.58999999999997</v>
      </c>
      <c r="ADE60">
        <v>272.29000000000002</v>
      </c>
      <c r="ADF60">
        <v>272.99</v>
      </c>
      <c r="ADG60">
        <v>273.69</v>
      </c>
      <c r="ADH60">
        <v>274.39999999999998</v>
      </c>
      <c r="ADI60">
        <v>275.10000000000002</v>
      </c>
      <c r="ADJ60">
        <v>275.8</v>
      </c>
      <c r="ADK60">
        <v>276.5</v>
      </c>
      <c r="ADL60">
        <v>277.20999999999998</v>
      </c>
      <c r="ADM60">
        <v>277.91000000000003</v>
      </c>
      <c r="ADN60">
        <v>278.61</v>
      </c>
      <c r="ADO60">
        <v>279.31</v>
      </c>
      <c r="ADP60">
        <v>280.02</v>
      </c>
      <c r="ADQ60">
        <v>280.72000000000003</v>
      </c>
      <c r="ADR60">
        <v>281.5</v>
      </c>
      <c r="ADS60">
        <v>282.27</v>
      </c>
      <c r="ADT60">
        <v>283.05</v>
      </c>
      <c r="ADU60">
        <v>283.82</v>
      </c>
      <c r="ADV60">
        <v>284.60000000000002</v>
      </c>
      <c r="ADW60">
        <v>285.38</v>
      </c>
      <c r="ADX60">
        <v>286.14999999999998</v>
      </c>
      <c r="ADY60">
        <v>286.93</v>
      </c>
      <c r="ADZ60">
        <v>287.7</v>
      </c>
      <c r="AEA60">
        <v>288.48</v>
      </c>
      <c r="AEB60">
        <v>289.26</v>
      </c>
      <c r="AEC60">
        <v>290.02999999999997</v>
      </c>
      <c r="AED60">
        <v>290.81</v>
      </c>
      <c r="AEE60">
        <v>291.58</v>
      </c>
      <c r="AEF60">
        <v>292.36</v>
      </c>
      <c r="AEG60">
        <v>293.14</v>
      </c>
      <c r="AEH60">
        <v>293.91000000000003</v>
      </c>
      <c r="AEI60">
        <v>294.69</v>
      </c>
      <c r="AEJ60">
        <v>295.47000000000003</v>
      </c>
      <c r="AEK60">
        <v>296.24</v>
      </c>
      <c r="AEL60">
        <v>297.02</v>
      </c>
      <c r="AEM60">
        <v>297.79000000000002</v>
      </c>
      <c r="AEN60">
        <v>298.57</v>
      </c>
      <c r="AEO60">
        <v>299.35000000000002</v>
      </c>
      <c r="AEP60">
        <v>300.12</v>
      </c>
      <c r="AEQ60">
        <v>300.89999999999998</v>
      </c>
      <c r="AER60">
        <v>301.67</v>
      </c>
      <c r="AES60">
        <v>302.45</v>
      </c>
      <c r="AET60">
        <v>303.23</v>
      </c>
      <c r="AEU60">
        <v>304</v>
      </c>
      <c r="AEV60">
        <v>304.77999999999997</v>
      </c>
      <c r="AEW60">
        <v>305.51</v>
      </c>
      <c r="AEX60">
        <v>306.24</v>
      </c>
      <c r="AEY60">
        <v>306.97000000000003</v>
      </c>
      <c r="AEZ60">
        <v>307.7</v>
      </c>
      <c r="AFA60">
        <v>308.43</v>
      </c>
      <c r="AFB60">
        <v>309.16000000000003</v>
      </c>
      <c r="AFC60">
        <v>309.89</v>
      </c>
      <c r="AFD60">
        <v>310.62</v>
      </c>
      <c r="AFE60">
        <v>311.35000000000002</v>
      </c>
      <c r="AFF60">
        <v>312.08999999999997</v>
      </c>
      <c r="AFG60">
        <v>312.82</v>
      </c>
      <c r="AFH60">
        <v>313.55</v>
      </c>
      <c r="AFI60">
        <v>314.27999999999997</v>
      </c>
      <c r="AFJ60">
        <v>315.01</v>
      </c>
      <c r="AFK60">
        <v>315.74</v>
      </c>
      <c r="AFL60">
        <v>316.47000000000003</v>
      </c>
      <c r="AFM60">
        <v>317.2</v>
      </c>
      <c r="AFN60">
        <v>317.93</v>
      </c>
      <c r="AFO60">
        <v>318.66000000000003</v>
      </c>
      <c r="AFP60">
        <v>319.39</v>
      </c>
      <c r="AFQ60">
        <v>320.12</v>
      </c>
      <c r="AFR60">
        <v>320.85000000000002</v>
      </c>
      <c r="AFS60">
        <v>321.58</v>
      </c>
      <c r="AFT60">
        <v>322.32</v>
      </c>
      <c r="AFU60">
        <v>323.05</v>
      </c>
      <c r="AFV60">
        <v>323.77999999999997</v>
      </c>
      <c r="AFW60">
        <v>324.51</v>
      </c>
      <c r="AFX60">
        <v>325.24</v>
      </c>
      <c r="AFY60">
        <v>325.97000000000003</v>
      </c>
      <c r="AFZ60">
        <v>326.7</v>
      </c>
      <c r="AGA60">
        <v>327.24</v>
      </c>
      <c r="AGB60">
        <v>327.78</v>
      </c>
      <c r="AGC60">
        <v>328.33</v>
      </c>
      <c r="AGD60">
        <v>328.87</v>
      </c>
      <c r="AGE60">
        <v>329.41</v>
      </c>
      <c r="AGF60">
        <v>329.95</v>
      </c>
      <c r="AGG60">
        <v>330.49</v>
      </c>
      <c r="AGH60">
        <v>331.03</v>
      </c>
      <c r="AGI60">
        <v>331.58</v>
      </c>
      <c r="AGJ60">
        <v>332.12</v>
      </c>
      <c r="AGK60">
        <v>332.66</v>
      </c>
      <c r="AGL60">
        <v>333.2</v>
      </c>
      <c r="AGM60">
        <v>333.74</v>
      </c>
      <c r="AGN60">
        <v>334.29</v>
      </c>
      <c r="AGO60">
        <v>334.83</v>
      </c>
      <c r="AGP60">
        <v>335.37</v>
      </c>
      <c r="AGQ60">
        <v>335.91</v>
      </c>
      <c r="AGR60">
        <v>336.45</v>
      </c>
      <c r="AGS60">
        <v>337</v>
      </c>
      <c r="AGT60">
        <v>337.54</v>
      </c>
      <c r="AGU60">
        <v>338.08</v>
      </c>
      <c r="AGV60">
        <v>338.62</v>
      </c>
      <c r="AGW60">
        <v>339.16</v>
      </c>
      <c r="AGX60">
        <v>339.7</v>
      </c>
      <c r="AGY60">
        <v>340.25</v>
      </c>
      <c r="AGZ60">
        <v>340.79</v>
      </c>
      <c r="AHA60">
        <v>341.33</v>
      </c>
      <c r="AHB60">
        <v>341.87</v>
      </c>
      <c r="AHC60">
        <v>342.41</v>
      </c>
      <c r="AHD60">
        <v>342.96</v>
      </c>
      <c r="AHE60">
        <v>343.5</v>
      </c>
      <c r="AHF60">
        <v>343.9</v>
      </c>
      <c r="AHG60">
        <v>344.3</v>
      </c>
      <c r="AHH60">
        <v>344.71</v>
      </c>
      <c r="AHI60">
        <v>345.11</v>
      </c>
      <c r="AHJ60">
        <v>345.51</v>
      </c>
      <c r="AHK60">
        <v>345.92</v>
      </c>
      <c r="AHL60">
        <v>346.32</v>
      </c>
      <c r="AHM60">
        <v>346.72</v>
      </c>
      <c r="AHN60">
        <v>347.13</v>
      </c>
      <c r="AHO60">
        <v>347.53</v>
      </c>
      <c r="AHP60">
        <v>347.93</v>
      </c>
      <c r="AHQ60">
        <v>348.34</v>
      </c>
      <c r="AHR60">
        <v>348.74</v>
      </c>
      <c r="AHS60">
        <v>349.14</v>
      </c>
      <c r="AHT60">
        <v>349.55</v>
      </c>
      <c r="AHU60">
        <v>349.95</v>
      </c>
      <c r="AHV60">
        <v>350.35</v>
      </c>
      <c r="AHW60">
        <v>350.76</v>
      </c>
      <c r="AHX60">
        <v>351.16</v>
      </c>
      <c r="AHY60">
        <v>351.56</v>
      </c>
      <c r="AHZ60">
        <v>351.97</v>
      </c>
      <c r="AIA60">
        <v>352.37</v>
      </c>
      <c r="AIB60">
        <v>352.77</v>
      </c>
      <c r="AIC60">
        <v>353.18</v>
      </c>
      <c r="AID60">
        <v>353.58</v>
      </c>
      <c r="AIE60">
        <v>353.98</v>
      </c>
      <c r="AIF60">
        <v>354.39</v>
      </c>
      <c r="AIG60">
        <v>354.79</v>
      </c>
      <c r="AIH60">
        <v>355.19</v>
      </c>
      <c r="AII60">
        <v>355.6</v>
      </c>
      <c r="AIJ60">
        <v>355.6</v>
      </c>
      <c r="AIK60">
        <v>355.6</v>
      </c>
      <c r="AIL60">
        <v>355.6</v>
      </c>
      <c r="AIM60">
        <v>355.6</v>
      </c>
      <c r="AIN60">
        <v>355.6</v>
      </c>
      <c r="AIO60">
        <v>355.6</v>
      </c>
      <c r="AIP60">
        <v>355.6</v>
      </c>
      <c r="AIQ60">
        <v>355.6</v>
      </c>
      <c r="AIR60">
        <v>355.6</v>
      </c>
      <c r="AIS60">
        <v>355.6</v>
      </c>
      <c r="AIT60">
        <v>355.6</v>
      </c>
      <c r="AIU60">
        <v>355.6</v>
      </c>
      <c r="AIV60">
        <v>355.6</v>
      </c>
      <c r="AIW60">
        <v>355.6</v>
      </c>
      <c r="AIX60">
        <v>355.6</v>
      </c>
      <c r="AIY60">
        <v>355.6</v>
      </c>
      <c r="AIZ60">
        <v>355.6</v>
      </c>
      <c r="AJA60">
        <v>355.6</v>
      </c>
      <c r="AJB60">
        <v>355.6</v>
      </c>
      <c r="AJC60">
        <v>355.6</v>
      </c>
      <c r="AJD60">
        <v>355.6</v>
      </c>
      <c r="AJE60">
        <v>355.6</v>
      </c>
      <c r="AJF60">
        <v>355.6</v>
      </c>
      <c r="AJG60">
        <v>355.6</v>
      </c>
      <c r="AJH60">
        <v>355.6</v>
      </c>
      <c r="AJI60">
        <v>355.6</v>
      </c>
      <c r="AJJ60">
        <v>355.6</v>
      </c>
      <c r="AJK60">
        <v>355.6</v>
      </c>
      <c r="AJL60">
        <v>355.6</v>
      </c>
      <c r="AJM60">
        <v>355.6</v>
      </c>
      <c r="AJN60">
        <v>355.6</v>
      </c>
      <c r="AJO60">
        <v>355.68</v>
      </c>
      <c r="AJP60">
        <v>355.75</v>
      </c>
      <c r="AJQ60">
        <v>355.83</v>
      </c>
      <c r="AJR60">
        <v>355.91</v>
      </c>
      <c r="AJS60">
        <v>355.99</v>
      </c>
      <c r="AJT60">
        <v>356.07</v>
      </c>
      <c r="AJU60">
        <v>356.14</v>
      </c>
      <c r="AJV60">
        <v>356.22</v>
      </c>
      <c r="AJW60">
        <v>356.3</v>
      </c>
      <c r="AJX60">
        <v>356.38</v>
      </c>
      <c r="AJY60">
        <v>356.46</v>
      </c>
      <c r="AJZ60">
        <v>356.53</v>
      </c>
      <c r="AKA60">
        <v>356.61</v>
      </c>
      <c r="AKB60">
        <v>356.69</v>
      </c>
      <c r="AKC60">
        <v>356.77</v>
      </c>
      <c r="AKD60">
        <v>356.85</v>
      </c>
      <c r="AKE60">
        <v>356.92</v>
      </c>
      <c r="AKF60">
        <v>357</v>
      </c>
      <c r="AKG60">
        <v>357.08</v>
      </c>
      <c r="AKH60">
        <v>357.16</v>
      </c>
      <c r="AKI60">
        <v>357.24</v>
      </c>
      <c r="AKJ60">
        <v>357.32</v>
      </c>
      <c r="AKK60">
        <v>357.39</v>
      </c>
      <c r="AKL60">
        <v>357.47</v>
      </c>
      <c r="AKM60">
        <v>357.55</v>
      </c>
      <c r="AKN60">
        <v>357.63</v>
      </c>
      <c r="AKO60">
        <v>357.71</v>
      </c>
      <c r="AKP60">
        <v>357.78</v>
      </c>
      <c r="AKQ60">
        <v>357.86</v>
      </c>
      <c r="AKR60">
        <v>357.94</v>
      </c>
      <c r="AKS60">
        <v>358.02</v>
      </c>
      <c r="AKT60">
        <v>358.02</v>
      </c>
      <c r="AKU60">
        <v>358.02</v>
      </c>
      <c r="AKV60">
        <v>358.02</v>
      </c>
      <c r="AKW60">
        <v>358.02</v>
      </c>
      <c r="AKX60">
        <v>358.02</v>
      </c>
      <c r="AKY60">
        <v>358.02</v>
      </c>
      <c r="AKZ60">
        <v>358.02</v>
      </c>
      <c r="ALA60">
        <v>358.02</v>
      </c>
      <c r="ALB60">
        <v>358.02</v>
      </c>
      <c r="ALC60">
        <v>358.02</v>
      </c>
      <c r="ALD60">
        <v>358.02</v>
      </c>
      <c r="ALE60">
        <v>358.02</v>
      </c>
      <c r="ALF60">
        <v>358.02</v>
      </c>
      <c r="ALG60">
        <v>358.02</v>
      </c>
      <c r="ALH60">
        <v>358.02</v>
      </c>
      <c r="ALI60">
        <v>358.02</v>
      </c>
      <c r="ALJ60">
        <v>358.02</v>
      </c>
      <c r="ALK60">
        <v>358.02</v>
      </c>
      <c r="ALL60">
        <v>358.02</v>
      </c>
      <c r="ALM60">
        <v>358.02</v>
      </c>
      <c r="ALN60">
        <v>358.02</v>
      </c>
      <c r="ALO60">
        <v>358.02</v>
      </c>
      <c r="ALP60">
        <v>358.02</v>
      </c>
      <c r="ALQ60">
        <v>358.02</v>
      </c>
      <c r="ALR60">
        <v>358.02</v>
      </c>
      <c r="ALS60">
        <v>358.02</v>
      </c>
      <c r="ALT60">
        <v>358.02</v>
      </c>
      <c r="ALU60">
        <v>358.02</v>
      </c>
      <c r="ALV60">
        <v>358.09</v>
      </c>
      <c r="ALW60">
        <v>358.16</v>
      </c>
      <c r="ALX60">
        <v>358.24</v>
      </c>
      <c r="ALY60">
        <v>358.31</v>
      </c>
      <c r="ALZ60">
        <v>358.39</v>
      </c>
      <c r="AMA60">
        <v>358.46</v>
      </c>
      <c r="AMB60">
        <v>358.53</v>
      </c>
      <c r="AMC60">
        <v>358.61</v>
      </c>
      <c r="AMD60">
        <v>358.68</v>
      </c>
      <c r="AME60">
        <v>358.75</v>
      </c>
      <c r="AMF60">
        <v>358.83</v>
      </c>
      <c r="AMG60">
        <v>358.9</v>
      </c>
      <c r="AMH60">
        <v>358.97</v>
      </c>
      <c r="AMI60">
        <v>359.05</v>
      </c>
      <c r="AMJ60">
        <v>359.12</v>
      </c>
      <c r="AMK60">
        <v>359.19</v>
      </c>
      <c r="AML60">
        <v>359.27</v>
      </c>
      <c r="AMM60">
        <v>359.34</v>
      </c>
      <c r="AMN60">
        <v>359.41</v>
      </c>
      <c r="AMO60">
        <v>359.49</v>
      </c>
      <c r="AMP60">
        <v>359.56</v>
      </c>
      <c r="AMQ60">
        <v>359.63</v>
      </c>
      <c r="AMR60">
        <v>359.71</v>
      </c>
      <c r="AMS60">
        <v>359.78</v>
      </c>
      <c r="AMT60">
        <v>359.85</v>
      </c>
      <c r="AMU60">
        <v>359.93</v>
      </c>
      <c r="AMV60">
        <v>360</v>
      </c>
      <c r="AMW60">
        <v>360.07</v>
      </c>
      <c r="AMX60">
        <v>360.15</v>
      </c>
      <c r="AMY60">
        <v>360.22</v>
      </c>
      <c r="AMZ60">
        <v>360.3</v>
      </c>
      <c r="ANA60">
        <v>360.3</v>
      </c>
      <c r="ANB60">
        <v>360.3</v>
      </c>
      <c r="ANC60">
        <v>360.31</v>
      </c>
      <c r="AND60">
        <v>360.31</v>
      </c>
      <c r="ANE60">
        <v>360.32</v>
      </c>
      <c r="ANF60">
        <v>360.32</v>
      </c>
      <c r="ANG60">
        <v>360.33</v>
      </c>
      <c r="ANH60">
        <v>360.33</v>
      </c>
      <c r="ANI60">
        <v>360.34</v>
      </c>
      <c r="ANJ60">
        <v>360.34</v>
      </c>
      <c r="ANK60">
        <v>360.35</v>
      </c>
      <c r="ANL60">
        <v>360.35</v>
      </c>
      <c r="ANM60">
        <v>360.36</v>
      </c>
      <c r="ANN60">
        <v>360.36</v>
      </c>
      <c r="ANO60">
        <v>360.37</v>
      </c>
      <c r="ANP60">
        <v>360.37</v>
      </c>
      <c r="ANQ60">
        <v>360.38</v>
      </c>
      <c r="ANR60">
        <v>360.38</v>
      </c>
      <c r="ANS60">
        <v>360.39</v>
      </c>
      <c r="ANT60">
        <v>360.39</v>
      </c>
      <c r="ANU60">
        <v>360.39</v>
      </c>
      <c r="ANV60">
        <v>360.4</v>
      </c>
      <c r="ANW60">
        <v>360.4</v>
      </c>
      <c r="ANX60">
        <v>360.41</v>
      </c>
      <c r="ANY60">
        <v>360.41</v>
      </c>
      <c r="ANZ60">
        <v>360.42</v>
      </c>
      <c r="AOA60">
        <v>360.42</v>
      </c>
      <c r="AOB60">
        <v>360.43</v>
      </c>
      <c r="AOC60">
        <v>360.43</v>
      </c>
      <c r="AOD60">
        <v>360.44</v>
      </c>
      <c r="AOE60">
        <v>360.51</v>
      </c>
      <c r="AOF60">
        <v>360.58</v>
      </c>
      <c r="AOG60">
        <v>360.66</v>
      </c>
      <c r="AOH60">
        <v>360.73</v>
      </c>
      <c r="AOI60">
        <v>360.81</v>
      </c>
      <c r="AOJ60">
        <v>360.88</v>
      </c>
      <c r="AOK60">
        <v>360.95</v>
      </c>
      <c r="AOL60">
        <v>361.03</v>
      </c>
      <c r="AOM60">
        <v>361.1</v>
      </c>
      <c r="AON60">
        <v>361.17</v>
      </c>
      <c r="AOO60">
        <v>361.25</v>
      </c>
      <c r="AOP60">
        <v>361.32</v>
      </c>
      <c r="AOQ60">
        <v>361.39</v>
      </c>
      <c r="AOR60">
        <v>361.47</v>
      </c>
      <c r="AOS60">
        <v>361.54</v>
      </c>
      <c r="AOT60">
        <v>361.61</v>
      </c>
      <c r="AOU60">
        <v>361.69</v>
      </c>
      <c r="AOV60">
        <v>361.76</v>
      </c>
      <c r="AOW60">
        <v>361.83</v>
      </c>
      <c r="AOX60">
        <v>361.91</v>
      </c>
      <c r="AOY60">
        <v>361.98</v>
      </c>
      <c r="AOZ60">
        <v>362.05</v>
      </c>
      <c r="APA60">
        <v>362.13</v>
      </c>
      <c r="APB60">
        <v>362.2</v>
      </c>
      <c r="APC60">
        <v>362.27</v>
      </c>
      <c r="APD60">
        <v>362.35</v>
      </c>
      <c r="APE60">
        <v>362.42</v>
      </c>
      <c r="APF60">
        <v>362.49</v>
      </c>
      <c r="APG60">
        <v>362.57</v>
      </c>
      <c r="APH60">
        <v>362.64</v>
      </c>
      <c r="API60">
        <v>362.72</v>
      </c>
      <c r="APJ60" t="e">
        <v>#N/A</v>
      </c>
      <c r="APK60" t="e">
        <v>#N/A</v>
      </c>
      <c r="APL60" t="e">
        <v>#N/A</v>
      </c>
      <c r="APM60" t="e">
        <v>#N/A</v>
      </c>
      <c r="APN60" t="e">
        <v>#N/A</v>
      </c>
      <c r="APO60" t="e">
        <v>#N/A</v>
      </c>
      <c r="APP60" t="e">
        <v>#N/A</v>
      </c>
      <c r="APQ60" t="e">
        <v>#N/A</v>
      </c>
      <c r="APR60" t="e">
        <v>#N/A</v>
      </c>
      <c r="APS60" t="e">
        <v>#N/A</v>
      </c>
      <c r="APT60" t="e">
        <v>#N/A</v>
      </c>
      <c r="APU60" t="e">
        <v>#N/A</v>
      </c>
      <c r="APV60" t="e">
        <v>#N/A</v>
      </c>
      <c r="APW60" t="e">
        <v>#N/A</v>
      </c>
      <c r="APX60" t="e">
        <v>#N/A</v>
      </c>
      <c r="APY60" t="e">
        <v>#N/A</v>
      </c>
      <c r="APZ60" t="e">
        <v>#N/A</v>
      </c>
      <c r="AQA60" t="e">
        <v>#N/A</v>
      </c>
      <c r="AQB60" t="e">
        <v>#N/A</v>
      </c>
      <c r="AQC60" t="e">
        <v>#N/A</v>
      </c>
      <c r="AQD60" t="e">
        <v>#N/A</v>
      </c>
      <c r="AQE60" t="e">
        <v>#N/A</v>
      </c>
      <c r="AQF60" t="e">
        <v>#N/A</v>
      </c>
      <c r="AQG60" t="e">
        <v>#N/A</v>
      </c>
      <c r="AQH60" t="e">
        <v>#N/A</v>
      </c>
      <c r="AQI60" t="e">
        <v>#N/A</v>
      </c>
      <c r="AQJ60" t="e">
        <v>#N/A</v>
      </c>
      <c r="AQK60" t="e">
        <v>#N/A</v>
      </c>
      <c r="AQL60" t="e">
        <v>#N/A</v>
      </c>
      <c r="AQM60" t="e">
        <v>#N/A</v>
      </c>
      <c r="AQN60" t="e">
        <v>#N/A</v>
      </c>
      <c r="AQO60" t="e">
        <v>#N/A</v>
      </c>
      <c r="AQP60" t="e">
        <v>#N/A</v>
      </c>
      <c r="AQQ60" t="e">
        <v>#N/A</v>
      </c>
      <c r="AQR60" t="e">
        <v>#N/A</v>
      </c>
      <c r="AQS60" t="e">
        <v>#N/A</v>
      </c>
      <c r="AQT60" t="e">
        <v>#N/A</v>
      </c>
      <c r="AQU60" t="e">
        <v>#N/A</v>
      </c>
      <c r="AQV60" t="e">
        <v>#N/A</v>
      </c>
      <c r="AQW60" t="e">
        <v>#N/A</v>
      </c>
      <c r="AQX60" t="e">
        <v>#N/A</v>
      </c>
      <c r="AQY60" t="e">
        <v>#N/A</v>
      </c>
      <c r="AQZ60" t="e">
        <v>#N/A</v>
      </c>
      <c r="ARA60" t="e">
        <v>#N/A</v>
      </c>
      <c r="ARB60" t="e">
        <v>#N/A</v>
      </c>
      <c r="ARC60" t="e">
        <v>#N/A</v>
      </c>
      <c r="ARD60" t="e">
        <v>#N/A</v>
      </c>
      <c r="ARE60" t="e">
        <v>#N/A</v>
      </c>
      <c r="ARF60" t="e">
        <v>#N/A</v>
      </c>
      <c r="ARG60" t="e">
        <v>#N/A</v>
      </c>
      <c r="ARH60" t="e">
        <v>#N/A</v>
      </c>
      <c r="ARI60" t="e">
        <v>#N/A</v>
      </c>
      <c r="ARJ60" t="e">
        <v>#N/A</v>
      </c>
      <c r="ARK60" t="e">
        <v>#N/A</v>
      </c>
      <c r="ARL60" t="e">
        <v>#N/A</v>
      </c>
      <c r="ARM60" t="e">
        <v>#N/A</v>
      </c>
      <c r="ARN60" t="e">
        <v>#N/A</v>
      </c>
      <c r="ARO60" t="e">
        <v>#N/A</v>
      </c>
      <c r="ARP60" t="e">
        <v>#N/A</v>
      </c>
      <c r="ARQ60" t="e">
        <v>#N/A</v>
      </c>
      <c r="ARR60" t="e">
        <v>#N/A</v>
      </c>
      <c r="ARS60" t="e">
        <v>#N/A</v>
      </c>
      <c r="ART60" t="e">
        <v>#N/A</v>
      </c>
      <c r="ARU60" t="e">
        <v>#N/A</v>
      </c>
      <c r="ARV60" t="e">
        <v>#N/A</v>
      </c>
      <c r="ARW60" t="e">
        <v>#N/A</v>
      </c>
      <c r="ARX60" t="e">
        <v>#N/A</v>
      </c>
      <c r="ARY60" t="e">
        <v>#N/A</v>
      </c>
      <c r="ARZ60" t="e">
        <v>#N/A</v>
      </c>
      <c r="ASA60" t="e">
        <v>#N/A</v>
      </c>
      <c r="ASB60" t="e">
        <v>#N/A</v>
      </c>
      <c r="ASC60" t="e">
        <v>#N/A</v>
      </c>
      <c r="ASD60" t="e">
        <v>#N/A</v>
      </c>
      <c r="ASE60" t="e">
        <v>#N/A</v>
      </c>
      <c r="ASF60" t="e">
        <v>#N/A</v>
      </c>
      <c r="ASG60" t="e">
        <v>#N/A</v>
      </c>
      <c r="ASH60" t="e">
        <v>#N/A</v>
      </c>
      <c r="ASI60" t="e">
        <v>#N/A</v>
      </c>
      <c r="ASJ60" t="e">
        <v>#N/A</v>
      </c>
      <c r="ASK60" t="e">
        <v>#N/A</v>
      </c>
      <c r="ASL60" t="e">
        <v>#N/A</v>
      </c>
      <c r="ASM60" t="e">
        <v>#N/A</v>
      </c>
      <c r="ASN60" t="e">
        <v>#N/A</v>
      </c>
      <c r="ASO60" t="e">
        <v>#N/A</v>
      </c>
      <c r="ASP60" t="e">
        <v>#N/A</v>
      </c>
      <c r="ASQ60" t="e">
        <v>#N/A</v>
      </c>
      <c r="ASR60" t="e">
        <v>#N/A</v>
      </c>
      <c r="ASS60" t="e">
        <v>#N/A</v>
      </c>
      <c r="AST60" t="e">
        <v>#N/A</v>
      </c>
      <c r="ASU60" t="e">
        <v>#N/A</v>
      </c>
      <c r="ASV60" t="e">
        <v>#N/A</v>
      </c>
      <c r="ASW60" t="e">
        <v>#N/A</v>
      </c>
      <c r="ASX60" t="e">
        <v>#N/A</v>
      </c>
      <c r="ASY60" t="e">
        <v>#N/A</v>
      </c>
      <c r="ASZ60" t="e">
        <v>#N/A</v>
      </c>
      <c r="ATA60" t="e">
        <v>#N/A</v>
      </c>
      <c r="ATB60" t="e">
        <v>#N/A</v>
      </c>
      <c r="ATC60" t="e">
        <v>#N/A</v>
      </c>
      <c r="ATD60" t="e">
        <v>#N/A</v>
      </c>
      <c r="ATE60" t="e">
        <v>#N/A</v>
      </c>
      <c r="ATF60" t="e">
        <v>#N/A</v>
      </c>
      <c r="ATG60" t="e">
        <v>#N/A</v>
      </c>
      <c r="ATH60" t="e">
        <v>#N/A</v>
      </c>
      <c r="ATI60" t="e">
        <v>#N/A</v>
      </c>
      <c r="ATJ60" t="e">
        <v>#N/A</v>
      </c>
      <c r="ATK60" t="e">
        <v>#N/A</v>
      </c>
      <c r="ATL60" t="e">
        <v>#N/A</v>
      </c>
      <c r="ATM60" t="e">
        <v>#N/A</v>
      </c>
      <c r="ATN60" t="e">
        <v>#N/A</v>
      </c>
      <c r="ATO60" t="e">
        <v>#N/A</v>
      </c>
      <c r="ATP60" t="e">
        <v>#N/A</v>
      </c>
      <c r="ATQ60" t="e">
        <v>#N/A</v>
      </c>
      <c r="ATR60" t="e">
        <v>#N/A</v>
      </c>
      <c r="ATS60" t="e">
        <v>#N/A</v>
      </c>
      <c r="ATT60" t="e">
        <v>#N/A</v>
      </c>
      <c r="ATU60" t="e">
        <v>#N/A</v>
      </c>
      <c r="ATV60" t="e">
        <v>#N/A</v>
      </c>
      <c r="ATW60" t="e">
        <v>#N/A</v>
      </c>
      <c r="ATX60" t="e">
        <v>#N/A</v>
      </c>
      <c r="ATY60" t="e">
        <v>#N/A</v>
      </c>
      <c r="ATZ60" t="e">
        <v>#N/A</v>
      </c>
      <c r="AUA60" t="e">
        <v>#N/A</v>
      </c>
      <c r="AUB60" t="e">
        <v>#N/A</v>
      </c>
      <c r="AUC60" t="e">
        <v>#N/A</v>
      </c>
      <c r="AUD60" t="e">
        <v>#N/A</v>
      </c>
      <c r="AUE60" t="e">
        <v>#N/A</v>
      </c>
      <c r="AUF60" t="e">
        <v>#N/A</v>
      </c>
      <c r="AUG60" t="e">
        <v>#N/A</v>
      </c>
      <c r="AUH60" t="e">
        <v>#N/A</v>
      </c>
      <c r="AUI60" t="e">
        <v>#N/A</v>
      </c>
      <c r="AUJ60" t="e">
        <v>#N/A</v>
      </c>
      <c r="AUK60" t="e">
        <v>#N/A</v>
      </c>
      <c r="AUL60" t="e">
        <v>#N/A</v>
      </c>
      <c r="AUM60" t="e">
        <v>#N/A</v>
      </c>
      <c r="AUN60" t="e">
        <v>#N/A</v>
      </c>
      <c r="AUO60" t="e">
        <v>#N/A</v>
      </c>
      <c r="AUP60" t="e">
        <v>#N/A</v>
      </c>
      <c r="AUQ60" t="e">
        <v>#N/A</v>
      </c>
      <c r="AUR60" t="e">
        <v>#N/A</v>
      </c>
      <c r="AUS60" t="e">
        <v>#N/A</v>
      </c>
      <c r="AUT60" t="e">
        <v>#N/A</v>
      </c>
      <c r="AUU60" t="e">
        <v>#N/A</v>
      </c>
      <c r="AUV60" t="e">
        <v>#N/A</v>
      </c>
      <c r="AUW60" t="e">
        <v>#N/A</v>
      </c>
      <c r="AUX60" t="e">
        <v>#N/A</v>
      </c>
      <c r="AUY60" t="e">
        <v>#N/A</v>
      </c>
      <c r="AUZ60" t="e">
        <v>#N/A</v>
      </c>
      <c r="AVA60" t="e">
        <v>#N/A</v>
      </c>
      <c r="AVB60" t="e">
        <v>#N/A</v>
      </c>
      <c r="AVC60" t="e">
        <v>#N/A</v>
      </c>
      <c r="AVD60" t="e">
        <v>#N/A</v>
      </c>
      <c r="AVE60" t="e">
        <v>#N/A</v>
      </c>
      <c r="AVF60" t="e">
        <v>#N/A</v>
      </c>
      <c r="AVG60" t="e">
        <v>#N/A</v>
      </c>
      <c r="AVH60" t="e">
        <v>#N/A</v>
      </c>
      <c r="AVI60" t="e">
        <v>#N/A</v>
      </c>
      <c r="AVJ60" t="e">
        <v>#N/A</v>
      </c>
      <c r="AVK60" t="e">
        <v>#N/A</v>
      </c>
      <c r="AVL60" t="e">
        <v>#N/A</v>
      </c>
      <c r="AVM60" t="e">
        <v>#N/A</v>
      </c>
      <c r="AVN60" t="e">
        <v>#N/A</v>
      </c>
      <c r="AVO60" t="e">
        <v>#N/A</v>
      </c>
      <c r="AVP60" t="e">
        <v>#N/A</v>
      </c>
      <c r="AVQ60" t="e">
        <v>#N/A</v>
      </c>
      <c r="AVR60" t="e">
        <v>#N/A</v>
      </c>
      <c r="AVS60" t="e">
        <v>#N/A</v>
      </c>
      <c r="AVT60" t="e">
        <v>#N/A</v>
      </c>
      <c r="AVU60" t="e">
        <v>#N/A</v>
      </c>
      <c r="AVV60" t="e">
        <v>#N/A</v>
      </c>
      <c r="AVW60" t="e">
        <v>#N/A</v>
      </c>
      <c r="AVX60" t="e">
        <v>#N/A</v>
      </c>
      <c r="AVY60" t="e">
        <v>#N/A</v>
      </c>
      <c r="AVZ60" t="e">
        <v>#N/A</v>
      </c>
      <c r="AWA60" t="e">
        <v>#N/A</v>
      </c>
      <c r="AWB60" t="e">
        <v>#N/A</v>
      </c>
      <c r="AWC60" t="e">
        <v>#N/A</v>
      </c>
      <c r="AWD60" t="e">
        <v>#N/A</v>
      </c>
      <c r="AWE60" t="e">
        <v>#N/A</v>
      </c>
      <c r="AWF60" t="e">
        <v>#N/A</v>
      </c>
      <c r="AWG60" t="e">
        <v>#N/A</v>
      </c>
      <c r="AWH60" t="e">
        <v>#N/A</v>
      </c>
      <c r="AWI60" t="e">
        <v>#N/A</v>
      </c>
      <c r="AWJ60" t="e">
        <v>#N/A</v>
      </c>
      <c r="AWK60" t="e">
        <v>#N/A</v>
      </c>
      <c r="AWL60" t="e">
        <v>#N/A</v>
      </c>
      <c r="AWM60" t="e">
        <v>#N/A</v>
      </c>
      <c r="AWN60" t="e">
        <v>#N/A</v>
      </c>
      <c r="AWO60" t="e">
        <v>#N/A</v>
      </c>
      <c r="AWP60" t="e">
        <v>#N/A</v>
      </c>
      <c r="AWQ60" t="e">
        <v>#N/A</v>
      </c>
      <c r="AWR60" t="e">
        <v>#N/A</v>
      </c>
      <c r="AWS60" t="e">
        <v>#N/A</v>
      </c>
      <c r="AWT60" t="e">
        <v>#N/A</v>
      </c>
      <c r="AWU60" t="e">
        <v>#N/A</v>
      </c>
      <c r="AWV60" t="e">
        <v>#N/A</v>
      </c>
      <c r="AWW60" t="e">
        <v>#N/A</v>
      </c>
      <c r="AWX60" t="e">
        <v>#N/A</v>
      </c>
      <c r="AWY60" t="e">
        <v>#N/A</v>
      </c>
      <c r="AWZ60" t="e">
        <v>#N/A</v>
      </c>
      <c r="AXA60" t="e">
        <v>#N/A</v>
      </c>
      <c r="AXB60" t="e">
        <v>#N/A</v>
      </c>
      <c r="AXC60" t="e">
        <v>#N/A</v>
      </c>
      <c r="AXD60" t="e">
        <v>#N/A</v>
      </c>
      <c r="AXE60" t="e">
        <v>#N/A</v>
      </c>
      <c r="AXF60" t="e">
        <v>#N/A</v>
      </c>
      <c r="AXG60" t="e">
        <v>#N/A</v>
      </c>
      <c r="AXH60" t="e">
        <v>#N/A</v>
      </c>
      <c r="AXI60" t="e">
        <v>#N/A</v>
      </c>
      <c r="AXJ60" t="e">
        <v>#N/A</v>
      </c>
      <c r="AXK60" t="e">
        <v>#N/A</v>
      </c>
      <c r="AXL60" t="e">
        <v>#N/A</v>
      </c>
      <c r="AXM60" t="e">
        <v>#N/A</v>
      </c>
      <c r="AXN60" t="e">
        <v>#N/A</v>
      </c>
      <c r="AXO60" t="e">
        <v>#N/A</v>
      </c>
      <c r="AXP60" t="e">
        <v>#N/A</v>
      </c>
      <c r="AXQ60" t="e">
        <v>#N/A</v>
      </c>
      <c r="AXR60" t="e">
        <v>#N/A</v>
      </c>
      <c r="AXS60" t="e">
        <v>#N/A</v>
      </c>
      <c r="AXT60" t="e">
        <v>#N/A</v>
      </c>
      <c r="AXU60" t="e">
        <v>#N/A</v>
      </c>
      <c r="AXV60" t="e">
        <v>#N/A</v>
      </c>
      <c r="AXW60" t="e">
        <v>#N/A</v>
      </c>
      <c r="AXX60" t="e">
        <v>#N/A</v>
      </c>
      <c r="AXY60" t="e">
        <v>#N/A</v>
      </c>
      <c r="AXZ60" t="e">
        <v>#N/A</v>
      </c>
      <c r="AYA60" t="e">
        <v>#N/A</v>
      </c>
      <c r="AYB60" t="e">
        <v>#N/A</v>
      </c>
      <c r="AYC60" t="e">
        <v>#N/A</v>
      </c>
      <c r="AYD60" t="e">
        <v>#N/A</v>
      </c>
      <c r="AYE60" t="e">
        <v>#N/A</v>
      </c>
      <c r="AYF60" t="e">
        <v>#N/A</v>
      </c>
      <c r="AYG60" t="e">
        <v>#N/A</v>
      </c>
      <c r="AYH60" t="e">
        <v>#N/A</v>
      </c>
      <c r="AYI60" t="e">
        <v>#N/A</v>
      </c>
      <c r="AYJ60" t="e">
        <v>#N/A</v>
      </c>
      <c r="AYK60" t="e">
        <v>#N/A</v>
      </c>
      <c r="AYL60" t="e">
        <v>#N/A</v>
      </c>
      <c r="AYM60" t="e">
        <v>#N/A</v>
      </c>
      <c r="AYN60" t="e">
        <v>#N/A</v>
      </c>
      <c r="AYO60" t="e">
        <v>#N/A</v>
      </c>
      <c r="AYP60" t="e">
        <v>#N/A</v>
      </c>
      <c r="AYQ60" t="e">
        <v>#N/A</v>
      </c>
      <c r="AYR60" t="e">
        <v>#N/A</v>
      </c>
      <c r="AYS60" t="e">
        <v>#N/A</v>
      </c>
      <c r="AYT60" t="e">
        <v>#N/A</v>
      </c>
      <c r="AYU60" t="e">
        <v>#N/A</v>
      </c>
      <c r="AYV60" t="e">
        <v>#N/A</v>
      </c>
      <c r="AYW60" t="e">
        <v>#N/A</v>
      </c>
      <c r="AYX60" t="e">
        <v>#N/A</v>
      </c>
      <c r="AYY60" t="e">
        <v>#N/A</v>
      </c>
      <c r="AYZ60" t="e">
        <v>#N/A</v>
      </c>
      <c r="AZA60" t="e">
        <v>#N/A</v>
      </c>
      <c r="AZB60" t="e">
        <v>#N/A</v>
      </c>
      <c r="AZC60" t="e">
        <v>#N/A</v>
      </c>
      <c r="AZD60" t="e">
        <v>#N/A</v>
      </c>
      <c r="AZE60" t="e">
        <v>#N/A</v>
      </c>
      <c r="AZF60" t="e">
        <v>#N/A</v>
      </c>
      <c r="AZG60" t="e">
        <v>#N/A</v>
      </c>
      <c r="AZH60" t="e">
        <v>#N/A</v>
      </c>
      <c r="AZI60" t="e">
        <v>#N/A</v>
      </c>
      <c r="AZJ60" t="e">
        <v>#N/A</v>
      </c>
      <c r="AZK60" t="e">
        <v>#N/A</v>
      </c>
      <c r="AZL60" t="e">
        <v>#N/A</v>
      </c>
      <c r="AZM60" t="e">
        <v>#N/A</v>
      </c>
      <c r="AZN60" t="e">
        <v>#N/A</v>
      </c>
      <c r="AZO60" t="e">
        <v>#N/A</v>
      </c>
      <c r="AZP60" t="e">
        <v>#N/A</v>
      </c>
      <c r="AZQ60" t="e">
        <v>#N/A</v>
      </c>
      <c r="AZR60" t="e">
        <v>#N/A</v>
      </c>
      <c r="AZS60" t="e">
        <v>#N/A</v>
      </c>
      <c r="AZT60" t="e">
        <v>#N/A</v>
      </c>
      <c r="AZU60" t="e">
        <v>#N/A</v>
      </c>
      <c r="AZV60" t="e">
        <v>#N/A</v>
      </c>
      <c r="AZW60" t="e">
        <v>#N/A</v>
      </c>
      <c r="AZX60" t="e">
        <v>#N/A</v>
      </c>
      <c r="AZY60" t="e">
        <v>#N/A</v>
      </c>
      <c r="AZZ60" t="e">
        <v>#N/A</v>
      </c>
      <c r="BAA60" t="e">
        <v>#N/A</v>
      </c>
      <c r="BAB60" t="e">
        <v>#N/A</v>
      </c>
      <c r="BAC60" t="e">
        <v>#N/A</v>
      </c>
      <c r="BAD60" t="e">
        <v>#N/A</v>
      </c>
      <c r="BAE60" t="e">
        <v>#N/A</v>
      </c>
      <c r="BAF60" t="e">
        <v>#N/A</v>
      </c>
      <c r="BAG60" t="e">
        <v>#N/A</v>
      </c>
      <c r="BAH60" t="e">
        <v>#N/A</v>
      </c>
      <c r="BAI60" t="e">
        <v>#N/A</v>
      </c>
      <c r="BAJ60" t="e">
        <v>#N/A</v>
      </c>
      <c r="BAK60" t="e">
        <v>#N/A</v>
      </c>
      <c r="BAL60" t="e">
        <v>#N/A</v>
      </c>
      <c r="BAM60" t="e">
        <v>#N/A</v>
      </c>
      <c r="BAN60" t="e">
        <v>#N/A</v>
      </c>
      <c r="BAO60" t="e">
        <v>#N/A</v>
      </c>
      <c r="BAP60" t="e">
        <v>#N/A</v>
      </c>
      <c r="BAQ60" t="e">
        <v>#N/A</v>
      </c>
      <c r="BAR60" t="e">
        <v>#N/A</v>
      </c>
      <c r="BAS60" t="e">
        <v>#N/A</v>
      </c>
      <c r="BAT60" t="e">
        <v>#N/A</v>
      </c>
      <c r="BAU60" t="e">
        <v>#N/A</v>
      </c>
      <c r="BAV60" t="e">
        <v>#N/A</v>
      </c>
      <c r="BAW60" t="e">
        <v>#N/A</v>
      </c>
      <c r="BAX60" t="e">
        <v>#N/A</v>
      </c>
      <c r="BAY60" t="e">
        <v>#N/A</v>
      </c>
      <c r="BAZ60" t="e">
        <v>#N/A</v>
      </c>
      <c r="BBA60" t="e">
        <v>#N/A</v>
      </c>
      <c r="BBB60" t="e">
        <v>#N/A</v>
      </c>
      <c r="BBC60" t="e">
        <v>#N/A</v>
      </c>
      <c r="BBD60" t="e">
        <v>#N/A</v>
      </c>
      <c r="BBE60" t="e">
        <v>#N/A</v>
      </c>
      <c r="BBF60" t="e">
        <v>#N/A</v>
      </c>
      <c r="BBG60" t="e">
        <v>#N/A</v>
      </c>
      <c r="BBH60" t="e">
        <v>#N/A</v>
      </c>
      <c r="BBI60" t="e">
        <v>#N/A</v>
      </c>
      <c r="BBJ60" t="e">
        <v>#N/A</v>
      </c>
      <c r="BBK60" t="e">
        <v>#N/A</v>
      </c>
      <c r="BBL60" t="e">
        <v>#N/A</v>
      </c>
      <c r="BBM60" t="e">
        <v>#N/A</v>
      </c>
      <c r="BBN60" t="e">
        <v>#N/A</v>
      </c>
      <c r="BBO60" t="e">
        <v>#N/A</v>
      </c>
      <c r="BBP60" t="e">
        <v>#N/A</v>
      </c>
      <c r="BBQ60" t="e">
        <v>#N/A</v>
      </c>
      <c r="BBR60" t="e">
        <v>#N/A</v>
      </c>
      <c r="BBS60" t="e">
        <v>#N/A</v>
      </c>
      <c r="BBT60" t="e">
        <v>#N/A</v>
      </c>
      <c r="BBU60" t="e">
        <v>#N/A</v>
      </c>
      <c r="BBV60" t="e">
        <v>#N/A</v>
      </c>
      <c r="BBW60" t="e">
        <v>#N/A</v>
      </c>
      <c r="BBX60" t="e">
        <v>#N/A</v>
      </c>
      <c r="BBY60" t="e">
        <v>#N/A</v>
      </c>
      <c r="BBZ60" t="e">
        <v>#N/A</v>
      </c>
      <c r="BCA60" t="e">
        <v>#N/A</v>
      </c>
      <c r="BCB60" t="e">
        <v>#N/A</v>
      </c>
      <c r="BCC60" t="e">
        <v>#N/A</v>
      </c>
      <c r="BCD60" t="e">
        <v>#N/A</v>
      </c>
      <c r="BCE60" t="e">
        <v>#N/A</v>
      </c>
      <c r="BCF60" t="e">
        <v>#N/A</v>
      </c>
      <c r="BCG60" t="e">
        <v>#N/A</v>
      </c>
      <c r="BCH60" t="e">
        <v>#N/A</v>
      </c>
      <c r="BCI60" t="e">
        <v>#N/A</v>
      </c>
      <c r="BCJ60" t="e">
        <v>#N/A</v>
      </c>
      <c r="BCK60" t="e">
        <v>#N/A</v>
      </c>
      <c r="BCL60" t="e">
        <v>#N/A</v>
      </c>
      <c r="BCM60" t="e">
        <v>#N/A</v>
      </c>
      <c r="BCN60" t="e">
        <v>#N/A</v>
      </c>
      <c r="BCO60" t="e">
        <v>#N/A</v>
      </c>
      <c r="BCP60" t="e">
        <v>#N/A</v>
      </c>
      <c r="BCQ60" t="e">
        <v>#N/A</v>
      </c>
      <c r="BCR60" t="e">
        <v>#N/A</v>
      </c>
      <c r="BCS60" t="e">
        <v>#N/A</v>
      </c>
      <c r="BCT60" t="e">
        <v>#N/A</v>
      </c>
      <c r="BCU60" t="e">
        <v>#N/A</v>
      </c>
      <c r="BCV60" t="e">
        <v>#N/A</v>
      </c>
      <c r="BCW60" t="e">
        <v>#N/A</v>
      </c>
      <c r="BCX60" t="e">
        <v>#N/A</v>
      </c>
      <c r="BCY60" t="e">
        <v>#N/A</v>
      </c>
      <c r="BCZ60" t="e">
        <v>#N/A</v>
      </c>
      <c r="BDA60" t="e">
        <v>#N/A</v>
      </c>
      <c r="BDB60" t="e">
        <v>#N/A</v>
      </c>
      <c r="BDC60" t="e">
        <v>#N/A</v>
      </c>
      <c r="BDD60" t="e">
        <v>#N/A</v>
      </c>
      <c r="BDE60" t="e">
        <v>#N/A</v>
      </c>
      <c r="BDF60" t="e">
        <v>#N/A</v>
      </c>
      <c r="BDG60" t="e">
        <v>#N/A</v>
      </c>
      <c r="BDH60" t="e">
        <v>#N/A</v>
      </c>
      <c r="BDI60" t="e">
        <v>#N/A</v>
      </c>
      <c r="BDJ60" t="e">
        <v>#N/A</v>
      </c>
      <c r="BDK60" t="e">
        <v>#N/A</v>
      </c>
    </row>
    <row r="61" spans="2:1467" x14ac:dyDescent="0.15">
      <c r="B61" s="1">
        <v>58</v>
      </c>
      <c r="D61">
        <v>58.18</v>
      </c>
      <c r="E61">
        <v>58.37</v>
      </c>
      <c r="F61">
        <v>58.55</v>
      </c>
      <c r="G61">
        <v>58.74</v>
      </c>
      <c r="H61">
        <v>58.92</v>
      </c>
      <c r="I61">
        <v>59.11</v>
      </c>
      <c r="J61">
        <v>59.29</v>
      </c>
      <c r="K61">
        <v>59.48</v>
      </c>
      <c r="L61">
        <v>59.66</v>
      </c>
      <c r="M61">
        <v>59.85</v>
      </c>
      <c r="N61">
        <v>60.03</v>
      </c>
      <c r="O61">
        <v>60.22</v>
      </c>
      <c r="P61">
        <v>60.4</v>
      </c>
      <c r="Q61">
        <v>60.59</v>
      </c>
      <c r="R61">
        <v>60.77</v>
      </c>
      <c r="S61">
        <v>60.96</v>
      </c>
      <c r="T61">
        <v>61.14</v>
      </c>
      <c r="U61">
        <v>61.33</v>
      </c>
      <c r="V61">
        <v>61.51</v>
      </c>
      <c r="W61">
        <v>61.7</v>
      </c>
      <c r="X61">
        <v>61.88</v>
      </c>
      <c r="Y61">
        <v>62.06</v>
      </c>
      <c r="Z61">
        <v>62.25</v>
      </c>
      <c r="AA61">
        <v>62.43</v>
      </c>
      <c r="AB61">
        <v>62.62</v>
      </c>
      <c r="AC61">
        <v>62.8</v>
      </c>
      <c r="AD61">
        <v>62.99</v>
      </c>
      <c r="AE61">
        <v>63.17</v>
      </c>
      <c r="AF61">
        <v>63.36</v>
      </c>
      <c r="AG61">
        <v>63.54</v>
      </c>
      <c r="AH61">
        <v>63.73</v>
      </c>
      <c r="AI61">
        <v>63.97</v>
      </c>
      <c r="AJ61">
        <v>64.209999999999994</v>
      </c>
      <c r="AK61">
        <v>64.459999999999994</v>
      </c>
      <c r="AL61">
        <v>64.7</v>
      </c>
      <c r="AM61">
        <v>64.94</v>
      </c>
      <c r="AN61">
        <v>65.19</v>
      </c>
      <c r="AO61">
        <v>65.430000000000007</v>
      </c>
      <c r="AP61">
        <v>65.67</v>
      </c>
      <c r="AQ61">
        <v>65.92</v>
      </c>
      <c r="AR61">
        <v>66.16</v>
      </c>
      <c r="AS61">
        <v>66.400000000000006</v>
      </c>
      <c r="AT61">
        <v>66.650000000000006</v>
      </c>
      <c r="AU61">
        <v>66.89</v>
      </c>
      <c r="AV61">
        <v>67.13</v>
      </c>
      <c r="AW61">
        <v>67.38</v>
      </c>
      <c r="AX61">
        <v>67.62</v>
      </c>
      <c r="AY61">
        <v>67.86</v>
      </c>
      <c r="AZ61">
        <v>68.11</v>
      </c>
      <c r="BA61">
        <v>68.349999999999994</v>
      </c>
      <c r="BB61">
        <v>68.59</v>
      </c>
      <c r="BC61">
        <v>68.84</v>
      </c>
      <c r="BD61">
        <v>69.08</v>
      </c>
      <c r="BE61">
        <v>69.319999999999993</v>
      </c>
      <c r="BF61">
        <v>69.56</v>
      </c>
      <c r="BG61">
        <v>69.81</v>
      </c>
      <c r="BH61">
        <v>70.05</v>
      </c>
      <c r="BI61">
        <v>70.290000000000006</v>
      </c>
      <c r="BJ61">
        <v>70.540000000000006</v>
      </c>
      <c r="BK61">
        <v>70.78</v>
      </c>
      <c r="BL61">
        <v>71.02</v>
      </c>
      <c r="BM61">
        <v>71.27</v>
      </c>
      <c r="BN61">
        <v>71.510000000000005</v>
      </c>
      <c r="BO61">
        <v>71.75</v>
      </c>
      <c r="BP61">
        <v>72</v>
      </c>
      <c r="BQ61">
        <v>72.239999999999995</v>
      </c>
      <c r="BR61">
        <v>72.48</v>
      </c>
      <c r="BS61">
        <v>72.73</v>
      </c>
      <c r="BT61">
        <v>72.97</v>
      </c>
      <c r="BU61">
        <v>73.209999999999994</v>
      </c>
      <c r="BV61">
        <v>73.459999999999994</v>
      </c>
      <c r="BW61">
        <v>73.7</v>
      </c>
      <c r="BX61">
        <v>73.94</v>
      </c>
      <c r="BY61">
        <v>74.19</v>
      </c>
      <c r="BZ61">
        <v>74.430000000000007</v>
      </c>
      <c r="CA61">
        <v>74.67</v>
      </c>
      <c r="CB61">
        <v>74.92</v>
      </c>
      <c r="CC61">
        <v>75.16</v>
      </c>
      <c r="CD61">
        <v>75.400000000000006</v>
      </c>
      <c r="CE61">
        <v>75.650000000000006</v>
      </c>
      <c r="CF61">
        <v>75.89</v>
      </c>
      <c r="CG61">
        <v>76.13</v>
      </c>
      <c r="CH61">
        <v>76.38</v>
      </c>
      <c r="CI61">
        <v>76.62</v>
      </c>
      <c r="CJ61">
        <v>76.86</v>
      </c>
      <c r="CK61">
        <v>77.099999999999994</v>
      </c>
      <c r="CL61">
        <v>77.349999999999994</v>
      </c>
      <c r="CM61">
        <v>77.59</v>
      </c>
      <c r="CN61">
        <v>77.83</v>
      </c>
      <c r="CO61">
        <v>78.08</v>
      </c>
      <c r="CP61">
        <v>78.319999999999993</v>
      </c>
      <c r="CQ61">
        <v>78.56</v>
      </c>
      <c r="CR61">
        <v>78.81</v>
      </c>
      <c r="CS61">
        <v>79.069999999999993</v>
      </c>
      <c r="CT61">
        <v>79.34</v>
      </c>
      <c r="CU61">
        <v>79.61</v>
      </c>
      <c r="CV61">
        <v>79.87</v>
      </c>
      <c r="CW61">
        <v>80.14</v>
      </c>
      <c r="CX61">
        <v>80.400000000000006</v>
      </c>
      <c r="CY61">
        <v>80.67</v>
      </c>
      <c r="CZ61">
        <v>80.930000000000007</v>
      </c>
      <c r="DA61">
        <v>81.2</v>
      </c>
      <c r="DB61">
        <v>81.47</v>
      </c>
      <c r="DC61">
        <v>81.73</v>
      </c>
      <c r="DD61">
        <v>82</v>
      </c>
      <c r="DE61">
        <v>82.26</v>
      </c>
      <c r="DF61">
        <v>82.53</v>
      </c>
      <c r="DG61">
        <v>82.8</v>
      </c>
      <c r="DH61">
        <v>83.06</v>
      </c>
      <c r="DI61">
        <v>83.33</v>
      </c>
      <c r="DJ61">
        <v>83.59</v>
      </c>
      <c r="DK61">
        <v>83.86</v>
      </c>
      <c r="DL61">
        <v>84.12</v>
      </c>
      <c r="DM61">
        <v>84.39</v>
      </c>
      <c r="DN61">
        <v>84.66</v>
      </c>
      <c r="DO61">
        <v>84.92</v>
      </c>
      <c r="DP61">
        <v>85.19</v>
      </c>
      <c r="DQ61">
        <v>85.45</v>
      </c>
      <c r="DR61">
        <v>85.72</v>
      </c>
      <c r="DS61">
        <v>85.99</v>
      </c>
      <c r="DT61">
        <v>86.25</v>
      </c>
      <c r="DU61">
        <v>86.52</v>
      </c>
      <c r="DV61">
        <v>86.78</v>
      </c>
      <c r="DW61">
        <v>86.95</v>
      </c>
      <c r="DX61">
        <v>87.12</v>
      </c>
      <c r="DY61">
        <v>87.29</v>
      </c>
      <c r="DZ61">
        <v>87.47</v>
      </c>
      <c r="EA61">
        <v>87.64</v>
      </c>
      <c r="EB61">
        <v>87.81</v>
      </c>
      <c r="EC61">
        <v>87.98</v>
      </c>
      <c r="ED61">
        <v>88.15</v>
      </c>
      <c r="EE61">
        <v>88.32</v>
      </c>
      <c r="EF61">
        <v>88.49</v>
      </c>
      <c r="EG61">
        <v>88.66</v>
      </c>
      <c r="EH61">
        <v>88.83</v>
      </c>
      <c r="EI61">
        <v>89</v>
      </c>
      <c r="EJ61">
        <v>89.17</v>
      </c>
      <c r="EK61">
        <v>89.34</v>
      </c>
      <c r="EL61">
        <v>89.51</v>
      </c>
      <c r="EM61">
        <v>89.68</v>
      </c>
      <c r="EN61">
        <v>89.86</v>
      </c>
      <c r="EO61">
        <v>90.03</v>
      </c>
      <c r="EP61">
        <v>90.2</v>
      </c>
      <c r="EQ61">
        <v>90.37</v>
      </c>
      <c r="ER61">
        <v>90.54</v>
      </c>
      <c r="ES61">
        <v>90.71</v>
      </c>
      <c r="ET61">
        <v>90.88</v>
      </c>
      <c r="EU61">
        <v>91.05</v>
      </c>
      <c r="EV61">
        <v>91.22</v>
      </c>
      <c r="EW61">
        <v>91.39</v>
      </c>
      <c r="EX61">
        <v>91.56</v>
      </c>
      <c r="EY61">
        <v>91.73</v>
      </c>
      <c r="EZ61">
        <v>91.9</v>
      </c>
      <c r="FA61">
        <v>92.08</v>
      </c>
      <c r="FB61">
        <v>92.21</v>
      </c>
      <c r="FC61">
        <v>92.34</v>
      </c>
      <c r="FD61">
        <v>92.47</v>
      </c>
      <c r="FE61">
        <v>92.61</v>
      </c>
      <c r="FF61">
        <v>92.74</v>
      </c>
      <c r="FG61">
        <v>92.87</v>
      </c>
      <c r="FH61">
        <v>93.01</v>
      </c>
      <c r="FI61">
        <v>93.14</v>
      </c>
      <c r="FJ61">
        <v>93.27</v>
      </c>
      <c r="FK61">
        <v>93.4</v>
      </c>
      <c r="FL61">
        <v>93.54</v>
      </c>
      <c r="FM61">
        <v>93.67</v>
      </c>
      <c r="FN61">
        <v>93.8</v>
      </c>
      <c r="FO61">
        <v>93.94</v>
      </c>
      <c r="FP61">
        <v>94.07</v>
      </c>
      <c r="FQ61">
        <v>94.2</v>
      </c>
      <c r="FR61">
        <v>94.33</v>
      </c>
      <c r="FS61">
        <v>94.47</v>
      </c>
      <c r="FT61">
        <v>94.6</v>
      </c>
      <c r="FU61">
        <v>94.73</v>
      </c>
      <c r="FV61">
        <v>94.87</v>
      </c>
      <c r="FW61">
        <v>95</v>
      </c>
      <c r="FX61">
        <v>95.13</v>
      </c>
      <c r="FY61">
        <v>95.27</v>
      </c>
      <c r="FZ61">
        <v>95.4</v>
      </c>
      <c r="GA61">
        <v>95.53</v>
      </c>
      <c r="GB61">
        <v>95.66</v>
      </c>
      <c r="GC61">
        <v>95.8</v>
      </c>
      <c r="GD61">
        <v>95.93</v>
      </c>
      <c r="GE61">
        <v>96.06</v>
      </c>
      <c r="GF61">
        <v>96.21</v>
      </c>
      <c r="GG61">
        <v>96.36</v>
      </c>
      <c r="GH61">
        <v>96.51</v>
      </c>
      <c r="GI61">
        <v>96.66</v>
      </c>
      <c r="GJ61">
        <v>96.81</v>
      </c>
      <c r="GK61">
        <v>96.96</v>
      </c>
      <c r="GL61">
        <v>97.11</v>
      </c>
      <c r="GM61">
        <v>97.26</v>
      </c>
      <c r="GN61">
        <v>97.41</v>
      </c>
      <c r="GO61">
        <v>97.56</v>
      </c>
      <c r="GP61">
        <v>97.71</v>
      </c>
      <c r="GQ61">
        <v>97.86</v>
      </c>
      <c r="GR61">
        <v>98.01</v>
      </c>
      <c r="GS61">
        <v>98.16</v>
      </c>
      <c r="GT61">
        <v>98.31</v>
      </c>
      <c r="GU61">
        <v>98.46</v>
      </c>
      <c r="GV61">
        <v>98.61</v>
      </c>
      <c r="GW61">
        <v>98.76</v>
      </c>
      <c r="GX61">
        <v>98.91</v>
      </c>
      <c r="GY61">
        <v>99.06</v>
      </c>
      <c r="GZ61">
        <v>99.21</v>
      </c>
      <c r="HA61">
        <v>99.36</v>
      </c>
      <c r="HB61">
        <v>99.51</v>
      </c>
      <c r="HC61">
        <v>99.65</v>
      </c>
      <c r="HD61">
        <v>99.8</v>
      </c>
      <c r="HE61">
        <v>99.95</v>
      </c>
      <c r="HF61">
        <v>100.1</v>
      </c>
      <c r="HG61">
        <v>100.25</v>
      </c>
      <c r="HH61">
        <v>100.4</v>
      </c>
      <c r="HI61">
        <v>100.55</v>
      </c>
      <c r="HJ61">
        <v>100.7</v>
      </c>
      <c r="HK61">
        <v>100.87</v>
      </c>
      <c r="HL61">
        <v>101.03</v>
      </c>
      <c r="HM61">
        <v>101.19</v>
      </c>
      <c r="HN61">
        <v>101.36</v>
      </c>
      <c r="HO61">
        <v>101.52</v>
      </c>
      <c r="HP61">
        <v>101.68</v>
      </c>
      <c r="HQ61">
        <v>101.85</v>
      </c>
      <c r="HR61">
        <v>102.01</v>
      </c>
      <c r="HS61">
        <v>102.18</v>
      </c>
      <c r="HT61">
        <v>102.34</v>
      </c>
      <c r="HU61">
        <v>102.5</v>
      </c>
      <c r="HV61">
        <v>102.67</v>
      </c>
      <c r="HW61">
        <v>102.83</v>
      </c>
      <c r="HX61">
        <v>102.99</v>
      </c>
      <c r="HY61">
        <v>103.16</v>
      </c>
      <c r="HZ61">
        <v>103.32</v>
      </c>
      <c r="IA61">
        <v>103.49</v>
      </c>
      <c r="IB61">
        <v>103.65</v>
      </c>
      <c r="IC61">
        <v>103.81</v>
      </c>
      <c r="ID61">
        <v>103.98</v>
      </c>
      <c r="IE61">
        <v>104.14</v>
      </c>
      <c r="IF61">
        <v>104.3</v>
      </c>
      <c r="IG61">
        <v>104.47</v>
      </c>
      <c r="IH61">
        <v>104.63</v>
      </c>
      <c r="II61">
        <v>104.8</v>
      </c>
      <c r="IJ61">
        <v>104.96</v>
      </c>
      <c r="IK61">
        <v>105.12</v>
      </c>
      <c r="IL61">
        <v>105.29</v>
      </c>
      <c r="IM61">
        <v>105.45</v>
      </c>
      <c r="IN61">
        <v>105.61</v>
      </c>
      <c r="IO61">
        <v>105.78</v>
      </c>
      <c r="IP61">
        <v>105.94</v>
      </c>
      <c r="IQ61">
        <v>106.11</v>
      </c>
      <c r="IR61">
        <v>106.27</v>
      </c>
      <c r="IS61">
        <v>106.44</v>
      </c>
      <c r="IT61">
        <v>106.61</v>
      </c>
      <c r="IU61">
        <v>106.77</v>
      </c>
      <c r="IV61">
        <v>106.94</v>
      </c>
      <c r="IW61">
        <v>107.1</v>
      </c>
      <c r="IX61">
        <v>107.27</v>
      </c>
      <c r="IY61">
        <v>107.43</v>
      </c>
      <c r="IZ61">
        <v>107.6</v>
      </c>
      <c r="JA61">
        <v>107.77</v>
      </c>
      <c r="JB61">
        <v>107.93</v>
      </c>
      <c r="JC61">
        <v>108.1</v>
      </c>
      <c r="JD61">
        <v>108.26</v>
      </c>
      <c r="JE61">
        <v>108.43</v>
      </c>
      <c r="JF61">
        <v>108.59</v>
      </c>
      <c r="JG61">
        <v>108.76</v>
      </c>
      <c r="JH61">
        <v>108.93</v>
      </c>
      <c r="JI61">
        <v>109.09</v>
      </c>
      <c r="JJ61">
        <v>109.26</v>
      </c>
      <c r="JK61">
        <v>109.42</v>
      </c>
      <c r="JL61">
        <v>109.59</v>
      </c>
      <c r="JM61">
        <v>109.75</v>
      </c>
      <c r="JN61">
        <v>109.92</v>
      </c>
      <c r="JO61">
        <v>110.09</v>
      </c>
      <c r="JP61">
        <v>110.25</v>
      </c>
      <c r="JQ61">
        <v>110.42</v>
      </c>
      <c r="JR61">
        <v>110.58</v>
      </c>
      <c r="JS61">
        <v>110.74</v>
      </c>
      <c r="JT61">
        <v>110.91</v>
      </c>
      <c r="JU61">
        <v>111.07</v>
      </c>
      <c r="JV61">
        <v>111.24</v>
      </c>
      <c r="JW61">
        <v>111.4</v>
      </c>
      <c r="JX61">
        <v>111.56</v>
      </c>
      <c r="JY61">
        <v>111.73</v>
      </c>
      <c r="JZ61">
        <v>111.89</v>
      </c>
      <c r="KA61">
        <v>112.05</v>
      </c>
      <c r="KB61">
        <v>112.22</v>
      </c>
      <c r="KC61">
        <v>112.38</v>
      </c>
      <c r="KD61">
        <v>112.55</v>
      </c>
      <c r="KE61">
        <v>112.71</v>
      </c>
      <c r="KF61">
        <v>112.87</v>
      </c>
      <c r="KG61">
        <v>113.04</v>
      </c>
      <c r="KH61">
        <v>113.2</v>
      </c>
      <c r="KI61">
        <v>113.36</v>
      </c>
      <c r="KJ61">
        <v>113.53</v>
      </c>
      <c r="KK61">
        <v>113.69</v>
      </c>
      <c r="KL61">
        <v>113.86</v>
      </c>
      <c r="KM61">
        <v>114.02</v>
      </c>
      <c r="KN61">
        <v>114.18</v>
      </c>
      <c r="KO61">
        <v>114.35</v>
      </c>
      <c r="KP61">
        <v>114.51</v>
      </c>
      <c r="KQ61">
        <v>114.67</v>
      </c>
      <c r="KR61">
        <v>114.84</v>
      </c>
      <c r="KS61">
        <v>115</v>
      </c>
      <c r="KT61">
        <v>115.17</v>
      </c>
      <c r="KU61">
        <v>115.33</v>
      </c>
      <c r="KV61">
        <v>115.49</v>
      </c>
      <c r="KW61">
        <v>115.72</v>
      </c>
      <c r="KX61">
        <v>115.96</v>
      </c>
      <c r="KY61">
        <v>116.19</v>
      </c>
      <c r="KZ61">
        <v>116.42</v>
      </c>
      <c r="LA61">
        <v>116.65</v>
      </c>
      <c r="LB61">
        <v>116.88</v>
      </c>
      <c r="LC61">
        <v>117.12</v>
      </c>
      <c r="LD61">
        <v>117.35</v>
      </c>
      <c r="LE61">
        <v>117.58</v>
      </c>
      <c r="LF61">
        <v>117.81</v>
      </c>
      <c r="LG61">
        <v>118.04</v>
      </c>
      <c r="LH61">
        <v>118.28</v>
      </c>
      <c r="LI61">
        <v>118.51</v>
      </c>
      <c r="LJ61">
        <v>118.74</v>
      </c>
      <c r="LK61">
        <v>118.97</v>
      </c>
      <c r="LL61">
        <v>119.2</v>
      </c>
      <c r="LM61">
        <v>119.44</v>
      </c>
      <c r="LN61">
        <v>119.67</v>
      </c>
      <c r="LO61">
        <v>119.9</v>
      </c>
      <c r="LP61">
        <v>120.13</v>
      </c>
      <c r="LQ61">
        <v>120.36</v>
      </c>
      <c r="LR61">
        <v>120.6</v>
      </c>
      <c r="LS61">
        <v>120.83</v>
      </c>
      <c r="LT61">
        <v>121.06</v>
      </c>
      <c r="LU61">
        <v>121.29</v>
      </c>
      <c r="LV61">
        <v>121.52</v>
      </c>
      <c r="LW61">
        <v>121.76</v>
      </c>
      <c r="LX61">
        <v>121.99</v>
      </c>
      <c r="LY61">
        <v>122.22</v>
      </c>
      <c r="LZ61">
        <v>122.45</v>
      </c>
      <c r="MA61">
        <v>122.68</v>
      </c>
      <c r="MB61">
        <v>122.9</v>
      </c>
      <c r="MC61">
        <v>123.13</v>
      </c>
      <c r="MD61">
        <v>123.35</v>
      </c>
      <c r="ME61">
        <v>123.58</v>
      </c>
      <c r="MF61">
        <v>123.8</v>
      </c>
      <c r="MG61">
        <v>124.02</v>
      </c>
      <c r="MH61">
        <v>124.25</v>
      </c>
      <c r="MI61">
        <v>124.47</v>
      </c>
      <c r="MJ61">
        <v>124.7</v>
      </c>
      <c r="MK61">
        <v>124.92</v>
      </c>
      <c r="ML61">
        <v>125.15</v>
      </c>
      <c r="MM61">
        <v>125.37</v>
      </c>
      <c r="MN61">
        <v>125.6</v>
      </c>
      <c r="MO61">
        <v>125.82</v>
      </c>
      <c r="MP61">
        <v>126.04</v>
      </c>
      <c r="MQ61">
        <v>126.27</v>
      </c>
      <c r="MR61">
        <v>126.49</v>
      </c>
      <c r="MS61">
        <v>126.72</v>
      </c>
      <c r="MT61">
        <v>126.94</v>
      </c>
      <c r="MU61">
        <v>127.17</v>
      </c>
      <c r="MV61">
        <v>127.39</v>
      </c>
      <c r="MW61">
        <v>127.62</v>
      </c>
      <c r="MX61">
        <v>127.84</v>
      </c>
      <c r="MY61">
        <v>128.07</v>
      </c>
      <c r="MZ61">
        <v>128.29</v>
      </c>
      <c r="NA61">
        <v>128.51</v>
      </c>
      <c r="NB61">
        <v>128.74</v>
      </c>
      <c r="NC61">
        <v>128.96</v>
      </c>
      <c r="ND61">
        <v>129.19</v>
      </c>
      <c r="NE61">
        <v>129.41</v>
      </c>
      <c r="NF61">
        <v>129.33000000000001</v>
      </c>
      <c r="NG61">
        <v>129.66999999999999</v>
      </c>
      <c r="NH61">
        <v>130</v>
      </c>
      <c r="NI61">
        <v>130.33000000000001</v>
      </c>
      <c r="NJ61">
        <v>130.66</v>
      </c>
      <c r="NK61">
        <v>131</v>
      </c>
      <c r="NL61">
        <v>131.33000000000001</v>
      </c>
      <c r="NM61">
        <v>131.66</v>
      </c>
      <c r="NN61">
        <v>132</v>
      </c>
      <c r="NO61">
        <v>132.33000000000001</v>
      </c>
      <c r="NP61">
        <v>132.66</v>
      </c>
      <c r="NQ61">
        <v>132.99</v>
      </c>
      <c r="NR61">
        <v>133.33000000000001</v>
      </c>
      <c r="NS61">
        <v>133.66</v>
      </c>
      <c r="NT61">
        <v>133.99</v>
      </c>
      <c r="NU61">
        <v>134.33000000000001</v>
      </c>
      <c r="NV61">
        <v>134.66</v>
      </c>
      <c r="NW61">
        <v>134.99</v>
      </c>
      <c r="NX61">
        <v>135.33000000000001</v>
      </c>
      <c r="NY61">
        <v>135.66</v>
      </c>
      <c r="NZ61">
        <v>135.99</v>
      </c>
      <c r="OA61">
        <v>136.32</v>
      </c>
      <c r="OB61">
        <v>136.66</v>
      </c>
      <c r="OC61">
        <v>136.99</v>
      </c>
      <c r="OD61">
        <v>137.32</v>
      </c>
      <c r="OE61">
        <v>137.66</v>
      </c>
      <c r="OF61">
        <v>137.99</v>
      </c>
      <c r="OG61">
        <v>138.32</v>
      </c>
      <c r="OH61">
        <v>138.65</v>
      </c>
      <c r="OI61">
        <v>138.99</v>
      </c>
      <c r="OJ61">
        <v>139.32</v>
      </c>
      <c r="OK61">
        <v>139.78</v>
      </c>
      <c r="OL61">
        <v>140.24</v>
      </c>
      <c r="OM61">
        <v>140.69</v>
      </c>
      <c r="ON61">
        <v>141.15</v>
      </c>
      <c r="OO61">
        <v>141.61000000000001</v>
      </c>
      <c r="OP61">
        <v>142.07</v>
      </c>
      <c r="OQ61">
        <v>142.52000000000001</v>
      </c>
      <c r="OR61">
        <v>142.97999999999999</v>
      </c>
      <c r="OS61">
        <v>143.44</v>
      </c>
      <c r="OT61">
        <v>143.9</v>
      </c>
      <c r="OU61">
        <v>144.36000000000001</v>
      </c>
      <c r="OV61">
        <v>144.81</v>
      </c>
      <c r="OW61">
        <v>145.27000000000001</v>
      </c>
      <c r="OX61">
        <v>145.72999999999999</v>
      </c>
      <c r="OY61">
        <v>146.19</v>
      </c>
      <c r="OZ61">
        <v>146.63999999999999</v>
      </c>
      <c r="PA61">
        <v>147.1</v>
      </c>
      <c r="PB61">
        <v>147.56</v>
      </c>
      <c r="PC61">
        <v>148.02000000000001</v>
      </c>
      <c r="PD61">
        <v>148.47</v>
      </c>
      <c r="PE61">
        <v>148.93</v>
      </c>
      <c r="PF61">
        <v>149.38999999999999</v>
      </c>
      <c r="PG61">
        <v>149.85</v>
      </c>
      <c r="PH61">
        <v>150.31</v>
      </c>
      <c r="PI61">
        <v>150.76</v>
      </c>
      <c r="PJ61">
        <v>151.22</v>
      </c>
      <c r="PK61">
        <v>151.68</v>
      </c>
      <c r="PL61">
        <v>152.13999999999999</v>
      </c>
      <c r="PM61">
        <v>152.59</v>
      </c>
      <c r="PN61">
        <v>153.05000000000001</v>
      </c>
      <c r="PO61">
        <v>153.51</v>
      </c>
      <c r="PP61">
        <v>153.96</v>
      </c>
      <c r="PQ61">
        <v>154.4</v>
      </c>
      <c r="PR61">
        <v>154.85</v>
      </c>
      <c r="PS61">
        <v>155.29</v>
      </c>
      <c r="PT61">
        <v>155.74</v>
      </c>
      <c r="PU61">
        <v>156.19</v>
      </c>
      <c r="PV61">
        <v>156.63</v>
      </c>
      <c r="PW61">
        <v>157.08000000000001</v>
      </c>
      <c r="PX61">
        <v>157.53</v>
      </c>
      <c r="PY61">
        <v>157.97</v>
      </c>
      <c r="PZ61">
        <v>158.41999999999999</v>
      </c>
      <c r="QA61">
        <v>158.86000000000001</v>
      </c>
      <c r="QB61">
        <v>159.31</v>
      </c>
      <c r="QC61">
        <v>159.76</v>
      </c>
      <c r="QD61">
        <v>160.19999999999999</v>
      </c>
      <c r="QE61">
        <v>160.65</v>
      </c>
      <c r="QF61">
        <v>161.1</v>
      </c>
      <c r="QG61">
        <v>161.54</v>
      </c>
      <c r="QH61">
        <v>161.99</v>
      </c>
      <c r="QI61">
        <v>162.43</v>
      </c>
      <c r="QJ61">
        <v>162.88</v>
      </c>
      <c r="QK61">
        <v>163.33000000000001</v>
      </c>
      <c r="QL61">
        <v>163.77000000000001</v>
      </c>
      <c r="QM61">
        <v>164.22</v>
      </c>
      <c r="QN61">
        <v>164.66</v>
      </c>
      <c r="QO61">
        <v>165.11</v>
      </c>
      <c r="QP61">
        <v>165.56</v>
      </c>
      <c r="QQ61">
        <v>166</v>
      </c>
      <c r="QR61">
        <v>166.45</v>
      </c>
      <c r="QS61">
        <v>166.9</v>
      </c>
      <c r="QT61">
        <v>167.34</v>
      </c>
      <c r="QU61">
        <v>167.81</v>
      </c>
      <c r="QV61">
        <v>168.29</v>
      </c>
      <c r="QW61">
        <v>168.76</v>
      </c>
      <c r="QX61">
        <v>169.23</v>
      </c>
      <c r="QY61">
        <v>169.71</v>
      </c>
      <c r="QZ61">
        <v>170.18</v>
      </c>
      <c r="RA61">
        <v>170.65</v>
      </c>
      <c r="RB61">
        <v>171.13</v>
      </c>
      <c r="RC61">
        <v>171.6</v>
      </c>
      <c r="RD61">
        <v>172.07</v>
      </c>
      <c r="RE61">
        <v>172.54</v>
      </c>
      <c r="RF61">
        <v>173.02</v>
      </c>
      <c r="RG61">
        <v>173.49</v>
      </c>
      <c r="RH61">
        <v>173.96</v>
      </c>
      <c r="RI61">
        <v>174.44</v>
      </c>
      <c r="RJ61">
        <v>174.91</v>
      </c>
      <c r="RK61">
        <v>175.38</v>
      </c>
      <c r="RL61">
        <v>175.86</v>
      </c>
      <c r="RM61">
        <v>176.33</v>
      </c>
      <c r="RN61">
        <v>176.8</v>
      </c>
      <c r="RO61">
        <v>177.27</v>
      </c>
      <c r="RP61">
        <v>177.75</v>
      </c>
      <c r="RQ61">
        <v>178.22</v>
      </c>
      <c r="RR61">
        <v>178.69</v>
      </c>
      <c r="RS61">
        <v>179.17</v>
      </c>
      <c r="RT61">
        <v>179.64</v>
      </c>
      <c r="RU61">
        <v>180.11</v>
      </c>
      <c r="RV61">
        <v>180.59</v>
      </c>
      <c r="RW61">
        <v>181.06</v>
      </c>
      <c r="RX61">
        <v>181.53</v>
      </c>
      <c r="RY61">
        <v>181.86</v>
      </c>
      <c r="RZ61">
        <v>182.2</v>
      </c>
      <c r="SA61">
        <v>182.53</v>
      </c>
      <c r="SB61">
        <v>182.86</v>
      </c>
      <c r="SC61">
        <v>183.2</v>
      </c>
      <c r="SD61">
        <v>183.53</v>
      </c>
      <c r="SE61">
        <v>183.86</v>
      </c>
      <c r="SF61">
        <v>184.19</v>
      </c>
      <c r="SG61">
        <v>184.53</v>
      </c>
      <c r="SH61">
        <v>184.86</v>
      </c>
      <c r="SI61">
        <v>185.19</v>
      </c>
      <c r="SJ61">
        <v>185.53</v>
      </c>
      <c r="SK61">
        <v>185.86</v>
      </c>
      <c r="SL61">
        <v>186.19</v>
      </c>
      <c r="SM61">
        <v>186.53</v>
      </c>
      <c r="SN61">
        <v>186.86</v>
      </c>
      <c r="SO61">
        <v>187.19</v>
      </c>
      <c r="SP61">
        <v>187.52</v>
      </c>
      <c r="SQ61">
        <v>187.86</v>
      </c>
      <c r="SR61">
        <v>188.19</v>
      </c>
      <c r="SS61">
        <v>188.52</v>
      </c>
      <c r="ST61">
        <v>188.86</v>
      </c>
      <c r="SU61">
        <v>189.19</v>
      </c>
      <c r="SV61">
        <v>189.52</v>
      </c>
      <c r="SW61">
        <v>189.85</v>
      </c>
      <c r="SX61">
        <v>190.19</v>
      </c>
      <c r="SY61">
        <v>190.52</v>
      </c>
      <c r="SZ61">
        <v>190.85</v>
      </c>
      <c r="TA61">
        <v>191.19</v>
      </c>
      <c r="TB61">
        <v>191.52</v>
      </c>
      <c r="TC61">
        <v>191.85</v>
      </c>
      <c r="TD61">
        <v>192.07</v>
      </c>
      <c r="TE61">
        <v>192.28</v>
      </c>
      <c r="TF61">
        <v>192.5</v>
      </c>
      <c r="TG61">
        <v>192.71</v>
      </c>
      <c r="TH61">
        <v>192.93</v>
      </c>
      <c r="TI61">
        <v>193.14</v>
      </c>
      <c r="TJ61">
        <v>193.36</v>
      </c>
      <c r="TK61">
        <v>193.57</v>
      </c>
      <c r="TL61">
        <v>193.79</v>
      </c>
      <c r="TM61">
        <v>194</v>
      </c>
      <c r="TN61">
        <v>194.22</v>
      </c>
      <c r="TO61">
        <v>194.43</v>
      </c>
      <c r="TP61">
        <v>194.65</v>
      </c>
      <c r="TQ61">
        <v>194.86</v>
      </c>
      <c r="TR61">
        <v>195.08</v>
      </c>
      <c r="TS61">
        <v>195.29</v>
      </c>
      <c r="TT61">
        <v>195.51</v>
      </c>
      <c r="TU61">
        <v>195.72</v>
      </c>
      <c r="TV61">
        <v>195.94</v>
      </c>
      <c r="TW61">
        <v>196.15</v>
      </c>
      <c r="TX61">
        <v>196.37</v>
      </c>
      <c r="TY61">
        <v>196.58</v>
      </c>
      <c r="TZ61">
        <v>196.8</v>
      </c>
      <c r="UA61">
        <v>197.01</v>
      </c>
      <c r="UB61">
        <v>197.23</v>
      </c>
      <c r="UC61">
        <v>197.44</v>
      </c>
      <c r="UD61">
        <v>197.66</v>
      </c>
      <c r="UE61">
        <v>197.87</v>
      </c>
      <c r="UF61">
        <v>198.09</v>
      </c>
      <c r="UG61">
        <v>198.3</v>
      </c>
      <c r="UH61">
        <v>198.51</v>
      </c>
      <c r="UI61">
        <v>198.72</v>
      </c>
      <c r="UJ61">
        <v>198.93</v>
      </c>
      <c r="UK61">
        <v>199.13</v>
      </c>
      <c r="UL61">
        <v>199.34</v>
      </c>
      <c r="UM61">
        <v>199.55</v>
      </c>
      <c r="UN61">
        <v>199.76</v>
      </c>
      <c r="UO61">
        <v>199.97</v>
      </c>
      <c r="UP61">
        <v>200.17</v>
      </c>
      <c r="UQ61">
        <v>200.38</v>
      </c>
      <c r="UR61">
        <v>200.59</v>
      </c>
      <c r="US61">
        <v>200.8</v>
      </c>
      <c r="UT61">
        <v>201.01</v>
      </c>
      <c r="UU61">
        <v>201.21</v>
      </c>
      <c r="UV61">
        <v>201.42</v>
      </c>
      <c r="UW61">
        <v>201.63</v>
      </c>
      <c r="UX61">
        <v>201.84</v>
      </c>
      <c r="UY61">
        <v>202.05</v>
      </c>
      <c r="UZ61">
        <v>202.25</v>
      </c>
      <c r="VA61">
        <v>202.46</v>
      </c>
      <c r="VB61">
        <v>202.67</v>
      </c>
      <c r="VC61">
        <v>202.88</v>
      </c>
      <c r="VD61">
        <v>203.09</v>
      </c>
      <c r="VE61">
        <v>203.3</v>
      </c>
      <c r="VF61">
        <v>203.5</v>
      </c>
      <c r="VG61">
        <v>203.71</v>
      </c>
      <c r="VH61">
        <v>203.92</v>
      </c>
      <c r="VI61">
        <v>204.13</v>
      </c>
      <c r="VJ61">
        <v>204.34</v>
      </c>
      <c r="VK61">
        <v>204.54</v>
      </c>
      <c r="VL61">
        <v>204.75</v>
      </c>
      <c r="VM61">
        <v>204.98</v>
      </c>
      <c r="VN61">
        <v>205.2</v>
      </c>
      <c r="VO61">
        <v>205.43</v>
      </c>
      <c r="VP61">
        <v>205.66</v>
      </c>
      <c r="VQ61">
        <v>205.88</v>
      </c>
      <c r="VR61">
        <v>206.11</v>
      </c>
      <c r="VS61">
        <v>206.34</v>
      </c>
      <c r="VT61">
        <v>206.56</v>
      </c>
      <c r="VU61">
        <v>206.79</v>
      </c>
      <c r="VV61">
        <v>207.02</v>
      </c>
      <c r="VW61">
        <v>207.24</v>
      </c>
      <c r="VX61">
        <v>207.47</v>
      </c>
      <c r="VY61">
        <v>207.7</v>
      </c>
      <c r="VZ61">
        <v>207.92</v>
      </c>
      <c r="WA61">
        <v>208.15</v>
      </c>
      <c r="WB61">
        <v>208.38</v>
      </c>
      <c r="WC61">
        <v>208.6</v>
      </c>
      <c r="WD61">
        <v>208.83</v>
      </c>
      <c r="WE61">
        <v>209.06</v>
      </c>
      <c r="WF61">
        <v>209.28</v>
      </c>
      <c r="WG61">
        <v>209.51</v>
      </c>
      <c r="WH61">
        <v>209.74</v>
      </c>
      <c r="WI61">
        <v>209.96</v>
      </c>
      <c r="WJ61">
        <v>210.19</v>
      </c>
      <c r="WK61">
        <v>210.42</v>
      </c>
      <c r="WL61">
        <v>210.64</v>
      </c>
      <c r="WM61">
        <v>210.87</v>
      </c>
      <c r="WN61">
        <v>211.1</v>
      </c>
      <c r="WO61">
        <v>211.32</v>
      </c>
      <c r="WP61">
        <v>211.55</v>
      </c>
      <c r="WQ61">
        <v>211.78</v>
      </c>
      <c r="WR61">
        <v>212.01</v>
      </c>
      <c r="WS61">
        <v>212.24</v>
      </c>
      <c r="WT61">
        <v>212.47</v>
      </c>
      <c r="WU61">
        <v>212.7</v>
      </c>
      <c r="WV61">
        <v>212.93</v>
      </c>
      <c r="WW61">
        <v>213.16</v>
      </c>
      <c r="WX61">
        <v>213.39</v>
      </c>
      <c r="WY61">
        <v>213.62</v>
      </c>
      <c r="WZ61">
        <v>213.85</v>
      </c>
      <c r="XA61">
        <v>214.08</v>
      </c>
      <c r="XB61">
        <v>214.31</v>
      </c>
      <c r="XC61">
        <v>214.54</v>
      </c>
      <c r="XD61">
        <v>214.77</v>
      </c>
      <c r="XE61">
        <v>215</v>
      </c>
      <c r="XF61">
        <v>215.23</v>
      </c>
      <c r="XG61">
        <v>215.46</v>
      </c>
      <c r="XH61">
        <v>215.69</v>
      </c>
      <c r="XI61">
        <v>215.92</v>
      </c>
      <c r="XJ61">
        <v>216.15</v>
      </c>
      <c r="XK61">
        <v>216.38</v>
      </c>
      <c r="XL61">
        <v>216.61</v>
      </c>
      <c r="XM61">
        <v>216.84</v>
      </c>
      <c r="XN61">
        <v>217.07</v>
      </c>
      <c r="XO61">
        <v>217.3</v>
      </c>
      <c r="XP61">
        <v>217.53</v>
      </c>
      <c r="XQ61">
        <v>217.76</v>
      </c>
      <c r="XR61">
        <v>217.99</v>
      </c>
      <c r="XS61">
        <v>218.23</v>
      </c>
      <c r="XT61">
        <v>218.45</v>
      </c>
      <c r="XU61">
        <v>218.68</v>
      </c>
      <c r="XV61">
        <v>218.9</v>
      </c>
      <c r="XW61">
        <v>219.13</v>
      </c>
      <c r="XX61">
        <v>219.36</v>
      </c>
      <c r="XY61">
        <v>219.58</v>
      </c>
      <c r="XZ61">
        <v>219.81</v>
      </c>
      <c r="YA61">
        <v>220.04</v>
      </c>
      <c r="YB61">
        <v>220.26</v>
      </c>
      <c r="YC61">
        <v>220.49</v>
      </c>
      <c r="YD61">
        <v>220.72</v>
      </c>
      <c r="YE61">
        <v>220.94</v>
      </c>
      <c r="YF61">
        <v>221.17</v>
      </c>
      <c r="YG61">
        <v>221.4</v>
      </c>
      <c r="YH61">
        <v>221.62</v>
      </c>
      <c r="YI61">
        <v>221.85</v>
      </c>
      <c r="YJ61">
        <v>222.08</v>
      </c>
      <c r="YK61">
        <v>222.3</v>
      </c>
      <c r="YL61">
        <v>222.53</v>
      </c>
      <c r="YM61">
        <v>222.76</v>
      </c>
      <c r="YN61">
        <v>222.98</v>
      </c>
      <c r="YO61">
        <v>223.21</v>
      </c>
      <c r="YP61">
        <v>223.44</v>
      </c>
      <c r="YQ61">
        <v>223.66</v>
      </c>
      <c r="YR61">
        <v>223.89</v>
      </c>
      <c r="YS61">
        <v>224.12</v>
      </c>
      <c r="YT61">
        <v>224.34</v>
      </c>
      <c r="YU61">
        <v>224.57</v>
      </c>
      <c r="YV61">
        <v>224.8</v>
      </c>
      <c r="YW61">
        <v>225.02</v>
      </c>
      <c r="YX61">
        <v>225.25</v>
      </c>
      <c r="YY61">
        <v>225.58</v>
      </c>
      <c r="YZ61">
        <v>225.91</v>
      </c>
      <c r="ZA61">
        <v>226.24</v>
      </c>
      <c r="ZB61">
        <v>226.58</v>
      </c>
      <c r="ZC61">
        <v>226.91</v>
      </c>
      <c r="ZD61">
        <v>227.24</v>
      </c>
      <c r="ZE61">
        <v>227.57</v>
      </c>
      <c r="ZF61">
        <v>227.9</v>
      </c>
      <c r="ZG61">
        <v>228.24</v>
      </c>
      <c r="ZH61">
        <v>228.57</v>
      </c>
      <c r="ZI61">
        <v>228.9</v>
      </c>
      <c r="ZJ61">
        <v>229.23</v>
      </c>
      <c r="ZK61">
        <v>229.57</v>
      </c>
      <c r="ZL61">
        <v>229.9</v>
      </c>
      <c r="ZM61">
        <v>230.23</v>
      </c>
      <c r="ZN61">
        <v>230.56</v>
      </c>
      <c r="ZO61">
        <v>230.89</v>
      </c>
      <c r="ZP61">
        <v>231.23</v>
      </c>
      <c r="ZQ61">
        <v>231.56</v>
      </c>
      <c r="ZR61">
        <v>231.89</v>
      </c>
      <c r="ZS61">
        <v>232.22</v>
      </c>
      <c r="ZT61">
        <v>232.55</v>
      </c>
      <c r="ZU61">
        <v>232.89</v>
      </c>
      <c r="ZV61">
        <v>233.22</v>
      </c>
      <c r="ZW61">
        <v>233.55</v>
      </c>
      <c r="ZX61">
        <v>233.88</v>
      </c>
      <c r="ZY61">
        <v>234.21</v>
      </c>
      <c r="ZZ61">
        <v>234.55</v>
      </c>
      <c r="AAA61">
        <v>234.88</v>
      </c>
      <c r="AAB61">
        <v>235.21</v>
      </c>
      <c r="AAC61">
        <v>235.53</v>
      </c>
      <c r="AAD61">
        <v>235.85</v>
      </c>
      <c r="AAE61">
        <v>236.17</v>
      </c>
      <c r="AAF61">
        <v>236.5</v>
      </c>
      <c r="AAG61">
        <v>236.82</v>
      </c>
      <c r="AAH61">
        <v>237.14</v>
      </c>
      <c r="AAI61">
        <v>237.46</v>
      </c>
      <c r="AAJ61">
        <v>237.78</v>
      </c>
      <c r="AAK61">
        <v>238.1</v>
      </c>
      <c r="AAL61">
        <v>238.42</v>
      </c>
      <c r="AAM61">
        <v>238.74</v>
      </c>
      <c r="AAN61">
        <v>239.07</v>
      </c>
      <c r="AAO61">
        <v>239.39</v>
      </c>
      <c r="AAP61">
        <v>239.71</v>
      </c>
      <c r="AAQ61">
        <v>240.03</v>
      </c>
      <c r="AAR61">
        <v>240.35</v>
      </c>
      <c r="AAS61">
        <v>240.67</v>
      </c>
      <c r="AAT61">
        <v>240.99</v>
      </c>
      <c r="AAU61">
        <v>241.32</v>
      </c>
      <c r="AAV61">
        <v>241.64</v>
      </c>
      <c r="AAW61">
        <v>241.96</v>
      </c>
      <c r="AAX61">
        <v>242.28</v>
      </c>
      <c r="AAY61">
        <v>242.6</v>
      </c>
      <c r="AAZ61">
        <v>242.92</v>
      </c>
      <c r="ABA61">
        <v>243.24</v>
      </c>
      <c r="ABB61">
        <v>243.56</v>
      </c>
      <c r="ABC61">
        <v>243.89</v>
      </c>
      <c r="ABD61">
        <v>244.21</v>
      </c>
      <c r="ABE61">
        <v>244.53</v>
      </c>
      <c r="ABF61">
        <v>244.85</v>
      </c>
      <c r="ABG61">
        <v>245.17</v>
      </c>
      <c r="ABH61">
        <v>245.55</v>
      </c>
      <c r="ABI61">
        <v>246.11</v>
      </c>
      <c r="ABJ61">
        <v>246.66</v>
      </c>
      <c r="ABK61">
        <v>247.21</v>
      </c>
      <c r="ABL61">
        <v>247.77</v>
      </c>
      <c r="ABM61">
        <v>248.32</v>
      </c>
      <c r="ABN61">
        <v>248.87</v>
      </c>
      <c r="ABO61">
        <v>249.43</v>
      </c>
      <c r="ABP61">
        <v>249.98</v>
      </c>
      <c r="ABQ61">
        <v>250.53</v>
      </c>
      <c r="ABR61">
        <v>251.09</v>
      </c>
      <c r="ABS61">
        <v>251.64</v>
      </c>
      <c r="ABT61">
        <v>252.19</v>
      </c>
      <c r="ABU61">
        <v>252.75</v>
      </c>
      <c r="ABV61">
        <v>253.3</v>
      </c>
      <c r="ABW61">
        <v>253.85</v>
      </c>
      <c r="ABX61">
        <v>254.4</v>
      </c>
      <c r="ABY61">
        <v>254.96</v>
      </c>
      <c r="ABZ61">
        <v>255.51</v>
      </c>
      <c r="ACA61">
        <v>256.06</v>
      </c>
      <c r="ACB61">
        <v>256.62</v>
      </c>
      <c r="ACC61">
        <v>257.17</v>
      </c>
      <c r="ACD61">
        <v>257.72000000000003</v>
      </c>
      <c r="ACE61">
        <v>258.27999999999997</v>
      </c>
      <c r="ACF61">
        <v>258.83</v>
      </c>
      <c r="ACG61">
        <v>259.38</v>
      </c>
      <c r="ACH61">
        <v>259.94</v>
      </c>
      <c r="ACI61">
        <v>260.49</v>
      </c>
      <c r="ACJ61">
        <v>261.04000000000002</v>
      </c>
      <c r="ACK61">
        <v>261.60000000000002</v>
      </c>
      <c r="ACL61">
        <v>262.14999999999998</v>
      </c>
      <c r="ACM61">
        <v>262.86</v>
      </c>
      <c r="ACN61">
        <v>263.57</v>
      </c>
      <c r="ACO61">
        <v>264.27999999999997</v>
      </c>
      <c r="ACP61">
        <v>265</v>
      </c>
      <c r="ACQ61">
        <v>265.70999999999998</v>
      </c>
      <c r="ACR61">
        <v>266.42</v>
      </c>
      <c r="ACS61">
        <v>267.13</v>
      </c>
      <c r="ACT61">
        <v>267.83999999999997</v>
      </c>
      <c r="ACU61">
        <v>268.55</v>
      </c>
      <c r="ACV61">
        <v>269.26</v>
      </c>
      <c r="ACW61">
        <v>269.97000000000003</v>
      </c>
      <c r="ACX61">
        <v>270.69</v>
      </c>
      <c r="ACY61">
        <v>271.39999999999998</v>
      </c>
      <c r="ACZ61">
        <v>272.11</v>
      </c>
      <c r="ADA61">
        <v>272.82</v>
      </c>
      <c r="ADB61">
        <v>273.52999999999997</v>
      </c>
      <c r="ADC61">
        <v>274.24</v>
      </c>
      <c r="ADD61">
        <v>274.95</v>
      </c>
      <c r="ADE61">
        <v>275.66000000000003</v>
      </c>
      <c r="ADF61">
        <v>276.38</v>
      </c>
      <c r="ADG61">
        <v>277.08999999999997</v>
      </c>
      <c r="ADH61">
        <v>277.8</v>
      </c>
      <c r="ADI61">
        <v>278.51</v>
      </c>
      <c r="ADJ61">
        <v>279.22000000000003</v>
      </c>
      <c r="ADK61">
        <v>279.93</v>
      </c>
      <c r="ADL61">
        <v>280.64</v>
      </c>
      <c r="ADM61">
        <v>281.35000000000002</v>
      </c>
      <c r="ADN61">
        <v>282.07</v>
      </c>
      <c r="ADO61">
        <v>282.77999999999997</v>
      </c>
      <c r="ADP61">
        <v>283.49</v>
      </c>
      <c r="ADQ61">
        <v>284.2</v>
      </c>
      <c r="ADR61">
        <v>284.97000000000003</v>
      </c>
      <c r="ADS61">
        <v>285.74</v>
      </c>
      <c r="ADT61">
        <v>286.52</v>
      </c>
      <c r="ADU61">
        <v>287.29000000000002</v>
      </c>
      <c r="ADV61">
        <v>288.06</v>
      </c>
      <c r="ADW61">
        <v>288.83</v>
      </c>
      <c r="ADX61">
        <v>289.60000000000002</v>
      </c>
      <c r="ADY61">
        <v>290.37</v>
      </c>
      <c r="ADZ61">
        <v>291.14999999999998</v>
      </c>
      <c r="AEA61">
        <v>291.92</v>
      </c>
      <c r="AEB61">
        <v>292.69</v>
      </c>
      <c r="AEC61">
        <v>293.45999999999998</v>
      </c>
      <c r="AED61">
        <v>294.23</v>
      </c>
      <c r="AEE61">
        <v>295</v>
      </c>
      <c r="AEF61">
        <v>295.77999999999997</v>
      </c>
      <c r="AEG61">
        <v>296.55</v>
      </c>
      <c r="AEH61">
        <v>297.32</v>
      </c>
      <c r="AEI61">
        <v>298.08999999999997</v>
      </c>
      <c r="AEJ61">
        <v>298.86</v>
      </c>
      <c r="AEK61">
        <v>299.63</v>
      </c>
      <c r="AEL61">
        <v>300.41000000000003</v>
      </c>
      <c r="AEM61">
        <v>301.18</v>
      </c>
      <c r="AEN61">
        <v>301.95</v>
      </c>
      <c r="AEO61">
        <v>302.72000000000003</v>
      </c>
      <c r="AEP61">
        <v>303.49</v>
      </c>
      <c r="AEQ61">
        <v>304.26</v>
      </c>
      <c r="AER61">
        <v>305.04000000000002</v>
      </c>
      <c r="AES61">
        <v>305.81</v>
      </c>
      <c r="AET61">
        <v>306.58</v>
      </c>
      <c r="AEU61">
        <v>307.35000000000002</v>
      </c>
      <c r="AEV61">
        <v>308.12</v>
      </c>
      <c r="AEW61">
        <v>308.88</v>
      </c>
      <c r="AEX61">
        <v>309.63</v>
      </c>
      <c r="AEY61">
        <v>310.39</v>
      </c>
      <c r="AEZ61">
        <v>311.14</v>
      </c>
      <c r="AFA61">
        <v>311.89</v>
      </c>
      <c r="AFB61">
        <v>312.64999999999998</v>
      </c>
      <c r="AFC61">
        <v>313.39999999999998</v>
      </c>
      <c r="AFD61">
        <v>314.16000000000003</v>
      </c>
      <c r="AFE61">
        <v>314.91000000000003</v>
      </c>
      <c r="AFF61">
        <v>315.67</v>
      </c>
      <c r="AFG61">
        <v>316.42</v>
      </c>
      <c r="AFH61">
        <v>317.17</v>
      </c>
      <c r="AFI61">
        <v>317.93</v>
      </c>
      <c r="AFJ61">
        <v>318.68</v>
      </c>
      <c r="AFK61">
        <v>319.44</v>
      </c>
      <c r="AFL61">
        <v>320.19</v>
      </c>
      <c r="AFM61">
        <v>320.95</v>
      </c>
      <c r="AFN61">
        <v>321.7</v>
      </c>
      <c r="AFO61">
        <v>322.45</v>
      </c>
      <c r="AFP61">
        <v>323.20999999999998</v>
      </c>
      <c r="AFQ61">
        <v>323.95999999999998</v>
      </c>
      <c r="AFR61">
        <v>324.72000000000003</v>
      </c>
      <c r="AFS61">
        <v>325.47000000000003</v>
      </c>
      <c r="AFT61">
        <v>326.22000000000003</v>
      </c>
      <c r="AFU61">
        <v>326.98</v>
      </c>
      <c r="AFV61">
        <v>327.73</v>
      </c>
      <c r="AFW61">
        <v>328.49</v>
      </c>
      <c r="AFX61">
        <v>329.24</v>
      </c>
      <c r="AFY61">
        <v>330</v>
      </c>
      <c r="AFZ61">
        <v>330.75</v>
      </c>
      <c r="AGA61">
        <v>331.28</v>
      </c>
      <c r="AGB61">
        <v>331.82</v>
      </c>
      <c r="AGC61">
        <v>332.35</v>
      </c>
      <c r="AGD61">
        <v>332.89</v>
      </c>
      <c r="AGE61">
        <v>333.42</v>
      </c>
      <c r="AGF61">
        <v>333.96</v>
      </c>
      <c r="AGG61">
        <v>334.49</v>
      </c>
      <c r="AGH61">
        <v>335.03</v>
      </c>
      <c r="AGI61">
        <v>335.56</v>
      </c>
      <c r="AGJ61">
        <v>336.1</v>
      </c>
      <c r="AGK61">
        <v>336.63</v>
      </c>
      <c r="AGL61">
        <v>337.17</v>
      </c>
      <c r="AGM61">
        <v>337.7</v>
      </c>
      <c r="AGN61">
        <v>338.23</v>
      </c>
      <c r="AGO61">
        <v>338.77</v>
      </c>
      <c r="AGP61">
        <v>339.3</v>
      </c>
      <c r="AGQ61">
        <v>339.84</v>
      </c>
      <c r="AGR61">
        <v>340.37</v>
      </c>
      <c r="AGS61">
        <v>340.91</v>
      </c>
      <c r="AGT61">
        <v>341.44</v>
      </c>
      <c r="AGU61">
        <v>341.98</v>
      </c>
      <c r="AGV61">
        <v>342.51</v>
      </c>
      <c r="AGW61">
        <v>343.05</v>
      </c>
      <c r="AGX61">
        <v>343.58</v>
      </c>
      <c r="AGY61">
        <v>344.12</v>
      </c>
      <c r="AGZ61">
        <v>344.65</v>
      </c>
      <c r="AHA61">
        <v>345.19</v>
      </c>
      <c r="AHB61">
        <v>345.72</v>
      </c>
      <c r="AHC61">
        <v>346.25</v>
      </c>
      <c r="AHD61">
        <v>346.79</v>
      </c>
      <c r="AHE61">
        <v>347.32</v>
      </c>
      <c r="AHF61">
        <v>347.73</v>
      </c>
      <c r="AHG61">
        <v>348.14</v>
      </c>
      <c r="AHH61">
        <v>348.55</v>
      </c>
      <c r="AHI61">
        <v>348.96</v>
      </c>
      <c r="AHJ61">
        <v>349.37</v>
      </c>
      <c r="AHK61">
        <v>349.77</v>
      </c>
      <c r="AHL61">
        <v>350.18</v>
      </c>
      <c r="AHM61">
        <v>350.59</v>
      </c>
      <c r="AHN61">
        <v>351</v>
      </c>
      <c r="AHO61">
        <v>351.41</v>
      </c>
      <c r="AHP61">
        <v>351.82</v>
      </c>
      <c r="AHQ61">
        <v>352.22</v>
      </c>
      <c r="AHR61">
        <v>352.63</v>
      </c>
      <c r="AHS61">
        <v>353.04</v>
      </c>
      <c r="AHT61">
        <v>353.45</v>
      </c>
      <c r="AHU61">
        <v>353.86</v>
      </c>
      <c r="AHV61">
        <v>354.27</v>
      </c>
      <c r="AHW61">
        <v>354.67</v>
      </c>
      <c r="AHX61">
        <v>355.08</v>
      </c>
      <c r="AHY61">
        <v>355.49</v>
      </c>
      <c r="AHZ61">
        <v>355.9</v>
      </c>
      <c r="AIA61">
        <v>356.31</v>
      </c>
      <c r="AIB61">
        <v>356.72</v>
      </c>
      <c r="AIC61">
        <v>357.12</v>
      </c>
      <c r="AID61">
        <v>357.53</v>
      </c>
      <c r="AIE61">
        <v>357.94</v>
      </c>
      <c r="AIF61">
        <v>358.35</v>
      </c>
      <c r="AIG61">
        <v>358.76</v>
      </c>
      <c r="AIH61">
        <v>359.17</v>
      </c>
      <c r="AII61">
        <v>359.57</v>
      </c>
      <c r="AIJ61">
        <v>359.57</v>
      </c>
      <c r="AIK61">
        <v>359.57</v>
      </c>
      <c r="AIL61">
        <v>359.57</v>
      </c>
      <c r="AIM61">
        <v>359.57</v>
      </c>
      <c r="AIN61">
        <v>359.57</v>
      </c>
      <c r="AIO61">
        <v>359.57</v>
      </c>
      <c r="AIP61">
        <v>359.57</v>
      </c>
      <c r="AIQ61">
        <v>359.57</v>
      </c>
      <c r="AIR61">
        <v>359.57</v>
      </c>
      <c r="AIS61">
        <v>359.57</v>
      </c>
      <c r="AIT61">
        <v>359.57</v>
      </c>
      <c r="AIU61">
        <v>359.57</v>
      </c>
      <c r="AIV61">
        <v>359.57</v>
      </c>
      <c r="AIW61">
        <v>359.57</v>
      </c>
      <c r="AIX61">
        <v>359.57</v>
      </c>
      <c r="AIY61">
        <v>359.57</v>
      </c>
      <c r="AIZ61">
        <v>359.57</v>
      </c>
      <c r="AJA61">
        <v>359.57</v>
      </c>
      <c r="AJB61">
        <v>359.57</v>
      </c>
      <c r="AJC61">
        <v>359.57</v>
      </c>
      <c r="AJD61">
        <v>359.57</v>
      </c>
      <c r="AJE61">
        <v>359.57</v>
      </c>
      <c r="AJF61">
        <v>359.57</v>
      </c>
      <c r="AJG61">
        <v>359.57</v>
      </c>
      <c r="AJH61">
        <v>359.57</v>
      </c>
      <c r="AJI61">
        <v>359.57</v>
      </c>
      <c r="AJJ61">
        <v>359.57</v>
      </c>
      <c r="AJK61">
        <v>359.57</v>
      </c>
      <c r="AJL61">
        <v>359.57</v>
      </c>
      <c r="AJM61">
        <v>359.57</v>
      </c>
      <c r="AJN61">
        <v>359.57</v>
      </c>
      <c r="AJO61">
        <v>359.65</v>
      </c>
      <c r="AJP61">
        <v>359.73</v>
      </c>
      <c r="AJQ61">
        <v>359.81</v>
      </c>
      <c r="AJR61">
        <v>359.89</v>
      </c>
      <c r="AJS61">
        <v>359.97</v>
      </c>
      <c r="AJT61">
        <v>360.05</v>
      </c>
      <c r="AJU61">
        <v>360.13</v>
      </c>
      <c r="AJV61">
        <v>360.21</v>
      </c>
      <c r="AJW61">
        <v>360.28</v>
      </c>
      <c r="AJX61">
        <v>360.36</v>
      </c>
      <c r="AJY61">
        <v>360.44</v>
      </c>
      <c r="AJZ61">
        <v>360.52</v>
      </c>
      <c r="AKA61">
        <v>360.6</v>
      </c>
      <c r="AKB61">
        <v>360.68</v>
      </c>
      <c r="AKC61">
        <v>360.76</v>
      </c>
      <c r="AKD61">
        <v>360.84</v>
      </c>
      <c r="AKE61">
        <v>360.92</v>
      </c>
      <c r="AKF61">
        <v>361</v>
      </c>
      <c r="AKG61">
        <v>361.08</v>
      </c>
      <c r="AKH61">
        <v>361.15</v>
      </c>
      <c r="AKI61">
        <v>361.23</v>
      </c>
      <c r="AKJ61">
        <v>361.31</v>
      </c>
      <c r="AKK61">
        <v>361.39</v>
      </c>
      <c r="AKL61">
        <v>361.47</v>
      </c>
      <c r="AKM61">
        <v>361.55</v>
      </c>
      <c r="AKN61">
        <v>361.63</v>
      </c>
      <c r="AKO61">
        <v>361.71</v>
      </c>
      <c r="AKP61">
        <v>361.79</v>
      </c>
      <c r="AKQ61">
        <v>361.87</v>
      </c>
      <c r="AKR61">
        <v>361.94</v>
      </c>
      <c r="AKS61">
        <v>362.02</v>
      </c>
      <c r="AKT61">
        <v>362.02</v>
      </c>
      <c r="AKU61">
        <v>362.02</v>
      </c>
      <c r="AKV61">
        <v>362.02</v>
      </c>
      <c r="AKW61">
        <v>362.02</v>
      </c>
      <c r="AKX61">
        <v>362.02</v>
      </c>
      <c r="AKY61">
        <v>362.02</v>
      </c>
      <c r="AKZ61">
        <v>362.02</v>
      </c>
      <c r="ALA61">
        <v>362.02</v>
      </c>
      <c r="ALB61">
        <v>362.02</v>
      </c>
      <c r="ALC61">
        <v>362.02</v>
      </c>
      <c r="ALD61">
        <v>362.02</v>
      </c>
      <c r="ALE61">
        <v>362.02</v>
      </c>
      <c r="ALF61">
        <v>362.02</v>
      </c>
      <c r="ALG61">
        <v>362.02</v>
      </c>
      <c r="ALH61">
        <v>362.02</v>
      </c>
      <c r="ALI61">
        <v>362.02</v>
      </c>
      <c r="ALJ61">
        <v>362.02</v>
      </c>
      <c r="ALK61">
        <v>362.02</v>
      </c>
      <c r="ALL61">
        <v>362.02</v>
      </c>
      <c r="ALM61">
        <v>362.02</v>
      </c>
      <c r="ALN61">
        <v>362.02</v>
      </c>
      <c r="ALO61">
        <v>362.02</v>
      </c>
      <c r="ALP61">
        <v>362.02</v>
      </c>
      <c r="ALQ61">
        <v>362.02</v>
      </c>
      <c r="ALR61">
        <v>362.02</v>
      </c>
      <c r="ALS61">
        <v>362.02</v>
      </c>
      <c r="ALT61">
        <v>362.02</v>
      </c>
      <c r="ALU61">
        <v>362.02</v>
      </c>
      <c r="ALV61">
        <v>362.08</v>
      </c>
      <c r="ALW61">
        <v>362.14</v>
      </c>
      <c r="ALX61">
        <v>362.2</v>
      </c>
      <c r="ALY61">
        <v>362.27</v>
      </c>
      <c r="ALZ61">
        <v>362.33</v>
      </c>
      <c r="AMA61">
        <v>362.39</v>
      </c>
      <c r="AMB61">
        <v>362.45</v>
      </c>
      <c r="AMC61">
        <v>362.51</v>
      </c>
      <c r="AMD61">
        <v>362.57</v>
      </c>
      <c r="AME61">
        <v>362.63</v>
      </c>
      <c r="AMF61">
        <v>362.69</v>
      </c>
      <c r="AMG61">
        <v>362.75</v>
      </c>
      <c r="AMH61">
        <v>362.81</v>
      </c>
      <c r="AMI61">
        <v>362.87</v>
      </c>
      <c r="AMJ61">
        <v>362.93</v>
      </c>
      <c r="AMK61">
        <v>362.99</v>
      </c>
      <c r="AML61">
        <v>363.05</v>
      </c>
      <c r="AMM61">
        <v>363.11</v>
      </c>
      <c r="AMN61">
        <v>363.17</v>
      </c>
      <c r="AMO61">
        <v>363.23</v>
      </c>
      <c r="AMP61">
        <v>363.29</v>
      </c>
      <c r="AMQ61">
        <v>363.35</v>
      </c>
      <c r="AMR61">
        <v>363.41</v>
      </c>
      <c r="AMS61">
        <v>363.47</v>
      </c>
      <c r="AMT61">
        <v>363.53</v>
      </c>
      <c r="AMU61">
        <v>363.59</v>
      </c>
      <c r="AMV61">
        <v>363.66</v>
      </c>
      <c r="AMW61">
        <v>363.72</v>
      </c>
      <c r="AMX61">
        <v>363.78</v>
      </c>
      <c r="AMY61">
        <v>363.84</v>
      </c>
      <c r="AMZ61">
        <v>363.9</v>
      </c>
      <c r="ANA61">
        <v>363.92</v>
      </c>
      <c r="ANB61">
        <v>363.94</v>
      </c>
      <c r="ANC61">
        <v>363.95</v>
      </c>
      <c r="AND61">
        <v>363.97</v>
      </c>
      <c r="ANE61">
        <v>363.99</v>
      </c>
      <c r="ANF61">
        <v>364.01</v>
      </c>
      <c r="ANG61">
        <v>364.03</v>
      </c>
      <c r="ANH61">
        <v>364.05</v>
      </c>
      <c r="ANI61">
        <v>364.07</v>
      </c>
      <c r="ANJ61">
        <v>364.09</v>
      </c>
      <c r="ANK61">
        <v>364.11</v>
      </c>
      <c r="ANL61">
        <v>364.13</v>
      </c>
      <c r="ANM61">
        <v>364.15</v>
      </c>
      <c r="ANN61">
        <v>364.17</v>
      </c>
      <c r="ANO61">
        <v>364.19</v>
      </c>
      <c r="ANP61">
        <v>364.2</v>
      </c>
      <c r="ANQ61">
        <v>364.22</v>
      </c>
      <c r="ANR61">
        <v>364.24</v>
      </c>
      <c r="ANS61">
        <v>364.26</v>
      </c>
      <c r="ANT61">
        <v>364.28</v>
      </c>
      <c r="ANU61">
        <v>364.3</v>
      </c>
      <c r="ANV61">
        <v>364.32</v>
      </c>
      <c r="ANW61">
        <v>364.34</v>
      </c>
      <c r="ANX61">
        <v>364.36</v>
      </c>
      <c r="ANY61">
        <v>364.38</v>
      </c>
      <c r="ANZ61">
        <v>364.4</v>
      </c>
      <c r="AOA61">
        <v>364.42</v>
      </c>
      <c r="AOB61">
        <v>364.44</v>
      </c>
      <c r="AOC61">
        <v>364.45</v>
      </c>
      <c r="AOD61">
        <v>364.47</v>
      </c>
      <c r="AOE61">
        <v>364.53</v>
      </c>
      <c r="AOF61">
        <v>364.59</v>
      </c>
      <c r="AOG61">
        <v>364.65</v>
      </c>
      <c r="AOH61">
        <v>364.72</v>
      </c>
      <c r="AOI61">
        <v>364.78</v>
      </c>
      <c r="AOJ61">
        <v>364.84</v>
      </c>
      <c r="AOK61">
        <v>364.9</v>
      </c>
      <c r="AOL61">
        <v>364.96</v>
      </c>
      <c r="AOM61">
        <v>365.02</v>
      </c>
      <c r="AON61">
        <v>365.08</v>
      </c>
      <c r="AOO61">
        <v>365.14</v>
      </c>
      <c r="AOP61">
        <v>365.2</v>
      </c>
      <c r="AOQ61">
        <v>365.26</v>
      </c>
      <c r="AOR61">
        <v>365.32</v>
      </c>
      <c r="AOS61">
        <v>365.38</v>
      </c>
      <c r="AOT61">
        <v>365.44</v>
      </c>
      <c r="AOU61">
        <v>365.5</v>
      </c>
      <c r="AOV61">
        <v>365.56</v>
      </c>
      <c r="AOW61">
        <v>365.62</v>
      </c>
      <c r="AOX61">
        <v>365.68</v>
      </c>
      <c r="AOY61">
        <v>365.74</v>
      </c>
      <c r="AOZ61">
        <v>365.8</v>
      </c>
      <c r="APA61">
        <v>365.86</v>
      </c>
      <c r="APB61">
        <v>365.92</v>
      </c>
      <c r="APC61">
        <v>365.98</v>
      </c>
      <c r="APD61">
        <v>366.04</v>
      </c>
      <c r="APE61">
        <v>366.11</v>
      </c>
      <c r="APF61">
        <v>366.17</v>
      </c>
      <c r="APG61">
        <v>366.23</v>
      </c>
      <c r="APH61">
        <v>366.29</v>
      </c>
      <c r="API61">
        <v>366.35</v>
      </c>
      <c r="APJ61" t="e">
        <v>#N/A</v>
      </c>
      <c r="APK61" t="e">
        <v>#N/A</v>
      </c>
      <c r="APL61" t="e">
        <v>#N/A</v>
      </c>
      <c r="APM61" t="e">
        <v>#N/A</v>
      </c>
      <c r="APN61" t="e">
        <v>#N/A</v>
      </c>
      <c r="APO61" t="e">
        <v>#N/A</v>
      </c>
      <c r="APP61" t="e">
        <v>#N/A</v>
      </c>
      <c r="APQ61" t="e">
        <v>#N/A</v>
      </c>
      <c r="APR61" t="e">
        <v>#N/A</v>
      </c>
      <c r="APS61" t="e">
        <v>#N/A</v>
      </c>
      <c r="APT61" t="e">
        <v>#N/A</v>
      </c>
      <c r="APU61" t="e">
        <v>#N/A</v>
      </c>
      <c r="APV61" t="e">
        <v>#N/A</v>
      </c>
      <c r="APW61" t="e">
        <v>#N/A</v>
      </c>
      <c r="APX61" t="e">
        <v>#N/A</v>
      </c>
      <c r="APY61" t="e">
        <v>#N/A</v>
      </c>
      <c r="APZ61" t="e">
        <v>#N/A</v>
      </c>
      <c r="AQA61" t="e">
        <v>#N/A</v>
      </c>
      <c r="AQB61" t="e">
        <v>#N/A</v>
      </c>
      <c r="AQC61" t="e">
        <v>#N/A</v>
      </c>
      <c r="AQD61" t="e">
        <v>#N/A</v>
      </c>
      <c r="AQE61" t="e">
        <v>#N/A</v>
      </c>
      <c r="AQF61" t="e">
        <v>#N/A</v>
      </c>
      <c r="AQG61" t="e">
        <v>#N/A</v>
      </c>
      <c r="AQH61" t="e">
        <v>#N/A</v>
      </c>
      <c r="AQI61" t="e">
        <v>#N/A</v>
      </c>
      <c r="AQJ61" t="e">
        <v>#N/A</v>
      </c>
      <c r="AQK61" t="e">
        <v>#N/A</v>
      </c>
      <c r="AQL61" t="e">
        <v>#N/A</v>
      </c>
      <c r="AQM61" t="e">
        <v>#N/A</v>
      </c>
      <c r="AQN61" t="e">
        <v>#N/A</v>
      </c>
      <c r="AQO61" t="e">
        <v>#N/A</v>
      </c>
      <c r="AQP61" t="e">
        <v>#N/A</v>
      </c>
      <c r="AQQ61" t="e">
        <v>#N/A</v>
      </c>
      <c r="AQR61" t="e">
        <v>#N/A</v>
      </c>
      <c r="AQS61" t="e">
        <v>#N/A</v>
      </c>
      <c r="AQT61" t="e">
        <v>#N/A</v>
      </c>
      <c r="AQU61" t="e">
        <v>#N/A</v>
      </c>
      <c r="AQV61" t="e">
        <v>#N/A</v>
      </c>
      <c r="AQW61" t="e">
        <v>#N/A</v>
      </c>
      <c r="AQX61" t="e">
        <v>#N/A</v>
      </c>
      <c r="AQY61" t="e">
        <v>#N/A</v>
      </c>
      <c r="AQZ61" t="e">
        <v>#N/A</v>
      </c>
      <c r="ARA61" t="e">
        <v>#N/A</v>
      </c>
      <c r="ARB61" t="e">
        <v>#N/A</v>
      </c>
      <c r="ARC61" t="e">
        <v>#N/A</v>
      </c>
      <c r="ARD61" t="e">
        <v>#N/A</v>
      </c>
      <c r="ARE61" t="e">
        <v>#N/A</v>
      </c>
      <c r="ARF61" t="e">
        <v>#N/A</v>
      </c>
      <c r="ARG61" t="e">
        <v>#N/A</v>
      </c>
      <c r="ARH61" t="e">
        <v>#N/A</v>
      </c>
      <c r="ARI61" t="e">
        <v>#N/A</v>
      </c>
      <c r="ARJ61" t="e">
        <v>#N/A</v>
      </c>
      <c r="ARK61" t="e">
        <v>#N/A</v>
      </c>
      <c r="ARL61" t="e">
        <v>#N/A</v>
      </c>
      <c r="ARM61" t="e">
        <v>#N/A</v>
      </c>
      <c r="ARN61" t="e">
        <v>#N/A</v>
      </c>
      <c r="ARO61" t="e">
        <v>#N/A</v>
      </c>
      <c r="ARP61" t="e">
        <v>#N/A</v>
      </c>
      <c r="ARQ61" t="e">
        <v>#N/A</v>
      </c>
      <c r="ARR61" t="e">
        <v>#N/A</v>
      </c>
      <c r="ARS61" t="e">
        <v>#N/A</v>
      </c>
      <c r="ART61" t="e">
        <v>#N/A</v>
      </c>
      <c r="ARU61" t="e">
        <v>#N/A</v>
      </c>
      <c r="ARV61" t="e">
        <v>#N/A</v>
      </c>
      <c r="ARW61" t="e">
        <v>#N/A</v>
      </c>
      <c r="ARX61" t="e">
        <v>#N/A</v>
      </c>
      <c r="ARY61" t="e">
        <v>#N/A</v>
      </c>
      <c r="ARZ61" t="e">
        <v>#N/A</v>
      </c>
      <c r="ASA61" t="e">
        <v>#N/A</v>
      </c>
      <c r="ASB61" t="e">
        <v>#N/A</v>
      </c>
      <c r="ASC61" t="e">
        <v>#N/A</v>
      </c>
      <c r="ASD61" t="e">
        <v>#N/A</v>
      </c>
      <c r="ASE61" t="e">
        <v>#N/A</v>
      </c>
      <c r="ASF61" t="e">
        <v>#N/A</v>
      </c>
      <c r="ASG61" t="e">
        <v>#N/A</v>
      </c>
      <c r="ASH61" t="e">
        <v>#N/A</v>
      </c>
      <c r="ASI61" t="e">
        <v>#N/A</v>
      </c>
      <c r="ASJ61" t="e">
        <v>#N/A</v>
      </c>
      <c r="ASK61" t="e">
        <v>#N/A</v>
      </c>
      <c r="ASL61" t="e">
        <v>#N/A</v>
      </c>
      <c r="ASM61" t="e">
        <v>#N/A</v>
      </c>
      <c r="ASN61" t="e">
        <v>#N/A</v>
      </c>
      <c r="ASO61" t="e">
        <v>#N/A</v>
      </c>
      <c r="ASP61" t="e">
        <v>#N/A</v>
      </c>
      <c r="ASQ61" t="e">
        <v>#N/A</v>
      </c>
      <c r="ASR61" t="e">
        <v>#N/A</v>
      </c>
      <c r="ASS61" t="e">
        <v>#N/A</v>
      </c>
      <c r="AST61" t="e">
        <v>#N/A</v>
      </c>
      <c r="ASU61" t="e">
        <v>#N/A</v>
      </c>
      <c r="ASV61" t="e">
        <v>#N/A</v>
      </c>
      <c r="ASW61" t="e">
        <v>#N/A</v>
      </c>
      <c r="ASX61" t="e">
        <v>#N/A</v>
      </c>
      <c r="ASY61" t="e">
        <v>#N/A</v>
      </c>
      <c r="ASZ61" t="e">
        <v>#N/A</v>
      </c>
      <c r="ATA61" t="e">
        <v>#N/A</v>
      </c>
      <c r="ATB61" t="e">
        <v>#N/A</v>
      </c>
      <c r="ATC61" t="e">
        <v>#N/A</v>
      </c>
      <c r="ATD61" t="e">
        <v>#N/A</v>
      </c>
      <c r="ATE61" t="e">
        <v>#N/A</v>
      </c>
      <c r="ATF61" t="e">
        <v>#N/A</v>
      </c>
      <c r="ATG61" t="e">
        <v>#N/A</v>
      </c>
      <c r="ATH61" t="e">
        <v>#N/A</v>
      </c>
      <c r="ATI61" t="e">
        <v>#N/A</v>
      </c>
      <c r="ATJ61" t="e">
        <v>#N/A</v>
      </c>
      <c r="ATK61" t="e">
        <v>#N/A</v>
      </c>
      <c r="ATL61" t="e">
        <v>#N/A</v>
      </c>
      <c r="ATM61" t="e">
        <v>#N/A</v>
      </c>
      <c r="ATN61" t="e">
        <v>#N/A</v>
      </c>
      <c r="ATO61" t="e">
        <v>#N/A</v>
      </c>
      <c r="ATP61" t="e">
        <v>#N/A</v>
      </c>
      <c r="ATQ61" t="e">
        <v>#N/A</v>
      </c>
      <c r="ATR61" t="e">
        <v>#N/A</v>
      </c>
      <c r="ATS61" t="e">
        <v>#N/A</v>
      </c>
      <c r="ATT61" t="e">
        <v>#N/A</v>
      </c>
      <c r="ATU61" t="e">
        <v>#N/A</v>
      </c>
      <c r="ATV61" t="e">
        <v>#N/A</v>
      </c>
      <c r="ATW61" t="e">
        <v>#N/A</v>
      </c>
      <c r="ATX61" t="e">
        <v>#N/A</v>
      </c>
      <c r="ATY61" t="e">
        <v>#N/A</v>
      </c>
      <c r="ATZ61" t="e">
        <v>#N/A</v>
      </c>
      <c r="AUA61" t="e">
        <v>#N/A</v>
      </c>
      <c r="AUB61" t="e">
        <v>#N/A</v>
      </c>
      <c r="AUC61" t="e">
        <v>#N/A</v>
      </c>
      <c r="AUD61" t="e">
        <v>#N/A</v>
      </c>
      <c r="AUE61" t="e">
        <v>#N/A</v>
      </c>
      <c r="AUF61" t="e">
        <v>#N/A</v>
      </c>
      <c r="AUG61" t="e">
        <v>#N/A</v>
      </c>
      <c r="AUH61" t="e">
        <v>#N/A</v>
      </c>
      <c r="AUI61" t="e">
        <v>#N/A</v>
      </c>
      <c r="AUJ61" t="e">
        <v>#N/A</v>
      </c>
      <c r="AUK61" t="e">
        <v>#N/A</v>
      </c>
      <c r="AUL61" t="e">
        <v>#N/A</v>
      </c>
      <c r="AUM61" t="e">
        <v>#N/A</v>
      </c>
      <c r="AUN61" t="e">
        <v>#N/A</v>
      </c>
      <c r="AUO61" t="e">
        <v>#N/A</v>
      </c>
      <c r="AUP61" t="e">
        <v>#N/A</v>
      </c>
      <c r="AUQ61" t="e">
        <v>#N/A</v>
      </c>
      <c r="AUR61" t="e">
        <v>#N/A</v>
      </c>
      <c r="AUS61" t="e">
        <v>#N/A</v>
      </c>
      <c r="AUT61" t="e">
        <v>#N/A</v>
      </c>
      <c r="AUU61" t="e">
        <v>#N/A</v>
      </c>
      <c r="AUV61" t="e">
        <v>#N/A</v>
      </c>
      <c r="AUW61" t="e">
        <v>#N/A</v>
      </c>
      <c r="AUX61" t="e">
        <v>#N/A</v>
      </c>
      <c r="AUY61" t="e">
        <v>#N/A</v>
      </c>
      <c r="AUZ61" t="e">
        <v>#N/A</v>
      </c>
      <c r="AVA61" t="e">
        <v>#N/A</v>
      </c>
      <c r="AVB61" t="e">
        <v>#N/A</v>
      </c>
      <c r="AVC61" t="e">
        <v>#N/A</v>
      </c>
      <c r="AVD61" t="e">
        <v>#N/A</v>
      </c>
      <c r="AVE61" t="e">
        <v>#N/A</v>
      </c>
      <c r="AVF61" t="e">
        <v>#N/A</v>
      </c>
      <c r="AVG61" t="e">
        <v>#N/A</v>
      </c>
      <c r="AVH61" t="e">
        <v>#N/A</v>
      </c>
      <c r="AVI61" t="e">
        <v>#N/A</v>
      </c>
      <c r="AVJ61" t="e">
        <v>#N/A</v>
      </c>
      <c r="AVK61" t="e">
        <v>#N/A</v>
      </c>
      <c r="AVL61" t="e">
        <v>#N/A</v>
      </c>
      <c r="AVM61" t="e">
        <v>#N/A</v>
      </c>
      <c r="AVN61" t="e">
        <v>#N/A</v>
      </c>
      <c r="AVO61" t="e">
        <v>#N/A</v>
      </c>
      <c r="AVP61" t="e">
        <v>#N/A</v>
      </c>
      <c r="AVQ61" t="e">
        <v>#N/A</v>
      </c>
      <c r="AVR61" t="e">
        <v>#N/A</v>
      </c>
      <c r="AVS61" t="e">
        <v>#N/A</v>
      </c>
      <c r="AVT61" t="e">
        <v>#N/A</v>
      </c>
      <c r="AVU61" t="e">
        <v>#N/A</v>
      </c>
      <c r="AVV61" t="e">
        <v>#N/A</v>
      </c>
      <c r="AVW61" t="e">
        <v>#N/A</v>
      </c>
      <c r="AVX61" t="e">
        <v>#N/A</v>
      </c>
      <c r="AVY61" t="e">
        <v>#N/A</v>
      </c>
      <c r="AVZ61" t="e">
        <v>#N/A</v>
      </c>
      <c r="AWA61" t="e">
        <v>#N/A</v>
      </c>
      <c r="AWB61" t="e">
        <v>#N/A</v>
      </c>
      <c r="AWC61" t="e">
        <v>#N/A</v>
      </c>
      <c r="AWD61" t="e">
        <v>#N/A</v>
      </c>
      <c r="AWE61" t="e">
        <v>#N/A</v>
      </c>
      <c r="AWF61" t="e">
        <v>#N/A</v>
      </c>
      <c r="AWG61" t="e">
        <v>#N/A</v>
      </c>
      <c r="AWH61" t="e">
        <v>#N/A</v>
      </c>
      <c r="AWI61" t="e">
        <v>#N/A</v>
      </c>
      <c r="AWJ61" t="e">
        <v>#N/A</v>
      </c>
      <c r="AWK61" t="e">
        <v>#N/A</v>
      </c>
      <c r="AWL61" t="e">
        <v>#N/A</v>
      </c>
      <c r="AWM61" t="e">
        <v>#N/A</v>
      </c>
      <c r="AWN61" t="e">
        <v>#N/A</v>
      </c>
      <c r="AWO61" t="e">
        <v>#N/A</v>
      </c>
      <c r="AWP61" t="e">
        <v>#N/A</v>
      </c>
      <c r="AWQ61" t="e">
        <v>#N/A</v>
      </c>
      <c r="AWR61" t="e">
        <v>#N/A</v>
      </c>
      <c r="AWS61" t="e">
        <v>#N/A</v>
      </c>
      <c r="AWT61" t="e">
        <v>#N/A</v>
      </c>
      <c r="AWU61" t="e">
        <v>#N/A</v>
      </c>
      <c r="AWV61" t="e">
        <v>#N/A</v>
      </c>
      <c r="AWW61" t="e">
        <v>#N/A</v>
      </c>
      <c r="AWX61" t="e">
        <v>#N/A</v>
      </c>
      <c r="AWY61" t="e">
        <v>#N/A</v>
      </c>
      <c r="AWZ61" t="e">
        <v>#N/A</v>
      </c>
      <c r="AXA61" t="e">
        <v>#N/A</v>
      </c>
      <c r="AXB61" t="e">
        <v>#N/A</v>
      </c>
      <c r="AXC61" t="e">
        <v>#N/A</v>
      </c>
      <c r="AXD61" t="e">
        <v>#N/A</v>
      </c>
      <c r="AXE61" t="e">
        <v>#N/A</v>
      </c>
      <c r="AXF61" t="e">
        <v>#N/A</v>
      </c>
      <c r="AXG61" t="e">
        <v>#N/A</v>
      </c>
      <c r="AXH61" t="e">
        <v>#N/A</v>
      </c>
      <c r="AXI61" t="e">
        <v>#N/A</v>
      </c>
      <c r="AXJ61" t="e">
        <v>#N/A</v>
      </c>
      <c r="AXK61" t="e">
        <v>#N/A</v>
      </c>
      <c r="AXL61" t="e">
        <v>#N/A</v>
      </c>
      <c r="AXM61" t="e">
        <v>#N/A</v>
      </c>
      <c r="AXN61" t="e">
        <v>#N/A</v>
      </c>
      <c r="AXO61" t="e">
        <v>#N/A</v>
      </c>
      <c r="AXP61" t="e">
        <v>#N/A</v>
      </c>
      <c r="AXQ61" t="e">
        <v>#N/A</v>
      </c>
      <c r="AXR61" t="e">
        <v>#N/A</v>
      </c>
      <c r="AXS61" t="e">
        <v>#N/A</v>
      </c>
      <c r="AXT61" t="e">
        <v>#N/A</v>
      </c>
      <c r="AXU61" t="e">
        <v>#N/A</v>
      </c>
      <c r="AXV61" t="e">
        <v>#N/A</v>
      </c>
      <c r="AXW61" t="e">
        <v>#N/A</v>
      </c>
      <c r="AXX61" t="e">
        <v>#N/A</v>
      </c>
      <c r="AXY61" t="e">
        <v>#N/A</v>
      </c>
      <c r="AXZ61" t="e">
        <v>#N/A</v>
      </c>
      <c r="AYA61" t="e">
        <v>#N/A</v>
      </c>
      <c r="AYB61" t="e">
        <v>#N/A</v>
      </c>
      <c r="AYC61" t="e">
        <v>#N/A</v>
      </c>
      <c r="AYD61" t="e">
        <v>#N/A</v>
      </c>
      <c r="AYE61" t="e">
        <v>#N/A</v>
      </c>
      <c r="AYF61" t="e">
        <v>#N/A</v>
      </c>
      <c r="AYG61" t="e">
        <v>#N/A</v>
      </c>
      <c r="AYH61" t="e">
        <v>#N/A</v>
      </c>
      <c r="AYI61" t="e">
        <v>#N/A</v>
      </c>
      <c r="AYJ61" t="e">
        <v>#N/A</v>
      </c>
      <c r="AYK61" t="e">
        <v>#N/A</v>
      </c>
      <c r="AYL61" t="e">
        <v>#N/A</v>
      </c>
      <c r="AYM61" t="e">
        <v>#N/A</v>
      </c>
      <c r="AYN61" t="e">
        <v>#N/A</v>
      </c>
      <c r="AYO61" t="e">
        <v>#N/A</v>
      </c>
      <c r="AYP61" t="e">
        <v>#N/A</v>
      </c>
      <c r="AYQ61" t="e">
        <v>#N/A</v>
      </c>
      <c r="AYR61" t="e">
        <v>#N/A</v>
      </c>
      <c r="AYS61" t="e">
        <v>#N/A</v>
      </c>
      <c r="AYT61" t="e">
        <v>#N/A</v>
      </c>
      <c r="AYU61" t="e">
        <v>#N/A</v>
      </c>
      <c r="AYV61" t="e">
        <v>#N/A</v>
      </c>
      <c r="AYW61" t="e">
        <v>#N/A</v>
      </c>
      <c r="AYX61" t="e">
        <v>#N/A</v>
      </c>
      <c r="AYY61" t="e">
        <v>#N/A</v>
      </c>
      <c r="AYZ61" t="e">
        <v>#N/A</v>
      </c>
      <c r="AZA61" t="e">
        <v>#N/A</v>
      </c>
      <c r="AZB61" t="e">
        <v>#N/A</v>
      </c>
      <c r="AZC61" t="e">
        <v>#N/A</v>
      </c>
      <c r="AZD61" t="e">
        <v>#N/A</v>
      </c>
      <c r="AZE61" t="e">
        <v>#N/A</v>
      </c>
      <c r="AZF61" t="e">
        <v>#N/A</v>
      </c>
      <c r="AZG61" t="e">
        <v>#N/A</v>
      </c>
      <c r="AZH61" t="e">
        <v>#N/A</v>
      </c>
      <c r="AZI61" t="e">
        <v>#N/A</v>
      </c>
      <c r="AZJ61" t="e">
        <v>#N/A</v>
      </c>
      <c r="AZK61" t="e">
        <v>#N/A</v>
      </c>
      <c r="AZL61" t="e">
        <v>#N/A</v>
      </c>
      <c r="AZM61" t="e">
        <v>#N/A</v>
      </c>
      <c r="AZN61" t="e">
        <v>#N/A</v>
      </c>
      <c r="AZO61" t="e">
        <v>#N/A</v>
      </c>
      <c r="AZP61" t="e">
        <v>#N/A</v>
      </c>
      <c r="AZQ61" t="e">
        <v>#N/A</v>
      </c>
      <c r="AZR61" t="e">
        <v>#N/A</v>
      </c>
      <c r="AZS61" t="e">
        <v>#N/A</v>
      </c>
      <c r="AZT61" t="e">
        <v>#N/A</v>
      </c>
      <c r="AZU61" t="e">
        <v>#N/A</v>
      </c>
      <c r="AZV61" t="e">
        <v>#N/A</v>
      </c>
      <c r="AZW61" t="e">
        <v>#N/A</v>
      </c>
      <c r="AZX61" t="e">
        <v>#N/A</v>
      </c>
      <c r="AZY61" t="e">
        <v>#N/A</v>
      </c>
      <c r="AZZ61" t="e">
        <v>#N/A</v>
      </c>
      <c r="BAA61" t="e">
        <v>#N/A</v>
      </c>
      <c r="BAB61" t="e">
        <v>#N/A</v>
      </c>
      <c r="BAC61" t="e">
        <v>#N/A</v>
      </c>
      <c r="BAD61" t="e">
        <v>#N/A</v>
      </c>
      <c r="BAE61" t="e">
        <v>#N/A</v>
      </c>
      <c r="BAF61" t="e">
        <v>#N/A</v>
      </c>
      <c r="BAG61" t="e">
        <v>#N/A</v>
      </c>
      <c r="BAH61" t="e">
        <v>#N/A</v>
      </c>
      <c r="BAI61" t="e">
        <v>#N/A</v>
      </c>
      <c r="BAJ61" t="e">
        <v>#N/A</v>
      </c>
      <c r="BAK61" t="e">
        <v>#N/A</v>
      </c>
      <c r="BAL61" t="e">
        <v>#N/A</v>
      </c>
      <c r="BAM61" t="e">
        <v>#N/A</v>
      </c>
      <c r="BAN61" t="e">
        <v>#N/A</v>
      </c>
      <c r="BAO61" t="e">
        <v>#N/A</v>
      </c>
      <c r="BAP61" t="e">
        <v>#N/A</v>
      </c>
      <c r="BAQ61" t="e">
        <v>#N/A</v>
      </c>
      <c r="BAR61" t="e">
        <v>#N/A</v>
      </c>
      <c r="BAS61" t="e">
        <v>#N/A</v>
      </c>
      <c r="BAT61" t="e">
        <v>#N/A</v>
      </c>
      <c r="BAU61" t="e">
        <v>#N/A</v>
      </c>
      <c r="BAV61" t="e">
        <v>#N/A</v>
      </c>
      <c r="BAW61" t="e">
        <v>#N/A</v>
      </c>
      <c r="BAX61" t="e">
        <v>#N/A</v>
      </c>
      <c r="BAY61" t="e">
        <v>#N/A</v>
      </c>
      <c r="BAZ61" t="e">
        <v>#N/A</v>
      </c>
      <c r="BBA61" t="e">
        <v>#N/A</v>
      </c>
      <c r="BBB61" t="e">
        <v>#N/A</v>
      </c>
      <c r="BBC61" t="e">
        <v>#N/A</v>
      </c>
      <c r="BBD61" t="e">
        <v>#N/A</v>
      </c>
      <c r="BBE61" t="e">
        <v>#N/A</v>
      </c>
      <c r="BBF61" t="e">
        <v>#N/A</v>
      </c>
      <c r="BBG61" t="e">
        <v>#N/A</v>
      </c>
      <c r="BBH61" t="e">
        <v>#N/A</v>
      </c>
      <c r="BBI61" t="e">
        <v>#N/A</v>
      </c>
      <c r="BBJ61" t="e">
        <v>#N/A</v>
      </c>
      <c r="BBK61" t="e">
        <v>#N/A</v>
      </c>
      <c r="BBL61" t="e">
        <v>#N/A</v>
      </c>
      <c r="BBM61" t="e">
        <v>#N/A</v>
      </c>
      <c r="BBN61" t="e">
        <v>#N/A</v>
      </c>
      <c r="BBO61" t="e">
        <v>#N/A</v>
      </c>
      <c r="BBP61" t="e">
        <v>#N/A</v>
      </c>
      <c r="BBQ61" t="e">
        <v>#N/A</v>
      </c>
      <c r="BBR61" t="e">
        <v>#N/A</v>
      </c>
      <c r="BBS61" t="e">
        <v>#N/A</v>
      </c>
      <c r="BBT61" t="e">
        <v>#N/A</v>
      </c>
      <c r="BBU61" t="e">
        <v>#N/A</v>
      </c>
      <c r="BBV61" t="e">
        <v>#N/A</v>
      </c>
      <c r="BBW61" t="e">
        <v>#N/A</v>
      </c>
      <c r="BBX61" t="e">
        <v>#N/A</v>
      </c>
      <c r="BBY61" t="e">
        <v>#N/A</v>
      </c>
      <c r="BBZ61" t="e">
        <v>#N/A</v>
      </c>
      <c r="BCA61" t="e">
        <v>#N/A</v>
      </c>
      <c r="BCB61" t="e">
        <v>#N/A</v>
      </c>
      <c r="BCC61" t="e">
        <v>#N/A</v>
      </c>
      <c r="BCD61" t="e">
        <v>#N/A</v>
      </c>
      <c r="BCE61" t="e">
        <v>#N/A</v>
      </c>
      <c r="BCF61" t="e">
        <v>#N/A</v>
      </c>
      <c r="BCG61" t="e">
        <v>#N/A</v>
      </c>
      <c r="BCH61" t="e">
        <v>#N/A</v>
      </c>
      <c r="BCI61" t="e">
        <v>#N/A</v>
      </c>
      <c r="BCJ61" t="e">
        <v>#N/A</v>
      </c>
      <c r="BCK61" t="e">
        <v>#N/A</v>
      </c>
      <c r="BCL61" t="e">
        <v>#N/A</v>
      </c>
      <c r="BCM61" t="e">
        <v>#N/A</v>
      </c>
      <c r="BCN61" t="e">
        <v>#N/A</v>
      </c>
      <c r="BCO61" t="e">
        <v>#N/A</v>
      </c>
      <c r="BCP61" t="e">
        <v>#N/A</v>
      </c>
      <c r="BCQ61" t="e">
        <v>#N/A</v>
      </c>
      <c r="BCR61" t="e">
        <v>#N/A</v>
      </c>
      <c r="BCS61" t="e">
        <v>#N/A</v>
      </c>
      <c r="BCT61" t="e">
        <v>#N/A</v>
      </c>
      <c r="BCU61" t="e">
        <v>#N/A</v>
      </c>
      <c r="BCV61" t="e">
        <v>#N/A</v>
      </c>
      <c r="BCW61" t="e">
        <v>#N/A</v>
      </c>
      <c r="BCX61" t="e">
        <v>#N/A</v>
      </c>
      <c r="BCY61" t="e">
        <v>#N/A</v>
      </c>
      <c r="BCZ61" t="e">
        <v>#N/A</v>
      </c>
      <c r="BDA61" t="e">
        <v>#N/A</v>
      </c>
      <c r="BDB61" t="e">
        <v>#N/A</v>
      </c>
      <c r="BDC61" t="e">
        <v>#N/A</v>
      </c>
      <c r="BDD61" t="e">
        <v>#N/A</v>
      </c>
      <c r="BDE61" t="e">
        <v>#N/A</v>
      </c>
      <c r="BDF61" t="e">
        <v>#N/A</v>
      </c>
      <c r="BDG61" t="e">
        <v>#N/A</v>
      </c>
      <c r="BDH61" t="e">
        <v>#N/A</v>
      </c>
      <c r="BDI61" t="e">
        <v>#N/A</v>
      </c>
      <c r="BDJ61" t="e">
        <v>#N/A</v>
      </c>
      <c r="BDK61" t="e">
        <v>#N/A</v>
      </c>
    </row>
    <row r="62" spans="2:1467" x14ac:dyDescent="0.15">
      <c r="B62" s="1">
        <v>59</v>
      </c>
      <c r="D62">
        <v>59.19</v>
      </c>
      <c r="E62">
        <v>59.37</v>
      </c>
      <c r="F62">
        <v>59.56</v>
      </c>
      <c r="G62">
        <v>59.75</v>
      </c>
      <c r="H62">
        <v>59.93</v>
      </c>
      <c r="I62">
        <v>60.12</v>
      </c>
      <c r="J62">
        <v>60.31</v>
      </c>
      <c r="K62">
        <v>60.49</v>
      </c>
      <c r="L62">
        <v>60.68</v>
      </c>
      <c r="M62">
        <v>60.87</v>
      </c>
      <c r="N62">
        <v>61.05</v>
      </c>
      <c r="O62">
        <v>61.24</v>
      </c>
      <c r="P62">
        <v>61.43</v>
      </c>
      <c r="Q62">
        <v>61.61</v>
      </c>
      <c r="R62">
        <v>61.8</v>
      </c>
      <c r="S62">
        <v>61.99</v>
      </c>
      <c r="T62">
        <v>62.17</v>
      </c>
      <c r="U62">
        <v>62.36</v>
      </c>
      <c r="V62">
        <v>62.55</v>
      </c>
      <c r="W62">
        <v>62.74</v>
      </c>
      <c r="X62">
        <v>62.92</v>
      </c>
      <c r="Y62">
        <v>63.11</v>
      </c>
      <c r="Z62">
        <v>63.3</v>
      </c>
      <c r="AA62">
        <v>63.48</v>
      </c>
      <c r="AB62">
        <v>63.67</v>
      </c>
      <c r="AC62">
        <v>63.86</v>
      </c>
      <c r="AD62">
        <v>64.040000000000006</v>
      </c>
      <c r="AE62">
        <v>64.23</v>
      </c>
      <c r="AF62">
        <v>64.42</v>
      </c>
      <c r="AG62">
        <v>64.599999999999994</v>
      </c>
      <c r="AH62">
        <v>64.790000000000006</v>
      </c>
      <c r="AI62">
        <v>65.040000000000006</v>
      </c>
      <c r="AJ62">
        <v>65.28</v>
      </c>
      <c r="AK62">
        <v>65.53</v>
      </c>
      <c r="AL62">
        <v>65.78</v>
      </c>
      <c r="AM62">
        <v>66.03</v>
      </c>
      <c r="AN62">
        <v>66.27</v>
      </c>
      <c r="AO62">
        <v>66.52</v>
      </c>
      <c r="AP62">
        <v>66.77</v>
      </c>
      <c r="AQ62">
        <v>67.02</v>
      </c>
      <c r="AR62">
        <v>67.260000000000005</v>
      </c>
      <c r="AS62">
        <v>67.510000000000005</v>
      </c>
      <c r="AT62">
        <v>67.760000000000005</v>
      </c>
      <c r="AU62">
        <v>68.010000000000005</v>
      </c>
      <c r="AV62">
        <v>68.25</v>
      </c>
      <c r="AW62">
        <v>68.5</v>
      </c>
      <c r="AX62">
        <v>68.75</v>
      </c>
      <c r="AY62">
        <v>69</v>
      </c>
      <c r="AZ62">
        <v>69.239999999999995</v>
      </c>
      <c r="BA62">
        <v>69.489999999999995</v>
      </c>
      <c r="BB62">
        <v>69.739999999999995</v>
      </c>
      <c r="BC62">
        <v>69.989999999999995</v>
      </c>
      <c r="BD62">
        <v>70.23</v>
      </c>
      <c r="BE62">
        <v>70.48</v>
      </c>
      <c r="BF62">
        <v>70.73</v>
      </c>
      <c r="BG62">
        <v>70.97</v>
      </c>
      <c r="BH62">
        <v>71.22</v>
      </c>
      <c r="BI62">
        <v>71.47</v>
      </c>
      <c r="BJ62">
        <v>71.72</v>
      </c>
      <c r="BK62">
        <v>71.959999999999994</v>
      </c>
      <c r="BL62">
        <v>72.209999999999994</v>
      </c>
      <c r="BM62">
        <v>72.459999999999994</v>
      </c>
      <c r="BN62">
        <v>72.709999999999994</v>
      </c>
      <c r="BO62">
        <v>72.95</v>
      </c>
      <c r="BP62">
        <v>73.2</v>
      </c>
      <c r="BQ62">
        <v>73.45</v>
      </c>
      <c r="BR62">
        <v>73.7</v>
      </c>
      <c r="BS62">
        <v>73.94</v>
      </c>
      <c r="BT62">
        <v>74.19</v>
      </c>
      <c r="BU62">
        <v>74.44</v>
      </c>
      <c r="BV62">
        <v>74.69</v>
      </c>
      <c r="BW62">
        <v>74.930000000000007</v>
      </c>
      <c r="BX62">
        <v>75.180000000000007</v>
      </c>
      <c r="BY62">
        <v>75.430000000000007</v>
      </c>
      <c r="BZ62">
        <v>75.680000000000007</v>
      </c>
      <c r="CA62">
        <v>75.92</v>
      </c>
      <c r="CB62">
        <v>76.17</v>
      </c>
      <c r="CC62">
        <v>76.42</v>
      </c>
      <c r="CD62">
        <v>76.67</v>
      </c>
      <c r="CE62">
        <v>76.91</v>
      </c>
      <c r="CF62">
        <v>77.16</v>
      </c>
      <c r="CG62">
        <v>77.41</v>
      </c>
      <c r="CH62">
        <v>77.66</v>
      </c>
      <c r="CI62">
        <v>77.900000000000006</v>
      </c>
      <c r="CJ62">
        <v>78.150000000000006</v>
      </c>
      <c r="CK62">
        <v>78.400000000000006</v>
      </c>
      <c r="CL62">
        <v>78.64</v>
      </c>
      <c r="CM62">
        <v>78.89</v>
      </c>
      <c r="CN62">
        <v>79.14</v>
      </c>
      <c r="CO62">
        <v>79.39</v>
      </c>
      <c r="CP62">
        <v>79.63</v>
      </c>
      <c r="CQ62">
        <v>79.88</v>
      </c>
      <c r="CR62">
        <v>80.13</v>
      </c>
      <c r="CS62">
        <v>80.400000000000006</v>
      </c>
      <c r="CT62">
        <v>80.67</v>
      </c>
      <c r="CU62">
        <v>80.930000000000007</v>
      </c>
      <c r="CV62">
        <v>81.2</v>
      </c>
      <c r="CW62">
        <v>81.47</v>
      </c>
      <c r="CX62">
        <v>81.739999999999995</v>
      </c>
      <c r="CY62">
        <v>82.01</v>
      </c>
      <c r="CZ62">
        <v>82.27</v>
      </c>
      <c r="DA62">
        <v>82.54</v>
      </c>
      <c r="DB62">
        <v>82.81</v>
      </c>
      <c r="DC62">
        <v>83.08</v>
      </c>
      <c r="DD62">
        <v>83.34</v>
      </c>
      <c r="DE62">
        <v>83.61</v>
      </c>
      <c r="DF62">
        <v>83.88</v>
      </c>
      <c r="DG62">
        <v>84.15</v>
      </c>
      <c r="DH62">
        <v>84.42</v>
      </c>
      <c r="DI62">
        <v>84.68</v>
      </c>
      <c r="DJ62">
        <v>84.95</v>
      </c>
      <c r="DK62">
        <v>85.22</v>
      </c>
      <c r="DL62">
        <v>85.49</v>
      </c>
      <c r="DM62">
        <v>85.76</v>
      </c>
      <c r="DN62">
        <v>86.02</v>
      </c>
      <c r="DO62">
        <v>86.29</v>
      </c>
      <c r="DP62">
        <v>86.56</v>
      </c>
      <c r="DQ62">
        <v>86.83</v>
      </c>
      <c r="DR62">
        <v>87.1</v>
      </c>
      <c r="DS62">
        <v>87.36</v>
      </c>
      <c r="DT62">
        <v>87.63</v>
      </c>
      <c r="DU62">
        <v>87.9</v>
      </c>
      <c r="DV62">
        <v>88.17</v>
      </c>
      <c r="DW62">
        <v>88.34</v>
      </c>
      <c r="DX62">
        <v>88.52</v>
      </c>
      <c r="DY62">
        <v>88.69</v>
      </c>
      <c r="DZ62">
        <v>88.87</v>
      </c>
      <c r="EA62">
        <v>89.04</v>
      </c>
      <c r="EB62">
        <v>89.22</v>
      </c>
      <c r="EC62">
        <v>89.39</v>
      </c>
      <c r="ED62">
        <v>89.57</v>
      </c>
      <c r="EE62">
        <v>89.74</v>
      </c>
      <c r="EF62">
        <v>89.92</v>
      </c>
      <c r="EG62">
        <v>90.09</v>
      </c>
      <c r="EH62">
        <v>90.27</v>
      </c>
      <c r="EI62">
        <v>90.44</v>
      </c>
      <c r="EJ62">
        <v>90.62</v>
      </c>
      <c r="EK62">
        <v>90.79</v>
      </c>
      <c r="EL62">
        <v>90.97</v>
      </c>
      <c r="EM62">
        <v>91.14</v>
      </c>
      <c r="EN62">
        <v>91.32</v>
      </c>
      <c r="EO62">
        <v>91.49</v>
      </c>
      <c r="EP62">
        <v>91.67</v>
      </c>
      <c r="EQ62">
        <v>91.84</v>
      </c>
      <c r="ER62">
        <v>92.02</v>
      </c>
      <c r="ES62">
        <v>92.19</v>
      </c>
      <c r="ET62">
        <v>92.36</v>
      </c>
      <c r="EU62">
        <v>92.54</v>
      </c>
      <c r="EV62">
        <v>92.71</v>
      </c>
      <c r="EW62">
        <v>92.89</v>
      </c>
      <c r="EX62">
        <v>93.06</v>
      </c>
      <c r="EY62">
        <v>93.24</v>
      </c>
      <c r="EZ62">
        <v>93.41</v>
      </c>
      <c r="FA62">
        <v>93.59</v>
      </c>
      <c r="FB62">
        <v>93.72</v>
      </c>
      <c r="FC62">
        <v>93.86</v>
      </c>
      <c r="FD62">
        <v>93.99</v>
      </c>
      <c r="FE62">
        <v>94.12</v>
      </c>
      <c r="FF62">
        <v>94.26</v>
      </c>
      <c r="FG62">
        <v>94.39</v>
      </c>
      <c r="FH62">
        <v>94.53</v>
      </c>
      <c r="FI62">
        <v>94.66</v>
      </c>
      <c r="FJ62">
        <v>94.79</v>
      </c>
      <c r="FK62">
        <v>94.93</v>
      </c>
      <c r="FL62">
        <v>95.06</v>
      </c>
      <c r="FM62">
        <v>95.2</v>
      </c>
      <c r="FN62">
        <v>95.33</v>
      </c>
      <c r="FO62">
        <v>95.46</v>
      </c>
      <c r="FP62">
        <v>95.6</v>
      </c>
      <c r="FQ62">
        <v>95.73</v>
      </c>
      <c r="FR62">
        <v>95.87</v>
      </c>
      <c r="FS62">
        <v>96</v>
      </c>
      <c r="FT62">
        <v>96.13</v>
      </c>
      <c r="FU62">
        <v>96.27</v>
      </c>
      <c r="FV62">
        <v>96.4</v>
      </c>
      <c r="FW62">
        <v>96.54</v>
      </c>
      <c r="FX62">
        <v>96.67</v>
      </c>
      <c r="FY62">
        <v>96.8</v>
      </c>
      <c r="FZ62">
        <v>96.94</v>
      </c>
      <c r="GA62">
        <v>97.07</v>
      </c>
      <c r="GB62">
        <v>97.21</v>
      </c>
      <c r="GC62">
        <v>97.34</v>
      </c>
      <c r="GD62">
        <v>97.47</v>
      </c>
      <c r="GE62">
        <v>97.61</v>
      </c>
      <c r="GF62">
        <v>97.76</v>
      </c>
      <c r="GG62">
        <v>97.91</v>
      </c>
      <c r="GH62">
        <v>98.06</v>
      </c>
      <c r="GI62">
        <v>98.22</v>
      </c>
      <c r="GJ62">
        <v>98.37</v>
      </c>
      <c r="GK62">
        <v>98.52</v>
      </c>
      <c r="GL62">
        <v>98.67</v>
      </c>
      <c r="GM62">
        <v>98.83</v>
      </c>
      <c r="GN62">
        <v>98.98</v>
      </c>
      <c r="GO62">
        <v>99.13</v>
      </c>
      <c r="GP62">
        <v>99.28</v>
      </c>
      <c r="GQ62">
        <v>99.44</v>
      </c>
      <c r="GR62">
        <v>99.59</v>
      </c>
      <c r="GS62">
        <v>99.74</v>
      </c>
      <c r="GT62">
        <v>99.89</v>
      </c>
      <c r="GU62">
        <v>100.04</v>
      </c>
      <c r="GV62">
        <v>100.2</v>
      </c>
      <c r="GW62">
        <v>100.35</v>
      </c>
      <c r="GX62">
        <v>100.5</v>
      </c>
      <c r="GY62">
        <v>100.65</v>
      </c>
      <c r="GZ62">
        <v>100.81</v>
      </c>
      <c r="HA62">
        <v>100.96</v>
      </c>
      <c r="HB62">
        <v>101.11</v>
      </c>
      <c r="HC62">
        <v>101.26</v>
      </c>
      <c r="HD62">
        <v>101.41</v>
      </c>
      <c r="HE62">
        <v>101.57</v>
      </c>
      <c r="HF62">
        <v>101.72</v>
      </c>
      <c r="HG62">
        <v>101.87</v>
      </c>
      <c r="HH62">
        <v>102.02</v>
      </c>
      <c r="HI62">
        <v>102.18</v>
      </c>
      <c r="HJ62">
        <v>102.33</v>
      </c>
      <c r="HK62">
        <v>102.49</v>
      </c>
      <c r="HL62">
        <v>102.66</v>
      </c>
      <c r="HM62">
        <v>102.82</v>
      </c>
      <c r="HN62">
        <v>102.98</v>
      </c>
      <c r="HO62">
        <v>103.15</v>
      </c>
      <c r="HP62">
        <v>103.31</v>
      </c>
      <c r="HQ62">
        <v>103.48</v>
      </c>
      <c r="HR62">
        <v>103.64</v>
      </c>
      <c r="HS62">
        <v>103.81</v>
      </c>
      <c r="HT62">
        <v>103.97</v>
      </c>
      <c r="HU62">
        <v>104.13</v>
      </c>
      <c r="HV62">
        <v>104.3</v>
      </c>
      <c r="HW62">
        <v>104.46</v>
      </c>
      <c r="HX62">
        <v>104.63</v>
      </c>
      <c r="HY62">
        <v>104.79</v>
      </c>
      <c r="HZ62">
        <v>104.95</v>
      </c>
      <c r="IA62">
        <v>105.12</v>
      </c>
      <c r="IB62">
        <v>105.28</v>
      </c>
      <c r="IC62">
        <v>105.45</v>
      </c>
      <c r="ID62">
        <v>105.61</v>
      </c>
      <c r="IE62">
        <v>105.78</v>
      </c>
      <c r="IF62">
        <v>105.94</v>
      </c>
      <c r="IG62">
        <v>106.1</v>
      </c>
      <c r="IH62">
        <v>106.27</v>
      </c>
      <c r="II62">
        <v>106.43</v>
      </c>
      <c r="IJ62">
        <v>106.6</v>
      </c>
      <c r="IK62">
        <v>106.76</v>
      </c>
      <c r="IL62">
        <v>106.92</v>
      </c>
      <c r="IM62">
        <v>107.09</v>
      </c>
      <c r="IN62">
        <v>107.25</v>
      </c>
      <c r="IO62">
        <v>107.42</v>
      </c>
      <c r="IP62">
        <v>107.59</v>
      </c>
      <c r="IQ62">
        <v>107.75</v>
      </c>
      <c r="IR62">
        <v>107.92</v>
      </c>
      <c r="IS62">
        <v>108.09</v>
      </c>
      <c r="IT62">
        <v>108.26</v>
      </c>
      <c r="IU62">
        <v>108.43</v>
      </c>
      <c r="IV62">
        <v>108.6</v>
      </c>
      <c r="IW62">
        <v>108.77</v>
      </c>
      <c r="IX62">
        <v>108.93</v>
      </c>
      <c r="IY62">
        <v>109.1</v>
      </c>
      <c r="IZ62">
        <v>109.27</v>
      </c>
      <c r="JA62">
        <v>109.44</v>
      </c>
      <c r="JB62">
        <v>109.61</v>
      </c>
      <c r="JC62">
        <v>109.78</v>
      </c>
      <c r="JD62">
        <v>109.95</v>
      </c>
      <c r="JE62">
        <v>110.11</v>
      </c>
      <c r="JF62">
        <v>110.28</v>
      </c>
      <c r="JG62">
        <v>110.45</v>
      </c>
      <c r="JH62">
        <v>110.62</v>
      </c>
      <c r="JI62">
        <v>110.79</v>
      </c>
      <c r="JJ62">
        <v>110.96</v>
      </c>
      <c r="JK62">
        <v>111.13</v>
      </c>
      <c r="JL62">
        <v>111.29</v>
      </c>
      <c r="JM62">
        <v>111.46</v>
      </c>
      <c r="JN62">
        <v>111.63</v>
      </c>
      <c r="JO62">
        <v>111.8</v>
      </c>
      <c r="JP62">
        <v>111.97</v>
      </c>
      <c r="JQ62">
        <v>112.14</v>
      </c>
      <c r="JR62">
        <v>112.3</v>
      </c>
      <c r="JS62">
        <v>112.47</v>
      </c>
      <c r="JT62">
        <v>112.63</v>
      </c>
      <c r="JU62">
        <v>112.79</v>
      </c>
      <c r="JV62">
        <v>112.96</v>
      </c>
      <c r="JW62">
        <v>113.12</v>
      </c>
      <c r="JX62">
        <v>113.29</v>
      </c>
      <c r="JY62">
        <v>113.45</v>
      </c>
      <c r="JZ62">
        <v>113.61</v>
      </c>
      <c r="KA62">
        <v>113.78</v>
      </c>
      <c r="KB62">
        <v>113.94</v>
      </c>
      <c r="KC62">
        <v>114.11</v>
      </c>
      <c r="KD62">
        <v>114.27</v>
      </c>
      <c r="KE62">
        <v>114.44</v>
      </c>
      <c r="KF62">
        <v>114.6</v>
      </c>
      <c r="KG62">
        <v>114.76</v>
      </c>
      <c r="KH62">
        <v>114.93</v>
      </c>
      <c r="KI62">
        <v>115.09</v>
      </c>
      <c r="KJ62">
        <v>115.26</v>
      </c>
      <c r="KK62">
        <v>115.42</v>
      </c>
      <c r="KL62">
        <v>115.58</v>
      </c>
      <c r="KM62">
        <v>115.75</v>
      </c>
      <c r="KN62">
        <v>115.91</v>
      </c>
      <c r="KO62">
        <v>116.08</v>
      </c>
      <c r="KP62">
        <v>116.24</v>
      </c>
      <c r="KQ62">
        <v>116.4</v>
      </c>
      <c r="KR62">
        <v>116.57</v>
      </c>
      <c r="KS62">
        <v>116.73</v>
      </c>
      <c r="KT62">
        <v>116.9</v>
      </c>
      <c r="KU62">
        <v>117.06</v>
      </c>
      <c r="KV62">
        <v>117.23</v>
      </c>
      <c r="KW62">
        <v>117.46</v>
      </c>
      <c r="KX62">
        <v>117.7</v>
      </c>
      <c r="KY62">
        <v>117.93</v>
      </c>
      <c r="KZ62">
        <v>118.17</v>
      </c>
      <c r="LA62">
        <v>118.41</v>
      </c>
      <c r="LB62">
        <v>118.64</v>
      </c>
      <c r="LC62">
        <v>118.88</v>
      </c>
      <c r="LD62">
        <v>119.11</v>
      </c>
      <c r="LE62">
        <v>119.35</v>
      </c>
      <c r="LF62">
        <v>119.59</v>
      </c>
      <c r="LG62">
        <v>119.82</v>
      </c>
      <c r="LH62">
        <v>120.06</v>
      </c>
      <c r="LI62">
        <v>120.29</v>
      </c>
      <c r="LJ62">
        <v>120.53</v>
      </c>
      <c r="LK62">
        <v>120.77</v>
      </c>
      <c r="LL62">
        <v>121</v>
      </c>
      <c r="LM62">
        <v>121.24</v>
      </c>
      <c r="LN62">
        <v>121.47</v>
      </c>
      <c r="LO62">
        <v>121.71</v>
      </c>
      <c r="LP62">
        <v>121.95</v>
      </c>
      <c r="LQ62">
        <v>122.18</v>
      </c>
      <c r="LR62">
        <v>122.42</v>
      </c>
      <c r="LS62">
        <v>122.65</v>
      </c>
      <c r="LT62">
        <v>122.89</v>
      </c>
      <c r="LU62">
        <v>123.13</v>
      </c>
      <c r="LV62">
        <v>123.36</v>
      </c>
      <c r="LW62">
        <v>123.6</v>
      </c>
      <c r="LX62">
        <v>123.83</v>
      </c>
      <c r="LY62">
        <v>124.07</v>
      </c>
      <c r="LZ62">
        <v>124.31</v>
      </c>
      <c r="MA62">
        <v>124.53</v>
      </c>
      <c r="MB62">
        <v>124.76</v>
      </c>
      <c r="MC62">
        <v>124.99</v>
      </c>
      <c r="MD62">
        <v>125.22</v>
      </c>
      <c r="ME62">
        <v>125.45</v>
      </c>
      <c r="MF62">
        <v>125.68</v>
      </c>
      <c r="MG62">
        <v>125.9</v>
      </c>
      <c r="MH62">
        <v>126.13</v>
      </c>
      <c r="MI62">
        <v>126.36</v>
      </c>
      <c r="MJ62">
        <v>126.59</v>
      </c>
      <c r="MK62">
        <v>126.82</v>
      </c>
      <c r="ML62">
        <v>127.05</v>
      </c>
      <c r="MM62">
        <v>127.27</v>
      </c>
      <c r="MN62">
        <v>127.5</v>
      </c>
      <c r="MO62">
        <v>127.73</v>
      </c>
      <c r="MP62">
        <v>127.96</v>
      </c>
      <c r="MQ62">
        <v>128.19</v>
      </c>
      <c r="MR62">
        <v>128.41999999999999</v>
      </c>
      <c r="MS62">
        <v>128.63999999999999</v>
      </c>
      <c r="MT62">
        <v>128.87</v>
      </c>
      <c r="MU62">
        <v>129.1</v>
      </c>
      <c r="MV62">
        <v>129.33000000000001</v>
      </c>
      <c r="MW62">
        <v>129.56</v>
      </c>
      <c r="MX62">
        <v>129.79</v>
      </c>
      <c r="MY62">
        <v>130.02000000000001</v>
      </c>
      <c r="MZ62">
        <v>130.24</v>
      </c>
      <c r="NA62">
        <v>130.47</v>
      </c>
      <c r="NB62">
        <v>130.69999999999999</v>
      </c>
      <c r="NC62">
        <v>130.93</v>
      </c>
      <c r="ND62">
        <v>131.16</v>
      </c>
      <c r="NE62">
        <v>131.38999999999999</v>
      </c>
      <c r="NF62">
        <v>131.34</v>
      </c>
      <c r="NG62">
        <v>131.68</v>
      </c>
      <c r="NH62">
        <v>132.01</v>
      </c>
      <c r="NI62">
        <v>132.35</v>
      </c>
      <c r="NJ62">
        <v>132.69</v>
      </c>
      <c r="NK62">
        <v>133.03</v>
      </c>
      <c r="NL62">
        <v>133.37</v>
      </c>
      <c r="NM62">
        <v>133.69999999999999</v>
      </c>
      <c r="NN62">
        <v>134.04</v>
      </c>
      <c r="NO62">
        <v>134.38</v>
      </c>
      <c r="NP62">
        <v>134.72</v>
      </c>
      <c r="NQ62">
        <v>135.06</v>
      </c>
      <c r="NR62">
        <v>135.38999999999999</v>
      </c>
      <c r="NS62">
        <v>135.72999999999999</v>
      </c>
      <c r="NT62">
        <v>136.07</v>
      </c>
      <c r="NU62">
        <v>136.41</v>
      </c>
      <c r="NV62">
        <v>136.75</v>
      </c>
      <c r="NW62">
        <v>137.09</v>
      </c>
      <c r="NX62">
        <v>137.41999999999999</v>
      </c>
      <c r="NY62">
        <v>137.76</v>
      </c>
      <c r="NZ62">
        <v>138.1</v>
      </c>
      <c r="OA62">
        <v>138.44</v>
      </c>
      <c r="OB62">
        <v>138.78</v>
      </c>
      <c r="OC62">
        <v>139.11000000000001</v>
      </c>
      <c r="OD62">
        <v>139.44999999999999</v>
      </c>
      <c r="OE62">
        <v>139.79</v>
      </c>
      <c r="OF62">
        <v>140.13</v>
      </c>
      <c r="OG62">
        <v>140.47</v>
      </c>
      <c r="OH62">
        <v>140.80000000000001</v>
      </c>
      <c r="OI62">
        <v>141.13999999999999</v>
      </c>
      <c r="OJ62">
        <v>141.47999999999999</v>
      </c>
      <c r="OK62">
        <v>141.94</v>
      </c>
      <c r="OL62">
        <v>142.41</v>
      </c>
      <c r="OM62">
        <v>142.87</v>
      </c>
      <c r="ON62">
        <v>143.34</v>
      </c>
      <c r="OO62">
        <v>143.80000000000001</v>
      </c>
      <c r="OP62">
        <v>144.27000000000001</v>
      </c>
      <c r="OQ62">
        <v>144.72999999999999</v>
      </c>
      <c r="OR62">
        <v>145.19999999999999</v>
      </c>
      <c r="OS62">
        <v>145.66</v>
      </c>
      <c r="OT62">
        <v>146.13</v>
      </c>
      <c r="OU62">
        <v>146.59</v>
      </c>
      <c r="OV62">
        <v>147.06</v>
      </c>
      <c r="OW62">
        <v>147.52000000000001</v>
      </c>
      <c r="OX62">
        <v>147.99</v>
      </c>
      <c r="OY62">
        <v>148.44999999999999</v>
      </c>
      <c r="OZ62">
        <v>148.91999999999999</v>
      </c>
      <c r="PA62">
        <v>149.38</v>
      </c>
      <c r="PB62">
        <v>149.85</v>
      </c>
      <c r="PC62">
        <v>150.31</v>
      </c>
      <c r="PD62">
        <v>150.78</v>
      </c>
      <c r="PE62">
        <v>151.24</v>
      </c>
      <c r="PF62">
        <v>151.71</v>
      </c>
      <c r="PG62">
        <v>152.16999999999999</v>
      </c>
      <c r="PH62">
        <v>152.63999999999999</v>
      </c>
      <c r="PI62">
        <v>153.1</v>
      </c>
      <c r="PJ62">
        <v>153.57</v>
      </c>
      <c r="PK62">
        <v>154.03</v>
      </c>
      <c r="PL62">
        <v>154.5</v>
      </c>
      <c r="PM62">
        <v>154.96</v>
      </c>
      <c r="PN62">
        <v>155.43</v>
      </c>
      <c r="PO62">
        <v>155.88999999999999</v>
      </c>
      <c r="PP62">
        <v>156.34</v>
      </c>
      <c r="PQ62">
        <v>156.79</v>
      </c>
      <c r="PR62">
        <v>157.24</v>
      </c>
      <c r="PS62">
        <v>157.68</v>
      </c>
      <c r="PT62">
        <v>158.13</v>
      </c>
      <c r="PU62">
        <v>158.58000000000001</v>
      </c>
      <c r="PV62">
        <v>159.03</v>
      </c>
      <c r="PW62">
        <v>159.47999999999999</v>
      </c>
      <c r="PX62">
        <v>159.93</v>
      </c>
      <c r="PY62">
        <v>160.37</v>
      </c>
      <c r="PZ62">
        <v>160.82</v>
      </c>
      <c r="QA62">
        <v>161.27000000000001</v>
      </c>
      <c r="QB62">
        <v>161.72</v>
      </c>
      <c r="QC62">
        <v>162.16999999999999</v>
      </c>
      <c r="QD62">
        <v>162.62</v>
      </c>
      <c r="QE62">
        <v>163.06</v>
      </c>
      <c r="QF62">
        <v>163.51</v>
      </c>
      <c r="QG62">
        <v>163.96</v>
      </c>
      <c r="QH62">
        <v>164.41</v>
      </c>
      <c r="QI62">
        <v>164.86</v>
      </c>
      <c r="QJ62">
        <v>165.31</v>
      </c>
      <c r="QK62">
        <v>165.75</v>
      </c>
      <c r="QL62">
        <v>166.2</v>
      </c>
      <c r="QM62">
        <v>166.65</v>
      </c>
      <c r="QN62">
        <v>167.1</v>
      </c>
      <c r="QO62">
        <v>167.55</v>
      </c>
      <c r="QP62">
        <v>168</v>
      </c>
      <c r="QQ62">
        <v>168.45</v>
      </c>
      <c r="QR62">
        <v>168.89</v>
      </c>
      <c r="QS62">
        <v>169.34</v>
      </c>
      <c r="QT62">
        <v>169.79</v>
      </c>
      <c r="QU62">
        <v>170.27</v>
      </c>
      <c r="QV62">
        <v>170.75</v>
      </c>
      <c r="QW62">
        <v>171.23</v>
      </c>
      <c r="QX62">
        <v>171.71</v>
      </c>
      <c r="QY62">
        <v>172.19</v>
      </c>
      <c r="QZ62">
        <v>172.67</v>
      </c>
      <c r="RA62">
        <v>173.15</v>
      </c>
      <c r="RB62">
        <v>173.63</v>
      </c>
      <c r="RC62">
        <v>174.11</v>
      </c>
      <c r="RD62">
        <v>174.59</v>
      </c>
      <c r="RE62">
        <v>175.07</v>
      </c>
      <c r="RF62">
        <v>175.55</v>
      </c>
      <c r="RG62">
        <v>176.03</v>
      </c>
      <c r="RH62">
        <v>176.52</v>
      </c>
      <c r="RI62">
        <v>177</v>
      </c>
      <c r="RJ62">
        <v>177.48</v>
      </c>
      <c r="RK62">
        <v>177.96</v>
      </c>
      <c r="RL62">
        <v>178.44</v>
      </c>
      <c r="RM62">
        <v>178.92</v>
      </c>
      <c r="RN62">
        <v>179.4</v>
      </c>
      <c r="RO62">
        <v>179.88</v>
      </c>
      <c r="RP62">
        <v>180.36</v>
      </c>
      <c r="RQ62">
        <v>180.84</v>
      </c>
      <c r="RR62">
        <v>181.32</v>
      </c>
      <c r="RS62">
        <v>181.8</v>
      </c>
      <c r="RT62">
        <v>182.28</v>
      </c>
      <c r="RU62">
        <v>182.76</v>
      </c>
      <c r="RV62">
        <v>183.24</v>
      </c>
      <c r="RW62">
        <v>183.72</v>
      </c>
      <c r="RX62">
        <v>184.2</v>
      </c>
      <c r="RY62">
        <v>184.54</v>
      </c>
      <c r="RZ62">
        <v>184.88</v>
      </c>
      <c r="SA62">
        <v>185.21</v>
      </c>
      <c r="SB62">
        <v>185.55</v>
      </c>
      <c r="SC62">
        <v>185.89</v>
      </c>
      <c r="SD62">
        <v>186.23</v>
      </c>
      <c r="SE62">
        <v>186.57</v>
      </c>
      <c r="SF62">
        <v>186.91</v>
      </c>
      <c r="SG62">
        <v>187.24</v>
      </c>
      <c r="SH62">
        <v>187.58</v>
      </c>
      <c r="SI62">
        <v>187.92</v>
      </c>
      <c r="SJ62">
        <v>188.26</v>
      </c>
      <c r="SK62">
        <v>188.6</v>
      </c>
      <c r="SL62">
        <v>188.93</v>
      </c>
      <c r="SM62">
        <v>189.27</v>
      </c>
      <c r="SN62">
        <v>189.61</v>
      </c>
      <c r="SO62">
        <v>189.95</v>
      </c>
      <c r="SP62">
        <v>190.29</v>
      </c>
      <c r="SQ62">
        <v>190.62</v>
      </c>
      <c r="SR62">
        <v>190.96</v>
      </c>
      <c r="SS62">
        <v>191.3</v>
      </c>
      <c r="ST62">
        <v>191.64</v>
      </c>
      <c r="SU62">
        <v>191.98</v>
      </c>
      <c r="SV62">
        <v>192.31</v>
      </c>
      <c r="SW62">
        <v>192.65</v>
      </c>
      <c r="SX62">
        <v>192.99</v>
      </c>
      <c r="SY62">
        <v>193.33</v>
      </c>
      <c r="SZ62">
        <v>193.67</v>
      </c>
      <c r="TA62">
        <v>194</v>
      </c>
      <c r="TB62">
        <v>194.34</v>
      </c>
      <c r="TC62">
        <v>194.68</v>
      </c>
      <c r="TD62">
        <v>194.9</v>
      </c>
      <c r="TE62">
        <v>195.12</v>
      </c>
      <c r="TF62">
        <v>195.34</v>
      </c>
      <c r="TG62">
        <v>195.55</v>
      </c>
      <c r="TH62">
        <v>195.77</v>
      </c>
      <c r="TI62">
        <v>195.99</v>
      </c>
      <c r="TJ62">
        <v>196.21</v>
      </c>
      <c r="TK62">
        <v>196.43</v>
      </c>
      <c r="TL62">
        <v>196.65</v>
      </c>
      <c r="TM62">
        <v>196.86</v>
      </c>
      <c r="TN62">
        <v>197.08</v>
      </c>
      <c r="TO62">
        <v>197.3</v>
      </c>
      <c r="TP62">
        <v>197.52</v>
      </c>
      <c r="TQ62">
        <v>197.74</v>
      </c>
      <c r="TR62">
        <v>197.96</v>
      </c>
      <c r="TS62">
        <v>198.17</v>
      </c>
      <c r="TT62">
        <v>198.39</v>
      </c>
      <c r="TU62">
        <v>198.61</v>
      </c>
      <c r="TV62">
        <v>198.83</v>
      </c>
      <c r="TW62">
        <v>199.05</v>
      </c>
      <c r="TX62">
        <v>199.27</v>
      </c>
      <c r="TY62">
        <v>199.48</v>
      </c>
      <c r="TZ62">
        <v>199.7</v>
      </c>
      <c r="UA62">
        <v>199.92</v>
      </c>
      <c r="UB62">
        <v>200.14</v>
      </c>
      <c r="UC62">
        <v>200.36</v>
      </c>
      <c r="UD62">
        <v>200.58</v>
      </c>
      <c r="UE62">
        <v>200.79</v>
      </c>
      <c r="UF62">
        <v>201.01</v>
      </c>
      <c r="UG62">
        <v>201.23</v>
      </c>
      <c r="UH62">
        <v>201.44</v>
      </c>
      <c r="UI62">
        <v>201.65</v>
      </c>
      <c r="UJ62">
        <v>201.86</v>
      </c>
      <c r="UK62">
        <v>202.08</v>
      </c>
      <c r="UL62">
        <v>202.29</v>
      </c>
      <c r="UM62">
        <v>202.5</v>
      </c>
      <c r="UN62">
        <v>202.71</v>
      </c>
      <c r="UO62">
        <v>202.92</v>
      </c>
      <c r="UP62">
        <v>203.13</v>
      </c>
      <c r="UQ62">
        <v>203.34</v>
      </c>
      <c r="UR62">
        <v>203.55</v>
      </c>
      <c r="US62">
        <v>203.77</v>
      </c>
      <c r="UT62">
        <v>203.98</v>
      </c>
      <c r="UU62">
        <v>204.19</v>
      </c>
      <c r="UV62">
        <v>204.4</v>
      </c>
      <c r="UW62">
        <v>204.61</v>
      </c>
      <c r="UX62">
        <v>204.82</v>
      </c>
      <c r="UY62">
        <v>205.03</v>
      </c>
      <c r="UZ62">
        <v>205.25</v>
      </c>
      <c r="VA62">
        <v>205.46</v>
      </c>
      <c r="VB62">
        <v>205.67</v>
      </c>
      <c r="VC62">
        <v>205.88</v>
      </c>
      <c r="VD62">
        <v>206.09</v>
      </c>
      <c r="VE62">
        <v>206.3</v>
      </c>
      <c r="VF62">
        <v>206.51</v>
      </c>
      <c r="VG62">
        <v>206.72</v>
      </c>
      <c r="VH62">
        <v>206.94</v>
      </c>
      <c r="VI62">
        <v>207.15</v>
      </c>
      <c r="VJ62">
        <v>207.36</v>
      </c>
      <c r="VK62">
        <v>207.57</v>
      </c>
      <c r="VL62">
        <v>207.78</v>
      </c>
      <c r="VM62">
        <v>208</v>
      </c>
      <c r="VN62">
        <v>208.22</v>
      </c>
      <c r="VO62">
        <v>208.44</v>
      </c>
      <c r="VP62">
        <v>208.66</v>
      </c>
      <c r="VQ62">
        <v>208.88</v>
      </c>
      <c r="VR62">
        <v>209.1</v>
      </c>
      <c r="VS62">
        <v>209.33</v>
      </c>
      <c r="VT62">
        <v>209.55</v>
      </c>
      <c r="VU62">
        <v>209.77</v>
      </c>
      <c r="VV62">
        <v>209.99</v>
      </c>
      <c r="VW62">
        <v>210.21</v>
      </c>
      <c r="VX62">
        <v>210.43</v>
      </c>
      <c r="VY62">
        <v>210.65</v>
      </c>
      <c r="VZ62">
        <v>210.87</v>
      </c>
      <c r="WA62">
        <v>211.09</v>
      </c>
      <c r="WB62">
        <v>211.31</v>
      </c>
      <c r="WC62">
        <v>211.53</v>
      </c>
      <c r="WD62">
        <v>211.75</v>
      </c>
      <c r="WE62">
        <v>211.97</v>
      </c>
      <c r="WF62">
        <v>212.19</v>
      </c>
      <c r="WG62">
        <v>212.41</v>
      </c>
      <c r="WH62">
        <v>212.64</v>
      </c>
      <c r="WI62">
        <v>212.86</v>
      </c>
      <c r="WJ62">
        <v>213.08</v>
      </c>
      <c r="WK62">
        <v>213.3</v>
      </c>
      <c r="WL62">
        <v>213.52</v>
      </c>
      <c r="WM62">
        <v>213.74</v>
      </c>
      <c r="WN62">
        <v>213.96</v>
      </c>
      <c r="WO62">
        <v>214.18</v>
      </c>
      <c r="WP62">
        <v>214.4</v>
      </c>
      <c r="WQ62">
        <v>214.62</v>
      </c>
      <c r="WR62">
        <v>214.86</v>
      </c>
      <c r="WS62">
        <v>215.09</v>
      </c>
      <c r="WT62">
        <v>215.32</v>
      </c>
      <c r="WU62">
        <v>215.56</v>
      </c>
      <c r="WV62">
        <v>215.79</v>
      </c>
      <c r="WW62">
        <v>216.03</v>
      </c>
      <c r="WX62">
        <v>216.26</v>
      </c>
      <c r="WY62">
        <v>216.49</v>
      </c>
      <c r="WZ62">
        <v>216.73</v>
      </c>
      <c r="XA62">
        <v>216.96</v>
      </c>
      <c r="XB62">
        <v>217.19</v>
      </c>
      <c r="XC62">
        <v>217.43</v>
      </c>
      <c r="XD62">
        <v>217.66</v>
      </c>
      <c r="XE62">
        <v>217.9</v>
      </c>
      <c r="XF62">
        <v>218.13</v>
      </c>
      <c r="XG62">
        <v>218.36</v>
      </c>
      <c r="XH62">
        <v>218.6</v>
      </c>
      <c r="XI62">
        <v>218.83</v>
      </c>
      <c r="XJ62">
        <v>219.07</v>
      </c>
      <c r="XK62">
        <v>219.3</v>
      </c>
      <c r="XL62">
        <v>219.53</v>
      </c>
      <c r="XM62">
        <v>219.77</v>
      </c>
      <c r="XN62">
        <v>220</v>
      </c>
      <c r="XO62">
        <v>220.24</v>
      </c>
      <c r="XP62">
        <v>220.47</v>
      </c>
      <c r="XQ62">
        <v>220.7</v>
      </c>
      <c r="XR62">
        <v>220.94</v>
      </c>
      <c r="XS62">
        <v>221.17</v>
      </c>
      <c r="XT62">
        <v>221.39</v>
      </c>
      <c r="XU62">
        <v>221.61</v>
      </c>
      <c r="XV62">
        <v>221.83</v>
      </c>
      <c r="XW62">
        <v>222.05</v>
      </c>
      <c r="XX62">
        <v>222.28</v>
      </c>
      <c r="XY62">
        <v>222.5</v>
      </c>
      <c r="XZ62">
        <v>222.72</v>
      </c>
      <c r="YA62">
        <v>222.94</v>
      </c>
      <c r="YB62">
        <v>223.16</v>
      </c>
      <c r="YC62">
        <v>223.38</v>
      </c>
      <c r="YD62">
        <v>223.6</v>
      </c>
      <c r="YE62">
        <v>223.82</v>
      </c>
      <c r="YF62">
        <v>224.04</v>
      </c>
      <c r="YG62">
        <v>224.26</v>
      </c>
      <c r="YH62">
        <v>224.48</v>
      </c>
      <c r="YI62">
        <v>224.7</v>
      </c>
      <c r="YJ62">
        <v>224.92</v>
      </c>
      <c r="YK62">
        <v>225.14</v>
      </c>
      <c r="YL62">
        <v>225.36</v>
      </c>
      <c r="YM62">
        <v>225.59</v>
      </c>
      <c r="YN62">
        <v>225.81</v>
      </c>
      <c r="YO62">
        <v>226.03</v>
      </c>
      <c r="YP62">
        <v>226.25</v>
      </c>
      <c r="YQ62">
        <v>226.47</v>
      </c>
      <c r="YR62">
        <v>226.69</v>
      </c>
      <c r="YS62">
        <v>226.91</v>
      </c>
      <c r="YT62">
        <v>227.13</v>
      </c>
      <c r="YU62">
        <v>227.35</v>
      </c>
      <c r="YV62">
        <v>227.57</v>
      </c>
      <c r="YW62">
        <v>227.79</v>
      </c>
      <c r="YX62">
        <v>228.01</v>
      </c>
      <c r="YY62">
        <v>228.35</v>
      </c>
      <c r="YZ62">
        <v>228.68</v>
      </c>
      <c r="ZA62">
        <v>229.01</v>
      </c>
      <c r="ZB62">
        <v>229.34</v>
      </c>
      <c r="ZC62">
        <v>229.67</v>
      </c>
      <c r="ZD62">
        <v>230.01</v>
      </c>
      <c r="ZE62">
        <v>230.34</v>
      </c>
      <c r="ZF62">
        <v>230.67</v>
      </c>
      <c r="ZG62">
        <v>231</v>
      </c>
      <c r="ZH62">
        <v>231.34</v>
      </c>
      <c r="ZI62">
        <v>231.67</v>
      </c>
      <c r="ZJ62">
        <v>232</v>
      </c>
      <c r="ZK62">
        <v>232.33</v>
      </c>
      <c r="ZL62">
        <v>232.67</v>
      </c>
      <c r="ZM62">
        <v>233</v>
      </c>
      <c r="ZN62">
        <v>233.33</v>
      </c>
      <c r="ZO62">
        <v>233.66</v>
      </c>
      <c r="ZP62">
        <v>234</v>
      </c>
      <c r="ZQ62">
        <v>234.33</v>
      </c>
      <c r="ZR62">
        <v>234.66</v>
      </c>
      <c r="ZS62">
        <v>234.99</v>
      </c>
      <c r="ZT62">
        <v>235.32</v>
      </c>
      <c r="ZU62">
        <v>235.66</v>
      </c>
      <c r="ZV62">
        <v>235.99</v>
      </c>
      <c r="ZW62">
        <v>236.32</v>
      </c>
      <c r="ZX62">
        <v>236.65</v>
      </c>
      <c r="ZY62">
        <v>236.99</v>
      </c>
      <c r="ZZ62">
        <v>237.32</v>
      </c>
      <c r="AAA62">
        <v>237.65</v>
      </c>
      <c r="AAB62">
        <v>237.98</v>
      </c>
      <c r="AAC62">
        <v>238.3</v>
      </c>
      <c r="AAD62">
        <v>238.63</v>
      </c>
      <c r="AAE62">
        <v>238.95</v>
      </c>
      <c r="AAF62">
        <v>239.27</v>
      </c>
      <c r="AAG62">
        <v>239.59</v>
      </c>
      <c r="AAH62">
        <v>239.91</v>
      </c>
      <c r="AAI62">
        <v>240.23</v>
      </c>
      <c r="AAJ62">
        <v>240.56</v>
      </c>
      <c r="AAK62">
        <v>240.88</v>
      </c>
      <c r="AAL62">
        <v>241.2</v>
      </c>
      <c r="AAM62">
        <v>241.52</v>
      </c>
      <c r="AAN62">
        <v>241.84</v>
      </c>
      <c r="AAO62">
        <v>242.16</v>
      </c>
      <c r="AAP62">
        <v>242.49</v>
      </c>
      <c r="AAQ62">
        <v>242.81</v>
      </c>
      <c r="AAR62">
        <v>243.13</v>
      </c>
      <c r="AAS62">
        <v>243.45</v>
      </c>
      <c r="AAT62">
        <v>243.77</v>
      </c>
      <c r="AAU62">
        <v>244.09</v>
      </c>
      <c r="AAV62">
        <v>244.42</v>
      </c>
      <c r="AAW62">
        <v>244.74</v>
      </c>
      <c r="AAX62">
        <v>245.06</v>
      </c>
      <c r="AAY62">
        <v>245.38</v>
      </c>
      <c r="AAZ62">
        <v>245.7</v>
      </c>
      <c r="ABA62">
        <v>246.02</v>
      </c>
      <c r="ABB62">
        <v>246.35</v>
      </c>
      <c r="ABC62">
        <v>246.67</v>
      </c>
      <c r="ABD62">
        <v>246.99</v>
      </c>
      <c r="ABE62">
        <v>247.31</v>
      </c>
      <c r="ABF62">
        <v>247.63</v>
      </c>
      <c r="ABG62">
        <v>247.95</v>
      </c>
      <c r="ABH62">
        <v>248.56</v>
      </c>
      <c r="ABI62">
        <v>249.12</v>
      </c>
      <c r="ABJ62">
        <v>249.68</v>
      </c>
      <c r="ABK62">
        <v>250.24</v>
      </c>
      <c r="ABL62">
        <v>250.8</v>
      </c>
      <c r="ABM62">
        <v>251.36</v>
      </c>
      <c r="ABN62">
        <v>251.92</v>
      </c>
      <c r="ABO62">
        <v>252.48</v>
      </c>
      <c r="ABP62">
        <v>253.04</v>
      </c>
      <c r="ABQ62">
        <v>253.6</v>
      </c>
      <c r="ABR62">
        <v>254.16</v>
      </c>
      <c r="ABS62">
        <v>254.72</v>
      </c>
      <c r="ABT62">
        <v>255.28</v>
      </c>
      <c r="ABU62">
        <v>255.84</v>
      </c>
      <c r="ABV62">
        <v>256.39999999999998</v>
      </c>
      <c r="ABW62">
        <v>256.95999999999998</v>
      </c>
      <c r="ABX62">
        <v>257.52</v>
      </c>
      <c r="ABY62">
        <v>258.08</v>
      </c>
      <c r="ABZ62">
        <v>258.64</v>
      </c>
      <c r="ACA62">
        <v>259.2</v>
      </c>
      <c r="ACB62">
        <v>259.76</v>
      </c>
      <c r="ACC62">
        <v>260.32</v>
      </c>
      <c r="ACD62">
        <v>260.88</v>
      </c>
      <c r="ACE62">
        <v>261.44</v>
      </c>
      <c r="ACF62">
        <v>262</v>
      </c>
      <c r="ACG62">
        <v>262.56</v>
      </c>
      <c r="ACH62">
        <v>263.12</v>
      </c>
      <c r="ACI62">
        <v>263.68</v>
      </c>
      <c r="ACJ62">
        <v>264.24</v>
      </c>
      <c r="ACK62">
        <v>264.8</v>
      </c>
      <c r="ACL62">
        <v>265.36</v>
      </c>
      <c r="ACM62">
        <v>266.08</v>
      </c>
      <c r="ACN62">
        <v>266.8</v>
      </c>
      <c r="ACO62">
        <v>267.52</v>
      </c>
      <c r="ACP62">
        <v>268.24</v>
      </c>
      <c r="ACQ62">
        <v>268.95999999999998</v>
      </c>
      <c r="ACR62">
        <v>269.68</v>
      </c>
      <c r="ACS62">
        <v>270.39999999999998</v>
      </c>
      <c r="ACT62">
        <v>271.12</v>
      </c>
      <c r="ACU62">
        <v>271.83999999999997</v>
      </c>
      <c r="ACV62">
        <v>272.56</v>
      </c>
      <c r="ACW62">
        <v>273.27999999999997</v>
      </c>
      <c r="ACX62">
        <v>274</v>
      </c>
      <c r="ACY62">
        <v>274.72000000000003</v>
      </c>
      <c r="ACZ62">
        <v>275.44</v>
      </c>
      <c r="ADA62">
        <v>276.16000000000003</v>
      </c>
      <c r="ADB62">
        <v>276.88</v>
      </c>
      <c r="ADC62">
        <v>277.60000000000002</v>
      </c>
      <c r="ADD62">
        <v>278.32</v>
      </c>
      <c r="ADE62">
        <v>279.04000000000002</v>
      </c>
      <c r="ADF62">
        <v>279.76</v>
      </c>
      <c r="ADG62">
        <v>280.48</v>
      </c>
      <c r="ADH62">
        <v>281.2</v>
      </c>
      <c r="ADI62">
        <v>281.92</v>
      </c>
      <c r="ADJ62">
        <v>282.64</v>
      </c>
      <c r="ADK62">
        <v>283.36</v>
      </c>
      <c r="ADL62">
        <v>284.08</v>
      </c>
      <c r="ADM62">
        <v>284.8</v>
      </c>
      <c r="ADN62">
        <v>285.52</v>
      </c>
      <c r="ADO62">
        <v>286.24</v>
      </c>
      <c r="ADP62">
        <v>286.95999999999998</v>
      </c>
      <c r="ADQ62">
        <v>287.68</v>
      </c>
      <c r="ADR62">
        <v>288.45</v>
      </c>
      <c r="ADS62">
        <v>289.20999999999998</v>
      </c>
      <c r="ADT62">
        <v>289.98</v>
      </c>
      <c r="ADU62">
        <v>290.75</v>
      </c>
      <c r="ADV62">
        <v>291.52</v>
      </c>
      <c r="ADW62">
        <v>292.27999999999997</v>
      </c>
      <c r="ADX62">
        <v>293.05</v>
      </c>
      <c r="ADY62">
        <v>293.82</v>
      </c>
      <c r="ADZ62">
        <v>294.58</v>
      </c>
      <c r="AEA62">
        <v>295.35000000000002</v>
      </c>
      <c r="AEB62">
        <v>296.12</v>
      </c>
      <c r="AEC62">
        <v>296.88</v>
      </c>
      <c r="AED62">
        <v>297.64999999999998</v>
      </c>
      <c r="AEE62">
        <v>298.42</v>
      </c>
      <c r="AEF62">
        <v>299.19</v>
      </c>
      <c r="AEG62">
        <v>299.95</v>
      </c>
      <c r="AEH62">
        <v>300.72000000000003</v>
      </c>
      <c r="AEI62">
        <v>301.49</v>
      </c>
      <c r="AEJ62">
        <v>302.25</v>
      </c>
      <c r="AEK62">
        <v>303.02</v>
      </c>
      <c r="AEL62">
        <v>303.79000000000002</v>
      </c>
      <c r="AEM62">
        <v>304.56</v>
      </c>
      <c r="AEN62">
        <v>305.32</v>
      </c>
      <c r="AEO62">
        <v>306.08999999999997</v>
      </c>
      <c r="AEP62">
        <v>306.86</v>
      </c>
      <c r="AEQ62">
        <v>307.62</v>
      </c>
      <c r="AER62">
        <v>308.39</v>
      </c>
      <c r="AES62">
        <v>309.16000000000003</v>
      </c>
      <c r="AET62">
        <v>309.92</v>
      </c>
      <c r="AEU62">
        <v>310.69</v>
      </c>
      <c r="AEV62">
        <v>311.45999999999998</v>
      </c>
      <c r="AEW62">
        <v>312.24</v>
      </c>
      <c r="AEX62">
        <v>313.01</v>
      </c>
      <c r="AEY62">
        <v>313.79000000000002</v>
      </c>
      <c r="AEZ62">
        <v>314.57</v>
      </c>
      <c r="AFA62">
        <v>315.35000000000002</v>
      </c>
      <c r="AFB62">
        <v>316.13</v>
      </c>
      <c r="AFC62">
        <v>316.91000000000003</v>
      </c>
      <c r="AFD62">
        <v>317.68</v>
      </c>
      <c r="AFE62">
        <v>318.45999999999998</v>
      </c>
      <c r="AFF62">
        <v>319.24</v>
      </c>
      <c r="AFG62">
        <v>320.02</v>
      </c>
      <c r="AFH62">
        <v>320.8</v>
      </c>
      <c r="AFI62">
        <v>321.57</v>
      </c>
      <c r="AFJ62">
        <v>322.35000000000002</v>
      </c>
      <c r="AFK62">
        <v>323.13</v>
      </c>
      <c r="AFL62">
        <v>323.91000000000003</v>
      </c>
      <c r="AFM62">
        <v>324.69</v>
      </c>
      <c r="AFN62">
        <v>325.45999999999998</v>
      </c>
      <c r="AFO62">
        <v>326.24</v>
      </c>
      <c r="AFP62">
        <v>327.02</v>
      </c>
      <c r="AFQ62">
        <v>327.8</v>
      </c>
      <c r="AFR62">
        <v>328.58</v>
      </c>
      <c r="AFS62">
        <v>329.35</v>
      </c>
      <c r="AFT62">
        <v>330.13</v>
      </c>
      <c r="AFU62">
        <v>330.91</v>
      </c>
      <c r="AFV62">
        <v>331.69</v>
      </c>
      <c r="AFW62">
        <v>332.47</v>
      </c>
      <c r="AFX62">
        <v>333.24</v>
      </c>
      <c r="AFY62">
        <v>334.02</v>
      </c>
      <c r="AFZ62">
        <v>334.8</v>
      </c>
      <c r="AGA62">
        <v>335.33</v>
      </c>
      <c r="AGB62">
        <v>335.85</v>
      </c>
      <c r="AGC62">
        <v>336.38</v>
      </c>
      <c r="AGD62">
        <v>336.91</v>
      </c>
      <c r="AGE62">
        <v>337.44</v>
      </c>
      <c r="AGF62">
        <v>337.96</v>
      </c>
      <c r="AGG62">
        <v>338.49</v>
      </c>
      <c r="AGH62">
        <v>339.02</v>
      </c>
      <c r="AGI62">
        <v>339.54</v>
      </c>
      <c r="AGJ62">
        <v>340.07</v>
      </c>
      <c r="AGK62">
        <v>340.6</v>
      </c>
      <c r="AGL62">
        <v>341.12</v>
      </c>
      <c r="AGM62">
        <v>341.65</v>
      </c>
      <c r="AGN62">
        <v>342.18</v>
      </c>
      <c r="AGO62">
        <v>342.71</v>
      </c>
      <c r="AGP62">
        <v>343.23</v>
      </c>
      <c r="AGQ62">
        <v>343.76</v>
      </c>
      <c r="AGR62">
        <v>344.29</v>
      </c>
      <c r="AGS62">
        <v>344.81</v>
      </c>
      <c r="AGT62">
        <v>345.34</v>
      </c>
      <c r="AGU62">
        <v>345.87</v>
      </c>
      <c r="AGV62">
        <v>346.4</v>
      </c>
      <c r="AGW62">
        <v>346.92</v>
      </c>
      <c r="AGX62">
        <v>347.45</v>
      </c>
      <c r="AGY62">
        <v>347.98</v>
      </c>
      <c r="AGZ62">
        <v>348.5</v>
      </c>
      <c r="AHA62">
        <v>349.03</v>
      </c>
      <c r="AHB62">
        <v>349.56</v>
      </c>
      <c r="AHC62">
        <v>350.08</v>
      </c>
      <c r="AHD62">
        <v>350.61</v>
      </c>
      <c r="AHE62">
        <v>351.14</v>
      </c>
      <c r="AHF62">
        <v>351.55</v>
      </c>
      <c r="AHG62">
        <v>351.97</v>
      </c>
      <c r="AHH62">
        <v>352.38</v>
      </c>
      <c r="AHI62">
        <v>352.79</v>
      </c>
      <c r="AHJ62">
        <v>353.21</v>
      </c>
      <c r="AHK62">
        <v>353.62</v>
      </c>
      <c r="AHL62">
        <v>354.03</v>
      </c>
      <c r="AHM62">
        <v>354.45</v>
      </c>
      <c r="AHN62">
        <v>354.86</v>
      </c>
      <c r="AHO62">
        <v>355.27</v>
      </c>
      <c r="AHP62">
        <v>355.69</v>
      </c>
      <c r="AHQ62">
        <v>356.1</v>
      </c>
      <c r="AHR62">
        <v>356.51</v>
      </c>
      <c r="AHS62">
        <v>356.93</v>
      </c>
      <c r="AHT62">
        <v>357.34</v>
      </c>
      <c r="AHU62">
        <v>357.75</v>
      </c>
      <c r="AHV62">
        <v>358.17</v>
      </c>
      <c r="AHW62">
        <v>358.58</v>
      </c>
      <c r="AHX62">
        <v>358.99</v>
      </c>
      <c r="AHY62">
        <v>359.41</v>
      </c>
      <c r="AHZ62">
        <v>359.82</v>
      </c>
      <c r="AIA62">
        <v>360.23</v>
      </c>
      <c r="AIB62">
        <v>360.65</v>
      </c>
      <c r="AIC62">
        <v>361.06</v>
      </c>
      <c r="AID62">
        <v>361.47</v>
      </c>
      <c r="AIE62">
        <v>361.89</v>
      </c>
      <c r="AIF62">
        <v>362.3</v>
      </c>
      <c r="AIG62">
        <v>362.71</v>
      </c>
      <c r="AIH62">
        <v>363.13</v>
      </c>
      <c r="AII62">
        <v>363.54</v>
      </c>
      <c r="AIJ62">
        <v>363.54</v>
      </c>
      <c r="AIK62">
        <v>363.54</v>
      </c>
      <c r="AIL62">
        <v>363.54</v>
      </c>
      <c r="AIM62">
        <v>363.54</v>
      </c>
      <c r="AIN62">
        <v>363.54</v>
      </c>
      <c r="AIO62">
        <v>363.54</v>
      </c>
      <c r="AIP62">
        <v>363.54</v>
      </c>
      <c r="AIQ62">
        <v>363.54</v>
      </c>
      <c r="AIR62">
        <v>363.54</v>
      </c>
      <c r="AIS62">
        <v>363.54</v>
      </c>
      <c r="AIT62">
        <v>363.54</v>
      </c>
      <c r="AIU62">
        <v>363.54</v>
      </c>
      <c r="AIV62">
        <v>363.54</v>
      </c>
      <c r="AIW62">
        <v>363.54</v>
      </c>
      <c r="AIX62">
        <v>363.54</v>
      </c>
      <c r="AIY62">
        <v>363.54</v>
      </c>
      <c r="AIZ62">
        <v>363.54</v>
      </c>
      <c r="AJA62">
        <v>363.54</v>
      </c>
      <c r="AJB62">
        <v>363.54</v>
      </c>
      <c r="AJC62">
        <v>363.54</v>
      </c>
      <c r="AJD62">
        <v>363.54</v>
      </c>
      <c r="AJE62">
        <v>363.54</v>
      </c>
      <c r="AJF62">
        <v>363.54</v>
      </c>
      <c r="AJG62">
        <v>363.54</v>
      </c>
      <c r="AJH62">
        <v>363.54</v>
      </c>
      <c r="AJI62">
        <v>363.54</v>
      </c>
      <c r="AJJ62">
        <v>363.54</v>
      </c>
      <c r="AJK62">
        <v>363.54</v>
      </c>
      <c r="AJL62">
        <v>363.54</v>
      </c>
      <c r="AJM62">
        <v>363.54</v>
      </c>
      <c r="AJN62">
        <v>363.54</v>
      </c>
      <c r="AJO62">
        <v>363.62</v>
      </c>
      <c r="AJP62">
        <v>363.7</v>
      </c>
      <c r="AJQ62">
        <v>363.78</v>
      </c>
      <c r="AJR62">
        <v>363.86</v>
      </c>
      <c r="AJS62">
        <v>363.94</v>
      </c>
      <c r="AJT62">
        <v>364.02</v>
      </c>
      <c r="AJU62">
        <v>364.1</v>
      </c>
      <c r="AJV62">
        <v>364.18</v>
      </c>
      <c r="AJW62">
        <v>364.26</v>
      </c>
      <c r="AJX62">
        <v>364.34</v>
      </c>
      <c r="AJY62">
        <v>364.42</v>
      </c>
      <c r="AJZ62">
        <v>364.5</v>
      </c>
      <c r="AKA62">
        <v>364.58</v>
      </c>
      <c r="AKB62">
        <v>364.66</v>
      </c>
      <c r="AKC62">
        <v>364.74</v>
      </c>
      <c r="AKD62">
        <v>364.82</v>
      </c>
      <c r="AKE62">
        <v>364.9</v>
      </c>
      <c r="AKF62">
        <v>364.98</v>
      </c>
      <c r="AKG62">
        <v>365.06</v>
      </c>
      <c r="AKH62">
        <v>365.14</v>
      </c>
      <c r="AKI62">
        <v>365.22</v>
      </c>
      <c r="AKJ62">
        <v>365.3</v>
      </c>
      <c r="AKK62">
        <v>365.38</v>
      </c>
      <c r="AKL62">
        <v>365.46</v>
      </c>
      <c r="AKM62">
        <v>365.54</v>
      </c>
      <c r="AKN62">
        <v>365.62</v>
      </c>
      <c r="AKO62">
        <v>365.7</v>
      </c>
      <c r="AKP62">
        <v>365.78</v>
      </c>
      <c r="AKQ62">
        <v>365.86</v>
      </c>
      <c r="AKR62">
        <v>365.94</v>
      </c>
      <c r="AKS62">
        <v>366.02</v>
      </c>
      <c r="AKT62">
        <v>366.02</v>
      </c>
      <c r="AKU62">
        <v>366.02</v>
      </c>
      <c r="AKV62">
        <v>366.02</v>
      </c>
      <c r="AKW62">
        <v>366.02</v>
      </c>
      <c r="AKX62">
        <v>366.02</v>
      </c>
      <c r="AKY62">
        <v>366.02</v>
      </c>
      <c r="AKZ62">
        <v>366.02</v>
      </c>
      <c r="ALA62">
        <v>366.02</v>
      </c>
      <c r="ALB62">
        <v>366.02</v>
      </c>
      <c r="ALC62">
        <v>366.02</v>
      </c>
      <c r="ALD62">
        <v>366.02</v>
      </c>
      <c r="ALE62">
        <v>366.02</v>
      </c>
      <c r="ALF62">
        <v>366.02</v>
      </c>
      <c r="ALG62">
        <v>366.02</v>
      </c>
      <c r="ALH62">
        <v>366.02</v>
      </c>
      <c r="ALI62">
        <v>366.02</v>
      </c>
      <c r="ALJ62">
        <v>366.02</v>
      </c>
      <c r="ALK62">
        <v>366.02</v>
      </c>
      <c r="ALL62">
        <v>366.02</v>
      </c>
      <c r="ALM62">
        <v>366.02</v>
      </c>
      <c r="ALN62">
        <v>366.02</v>
      </c>
      <c r="ALO62">
        <v>366.02</v>
      </c>
      <c r="ALP62">
        <v>366.02</v>
      </c>
      <c r="ALQ62">
        <v>366.02</v>
      </c>
      <c r="ALR62">
        <v>366.02</v>
      </c>
      <c r="ALS62">
        <v>366.02</v>
      </c>
      <c r="ALT62">
        <v>366.02</v>
      </c>
      <c r="ALU62">
        <v>366.02</v>
      </c>
      <c r="ALV62">
        <v>366.07</v>
      </c>
      <c r="ALW62">
        <v>366.11</v>
      </c>
      <c r="ALX62">
        <v>366.16</v>
      </c>
      <c r="ALY62">
        <v>366.21</v>
      </c>
      <c r="ALZ62">
        <v>366.25</v>
      </c>
      <c r="AMA62">
        <v>366.3</v>
      </c>
      <c r="AMB62">
        <v>366.35</v>
      </c>
      <c r="AMC62">
        <v>366.4</v>
      </c>
      <c r="AMD62">
        <v>366.44</v>
      </c>
      <c r="AME62">
        <v>366.49</v>
      </c>
      <c r="AMF62">
        <v>366.54</v>
      </c>
      <c r="AMG62">
        <v>366.58</v>
      </c>
      <c r="AMH62">
        <v>366.63</v>
      </c>
      <c r="AMI62">
        <v>366.68</v>
      </c>
      <c r="AMJ62">
        <v>366.72</v>
      </c>
      <c r="AMK62">
        <v>366.77</v>
      </c>
      <c r="AML62">
        <v>366.82</v>
      </c>
      <c r="AMM62">
        <v>366.87</v>
      </c>
      <c r="AMN62">
        <v>366.91</v>
      </c>
      <c r="AMO62">
        <v>366.96</v>
      </c>
      <c r="AMP62">
        <v>367.01</v>
      </c>
      <c r="AMQ62">
        <v>367.05</v>
      </c>
      <c r="AMR62">
        <v>367.1</v>
      </c>
      <c r="AMS62">
        <v>367.15</v>
      </c>
      <c r="AMT62">
        <v>367.2</v>
      </c>
      <c r="AMU62">
        <v>367.24</v>
      </c>
      <c r="AMV62">
        <v>367.29</v>
      </c>
      <c r="AMW62">
        <v>367.34</v>
      </c>
      <c r="AMX62">
        <v>367.38</v>
      </c>
      <c r="AMY62">
        <v>367.43</v>
      </c>
      <c r="AMZ62">
        <v>367.48</v>
      </c>
      <c r="ANA62">
        <v>367.51</v>
      </c>
      <c r="ANB62">
        <v>367.55</v>
      </c>
      <c r="ANC62">
        <v>367.58</v>
      </c>
      <c r="AND62">
        <v>367.61</v>
      </c>
      <c r="ANE62">
        <v>367.65</v>
      </c>
      <c r="ANF62">
        <v>367.68</v>
      </c>
      <c r="ANG62">
        <v>367.72</v>
      </c>
      <c r="ANH62">
        <v>367.75</v>
      </c>
      <c r="ANI62">
        <v>367.78</v>
      </c>
      <c r="ANJ62">
        <v>367.82</v>
      </c>
      <c r="ANK62">
        <v>367.85</v>
      </c>
      <c r="ANL62">
        <v>367.89</v>
      </c>
      <c r="ANM62">
        <v>367.92</v>
      </c>
      <c r="ANN62">
        <v>367.95</v>
      </c>
      <c r="ANO62">
        <v>367.99</v>
      </c>
      <c r="ANP62">
        <v>368.02</v>
      </c>
      <c r="ANQ62">
        <v>368.06</v>
      </c>
      <c r="ANR62">
        <v>368.09</v>
      </c>
      <c r="ANS62">
        <v>368.12</v>
      </c>
      <c r="ANT62">
        <v>368.16</v>
      </c>
      <c r="ANU62">
        <v>368.19</v>
      </c>
      <c r="ANV62">
        <v>368.23</v>
      </c>
      <c r="ANW62">
        <v>368.26</v>
      </c>
      <c r="ANX62">
        <v>368.29</v>
      </c>
      <c r="ANY62">
        <v>368.33</v>
      </c>
      <c r="ANZ62">
        <v>368.36</v>
      </c>
      <c r="AOA62">
        <v>368.4</v>
      </c>
      <c r="AOB62">
        <v>368.43</v>
      </c>
      <c r="AOC62">
        <v>368.46</v>
      </c>
      <c r="AOD62">
        <v>368.5</v>
      </c>
      <c r="AOE62">
        <v>368.55</v>
      </c>
      <c r="AOF62">
        <v>368.59</v>
      </c>
      <c r="AOG62">
        <v>368.64</v>
      </c>
      <c r="AOH62">
        <v>368.69</v>
      </c>
      <c r="AOI62">
        <v>368.73</v>
      </c>
      <c r="AOJ62">
        <v>368.78</v>
      </c>
      <c r="AOK62">
        <v>368.83</v>
      </c>
      <c r="AOL62">
        <v>368.88</v>
      </c>
      <c r="AOM62">
        <v>368.92</v>
      </c>
      <c r="AON62">
        <v>368.97</v>
      </c>
      <c r="AOO62">
        <v>369.02</v>
      </c>
      <c r="AOP62">
        <v>369.06</v>
      </c>
      <c r="AOQ62">
        <v>369.11</v>
      </c>
      <c r="AOR62">
        <v>369.16</v>
      </c>
      <c r="AOS62">
        <v>369.2</v>
      </c>
      <c r="AOT62">
        <v>369.25</v>
      </c>
      <c r="AOU62">
        <v>369.3</v>
      </c>
      <c r="AOV62">
        <v>369.35</v>
      </c>
      <c r="AOW62">
        <v>369.39</v>
      </c>
      <c r="AOX62">
        <v>369.44</v>
      </c>
      <c r="AOY62">
        <v>369.49</v>
      </c>
      <c r="AOZ62">
        <v>369.53</v>
      </c>
      <c r="APA62">
        <v>369.58</v>
      </c>
      <c r="APB62">
        <v>369.63</v>
      </c>
      <c r="APC62">
        <v>369.68</v>
      </c>
      <c r="APD62">
        <v>369.72</v>
      </c>
      <c r="APE62">
        <v>369.77</v>
      </c>
      <c r="APF62">
        <v>369.82</v>
      </c>
      <c r="APG62">
        <v>369.86</v>
      </c>
      <c r="APH62">
        <v>369.91</v>
      </c>
      <c r="API62">
        <v>369.96</v>
      </c>
      <c r="APJ62" t="e">
        <v>#N/A</v>
      </c>
      <c r="APK62" t="e">
        <v>#N/A</v>
      </c>
      <c r="APL62" t="e">
        <v>#N/A</v>
      </c>
      <c r="APM62" t="e">
        <v>#N/A</v>
      </c>
      <c r="APN62" t="e">
        <v>#N/A</v>
      </c>
      <c r="APO62" t="e">
        <v>#N/A</v>
      </c>
      <c r="APP62" t="e">
        <v>#N/A</v>
      </c>
      <c r="APQ62" t="e">
        <v>#N/A</v>
      </c>
      <c r="APR62" t="e">
        <v>#N/A</v>
      </c>
      <c r="APS62" t="e">
        <v>#N/A</v>
      </c>
      <c r="APT62" t="e">
        <v>#N/A</v>
      </c>
      <c r="APU62" t="e">
        <v>#N/A</v>
      </c>
      <c r="APV62" t="e">
        <v>#N/A</v>
      </c>
      <c r="APW62" t="e">
        <v>#N/A</v>
      </c>
      <c r="APX62" t="e">
        <v>#N/A</v>
      </c>
      <c r="APY62" t="e">
        <v>#N/A</v>
      </c>
      <c r="APZ62" t="e">
        <v>#N/A</v>
      </c>
      <c r="AQA62" t="e">
        <v>#N/A</v>
      </c>
      <c r="AQB62" t="e">
        <v>#N/A</v>
      </c>
      <c r="AQC62" t="e">
        <v>#N/A</v>
      </c>
      <c r="AQD62" t="e">
        <v>#N/A</v>
      </c>
      <c r="AQE62" t="e">
        <v>#N/A</v>
      </c>
      <c r="AQF62" t="e">
        <v>#N/A</v>
      </c>
      <c r="AQG62" t="e">
        <v>#N/A</v>
      </c>
      <c r="AQH62" t="e">
        <v>#N/A</v>
      </c>
      <c r="AQI62" t="e">
        <v>#N/A</v>
      </c>
      <c r="AQJ62" t="e">
        <v>#N/A</v>
      </c>
      <c r="AQK62" t="e">
        <v>#N/A</v>
      </c>
      <c r="AQL62" t="e">
        <v>#N/A</v>
      </c>
      <c r="AQM62" t="e">
        <v>#N/A</v>
      </c>
      <c r="AQN62" t="e">
        <v>#N/A</v>
      </c>
      <c r="AQO62" t="e">
        <v>#N/A</v>
      </c>
      <c r="AQP62" t="e">
        <v>#N/A</v>
      </c>
      <c r="AQQ62" t="e">
        <v>#N/A</v>
      </c>
      <c r="AQR62" t="e">
        <v>#N/A</v>
      </c>
      <c r="AQS62" t="e">
        <v>#N/A</v>
      </c>
      <c r="AQT62" t="e">
        <v>#N/A</v>
      </c>
      <c r="AQU62" t="e">
        <v>#N/A</v>
      </c>
      <c r="AQV62" t="e">
        <v>#N/A</v>
      </c>
      <c r="AQW62" t="e">
        <v>#N/A</v>
      </c>
      <c r="AQX62" t="e">
        <v>#N/A</v>
      </c>
      <c r="AQY62" t="e">
        <v>#N/A</v>
      </c>
      <c r="AQZ62" t="e">
        <v>#N/A</v>
      </c>
      <c r="ARA62" t="e">
        <v>#N/A</v>
      </c>
      <c r="ARB62" t="e">
        <v>#N/A</v>
      </c>
      <c r="ARC62" t="e">
        <v>#N/A</v>
      </c>
      <c r="ARD62" t="e">
        <v>#N/A</v>
      </c>
      <c r="ARE62" t="e">
        <v>#N/A</v>
      </c>
      <c r="ARF62" t="e">
        <v>#N/A</v>
      </c>
      <c r="ARG62" t="e">
        <v>#N/A</v>
      </c>
      <c r="ARH62" t="e">
        <v>#N/A</v>
      </c>
      <c r="ARI62" t="e">
        <v>#N/A</v>
      </c>
      <c r="ARJ62" t="e">
        <v>#N/A</v>
      </c>
      <c r="ARK62" t="e">
        <v>#N/A</v>
      </c>
      <c r="ARL62" t="e">
        <v>#N/A</v>
      </c>
      <c r="ARM62" t="e">
        <v>#N/A</v>
      </c>
      <c r="ARN62" t="e">
        <v>#N/A</v>
      </c>
      <c r="ARO62" t="e">
        <v>#N/A</v>
      </c>
      <c r="ARP62" t="e">
        <v>#N/A</v>
      </c>
      <c r="ARQ62" t="e">
        <v>#N/A</v>
      </c>
      <c r="ARR62" t="e">
        <v>#N/A</v>
      </c>
      <c r="ARS62" t="e">
        <v>#N/A</v>
      </c>
      <c r="ART62" t="e">
        <v>#N/A</v>
      </c>
      <c r="ARU62" t="e">
        <v>#N/A</v>
      </c>
      <c r="ARV62" t="e">
        <v>#N/A</v>
      </c>
      <c r="ARW62" t="e">
        <v>#N/A</v>
      </c>
      <c r="ARX62" t="e">
        <v>#N/A</v>
      </c>
      <c r="ARY62" t="e">
        <v>#N/A</v>
      </c>
      <c r="ARZ62" t="e">
        <v>#N/A</v>
      </c>
      <c r="ASA62" t="e">
        <v>#N/A</v>
      </c>
      <c r="ASB62" t="e">
        <v>#N/A</v>
      </c>
      <c r="ASC62" t="e">
        <v>#N/A</v>
      </c>
      <c r="ASD62" t="e">
        <v>#N/A</v>
      </c>
      <c r="ASE62" t="e">
        <v>#N/A</v>
      </c>
      <c r="ASF62" t="e">
        <v>#N/A</v>
      </c>
      <c r="ASG62" t="e">
        <v>#N/A</v>
      </c>
      <c r="ASH62" t="e">
        <v>#N/A</v>
      </c>
      <c r="ASI62" t="e">
        <v>#N/A</v>
      </c>
      <c r="ASJ62" t="e">
        <v>#N/A</v>
      </c>
      <c r="ASK62" t="e">
        <v>#N/A</v>
      </c>
      <c r="ASL62" t="e">
        <v>#N/A</v>
      </c>
      <c r="ASM62" t="e">
        <v>#N/A</v>
      </c>
      <c r="ASN62" t="e">
        <v>#N/A</v>
      </c>
      <c r="ASO62" t="e">
        <v>#N/A</v>
      </c>
      <c r="ASP62" t="e">
        <v>#N/A</v>
      </c>
      <c r="ASQ62" t="e">
        <v>#N/A</v>
      </c>
      <c r="ASR62" t="e">
        <v>#N/A</v>
      </c>
      <c r="ASS62" t="e">
        <v>#N/A</v>
      </c>
      <c r="AST62" t="e">
        <v>#N/A</v>
      </c>
      <c r="ASU62" t="e">
        <v>#N/A</v>
      </c>
      <c r="ASV62" t="e">
        <v>#N/A</v>
      </c>
      <c r="ASW62" t="e">
        <v>#N/A</v>
      </c>
      <c r="ASX62" t="e">
        <v>#N/A</v>
      </c>
      <c r="ASY62" t="e">
        <v>#N/A</v>
      </c>
      <c r="ASZ62" t="e">
        <v>#N/A</v>
      </c>
      <c r="ATA62" t="e">
        <v>#N/A</v>
      </c>
      <c r="ATB62" t="e">
        <v>#N/A</v>
      </c>
      <c r="ATC62" t="e">
        <v>#N/A</v>
      </c>
      <c r="ATD62" t="e">
        <v>#N/A</v>
      </c>
      <c r="ATE62" t="e">
        <v>#N/A</v>
      </c>
      <c r="ATF62" t="e">
        <v>#N/A</v>
      </c>
      <c r="ATG62" t="e">
        <v>#N/A</v>
      </c>
      <c r="ATH62" t="e">
        <v>#N/A</v>
      </c>
      <c r="ATI62" t="e">
        <v>#N/A</v>
      </c>
      <c r="ATJ62" t="e">
        <v>#N/A</v>
      </c>
      <c r="ATK62" t="e">
        <v>#N/A</v>
      </c>
      <c r="ATL62" t="e">
        <v>#N/A</v>
      </c>
      <c r="ATM62" t="e">
        <v>#N/A</v>
      </c>
      <c r="ATN62" t="e">
        <v>#N/A</v>
      </c>
      <c r="ATO62" t="e">
        <v>#N/A</v>
      </c>
      <c r="ATP62" t="e">
        <v>#N/A</v>
      </c>
      <c r="ATQ62" t="e">
        <v>#N/A</v>
      </c>
      <c r="ATR62" t="e">
        <v>#N/A</v>
      </c>
      <c r="ATS62" t="e">
        <v>#N/A</v>
      </c>
      <c r="ATT62" t="e">
        <v>#N/A</v>
      </c>
      <c r="ATU62" t="e">
        <v>#N/A</v>
      </c>
      <c r="ATV62" t="e">
        <v>#N/A</v>
      </c>
      <c r="ATW62" t="e">
        <v>#N/A</v>
      </c>
      <c r="ATX62" t="e">
        <v>#N/A</v>
      </c>
      <c r="ATY62" t="e">
        <v>#N/A</v>
      </c>
      <c r="ATZ62" t="e">
        <v>#N/A</v>
      </c>
      <c r="AUA62" t="e">
        <v>#N/A</v>
      </c>
      <c r="AUB62" t="e">
        <v>#N/A</v>
      </c>
      <c r="AUC62" t="e">
        <v>#N/A</v>
      </c>
      <c r="AUD62" t="e">
        <v>#N/A</v>
      </c>
      <c r="AUE62" t="e">
        <v>#N/A</v>
      </c>
      <c r="AUF62" t="e">
        <v>#N/A</v>
      </c>
      <c r="AUG62" t="e">
        <v>#N/A</v>
      </c>
      <c r="AUH62" t="e">
        <v>#N/A</v>
      </c>
      <c r="AUI62" t="e">
        <v>#N/A</v>
      </c>
      <c r="AUJ62" t="e">
        <v>#N/A</v>
      </c>
      <c r="AUK62" t="e">
        <v>#N/A</v>
      </c>
      <c r="AUL62" t="e">
        <v>#N/A</v>
      </c>
      <c r="AUM62" t="e">
        <v>#N/A</v>
      </c>
      <c r="AUN62" t="e">
        <v>#N/A</v>
      </c>
      <c r="AUO62" t="e">
        <v>#N/A</v>
      </c>
      <c r="AUP62" t="e">
        <v>#N/A</v>
      </c>
      <c r="AUQ62" t="e">
        <v>#N/A</v>
      </c>
      <c r="AUR62" t="e">
        <v>#N/A</v>
      </c>
      <c r="AUS62" t="e">
        <v>#N/A</v>
      </c>
      <c r="AUT62" t="e">
        <v>#N/A</v>
      </c>
      <c r="AUU62" t="e">
        <v>#N/A</v>
      </c>
      <c r="AUV62" t="e">
        <v>#N/A</v>
      </c>
      <c r="AUW62" t="e">
        <v>#N/A</v>
      </c>
      <c r="AUX62" t="e">
        <v>#N/A</v>
      </c>
      <c r="AUY62" t="e">
        <v>#N/A</v>
      </c>
      <c r="AUZ62" t="e">
        <v>#N/A</v>
      </c>
      <c r="AVA62" t="e">
        <v>#N/A</v>
      </c>
      <c r="AVB62" t="e">
        <v>#N/A</v>
      </c>
      <c r="AVC62" t="e">
        <v>#N/A</v>
      </c>
      <c r="AVD62" t="e">
        <v>#N/A</v>
      </c>
      <c r="AVE62" t="e">
        <v>#N/A</v>
      </c>
      <c r="AVF62" t="e">
        <v>#N/A</v>
      </c>
      <c r="AVG62" t="e">
        <v>#N/A</v>
      </c>
      <c r="AVH62" t="e">
        <v>#N/A</v>
      </c>
      <c r="AVI62" t="e">
        <v>#N/A</v>
      </c>
      <c r="AVJ62" t="e">
        <v>#N/A</v>
      </c>
      <c r="AVK62" t="e">
        <v>#N/A</v>
      </c>
      <c r="AVL62" t="e">
        <v>#N/A</v>
      </c>
      <c r="AVM62" t="e">
        <v>#N/A</v>
      </c>
      <c r="AVN62" t="e">
        <v>#N/A</v>
      </c>
      <c r="AVO62" t="e">
        <v>#N/A</v>
      </c>
      <c r="AVP62" t="e">
        <v>#N/A</v>
      </c>
      <c r="AVQ62" t="e">
        <v>#N/A</v>
      </c>
      <c r="AVR62" t="e">
        <v>#N/A</v>
      </c>
      <c r="AVS62" t="e">
        <v>#N/A</v>
      </c>
      <c r="AVT62" t="e">
        <v>#N/A</v>
      </c>
      <c r="AVU62" t="e">
        <v>#N/A</v>
      </c>
      <c r="AVV62" t="e">
        <v>#N/A</v>
      </c>
      <c r="AVW62" t="e">
        <v>#N/A</v>
      </c>
      <c r="AVX62" t="e">
        <v>#N/A</v>
      </c>
      <c r="AVY62" t="e">
        <v>#N/A</v>
      </c>
      <c r="AVZ62" t="e">
        <v>#N/A</v>
      </c>
      <c r="AWA62" t="e">
        <v>#N/A</v>
      </c>
      <c r="AWB62" t="e">
        <v>#N/A</v>
      </c>
      <c r="AWC62" t="e">
        <v>#N/A</v>
      </c>
      <c r="AWD62" t="e">
        <v>#N/A</v>
      </c>
      <c r="AWE62" t="e">
        <v>#N/A</v>
      </c>
      <c r="AWF62" t="e">
        <v>#N/A</v>
      </c>
      <c r="AWG62" t="e">
        <v>#N/A</v>
      </c>
      <c r="AWH62" t="e">
        <v>#N/A</v>
      </c>
      <c r="AWI62" t="e">
        <v>#N/A</v>
      </c>
      <c r="AWJ62" t="e">
        <v>#N/A</v>
      </c>
      <c r="AWK62" t="e">
        <v>#N/A</v>
      </c>
      <c r="AWL62" t="e">
        <v>#N/A</v>
      </c>
      <c r="AWM62" t="e">
        <v>#N/A</v>
      </c>
      <c r="AWN62" t="e">
        <v>#N/A</v>
      </c>
      <c r="AWO62" t="e">
        <v>#N/A</v>
      </c>
      <c r="AWP62" t="e">
        <v>#N/A</v>
      </c>
      <c r="AWQ62" t="e">
        <v>#N/A</v>
      </c>
      <c r="AWR62" t="e">
        <v>#N/A</v>
      </c>
      <c r="AWS62" t="e">
        <v>#N/A</v>
      </c>
      <c r="AWT62" t="e">
        <v>#N/A</v>
      </c>
      <c r="AWU62" t="e">
        <v>#N/A</v>
      </c>
      <c r="AWV62" t="e">
        <v>#N/A</v>
      </c>
      <c r="AWW62" t="e">
        <v>#N/A</v>
      </c>
      <c r="AWX62" t="e">
        <v>#N/A</v>
      </c>
      <c r="AWY62" t="e">
        <v>#N/A</v>
      </c>
      <c r="AWZ62" t="e">
        <v>#N/A</v>
      </c>
      <c r="AXA62" t="e">
        <v>#N/A</v>
      </c>
      <c r="AXB62" t="e">
        <v>#N/A</v>
      </c>
      <c r="AXC62" t="e">
        <v>#N/A</v>
      </c>
      <c r="AXD62" t="e">
        <v>#N/A</v>
      </c>
      <c r="AXE62" t="e">
        <v>#N/A</v>
      </c>
      <c r="AXF62" t="e">
        <v>#N/A</v>
      </c>
      <c r="AXG62" t="e">
        <v>#N/A</v>
      </c>
      <c r="AXH62" t="e">
        <v>#N/A</v>
      </c>
      <c r="AXI62" t="e">
        <v>#N/A</v>
      </c>
      <c r="AXJ62" t="e">
        <v>#N/A</v>
      </c>
      <c r="AXK62" t="e">
        <v>#N/A</v>
      </c>
      <c r="AXL62" t="e">
        <v>#N/A</v>
      </c>
      <c r="AXM62" t="e">
        <v>#N/A</v>
      </c>
      <c r="AXN62" t="e">
        <v>#N/A</v>
      </c>
      <c r="AXO62" t="e">
        <v>#N/A</v>
      </c>
      <c r="AXP62" t="e">
        <v>#N/A</v>
      </c>
      <c r="AXQ62" t="e">
        <v>#N/A</v>
      </c>
      <c r="AXR62" t="e">
        <v>#N/A</v>
      </c>
      <c r="AXS62" t="e">
        <v>#N/A</v>
      </c>
      <c r="AXT62" t="e">
        <v>#N/A</v>
      </c>
      <c r="AXU62" t="e">
        <v>#N/A</v>
      </c>
      <c r="AXV62" t="e">
        <v>#N/A</v>
      </c>
      <c r="AXW62" t="e">
        <v>#N/A</v>
      </c>
      <c r="AXX62" t="e">
        <v>#N/A</v>
      </c>
      <c r="AXY62" t="e">
        <v>#N/A</v>
      </c>
      <c r="AXZ62" t="e">
        <v>#N/A</v>
      </c>
      <c r="AYA62" t="e">
        <v>#N/A</v>
      </c>
      <c r="AYB62" t="e">
        <v>#N/A</v>
      </c>
      <c r="AYC62" t="e">
        <v>#N/A</v>
      </c>
      <c r="AYD62" t="e">
        <v>#N/A</v>
      </c>
      <c r="AYE62" t="e">
        <v>#N/A</v>
      </c>
      <c r="AYF62" t="e">
        <v>#N/A</v>
      </c>
      <c r="AYG62" t="e">
        <v>#N/A</v>
      </c>
      <c r="AYH62" t="e">
        <v>#N/A</v>
      </c>
      <c r="AYI62" t="e">
        <v>#N/A</v>
      </c>
      <c r="AYJ62" t="e">
        <v>#N/A</v>
      </c>
      <c r="AYK62" t="e">
        <v>#N/A</v>
      </c>
      <c r="AYL62" t="e">
        <v>#N/A</v>
      </c>
      <c r="AYM62" t="e">
        <v>#N/A</v>
      </c>
      <c r="AYN62" t="e">
        <v>#N/A</v>
      </c>
      <c r="AYO62" t="e">
        <v>#N/A</v>
      </c>
      <c r="AYP62" t="e">
        <v>#N/A</v>
      </c>
      <c r="AYQ62" t="e">
        <v>#N/A</v>
      </c>
      <c r="AYR62" t="e">
        <v>#N/A</v>
      </c>
      <c r="AYS62" t="e">
        <v>#N/A</v>
      </c>
      <c r="AYT62" t="e">
        <v>#N/A</v>
      </c>
      <c r="AYU62" t="e">
        <v>#N/A</v>
      </c>
      <c r="AYV62" t="e">
        <v>#N/A</v>
      </c>
      <c r="AYW62" t="e">
        <v>#N/A</v>
      </c>
      <c r="AYX62" t="e">
        <v>#N/A</v>
      </c>
      <c r="AYY62" t="e">
        <v>#N/A</v>
      </c>
      <c r="AYZ62" t="e">
        <v>#N/A</v>
      </c>
      <c r="AZA62" t="e">
        <v>#N/A</v>
      </c>
      <c r="AZB62" t="e">
        <v>#N/A</v>
      </c>
      <c r="AZC62" t="e">
        <v>#N/A</v>
      </c>
      <c r="AZD62" t="e">
        <v>#N/A</v>
      </c>
      <c r="AZE62" t="e">
        <v>#N/A</v>
      </c>
      <c r="AZF62" t="e">
        <v>#N/A</v>
      </c>
      <c r="AZG62" t="e">
        <v>#N/A</v>
      </c>
      <c r="AZH62" t="e">
        <v>#N/A</v>
      </c>
      <c r="AZI62" t="e">
        <v>#N/A</v>
      </c>
      <c r="AZJ62" t="e">
        <v>#N/A</v>
      </c>
      <c r="AZK62" t="e">
        <v>#N/A</v>
      </c>
      <c r="AZL62" t="e">
        <v>#N/A</v>
      </c>
      <c r="AZM62" t="e">
        <v>#N/A</v>
      </c>
      <c r="AZN62" t="e">
        <v>#N/A</v>
      </c>
      <c r="AZO62" t="e">
        <v>#N/A</v>
      </c>
      <c r="AZP62" t="e">
        <v>#N/A</v>
      </c>
      <c r="AZQ62" t="e">
        <v>#N/A</v>
      </c>
      <c r="AZR62" t="e">
        <v>#N/A</v>
      </c>
      <c r="AZS62" t="e">
        <v>#N/A</v>
      </c>
      <c r="AZT62" t="e">
        <v>#N/A</v>
      </c>
      <c r="AZU62" t="e">
        <v>#N/A</v>
      </c>
      <c r="AZV62" t="e">
        <v>#N/A</v>
      </c>
      <c r="AZW62" t="e">
        <v>#N/A</v>
      </c>
      <c r="AZX62" t="e">
        <v>#N/A</v>
      </c>
      <c r="AZY62" t="e">
        <v>#N/A</v>
      </c>
      <c r="AZZ62" t="e">
        <v>#N/A</v>
      </c>
      <c r="BAA62" t="e">
        <v>#N/A</v>
      </c>
      <c r="BAB62" t="e">
        <v>#N/A</v>
      </c>
      <c r="BAC62" t="e">
        <v>#N/A</v>
      </c>
      <c r="BAD62" t="e">
        <v>#N/A</v>
      </c>
      <c r="BAE62" t="e">
        <v>#N/A</v>
      </c>
      <c r="BAF62" t="e">
        <v>#N/A</v>
      </c>
      <c r="BAG62" t="e">
        <v>#N/A</v>
      </c>
      <c r="BAH62" t="e">
        <v>#N/A</v>
      </c>
      <c r="BAI62" t="e">
        <v>#N/A</v>
      </c>
      <c r="BAJ62" t="e">
        <v>#N/A</v>
      </c>
      <c r="BAK62" t="e">
        <v>#N/A</v>
      </c>
      <c r="BAL62" t="e">
        <v>#N/A</v>
      </c>
      <c r="BAM62" t="e">
        <v>#N/A</v>
      </c>
      <c r="BAN62" t="e">
        <v>#N/A</v>
      </c>
      <c r="BAO62" t="e">
        <v>#N/A</v>
      </c>
      <c r="BAP62" t="e">
        <v>#N/A</v>
      </c>
      <c r="BAQ62" t="e">
        <v>#N/A</v>
      </c>
      <c r="BAR62" t="e">
        <v>#N/A</v>
      </c>
      <c r="BAS62" t="e">
        <v>#N/A</v>
      </c>
      <c r="BAT62" t="e">
        <v>#N/A</v>
      </c>
      <c r="BAU62" t="e">
        <v>#N/A</v>
      </c>
      <c r="BAV62" t="e">
        <v>#N/A</v>
      </c>
      <c r="BAW62" t="e">
        <v>#N/A</v>
      </c>
      <c r="BAX62" t="e">
        <v>#N/A</v>
      </c>
      <c r="BAY62" t="e">
        <v>#N/A</v>
      </c>
      <c r="BAZ62" t="e">
        <v>#N/A</v>
      </c>
      <c r="BBA62" t="e">
        <v>#N/A</v>
      </c>
      <c r="BBB62" t="e">
        <v>#N/A</v>
      </c>
      <c r="BBC62" t="e">
        <v>#N/A</v>
      </c>
      <c r="BBD62" t="e">
        <v>#N/A</v>
      </c>
      <c r="BBE62" t="e">
        <v>#N/A</v>
      </c>
      <c r="BBF62" t="e">
        <v>#N/A</v>
      </c>
      <c r="BBG62" t="e">
        <v>#N/A</v>
      </c>
      <c r="BBH62" t="e">
        <v>#N/A</v>
      </c>
      <c r="BBI62" t="e">
        <v>#N/A</v>
      </c>
      <c r="BBJ62" t="e">
        <v>#N/A</v>
      </c>
      <c r="BBK62" t="e">
        <v>#N/A</v>
      </c>
      <c r="BBL62" t="e">
        <v>#N/A</v>
      </c>
      <c r="BBM62" t="e">
        <v>#N/A</v>
      </c>
      <c r="BBN62" t="e">
        <v>#N/A</v>
      </c>
      <c r="BBO62" t="e">
        <v>#N/A</v>
      </c>
      <c r="BBP62" t="e">
        <v>#N/A</v>
      </c>
      <c r="BBQ62" t="e">
        <v>#N/A</v>
      </c>
      <c r="BBR62" t="e">
        <v>#N/A</v>
      </c>
      <c r="BBS62" t="e">
        <v>#N/A</v>
      </c>
      <c r="BBT62" t="e">
        <v>#N/A</v>
      </c>
      <c r="BBU62" t="e">
        <v>#N/A</v>
      </c>
      <c r="BBV62" t="e">
        <v>#N/A</v>
      </c>
      <c r="BBW62" t="e">
        <v>#N/A</v>
      </c>
      <c r="BBX62" t="e">
        <v>#N/A</v>
      </c>
      <c r="BBY62" t="e">
        <v>#N/A</v>
      </c>
      <c r="BBZ62" t="e">
        <v>#N/A</v>
      </c>
      <c r="BCA62" t="e">
        <v>#N/A</v>
      </c>
      <c r="BCB62" t="e">
        <v>#N/A</v>
      </c>
      <c r="BCC62" t="e">
        <v>#N/A</v>
      </c>
      <c r="BCD62" t="e">
        <v>#N/A</v>
      </c>
      <c r="BCE62" t="e">
        <v>#N/A</v>
      </c>
      <c r="BCF62" t="e">
        <v>#N/A</v>
      </c>
      <c r="BCG62" t="e">
        <v>#N/A</v>
      </c>
      <c r="BCH62" t="e">
        <v>#N/A</v>
      </c>
      <c r="BCI62" t="e">
        <v>#N/A</v>
      </c>
      <c r="BCJ62" t="e">
        <v>#N/A</v>
      </c>
      <c r="BCK62" t="e">
        <v>#N/A</v>
      </c>
      <c r="BCL62" t="e">
        <v>#N/A</v>
      </c>
      <c r="BCM62" t="e">
        <v>#N/A</v>
      </c>
      <c r="BCN62" t="e">
        <v>#N/A</v>
      </c>
      <c r="BCO62" t="e">
        <v>#N/A</v>
      </c>
      <c r="BCP62" t="e">
        <v>#N/A</v>
      </c>
      <c r="BCQ62" t="e">
        <v>#N/A</v>
      </c>
      <c r="BCR62" t="e">
        <v>#N/A</v>
      </c>
      <c r="BCS62" t="e">
        <v>#N/A</v>
      </c>
      <c r="BCT62" t="e">
        <v>#N/A</v>
      </c>
      <c r="BCU62" t="e">
        <v>#N/A</v>
      </c>
      <c r="BCV62" t="e">
        <v>#N/A</v>
      </c>
      <c r="BCW62" t="e">
        <v>#N/A</v>
      </c>
      <c r="BCX62" t="e">
        <v>#N/A</v>
      </c>
      <c r="BCY62" t="e">
        <v>#N/A</v>
      </c>
      <c r="BCZ62" t="e">
        <v>#N/A</v>
      </c>
      <c r="BDA62" t="e">
        <v>#N/A</v>
      </c>
      <c r="BDB62" t="e">
        <v>#N/A</v>
      </c>
      <c r="BDC62" t="e">
        <v>#N/A</v>
      </c>
      <c r="BDD62" t="e">
        <v>#N/A</v>
      </c>
      <c r="BDE62" t="e">
        <v>#N/A</v>
      </c>
      <c r="BDF62" t="e">
        <v>#N/A</v>
      </c>
      <c r="BDG62" t="e">
        <v>#N/A</v>
      </c>
      <c r="BDH62" t="e">
        <v>#N/A</v>
      </c>
      <c r="BDI62" t="e">
        <v>#N/A</v>
      </c>
      <c r="BDJ62" t="e">
        <v>#N/A</v>
      </c>
      <c r="BDK62" t="e">
        <v>#N/A</v>
      </c>
    </row>
    <row r="63" spans="2:1467" x14ac:dyDescent="0.15">
      <c r="B63" s="1">
        <v>60</v>
      </c>
      <c r="D63">
        <v>60.19</v>
      </c>
      <c r="E63">
        <v>60.38</v>
      </c>
      <c r="F63">
        <v>60.57</v>
      </c>
      <c r="G63">
        <v>60.75</v>
      </c>
      <c r="H63">
        <v>60.94</v>
      </c>
      <c r="I63">
        <v>61.13</v>
      </c>
      <c r="J63">
        <v>61.32</v>
      </c>
      <c r="K63">
        <v>61.51</v>
      </c>
      <c r="L63">
        <v>61.7</v>
      </c>
      <c r="M63">
        <v>61.89</v>
      </c>
      <c r="N63">
        <v>62.08</v>
      </c>
      <c r="O63">
        <v>62.26</v>
      </c>
      <c r="P63">
        <v>62.45</v>
      </c>
      <c r="Q63">
        <v>62.64</v>
      </c>
      <c r="R63">
        <v>62.83</v>
      </c>
      <c r="S63">
        <v>63.02</v>
      </c>
      <c r="T63">
        <v>63.21</v>
      </c>
      <c r="U63">
        <v>63.4</v>
      </c>
      <c r="V63">
        <v>63.59</v>
      </c>
      <c r="W63">
        <v>63.77</v>
      </c>
      <c r="X63">
        <v>63.96</v>
      </c>
      <c r="Y63">
        <v>64.150000000000006</v>
      </c>
      <c r="Z63">
        <v>64.34</v>
      </c>
      <c r="AA63">
        <v>64.53</v>
      </c>
      <c r="AB63">
        <v>64.72</v>
      </c>
      <c r="AC63">
        <v>64.91</v>
      </c>
      <c r="AD63">
        <v>65.099999999999994</v>
      </c>
      <c r="AE63">
        <v>65.28</v>
      </c>
      <c r="AF63">
        <v>65.47</v>
      </c>
      <c r="AG63">
        <v>65.66</v>
      </c>
      <c r="AH63">
        <v>65.849999999999994</v>
      </c>
      <c r="AI63">
        <v>66.099999999999994</v>
      </c>
      <c r="AJ63">
        <v>66.349999999999994</v>
      </c>
      <c r="AK63">
        <v>66.599999999999994</v>
      </c>
      <c r="AL63">
        <v>66.86</v>
      </c>
      <c r="AM63">
        <v>67.11</v>
      </c>
      <c r="AN63">
        <v>67.36</v>
      </c>
      <c r="AO63">
        <v>67.61</v>
      </c>
      <c r="AP63">
        <v>67.86</v>
      </c>
      <c r="AQ63">
        <v>68.11</v>
      </c>
      <c r="AR63">
        <v>68.37</v>
      </c>
      <c r="AS63">
        <v>68.62</v>
      </c>
      <c r="AT63">
        <v>68.87</v>
      </c>
      <c r="AU63">
        <v>69.12</v>
      </c>
      <c r="AV63">
        <v>69.37</v>
      </c>
      <c r="AW63">
        <v>69.62</v>
      </c>
      <c r="AX63">
        <v>69.88</v>
      </c>
      <c r="AY63">
        <v>70.13</v>
      </c>
      <c r="AZ63">
        <v>70.38</v>
      </c>
      <c r="BA63">
        <v>70.63</v>
      </c>
      <c r="BB63">
        <v>70.88</v>
      </c>
      <c r="BC63">
        <v>71.13</v>
      </c>
      <c r="BD63">
        <v>71.39</v>
      </c>
      <c r="BE63">
        <v>71.64</v>
      </c>
      <c r="BF63">
        <v>71.89</v>
      </c>
      <c r="BG63">
        <v>72.14</v>
      </c>
      <c r="BH63">
        <v>72.39</v>
      </c>
      <c r="BI63">
        <v>72.64</v>
      </c>
      <c r="BJ63">
        <v>72.900000000000006</v>
      </c>
      <c r="BK63">
        <v>73.150000000000006</v>
      </c>
      <c r="BL63">
        <v>73.400000000000006</v>
      </c>
      <c r="BM63">
        <v>73.650000000000006</v>
      </c>
      <c r="BN63">
        <v>73.900000000000006</v>
      </c>
      <c r="BO63">
        <v>74.150000000000006</v>
      </c>
      <c r="BP63">
        <v>74.400000000000006</v>
      </c>
      <c r="BQ63">
        <v>74.66</v>
      </c>
      <c r="BR63">
        <v>74.91</v>
      </c>
      <c r="BS63">
        <v>75.16</v>
      </c>
      <c r="BT63">
        <v>75.41</v>
      </c>
      <c r="BU63">
        <v>75.66</v>
      </c>
      <c r="BV63">
        <v>75.91</v>
      </c>
      <c r="BW63">
        <v>76.17</v>
      </c>
      <c r="BX63">
        <v>76.42</v>
      </c>
      <c r="BY63">
        <v>76.67</v>
      </c>
      <c r="BZ63">
        <v>76.92</v>
      </c>
      <c r="CA63">
        <v>77.17</v>
      </c>
      <c r="CB63">
        <v>77.42</v>
      </c>
      <c r="CC63">
        <v>77.680000000000007</v>
      </c>
      <c r="CD63">
        <v>77.930000000000007</v>
      </c>
      <c r="CE63">
        <v>78.180000000000007</v>
      </c>
      <c r="CF63">
        <v>78.430000000000007</v>
      </c>
      <c r="CG63">
        <v>78.680000000000007</v>
      </c>
      <c r="CH63">
        <v>78.930000000000007</v>
      </c>
      <c r="CI63">
        <v>79.19</v>
      </c>
      <c r="CJ63">
        <v>79.44</v>
      </c>
      <c r="CK63">
        <v>79.69</v>
      </c>
      <c r="CL63">
        <v>79.94</v>
      </c>
      <c r="CM63">
        <v>80.19</v>
      </c>
      <c r="CN63">
        <v>80.44</v>
      </c>
      <c r="CO63">
        <v>80.7</v>
      </c>
      <c r="CP63">
        <v>80.95</v>
      </c>
      <c r="CQ63">
        <v>81.2</v>
      </c>
      <c r="CR63">
        <v>81.45</v>
      </c>
      <c r="CS63">
        <v>81.72</v>
      </c>
      <c r="CT63">
        <v>81.99</v>
      </c>
      <c r="CU63">
        <v>82.26</v>
      </c>
      <c r="CV63">
        <v>82.53</v>
      </c>
      <c r="CW63">
        <v>82.8</v>
      </c>
      <c r="CX63">
        <v>83.07</v>
      </c>
      <c r="CY63">
        <v>83.34</v>
      </c>
      <c r="CZ63">
        <v>83.61</v>
      </c>
      <c r="DA63">
        <v>83.88</v>
      </c>
      <c r="DB63">
        <v>84.15</v>
      </c>
      <c r="DC63">
        <v>84.42</v>
      </c>
      <c r="DD63">
        <v>84.69</v>
      </c>
      <c r="DE63">
        <v>84.96</v>
      </c>
      <c r="DF63">
        <v>85.23</v>
      </c>
      <c r="DG63">
        <v>85.5</v>
      </c>
      <c r="DH63">
        <v>85.77</v>
      </c>
      <c r="DI63">
        <v>86.04</v>
      </c>
      <c r="DJ63">
        <v>86.31</v>
      </c>
      <c r="DK63">
        <v>86.58</v>
      </c>
      <c r="DL63">
        <v>86.85</v>
      </c>
      <c r="DM63">
        <v>87.12</v>
      </c>
      <c r="DN63">
        <v>87.39</v>
      </c>
      <c r="DO63">
        <v>87.66</v>
      </c>
      <c r="DP63">
        <v>87.93</v>
      </c>
      <c r="DQ63">
        <v>88.2</v>
      </c>
      <c r="DR63">
        <v>88.47</v>
      </c>
      <c r="DS63">
        <v>88.74</v>
      </c>
      <c r="DT63">
        <v>89.01</v>
      </c>
      <c r="DU63">
        <v>89.28</v>
      </c>
      <c r="DV63">
        <v>89.55</v>
      </c>
      <c r="DW63">
        <v>89.73</v>
      </c>
      <c r="DX63">
        <v>89.91</v>
      </c>
      <c r="DY63">
        <v>90.09</v>
      </c>
      <c r="DZ63">
        <v>90.27</v>
      </c>
      <c r="EA63">
        <v>90.45</v>
      </c>
      <c r="EB63">
        <v>90.62</v>
      </c>
      <c r="EC63">
        <v>90.8</v>
      </c>
      <c r="ED63">
        <v>90.98</v>
      </c>
      <c r="EE63">
        <v>91.16</v>
      </c>
      <c r="EF63">
        <v>91.34</v>
      </c>
      <c r="EG63">
        <v>91.52</v>
      </c>
      <c r="EH63">
        <v>91.7</v>
      </c>
      <c r="EI63">
        <v>91.88</v>
      </c>
      <c r="EJ63">
        <v>92.06</v>
      </c>
      <c r="EK63">
        <v>92.24</v>
      </c>
      <c r="EL63">
        <v>92.41</v>
      </c>
      <c r="EM63">
        <v>92.59</v>
      </c>
      <c r="EN63">
        <v>92.77</v>
      </c>
      <c r="EO63">
        <v>92.95</v>
      </c>
      <c r="EP63">
        <v>93.13</v>
      </c>
      <c r="EQ63">
        <v>93.31</v>
      </c>
      <c r="ER63">
        <v>93.49</v>
      </c>
      <c r="ES63">
        <v>93.67</v>
      </c>
      <c r="ET63">
        <v>93.85</v>
      </c>
      <c r="EU63">
        <v>94.03</v>
      </c>
      <c r="EV63">
        <v>94.2</v>
      </c>
      <c r="EW63">
        <v>94.38</v>
      </c>
      <c r="EX63">
        <v>94.56</v>
      </c>
      <c r="EY63">
        <v>94.74</v>
      </c>
      <c r="EZ63">
        <v>94.92</v>
      </c>
      <c r="FA63">
        <v>95.1</v>
      </c>
      <c r="FB63">
        <v>95.24</v>
      </c>
      <c r="FC63">
        <v>95.37</v>
      </c>
      <c r="FD63">
        <v>95.51</v>
      </c>
      <c r="FE63">
        <v>95.64</v>
      </c>
      <c r="FF63">
        <v>95.78</v>
      </c>
      <c r="FG63">
        <v>95.91</v>
      </c>
      <c r="FH63">
        <v>96.05</v>
      </c>
      <c r="FI63">
        <v>96.18</v>
      </c>
      <c r="FJ63">
        <v>96.32</v>
      </c>
      <c r="FK63">
        <v>96.45</v>
      </c>
      <c r="FL63">
        <v>96.59</v>
      </c>
      <c r="FM63">
        <v>96.72</v>
      </c>
      <c r="FN63">
        <v>96.86</v>
      </c>
      <c r="FO63">
        <v>96.99</v>
      </c>
      <c r="FP63">
        <v>97.13</v>
      </c>
      <c r="FQ63">
        <v>97.26</v>
      </c>
      <c r="FR63">
        <v>97.4</v>
      </c>
      <c r="FS63">
        <v>97.53</v>
      </c>
      <c r="FT63">
        <v>97.67</v>
      </c>
      <c r="FU63">
        <v>97.8</v>
      </c>
      <c r="FV63">
        <v>97.94</v>
      </c>
      <c r="FW63">
        <v>98.07</v>
      </c>
      <c r="FX63">
        <v>98.21</v>
      </c>
      <c r="FY63">
        <v>98.34</v>
      </c>
      <c r="FZ63">
        <v>98.48</v>
      </c>
      <c r="GA63">
        <v>98.61</v>
      </c>
      <c r="GB63">
        <v>98.75</v>
      </c>
      <c r="GC63">
        <v>98.88</v>
      </c>
      <c r="GD63">
        <v>99.02</v>
      </c>
      <c r="GE63">
        <v>99.15</v>
      </c>
      <c r="GF63">
        <v>99.3</v>
      </c>
      <c r="GG63">
        <v>99.46</v>
      </c>
      <c r="GH63">
        <v>99.61</v>
      </c>
      <c r="GI63">
        <v>99.77</v>
      </c>
      <c r="GJ63">
        <v>99.92</v>
      </c>
      <c r="GK63">
        <v>100.08</v>
      </c>
      <c r="GL63">
        <v>100.23</v>
      </c>
      <c r="GM63">
        <v>100.39</v>
      </c>
      <c r="GN63">
        <v>100.54</v>
      </c>
      <c r="GO63">
        <v>100.7</v>
      </c>
      <c r="GP63">
        <v>100.85</v>
      </c>
      <c r="GQ63">
        <v>101.01</v>
      </c>
      <c r="GR63">
        <v>101.16</v>
      </c>
      <c r="GS63">
        <v>101.32</v>
      </c>
      <c r="GT63">
        <v>101.47</v>
      </c>
      <c r="GU63">
        <v>101.63</v>
      </c>
      <c r="GV63">
        <v>101.78</v>
      </c>
      <c r="GW63">
        <v>101.94</v>
      </c>
      <c r="GX63">
        <v>102.09</v>
      </c>
      <c r="GY63">
        <v>102.25</v>
      </c>
      <c r="GZ63">
        <v>102.4</v>
      </c>
      <c r="HA63">
        <v>102.56</v>
      </c>
      <c r="HB63">
        <v>102.71</v>
      </c>
      <c r="HC63">
        <v>102.87</v>
      </c>
      <c r="HD63">
        <v>103.02</v>
      </c>
      <c r="HE63">
        <v>103.18</v>
      </c>
      <c r="HF63">
        <v>103.33</v>
      </c>
      <c r="HG63">
        <v>103.49</v>
      </c>
      <c r="HH63">
        <v>103.64</v>
      </c>
      <c r="HI63">
        <v>103.8</v>
      </c>
      <c r="HJ63">
        <v>103.95</v>
      </c>
      <c r="HK63">
        <v>104.11</v>
      </c>
      <c r="HL63">
        <v>104.28</v>
      </c>
      <c r="HM63">
        <v>104.44</v>
      </c>
      <c r="HN63">
        <v>104.61</v>
      </c>
      <c r="HO63">
        <v>104.77</v>
      </c>
      <c r="HP63">
        <v>104.94</v>
      </c>
      <c r="HQ63">
        <v>105.1</v>
      </c>
      <c r="HR63">
        <v>105.27</v>
      </c>
      <c r="HS63">
        <v>105.43</v>
      </c>
      <c r="HT63">
        <v>105.6</v>
      </c>
      <c r="HU63">
        <v>105.76</v>
      </c>
      <c r="HV63">
        <v>105.92</v>
      </c>
      <c r="HW63">
        <v>106.09</v>
      </c>
      <c r="HX63">
        <v>106.25</v>
      </c>
      <c r="HY63">
        <v>106.42</v>
      </c>
      <c r="HZ63">
        <v>106.58</v>
      </c>
      <c r="IA63">
        <v>106.75</v>
      </c>
      <c r="IB63">
        <v>106.91</v>
      </c>
      <c r="IC63">
        <v>107.08</v>
      </c>
      <c r="ID63">
        <v>107.24</v>
      </c>
      <c r="IE63">
        <v>107.4</v>
      </c>
      <c r="IF63">
        <v>107.57</v>
      </c>
      <c r="IG63">
        <v>107.73</v>
      </c>
      <c r="IH63">
        <v>107.9</v>
      </c>
      <c r="II63">
        <v>108.06</v>
      </c>
      <c r="IJ63">
        <v>108.23</v>
      </c>
      <c r="IK63">
        <v>108.39</v>
      </c>
      <c r="IL63">
        <v>108.56</v>
      </c>
      <c r="IM63">
        <v>108.72</v>
      </c>
      <c r="IN63">
        <v>108.89</v>
      </c>
      <c r="IO63">
        <v>109.05</v>
      </c>
      <c r="IP63">
        <v>109.22</v>
      </c>
      <c r="IQ63">
        <v>109.39</v>
      </c>
      <c r="IR63">
        <v>109.56</v>
      </c>
      <c r="IS63">
        <v>109.74</v>
      </c>
      <c r="IT63">
        <v>109.91</v>
      </c>
      <c r="IU63">
        <v>110.08</v>
      </c>
      <c r="IV63">
        <v>110.25</v>
      </c>
      <c r="IW63">
        <v>110.42</v>
      </c>
      <c r="IX63">
        <v>110.59</v>
      </c>
      <c r="IY63">
        <v>110.76</v>
      </c>
      <c r="IZ63">
        <v>110.94</v>
      </c>
      <c r="JA63">
        <v>111.11</v>
      </c>
      <c r="JB63">
        <v>111.28</v>
      </c>
      <c r="JC63">
        <v>111.45</v>
      </c>
      <c r="JD63">
        <v>111.62</v>
      </c>
      <c r="JE63">
        <v>111.79</v>
      </c>
      <c r="JF63">
        <v>111.96</v>
      </c>
      <c r="JG63">
        <v>112.14</v>
      </c>
      <c r="JH63">
        <v>112.31</v>
      </c>
      <c r="JI63">
        <v>112.48</v>
      </c>
      <c r="JJ63">
        <v>112.65</v>
      </c>
      <c r="JK63">
        <v>112.82</v>
      </c>
      <c r="JL63">
        <v>112.99</v>
      </c>
      <c r="JM63">
        <v>113.16</v>
      </c>
      <c r="JN63">
        <v>113.34</v>
      </c>
      <c r="JO63">
        <v>113.51</v>
      </c>
      <c r="JP63">
        <v>113.68</v>
      </c>
      <c r="JQ63">
        <v>113.85</v>
      </c>
      <c r="JR63">
        <v>114.01</v>
      </c>
      <c r="JS63">
        <v>114.18</v>
      </c>
      <c r="JT63">
        <v>114.34</v>
      </c>
      <c r="JU63">
        <v>114.51</v>
      </c>
      <c r="JV63">
        <v>114.67</v>
      </c>
      <c r="JW63">
        <v>114.84</v>
      </c>
      <c r="JX63">
        <v>115</v>
      </c>
      <c r="JY63">
        <v>115.17</v>
      </c>
      <c r="JZ63">
        <v>115.33</v>
      </c>
      <c r="KA63">
        <v>115.5</v>
      </c>
      <c r="KB63">
        <v>115.66</v>
      </c>
      <c r="KC63">
        <v>115.82</v>
      </c>
      <c r="KD63">
        <v>115.99</v>
      </c>
      <c r="KE63">
        <v>116.15</v>
      </c>
      <c r="KF63">
        <v>116.32</v>
      </c>
      <c r="KG63">
        <v>116.48</v>
      </c>
      <c r="KH63">
        <v>116.65</v>
      </c>
      <c r="KI63">
        <v>116.81</v>
      </c>
      <c r="KJ63">
        <v>116.98</v>
      </c>
      <c r="KK63">
        <v>117.14</v>
      </c>
      <c r="KL63">
        <v>117.3</v>
      </c>
      <c r="KM63">
        <v>117.47</v>
      </c>
      <c r="KN63">
        <v>117.63</v>
      </c>
      <c r="KO63">
        <v>117.8</v>
      </c>
      <c r="KP63">
        <v>117.96</v>
      </c>
      <c r="KQ63">
        <v>118.13</v>
      </c>
      <c r="KR63">
        <v>118.29</v>
      </c>
      <c r="KS63">
        <v>118.46</v>
      </c>
      <c r="KT63">
        <v>118.62</v>
      </c>
      <c r="KU63">
        <v>118.79</v>
      </c>
      <c r="KV63">
        <v>118.95</v>
      </c>
      <c r="KW63">
        <v>119.19</v>
      </c>
      <c r="KX63">
        <v>119.43</v>
      </c>
      <c r="KY63">
        <v>119.67</v>
      </c>
      <c r="KZ63">
        <v>119.91</v>
      </c>
      <c r="LA63">
        <v>120.15</v>
      </c>
      <c r="LB63">
        <v>120.39</v>
      </c>
      <c r="LC63">
        <v>120.63</v>
      </c>
      <c r="LD63">
        <v>120.87</v>
      </c>
      <c r="LE63">
        <v>121.11</v>
      </c>
      <c r="LF63">
        <v>121.35</v>
      </c>
      <c r="LG63">
        <v>121.59</v>
      </c>
      <c r="LH63">
        <v>121.83</v>
      </c>
      <c r="LI63">
        <v>122.07</v>
      </c>
      <c r="LJ63">
        <v>122.31</v>
      </c>
      <c r="LK63">
        <v>122.55</v>
      </c>
      <c r="LL63">
        <v>122.79</v>
      </c>
      <c r="LM63">
        <v>123.03</v>
      </c>
      <c r="LN63">
        <v>123.27</v>
      </c>
      <c r="LO63">
        <v>123.51</v>
      </c>
      <c r="LP63">
        <v>123.75</v>
      </c>
      <c r="LQ63">
        <v>123.99</v>
      </c>
      <c r="LR63">
        <v>124.23</v>
      </c>
      <c r="LS63">
        <v>124.47</v>
      </c>
      <c r="LT63">
        <v>124.71</v>
      </c>
      <c r="LU63">
        <v>124.95</v>
      </c>
      <c r="LV63">
        <v>125.19</v>
      </c>
      <c r="LW63">
        <v>125.43</v>
      </c>
      <c r="LX63">
        <v>125.67</v>
      </c>
      <c r="LY63">
        <v>125.91</v>
      </c>
      <c r="LZ63">
        <v>126.15</v>
      </c>
      <c r="MA63">
        <v>126.38</v>
      </c>
      <c r="MB63">
        <v>126.61</v>
      </c>
      <c r="MC63">
        <v>126.85</v>
      </c>
      <c r="MD63">
        <v>127.08</v>
      </c>
      <c r="ME63">
        <v>127.31</v>
      </c>
      <c r="MF63">
        <v>127.54</v>
      </c>
      <c r="MG63">
        <v>127.78</v>
      </c>
      <c r="MH63">
        <v>128.01</v>
      </c>
      <c r="MI63">
        <v>128.24</v>
      </c>
      <c r="MJ63">
        <v>128.47</v>
      </c>
      <c r="MK63">
        <v>128.69999999999999</v>
      </c>
      <c r="ML63">
        <v>128.94</v>
      </c>
      <c r="MM63">
        <v>129.16999999999999</v>
      </c>
      <c r="MN63">
        <v>129.4</v>
      </c>
      <c r="MO63">
        <v>129.63</v>
      </c>
      <c r="MP63">
        <v>129.87</v>
      </c>
      <c r="MQ63">
        <v>130.1</v>
      </c>
      <c r="MR63">
        <v>130.33000000000001</v>
      </c>
      <c r="MS63">
        <v>130.56</v>
      </c>
      <c r="MT63">
        <v>130.80000000000001</v>
      </c>
      <c r="MU63">
        <v>131.03</v>
      </c>
      <c r="MV63">
        <v>131.26</v>
      </c>
      <c r="MW63">
        <v>131.49</v>
      </c>
      <c r="MX63">
        <v>131.72</v>
      </c>
      <c r="MY63">
        <v>131.96</v>
      </c>
      <c r="MZ63">
        <v>132.19</v>
      </c>
      <c r="NA63">
        <v>132.41999999999999</v>
      </c>
      <c r="NB63">
        <v>132.65</v>
      </c>
      <c r="NC63">
        <v>132.88999999999999</v>
      </c>
      <c r="ND63">
        <v>133.12</v>
      </c>
      <c r="NE63">
        <v>133.35</v>
      </c>
      <c r="NF63">
        <v>133.34</v>
      </c>
      <c r="NG63">
        <v>133.69</v>
      </c>
      <c r="NH63">
        <v>134.03</v>
      </c>
      <c r="NI63">
        <v>134.37</v>
      </c>
      <c r="NJ63">
        <v>134.72</v>
      </c>
      <c r="NK63">
        <v>135.06</v>
      </c>
      <c r="NL63">
        <v>135.4</v>
      </c>
      <c r="NM63">
        <v>135.75</v>
      </c>
      <c r="NN63">
        <v>136.09</v>
      </c>
      <c r="NO63">
        <v>136.43</v>
      </c>
      <c r="NP63">
        <v>136.78</v>
      </c>
      <c r="NQ63">
        <v>137.12</v>
      </c>
      <c r="NR63">
        <v>137.46</v>
      </c>
      <c r="NS63">
        <v>137.81</v>
      </c>
      <c r="NT63">
        <v>138.15</v>
      </c>
      <c r="NU63">
        <v>138.49</v>
      </c>
      <c r="NV63">
        <v>138.83000000000001</v>
      </c>
      <c r="NW63">
        <v>139.18</v>
      </c>
      <c r="NX63">
        <v>139.52000000000001</v>
      </c>
      <c r="NY63">
        <v>139.86000000000001</v>
      </c>
      <c r="NZ63">
        <v>140.21</v>
      </c>
      <c r="OA63">
        <v>140.55000000000001</v>
      </c>
      <c r="OB63">
        <v>140.88999999999999</v>
      </c>
      <c r="OC63">
        <v>141.24</v>
      </c>
      <c r="OD63">
        <v>141.58000000000001</v>
      </c>
      <c r="OE63">
        <v>141.91999999999999</v>
      </c>
      <c r="OF63">
        <v>142.27000000000001</v>
      </c>
      <c r="OG63">
        <v>142.61000000000001</v>
      </c>
      <c r="OH63">
        <v>142.94999999999999</v>
      </c>
      <c r="OI63">
        <v>143.30000000000001</v>
      </c>
      <c r="OJ63">
        <v>143.63999999999999</v>
      </c>
      <c r="OK63">
        <v>144.11000000000001</v>
      </c>
      <c r="OL63">
        <v>144.58000000000001</v>
      </c>
      <c r="OM63">
        <v>145.06</v>
      </c>
      <c r="ON63">
        <v>145.53</v>
      </c>
      <c r="OO63">
        <v>146</v>
      </c>
      <c r="OP63">
        <v>146.47</v>
      </c>
      <c r="OQ63">
        <v>146.94</v>
      </c>
      <c r="OR63">
        <v>147.41999999999999</v>
      </c>
      <c r="OS63">
        <v>147.88999999999999</v>
      </c>
      <c r="OT63">
        <v>148.36000000000001</v>
      </c>
      <c r="OU63">
        <v>148.83000000000001</v>
      </c>
      <c r="OV63">
        <v>149.30000000000001</v>
      </c>
      <c r="OW63">
        <v>149.78</v>
      </c>
      <c r="OX63">
        <v>150.25</v>
      </c>
      <c r="OY63">
        <v>150.72</v>
      </c>
      <c r="OZ63">
        <v>151.19</v>
      </c>
      <c r="PA63">
        <v>151.66</v>
      </c>
      <c r="PB63">
        <v>152.13</v>
      </c>
      <c r="PC63">
        <v>152.61000000000001</v>
      </c>
      <c r="PD63">
        <v>153.08000000000001</v>
      </c>
      <c r="PE63">
        <v>153.55000000000001</v>
      </c>
      <c r="PF63">
        <v>154.02000000000001</v>
      </c>
      <c r="PG63">
        <v>154.49</v>
      </c>
      <c r="PH63">
        <v>154.97</v>
      </c>
      <c r="PI63">
        <v>155.44</v>
      </c>
      <c r="PJ63">
        <v>155.91</v>
      </c>
      <c r="PK63">
        <v>156.38</v>
      </c>
      <c r="PL63">
        <v>156.85</v>
      </c>
      <c r="PM63">
        <v>157.33000000000001</v>
      </c>
      <c r="PN63">
        <v>157.80000000000001</v>
      </c>
      <c r="PO63">
        <v>158.27000000000001</v>
      </c>
      <c r="PP63">
        <v>158.72</v>
      </c>
      <c r="PQ63">
        <v>159.16999999999999</v>
      </c>
      <c r="PR63">
        <v>159.62</v>
      </c>
      <c r="PS63">
        <v>160.07</v>
      </c>
      <c r="PT63">
        <v>160.52000000000001</v>
      </c>
      <c r="PU63">
        <v>160.97</v>
      </c>
      <c r="PV63">
        <v>161.41999999999999</v>
      </c>
      <c r="PW63">
        <v>161.87</v>
      </c>
      <c r="PX63">
        <v>162.32</v>
      </c>
      <c r="PY63">
        <v>162.77000000000001</v>
      </c>
      <c r="PZ63">
        <v>163.22999999999999</v>
      </c>
      <c r="QA63">
        <v>163.68</v>
      </c>
      <c r="QB63">
        <v>164.13</v>
      </c>
      <c r="QC63">
        <v>164.58</v>
      </c>
      <c r="QD63">
        <v>165.03</v>
      </c>
      <c r="QE63">
        <v>165.48</v>
      </c>
      <c r="QF63">
        <v>165.93</v>
      </c>
      <c r="QG63">
        <v>166.38</v>
      </c>
      <c r="QH63">
        <v>166.83</v>
      </c>
      <c r="QI63">
        <v>167.28</v>
      </c>
      <c r="QJ63">
        <v>167.73</v>
      </c>
      <c r="QK63">
        <v>168.18</v>
      </c>
      <c r="QL63">
        <v>168.63</v>
      </c>
      <c r="QM63">
        <v>169.08</v>
      </c>
      <c r="QN63">
        <v>169.53</v>
      </c>
      <c r="QO63">
        <v>169.98</v>
      </c>
      <c r="QP63">
        <v>170.43</v>
      </c>
      <c r="QQ63">
        <v>170.88</v>
      </c>
      <c r="QR63">
        <v>171.33</v>
      </c>
      <c r="QS63">
        <v>171.78</v>
      </c>
      <c r="QT63">
        <v>172.24</v>
      </c>
      <c r="QU63">
        <v>172.72</v>
      </c>
      <c r="QV63">
        <v>173.21</v>
      </c>
      <c r="QW63">
        <v>173.7</v>
      </c>
      <c r="QX63">
        <v>174.19</v>
      </c>
      <c r="QY63">
        <v>174.67</v>
      </c>
      <c r="QZ63">
        <v>175.16</v>
      </c>
      <c r="RA63">
        <v>175.65</v>
      </c>
      <c r="RB63">
        <v>176.14</v>
      </c>
      <c r="RC63">
        <v>176.62</v>
      </c>
      <c r="RD63">
        <v>177.11</v>
      </c>
      <c r="RE63">
        <v>177.6</v>
      </c>
      <c r="RF63">
        <v>178.09</v>
      </c>
      <c r="RG63">
        <v>178.57</v>
      </c>
      <c r="RH63">
        <v>179.06</v>
      </c>
      <c r="RI63">
        <v>179.55</v>
      </c>
      <c r="RJ63">
        <v>180.04</v>
      </c>
      <c r="RK63">
        <v>180.53</v>
      </c>
      <c r="RL63">
        <v>181.01</v>
      </c>
      <c r="RM63">
        <v>181.5</v>
      </c>
      <c r="RN63">
        <v>181.99</v>
      </c>
      <c r="RO63">
        <v>182.48</v>
      </c>
      <c r="RP63">
        <v>182.96</v>
      </c>
      <c r="RQ63">
        <v>183.45</v>
      </c>
      <c r="RR63">
        <v>183.94</v>
      </c>
      <c r="RS63">
        <v>184.43</v>
      </c>
      <c r="RT63">
        <v>184.91</v>
      </c>
      <c r="RU63">
        <v>185.4</v>
      </c>
      <c r="RV63">
        <v>185.89</v>
      </c>
      <c r="RW63">
        <v>186.38</v>
      </c>
      <c r="RX63">
        <v>186.87</v>
      </c>
      <c r="RY63">
        <v>187.21</v>
      </c>
      <c r="RZ63">
        <v>187.55</v>
      </c>
      <c r="SA63">
        <v>187.89</v>
      </c>
      <c r="SB63">
        <v>188.24</v>
      </c>
      <c r="SC63">
        <v>188.58</v>
      </c>
      <c r="SD63">
        <v>188.92</v>
      </c>
      <c r="SE63">
        <v>189.27</v>
      </c>
      <c r="SF63">
        <v>189.61</v>
      </c>
      <c r="SG63">
        <v>189.95</v>
      </c>
      <c r="SH63">
        <v>190.3</v>
      </c>
      <c r="SI63">
        <v>190.64</v>
      </c>
      <c r="SJ63">
        <v>190.98</v>
      </c>
      <c r="SK63">
        <v>191.33</v>
      </c>
      <c r="SL63">
        <v>191.67</v>
      </c>
      <c r="SM63">
        <v>192.01</v>
      </c>
      <c r="SN63">
        <v>192.36</v>
      </c>
      <c r="SO63">
        <v>192.7</v>
      </c>
      <c r="SP63">
        <v>193.04</v>
      </c>
      <c r="SQ63">
        <v>193.39</v>
      </c>
      <c r="SR63">
        <v>193.73</v>
      </c>
      <c r="SS63">
        <v>194.07</v>
      </c>
      <c r="ST63">
        <v>194.42</v>
      </c>
      <c r="SU63">
        <v>194.76</v>
      </c>
      <c r="SV63">
        <v>195.1</v>
      </c>
      <c r="SW63">
        <v>195.45</v>
      </c>
      <c r="SX63">
        <v>195.79</v>
      </c>
      <c r="SY63">
        <v>196.13</v>
      </c>
      <c r="SZ63">
        <v>196.48</v>
      </c>
      <c r="TA63">
        <v>196.82</v>
      </c>
      <c r="TB63">
        <v>197.16</v>
      </c>
      <c r="TC63">
        <v>197.51</v>
      </c>
      <c r="TD63">
        <v>197.73</v>
      </c>
      <c r="TE63">
        <v>197.95</v>
      </c>
      <c r="TF63">
        <v>198.17</v>
      </c>
      <c r="TG63">
        <v>198.39</v>
      </c>
      <c r="TH63">
        <v>198.61</v>
      </c>
      <c r="TI63">
        <v>198.84</v>
      </c>
      <c r="TJ63">
        <v>199.06</v>
      </c>
      <c r="TK63">
        <v>199.28</v>
      </c>
      <c r="TL63">
        <v>199.5</v>
      </c>
      <c r="TM63">
        <v>199.72</v>
      </c>
      <c r="TN63">
        <v>199.94</v>
      </c>
      <c r="TO63">
        <v>200.17</v>
      </c>
      <c r="TP63">
        <v>200.39</v>
      </c>
      <c r="TQ63">
        <v>200.61</v>
      </c>
      <c r="TR63">
        <v>200.83</v>
      </c>
      <c r="TS63">
        <v>201.05</v>
      </c>
      <c r="TT63">
        <v>201.27</v>
      </c>
      <c r="TU63">
        <v>201.5</v>
      </c>
      <c r="TV63">
        <v>201.72</v>
      </c>
      <c r="TW63">
        <v>201.94</v>
      </c>
      <c r="TX63">
        <v>202.16</v>
      </c>
      <c r="TY63">
        <v>202.38</v>
      </c>
      <c r="TZ63">
        <v>202.6</v>
      </c>
      <c r="UA63">
        <v>202.83</v>
      </c>
      <c r="UB63">
        <v>203.05</v>
      </c>
      <c r="UC63">
        <v>203.27</v>
      </c>
      <c r="UD63">
        <v>203.49</v>
      </c>
      <c r="UE63">
        <v>203.71</v>
      </c>
      <c r="UF63">
        <v>203.93</v>
      </c>
      <c r="UG63">
        <v>204.16</v>
      </c>
      <c r="UH63">
        <v>204.37</v>
      </c>
      <c r="UI63">
        <v>204.58</v>
      </c>
      <c r="UJ63">
        <v>204.8</v>
      </c>
      <c r="UK63">
        <v>205.01</v>
      </c>
      <c r="UL63">
        <v>205.23</v>
      </c>
      <c r="UM63">
        <v>205.44</v>
      </c>
      <c r="UN63">
        <v>205.66</v>
      </c>
      <c r="UO63">
        <v>205.87</v>
      </c>
      <c r="UP63">
        <v>206.09</v>
      </c>
      <c r="UQ63">
        <v>206.3</v>
      </c>
      <c r="UR63">
        <v>206.51</v>
      </c>
      <c r="US63">
        <v>206.73</v>
      </c>
      <c r="UT63">
        <v>206.94</v>
      </c>
      <c r="UU63">
        <v>207.16</v>
      </c>
      <c r="UV63">
        <v>207.37</v>
      </c>
      <c r="UW63">
        <v>207.59</v>
      </c>
      <c r="UX63">
        <v>207.8</v>
      </c>
      <c r="UY63">
        <v>208.02</v>
      </c>
      <c r="UZ63">
        <v>208.23</v>
      </c>
      <c r="VA63">
        <v>208.45</v>
      </c>
      <c r="VB63">
        <v>208.66</v>
      </c>
      <c r="VC63">
        <v>208.87</v>
      </c>
      <c r="VD63">
        <v>209.09</v>
      </c>
      <c r="VE63">
        <v>209.3</v>
      </c>
      <c r="VF63">
        <v>209.52</v>
      </c>
      <c r="VG63">
        <v>209.73</v>
      </c>
      <c r="VH63">
        <v>209.95</v>
      </c>
      <c r="VI63">
        <v>210.16</v>
      </c>
      <c r="VJ63">
        <v>210.38</v>
      </c>
      <c r="VK63">
        <v>210.59</v>
      </c>
      <c r="VL63">
        <v>210.81</v>
      </c>
      <c r="VM63">
        <v>211.02</v>
      </c>
      <c r="VN63">
        <v>211.23</v>
      </c>
      <c r="VO63">
        <v>211.45</v>
      </c>
      <c r="VP63">
        <v>211.66</v>
      </c>
      <c r="VQ63">
        <v>211.88</v>
      </c>
      <c r="VR63">
        <v>212.09</v>
      </c>
      <c r="VS63">
        <v>212.31</v>
      </c>
      <c r="VT63">
        <v>212.52</v>
      </c>
      <c r="VU63">
        <v>212.74</v>
      </c>
      <c r="VV63">
        <v>212.95</v>
      </c>
      <c r="VW63">
        <v>213.16</v>
      </c>
      <c r="VX63">
        <v>213.38</v>
      </c>
      <c r="VY63">
        <v>213.59</v>
      </c>
      <c r="VZ63">
        <v>213.81</v>
      </c>
      <c r="WA63">
        <v>214.02</v>
      </c>
      <c r="WB63">
        <v>214.24</v>
      </c>
      <c r="WC63">
        <v>214.45</v>
      </c>
      <c r="WD63">
        <v>214.67</v>
      </c>
      <c r="WE63">
        <v>214.88</v>
      </c>
      <c r="WF63">
        <v>215.1</v>
      </c>
      <c r="WG63">
        <v>215.31</v>
      </c>
      <c r="WH63">
        <v>215.52</v>
      </c>
      <c r="WI63">
        <v>215.74</v>
      </c>
      <c r="WJ63">
        <v>215.95</v>
      </c>
      <c r="WK63">
        <v>216.17</v>
      </c>
      <c r="WL63">
        <v>216.38</v>
      </c>
      <c r="WM63">
        <v>216.6</v>
      </c>
      <c r="WN63">
        <v>216.81</v>
      </c>
      <c r="WO63">
        <v>217.03</v>
      </c>
      <c r="WP63">
        <v>217.24</v>
      </c>
      <c r="WQ63">
        <v>217.46</v>
      </c>
      <c r="WR63">
        <v>217.69</v>
      </c>
      <c r="WS63">
        <v>217.93</v>
      </c>
      <c r="WT63">
        <v>218.17</v>
      </c>
      <c r="WU63">
        <v>218.41</v>
      </c>
      <c r="WV63">
        <v>218.64</v>
      </c>
      <c r="WW63">
        <v>218.88</v>
      </c>
      <c r="WX63">
        <v>219.12</v>
      </c>
      <c r="WY63">
        <v>219.36</v>
      </c>
      <c r="WZ63">
        <v>219.59</v>
      </c>
      <c r="XA63">
        <v>219.83</v>
      </c>
      <c r="XB63">
        <v>220.07</v>
      </c>
      <c r="XC63">
        <v>220.31</v>
      </c>
      <c r="XD63">
        <v>220.54</v>
      </c>
      <c r="XE63">
        <v>220.78</v>
      </c>
      <c r="XF63">
        <v>221.02</v>
      </c>
      <c r="XG63">
        <v>221.26</v>
      </c>
      <c r="XH63">
        <v>221.49</v>
      </c>
      <c r="XI63">
        <v>221.73</v>
      </c>
      <c r="XJ63">
        <v>221.97</v>
      </c>
      <c r="XK63">
        <v>222.21</v>
      </c>
      <c r="XL63">
        <v>222.44</v>
      </c>
      <c r="XM63">
        <v>222.68</v>
      </c>
      <c r="XN63">
        <v>222.92</v>
      </c>
      <c r="XO63">
        <v>223.16</v>
      </c>
      <c r="XP63">
        <v>223.39</v>
      </c>
      <c r="XQ63">
        <v>223.63</v>
      </c>
      <c r="XR63">
        <v>223.87</v>
      </c>
      <c r="XS63">
        <v>224.11</v>
      </c>
      <c r="XT63">
        <v>224.32</v>
      </c>
      <c r="XU63">
        <v>224.53</v>
      </c>
      <c r="XV63">
        <v>224.75</v>
      </c>
      <c r="XW63">
        <v>224.96</v>
      </c>
      <c r="XX63">
        <v>225.18</v>
      </c>
      <c r="XY63">
        <v>225.39</v>
      </c>
      <c r="XZ63">
        <v>225.61</v>
      </c>
      <c r="YA63">
        <v>225.82</v>
      </c>
      <c r="YB63">
        <v>226.04</v>
      </c>
      <c r="YC63">
        <v>226.25</v>
      </c>
      <c r="YD63">
        <v>226.46</v>
      </c>
      <c r="YE63">
        <v>226.68</v>
      </c>
      <c r="YF63">
        <v>226.89</v>
      </c>
      <c r="YG63">
        <v>227.11</v>
      </c>
      <c r="YH63">
        <v>227.32</v>
      </c>
      <c r="YI63">
        <v>227.54</v>
      </c>
      <c r="YJ63">
        <v>227.75</v>
      </c>
      <c r="YK63">
        <v>227.97</v>
      </c>
      <c r="YL63">
        <v>228.18</v>
      </c>
      <c r="YM63">
        <v>228.4</v>
      </c>
      <c r="YN63">
        <v>228.61</v>
      </c>
      <c r="YO63">
        <v>228.82</v>
      </c>
      <c r="YP63">
        <v>229.04</v>
      </c>
      <c r="YQ63">
        <v>229.25</v>
      </c>
      <c r="YR63">
        <v>229.47</v>
      </c>
      <c r="YS63">
        <v>229.68</v>
      </c>
      <c r="YT63">
        <v>229.9</v>
      </c>
      <c r="YU63">
        <v>230.11</v>
      </c>
      <c r="YV63">
        <v>230.33</v>
      </c>
      <c r="YW63">
        <v>230.54</v>
      </c>
      <c r="YX63">
        <v>230.76</v>
      </c>
      <c r="YY63">
        <v>231.09</v>
      </c>
      <c r="YZ63">
        <v>231.42</v>
      </c>
      <c r="ZA63">
        <v>231.75</v>
      </c>
      <c r="ZB63">
        <v>232.09</v>
      </c>
      <c r="ZC63">
        <v>232.42</v>
      </c>
      <c r="ZD63">
        <v>232.75</v>
      </c>
      <c r="ZE63">
        <v>233.08</v>
      </c>
      <c r="ZF63">
        <v>233.42</v>
      </c>
      <c r="ZG63">
        <v>233.75</v>
      </c>
      <c r="ZH63">
        <v>234.08</v>
      </c>
      <c r="ZI63">
        <v>234.41</v>
      </c>
      <c r="ZJ63">
        <v>234.75</v>
      </c>
      <c r="ZK63">
        <v>235.08</v>
      </c>
      <c r="ZL63">
        <v>235.41</v>
      </c>
      <c r="ZM63">
        <v>235.74</v>
      </c>
      <c r="ZN63">
        <v>236.08</v>
      </c>
      <c r="ZO63">
        <v>236.41</v>
      </c>
      <c r="ZP63">
        <v>236.74</v>
      </c>
      <c r="ZQ63">
        <v>237.07</v>
      </c>
      <c r="ZR63">
        <v>237.41</v>
      </c>
      <c r="ZS63">
        <v>237.74</v>
      </c>
      <c r="ZT63">
        <v>238.07</v>
      </c>
      <c r="ZU63">
        <v>238.4</v>
      </c>
      <c r="ZV63">
        <v>238.74</v>
      </c>
      <c r="ZW63">
        <v>239.07</v>
      </c>
      <c r="ZX63">
        <v>239.4</v>
      </c>
      <c r="ZY63">
        <v>239.73</v>
      </c>
      <c r="ZZ63">
        <v>240.07</v>
      </c>
      <c r="AAA63">
        <v>240.4</v>
      </c>
      <c r="AAB63">
        <v>240.73</v>
      </c>
      <c r="AAC63">
        <v>241.05</v>
      </c>
      <c r="AAD63">
        <v>241.37</v>
      </c>
      <c r="AAE63">
        <v>241.7</v>
      </c>
      <c r="AAF63">
        <v>242.02</v>
      </c>
      <c r="AAG63">
        <v>242.34</v>
      </c>
      <c r="AAH63">
        <v>242.66</v>
      </c>
      <c r="AAI63">
        <v>242.98</v>
      </c>
      <c r="AAJ63">
        <v>243.3</v>
      </c>
      <c r="AAK63">
        <v>243.63</v>
      </c>
      <c r="AAL63">
        <v>243.95</v>
      </c>
      <c r="AAM63">
        <v>244.27</v>
      </c>
      <c r="AAN63">
        <v>244.59</v>
      </c>
      <c r="AAO63">
        <v>244.91</v>
      </c>
      <c r="AAP63">
        <v>245.23</v>
      </c>
      <c r="AAQ63">
        <v>245.56</v>
      </c>
      <c r="AAR63">
        <v>245.88</v>
      </c>
      <c r="AAS63">
        <v>246.2</v>
      </c>
      <c r="AAT63">
        <v>246.52</v>
      </c>
      <c r="AAU63">
        <v>246.84</v>
      </c>
      <c r="AAV63">
        <v>247.17</v>
      </c>
      <c r="AAW63">
        <v>247.49</v>
      </c>
      <c r="AAX63">
        <v>247.81</v>
      </c>
      <c r="AAY63">
        <v>248.13</v>
      </c>
      <c r="AAZ63">
        <v>248.45</v>
      </c>
      <c r="ABA63">
        <v>248.77</v>
      </c>
      <c r="ABB63">
        <v>249.1</v>
      </c>
      <c r="ABC63">
        <v>249.42</v>
      </c>
      <c r="ABD63">
        <v>249.74</v>
      </c>
      <c r="ABE63">
        <v>250.06</v>
      </c>
      <c r="ABF63">
        <v>250.38</v>
      </c>
      <c r="ABG63">
        <v>250.71</v>
      </c>
      <c r="ABH63">
        <v>251.57</v>
      </c>
      <c r="ABI63">
        <v>252.13</v>
      </c>
      <c r="ABJ63">
        <v>252.7</v>
      </c>
      <c r="ABK63">
        <v>253.27</v>
      </c>
      <c r="ABL63">
        <v>253.83</v>
      </c>
      <c r="ABM63">
        <v>254.4</v>
      </c>
      <c r="ABN63">
        <v>254.97</v>
      </c>
      <c r="ABO63">
        <v>255.53</v>
      </c>
      <c r="ABP63">
        <v>256.10000000000002</v>
      </c>
      <c r="ABQ63">
        <v>256.67</v>
      </c>
      <c r="ABR63">
        <v>257.23</v>
      </c>
      <c r="ABS63">
        <v>257.8</v>
      </c>
      <c r="ABT63">
        <v>258.37</v>
      </c>
      <c r="ABU63">
        <v>258.93</v>
      </c>
      <c r="ABV63">
        <v>259.5</v>
      </c>
      <c r="ABW63">
        <v>260.07</v>
      </c>
      <c r="ABX63">
        <v>260.64</v>
      </c>
      <c r="ABY63">
        <v>261.2</v>
      </c>
      <c r="ABZ63">
        <v>261.77</v>
      </c>
      <c r="ACA63">
        <v>262.33999999999997</v>
      </c>
      <c r="ACB63">
        <v>262.89999999999998</v>
      </c>
      <c r="ACC63">
        <v>263.47000000000003</v>
      </c>
      <c r="ACD63">
        <v>264.04000000000002</v>
      </c>
      <c r="ACE63">
        <v>264.60000000000002</v>
      </c>
      <c r="ACF63">
        <v>265.17</v>
      </c>
      <c r="ACG63">
        <v>265.74</v>
      </c>
      <c r="ACH63">
        <v>266.3</v>
      </c>
      <c r="ACI63">
        <v>266.87</v>
      </c>
      <c r="ACJ63">
        <v>267.44</v>
      </c>
      <c r="ACK63">
        <v>268</v>
      </c>
      <c r="ACL63">
        <v>268.57</v>
      </c>
      <c r="ACM63">
        <v>269.3</v>
      </c>
      <c r="ACN63">
        <v>270.02999999999997</v>
      </c>
      <c r="ACO63">
        <v>270.76</v>
      </c>
      <c r="ACP63">
        <v>271.48</v>
      </c>
      <c r="ACQ63">
        <v>272.20999999999998</v>
      </c>
      <c r="ACR63">
        <v>272.94</v>
      </c>
      <c r="ACS63">
        <v>273.67</v>
      </c>
      <c r="ACT63">
        <v>274.39999999999998</v>
      </c>
      <c r="ACU63">
        <v>275.13</v>
      </c>
      <c r="ACV63">
        <v>275.86</v>
      </c>
      <c r="ACW63">
        <v>276.58999999999997</v>
      </c>
      <c r="ACX63">
        <v>277.31</v>
      </c>
      <c r="ACY63">
        <v>278.04000000000002</v>
      </c>
      <c r="ACZ63">
        <v>278.77</v>
      </c>
      <c r="ADA63">
        <v>279.5</v>
      </c>
      <c r="ADB63">
        <v>280.23</v>
      </c>
      <c r="ADC63">
        <v>280.95999999999998</v>
      </c>
      <c r="ADD63">
        <v>281.69</v>
      </c>
      <c r="ADE63">
        <v>282.42</v>
      </c>
      <c r="ADF63">
        <v>283.14</v>
      </c>
      <c r="ADG63">
        <v>283.87</v>
      </c>
      <c r="ADH63">
        <v>284.60000000000002</v>
      </c>
      <c r="ADI63">
        <v>285.33</v>
      </c>
      <c r="ADJ63">
        <v>286.06</v>
      </c>
      <c r="ADK63">
        <v>286.79000000000002</v>
      </c>
      <c r="ADL63">
        <v>287.52</v>
      </c>
      <c r="ADM63">
        <v>288.25</v>
      </c>
      <c r="ADN63">
        <v>288.97000000000003</v>
      </c>
      <c r="ADO63">
        <v>289.7</v>
      </c>
      <c r="ADP63">
        <v>290.43</v>
      </c>
      <c r="ADQ63">
        <v>291.16000000000003</v>
      </c>
      <c r="ADR63">
        <v>291.92</v>
      </c>
      <c r="ADS63">
        <v>292.68</v>
      </c>
      <c r="ADT63">
        <v>293.45</v>
      </c>
      <c r="ADU63">
        <v>294.20999999999998</v>
      </c>
      <c r="ADV63">
        <v>294.97000000000003</v>
      </c>
      <c r="ADW63">
        <v>295.73</v>
      </c>
      <c r="ADX63">
        <v>296.49</v>
      </c>
      <c r="ADY63">
        <v>297.26</v>
      </c>
      <c r="ADZ63">
        <v>298.02</v>
      </c>
      <c r="AEA63">
        <v>298.77999999999997</v>
      </c>
      <c r="AEB63">
        <v>299.54000000000002</v>
      </c>
      <c r="AEC63">
        <v>300.3</v>
      </c>
      <c r="AED63">
        <v>301.07</v>
      </c>
      <c r="AEE63">
        <v>301.83</v>
      </c>
      <c r="AEF63">
        <v>302.58999999999997</v>
      </c>
      <c r="AEG63">
        <v>303.35000000000002</v>
      </c>
      <c r="AEH63">
        <v>304.11</v>
      </c>
      <c r="AEI63">
        <v>304.88</v>
      </c>
      <c r="AEJ63">
        <v>305.64</v>
      </c>
      <c r="AEK63">
        <v>306.39999999999998</v>
      </c>
      <c r="AEL63">
        <v>307.16000000000003</v>
      </c>
      <c r="AEM63">
        <v>307.93</v>
      </c>
      <c r="AEN63">
        <v>308.69</v>
      </c>
      <c r="AEO63">
        <v>309.45</v>
      </c>
      <c r="AEP63">
        <v>310.20999999999998</v>
      </c>
      <c r="AEQ63">
        <v>310.97000000000003</v>
      </c>
      <c r="AER63">
        <v>311.74</v>
      </c>
      <c r="AES63">
        <v>312.5</v>
      </c>
      <c r="AET63">
        <v>313.26</v>
      </c>
      <c r="AEU63">
        <v>314.02</v>
      </c>
      <c r="AEV63">
        <v>314.77999999999997</v>
      </c>
      <c r="AEW63">
        <v>315.58999999999997</v>
      </c>
      <c r="AEX63">
        <v>316.39</v>
      </c>
      <c r="AEY63">
        <v>317.19</v>
      </c>
      <c r="AEZ63">
        <v>317.99</v>
      </c>
      <c r="AFA63">
        <v>318.79000000000002</v>
      </c>
      <c r="AFB63">
        <v>319.60000000000002</v>
      </c>
      <c r="AFC63">
        <v>320.39999999999998</v>
      </c>
      <c r="AFD63">
        <v>321.2</v>
      </c>
      <c r="AFE63">
        <v>322</v>
      </c>
      <c r="AFF63">
        <v>322.81</v>
      </c>
      <c r="AFG63">
        <v>323.61</v>
      </c>
      <c r="AFH63">
        <v>324.41000000000003</v>
      </c>
      <c r="AFI63">
        <v>325.20999999999998</v>
      </c>
      <c r="AFJ63">
        <v>326.01</v>
      </c>
      <c r="AFK63">
        <v>326.82</v>
      </c>
      <c r="AFL63">
        <v>327.62</v>
      </c>
      <c r="AFM63">
        <v>328.42</v>
      </c>
      <c r="AFN63">
        <v>329.22</v>
      </c>
      <c r="AFO63">
        <v>330.03</v>
      </c>
      <c r="AFP63">
        <v>330.83</v>
      </c>
      <c r="AFQ63">
        <v>331.63</v>
      </c>
      <c r="AFR63">
        <v>332.43</v>
      </c>
      <c r="AFS63">
        <v>333.23</v>
      </c>
      <c r="AFT63">
        <v>334.04</v>
      </c>
      <c r="AFU63">
        <v>334.84</v>
      </c>
      <c r="AFV63">
        <v>335.64</v>
      </c>
      <c r="AFW63">
        <v>336.44</v>
      </c>
      <c r="AFX63">
        <v>337.25</v>
      </c>
      <c r="AFY63">
        <v>338.05</v>
      </c>
      <c r="AFZ63">
        <v>338.85</v>
      </c>
      <c r="AGA63">
        <v>339.37</v>
      </c>
      <c r="AGB63">
        <v>339.89</v>
      </c>
      <c r="AGC63">
        <v>340.41</v>
      </c>
      <c r="AGD63">
        <v>340.93</v>
      </c>
      <c r="AGE63">
        <v>341.45</v>
      </c>
      <c r="AGF63">
        <v>341.96</v>
      </c>
      <c r="AGG63">
        <v>342.48</v>
      </c>
      <c r="AGH63">
        <v>343</v>
      </c>
      <c r="AGI63">
        <v>343.52</v>
      </c>
      <c r="AGJ63">
        <v>344.04</v>
      </c>
      <c r="AGK63">
        <v>344.56</v>
      </c>
      <c r="AGL63">
        <v>345.08</v>
      </c>
      <c r="AGM63">
        <v>345.6</v>
      </c>
      <c r="AGN63">
        <v>346.12</v>
      </c>
      <c r="AGO63">
        <v>346.64</v>
      </c>
      <c r="AGP63">
        <v>347.16</v>
      </c>
      <c r="AGQ63">
        <v>347.68</v>
      </c>
      <c r="AGR63">
        <v>348.19</v>
      </c>
      <c r="AGS63">
        <v>348.71</v>
      </c>
      <c r="AGT63">
        <v>349.23</v>
      </c>
      <c r="AGU63">
        <v>349.75</v>
      </c>
      <c r="AGV63">
        <v>350.27</v>
      </c>
      <c r="AGW63">
        <v>350.79</v>
      </c>
      <c r="AGX63">
        <v>351.31</v>
      </c>
      <c r="AGY63">
        <v>351.83</v>
      </c>
      <c r="AGZ63">
        <v>352.35</v>
      </c>
      <c r="AHA63">
        <v>352.87</v>
      </c>
      <c r="AHB63">
        <v>353.39</v>
      </c>
      <c r="AHC63">
        <v>353.91</v>
      </c>
      <c r="AHD63">
        <v>354.42</v>
      </c>
      <c r="AHE63">
        <v>354.94</v>
      </c>
      <c r="AHF63">
        <v>355.36</v>
      </c>
      <c r="AHG63">
        <v>355.78</v>
      </c>
      <c r="AHH63">
        <v>356.2</v>
      </c>
      <c r="AHI63">
        <v>356.62</v>
      </c>
      <c r="AHJ63">
        <v>357.04</v>
      </c>
      <c r="AHK63">
        <v>357.45</v>
      </c>
      <c r="AHL63">
        <v>357.87</v>
      </c>
      <c r="AHM63">
        <v>358.29</v>
      </c>
      <c r="AHN63">
        <v>358.71</v>
      </c>
      <c r="AHO63">
        <v>359.13</v>
      </c>
      <c r="AHP63">
        <v>359.55</v>
      </c>
      <c r="AHQ63">
        <v>359.96</v>
      </c>
      <c r="AHR63">
        <v>360.38</v>
      </c>
      <c r="AHS63">
        <v>360.8</v>
      </c>
      <c r="AHT63">
        <v>361.22</v>
      </c>
      <c r="AHU63">
        <v>361.64</v>
      </c>
      <c r="AHV63">
        <v>362.06</v>
      </c>
      <c r="AHW63">
        <v>362.47</v>
      </c>
      <c r="AHX63">
        <v>362.89</v>
      </c>
      <c r="AHY63">
        <v>363.31</v>
      </c>
      <c r="AHZ63">
        <v>363.73</v>
      </c>
      <c r="AIA63">
        <v>364.15</v>
      </c>
      <c r="AIB63">
        <v>364.57</v>
      </c>
      <c r="AIC63">
        <v>364.98</v>
      </c>
      <c r="AID63">
        <v>365.4</v>
      </c>
      <c r="AIE63">
        <v>365.82</v>
      </c>
      <c r="AIF63">
        <v>366.24</v>
      </c>
      <c r="AIG63">
        <v>366.66</v>
      </c>
      <c r="AIH63">
        <v>367.08</v>
      </c>
      <c r="AII63">
        <v>367.49</v>
      </c>
      <c r="AIJ63">
        <v>367.49</v>
      </c>
      <c r="AIK63">
        <v>367.49</v>
      </c>
      <c r="AIL63">
        <v>367.49</v>
      </c>
      <c r="AIM63">
        <v>367.49</v>
      </c>
      <c r="AIN63">
        <v>367.49</v>
      </c>
      <c r="AIO63">
        <v>367.49</v>
      </c>
      <c r="AIP63">
        <v>367.49</v>
      </c>
      <c r="AIQ63">
        <v>367.49</v>
      </c>
      <c r="AIR63">
        <v>367.49</v>
      </c>
      <c r="AIS63">
        <v>367.49</v>
      </c>
      <c r="AIT63">
        <v>367.49</v>
      </c>
      <c r="AIU63">
        <v>367.49</v>
      </c>
      <c r="AIV63">
        <v>367.49</v>
      </c>
      <c r="AIW63">
        <v>367.49</v>
      </c>
      <c r="AIX63">
        <v>367.49</v>
      </c>
      <c r="AIY63">
        <v>367.49</v>
      </c>
      <c r="AIZ63">
        <v>367.49</v>
      </c>
      <c r="AJA63">
        <v>367.49</v>
      </c>
      <c r="AJB63">
        <v>367.49</v>
      </c>
      <c r="AJC63">
        <v>367.49</v>
      </c>
      <c r="AJD63">
        <v>367.49</v>
      </c>
      <c r="AJE63">
        <v>367.49</v>
      </c>
      <c r="AJF63">
        <v>367.49</v>
      </c>
      <c r="AJG63">
        <v>367.49</v>
      </c>
      <c r="AJH63">
        <v>367.49</v>
      </c>
      <c r="AJI63">
        <v>367.49</v>
      </c>
      <c r="AJJ63">
        <v>367.49</v>
      </c>
      <c r="AJK63">
        <v>367.49</v>
      </c>
      <c r="AJL63">
        <v>367.49</v>
      </c>
      <c r="AJM63">
        <v>367.49</v>
      </c>
      <c r="AJN63">
        <v>367.49</v>
      </c>
      <c r="AJO63">
        <v>367.57</v>
      </c>
      <c r="AJP63">
        <v>367.66</v>
      </c>
      <c r="AJQ63">
        <v>367.74</v>
      </c>
      <c r="AJR63">
        <v>367.82</v>
      </c>
      <c r="AJS63">
        <v>367.9</v>
      </c>
      <c r="AJT63">
        <v>367.98</v>
      </c>
      <c r="AJU63">
        <v>368.06</v>
      </c>
      <c r="AJV63">
        <v>368.14</v>
      </c>
      <c r="AJW63">
        <v>368.22</v>
      </c>
      <c r="AJX63">
        <v>368.3</v>
      </c>
      <c r="AJY63">
        <v>368.38</v>
      </c>
      <c r="AJZ63">
        <v>368.47</v>
      </c>
      <c r="AKA63">
        <v>368.55</v>
      </c>
      <c r="AKB63">
        <v>368.63</v>
      </c>
      <c r="AKC63">
        <v>368.71</v>
      </c>
      <c r="AKD63">
        <v>368.79</v>
      </c>
      <c r="AKE63">
        <v>368.87</v>
      </c>
      <c r="AKF63">
        <v>368.95</v>
      </c>
      <c r="AKG63">
        <v>369.03</v>
      </c>
      <c r="AKH63">
        <v>369.11</v>
      </c>
      <c r="AKI63">
        <v>369.19</v>
      </c>
      <c r="AKJ63">
        <v>369.27</v>
      </c>
      <c r="AKK63">
        <v>369.36</v>
      </c>
      <c r="AKL63">
        <v>369.44</v>
      </c>
      <c r="AKM63">
        <v>369.52</v>
      </c>
      <c r="AKN63">
        <v>369.6</v>
      </c>
      <c r="AKO63">
        <v>369.68</v>
      </c>
      <c r="AKP63">
        <v>369.76</v>
      </c>
      <c r="AKQ63">
        <v>369.84</v>
      </c>
      <c r="AKR63">
        <v>369.92</v>
      </c>
      <c r="AKS63">
        <v>370</v>
      </c>
      <c r="AKT63">
        <v>370</v>
      </c>
      <c r="AKU63">
        <v>370</v>
      </c>
      <c r="AKV63">
        <v>370</v>
      </c>
      <c r="AKW63">
        <v>370</v>
      </c>
      <c r="AKX63">
        <v>370</v>
      </c>
      <c r="AKY63">
        <v>370</v>
      </c>
      <c r="AKZ63">
        <v>370</v>
      </c>
      <c r="ALA63">
        <v>370</v>
      </c>
      <c r="ALB63">
        <v>370</v>
      </c>
      <c r="ALC63">
        <v>370</v>
      </c>
      <c r="ALD63">
        <v>370</v>
      </c>
      <c r="ALE63">
        <v>370</v>
      </c>
      <c r="ALF63">
        <v>370</v>
      </c>
      <c r="ALG63">
        <v>370</v>
      </c>
      <c r="ALH63">
        <v>370</v>
      </c>
      <c r="ALI63">
        <v>370</v>
      </c>
      <c r="ALJ63">
        <v>370</v>
      </c>
      <c r="ALK63">
        <v>370</v>
      </c>
      <c r="ALL63">
        <v>370</v>
      </c>
      <c r="ALM63">
        <v>370</v>
      </c>
      <c r="ALN63">
        <v>370</v>
      </c>
      <c r="ALO63">
        <v>370</v>
      </c>
      <c r="ALP63">
        <v>370</v>
      </c>
      <c r="ALQ63">
        <v>370</v>
      </c>
      <c r="ALR63">
        <v>370</v>
      </c>
      <c r="ALS63">
        <v>370</v>
      </c>
      <c r="ALT63">
        <v>370</v>
      </c>
      <c r="ALU63">
        <v>370</v>
      </c>
      <c r="ALV63">
        <v>370.04</v>
      </c>
      <c r="ALW63">
        <v>370.07</v>
      </c>
      <c r="ALX63">
        <v>370.1</v>
      </c>
      <c r="ALY63">
        <v>370.14</v>
      </c>
      <c r="ALZ63">
        <v>370.17</v>
      </c>
      <c r="AMA63">
        <v>370.2</v>
      </c>
      <c r="AMB63">
        <v>370.24</v>
      </c>
      <c r="AMC63">
        <v>370.27</v>
      </c>
      <c r="AMD63">
        <v>370.3</v>
      </c>
      <c r="AME63">
        <v>370.34</v>
      </c>
      <c r="AMF63">
        <v>370.37</v>
      </c>
      <c r="AMG63">
        <v>370.4</v>
      </c>
      <c r="AMH63">
        <v>370.44</v>
      </c>
      <c r="AMI63">
        <v>370.47</v>
      </c>
      <c r="AMJ63">
        <v>370.5</v>
      </c>
      <c r="AMK63">
        <v>370.54</v>
      </c>
      <c r="AML63">
        <v>370.57</v>
      </c>
      <c r="AMM63">
        <v>370.6</v>
      </c>
      <c r="AMN63">
        <v>370.64</v>
      </c>
      <c r="AMO63">
        <v>370.67</v>
      </c>
      <c r="AMP63">
        <v>370.7</v>
      </c>
      <c r="AMQ63">
        <v>370.74</v>
      </c>
      <c r="AMR63">
        <v>370.77</v>
      </c>
      <c r="AMS63">
        <v>370.8</v>
      </c>
      <c r="AMT63">
        <v>370.84</v>
      </c>
      <c r="AMU63">
        <v>370.87</v>
      </c>
      <c r="AMV63">
        <v>370.9</v>
      </c>
      <c r="AMW63">
        <v>370.94</v>
      </c>
      <c r="AMX63">
        <v>370.97</v>
      </c>
      <c r="AMY63">
        <v>371</v>
      </c>
      <c r="AMZ63">
        <v>371.04</v>
      </c>
      <c r="ANA63">
        <v>371.09</v>
      </c>
      <c r="ANB63">
        <v>371.14</v>
      </c>
      <c r="ANC63">
        <v>371.18</v>
      </c>
      <c r="AND63">
        <v>371.23</v>
      </c>
      <c r="ANE63">
        <v>371.28</v>
      </c>
      <c r="ANF63">
        <v>371.33</v>
      </c>
      <c r="ANG63">
        <v>371.38</v>
      </c>
      <c r="ANH63">
        <v>371.43</v>
      </c>
      <c r="ANI63">
        <v>371.48</v>
      </c>
      <c r="ANJ63">
        <v>371.53</v>
      </c>
      <c r="ANK63">
        <v>371.58</v>
      </c>
      <c r="ANL63">
        <v>371.63</v>
      </c>
      <c r="ANM63">
        <v>371.68</v>
      </c>
      <c r="ANN63">
        <v>371.73</v>
      </c>
      <c r="ANO63">
        <v>371.78</v>
      </c>
      <c r="ANP63">
        <v>371.82</v>
      </c>
      <c r="ANQ63">
        <v>371.87</v>
      </c>
      <c r="ANR63">
        <v>371.92</v>
      </c>
      <c r="ANS63">
        <v>371.97</v>
      </c>
      <c r="ANT63">
        <v>372.02</v>
      </c>
      <c r="ANU63">
        <v>372.07</v>
      </c>
      <c r="ANV63">
        <v>372.12</v>
      </c>
      <c r="ANW63">
        <v>372.17</v>
      </c>
      <c r="ANX63">
        <v>372.22</v>
      </c>
      <c r="ANY63">
        <v>372.27</v>
      </c>
      <c r="ANZ63">
        <v>372.32</v>
      </c>
      <c r="AOA63">
        <v>372.37</v>
      </c>
      <c r="AOB63">
        <v>372.42</v>
      </c>
      <c r="AOC63">
        <v>372.46</v>
      </c>
      <c r="AOD63">
        <v>372.51</v>
      </c>
      <c r="AOE63">
        <v>372.55</v>
      </c>
      <c r="AOF63">
        <v>372.58</v>
      </c>
      <c r="AOG63">
        <v>372.61</v>
      </c>
      <c r="AOH63">
        <v>372.65</v>
      </c>
      <c r="AOI63">
        <v>372.68</v>
      </c>
      <c r="AOJ63">
        <v>372.71</v>
      </c>
      <c r="AOK63">
        <v>372.75</v>
      </c>
      <c r="AOL63">
        <v>372.78</v>
      </c>
      <c r="AOM63">
        <v>372.81</v>
      </c>
      <c r="AON63">
        <v>372.85</v>
      </c>
      <c r="AOO63">
        <v>372.88</v>
      </c>
      <c r="AOP63">
        <v>372.91</v>
      </c>
      <c r="AOQ63">
        <v>372.95</v>
      </c>
      <c r="AOR63">
        <v>372.98</v>
      </c>
      <c r="AOS63">
        <v>373.01</v>
      </c>
      <c r="AOT63">
        <v>373.05</v>
      </c>
      <c r="AOU63">
        <v>373.08</v>
      </c>
      <c r="AOV63">
        <v>373.11</v>
      </c>
      <c r="AOW63">
        <v>373.15</v>
      </c>
      <c r="AOX63">
        <v>373.18</v>
      </c>
      <c r="AOY63">
        <v>373.21</v>
      </c>
      <c r="AOZ63">
        <v>373.25</v>
      </c>
      <c r="APA63">
        <v>373.28</v>
      </c>
      <c r="APB63">
        <v>373.31</v>
      </c>
      <c r="APC63">
        <v>373.35</v>
      </c>
      <c r="APD63">
        <v>373.38</v>
      </c>
      <c r="APE63">
        <v>373.41</v>
      </c>
      <c r="APF63">
        <v>373.45</v>
      </c>
      <c r="APG63">
        <v>373.48</v>
      </c>
      <c r="APH63">
        <v>373.51</v>
      </c>
      <c r="API63">
        <v>373.55</v>
      </c>
      <c r="APJ63" t="e">
        <v>#N/A</v>
      </c>
      <c r="APK63" t="e">
        <v>#N/A</v>
      </c>
      <c r="APL63" t="e">
        <v>#N/A</v>
      </c>
      <c r="APM63" t="e">
        <v>#N/A</v>
      </c>
      <c r="APN63" t="e">
        <v>#N/A</v>
      </c>
      <c r="APO63" t="e">
        <v>#N/A</v>
      </c>
      <c r="APP63" t="e">
        <v>#N/A</v>
      </c>
      <c r="APQ63" t="e">
        <v>#N/A</v>
      </c>
      <c r="APR63" t="e">
        <v>#N/A</v>
      </c>
      <c r="APS63" t="e">
        <v>#N/A</v>
      </c>
      <c r="APT63" t="e">
        <v>#N/A</v>
      </c>
      <c r="APU63" t="e">
        <v>#N/A</v>
      </c>
      <c r="APV63" t="e">
        <v>#N/A</v>
      </c>
      <c r="APW63" t="e">
        <v>#N/A</v>
      </c>
      <c r="APX63" t="e">
        <v>#N/A</v>
      </c>
      <c r="APY63" t="e">
        <v>#N/A</v>
      </c>
      <c r="APZ63" t="e">
        <v>#N/A</v>
      </c>
      <c r="AQA63" t="e">
        <v>#N/A</v>
      </c>
      <c r="AQB63" t="e">
        <v>#N/A</v>
      </c>
      <c r="AQC63" t="e">
        <v>#N/A</v>
      </c>
      <c r="AQD63" t="e">
        <v>#N/A</v>
      </c>
      <c r="AQE63" t="e">
        <v>#N/A</v>
      </c>
      <c r="AQF63" t="e">
        <v>#N/A</v>
      </c>
      <c r="AQG63" t="e">
        <v>#N/A</v>
      </c>
      <c r="AQH63" t="e">
        <v>#N/A</v>
      </c>
      <c r="AQI63" t="e">
        <v>#N/A</v>
      </c>
      <c r="AQJ63" t="e">
        <v>#N/A</v>
      </c>
      <c r="AQK63" t="e">
        <v>#N/A</v>
      </c>
      <c r="AQL63" t="e">
        <v>#N/A</v>
      </c>
      <c r="AQM63" t="e">
        <v>#N/A</v>
      </c>
      <c r="AQN63" t="e">
        <v>#N/A</v>
      </c>
      <c r="AQO63" t="e">
        <v>#N/A</v>
      </c>
      <c r="AQP63" t="e">
        <v>#N/A</v>
      </c>
      <c r="AQQ63" t="e">
        <v>#N/A</v>
      </c>
      <c r="AQR63" t="e">
        <v>#N/A</v>
      </c>
      <c r="AQS63" t="e">
        <v>#N/A</v>
      </c>
      <c r="AQT63" t="e">
        <v>#N/A</v>
      </c>
      <c r="AQU63" t="e">
        <v>#N/A</v>
      </c>
      <c r="AQV63" t="e">
        <v>#N/A</v>
      </c>
      <c r="AQW63" t="e">
        <v>#N/A</v>
      </c>
      <c r="AQX63" t="e">
        <v>#N/A</v>
      </c>
      <c r="AQY63" t="e">
        <v>#N/A</v>
      </c>
      <c r="AQZ63" t="e">
        <v>#N/A</v>
      </c>
      <c r="ARA63" t="e">
        <v>#N/A</v>
      </c>
      <c r="ARB63" t="e">
        <v>#N/A</v>
      </c>
      <c r="ARC63" t="e">
        <v>#N/A</v>
      </c>
      <c r="ARD63" t="e">
        <v>#N/A</v>
      </c>
      <c r="ARE63" t="e">
        <v>#N/A</v>
      </c>
      <c r="ARF63" t="e">
        <v>#N/A</v>
      </c>
      <c r="ARG63" t="e">
        <v>#N/A</v>
      </c>
      <c r="ARH63" t="e">
        <v>#N/A</v>
      </c>
      <c r="ARI63" t="e">
        <v>#N/A</v>
      </c>
      <c r="ARJ63" t="e">
        <v>#N/A</v>
      </c>
      <c r="ARK63" t="e">
        <v>#N/A</v>
      </c>
      <c r="ARL63" t="e">
        <v>#N/A</v>
      </c>
      <c r="ARM63" t="e">
        <v>#N/A</v>
      </c>
      <c r="ARN63" t="e">
        <v>#N/A</v>
      </c>
      <c r="ARO63" t="e">
        <v>#N/A</v>
      </c>
      <c r="ARP63" t="e">
        <v>#N/A</v>
      </c>
      <c r="ARQ63" t="e">
        <v>#N/A</v>
      </c>
      <c r="ARR63" t="e">
        <v>#N/A</v>
      </c>
      <c r="ARS63" t="e">
        <v>#N/A</v>
      </c>
      <c r="ART63" t="e">
        <v>#N/A</v>
      </c>
      <c r="ARU63" t="e">
        <v>#N/A</v>
      </c>
      <c r="ARV63" t="e">
        <v>#N/A</v>
      </c>
      <c r="ARW63" t="e">
        <v>#N/A</v>
      </c>
      <c r="ARX63" t="e">
        <v>#N/A</v>
      </c>
      <c r="ARY63" t="e">
        <v>#N/A</v>
      </c>
      <c r="ARZ63" t="e">
        <v>#N/A</v>
      </c>
      <c r="ASA63" t="e">
        <v>#N/A</v>
      </c>
      <c r="ASB63" t="e">
        <v>#N/A</v>
      </c>
      <c r="ASC63" t="e">
        <v>#N/A</v>
      </c>
      <c r="ASD63" t="e">
        <v>#N/A</v>
      </c>
      <c r="ASE63" t="e">
        <v>#N/A</v>
      </c>
      <c r="ASF63" t="e">
        <v>#N/A</v>
      </c>
      <c r="ASG63" t="e">
        <v>#N/A</v>
      </c>
      <c r="ASH63" t="e">
        <v>#N/A</v>
      </c>
      <c r="ASI63" t="e">
        <v>#N/A</v>
      </c>
      <c r="ASJ63" t="e">
        <v>#N/A</v>
      </c>
      <c r="ASK63" t="e">
        <v>#N/A</v>
      </c>
      <c r="ASL63" t="e">
        <v>#N/A</v>
      </c>
      <c r="ASM63" t="e">
        <v>#N/A</v>
      </c>
      <c r="ASN63" t="e">
        <v>#N/A</v>
      </c>
      <c r="ASO63" t="e">
        <v>#N/A</v>
      </c>
      <c r="ASP63" t="e">
        <v>#N/A</v>
      </c>
      <c r="ASQ63" t="e">
        <v>#N/A</v>
      </c>
      <c r="ASR63" t="e">
        <v>#N/A</v>
      </c>
      <c r="ASS63" t="e">
        <v>#N/A</v>
      </c>
      <c r="AST63" t="e">
        <v>#N/A</v>
      </c>
      <c r="ASU63" t="e">
        <v>#N/A</v>
      </c>
      <c r="ASV63" t="e">
        <v>#N/A</v>
      </c>
      <c r="ASW63" t="e">
        <v>#N/A</v>
      </c>
      <c r="ASX63" t="e">
        <v>#N/A</v>
      </c>
      <c r="ASY63" t="e">
        <v>#N/A</v>
      </c>
      <c r="ASZ63" t="e">
        <v>#N/A</v>
      </c>
      <c r="ATA63" t="e">
        <v>#N/A</v>
      </c>
      <c r="ATB63" t="e">
        <v>#N/A</v>
      </c>
      <c r="ATC63" t="e">
        <v>#N/A</v>
      </c>
      <c r="ATD63" t="e">
        <v>#N/A</v>
      </c>
      <c r="ATE63" t="e">
        <v>#N/A</v>
      </c>
      <c r="ATF63" t="e">
        <v>#N/A</v>
      </c>
      <c r="ATG63" t="e">
        <v>#N/A</v>
      </c>
      <c r="ATH63" t="e">
        <v>#N/A</v>
      </c>
      <c r="ATI63" t="e">
        <v>#N/A</v>
      </c>
      <c r="ATJ63" t="e">
        <v>#N/A</v>
      </c>
      <c r="ATK63" t="e">
        <v>#N/A</v>
      </c>
      <c r="ATL63" t="e">
        <v>#N/A</v>
      </c>
      <c r="ATM63" t="e">
        <v>#N/A</v>
      </c>
      <c r="ATN63" t="e">
        <v>#N/A</v>
      </c>
      <c r="ATO63" t="e">
        <v>#N/A</v>
      </c>
      <c r="ATP63" t="e">
        <v>#N/A</v>
      </c>
      <c r="ATQ63" t="e">
        <v>#N/A</v>
      </c>
      <c r="ATR63" t="e">
        <v>#N/A</v>
      </c>
      <c r="ATS63" t="e">
        <v>#N/A</v>
      </c>
      <c r="ATT63" t="e">
        <v>#N/A</v>
      </c>
      <c r="ATU63" t="e">
        <v>#N/A</v>
      </c>
      <c r="ATV63" t="e">
        <v>#N/A</v>
      </c>
      <c r="ATW63" t="e">
        <v>#N/A</v>
      </c>
      <c r="ATX63" t="e">
        <v>#N/A</v>
      </c>
      <c r="ATY63" t="e">
        <v>#N/A</v>
      </c>
      <c r="ATZ63" t="e">
        <v>#N/A</v>
      </c>
      <c r="AUA63" t="e">
        <v>#N/A</v>
      </c>
      <c r="AUB63" t="e">
        <v>#N/A</v>
      </c>
      <c r="AUC63" t="e">
        <v>#N/A</v>
      </c>
      <c r="AUD63" t="e">
        <v>#N/A</v>
      </c>
      <c r="AUE63" t="e">
        <v>#N/A</v>
      </c>
      <c r="AUF63" t="e">
        <v>#N/A</v>
      </c>
      <c r="AUG63" t="e">
        <v>#N/A</v>
      </c>
      <c r="AUH63" t="e">
        <v>#N/A</v>
      </c>
      <c r="AUI63" t="e">
        <v>#N/A</v>
      </c>
      <c r="AUJ63" t="e">
        <v>#N/A</v>
      </c>
      <c r="AUK63" t="e">
        <v>#N/A</v>
      </c>
      <c r="AUL63" t="e">
        <v>#N/A</v>
      </c>
      <c r="AUM63" t="e">
        <v>#N/A</v>
      </c>
      <c r="AUN63" t="e">
        <v>#N/A</v>
      </c>
      <c r="AUO63" t="e">
        <v>#N/A</v>
      </c>
      <c r="AUP63" t="e">
        <v>#N/A</v>
      </c>
      <c r="AUQ63" t="e">
        <v>#N/A</v>
      </c>
      <c r="AUR63" t="e">
        <v>#N/A</v>
      </c>
      <c r="AUS63" t="e">
        <v>#N/A</v>
      </c>
      <c r="AUT63" t="e">
        <v>#N/A</v>
      </c>
      <c r="AUU63" t="e">
        <v>#N/A</v>
      </c>
      <c r="AUV63" t="e">
        <v>#N/A</v>
      </c>
      <c r="AUW63" t="e">
        <v>#N/A</v>
      </c>
      <c r="AUX63" t="e">
        <v>#N/A</v>
      </c>
      <c r="AUY63" t="e">
        <v>#N/A</v>
      </c>
      <c r="AUZ63" t="e">
        <v>#N/A</v>
      </c>
      <c r="AVA63" t="e">
        <v>#N/A</v>
      </c>
      <c r="AVB63" t="e">
        <v>#N/A</v>
      </c>
      <c r="AVC63" t="e">
        <v>#N/A</v>
      </c>
      <c r="AVD63" t="e">
        <v>#N/A</v>
      </c>
      <c r="AVE63" t="e">
        <v>#N/A</v>
      </c>
      <c r="AVF63" t="e">
        <v>#N/A</v>
      </c>
      <c r="AVG63" t="e">
        <v>#N/A</v>
      </c>
      <c r="AVH63" t="e">
        <v>#N/A</v>
      </c>
      <c r="AVI63" t="e">
        <v>#N/A</v>
      </c>
      <c r="AVJ63" t="e">
        <v>#N/A</v>
      </c>
      <c r="AVK63" t="e">
        <v>#N/A</v>
      </c>
      <c r="AVL63" t="e">
        <v>#N/A</v>
      </c>
      <c r="AVM63" t="e">
        <v>#N/A</v>
      </c>
      <c r="AVN63" t="e">
        <v>#N/A</v>
      </c>
      <c r="AVO63" t="e">
        <v>#N/A</v>
      </c>
      <c r="AVP63" t="e">
        <v>#N/A</v>
      </c>
      <c r="AVQ63" t="e">
        <v>#N/A</v>
      </c>
      <c r="AVR63" t="e">
        <v>#N/A</v>
      </c>
      <c r="AVS63" t="e">
        <v>#N/A</v>
      </c>
      <c r="AVT63" t="e">
        <v>#N/A</v>
      </c>
      <c r="AVU63" t="e">
        <v>#N/A</v>
      </c>
      <c r="AVV63" t="e">
        <v>#N/A</v>
      </c>
      <c r="AVW63" t="e">
        <v>#N/A</v>
      </c>
      <c r="AVX63" t="e">
        <v>#N/A</v>
      </c>
      <c r="AVY63" t="e">
        <v>#N/A</v>
      </c>
      <c r="AVZ63" t="e">
        <v>#N/A</v>
      </c>
      <c r="AWA63" t="e">
        <v>#N/A</v>
      </c>
      <c r="AWB63" t="e">
        <v>#N/A</v>
      </c>
      <c r="AWC63" t="e">
        <v>#N/A</v>
      </c>
      <c r="AWD63" t="e">
        <v>#N/A</v>
      </c>
      <c r="AWE63" t="e">
        <v>#N/A</v>
      </c>
      <c r="AWF63" t="e">
        <v>#N/A</v>
      </c>
      <c r="AWG63" t="e">
        <v>#N/A</v>
      </c>
      <c r="AWH63" t="e">
        <v>#N/A</v>
      </c>
      <c r="AWI63" t="e">
        <v>#N/A</v>
      </c>
      <c r="AWJ63" t="e">
        <v>#N/A</v>
      </c>
      <c r="AWK63" t="e">
        <v>#N/A</v>
      </c>
      <c r="AWL63" t="e">
        <v>#N/A</v>
      </c>
      <c r="AWM63" t="e">
        <v>#N/A</v>
      </c>
      <c r="AWN63" t="e">
        <v>#N/A</v>
      </c>
      <c r="AWO63" t="e">
        <v>#N/A</v>
      </c>
      <c r="AWP63" t="e">
        <v>#N/A</v>
      </c>
      <c r="AWQ63" t="e">
        <v>#N/A</v>
      </c>
      <c r="AWR63" t="e">
        <v>#N/A</v>
      </c>
      <c r="AWS63" t="e">
        <v>#N/A</v>
      </c>
      <c r="AWT63" t="e">
        <v>#N/A</v>
      </c>
      <c r="AWU63" t="e">
        <v>#N/A</v>
      </c>
      <c r="AWV63" t="e">
        <v>#N/A</v>
      </c>
      <c r="AWW63" t="e">
        <v>#N/A</v>
      </c>
      <c r="AWX63" t="e">
        <v>#N/A</v>
      </c>
      <c r="AWY63" t="e">
        <v>#N/A</v>
      </c>
      <c r="AWZ63" t="e">
        <v>#N/A</v>
      </c>
      <c r="AXA63" t="e">
        <v>#N/A</v>
      </c>
      <c r="AXB63" t="e">
        <v>#N/A</v>
      </c>
      <c r="AXC63" t="e">
        <v>#N/A</v>
      </c>
      <c r="AXD63" t="e">
        <v>#N/A</v>
      </c>
      <c r="AXE63" t="e">
        <v>#N/A</v>
      </c>
      <c r="AXF63" t="e">
        <v>#N/A</v>
      </c>
      <c r="AXG63" t="e">
        <v>#N/A</v>
      </c>
      <c r="AXH63" t="e">
        <v>#N/A</v>
      </c>
      <c r="AXI63" t="e">
        <v>#N/A</v>
      </c>
      <c r="AXJ63" t="e">
        <v>#N/A</v>
      </c>
      <c r="AXK63" t="e">
        <v>#N/A</v>
      </c>
      <c r="AXL63" t="e">
        <v>#N/A</v>
      </c>
      <c r="AXM63" t="e">
        <v>#N/A</v>
      </c>
      <c r="AXN63" t="e">
        <v>#N/A</v>
      </c>
      <c r="AXO63" t="e">
        <v>#N/A</v>
      </c>
      <c r="AXP63" t="e">
        <v>#N/A</v>
      </c>
      <c r="AXQ63" t="e">
        <v>#N/A</v>
      </c>
      <c r="AXR63" t="e">
        <v>#N/A</v>
      </c>
      <c r="AXS63" t="e">
        <v>#N/A</v>
      </c>
      <c r="AXT63" t="e">
        <v>#N/A</v>
      </c>
      <c r="AXU63" t="e">
        <v>#N/A</v>
      </c>
      <c r="AXV63" t="e">
        <v>#N/A</v>
      </c>
      <c r="AXW63" t="e">
        <v>#N/A</v>
      </c>
      <c r="AXX63" t="e">
        <v>#N/A</v>
      </c>
      <c r="AXY63" t="e">
        <v>#N/A</v>
      </c>
      <c r="AXZ63" t="e">
        <v>#N/A</v>
      </c>
      <c r="AYA63" t="e">
        <v>#N/A</v>
      </c>
      <c r="AYB63" t="e">
        <v>#N/A</v>
      </c>
      <c r="AYC63" t="e">
        <v>#N/A</v>
      </c>
      <c r="AYD63" t="e">
        <v>#N/A</v>
      </c>
      <c r="AYE63" t="e">
        <v>#N/A</v>
      </c>
      <c r="AYF63" t="e">
        <v>#N/A</v>
      </c>
      <c r="AYG63" t="e">
        <v>#N/A</v>
      </c>
      <c r="AYH63" t="e">
        <v>#N/A</v>
      </c>
      <c r="AYI63" t="e">
        <v>#N/A</v>
      </c>
      <c r="AYJ63" t="e">
        <v>#N/A</v>
      </c>
      <c r="AYK63" t="e">
        <v>#N/A</v>
      </c>
      <c r="AYL63" t="e">
        <v>#N/A</v>
      </c>
      <c r="AYM63" t="e">
        <v>#N/A</v>
      </c>
      <c r="AYN63" t="e">
        <v>#N/A</v>
      </c>
      <c r="AYO63" t="e">
        <v>#N/A</v>
      </c>
      <c r="AYP63" t="e">
        <v>#N/A</v>
      </c>
      <c r="AYQ63" t="e">
        <v>#N/A</v>
      </c>
      <c r="AYR63" t="e">
        <v>#N/A</v>
      </c>
      <c r="AYS63" t="e">
        <v>#N/A</v>
      </c>
      <c r="AYT63" t="e">
        <v>#N/A</v>
      </c>
      <c r="AYU63" t="e">
        <v>#N/A</v>
      </c>
      <c r="AYV63" t="e">
        <v>#N/A</v>
      </c>
      <c r="AYW63" t="e">
        <v>#N/A</v>
      </c>
      <c r="AYX63" t="e">
        <v>#N/A</v>
      </c>
      <c r="AYY63" t="e">
        <v>#N/A</v>
      </c>
      <c r="AYZ63" t="e">
        <v>#N/A</v>
      </c>
      <c r="AZA63" t="e">
        <v>#N/A</v>
      </c>
      <c r="AZB63" t="e">
        <v>#N/A</v>
      </c>
      <c r="AZC63" t="e">
        <v>#N/A</v>
      </c>
      <c r="AZD63" t="e">
        <v>#N/A</v>
      </c>
      <c r="AZE63" t="e">
        <v>#N/A</v>
      </c>
      <c r="AZF63" t="e">
        <v>#N/A</v>
      </c>
      <c r="AZG63" t="e">
        <v>#N/A</v>
      </c>
      <c r="AZH63" t="e">
        <v>#N/A</v>
      </c>
      <c r="AZI63" t="e">
        <v>#N/A</v>
      </c>
      <c r="AZJ63" t="e">
        <v>#N/A</v>
      </c>
      <c r="AZK63" t="e">
        <v>#N/A</v>
      </c>
      <c r="AZL63" t="e">
        <v>#N/A</v>
      </c>
      <c r="AZM63" t="e">
        <v>#N/A</v>
      </c>
      <c r="AZN63" t="e">
        <v>#N/A</v>
      </c>
      <c r="AZO63" t="e">
        <v>#N/A</v>
      </c>
      <c r="AZP63" t="e">
        <v>#N/A</v>
      </c>
      <c r="AZQ63" t="e">
        <v>#N/A</v>
      </c>
      <c r="AZR63" t="e">
        <v>#N/A</v>
      </c>
      <c r="AZS63" t="e">
        <v>#N/A</v>
      </c>
      <c r="AZT63" t="e">
        <v>#N/A</v>
      </c>
      <c r="AZU63" t="e">
        <v>#N/A</v>
      </c>
      <c r="AZV63" t="e">
        <v>#N/A</v>
      </c>
      <c r="AZW63" t="e">
        <v>#N/A</v>
      </c>
      <c r="AZX63" t="e">
        <v>#N/A</v>
      </c>
      <c r="AZY63" t="e">
        <v>#N/A</v>
      </c>
      <c r="AZZ63" t="e">
        <v>#N/A</v>
      </c>
      <c r="BAA63" t="e">
        <v>#N/A</v>
      </c>
      <c r="BAB63" t="e">
        <v>#N/A</v>
      </c>
      <c r="BAC63" t="e">
        <v>#N/A</v>
      </c>
      <c r="BAD63" t="e">
        <v>#N/A</v>
      </c>
      <c r="BAE63" t="e">
        <v>#N/A</v>
      </c>
      <c r="BAF63" t="e">
        <v>#N/A</v>
      </c>
      <c r="BAG63" t="e">
        <v>#N/A</v>
      </c>
      <c r="BAH63" t="e">
        <v>#N/A</v>
      </c>
      <c r="BAI63" t="e">
        <v>#N/A</v>
      </c>
      <c r="BAJ63" t="e">
        <v>#N/A</v>
      </c>
      <c r="BAK63" t="e">
        <v>#N/A</v>
      </c>
      <c r="BAL63" t="e">
        <v>#N/A</v>
      </c>
      <c r="BAM63" t="e">
        <v>#N/A</v>
      </c>
      <c r="BAN63" t="e">
        <v>#N/A</v>
      </c>
      <c r="BAO63" t="e">
        <v>#N/A</v>
      </c>
      <c r="BAP63" t="e">
        <v>#N/A</v>
      </c>
      <c r="BAQ63" t="e">
        <v>#N/A</v>
      </c>
      <c r="BAR63" t="e">
        <v>#N/A</v>
      </c>
      <c r="BAS63" t="e">
        <v>#N/A</v>
      </c>
      <c r="BAT63" t="e">
        <v>#N/A</v>
      </c>
      <c r="BAU63" t="e">
        <v>#N/A</v>
      </c>
      <c r="BAV63" t="e">
        <v>#N/A</v>
      </c>
      <c r="BAW63" t="e">
        <v>#N/A</v>
      </c>
      <c r="BAX63" t="e">
        <v>#N/A</v>
      </c>
      <c r="BAY63" t="e">
        <v>#N/A</v>
      </c>
      <c r="BAZ63" t="e">
        <v>#N/A</v>
      </c>
      <c r="BBA63" t="e">
        <v>#N/A</v>
      </c>
      <c r="BBB63" t="e">
        <v>#N/A</v>
      </c>
      <c r="BBC63" t="e">
        <v>#N/A</v>
      </c>
      <c r="BBD63" t="e">
        <v>#N/A</v>
      </c>
      <c r="BBE63" t="e">
        <v>#N/A</v>
      </c>
      <c r="BBF63" t="e">
        <v>#N/A</v>
      </c>
      <c r="BBG63" t="e">
        <v>#N/A</v>
      </c>
      <c r="BBH63" t="e">
        <v>#N/A</v>
      </c>
      <c r="BBI63" t="e">
        <v>#N/A</v>
      </c>
      <c r="BBJ63" t="e">
        <v>#N/A</v>
      </c>
      <c r="BBK63" t="e">
        <v>#N/A</v>
      </c>
      <c r="BBL63" t="e">
        <v>#N/A</v>
      </c>
      <c r="BBM63" t="e">
        <v>#N/A</v>
      </c>
      <c r="BBN63" t="e">
        <v>#N/A</v>
      </c>
      <c r="BBO63" t="e">
        <v>#N/A</v>
      </c>
      <c r="BBP63" t="e">
        <v>#N/A</v>
      </c>
      <c r="BBQ63" t="e">
        <v>#N/A</v>
      </c>
      <c r="BBR63" t="e">
        <v>#N/A</v>
      </c>
      <c r="BBS63" t="e">
        <v>#N/A</v>
      </c>
      <c r="BBT63" t="e">
        <v>#N/A</v>
      </c>
      <c r="BBU63" t="e">
        <v>#N/A</v>
      </c>
      <c r="BBV63" t="e">
        <v>#N/A</v>
      </c>
      <c r="BBW63" t="e">
        <v>#N/A</v>
      </c>
      <c r="BBX63" t="e">
        <v>#N/A</v>
      </c>
      <c r="BBY63" t="e">
        <v>#N/A</v>
      </c>
      <c r="BBZ63" t="e">
        <v>#N/A</v>
      </c>
      <c r="BCA63" t="e">
        <v>#N/A</v>
      </c>
      <c r="BCB63" t="e">
        <v>#N/A</v>
      </c>
      <c r="BCC63" t="e">
        <v>#N/A</v>
      </c>
      <c r="BCD63" t="e">
        <v>#N/A</v>
      </c>
      <c r="BCE63" t="e">
        <v>#N/A</v>
      </c>
      <c r="BCF63" t="e">
        <v>#N/A</v>
      </c>
      <c r="BCG63" t="e">
        <v>#N/A</v>
      </c>
      <c r="BCH63" t="e">
        <v>#N/A</v>
      </c>
      <c r="BCI63" t="e">
        <v>#N/A</v>
      </c>
      <c r="BCJ63" t="e">
        <v>#N/A</v>
      </c>
      <c r="BCK63" t="e">
        <v>#N/A</v>
      </c>
      <c r="BCL63" t="e">
        <v>#N/A</v>
      </c>
      <c r="BCM63" t="e">
        <v>#N/A</v>
      </c>
      <c r="BCN63" t="e">
        <v>#N/A</v>
      </c>
      <c r="BCO63" t="e">
        <v>#N/A</v>
      </c>
      <c r="BCP63" t="e">
        <v>#N/A</v>
      </c>
      <c r="BCQ63" t="e">
        <v>#N/A</v>
      </c>
      <c r="BCR63" t="e">
        <v>#N/A</v>
      </c>
      <c r="BCS63" t="e">
        <v>#N/A</v>
      </c>
      <c r="BCT63" t="e">
        <v>#N/A</v>
      </c>
      <c r="BCU63" t="e">
        <v>#N/A</v>
      </c>
      <c r="BCV63" t="e">
        <v>#N/A</v>
      </c>
      <c r="BCW63" t="e">
        <v>#N/A</v>
      </c>
      <c r="BCX63" t="e">
        <v>#N/A</v>
      </c>
      <c r="BCY63" t="e">
        <v>#N/A</v>
      </c>
      <c r="BCZ63" t="e">
        <v>#N/A</v>
      </c>
      <c r="BDA63" t="e">
        <v>#N/A</v>
      </c>
      <c r="BDB63" t="e">
        <v>#N/A</v>
      </c>
      <c r="BDC63" t="e">
        <v>#N/A</v>
      </c>
      <c r="BDD63" t="e">
        <v>#N/A</v>
      </c>
      <c r="BDE63" t="e">
        <v>#N/A</v>
      </c>
      <c r="BDF63" t="e">
        <v>#N/A</v>
      </c>
      <c r="BDG63" t="e">
        <v>#N/A</v>
      </c>
      <c r="BDH63" t="e">
        <v>#N/A</v>
      </c>
      <c r="BDI63" t="e">
        <v>#N/A</v>
      </c>
      <c r="BDJ63" t="e">
        <v>#N/A</v>
      </c>
      <c r="BDK63" t="e">
        <v>#N/A</v>
      </c>
    </row>
    <row r="64" spans="2:1467" x14ac:dyDescent="0.15">
      <c r="B64" s="1">
        <v>61</v>
      </c>
      <c r="D64">
        <v>61.19</v>
      </c>
      <c r="E64">
        <v>61.38</v>
      </c>
      <c r="F64">
        <v>61.57</v>
      </c>
      <c r="G64">
        <v>61.76</v>
      </c>
      <c r="H64">
        <v>61.95</v>
      </c>
      <c r="I64">
        <v>62.14</v>
      </c>
      <c r="J64">
        <v>62.33</v>
      </c>
      <c r="K64">
        <v>62.53</v>
      </c>
      <c r="L64">
        <v>62.72</v>
      </c>
      <c r="M64">
        <v>62.91</v>
      </c>
      <c r="N64">
        <v>63.1</v>
      </c>
      <c r="O64">
        <v>63.29</v>
      </c>
      <c r="P64">
        <v>63.48</v>
      </c>
      <c r="Q64">
        <v>63.67</v>
      </c>
      <c r="R64">
        <v>63.86</v>
      </c>
      <c r="S64">
        <v>64.05</v>
      </c>
      <c r="T64">
        <v>64.239999999999995</v>
      </c>
      <c r="U64">
        <v>64.430000000000007</v>
      </c>
      <c r="V64">
        <v>64.62</v>
      </c>
      <c r="W64">
        <v>64.81</v>
      </c>
      <c r="X64">
        <v>65</v>
      </c>
      <c r="Y64">
        <v>65.19</v>
      </c>
      <c r="Z64">
        <v>65.38</v>
      </c>
      <c r="AA64">
        <v>65.58</v>
      </c>
      <c r="AB64">
        <v>65.77</v>
      </c>
      <c r="AC64">
        <v>65.959999999999994</v>
      </c>
      <c r="AD64">
        <v>66.150000000000006</v>
      </c>
      <c r="AE64">
        <v>66.34</v>
      </c>
      <c r="AF64">
        <v>66.53</v>
      </c>
      <c r="AG64">
        <v>66.72</v>
      </c>
      <c r="AH64">
        <v>66.91</v>
      </c>
      <c r="AI64">
        <v>67.17</v>
      </c>
      <c r="AJ64">
        <v>67.42</v>
      </c>
      <c r="AK64">
        <v>67.680000000000007</v>
      </c>
      <c r="AL64">
        <v>67.930000000000007</v>
      </c>
      <c r="AM64">
        <v>68.19</v>
      </c>
      <c r="AN64">
        <v>68.44</v>
      </c>
      <c r="AO64">
        <v>68.7</v>
      </c>
      <c r="AP64">
        <v>68.959999999999994</v>
      </c>
      <c r="AQ64">
        <v>69.209999999999994</v>
      </c>
      <c r="AR64">
        <v>69.47</v>
      </c>
      <c r="AS64">
        <v>69.72</v>
      </c>
      <c r="AT64">
        <v>69.98</v>
      </c>
      <c r="AU64">
        <v>70.23</v>
      </c>
      <c r="AV64">
        <v>70.489999999999995</v>
      </c>
      <c r="AW64">
        <v>70.75</v>
      </c>
      <c r="AX64">
        <v>71</v>
      </c>
      <c r="AY64">
        <v>71.260000000000005</v>
      </c>
      <c r="AZ64">
        <v>71.510000000000005</v>
      </c>
      <c r="BA64">
        <v>71.77</v>
      </c>
      <c r="BB64">
        <v>72.03</v>
      </c>
      <c r="BC64">
        <v>72.28</v>
      </c>
      <c r="BD64">
        <v>72.540000000000006</v>
      </c>
      <c r="BE64">
        <v>72.790000000000006</v>
      </c>
      <c r="BF64">
        <v>73.05</v>
      </c>
      <c r="BG64">
        <v>73.3</v>
      </c>
      <c r="BH64">
        <v>73.56</v>
      </c>
      <c r="BI64">
        <v>73.819999999999993</v>
      </c>
      <c r="BJ64">
        <v>74.069999999999993</v>
      </c>
      <c r="BK64">
        <v>74.33</v>
      </c>
      <c r="BL64">
        <v>74.58</v>
      </c>
      <c r="BM64">
        <v>74.84</v>
      </c>
      <c r="BN64">
        <v>75.099999999999994</v>
      </c>
      <c r="BO64">
        <v>75.349999999999994</v>
      </c>
      <c r="BP64">
        <v>75.61</v>
      </c>
      <c r="BQ64">
        <v>75.86</v>
      </c>
      <c r="BR64">
        <v>76.12</v>
      </c>
      <c r="BS64">
        <v>76.37</v>
      </c>
      <c r="BT64">
        <v>76.63</v>
      </c>
      <c r="BU64">
        <v>76.89</v>
      </c>
      <c r="BV64">
        <v>77.14</v>
      </c>
      <c r="BW64">
        <v>77.400000000000006</v>
      </c>
      <c r="BX64">
        <v>77.650000000000006</v>
      </c>
      <c r="BY64">
        <v>77.91</v>
      </c>
      <c r="BZ64">
        <v>78.16</v>
      </c>
      <c r="CA64">
        <v>78.42</v>
      </c>
      <c r="CB64">
        <v>78.680000000000007</v>
      </c>
      <c r="CC64">
        <v>78.930000000000007</v>
      </c>
      <c r="CD64">
        <v>79.19</v>
      </c>
      <c r="CE64">
        <v>79.44</v>
      </c>
      <c r="CF64">
        <v>79.7</v>
      </c>
      <c r="CG64">
        <v>79.959999999999994</v>
      </c>
      <c r="CH64">
        <v>80.209999999999994</v>
      </c>
      <c r="CI64">
        <v>80.47</v>
      </c>
      <c r="CJ64">
        <v>80.72</v>
      </c>
      <c r="CK64">
        <v>80.98</v>
      </c>
      <c r="CL64">
        <v>81.23</v>
      </c>
      <c r="CM64">
        <v>81.489999999999995</v>
      </c>
      <c r="CN64">
        <v>81.75</v>
      </c>
      <c r="CO64">
        <v>82</v>
      </c>
      <c r="CP64">
        <v>82.26</v>
      </c>
      <c r="CQ64">
        <v>82.51</v>
      </c>
      <c r="CR64">
        <v>82.77</v>
      </c>
      <c r="CS64">
        <v>83.04</v>
      </c>
      <c r="CT64">
        <v>83.31</v>
      </c>
      <c r="CU64">
        <v>83.59</v>
      </c>
      <c r="CV64">
        <v>83.86</v>
      </c>
      <c r="CW64">
        <v>84.13</v>
      </c>
      <c r="CX64">
        <v>84.4</v>
      </c>
      <c r="CY64">
        <v>84.67</v>
      </c>
      <c r="CZ64">
        <v>84.95</v>
      </c>
      <c r="DA64">
        <v>85.22</v>
      </c>
      <c r="DB64">
        <v>85.49</v>
      </c>
      <c r="DC64">
        <v>85.76</v>
      </c>
      <c r="DD64">
        <v>86.03</v>
      </c>
      <c r="DE64">
        <v>86.3</v>
      </c>
      <c r="DF64">
        <v>86.58</v>
      </c>
      <c r="DG64">
        <v>86.85</v>
      </c>
      <c r="DH64">
        <v>87.12</v>
      </c>
      <c r="DI64">
        <v>87.39</v>
      </c>
      <c r="DJ64">
        <v>87.66</v>
      </c>
      <c r="DK64">
        <v>87.94</v>
      </c>
      <c r="DL64">
        <v>88.21</v>
      </c>
      <c r="DM64">
        <v>88.48</v>
      </c>
      <c r="DN64">
        <v>88.75</v>
      </c>
      <c r="DO64">
        <v>89.02</v>
      </c>
      <c r="DP64">
        <v>89.3</v>
      </c>
      <c r="DQ64">
        <v>89.57</v>
      </c>
      <c r="DR64">
        <v>89.84</v>
      </c>
      <c r="DS64">
        <v>90.11</v>
      </c>
      <c r="DT64">
        <v>90.38</v>
      </c>
      <c r="DU64">
        <v>90.66</v>
      </c>
      <c r="DV64">
        <v>90.93</v>
      </c>
      <c r="DW64">
        <v>91.11</v>
      </c>
      <c r="DX64">
        <v>91.29</v>
      </c>
      <c r="DY64">
        <v>91.48</v>
      </c>
      <c r="DZ64">
        <v>91.66</v>
      </c>
      <c r="EA64">
        <v>91.84</v>
      </c>
      <c r="EB64">
        <v>92.03</v>
      </c>
      <c r="EC64">
        <v>92.21</v>
      </c>
      <c r="ED64">
        <v>92.39</v>
      </c>
      <c r="EE64">
        <v>92.58</v>
      </c>
      <c r="EF64">
        <v>92.76</v>
      </c>
      <c r="EG64">
        <v>92.94</v>
      </c>
      <c r="EH64">
        <v>93.13</v>
      </c>
      <c r="EI64">
        <v>93.31</v>
      </c>
      <c r="EJ64">
        <v>93.49</v>
      </c>
      <c r="EK64">
        <v>93.68</v>
      </c>
      <c r="EL64">
        <v>93.86</v>
      </c>
      <c r="EM64">
        <v>94.04</v>
      </c>
      <c r="EN64">
        <v>94.23</v>
      </c>
      <c r="EO64">
        <v>94.41</v>
      </c>
      <c r="EP64">
        <v>94.59</v>
      </c>
      <c r="EQ64">
        <v>94.78</v>
      </c>
      <c r="ER64">
        <v>94.96</v>
      </c>
      <c r="ES64">
        <v>95.14</v>
      </c>
      <c r="ET64">
        <v>95.33</v>
      </c>
      <c r="EU64">
        <v>95.51</v>
      </c>
      <c r="EV64">
        <v>95.69</v>
      </c>
      <c r="EW64">
        <v>95.88</v>
      </c>
      <c r="EX64">
        <v>96.06</v>
      </c>
      <c r="EY64">
        <v>96.24</v>
      </c>
      <c r="EZ64">
        <v>96.43</v>
      </c>
      <c r="FA64">
        <v>96.61</v>
      </c>
      <c r="FB64">
        <v>96.74</v>
      </c>
      <c r="FC64">
        <v>96.88</v>
      </c>
      <c r="FD64">
        <v>97.02</v>
      </c>
      <c r="FE64">
        <v>97.15</v>
      </c>
      <c r="FF64">
        <v>97.29</v>
      </c>
      <c r="FG64">
        <v>97.42</v>
      </c>
      <c r="FH64">
        <v>97.56</v>
      </c>
      <c r="FI64">
        <v>97.7</v>
      </c>
      <c r="FJ64">
        <v>97.83</v>
      </c>
      <c r="FK64">
        <v>97.97</v>
      </c>
      <c r="FL64">
        <v>98.1</v>
      </c>
      <c r="FM64">
        <v>98.24</v>
      </c>
      <c r="FN64">
        <v>98.38</v>
      </c>
      <c r="FO64">
        <v>98.51</v>
      </c>
      <c r="FP64">
        <v>98.65</v>
      </c>
      <c r="FQ64">
        <v>98.78</v>
      </c>
      <c r="FR64">
        <v>98.92</v>
      </c>
      <c r="FS64">
        <v>99.06</v>
      </c>
      <c r="FT64">
        <v>99.19</v>
      </c>
      <c r="FU64">
        <v>99.33</v>
      </c>
      <c r="FV64">
        <v>99.46</v>
      </c>
      <c r="FW64">
        <v>99.6</v>
      </c>
      <c r="FX64">
        <v>99.74</v>
      </c>
      <c r="FY64">
        <v>99.87</v>
      </c>
      <c r="FZ64">
        <v>100.01</v>
      </c>
      <c r="GA64">
        <v>100.14</v>
      </c>
      <c r="GB64">
        <v>100.28</v>
      </c>
      <c r="GC64">
        <v>100.42</v>
      </c>
      <c r="GD64">
        <v>100.55</v>
      </c>
      <c r="GE64">
        <v>100.69</v>
      </c>
      <c r="GF64">
        <v>100.85</v>
      </c>
      <c r="GG64">
        <v>101</v>
      </c>
      <c r="GH64">
        <v>101.16</v>
      </c>
      <c r="GI64">
        <v>101.32</v>
      </c>
      <c r="GJ64">
        <v>101.48</v>
      </c>
      <c r="GK64">
        <v>101.63</v>
      </c>
      <c r="GL64">
        <v>101.79</v>
      </c>
      <c r="GM64">
        <v>101.95</v>
      </c>
      <c r="GN64">
        <v>102.1</v>
      </c>
      <c r="GO64">
        <v>102.26</v>
      </c>
      <c r="GP64">
        <v>102.42</v>
      </c>
      <c r="GQ64">
        <v>102.58</v>
      </c>
      <c r="GR64">
        <v>102.73</v>
      </c>
      <c r="GS64">
        <v>102.89</v>
      </c>
      <c r="GT64">
        <v>103.05</v>
      </c>
      <c r="GU64">
        <v>103.21</v>
      </c>
      <c r="GV64">
        <v>103.36</v>
      </c>
      <c r="GW64">
        <v>103.52</v>
      </c>
      <c r="GX64">
        <v>103.68</v>
      </c>
      <c r="GY64">
        <v>103.84</v>
      </c>
      <c r="GZ64">
        <v>103.99</v>
      </c>
      <c r="HA64">
        <v>104.15</v>
      </c>
      <c r="HB64">
        <v>104.31</v>
      </c>
      <c r="HC64">
        <v>104.47</v>
      </c>
      <c r="HD64">
        <v>104.62</v>
      </c>
      <c r="HE64">
        <v>104.78</v>
      </c>
      <c r="HF64">
        <v>104.94</v>
      </c>
      <c r="HG64">
        <v>105.1</v>
      </c>
      <c r="HH64">
        <v>105.25</v>
      </c>
      <c r="HI64">
        <v>105.41</v>
      </c>
      <c r="HJ64">
        <v>105.57</v>
      </c>
      <c r="HK64">
        <v>105.73</v>
      </c>
      <c r="HL64">
        <v>105.9</v>
      </c>
      <c r="HM64">
        <v>106.06</v>
      </c>
      <c r="HN64">
        <v>106.23</v>
      </c>
      <c r="HO64">
        <v>106.39</v>
      </c>
      <c r="HP64">
        <v>106.56</v>
      </c>
      <c r="HQ64">
        <v>106.72</v>
      </c>
      <c r="HR64">
        <v>106.89</v>
      </c>
      <c r="HS64">
        <v>107.05</v>
      </c>
      <c r="HT64">
        <v>107.22</v>
      </c>
      <c r="HU64">
        <v>107.38</v>
      </c>
      <c r="HV64">
        <v>107.55</v>
      </c>
      <c r="HW64">
        <v>107.71</v>
      </c>
      <c r="HX64">
        <v>107.88</v>
      </c>
      <c r="HY64">
        <v>108.04</v>
      </c>
      <c r="HZ64">
        <v>108.2</v>
      </c>
      <c r="IA64">
        <v>108.37</v>
      </c>
      <c r="IB64">
        <v>108.53</v>
      </c>
      <c r="IC64">
        <v>108.7</v>
      </c>
      <c r="ID64">
        <v>108.86</v>
      </c>
      <c r="IE64">
        <v>109.03</v>
      </c>
      <c r="IF64">
        <v>109.19</v>
      </c>
      <c r="IG64">
        <v>109.36</v>
      </c>
      <c r="IH64">
        <v>109.52</v>
      </c>
      <c r="II64">
        <v>109.69</v>
      </c>
      <c r="IJ64">
        <v>109.85</v>
      </c>
      <c r="IK64">
        <v>110.02</v>
      </c>
      <c r="IL64">
        <v>110.18</v>
      </c>
      <c r="IM64">
        <v>110.35</v>
      </c>
      <c r="IN64">
        <v>110.51</v>
      </c>
      <c r="IO64">
        <v>110.68</v>
      </c>
      <c r="IP64">
        <v>110.85</v>
      </c>
      <c r="IQ64">
        <v>111.03</v>
      </c>
      <c r="IR64">
        <v>111.2</v>
      </c>
      <c r="IS64">
        <v>111.37</v>
      </c>
      <c r="IT64">
        <v>111.55</v>
      </c>
      <c r="IU64">
        <v>111.72</v>
      </c>
      <c r="IV64">
        <v>111.9</v>
      </c>
      <c r="IW64">
        <v>112.07</v>
      </c>
      <c r="IX64">
        <v>112.25</v>
      </c>
      <c r="IY64">
        <v>112.42</v>
      </c>
      <c r="IZ64">
        <v>112.59</v>
      </c>
      <c r="JA64">
        <v>112.77</v>
      </c>
      <c r="JB64">
        <v>112.94</v>
      </c>
      <c r="JC64">
        <v>113.12</v>
      </c>
      <c r="JD64">
        <v>113.29</v>
      </c>
      <c r="JE64">
        <v>113.47</v>
      </c>
      <c r="JF64">
        <v>113.64</v>
      </c>
      <c r="JG64">
        <v>113.81</v>
      </c>
      <c r="JH64">
        <v>113.99</v>
      </c>
      <c r="JI64">
        <v>114.16</v>
      </c>
      <c r="JJ64">
        <v>114.34</v>
      </c>
      <c r="JK64">
        <v>114.51</v>
      </c>
      <c r="JL64">
        <v>114.69</v>
      </c>
      <c r="JM64">
        <v>114.86</v>
      </c>
      <c r="JN64">
        <v>115.03</v>
      </c>
      <c r="JO64">
        <v>115.21</v>
      </c>
      <c r="JP64">
        <v>115.38</v>
      </c>
      <c r="JQ64">
        <v>115.56</v>
      </c>
      <c r="JR64">
        <v>115.72</v>
      </c>
      <c r="JS64">
        <v>115.89</v>
      </c>
      <c r="JT64">
        <v>116.05</v>
      </c>
      <c r="JU64">
        <v>116.22</v>
      </c>
      <c r="JV64">
        <v>116.38</v>
      </c>
      <c r="JW64">
        <v>116.55</v>
      </c>
      <c r="JX64">
        <v>116.71</v>
      </c>
      <c r="JY64">
        <v>116.88</v>
      </c>
      <c r="JZ64">
        <v>117.04</v>
      </c>
      <c r="KA64">
        <v>117.2</v>
      </c>
      <c r="KB64">
        <v>117.37</v>
      </c>
      <c r="KC64">
        <v>117.53</v>
      </c>
      <c r="KD64">
        <v>117.7</v>
      </c>
      <c r="KE64">
        <v>117.86</v>
      </c>
      <c r="KF64">
        <v>118.03</v>
      </c>
      <c r="KG64">
        <v>118.19</v>
      </c>
      <c r="KH64">
        <v>118.36</v>
      </c>
      <c r="KI64">
        <v>118.52</v>
      </c>
      <c r="KJ64">
        <v>118.69</v>
      </c>
      <c r="KK64">
        <v>118.85</v>
      </c>
      <c r="KL64">
        <v>119.02</v>
      </c>
      <c r="KM64">
        <v>119.18</v>
      </c>
      <c r="KN64">
        <v>119.35</v>
      </c>
      <c r="KO64">
        <v>119.51</v>
      </c>
      <c r="KP64">
        <v>119.68</v>
      </c>
      <c r="KQ64">
        <v>119.84</v>
      </c>
      <c r="KR64">
        <v>120.01</v>
      </c>
      <c r="KS64">
        <v>120.17</v>
      </c>
      <c r="KT64">
        <v>120.34</v>
      </c>
      <c r="KU64">
        <v>120.5</v>
      </c>
      <c r="KV64">
        <v>120.67</v>
      </c>
      <c r="KW64">
        <v>120.91</v>
      </c>
      <c r="KX64">
        <v>121.15</v>
      </c>
      <c r="KY64">
        <v>121.4</v>
      </c>
      <c r="KZ64">
        <v>121.64</v>
      </c>
      <c r="LA64">
        <v>121.89</v>
      </c>
      <c r="LB64">
        <v>122.13</v>
      </c>
      <c r="LC64">
        <v>122.37</v>
      </c>
      <c r="LD64">
        <v>122.62</v>
      </c>
      <c r="LE64">
        <v>122.86</v>
      </c>
      <c r="LF64">
        <v>123.11</v>
      </c>
      <c r="LG64">
        <v>123.35</v>
      </c>
      <c r="LH64">
        <v>123.59</v>
      </c>
      <c r="LI64">
        <v>123.84</v>
      </c>
      <c r="LJ64">
        <v>124.08</v>
      </c>
      <c r="LK64">
        <v>124.33</v>
      </c>
      <c r="LL64">
        <v>124.57</v>
      </c>
      <c r="LM64">
        <v>124.81</v>
      </c>
      <c r="LN64">
        <v>125.06</v>
      </c>
      <c r="LO64">
        <v>125.3</v>
      </c>
      <c r="LP64">
        <v>125.55</v>
      </c>
      <c r="LQ64">
        <v>125.79</v>
      </c>
      <c r="LR64">
        <v>126.03</v>
      </c>
      <c r="LS64">
        <v>126.28</v>
      </c>
      <c r="LT64">
        <v>126.52</v>
      </c>
      <c r="LU64">
        <v>126.77</v>
      </c>
      <c r="LV64">
        <v>127.01</v>
      </c>
      <c r="LW64">
        <v>127.25</v>
      </c>
      <c r="LX64">
        <v>127.5</v>
      </c>
      <c r="LY64">
        <v>127.74</v>
      </c>
      <c r="LZ64">
        <v>127.99</v>
      </c>
      <c r="MA64">
        <v>128.22</v>
      </c>
      <c r="MB64">
        <v>128.46</v>
      </c>
      <c r="MC64">
        <v>128.69</v>
      </c>
      <c r="MD64">
        <v>128.93</v>
      </c>
      <c r="ME64">
        <v>129.16999999999999</v>
      </c>
      <c r="MF64">
        <v>129.4</v>
      </c>
      <c r="MG64">
        <v>129.63999999999999</v>
      </c>
      <c r="MH64">
        <v>129.87</v>
      </c>
      <c r="MI64">
        <v>130.11000000000001</v>
      </c>
      <c r="MJ64">
        <v>130.35</v>
      </c>
      <c r="MK64">
        <v>130.58000000000001</v>
      </c>
      <c r="ML64">
        <v>130.82</v>
      </c>
      <c r="MM64">
        <v>131.06</v>
      </c>
      <c r="MN64">
        <v>131.29</v>
      </c>
      <c r="MO64">
        <v>131.53</v>
      </c>
      <c r="MP64">
        <v>131.76</v>
      </c>
      <c r="MQ64">
        <v>132</v>
      </c>
      <c r="MR64">
        <v>132.24</v>
      </c>
      <c r="MS64">
        <v>132.47</v>
      </c>
      <c r="MT64">
        <v>132.71</v>
      </c>
      <c r="MU64">
        <v>132.94</v>
      </c>
      <c r="MV64">
        <v>133.18</v>
      </c>
      <c r="MW64">
        <v>133.41999999999999</v>
      </c>
      <c r="MX64">
        <v>133.65</v>
      </c>
      <c r="MY64">
        <v>133.88999999999999</v>
      </c>
      <c r="MZ64">
        <v>134.12</v>
      </c>
      <c r="NA64">
        <v>134.36000000000001</v>
      </c>
      <c r="NB64">
        <v>134.6</v>
      </c>
      <c r="NC64">
        <v>134.83000000000001</v>
      </c>
      <c r="ND64">
        <v>135.07</v>
      </c>
      <c r="NE64">
        <v>135.31</v>
      </c>
      <c r="NF64">
        <v>135.35</v>
      </c>
      <c r="NG64">
        <v>135.69999999999999</v>
      </c>
      <c r="NH64">
        <v>136.05000000000001</v>
      </c>
      <c r="NI64">
        <v>136.38999999999999</v>
      </c>
      <c r="NJ64">
        <v>136.74</v>
      </c>
      <c r="NK64">
        <v>137.09</v>
      </c>
      <c r="NL64">
        <v>137.44</v>
      </c>
      <c r="NM64">
        <v>137.79</v>
      </c>
      <c r="NN64">
        <v>138.13999999999999</v>
      </c>
      <c r="NO64">
        <v>138.47999999999999</v>
      </c>
      <c r="NP64">
        <v>138.83000000000001</v>
      </c>
      <c r="NQ64">
        <v>139.18</v>
      </c>
      <c r="NR64">
        <v>139.53</v>
      </c>
      <c r="NS64">
        <v>139.88</v>
      </c>
      <c r="NT64">
        <v>140.22999999999999</v>
      </c>
      <c r="NU64">
        <v>140.57</v>
      </c>
      <c r="NV64">
        <v>140.91999999999999</v>
      </c>
      <c r="NW64">
        <v>141.27000000000001</v>
      </c>
      <c r="NX64">
        <v>141.62</v>
      </c>
      <c r="NY64">
        <v>141.97</v>
      </c>
      <c r="NZ64">
        <v>142.32</v>
      </c>
      <c r="OA64">
        <v>142.66</v>
      </c>
      <c r="OB64">
        <v>143.01</v>
      </c>
      <c r="OC64">
        <v>143.36000000000001</v>
      </c>
      <c r="OD64">
        <v>143.71</v>
      </c>
      <c r="OE64">
        <v>144.06</v>
      </c>
      <c r="OF64">
        <v>144.41</v>
      </c>
      <c r="OG64">
        <v>144.75</v>
      </c>
      <c r="OH64">
        <v>145.1</v>
      </c>
      <c r="OI64">
        <v>145.44999999999999</v>
      </c>
      <c r="OJ64">
        <v>145.80000000000001</v>
      </c>
      <c r="OK64">
        <v>146.28</v>
      </c>
      <c r="OL64">
        <v>146.76</v>
      </c>
      <c r="OM64">
        <v>147.24</v>
      </c>
      <c r="ON64">
        <v>147.72</v>
      </c>
      <c r="OO64">
        <v>148.19999999999999</v>
      </c>
      <c r="OP64">
        <v>148.66999999999999</v>
      </c>
      <c r="OQ64">
        <v>149.15</v>
      </c>
      <c r="OR64">
        <v>149.63</v>
      </c>
      <c r="OS64">
        <v>150.11000000000001</v>
      </c>
      <c r="OT64">
        <v>150.59</v>
      </c>
      <c r="OU64">
        <v>151.07</v>
      </c>
      <c r="OV64">
        <v>151.55000000000001</v>
      </c>
      <c r="OW64">
        <v>152.03</v>
      </c>
      <c r="OX64">
        <v>152.51</v>
      </c>
      <c r="OY64">
        <v>152.99</v>
      </c>
      <c r="OZ64">
        <v>153.46</v>
      </c>
      <c r="PA64">
        <v>153.94</v>
      </c>
      <c r="PB64">
        <v>154.41999999999999</v>
      </c>
      <c r="PC64">
        <v>154.9</v>
      </c>
      <c r="PD64">
        <v>155.38</v>
      </c>
      <c r="PE64">
        <v>155.86000000000001</v>
      </c>
      <c r="PF64">
        <v>156.34</v>
      </c>
      <c r="PG64">
        <v>156.82</v>
      </c>
      <c r="PH64">
        <v>157.30000000000001</v>
      </c>
      <c r="PI64">
        <v>157.78</v>
      </c>
      <c r="PJ64">
        <v>158.25</v>
      </c>
      <c r="PK64">
        <v>158.72999999999999</v>
      </c>
      <c r="PL64">
        <v>159.21</v>
      </c>
      <c r="PM64">
        <v>159.69</v>
      </c>
      <c r="PN64">
        <v>160.16999999999999</v>
      </c>
      <c r="PO64">
        <v>160.65</v>
      </c>
      <c r="PP64">
        <v>161.1</v>
      </c>
      <c r="PQ64">
        <v>161.55000000000001</v>
      </c>
      <c r="PR64">
        <v>162.01</v>
      </c>
      <c r="PS64">
        <v>162.46</v>
      </c>
      <c r="PT64">
        <v>162.91</v>
      </c>
      <c r="PU64">
        <v>163.36000000000001</v>
      </c>
      <c r="PV64">
        <v>163.82</v>
      </c>
      <c r="PW64">
        <v>164.27</v>
      </c>
      <c r="PX64">
        <v>164.72</v>
      </c>
      <c r="PY64">
        <v>165.17</v>
      </c>
      <c r="PZ64">
        <v>165.63</v>
      </c>
      <c r="QA64">
        <v>166.08</v>
      </c>
      <c r="QB64">
        <v>166.53</v>
      </c>
      <c r="QC64">
        <v>166.98</v>
      </c>
      <c r="QD64">
        <v>167.44</v>
      </c>
      <c r="QE64">
        <v>167.89</v>
      </c>
      <c r="QF64">
        <v>168.34</v>
      </c>
      <c r="QG64">
        <v>168.79</v>
      </c>
      <c r="QH64">
        <v>169.25</v>
      </c>
      <c r="QI64">
        <v>169.7</v>
      </c>
      <c r="QJ64">
        <v>170.15</v>
      </c>
      <c r="QK64">
        <v>170.6</v>
      </c>
      <c r="QL64">
        <v>171.06</v>
      </c>
      <c r="QM64">
        <v>171.51</v>
      </c>
      <c r="QN64">
        <v>171.96</v>
      </c>
      <c r="QO64">
        <v>172.41</v>
      </c>
      <c r="QP64">
        <v>172.87</v>
      </c>
      <c r="QQ64">
        <v>173.32</v>
      </c>
      <c r="QR64">
        <v>173.77</v>
      </c>
      <c r="QS64">
        <v>174.22</v>
      </c>
      <c r="QT64">
        <v>174.68</v>
      </c>
      <c r="QU64">
        <v>175.17</v>
      </c>
      <c r="QV64">
        <v>175.67</v>
      </c>
      <c r="QW64">
        <v>176.16</v>
      </c>
      <c r="QX64">
        <v>176.66</v>
      </c>
      <c r="QY64">
        <v>177.15</v>
      </c>
      <c r="QZ64">
        <v>177.65</v>
      </c>
      <c r="RA64">
        <v>178.14</v>
      </c>
      <c r="RB64">
        <v>178.64</v>
      </c>
      <c r="RC64">
        <v>179.13</v>
      </c>
      <c r="RD64">
        <v>179.63</v>
      </c>
      <c r="RE64">
        <v>180.12</v>
      </c>
      <c r="RF64">
        <v>180.62</v>
      </c>
      <c r="RG64">
        <v>181.11</v>
      </c>
      <c r="RH64">
        <v>181.61</v>
      </c>
      <c r="RI64">
        <v>182.1</v>
      </c>
      <c r="RJ64">
        <v>182.6</v>
      </c>
      <c r="RK64">
        <v>183.09</v>
      </c>
      <c r="RL64">
        <v>183.59</v>
      </c>
      <c r="RM64">
        <v>184.08</v>
      </c>
      <c r="RN64">
        <v>184.58</v>
      </c>
      <c r="RO64">
        <v>185.07</v>
      </c>
      <c r="RP64">
        <v>185.57</v>
      </c>
      <c r="RQ64">
        <v>186.06</v>
      </c>
      <c r="RR64">
        <v>186.56</v>
      </c>
      <c r="RS64">
        <v>187.05</v>
      </c>
      <c r="RT64">
        <v>187.55</v>
      </c>
      <c r="RU64">
        <v>188.04</v>
      </c>
      <c r="RV64">
        <v>188.54</v>
      </c>
      <c r="RW64">
        <v>189.03</v>
      </c>
      <c r="RX64">
        <v>189.53</v>
      </c>
      <c r="RY64">
        <v>189.87</v>
      </c>
      <c r="RZ64">
        <v>190.22</v>
      </c>
      <c r="SA64">
        <v>190.57</v>
      </c>
      <c r="SB64">
        <v>190.92</v>
      </c>
      <c r="SC64">
        <v>191.27</v>
      </c>
      <c r="SD64">
        <v>191.62</v>
      </c>
      <c r="SE64">
        <v>191.96</v>
      </c>
      <c r="SF64">
        <v>192.31</v>
      </c>
      <c r="SG64">
        <v>192.66</v>
      </c>
      <c r="SH64">
        <v>193.01</v>
      </c>
      <c r="SI64">
        <v>193.36</v>
      </c>
      <c r="SJ64">
        <v>193.71</v>
      </c>
      <c r="SK64">
        <v>194.05</v>
      </c>
      <c r="SL64">
        <v>194.4</v>
      </c>
      <c r="SM64">
        <v>194.75</v>
      </c>
      <c r="SN64">
        <v>195.1</v>
      </c>
      <c r="SO64">
        <v>195.45</v>
      </c>
      <c r="SP64">
        <v>195.8</v>
      </c>
      <c r="SQ64">
        <v>196.14</v>
      </c>
      <c r="SR64">
        <v>196.49</v>
      </c>
      <c r="SS64">
        <v>196.84</v>
      </c>
      <c r="ST64">
        <v>197.19</v>
      </c>
      <c r="SU64">
        <v>197.54</v>
      </c>
      <c r="SV64">
        <v>197.89</v>
      </c>
      <c r="SW64">
        <v>198.23</v>
      </c>
      <c r="SX64">
        <v>198.58</v>
      </c>
      <c r="SY64">
        <v>198.93</v>
      </c>
      <c r="SZ64">
        <v>199.28</v>
      </c>
      <c r="TA64">
        <v>199.63</v>
      </c>
      <c r="TB64">
        <v>199.98</v>
      </c>
      <c r="TC64">
        <v>200.33</v>
      </c>
      <c r="TD64">
        <v>200.55</v>
      </c>
      <c r="TE64">
        <v>200.78</v>
      </c>
      <c r="TF64">
        <v>201</v>
      </c>
      <c r="TG64">
        <v>201.23</v>
      </c>
      <c r="TH64">
        <v>201.45</v>
      </c>
      <c r="TI64">
        <v>201.68</v>
      </c>
      <c r="TJ64">
        <v>201.9</v>
      </c>
      <c r="TK64">
        <v>202.13</v>
      </c>
      <c r="TL64">
        <v>202.35</v>
      </c>
      <c r="TM64">
        <v>202.58</v>
      </c>
      <c r="TN64">
        <v>202.8</v>
      </c>
      <c r="TO64">
        <v>203.03</v>
      </c>
      <c r="TP64">
        <v>203.25</v>
      </c>
      <c r="TQ64">
        <v>203.48</v>
      </c>
      <c r="TR64">
        <v>203.7</v>
      </c>
      <c r="TS64">
        <v>203.93</v>
      </c>
      <c r="TT64">
        <v>204.15</v>
      </c>
      <c r="TU64">
        <v>204.38</v>
      </c>
      <c r="TV64">
        <v>204.6</v>
      </c>
      <c r="TW64">
        <v>204.83</v>
      </c>
      <c r="TX64">
        <v>205.05</v>
      </c>
      <c r="TY64">
        <v>205.28</v>
      </c>
      <c r="TZ64">
        <v>205.5</v>
      </c>
      <c r="UA64">
        <v>205.73</v>
      </c>
      <c r="UB64">
        <v>205.95</v>
      </c>
      <c r="UC64">
        <v>206.18</v>
      </c>
      <c r="UD64">
        <v>206.4</v>
      </c>
      <c r="UE64">
        <v>206.63</v>
      </c>
      <c r="UF64">
        <v>206.85</v>
      </c>
      <c r="UG64">
        <v>207.08</v>
      </c>
      <c r="UH64">
        <v>207.29</v>
      </c>
      <c r="UI64">
        <v>207.51</v>
      </c>
      <c r="UJ64">
        <v>207.73</v>
      </c>
      <c r="UK64">
        <v>207.95</v>
      </c>
      <c r="UL64">
        <v>208.16</v>
      </c>
      <c r="UM64">
        <v>208.38</v>
      </c>
      <c r="UN64">
        <v>208.6</v>
      </c>
      <c r="UO64">
        <v>208.82</v>
      </c>
      <c r="UP64">
        <v>209.03</v>
      </c>
      <c r="UQ64">
        <v>209.25</v>
      </c>
      <c r="UR64">
        <v>209.47</v>
      </c>
      <c r="US64">
        <v>209.69</v>
      </c>
      <c r="UT64">
        <v>209.91</v>
      </c>
      <c r="UU64">
        <v>210.12</v>
      </c>
      <c r="UV64">
        <v>210.34</v>
      </c>
      <c r="UW64">
        <v>210.56</v>
      </c>
      <c r="UX64">
        <v>210.78</v>
      </c>
      <c r="UY64">
        <v>210.99</v>
      </c>
      <c r="UZ64">
        <v>211.21</v>
      </c>
      <c r="VA64">
        <v>211.43</v>
      </c>
      <c r="VB64">
        <v>211.65</v>
      </c>
      <c r="VC64">
        <v>211.87</v>
      </c>
      <c r="VD64">
        <v>212.08</v>
      </c>
      <c r="VE64">
        <v>212.3</v>
      </c>
      <c r="VF64">
        <v>212.52</v>
      </c>
      <c r="VG64">
        <v>212.74</v>
      </c>
      <c r="VH64">
        <v>212.95</v>
      </c>
      <c r="VI64">
        <v>213.17</v>
      </c>
      <c r="VJ64">
        <v>213.39</v>
      </c>
      <c r="VK64">
        <v>213.61</v>
      </c>
      <c r="VL64">
        <v>213.83</v>
      </c>
      <c r="VM64">
        <v>214.03</v>
      </c>
      <c r="VN64">
        <v>214.24</v>
      </c>
      <c r="VO64">
        <v>214.45</v>
      </c>
      <c r="VP64">
        <v>214.66</v>
      </c>
      <c r="VQ64">
        <v>214.87</v>
      </c>
      <c r="VR64">
        <v>215.07</v>
      </c>
      <c r="VS64">
        <v>215.28</v>
      </c>
      <c r="VT64">
        <v>215.49</v>
      </c>
      <c r="VU64">
        <v>215.7</v>
      </c>
      <c r="VV64">
        <v>215.91</v>
      </c>
      <c r="VW64">
        <v>216.11</v>
      </c>
      <c r="VX64">
        <v>216.32</v>
      </c>
      <c r="VY64">
        <v>216.53</v>
      </c>
      <c r="VZ64">
        <v>216.74</v>
      </c>
      <c r="WA64">
        <v>216.95</v>
      </c>
      <c r="WB64">
        <v>217.15</v>
      </c>
      <c r="WC64">
        <v>217.36</v>
      </c>
      <c r="WD64">
        <v>217.57</v>
      </c>
      <c r="WE64">
        <v>217.78</v>
      </c>
      <c r="WF64">
        <v>217.99</v>
      </c>
      <c r="WG64">
        <v>218.19</v>
      </c>
      <c r="WH64">
        <v>218.4</v>
      </c>
      <c r="WI64">
        <v>218.61</v>
      </c>
      <c r="WJ64">
        <v>218.82</v>
      </c>
      <c r="WK64">
        <v>219.03</v>
      </c>
      <c r="WL64">
        <v>219.23</v>
      </c>
      <c r="WM64">
        <v>219.44</v>
      </c>
      <c r="WN64">
        <v>219.65</v>
      </c>
      <c r="WO64">
        <v>219.86</v>
      </c>
      <c r="WP64">
        <v>220.07</v>
      </c>
      <c r="WQ64">
        <v>220.28</v>
      </c>
      <c r="WR64">
        <v>220.52</v>
      </c>
      <c r="WS64">
        <v>220.76</v>
      </c>
      <c r="WT64">
        <v>221</v>
      </c>
      <c r="WU64">
        <v>221.24</v>
      </c>
      <c r="WV64">
        <v>221.48</v>
      </c>
      <c r="WW64">
        <v>221.72</v>
      </c>
      <c r="WX64">
        <v>221.96</v>
      </c>
      <c r="WY64">
        <v>222.2</v>
      </c>
      <c r="WZ64">
        <v>222.44</v>
      </c>
      <c r="XA64">
        <v>222.69</v>
      </c>
      <c r="XB64">
        <v>222.93</v>
      </c>
      <c r="XC64">
        <v>223.17</v>
      </c>
      <c r="XD64">
        <v>223.41</v>
      </c>
      <c r="XE64">
        <v>223.65</v>
      </c>
      <c r="XF64">
        <v>223.89</v>
      </c>
      <c r="XG64">
        <v>224.13</v>
      </c>
      <c r="XH64">
        <v>224.37</v>
      </c>
      <c r="XI64">
        <v>224.61</v>
      </c>
      <c r="XJ64">
        <v>224.86</v>
      </c>
      <c r="XK64">
        <v>225.1</v>
      </c>
      <c r="XL64">
        <v>225.34</v>
      </c>
      <c r="XM64">
        <v>225.58</v>
      </c>
      <c r="XN64">
        <v>225.82</v>
      </c>
      <c r="XO64">
        <v>226.06</v>
      </c>
      <c r="XP64">
        <v>226.3</v>
      </c>
      <c r="XQ64">
        <v>226.54</v>
      </c>
      <c r="XR64">
        <v>226.78</v>
      </c>
      <c r="XS64">
        <v>227.03</v>
      </c>
      <c r="XT64">
        <v>227.23</v>
      </c>
      <c r="XU64">
        <v>227.44</v>
      </c>
      <c r="XV64">
        <v>227.65</v>
      </c>
      <c r="XW64">
        <v>227.86</v>
      </c>
      <c r="XX64">
        <v>228.07</v>
      </c>
      <c r="XY64">
        <v>228.27</v>
      </c>
      <c r="XZ64">
        <v>228.48</v>
      </c>
      <c r="YA64">
        <v>228.69</v>
      </c>
      <c r="YB64">
        <v>228.9</v>
      </c>
      <c r="YC64">
        <v>229.11</v>
      </c>
      <c r="YD64">
        <v>229.31</v>
      </c>
      <c r="YE64">
        <v>229.52</v>
      </c>
      <c r="YF64">
        <v>229.73</v>
      </c>
      <c r="YG64">
        <v>229.94</v>
      </c>
      <c r="YH64">
        <v>230.15</v>
      </c>
      <c r="YI64">
        <v>230.35</v>
      </c>
      <c r="YJ64">
        <v>230.56</v>
      </c>
      <c r="YK64">
        <v>230.77</v>
      </c>
      <c r="YL64">
        <v>230.98</v>
      </c>
      <c r="YM64">
        <v>231.19</v>
      </c>
      <c r="YN64">
        <v>231.39</v>
      </c>
      <c r="YO64">
        <v>231.6</v>
      </c>
      <c r="YP64">
        <v>231.81</v>
      </c>
      <c r="YQ64">
        <v>232.02</v>
      </c>
      <c r="YR64">
        <v>232.23</v>
      </c>
      <c r="YS64">
        <v>232.43</v>
      </c>
      <c r="YT64">
        <v>232.64</v>
      </c>
      <c r="YU64">
        <v>232.85</v>
      </c>
      <c r="YV64">
        <v>233.06</v>
      </c>
      <c r="YW64">
        <v>233.27</v>
      </c>
      <c r="YX64">
        <v>233.48</v>
      </c>
      <c r="YY64">
        <v>233.81</v>
      </c>
      <c r="YZ64">
        <v>234.14</v>
      </c>
      <c r="ZA64">
        <v>234.47</v>
      </c>
      <c r="ZB64">
        <v>234.81</v>
      </c>
      <c r="ZC64">
        <v>235.14</v>
      </c>
      <c r="ZD64">
        <v>235.47</v>
      </c>
      <c r="ZE64">
        <v>235.8</v>
      </c>
      <c r="ZF64">
        <v>236.14</v>
      </c>
      <c r="ZG64">
        <v>236.47</v>
      </c>
      <c r="ZH64">
        <v>236.8</v>
      </c>
      <c r="ZI64">
        <v>237.13</v>
      </c>
      <c r="ZJ64">
        <v>237.47</v>
      </c>
      <c r="ZK64">
        <v>237.8</v>
      </c>
      <c r="ZL64">
        <v>238.13</v>
      </c>
      <c r="ZM64">
        <v>238.46</v>
      </c>
      <c r="ZN64">
        <v>238.8</v>
      </c>
      <c r="ZO64">
        <v>239.13</v>
      </c>
      <c r="ZP64">
        <v>239.46</v>
      </c>
      <c r="ZQ64">
        <v>239.79</v>
      </c>
      <c r="ZR64">
        <v>240.13</v>
      </c>
      <c r="ZS64">
        <v>240.46</v>
      </c>
      <c r="ZT64">
        <v>240.79</v>
      </c>
      <c r="ZU64">
        <v>241.12</v>
      </c>
      <c r="ZV64">
        <v>241.46</v>
      </c>
      <c r="ZW64">
        <v>241.79</v>
      </c>
      <c r="ZX64">
        <v>242.12</v>
      </c>
      <c r="ZY64">
        <v>242.45</v>
      </c>
      <c r="ZZ64">
        <v>242.79</v>
      </c>
      <c r="AAA64">
        <v>243.12</v>
      </c>
      <c r="AAB64">
        <v>243.45</v>
      </c>
      <c r="AAC64">
        <v>243.77</v>
      </c>
      <c r="AAD64">
        <v>244.09</v>
      </c>
      <c r="AAE64">
        <v>244.42</v>
      </c>
      <c r="AAF64">
        <v>244.74</v>
      </c>
      <c r="AAG64">
        <v>245.06</v>
      </c>
      <c r="AAH64">
        <v>245.38</v>
      </c>
      <c r="AAI64">
        <v>245.7</v>
      </c>
      <c r="AAJ64">
        <v>246.02</v>
      </c>
      <c r="AAK64">
        <v>246.35</v>
      </c>
      <c r="AAL64">
        <v>246.67</v>
      </c>
      <c r="AAM64">
        <v>246.99</v>
      </c>
      <c r="AAN64">
        <v>247.31</v>
      </c>
      <c r="AAO64">
        <v>247.63</v>
      </c>
      <c r="AAP64">
        <v>247.95</v>
      </c>
      <c r="AAQ64">
        <v>248.28</v>
      </c>
      <c r="AAR64">
        <v>248.6</v>
      </c>
      <c r="AAS64">
        <v>248.92</v>
      </c>
      <c r="AAT64">
        <v>249.24</v>
      </c>
      <c r="AAU64">
        <v>249.56</v>
      </c>
      <c r="AAV64">
        <v>249.89</v>
      </c>
      <c r="AAW64">
        <v>250.21</v>
      </c>
      <c r="AAX64">
        <v>250.53</v>
      </c>
      <c r="AAY64">
        <v>250.85</v>
      </c>
      <c r="AAZ64">
        <v>251.17</v>
      </c>
      <c r="ABA64">
        <v>251.49</v>
      </c>
      <c r="ABB64">
        <v>251.82</v>
      </c>
      <c r="ABC64">
        <v>252.14</v>
      </c>
      <c r="ABD64">
        <v>252.46</v>
      </c>
      <c r="ABE64">
        <v>252.78</v>
      </c>
      <c r="ABF64">
        <v>253.1</v>
      </c>
      <c r="ABG64">
        <v>253.43</v>
      </c>
      <c r="ABH64">
        <v>253.57</v>
      </c>
      <c r="ABI64">
        <v>254.14</v>
      </c>
      <c r="ABJ64">
        <v>254.71</v>
      </c>
      <c r="ABK64">
        <v>255.29</v>
      </c>
      <c r="ABL64">
        <v>255.86</v>
      </c>
      <c r="ABM64">
        <v>256.43</v>
      </c>
      <c r="ABN64">
        <v>257</v>
      </c>
      <c r="ABO64">
        <v>257.57</v>
      </c>
      <c r="ABP64">
        <v>258.14</v>
      </c>
      <c r="ABQ64">
        <v>258.70999999999998</v>
      </c>
      <c r="ABR64">
        <v>259.27999999999997</v>
      </c>
      <c r="ABS64">
        <v>259.86</v>
      </c>
      <c r="ABT64">
        <v>260.43</v>
      </c>
      <c r="ABU64">
        <v>261</v>
      </c>
      <c r="ABV64">
        <v>261.57</v>
      </c>
      <c r="ABW64">
        <v>262.14</v>
      </c>
      <c r="ABX64">
        <v>262.70999999999998</v>
      </c>
      <c r="ABY64">
        <v>263.27999999999997</v>
      </c>
      <c r="ABZ64">
        <v>263.85000000000002</v>
      </c>
      <c r="ACA64">
        <v>264.43</v>
      </c>
      <c r="ACB64">
        <v>265</v>
      </c>
      <c r="ACC64">
        <v>265.57</v>
      </c>
      <c r="ACD64">
        <v>266.14</v>
      </c>
      <c r="ACE64">
        <v>266.70999999999998</v>
      </c>
      <c r="ACF64">
        <v>267.27999999999997</v>
      </c>
      <c r="ACG64">
        <v>267.85000000000002</v>
      </c>
      <c r="ACH64">
        <v>268.42</v>
      </c>
      <c r="ACI64">
        <v>269</v>
      </c>
      <c r="ACJ64">
        <v>269.57</v>
      </c>
      <c r="ACK64">
        <v>270.14</v>
      </c>
      <c r="ACL64">
        <v>270.70999999999998</v>
      </c>
      <c r="ACM64">
        <v>271.44</v>
      </c>
      <c r="ACN64">
        <v>272.18</v>
      </c>
      <c r="ACO64">
        <v>272.91000000000003</v>
      </c>
      <c r="ACP64">
        <v>273.64999999999998</v>
      </c>
      <c r="ACQ64">
        <v>274.38</v>
      </c>
      <c r="ACR64">
        <v>275.12</v>
      </c>
      <c r="ACS64">
        <v>275.85000000000002</v>
      </c>
      <c r="ACT64">
        <v>276.58999999999997</v>
      </c>
      <c r="ACU64">
        <v>277.32</v>
      </c>
      <c r="ACV64">
        <v>278.06</v>
      </c>
      <c r="ACW64">
        <v>278.79000000000002</v>
      </c>
      <c r="ACX64">
        <v>279.52</v>
      </c>
      <c r="ACY64">
        <v>280.26</v>
      </c>
      <c r="ACZ64">
        <v>280.99</v>
      </c>
      <c r="ADA64">
        <v>281.73</v>
      </c>
      <c r="ADB64">
        <v>282.45999999999998</v>
      </c>
      <c r="ADC64">
        <v>283.2</v>
      </c>
      <c r="ADD64">
        <v>283.93</v>
      </c>
      <c r="ADE64">
        <v>284.67</v>
      </c>
      <c r="ADF64">
        <v>285.39999999999998</v>
      </c>
      <c r="ADG64">
        <v>286.13</v>
      </c>
      <c r="ADH64">
        <v>286.87</v>
      </c>
      <c r="ADI64">
        <v>287.60000000000002</v>
      </c>
      <c r="ADJ64">
        <v>288.33999999999997</v>
      </c>
      <c r="ADK64">
        <v>289.07</v>
      </c>
      <c r="ADL64">
        <v>289.81</v>
      </c>
      <c r="ADM64">
        <v>290.54000000000002</v>
      </c>
      <c r="ADN64">
        <v>291.27999999999997</v>
      </c>
      <c r="ADO64">
        <v>292.01</v>
      </c>
      <c r="ADP64">
        <v>292.75</v>
      </c>
      <c r="ADQ64">
        <v>293.48</v>
      </c>
      <c r="ADR64">
        <v>294.24</v>
      </c>
      <c r="ADS64">
        <v>295</v>
      </c>
      <c r="ADT64">
        <v>295.76</v>
      </c>
      <c r="ADU64">
        <v>296.51</v>
      </c>
      <c r="ADV64">
        <v>297.27</v>
      </c>
      <c r="ADW64">
        <v>298.02999999999997</v>
      </c>
      <c r="ADX64">
        <v>298.79000000000002</v>
      </c>
      <c r="ADY64">
        <v>299.55</v>
      </c>
      <c r="ADZ64">
        <v>300.31</v>
      </c>
      <c r="AEA64">
        <v>301.07</v>
      </c>
      <c r="AEB64">
        <v>301.82</v>
      </c>
      <c r="AEC64">
        <v>302.58</v>
      </c>
      <c r="AED64">
        <v>303.33999999999997</v>
      </c>
      <c r="AEE64">
        <v>304.10000000000002</v>
      </c>
      <c r="AEF64">
        <v>304.86</v>
      </c>
      <c r="AEG64">
        <v>305.62</v>
      </c>
      <c r="AEH64">
        <v>306.37</v>
      </c>
      <c r="AEI64">
        <v>307.13</v>
      </c>
      <c r="AEJ64">
        <v>307.89</v>
      </c>
      <c r="AEK64">
        <v>308.64999999999998</v>
      </c>
      <c r="AEL64">
        <v>309.41000000000003</v>
      </c>
      <c r="AEM64">
        <v>310.17</v>
      </c>
      <c r="AEN64">
        <v>310.93</v>
      </c>
      <c r="AEO64">
        <v>311.68</v>
      </c>
      <c r="AEP64">
        <v>312.44</v>
      </c>
      <c r="AEQ64">
        <v>313.2</v>
      </c>
      <c r="AER64">
        <v>313.95999999999998</v>
      </c>
      <c r="AES64">
        <v>314.72000000000003</v>
      </c>
      <c r="AET64">
        <v>315.48</v>
      </c>
      <c r="AEU64">
        <v>316.24</v>
      </c>
      <c r="AEV64">
        <v>316.99</v>
      </c>
      <c r="AEW64">
        <v>317.81</v>
      </c>
      <c r="AEX64">
        <v>318.63</v>
      </c>
      <c r="AEY64">
        <v>319.45</v>
      </c>
      <c r="AEZ64">
        <v>320.27</v>
      </c>
      <c r="AFA64">
        <v>321.08999999999997</v>
      </c>
      <c r="AFB64">
        <v>321.91000000000003</v>
      </c>
      <c r="AFC64">
        <v>322.72000000000003</v>
      </c>
      <c r="AFD64">
        <v>323.54000000000002</v>
      </c>
      <c r="AFE64">
        <v>324.36</v>
      </c>
      <c r="AFF64">
        <v>325.18</v>
      </c>
      <c r="AFG64">
        <v>326</v>
      </c>
      <c r="AFH64">
        <v>326.82</v>
      </c>
      <c r="AFI64">
        <v>327.64</v>
      </c>
      <c r="AFJ64">
        <v>328.45</v>
      </c>
      <c r="AFK64">
        <v>329.27</v>
      </c>
      <c r="AFL64">
        <v>330.09</v>
      </c>
      <c r="AFM64">
        <v>330.91</v>
      </c>
      <c r="AFN64">
        <v>331.73</v>
      </c>
      <c r="AFO64">
        <v>332.55</v>
      </c>
      <c r="AFP64">
        <v>333.36</v>
      </c>
      <c r="AFQ64">
        <v>334.18</v>
      </c>
      <c r="AFR64">
        <v>335</v>
      </c>
      <c r="AFS64">
        <v>335.82</v>
      </c>
      <c r="AFT64">
        <v>336.64</v>
      </c>
      <c r="AFU64">
        <v>337.46</v>
      </c>
      <c r="AFV64">
        <v>338.28</v>
      </c>
      <c r="AFW64">
        <v>339.09</v>
      </c>
      <c r="AFX64">
        <v>339.91</v>
      </c>
      <c r="AFY64">
        <v>340.73</v>
      </c>
      <c r="AFZ64">
        <v>341.55</v>
      </c>
      <c r="AGA64">
        <v>342.06</v>
      </c>
      <c r="AGB64">
        <v>342.58</v>
      </c>
      <c r="AGC64">
        <v>343.09</v>
      </c>
      <c r="AGD64">
        <v>343.6</v>
      </c>
      <c r="AGE64">
        <v>344.12</v>
      </c>
      <c r="AGF64">
        <v>344.63</v>
      </c>
      <c r="AGG64">
        <v>345.15</v>
      </c>
      <c r="AGH64">
        <v>345.66</v>
      </c>
      <c r="AGI64">
        <v>346.17</v>
      </c>
      <c r="AGJ64">
        <v>346.69</v>
      </c>
      <c r="AGK64">
        <v>347.2</v>
      </c>
      <c r="AGL64">
        <v>347.71</v>
      </c>
      <c r="AGM64">
        <v>348.23</v>
      </c>
      <c r="AGN64">
        <v>348.74</v>
      </c>
      <c r="AGO64">
        <v>349.26</v>
      </c>
      <c r="AGP64">
        <v>349.77</v>
      </c>
      <c r="AGQ64">
        <v>350.28</v>
      </c>
      <c r="AGR64">
        <v>350.8</v>
      </c>
      <c r="AGS64">
        <v>351.31</v>
      </c>
      <c r="AGT64">
        <v>351.82</v>
      </c>
      <c r="AGU64">
        <v>352.34</v>
      </c>
      <c r="AGV64">
        <v>352.85</v>
      </c>
      <c r="AGW64">
        <v>353.36</v>
      </c>
      <c r="AGX64">
        <v>353.88</v>
      </c>
      <c r="AGY64">
        <v>354.39</v>
      </c>
      <c r="AGZ64">
        <v>354.91</v>
      </c>
      <c r="AHA64">
        <v>355.42</v>
      </c>
      <c r="AHB64">
        <v>355.93</v>
      </c>
      <c r="AHC64">
        <v>356.45</v>
      </c>
      <c r="AHD64">
        <v>356.96</v>
      </c>
      <c r="AHE64">
        <v>357.47</v>
      </c>
      <c r="AHF64">
        <v>357.9</v>
      </c>
      <c r="AHG64">
        <v>358.32</v>
      </c>
      <c r="AHH64">
        <v>358.74</v>
      </c>
      <c r="AHI64">
        <v>359.16</v>
      </c>
      <c r="AHJ64">
        <v>359.58</v>
      </c>
      <c r="AHK64">
        <v>360</v>
      </c>
      <c r="AHL64">
        <v>360.43</v>
      </c>
      <c r="AHM64">
        <v>360.85</v>
      </c>
      <c r="AHN64">
        <v>361.27</v>
      </c>
      <c r="AHO64">
        <v>361.69</v>
      </c>
      <c r="AHP64">
        <v>362.11</v>
      </c>
      <c r="AHQ64">
        <v>362.53</v>
      </c>
      <c r="AHR64">
        <v>362.96</v>
      </c>
      <c r="AHS64">
        <v>363.38</v>
      </c>
      <c r="AHT64">
        <v>363.8</v>
      </c>
      <c r="AHU64">
        <v>364.22</v>
      </c>
      <c r="AHV64">
        <v>364.64</v>
      </c>
      <c r="AHW64">
        <v>365.06</v>
      </c>
      <c r="AHX64">
        <v>365.49</v>
      </c>
      <c r="AHY64">
        <v>365.91</v>
      </c>
      <c r="AHZ64">
        <v>366.33</v>
      </c>
      <c r="AIA64">
        <v>366.75</v>
      </c>
      <c r="AIB64">
        <v>367.17</v>
      </c>
      <c r="AIC64">
        <v>367.59</v>
      </c>
      <c r="AID64">
        <v>368.02</v>
      </c>
      <c r="AIE64">
        <v>368.44</v>
      </c>
      <c r="AIF64">
        <v>368.86</v>
      </c>
      <c r="AIG64">
        <v>369.28</v>
      </c>
      <c r="AIH64">
        <v>369.7</v>
      </c>
      <c r="AII64">
        <v>370.12</v>
      </c>
      <c r="AIJ64">
        <v>370.12</v>
      </c>
      <c r="AIK64">
        <v>370.12</v>
      </c>
      <c r="AIL64">
        <v>370.12</v>
      </c>
      <c r="AIM64">
        <v>370.12</v>
      </c>
      <c r="AIN64">
        <v>370.12</v>
      </c>
      <c r="AIO64">
        <v>370.12</v>
      </c>
      <c r="AIP64">
        <v>370.12</v>
      </c>
      <c r="AIQ64">
        <v>370.12</v>
      </c>
      <c r="AIR64">
        <v>370.12</v>
      </c>
      <c r="AIS64">
        <v>370.12</v>
      </c>
      <c r="AIT64">
        <v>370.12</v>
      </c>
      <c r="AIU64">
        <v>370.12</v>
      </c>
      <c r="AIV64">
        <v>370.12</v>
      </c>
      <c r="AIW64">
        <v>370.12</v>
      </c>
      <c r="AIX64">
        <v>370.12</v>
      </c>
      <c r="AIY64">
        <v>370.12</v>
      </c>
      <c r="AIZ64">
        <v>370.12</v>
      </c>
      <c r="AJA64">
        <v>370.12</v>
      </c>
      <c r="AJB64">
        <v>370.12</v>
      </c>
      <c r="AJC64">
        <v>370.12</v>
      </c>
      <c r="AJD64">
        <v>370.12</v>
      </c>
      <c r="AJE64">
        <v>370.12</v>
      </c>
      <c r="AJF64">
        <v>370.12</v>
      </c>
      <c r="AJG64">
        <v>370.12</v>
      </c>
      <c r="AJH64">
        <v>370.12</v>
      </c>
      <c r="AJI64">
        <v>370.12</v>
      </c>
      <c r="AJJ64">
        <v>370.12</v>
      </c>
      <c r="AJK64">
        <v>370.12</v>
      </c>
      <c r="AJL64">
        <v>370.12</v>
      </c>
      <c r="AJM64">
        <v>370.12</v>
      </c>
      <c r="AJN64">
        <v>370.12</v>
      </c>
      <c r="AJO64">
        <v>370.21</v>
      </c>
      <c r="AJP64">
        <v>370.29</v>
      </c>
      <c r="AJQ64">
        <v>370.37</v>
      </c>
      <c r="AJR64">
        <v>370.45</v>
      </c>
      <c r="AJS64">
        <v>370.53</v>
      </c>
      <c r="AJT64">
        <v>370.61</v>
      </c>
      <c r="AJU64">
        <v>370.7</v>
      </c>
      <c r="AJV64">
        <v>370.78</v>
      </c>
      <c r="AJW64">
        <v>370.86</v>
      </c>
      <c r="AJX64">
        <v>370.94</v>
      </c>
      <c r="AJY64">
        <v>371.02</v>
      </c>
      <c r="AJZ64">
        <v>371.1</v>
      </c>
      <c r="AKA64">
        <v>371.19</v>
      </c>
      <c r="AKB64">
        <v>371.27</v>
      </c>
      <c r="AKC64">
        <v>371.35</v>
      </c>
      <c r="AKD64">
        <v>371.43</v>
      </c>
      <c r="AKE64">
        <v>371.51</v>
      </c>
      <c r="AKF64">
        <v>371.59</v>
      </c>
      <c r="AKG64">
        <v>371.67</v>
      </c>
      <c r="AKH64">
        <v>371.76</v>
      </c>
      <c r="AKI64">
        <v>371.84</v>
      </c>
      <c r="AKJ64">
        <v>371.92</v>
      </c>
      <c r="AKK64">
        <v>372</v>
      </c>
      <c r="AKL64">
        <v>372.08</v>
      </c>
      <c r="AKM64">
        <v>372.16</v>
      </c>
      <c r="AKN64">
        <v>372.25</v>
      </c>
      <c r="AKO64">
        <v>372.33</v>
      </c>
      <c r="AKP64">
        <v>372.41</v>
      </c>
      <c r="AKQ64">
        <v>372.49</v>
      </c>
      <c r="AKR64">
        <v>372.57</v>
      </c>
      <c r="AKS64">
        <v>372.65</v>
      </c>
      <c r="AKT64">
        <v>372.65</v>
      </c>
      <c r="AKU64">
        <v>372.65</v>
      </c>
      <c r="AKV64">
        <v>372.65</v>
      </c>
      <c r="AKW64">
        <v>372.65</v>
      </c>
      <c r="AKX64">
        <v>372.65</v>
      </c>
      <c r="AKY64">
        <v>372.65</v>
      </c>
      <c r="AKZ64">
        <v>372.65</v>
      </c>
      <c r="ALA64">
        <v>372.65</v>
      </c>
      <c r="ALB64">
        <v>372.65</v>
      </c>
      <c r="ALC64">
        <v>372.65</v>
      </c>
      <c r="ALD64">
        <v>372.65</v>
      </c>
      <c r="ALE64">
        <v>372.65</v>
      </c>
      <c r="ALF64">
        <v>372.65</v>
      </c>
      <c r="ALG64">
        <v>372.65</v>
      </c>
      <c r="ALH64">
        <v>372.65</v>
      </c>
      <c r="ALI64">
        <v>372.65</v>
      </c>
      <c r="ALJ64">
        <v>372.65</v>
      </c>
      <c r="ALK64">
        <v>372.65</v>
      </c>
      <c r="ALL64">
        <v>372.65</v>
      </c>
      <c r="ALM64">
        <v>372.65</v>
      </c>
      <c r="ALN64">
        <v>372.65</v>
      </c>
      <c r="ALO64">
        <v>372.65</v>
      </c>
      <c r="ALP64">
        <v>372.65</v>
      </c>
      <c r="ALQ64">
        <v>372.65</v>
      </c>
      <c r="ALR64">
        <v>372.65</v>
      </c>
      <c r="ALS64">
        <v>372.65</v>
      </c>
      <c r="ALT64">
        <v>372.65</v>
      </c>
      <c r="ALU64">
        <v>372.65</v>
      </c>
      <c r="ALV64">
        <v>372.68</v>
      </c>
      <c r="ALW64">
        <v>372.7</v>
      </c>
      <c r="ALX64">
        <v>372.73</v>
      </c>
      <c r="ALY64">
        <v>372.75</v>
      </c>
      <c r="ALZ64">
        <v>372.77</v>
      </c>
      <c r="AMA64">
        <v>372.8</v>
      </c>
      <c r="AMB64">
        <v>372.82</v>
      </c>
      <c r="AMC64">
        <v>372.85</v>
      </c>
      <c r="AMD64">
        <v>372.87</v>
      </c>
      <c r="AME64">
        <v>372.89</v>
      </c>
      <c r="AMF64">
        <v>372.92</v>
      </c>
      <c r="AMG64">
        <v>372.94</v>
      </c>
      <c r="AMH64">
        <v>372.97</v>
      </c>
      <c r="AMI64">
        <v>372.99</v>
      </c>
      <c r="AMJ64">
        <v>373.01</v>
      </c>
      <c r="AMK64">
        <v>373.04</v>
      </c>
      <c r="AML64">
        <v>373.06</v>
      </c>
      <c r="AMM64">
        <v>373.09</v>
      </c>
      <c r="AMN64">
        <v>373.11</v>
      </c>
      <c r="AMO64">
        <v>373.13</v>
      </c>
      <c r="AMP64">
        <v>373.16</v>
      </c>
      <c r="AMQ64">
        <v>373.18</v>
      </c>
      <c r="AMR64">
        <v>373.21</v>
      </c>
      <c r="AMS64">
        <v>373.23</v>
      </c>
      <c r="AMT64">
        <v>373.25</v>
      </c>
      <c r="AMU64">
        <v>373.28</v>
      </c>
      <c r="AMV64">
        <v>373.3</v>
      </c>
      <c r="AMW64">
        <v>373.33</v>
      </c>
      <c r="AMX64">
        <v>373.35</v>
      </c>
      <c r="AMY64">
        <v>373.37</v>
      </c>
      <c r="AMZ64">
        <v>373.4</v>
      </c>
      <c r="ANA64">
        <v>373.46</v>
      </c>
      <c r="ANB64">
        <v>373.52</v>
      </c>
      <c r="ANC64">
        <v>373.58</v>
      </c>
      <c r="AND64">
        <v>373.64</v>
      </c>
      <c r="ANE64">
        <v>373.7</v>
      </c>
      <c r="ANF64">
        <v>373.76</v>
      </c>
      <c r="ANG64">
        <v>373.81</v>
      </c>
      <c r="ANH64">
        <v>373.87</v>
      </c>
      <c r="ANI64">
        <v>373.93</v>
      </c>
      <c r="ANJ64">
        <v>373.99</v>
      </c>
      <c r="ANK64">
        <v>374.05</v>
      </c>
      <c r="ANL64">
        <v>374.11</v>
      </c>
      <c r="ANM64">
        <v>374.17</v>
      </c>
      <c r="ANN64">
        <v>374.23</v>
      </c>
      <c r="ANO64">
        <v>374.29</v>
      </c>
      <c r="ANP64">
        <v>374.35</v>
      </c>
      <c r="ANQ64">
        <v>374.41</v>
      </c>
      <c r="ANR64">
        <v>374.47</v>
      </c>
      <c r="ANS64">
        <v>374.53</v>
      </c>
      <c r="ANT64">
        <v>374.59</v>
      </c>
      <c r="ANU64">
        <v>374.65</v>
      </c>
      <c r="ANV64">
        <v>374.71</v>
      </c>
      <c r="ANW64">
        <v>374.77</v>
      </c>
      <c r="ANX64">
        <v>374.83</v>
      </c>
      <c r="ANY64">
        <v>374.89</v>
      </c>
      <c r="ANZ64">
        <v>374.95</v>
      </c>
      <c r="AOA64">
        <v>375.01</v>
      </c>
      <c r="AOB64">
        <v>375.07</v>
      </c>
      <c r="AOC64">
        <v>375.12</v>
      </c>
      <c r="AOD64">
        <v>375.18</v>
      </c>
      <c r="AOE64">
        <v>375.21</v>
      </c>
      <c r="AOF64">
        <v>375.23</v>
      </c>
      <c r="AOG64">
        <v>375.26</v>
      </c>
      <c r="AOH64">
        <v>375.28</v>
      </c>
      <c r="AOI64">
        <v>375.3</v>
      </c>
      <c r="AOJ64">
        <v>375.33</v>
      </c>
      <c r="AOK64">
        <v>375.35</v>
      </c>
      <c r="AOL64">
        <v>375.38</v>
      </c>
      <c r="AOM64">
        <v>375.4</v>
      </c>
      <c r="AON64">
        <v>375.42</v>
      </c>
      <c r="AOO64">
        <v>375.45</v>
      </c>
      <c r="AOP64">
        <v>375.47</v>
      </c>
      <c r="AOQ64">
        <v>375.5</v>
      </c>
      <c r="AOR64">
        <v>375.52</v>
      </c>
      <c r="AOS64">
        <v>375.54</v>
      </c>
      <c r="AOT64">
        <v>375.57</v>
      </c>
      <c r="AOU64">
        <v>375.59</v>
      </c>
      <c r="AOV64">
        <v>375.62</v>
      </c>
      <c r="AOW64">
        <v>375.64</v>
      </c>
      <c r="AOX64">
        <v>375.66</v>
      </c>
      <c r="AOY64">
        <v>375.69</v>
      </c>
      <c r="AOZ64">
        <v>375.71</v>
      </c>
      <c r="APA64">
        <v>375.74</v>
      </c>
      <c r="APB64">
        <v>375.76</v>
      </c>
      <c r="APC64">
        <v>375.78</v>
      </c>
      <c r="APD64">
        <v>375.81</v>
      </c>
      <c r="APE64">
        <v>375.83</v>
      </c>
      <c r="APF64">
        <v>375.86</v>
      </c>
      <c r="APG64">
        <v>375.88</v>
      </c>
      <c r="APH64">
        <v>375.9</v>
      </c>
      <c r="API64">
        <v>375.93</v>
      </c>
      <c r="APJ64" t="e">
        <v>#N/A</v>
      </c>
      <c r="APK64" t="e">
        <v>#N/A</v>
      </c>
      <c r="APL64" t="e">
        <v>#N/A</v>
      </c>
      <c r="APM64" t="e">
        <v>#N/A</v>
      </c>
      <c r="APN64" t="e">
        <v>#N/A</v>
      </c>
      <c r="APO64" t="e">
        <v>#N/A</v>
      </c>
      <c r="APP64" t="e">
        <v>#N/A</v>
      </c>
      <c r="APQ64" t="e">
        <v>#N/A</v>
      </c>
      <c r="APR64" t="e">
        <v>#N/A</v>
      </c>
      <c r="APS64" t="e">
        <v>#N/A</v>
      </c>
      <c r="APT64" t="e">
        <v>#N/A</v>
      </c>
      <c r="APU64" t="e">
        <v>#N/A</v>
      </c>
      <c r="APV64" t="e">
        <v>#N/A</v>
      </c>
      <c r="APW64" t="e">
        <v>#N/A</v>
      </c>
      <c r="APX64" t="e">
        <v>#N/A</v>
      </c>
      <c r="APY64" t="e">
        <v>#N/A</v>
      </c>
      <c r="APZ64" t="e">
        <v>#N/A</v>
      </c>
      <c r="AQA64" t="e">
        <v>#N/A</v>
      </c>
      <c r="AQB64" t="e">
        <v>#N/A</v>
      </c>
      <c r="AQC64" t="e">
        <v>#N/A</v>
      </c>
      <c r="AQD64" t="e">
        <v>#N/A</v>
      </c>
      <c r="AQE64" t="e">
        <v>#N/A</v>
      </c>
      <c r="AQF64" t="e">
        <v>#N/A</v>
      </c>
      <c r="AQG64" t="e">
        <v>#N/A</v>
      </c>
      <c r="AQH64" t="e">
        <v>#N/A</v>
      </c>
      <c r="AQI64" t="e">
        <v>#N/A</v>
      </c>
      <c r="AQJ64" t="e">
        <v>#N/A</v>
      </c>
      <c r="AQK64" t="e">
        <v>#N/A</v>
      </c>
      <c r="AQL64" t="e">
        <v>#N/A</v>
      </c>
      <c r="AQM64" t="e">
        <v>#N/A</v>
      </c>
      <c r="AQN64" t="e">
        <v>#N/A</v>
      </c>
      <c r="AQO64" t="e">
        <v>#N/A</v>
      </c>
      <c r="AQP64" t="e">
        <v>#N/A</v>
      </c>
      <c r="AQQ64" t="e">
        <v>#N/A</v>
      </c>
      <c r="AQR64" t="e">
        <v>#N/A</v>
      </c>
      <c r="AQS64" t="e">
        <v>#N/A</v>
      </c>
      <c r="AQT64" t="e">
        <v>#N/A</v>
      </c>
      <c r="AQU64" t="e">
        <v>#N/A</v>
      </c>
      <c r="AQV64" t="e">
        <v>#N/A</v>
      </c>
      <c r="AQW64" t="e">
        <v>#N/A</v>
      </c>
      <c r="AQX64" t="e">
        <v>#N/A</v>
      </c>
      <c r="AQY64" t="e">
        <v>#N/A</v>
      </c>
      <c r="AQZ64" t="e">
        <v>#N/A</v>
      </c>
      <c r="ARA64" t="e">
        <v>#N/A</v>
      </c>
      <c r="ARB64" t="e">
        <v>#N/A</v>
      </c>
      <c r="ARC64" t="e">
        <v>#N/A</v>
      </c>
      <c r="ARD64" t="e">
        <v>#N/A</v>
      </c>
      <c r="ARE64" t="e">
        <v>#N/A</v>
      </c>
      <c r="ARF64" t="e">
        <v>#N/A</v>
      </c>
      <c r="ARG64" t="e">
        <v>#N/A</v>
      </c>
      <c r="ARH64" t="e">
        <v>#N/A</v>
      </c>
      <c r="ARI64" t="e">
        <v>#N/A</v>
      </c>
      <c r="ARJ64" t="e">
        <v>#N/A</v>
      </c>
      <c r="ARK64" t="e">
        <v>#N/A</v>
      </c>
      <c r="ARL64" t="e">
        <v>#N/A</v>
      </c>
      <c r="ARM64" t="e">
        <v>#N/A</v>
      </c>
      <c r="ARN64" t="e">
        <v>#N/A</v>
      </c>
      <c r="ARO64" t="e">
        <v>#N/A</v>
      </c>
      <c r="ARP64" t="e">
        <v>#N/A</v>
      </c>
      <c r="ARQ64" t="e">
        <v>#N/A</v>
      </c>
      <c r="ARR64" t="e">
        <v>#N/A</v>
      </c>
      <c r="ARS64" t="e">
        <v>#N/A</v>
      </c>
      <c r="ART64" t="e">
        <v>#N/A</v>
      </c>
      <c r="ARU64" t="e">
        <v>#N/A</v>
      </c>
      <c r="ARV64" t="e">
        <v>#N/A</v>
      </c>
      <c r="ARW64" t="e">
        <v>#N/A</v>
      </c>
      <c r="ARX64" t="e">
        <v>#N/A</v>
      </c>
      <c r="ARY64" t="e">
        <v>#N/A</v>
      </c>
      <c r="ARZ64" t="e">
        <v>#N/A</v>
      </c>
      <c r="ASA64" t="e">
        <v>#N/A</v>
      </c>
      <c r="ASB64" t="e">
        <v>#N/A</v>
      </c>
      <c r="ASC64" t="e">
        <v>#N/A</v>
      </c>
      <c r="ASD64" t="e">
        <v>#N/A</v>
      </c>
      <c r="ASE64" t="e">
        <v>#N/A</v>
      </c>
      <c r="ASF64" t="e">
        <v>#N/A</v>
      </c>
      <c r="ASG64" t="e">
        <v>#N/A</v>
      </c>
      <c r="ASH64" t="e">
        <v>#N/A</v>
      </c>
      <c r="ASI64" t="e">
        <v>#N/A</v>
      </c>
      <c r="ASJ64" t="e">
        <v>#N/A</v>
      </c>
      <c r="ASK64" t="e">
        <v>#N/A</v>
      </c>
      <c r="ASL64" t="e">
        <v>#N/A</v>
      </c>
      <c r="ASM64" t="e">
        <v>#N/A</v>
      </c>
      <c r="ASN64" t="e">
        <v>#N/A</v>
      </c>
      <c r="ASO64" t="e">
        <v>#N/A</v>
      </c>
      <c r="ASP64" t="e">
        <v>#N/A</v>
      </c>
      <c r="ASQ64" t="e">
        <v>#N/A</v>
      </c>
      <c r="ASR64" t="e">
        <v>#N/A</v>
      </c>
      <c r="ASS64" t="e">
        <v>#N/A</v>
      </c>
      <c r="AST64" t="e">
        <v>#N/A</v>
      </c>
      <c r="ASU64" t="e">
        <v>#N/A</v>
      </c>
      <c r="ASV64" t="e">
        <v>#N/A</v>
      </c>
      <c r="ASW64" t="e">
        <v>#N/A</v>
      </c>
      <c r="ASX64" t="e">
        <v>#N/A</v>
      </c>
      <c r="ASY64" t="e">
        <v>#N/A</v>
      </c>
      <c r="ASZ64" t="e">
        <v>#N/A</v>
      </c>
      <c r="ATA64" t="e">
        <v>#N/A</v>
      </c>
      <c r="ATB64" t="e">
        <v>#N/A</v>
      </c>
      <c r="ATC64" t="e">
        <v>#N/A</v>
      </c>
      <c r="ATD64" t="e">
        <v>#N/A</v>
      </c>
      <c r="ATE64" t="e">
        <v>#N/A</v>
      </c>
      <c r="ATF64" t="e">
        <v>#N/A</v>
      </c>
      <c r="ATG64" t="e">
        <v>#N/A</v>
      </c>
      <c r="ATH64" t="e">
        <v>#N/A</v>
      </c>
      <c r="ATI64" t="e">
        <v>#N/A</v>
      </c>
      <c r="ATJ64" t="e">
        <v>#N/A</v>
      </c>
      <c r="ATK64" t="e">
        <v>#N/A</v>
      </c>
      <c r="ATL64" t="e">
        <v>#N/A</v>
      </c>
      <c r="ATM64" t="e">
        <v>#N/A</v>
      </c>
      <c r="ATN64" t="e">
        <v>#N/A</v>
      </c>
      <c r="ATO64" t="e">
        <v>#N/A</v>
      </c>
      <c r="ATP64" t="e">
        <v>#N/A</v>
      </c>
      <c r="ATQ64" t="e">
        <v>#N/A</v>
      </c>
      <c r="ATR64" t="e">
        <v>#N/A</v>
      </c>
      <c r="ATS64" t="e">
        <v>#N/A</v>
      </c>
      <c r="ATT64" t="e">
        <v>#N/A</v>
      </c>
      <c r="ATU64" t="e">
        <v>#N/A</v>
      </c>
      <c r="ATV64" t="e">
        <v>#N/A</v>
      </c>
      <c r="ATW64" t="e">
        <v>#N/A</v>
      </c>
      <c r="ATX64" t="e">
        <v>#N/A</v>
      </c>
      <c r="ATY64" t="e">
        <v>#N/A</v>
      </c>
      <c r="ATZ64" t="e">
        <v>#N/A</v>
      </c>
      <c r="AUA64" t="e">
        <v>#N/A</v>
      </c>
      <c r="AUB64" t="e">
        <v>#N/A</v>
      </c>
      <c r="AUC64" t="e">
        <v>#N/A</v>
      </c>
      <c r="AUD64" t="e">
        <v>#N/A</v>
      </c>
      <c r="AUE64" t="e">
        <v>#N/A</v>
      </c>
      <c r="AUF64" t="e">
        <v>#N/A</v>
      </c>
      <c r="AUG64" t="e">
        <v>#N/A</v>
      </c>
      <c r="AUH64" t="e">
        <v>#N/A</v>
      </c>
      <c r="AUI64" t="e">
        <v>#N/A</v>
      </c>
      <c r="AUJ64" t="e">
        <v>#N/A</v>
      </c>
      <c r="AUK64" t="e">
        <v>#N/A</v>
      </c>
      <c r="AUL64" t="e">
        <v>#N/A</v>
      </c>
      <c r="AUM64" t="e">
        <v>#N/A</v>
      </c>
      <c r="AUN64" t="e">
        <v>#N/A</v>
      </c>
      <c r="AUO64" t="e">
        <v>#N/A</v>
      </c>
      <c r="AUP64" t="e">
        <v>#N/A</v>
      </c>
      <c r="AUQ64" t="e">
        <v>#N/A</v>
      </c>
      <c r="AUR64" t="e">
        <v>#N/A</v>
      </c>
      <c r="AUS64" t="e">
        <v>#N/A</v>
      </c>
      <c r="AUT64" t="e">
        <v>#N/A</v>
      </c>
      <c r="AUU64" t="e">
        <v>#N/A</v>
      </c>
      <c r="AUV64" t="e">
        <v>#N/A</v>
      </c>
      <c r="AUW64" t="e">
        <v>#N/A</v>
      </c>
      <c r="AUX64" t="e">
        <v>#N/A</v>
      </c>
      <c r="AUY64" t="e">
        <v>#N/A</v>
      </c>
      <c r="AUZ64" t="e">
        <v>#N/A</v>
      </c>
      <c r="AVA64" t="e">
        <v>#N/A</v>
      </c>
      <c r="AVB64" t="e">
        <v>#N/A</v>
      </c>
      <c r="AVC64" t="e">
        <v>#N/A</v>
      </c>
      <c r="AVD64" t="e">
        <v>#N/A</v>
      </c>
      <c r="AVE64" t="e">
        <v>#N/A</v>
      </c>
      <c r="AVF64" t="e">
        <v>#N/A</v>
      </c>
      <c r="AVG64" t="e">
        <v>#N/A</v>
      </c>
      <c r="AVH64" t="e">
        <v>#N/A</v>
      </c>
      <c r="AVI64" t="e">
        <v>#N/A</v>
      </c>
      <c r="AVJ64" t="e">
        <v>#N/A</v>
      </c>
      <c r="AVK64" t="e">
        <v>#N/A</v>
      </c>
      <c r="AVL64" t="e">
        <v>#N/A</v>
      </c>
      <c r="AVM64" t="e">
        <v>#N/A</v>
      </c>
      <c r="AVN64" t="e">
        <v>#N/A</v>
      </c>
      <c r="AVO64" t="e">
        <v>#N/A</v>
      </c>
      <c r="AVP64" t="e">
        <v>#N/A</v>
      </c>
      <c r="AVQ64" t="e">
        <v>#N/A</v>
      </c>
      <c r="AVR64" t="e">
        <v>#N/A</v>
      </c>
      <c r="AVS64" t="e">
        <v>#N/A</v>
      </c>
      <c r="AVT64" t="e">
        <v>#N/A</v>
      </c>
      <c r="AVU64" t="e">
        <v>#N/A</v>
      </c>
      <c r="AVV64" t="e">
        <v>#N/A</v>
      </c>
      <c r="AVW64" t="e">
        <v>#N/A</v>
      </c>
      <c r="AVX64" t="e">
        <v>#N/A</v>
      </c>
      <c r="AVY64" t="e">
        <v>#N/A</v>
      </c>
      <c r="AVZ64" t="e">
        <v>#N/A</v>
      </c>
      <c r="AWA64" t="e">
        <v>#N/A</v>
      </c>
      <c r="AWB64" t="e">
        <v>#N/A</v>
      </c>
      <c r="AWC64" t="e">
        <v>#N/A</v>
      </c>
      <c r="AWD64" t="e">
        <v>#N/A</v>
      </c>
      <c r="AWE64" t="e">
        <v>#N/A</v>
      </c>
      <c r="AWF64" t="e">
        <v>#N/A</v>
      </c>
      <c r="AWG64" t="e">
        <v>#N/A</v>
      </c>
      <c r="AWH64" t="e">
        <v>#N/A</v>
      </c>
      <c r="AWI64" t="e">
        <v>#N/A</v>
      </c>
      <c r="AWJ64" t="e">
        <v>#N/A</v>
      </c>
      <c r="AWK64" t="e">
        <v>#N/A</v>
      </c>
      <c r="AWL64" t="e">
        <v>#N/A</v>
      </c>
      <c r="AWM64" t="e">
        <v>#N/A</v>
      </c>
      <c r="AWN64" t="e">
        <v>#N/A</v>
      </c>
      <c r="AWO64" t="e">
        <v>#N/A</v>
      </c>
      <c r="AWP64" t="e">
        <v>#N/A</v>
      </c>
      <c r="AWQ64" t="e">
        <v>#N/A</v>
      </c>
      <c r="AWR64" t="e">
        <v>#N/A</v>
      </c>
      <c r="AWS64" t="e">
        <v>#N/A</v>
      </c>
      <c r="AWT64" t="e">
        <v>#N/A</v>
      </c>
      <c r="AWU64" t="e">
        <v>#N/A</v>
      </c>
      <c r="AWV64" t="e">
        <v>#N/A</v>
      </c>
      <c r="AWW64" t="e">
        <v>#N/A</v>
      </c>
      <c r="AWX64" t="e">
        <v>#N/A</v>
      </c>
      <c r="AWY64" t="e">
        <v>#N/A</v>
      </c>
      <c r="AWZ64" t="e">
        <v>#N/A</v>
      </c>
      <c r="AXA64" t="e">
        <v>#N/A</v>
      </c>
      <c r="AXB64" t="e">
        <v>#N/A</v>
      </c>
      <c r="AXC64" t="e">
        <v>#N/A</v>
      </c>
      <c r="AXD64" t="e">
        <v>#N/A</v>
      </c>
      <c r="AXE64" t="e">
        <v>#N/A</v>
      </c>
      <c r="AXF64" t="e">
        <v>#N/A</v>
      </c>
      <c r="AXG64" t="e">
        <v>#N/A</v>
      </c>
      <c r="AXH64" t="e">
        <v>#N/A</v>
      </c>
      <c r="AXI64" t="e">
        <v>#N/A</v>
      </c>
      <c r="AXJ64" t="e">
        <v>#N/A</v>
      </c>
      <c r="AXK64" t="e">
        <v>#N/A</v>
      </c>
      <c r="AXL64" t="e">
        <v>#N/A</v>
      </c>
      <c r="AXM64" t="e">
        <v>#N/A</v>
      </c>
      <c r="AXN64" t="e">
        <v>#N/A</v>
      </c>
      <c r="AXO64" t="e">
        <v>#N/A</v>
      </c>
      <c r="AXP64" t="e">
        <v>#N/A</v>
      </c>
      <c r="AXQ64" t="e">
        <v>#N/A</v>
      </c>
      <c r="AXR64" t="e">
        <v>#N/A</v>
      </c>
      <c r="AXS64" t="e">
        <v>#N/A</v>
      </c>
      <c r="AXT64" t="e">
        <v>#N/A</v>
      </c>
      <c r="AXU64" t="e">
        <v>#N/A</v>
      </c>
      <c r="AXV64" t="e">
        <v>#N/A</v>
      </c>
      <c r="AXW64" t="e">
        <v>#N/A</v>
      </c>
      <c r="AXX64" t="e">
        <v>#N/A</v>
      </c>
      <c r="AXY64" t="e">
        <v>#N/A</v>
      </c>
      <c r="AXZ64" t="e">
        <v>#N/A</v>
      </c>
      <c r="AYA64" t="e">
        <v>#N/A</v>
      </c>
      <c r="AYB64" t="e">
        <v>#N/A</v>
      </c>
      <c r="AYC64" t="e">
        <v>#N/A</v>
      </c>
      <c r="AYD64" t="e">
        <v>#N/A</v>
      </c>
      <c r="AYE64" t="e">
        <v>#N/A</v>
      </c>
      <c r="AYF64" t="e">
        <v>#N/A</v>
      </c>
      <c r="AYG64" t="e">
        <v>#N/A</v>
      </c>
      <c r="AYH64" t="e">
        <v>#N/A</v>
      </c>
      <c r="AYI64" t="e">
        <v>#N/A</v>
      </c>
      <c r="AYJ64" t="e">
        <v>#N/A</v>
      </c>
      <c r="AYK64" t="e">
        <v>#N/A</v>
      </c>
      <c r="AYL64" t="e">
        <v>#N/A</v>
      </c>
      <c r="AYM64" t="e">
        <v>#N/A</v>
      </c>
      <c r="AYN64" t="e">
        <v>#N/A</v>
      </c>
      <c r="AYO64" t="e">
        <v>#N/A</v>
      </c>
      <c r="AYP64" t="e">
        <v>#N/A</v>
      </c>
      <c r="AYQ64" t="e">
        <v>#N/A</v>
      </c>
      <c r="AYR64" t="e">
        <v>#N/A</v>
      </c>
      <c r="AYS64" t="e">
        <v>#N/A</v>
      </c>
      <c r="AYT64" t="e">
        <v>#N/A</v>
      </c>
      <c r="AYU64" t="e">
        <v>#N/A</v>
      </c>
      <c r="AYV64" t="e">
        <v>#N/A</v>
      </c>
      <c r="AYW64" t="e">
        <v>#N/A</v>
      </c>
      <c r="AYX64" t="e">
        <v>#N/A</v>
      </c>
      <c r="AYY64" t="e">
        <v>#N/A</v>
      </c>
      <c r="AYZ64" t="e">
        <v>#N/A</v>
      </c>
      <c r="AZA64" t="e">
        <v>#N/A</v>
      </c>
      <c r="AZB64" t="e">
        <v>#N/A</v>
      </c>
      <c r="AZC64" t="e">
        <v>#N/A</v>
      </c>
      <c r="AZD64" t="e">
        <v>#N/A</v>
      </c>
      <c r="AZE64" t="e">
        <v>#N/A</v>
      </c>
      <c r="AZF64" t="e">
        <v>#N/A</v>
      </c>
      <c r="AZG64" t="e">
        <v>#N/A</v>
      </c>
      <c r="AZH64" t="e">
        <v>#N/A</v>
      </c>
      <c r="AZI64" t="e">
        <v>#N/A</v>
      </c>
      <c r="AZJ64" t="e">
        <v>#N/A</v>
      </c>
      <c r="AZK64" t="e">
        <v>#N/A</v>
      </c>
      <c r="AZL64" t="e">
        <v>#N/A</v>
      </c>
      <c r="AZM64" t="e">
        <v>#N/A</v>
      </c>
      <c r="AZN64" t="e">
        <v>#N/A</v>
      </c>
      <c r="AZO64" t="e">
        <v>#N/A</v>
      </c>
      <c r="AZP64" t="e">
        <v>#N/A</v>
      </c>
      <c r="AZQ64" t="e">
        <v>#N/A</v>
      </c>
      <c r="AZR64" t="e">
        <v>#N/A</v>
      </c>
      <c r="AZS64" t="e">
        <v>#N/A</v>
      </c>
      <c r="AZT64" t="e">
        <v>#N/A</v>
      </c>
      <c r="AZU64" t="e">
        <v>#N/A</v>
      </c>
      <c r="AZV64" t="e">
        <v>#N/A</v>
      </c>
      <c r="AZW64" t="e">
        <v>#N/A</v>
      </c>
      <c r="AZX64" t="e">
        <v>#N/A</v>
      </c>
      <c r="AZY64" t="e">
        <v>#N/A</v>
      </c>
      <c r="AZZ64" t="e">
        <v>#N/A</v>
      </c>
      <c r="BAA64" t="e">
        <v>#N/A</v>
      </c>
      <c r="BAB64" t="e">
        <v>#N/A</v>
      </c>
      <c r="BAC64" t="e">
        <v>#N/A</v>
      </c>
      <c r="BAD64" t="e">
        <v>#N/A</v>
      </c>
      <c r="BAE64" t="e">
        <v>#N/A</v>
      </c>
      <c r="BAF64" t="e">
        <v>#N/A</v>
      </c>
      <c r="BAG64" t="e">
        <v>#N/A</v>
      </c>
      <c r="BAH64" t="e">
        <v>#N/A</v>
      </c>
      <c r="BAI64" t="e">
        <v>#N/A</v>
      </c>
      <c r="BAJ64" t="e">
        <v>#N/A</v>
      </c>
      <c r="BAK64" t="e">
        <v>#N/A</v>
      </c>
      <c r="BAL64" t="e">
        <v>#N/A</v>
      </c>
      <c r="BAM64" t="e">
        <v>#N/A</v>
      </c>
      <c r="BAN64" t="e">
        <v>#N/A</v>
      </c>
      <c r="BAO64" t="e">
        <v>#N/A</v>
      </c>
      <c r="BAP64" t="e">
        <v>#N/A</v>
      </c>
      <c r="BAQ64" t="e">
        <v>#N/A</v>
      </c>
      <c r="BAR64" t="e">
        <v>#N/A</v>
      </c>
      <c r="BAS64" t="e">
        <v>#N/A</v>
      </c>
      <c r="BAT64" t="e">
        <v>#N/A</v>
      </c>
      <c r="BAU64" t="e">
        <v>#N/A</v>
      </c>
      <c r="BAV64" t="e">
        <v>#N/A</v>
      </c>
      <c r="BAW64" t="e">
        <v>#N/A</v>
      </c>
      <c r="BAX64" t="e">
        <v>#N/A</v>
      </c>
      <c r="BAY64" t="e">
        <v>#N/A</v>
      </c>
      <c r="BAZ64" t="e">
        <v>#N/A</v>
      </c>
      <c r="BBA64" t="e">
        <v>#N/A</v>
      </c>
      <c r="BBB64" t="e">
        <v>#N/A</v>
      </c>
      <c r="BBC64" t="e">
        <v>#N/A</v>
      </c>
      <c r="BBD64" t="e">
        <v>#N/A</v>
      </c>
      <c r="BBE64" t="e">
        <v>#N/A</v>
      </c>
      <c r="BBF64" t="e">
        <v>#N/A</v>
      </c>
      <c r="BBG64" t="e">
        <v>#N/A</v>
      </c>
      <c r="BBH64" t="e">
        <v>#N/A</v>
      </c>
      <c r="BBI64" t="e">
        <v>#N/A</v>
      </c>
      <c r="BBJ64" t="e">
        <v>#N/A</v>
      </c>
      <c r="BBK64" t="e">
        <v>#N/A</v>
      </c>
      <c r="BBL64" t="e">
        <v>#N/A</v>
      </c>
      <c r="BBM64" t="e">
        <v>#N/A</v>
      </c>
      <c r="BBN64" t="e">
        <v>#N/A</v>
      </c>
      <c r="BBO64" t="e">
        <v>#N/A</v>
      </c>
      <c r="BBP64" t="e">
        <v>#N/A</v>
      </c>
      <c r="BBQ64" t="e">
        <v>#N/A</v>
      </c>
      <c r="BBR64" t="e">
        <v>#N/A</v>
      </c>
      <c r="BBS64" t="e">
        <v>#N/A</v>
      </c>
      <c r="BBT64" t="e">
        <v>#N/A</v>
      </c>
      <c r="BBU64" t="e">
        <v>#N/A</v>
      </c>
      <c r="BBV64" t="e">
        <v>#N/A</v>
      </c>
      <c r="BBW64" t="e">
        <v>#N/A</v>
      </c>
      <c r="BBX64" t="e">
        <v>#N/A</v>
      </c>
      <c r="BBY64" t="e">
        <v>#N/A</v>
      </c>
      <c r="BBZ64" t="e">
        <v>#N/A</v>
      </c>
      <c r="BCA64" t="e">
        <v>#N/A</v>
      </c>
      <c r="BCB64" t="e">
        <v>#N/A</v>
      </c>
      <c r="BCC64" t="e">
        <v>#N/A</v>
      </c>
      <c r="BCD64" t="e">
        <v>#N/A</v>
      </c>
      <c r="BCE64" t="e">
        <v>#N/A</v>
      </c>
      <c r="BCF64" t="e">
        <v>#N/A</v>
      </c>
      <c r="BCG64" t="e">
        <v>#N/A</v>
      </c>
      <c r="BCH64" t="e">
        <v>#N/A</v>
      </c>
      <c r="BCI64" t="e">
        <v>#N/A</v>
      </c>
      <c r="BCJ64" t="e">
        <v>#N/A</v>
      </c>
      <c r="BCK64" t="e">
        <v>#N/A</v>
      </c>
      <c r="BCL64" t="e">
        <v>#N/A</v>
      </c>
      <c r="BCM64" t="e">
        <v>#N/A</v>
      </c>
      <c r="BCN64" t="e">
        <v>#N/A</v>
      </c>
      <c r="BCO64" t="e">
        <v>#N/A</v>
      </c>
      <c r="BCP64" t="e">
        <v>#N/A</v>
      </c>
      <c r="BCQ64" t="e">
        <v>#N/A</v>
      </c>
      <c r="BCR64" t="e">
        <v>#N/A</v>
      </c>
      <c r="BCS64" t="e">
        <v>#N/A</v>
      </c>
      <c r="BCT64" t="e">
        <v>#N/A</v>
      </c>
      <c r="BCU64" t="e">
        <v>#N/A</v>
      </c>
      <c r="BCV64" t="e">
        <v>#N/A</v>
      </c>
      <c r="BCW64" t="e">
        <v>#N/A</v>
      </c>
      <c r="BCX64" t="e">
        <v>#N/A</v>
      </c>
      <c r="BCY64" t="e">
        <v>#N/A</v>
      </c>
      <c r="BCZ64" t="e">
        <v>#N/A</v>
      </c>
      <c r="BDA64" t="e">
        <v>#N/A</v>
      </c>
      <c r="BDB64" t="e">
        <v>#N/A</v>
      </c>
      <c r="BDC64" t="e">
        <v>#N/A</v>
      </c>
      <c r="BDD64" t="e">
        <v>#N/A</v>
      </c>
      <c r="BDE64" t="e">
        <v>#N/A</v>
      </c>
      <c r="BDF64" t="e">
        <v>#N/A</v>
      </c>
      <c r="BDG64" t="e">
        <v>#N/A</v>
      </c>
      <c r="BDH64" t="e">
        <v>#N/A</v>
      </c>
      <c r="BDI64" t="e">
        <v>#N/A</v>
      </c>
      <c r="BDJ64" t="e">
        <v>#N/A</v>
      </c>
      <c r="BDK64" t="e">
        <v>#N/A</v>
      </c>
    </row>
    <row r="65" spans="2:1467" x14ac:dyDescent="0.15">
      <c r="B65" s="1">
        <v>62</v>
      </c>
      <c r="D65">
        <v>62.19</v>
      </c>
      <c r="E65">
        <v>62.39</v>
      </c>
      <c r="F65">
        <v>62.58</v>
      </c>
      <c r="G65">
        <v>62.77</v>
      </c>
      <c r="H65">
        <v>62.96</v>
      </c>
      <c r="I65">
        <v>63.16</v>
      </c>
      <c r="J65">
        <v>63.35</v>
      </c>
      <c r="K65">
        <v>63.54</v>
      </c>
      <c r="L65">
        <v>63.73</v>
      </c>
      <c r="M65">
        <v>63.93</v>
      </c>
      <c r="N65">
        <v>64.12</v>
      </c>
      <c r="O65">
        <v>64.31</v>
      </c>
      <c r="P65">
        <v>64.5</v>
      </c>
      <c r="Q65">
        <v>64.7</v>
      </c>
      <c r="R65">
        <v>64.89</v>
      </c>
      <c r="S65">
        <v>65.08</v>
      </c>
      <c r="T65">
        <v>65.27</v>
      </c>
      <c r="U65">
        <v>65.47</v>
      </c>
      <c r="V65">
        <v>65.66</v>
      </c>
      <c r="W65">
        <v>65.849999999999994</v>
      </c>
      <c r="X65">
        <v>66.040000000000006</v>
      </c>
      <c r="Y65">
        <v>66.239999999999995</v>
      </c>
      <c r="Z65">
        <v>66.430000000000007</v>
      </c>
      <c r="AA65">
        <v>66.62</v>
      </c>
      <c r="AB65">
        <v>66.81</v>
      </c>
      <c r="AC65">
        <v>67.010000000000005</v>
      </c>
      <c r="AD65">
        <v>67.2</v>
      </c>
      <c r="AE65">
        <v>67.39</v>
      </c>
      <c r="AF65">
        <v>67.58</v>
      </c>
      <c r="AG65">
        <v>67.78</v>
      </c>
      <c r="AH65">
        <v>67.97</v>
      </c>
      <c r="AI65">
        <v>68.23</v>
      </c>
      <c r="AJ65">
        <v>68.489999999999995</v>
      </c>
      <c r="AK65">
        <v>68.75</v>
      </c>
      <c r="AL65">
        <v>69.010000000000005</v>
      </c>
      <c r="AM65">
        <v>69.27</v>
      </c>
      <c r="AN65">
        <v>69.53</v>
      </c>
      <c r="AO65">
        <v>69.790000000000006</v>
      </c>
      <c r="AP65">
        <v>70.05</v>
      </c>
      <c r="AQ65">
        <v>70.31</v>
      </c>
      <c r="AR65">
        <v>70.569999999999993</v>
      </c>
      <c r="AS65">
        <v>70.83</v>
      </c>
      <c r="AT65">
        <v>71.09</v>
      </c>
      <c r="AU65">
        <v>71.349999999999994</v>
      </c>
      <c r="AV65">
        <v>71.61</v>
      </c>
      <c r="AW65">
        <v>71.87</v>
      </c>
      <c r="AX65">
        <v>72.13</v>
      </c>
      <c r="AY65">
        <v>72.39</v>
      </c>
      <c r="AZ65">
        <v>72.650000000000006</v>
      </c>
      <c r="BA65">
        <v>72.91</v>
      </c>
      <c r="BB65">
        <v>73.17</v>
      </c>
      <c r="BC65">
        <v>73.430000000000007</v>
      </c>
      <c r="BD65">
        <v>73.69</v>
      </c>
      <c r="BE65">
        <v>73.95</v>
      </c>
      <c r="BF65">
        <v>74.209999999999994</v>
      </c>
      <c r="BG65">
        <v>74.47</v>
      </c>
      <c r="BH65">
        <v>74.73</v>
      </c>
      <c r="BI65">
        <v>74.989999999999995</v>
      </c>
      <c r="BJ65">
        <v>75.25</v>
      </c>
      <c r="BK65">
        <v>75.510000000000005</v>
      </c>
      <c r="BL65">
        <v>75.77</v>
      </c>
      <c r="BM65">
        <v>76.03</v>
      </c>
      <c r="BN65">
        <v>76.290000000000006</v>
      </c>
      <c r="BO65">
        <v>76.55</v>
      </c>
      <c r="BP65">
        <v>76.81</v>
      </c>
      <c r="BQ65">
        <v>77.069999999999993</v>
      </c>
      <c r="BR65">
        <v>77.33</v>
      </c>
      <c r="BS65">
        <v>77.59</v>
      </c>
      <c r="BT65">
        <v>77.849999999999994</v>
      </c>
      <c r="BU65">
        <v>78.11</v>
      </c>
      <c r="BV65">
        <v>78.37</v>
      </c>
      <c r="BW65">
        <v>78.63</v>
      </c>
      <c r="BX65">
        <v>78.89</v>
      </c>
      <c r="BY65">
        <v>79.150000000000006</v>
      </c>
      <c r="BZ65">
        <v>79.41</v>
      </c>
      <c r="CA65">
        <v>79.67</v>
      </c>
      <c r="CB65">
        <v>79.930000000000007</v>
      </c>
      <c r="CC65">
        <v>80.19</v>
      </c>
      <c r="CD65">
        <v>80.45</v>
      </c>
      <c r="CE65">
        <v>80.709999999999994</v>
      </c>
      <c r="CF65">
        <v>80.97</v>
      </c>
      <c r="CG65">
        <v>81.23</v>
      </c>
      <c r="CH65">
        <v>81.489999999999995</v>
      </c>
      <c r="CI65">
        <v>81.75</v>
      </c>
      <c r="CJ65">
        <v>82.01</v>
      </c>
      <c r="CK65">
        <v>82.27</v>
      </c>
      <c r="CL65">
        <v>82.53</v>
      </c>
      <c r="CM65">
        <v>82.79</v>
      </c>
      <c r="CN65">
        <v>83.05</v>
      </c>
      <c r="CO65">
        <v>83.31</v>
      </c>
      <c r="CP65">
        <v>83.57</v>
      </c>
      <c r="CQ65">
        <v>83.83</v>
      </c>
      <c r="CR65">
        <v>84.09</v>
      </c>
      <c r="CS65">
        <v>84.36</v>
      </c>
      <c r="CT65">
        <v>84.64</v>
      </c>
      <c r="CU65">
        <v>84.91</v>
      </c>
      <c r="CV65">
        <v>85.18</v>
      </c>
      <c r="CW65">
        <v>85.46</v>
      </c>
      <c r="CX65">
        <v>85.73</v>
      </c>
      <c r="CY65">
        <v>86</v>
      </c>
      <c r="CZ65">
        <v>86.28</v>
      </c>
      <c r="DA65">
        <v>86.55</v>
      </c>
      <c r="DB65">
        <v>86.83</v>
      </c>
      <c r="DC65">
        <v>87.1</v>
      </c>
      <c r="DD65">
        <v>87.37</v>
      </c>
      <c r="DE65">
        <v>87.65</v>
      </c>
      <c r="DF65">
        <v>87.92</v>
      </c>
      <c r="DG65">
        <v>88.2</v>
      </c>
      <c r="DH65">
        <v>88.47</v>
      </c>
      <c r="DI65">
        <v>88.74</v>
      </c>
      <c r="DJ65">
        <v>89.02</v>
      </c>
      <c r="DK65">
        <v>89.29</v>
      </c>
      <c r="DL65">
        <v>89.56</v>
      </c>
      <c r="DM65">
        <v>89.84</v>
      </c>
      <c r="DN65">
        <v>90.11</v>
      </c>
      <c r="DO65">
        <v>90.39</v>
      </c>
      <c r="DP65">
        <v>90.66</v>
      </c>
      <c r="DQ65">
        <v>90.93</v>
      </c>
      <c r="DR65">
        <v>91.21</v>
      </c>
      <c r="DS65">
        <v>91.48</v>
      </c>
      <c r="DT65">
        <v>91.75</v>
      </c>
      <c r="DU65">
        <v>92.03</v>
      </c>
      <c r="DV65">
        <v>92.3</v>
      </c>
      <c r="DW65">
        <v>92.49</v>
      </c>
      <c r="DX65">
        <v>92.68</v>
      </c>
      <c r="DY65">
        <v>92.87</v>
      </c>
      <c r="DZ65">
        <v>93.05</v>
      </c>
      <c r="EA65">
        <v>93.24</v>
      </c>
      <c r="EB65">
        <v>93.43</v>
      </c>
      <c r="EC65">
        <v>93.62</v>
      </c>
      <c r="ED65">
        <v>93.8</v>
      </c>
      <c r="EE65">
        <v>93.99</v>
      </c>
      <c r="EF65">
        <v>94.18</v>
      </c>
      <c r="EG65">
        <v>94.37</v>
      </c>
      <c r="EH65">
        <v>94.55</v>
      </c>
      <c r="EI65">
        <v>94.74</v>
      </c>
      <c r="EJ65">
        <v>94.93</v>
      </c>
      <c r="EK65">
        <v>95.12</v>
      </c>
      <c r="EL65">
        <v>95.3</v>
      </c>
      <c r="EM65">
        <v>95.49</v>
      </c>
      <c r="EN65">
        <v>95.68</v>
      </c>
      <c r="EO65">
        <v>95.87</v>
      </c>
      <c r="EP65">
        <v>96.05</v>
      </c>
      <c r="EQ65">
        <v>96.24</v>
      </c>
      <c r="ER65">
        <v>96.43</v>
      </c>
      <c r="ES65">
        <v>96.62</v>
      </c>
      <c r="ET65">
        <v>96.8</v>
      </c>
      <c r="EU65">
        <v>96.99</v>
      </c>
      <c r="EV65">
        <v>97.18</v>
      </c>
      <c r="EW65">
        <v>97.37</v>
      </c>
      <c r="EX65">
        <v>97.55</v>
      </c>
      <c r="EY65">
        <v>97.74</v>
      </c>
      <c r="EZ65">
        <v>97.93</v>
      </c>
      <c r="FA65">
        <v>98.12</v>
      </c>
      <c r="FB65">
        <v>98.25</v>
      </c>
      <c r="FC65">
        <v>98.39</v>
      </c>
      <c r="FD65">
        <v>98.53</v>
      </c>
      <c r="FE65">
        <v>98.66</v>
      </c>
      <c r="FF65">
        <v>98.8</v>
      </c>
      <c r="FG65">
        <v>98.94</v>
      </c>
      <c r="FH65">
        <v>99.07</v>
      </c>
      <c r="FI65">
        <v>99.21</v>
      </c>
      <c r="FJ65">
        <v>99.35</v>
      </c>
      <c r="FK65">
        <v>99.48</v>
      </c>
      <c r="FL65">
        <v>99.62</v>
      </c>
      <c r="FM65">
        <v>99.76</v>
      </c>
      <c r="FN65">
        <v>99.89</v>
      </c>
      <c r="FO65">
        <v>100.03</v>
      </c>
      <c r="FP65">
        <v>100.17</v>
      </c>
      <c r="FQ65">
        <v>100.31</v>
      </c>
      <c r="FR65">
        <v>100.44</v>
      </c>
      <c r="FS65">
        <v>100.58</v>
      </c>
      <c r="FT65">
        <v>100.72</v>
      </c>
      <c r="FU65">
        <v>100.85</v>
      </c>
      <c r="FV65">
        <v>100.99</v>
      </c>
      <c r="FW65">
        <v>101.13</v>
      </c>
      <c r="FX65">
        <v>101.26</v>
      </c>
      <c r="FY65">
        <v>101.4</v>
      </c>
      <c r="FZ65">
        <v>101.54</v>
      </c>
      <c r="GA65">
        <v>101.67</v>
      </c>
      <c r="GB65">
        <v>101.81</v>
      </c>
      <c r="GC65">
        <v>101.95</v>
      </c>
      <c r="GD65">
        <v>102.09</v>
      </c>
      <c r="GE65">
        <v>102.22</v>
      </c>
      <c r="GF65">
        <v>102.38</v>
      </c>
      <c r="GG65">
        <v>102.54</v>
      </c>
      <c r="GH65">
        <v>102.7</v>
      </c>
      <c r="GI65">
        <v>102.86</v>
      </c>
      <c r="GJ65">
        <v>103.02</v>
      </c>
      <c r="GK65">
        <v>103.18</v>
      </c>
      <c r="GL65">
        <v>103.34</v>
      </c>
      <c r="GM65">
        <v>103.5</v>
      </c>
      <c r="GN65">
        <v>103.66</v>
      </c>
      <c r="GO65">
        <v>103.82</v>
      </c>
      <c r="GP65">
        <v>103.98</v>
      </c>
      <c r="GQ65">
        <v>104.14</v>
      </c>
      <c r="GR65">
        <v>104.3</v>
      </c>
      <c r="GS65">
        <v>104.46</v>
      </c>
      <c r="GT65">
        <v>104.62</v>
      </c>
      <c r="GU65">
        <v>104.78</v>
      </c>
      <c r="GV65">
        <v>104.94</v>
      </c>
      <c r="GW65">
        <v>105.1</v>
      </c>
      <c r="GX65">
        <v>105.26</v>
      </c>
      <c r="GY65">
        <v>105.42</v>
      </c>
      <c r="GZ65">
        <v>105.58</v>
      </c>
      <c r="HA65">
        <v>105.74</v>
      </c>
      <c r="HB65">
        <v>105.9</v>
      </c>
      <c r="HC65">
        <v>106.06</v>
      </c>
      <c r="HD65">
        <v>106.22</v>
      </c>
      <c r="HE65">
        <v>106.38</v>
      </c>
      <c r="HF65">
        <v>106.54</v>
      </c>
      <c r="HG65">
        <v>106.7</v>
      </c>
      <c r="HH65">
        <v>106.86</v>
      </c>
      <c r="HI65">
        <v>107.02</v>
      </c>
      <c r="HJ65">
        <v>107.18</v>
      </c>
      <c r="HK65">
        <v>107.35</v>
      </c>
      <c r="HL65">
        <v>107.51</v>
      </c>
      <c r="HM65">
        <v>107.68</v>
      </c>
      <c r="HN65">
        <v>107.84</v>
      </c>
      <c r="HO65">
        <v>108.01</v>
      </c>
      <c r="HP65">
        <v>108.17</v>
      </c>
      <c r="HQ65">
        <v>108.34</v>
      </c>
      <c r="HR65">
        <v>108.5</v>
      </c>
      <c r="HS65">
        <v>108.67</v>
      </c>
      <c r="HT65">
        <v>108.83</v>
      </c>
      <c r="HU65">
        <v>109</v>
      </c>
      <c r="HV65">
        <v>109.16</v>
      </c>
      <c r="HW65">
        <v>109.33</v>
      </c>
      <c r="HX65">
        <v>109.49</v>
      </c>
      <c r="HY65">
        <v>109.66</v>
      </c>
      <c r="HZ65">
        <v>109.82</v>
      </c>
      <c r="IA65">
        <v>109.99</v>
      </c>
      <c r="IB65">
        <v>110.15</v>
      </c>
      <c r="IC65">
        <v>110.32</v>
      </c>
      <c r="ID65">
        <v>110.48</v>
      </c>
      <c r="IE65">
        <v>110.65</v>
      </c>
      <c r="IF65">
        <v>110.81</v>
      </c>
      <c r="IG65">
        <v>110.98</v>
      </c>
      <c r="IH65">
        <v>111.14</v>
      </c>
      <c r="II65">
        <v>111.31</v>
      </c>
      <c r="IJ65">
        <v>111.47</v>
      </c>
      <c r="IK65">
        <v>111.64</v>
      </c>
      <c r="IL65">
        <v>111.8</v>
      </c>
      <c r="IM65">
        <v>111.97</v>
      </c>
      <c r="IN65">
        <v>112.13</v>
      </c>
      <c r="IO65">
        <v>112.3</v>
      </c>
      <c r="IP65">
        <v>112.47</v>
      </c>
      <c r="IQ65">
        <v>112.65</v>
      </c>
      <c r="IR65">
        <v>112.83</v>
      </c>
      <c r="IS65">
        <v>113.01</v>
      </c>
      <c r="IT65">
        <v>113.18</v>
      </c>
      <c r="IU65">
        <v>113.36</v>
      </c>
      <c r="IV65">
        <v>113.54</v>
      </c>
      <c r="IW65">
        <v>113.71</v>
      </c>
      <c r="IX65">
        <v>113.89</v>
      </c>
      <c r="IY65">
        <v>114.07</v>
      </c>
      <c r="IZ65">
        <v>114.25</v>
      </c>
      <c r="JA65">
        <v>114.42</v>
      </c>
      <c r="JB65">
        <v>114.6</v>
      </c>
      <c r="JC65">
        <v>114.78</v>
      </c>
      <c r="JD65">
        <v>114.95</v>
      </c>
      <c r="JE65">
        <v>115.13</v>
      </c>
      <c r="JF65">
        <v>115.31</v>
      </c>
      <c r="JG65">
        <v>115.49</v>
      </c>
      <c r="JH65">
        <v>115.66</v>
      </c>
      <c r="JI65">
        <v>115.84</v>
      </c>
      <c r="JJ65">
        <v>116.02</v>
      </c>
      <c r="JK65">
        <v>116.19</v>
      </c>
      <c r="JL65">
        <v>116.37</v>
      </c>
      <c r="JM65">
        <v>116.55</v>
      </c>
      <c r="JN65">
        <v>116.73</v>
      </c>
      <c r="JO65">
        <v>116.9</v>
      </c>
      <c r="JP65">
        <v>117.08</v>
      </c>
      <c r="JQ65">
        <v>117.26</v>
      </c>
      <c r="JR65">
        <v>117.42</v>
      </c>
      <c r="JS65">
        <v>117.59</v>
      </c>
      <c r="JT65">
        <v>117.75</v>
      </c>
      <c r="JU65">
        <v>117.92</v>
      </c>
      <c r="JV65">
        <v>118.08</v>
      </c>
      <c r="JW65">
        <v>118.25</v>
      </c>
      <c r="JX65">
        <v>118.41</v>
      </c>
      <c r="JY65">
        <v>118.58</v>
      </c>
      <c r="JZ65">
        <v>118.74</v>
      </c>
      <c r="KA65">
        <v>118.91</v>
      </c>
      <c r="KB65">
        <v>119.07</v>
      </c>
      <c r="KC65">
        <v>119.24</v>
      </c>
      <c r="KD65">
        <v>119.4</v>
      </c>
      <c r="KE65">
        <v>119.57</v>
      </c>
      <c r="KF65">
        <v>119.73</v>
      </c>
      <c r="KG65">
        <v>119.9</v>
      </c>
      <c r="KH65">
        <v>120.06</v>
      </c>
      <c r="KI65">
        <v>120.23</v>
      </c>
      <c r="KJ65">
        <v>120.39</v>
      </c>
      <c r="KK65">
        <v>120.56</v>
      </c>
      <c r="KL65">
        <v>120.72</v>
      </c>
      <c r="KM65">
        <v>120.89</v>
      </c>
      <c r="KN65">
        <v>121.05</v>
      </c>
      <c r="KO65">
        <v>121.22</v>
      </c>
      <c r="KP65">
        <v>121.38</v>
      </c>
      <c r="KQ65">
        <v>121.55</v>
      </c>
      <c r="KR65">
        <v>121.71</v>
      </c>
      <c r="KS65">
        <v>121.88</v>
      </c>
      <c r="KT65">
        <v>122.04</v>
      </c>
      <c r="KU65">
        <v>122.21</v>
      </c>
      <c r="KV65">
        <v>122.37</v>
      </c>
      <c r="KW65">
        <v>122.62</v>
      </c>
      <c r="KX65">
        <v>122.87</v>
      </c>
      <c r="KY65">
        <v>123.12</v>
      </c>
      <c r="KZ65">
        <v>123.36</v>
      </c>
      <c r="LA65">
        <v>123.61</v>
      </c>
      <c r="LB65">
        <v>123.86</v>
      </c>
      <c r="LC65">
        <v>124.11</v>
      </c>
      <c r="LD65">
        <v>124.36</v>
      </c>
      <c r="LE65">
        <v>124.6</v>
      </c>
      <c r="LF65">
        <v>124.85</v>
      </c>
      <c r="LG65">
        <v>125.1</v>
      </c>
      <c r="LH65">
        <v>125.35</v>
      </c>
      <c r="LI65">
        <v>125.6</v>
      </c>
      <c r="LJ65">
        <v>125.84</v>
      </c>
      <c r="LK65">
        <v>126.09</v>
      </c>
      <c r="LL65">
        <v>126.34</v>
      </c>
      <c r="LM65">
        <v>126.59</v>
      </c>
      <c r="LN65">
        <v>126.84</v>
      </c>
      <c r="LO65">
        <v>127.08</v>
      </c>
      <c r="LP65">
        <v>127.33</v>
      </c>
      <c r="LQ65">
        <v>127.58</v>
      </c>
      <c r="LR65">
        <v>127.83</v>
      </c>
      <c r="LS65">
        <v>128.08000000000001</v>
      </c>
      <c r="LT65">
        <v>128.32</v>
      </c>
      <c r="LU65">
        <v>128.57</v>
      </c>
      <c r="LV65">
        <v>128.82</v>
      </c>
      <c r="LW65">
        <v>129.07</v>
      </c>
      <c r="LX65">
        <v>129.32</v>
      </c>
      <c r="LY65">
        <v>129.56</v>
      </c>
      <c r="LZ65">
        <v>129.81</v>
      </c>
      <c r="MA65">
        <v>130.05000000000001</v>
      </c>
      <c r="MB65">
        <v>130.29</v>
      </c>
      <c r="MC65">
        <v>130.53</v>
      </c>
      <c r="MD65">
        <v>130.77000000000001</v>
      </c>
      <c r="ME65">
        <v>131.01</v>
      </c>
      <c r="MF65">
        <v>131.25</v>
      </c>
      <c r="MG65">
        <v>131.49</v>
      </c>
      <c r="MH65">
        <v>131.72999999999999</v>
      </c>
      <c r="MI65">
        <v>131.97</v>
      </c>
      <c r="MJ65">
        <v>132.21</v>
      </c>
      <c r="MK65">
        <v>132.44999999999999</v>
      </c>
      <c r="ML65">
        <v>132.69</v>
      </c>
      <c r="MM65">
        <v>132.93</v>
      </c>
      <c r="MN65">
        <v>133.16999999999999</v>
      </c>
      <c r="MO65">
        <v>133.41</v>
      </c>
      <c r="MP65">
        <v>133.65</v>
      </c>
      <c r="MQ65">
        <v>133.88999999999999</v>
      </c>
      <c r="MR65">
        <v>134.13</v>
      </c>
      <c r="MS65">
        <v>134.37</v>
      </c>
      <c r="MT65">
        <v>134.61000000000001</v>
      </c>
      <c r="MU65">
        <v>134.85</v>
      </c>
      <c r="MV65">
        <v>135.09</v>
      </c>
      <c r="MW65">
        <v>135.33000000000001</v>
      </c>
      <c r="MX65">
        <v>135.57</v>
      </c>
      <c r="MY65">
        <v>135.81</v>
      </c>
      <c r="MZ65">
        <v>136.05000000000001</v>
      </c>
      <c r="NA65">
        <v>136.29</v>
      </c>
      <c r="NB65">
        <v>136.53</v>
      </c>
      <c r="NC65">
        <v>136.77000000000001</v>
      </c>
      <c r="ND65">
        <v>137.01</v>
      </c>
      <c r="NE65">
        <v>137.25</v>
      </c>
      <c r="NF65">
        <v>137.35</v>
      </c>
      <c r="NG65">
        <v>137.71</v>
      </c>
      <c r="NH65">
        <v>138.06</v>
      </c>
      <c r="NI65">
        <v>138.41</v>
      </c>
      <c r="NJ65">
        <v>138.77000000000001</v>
      </c>
      <c r="NK65">
        <v>139.12</v>
      </c>
      <c r="NL65">
        <v>139.47</v>
      </c>
      <c r="NM65">
        <v>139.83000000000001</v>
      </c>
      <c r="NN65">
        <v>140.18</v>
      </c>
      <c r="NO65">
        <v>140.54</v>
      </c>
      <c r="NP65">
        <v>140.88999999999999</v>
      </c>
      <c r="NQ65">
        <v>141.24</v>
      </c>
      <c r="NR65">
        <v>141.6</v>
      </c>
      <c r="NS65">
        <v>141.94999999999999</v>
      </c>
      <c r="NT65">
        <v>142.30000000000001</v>
      </c>
      <c r="NU65">
        <v>142.66</v>
      </c>
      <c r="NV65">
        <v>143.01</v>
      </c>
      <c r="NW65">
        <v>143.36000000000001</v>
      </c>
      <c r="NX65">
        <v>143.72</v>
      </c>
      <c r="NY65">
        <v>144.07</v>
      </c>
      <c r="NZ65">
        <v>144.41999999999999</v>
      </c>
      <c r="OA65">
        <v>144.78</v>
      </c>
      <c r="OB65">
        <v>145.13</v>
      </c>
      <c r="OC65">
        <v>145.49</v>
      </c>
      <c r="OD65">
        <v>145.84</v>
      </c>
      <c r="OE65">
        <v>146.19</v>
      </c>
      <c r="OF65">
        <v>146.55000000000001</v>
      </c>
      <c r="OG65">
        <v>146.9</v>
      </c>
      <c r="OH65">
        <v>147.25</v>
      </c>
      <c r="OI65">
        <v>147.61000000000001</v>
      </c>
      <c r="OJ65">
        <v>147.96</v>
      </c>
      <c r="OK65">
        <v>148.44999999999999</v>
      </c>
      <c r="OL65">
        <v>148.93</v>
      </c>
      <c r="OM65">
        <v>149.41999999999999</v>
      </c>
      <c r="ON65">
        <v>149.9</v>
      </c>
      <c r="OO65">
        <v>150.38999999999999</v>
      </c>
      <c r="OP65">
        <v>150.88</v>
      </c>
      <c r="OQ65">
        <v>151.36000000000001</v>
      </c>
      <c r="OR65">
        <v>151.85</v>
      </c>
      <c r="OS65">
        <v>152.34</v>
      </c>
      <c r="OT65">
        <v>152.82</v>
      </c>
      <c r="OU65">
        <v>153.31</v>
      </c>
      <c r="OV65">
        <v>153.79</v>
      </c>
      <c r="OW65">
        <v>154.28</v>
      </c>
      <c r="OX65">
        <v>154.77000000000001</v>
      </c>
      <c r="OY65">
        <v>155.25</v>
      </c>
      <c r="OZ65">
        <v>155.74</v>
      </c>
      <c r="PA65">
        <v>156.22</v>
      </c>
      <c r="PB65">
        <v>156.71</v>
      </c>
      <c r="PC65">
        <v>157.19999999999999</v>
      </c>
      <c r="PD65">
        <v>157.68</v>
      </c>
      <c r="PE65">
        <v>158.16999999999999</v>
      </c>
      <c r="PF65">
        <v>158.65</v>
      </c>
      <c r="PG65">
        <v>159.13999999999999</v>
      </c>
      <c r="PH65">
        <v>159.63</v>
      </c>
      <c r="PI65">
        <v>160.11000000000001</v>
      </c>
      <c r="PJ65">
        <v>160.6</v>
      </c>
      <c r="PK65">
        <v>161.09</v>
      </c>
      <c r="PL65">
        <v>161.57</v>
      </c>
      <c r="PM65">
        <v>162.06</v>
      </c>
      <c r="PN65">
        <v>162.54</v>
      </c>
      <c r="PO65">
        <v>163.03</v>
      </c>
      <c r="PP65">
        <v>163.47999999999999</v>
      </c>
      <c r="PQ65">
        <v>163.94</v>
      </c>
      <c r="PR65">
        <v>164.39</v>
      </c>
      <c r="PS65">
        <v>164.85</v>
      </c>
      <c r="PT65">
        <v>165.3</v>
      </c>
      <c r="PU65">
        <v>165.76</v>
      </c>
      <c r="PV65">
        <v>166.21</v>
      </c>
      <c r="PW65">
        <v>166.66</v>
      </c>
      <c r="PX65">
        <v>167.12</v>
      </c>
      <c r="PY65">
        <v>167.57</v>
      </c>
      <c r="PZ65">
        <v>168.03</v>
      </c>
      <c r="QA65">
        <v>168.48</v>
      </c>
      <c r="QB65">
        <v>168.93</v>
      </c>
      <c r="QC65">
        <v>169.39</v>
      </c>
      <c r="QD65">
        <v>169.84</v>
      </c>
      <c r="QE65">
        <v>170.3</v>
      </c>
      <c r="QF65">
        <v>170.75</v>
      </c>
      <c r="QG65">
        <v>171.21</v>
      </c>
      <c r="QH65">
        <v>171.66</v>
      </c>
      <c r="QI65">
        <v>172.11</v>
      </c>
      <c r="QJ65">
        <v>172.57</v>
      </c>
      <c r="QK65">
        <v>173.02</v>
      </c>
      <c r="QL65">
        <v>173.48</v>
      </c>
      <c r="QM65">
        <v>173.93</v>
      </c>
      <c r="QN65">
        <v>174.39</v>
      </c>
      <c r="QO65">
        <v>174.84</v>
      </c>
      <c r="QP65">
        <v>175.29</v>
      </c>
      <c r="QQ65">
        <v>175.75</v>
      </c>
      <c r="QR65">
        <v>176.2</v>
      </c>
      <c r="QS65">
        <v>176.66</v>
      </c>
      <c r="QT65">
        <v>177.11</v>
      </c>
      <c r="QU65">
        <v>177.61</v>
      </c>
      <c r="QV65">
        <v>178.12</v>
      </c>
      <c r="QW65">
        <v>178.62</v>
      </c>
      <c r="QX65">
        <v>179.12</v>
      </c>
      <c r="QY65">
        <v>179.62</v>
      </c>
      <c r="QZ65">
        <v>180.12</v>
      </c>
      <c r="RA65">
        <v>180.63</v>
      </c>
      <c r="RB65">
        <v>181.13</v>
      </c>
      <c r="RC65">
        <v>181.63</v>
      </c>
      <c r="RD65">
        <v>182.13</v>
      </c>
      <c r="RE65">
        <v>182.64</v>
      </c>
      <c r="RF65">
        <v>183.14</v>
      </c>
      <c r="RG65">
        <v>183.64</v>
      </c>
      <c r="RH65">
        <v>184.14</v>
      </c>
      <c r="RI65">
        <v>184.65</v>
      </c>
      <c r="RJ65">
        <v>185.15</v>
      </c>
      <c r="RK65">
        <v>185.65</v>
      </c>
      <c r="RL65">
        <v>186.15</v>
      </c>
      <c r="RM65">
        <v>186.65</v>
      </c>
      <c r="RN65">
        <v>187.16</v>
      </c>
      <c r="RO65">
        <v>187.66</v>
      </c>
      <c r="RP65">
        <v>188.16</v>
      </c>
      <c r="RQ65">
        <v>188.66</v>
      </c>
      <c r="RR65">
        <v>189.17</v>
      </c>
      <c r="RS65">
        <v>189.67</v>
      </c>
      <c r="RT65">
        <v>190.17</v>
      </c>
      <c r="RU65">
        <v>190.67</v>
      </c>
      <c r="RV65">
        <v>191.18</v>
      </c>
      <c r="RW65">
        <v>191.68</v>
      </c>
      <c r="RX65">
        <v>192.18</v>
      </c>
      <c r="RY65">
        <v>192.53</v>
      </c>
      <c r="RZ65">
        <v>192.89</v>
      </c>
      <c r="SA65">
        <v>193.24</v>
      </c>
      <c r="SB65">
        <v>193.59</v>
      </c>
      <c r="SC65">
        <v>193.95</v>
      </c>
      <c r="SD65">
        <v>194.3</v>
      </c>
      <c r="SE65">
        <v>194.66</v>
      </c>
      <c r="SF65">
        <v>195.01</v>
      </c>
      <c r="SG65">
        <v>195.36</v>
      </c>
      <c r="SH65">
        <v>195.72</v>
      </c>
      <c r="SI65">
        <v>196.07</v>
      </c>
      <c r="SJ65">
        <v>196.42</v>
      </c>
      <c r="SK65">
        <v>196.78</v>
      </c>
      <c r="SL65">
        <v>197.13</v>
      </c>
      <c r="SM65">
        <v>197.48</v>
      </c>
      <c r="SN65">
        <v>197.84</v>
      </c>
      <c r="SO65">
        <v>198.19</v>
      </c>
      <c r="SP65">
        <v>198.54</v>
      </c>
      <c r="SQ65">
        <v>198.9</v>
      </c>
      <c r="SR65">
        <v>199.25</v>
      </c>
      <c r="SS65">
        <v>199.61</v>
      </c>
      <c r="ST65">
        <v>199.96</v>
      </c>
      <c r="SU65">
        <v>200.31</v>
      </c>
      <c r="SV65">
        <v>200.67</v>
      </c>
      <c r="SW65">
        <v>201.02</v>
      </c>
      <c r="SX65">
        <v>201.37</v>
      </c>
      <c r="SY65">
        <v>201.73</v>
      </c>
      <c r="SZ65">
        <v>202.08</v>
      </c>
      <c r="TA65">
        <v>202.43</v>
      </c>
      <c r="TB65">
        <v>202.79</v>
      </c>
      <c r="TC65">
        <v>203.14</v>
      </c>
      <c r="TD65">
        <v>203.37</v>
      </c>
      <c r="TE65">
        <v>203.6</v>
      </c>
      <c r="TF65">
        <v>203.83</v>
      </c>
      <c r="TG65">
        <v>204.05</v>
      </c>
      <c r="TH65">
        <v>204.28</v>
      </c>
      <c r="TI65">
        <v>204.51</v>
      </c>
      <c r="TJ65">
        <v>204.74</v>
      </c>
      <c r="TK65">
        <v>204.97</v>
      </c>
      <c r="TL65">
        <v>205.2</v>
      </c>
      <c r="TM65">
        <v>205.42</v>
      </c>
      <c r="TN65">
        <v>205.65</v>
      </c>
      <c r="TO65">
        <v>205.88</v>
      </c>
      <c r="TP65">
        <v>206.11</v>
      </c>
      <c r="TQ65">
        <v>206.34</v>
      </c>
      <c r="TR65">
        <v>206.57</v>
      </c>
      <c r="TS65">
        <v>206.79</v>
      </c>
      <c r="TT65">
        <v>207.02</v>
      </c>
      <c r="TU65">
        <v>207.25</v>
      </c>
      <c r="TV65">
        <v>207.48</v>
      </c>
      <c r="TW65">
        <v>207.71</v>
      </c>
      <c r="TX65">
        <v>207.94</v>
      </c>
      <c r="TY65">
        <v>208.16</v>
      </c>
      <c r="TZ65">
        <v>208.39</v>
      </c>
      <c r="UA65">
        <v>208.62</v>
      </c>
      <c r="UB65">
        <v>208.85</v>
      </c>
      <c r="UC65">
        <v>209.08</v>
      </c>
      <c r="UD65">
        <v>209.31</v>
      </c>
      <c r="UE65">
        <v>209.53</v>
      </c>
      <c r="UF65">
        <v>209.76</v>
      </c>
      <c r="UG65">
        <v>209.99</v>
      </c>
      <c r="UH65">
        <v>210.21</v>
      </c>
      <c r="UI65">
        <v>210.43</v>
      </c>
      <c r="UJ65">
        <v>210.65</v>
      </c>
      <c r="UK65">
        <v>210.87</v>
      </c>
      <c r="UL65">
        <v>211.1</v>
      </c>
      <c r="UM65">
        <v>211.32</v>
      </c>
      <c r="UN65">
        <v>211.54</v>
      </c>
      <c r="UO65">
        <v>211.76</v>
      </c>
      <c r="UP65">
        <v>211.98</v>
      </c>
      <c r="UQ65">
        <v>212.2</v>
      </c>
      <c r="UR65">
        <v>212.42</v>
      </c>
      <c r="US65">
        <v>212.64</v>
      </c>
      <c r="UT65">
        <v>212.86</v>
      </c>
      <c r="UU65">
        <v>213.08</v>
      </c>
      <c r="UV65">
        <v>213.31</v>
      </c>
      <c r="UW65">
        <v>213.53</v>
      </c>
      <c r="UX65">
        <v>213.75</v>
      </c>
      <c r="UY65">
        <v>213.97</v>
      </c>
      <c r="UZ65">
        <v>214.19</v>
      </c>
      <c r="VA65">
        <v>214.41</v>
      </c>
      <c r="VB65">
        <v>214.63</v>
      </c>
      <c r="VC65">
        <v>214.85</v>
      </c>
      <c r="VD65">
        <v>215.07</v>
      </c>
      <c r="VE65">
        <v>215.29</v>
      </c>
      <c r="VF65">
        <v>215.51</v>
      </c>
      <c r="VG65">
        <v>215.74</v>
      </c>
      <c r="VH65">
        <v>215.96</v>
      </c>
      <c r="VI65">
        <v>216.18</v>
      </c>
      <c r="VJ65">
        <v>216.4</v>
      </c>
      <c r="VK65">
        <v>216.62</v>
      </c>
      <c r="VL65">
        <v>216.84</v>
      </c>
      <c r="VM65">
        <v>217.04</v>
      </c>
      <c r="VN65">
        <v>217.24</v>
      </c>
      <c r="VO65">
        <v>217.44</v>
      </c>
      <c r="VP65">
        <v>217.65</v>
      </c>
      <c r="VQ65">
        <v>217.85</v>
      </c>
      <c r="VR65">
        <v>218.05</v>
      </c>
      <c r="VS65">
        <v>218.25</v>
      </c>
      <c r="VT65">
        <v>218.45</v>
      </c>
      <c r="VU65">
        <v>218.65</v>
      </c>
      <c r="VV65">
        <v>218.85</v>
      </c>
      <c r="VW65">
        <v>219.06</v>
      </c>
      <c r="VX65">
        <v>219.26</v>
      </c>
      <c r="VY65">
        <v>219.46</v>
      </c>
      <c r="VZ65">
        <v>219.66</v>
      </c>
      <c r="WA65">
        <v>219.86</v>
      </c>
      <c r="WB65">
        <v>220.06</v>
      </c>
      <c r="WC65">
        <v>220.26</v>
      </c>
      <c r="WD65">
        <v>220.46</v>
      </c>
      <c r="WE65">
        <v>220.67</v>
      </c>
      <c r="WF65">
        <v>220.87</v>
      </c>
      <c r="WG65">
        <v>221.07</v>
      </c>
      <c r="WH65">
        <v>221.27</v>
      </c>
      <c r="WI65">
        <v>221.47</v>
      </c>
      <c r="WJ65">
        <v>221.67</v>
      </c>
      <c r="WK65">
        <v>221.87</v>
      </c>
      <c r="WL65">
        <v>222.08</v>
      </c>
      <c r="WM65">
        <v>222.28</v>
      </c>
      <c r="WN65">
        <v>222.48</v>
      </c>
      <c r="WO65">
        <v>222.68</v>
      </c>
      <c r="WP65">
        <v>222.88</v>
      </c>
      <c r="WQ65">
        <v>223.08</v>
      </c>
      <c r="WR65">
        <v>223.33</v>
      </c>
      <c r="WS65">
        <v>223.57</v>
      </c>
      <c r="WT65">
        <v>223.82</v>
      </c>
      <c r="WU65">
        <v>224.06</v>
      </c>
      <c r="WV65">
        <v>224.3</v>
      </c>
      <c r="WW65">
        <v>224.55</v>
      </c>
      <c r="WX65">
        <v>224.79</v>
      </c>
      <c r="WY65">
        <v>225.04</v>
      </c>
      <c r="WZ65">
        <v>225.28</v>
      </c>
      <c r="XA65">
        <v>225.53</v>
      </c>
      <c r="XB65">
        <v>225.77</v>
      </c>
      <c r="XC65">
        <v>226.02</v>
      </c>
      <c r="XD65">
        <v>226.26</v>
      </c>
      <c r="XE65">
        <v>226.51</v>
      </c>
      <c r="XF65">
        <v>226.75</v>
      </c>
      <c r="XG65">
        <v>227</v>
      </c>
      <c r="XH65">
        <v>227.24</v>
      </c>
      <c r="XI65">
        <v>227.49</v>
      </c>
      <c r="XJ65">
        <v>227.73</v>
      </c>
      <c r="XK65">
        <v>227.97</v>
      </c>
      <c r="XL65">
        <v>228.22</v>
      </c>
      <c r="XM65">
        <v>228.46</v>
      </c>
      <c r="XN65">
        <v>228.71</v>
      </c>
      <c r="XO65">
        <v>228.95</v>
      </c>
      <c r="XP65">
        <v>229.2</v>
      </c>
      <c r="XQ65">
        <v>229.44</v>
      </c>
      <c r="XR65">
        <v>229.69</v>
      </c>
      <c r="XS65">
        <v>229.93</v>
      </c>
      <c r="XT65">
        <v>230.13</v>
      </c>
      <c r="XU65">
        <v>230.33</v>
      </c>
      <c r="XV65">
        <v>230.54</v>
      </c>
      <c r="XW65">
        <v>230.74</v>
      </c>
      <c r="XX65">
        <v>230.94</v>
      </c>
      <c r="XY65">
        <v>231.14</v>
      </c>
      <c r="XZ65">
        <v>231.34</v>
      </c>
      <c r="YA65">
        <v>231.54</v>
      </c>
      <c r="YB65">
        <v>231.74</v>
      </c>
      <c r="YC65">
        <v>231.94</v>
      </c>
      <c r="YD65">
        <v>232.15</v>
      </c>
      <c r="YE65">
        <v>232.35</v>
      </c>
      <c r="YF65">
        <v>232.55</v>
      </c>
      <c r="YG65">
        <v>232.75</v>
      </c>
      <c r="YH65">
        <v>232.95</v>
      </c>
      <c r="YI65">
        <v>233.15</v>
      </c>
      <c r="YJ65">
        <v>233.35</v>
      </c>
      <c r="YK65">
        <v>233.56</v>
      </c>
      <c r="YL65">
        <v>233.76</v>
      </c>
      <c r="YM65">
        <v>233.96</v>
      </c>
      <c r="YN65">
        <v>234.16</v>
      </c>
      <c r="YO65">
        <v>234.36</v>
      </c>
      <c r="YP65">
        <v>234.56</v>
      </c>
      <c r="YQ65">
        <v>234.76</v>
      </c>
      <c r="YR65">
        <v>234.96</v>
      </c>
      <c r="YS65">
        <v>235.17</v>
      </c>
      <c r="YT65">
        <v>235.37</v>
      </c>
      <c r="YU65">
        <v>235.57</v>
      </c>
      <c r="YV65">
        <v>235.77</v>
      </c>
      <c r="YW65">
        <v>235.97</v>
      </c>
      <c r="YX65">
        <v>236.17</v>
      </c>
      <c r="YY65">
        <v>236.51</v>
      </c>
      <c r="YZ65">
        <v>236.84</v>
      </c>
      <c r="ZA65">
        <v>237.17</v>
      </c>
      <c r="ZB65">
        <v>237.5</v>
      </c>
      <c r="ZC65">
        <v>237.83</v>
      </c>
      <c r="ZD65">
        <v>238.17</v>
      </c>
      <c r="ZE65">
        <v>238.5</v>
      </c>
      <c r="ZF65">
        <v>238.83</v>
      </c>
      <c r="ZG65">
        <v>239.16</v>
      </c>
      <c r="ZH65">
        <v>239.5</v>
      </c>
      <c r="ZI65">
        <v>239.83</v>
      </c>
      <c r="ZJ65">
        <v>240.16</v>
      </c>
      <c r="ZK65">
        <v>240.49</v>
      </c>
      <c r="ZL65">
        <v>240.83</v>
      </c>
      <c r="ZM65">
        <v>241.16</v>
      </c>
      <c r="ZN65">
        <v>241.49</v>
      </c>
      <c r="ZO65">
        <v>241.82</v>
      </c>
      <c r="ZP65">
        <v>242.16</v>
      </c>
      <c r="ZQ65">
        <v>242.49</v>
      </c>
      <c r="ZR65">
        <v>242.82</v>
      </c>
      <c r="ZS65">
        <v>243.15</v>
      </c>
      <c r="ZT65">
        <v>243.48</v>
      </c>
      <c r="ZU65">
        <v>243.82</v>
      </c>
      <c r="ZV65">
        <v>244.15</v>
      </c>
      <c r="ZW65">
        <v>244.48</v>
      </c>
      <c r="ZX65">
        <v>244.81</v>
      </c>
      <c r="ZY65">
        <v>245.15</v>
      </c>
      <c r="ZZ65">
        <v>245.48</v>
      </c>
      <c r="AAA65">
        <v>245.81</v>
      </c>
      <c r="AAB65">
        <v>246.14</v>
      </c>
      <c r="AAC65">
        <v>246.46</v>
      </c>
      <c r="AAD65">
        <v>246.79</v>
      </c>
      <c r="AAE65">
        <v>247.11</v>
      </c>
      <c r="AAF65">
        <v>247.43</v>
      </c>
      <c r="AAG65">
        <v>247.75</v>
      </c>
      <c r="AAH65">
        <v>248.07</v>
      </c>
      <c r="AAI65">
        <v>248.39</v>
      </c>
      <c r="AAJ65">
        <v>248.72</v>
      </c>
      <c r="AAK65">
        <v>249.04</v>
      </c>
      <c r="AAL65">
        <v>249.36</v>
      </c>
      <c r="AAM65">
        <v>249.68</v>
      </c>
      <c r="AAN65">
        <v>250</v>
      </c>
      <c r="AAO65">
        <v>250.32</v>
      </c>
      <c r="AAP65">
        <v>250.65</v>
      </c>
      <c r="AAQ65">
        <v>250.97</v>
      </c>
      <c r="AAR65">
        <v>251.29</v>
      </c>
      <c r="AAS65">
        <v>251.61</v>
      </c>
      <c r="AAT65">
        <v>251.93</v>
      </c>
      <c r="AAU65">
        <v>252.25</v>
      </c>
      <c r="AAV65">
        <v>252.58</v>
      </c>
      <c r="AAW65">
        <v>252.9</v>
      </c>
      <c r="AAX65">
        <v>253.22</v>
      </c>
      <c r="AAY65">
        <v>253.54</v>
      </c>
      <c r="AAZ65">
        <v>253.86</v>
      </c>
      <c r="ABA65">
        <v>254.18</v>
      </c>
      <c r="ABB65">
        <v>254.51</v>
      </c>
      <c r="ABC65">
        <v>254.83</v>
      </c>
      <c r="ABD65">
        <v>255.15</v>
      </c>
      <c r="ABE65">
        <v>255.47</v>
      </c>
      <c r="ABF65">
        <v>255.79</v>
      </c>
      <c r="ABG65">
        <v>256.11</v>
      </c>
      <c r="ABH65">
        <v>256.58</v>
      </c>
      <c r="ABI65">
        <v>257.16000000000003</v>
      </c>
      <c r="ABJ65">
        <v>257.73</v>
      </c>
      <c r="ABK65">
        <v>258.31</v>
      </c>
      <c r="ABL65">
        <v>258.89</v>
      </c>
      <c r="ABM65">
        <v>259.47000000000003</v>
      </c>
      <c r="ABN65">
        <v>260.05</v>
      </c>
      <c r="ABO65">
        <v>260.62</v>
      </c>
      <c r="ABP65">
        <v>261.2</v>
      </c>
      <c r="ABQ65">
        <v>261.77999999999997</v>
      </c>
      <c r="ABR65">
        <v>262.36</v>
      </c>
      <c r="ABS65">
        <v>262.94</v>
      </c>
      <c r="ABT65">
        <v>263.51</v>
      </c>
      <c r="ABU65">
        <v>264.08999999999997</v>
      </c>
      <c r="ABV65">
        <v>264.67</v>
      </c>
      <c r="ABW65">
        <v>265.25</v>
      </c>
      <c r="ABX65">
        <v>265.83</v>
      </c>
      <c r="ABY65">
        <v>266.41000000000003</v>
      </c>
      <c r="ABZ65">
        <v>266.98</v>
      </c>
      <c r="ACA65">
        <v>267.56</v>
      </c>
      <c r="ACB65">
        <v>268.14</v>
      </c>
      <c r="ACC65">
        <v>268.72000000000003</v>
      </c>
      <c r="ACD65">
        <v>269.3</v>
      </c>
      <c r="ACE65">
        <v>269.87</v>
      </c>
      <c r="ACF65">
        <v>270.45</v>
      </c>
      <c r="ACG65">
        <v>271.02999999999997</v>
      </c>
      <c r="ACH65">
        <v>271.61</v>
      </c>
      <c r="ACI65">
        <v>272.19</v>
      </c>
      <c r="ACJ65">
        <v>272.76</v>
      </c>
      <c r="ACK65">
        <v>273.33999999999997</v>
      </c>
      <c r="ACL65">
        <v>273.92</v>
      </c>
      <c r="ACM65">
        <v>274.66000000000003</v>
      </c>
      <c r="ACN65">
        <v>275.41000000000003</v>
      </c>
      <c r="ACO65">
        <v>276.14999999999998</v>
      </c>
      <c r="ACP65">
        <v>276.89</v>
      </c>
      <c r="ACQ65">
        <v>277.64</v>
      </c>
      <c r="ACR65">
        <v>278.38</v>
      </c>
      <c r="ACS65">
        <v>279.12</v>
      </c>
      <c r="ACT65">
        <v>279.87</v>
      </c>
      <c r="ACU65">
        <v>280.61</v>
      </c>
      <c r="ACV65">
        <v>281.35000000000002</v>
      </c>
      <c r="ACW65">
        <v>282.10000000000002</v>
      </c>
      <c r="ACX65">
        <v>282.83999999999997</v>
      </c>
      <c r="ACY65">
        <v>283.58</v>
      </c>
      <c r="ACZ65">
        <v>284.33</v>
      </c>
      <c r="ADA65">
        <v>285.07</v>
      </c>
      <c r="ADB65">
        <v>285.81</v>
      </c>
      <c r="ADC65">
        <v>286.55</v>
      </c>
      <c r="ADD65">
        <v>287.3</v>
      </c>
      <c r="ADE65">
        <v>288.04000000000002</v>
      </c>
      <c r="ADF65">
        <v>288.77999999999997</v>
      </c>
      <c r="ADG65">
        <v>289.52999999999997</v>
      </c>
      <c r="ADH65">
        <v>290.27</v>
      </c>
      <c r="ADI65">
        <v>291.01</v>
      </c>
      <c r="ADJ65">
        <v>291.76</v>
      </c>
      <c r="ADK65">
        <v>292.5</v>
      </c>
      <c r="ADL65">
        <v>293.24</v>
      </c>
      <c r="ADM65">
        <v>293.99</v>
      </c>
      <c r="ADN65">
        <v>294.73</v>
      </c>
      <c r="ADO65">
        <v>295.47000000000003</v>
      </c>
      <c r="ADP65">
        <v>296.22000000000003</v>
      </c>
      <c r="ADQ65">
        <v>296.95999999999998</v>
      </c>
      <c r="ADR65">
        <v>297.70999999999998</v>
      </c>
      <c r="ADS65">
        <v>298.47000000000003</v>
      </c>
      <c r="ADT65">
        <v>299.22000000000003</v>
      </c>
      <c r="ADU65">
        <v>299.97000000000003</v>
      </c>
      <c r="ADV65">
        <v>300.72000000000003</v>
      </c>
      <c r="ADW65">
        <v>301.48</v>
      </c>
      <c r="ADX65">
        <v>302.23</v>
      </c>
      <c r="ADY65">
        <v>302.98</v>
      </c>
      <c r="ADZ65">
        <v>303.74</v>
      </c>
      <c r="AEA65">
        <v>304.49</v>
      </c>
      <c r="AEB65">
        <v>305.24</v>
      </c>
      <c r="AEC65">
        <v>306</v>
      </c>
      <c r="AED65">
        <v>306.75</v>
      </c>
      <c r="AEE65">
        <v>307.5</v>
      </c>
      <c r="AEF65">
        <v>308.25</v>
      </c>
      <c r="AEG65">
        <v>309.01</v>
      </c>
      <c r="AEH65">
        <v>309.76</v>
      </c>
      <c r="AEI65">
        <v>310.51</v>
      </c>
      <c r="AEJ65">
        <v>311.27</v>
      </c>
      <c r="AEK65">
        <v>312.02</v>
      </c>
      <c r="AEL65">
        <v>312.77</v>
      </c>
      <c r="AEM65">
        <v>313.52</v>
      </c>
      <c r="AEN65">
        <v>314.27999999999997</v>
      </c>
      <c r="AEO65">
        <v>315.02999999999997</v>
      </c>
      <c r="AEP65">
        <v>315.77999999999997</v>
      </c>
      <c r="AEQ65">
        <v>316.54000000000002</v>
      </c>
      <c r="AER65">
        <v>317.29000000000002</v>
      </c>
      <c r="AES65">
        <v>318.04000000000002</v>
      </c>
      <c r="AET65">
        <v>318.8</v>
      </c>
      <c r="AEU65">
        <v>319.55</v>
      </c>
      <c r="AEV65">
        <v>320.3</v>
      </c>
      <c r="AEW65">
        <v>321.14</v>
      </c>
      <c r="AEX65">
        <v>321.99</v>
      </c>
      <c r="AEY65">
        <v>322.83</v>
      </c>
      <c r="AEZ65">
        <v>323.67</v>
      </c>
      <c r="AFA65">
        <v>324.52</v>
      </c>
      <c r="AFB65">
        <v>325.36</v>
      </c>
      <c r="AFC65">
        <v>326.2</v>
      </c>
      <c r="AFD65">
        <v>327.05</v>
      </c>
      <c r="AFE65">
        <v>327.89</v>
      </c>
      <c r="AFF65">
        <v>328.73</v>
      </c>
      <c r="AFG65">
        <v>329.58</v>
      </c>
      <c r="AFH65">
        <v>330.42</v>
      </c>
      <c r="AFI65">
        <v>331.26</v>
      </c>
      <c r="AFJ65">
        <v>332.11</v>
      </c>
      <c r="AFK65">
        <v>332.95</v>
      </c>
      <c r="AFL65">
        <v>333.79</v>
      </c>
      <c r="AFM65">
        <v>334.64</v>
      </c>
      <c r="AFN65">
        <v>335.48</v>
      </c>
      <c r="AFO65">
        <v>336.32</v>
      </c>
      <c r="AFP65">
        <v>337.17</v>
      </c>
      <c r="AFQ65">
        <v>338.01</v>
      </c>
      <c r="AFR65">
        <v>338.85</v>
      </c>
      <c r="AFS65">
        <v>339.7</v>
      </c>
      <c r="AFT65">
        <v>340.54</v>
      </c>
      <c r="AFU65">
        <v>341.38</v>
      </c>
      <c r="AFV65">
        <v>342.23</v>
      </c>
      <c r="AFW65">
        <v>343.07</v>
      </c>
      <c r="AFX65">
        <v>343.91</v>
      </c>
      <c r="AFY65">
        <v>344.76</v>
      </c>
      <c r="AFZ65">
        <v>345.6</v>
      </c>
      <c r="AGA65">
        <v>346.11</v>
      </c>
      <c r="AGB65">
        <v>346.61</v>
      </c>
      <c r="AGC65">
        <v>347.12</v>
      </c>
      <c r="AGD65">
        <v>347.62</v>
      </c>
      <c r="AGE65">
        <v>348.13</v>
      </c>
      <c r="AGF65">
        <v>348.63</v>
      </c>
      <c r="AGG65">
        <v>349.14</v>
      </c>
      <c r="AGH65">
        <v>349.64</v>
      </c>
      <c r="AGI65">
        <v>350.15</v>
      </c>
      <c r="AGJ65">
        <v>350.65</v>
      </c>
      <c r="AGK65">
        <v>351.16</v>
      </c>
      <c r="AGL65">
        <v>351.66</v>
      </c>
      <c r="AGM65">
        <v>352.17</v>
      </c>
      <c r="AGN65">
        <v>352.67</v>
      </c>
      <c r="AGO65">
        <v>353.18</v>
      </c>
      <c r="AGP65">
        <v>353.68</v>
      </c>
      <c r="AGQ65">
        <v>354.19</v>
      </c>
      <c r="AGR65">
        <v>354.69</v>
      </c>
      <c r="AGS65">
        <v>355.2</v>
      </c>
      <c r="AGT65">
        <v>355.7</v>
      </c>
      <c r="AGU65">
        <v>356.21</v>
      </c>
      <c r="AGV65">
        <v>356.71</v>
      </c>
      <c r="AGW65">
        <v>357.22</v>
      </c>
      <c r="AGX65">
        <v>357.72</v>
      </c>
      <c r="AGY65">
        <v>358.23</v>
      </c>
      <c r="AGZ65">
        <v>358.74</v>
      </c>
      <c r="AHA65">
        <v>359.24</v>
      </c>
      <c r="AHB65">
        <v>359.75</v>
      </c>
      <c r="AHC65">
        <v>360.25</v>
      </c>
      <c r="AHD65">
        <v>360.76</v>
      </c>
      <c r="AHE65">
        <v>361.26</v>
      </c>
      <c r="AHF65">
        <v>361.69</v>
      </c>
      <c r="AHG65">
        <v>362.11</v>
      </c>
      <c r="AHH65">
        <v>362.54</v>
      </c>
      <c r="AHI65">
        <v>362.97</v>
      </c>
      <c r="AHJ65">
        <v>363.39</v>
      </c>
      <c r="AHK65">
        <v>363.82</v>
      </c>
      <c r="AHL65">
        <v>364.25</v>
      </c>
      <c r="AHM65">
        <v>364.67</v>
      </c>
      <c r="AHN65">
        <v>365.1</v>
      </c>
      <c r="AHO65">
        <v>365.53</v>
      </c>
      <c r="AHP65">
        <v>365.95</v>
      </c>
      <c r="AHQ65">
        <v>366.38</v>
      </c>
      <c r="AHR65">
        <v>366.81</v>
      </c>
      <c r="AHS65">
        <v>367.23</v>
      </c>
      <c r="AHT65">
        <v>367.66</v>
      </c>
      <c r="AHU65">
        <v>368.09</v>
      </c>
      <c r="AHV65">
        <v>368.51</v>
      </c>
      <c r="AHW65">
        <v>368.94</v>
      </c>
      <c r="AHX65">
        <v>369.37</v>
      </c>
      <c r="AHY65">
        <v>369.79</v>
      </c>
      <c r="AHZ65">
        <v>370.22</v>
      </c>
      <c r="AIA65">
        <v>370.65</v>
      </c>
      <c r="AIB65">
        <v>371.07</v>
      </c>
      <c r="AIC65">
        <v>371.5</v>
      </c>
      <c r="AID65">
        <v>371.93</v>
      </c>
      <c r="AIE65">
        <v>372.35</v>
      </c>
      <c r="AIF65">
        <v>372.78</v>
      </c>
      <c r="AIG65">
        <v>373.21</v>
      </c>
      <c r="AIH65">
        <v>373.63</v>
      </c>
      <c r="AII65">
        <v>374.06</v>
      </c>
      <c r="AIJ65">
        <v>374.06</v>
      </c>
      <c r="AIK65">
        <v>374.06</v>
      </c>
      <c r="AIL65">
        <v>374.06</v>
      </c>
      <c r="AIM65">
        <v>374.06</v>
      </c>
      <c r="AIN65">
        <v>374.06</v>
      </c>
      <c r="AIO65">
        <v>374.06</v>
      </c>
      <c r="AIP65">
        <v>374.06</v>
      </c>
      <c r="AIQ65">
        <v>374.06</v>
      </c>
      <c r="AIR65">
        <v>374.06</v>
      </c>
      <c r="AIS65">
        <v>374.06</v>
      </c>
      <c r="AIT65">
        <v>374.06</v>
      </c>
      <c r="AIU65">
        <v>374.06</v>
      </c>
      <c r="AIV65">
        <v>374.06</v>
      </c>
      <c r="AIW65">
        <v>374.06</v>
      </c>
      <c r="AIX65">
        <v>374.06</v>
      </c>
      <c r="AIY65">
        <v>374.06</v>
      </c>
      <c r="AIZ65">
        <v>374.06</v>
      </c>
      <c r="AJA65">
        <v>374.06</v>
      </c>
      <c r="AJB65">
        <v>374.06</v>
      </c>
      <c r="AJC65">
        <v>374.06</v>
      </c>
      <c r="AJD65">
        <v>374.06</v>
      </c>
      <c r="AJE65">
        <v>374.06</v>
      </c>
      <c r="AJF65">
        <v>374.06</v>
      </c>
      <c r="AJG65">
        <v>374.06</v>
      </c>
      <c r="AJH65">
        <v>374.06</v>
      </c>
      <c r="AJI65">
        <v>374.06</v>
      </c>
      <c r="AJJ65">
        <v>374.06</v>
      </c>
      <c r="AJK65">
        <v>374.06</v>
      </c>
      <c r="AJL65">
        <v>374.06</v>
      </c>
      <c r="AJM65">
        <v>374.06</v>
      </c>
      <c r="AJN65">
        <v>374.06</v>
      </c>
      <c r="AJO65">
        <v>374.14</v>
      </c>
      <c r="AJP65">
        <v>374.23</v>
      </c>
      <c r="AJQ65">
        <v>374.31</v>
      </c>
      <c r="AJR65">
        <v>374.39</v>
      </c>
      <c r="AJS65">
        <v>374.47</v>
      </c>
      <c r="AJT65">
        <v>374.56</v>
      </c>
      <c r="AJU65">
        <v>374.64</v>
      </c>
      <c r="AJV65">
        <v>374.72</v>
      </c>
      <c r="AJW65">
        <v>374.8</v>
      </c>
      <c r="AJX65">
        <v>374.89</v>
      </c>
      <c r="AJY65">
        <v>374.97</v>
      </c>
      <c r="AJZ65">
        <v>375.05</v>
      </c>
      <c r="AKA65">
        <v>375.13</v>
      </c>
      <c r="AKB65">
        <v>375.22</v>
      </c>
      <c r="AKC65">
        <v>375.3</v>
      </c>
      <c r="AKD65">
        <v>375.38</v>
      </c>
      <c r="AKE65">
        <v>375.47</v>
      </c>
      <c r="AKF65">
        <v>375.55</v>
      </c>
      <c r="AKG65">
        <v>375.63</v>
      </c>
      <c r="AKH65">
        <v>375.71</v>
      </c>
      <c r="AKI65">
        <v>375.8</v>
      </c>
      <c r="AKJ65">
        <v>375.88</v>
      </c>
      <c r="AKK65">
        <v>375.96</v>
      </c>
      <c r="AKL65">
        <v>376.04</v>
      </c>
      <c r="AKM65">
        <v>376.13</v>
      </c>
      <c r="AKN65">
        <v>376.21</v>
      </c>
      <c r="AKO65">
        <v>376.29</v>
      </c>
      <c r="AKP65">
        <v>376.37</v>
      </c>
      <c r="AKQ65">
        <v>376.46</v>
      </c>
      <c r="AKR65">
        <v>376.54</v>
      </c>
      <c r="AKS65">
        <v>376.62</v>
      </c>
      <c r="AKT65">
        <v>376.62</v>
      </c>
      <c r="AKU65">
        <v>376.62</v>
      </c>
      <c r="AKV65">
        <v>376.62</v>
      </c>
      <c r="AKW65">
        <v>376.62</v>
      </c>
      <c r="AKX65">
        <v>376.62</v>
      </c>
      <c r="AKY65">
        <v>376.62</v>
      </c>
      <c r="AKZ65">
        <v>376.62</v>
      </c>
      <c r="ALA65">
        <v>376.62</v>
      </c>
      <c r="ALB65">
        <v>376.62</v>
      </c>
      <c r="ALC65">
        <v>376.62</v>
      </c>
      <c r="ALD65">
        <v>376.62</v>
      </c>
      <c r="ALE65">
        <v>376.62</v>
      </c>
      <c r="ALF65">
        <v>376.62</v>
      </c>
      <c r="ALG65">
        <v>376.62</v>
      </c>
      <c r="ALH65">
        <v>376.62</v>
      </c>
      <c r="ALI65">
        <v>376.62</v>
      </c>
      <c r="ALJ65">
        <v>376.62</v>
      </c>
      <c r="ALK65">
        <v>376.62</v>
      </c>
      <c r="ALL65">
        <v>376.62</v>
      </c>
      <c r="ALM65">
        <v>376.62</v>
      </c>
      <c r="ALN65">
        <v>376.62</v>
      </c>
      <c r="ALO65">
        <v>376.62</v>
      </c>
      <c r="ALP65">
        <v>376.62</v>
      </c>
      <c r="ALQ65">
        <v>376.62</v>
      </c>
      <c r="ALR65">
        <v>376.62</v>
      </c>
      <c r="ALS65">
        <v>376.62</v>
      </c>
      <c r="ALT65">
        <v>376.62</v>
      </c>
      <c r="ALU65">
        <v>376.62</v>
      </c>
      <c r="ALV65">
        <v>376.63</v>
      </c>
      <c r="ALW65">
        <v>376.64</v>
      </c>
      <c r="ALX65">
        <v>376.65</v>
      </c>
      <c r="ALY65">
        <v>376.66</v>
      </c>
      <c r="ALZ65">
        <v>376.67</v>
      </c>
      <c r="AMA65">
        <v>376.68</v>
      </c>
      <c r="AMB65">
        <v>376.69</v>
      </c>
      <c r="AMC65">
        <v>376.7</v>
      </c>
      <c r="AMD65">
        <v>376.71</v>
      </c>
      <c r="AME65">
        <v>376.72</v>
      </c>
      <c r="AMF65">
        <v>376.73</v>
      </c>
      <c r="AMG65">
        <v>376.74</v>
      </c>
      <c r="AMH65">
        <v>376.75</v>
      </c>
      <c r="AMI65">
        <v>376.76</v>
      </c>
      <c r="AMJ65">
        <v>376.77</v>
      </c>
      <c r="AMK65">
        <v>376.78</v>
      </c>
      <c r="AML65">
        <v>376.79</v>
      </c>
      <c r="AMM65">
        <v>376.8</v>
      </c>
      <c r="AMN65">
        <v>376.81</v>
      </c>
      <c r="AMO65">
        <v>376.82</v>
      </c>
      <c r="AMP65">
        <v>376.83</v>
      </c>
      <c r="AMQ65">
        <v>376.83</v>
      </c>
      <c r="AMR65">
        <v>376.84</v>
      </c>
      <c r="AMS65">
        <v>376.85</v>
      </c>
      <c r="AMT65">
        <v>376.86</v>
      </c>
      <c r="AMU65">
        <v>376.87</v>
      </c>
      <c r="AMV65">
        <v>376.88</v>
      </c>
      <c r="AMW65">
        <v>376.89</v>
      </c>
      <c r="AMX65">
        <v>376.9</v>
      </c>
      <c r="AMY65">
        <v>376.91</v>
      </c>
      <c r="AMZ65">
        <v>376.92</v>
      </c>
      <c r="ANA65">
        <v>377</v>
      </c>
      <c r="ANB65">
        <v>377.07</v>
      </c>
      <c r="ANC65">
        <v>377.15</v>
      </c>
      <c r="AND65">
        <v>377.22</v>
      </c>
      <c r="ANE65">
        <v>377.3</v>
      </c>
      <c r="ANF65">
        <v>377.37</v>
      </c>
      <c r="ANG65">
        <v>377.45</v>
      </c>
      <c r="ANH65">
        <v>377.52</v>
      </c>
      <c r="ANI65">
        <v>377.6</v>
      </c>
      <c r="ANJ65">
        <v>377.68</v>
      </c>
      <c r="ANK65">
        <v>377.75</v>
      </c>
      <c r="ANL65">
        <v>377.83</v>
      </c>
      <c r="ANM65">
        <v>377.9</v>
      </c>
      <c r="ANN65">
        <v>377.98</v>
      </c>
      <c r="ANO65">
        <v>378.05</v>
      </c>
      <c r="ANP65">
        <v>378.13</v>
      </c>
      <c r="ANQ65">
        <v>378.2</v>
      </c>
      <c r="ANR65">
        <v>378.28</v>
      </c>
      <c r="ANS65">
        <v>378.35</v>
      </c>
      <c r="ANT65">
        <v>378.43</v>
      </c>
      <c r="ANU65">
        <v>378.5</v>
      </c>
      <c r="ANV65">
        <v>378.58</v>
      </c>
      <c r="ANW65">
        <v>378.65</v>
      </c>
      <c r="ANX65">
        <v>378.73</v>
      </c>
      <c r="ANY65">
        <v>378.8</v>
      </c>
      <c r="ANZ65">
        <v>378.88</v>
      </c>
      <c r="AOA65">
        <v>378.96</v>
      </c>
      <c r="AOB65">
        <v>379.03</v>
      </c>
      <c r="AOC65">
        <v>379.11</v>
      </c>
      <c r="AOD65">
        <v>379.18</v>
      </c>
      <c r="AOE65">
        <v>379.19</v>
      </c>
      <c r="AOF65">
        <v>379.2</v>
      </c>
      <c r="AOG65">
        <v>379.21</v>
      </c>
      <c r="AOH65">
        <v>379.22</v>
      </c>
      <c r="AOI65">
        <v>379.23</v>
      </c>
      <c r="AOJ65">
        <v>379.24</v>
      </c>
      <c r="AOK65">
        <v>379.25</v>
      </c>
      <c r="AOL65">
        <v>379.26</v>
      </c>
      <c r="AOM65">
        <v>379.27</v>
      </c>
      <c r="AON65">
        <v>379.28</v>
      </c>
      <c r="AOO65">
        <v>379.29</v>
      </c>
      <c r="AOP65">
        <v>379.3</v>
      </c>
      <c r="AOQ65">
        <v>379.31</v>
      </c>
      <c r="AOR65">
        <v>379.32</v>
      </c>
      <c r="AOS65">
        <v>379.33</v>
      </c>
      <c r="AOT65">
        <v>379.34</v>
      </c>
      <c r="AOU65">
        <v>379.35</v>
      </c>
      <c r="AOV65">
        <v>379.36</v>
      </c>
      <c r="AOW65">
        <v>379.37</v>
      </c>
      <c r="AOX65">
        <v>379.38</v>
      </c>
      <c r="AOY65">
        <v>379.39</v>
      </c>
      <c r="AOZ65">
        <v>379.39</v>
      </c>
      <c r="APA65">
        <v>379.4</v>
      </c>
      <c r="APB65">
        <v>379.41</v>
      </c>
      <c r="APC65">
        <v>379.42</v>
      </c>
      <c r="APD65">
        <v>379.43</v>
      </c>
      <c r="APE65">
        <v>379.44</v>
      </c>
      <c r="APF65">
        <v>379.45</v>
      </c>
      <c r="APG65">
        <v>379.46</v>
      </c>
      <c r="APH65">
        <v>379.47</v>
      </c>
      <c r="API65">
        <v>379.48</v>
      </c>
      <c r="APJ65" t="e">
        <v>#N/A</v>
      </c>
      <c r="APK65" t="e">
        <v>#N/A</v>
      </c>
      <c r="APL65" t="e">
        <v>#N/A</v>
      </c>
      <c r="APM65" t="e">
        <v>#N/A</v>
      </c>
      <c r="APN65" t="e">
        <v>#N/A</v>
      </c>
      <c r="APO65" t="e">
        <v>#N/A</v>
      </c>
      <c r="APP65" t="e">
        <v>#N/A</v>
      </c>
      <c r="APQ65" t="e">
        <v>#N/A</v>
      </c>
      <c r="APR65" t="e">
        <v>#N/A</v>
      </c>
      <c r="APS65" t="e">
        <v>#N/A</v>
      </c>
      <c r="APT65" t="e">
        <v>#N/A</v>
      </c>
      <c r="APU65" t="e">
        <v>#N/A</v>
      </c>
      <c r="APV65" t="e">
        <v>#N/A</v>
      </c>
      <c r="APW65" t="e">
        <v>#N/A</v>
      </c>
      <c r="APX65" t="e">
        <v>#N/A</v>
      </c>
      <c r="APY65" t="e">
        <v>#N/A</v>
      </c>
      <c r="APZ65" t="e">
        <v>#N/A</v>
      </c>
      <c r="AQA65" t="e">
        <v>#N/A</v>
      </c>
      <c r="AQB65" t="e">
        <v>#N/A</v>
      </c>
      <c r="AQC65" t="e">
        <v>#N/A</v>
      </c>
      <c r="AQD65" t="e">
        <v>#N/A</v>
      </c>
      <c r="AQE65" t="e">
        <v>#N/A</v>
      </c>
      <c r="AQF65" t="e">
        <v>#N/A</v>
      </c>
      <c r="AQG65" t="e">
        <v>#N/A</v>
      </c>
      <c r="AQH65" t="e">
        <v>#N/A</v>
      </c>
      <c r="AQI65" t="e">
        <v>#N/A</v>
      </c>
      <c r="AQJ65" t="e">
        <v>#N/A</v>
      </c>
      <c r="AQK65" t="e">
        <v>#N/A</v>
      </c>
      <c r="AQL65" t="e">
        <v>#N/A</v>
      </c>
      <c r="AQM65" t="e">
        <v>#N/A</v>
      </c>
      <c r="AQN65" t="e">
        <v>#N/A</v>
      </c>
      <c r="AQO65" t="e">
        <v>#N/A</v>
      </c>
      <c r="AQP65" t="e">
        <v>#N/A</v>
      </c>
      <c r="AQQ65" t="e">
        <v>#N/A</v>
      </c>
      <c r="AQR65" t="e">
        <v>#N/A</v>
      </c>
      <c r="AQS65" t="e">
        <v>#N/A</v>
      </c>
      <c r="AQT65" t="e">
        <v>#N/A</v>
      </c>
      <c r="AQU65" t="e">
        <v>#N/A</v>
      </c>
      <c r="AQV65" t="e">
        <v>#N/A</v>
      </c>
      <c r="AQW65" t="e">
        <v>#N/A</v>
      </c>
      <c r="AQX65" t="e">
        <v>#N/A</v>
      </c>
      <c r="AQY65" t="e">
        <v>#N/A</v>
      </c>
      <c r="AQZ65" t="e">
        <v>#N/A</v>
      </c>
      <c r="ARA65" t="e">
        <v>#N/A</v>
      </c>
      <c r="ARB65" t="e">
        <v>#N/A</v>
      </c>
      <c r="ARC65" t="e">
        <v>#N/A</v>
      </c>
      <c r="ARD65" t="e">
        <v>#N/A</v>
      </c>
      <c r="ARE65" t="e">
        <v>#N/A</v>
      </c>
      <c r="ARF65" t="e">
        <v>#N/A</v>
      </c>
      <c r="ARG65" t="e">
        <v>#N/A</v>
      </c>
      <c r="ARH65" t="e">
        <v>#N/A</v>
      </c>
      <c r="ARI65" t="e">
        <v>#N/A</v>
      </c>
      <c r="ARJ65" t="e">
        <v>#N/A</v>
      </c>
      <c r="ARK65" t="e">
        <v>#N/A</v>
      </c>
      <c r="ARL65" t="e">
        <v>#N/A</v>
      </c>
      <c r="ARM65" t="e">
        <v>#N/A</v>
      </c>
      <c r="ARN65" t="e">
        <v>#N/A</v>
      </c>
      <c r="ARO65" t="e">
        <v>#N/A</v>
      </c>
      <c r="ARP65" t="e">
        <v>#N/A</v>
      </c>
      <c r="ARQ65" t="e">
        <v>#N/A</v>
      </c>
      <c r="ARR65" t="e">
        <v>#N/A</v>
      </c>
      <c r="ARS65" t="e">
        <v>#N/A</v>
      </c>
      <c r="ART65" t="e">
        <v>#N/A</v>
      </c>
      <c r="ARU65" t="e">
        <v>#N/A</v>
      </c>
      <c r="ARV65" t="e">
        <v>#N/A</v>
      </c>
      <c r="ARW65" t="e">
        <v>#N/A</v>
      </c>
      <c r="ARX65" t="e">
        <v>#N/A</v>
      </c>
      <c r="ARY65" t="e">
        <v>#N/A</v>
      </c>
      <c r="ARZ65" t="e">
        <v>#N/A</v>
      </c>
      <c r="ASA65" t="e">
        <v>#N/A</v>
      </c>
      <c r="ASB65" t="e">
        <v>#N/A</v>
      </c>
      <c r="ASC65" t="e">
        <v>#N/A</v>
      </c>
      <c r="ASD65" t="e">
        <v>#N/A</v>
      </c>
      <c r="ASE65" t="e">
        <v>#N/A</v>
      </c>
      <c r="ASF65" t="e">
        <v>#N/A</v>
      </c>
      <c r="ASG65" t="e">
        <v>#N/A</v>
      </c>
      <c r="ASH65" t="e">
        <v>#N/A</v>
      </c>
      <c r="ASI65" t="e">
        <v>#N/A</v>
      </c>
      <c r="ASJ65" t="e">
        <v>#N/A</v>
      </c>
      <c r="ASK65" t="e">
        <v>#N/A</v>
      </c>
      <c r="ASL65" t="e">
        <v>#N/A</v>
      </c>
      <c r="ASM65" t="e">
        <v>#N/A</v>
      </c>
      <c r="ASN65" t="e">
        <v>#N/A</v>
      </c>
      <c r="ASO65" t="e">
        <v>#N/A</v>
      </c>
      <c r="ASP65" t="e">
        <v>#N/A</v>
      </c>
      <c r="ASQ65" t="e">
        <v>#N/A</v>
      </c>
      <c r="ASR65" t="e">
        <v>#N/A</v>
      </c>
      <c r="ASS65" t="e">
        <v>#N/A</v>
      </c>
      <c r="AST65" t="e">
        <v>#N/A</v>
      </c>
      <c r="ASU65" t="e">
        <v>#N/A</v>
      </c>
      <c r="ASV65" t="e">
        <v>#N/A</v>
      </c>
      <c r="ASW65" t="e">
        <v>#N/A</v>
      </c>
      <c r="ASX65" t="e">
        <v>#N/A</v>
      </c>
      <c r="ASY65" t="e">
        <v>#N/A</v>
      </c>
      <c r="ASZ65" t="e">
        <v>#N/A</v>
      </c>
      <c r="ATA65" t="e">
        <v>#N/A</v>
      </c>
      <c r="ATB65" t="e">
        <v>#N/A</v>
      </c>
      <c r="ATC65" t="e">
        <v>#N/A</v>
      </c>
      <c r="ATD65" t="e">
        <v>#N/A</v>
      </c>
      <c r="ATE65" t="e">
        <v>#N/A</v>
      </c>
      <c r="ATF65" t="e">
        <v>#N/A</v>
      </c>
      <c r="ATG65" t="e">
        <v>#N/A</v>
      </c>
      <c r="ATH65" t="e">
        <v>#N/A</v>
      </c>
      <c r="ATI65" t="e">
        <v>#N/A</v>
      </c>
      <c r="ATJ65" t="e">
        <v>#N/A</v>
      </c>
      <c r="ATK65" t="e">
        <v>#N/A</v>
      </c>
      <c r="ATL65" t="e">
        <v>#N/A</v>
      </c>
      <c r="ATM65" t="e">
        <v>#N/A</v>
      </c>
      <c r="ATN65" t="e">
        <v>#N/A</v>
      </c>
      <c r="ATO65" t="e">
        <v>#N/A</v>
      </c>
      <c r="ATP65" t="e">
        <v>#N/A</v>
      </c>
      <c r="ATQ65" t="e">
        <v>#N/A</v>
      </c>
      <c r="ATR65" t="e">
        <v>#N/A</v>
      </c>
      <c r="ATS65" t="e">
        <v>#N/A</v>
      </c>
      <c r="ATT65" t="e">
        <v>#N/A</v>
      </c>
      <c r="ATU65" t="e">
        <v>#N/A</v>
      </c>
      <c r="ATV65" t="e">
        <v>#N/A</v>
      </c>
      <c r="ATW65" t="e">
        <v>#N/A</v>
      </c>
      <c r="ATX65" t="e">
        <v>#N/A</v>
      </c>
      <c r="ATY65" t="e">
        <v>#N/A</v>
      </c>
      <c r="ATZ65" t="e">
        <v>#N/A</v>
      </c>
      <c r="AUA65" t="e">
        <v>#N/A</v>
      </c>
      <c r="AUB65" t="e">
        <v>#N/A</v>
      </c>
      <c r="AUC65" t="e">
        <v>#N/A</v>
      </c>
      <c r="AUD65" t="e">
        <v>#N/A</v>
      </c>
      <c r="AUE65" t="e">
        <v>#N/A</v>
      </c>
      <c r="AUF65" t="e">
        <v>#N/A</v>
      </c>
      <c r="AUG65" t="e">
        <v>#N/A</v>
      </c>
      <c r="AUH65" t="e">
        <v>#N/A</v>
      </c>
      <c r="AUI65" t="e">
        <v>#N/A</v>
      </c>
      <c r="AUJ65" t="e">
        <v>#N/A</v>
      </c>
      <c r="AUK65" t="e">
        <v>#N/A</v>
      </c>
      <c r="AUL65" t="e">
        <v>#N/A</v>
      </c>
      <c r="AUM65" t="e">
        <v>#N/A</v>
      </c>
      <c r="AUN65" t="e">
        <v>#N/A</v>
      </c>
      <c r="AUO65" t="e">
        <v>#N/A</v>
      </c>
      <c r="AUP65" t="e">
        <v>#N/A</v>
      </c>
      <c r="AUQ65" t="e">
        <v>#N/A</v>
      </c>
      <c r="AUR65" t="e">
        <v>#N/A</v>
      </c>
      <c r="AUS65" t="e">
        <v>#N/A</v>
      </c>
      <c r="AUT65" t="e">
        <v>#N/A</v>
      </c>
      <c r="AUU65" t="e">
        <v>#N/A</v>
      </c>
      <c r="AUV65" t="e">
        <v>#N/A</v>
      </c>
      <c r="AUW65" t="e">
        <v>#N/A</v>
      </c>
      <c r="AUX65" t="e">
        <v>#N/A</v>
      </c>
      <c r="AUY65" t="e">
        <v>#N/A</v>
      </c>
      <c r="AUZ65" t="e">
        <v>#N/A</v>
      </c>
      <c r="AVA65" t="e">
        <v>#N/A</v>
      </c>
      <c r="AVB65" t="e">
        <v>#N/A</v>
      </c>
      <c r="AVC65" t="e">
        <v>#N/A</v>
      </c>
      <c r="AVD65" t="e">
        <v>#N/A</v>
      </c>
      <c r="AVE65" t="e">
        <v>#N/A</v>
      </c>
      <c r="AVF65" t="e">
        <v>#N/A</v>
      </c>
      <c r="AVG65" t="e">
        <v>#N/A</v>
      </c>
      <c r="AVH65" t="e">
        <v>#N/A</v>
      </c>
      <c r="AVI65" t="e">
        <v>#N/A</v>
      </c>
      <c r="AVJ65" t="e">
        <v>#N/A</v>
      </c>
      <c r="AVK65" t="e">
        <v>#N/A</v>
      </c>
      <c r="AVL65" t="e">
        <v>#N/A</v>
      </c>
      <c r="AVM65" t="e">
        <v>#N/A</v>
      </c>
      <c r="AVN65" t="e">
        <v>#N/A</v>
      </c>
      <c r="AVO65" t="e">
        <v>#N/A</v>
      </c>
      <c r="AVP65" t="e">
        <v>#N/A</v>
      </c>
      <c r="AVQ65" t="e">
        <v>#N/A</v>
      </c>
      <c r="AVR65" t="e">
        <v>#N/A</v>
      </c>
      <c r="AVS65" t="e">
        <v>#N/A</v>
      </c>
      <c r="AVT65" t="e">
        <v>#N/A</v>
      </c>
      <c r="AVU65" t="e">
        <v>#N/A</v>
      </c>
      <c r="AVV65" t="e">
        <v>#N/A</v>
      </c>
      <c r="AVW65" t="e">
        <v>#N/A</v>
      </c>
      <c r="AVX65" t="e">
        <v>#N/A</v>
      </c>
      <c r="AVY65" t="e">
        <v>#N/A</v>
      </c>
      <c r="AVZ65" t="e">
        <v>#N/A</v>
      </c>
      <c r="AWA65" t="e">
        <v>#N/A</v>
      </c>
      <c r="AWB65" t="e">
        <v>#N/A</v>
      </c>
      <c r="AWC65" t="e">
        <v>#N/A</v>
      </c>
      <c r="AWD65" t="e">
        <v>#N/A</v>
      </c>
      <c r="AWE65" t="e">
        <v>#N/A</v>
      </c>
      <c r="AWF65" t="e">
        <v>#N/A</v>
      </c>
      <c r="AWG65" t="e">
        <v>#N/A</v>
      </c>
      <c r="AWH65" t="e">
        <v>#N/A</v>
      </c>
      <c r="AWI65" t="e">
        <v>#N/A</v>
      </c>
      <c r="AWJ65" t="e">
        <v>#N/A</v>
      </c>
      <c r="AWK65" t="e">
        <v>#N/A</v>
      </c>
      <c r="AWL65" t="e">
        <v>#N/A</v>
      </c>
      <c r="AWM65" t="e">
        <v>#N/A</v>
      </c>
      <c r="AWN65" t="e">
        <v>#N/A</v>
      </c>
      <c r="AWO65" t="e">
        <v>#N/A</v>
      </c>
      <c r="AWP65" t="e">
        <v>#N/A</v>
      </c>
      <c r="AWQ65" t="e">
        <v>#N/A</v>
      </c>
      <c r="AWR65" t="e">
        <v>#N/A</v>
      </c>
      <c r="AWS65" t="e">
        <v>#N/A</v>
      </c>
      <c r="AWT65" t="e">
        <v>#N/A</v>
      </c>
      <c r="AWU65" t="e">
        <v>#N/A</v>
      </c>
      <c r="AWV65" t="e">
        <v>#N/A</v>
      </c>
      <c r="AWW65" t="e">
        <v>#N/A</v>
      </c>
      <c r="AWX65" t="e">
        <v>#N/A</v>
      </c>
      <c r="AWY65" t="e">
        <v>#N/A</v>
      </c>
      <c r="AWZ65" t="e">
        <v>#N/A</v>
      </c>
      <c r="AXA65" t="e">
        <v>#N/A</v>
      </c>
      <c r="AXB65" t="e">
        <v>#N/A</v>
      </c>
      <c r="AXC65" t="e">
        <v>#N/A</v>
      </c>
      <c r="AXD65" t="e">
        <v>#N/A</v>
      </c>
      <c r="AXE65" t="e">
        <v>#N/A</v>
      </c>
      <c r="AXF65" t="e">
        <v>#N/A</v>
      </c>
      <c r="AXG65" t="e">
        <v>#N/A</v>
      </c>
      <c r="AXH65" t="e">
        <v>#N/A</v>
      </c>
      <c r="AXI65" t="e">
        <v>#N/A</v>
      </c>
      <c r="AXJ65" t="e">
        <v>#N/A</v>
      </c>
      <c r="AXK65" t="e">
        <v>#N/A</v>
      </c>
      <c r="AXL65" t="e">
        <v>#N/A</v>
      </c>
      <c r="AXM65" t="e">
        <v>#N/A</v>
      </c>
      <c r="AXN65" t="e">
        <v>#N/A</v>
      </c>
      <c r="AXO65" t="e">
        <v>#N/A</v>
      </c>
      <c r="AXP65" t="e">
        <v>#N/A</v>
      </c>
      <c r="AXQ65" t="e">
        <v>#N/A</v>
      </c>
      <c r="AXR65" t="e">
        <v>#N/A</v>
      </c>
      <c r="AXS65" t="e">
        <v>#N/A</v>
      </c>
      <c r="AXT65" t="e">
        <v>#N/A</v>
      </c>
      <c r="AXU65" t="e">
        <v>#N/A</v>
      </c>
      <c r="AXV65" t="e">
        <v>#N/A</v>
      </c>
      <c r="AXW65" t="e">
        <v>#N/A</v>
      </c>
      <c r="AXX65" t="e">
        <v>#N/A</v>
      </c>
      <c r="AXY65" t="e">
        <v>#N/A</v>
      </c>
      <c r="AXZ65" t="e">
        <v>#N/A</v>
      </c>
      <c r="AYA65" t="e">
        <v>#N/A</v>
      </c>
      <c r="AYB65" t="e">
        <v>#N/A</v>
      </c>
      <c r="AYC65" t="e">
        <v>#N/A</v>
      </c>
      <c r="AYD65" t="e">
        <v>#N/A</v>
      </c>
      <c r="AYE65" t="e">
        <v>#N/A</v>
      </c>
      <c r="AYF65" t="e">
        <v>#N/A</v>
      </c>
      <c r="AYG65" t="e">
        <v>#N/A</v>
      </c>
      <c r="AYH65" t="e">
        <v>#N/A</v>
      </c>
      <c r="AYI65" t="e">
        <v>#N/A</v>
      </c>
      <c r="AYJ65" t="e">
        <v>#N/A</v>
      </c>
      <c r="AYK65" t="e">
        <v>#N/A</v>
      </c>
      <c r="AYL65" t="e">
        <v>#N/A</v>
      </c>
      <c r="AYM65" t="e">
        <v>#N/A</v>
      </c>
      <c r="AYN65" t="e">
        <v>#N/A</v>
      </c>
      <c r="AYO65" t="e">
        <v>#N/A</v>
      </c>
      <c r="AYP65" t="e">
        <v>#N/A</v>
      </c>
      <c r="AYQ65" t="e">
        <v>#N/A</v>
      </c>
      <c r="AYR65" t="e">
        <v>#N/A</v>
      </c>
      <c r="AYS65" t="e">
        <v>#N/A</v>
      </c>
      <c r="AYT65" t="e">
        <v>#N/A</v>
      </c>
      <c r="AYU65" t="e">
        <v>#N/A</v>
      </c>
      <c r="AYV65" t="e">
        <v>#N/A</v>
      </c>
      <c r="AYW65" t="e">
        <v>#N/A</v>
      </c>
      <c r="AYX65" t="e">
        <v>#N/A</v>
      </c>
      <c r="AYY65" t="e">
        <v>#N/A</v>
      </c>
      <c r="AYZ65" t="e">
        <v>#N/A</v>
      </c>
      <c r="AZA65" t="e">
        <v>#N/A</v>
      </c>
      <c r="AZB65" t="e">
        <v>#N/A</v>
      </c>
      <c r="AZC65" t="e">
        <v>#N/A</v>
      </c>
      <c r="AZD65" t="e">
        <v>#N/A</v>
      </c>
      <c r="AZE65" t="e">
        <v>#N/A</v>
      </c>
      <c r="AZF65" t="e">
        <v>#N/A</v>
      </c>
      <c r="AZG65" t="e">
        <v>#N/A</v>
      </c>
      <c r="AZH65" t="e">
        <v>#N/A</v>
      </c>
      <c r="AZI65" t="e">
        <v>#N/A</v>
      </c>
      <c r="AZJ65" t="e">
        <v>#N/A</v>
      </c>
      <c r="AZK65" t="e">
        <v>#N/A</v>
      </c>
      <c r="AZL65" t="e">
        <v>#N/A</v>
      </c>
      <c r="AZM65" t="e">
        <v>#N/A</v>
      </c>
      <c r="AZN65" t="e">
        <v>#N/A</v>
      </c>
      <c r="AZO65" t="e">
        <v>#N/A</v>
      </c>
      <c r="AZP65" t="e">
        <v>#N/A</v>
      </c>
      <c r="AZQ65" t="e">
        <v>#N/A</v>
      </c>
      <c r="AZR65" t="e">
        <v>#N/A</v>
      </c>
      <c r="AZS65" t="e">
        <v>#N/A</v>
      </c>
      <c r="AZT65" t="e">
        <v>#N/A</v>
      </c>
      <c r="AZU65" t="e">
        <v>#N/A</v>
      </c>
      <c r="AZV65" t="e">
        <v>#N/A</v>
      </c>
      <c r="AZW65" t="e">
        <v>#N/A</v>
      </c>
      <c r="AZX65" t="e">
        <v>#N/A</v>
      </c>
      <c r="AZY65" t="e">
        <v>#N/A</v>
      </c>
      <c r="AZZ65" t="e">
        <v>#N/A</v>
      </c>
      <c r="BAA65" t="e">
        <v>#N/A</v>
      </c>
      <c r="BAB65" t="e">
        <v>#N/A</v>
      </c>
      <c r="BAC65" t="e">
        <v>#N/A</v>
      </c>
      <c r="BAD65" t="e">
        <v>#N/A</v>
      </c>
      <c r="BAE65" t="e">
        <v>#N/A</v>
      </c>
      <c r="BAF65" t="e">
        <v>#N/A</v>
      </c>
      <c r="BAG65" t="e">
        <v>#N/A</v>
      </c>
      <c r="BAH65" t="e">
        <v>#N/A</v>
      </c>
      <c r="BAI65" t="e">
        <v>#N/A</v>
      </c>
      <c r="BAJ65" t="e">
        <v>#N/A</v>
      </c>
      <c r="BAK65" t="e">
        <v>#N/A</v>
      </c>
      <c r="BAL65" t="e">
        <v>#N/A</v>
      </c>
      <c r="BAM65" t="e">
        <v>#N/A</v>
      </c>
      <c r="BAN65" t="e">
        <v>#N/A</v>
      </c>
      <c r="BAO65" t="e">
        <v>#N/A</v>
      </c>
      <c r="BAP65" t="e">
        <v>#N/A</v>
      </c>
      <c r="BAQ65" t="e">
        <v>#N/A</v>
      </c>
      <c r="BAR65" t="e">
        <v>#N/A</v>
      </c>
      <c r="BAS65" t="e">
        <v>#N/A</v>
      </c>
      <c r="BAT65" t="e">
        <v>#N/A</v>
      </c>
      <c r="BAU65" t="e">
        <v>#N/A</v>
      </c>
      <c r="BAV65" t="e">
        <v>#N/A</v>
      </c>
      <c r="BAW65" t="e">
        <v>#N/A</v>
      </c>
      <c r="BAX65" t="e">
        <v>#N/A</v>
      </c>
      <c r="BAY65" t="e">
        <v>#N/A</v>
      </c>
      <c r="BAZ65" t="e">
        <v>#N/A</v>
      </c>
      <c r="BBA65" t="e">
        <v>#N/A</v>
      </c>
      <c r="BBB65" t="e">
        <v>#N/A</v>
      </c>
      <c r="BBC65" t="e">
        <v>#N/A</v>
      </c>
      <c r="BBD65" t="e">
        <v>#N/A</v>
      </c>
      <c r="BBE65" t="e">
        <v>#N/A</v>
      </c>
      <c r="BBF65" t="e">
        <v>#N/A</v>
      </c>
      <c r="BBG65" t="e">
        <v>#N/A</v>
      </c>
      <c r="BBH65" t="e">
        <v>#N/A</v>
      </c>
      <c r="BBI65" t="e">
        <v>#N/A</v>
      </c>
      <c r="BBJ65" t="e">
        <v>#N/A</v>
      </c>
      <c r="BBK65" t="e">
        <v>#N/A</v>
      </c>
      <c r="BBL65" t="e">
        <v>#N/A</v>
      </c>
      <c r="BBM65" t="e">
        <v>#N/A</v>
      </c>
      <c r="BBN65" t="e">
        <v>#N/A</v>
      </c>
      <c r="BBO65" t="e">
        <v>#N/A</v>
      </c>
      <c r="BBP65" t="e">
        <v>#N/A</v>
      </c>
      <c r="BBQ65" t="e">
        <v>#N/A</v>
      </c>
      <c r="BBR65" t="e">
        <v>#N/A</v>
      </c>
      <c r="BBS65" t="e">
        <v>#N/A</v>
      </c>
      <c r="BBT65" t="e">
        <v>#N/A</v>
      </c>
      <c r="BBU65" t="e">
        <v>#N/A</v>
      </c>
      <c r="BBV65" t="e">
        <v>#N/A</v>
      </c>
      <c r="BBW65" t="e">
        <v>#N/A</v>
      </c>
      <c r="BBX65" t="e">
        <v>#N/A</v>
      </c>
      <c r="BBY65" t="e">
        <v>#N/A</v>
      </c>
      <c r="BBZ65" t="e">
        <v>#N/A</v>
      </c>
      <c r="BCA65" t="e">
        <v>#N/A</v>
      </c>
      <c r="BCB65" t="e">
        <v>#N/A</v>
      </c>
      <c r="BCC65" t="e">
        <v>#N/A</v>
      </c>
      <c r="BCD65" t="e">
        <v>#N/A</v>
      </c>
      <c r="BCE65" t="e">
        <v>#N/A</v>
      </c>
      <c r="BCF65" t="e">
        <v>#N/A</v>
      </c>
      <c r="BCG65" t="e">
        <v>#N/A</v>
      </c>
      <c r="BCH65" t="e">
        <v>#N/A</v>
      </c>
      <c r="BCI65" t="e">
        <v>#N/A</v>
      </c>
      <c r="BCJ65" t="e">
        <v>#N/A</v>
      </c>
      <c r="BCK65" t="e">
        <v>#N/A</v>
      </c>
      <c r="BCL65" t="e">
        <v>#N/A</v>
      </c>
      <c r="BCM65" t="e">
        <v>#N/A</v>
      </c>
      <c r="BCN65" t="e">
        <v>#N/A</v>
      </c>
      <c r="BCO65" t="e">
        <v>#N/A</v>
      </c>
      <c r="BCP65" t="e">
        <v>#N/A</v>
      </c>
      <c r="BCQ65" t="e">
        <v>#N/A</v>
      </c>
      <c r="BCR65" t="e">
        <v>#N/A</v>
      </c>
      <c r="BCS65" t="e">
        <v>#N/A</v>
      </c>
      <c r="BCT65" t="e">
        <v>#N/A</v>
      </c>
      <c r="BCU65" t="e">
        <v>#N/A</v>
      </c>
      <c r="BCV65" t="e">
        <v>#N/A</v>
      </c>
      <c r="BCW65" t="e">
        <v>#N/A</v>
      </c>
      <c r="BCX65" t="e">
        <v>#N/A</v>
      </c>
      <c r="BCY65" t="e">
        <v>#N/A</v>
      </c>
      <c r="BCZ65" t="e">
        <v>#N/A</v>
      </c>
      <c r="BDA65" t="e">
        <v>#N/A</v>
      </c>
      <c r="BDB65" t="e">
        <v>#N/A</v>
      </c>
      <c r="BDC65" t="e">
        <v>#N/A</v>
      </c>
      <c r="BDD65" t="e">
        <v>#N/A</v>
      </c>
      <c r="BDE65" t="e">
        <v>#N/A</v>
      </c>
      <c r="BDF65" t="e">
        <v>#N/A</v>
      </c>
      <c r="BDG65" t="e">
        <v>#N/A</v>
      </c>
      <c r="BDH65" t="e">
        <v>#N/A</v>
      </c>
      <c r="BDI65" t="e">
        <v>#N/A</v>
      </c>
      <c r="BDJ65" t="e">
        <v>#N/A</v>
      </c>
      <c r="BDK65" t="e">
        <v>#N/A</v>
      </c>
    </row>
    <row r="66" spans="2:1467" x14ac:dyDescent="0.15">
      <c r="B66" s="1">
        <v>63</v>
      </c>
      <c r="D66">
        <v>63.19</v>
      </c>
      <c r="E66">
        <v>63.39</v>
      </c>
      <c r="F66">
        <v>63.58</v>
      </c>
      <c r="G66">
        <v>63.78</v>
      </c>
      <c r="H66">
        <v>63.97</v>
      </c>
      <c r="I66">
        <v>64.17</v>
      </c>
      <c r="J66">
        <v>64.36</v>
      </c>
      <c r="K66">
        <v>64.55</v>
      </c>
      <c r="L66">
        <v>64.75</v>
      </c>
      <c r="M66">
        <v>64.94</v>
      </c>
      <c r="N66">
        <v>65.14</v>
      </c>
      <c r="O66">
        <v>65.33</v>
      </c>
      <c r="P66">
        <v>65.53</v>
      </c>
      <c r="Q66">
        <v>65.72</v>
      </c>
      <c r="R66">
        <v>65.92</v>
      </c>
      <c r="S66">
        <v>66.11</v>
      </c>
      <c r="T66">
        <v>66.3</v>
      </c>
      <c r="U66">
        <v>66.5</v>
      </c>
      <c r="V66">
        <v>66.69</v>
      </c>
      <c r="W66">
        <v>66.89</v>
      </c>
      <c r="X66">
        <v>67.08</v>
      </c>
      <c r="Y66">
        <v>67.28</v>
      </c>
      <c r="Z66">
        <v>67.47</v>
      </c>
      <c r="AA66">
        <v>67.66</v>
      </c>
      <c r="AB66">
        <v>67.86</v>
      </c>
      <c r="AC66">
        <v>68.05</v>
      </c>
      <c r="AD66">
        <v>68.25</v>
      </c>
      <c r="AE66">
        <v>68.44</v>
      </c>
      <c r="AF66">
        <v>68.64</v>
      </c>
      <c r="AG66">
        <v>68.83</v>
      </c>
      <c r="AH66">
        <v>69.02</v>
      </c>
      <c r="AI66">
        <v>69.290000000000006</v>
      </c>
      <c r="AJ66">
        <v>69.55</v>
      </c>
      <c r="AK66">
        <v>69.819999999999993</v>
      </c>
      <c r="AL66">
        <v>70.08</v>
      </c>
      <c r="AM66">
        <v>70.349999999999994</v>
      </c>
      <c r="AN66">
        <v>70.61</v>
      </c>
      <c r="AO66">
        <v>70.87</v>
      </c>
      <c r="AP66">
        <v>71.14</v>
      </c>
      <c r="AQ66">
        <v>71.400000000000006</v>
      </c>
      <c r="AR66">
        <v>71.67</v>
      </c>
      <c r="AS66">
        <v>71.930000000000007</v>
      </c>
      <c r="AT66">
        <v>72.19</v>
      </c>
      <c r="AU66">
        <v>72.459999999999994</v>
      </c>
      <c r="AV66">
        <v>72.72</v>
      </c>
      <c r="AW66">
        <v>72.989999999999995</v>
      </c>
      <c r="AX66">
        <v>73.25</v>
      </c>
      <c r="AY66">
        <v>73.52</v>
      </c>
      <c r="AZ66">
        <v>73.78</v>
      </c>
      <c r="BA66">
        <v>74.040000000000006</v>
      </c>
      <c r="BB66">
        <v>74.31</v>
      </c>
      <c r="BC66">
        <v>74.569999999999993</v>
      </c>
      <c r="BD66">
        <v>74.84</v>
      </c>
      <c r="BE66">
        <v>75.099999999999994</v>
      </c>
      <c r="BF66">
        <v>75.37</v>
      </c>
      <c r="BG66">
        <v>75.63</v>
      </c>
      <c r="BH66">
        <v>75.89</v>
      </c>
      <c r="BI66">
        <v>76.16</v>
      </c>
      <c r="BJ66">
        <v>76.42</v>
      </c>
      <c r="BK66">
        <v>76.69</v>
      </c>
      <c r="BL66">
        <v>76.95</v>
      </c>
      <c r="BM66">
        <v>77.209999999999994</v>
      </c>
      <c r="BN66">
        <v>77.48</v>
      </c>
      <c r="BO66">
        <v>77.739999999999995</v>
      </c>
      <c r="BP66">
        <v>78.010000000000005</v>
      </c>
      <c r="BQ66">
        <v>78.27</v>
      </c>
      <c r="BR66">
        <v>78.540000000000006</v>
      </c>
      <c r="BS66">
        <v>78.8</v>
      </c>
      <c r="BT66">
        <v>79.06</v>
      </c>
      <c r="BU66">
        <v>79.33</v>
      </c>
      <c r="BV66">
        <v>79.59</v>
      </c>
      <c r="BW66">
        <v>79.86</v>
      </c>
      <c r="BX66">
        <v>80.12</v>
      </c>
      <c r="BY66">
        <v>80.38</v>
      </c>
      <c r="BZ66">
        <v>80.650000000000006</v>
      </c>
      <c r="CA66">
        <v>80.91</v>
      </c>
      <c r="CB66">
        <v>81.180000000000007</v>
      </c>
      <c r="CC66">
        <v>81.44</v>
      </c>
      <c r="CD66">
        <v>81.709999999999994</v>
      </c>
      <c r="CE66">
        <v>81.97</v>
      </c>
      <c r="CF66">
        <v>82.23</v>
      </c>
      <c r="CG66">
        <v>82.5</v>
      </c>
      <c r="CH66">
        <v>82.76</v>
      </c>
      <c r="CI66">
        <v>83.03</v>
      </c>
      <c r="CJ66">
        <v>83.29</v>
      </c>
      <c r="CK66">
        <v>83.56</v>
      </c>
      <c r="CL66">
        <v>83.82</v>
      </c>
      <c r="CM66">
        <v>84.08</v>
      </c>
      <c r="CN66">
        <v>84.35</v>
      </c>
      <c r="CO66">
        <v>84.61</v>
      </c>
      <c r="CP66">
        <v>84.88</v>
      </c>
      <c r="CQ66">
        <v>85.14</v>
      </c>
      <c r="CR66">
        <v>85.4</v>
      </c>
      <c r="CS66">
        <v>85.68</v>
      </c>
      <c r="CT66">
        <v>85.96</v>
      </c>
      <c r="CU66">
        <v>86.23</v>
      </c>
      <c r="CV66">
        <v>86.51</v>
      </c>
      <c r="CW66">
        <v>86.78</v>
      </c>
      <c r="CX66">
        <v>87.06</v>
      </c>
      <c r="CY66">
        <v>87.33</v>
      </c>
      <c r="CZ66">
        <v>87.61</v>
      </c>
      <c r="DA66">
        <v>87.89</v>
      </c>
      <c r="DB66">
        <v>88.16</v>
      </c>
      <c r="DC66">
        <v>88.44</v>
      </c>
      <c r="DD66">
        <v>88.71</v>
      </c>
      <c r="DE66">
        <v>88.99</v>
      </c>
      <c r="DF66">
        <v>89.26</v>
      </c>
      <c r="DG66">
        <v>89.54</v>
      </c>
      <c r="DH66">
        <v>89.81</v>
      </c>
      <c r="DI66">
        <v>90.09</v>
      </c>
      <c r="DJ66">
        <v>90.37</v>
      </c>
      <c r="DK66">
        <v>90.64</v>
      </c>
      <c r="DL66">
        <v>90.92</v>
      </c>
      <c r="DM66">
        <v>91.19</v>
      </c>
      <c r="DN66">
        <v>91.47</v>
      </c>
      <c r="DO66">
        <v>91.74</v>
      </c>
      <c r="DP66">
        <v>92.02</v>
      </c>
      <c r="DQ66">
        <v>92.3</v>
      </c>
      <c r="DR66">
        <v>92.57</v>
      </c>
      <c r="DS66">
        <v>92.85</v>
      </c>
      <c r="DT66">
        <v>93.12</v>
      </c>
      <c r="DU66">
        <v>93.4</v>
      </c>
      <c r="DV66">
        <v>93.67</v>
      </c>
      <c r="DW66">
        <v>93.86</v>
      </c>
      <c r="DX66">
        <v>94.06</v>
      </c>
      <c r="DY66">
        <v>94.25</v>
      </c>
      <c r="DZ66">
        <v>94.44</v>
      </c>
      <c r="EA66">
        <v>94.63</v>
      </c>
      <c r="EB66">
        <v>94.82</v>
      </c>
      <c r="EC66">
        <v>95.02</v>
      </c>
      <c r="ED66">
        <v>95.21</v>
      </c>
      <c r="EE66">
        <v>95.4</v>
      </c>
      <c r="EF66">
        <v>95.59</v>
      </c>
      <c r="EG66">
        <v>95.78</v>
      </c>
      <c r="EH66">
        <v>95.97</v>
      </c>
      <c r="EI66">
        <v>96.17</v>
      </c>
      <c r="EJ66">
        <v>96.36</v>
      </c>
      <c r="EK66">
        <v>96.55</v>
      </c>
      <c r="EL66">
        <v>96.74</v>
      </c>
      <c r="EM66">
        <v>96.93</v>
      </c>
      <c r="EN66">
        <v>97.13</v>
      </c>
      <c r="EO66">
        <v>97.32</v>
      </c>
      <c r="EP66">
        <v>97.51</v>
      </c>
      <c r="EQ66">
        <v>97.7</v>
      </c>
      <c r="ER66">
        <v>97.89</v>
      </c>
      <c r="ES66">
        <v>98.08</v>
      </c>
      <c r="ET66">
        <v>98.28</v>
      </c>
      <c r="EU66">
        <v>98.47</v>
      </c>
      <c r="EV66">
        <v>98.66</v>
      </c>
      <c r="EW66">
        <v>98.85</v>
      </c>
      <c r="EX66">
        <v>99.04</v>
      </c>
      <c r="EY66">
        <v>99.24</v>
      </c>
      <c r="EZ66">
        <v>99.43</v>
      </c>
      <c r="FA66">
        <v>99.62</v>
      </c>
      <c r="FB66">
        <v>99.76</v>
      </c>
      <c r="FC66">
        <v>99.89</v>
      </c>
      <c r="FD66">
        <v>100.03</v>
      </c>
      <c r="FE66">
        <v>100.17</v>
      </c>
      <c r="FF66">
        <v>100.31</v>
      </c>
      <c r="FG66">
        <v>100.45</v>
      </c>
      <c r="FH66">
        <v>100.58</v>
      </c>
      <c r="FI66">
        <v>100.72</v>
      </c>
      <c r="FJ66">
        <v>100.86</v>
      </c>
      <c r="FK66">
        <v>101</v>
      </c>
      <c r="FL66">
        <v>101.13</v>
      </c>
      <c r="FM66">
        <v>101.27</v>
      </c>
      <c r="FN66">
        <v>101.41</v>
      </c>
      <c r="FO66">
        <v>101.55</v>
      </c>
      <c r="FP66">
        <v>101.69</v>
      </c>
      <c r="FQ66">
        <v>101.82</v>
      </c>
      <c r="FR66">
        <v>101.96</v>
      </c>
      <c r="FS66">
        <v>102.1</v>
      </c>
      <c r="FT66">
        <v>102.24</v>
      </c>
      <c r="FU66">
        <v>102.38</v>
      </c>
      <c r="FV66">
        <v>102.51</v>
      </c>
      <c r="FW66">
        <v>102.65</v>
      </c>
      <c r="FX66">
        <v>102.79</v>
      </c>
      <c r="FY66">
        <v>102.93</v>
      </c>
      <c r="FZ66">
        <v>103.06</v>
      </c>
      <c r="GA66">
        <v>103.2</v>
      </c>
      <c r="GB66">
        <v>103.34</v>
      </c>
      <c r="GC66">
        <v>103.48</v>
      </c>
      <c r="GD66">
        <v>103.62</v>
      </c>
      <c r="GE66">
        <v>103.75</v>
      </c>
      <c r="GF66">
        <v>103.92</v>
      </c>
      <c r="GG66">
        <v>104.08</v>
      </c>
      <c r="GH66">
        <v>104.24</v>
      </c>
      <c r="GI66">
        <v>104.4</v>
      </c>
      <c r="GJ66">
        <v>104.57</v>
      </c>
      <c r="GK66">
        <v>104.73</v>
      </c>
      <c r="GL66">
        <v>104.89</v>
      </c>
      <c r="GM66">
        <v>105.05</v>
      </c>
      <c r="GN66">
        <v>105.22</v>
      </c>
      <c r="GO66">
        <v>105.38</v>
      </c>
      <c r="GP66">
        <v>105.54</v>
      </c>
      <c r="GQ66">
        <v>105.7</v>
      </c>
      <c r="GR66">
        <v>105.87</v>
      </c>
      <c r="GS66">
        <v>106.03</v>
      </c>
      <c r="GT66">
        <v>106.19</v>
      </c>
      <c r="GU66">
        <v>106.35</v>
      </c>
      <c r="GV66">
        <v>106.52</v>
      </c>
      <c r="GW66">
        <v>106.68</v>
      </c>
      <c r="GX66">
        <v>106.84</v>
      </c>
      <c r="GY66">
        <v>107</v>
      </c>
      <c r="GZ66">
        <v>107.17</v>
      </c>
      <c r="HA66">
        <v>107.33</v>
      </c>
      <c r="HB66">
        <v>107.49</v>
      </c>
      <c r="HC66">
        <v>107.66</v>
      </c>
      <c r="HD66">
        <v>107.82</v>
      </c>
      <c r="HE66">
        <v>107.98</v>
      </c>
      <c r="HF66">
        <v>108.14</v>
      </c>
      <c r="HG66">
        <v>108.31</v>
      </c>
      <c r="HH66">
        <v>108.47</v>
      </c>
      <c r="HI66">
        <v>108.63</v>
      </c>
      <c r="HJ66">
        <v>108.79</v>
      </c>
      <c r="HK66">
        <v>108.96</v>
      </c>
      <c r="HL66">
        <v>109.12</v>
      </c>
      <c r="HM66">
        <v>109.29</v>
      </c>
      <c r="HN66">
        <v>109.45</v>
      </c>
      <c r="HO66">
        <v>109.62</v>
      </c>
      <c r="HP66">
        <v>109.78</v>
      </c>
      <c r="HQ66">
        <v>109.95</v>
      </c>
      <c r="HR66">
        <v>110.11</v>
      </c>
      <c r="HS66">
        <v>110.28</v>
      </c>
      <c r="HT66">
        <v>110.44</v>
      </c>
      <c r="HU66">
        <v>110.61</v>
      </c>
      <c r="HV66">
        <v>110.77</v>
      </c>
      <c r="HW66">
        <v>110.94</v>
      </c>
      <c r="HX66">
        <v>111.1</v>
      </c>
      <c r="HY66">
        <v>111.27</v>
      </c>
      <c r="HZ66">
        <v>111.44</v>
      </c>
      <c r="IA66">
        <v>111.6</v>
      </c>
      <c r="IB66">
        <v>111.77</v>
      </c>
      <c r="IC66">
        <v>111.93</v>
      </c>
      <c r="ID66">
        <v>112.1</v>
      </c>
      <c r="IE66">
        <v>112.26</v>
      </c>
      <c r="IF66">
        <v>112.43</v>
      </c>
      <c r="IG66">
        <v>112.59</v>
      </c>
      <c r="IH66">
        <v>112.76</v>
      </c>
      <c r="II66">
        <v>112.92</v>
      </c>
      <c r="IJ66">
        <v>113.09</v>
      </c>
      <c r="IK66">
        <v>113.25</v>
      </c>
      <c r="IL66">
        <v>113.42</v>
      </c>
      <c r="IM66">
        <v>113.58</v>
      </c>
      <c r="IN66">
        <v>113.75</v>
      </c>
      <c r="IO66">
        <v>113.91</v>
      </c>
      <c r="IP66">
        <v>114.09</v>
      </c>
      <c r="IQ66">
        <v>114.27</v>
      </c>
      <c r="IR66">
        <v>114.45</v>
      </c>
      <c r="IS66">
        <v>114.63</v>
      </c>
      <c r="IT66">
        <v>114.81</v>
      </c>
      <c r="IU66">
        <v>114.99</v>
      </c>
      <c r="IV66">
        <v>115.17</v>
      </c>
      <c r="IW66">
        <v>115.35</v>
      </c>
      <c r="IX66">
        <v>115.53</v>
      </c>
      <c r="IY66">
        <v>115.71</v>
      </c>
      <c r="IZ66">
        <v>115.89</v>
      </c>
      <c r="JA66">
        <v>116.07</v>
      </c>
      <c r="JB66">
        <v>116.25</v>
      </c>
      <c r="JC66">
        <v>116.43</v>
      </c>
      <c r="JD66">
        <v>116.61</v>
      </c>
      <c r="JE66">
        <v>116.79</v>
      </c>
      <c r="JF66">
        <v>116.97</v>
      </c>
      <c r="JG66">
        <v>117.15</v>
      </c>
      <c r="JH66">
        <v>117.33</v>
      </c>
      <c r="JI66">
        <v>117.51</v>
      </c>
      <c r="JJ66">
        <v>117.69</v>
      </c>
      <c r="JK66">
        <v>117.87</v>
      </c>
      <c r="JL66">
        <v>118.05</v>
      </c>
      <c r="JM66">
        <v>118.23</v>
      </c>
      <c r="JN66">
        <v>118.41</v>
      </c>
      <c r="JO66">
        <v>118.59</v>
      </c>
      <c r="JP66">
        <v>118.77</v>
      </c>
      <c r="JQ66">
        <v>118.95</v>
      </c>
      <c r="JR66">
        <v>119.12</v>
      </c>
      <c r="JS66">
        <v>119.28</v>
      </c>
      <c r="JT66">
        <v>119.45</v>
      </c>
      <c r="JU66">
        <v>119.61</v>
      </c>
      <c r="JV66">
        <v>119.78</v>
      </c>
      <c r="JW66">
        <v>119.94</v>
      </c>
      <c r="JX66">
        <v>120.11</v>
      </c>
      <c r="JY66">
        <v>120.27</v>
      </c>
      <c r="JZ66">
        <v>120.44</v>
      </c>
      <c r="KA66">
        <v>120.6</v>
      </c>
      <c r="KB66">
        <v>120.77</v>
      </c>
      <c r="KC66">
        <v>120.93</v>
      </c>
      <c r="KD66">
        <v>121.1</v>
      </c>
      <c r="KE66">
        <v>121.26</v>
      </c>
      <c r="KF66">
        <v>121.43</v>
      </c>
      <c r="KG66">
        <v>121.59</v>
      </c>
      <c r="KH66">
        <v>121.76</v>
      </c>
      <c r="KI66">
        <v>121.92</v>
      </c>
      <c r="KJ66">
        <v>122.09</v>
      </c>
      <c r="KK66">
        <v>122.25</v>
      </c>
      <c r="KL66">
        <v>122.42</v>
      </c>
      <c r="KM66">
        <v>122.58</v>
      </c>
      <c r="KN66">
        <v>122.75</v>
      </c>
      <c r="KO66">
        <v>122.91</v>
      </c>
      <c r="KP66">
        <v>123.08</v>
      </c>
      <c r="KQ66">
        <v>123.25</v>
      </c>
      <c r="KR66">
        <v>123.41</v>
      </c>
      <c r="KS66">
        <v>123.58</v>
      </c>
      <c r="KT66">
        <v>123.74</v>
      </c>
      <c r="KU66">
        <v>123.91</v>
      </c>
      <c r="KV66">
        <v>124.07</v>
      </c>
      <c r="KW66">
        <v>124.32</v>
      </c>
      <c r="KX66">
        <v>124.57</v>
      </c>
      <c r="KY66">
        <v>124.83</v>
      </c>
      <c r="KZ66">
        <v>125.08</v>
      </c>
      <c r="LA66">
        <v>125.33</v>
      </c>
      <c r="LB66">
        <v>125.58</v>
      </c>
      <c r="LC66">
        <v>125.83</v>
      </c>
      <c r="LD66">
        <v>126.09</v>
      </c>
      <c r="LE66">
        <v>126.34</v>
      </c>
      <c r="LF66">
        <v>126.59</v>
      </c>
      <c r="LG66">
        <v>126.84</v>
      </c>
      <c r="LH66">
        <v>127.09</v>
      </c>
      <c r="LI66">
        <v>127.35</v>
      </c>
      <c r="LJ66">
        <v>127.6</v>
      </c>
      <c r="LK66">
        <v>127.85</v>
      </c>
      <c r="LL66">
        <v>128.1</v>
      </c>
      <c r="LM66">
        <v>128.35</v>
      </c>
      <c r="LN66">
        <v>128.61000000000001</v>
      </c>
      <c r="LO66">
        <v>128.86000000000001</v>
      </c>
      <c r="LP66">
        <v>129.11000000000001</v>
      </c>
      <c r="LQ66">
        <v>129.36000000000001</v>
      </c>
      <c r="LR66">
        <v>129.61000000000001</v>
      </c>
      <c r="LS66">
        <v>129.87</v>
      </c>
      <c r="LT66">
        <v>130.12</v>
      </c>
      <c r="LU66">
        <v>130.37</v>
      </c>
      <c r="LV66">
        <v>130.62</v>
      </c>
      <c r="LW66">
        <v>130.87</v>
      </c>
      <c r="LX66">
        <v>131.13</v>
      </c>
      <c r="LY66">
        <v>131.38</v>
      </c>
      <c r="LZ66">
        <v>131.63</v>
      </c>
      <c r="MA66">
        <v>131.87</v>
      </c>
      <c r="MB66">
        <v>132.12</v>
      </c>
      <c r="MC66">
        <v>132.36000000000001</v>
      </c>
      <c r="MD66">
        <v>132.61000000000001</v>
      </c>
      <c r="ME66">
        <v>132.85</v>
      </c>
      <c r="MF66">
        <v>133.09</v>
      </c>
      <c r="MG66">
        <v>133.34</v>
      </c>
      <c r="MH66">
        <v>133.58000000000001</v>
      </c>
      <c r="MI66">
        <v>133.83000000000001</v>
      </c>
      <c r="MJ66">
        <v>134.07</v>
      </c>
      <c r="MK66">
        <v>134.31</v>
      </c>
      <c r="ML66">
        <v>134.56</v>
      </c>
      <c r="MM66">
        <v>134.80000000000001</v>
      </c>
      <c r="MN66">
        <v>135.04</v>
      </c>
      <c r="MO66">
        <v>135.29</v>
      </c>
      <c r="MP66">
        <v>135.53</v>
      </c>
      <c r="MQ66">
        <v>135.78</v>
      </c>
      <c r="MR66">
        <v>136.02000000000001</v>
      </c>
      <c r="MS66">
        <v>136.26</v>
      </c>
      <c r="MT66">
        <v>136.51</v>
      </c>
      <c r="MU66">
        <v>136.75</v>
      </c>
      <c r="MV66">
        <v>137</v>
      </c>
      <c r="MW66">
        <v>137.24</v>
      </c>
      <c r="MX66">
        <v>137.47999999999999</v>
      </c>
      <c r="MY66">
        <v>137.72999999999999</v>
      </c>
      <c r="MZ66">
        <v>137.97</v>
      </c>
      <c r="NA66">
        <v>138.22</v>
      </c>
      <c r="NB66">
        <v>138.46</v>
      </c>
      <c r="NC66">
        <v>138.69999999999999</v>
      </c>
      <c r="ND66">
        <v>138.94999999999999</v>
      </c>
      <c r="NE66">
        <v>139.19</v>
      </c>
      <c r="NF66">
        <v>139.36000000000001</v>
      </c>
      <c r="NG66">
        <v>139.72</v>
      </c>
      <c r="NH66">
        <v>140.08000000000001</v>
      </c>
      <c r="NI66">
        <v>140.43</v>
      </c>
      <c r="NJ66">
        <v>140.79</v>
      </c>
      <c r="NK66">
        <v>141.15</v>
      </c>
      <c r="NL66">
        <v>141.51</v>
      </c>
      <c r="NM66">
        <v>141.87</v>
      </c>
      <c r="NN66">
        <v>142.22999999999999</v>
      </c>
      <c r="NO66">
        <v>142.59</v>
      </c>
      <c r="NP66">
        <v>142.94999999999999</v>
      </c>
      <c r="NQ66">
        <v>143.30000000000001</v>
      </c>
      <c r="NR66">
        <v>143.66</v>
      </c>
      <c r="NS66">
        <v>144.02000000000001</v>
      </c>
      <c r="NT66">
        <v>144.38</v>
      </c>
      <c r="NU66">
        <v>144.74</v>
      </c>
      <c r="NV66">
        <v>145.1</v>
      </c>
      <c r="NW66">
        <v>145.46</v>
      </c>
      <c r="NX66">
        <v>145.82</v>
      </c>
      <c r="NY66">
        <v>146.16999999999999</v>
      </c>
      <c r="NZ66">
        <v>146.53</v>
      </c>
      <c r="OA66">
        <v>146.88999999999999</v>
      </c>
      <c r="OB66">
        <v>147.25</v>
      </c>
      <c r="OC66">
        <v>147.61000000000001</v>
      </c>
      <c r="OD66">
        <v>147.97</v>
      </c>
      <c r="OE66">
        <v>148.33000000000001</v>
      </c>
      <c r="OF66">
        <v>148.69</v>
      </c>
      <c r="OG66">
        <v>149.04</v>
      </c>
      <c r="OH66">
        <v>149.4</v>
      </c>
      <c r="OI66">
        <v>149.76</v>
      </c>
      <c r="OJ66">
        <v>150.12</v>
      </c>
      <c r="OK66">
        <v>150.61000000000001</v>
      </c>
      <c r="OL66">
        <v>151.11000000000001</v>
      </c>
      <c r="OM66">
        <v>151.6</v>
      </c>
      <c r="ON66">
        <v>152.09</v>
      </c>
      <c r="OO66">
        <v>152.59</v>
      </c>
      <c r="OP66">
        <v>153.08000000000001</v>
      </c>
      <c r="OQ66">
        <v>153.57</v>
      </c>
      <c r="OR66">
        <v>154.07</v>
      </c>
      <c r="OS66">
        <v>154.56</v>
      </c>
      <c r="OT66">
        <v>155.05000000000001</v>
      </c>
      <c r="OU66">
        <v>155.55000000000001</v>
      </c>
      <c r="OV66">
        <v>156.04</v>
      </c>
      <c r="OW66">
        <v>156.53</v>
      </c>
      <c r="OX66">
        <v>157.03</v>
      </c>
      <c r="OY66">
        <v>157.52000000000001</v>
      </c>
      <c r="OZ66">
        <v>158.01</v>
      </c>
      <c r="PA66">
        <v>158.5</v>
      </c>
      <c r="PB66">
        <v>159</v>
      </c>
      <c r="PC66">
        <v>159.49</v>
      </c>
      <c r="PD66">
        <v>159.97999999999999</v>
      </c>
      <c r="PE66">
        <v>160.47999999999999</v>
      </c>
      <c r="PF66">
        <v>160.97</v>
      </c>
      <c r="PG66">
        <v>161.46</v>
      </c>
      <c r="PH66">
        <v>161.96</v>
      </c>
      <c r="PI66">
        <v>162.44999999999999</v>
      </c>
      <c r="PJ66">
        <v>162.94</v>
      </c>
      <c r="PK66">
        <v>163.44</v>
      </c>
      <c r="PL66">
        <v>163.93</v>
      </c>
      <c r="PM66">
        <v>164.42</v>
      </c>
      <c r="PN66">
        <v>164.92</v>
      </c>
      <c r="PO66">
        <v>165.41</v>
      </c>
      <c r="PP66">
        <v>165.87</v>
      </c>
      <c r="PQ66">
        <v>166.32</v>
      </c>
      <c r="PR66">
        <v>166.78</v>
      </c>
      <c r="PS66">
        <v>167.23</v>
      </c>
      <c r="PT66">
        <v>167.69</v>
      </c>
      <c r="PU66">
        <v>168.15</v>
      </c>
      <c r="PV66">
        <v>168.6</v>
      </c>
      <c r="PW66">
        <v>169.06</v>
      </c>
      <c r="PX66">
        <v>169.51</v>
      </c>
      <c r="PY66">
        <v>169.97</v>
      </c>
      <c r="PZ66">
        <v>170.42</v>
      </c>
      <c r="QA66">
        <v>170.88</v>
      </c>
      <c r="QB66">
        <v>171.34</v>
      </c>
      <c r="QC66">
        <v>171.79</v>
      </c>
      <c r="QD66">
        <v>172.25</v>
      </c>
      <c r="QE66">
        <v>172.7</v>
      </c>
      <c r="QF66">
        <v>173.16</v>
      </c>
      <c r="QG66">
        <v>173.62</v>
      </c>
      <c r="QH66">
        <v>174.07</v>
      </c>
      <c r="QI66">
        <v>174.53</v>
      </c>
      <c r="QJ66">
        <v>174.98</v>
      </c>
      <c r="QK66">
        <v>175.44</v>
      </c>
      <c r="QL66">
        <v>175.89</v>
      </c>
      <c r="QM66">
        <v>176.35</v>
      </c>
      <c r="QN66">
        <v>176.81</v>
      </c>
      <c r="QO66">
        <v>177.26</v>
      </c>
      <c r="QP66">
        <v>177.72</v>
      </c>
      <c r="QQ66">
        <v>178.17</v>
      </c>
      <c r="QR66">
        <v>178.63</v>
      </c>
      <c r="QS66">
        <v>179.09</v>
      </c>
      <c r="QT66">
        <v>179.54</v>
      </c>
      <c r="QU66">
        <v>180.05</v>
      </c>
      <c r="QV66">
        <v>180.56</v>
      </c>
      <c r="QW66">
        <v>181.07</v>
      </c>
      <c r="QX66">
        <v>181.58</v>
      </c>
      <c r="QY66">
        <v>182.09</v>
      </c>
      <c r="QZ66">
        <v>182.6</v>
      </c>
      <c r="RA66">
        <v>183.11</v>
      </c>
      <c r="RB66">
        <v>183.62</v>
      </c>
      <c r="RC66">
        <v>184.13</v>
      </c>
      <c r="RD66">
        <v>184.64</v>
      </c>
      <c r="RE66">
        <v>185.15</v>
      </c>
      <c r="RF66">
        <v>185.66</v>
      </c>
      <c r="RG66">
        <v>186.17</v>
      </c>
      <c r="RH66">
        <v>186.68</v>
      </c>
      <c r="RI66">
        <v>187.19</v>
      </c>
      <c r="RJ66">
        <v>187.7</v>
      </c>
      <c r="RK66">
        <v>188.21</v>
      </c>
      <c r="RL66">
        <v>188.72</v>
      </c>
      <c r="RM66">
        <v>189.23</v>
      </c>
      <c r="RN66">
        <v>189.74</v>
      </c>
      <c r="RO66">
        <v>190.24</v>
      </c>
      <c r="RP66">
        <v>190.75</v>
      </c>
      <c r="RQ66">
        <v>191.26</v>
      </c>
      <c r="RR66">
        <v>191.77</v>
      </c>
      <c r="RS66">
        <v>192.28</v>
      </c>
      <c r="RT66">
        <v>192.79</v>
      </c>
      <c r="RU66">
        <v>193.3</v>
      </c>
      <c r="RV66">
        <v>193.81</v>
      </c>
      <c r="RW66">
        <v>194.32</v>
      </c>
      <c r="RX66">
        <v>194.83</v>
      </c>
      <c r="RY66">
        <v>195.19</v>
      </c>
      <c r="RZ66">
        <v>195.55</v>
      </c>
      <c r="SA66">
        <v>195.91</v>
      </c>
      <c r="SB66">
        <v>196.27</v>
      </c>
      <c r="SC66">
        <v>196.63</v>
      </c>
      <c r="SD66">
        <v>196.98</v>
      </c>
      <c r="SE66">
        <v>197.34</v>
      </c>
      <c r="SF66">
        <v>197.7</v>
      </c>
      <c r="SG66">
        <v>198.06</v>
      </c>
      <c r="SH66">
        <v>198.42</v>
      </c>
      <c r="SI66">
        <v>198.78</v>
      </c>
      <c r="SJ66">
        <v>199.14</v>
      </c>
      <c r="SK66">
        <v>199.49</v>
      </c>
      <c r="SL66">
        <v>199.85</v>
      </c>
      <c r="SM66">
        <v>200.21</v>
      </c>
      <c r="SN66">
        <v>200.57</v>
      </c>
      <c r="SO66">
        <v>200.93</v>
      </c>
      <c r="SP66">
        <v>201.29</v>
      </c>
      <c r="SQ66">
        <v>201.65</v>
      </c>
      <c r="SR66">
        <v>202.01</v>
      </c>
      <c r="SS66">
        <v>202.36</v>
      </c>
      <c r="ST66">
        <v>202.72</v>
      </c>
      <c r="SU66">
        <v>203.08</v>
      </c>
      <c r="SV66">
        <v>203.44</v>
      </c>
      <c r="SW66">
        <v>203.8</v>
      </c>
      <c r="SX66">
        <v>204.16</v>
      </c>
      <c r="SY66">
        <v>204.52</v>
      </c>
      <c r="SZ66">
        <v>204.88</v>
      </c>
      <c r="TA66">
        <v>205.23</v>
      </c>
      <c r="TB66">
        <v>205.59</v>
      </c>
      <c r="TC66">
        <v>205.95</v>
      </c>
      <c r="TD66">
        <v>206.18</v>
      </c>
      <c r="TE66">
        <v>206.42</v>
      </c>
      <c r="TF66">
        <v>206.65</v>
      </c>
      <c r="TG66">
        <v>206.88</v>
      </c>
      <c r="TH66">
        <v>207.11</v>
      </c>
      <c r="TI66">
        <v>207.34</v>
      </c>
      <c r="TJ66">
        <v>207.57</v>
      </c>
      <c r="TK66">
        <v>207.81</v>
      </c>
      <c r="TL66">
        <v>208.04</v>
      </c>
      <c r="TM66">
        <v>208.27</v>
      </c>
      <c r="TN66">
        <v>208.5</v>
      </c>
      <c r="TO66">
        <v>208.73</v>
      </c>
      <c r="TP66">
        <v>208.96</v>
      </c>
      <c r="TQ66">
        <v>209.2</v>
      </c>
      <c r="TR66">
        <v>209.43</v>
      </c>
      <c r="TS66">
        <v>209.66</v>
      </c>
      <c r="TT66">
        <v>209.89</v>
      </c>
      <c r="TU66">
        <v>210.12</v>
      </c>
      <c r="TV66">
        <v>210.35</v>
      </c>
      <c r="TW66">
        <v>210.59</v>
      </c>
      <c r="TX66">
        <v>210.82</v>
      </c>
      <c r="TY66">
        <v>211.05</v>
      </c>
      <c r="TZ66">
        <v>211.28</v>
      </c>
      <c r="UA66">
        <v>211.51</v>
      </c>
      <c r="UB66">
        <v>211.74</v>
      </c>
      <c r="UC66">
        <v>211.98</v>
      </c>
      <c r="UD66">
        <v>212.21</v>
      </c>
      <c r="UE66">
        <v>212.44</v>
      </c>
      <c r="UF66">
        <v>212.67</v>
      </c>
      <c r="UG66">
        <v>212.9</v>
      </c>
      <c r="UH66">
        <v>213.13</v>
      </c>
      <c r="UI66">
        <v>213.35</v>
      </c>
      <c r="UJ66">
        <v>213.57</v>
      </c>
      <c r="UK66">
        <v>213.8</v>
      </c>
      <c r="UL66">
        <v>214.02</v>
      </c>
      <c r="UM66">
        <v>214.25</v>
      </c>
      <c r="UN66">
        <v>214.47</v>
      </c>
      <c r="UO66">
        <v>214.7</v>
      </c>
      <c r="UP66">
        <v>214.92</v>
      </c>
      <c r="UQ66">
        <v>215.14</v>
      </c>
      <c r="UR66">
        <v>215.37</v>
      </c>
      <c r="US66">
        <v>215.59</v>
      </c>
      <c r="UT66">
        <v>215.82</v>
      </c>
      <c r="UU66">
        <v>216.04</v>
      </c>
      <c r="UV66">
        <v>216.26</v>
      </c>
      <c r="UW66">
        <v>216.49</v>
      </c>
      <c r="UX66">
        <v>216.71</v>
      </c>
      <c r="UY66">
        <v>216.94</v>
      </c>
      <c r="UZ66">
        <v>217.16</v>
      </c>
      <c r="VA66">
        <v>217.39</v>
      </c>
      <c r="VB66">
        <v>217.61</v>
      </c>
      <c r="VC66">
        <v>217.83</v>
      </c>
      <c r="VD66">
        <v>218.06</v>
      </c>
      <c r="VE66">
        <v>218.28</v>
      </c>
      <c r="VF66">
        <v>218.51</v>
      </c>
      <c r="VG66">
        <v>218.73</v>
      </c>
      <c r="VH66">
        <v>218.95</v>
      </c>
      <c r="VI66">
        <v>219.18</v>
      </c>
      <c r="VJ66">
        <v>219.4</v>
      </c>
      <c r="VK66">
        <v>219.63</v>
      </c>
      <c r="VL66">
        <v>219.85</v>
      </c>
      <c r="VM66">
        <v>220.05</v>
      </c>
      <c r="VN66">
        <v>220.24</v>
      </c>
      <c r="VO66">
        <v>220.43</v>
      </c>
      <c r="VP66">
        <v>220.63</v>
      </c>
      <c r="VQ66">
        <v>220.82</v>
      </c>
      <c r="VR66">
        <v>221.02</v>
      </c>
      <c r="VS66">
        <v>221.21</v>
      </c>
      <c r="VT66">
        <v>221.41</v>
      </c>
      <c r="VU66">
        <v>221.6</v>
      </c>
      <c r="VV66">
        <v>221.79</v>
      </c>
      <c r="VW66">
        <v>221.99</v>
      </c>
      <c r="VX66">
        <v>222.18</v>
      </c>
      <c r="VY66">
        <v>222.38</v>
      </c>
      <c r="VZ66">
        <v>222.57</v>
      </c>
      <c r="WA66">
        <v>222.77</v>
      </c>
      <c r="WB66">
        <v>222.96</v>
      </c>
      <c r="WC66">
        <v>223.15</v>
      </c>
      <c r="WD66">
        <v>223.35</v>
      </c>
      <c r="WE66">
        <v>223.54</v>
      </c>
      <c r="WF66">
        <v>223.74</v>
      </c>
      <c r="WG66">
        <v>223.93</v>
      </c>
      <c r="WH66">
        <v>224.13</v>
      </c>
      <c r="WI66">
        <v>224.32</v>
      </c>
      <c r="WJ66">
        <v>224.51</v>
      </c>
      <c r="WK66">
        <v>224.71</v>
      </c>
      <c r="WL66">
        <v>224.9</v>
      </c>
      <c r="WM66">
        <v>225.1</v>
      </c>
      <c r="WN66">
        <v>225.29</v>
      </c>
      <c r="WO66">
        <v>225.49</v>
      </c>
      <c r="WP66">
        <v>225.68</v>
      </c>
      <c r="WQ66">
        <v>225.88</v>
      </c>
      <c r="WR66">
        <v>226.12</v>
      </c>
      <c r="WS66">
        <v>226.37</v>
      </c>
      <c r="WT66">
        <v>226.62</v>
      </c>
      <c r="WU66">
        <v>226.87</v>
      </c>
      <c r="WV66">
        <v>227.12</v>
      </c>
      <c r="WW66">
        <v>227.36</v>
      </c>
      <c r="WX66">
        <v>227.61</v>
      </c>
      <c r="WY66">
        <v>227.86</v>
      </c>
      <c r="WZ66">
        <v>228.11</v>
      </c>
      <c r="XA66">
        <v>228.36</v>
      </c>
      <c r="XB66">
        <v>228.61</v>
      </c>
      <c r="XC66">
        <v>228.85</v>
      </c>
      <c r="XD66">
        <v>229.1</v>
      </c>
      <c r="XE66">
        <v>229.35</v>
      </c>
      <c r="XF66">
        <v>229.6</v>
      </c>
      <c r="XG66">
        <v>229.85</v>
      </c>
      <c r="XH66">
        <v>230.09</v>
      </c>
      <c r="XI66">
        <v>230.34</v>
      </c>
      <c r="XJ66">
        <v>230.59</v>
      </c>
      <c r="XK66">
        <v>230.84</v>
      </c>
      <c r="XL66">
        <v>231.09</v>
      </c>
      <c r="XM66">
        <v>231.34</v>
      </c>
      <c r="XN66">
        <v>231.58</v>
      </c>
      <c r="XO66">
        <v>231.83</v>
      </c>
      <c r="XP66">
        <v>232.08</v>
      </c>
      <c r="XQ66">
        <v>232.33</v>
      </c>
      <c r="XR66">
        <v>232.58</v>
      </c>
      <c r="XS66">
        <v>232.83</v>
      </c>
      <c r="XT66">
        <v>233.02</v>
      </c>
      <c r="XU66">
        <v>233.21</v>
      </c>
      <c r="XV66">
        <v>233.41</v>
      </c>
      <c r="XW66">
        <v>233.6</v>
      </c>
      <c r="XX66">
        <v>233.8</v>
      </c>
      <c r="XY66">
        <v>233.99</v>
      </c>
      <c r="XZ66">
        <v>234.19</v>
      </c>
      <c r="YA66">
        <v>234.38</v>
      </c>
      <c r="YB66">
        <v>234.57</v>
      </c>
      <c r="YC66">
        <v>234.77</v>
      </c>
      <c r="YD66">
        <v>234.96</v>
      </c>
      <c r="YE66">
        <v>235.16</v>
      </c>
      <c r="YF66">
        <v>235.35</v>
      </c>
      <c r="YG66">
        <v>235.55</v>
      </c>
      <c r="YH66">
        <v>235.74</v>
      </c>
      <c r="YI66">
        <v>235.93</v>
      </c>
      <c r="YJ66">
        <v>236.13</v>
      </c>
      <c r="YK66">
        <v>236.32</v>
      </c>
      <c r="YL66">
        <v>236.52</v>
      </c>
      <c r="YM66">
        <v>236.71</v>
      </c>
      <c r="YN66">
        <v>236.91</v>
      </c>
      <c r="YO66">
        <v>237.1</v>
      </c>
      <c r="YP66">
        <v>237.29</v>
      </c>
      <c r="YQ66">
        <v>237.49</v>
      </c>
      <c r="YR66">
        <v>237.68</v>
      </c>
      <c r="YS66">
        <v>237.88</v>
      </c>
      <c r="YT66">
        <v>238.07</v>
      </c>
      <c r="YU66">
        <v>238.27</v>
      </c>
      <c r="YV66">
        <v>238.46</v>
      </c>
      <c r="YW66">
        <v>238.65</v>
      </c>
      <c r="YX66">
        <v>238.85</v>
      </c>
      <c r="YY66">
        <v>239.18</v>
      </c>
      <c r="YZ66">
        <v>239.51</v>
      </c>
      <c r="ZA66">
        <v>239.84</v>
      </c>
      <c r="ZB66">
        <v>240.18</v>
      </c>
      <c r="ZC66">
        <v>240.51</v>
      </c>
      <c r="ZD66">
        <v>240.84</v>
      </c>
      <c r="ZE66">
        <v>241.17</v>
      </c>
      <c r="ZF66">
        <v>241.5</v>
      </c>
      <c r="ZG66">
        <v>241.84</v>
      </c>
      <c r="ZH66">
        <v>242.17</v>
      </c>
      <c r="ZI66">
        <v>242.5</v>
      </c>
      <c r="ZJ66">
        <v>242.83</v>
      </c>
      <c r="ZK66">
        <v>243.17</v>
      </c>
      <c r="ZL66">
        <v>243.5</v>
      </c>
      <c r="ZM66">
        <v>243.83</v>
      </c>
      <c r="ZN66">
        <v>244.16</v>
      </c>
      <c r="ZO66">
        <v>244.49</v>
      </c>
      <c r="ZP66">
        <v>244.83</v>
      </c>
      <c r="ZQ66">
        <v>245.16</v>
      </c>
      <c r="ZR66">
        <v>245.49</v>
      </c>
      <c r="ZS66">
        <v>245.82</v>
      </c>
      <c r="ZT66">
        <v>246.15</v>
      </c>
      <c r="ZU66">
        <v>246.49</v>
      </c>
      <c r="ZV66">
        <v>246.82</v>
      </c>
      <c r="ZW66">
        <v>247.15</v>
      </c>
      <c r="ZX66">
        <v>247.48</v>
      </c>
      <c r="ZY66">
        <v>247.81</v>
      </c>
      <c r="ZZ66">
        <v>248.15</v>
      </c>
      <c r="AAA66">
        <v>248.48</v>
      </c>
      <c r="AAB66">
        <v>248.81</v>
      </c>
      <c r="AAC66">
        <v>249.13</v>
      </c>
      <c r="AAD66">
        <v>249.45</v>
      </c>
      <c r="AAE66">
        <v>249.77</v>
      </c>
      <c r="AAF66">
        <v>250.1</v>
      </c>
      <c r="AAG66">
        <v>250.42</v>
      </c>
      <c r="AAH66">
        <v>250.74</v>
      </c>
      <c r="AAI66">
        <v>251.06</v>
      </c>
      <c r="AAJ66">
        <v>251.38</v>
      </c>
      <c r="AAK66">
        <v>251.7</v>
      </c>
      <c r="AAL66">
        <v>252.02</v>
      </c>
      <c r="AAM66">
        <v>252.34</v>
      </c>
      <c r="AAN66">
        <v>252.67</v>
      </c>
      <c r="AAO66">
        <v>252.99</v>
      </c>
      <c r="AAP66">
        <v>253.31</v>
      </c>
      <c r="AAQ66">
        <v>253.63</v>
      </c>
      <c r="AAR66">
        <v>253.95</v>
      </c>
      <c r="AAS66">
        <v>254.27</v>
      </c>
      <c r="AAT66">
        <v>254.59</v>
      </c>
      <c r="AAU66">
        <v>254.92</v>
      </c>
      <c r="AAV66">
        <v>255.24</v>
      </c>
      <c r="AAW66">
        <v>255.56</v>
      </c>
      <c r="AAX66">
        <v>255.88</v>
      </c>
      <c r="AAY66">
        <v>256.2</v>
      </c>
      <c r="AAZ66">
        <v>256.52</v>
      </c>
      <c r="ABA66">
        <v>256.83999999999997</v>
      </c>
      <c r="ABB66">
        <v>257.16000000000003</v>
      </c>
      <c r="ABC66">
        <v>257.49</v>
      </c>
      <c r="ABD66">
        <v>257.81</v>
      </c>
      <c r="ABE66">
        <v>258.13</v>
      </c>
      <c r="ABF66">
        <v>258.45</v>
      </c>
      <c r="ABG66">
        <v>258.77</v>
      </c>
      <c r="ABH66">
        <v>259.58999999999997</v>
      </c>
      <c r="ABI66">
        <v>260.18</v>
      </c>
      <c r="ABJ66">
        <v>260.77999999999997</v>
      </c>
      <c r="ABK66">
        <v>261.37</v>
      </c>
      <c r="ABL66">
        <v>261.95999999999998</v>
      </c>
      <c r="ABM66">
        <v>262.55</v>
      </c>
      <c r="ABN66">
        <v>263.14999999999998</v>
      </c>
      <c r="ABO66">
        <v>263.74</v>
      </c>
      <c r="ABP66">
        <v>264.33</v>
      </c>
      <c r="ABQ66">
        <v>264.92</v>
      </c>
      <c r="ABR66">
        <v>265.52</v>
      </c>
      <c r="ABS66">
        <v>266.11</v>
      </c>
      <c r="ABT66">
        <v>266.7</v>
      </c>
      <c r="ABU66">
        <v>267.29000000000002</v>
      </c>
      <c r="ABV66">
        <v>267.89</v>
      </c>
      <c r="ABW66">
        <v>268.48</v>
      </c>
      <c r="ABX66">
        <v>269.07</v>
      </c>
      <c r="ABY66">
        <v>269.66000000000003</v>
      </c>
      <c r="ABZ66">
        <v>270.26</v>
      </c>
      <c r="ACA66">
        <v>270.85000000000002</v>
      </c>
      <c r="ACB66">
        <v>271.44</v>
      </c>
      <c r="ACC66">
        <v>272.02999999999997</v>
      </c>
      <c r="ACD66">
        <v>272.63</v>
      </c>
      <c r="ACE66">
        <v>273.22000000000003</v>
      </c>
      <c r="ACF66">
        <v>273.81</v>
      </c>
      <c r="ACG66">
        <v>274.39999999999998</v>
      </c>
      <c r="ACH66">
        <v>275</v>
      </c>
      <c r="ACI66">
        <v>275.58999999999997</v>
      </c>
      <c r="ACJ66">
        <v>276.18</v>
      </c>
      <c r="ACK66">
        <v>276.77</v>
      </c>
      <c r="ACL66">
        <v>277.37</v>
      </c>
      <c r="ACM66">
        <v>278.11</v>
      </c>
      <c r="ACN66">
        <v>278.85000000000002</v>
      </c>
      <c r="ACO66">
        <v>279.60000000000002</v>
      </c>
      <c r="ACP66">
        <v>280.33999999999997</v>
      </c>
      <c r="ACQ66">
        <v>281.08999999999997</v>
      </c>
      <c r="ACR66">
        <v>281.83</v>
      </c>
      <c r="ACS66">
        <v>282.58</v>
      </c>
      <c r="ACT66">
        <v>283.32</v>
      </c>
      <c r="ACU66">
        <v>284.06</v>
      </c>
      <c r="ACV66">
        <v>284.81</v>
      </c>
      <c r="ACW66">
        <v>285.55</v>
      </c>
      <c r="ACX66">
        <v>286.3</v>
      </c>
      <c r="ACY66">
        <v>287.04000000000002</v>
      </c>
      <c r="ACZ66">
        <v>287.79000000000002</v>
      </c>
      <c r="ADA66">
        <v>288.52999999999997</v>
      </c>
      <c r="ADB66">
        <v>289.27</v>
      </c>
      <c r="ADC66">
        <v>290.02</v>
      </c>
      <c r="ADD66">
        <v>290.76</v>
      </c>
      <c r="ADE66">
        <v>291.51</v>
      </c>
      <c r="ADF66">
        <v>292.25</v>
      </c>
      <c r="ADG66">
        <v>293</v>
      </c>
      <c r="ADH66">
        <v>293.74</v>
      </c>
      <c r="ADI66">
        <v>294.49</v>
      </c>
      <c r="ADJ66">
        <v>295.23</v>
      </c>
      <c r="ADK66">
        <v>295.97000000000003</v>
      </c>
      <c r="ADL66">
        <v>296.72000000000003</v>
      </c>
      <c r="ADM66">
        <v>297.45999999999998</v>
      </c>
      <c r="ADN66">
        <v>298.20999999999998</v>
      </c>
      <c r="ADO66">
        <v>298.95</v>
      </c>
      <c r="ADP66">
        <v>299.7</v>
      </c>
      <c r="ADQ66">
        <v>300.44</v>
      </c>
      <c r="ADR66">
        <v>301.19</v>
      </c>
      <c r="ADS66">
        <v>301.94</v>
      </c>
      <c r="ADT66">
        <v>302.7</v>
      </c>
      <c r="ADU66">
        <v>303.45</v>
      </c>
      <c r="ADV66">
        <v>304.2</v>
      </c>
      <c r="ADW66">
        <v>304.95</v>
      </c>
      <c r="ADX66">
        <v>305.7</v>
      </c>
      <c r="ADY66">
        <v>306.45999999999998</v>
      </c>
      <c r="ADZ66">
        <v>307.20999999999998</v>
      </c>
      <c r="AEA66">
        <v>307.95999999999998</v>
      </c>
      <c r="AEB66">
        <v>308.70999999999998</v>
      </c>
      <c r="AEC66">
        <v>309.45999999999998</v>
      </c>
      <c r="AED66">
        <v>310.22000000000003</v>
      </c>
      <c r="AEE66">
        <v>310.97000000000003</v>
      </c>
      <c r="AEF66">
        <v>311.72000000000003</v>
      </c>
      <c r="AEG66">
        <v>312.47000000000003</v>
      </c>
      <c r="AEH66">
        <v>313.22000000000003</v>
      </c>
      <c r="AEI66">
        <v>313.97000000000003</v>
      </c>
      <c r="AEJ66">
        <v>314.73</v>
      </c>
      <c r="AEK66">
        <v>315.48</v>
      </c>
      <c r="AEL66">
        <v>316.23</v>
      </c>
      <c r="AEM66">
        <v>316.98</v>
      </c>
      <c r="AEN66">
        <v>317.73</v>
      </c>
      <c r="AEO66">
        <v>318.49</v>
      </c>
      <c r="AEP66">
        <v>319.24</v>
      </c>
      <c r="AEQ66">
        <v>319.99</v>
      </c>
      <c r="AER66">
        <v>320.74</v>
      </c>
      <c r="AES66">
        <v>321.49</v>
      </c>
      <c r="AET66">
        <v>322.25</v>
      </c>
      <c r="AEU66">
        <v>323</v>
      </c>
      <c r="AEV66">
        <v>323.75</v>
      </c>
      <c r="AEW66">
        <v>324.61</v>
      </c>
      <c r="AEX66">
        <v>325.45999999999998</v>
      </c>
      <c r="AEY66">
        <v>326.32</v>
      </c>
      <c r="AEZ66">
        <v>327.17</v>
      </c>
      <c r="AFA66">
        <v>328.03</v>
      </c>
      <c r="AFB66">
        <v>328.88</v>
      </c>
      <c r="AFC66">
        <v>329.74</v>
      </c>
      <c r="AFD66">
        <v>330.59</v>
      </c>
      <c r="AFE66">
        <v>331.45</v>
      </c>
      <c r="AFF66">
        <v>332.3</v>
      </c>
      <c r="AFG66">
        <v>333.16</v>
      </c>
      <c r="AFH66">
        <v>334.02</v>
      </c>
      <c r="AFI66">
        <v>334.87</v>
      </c>
      <c r="AFJ66">
        <v>335.73</v>
      </c>
      <c r="AFK66">
        <v>336.58</v>
      </c>
      <c r="AFL66">
        <v>337.44</v>
      </c>
      <c r="AFM66">
        <v>338.29</v>
      </c>
      <c r="AFN66">
        <v>339.15</v>
      </c>
      <c r="AFO66">
        <v>340</v>
      </c>
      <c r="AFP66">
        <v>340.86</v>
      </c>
      <c r="AFQ66">
        <v>341.72</v>
      </c>
      <c r="AFR66">
        <v>342.57</v>
      </c>
      <c r="AFS66">
        <v>343.43</v>
      </c>
      <c r="AFT66">
        <v>344.28</v>
      </c>
      <c r="AFU66">
        <v>345.14</v>
      </c>
      <c r="AFV66">
        <v>345.99</v>
      </c>
      <c r="AFW66">
        <v>346.85</v>
      </c>
      <c r="AFX66">
        <v>347.7</v>
      </c>
      <c r="AFY66">
        <v>348.56</v>
      </c>
      <c r="AFZ66">
        <v>349.41</v>
      </c>
      <c r="AGA66">
        <v>349.92</v>
      </c>
      <c r="AGB66">
        <v>350.43</v>
      </c>
      <c r="AGC66">
        <v>350.94</v>
      </c>
      <c r="AGD66">
        <v>351.45</v>
      </c>
      <c r="AGE66">
        <v>351.96</v>
      </c>
      <c r="AGF66">
        <v>352.47</v>
      </c>
      <c r="AGG66">
        <v>352.98</v>
      </c>
      <c r="AGH66">
        <v>353.49</v>
      </c>
      <c r="AGI66">
        <v>353.99</v>
      </c>
      <c r="AGJ66">
        <v>354.5</v>
      </c>
      <c r="AGK66">
        <v>355.01</v>
      </c>
      <c r="AGL66">
        <v>355.52</v>
      </c>
      <c r="AGM66">
        <v>356.03</v>
      </c>
      <c r="AGN66">
        <v>356.54</v>
      </c>
      <c r="AGO66">
        <v>357.05</v>
      </c>
      <c r="AGP66">
        <v>357.56</v>
      </c>
      <c r="AGQ66">
        <v>358.07</v>
      </c>
      <c r="AGR66">
        <v>358.57</v>
      </c>
      <c r="AGS66">
        <v>359.08</v>
      </c>
      <c r="AGT66">
        <v>359.59</v>
      </c>
      <c r="AGU66">
        <v>360.1</v>
      </c>
      <c r="AGV66">
        <v>360.61</v>
      </c>
      <c r="AGW66">
        <v>361.12</v>
      </c>
      <c r="AGX66">
        <v>361.63</v>
      </c>
      <c r="AGY66">
        <v>362.14</v>
      </c>
      <c r="AGZ66">
        <v>362.65</v>
      </c>
      <c r="AHA66">
        <v>363.15</v>
      </c>
      <c r="AHB66">
        <v>363.66</v>
      </c>
      <c r="AHC66">
        <v>364.17</v>
      </c>
      <c r="AHD66">
        <v>364.68</v>
      </c>
      <c r="AHE66">
        <v>365.19</v>
      </c>
      <c r="AHF66">
        <v>365.61</v>
      </c>
      <c r="AHG66">
        <v>366.04</v>
      </c>
      <c r="AHH66">
        <v>366.46</v>
      </c>
      <c r="AHI66">
        <v>366.89</v>
      </c>
      <c r="AHJ66">
        <v>367.31</v>
      </c>
      <c r="AHK66">
        <v>367.73</v>
      </c>
      <c r="AHL66">
        <v>368.16</v>
      </c>
      <c r="AHM66">
        <v>368.58</v>
      </c>
      <c r="AHN66">
        <v>369</v>
      </c>
      <c r="AHO66">
        <v>369.43</v>
      </c>
      <c r="AHP66">
        <v>369.85</v>
      </c>
      <c r="AHQ66">
        <v>370.28</v>
      </c>
      <c r="AHR66">
        <v>370.7</v>
      </c>
      <c r="AHS66">
        <v>371.12</v>
      </c>
      <c r="AHT66">
        <v>371.55</v>
      </c>
      <c r="AHU66">
        <v>371.97</v>
      </c>
      <c r="AHV66">
        <v>372.39</v>
      </c>
      <c r="AHW66">
        <v>372.82</v>
      </c>
      <c r="AHX66">
        <v>373.24</v>
      </c>
      <c r="AHY66">
        <v>373.67</v>
      </c>
      <c r="AHZ66">
        <v>374.09</v>
      </c>
      <c r="AIA66">
        <v>374.51</v>
      </c>
      <c r="AIB66">
        <v>374.94</v>
      </c>
      <c r="AIC66">
        <v>375.36</v>
      </c>
      <c r="AID66">
        <v>375.79</v>
      </c>
      <c r="AIE66">
        <v>376.21</v>
      </c>
      <c r="AIF66">
        <v>376.63</v>
      </c>
      <c r="AIG66">
        <v>377.06</v>
      </c>
      <c r="AIH66">
        <v>377.48</v>
      </c>
      <c r="AII66">
        <v>377.9</v>
      </c>
      <c r="AIJ66">
        <v>377.9</v>
      </c>
      <c r="AIK66">
        <v>377.9</v>
      </c>
      <c r="AIL66">
        <v>377.9</v>
      </c>
      <c r="AIM66">
        <v>377.9</v>
      </c>
      <c r="AIN66">
        <v>377.9</v>
      </c>
      <c r="AIO66">
        <v>377.9</v>
      </c>
      <c r="AIP66">
        <v>377.9</v>
      </c>
      <c r="AIQ66">
        <v>377.9</v>
      </c>
      <c r="AIR66">
        <v>377.9</v>
      </c>
      <c r="AIS66">
        <v>377.9</v>
      </c>
      <c r="AIT66">
        <v>377.9</v>
      </c>
      <c r="AIU66">
        <v>377.9</v>
      </c>
      <c r="AIV66">
        <v>377.9</v>
      </c>
      <c r="AIW66">
        <v>377.9</v>
      </c>
      <c r="AIX66">
        <v>377.9</v>
      </c>
      <c r="AIY66">
        <v>377.9</v>
      </c>
      <c r="AIZ66">
        <v>377.9</v>
      </c>
      <c r="AJA66">
        <v>377.9</v>
      </c>
      <c r="AJB66">
        <v>377.9</v>
      </c>
      <c r="AJC66">
        <v>377.9</v>
      </c>
      <c r="AJD66">
        <v>377.9</v>
      </c>
      <c r="AJE66">
        <v>377.9</v>
      </c>
      <c r="AJF66">
        <v>377.9</v>
      </c>
      <c r="AJG66">
        <v>377.9</v>
      </c>
      <c r="AJH66">
        <v>377.9</v>
      </c>
      <c r="AJI66">
        <v>377.9</v>
      </c>
      <c r="AJJ66">
        <v>377.9</v>
      </c>
      <c r="AJK66">
        <v>377.9</v>
      </c>
      <c r="AJL66">
        <v>377.9</v>
      </c>
      <c r="AJM66">
        <v>377.9</v>
      </c>
      <c r="AJN66">
        <v>377.9</v>
      </c>
      <c r="AJO66">
        <v>377.99</v>
      </c>
      <c r="AJP66">
        <v>378.07</v>
      </c>
      <c r="AJQ66">
        <v>378.16</v>
      </c>
      <c r="AJR66">
        <v>378.24</v>
      </c>
      <c r="AJS66">
        <v>378.32</v>
      </c>
      <c r="AJT66">
        <v>378.41</v>
      </c>
      <c r="AJU66">
        <v>378.49</v>
      </c>
      <c r="AJV66">
        <v>378.57</v>
      </c>
      <c r="AJW66">
        <v>378.66</v>
      </c>
      <c r="AJX66">
        <v>378.74</v>
      </c>
      <c r="AJY66">
        <v>378.82</v>
      </c>
      <c r="AJZ66">
        <v>378.91</v>
      </c>
      <c r="AKA66">
        <v>378.99</v>
      </c>
      <c r="AKB66">
        <v>379.07</v>
      </c>
      <c r="AKC66">
        <v>379.16</v>
      </c>
      <c r="AKD66">
        <v>379.24</v>
      </c>
      <c r="AKE66">
        <v>379.32</v>
      </c>
      <c r="AKF66">
        <v>379.41</v>
      </c>
      <c r="AKG66">
        <v>379.49</v>
      </c>
      <c r="AKH66">
        <v>379.58</v>
      </c>
      <c r="AKI66">
        <v>379.66</v>
      </c>
      <c r="AKJ66">
        <v>379.74</v>
      </c>
      <c r="AKK66">
        <v>379.83</v>
      </c>
      <c r="AKL66">
        <v>379.91</v>
      </c>
      <c r="AKM66">
        <v>379.99</v>
      </c>
      <c r="AKN66">
        <v>380.08</v>
      </c>
      <c r="AKO66">
        <v>380.16</v>
      </c>
      <c r="AKP66">
        <v>380.24</v>
      </c>
      <c r="AKQ66">
        <v>380.33</v>
      </c>
      <c r="AKR66">
        <v>380.41</v>
      </c>
      <c r="AKS66">
        <v>380.49</v>
      </c>
      <c r="AKT66">
        <v>380.49</v>
      </c>
      <c r="AKU66">
        <v>380.49</v>
      </c>
      <c r="AKV66">
        <v>380.49</v>
      </c>
      <c r="AKW66">
        <v>380.49</v>
      </c>
      <c r="AKX66">
        <v>380.49</v>
      </c>
      <c r="AKY66">
        <v>380.49</v>
      </c>
      <c r="AKZ66">
        <v>380.49</v>
      </c>
      <c r="ALA66">
        <v>380.49</v>
      </c>
      <c r="ALB66">
        <v>380.49</v>
      </c>
      <c r="ALC66">
        <v>380.49</v>
      </c>
      <c r="ALD66">
        <v>380.49</v>
      </c>
      <c r="ALE66">
        <v>380.49</v>
      </c>
      <c r="ALF66">
        <v>380.49</v>
      </c>
      <c r="ALG66">
        <v>380.49</v>
      </c>
      <c r="ALH66">
        <v>380.49</v>
      </c>
      <c r="ALI66">
        <v>380.49</v>
      </c>
      <c r="ALJ66">
        <v>380.49</v>
      </c>
      <c r="ALK66">
        <v>380.49</v>
      </c>
      <c r="ALL66">
        <v>380.49</v>
      </c>
      <c r="ALM66">
        <v>380.49</v>
      </c>
      <c r="ALN66">
        <v>380.49</v>
      </c>
      <c r="ALO66">
        <v>380.49</v>
      </c>
      <c r="ALP66">
        <v>380.49</v>
      </c>
      <c r="ALQ66">
        <v>380.49</v>
      </c>
      <c r="ALR66">
        <v>380.49</v>
      </c>
      <c r="ALS66">
        <v>380.49</v>
      </c>
      <c r="ALT66">
        <v>380.49</v>
      </c>
      <c r="ALU66">
        <v>380.49</v>
      </c>
      <c r="ALV66">
        <v>380.49</v>
      </c>
      <c r="ALW66">
        <v>380.49</v>
      </c>
      <c r="ALX66">
        <v>380.49</v>
      </c>
      <c r="ALY66">
        <v>380.49</v>
      </c>
      <c r="ALZ66">
        <v>380.49</v>
      </c>
      <c r="AMA66">
        <v>380.49</v>
      </c>
      <c r="AMB66">
        <v>380.49</v>
      </c>
      <c r="AMC66">
        <v>380.49</v>
      </c>
      <c r="AMD66">
        <v>380.49</v>
      </c>
      <c r="AME66">
        <v>380.49</v>
      </c>
      <c r="AMF66">
        <v>380.49</v>
      </c>
      <c r="AMG66">
        <v>380.49</v>
      </c>
      <c r="AMH66">
        <v>380.49</v>
      </c>
      <c r="AMI66">
        <v>380.49</v>
      </c>
      <c r="AMJ66">
        <v>380.49</v>
      </c>
      <c r="AMK66">
        <v>380.49</v>
      </c>
      <c r="AML66">
        <v>380.49</v>
      </c>
      <c r="AMM66">
        <v>380.49</v>
      </c>
      <c r="AMN66">
        <v>380.49</v>
      </c>
      <c r="AMO66">
        <v>380.49</v>
      </c>
      <c r="AMP66">
        <v>380.49</v>
      </c>
      <c r="AMQ66">
        <v>380.49</v>
      </c>
      <c r="AMR66">
        <v>380.49</v>
      </c>
      <c r="AMS66">
        <v>380.49</v>
      </c>
      <c r="AMT66">
        <v>380.49</v>
      </c>
      <c r="AMU66">
        <v>380.49</v>
      </c>
      <c r="AMV66">
        <v>380.49</v>
      </c>
      <c r="AMW66">
        <v>380.49</v>
      </c>
      <c r="AMX66">
        <v>380.49</v>
      </c>
      <c r="AMY66">
        <v>380.49</v>
      </c>
      <c r="AMZ66">
        <v>380.49</v>
      </c>
      <c r="ANA66">
        <v>380.58</v>
      </c>
      <c r="ANB66">
        <v>380.67</v>
      </c>
      <c r="ANC66">
        <v>380.75</v>
      </c>
      <c r="AND66">
        <v>380.84</v>
      </c>
      <c r="ANE66">
        <v>380.93</v>
      </c>
      <c r="ANF66">
        <v>381.01</v>
      </c>
      <c r="ANG66">
        <v>381.1</v>
      </c>
      <c r="ANH66">
        <v>381.19</v>
      </c>
      <c r="ANI66">
        <v>381.27</v>
      </c>
      <c r="ANJ66">
        <v>381.36</v>
      </c>
      <c r="ANK66">
        <v>381.44</v>
      </c>
      <c r="ANL66">
        <v>381.53</v>
      </c>
      <c r="ANM66">
        <v>381.62</v>
      </c>
      <c r="ANN66">
        <v>381.7</v>
      </c>
      <c r="ANO66">
        <v>381.79</v>
      </c>
      <c r="ANP66">
        <v>381.88</v>
      </c>
      <c r="ANQ66">
        <v>381.96</v>
      </c>
      <c r="ANR66">
        <v>382.05</v>
      </c>
      <c r="ANS66">
        <v>382.13</v>
      </c>
      <c r="ANT66">
        <v>382.22</v>
      </c>
      <c r="ANU66">
        <v>382.31</v>
      </c>
      <c r="ANV66">
        <v>382.39</v>
      </c>
      <c r="ANW66">
        <v>382.48</v>
      </c>
      <c r="ANX66">
        <v>382.57</v>
      </c>
      <c r="ANY66">
        <v>382.65</v>
      </c>
      <c r="ANZ66">
        <v>382.74</v>
      </c>
      <c r="AOA66">
        <v>382.83</v>
      </c>
      <c r="AOB66">
        <v>382.91</v>
      </c>
      <c r="AOC66">
        <v>383</v>
      </c>
      <c r="AOD66">
        <v>383.08</v>
      </c>
      <c r="AOE66">
        <v>383.08</v>
      </c>
      <c r="AOF66">
        <v>383.08</v>
      </c>
      <c r="AOG66">
        <v>383.08</v>
      </c>
      <c r="AOH66">
        <v>383.08</v>
      </c>
      <c r="AOI66">
        <v>383.08</v>
      </c>
      <c r="AOJ66">
        <v>383.08</v>
      </c>
      <c r="AOK66">
        <v>383.08</v>
      </c>
      <c r="AOL66">
        <v>383.08</v>
      </c>
      <c r="AOM66">
        <v>383.08</v>
      </c>
      <c r="AON66">
        <v>383.08</v>
      </c>
      <c r="AOO66">
        <v>383.08</v>
      </c>
      <c r="AOP66">
        <v>383.08</v>
      </c>
      <c r="AOQ66">
        <v>383.08</v>
      </c>
      <c r="AOR66">
        <v>383.08</v>
      </c>
      <c r="AOS66">
        <v>383.08</v>
      </c>
      <c r="AOT66">
        <v>383.08</v>
      </c>
      <c r="AOU66">
        <v>383.08</v>
      </c>
      <c r="AOV66">
        <v>383.08</v>
      </c>
      <c r="AOW66">
        <v>383.08</v>
      </c>
      <c r="AOX66">
        <v>383.08</v>
      </c>
      <c r="AOY66">
        <v>383.08</v>
      </c>
      <c r="AOZ66">
        <v>383.08</v>
      </c>
      <c r="APA66">
        <v>383.08</v>
      </c>
      <c r="APB66">
        <v>383.08</v>
      </c>
      <c r="APC66">
        <v>383.08</v>
      </c>
      <c r="APD66">
        <v>383.08</v>
      </c>
      <c r="APE66">
        <v>383.08</v>
      </c>
      <c r="APF66">
        <v>383.08</v>
      </c>
      <c r="APG66">
        <v>383.08</v>
      </c>
      <c r="APH66">
        <v>383.08</v>
      </c>
      <c r="API66">
        <v>383.08</v>
      </c>
      <c r="APJ66" t="e">
        <v>#N/A</v>
      </c>
      <c r="APK66" t="e">
        <v>#N/A</v>
      </c>
      <c r="APL66" t="e">
        <v>#N/A</v>
      </c>
      <c r="APM66" t="e">
        <v>#N/A</v>
      </c>
      <c r="APN66" t="e">
        <v>#N/A</v>
      </c>
      <c r="APO66" t="e">
        <v>#N/A</v>
      </c>
      <c r="APP66" t="e">
        <v>#N/A</v>
      </c>
      <c r="APQ66" t="e">
        <v>#N/A</v>
      </c>
      <c r="APR66" t="e">
        <v>#N/A</v>
      </c>
      <c r="APS66" t="e">
        <v>#N/A</v>
      </c>
      <c r="APT66" t="e">
        <v>#N/A</v>
      </c>
      <c r="APU66" t="e">
        <v>#N/A</v>
      </c>
      <c r="APV66" t="e">
        <v>#N/A</v>
      </c>
      <c r="APW66" t="e">
        <v>#N/A</v>
      </c>
      <c r="APX66" t="e">
        <v>#N/A</v>
      </c>
      <c r="APY66" t="e">
        <v>#N/A</v>
      </c>
      <c r="APZ66" t="e">
        <v>#N/A</v>
      </c>
      <c r="AQA66" t="e">
        <v>#N/A</v>
      </c>
      <c r="AQB66" t="e">
        <v>#N/A</v>
      </c>
      <c r="AQC66" t="e">
        <v>#N/A</v>
      </c>
      <c r="AQD66" t="e">
        <v>#N/A</v>
      </c>
      <c r="AQE66" t="e">
        <v>#N/A</v>
      </c>
      <c r="AQF66" t="e">
        <v>#N/A</v>
      </c>
      <c r="AQG66" t="e">
        <v>#N/A</v>
      </c>
      <c r="AQH66" t="e">
        <v>#N/A</v>
      </c>
      <c r="AQI66" t="e">
        <v>#N/A</v>
      </c>
      <c r="AQJ66" t="e">
        <v>#N/A</v>
      </c>
      <c r="AQK66" t="e">
        <v>#N/A</v>
      </c>
      <c r="AQL66" t="e">
        <v>#N/A</v>
      </c>
      <c r="AQM66" t="e">
        <v>#N/A</v>
      </c>
      <c r="AQN66" t="e">
        <v>#N/A</v>
      </c>
      <c r="AQO66" t="e">
        <v>#N/A</v>
      </c>
      <c r="AQP66" t="e">
        <v>#N/A</v>
      </c>
      <c r="AQQ66" t="e">
        <v>#N/A</v>
      </c>
      <c r="AQR66" t="e">
        <v>#N/A</v>
      </c>
      <c r="AQS66" t="e">
        <v>#N/A</v>
      </c>
      <c r="AQT66" t="e">
        <v>#N/A</v>
      </c>
      <c r="AQU66" t="e">
        <v>#N/A</v>
      </c>
      <c r="AQV66" t="e">
        <v>#N/A</v>
      </c>
      <c r="AQW66" t="e">
        <v>#N/A</v>
      </c>
      <c r="AQX66" t="e">
        <v>#N/A</v>
      </c>
      <c r="AQY66" t="e">
        <v>#N/A</v>
      </c>
      <c r="AQZ66" t="e">
        <v>#N/A</v>
      </c>
      <c r="ARA66" t="e">
        <v>#N/A</v>
      </c>
      <c r="ARB66" t="e">
        <v>#N/A</v>
      </c>
      <c r="ARC66" t="e">
        <v>#N/A</v>
      </c>
      <c r="ARD66" t="e">
        <v>#N/A</v>
      </c>
      <c r="ARE66" t="e">
        <v>#N/A</v>
      </c>
      <c r="ARF66" t="e">
        <v>#N/A</v>
      </c>
      <c r="ARG66" t="e">
        <v>#N/A</v>
      </c>
      <c r="ARH66" t="e">
        <v>#N/A</v>
      </c>
      <c r="ARI66" t="e">
        <v>#N/A</v>
      </c>
      <c r="ARJ66" t="e">
        <v>#N/A</v>
      </c>
      <c r="ARK66" t="e">
        <v>#N/A</v>
      </c>
      <c r="ARL66" t="e">
        <v>#N/A</v>
      </c>
      <c r="ARM66" t="e">
        <v>#N/A</v>
      </c>
      <c r="ARN66" t="e">
        <v>#N/A</v>
      </c>
      <c r="ARO66" t="e">
        <v>#N/A</v>
      </c>
      <c r="ARP66" t="e">
        <v>#N/A</v>
      </c>
      <c r="ARQ66" t="e">
        <v>#N/A</v>
      </c>
      <c r="ARR66" t="e">
        <v>#N/A</v>
      </c>
      <c r="ARS66" t="e">
        <v>#N/A</v>
      </c>
      <c r="ART66" t="e">
        <v>#N/A</v>
      </c>
      <c r="ARU66" t="e">
        <v>#N/A</v>
      </c>
      <c r="ARV66" t="e">
        <v>#N/A</v>
      </c>
      <c r="ARW66" t="e">
        <v>#N/A</v>
      </c>
      <c r="ARX66" t="e">
        <v>#N/A</v>
      </c>
      <c r="ARY66" t="e">
        <v>#N/A</v>
      </c>
      <c r="ARZ66" t="e">
        <v>#N/A</v>
      </c>
      <c r="ASA66" t="e">
        <v>#N/A</v>
      </c>
      <c r="ASB66" t="e">
        <v>#N/A</v>
      </c>
      <c r="ASC66" t="e">
        <v>#N/A</v>
      </c>
      <c r="ASD66" t="e">
        <v>#N/A</v>
      </c>
      <c r="ASE66" t="e">
        <v>#N/A</v>
      </c>
      <c r="ASF66" t="e">
        <v>#N/A</v>
      </c>
      <c r="ASG66" t="e">
        <v>#N/A</v>
      </c>
      <c r="ASH66" t="e">
        <v>#N/A</v>
      </c>
      <c r="ASI66" t="e">
        <v>#N/A</v>
      </c>
      <c r="ASJ66" t="e">
        <v>#N/A</v>
      </c>
      <c r="ASK66" t="e">
        <v>#N/A</v>
      </c>
      <c r="ASL66" t="e">
        <v>#N/A</v>
      </c>
      <c r="ASM66" t="e">
        <v>#N/A</v>
      </c>
      <c r="ASN66" t="e">
        <v>#N/A</v>
      </c>
      <c r="ASO66" t="e">
        <v>#N/A</v>
      </c>
      <c r="ASP66" t="e">
        <v>#N/A</v>
      </c>
      <c r="ASQ66" t="e">
        <v>#N/A</v>
      </c>
      <c r="ASR66" t="e">
        <v>#N/A</v>
      </c>
      <c r="ASS66" t="e">
        <v>#N/A</v>
      </c>
      <c r="AST66" t="e">
        <v>#N/A</v>
      </c>
      <c r="ASU66" t="e">
        <v>#N/A</v>
      </c>
      <c r="ASV66" t="e">
        <v>#N/A</v>
      </c>
      <c r="ASW66" t="e">
        <v>#N/A</v>
      </c>
      <c r="ASX66" t="e">
        <v>#N/A</v>
      </c>
      <c r="ASY66" t="e">
        <v>#N/A</v>
      </c>
      <c r="ASZ66" t="e">
        <v>#N/A</v>
      </c>
      <c r="ATA66" t="e">
        <v>#N/A</v>
      </c>
      <c r="ATB66" t="e">
        <v>#N/A</v>
      </c>
      <c r="ATC66" t="e">
        <v>#N/A</v>
      </c>
      <c r="ATD66" t="e">
        <v>#N/A</v>
      </c>
      <c r="ATE66" t="e">
        <v>#N/A</v>
      </c>
      <c r="ATF66" t="e">
        <v>#N/A</v>
      </c>
      <c r="ATG66" t="e">
        <v>#N/A</v>
      </c>
      <c r="ATH66" t="e">
        <v>#N/A</v>
      </c>
      <c r="ATI66" t="e">
        <v>#N/A</v>
      </c>
      <c r="ATJ66" t="e">
        <v>#N/A</v>
      </c>
      <c r="ATK66" t="e">
        <v>#N/A</v>
      </c>
      <c r="ATL66" t="e">
        <v>#N/A</v>
      </c>
      <c r="ATM66" t="e">
        <v>#N/A</v>
      </c>
      <c r="ATN66" t="e">
        <v>#N/A</v>
      </c>
      <c r="ATO66" t="e">
        <v>#N/A</v>
      </c>
      <c r="ATP66" t="e">
        <v>#N/A</v>
      </c>
      <c r="ATQ66" t="e">
        <v>#N/A</v>
      </c>
      <c r="ATR66" t="e">
        <v>#N/A</v>
      </c>
      <c r="ATS66" t="e">
        <v>#N/A</v>
      </c>
      <c r="ATT66" t="e">
        <v>#N/A</v>
      </c>
      <c r="ATU66" t="e">
        <v>#N/A</v>
      </c>
      <c r="ATV66" t="e">
        <v>#N/A</v>
      </c>
      <c r="ATW66" t="e">
        <v>#N/A</v>
      </c>
      <c r="ATX66" t="e">
        <v>#N/A</v>
      </c>
      <c r="ATY66" t="e">
        <v>#N/A</v>
      </c>
      <c r="ATZ66" t="e">
        <v>#N/A</v>
      </c>
      <c r="AUA66" t="e">
        <v>#N/A</v>
      </c>
      <c r="AUB66" t="e">
        <v>#N/A</v>
      </c>
      <c r="AUC66" t="e">
        <v>#N/A</v>
      </c>
      <c r="AUD66" t="e">
        <v>#N/A</v>
      </c>
      <c r="AUE66" t="e">
        <v>#N/A</v>
      </c>
      <c r="AUF66" t="e">
        <v>#N/A</v>
      </c>
      <c r="AUG66" t="e">
        <v>#N/A</v>
      </c>
      <c r="AUH66" t="e">
        <v>#N/A</v>
      </c>
      <c r="AUI66" t="e">
        <v>#N/A</v>
      </c>
      <c r="AUJ66" t="e">
        <v>#N/A</v>
      </c>
      <c r="AUK66" t="e">
        <v>#N/A</v>
      </c>
      <c r="AUL66" t="e">
        <v>#N/A</v>
      </c>
      <c r="AUM66" t="e">
        <v>#N/A</v>
      </c>
      <c r="AUN66" t="e">
        <v>#N/A</v>
      </c>
      <c r="AUO66" t="e">
        <v>#N/A</v>
      </c>
      <c r="AUP66" t="e">
        <v>#N/A</v>
      </c>
      <c r="AUQ66" t="e">
        <v>#N/A</v>
      </c>
      <c r="AUR66" t="e">
        <v>#N/A</v>
      </c>
      <c r="AUS66" t="e">
        <v>#N/A</v>
      </c>
      <c r="AUT66" t="e">
        <v>#N/A</v>
      </c>
      <c r="AUU66" t="e">
        <v>#N/A</v>
      </c>
      <c r="AUV66" t="e">
        <v>#N/A</v>
      </c>
      <c r="AUW66" t="e">
        <v>#N/A</v>
      </c>
      <c r="AUX66" t="e">
        <v>#N/A</v>
      </c>
      <c r="AUY66" t="e">
        <v>#N/A</v>
      </c>
      <c r="AUZ66" t="e">
        <v>#N/A</v>
      </c>
      <c r="AVA66" t="e">
        <v>#N/A</v>
      </c>
      <c r="AVB66" t="e">
        <v>#N/A</v>
      </c>
      <c r="AVC66" t="e">
        <v>#N/A</v>
      </c>
      <c r="AVD66" t="e">
        <v>#N/A</v>
      </c>
      <c r="AVE66" t="e">
        <v>#N/A</v>
      </c>
      <c r="AVF66" t="e">
        <v>#N/A</v>
      </c>
      <c r="AVG66" t="e">
        <v>#N/A</v>
      </c>
      <c r="AVH66" t="e">
        <v>#N/A</v>
      </c>
      <c r="AVI66" t="e">
        <v>#N/A</v>
      </c>
      <c r="AVJ66" t="e">
        <v>#N/A</v>
      </c>
      <c r="AVK66" t="e">
        <v>#N/A</v>
      </c>
      <c r="AVL66" t="e">
        <v>#N/A</v>
      </c>
      <c r="AVM66" t="e">
        <v>#N/A</v>
      </c>
      <c r="AVN66" t="e">
        <v>#N/A</v>
      </c>
      <c r="AVO66" t="e">
        <v>#N/A</v>
      </c>
      <c r="AVP66" t="e">
        <v>#N/A</v>
      </c>
      <c r="AVQ66" t="e">
        <v>#N/A</v>
      </c>
      <c r="AVR66" t="e">
        <v>#N/A</v>
      </c>
      <c r="AVS66" t="e">
        <v>#N/A</v>
      </c>
      <c r="AVT66" t="e">
        <v>#N/A</v>
      </c>
      <c r="AVU66" t="e">
        <v>#N/A</v>
      </c>
      <c r="AVV66" t="e">
        <v>#N/A</v>
      </c>
      <c r="AVW66" t="e">
        <v>#N/A</v>
      </c>
      <c r="AVX66" t="e">
        <v>#N/A</v>
      </c>
      <c r="AVY66" t="e">
        <v>#N/A</v>
      </c>
      <c r="AVZ66" t="e">
        <v>#N/A</v>
      </c>
      <c r="AWA66" t="e">
        <v>#N/A</v>
      </c>
      <c r="AWB66" t="e">
        <v>#N/A</v>
      </c>
      <c r="AWC66" t="e">
        <v>#N/A</v>
      </c>
      <c r="AWD66" t="e">
        <v>#N/A</v>
      </c>
      <c r="AWE66" t="e">
        <v>#N/A</v>
      </c>
      <c r="AWF66" t="e">
        <v>#N/A</v>
      </c>
      <c r="AWG66" t="e">
        <v>#N/A</v>
      </c>
      <c r="AWH66" t="e">
        <v>#N/A</v>
      </c>
      <c r="AWI66" t="e">
        <v>#N/A</v>
      </c>
      <c r="AWJ66" t="e">
        <v>#N/A</v>
      </c>
      <c r="AWK66" t="e">
        <v>#N/A</v>
      </c>
      <c r="AWL66" t="e">
        <v>#N/A</v>
      </c>
      <c r="AWM66" t="e">
        <v>#N/A</v>
      </c>
      <c r="AWN66" t="e">
        <v>#N/A</v>
      </c>
      <c r="AWO66" t="e">
        <v>#N/A</v>
      </c>
      <c r="AWP66" t="e">
        <v>#N/A</v>
      </c>
      <c r="AWQ66" t="e">
        <v>#N/A</v>
      </c>
      <c r="AWR66" t="e">
        <v>#N/A</v>
      </c>
      <c r="AWS66" t="e">
        <v>#N/A</v>
      </c>
      <c r="AWT66" t="e">
        <v>#N/A</v>
      </c>
      <c r="AWU66" t="e">
        <v>#N/A</v>
      </c>
      <c r="AWV66" t="e">
        <v>#N/A</v>
      </c>
      <c r="AWW66" t="e">
        <v>#N/A</v>
      </c>
      <c r="AWX66" t="e">
        <v>#N/A</v>
      </c>
      <c r="AWY66" t="e">
        <v>#N/A</v>
      </c>
      <c r="AWZ66" t="e">
        <v>#N/A</v>
      </c>
      <c r="AXA66" t="e">
        <v>#N/A</v>
      </c>
      <c r="AXB66" t="e">
        <v>#N/A</v>
      </c>
      <c r="AXC66" t="e">
        <v>#N/A</v>
      </c>
      <c r="AXD66" t="e">
        <v>#N/A</v>
      </c>
      <c r="AXE66" t="e">
        <v>#N/A</v>
      </c>
      <c r="AXF66" t="e">
        <v>#N/A</v>
      </c>
      <c r="AXG66" t="e">
        <v>#N/A</v>
      </c>
      <c r="AXH66" t="e">
        <v>#N/A</v>
      </c>
      <c r="AXI66" t="e">
        <v>#N/A</v>
      </c>
      <c r="AXJ66" t="e">
        <v>#N/A</v>
      </c>
      <c r="AXK66" t="e">
        <v>#N/A</v>
      </c>
      <c r="AXL66" t="e">
        <v>#N/A</v>
      </c>
      <c r="AXM66" t="e">
        <v>#N/A</v>
      </c>
      <c r="AXN66" t="e">
        <v>#N/A</v>
      </c>
      <c r="AXO66" t="e">
        <v>#N/A</v>
      </c>
      <c r="AXP66" t="e">
        <v>#N/A</v>
      </c>
      <c r="AXQ66" t="e">
        <v>#N/A</v>
      </c>
      <c r="AXR66" t="e">
        <v>#N/A</v>
      </c>
      <c r="AXS66" t="e">
        <v>#N/A</v>
      </c>
      <c r="AXT66" t="e">
        <v>#N/A</v>
      </c>
      <c r="AXU66" t="e">
        <v>#N/A</v>
      </c>
      <c r="AXV66" t="e">
        <v>#N/A</v>
      </c>
      <c r="AXW66" t="e">
        <v>#N/A</v>
      </c>
      <c r="AXX66" t="e">
        <v>#N/A</v>
      </c>
      <c r="AXY66" t="e">
        <v>#N/A</v>
      </c>
      <c r="AXZ66" t="e">
        <v>#N/A</v>
      </c>
      <c r="AYA66" t="e">
        <v>#N/A</v>
      </c>
      <c r="AYB66" t="e">
        <v>#N/A</v>
      </c>
      <c r="AYC66" t="e">
        <v>#N/A</v>
      </c>
      <c r="AYD66" t="e">
        <v>#N/A</v>
      </c>
      <c r="AYE66" t="e">
        <v>#N/A</v>
      </c>
      <c r="AYF66" t="e">
        <v>#N/A</v>
      </c>
      <c r="AYG66" t="e">
        <v>#N/A</v>
      </c>
      <c r="AYH66" t="e">
        <v>#N/A</v>
      </c>
      <c r="AYI66" t="e">
        <v>#N/A</v>
      </c>
      <c r="AYJ66" t="e">
        <v>#N/A</v>
      </c>
      <c r="AYK66" t="e">
        <v>#N/A</v>
      </c>
      <c r="AYL66" t="e">
        <v>#N/A</v>
      </c>
      <c r="AYM66" t="e">
        <v>#N/A</v>
      </c>
      <c r="AYN66" t="e">
        <v>#N/A</v>
      </c>
      <c r="AYO66" t="e">
        <v>#N/A</v>
      </c>
      <c r="AYP66" t="e">
        <v>#N/A</v>
      </c>
      <c r="AYQ66" t="e">
        <v>#N/A</v>
      </c>
      <c r="AYR66" t="e">
        <v>#N/A</v>
      </c>
      <c r="AYS66" t="e">
        <v>#N/A</v>
      </c>
      <c r="AYT66" t="e">
        <v>#N/A</v>
      </c>
      <c r="AYU66" t="e">
        <v>#N/A</v>
      </c>
      <c r="AYV66" t="e">
        <v>#N/A</v>
      </c>
      <c r="AYW66" t="e">
        <v>#N/A</v>
      </c>
      <c r="AYX66" t="e">
        <v>#N/A</v>
      </c>
      <c r="AYY66" t="e">
        <v>#N/A</v>
      </c>
      <c r="AYZ66" t="e">
        <v>#N/A</v>
      </c>
      <c r="AZA66" t="e">
        <v>#N/A</v>
      </c>
      <c r="AZB66" t="e">
        <v>#N/A</v>
      </c>
      <c r="AZC66" t="e">
        <v>#N/A</v>
      </c>
      <c r="AZD66" t="e">
        <v>#N/A</v>
      </c>
      <c r="AZE66" t="e">
        <v>#N/A</v>
      </c>
      <c r="AZF66" t="e">
        <v>#N/A</v>
      </c>
      <c r="AZG66" t="e">
        <v>#N/A</v>
      </c>
      <c r="AZH66" t="e">
        <v>#N/A</v>
      </c>
      <c r="AZI66" t="e">
        <v>#N/A</v>
      </c>
      <c r="AZJ66" t="e">
        <v>#N/A</v>
      </c>
      <c r="AZK66" t="e">
        <v>#N/A</v>
      </c>
      <c r="AZL66" t="e">
        <v>#N/A</v>
      </c>
      <c r="AZM66" t="e">
        <v>#N/A</v>
      </c>
      <c r="AZN66" t="e">
        <v>#N/A</v>
      </c>
      <c r="AZO66" t="e">
        <v>#N/A</v>
      </c>
      <c r="AZP66" t="e">
        <v>#N/A</v>
      </c>
      <c r="AZQ66" t="e">
        <v>#N/A</v>
      </c>
      <c r="AZR66" t="e">
        <v>#N/A</v>
      </c>
      <c r="AZS66" t="e">
        <v>#N/A</v>
      </c>
      <c r="AZT66" t="e">
        <v>#N/A</v>
      </c>
      <c r="AZU66" t="e">
        <v>#N/A</v>
      </c>
      <c r="AZV66" t="e">
        <v>#N/A</v>
      </c>
      <c r="AZW66" t="e">
        <v>#N/A</v>
      </c>
      <c r="AZX66" t="e">
        <v>#N/A</v>
      </c>
      <c r="AZY66" t="e">
        <v>#N/A</v>
      </c>
      <c r="AZZ66" t="e">
        <v>#N/A</v>
      </c>
      <c r="BAA66" t="e">
        <v>#N/A</v>
      </c>
      <c r="BAB66" t="e">
        <v>#N/A</v>
      </c>
      <c r="BAC66" t="e">
        <v>#N/A</v>
      </c>
      <c r="BAD66" t="e">
        <v>#N/A</v>
      </c>
      <c r="BAE66" t="e">
        <v>#N/A</v>
      </c>
      <c r="BAF66" t="e">
        <v>#N/A</v>
      </c>
      <c r="BAG66" t="e">
        <v>#N/A</v>
      </c>
      <c r="BAH66" t="e">
        <v>#N/A</v>
      </c>
      <c r="BAI66" t="e">
        <v>#N/A</v>
      </c>
      <c r="BAJ66" t="e">
        <v>#N/A</v>
      </c>
      <c r="BAK66" t="e">
        <v>#N/A</v>
      </c>
      <c r="BAL66" t="e">
        <v>#N/A</v>
      </c>
      <c r="BAM66" t="e">
        <v>#N/A</v>
      </c>
      <c r="BAN66" t="e">
        <v>#N/A</v>
      </c>
      <c r="BAO66" t="e">
        <v>#N/A</v>
      </c>
      <c r="BAP66" t="e">
        <v>#N/A</v>
      </c>
      <c r="BAQ66" t="e">
        <v>#N/A</v>
      </c>
      <c r="BAR66" t="e">
        <v>#N/A</v>
      </c>
      <c r="BAS66" t="e">
        <v>#N/A</v>
      </c>
      <c r="BAT66" t="e">
        <v>#N/A</v>
      </c>
      <c r="BAU66" t="e">
        <v>#N/A</v>
      </c>
      <c r="BAV66" t="e">
        <v>#N/A</v>
      </c>
      <c r="BAW66" t="e">
        <v>#N/A</v>
      </c>
      <c r="BAX66" t="e">
        <v>#N/A</v>
      </c>
      <c r="BAY66" t="e">
        <v>#N/A</v>
      </c>
      <c r="BAZ66" t="e">
        <v>#N/A</v>
      </c>
      <c r="BBA66" t="e">
        <v>#N/A</v>
      </c>
      <c r="BBB66" t="e">
        <v>#N/A</v>
      </c>
      <c r="BBC66" t="e">
        <v>#N/A</v>
      </c>
      <c r="BBD66" t="e">
        <v>#N/A</v>
      </c>
      <c r="BBE66" t="e">
        <v>#N/A</v>
      </c>
      <c r="BBF66" t="e">
        <v>#N/A</v>
      </c>
      <c r="BBG66" t="e">
        <v>#N/A</v>
      </c>
      <c r="BBH66" t="e">
        <v>#N/A</v>
      </c>
      <c r="BBI66" t="e">
        <v>#N/A</v>
      </c>
      <c r="BBJ66" t="e">
        <v>#N/A</v>
      </c>
      <c r="BBK66" t="e">
        <v>#N/A</v>
      </c>
      <c r="BBL66" t="e">
        <v>#N/A</v>
      </c>
      <c r="BBM66" t="e">
        <v>#N/A</v>
      </c>
      <c r="BBN66" t="e">
        <v>#N/A</v>
      </c>
      <c r="BBO66" t="e">
        <v>#N/A</v>
      </c>
      <c r="BBP66" t="e">
        <v>#N/A</v>
      </c>
      <c r="BBQ66" t="e">
        <v>#N/A</v>
      </c>
      <c r="BBR66" t="e">
        <v>#N/A</v>
      </c>
      <c r="BBS66" t="e">
        <v>#N/A</v>
      </c>
      <c r="BBT66" t="e">
        <v>#N/A</v>
      </c>
      <c r="BBU66" t="e">
        <v>#N/A</v>
      </c>
      <c r="BBV66" t="e">
        <v>#N/A</v>
      </c>
      <c r="BBW66" t="e">
        <v>#N/A</v>
      </c>
      <c r="BBX66" t="e">
        <v>#N/A</v>
      </c>
      <c r="BBY66" t="e">
        <v>#N/A</v>
      </c>
      <c r="BBZ66" t="e">
        <v>#N/A</v>
      </c>
      <c r="BCA66" t="e">
        <v>#N/A</v>
      </c>
      <c r="BCB66" t="e">
        <v>#N/A</v>
      </c>
      <c r="BCC66" t="e">
        <v>#N/A</v>
      </c>
      <c r="BCD66" t="e">
        <v>#N/A</v>
      </c>
      <c r="BCE66" t="e">
        <v>#N/A</v>
      </c>
      <c r="BCF66" t="e">
        <v>#N/A</v>
      </c>
      <c r="BCG66" t="e">
        <v>#N/A</v>
      </c>
      <c r="BCH66" t="e">
        <v>#N/A</v>
      </c>
      <c r="BCI66" t="e">
        <v>#N/A</v>
      </c>
      <c r="BCJ66" t="e">
        <v>#N/A</v>
      </c>
      <c r="BCK66" t="e">
        <v>#N/A</v>
      </c>
      <c r="BCL66" t="e">
        <v>#N/A</v>
      </c>
      <c r="BCM66" t="e">
        <v>#N/A</v>
      </c>
      <c r="BCN66" t="e">
        <v>#N/A</v>
      </c>
      <c r="BCO66" t="e">
        <v>#N/A</v>
      </c>
      <c r="BCP66" t="e">
        <v>#N/A</v>
      </c>
      <c r="BCQ66" t="e">
        <v>#N/A</v>
      </c>
      <c r="BCR66" t="e">
        <v>#N/A</v>
      </c>
      <c r="BCS66" t="e">
        <v>#N/A</v>
      </c>
      <c r="BCT66" t="e">
        <v>#N/A</v>
      </c>
      <c r="BCU66" t="e">
        <v>#N/A</v>
      </c>
      <c r="BCV66" t="e">
        <v>#N/A</v>
      </c>
      <c r="BCW66" t="e">
        <v>#N/A</v>
      </c>
      <c r="BCX66" t="e">
        <v>#N/A</v>
      </c>
      <c r="BCY66" t="e">
        <v>#N/A</v>
      </c>
      <c r="BCZ66" t="e">
        <v>#N/A</v>
      </c>
      <c r="BDA66" t="e">
        <v>#N/A</v>
      </c>
      <c r="BDB66" t="e">
        <v>#N/A</v>
      </c>
      <c r="BDC66" t="e">
        <v>#N/A</v>
      </c>
      <c r="BDD66" t="e">
        <v>#N/A</v>
      </c>
      <c r="BDE66" t="e">
        <v>#N/A</v>
      </c>
      <c r="BDF66" t="e">
        <v>#N/A</v>
      </c>
      <c r="BDG66" t="e">
        <v>#N/A</v>
      </c>
      <c r="BDH66" t="e">
        <v>#N/A</v>
      </c>
      <c r="BDI66" t="e">
        <v>#N/A</v>
      </c>
      <c r="BDJ66" t="e">
        <v>#N/A</v>
      </c>
      <c r="BDK66" t="e">
        <v>#N/A</v>
      </c>
    </row>
    <row r="67" spans="2:1467" x14ac:dyDescent="0.15">
      <c r="B67" s="1">
        <v>64</v>
      </c>
      <c r="D67">
        <v>64.2</v>
      </c>
      <c r="E67">
        <v>64.39</v>
      </c>
      <c r="F67">
        <v>64.59</v>
      </c>
      <c r="G67">
        <v>64.78</v>
      </c>
      <c r="H67">
        <v>64.98</v>
      </c>
      <c r="I67">
        <v>65.180000000000007</v>
      </c>
      <c r="J67">
        <v>65.37</v>
      </c>
      <c r="K67">
        <v>65.569999999999993</v>
      </c>
      <c r="L67">
        <v>65.77</v>
      </c>
      <c r="M67">
        <v>65.959999999999994</v>
      </c>
      <c r="N67">
        <v>66.16</v>
      </c>
      <c r="O67">
        <v>66.349999999999994</v>
      </c>
      <c r="P67">
        <v>66.55</v>
      </c>
      <c r="Q67">
        <v>66.75</v>
      </c>
      <c r="R67">
        <v>66.94</v>
      </c>
      <c r="S67">
        <v>67.14</v>
      </c>
      <c r="T67">
        <v>67.33</v>
      </c>
      <c r="U67">
        <v>67.53</v>
      </c>
      <c r="V67">
        <v>67.73</v>
      </c>
      <c r="W67">
        <v>67.92</v>
      </c>
      <c r="X67">
        <v>68.12</v>
      </c>
      <c r="Y67">
        <v>68.31</v>
      </c>
      <c r="Z67">
        <v>68.510000000000005</v>
      </c>
      <c r="AA67">
        <v>68.709999999999994</v>
      </c>
      <c r="AB67">
        <v>68.900000000000006</v>
      </c>
      <c r="AC67">
        <v>69.099999999999994</v>
      </c>
      <c r="AD67">
        <v>69.3</v>
      </c>
      <c r="AE67">
        <v>69.489999999999995</v>
      </c>
      <c r="AF67">
        <v>69.69</v>
      </c>
      <c r="AG67">
        <v>69.88</v>
      </c>
      <c r="AH67">
        <v>70.08</v>
      </c>
      <c r="AI67">
        <v>70.349999999999994</v>
      </c>
      <c r="AJ67">
        <v>70.62</v>
      </c>
      <c r="AK67">
        <v>70.89</v>
      </c>
      <c r="AL67">
        <v>71.150000000000006</v>
      </c>
      <c r="AM67">
        <v>71.42</v>
      </c>
      <c r="AN67">
        <v>71.69</v>
      </c>
      <c r="AO67">
        <v>71.959999999999994</v>
      </c>
      <c r="AP67">
        <v>72.23</v>
      </c>
      <c r="AQ67">
        <v>72.5</v>
      </c>
      <c r="AR67">
        <v>72.760000000000005</v>
      </c>
      <c r="AS67">
        <v>73.03</v>
      </c>
      <c r="AT67">
        <v>73.3</v>
      </c>
      <c r="AU67">
        <v>73.569999999999993</v>
      </c>
      <c r="AV67">
        <v>73.84</v>
      </c>
      <c r="AW67">
        <v>74.11</v>
      </c>
      <c r="AX67">
        <v>74.37</v>
      </c>
      <c r="AY67">
        <v>74.64</v>
      </c>
      <c r="AZ67">
        <v>74.91</v>
      </c>
      <c r="BA67">
        <v>75.180000000000007</v>
      </c>
      <c r="BB67">
        <v>75.45</v>
      </c>
      <c r="BC67">
        <v>75.72</v>
      </c>
      <c r="BD67">
        <v>75.98</v>
      </c>
      <c r="BE67">
        <v>76.25</v>
      </c>
      <c r="BF67">
        <v>76.52</v>
      </c>
      <c r="BG67">
        <v>76.790000000000006</v>
      </c>
      <c r="BH67">
        <v>77.06</v>
      </c>
      <c r="BI67">
        <v>77.33</v>
      </c>
      <c r="BJ67">
        <v>77.59</v>
      </c>
      <c r="BK67">
        <v>77.86</v>
      </c>
      <c r="BL67">
        <v>78.13</v>
      </c>
      <c r="BM67">
        <v>78.400000000000006</v>
      </c>
      <c r="BN67">
        <v>78.67</v>
      </c>
      <c r="BO67">
        <v>78.94</v>
      </c>
      <c r="BP67">
        <v>79.209999999999994</v>
      </c>
      <c r="BQ67">
        <v>79.47</v>
      </c>
      <c r="BR67">
        <v>79.739999999999995</v>
      </c>
      <c r="BS67">
        <v>80.010000000000005</v>
      </c>
      <c r="BT67">
        <v>80.28</v>
      </c>
      <c r="BU67">
        <v>80.55</v>
      </c>
      <c r="BV67">
        <v>80.819999999999993</v>
      </c>
      <c r="BW67">
        <v>81.08</v>
      </c>
      <c r="BX67">
        <v>81.349999999999994</v>
      </c>
      <c r="BY67">
        <v>81.62</v>
      </c>
      <c r="BZ67">
        <v>81.89</v>
      </c>
      <c r="CA67">
        <v>82.16</v>
      </c>
      <c r="CB67">
        <v>82.43</v>
      </c>
      <c r="CC67">
        <v>82.69</v>
      </c>
      <c r="CD67">
        <v>82.96</v>
      </c>
      <c r="CE67">
        <v>83.23</v>
      </c>
      <c r="CF67">
        <v>83.5</v>
      </c>
      <c r="CG67">
        <v>83.77</v>
      </c>
      <c r="CH67">
        <v>84.04</v>
      </c>
      <c r="CI67">
        <v>84.3</v>
      </c>
      <c r="CJ67">
        <v>84.57</v>
      </c>
      <c r="CK67">
        <v>84.84</v>
      </c>
      <c r="CL67">
        <v>85.11</v>
      </c>
      <c r="CM67">
        <v>85.38</v>
      </c>
      <c r="CN67">
        <v>85.65</v>
      </c>
      <c r="CO67">
        <v>85.91</v>
      </c>
      <c r="CP67">
        <v>86.18</v>
      </c>
      <c r="CQ67">
        <v>86.45</v>
      </c>
      <c r="CR67">
        <v>86.72</v>
      </c>
      <c r="CS67">
        <v>87</v>
      </c>
      <c r="CT67">
        <v>87.27</v>
      </c>
      <c r="CU67">
        <v>87.55</v>
      </c>
      <c r="CV67">
        <v>87.83</v>
      </c>
      <c r="CW67">
        <v>88.11</v>
      </c>
      <c r="CX67">
        <v>88.38</v>
      </c>
      <c r="CY67">
        <v>88.66</v>
      </c>
      <c r="CZ67">
        <v>88.94</v>
      </c>
      <c r="DA67">
        <v>89.22</v>
      </c>
      <c r="DB67">
        <v>89.49</v>
      </c>
      <c r="DC67">
        <v>89.77</v>
      </c>
      <c r="DD67">
        <v>90.05</v>
      </c>
      <c r="DE67">
        <v>90.33</v>
      </c>
      <c r="DF67">
        <v>90.6</v>
      </c>
      <c r="DG67">
        <v>90.88</v>
      </c>
      <c r="DH67">
        <v>91.16</v>
      </c>
      <c r="DI67">
        <v>91.43</v>
      </c>
      <c r="DJ67">
        <v>91.71</v>
      </c>
      <c r="DK67">
        <v>91.99</v>
      </c>
      <c r="DL67">
        <v>92.27</v>
      </c>
      <c r="DM67">
        <v>92.54</v>
      </c>
      <c r="DN67">
        <v>92.82</v>
      </c>
      <c r="DO67">
        <v>93.1</v>
      </c>
      <c r="DP67">
        <v>93.38</v>
      </c>
      <c r="DQ67">
        <v>93.65</v>
      </c>
      <c r="DR67">
        <v>93.93</v>
      </c>
      <c r="DS67">
        <v>94.21</v>
      </c>
      <c r="DT67">
        <v>94.49</v>
      </c>
      <c r="DU67">
        <v>94.76</v>
      </c>
      <c r="DV67">
        <v>95.04</v>
      </c>
      <c r="DW67">
        <v>95.24</v>
      </c>
      <c r="DX67">
        <v>95.43</v>
      </c>
      <c r="DY67">
        <v>95.63</v>
      </c>
      <c r="DZ67">
        <v>95.82</v>
      </c>
      <c r="EA67">
        <v>96.02</v>
      </c>
      <c r="EB67">
        <v>96.22</v>
      </c>
      <c r="EC67">
        <v>96.41</v>
      </c>
      <c r="ED67">
        <v>96.61</v>
      </c>
      <c r="EE67">
        <v>96.81</v>
      </c>
      <c r="EF67">
        <v>97</v>
      </c>
      <c r="EG67">
        <v>97.2</v>
      </c>
      <c r="EH67">
        <v>97.39</v>
      </c>
      <c r="EI67">
        <v>97.59</v>
      </c>
      <c r="EJ67">
        <v>97.79</v>
      </c>
      <c r="EK67">
        <v>97.98</v>
      </c>
      <c r="EL67">
        <v>98.18</v>
      </c>
      <c r="EM67">
        <v>98.37</v>
      </c>
      <c r="EN67">
        <v>98.57</v>
      </c>
      <c r="EO67">
        <v>98.77</v>
      </c>
      <c r="EP67">
        <v>98.96</v>
      </c>
      <c r="EQ67">
        <v>99.16</v>
      </c>
      <c r="ER67">
        <v>99.35</v>
      </c>
      <c r="ES67">
        <v>99.55</v>
      </c>
      <c r="ET67">
        <v>99.75</v>
      </c>
      <c r="EU67">
        <v>99.94</v>
      </c>
      <c r="EV67">
        <v>100.14</v>
      </c>
      <c r="EW67">
        <v>100.34</v>
      </c>
      <c r="EX67">
        <v>100.53</v>
      </c>
      <c r="EY67">
        <v>100.73</v>
      </c>
      <c r="EZ67">
        <v>100.92</v>
      </c>
      <c r="FA67">
        <v>101.12</v>
      </c>
      <c r="FB67">
        <v>101.26</v>
      </c>
      <c r="FC67">
        <v>101.4</v>
      </c>
      <c r="FD67">
        <v>101.54</v>
      </c>
      <c r="FE67">
        <v>101.67</v>
      </c>
      <c r="FF67">
        <v>101.81</v>
      </c>
      <c r="FG67">
        <v>101.95</v>
      </c>
      <c r="FH67">
        <v>102.09</v>
      </c>
      <c r="FI67">
        <v>102.23</v>
      </c>
      <c r="FJ67">
        <v>102.37</v>
      </c>
      <c r="FK67">
        <v>102.51</v>
      </c>
      <c r="FL67">
        <v>102.65</v>
      </c>
      <c r="FM67">
        <v>102.78</v>
      </c>
      <c r="FN67">
        <v>102.92</v>
      </c>
      <c r="FO67">
        <v>103.06</v>
      </c>
      <c r="FP67">
        <v>103.2</v>
      </c>
      <c r="FQ67">
        <v>103.34</v>
      </c>
      <c r="FR67">
        <v>103.48</v>
      </c>
      <c r="FS67">
        <v>103.62</v>
      </c>
      <c r="FT67">
        <v>103.75</v>
      </c>
      <c r="FU67">
        <v>103.89</v>
      </c>
      <c r="FV67">
        <v>104.03</v>
      </c>
      <c r="FW67">
        <v>104.17</v>
      </c>
      <c r="FX67">
        <v>104.31</v>
      </c>
      <c r="FY67">
        <v>104.45</v>
      </c>
      <c r="FZ67">
        <v>104.59</v>
      </c>
      <c r="GA67">
        <v>104.73</v>
      </c>
      <c r="GB67">
        <v>104.86</v>
      </c>
      <c r="GC67">
        <v>105</v>
      </c>
      <c r="GD67">
        <v>105.14</v>
      </c>
      <c r="GE67">
        <v>105.28</v>
      </c>
      <c r="GF67">
        <v>105.45</v>
      </c>
      <c r="GG67">
        <v>105.61</v>
      </c>
      <c r="GH67">
        <v>105.78</v>
      </c>
      <c r="GI67">
        <v>105.94</v>
      </c>
      <c r="GJ67">
        <v>106.11</v>
      </c>
      <c r="GK67">
        <v>106.27</v>
      </c>
      <c r="GL67">
        <v>106.44</v>
      </c>
      <c r="GM67">
        <v>106.6</v>
      </c>
      <c r="GN67">
        <v>106.77</v>
      </c>
      <c r="GO67">
        <v>106.93</v>
      </c>
      <c r="GP67">
        <v>107.1</v>
      </c>
      <c r="GQ67">
        <v>107.26</v>
      </c>
      <c r="GR67">
        <v>107.43</v>
      </c>
      <c r="GS67">
        <v>107.59</v>
      </c>
      <c r="GT67">
        <v>107.76</v>
      </c>
      <c r="GU67">
        <v>107.92</v>
      </c>
      <c r="GV67">
        <v>108.09</v>
      </c>
      <c r="GW67">
        <v>108.25</v>
      </c>
      <c r="GX67">
        <v>108.42</v>
      </c>
      <c r="GY67">
        <v>108.58</v>
      </c>
      <c r="GZ67">
        <v>108.75</v>
      </c>
      <c r="HA67">
        <v>108.91</v>
      </c>
      <c r="HB67">
        <v>109.08</v>
      </c>
      <c r="HC67">
        <v>109.24</v>
      </c>
      <c r="HD67">
        <v>109.41</v>
      </c>
      <c r="HE67">
        <v>109.57</v>
      </c>
      <c r="HF67">
        <v>109.74</v>
      </c>
      <c r="HG67">
        <v>109.9</v>
      </c>
      <c r="HH67">
        <v>110.07</v>
      </c>
      <c r="HI67">
        <v>110.23</v>
      </c>
      <c r="HJ67">
        <v>110.4</v>
      </c>
      <c r="HK67">
        <v>110.57</v>
      </c>
      <c r="HL67">
        <v>110.73</v>
      </c>
      <c r="HM67">
        <v>110.9</v>
      </c>
      <c r="HN67">
        <v>111.06</v>
      </c>
      <c r="HO67">
        <v>111.23</v>
      </c>
      <c r="HP67">
        <v>111.39</v>
      </c>
      <c r="HQ67">
        <v>111.56</v>
      </c>
      <c r="HR67">
        <v>111.72</v>
      </c>
      <c r="HS67">
        <v>111.89</v>
      </c>
      <c r="HT67">
        <v>112.05</v>
      </c>
      <c r="HU67">
        <v>112.22</v>
      </c>
      <c r="HV67">
        <v>112.38</v>
      </c>
      <c r="HW67">
        <v>112.55</v>
      </c>
      <c r="HX67">
        <v>112.71</v>
      </c>
      <c r="HY67">
        <v>112.88</v>
      </c>
      <c r="HZ67">
        <v>113.04</v>
      </c>
      <c r="IA67">
        <v>113.21</v>
      </c>
      <c r="IB67">
        <v>113.37</v>
      </c>
      <c r="IC67">
        <v>113.54</v>
      </c>
      <c r="ID67">
        <v>113.7</v>
      </c>
      <c r="IE67">
        <v>113.87</v>
      </c>
      <c r="IF67">
        <v>114.03</v>
      </c>
      <c r="IG67">
        <v>114.2</v>
      </c>
      <c r="IH67">
        <v>114.36</v>
      </c>
      <c r="II67">
        <v>114.53</v>
      </c>
      <c r="IJ67">
        <v>114.69</v>
      </c>
      <c r="IK67">
        <v>114.86</v>
      </c>
      <c r="IL67">
        <v>115.02</v>
      </c>
      <c r="IM67">
        <v>115.19</v>
      </c>
      <c r="IN67">
        <v>115.35</v>
      </c>
      <c r="IO67">
        <v>115.52</v>
      </c>
      <c r="IP67">
        <v>115.7</v>
      </c>
      <c r="IQ67">
        <v>115.89</v>
      </c>
      <c r="IR67">
        <v>116.07</v>
      </c>
      <c r="IS67">
        <v>116.25</v>
      </c>
      <c r="IT67">
        <v>116.43</v>
      </c>
      <c r="IU67">
        <v>116.62</v>
      </c>
      <c r="IV67">
        <v>116.8</v>
      </c>
      <c r="IW67">
        <v>116.98</v>
      </c>
      <c r="IX67">
        <v>117.17</v>
      </c>
      <c r="IY67">
        <v>117.35</v>
      </c>
      <c r="IZ67">
        <v>117.53</v>
      </c>
      <c r="JA67">
        <v>117.71</v>
      </c>
      <c r="JB67">
        <v>117.9</v>
      </c>
      <c r="JC67">
        <v>118.08</v>
      </c>
      <c r="JD67">
        <v>118.26</v>
      </c>
      <c r="JE67">
        <v>118.45</v>
      </c>
      <c r="JF67">
        <v>118.63</v>
      </c>
      <c r="JG67">
        <v>118.81</v>
      </c>
      <c r="JH67">
        <v>118.99</v>
      </c>
      <c r="JI67">
        <v>119.18</v>
      </c>
      <c r="JJ67">
        <v>119.36</v>
      </c>
      <c r="JK67">
        <v>119.54</v>
      </c>
      <c r="JL67">
        <v>119.73</v>
      </c>
      <c r="JM67">
        <v>119.91</v>
      </c>
      <c r="JN67">
        <v>120.09</v>
      </c>
      <c r="JO67">
        <v>120.27</v>
      </c>
      <c r="JP67">
        <v>120.46</v>
      </c>
      <c r="JQ67">
        <v>120.64</v>
      </c>
      <c r="JR67">
        <v>120.81</v>
      </c>
      <c r="JS67">
        <v>120.97</v>
      </c>
      <c r="JT67">
        <v>121.14</v>
      </c>
      <c r="JU67">
        <v>121.3</v>
      </c>
      <c r="JV67">
        <v>121.47</v>
      </c>
      <c r="JW67">
        <v>121.63</v>
      </c>
      <c r="JX67">
        <v>121.8</v>
      </c>
      <c r="JY67">
        <v>121.96</v>
      </c>
      <c r="JZ67">
        <v>122.13</v>
      </c>
      <c r="KA67">
        <v>122.29</v>
      </c>
      <c r="KB67">
        <v>122.46</v>
      </c>
      <c r="KC67">
        <v>122.62</v>
      </c>
      <c r="KD67">
        <v>122.79</v>
      </c>
      <c r="KE67">
        <v>122.95</v>
      </c>
      <c r="KF67">
        <v>123.12</v>
      </c>
      <c r="KG67">
        <v>123.28</v>
      </c>
      <c r="KH67">
        <v>123.45</v>
      </c>
      <c r="KI67">
        <v>123.61</v>
      </c>
      <c r="KJ67">
        <v>123.78</v>
      </c>
      <c r="KK67">
        <v>123.94</v>
      </c>
      <c r="KL67">
        <v>124.11</v>
      </c>
      <c r="KM67">
        <v>124.27</v>
      </c>
      <c r="KN67">
        <v>124.44</v>
      </c>
      <c r="KO67">
        <v>124.6</v>
      </c>
      <c r="KP67">
        <v>124.77</v>
      </c>
      <c r="KQ67">
        <v>124.93</v>
      </c>
      <c r="KR67">
        <v>125.1</v>
      </c>
      <c r="KS67">
        <v>125.26</v>
      </c>
      <c r="KT67">
        <v>125.43</v>
      </c>
      <c r="KU67">
        <v>125.59</v>
      </c>
      <c r="KV67">
        <v>125.76</v>
      </c>
      <c r="KW67">
        <v>126.02</v>
      </c>
      <c r="KX67">
        <v>126.27</v>
      </c>
      <c r="KY67">
        <v>126.53</v>
      </c>
      <c r="KZ67">
        <v>126.78</v>
      </c>
      <c r="LA67">
        <v>127.04</v>
      </c>
      <c r="LB67">
        <v>127.3</v>
      </c>
      <c r="LC67">
        <v>127.55</v>
      </c>
      <c r="LD67">
        <v>127.81</v>
      </c>
      <c r="LE67">
        <v>128.06</v>
      </c>
      <c r="LF67">
        <v>128.32</v>
      </c>
      <c r="LG67">
        <v>128.58000000000001</v>
      </c>
      <c r="LH67">
        <v>128.83000000000001</v>
      </c>
      <c r="LI67">
        <v>129.09</v>
      </c>
      <c r="LJ67">
        <v>129.34</v>
      </c>
      <c r="LK67">
        <v>129.6</v>
      </c>
      <c r="LL67">
        <v>129.86000000000001</v>
      </c>
      <c r="LM67">
        <v>130.11000000000001</v>
      </c>
      <c r="LN67">
        <v>130.37</v>
      </c>
      <c r="LO67">
        <v>130.62</v>
      </c>
      <c r="LP67">
        <v>130.88</v>
      </c>
      <c r="LQ67">
        <v>131.13999999999999</v>
      </c>
      <c r="LR67">
        <v>131.38999999999999</v>
      </c>
      <c r="LS67">
        <v>131.65</v>
      </c>
      <c r="LT67">
        <v>131.9</v>
      </c>
      <c r="LU67">
        <v>132.16</v>
      </c>
      <c r="LV67">
        <v>132.41999999999999</v>
      </c>
      <c r="LW67">
        <v>132.66999999999999</v>
      </c>
      <c r="LX67">
        <v>132.93</v>
      </c>
      <c r="LY67">
        <v>133.18</v>
      </c>
      <c r="LZ67">
        <v>133.44</v>
      </c>
      <c r="MA67">
        <v>133.69</v>
      </c>
      <c r="MB67">
        <v>133.94</v>
      </c>
      <c r="MC67">
        <v>134.18</v>
      </c>
      <c r="MD67">
        <v>134.43</v>
      </c>
      <c r="ME67">
        <v>134.68</v>
      </c>
      <c r="MF67">
        <v>134.93</v>
      </c>
      <c r="MG67">
        <v>135.16999999999999</v>
      </c>
      <c r="MH67">
        <v>135.41999999999999</v>
      </c>
      <c r="MI67">
        <v>135.66999999999999</v>
      </c>
      <c r="MJ67">
        <v>135.91999999999999</v>
      </c>
      <c r="MK67">
        <v>136.16999999999999</v>
      </c>
      <c r="ML67">
        <v>136.41</v>
      </c>
      <c r="MM67">
        <v>136.66</v>
      </c>
      <c r="MN67">
        <v>136.91</v>
      </c>
      <c r="MO67">
        <v>137.16</v>
      </c>
      <c r="MP67">
        <v>137.4</v>
      </c>
      <c r="MQ67">
        <v>137.65</v>
      </c>
      <c r="MR67">
        <v>137.9</v>
      </c>
      <c r="MS67">
        <v>138.15</v>
      </c>
      <c r="MT67">
        <v>138.38999999999999</v>
      </c>
      <c r="MU67">
        <v>138.63999999999999</v>
      </c>
      <c r="MV67">
        <v>138.88999999999999</v>
      </c>
      <c r="MW67">
        <v>139.13999999999999</v>
      </c>
      <c r="MX67">
        <v>139.38999999999999</v>
      </c>
      <c r="MY67">
        <v>139.63</v>
      </c>
      <c r="MZ67">
        <v>139.88</v>
      </c>
      <c r="NA67">
        <v>140.13</v>
      </c>
      <c r="NB67">
        <v>140.38</v>
      </c>
      <c r="NC67">
        <v>140.62</v>
      </c>
      <c r="ND67">
        <v>140.87</v>
      </c>
      <c r="NE67">
        <v>141.12</v>
      </c>
      <c r="NF67">
        <v>141.36000000000001</v>
      </c>
      <c r="NG67">
        <v>141.72999999999999</v>
      </c>
      <c r="NH67">
        <v>142.09</v>
      </c>
      <c r="NI67">
        <v>142.46</v>
      </c>
      <c r="NJ67">
        <v>142.82</v>
      </c>
      <c r="NK67">
        <v>143.18</v>
      </c>
      <c r="NL67">
        <v>143.55000000000001</v>
      </c>
      <c r="NM67">
        <v>143.91</v>
      </c>
      <c r="NN67">
        <v>144.27000000000001</v>
      </c>
      <c r="NO67">
        <v>144.63999999999999</v>
      </c>
      <c r="NP67">
        <v>145</v>
      </c>
      <c r="NQ67">
        <v>145.37</v>
      </c>
      <c r="NR67">
        <v>145.72999999999999</v>
      </c>
      <c r="NS67">
        <v>146.09</v>
      </c>
      <c r="NT67">
        <v>146.46</v>
      </c>
      <c r="NU67">
        <v>146.82</v>
      </c>
      <c r="NV67">
        <v>147.19</v>
      </c>
      <c r="NW67">
        <v>147.55000000000001</v>
      </c>
      <c r="NX67">
        <v>147.91</v>
      </c>
      <c r="NY67">
        <v>148.28</v>
      </c>
      <c r="NZ67">
        <v>148.63999999999999</v>
      </c>
      <c r="OA67">
        <v>149.01</v>
      </c>
      <c r="OB67">
        <v>149.37</v>
      </c>
      <c r="OC67">
        <v>149.72999999999999</v>
      </c>
      <c r="OD67">
        <v>150.1</v>
      </c>
      <c r="OE67">
        <v>150.46</v>
      </c>
      <c r="OF67">
        <v>150.82</v>
      </c>
      <c r="OG67">
        <v>151.19</v>
      </c>
      <c r="OH67">
        <v>151.55000000000001</v>
      </c>
      <c r="OI67">
        <v>151.91999999999999</v>
      </c>
      <c r="OJ67">
        <v>152.28</v>
      </c>
      <c r="OK67">
        <v>152.78</v>
      </c>
      <c r="OL67">
        <v>153.28</v>
      </c>
      <c r="OM67">
        <v>153.78</v>
      </c>
      <c r="ON67">
        <v>154.28</v>
      </c>
      <c r="OO67">
        <v>154.78</v>
      </c>
      <c r="OP67">
        <v>155.28</v>
      </c>
      <c r="OQ67">
        <v>155.78</v>
      </c>
      <c r="OR67">
        <v>156.28</v>
      </c>
      <c r="OS67">
        <v>156.78</v>
      </c>
      <c r="OT67">
        <v>157.28</v>
      </c>
      <c r="OU67">
        <v>157.78</v>
      </c>
      <c r="OV67">
        <v>158.28</v>
      </c>
      <c r="OW67">
        <v>158.78</v>
      </c>
      <c r="OX67">
        <v>159.28</v>
      </c>
      <c r="OY67">
        <v>159.78</v>
      </c>
      <c r="OZ67">
        <v>160.29</v>
      </c>
      <c r="PA67">
        <v>160.79</v>
      </c>
      <c r="PB67">
        <v>161.29</v>
      </c>
      <c r="PC67">
        <v>161.79</v>
      </c>
      <c r="PD67">
        <v>162.29</v>
      </c>
      <c r="PE67">
        <v>162.79</v>
      </c>
      <c r="PF67">
        <v>163.29</v>
      </c>
      <c r="PG67">
        <v>163.79</v>
      </c>
      <c r="PH67">
        <v>164.29</v>
      </c>
      <c r="PI67">
        <v>164.79</v>
      </c>
      <c r="PJ67">
        <v>165.29</v>
      </c>
      <c r="PK67">
        <v>165.79</v>
      </c>
      <c r="PL67">
        <v>166.29</v>
      </c>
      <c r="PM67">
        <v>166.79</v>
      </c>
      <c r="PN67">
        <v>167.29</v>
      </c>
      <c r="PO67">
        <v>167.79</v>
      </c>
      <c r="PP67">
        <v>168.25</v>
      </c>
      <c r="PQ67">
        <v>168.7</v>
      </c>
      <c r="PR67">
        <v>169.16</v>
      </c>
      <c r="PS67">
        <v>169.62</v>
      </c>
      <c r="PT67">
        <v>170.08</v>
      </c>
      <c r="PU67">
        <v>170.53</v>
      </c>
      <c r="PV67">
        <v>170.99</v>
      </c>
      <c r="PW67">
        <v>171.45</v>
      </c>
      <c r="PX67">
        <v>171.91</v>
      </c>
      <c r="PY67">
        <v>172.36</v>
      </c>
      <c r="PZ67">
        <v>172.82</v>
      </c>
      <c r="QA67">
        <v>173.28</v>
      </c>
      <c r="QB67">
        <v>173.74</v>
      </c>
      <c r="QC67">
        <v>174.19</v>
      </c>
      <c r="QD67">
        <v>174.65</v>
      </c>
      <c r="QE67">
        <v>175.11</v>
      </c>
      <c r="QF67">
        <v>175.57</v>
      </c>
      <c r="QG67">
        <v>176.02</v>
      </c>
      <c r="QH67">
        <v>176.48</v>
      </c>
      <c r="QI67">
        <v>176.94</v>
      </c>
      <c r="QJ67">
        <v>177.39</v>
      </c>
      <c r="QK67">
        <v>177.85</v>
      </c>
      <c r="QL67">
        <v>178.31</v>
      </c>
      <c r="QM67">
        <v>178.77</v>
      </c>
      <c r="QN67">
        <v>179.22</v>
      </c>
      <c r="QO67">
        <v>179.68</v>
      </c>
      <c r="QP67">
        <v>180.14</v>
      </c>
      <c r="QQ67">
        <v>180.6</v>
      </c>
      <c r="QR67">
        <v>181.05</v>
      </c>
      <c r="QS67">
        <v>181.51</v>
      </c>
      <c r="QT67">
        <v>181.97</v>
      </c>
      <c r="QU67">
        <v>182.49</v>
      </c>
      <c r="QV67">
        <v>183</v>
      </c>
      <c r="QW67">
        <v>183.52</v>
      </c>
      <c r="QX67">
        <v>184.04</v>
      </c>
      <c r="QY67">
        <v>184.55</v>
      </c>
      <c r="QZ67">
        <v>185.07</v>
      </c>
      <c r="RA67">
        <v>185.59</v>
      </c>
      <c r="RB67">
        <v>186.1</v>
      </c>
      <c r="RC67">
        <v>186.62</v>
      </c>
      <c r="RD67">
        <v>187.14</v>
      </c>
      <c r="RE67">
        <v>187.66</v>
      </c>
      <c r="RF67">
        <v>188.17</v>
      </c>
      <c r="RG67">
        <v>188.69</v>
      </c>
      <c r="RH67">
        <v>189.21</v>
      </c>
      <c r="RI67">
        <v>189.72</v>
      </c>
      <c r="RJ67">
        <v>190.24</v>
      </c>
      <c r="RK67">
        <v>190.76</v>
      </c>
      <c r="RL67">
        <v>191.27</v>
      </c>
      <c r="RM67">
        <v>191.79</v>
      </c>
      <c r="RN67">
        <v>192.31</v>
      </c>
      <c r="RO67">
        <v>192.83</v>
      </c>
      <c r="RP67">
        <v>193.34</v>
      </c>
      <c r="RQ67">
        <v>193.86</v>
      </c>
      <c r="RR67">
        <v>194.38</v>
      </c>
      <c r="RS67">
        <v>194.89</v>
      </c>
      <c r="RT67">
        <v>195.41</v>
      </c>
      <c r="RU67">
        <v>195.93</v>
      </c>
      <c r="RV67">
        <v>196.44</v>
      </c>
      <c r="RW67">
        <v>196.96</v>
      </c>
      <c r="RX67">
        <v>197.48</v>
      </c>
      <c r="RY67">
        <v>197.84</v>
      </c>
      <c r="RZ67">
        <v>198.21</v>
      </c>
      <c r="SA67">
        <v>198.57</v>
      </c>
      <c r="SB67">
        <v>198.93</v>
      </c>
      <c r="SC67">
        <v>199.3</v>
      </c>
      <c r="SD67">
        <v>199.66</v>
      </c>
      <c r="SE67">
        <v>200.03</v>
      </c>
      <c r="SF67">
        <v>200.39</v>
      </c>
      <c r="SG67">
        <v>200.75</v>
      </c>
      <c r="SH67">
        <v>201.12</v>
      </c>
      <c r="SI67">
        <v>201.48</v>
      </c>
      <c r="SJ67">
        <v>201.84</v>
      </c>
      <c r="SK67">
        <v>202.21</v>
      </c>
      <c r="SL67">
        <v>202.57</v>
      </c>
      <c r="SM67">
        <v>202.94</v>
      </c>
      <c r="SN67">
        <v>203.3</v>
      </c>
      <c r="SO67">
        <v>203.66</v>
      </c>
      <c r="SP67">
        <v>204.03</v>
      </c>
      <c r="SQ67">
        <v>204.39</v>
      </c>
      <c r="SR67">
        <v>204.76</v>
      </c>
      <c r="SS67">
        <v>205.12</v>
      </c>
      <c r="ST67">
        <v>205.48</v>
      </c>
      <c r="SU67">
        <v>205.85</v>
      </c>
      <c r="SV67">
        <v>206.21</v>
      </c>
      <c r="SW67">
        <v>206.58</v>
      </c>
      <c r="SX67">
        <v>206.94</v>
      </c>
      <c r="SY67">
        <v>207.3</v>
      </c>
      <c r="SZ67">
        <v>207.67</v>
      </c>
      <c r="TA67">
        <v>208.03</v>
      </c>
      <c r="TB67">
        <v>208.39</v>
      </c>
      <c r="TC67">
        <v>208.76</v>
      </c>
      <c r="TD67">
        <v>208.99</v>
      </c>
      <c r="TE67">
        <v>209.23</v>
      </c>
      <c r="TF67">
        <v>209.46</v>
      </c>
      <c r="TG67">
        <v>209.7</v>
      </c>
      <c r="TH67">
        <v>209.93</v>
      </c>
      <c r="TI67">
        <v>210.17</v>
      </c>
      <c r="TJ67">
        <v>210.4</v>
      </c>
      <c r="TK67">
        <v>210.64</v>
      </c>
      <c r="TL67">
        <v>210.87</v>
      </c>
      <c r="TM67">
        <v>211.11</v>
      </c>
      <c r="TN67">
        <v>211.34</v>
      </c>
      <c r="TO67">
        <v>211.58</v>
      </c>
      <c r="TP67">
        <v>211.81</v>
      </c>
      <c r="TQ67">
        <v>212.05</v>
      </c>
      <c r="TR67">
        <v>212.28</v>
      </c>
      <c r="TS67">
        <v>212.52</v>
      </c>
      <c r="TT67">
        <v>212.75</v>
      </c>
      <c r="TU67">
        <v>212.99</v>
      </c>
      <c r="TV67">
        <v>213.22</v>
      </c>
      <c r="TW67">
        <v>213.46</v>
      </c>
      <c r="TX67">
        <v>213.69</v>
      </c>
      <c r="TY67">
        <v>213.93</v>
      </c>
      <c r="TZ67">
        <v>214.16</v>
      </c>
      <c r="UA67">
        <v>214.4</v>
      </c>
      <c r="UB67">
        <v>214.63</v>
      </c>
      <c r="UC67">
        <v>214.87</v>
      </c>
      <c r="UD67">
        <v>215.1</v>
      </c>
      <c r="UE67">
        <v>215.34</v>
      </c>
      <c r="UF67">
        <v>215.57</v>
      </c>
      <c r="UG67">
        <v>215.81</v>
      </c>
      <c r="UH67">
        <v>216.04</v>
      </c>
      <c r="UI67">
        <v>216.26</v>
      </c>
      <c r="UJ67">
        <v>216.49</v>
      </c>
      <c r="UK67">
        <v>216.72</v>
      </c>
      <c r="UL67">
        <v>216.95</v>
      </c>
      <c r="UM67">
        <v>217.17</v>
      </c>
      <c r="UN67">
        <v>217.4</v>
      </c>
      <c r="UO67">
        <v>217.63</v>
      </c>
      <c r="UP67">
        <v>217.86</v>
      </c>
      <c r="UQ67">
        <v>218.08</v>
      </c>
      <c r="UR67">
        <v>218.31</v>
      </c>
      <c r="US67">
        <v>218.54</v>
      </c>
      <c r="UT67">
        <v>218.76</v>
      </c>
      <c r="UU67">
        <v>218.99</v>
      </c>
      <c r="UV67">
        <v>219.22</v>
      </c>
      <c r="UW67">
        <v>219.45</v>
      </c>
      <c r="UX67">
        <v>219.67</v>
      </c>
      <c r="UY67">
        <v>219.9</v>
      </c>
      <c r="UZ67">
        <v>220.13</v>
      </c>
      <c r="VA67">
        <v>220.36</v>
      </c>
      <c r="VB67">
        <v>220.58</v>
      </c>
      <c r="VC67">
        <v>220.81</v>
      </c>
      <c r="VD67">
        <v>221.04</v>
      </c>
      <c r="VE67">
        <v>221.27</v>
      </c>
      <c r="VF67">
        <v>221.49</v>
      </c>
      <c r="VG67">
        <v>221.72</v>
      </c>
      <c r="VH67">
        <v>221.95</v>
      </c>
      <c r="VI67">
        <v>222.18</v>
      </c>
      <c r="VJ67">
        <v>222.4</v>
      </c>
      <c r="VK67">
        <v>222.63</v>
      </c>
      <c r="VL67">
        <v>222.86</v>
      </c>
      <c r="VM67">
        <v>223.05</v>
      </c>
      <c r="VN67">
        <v>223.23</v>
      </c>
      <c r="VO67">
        <v>223.42</v>
      </c>
      <c r="VP67">
        <v>223.61</v>
      </c>
      <c r="VQ67">
        <v>223.79</v>
      </c>
      <c r="VR67">
        <v>223.98</v>
      </c>
      <c r="VS67">
        <v>224.17</v>
      </c>
      <c r="VT67">
        <v>224.35</v>
      </c>
      <c r="VU67">
        <v>224.54</v>
      </c>
      <c r="VV67">
        <v>224.73</v>
      </c>
      <c r="VW67">
        <v>224.92</v>
      </c>
      <c r="VX67">
        <v>225.1</v>
      </c>
      <c r="VY67">
        <v>225.29</v>
      </c>
      <c r="VZ67">
        <v>225.48</v>
      </c>
      <c r="WA67">
        <v>225.66</v>
      </c>
      <c r="WB67">
        <v>225.85</v>
      </c>
      <c r="WC67">
        <v>226.04</v>
      </c>
      <c r="WD67">
        <v>226.22</v>
      </c>
      <c r="WE67">
        <v>226.41</v>
      </c>
      <c r="WF67">
        <v>226.6</v>
      </c>
      <c r="WG67">
        <v>226.79</v>
      </c>
      <c r="WH67">
        <v>226.97</v>
      </c>
      <c r="WI67">
        <v>227.16</v>
      </c>
      <c r="WJ67">
        <v>227.35</v>
      </c>
      <c r="WK67">
        <v>227.53</v>
      </c>
      <c r="WL67">
        <v>227.72</v>
      </c>
      <c r="WM67">
        <v>227.91</v>
      </c>
      <c r="WN67">
        <v>228.09</v>
      </c>
      <c r="WO67">
        <v>228.28</v>
      </c>
      <c r="WP67">
        <v>228.47</v>
      </c>
      <c r="WQ67">
        <v>228.66</v>
      </c>
      <c r="WR67">
        <v>228.91</v>
      </c>
      <c r="WS67">
        <v>229.16</v>
      </c>
      <c r="WT67">
        <v>229.41</v>
      </c>
      <c r="WU67">
        <v>229.66</v>
      </c>
      <c r="WV67">
        <v>229.91</v>
      </c>
      <c r="WW67">
        <v>230.17</v>
      </c>
      <c r="WX67">
        <v>230.42</v>
      </c>
      <c r="WY67">
        <v>230.67</v>
      </c>
      <c r="WZ67">
        <v>230.92</v>
      </c>
      <c r="XA67">
        <v>231.17</v>
      </c>
      <c r="XB67">
        <v>231.42</v>
      </c>
      <c r="XC67">
        <v>231.68</v>
      </c>
      <c r="XD67">
        <v>231.93</v>
      </c>
      <c r="XE67">
        <v>232.18</v>
      </c>
      <c r="XF67">
        <v>232.43</v>
      </c>
      <c r="XG67">
        <v>232.68</v>
      </c>
      <c r="XH67">
        <v>232.94</v>
      </c>
      <c r="XI67">
        <v>233.19</v>
      </c>
      <c r="XJ67">
        <v>233.44</v>
      </c>
      <c r="XK67">
        <v>233.69</v>
      </c>
      <c r="XL67">
        <v>233.94</v>
      </c>
      <c r="XM67">
        <v>234.19</v>
      </c>
      <c r="XN67">
        <v>234.45</v>
      </c>
      <c r="XO67">
        <v>234.7</v>
      </c>
      <c r="XP67">
        <v>234.95</v>
      </c>
      <c r="XQ67">
        <v>235.2</v>
      </c>
      <c r="XR67">
        <v>235.45</v>
      </c>
      <c r="XS67">
        <v>235.71</v>
      </c>
      <c r="XT67">
        <v>235.89</v>
      </c>
      <c r="XU67">
        <v>236.08</v>
      </c>
      <c r="XV67">
        <v>236.27</v>
      </c>
      <c r="XW67">
        <v>236.45</v>
      </c>
      <c r="XX67">
        <v>236.64</v>
      </c>
      <c r="XY67">
        <v>236.83</v>
      </c>
      <c r="XZ67">
        <v>237.01</v>
      </c>
      <c r="YA67">
        <v>237.2</v>
      </c>
      <c r="YB67">
        <v>237.39</v>
      </c>
      <c r="YC67">
        <v>237.57</v>
      </c>
      <c r="YD67">
        <v>237.76</v>
      </c>
      <c r="YE67">
        <v>237.95</v>
      </c>
      <c r="YF67">
        <v>238.14</v>
      </c>
      <c r="YG67">
        <v>238.32</v>
      </c>
      <c r="YH67">
        <v>238.51</v>
      </c>
      <c r="YI67">
        <v>238.7</v>
      </c>
      <c r="YJ67">
        <v>238.88</v>
      </c>
      <c r="YK67">
        <v>239.07</v>
      </c>
      <c r="YL67">
        <v>239.26</v>
      </c>
      <c r="YM67">
        <v>239.44</v>
      </c>
      <c r="YN67">
        <v>239.63</v>
      </c>
      <c r="YO67">
        <v>239.82</v>
      </c>
      <c r="YP67">
        <v>240.01</v>
      </c>
      <c r="YQ67">
        <v>240.19</v>
      </c>
      <c r="YR67">
        <v>240.38</v>
      </c>
      <c r="YS67">
        <v>240.57</v>
      </c>
      <c r="YT67">
        <v>240.75</v>
      </c>
      <c r="YU67">
        <v>240.94</v>
      </c>
      <c r="YV67">
        <v>241.13</v>
      </c>
      <c r="YW67">
        <v>241.31</v>
      </c>
      <c r="YX67">
        <v>241.5</v>
      </c>
      <c r="YY67">
        <v>241.83</v>
      </c>
      <c r="YZ67">
        <v>242.16</v>
      </c>
      <c r="ZA67">
        <v>242.5</v>
      </c>
      <c r="ZB67">
        <v>242.83</v>
      </c>
      <c r="ZC67">
        <v>243.16</v>
      </c>
      <c r="ZD67">
        <v>243.49</v>
      </c>
      <c r="ZE67">
        <v>243.82</v>
      </c>
      <c r="ZF67">
        <v>244.15</v>
      </c>
      <c r="ZG67">
        <v>244.49</v>
      </c>
      <c r="ZH67">
        <v>244.82</v>
      </c>
      <c r="ZI67">
        <v>245.15</v>
      </c>
      <c r="ZJ67">
        <v>245.48</v>
      </c>
      <c r="ZK67">
        <v>245.81</v>
      </c>
      <c r="ZL67">
        <v>246.14</v>
      </c>
      <c r="ZM67">
        <v>246.48</v>
      </c>
      <c r="ZN67">
        <v>246.81</v>
      </c>
      <c r="ZO67">
        <v>247.14</v>
      </c>
      <c r="ZP67">
        <v>247.47</v>
      </c>
      <c r="ZQ67">
        <v>247.8</v>
      </c>
      <c r="ZR67">
        <v>248.13</v>
      </c>
      <c r="ZS67">
        <v>248.47</v>
      </c>
      <c r="ZT67">
        <v>248.8</v>
      </c>
      <c r="ZU67">
        <v>249.13</v>
      </c>
      <c r="ZV67">
        <v>249.46</v>
      </c>
      <c r="ZW67">
        <v>249.79</v>
      </c>
      <c r="ZX67">
        <v>250.12</v>
      </c>
      <c r="ZY67">
        <v>250.46</v>
      </c>
      <c r="ZZ67">
        <v>250.79</v>
      </c>
      <c r="AAA67">
        <v>251.12</v>
      </c>
      <c r="AAB67">
        <v>251.45</v>
      </c>
      <c r="AAC67">
        <v>251.77</v>
      </c>
      <c r="AAD67">
        <v>252.09</v>
      </c>
      <c r="AAE67">
        <v>252.41</v>
      </c>
      <c r="AAF67">
        <v>252.73</v>
      </c>
      <c r="AAG67">
        <v>253.05</v>
      </c>
      <c r="AAH67">
        <v>253.38</v>
      </c>
      <c r="AAI67">
        <v>253.7</v>
      </c>
      <c r="AAJ67">
        <v>254.02</v>
      </c>
      <c r="AAK67">
        <v>254.34</v>
      </c>
      <c r="AAL67">
        <v>254.66</v>
      </c>
      <c r="AAM67">
        <v>254.98</v>
      </c>
      <c r="AAN67">
        <v>255.3</v>
      </c>
      <c r="AAO67">
        <v>255.62</v>
      </c>
      <c r="AAP67">
        <v>255.94</v>
      </c>
      <c r="AAQ67">
        <v>256.26</v>
      </c>
      <c r="AAR67">
        <v>256.58</v>
      </c>
      <c r="AAS67">
        <v>256.91000000000003</v>
      </c>
      <c r="AAT67">
        <v>257.23</v>
      </c>
      <c r="AAU67">
        <v>257.55</v>
      </c>
      <c r="AAV67">
        <v>257.87</v>
      </c>
      <c r="AAW67">
        <v>258.19</v>
      </c>
      <c r="AAX67">
        <v>258.51</v>
      </c>
      <c r="AAY67">
        <v>258.83</v>
      </c>
      <c r="AAZ67">
        <v>259.14999999999998</v>
      </c>
      <c r="ABA67">
        <v>259.47000000000003</v>
      </c>
      <c r="ABB67">
        <v>259.79000000000002</v>
      </c>
      <c r="ABC67">
        <v>260.11</v>
      </c>
      <c r="ABD67">
        <v>260.44</v>
      </c>
      <c r="ABE67">
        <v>260.76</v>
      </c>
      <c r="ABF67">
        <v>261.08</v>
      </c>
      <c r="ABG67">
        <v>261.39999999999998</v>
      </c>
      <c r="ABH67">
        <v>261.61</v>
      </c>
      <c r="ABI67">
        <v>262.22000000000003</v>
      </c>
      <c r="ABJ67">
        <v>262.83999999999997</v>
      </c>
      <c r="ABK67">
        <v>263.45</v>
      </c>
      <c r="ABL67">
        <v>264.06</v>
      </c>
      <c r="ABM67">
        <v>264.67</v>
      </c>
      <c r="ABN67">
        <v>265.29000000000002</v>
      </c>
      <c r="ABO67">
        <v>265.89999999999998</v>
      </c>
      <c r="ABP67">
        <v>266.51</v>
      </c>
      <c r="ABQ67">
        <v>267.12</v>
      </c>
      <c r="ABR67">
        <v>267.74</v>
      </c>
      <c r="ABS67">
        <v>268.35000000000002</v>
      </c>
      <c r="ABT67">
        <v>268.95999999999998</v>
      </c>
      <c r="ABU67">
        <v>269.57</v>
      </c>
      <c r="ABV67">
        <v>270.18</v>
      </c>
      <c r="ABW67">
        <v>270.8</v>
      </c>
      <c r="ABX67">
        <v>271.41000000000003</v>
      </c>
      <c r="ABY67">
        <v>272.02</v>
      </c>
      <c r="ABZ67">
        <v>272.63</v>
      </c>
      <c r="ACA67">
        <v>273.25</v>
      </c>
      <c r="ACB67">
        <v>273.86</v>
      </c>
      <c r="ACC67">
        <v>274.47000000000003</v>
      </c>
      <c r="ACD67">
        <v>275.08</v>
      </c>
      <c r="ACE67">
        <v>275.7</v>
      </c>
      <c r="ACF67">
        <v>276.31</v>
      </c>
      <c r="ACG67">
        <v>276.92</v>
      </c>
      <c r="ACH67">
        <v>277.52999999999997</v>
      </c>
      <c r="ACI67">
        <v>278.14</v>
      </c>
      <c r="ACJ67">
        <v>278.76</v>
      </c>
      <c r="ACK67">
        <v>279.37</v>
      </c>
      <c r="ACL67">
        <v>279.98</v>
      </c>
      <c r="ACM67">
        <v>280.72000000000003</v>
      </c>
      <c r="ACN67">
        <v>281.45</v>
      </c>
      <c r="ACO67">
        <v>282.19</v>
      </c>
      <c r="ACP67">
        <v>282.92</v>
      </c>
      <c r="ACQ67">
        <v>283.66000000000003</v>
      </c>
      <c r="ACR67">
        <v>284.39</v>
      </c>
      <c r="ACS67">
        <v>285.13</v>
      </c>
      <c r="ACT67">
        <v>285.86</v>
      </c>
      <c r="ACU67">
        <v>286.58999999999997</v>
      </c>
      <c r="ACV67">
        <v>287.33</v>
      </c>
      <c r="ACW67">
        <v>288.06</v>
      </c>
      <c r="ACX67">
        <v>288.8</v>
      </c>
      <c r="ACY67">
        <v>289.52999999999997</v>
      </c>
      <c r="ACZ67">
        <v>290.27</v>
      </c>
      <c r="ADA67">
        <v>291</v>
      </c>
      <c r="ADB67">
        <v>291.74</v>
      </c>
      <c r="ADC67">
        <v>292.47000000000003</v>
      </c>
      <c r="ADD67">
        <v>293.20999999999998</v>
      </c>
      <c r="ADE67">
        <v>293.94</v>
      </c>
      <c r="ADF67">
        <v>294.68</v>
      </c>
      <c r="ADG67">
        <v>295.41000000000003</v>
      </c>
      <c r="ADH67">
        <v>296.14999999999998</v>
      </c>
      <c r="ADI67">
        <v>296.88</v>
      </c>
      <c r="ADJ67">
        <v>297.62</v>
      </c>
      <c r="ADK67">
        <v>298.35000000000002</v>
      </c>
      <c r="ADL67">
        <v>299.08999999999997</v>
      </c>
      <c r="ADM67">
        <v>299.82</v>
      </c>
      <c r="ADN67">
        <v>300.56</v>
      </c>
      <c r="ADO67">
        <v>301.29000000000002</v>
      </c>
      <c r="ADP67">
        <v>302.02999999999997</v>
      </c>
      <c r="ADQ67">
        <v>302.76</v>
      </c>
      <c r="ADR67">
        <v>303.52</v>
      </c>
      <c r="ADS67">
        <v>304.27999999999997</v>
      </c>
      <c r="ADT67">
        <v>305.02999999999997</v>
      </c>
      <c r="ADU67">
        <v>305.79000000000002</v>
      </c>
      <c r="ADV67">
        <v>306.55</v>
      </c>
      <c r="ADW67">
        <v>307.31</v>
      </c>
      <c r="ADX67">
        <v>308.06</v>
      </c>
      <c r="ADY67">
        <v>308.82</v>
      </c>
      <c r="ADZ67">
        <v>309.58</v>
      </c>
      <c r="AEA67">
        <v>310.33999999999997</v>
      </c>
      <c r="AEB67">
        <v>311.10000000000002</v>
      </c>
      <c r="AEC67">
        <v>311.85000000000002</v>
      </c>
      <c r="AED67">
        <v>312.61</v>
      </c>
      <c r="AEE67">
        <v>313.37</v>
      </c>
      <c r="AEF67">
        <v>314.13</v>
      </c>
      <c r="AEG67">
        <v>314.88</v>
      </c>
      <c r="AEH67">
        <v>315.64</v>
      </c>
      <c r="AEI67">
        <v>316.39999999999998</v>
      </c>
      <c r="AEJ67">
        <v>317.16000000000003</v>
      </c>
      <c r="AEK67">
        <v>317.91000000000003</v>
      </c>
      <c r="AEL67">
        <v>318.67</v>
      </c>
      <c r="AEM67">
        <v>319.43</v>
      </c>
      <c r="AEN67">
        <v>320.19</v>
      </c>
      <c r="AEO67">
        <v>320.95</v>
      </c>
      <c r="AEP67">
        <v>321.7</v>
      </c>
      <c r="AEQ67">
        <v>322.45999999999998</v>
      </c>
      <c r="AER67">
        <v>323.22000000000003</v>
      </c>
      <c r="AES67">
        <v>323.98</v>
      </c>
      <c r="AET67">
        <v>324.73</v>
      </c>
      <c r="AEU67">
        <v>325.49</v>
      </c>
      <c r="AEV67">
        <v>326.25</v>
      </c>
      <c r="AEW67">
        <v>327.10000000000002</v>
      </c>
      <c r="AEX67">
        <v>327.94</v>
      </c>
      <c r="AEY67">
        <v>328.79</v>
      </c>
      <c r="AEZ67">
        <v>329.64</v>
      </c>
      <c r="AFA67">
        <v>330.48</v>
      </c>
      <c r="AFB67">
        <v>331.33</v>
      </c>
      <c r="AFC67">
        <v>332.17</v>
      </c>
      <c r="AFD67">
        <v>333.02</v>
      </c>
      <c r="AFE67">
        <v>333.87</v>
      </c>
      <c r="AFF67">
        <v>334.71</v>
      </c>
      <c r="AFG67">
        <v>335.56</v>
      </c>
      <c r="AFH67">
        <v>336.41</v>
      </c>
      <c r="AFI67">
        <v>337.25</v>
      </c>
      <c r="AFJ67">
        <v>338.1</v>
      </c>
      <c r="AFK67">
        <v>338.94</v>
      </c>
      <c r="AFL67">
        <v>339.79</v>
      </c>
      <c r="AFM67">
        <v>340.64</v>
      </c>
      <c r="AFN67">
        <v>341.48</v>
      </c>
      <c r="AFO67">
        <v>342.33</v>
      </c>
      <c r="AFP67">
        <v>343.18</v>
      </c>
      <c r="AFQ67">
        <v>344.02</v>
      </c>
      <c r="AFR67">
        <v>344.87</v>
      </c>
      <c r="AFS67">
        <v>345.71</v>
      </c>
      <c r="AFT67">
        <v>346.56</v>
      </c>
      <c r="AFU67">
        <v>347.41</v>
      </c>
      <c r="AFV67">
        <v>348.25</v>
      </c>
      <c r="AFW67">
        <v>349.1</v>
      </c>
      <c r="AFX67">
        <v>349.95</v>
      </c>
      <c r="AFY67">
        <v>350.79</v>
      </c>
      <c r="AFZ67">
        <v>351.64</v>
      </c>
      <c r="AGA67">
        <v>352.17</v>
      </c>
      <c r="AGB67">
        <v>352.69</v>
      </c>
      <c r="AGC67">
        <v>353.22</v>
      </c>
      <c r="AGD67">
        <v>353.75</v>
      </c>
      <c r="AGE67">
        <v>354.28</v>
      </c>
      <c r="AGF67">
        <v>354.81</v>
      </c>
      <c r="AGG67">
        <v>355.34</v>
      </c>
      <c r="AGH67">
        <v>355.86</v>
      </c>
      <c r="AGI67">
        <v>356.39</v>
      </c>
      <c r="AGJ67">
        <v>356.92</v>
      </c>
      <c r="AGK67">
        <v>357.45</v>
      </c>
      <c r="AGL67">
        <v>357.98</v>
      </c>
      <c r="AGM67">
        <v>358.5</v>
      </c>
      <c r="AGN67">
        <v>359.03</v>
      </c>
      <c r="AGO67">
        <v>359.56</v>
      </c>
      <c r="AGP67">
        <v>360.09</v>
      </c>
      <c r="AGQ67">
        <v>360.62</v>
      </c>
      <c r="AGR67">
        <v>361.14</v>
      </c>
      <c r="AGS67">
        <v>361.67</v>
      </c>
      <c r="AGT67">
        <v>362.2</v>
      </c>
      <c r="AGU67">
        <v>362.73</v>
      </c>
      <c r="AGV67">
        <v>363.26</v>
      </c>
      <c r="AGW67">
        <v>363.79</v>
      </c>
      <c r="AGX67">
        <v>364.31</v>
      </c>
      <c r="AGY67">
        <v>364.84</v>
      </c>
      <c r="AGZ67">
        <v>365.37</v>
      </c>
      <c r="AHA67">
        <v>365.9</v>
      </c>
      <c r="AHB67">
        <v>366.43</v>
      </c>
      <c r="AHC67">
        <v>366.95</v>
      </c>
      <c r="AHD67">
        <v>367.48</v>
      </c>
      <c r="AHE67">
        <v>368.01</v>
      </c>
      <c r="AHF67">
        <v>368.42</v>
      </c>
      <c r="AHG67">
        <v>368.83</v>
      </c>
      <c r="AHH67">
        <v>369.24</v>
      </c>
      <c r="AHI67">
        <v>369.66</v>
      </c>
      <c r="AHJ67">
        <v>370.07</v>
      </c>
      <c r="AHK67">
        <v>370.48</v>
      </c>
      <c r="AHL67">
        <v>370.89</v>
      </c>
      <c r="AHM67">
        <v>371.3</v>
      </c>
      <c r="AHN67">
        <v>371.71</v>
      </c>
      <c r="AHO67">
        <v>372.12</v>
      </c>
      <c r="AHP67">
        <v>372.53</v>
      </c>
      <c r="AHQ67">
        <v>372.95</v>
      </c>
      <c r="AHR67">
        <v>373.36</v>
      </c>
      <c r="AHS67">
        <v>373.77</v>
      </c>
      <c r="AHT67">
        <v>374.18</v>
      </c>
      <c r="AHU67">
        <v>374.59</v>
      </c>
      <c r="AHV67">
        <v>375</v>
      </c>
      <c r="AHW67">
        <v>375.41</v>
      </c>
      <c r="AHX67">
        <v>375.82</v>
      </c>
      <c r="AHY67">
        <v>376.24</v>
      </c>
      <c r="AHZ67">
        <v>376.65</v>
      </c>
      <c r="AIA67">
        <v>377.06</v>
      </c>
      <c r="AIB67">
        <v>377.47</v>
      </c>
      <c r="AIC67">
        <v>377.88</v>
      </c>
      <c r="AID67">
        <v>378.29</v>
      </c>
      <c r="AIE67">
        <v>378.7</v>
      </c>
      <c r="AIF67">
        <v>379.11</v>
      </c>
      <c r="AIG67">
        <v>379.53</v>
      </c>
      <c r="AIH67">
        <v>379.94</v>
      </c>
      <c r="AII67">
        <v>380.35</v>
      </c>
      <c r="AIJ67">
        <v>380.35</v>
      </c>
      <c r="AIK67">
        <v>380.35</v>
      </c>
      <c r="AIL67">
        <v>380.35</v>
      </c>
      <c r="AIM67">
        <v>380.35</v>
      </c>
      <c r="AIN67">
        <v>380.35</v>
      </c>
      <c r="AIO67">
        <v>380.35</v>
      </c>
      <c r="AIP67">
        <v>380.35</v>
      </c>
      <c r="AIQ67">
        <v>380.35</v>
      </c>
      <c r="AIR67">
        <v>380.35</v>
      </c>
      <c r="AIS67">
        <v>380.35</v>
      </c>
      <c r="AIT67">
        <v>380.35</v>
      </c>
      <c r="AIU67">
        <v>380.35</v>
      </c>
      <c r="AIV67">
        <v>380.35</v>
      </c>
      <c r="AIW67">
        <v>380.35</v>
      </c>
      <c r="AIX67">
        <v>380.35</v>
      </c>
      <c r="AIY67">
        <v>380.35</v>
      </c>
      <c r="AIZ67">
        <v>380.35</v>
      </c>
      <c r="AJA67">
        <v>380.35</v>
      </c>
      <c r="AJB67">
        <v>380.35</v>
      </c>
      <c r="AJC67">
        <v>380.35</v>
      </c>
      <c r="AJD67">
        <v>380.35</v>
      </c>
      <c r="AJE67">
        <v>380.35</v>
      </c>
      <c r="AJF67">
        <v>380.35</v>
      </c>
      <c r="AJG67">
        <v>380.35</v>
      </c>
      <c r="AJH67">
        <v>380.35</v>
      </c>
      <c r="AJI67">
        <v>380.35</v>
      </c>
      <c r="AJJ67">
        <v>380.35</v>
      </c>
      <c r="AJK67">
        <v>380.35</v>
      </c>
      <c r="AJL67">
        <v>380.35</v>
      </c>
      <c r="AJM67">
        <v>380.35</v>
      </c>
      <c r="AJN67">
        <v>380.35</v>
      </c>
      <c r="AJO67">
        <v>380.43</v>
      </c>
      <c r="AJP67">
        <v>380.52</v>
      </c>
      <c r="AJQ67">
        <v>380.6</v>
      </c>
      <c r="AJR67">
        <v>380.68</v>
      </c>
      <c r="AJS67">
        <v>380.77</v>
      </c>
      <c r="AJT67">
        <v>380.85</v>
      </c>
      <c r="AJU67">
        <v>380.94</v>
      </c>
      <c r="AJV67">
        <v>381.02</v>
      </c>
      <c r="AJW67">
        <v>381.11</v>
      </c>
      <c r="AJX67">
        <v>381.19</v>
      </c>
      <c r="AJY67">
        <v>381.27</v>
      </c>
      <c r="AJZ67">
        <v>381.36</v>
      </c>
      <c r="AKA67">
        <v>381.44</v>
      </c>
      <c r="AKB67">
        <v>381.53</v>
      </c>
      <c r="AKC67">
        <v>381.61</v>
      </c>
      <c r="AKD67">
        <v>381.7</v>
      </c>
      <c r="AKE67">
        <v>381.78</v>
      </c>
      <c r="AKF67">
        <v>381.86</v>
      </c>
      <c r="AKG67">
        <v>381.95</v>
      </c>
      <c r="AKH67">
        <v>382.03</v>
      </c>
      <c r="AKI67">
        <v>382.12</v>
      </c>
      <c r="AKJ67">
        <v>382.2</v>
      </c>
      <c r="AKK67">
        <v>382.28</v>
      </c>
      <c r="AKL67">
        <v>382.37</v>
      </c>
      <c r="AKM67">
        <v>382.45</v>
      </c>
      <c r="AKN67">
        <v>382.54</v>
      </c>
      <c r="AKO67">
        <v>382.62</v>
      </c>
      <c r="AKP67">
        <v>382.71</v>
      </c>
      <c r="AKQ67">
        <v>382.79</v>
      </c>
      <c r="AKR67">
        <v>382.87</v>
      </c>
      <c r="AKS67">
        <v>382.96</v>
      </c>
      <c r="AKT67">
        <v>382.96</v>
      </c>
      <c r="AKU67">
        <v>382.96</v>
      </c>
      <c r="AKV67">
        <v>382.96</v>
      </c>
      <c r="AKW67">
        <v>382.96</v>
      </c>
      <c r="AKX67">
        <v>382.96</v>
      </c>
      <c r="AKY67">
        <v>382.96</v>
      </c>
      <c r="AKZ67">
        <v>382.96</v>
      </c>
      <c r="ALA67">
        <v>382.96</v>
      </c>
      <c r="ALB67">
        <v>382.96</v>
      </c>
      <c r="ALC67">
        <v>382.96</v>
      </c>
      <c r="ALD67">
        <v>382.96</v>
      </c>
      <c r="ALE67">
        <v>382.96</v>
      </c>
      <c r="ALF67">
        <v>382.96</v>
      </c>
      <c r="ALG67">
        <v>382.96</v>
      </c>
      <c r="ALH67">
        <v>382.96</v>
      </c>
      <c r="ALI67">
        <v>382.96</v>
      </c>
      <c r="ALJ67">
        <v>382.96</v>
      </c>
      <c r="ALK67">
        <v>382.96</v>
      </c>
      <c r="ALL67">
        <v>382.96</v>
      </c>
      <c r="ALM67">
        <v>382.96</v>
      </c>
      <c r="ALN67">
        <v>382.96</v>
      </c>
      <c r="ALO67">
        <v>382.96</v>
      </c>
      <c r="ALP67">
        <v>382.96</v>
      </c>
      <c r="ALQ67">
        <v>382.96</v>
      </c>
      <c r="ALR67">
        <v>382.96</v>
      </c>
      <c r="ALS67">
        <v>382.96</v>
      </c>
      <c r="ALT67">
        <v>382.96</v>
      </c>
      <c r="ALU67">
        <v>382.96</v>
      </c>
      <c r="ALV67">
        <v>382.96</v>
      </c>
      <c r="ALW67">
        <v>382.96</v>
      </c>
      <c r="ALX67">
        <v>382.96</v>
      </c>
      <c r="ALY67">
        <v>382.96</v>
      </c>
      <c r="ALZ67">
        <v>382.96</v>
      </c>
      <c r="AMA67">
        <v>382.96</v>
      </c>
      <c r="AMB67">
        <v>382.96</v>
      </c>
      <c r="AMC67">
        <v>382.96</v>
      </c>
      <c r="AMD67">
        <v>382.96</v>
      </c>
      <c r="AME67">
        <v>382.96</v>
      </c>
      <c r="AMF67">
        <v>382.96</v>
      </c>
      <c r="AMG67">
        <v>382.96</v>
      </c>
      <c r="AMH67">
        <v>382.96</v>
      </c>
      <c r="AMI67">
        <v>382.96</v>
      </c>
      <c r="AMJ67">
        <v>382.96</v>
      </c>
      <c r="AMK67">
        <v>382.96</v>
      </c>
      <c r="AML67">
        <v>382.96</v>
      </c>
      <c r="AMM67">
        <v>382.96</v>
      </c>
      <c r="AMN67">
        <v>382.96</v>
      </c>
      <c r="AMO67">
        <v>382.96</v>
      </c>
      <c r="AMP67">
        <v>382.96</v>
      </c>
      <c r="AMQ67">
        <v>382.96</v>
      </c>
      <c r="AMR67">
        <v>382.96</v>
      </c>
      <c r="AMS67">
        <v>382.96</v>
      </c>
      <c r="AMT67">
        <v>382.96</v>
      </c>
      <c r="AMU67">
        <v>382.96</v>
      </c>
      <c r="AMV67">
        <v>382.96</v>
      </c>
      <c r="AMW67">
        <v>382.96</v>
      </c>
      <c r="AMX67">
        <v>382.96</v>
      </c>
      <c r="AMY67">
        <v>382.96</v>
      </c>
      <c r="AMZ67">
        <v>382.96</v>
      </c>
      <c r="ANA67">
        <v>383.05</v>
      </c>
      <c r="ANB67">
        <v>383.13</v>
      </c>
      <c r="ANC67">
        <v>383.22</v>
      </c>
      <c r="AND67">
        <v>383.31</v>
      </c>
      <c r="ANE67">
        <v>383.39</v>
      </c>
      <c r="ANF67">
        <v>383.48</v>
      </c>
      <c r="ANG67">
        <v>383.57</v>
      </c>
      <c r="ANH67">
        <v>383.65</v>
      </c>
      <c r="ANI67">
        <v>383.74</v>
      </c>
      <c r="ANJ67">
        <v>383.83</v>
      </c>
      <c r="ANK67">
        <v>383.92</v>
      </c>
      <c r="ANL67">
        <v>384</v>
      </c>
      <c r="ANM67">
        <v>384.09</v>
      </c>
      <c r="ANN67">
        <v>384.18</v>
      </c>
      <c r="ANO67">
        <v>384.26</v>
      </c>
      <c r="ANP67">
        <v>384.35</v>
      </c>
      <c r="ANQ67">
        <v>384.44</v>
      </c>
      <c r="ANR67">
        <v>384.52</v>
      </c>
      <c r="ANS67">
        <v>384.61</v>
      </c>
      <c r="ANT67">
        <v>384.7</v>
      </c>
      <c r="ANU67">
        <v>384.79</v>
      </c>
      <c r="ANV67">
        <v>384.87</v>
      </c>
      <c r="ANW67">
        <v>384.96</v>
      </c>
      <c r="ANX67">
        <v>385.05</v>
      </c>
      <c r="ANY67">
        <v>385.13</v>
      </c>
      <c r="ANZ67">
        <v>385.22</v>
      </c>
      <c r="AOA67">
        <v>385.31</v>
      </c>
      <c r="AOB67">
        <v>385.39</v>
      </c>
      <c r="AOC67">
        <v>385.48</v>
      </c>
      <c r="AOD67">
        <v>385.57</v>
      </c>
      <c r="AOE67">
        <v>385.57</v>
      </c>
      <c r="AOF67">
        <v>385.57</v>
      </c>
      <c r="AOG67">
        <v>385.57</v>
      </c>
      <c r="AOH67">
        <v>385.57</v>
      </c>
      <c r="AOI67">
        <v>385.57</v>
      </c>
      <c r="AOJ67">
        <v>385.57</v>
      </c>
      <c r="AOK67">
        <v>385.57</v>
      </c>
      <c r="AOL67">
        <v>385.57</v>
      </c>
      <c r="AOM67">
        <v>385.57</v>
      </c>
      <c r="AON67">
        <v>385.57</v>
      </c>
      <c r="AOO67">
        <v>385.57</v>
      </c>
      <c r="AOP67">
        <v>385.57</v>
      </c>
      <c r="AOQ67">
        <v>385.57</v>
      </c>
      <c r="AOR67">
        <v>385.57</v>
      </c>
      <c r="AOS67">
        <v>385.57</v>
      </c>
      <c r="AOT67">
        <v>385.57</v>
      </c>
      <c r="AOU67">
        <v>385.57</v>
      </c>
      <c r="AOV67">
        <v>385.57</v>
      </c>
      <c r="AOW67">
        <v>385.57</v>
      </c>
      <c r="AOX67">
        <v>385.57</v>
      </c>
      <c r="AOY67">
        <v>385.57</v>
      </c>
      <c r="AOZ67">
        <v>385.57</v>
      </c>
      <c r="APA67">
        <v>385.57</v>
      </c>
      <c r="APB67">
        <v>385.57</v>
      </c>
      <c r="APC67">
        <v>385.57</v>
      </c>
      <c r="APD67">
        <v>385.57</v>
      </c>
      <c r="APE67">
        <v>385.57</v>
      </c>
      <c r="APF67">
        <v>385.57</v>
      </c>
      <c r="APG67">
        <v>385.57</v>
      </c>
      <c r="APH67">
        <v>385.57</v>
      </c>
      <c r="API67">
        <v>385.57</v>
      </c>
      <c r="APJ67" t="e">
        <v>#N/A</v>
      </c>
      <c r="APK67" t="e">
        <v>#N/A</v>
      </c>
      <c r="APL67" t="e">
        <v>#N/A</v>
      </c>
      <c r="APM67" t="e">
        <v>#N/A</v>
      </c>
      <c r="APN67" t="e">
        <v>#N/A</v>
      </c>
      <c r="APO67" t="e">
        <v>#N/A</v>
      </c>
      <c r="APP67" t="e">
        <v>#N/A</v>
      </c>
      <c r="APQ67" t="e">
        <v>#N/A</v>
      </c>
      <c r="APR67" t="e">
        <v>#N/A</v>
      </c>
      <c r="APS67" t="e">
        <v>#N/A</v>
      </c>
      <c r="APT67" t="e">
        <v>#N/A</v>
      </c>
      <c r="APU67" t="e">
        <v>#N/A</v>
      </c>
      <c r="APV67" t="e">
        <v>#N/A</v>
      </c>
      <c r="APW67" t="e">
        <v>#N/A</v>
      </c>
      <c r="APX67" t="e">
        <v>#N/A</v>
      </c>
      <c r="APY67" t="e">
        <v>#N/A</v>
      </c>
      <c r="APZ67" t="e">
        <v>#N/A</v>
      </c>
      <c r="AQA67" t="e">
        <v>#N/A</v>
      </c>
      <c r="AQB67" t="e">
        <v>#N/A</v>
      </c>
      <c r="AQC67" t="e">
        <v>#N/A</v>
      </c>
      <c r="AQD67" t="e">
        <v>#N/A</v>
      </c>
      <c r="AQE67" t="e">
        <v>#N/A</v>
      </c>
      <c r="AQF67" t="e">
        <v>#N/A</v>
      </c>
      <c r="AQG67" t="e">
        <v>#N/A</v>
      </c>
      <c r="AQH67" t="e">
        <v>#N/A</v>
      </c>
      <c r="AQI67" t="e">
        <v>#N/A</v>
      </c>
      <c r="AQJ67" t="e">
        <v>#N/A</v>
      </c>
      <c r="AQK67" t="e">
        <v>#N/A</v>
      </c>
      <c r="AQL67" t="e">
        <v>#N/A</v>
      </c>
      <c r="AQM67" t="e">
        <v>#N/A</v>
      </c>
      <c r="AQN67" t="e">
        <v>#N/A</v>
      </c>
      <c r="AQO67" t="e">
        <v>#N/A</v>
      </c>
      <c r="AQP67" t="e">
        <v>#N/A</v>
      </c>
      <c r="AQQ67" t="e">
        <v>#N/A</v>
      </c>
      <c r="AQR67" t="e">
        <v>#N/A</v>
      </c>
      <c r="AQS67" t="e">
        <v>#N/A</v>
      </c>
      <c r="AQT67" t="e">
        <v>#N/A</v>
      </c>
      <c r="AQU67" t="e">
        <v>#N/A</v>
      </c>
      <c r="AQV67" t="e">
        <v>#N/A</v>
      </c>
      <c r="AQW67" t="e">
        <v>#N/A</v>
      </c>
      <c r="AQX67" t="e">
        <v>#N/A</v>
      </c>
      <c r="AQY67" t="e">
        <v>#N/A</v>
      </c>
      <c r="AQZ67" t="e">
        <v>#N/A</v>
      </c>
      <c r="ARA67" t="e">
        <v>#N/A</v>
      </c>
      <c r="ARB67" t="e">
        <v>#N/A</v>
      </c>
      <c r="ARC67" t="e">
        <v>#N/A</v>
      </c>
      <c r="ARD67" t="e">
        <v>#N/A</v>
      </c>
      <c r="ARE67" t="e">
        <v>#N/A</v>
      </c>
      <c r="ARF67" t="e">
        <v>#N/A</v>
      </c>
      <c r="ARG67" t="e">
        <v>#N/A</v>
      </c>
      <c r="ARH67" t="e">
        <v>#N/A</v>
      </c>
      <c r="ARI67" t="e">
        <v>#N/A</v>
      </c>
      <c r="ARJ67" t="e">
        <v>#N/A</v>
      </c>
      <c r="ARK67" t="e">
        <v>#N/A</v>
      </c>
      <c r="ARL67" t="e">
        <v>#N/A</v>
      </c>
      <c r="ARM67" t="e">
        <v>#N/A</v>
      </c>
      <c r="ARN67" t="e">
        <v>#N/A</v>
      </c>
      <c r="ARO67" t="e">
        <v>#N/A</v>
      </c>
      <c r="ARP67" t="e">
        <v>#N/A</v>
      </c>
      <c r="ARQ67" t="e">
        <v>#N/A</v>
      </c>
      <c r="ARR67" t="e">
        <v>#N/A</v>
      </c>
      <c r="ARS67" t="e">
        <v>#N/A</v>
      </c>
      <c r="ART67" t="e">
        <v>#N/A</v>
      </c>
      <c r="ARU67" t="e">
        <v>#N/A</v>
      </c>
      <c r="ARV67" t="e">
        <v>#N/A</v>
      </c>
      <c r="ARW67" t="e">
        <v>#N/A</v>
      </c>
      <c r="ARX67" t="e">
        <v>#N/A</v>
      </c>
      <c r="ARY67" t="e">
        <v>#N/A</v>
      </c>
      <c r="ARZ67" t="e">
        <v>#N/A</v>
      </c>
      <c r="ASA67" t="e">
        <v>#N/A</v>
      </c>
      <c r="ASB67" t="e">
        <v>#N/A</v>
      </c>
      <c r="ASC67" t="e">
        <v>#N/A</v>
      </c>
      <c r="ASD67" t="e">
        <v>#N/A</v>
      </c>
      <c r="ASE67" t="e">
        <v>#N/A</v>
      </c>
      <c r="ASF67" t="e">
        <v>#N/A</v>
      </c>
      <c r="ASG67" t="e">
        <v>#N/A</v>
      </c>
      <c r="ASH67" t="e">
        <v>#N/A</v>
      </c>
      <c r="ASI67" t="e">
        <v>#N/A</v>
      </c>
      <c r="ASJ67" t="e">
        <v>#N/A</v>
      </c>
      <c r="ASK67" t="e">
        <v>#N/A</v>
      </c>
      <c r="ASL67" t="e">
        <v>#N/A</v>
      </c>
      <c r="ASM67" t="e">
        <v>#N/A</v>
      </c>
      <c r="ASN67" t="e">
        <v>#N/A</v>
      </c>
      <c r="ASO67" t="e">
        <v>#N/A</v>
      </c>
      <c r="ASP67" t="e">
        <v>#N/A</v>
      </c>
      <c r="ASQ67" t="e">
        <v>#N/A</v>
      </c>
      <c r="ASR67" t="e">
        <v>#N/A</v>
      </c>
      <c r="ASS67" t="e">
        <v>#N/A</v>
      </c>
      <c r="AST67" t="e">
        <v>#N/A</v>
      </c>
      <c r="ASU67" t="e">
        <v>#N/A</v>
      </c>
      <c r="ASV67" t="e">
        <v>#N/A</v>
      </c>
      <c r="ASW67" t="e">
        <v>#N/A</v>
      </c>
      <c r="ASX67" t="e">
        <v>#N/A</v>
      </c>
      <c r="ASY67" t="e">
        <v>#N/A</v>
      </c>
      <c r="ASZ67" t="e">
        <v>#N/A</v>
      </c>
      <c r="ATA67" t="e">
        <v>#N/A</v>
      </c>
      <c r="ATB67" t="e">
        <v>#N/A</v>
      </c>
      <c r="ATC67" t="e">
        <v>#N/A</v>
      </c>
      <c r="ATD67" t="e">
        <v>#N/A</v>
      </c>
      <c r="ATE67" t="e">
        <v>#N/A</v>
      </c>
      <c r="ATF67" t="e">
        <v>#N/A</v>
      </c>
      <c r="ATG67" t="e">
        <v>#N/A</v>
      </c>
      <c r="ATH67" t="e">
        <v>#N/A</v>
      </c>
      <c r="ATI67" t="e">
        <v>#N/A</v>
      </c>
      <c r="ATJ67" t="e">
        <v>#N/A</v>
      </c>
      <c r="ATK67" t="e">
        <v>#N/A</v>
      </c>
      <c r="ATL67" t="e">
        <v>#N/A</v>
      </c>
      <c r="ATM67" t="e">
        <v>#N/A</v>
      </c>
      <c r="ATN67" t="e">
        <v>#N/A</v>
      </c>
      <c r="ATO67" t="e">
        <v>#N/A</v>
      </c>
      <c r="ATP67" t="e">
        <v>#N/A</v>
      </c>
      <c r="ATQ67" t="e">
        <v>#N/A</v>
      </c>
      <c r="ATR67" t="e">
        <v>#N/A</v>
      </c>
      <c r="ATS67" t="e">
        <v>#N/A</v>
      </c>
      <c r="ATT67" t="e">
        <v>#N/A</v>
      </c>
      <c r="ATU67" t="e">
        <v>#N/A</v>
      </c>
      <c r="ATV67" t="e">
        <v>#N/A</v>
      </c>
      <c r="ATW67" t="e">
        <v>#N/A</v>
      </c>
      <c r="ATX67" t="e">
        <v>#N/A</v>
      </c>
      <c r="ATY67" t="e">
        <v>#N/A</v>
      </c>
      <c r="ATZ67" t="e">
        <v>#N/A</v>
      </c>
      <c r="AUA67" t="e">
        <v>#N/A</v>
      </c>
      <c r="AUB67" t="e">
        <v>#N/A</v>
      </c>
      <c r="AUC67" t="e">
        <v>#N/A</v>
      </c>
      <c r="AUD67" t="e">
        <v>#N/A</v>
      </c>
      <c r="AUE67" t="e">
        <v>#N/A</v>
      </c>
      <c r="AUF67" t="e">
        <v>#N/A</v>
      </c>
      <c r="AUG67" t="e">
        <v>#N/A</v>
      </c>
      <c r="AUH67" t="e">
        <v>#N/A</v>
      </c>
      <c r="AUI67" t="e">
        <v>#N/A</v>
      </c>
      <c r="AUJ67" t="e">
        <v>#N/A</v>
      </c>
      <c r="AUK67" t="e">
        <v>#N/A</v>
      </c>
      <c r="AUL67" t="e">
        <v>#N/A</v>
      </c>
      <c r="AUM67" t="e">
        <v>#N/A</v>
      </c>
      <c r="AUN67" t="e">
        <v>#N/A</v>
      </c>
      <c r="AUO67" t="e">
        <v>#N/A</v>
      </c>
      <c r="AUP67" t="e">
        <v>#N/A</v>
      </c>
      <c r="AUQ67" t="e">
        <v>#N/A</v>
      </c>
      <c r="AUR67" t="e">
        <v>#N/A</v>
      </c>
      <c r="AUS67" t="e">
        <v>#N/A</v>
      </c>
      <c r="AUT67" t="e">
        <v>#N/A</v>
      </c>
      <c r="AUU67" t="e">
        <v>#N/A</v>
      </c>
      <c r="AUV67" t="e">
        <v>#N/A</v>
      </c>
      <c r="AUW67" t="e">
        <v>#N/A</v>
      </c>
      <c r="AUX67" t="e">
        <v>#N/A</v>
      </c>
      <c r="AUY67" t="e">
        <v>#N/A</v>
      </c>
      <c r="AUZ67" t="e">
        <v>#N/A</v>
      </c>
      <c r="AVA67" t="e">
        <v>#N/A</v>
      </c>
      <c r="AVB67" t="e">
        <v>#N/A</v>
      </c>
      <c r="AVC67" t="e">
        <v>#N/A</v>
      </c>
      <c r="AVD67" t="e">
        <v>#N/A</v>
      </c>
      <c r="AVE67" t="e">
        <v>#N/A</v>
      </c>
      <c r="AVF67" t="e">
        <v>#N/A</v>
      </c>
      <c r="AVG67" t="e">
        <v>#N/A</v>
      </c>
      <c r="AVH67" t="e">
        <v>#N/A</v>
      </c>
      <c r="AVI67" t="e">
        <v>#N/A</v>
      </c>
      <c r="AVJ67" t="e">
        <v>#N/A</v>
      </c>
      <c r="AVK67" t="e">
        <v>#N/A</v>
      </c>
      <c r="AVL67" t="e">
        <v>#N/A</v>
      </c>
      <c r="AVM67" t="e">
        <v>#N/A</v>
      </c>
      <c r="AVN67" t="e">
        <v>#N/A</v>
      </c>
      <c r="AVO67" t="e">
        <v>#N/A</v>
      </c>
      <c r="AVP67" t="e">
        <v>#N/A</v>
      </c>
      <c r="AVQ67" t="e">
        <v>#N/A</v>
      </c>
      <c r="AVR67" t="e">
        <v>#N/A</v>
      </c>
      <c r="AVS67" t="e">
        <v>#N/A</v>
      </c>
      <c r="AVT67" t="e">
        <v>#N/A</v>
      </c>
      <c r="AVU67" t="e">
        <v>#N/A</v>
      </c>
      <c r="AVV67" t="e">
        <v>#N/A</v>
      </c>
      <c r="AVW67" t="e">
        <v>#N/A</v>
      </c>
      <c r="AVX67" t="e">
        <v>#N/A</v>
      </c>
      <c r="AVY67" t="e">
        <v>#N/A</v>
      </c>
      <c r="AVZ67" t="e">
        <v>#N/A</v>
      </c>
      <c r="AWA67" t="e">
        <v>#N/A</v>
      </c>
      <c r="AWB67" t="e">
        <v>#N/A</v>
      </c>
      <c r="AWC67" t="e">
        <v>#N/A</v>
      </c>
      <c r="AWD67" t="e">
        <v>#N/A</v>
      </c>
      <c r="AWE67" t="e">
        <v>#N/A</v>
      </c>
      <c r="AWF67" t="e">
        <v>#N/A</v>
      </c>
      <c r="AWG67" t="e">
        <v>#N/A</v>
      </c>
      <c r="AWH67" t="e">
        <v>#N/A</v>
      </c>
      <c r="AWI67" t="e">
        <v>#N/A</v>
      </c>
      <c r="AWJ67" t="e">
        <v>#N/A</v>
      </c>
      <c r="AWK67" t="e">
        <v>#N/A</v>
      </c>
      <c r="AWL67" t="e">
        <v>#N/A</v>
      </c>
      <c r="AWM67" t="e">
        <v>#N/A</v>
      </c>
      <c r="AWN67" t="e">
        <v>#N/A</v>
      </c>
      <c r="AWO67" t="e">
        <v>#N/A</v>
      </c>
      <c r="AWP67" t="e">
        <v>#N/A</v>
      </c>
      <c r="AWQ67" t="e">
        <v>#N/A</v>
      </c>
      <c r="AWR67" t="e">
        <v>#N/A</v>
      </c>
      <c r="AWS67" t="e">
        <v>#N/A</v>
      </c>
      <c r="AWT67" t="e">
        <v>#N/A</v>
      </c>
      <c r="AWU67" t="e">
        <v>#N/A</v>
      </c>
      <c r="AWV67" t="e">
        <v>#N/A</v>
      </c>
      <c r="AWW67" t="e">
        <v>#N/A</v>
      </c>
      <c r="AWX67" t="e">
        <v>#N/A</v>
      </c>
      <c r="AWY67" t="e">
        <v>#N/A</v>
      </c>
      <c r="AWZ67" t="e">
        <v>#N/A</v>
      </c>
      <c r="AXA67" t="e">
        <v>#N/A</v>
      </c>
      <c r="AXB67" t="e">
        <v>#N/A</v>
      </c>
      <c r="AXC67" t="e">
        <v>#N/A</v>
      </c>
      <c r="AXD67" t="e">
        <v>#N/A</v>
      </c>
      <c r="AXE67" t="e">
        <v>#N/A</v>
      </c>
      <c r="AXF67" t="e">
        <v>#N/A</v>
      </c>
      <c r="AXG67" t="e">
        <v>#N/A</v>
      </c>
      <c r="AXH67" t="e">
        <v>#N/A</v>
      </c>
      <c r="AXI67" t="e">
        <v>#N/A</v>
      </c>
      <c r="AXJ67" t="e">
        <v>#N/A</v>
      </c>
      <c r="AXK67" t="e">
        <v>#N/A</v>
      </c>
      <c r="AXL67" t="e">
        <v>#N/A</v>
      </c>
      <c r="AXM67" t="e">
        <v>#N/A</v>
      </c>
      <c r="AXN67" t="e">
        <v>#N/A</v>
      </c>
      <c r="AXO67" t="e">
        <v>#N/A</v>
      </c>
      <c r="AXP67" t="e">
        <v>#N/A</v>
      </c>
      <c r="AXQ67" t="e">
        <v>#N/A</v>
      </c>
      <c r="AXR67" t="e">
        <v>#N/A</v>
      </c>
      <c r="AXS67" t="e">
        <v>#N/A</v>
      </c>
      <c r="AXT67" t="e">
        <v>#N/A</v>
      </c>
      <c r="AXU67" t="e">
        <v>#N/A</v>
      </c>
      <c r="AXV67" t="e">
        <v>#N/A</v>
      </c>
      <c r="AXW67" t="e">
        <v>#N/A</v>
      </c>
      <c r="AXX67" t="e">
        <v>#N/A</v>
      </c>
      <c r="AXY67" t="e">
        <v>#N/A</v>
      </c>
      <c r="AXZ67" t="e">
        <v>#N/A</v>
      </c>
      <c r="AYA67" t="e">
        <v>#N/A</v>
      </c>
      <c r="AYB67" t="e">
        <v>#N/A</v>
      </c>
      <c r="AYC67" t="e">
        <v>#N/A</v>
      </c>
      <c r="AYD67" t="e">
        <v>#N/A</v>
      </c>
      <c r="AYE67" t="e">
        <v>#N/A</v>
      </c>
      <c r="AYF67" t="e">
        <v>#N/A</v>
      </c>
      <c r="AYG67" t="e">
        <v>#N/A</v>
      </c>
      <c r="AYH67" t="e">
        <v>#N/A</v>
      </c>
      <c r="AYI67" t="e">
        <v>#N/A</v>
      </c>
      <c r="AYJ67" t="e">
        <v>#N/A</v>
      </c>
      <c r="AYK67" t="e">
        <v>#N/A</v>
      </c>
      <c r="AYL67" t="e">
        <v>#N/A</v>
      </c>
      <c r="AYM67" t="e">
        <v>#N/A</v>
      </c>
      <c r="AYN67" t="e">
        <v>#N/A</v>
      </c>
      <c r="AYO67" t="e">
        <v>#N/A</v>
      </c>
      <c r="AYP67" t="e">
        <v>#N/A</v>
      </c>
      <c r="AYQ67" t="e">
        <v>#N/A</v>
      </c>
      <c r="AYR67" t="e">
        <v>#N/A</v>
      </c>
      <c r="AYS67" t="e">
        <v>#N/A</v>
      </c>
      <c r="AYT67" t="e">
        <v>#N/A</v>
      </c>
      <c r="AYU67" t="e">
        <v>#N/A</v>
      </c>
      <c r="AYV67" t="e">
        <v>#N/A</v>
      </c>
      <c r="AYW67" t="e">
        <v>#N/A</v>
      </c>
      <c r="AYX67" t="e">
        <v>#N/A</v>
      </c>
      <c r="AYY67" t="e">
        <v>#N/A</v>
      </c>
      <c r="AYZ67" t="e">
        <v>#N/A</v>
      </c>
      <c r="AZA67" t="e">
        <v>#N/A</v>
      </c>
      <c r="AZB67" t="e">
        <v>#N/A</v>
      </c>
      <c r="AZC67" t="e">
        <v>#N/A</v>
      </c>
      <c r="AZD67" t="e">
        <v>#N/A</v>
      </c>
      <c r="AZE67" t="e">
        <v>#N/A</v>
      </c>
      <c r="AZF67" t="e">
        <v>#N/A</v>
      </c>
      <c r="AZG67" t="e">
        <v>#N/A</v>
      </c>
      <c r="AZH67" t="e">
        <v>#N/A</v>
      </c>
      <c r="AZI67" t="e">
        <v>#N/A</v>
      </c>
      <c r="AZJ67" t="e">
        <v>#N/A</v>
      </c>
      <c r="AZK67" t="e">
        <v>#N/A</v>
      </c>
      <c r="AZL67" t="e">
        <v>#N/A</v>
      </c>
      <c r="AZM67" t="e">
        <v>#N/A</v>
      </c>
      <c r="AZN67" t="e">
        <v>#N/A</v>
      </c>
      <c r="AZO67" t="e">
        <v>#N/A</v>
      </c>
      <c r="AZP67" t="e">
        <v>#N/A</v>
      </c>
      <c r="AZQ67" t="e">
        <v>#N/A</v>
      </c>
      <c r="AZR67" t="e">
        <v>#N/A</v>
      </c>
      <c r="AZS67" t="e">
        <v>#N/A</v>
      </c>
      <c r="AZT67" t="e">
        <v>#N/A</v>
      </c>
      <c r="AZU67" t="e">
        <v>#N/A</v>
      </c>
      <c r="AZV67" t="e">
        <v>#N/A</v>
      </c>
      <c r="AZW67" t="e">
        <v>#N/A</v>
      </c>
      <c r="AZX67" t="e">
        <v>#N/A</v>
      </c>
      <c r="AZY67" t="e">
        <v>#N/A</v>
      </c>
      <c r="AZZ67" t="e">
        <v>#N/A</v>
      </c>
      <c r="BAA67" t="e">
        <v>#N/A</v>
      </c>
      <c r="BAB67" t="e">
        <v>#N/A</v>
      </c>
      <c r="BAC67" t="e">
        <v>#N/A</v>
      </c>
      <c r="BAD67" t="e">
        <v>#N/A</v>
      </c>
      <c r="BAE67" t="e">
        <v>#N/A</v>
      </c>
      <c r="BAF67" t="e">
        <v>#N/A</v>
      </c>
      <c r="BAG67" t="e">
        <v>#N/A</v>
      </c>
      <c r="BAH67" t="e">
        <v>#N/A</v>
      </c>
      <c r="BAI67" t="e">
        <v>#N/A</v>
      </c>
      <c r="BAJ67" t="e">
        <v>#N/A</v>
      </c>
      <c r="BAK67" t="e">
        <v>#N/A</v>
      </c>
      <c r="BAL67" t="e">
        <v>#N/A</v>
      </c>
      <c r="BAM67" t="e">
        <v>#N/A</v>
      </c>
      <c r="BAN67" t="e">
        <v>#N/A</v>
      </c>
      <c r="BAO67" t="e">
        <v>#N/A</v>
      </c>
      <c r="BAP67" t="e">
        <v>#N/A</v>
      </c>
      <c r="BAQ67" t="e">
        <v>#N/A</v>
      </c>
      <c r="BAR67" t="e">
        <v>#N/A</v>
      </c>
      <c r="BAS67" t="e">
        <v>#N/A</v>
      </c>
      <c r="BAT67" t="e">
        <v>#N/A</v>
      </c>
      <c r="BAU67" t="e">
        <v>#N/A</v>
      </c>
      <c r="BAV67" t="e">
        <v>#N/A</v>
      </c>
      <c r="BAW67" t="e">
        <v>#N/A</v>
      </c>
      <c r="BAX67" t="e">
        <v>#N/A</v>
      </c>
      <c r="BAY67" t="e">
        <v>#N/A</v>
      </c>
      <c r="BAZ67" t="e">
        <v>#N/A</v>
      </c>
      <c r="BBA67" t="e">
        <v>#N/A</v>
      </c>
      <c r="BBB67" t="e">
        <v>#N/A</v>
      </c>
      <c r="BBC67" t="e">
        <v>#N/A</v>
      </c>
      <c r="BBD67" t="e">
        <v>#N/A</v>
      </c>
      <c r="BBE67" t="e">
        <v>#N/A</v>
      </c>
      <c r="BBF67" t="e">
        <v>#N/A</v>
      </c>
      <c r="BBG67" t="e">
        <v>#N/A</v>
      </c>
      <c r="BBH67" t="e">
        <v>#N/A</v>
      </c>
      <c r="BBI67" t="e">
        <v>#N/A</v>
      </c>
      <c r="BBJ67" t="e">
        <v>#N/A</v>
      </c>
      <c r="BBK67" t="e">
        <v>#N/A</v>
      </c>
      <c r="BBL67" t="e">
        <v>#N/A</v>
      </c>
      <c r="BBM67" t="e">
        <v>#N/A</v>
      </c>
      <c r="BBN67" t="e">
        <v>#N/A</v>
      </c>
      <c r="BBO67" t="e">
        <v>#N/A</v>
      </c>
      <c r="BBP67" t="e">
        <v>#N/A</v>
      </c>
      <c r="BBQ67" t="e">
        <v>#N/A</v>
      </c>
      <c r="BBR67" t="e">
        <v>#N/A</v>
      </c>
      <c r="BBS67" t="e">
        <v>#N/A</v>
      </c>
      <c r="BBT67" t="e">
        <v>#N/A</v>
      </c>
      <c r="BBU67" t="e">
        <v>#N/A</v>
      </c>
      <c r="BBV67" t="e">
        <v>#N/A</v>
      </c>
      <c r="BBW67" t="e">
        <v>#N/A</v>
      </c>
      <c r="BBX67" t="e">
        <v>#N/A</v>
      </c>
      <c r="BBY67" t="e">
        <v>#N/A</v>
      </c>
      <c r="BBZ67" t="e">
        <v>#N/A</v>
      </c>
      <c r="BCA67" t="e">
        <v>#N/A</v>
      </c>
      <c r="BCB67" t="e">
        <v>#N/A</v>
      </c>
      <c r="BCC67" t="e">
        <v>#N/A</v>
      </c>
      <c r="BCD67" t="e">
        <v>#N/A</v>
      </c>
      <c r="BCE67" t="e">
        <v>#N/A</v>
      </c>
      <c r="BCF67" t="e">
        <v>#N/A</v>
      </c>
      <c r="BCG67" t="e">
        <v>#N/A</v>
      </c>
      <c r="BCH67" t="e">
        <v>#N/A</v>
      </c>
      <c r="BCI67" t="e">
        <v>#N/A</v>
      </c>
      <c r="BCJ67" t="e">
        <v>#N/A</v>
      </c>
      <c r="BCK67" t="e">
        <v>#N/A</v>
      </c>
      <c r="BCL67" t="e">
        <v>#N/A</v>
      </c>
      <c r="BCM67" t="e">
        <v>#N/A</v>
      </c>
      <c r="BCN67" t="e">
        <v>#N/A</v>
      </c>
      <c r="BCO67" t="e">
        <v>#N/A</v>
      </c>
      <c r="BCP67" t="e">
        <v>#N/A</v>
      </c>
      <c r="BCQ67" t="e">
        <v>#N/A</v>
      </c>
      <c r="BCR67" t="e">
        <v>#N/A</v>
      </c>
      <c r="BCS67" t="e">
        <v>#N/A</v>
      </c>
      <c r="BCT67" t="e">
        <v>#N/A</v>
      </c>
      <c r="BCU67" t="e">
        <v>#N/A</v>
      </c>
      <c r="BCV67" t="e">
        <v>#N/A</v>
      </c>
      <c r="BCW67" t="e">
        <v>#N/A</v>
      </c>
      <c r="BCX67" t="e">
        <v>#N/A</v>
      </c>
      <c r="BCY67" t="e">
        <v>#N/A</v>
      </c>
      <c r="BCZ67" t="e">
        <v>#N/A</v>
      </c>
      <c r="BDA67" t="e">
        <v>#N/A</v>
      </c>
      <c r="BDB67" t="e">
        <v>#N/A</v>
      </c>
      <c r="BDC67" t="e">
        <v>#N/A</v>
      </c>
      <c r="BDD67" t="e">
        <v>#N/A</v>
      </c>
      <c r="BDE67" t="e">
        <v>#N/A</v>
      </c>
      <c r="BDF67" t="e">
        <v>#N/A</v>
      </c>
      <c r="BDG67" t="e">
        <v>#N/A</v>
      </c>
      <c r="BDH67" t="e">
        <v>#N/A</v>
      </c>
      <c r="BDI67" t="e">
        <v>#N/A</v>
      </c>
      <c r="BDJ67" t="e">
        <v>#N/A</v>
      </c>
      <c r="BDK67" t="e">
        <v>#N/A</v>
      </c>
    </row>
    <row r="68" spans="2:1467" x14ac:dyDescent="0.15">
      <c r="B68" s="1">
        <v>65</v>
      </c>
      <c r="D68">
        <v>65.2</v>
      </c>
      <c r="E68">
        <v>65.400000000000006</v>
      </c>
      <c r="F68">
        <v>65.59</v>
      </c>
      <c r="G68">
        <v>65.790000000000006</v>
      </c>
      <c r="H68">
        <v>65.989999999999995</v>
      </c>
      <c r="I68">
        <v>66.19</v>
      </c>
      <c r="J68">
        <v>66.39</v>
      </c>
      <c r="K68">
        <v>66.58</v>
      </c>
      <c r="L68">
        <v>66.78</v>
      </c>
      <c r="M68">
        <v>66.98</v>
      </c>
      <c r="N68">
        <v>67.180000000000007</v>
      </c>
      <c r="O68">
        <v>67.37</v>
      </c>
      <c r="P68">
        <v>67.569999999999993</v>
      </c>
      <c r="Q68">
        <v>67.77</v>
      </c>
      <c r="R68">
        <v>67.97</v>
      </c>
      <c r="S68">
        <v>68.17</v>
      </c>
      <c r="T68">
        <v>68.36</v>
      </c>
      <c r="U68">
        <v>68.56</v>
      </c>
      <c r="V68">
        <v>68.760000000000005</v>
      </c>
      <c r="W68">
        <v>68.959999999999994</v>
      </c>
      <c r="X68">
        <v>69.16</v>
      </c>
      <c r="Y68">
        <v>69.349999999999994</v>
      </c>
      <c r="Z68">
        <v>69.55</v>
      </c>
      <c r="AA68">
        <v>69.75</v>
      </c>
      <c r="AB68">
        <v>69.95</v>
      </c>
      <c r="AC68">
        <v>70.14</v>
      </c>
      <c r="AD68">
        <v>70.34</v>
      </c>
      <c r="AE68">
        <v>70.540000000000006</v>
      </c>
      <c r="AF68">
        <v>70.739999999999995</v>
      </c>
      <c r="AG68">
        <v>70.94</v>
      </c>
      <c r="AH68">
        <v>71.13</v>
      </c>
      <c r="AI68">
        <v>71.41</v>
      </c>
      <c r="AJ68">
        <v>71.680000000000007</v>
      </c>
      <c r="AK68">
        <v>71.95</v>
      </c>
      <c r="AL68">
        <v>72.22</v>
      </c>
      <c r="AM68">
        <v>72.5</v>
      </c>
      <c r="AN68">
        <v>72.77</v>
      </c>
      <c r="AO68">
        <v>73.040000000000006</v>
      </c>
      <c r="AP68">
        <v>73.319999999999993</v>
      </c>
      <c r="AQ68">
        <v>73.59</v>
      </c>
      <c r="AR68">
        <v>73.86</v>
      </c>
      <c r="AS68">
        <v>74.13</v>
      </c>
      <c r="AT68">
        <v>74.41</v>
      </c>
      <c r="AU68">
        <v>74.680000000000007</v>
      </c>
      <c r="AV68">
        <v>74.95</v>
      </c>
      <c r="AW68">
        <v>75.22</v>
      </c>
      <c r="AX68">
        <v>75.5</v>
      </c>
      <c r="AY68">
        <v>75.77</v>
      </c>
      <c r="AZ68">
        <v>76.040000000000006</v>
      </c>
      <c r="BA68">
        <v>76.31</v>
      </c>
      <c r="BB68">
        <v>76.59</v>
      </c>
      <c r="BC68">
        <v>76.86</v>
      </c>
      <c r="BD68">
        <v>77.13</v>
      </c>
      <c r="BE68">
        <v>77.400000000000006</v>
      </c>
      <c r="BF68">
        <v>77.680000000000007</v>
      </c>
      <c r="BG68">
        <v>77.95</v>
      </c>
      <c r="BH68">
        <v>78.22</v>
      </c>
      <c r="BI68">
        <v>78.489999999999995</v>
      </c>
      <c r="BJ68">
        <v>78.77</v>
      </c>
      <c r="BK68">
        <v>79.040000000000006</v>
      </c>
      <c r="BL68">
        <v>79.31</v>
      </c>
      <c r="BM68">
        <v>79.58</v>
      </c>
      <c r="BN68">
        <v>79.86</v>
      </c>
      <c r="BO68">
        <v>80.13</v>
      </c>
      <c r="BP68">
        <v>80.400000000000006</v>
      </c>
      <c r="BQ68">
        <v>80.67</v>
      </c>
      <c r="BR68">
        <v>80.95</v>
      </c>
      <c r="BS68">
        <v>81.22</v>
      </c>
      <c r="BT68">
        <v>81.489999999999995</v>
      </c>
      <c r="BU68">
        <v>81.77</v>
      </c>
      <c r="BV68">
        <v>82.04</v>
      </c>
      <c r="BW68">
        <v>82.31</v>
      </c>
      <c r="BX68">
        <v>82.58</v>
      </c>
      <c r="BY68">
        <v>82.86</v>
      </c>
      <c r="BZ68">
        <v>83.13</v>
      </c>
      <c r="CA68">
        <v>83.4</v>
      </c>
      <c r="CB68">
        <v>83.67</v>
      </c>
      <c r="CC68">
        <v>83.95</v>
      </c>
      <c r="CD68">
        <v>84.22</v>
      </c>
      <c r="CE68">
        <v>84.49</v>
      </c>
      <c r="CF68">
        <v>84.76</v>
      </c>
      <c r="CG68">
        <v>85.04</v>
      </c>
      <c r="CH68">
        <v>85.31</v>
      </c>
      <c r="CI68">
        <v>85.58</v>
      </c>
      <c r="CJ68">
        <v>85.85</v>
      </c>
      <c r="CK68">
        <v>86.13</v>
      </c>
      <c r="CL68">
        <v>86.4</v>
      </c>
      <c r="CM68">
        <v>86.67</v>
      </c>
      <c r="CN68">
        <v>86.94</v>
      </c>
      <c r="CO68">
        <v>87.22</v>
      </c>
      <c r="CP68">
        <v>87.49</v>
      </c>
      <c r="CQ68">
        <v>87.76</v>
      </c>
      <c r="CR68">
        <v>88.03</v>
      </c>
      <c r="CS68">
        <v>88.31</v>
      </c>
      <c r="CT68">
        <v>88.59</v>
      </c>
      <c r="CU68">
        <v>88.87</v>
      </c>
      <c r="CV68">
        <v>89.15</v>
      </c>
      <c r="CW68">
        <v>89.43</v>
      </c>
      <c r="CX68">
        <v>89.71</v>
      </c>
      <c r="CY68">
        <v>89.99</v>
      </c>
      <c r="CZ68">
        <v>90.27</v>
      </c>
      <c r="DA68">
        <v>90.55</v>
      </c>
      <c r="DB68">
        <v>90.82</v>
      </c>
      <c r="DC68">
        <v>91.1</v>
      </c>
      <c r="DD68">
        <v>91.38</v>
      </c>
      <c r="DE68">
        <v>91.66</v>
      </c>
      <c r="DF68">
        <v>91.94</v>
      </c>
      <c r="DG68">
        <v>92.22</v>
      </c>
      <c r="DH68">
        <v>92.5</v>
      </c>
      <c r="DI68">
        <v>92.78</v>
      </c>
      <c r="DJ68">
        <v>93.06</v>
      </c>
      <c r="DK68">
        <v>93.33</v>
      </c>
      <c r="DL68">
        <v>93.61</v>
      </c>
      <c r="DM68">
        <v>93.89</v>
      </c>
      <c r="DN68">
        <v>94.17</v>
      </c>
      <c r="DO68">
        <v>94.45</v>
      </c>
      <c r="DP68">
        <v>94.73</v>
      </c>
      <c r="DQ68">
        <v>95.01</v>
      </c>
      <c r="DR68">
        <v>95.29</v>
      </c>
      <c r="DS68">
        <v>95.57</v>
      </c>
      <c r="DT68">
        <v>95.85</v>
      </c>
      <c r="DU68">
        <v>96.12</v>
      </c>
      <c r="DV68">
        <v>96.4</v>
      </c>
      <c r="DW68">
        <v>96.6</v>
      </c>
      <c r="DX68">
        <v>96.8</v>
      </c>
      <c r="DY68">
        <v>97</v>
      </c>
      <c r="DZ68">
        <v>97.21</v>
      </c>
      <c r="EA68">
        <v>97.41</v>
      </c>
      <c r="EB68">
        <v>97.61</v>
      </c>
      <c r="EC68">
        <v>97.81</v>
      </c>
      <c r="ED68">
        <v>98.01</v>
      </c>
      <c r="EE68">
        <v>98.21</v>
      </c>
      <c r="EF68">
        <v>98.41</v>
      </c>
      <c r="EG68">
        <v>98.61</v>
      </c>
      <c r="EH68">
        <v>98.81</v>
      </c>
      <c r="EI68">
        <v>99.01</v>
      </c>
      <c r="EJ68">
        <v>99.21</v>
      </c>
      <c r="EK68">
        <v>99.41</v>
      </c>
      <c r="EL68">
        <v>99.61</v>
      </c>
      <c r="EM68">
        <v>99.81</v>
      </c>
      <c r="EN68">
        <v>100.01</v>
      </c>
      <c r="EO68">
        <v>100.21</v>
      </c>
      <c r="EP68">
        <v>100.41</v>
      </c>
      <c r="EQ68">
        <v>100.61</v>
      </c>
      <c r="ER68">
        <v>100.81</v>
      </c>
      <c r="ES68">
        <v>101.01</v>
      </c>
      <c r="ET68">
        <v>101.22</v>
      </c>
      <c r="EU68">
        <v>101.42</v>
      </c>
      <c r="EV68">
        <v>101.62</v>
      </c>
      <c r="EW68">
        <v>101.82</v>
      </c>
      <c r="EX68">
        <v>102.02</v>
      </c>
      <c r="EY68">
        <v>102.22</v>
      </c>
      <c r="EZ68">
        <v>102.42</v>
      </c>
      <c r="FA68">
        <v>102.62</v>
      </c>
      <c r="FB68">
        <v>102.76</v>
      </c>
      <c r="FC68">
        <v>102.9</v>
      </c>
      <c r="FD68">
        <v>103.04</v>
      </c>
      <c r="FE68">
        <v>103.18</v>
      </c>
      <c r="FF68">
        <v>103.32</v>
      </c>
      <c r="FG68">
        <v>103.46</v>
      </c>
      <c r="FH68">
        <v>103.6</v>
      </c>
      <c r="FI68">
        <v>103.73</v>
      </c>
      <c r="FJ68">
        <v>103.87</v>
      </c>
      <c r="FK68">
        <v>104.01</v>
      </c>
      <c r="FL68">
        <v>104.15</v>
      </c>
      <c r="FM68">
        <v>104.29</v>
      </c>
      <c r="FN68">
        <v>104.43</v>
      </c>
      <c r="FO68">
        <v>104.57</v>
      </c>
      <c r="FP68">
        <v>104.71</v>
      </c>
      <c r="FQ68">
        <v>104.85</v>
      </c>
      <c r="FR68">
        <v>104.99</v>
      </c>
      <c r="FS68">
        <v>105.13</v>
      </c>
      <c r="FT68">
        <v>105.27</v>
      </c>
      <c r="FU68">
        <v>105.41</v>
      </c>
      <c r="FV68">
        <v>105.55</v>
      </c>
      <c r="FW68">
        <v>105.69</v>
      </c>
      <c r="FX68">
        <v>105.83</v>
      </c>
      <c r="FY68">
        <v>105.97</v>
      </c>
      <c r="FZ68">
        <v>106.11</v>
      </c>
      <c r="GA68">
        <v>106.25</v>
      </c>
      <c r="GB68">
        <v>106.38</v>
      </c>
      <c r="GC68">
        <v>106.52</v>
      </c>
      <c r="GD68">
        <v>106.66</v>
      </c>
      <c r="GE68">
        <v>106.8</v>
      </c>
      <c r="GF68">
        <v>106.97</v>
      </c>
      <c r="GG68">
        <v>107.14</v>
      </c>
      <c r="GH68">
        <v>107.31</v>
      </c>
      <c r="GI68">
        <v>107.47</v>
      </c>
      <c r="GJ68">
        <v>107.64</v>
      </c>
      <c r="GK68">
        <v>107.81</v>
      </c>
      <c r="GL68">
        <v>107.98</v>
      </c>
      <c r="GM68">
        <v>108.15</v>
      </c>
      <c r="GN68">
        <v>108.31</v>
      </c>
      <c r="GO68">
        <v>108.48</v>
      </c>
      <c r="GP68">
        <v>108.65</v>
      </c>
      <c r="GQ68">
        <v>108.82</v>
      </c>
      <c r="GR68">
        <v>108.98</v>
      </c>
      <c r="GS68">
        <v>109.15</v>
      </c>
      <c r="GT68">
        <v>109.32</v>
      </c>
      <c r="GU68">
        <v>109.49</v>
      </c>
      <c r="GV68">
        <v>109.65</v>
      </c>
      <c r="GW68">
        <v>109.82</v>
      </c>
      <c r="GX68">
        <v>109.99</v>
      </c>
      <c r="GY68">
        <v>110.16</v>
      </c>
      <c r="GZ68">
        <v>110.33</v>
      </c>
      <c r="HA68">
        <v>110.49</v>
      </c>
      <c r="HB68">
        <v>110.66</v>
      </c>
      <c r="HC68">
        <v>110.83</v>
      </c>
      <c r="HD68">
        <v>111</v>
      </c>
      <c r="HE68">
        <v>111.16</v>
      </c>
      <c r="HF68">
        <v>111.33</v>
      </c>
      <c r="HG68">
        <v>111.5</v>
      </c>
      <c r="HH68">
        <v>111.67</v>
      </c>
      <c r="HI68">
        <v>111.84</v>
      </c>
      <c r="HJ68">
        <v>112</v>
      </c>
      <c r="HK68">
        <v>112.17</v>
      </c>
      <c r="HL68">
        <v>112.33</v>
      </c>
      <c r="HM68">
        <v>112.5</v>
      </c>
      <c r="HN68">
        <v>112.66</v>
      </c>
      <c r="HO68">
        <v>112.83</v>
      </c>
      <c r="HP68">
        <v>112.99</v>
      </c>
      <c r="HQ68">
        <v>113.16</v>
      </c>
      <c r="HR68">
        <v>113.32</v>
      </c>
      <c r="HS68">
        <v>113.49</v>
      </c>
      <c r="HT68">
        <v>113.65</v>
      </c>
      <c r="HU68">
        <v>113.82</v>
      </c>
      <c r="HV68">
        <v>113.98</v>
      </c>
      <c r="HW68">
        <v>114.15</v>
      </c>
      <c r="HX68">
        <v>114.31</v>
      </c>
      <c r="HY68">
        <v>114.48</v>
      </c>
      <c r="HZ68">
        <v>114.65</v>
      </c>
      <c r="IA68">
        <v>114.81</v>
      </c>
      <c r="IB68">
        <v>114.98</v>
      </c>
      <c r="IC68">
        <v>115.14</v>
      </c>
      <c r="ID68">
        <v>115.31</v>
      </c>
      <c r="IE68">
        <v>115.47</v>
      </c>
      <c r="IF68">
        <v>115.64</v>
      </c>
      <c r="IG68">
        <v>115.8</v>
      </c>
      <c r="IH68">
        <v>115.97</v>
      </c>
      <c r="II68">
        <v>116.13</v>
      </c>
      <c r="IJ68">
        <v>116.3</v>
      </c>
      <c r="IK68">
        <v>116.46</v>
      </c>
      <c r="IL68">
        <v>116.63</v>
      </c>
      <c r="IM68">
        <v>116.79</v>
      </c>
      <c r="IN68">
        <v>116.96</v>
      </c>
      <c r="IO68">
        <v>117.12</v>
      </c>
      <c r="IP68">
        <v>117.31</v>
      </c>
      <c r="IQ68">
        <v>117.49</v>
      </c>
      <c r="IR68">
        <v>117.68</v>
      </c>
      <c r="IS68">
        <v>117.86</v>
      </c>
      <c r="IT68">
        <v>118.05</v>
      </c>
      <c r="IU68">
        <v>118.24</v>
      </c>
      <c r="IV68">
        <v>118.42</v>
      </c>
      <c r="IW68">
        <v>118.61</v>
      </c>
      <c r="IX68">
        <v>118.79</v>
      </c>
      <c r="IY68">
        <v>118.98</v>
      </c>
      <c r="IZ68">
        <v>119.16</v>
      </c>
      <c r="JA68">
        <v>119.35</v>
      </c>
      <c r="JB68">
        <v>119.54</v>
      </c>
      <c r="JC68">
        <v>119.72</v>
      </c>
      <c r="JD68">
        <v>119.91</v>
      </c>
      <c r="JE68">
        <v>120.09</v>
      </c>
      <c r="JF68">
        <v>120.28</v>
      </c>
      <c r="JG68">
        <v>120.46</v>
      </c>
      <c r="JH68">
        <v>120.65</v>
      </c>
      <c r="JI68">
        <v>120.84</v>
      </c>
      <c r="JJ68">
        <v>121.02</v>
      </c>
      <c r="JK68">
        <v>121.21</v>
      </c>
      <c r="JL68">
        <v>121.39</v>
      </c>
      <c r="JM68">
        <v>121.58</v>
      </c>
      <c r="JN68">
        <v>121.76</v>
      </c>
      <c r="JO68">
        <v>121.95</v>
      </c>
      <c r="JP68">
        <v>122.14</v>
      </c>
      <c r="JQ68">
        <v>122.32</v>
      </c>
      <c r="JR68">
        <v>122.49</v>
      </c>
      <c r="JS68">
        <v>122.65</v>
      </c>
      <c r="JT68">
        <v>122.82</v>
      </c>
      <c r="JU68">
        <v>122.98</v>
      </c>
      <c r="JV68">
        <v>123.15</v>
      </c>
      <c r="JW68">
        <v>123.31</v>
      </c>
      <c r="JX68">
        <v>123.48</v>
      </c>
      <c r="JY68">
        <v>123.64</v>
      </c>
      <c r="JZ68">
        <v>123.81</v>
      </c>
      <c r="KA68">
        <v>123.97</v>
      </c>
      <c r="KB68">
        <v>124.14</v>
      </c>
      <c r="KC68">
        <v>124.3</v>
      </c>
      <c r="KD68">
        <v>124.47</v>
      </c>
      <c r="KE68">
        <v>124.63</v>
      </c>
      <c r="KF68">
        <v>124.8</v>
      </c>
      <c r="KG68">
        <v>124.96</v>
      </c>
      <c r="KH68">
        <v>125.13</v>
      </c>
      <c r="KI68">
        <v>125.29</v>
      </c>
      <c r="KJ68">
        <v>125.46</v>
      </c>
      <c r="KK68">
        <v>125.62</v>
      </c>
      <c r="KL68">
        <v>125.79</v>
      </c>
      <c r="KM68">
        <v>125.95</v>
      </c>
      <c r="KN68">
        <v>126.12</v>
      </c>
      <c r="KO68">
        <v>126.28</v>
      </c>
      <c r="KP68">
        <v>126.45</v>
      </c>
      <c r="KQ68">
        <v>126.62</v>
      </c>
      <c r="KR68">
        <v>126.78</v>
      </c>
      <c r="KS68">
        <v>126.95</v>
      </c>
      <c r="KT68">
        <v>127.11</v>
      </c>
      <c r="KU68">
        <v>127.28</v>
      </c>
      <c r="KV68">
        <v>127.44</v>
      </c>
      <c r="KW68">
        <v>127.7</v>
      </c>
      <c r="KX68">
        <v>127.96</v>
      </c>
      <c r="KY68">
        <v>128.22</v>
      </c>
      <c r="KZ68">
        <v>128.47999999999999</v>
      </c>
      <c r="LA68">
        <v>128.74</v>
      </c>
      <c r="LB68">
        <v>129</v>
      </c>
      <c r="LC68">
        <v>129.26</v>
      </c>
      <c r="LD68">
        <v>129.52000000000001</v>
      </c>
      <c r="LE68">
        <v>129.78</v>
      </c>
      <c r="LF68">
        <v>130.04</v>
      </c>
      <c r="LG68">
        <v>130.30000000000001</v>
      </c>
      <c r="LH68">
        <v>130.56</v>
      </c>
      <c r="LI68">
        <v>130.82</v>
      </c>
      <c r="LJ68">
        <v>131.08000000000001</v>
      </c>
      <c r="LK68">
        <v>131.34</v>
      </c>
      <c r="LL68">
        <v>131.6</v>
      </c>
      <c r="LM68">
        <v>131.86000000000001</v>
      </c>
      <c r="LN68">
        <v>132.12</v>
      </c>
      <c r="LO68">
        <v>132.38</v>
      </c>
      <c r="LP68">
        <v>132.63999999999999</v>
      </c>
      <c r="LQ68">
        <v>132.9</v>
      </c>
      <c r="LR68">
        <v>133.16</v>
      </c>
      <c r="LS68">
        <v>133.41999999999999</v>
      </c>
      <c r="LT68">
        <v>133.68</v>
      </c>
      <c r="LU68">
        <v>133.94</v>
      </c>
      <c r="LV68">
        <v>134.19999999999999</v>
      </c>
      <c r="LW68">
        <v>134.46</v>
      </c>
      <c r="LX68">
        <v>134.72</v>
      </c>
      <c r="LY68">
        <v>134.97999999999999</v>
      </c>
      <c r="LZ68">
        <v>135.24</v>
      </c>
      <c r="MA68">
        <v>135.49</v>
      </c>
      <c r="MB68">
        <v>135.74</v>
      </c>
      <c r="MC68">
        <v>136</v>
      </c>
      <c r="MD68">
        <v>136.25</v>
      </c>
      <c r="ME68">
        <v>136.5</v>
      </c>
      <c r="MF68">
        <v>136.75</v>
      </c>
      <c r="MG68">
        <v>137</v>
      </c>
      <c r="MH68">
        <v>137.25</v>
      </c>
      <c r="MI68">
        <v>137.51</v>
      </c>
      <c r="MJ68">
        <v>137.76</v>
      </c>
      <c r="MK68">
        <v>138.01</v>
      </c>
      <c r="ML68">
        <v>138.26</v>
      </c>
      <c r="MM68">
        <v>138.51</v>
      </c>
      <c r="MN68">
        <v>138.76</v>
      </c>
      <c r="MO68">
        <v>139.01</v>
      </c>
      <c r="MP68">
        <v>139.27000000000001</v>
      </c>
      <c r="MQ68">
        <v>139.52000000000001</v>
      </c>
      <c r="MR68">
        <v>139.77000000000001</v>
      </c>
      <c r="MS68">
        <v>140.02000000000001</v>
      </c>
      <c r="MT68">
        <v>140.27000000000001</v>
      </c>
      <c r="MU68">
        <v>140.52000000000001</v>
      </c>
      <c r="MV68">
        <v>140.78</v>
      </c>
      <c r="MW68">
        <v>141.03</v>
      </c>
      <c r="MX68">
        <v>141.28</v>
      </c>
      <c r="MY68">
        <v>141.53</v>
      </c>
      <c r="MZ68">
        <v>141.78</v>
      </c>
      <c r="NA68">
        <v>142.03</v>
      </c>
      <c r="NB68">
        <v>142.29</v>
      </c>
      <c r="NC68">
        <v>142.54</v>
      </c>
      <c r="ND68">
        <v>142.79</v>
      </c>
      <c r="NE68">
        <v>143.04</v>
      </c>
      <c r="NF68">
        <v>143.37</v>
      </c>
      <c r="NG68">
        <v>143.74</v>
      </c>
      <c r="NH68">
        <v>144.11000000000001</v>
      </c>
      <c r="NI68">
        <v>144.47999999999999</v>
      </c>
      <c r="NJ68">
        <v>144.85</v>
      </c>
      <c r="NK68">
        <v>145.21</v>
      </c>
      <c r="NL68">
        <v>145.58000000000001</v>
      </c>
      <c r="NM68">
        <v>145.94999999999999</v>
      </c>
      <c r="NN68">
        <v>146.32</v>
      </c>
      <c r="NO68">
        <v>146.69</v>
      </c>
      <c r="NP68">
        <v>147.06</v>
      </c>
      <c r="NQ68">
        <v>147.43</v>
      </c>
      <c r="NR68">
        <v>147.80000000000001</v>
      </c>
      <c r="NS68">
        <v>148.16999999999999</v>
      </c>
      <c r="NT68">
        <v>148.54</v>
      </c>
      <c r="NU68">
        <v>148.9</v>
      </c>
      <c r="NV68">
        <v>149.27000000000001</v>
      </c>
      <c r="NW68">
        <v>149.63999999999999</v>
      </c>
      <c r="NX68">
        <v>150.01</v>
      </c>
      <c r="NY68">
        <v>150.38</v>
      </c>
      <c r="NZ68">
        <v>150.75</v>
      </c>
      <c r="OA68">
        <v>151.12</v>
      </c>
      <c r="OB68">
        <v>151.49</v>
      </c>
      <c r="OC68">
        <v>151.86000000000001</v>
      </c>
      <c r="OD68">
        <v>152.22999999999999</v>
      </c>
      <c r="OE68">
        <v>152.59</v>
      </c>
      <c r="OF68">
        <v>152.96</v>
      </c>
      <c r="OG68">
        <v>153.33000000000001</v>
      </c>
      <c r="OH68">
        <v>153.69999999999999</v>
      </c>
      <c r="OI68">
        <v>154.07</v>
      </c>
      <c r="OJ68">
        <v>154.44</v>
      </c>
      <c r="OK68">
        <v>154.94</v>
      </c>
      <c r="OL68">
        <v>155.44999999999999</v>
      </c>
      <c r="OM68">
        <v>155.94999999999999</v>
      </c>
      <c r="ON68">
        <v>156.46</v>
      </c>
      <c r="OO68">
        <v>156.96</v>
      </c>
      <c r="OP68">
        <v>157.47</v>
      </c>
      <c r="OQ68">
        <v>157.97</v>
      </c>
      <c r="OR68">
        <v>158.47999999999999</v>
      </c>
      <c r="OS68">
        <v>158.97999999999999</v>
      </c>
      <c r="OT68">
        <v>159.49</v>
      </c>
      <c r="OU68">
        <v>159.99</v>
      </c>
      <c r="OV68">
        <v>160.5</v>
      </c>
      <c r="OW68">
        <v>161</v>
      </c>
      <c r="OX68">
        <v>161.51</v>
      </c>
      <c r="OY68">
        <v>162.01</v>
      </c>
      <c r="OZ68">
        <v>162.52000000000001</v>
      </c>
      <c r="PA68">
        <v>163.02000000000001</v>
      </c>
      <c r="PB68">
        <v>163.53</v>
      </c>
      <c r="PC68">
        <v>164.03</v>
      </c>
      <c r="PD68">
        <v>164.54</v>
      </c>
      <c r="PE68">
        <v>165.04</v>
      </c>
      <c r="PF68">
        <v>165.55</v>
      </c>
      <c r="PG68">
        <v>166.05</v>
      </c>
      <c r="PH68">
        <v>166.56</v>
      </c>
      <c r="PI68">
        <v>167.06</v>
      </c>
      <c r="PJ68">
        <v>167.57</v>
      </c>
      <c r="PK68">
        <v>168.07</v>
      </c>
      <c r="PL68">
        <v>168.58</v>
      </c>
      <c r="PM68">
        <v>169.08</v>
      </c>
      <c r="PN68">
        <v>169.59</v>
      </c>
      <c r="PO68">
        <v>170.09</v>
      </c>
      <c r="PP68">
        <v>170.55</v>
      </c>
      <c r="PQ68">
        <v>171.02</v>
      </c>
      <c r="PR68">
        <v>171.48</v>
      </c>
      <c r="PS68">
        <v>171.95</v>
      </c>
      <c r="PT68">
        <v>172.41</v>
      </c>
      <c r="PU68">
        <v>172.87</v>
      </c>
      <c r="PV68">
        <v>173.34</v>
      </c>
      <c r="PW68">
        <v>173.8</v>
      </c>
      <c r="PX68">
        <v>174.27</v>
      </c>
      <c r="PY68">
        <v>174.73</v>
      </c>
      <c r="PZ68">
        <v>175.19</v>
      </c>
      <c r="QA68">
        <v>175.66</v>
      </c>
      <c r="QB68">
        <v>176.12</v>
      </c>
      <c r="QC68">
        <v>176.58</v>
      </c>
      <c r="QD68">
        <v>177.05</v>
      </c>
      <c r="QE68">
        <v>177.51</v>
      </c>
      <c r="QF68">
        <v>177.98</v>
      </c>
      <c r="QG68">
        <v>178.44</v>
      </c>
      <c r="QH68">
        <v>178.9</v>
      </c>
      <c r="QI68">
        <v>179.37</v>
      </c>
      <c r="QJ68">
        <v>179.83</v>
      </c>
      <c r="QK68">
        <v>180.3</v>
      </c>
      <c r="QL68">
        <v>180.76</v>
      </c>
      <c r="QM68">
        <v>181.22</v>
      </c>
      <c r="QN68">
        <v>181.69</v>
      </c>
      <c r="QO68">
        <v>182.15</v>
      </c>
      <c r="QP68">
        <v>182.61</v>
      </c>
      <c r="QQ68">
        <v>183.08</v>
      </c>
      <c r="QR68">
        <v>183.54</v>
      </c>
      <c r="QS68">
        <v>184.01</v>
      </c>
      <c r="QT68">
        <v>184.47</v>
      </c>
      <c r="QU68">
        <v>184.99</v>
      </c>
      <c r="QV68">
        <v>185.51</v>
      </c>
      <c r="QW68">
        <v>186.04</v>
      </c>
      <c r="QX68">
        <v>186.56</v>
      </c>
      <c r="QY68">
        <v>187.08</v>
      </c>
      <c r="QZ68">
        <v>187.6</v>
      </c>
      <c r="RA68">
        <v>188.12</v>
      </c>
      <c r="RB68">
        <v>188.64</v>
      </c>
      <c r="RC68">
        <v>189.17</v>
      </c>
      <c r="RD68">
        <v>189.69</v>
      </c>
      <c r="RE68">
        <v>190.21</v>
      </c>
      <c r="RF68">
        <v>190.73</v>
      </c>
      <c r="RG68">
        <v>191.25</v>
      </c>
      <c r="RH68">
        <v>191.77</v>
      </c>
      <c r="RI68">
        <v>192.3</v>
      </c>
      <c r="RJ68">
        <v>192.82</v>
      </c>
      <c r="RK68">
        <v>193.34</v>
      </c>
      <c r="RL68">
        <v>193.86</v>
      </c>
      <c r="RM68">
        <v>194.38</v>
      </c>
      <c r="RN68">
        <v>194.9</v>
      </c>
      <c r="RO68">
        <v>195.43</v>
      </c>
      <c r="RP68">
        <v>195.95</v>
      </c>
      <c r="RQ68">
        <v>196.47</v>
      </c>
      <c r="RR68">
        <v>196.99</v>
      </c>
      <c r="RS68">
        <v>197.51</v>
      </c>
      <c r="RT68">
        <v>198.03</v>
      </c>
      <c r="RU68">
        <v>198.56</v>
      </c>
      <c r="RV68">
        <v>199.08</v>
      </c>
      <c r="RW68">
        <v>199.6</v>
      </c>
      <c r="RX68">
        <v>200.12</v>
      </c>
      <c r="RY68">
        <v>200.49</v>
      </c>
      <c r="RZ68">
        <v>200.86</v>
      </c>
      <c r="SA68">
        <v>201.23</v>
      </c>
      <c r="SB68">
        <v>201.6</v>
      </c>
      <c r="SC68">
        <v>201.97</v>
      </c>
      <c r="SD68">
        <v>202.33</v>
      </c>
      <c r="SE68">
        <v>202.7</v>
      </c>
      <c r="SF68">
        <v>203.07</v>
      </c>
      <c r="SG68">
        <v>203.44</v>
      </c>
      <c r="SH68">
        <v>203.81</v>
      </c>
      <c r="SI68">
        <v>204.18</v>
      </c>
      <c r="SJ68">
        <v>204.55</v>
      </c>
      <c r="SK68">
        <v>204.92</v>
      </c>
      <c r="SL68">
        <v>205.29</v>
      </c>
      <c r="SM68">
        <v>205.66</v>
      </c>
      <c r="SN68">
        <v>206.03</v>
      </c>
      <c r="SO68">
        <v>206.39</v>
      </c>
      <c r="SP68">
        <v>206.76</v>
      </c>
      <c r="SQ68">
        <v>207.13</v>
      </c>
      <c r="SR68">
        <v>207.5</v>
      </c>
      <c r="SS68">
        <v>207.87</v>
      </c>
      <c r="ST68">
        <v>208.24</v>
      </c>
      <c r="SU68">
        <v>208.61</v>
      </c>
      <c r="SV68">
        <v>208.98</v>
      </c>
      <c r="SW68">
        <v>209.35</v>
      </c>
      <c r="SX68">
        <v>209.72</v>
      </c>
      <c r="SY68">
        <v>210.08</v>
      </c>
      <c r="SZ68">
        <v>210.45</v>
      </c>
      <c r="TA68">
        <v>210.82</v>
      </c>
      <c r="TB68">
        <v>211.19</v>
      </c>
      <c r="TC68">
        <v>211.56</v>
      </c>
      <c r="TD68">
        <v>211.8</v>
      </c>
      <c r="TE68">
        <v>212.04</v>
      </c>
      <c r="TF68">
        <v>212.28</v>
      </c>
      <c r="TG68">
        <v>212.51</v>
      </c>
      <c r="TH68">
        <v>212.75</v>
      </c>
      <c r="TI68">
        <v>212.99</v>
      </c>
      <c r="TJ68">
        <v>213.23</v>
      </c>
      <c r="TK68">
        <v>213.47</v>
      </c>
      <c r="TL68">
        <v>213.71</v>
      </c>
      <c r="TM68">
        <v>213.94</v>
      </c>
      <c r="TN68">
        <v>214.18</v>
      </c>
      <c r="TO68">
        <v>214.42</v>
      </c>
      <c r="TP68">
        <v>214.66</v>
      </c>
      <c r="TQ68">
        <v>214.9</v>
      </c>
      <c r="TR68">
        <v>215.14</v>
      </c>
      <c r="TS68">
        <v>215.37</v>
      </c>
      <c r="TT68">
        <v>215.61</v>
      </c>
      <c r="TU68">
        <v>215.85</v>
      </c>
      <c r="TV68">
        <v>216.09</v>
      </c>
      <c r="TW68">
        <v>216.33</v>
      </c>
      <c r="TX68">
        <v>216.57</v>
      </c>
      <c r="TY68">
        <v>216.8</v>
      </c>
      <c r="TZ68">
        <v>217.04</v>
      </c>
      <c r="UA68">
        <v>217.28</v>
      </c>
      <c r="UB68">
        <v>217.52</v>
      </c>
      <c r="UC68">
        <v>217.76</v>
      </c>
      <c r="UD68">
        <v>218</v>
      </c>
      <c r="UE68">
        <v>218.23</v>
      </c>
      <c r="UF68">
        <v>218.47</v>
      </c>
      <c r="UG68">
        <v>218.71</v>
      </c>
      <c r="UH68">
        <v>218.94</v>
      </c>
      <c r="UI68">
        <v>219.17</v>
      </c>
      <c r="UJ68">
        <v>219.39</v>
      </c>
      <c r="UK68">
        <v>219.62</v>
      </c>
      <c r="UL68">
        <v>219.85</v>
      </c>
      <c r="UM68">
        <v>220.08</v>
      </c>
      <c r="UN68">
        <v>220.31</v>
      </c>
      <c r="UO68">
        <v>220.54</v>
      </c>
      <c r="UP68">
        <v>220.76</v>
      </c>
      <c r="UQ68">
        <v>220.99</v>
      </c>
      <c r="UR68">
        <v>221.22</v>
      </c>
      <c r="US68">
        <v>221.45</v>
      </c>
      <c r="UT68">
        <v>221.68</v>
      </c>
      <c r="UU68">
        <v>221.9</v>
      </c>
      <c r="UV68">
        <v>222.13</v>
      </c>
      <c r="UW68">
        <v>222.36</v>
      </c>
      <c r="UX68">
        <v>222.59</v>
      </c>
      <c r="UY68">
        <v>222.82</v>
      </c>
      <c r="UZ68">
        <v>223.04</v>
      </c>
      <c r="VA68">
        <v>223.27</v>
      </c>
      <c r="VB68">
        <v>223.5</v>
      </c>
      <c r="VC68">
        <v>223.73</v>
      </c>
      <c r="VD68">
        <v>223.96</v>
      </c>
      <c r="VE68">
        <v>224.18</v>
      </c>
      <c r="VF68">
        <v>224.41</v>
      </c>
      <c r="VG68">
        <v>224.64</v>
      </c>
      <c r="VH68">
        <v>224.87</v>
      </c>
      <c r="VI68">
        <v>225.1</v>
      </c>
      <c r="VJ68">
        <v>225.32</v>
      </c>
      <c r="VK68">
        <v>225.55</v>
      </c>
      <c r="VL68">
        <v>225.78</v>
      </c>
      <c r="VM68">
        <v>225.97</v>
      </c>
      <c r="VN68">
        <v>226.15</v>
      </c>
      <c r="VO68">
        <v>226.33</v>
      </c>
      <c r="VP68">
        <v>226.52</v>
      </c>
      <c r="VQ68">
        <v>226.7</v>
      </c>
      <c r="VR68">
        <v>226.89</v>
      </c>
      <c r="VS68">
        <v>227.07</v>
      </c>
      <c r="VT68">
        <v>227.26</v>
      </c>
      <c r="VU68">
        <v>227.44</v>
      </c>
      <c r="VV68">
        <v>227.63</v>
      </c>
      <c r="VW68">
        <v>227.81</v>
      </c>
      <c r="VX68">
        <v>228</v>
      </c>
      <c r="VY68">
        <v>228.18</v>
      </c>
      <c r="VZ68">
        <v>228.36</v>
      </c>
      <c r="WA68">
        <v>228.55</v>
      </c>
      <c r="WB68">
        <v>228.73</v>
      </c>
      <c r="WC68">
        <v>228.92</v>
      </c>
      <c r="WD68">
        <v>229.1</v>
      </c>
      <c r="WE68">
        <v>229.29</v>
      </c>
      <c r="WF68">
        <v>229.47</v>
      </c>
      <c r="WG68">
        <v>229.66</v>
      </c>
      <c r="WH68">
        <v>229.84</v>
      </c>
      <c r="WI68">
        <v>230.02</v>
      </c>
      <c r="WJ68">
        <v>230.21</v>
      </c>
      <c r="WK68">
        <v>230.39</v>
      </c>
      <c r="WL68">
        <v>230.58</v>
      </c>
      <c r="WM68">
        <v>230.76</v>
      </c>
      <c r="WN68">
        <v>230.95</v>
      </c>
      <c r="WO68">
        <v>231.13</v>
      </c>
      <c r="WP68">
        <v>231.32</v>
      </c>
      <c r="WQ68">
        <v>231.5</v>
      </c>
      <c r="WR68">
        <v>231.75</v>
      </c>
      <c r="WS68">
        <v>232</v>
      </c>
      <c r="WT68">
        <v>232.25</v>
      </c>
      <c r="WU68">
        <v>232.5</v>
      </c>
      <c r="WV68">
        <v>232.75</v>
      </c>
      <c r="WW68">
        <v>233</v>
      </c>
      <c r="WX68">
        <v>233.25</v>
      </c>
      <c r="WY68">
        <v>233.5</v>
      </c>
      <c r="WZ68">
        <v>233.75</v>
      </c>
      <c r="XA68">
        <v>234</v>
      </c>
      <c r="XB68">
        <v>234.25</v>
      </c>
      <c r="XC68">
        <v>234.5</v>
      </c>
      <c r="XD68">
        <v>234.75</v>
      </c>
      <c r="XE68">
        <v>235</v>
      </c>
      <c r="XF68">
        <v>235.25</v>
      </c>
      <c r="XG68">
        <v>235.5</v>
      </c>
      <c r="XH68">
        <v>235.75</v>
      </c>
      <c r="XI68">
        <v>236</v>
      </c>
      <c r="XJ68">
        <v>236.25</v>
      </c>
      <c r="XK68">
        <v>236.49</v>
      </c>
      <c r="XL68">
        <v>236.74</v>
      </c>
      <c r="XM68">
        <v>236.99</v>
      </c>
      <c r="XN68">
        <v>237.24</v>
      </c>
      <c r="XO68">
        <v>237.49</v>
      </c>
      <c r="XP68">
        <v>237.74</v>
      </c>
      <c r="XQ68">
        <v>237.99</v>
      </c>
      <c r="XR68">
        <v>238.24</v>
      </c>
      <c r="XS68">
        <v>238.49</v>
      </c>
      <c r="XT68">
        <v>238.68</v>
      </c>
      <c r="XU68">
        <v>238.86</v>
      </c>
      <c r="XV68">
        <v>239.05</v>
      </c>
      <c r="XW68">
        <v>239.23</v>
      </c>
      <c r="XX68">
        <v>239.41</v>
      </c>
      <c r="XY68">
        <v>239.6</v>
      </c>
      <c r="XZ68">
        <v>239.78</v>
      </c>
      <c r="YA68">
        <v>239.97</v>
      </c>
      <c r="YB68">
        <v>240.15</v>
      </c>
      <c r="YC68">
        <v>240.34</v>
      </c>
      <c r="YD68">
        <v>240.52</v>
      </c>
      <c r="YE68">
        <v>240.71</v>
      </c>
      <c r="YF68">
        <v>240.89</v>
      </c>
      <c r="YG68">
        <v>241.08</v>
      </c>
      <c r="YH68">
        <v>241.26</v>
      </c>
      <c r="YI68">
        <v>241.44</v>
      </c>
      <c r="YJ68">
        <v>241.63</v>
      </c>
      <c r="YK68">
        <v>241.81</v>
      </c>
      <c r="YL68">
        <v>242</v>
      </c>
      <c r="YM68">
        <v>242.18</v>
      </c>
      <c r="YN68">
        <v>242.37</v>
      </c>
      <c r="YO68">
        <v>242.55</v>
      </c>
      <c r="YP68">
        <v>242.74</v>
      </c>
      <c r="YQ68">
        <v>242.92</v>
      </c>
      <c r="YR68">
        <v>243.11</v>
      </c>
      <c r="YS68">
        <v>243.29</v>
      </c>
      <c r="YT68">
        <v>243.47</v>
      </c>
      <c r="YU68">
        <v>243.66</v>
      </c>
      <c r="YV68">
        <v>243.84</v>
      </c>
      <c r="YW68">
        <v>244.03</v>
      </c>
      <c r="YX68">
        <v>244.21</v>
      </c>
      <c r="YY68">
        <v>244.54</v>
      </c>
      <c r="YZ68">
        <v>244.87</v>
      </c>
      <c r="ZA68">
        <v>245.21</v>
      </c>
      <c r="ZB68">
        <v>245.54</v>
      </c>
      <c r="ZC68">
        <v>245.87</v>
      </c>
      <c r="ZD68">
        <v>246.2</v>
      </c>
      <c r="ZE68">
        <v>246.53</v>
      </c>
      <c r="ZF68">
        <v>246.86</v>
      </c>
      <c r="ZG68">
        <v>247.19</v>
      </c>
      <c r="ZH68">
        <v>247.52</v>
      </c>
      <c r="ZI68">
        <v>247.85</v>
      </c>
      <c r="ZJ68">
        <v>248.18</v>
      </c>
      <c r="ZK68">
        <v>248.52</v>
      </c>
      <c r="ZL68">
        <v>248.85</v>
      </c>
      <c r="ZM68">
        <v>249.18</v>
      </c>
      <c r="ZN68">
        <v>249.51</v>
      </c>
      <c r="ZO68">
        <v>249.84</v>
      </c>
      <c r="ZP68">
        <v>250.17</v>
      </c>
      <c r="ZQ68">
        <v>250.5</v>
      </c>
      <c r="ZR68">
        <v>250.83</v>
      </c>
      <c r="ZS68">
        <v>251.16</v>
      </c>
      <c r="ZT68">
        <v>251.49</v>
      </c>
      <c r="ZU68">
        <v>251.83</v>
      </c>
      <c r="ZV68">
        <v>252.16</v>
      </c>
      <c r="ZW68">
        <v>252.49</v>
      </c>
      <c r="ZX68">
        <v>252.82</v>
      </c>
      <c r="ZY68">
        <v>253.15</v>
      </c>
      <c r="ZZ68">
        <v>253.48</v>
      </c>
      <c r="AAA68">
        <v>253.81</v>
      </c>
      <c r="AAB68">
        <v>254.14</v>
      </c>
      <c r="AAC68">
        <v>254.46</v>
      </c>
      <c r="AAD68">
        <v>254.78</v>
      </c>
      <c r="AAE68">
        <v>255.1</v>
      </c>
      <c r="AAF68">
        <v>255.42</v>
      </c>
      <c r="AAG68">
        <v>255.74</v>
      </c>
      <c r="AAH68">
        <v>256.06</v>
      </c>
      <c r="AAI68">
        <v>256.39</v>
      </c>
      <c r="AAJ68">
        <v>256.70999999999998</v>
      </c>
      <c r="AAK68">
        <v>257.02999999999997</v>
      </c>
      <c r="AAL68">
        <v>257.35000000000002</v>
      </c>
      <c r="AAM68">
        <v>257.67</v>
      </c>
      <c r="AAN68">
        <v>257.99</v>
      </c>
      <c r="AAO68">
        <v>258.31</v>
      </c>
      <c r="AAP68">
        <v>258.63</v>
      </c>
      <c r="AAQ68">
        <v>258.95</v>
      </c>
      <c r="AAR68">
        <v>259.27</v>
      </c>
      <c r="AAS68">
        <v>259.58999999999997</v>
      </c>
      <c r="AAT68">
        <v>259.91000000000003</v>
      </c>
      <c r="AAU68">
        <v>260.23</v>
      </c>
      <c r="AAV68">
        <v>260.55</v>
      </c>
      <c r="AAW68">
        <v>260.87</v>
      </c>
      <c r="AAX68">
        <v>261.19</v>
      </c>
      <c r="AAY68">
        <v>261.51</v>
      </c>
      <c r="AAZ68">
        <v>261.83</v>
      </c>
      <c r="ABA68">
        <v>262.14999999999998</v>
      </c>
      <c r="ABB68">
        <v>262.47000000000003</v>
      </c>
      <c r="ABC68">
        <v>262.79000000000002</v>
      </c>
      <c r="ABD68">
        <v>263.11</v>
      </c>
      <c r="ABE68">
        <v>263.43</v>
      </c>
      <c r="ABF68">
        <v>263.75</v>
      </c>
      <c r="ABG68">
        <v>264.07</v>
      </c>
      <c r="ABH68">
        <v>264.64</v>
      </c>
      <c r="ABI68">
        <v>265.29000000000002</v>
      </c>
      <c r="ABJ68">
        <v>265.93</v>
      </c>
      <c r="ABK68">
        <v>266.57</v>
      </c>
      <c r="ABL68">
        <v>267.20999999999998</v>
      </c>
      <c r="ABM68">
        <v>267.86</v>
      </c>
      <c r="ABN68">
        <v>268.5</v>
      </c>
      <c r="ABO68">
        <v>269.14</v>
      </c>
      <c r="ABP68">
        <v>269.77999999999997</v>
      </c>
      <c r="ABQ68">
        <v>270.43</v>
      </c>
      <c r="ABR68">
        <v>271.07</v>
      </c>
      <c r="ABS68">
        <v>271.70999999999998</v>
      </c>
      <c r="ABT68">
        <v>272.35000000000002</v>
      </c>
      <c r="ABU68">
        <v>273</v>
      </c>
      <c r="ABV68">
        <v>273.64</v>
      </c>
      <c r="ABW68">
        <v>274.27999999999997</v>
      </c>
      <c r="ABX68">
        <v>274.92</v>
      </c>
      <c r="ABY68">
        <v>275.57</v>
      </c>
      <c r="ABZ68">
        <v>276.20999999999998</v>
      </c>
      <c r="ACA68">
        <v>276.85000000000002</v>
      </c>
      <c r="ACB68">
        <v>277.49</v>
      </c>
      <c r="ACC68">
        <v>278.14</v>
      </c>
      <c r="ACD68">
        <v>278.77999999999997</v>
      </c>
      <c r="ACE68">
        <v>279.42</v>
      </c>
      <c r="ACF68">
        <v>280.06</v>
      </c>
      <c r="ACG68">
        <v>280.70999999999998</v>
      </c>
      <c r="ACH68">
        <v>281.35000000000002</v>
      </c>
      <c r="ACI68">
        <v>281.99</v>
      </c>
      <c r="ACJ68">
        <v>282.63</v>
      </c>
      <c r="ACK68">
        <v>283.27999999999997</v>
      </c>
      <c r="ACL68">
        <v>283.92</v>
      </c>
      <c r="ACM68">
        <v>284.64</v>
      </c>
      <c r="ACN68">
        <v>285.36</v>
      </c>
      <c r="ACO68">
        <v>286.08</v>
      </c>
      <c r="ACP68">
        <v>286.8</v>
      </c>
      <c r="ACQ68">
        <v>287.52</v>
      </c>
      <c r="ACR68">
        <v>288.24</v>
      </c>
      <c r="ACS68">
        <v>288.95999999999998</v>
      </c>
      <c r="ACT68">
        <v>289.68</v>
      </c>
      <c r="ACU68">
        <v>290.39999999999998</v>
      </c>
      <c r="ACV68">
        <v>291.12</v>
      </c>
      <c r="ACW68">
        <v>291.83999999999997</v>
      </c>
      <c r="ACX68">
        <v>292.56</v>
      </c>
      <c r="ACY68">
        <v>293.27999999999997</v>
      </c>
      <c r="ACZ68">
        <v>294</v>
      </c>
      <c r="ADA68">
        <v>294.72000000000003</v>
      </c>
      <c r="ADB68">
        <v>295.44</v>
      </c>
      <c r="ADC68">
        <v>296.16000000000003</v>
      </c>
      <c r="ADD68">
        <v>296.88</v>
      </c>
      <c r="ADE68">
        <v>297.60000000000002</v>
      </c>
      <c r="ADF68">
        <v>298.32</v>
      </c>
      <c r="ADG68">
        <v>299.04000000000002</v>
      </c>
      <c r="ADH68">
        <v>299.76</v>
      </c>
      <c r="ADI68">
        <v>300.48</v>
      </c>
      <c r="ADJ68">
        <v>301.2</v>
      </c>
      <c r="ADK68">
        <v>301.92</v>
      </c>
      <c r="ADL68">
        <v>302.64</v>
      </c>
      <c r="ADM68">
        <v>303.36</v>
      </c>
      <c r="ADN68">
        <v>304.08</v>
      </c>
      <c r="ADO68">
        <v>304.8</v>
      </c>
      <c r="ADP68">
        <v>305.52</v>
      </c>
      <c r="ADQ68">
        <v>306.24</v>
      </c>
      <c r="ADR68">
        <v>307.01</v>
      </c>
      <c r="ADS68">
        <v>307.77</v>
      </c>
      <c r="ADT68">
        <v>308.54000000000002</v>
      </c>
      <c r="ADU68">
        <v>309.31</v>
      </c>
      <c r="ADV68">
        <v>310.07</v>
      </c>
      <c r="ADW68">
        <v>310.83999999999997</v>
      </c>
      <c r="ADX68">
        <v>311.61</v>
      </c>
      <c r="ADY68">
        <v>312.37</v>
      </c>
      <c r="ADZ68">
        <v>313.14</v>
      </c>
      <c r="AEA68">
        <v>313.89999999999998</v>
      </c>
      <c r="AEB68">
        <v>314.67</v>
      </c>
      <c r="AEC68">
        <v>315.44</v>
      </c>
      <c r="AED68">
        <v>316.2</v>
      </c>
      <c r="AEE68">
        <v>316.97000000000003</v>
      </c>
      <c r="AEF68">
        <v>317.74</v>
      </c>
      <c r="AEG68">
        <v>318.5</v>
      </c>
      <c r="AEH68">
        <v>319.27</v>
      </c>
      <c r="AEI68">
        <v>320.04000000000002</v>
      </c>
      <c r="AEJ68">
        <v>320.8</v>
      </c>
      <c r="AEK68">
        <v>321.57</v>
      </c>
      <c r="AEL68">
        <v>322.33999999999997</v>
      </c>
      <c r="AEM68">
        <v>323.10000000000002</v>
      </c>
      <c r="AEN68">
        <v>323.87</v>
      </c>
      <c r="AEO68">
        <v>324.63</v>
      </c>
      <c r="AEP68">
        <v>325.39999999999998</v>
      </c>
      <c r="AEQ68">
        <v>326.17</v>
      </c>
      <c r="AER68">
        <v>326.93</v>
      </c>
      <c r="AES68">
        <v>327.7</v>
      </c>
      <c r="AET68">
        <v>328.47</v>
      </c>
      <c r="AEU68">
        <v>329.23</v>
      </c>
      <c r="AEV68">
        <v>330</v>
      </c>
      <c r="AEW68">
        <v>330.83</v>
      </c>
      <c r="AEX68">
        <v>331.66</v>
      </c>
      <c r="AEY68">
        <v>332.5</v>
      </c>
      <c r="AEZ68">
        <v>333.33</v>
      </c>
      <c r="AFA68">
        <v>334.16</v>
      </c>
      <c r="AFB68">
        <v>334.99</v>
      </c>
      <c r="AFC68">
        <v>335.82</v>
      </c>
      <c r="AFD68">
        <v>336.66</v>
      </c>
      <c r="AFE68">
        <v>337.49</v>
      </c>
      <c r="AFF68">
        <v>338.32</v>
      </c>
      <c r="AFG68">
        <v>339.15</v>
      </c>
      <c r="AFH68">
        <v>339.98</v>
      </c>
      <c r="AFI68">
        <v>340.82</v>
      </c>
      <c r="AFJ68">
        <v>341.65</v>
      </c>
      <c r="AFK68">
        <v>342.48</v>
      </c>
      <c r="AFL68">
        <v>343.31</v>
      </c>
      <c r="AFM68">
        <v>344.14</v>
      </c>
      <c r="AFN68">
        <v>344.98</v>
      </c>
      <c r="AFO68">
        <v>345.81</v>
      </c>
      <c r="AFP68">
        <v>346.64</v>
      </c>
      <c r="AFQ68">
        <v>347.47</v>
      </c>
      <c r="AFR68">
        <v>348.3</v>
      </c>
      <c r="AFS68">
        <v>349.14</v>
      </c>
      <c r="AFT68">
        <v>349.97</v>
      </c>
      <c r="AFU68">
        <v>350.8</v>
      </c>
      <c r="AFV68">
        <v>351.63</v>
      </c>
      <c r="AFW68">
        <v>352.46</v>
      </c>
      <c r="AFX68">
        <v>353.3</v>
      </c>
      <c r="AFY68">
        <v>354.13</v>
      </c>
      <c r="AFZ68">
        <v>354.96</v>
      </c>
      <c r="AGA68">
        <v>355.52</v>
      </c>
      <c r="AGB68">
        <v>356.07</v>
      </c>
      <c r="AGC68">
        <v>356.63</v>
      </c>
      <c r="AGD68">
        <v>357.19</v>
      </c>
      <c r="AGE68">
        <v>357.75</v>
      </c>
      <c r="AGF68">
        <v>358.3</v>
      </c>
      <c r="AGG68">
        <v>358.86</v>
      </c>
      <c r="AGH68">
        <v>359.42</v>
      </c>
      <c r="AGI68">
        <v>359.98</v>
      </c>
      <c r="AGJ68">
        <v>360.53</v>
      </c>
      <c r="AGK68">
        <v>361.09</v>
      </c>
      <c r="AGL68">
        <v>361.65</v>
      </c>
      <c r="AGM68">
        <v>362.21</v>
      </c>
      <c r="AGN68">
        <v>362.76</v>
      </c>
      <c r="AGO68">
        <v>363.32</v>
      </c>
      <c r="AGP68">
        <v>363.88</v>
      </c>
      <c r="AGQ68">
        <v>364.44</v>
      </c>
      <c r="AGR68">
        <v>364.99</v>
      </c>
      <c r="AGS68">
        <v>365.55</v>
      </c>
      <c r="AGT68">
        <v>366.11</v>
      </c>
      <c r="AGU68">
        <v>366.67</v>
      </c>
      <c r="AGV68">
        <v>367.22</v>
      </c>
      <c r="AGW68">
        <v>367.78</v>
      </c>
      <c r="AGX68">
        <v>368.34</v>
      </c>
      <c r="AGY68">
        <v>368.9</v>
      </c>
      <c r="AGZ68">
        <v>369.45</v>
      </c>
      <c r="AHA68">
        <v>370.01</v>
      </c>
      <c r="AHB68">
        <v>370.57</v>
      </c>
      <c r="AHC68">
        <v>371.13</v>
      </c>
      <c r="AHD68">
        <v>371.68</v>
      </c>
      <c r="AHE68">
        <v>372.24</v>
      </c>
      <c r="AHF68">
        <v>372.63</v>
      </c>
      <c r="AHG68">
        <v>373.02</v>
      </c>
      <c r="AHH68">
        <v>373.42</v>
      </c>
      <c r="AHI68">
        <v>373.81</v>
      </c>
      <c r="AHJ68">
        <v>374.2</v>
      </c>
      <c r="AHK68">
        <v>374.59</v>
      </c>
      <c r="AHL68">
        <v>374.98</v>
      </c>
      <c r="AHM68">
        <v>375.38</v>
      </c>
      <c r="AHN68">
        <v>375.77</v>
      </c>
      <c r="AHO68">
        <v>376.16</v>
      </c>
      <c r="AHP68">
        <v>376.55</v>
      </c>
      <c r="AHQ68">
        <v>376.94</v>
      </c>
      <c r="AHR68">
        <v>377.34</v>
      </c>
      <c r="AHS68">
        <v>377.73</v>
      </c>
      <c r="AHT68">
        <v>378.12</v>
      </c>
      <c r="AHU68">
        <v>378.51</v>
      </c>
      <c r="AHV68">
        <v>378.9</v>
      </c>
      <c r="AHW68">
        <v>379.3</v>
      </c>
      <c r="AHX68">
        <v>379.69</v>
      </c>
      <c r="AHY68">
        <v>380.08</v>
      </c>
      <c r="AHZ68">
        <v>380.47</v>
      </c>
      <c r="AIA68">
        <v>380.86</v>
      </c>
      <c r="AIB68">
        <v>381.26</v>
      </c>
      <c r="AIC68">
        <v>381.65</v>
      </c>
      <c r="AID68">
        <v>382.04</v>
      </c>
      <c r="AIE68">
        <v>382.43</v>
      </c>
      <c r="AIF68">
        <v>382.82</v>
      </c>
      <c r="AIG68">
        <v>383.22</v>
      </c>
      <c r="AIH68">
        <v>383.61</v>
      </c>
      <c r="AII68">
        <v>384</v>
      </c>
      <c r="AIJ68">
        <v>384</v>
      </c>
      <c r="AIK68">
        <v>384</v>
      </c>
      <c r="AIL68">
        <v>384</v>
      </c>
      <c r="AIM68">
        <v>384</v>
      </c>
      <c r="AIN68">
        <v>384</v>
      </c>
      <c r="AIO68">
        <v>384</v>
      </c>
      <c r="AIP68">
        <v>384</v>
      </c>
      <c r="AIQ68">
        <v>384</v>
      </c>
      <c r="AIR68">
        <v>384</v>
      </c>
      <c r="AIS68">
        <v>384</v>
      </c>
      <c r="AIT68">
        <v>384</v>
      </c>
      <c r="AIU68">
        <v>384</v>
      </c>
      <c r="AIV68">
        <v>384</v>
      </c>
      <c r="AIW68">
        <v>384</v>
      </c>
      <c r="AIX68">
        <v>384</v>
      </c>
      <c r="AIY68">
        <v>384</v>
      </c>
      <c r="AIZ68">
        <v>384</v>
      </c>
      <c r="AJA68">
        <v>384</v>
      </c>
      <c r="AJB68">
        <v>384</v>
      </c>
      <c r="AJC68">
        <v>384</v>
      </c>
      <c r="AJD68">
        <v>384</v>
      </c>
      <c r="AJE68">
        <v>384</v>
      </c>
      <c r="AJF68">
        <v>384</v>
      </c>
      <c r="AJG68">
        <v>384</v>
      </c>
      <c r="AJH68">
        <v>384</v>
      </c>
      <c r="AJI68">
        <v>384</v>
      </c>
      <c r="AJJ68">
        <v>384</v>
      </c>
      <c r="AJK68">
        <v>384</v>
      </c>
      <c r="AJL68">
        <v>384</v>
      </c>
      <c r="AJM68">
        <v>384</v>
      </c>
      <c r="AJN68">
        <v>384</v>
      </c>
      <c r="AJO68">
        <v>384.09</v>
      </c>
      <c r="AJP68">
        <v>384.17</v>
      </c>
      <c r="AJQ68">
        <v>384.26</v>
      </c>
      <c r="AJR68">
        <v>384.34</v>
      </c>
      <c r="AJS68">
        <v>384.43</v>
      </c>
      <c r="AJT68">
        <v>384.51</v>
      </c>
      <c r="AJU68">
        <v>384.6</v>
      </c>
      <c r="AJV68">
        <v>384.68</v>
      </c>
      <c r="AJW68">
        <v>384.77</v>
      </c>
      <c r="AJX68">
        <v>384.85</v>
      </c>
      <c r="AJY68">
        <v>384.94</v>
      </c>
      <c r="AJZ68">
        <v>385.02</v>
      </c>
      <c r="AKA68">
        <v>385.11</v>
      </c>
      <c r="AKB68">
        <v>385.19</v>
      </c>
      <c r="AKC68">
        <v>385.28</v>
      </c>
      <c r="AKD68">
        <v>385.36</v>
      </c>
      <c r="AKE68">
        <v>385.45</v>
      </c>
      <c r="AKF68">
        <v>385.53</v>
      </c>
      <c r="AKG68">
        <v>385.62</v>
      </c>
      <c r="AKH68">
        <v>385.7</v>
      </c>
      <c r="AKI68">
        <v>385.79</v>
      </c>
      <c r="AKJ68">
        <v>385.87</v>
      </c>
      <c r="AKK68">
        <v>385.96</v>
      </c>
      <c r="AKL68">
        <v>386.04</v>
      </c>
      <c r="AKM68">
        <v>386.13</v>
      </c>
      <c r="AKN68">
        <v>386.21</v>
      </c>
      <c r="AKO68">
        <v>386.3</v>
      </c>
      <c r="AKP68">
        <v>386.38</v>
      </c>
      <c r="AKQ68">
        <v>386.47</v>
      </c>
      <c r="AKR68">
        <v>386.55</v>
      </c>
      <c r="AKS68">
        <v>386.64</v>
      </c>
      <c r="AKT68">
        <v>386.64</v>
      </c>
      <c r="AKU68">
        <v>386.64</v>
      </c>
      <c r="AKV68">
        <v>386.64</v>
      </c>
      <c r="AKW68">
        <v>386.64</v>
      </c>
      <c r="AKX68">
        <v>386.64</v>
      </c>
      <c r="AKY68">
        <v>386.64</v>
      </c>
      <c r="AKZ68">
        <v>386.64</v>
      </c>
      <c r="ALA68">
        <v>386.64</v>
      </c>
      <c r="ALB68">
        <v>386.64</v>
      </c>
      <c r="ALC68">
        <v>386.64</v>
      </c>
      <c r="ALD68">
        <v>386.64</v>
      </c>
      <c r="ALE68">
        <v>386.64</v>
      </c>
      <c r="ALF68">
        <v>386.64</v>
      </c>
      <c r="ALG68">
        <v>386.64</v>
      </c>
      <c r="ALH68">
        <v>386.64</v>
      </c>
      <c r="ALI68">
        <v>386.64</v>
      </c>
      <c r="ALJ68">
        <v>386.64</v>
      </c>
      <c r="ALK68">
        <v>386.64</v>
      </c>
      <c r="ALL68">
        <v>386.64</v>
      </c>
      <c r="ALM68">
        <v>386.64</v>
      </c>
      <c r="ALN68">
        <v>386.64</v>
      </c>
      <c r="ALO68">
        <v>386.64</v>
      </c>
      <c r="ALP68">
        <v>386.64</v>
      </c>
      <c r="ALQ68">
        <v>386.64</v>
      </c>
      <c r="ALR68">
        <v>386.64</v>
      </c>
      <c r="ALS68">
        <v>386.64</v>
      </c>
      <c r="ALT68">
        <v>386.64</v>
      </c>
      <c r="ALU68">
        <v>386.64</v>
      </c>
      <c r="ALV68">
        <v>386.64</v>
      </c>
      <c r="ALW68">
        <v>386.64</v>
      </c>
      <c r="ALX68">
        <v>386.64</v>
      </c>
      <c r="ALY68">
        <v>386.64</v>
      </c>
      <c r="ALZ68">
        <v>386.64</v>
      </c>
      <c r="AMA68">
        <v>386.64</v>
      </c>
      <c r="AMB68">
        <v>386.64</v>
      </c>
      <c r="AMC68">
        <v>386.64</v>
      </c>
      <c r="AMD68">
        <v>386.64</v>
      </c>
      <c r="AME68">
        <v>386.64</v>
      </c>
      <c r="AMF68">
        <v>386.64</v>
      </c>
      <c r="AMG68">
        <v>386.64</v>
      </c>
      <c r="AMH68">
        <v>386.64</v>
      </c>
      <c r="AMI68">
        <v>386.64</v>
      </c>
      <c r="AMJ68">
        <v>386.64</v>
      </c>
      <c r="AMK68">
        <v>386.64</v>
      </c>
      <c r="AML68">
        <v>386.64</v>
      </c>
      <c r="AMM68">
        <v>386.64</v>
      </c>
      <c r="AMN68">
        <v>386.64</v>
      </c>
      <c r="AMO68">
        <v>386.64</v>
      </c>
      <c r="AMP68">
        <v>386.64</v>
      </c>
      <c r="AMQ68">
        <v>386.64</v>
      </c>
      <c r="AMR68">
        <v>386.64</v>
      </c>
      <c r="AMS68">
        <v>386.64</v>
      </c>
      <c r="AMT68">
        <v>386.64</v>
      </c>
      <c r="AMU68">
        <v>386.64</v>
      </c>
      <c r="AMV68">
        <v>386.64</v>
      </c>
      <c r="AMW68">
        <v>386.64</v>
      </c>
      <c r="AMX68">
        <v>386.64</v>
      </c>
      <c r="AMY68">
        <v>386.64</v>
      </c>
      <c r="AMZ68">
        <v>386.64</v>
      </c>
      <c r="ANA68">
        <v>386.73</v>
      </c>
      <c r="ANB68">
        <v>386.82</v>
      </c>
      <c r="ANC68">
        <v>386.9</v>
      </c>
      <c r="AND68">
        <v>386.99</v>
      </c>
      <c r="ANE68">
        <v>387.08</v>
      </c>
      <c r="ANF68">
        <v>387.17</v>
      </c>
      <c r="ANG68">
        <v>387.26</v>
      </c>
      <c r="ANH68">
        <v>387.34</v>
      </c>
      <c r="ANI68">
        <v>387.43</v>
      </c>
      <c r="ANJ68">
        <v>387.52</v>
      </c>
      <c r="ANK68">
        <v>387.61</v>
      </c>
      <c r="ANL68">
        <v>387.7</v>
      </c>
      <c r="ANM68">
        <v>387.78</v>
      </c>
      <c r="ANN68">
        <v>387.87</v>
      </c>
      <c r="ANO68">
        <v>387.96</v>
      </c>
      <c r="ANP68">
        <v>388.05</v>
      </c>
      <c r="ANQ68">
        <v>388.14</v>
      </c>
      <c r="ANR68">
        <v>388.22</v>
      </c>
      <c r="ANS68">
        <v>388.31</v>
      </c>
      <c r="ANT68">
        <v>388.4</v>
      </c>
      <c r="ANU68">
        <v>388.49</v>
      </c>
      <c r="ANV68">
        <v>388.58</v>
      </c>
      <c r="ANW68">
        <v>388.66</v>
      </c>
      <c r="ANX68">
        <v>388.75</v>
      </c>
      <c r="ANY68">
        <v>388.84</v>
      </c>
      <c r="ANZ68">
        <v>388.93</v>
      </c>
      <c r="AOA68">
        <v>389.02</v>
      </c>
      <c r="AOB68">
        <v>389.1</v>
      </c>
      <c r="AOC68">
        <v>389.19</v>
      </c>
      <c r="AOD68">
        <v>389.28</v>
      </c>
      <c r="AOE68">
        <v>389.28</v>
      </c>
      <c r="AOF68">
        <v>389.28</v>
      </c>
      <c r="AOG68">
        <v>389.28</v>
      </c>
      <c r="AOH68">
        <v>389.28</v>
      </c>
      <c r="AOI68">
        <v>389.28</v>
      </c>
      <c r="AOJ68">
        <v>389.28</v>
      </c>
      <c r="AOK68">
        <v>389.28</v>
      </c>
      <c r="AOL68">
        <v>389.28</v>
      </c>
      <c r="AOM68">
        <v>389.28</v>
      </c>
      <c r="AON68">
        <v>389.28</v>
      </c>
      <c r="AOO68">
        <v>389.28</v>
      </c>
      <c r="AOP68">
        <v>389.28</v>
      </c>
      <c r="AOQ68">
        <v>389.28</v>
      </c>
      <c r="AOR68">
        <v>389.28</v>
      </c>
      <c r="AOS68">
        <v>389.28</v>
      </c>
      <c r="AOT68">
        <v>389.28</v>
      </c>
      <c r="AOU68">
        <v>389.28</v>
      </c>
      <c r="AOV68">
        <v>389.28</v>
      </c>
      <c r="AOW68">
        <v>389.28</v>
      </c>
      <c r="AOX68">
        <v>389.28</v>
      </c>
      <c r="AOY68">
        <v>389.28</v>
      </c>
      <c r="AOZ68">
        <v>389.28</v>
      </c>
      <c r="APA68">
        <v>389.28</v>
      </c>
      <c r="APB68">
        <v>389.28</v>
      </c>
      <c r="APC68">
        <v>389.28</v>
      </c>
      <c r="APD68">
        <v>389.28</v>
      </c>
      <c r="APE68">
        <v>389.28</v>
      </c>
      <c r="APF68">
        <v>389.28</v>
      </c>
      <c r="APG68">
        <v>389.28</v>
      </c>
      <c r="APH68">
        <v>389.28</v>
      </c>
      <c r="API68">
        <v>389.28</v>
      </c>
      <c r="APJ68" t="e">
        <v>#N/A</v>
      </c>
      <c r="APK68" t="e">
        <v>#N/A</v>
      </c>
      <c r="APL68" t="e">
        <v>#N/A</v>
      </c>
      <c r="APM68" t="e">
        <v>#N/A</v>
      </c>
      <c r="APN68" t="e">
        <v>#N/A</v>
      </c>
      <c r="APO68" t="e">
        <v>#N/A</v>
      </c>
      <c r="APP68" t="e">
        <v>#N/A</v>
      </c>
      <c r="APQ68" t="e">
        <v>#N/A</v>
      </c>
      <c r="APR68" t="e">
        <v>#N/A</v>
      </c>
      <c r="APS68" t="e">
        <v>#N/A</v>
      </c>
      <c r="APT68" t="e">
        <v>#N/A</v>
      </c>
      <c r="APU68" t="e">
        <v>#N/A</v>
      </c>
      <c r="APV68" t="e">
        <v>#N/A</v>
      </c>
      <c r="APW68" t="e">
        <v>#N/A</v>
      </c>
      <c r="APX68" t="e">
        <v>#N/A</v>
      </c>
      <c r="APY68" t="e">
        <v>#N/A</v>
      </c>
      <c r="APZ68" t="e">
        <v>#N/A</v>
      </c>
      <c r="AQA68" t="e">
        <v>#N/A</v>
      </c>
      <c r="AQB68" t="e">
        <v>#N/A</v>
      </c>
      <c r="AQC68" t="e">
        <v>#N/A</v>
      </c>
      <c r="AQD68" t="e">
        <v>#N/A</v>
      </c>
      <c r="AQE68" t="e">
        <v>#N/A</v>
      </c>
      <c r="AQF68" t="e">
        <v>#N/A</v>
      </c>
      <c r="AQG68" t="e">
        <v>#N/A</v>
      </c>
      <c r="AQH68" t="e">
        <v>#N/A</v>
      </c>
      <c r="AQI68" t="e">
        <v>#N/A</v>
      </c>
      <c r="AQJ68" t="e">
        <v>#N/A</v>
      </c>
      <c r="AQK68" t="e">
        <v>#N/A</v>
      </c>
      <c r="AQL68" t="e">
        <v>#N/A</v>
      </c>
      <c r="AQM68" t="e">
        <v>#N/A</v>
      </c>
      <c r="AQN68" t="e">
        <v>#N/A</v>
      </c>
      <c r="AQO68" t="e">
        <v>#N/A</v>
      </c>
      <c r="AQP68" t="e">
        <v>#N/A</v>
      </c>
      <c r="AQQ68" t="e">
        <v>#N/A</v>
      </c>
      <c r="AQR68" t="e">
        <v>#N/A</v>
      </c>
      <c r="AQS68" t="e">
        <v>#N/A</v>
      </c>
      <c r="AQT68" t="e">
        <v>#N/A</v>
      </c>
      <c r="AQU68" t="e">
        <v>#N/A</v>
      </c>
      <c r="AQV68" t="e">
        <v>#N/A</v>
      </c>
      <c r="AQW68" t="e">
        <v>#N/A</v>
      </c>
      <c r="AQX68" t="e">
        <v>#N/A</v>
      </c>
      <c r="AQY68" t="e">
        <v>#N/A</v>
      </c>
      <c r="AQZ68" t="e">
        <v>#N/A</v>
      </c>
      <c r="ARA68" t="e">
        <v>#N/A</v>
      </c>
      <c r="ARB68" t="e">
        <v>#N/A</v>
      </c>
      <c r="ARC68" t="e">
        <v>#N/A</v>
      </c>
      <c r="ARD68" t="e">
        <v>#N/A</v>
      </c>
      <c r="ARE68" t="e">
        <v>#N/A</v>
      </c>
      <c r="ARF68" t="e">
        <v>#N/A</v>
      </c>
      <c r="ARG68" t="e">
        <v>#N/A</v>
      </c>
      <c r="ARH68" t="e">
        <v>#N/A</v>
      </c>
      <c r="ARI68" t="e">
        <v>#N/A</v>
      </c>
      <c r="ARJ68" t="e">
        <v>#N/A</v>
      </c>
      <c r="ARK68" t="e">
        <v>#N/A</v>
      </c>
      <c r="ARL68" t="e">
        <v>#N/A</v>
      </c>
      <c r="ARM68" t="e">
        <v>#N/A</v>
      </c>
      <c r="ARN68" t="e">
        <v>#N/A</v>
      </c>
      <c r="ARO68" t="e">
        <v>#N/A</v>
      </c>
      <c r="ARP68" t="e">
        <v>#N/A</v>
      </c>
      <c r="ARQ68" t="e">
        <v>#N/A</v>
      </c>
      <c r="ARR68" t="e">
        <v>#N/A</v>
      </c>
      <c r="ARS68" t="e">
        <v>#N/A</v>
      </c>
      <c r="ART68" t="e">
        <v>#N/A</v>
      </c>
      <c r="ARU68" t="e">
        <v>#N/A</v>
      </c>
      <c r="ARV68" t="e">
        <v>#N/A</v>
      </c>
      <c r="ARW68" t="e">
        <v>#N/A</v>
      </c>
      <c r="ARX68" t="e">
        <v>#N/A</v>
      </c>
      <c r="ARY68" t="e">
        <v>#N/A</v>
      </c>
      <c r="ARZ68" t="e">
        <v>#N/A</v>
      </c>
      <c r="ASA68" t="e">
        <v>#N/A</v>
      </c>
      <c r="ASB68" t="e">
        <v>#N/A</v>
      </c>
      <c r="ASC68" t="e">
        <v>#N/A</v>
      </c>
      <c r="ASD68" t="e">
        <v>#N/A</v>
      </c>
      <c r="ASE68" t="e">
        <v>#N/A</v>
      </c>
      <c r="ASF68" t="e">
        <v>#N/A</v>
      </c>
      <c r="ASG68" t="e">
        <v>#N/A</v>
      </c>
      <c r="ASH68" t="e">
        <v>#N/A</v>
      </c>
      <c r="ASI68" t="e">
        <v>#N/A</v>
      </c>
      <c r="ASJ68" t="e">
        <v>#N/A</v>
      </c>
      <c r="ASK68" t="e">
        <v>#N/A</v>
      </c>
      <c r="ASL68" t="e">
        <v>#N/A</v>
      </c>
      <c r="ASM68" t="e">
        <v>#N/A</v>
      </c>
      <c r="ASN68" t="e">
        <v>#N/A</v>
      </c>
      <c r="ASO68" t="e">
        <v>#N/A</v>
      </c>
      <c r="ASP68" t="e">
        <v>#N/A</v>
      </c>
      <c r="ASQ68" t="e">
        <v>#N/A</v>
      </c>
      <c r="ASR68" t="e">
        <v>#N/A</v>
      </c>
      <c r="ASS68" t="e">
        <v>#N/A</v>
      </c>
      <c r="AST68" t="e">
        <v>#N/A</v>
      </c>
      <c r="ASU68" t="e">
        <v>#N/A</v>
      </c>
      <c r="ASV68" t="e">
        <v>#N/A</v>
      </c>
      <c r="ASW68" t="e">
        <v>#N/A</v>
      </c>
      <c r="ASX68" t="e">
        <v>#N/A</v>
      </c>
      <c r="ASY68" t="e">
        <v>#N/A</v>
      </c>
      <c r="ASZ68" t="e">
        <v>#N/A</v>
      </c>
      <c r="ATA68" t="e">
        <v>#N/A</v>
      </c>
      <c r="ATB68" t="e">
        <v>#N/A</v>
      </c>
      <c r="ATC68" t="e">
        <v>#N/A</v>
      </c>
      <c r="ATD68" t="e">
        <v>#N/A</v>
      </c>
      <c r="ATE68" t="e">
        <v>#N/A</v>
      </c>
      <c r="ATF68" t="e">
        <v>#N/A</v>
      </c>
      <c r="ATG68" t="e">
        <v>#N/A</v>
      </c>
      <c r="ATH68" t="e">
        <v>#N/A</v>
      </c>
      <c r="ATI68" t="e">
        <v>#N/A</v>
      </c>
      <c r="ATJ68" t="e">
        <v>#N/A</v>
      </c>
      <c r="ATK68" t="e">
        <v>#N/A</v>
      </c>
      <c r="ATL68" t="e">
        <v>#N/A</v>
      </c>
      <c r="ATM68" t="e">
        <v>#N/A</v>
      </c>
      <c r="ATN68" t="e">
        <v>#N/A</v>
      </c>
      <c r="ATO68" t="e">
        <v>#N/A</v>
      </c>
      <c r="ATP68" t="e">
        <v>#N/A</v>
      </c>
      <c r="ATQ68" t="e">
        <v>#N/A</v>
      </c>
      <c r="ATR68" t="e">
        <v>#N/A</v>
      </c>
      <c r="ATS68" t="e">
        <v>#N/A</v>
      </c>
      <c r="ATT68" t="e">
        <v>#N/A</v>
      </c>
      <c r="ATU68" t="e">
        <v>#N/A</v>
      </c>
      <c r="ATV68" t="e">
        <v>#N/A</v>
      </c>
      <c r="ATW68" t="e">
        <v>#N/A</v>
      </c>
      <c r="ATX68" t="e">
        <v>#N/A</v>
      </c>
      <c r="ATY68" t="e">
        <v>#N/A</v>
      </c>
      <c r="ATZ68" t="e">
        <v>#N/A</v>
      </c>
      <c r="AUA68" t="e">
        <v>#N/A</v>
      </c>
      <c r="AUB68" t="e">
        <v>#N/A</v>
      </c>
      <c r="AUC68" t="e">
        <v>#N/A</v>
      </c>
      <c r="AUD68" t="e">
        <v>#N/A</v>
      </c>
      <c r="AUE68" t="e">
        <v>#N/A</v>
      </c>
      <c r="AUF68" t="e">
        <v>#N/A</v>
      </c>
      <c r="AUG68" t="e">
        <v>#N/A</v>
      </c>
      <c r="AUH68" t="e">
        <v>#N/A</v>
      </c>
      <c r="AUI68" t="e">
        <v>#N/A</v>
      </c>
      <c r="AUJ68" t="e">
        <v>#N/A</v>
      </c>
      <c r="AUK68" t="e">
        <v>#N/A</v>
      </c>
      <c r="AUL68" t="e">
        <v>#N/A</v>
      </c>
      <c r="AUM68" t="e">
        <v>#N/A</v>
      </c>
      <c r="AUN68" t="e">
        <v>#N/A</v>
      </c>
      <c r="AUO68" t="e">
        <v>#N/A</v>
      </c>
      <c r="AUP68" t="e">
        <v>#N/A</v>
      </c>
      <c r="AUQ68" t="e">
        <v>#N/A</v>
      </c>
      <c r="AUR68" t="e">
        <v>#N/A</v>
      </c>
      <c r="AUS68" t="e">
        <v>#N/A</v>
      </c>
      <c r="AUT68" t="e">
        <v>#N/A</v>
      </c>
      <c r="AUU68" t="e">
        <v>#N/A</v>
      </c>
      <c r="AUV68" t="e">
        <v>#N/A</v>
      </c>
      <c r="AUW68" t="e">
        <v>#N/A</v>
      </c>
      <c r="AUX68" t="e">
        <v>#N/A</v>
      </c>
      <c r="AUY68" t="e">
        <v>#N/A</v>
      </c>
      <c r="AUZ68" t="e">
        <v>#N/A</v>
      </c>
      <c r="AVA68" t="e">
        <v>#N/A</v>
      </c>
      <c r="AVB68" t="e">
        <v>#N/A</v>
      </c>
      <c r="AVC68" t="e">
        <v>#N/A</v>
      </c>
      <c r="AVD68" t="e">
        <v>#N/A</v>
      </c>
      <c r="AVE68" t="e">
        <v>#N/A</v>
      </c>
      <c r="AVF68" t="e">
        <v>#N/A</v>
      </c>
      <c r="AVG68" t="e">
        <v>#N/A</v>
      </c>
      <c r="AVH68" t="e">
        <v>#N/A</v>
      </c>
      <c r="AVI68" t="e">
        <v>#N/A</v>
      </c>
      <c r="AVJ68" t="e">
        <v>#N/A</v>
      </c>
      <c r="AVK68" t="e">
        <v>#N/A</v>
      </c>
      <c r="AVL68" t="e">
        <v>#N/A</v>
      </c>
      <c r="AVM68" t="e">
        <v>#N/A</v>
      </c>
      <c r="AVN68" t="e">
        <v>#N/A</v>
      </c>
      <c r="AVO68" t="e">
        <v>#N/A</v>
      </c>
      <c r="AVP68" t="e">
        <v>#N/A</v>
      </c>
      <c r="AVQ68" t="e">
        <v>#N/A</v>
      </c>
      <c r="AVR68" t="e">
        <v>#N/A</v>
      </c>
      <c r="AVS68" t="e">
        <v>#N/A</v>
      </c>
      <c r="AVT68" t="e">
        <v>#N/A</v>
      </c>
      <c r="AVU68" t="e">
        <v>#N/A</v>
      </c>
      <c r="AVV68" t="e">
        <v>#N/A</v>
      </c>
      <c r="AVW68" t="e">
        <v>#N/A</v>
      </c>
      <c r="AVX68" t="e">
        <v>#N/A</v>
      </c>
      <c r="AVY68" t="e">
        <v>#N/A</v>
      </c>
      <c r="AVZ68" t="e">
        <v>#N/A</v>
      </c>
      <c r="AWA68" t="e">
        <v>#N/A</v>
      </c>
      <c r="AWB68" t="e">
        <v>#N/A</v>
      </c>
      <c r="AWC68" t="e">
        <v>#N/A</v>
      </c>
      <c r="AWD68" t="e">
        <v>#N/A</v>
      </c>
      <c r="AWE68" t="e">
        <v>#N/A</v>
      </c>
      <c r="AWF68" t="e">
        <v>#N/A</v>
      </c>
      <c r="AWG68" t="e">
        <v>#N/A</v>
      </c>
      <c r="AWH68" t="e">
        <v>#N/A</v>
      </c>
      <c r="AWI68" t="e">
        <v>#N/A</v>
      </c>
      <c r="AWJ68" t="e">
        <v>#N/A</v>
      </c>
      <c r="AWK68" t="e">
        <v>#N/A</v>
      </c>
      <c r="AWL68" t="e">
        <v>#N/A</v>
      </c>
      <c r="AWM68" t="e">
        <v>#N/A</v>
      </c>
      <c r="AWN68" t="e">
        <v>#N/A</v>
      </c>
      <c r="AWO68" t="e">
        <v>#N/A</v>
      </c>
      <c r="AWP68" t="e">
        <v>#N/A</v>
      </c>
      <c r="AWQ68" t="e">
        <v>#N/A</v>
      </c>
      <c r="AWR68" t="e">
        <v>#N/A</v>
      </c>
      <c r="AWS68" t="e">
        <v>#N/A</v>
      </c>
      <c r="AWT68" t="e">
        <v>#N/A</v>
      </c>
      <c r="AWU68" t="e">
        <v>#N/A</v>
      </c>
      <c r="AWV68" t="e">
        <v>#N/A</v>
      </c>
      <c r="AWW68" t="e">
        <v>#N/A</v>
      </c>
      <c r="AWX68" t="e">
        <v>#N/A</v>
      </c>
      <c r="AWY68" t="e">
        <v>#N/A</v>
      </c>
      <c r="AWZ68" t="e">
        <v>#N/A</v>
      </c>
      <c r="AXA68" t="e">
        <v>#N/A</v>
      </c>
      <c r="AXB68" t="e">
        <v>#N/A</v>
      </c>
      <c r="AXC68" t="e">
        <v>#N/A</v>
      </c>
      <c r="AXD68" t="e">
        <v>#N/A</v>
      </c>
      <c r="AXE68" t="e">
        <v>#N/A</v>
      </c>
      <c r="AXF68" t="e">
        <v>#N/A</v>
      </c>
      <c r="AXG68" t="e">
        <v>#N/A</v>
      </c>
      <c r="AXH68" t="e">
        <v>#N/A</v>
      </c>
      <c r="AXI68" t="e">
        <v>#N/A</v>
      </c>
      <c r="AXJ68" t="e">
        <v>#N/A</v>
      </c>
      <c r="AXK68" t="e">
        <v>#N/A</v>
      </c>
      <c r="AXL68" t="e">
        <v>#N/A</v>
      </c>
      <c r="AXM68" t="e">
        <v>#N/A</v>
      </c>
      <c r="AXN68" t="e">
        <v>#N/A</v>
      </c>
      <c r="AXO68" t="e">
        <v>#N/A</v>
      </c>
      <c r="AXP68" t="e">
        <v>#N/A</v>
      </c>
      <c r="AXQ68" t="e">
        <v>#N/A</v>
      </c>
      <c r="AXR68" t="e">
        <v>#N/A</v>
      </c>
      <c r="AXS68" t="e">
        <v>#N/A</v>
      </c>
      <c r="AXT68" t="e">
        <v>#N/A</v>
      </c>
      <c r="AXU68" t="e">
        <v>#N/A</v>
      </c>
      <c r="AXV68" t="e">
        <v>#N/A</v>
      </c>
      <c r="AXW68" t="e">
        <v>#N/A</v>
      </c>
      <c r="AXX68" t="e">
        <v>#N/A</v>
      </c>
      <c r="AXY68" t="e">
        <v>#N/A</v>
      </c>
      <c r="AXZ68" t="e">
        <v>#N/A</v>
      </c>
      <c r="AYA68" t="e">
        <v>#N/A</v>
      </c>
      <c r="AYB68" t="e">
        <v>#N/A</v>
      </c>
      <c r="AYC68" t="e">
        <v>#N/A</v>
      </c>
      <c r="AYD68" t="e">
        <v>#N/A</v>
      </c>
      <c r="AYE68" t="e">
        <v>#N/A</v>
      </c>
      <c r="AYF68" t="e">
        <v>#N/A</v>
      </c>
      <c r="AYG68" t="e">
        <v>#N/A</v>
      </c>
      <c r="AYH68" t="e">
        <v>#N/A</v>
      </c>
      <c r="AYI68" t="e">
        <v>#N/A</v>
      </c>
      <c r="AYJ68" t="e">
        <v>#N/A</v>
      </c>
      <c r="AYK68" t="e">
        <v>#N/A</v>
      </c>
      <c r="AYL68" t="e">
        <v>#N/A</v>
      </c>
      <c r="AYM68" t="e">
        <v>#N/A</v>
      </c>
      <c r="AYN68" t="e">
        <v>#N/A</v>
      </c>
      <c r="AYO68" t="e">
        <v>#N/A</v>
      </c>
      <c r="AYP68" t="e">
        <v>#N/A</v>
      </c>
      <c r="AYQ68" t="e">
        <v>#N/A</v>
      </c>
      <c r="AYR68" t="e">
        <v>#N/A</v>
      </c>
      <c r="AYS68" t="e">
        <v>#N/A</v>
      </c>
      <c r="AYT68" t="e">
        <v>#N/A</v>
      </c>
      <c r="AYU68" t="e">
        <v>#N/A</v>
      </c>
      <c r="AYV68" t="e">
        <v>#N/A</v>
      </c>
      <c r="AYW68" t="e">
        <v>#N/A</v>
      </c>
      <c r="AYX68" t="e">
        <v>#N/A</v>
      </c>
      <c r="AYY68" t="e">
        <v>#N/A</v>
      </c>
      <c r="AYZ68" t="e">
        <v>#N/A</v>
      </c>
      <c r="AZA68" t="e">
        <v>#N/A</v>
      </c>
      <c r="AZB68" t="e">
        <v>#N/A</v>
      </c>
      <c r="AZC68" t="e">
        <v>#N/A</v>
      </c>
      <c r="AZD68" t="e">
        <v>#N/A</v>
      </c>
      <c r="AZE68" t="e">
        <v>#N/A</v>
      </c>
      <c r="AZF68" t="e">
        <v>#N/A</v>
      </c>
      <c r="AZG68" t="e">
        <v>#N/A</v>
      </c>
      <c r="AZH68" t="e">
        <v>#N/A</v>
      </c>
      <c r="AZI68" t="e">
        <v>#N/A</v>
      </c>
      <c r="AZJ68" t="e">
        <v>#N/A</v>
      </c>
      <c r="AZK68" t="e">
        <v>#N/A</v>
      </c>
      <c r="AZL68" t="e">
        <v>#N/A</v>
      </c>
      <c r="AZM68" t="e">
        <v>#N/A</v>
      </c>
      <c r="AZN68" t="e">
        <v>#N/A</v>
      </c>
      <c r="AZO68" t="e">
        <v>#N/A</v>
      </c>
      <c r="AZP68" t="e">
        <v>#N/A</v>
      </c>
      <c r="AZQ68" t="e">
        <v>#N/A</v>
      </c>
      <c r="AZR68" t="e">
        <v>#N/A</v>
      </c>
      <c r="AZS68" t="e">
        <v>#N/A</v>
      </c>
      <c r="AZT68" t="e">
        <v>#N/A</v>
      </c>
      <c r="AZU68" t="e">
        <v>#N/A</v>
      </c>
      <c r="AZV68" t="e">
        <v>#N/A</v>
      </c>
      <c r="AZW68" t="e">
        <v>#N/A</v>
      </c>
      <c r="AZX68" t="e">
        <v>#N/A</v>
      </c>
      <c r="AZY68" t="e">
        <v>#N/A</v>
      </c>
      <c r="AZZ68" t="e">
        <v>#N/A</v>
      </c>
      <c r="BAA68" t="e">
        <v>#N/A</v>
      </c>
      <c r="BAB68" t="e">
        <v>#N/A</v>
      </c>
      <c r="BAC68" t="e">
        <v>#N/A</v>
      </c>
      <c r="BAD68" t="e">
        <v>#N/A</v>
      </c>
      <c r="BAE68" t="e">
        <v>#N/A</v>
      </c>
      <c r="BAF68" t="e">
        <v>#N/A</v>
      </c>
      <c r="BAG68" t="e">
        <v>#N/A</v>
      </c>
      <c r="BAH68" t="e">
        <v>#N/A</v>
      </c>
      <c r="BAI68" t="e">
        <v>#N/A</v>
      </c>
      <c r="BAJ68" t="e">
        <v>#N/A</v>
      </c>
      <c r="BAK68" t="e">
        <v>#N/A</v>
      </c>
      <c r="BAL68" t="e">
        <v>#N/A</v>
      </c>
      <c r="BAM68" t="e">
        <v>#N/A</v>
      </c>
      <c r="BAN68" t="e">
        <v>#N/A</v>
      </c>
      <c r="BAO68" t="e">
        <v>#N/A</v>
      </c>
      <c r="BAP68" t="e">
        <v>#N/A</v>
      </c>
      <c r="BAQ68" t="e">
        <v>#N/A</v>
      </c>
      <c r="BAR68" t="e">
        <v>#N/A</v>
      </c>
      <c r="BAS68" t="e">
        <v>#N/A</v>
      </c>
      <c r="BAT68" t="e">
        <v>#N/A</v>
      </c>
      <c r="BAU68" t="e">
        <v>#N/A</v>
      </c>
      <c r="BAV68" t="e">
        <v>#N/A</v>
      </c>
      <c r="BAW68" t="e">
        <v>#N/A</v>
      </c>
      <c r="BAX68" t="e">
        <v>#N/A</v>
      </c>
      <c r="BAY68" t="e">
        <v>#N/A</v>
      </c>
      <c r="BAZ68" t="e">
        <v>#N/A</v>
      </c>
      <c r="BBA68" t="e">
        <v>#N/A</v>
      </c>
      <c r="BBB68" t="e">
        <v>#N/A</v>
      </c>
      <c r="BBC68" t="e">
        <v>#N/A</v>
      </c>
      <c r="BBD68" t="e">
        <v>#N/A</v>
      </c>
      <c r="BBE68" t="e">
        <v>#N/A</v>
      </c>
      <c r="BBF68" t="e">
        <v>#N/A</v>
      </c>
      <c r="BBG68" t="e">
        <v>#N/A</v>
      </c>
      <c r="BBH68" t="e">
        <v>#N/A</v>
      </c>
      <c r="BBI68" t="e">
        <v>#N/A</v>
      </c>
      <c r="BBJ68" t="e">
        <v>#N/A</v>
      </c>
      <c r="BBK68" t="e">
        <v>#N/A</v>
      </c>
      <c r="BBL68" t="e">
        <v>#N/A</v>
      </c>
      <c r="BBM68" t="e">
        <v>#N/A</v>
      </c>
      <c r="BBN68" t="e">
        <v>#N/A</v>
      </c>
      <c r="BBO68" t="e">
        <v>#N/A</v>
      </c>
      <c r="BBP68" t="e">
        <v>#N/A</v>
      </c>
      <c r="BBQ68" t="e">
        <v>#N/A</v>
      </c>
      <c r="BBR68" t="e">
        <v>#N/A</v>
      </c>
      <c r="BBS68" t="e">
        <v>#N/A</v>
      </c>
      <c r="BBT68" t="e">
        <v>#N/A</v>
      </c>
      <c r="BBU68" t="e">
        <v>#N/A</v>
      </c>
      <c r="BBV68" t="e">
        <v>#N/A</v>
      </c>
      <c r="BBW68" t="e">
        <v>#N/A</v>
      </c>
      <c r="BBX68" t="e">
        <v>#N/A</v>
      </c>
      <c r="BBY68" t="e">
        <v>#N/A</v>
      </c>
      <c r="BBZ68" t="e">
        <v>#N/A</v>
      </c>
      <c r="BCA68" t="e">
        <v>#N/A</v>
      </c>
      <c r="BCB68" t="e">
        <v>#N/A</v>
      </c>
      <c r="BCC68" t="e">
        <v>#N/A</v>
      </c>
      <c r="BCD68" t="e">
        <v>#N/A</v>
      </c>
      <c r="BCE68" t="e">
        <v>#N/A</v>
      </c>
      <c r="BCF68" t="e">
        <v>#N/A</v>
      </c>
      <c r="BCG68" t="e">
        <v>#N/A</v>
      </c>
      <c r="BCH68" t="e">
        <v>#N/A</v>
      </c>
      <c r="BCI68" t="e">
        <v>#N/A</v>
      </c>
      <c r="BCJ68" t="e">
        <v>#N/A</v>
      </c>
      <c r="BCK68" t="e">
        <v>#N/A</v>
      </c>
      <c r="BCL68" t="e">
        <v>#N/A</v>
      </c>
      <c r="BCM68" t="e">
        <v>#N/A</v>
      </c>
      <c r="BCN68" t="e">
        <v>#N/A</v>
      </c>
      <c r="BCO68" t="e">
        <v>#N/A</v>
      </c>
      <c r="BCP68" t="e">
        <v>#N/A</v>
      </c>
      <c r="BCQ68" t="e">
        <v>#N/A</v>
      </c>
      <c r="BCR68" t="e">
        <v>#N/A</v>
      </c>
      <c r="BCS68" t="e">
        <v>#N/A</v>
      </c>
      <c r="BCT68" t="e">
        <v>#N/A</v>
      </c>
      <c r="BCU68" t="e">
        <v>#N/A</v>
      </c>
      <c r="BCV68" t="e">
        <v>#N/A</v>
      </c>
      <c r="BCW68" t="e">
        <v>#N/A</v>
      </c>
      <c r="BCX68" t="e">
        <v>#N/A</v>
      </c>
      <c r="BCY68" t="e">
        <v>#N/A</v>
      </c>
      <c r="BCZ68" t="e">
        <v>#N/A</v>
      </c>
      <c r="BDA68" t="e">
        <v>#N/A</v>
      </c>
      <c r="BDB68" t="e">
        <v>#N/A</v>
      </c>
      <c r="BDC68" t="e">
        <v>#N/A</v>
      </c>
      <c r="BDD68" t="e">
        <v>#N/A</v>
      </c>
      <c r="BDE68" t="e">
        <v>#N/A</v>
      </c>
      <c r="BDF68" t="e">
        <v>#N/A</v>
      </c>
      <c r="BDG68" t="e">
        <v>#N/A</v>
      </c>
      <c r="BDH68" t="e">
        <v>#N/A</v>
      </c>
      <c r="BDI68" t="e">
        <v>#N/A</v>
      </c>
      <c r="BDJ68" t="e">
        <v>#N/A</v>
      </c>
      <c r="BDK68" t="e">
        <v>#N/A</v>
      </c>
    </row>
    <row r="69" spans="2:1467" x14ac:dyDescent="0.15">
      <c r="B69" s="1">
        <v>66</v>
      </c>
      <c r="D69">
        <v>66.2</v>
      </c>
      <c r="E69">
        <v>66.400000000000006</v>
      </c>
      <c r="F69">
        <v>66.599999999999994</v>
      </c>
      <c r="G69">
        <v>66.8</v>
      </c>
      <c r="H69">
        <v>67</v>
      </c>
      <c r="I69">
        <v>67.2</v>
      </c>
      <c r="J69">
        <v>67.400000000000006</v>
      </c>
      <c r="K69">
        <v>67.599999999999994</v>
      </c>
      <c r="L69">
        <v>67.8</v>
      </c>
      <c r="M69">
        <v>68</v>
      </c>
      <c r="N69">
        <v>68.2</v>
      </c>
      <c r="O69">
        <v>68.400000000000006</v>
      </c>
      <c r="P69">
        <v>68.59</v>
      </c>
      <c r="Q69">
        <v>68.790000000000006</v>
      </c>
      <c r="R69">
        <v>68.989999999999995</v>
      </c>
      <c r="S69">
        <v>69.19</v>
      </c>
      <c r="T69">
        <v>69.39</v>
      </c>
      <c r="U69">
        <v>69.59</v>
      </c>
      <c r="V69">
        <v>69.790000000000006</v>
      </c>
      <c r="W69">
        <v>69.989999999999995</v>
      </c>
      <c r="X69">
        <v>70.19</v>
      </c>
      <c r="Y69">
        <v>70.39</v>
      </c>
      <c r="Z69">
        <v>70.59</v>
      </c>
      <c r="AA69">
        <v>70.790000000000006</v>
      </c>
      <c r="AB69">
        <v>70.989999999999995</v>
      </c>
      <c r="AC69">
        <v>71.19</v>
      </c>
      <c r="AD69">
        <v>71.39</v>
      </c>
      <c r="AE69">
        <v>71.59</v>
      </c>
      <c r="AF69">
        <v>71.790000000000006</v>
      </c>
      <c r="AG69">
        <v>71.989999999999995</v>
      </c>
      <c r="AH69">
        <v>72.19</v>
      </c>
      <c r="AI69">
        <v>72.459999999999994</v>
      </c>
      <c r="AJ69">
        <v>72.739999999999995</v>
      </c>
      <c r="AK69">
        <v>73.02</v>
      </c>
      <c r="AL69">
        <v>73.290000000000006</v>
      </c>
      <c r="AM69">
        <v>73.569999999999993</v>
      </c>
      <c r="AN69">
        <v>73.849999999999994</v>
      </c>
      <c r="AO69">
        <v>74.12</v>
      </c>
      <c r="AP69">
        <v>74.400000000000006</v>
      </c>
      <c r="AQ69">
        <v>74.680000000000007</v>
      </c>
      <c r="AR69">
        <v>74.959999999999994</v>
      </c>
      <c r="AS69">
        <v>75.23</v>
      </c>
      <c r="AT69">
        <v>75.510000000000005</v>
      </c>
      <c r="AU69">
        <v>75.790000000000006</v>
      </c>
      <c r="AV69">
        <v>76.06</v>
      </c>
      <c r="AW69">
        <v>76.34</v>
      </c>
      <c r="AX69">
        <v>76.62</v>
      </c>
      <c r="AY69">
        <v>76.89</v>
      </c>
      <c r="AZ69">
        <v>77.17</v>
      </c>
      <c r="BA69">
        <v>77.45</v>
      </c>
      <c r="BB69">
        <v>77.72</v>
      </c>
      <c r="BC69">
        <v>78</v>
      </c>
      <c r="BD69">
        <v>78.28</v>
      </c>
      <c r="BE69">
        <v>78.55</v>
      </c>
      <c r="BF69">
        <v>78.83</v>
      </c>
      <c r="BG69">
        <v>79.11</v>
      </c>
      <c r="BH69">
        <v>79.38</v>
      </c>
      <c r="BI69">
        <v>79.66</v>
      </c>
      <c r="BJ69">
        <v>79.94</v>
      </c>
      <c r="BK69">
        <v>80.209999999999994</v>
      </c>
      <c r="BL69">
        <v>80.489999999999995</v>
      </c>
      <c r="BM69">
        <v>80.77</v>
      </c>
      <c r="BN69">
        <v>81.040000000000006</v>
      </c>
      <c r="BO69">
        <v>81.319999999999993</v>
      </c>
      <c r="BP69">
        <v>81.599999999999994</v>
      </c>
      <c r="BQ69">
        <v>81.87</v>
      </c>
      <c r="BR69">
        <v>82.15</v>
      </c>
      <c r="BS69">
        <v>82.43</v>
      </c>
      <c r="BT69">
        <v>82.7</v>
      </c>
      <c r="BU69">
        <v>82.98</v>
      </c>
      <c r="BV69">
        <v>83.26</v>
      </c>
      <c r="BW69">
        <v>83.54</v>
      </c>
      <c r="BX69">
        <v>83.81</v>
      </c>
      <c r="BY69">
        <v>84.09</v>
      </c>
      <c r="BZ69">
        <v>84.37</v>
      </c>
      <c r="CA69">
        <v>84.64</v>
      </c>
      <c r="CB69">
        <v>84.92</v>
      </c>
      <c r="CC69">
        <v>85.2</v>
      </c>
      <c r="CD69">
        <v>85.47</v>
      </c>
      <c r="CE69">
        <v>85.75</v>
      </c>
      <c r="CF69">
        <v>86.03</v>
      </c>
      <c r="CG69">
        <v>86.3</v>
      </c>
      <c r="CH69">
        <v>86.58</v>
      </c>
      <c r="CI69">
        <v>86.86</v>
      </c>
      <c r="CJ69">
        <v>87.13</v>
      </c>
      <c r="CK69">
        <v>87.41</v>
      </c>
      <c r="CL69">
        <v>87.69</v>
      </c>
      <c r="CM69">
        <v>87.96</v>
      </c>
      <c r="CN69">
        <v>88.24</v>
      </c>
      <c r="CO69">
        <v>88.52</v>
      </c>
      <c r="CP69">
        <v>88.79</v>
      </c>
      <c r="CQ69">
        <v>89.07</v>
      </c>
      <c r="CR69">
        <v>89.35</v>
      </c>
      <c r="CS69">
        <v>89.63</v>
      </c>
      <c r="CT69">
        <v>89.91</v>
      </c>
      <c r="CU69">
        <v>90.19</v>
      </c>
      <c r="CV69">
        <v>90.47</v>
      </c>
      <c r="CW69">
        <v>90.75</v>
      </c>
      <c r="CX69">
        <v>91.03</v>
      </c>
      <c r="CY69">
        <v>91.31</v>
      </c>
      <c r="CZ69">
        <v>91.59</v>
      </c>
      <c r="DA69">
        <v>91.87</v>
      </c>
      <c r="DB69">
        <v>92.15</v>
      </c>
      <c r="DC69">
        <v>92.43</v>
      </c>
      <c r="DD69">
        <v>92.71</v>
      </c>
      <c r="DE69">
        <v>92.99</v>
      </c>
      <c r="DF69">
        <v>93.27</v>
      </c>
      <c r="DG69">
        <v>93.56</v>
      </c>
      <c r="DH69">
        <v>93.84</v>
      </c>
      <c r="DI69">
        <v>94.12</v>
      </c>
      <c r="DJ69">
        <v>94.4</v>
      </c>
      <c r="DK69">
        <v>94.68</v>
      </c>
      <c r="DL69">
        <v>94.96</v>
      </c>
      <c r="DM69">
        <v>95.24</v>
      </c>
      <c r="DN69">
        <v>95.52</v>
      </c>
      <c r="DO69">
        <v>95.8</v>
      </c>
      <c r="DP69">
        <v>96.08</v>
      </c>
      <c r="DQ69">
        <v>96.36</v>
      </c>
      <c r="DR69">
        <v>96.64</v>
      </c>
      <c r="DS69">
        <v>96.92</v>
      </c>
      <c r="DT69">
        <v>97.2</v>
      </c>
      <c r="DU69">
        <v>97.48</v>
      </c>
      <c r="DV69">
        <v>97.76</v>
      </c>
      <c r="DW69">
        <v>97.97</v>
      </c>
      <c r="DX69">
        <v>98.17</v>
      </c>
      <c r="DY69">
        <v>98.38</v>
      </c>
      <c r="DZ69">
        <v>98.58</v>
      </c>
      <c r="EA69">
        <v>98.79</v>
      </c>
      <c r="EB69">
        <v>98.99</v>
      </c>
      <c r="EC69">
        <v>99.2</v>
      </c>
      <c r="ED69">
        <v>99.4</v>
      </c>
      <c r="EE69">
        <v>99.61</v>
      </c>
      <c r="EF69">
        <v>99.81</v>
      </c>
      <c r="EG69">
        <v>100.02</v>
      </c>
      <c r="EH69">
        <v>100.22</v>
      </c>
      <c r="EI69">
        <v>100.43</v>
      </c>
      <c r="EJ69">
        <v>100.63</v>
      </c>
      <c r="EK69">
        <v>100.84</v>
      </c>
      <c r="EL69">
        <v>101.04</v>
      </c>
      <c r="EM69">
        <v>101.25</v>
      </c>
      <c r="EN69">
        <v>101.45</v>
      </c>
      <c r="EO69">
        <v>101.66</v>
      </c>
      <c r="EP69">
        <v>101.86</v>
      </c>
      <c r="EQ69">
        <v>102.07</v>
      </c>
      <c r="ER69">
        <v>102.27</v>
      </c>
      <c r="ES69">
        <v>102.48</v>
      </c>
      <c r="ET69">
        <v>102.68</v>
      </c>
      <c r="EU69">
        <v>102.89</v>
      </c>
      <c r="EV69">
        <v>103.09</v>
      </c>
      <c r="EW69">
        <v>103.3</v>
      </c>
      <c r="EX69">
        <v>103.5</v>
      </c>
      <c r="EY69">
        <v>103.71</v>
      </c>
      <c r="EZ69">
        <v>103.91</v>
      </c>
      <c r="FA69">
        <v>104.12</v>
      </c>
      <c r="FB69">
        <v>104.26</v>
      </c>
      <c r="FC69">
        <v>104.4</v>
      </c>
      <c r="FD69">
        <v>104.54</v>
      </c>
      <c r="FE69">
        <v>104.68</v>
      </c>
      <c r="FF69">
        <v>104.82</v>
      </c>
      <c r="FG69">
        <v>104.96</v>
      </c>
      <c r="FH69">
        <v>105.1</v>
      </c>
      <c r="FI69">
        <v>105.24</v>
      </c>
      <c r="FJ69">
        <v>105.38</v>
      </c>
      <c r="FK69">
        <v>105.52</v>
      </c>
      <c r="FL69">
        <v>105.66</v>
      </c>
      <c r="FM69">
        <v>105.8</v>
      </c>
      <c r="FN69">
        <v>105.94</v>
      </c>
      <c r="FO69">
        <v>106.08</v>
      </c>
      <c r="FP69">
        <v>106.22</v>
      </c>
      <c r="FQ69">
        <v>106.36</v>
      </c>
      <c r="FR69">
        <v>106.5</v>
      </c>
      <c r="FS69">
        <v>106.64</v>
      </c>
      <c r="FT69">
        <v>106.78</v>
      </c>
      <c r="FU69">
        <v>106.92</v>
      </c>
      <c r="FV69">
        <v>107.06</v>
      </c>
      <c r="FW69">
        <v>107.2</v>
      </c>
      <c r="FX69">
        <v>107.34</v>
      </c>
      <c r="FY69">
        <v>107.48</v>
      </c>
      <c r="FZ69">
        <v>107.62</v>
      </c>
      <c r="GA69">
        <v>107.76</v>
      </c>
      <c r="GB69">
        <v>107.9</v>
      </c>
      <c r="GC69">
        <v>108.04</v>
      </c>
      <c r="GD69">
        <v>108.18</v>
      </c>
      <c r="GE69">
        <v>108.32</v>
      </c>
      <c r="GF69">
        <v>108.49</v>
      </c>
      <c r="GG69">
        <v>108.66</v>
      </c>
      <c r="GH69">
        <v>108.83</v>
      </c>
      <c r="GI69">
        <v>109</v>
      </c>
      <c r="GJ69">
        <v>109.17</v>
      </c>
      <c r="GK69">
        <v>109.34</v>
      </c>
      <c r="GL69">
        <v>109.51</v>
      </c>
      <c r="GM69">
        <v>109.69</v>
      </c>
      <c r="GN69">
        <v>109.86</v>
      </c>
      <c r="GO69">
        <v>110.03</v>
      </c>
      <c r="GP69">
        <v>110.2</v>
      </c>
      <c r="GQ69">
        <v>110.37</v>
      </c>
      <c r="GR69">
        <v>110.54</v>
      </c>
      <c r="GS69">
        <v>110.71</v>
      </c>
      <c r="GT69">
        <v>110.88</v>
      </c>
      <c r="GU69">
        <v>111.05</v>
      </c>
      <c r="GV69">
        <v>111.22</v>
      </c>
      <c r="GW69">
        <v>111.39</v>
      </c>
      <c r="GX69">
        <v>111.56</v>
      </c>
      <c r="GY69">
        <v>111.73</v>
      </c>
      <c r="GZ69">
        <v>111.9</v>
      </c>
      <c r="HA69">
        <v>112.07</v>
      </c>
      <c r="HB69">
        <v>112.24</v>
      </c>
      <c r="HC69">
        <v>112.41</v>
      </c>
      <c r="HD69">
        <v>112.58</v>
      </c>
      <c r="HE69">
        <v>112.75</v>
      </c>
      <c r="HF69">
        <v>112.92</v>
      </c>
      <c r="HG69">
        <v>113.09</v>
      </c>
      <c r="HH69">
        <v>113.26</v>
      </c>
      <c r="HI69">
        <v>113.43</v>
      </c>
      <c r="HJ69">
        <v>113.6</v>
      </c>
      <c r="HK69">
        <v>113.77</v>
      </c>
      <c r="HL69">
        <v>113.93</v>
      </c>
      <c r="HM69">
        <v>114.1</v>
      </c>
      <c r="HN69">
        <v>114.26</v>
      </c>
      <c r="HO69">
        <v>114.43</v>
      </c>
      <c r="HP69">
        <v>114.59</v>
      </c>
      <c r="HQ69">
        <v>114.76</v>
      </c>
      <c r="HR69">
        <v>114.92</v>
      </c>
      <c r="HS69">
        <v>115.09</v>
      </c>
      <c r="HT69">
        <v>115.25</v>
      </c>
      <c r="HU69">
        <v>115.42</v>
      </c>
      <c r="HV69">
        <v>115.58</v>
      </c>
      <c r="HW69">
        <v>115.75</v>
      </c>
      <c r="HX69">
        <v>115.91</v>
      </c>
      <c r="HY69">
        <v>116.08</v>
      </c>
      <c r="HZ69">
        <v>116.24</v>
      </c>
      <c r="IA69">
        <v>116.41</v>
      </c>
      <c r="IB69">
        <v>116.57</v>
      </c>
      <c r="IC69">
        <v>116.74</v>
      </c>
      <c r="ID69">
        <v>116.9</v>
      </c>
      <c r="IE69">
        <v>117.07</v>
      </c>
      <c r="IF69">
        <v>117.23</v>
      </c>
      <c r="IG69">
        <v>117.4</v>
      </c>
      <c r="IH69">
        <v>117.56</v>
      </c>
      <c r="II69">
        <v>117.73</v>
      </c>
      <c r="IJ69">
        <v>117.89</v>
      </c>
      <c r="IK69">
        <v>118.06</v>
      </c>
      <c r="IL69">
        <v>118.22</v>
      </c>
      <c r="IM69">
        <v>118.39</v>
      </c>
      <c r="IN69">
        <v>118.55</v>
      </c>
      <c r="IO69">
        <v>118.72</v>
      </c>
      <c r="IP69">
        <v>118.91</v>
      </c>
      <c r="IQ69">
        <v>119.09</v>
      </c>
      <c r="IR69">
        <v>119.28</v>
      </c>
      <c r="IS69">
        <v>119.47</v>
      </c>
      <c r="IT69">
        <v>119.66</v>
      </c>
      <c r="IU69">
        <v>119.85</v>
      </c>
      <c r="IV69">
        <v>120.04</v>
      </c>
      <c r="IW69">
        <v>120.23</v>
      </c>
      <c r="IX69">
        <v>120.41</v>
      </c>
      <c r="IY69">
        <v>120.6</v>
      </c>
      <c r="IZ69">
        <v>120.79</v>
      </c>
      <c r="JA69">
        <v>120.98</v>
      </c>
      <c r="JB69">
        <v>121.17</v>
      </c>
      <c r="JC69">
        <v>121.36</v>
      </c>
      <c r="JD69">
        <v>121.55</v>
      </c>
      <c r="JE69">
        <v>121.73</v>
      </c>
      <c r="JF69">
        <v>121.92</v>
      </c>
      <c r="JG69">
        <v>122.11</v>
      </c>
      <c r="JH69">
        <v>122.3</v>
      </c>
      <c r="JI69">
        <v>122.49</v>
      </c>
      <c r="JJ69">
        <v>122.68</v>
      </c>
      <c r="JK69">
        <v>122.87</v>
      </c>
      <c r="JL69">
        <v>123.05</v>
      </c>
      <c r="JM69">
        <v>123.24</v>
      </c>
      <c r="JN69">
        <v>123.43</v>
      </c>
      <c r="JO69">
        <v>123.62</v>
      </c>
      <c r="JP69">
        <v>123.81</v>
      </c>
      <c r="JQ69">
        <v>124</v>
      </c>
      <c r="JR69">
        <v>124.16</v>
      </c>
      <c r="JS69">
        <v>124.33</v>
      </c>
      <c r="JT69">
        <v>124.49</v>
      </c>
      <c r="JU69">
        <v>124.66</v>
      </c>
      <c r="JV69">
        <v>124.82</v>
      </c>
      <c r="JW69">
        <v>124.99</v>
      </c>
      <c r="JX69">
        <v>125.15</v>
      </c>
      <c r="JY69">
        <v>125.32</v>
      </c>
      <c r="JZ69">
        <v>125.48</v>
      </c>
      <c r="KA69">
        <v>125.65</v>
      </c>
      <c r="KB69">
        <v>125.81</v>
      </c>
      <c r="KC69">
        <v>125.98</v>
      </c>
      <c r="KD69">
        <v>126.14</v>
      </c>
      <c r="KE69">
        <v>126.31</v>
      </c>
      <c r="KF69">
        <v>126.47</v>
      </c>
      <c r="KG69">
        <v>126.64</v>
      </c>
      <c r="KH69">
        <v>126.8</v>
      </c>
      <c r="KI69">
        <v>126.97</v>
      </c>
      <c r="KJ69">
        <v>127.13</v>
      </c>
      <c r="KK69">
        <v>127.3</v>
      </c>
      <c r="KL69">
        <v>127.46</v>
      </c>
      <c r="KM69">
        <v>127.63</v>
      </c>
      <c r="KN69">
        <v>127.79</v>
      </c>
      <c r="KO69">
        <v>127.96</v>
      </c>
      <c r="KP69">
        <v>128.12</v>
      </c>
      <c r="KQ69">
        <v>128.29</v>
      </c>
      <c r="KR69">
        <v>128.44999999999999</v>
      </c>
      <c r="KS69">
        <v>128.62</v>
      </c>
      <c r="KT69">
        <v>128.78</v>
      </c>
      <c r="KU69">
        <v>128.94999999999999</v>
      </c>
      <c r="KV69">
        <v>129.11000000000001</v>
      </c>
      <c r="KW69">
        <v>129.38</v>
      </c>
      <c r="KX69">
        <v>129.63999999999999</v>
      </c>
      <c r="KY69">
        <v>129.9</v>
      </c>
      <c r="KZ69">
        <v>130.16999999999999</v>
      </c>
      <c r="LA69">
        <v>130.43</v>
      </c>
      <c r="LB69">
        <v>130.69999999999999</v>
      </c>
      <c r="LC69">
        <v>130.96</v>
      </c>
      <c r="LD69">
        <v>131.22</v>
      </c>
      <c r="LE69">
        <v>131.49</v>
      </c>
      <c r="LF69">
        <v>131.75</v>
      </c>
      <c r="LG69">
        <v>132.02000000000001</v>
      </c>
      <c r="LH69">
        <v>132.28</v>
      </c>
      <c r="LI69">
        <v>132.54</v>
      </c>
      <c r="LJ69">
        <v>132.81</v>
      </c>
      <c r="LK69">
        <v>133.07</v>
      </c>
      <c r="LL69">
        <v>133.34</v>
      </c>
      <c r="LM69">
        <v>133.6</v>
      </c>
      <c r="LN69">
        <v>133.86000000000001</v>
      </c>
      <c r="LO69">
        <v>134.13</v>
      </c>
      <c r="LP69">
        <v>134.38999999999999</v>
      </c>
      <c r="LQ69">
        <v>134.66</v>
      </c>
      <c r="LR69">
        <v>134.91999999999999</v>
      </c>
      <c r="LS69">
        <v>135.18</v>
      </c>
      <c r="LT69">
        <v>135.44999999999999</v>
      </c>
      <c r="LU69">
        <v>135.71</v>
      </c>
      <c r="LV69">
        <v>135.97999999999999</v>
      </c>
      <c r="LW69">
        <v>136.24</v>
      </c>
      <c r="LX69">
        <v>136.5</v>
      </c>
      <c r="LY69">
        <v>136.77000000000001</v>
      </c>
      <c r="LZ69">
        <v>137.03</v>
      </c>
      <c r="MA69">
        <v>137.29</v>
      </c>
      <c r="MB69">
        <v>137.54</v>
      </c>
      <c r="MC69">
        <v>137.80000000000001</v>
      </c>
      <c r="MD69">
        <v>138.05000000000001</v>
      </c>
      <c r="ME69">
        <v>138.31</v>
      </c>
      <c r="MF69">
        <v>138.57</v>
      </c>
      <c r="MG69">
        <v>138.82</v>
      </c>
      <c r="MH69">
        <v>139.08000000000001</v>
      </c>
      <c r="MI69">
        <v>139.33000000000001</v>
      </c>
      <c r="MJ69">
        <v>139.59</v>
      </c>
      <c r="MK69">
        <v>139.84</v>
      </c>
      <c r="ML69">
        <v>140.1</v>
      </c>
      <c r="MM69">
        <v>140.35</v>
      </c>
      <c r="MN69">
        <v>140.61000000000001</v>
      </c>
      <c r="MO69">
        <v>140.86000000000001</v>
      </c>
      <c r="MP69">
        <v>141.12</v>
      </c>
      <c r="MQ69">
        <v>141.38</v>
      </c>
      <c r="MR69">
        <v>141.63</v>
      </c>
      <c r="MS69">
        <v>141.88999999999999</v>
      </c>
      <c r="MT69">
        <v>142.13999999999999</v>
      </c>
      <c r="MU69">
        <v>142.4</v>
      </c>
      <c r="MV69">
        <v>142.65</v>
      </c>
      <c r="MW69">
        <v>142.91</v>
      </c>
      <c r="MX69">
        <v>143.16</v>
      </c>
      <c r="MY69">
        <v>143.41999999999999</v>
      </c>
      <c r="MZ69">
        <v>143.68</v>
      </c>
      <c r="NA69">
        <v>143.93</v>
      </c>
      <c r="NB69">
        <v>144.19</v>
      </c>
      <c r="NC69">
        <v>144.44</v>
      </c>
      <c r="ND69">
        <v>144.69999999999999</v>
      </c>
      <c r="NE69">
        <v>144.94999999999999</v>
      </c>
      <c r="NF69">
        <v>145.37</v>
      </c>
      <c r="NG69">
        <v>145.75</v>
      </c>
      <c r="NH69">
        <v>146.12</v>
      </c>
      <c r="NI69">
        <v>146.5</v>
      </c>
      <c r="NJ69">
        <v>146.87</v>
      </c>
      <c r="NK69">
        <v>147.25</v>
      </c>
      <c r="NL69">
        <v>147.62</v>
      </c>
      <c r="NM69">
        <v>147.99</v>
      </c>
      <c r="NN69">
        <v>148.37</v>
      </c>
      <c r="NO69">
        <v>148.74</v>
      </c>
      <c r="NP69">
        <v>149.12</v>
      </c>
      <c r="NQ69">
        <v>149.49</v>
      </c>
      <c r="NR69">
        <v>149.86000000000001</v>
      </c>
      <c r="NS69">
        <v>150.24</v>
      </c>
      <c r="NT69">
        <v>150.61000000000001</v>
      </c>
      <c r="NU69">
        <v>150.99</v>
      </c>
      <c r="NV69">
        <v>151.36000000000001</v>
      </c>
      <c r="NW69">
        <v>151.74</v>
      </c>
      <c r="NX69">
        <v>152.11000000000001</v>
      </c>
      <c r="NY69">
        <v>152.47999999999999</v>
      </c>
      <c r="NZ69">
        <v>152.86000000000001</v>
      </c>
      <c r="OA69">
        <v>153.22999999999999</v>
      </c>
      <c r="OB69">
        <v>153.61000000000001</v>
      </c>
      <c r="OC69">
        <v>153.97999999999999</v>
      </c>
      <c r="OD69">
        <v>154.35</v>
      </c>
      <c r="OE69">
        <v>154.72999999999999</v>
      </c>
      <c r="OF69">
        <v>155.1</v>
      </c>
      <c r="OG69">
        <v>155.47999999999999</v>
      </c>
      <c r="OH69">
        <v>155.85</v>
      </c>
      <c r="OI69">
        <v>156.22999999999999</v>
      </c>
      <c r="OJ69">
        <v>156.6</v>
      </c>
      <c r="OK69">
        <v>157.11000000000001</v>
      </c>
      <c r="OL69">
        <v>157.61000000000001</v>
      </c>
      <c r="OM69">
        <v>158.12</v>
      </c>
      <c r="ON69">
        <v>158.63</v>
      </c>
      <c r="OO69">
        <v>159.13</v>
      </c>
      <c r="OP69">
        <v>159.63999999999999</v>
      </c>
      <c r="OQ69">
        <v>160.15</v>
      </c>
      <c r="OR69">
        <v>160.65</v>
      </c>
      <c r="OS69">
        <v>161.16</v>
      </c>
      <c r="OT69">
        <v>161.66999999999999</v>
      </c>
      <c r="OU69">
        <v>162.16999999999999</v>
      </c>
      <c r="OV69">
        <v>162.68</v>
      </c>
      <c r="OW69">
        <v>163.19</v>
      </c>
      <c r="OX69">
        <v>163.69</v>
      </c>
      <c r="OY69">
        <v>164.2</v>
      </c>
      <c r="OZ69">
        <v>164.71</v>
      </c>
      <c r="PA69">
        <v>165.21</v>
      </c>
      <c r="PB69">
        <v>165.72</v>
      </c>
      <c r="PC69">
        <v>166.23</v>
      </c>
      <c r="PD69">
        <v>166.73</v>
      </c>
      <c r="PE69">
        <v>167.24</v>
      </c>
      <c r="PF69">
        <v>167.75</v>
      </c>
      <c r="PG69">
        <v>168.25</v>
      </c>
      <c r="PH69">
        <v>168.76</v>
      </c>
      <c r="PI69">
        <v>169.27</v>
      </c>
      <c r="PJ69">
        <v>169.77</v>
      </c>
      <c r="PK69">
        <v>170.28</v>
      </c>
      <c r="PL69">
        <v>170.79</v>
      </c>
      <c r="PM69">
        <v>171.29</v>
      </c>
      <c r="PN69">
        <v>171.8</v>
      </c>
      <c r="PO69">
        <v>172.31</v>
      </c>
      <c r="PP69">
        <v>172.78</v>
      </c>
      <c r="PQ69">
        <v>173.26</v>
      </c>
      <c r="PR69">
        <v>173.73</v>
      </c>
      <c r="PS69">
        <v>174.21</v>
      </c>
      <c r="PT69">
        <v>174.69</v>
      </c>
      <c r="PU69">
        <v>175.16</v>
      </c>
      <c r="PV69">
        <v>175.64</v>
      </c>
      <c r="PW69">
        <v>176.11</v>
      </c>
      <c r="PX69">
        <v>176.59</v>
      </c>
      <c r="PY69">
        <v>177.06</v>
      </c>
      <c r="PZ69">
        <v>177.54</v>
      </c>
      <c r="QA69">
        <v>178.01</v>
      </c>
      <c r="QB69">
        <v>178.49</v>
      </c>
      <c r="QC69">
        <v>178.97</v>
      </c>
      <c r="QD69">
        <v>179.44</v>
      </c>
      <c r="QE69">
        <v>179.92</v>
      </c>
      <c r="QF69">
        <v>180.39</v>
      </c>
      <c r="QG69">
        <v>180.87</v>
      </c>
      <c r="QH69">
        <v>181.34</v>
      </c>
      <c r="QI69">
        <v>181.82</v>
      </c>
      <c r="QJ69">
        <v>182.29</v>
      </c>
      <c r="QK69">
        <v>182.77</v>
      </c>
      <c r="QL69">
        <v>183.25</v>
      </c>
      <c r="QM69">
        <v>183.72</v>
      </c>
      <c r="QN69">
        <v>184.2</v>
      </c>
      <c r="QO69">
        <v>184.67</v>
      </c>
      <c r="QP69">
        <v>185.15</v>
      </c>
      <c r="QQ69">
        <v>185.62</v>
      </c>
      <c r="QR69">
        <v>186.1</v>
      </c>
      <c r="QS69">
        <v>186.57</v>
      </c>
      <c r="QT69">
        <v>187.05</v>
      </c>
      <c r="QU69">
        <v>187.57</v>
      </c>
      <c r="QV69">
        <v>188.1</v>
      </c>
      <c r="QW69">
        <v>188.62</v>
      </c>
      <c r="QX69">
        <v>189.14</v>
      </c>
      <c r="QY69">
        <v>189.67</v>
      </c>
      <c r="QZ69">
        <v>190.19</v>
      </c>
      <c r="RA69">
        <v>190.72</v>
      </c>
      <c r="RB69">
        <v>191.24</v>
      </c>
      <c r="RC69">
        <v>191.76</v>
      </c>
      <c r="RD69">
        <v>192.29</v>
      </c>
      <c r="RE69">
        <v>192.81</v>
      </c>
      <c r="RF69">
        <v>193.33</v>
      </c>
      <c r="RG69">
        <v>193.86</v>
      </c>
      <c r="RH69">
        <v>194.38</v>
      </c>
      <c r="RI69">
        <v>194.9</v>
      </c>
      <c r="RJ69">
        <v>195.43</v>
      </c>
      <c r="RK69">
        <v>195.95</v>
      </c>
      <c r="RL69">
        <v>196.48</v>
      </c>
      <c r="RM69">
        <v>197</v>
      </c>
      <c r="RN69">
        <v>197.52</v>
      </c>
      <c r="RO69">
        <v>198.05</v>
      </c>
      <c r="RP69">
        <v>198.57</v>
      </c>
      <c r="RQ69">
        <v>199.09</v>
      </c>
      <c r="RR69">
        <v>199.62</v>
      </c>
      <c r="RS69">
        <v>200.14</v>
      </c>
      <c r="RT69">
        <v>200.66</v>
      </c>
      <c r="RU69">
        <v>201.19</v>
      </c>
      <c r="RV69">
        <v>201.71</v>
      </c>
      <c r="RW69">
        <v>202.23</v>
      </c>
      <c r="RX69">
        <v>202.76</v>
      </c>
      <c r="RY69">
        <v>203.13</v>
      </c>
      <c r="RZ69">
        <v>203.51</v>
      </c>
      <c r="SA69">
        <v>203.88</v>
      </c>
      <c r="SB69">
        <v>204.26</v>
      </c>
      <c r="SC69">
        <v>204.63</v>
      </c>
      <c r="SD69">
        <v>205</v>
      </c>
      <c r="SE69">
        <v>205.38</v>
      </c>
      <c r="SF69">
        <v>205.75</v>
      </c>
      <c r="SG69">
        <v>206.13</v>
      </c>
      <c r="SH69">
        <v>206.5</v>
      </c>
      <c r="SI69">
        <v>206.87</v>
      </c>
      <c r="SJ69">
        <v>207.25</v>
      </c>
      <c r="SK69">
        <v>207.62</v>
      </c>
      <c r="SL69">
        <v>208</v>
      </c>
      <c r="SM69">
        <v>208.37</v>
      </c>
      <c r="SN69">
        <v>208.75</v>
      </c>
      <c r="SO69">
        <v>209.12</v>
      </c>
      <c r="SP69">
        <v>209.49</v>
      </c>
      <c r="SQ69">
        <v>209.87</v>
      </c>
      <c r="SR69">
        <v>210.24</v>
      </c>
      <c r="SS69">
        <v>210.62</v>
      </c>
      <c r="ST69">
        <v>210.99</v>
      </c>
      <c r="SU69">
        <v>211.36</v>
      </c>
      <c r="SV69">
        <v>211.74</v>
      </c>
      <c r="SW69">
        <v>212.11</v>
      </c>
      <c r="SX69">
        <v>212.49</v>
      </c>
      <c r="SY69">
        <v>212.86</v>
      </c>
      <c r="SZ69">
        <v>213.24</v>
      </c>
      <c r="TA69">
        <v>213.61</v>
      </c>
      <c r="TB69">
        <v>213.98</v>
      </c>
      <c r="TC69">
        <v>214.36</v>
      </c>
      <c r="TD69">
        <v>214.6</v>
      </c>
      <c r="TE69">
        <v>214.84</v>
      </c>
      <c r="TF69">
        <v>215.08</v>
      </c>
      <c r="TG69">
        <v>215.33</v>
      </c>
      <c r="TH69">
        <v>215.57</v>
      </c>
      <c r="TI69">
        <v>215.81</v>
      </c>
      <c r="TJ69">
        <v>216.05</v>
      </c>
      <c r="TK69">
        <v>216.29</v>
      </c>
      <c r="TL69">
        <v>216.53</v>
      </c>
      <c r="TM69">
        <v>216.78</v>
      </c>
      <c r="TN69">
        <v>217.02</v>
      </c>
      <c r="TO69">
        <v>217.26</v>
      </c>
      <c r="TP69">
        <v>217.5</v>
      </c>
      <c r="TQ69">
        <v>217.74</v>
      </c>
      <c r="TR69">
        <v>217.98</v>
      </c>
      <c r="TS69">
        <v>218.23</v>
      </c>
      <c r="TT69">
        <v>218.47</v>
      </c>
      <c r="TU69">
        <v>218.71</v>
      </c>
      <c r="TV69">
        <v>218.95</v>
      </c>
      <c r="TW69">
        <v>219.19</v>
      </c>
      <c r="TX69">
        <v>219.43</v>
      </c>
      <c r="TY69">
        <v>219.68</v>
      </c>
      <c r="TZ69">
        <v>219.92</v>
      </c>
      <c r="UA69">
        <v>220.16</v>
      </c>
      <c r="UB69">
        <v>220.4</v>
      </c>
      <c r="UC69">
        <v>220.64</v>
      </c>
      <c r="UD69">
        <v>220.88</v>
      </c>
      <c r="UE69">
        <v>221.13</v>
      </c>
      <c r="UF69">
        <v>221.37</v>
      </c>
      <c r="UG69">
        <v>221.61</v>
      </c>
      <c r="UH69">
        <v>221.83</v>
      </c>
      <c r="UI69">
        <v>222.06</v>
      </c>
      <c r="UJ69">
        <v>222.29</v>
      </c>
      <c r="UK69">
        <v>222.51</v>
      </c>
      <c r="UL69">
        <v>222.74</v>
      </c>
      <c r="UM69">
        <v>222.96</v>
      </c>
      <c r="UN69">
        <v>223.19</v>
      </c>
      <c r="UO69">
        <v>223.42</v>
      </c>
      <c r="UP69">
        <v>223.64</v>
      </c>
      <c r="UQ69">
        <v>223.87</v>
      </c>
      <c r="UR69">
        <v>224.1</v>
      </c>
      <c r="US69">
        <v>224.32</v>
      </c>
      <c r="UT69">
        <v>224.55</v>
      </c>
      <c r="UU69">
        <v>224.77</v>
      </c>
      <c r="UV69">
        <v>225</v>
      </c>
      <c r="UW69">
        <v>225.23</v>
      </c>
      <c r="UX69">
        <v>225.45</v>
      </c>
      <c r="UY69">
        <v>225.68</v>
      </c>
      <c r="UZ69">
        <v>225.9</v>
      </c>
      <c r="VA69">
        <v>226.13</v>
      </c>
      <c r="VB69">
        <v>226.36</v>
      </c>
      <c r="VC69">
        <v>226.58</v>
      </c>
      <c r="VD69">
        <v>226.81</v>
      </c>
      <c r="VE69">
        <v>227.03</v>
      </c>
      <c r="VF69">
        <v>227.26</v>
      </c>
      <c r="VG69">
        <v>227.49</v>
      </c>
      <c r="VH69">
        <v>227.71</v>
      </c>
      <c r="VI69">
        <v>227.94</v>
      </c>
      <c r="VJ69">
        <v>228.16</v>
      </c>
      <c r="VK69">
        <v>228.39</v>
      </c>
      <c r="VL69">
        <v>228.62</v>
      </c>
      <c r="VM69">
        <v>228.8</v>
      </c>
      <c r="VN69">
        <v>228.99</v>
      </c>
      <c r="VO69">
        <v>229.18</v>
      </c>
      <c r="VP69">
        <v>229.37</v>
      </c>
      <c r="VQ69">
        <v>229.55</v>
      </c>
      <c r="VR69">
        <v>229.74</v>
      </c>
      <c r="VS69">
        <v>229.93</v>
      </c>
      <c r="VT69">
        <v>230.11</v>
      </c>
      <c r="VU69">
        <v>230.3</v>
      </c>
      <c r="VV69">
        <v>230.49</v>
      </c>
      <c r="VW69">
        <v>230.67</v>
      </c>
      <c r="VX69">
        <v>230.86</v>
      </c>
      <c r="VY69">
        <v>231.05</v>
      </c>
      <c r="VZ69">
        <v>231.24</v>
      </c>
      <c r="WA69">
        <v>231.42</v>
      </c>
      <c r="WB69">
        <v>231.61</v>
      </c>
      <c r="WC69">
        <v>231.8</v>
      </c>
      <c r="WD69">
        <v>231.98</v>
      </c>
      <c r="WE69">
        <v>232.17</v>
      </c>
      <c r="WF69">
        <v>232.36</v>
      </c>
      <c r="WG69">
        <v>232.55</v>
      </c>
      <c r="WH69">
        <v>232.73</v>
      </c>
      <c r="WI69">
        <v>232.92</v>
      </c>
      <c r="WJ69">
        <v>233.11</v>
      </c>
      <c r="WK69">
        <v>233.29</v>
      </c>
      <c r="WL69">
        <v>233.48</v>
      </c>
      <c r="WM69">
        <v>233.67</v>
      </c>
      <c r="WN69">
        <v>233.86</v>
      </c>
      <c r="WO69">
        <v>234.04</v>
      </c>
      <c r="WP69">
        <v>234.23</v>
      </c>
      <c r="WQ69">
        <v>234.42</v>
      </c>
      <c r="WR69">
        <v>234.66</v>
      </c>
      <c r="WS69">
        <v>234.9</v>
      </c>
      <c r="WT69">
        <v>235.14</v>
      </c>
      <c r="WU69">
        <v>235.38</v>
      </c>
      <c r="WV69">
        <v>235.63</v>
      </c>
      <c r="WW69">
        <v>235.87</v>
      </c>
      <c r="WX69">
        <v>236.11</v>
      </c>
      <c r="WY69">
        <v>236.35</v>
      </c>
      <c r="WZ69">
        <v>236.59</v>
      </c>
      <c r="XA69">
        <v>236.83</v>
      </c>
      <c r="XB69">
        <v>237.08</v>
      </c>
      <c r="XC69">
        <v>237.32</v>
      </c>
      <c r="XD69">
        <v>237.56</v>
      </c>
      <c r="XE69">
        <v>237.8</v>
      </c>
      <c r="XF69">
        <v>238.04</v>
      </c>
      <c r="XG69">
        <v>238.28</v>
      </c>
      <c r="XH69">
        <v>238.53</v>
      </c>
      <c r="XI69">
        <v>238.77</v>
      </c>
      <c r="XJ69">
        <v>239.01</v>
      </c>
      <c r="XK69">
        <v>239.25</v>
      </c>
      <c r="XL69">
        <v>239.49</v>
      </c>
      <c r="XM69">
        <v>239.73</v>
      </c>
      <c r="XN69">
        <v>239.98</v>
      </c>
      <c r="XO69">
        <v>240.22</v>
      </c>
      <c r="XP69">
        <v>240.46</v>
      </c>
      <c r="XQ69">
        <v>240.7</v>
      </c>
      <c r="XR69">
        <v>240.94</v>
      </c>
      <c r="XS69">
        <v>241.18</v>
      </c>
      <c r="XT69">
        <v>241.37</v>
      </c>
      <c r="XU69">
        <v>241.56</v>
      </c>
      <c r="XV69">
        <v>241.74</v>
      </c>
      <c r="XW69">
        <v>241.93</v>
      </c>
      <c r="XX69">
        <v>242.12</v>
      </c>
      <c r="XY69">
        <v>242.31</v>
      </c>
      <c r="XZ69">
        <v>242.49</v>
      </c>
      <c r="YA69">
        <v>242.68</v>
      </c>
      <c r="YB69">
        <v>242.87</v>
      </c>
      <c r="YC69">
        <v>243.05</v>
      </c>
      <c r="YD69">
        <v>243.24</v>
      </c>
      <c r="YE69">
        <v>243.43</v>
      </c>
      <c r="YF69">
        <v>243.62</v>
      </c>
      <c r="YG69">
        <v>243.8</v>
      </c>
      <c r="YH69">
        <v>243.99</v>
      </c>
      <c r="YI69">
        <v>244.18</v>
      </c>
      <c r="YJ69">
        <v>244.36</v>
      </c>
      <c r="YK69">
        <v>244.55</v>
      </c>
      <c r="YL69">
        <v>244.74</v>
      </c>
      <c r="YM69">
        <v>244.93</v>
      </c>
      <c r="YN69">
        <v>245.11</v>
      </c>
      <c r="YO69">
        <v>245.3</v>
      </c>
      <c r="YP69">
        <v>245.49</v>
      </c>
      <c r="YQ69">
        <v>245.67</v>
      </c>
      <c r="YR69">
        <v>245.86</v>
      </c>
      <c r="YS69">
        <v>246.05</v>
      </c>
      <c r="YT69">
        <v>246.23</v>
      </c>
      <c r="YU69">
        <v>246.42</v>
      </c>
      <c r="YV69">
        <v>246.61</v>
      </c>
      <c r="YW69">
        <v>246.8</v>
      </c>
      <c r="YX69">
        <v>246.98</v>
      </c>
      <c r="YY69">
        <v>247.31</v>
      </c>
      <c r="YZ69">
        <v>247.64</v>
      </c>
      <c r="ZA69">
        <v>247.97</v>
      </c>
      <c r="ZB69">
        <v>248.3</v>
      </c>
      <c r="ZC69">
        <v>248.63</v>
      </c>
      <c r="ZD69">
        <v>248.97</v>
      </c>
      <c r="ZE69">
        <v>249.3</v>
      </c>
      <c r="ZF69">
        <v>249.63</v>
      </c>
      <c r="ZG69">
        <v>249.96</v>
      </c>
      <c r="ZH69">
        <v>250.29</v>
      </c>
      <c r="ZI69">
        <v>250.62</v>
      </c>
      <c r="ZJ69">
        <v>250.95</v>
      </c>
      <c r="ZK69">
        <v>251.28</v>
      </c>
      <c r="ZL69">
        <v>251.61</v>
      </c>
      <c r="ZM69">
        <v>251.94</v>
      </c>
      <c r="ZN69">
        <v>252.27</v>
      </c>
      <c r="ZO69">
        <v>252.6</v>
      </c>
      <c r="ZP69">
        <v>252.93</v>
      </c>
      <c r="ZQ69">
        <v>253.26</v>
      </c>
      <c r="ZR69">
        <v>253.59</v>
      </c>
      <c r="ZS69">
        <v>253.92</v>
      </c>
      <c r="ZT69">
        <v>254.25</v>
      </c>
      <c r="ZU69">
        <v>254.58</v>
      </c>
      <c r="ZV69">
        <v>254.91</v>
      </c>
      <c r="ZW69">
        <v>255.24</v>
      </c>
      <c r="ZX69">
        <v>255.57</v>
      </c>
      <c r="ZY69">
        <v>255.9</v>
      </c>
      <c r="ZZ69">
        <v>256.23</v>
      </c>
      <c r="AAA69">
        <v>256.56</v>
      </c>
      <c r="AAB69">
        <v>256.89</v>
      </c>
      <c r="AAC69">
        <v>257.20999999999998</v>
      </c>
      <c r="AAD69">
        <v>257.52999999999997</v>
      </c>
      <c r="AAE69">
        <v>257.85000000000002</v>
      </c>
      <c r="AAF69">
        <v>258.17</v>
      </c>
      <c r="AAG69">
        <v>258.49</v>
      </c>
      <c r="AAH69">
        <v>258.81</v>
      </c>
      <c r="AAI69">
        <v>259.13</v>
      </c>
      <c r="AAJ69">
        <v>259.45</v>
      </c>
      <c r="AAK69">
        <v>259.77</v>
      </c>
      <c r="AAL69">
        <v>260.08999999999997</v>
      </c>
      <c r="AAM69">
        <v>260.41000000000003</v>
      </c>
      <c r="AAN69">
        <v>260.73</v>
      </c>
      <c r="AAO69">
        <v>261.05</v>
      </c>
      <c r="AAP69">
        <v>261.37</v>
      </c>
      <c r="AAQ69">
        <v>261.69</v>
      </c>
      <c r="AAR69">
        <v>262.01</v>
      </c>
      <c r="AAS69">
        <v>262.33</v>
      </c>
      <c r="AAT69">
        <v>262.64</v>
      </c>
      <c r="AAU69">
        <v>262.95999999999998</v>
      </c>
      <c r="AAV69">
        <v>263.27999999999997</v>
      </c>
      <c r="AAW69">
        <v>263.60000000000002</v>
      </c>
      <c r="AAX69">
        <v>263.92</v>
      </c>
      <c r="AAY69">
        <v>264.24</v>
      </c>
      <c r="AAZ69">
        <v>264.56</v>
      </c>
      <c r="ABA69">
        <v>264.88</v>
      </c>
      <c r="ABB69">
        <v>265.2</v>
      </c>
      <c r="ABC69">
        <v>265.52</v>
      </c>
      <c r="ABD69">
        <v>265.83999999999997</v>
      </c>
      <c r="ABE69">
        <v>266.16000000000003</v>
      </c>
      <c r="ABF69">
        <v>266.48</v>
      </c>
      <c r="ABG69">
        <v>266.8</v>
      </c>
      <c r="ABH69">
        <v>267.67</v>
      </c>
      <c r="ABI69">
        <v>268.35000000000002</v>
      </c>
      <c r="ABJ69">
        <v>269.02</v>
      </c>
      <c r="ABK69">
        <v>269.69</v>
      </c>
      <c r="ABL69">
        <v>270.37</v>
      </c>
      <c r="ABM69">
        <v>271.04000000000002</v>
      </c>
      <c r="ABN69">
        <v>271.70999999999998</v>
      </c>
      <c r="ABO69">
        <v>272.39</v>
      </c>
      <c r="ABP69">
        <v>273.06</v>
      </c>
      <c r="ABQ69">
        <v>273.73</v>
      </c>
      <c r="ABR69">
        <v>274.41000000000003</v>
      </c>
      <c r="ABS69">
        <v>275.08</v>
      </c>
      <c r="ABT69">
        <v>275.75</v>
      </c>
      <c r="ABU69">
        <v>276.43</v>
      </c>
      <c r="ABV69">
        <v>277.10000000000002</v>
      </c>
      <c r="ABW69">
        <v>277.77</v>
      </c>
      <c r="ABX69">
        <v>278.45</v>
      </c>
      <c r="ABY69">
        <v>279.12</v>
      </c>
      <c r="ABZ69">
        <v>279.79000000000002</v>
      </c>
      <c r="ACA69">
        <v>280.47000000000003</v>
      </c>
      <c r="ACB69">
        <v>281.14</v>
      </c>
      <c r="ACC69">
        <v>281.81</v>
      </c>
      <c r="ACD69">
        <v>282.49</v>
      </c>
      <c r="ACE69">
        <v>283.16000000000003</v>
      </c>
      <c r="ACF69">
        <v>283.83</v>
      </c>
      <c r="ACG69">
        <v>284.51</v>
      </c>
      <c r="ACH69">
        <v>285.18</v>
      </c>
      <c r="ACI69">
        <v>285.85000000000002</v>
      </c>
      <c r="ACJ69">
        <v>286.52999999999997</v>
      </c>
      <c r="ACK69">
        <v>287.2</v>
      </c>
      <c r="ACL69">
        <v>287.87</v>
      </c>
      <c r="ACM69">
        <v>288.58</v>
      </c>
      <c r="ACN69">
        <v>289.27999999999997</v>
      </c>
      <c r="ACO69">
        <v>289.99</v>
      </c>
      <c r="ACP69">
        <v>290.69</v>
      </c>
      <c r="ACQ69">
        <v>291.39999999999998</v>
      </c>
      <c r="ACR69">
        <v>292.10000000000002</v>
      </c>
      <c r="ACS69">
        <v>292.81</v>
      </c>
      <c r="ACT69">
        <v>293.51</v>
      </c>
      <c r="ACU69">
        <v>294.22000000000003</v>
      </c>
      <c r="ACV69">
        <v>294.92</v>
      </c>
      <c r="ACW69">
        <v>295.63</v>
      </c>
      <c r="ACX69">
        <v>296.33</v>
      </c>
      <c r="ACY69">
        <v>297.04000000000002</v>
      </c>
      <c r="ACZ69">
        <v>297.74</v>
      </c>
      <c r="ADA69">
        <v>298.44</v>
      </c>
      <c r="ADB69">
        <v>299.14999999999998</v>
      </c>
      <c r="ADC69">
        <v>299.85000000000002</v>
      </c>
      <c r="ADD69">
        <v>300.56</v>
      </c>
      <c r="ADE69">
        <v>301.26</v>
      </c>
      <c r="ADF69">
        <v>301.97000000000003</v>
      </c>
      <c r="ADG69">
        <v>302.67</v>
      </c>
      <c r="ADH69">
        <v>303.38</v>
      </c>
      <c r="ADI69">
        <v>304.08</v>
      </c>
      <c r="ADJ69">
        <v>304.79000000000002</v>
      </c>
      <c r="ADK69">
        <v>305.49</v>
      </c>
      <c r="ADL69">
        <v>306.2</v>
      </c>
      <c r="ADM69">
        <v>306.89999999999998</v>
      </c>
      <c r="ADN69">
        <v>307.61</v>
      </c>
      <c r="ADO69">
        <v>308.31</v>
      </c>
      <c r="ADP69">
        <v>309.02</v>
      </c>
      <c r="ADQ69">
        <v>309.72000000000003</v>
      </c>
      <c r="ADR69">
        <v>310.5</v>
      </c>
      <c r="ADS69">
        <v>311.27</v>
      </c>
      <c r="ADT69">
        <v>312.05</v>
      </c>
      <c r="ADU69">
        <v>312.82</v>
      </c>
      <c r="ADV69">
        <v>313.60000000000002</v>
      </c>
      <c r="ADW69">
        <v>314.37</v>
      </c>
      <c r="ADX69">
        <v>315.14999999999998</v>
      </c>
      <c r="ADY69">
        <v>315.92</v>
      </c>
      <c r="ADZ69">
        <v>316.7</v>
      </c>
      <c r="AEA69">
        <v>317.47000000000003</v>
      </c>
      <c r="AEB69">
        <v>318.25</v>
      </c>
      <c r="AEC69">
        <v>319.02</v>
      </c>
      <c r="AED69">
        <v>319.8</v>
      </c>
      <c r="AEE69">
        <v>320.57</v>
      </c>
      <c r="AEF69">
        <v>321.35000000000002</v>
      </c>
      <c r="AEG69">
        <v>322.12</v>
      </c>
      <c r="AEH69">
        <v>322.89999999999998</v>
      </c>
      <c r="AEI69">
        <v>323.67</v>
      </c>
      <c r="AEJ69">
        <v>324.45</v>
      </c>
      <c r="AEK69">
        <v>325.22000000000003</v>
      </c>
      <c r="AEL69">
        <v>326</v>
      </c>
      <c r="AEM69">
        <v>326.77</v>
      </c>
      <c r="AEN69">
        <v>327.55</v>
      </c>
      <c r="AEO69">
        <v>328.32</v>
      </c>
      <c r="AEP69">
        <v>329.1</v>
      </c>
      <c r="AEQ69">
        <v>329.87</v>
      </c>
      <c r="AER69">
        <v>330.65</v>
      </c>
      <c r="AES69">
        <v>331.42</v>
      </c>
      <c r="AET69">
        <v>332.2</v>
      </c>
      <c r="AEU69">
        <v>332.97</v>
      </c>
      <c r="AEV69">
        <v>333.75</v>
      </c>
      <c r="AEW69">
        <v>334.57</v>
      </c>
      <c r="AEX69">
        <v>335.38</v>
      </c>
      <c r="AEY69">
        <v>336.2</v>
      </c>
      <c r="AEZ69">
        <v>337.02</v>
      </c>
      <c r="AFA69">
        <v>337.84</v>
      </c>
      <c r="AFB69">
        <v>338.65</v>
      </c>
      <c r="AFC69">
        <v>339.47</v>
      </c>
      <c r="AFD69">
        <v>340.29</v>
      </c>
      <c r="AFE69">
        <v>341.1</v>
      </c>
      <c r="AFF69">
        <v>341.92</v>
      </c>
      <c r="AFG69">
        <v>342.74</v>
      </c>
      <c r="AFH69">
        <v>343.56</v>
      </c>
      <c r="AFI69">
        <v>344.37</v>
      </c>
      <c r="AFJ69">
        <v>345.19</v>
      </c>
      <c r="AFK69">
        <v>346.01</v>
      </c>
      <c r="AFL69">
        <v>346.82</v>
      </c>
      <c r="AFM69">
        <v>347.64</v>
      </c>
      <c r="AFN69">
        <v>348.46</v>
      </c>
      <c r="AFO69">
        <v>349.28</v>
      </c>
      <c r="AFP69">
        <v>350.09</v>
      </c>
      <c r="AFQ69">
        <v>350.91</v>
      </c>
      <c r="AFR69">
        <v>351.73</v>
      </c>
      <c r="AFS69">
        <v>352.55</v>
      </c>
      <c r="AFT69">
        <v>353.36</v>
      </c>
      <c r="AFU69">
        <v>354.18</v>
      </c>
      <c r="AFV69">
        <v>355</v>
      </c>
      <c r="AFW69">
        <v>355.81</v>
      </c>
      <c r="AFX69">
        <v>356.63</v>
      </c>
      <c r="AFY69">
        <v>357.45</v>
      </c>
      <c r="AFZ69">
        <v>358.27</v>
      </c>
      <c r="AGA69">
        <v>358.85</v>
      </c>
      <c r="AGB69">
        <v>359.44</v>
      </c>
      <c r="AGC69">
        <v>360.03</v>
      </c>
      <c r="AGD69">
        <v>360.61</v>
      </c>
      <c r="AGE69">
        <v>361.2</v>
      </c>
      <c r="AGF69">
        <v>361.79</v>
      </c>
      <c r="AGG69">
        <v>362.38</v>
      </c>
      <c r="AGH69">
        <v>362.96</v>
      </c>
      <c r="AGI69">
        <v>363.55</v>
      </c>
      <c r="AGJ69">
        <v>364.14</v>
      </c>
      <c r="AGK69">
        <v>364.73</v>
      </c>
      <c r="AGL69">
        <v>365.31</v>
      </c>
      <c r="AGM69">
        <v>365.9</v>
      </c>
      <c r="AGN69">
        <v>366.49</v>
      </c>
      <c r="AGO69">
        <v>367.07</v>
      </c>
      <c r="AGP69">
        <v>367.66</v>
      </c>
      <c r="AGQ69">
        <v>368.25</v>
      </c>
      <c r="AGR69">
        <v>368.84</v>
      </c>
      <c r="AGS69">
        <v>369.42</v>
      </c>
      <c r="AGT69">
        <v>370.01</v>
      </c>
      <c r="AGU69">
        <v>370.6</v>
      </c>
      <c r="AGV69">
        <v>371.18</v>
      </c>
      <c r="AGW69">
        <v>371.77</v>
      </c>
      <c r="AGX69">
        <v>372.36</v>
      </c>
      <c r="AGY69">
        <v>372.95</v>
      </c>
      <c r="AGZ69">
        <v>373.53</v>
      </c>
      <c r="AHA69">
        <v>374.12</v>
      </c>
      <c r="AHB69">
        <v>374.71</v>
      </c>
      <c r="AHC69">
        <v>375.3</v>
      </c>
      <c r="AHD69">
        <v>375.88</v>
      </c>
      <c r="AHE69">
        <v>376.47</v>
      </c>
      <c r="AHF69">
        <v>376.84</v>
      </c>
      <c r="AHG69">
        <v>377.21</v>
      </c>
      <c r="AHH69">
        <v>377.59</v>
      </c>
      <c r="AHI69">
        <v>377.96</v>
      </c>
      <c r="AHJ69">
        <v>378.33</v>
      </c>
      <c r="AHK69">
        <v>378.7</v>
      </c>
      <c r="AHL69">
        <v>379.08</v>
      </c>
      <c r="AHM69">
        <v>379.45</v>
      </c>
      <c r="AHN69">
        <v>379.82</v>
      </c>
      <c r="AHO69">
        <v>380.19</v>
      </c>
      <c r="AHP69">
        <v>380.56</v>
      </c>
      <c r="AHQ69">
        <v>380.94</v>
      </c>
      <c r="AHR69">
        <v>381.31</v>
      </c>
      <c r="AHS69">
        <v>381.68</v>
      </c>
      <c r="AHT69">
        <v>382.05</v>
      </c>
      <c r="AHU69">
        <v>382.42</v>
      </c>
      <c r="AHV69">
        <v>382.8</v>
      </c>
      <c r="AHW69">
        <v>383.17</v>
      </c>
      <c r="AHX69">
        <v>383.54</v>
      </c>
      <c r="AHY69">
        <v>383.91</v>
      </c>
      <c r="AHZ69">
        <v>384.29</v>
      </c>
      <c r="AIA69">
        <v>384.66</v>
      </c>
      <c r="AIB69">
        <v>385.03</v>
      </c>
      <c r="AIC69">
        <v>385.4</v>
      </c>
      <c r="AID69">
        <v>385.77</v>
      </c>
      <c r="AIE69">
        <v>386.15</v>
      </c>
      <c r="AIF69">
        <v>386.52</v>
      </c>
      <c r="AIG69">
        <v>386.89</v>
      </c>
      <c r="AIH69">
        <v>387.26</v>
      </c>
      <c r="AII69">
        <v>387.64</v>
      </c>
      <c r="AIJ69">
        <v>387.64</v>
      </c>
      <c r="AIK69">
        <v>387.64</v>
      </c>
      <c r="AIL69">
        <v>387.64</v>
      </c>
      <c r="AIM69">
        <v>387.64</v>
      </c>
      <c r="AIN69">
        <v>387.64</v>
      </c>
      <c r="AIO69">
        <v>387.64</v>
      </c>
      <c r="AIP69">
        <v>387.64</v>
      </c>
      <c r="AIQ69">
        <v>387.64</v>
      </c>
      <c r="AIR69">
        <v>387.64</v>
      </c>
      <c r="AIS69">
        <v>387.64</v>
      </c>
      <c r="AIT69">
        <v>387.64</v>
      </c>
      <c r="AIU69">
        <v>387.64</v>
      </c>
      <c r="AIV69">
        <v>387.64</v>
      </c>
      <c r="AIW69">
        <v>387.64</v>
      </c>
      <c r="AIX69">
        <v>387.64</v>
      </c>
      <c r="AIY69">
        <v>387.64</v>
      </c>
      <c r="AIZ69">
        <v>387.64</v>
      </c>
      <c r="AJA69">
        <v>387.64</v>
      </c>
      <c r="AJB69">
        <v>387.64</v>
      </c>
      <c r="AJC69">
        <v>387.64</v>
      </c>
      <c r="AJD69">
        <v>387.64</v>
      </c>
      <c r="AJE69">
        <v>387.64</v>
      </c>
      <c r="AJF69">
        <v>387.64</v>
      </c>
      <c r="AJG69">
        <v>387.64</v>
      </c>
      <c r="AJH69">
        <v>387.64</v>
      </c>
      <c r="AJI69">
        <v>387.64</v>
      </c>
      <c r="AJJ69">
        <v>387.64</v>
      </c>
      <c r="AJK69">
        <v>387.64</v>
      </c>
      <c r="AJL69">
        <v>387.64</v>
      </c>
      <c r="AJM69">
        <v>387.64</v>
      </c>
      <c r="AJN69">
        <v>387.64</v>
      </c>
      <c r="AJO69">
        <v>387.72</v>
      </c>
      <c r="AJP69">
        <v>387.81</v>
      </c>
      <c r="AJQ69">
        <v>387.89</v>
      </c>
      <c r="AJR69">
        <v>387.98</v>
      </c>
      <c r="AJS69">
        <v>388.07</v>
      </c>
      <c r="AJT69">
        <v>388.15</v>
      </c>
      <c r="AJU69">
        <v>388.24</v>
      </c>
      <c r="AJV69">
        <v>388.32</v>
      </c>
      <c r="AJW69">
        <v>388.41</v>
      </c>
      <c r="AJX69">
        <v>388.5</v>
      </c>
      <c r="AJY69">
        <v>388.58</v>
      </c>
      <c r="AJZ69">
        <v>388.67</v>
      </c>
      <c r="AKA69">
        <v>388.76</v>
      </c>
      <c r="AKB69">
        <v>388.84</v>
      </c>
      <c r="AKC69">
        <v>388.93</v>
      </c>
      <c r="AKD69">
        <v>389.01</v>
      </c>
      <c r="AKE69">
        <v>389.1</v>
      </c>
      <c r="AKF69">
        <v>389.19</v>
      </c>
      <c r="AKG69">
        <v>389.27</v>
      </c>
      <c r="AKH69">
        <v>389.36</v>
      </c>
      <c r="AKI69">
        <v>389.44</v>
      </c>
      <c r="AKJ69">
        <v>389.53</v>
      </c>
      <c r="AKK69">
        <v>389.62</v>
      </c>
      <c r="AKL69">
        <v>389.7</v>
      </c>
      <c r="AKM69">
        <v>389.79</v>
      </c>
      <c r="AKN69">
        <v>389.87</v>
      </c>
      <c r="AKO69">
        <v>389.96</v>
      </c>
      <c r="AKP69">
        <v>390.05</v>
      </c>
      <c r="AKQ69">
        <v>390.13</v>
      </c>
      <c r="AKR69">
        <v>390.22</v>
      </c>
      <c r="AKS69">
        <v>390.31</v>
      </c>
      <c r="AKT69">
        <v>390.31</v>
      </c>
      <c r="AKU69">
        <v>390.31</v>
      </c>
      <c r="AKV69">
        <v>390.31</v>
      </c>
      <c r="AKW69">
        <v>390.31</v>
      </c>
      <c r="AKX69">
        <v>390.31</v>
      </c>
      <c r="AKY69">
        <v>390.31</v>
      </c>
      <c r="AKZ69">
        <v>390.31</v>
      </c>
      <c r="ALA69">
        <v>390.31</v>
      </c>
      <c r="ALB69">
        <v>390.31</v>
      </c>
      <c r="ALC69">
        <v>390.31</v>
      </c>
      <c r="ALD69">
        <v>390.31</v>
      </c>
      <c r="ALE69">
        <v>390.31</v>
      </c>
      <c r="ALF69">
        <v>390.31</v>
      </c>
      <c r="ALG69">
        <v>390.31</v>
      </c>
      <c r="ALH69">
        <v>390.31</v>
      </c>
      <c r="ALI69">
        <v>390.31</v>
      </c>
      <c r="ALJ69">
        <v>390.31</v>
      </c>
      <c r="ALK69">
        <v>390.31</v>
      </c>
      <c r="ALL69">
        <v>390.31</v>
      </c>
      <c r="ALM69">
        <v>390.31</v>
      </c>
      <c r="ALN69">
        <v>390.31</v>
      </c>
      <c r="ALO69">
        <v>390.31</v>
      </c>
      <c r="ALP69">
        <v>390.31</v>
      </c>
      <c r="ALQ69">
        <v>390.31</v>
      </c>
      <c r="ALR69">
        <v>390.31</v>
      </c>
      <c r="ALS69">
        <v>390.31</v>
      </c>
      <c r="ALT69">
        <v>390.31</v>
      </c>
      <c r="ALU69">
        <v>390.31</v>
      </c>
      <c r="ALV69">
        <v>390.31</v>
      </c>
      <c r="ALW69">
        <v>390.31</v>
      </c>
      <c r="ALX69">
        <v>390.31</v>
      </c>
      <c r="ALY69">
        <v>390.31</v>
      </c>
      <c r="ALZ69">
        <v>390.31</v>
      </c>
      <c r="AMA69">
        <v>390.31</v>
      </c>
      <c r="AMB69">
        <v>390.31</v>
      </c>
      <c r="AMC69">
        <v>390.31</v>
      </c>
      <c r="AMD69">
        <v>390.31</v>
      </c>
      <c r="AME69">
        <v>390.31</v>
      </c>
      <c r="AMF69">
        <v>390.31</v>
      </c>
      <c r="AMG69">
        <v>390.31</v>
      </c>
      <c r="AMH69">
        <v>390.31</v>
      </c>
      <c r="AMI69">
        <v>390.31</v>
      </c>
      <c r="AMJ69">
        <v>390.31</v>
      </c>
      <c r="AMK69">
        <v>390.31</v>
      </c>
      <c r="AML69">
        <v>390.31</v>
      </c>
      <c r="AMM69">
        <v>390.31</v>
      </c>
      <c r="AMN69">
        <v>390.31</v>
      </c>
      <c r="AMO69">
        <v>390.31</v>
      </c>
      <c r="AMP69">
        <v>390.31</v>
      </c>
      <c r="AMQ69">
        <v>390.31</v>
      </c>
      <c r="AMR69">
        <v>390.31</v>
      </c>
      <c r="AMS69">
        <v>390.31</v>
      </c>
      <c r="AMT69">
        <v>390.31</v>
      </c>
      <c r="AMU69">
        <v>390.31</v>
      </c>
      <c r="AMV69">
        <v>390.31</v>
      </c>
      <c r="AMW69">
        <v>390.31</v>
      </c>
      <c r="AMX69">
        <v>390.31</v>
      </c>
      <c r="AMY69">
        <v>390.31</v>
      </c>
      <c r="AMZ69">
        <v>390.31</v>
      </c>
      <c r="ANA69">
        <v>390.39</v>
      </c>
      <c r="ANB69">
        <v>390.48</v>
      </c>
      <c r="ANC69">
        <v>390.57</v>
      </c>
      <c r="AND69">
        <v>390.66</v>
      </c>
      <c r="ANE69">
        <v>390.75</v>
      </c>
      <c r="ANF69">
        <v>390.84</v>
      </c>
      <c r="ANG69">
        <v>390.93</v>
      </c>
      <c r="ANH69">
        <v>391.02</v>
      </c>
      <c r="ANI69">
        <v>391.11</v>
      </c>
      <c r="ANJ69">
        <v>391.2</v>
      </c>
      <c r="ANK69">
        <v>391.28</v>
      </c>
      <c r="ANL69">
        <v>391.37</v>
      </c>
      <c r="ANM69">
        <v>391.46</v>
      </c>
      <c r="ANN69">
        <v>391.55</v>
      </c>
      <c r="ANO69">
        <v>391.64</v>
      </c>
      <c r="ANP69">
        <v>391.73</v>
      </c>
      <c r="ANQ69">
        <v>391.82</v>
      </c>
      <c r="ANR69">
        <v>391.91</v>
      </c>
      <c r="ANS69">
        <v>392</v>
      </c>
      <c r="ANT69">
        <v>392.09</v>
      </c>
      <c r="ANU69">
        <v>392.17</v>
      </c>
      <c r="ANV69">
        <v>392.26</v>
      </c>
      <c r="ANW69">
        <v>392.35</v>
      </c>
      <c r="ANX69">
        <v>392.44</v>
      </c>
      <c r="ANY69">
        <v>392.53</v>
      </c>
      <c r="ANZ69">
        <v>392.62</v>
      </c>
      <c r="AOA69">
        <v>392.71</v>
      </c>
      <c r="AOB69">
        <v>392.8</v>
      </c>
      <c r="AOC69">
        <v>392.89</v>
      </c>
      <c r="AOD69">
        <v>392.98</v>
      </c>
      <c r="AOE69">
        <v>392.98</v>
      </c>
      <c r="AOF69">
        <v>392.98</v>
      </c>
      <c r="AOG69">
        <v>392.98</v>
      </c>
      <c r="AOH69">
        <v>392.98</v>
      </c>
      <c r="AOI69">
        <v>392.98</v>
      </c>
      <c r="AOJ69">
        <v>392.98</v>
      </c>
      <c r="AOK69">
        <v>392.98</v>
      </c>
      <c r="AOL69">
        <v>392.98</v>
      </c>
      <c r="AOM69">
        <v>392.98</v>
      </c>
      <c r="AON69">
        <v>392.98</v>
      </c>
      <c r="AOO69">
        <v>392.98</v>
      </c>
      <c r="AOP69">
        <v>392.98</v>
      </c>
      <c r="AOQ69">
        <v>392.98</v>
      </c>
      <c r="AOR69">
        <v>392.98</v>
      </c>
      <c r="AOS69">
        <v>392.98</v>
      </c>
      <c r="AOT69">
        <v>392.98</v>
      </c>
      <c r="AOU69">
        <v>392.98</v>
      </c>
      <c r="AOV69">
        <v>392.98</v>
      </c>
      <c r="AOW69">
        <v>392.98</v>
      </c>
      <c r="AOX69">
        <v>392.98</v>
      </c>
      <c r="AOY69">
        <v>392.98</v>
      </c>
      <c r="AOZ69">
        <v>392.98</v>
      </c>
      <c r="APA69">
        <v>392.98</v>
      </c>
      <c r="APB69">
        <v>392.98</v>
      </c>
      <c r="APC69">
        <v>392.98</v>
      </c>
      <c r="APD69">
        <v>392.98</v>
      </c>
      <c r="APE69">
        <v>392.98</v>
      </c>
      <c r="APF69">
        <v>392.98</v>
      </c>
      <c r="APG69">
        <v>392.98</v>
      </c>
      <c r="APH69">
        <v>392.98</v>
      </c>
      <c r="API69">
        <v>392.98</v>
      </c>
      <c r="APJ69" t="e">
        <v>#N/A</v>
      </c>
      <c r="APK69" t="e">
        <v>#N/A</v>
      </c>
      <c r="APL69" t="e">
        <v>#N/A</v>
      </c>
      <c r="APM69" t="e">
        <v>#N/A</v>
      </c>
      <c r="APN69" t="e">
        <v>#N/A</v>
      </c>
      <c r="APO69" t="e">
        <v>#N/A</v>
      </c>
      <c r="APP69" t="e">
        <v>#N/A</v>
      </c>
      <c r="APQ69" t="e">
        <v>#N/A</v>
      </c>
      <c r="APR69" t="e">
        <v>#N/A</v>
      </c>
      <c r="APS69" t="e">
        <v>#N/A</v>
      </c>
      <c r="APT69" t="e">
        <v>#N/A</v>
      </c>
      <c r="APU69" t="e">
        <v>#N/A</v>
      </c>
      <c r="APV69" t="e">
        <v>#N/A</v>
      </c>
      <c r="APW69" t="e">
        <v>#N/A</v>
      </c>
      <c r="APX69" t="e">
        <v>#N/A</v>
      </c>
      <c r="APY69" t="e">
        <v>#N/A</v>
      </c>
      <c r="APZ69" t="e">
        <v>#N/A</v>
      </c>
      <c r="AQA69" t="e">
        <v>#N/A</v>
      </c>
      <c r="AQB69" t="e">
        <v>#N/A</v>
      </c>
      <c r="AQC69" t="e">
        <v>#N/A</v>
      </c>
      <c r="AQD69" t="e">
        <v>#N/A</v>
      </c>
      <c r="AQE69" t="e">
        <v>#N/A</v>
      </c>
      <c r="AQF69" t="e">
        <v>#N/A</v>
      </c>
      <c r="AQG69" t="e">
        <v>#N/A</v>
      </c>
      <c r="AQH69" t="e">
        <v>#N/A</v>
      </c>
      <c r="AQI69" t="e">
        <v>#N/A</v>
      </c>
      <c r="AQJ69" t="e">
        <v>#N/A</v>
      </c>
      <c r="AQK69" t="e">
        <v>#N/A</v>
      </c>
      <c r="AQL69" t="e">
        <v>#N/A</v>
      </c>
      <c r="AQM69" t="e">
        <v>#N/A</v>
      </c>
      <c r="AQN69" t="e">
        <v>#N/A</v>
      </c>
      <c r="AQO69" t="e">
        <v>#N/A</v>
      </c>
      <c r="AQP69" t="e">
        <v>#N/A</v>
      </c>
      <c r="AQQ69" t="e">
        <v>#N/A</v>
      </c>
      <c r="AQR69" t="e">
        <v>#N/A</v>
      </c>
      <c r="AQS69" t="e">
        <v>#N/A</v>
      </c>
      <c r="AQT69" t="e">
        <v>#N/A</v>
      </c>
      <c r="AQU69" t="e">
        <v>#N/A</v>
      </c>
      <c r="AQV69" t="e">
        <v>#N/A</v>
      </c>
      <c r="AQW69" t="e">
        <v>#N/A</v>
      </c>
      <c r="AQX69" t="e">
        <v>#N/A</v>
      </c>
      <c r="AQY69" t="e">
        <v>#N/A</v>
      </c>
      <c r="AQZ69" t="e">
        <v>#N/A</v>
      </c>
      <c r="ARA69" t="e">
        <v>#N/A</v>
      </c>
      <c r="ARB69" t="e">
        <v>#N/A</v>
      </c>
      <c r="ARC69" t="e">
        <v>#N/A</v>
      </c>
      <c r="ARD69" t="e">
        <v>#N/A</v>
      </c>
      <c r="ARE69" t="e">
        <v>#N/A</v>
      </c>
      <c r="ARF69" t="e">
        <v>#N/A</v>
      </c>
      <c r="ARG69" t="e">
        <v>#N/A</v>
      </c>
      <c r="ARH69" t="e">
        <v>#N/A</v>
      </c>
      <c r="ARI69" t="e">
        <v>#N/A</v>
      </c>
      <c r="ARJ69" t="e">
        <v>#N/A</v>
      </c>
      <c r="ARK69" t="e">
        <v>#N/A</v>
      </c>
      <c r="ARL69" t="e">
        <v>#N/A</v>
      </c>
      <c r="ARM69" t="e">
        <v>#N/A</v>
      </c>
      <c r="ARN69" t="e">
        <v>#N/A</v>
      </c>
      <c r="ARO69" t="e">
        <v>#N/A</v>
      </c>
      <c r="ARP69" t="e">
        <v>#N/A</v>
      </c>
      <c r="ARQ69" t="e">
        <v>#N/A</v>
      </c>
      <c r="ARR69" t="e">
        <v>#N/A</v>
      </c>
      <c r="ARS69" t="e">
        <v>#N/A</v>
      </c>
      <c r="ART69" t="e">
        <v>#N/A</v>
      </c>
      <c r="ARU69" t="e">
        <v>#N/A</v>
      </c>
      <c r="ARV69" t="e">
        <v>#N/A</v>
      </c>
      <c r="ARW69" t="e">
        <v>#N/A</v>
      </c>
      <c r="ARX69" t="e">
        <v>#N/A</v>
      </c>
      <c r="ARY69" t="e">
        <v>#N/A</v>
      </c>
      <c r="ARZ69" t="e">
        <v>#N/A</v>
      </c>
      <c r="ASA69" t="e">
        <v>#N/A</v>
      </c>
      <c r="ASB69" t="e">
        <v>#N/A</v>
      </c>
      <c r="ASC69" t="e">
        <v>#N/A</v>
      </c>
      <c r="ASD69" t="e">
        <v>#N/A</v>
      </c>
      <c r="ASE69" t="e">
        <v>#N/A</v>
      </c>
      <c r="ASF69" t="e">
        <v>#N/A</v>
      </c>
      <c r="ASG69" t="e">
        <v>#N/A</v>
      </c>
      <c r="ASH69" t="e">
        <v>#N/A</v>
      </c>
      <c r="ASI69" t="e">
        <v>#N/A</v>
      </c>
      <c r="ASJ69" t="e">
        <v>#N/A</v>
      </c>
      <c r="ASK69" t="e">
        <v>#N/A</v>
      </c>
      <c r="ASL69" t="e">
        <v>#N/A</v>
      </c>
      <c r="ASM69" t="e">
        <v>#N/A</v>
      </c>
      <c r="ASN69" t="e">
        <v>#N/A</v>
      </c>
      <c r="ASO69" t="e">
        <v>#N/A</v>
      </c>
      <c r="ASP69" t="e">
        <v>#N/A</v>
      </c>
      <c r="ASQ69" t="e">
        <v>#N/A</v>
      </c>
      <c r="ASR69" t="e">
        <v>#N/A</v>
      </c>
      <c r="ASS69" t="e">
        <v>#N/A</v>
      </c>
      <c r="AST69" t="e">
        <v>#N/A</v>
      </c>
      <c r="ASU69" t="e">
        <v>#N/A</v>
      </c>
      <c r="ASV69" t="e">
        <v>#N/A</v>
      </c>
      <c r="ASW69" t="e">
        <v>#N/A</v>
      </c>
      <c r="ASX69" t="e">
        <v>#N/A</v>
      </c>
      <c r="ASY69" t="e">
        <v>#N/A</v>
      </c>
      <c r="ASZ69" t="e">
        <v>#N/A</v>
      </c>
      <c r="ATA69" t="e">
        <v>#N/A</v>
      </c>
      <c r="ATB69" t="e">
        <v>#N/A</v>
      </c>
      <c r="ATC69" t="e">
        <v>#N/A</v>
      </c>
      <c r="ATD69" t="e">
        <v>#N/A</v>
      </c>
      <c r="ATE69" t="e">
        <v>#N/A</v>
      </c>
      <c r="ATF69" t="e">
        <v>#N/A</v>
      </c>
      <c r="ATG69" t="e">
        <v>#N/A</v>
      </c>
      <c r="ATH69" t="e">
        <v>#N/A</v>
      </c>
      <c r="ATI69" t="e">
        <v>#N/A</v>
      </c>
      <c r="ATJ69" t="e">
        <v>#N/A</v>
      </c>
      <c r="ATK69" t="e">
        <v>#N/A</v>
      </c>
      <c r="ATL69" t="e">
        <v>#N/A</v>
      </c>
      <c r="ATM69" t="e">
        <v>#N/A</v>
      </c>
      <c r="ATN69" t="e">
        <v>#N/A</v>
      </c>
      <c r="ATO69" t="e">
        <v>#N/A</v>
      </c>
      <c r="ATP69" t="e">
        <v>#N/A</v>
      </c>
      <c r="ATQ69" t="e">
        <v>#N/A</v>
      </c>
      <c r="ATR69" t="e">
        <v>#N/A</v>
      </c>
      <c r="ATS69" t="e">
        <v>#N/A</v>
      </c>
      <c r="ATT69" t="e">
        <v>#N/A</v>
      </c>
      <c r="ATU69" t="e">
        <v>#N/A</v>
      </c>
      <c r="ATV69" t="e">
        <v>#N/A</v>
      </c>
      <c r="ATW69" t="e">
        <v>#N/A</v>
      </c>
      <c r="ATX69" t="e">
        <v>#N/A</v>
      </c>
      <c r="ATY69" t="e">
        <v>#N/A</v>
      </c>
      <c r="ATZ69" t="e">
        <v>#N/A</v>
      </c>
      <c r="AUA69" t="e">
        <v>#N/A</v>
      </c>
      <c r="AUB69" t="e">
        <v>#N/A</v>
      </c>
      <c r="AUC69" t="e">
        <v>#N/A</v>
      </c>
      <c r="AUD69" t="e">
        <v>#N/A</v>
      </c>
      <c r="AUE69" t="e">
        <v>#N/A</v>
      </c>
      <c r="AUF69" t="e">
        <v>#N/A</v>
      </c>
      <c r="AUG69" t="e">
        <v>#N/A</v>
      </c>
      <c r="AUH69" t="e">
        <v>#N/A</v>
      </c>
      <c r="AUI69" t="e">
        <v>#N/A</v>
      </c>
      <c r="AUJ69" t="e">
        <v>#N/A</v>
      </c>
      <c r="AUK69" t="e">
        <v>#N/A</v>
      </c>
      <c r="AUL69" t="e">
        <v>#N/A</v>
      </c>
      <c r="AUM69" t="e">
        <v>#N/A</v>
      </c>
      <c r="AUN69" t="e">
        <v>#N/A</v>
      </c>
      <c r="AUO69" t="e">
        <v>#N/A</v>
      </c>
      <c r="AUP69" t="e">
        <v>#N/A</v>
      </c>
      <c r="AUQ69" t="e">
        <v>#N/A</v>
      </c>
      <c r="AUR69" t="e">
        <v>#N/A</v>
      </c>
      <c r="AUS69" t="e">
        <v>#N/A</v>
      </c>
      <c r="AUT69" t="e">
        <v>#N/A</v>
      </c>
      <c r="AUU69" t="e">
        <v>#N/A</v>
      </c>
      <c r="AUV69" t="e">
        <v>#N/A</v>
      </c>
      <c r="AUW69" t="e">
        <v>#N/A</v>
      </c>
      <c r="AUX69" t="e">
        <v>#N/A</v>
      </c>
      <c r="AUY69" t="e">
        <v>#N/A</v>
      </c>
      <c r="AUZ69" t="e">
        <v>#N/A</v>
      </c>
      <c r="AVA69" t="e">
        <v>#N/A</v>
      </c>
      <c r="AVB69" t="e">
        <v>#N/A</v>
      </c>
      <c r="AVC69" t="e">
        <v>#N/A</v>
      </c>
      <c r="AVD69" t="e">
        <v>#N/A</v>
      </c>
      <c r="AVE69" t="e">
        <v>#N/A</v>
      </c>
      <c r="AVF69" t="e">
        <v>#N/A</v>
      </c>
      <c r="AVG69" t="e">
        <v>#N/A</v>
      </c>
      <c r="AVH69" t="e">
        <v>#N/A</v>
      </c>
      <c r="AVI69" t="e">
        <v>#N/A</v>
      </c>
      <c r="AVJ69" t="e">
        <v>#N/A</v>
      </c>
      <c r="AVK69" t="e">
        <v>#N/A</v>
      </c>
      <c r="AVL69" t="e">
        <v>#N/A</v>
      </c>
      <c r="AVM69" t="e">
        <v>#N/A</v>
      </c>
      <c r="AVN69" t="e">
        <v>#N/A</v>
      </c>
      <c r="AVO69" t="e">
        <v>#N/A</v>
      </c>
      <c r="AVP69" t="e">
        <v>#N/A</v>
      </c>
      <c r="AVQ69" t="e">
        <v>#N/A</v>
      </c>
      <c r="AVR69" t="e">
        <v>#N/A</v>
      </c>
      <c r="AVS69" t="e">
        <v>#N/A</v>
      </c>
      <c r="AVT69" t="e">
        <v>#N/A</v>
      </c>
      <c r="AVU69" t="e">
        <v>#N/A</v>
      </c>
      <c r="AVV69" t="e">
        <v>#N/A</v>
      </c>
      <c r="AVW69" t="e">
        <v>#N/A</v>
      </c>
      <c r="AVX69" t="e">
        <v>#N/A</v>
      </c>
      <c r="AVY69" t="e">
        <v>#N/A</v>
      </c>
      <c r="AVZ69" t="e">
        <v>#N/A</v>
      </c>
      <c r="AWA69" t="e">
        <v>#N/A</v>
      </c>
      <c r="AWB69" t="e">
        <v>#N/A</v>
      </c>
      <c r="AWC69" t="e">
        <v>#N/A</v>
      </c>
      <c r="AWD69" t="e">
        <v>#N/A</v>
      </c>
      <c r="AWE69" t="e">
        <v>#N/A</v>
      </c>
      <c r="AWF69" t="e">
        <v>#N/A</v>
      </c>
      <c r="AWG69" t="e">
        <v>#N/A</v>
      </c>
      <c r="AWH69" t="e">
        <v>#N/A</v>
      </c>
      <c r="AWI69" t="e">
        <v>#N/A</v>
      </c>
      <c r="AWJ69" t="e">
        <v>#N/A</v>
      </c>
      <c r="AWK69" t="e">
        <v>#N/A</v>
      </c>
      <c r="AWL69" t="e">
        <v>#N/A</v>
      </c>
      <c r="AWM69" t="e">
        <v>#N/A</v>
      </c>
      <c r="AWN69" t="e">
        <v>#N/A</v>
      </c>
      <c r="AWO69" t="e">
        <v>#N/A</v>
      </c>
      <c r="AWP69" t="e">
        <v>#N/A</v>
      </c>
      <c r="AWQ69" t="e">
        <v>#N/A</v>
      </c>
      <c r="AWR69" t="e">
        <v>#N/A</v>
      </c>
      <c r="AWS69" t="e">
        <v>#N/A</v>
      </c>
      <c r="AWT69" t="e">
        <v>#N/A</v>
      </c>
      <c r="AWU69" t="e">
        <v>#N/A</v>
      </c>
      <c r="AWV69" t="e">
        <v>#N/A</v>
      </c>
      <c r="AWW69" t="e">
        <v>#N/A</v>
      </c>
      <c r="AWX69" t="e">
        <v>#N/A</v>
      </c>
      <c r="AWY69" t="e">
        <v>#N/A</v>
      </c>
      <c r="AWZ69" t="e">
        <v>#N/A</v>
      </c>
      <c r="AXA69" t="e">
        <v>#N/A</v>
      </c>
      <c r="AXB69" t="e">
        <v>#N/A</v>
      </c>
      <c r="AXC69" t="e">
        <v>#N/A</v>
      </c>
      <c r="AXD69" t="e">
        <v>#N/A</v>
      </c>
      <c r="AXE69" t="e">
        <v>#N/A</v>
      </c>
      <c r="AXF69" t="e">
        <v>#N/A</v>
      </c>
      <c r="AXG69" t="e">
        <v>#N/A</v>
      </c>
      <c r="AXH69" t="e">
        <v>#N/A</v>
      </c>
      <c r="AXI69" t="e">
        <v>#N/A</v>
      </c>
      <c r="AXJ69" t="e">
        <v>#N/A</v>
      </c>
      <c r="AXK69" t="e">
        <v>#N/A</v>
      </c>
      <c r="AXL69" t="e">
        <v>#N/A</v>
      </c>
      <c r="AXM69" t="e">
        <v>#N/A</v>
      </c>
      <c r="AXN69" t="e">
        <v>#N/A</v>
      </c>
      <c r="AXO69" t="e">
        <v>#N/A</v>
      </c>
      <c r="AXP69" t="e">
        <v>#N/A</v>
      </c>
      <c r="AXQ69" t="e">
        <v>#N/A</v>
      </c>
      <c r="AXR69" t="e">
        <v>#N/A</v>
      </c>
      <c r="AXS69" t="e">
        <v>#N/A</v>
      </c>
      <c r="AXT69" t="e">
        <v>#N/A</v>
      </c>
      <c r="AXU69" t="e">
        <v>#N/A</v>
      </c>
      <c r="AXV69" t="e">
        <v>#N/A</v>
      </c>
      <c r="AXW69" t="e">
        <v>#N/A</v>
      </c>
      <c r="AXX69" t="e">
        <v>#N/A</v>
      </c>
      <c r="AXY69" t="e">
        <v>#N/A</v>
      </c>
      <c r="AXZ69" t="e">
        <v>#N/A</v>
      </c>
      <c r="AYA69" t="e">
        <v>#N/A</v>
      </c>
      <c r="AYB69" t="e">
        <v>#N/A</v>
      </c>
      <c r="AYC69" t="e">
        <v>#N/A</v>
      </c>
      <c r="AYD69" t="e">
        <v>#N/A</v>
      </c>
      <c r="AYE69" t="e">
        <v>#N/A</v>
      </c>
      <c r="AYF69" t="e">
        <v>#N/A</v>
      </c>
      <c r="AYG69" t="e">
        <v>#N/A</v>
      </c>
      <c r="AYH69" t="e">
        <v>#N/A</v>
      </c>
      <c r="AYI69" t="e">
        <v>#N/A</v>
      </c>
      <c r="AYJ69" t="e">
        <v>#N/A</v>
      </c>
      <c r="AYK69" t="e">
        <v>#N/A</v>
      </c>
      <c r="AYL69" t="e">
        <v>#N/A</v>
      </c>
      <c r="AYM69" t="e">
        <v>#N/A</v>
      </c>
      <c r="AYN69" t="e">
        <v>#N/A</v>
      </c>
      <c r="AYO69" t="e">
        <v>#N/A</v>
      </c>
      <c r="AYP69" t="e">
        <v>#N/A</v>
      </c>
      <c r="AYQ69" t="e">
        <v>#N/A</v>
      </c>
      <c r="AYR69" t="e">
        <v>#N/A</v>
      </c>
      <c r="AYS69" t="e">
        <v>#N/A</v>
      </c>
      <c r="AYT69" t="e">
        <v>#N/A</v>
      </c>
      <c r="AYU69" t="e">
        <v>#N/A</v>
      </c>
      <c r="AYV69" t="e">
        <v>#N/A</v>
      </c>
      <c r="AYW69" t="e">
        <v>#N/A</v>
      </c>
      <c r="AYX69" t="e">
        <v>#N/A</v>
      </c>
      <c r="AYY69" t="e">
        <v>#N/A</v>
      </c>
      <c r="AYZ69" t="e">
        <v>#N/A</v>
      </c>
      <c r="AZA69" t="e">
        <v>#N/A</v>
      </c>
      <c r="AZB69" t="e">
        <v>#N/A</v>
      </c>
      <c r="AZC69" t="e">
        <v>#N/A</v>
      </c>
      <c r="AZD69" t="e">
        <v>#N/A</v>
      </c>
      <c r="AZE69" t="e">
        <v>#N/A</v>
      </c>
      <c r="AZF69" t="e">
        <v>#N/A</v>
      </c>
      <c r="AZG69" t="e">
        <v>#N/A</v>
      </c>
      <c r="AZH69" t="e">
        <v>#N/A</v>
      </c>
      <c r="AZI69" t="e">
        <v>#N/A</v>
      </c>
      <c r="AZJ69" t="e">
        <v>#N/A</v>
      </c>
      <c r="AZK69" t="e">
        <v>#N/A</v>
      </c>
      <c r="AZL69" t="e">
        <v>#N/A</v>
      </c>
      <c r="AZM69" t="e">
        <v>#N/A</v>
      </c>
      <c r="AZN69" t="e">
        <v>#N/A</v>
      </c>
      <c r="AZO69" t="e">
        <v>#N/A</v>
      </c>
      <c r="AZP69" t="e">
        <v>#N/A</v>
      </c>
      <c r="AZQ69" t="e">
        <v>#N/A</v>
      </c>
      <c r="AZR69" t="e">
        <v>#N/A</v>
      </c>
      <c r="AZS69" t="e">
        <v>#N/A</v>
      </c>
      <c r="AZT69" t="e">
        <v>#N/A</v>
      </c>
      <c r="AZU69" t="e">
        <v>#N/A</v>
      </c>
      <c r="AZV69" t="e">
        <v>#N/A</v>
      </c>
      <c r="AZW69" t="e">
        <v>#N/A</v>
      </c>
      <c r="AZX69" t="e">
        <v>#N/A</v>
      </c>
      <c r="AZY69" t="e">
        <v>#N/A</v>
      </c>
      <c r="AZZ69" t="e">
        <v>#N/A</v>
      </c>
      <c r="BAA69" t="e">
        <v>#N/A</v>
      </c>
      <c r="BAB69" t="e">
        <v>#N/A</v>
      </c>
      <c r="BAC69" t="e">
        <v>#N/A</v>
      </c>
      <c r="BAD69" t="e">
        <v>#N/A</v>
      </c>
      <c r="BAE69" t="e">
        <v>#N/A</v>
      </c>
      <c r="BAF69" t="e">
        <v>#N/A</v>
      </c>
      <c r="BAG69" t="e">
        <v>#N/A</v>
      </c>
      <c r="BAH69" t="e">
        <v>#N/A</v>
      </c>
      <c r="BAI69" t="e">
        <v>#N/A</v>
      </c>
      <c r="BAJ69" t="e">
        <v>#N/A</v>
      </c>
      <c r="BAK69" t="e">
        <v>#N/A</v>
      </c>
      <c r="BAL69" t="e">
        <v>#N/A</v>
      </c>
      <c r="BAM69" t="e">
        <v>#N/A</v>
      </c>
      <c r="BAN69" t="e">
        <v>#N/A</v>
      </c>
      <c r="BAO69" t="e">
        <v>#N/A</v>
      </c>
      <c r="BAP69" t="e">
        <v>#N/A</v>
      </c>
      <c r="BAQ69" t="e">
        <v>#N/A</v>
      </c>
      <c r="BAR69" t="e">
        <v>#N/A</v>
      </c>
      <c r="BAS69" t="e">
        <v>#N/A</v>
      </c>
      <c r="BAT69" t="e">
        <v>#N/A</v>
      </c>
      <c r="BAU69" t="e">
        <v>#N/A</v>
      </c>
      <c r="BAV69" t="e">
        <v>#N/A</v>
      </c>
      <c r="BAW69" t="e">
        <v>#N/A</v>
      </c>
      <c r="BAX69" t="e">
        <v>#N/A</v>
      </c>
      <c r="BAY69" t="e">
        <v>#N/A</v>
      </c>
      <c r="BAZ69" t="e">
        <v>#N/A</v>
      </c>
      <c r="BBA69" t="e">
        <v>#N/A</v>
      </c>
      <c r="BBB69" t="e">
        <v>#N/A</v>
      </c>
      <c r="BBC69" t="e">
        <v>#N/A</v>
      </c>
      <c r="BBD69" t="e">
        <v>#N/A</v>
      </c>
      <c r="BBE69" t="e">
        <v>#N/A</v>
      </c>
      <c r="BBF69" t="e">
        <v>#N/A</v>
      </c>
      <c r="BBG69" t="e">
        <v>#N/A</v>
      </c>
      <c r="BBH69" t="e">
        <v>#N/A</v>
      </c>
      <c r="BBI69" t="e">
        <v>#N/A</v>
      </c>
      <c r="BBJ69" t="e">
        <v>#N/A</v>
      </c>
      <c r="BBK69" t="e">
        <v>#N/A</v>
      </c>
      <c r="BBL69" t="e">
        <v>#N/A</v>
      </c>
      <c r="BBM69" t="e">
        <v>#N/A</v>
      </c>
      <c r="BBN69" t="e">
        <v>#N/A</v>
      </c>
      <c r="BBO69" t="e">
        <v>#N/A</v>
      </c>
      <c r="BBP69" t="e">
        <v>#N/A</v>
      </c>
      <c r="BBQ69" t="e">
        <v>#N/A</v>
      </c>
      <c r="BBR69" t="e">
        <v>#N/A</v>
      </c>
      <c r="BBS69" t="e">
        <v>#N/A</v>
      </c>
      <c r="BBT69" t="e">
        <v>#N/A</v>
      </c>
      <c r="BBU69" t="e">
        <v>#N/A</v>
      </c>
      <c r="BBV69" t="e">
        <v>#N/A</v>
      </c>
      <c r="BBW69" t="e">
        <v>#N/A</v>
      </c>
      <c r="BBX69" t="e">
        <v>#N/A</v>
      </c>
      <c r="BBY69" t="e">
        <v>#N/A</v>
      </c>
      <c r="BBZ69" t="e">
        <v>#N/A</v>
      </c>
      <c r="BCA69" t="e">
        <v>#N/A</v>
      </c>
      <c r="BCB69" t="e">
        <v>#N/A</v>
      </c>
      <c r="BCC69" t="e">
        <v>#N/A</v>
      </c>
      <c r="BCD69" t="e">
        <v>#N/A</v>
      </c>
      <c r="BCE69" t="e">
        <v>#N/A</v>
      </c>
      <c r="BCF69" t="e">
        <v>#N/A</v>
      </c>
      <c r="BCG69" t="e">
        <v>#N/A</v>
      </c>
      <c r="BCH69" t="e">
        <v>#N/A</v>
      </c>
      <c r="BCI69" t="e">
        <v>#N/A</v>
      </c>
      <c r="BCJ69" t="e">
        <v>#N/A</v>
      </c>
      <c r="BCK69" t="e">
        <v>#N/A</v>
      </c>
      <c r="BCL69" t="e">
        <v>#N/A</v>
      </c>
      <c r="BCM69" t="e">
        <v>#N/A</v>
      </c>
      <c r="BCN69" t="e">
        <v>#N/A</v>
      </c>
      <c r="BCO69" t="e">
        <v>#N/A</v>
      </c>
      <c r="BCP69" t="e">
        <v>#N/A</v>
      </c>
      <c r="BCQ69" t="e">
        <v>#N/A</v>
      </c>
      <c r="BCR69" t="e">
        <v>#N/A</v>
      </c>
      <c r="BCS69" t="e">
        <v>#N/A</v>
      </c>
      <c r="BCT69" t="e">
        <v>#N/A</v>
      </c>
      <c r="BCU69" t="e">
        <v>#N/A</v>
      </c>
      <c r="BCV69" t="e">
        <v>#N/A</v>
      </c>
      <c r="BCW69" t="e">
        <v>#N/A</v>
      </c>
      <c r="BCX69" t="e">
        <v>#N/A</v>
      </c>
      <c r="BCY69" t="e">
        <v>#N/A</v>
      </c>
      <c r="BCZ69" t="e">
        <v>#N/A</v>
      </c>
      <c r="BDA69" t="e">
        <v>#N/A</v>
      </c>
      <c r="BDB69" t="e">
        <v>#N/A</v>
      </c>
      <c r="BDC69" t="e">
        <v>#N/A</v>
      </c>
      <c r="BDD69" t="e">
        <v>#N/A</v>
      </c>
      <c r="BDE69" t="e">
        <v>#N/A</v>
      </c>
      <c r="BDF69" t="e">
        <v>#N/A</v>
      </c>
      <c r="BDG69" t="e">
        <v>#N/A</v>
      </c>
      <c r="BDH69" t="e">
        <v>#N/A</v>
      </c>
      <c r="BDI69" t="e">
        <v>#N/A</v>
      </c>
      <c r="BDJ69" t="e">
        <v>#N/A</v>
      </c>
      <c r="BDK69" t="e">
        <v>#N/A</v>
      </c>
    </row>
    <row r="70" spans="2:1467" x14ac:dyDescent="0.15">
      <c r="B70" s="1">
        <v>67</v>
      </c>
      <c r="D70">
        <v>67.2</v>
      </c>
      <c r="E70">
        <v>67.400000000000006</v>
      </c>
      <c r="F70">
        <v>67.599999999999994</v>
      </c>
      <c r="G70">
        <v>67.81</v>
      </c>
      <c r="H70">
        <v>68.010000000000005</v>
      </c>
      <c r="I70">
        <v>68.209999999999994</v>
      </c>
      <c r="J70">
        <v>68.41</v>
      </c>
      <c r="K70">
        <v>68.61</v>
      </c>
      <c r="L70">
        <v>68.81</v>
      </c>
      <c r="M70">
        <v>69.010000000000005</v>
      </c>
      <c r="N70">
        <v>69.209999999999994</v>
      </c>
      <c r="O70">
        <v>69.42</v>
      </c>
      <c r="P70">
        <v>69.62</v>
      </c>
      <c r="Q70">
        <v>69.819999999999993</v>
      </c>
      <c r="R70">
        <v>70.02</v>
      </c>
      <c r="S70">
        <v>70.22</v>
      </c>
      <c r="T70">
        <v>70.42</v>
      </c>
      <c r="U70">
        <v>70.62</v>
      </c>
      <c r="V70">
        <v>70.819999999999993</v>
      </c>
      <c r="W70">
        <v>71.03</v>
      </c>
      <c r="X70">
        <v>71.23</v>
      </c>
      <c r="Y70">
        <v>71.430000000000007</v>
      </c>
      <c r="Z70">
        <v>71.63</v>
      </c>
      <c r="AA70">
        <v>71.83</v>
      </c>
      <c r="AB70">
        <v>72.03</v>
      </c>
      <c r="AC70">
        <v>72.23</v>
      </c>
      <c r="AD70">
        <v>72.430000000000007</v>
      </c>
      <c r="AE70">
        <v>72.64</v>
      </c>
      <c r="AF70">
        <v>72.84</v>
      </c>
      <c r="AG70">
        <v>73.040000000000006</v>
      </c>
      <c r="AH70">
        <v>73.239999999999995</v>
      </c>
      <c r="AI70">
        <v>73.52</v>
      </c>
      <c r="AJ70">
        <v>73.8</v>
      </c>
      <c r="AK70">
        <v>74.08</v>
      </c>
      <c r="AL70">
        <v>74.36</v>
      </c>
      <c r="AM70">
        <v>74.64</v>
      </c>
      <c r="AN70">
        <v>74.930000000000007</v>
      </c>
      <c r="AO70">
        <v>75.209999999999994</v>
      </c>
      <c r="AP70">
        <v>75.489999999999995</v>
      </c>
      <c r="AQ70">
        <v>75.77</v>
      </c>
      <c r="AR70">
        <v>76.05</v>
      </c>
      <c r="AS70">
        <v>76.33</v>
      </c>
      <c r="AT70">
        <v>76.61</v>
      </c>
      <c r="AU70">
        <v>76.89</v>
      </c>
      <c r="AV70">
        <v>77.17</v>
      </c>
      <c r="AW70">
        <v>77.45</v>
      </c>
      <c r="AX70">
        <v>77.73</v>
      </c>
      <c r="AY70">
        <v>78.02</v>
      </c>
      <c r="AZ70">
        <v>78.3</v>
      </c>
      <c r="BA70">
        <v>78.58</v>
      </c>
      <c r="BB70">
        <v>78.86</v>
      </c>
      <c r="BC70">
        <v>79.14</v>
      </c>
      <c r="BD70">
        <v>79.42</v>
      </c>
      <c r="BE70">
        <v>79.7</v>
      </c>
      <c r="BF70">
        <v>79.98</v>
      </c>
      <c r="BG70">
        <v>80.260000000000005</v>
      </c>
      <c r="BH70">
        <v>80.540000000000006</v>
      </c>
      <c r="BI70">
        <v>80.83</v>
      </c>
      <c r="BJ70">
        <v>81.11</v>
      </c>
      <c r="BK70">
        <v>81.39</v>
      </c>
      <c r="BL70">
        <v>81.67</v>
      </c>
      <c r="BM70">
        <v>81.95</v>
      </c>
      <c r="BN70">
        <v>82.23</v>
      </c>
      <c r="BO70">
        <v>82.51</v>
      </c>
      <c r="BP70">
        <v>82.79</v>
      </c>
      <c r="BQ70">
        <v>83.07</v>
      </c>
      <c r="BR70">
        <v>83.35</v>
      </c>
      <c r="BS70">
        <v>83.64</v>
      </c>
      <c r="BT70">
        <v>83.92</v>
      </c>
      <c r="BU70">
        <v>84.2</v>
      </c>
      <c r="BV70">
        <v>84.48</v>
      </c>
      <c r="BW70">
        <v>84.76</v>
      </c>
      <c r="BX70">
        <v>85.04</v>
      </c>
      <c r="BY70">
        <v>85.32</v>
      </c>
      <c r="BZ70">
        <v>85.6</v>
      </c>
      <c r="CA70">
        <v>85.88</v>
      </c>
      <c r="CB70">
        <v>86.16</v>
      </c>
      <c r="CC70">
        <v>86.44</v>
      </c>
      <c r="CD70">
        <v>86.73</v>
      </c>
      <c r="CE70">
        <v>87.01</v>
      </c>
      <c r="CF70">
        <v>87.29</v>
      </c>
      <c r="CG70">
        <v>87.57</v>
      </c>
      <c r="CH70">
        <v>87.85</v>
      </c>
      <c r="CI70">
        <v>88.13</v>
      </c>
      <c r="CJ70">
        <v>88.41</v>
      </c>
      <c r="CK70">
        <v>88.69</v>
      </c>
      <c r="CL70">
        <v>88.97</v>
      </c>
      <c r="CM70">
        <v>89.25</v>
      </c>
      <c r="CN70">
        <v>89.54</v>
      </c>
      <c r="CO70">
        <v>89.82</v>
      </c>
      <c r="CP70">
        <v>90.1</v>
      </c>
      <c r="CQ70">
        <v>90.38</v>
      </c>
      <c r="CR70">
        <v>90.66</v>
      </c>
      <c r="CS70">
        <v>90.94</v>
      </c>
      <c r="CT70">
        <v>91.22</v>
      </c>
      <c r="CU70">
        <v>91.51</v>
      </c>
      <c r="CV70">
        <v>91.79</v>
      </c>
      <c r="CW70">
        <v>92.07</v>
      </c>
      <c r="CX70">
        <v>92.35</v>
      </c>
      <c r="CY70">
        <v>92.63</v>
      </c>
      <c r="CZ70">
        <v>92.92</v>
      </c>
      <c r="DA70">
        <v>93.2</v>
      </c>
      <c r="DB70">
        <v>93.48</v>
      </c>
      <c r="DC70">
        <v>93.76</v>
      </c>
      <c r="DD70">
        <v>94.04</v>
      </c>
      <c r="DE70">
        <v>94.32</v>
      </c>
      <c r="DF70">
        <v>94.61</v>
      </c>
      <c r="DG70">
        <v>94.89</v>
      </c>
      <c r="DH70">
        <v>95.17</v>
      </c>
      <c r="DI70">
        <v>95.45</v>
      </c>
      <c r="DJ70">
        <v>95.73</v>
      </c>
      <c r="DK70">
        <v>96.02</v>
      </c>
      <c r="DL70">
        <v>96.3</v>
      </c>
      <c r="DM70">
        <v>96.58</v>
      </c>
      <c r="DN70">
        <v>96.86</v>
      </c>
      <c r="DO70">
        <v>97.14</v>
      </c>
      <c r="DP70">
        <v>97.43</v>
      </c>
      <c r="DQ70">
        <v>97.71</v>
      </c>
      <c r="DR70">
        <v>97.99</v>
      </c>
      <c r="DS70">
        <v>98.27</v>
      </c>
      <c r="DT70">
        <v>98.55</v>
      </c>
      <c r="DU70">
        <v>98.84</v>
      </c>
      <c r="DV70">
        <v>99.12</v>
      </c>
      <c r="DW70">
        <v>99.33</v>
      </c>
      <c r="DX70">
        <v>99.54</v>
      </c>
      <c r="DY70">
        <v>99.75</v>
      </c>
      <c r="DZ70">
        <v>99.96</v>
      </c>
      <c r="EA70">
        <v>100.17</v>
      </c>
      <c r="EB70">
        <v>100.37</v>
      </c>
      <c r="EC70">
        <v>100.58</v>
      </c>
      <c r="ED70">
        <v>100.79</v>
      </c>
      <c r="EE70">
        <v>101</v>
      </c>
      <c r="EF70">
        <v>101.21</v>
      </c>
      <c r="EG70">
        <v>101.42</v>
      </c>
      <c r="EH70">
        <v>101.63</v>
      </c>
      <c r="EI70">
        <v>101.84</v>
      </c>
      <c r="EJ70">
        <v>102.05</v>
      </c>
      <c r="EK70">
        <v>102.26</v>
      </c>
      <c r="EL70">
        <v>102.47</v>
      </c>
      <c r="EM70">
        <v>102.68</v>
      </c>
      <c r="EN70">
        <v>102.89</v>
      </c>
      <c r="EO70">
        <v>103.1</v>
      </c>
      <c r="EP70">
        <v>103.31</v>
      </c>
      <c r="EQ70">
        <v>103.52</v>
      </c>
      <c r="ER70">
        <v>103.72</v>
      </c>
      <c r="ES70">
        <v>103.93</v>
      </c>
      <c r="ET70">
        <v>104.14</v>
      </c>
      <c r="EU70">
        <v>104.35</v>
      </c>
      <c r="EV70">
        <v>104.56</v>
      </c>
      <c r="EW70">
        <v>104.77</v>
      </c>
      <c r="EX70">
        <v>104.98</v>
      </c>
      <c r="EY70">
        <v>105.19</v>
      </c>
      <c r="EZ70">
        <v>105.4</v>
      </c>
      <c r="FA70">
        <v>105.61</v>
      </c>
      <c r="FB70">
        <v>105.75</v>
      </c>
      <c r="FC70">
        <v>105.89</v>
      </c>
      <c r="FD70">
        <v>106.03</v>
      </c>
      <c r="FE70">
        <v>106.17</v>
      </c>
      <c r="FF70">
        <v>106.31</v>
      </c>
      <c r="FG70">
        <v>106.45</v>
      </c>
      <c r="FH70">
        <v>106.6</v>
      </c>
      <c r="FI70">
        <v>106.74</v>
      </c>
      <c r="FJ70">
        <v>106.88</v>
      </c>
      <c r="FK70">
        <v>107.02</v>
      </c>
      <c r="FL70">
        <v>107.16</v>
      </c>
      <c r="FM70">
        <v>107.3</v>
      </c>
      <c r="FN70">
        <v>107.44</v>
      </c>
      <c r="FO70">
        <v>107.58</v>
      </c>
      <c r="FP70">
        <v>107.72</v>
      </c>
      <c r="FQ70">
        <v>107.86</v>
      </c>
      <c r="FR70">
        <v>108.01</v>
      </c>
      <c r="FS70">
        <v>108.15</v>
      </c>
      <c r="FT70">
        <v>108.29</v>
      </c>
      <c r="FU70">
        <v>108.43</v>
      </c>
      <c r="FV70">
        <v>108.57</v>
      </c>
      <c r="FW70">
        <v>108.71</v>
      </c>
      <c r="FX70">
        <v>108.85</v>
      </c>
      <c r="FY70">
        <v>108.99</v>
      </c>
      <c r="FZ70">
        <v>109.13</v>
      </c>
      <c r="GA70">
        <v>109.27</v>
      </c>
      <c r="GB70">
        <v>109.42</v>
      </c>
      <c r="GC70">
        <v>109.56</v>
      </c>
      <c r="GD70">
        <v>109.7</v>
      </c>
      <c r="GE70">
        <v>109.84</v>
      </c>
      <c r="GF70">
        <v>110.01</v>
      </c>
      <c r="GG70">
        <v>110.18</v>
      </c>
      <c r="GH70">
        <v>110.36</v>
      </c>
      <c r="GI70">
        <v>110.53</v>
      </c>
      <c r="GJ70">
        <v>110.7</v>
      </c>
      <c r="GK70">
        <v>110.88</v>
      </c>
      <c r="GL70">
        <v>111.05</v>
      </c>
      <c r="GM70">
        <v>111.22</v>
      </c>
      <c r="GN70">
        <v>111.39</v>
      </c>
      <c r="GO70">
        <v>111.57</v>
      </c>
      <c r="GP70">
        <v>111.74</v>
      </c>
      <c r="GQ70">
        <v>111.91</v>
      </c>
      <c r="GR70">
        <v>112.09</v>
      </c>
      <c r="GS70">
        <v>112.26</v>
      </c>
      <c r="GT70">
        <v>112.43</v>
      </c>
      <c r="GU70">
        <v>112.6</v>
      </c>
      <c r="GV70">
        <v>112.78</v>
      </c>
      <c r="GW70">
        <v>112.95</v>
      </c>
      <c r="GX70">
        <v>113.12</v>
      </c>
      <c r="GY70">
        <v>113.3</v>
      </c>
      <c r="GZ70">
        <v>113.47</v>
      </c>
      <c r="HA70">
        <v>113.64</v>
      </c>
      <c r="HB70">
        <v>113.81</v>
      </c>
      <c r="HC70">
        <v>113.99</v>
      </c>
      <c r="HD70">
        <v>114.16</v>
      </c>
      <c r="HE70">
        <v>114.33</v>
      </c>
      <c r="HF70">
        <v>114.51</v>
      </c>
      <c r="HG70">
        <v>114.68</v>
      </c>
      <c r="HH70">
        <v>114.85</v>
      </c>
      <c r="HI70">
        <v>115.03</v>
      </c>
      <c r="HJ70">
        <v>115.2</v>
      </c>
      <c r="HK70">
        <v>115.36</v>
      </c>
      <c r="HL70">
        <v>115.53</v>
      </c>
      <c r="HM70">
        <v>115.69</v>
      </c>
      <c r="HN70">
        <v>115.86</v>
      </c>
      <c r="HO70">
        <v>116.02</v>
      </c>
      <c r="HP70">
        <v>116.19</v>
      </c>
      <c r="HQ70">
        <v>116.35</v>
      </c>
      <c r="HR70">
        <v>116.52</v>
      </c>
      <c r="HS70">
        <v>116.68</v>
      </c>
      <c r="HT70">
        <v>116.85</v>
      </c>
      <c r="HU70">
        <v>117.01</v>
      </c>
      <c r="HV70">
        <v>117.18</v>
      </c>
      <c r="HW70">
        <v>117.34</v>
      </c>
      <c r="HX70">
        <v>117.51</v>
      </c>
      <c r="HY70">
        <v>117.67</v>
      </c>
      <c r="HZ70">
        <v>117.83</v>
      </c>
      <c r="IA70">
        <v>118</v>
      </c>
      <c r="IB70">
        <v>118.16</v>
      </c>
      <c r="IC70">
        <v>118.33</v>
      </c>
      <c r="ID70">
        <v>118.49</v>
      </c>
      <c r="IE70">
        <v>118.66</v>
      </c>
      <c r="IF70">
        <v>118.82</v>
      </c>
      <c r="IG70">
        <v>118.99</v>
      </c>
      <c r="IH70">
        <v>119.15</v>
      </c>
      <c r="II70">
        <v>119.32</v>
      </c>
      <c r="IJ70">
        <v>119.48</v>
      </c>
      <c r="IK70">
        <v>119.65</v>
      </c>
      <c r="IL70">
        <v>119.81</v>
      </c>
      <c r="IM70">
        <v>119.98</v>
      </c>
      <c r="IN70">
        <v>120.14</v>
      </c>
      <c r="IO70">
        <v>120.31</v>
      </c>
      <c r="IP70">
        <v>120.5</v>
      </c>
      <c r="IQ70">
        <v>120.69</v>
      </c>
      <c r="IR70">
        <v>120.88</v>
      </c>
      <c r="IS70">
        <v>121.07</v>
      </c>
      <c r="IT70">
        <v>121.26</v>
      </c>
      <c r="IU70">
        <v>121.46</v>
      </c>
      <c r="IV70">
        <v>121.65</v>
      </c>
      <c r="IW70">
        <v>121.84</v>
      </c>
      <c r="IX70">
        <v>122.03</v>
      </c>
      <c r="IY70">
        <v>122.22</v>
      </c>
      <c r="IZ70">
        <v>122.41</v>
      </c>
      <c r="JA70">
        <v>122.6</v>
      </c>
      <c r="JB70">
        <v>122.8</v>
      </c>
      <c r="JC70">
        <v>122.99</v>
      </c>
      <c r="JD70">
        <v>123.18</v>
      </c>
      <c r="JE70">
        <v>123.37</v>
      </c>
      <c r="JF70">
        <v>123.56</v>
      </c>
      <c r="JG70">
        <v>123.75</v>
      </c>
      <c r="JH70">
        <v>123.94</v>
      </c>
      <c r="JI70">
        <v>124.14</v>
      </c>
      <c r="JJ70">
        <v>124.33</v>
      </c>
      <c r="JK70">
        <v>124.52</v>
      </c>
      <c r="JL70">
        <v>124.71</v>
      </c>
      <c r="JM70">
        <v>124.9</v>
      </c>
      <c r="JN70">
        <v>125.09</v>
      </c>
      <c r="JO70">
        <v>125.28</v>
      </c>
      <c r="JP70">
        <v>125.48</v>
      </c>
      <c r="JQ70">
        <v>125.67</v>
      </c>
      <c r="JR70">
        <v>125.83</v>
      </c>
      <c r="JS70">
        <v>126</v>
      </c>
      <c r="JT70">
        <v>126.16</v>
      </c>
      <c r="JU70">
        <v>126.33</v>
      </c>
      <c r="JV70">
        <v>126.49</v>
      </c>
      <c r="JW70">
        <v>126.66</v>
      </c>
      <c r="JX70">
        <v>126.82</v>
      </c>
      <c r="JY70">
        <v>126.99</v>
      </c>
      <c r="JZ70">
        <v>127.15</v>
      </c>
      <c r="KA70">
        <v>127.31</v>
      </c>
      <c r="KB70">
        <v>127.48</v>
      </c>
      <c r="KC70">
        <v>127.64</v>
      </c>
      <c r="KD70">
        <v>127.81</v>
      </c>
      <c r="KE70">
        <v>127.97</v>
      </c>
      <c r="KF70">
        <v>128.13999999999999</v>
      </c>
      <c r="KG70">
        <v>128.30000000000001</v>
      </c>
      <c r="KH70">
        <v>128.47</v>
      </c>
      <c r="KI70">
        <v>128.63</v>
      </c>
      <c r="KJ70">
        <v>128.80000000000001</v>
      </c>
      <c r="KK70">
        <v>128.96</v>
      </c>
      <c r="KL70">
        <v>129.13</v>
      </c>
      <c r="KM70">
        <v>129.29</v>
      </c>
      <c r="KN70">
        <v>129.46</v>
      </c>
      <c r="KO70">
        <v>129.62</v>
      </c>
      <c r="KP70">
        <v>129.79</v>
      </c>
      <c r="KQ70">
        <v>129.94999999999999</v>
      </c>
      <c r="KR70">
        <v>130.12</v>
      </c>
      <c r="KS70">
        <v>130.28</v>
      </c>
      <c r="KT70">
        <v>130.44999999999999</v>
      </c>
      <c r="KU70">
        <v>130.61000000000001</v>
      </c>
      <c r="KV70">
        <v>130.78</v>
      </c>
      <c r="KW70">
        <v>131.04</v>
      </c>
      <c r="KX70">
        <v>131.31</v>
      </c>
      <c r="KY70">
        <v>131.58000000000001</v>
      </c>
      <c r="KZ70">
        <v>131.85</v>
      </c>
      <c r="LA70">
        <v>132.12</v>
      </c>
      <c r="LB70">
        <v>132.38</v>
      </c>
      <c r="LC70">
        <v>132.65</v>
      </c>
      <c r="LD70">
        <v>132.91999999999999</v>
      </c>
      <c r="LE70">
        <v>133.19</v>
      </c>
      <c r="LF70">
        <v>133.46</v>
      </c>
      <c r="LG70">
        <v>133.72</v>
      </c>
      <c r="LH70">
        <v>133.99</v>
      </c>
      <c r="LI70">
        <v>134.26</v>
      </c>
      <c r="LJ70">
        <v>134.53</v>
      </c>
      <c r="LK70">
        <v>134.80000000000001</v>
      </c>
      <c r="LL70">
        <v>135.06</v>
      </c>
      <c r="LM70">
        <v>135.33000000000001</v>
      </c>
      <c r="LN70">
        <v>135.6</v>
      </c>
      <c r="LO70">
        <v>135.87</v>
      </c>
      <c r="LP70">
        <v>136.13999999999999</v>
      </c>
      <c r="LQ70">
        <v>136.4</v>
      </c>
      <c r="LR70">
        <v>136.66999999999999</v>
      </c>
      <c r="LS70">
        <v>136.94</v>
      </c>
      <c r="LT70">
        <v>137.21</v>
      </c>
      <c r="LU70">
        <v>137.47999999999999</v>
      </c>
      <c r="LV70">
        <v>137.74</v>
      </c>
      <c r="LW70">
        <v>138.01</v>
      </c>
      <c r="LX70">
        <v>138.28</v>
      </c>
      <c r="LY70">
        <v>138.55000000000001</v>
      </c>
      <c r="LZ70">
        <v>138.82</v>
      </c>
      <c r="MA70">
        <v>139.07</v>
      </c>
      <c r="MB70">
        <v>139.33000000000001</v>
      </c>
      <c r="MC70">
        <v>139.59</v>
      </c>
      <c r="MD70">
        <v>139.85</v>
      </c>
      <c r="ME70">
        <v>140.11000000000001</v>
      </c>
      <c r="MF70">
        <v>140.37</v>
      </c>
      <c r="MG70">
        <v>140.63</v>
      </c>
      <c r="MH70">
        <v>140.88999999999999</v>
      </c>
      <c r="MI70">
        <v>141.15</v>
      </c>
      <c r="MJ70">
        <v>141.41</v>
      </c>
      <c r="MK70">
        <v>141.66999999999999</v>
      </c>
      <c r="ML70">
        <v>141.93</v>
      </c>
      <c r="MM70">
        <v>142.19</v>
      </c>
      <c r="MN70">
        <v>142.44999999999999</v>
      </c>
      <c r="MO70">
        <v>142.71</v>
      </c>
      <c r="MP70">
        <v>142.97</v>
      </c>
      <c r="MQ70">
        <v>143.22</v>
      </c>
      <c r="MR70">
        <v>143.47999999999999</v>
      </c>
      <c r="MS70">
        <v>143.74</v>
      </c>
      <c r="MT70">
        <v>144</v>
      </c>
      <c r="MU70">
        <v>144.26</v>
      </c>
      <c r="MV70">
        <v>144.52000000000001</v>
      </c>
      <c r="MW70">
        <v>144.78</v>
      </c>
      <c r="MX70">
        <v>145.04</v>
      </c>
      <c r="MY70">
        <v>145.30000000000001</v>
      </c>
      <c r="MZ70">
        <v>145.56</v>
      </c>
      <c r="NA70">
        <v>145.82</v>
      </c>
      <c r="NB70">
        <v>146.08000000000001</v>
      </c>
      <c r="NC70">
        <v>146.34</v>
      </c>
      <c r="ND70">
        <v>146.6</v>
      </c>
      <c r="NE70">
        <v>146.86000000000001</v>
      </c>
      <c r="NF70">
        <v>147.38</v>
      </c>
      <c r="NG70">
        <v>147.76</v>
      </c>
      <c r="NH70">
        <v>148.13999999999999</v>
      </c>
      <c r="NI70">
        <v>148.52000000000001</v>
      </c>
      <c r="NJ70">
        <v>148.9</v>
      </c>
      <c r="NK70">
        <v>149.28</v>
      </c>
      <c r="NL70">
        <v>149.66</v>
      </c>
      <c r="NM70">
        <v>150.03</v>
      </c>
      <c r="NN70">
        <v>150.41</v>
      </c>
      <c r="NO70">
        <v>150.79</v>
      </c>
      <c r="NP70">
        <v>151.16999999999999</v>
      </c>
      <c r="NQ70">
        <v>151.55000000000001</v>
      </c>
      <c r="NR70">
        <v>151.93</v>
      </c>
      <c r="NS70">
        <v>152.31</v>
      </c>
      <c r="NT70">
        <v>152.69</v>
      </c>
      <c r="NU70">
        <v>153.07</v>
      </c>
      <c r="NV70">
        <v>153.44999999999999</v>
      </c>
      <c r="NW70">
        <v>153.83000000000001</v>
      </c>
      <c r="NX70">
        <v>154.21</v>
      </c>
      <c r="NY70">
        <v>154.59</v>
      </c>
      <c r="NZ70">
        <v>154.97</v>
      </c>
      <c r="OA70">
        <v>155.35</v>
      </c>
      <c r="OB70">
        <v>155.72999999999999</v>
      </c>
      <c r="OC70">
        <v>156.1</v>
      </c>
      <c r="OD70">
        <v>156.47999999999999</v>
      </c>
      <c r="OE70">
        <v>156.86000000000001</v>
      </c>
      <c r="OF70">
        <v>157.24</v>
      </c>
      <c r="OG70">
        <v>157.62</v>
      </c>
      <c r="OH70">
        <v>158</v>
      </c>
      <c r="OI70">
        <v>158.38</v>
      </c>
      <c r="OJ70">
        <v>158.76</v>
      </c>
      <c r="OK70">
        <v>159.27000000000001</v>
      </c>
      <c r="OL70">
        <v>159.78</v>
      </c>
      <c r="OM70">
        <v>160.29</v>
      </c>
      <c r="ON70">
        <v>160.79</v>
      </c>
      <c r="OO70">
        <v>161.30000000000001</v>
      </c>
      <c r="OP70">
        <v>161.81</v>
      </c>
      <c r="OQ70">
        <v>162.32</v>
      </c>
      <c r="OR70">
        <v>162.83000000000001</v>
      </c>
      <c r="OS70">
        <v>163.34</v>
      </c>
      <c r="OT70">
        <v>163.84</v>
      </c>
      <c r="OU70">
        <v>164.35</v>
      </c>
      <c r="OV70">
        <v>164.86</v>
      </c>
      <c r="OW70">
        <v>165.37</v>
      </c>
      <c r="OX70">
        <v>165.88</v>
      </c>
      <c r="OY70">
        <v>166.39</v>
      </c>
      <c r="OZ70">
        <v>166.9</v>
      </c>
      <c r="PA70">
        <v>167.4</v>
      </c>
      <c r="PB70">
        <v>167.91</v>
      </c>
      <c r="PC70">
        <v>168.42</v>
      </c>
      <c r="PD70">
        <v>168.93</v>
      </c>
      <c r="PE70">
        <v>169.44</v>
      </c>
      <c r="PF70">
        <v>169.95</v>
      </c>
      <c r="PG70">
        <v>170.45</v>
      </c>
      <c r="PH70">
        <v>170.96</v>
      </c>
      <c r="PI70">
        <v>171.47</v>
      </c>
      <c r="PJ70">
        <v>171.98</v>
      </c>
      <c r="PK70">
        <v>172.49</v>
      </c>
      <c r="PL70">
        <v>173</v>
      </c>
      <c r="PM70">
        <v>173.5</v>
      </c>
      <c r="PN70">
        <v>174.01</v>
      </c>
      <c r="PO70">
        <v>174.52</v>
      </c>
      <c r="PP70">
        <v>175.01</v>
      </c>
      <c r="PQ70">
        <v>175.5</v>
      </c>
      <c r="PR70">
        <v>175.98</v>
      </c>
      <c r="PS70">
        <v>176.47</v>
      </c>
      <c r="PT70">
        <v>176.96</v>
      </c>
      <c r="PU70">
        <v>177.45</v>
      </c>
      <c r="PV70">
        <v>177.93</v>
      </c>
      <c r="PW70">
        <v>178.42</v>
      </c>
      <c r="PX70">
        <v>178.91</v>
      </c>
      <c r="PY70">
        <v>179.4</v>
      </c>
      <c r="PZ70">
        <v>179.88</v>
      </c>
      <c r="QA70">
        <v>180.37</v>
      </c>
      <c r="QB70">
        <v>180.86</v>
      </c>
      <c r="QC70">
        <v>181.34</v>
      </c>
      <c r="QD70">
        <v>181.83</v>
      </c>
      <c r="QE70">
        <v>182.32</v>
      </c>
      <c r="QF70">
        <v>182.81</v>
      </c>
      <c r="QG70">
        <v>183.29</v>
      </c>
      <c r="QH70">
        <v>183.78</v>
      </c>
      <c r="QI70">
        <v>184.27</v>
      </c>
      <c r="QJ70">
        <v>184.76</v>
      </c>
      <c r="QK70">
        <v>185.24</v>
      </c>
      <c r="QL70">
        <v>185.73</v>
      </c>
      <c r="QM70">
        <v>186.22</v>
      </c>
      <c r="QN70">
        <v>186.71</v>
      </c>
      <c r="QO70">
        <v>187.19</v>
      </c>
      <c r="QP70">
        <v>187.68</v>
      </c>
      <c r="QQ70">
        <v>188.17</v>
      </c>
      <c r="QR70">
        <v>188.66</v>
      </c>
      <c r="QS70">
        <v>189.14</v>
      </c>
      <c r="QT70">
        <v>189.63</v>
      </c>
      <c r="QU70">
        <v>190.16</v>
      </c>
      <c r="QV70">
        <v>190.68</v>
      </c>
      <c r="QW70">
        <v>191.21</v>
      </c>
      <c r="QX70">
        <v>191.73</v>
      </c>
      <c r="QY70">
        <v>192.26</v>
      </c>
      <c r="QZ70">
        <v>192.78</v>
      </c>
      <c r="RA70">
        <v>193.31</v>
      </c>
      <c r="RB70">
        <v>193.83</v>
      </c>
      <c r="RC70">
        <v>194.36</v>
      </c>
      <c r="RD70">
        <v>194.88</v>
      </c>
      <c r="RE70">
        <v>195.41</v>
      </c>
      <c r="RF70">
        <v>195.93</v>
      </c>
      <c r="RG70">
        <v>196.46</v>
      </c>
      <c r="RH70">
        <v>196.99</v>
      </c>
      <c r="RI70">
        <v>197.51</v>
      </c>
      <c r="RJ70">
        <v>198.04</v>
      </c>
      <c r="RK70">
        <v>198.56</v>
      </c>
      <c r="RL70">
        <v>199.09</v>
      </c>
      <c r="RM70">
        <v>199.61</v>
      </c>
      <c r="RN70">
        <v>200.14</v>
      </c>
      <c r="RO70">
        <v>200.66</v>
      </c>
      <c r="RP70">
        <v>201.19</v>
      </c>
      <c r="RQ70">
        <v>201.71</v>
      </c>
      <c r="RR70">
        <v>202.24</v>
      </c>
      <c r="RS70">
        <v>202.76</v>
      </c>
      <c r="RT70">
        <v>203.29</v>
      </c>
      <c r="RU70">
        <v>203.82</v>
      </c>
      <c r="RV70">
        <v>204.34</v>
      </c>
      <c r="RW70">
        <v>204.87</v>
      </c>
      <c r="RX70">
        <v>205.39</v>
      </c>
      <c r="RY70">
        <v>205.77</v>
      </c>
      <c r="RZ70">
        <v>206.15</v>
      </c>
      <c r="SA70">
        <v>206.53</v>
      </c>
      <c r="SB70">
        <v>206.91</v>
      </c>
      <c r="SC70">
        <v>207.29</v>
      </c>
      <c r="SD70">
        <v>207.67</v>
      </c>
      <c r="SE70">
        <v>208.05</v>
      </c>
      <c r="SF70">
        <v>208.43</v>
      </c>
      <c r="SG70">
        <v>208.81</v>
      </c>
      <c r="SH70">
        <v>209.19</v>
      </c>
      <c r="SI70">
        <v>209.56</v>
      </c>
      <c r="SJ70">
        <v>209.94</v>
      </c>
      <c r="SK70">
        <v>210.32</v>
      </c>
      <c r="SL70">
        <v>210.7</v>
      </c>
      <c r="SM70">
        <v>211.08</v>
      </c>
      <c r="SN70">
        <v>211.46</v>
      </c>
      <c r="SO70">
        <v>211.84</v>
      </c>
      <c r="SP70">
        <v>212.22</v>
      </c>
      <c r="SQ70">
        <v>212.6</v>
      </c>
      <c r="SR70">
        <v>212.98</v>
      </c>
      <c r="SS70">
        <v>213.36</v>
      </c>
      <c r="ST70">
        <v>213.74</v>
      </c>
      <c r="SU70">
        <v>214.12</v>
      </c>
      <c r="SV70">
        <v>214.5</v>
      </c>
      <c r="SW70">
        <v>214.88</v>
      </c>
      <c r="SX70">
        <v>215.25</v>
      </c>
      <c r="SY70">
        <v>215.63</v>
      </c>
      <c r="SZ70">
        <v>216.01</v>
      </c>
      <c r="TA70">
        <v>216.39</v>
      </c>
      <c r="TB70">
        <v>216.77</v>
      </c>
      <c r="TC70">
        <v>217.15</v>
      </c>
      <c r="TD70">
        <v>217.4</v>
      </c>
      <c r="TE70">
        <v>217.64</v>
      </c>
      <c r="TF70">
        <v>217.89</v>
      </c>
      <c r="TG70">
        <v>218.13</v>
      </c>
      <c r="TH70">
        <v>218.38</v>
      </c>
      <c r="TI70">
        <v>218.62</v>
      </c>
      <c r="TJ70">
        <v>218.87</v>
      </c>
      <c r="TK70">
        <v>219.11</v>
      </c>
      <c r="TL70">
        <v>219.36</v>
      </c>
      <c r="TM70">
        <v>219.6</v>
      </c>
      <c r="TN70">
        <v>219.85</v>
      </c>
      <c r="TO70">
        <v>220.09</v>
      </c>
      <c r="TP70">
        <v>220.34</v>
      </c>
      <c r="TQ70">
        <v>220.58</v>
      </c>
      <c r="TR70">
        <v>220.83</v>
      </c>
      <c r="TS70">
        <v>221.07</v>
      </c>
      <c r="TT70">
        <v>221.32</v>
      </c>
      <c r="TU70">
        <v>221.56</v>
      </c>
      <c r="TV70">
        <v>221.81</v>
      </c>
      <c r="TW70">
        <v>222.05</v>
      </c>
      <c r="TX70">
        <v>222.3</v>
      </c>
      <c r="TY70">
        <v>222.54</v>
      </c>
      <c r="TZ70">
        <v>222.79</v>
      </c>
      <c r="UA70">
        <v>223.03</v>
      </c>
      <c r="UB70">
        <v>223.28</v>
      </c>
      <c r="UC70">
        <v>223.52</v>
      </c>
      <c r="UD70">
        <v>223.77</v>
      </c>
      <c r="UE70">
        <v>224.01</v>
      </c>
      <c r="UF70">
        <v>224.26</v>
      </c>
      <c r="UG70">
        <v>224.5</v>
      </c>
      <c r="UH70">
        <v>224.73</v>
      </c>
      <c r="UI70">
        <v>224.95</v>
      </c>
      <c r="UJ70">
        <v>225.17</v>
      </c>
      <c r="UK70">
        <v>225.4</v>
      </c>
      <c r="UL70">
        <v>225.62</v>
      </c>
      <c r="UM70">
        <v>225.85</v>
      </c>
      <c r="UN70">
        <v>226.07</v>
      </c>
      <c r="UO70">
        <v>226.29</v>
      </c>
      <c r="UP70">
        <v>226.52</v>
      </c>
      <c r="UQ70">
        <v>226.74</v>
      </c>
      <c r="UR70">
        <v>226.96</v>
      </c>
      <c r="US70">
        <v>227.19</v>
      </c>
      <c r="UT70">
        <v>227.41</v>
      </c>
      <c r="UU70">
        <v>227.64</v>
      </c>
      <c r="UV70">
        <v>227.86</v>
      </c>
      <c r="UW70">
        <v>228.08</v>
      </c>
      <c r="UX70">
        <v>228.31</v>
      </c>
      <c r="UY70">
        <v>228.53</v>
      </c>
      <c r="UZ70">
        <v>228.76</v>
      </c>
      <c r="VA70">
        <v>228.98</v>
      </c>
      <c r="VB70">
        <v>229.2</v>
      </c>
      <c r="VC70">
        <v>229.43</v>
      </c>
      <c r="VD70">
        <v>229.65</v>
      </c>
      <c r="VE70">
        <v>229.88</v>
      </c>
      <c r="VF70">
        <v>230.1</v>
      </c>
      <c r="VG70">
        <v>230.32</v>
      </c>
      <c r="VH70">
        <v>230.55</v>
      </c>
      <c r="VI70">
        <v>230.77</v>
      </c>
      <c r="VJ70">
        <v>231</v>
      </c>
      <c r="VK70">
        <v>231.22</v>
      </c>
      <c r="VL70">
        <v>231.44</v>
      </c>
      <c r="VM70">
        <v>231.63</v>
      </c>
      <c r="VN70">
        <v>231.82</v>
      </c>
      <c r="VO70">
        <v>232.01</v>
      </c>
      <c r="VP70">
        <v>232.2</v>
      </c>
      <c r="VQ70">
        <v>232.39</v>
      </c>
      <c r="VR70">
        <v>232.58</v>
      </c>
      <c r="VS70">
        <v>232.77</v>
      </c>
      <c r="VT70">
        <v>232.96</v>
      </c>
      <c r="VU70">
        <v>233.15</v>
      </c>
      <c r="VV70">
        <v>233.34</v>
      </c>
      <c r="VW70">
        <v>233.53</v>
      </c>
      <c r="VX70">
        <v>233.72</v>
      </c>
      <c r="VY70">
        <v>233.91</v>
      </c>
      <c r="VZ70">
        <v>234.1</v>
      </c>
      <c r="WA70">
        <v>234.29</v>
      </c>
      <c r="WB70">
        <v>234.48</v>
      </c>
      <c r="WC70">
        <v>234.67</v>
      </c>
      <c r="WD70">
        <v>234.86</v>
      </c>
      <c r="WE70">
        <v>235.05</v>
      </c>
      <c r="WF70">
        <v>235.24</v>
      </c>
      <c r="WG70">
        <v>235.43</v>
      </c>
      <c r="WH70">
        <v>235.62</v>
      </c>
      <c r="WI70">
        <v>235.81</v>
      </c>
      <c r="WJ70">
        <v>236</v>
      </c>
      <c r="WK70">
        <v>236.19</v>
      </c>
      <c r="WL70">
        <v>236.37</v>
      </c>
      <c r="WM70">
        <v>236.56</v>
      </c>
      <c r="WN70">
        <v>236.75</v>
      </c>
      <c r="WO70">
        <v>236.94</v>
      </c>
      <c r="WP70">
        <v>237.13</v>
      </c>
      <c r="WQ70">
        <v>237.32</v>
      </c>
      <c r="WR70">
        <v>237.56</v>
      </c>
      <c r="WS70">
        <v>237.79</v>
      </c>
      <c r="WT70">
        <v>238.02</v>
      </c>
      <c r="WU70">
        <v>238.26</v>
      </c>
      <c r="WV70">
        <v>238.49</v>
      </c>
      <c r="WW70">
        <v>238.72</v>
      </c>
      <c r="WX70">
        <v>238.96</v>
      </c>
      <c r="WY70">
        <v>239.19</v>
      </c>
      <c r="WZ70">
        <v>239.42</v>
      </c>
      <c r="XA70">
        <v>239.66</v>
      </c>
      <c r="XB70">
        <v>239.89</v>
      </c>
      <c r="XC70">
        <v>240.12</v>
      </c>
      <c r="XD70">
        <v>240.36</v>
      </c>
      <c r="XE70">
        <v>240.59</v>
      </c>
      <c r="XF70">
        <v>240.82</v>
      </c>
      <c r="XG70">
        <v>241.06</v>
      </c>
      <c r="XH70">
        <v>241.29</v>
      </c>
      <c r="XI70">
        <v>241.52</v>
      </c>
      <c r="XJ70">
        <v>241.76</v>
      </c>
      <c r="XK70">
        <v>241.99</v>
      </c>
      <c r="XL70">
        <v>242.22</v>
      </c>
      <c r="XM70">
        <v>242.46</v>
      </c>
      <c r="XN70">
        <v>242.69</v>
      </c>
      <c r="XO70">
        <v>242.92</v>
      </c>
      <c r="XP70">
        <v>243.16</v>
      </c>
      <c r="XQ70">
        <v>243.39</v>
      </c>
      <c r="XR70">
        <v>243.62</v>
      </c>
      <c r="XS70">
        <v>243.86</v>
      </c>
      <c r="XT70">
        <v>244.05</v>
      </c>
      <c r="XU70">
        <v>244.24</v>
      </c>
      <c r="XV70">
        <v>244.43</v>
      </c>
      <c r="XW70">
        <v>244.62</v>
      </c>
      <c r="XX70">
        <v>244.81</v>
      </c>
      <c r="XY70">
        <v>244.99</v>
      </c>
      <c r="XZ70">
        <v>245.18</v>
      </c>
      <c r="YA70">
        <v>245.37</v>
      </c>
      <c r="YB70">
        <v>245.56</v>
      </c>
      <c r="YC70">
        <v>245.75</v>
      </c>
      <c r="YD70">
        <v>245.94</v>
      </c>
      <c r="YE70">
        <v>246.13</v>
      </c>
      <c r="YF70">
        <v>246.32</v>
      </c>
      <c r="YG70">
        <v>246.51</v>
      </c>
      <c r="YH70">
        <v>246.7</v>
      </c>
      <c r="YI70">
        <v>246.89</v>
      </c>
      <c r="YJ70">
        <v>247.08</v>
      </c>
      <c r="YK70">
        <v>247.27</v>
      </c>
      <c r="YL70">
        <v>247.46</v>
      </c>
      <c r="YM70">
        <v>247.65</v>
      </c>
      <c r="YN70">
        <v>247.84</v>
      </c>
      <c r="YO70">
        <v>248.03</v>
      </c>
      <c r="YP70">
        <v>248.22</v>
      </c>
      <c r="YQ70">
        <v>248.41</v>
      </c>
      <c r="YR70">
        <v>248.6</v>
      </c>
      <c r="YS70">
        <v>248.79</v>
      </c>
      <c r="YT70">
        <v>248.98</v>
      </c>
      <c r="YU70">
        <v>249.17</v>
      </c>
      <c r="YV70">
        <v>249.36</v>
      </c>
      <c r="YW70">
        <v>249.55</v>
      </c>
      <c r="YX70">
        <v>249.74</v>
      </c>
      <c r="YY70">
        <v>250.07</v>
      </c>
      <c r="YZ70">
        <v>250.4</v>
      </c>
      <c r="ZA70">
        <v>250.72</v>
      </c>
      <c r="ZB70">
        <v>251.05</v>
      </c>
      <c r="ZC70">
        <v>251.38</v>
      </c>
      <c r="ZD70">
        <v>251.71</v>
      </c>
      <c r="ZE70">
        <v>252.04</v>
      </c>
      <c r="ZF70">
        <v>252.37</v>
      </c>
      <c r="ZG70">
        <v>252.7</v>
      </c>
      <c r="ZH70">
        <v>253.03</v>
      </c>
      <c r="ZI70">
        <v>253.36</v>
      </c>
      <c r="ZJ70">
        <v>253.69</v>
      </c>
      <c r="ZK70">
        <v>254.02</v>
      </c>
      <c r="ZL70">
        <v>254.35</v>
      </c>
      <c r="ZM70">
        <v>254.68</v>
      </c>
      <c r="ZN70">
        <v>255.01</v>
      </c>
      <c r="ZO70">
        <v>255.34</v>
      </c>
      <c r="ZP70">
        <v>255.67</v>
      </c>
      <c r="ZQ70">
        <v>256</v>
      </c>
      <c r="ZR70">
        <v>256.32</v>
      </c>
      <c r="ZS70">
        <v>256.64999999999998</v>
      </c>
      <c r="ZT70">
        <v>256.98</v>
      </c>
      <c r="ZU70">
        <v>257.31</v>
      </c>
      <c r="ZV70">
        <v>257.64</v>
      </c>
      <c r="ZW70">
        <v>257.97000000000003</v>
      </c>
      <c r="ZX70">
        <v>258.3</v>
      </c>
      <c r="ZY70">
        <v>258.63</v>
      </c>
      <c r="ZZ70">
        <v>258.95999999999998</v>
      </c>
      <c r="AAA70">
        <v>259.29000000000002</v>
      </c>
      <c r="AAB70">
        <v>259.62</v>
      </c>
      <c r="AAC70">
        <v>259.94</v>
      </c>
      <c r="AAD70">
        <v>260.26</v>
      </c>
      <c r="AAE70">
        <v>260.57</v>
      </c>
      <c r="AAF70">
        <v>260.89</v>
      </c>
      <c r="AAG70">
        <v>261.20999999999998</v>
      </c>
      <c r="AAH70">
        <v>261.52999999999997</v>
      </c>
      <c r="AAI70">
        <v>261.85000000000002</v>
      </c>
      <c r="AAJ70">
        <v>262.17</v>
      </c>
      <c r="AAK70">
        <v>262.49</v>
      </c>
      <c r="AAL70">
        <v>262.81</v>
      </c>
      <c r="AAM70">
        <v>263.12</v>
      </c>
      <c r="AAN70">
        <v>263.44</v>
      </c>
      <c r="AAO70">
        <v>263.76</v>
      </c>
      <c r="AAP70">
        <v>264.08</v>
      </c>
      <c r="AAQ70">
        <v>264.39999999999998</v>
      </c>
      <c r="AAR70">
        <v>264.72000000000003</v>
      </c>
      <c r="AAS70">
        <v>265.04000000000002</v>
      </c>
      <c r="AAT70">
        <v>265.36</v>
      </c>
      <c r="AAU70">
        <v>265.67</v>
      </c>
      <c r="AAV70">
        <v>265.99</v>
      </c>
      <c r="AAW70">
        <v>266.31</v>
      </c>
      <c r="AAX70">
        <v>266.63</v>
      </c>
      <c r="AAY70">
        <v>266.95</v>
      </c>
      <c r="AAZ70">
        <v>267.27</v>
      </c>
      <c r="ABA70">
        <v>267.58999999999997</v>
      </c>
      <c r="ABB70">
        <v>267.91000000000003</v>
      </c>
      <c r="ABC70">
        <v>268.22000000000003</v>
      </c>
      <c r="ABD70">
        <v>268.54000000000002</v>
      </c>
      <c r="ABE70">
        <v>268.86</v>
      </c>
      <c r="ABF70">
        <v>269.18</v>
      </c>
      <c r="ABG70">
        <v>269.5</v>
      </c>
      <c r="ABH70">
        <v>270.69</v>
      </c>
      <c r="ABI70">
        <v>271.38</v>
      </c>
      <c r="ABJ70">
        <v>272.07</v>
      </c>
      <c r="ABK70">
        <v>272.76</v>
      </c>
      <c r="ABL70">
        <v>273.45</v>
      </c>
      <c r="ABM70">
        <v>274.14</v>
      </c>
      <c r="ABN70">
        <v>274.83</v>
      </c>
      <c r="ABO70">
        <v>275.52</v>
      </c>
      <c r="ABP70">
        <v>276.20999999999998</v>
      </c>
      <c r="ABQ70">
        <v>276.91000000000003</v>
      </c>
      <c r="ABR70">
        <v>277.60000000000002</v>
      </c>
      <c r="ABS70">
        <v>278.29000000000002</v>
      </c>
      <c r="ABT70">
        <v>278.98</v>
      </c>
      <c r="ABU70">
        <v>279.67</v>
      </c>
      <c r="ABV70">
        <v>280.36</v>
      </c>
      <c r="ABW70">
        <v>281.05</v>
      </c>
      <c r="ABX70">
        <v>281.74</v>
      </c>
      <c r="ABY70">
        <v>282.43</v>
      </c>
      <c r="ABZ70">
        <v>283.12</v>
      </c>
      <c r="ACA70">
        <v>283.81</v>
      </c>
      <c r="ACB70">
        <v>284.5</v>
      </c>
      <c r="ACC70">
        <v>285.19</v>
      </c>
      <c r="ACD70">
        <v>285.88</v>
      </c>
      <c r="ACE70">
        <v>286.57</v>
      </c>
      <c r="ACF70">
        <v>287.26</v>
      </c>
      <c r="ACG70">
        <v>287.95</v>
      </c>
      <c r="ACH70">
        <v>288.64</v>
      </c>
      <c r="ACI70">
        <v>289.33999999999997</v>
      </c>
      <c r="ACJ70">
        <v>290.02999999999997</v>
      </c>
      <c r="ACK70">
        <v>290.72000000000003</v>
      </c>
      <c r="ACL70">
        <v>291.41000000000003</v>
      </c>
      <c r="ACM70">
        <v>292.10000000000002</v>
      </c>
      <c r="ACN70">
        <v>292.8</v>
      </c>
      <c r="ACO70">
        <v>293.5</v>
      </c>
      <c r="ACP70">
        <v>294.19</v>
      </c>
      <c r="ACQ70">
        <v>294.89</v>
      </c>
      <c r="ACR70">
        <v>295.58999999999997</v>
      </c>
      <c r="ACS70">
        <v>296.27999999999997</v>
      </c>
      <c r="ACT70">
        <v>296.98</v>
      </c>
      <c r="ACU70">
        <v>297.68</v>
      </c>
      <c r="ACV70">
        <v>298.37</v>
      </c>
      <c r="ACW70">
        <v>299.07</v>
      </c>
      <c r="ACX70">
        <v>299.77</v>
      </c>
      <c r="ACY70">
        <v>300.47000000000003</v>
      </c>
      <c r="ACZ70">
        <v>301.16000000000003</v>
      </c>
      <c r="ADA70">
        <v>301.86</v>
      </c>
      <c r="ADB70">
        <v>302.56</v>
      </c>
      <c r="ADC70">
        <v>303.25</v>
      </c>
      <c r="ADD70">
        <v>303.95</v>
      </c>
      <c r="ADE70">
        <v>304.64999999999998</v>
      </c>
      <c r="ADF70">
        <v>305.33999999999997</v>
      </c>
      <c r="ADG70">
        <v>306.04000000000002</v>
      </c>
      <c r="ADH70">
        <v>306.74</v>
      </c>
      <c r="ADI70">
        <v>307.43</v>
      </c>
      <c r="ADJ70">
        <v>308.13</v>
      </c>
      <c r="ADK70">
        <v>308.83</v>
      </c>
      <c r="ADL70">
        <v>309.52</v>
      </c>
      <c r="ADM70">
        <v>310.22000000000003</v>
      </c>
      <c r="ADN70">
        <v>310.92</v>
      </c>
      <c r="ADO70">
        <v>311.61</v>
      </c>
      <c r="ADP70">
        <v>312.31</v>
      </c>
      <c r="ADQ70">
        <v>313.01</v>
      </c>
      <c r="ADR70">
        <v>313.79000000000002</v>
      </c>
      <c r="ADS70">
        <v>314.57</v>
      </c>
      <c r="ADT70">
        <v>315.36</v>
      </c>
      <c r="ADU70">
        <v>316.14</v>
      </c>
      <c r="ADV70">
        <v>316.93</v>
      </c>
      <c r="ADW70">
        <v>317.70999999999998</v>
      </c>
      <c r="ADX70">
        <v>318.49</v>
      </c>
      <c r="ADY70">
        <v>319.27999999999997</v>
      </c>
      <c r="ADZ70">
        <v>320.06</v>
      </c>
      <c r="AEA70">
        <v>320.85000000000002</v>
      </c>
      <c r="AEB70">
        <v>321.63</v>
      </c>
      <c r="AEC70">
        <v>322.41000000000003</v>
      </c>
      <c r="AED70">
        <v>323.2</v>
      </c>
      <c r="AEE70">
        <v>323.98</v>
      </c>
      <c r="AEF70">
        <v>324.77</v>
      </c>
      <c r="AEG70">
        <v>325.55</v>
      </c>
      <c r="AEH70">
        <v>326.33</v>
      </c>
      <c r="AEI70">
        <v>327.12</v>
      </c>
      <c r="AEJ70">
        <v>327.9</v>
      </c>
      <c r="AEK70">
        <v>328.68</v>
      </c>
      <c r="AEL70">
        <v>329.47</v>
      </c>
      <c r="AEM70">
        <v>330.25</v>
      </c>
      <c r="AEN70">
        <v>331.04</v>
      </c>
      <c r="AEO70">
        <v>331.82</v>
      </c>
      <c r="AEP70">
        <v>332.6</v>
      </c>
      <c r="AEQ70">
        <v>333.39</v>
      </c>
      <c r="AER70">
        <v>334.17</v>
      </c>
      <c r="AES70">
        <v>334.96</v>
      </c>
      <c r="AET70">
        <v>335.74</v>
      </c>
      <c r="AEU70">
        <v>336.52</v>
      </c>
      <c r="AEV70">
        <v>337.31</v>
      </c>
      <c r="AEW70">
        <v>338.12</v>
      </c>
      <c r="AEX70">
        <v>338.93</v>
      </c>
      <c r="AEY70">
        <v>339.74</v>
      </c>
      <c r="AEZ70">
        <v>340.55</v>
      </c>
      <c r="AFA70">
        <v>341.36</v>
      </c>
      <c r="AFB70">
        <v>342.17</v>
      </c>
      <c r="AFC70">
        <v>342.98</v>
      </c>
      <c r="AFD70">
        <v>343.79</v>
      </c>
      <c r="AFE70">
        <v>344.6</v>
      </c>
      <c r="AFF70">
        <v>345.41</v>
      </c>
      <c r="AFG70">
        <v>346.22</v>
      </c>
      <c r="AFH70">
        <v>347.03</v>
      </c>
      <c r="AFI70">
        <v>347.84</v>
      </c>
      <c r="AFJ70">
        <v>348.65</v>
      </c>
      <c r="AFK70">
        <v>349.46</v>
      </c>
      <c r="AFL70">
        <v>350.27</v>
      </c>
      <c r="AFM70">
        <v>351.08</v>
      </c>
      <c r="AFN70">
        <v>351.89</v>
      </c>
      <c r="AFO70">
        <v>352.7</v>
      </c>
      <c r="AFP70">
        <v>353.51</v>
      </c>
      <c r="AFQ70">
        <v>354.32</v>
      </c>
      <c r="AFR70">
        <v>355.13</v>
      </c>
      <c r="AFS70">
        <v>355.94</v>
      </c>
      <c r="AFT70">
        <v>356.75</v>
      </c>
      <c r="AFU70">
        <v>357.56</v>
      </c>
      <c r="AFV70">
        <v>358.37</v>
      </c>
      <c r="AFW70">
        <v>359.18</v>
      </c>
      <c r="AFX70">
        <v>359.99</v>
      </c>
      <c r="AFY70">
        <v>360.8</v>
      </c>
      <c r="AFZ70">
        <v>361.61</v>
      </c>
      <c r="AGA70">
        <v>362.22</v>
      </c>
      <c r="AGB70">
        <v>362.83</v>
      </c>
      <c r="AGC70">
        <v>363.44</v>
      </c>
      <c r="AGD70">
        <v>364.05</v>
      </c>
      <c r="AGE70">
        <v>364.66</v>
      </c>
      <c r="AGF70">
        <v>365.27</v>
      </c>
      <c r="AGG70">
        <v>365.87</v>
      </c>
      <c r="AGH70">
        <v>366.48</v>
      </c>
      <c r="AGI70">
        <v>367.09</v>
      </c>
      <c r="AGJ70">
        <v>367.7</v>
      </c>
      <c r="AGK70">
        <v>368.31</v>
      </c>
      <c r="AGL70">
        <v>368.92</v>
      </c>
      <c r="AGM70">
        <v>369.53</v>
      </c>
      <c r="AGN70">
        <v>370.14</v>
      </c>
      <c r="AGO70">
        <v>370.75</v>
      </c>
      <c r="AGP70">
        <v>371.36</v>
      </c>
      <c r="AGQ70">
        <v>371.97</v>
      </c>
      <c r="AGR70">
        <v>372.58</v>
      </c>
      <c r="AGS70">
        <v>373.19</v>
      </c>
      <c r="AGT70">
        <v>373.8</v>
      </c>
      <c r="AGU70">
        <v>374.41</v>
      </c>
      <c r="AGV70">
        <v>375.02</v>
      </c>
      <c r="AGW70">
        <v>375.63</v>
      </c>
      <c r="AGX70">
        <v>376.24</v>
      </c>
      <c r="AGY70">
        <v>376.85</v>
      </c>
      <c r="AGZ70">
        <v>377.46</v>
      </c>
      <c r="AHA70">
        <v>378.07</v>
      </c>
      <c r="AHB70">
        <v>378.68</v>
      </c>
      <c r="AHC70">
        <v>379.29</v>
      </c>
      <c r="AHD70">
        <v>379.9</v>
      </c>
      <c r="AHE70">
        <v>380.51</v>
      </c>
      <c r="AHF70">
        <v>380.87</v>
      </c>
      <c r="AHG70">
        <v>381.23</v>
      </c>
      <c r="AHH70">
        <v>381.59</v>
      </c>
      <c r="AHI70">
        <v>381.95</v>
      </c>
      <c r="AHJ70">
        <v>382.31</v>
      </c>
      <c r="AHK70">
        <v>382.67</v>
      </c>
      <c r="AHL70">
        <v>383.03</v>
      </c>
      <c r="AHM70">
        <v>383.39</v>
      </c>
      <c r="AHN70">
        <v>383.75</v>
      </c>
      <c r="AHO70">
        <v>384.11</v>
      </c>
      <c r="AHP70">
        <v>384.47</v>
      </c>
      <c r="AHQ70">
        <v>384.83</v>
      </c>
      <c r="AHR70">
        <v>385.19</v>
      </c>
      <c r="AHS70">
        <v>385.55</v>
      </c>
      <c r="AHT70">
        <v>385.91</v>
      </c>
      <c r="AHU70">
        <v>386.27</v>
      </c>
      <c r="AHV70">
        <v>386.63</v>
      </c>
      <c r="AHW70">
        <v>386.99</v>
      </c>
      <c r="AHX70">
        <v>387.35</v>
      </c>
      <c r="AHY70">
        <v>387.71</v>
      </c>
      <c r="AHZ70">
        <v>388.07</v>
      </c>
      <c r="AIA70">
        <v>388.43</v>
      </c>
      <c r="AIB70">
        <v>388.79</v>
      </c>
      <c r="AIC70">
        <v>389.15</v>
      </c>
      <c r="AID70">
        <v>389.51</v>
      </c>
      <c r="AIE70">
        <v>389.87</v>
      </c>
      <c r="AIF70">
        <v>390.23</v>
      </c>
      <c r="AIG70">
        <v>390.59</v>
      </c>
      <c r="AIH70">
        <v>390.95</v>
      </c>
      <c r="AII70">
        <v>391.31</v>
      </c>
      <c r="AIJ70">
        <v>391.31</v>
      </c>
      <c r="AIK70">
        <v>391.31</v>
      </c>
      <c r="AIL70">
        <v>391.31</v>
      </c>
      <c r="AIM70">
        <v>391.31</v>
      </c>
      <c r="AIN70">
        <v>391.31</v>
      </c>
      <c r="AIO70">
        <v>391.31</v>
      </c>
      <c r="AIP70">
        <v>391.31</v>
      </c>
      <c r="AIQ70">
        <v>391.31</v>
      </c>
      <c r="AIR70">
        <v>391.31</v>
      </c>
      <c r="AIS70">
        <v>391.31</v>
      </c>
      <c r="AIT70">
        <v>391.31</v>
      </c>
      <c r="AIU70">
        <v>391.31</v>
      </c>
      <c r="AIV70">
        <v>391.31</v>
      </c>
      <c r="AIW70">
        <v>391.31</v>
      </c>
      <c r="AIX70">
        <v>391.31</v>
      </c>
      <c r="AIY70">
        <v>391.31</v>
      </c>
      <c r="AIZ70">
        <v>391.31</v>
      </c>
      <c r="AJA70">
        <v>391.31</v>
      </c>
      <c r="AJB70">
        <v>391.31</v>
      </c>
      <c r="AJC70">
        <v>391.31</v>
      </c>
      <c r="AJD70">
        <v>391.31</v>
      </c>
      <c r="AJE70">
        <v>391.31</v>
      </c>
      <c r="AJF70">
        <v>391.31</v>
      </c>
      <c r="AJG70">
        <v>391.31</v>
      </c>
      <c r="AJH70">
        <v>391.31</v>
      </c>
      <c r="AJI70">
        <v>391.31</v>
      </c>
      <c r="AJJ70">
        <v>391.31</v>
      </c>
      <c r="AJK70">
        <v>391.31</v>
      </c>
      <c r="AJL70">
        <v>391.31</v>
      </c>
      <c r="AJM70">
        <v>391.31</v>
      </c>
      <c r="AJN70">
        <v>391.31</v>
      </c>
      <c r="AJO70">
        <v>391.39</v>
      </c>
      <c r="AJP70">
        <v>391.48</v>
      </c>
      <c r="AJQ70">
        <v>391.57</v>
      </c>
      <c r="AJR70">
        <v>391.66</v>
      </c>
      <c r="AJS70">
        <v>391.74</v>
      </c>
      <c r="AJT70">
        <v>391.83</v>
      </c>
      <c r="AJU70">
        <v>391.92</v>
      </c>
      <c r="AJV70">
        <v>392</v>
      </c>
      <c r="AJW70">
        <v>392.09</v>
      </c>
      <c r="AJX70">
        <v>392.18</v>
      </c>
      <c r="AJY70">
        <v>392.27</v>
      </c>
      <c r="AJZ70">
        <v>392.35</v>
      </c>
      <c r="AKA70">
        <v>392.44</v>
      </c>
      <c r="AKB70">
        <v>392.53</v>
      </c>
      <c r="AKC70">
        <v>392.61</v>
      </c>
      <c r="AKD70">
        <v>392.7</v>
      </c>
      <c r="AKE70">
        <v>392.79</v>
      </c>
      <c r="AKF70">
        <v>392.87</v>
      </c>
      <c r="AKG70">
        <v>392.96</v>
      </c>
      <c r="AKH70">
        <v>393.05</v>
      </c>
      <c r="AKI70">
        <v>393.14</v>
      </c>
      <c r="AKJ70">
        <v>393.22</v>
      </c>
      <c r="AKK70">
        <v>393.31</v>
      </c>
      <c r="AKL70">
        <v>393.4</v>
      </c>
      <c r="AKM70">
        <v>393.48</v>
      </c>
      <c r="AKN70">
        <v>393.57</v>
      </c>
      <c r="AKO70">
        <v>393.66</v>
      </c>
      <c r="AKP70">
        <v>393.75</v>
      </c>
      <c r="AKQ70">
        <v>393.83</v>
      </c>
      <c r="AKR70">
        <v>393.92</v>
      </c>
      <c r="AKS70">
        <v>394.01</v>
      </c>
      <c r="AKT70">
        <v>394.01</v>
      </c>
      <c r="AKU70">
        <v>394.01</v>
      </c>
      <c r="AKV70">
        <v>394.01</v>
      </c>
      <c r="AKW70">
        <v>394.01</v>
      </c>
      <c r="AKX70">
        <v>394.01</v>
      </c>
      <c r="AKY70">
        <v>394.01</v>
      </c>
      <c r="AKZ70">
        <v>394.01</v>
      </c>
      <c r="ALA70">
        <v>394.01</v>
      </c>
      <c r="ALB70">
        <v>394.01</v>
      </c>
      <c r="ALC70">
        <v>394.01</v>
      </c>
      <c r="ALD70">
        <v>394.01</v>
      </c>
      <c r="ALE70">
        <v>394.01</v>
      </c>
      <c r="ALF70">
        <v>394.01</v>
      </c>
      <c r="ALG70">
        <v>394.01</v>
      </c>
      <c r="ALH70">
        <v>394.01</v>
      </c>
      <c r="ALI70">
        <v>394.01</v>
      </c>
      <c r="ALJ70">
        <v>394.01</v>
      </c>
      <c r="ALK70">
        <v>394.01</v>
      </c>
      <c r="ALL70">
        <v>394.01</v>
      </c>
      <c r="ALM70">
        <v>394.01</v>
      </c>
      <c r="ALN70">
        <v>394.01</v>
      </c>
      <c r="ALO70">
        <v>394.01</v>
      </c>
      <c r="ALP70">
        <v>394.01</v>
      </c>
      <c r="ALQ70">
        <v>394.01</v>
      </c>
      <c r="ALR70">
        <v>394.01</v>
      </c>
      <c r="ALS70">
        <v>394.01</v>
      </c>
      <c r="ALT70">
        <v>394.01</v>
      </c>
      <c r="ALU70">
        <v>394.01</v>
      </c>
      <c r="ALV70">
        <v>394.01</v>
      </c>
      <c r="ALW70">
        <v>394.01</v>
      </c>
      <c r="ALX70">
        <v>394.01</v>
      </c>
      <c r="ALY70">
        <v>394.01</v>
      </c>
      <c r="ALZ70">
        <v>394.01</v>
      </c>
      <c r="AMA70">
        <v>394.01</v>
      </c>
      <c r="AMB70">
        <v>394.01</v>
      </c>
      <c r="AMC70">
        <v>394.01</v>
      </c>
      <c r="AMD70">
        <v>394.01</v>
      </c>
      <c r="AME70">
        <v>394.01</v>
      </c>
      <c r="AMF70">
        <v>394.01</v>
      </c>
      <c r="AMG70">
        <v>394.01</v>
      </c>
      <c r="AMH70">
        <v>394.01</v>
      </c>
      <c r="AMI70">
        <v>394.01</v>
      </c>
      <c r="AMJ70">
        <v>394.01</v>
      </c>
      <c r="AMK70">
        <v>394.01</v>
      </c>
      <c r="AML70">
        <v>394.01</v>
      </c>
      <c r="AMM70">
        <v>394.01</v>
      </c>
      <c r="AMN70">
        <v>394.01</v>
      </c>
      <c r="AMO70">
        <v>394.01</v>
      </c>
      <c r="AMP70">
        <v>394.01</v>
      </c>
      <c r="AMQ70">
        <v>394.01</v>
      </c>
      <c r="AMR70">
        <v>394.01</v>
      </c>
      <c r="AMS70">
        <v>394.01</v>
      </c>
      <c r="AMT70">
        <v>394.01</v>
      </c>
      <c r="AMU70">
        <v>394.01</v>
      </c>
      <c r="AMV70">
        <v>394.01</v>
      </c>
      <c r="AMW70">
        <v>394.01</v>
      </c>
      <c r="AMX70">
        <v>394.01</v>
      </c>
      <c r="AMY70">
        <v>394.01</v>
      </c>
      <c r="AMZ70">
        <v>394.01</v>
      </c>
      <c r="ANA70">
        <v>394.1</v>
      </c>
      <c r="ANB70">
        <v>394.19</v>
      </c>
      <c r="ANC70">
        <v>394.28</v>
      </c>
      <c r="AND70">
        <v>394.37</v>
      </c>
      <c r="ANE70">
        <v>394.46</v>
      </c>
      <c r="ANF70">
        <v>394.55</v>
      </c>
      <c r="ANG70">
        <v>394.64</v>
      </c>
      <c r="ANH70">
        <v>394.73</v>
      </c>
      <c r="ANI70">
        <v>394.82</v>
      </c>
      <c r="ANJ70">
        <v>394.91</v>
      </c>
      <c r="ANK70">
        <v>395</v>
      </c>
      <c r="ANL70">
        <v>395.09</v>
      </c>
      <c r="ANM70">
        <v>395.18</v>
      </c>
      <c r="ANN70">
        <v>395.27</v>
      </c>
      <c r="ANO70">
        <v>395.36</v>
      </c>
      <c r="ANP70">
        <v>395.45</v>
      </c>
      <c r="ANQ70">
        <v>395.54</v>
      </c>
      <c r="ANR70">
        <v>395.63</v>
      </c>
      <c r="ANS70">
        <v>395.72</v>
      </c>
      <c r="ANT70">
        <v>395.81</v>
      </c>
      <c r="ANU70">
        <v>395.9</v>
      </c>
      <c r="ANV70">
        <v>395.99</v>
      </c>
      <c r="ANW70">
        <v>396.08</v>
      </c>
      <c r="ANX70">
        <v>396.17</v>
      </c>
      <c r="ANY70">
        <v>396.26</v>
      </c>
      <c r="ANZ70">
        <v>396.35</v>
      </c>
      <c r="AOA70">
        <v>396.44</v>
      </c>
      <c r="AOB70">
        <v>396.53</v>
      </c>
      <c r="AOC70">
        <v>396.62</v>
      </c>
      <c r="AOD70">
        <v>396.71</v>
      </c>
      <c r="AOE70">
        <v>396.71</v>
      </c>
      <c r="AOF70">
        <v>396.71</v>
      </c>
      <c r="AOG70">
        <v>396.71</v>
      </c>
      <c r="AOH70">
        <v>396.71</v>
      </c>
      <c r="AOI70">
        <v>396.71</v>
      </c>
      <c r="AOJ70">
        <v>396.71</v>
      </c>
      <c r="AOK70">
        <v>396.71</v>
      </c>
      <c r="AOL70">
        <v>396.71</v>
      </c>
      <c r="AOM70">
        <v>396.71</v>
      </c>
      <c r="AON70">
        <v>396.71</v>
      </c>
      <c r="AOO70">
        <v>396.71</v>
      </c>
      <c r="AOP70">
        <v>396.71</v>
      </c>
      <c r="AOQ70">
        <v>396.71</v>
      </c>
      <c r="AOR70">
        <v>396.71</v>
      </c>
      <c r="AOS70">
        <v>396.71</v>
      </c>
      <c r="AOT70">
        <v>396.71</v>
      </c>
      <c r="AOU70">
        <v>396.71</v>
      </c>
      <c r="AOV70">
        <v>396.71</v>
      </c>
      <c r="AOW70">
        <v>396.71</v>
      </c>
      <c r="AOX70">
        <v>396.71</v>
      </c>
      <c r="AOY70">
        <v>396.71</v>
      </c>
      <c r="AOZ70">
        <v>396.71</v>
      </c>
      <c r="APA70">
        <v>396.71</v>
      </c>
      <c r="APB70">
        <v>396.71</v>
      </c>
      <c r="APC70">
        <v>396.71</v>
      </c>
      <c r="APD70">
        <v>396.71</v>
      </c>
      <c r="APE70">
        <v>396.71</v>
      </c>
      <c r="APF70">
        <v>396.71</v>
      </c>
      <c r="APG70">
        <v>396.71</v>
      </c>
      <c r="APH70">
        <v>396.71</v>
      </c>
      <c r="API70">
        <v>396.71</v>
      </c>
      <c r="APJ70" t="e">
        <v>#N/A</v>
      </c>
      <c r="APK70" t="e">
        <v>#N/A</v>
      </c>
      <c r="APL70" t="e">
        <v>#N/A</v>
      </c>
      <c r="APM70" t="e">
        <v>#N/A</v>
      </c>
      <c r="APN70" t="e">
        <v>#N/A</v>
      </c>
      <c r="APO70" t="e">
        <v>#N/A</v>
      </c>
      <c r="APP70" t="e">
        <v>#N/A</v>
      </c>
      <c r="APQ70" t="e">
        <v>#N/A</v>
      </c>
      <c r="APR70" t="e">
        <v>#N/A</v>
      </c>
      <c r="APS70" t="e">
        <v>#N/A</v>
      </c>
      <c r="APT70" t="e">
        <v>#N/A</v>
      </c>
      <c r="APU70" t="e">
        <v>#N/A</v>
      </c>
      <c r="APV70" t="e">
        <v>#N/A</v>
      </c>
      <c r="APW70" t="e">
        <v>#N/A</v>
      </c>
      <c r="APX70" t="e">
        <v>#N/A</v>
      </c>
      <c r="APY70" t="e">
        <v>#N/A</v>
      </c>
      <c r="APZ70" t="e">
        <v>#N/A</v>
      </c>
      <c r="AQA70" t="e">
        <v>#N/A</v>
      </c>
      <c r="AQB70" t="e">
        <v>#N/A</v>
      </c>
      <c r="AQC70" t="e">
        <v>#N/A</v>
      </c>
      <c r="AQD70" t="e">
        <v>#N/A</v>
      </c>
      <c r="AQE70" t="e">
        <v>#N/A</v>
      </c>
      <c r="AQF70" t="e">
        <v>#N/A</v>
      </c>
      <c r="AQG70" t="e">
        <v>#N/A</v>
      </c>
      <c r="AQH70" t="e">
        <v>#N/A</v>
      </c>
      <c r="AQI70" t="e">
        <v>#N/A</v>
      </c>
      <c r="AQJ70" t="e">
        <v>#N/A</v>
      </c>
      <c r="AQK70" t="e">
        <v>#N/A</v>
      </c>
      <c r="AQL70" t="e">
        <v>#N/A</v>
      </c>
      <c r="AQM70" t="e">
        <v>#N/A</v>
      </c>
      <c r="AQN70" t="e">
        <v>#N/A</v>
      </c>
      <c r="AQO70" t="e">
        <v>#N/A</v>
      </c>
      <c r="AQP70" t="e">
        <v>#N/A</v>
      </c>
      <c r="AQQ70" t="e">
        <v>#N/A</v>
      </c>
      <c r="AQR70" t="e">
        <v>#N/A</v>
      </c>
      <c r="AQS70" t="e">
        <v>#N/A</v>
      </c>
      <c r="AQT70" t="e">
        <v>#N/A</v>
      </c>
      <c r="AQU70" t="e">
        <v>#N/A</v>
      </c>
      <c r="AQV70" t="e">
        <v>#N/A</v>
      </c>
      <c r="AQW70" t="e">
        <v>#N/A</v>
      </c>
      <c r="AQX70" t="e">
        <v>#N/A</v>
      </c>
      <c r="AQY70" t="e">
        <v>#N/A</v>
      </c>
      <c r="AQZ70" t="e">
        <v>#N/A</v>
      </c>
      <c r="ARA70" t="e">
        <v>#N/A</v>
      </c>
      <c r="ARB70" t="e">
        <v>#N/A</v>
      </c>
      <c r="ARC70" t="e">
        <v>#N/A</v>
      </c>
      <c r="ARD70" t="e">
        <v>#N/A</v>
      </c>
      <c r="ARE70" t="e">
        <v>#N/A</v>
      </c>
      <c r="ARF70" t="e">
        <v>#N/A</v>
      </c>
      <c r="ARG70" t="e">
        <v>#N/A</v>
      </c>
      <c r="ARH70" t="e">
        <v>#N/A</v>
      </c>
      <c r="ARI70" t="e">
        <v>#N/A</v>
      </c>
      <c r="ARJ70" t="e">
        <v>#N/A</v>
      </c>
      <c r="ARK70" t="e">
        <v>#N/A</v>
      </c>
      <c r="ARL70" t="e">
        <v>#N/A</v>
      </c>
      <c r="ARM70" t="e">
        <v>#N/A</v>
      </c>
      <c r="ARN70" t="e">
        <v>#N/A</v>
      </c>
      <c r="ARO70" t="e">
        <v>#N/A</v>
      </c>
      <c r="ARP70" t="e">
        <v>#N/A</v>
      </c>
      <c r="ARQ70" t="e">
        <v>#N/A</v>
      </c>
      <c r="ARR70" t="e">
        <v>#N/A</v>
      </c>
      <c r="ARS70" t="e">
        <v>#N/A</v>
      </c>
      <c r="ART70" t="e">
        <v>#N/A</v>
      </c>
      <c r="ARU70" t="e">
        <v>#N/A</v>
      </c>
      <c r="ARV70" t="e">
        <v>#N/A</v>
      </c>
      <c r="ARW70" t="e">
        <v>#N/A</v>
      </c>
      <c r="ARX70" t="e">
        <v>#N/A</v>
      </c>
      <c r="ARY70" t="e">
        <v>#N/A</v>
      </c>
      <c r="ARZ70" t="e">
        <v>#N/A</v>
      </c>
      <c r="ASA70" t="e">
        <v>#N/A</v>
      </c>
      <c r="ASB70" t="e">
        <v>#N/A</v>
      </c>
      <c r="ASC70" t="e">
        <v>#N/A</v>
      </c>
      <c r="ASD70" t="e">
        <v>#N/A</v>
      </c>
      <c r="ASE70" t="e">
        <v>#N/A</v>
      </c>
      <c r="ASF70" t="e">
        <v>#N/A</v>
      </c>
      <c r="ASG70" t="e">
        <v>#N/A</v>
      </c>
      <c r="ASH70" t="e">
        <v>#N/A</v>
      </c>
      <c r="ASI70" t="e">
        <v>#N/A</v>
      </c>
      <c r="ASJ70" t="e">
        <v>#N/A</v>
      </c>
      <c r="ASK70" t="e">
        <v>#N/A</v>
      </c>
      <c r="ASL70" t="e">
        <v>#N/A</v>
      </c>
      <c r="ASM70" t="e">
        <v>#N/A</v>
      </c>
      <c r="ASN70" t="e">
        <v>#N/A</v>
      </c>
      <c r="ASO70" t="e">
        <v>#N/A</v>
      </c>
      <c r="ASP70" t="e">
        <v>#N/A</v>
      </c>
      <c r="ASQ70" t="e">
        <v>#N/A</v>
      </c>
      <c r="ASR70" t="e">
        <v>#N/A</v>
      </c>
      <c r="ASS70" t="e">
        <v>#N/A</v>
      </c>
      <c r="AST70" t="e">
        <v>#N/A</v>
      </c>
      <c r="ASU70" t="e">
        <v>#N/A</v>
      </c>
      <c r="ASV70" t="e">
        <v>#N/A</v>
      </c>
      <c r="ASW70" t="e">
        <v>#N/A</v>
      </c>
      <c r="ASX70" t="e">
        <v>#N/A</v>
      </c>
      <c r="ASY70" t="e">
        <v>#N/A</v>
      </c>
      <c r="ASZ70" t="e">
        <v>#N/A</v>
      </c>
      <c r="ATA70" t="e">
        <v>#N/A</v>
      </c>
      <c r="ATB70" t="e">
        <v>#N/A</v>
      </c>
      <c r="ATC70" t="e">
        <v>#N/A</v>
      </c>
      <c r="ATD70" t="e">
        <v>#N/A</v>
      </c>
      <c r="ATE70" t="e">
        <v>#N/A</v>
      </c>
      <c r="ATF70" t="e">
        <v>#N/A</v>
      </c>
      <c r="ATG70" t="e">
        <v>#N/A</v>
      </c>
      <c r="ATH70" t="e">
        <v>#N/A</v>
      </c>
      <c r="ATI70" t="e">
        <v>#N/A</v>
      </c>
      <c r="ATJ70" t="e">
        <v>#N/A</v>
      </c>
      <c r="ATK70" t="e">
        <v>#N/A</v>
      </c>
      <c r="ATL70" t="e">
        <v>#N/A</v>
      </c>
      <c r="ATM70" t="e">
        <v>#N/A</v>
      </c>
      <c r="ATN70" t="e">
        <v>#N/A</v>
      </c>
      <c r="ATO70" t="e">
        <v>#N/A</v>
      </c>
      <c r="ATP70" t="e">
        <v>#N/A</v>
      </c>
      <c r="ATQ70" t="e">
        <v>#N/A</v>
      </c>
      <c r="ATR70" t="e">
        <v>#N/A</v>
      </c>
      <c r="ATS70" t="e">
        <v>#N/A</v>
      </c>
      <c r="ATT70" t="e">
        <v>#N/A</v>
      </c>
      <c r="ATU70" t="e">
        <v>#N/A</v>
      </c>
      <c r="ATV70" t="e">
        <v>#N/A</v>
      </c>
      <c r="ATW70" t="e">
        <v>#N/A</v>
      </c>
      <c r="ATX70" t="e">
        <v>#N/A</v>
      </c>
      <c r="ATY70" t="e">
        <v>#N/A</v>
      </c>
      <c r="ATZ70" t="e">
        <v>#N/A</v>
      </c>
      <c r="AUA70" t="e">
        <v>#N/A</v>
      </c>
      <c r="AUB70" t="e">
        <v>#N/A</v>
      </c>
      <c r="AUC70" t="e">
        <v>#N/A</v>
      </c>
      <c r="AUD70" t="e">
        <v>#N/A</v>
      </c>
      <c r="AUE70" t="e">
        <v>#N/A</v>
      </c>
      <c r="AUF70" t="e">
        <v>#N/A</v>
      </c>
      <c r="AUG70" t="e">
        <v>#N/A</v>
      </c>
      <c r="AUH70" t="e">
        <v>#N/A</v>
      </c>
      <c r="AUI70" t="e">
        <v>#N/A</v>
      </c>
      <c r="AUJ70" t="e">
        <v>#N/A</v>
      </c>
      <c r="AUK70" t="e">
        <v>#N/A</v>
      </c>
      <c r="AUL70" t="e">
        <v>#N/A</v>
      </c>
      <c r="AUM70" t="e">
        <v>#N/A</v>
      </c>
      <c r="AUN70" t="e">
        <v>#N/A</v>
      </c>
      <c r="AUO70" t="e">
        <v>#N/A</v>
      </c>
      <c r="AUP70" t="e">
        <v>#N/A</v>
      </c>
      <c r="AUQ70" t="e">
        <v>#N/A</v>
      </c>
      <c r="AUR70" t="e">
        <v>#N/A</v>
      </c>
      <c r="AUS70" t="e">
        <v>#N/A</v>
      </c>
      <c r="AUT70" t="e">
        <v>#N/A</v>
      </c>
      <c r="AUU70" t="e">
        <v>#N/A</v>
      </c>
      <c r="AUV70" t="e">
        <v>#N/A</v>
      </c>
      <c r="AUW70" t="e">
        <v>#N/A</v>
      </c>
      <c r="AUX70" t="e">
        <v>#N/A</v>
      </c>
      <c r="AUY70" t="e">
        <v>#N/A</v>
      </c>
      <c r="AUZ70" t="e">
        <v>#N/A</v>
      </c>
      <c r="AVA70" t="e">
        <v>#N/A</v>
      </c>
      <c r="AVB70" t="e">
        <v>#N/A</v>
      </c>
      <c r="AVC70" t="e">
        <v>#N/A</v>
      </c>
      <c r="AVD70" t="e">
        <v>#N/A</v>
      </c>
      <c r="AVE70" t="e">
        <v>#N/A</v>
      </c>
      <c r="AVF70" t="e">
        <v>#N/A</v>
      </c>
      <c r="AVG70" t="e">
        <v>#N/A</v>
      </c>
      <c r="AVH70" t="e">
        <v>#N/A</v>
      </c>
      <c r="AVI70" t="e">
        <v>#N/A</v>
      </c>
      <c r="AVJ70" t="e">
        <v>#N/A</v>
      </c>
      <c r="AVK70" t="e">
        <v>#N/A</v>
      </c>
      <c r="AVL70" t="e">
        <v>#N/A</v>
      </c>
      <c r="AVM70" t="e">
        <v>#N/A</v>
      </c>
      <c r="AVN70" t="e">
        <v>#N/A</v>
      </c>
      <c r="AVO70" t="e">
        <v>#N/A</v>
      </c>
      <c r="AVP70" t="e">
        <v>#N/A</v>
      </c>
      <c r="AVQ70" t="e">
        <v>#N/A</v>
      </c>
      <c r="AVR70" t="e">
        <v>#N/A</v>
      </c>
      <c r="AVS70" t="e">
        <v>#N/A</v>
      </c>
      <c r="AVT70" t="e">
        <v>#N/A</v>
      </c>
      <c r="AVU70" t="e">
        <v>#N/A</v>
      </c>
      <c r="AVV70" t="e">
        <v>#N/A</v>
      </c>
      <c r="AVW70" t="e">
        <v>#N/A</v>
      </c>
      <c r="AVX70" t="e">
        <v>#N/A</v>
      </c>
      <c r="AVY70" t="e">
        <v>#N/A</v>
      </c>
      <c r="AVZ70" t="e">
        <v>#N/A</v>
      </c>
      <c r="AWA70" t="e">
        <v>#N/A</v>
      </c>
      <c r="AWB70" t="e">
        <v>#N/A</v>
      </c>
      <c r="AWC70" t="e">
        <v>#N/A</v>
      </c>
      <c r="AWD70" t="e">
        <v>#N/A</v>
      </c>
      <c r="AWE70" t="e">
        <v>#N/A</v>
      </c>
      <c r="AWF70" t="e">
        <v>#N/A</v>
      </c>
      <c r="AWG70" t="e">
        <v>#N/A</v>
      </c>
      <c r="AWH70" t="e">
        <v>#N/A</v>
      </c>
      <c r="AWI70" t="e">
        <v>#N/A</v>
      </c>
      <c r="AWJ70" t="e">
        <v>#N/A</v>
      </c>
      <c r="AWK70" t="e">
        <v>#N/A</v>
      </c>
      <c r="AWL70" t="e">
        <v>#N/A</v>
      </c>
      <c r="AWM70" t="e">
        <v>#N/A</v>
      </c>
      <c r="AWN70" t="e">
        <v>#N/A</v>
      </c>
      <c r="AWO70" t="e">
        <v>#N/A</v>
      </c>
      <c r="AWP70" t="e">
        <v>#N/A</v>
      </c>
      <c r="AWQ70" t="e">
        <v>#N/A</v>
      </c>
      <c r="AWR70" t="e">
        <v>#N/A</v>
      </c>
      <c r="AWS70" t="e">
        <v>#N/A</v>
      </c>
      <c r="AWT70" t="e">
        <v>#N/A</v>
      </c>
      <c r="AWU70" t="e">
        <v>#N/A</v>
      </c>
      <c r="AWV70" t="e">
        <v>#N/A</v>
      </c>
      <c r="AWW70" t="e">
        <v>#N/A</v>
      </c>
      <c r="AWX70" t="e">
        <v>#N/A</v>
      </c>
      <c r="AWY70" t="e">
        <v>#N/A</v>
      </c>
      <c r="AWZ70" t="e">
        <v>#N/A</v>
      </c>
      <c r="AXA70" t="e">
        <v>#N/A</v>
      </c>
      <c r="AXB70" t="e">
        <v>#N/A</v>
      </c>
      <c r="AXC70" t="e">
        <v>#N/A</v>
      </c>
      <c r="AXD70" t="e">
        <v>#N/A</v>
      </c>
      <c r="AXE70" t="e">
        <v>#N/A</v>
      </c>
      <c r="AXF70" t="e">
        <v>#N/A</v>
      </c>
      <c r="AXG70" t="e">
        <v>#N/A</v>
      </c>
      <c r="AXH70" t="e">
        <v>#N/A</v>
      </c>
      <c r="AXI70" t="e">
        <v>#N/A</v>
      </c>
      <c r="AXJ70" t="e">
        <v>#N/A</v>
      </c>
      <c r="AXK70" t="e">
        <v>#N/A</v>
      </c>
      <c r="AXL70" t="e">
        <v>#N/A</v>
      </c>
      <c r="AXM70" t="e">
        <v>#N/A</v>
      </c>
      <c r="AXN70" t="e">
        <v>#N/A</v>
      </c>
      <c r="AXO70" t="e">
        <v>#N/A</v>
      </c>
      <c r="AXP70" t="e">
        <v>#N/A</v>
      </c>
      <c r="AXQ70" t="e">
        <v>#N/A</v>
      </c>
      <c r="AXR70" t="e">
        <v>#N/A</v>
      </c>
      <c r="AXS70" t="e">
        <v>#N/A</v>
      </c>
      <c r="AXT70" t="e">
        <v>#N/A</v>
      </c>
      <c r="AXU70" t="e">
        <v>#N/A</v>
      </c>
      <c r="AXV70" t="e">
        <v>#N/A</v>
      </c>
      <c r="AXW70" t="e">
        <v>#N/A</v>
      </c>
      <c r="AXX70" t="e">
        <v>#N/A</v>
      </c>
      <c r="AXY70" t="e">
        <v>#N/A</v>
      </c>
      <c r="AXZ70" t="e">
        <v>#N/A</v>
      </c>
      <c r="AYA70" t="e">
        <v>#N/A</v>
      </c>
      <c r="AYB70" t="e">
        <v>#N/A</v>
      </c>
      <c r="AYC70" t="e">
        <v>#N/A</v>
      </c>
      <c r="AYD70" t="e">
        <v>#N/A</v>
      </c>
      <c r="AYE70" t="e">
        <v>#N/A</v>
      </c>
      <c r="AYF70" t="e">
        <v>#N/A</v>
      </c>
      <c r="AYG70" t="e">
        <v>#N/A</v>
      </c>
      <c r="AYH70" t="e">
        <v>#N/A</v>
      </c>
      <c r="AYI70" t="e">
        <v>#N/A</v>
      </c>
      <c r="AYJ70" t="e">
        <v>#N/A</v>
      </c>
      <c r="AYK70" t="e">
        <v>#N/A</v>
      </c>
      <c r="AYL70" t="e">
        <v>#N/A</v>
      </c>
      <c r="AYM70" t="e">
        <v>#N/A</v>
      </c>
      <c r="AYN70" t="e">
        <v>#N/A</v>
      </c>
      <c r="AYO70" t="e">
        <v>#N/A</v>
      </c>
      <c r="AYP70" t="e">
        <v>#N/A</v>
      </c>
      <c r="AYQ70" t="e">
        <v>#N/A</v>
      </c>
      <c r="AYR70" t="e">
        <v>#N/A</v>
      </c>
      <c r="AYS70" t="e">
        <v>#N/A</v>
      </c>
      <c r="AYT70" t="e">
        <v>#N/A</v>
      </c>
      <c r="AYU70" t="e">
        <v>#N/A</v>
      </c>
      <c r="AYV70" t="e">
        <v>#N/A</v>
      </c>
      <c r="AYW70" t="e">
        <v>#N/A</v>
      </c>
      <c r="AYX70" t="e">
        <v>#N/A</v>
      </c>
      <c r="AYY70" t="e">
        <v>#N/A</v>
      </c>
      <c r="AYZ70" t="e">
        <v>#N/A</v>
      </c>
      <c r="AZA70" t="e">
        <v>#N/A</v>
      </c>
      <c r="AZB70" t="e">
        <v>#N/A</v>
      </c>
      <c r="AZC70" t="e">
        <v>#N/A</v>
      </c>
      <c r="AZD70" t="e">
        <v>#N/A</v>
      </c>
      <c r="AZE70" t="e">
        <v>#N/A</v>
      </c>
      <c r="AZF70" t="e">
        <v>#N/A</v>
      </c>
      <c r="AZG70" t="e">
        <v>#N/A</v>
      </c>
      <c r="AZH70" t="e">
        <v>#N/A</v>
      </c>
      <c r="AZI70" t="e">
        <v>#N/A</v>
      </c>
      <c r="AZJ70" t="e">
        <v>#N/A</v>
      </c>
      <c r="AZK70" t="e">
        <v>#N/A</v>
      </c>
      <c r="AZL70" t="e">
        <v>#N/A</v>
      </c>
      <c r="AZM70" t="e">
        <v>#N/A</v>
      </c>
      <c r="AZN70" t="e">
        <v>#N/A</v>
      </c>
      <c r="AZO70" t="e">
        <v>#N/A</v>
      </c>
      <c r="AZP70" t="e">
        <v>#N/A</v>
      </c>
      <c r="AZQ70" t="e">
        <v>#N/A</v>
      </c>
      <c r="AZR70" t="e">
        <v>#N/A</v>
      </c>
      <c r="AZS70" t="e">
        <v>#N/A</v>
      </c>
      <c r="AZT70" t="e">
        <v>#N/A</v>
      </c>
      <c r="AZU70" t="e">
        <v>#N/A</v>
      </c>
      <c r="AZV70" t="e">
        <v>#N/A</v>
      </c>
      <c r="AZW70" t="e">
        <v>#N/A</v>
      </c>
      <c r="AZX70" t="e">
        <v>#N/A</v>
      </c>
      <c r="AZY70" t="e">
        <v>#N/A</v>
      </c>
      <c r="AZZ70" t="e">
        <v>#N/A</v>
      </c>
      <c r="BAA70" t="e">
        <v>#N/A</v>
      </c>
      <c r="BAB70" t="e">
        <v>#N/A</v>
      </c>
      <c r="BAC70" t="e">
        <v>#N/A</v>
      </c>
      <c r="BAD70" t="e">
        <v>#N/A</v>
      </c>
      <c r="BAE70" t="e">
        <v>#N/A</v>
      </c>
      <c r="BAF70" t="e">
        <v>#N/A</v>
      </c>
      <c r="BAG70" t="e">
        <v>#N/A</v>
      </c>
      <c r="BAH70" t="e">
        <v>#N/A</v>
      </c>
      <c r="BAI70" t="e">
        <v>#N/A</v>
      </c>
      <c r="BAJ70" t="e">
        <v>#N/A</v>
      </c>
      <c r="BAK70" t="e">
        <v>#N/A</v>
      </c>
      <c r="BAL70" t="e">
        <v>#N/A</v>
      </c>
      <c r="BAM70" t="e">
        <v>#N/A</v>
      </c>
      <c r="BAN70" t="e">
        <v>#N/A</v>
      </c>
      <c r="BAO70" t="e">
        <v>#N/A</v>
      </c>
      <c r="BAP70" t="e">
        <v>#N/A</v>
      </c>
      <c r="BAQ70" t="e">
        <v>#N/A</v>
      </c>
      <c r="BAR70" t="e">
        <v>#N/A</v>
      </c>
      <c r="BAS70" t="e">
        <v>#N/A</v>
      </c>
      <c r="BAT70" t="e">
        <v>#N/A</v>
      </c>
      <c r="BAU70" t="e">
        <v>#N/A</v>
      </c>
      <c r="BAV70" t="e">
        <v>#N/A</v>
      </c>
      <c r="BAW70" t="e">
        <v>#N/A</v>
      </c>
      <c r="BAX70" t="e">
        <v>#N/A</v>
      </c>
      <c r="BAY70" t="e">
        <v>#N/A</v>
      </c>
      <c r="BAZ70" t="e">
        <v>#N/A</v>
      </c>
      <c r="BBA70" t="e">
        <v>#N/A</v>
      </c>
      <c r="BBB70" t="e">
        <v>#N/A</v>
      </c>
      <c r="BBC70" t="e">
        <v>#N/A</v>
      </c>
      <c r="BBD70" t="e">
        <v>#N/A</v>
      </c>
      <c r="BBE70" t="e">
        <v>#N/A</v>
      </c>
      <c r="BBF70" t="e">
        <v>#N/A</v>
      </c>
      <c r="BBG70" t="e">
        <v>#N/A</v>
      </c>
      <c r="BBH70" t="e">
        <v>#N/A</v>
      </c>
      <c r="BBI70" t="e">
        <v>#N/A</v>
      </c>
      <c r="BBJ70" t="e">
        <v>#N/A</v>
      </c>
      <c r="BBK70" t="e">
        <v>#N/A</v>
      </c>
      <c r="BBL70" t="e">
        <v>#N/A</v>
      </c>
      <c r="BBM70" t="e">
        <v>#N/A</v>
      </c>
      <c r="BBN70" t="e">
        <v>#N/A</v>
      </c>
      <c r="BBO70" t="e">
        <v>#N/A</v>
      </c>
      <c r="BBP70" t="e">
        <v>#N/A</v>
      </c>
      <c r="BBQ70" t="e">
        <v>#N/A</v>
      </c>
      <c r="BBR70" t="e">
        <v>#N/A</v>
      </c>
      <c r="BBS70" t="e">
        <v>#N/A</v>
      </c>
      <c r="BBT70" t="e">
        <v>#N/A</v>
      </c>
      <c r="BBU70" t="e">
        <v>#N/A</v>
      </c>
      <c r="BBV70" t="e">
        <v>#N/A</v>
      </c>
      <c r="BBW70" t="e">
        <v>#N/A</v>
      </c>
      <c r="BBX70" t="e">
        <v>#N/A</v>
      </c>
      <c r="BBY70" t="e">
        <v>#N/A</v>
      </c>
      <c r="BBZ70" t="e">
        <v>#N/A</v>
      </c>
      <c r="BCA70" t="e">
        <v>#N/A</v>
      </c>
      <c r="BCB70" t="e">
        <v>#N/A</v>
      </c>
      <c r="BCC70" t="e">
        <v>#N/A</v>
      </c>
      <c r="BCD70" t="e">
        <v>#N/A</v>
      </c>
      <c r="BCE70" t="e">
        <v>#N/A</v>
      </c>
      <c r="BCF70" t="e">
        <v>#N/A</v>
      </c>
      <c r="BCG70" t="e">
        <v>#N/A</v>
      </c>
      <c r="BCH70" t="e">
        <v>#N/A</v>
      </c>
      <c r="BCI70" t="e">
        <v>#N/A</v>
      </c>
      <c r="BCJ70" t="e">
        <v>#N/A</v>
      </c>
      <c r="BCK70" t="e">
        <v>#N/A</v>
      </c>
      <c r="BCL70" t="e">
        <v>#N/A</v>
      </c>
      <c r="BCM70" t="e">
        <v>#N/A</v>
      </c>
      <c r="BCN70" t="e">
        <v>#N/A</v>
      </c>
      <c r="BCO70" t="e">
        <v>#N/A</v>
      </c>
      <c r="BCP70" t="e">
        <v>#N/A</v>
      </c>
      <c r="BCQ70" t="e">
        <v>#N/A</v>
      </c>
      <c r="BCR70" t="e">
        <v>#N/A</v>
      </c>
      <c r="BCS70" t="e">
        <v>#N/A</v>
      </c>
      <c r="BCT70" t="e">
        <v>#N/A</v>
      </c>
      <c r="BCU70" t="e">
        <v>#N/A</v>
      </c>
      <c r="BCV70" t="e">
        <v>#N/A</v>
      </c>
      <c r="BCW70" t="e">
        <v>#N/A</v>
      </c>
      <c r="BCX70" t="e">
        <v>#N/A</v>
      </c>
      <c r="BCY70" t="e">
        <v>#N/A</v>
      </c>
      <c r="BCZ70" t="e">
        <v>#N/A</v>
      </c>
      <c r="BDA70" t="e">
        <v>#N/A</v>
      </c>
      <c r="BDB70" t="e">
        <v>#N/A</v>
      </c>
      <c r="BDC70" t="e">
        <v>#N/A</v>
      </c>
      <c r="BDD70" t="e">
        <v>#N/A</v>
      </c>
      <c r="BDE70" t="e">
        <v>#N/A</v>
      </c>
      <c r="BDF70" t="e">
        <v>#N/A</v>
      </c>
      <c r="BDG70" t="e">
        <v>#N/A</v>
      </c>
      <c r="BDH70" t="e">
        <v>#N/A</v>
      </c>
      <c r="BDI70" t="e">
        <v>#N/A</v>
      </c>
      <c r="BDJ70" t="e">
        <v>#N/A</v>
      </c>
      <c r="BDK70" t="e">
        <v>#N/A</v>
      </c>
    </row>
    <row r="71" spans="2:1467" x14ac:dyDescent="0.15">
      <c r="B71" s="1">
        <v>68</v>
      </c>
      <c r="D71">
        <v>68.2</v>
      </c>
      <c r="E71">
        <v>68.41</v>
      </c>
      <c r="F71">
        <v>68.61</v>
      </c>
      <c r="G71">
        <v>68.81</v>
      </c>
      <c r="H71">
        <v>69.010000000000005</v>
      </c>
      <c r="I71">
        <v>69.22</v>
      </c>
      <c r="J71">
        <v>69.42</v>
      </c>
      <c r="K71">
        <v>69.62</v>
      </c>
      <c r="L71">
        <v>69.83</v>
      </c>
      <c r="M71">
        <v>70.03</v>
      </c>
      <c r="N71">
        <v>70.23</v>
      </c>
      <c r="O71">
        <v>70.430000000000007</v>
      </c>
      <c r="P71">
        <v>70.64</v>
      </c>
      <c r="Q71">
        <v>70.84</v>
      </c>
      <c r="R71">
        <v>71.040000000000006</v>
      </c>
      <c r="S71">
        <v>71.25</v>
      </c>
      <c r="T71">
        <v>71.45</v>
      </c>
      <c r="U71">
        <v>71.650000000000006</v>
      </c>
      <c r="V71">
        <v>71.86</v>
      </c>
      <c r="W71">
        <v>72.06</v>
      </c>
      <c r="X71">
        <v>72.260000000000005</v>
      </c>
      <c r="Y71">
        <v>72.459999999999994</v>
      </c>
      <c r="Z71">
        <v>72.67</v>
      </c>
      <c r="AA71">
        <v>72.87</v>
      </c>
      <c r="AB71">
        <v>73.069999999999993</v>
      </c>
      <c r="AC71">
        <v>73.28</v>
      </c>
      <c r="AD71">
        <v>73.48</v>
      </c>
      <c r="AE71">
        <v>73.680000000000007</v>
      </c>
      <c r="AF71">
        <v>73.88</v>
      </c>
      <c r="AG71">
        <v>74.09</v>
      </c>
      <c r="AH71">
        <v>74.290000000000006</v>
      </c>
      <c r="AI71">
        <v>74.58</v>
      </c>
      <c r="AJ71">
        <v>74.86</v>
      </c>
      <c r="AK71">
        <v>75.150000000000006</v>
      </c>
      <c r="AL71">
        <v>75.430000000000007</v>
      </c>
      <c r="AM71">
        <v>75.72</v>
      </c>
      <c r="AN71">
        <v>76</v>
      </c>
      <c r="AO71">
        <v>76.290000000000006</v>
      </c>
      <c r="AP71">
        <v>76.569999999999993</v>
      </c>
      <c r="AQ71">
        <v>76.86</v>
      </c>
      <c r="AR71">
        <v>77.14</v>
      </c>
      <c r="AS71">
        <v>77.430000000000007</v>
      </c>
      <c r="AT71">
        <v>77.709999999999994</v>
      </c>
      <c r="AU71">
        <v>78</v>
      </c>
      <c r="AV71">
        <v>78.28</v>
      </c>
      <c r="AW71">
        <v>78.569999999999993</v>
      </c>
      <c r="AX71">
        <v>78.849999999999994</v>
      </c>
      <c r="AY71">
        <v>79.14</v>
      </c>
      <c r="AZ71">
        <v>79.42</v>
      </c>
      <c r="BA71">
        <v>79.709999999999994</v>
      </c>
      <c r="BB71">
        <v>79.989999999999995</v>
      </c>
      <c r="BC71">
        <v>80.28</v>
      </c>
      <c r="BD71">
        <v>80.56</v>
      </c>
      <c r="BE71">
        <v>80.849999999999994</v>
      </c>
      <c r="BF71">
        <v>81.13</v>
      </c>
      <c r="BG71">
        <v>81.42</v>
      </c>
      <c r="BH71">
        <v>81.7</v>
      </c>
      <c r="BI71">
        <v>81.99</v>
      </c>
      <c r="BJ71">
        <v>82.27</v>
      </c>
      <c r="BK71">
        <v>82.56</v>
      </c>
      <c r="BL71">
        <v>82.84</v>
      </c>
      <c r="BM71">
        <v>83.13</v>
      </c>
      <c r="BN71">
        <v>83.42</v>
      </c>
      <c r="BO71">
        <v>83.7</v>
      </c>
      <c r="BP71">
        <v>83.99</v>
      </c>
      <c r="BQ71">
        <v>84.27</v>
      </c>
      <c r="BR71">
        <v>84.56</v>
      </c>
      <c r="BS71">
        <v>84.84</v>
      </c>
      <c r="BT71">
        <v>85.13</v>
      </c>
      <c r="BU71">
        <v>85.41</v>
      </c>
      <c r="BV71">
        <v>85.7</v>
      </c>
      <c r="BW71">
        <v>85.98</v>
      </c>
      <c r="BX71">
        <v>86.27</v>
      </c>
      <c r="BY71">
        <v>86.55</v>
      </c>
      <c r="BZ71">
        <v>86.84</v>
      </c>
      <c r="CA71">
        <v>87.12</v>
      </c>
      <c r="CB71">
        <v>87.41</v>
      </c>
      <c r="CC71">
        <v>87.69</v>
      </c>
      <c r="CD71">
        <v>87.98</v>
      </c>
      <c r="CE71">
        <v>88.26</v>
      </c>
      <c r="CF71">
        <v>88.55</v>
      </c>
      <c r="CG71">
        <v>88.83</v>
      </c>
      <c r="CH71">
        <v>89.12</v>
      </c>
      <c r="CI71">
        <v>89.4</v>
      </c>
      <c r="CJ71">
        <v>89.69</v>
      </c>
      <c r="CK71">
        <v>89.97</v>
      </c>
      <c r="CL71">
        <v>90.26</v>
      </c>
      <c r="CM71">
        <v>90.54</v>
      </c>
      <c r="CN71">
        <v>90.83</v>
      </c>
      <c r="CO71">
        <v>91.11</v>
      </c>
      <c r="CP71">
        <v>91.4</v>
      </c>
      <c r="CQ71">
        <v>91.68</v>
      </c>
      <c r="CR71">
        <v>91.97</v>
      </c>
      <c r="CS71">
        <v>92.25</v>
      </c>
      <c r="CT71">
        <v>92.54</v>
      </c>
      <c r="CU71">
        <v>92.82</v>
      </c>
      <c r="CV71">
        <v>93.1</v>
      </c>
      <c r="CW71">
        <v>93.39</v>
      </c>
      <c r="CX71">
        <v>93.67</v>
      </c>
      <c r="CY71">
        <v>93.95</v>
      </c>
      <c r="CZ71">
        <v>94.24</v>
      </c>
      <c r="DA71">
        <v>94.52</v>
      </c>
      <c r="DB71">
        <v>94.8</v>
      </c>
      <c r="DC71">
        <v>95.09</v>
      </c>
      <c r="DD71">
        <v>95.37</v>
      </c>
      <c r="DE71">
        <v>95.65</v>
      </c>
      <c r="DF71">
        <v>95.94</v>
      </c>
      <c r="DG71">
        <v>96.22</v>
      </c>
      <c r="DH71">
        <v>96.5</v>
      </c>
      <c r="DI71">
        <v>96.79</v>
      </c>
      <c r="DJ71">
        <v>97.07</v>
      </c>
      <c r="DK71">
        <v>97.35</v>
      </c>
      <c r="DL71">
        <v>97.64</v>
      </c>
      <c r="DM71">
        <v>97.92</v>
      </c>
      <c r="DN71">
        <v>98.2</v>
      </c>
      <c r="DO71">
        <v>98.49</v>
      </c>
      <c r="DP71">
        <v>98.77</v>
      </c>
      <c r="DQ71">
        <v>99.05</v>
      </c>
      <c r="DR71">
        <v>99.34</v>
      </c>
      <c r="DS71">
        <v>99.62</v>
      </c>
      <c r="DT71">
        <v>99.9</v>
      </c>
      <c r="DU71">
        <v>100.19</v>
      </c>
      <c r="DV71">
        <v>100.47</v>
      </c>
      <c r="DW71">
        <v>100.68</v>
      </c>
      <c r="DX71">
        <v>100.9</v>
      </c>
      <c r="DY71">
        <v>101.11</v>
      </c>
      <c r="DZ71">
        <v>101.33</v>
      </c>
      <c r="EA71">
        <v>101.54</v>
      </c>
      <c r="EB71">
        <v>101.75</v>
      </c>
      <c r="EC71">
        <v>101.97</v>
      </c>
      <c r="ED71">
        <v>102.18</v>
      </c>
      <c r="EE71">
        <v>102.39</v>
      </c>
      <c r="EF71">
        <v>102.61</v>
      </c>
      <c r="EG71">
        <v>102.82</v>
      </c>
      <c r="EH71">
        <v>103.04</v>
      </c>
      <c r="EI71">
        <v>103.25</v>
      </c>
      <c r="EJ71">
        <v>103.46</v>
      </c>
      <c r="EK71">
        <v>103.68</v>
      </c>
      <c r="EL71">
        <v>103.89</v>
      </c>
      <c r="EM71">
        <v>104.11</v>
      </c>
      <c r="EN71">
        <v>104.32</v>
      </c>
      <c r="EO71">
        <v>104.53</v>
      </c>
      <c r="EP71">
        <v>104.75</v>
      </c>
      <c r="EQ71">
        <v>104.96</v>
      </c>
      <c r="ER71">
        <v>105.18</v>
      </c>
      <c r="ES71">
        <v>105.39</v>
      </c>
      <c r="ET71">
        <v>105.6</v>
      </c>
      <c r="EU71">
        <v>105.82</v>
      </c>
      <c r="EV71">
        <v>106.03</v>
      </c>
      <c r="EW71">
        <v>106.24</v>
      </c>
      <c r="EX71">
        <v>106.46</v>
      </c>
      <c r="EY71">
        <v>106.67</v>
      </c>
      <c r="EZ71">
        <v>106.89</v>
      </c>
      <c r="FA71">
        <v>107.1</v>
      </c>
      <c r="FB71">
        <v>107.24</v>
      </c>
      <c r="FC71">
        <v>107.38</v>
      </c>
      <c r="FD71">
        <v>107.53</v>
      </c>
      <c r="FE71">
        <v>107.67</v>
      </c>
      <c r="FF71">
        <v>107.81</v>
      </c>
      <c r="FG71">
        <v>107.95</v>
      </c>
      <c r="FH71">
        <v>108.09</v>
      </c>
      <c r="FI71">
        <v>108.23</v>
      </c>
      <c r="FJ71">
        <v>108.38</v>
      </c>
      <c r="FK71">
        <v>108.52</v>
      </c>
      <c r="FL71">
        <v>108.66</v>
      </c>
      <c r="FM71">
        <v>108.8</v>
      </c>
      <c r="FN71">
        <v>108.94</v>
      </c>
      <c r="FO71">
        <v>109.08</v>
      </c>
      <c r="FP71">
        <v>109.23</v>
      </c>
      <c r="FQ71">
        <v>109.37</v>
      </c>
      <c r="FR71">
        <v>109.51</v>
      </c>
      <c r="FS71">
        <v>109.65</v>
      </c>
      <c r="FT71">
        <v>109.79</v>
      </c>
      <c r="FU71">
        <v>109.93</v>
      </c>
      <c r="FV71">
        <v>110.08</v>
      </c>
      <c r="FW71">
        <v>110.22</v>
      </c>
      <c r="FX71">
        <v>110.36</v>
      </c>
      <c r="FY71">
        <v>110.5</v>
      </c>
      <c r="FZ71">
        <v>110.64</v>
      </c>
      <c r="GA71">
        <v>110.78</v>
      </c>
      <c r="GB71">
        <v>110.93</v>
      </c>
      <c r="GC71">
        <v>111.07</v>
      </c>
      <c r="GD71">
        <v>111.21</v>
      </c>
      <c r="GE71">
        <v>111.35</v>
      </c>
      <c r="GF71">
        <v>111.53</v>
      </c>
      <c r="GG71">
        <v>111.7</v>
      </c>
      <c r="GH71">
        <v>111.88</v>
      </c>
      <c r="GI71">
        <v>112.05</v>
      </c>
      <c r="GJ71">
        <v>112.23</v>
      </c>
      <c r="GK71">
        <v>112.4</v>
      </c>
      <c r="GL71">
        <v>112.58</v>
      </c>
      <c r="GM71">
        <v>112.75</v>
      </c>
      <c r="GN71">
        <v>112.93</v>
      </c>
      <c r="GO71">
        <v>113.1</v>
      </c>
      <c r="GP71">
        <v>113.28</v>
      </c>
      <c r="GQ71">
        <v>113.46</v>
      </c>
      <c r="GR71">
        <v>113.63</v>
      </c>
      <c r="GS71">
        <v>113.81</v>
      </c>
      <c r="GT71">
        <v>113.98</v>
      </c>
      <c r="GU71">
        <v>114.16</v>
      </c>
      <c r="GV71">
        <v>114.33</v>
      </c>
      <c r="GW71">
        <v>114.51</v>
      </c>
      <c r="GX71">
        <v>114.68</v>
      </c>
      <c r="GY71">
        <v>114.86</v>
      </c>
      <c r="GZ71">
        <v>115.04</v>
      </c>
      <c r="HA71">
        <v>115.21</v>
      </c>
      <c r="HB71">
        <v>115.39</v>
      </c>
      <c r="HC71">
        <v>115.56</v>
      </c>
      <c r="HD71">
        <v>115.74</v>
      </c>
      <c r="HE71">
        <v>115.91</v>
      </c>
      <c r="HF71">
        <v>116.09</v>
      </c>
      <c r="HG71">
        <v>116.26</v>
      </c>
      <c r="HH71">
        <v>116.44</v>
      </c>
      <c r="HI71">
        <v>116.61</v>
      </c>
      <c r="HJ71">
        <v>116.79</v>
      </c>
      <c r="HK71">
        <v>116.95</v>
      </c>
      <c r="HL71">
        <v>117.12</v>
      </c>
      <c r="HM71">
        <v>117.28</v>
      </c>
      <c r="HN71">
        <v>117.45</v>
      </c>
      <c r="HO71">
        <v>117.61</v>
      </c>
      <c r="HP71">
        <v>117.78</v>
      </c>
      <c r="HQ71">
        <v>117.94</v>
      </c>
      <c r="HR71">
        <v>118.11</v>
      </c>
      <c r="HS71">
        <v>118.27</v>
      </c>
      <c r="HT71">
        <v>118.44</v>
      </c>
      <c r="HU71">
        <v>118.6</v>
      </c>
      <c r="HV71">
        <v>118.76</v>
      </c>
      <c r="HW71">
        <v>118.93</v>
      </c>
      <c r="HX71">
        <v>119.09</v>
      </c>
      <c r="HY71">
        <v>119.26</v>
      </c>
      <c r="HZ71">
        <v>119.42</v>
      </c>
      <c r="IA71">
        <v>119.59</v>
      </c>
      <c r="IB71">
        <v>119.75</v>
      </c>
      <c r="IC71">
        <v>119.92</v>
      </c>
      <c r="ID71">
        <v>120.08</v>
      </c>
      <c r="IE71">
        <v>120.24</v>
      </c>
      <c r="IF71">
        <v>120.41</v>
      </c>
      <c r="IG71">
        <v>120.57</v>
      </c>
      <c r="IH71">
        <v>120.74</v>
      </c>
      <c r="II71">
        <v>120.9</v>
      </c>
      <c r="IJ71">
        <v>121.07</v>
      </c>
      <c r="IK71">
        <v>121.23</v>
      </c>
      <c r="IL71">
        <v>121.4</v>
      </c>
      <c r="IM71">
        <v>121.56</v>
      </c>
      <c r="IN71">
        <v>121.73</v>
      </c>
      <c r="IO71">
        <v>121.89</v>
      </c>
      <c r="IP71">
        <v>122.08</v>
      </c>
      <c r="IQ71">
        <v>122.28</v>
      </c>
      <c r="IR71">
        <v>122.47</v>
      </c>
      <c r="IS71">
        <v>122.67</v>
      </c>
      <c r="IT71">
        <v>122.86</v>
      </c>
      <c r="IU71">
        <v>123.06</v>
      </c>
      <c r="IV71">
        <v>123.25</v>
      </c>
      <c r="IW71">
        <v>123.44</v>
      </c>
      <c r="IX71">
        <v>123.64</v>
      </c>
      <c r="IY71">
        <v>123.83</v>
      </c>
      <c r="IZ71">
        <v>124.03</v>
      </c>
      <c r="JA71">
        <v>124.22</v>
      </c>
      <c r="JB71">
        <v>124.42</v>
      </c>
      <c r="JC71">
        <v>124.61</v>
      </c>
      <c r="JD71">
        <v>124.8</v>
      </c>
      <c r="JE71">
        <v>125</v>
      </c>
      <c r="JF71">
        <v>125.19</v>
      </c>
      <c r="JG71">
        <v>125.39</v>
      </c>
      <c r="JH71">
        <v>125.58</v>
      </c>
      <c r="JI71">
        <v>125.78</v>
      </c>
      <c r="JJ71">
        <v>125.97</v>
      </c>
      <c r="JK71">
        <v>126.16</v>
      </c>
      <c r="JL71">
        <v>126.36</v>
      </c>
      <c r="JM71">
        <v>126.55</v>
      </c>
      <c r="JN71">
        <v>126.75</v>
      </c>
      <c r="JO71">
        <v>126.94</v>
      </c>
      <c r="JP71">
        <v>127.14</v>
      </c>
      <c r="JQ71">
        <v>127.33</v>
      </c>
      <c r="JR71">
        <v>127.49</v>
      </c>
      <c r="JS71">
        <v>127.66</v>
      </c>
      <c r="JT71">
        <v>127.82</v>
      </c>
      <c r="JU71">
        <v>127.99</v>
      </c>
      <c r="JV71">
        <v>128.15</v>
      </c>
      <c r="JW71">
        <v>128.32</v>
      </c>
      <c r="JX71">
        <v>128.47999999999999</v>
      </c>
      <c r="JY71">
        <v>128.65</v>
      </c>
      <c r="JZ71">
        <v>128.81</v>
      </c>
      <c r="KA71">
        <v>128.97999999999999</v>
      </c>
      <c r="KB71">
        <v>129.13999999999999</v>
      </c>
      <c r="KC71">
        <v>129.30000000000001</v>
      </c>
      <c r="KD71">
        <v>129.47</v>
      </c>
      <c r="KE71">
        <v>129.63</v>
      </c>
      <c r="KF71">
        <v>129.80000000000001</v>
      </c>
      <c r="KG71">
        <v>129.96</v>
      </c>
      <c r="KH71">
        <v>130.13</v>
      </c>
      <c r="KI71">
        <v>130.29</v>
      </c>
      <c r="KJ71">
        <v>130.46</v>
      </c>
      <c r="KK71">
        <v>130.62</v>
      </c>
      <c r="KL71">
        <v>130.78</v>
      </c>
      <c r="KM71">
        <v>130.94999999999999</v>
      </c>
      <c r="KN71">
        <v>131.11000000000001</v>
      </c>
      <c r="KO71">
        <v>131.28</v>
      </c>
      <c r="KP71">
        <v>131.44</v>
      </c>
      <c r="KQ71">
        <v>131.61000000000001</v>
      </c>
      <c r="KR71">
        <v>131.77000000000001</v>
      </c>
      <c r="KS71">
        <v>131.94</v>
      </c>
      <c r="KT71">
        <v>132.1</v>
      </c>
      <c r="KU71">
        <v>132.27000000000001</v>
      </c>
      <c r="KV71">
        <v>132.43</v>
      </c>
      <c r="KW71">
        <v>132.69999999999999</v>
      </c>
      <c r="KX71">
        <v>132.97</v>
      </c>
      <c r="KY71">
        <v>133.25</v>
      </c>
      <c r="KZ71">
        <v>133.52000000000001</v>
      </c>
      <c r="LA71">
        <v>133.79</v>
      </c>
      <c r="LB71">
        <v>134.06</v>
      </c>
      <c r="LC71">
        <v>134.33000000000001</v>
      </c>
      <c r="LD71">
        <v>134.61000000000001</v>
      </c>
      <c r="LE71">
        <v>134.88</v>
      </c>
      <c r="LF71">
        <v>135.15</v>
      </c>
      <c r="LG71">
        <v>135.41999999999999</v>
      </c>
      <c r="LH71">
        <v>135.69</v>
      </c>
      <c r="LI71">
        <v>135.97</v>
      </c>
      <c r="LJ71">
        <v>136.24</v>
      </c>
      <c r="LK71">
        <v>136.51</v>
      </c>
      <c r="LL71">
        <v>136.78</v>
      </c>
      <c r="LM71">
        <v>137.05000000000001</v>
      </c>
      <c r="LN71">
        <v>137.33000000000001</v>
      </c>
      <c r="LO71">
        <v>137.6</v>
      </c>
      <c r="LP71">
        <v>137.87</v>
      </c>
      <c r="LQ71">
        <v>138.13999999999999</v>
      </c>
      <c r="LR71">
        <v>138.41</v>
      </c>
      <c r="LS71">
        <v>138.69</v>
      </c>
      <c r="LT71">
        <v>138.96</v>
      </c>
      <c r="LU71">
        <v>139.22999999999999</v>
      </c>
      <c r="LV71">
        <v>139.5</v>
      </c>
      <c r="LW71">
        <v>139.77000000000001</v>
      </c>
      <c r="LX71">
        <v>140.05000000000001</v>
      </c>
      <c r="LY71">
        <v>140.32</v>
      </c>
      <c r="LZ71">
        <v>140.59</v>
      </c>
      <c r="MA71">
        <v>140.85</v>
      </c>
      <c r="MB71">
        <v>141.12</v>
      </c>
      <c r="MC71">
        <v>141.38</v>
      </c>
      <c r="MD71">
        <v>141.63999999999999</v>
      </c>
      <c r="ME71">
        <v>141.91</v>
      </c>
      <c r="MF71">
        <v>142.16999999999999</v>
      </c>
      <c r="MG71">
        <v>142.43</v>
      </c>
      <c r="MH71">
        <v>142.69999999999999</v>
      </c>
      <c r="MI71">
        <v>142.96</v>
      </c>
      <c r="MJ71">
        <v>143.22</v>
      </c>
      <c r="MK71">
        <v>143.49</v>
      </c>
      <c r="ML71">
        <v>143.75</v>
      </c>
      <c r="MM71">
        <v>144.01</v>
      </c>
      <c r="MN71">
        <v>144.28</v>
      </c>
      <c r="MO71">
        <v>144.54</v>
      </c>
      <c r="MP71">
        <v>144.80000000000001</v>
      </c>
      <c r="MQ71">
        <v>145.06</v>
      </c>
      <c r="MR71">
        <v>145.33000000000001</v>
      </c>
      <c r="MS71">
        <v>145.59</v>
      </c>
      <c r="MT71">
        <v>145.85</v>
      </c>
      <c r="MU71">
        <v>146.12</v>
      </c>
      <c r="MV71">
        <v>146.38</v>
      </c>
      <c r="MW71">
        <v>146.63999999999999</v>
      </c>
      <c r="MX71">
        <v>146.91</v>
      </c>
      <c r="MY71">
        <v>147.16999999999999</v>
      </c>
      <c r="MZ71">
        <v>147.43</v>
      </c>
      <c r="NA71">
        <v>147.69999999999999</v>
      </c>
      <c r="NB71">
        <v>147.96</v>
      </c>
      <c r="NC71">
        <v>148.22</v>
      </c>
      <c r="ND71">
        <v>148.49</v>
      </c>
      <c r="NE71">
        <v>148.75</v>
      </c>
      <c r="NF71">
        <v>149.38</v>
      </c>
      <c r="NG71">
        <v>149.77000000000001</v>
      </c>
      <c r="NH71">
        <v>150.15</v>
      </c>
      <c r="NI71">
        <v>150.54</v>
      </c>
      <c r="NJ71">
        <v>150.91999999999999</v>
      </c>
      <c r="NK71">
        <v>151.31</v>
      </c>
      <c r="NL71">
        <v>151.69</v>
      </c>
      <c r="NM71">
        <v>152.08000000000001</v>
      </c>
      <c r="NN71">
        <v>152.46</v>
      </c>
      <c r="NO71">
        <v>152.85</v>
      </c>
      <c r="NP71">
        <v>153.22999999999999</v>
      </c>
      <c r="NQ71">
        <v>153.61000000000001</v>
      </c>
      <c r="NR71">
        <v>154</v>
      </c>
      <c r="NS71">
        <v>154.38</v>
      </c>
      <c r="NT71">
        <v>154.77000000000001</v>
      </c>
      <c r="NU71">
        <v>155.15</v>
      </c>
      <c r="NV71">
        <v>155.54</v>
      </c>
      <c r="NW71">
        <v>155.91999999999999</v>
      </c>
      <c r="NX71">
        <v>156.31</v>
      </c>
      <c r="NY71">
        <v>156.69</v>
      </c>
      <c r="NZ71">
        <v>157.07</v>
      </c>
      <c r="OA71">
        <v>157.46</v>
      </c>
      <c r="OB71">
        <v>157.84</v>
      </c>
      <c r="OC71">
        <v>158.22999999999999</v>
      </c>
      <c r="OD71">
        <v>158.61000000000001</v>
      </c>
      <c r="OE71">
        <v>159</v>
      </c>
      <c r="OF71">
        <v>159.38</v>
      </c>
      <c r="OG71">
        <v>159.77000000000001</v>
      </c>
      <c r="OH71">
        <v>160.15</v>
      </c>
      <c r="OI71">
        <v>160.54</v>
      </c>
      <c r="OJ71">
        <v>160.91999999999999</v>
      </c>
      <c r="OK71">
        <v>161.43</v>
      </c>
      <c r="OL71">
        <v>161.94</v>
      </c>
      <c r="OM71">
        <v>162.44999999999999</v>
      </c>
      <c r="ON71">
        <v>162.96</v>
      </c>
      <c r="OO71">
        <v>163.47</v>
      </c>
      <c r="OP71">
        <v>163.98</v>
      </c>
      <c r="OQ71">
        <v>164.49</v>
      </c>
      <c r="OR71">
        <v>165</v>
      </c>
      <c r="OS71">
        <v>165.51</v>
      </c>
      <c r="OT71">
        <v>166.02</v>
      </c>
      <c r="OU71">
        <v>166.53</v>
      </c>
      <c r="OV71">
        <v>167.04</v>
      </c>
      <c r="OW71">
        <v>167.55</v>
      </c>
      <c r="OX71">
        <v>168.06</v>
      </c>
      <c r="OY71">
        <v>168.57</v>
      </c>
      <c r="OZ71">
        <v>169.08</v>
      </c>
      <c r="PA71">
        <v>169.59</v>
      </c>
      <c r="PB71">
        <v>170.1</v>
      </c>
      <c r="PC71">
        <v>170.61</v>
      </c>
      <c r="PD71">
        <v>171.12</v>
      </c>
      <c r="PE71">
        <v>171.63</v>
      </c>
      <c r="PF71">
        <v>172.14</v>
      </c>
      <c r="PG71">
        <v>172.65</v>
      </c>
      <c r="PH71">
        <v>173.16</v>
      </c>
      <c r="PI71">
        <v>173.67</v>
      </c>
      <c r="PJ71">
        <v>174.18</v>
      </c>
      <c r="PK71">
        <v>174.69</v>
      </c>
      <c r="PL71">
        <v>175.2</v>
      </c>
      <c r="PM71">
        <v>175.71</v>
      </c>
      <c r="PN71">
        <v>176.22</v>
      </c>
      <c r="PO71">
        <v>176.73</v>
      </c>
      <c r="PP71">
        <v>177.23</v>
      </c>
      <c r="PQ71">
        <v>177.73</v>
      </c>
      <c r="PR71">
        <v>178.23</v>
      </c>
      <c r="PS71">
        <v>178.73</v>
      </c>
      <c r="PT71">
        <v>179.23</v>
      </c>
      <c r="PU71">
        <v>179.73</v>
      </c>
      <c r="PV71">
        <v>180.23</v>
      </c>
      <c r="PW71">
        <v>180.73</v>
      </c>
      <c r="PX71">
        <v>181.22</v>
      </c>
      <c r="PY71">
        <v>181.72</v>
      </c>
      <c r="PZ71">
        <v>182.22</v>
      </c>
      <c r="QA71">
        <v>182.72</v>
      </c>
      <c r="QB71">
        <v>183.22</v>
      </c>
      <c r="QC71">
        <v>183.72</v>
      </c>
      <c r="QD71">
        <v>184.22</v>
      </c>
      <c r="QE71">
        <v>184.72</v>
      </c>
      <c r="QF71">
        <v>185.22</v>
      </c>
      <c r="QG71">
        <v>185.72</v>
      </c>
      <c r="QH71">
        <v>186.22</v>
      </c>
      <c r="QI71">
        <v>186.72</v>
      </c>
      <c r="QJ71">
        <v>187.22</v>
      </c>
      <c r="QK71">
        <v>187.72</v>
      </c>
      <c r="QL71">
        <v>188.22</v>
      </c>
      <c r="QM71">
        <v>188.71</v>
      </c>
      <c r="QN71">
        <v>189.21</v>
      </c>
      <c r="QO71">
        <v>189.71</v>
      </c>
      <c r="QP71">
        <v>190.21</v>
      </c>
      <c r="QQ71">
        <v>190.71</v>
      </c>
      <c r="QR71">
        <v>191.21</v>
      </c>
      <c r="QS71">
        <v>191.71</v>
      </c>
      <c r="QT71">
        <v>192.21</v>
      </c>
      <c r="QU71">
        <v>192.74</v>
      </c>
      <c r="QV71">
        <v>193.26</v>
      </c>
      <c r="QW71">
        <v>193.79</v>
      </c>
      <c r="QX71">
        <v>194.32</v>
      </c>
      <c r="QY71">
        <v>194.85</v>
      </c>
      <c r="QZ71">
        <v>195.37</v>
      </c>
      <c r="RA71">
        <v>195.9</v>
      </c>
      <c r="RB71">
        <v>196.43</v>
      </c>
      <c r="RC71">
        <v>196.95</v>
      </c>
      <c r="RD71">
        <v>197.48</v>
      </c>
      <c r="RE71">
        <v>198.01</v>
      </c>
      <c r="RF71">
        <v>198.53</v>
      </c>
      <c r="RG71">
        <v>199.06</v>
      </c>
      <c r="RH71">
        <v>199.59</v>
      </c>
      <c r="RI71">
        <v>200.12</v>
      </c>
      <c r="RJ71">
        <v>200.64</v>
      </c>
      <c r="RK71">
        <v>201.17</v>
      </c>
      <c r="RL71">
        <v>201.7</v>
      </c>
      <c r="RM71">
        <v>202.22</v>
      </c>
      <c r="RN71">
        <v>202.75</v>
      </c>
      <c r="RO71">
        <v>203.28</v>
      </c>
      <c r="RP71">
        <v>203.8</v>
      </c>
      <c r="RQ71">
        <v>204.33</v>
      </c>
      <c r="RR71">
        <v>204.86</v>
      </c>
      <c r="RS71">
        <v>205.39</v>
      </c>
      <c r="RT71">
        <v>205.91</v>
      </c>
      <c r="RU71">
        <v>206.44</v>
      </c>
      <c r="RV71">
        <v>206.97</v>
      </c>
      <c r="RW71">
        <v>207.49</v>
      </c>
      <c r="RX71">
        <v>208.02</v>
      </c>
      <c r="RY71">
        <v>208.41</v>
      </c>
      <c r="RZ71">
        <v>208.79</v>
      </c>
      <c r="SA71">
        <v>209.17</v>
      </c>
      <c r="SB71">
        <v>209.56</v>
      </c>
      <c r="SC71">
        <v>209.94</v>
      </c>
      <c r="SD71">
        <v>210.33</v>
      </c>
      <c r="SE71">
        <v>210.71</v>
      </c>
      <c r="SF71">
        <v>211.1</v>
      </c>
      <c r="SG71">
        <v>211.48</v>
      </c>
      <c r="SH71">
        <v>211.87</v>
      </c>
      <c r="SI71">
        <v>212.25</v>
      </c>
      <c r="SJ71">
        <v>212.63</v>
      </c>
      <c r="SK71">
        <v>213.02</v>
      </c>
      <c r="SL71">
        <v>213.4</v>
      </c>
      <c r="SM71">
        <v>213.79</v>
      </c>
      <c r="SN71">
        <v>214.17</v>
      </c>
      <c r="SO71">
        <v>214.56</v>
      </c>
      <c r="SP71">
        <v>214.94</v>
      </c>
      <c r="SQ71">
        <v>215.33</v>
      </c>
      <c r="SR71">
        <v>215.71</v>
      </c>
      <c r="SS71">
        <v>216.1</v>
      </c>
      <c r="ST71">
        <v>216.48</v>
      </c>
      <c r="SU71">
        <v>216.86</v>
      </c>
      <c r="SV71">
        <v>217.25</v>
      </c>
      <c r="SW71">
        <v>217.63</v>
      </c>
      <c r="SX71">
        <v>218.02</v>
      </c>
      <c r="SY71">
        <v>218.4</v>
      </c>
      <c r="SZ71">
        <v>218.79</v>
      </c>
      <c r="TA71">
        <v>219.17</v>
      </c>
      <c r="TB71">
        <v>219.56</v>
      </c>
      <c r="TC71">
        <v>219.94</v>
      </c>
      <c r="TD71">
        <v>220.19</v>
      </c>
      <c r="TE71">
        <v>220.44</v>
      </c>
      <c r="TF71">
        <v>220.69</v>
      </c>
      <c r="TG71">
        <v>220.93</v>
      </c>
      <c r="TH71">
        <v>221.18</v>
      </c>
      <c r="TI71">
        <v>221.43</v>
      </c>
      <c r="TJ71">
        <v>221.68</v>
      </c>
      <c r="TK71">
        <v>221.93</v>
      </c>
      <c r="TL71">
        <v>222.18</v>
      </c>
      <c r="TM71">
        <v>222.42</v>
      </c>
      <c r="TN71">
        <v>222.67</v>
      </c>
      <c r="TO71">
        <v>222.92</v>
      </c>
      <c r="TP71">
        <v>223.17</v>
      </c>
      <c r="TQ71">
        <v>223.42</v>
      </c>
      <c r="TR71">
        <v>223.67</v>
      </c>
      <c r="TS71">
        <v>223.91</v>
      </c>
      <c r="TT71">
        <v>224.16</v>
      </c>
      <c r="TU71">
        <v>224.41</v>
      </c>
      <c r="TV71">
        <v>224.66</v>
      </c>
      <c r="TW71">
        <v>224.91</v>
      </c>
      <c r="TX71">
        <v>225.16</v>
      </c>
      <c r="TY71">
        <v>225.4</v>
      </c>
      <c r="TZ71">
        <v>225.65</v>
      </c>
      <c r="UA71">
        <v>225.9</v>
      </c>
      <c r="UB71">
        <v>226.15</v>
      </c>
      <c r="UC71">
        <v>226.4</v>
      </c>
      <c r="UD71">
        <v>226.65</v>
      </c>
      <c r="UE71">
        <v>226.89</v>
      </c>
      <c r="UF71">
        <v>227.14</v>
      </c>
      <c r="UG71">
        <v>227.39</v>
      </c>
      <c r="UH71">
        <v>227.61</v>
      </c>
      <c r="UI71">
        <v>227.83</v>
      </c>
      <c r="UJ71">
        <v>228.06</v>
      </c>
      <c r="UK71">
        <v>228.28</v>
      </c>
      <c r="UL71">
        <v>228.5</v>
      </c>
      <c r="UM71">
        <v>228.72</v>
      </c>
      <c r="UN71">
        <v>228.94</v>
      </c>
      <c r="UO71">
        <v>229.16</v>
      </c>
      <c r="UP71">
        <v>229.39</v>
      </c>
      <c r="UQ71">
        <v>229.61</v>
      </c>
      <c r="UR71">
        <v>229.83</v>
      </c>
      <c r="US71">
        <v>230.05</v>
      </c>
      <c r="UT71">
        <v>230.27</v>
      </c>
      <c r="UU71">
        <v>230.49</v>
      </c>
      <c r="UV71">
        <v>230.72</v>
      </c>
      <c r="UW71">
        <v>230.94</v>
      </c>
      <c r="UX71">
        <v>231.16</v>
      </c>
      <c r="UY71">
        <v>231.38</v>
      </c>
      <c r="UZ71">
        <v>231.6</v>
      </c>
      <c r="VA71">
        <v>231.82</v>
      </c>
      <c r="VB71">
        <v>232.04</v>
      </c>
      <c r="VC71">
        <v>232.27</v>
      </c>
      <c r="VD71">
        <v>232.49</v>
      </c>
      <c r="VE71">
        <v>232.71</v>
      </c>
      <c r="VF71">
        <v>232.93</v>
      </c>
      <c r="VG71">
        <v>233.15</v>
      </c>
      <c r="VH71">
        <v>233.37</v>
      </c>
      <c r="VI71">
        <v>233.6</v>
      </c>
      <c r="VJ71">
        <v>233.82</v>
      </c>
      <c r="VK71">
        <v>234.04</v>
      </c>
      <c r="VL71">
        <v>234.26</v>
      </c>
      <c r="VM71">
        <v>234.45</v>
      </c>
      <c r="VN71">
        <v>234.65</v>
      </c>
      <c r="VO71">
        <v>234.84</v>
      </c>
      <c r="VP71">
        <v>235.03</v>
      </c>
      <c r="VQ71">
        <v>235.22</v>
      </c>
      <c r="VR71">
        <v>235.41</v>
      </c>
      <c r="VS71">
        <v>235.61</v>
      </c>
      <c r="VT71">
        <v>235.8</v>
      </c>
      <c r="VU71">
        <v>235.99</v>
      </c>
      <c r="VV71">
        <v>236.18</v>
      </c>
      <c r="VW71">
        <v>236.38</v>
      </c>
      <c r="VX71">
        <v>236.57</v>
      </c>
      <c r="VY71">
        <v>236.76</v>
      </c>
      <c r="VZ71">
        <v>236.95</v>
      </c>
      <c r="WA71">
        <v>237.14</v>
      </c>
      <c r="WB71">
        <v>237.34</v>
      </c>
      <c r="WC71">
        <v>237.53</v>
      </c>
      <c r="WD71">
        <v>237.72</v>
      </c>
      <c r="WE71">
        <v>237.91</v>
      </c>
      <c r="WF71">
        <v>238.11</v>
      </c>
      <c r="WG71">
        <v>238.3</v>
      </c>
      <c r="WH71">
        <v>238.49</v>
      </c>
      <c r="WI71">
        <v>238.68</v>
      </c>
      <c r="WJ71">
        <v>238.88</v>
      </c>
      <c r="WK71">
        <v>239.07</v>
      </c>
      <c r="WL71">
        <v>239.26</v>
      </c>
      <c r="WM71">
        <v>239.45</v>
      </c>
      <c r="WN71">
        <v>239.64</v>
      </c>
      <c r="WO71">
        <v>239.84</v>
      </c>
      <c r="WP71">
        <v>240.03</v>
      </c>
      <c r="WQ71">
        <v>240.22</v>
      </c>
      <c r="WR71">
        <v>240.45</v>
      </c>
      <c r="WS71">
        <v>240.67</v>
      </c>
      <c r="WT71">
        <v>240.9</v>
      </c>
      <c r="WU71">
        <v>241.12</v>
      </c>
      <c r="WV71">
        <v>241.34</v>
      </c>
      <c r="WW71">
        <v>241.57</v>
      </c>
      <c r="WX71">
        <v>241.79</v>
      </c>
      <c r="WY71">
        <v>242.02</v>
      </c>
      <c r="WZ71">
        <v>242.24</v>
      </c>
      <c r="XA71">
        <v>242.47</v>
      </c>
      <c r="XB71">
        <v>242.69</v>
      </c>
      <c r="XC71">
        <v>242.92</v>
      </c>
      <c r="XD71">
        <v>243.14</v>
      </c>
      <c r="XE71">
        <v>243.37</v>
      </c>
      <c r="XF71">
        <v>243.59</v>
      </c>
      <c r="XG71">
        <v>243.82</v>
      </c>
      <c r="XH71">
        <v>244.04</v>
      </c>
      <c r="XI71">
        <v>244.27</v>
      </c>
      <c r="XJ71">
        <v>244.49</v>
      </c>
      <c r="XK71">
        <v>244.71</v>
      </c>
      <c r="XL71">
        <v>244.94</v>
      </c>
      <c r="XM71">
        <v>245.16</v>
      </c>
      <c r="XN71">
        <v>245.39</v>
      </c>
      <c r="XO71">
        <v>245.61</v>
      </c>
      <c r="XP71">
        <v>245.84</v>
      </c>
      <c r="XQ71">
        <v>246.06</v>
      </c>
      <c r="XR71">
        <v>246.29</v>
      </c>
      <c r="XS71">
        <v>246.51</v>
      </c>
      <c r="XT71">
        <v>246.7</v>
      </c>
      <c r="XU71">
        <v>246.9</v>
      </c>
      <c r="XV71">
        <v>247.09</v>
      </c>
      <c r="XW71">
        <v>247.28</v>
      </c>
      <c r="XX71">
        <v>247.47</v>
      </c>
      <c r="XY71">
        <v>247.67</v>
      </c>
      <c r="XZ71">
        <v>247.86</v>
      </c>
      <c r="YA71">
        <v>248.05</v>
      </c>
      <c r="YB71">
        <v>248.24</v>
      </c>
      <c r="YC71">
        <v>248.43</v>
      </c>
      <c r="YD71">
        <v>248.63</v>
      </c>
      <c r="YE71">
        <v>248.82</v>
      </c>
      <c r="YF71">
        <v>249.01</v>
      </c>
      <c r="YG71">
        <v>249.2</v>
      </c>
      <c r="YH71">
        <v>249.4</v>
      </c>
      <c r="YI71">
        <v>249.59</v>
      </c>
      <c r="YJ71">
        <v>249.78</v>
      </c>
      <c r="YK71">
        <v>249.97</v>
      </c>
      <c r="YL71">
        <v>250.17</v>
      </c>
      <c r="YM71">
        <v>250.36</v>
      </c>
      <c r="YN71">
        <v>250.55</v>
      </c>
      <c r="YO71">
        <v>250.74</v>
      </c>
      <c r="YP71">
        <v>250.93</v>
      </c>
      <c r="YQ71">
        <v>251.13</v>
      </c>
      <c r="YR71">
        <v>251.32</v>
      </c>
      <c r="YS71">
        <v>251.51</v>
      </c>
      <c r="YT71">
        <v>251.7</v>
      </c>
      <c r="YU71">
        <v>251.9</v>
      </c>
      <c r="YV71">
        <v>252.09</v>
      </c>
      <c r="YW71">
        <v>252.28</v>
      </c>
      <c r="YX71">
        <v>252.47</v>
      </c>
      <c r="YY71">
        <v>252.8</v>
      </c>
      <c r="YZ71">
        <v>253.13</v>
      </c>
      <c r="ZA71">
        <v>253.46</v>
      </c>
      <c r="ZB71">
        <v>253.79</v>
      </c>
      <c r="ZC71">
        <v>254.11</v>
      </c>
      <c r="ZD71">
        <v>254.44</v>
      </c>
      <c r="ZE71">
        <v>254.77</v>
      </c>
      <c r="ZF71">
        <v>255.1</v>
      </c>
      <c r="ZG71">
        <v>255.43</v>
      </c>
      <c r="ZH71">
        <v>255.76</v>
      </c>
      <c r="ZI71">
        <v>256.08</v>
      </c>
      <c r="ZJ71">
        <v>256.41000000000003</v>
      </c>
      <c r="ZK71">
        <v>256.74</v>
      </c>
      <c r="ZL71">
        <v>257.07</v>
      </c>
      <c r="ZM71">
        <v>257.39999999999998</v>
      </c>
      <c r="ZN71">
        <v>257.73</v>
      </c>
      <c r="ZO71">
        <v>258.05</v>
      </c>
      <c r="ZP71">
        <v>258.38</v>
      </c>
      <c r="ZQ71">
        <v>258.70999999999998</v>
      </c>
      <c r="ZR71">
        <v>259.04000000000002</v>
      </c>
      <c r="ZS71">
        <v>259.37</v>
      </c>
      <c r="ZT71">
        <v>259.7</v>
      </c>
      <c r="ZU71">
        <v>260.02</v>
      </c>
      <c r="ZV71">
        <v>260.35000000000002</v>
      </c>
      <c r="ZW71">
        <v>260.68</v>
      </c>
      <c r="ZX71">
        <v>261.01</v>
      </c>
      <c r="ZY71">
        <v>261.33999999999997</v>
      </c>
      <c r="ZZ71">
        <v>261.67</v>
      </c>
      <c r="AAA71">
        <v>261.99</v>
      </c>
      <c r="AAB71">
        <v>262.32</v>
      </c>
      <c r="AAC71">
        <v>262.64</v>
      </c>
      <c r="AAD71">
        <v>262.95999999999998</v>
      </c>
      <c r="AAE71">
        <v>263.27999999999997</v>
      </c>
      <c r="AAF71">
        <v>263.58999999999997</v>
      </c>
      <c r="AAG71">
        <v>263.91000000000003</v>
      </c>
      <c r="AAH71">
        <v>264.23</v>
      </c>
      <c r="AAI71">
        <v>264.55</v>
      </c>
      <c r="AAJ71">
        <v>264.86</v>
      </c>
      <c r="AAK71">
        <v>265.18</v>
      </c>
      <c r="AAL71">
        <v>265.5</v>
      </c>
      <c r="AAM71">
        <v>265.82</v>
      </c>
      <c r="AAN71">
        <v>266.14</v>
      </c>
      <c r="AAO71">
        <v>266.45</v>
      </c>
      <c r="AAP71">
        <v>266.77</v>
      </c>
      <c r="AAQ71">
        <v>267.08999999999997</v>
      </c>
      <c r="AAR71">
        <v>267.41000000000003</v>
      </c>
      <c r="AAS71">
        <v>267.72000000000003</v>
      </c>
      <c r="AAT71">
        <v>268.04000000000002</v>
      </c>
      <c r="AAU71">
        <v>268.36</v>
      </c>
      <c r="AAV71">
        <v>268.68</v>
      </c>
      <c r="AAW71">
        <v>269</v>
      </c>
      <c r="AAX71">
        <v>269.31</v>
      </c>
      <c r="AAY71">
        <v>269.63</v>
      </c>
      <c r="AAZ71">
        <v>269.95</v>
      </c>
      <c r="ABA71">
        <v>270.27</v>
      </c>
      <c r="ABB71">
        <v>270.58</v>
      </c>
      <c r="ABC71">
        <v>270.89999999999998</v>
      </c>
      <c r="ABD71">
        <v>271.22000000000003</v>
      </c>
      <c r="ABE71">
        <v>271.54000000000002</v>
      </c>
      <c r="ABF71">
        <v>271.86</v>
      </c>
      <c r="ABG71">
        <v>272.17</v>
      </c>
      <c r="ABH71">
        <v>272.68</v>
      </c>
      <c r="ABI71">
        <v>273.37</v>
      </c>
      <c r="ABJ71">
        <v>274.05</v>
      </c>
      <c r="ABK71">
        <v>274.73</v>
      </c>
      <c r="ABL71">
        <v>275.42</v>
      </c>
      <c r="ABM71">
        <v>276.10000000000002</v>
      </c>
      <c r="ABN71">
        <v>276.77999999999997</v>
      </c>
      <c r="ABO71">
        <v>277.47000000000003</v>
      </c>
      <c r="ABP71">
        <v>278.14999999999998</v>
      </c>
      <c r="ABQ71">
        <v>278.83</v>
      </c>
      <c r="ABR71">
        <v>279.51</v>
      </c>
      <c r="ABS71">
        <v>280.2</v>
      </c>
      <c r="ABT71">
        <v>280.88</v>
      </c>
      <c r="ABU71">
        <v>281.56</v>
      </c>
      <c r="ABV71">
        <v>282.25</v>
      </c>
      <c r="ABW71">
        <v>282.93</v>
      </c>
      <c r="ABX71">
        <v>283.61</v>
      </c>
      <c r="ABY71">
        <v>284.3</v>
      </c>
      <c r="ABZ71">
        <v>284.98</v>
      </c>
      <c r="ACA71">
        <v>285.66000000000003</v>
      </c>
      <c r="ACB71">
        <v>286.35000000000002</v>
      </c>
      <c r="ACC71">
        <v>287.02999999999997</v>
      </c>
      <c r="ACD71">
        <v>287.70999999999998</v>
      </c>
      <c r="ACE71">
        <v>288.39999999999998</v>
      </c>
      <c r="ACF71">
        <v>289.08</v>
      </c>
      <c r="ACG71">
        <v>289.76</v>
      </c>
      <c r="ACH71">
        <v>290.44</v>
      </c>
      <c r="ACI71">
        <v>291.13</v>
      </c>
      <c r="ACJ71">
        <v>291.81</v>
      </c>
      <c r="ACK71">
        <v>292.49</v>
      </c>
      <c r="ACL71">
        <v>293.18</v>
      </c>
      <c r="ACM71">
        <v>293.88</v>
      </c>
      <c r="ACN71">
        <v>294.58</v>
      </c>
      <c r="ACO71">
        <v>295.27999999999997</v>
      </c>
      <c r="ACP71">
        <v>295.98</v>
      </c>
      <c r="ACQ71">
        <v>296.69</v>
      </c>
      <c r="ACR71">
        <v>297.39</v>
      </c>
      <c r="ACS71">
        <v>298.08999999999997</v>
      </c>
      <c r="ACT71">
        <v>298.79000000000002</v>
      </c>
      <c r="ACU71">
        <v>299.49</v>
      </c>
      <c r="ACV71">
        <v>300.2</v>
      </c>
      <c r="ACW71">
        <v>300.89999999999998</v>
      </c>
      <c r="ACX71">
        <v>301.60000000000002</v>
      </c>
      <c r="ACY71">
        <v>302.3</v>
      </c>
      <c r="ACZ71">
        <v>303</v>
      </c>
      <c r="ADA71">
        <v>303.70999999999998</v>
      </c>
      <c r="ADB71">
        <v>304.41000000000003</v>
      </c>
      <c r="ADC71">
        <v>305.11</v>
      </c>
      <c r="ADD71">
        <v>305.81</v>
      </c>
      <c r="ADE71">
        <v>306.51</v>
      </c>
      <c r="ADF71">
        <v>307.22000000000003</v>
      </c>
      <c r="ADG71">
        <v>307.92</v>
      </c>
      <c r="ADH71">
        <v>308.62</v>
      </c>
      <c r="ADI71">
        <v>309.32</v>
      </c>
      <c r="ADJ71">
        <v>310.02</v>
      </c>
      <c r="ADK71">
        <v>310.73</v>
      </c>
      <c r="ADL71">
        <v>311.43</v>
      </c>
      <c r="ADM71">
        <v>312.13</v>
      </c>
      <c r="ADN71">
        <v>312.83</v>
      </c>
      <c r="ADO71">
        <v>313.52999999999997</v>
      </c>
      <c r="ADP71">
        <v>314.24</v>
      </c>
      <c r="ADQ71">
        <v>314.94</v>
      </c>
      <c r="ADR71">
        <v>315.73</v>
      </c>
      <c r="ADS71">
        <v>316.52</v>
      </c>
      <c r="ADT71">
        <v>317.31</v>
      </c>
      <c r="ADU71">
        <v>318.10000000000002</v>
      </c>
      <c r="ADV71">
        <v>318.89</v>
      </c>
      <c r="ADW71">
        <v>319.68</v>
      </c>
      <c r="ADX71">
        <v>320.45999999999998</v>
      </c>
      <c r="ADY71">
        <v>321.25</v>
      </c>
      <c r="ADZ71">
        <v>322.04000000000002</v>
      </c>
      <c r="AEA71">
        <v>322.83</v>
      </c>
      <c r="AEB71">
        <v>323.62</v>
      </c>
      <c r="AEC71">
        <v>324.41000000000003</v>
      </c>
      <c r="AED71">
        <v>325.2</v>
      </c>
      <c r="AEE71">
        <v>325.99</v>
      </c>
      <c r="AEF71">
        <v>326.77999999999997</v>
      </c>
      <c r="AEG71">
        <v>327.57</v>
      </c>
      <c r="AEH71">
        <v>328.36</v>
      </c>
      <c r="AEI71">
        <v>329.15</v>
      </c>
      <c r="AEJ71">
        <v>329.94</v>
      </c>
      <c r="AEK71">
        <v>330.73</v>
      </c>
      <c r="AEL71">
        <v>331.52</v>
      </c>
      <c r="AEM71">
        <v>332.31</v>
      </c>
      <c r="AEN71">
        <v>333.1</v>
      </c>
      <c r="AEO71">
        <v>333.89</v>
      </c>
      <c r="AEP71">
        <v>334.68</v>
      </c>
      <c r="AEQ71">
        <v>335.47</v>
      </c>
      <c r="AER71">
        <v>336.26</v>
      </c>
      <c r="AES71">
        <v>337.05</v>
      </c>
      <c r="AET71">
        <v>337.84</v>
      </c>
      <c r="AEU71">
        <v>338.63</v>
      </c>
      <c r="AEV71">
        <v>339.42</v>
      </c>
      <c r="AEW71">
        <v>340.23</v>
      </c>
      <c r="AEX71">
        <v>341.05</v>
      </c>
      <c r="AEY71">
        <v>341.87</v>
      </c>
      <c r="AEZ71">
        <v>342.68</v>
      </c>
      <c r="AFA71">
        <v>343.5</v>
      </c>
      <c r="AFB71">
        <v>344.31</v>
      </c>
      <c r="AFC71">
        <v>345.13</v>
      </c>
      <c r="AFD71">
        <v>345.95</v>
      </c>
      <c r="AFE71">
        <v>346.76</v>
      </c>
      <c r="AFF71">
        <v>347.58</v>
      </c>
      <c r="AFG71">
        <v>348.39</v>
      </c>
      <c r="AFH71">
        <v>349.21</v>
      </c>
      <c r="AFI71">
        <v>350.03</v>
      </c>
      <c r="AFJ71">
        <v>350.84</v>
      </c>
      <c r="AFK71">
        <v>351.66</v>
      </c>
      <c r="AFL71">
        <v>352.47</v>
      </c>
      <c r="AFM71">
        <v>353.29</v>
      </c>
      <c r="AFN71">
        <v>354.11</v>
      </c>
      <c r="AFO71">
        <v>354.92</v>
      </c>
      <c r="AFP71">
        <v>355.74</v>
      </c>
      <c r="AFQ71">
        <v>356.55</v>
      </c>
      <c r="AFR71">
        <v>357.37</v>
      </c>
      <c r="AFS71">
        <v>358.19</v>
      </c>
      <c r="AFT71">
        <v>359</v>
      </c>
      <c r="AFU71">
        <v>359.82</v>
      </c>
      <c r="AFV71">
        <v>360.63</v>
      </c>
      <c r="AFW71">
        <v>361.45</v>
      </c>
      <c r="AFX71">
        <v>362.27</v>
      </c>
      <c r="AFY71">
        <v>363.08</v>
      </c>
      <c r="AFZ71">
        <v>363.9</v>
      </c>
      <c r="AGA71">
        <v>364.51</v>
      </c>
      <c r="AGB71">
        <v>365.13</v>
      </c>
      <c r="AGC71">
        <v>365.74</v>
      </c>
      <c r="AGD71">
        <v>366.35</v>
      </c>
      <c r="AGE71">
        <v>366.97</v>
      </c>
      <c r="AGF71">
        <v>367.58</v>
      </c>
      <c r="AGG71">
        <v>368.2</v>
      </c>
      <c r="AGH71">
        <v>368.81</v>
      </c>
      <c r="AGI71">
        <v>369.42</v>
      </c>
      <c r="AGJ71">
        <v>370.04</v>
      </c>
      <c r="AGK71">
        <v>370.65</v>
      </c>
      <c r="AGL71">
        <v>371.27</v>
      </c>
      <c r="AGM71">
        <v>371.88</v>
      </c>
      <c r="AGN71">
        <v>372.5</v>
      </c>
      <c r="AGO71">
        <v>373.11</v>
      </c>
      <c r="AGP71">
        <v>373.72</v>
      </c>
      <c r="AGQ71">
        <v>374.34</v>
      </c>
      <c r="AGR71">
        <v>374.95</v>
      </c>
      <c r="AGS71">
        <v>375.57</v>
      </c>
      <c r="AGT71">
        <v>376.18</v>
      </c>
      <c r="AGU71">
        <v>376.8</v>
      </c>
      <c r="AGV71">
        <v>377.41</v>
      </c>
      <c r="AGW71">
        <v>378.02</v>
      </c>
      <c r="AGX71">
        <v>378.64</v>
      </c>
      <c r="AGY71">
        <v>379.25</v>
      </c>
      <c r="AGZ71">
        <v>379.87</v>
      </c>
      <c r="AHA71">
        <v>380.48</v>
      </c>
      <c r="AHB71">
        <v>381.09</v>
      </c>
      <c r="AHC71">
        <v>381.71</v>
      </c>
      <c r="AHD71">
        <v>382.32</v>
      </c>
      <c r="AHE71">
        <v>382.94</v>
      </c>
      <c r="AHF71">
        <v>383.3</v>
      </c>
      <c r="AHG71">
        <v>383.66</v>
      </c>
      <c r="AHH71">
        <v>384.03</v>
      </c>
      <c r="AHI71">
        <v>384.39</v>
      </c>
      <c r="AHJ71">
        <v>384.75</v>
      </c>
      <c r="AHK71">
        <v>385.11</v>
      </c>
      <c r="AHL71">
        <v>385.48</v>
      </c>
      <c r="AHM71">
        <v>385.84</v>
      </c>
      <c r="AHN71">
        <v>386.2</v>
      </c>
      <c r="AHO71">
        <v>386.56</v>
      </c>
      <c r="AHP71">
        <v>386.93</v>
      </c>
      <c r="AHQ71">
        <v>387.29</v>
      </c>
      <c r="AHR71">
        <v>387.65</v>
      </c>
      <c r="AHS71">
        <v>388.01</v>
      </c>
      <c r="AHT71">
        <v>388.38</v>
      </c>
      <c r="AHU71">
        <v>388.74</v>
      </c>
      <c r="AHV71">
        <v>389.1</v>
      </c>
      <c r="AHW71">
        <v>389.47</v>
      </c>
      <c r="AHX71">
        <v>389.83</v>
      </c>
      <c r="AHY71">
        <v>390.19</v>
      </c>
      <c r="AHZ71">
        <v>390.55</v>
      </c>
      <c r="AIA71">
        <v>390.92</v>
      </c>
      <c r="AIB71">
        <v>391.28</v>
      </c>
      <c r="AIC71">
        <v>391.64</v>
      </c>
      <c r="AID71">
        <v>392</v>
      </c>
      <c r="AIE71">
        <v>392.37</v>
      </c>
      <c r="AIF71">
        <v>392.73</v>
      </c>
      <c r="AIG71">
        <v>393.09</v>
      </c>
      <c r="AIH71">
        <v>393.45</v>
      </c>
      <c r="AII71">
        <v>393.82</v>
      </c>
      <c r="AIJ71">
        <v>393.82</v>
      </c>
      <c r="AIK71">
        <v>393.82</v>
      </c>
      <c r="AIL71">
        <v>393.82</v>
      </c>
      <c r="AIM71">
        <v>393.82</v>
      </c>
      <c r="AIN71">
        <v>393.82</v>
      </c>
      <c r="AIO71">
        <v>393.82</v>
      </c>
      <c r="AIP71">
        <v>393.82</v>
      </c>
      <c r="AIQ71">
        <v>393.82</v>
      </c>
      <c r="AIR71">
        <v>393.82</v>
      </c>
      <c r="AIS71">
        <v>393.82</v>
      </c>
      <c r="AIT71">
        <v>393.82</v>
      </c>
      <c r="AIU71">
        <v>393.82</v>
      </c>
      <c r="AIV71">
        <v>393.82</v>
      </c>
      <c r="AIW71">
        <v>393.82</v>
      </c>
      <c r="AIX71">
        <v>393.82</v>
      </c>
      <c r="AIY71">
        <v>393.82</v>
      </c>
      <c r="AIZ71">
        <v>393.82</v>
      </c>
      <c r="AJA71">
        <v>393.82</v>
      </c>
      <c r="AJB71">
        <v>393.82</v>
      </c>
      <c r="AJC71">
        <v>393.82</v>
      </c>
      <c r="AJD71">
        <v>393.82</v>
      </c>
      <c r="AJE71">
        <v>393.82</v>
      </c>
      <c r="AJF71">
        <v>393.82</v>
      </c>
      <c r="AJG71">
        <v>393.82</v>
      </c>
      <c r="AJH71">
        <v>393.82</v>
      </c>
      <c r="AJI71">
        <v>393.82</v>
      </c>
      <c r="AJJ71">
        <v>393.82</v>
      </c>
      <c r="AJK71">
        <v>393.82</v>
      </c>
      <c r="AJL71">
        <v>393.82</v>
      </c>
      <c r="AJM71">
        <v>393.82</v>
      </c>
      <c r="AJN71">
        <v>393.82</v>
      </c>
      <c r="AJO71">
        <v>393.9</v>
      </c>
      <c r="AJP71">
        <v>393.99</v>
      </c>
      <c r="AJQ71">
        <v>394.08</v>
      </c>
      <c r="AJR71">
        <v>394.17</v>
      </c>
      <c r="AJS71">
        <v>394.26</v>
      </c>
      <c r="AJT71">
        <v>394.34</v>
      </c>
      <c r="AJU71">
        <v>394.43</v>
      </c>
      <c r="AJV71">
        <v>394.52</v>
      </c>
      <c r="AJW71">
        <v>394.61</v>
      </c>
      <c r="AJX71">
        <v>394.69</v>
      </c>
      <c r="AJY71">
        <v>394.78</v>
      </c>
      <c r="AJZ71">
        <v>394.87</v>
      </c>
      <c r="AKA71">
        <v>394.96</v>
      </c>
      <c r="AKB71">
        <v>395.05</v>
      </c>
      <c r="AKC71">
        <v>395.13</v>
      </c>
      <c r="AKD71">
        <v>395.22</v>
      </c>
      <c r="AKE71">
        <v>395.31</v>
      </c>
      <c r="AKF71">
        <v>395.4</v>
      </c>
      <c r="AKG71">
        <v>395.48</v>
      </c>
      <c r="AKH71">
        <v>395.57</v>
      </c>
      <c r="AKI71">
        <v>395.66</v>
      </c>
      <c r="AKJ71">
        <v>395.75</v>
      </c>
      <c r="AKK71">
        <v>395.84</v>
      </c>
      <c r="AKL71">
        <v>395.92</v>
      </c>
      <c r="AKM71">
        <v>396.01</v>
      </c>
      <c r="AKN71">
        <v>396.1</v>
      </c>
      <c r="AKO71">
        <v>396.19</v>
      </c>
      <c r="AKP71">
        <v>396.27</v>
      </c>
      <c r="AKQ71">
        <v>396.36</v>
      </c>
      <c r="AKR71">
        <v>396.45</v>
      </c>
      <c r="AKS71">
        <v>396.54</v>
      </c>
      <c r="AKT71">
        <v>396.54</v>
      </c>
      <c r="AKU71">
        <v>396.54</v>
      </c>
      <c r="AKV71">
        <v>396.54</v>
      </c>
      <c r="AKW71">
        <v>396.54</v>
      </c>
      <c r="AKX71">
        <v>396.54</v>
      </c>
      <c r="AKY71">
        <v>396.54</v>
      </c>
      <c r="AKZ71">
        <v>396.54</v>
      </c>
      <c r="ALA71">
        <v>396.54</v>
      </c>
      <c r="ALB71">
        <v>396.54</v>
      </c>
      <c r="ALC71">
        <v>396.54</v>
      </c>
      <c r="ALD71">
        <v>396.54</v>
      </c>
      <c r="ALE71">
        <v>396.54</v>
      </c>
      <c r="ALF71">
        <v>396.54</v>
      </c>
      <c r="ALG71">
        <v>396.54</v>
      </c>
      <c r="ALH71">
        <v>396.54</v>
      </c>
      <c r="ALI71">
        <v>396.54</v>
      </c>
      <c r="ALJ71">
        <v>396.54</v>
      </c>
      <c r="ALK71">
        <v>396.54</v>
      </c>
      <c r="ALL71">
        <v>396.54</v>
      </c>
      <c r="ALM71">
        <v>396.54</v>
      </c>
      <c r="ALN71">
        <v>396.54</v>
      </c>
      <c r="ALO71">
        <v>396.54</v>
      </c>
      <c r="ALP71">
        <v>396.54</v>
      </c>
      <c r="ALQ71">
        <v>396.54</v>
      </c>
      <c r="ALR71">
        <v>396.54</v>
      </c>
      <c r="ALS71">
        <v>396.54</v>
      </c>
      <c r="ALT71">
        <v>396.54</v>
      </c>
      <c r="ALU71">
        <v>396.54</v>
      </c>
      <c r="ALV71">
        <v>396.54</v>
      </c>
      <c r="ALW71">
        <v>396.54</v>
      </c>
      <c r="ALX71">
        <v>396.54</v>
      </c>
      <c r="ALY71">
        <v>396.54</v>
      </c>
      <c r="ALZ71">
        <v>396.54</v>
      </c>
      <c r="AMA71">
        <v>396.54</v>
      </c>
      <c r="AMB71">
        <v>396.54</v>
      </c>
      <c r="AMC71">
        <v>396.54</v>
      </c>
      <c r="AMD71">
        <v>396.54</v>
      </c>
      <c r="AME71">
        <v>396.54</v>
      </c>
      <c r="AMF71">
        <v>396.54</v>
      </c>
      <c r="AMG71">
        <v>396.54</v>
      </c>
      <c r="AMH71">
        <v>396.54</v>
      </c>
      <c r="AMI71">
        <v>396.54</v>
      </c>
      <c r="AMJ71">
        <v>396.54</v>
      </c>
      <c r="AMK71">
        <v>396.54</v>
      </c>
      <c r="AML71">
        <v>396.54</v>
      </c>
      <c r="AMM71">
        <v>396.54</v>
      </c>
      <c r="AMN71">
        <v>396.54</v>
      </c>
      <c r="AMO71">
        <v>396.54</v>
      </c>
      <c r="AMP71">
        <v>396.54</v>
      </c>
      <c r="AMQ71">
        <v>396.54</v>
      </c>
      <c r="AMR71">
        <v>396.54</v>
      </c>
      <c r="AMS71">
        <v>396.54</v>
      </c>
      <c r="AMT71">
        <v>396.54</v>
      </c>
      <c r="AMU71">
        <v>396.54</v>
      </c>
      <c r="AMV71">
        <v>396.54</v>
      </c>
      <c r="AMW71">
        <v>396.54</v>
      </c>
      <c r="AMX71">
        <v>396.54</v>
      </c>
      <c r="AMY71">
        <v>396.54</v>
      </c>
      <c r="AMZ71">
        <v>396.54</v>
      </c>
      <c r="ANA71">
        <v>396.63</v>
      </c>
      <c r="ANB71">
        <v>396.72</v>
      </c>
      <c r="ANC71">
        <v>396.81</v>
      </c>
      <c r="AND71">
        <v>396.9</v>
      </c>
      <c r="ANE71">
        <v>396.99</v>
      </c>
      <c r="ANF71">
        <v>397.08</v>
      </c>
      <c r="ANG71">
        <v>397.17</v>
      </c>
      <c r="ANH71">
        <v>397.26</v>
      </c>
      <c r="ANI71">
        <v>397.35</v>
      </c>
      <c r="ANJ71">
        <v>397.44</v>
      </c>
      <c r="ANK71">
        <v>397.53</v>
      </c>
      <c r="ANL71">
        <v>397.63</v>
      </c>
      <c r="ANM71">
        <v>397.72</v>
      </c>
      <c r="ANN71">
        <v>397.81</v>
      </c>
      <c r="ANO71">
        <v>397.9</v>
      </c>
      <c r="ANP71">
        <v>397.99</v>
      </c>
      <c r="ANQ71">
        <v>398.08</v>
      </c>
      <c r="ANR71">
        <v>398.17</v>
      </c>
      <c r="ANS71">
        <v>398.26</v>
      </c>
      <c r="ANT71">
        <v>398.35</v>
      </c>
      <c r="ANU71">
        <v>398.44</v>
      </c>
      <c r="ANV71">
        <v>398.53</v>
      </c>
      <c r="ANW71">
        <v>398.62</v>
      </c>
      <c r="ANX71">
        <v>398.71</v>
      </c>
      <c r="ANY71">
        <v>398.8</v>
      </c>
      <c r="ANZ71">
        <v>398.89</v>
      </c>
      <c r="AOA71">
        <v>398.99</v>
      </c>
      <c r="AOB71">
        <v>399.08</v>
      </c>
      <c r="AOC71">
        <v>399.17</v>
      </c>
      <c r="AOD71">
        <v>399.26</v>
      </c>
      <c r="AOE71">
        <v>399.26</v>
      </c>
      <c r="AOF71">
        <v>399.26</v>
      </c>
      <c r="AOG71">
        <v>399.26</v>
      </c>
      <c r="AOH71">
        <v>399.26</v>
      </c>
      <c r="AOI71">
        <v>399.26</v>
      </c>
      <c r="AOJ71">
        <v>399.26</v>
      </c>
      <c r="AOK71">
        <v>399.26</v>
      </c>
      <c r="AOL71">
        <v>399.26</v>
      </c>
      <c r="AOM71">
        <v>399.26</v>
      </c>
      <c r="AON71">
        <v>399.26</v>
      </c>
      <c r="AOO71">
        <v>399.26</v>
      </c>
      <c r="AOP71">
        <v>399.26</v>
      </c>
      <c r="AOQ71">
        <v>399.26</v>
      </c>
      <c r="AOR71">
        <v>399.26</v>
      </c>
      <c r="AOS71">
        <v>399.26</v>
      </c>
      <c r="AOT71">
        <v>399.26</v>
      </c>
      <c r="AOU71">
        <v>399.26</v>
      </c>
      <c r="AOV71">
        <v>399.26</v>
      </c>
      <c r="AOW71">
        <v>399.26</v>
      </c>
      <c r="AOX71">
        <v>399.26</v>
      </c>
      <c r="AOY71">
        <v>399.26</v>
      </c>
      <c r="AOZ71">
        <v>399.26</v>
      </c>
      <c r="APA71">
        <v>399.26</v>
      </c>
      <c r="APB71">
        <v>399.26</v>
      </c>
      <c r="APC71">
        <v>399.26</v>
      </c>
      <c r="APD71">
        <v>399.26</v>
      </c>
      <c r="APE71">
        <v>399.26</v>
      </c>
      <c r="APF71">
        <v>399.26</v>
      </c>
      <c r="APG71">
        <v>399.26</v>
      </c>
      <c r="APH71">
        <v>399.26</v>
      </c>
      <c r="API71">
        <v>399.26</v>
      </c>
      <c r="APJ71" t="e">
        <v>#N/A</v>
      </c>
      <c r="APK71" t="e">
        <v>#N/A</v>
      </c>
      <c r="APL71" t="e">
        <v>#N/A</v>
      </c>
      <c r="APM71" t="e">
        <v>#N/A</v>
      </c>
      <c r="APN71" t="e">
        <v>#N/A</v>
      </c>
      <c r="APO71" t="e">
        <v>#N/A</v>
      </c>
      <c r="APP71" t="e">
        <v>#N/A</v>
      </c>
      <c r="APQ71" t="e">
        <v>#N/A</v>
      </c>
      <c r="APR71" t="e">
        <v>#N/A</v>
      </c>
      <c r="APS71" t="e">
        <v>#N/A</v>
      </c>
      <c r="APT71" t="e">
        <v>#N/A</v>
      </c>
      <c r="APU71" t="e">
        <v>#N/A</v>
      </c>
      <c r="APV71" t="e">
        <v>#N/A</v>
      </c>
      <c r="APW71" t="e">
        <v>#N/A</v>
      </c>
      <c r="APX71" t="e">
        <v>#N/A</v>
      </c>
      <c r="APY71" t="e">
        <v>#N/A</v>
      </c>
      <c r="APZ71" t="e">
        <v>#N/A</v>
      </c>
      <c r="AQA71" t="e">
        <v>#N/A</v>
      </c>
      <c r="AQB71" t="e">
        <v>#N/A</v>
      </c>
      <c r="AQC71" t="e">
        <v>#N/A</v>
      </c>
      <c r="AQD71" t="e">
        <v>#N/A</v>
      </c>
      <c r="AQE71" t="e">
        <v>#N/A</v>
      </c>
      <c r="AQF71" t="e">
        <v>#N/A</v>
      </c>
      <c r="AQG71" t="e">
        <v>#N/A</v>
      </c>
      <c r="AQH71" t="e">
        <v>#N/A</v>
      </c>
      <c r="AQI71" t="e">
        <v>#N/A</v>
      </c>
      <c r="AQJ71" t="e">
        <v>#N/A</v>
      </c>
      <c r="AQK71" t="e">
        <v>#N/A</v>
      </c>
      <c r="AQL71" t="e">
        <v>#N/A</v>
      </c>
      <c r="AQM71" t="e">
        <v>#N/A</v>
      </c>
      <c r="AQN71" t="e">
        <v>#N/A</v>
      </c>
      <c r="AQO71" t="e">
        <v>#N/A</v>
      </c>
      <c r="AQP71" t="e">
        <v>#N/A</v>
      </c>
      <c r="AQQ71" t="e">
        <v>#N/A</v>
      </c>
      <c r="AQR71" t="e">
        <v>#N/A</v>
      </c>
      <c r="AQS71" t="e">
        <v>#N/A</v>
      </c>
      <c r="AQT71" t="e">
        <v>#N/A</v>
      </c>
      <c r="AQU71" t="e">
        <v>#N/A</v>
      </c>
      <c r="AQV71" t="e">
        <v>#N/A</v>
      </c>
      <c r="AQW71" t="e">
        <v>#N/A</v>
      </c>
      <c r="AQX71" t="e">
        <v>#N/A</v>
      </c>
      <c r="AQY71" t="e">
        <v>#N/A</v>
      </c>
      <c r="AQZ71" t="e">
        <v>#N/A</v>
      </c>
      <c r="ARA71" t="e">
        <v>#N/A</v>
      </c>
      <c r="ARB71" t="e">
        <v>#N/A</v>
      </c>
      <c r="ARC71" t="e">
        <v>#N/A</v>
      </c>
      <c r="ARD71" t="e">
        <v>#N/A</v>
      </c>
      <c r="ARE71" t="e">
        <v>#N/A</v>
      </c>
      <c r="ARF71" t="e">
        <v>#N/A</v>
      </c>
      <c r="ARG71" t="e">
        <v>#N/A</v>
      </c>
      <c r="ARH71" t="e">
        <v>#N/A</v>
      </c>
      <c r="ARI71" t="e">
        <v>#N/A</v>
      </c>
      <c r="ARJ71" t="e">
        <v>#N/A</v>
      </c>
      <c r="ARK71" t="e">
        <v>#N/A</v>
      </c>
      <c r="ARL71" t="e">
        <v>#N/A</v>
      </c>
      <c r="ARM71" t="e">
        <v>#N/A</v>
      </c>
      <c r="ARN71" t="e">
        <v>#N/A</v>
      </c>
      <c r="ARO71" t="e">
        <v>#N/A</v>
      </c>
      <c r="ARP71" t="e">
        <v>#N/A</v>
      </c>
      <c r="ARQ71" t="e">
        <v>#N/A</v>
      </c>
      <c r="ARR71" t="e">
        <v>#N/A</v>
      </c>
      <c r="ARS71" t="e">
        <v>#N/A</v>
      </c>
      <c r="ART71" t="e">
        <v>#N/A</v>
      </c>
      <c r="ARU71" t="e">
        <v>#N/A</v>
      </c>
      <c r="ARV71" t="e">
        <v>#N/A</v>
      </c>
      <c r="ARW71" t="e">
        <v>#N/A</v>
      </c>
      <c r="ARX71" t="e">
        <v>#N/A</v>
      </c>
      <c r="ARY71" t="e">
        <v>#N/A</v>
      </c>
      <c r="ARZ71" t="e">
        <v>#N/A</v>
      </c>
      <c r="ASA71" t="e">
        <v>#N/A</v>
      </c>
      <c r="ASB71" t="e">
        <v>#N/A</v>
      </c>
      <c r="ASC71" t="e">
        <v>#N/A</v>
      </c>
      <c r="ASD71" t="e">
        <v>#N/A</v>
      </c>
      <c r="ASE71" t="e">
        <v>#N/A</v>
      </c>
      <c r="ASF71" t="e">
        <v>#N/A</v>
      </c>
      <c r="ASG71" t="e">
        <v>#N/A</v>
      </c>
      <c r="ASH71" t="e">
        <v>#N/A</v>
      </c>
      <c r="ASI71" t="e">
        <v>#N/A</v>
      </c>
      <c r="ASJ71" t="e">
        <v>#N/A</v>
      </c>
      <c r="ASK71" t="e">
        <v>#N/A</v>
      </c>
      <c r="ASL71" t="e">
        <v>#N/A</v>
      </c>
      <c r="ASM71" t="e">
        <v>#N/A</v>
      </c>
      <c r="ASN71" t="e">
        <v>#N/A</v>
      </c>
      <c r="ASO71" t="e">
        <v>#N/A</v>
      </c>
      <c r="ASP71" t="e">
        <v>#N/A</v>
      </c>
      <c r="ASQ71" t="e">
        <v>#N/A</v>
      </c>
      <c r="ASR71" t="e">
        <v>#N/A</v>
      </c>
      <c r="ASS71" t="e">
        <v>#N/A</v>
      </c>
      <c r="AST71" t="e">
        <v>#N/A</v>
      </c>
      <c r="ASU71" t="e">
        <v>#N/A</v>
      </c>
      <c r="ASV71" t="e">
        <v>#N/A</v>
      </c>
      <c r="ASW71" t="e">
        <v>#N/A</v>
      </c>
      <c r="ASX71" t="e">
        <v>#N/A</v>
      </c>
      <c r="ASY71" t="e">
        <v>#N/A</v>
      </c>
      <c r="ASZ71" t="e">
        <v>#N/A</v>
      </c>
      <c r="ATA71" t="e">
        <v>#N/A</v>
      </c>
      <c r="ATB71" t="e">
        <v>#N/A</v>
      </c>
      <c r="ATC71" t="e">
        <v>#N/A</v>
      </c>
      <c r="ATD71" t="e">
        <v>#N/A</v>
      </c>
      <c r="ATE71" t="e">
        <v>#N/A</v>
      </c>
      <c r="ATF71" t="e">
        <v>#N/A</v>
      </c>
      <c r="ATG71" t="e">
        <v>#N/A</v>
      </c>
      <c r="ATH71" t="e">
        <v>#N/A</v>
      </c>
      <c r="ATI71" t="e">
        <v>#N/A</v>
      </c>
      <c r="ATJ71" t="e">
        <v>#N/A</v>
      </c>
      <c r="ATK71" t="e">
        <v>#N/A</v>
      </c>
      <c r="ATL71" t="e">
        <v>#N/A</v>
      </c>
      <c r="ATM71" t="e">
        <v>#N/A</v>
      </c>
      <c r="ATN71" t="e">
        <v>#N/A</v>
      </c>
      <c r="ATO71" t="e">
        <v>#N/A</v>
      </c>
      <c r="ATP71" t="e">
        <v>#N/A</v>
      </c>
      <c r="ATQ71" t="e">
        <v>#N/A</v>
      </c>
      <c r="ATR71" t="e">
        <v>#N/A</v>
      </c>
      <c r="ATS71" t="e">
        <v>#N/A</v>
      </c>
      <c r="ATT71" t="e">
        <v>#N/A</v>
      </c>
      <c r="ATU71" t="e">
        <v>#N/A</v>
      </c>
      <c r="ATV71" t="e">
        <v>#N/A</v>
      </c>
      <c r="ATW71" t="e">
        <v>#N/A</v>
      </c>
      <c r="ATX71" t="e">
        <v>#N/A</v>
      </c>
      <c r="ATY71" t="e">
        <v>#N/A</v>
      </c>
      <c r="ATZ71" t="e">
        <v>#N/A</v>
      </c>
      <c r="AUA71" t="e">
        <v>#N/A</v>
      </c>
      <c r="AUB71" t="e">
        <v>#N/A</v>
      </c>
      <c r="AUC71" t="e">
        <v>#N/A</v>
      </c>
      <c r="AUD71" t="e">
        <v>#N/A</v>
      </c>
      <c r="AUE71" t="e">
        <v>#N/A</v>
      </c>
      <c r="AUF71" t="e">
        <v>#N/A</v>
      </c>
      <c r="AUG71" t="e">
        <v>#N/A</v>
      </c>
      <c r="AUH71" t="e">
        <v>#N/A</v>
      </c>
      <c r="AUI71" t="e">
        <v>#N/A</v>
      </c>
      <c r="AUJ71" t="e">
        <v>#N/A</v>
      </c>
      <c r="AUK71" t="e">
        <v>#N/A</v>
      </c>
      <c r="AUL71" t="e">
        <v>#N/A</v>
      </c>
      <c r="AUM71" t="e">
        <v>#N/A</v>
      </c>
      <c r="AUN71" t="e">
        <v>#N/A</v>
      </c>
      <c r="AUO71" t="e">
        <v>#N/A</v>
      </c>
      <c r="AUP71" t="e">
        <v>#N/A</v>
      </c>
      <c r="AUQ71" t="e">
        <v>#N/A</v>
      </c>
      <c r="AUR71" t="e">
        <v>#N/A</v>
      </c>
      <c r="AUS71" t="e">
        <v>#N/A</v>
      </c>
      <c r="AUT71" t="e">
        <v>#N/A</v>
      </c>
      <c r="AUU71" t="e">
        <v>#N/A</v>
      </c>
      <c r="AUV71" t="e">
        <v>#N/A</v>
      </c>
      <c r="AUW71" t="e">
        <v>#N/A</v>
      </c>
      <c r="AUX71" t="e">
        <v>#N/A</v>
      </c>
      <c r="AUY71" t="e">
        <v>#N/A</v>
      </c>
      <c r="AUZ71" t="e">
        <v>#N/A</v>
      </c>
      <c r="AVA71" t="e">
        <v>#N/A</v>
      </c>
      <c r="AVB71" t="e">
        <v>#N/A</v>
      </c>
      <c r="AVC71" t="e">
        <v>#N/A</v>
      </c>
      <c r="AVD71" t="e">
        <v>#N/A</v>
      </c>
      <c r="AVE71" t="e">
        <v>#N/A</v>
      </c>
      <c r="AVF71" t="e">
        <v>#N/A</v>
      </c>
      <c r="AVG71" t="e">
        <v>#N/A</v>
      </c>
      <c r="AVH71" t="e">
        <v>#N/A</v>
      </c>
      <c r="AVI71" t="e">
        <v>#N/A</v>
      </c>
      <c r="AVJ71" t="e">
        <v>#N/A</v>
      </c>
      <c r="AVK71" t="e">
        <v>#N/A</v>
      </c>
      <c r="AVL71" t="e">
        <v>#N/A</v>
      </c>
      <c r="AVM71" t="e">
        <v>#N/A</v>
      </c>
      <c r="AVN71" t="e">
        <v>#N/A</v>
      </c>
      <c r="AVO71" t="e">
        <v>#N/A</v>
      </c>
      <c r="AVP71" t="e">
        <v>#N/A</v>
      </c>
      <c r="AVQ71" t="e">
        <v>#N/A</v>
      </c>
      <c r="AVR71" t="e">
        <v>#N/A</v>
      </c>
      <c r="AVS71" t="e">
        <v>#N/A</v>
      </c>
      <c r="AVT71" t="e">
        <v>#N/A</v>
      </c>
      <c r="AVU71" t="e">
        <v>#N/A</v>
      </c>
      <c r="AVV71" t="e">
        <v>#N/A</v>
      </c>
      <c r="AVW71" t="e">
        <v>#N/A</v>
      </c>
      <c r="AVX71" t="e">
        <v>#N/A</v>
      </c>
      <c r="AVY71" t="e">
        <v>#N/A</v>
      </c>
      <c r="AVZ71" t="e">
        <v>#N/A</v>
      </c>
      <c r="AWA71" t="e">
        <v>#N/A</v>
      </c>
      <c r="AWB71" t="e">
        <v>#N/A</v>
      </c>
      <c r="AWC71" t="e">
        <v>#N/A</v>
      </c>
      <c r="AWD71" t="e">
        <v>#N/A</v>
      </c>
      <c r="AWE71" t="e">
        <v>#N/A</v>
      </c>
      <c r="AWF71" t="e">
        <v>#N/A</v>
      </c>
      <c r="AWG71" t="e">
        <v>#N/A</v>
      </c>
      <c r="AWH71" t="e">
        <v>#N/A</v>
      </c>
      <c r="AWI71" t="e">
        <v>#N/A</v>
      </c>
      <c r="AWJ71" t="e">
        <v>#N/A</v>
      </c>
      <c r="AWK71" t="e">
        <v>#N/A</v>
      </c>
      <c r="AWL71" t="e">
        <v>#N/A</v>
      </c>
      <c r="AWM71" t="e">
        <v>#N/A</v>
      </c>
      <c r="AWN71" t="e">
        <v>#N/A</v>
      </c>
      <c r="AWO71" t="e">
        <v>#N/A</v>
      </c>
      <c r="AWP71" t="e">
        <v>#N/A</v>
      </c>
      <c r="AWQ71" t="e">
        <v>#N/A</v>
      </c>
      <c r="AWR71" t="e">
        <v>#N/A</v>
      </c>
      <c r="AWS71" t="e">
        <v>#N/A</v>
      </c>
      <c r="AWT71" t="e">
        <v>#N/A</v>
      </c>
      <c r="AWU71" t="e">
        <v>#N/A</v>
      </c>
      <c r="AWV71" t="e">
        <v>#N/A</v>
      </c>
      <c r="AWW71" t="e">
        <v>#N/A</v>
      </c>
      <c r="AWX71" t="e">
        <v>#N/A</v>
      </c>
      <c r="AWY71" t="e">
        <v>#N/A</v>
      </c>
      <c r="AWZ71" t="e">
        <v>#N/A</v>
      </c>
      <c r="AXA71" t="e">
        <v>#N/A</v>
      </c>
      <c r="AXB71" t="e">
        <v>#N/A</v>
      </c>
      <c r="AXC71" t="e">
        <v>#N/A</v>
      </c>
      <c r="AXD71" t="e">
        <v>#N/A</v>
      </c>
      <c r="AXE71" t="e">
        <v>#N/A</v>
      </c>
      <c r="AXF71" t="e">
        <v>#N/A</v>
      </c>
      <c r="AXG71" t="e">
        <v>#N/A</v>
      </c>
      <c r="AXH71" t="e">
        <v>#N/A</v>
      </c>
      <c r="AXI71" t="e">
        <v>#N/A</v>
      </c>
      <c r="AXJ71" t="e">
        <v>#N/A</v>
      </c>
      <c r="AXK71" t="e">
        <v>#N/A</v>
      </c>
      <c r="AXL71" t="e">
        <v>#N/A</v>
      </c>
      <c r="AXM71" t="e">
        <v>#N/A</v>
      </c>
      <c r="AXN71" t="e">
        <v>#N/A</v>
      </c>
      <c r="AXO71" t="e">
        <v>#N/A</v>
      </c>
      <c r="AXP71" t="e">
        <v>#N/A</v>
      </c>
      <c r="AXQ71" t="e">
        <v>#N/A</v>
      </c>
      <c r="AXR71" t="e">
        <v>#N/A</v>
      </c>
      <c r="AXS71" t="e">
        <v>#N/A</v>
      </c>
      <c r="AXT71" t="e">
        <v>#N/A</v>
      </c>
      <c r="AXU71" t="e">
        <v>#N/A</v>
      </c>
      <c r="AXV71" t="e">
        <v>#N/A</v>
      </c>
      <c r="AXW71" t="e">
        <v>#N/A</v>
      </c>
      <c r="AXX71" t="e">
        <v>#N/A</v>
      </c>
      <c r="AXY71" t="e">
        <v>#N/A</v>
      </c>
      <c r="AXZ71" t="e">
        <v>#N/A</v>
      </c>
      <c r="AYA71" t="e">
        <v>#N/A</v>
      </c>
      <c r="AYB71" t="e">
        <v>#N/A</v>
      </c>
      <c r="AYC71" t="e">
        <v>#N/A</v>
      </c>
      <c r="AYD71" t="e">
        <v>#N/A</v>
      </c>
      <c r="AYE71" t="e">
        <v>#N/A</v>
      </c>
      <c r="AYF71" t="e">
        <v>#N/A</v>
      </c>
      <c r="AYG71" t="e">
        <v>#N/A</v>
      </c>
      <c r="AYH71" t="e">
        <v>#N/A</v>
      </c>
      <c r="AYI71" t="e">
        <v>#N/A</v>
      </c>
      <c r="AYJ71" t="e">
        <v>#N/A</v>
      </c>
      <c r="AYK71" t="e">
        <v>#N/A</v>
      </c>
      <c r="AYL71" t="e">
        <v>#N/A</v>
      </c>
      <c r="AYM71" t="e">
        <v>#N/A</v>
      </c>
      <c r="AYN71" t="e">
        <v>#N/A</v>
      </c>
      <c r="AYO71" t="e">
        <v>#N/A</v>
      </c>
      <c r="AYP71" t="e">
        <v>#N/A</v>
      </c>
      <c r="AYQ71" t="e">
        <v>#N/A</v>
      </c>
      <c r="AYR71" t="e">
        <v>#N/A</v>
      </c>
      <c r="AYS71" t="e">
        <v>#N/A</v>
      </c>
      <c r="AYT71" t="e">
        <v>#N/A</v>
      </c>
      <c r="AYU71" t="e">
        <v>#N/A</v>
      </c>
      <c r="AYV71" t="e">
        <v>#N/A</v>
      </c>
      <c r="AYW71" t="e">
        <v>#N/A</v>
      </c>
      <c r="AYX71" t="e">
        <v>#N/A</v>
      </c>
      <c r="AYY71" t="e">
        <v>#N/A</v>
      </c>
      <c r="AYZ71" t="e">
        <v>#N/A</v>
      </c>
      <c r="AZA71" t="e">
        <v>#N/A</v>
      </c>
      <c r="AZB71" t="e">
        <v>#N/A</v>
      </c>
      <c r="AZC71" t="e">
        <v>#N/A</v>
      </c>
      <c r="AZD71" t="e">
        <v>#N/A</v>
      </c>
      <c r="AZE71" t="e">
        <v>#N/A</v>
      </c>
      <c r="AZF71" t="e">
        <v>#N/A</v>
      </c>
      <c r="AZG71" t="e">
        <v>#N/A</v>
      </c>
      <c r="AZH71" t="e">
        <v>#N/A</v>
      </c>
      <c r="AZI71" t="e">
        <v>#N/A</v>
      </c>
      <c r="AZJ71" t="e">
        <v>#N/A</v>
      </c>
      <c r="AZK71" t="e">
        <v>#N/A</v>
      </c>
      <c r="AZL71" t="e">
        <v>#N/A</v>
      </c>
      <c r="AZM71" t="e">
        <v>#N/A</v>
      </c>
      <c r="AZN71" t="e">
        <v>#N/A</v>
      </c>
      <c r="AZO71" t="e">
        <v>#N/A</v>
      </c>
      <c r="AZP71" t="e">
        <v>#N/A</v>
      </c>
      <c r="AZQ71" t="e">
        <v>#N/A</v>
      </c>
      <c r="AZR71" t="e">
        <v>#N/A</v>
      </c>
      <c r="AZS71" t="e">
        <v>#N/A</v>
      </c>
      <c r="AZT71" t="e">
        <v>#N/A</v>
      </c>
      <c r="AZU71" t="e">
        <v>#N/A</v>
      </c>
      <c r="AZV71" t="e">
        <v>#N/A</v>
      </c>
      <c r="AZW71" t="e">
        <v>#N/A</v>
      </c>
      <c r="AZX71" t="e">
        <v>#N/A</v>
      </c>
      <c r="AZY71" t="e">
        <v>#N/A</v>
      </c>
      <c r="AZZ71" t="e">
        <v>#N/A</v>
      </c>
      <c r="BAA71" t="e">
        <v>#N/A</v>
      </c>
      <c r="BAB71" t="e">
        <v>#N/A</v>
      </c>
      <c r="BAC71" t="e">
        <v>#N/A</v>
      </c>
      <c r="BAD71" t="e">
        <v>#N/A</v>
      </c>
      <c r="BAE71" t="e">
        <v>#N/A</v>
      </c>
      <c r="BAF71" t="e">
        <v>#N/A</v>
      </c>
      <c r="BAG71" t="e">
        <v>#N/A</v>
      </c>
      <c r="BAH71" t="e">
        <v>#N/A</v>
      </c>
      <c r="BAI71" t="e">
        <v>#N/A</v>
      </c>
      <c r="BAJ71" t="e">
        <v>#N/A</v>
      </c>
      <c r="BAK71" t="e">
        <v>#N/A</v>
      </c>
      <c r="BAL71" t="e">
        <v>#N/A</v>
      </c>
      <c r="BAM71" t="e">
        <v>#N/A</v>
      </c>
      <c r="BAN71" t="e">
        <v>#N/A</v>
      </c>
      <c r="BAO71" t="e">
        <v>#N/A</v>
      </c>
      <c r="BAP71" t="e">
        <v>#N/A</v>
      </c>
      <c r="BAQ71" t="e">
        <v>#N/A</v>
      </c>
      <c r="BAR71" t="e">
        <v>#N/A</v>
      </c>
      <c r="BAS71" t="e">
        <v>#N/A</v>
      </c>
      <c r="BAT71" t="e">
        <v>#N/A</v>
      </c>
      <c r="BAU71" t="e">
        <v>#N/A</v>
      </c>
      <c r="BAV71" t="e">
        <v>#N/A</v>
      </c>
      <c r="BAW71" t="e">
        <v>#N/A</v>
      </c>
      <c r="BAX71" t="e">
        <v>#N/A</v>
      </c>
      <c r="BAY71" t="e">
        <v>#N/A</v>
      </c>
      <c r="BAZ71" t="e">
        <v>#N/A</v>
      </c>
      <c r="BBA71" t="e">
        <v>#N/A</v>
      </c>
      <c r="BBB71" t="e">
        <v>#N/A</v>
      </c>
      <c r="BBC71" t="e">
        <v>#N/A</v>
      </c>
      <c r="BBD71" t="e">
        <v>#N/A</v>
      </c>
      <c r="BBE71" t="e">
        <v>#N/A</v>
      </c>
      <c r="BBF71" t="e">
        <v>#N/A</v>
      </c>
      <c r="BBG71" t="e">
        <v>#N/A</v>
      </c>
      <c r="BBH71" t="e">
        <v>#N/A</v>
      </c>
      <c r="BBI71" t="e">
        <v>#N/A</v>
      </c>
      <c r="BBJ71" t="e">
        <v>#N/A</v>
      </c>
      <c r="BBK71" t="e">
        <v>#N/A</v>
      </c>
      <c r="BBL71" t="e">
        <v>#N/A</v>
      </c>
      <c r="BBM71" t="e">
        <v>#N/A</v>
      </c>
      <c r="BBN71" t="e">
        <v>#N/A</v>
      </c>
      <c r="BBO71" t="e">
        <v>#N/A</v>
      </c>
      <c r="BBP71" t="e">
        <v>#N/A</v>
      </c>
      <c r="BBQ71" t="e">
        <v>#N/A</v>
      </c>
      <c r="BBR71" t="e">
        <v>#N/A</v>
      </c>
      <c r="BBS71" t="e">
        <v>#N/A</v>
      </c>
      <c r="BBT71" t="e">
        <v>#N/A</v>
      </c>
      <c r="BBU71" t="e">
        <v>#N/A</v>
      </c>
      <c r="BBV71" t="e">
        <v>#N/A</v>
      </c>
      <c r="BBW71" t="e">
        <v>#N/A</v>
      </c>
      <c r="BBX71" t="e">
        <v>#N/A</v>
      </c>
      <c r="BBY71" t="e">
        <v>#N/A</v>
      </c>
      <c r="BBZ71" t="e">
        <v>#N/A</v>
      </c>
      <c r="BCA71" t="e">
        <v>#N/A</v>
      </c>
      <c r="BCB71" t="e">
        <v>#N/A</v>
      </c>
      <c r="BCC71" t="e">
        <v>#N/A</v>
      </c>
      <c r="BCD71" t="e">
        <v>#N/A</v>
      </c>
      <c r="BCE71" t="e">
        <v>#N/A</v>
      </c>
      <c r="BCF71" t="e">
        <v>#N/A</v>
      </c>
      <c r="BCG71" t="e">
        <v>#N/A</v>
      </c>
      <c r="BCH71" t="e">
        <v>#N/A</v>
      </c>
      <c r="BCI71" t="e">
        <v>#N/A</v>
      </c>
      <c r="BCJ71" t="e">
        <v>#N/A</v>
      </c>
      <c r="BCK71" t="e">
        <v>#N/A</v>
      </c>
      <c r="BCL71" t="e">
        <v>#N/A</v>
      </c>
      <c r="BCM71" t="e">
        <v>#N/A</v>
      </c>
      <c r="BCN71" t="e">
        <v>#N/A</v>
      </c>
      <c r="BCO71" t="e">
        <v>#N/A</v>
      </c>
      <c r="BCP71" t="e">
        <v>#N/A</v>
      </c>
      <c r="BCQ71" t="e">
        <v>#N/A</v>
      </c>
      <c r="BCR71" t="e">
        <v>#N/A</v>
      </c>
      <c r="BCS71" t="e">
        <v>#N/A</v>
      </c>
      <c r="BCT71" t="e">
        <v>#N/A</v>
      </c>
      <c r="BCU71" t="e">
        <v>#N/A</v>
      </c>
      <c r="BCV71" t="e">
        <v>#N/A</v>
      </c>
      <c r="BCW71" t="e">
        <v>#N/A</v>
      </c>
      <c r="BCX71" t="e">
        <v>#N/A</v>
      </c>
      <c r="BCY71" t="e">
        <v>#N/A</v>
      </c>
      <c r="BCZ71" t="e">
        <v>#N/A</v>
      </c>
      <c r="BDA71" t="e">
        <v>#N/A</v>
      </c>
      <c r="BDB71" t="e">
        <v>#N/A</v>
      </c>
      <c r="BDC71" t="e">
        <v>#N/A</v>
      </c>
      <c r="BDD71" t="e">
        <v>#N/A</v>
      </c>
      <c r="BDE71" t="e">
        <v>#N/A</v>
      </c>
      <c r="BDF71" t="e">
        <v>#N/A</v>
      </c>
      <c r="BDG71" t="e">
        <v>#N/A</v>
      </c>
      <c r="BDH71" t="e">
        <v>#N/A</v>
      </c>
      <c r="BDI71" t="e">
        <v>#N/A</v>
      </c>
      <c r="BDJ71" t="e">
        <v>#N/A</v>
      </c>
      <c r="BDK71" t="e">
        <v>#N/A</v>
      </c>
    </row>
    <row r="72" spans="2:1467" x14ac:dyDescent="0.15">
      <c r="B72" s="1">
        <v>69</v>
      </c>
      <c r="D72">
        <v>69.2</v>
      </c>
      <c r="E72">
        <v>69.41</v>
      </c>
      <c r="F72">
        <v>69.61</v>
      </c>
      <c r="G72">
        <v>69.819999999999993</v>
      </c>
      <c r="H72">
        <v>70.02</v>
      </c>
      <c r="I72">
        <v>70.23</v>
      </c>
      <c r="J72">
        <v>70.430000000000007</v>
      </c>
      <c r="K72">
        <v>70.64</v>
      </c>
      <c r="L72">
        <v>70.84</v>
      </c>
      <c r="M72">
        <v>71.040000000000006</v>
      </c>
      <c r="N72">
        <v>71.25</v>
      </c>
      <c r="O72">
        <v>71.45</v>
      </c>
      <c r="P72">
        <v>71.66</v>
      </c>
      <c r="Q72">
        <v>71.86</v>
      </c>
      <c r="R72">
        <v>72.069999999999993</v>
      </c>
      <c r="S72">
        <v>72.27</v>
      </c>
      <c r="T72">
        <v>72.48</v>
      </c>
      <c r="U72">
        <v>72.680000000000007</v>
      </c>
      <c r="V72">
        <v>72.89</v>
      </c>
      <c r="W72">
        <v>73.09</v>
      </c>
      <c r="X72">
        <v>73.290000000000006</v>
      </c>
      <c r="Y72">
        <v>73.5</v>
      </c>
      <c r="Z72">
        <v>73.7</v>
      </c>
      <c r="AA72">
        <v>73.91</v>
      </c>
      <c r="AB72">
        <v>74.11</v>
      </c>
      <c r="AC72">
        <v>74.319999999999993</v>
      </c>
      <c r="AD72">
        <v>74.52</v>
      </c>
      <c r="AE72">
        <v>74.73</v>
      </c>
      <c r="AF72">
        <v>74.930000000000007</v>
      </c>
      <c r="AG72">
        <v>75.13</v>
      </c>
      <c r="AH72">
        <v>75.34</v>
      </c>
      <c r="AI72">
        <v>75.63</v>
      </c>
      <c r="AJ72">
        <v>75.92</v>
      </c>
      <c r="AK72">
        <v>76.209999999999994</v>
      </c>
      <c r="AL72">
        <v>76.5</v>
      </c>
      <c r="AM72">
        <v>76.790000000000006</v>
      </c>
      <c r="AN72">
        <v>77.08</v>
      </c>
      <c r="AO72">
        <v>77.36</v>
      </c>
      <c r="AP72">
        <v>77.650000000000006</v>
      </c>
      <c r="AQ72">
        <v>77.94</v>
      </c>
      <c r="AR72">
        <v>78.23</v>
      </c>
      <c r="AS72">
        <v>78.52</v>
      </c>
      <c r="AT72">
        <v>78.81</v>
      </c>
      <c r="AU72">
        <v>79.099999999999994</v>
      </c>
      <c r="AV72">
        <v>79.39</v>
      </c>
      <c r="AW72">
        <v>79.680000000000007</v>
      </c>
      <c r="AX72">
        <v>79.97</v>
      </c>
      <c r="AY72">
        <v>80.260000000000005</v>
      </c>
      <c r="AZ72">
        <v>80.55</v>
      </c>
      <c r="BA72">
        <v>80.84</v>
      </c>
      <c r="BB72">
        <v>81.13</v>
      </c>
      <c r="BC72">
        <v>81.42</v>
      </c>
      <c r="BD72">
        <v>81.709999999999994</v>
      </c>
      <c r="BE72">
        <v>81.99</v>
      </c>
      <c r="BF72">
        <v>82.28</v>
      </c>
      <c r="BG72">
        <v>82.57</v>
      </c>
      <c r="BH72">
        <v>82.86</v>
      </c>
      <c r="BI72">
        <v>83.15</v>
      </c>
      <c r="BJ72">
        <v>83.44</v>
      </c>
      <c r="BK72">
        <v>83.73</v>
      </c>
      <c r="BL72">
        <v>84.02</v>
      </c>
      <c r="BM72">
        <v>84.31</v>
      </c>
      <c r="BN72">
        <v>84.6</v>
      </c>
      <c r="BO72">
        <v>84.89</v>
      </c>
      <c r="BP72">
        <v>85.18</v>
      </c>
      <c r="BQ72">
        <v>85.47</v>
      </c>
      <c r="BR72">
        <v>85.76</v>
      </c>
      <c r="BS72">
        <v>86.05</v>
      </c>
      <c r="BT72">
        <v>86.33</v>
      </c>
      <c r="BU72">
        <v>86.62</v>
      </c>
      <c r="BV72">
        <v>86.91</v>
      </c>
      <c r="BW72">
        <v>87.2</v>
      </c>
      <c r="BX72">
        <v>87.49</v>
      </c>
      <c r="BY72">
        <v>87.78</v>
      </c>
      <c r="BZ72">
        <v>88.07</v>
      </c>
      <c r="CA72">
        <v>88.36</v>
      </c>
      <c r="CB72">
        <v>88.65</v>
      </c>
      <c r="CC72">
        <v>88.94</v>
      </c>
      <c r="CD72">
        <v>89.23</v>
      </c>
      <c r="CE72">
        <v>89.52</v>
      </c>
      <c r="CF72">
        <v>89.81</v>
      </c>
      <c r="CG72">
        <v>90.1</v>
      </c>
      <c r="CH72">
        <v>90.39</v>
      </c>
      <c r="CI72">
        <v>90.68</v>
      </c>
      <c r="CJ72">
        <v>90.96</v>
      </c>
      <c r="CK72">
        <v>91.25</v>
      </c>
      <c r="CL72">
        <v>91.54</v>
      </c>
      <c r="CM72">
        <v>91.83</v>
      </c>
      <c r="CN72">
        <v>92.12</v>
      </c>
      <c r="CO72">
        <v>92.41</v>
      </c>
      <c r="CP72">
        <v>92.7</v>
      </c>
      <c r="CQ72">
        <v>92.99</v>
      </c>
      <c r="CR72">
        <v>93.28</v>
      </c>
      <c r="CS72">
        <v>93.56</v>
      </c>
      <c r="CT72">
        <v>93.85</v>
      </c>
      <c r="CU72">
        <v>94.13</v>
      </c>
      <c r="CV72">
        <v>94.42</v>
      </c>
      <c r="CW72">
        <v>94.7</v>
      </c>
      <c r="CX72">
        <v>94.99</v>
      </c>
      <c r="CY72">
        <v>95.27</v>
      </c>
      <c r="CZ72">
        <v>95.56</v>
      </c>
      <c r="DA72">
        <v>95.84</v>
      </c>
      <c r="DB72">
        <v>96.13</v>
      </c>
      <c r="DC72">
        <v>96.41</v>
      </c>
      <c r="DD72">
        <v>96.69</v>
      </c>
      <c r="DE72">
        <v>96.98</v>
      </c>
      <c r="DF72">
        <v>97.26</v>
      </c>
      <c r="DG72">
        <v>97.55</v>
      </c>
      <c r="DH72">
        <v>97.83</v>
      </c>
      <c r="DI72">
        <v>98.12</v>
      </c>
      <c r="DJ72">
        <v>98.4</v>
      </c>
      <c r="DK72">
        <v>98.69</v>
      </c>
      <c r="DL72">
        <v>98.97</v>
      </c>
      <c r="DM72">
        <v>99.26</v>
      </c>
      <c r="DN72">
        <v>99.54</v>
      </c>
      <c r="DO72">
        <v>99.83</v>
      </c>
      <c r="DP72">
        <v>100.11</v>
      </c>
      <c r="DQ72">
        <v>100.4</v>
      </c>
      <c r="DR72">
        <v>100.68</v>
      </c>
      <c r="DS72">
        <v>100.96</v>
      </c>
      <c r="DT72">
        <v>101.25</v>
      </c>
      <c r="DU72">
        <v>101.53</v>
      </c>
      <c r="DV72">
        <v>101.82</v>
      </c>
      <c r="DW72">
        <v>102.04</v>
      </c>
      <c r="DX72">
        <v>102.25</v>
      </c>
      <c r="DY72">
        <v>102.47</v>
      </c>
      <c r="DZ72">
        <v>102.69</v>
      </c>
      <c r="EA72">
        <v>102.91</v>
      </c>
      <c r="EB72">
        <v>103.13</v>
      </c>
      <c r="EC72">
        <v>103.35</v>
      </c>
      <c r="ED72">
        <v>103.57</v>
      </c>
      <c r="EE72">
        <v>103.78</v>
      </c>
      <c r="EF72">
        <v>104</v>
      </c>
      <c r="EG72">
        <v>104.22</v>
      </c>
      <c r="EH72">
        <v>104.44</v>
      </c>
      <c r="EI72">
        <v>104.66</v>
      </c>
      <c r="EJ72">
        <v>104.88</v>
      </c>
      <c r="EK72">
        <v>105.09</v>
      </c>
      <c r="EL72">
        <v>105.31</v>
      </c>
      <c r="EM72">
        <v>105.53</v>
      </c>
      <c r="EN72">
        <v>105.75</v>
      </c>
      <c r="EO72">
        <v>105.97</v>
      </c>
      <c r="EP72">
        <v>106.19</v>
      </c>
      <c r="EQ72">
        <v>106.4</v>
      </c>
      <c r="ER72">
        <v>106.62</v>
      </c>
      <c r="ES72">
        <v>106.84</v>
      </c>
      <c r="ET72">
        <v>107.06</v>
      </c>
      <c r="EU72">
        <v>107.28</v>
      </c>
      <c r="EV72">
        <v>107.5</v>
      </c>
      <c r="EW72">
        <v>107.72</v>
      </c>
      <c r="EX72">
        <v>107.93</v>
      </c>
      <c r="EY72">
        <v>108.15</v>
      </c>
      <c r="EZ72">
        <v>108.37</v>
      </c>
      <c r="FA72">
        <v>108.59</v>
      </c>
      <c r="FB72">
        <v>108.73</v>
      </c>
      <c r="FC72">
        <v>108.87</v>
      </c>
      <c r="FD72">
        <v>109.02</v>
      </c>
      <c r="FE72">
        <v>109.16</v>
      </c>
      <c r="FF72">
        <v>109.3</v>
      </c>
      <c r="FG72">
        <v>109.44</v>
      </c>
      <c r="FH72">
        <v>109.58</v>
      </c>
      <c r="FI72">
        <v>109.73</v>
      </c>
      <c r="FJ72">
        <v>109.87</v>
      </c>
      <c r="FK72">
        <v>110.01</v>
      </c>
      <c r="FL72">
        <v>110.15</v>
      </c>
      <c r="FM72">
        <v>110.3</v>
      </c>
      <c r="FN72">
        <v>110.44</v>
      </c>
      <c r="FO72">
        <v>110.58</v>
      </c>
      <c r="FP72">
        <v>110.72</v>
      </c>
      <c r="FQ72">
        <v>110.87</v>
      </c>
      <c r="FR72">
        <v>111.01</v>
      </c>
      <c r="FS72">
        <v>111.15</v>
      </c>
      <c r="FT72">
        <v>111.29</v>
      </c>
      <c r="FU72">
        <v>111.44</v>
      </c>
      <c r="FV72">
        <v>111.58</v>
      </c>
      <c r="FW72">
        <v>111.72</v>
      </c>
      <c r="FX72">
        <v>111.86</v>
      </c>
      <c r="FY72">
        <v>112</v>
      </c>
      <c r="FZ72">
        <v>112.15</v>
      </c>
      <c r="GA72">
        <v>112.29</v>
      </c>
      <c r="GB72">
        <v>112.43</v>
      </c>
      <c r="GC72">
        <v>112.57</v>
      </c>
      <c r="GD72">
        <v>112.72</v>
      </c>
      <c r="GE72">
        <v>112.86</v>
      </c>
      <c r="GF72">
        <v>113.04</v>
      </c>
      <c r="GG72">
        <v>113.21</v>
      </c>
      <c r="GH72">
        <v>113.39</v>
      </c>
      <c r="GI72">
        <v>113.57</v>
      </c>
      <c r="GJ72">
        <v>113.75</v>
      </c>
      <c r="GK72">
        <v>113.93</v>
      </c>
      <c r="GL72">
        <v>114.1</v>
      </c>
      <c r="GM72">
        <v>114.28</v>
      </c>
      <c r="GN72">
        <v>114.46</v>
      </c>
      <c r="GO72">
        <v>114.64</v>
      </c>
      <c r="GP72">
        <v>114.82</v>
      </c>
      <c r="GQ72">
        <v>114.99</v>
      </c>
      <c r="GR72">
        <v>115.17</v>
      </c>
      <c r="GS72">
        <v>115.35</v>
      </c>
      <c r="GT72">
        <v>115.53</v>
      </c>
      <c r="GU72">
        <v>115.71</v>
      </c>
      <c r="GV72">
        <v>115.89</v>
      </c>
      <c r="GW72">
        <v>116.06</v>
      </c>
      <c r="GX72">
        <v>116.24</v>
      </c>
      <c r="GY72">
        <v>116.42</v>
      </c>
      <c r="GZ72">
        <v>116.6</v>
      </c>
      <c r="HA72">
        <v>116.78</v>
      </c>
      <c r="HB72">
        <v>116.95</v>
      </c>
      <c r="HC72">
        <v>117.13</v>
      </c>
      <c r="HD72">
        <v>117.31</v>
      </c>
      <c r="HE72">
        <v>117.49</v>
      </c>
      <c r="HF72">
        <v>117.67</v>
      </c>
      <c r="HG72">
        <v>117.84</v>
      </c>
      <c r="HH72">
        <v>118.02</v>
      </c>
      <c r="HI72">
        <v>118.2</v>
      </c>
      <c r="HJ72">
        <v>118.38</v>
      </c>
      <c r="HK72">
        <v>118.54</v>
      </c>
      <c r="HL72">
        <v>118.71</v>
      </c>
      <c r="HM72">
        <v>118.87</v>
      </c>
      <c r="HN72">
        <v>119.03</v>
      </c>
      <c r="HO72">
        <v>119.2</v>
      </c>
      <c r="HP72">
        <v>119.36</v>
      </c>
      <c r="HQ72">
        <v>119.53</v>
      </c>
      <c r="HR72">
        <v>119.69</v>
      </c>
      <c r="HS72">
        <v>119.86</v>
      </c>
      <c r="HT72">
        <v>120.02</v>
      </c>
      <c r="HU72">
        <v>120.18</v>
      </c>
      <c r="HV72">
        <v>120.35</v>
      </c>
      <c r="HW72">
        <v>120.51</v>
      </c>
      <c r="HX72">
        <v>120.68</v>
      </c>
      <c r="HY72">
        <v>120.84</v>
      </c>
      <c r="HZ72">
        <v>121</v>
      </c>
      <c r="IA72">
        <v>121.17</v>
      </c>
      <c r="IB72">
        <v>121.33</v>
      </c>
      <c r="IC72">
        <v>121.5</v>
      </c>
      <c r="ID72">
        <v>121.66</v>
      </c>
      <c r="IE72">
        <v>121.83</v>
      </c>
      <c r="IF72">
        <v>121.99</v>
      </c>
      <c r="IG72">
        <v>122.15</v>
      </c>
      <c r="IH72">
        <v>122.32</v>
      </c>
      <c r="II72">
        <v>122.48</v>
      </c>
      <c r="IJ72">
        <v>122.65</v>
      </c>
      <c r="IK72">
        <v>122.81</v>
      </c>
      <c r="IL72">
        <v>122.97</v>
      </c>
      <c r="IM72">
        <v>123.14</v>
      </c>
      <c r="IN72">
        <v>123.3</v>
      </c>
      <c r="IO72">
        <v>123.47</v>
      </c>
      <c r="IP72">
        <v>123.66</v>
      </c>
      <c r="IQ72">
        <v>123.86</v>
      </c>
      <c r="IR72">
        <v>124.06</v>
      </c>
      <c r="IS72">
        <v>124.26</v>
      </c>
      <c r="IT72">
        <v>124.45</v>
      </c>
      <c r="IU72">
        <v>124.65</v>
      </c>
      <c r="IV72">
        <v>124.85</v>
      </c>
      <c r="IW72">
        <v>125.04</v>
      </c>
      <c r="IX72">
        <v>125.24</v>
      </c>
      <c r="IY72">
        <v>125.44</v>
      </c>
      <c r="IZ72">
        <v>125.64</v>
      </c>
      <c r="JA72">
        <v>125.83</v>
      </c>
      <c r="JB72">
        <v>126.03</v>
      </c>
      <c r="JC72">
        <v>126.23</v>
      </c>
      <c r="JD72">
        <v>126.42</v>
      </c>
      <c r="JE72">
        <v>126.62</v>
      </c>
      <c r="JF72">
        <v>126.82</v>
      </c>
      <c r="JG72">
        <v>127.02</v>
      </c>
      <c r="JH72">
        <v>127.21</v>
      </c>
      <c r="JI72">
        <v>127.41</v>
      </c>
      <c r="JJ72">
        <v>127.61</v>
      </c>
      <c r="JK72">
        <v>127.8</v>
      </c>
      <c r="JL72">
        <v>128</v>
      </c>
      <c r="JM72">
        <v>128.19999999999999</v>
      </c>
      <c r="JN72">
        <v>128.4</v>
      </c>
      <c r="JO72">
        <v>128.59</v>
      </c>
      <c r="JP72">
        <v>128.79</v>
      </c>
      <c r="JQ72">
        <v>128.99</v>
      </c>
      <c r="JR72">
        <v>129.15</v>
      </c>
      <c r="JS72">
        <v>129.32</v>
      </c>
      <c r="JT72">
        <v>129.47999999999999</v>
      </c>
      <c r="JU72">
        <v>129.63999999999999</v>
      </c>
      <c r="JV72">
        <v>129.81</v>
      </c>
      <c r="JW72">
        <v>129.97</v>
      </c>
      <c r="JX72">
        <v>130.13999999999999</v>
      </c>
      <c r="JY72">
        <v>130.30000000000001</v>
      </c>
      <c r="JZ72">
        <v>130.46</v>
      </c>
      <c r="KA72">
        <v>130.63</v>
      </c>
      <c r="KB72">
        <v>130.79</v>
      </c>
      <c r="KC72">
        <v>130.96</v>
      </c>
      <c r="KD72">
        <v>131.12</v>
      </c>
      <c r="KE72">
        <v>131.29</v>
      </c>
      <c r="KF72">
        <v>131.44999999999999</v>
      </c>
      <c r="KG72">
        <v>131.61000000000001</v>
      </c>
      <c r="KH72">
        <v>131.78</v>
      </c>
      <c r="KI72">
        <v>131.94</v>
      </c>
      <c r="KJ72">
        <v>132.11000000000001</v>
      </c>
      <c r="KK72">
        <v>132.27000000000001</v>
      </c>
      <c r="KL72">
        <v>132.43</v>
      </c>
      <c r="KM72">
        <v>132.6</v>
      </c>
      <c r="KN72">
        <v>132.76</v>
      </c>
      <c r="KO72">
        <v>132.93</v>
      </c>
      <c r="KP72">
        <v>133.09</v>
      </c>
      <c r="KQ72">
        <v>133.25</v>
      </c>
      <c r="KR72">
        <v>133.41999999999999</v>
      </c>
      <c r="KS72">
        <v>133.58000000000001</v>
      </c>
      <c r="KT72">
        <v>133.75</v>
      </c>
      <c r="KU72">
        <v>133.91</v>
      </c>
      <c r="KV72">
        <v>134.08000000000001</v>
      </c>
      <c r="KW72">
        <v>134.35</v>
      </c>
      <c r="KX72">
        <v>134.63</v>
      </c>
      <c r="KY72">
        <v>134.9</v>
      </c>
      <c r="KZ72">
        <v>135.18</v>
      </c>
      <c r="LA72">
        <v>135.46</v>
      </c>
      <c r="LB72">
        <v>135.72999999999999</v>
      </c>
      <c r="LC72">
        <v>136.01</v>
      </c>
      <c r="LD72">
        <v>136.28</v>
      </c>
      <c r="LE72">
        <v>136.56</v>
      </c>
      <c r="LF72">
        <v>136.84</v>
      </c>
      <c r="LG72">
        <v>137.11000000000001</v>
      </c>
      <c r="LH72">
        <v>137.38999999999999</v>
      </c>
      <c r="LI72">
        <v>137.66</v>
      </c>
      <c r="LJ72">
        <v>137.94</v>
      </c>
      <c r="LK72">
        <v>138.22</v>
      </c>
      <c r="LL72">
        <v>138.49</v>
      </c>
      <c r="LM72">
        <v>138.77000000000001</v>
      </c>
      <c r="LN72">
        <v>139.04</v>
      </c>
      <c r="LO72">
        <v>139.32</v>
      </c>
      <c r="LP72">
        <v>139.6</v>
      </c>
      <c r="LQ72">
        <v>139.87</v>
      </c>
      <c r="LR72">
        <v>140.15</v>
      </c>
      <c r="LS72">
        <v>140.41999999999999</v>
      </c>
      <c r="LT72">
        <v>140.69999999999999</v>
      </c>
      <c r="LU72">
        <v>140.97999999999999</v>
      </c>
      <c r="LV72">
        <v>141.25</v>
      </c>
      <c r="LW72">
        <v>141.53</v>
      </c>
      <c r="LX72">
        <v>141.80000000000001</v>
      </c>
      <c r="LY72">
        <v>142.08000000000001</v>
      </c>
      <c r="LZ72">
        <v>142.36000000000001</v>
      </c>
      <c r="MA72">
        <v>142.62</v>
      </c>
      <c r="MB72">
        <v>142.88999999999999</v>
      </c>
      <c r="MC72">
        <v>143.16</v>
      </c>
      <c r="MD72">
        <v>143.41999999999999</v>
      </c>
      <c r="ME72">
        <v>143.69</v>
      </c>
      <c r="MF72">
        <v>143.96</v>
      </c>
      <c r="MG72">
        <v>144.22999999999999</v>
      </c>
      <c r="MH72">
        <v>144.49</v>
      </c>
      <c r="MI72">
        <v>144.76</v>
      </c>
      <c r="MJ72">
        <v>145.03</v>
      </c>
      <c r="MK72">
        <v>145.29</v>
      </c>
      <c r="ML72">
        <v>145.56</v>
      </c>
      <c r="MM72">
        <v>145.83000000000001</v>
      </c>
      <c r="MN72">
        <v>146.09</v>
      </c>
      <c r="MO72">
        <v>146.36000000000001</v>
      </c>
      <c r="MP72">
        <v>146.63</v>
      </c>
      <c r="MQ72">
        <v>146.9</v>
      </c>
      <c r="MR72">
        <v>147.16</v>
      </c>
      <c r="MS72">
        <v>147.43</v>
      </c>
      <c r="MT72">
        <v>147.69999999999999</v>
      </c>
      <c r="MU72">
        <v>147.96</v>
      </c>
      <c r="MV72">
        <v>148.22999999999999</v>
      </c>
      <c r="MW72">
        <v>148.5</v>
      </c>
      <c r="MX72">
        <v>148.77000000000001</v>
      </c>
      <c r="MY72">
        <v>149.03</v>
      </c>
      <c r="MZ72">
        <v>149.30000000000001</v>
      </c>
      <c r="NA72">
        <v>149.57</v>
      </c>
      <c r="NB72">
        <v>149.83000000000001</v>
      </c>
      <c r="NC72">
        <v>150.1</v>
      </c>
      <c r="ND72">
        <v>150.37</v>
      </c>
      <c r="NE72">
        <v>150.63999999999999</v>
      </c>
      <c r="NF72">
        <v>151.38999999999999</v>
      </c>
      <c r="NG72">
        <v>151.78</v>
      </c>
      <c r="NH72">
        <v>152.16999999999999</v>
      </c>
      <c r="NI72">
        <v>152.56</v>
      </c>
      <c r="NJ72">
        <v>152.94999999999999</v>
      </c>
      <c r="NK72">
        <v>153.34</v>
      </c>
      <c r="NL72">
        <v>153.72999999999999</v>
      </c>
      <c r="NM72">
        <v>154.12</v>
      </c>
      <c r="NN72">
        <v>154.51</v>
      </c>
      <c r="NO72">
        <v>154.9</v>
      </c>
      <c r="NP72">
        <v>155.29</v>
      </c>
      <c r="NQ72">
        <v>155.68</v>
      </c>
      <c r="NR72">
        <v>156.07</v>
      </c>
      <c r="NS72">
        <v>156.46</v>
      </c>
      <c r="NT72">
        <v>156.85</v>
      </c>
      <c r="NU72">
        <v>157.22999999999999</v>
      </c>
      <c r="NV72">
        <v>157.62</v>
      </c>
      <c r="NW72">
        <v>158.01</v>
      </c>
      <c r="NX72">
        <v>158.4</v>
      </c>
      <c r="NY72">
        <v>158.79</v>
      </c>
      <c r="NZ72">
        <v>159.18</v>
      </c>
      <c r="OA72">
        <v>159.57</v>
      </c>
      <c r="OB72">
        <v>159.96</v>
      </c>
      <c r="OC72">
        <v>160.35</v>
      </c>
      <c r="OD72">
        <v>160.74</v>
      </c>
      <c r="OE72">
        <v>161.13</v>
      </c>
      <c r="OF72">
        <v>161.52000000000001</v>
      </c>
      <c r="OG72">
        <v>161.91</v>
      </c>
      <c r="OH72">
        <v>162.30000000000001</v>
      </c>
      <c r="OI72">
        <v>162.69</v>
      </c>
      <c r="OJ72">
        <v>163.08000000000001</v>
      </c>
      <c r="OK72">
        <v>163.59</v>
      </c>
      <c r="OL72">
        <v>164.1</v>
      </c>
      <c r="OM72">
        <v>164.61</v>
      </c>
      <c r="ON72">
        <v>165.13</v>
      </c>
      <c r="OO72">
        <v>165.64</v>
      </c>
      <c r="OP72">
        <v>166.15</v>
      </c>
      <c r="OQ72">
        <v>166.66</v>
      </c>
      <c r="OR72">
        <v>167.17</v>
      </c>
      <c r="OS72">
        <v>167.68</v>
      </c>
      <c r="OT72">
        <v>168.19</v>
      </c>
      <c r="OU72">
        <v>168.71</v>
      </c>
      <c r="OV72">
        <v>169.22</v>
      </c>
      <c r="OW72">
        <v>169.73</v>
      </c>
      <c r="OX72">
        <v>170.24</v>
      </c>
      <c r="OY72">
        <v>170.75</v>
      </c>
      <c r="OZ72">
        <v>171.26</v>
      </c>
      <c r="PA72">
        <v>171.77</v>
      </c>
      <c r="PB72">
        <v>172.29</v>
      </c>
      <c r="PC72">
        <v>172.8</v>
      </c>
      <c r="PD72">
        <v>173.31</v>
      </c>
      <c r="PE72">
        <v>173.82</v>
      </c>
      <c r="PF72">
        <v>174.33</v>
      </c>
      <c r="PG72">
        <v>174.84</v>
      </c>
      <c r="PH72">
        <v>175.35</v>
      </c>
      <c r="PI72">
        <v>175.87</v>
      </c>
      <c r="PJ72">
        <v>176.38</v>
      </c>
      <c r="PK72">
        <v>176.89</v>
      </c>
      <c r="PL72">
        <v>177.4</v>
      </c>
      <c r="PM72">
        <v>177.91</v>
      </c>
      <c r="PN72">
        <v>178.42</v>
      </c>
      <c r="PO72">
        <v>178.94</v>
      </c>
      <c r="PP72">
        <v>179.45</v>
      </c>
      <c r="PQ72">
        <v>179.96</v>
      </c>
      <c r="PR72">
        <v>180.47</v>
      </c>
      <c r="PS72">
        <v>180.98</v>
      </c>
      <c r="PT72">
        <v>181.49</v>
      </c>
      <c r="PU72">
        <v>182</v>
      </c>
      <c r="PV72">
        <v>182.52</v>
      </c>
      <c r="PW72">
        <v>183.03</v>
      </c>
      <c r="PX72">
        <v>183.54</v>
      </c>
      <c r="PY72">
        <v>184.05</v>
      </c>
      <c r="PZ72">
        <v>184.56</v>
      </c>
      <c r="QA72">
        <v>185.07</v>
      </c>
      <c r="QB72">
        <v>185.58</v>
      </c>
      <c r="QC72">
        <v>186.1</v>
      </c>
      <c r="QD72">
        <v>186.61</v>
      </c>
      <c r="QE72">
        <v>187.12</v>
      </c>
      <c r="QF72">
        <v>187.63</v>
      </c>
      <c r="QG72">
        <v>188.14</v>
      </c>
      <c r="QH72">
        <v>188.65</v>
      </c>
      <c r="QI72">
        <v>189.16</v>
      </c>
      <c r="QJ72">
        <v>189.68</v>
      </c>
      <c r="QK72">
        <v>190.19</v>
      </c>
      <c r="QL72">
        <v>190.7</v>
      </c>
      <c r="QM72">
        <v>191.21</v>
      </c>
      <c r="QN72">
        <v>191.72</v>
      </c>
      <c r="QO72">
        <v>192.23</v>
      </c>
      <c r="QP72">
        <v>192.74</v>
      </c>
      <c r="QQ72">
        <v>193.26</v>
      </c>
      <c r="QR72">
        <v>193.77</v>
      </c>
      <c r="QS72">
        <v>194.28</v>
      </c>
      <c r="QT72">
        <v>194.79</v>
      </c>
      <c r="QU72">
        <v>195.32</v>
      </c>
      <c r="QV72">
        <v>195.85</v>
      </c>
      <c r="QW72">
        <v>196.38</v>
      </c>
      <c r="QX72">
        <v>196.9</v>
      </c>
      <c r="QY72">
        <v>197.43</v>
      </c>
      <c r="QZ72">
        <v>197.96</v>
      </c>
      <c r="RA72">
        <v>198.49</v>
      </c>
      <c r="RB72">
        <v>199.02</v>
      </c>
      <c r="RC72">
        <v>199.55</v>
      </c>
      <c r="RD72">
        <v>200.08</v>
      </c>
      <c r="RE72">
        <v>200.6</v>
      </c>
      <c r="RF72">
        <v>201.13</v>
      </c>
      <c r="RG72">
        <v>201.66</v>
      </c>
      <c r="RH72">
        <v>202.19</v>
      </c>
      <c r="RI72">
        <v>202.72</v>
      </c>
      <c r="RJ72">
        <v>203.25</v>
      </c>
      <c r="RK72">
        <v>203.77</v>
      </c>
      <c r="RL72">
        <v>204.3</v>
      </c>
      <c r="RM72">
        <v>204.83</v>
      </c>
      <c r="RN72">
        <v>205.36</v>
      </c>
      <c r="RO72">
        <v>205.89</v>
      </c>
      <c r="RP72">
        <v>206.42</v>
      </c>
      <c r="RQ72">
        <v>206.95</v>
      </c>
      <c r="RR72">
        <v>207.47</v>
      </c>
      <c r="RS72">
        <v>208</v>
      </c>
      <c r="RT72">
        <v>208.53</v>
      </c>
      <c r="RU72">
        <v>209.06</v>
      </c>
      <c r="RV72">
        <v>209.59</v>
      </c>
      <c r="RW72">
        <v>210.12</v>
      </c>
      <c r="RX72">
        <v>210.65</v>
      </c>
      <c r="RY72">
        <v>211.03</v>
      </c>
      <c r="RZ72">
        <v>211.42</v>
      </c>
      <c r="SA72">
        <v>211.81</v>
      </c>
      <c r="SB72">
        <v>212.2</v>
      </c>
      <c r="SC72">
        <v>212.59</v>
      </c>
      <c r="SD72">
        <v>212.98</v>
      </c>
      <c r="SE72">
        <v>213.37</v>
      </c>
      <c r="SF72">
        <v>213.76</v>
      </c>
      <c r="SG72">
        <v>214.15</v>
      </c>
      <c r="SH72">
        <v>214.54</v>
      </c>
      <c r="SI72">
        <v>214.93</v>
      </c>
      <c r="SJ72">
        <v>215.32</v>
      </c>
      <c r="SK72">
        <v>215.71</v>
      </c>
      <c r="SL72">
        <v>216.1</v>
      </c>
      <c r="SM72">
        <v>216.49</v>
      </c>
      <c r="SN72">
        <v>216.88</v>
      </c>
      <c r="SO72">
        <v>217.27</v>
      </c>
      <c r="SP72">
        <v>217.66</v>
      </c>
      <c r="SQ72">
        <v>218.05</v>
      </c>
      <c r="SR72">
        <v>218.44</v>
      </c>
      <c r="SS72">
        <v>218.83</v>
      </c>
      <c r="ST72">
        <v>219.22</v>
      </c>
      <c r="SU72">
        <v>219.61</v>
      </c>
      <c r="SV72">
        <v>220</v>
      </c>
      <c r="SW72">
        <v>220.39</v>
      </c>
      <c r="SX72">
        <v>220.78</v>
      </c>
      <c r="SY72">
        <v>221.17</v>
      </c>
      <c r="SZ72">
        <v>221.56</v>
      </c>
      <c r="TA72">
        <v>221.95</v>
      </c>
      <c r="TB72">
        <v>222.34</v>
      </c>
      <c r="TC72">
        <v>222.73</v>
      </c>
      <c r="TD72">
        <v>222.98</v>
      </c>
      <c r="TE72">
        <v>223.23</v>
      </c>
      <c r="TF72">
        <v>223.48</v>
      </c>
      <c r="TG72">
        <v>223.73</v>
      </c>
      <c r="TH72">
        <v>223.98</v>
      </c>
      <c r="TI72">
        <v>224.24</v>
      </c>
      <c r="TJ72">
        <v>224.49</v>
      </c>
      <c r="TK72">
        <v>224.74</v>
      </c>
      <c r="TL72">
        <v>224.99</v>
      </c>
      <c r="TM72">
        <v>225.24</v>
      </c>
      <c r="TN72">
        <v>225.49</v>
      </c>
      <c r="TO72">
        <v>225.75</v>
      </c>
      <c r="TP72">
        <v>226</v>
      </c>
      <c r="TQ72">
        <v>226.25</v>
      </c>
      <c r="TR72">
        <v>226.5</v>
      </c>
      <c r="TS72">
        <v>226.75</v>
      </c>
      <c r="TT72">
        <v>227</v>
      </c>
      <c r="TU72">
        <v>227.26</v>
      </c>
      <c r="TV72">
        <v>227.51</v>
      </c>
      <c r="TW72">
        <v>227.76</v>
      </c>
      <c r="TX72">
        <v>228.01</v>
      </c>
      <c r="TY72">
        <v>228.26</v>
      </c>
      <c r="TZ72">
        <v>228.51</v>
      </c>
      <c r="UA72">
        <v>228.77</v>
      </c>
      <c r="UB72">
        <v>229.02</v>
      </c>
      <c r="UC72">
        <v>229.27</v>
      </c>
      <c r="UD72">
        <v>229.52</v>
      </c>
      <c r="UE72">
        <v>229.77</v>
      </c>
      <c r="UF72">
        <v>230.02</v>
      </c>
      <c r="UG72">
        <v>230.28</v>
      </c>
      <c r="UH72">
        <v>230.49</v>
      </c>
      <c r="UI72">
        <v>230.71</v>
      </c>
      <c r="UJ72">
        <v>230.93</v>
      </c>
      <c r="UK72">
        <v>231.15</v>
      </c>
      <c r="UL72">
        <v>231.37</v>
      </c>
      <c r="UM72">
        <v>231.59</v>
      </c>
      <c r="UN72">
        <v>231.81</v>
      </c>
      <c r="UO72">
        <v>232.03</v>
      </c>
      <c r="UP72">
        <v>232.25</v>
      </c>
      <c r="UQ72">
        <v>232.47</v>
      </c>
      <c r="UR72">
        <v>232.69</v>
      </c>
      <c r="US72">
        <v>232.91</v>
      </c>
      <c r="UT72">
        <v>233.12</v>
      </c>
      <c r="UU72">
        <v>233.34</v>
      </c>
      <c r="UV72">
        <v>233.56</v>
      </c>
      <c r="UW72">
        <v>233.78</v>
      </c>
      <c r="UX72">
        <v>234</v>
      </c>
      <c r="UY72">
        <v>234.22</v>
      </c>
      <c r="UZ72">
        <v>234.44</v>
      </c>
      <c r="VA72">
        <v>234.66</v>
      </c>
      <c r="VB72">
        <v>234.88</v>
      </c>
      <c r="VC72">
        <v>235.1</v>
      </c>
      <c r="VD72">
        <v>235.32</v>
      </c>
      <c r="VE72">
        <v>235.54</v>
      </c>
      <c r="VF72">
        <v>235.75</v>
      </c>
      <c r="VG72">
        <v>235.97</v>
      </c>
      <c r="VH72">
        <v>236.19</v>
      </c>
      <c r="VI72">
        <v>236.41</v>
      </c>
      <c r="VJ72">
        <v>236.63</v>
      </c>
      <c r="VK72">
        <v>236.85</v>
      </c>
      <c r="VL72">
        <v>237.07</v>
      </c>
      <c r="VM72">
        <v>237.26</v>
      </c>
      <c r="VN72">
        <v>237.46</v>
      </c>
      <c r="VO72">
        <v>237.65</v>
      </c>
      <c r="VP72">
        <v>237.85</v>
      </c>
      <c r="VQ72">
        <v>238.04</v>
      </c>
      <c r="VR72">
        <v>238.24</v>
      </c>
      <c r="VS72">
        <v>238.43</v>
      </c>
      <c r="VT72">
        <v>238.63</v>
      </c>
      <c r="VU72">
        <v>238.82</v>
      </c>
      <c r="VV72">
        <v>239.02</v>
      </c>
      <c r="VW72">
        <v>239.21</v>
      </c>
      <c r="VX72">
        <v>239.41</v>
      </c>
      <c r="VY72">
        <v>239.6</v>
      </c>
      <c r="VZ72">
        <v>239.8</v>
      </c>
      <c r="WA72">
        <v>239.99</v>
      </c>
      <c r="WB72">
        <v>240.19</v>
      </c>
      <c r="WC72">
        <v>240.38</v>
      </c>
      <c r="WD72">
        <v>240.58</v>
      </c>
      <c r="WE72">
        <v>240.77</v>
      </c>
      <c r="WF72">
        <v>240.97</v>
      </c>
      <c r="WG72">
        <v>241.16</v>
      </c>
      <c r="WH72">
        <v>241.36</v>
      </c>
      <c r="WI72">
        <v>241.55</v>
      </c>
      <c r="WJ72">
        <v>241.75</v>
      </c>
      <c r="WK72">
        <v>241.94</v>
      </c>
      <c r="WL72">
        <v>242.14</v>
      </c>
      <c r="WM72">
        <v>242.33</v>
      </c>
      <c r="WN72">
        <v>242.53</v>
      </c>
      <c r="WO72">
        <v>242.72</v>
      </c>
      <c r="WP72">
        <v>242.92</v>
      </c>
      <c r="WQ72">
        <v>243.11</v>
      </c>
      <c r="WR72">
        <v>243.33</v>
      </c>
      <c r="WS72">
        <v>243.54</v>
      </c>
      <c r="WT72">
        <v>243.76</v>
      </c>
      <c r="WU72">
        <v>243.97</v>
      </c>
      <c r="WV72">
        <v>244.19</v>
      </c>
      <c r="WW72">
        <v>244.4</v>
      </c>
      <c r="WX72">
        <v>244.62</v>
      </c>
      <c r="WY72">
        <v>244.84</v>
      </c>
      <c r="WZ72">
        <v>245.05</v>
      </c>
      <c r="XA72">
        <v>245.27</v>
      </c>
      <c r="XB72">
        <v>245.48</v>
      </c>
      <c r="XC72">
        <v>245.7</v>
      </c>
      <c r="XD72">
        <v>245.91</v>
      </c>
      <c r="XE72">
        <v>246.13</v>
      </c>
      <c r="XF72">
        <v>246.35</v>
      </c>
      <c r="XG72">
        <v>246.56</v>
      </c>
      <c r="XH72">
        <v>246.78</v>
      </c>
      <c r="XI72">
        <v>246.99</v>
      </c>
      <c r="XJ72">
        <v>247.21</v>
      </c>
      <c r="XK72">
        <v>247.42</v>
      </c>
      <c r="XL72">
        <v>247.64</v>
      </c>
      <c r="XM72">
        <v>247.86</v>
      </c>
      <c r="XN72">
        <v>248.07</v>
      </c>
      <c r="XO72">
        <v>248.29</v>
      </c>
      <c r="XP72">
        <v>248.5</v>
      </c>
      <c r="XQ72">
        <v>248.72</v>
      </c>
      <c r="XR72">
        <v>248.93</v>
      </c>
      <c r="XS72">
        <v>249.15</v>
      </c>
      <c r="XT72">
        <v>249.34</v>
      </c>
      <c r="XU72">
        <v>249.54</v>
      </c>
      <c r="XV72">
        <v>249.73</v>
      </c>
      <c r="XW72">
        <v>249.93</v>
      </c>
      <c r="XX72">
        <v>250.12</v>
      </c>
      <c r="XY72">
        <v>250.32</v>
      </c>
      <c r="XZ72">
        <v>250.51</v>
      </c>
      <c r="YA72">
        <v>250.71</v>
      </c>
      <c r="YB72">
        <v>250.9</v>
      </c>
      <c r="YC72">
        <v>251.1</v>
      </c>
      <c r="YD72">
        <v>251.29</v>
      </c>
      <c r="YE72">
        <v>251.49</v>
      </c>
      <c r="YF72">
        <v>251.68</v>
      </c>
      <c r="YG72">
        <v>251.88</v>
      </c>
      <c r="YH72">
        <v>252.07</v>
      </c>
      <c r="YI72">
        <v>252.27</v>
      </c>
      <c r="YJ72">
        <v>252.46</v>
      </c>
      <c r="YK72">
        <v>252.66</v>
      </c>
      <c r="YL72">
        <v>252.85</v>
      </c>
      <c r="YM72">
        <v>253.05</v>
      </c>
      <c r="YN72">
        <v>253.24</v>
      </c>
      <c r="YO72">
        <v>253.44</v>
      </c>
      <c r="YP72">
        <v>253.63</v>
      </c>
      <c r="YQ72">
        <v>253.83</v>
      </c>
      <c r="YR72">
        <v>254.02</v>
      </c>
      <c r="YS72">
        <v>254.22</v>
      </c>
      <c r="YT72">
        <v>254.41</v>
      </c>
      <c r="YU72">
        <v>254.61</v>
      </c>
      <c r="YV72">
        <v>254.8</v>
      </c>
      <c r="YW72">
        <v>255</v>
      </c>
      <c r="YX72">
        <v>255.19</v>
      </c>
      <c r="YY72">
        <v>255.52</v>
      </c>
      <c r="YZ72">
        <v>255.84</v>
      </c>
      <c r="ZA72">
        <v>256.17</v>
      </c>
      <c r="ZB72">
        <v>256.5</v>
      </c>
      <c r="ZC72">
        <v>256.83</v>
      </c>
      <c r="ZD72">
        <v>257.14999999999998</v>
      </c>
      <c r="ZE72">
        <v>257.48</v>
      </c>
      <c r="ZF72">
        <v>257.81</v>
      </c>
      <c r="ZG72">
        <v>258.13</v>
      </c>
      <c r="ZH72">
        <v>258.45999999999998</v>
      </c>
      <c r="ZI72">
        <v>258.79000000000002</v>
      </c>
      <c r="ZJ72">
        <v>259.12</v>
      </c>
      <c r="ZK72">
        <v>259.44</v>
      </c>
      <c r="ZL72">
        <v>259.77</v>
      </c>
      <c r="ZM72">
        <v>260.10000000000002</v>
      </c>
      <c r="ZN72">
        <v>260.42</v>
      </c>
      <c r="ZO72">
        <v>260.75</v>
      </c>
      <c r="ZP72">
        <v>261.08</v>
      </c>
      <c r="ZQ72">
        <v>261.41000000000003</v>
      </c>
      <c r="ZR72">
        <v>261.73</v>
      </c>
      <c r="ZS72">
        <v>262.06</v>
      </c>
      <c r="ZT72">
        <v>262.39</v>
      </c>
      <c r="ZU72">
        <v>262.70999999999998</v>
      </c>
      <c r="ZV72">
        <v>263.04000000000002</v>
      </c>
      <c r="ZW72">
        <v>263.37</v>
      </c>
      <c r="ZX72">
        <v>263.7</v>
      </c>
      <c r="ZY72">
        <v>264.02</v>
      </c>
      <c r="ZZ72">
        <v>264.35000000000002</v>
      </c>
      <c r="AAA72">
        <v>264.68</v>
      </c>
      <c r="AAB72">
        <v>265.01</v>
      </c>
      <c r="AAC72">
        <v>265.32</v>
      </c>
      <c r="AAD72">
        <v>265.64</v>
      </c>
      <c r="AAE72">
        <v>265.95</v>
      </c>
      <c r="AAF72">
        <v>266.27</v>
      </c>
      <c r="AAG72">
        <v>266.58999999999997</v>
      </c>
      <c r="AAH72">
        <v>266.89999999999998</v>
      </c>
      <c r="AAI72">
        <v>267.22000000000003</v>
      </c>
      <c r="AAJ72">
        <v>267.54000000000002</v>
      </c>
      <c r="AAK72">
        <v>267.85000000000002</v>
      </c>
      <c r="AAL72">
        <v>268.17</v>
      </c>
      <c r="AAM72">
        <v>268.49</v>
      </c>
      <c r="AAN72">
        <v>268.8</v>
      </c>
      <c r="AAO72">
        <v>269.12</v>
      </c>
      <c r="AAP72">
        <v>269.44</v>
      </c>
      <c r="AAQ72">
        <v>269.75</v>
      </c>
      <c r="AAR72">
        <v>270.07</v>
      </c>
      <c r="AAS72">
        <v>270.39</v>
      </c>
      <c r="AAT72">
        <v>270.7</v>
      </c>
      <c r="AAU72">
        <v>271.02</v>
      </c>
      <c r="AAV72">
        <v>271.33999999999997</v>
      </c>
      <c r="AAW72">
        <v>271.64999999999998</v>
      </c>
      <c r="AAX72">
        <v>271.97000000000003</v>
      </c>
      <c r="AAY72">
        <v>272.29000000000002</v>
      </c>
      <c r="AAZ72">
        <v>272.60000000000002</v>
      </c>
      <c r="ABA72">
        <v>272.92</v>
      </c>
      <c r="ABB72">
        <v>273.24</v>
      </c>
      <c r="ABC72">
        <v>273.55</v>
      </c>
      <c r="ABD72">
        <v>273.87</v>
      </c>
      <c r="ABE72">
        <v>274.19</v>
      </c>
      <c r="ABF72">
        <v>274.5</v>
      </c>
      <c r="ABG72">
        <v>274.82</v>
      </c>
      <c r="ABH72">
        <v>275.67</v>
      </c>
      <c r="ABI72">
        <v>276.33999999999997</v>
      </c>
      <c r="ABJ72">
        <v>277.01</v>
      </c>
      <c r="ABK72">
        <v>277.69</v>
      </c>
      <c r="ABL72">
        <v>278.36</v>
      </c>
      <c r="ABM72">
        <v>279.02999999999997</v>
      </c>
      <c r="ABN72">
        <v>279.7</v>
      </c>
      <c r="ABO72">
        <v>280.37</v>
      </c>
      <c r="ABP72">
        <v>281.04000000000002</v>
      </c>
      <c r="ABQ72">
        <v>281.72000000000003</v>
      </c>
      <c r="ABR72">
        <v>282.39</v>
      </c>
      <c r="ABS72">
        <v>283.06</v>
      </c>
      <c r="ABT72">
        <v>283.73</v>
      </c>
      <c r="ABU72">
        <v>284.39999999999998</v>
      </c>
      <c r="ABV72">
        <v>285.07</v>
      </c>
      <c r="ABW72">
        <v>285.75</v>
      </c>
      <c r="ABX72">
        <v>286.42</v>
      </c>
      <c r="ABY72">
        <v>287.08999999999997</v>
      </c>
      <c r="ABZ72">
        <v>287.76</v>
      </c>
      <c r="ACA72">
        <v>288.43</v>
      </c>
      <c r="ACB72">
        <v>289.10000000000002</v>
      </c>
      <c r="ACC72">
        <v>289.77999999999997</v>
      </c>
      <c r="ACD72">
        <v>290.45</v>
      </c>
      <c r="ACE72">
        <v>291.12</v>
      </c>
      <c r="ACF72">
        <v>291.79000000000002</v>
      </c>
      <c r="ACG72">
        <v>292.45999999999998</v>
      </c>
      <c r="ACH72">
        <v>293.13</v>
      </c>
      <c r="ACI72">
        <v>293.81</v>
      </c>
      <c r="ACJ72">
        <v>294.48</v>
      </c>
      <c r="ACK72">
        <v>295.14999999999998</v>
      </c>
      <c r="ACL72">
        <v>295.82</v>
      </c>
      <c r="ACM72">
        <v>296.52999999999997</v>
      </c>
      <c r="ACN72">
        <v>297.24</v>
      </c>
      <c r="ACO72">
        <v>297.95</v>
      </c>
      <c r="ACP72">
        <v>298.66000000000003</v>
      </c>
      <c r="ACQ72">
        <v>299.37</v>
      </c>
      <c r="ACR72">
        <v>300.08</v>
      </c>
      <c r="ACS72">
        <v>300.79000000000002</v>
      </c>
      <c r="ACT72">
        <v>301.5</v>
      </c>
      <c r="ACU72">
        <v>302.20999999999998</v>
      </c>
      <c r="ACV72">
        <v>302.92</v>
      </c>
      <c r="ACW72">
        <v>303.63</v>
      </c>
      <c r="ACX72">
        <v>304.33999999999997</v>
      </c>
      <c r="ACY72">
        <v>305.05</v>
      </c>
      <c r="ACZ72">
        <v>305.76</v>
      </c>
      <c r="ADA72">
        <v>306.47000000000003</v>
      </c>
      <c r="ADB72">
        <v>307.18</v>
      </c>
      <c r="ADC72">
        <v>307.89</v>
      </c>
      <c r="ADD72">
        <v>308.60000000000002</v>
      </c>
      <c r="ADE72">
        <v>309.31</v>
      </c>
      <c r="ADF72">
        <v>310.01</v>
      </c>
      <c r="ADG72">
        <v>310.72000000000003</v>
      </c>
      <c r="ADH72">
        <v>311.43</v>
      </c>
      <c r="ADI72">
        <v>312.14</v>
      </c>
      <c r="ADJ72">
        <v>312.85000000000002</v>
      </c>
      <c r="ADK72">
        <v>313.56</v>
      </c>
      <c r="ADL72">
        <v>314.27</v>
      </c>
      <c r="ADM72">
        <v>314.98</v>
      </c>
      <c r="ADN72">
        <v>315.69</v>
      </c>
      <c r="ADO72">
        <v>316.39999999999998</v>
      </c>
      <c r="ADP72">
        <v>317.11</v>
      </c>
      <c r="ADQ72">
        <v>317.82</v>
      </c>
      <c r="ADR72">
        <v>318.62</v>
      </c>
      <c r="ADS72">
        <v>319.42</v>
      </c>
      <c r="ADT72">
        <v>320.22000000000003</v>
      </c>
      <c r="ADU72">
        <v>321.01</v>
      </c>
      <c r="ADV72">
        <v>321.81</v>
      </c>
      <c r="ADW72">
        <v>322.61</v>
      </c>
      <c r="ADX72">
        <v>323.41000000000003</v>
      </c>
      <c r="ADY72">
        <v>324.20999999999998</v>
      </c>
      <c r="ADZ72">
        <v>325.01</v>
      </c>
      <c r="AEA72">
        <v>325.81</v>
      </c>
      <c r="AEB72">
        <v>326.60000000000002</v>
      </c>
      <c r="AEC72">
        <v>327.39999999999998</v>
      </c>
      <c r="AED72">
        <v>328.2</v>
      </c>
      <c r="AEE72">
        <v>329</v>
      </c>
      <c r="AEF72">
        <v>329.8</v>
      </c>
      <c r="AEG72">
        <v>330.6</v>
      </c>
      <c r="AEH72">
        <v>331.39</v>
      </c>
      <c r="AEI72">
        <v>332.19</v>
      </c>
      <c r="AEJ72">
        <v>332.99</v>
      </c>
      <c r="AEK72">
        <v>333.79</v>
      </c>
      <c r="AEL72">
        <v>334.59</v>
      </c>
      <c r="AEM72">
        <v>335.39</v>
      </c>
      <c r="AEN72">
        <v>336.18</v>
      </c>
      <c r="AEO72">
        <v>336.98</v>
      </c>
      <c r="AEP72">
        <v>337.78</v>
      </c>
      <c r="AEQ72">
        <v>338.58</v>
      </c>
      <c r="AER72">
        <v>339.38</v>
      </c>
      <c r="AES72">
        <v>340.18</v>
      </c>
      <c r="AET72">
        <v>340.97</v>
      </c>
      <c r="AEU72">
        <v>341.77</v>
      </c>
      <c r="AEV72">
        <v>342.57</v>
      </c>
      <c r="AEW72">
        <v>343.4</v>
      </c>
      <c r="AEX72">
        <v>344.22</v>
      </c>
      <c r="AEY72">
        <v>345.05</v>
      </c>
      <c r="AEZ72">
        <v>345.87</v>
      </c>
      <c r="AFA72">
        <v>346.7</v>
      </c>
      <c r="AFB72">
        <v>347.52</v>
      </c>
      <c r="AFC72">
        <v>348.35</v>
      </c>
      <c r="AFD72">
        <v>349.17</v>
      </c>
      <c r="AFE72">
        <v>350</v>
      </c>
      <c r="AFF72">
        <v>350.82</v>
      </c>
      <c r="AFG72">
        <v>351.65</v>
      </c>
      <c r="AFH72">
        <v>352.47</v>
      </c>
      <c r="AFI72">
        <v>353.3</v>
      </c>
      <c r="AFJ72">
        <v>354.12</v>
      </c>
      <c r="AFK72">
        <v>354.95</v>
      </c>
      <c r="AFL72">
        <v>355.77</v>
      </c>
      <c r="AFM72">
        <v>356.6</v>
      </c>
      <c r="AFN72">
        <v>357.42</v>
      </c>
      <c r="AFO72">
        <v>358.25</v>
      </c>
      <c r="AFP72">
        <v>359.07</v>
      </c>
      <c r="AFQ72">
        <v>359.9</v>
      </c>
      <c r="AFR72">
        <v>360.72</v>
      </c>
      <c r="AFS72">
        <v>361.55</v>
      </c>
      <c r="AFT72">
        <v>362.37</v>
      </c>
      <c r="AFU72">
        <v>363.2</v>
      </c>
      <c r="AFV72">
        <v>364.02</v>
      </c>
      <c r="AFW72">
        <v>364.85</v>
      </c>
      <c r="AFX72">
        <v>365.67</v>
      </c>
      <c r="AFY72">
        <v>366.5</v>
      </c>
      <c r="AFZ72">
        <v>367.32</v>
      </c>
      <c r="AGA72">
        <v>367.94</v>
      </c>
      <c r="AGB72">
        <v>368.56</v>
      </c>
      <c r="AGC72">
        <v>369.18</v>
      </c>
      <c r="AGD72">
        <v>369.81</v>
      </c>
      <c r="AGE72">
        <v>370.43</v>
      </c>
      <c r="AGF72">
        <v>371.05</v>
      </c>
      <c r="AGG72">
        <v>371.67</v>
      </c>
      <c r="AGH72">
        <v>372.29</v>
      </c>
      <c r="AGI72">
        <v>372.91</v>
      </c>
      <c r="AGJ72">
        <v>373.53</v>
      </c>
      <c r="AGK72">
        <v>374.15</v>
      </c>
      <c r="AGL72">
        <v>374.77</v>
      </c>
      <c r="AGM72">
        <v>375.39</v>
      </c>
      <c r="AGN72">
        <v>376.01</v>
      </c>
      <c r="AGO72">
        <v>376.64</v>
      </c>
      <c r="AGP72">
        <v>377.26</v>
      </c>
      <c r="AGQ72">
        <v>377.88</v>
      </c>
      <c r="AGR72">
        <v>378.5</v>
      </c>
      <c r="AGS72">
        <v>379.12</v>
      </c>
      <c r="AGT72">
        <v>379.74</v>
      </c>
      <c r="AGU72">
        <v>380.36</v>
      </c>
      <c r="AGV72">
        <v>380.98</v>
      </c>
      <c r="AGW72">
        <v>381.6</v>
      </c>
      <c r="AGX72">
        <v>382.22</v>
      </c>
      <c r="AGY72">
        <v>382.85</v>
      </c>
      <c r="AGZ72">
        <v>383.47</v>
      </c>
      <c r="AHA72">
        <v>384.09</v>
      </c>
      <c r="AHB72">
        <v>384.71</v>
      </c>
      <c r="AHC72">
        <v>385.33</v>
      </c>
      <c r="AHD72">
        <v>385.95</v>
      </c>
      <c r="AHE72">
        <v>386.57</v>
      </c>
      <c r="AHF72">
        <v>386.94</v>
      </c>
      <c r="AHG72">
        <v>387.3</v>
      </c>
      <c r="AHH72">
        <v>387.67</v>
      </c>
      <c r="AHI72">
        <v>388.04</v>
      </c>
      <c r="AHJ72">
        <v>388.4</v>
      </c>
      <c r="AHK72">
        <v>388.77</v>
      </c>
      <c r="AHL72">
        <v>389.14</v>
      </c>
      <c r="AHM72">
        <v>389.5</v>
      </c>
      <c r="AHN72">
        <v>389.87</v>
      </c>
      <c r="AHO72">
        <v>390.24</v>
      </c>
      <c r="AHP72">
        <v>390.6</v>
      </c>
      <c r="AHQ72">
        <v>390.97</v>
      </c>
      <c r="AHR72">
        <v>391.34</v>
      </c>
      <c r="AHS72">
        <v>391.7</v>
      </c>
      <c r="AHT72">
        <v>392.07</v>
      </c>
      <c r="AHU72">
        <v>392.44</v>
      </c>
      <c r="AHV72">
        <v>392.8</v>
      </c>
      <c r="AHW72">
        <v>393.17</v>
      </c>
      <c r="AHX72">
        <v>393.54</v>
      </c>
      <c r="AHY72">
        <v>393.9</v>
      </c>
      <c r="AHZ72">
        <v>394.27</v>
      </c>
      <c r="AIA72">
        <v>394.64</v>
      </c>
      <c r="AIB72">
        <v>395</v>
      </c>
      <c r="AIC72">
        <v>395.37</v>
      </c>
      <c r="AID72">
        <v>395.74</v>
      </c>
      <c r="AIE72">
        <v>396.1</v>
      </c>
      <c r="AIF72">
        <v>396.47</v>
      </c>
      <c r="AIG72">
        <v>396.84</v>
      </c>
      <c r="AIH72">
        <v>397.2</v>
      </c>
      <c r="AII72">
        <v>397.57</v>
      </c>
      <c r="AIJ72">
        <v>397.57</v>
      </c>
      <c r="AIK72">
        <v>397.57</v>
      </c>
      <c r="AIL72">
        <v>397.57</v>
      </c>
      <c r="AIM72">
        <v>397.57</v>
      </c>
      <c r="AIN72">
        <v>397.57</v>
      </c>
      <c r="AIO72">
        <v>397.57</v>
      </c>
      <c r="AIP72">
        <v>397.57</v>
      </c>
      <c r="AIQ72">
        <v>397.57</v>
      </c>
      <c r="AIR72">
        <v>397.57</v>
      </c>
      <c r="AIS72">
        <v>397.57</v>
      </c>
      <c r="AIT72">
        <v>397.57</v>
      </c>
      <c r="AIU72">
        <v>397.57</v>
      </c>
      <c r="AIV72">
        <v>397.57</v>
      </c>
      <c r="AIW72">
        <v>397.57</v>
      </c>
      <c r="AIX72">
        <v>397.57</v>
      </c>
      <c r="AIY72">
        <v>397.57</v>
      </c>
      <c r="AIZ72">
        <v>397.57</v>
      </c>
      <c r="AJA72">
        <v>397.57</v>
      </c>
      <c r="AJB72">
        <v>397.57</v>
      </c>
      <c r="AJC72">
        <v>397.57</v>
      </c>
      <c r="AJD72">
        <v>397.57</v>
      </c>
      <c r="AJE72">
        <v>397.57</v>
      </c>
      <c r="AJF72">
        <v>397.57</v>
      </c>
      <c r="AJG72">
        <v>397.57</v>
      </c>
      <c r="AJH72">
        <v>397.57</v>
      </c>
      <c r="AJI72">
        <v>397.57</v>
      </c>
      <c r="AJJ72">
        <v>397.57</v>
      </c>
      <c r="AJK72">
        <v>397.57</v>
      </c>
      <c r="AJL72">
        <v>397.57</v>
      </c>
      <c r="AJM72">
        <v>397.57</v>
      </c>
      <c r="AJN72">
        <v>397.57</v>
      </c>
      <c r="AJO72">
        <v>397.66</v>
      </c>
      <c r="AJP72">
        <v>397.75</v>
      </c>
      <c r="AJQ72">
        <v>397.84</v>
      </c>
      <c r="AJR72">
        <v>397.93</v>
      </c>
      <c r="AJS72">
        <v>398.01</v>
      </c>
      <c r="AJT72">
        <v>398.1</v>
      </c>
      <c r="AJU72">
        <v>398.19</v>
      </c>
      <c r="AJV72">
        <v>398.28</v>
      </c>
      <c r="AJW72">
        <v>398.37</v>
      </c>
      <c r="AJX72">
        <v>398.46</v>
      </c>
      <c r="AJY72">
        <v>398.55</v>
      </c>
      <c r="AJZ72">
        <v>398.64</v>
      </c>
      <c r="AKA72">
        <v>398.72</v>
      </c>
      <c r="AKB72">
        <v>398.81</v>
      </c>
      <c r="AKC72">
        <v>398.9</v>
      </c>
      <c r="AKD72">
        <v>398.99</v>
      </c>
      <c r="AKE72">
        <v>399.08</v>
      </c>
      <c r="AKF72">
        <v>399.17</v>
      </c>
      <c r="AKG72">
        <v>399.26</v>
      </c>
      <c r="AKH72">
        <v>399.35</v>
      </c>
      <c r="AKI72">
        <v>399.43</v>
      </c>
      <c r="AKJ72">
        <v>399.52</v>
      </c>
      <c r="AKK72">
        <v>399.61</v>
      </c>
      <c r="AKL72">
        <v>399.7</v>
      </c>
      <c r="AKM72">
        <v>399.79</v>
      </c>
      <c r="AKN72">
        <v>399.88</v>
      </c>
      <c r="AKO72">
        <v>399.97</v>
      </c>
      <c r="AKP72">
        <v>400.06</v>
      </c>
      <c r="AKQ72">
        <v>400.14</v>
      </c>
      <c r="AKR72">
        <v>400.23</v>
      </c>
      <c r="AKS72">
        <v>400.32</v>
      </c>
      <c r="AKT72">
        <v>400.32</v>
      </c>
      <c r="AKU72">
        <v>400.32</v>
      </c>
      <c r="AKV72">
        <v>400.32</v>
      </c>
      <c r="AKW72">
        <v>400.32</v>
      </c>
      <c r="AKX72">
        <v>400.32</v>
      </c>
      <c r="AKY72">
        <v>400.32</v>
      </c>
      <c r="AKZ72">
        <v>400.32</v>
      </c>
      <c r="ALA72">
        <v>400.32</v>
      </c>
      <c r="ALB72">
        <v>400.32</v>
      </c>
      <c r="ALC72">
        <v>400.32</v>
      </c>
      <c r="ALD72">
        <v>400.32</v>
      </c>
      <c r="ALE72">
        <v>400.32</v>
      </c>
      <c r="ALF72">
        <v>400.32</v>
      </c>
      <c r="ALG72">
        <v>400.32</v>
      </c>
      <c r="ALH72">
        <v>400.32</v>
      </c>
      <c r="ALI72">
        <v>400.32</v>
      </c>
      <c r="ALJ72">
        <v>400.32</v>
      </c>
      <c r="ALK72">
        <v>400.32</v>
      </c>
      <c r="ALL72">
        <v>400.32</v>
      </c>
      <c r="ALM72">
        <v>400.32</v>
      </c>
      <c r="ALN72">
        <v>400.32</v>
      </c>
      <c r="ALO72">
        <v>400.32</v>
      </c>
      <c r="ALP72">
        <v>400.32</v>
      </c>
      <c r="ALQ72">
        <v>400.32</v>
      </c>
      <c r="ALR72">
        <v>400.32</v>
      </c>
      <c r="ALS72">
        <v>400.32</v>
      </c>
      <c r="ALT72">
        <v>400.32</v>
      </c>
      <c r="ALU72">
        <v>400.32</v>
      </c>
      <c r="ALV72">
        <v>400.32</v>
      </c>
      <c r="ALW72">
        <v>400.32</v>
      </c>
      <c r="ALX72">
        <v>400.32</v>
      </c>
      <c r="ALY72">
        <v>400.32</v>
      </c>
      <c r="ALZ72">
        <v>400.32</v>
      </c>
      <c r="AMA72">
        <v>400.32</v>
      </c>
      <c r="AMB72">
        <v>400.32</v>
      </c>
      <c r="AMC72">
        <v>400.32</v>
      </c>
      <c r="AMD72">
        <v>400.32</v>
      </c>
      <c r="AME72">
        <v>400.32</v>
      </c>
      <c r="AMF72">
        <v>400.32</v>
      </c>
      <c r="AMG72">
        <v>400.32</v>
      </c>
      <c r="AMH72">
        <v>400.32</v>
      </c>
      <c r="AMI72">
        <v>400.32</v>
      </c>
      <c r="AMJ72">
        <v>400.32</v>
      </c>
      <c r="AMK72">
        <v>400.32</v>
      </c>
      <c r="AML72">
        <v>400.32</v>
      </c>
      <c r="AMM72">
        <v>400.32</v>
      </c>
      <c r="AMN72">
        <v>400.32</v>
      </c>
      <c r="AMO72">
        <v>400.32</v>
      </c>
      <c r="AMP72">
        <v>400.32</v>
      </c>
      <c r="AMQ72">
        <v>400.32</v>
      </c>
      <c r="AMR72">
        <v>400.32</v>
      </c>
      <c r="AMS72">
        <v>400.32</v>
      </c>
      <c r="AMT72">
        <v>400.32</v>
      </c>
      <c r="AMU72">
        <v>400.32</v>
      </c>
      <c r="AMV72">
        <v>400.32</v>
      </c>
      <c r="AMW72">
        <v>400.32</v>
      </c>
      <c r="AMX72">
        <v>400.32</v>
      </c>
      <c r="AMY72">
        <v>400.32</v>
      </c>
      <c r="AMZ72">
        <v>400.32</v>
      </c>
      <c r="ANA72">
        <v>400.41</v>
      </c>
      <c r="ANB72">
        <v>400.5</v>
      </c>
      <c r="ANC72">
        <v>400.6</v>
      </c>
      <c r="AND72">
        <v>400.69</v>
      </c>
      <c r="ANE72">
        <v>400.78</v>
      </c>
      <c r="ANF72">
        <v>400.87</v>
      </c>
      <c r="ANG72">
        <v>400.96</v>
      </c>
      <c r="ANH72">
        <v>401.05</v>
      </c>
      <c r="ANI72">
        <v>401.15</v>
      </c>
      <c r="ANJ72">
        <v>401.24</v>
      </c>
      <c r="ANK72">
        <v>401.33</v>
      </c>
      <c r="ANL72">
        <v>401.42</v>
      </c>
      <c r="ANM72">
        <v>401.51</v>
      </c>
      <c r="ANN72">
        <v>401.6</v>
      </c>
      <c r="ANO72">
        <v>401.7</v>
      </c>
      <c r="ANP72">
        <v>401.79</v>
      </c>
      <c r="ANQ72">
        <v>401.88</v>
      </c>
      <c r="ANR72">
        <v>401.97</v>
      </c>
      <c r="ANS72">
        <v>402.06</v>
      </c>
      <c r="ANT72">
        <v>402.15</v>
      </c>
      <c r="ANU72">
        <v>402.25</v>
      </c>
      <c r="ANV72">
        <v>402.34</v>
      </c>
      <c r="ANW72">
        <v>402.43</v>
      </c>
      <c r="ANX72">
        <v>402.52</v>
      </c>
      <c r="ANY72">
        <v>402.61</v>
      </c>
      <c r="ANZ72">
        <v>402.7</v>
      </c>
      <c r="AOA72">
        <v>402.8</v>
      </c>
      <c r="AOB72">
        <v>402.89</v>
      </c>
      <c r="AOC72">
        <v>402.98</v>
      </c>
      <c r="AOD72">
        <v>403.07</v>
      </c>
      <c r="AOE72">
        <v>403.07</v>
      </c>
      <c r="AOF72">
        <v>403.07</v>
      </c>
      <c r="AOG72">
        <v>403.07</v>
      </c>
      <c r="AOH72">
        <v>403.07</v>
      </c>
      <c r="AOI72">
        <v>403.07</v>
      </c>
      <c r="AOJ72">
        <v>403.07</v>
      </c>
      <c r="AOK72">
        <v>403.07</v>
      </c>
      <c r="AOL72">
        <v>403.07</v>
      </c>
      <c r="AOM72">
        <v>403.07</v>
      </c>
      <c r="AON72">
        <v>403.07</v>
      </c>
      <c r="AOO72">
        <v>403.07</v>
      </c>
      <c r="AOP72">
        <v>403.07</v>
      </c>
      <c r="AOQ72">
        <v>403.07</v>
      </c>
      <c r="AOR72">
        <v>403.07</v>
      </c>
      <c r="AOS72">
        <v>403.07</v>
      </c>
      <c r="AOT72">
        <v>403.07</v>
      </c>
      <c r="AOU72">
        <v>403.07</v>
      </c>
      <c r="AOV72">
        <v>403.07</v>
      </c>
      <c r="AOW72">
        <v>403.07</v>
      </c>
      <c r="AOX72">
        <v>403.07</v>
      </c>
      <c r="AOY72">
        <v>403.07</v>
      </c>
      <c r="AOZ72">
        <v>403.07</v>
      </c>
      <c r="APA72">
        <v>403.07</v>
      </c>
      <c r="APB72">
        <v>403.07</v>
      </c>
      <c r="APC72">
        <v>403.07</v>
      </c>
      <c r="APD72">
        <v>403.07</v>
      </c>
      <c r="APE72">
        <v>403.07</v>
      </c>
      <c r="APF72">
        <v>403.07</v>
      </c>
      <c r="APG72">
        <v>403.07</v>
      </c>
      <c r="APH72">
        <v>403.07</v>
      </c>
      <c r="API72">
        <v>403.07</v>
      </c>
      <c r="APJ72" t="e">
        <v>#N/A</v>
      </c>
      <c r="APK72" t="e">
        <v>#N/A</v>
      </c>
      <c r="APL72" t="e">
        <v>#N/A</v>
      </c>
      <c r="APM72" t="e">
        <v>#N/A</v>
      </c>
      <c r="APN72" t="e">
        <v>#N/A</v>
      </c>
      <c r="APO72" t="e">
        <v>#N/A</v>
      </c>
      <c r="APP72" t="e">
        <v>#N/A</v>
      </c>
      <c r="APQ72" t="e">
        <v>#N/A</v>
      </c>
      <c r="APR72" t="e">
        <v>#N/A</v>
      </c>
      <c r="APS72" t="e">
        <v>#N/A</v>
      </c>
      <c r="APT72" t="e">
        <v>#N/A</v>
      </c>
      <c r="APU72" t="e">
        <v>#N/A</v>
      </c>
      <c r="APV72" t="e">
        <v>#N/A</v>
      </c>
      <c r="APW72" t="e">
        <v>#N/A</v>
      </c>
      <c r="APX72" t="e">
        <v>#N/A</v>
      </c>
      <c r="APY72" t="e">
        <v>#N/A</v>
      </c>
      <c r="APZ72" t="e">
        <v>#N/A</v>
      </c>
      <c r="AQA72" t="e">
        <v>#N/A</v>
      </c>
      <c r="AQB72" t="e">
        <v>#N/A</v>
      </c>
      <c r="AQC72" t="e">
        <v>#N/A</v>
      </c>
      <c r="AQD72" t="e">
        <v>#N/A</v>
      </c>
      <c r="AQE72" t="e">
        <v>#N/A</v>
      </c>
      <c r="AQF72" t="e">
        <v>#N/A</v>
      </c>
      <c r="AQG72" t="e">
        <v>#N/A</v>
      </c>
      <c r="AQH72" t="e">
        <v>#N/A</v>
      </c>
      <c r="AQI72" t="e">
        <v>#N/A</v>
      </c>
      <c r="AQJ72" t="e">
        <v>#N/A</v>
      </c>
      <c r="AQK72" t="e">
        <v>#N/A</v>
      </c>
      <c r="AQL72" t="e">
        <v>#N/A</v>
      </c>
      <c r="AQM72" t="e">
        <v>#N/A</v>
      </c>
      <c r="AQN72" t="e">
        <v>#N/A</v>
      </c>
      <c r="AQO72" t="e">
        <v>#N/A</v>
      </c>
      <c r="AQP72" t="e">
        <v>#N/A</v>
      </c>
      <c r="AQQ72" t="e">
        <v>#N/A</v>
      </c>
      <c r="AQR72" t="e">
        <v>#N/A</v>
      </c>
      <c r="AQS72" t="e">
        <v>#N/A</v>
      </c>
      <c r="AQT72" t="e">
        <v>#N/A</v>
      </c>
      <c r="AQU72" t="e">
        <v>#N/A</v>
      </c>
      <c r="AQV72" t="e">
        <v>#N/A</v>
      </c>
      <c r="AQW72" t="e">
        <v>#N/A</v>
      </c>
      <c r="AQX72" t="e">
        <v>#N/A</v>
      </c>
      <c r="AQY72" t="e">
        <v>#N/A</v>
      </c>
      <c r="AQZ72" t="e">
        <v>#N/A</v>
      </c>
      <c r="ARA72" t="e">
        <v>#N/A</v>
      </c>
      <c r="ARB72" t="e">
        <v>#N/A</v>
      </c>
      <c r="ARC72" t="e">
        <v>#N/A</v>
      </c>
      <c r="ARD72" t="e">
        <v>#N/A</v>
      </c>
      <c r="ARE72" t="e">
        <v>#N/A</v>
      </c>
      <c r="ARF72" t="e">
        <v>#N/A</v>
      </c>
      <c r="ARG72" t="e">
        <v>#N/A</v>
      </c>
      <c r="ARH72" t="e">
        <v>#N/A</v>
      </c>
      <c r="ARI72" t="e">
        <v>#N/A</v>
      </c>
      <c r="ARJ72" t="e">
        <v>#N/A</v>
      </c>
      <c r="ARK72" t="e">
        <v>#N/A</v>
      </c>
      <c r="ARL72" t="e">
        <v>#N/A</v>
      </c>
      <c r="ARM72" t="e">
        <v>#N/A</v>
      </c>
      <c r="ARN72" t="e">
        <v>#N/A</v>
      </c>
      <c r="ARO72" t="e">
        <v>#N/A</v>
      </c>
      <c r="ARP72" t="e">
        <v>#N/A</v>
      </c>
      <c r="ARQ72" t="e">
        <v>#N/A</v>
      </c>
      <c r="ARR72" t="e">
        <v>#N/A</v>
      </c>
      <c r="ARS72" t="e">
        <v>#N/A</v>
      </c>
      <c r="ART72" t="e">
        <v>#N/A</v>
      </c>
      <c r="ARU72" t="e">
        <v>#N/A</v>
      </c>
      <c r="ARV72" t="e">
        <v>#N/A</v>
      </c>
      <c r="ARW72" t="e">
        <v>#N/A</v>
      </c>
      <c r="ARX72" t="e">
        <v>#N/A</v>
      </c>
      <c r="ARY72" t="e">
        <v>#N/A</v>
      </c>
      <c r="ARZ72" t="e">
        <v>#N/A</v>
      </c>
      <c r="ASA72" t="e">
        <v>#N/A</v>
      </c>
      <c r="ASB72" t="e">
        <v>#N/A</v>
      </c>
      <c r="ASC72" t="e">
        <v>#N/A</v>
      </c>
      <c r="ASD72" t="e">
        <v>#N/A</v>
      </c>
      <c r="ASE72" t="e">
        <v>#N/A</v>
      </c>
      <c r="ASF72" t="e">
        <v>#N/A</v>
      </c>
      <c r="ASG72" t="e">
        <v>#N/A</v>
      </c>
      <c r="ASH72" t="e">
        <v>#N/A</v>
      </c>
      <c r="ASI72" t="e">
        <v>#N/A</v>
      </c>
      <c r="ASJ72" t="e">
        <v>#N/A</v>
      </c>
      <c r="ASK72" t="e">
        <v>#N/A</v>
      </c>
      <c r="ASL72" t="e">
        <v>#N/A</v>
      </c>
      <c r="ASM72" t="e">
        <v>#N/A</v>
      </c>
      <c r="ASN72" t="e">
        <v>#N/A</v>
      </c>
      <c r="ASO72" t="e">
        <v>#N/A</v>
      </c>
      <c r="ASP72" t="e">
        <v>#N/A</v>
      </c>
      <c r="ASQ72" t="e">
        <v>#N/A</v>
      </c>
      <c r="ASR72" t="e">
        <v>#N/A</v>
      </c>
      <c r="ASS72" t="e">
        <v>#N/A</v>
      </c>
      <c r="AST72" t="e">
        <v>#N/A</v>
      </c>
      <c r="ASU72" t="e">
        <v>#N/A</v>
      </c>
      <c r="ASV72" t="e">
        <v>#N/A</v>
      </c>
      <c r="ASW72" t="e">
        <v>#N/A</v>
      </c>
      <c r="ASX72" t="e">
        <v>#N/A</v>
      </c>
      <c r="ASY72" t="e">
        <v>#N/A</v>
      </c>
      <c r="ASZ72" t="e">
        <v>#N/A</v>
      </c>
      <c r="ATA72" t="e">
        <v>#N/A</v>
      </c>
      <c r="ATB72" t="e">
        <v>#N/A</v>
      </c>
      <c r="ATC72" t="e">
        <v>#N/A</v>
      </c>
      <c r="ATD72" t="e">
        <v>#N/A</v>
      </c>
      <c r="ATE72" t="e">
        <v>#N/A</v>
      </c>
      <c r="ATF72" t="e">
        <v>#N/A</v>
      </c>
      <c r="ATG72" t="e">
        <v>#N/A</v>
      </c>
      <c r="ATH72" t="e">
        <v>#N/A</v>
      </c>
      <c r="ATI72" t="e">
        <v>#N/A</v>
      </c>
      <c r="ATJ72" t="e">
        <v>#N/A</v>
      </c>
      <c r="ATK72" t="e">
        <v>#N/A</v>
      </c>
      <c r="ATL72" t="e">
        <v>#N/A</v>
      </c>
      <c r="ATM72" t="e">
        <v>#N/A</v>
      </c>
      <c r="ATN72" t="e">
        <v>#N/A</v>
      </c>
      <c r="ATO72" t="e">
        <v>#N/A</v>
      </c>
      <c r="ATP72" t="e">
        <v>#N/A</v>
      </c>
      <c r="ATQ72" t="e">
        <v>#N/A</v>
      </c>
      <c r="ATR72" t="e">
        <v>#N/A</v>
      </c>
      <c r="ATS72" t="e">
        <v>#N/A</v>
      </c>
      <c r="ATT72" t="e">
        <v>#N/A</v>
      </c>
      <c r="ATU72" t="e">
        <v>#N/A</v>
      </c>
      <c r="ATV72" t="e">
        <v>#N/A</v>
      </c>
      <c r="ATW72" t="e">
        <v>#N/A</v>
      </c>
      <c r="ATX72" t="e">
        <v>#N/A</v>
      </c>
      <c r="ATY72" t="e">
        <v>#N/A</v>
      </c>
      <c r="ATZ72" t="e">
        <v>#N/A</v>
      </c>
      <c r="AUA72" t="e">
        <v>#N/A</v>
      </c>
      <c r="AUB72" t="e">
        <v>#N/A</v>
      </c>
      <c r="AUC72" t="e">
        <v>#N/A</v>
      </c>
      <c r="AUD72" t="e">
        <v>#N/A</v>
      </c>
      <c r="AUE72" t="e">
        <v>#N/A</v>
      </c>
      <c r="AUF72" t="e">
        <v>#N/A</v>
      </c>
      <c r="AUG72" t="e">
        <v>#N/A</v>
      </c>
      <c r="AUH72" t="e">
        <v>#N/A</v>
      </c>
      <c r="AUI72" t="e">
        <v>#N/A</v>
      </c>
      <c r="AUJ72" t="e">
        <v>#N/A</v>
      </c>
      <c r="AUK72" t="e">
        <v>#N/A</v>
      </c>
      <c r="AUL72" t="e">
        <v>#N/A</v>
      </c>
      <c r="AUM72" t="e">
        <v>#N/A</v>
      </c>
      <c r="AUN72" t="e">
        <v>#N/A</v>
      </c>
      <c r="AUO72" t="e">
        <v>#N/A</v>
      </c>
      <c r="AUP72" t="e">
        <v>#N/A</v>
      </c>
      <c r="AUQ72" t="e">
        <v>#N/A</v>
      </c>
      <c r="AUR72" t="e">
        <v>#N/A</v>
      </c>
      <c r="AUS72" t="e">
        <v>#N/A</v>
      </c>
      <c r="AUT72" t="e">
        <v>#N/A</v>
      </c>
      <c r="AUU72" t="e">
        <v>#N/A</v>
      </c>
      <c r="AUV72" t="e">
        <v>#N/A</v>
      </c>
      <c r="AUW72" t="e">
        <v>#N/A</v>
      </c>
      <c r="AUX72" t="e">
        <v>#N/A</v>
      </c>
      <c r="AUY72" t="e">
        <v>#N/A</v>
      </c>
      <c r="AUZ72" t="e">
        <v>#N/A</v>
      </c>
      <c r="AVA72" t="e">
        <v>#N/A</v>
      </c>
      <c r="AVB72" t="e">
        <v>#N/A</v>
      </c>
      <c r="AVC72" t="e">
        <v>#N/A</v>
      </c>
      <c r="AVD72" t="e">
        <v>#N/A</v>
      </c>
      <c r="AVE72" t="e">
        <v>#N/A</v>
      </c>
      <c r="AVF72" t="e">
        <v>#N/A</v>
      </c>
      <c r="AVG72" t="e">
        <v>#N/A</v>
      </c>
      <c r="AVH72" t="e">
        <v>#N/A</v>
      </c>
      <c r="AVI72" t="e">
        <v>#N/A</v>
      </c>
      <c r="AVJ72" t="e">
        <v>#N/A</v>
      </c>
      <c r="AVK72" t="e">
        <v>#N/A</v>
      </c>
      <c r="AVL72" t="e">
        <v>#N/A</v>
      </c>
      <c r="AVM72" t="e">
        <v>#N/A</v>
      </c>
      <c r="AVN72" t="e">
        <v>#N/A</v>
      </c>
      <c r="AVO72" t="e">
        <v>#N/A</v>
      </c>
      <c r="AVP72" t="e">
        <v>#N/A</v>
      </c>
      <c r="AVQ72" t="e">
        <v>#N/A</v>
      </c>
      <c r="AVR72" t="e">
        <v>#N/A</v>
      </c>
      <c r="AVS72" t="e">
        <v>#N/A</v>
      </c>
      <c r="AVT72" t="e">
        <v>#N/A</v>
      </c>
      <c r="AVU72" t="e">
        <v>#N/A</v>
      </c>
      <c r="AVV72" t="e">
        <v>#N/A</v>
      </c>
      <c r="AVW72" t="e">
        <v>#N/A</v>
      </c>
      <c r="AVX72" t="e">
        <v>#N/A</v>
      </c>
      <c r="AVY72" t="e">
        <v>#N/A</v>
      </c>
      <c r="AVZ72" t="e">
        <v>#N/A</v>
      </c>
      <c r="AWA72" t="e">
        <v>#N/A</v>
      </c>
      <c r="AWB72" t="e">
        <v>#N/A</v>
      </c>
      <c r="AWC72" t="e">
        <v>#N/A</v>
      </c>
      <c r="AWD72" t="e">
        <v>#N/A</v>
      </c>
      <c r="AWE72" t="e">
        <v>#N/A</v>
      </c>
      <c r="AWF72" t="e">
        <v>#N/A</v>
      </c>
      <c r="AWG72" t="e">
        <v>#N/A</v>
      </c>
      <c r="AWH72" t="e">
        <v>#N/A</v>
      </c>
      <c r="AWI72" t="e">
        <v>#N/A</v>
      </c>
      <c r="AWJ72" t="e">
        <v>#N/A</v>
      </c>
      <c r="AWK72" t="e">
        <v>#N/A</v>
      </c>
      <c r="AWL72" t="e">
        <v>#N/A</v>
      </c>
      <c r="AWM72" t="e">
        <v>#N/A</v>
      </c>
      <c r="AWN72" t="e">
        <v>#N/A</v>
      </c>
      <c r="AWO72" t="e">
        <v>#N/A</v>
      </c>
      <c r="AWP72" t="e">
        <v>#N/A</v>
      </c>
      <c r="AWQ72" t="e">
        <v>#N/A</v>
      </c>
      <c r="AWR72" t="e">
        <v>#N/A</v>
      </c>
      <c r="AWS72" t="e">
        <v>#N/A</v>
      </c>
      <c r="AWT72" t="e">
        <v>#N/A</v>
      </c>
      <c r="AWU72" t="e">
        <v>#N/A</v>
      </c>
      <c r="AWV72" t="e">
        <v>#N/A</v>
      </c>
      <c r="AWW72" t="e">
        <v>#N/A</v>
      </c>
      <c r="AWX72" t="e">
        <v>#N/A</v>
      </c>
      <c r="AWY72" t="e">
        <v>#N/A</v>
      </c>
      <c r="AWZ72" t="e">
        <v>#N/A</v>
      </c>
      <c r="AXA72" t="e">
        <v>#N/A</v>
      </c>
      <c r="AXB72" t="e">
        <v>#N/A</v>
      </c>
      <c r="AXC72" t="e">
        <v>#N/A</v>
      </c>
      <c r="AXD72" t="e">
        <v>#N/A</v>
      </c>
      <c r="AXE72" t="e">
        <v>#N/A</v>
      </c>
      <c r="AXF72" t="e">
        <v>#N/A</v>
      </c>
      <c r="AXG72" t="e">
        <v>#N/A</v>
      </c>
      <c r="AXH72" t="e">
        <v>#N/A</v>
      </c>
      <c r="AXI72" t="e">
        <v>#N/A</v>
      </c>
      <c r="AXJ72" t="e">
        <v>#N/A</v>
      </c>
      <c r="AXK72" t="e">
        <v>#N/A</v>
      </c>
      <c r="AXL72" t="e">
        <v>#N/A</v>
      </c>
      <c r="AXM72" t="e">
        <v>#N/A</v>
      </c>
      <c r="AXN72" t="e">
        <v>#N/A</v>
      </c>
      <c r="AXO72" t="e">
        <v>#N/A</v>
      </c>
      <c r="AXP72" t="e">
        <v>#N/A</v>
      </c>
      <c r="AXQ72" t="e">
        <v>#N/A</v>
      </c>
      <c r="AXR72" t="e">
        <v>#N/A</v>
      </c>
      <c r="AXS72" t="e">
        <v>#N/A</v>
      </c>
      <c r="AXT72" t="e">
        <v>#N/A</v>
      </c>
      <c r="AXU72" t="e">
        <v>#N/A</v>
      </c>
      <c r="AXV72" t="e">
        <v>#N/A</v>
      </c>
      <c r="AXW72" t="e">
        <v>#N/A</v>
      </c>
      <c r="AXX72" t="e">
        <v>#N/A</v>
      </c>
      <c r="AXY72" t="e">
        <v>#N/A</v>
      </c>
      <c r="AXZ72" t="e">
        <v>#N/A</v>
      </c>
      <c r="AYA72" t="e">
        <v>#N/A</v>
      </c>
      <c r="AYB72" t="e">
        <v>#N/A</v>
      </c>
      <c r="AYC72" t="e">
        <v>#N/A</v>
      </c>
      <c r="AYD72" t="e">
        <v>#N/A</v>
      </c>
      <c r="AYE72" t="e">
        <v>#N/A</v>
      </c>
      <c r="AYF72" t="e">
        <v>#N/A</v>
      </c>
      <c r="AYG72" t="e">
        <v>#N/A</v>
      </c>
      <c r="AYH72" t="e">
        <v>#N/A</v>
      </c>
      <c r="AYI72" t="e">
        <v>#N/A</v>
      </c>
      <c r="AYJ72" t="e">
        <v>#N/A</v>
      </c>
      <c r="AYK72" t="e">
        <v>#N/A</v>
      </c>
      <c r="AYL72" t="e">
        <v>#N/A</v>
      </c>
      <c r="AYM72" t="e">
        <v>#N/A</v>
      </c>
      <c r="AYN72" t="e">
        <v>#N/A</v>
      </c>
      <c r="AYO72" t="e">
        <v>#N/A</v>
      </c>
      <c r="AYP72" t="e">
        <v>#N/A</v>
      </c>
      <c r="AYQ72" t="e">
        <v>#N/A</v>
      </c>
      <c r="AYR72" t="e">
        <v>#N/A</v>
      </c>
      <c r="AYS72" t="e">
        <v>#N/A</v>
      </c>
      <c r="AYT72" t="e">
        <v>#N/A</v>
      </c>
      <c r="AYU72" t="e">
        <v>#N/A</v>
      </c>
      <c r="AYV72" t="e">
        <v>#N/A</v>
      </c>
      <c r="AYW72" t="e">
        <v>#N/A</v>
      </c>
      <c r="AYX72" t="e">
        <v>#N/A</v>
      </c>
      <c r="AYY72" t="e">
        <v>#N/A</v>
      </c>
      <c r="AYZ72" t="e">
        <v>#N/A</v>
      </c>
      <c r="AZA72" t="e">
        <v>#N/A</v>
      </c>
      <c r="AZB72" t="e">
        <v>#N/A</v>
      </c>
      <c r="AZC72" t="e">
        <v>#N/A</v>
      </c>
      <c r="AZD72" t="e">
        <v>#N/A</v>
      </c>
      <c r="AZE72" t="e">
        <v>#N/A</v>
      </c>
      <c r="AZF72" t="e">
        <v>#N/A</v>
      </c>
      <c r="AZG72" t="e">
        <v>#N/A</v>
      </c>
      <c r="AZH72" t="e">
        <v>#N/A</v>
      </c>
      <c r="AZI72" t="e">
        <v>#N/A</v>
      </c>
      <c r="AZJ72" t="e">
        <v>#N/A</v>
      </c>
      <c r="AZK72" t="e">
        <v>#N/A</v>
      </c>
      <c r="AZL72" t="e">
        <v>#N/A</v>
      </c>
      <c r="AZM72" t="e">
        <v>#N/A</v>
      </c>
      <c r="AZN72" t="e">
        <v>#N/A</v>
      </c>
      <c r="AZO72" t="e">
        <v>#N/A</v>
      </c>
      <c r="AZP72" t="e">
        <v>#N/A</v>
      </c>
      <c r="AZQ72" t="e">
        <v>#N/A</v>
      </c>
      <c r="AZR72" t="e">
        <v>#N/A</v>
      </c>
      <c r="AZS72" t="e">
        <v>#N/A</v>
      </c>
      <c r="AZT72" t="e">
        <v>#N/A</v>
      </c>
      <c r="AZU72" t="e">
        <v>#N/A</v>
      </c>
      <c r="AZV72" t="e">
        <v>#N/A</v>
      </c>
      <c r="AZW72" t="e">
        <v>#N/A</v>
      </c>
      <c r="AZX72" t="e">
        <v>#N/A</v>
      </c>
      <c r="AZY72" t="e">
        <v>#N/A</v>
      </c>
      <c r="AZZ72" t="e">
        <v>#N/A</v>
      </c>
      <c r="BAA72" t="e">
        <v>#N/A</v>
      </c>
      <c r="BAB72" t="e">
        <v>#N/A</v>
      </c>
      <c r="BAC72" t="e">
        <v>#N/A</v>
      </c>
      <c r="BAD72" t="e">
        <v>#N/A</v>
      </c>
      <c r="BAE72" t="e">
        <v>#N/A</v>
      </c>
      <c r="BAF72" t="e">
        <v>#N/A</v>
      </c>
      <c r="BAG72" t="e">
        <v>#N/A</v>
      </c>
      <c r="BAH72" t="e">
        <v>#N/A</v>
      </c>
      <c r="BAI72" t="e">
        <v>#N/A</v>
      </c>
      <c r="BAJ72" t="e">
        <v>#N/A</v>
      </c>
      <c r="BAK72" t="e">
        <v>#N/A</v>
      </c>
      <c r="BAL72" t="e">
        <v>#N/A</v>
      </c>
      <c r="BAM72" t="e">
        <v>#N/A</v>
      </c>
      <c r="BAN72" t="e">
        <v>#N/A</v>
      </c>
      <c r="BAO72" t="e">
        <v>#N/A</v>
      </c>
      <c r="BAP72" t="e">
        <v>#N/A</v>
      </c>
      <c r="BAQ72" t="e">
        <v>#N/A</v>
      </c>
      <c r="BAR72" t="e">
        <v>#N/A</v>
      </c>
      <c r="BAS72" t="e">
        <v>#N/A</v>
      </c>
      <c r="BAT72" t="e">
        <v>#N/A</v>
      </c>
      <c r="BAU72" t="e">
        <v>#N/A</v>
      </c>
      <c r="BAV72" t="e">
        <v>#N/A</v>
      </c>
      <c r="BAW72" t="e">
        <v>#N/A</v>
      </c>
      <c r="BAX72" t="e">
        <v>#N/A</v>
      </c>
      <c r="BAY72" t="e">
        <v>#N/A</v>
      </c>
      <c r="BAZ72" t="e">
        <v>#N/A</v>
      </c>
      <c r="BBA72" t="e">
        <v>#N/A</v>
      </c>
      <c r="BBB72" t="e">
        <v>#N/A</v>
      </c>
      <c r="BBC72" t="e">
        <v>#N/A</v>
      </c>
      <c r="BBD72" t="e">
        <v>#N/A</v>
      </c>
      <c r="BBE72" t="e">
        <v>#N/A</v>
      </c>
      <c r="BBF72" t="e">
        <v>#N/A</v>
      </c>
      <c r="BBG72" t="e">
        <v>#N/A</v>
      </c>
      <c r="BBH72" t="e">
        <v>#N/A</v>
      </c>
      <c r="BBI72" t="e">
        <v>#N/A</v>
      </c>
      <c r="BBJ72" t="e">
        <v>#N/A</v>
      </c>
      <c r="BBK72" t="e">
        <v>#N/A</v>
      </c>
      <c r="BBL72" t="e">
        <v>#N/A</v>
      </c>
      <c r="BBM72" t="e">
        <v>#N/A</v>
      </c>
      <c r="BBN72" t="e">
        <v>#N/A</v>
      </c>
      <c r="BBO72" t="e">
        <v>#N/A</v>
      </c>
      <c r="BBP72" t="e">
        <v>#N/A</v>
      </c>
      <c r="BBQ72" t="e">
        <v>#N/A</v>
      </c>
      <c r="BBR72" t="e">
        <v>#N/A</v>
      </c>
      <c r="BBS72" t="e">
        <v>#N/A</v>
      </c>
      <c r="BBT72" t="e">
        <v>#N/A</v>
      </c>
      <c r="BBU72" t="e">
        <v>#N/A</v>
      </c>
      <c r="BBV72" t="e">
        <v>#N/A</v>
      </c>
      <c r="BBW72" t="e">
        <v>#N/A</v>
      </c>
      <c r="BBX72" t="e">
        <v>#N/A</v>
      </c>
      <c r="BBY72" t="e">
        <v>#N/A</v>
      </c>
      <c r="BBZ72" t="e">
        <v>#N/A</v>
      </c>
      <c r="BCA72" t="e">
        <v>#N/A</v>
      </c>
      <c r="BCB72" t="e">
        <v>#N/A</v>
      </c>
      <c r="BCC72" t="e">
        <v>#N/A</v>
      </c>
      <c r="BCD72" t="e">
        <v>#N/A</v>
      </c>
      <c r="BCE72" t="e">
        <v>#N/A</v>
      </c>
      <c r="BCF72" t="e">
        <v>#N/A</v>
      </c>
      <c r="BCG72" t="e">
        <v>#N/A</v>
      </c>
      <c r="BCH72" t="e">
        <v>#N/A</v>
      </c>
      <c r="BCI72" t="e">
        <v>#N/A</v>
      </c>
      <c r="BCJ72" t="e">
        <v>#N/A</v>
      </c>
      <c r="BCK72" t="e">
        <v>#N/A</v>
      </c>
      <c r="BCL72" t="e">
        <v>#N/A</v>
      </c>
      <c r="BCM72" t="e">
        <v>#N/A</v>
      </c>
      <c r="BCN72" t="e">
        <v>#N/A</v>
      </c>
      <c r="BCO72" t="e">
        <v>#N/A</v>
      </c>
      <c r="BCP72" t="e">
        <v>#N/A</v>
      </c>
      <c r="BCQ72" t="e">
        <v>#N/A</v>
      </c>
      <c r="BCR72" t="e">
        <v>#N/A</v>
      </c>
      <c r="BCS72" t="e">
        <v>#N/A</v>
      </c>
      <c r="BCT72" t="e">
        <v>#N/A</v>
      </c>
      <c r="BCU72" t="e">
        <v>#N/A</v>
      </c>
      <c r="BCV72" t="e">
        <v>#N/A</v>
      </c>
      <c r="BCW72" t="e">
        <v>#N/A</v>
      </c>
      <c r="BCX72" t="e">
        <v>#N/A</v>
      </c>
      <c r="BCY72" t="e">
        <v>#N/A</v>
      </c>
      <c r="BCZ72" t="e">
        <v>#N/A</v>
      </c>
      <c r="BDA72" t="e">
        <v>#N/A</v>
      </c>
      <c r="BDB72" t="e">
        <v>#N/A</v>
      </c>
      <c r="BDC72" t="e">
        <v>#N/A</v>
      </c>
      <c r="BDD72" t="e">
        <v>#N/A</v>
      </c>
      <c r="BDE72" t="e">
        <v>#N/A</v>
      </c>
      <c r="BDF72" t="e">
        <v>#N/A</v>
      </c>
      <c r="BDG72" t="e">
        <v>#N/A</v>
      </c>
      <c r="BDH72" t="e">
        <v>#N/A</v>
      </c>
      <c r="BDI72" t="e">
        <v>#N/A</v>
      </c>
      <c r="BDJ72" t="e">
        <v>#N/A</v>
      </c>
      <c r="BDK72" t="e">
        <v>#N/A</v>
      </c>
    </row>
    <row r="73" spans="2:1467" x14ac:dyDescent="0.15">
      <c r="B73" s="1">
        <v>70</v>
      </c>
      <c r="D73">
        <v>70.209999999999994</v>
      </c>
      <c r="E73">
        <v>70.41</v>
      </c>
      <c r="F73">
        <v>70.62</v>
      </c>
      <c r="G73">
        <v>70.819999999999993</v>
      </c>
      <c r="H73">
        <v>71.03</v>
      </c>
      <c r="I73">
        <v>71.239999999999995</v>
      </c>
      <c r="J73">
        <v>71.44</v>
      </c>
      <c r="K73">
        <v>71.650000000000006</v>
      </c>
      <c r="L73">
        <v>71.849999999999994</v>
      </c>
      <c r="M73">
        <v>72.06</v>
      </c>
      <c r="N73">
        <v>72.27</v>
      </c>
      <c r="O73">
        <v>72.47</v>
      </c>
      <c r="P73">
        <v>72.680000000000007</v>
      </c>
      <c r="Q73">
        <v>72.88</v>
      </c>
      <c r="R73">
        <v>73.09</v>
      </c>
      <c r="S73">
        <v>73.3</v>
      </c>
      <c r="T73">
        <v>73.5</v>
      </c>
      <c r="U73">
        <v>73.709999999999994</v>
      </c>
      <c r="V73">
        <v>73.91</v>
      </c>
      <c r="W73">
        <v>74.12</v>
      </c>
      <c r="X73">
        <v>74.33</v>
      </c>
      <c r="Y73">
        <v>74.53</v>
      </c>
      <c r="Z73">
        <v>74.739999999999995</v>
      </c>
      <c r="AA73">
        <v>74.95</v>
      </c>
      <c r="AB73">
        <v>75.150000000000006</v>
      </c>
      <c r="AC73">
        <v>75.36</v>
      </c>
      <c r="AD73">
        <v>75.56</v>
      </c>
      <c r="AE73">
        <v>75.77</v>
      </c>
      <c r="AF73">
        <v>75.98</v>
      </c>
      <c r="AG73">
        <v>76.180000000000007</v>
      </c>
      <c r="AH73">
        <v>76.39</v>
      </c>
      <c r="AI73">
        <v>76.680000000000007</v>
      </c>
      <c r="AJ73">
        <v>76.97</v>
      </c>
      <c r="AK73">
        <v>77.27</v>
      </c>
      <c r="AL73">
        <v>77.56</v>
      </c>
      <c r="AM73">
        <v>77.86</v>
      </c>
      <c r="AN73">
        <v>78.150000000000006</v>
      </c>
      <c r="AO73">
        <v>78.44</v>
      </c>
      <c r="AP73">
        <v>78.739999999999995</v>
      </c>
      <c r="AQ73">
        <v>79.03</v>
      </c>
      <c r="AR73">
        <v>79.319999999999993</v>
      </c>
      <c r="AS73">
        <v>79.62</v>
      </c>
      <c r="AT73">
        <v>79.91</v>
      </c>
      <c r="AU73">
        <v>80.2</v>
      </c>
      <c r="AV73">
        <v>80.5</v>
      </c>
      <c r="AW73">
        <v>80.790000000000006</v>
      </c>
      <c r="AX73">
        <v>81.08</v>
      </c>
      <c r="AY73">
        <v>81.38</v>
      </c>
      <c r="AZ73">
        <v>81.67</v>
      </c>
      <c r="BA73">
        <v>81.96</v>
      </c>
      <c r="BB73">
        <v>82.26</v>
      </c>
      <c r="BC73">
        <v>82.55</v>
      </c>
      <c r="BD73">
        <v>82.85</v>
      </c>
      <c r="BE73">
        <v>83.14</v>
      </c>
      <c r="BF73">
        <v>83.43</v>
      </c>
      <c r="BG73">
        <v>83.73</v>
      </c>
      <c r="BH73">
        <v>84.02</v>
      </c>
      <c r="BI73">
        <v>84.31</v>
      </c>
      <c r="BJ73">
        <v>84.61</v>
      </c>
      <c r="BK73">
        <v>84.9</v>
      </c>
      <c r="BL73">
        <v>85.19</v>
      </c>
      <c r="BM73">
        <v>85.49</v>
      </c>
      <c r="BN73">
        <v>85.78</v>
      </c>
      <c r="BO73">
        <v>86.07</v>
      </c>
      <c r="BP73">
        <v>86.37</v>
      </c>
      <c r="BQ73">
        <v>86.66</v>
      </c>
      <c r="BR73">
        <v>86.96</v>
      </c>
      <c r="BS73">
        <v>87.25</v>
      </c>
      <c r="BT73">
        <v>87.54</v>
      </c>
      <c r="BU73">
        <v>87.84</v>
      </c>
      <c r="BV73">
        <v>88.13</v>
      </c>
      <c r="BW73">
        <v>88.42</v>
      </c>
      <c r="BX73">
        <v>88.72</v>
      </c>
      <c r="BY73">
        <v>89.01</v>
      </c>
      <c r="BZ73">
        <v>89.3</v>
      </c>
      <c r="CA73">
        <v>89.6</v>
      </c>
      <c r="CB73">
        <v>89.89</v>
      </c>
      <c r="CC73">
        <v>90.18</v>
      </c>
      <c r="CD73">
        <v>90.48</v>
      </c>
      <c r="CE73">
        <v>90.77</v>
      </c>
      <c r="CF73">
        <v>91.06</v>
      </c>
      <c r="CG73">
        <v>91.36</v>
      </c>
      <c r="CH73">
        <v>91.65</v>
      </c>
      <c r="CI73">
        <v>91.95</v>
      </c>
      <c r="CJ73">
        <v>92.24</v>
      </c>
      <c r="CK73">
        <v>92.53</v>
      </c>
      <c r="CL73">
        <v>92.83</v>
      </c>
      <c r="CM73">
        <v>93.12</v>
      </c>
      <c r="CN73">
        <v>93.41</v>
      </c>
      <c r="CO73">
        <v>93.71</v>
      </c>
      <c r="CP73">
        <v>94</v>
      </c>
      <c r="CQ73">
        <v>94.29</v>
      </c>
      <c r="CR73">
        <v>94.59</v>
      </c>
      <c r="CS73">
        <v>94.87</v>
      </c>
      <c r="CT73">
        <v>95.16</v>
      </c>
      <c r="CU73">
        <v>95.45</v>
      </c>
      <c r="CV73">
        <v>95.73</v>
      </c>
      <c r="CW73">
        <v>96.02</v>
      </c>
      <c r="CX73">
        <v>96.3</v>
      </c>
      <c r="CY73">
        <v>96.59</v>
      </c>
      <c r="CZ73">
        <v>96.87</v>
      </c>
      <c r="DA73">
        <v>97.16</v>
      </c>
      <c r="DB73">
        <v>97.45</v>
      </c>
      <c r="DC73">
        <v>97.73</v>
      </c>
      <c r="DD73">
        <v>98.02</v>
      </c>
      <c r="DE73">
        <v>98.3</v>
      </c>
      <c r="DF73">
        <v>98.59</v>
      </c>
      <c r="DG73">
        <v>98.88</v>
      </c>
      <c r="DH73">
        <v>99.16</v>
      </c>
      <c r="DI73">
        <v>99.45</v>
      </c>
      <c r="DJ73">
        <v>99.73</v>
      </c>
      <c r="DK73">
        <v>100.02</v>
      </c>
      <c r="DL73">
        <v>100.3</v>
      </c>
      <c r="DM73">
        <v>100.59</v>
      </c>
      <c r="DN73">
        <v>100.88</v>
      </c>
      <c r="DO73">
        <v>101.16</v>
      </c>
      <c r="DP73">
        <v>101.45</v>
      </c>
      <c r="DQ73">
        <v>101.73</v>
      </c>
      <c r="DR73">
        <v>102.02</v>
      </c>
      <c r="DS73">
        <v>102.31</v>
      </c>
      <c r="DT73">
        <v>102.59</v>
      </c>
      <c r="DU73">
        <v>102.88</v>
      </c>
      <c r="DV73">
        <v>103.16</v>
      </c>
      <c r="DW73">
        <v>103.39</v>
      </c>
      <c r="DX73">
        <v>103.61</v>
      </c>
      <c r="DY73">
        <v>103.83</v>
      </c>
      <c r="DZ73">
        <v>104.05</v>
      </c>
      <c r="EA73">
        <v>104.28</v>
      </c>
      <c r="EB73">
        <v>104.5</v>
      </c>
      <c r="EC73">
        <v>104.72</v>
      </c>
      <c r="ED73">
        <v>104.95</v>
      </c>
      <c r="EE73">
        <v>105.17</v>
      </c>
      <c r="EF73">
        <v>105.39</v>
      </c>
      <c r="EG73">
        <v>105.62</v>
      </c>
      <c r="EH73">
        <v>105.84</v>
      </c>
      <c r="EI73">
        <v>106.06</v>
      </c>
      <c r="EJ73">
        <v>106.28</v>
      </c>
      <c r="EK73">
        <v>106.51</v>
      </c>
      <c r="EL73">
        <v>106.73</v>
      </c>
      <c r="EM73">
        <v>106.95</v>
      </c>
      <c r="EN73">
        <v>107.18</v>
      </c>
      <c r="EO73">
        <v>107.4</v>
      </c>
      <c r="EP73">
        <v>107.62</v>
      </c>
      <c r="EQ73">
        <v>107.85</v>
      </c>
      <c r="ER73">
        <v>108.07</v>
      </c>
      <c r="ES73">
        <v>108.29</v>
      </c>
      <c r="ET73">
        <v>108.51</v>
      </c>
      <c r="EU73">
        <v>108.74</v>
      </c>
      <c r="EV73">
        <v>108.96</v>
      </c>
      <c r="EW73">
        <v>109.18</v>
      </c>
      <c r="EX73">
        <v>109.41</v>
      </c>
      <c r="EY73">
        <v>109.63</v>
      </c>
      <c r="EZ73">
        <v>109.85</v>
      </c>
      <c r="FA73">
        <v>110.08</v>
      </c>
      <c r="FB73">
        <v>110.22</v>
      </c>
      <c r="FC73">
        <v>110.36</v>
      </c>
      <c r="FD73">
        <v>110.5</v>
      </c>
      <c r="FE73">
        <v>110.65</v>
      </c>
      <c r="FF73">
        <v>110.79</v>
      </c>
      <c r="FG73">
        <v>110.93</v>
      </c>
      <c r="FH73">
        <v>111.08</v>
      </c>
      <c r="FI73">
        <v>111.22</v>
      </c>
      <c r="FJ73">
        <v>111.36</v>
      </c>
      <c r="FK73">
        <v>111.5</v>
      </c>
      <c r="FL73">
        <v>111.65</v>
      </c>
      <c r="FM73">
        <v>111.79</v>
      </c>
      <c r="FN73">
        <v>111.93</v>
      </c>
      <c r="FO73">
        <v>112.08</v>
      </c>
      <c r="FP73">
        <v>112.22</v>
      </c>
      <c r="FQ73">
        <v>112.36</v>
      </c>
      <c r="FR73">
        <v>112.5</v>
      </c>
      <c r="FS73">
        <v>112.65</v>
      </c>
      <c r="FT73">
        <v>112.79</v>
      </c>
      <c r="FU73">
        <v>112.93</v>
      </c>
      <c r="FV73">
        <v>113.08</v>
      </c>
      <c r="FW73">
        <v>113.22</v>
      </c>
      <c r="FX73">
        <v>113.36</v>
      </c>
      <c r="FY73">
        <v>113.51</v>
      </c>
      <c r="FZ73">
        <v>113.65</v>
      </c>
      <c r="GA73">
        <v>113.79</v>
      </c>
      <c r="GB73">
        <v>113.93</v>
      </c>
      <c r="GC73">
        <v>114.08</v>
      </c>
      <c r="GD73">
        <v>114.22</v>
      </c>
      <c r="GE73">
        <v>114.36</v>
      </c>
      <c r="GF73">
        <v>114.54</v>
      </c>
      <c r="GG73">
        <v>114.72</v>
      </c>
      <c r="GH73">
        <v>114.9</v>
      </c>
      <c r="GI73">
        <v>115.09</v>
      </c>
      <c r="GJ73">
        <v>115.27</v>
      </c>
      <c r="GK73">
        <v>115.45</v>
      </c>
      <c r="GL73">
        <v>115.63</v>
      </c>
      <c r="GM73">
        <v>115.81</v>
      </c>
      <c r="GN73">
        <v>115.99</v>
      </c>
      <c r="GO73">
        <v>116.17</v>
      </c>
      <c r="GP73">
        <v>116.35</v>
      </c>
      <c r="GQ73">
        <v>116.53</v>
      </c>
      <c r="GR73">
        <v>116.71</v>
      </c>
      <c r="GS73">
        <v>116.89</v>
      </c>
      <c r="GT73">
        <v>117.07</v>
      </c>
      <c r="GU73">
        <v>117.25</v>
      </c>
      <c r="GV73">
        <v>117.43</v>
      </c>
      <c r="GW73">
        <v>117.61</v>
      </c>
      <c r="GX73">
        <v>117.79</v>
      </c>
      <c r="GY73">
        <v>117.98</v>
      </c>
      <c r="GZ73">
        <v>118.16</v>
      </c>
      <c r="HA73">
        <v>118.34</v>
      </c>
      <c r="HB73">
        <v>118.52</v>
      </c>
      <c r="HC73">
        <v>118.7</v>
      </c>
      <c r="HD73">
        <v>118.88</v>
      </c>
      <c r="HE73">
        <v>119.06</v>
      </c>
      <c r="HF73">
        <v>119.24</v>
      </c>
      <c r="HG73">
        <v>119.42</v>
      </c>
      <c r="HH73">
        <v>119.6</v>
      </c>
      <c r="HI73">
        <v>119.78</v>
      </c>
      <c r="HJ73">
        <v>119.96</v>
      </c>
      <c r="HK73">
        <v>120.13</v>
      </c>
      <c r="HL73">
        <v>120.29</v>
      </c>
      <c r="HM73">
        <v>120.45</v>
      </c>
      <c r="HN73">
        <v>120.62</v>
      </c>
      <c r="HO73">
        <v>120.78</v>
      </c>
      <c r="HP73">
        <v>120.94</v>
      </c>
      <c r="HQ73">
        <v>121.11</v>
      </c>
      <c r="HR73">
        <v>121.27</v>
      </c>
      <c r="HS73">
        <v>121.44</v>
      </c>
      <c r="HT73">
        <v>121.6</v>
      </c>
      <c r="HU73">
        <v>121.76</v>
      </c>
      <c r="HV73">
        <v>121.93</v>
      </c>
      <c r="HW73">
        <v>122.09</v>
      </c>
      <c r="HX73">
        <v>122.25</v>
      </c>
      <c r="HY73">
        <v>122.42</v>
      </c>
      <c r="HZ73">
        <v>122.58</v>
      </c>
      <c r="IA73">
        <v>122.75</v>
      </c>
      <c r="IB73">
        <v>122.91</v>
      </c>
      <c r="IC73">
        <v>123.07</v>
      </c>
      <c r="ID73">
        <v>123.24</v>
      </c>
      <c r="IE73">
        <v>123.4</v>
      </c>
      <c r="IF73">
        <v>123.56</v>
      </c>
      <c r="IG73">
        <v>123.73</v>
      </c>
      <c r="IH73">
        <v>123.89</v>
      </c>
      <c r="II73">
        <v>124.06</v>
      </c>
      <c r="IJ73">
        <v>124.22</v>
      </c>
      <c r="IK73">
        <v>124.38</v>
      </c>
      <c r="IL73">
        <v>124.55</v>
      </c>
      <c r="IM73">
        <v>124.71</v>
      </c>
      <c r="IN73">
        <v>124.87</v>
      </c>
      <c r="IO73">
        <v>125.04</v>
      </c>
      <c r="IP73">
        <v>125.24</v>
      </c>
      <c r="IQ73">
        <v>125.44</v>
      </c>
      <c r="IR73">
        <v>125.64</v>
      </c>
      <c r="IS73">
        <v>125.84</v>
      </c>
      <c r="IT73">
        <v>126.04</v>
      </c>
      <c r="IU73">
        <v>126.24</v>
      </c>
      <c r="IV73">
        <v>126.44</v>
      </c>
      <c r="IW73">
        <v>126.64</v>
      </c>
      <c r="IX73">
        <v>126.84</v>
      </c>
      <c r="IY73">
        <v>127.04</v>
      </c>
      <c r="IZ73">
        <v>127.24</v>
      </c>
      <c r="JA73">
        <v>127.44</v>
      </c>
      <c r="JB73">
        <v>127.64</v>
      </c>
      <c r="JC73">
        <v>127.84</v>
      </c>
      <c r="JD73">
        <v>128.04</v>
      </c>
      <c r="JE73">
        <v>128.24</v>
      </c>
      <c r="JF73">
        <v>128.44</v>
      </c>
      <c r="JG73">
        <v>128.63999999999999</v>
      </c>
      <c r="JH73">
        <v>128.84</v>
      </c>
      <c r="JI73">
        <v>129.04</v>
      </c>
      <c r="JJ73">
        <v>129.24</v>
      </c>
      <c r="JK73">
        <v>129.44</v>
      </c>
      <c r="JL73">
        <v>129.63999999999999</v>
      </c>
      <c r="JM73">
        <v>129.84</v>
      </c>
      <c r="JN73">
        <v>130.04</v>
      </c>
      <c r="JO73">
        <v>130.24</v>
      </c>
      <c r="JP73">
        <v>130.44</v>
      </c>
      <c r="JQ73">
        <v>130.63999999999999</v>
      </c>
      <c r="JR73">
        <v>130.80000000000001</v>
      </c>
      <c r="JS73">
        <v>130.96</v>
      </c>
      <c r="JT73">
        <v>131.13</v>
      </c>
      <c r="JU73">
        <v>131.29</v>
      </c>
      <c r="JV73">
        <v>131.46</v>
      </c>
      <c r="JW73">
        <v>131.62</v>
      </c>
      <c r="JX73">
        <v>131.78</v>
      </c>
      <c r="JY73">
        <v>131.94999999999999</v>
      </c>
      <c r="JZ73">
        <v>132.11000000000001</v>
      </c>
      <c r="KA73">
        <v>132.27000000000001</v>
      </c>
      <c r="KB73">
        <v>132.44</v>
      </c>
      <c r="KC73">
        <v>132.6</v>
      </c>
      <c r="KD73">
        <v>132.77000000000001</v>
      </c>
      <c r="KE73">
        <v>132.93</v>
      </c>
      <c r="KF73">
        <v>133.09</v>
      </c>
      <c r="KG73">
        <v>133.26</v>
      </c>
      <c r="KH73">
        <v>133.41999999999999</v>
      </c>
      <c r="KI73">
        <v>133.58000000000001</v>
      </c>
      <c r="KJ73">
        <v>133.75</v>
      </c>
      <c r="KK73">
        <v>133.91</v>
      </c>
      <c r="KL73">
        <v>134.08000000000001</v>
      </c>
      <c r="KM73">
        <v>134.24</v>
      </c>
      <c r="KN73">
        <v>134.4</v>
      </c>
      <c r="KO73">
        <v>134.57</v>
      </c>
      <c r="KP73">
        <v>134.72999999999999</v>
      </c>
      <c r="KQ73">
        <v>134.88999999999999</v>
      </c>
      <c r="KR73">
        <v>135.06</v>
      </c>
      <c r="KS73">
        <v>135.22</v>
      </c>
      <c r="KT73">
        <v>135.38999999999999</v>
      </c>
      <c r="KU73">
        <v>135.55000000000001</v>
      </c>
      <c r="KV73">
        <v>135.71</v>
      </c>
      <c r="KW73">
        <v>135.99</v>
      </c>
      <c r="KX73">
        <v>136.27000000000001</v>
      </c>
      <c r="KY73">
        <v>136.55000000000001</v>
      </c>
      <c r="KZ73">
        <v>136.83000000000001</v>
      </c>
      <c r="LA73">
        <v>137.11000000000001</v>
      </c>
      <c r="LB73">
        <v>137.38999999999999</v>
      </c>
      <c r="LC73">
        <v>137.66999999999999</v>
      </c>
      <c r="LD73">
        <v>137.94999999999999</v>
      </c>
      <c r="LE73">
        <v>138.22999999999999</v>
      </c>
      <c r="LF73">
        <v>138.51</v>
      </c>
      <c r="LG73">
        <v>138.79</v>
      </c>
      <c r="LH73">
        <v>139.07</v>
      </c>
      <c r="LI73">
        <v>139.35</v>
      </c>
      <c r="LJ73">
        <v>139.63</v>
      </c>
      <c r="LK73">
        <v>139.91</v>
      </c>
      <c r="LL73">
        <v>140.19</v>
      </c>
      <c r="LM73">
        <v>140.47</v>
      </c>
      <c r="LN73">
        <v>140.75</v>
      </c>
      <c r="LO73">
        <v>141.03</v>
      </c>
      <c r="LP73">
        <v>141.31</v>
      </c>
      <c r="LQ73">
        <v>141.59</v>
      </c>
      <c r="LR73">
        <v>141.87</v>
      </c>
      <c r="LS73">
        <v>142.15</v>
      </c>
      <c r="LT73">
        <v>142.43</v>
      </c>
      <c r="LU73">
        <v>142.71</v>
      </c>
      <c r="LV73">
        <v>142.99</v>
      </c>
      <c r="LW73">
        <v>143.27000000000001</v>
      </c>
      <c r="LX73">
        <v>143.55000000000001</v>
      </c>
      <c r="LY73">
        <v>143.83000000000001</v>
      </c>
      <c r="LZ73">
        <v>144.11000000000001</v>
      </c>
      <c r="MA73">
        <v>144.38</v>
      </c>
      <c r="MB73">
        <v>144.65</v>
      </c>
      <c r="MC73">
        <v>144.93</v>
      </c>
      <c r="MD73">
        <v>145.19999999999999</v>
      </c>
      <c r="ME73">
        <v>145.47</v>
      </c>
      <c r="MF73">
        <v>145.74</v>
      </c>
      <c r="MG73">
        <v>146.01</v>
      </c>
      <c r="MH73">
        <v>146.28</v>
      </c>
      <c r="MI73">
        <v>146.55000000000001</v>
      </c>
      <c r="MJ73">
        <v>146.82</v>
      </c>
      <c r="MK73">
        <v>147.09</v>
      </c>
      <c r="ML73">
        <v>147.36000000000001</v>
      </c>
      <c r="MM73">
        <v>147.63999999999999</v>
      </c>
      <c r="MN73">
        <v>147.91</v>
      </c>
      <c r="MO73">
        <v>148.18</v>
      </c>
      <c r="MP73">
        <v>148.44999999999999</v>
      </c>
      <c r="MQ73">
        <v>148.72</v>
      </c>
      <c r="MR73">
        <v>148.99</v>
      </c>
      <c r="MS73">
        <v>149.26</v>
      </c>
      <c r="MT73">
        <v>149.53</v>
      </c>
      <c r="MU73">
        <v>149.80000000000001</v>
      </c>
      <c r="MV73">
        <v>150.07</v>
      </c>
      <c r="MW73">
        <v>150.34</v>
      </c>
      <c r="MX73">
        <v>150.62</v>
      </c>
      <c r="MY73">
        <v>150.88999999999999</v>
      </c>
      <c r="MZ73">
        <v>151.16</v>
      </c>
      <c r="NA73">
        <v>151.43</v>
      </c>
      <c r="NB73">
        <v>151.69999999999999</v>
      </c>
      <c r="NC73">
        <v>151.97</v>
      </c>
      <c r="ND73">
        <v>152.24</v>
      </c>
      <c r="NE73">
        <v>152.51</v>
      </c>
      <c r="NF73">
        <v>153.38999999999999</v>
      </c>
      <c r="NG73">
        <v>153.79</v>
      </c>
      <c r="NH73">
        <v>154.18</v>
      </c>
      <c r="NI73">
        <v>154.58000000000001</v>
      </c>
      <c r="NJ73">
        <v>154.97</v>
      </c>
      <c r="NK73">
        <v>155.37</v>
      </c>
      <c r="NL73">
        <v>155.76</v>
      </c>
      <c r="NM73">
        <v>156.16</v>
      </c>
      <c r="NN73">
        <v>156.55000000000001</v>
      </c>
      <c r="NO73">
        <v>156.94999999999999</v>
      </c>
      <c r="NP73">
        <v>157.34</v>
      </c>
      <c r="NQ73">
        <v>157.74</v>
      </c>
      <c r="NR73">
        <v>158.13</v>
      </c>
      <c r="NS73">
        <v>158.53</v>
      </c>
      <c r="NT73">
        <v>158.91999999999999</v>
      </c>
      <c r="NU73">
        <v>159.32</v>
      </c>
      <c r="NV73">
        <v>159.71</v>
      </c>
      <c r="NW73">
        <v>160.11000000000001</v>
      </c>
      <c r="NX73">
        <v>160.5</v>
      </c>
      <c r="NY73">
        <v>160.9</v>
      </c>
      <c r="NZ73">
        <v>161.29</v>
      </c>
      <c r="OA73">
        <v>161.69</v>
      </c>
      <c r="OB73">
        <v>162.08000000000001</v>
      </c>
      <c r="OC73">
        <v>162.47999999999999</v>
      </c>
      <c r="OD73">
        <v>162.87</v>
      </c>
      <c r="OE73">
        <v>163.27000000000001</v>
      </c>
      <c r="OF73">
        <v>163.66</v>
      </c>
      <c r="OG73">
        <v>164.06</v>
      </c>
      <c r="OH73">
        <v>164.45</v>
      </c>
      <c r="OI73">
        <v>164.85</v>
      </c>
      <c r="OJ73">
        <v>165.24</v>
      </c>
      <c r="OK73">
        <v>165.75</v>
      </c>
      <c r="OL73">
        <v>166.27</v>
      </c>
      <c r="OM73">
        <v>166.78</v>
      </c>
      <c r="ON73">
        <v>167.29</v>
      </c>
      <c r="OO73">
        <v>167.8</v>
      </c>
      <c r="OP73">
        <v>168.32</v>
      </c>
      <c r="OQ73">
        <v>168.83</v>
      </c>
      <c r="OR73">
        <v>169.34</v>
      </c>
      <c r="OS73">
        <v>169.85</v>
      </c>
      <c r="OT73">
        <v>170.37</v>
      </c>
      <c r="OU73">
        <v>170.88</v>
      </c>
      <c r="OV73">
        <v>171.39</v>
      </c>
      <c r="OW73">
        <v>171.91</v>
      </c>
      <c r="OX73">
        <v>172.42</v>
      </c>
      <c r="OY73">
        <v>172.93</v>
      </c>
      <c r="OZ73">
        <v>173.44</v>
      </c>
      <c r="PA73">
        <v>173.96</v>
      </c>
      <c r="PB73">
        <v>174.47</v>
      </c>
      <c r="PC73">
        <v>174.98</v>
      </c>
      <c r="PD73">
        <v>175.49</v>
      </c>
      <c r="PE73">
        <v>176.01</v>
      </c>
      <c r="PF73">
        <v>176.52</v>
      </c>
      <c r="PG73">
        <v>177.03</v>
      </c>
      <c r="PH73">
        <v>177.55</v>
      </c>
      <c r="PI73">
        <v>178.06</v>
      </c>
      <c r="PJ73">
        <v>178.57</v>
      </c>
      <c r="PK73">
        <v>179.08</v>
      </c>
      <c r="PL73">
        <v>179.6</v>
      </c>
      <c r="PM73">
        <v>180.11</v>
      </c>
      <c r="PN73">
        <v>180.62</v>
      </c>
      <c r="PO73">
        <v>181.14</v>
      </c>
      <c r="PP73">
        <v>181.66</v>
      </c>
      <c r="PQ73">
        <v>182.18</v>
      </c>
      <c r="PR73">
        <v>182.71</v>
      </c>
      <c r="PS73">
        <v>183.23</v>
      </c>
      <c r="PT73">
        <v>183.75</v>
      </c>
      <c r="PU73">
        <v>184.28</v>
      </c>
      <c r="PV73">
        <v>184.8</v>
      </c>
      <c r="PW73">
        <v>185.32</v>
      </c>
      <c r="PX73">
        <v>185.85</v>
      </c>
      <c r="PY73">
        <v>186.37</v>
      </c>
      <c r="PZ73">
        <v>186.9</v>
      </c>
      <c r="QA73">
        <v>187.42</v>
      </c>
      <c r="QB73">
        <v>187.94</v>
      </c>
      <c r="QC73">
        <v>188.47</v>
      </c>
      <c r="QD73">
        <v>188.99</v>
      </c>
      <c r="QE73">
        <v>189.51</v>
      </c>
      <c r="QF73">
        <v>190.04</v>
      </c>
      <c r="QG73">
        <v>190.56</v>
      </c>
      <c r="QH73">
        <v>191.09</v>
      </c>
      <c r="QI73">
        <v>191.61</v>
      </c>
      <c r="QJ73">
        <v>192.13</v>
      </c>
      <c r="QK73">
        <v>192.66</v>
      </c>
      <c r="QL73">
        <v>193.18</v>
      </c>
      <c r="QM73">
        <v>193.7</v>
      </c>
      <c r="QN73">
        <v>194.23</v>
      </c>
      <c r="QO73">
        <v>194.75</v>
      </c>
      <c r="QP73">
        <v>195.28</v>
      </c>
      <c r="QQ73">
        <v>195.8</v>
      </c>
      <c r="QR73">
        <v>196.32</v>
      </c>
      <c r="QS73">
        <v>196.85</v>
      </c>
      <c r="QT73">
        <v>197.37</v>
      </c>
      <c r="QU73">
        <v>197.9</v>
      </c>
      <c r="QV73">
        <v>198.43</v>
      </c>
      <c r="QW73">
        <v>198.96</v>
      </c>
      <c r="QX73">
        <v>199.49</v>
      </c>
      <c r="QY73">
        <v>200.02</v>
      </c>
      <c r="QZ73">
        <v>200.55</v>
      </c>
      <c r="RA73">
        <v>201.08</v>
      </c>
      <c r="RB73">
        <v>201.61</v>
      </c>
      <c r="RC73">
        <v>202.14</v>
      </c>
      <c r="RD73">
        <v>202.67</v>
      </c>
      <c r="RE73">
        <v>203.2</v>
      </c>
      <c r="RF73">
        <v>203.73</v>
      </c>
      <c r="RG73">
        <v>204.26</v>
      </c>
      <c r="RH73">
        <v>204.79</v>
      </c>
      <c r="RI73">
        <v>205.32</v>
      </c>
      <c r="RJ73">
        <v>205.85</v>
      </c>
      <c r="RK73">
        <v>206.38</v>
      </c>
      <c r="RL73">
        <v>206.91</v>
      </c>
      <c r="RM73">
        <v>207.44</v>
      </c>
      <c r="RN73">
        <v>207.97</v>
      </c>
      <c r="RO73">
        <v>208.5</v>
      </c>
      <c r="RP73">
        <v>209.03</v>
      </c>
      <c r="RQ73">
        <v>209.56</v>
      </c>
      <c r="RR73">
        <v>210.09</v>
      </c>
      <c r="RS73">
        <v>210.62</v>
      </c>
      <c r="RT73">
        <v>211.15</v>
      </c>
      <c r="RU73">
        <v>211.68</v>
      </c>
      <c r="RV73">
        <v>212.21</v>
      </c>
      <c r="RW73">
        <v>212.74</v>
      </c>
      <c r="RX73">
        <v>213.27</v>
      </c>
      <c r="RY73">
        <v>213.66</v>
      </c>
      <c r="RZ73">
        <v>214.05</v>
      </c>
      <c r="SA73">
        <v>214.45</v>
      </c>
      <c r="SB73">
        <v>214.84</v>
      </c>
      <c r="SC73">
        <v>215.24</v>
      </c>
      <c r="SD73">
        <v>215.63</v>
      </c>
      <c r="SE73">
        <v>216.03</v>
      </c>
      <c r="SF73">
        <v>216.42</v>
      </c>
      <c r="SG73">
        <v>216.82</v>
      </c>
      <c r="SH73">
        <v>217.21</v>
      </c>
      <c r="SI73">
        <v>217.61</v>
      </c>
      <c r="SJ73">
        <v>218</v>
      </c>
      <c r="SK73">
        <v>218.4</v>
      </c>
      <c r="SL73">
        <v>218.79</v>
      </c>
      <c r="SM73">
        <v>219.19</v>
      </c>
      <c r="SN73">
        <v>219.58</v>
      </c>
      <c r="SO73">
        <v>219.98</v>
      </c>
      <c r="SP73">
        <v>220.37</v>
      </c>
      <c r="SQ73">
        <v>220.77</v>
      </c>
      <c r="SR73">
        <v>221.16</v>
      </c>
      <c r="SS73">
        <v>221.56</v>
      </c>
      <c r="ST73">
        <v>221.95</v>
      </c>
      <c r="SU73">
        <v>222.35</v>
      </c>
      <c r="SV73">
        <v>222.74</v>
      </c>
      <c r="SW73">
        <v>223.14</v>
      </c>
      <c r="SX73">
        <v>223.53</v>
      </c>
      <c r="SY73">
        <v>223.93</v>
      </c>
      <c r="SZ73">
        <v>224.32</v>
      </c>
      <c r="TA73">
        <v>224.72</v>
      </c>
      <c r="TB73">
        <v>225.11</v>
      </c>
      <c r="TC73">
        <v>225.51</v>
      </c>
      <c r="TD73">
        <v>225.76</v>
      </c>
      <c r="TE73">
        <v>226.02</v>
      </c>
      <c r="TF73">
        <v>226.27</v>
      </c>
      <c r="TG73">
        <v>226.53</v>
      </c>
      <c r="TH73">
        <v>226.78</v>
      </c>
      <c r="TI73">
        <v>227.04</v>
      </c>
      <c r="TJ73">
        <v>227.29</v>
      </c>
      <c r="TK73">
        <v>227.55</v>
      </c>
      <c r="TL73">
        <v>227.8</v>
      </c>
      <c r="TM73">
        <v>228.06</v>
      </c>
      <c r="TN73">
        <v>228.31</v>
      </c>
      <c r="TO73">
        <v>228.57</v>
      </c>
      <c r="TP73">
        <v>228.82</v>
      </c>
      <c r="TQ73">
        <v>229.08</v>
      </c>
      <c r="TR73">
        <v>229.33</v>
      </c>
      <c r="TS73">
        <v>229.59</v>
      </c>
      <c r="TT73">
        <v>229.84</v>
      </c>
      <c r="TU73">
        <v>230.1</v>
      </c>
      <c r="TV73">
        <v>230.35</v>
      </c>
      <c r="TW73">
        <v>230.61</v>
      </c>
      <c r="TX73">
        <v>230.86</v>
      </c>
      <c r="TY73">
        <v>231.12</v>
      </c>
      <c r="TZ73">
        <v>231.37</v>
      </c>
      <c r="UA73">
        <v>231.63</v>
      </c>
      <c r="UB73">
        <v>231.88</v>
      </c>
      <c r="UC73">
        <v>232.14</v>
      </c>
      <c r="UD73">
        <v>232.39</v>
      </c>
      <c r="UE73">
        <v>232.65</v>
      </c>
      <c r="UF73">
        <v>232.9</v>
      </c>
      <c r="UG73">
        <v>233.16</v>
      </c>
      <c r="UH73">
        <v>233.37</v>
      </c>
      <c r="UI73">
        <v>233.59</v>
      </c>
      <c r="UJ73">
        <v>233.8</v>
      </c>
      <c r="UK73">
        <v>234.02</v>
      </c>
      <c r="UL73">
        <v>234.24</v>
      </c>
      <c r="UM73">
        <v>234.45</v>
      </c>
      <c r="UN73">
        <v>234.67</v>
      </c>
      <c r="UO73">
        <v>234.89</v>
      </c>
      <c r="UP73">
        <v>235.1</v>
      </c>
      <c r="UQ73">
        <v>235.32</v>
      </c>
      <c r="UR73">
        <v>235.54</v>
      </c>
      <c r="US73">
        <v>235.75</v>
      </c>
      <c r="UT73">
        <v>235.97</v>
      </c>
      <c r="UU73">
        <v>236.19</v>
      </c>
      <c r="UV73">
        <v>236.4</v>
      </c>
      <c r="UW73">
        <v>236.62</v>
      </c>
      <c r="UX73">
        <v>236.84</v>
      </c>
      <c r="UY73">
        <v>237.05</v>
      </c>
      <c r="UZ73">
        <v>237.27</v>
      </c>
      <c r="VA73">
        <v>237.49</v>
      </c>
      <c r="VB73">
        <v>237.7</v>
      </c>
      <c r="VC73">
        <v>237.92</v>
      </c>
      <c r="VD73">
        <v>238.14</v>
      </c>
      <c r="VE73">
        <v>238.35</v>
      </c>
      <c r="VF73">
        <v>238.57</v>
      </c>
      <c r="VG73">
        <v>238.79</v>
      </c>
      <c r="VH73">
        <v>239</v>
      </c>
      <c r="VI73">
        <v>239.22</v>
      </c>
      <c r="VJ73">
        <v>239.44</v>
      </c>
      <c r="VK73">
        <v>239.65</v>
      </c>
      <c r="VL73">
        <v>239.87</v>
      </c>
      <c r="VM73">
        <v>240.07</v>
      </c>
      <c r="VN73">
        <v>240.26</v>
      </c>
      <c r="VO73">
        <v>240.46</v>
      </c>
      <c r="VP73">
        <v>240.66</v>
      </c>
      <c r="VQ73">
        <v>240.86</v>
      </c>
      <c r="VR73">
        <v>241.05</v>
      </c>
      <c r="VS73">
        <v>241.25</v>
      </c>
      <c r="VT73">
        <v>241.45</v>
      </c>
      <c r="VU73">
        <v>241.65</v>
      </c>
      <c r="VV73">
        <v>241.84</v>
      </c>
      <c r="VW73">
        <v>242.04</v>
      </c>
      <c r="VX73">
        <v>242.24</v>
      </c>
      <c r="VY73">
        <v>242.44</v>
      </c>
      <c r="VZ73">
        <v>242.63</v>
      </c>
      <c r="WA73">
        <v>242.83</v>
      </c>
      <c r="WB73">
        <v>243.03</v>
      </c>
      <c r="WC73">
        <v>243.23</v>
      </c>
      <c r="WD73">
        <v>243.42</v>
      </c>
      <c r="WE73">
        <v>243.62</v>
      </c>
      <c r="WF73">
        <v>243.82</v>
      </c>
      <c r="WG73">
        <v>244.02</v>
      </c>
      <c r="WH73">
        <v>244.21</v>
      </c>
      <c r="WI73">
        <v>244.41</v>
      </c>
      <c r="WJ73">
        <v>244.61</v>
      </c>
      <c r="WK73">
        <v>244.81</v>
      </c>
      <c r="WL73">
        <v>245</v>
      </c>
      <c r="WM73">
        <v>245.2</v>
      </c>
      <c r="WN73">
        <v>245.4</v>
      </c>
      <c r="WO73">
        <v>245.6</v>
      </c>
      <c r="WP73">
        <v>245.79</v>
      </c>
      <c r="WQ73">
        <v>245.99</v>
      </c>
      <c r="WR73">
        <v>246.2</v>
      </c>
      <c r="WS73">
        <v>246.4</v>
      </c>
      <c r="WT73">
        <v>246.61</v>
      </c>
      <c r="WU73">
        <v>246.82</v>
      </c>
      <c r="WV73">
        <v>247.02</v>
      </c>
      <c r="WW73">
        <v>247.23</v>
      </c>
      <c r="WX73">
        <v>247.44</v>
      </c>
      <c r="WY73">
        <v>247.64</v>
      </c>
      <c r="WZ73">
        <v>247.85</v>
      </c>
      <c r="XA73">
        <v>248.05</v>
      </c>
      <c r="XB73">
        <v>248.26</v>
      </c>
      <c r="XC73">
        <v>248.47</v>
      </c>
      <c r="XD73">
        <v>248.67</v>
      </c>
      <c r="XE73">
        <v>248.88</v>
      </c>
      <c r="XF73">
        <v>249.09</v>
      </c>
      <c r="XG73">
        <v>249.29</v>
      </c>
      <c r="XH73">
        <v>249.5</v>
      </c>
      <c r="XI73">
        <v>249.71</v>
      </c>
      <c r="XJ73">
        <v>249.91</v>
      </c>
      <c r="XK73">
        <v>250.12</v>
      </c>
      <c r="XL73">
        <v>250.33</v>
      </c>
      <c r="XM73">
        <v>250.53</v>
      </c>
      <c r="XN73">
        <v>250.74</v>
      </c>
      <c r="XO73">
        <v>250.94</v>
      </c>
      <c r="XP73">
        <v>251.15</v>
      </c>
      <c r="XQ73">
        <v>251.36</v>
      </c>
      <c r="XR73">
        <v>251.56</v>
      </c>
      <c r="XS73">
        <v>251.77</v>
      </c>
      <c r="XT73">
        <v>251.97</v>
      </c>
      <c r="XU73">
        <v>252.16</v>
      </c>
      <c r="XV73">
        <v>252.36</v>
      </c>
      <c r="XW73">
        <v>252.56</v>
      </c>
      <c r="XX73">
        <v>252.76</v>
      </c>
      <c r="XY73">
        <v>252.95</v>
      </c>
      <c r="XZ73">
        <v>253.15</v>
      </c>
      <c r="YA73">
        <v>253.35</v>
      </c>
      <c r="YB73">
        <v>253.55</v>
      </c>
      <c r="YC73">
        <v>253.74</v>
      </c>
      <c r="YD73">
        <v>253.94</v>
      </c>
      <c r="YE73">
        <v>254.14</v>
      </c>
      <c r="YF73">
        <v>254.34</v>
      </c>
      <c r="YG73">
        <v>254.53</v>
      </c>
      <c r="YH73">
        <v>254.73</v>
      </c>
      <c r="YI73">
        <v>254.93</v>
      </c>
      <c r="YJ73">
        <v>255.13</v>
      </c>
      <c r="YK73">
        <v>255.32</v>
      </c>
      <c r="YL73">
        <v>255.52</v>
      </c>
      <c r="YM73">
        <v>255.72</v>
      </c>
      <c r="YN73">
        <v>255.92</v>
      </c>
      <c r="YO73">
        <v>256.11</v>
      </c>
      <c r="YP73">
        <v>256.31</v>
      </c>
      <c r="YQ73">
        <v>256.51</v>
      </c>
      <c r="YR73">
        <v>256.70999999999998</v>
      </c>
      <c r="YS73">
        <v>256.89999999999998</v>
      </c>
      <c r="YT73">
        <v>257.10000000000002</v>
      </c>
      <c r="YU73">
        <v>257.3</v>
      </c>
      <c r="YV73">
        <v>257.5</v>
      </c>
      <c r="YW73">
        <v>257.69</v>
      </c>
      <c r="YX73">
        <v>257.89</v>
      </c>
      <c r="YY73">
        <v>258.22000000000003</v>
      </c>
      <c r="YZ73">
        <v>258.54000000000002</v>
      </c>
      <c r="ZA73">
        <v>258.87</v>
      </c>
      <c r="ZB73">
        <v>259.19</v>
      </c>
      <c r="ZC73">
        <v>259.52</v>
      </c>
      <c r="ZD73">
        <v>259.85000000000002</v>
      </c>
      <c r="ZE73">
        <v>260.17</v>
      </c>
      <c r="ZF73">
        <v>260.5</v>
      </c>
      <c r="ZG73">
        <v>260.82</v>
      </c>
      <c r="ZH73">
        <v>261.14999999999998</v>
      </c>
      <c r="ZI73">
        <v>261.47000000000003</v>
      </c>
      <c r="ZJ73">
        <v>261.8</v>
      </c>
      <c r="ZK73">
        <v>262.13</v>
      </c>
      <c r="ZL73">
        <v>262.45</v>
      </c>
      <c r="ZM73">
        <v>262.77999999999997</v>
      </c>
      <c r="ZN73">
        <v>263.10000000000002</v>
      </c>
      <c r="ZO73">
        <v>263.43</v>
      </c>
      <c r="ZP73">
        <v>263.76</v>
      </c>
      <c r="ZQ73">
        <v>264.08</v>
      </c>
      <c r="ZR73">
        <v>264.41000000000003</v>
      </c>
      <c r="ZS73">
        <v>264.73</v>
      </c>
      <c r="ZT73">
        <v>265.06</v>
      </c>
      <c r="ZU73">
        <v>265.38</v>
      </c>
      <c r="ZV73">
        <v>265.70999999999998</v>
      </c>
      <c r="ZW73">
        <v>266.04000000000002</v>
      </c>
      <c r="ZX73">
        <v>266.36</v>
      </c>
      <c r="ZY73">
        <v>266.69</v>
      </c>
      <c r="ZZ73">
        <v>267.01</v>
      </c>
      <c r="AAA73">
        <v>267.33999999999997</v>
      </c>
      <c r="AAB73">
        <v>267.67</v>
      </c>
      <c r="AAC73">
        <v>267.98</v>
      </c>
      <c r="AAD73">
        <v>268.3</v>
      </c>
      <c r="AAE73">
        <v>268.61</v>
      </c>
      <c r="AAF73">
        <v>268.93</v>
      </c>
      <c r="AAG73">
        <v>269.24</v>
      </c>
      <c r="AAH73">
        <v>269.56</v>
      </c>
      <c r="AAI73">
        <v>269.87</v>
      </c>
      <c r="AAJ73">
        <v>270.19</v>
      </c>
      <c r="AAK73">
        <v>270.5</v>
      </c>
      <c r="AAL73">
        <v>270.82</v>
      </c>
      <c r="AAM73">
        <v>271.13</v>
      </c>
      <c r="AAN73">
        <v>271.45</v>
      </c>
      <c r="AAO73">
        <v>271.76</v>
      </c>
      <c r="AAP73">
        <v>272.08</v>
      </c>
      <c r="AAQ73">
        <v>272.39</v>
      </c>
      <c r="AAR73">
        <v>272.70999999999998</v>
      </c>
      <c r="AAS73">
        <v>273.02999999999997</v>
      </c>
      <c r="AAT73">
        <v>273.33999999999997</v>
      </c>
      <c r="AAU73">
        <v>273.66000000000003</v>
      </c>
      <c r="AAV73">
        <v>273.97000000000003</v>
      </c>
      <c r="AAW73">
        <v>274.29000000000002</v>
      </c>
      <c r="AAX73">
        <v>274.60000000000002</v>
      </c>
      <c r="AAY73">
        <v>274.92</v>
      </c>
      <c r="AAZ73">
        <v>275.23</v>
      </c>
      <c r="ABA73">
        <v>275.55</v>
      </c>
      <c r="ABB73">
        <v>275.86</v>
      </c>
      <c r="ABC73">
        <v>276.18</v>
      </c>
      <c r="ABD73">
        <v>276.49</v>
      </c>
      <c r="ABE73">
        <v>276.81</v>
      </c>
      <c r="ABF73">
        <v>277.12</v>
      </c>
      <c r="ABG73">
        <v>277.44</v>
      </c>
      <c r="ABH73">
        <v>277.66000000000003</v>
      </c>
      <c r="ABI73">
        <v>278.33</v>
      </c>
      <c r="ABJ73">
        <v>278.99</v>
      </c>
      <c r="ABK73">
        <v>279.66000000000003</v>
      </c>
      <c r="ABL73">
        <v>280.32</v>
      </c>
      <c r="ABM73">
        <v>280.98</v>
      </c>
      <c r="ABN73">
        <v>281.64999999999998</v>
      </c>
      <c r="ABO73">
        <v>282.31</v>
      </c>
      <c r="ABP73">
        <v>282.97000000000003</v>
      </c>
      <c r="ABQ73">
        <v>283.64</v>
      </c>
      <c r="ABR73">
        <v>284.3</v>
      </c>
      <c r="ABS73">
        <v>284.97000000000003</v>
      </c>
      <c r="ABT73">
        <v>285.63</v>
      </c>
      <c r="ABU73">
        <v>286.29000000000002</v>
      </c>
      <c r="ABV73">
        <v>286.95999999999998</v>
      </c>
      <c r="ABW73">
        <v>287.62</v>
      </c>
      <c r="ABX73">
        <v>288.27999999999997</v>
      </c>
      <c r="ABY73">
        <v>288.95</v>
      </c>
      <c r="ABZ73">
        <v>289.61</v>
      </c>
      <c r="ACA73">
        <v>290.27999999999997</v>
      </c>
      <c r="ACB73">
        <v>290.94</v>
      </c>
      <c r="ACC73">
        <v>291.60000000000002</v>
      </c>
      <c r="ACD73">
        <v>292.27</v>
      </c>
      <c r="ACE73">
        <v>292.93</v>
      </c>
      <c r="ACF73">
        <v>293.58999999999997</v>
      </c>
      <c r="ACG73">
        <v>294.26</v>
      </c>
      <c r="ACH73">
        <v>294.92</v>
      </c>
      <c r="ACI73">
        <v>295.58999999999997</v>
      </c>
      <c r="ACJ73">
        <v>296.25</v>
      </c>
      <c r="ACK73">
        <v>296.91000000000003</v>
      </c>
      <c r="ACL73">
        <v>297.58</v>
      </c>
      <c r="ACM73">
        <v>298.29000000000002</v>
      </c>
      <c r="ACN73">
        <v>299.01</v>
      </c>
      <c r="ACO73">
        <v>299.72000000000003</v>
      </c>
      <c r="ACP73">
        <v>300.44</v>
      </c>
      <c r="ACQ73">
        <v>301.14999999999998</v>
      </c>
      <c r="ACR73">
        <v>301.87</v>
      </c>
      <c r="ACS73">
        <v>302.58</v>
      </c>
      <c r="ACT73">
        <v>303.3</v>
      </c>
      <c r="ACU73">
        <v>304.01</v>
      </c>
      <c r="ACV73">
        <v>304.73</v>
      </c>
      <c r="ACW73">
        <v>305.44</v>
      </c>
      <c r="ACX73">
        <v>306.16000000000003</v>
      </c>
      <c r="ACY73">
        <v>306.87</v>
      </c>
      <c r="ACZ73">
        <v>307.58</v>
      </c>
      <c r="ADA73">
        <v>308.3</v>
      </c>
      <c r="ADB73">
        <v>309.01</v>
      </c>
      <c r="ADC73">
        <v>309.73</v>
      </c>
      <c r="ADD73">
        <v>310.44</v>
      </c>
      <c r="ADE73">
        <v>311.16000000000003</v>
      </c>
      <c r="ADF73">
        <v>311.87</v>
      </c>
      <c r="ADG73">
        <v>312.58999999999997</v>
      </c>
      <c r="ADH73">
        <v>313.3</v>
      </c>
      <c r="ADI73">
        <v>314.02</v>
      </c>
      <c r="ADJ73">
        <v>314.73</v>
      </c>
      <c r="ADK73">
        <v>315.45</v>
      </c>
      <c r="ADL73">
        <v>316.16000000000003</v>
      </c>
      <c r="ADM73">
        <v>316.88</v>
      </c>
      <c r="ADN73">
        <v>317.58999999999997</v>
      </c>
      <c r="ADO73">
        <v>318.31</v>
      </c>
      <c r="ADP73">
        <v>319.02</v>
      </c>
      <c r="ADQ73">
        <v>319.74</v>
      </c>
      <c r="ADR73">
        <v>320.54000000000002</v>
      </c>
      <c r="ADS73">
        <v>321.35000000000002</v>
      </c>
      <c r="ADT73">
        <v>322.14999999999998</v>
      </c>
      <c r="ADU73">
        <v>322.95</v>
      </c>
      <c r="ADV73">
        <v>323.76</v>
      </c>
      <c r="ADW73">
        <v>324.56</v>
      </c>
      <c r="ADX73">
        <v>325.37</v>
      </c>
      <c r="ADY73">
        <v>326.17</v>
      </c>
      <c r="ADZ73">
        <v>326.97000000000003</v>
      </c>
      <c r="AEA73">
        <v>327.78</v>
      </c>
      <c r="AEB73">
        <v>328.58</v>
      </c>
      <c r="AEC73">
        <v>329.39</v>
      </c>
      <c r="AED73">
        <v>330.19</v>
      </c>
      <c r="AEE73">
        <v>331</v>
      </c>
      <c r="AEF73">
        <v>331.8</v>
      </c>
      <c r="AEG73">
        <v>332.6</v>
      </c>
      <c r="AEH73">
        <v>333.41</v>
      </c>
      <c r="AEI73">
        <v>334.21</v>
      </c>
      <c r="AEJ73">
        <v>335.02</v>
      </c>
      <c r="AEK73">
        <v>335.82</v>
      </c>
      <c r="AEL73">
        <v>336.63</v>
      </c>
      <c r="AEM73">
        <v>337.43</v>
      </c>
      <c r="AEN73">
        <v>338.23</v>
      </c>
      <c r="AEO73">
        <v>339.04</v>
      </c>
      <c r="AEP73">
        <v>339.84</v>
      </c>
      <c r="AEQ73">
        <v>340.65</v>
      </c>
      <c r="AER73">
        <v>341.45</v>
      </c>
      <c r="AES73">
        <v>342.25</v>
      </c>
      <c r="AET73">
        <v>343.06</v>
      </c>
      <c r="AEU73">
        <v>343.86</v>
      </c>
      <c r="AEV73">
        <v>344.67</v>
      </c>
      <c r="AEW73">
        <v>345.5</v>
      </c>
      <c r="AEX73">
        <v>346.33</v>
      </c>
      <c r="AEY73">
        <v>347.16</v>
      </c>
      <c r="AEZ73">
        <v>347.99</v>
      </c>
      <c r="AFA73">
        <v>348.82</v>
      </c>
      <c r="AFB73">
        <v>349.65</v>
      </c>
      <c r="AFC73">
        <v>350.48</v>
      </c>
      <c r="AFD73">
        <v>351.32</v>
      </c>
      <c r="AFE73">
        <v>352.15</v>
      </c>
      <c r="AFF73">
        <v>352.98</v>
      </c>
      <c r="AFG73">
        <v>353.81</v>
      </c>
      <c r="AFH73">
        <v>354.64</v>
      </c>
      <c r="AFI73">
        <v>355.47</v>
      </c>
      <c r="AFJ73">
        <v>356.3</v>
      </c>
      <c r="AFK73">
        <v>357.13</v>
      </c>
      <c r="AFL73">
        <v>357.96</v>
      </c>
      <c r="AFM73">
        <v>358.79</v>
      </c>
      <c r="AFN73">
        <v>359.63</v>
      </c>
      <c r="AFO73">
        <v>360.46</v>
      </c>
      <c r="AFP73">
        <v>361.29</v>
      </c>
      <c r="AFQ73">
        <v>362.12</v>
      </c>
      <c r="AFR73">
        <v>362.95</v>
      </c>
      <c r="AFS73">
        <v>363.78</v>
      </c>
      <c r="AFT73">
        <v>364.61</v>
      </c>
      <c r="AFU73">
        <v>365.44</v>
      </c>
      <c r="AFV73">
        <v>366.27</v>
      </c>
      <c r="AFW73">
        <v>367.1</v>
      </c>
      <c r="AFX73">
        <v>367.94</v>
      </c>
      <c r="AFY73">
        <v>368.77</v>
      </c>
      <c r="AFZ73">
        <v>369.6</v>
      </c>
      <c r="AGA73">
        <v>370.22</v>
      </c>
      <c r="AGB73">
        <v>370.85</v>
      </c>
      <c r="AGC73">
        <v>371.47</v>
      </c>
      <c r="AGD73">
        <v>372.1</v>
      </c>
      <c r="AGE73">
        <v>372.72</v>
      </c>
      <c r="AGF73">
        <v>373.35</v>
      </c>
      <c r="AGG73">
        <v>373.98</v>
      </c>
      <c r="AGH73">
        <v>374.6</v>
      </c>
      <c r="AGI73">
        <v>375.23</v>
      </c>
      <c r="AGJ73">
        <v>375.85</v>
      </c>
      <c r="AGK73">
        <v>376.48</v>
      </c>
      <c r="AGL73">
        <v>377.1</v>
      </c>
      <c r="AGM73">
        <v>377.73</v>
      </c>
      <c r="AGN73">
        <v>378.35</v>
      </c>
      <c r="AGO73">
        <v>378.98</v>
      </c>
      <c r="AGP73">
        <v>379.6</v>
      </c>
      <c r="AGQ73">
        <v>380.23</v>
      </c>
      <c r="AGR73">
        <v>380.86</v>
      </c>
      <c r="AGS73">
        <v>381.48</v>
      </c>
      <c r="AGT73">
        <v>382.11</v>
      </c>
      <c r="AGU73">
        <v>382.73</v>
      </c>
      <c r="AGV73">
        <v>383.36</v>
      </c>
      <c r="AGW73">
        <v>383.98</v>
      </c>
      <c r="AGX73">
        <v>384.61</v>
      </c>
      <c r="AGY73">
        <v>385.23</v>
      </c>
      <c r="AGZ73">
        <v>385.86</v>
      </c>
      <c r="AHA73">
        <v>386.49</v>
      </c>
      <c r="AHB73">
        <v>387.11</v>
      </c>
      <c r="AHC73">
        <v>387.74</v>
      </c>
      <c r="AHD73">
        <v>388.36</v>
      </c>
      <c r="AHE73">
        <v>388.99</v>
      </c>
      <c r="AHF73">
        <v>389.36</v>
      </c>
      <c r="AHG73">
        <v>389.73</v>
      </c>
      <c r="AHH73">
        <v>390.1</v>
      </c>
      <c r="AHI73">
        <v>390.46</v>
      </c>
      <c r="AHJ73">
        <v>390.83</v>
      </c>
      <c r="AHK73">
        <v>391.2</v>
      </c>
      <c r="AHL73">
        <v>391.57</v>
      </c>
      <c r="AHM73">
        <v>391.94</v>
      </c>
      <c r="AHN73">
        <v>392.31</v>
      </c>
      <c r="AHO73">
        <v>392.68</v>
      </c>
      <c r="AHP73">
        <v>393.05</v>
      </c>
      <c r="AHQ73">
        <v>393.42</v>
      </c>
      <c r="AHR73">
        <v>393.79</v>
      </c>
      <c r="AHS73">
        <v>394.16</v>
      </c>
      <c r="AHT73">
        <v>394.53</v>
      </c>
      <c r="AHU73">
        <v>394.9</v>
      </c>
      <c r="AHV73">
        <v>395.27</v>
      </c>
      <c r="AHW73">
        <v>395.64</v>
      </c>
      <c r="AHX73">
        <v>396</v>
      </c>
      <c r="AHY73">
        <v>396.37</v>
      </c>
      <c r="AHZ73">
        <v>396.74</v>
      </c>
      <c r="AIA73">
        <v>397.11</v>
      </c>
      <c r="AIB73">
        <v>397.48</v>
      </c>
      <c r="AIC73">
        <v>397.85</v>
      </c>
      <c r="AID73">
        <v>398.22</v>
      </c>
      <c r="AIE73">
        <v>398.59</v>
      </c>
      <c r="AIF73">
        <v>398.96</v>
      </c>
      <c r="AIG73">
        <v>399.33</v>
      </c>
      <c r="AIH73">
        <v>399.7</v>
      </c>
      <c r="AII73">
        <v>400.07</v>
      </c>
      <c r="AIJ73">
        <v>400.07</v>
      </c>
      <c r="AIK73">
        <v>400.07</v>
      </c>
      <c r="AIL73">
        <v>400.07</v>
      </c>
      <c r="AIM73">
        <v>400.07</v>
      </c>
      <c r="AIN73">
        <v>400.07</v>
      </c>
      <c r="AIO73">
        <v>400.07</v>
      </c>
      <c r="AIP73">
        <v>400.07</v>
      </c>
      <c r="AIQ73">
        <v>400.07</v>
      </c>
      <c r="AIR73">
        <v>400.07</v>
      </c>
      <c r="AIS73">
        <v>400.07</v>
      </c>
      <c r="AIT73">
        <v>400.07</v>
      </c>
      <c r="AIU73">
        <v>400.07</v>
      </c>
      <c r="AIV73">
        <v>400.07</v>
      </c>
      <c r="AIW73">
        <v>400.07</v>
      </c>
      <c r="AIX73">
        <v>400.07</v>
      </c>
      <c r="AIY73">
        <v>400.07</v>
      </c>
      <c r="AIZ73">
        <v>400.07</v>
      </c>
      <c r="AJA73">
        <v>400.07</v>
      </c>
      <c r="AJB73">
        <v>400.07</v>
      </c>
      <c r="AJC73">
        <v>400.07</v>
      </c>
      <c r="AJD73">
        <v>400.07</v>
      </c>
      <c r="AJE73">
        <v>400.07</v>
      </c>
      <c r="AJF73">
        <v>400.07</v>
      </c>
      <c r="AJG73">
        <v>400.07</v>
      </c>
      <c r="AJH73">
        <v>400.07</v>
      </c>
      <c r="AJI73">
        <v>400.07</v>
      </c>
      <c r="AJJ73">
        <v>400.07</v>
      </c>
      <c r="AJK73">
        <v>400.07</v>
      </c>
      <c r="AJL73">
        <v>400.07</v>
      </c>
      <c r="AJM73">
        <v>400.07</v>
      </c>
      <c r="AJN73">
        <v>400.07</v>
      </c>
      <c r="AJO73">
        <v>400.16</v>
      </c>
      <c r="AJP73">
        <v>400.25</v>
      </c>
      <c r="AJQ73">
        <v>400.34</v>
      </c>
      <c r="AJR73">
        <v>400.42</v>
      </c>
      <c r="AJS73">
        <v>400.51</v>
      </c>
      <c r="AJT73">
        <v>400.6</v>
      </c>
      <c r="AJU73">
        <v>400.69</v>
      </c>
      <c r="AJV73">
        <v>400.78</v>
      </c>
      <c r="AJW73">
        <v>400.87</v>
      </c>
      <c r="AJX73">
        <v>400.96</v>
      </c>
      <c r="AJY73">
        <v>401.05</v>
      </c>
      <c r="AJZ73">
        <v>401.14</v>
      </c>
      <c r="AKA73">
        <v>401.23</v>
      </c>
      <c r="AKB73">
        <v>401.32</v>
      </c>
      <c r="AKC73">
        <v>401.41</v>
      </c>
      <c r="AKD73">
        <v>401.5</v>
      </c>
      <c r="AKE73">
        <v>401.59</v>
      </c>
      <c r="AKF73">
        <v>401.68</v>
      </c>
      <c r="AKG73">
        <v>401.76</v>
      </c>
      <c r="AKH73">
        <v>401.85</v>
      </c>
      <c r="AKI73">
        <v>401.94</v>
      </c>
      <c r="AKJ73">
        <v>402.03</v>
      </c>
      <c r="AKK73">
        <v>402.12</v>
      </c>
      <c r="AKL73">
        <v>402.21</v>
      </c>
      <c r="AKM73">
        <v>402.3</v>
      </c>
      <c r="AKN73">
        <v>402.39</v>
      </c>
      <c r="AKO73">
        <v>402.48</v>
      </c>
      <c r="AKP73">
        <v>402.57</v>
      </c>
      <c r="AKQ73">
        <v>402.66</v>
      </c>
      <c r="AKR73">
        <v>402.75</v>
      </c>
      <c r="AKS73">
        <v>402.84</v>
      </c>
      <c r="AKT73">
        <v>402.84</v>
      </c>
      <c r="AKU73">
        <v>402.84</v>
      </c>
      <c r="AKV73">
        <v>402.84</v>
      </c>
      <c r="AKW73">
        <v>402.84</v>
      </c>
      <c r="AKX73">
        <v>402.84</v>
      </c>
      <c r="AKY73">
        <v>402.84</v>
      </c>
      <c r="AKZ73">
        <v>402.84</v>
      </c>
      <c r="ALA73">
        <v>402.84</v>
      </c>
      <c r="ALB73">
        <v>402.84</v>
      </c>
      <c r="ALC73">
        <v>402.84</v>
      </c>
      <c r="ALD73">
        <v>402.84</v>
      </c>
      <c r="ALE73">
        <v>402.84</v>
      </c>
      <c r="ALF73">
        <v>402.84</v>
      </c>
      <c r="ALG73">
        <v>402.84</v>
      </c>
      <c r="ALH73">
        <v>402.84</v>
      </c>
      <c r="ALI73">
        <v>402.84</v>
      </c>
      <c r="ALJ73">
        <v>402.84</v>
      </c>
      <c r="ALK73">
        <v>402.84</v>
      </c>
      <c r="ALL73">
        <v>402.84</v>
      </c>
      <c r="ALM73">
        <v>402.84</v>
      </c>
      <c r="ALN73">
        <v>402.84</v>
      </c>
      <c r="ALO73">
        <v>402.84</v>
      </c>
      <c r="ALP73">
        <v>402.84</v>
      </c>
      <c r="ALQ73">
        <v>402.84</v>
      </c>
      <c r="ALR73">
        <v>402.84</v>
      </c>
      <c r="ALS73">
        <v>402.84</v>
      </c>
      <c r="ALT73">
        <v>402.84</v>
      </c>
      <c r="ALU73">
        <v>402.84</v>
      </c>
      <c r="ALV73">
        <v>402.84</v>
      </c>
      <c r="ALW73">
        <v>402.84</v>
      </c>
      <c r="ALX73">
        <v>402.84</v>
      </c>
      <c r="ALY73">
        <v>402.84</v>
      </c>
      <c r="ALZ73">
        <v>402.84</v>
      </c>
      <c r="AMA73">
        <v>402.84</v>
      </c>
      <c r="AMB73">
        <v>402.84</v>
      </c>
      <c r="AMC73">
        <v>402.84</v>
      </c>
      <c r="AMD73">
        <v>402.84</v>
      </c>
      <c r="AME73">
        <v>402.84</v>
      </c>
      <c r="AMF73">
        <v>402.84</v>
      </c>
      <c r="AMG73">
        <v>402.84</v>
      </c>
      <c r="AMH73">
        <v>402.84</v>
      </c>
      <c r="AMI73">
        <v>402.84</v>
      </c>
      <c r="AMJ73">
        <v>402.84</v>
      </c>
      <c r="AMK73">
        <v>402.84</v>
      </c>
      <c r="AML73">
        <v>402.84</v>
      </c>
      <c r="AMM73">
        <v>402.84</v>
      </c>
      <c r="AMN73">
        <v>402.84</v>
      </c>
      <c r="AMO73">
        <v>402.84</v>
      </c>
      <c r="AMP73">
        <v>402.84</v>
      </c>
      <c r="AMQ73">
        <v>402.84</v>
      </c>
      <c r="AMR73">
        <v>402.84</v>
      </c>
      <c r="AMS73">
        <v>402.84</v>
      </c>
      <c r="AMT73">
        <v>402.84</v>
      </c>
      <c r="AMU73">
        <v>402.84</v>
      </c>
      <c r="AMV73">
        <v>402.84</v>
      </c>
      <c r="AMW73">
        <v>402.84</v>
      </c>
      <c r="AMX73">
        <v>402.84</v>
      </c>
      <c r="AMY73">
        <v>402.84</v>
      </c>
      <c r="AMZ73">
        <v>402.84</v>
      </c>
      <c r="ANA73">
        <v>402.93</v>
      </c>
      <c r="ANB73">
        <v>403.02</v>
      </c>
      <c r="ANC73">
        <v>403.11</v>
      </c>
      <c r="AND73">
        <v>403.21</v>
      </c>
      <c r="ANE73">
        <v>403.3</v>
      </c>
      <c r="ANF73">
        <v>403.39</v>
      </c>
      <c r="ANG73">
        <v>403.48</v>
      </c>
      <c r="ANH73">
        <v>403.58</v>
      </c>
      <c r="ANI73">
        <v>403.67</v>
      </c>
      <c r="ANJ73">
        <v>403.76</v>
      </c>
      <c r="ANK73">
        <v>403.85</v>
      </c>
      <c r="ANL73">
        <v>403.95</v>
      </c>
      <c r="ANM73">
        <v>404.04</v>
      </c>
      <c r="ANN73">
        <v>404.13</v>
      </c>
      <c r="ANO73">
        <v>404.22</v>
      </c>
      <c r="ANP73">
        <v>404.31</v>
      </c>
      <c r="ANQ73">
        <v>404.41</v>
      </c>
      <c r="ANR73">
        <v>404.5</v>
      </c>
      <c r="ANS73">
        <v>404.59</v>
      </c>
      <c r="ANT73">
        <v>404.68</v>
      </c>
      <c r="ANU73">
        <v>404.78</v>
      </c>
      <c r="ANV73">
        <v>404.87</v>
      </c>
      <c r="ANW73">
        <v>404.96</v>
      </c>
      <c r="ANX73">
        <v>405.05</v>
      </c>
      <c r="ANY73">
        <v>405.15</v>
      </c>
      <c r="ANZ73">
        <v>405.24</v>
      </c>
      <c r="AOA73">
        <v>405.33</v>
      </c>
      <c r="AOB73">
        <v>405.42</v>
      </c>
      <c r="AOC73">
        <v>405.51</v>
      </c>
      <c r="AOD73">
        <v>405.61</v>
      </c>
      <c r="AOE73">
        <v>405.61</v>
      </c>
      <c r="AOF73">
        <v>405.61</v>
      </c>
      <c r="AOG73">
        <v>405.61</v>
      </c>
      <c r="AOH73">
        <v>405.61</v>
      </c>
      <c r="AOI73">
        <v>405.61</v>
      </c>
      <c r="AOJ73">
        <v>405.61</v>
      </c>
      <c r="AOK73">
        <v>405.61</v>
      </c>
      <c r="AOL73">
        <v>405.61</v>
      </c>
      <c r="AOM73">
        <v>405.61</v>
      </c>
      <c r="AON73">
        <v>405.61</v>
      </c>
      <c r="AOO73">
        <v>405.61</v>
      </c>
      <c r="AOP73">
        <v>405.61</v>
      </c>
      <c r="AOQ73">
        <v>405.61</v>
      </c>
      <c r="AOR73">
        <v>405.61</v>
      </c>
      <c r="AOS73">
        <v>405.61</v>
      </c>
      <c r="AOT73">
        <v>405.61</v>
      </c>
      <c r="AOU73">
        <v>405.61</v>
      </c>
      <c r="AOV73">
        <v>405.61</v>
      </c>
      <c r="AOW73">
        <v>405.61</v>
      </c>
      <c r="AOX73">
        <v>405.61</v>
      </c>
      <c r="AOY73">
        <v>405.61</v>
      </c>
      <c r="AOZ73">
        <v>405.61</v>
      </c>
      <c r="APA73">
        <v>405.61</v>
      </c>
      <c r="APB73">
        <v>405.61</v>
      </c>
      <c r="APC73">
        <v>405.61</v>
      </c>
      <c r="APD73">
        <v>405.61</v>
      </c>
      <c r="APE73">
        <v>405.61</v>
      </c>
      <c r="APF73">
        <v>405.61</v>
      </c>
      <c r="APG73">
        <v>405.61</v>
      </c>
      <c r="APH73">
        <v>405.61</v>
      </c>
      <c r="API73">
        <v>405.61</v>
      </c>
      <c r="APJ73" t="e">
        <v>#N/A</v>
      </c>
      <c r="APK73" t="e">
        <v>#N/A</v>
      </c>
      <c r="APL73" t="e">
        <v>#N/A</v>
      </c>
      <c r="APM73" t="e">
        <v>#N/A</v>
      </c>
      <c r="APN73" t="e">
        <v>#N/A</v>
      </c>
      <c r="APO73" t="e">
        <v>#N/A</v>
      </c>
      <c r="APP73" t="e">
        <v>#N/A</v>
      </c>
      <c r="APQ73" t="e">
        <v>#N/A</v>
      </c>
      <c r="APR73" t="e">
        <v>#N/A</v>
      </c>
      <c r="APS73" t="e">
        <v>#N/A</v>
      </c>
      <c r="APT73" t="e">
        <v>#N/A</v>
      </c>
      <c r="APU73" t="e">
        <v>#N/A</v>
      </c>
      <c r="APV73" t="e">
        <v>#N/A</v>
      </c>
      <c r="APW73" t="e">
        <v>#N/A</v>
      </c>
      <c r="APX73" t="e">
        <v>#N/A</v>
      </c>
      <c r="APY73" t="e">
        <v>#N/A</v>
      </c>
      <c r="APZ73" t="e">
        <v>#N/A</v>
      </c>
      <c r="AQA73" t="e">
        <v>#N/A</v>
      </c>
      <c r="AQB73" t="e">
        <v>#N/A</v>
      </c>
      <c r="AQC73" t="e">
        <v>#N/A</v>
      </c>
      <c r="AQD73" t="e">
        <v>#N/A</v>
      </c>
      <c r="AQE73" t="e">
        <v>#N/A</v>
      </c>
      <c r="AQF73" t="e">
        <v>#N/A</v>
      </c>
      <c r="AQG73" t="e">
        <v>#N/A</v>
      </c>
      <c r="AQH73" t="e">
        <v>#N/A</v>
      </c>
      <c r="AQI73" t="e">
        <v>#N/A</v>
      </c>
      <c r="AQJ73" t="e">
        <v>#N/A</v>
      </c>
      <c r="AQK73" t="e">
        <v>#N/A</v>
      </c>
      <c r="AQL73" t="e">
        <v>#N/A</v>
      </c>
      <c r="AQM73" t="e">
        <v>#N/A</v>
      </c>
      <c r="AQN73" t="e">
        <v>#N/A</v>
      </c>
      <c r="AQO73" t="e">
        <v>#N/A</v>
      </c>
      <c r="AQP73" t="e">
        <v>#N/A</v>
      </c>
      <c r="AQQ73" t="e">
        <v>#N/A</v>
      </c>
      <c r="AQR73" t="e">
        <v>#N/A</v>
      </c>
      <c r="AQS73" t="e">
        <v>#N/A</v>
      </c>
      <c r="AQT73" t="e">
        <v>#N/A</v>
      </c>
      <c r="AQU73" t="e">
        <v>#N/A</v>
      </c>
      <c r="AQV73" t="e">
        <v>#N/A</v>
      </c>
      <c r="AQW73" t="e">
        <v>#N/A</v>
      </c>
      <c r="AQX73" t="e">
        <v>#N/A</v>
      </c>
      <c r="AQY73" t="e">
        <v>#N/A</v>
      </c>
      <c r="AQZ73" t="e">
        <v>#N/A</v>
      </c>
      <c r="ARA73" t="e">
        <v>#N/A</v>
      </c>
      <c r="ARB73" t="e">
        <v>#N/A</v>
      </c>
      <c r="ARC73" t="e">
        <v>#N/A</v>
      </c>
      <c r="ARD73" t="e">
        <v>#N/A</v>
      </c>
      <c r="ARE73" t="e">
        <v>#N/A</v>
      </c>
      <c r="ARF73" t="e">
        <v>#N/A</v>
      </c>
      <c r="ARG73" t="e">
        <v>#N/A</v>
      </c>
      <c r="ARH73" t="e">
        <v>#N/A</v>
      </c>
      <c r="ARI73" t="e">
        <v>#N/A</v>
      </c>
      <c r="ARJ73" t="e">
        <v>#N/A</v>
      </c>
      <c r="ARK73" t="e">
        <v>#N/A</v>
      </c>
      <c r="ARL73" t="e">
        <v>#N/A</v>
      </c>
      <c r="ARM73" t="e">
        <v>#N/A</v>
      </c>
      <c r="ARN73" t="e">
        <v>#N/A</v>
      </c>
      <c r="ARO73" t="e">
        <v>#N/A</v>
      </c>
      <c r="ARP73" t="e">
        <v>#N/A</v>
      </c>
      <c r="ARQ73" t="e">
        <v>#N/A</v>
      </c>
      <c r="ARR73" t="e">
        <v>#N/A</v>
      </c>
      <c r="ARS73" t="e">
        <v>#N/A</v>
      </c>
      <c r="ART73" t="e">
        <v>#N/A</v>
      </c>
      <c r="ARU73" t="e">
        <v>#N/A</v>
      </c>
      <c r="ARV73" t="e">
        <v>#N/A</v>
      </c>
      <c r="ARW73" t="e">
        <v>#N/A</v>
      </c>
      <c r="ARX73" t="e">
        <v>#N/A</v>
      </c>
      <c r="ARY73" t="e">
        <v>#N/A</v>
      </c>
      <c r="ARZ73" t="e">
        <v>#N/A</v>
      </c>
      <c r="ASA73" t="e">
        <v>#N/A</v>
      </c>
      <c r="ASB73" t="e">
        <v>#N/A</v>
      </c>
      <c r="ASC73" t="e">
        <v>#N/A</v>
      </c>
      <c r="ASD73" t="e">
        <v>#N/A</v>
      </c>
      <c r="ASE73" t="e">
        <v>#N/A</v>
      </c>
      <c r="ASF73" t="e">
        <v>#N/A</v>
      </c>
      <c r="ASG73" t="e">
        <v>#N/A</v>
      </c>
      <c r="ASH73" t="e">
        <v>#N/A</v>
      </c>
      <c r="ASI73" t="e">
        <v>#N/A</v>
      </c>
      <c r="ASJ73" t="e">
        <v>#N/A</v>
      </c>
      <c r="ASK73" t="e">
        <v>#N/A</v>
      </c>
      <c r="ASL73" t="e">
        <v>#N/A</v>
      </c>
      <c r="ASM73" t="e">
        <v>#N/A</v>
      </c>
      <c r="ASN73" t="e">
        <v>#N/A</v>
      </c>
      <c r="ASO73" t="e">
        <v>#N/A</v>
      </c>
      <c r="ASP73" t="e">
        <v>#N/A</v>
      </c>
      <c r="ASQ73" t="e">
        <v>#N/A</v>
      </c>
      <c r="ASR73" t="e">
        <v>#N/A</v>
      </c>
      <c r="ASS73" t="e">
        <v>#N/A</v>
      </c>
      <c r="AST73" t="e">
        <v>#N/A</v>
      </c>
      <c r="ASU73" t="e">
        <v>#N/A</v>
      </c>
      <c r="ASV73" t="e">
        <v>#N/A</v>
      </c>
      <c r="ASW73" t="e">
        <v>#N/A</v>
      </c>
      <c r="ASX73" t="e">
        <v>#N/A</v>
      </c>
      <c r="ASY73" t="e">
        <v>#N/A</v>
      </c>
      <c r="ASZ73" t="e">
        <v>#N/A</v>
      </c>
      <c r="ATA73" t="e">
        <v>#N/A</v>
      </c>
      <c r="ATB73" t="e">
        <v>#N/A</v>
      </c>
      <c r="ATC73" t="e">
        <v>#N/A</v>
      </c>
      <c r="ATD73" t="e">
        <v>#N/A</v>
      </c>
      <c r="ATE73" t="e">
        <v>#N/A</v>
      </c>
      <c r="ATF73" t="e">
        <v>#N/A</v>
      </c>
      <c r="ATG73" t="e">
        <v>#N/A</v>
      </c>
      <c r="ATH73" t="e">
        <v>#N/A</v>
      </c>
      <c r="ATI73" t="e">
        <v>#N/A</v>
      </c>
      <c r="ATJ73" t="e">
        <v>#N/A</v>
      </c>
      <c r="ATK73" t="e">
        <v>#N/A</v>
      </c>
      <c r="ATL73" t="e">
        <v>#N/A</v>
      </c>
      <c r="ATM73" t="e">
        <v>#N/A</v>
      </c>
      <c r="ATN73" t="e">
        <v>#N/A</v>
      </c>
      <c r="ATO73" t="e">
        <v>#N/A</v>
      </c>
      <c r="ATP73" t="e">
        <v>#N/A</v>
      </c>
      <c r="ATQ73" t="e">
        <v>#N/A</v>
      </c>
      <c r="ATR73" t="e">
        <v>#N/A</v>
      </c>
      <c r="ATS73" t="e">
        <v>#N/A</v>
      </c>
      <c r="ATT73" t="e">
        <v>#N/A</v>
      </c>
      <c r="ATU73" t="e">
        <v>#N/A</v>
      </c>
      <c r="ATV73" t="e">
        <v>#N/A</v>
      </c>
      <c r="ATW73" t="e">
        <v>#N/A</v>
      </c>
      <c r="ATX73" t="e">
        <v>#N/A</v>
      </c>
      <c r="ATY73" t="e">
        <v>#N/A</v>
      </c>
      <c r="ATZ73" t="e">
        <v>#N/A</v>
      </c>
      <c r="AUA73" t="e">
        <v>#N/A</v>
      </c>
      <c r="AUB73" t="e">
        <v>#N/A</v>
      </c>
      <c r="AUC73" t="e">
        <v>#N/A</v>
      </c>
      <c r="AUD73" t="e">
        <v>#N/A</v>
      </c>
      <c r="AUE73" t="e">
        <v>#N/A</v>
      </c>
      <c r="AUF73" t="e">
        <v>#N/A</v>
      </c>
      <c r="AUG73" t="e">
        <v>#N/A</v>
      </c>
      <c r="AUH73" t="e">
        <v>#N/A</v>
      </c>
      <c r="AUI73" t="e">
        <v>#N/A</v>
      </c>
      <c r="AUJ73" t="e">
        <v>#N/A</v>
      </c>
      <c r="AUK73" t="e">
        <v>#N/A</v>
      </c>
      <c r="AUL73" t="e">
        <v>#N/A</v>
      </c>
      <c r="AUM73" t="e">
        <v>#N/A</v>
      </c>
      <c r="AUN73" t="e">
        <v>#N/A</v>
      </c>
      <c r="AUO73" t="e">
        <v>#N/A</v>
      </c>
      <c r="AUP73" t="e">
        <v>#N/A</v>
      </c>
      <c r="AUQ73" t="e">
        <v>#N/A</v>
      </c>
      <c r="AUR73" t="e">
        <v>#N/A</v>
      </c>
      <c r="AUS73" t="e">
        <v>#N/A</v>
      </c>
      <c r="AUT73" t="e">
        <v>#N/A</v>
      </c>
      <c r="AUU73" t="e">
        <v>#N/A</v>
      </c>
      <c r="AUV73" t="e">
        <v>#N/A</v>
      </c>
      <c r="AUW73" t="e">
        <v>#N/A</v>
      </c>
      <c r="AUX73" t="e">
        <v>#N/A</v>
      </c>
      <c r="AUY73" t="e">
        <v>#N/A</v>
      </c>
      <c r="AUZ73" t="e">
        <v>#N/A</v>
      </c>
      <c r="AVA73" t="e">
        <v>#N/A</v>
      </c>
      <c r="AVB73" t="e">
        <v>#N/A</v>
      </c>
      <c r="AVC73" t="e">
        <v>#N/A</v>
      </c>
      <c r="AVD73" t="e">
        <v>#N/A</v>
      </c>
      <c r="AVE73" t="e">
        <v>#N/A</v>
      </c>
      <c r="AVF73" t="e">
        <v>#N/A</v>
      </c>
      <c r="AVG73" t="e">
        <v>#N/A</v>
      </c>
      <c r="AVH73" t="e">
        <v>#N/A</v>
      </c>
      <c r="AVI73" t="e">
        <v>#N/A</v>
      </c>
      <c r="AVJ73" t="e">
        <v>#N/A</v>
      </c>
      <c r="AVK73" t="e">
        <v>#N/A</v>
      </c>
      <c r="AVL73" t="e">
        <v>#N/A</v>
      </c>
      <c r="AVM73" t="e">
        <v>#N/A</v>
      </c>
      <c r="AVN73" t="e">
        <v>#N/A</v>
      </c>
      <c r="AVO73" t="e">
        <v>#N/A</v>
      </c>
      <c r="AVP73" t="e">
        <v>#N/A</v>
      </c>
      <c r="AVQ73" t="e">
        <v>#N/A</v>
      </c>
      <c r="AVR73" t="e">
        <v>#N/A</v>
      </c>
      <c r="AVS73" t="e">
        <v>#N/A</v>
      </c>
      <c r="AVT73" t="e">
        <v>#N/A</v>
      </c>
      <c r="AVU73" t="e">
        <v>#N/A</v>
      </c>
      <c r="AVV73" t="e">
        <v>#N/A</v>
      </c>
      <c r="AVW73" t="e">
        <v>#N/A</v>
      </c>
      <c r="AVX73" t="e">
        <v>#N/A</v>
      </c>
      <c r="AVY73" t="e">
        <v>#N/A</v>
      </c>
      <c r="AVZ73" t="e">
        <v>#N/A</v>
      </c>
      <c r="AWA73" t="e">
        <v>#N/A</v>
      </c>
      <c r="AWB73" t="e">
        <v>#N/A</v>
      </c>
      <c r="AWC73" t="e">
        <v>#N/A</v>
      </c>
      <c r="AWD73" t="e">
        <v>#N/A</v>
      </c>
      <c r="AWE73" t="e">
        <v>#N/A</v>
      </c>
      <c r="AWF73" t="e">
        <v>#N/A</v>
      </c>
      <c r="AWG73" t="e">
        <v>#N/A</v>
      </c>
      <c r="AWH73" t="e">
        <v>#N/A</v>
      </c>
      <c r="AWI73" t="e">
        <v>#N/A</v>
      </c>
      <c r="AWJ73" t="e">
        <v>#N/A</v>
      </c>
      <c r="AWK73" t="e">
        <v>#N/A</v>
      </c>
      <c r="AWL73" t="e">
        <v>#N/A</v>
      </c>
      <c r="AWM73" t="e">
        <v>#N/A</v>
      </c>
      <c r="AWN73" t="e">
        <v>#N/A</v>
      </c>
      <c r="AWO73" t="e">
        <v>#N/A</v>
      </c>
      <c r="AWP73" t="e">
        <v>#N/A</v>
      </c>
      <c r="AWQ73" t="e">
        <v>#N/A</v>
      </c>
      <c r="AWR73" t="e">
        <v>#N/A</v>
      </c>
      <c r="AWS73" t="e">
        <v>#N/A</v>
      </c>
      <c r="AWT73" t="e">
        <v>#N/A</v>
      </c>
      <c r="AWU73" t="e">
        <v>#N/A</v>
      </c>
      <c r="AWV73" t="e">
        <v>#N/A</v>
      </c>
      <c r="AWW73" t="e">
        <v>#N/A</v>
      </c>
      <c r="AWX73" t="e">
        <v>#N/A</v>
      </c>
      <c r="AWY73" t="e">
        <v>#N/A</v>
      </c>
      <c r="AWZ73" t="e">
        <v>#N/A</v>
      </c>
      <c r="AXA73" t="e">
        <v>#N/A</v>
      </c>
      <c r="AXB73" t="e">
        <v>#N/A</v>
      </c>
      <c r="AXC73" t="e">
        <v>#N/A</v>
      </c>
      <c r="AXD73" t="e">
        <v>#N/A</v>
      </c>
      <c r="AXE73" t="e">
        <v>#N/A</v>
      </c>
      <c r="AXF73" t="e">
        <v>#N/A</v>
      </c>
      <c r="AXG73" t="e">
        <v>#N/A</v>
      </c>
      <c r="AXH73" t="e">
        <v>#N/A</v>
      </c>
      <c r="AXI73" t="e">
        <v>#N/A</v>
      </c>
      <c r="AXJ73" t="e">
        <v>#N/A</v>
      </c>
      <c r="AXK73" t="e">
        <v>#N/A</v>
      </c>
      <c r="AXL73" t="e">
        <v>#N/A</v>
      </c>
      <c r="AXM73" t="e">
        <v>#N/A</v>
      </c>
      <c r="AXN73" t="e">
        <v>#N/A</v>
      </c>
      <c r="AXO73" t="e">
        <v>#N/A</v>
      </c>
      <c r="AXP73" t="e">
        <v>#N/A</v>
      </c>
      <c r="AXQ73" t="e">
        <v>#N/A</v>
      </c>
      <c r="AXR73" t="e">
        <v>#N/A</v>
      </c>
      <c r="AXS73" t="e">
        <v>#N/A</v>
      </c>
      <c r="AXT73" t="e">
        <v>#N/A</v>
      </c>
      <c r="AXU73" t="e">
        <v>#N/A</v>
      </c>
      <c r="AXV73" t="e">
        <v>#N/A</v>
      </c>
      <c r="AXW73" t="e">
        <v>#N/A</v>
      </c>
      <c r="AXX73" t="e">
        <v>#N/A</v>
      </c>
      <c r="AXY73" t="e">
        <v>#N/A</v>
      </c>
      <c r="AXZ73" t="e">
        <v>#N/A</v>
      </c>
      <c r="AYA73" t="e">
        <v>#N/A</v>
      </c>
      <c r="AYB73" t="e">
        <v>#N/A</v>
      </c>
      <c r="AYC73" t="e">
        <v>#N/A</v>
      </c>
      <c r="AYD73" t="e">
        <v>#N/A</v>
      </c>
      <c r="AYE73" t="e">
        <v>#N/A</v>
      </c>
      <c r="AYF73" t="e">
        <v>#N/A</v>
      </c>
      <c r="AYG73" t="e">
        <v>#N/A</v>
      </c>
      <c r="AYH73" t="e">
        <v>#N/A</v>
      </c>
      <c r="AYI73" t="e">
        <v>#N/A</v>
      </c>
      <c r="AYJ73" t="e">
        <v>#N/A</v>
      </c>
      <c r="AYK73" t="e">
        <v>#N/A</v>
      </c>
      <c r="AYL73" t="e">
        <v>#N/A</v>
      </c>
      <c r="AYM73" t="e">
        <v>#N/A</v>
      </c>
      <c r="AYN73" t="e">
        <v>#N/A</v>
      </c>
      <c r="AYO73" t="e">
        <v>#N/A</v>
      </c>
      <c r="AYP73" t="e">
        <v>#N/A</v>
      </c>
      <c r="AYQ73" t="e">
        <v>#N/A</v>
      </c>
      <c r="AYR73" t="e">
        <v>#N/A</v>
      </c>
      <c r="AYS73" t="e">
        <v>#N/A</v>
      </c>
      <c r="AYT73" t="e">
        <v>#N/A</v>
      </c>
      <c r="AYU73" t="e">
        <v>#N/A</v>
      </c>
      <c r="AYV73" t="e">
        <v>#N/A</v>
      </c>
      <c r="AYW73" t="e">
        <v>#N/A</v>
      </c>
      <c r="AYX73" t="e">
        <v>#N/A</v>
      </c>
      <c r="AYY73" t="e">
        <v>#N/A</v>
      </c>
      <c r="AYZ73" t="e">
        <v>#N/A</v>
      </c>
      <c r="AZA73" t="e">
        <v>#N/A</v>
      </c>
      <c r="AZB73" t="e">
        <v>#N/A</v>
      </c>
      <c r="AZC73" t="e">
        <v>#N/A</v>
      </c>
      <c r="AZD73" t="e">
        <v>#N/A</v>
      </c>
      <c r="AZE73" t="e">
        <v>#N/A</v>
      </c>
      <c r="AZF73" t="e">
        <v>#N/A</v>
      </c>
      <c r="AZG73" t="e">
        <v>#N/A</v>
      </c>
      <c r="AZH73" t="e">
        <v>#N/A</v>
      </c>
      <c r="AZI73" t="e">
        <v>#N/A</v>
      </c>
      <c r="AZJ73" t="e">
        <v>#N/A</v>
      </c>
      <c r="AZK73" t="e">
        <v>#N/A</v>
      </c>
      <c r="AZL73" t="e">
        <v>#N/A</v>
      </c>
      <c r="AZM73" t="e">
        <v>#N/A</v>
      </c>
      <c r="AZN73" t="e">
        <v>#N/A</v>
      </c>
      <c r="AZO73" t="e">
        <v>#N/A</v>
      </c>
      <c r="AZP73" t="e">
        <v>#N/A</v>
      </c>
      <c r="AZQ73" t="e">
        <v>#N/A</v>
      </c>
      <c r="AZR73" t="e">
        <v>#N/A</v>
      </c>
      <c r="AZS73" t="e">
        <v>#N/A</v>
      </c>
      <c r="AZT73" t="e">
        <v>#N/A</v>
      </c>
      <c r="AZU73" t="e">
        <v>#N/A</v>
      </c>
      <c r="AZV73" t="e">
        <v>#N/A</v>
      </c>
      <c r="AZW73" t="e">
        <v>#N/A</v>
      </c>
      <c r="AZX73" t="e">
        <v>#N/A</v>
      </c>
      <c r="AZY73" t="e">
        <v>#N/A</v>
      </c>
      <c r="AZZ73" t="e">
        <v>#N/A</v>
      </c>
      <c r="BAA73" t="e">
        <v>#N/A</v>
      </c>
      <c r="BAB73" t="e">
        <v>#N/A</v>
      </c>
      <c r="BAC73" t="e">
        <v>#N/A</v>
      </c>
      <c r="BAD73" t="e">
        <v>#N/A</v>
      </c>
      <c r="BAE73" t="e">
        <v>#N/A</v>
      </c>
      <c r="BAF73" t="e">
        <v>#N/A</v>
      </c>
      <c r="BAG73" t="e">
        <v>#N/A</v>
      </c>
      <c r="BAH73" t="e">
        <v>#N/A</v>
      </c>
      <c r="BAI73" t="e">
        <v>#N/A</v>
      </c>
      <c r="BAJ73" t="e">
        <v>#N/A</v>
      </c>
      <c r="BAK73" t="e">
        <v>#N/A</v>
      </c>
      <c r="BAL73" t="e">
        <v>#N/A</v>
      </c>
      <c r="BAM73" t="e">
        <v>#N/A</v>
      </c>
      <c r="BAN73" t="e">
        <v>#N/A</v>
      </c>
      <c r="BAO73" t="e">
        <v>#N/A</v>
      </c>
      <c r="BAP73" t="e">
        <v>#N/A</v>
      </c>
      <c r="BAQ73" t="e">
        <v>#N/A</v>
      </c>
      <c r="BAR73" t="e">
        <v>#N/A</v>
      </c>
      <c r="BAS73" t="e">
        <v>#N/A</v>
      </c>
      <c r="BAT73" t="e">
        <v>#N/A</v>
      </c>
      <c r="BAU73" t="e">
        <v>#N/A</v>
      </c>
      <c r="BAV73" t="e">
        <v>#N/A</v>
      </c>
      <c r="BAW73" t="e">
        <v>#N/A</v>
      </c>
      <c r="BAX73" t="e">
        <v>#N/A</v>
      </c>
      <c r="BAY73" t="e">
        <v>#N/A</v>
      </c>
      <c r="BAZ73" t="e">
        <v>#N/A</v>
      </c>
      <c r="BBA73" t="e">
        <v>#N/A</v>
      </c>
      <c r="BBB73" t="e">
        <v>#N/A</v>
      </c>
      <c r="BBC73" t="e">
        <v>#N/A</v>
      </c>
      <c r="BBD73" t="e">
        <v>#N/A</v>
      </c>
      <c r="BBE73" t="e">
        <v>#N/A</v>
      </c>
      <c r="BBF73" t="e">
        <v>#N/A</v>
      </c>
      <c r="BBG73" t="e">
        <v>#N/A</v>
      </c>
      <c r="BBH73" t="e">
        <v>#N/A</v>
      </c>
      <c r="BBI73" t="e">
        <v>#N/A</v>
      </c>
      <c r="BBJ73" t="e">
        <v>#N/A</v>
      </c>
      <c r="BBK73" t="e">
        <v>#N/A</v>
      </c>
      <c r="BBL73" t="e">
        <v>#N/A</v>
      </c>
      <c r="BBM73" t="e">
        <v>#N/A</v>
      </c>
      <c r="BBN73" t="e">
        <v>#N/A</v>
      </c>
      <c r="BBO73" t="e">
        <v>#N/A</v>
      </c>
      <c r="BBP73" t="e">
        <v>#N/A</v>
      </c>
      <c r="BBQ73" t="e">
        <v>#N/A</v>
      </c>
      <c r="BBR73" t="e">
        <v>#N/A</v>
      </c>
      <c r="BBS73" t="e">
        <v>#N/A</v>
      </c>
      <c r="BBT73" t="e">
        <v>#N/A</v>
      </c>
      <c r="BBU73" t="e">
        <v>#N/A</v>
      </c>
      <c r="BBV73" t="e">
        <v>#N/A</v>
      </c>
      <c r="BBW73" t="e">
        <v>#N/A</v>
      </c>
      <c r="BBX73" t="e">
        <v>#N/A</v>
      </c>
      <c r="BBY73" t="e">
        <v>#N/A</v>
      </c>
      <c r="BBZ73" t="e">
        <v>#N/A</v>
      </c>
      <c r="BCA73" t="e">
        <v>#N/A</v>
      </c>
      <c r="BCB73" t="e">
        <v>#N/A</v>
      </c>
      <c r="BCC73" t="e">
        <v>#N/A</v>
      </c>
      <c r="BCD73" t="e">
        <v>#N/A</v>
      </c>
      <c r="BCE73" t="e">
        <v>#N/A</v>
      </c>
      <c r="BCF73" t="e">
        <v>#N/A</v>
      </c>
      <c r="BCG73" t="e">
        <v>#N/A</v>
      </c>
      <c r="BCH73" t="e">
        <v>#N/A</v>
      </c>
      <c r="BCI73" t="e">
        <v>#N/A</v>
      </c>
      <c r="BCJ73" t="e">
        <v>#N/A</v>
      </c>
      <c r="BCK73" t="e">
        <v>#N/A</v>
      </c>
      <c r="BCL73" t="e">
        <v>#N/A</v>
      </c>
      <c r="BCM73" t="e">
        <v>#N/A</v>
      </c>
      <c r="BCN73" t="e">
        <v>#N/A</v>
      </c>
      <c r="BCO73" t="e">
        <v>#N/A</v>
      </c>
      <c r="BCP73" t="e">
        <v>#N/A</v>
      </c>
      <c r="BCQ73" t="e">
        <v>#N/A</v>
      </c>
      <c r="BCR73" t="e">
        <v>#N/A</v>
      </c>
      <c r="BCS73" t="e">
        <v>#N/A</v>
      </c>
      <c r="BCT73" t="e">
        <v>#N/A</v>
      </c>
      <c r="BCU73" t="e">
        <v>#N/A</v>
      </c>
      <c r="BCV73" t="e">
        <v>#N/A</v>
      </c>
      <c r="BCW73" t="e">
        <v>#N/A</v>
      </c>
      <c r="BCX73" t="e">
        <v>#N/A</v>
      </c>
      <c r="BCY73" t="e">
        <v>#N/A</v>
      </c>
      <c r="BCZ73" t="e">
        <v>#N/A</v>
      </c>
      <c r="BDA73" t="e">
        <v>#N/A</v>
      </c>
      <c r="BDB73" t="e">
        <v>#N/A</v>
      </c>
      <c r="BDC73" t="e">
        <v>#N/A</v>
      </c>
      <c r="BDD73" t="e">
        <v>#N/A</v>
      </c>
      <c r="BDE73" t="e">
        <v>#N/A</v>
      </c>
      <c r="BDF73" t="e">
        <v>#N/A</v>
      </c>
      <c r="BDG73" t="e">
        <v>#N/A</v>
      </c>
      <c r="BDH73" t="e">
        <v>#N/A</v>
      </c>
      <c r="BDI73" t="e">
        <v>#N/A</v>
      </c>
      <c r="BDJ73" t="e">
        <v>#N/A</v>
      </c>
      <c r="BDK73" t="e">
        <v>#N/A</v>
      </c>
    </row>
    <row r="74" spans="2:1467" x14ac:dyDescent="0.15">
      <c r="B74" s="1">
        <v>71</v>
      </c>
      <c r="D74">
        <v>71.209999999999994</v>
      </c>
      <c r="E74">
        <v>71.42</v>
      </c>
      <c r="F74">
        <v>71.62</v>
      </c>
      <c r="G74">
        <v>71.83</v>
      </c>
      <c r="H74">
        <v>72.040000000000006</v>
      </c>
      <c r="I74">
        <v>72.25</v>
      </c>
      <c r="J74">
        <v>72.45</v>
      </c>
      <c r="K74">
        <v>72.66</v>
      </c>
      <c r="L74">
        <v>72.87</v>
      </c>
      <c r="M74">
        <v>73.08</v>
      </c>
      <c r="N74">
        <v>73.28</v>
      </c>
      <c r="O74">
        <v>73.489999999999995</v>
      </c>
      <c r="P74">
        <v>73.7</v>
      </c>
      <c r="Q74">
        <v>73.91</v>
      </c>
      <c r="R74">
        <v>74.11</v>
      </c>
      <c r="S74">
        <v>74.319999999999993</v>
      </c>
      <c r="T74">
        <v>74.53</v>
      </c>
      <c r="U74">
        <v>74.739999999999995</v>
      </c>
      <c r="V74">
        <v>74.94</v>
      </c>
      <c r="W74">
        <v>75.150000000000006</v>
      </c>
      <c r="X74">
        <v>75.36</v>
      </c>
      <c r="Y74">
        <v>75.569999999999993</v>
      </c>
      <c r="Z74">
        <v>75.77</v>
      </c>
      <c r="AA74">
        <v>75.98</v>
      </c>
      <c r="AB74">
        <v>76.19</v>
      </c>
      <c r="AC74">
        <v>76.400000000000006</v>
      </c>
      <c r="AD74">
        <v>76.599999999999994</v>
      </c>
      <c r="AE74">
        <v>76.81</v>
      </c>
      <c r="AF74">
        <v>77.02</v>
      </c>
      <c r="AG74">
        <v>77.23</v>
      </c>
      <c r="AH74">
        <v>77.430000000000007</v>
      </c>
      <c r="AI74">
        <v>77.73</v>
      </c>
      <c r="AJ74">
        <v>78.03</v>
      </c>
      <c r="AK74">
        <v>78.33</v>
      </c>
      <c r="AL74">
        <v>78.63</v>
      </c>
      <c r="AM74">
        <v>78.92</v>
      </c>
      <c r="AN74">
        <v>79.22</v>
      </c>
      <c r="AO74">
        <v>79.52</v>
      </c>
      <c r="AP74">
        <v>79.819999999999993</v>
      </c>
      <c r="AQ74">
        <v>80.11</v>
      </c>
      <c r="AR74">
        <v>80.41</v>
      </c>
      <c r="AS74">
        <v>80.709999999999994</v>
      </c>
      <c r="AT74">
        <v>81.010000000000005</v>
      </c>
      <c r="AU74">
        <v>81.31</v>
      </c>
      <c r="AV74">
        <v>81.599999999999994</v>
      </c>
      <c r="AW74">
        <v>81.900000000000006</v>
      </c>
      <c r="AX74">
        <v>82.2</v>
      </c>
      <c r="AY74">
        <v>82.5</v>
      </c>
      <c r="AZ74">
        <v>82.79</v>
      </c>
      <c r="BA74">
        <v>83.09</v>
      </c>
      <c r="BB74">
        <v>83.39</v>
      </c>
      <c r="BC74">
        <v>83.69</v>
      </c>
      <c r="BD74">
        <v>83.98</v>
      </c>
      <c r="BE74">
        <v>84.28</v>
      </c>
      <c r="BF74">
        <v>84.58</v>
      </c>
      <c r="BG74">
        <v>84.88</v>
      </c>
      <c r="BH74">
        <v>85.18</v>
      </c>
      <c r="BI74">
        <v>85.47</v>
      </c>
      <c r="BJ74">
        <v>85.77</v>
      </c>
      <c r="BK74">
        <v>86.07</v>
      </c>
      <c r="BL74">
        <v>86.37</v>
      </c>
      <c r="BM74">
        <v>86.66</v>
      </c>
      <c r="BN74">
        <v>86.96</v>
      </c>
      <c r="BO74">
        <v>87.26</v>
      </c>
      <c r="BP74">
        <v>87.56</v>
      </c>
      <c r="BQ74">
        <v>87.86</v>
      </c>
      <c r="BR74">
        <v>88.15</v>
      </c>
      <c r="BS74">
        <v>88.45</v>
      </c>
      <c r="BT74">
        <v>88.75</v>
      </c>
      <c r="BU74">
        <v>89.05</v>
      </c>
      <c r="BV74">
        <v>89.34</v>
      </c>
      <c r="BW74">
        <v>89.64</v>
      </c>
      <c r="BX74">
        <v>89.94</v>
      </c>
      <c r="BY74">
        <v>90.24</v>
      </c>
      <c r="BZ74">
        <v>90.54</v>
      </c>
      <c r="CA74">
        <v>90.83</v>
      </c>
      <c r="CB74">
        <v>91.13</v>
      </c>
      <c r="CC74">
        <v>91.43</v>
      </c>
      <c r="CD74">
        <v>91.73</v>
      </c>
      <c r="CE74">
        <v>92.02</v>
      </c>
      <c r="CF74">
        <v>92.32</v>
      </c>
      <c r="CG74">
        <v>92.62</v>
      </c>
      <c r="CH74">
        <v>92.92</v>
      </c>
      <c r="CI74">
        <v>93.21</v>
      </c>
      <c r="CJ74">
        <v>93.51</v>
      </c>
      <c r="CK74">
        <v>93.81</v>
      </c>
      <c r="CL74">
        <v>94.11</v>
      </c>
      <c r="CM74">
        <v>94.41</v>
      </c>
      <c r="CN74">
        <v>94.7</v>
      </c>
      <c r="CO74">
        <v>95</v>
      </c>
      <c r="CP74">
        <v>95.3</v>
      </c>
      <c r="CQ74">
        <v>95.6</v>
      </c>
      <c r="CR74">
        <v>95.89</v>
      </c>
      <c r="CS74">
        <v>96.18</v>
      </c>
      <c r="CT74">
        <v>96.47</v>
      </c>
      <c r="CU74">
        <v>96.76</v>
      </c>
      <c r="CV74">
        <v>97.04</v>
      </c>
      <c r="CW74">
        <v>97.33</v>
      </c>
      <c r="CX74">
        <v>97.62</v>
      </c>
      <c r="CY74">
        <v>97.9</v>
      </c>
      <c r="CZ74">
        <v>98.19</v>
      </c>
      <c r="DA74">
        <v>98.48</v>
      </c>
      <c r="DB74">
        <v>98.76</v>
      </c>
      <c r="DC74">
        <v>99.05</v>
      </c>
      <c r="DD74">
        <v>99.34</v>
      </c>
      <c r="DE74">
        <v>99.62</v>
      </c>
      <c r="DF74">
        <v>99.91</v>
      </c>
      <c r="DG74">
        <v>100.2</v>
      </c>
      <c r="DH74">
        <v>100.49</v>
      </c>
      <c r="DI74">
        <v>100.77</v>
      </c>
      <c r="DJ74">
        <v>101.06</v>
      </c>
      <c r="DK74">
        <v>101.35</v>
      </c>
      <c r="DL74">
        <v>101.63</v>
      </c>
      <c r="DM74">
        <v>101.92</v>
      </c>
      <c r="DN74">
        <v>102.21</v>
      </c>
      <c r="DO74">
        <v>102.49</v>
      </c>
      <c r="DP74">
        <v>102.78</v>
      </c>
      <c r="DQ74">
        <v>103.07</v>
      </c>
      <c r="DR74">
        <v>103.36</v>
      </c>
      <c r="DS74">
        <v>103.64</v>
      </c>
      <c r="DT74">
        <v>103.93</v>
      </c>
      <c r="DU74">
        <v>104.22</v>
      </c>
      <c r="DV74">
        <v>104.5</v>
      </c>
      <c r="DW74">
        <v>104.73</v>
      </c>
      <c r="DX74">
        <v>104.96</v>
      </c>
      <c r="DY74">
        <v>105.19</v>
      </c>
      <c r="DZ74">
        <v>105.41</v>
      </c>
      <c r="EA74">
        <v>105.64</v>
      </c>
      <c r="EB74">
        <v>105.87</v>
      </c>
      <c r="EC74">
        <v>106.1</v>
      </c>
      <c r="ED74">
        <v>106.32</v>
      </c>
      <c r="EE74">
        <v>106.55</v>
      </c>
      <c r="EF74">
        <v>106.78</v>
      </c>
      <c r="EG74">
        <v>107.01</v>
      </c>
      <c r="EH74">
        <v>107.23</v>
      </c>
      <c r="EI74">
        <v>107.46</v>
      </c>
      <c r="EJ74">
        <v>107.69</v>
      </c>
      <c r="EK74">
        <v>107.92</v>
      </c>
      <c r="EL74">
        <v>108.14</v>
      </c>
      <c r="EM74">
        <v>108.37</v>
      </c>
      <c r="EN74">
        <v>108.6</v>
      </c>
      <c r="EO74">
        <v>108.83</v>
      </c>
      <c r="EP74">
        <v>109.06</v>
      </c>
      <c r="EQ74">
        <v>109.28</v>
      </c>
      <c r="ER74">
        <v>109.51</v>
      </c>
      <c r="ES74">
        <v>109.74</v>
      </c>
      <c r="ET74">
        <v>109.97</v>
      </c>
      <c r="EU74">
        <v>110.19</v>
      </c>
      <c r="EV74">
        <v>110.42</v>
      </c>
      <c r="EW74">
        <v>110.65</v>
      </c>
      <c r="EX74">
        <v>110.88</v>
      </c>
      <c r="EY74">
        <v>111.1</v>
      </c>
      <c r="EZ74">
        <v>111.33</v>
      </c>
      <c r="FA74">
        <v>111.56</v>
      </c>
      <c r="FB74">
        <v>111.7</v>
      </c>
      <c r="FC74">
        <v>111.85</v>
      </c>
      <c r="FD74">
        <v>111.99</v>
      </c>
      <c r="FE74">
        <v>112.13</v>
      </c>
      <c r="FF74">
        <v>112.28</v>
      </c>
      <c r="FG74">
        <v>112.42</v>
      </c>
      <c r="FH74">
        <v>112.56</v>
      </c>
      <c r="FI74">
        <v>112.71</v>
      </c>
      <c r="FJ74">
        <v>112.85</v>
      </c>
      <c r="FK74">
        <v>112.99</v>
      </c>
      <c r="FL74">
        <v>113.14</v>
      </c>
      <c r="FM74">
        <v>113.28</v>
      </c>
      <c r="FN74">
        <v>113.42</v>
      </c>
      <c r="FO74">
        <v>113.57</v>
      </c>
      <c r="FP74">
        <v>113.71</v>
      </c>
      <c r="FQ74">
        <v>113.85</v>
      </c>
      <c r="FR74">
        <v>114</v>
      </c>
      <c r="FS74">
        <v>114.14</v>
      </c>
      <c r="FT74">
        <v>114.28</v>
      </c>
      <c r="FU74">
        <v>114.43</v>
      </c>
      <c r="FV74">
        <v>114.57</v>
      </c>
      <c r="FW74">
        <v>114.72</v>
      </c>
      <c r="FX74">
        <v>114.86</v>
      </c>
      <c r="FY74">
        <v>115</v>
      </c>
      <c r="FZ74">
        <v>115.15</v>
      </c>
      <c r="GA74">
        <v>115.29</v>
      </c>
      <c r="GB74">
        <v>115.43</v>
      </c>
      <c r="GC74">
        <v>115.58</v>
      </c>
      <c r="GD74">
        <v>115.72</v>
      </c>
      <c r="GE74">
        <v>115.86</v>
      </c>
      <c r="GF74">
        <v>116.05</v>
      </c>
      <c r="GG74">
        <v>116.23</v>
      </c>
      <c r="GH74">
        <v>116.41</v>
      </c>
      <c r="GI74">
        <v>116.6</v>
      </c>
      <c r="GJ74">
        <v>116.78</v>
      </c>
      <c r="GK74">
        <v>116.96</v>
      </c>
      <c r="GL74">
        <v>117.15</v>
      </c>
      <c r="GM74">
        <v>117.33</v>
      </c>
      <c r="GN74">
        <v>117.51</v>
      </c>
      <c r="GO74">
        <v>117.7</v>
      </c>
      <c r="GP74">
        <v>117.88</v>
      </c>
      <c r="GQ74">
        <v>118.06</v>
      </c>
      <c r="GR74">
        <v>118.25</v>
      </c>
      <c r="GS74">
        <v>118.43</v>
      </c>
      <c r="GT74">
        <v>118.61</v>
      </c>
      <c r="GU74">
        <v>118.79</v>
      </c>
      <c r="GV74">
        <v>118.98</v>
      </c>
      <c r="GW74">
        <v>119.16</v>
      </c>
      <c r="GX74">
        <v>119.34</v>
      </c>
      <c r="GY74">
        <v>119.53</v>
      </c>
      <c r="GZ74">
        <v>119.71</v>
      </c>
      <c r="HA74">
        <v>119.89</v>
      </c>
      <c r="HB74">
        <v>120.08</v>
      </c>
      <c r="HC74">
        <v>120.26</v>
      </c>
      <c r="HD74">
        <v>120.44</v>
      </c>
      <c r="HE74">
        <v>120.63</v>
      </c>
      <c r="HF74">
        <v>120.81</v>
      </c>
      <c r="HG74">
        <v>120.99</v>
      </c>
      <c r="HH74">
        <v>121.18</v>
      </c>
      <c r="HI74">
        <v>121.36</v>
      </c>
      <c r="HJ74">
        <v>121.54</v>
      </c>
      <c r="HK74">
        <v>121.71</v>
      </c>
      <c r="HL74">
        <v>121.87</v>
      </c>
      <c r="HM74">
        <v>122.03</v>
      </c>
      <c r="HN74">
        <v>122.2</v>
      </c>
      <c r="HO74">
        <v>122.36</v>
      </c>
      <c r="HP74">
        <v>122.52</v>
      </c>
      <c r="HQ74">
        <v>122.69</v>
      </c>
      <c r="HR74">
        <v>122.85</v>
      </c>
      <c r="HS74">
        <v>123.01</v>
      </c>
      <c r="HT74">
        <v>123.17</v>
      </c>
      <c r="HU74">
        <v>123.34</v>
      </c>
      <c r="HV74">
        <v>123.5</v>
      </c>
      <c r="HW74">
        <v>123.66</v>
      </c>
      <c r="HX74">
        <v>123.83</v>
      </c>
      <c r="HY74">
        <v>123.99</v>
      </c>
      <c r="HZ74">
        <v>124.15</v>
      </c>
      <c r="IA74">
        <v>124.32</v>
      </c>
      <c r="IB74">
        <v>124.48</v>
      </c>
      <c r="IC74">
        <v>124.64</v>
      </c>
      <c r="ID74">
        <v>124.81</v>
      </c>
      <c r="IE74">
        <v>124.97</v>
      </c>
      <c r="IF74">
        <v>125.13</v>
      </c>
      <c r="IG74">
        <v>125.3</v>
      </c>
      <c r="IH74">
        <v>125.46</v>
      </c>
      <c r="II74">
        <v>125.62</v>
      </c>
      <c r="IJ74">
        <v>125.79</v>
      </c>
      <c r="IK74">
        <v>125.95</v>
      </c>
      <c r="IL74">
        <v>126.11</v>
      </c>
      <c r="IM74">
        <v>126.28</v>
      </c>
      <c r="IN74">
        <v>126.44</v>
      </c>
      <c r="IO74">
        <v>126.6</v>
      </c>
      <c r="IP74">
        <v>126.8</v>
      </c>
      <c r="IQ74">
        <v>127.01</v>
      </c>
      <c r="IR74">
        <v>127.21</v>
      </c>
      <c r="IS74">
        <v>127.41</v>
      </c>
      <c r="IT74">
        <v>127.62</v>
      </c>
      <c r="IU74">
        <v>127.82</v>
      </c>
      <c r="IV74">
        <v>128.02000000000001</v>
      </c>
      <c r="IW74">
        <v>128.22</v>
      </c>
      <c r="IX74">
        <v>128.43</v>
      </c>
      <c r="IY74">
        <v>128.63</v>
      </c>
      <c r="IZ74">
        <v>128.83000000000001</v>
      </c>
      <c r="JA74">
        <v>129.04</v>
      </c>
      <c r="JB74">
        <v>129.24</v>
      </c>
      <c r="JC74">
        <v>129.44</v>
      </c>
      <c r="JD74">
        <v>129.63999999999999</v>
      </c>
      <c r="JE74">
        <v>129.85</v>
      </c>
      <c r="JF74">
        <v>130.05000000000001</v>
      </c>
      <c r="JG74">
        <v>130.25</v>
      </c>
      <c r="JH74">
        <v>130.46</v>
      </c>
      <c r="JI74">
        <v>130.66</v>
      </c>
      <c r="JJ74">
        <v>130.86000000000001</v>
      </c>
      <c r="JK74">
        <v>131.06</v>
      </c>
      <c r="JL74">
        <v>131.27000000000001</v>
      </c>
      <c r="JM74">
        <v>131.47</v>
      </c>
      <c r="JN74">
        <v>131.66999999999999</v>
      </c>
      <c r="JO74">
        <v>131.88</v>
      </c>
      <c r="JP74">
        <v>132.08000000000001</v>
      </c>
      <c r="JQ74">
        <v>132.28</v>
      </c>
      <c r="JR74">
        <v>132.44999999999999</v>
      </c>
      <c r="JS74">
        <v>132.61000000000001</v>
      </c>
      <c r="JT74">
        <v>132.77000000000001</v>
      </c>
      <c r="JU74">
        <v>132.93</v>
      </c>
      <c r="JV74">
        <v>133.1</v>
      </c>
      <c r="JW74">
        <v>133.26</v>
      </c>
      <c r="JX74">
        <v>133.41999999999999</v>
      </c>
      <c r="JY74">
        <v>133.59</v>
      </c>
      <c r="JZ74">
        <v>133.75</v>
      </c>
      <c r="KA74">
        <v>133.91</v>
      </c>
      <c r="KB74">
        <v>134.08000000000001</v>
      </c>
      <c r="KC74">
        <v>134.24</v>
      </c>
      <c r="KD74">
        <v>134.4</v>
      </c>
      <c r="KE74">
        <v>134.57</v>
      </c>
      <c r="KF74">
        <v>134.72999999999999</v>
      </c>
      <c r="KG74">
        <v>134.88999999999999</v>
      </c>
      <c r="KH74">
        <v>135.06</v>
      </c>
      <c r="KI74">
        <v>135.22</v>
      </c>
      <c r="KJ74">
        <v>135.38</v>
      </c>
      <c r="KK74">
        <v>135.55000000000001</v>
      </c>
      <c r="KL74">
        <v>135.71</v>
      </c>
      <c r="KM74">
        <v>135.87</v>
      </c>
      <c r="KN74">
        <v>136.04</v>
      </c>
      <c r="KO74">
        <v>136.19999999999999</v>
      </c>
      <c r="KP74">
        <v>136.36000000000001</v>
      </c>
      <c r="KQ74">
        <v>136.52000000000001</v>
      </c>
      <c r="KR74">
        <v>136.69</v>
      </c>
      <c r="KS74">
        <v>136.85</v>
      </c>
      <c r="KT74">
        <v>137.01</v>
      </c>
      <c r="KU74">
        <v>137.18</v>
      </c>
      <c r="KV74">
        <v>137.34</v>
      </c>
      <c r="KW74">
        <v>137.62</v>
      </c>
      <c r="KX74">
        <v>137.91</v>
      </c>
      <c r="KY74">
        <v>138.19</v>
      </c>
      <c r="KZ74">
        <v>138.47999999999999</v>
      </c>
      <c r="LA74">
        <v>138.76</v>
      </c>
      <c r="LB74">
        <v>139.04</v>
      </c>
      <c r="LC74">
        <v>139.33000000000001</v>
      </c>
      <c r="LD74">
        <v>139.61000000000001</v>
      </c>
      <c r="LE74">
        <v>139.9</v>
      </c>
      <c r="LF74">
        <v>140.18</v>
      </c>
      <c r="LG74">
        <v>140.46</v>
      </c>
      <c r="LH74">
        <v>140.75</v>
      </c>
      <c r="LI74">
        <v>141.03</v>
      </c>
      <c r="LJ74">
        <v>141.32</v>
      </c>
      <c r="LK74">
        <v>141.6</v>
      </c>
      <c r="LL74">
        <v>141.88</v>
      </c>
      <c r="LM74">
        <v>142.16999999999999</v>
      </c>
      <c r="LN74">
        <v>142.44999999999999</v>
      </c>
      <c r="LO74">
        <v>142.74</v>
      </c>
      <c r="LP74">
        <v>143.02000000000001</v>
      </c>
      <c r="LQ74">
        <v>143.30000000000001</v>
      </c>
      <c r="LR74">
        <v>143.59</v>
      </c>
      <c r="LS74">
        <v>143.87</v>
      </c>
      <c r="LT74">
        <v>144.16</v>
      </c>
      <c r="LU74">
        <v>144.44</v>
      </c>
      <c r="LV74">
        <v>144.72</v>
      </c>
      <c r="LW74">
        <v>145.01</v>
      </c>
      <c r="LX74">
        <v>145.29</v>
      </c>
      <c r="LY74">
        <v>145.58000000000001</v>
      </c>
      <c r="LZ74">
        <v>145.86000000000001</v>
      </c>
      <c r="MA74">
        <v>146.13999999999999</v>
      </c>
      <c r="MB74">
        <v>146.41</v>
      </c>
      <c r="MC74">
        <v>146.69</v>
      </c>
      <c r="MD74">
        <v>146.96</v>
      </c>
      <c r="ME74">
        <v>147.22999999999999</v>
      </c>
      <c r="MF74">
        <v>147.51</v>
      </c>
      <c r="MG74">
        <v>147.78</v>
      </c>
      <c r="MH74">
        <v>148.06</v>
      </c>
      <c r="MI74">
        <v>148.33000000000001</v>
      </c>
      <c r="MJ74">
        <v>148.61000000000001</v>
      </c>
      <c r="MK74">
        <v>148.88</v>
      </c>
      <c r="ML74">
        <v>149.16</v>
      </c>
      <c r="MM74">
        <v>149.43</v>
      </c>
      <c r="MN74">
        <v>149.71</v>
      </c>
      <c r="MO74">
        <v>149.97999999999999</v>
      </c>
      <c r="MP74">
        <v>150.26</v>
      </c>
      <c r="MQ74">
        <v>150.53</v>
      </c>
      <c r="MR74">
        <v>150.81</v>
      </c>
      <c r="MS74">
        <v>151.08000000000001</v>
      </c>
      <c r="MT74">
        <v>151.36000000000001</v>
      </c>
      <c r="MU74">
        <v>151.63</v>
      </c>
      <c r="MV74">
        <v>151.91</v>
      </c>
      <c r="MW74">
        <v>152.18</v>
      </c>
      <c r="MX74">
        <v>152.46</v>
      </c>
      <c r="MY74">
        <v>152.72999999999999</v>
      </c>
      <c r="MZ74">
        <v>153.01</v>
      </c>
      <c r="NA74">
        <v>153.28</v>
      </c>
      <c r="NB74">
        <v>153.56</v>
      </c>
      <c r="NC74">
        <v>153.83000000000001</v>
      </c>
      <c r="ND74">
        <v>154.11000000000001</v>
      </c>
      <c r="NE74">
        <v>154.38</v>
      </c>
      <c r="NF74">
        <v>154.4</v>
      </c>
      <c r="NG74">
        <v>154.79</v>
      </c>
      <c r="NH74">
        <v>155.19</v>
      </c>
      <c r="NI74">
        <v>155.59</v>
      </c>
      <c r="NJ74">
        <v>155.99</v>
      </c>
      <c r="NK74">
        <v>156.38</v>
      </c>
      <c r="NL74">
        <v>156.78</v>
      </c>
      <c r="NM74">
        <v>157.18</v>
      </c>
      <c r="NN74">
        <v>157.58000000000001</v>
      </c>
      <c r="NO74">
        <v>157.97</v>
      </c>
      <c r="NP74">
        <v>158.37</v>
      </c>
      <c r="NQ74">
        <v>158.77000000000001</v>
      </c>
      <c r="NR74">
        <v>159.16999999999999</v>
      </c>
      <c r="NS74">
        <v>159.56</v>
      </c>
      <c r="NT74">
        <v>159.96</v>
      </c>
      <c r="NU74">
        <v>160.36000000000001</v>
      </c>
      <c r="NV74">
        <v>160.76</v>
      </c>
      <c r="NW74">
        <v>161.15</v>
      </c>
      <c r="NX74">
        <v>161.55000000000001</v>
      </c>
      <c r="NY74">
        <v>161.94999999999999</v>
      </c>
      <c r="NZ74">
        <v>162.35</v>
      </c>
      <c r="OA74">
        <v>162.74</v>
      </c>
      <c r="OB74">
        <v>163.13999999999999</v>
      </c>
      <c r="OC74">
        <v>163.54</v>
      </c>
      <c r="OD74">
        <v>163.94</v>
      </c>
      <c r="OE74">
        <v>164.33</v>
      </c>
      <c r="OF74">
        <v>164.73</v>
      </c>
      <c r="OG74">
        <v>165.13</v>
      </c>
      <c r="OH74">
        <v>165.53</v>
      </c>
      <c r="OI74">
        <v>165.92</v>
      </c>
      <c r="OJ74">
        <v>166.32</v>
      </c>
      <c r="OK74">
        <v>166.83</v>
      </c>
      <c r="OL74">
        <v>167.35</v>
      </c>
      <c r="OM74">
        <v>167.86</v>
      </c>
      <c r="ON74">
        <v>168.37</v>
      </c>
      <c r="OO74">
        <v>168.89</v>
      </c>
      <c r="OP74">
        <v>169.4</v>
      </c>
      <c r="OQ74">
        <v>169.91</v>
      </c>
      <c r="OR74">
        <v>170.43</v>
      </c>
      <c r="OS74">
        <v>170.94</v>
      </c>
      <c r="OT74">
        <v>171.45</v>
      </c>
      <c r="OU74">
        <v>171.97</v>
      </c>
      <c r="OV74">
        <v>172.48</v>
      </c>
      <c r="OW74">
        <v>172.99</v>
      </c>
      <c r="OX74">
        <v>173.51</v>
      </c>
      <c r="OY74">
        <v>174.02</v>
      </c>
      <c r="OZ74">
        <v>174.53</v>
      </c>
      <c r="PA74">
        <v>175.05</v>
      </c>
      <c r="PB74">
        <v>175.56</v>
      </c>
      <c r="PC74">
        <v>176.07</v>
      </c>
      <c r="PD74">
        <v>176.59</v>
      </c>
      <c r="PE74">
        <v>177.1</v>
      </c>
      <c r="PF74">
        <v>177.61</v>
      </c>
      <c r="PG74">
        <v>178.13</v>
      </c>
      <c r="PH74">
        <v>178.64</v>
      </c>
      <c r="PI74">
        <v>179.15</v>
      </c>
      <c r="PJ74">
        <v>179.67</v>
      </c>
      <c r="PK74">
        <v>180.18</v>
      </c>
      <c r="PL74">
        <v>180.69</v>
      </c>
      <c r="PM74">
        <v>181.21</v>
      </c>
      <c r="PN74">
        <v>181.72</v>
      </c>
      <c r="PO74">
        <v>182.23</v>
      </c>
      <c r="PP74">
        <v>182.76</v>
      </c>
      <c r="PQ74">
        <v>183.29</v>
      </c>
      <c r="PR74">
        <v>183.82</v>
      </c>
      <c r="PS74">
        <v>184.35</v>
      </c>
      <c r="PT74">
        <v>184.88</v>
      </c>
      <c r="PU74">
        <v>185.41</v>
      </c>
      <c r="PV74">
        <v>185.94</v>
      </c>
      <c r="PW74">
        <v>186.47</v>
      </c>
      <c r="PX74">
        <v>187</v>
      </c>
      <c r="PY74">
        <v>187.53</v>
      </c>
      <c r="PZ74">
        <v>188.06</v>
      </c>
      <c r="QA74">
        <v>188.59</v>
      </c>
      <c r="QB74">
        <v>189.12</v>
      </c>
      <c r="QC74">
        <v>189.65</v>
      </c>
      <c r="QD74">
        <v>190.18</v>
      </c>
      <c r="QE74">
        <v>190.71</v>
      </c>
      <c r="QF74">
        <v>191.24</v>
      </c>
      <c r="QG74">
        <v>191.77</v>
      </c>
      <c r="QH74">
        <v>192.3</v>
      </c>
      <c r="QI74">
        <v>192.83</v>
      </c>
      <c r="QJ74">
        <v>193.36</v>
      </c>
      <c r="QK74">
        <v>193.89</v>
      </c>
      <c r="QL74">
        <v>194.42</v>
      </c>
      <c r="QM74">
        <v>194.95</v>
      </c>
      <c r="QN74">
        <v>195.48</v>
      </c>
      <c r="QO74">
        <v>196.01</v>
      </c>
      <c r="QP74">
        <v>196.54</v>
      </c>
      <c r="QQ74">
        <v>197.07</v>
      </c>
      <c r="QR74">
        <v>197.6</v>
      </c>
      <c r="QS74">
        <v>198.13</v>
      </c>
      <c r="QT74">
        <v>198.66</v>
      </c>
      <c r="QU74">
        <v>199.19</v>
      </c>
      <c r="QV74">
        <v>199.72</v>
      </c>
      <c r="QW74">
        <v>200.25</v>
      </c>
      <c r="QX74">
        <v>200.78</v>
      </c>
      <c r="QY74">
        <v>201.31</v>
      </c>
      <c r="QZ74">
        <v>201.84</v>
      </c>
      <c r="RA74">
        <v>202.37</v>
      </c>
      <c r="RB74">
        <v>202.9</v>
      </c>
      <c r="RC74">
        <v>203.43</v>
      </c>
      <c r="RD74">
        <v>203.96</v>
      </c>
      <c r="RE74">
        <v>204.49</v>
      </c>
      <c r="RF74">
        <v>205.03</v>
      </c>
      <c r="RG74">
        <v>205.56</v>
      </c>
      <c r="RH74">
        <v>206.09</v>
      </c>
      <c r="RI74">
        <v>206.62</v>
      </c>
      <c r="RJ74">
        <v>207.15</v>
      </c>
      <c r="RK74">
        <v>207.68</v>
      </c>
      <c r="RL74">
        <v>208.21</v>
      </c>
      <c r="RM74">
        <v>208.74</v>
      </c>
      <c r="RN74">
        <v>209.27</v>
      </c>
      <c r="RO74">
        <v>209.8</v>
      </c>
      <c r="RP74">
        <v>210.33</v>
      </c>
      <c r="RQ74">
        <v>210.86</v>
      </c>
      <c r="RR74">
        <v>211.39</v>
      </c>
      <c r="RS74">
        <v>211.92</v>
      </c>
      <c r="RT74">
        <v>212.45</v>
      </c>
      <c r="RU74">
        <v>212.98</v>
      </c>
      <c r="RV74">
        <v>213.51</v>
      </c>
      <c r="RW74">
        <v>214.04</v>
      </c>
      <c r="RX74">
        <v>214.57</v>
      </c>
      <c r="RY74">
        <v>214.97</v>
      </c>
      <c r="RZ74">
        <v>215.37</v>
      </c>
      <c r="SA74">
        <v>215.77</v>
      </c>
      <c r="SB74">
        <v>216.16</v>
      </c>
      <c r="SC74">
        <v>216.56</v>
      </c>
      <c r="SD74">
        <v>216.96</v>
      </c>
      <c r="SE74">
        <v>217.36</v>
      </c>
      <c r="SF74">
        <v>217.75</v>
      </c>
      <c r="SG74">
        <v>218.15</v>
      </c>
      <c r="SH74">
        <v>218.55</v>
      </c>
      <c r="SI74">
        <v>218.94</v>
      </c>
      <c r="SJ74">
        <v>219.34</v>
      </c>
      <c r="SK74">
        <v>219.74</v>
      </c>
      <c r="SL74">
        <v>220.14</v>
      </c>
      <c r="SM74">
        <v>220.53</v>
      </c>
      <c r="SN74">
        <v>220.93</v>
      </c>
      <c r="SO74">
        <v>221.33</v>
      </c>
      <c r="SP74">
        <v>221.73</v>
      </c>
      <c r="SQ74">
        <v>222.12</v>
      </c>
      <c r="SR74">
        <v>222.52</v>
      </c>
      <c r="SS74">
        <v>222.92</v>
      </c>
      <c r="ST74">
        <v>223.32</v>
      </c>
      <c r="SU74">
        <v>223.71</v>
      </c>
      <c r="SV74">
        <v>224.11</v>
      </c>
      <c r="SW74">
        <v>224.51</v>
      </c>
      <c r="SX74">
        <v>224.91</v>
      </c>
      <c r="SY74">
        <v>225.3</v>
      </c>
      <c r="SZ74">
        <v>225.7</v>
      </c>
      <c r="TA74">
        <v>226.1</v>
      </c>
      <c r="TB74">
        <v>226.5</v>
      </c>
      <c r="TC74">
        <v>226.89</v>
      </c>
      <c r="TD74">
        <v>227.15</v>
      </c>
      <c r="TE74">
        <v>227.41</v>
      </c>
      <c r="TF74">
        <v>227.66</v>
      </c>
      <c r="TG74">
        <v>227.92</v>
      </c>
      <c r="TH74">
        <v>228.18</v>
      </c>
      <c r="TI74">
        <v>228.43</v>
      </c>
      <c r="TJ74">
        <v>228.69</v>
      </c>
      <c r="TK74">
        <v>228.95</v>
      </c>
      <c r="TL74">
        <v>229.2</v>
      </c>
      <c r="TM74">
        <v>229.46</v>
      </c>
      <c r="TN74">
        <v>229.72</v>
      </c>
      <c r="TO74">
        <v>229.97</v>
      </c>
      <c r="TP74">
        <v>230.23</v>
      </c>
      <c r="TQ74">
        <v>230.49</v>
      </c>
      <c r="TR74">
        <v>230.74</v>
      </c>
      <c r="TS74">
        <v>231</v>
      </c>
      <c r="TT74">
        <v>231.26</v>
      </c>
      <c r="TU74">
        <v>231.51</v>
      </c>
      <c r="TV74">
        <v>231.77</v>
      </c>
      <c r="TW74">
        <v>232.03</v>
      </c>
      <c r="TX74">
        <v>232.28</v>
      </c>
      <c r="TY74">
        <v>232.54</v>
      </c>
      <c r="TZ74">
        <v>232.8</v>
      </c>
      <c r="UA74">
        <v>233.05</v>
      </c>
      <c r="UB74">
        <v>233.31</v>
      </c>
      <c r="UC74">
        <v>233.57</v>
      </c>
      <c r="UD74">
        <v>233.82</v>
      </c>
      <c r="UE74">
        <v>234.08</v>
      </c>
      <c r="UF74">
        <v>234.34</v>
      </c>
      <c r="UG74">
        <v>234.59</v>
      </c>
      <c r="UH74">
        <v>234.81</v>
      </c>
      <c r="UI74">
        <v>235.02</v>
      </c>
      <c r="UJ74">
        <v>235.24</v>
      </c>
      <c r="UK74">
        <v>235.45</v>
      </c>
      <c r="UL74">
        <v>235.67</v>
      </c>
      <c r="UM74">
        <v>235.88</v>
      </c>
      <c r="UN74">
        <v>236.1</v>
      </c>
      <c r="UO74">
        <v>236.32</v>
      </c>
      <c r="UP74">
        <v>236.53</v>
      </c>
      <c r="UQ74">
        <v>236.75</v>
      </c>
      <c r="UR74">
        <v>236.96</v>
      </c>
      <c r="US74">
        <v>237.18</v>
      </c>
      <c r="UT74">
        <v>237.39</v>
      </c>
      <c r="UU74">
        <v>237.61</v>
      </c>
      <c r="UV74">
        <v>237.82</v>
      </c>
      <c r="UW74">
        <v>238.04</v>
      </c>
      <c r="UX74">
        <v>238.25</v>
      </c>
      <c r="UY74">
        <v>238.47</v>
      </c>
      <c r="UZ74">
        <v>238.68</v>
      </c>
      <c r="VA74">
        <v>238.9</v>
      </c>
      <c r="VB74">
        <v>239.11</v>
      </c>
      <c r="VC74">
        <v>239.33</v>
      </c>
      <c r="VD74">
        <v>239.54</v>
      </c>
      <c r="VE74">
        <v>239.76</v>
      </c>
      <c r="VF74">
        <v>239.98</v>
      </c>
      <c r="VG74">
        <v>240.19</v>
      </c>
      <c r="VH74">
        <v>240.41</v>
      </c>
      <c r="VI74">
        <v>240.62</v>
      </c>
      <c r="VJ74">
        <v>240.84</v>
      </c>
      <c r="VK74">
        <v>241.05</v>
      </c>
      <c r="VL74">
        <v>241.27</v>
      </c>
      <c r="VM74">
        <v>241.47</v>
      </c>
      <c r="VN74">
        <v>241.66</v>
      </c>
      <c r="VO74">
        <v>241.86</v>
      </c>
      <c r="VP74">
        <v>242.06</v>
      </c>
      <c r="VQ74">
        <v>242.26</v>
      </c>
      <c r="VR74">
        <v>242.46</v>
      </c>
      <c r="VS74">
        <v>242.66</v>
      </c>
      <c r="VT74">
        <v>242.86</v>
      </c>
      <c r="VU74">
        <v>243.06</v>
      </c>
      <c r="VV74">
        <v>243.25</v>
      </c>
      <c r="VW74">
        <v>243.45</v>
      </c>
      <c r="VX74">
        <v>243.65</v>
      </c>
      <c r="VY74">
        <v>243.85</v>
      </c>
      <c r="VZ74">
        <v>244.05</v>
      </c>
      <c r="WA74">
        <v>244.25</v>
      </c>
      <c r="WB74">
        <v>244.45</v>
      </c>
      <c r="WC74">
        <v>244.64</v>
      </c>
      <c r="WD74">
        <v>244.84</v>
      </c>
      <c r="WE74">
        <v>245.04</v>
      </c>
      <c r="WF74">
        <v>245.24</v>
      </c>
      <c r="WG74">
        <v>245.44</v>
      </c>
      <c r="WH74">
        <v>245.64</v>
      </c>
      <c r="WI74">
        <v>245.84</v>
      </c>
      <c r="WJ74">
        <v>246.04</v>
      </c>
      <c r="WK74">
        <v>246.23</v>
      </c>
      <c r="WL74">
        <v>246.43</v>
      </c>
      <c r="WM74">
        <v>246.63</v>
      </c>
      <c r="WN74">
        <v>246.83</v>
      </c>
      <c r="WO74">
        <v>247.03</v>
      </c>
      <c r="WP74">
        <v>247.23</v>
      </c>
      <c r="WQ74">
        <v>247.43</v>
      </c>
      <c r="WR74">
        <v>247.63</v>
      </c>
      <c r="WS74">
        <v>247.83</v>
      </c>
      <c r="WT74">
        <v>248.03</v>
      </c>
      <c r="WU74">
        <v>248.23</v>
      </c>
      <c r="WV74">
        <v>248.44</v>
      </c>
      <c r="WW74">
        <v>248.64</v>
      </c>
      <c r="WX74">
        <v>248.84</v>
      </c>
      <c r="WY74">
        <v>249.04</v>
      </c>
      <c r="WZ74">
        <v>249.24</v>
      </c>
      <c r="XA74">
        <v>249.44</v>
      </c>
      <c r="XB74">
        <v>249.65</v>
      </c>
      <c r="XC74">
        <v>249.85</v>
      </c>
      <c r="XD74">
        <v>250.05</v>
      </c>
      <c r="XE74">
        <v>250.25</v>
      </c>
      <c r="XF74">
        <v>250.45</v>
      </c>
      <c r="XG74">
        <v>250.65</v>
      </c>
      <c r="XH74">
        <v>250.86</v>
      </c>
      <c r="XI74">
        <v>251.06</v>
      </c>
      <c r="XJ74">
        <v>251.26</v>
      </c>
      <c r="XK74">
        <v>251.46</v>
      </c>
      <c r="XL74">
        <v>251.66</v>
      </c>
      <c r="XM74">
        <v>251.86</v>
      </c>
      <c r="XN74">
        <v>252.07</v>
      </c>
      <c r="XO74">
        <v>252.27</v>
      </c>
      <c r="XP74">
        <v>252.47</v>
      </c>
      <c r="XQ74">
        <v>252.67</v>
      </c>
      <c r="XR74">
        <v>252.87</v>
      </c>
      <c r="XS74">
        <v>253.07</v>
      </c>
      <c r="XT74">
        <v>253.27</v>
      </c>
      <c r="XU74">
        <v>253.47</v>
      </c>
      <c r="XV74">
        <v>253.67</v>
      </c>
      <c r="XW74">
        <v>253.87</v>
      </c>
      <c r="XX74">
        <v>254.07</v>
      </c>
      <c r="XY74">
        <v>254.27</v>
      </c>
      <c r="XZ74">
        <v>254.46</v>
      </c>
      <c r="YA74">
        <v>254.66</v>
      </c>
      <c r="YB74">
        <v>254.86</v>
      </c>
      <c r="YC74">
        <v>255.06</v>
      </c>
      <c r="YD74">
        <v>255.26</v>
      </c>
      <c r="YE74">
        <v>255.46</v>
      </c>
      <c r="YF74">
        <v>255.66</v>
      </c>
      <c r="YG74">
        <v>255.86</v>
      </c>
      <c r="YH74">
        <v>256.05</v>
      </c>
      <c r="YI74">
        <v>256.25</v>
      </c>
      <c r="YJ74">
        <v>256.45</v>
      </c>
      <c r="YK74">
        <v>256.64999999999998</v>
      </c>
      <c r="YL74">
        <v>256.85000000000002</v>
      </c>
      <c r="YM74">
        <v>257.05</v>
      </c>
      <c r="YN74">
        <v>257.25</v>
      </c>
      <c r="YO74">
        <v>257.44</v>
      </c>
      <c r="YP74">
        <v>257.64</v>
      </c>
      <c r="YQ74">
        <v>257.83999999999997</v>
      </c>
      <c r="YR74">
        <v>258.04000000000002</v>
      </c>
      <c r="YS74">
        <v>258.24</v>
      </c>
      <c r="YT74">
        <v>258.44</v>
      </c>
      <c r="YU74">
        <v>258.64</v>
      </c>
      <c r="YV74">
        <v>258.83999999999997</v>
      </c>
      <c r="YW74">
        <v>259.02999999999997</v>
      </c>
      <c r="YX74">
        <v>259.23</v>
      </c>
      <c r="YY74">
        <v>259.56</v>
      </c>
      <c r="YZ74">
        <v>259.88</v>
      </c>
      <c r="ZA74">
        <v>260.20999999999998</v>
      </c>
      <c r="ZB74">
        <v>260.52999999999997</v>
      </c>
      <c r="ZC74">
        <v>260.86</v>
      </c>
      <c r="ZD74">
        <v>261.18</v>
      </c>
      <c r="ZE74">
        <v>261.51</v>
      </c>
      <c r="ZF74">
        <v>261.83</v>
      </c>
      <c r="ZG74">
        <v>262.16000000000003</v>
      </c>
      <c r="ZH74">
        <v>262.48</v>
      </c>
      <c r="ZI74">
        <v>262.81</v>
      </c>
      <c r="ZJ74">
        <v>263.13</v>
      </c>
      <c r="ZK74">
        <v>263.45999999999998</v>
      </c>
      <c r="ZL74">
        <v>263.77999999999997</v>
      </c>
      <c r="ZM74">
        <v>264.11</v>
      </c>
      <c r="ZN74">
        <v>264.44</v>
      </c>
      <c r="ZO74">
        <v>264.76</v>
      </c>
      <c r="ZP74">
        <v>265.08999999999997</v>
      </c>
      <c r="ZQ74">
        <v>265.41000000000003</v>
      </c>
      <c r="ZR74">
        <v>265.74</v>
      </c>
      <c r="ZS74">
        <v>266.06</v>
      </c>
      <c r="ZT74">
        <v>266.39</v>
      </c>
      <c r="ZU74">
        <v>266.70999999999998</v>
      </c>
      <c r="ZV74">
        <v>267.04000000000002</v>
      </c>
      <c r="ZW74">
        <v>267.36</v>
      </c>
      <c r="ZX74">
        <v>267.69</v>
      </c>
      <c r="ZY74">
        <v>268.01</v>
      </c>
      <c r="ZZ74">
        <v>268.33999999999997</v>
      </c>
      <c r="AAA74">
        <v>268.66000000000003</v>
      </c>
      <c r="AAB74">
        <v>268.99</v>
      </c>
      <c r="AAC74">
        <v>269.3</v>
      </c>
      <c r="AAD74">
        <v>269.62</v>
      </c>
      <c r="AAE74">
        <v>269.93</v>
      </c>
      <c r="AAF74">
        <v>270.25</v>
      </c>
      <c r="AAG74">
        <v>270.56</v>
      </c>
      <c r="AAH74">
        <v>270.87</v>
      </c>
      <c r="AAI74">
        <v>271.19</v>
      </c>
      <c r="AAJ74">
        <v>271.5</v>
      </c>
      <c r="AAK74">
        <v>271.82</v>
      </c>
      <c r="AAL74">
        <v>272.13</v>
      </c>
      <c r="AAM74">
        <v>272.45</v>
      </c>
      <c r="AAN74">
        <v>272.76</v>
      </c>
      <c r="AAO74">
        <v>273.08</v>
      </c>
      <c r="AAP74">
        <v>273.39</v>
      </c>
      <c r="AAQ74">
        <v>273.70999999999998</v>
      </c>
      <c r="AAR74">
        <v>274.02</v>
      </c>
      <c r="AAS74">
        <v>274.33999999999997</v>
      </c>
      <c r="AAT74">
        <v>274.64999999999998</v>
      </c>
      <c r="AAU74">
        <v>274.95999999999998</v>
      </c>
      <c r="AAV74">
        <v>275.27999999999997</v>
      </c>
      <c r="AAW74">
        <v>275.58999999999997</v>
      </c>
      <c r="AAX74">
        <v>275.91000000000003</v>
      </c>
      <c r="AAY74">
        <v>276.22000000000003</v>
      </c>
      <c r="AAZ74">
        <v>276.54000000000002</v>
      </c>
      <c r="ABA74">
        <v>276.85000000000002</v>
      </c>
      <c r="ABB74">
        <v>277.17</v>
      </c>
      <c r="ABC74">
        <v>277.48</v>
      </c>
      <c r="ABD74">
        <v>277.8</v>
      </c>
      <c r="ABE74">
        <v>278.11</v>
      </c>
      <c r="ABF74">
        <v>278.43</v>
      </c>
      <c r="ABG74">
        <v>278.74</v>
      </c>
      <c r="ABH74">
        <v>279.66000000000003</v>
      </c>
      <c r="ABI74">
        <v>280.31</v>
      </c>
      <c r="ABJ74">
        <v>280.97000000000003</v>
      </c>
      <c r="ABK74">
        <v>281.62</v>
      </c>
      <c r="ABL74">
        <v>282.27999999999997</v>
      </c>
      <c r="ABM74">
        <v>282.93</v>
      </c>
      <c r="ABN74">
        <v>283.58999999999997</v>
      </c>
      <c r="ABO74">
        <v>284.25</v>
      </c>
      <c r="ABP74">
        <v>284.89999999999998</v>
      </c>
      <c r="ABQ74">
        <v>285.56</v>
      </c>
      <c r="ABR74">
        <v>286.20999999999998</v>
      </c>
      <c r="ABS74">
        <v>286.87</v>
      </c>
      <c r="ABT74">
        <v>287.52</v>
      </c>
      <c r="ABU74">
        <v>288.18</v>
      </c>
      <c r="ABV74">
        <v>288.83999999999997</v>
      </c>
      <c r="ABW74">
        <v>289.49</v>
      </c>
      <c r="ABX74">
        <v>290.14999999999998</v>
      </c>
      <c r="ABY74">
        <v>290.8</v>
      </c>
      <c r="ABZ74">
        <v>291.45999999999998</v>
      </c>
      <c r="ACA74">
        <v>292.11</v>
      </c>
      <c r="ACB74">
        <v>292.77</v>
      </c>
      <c r="ACC74">
        <v>293.43</v>
      </c>
      <c r="ACD74">
        <v>294.08</v>
      </c>
      <c r="ACE74">
        <v>294.74</v>
      </c>
      <c r="ACF74">
        <v>295.39</v>
      </c>
      <c r="ACG74">
        <v>296.05</v>
      </c>
      <c r="ACH74">
        <v>296.7</v>
      </c>
      <c r="ACI74">
        <v>297.36</v>
      </c>
      <c r="ACJ74">
        <v>298.02</v>
      </c>
      <c r="ACK74">
        <v>298.67</v>
      </c>
      <c r="ACL74">
        <v>299.33</v>
      </c>
      <c r="ACM74">
        <v>300.05</v>
      </c>
      <c r="ACN74">
        <v>300.77</v>
      </c>
      <c r="ACO74">
        <v>301.49</v>
      </c>
      <c r="ACP74">
        <v>302.20999999999998</v>
      </c>
      <c r="ACQ74">
        <v>302.93</v>
      </c>
      <c r="ACR74">
        <v>303.64999999999998</v>
      </c>
      <c r="ACS74">
        <v>304.37</v>
      </c>
      <c r="ACT74">
        <v>305.08999999999997</v>
      </c>
      <c r="ACU74">
        <v>305.81</v>
      </c>
      <c r="ACV74">
        <v>306.52999999999997</v>
      </c>
      <c r="ACW74">
        <v>307.25</v>
      </c>
      <c r="ACX74">
        <v>307.97000000000003</v>
      </c>
      <c r="ACY74">
        <v>308.69</v>
      </c>
      <c r="ACZ74">
        <v>309.41000000000003</v>
      </c>
      <c r="ADA74">
        <v>310.13</v>
      </c>
      <c r="ADB74">
        <v>310.85000000000002</v>
      </c>
      <c r="ADC74">
        <v>311.57</v>
      </c>
      <c r="ADD74">
        <v>312.29000000000002</v>
      </c>
      <c r="ADE74">
        <v>313.01</v>
      </c>
      <c r="ADF74">
        <v>313.73</v>
      </c>
      <c r="ADG74">
        <v>314.45</v>
      </c>
      <c r="ADH74">
        <v>315.17</v>
      </c>
      <c r="ADI74">
        <v>315.89</v>
      </c>
      <c r="ADJ74">
        <v>316.61</v>
      </c>
      <c r="ADK74">
        <v>317.33</v>
      </c>
      <c r="ADL74">
        <v>318.05</v>
      </c>
      <c r="ADM74">
        <v>318.77</v>
      </c>
      <c r="ADN74">
        <v>319.49</v>
      </c>
      <c r="ADO74">
        <v>320.20999999999998</v>
      </c>
      <c r="ADP74">
        <v>320.93</v>
      </c>
      <c r="ADQ74">
        <v>321.64999999999998</v>
      </c>
      <c r="ADR74">
        <v>322.45999999999998</v>
      </c>
      <c r="ADS74">
        <v>323.27</v>
      </c>
      <c r="ADT74">
        <v>324.08</v>
      </c>
      <c r="ADU74">
        <v>324.89</v>
      </c>
      <c r="ADV74">
        <v>325.7</v>
      </c>
      <c r="ADW74">
        <v>326.51</v>
      </c>
      <c r="ADX74">
        <v>327.32</v>
      </c>
      <c r="ADY74">
        <v>328.13</v>
      </c>
      <c r="ADZ74">
        <v>328.94</v>
      </c>
      <c r="AEA74">
        <v>329.75</v>
      </c>
      <c r="AEB74">
        <v>330.56</v>
      </c>
      <c r="AEC74">
        <v>331.37</v>
      </c>
      <c r="AED74">
        <v>332.18</v>
      </c>
      <c r="AEE74">
        <v>332.99</v>
      </c>
      <c r="AEF74">
        <v>333.8</v>
      </c>
      <c r="AEG74">
        <v>334.61</v>
      </c>
      <c r="AEH74">
        <v>335.42</v>
      </c>
      <c r="AEI74">
        <v>336.23</v>
      </c>
      <c r="AEJ74">
        <v>337.04</v>
      </c>
      <c r="AEK74">
        <v>337.85</v>
      </c>
      <c r="AEL74">
        <v>338.66</v>
      </c>
      <c r="AEM74">
        <v>339.47</v>
      </c>
      <c r="AEN74">
        <v>340.28</v>
      </c>
      <c r="AEO74">
        <v>341.09</v>
      </c>
      <c r="AEP74">
        <v>341.9</v>
      </c>
      <c r="AEQ74">
        <v>342.71</v>
      </c>
      <c r="AER74">
        <v>343.52</v>
      </c>
      <c r="AES74">
        <v>344.33</v>
      </c>
      <c r="AET74">
        <v>345.14</v>
      </c>
      <c r="AEU74">
        <v>345.95</v>
      </c>
      <c r="AEV74">
        <v>346.76</v>
      </c>
      <c r="AEW74">
        <v>347.59</v>
      </c>
      <c r="AEX74">
        <v>348.43</v>
      </c>
      <c r="AEY74">
        <v>349.27</v>
      </c>
      <c r="AEZ74">
        <v>350.11</v>
      </c>
      <c r="AFA74">
        <v>350.94</v>
      </c>
      <c r="AFB74">
        <v>351.78</v>
      </c>
      <c r="AFC74">
        <v>352.62</v>
      </c>
      <c r="AFD74">
        <v>353.45</v>
      </c>
      <c r="AFE74">
        <v>354.29</v>
      </c>
      <c r="AFF74">
        <v>355.13</v>
      </c>
      <c r="AFG74">
        <v>355.96</v>
      </c>
      <c r="AFH74">
        <v>356.8</v>
      </c>
      <c r="AFI74">
        <v>357.64</v>
      </c>
      <c r="AFJ74">
        <v>358.48</v>
      </c>
      <c r="AFK74">
        <v>359.31</v>
      </c>
      <c r="AFL74">
        <v>360.15</v>
      </c>
      <c r="AFM74">
        <v>360.99</v>
      </c>
      <c r="AFN74">
        <v>361.82</v>
      </c>
      <c r="AFO74">
        <v>362.66</v>
      </c>
      <c r="AFP74">
        <v>363.5</v>
      </c>
      <c r="AFQ74">
        <v>364.33</v>
      </c>
      <c r="AFR74">
        <v>365.17</v>
      </c>
      <c r="AFS74">
        <v>366.01</v>
      </c>
      <c r="AFT74">
        <v>366.85</v>
      </c>
      <c r="AFU74">
        <v>367.68</v>
      </c>
      <c r="AFV74">
        <v>368.52</v>
      </c>
      <c r="AFW74">
        <v>369.36</v>
      </c>
      <c r="AFX74">
        <v>370.19</v>
      </c>
      <c r="AFY74">
        <v>371.03</v>
      </c>
      <c r="AFZ74">
        <v>371.87</v>
      </c>
      <c r="AGA74">
        <v>372.5</v>
      </c>
      <c r="AGB74">
        <v>373.13</v>
      </c>
      <c r="AGC74">
        <v>373.76</v>
      </c>
      <c r="AGD74">
        <v>374.39</v>
      </c>
      <c r="AGE74">
        <v>375.02</v>
      </c>
      <c r="AGF74">
        <v>375.65</v>
      </c>
      <c r="AGG74">
        <v>376.28</v>
      </c>
      <c r="AGH74">
        <v>376.91</v>
      </c>
      <c r="AGI74">
        <v>377.54</v>
      </c>
      <c r="AGJ74">
        <v>378.17</v>
      </c>
      <c r="AGK74">
        <v>378.8</v>
      </c>
      <c r="AGL74">
        <v>379.43</v>
      </c>
      <c r="AGM74">
        <v>380.06</v>
      </c>
      <c r="AGN74">
        <v>380.69</v>
      </c>
      <c r="AGO74">
        <v>381.32</v>
      </c>
      <c r="AGP74">
        <v>381.95</v>
      </c>
      <c r="AGQ74">
        <v>382.58</v>
      </c>
      <c r="AGR74">
        <v>383.21</v>
      </c>
      <c r="AGS74">
        <v>383.84</v>
      </c>
      <c r="AGT74">
        <v>384.47</v>
      </c>
      <c r="AGU74">
        <v>385.1</v>
      </c>
      <c r="AGV74">
        <v>385.73</v>
      </c>
      <c r="AGW74">
        <v>386.36</v>
      </c>
      <c r="AGX74">
        <v>386.99</v>
      </c>
      <c r="AGY74">
        <v>387.62</v>
      </c>
      <c r="AGZ74">
        <v>388.25</v>
      </c>
      <c r="AHA74">
        <v>388.88</v>
      </c>
      <c r="AHB74">
        <v>389.51</v>
      </c>
      <c r="AHC74">
        <v>390.14</v>
      </c>
      <c r="AHD74">
        <v>390.77</v>
      </c>
      <c r="AHE74">
        <v>391.4</v>
      </c>
      <c r="AHF74">
        <v>391.77</v>
      </c>
      <c r="AHG74">
        <v>392.14</v>
      </c>
      <c r="AHH74">
        <v>392.51</v>
      </c>
      <c r="AHI74">
        <v>392.89</v>
      </c>
      <c r="AHJ74">
        <v>393.26</v>
      </c>
      <c r="AHK74">
        <v>393.63</v>
      </c>
      <c r="AHL74">
        <v>394</v>
      </c>
      <c r="AHM74">
        <v>394.37</v>
      </c>
      <c r="AHN74">
        <v>394.75</v>
      </c>
      <c r="AHO74">
        <v>395.12</v>
      </c>
      <c r="AHP74">
        <v>395.49</v>
      </c>
      <c r="AHQ74">
        <v>395.86</v>
      </c>
      <c r="AHR74">
        <v>396.23</v>
      </c>
      <c r="AHS74">
        <v>396.61</v>
      </c>
      <c r="AHT74">
        <v>396.98</v>
      </c>
      <c r="AHU74">
        <v>397.35</v>
      </c>
      <c r="AHV74">
        <v>397.72</v>
      </c>
      <c r="AHW74">
        <v>398.09</v>
      </c>
      <c r="AHX74">
        <v>398.47</v>
      </c>
      <c r="AHY74">
        <v>398.84</v>
      </c>
      <c r="AHZ74">
        <v>399.21</v>
      </c>
      <c r="AIA74">
        <v>399.58</v>
      </c>
      <c r="AIB74">
        <v>399.95</v>
      </c>
      <c r="AIC74">
        <v>400.33</v>
      </c>
      <c r="AID74">
        <v>400.7</v>
      </c>
      <c r="AIE74">
        <v>401.07</v>
      </c>
      <c r="AIF74">
        <v>401.44</v>
      </c>
      <c r="AIG74">
        <v>401.81</v>
      </c>
      <c r="AIH74">
        <v>402.19</v>
      </c>
      <c r="AII74">
        <v>402.56</v>
      </c>
      <c r="AIJ74">
        <v>402.56</v>
      </c>
      <c r="AIK74">
        <v>402.56</v>
      </c>
      <c r="AIL74">
        <v>402.56</v>
      </c>
      <c r="AIM74">
        <v>402.56</v>
      </c>
      <c r="AIN74">
        <v>402.56</v>
      </c>
      <c r="AIO74">
        <v>402.56</v>
      </c>
      <c r="AIP74">
        <v>402.56</v>
      </c>
      <c r="AIQ74">
        <v>402.56</v>
      </c>
      <c r="AIR74">
        <v>402.56</v>
      </c>
      <c r="AIS74">
        <v>402.56</v>
      </c>
      <c r="AIT74">
        <v>402.56</v>
      </c>
      <c r="AIU74">
        <v>402.56</v>
      </c>
      <c r="AIV74">
        <v>402.56</v>
      </c>
      <c r="AIW74">
        <v>402.56</v>
      </c>
      <c r="AIX74">
        <v>402.56</v>
      </c>
      <c r="AIY74">
        <v>402.56</v>
      </c>
      <c r="AIZ74">
        <v>402.56</v>
      </c>
      <c r="AJA74">
        <v>402.56</v>
      </c>
      <c r="AJB74">
        <v>402.56</v>
      </c>
      <c r="AJC74">
        <v>402.56</v>
      </c>
      <c r="AJD74">
        <v>402.56</v>
      </c>
      <c r="AJE74">
        <v>402.56</v>
      </c>
      <c r="AJF74">
        <v>402.56</v>
      </c>
      <c r="AJG74">
        <v>402.56</v>
      </c>
      <c r="AJH74">
        <v>402.56</v>
      </c>
      <c r="AJI74">
        <v>402.56</v>
      </c>
      <c r="AJJ74">
        <v>402.56</v>
      </c>
      <c r="AJK74">
        <v>402.56</v>
      </c>
      <c r="AJL74">
        <v>402.56</v>
      </c>
      <c r="AJM74">
        <v>402.56</v>
      </c>
      <c r="AJN74">
        <v>402.56</v>
      </c>
      <c r="AJO74">
        <v>402.65</v>
      </c>
      <c r="AJP74">
        <v>402.74</v>
      </c>
      <c r="AJQ74">
        <v>402.83</v>
      </c>
      <c r="AJR74">
        <v>402.92</v>
      </c>
      <c r="AJS74">
        <v>403.01</v>
      </c>
      <c r="AJT74">
        <v>403.1</v>
      </c>
      <c r="AJU74">
        <v>403.19</v>
      </c>
      <c r="AJV74">
        <v>403.28</v>
      </c>
      <c r="AJW74">
        <v>403.37</v>
      </c>
      <c r="AJX74">
        <v>403.46</v>
      </c>
      <c r="AJY74">
        <v>403.55</v>
      </c>
      <c r="AJZ74">
        <v>403.64</v>
      </c>
      <c r="AKA74">
        <v>403.73</v>
      </c>
      <c r="AKB74">
        <v>403.82</v>
      </c>
      <c r="AKC74">
        <v>403.91</v>
      </c>
      <c r="AKD74">
        <v>404</v>
      </c>
      <c r="AKE74">
        <v>404.09</v>
      </c>
      <c r="AKF74">
        <v>404.18</v>
      </c>
      <c r="AKG74">
        <v>404.27</v>
      </c>
      <c r="AKH74">
        <v>404.36</v>
      </c>
      <c r="AKI74">
        <v>404.45</v>
      </c>
      <c r="AKJ74">
        <v>404.54</v>
      </c>
      <c r="AKK74">
        <v>404.63</v>
      </c>
      <c r="AKL74">
        <v>404.72</v>
      </c>
      <c r="AKM74">
        <v>404.81</v>
      </c>
      <c r="AKN74">
        <v>404.9</v>
      </c>
      <c r="AKO74">
        <v>404.99</v>
      </c>
      <c r="AKP74">
        <v>405.08</v>
      </c>
      <c r="AKQ74">
        <v>405.17</v>
      </c>
      <c r="AKR74">
        <v>405.26</v>
      </c>
      <c r="AKS74">
        <v>405.35</v>
      </c>
      <c r="AKT74">
        <v>405.35</v>
      </c>
      <c r="AKU74">
        <v>405.35</v>
      </c>
      <c r="AKV74">
        <v>405.35</v>
      </c>
      <c r="AKW74">
        <v>405.35</v>
      </c>
      <c r="AKX74">
        <v>405.35</v>
      </c>
      <c r="AKY74">
        <v>405.35</v>
      </c>
      <c r="AKZ74">
        <v>405.35</v>
      </c>
      <c r="ALA74">
        <v>405.35</v>
      </c>
      <c r="ALB74">
        <v>405.35</v>
      </c>
      <c r="ALC74">
        <v>405.35</v>
      </c>
      <c r="ALD74">
        <v>405.35</v>
      </c>
      <c r="ALE74">
        <v>405.35</v>
      </c>
      <c r="ALF74">
        <v>405.35</v>
      </c>
      <c r="ALG74">
        <v>405.35</v>
      </c>
      <c r="ALH74">
        <v>405.35</v>
      </c>
      <c r="ALI74">
        <v>405.35</v>
      </c>
      <c r="ALJ74">
        <v>405.35</v>
      </c>
      <c r="ALK74">
        <v>405.35</v>
      </c>
      <c r="ALL74">
        <v>405.35</v>
      </c>
      <c r="ALM74">
        <v>405.35</v>
      </c>
      <c r="ALN74">
        <v>405.35</v>
      </c>
      <c r="ALO74">
        <v>405.35</v>
      </c>
      <c r="ALP74">
        <v>405.35</v>
      </c>
      <c r="ALQ74">
        <v>405.35</v>
      </c>
      <c r="ALR74">
        <v>405.35</v>
      </c>
      <c r="ALS74">
        <v>405.35</v>
      </c>
      <c r="ALT74">
        <v>405.35</v>
      </c>
      <c r="ALU74">
        <v>405.35</v>
      </c>
      <c r="ALV74">
        <v>405.35</v>
      </c>
      <c r="ALW74">
        <v>405.35</v>
      </c>
      <c r="ALX74">
        <v>405.35</v>
      </c>
      <c r="ALY74">
        <v>405.35</v>
      </c>
      <c r="ALZ74">
        <v>405.35</v>
      </c>
      <c r="AMA74">
        <v>405.35</v>
      </c>
      <c r="AMB74">
        <v>405.35</v>
      </c>
      <c r="AMC74">
        <v>405.35</v>
      </c>
      <c r="AMD74">
        <v>405.35</v>
      </c>
      <c r="AME74">
        <v>405.35</v>
      </c>
      <c r="AMF74">
        <v>405.35</v>
      </c>
      <c r="AMG74">
        <v>405.35</v>
      </c>
      <c r="AMH74">
        <v>405.35</v>
      </c>
      <c r="AMI74">
        <v>405.35</v>
      </c>
      <c r="AMJ74">
        <v>405.35</v>
      </c>
      <c r="AMK74">
        <v>405.35</v>
      </c>
      <c r="AML74">
        <v>405.35</v>
      </c>
      <c r="AMM74">
        <v>405.35</v>
      </c>
      <c r="AMN74">
        <v>405.35</v>
      </c>
      <c r="AMO74">
        <v>405.35</v>
      </c>
      <c r="AMP74">
        <v>405.35</v>
      </c>
      <c r="AMQ74">
        <v>405.35</v>
      </c>
      <c r="AMR74">
        <v>405.35</v>
      </c>
      <c r="AMS74">
        <v>405.35</v>
      </c>
      <c r="AMT74">
        <v>405.35</v>
      </c>
      <c r="AMU74">
        <v>405.35</v>
      </c>
      <c r="AMV74">
        <v>405.35</v>
      </c>
      <c r="AMW74">
        <v>405.35</v>
      </c>
      <c r="AMX74">
        <v>405.35</v>
      </c>
      <c r="AMY74">
        <v>405.35</v>
      </c>
      <c r="AMZ74">
        <v>405.35</v>
      </c>
      <c r="ANA74">
        <v>405.44</v>
      </c>
      <c r="ANB74">
        <v>405.53</v>
      </c>
      <c r="ANC74">
        <v>405.63</v>
      </c>
      <c r="AND74">
        <v>405.72</v>
      </c>
      <c r="ANE74">
        <v>405.81</v>
      </c>
      <c r="ANF74">
        <v>405.91</v>
      </c>
      <c r="ANG74">
        <v>406</v>
      </c>
      <c r="ANH74">
        <v>406.09</v>
      </c>
      <c r="ANI74">
        <v>406.18</v>
      </c>
      <c r="ANJ74">
        <v>406.28</v>
      </c>
      <c r="ANK74">
        <v>406.37</v>
      </c>
      <c r="ANL74">
        <v>406.46</v>
      </c>
      <c r="ANM74">
        <v>406.56</v>
      </c>
      <c r="ANN74">
        <v>406.65</v>
      </c>
      <c r="ANO74">
        <v>406.74</v>
      </c>
      <c r="ANP74">
        <v>406.84</v>
      </c>
      <c r="ANQ74">
        <v>406.93</v>
      </c>
      <c r="ANR74">
        <v>407.02</v>
      </c>
      <c r="ANS74">
        <v>407.11</v>
      </c>
      <c r="ANT74">
        <v>407.21</v>
      </c>
      <c r="ANU74">
        <v>407.3</v>
      </c>
      <c r="ANV74">
        <v>407.39</v>
      </c>
      <c r="ANW74">
        <v>407.49</v>
      </c>
      <c r="ANX74">
        <v>407.58</v>
      </c>
      <c r="ANY74">
        <v>407.67</v>
      </c>
      <c r="ANZ74">
        <v>407.77</v>
      </c>
      <c r="AOA74">
        <v>407.86</v>
      </c>
      <c r="AOB74">
        <v>407.95</v>
      </c>
      <c r="AOC74">
        <v>408.04</v>
      </c>
      <c r="AOD74">
        <v>408.14</v>
      </c>
      <c r="AOE74">
        <v>408.14</v>
      </c>
      <c r="AOF74">
        <v>408.14</v>
      </c>
      <c r="AOG74">
        <v>408.14</v>
      </c>
      <c r="AOH74">
        <v>408.14</v>
      </c>
      <c r="AOI74">
        <v>408.14</v>
      </c>
      <c r="AOJ74">
        <v>408.14</v>
      </c>
      <c r="AOK74">
        <v>408.14</v>
      </c>
      <c r="AOL74">
        <v>408.14</v>
      </c>
      <c r="AOM74">
        <v>408.14</v>
      </c>
      <c r="AON74">
        <v>408.14</v>
      </c>
      <c r="AOO74">
        <v>408.14</v>
      </c>
      <c r="AOP74">
        <v>408.14</v>
      </c>
      <c r="AOQ74">
        <v>408.14</v>
      </c>
      <c r="AOR74">
        <v>408.14</v>
      </c>
      <c r="AOS74">
        <v>408.14</v>
      </c>
      <c r="AOT74">
        <v>408.14</v>
      </c>
      <c r="AOU74">
        <v>408.14</v>
      </c>
      <c r="AOV74">
        <v>408.14</v>
      </c>
      <c r="AOW74">
        <v>408.14</v>
      </c>
      <c r="AOX74">
        <v>408.14</v>
      </c>
      <c r="AOY74">
        <v>408.14</v>
      </c>
      <c r="AOZ74">
        <v>408.14</v>
      </c>
      <c r="APA74">
        <v>408.14</v>
      </c>
      <c r="APB74">
        <v>408.14</v>
      </c>
      <c r="APC74">
        <v>408.14</v>
      </c>
      <c r="APD74">
        <v>408.14</v>
      </c>
      <c r="APE74">
        <v>408.14</v>
      </c>
      <c r="APF74">
        <v>408.14</v>
      </c>
      <c r="APG74">
        <v>408.14</v>
      </c>
      <c r="APH74">
        <v>408.14</v>
      </c>
      <c r="API74">
        <v>408.14</v>
      </c>
      <c r="APJ74" t="e">
        <v>#N/A</v>
      </c>
      <c r="APK74" t="e">
        <v>#N/A</v>
      </c>
      <c r="APL74" t="e">
        <v>#N/A</v>
      </c>
      <c r="APM74" t="e">
        <v>#N/A</v>
      </c>
      <c r="APN74" t="e">
        <v>#N/A</v>
      </c>
      <c r="APO74" t="e">
        <v>#N/A</v>
      </c>
      <c r="APP74" t="e">
        <v>#N/A</v>
      </c>
      <c r="APQ74" t="e">
        <v>#N/A</v>
      </c>
      <c r="APR74" t="e">
        <v>#N/A</v>
      </c>
      <c r="APS74" t="e">
        <v>#N/A</v>
      </c>
      <c r="APT74" t="e">
        <v>#N/A</v>
      </c>
      <c r="APU74" t="e">
        <v>#N/A</v>
      </c>
      <c r="APV74" t="e">
        <v>#N/A</v>
      </c>
      <c r="APW74" t="e">
        <v>#N/A</v>
      </c>
      <c r="APX74" t="e">
        <v>#N/A</v>
      </c>
      <c r="APY74" t="e">
        <v>#N/A</v>
      </c>
      <c r="APZ74" t="e">
        <v>#N/A</v>
      </c>
      <c r="AQA74" t="e">
        <v>#N/A</v>
      </c>
      <c r="AQB74" t="e">
        <v>#N/A</v>
      </c>
      <c r="AQC74" t="e">
        <v>#N/A</v>
      </c>
      <c r="AQD74" t="e">
        <v>#N/A</v>
      </c>
      <c r="AQE74" t="e">
        <v>#N/A</v>
      </c>
      <c r="AQF74" t="e">
        <v>#N/A</v>
      </c>
      <c r="AQG74" t="e">
        <v>#N/A</v>
      </c>
      <c r="AQH74" t="e">
        <v>#N/A</v>
      </c>
      <c r="AQI74" t="e">
        <v>#N/A</v>
      </c>
      <c r="AQJ74" t="e">
        <v>#N/A</v>
      </c>
      <c r="AQK74" t="e">
        <v>#N/A</v>
      </c>
      <c r="AQL74" t="e">
        <v>#N/A</v>
      </c>
      <c r="AQM74" t="e">
        <v>#N/A</v>
      </c>
      <c r="AQN74" t="e">
        <v>#N/A</v>
      </c>
      <c r="AQO74" t="e">
        <v>#N/A</v>
      </c>
      <c r="AQP74" t="e">
        <v>#N/A</v>
      </c>
      <c r="AQQ74" t="e">
        <v>#N/A</v>
      </c>
      <c r="AQR74" t="e">
        <v>#N/A</v>
      </c>
      <c r="AQS74" t="e">
        <v>#N/A</v>
      </c>
      <c r="AQT74" t="e">
        <v>#N/A</v>
      </c>
      <c r="AQU74" t="e">
        <v>#N/A</v>
      </c>
      <c r="AQV74" t="e">
        <v>#N/A</v>
      </c>
      <c r="AQW74" t="e">
        <v>#N/A</v>
      </c>
      <c r="AQX74" t="e">
        <v>#N/A</v>
      </c>
      <c r="AQY74" t="e">
        <v>#N/A</v>
      </c>
      <c r="AQZ74" t="e">
        <v>#N/A</v>
      </c>
      <c r="ARA74" t="e">
        <v>#N/A</v>
      </c>
      <c r="ARB74" t="e">
        <v>#N/A</v>
      </c>
      <c r="ARC74" t="e">
        <v>#N/A</v>
      </c>
      <c r="ARD74" t="e">
        <v>#N/A</v>
      </c>
      <c r="ARE74" t="e">
        <v>#N/A</v>
      </c>
      <c r="ARF74" t="e">
        <v>#N/A</v>
      </c>
      <c r="ARG74" t="e">
        <v>#N/A</v>
      </c>
      <c r="ARH74" t="e">
        <v>#N/A</v>
      </c>
      <c r="ARI74" t="e">
        <v>#N/A</v>
      </c>
      <c r="ARJ74" t="e">
        <v>#N/A</v>
      </c>
      <c r="ARK74" t="e">
        <v>#N/A</v>
      </c>
      <c r="ARL74" t="e">
        <v>#N/A</v>
      </c>
      <c r="ARM74" t="e">
        <v>#N/A</v>
      </c>
      <c r="ARN74" t="e">
        <v>#N/A</v>
      </c>
      <c r="ARO74" t="e">
        <v>#N/A</v>
      </c>
      <c r="ARP74" t="e">
        <v>#N/A</v>
      </c>
      <c r="ARQ74" t="e">
        <v>#N/A</v>
      </c>
      <c r="ARR74" t="e">
        <v>#N/A</v>
      </c>
      <c r="ARS74" t="e">
        <v>#N/A</v>
      </c>
      <c r="ART74" t="e">
        <v>#N/A</v>
      </c>
      <c r="ARU74" t="e">
        <v>#N/A</v>
      </c>
      <c r="ARV74" t="e">
        <v>#N/A</v>
      </c>
      <c r="ARW74" t="e">
        <v>#N/A</v>
      </c>
      <c r="ARX74" t="e">
        <v>#N/A</v>
      </c>
      <c r="ARY74" t="e">
        <v>#N/A</v>
      </c>
      <c r="ARZ74" t="e">
        <v>#N/A</v>
      </c>
      <c r="ASA74" t="e">
        <v>#N/A</v>
      </c>
      <c r="ASB74" t="e">
        <v>#N/A</v>
      </c>
      <c r="ASC74" t="e">
        <v>#N/A</v>
      </c>
      <c r="ASD74" t="e">
        <v>#N/A</v>
      </c>
      <c r="ASE74" t="e">
        <v>#N/A</v>
      </c>
      <c r="ASF74" t="e">
        <v>#N/A</v>
      </c>
      <c r="ASG74" t="e">
        <v>#N/A</v>
      </c>
      <c r="ASH74" t="e">
        <v>#N/A</v>
      </c>
      <c r="ASI74" t="e">
        <v>#N/A</v>
      </c>
      <c r="ASJ74" t="e">
        <v>#N/A</v>
      </c>
      <c r="ASK74" t="e">
        <v>#N/A</v>
      </c>
      <c r="ASL74" t="e">
        <v>#N/A</v>
      </c>
      <c r="ASM74" t="e">
        <v>#N/A</v>
      </c>
      <c r="ASN74" t="e">
        <v>#N/A</v>
      </c>
      <c r="ASO74" t="e">
        <v>#N/A</v>
      </c>
      <c r="ASP74" t="e">
        <v>#N/A</v>
      </c>
      <c r="ASQ74" t="e">
        <v>#N/A</v>
      </c>
      <c r="ASR74" t="e">
        <v>#N/A</v>
      </c>
      <c r="ASS74" t="e">
        <v>#N/A</v>
      </c>
      <c r="AST74" t="e">
        <v>#N/A</v>
      </c>
      <c r="ASU74" t="e">
        <v>#N/A</v>
      </c>
      <c r="ASV74" t="e">
        <v>#N/A</v>
      </c>
      <c r="ASW74" t="e">
        <v>#N/A</v>
      </c>
      <c r="ASX74" t="e">
        <v>#N/A</v>
      </c>
      <c r="ASY74" t="e">
        <v>#N/A</v>
      </c>
      <c r="ASZ74" t="e">
        <v>#N/A</v>
      </c>
      <c r="ATA74" t="e">
        <v>#N/A</v>
      </c>
      <c r="ATB74" t="e">
        <v>#N/A</v>
      </c>
      <c r="ATC74" t="e">
        <v>#N/A</v>
      </c>
      <c r="ATD74" t="e">
        <v>#N/A</v>
      </c>
      <c r="ATE74" t="e">
        <v>#N/A</v>
      </c>
      <c r="ATF74" t="e">
        <v>#N/A</v>
      </c>
      <c r="ATG74" t="e">
        <v>#N/A</v>
      </c>
      <c r="ATH74" t="e">
        <v>#N/A</v>
      </c>
      <c r="ATI74" t="e">
        <v>#N/A</v>
      </c>
      <c r="ATJ74" t="e">
        <v>#N/A</v>
      </c>
      <c r="ATK74" t="e">
        <v>#N/A</v>
      </c>
      <c r="ATL74" t="e">
        <v>#N/A</v>
      </c>
      <c r="ATM74" t="e">
        <v>#N/A</v>
      </c>
      <c r="ATN74" t="e">
        <v>#N/A</v>
      </c>
      <c r="ATO74" t="e">
        <v>#N/A</v>
      </c>
      <c r="ATP74" t="e">
        <v>#N/A</v>
      </c>
      <c r="ATQ74" t="e">
        <v>#N/A</v>
      </c>
      <c r="ATR74" t="e">
        <v>#N/A</v>
      </c>
      <c r="ATS74" t="e">
        <v>#N/A</v>
      </c>
      <c r="ATT74" t="e">
        <v>#N/A</v>
      </c>
      <c r="ATU74" t="e">
        <v>#N/A</v>
      </c>
      <c r="ATV74" t="e">
        <v>#N/A</v>
      </c>
      <c r="ATW74" t="e">
        <v>#N/A</v>
      </c>
      <c r="ATX74" t="e">
        <v>#N/A</v>
      </c>
      <c r="ATY74" t="e">
        <v>#N/A</v>
      </c>
      <c r="ATZ74" t="e">
        <v>#N/A</v>
      </c>
      <c r="AUA74" t="e">
        <v>#N/A</v>
      </c>
      <c r="AUB74" t="e">
        <v>#N/A</v>
      </c>
      <c r="AUC74" t="e">
        <v>#N/A</v>
      </c>
      <c r="AUD74" t="e">
        <v>#N/A</v>
      </c>
      <c r="AUE74" t="e">
        <v>#N/A</v>
      </c>
      <c r="AUF74" t="e">
        <v>#N/A</v>
      </c>
      <c r="AUG74" t="e">
        <v>#N/A</v>
      </c>
      <c r="AUH74" t="e">
        <v>#N/A</v>
      </c>
      <c r="AUI74" t="e">
        <v>#N/A</v>
      </c>
      <c r="AUJ74" t="e">
        <v>#N/A</v>
      </c>
      <c r="AUK74" t="e">
        <v>#N/A</v>
      </c>
      <c r="AUL74" t="e">
        <v>#N/A</v>
      </c>
      <c r="AUM74" t="e">
        <v>#N/A</v>
      </c>
      <c r="AUN74" t="e">
        <v>#N/A</v>
      </c>
      <c r="AUO74" t="e">
        <v>#N/A</v>
      </c>
      <c r="AUP74" t="e">
        <v>#N/A</v>
      </c>
      <c r="AUQ74" t="e">
        <v>#N/A</v>
      </c>
      <c r="AUR74" t="e">
        <v>#N/A</v>
      </c>
      <c r="AUS74" t="e">
        <v>#N/A</v>
      </c>
      <c r="AUT74" t="e">
        <v>#N/A</v>
      </c>
      <c r="AUU74" t="e">
        <v>#N/A</v>
      </c>
      <c r="AUV74" t="e">
        <v>#N/A</v>
      </c>
      <c r="AUW74" t="e">
        <v>#N/A</v>
      </c>
      <c r="AUX74" t="e">
        <v>#N/A</v>
      </c>
      <c r="AUY74" t="e">
        <v>#N/A</v>
      </c>
      <c r="AUZ74" t="e">
        <v>#N/A</v>
      </c>
      <c r="AVA74" t="e">
        <v>#N/A</v>
      </c>
      <c r="AVB74" t="e">
        <v>#N/A</v>
      </c>
      <c r="AVC74" t="e">
        <v>#N/A</v>
      </c>
      <c r="AVD74" t="e">
        <v>#N/A</v>
      </c>
      <c r="AVE74" t="e">
        <v>#N/A</v>
      </c>
      <c r="AVF74" t="e">
        <v>#N/A</v>
      </c>
      <c r="AVG74" t="e">
        <v>#N/A</v>
      </c>
      <c r="AVH74" t="e">
        <v>#N/A</v>
      </c>
      <c r="AVI74" t="e">
        <v>#N/A</v>
      </c>
      <c r="AVJ74" t="e">
        <v>#N/A</v>
      </c>
      <c r="AVK74" t="e">
        <v>#N/A</v>
      </c>
      <c r="AVL74" t="e">
        <v>#N/A</v>
      </c>
      <c r="AVM74" t="e">
        <v>#N/A</v>
      </c>
      <c r="AVN74" t="e">
        <v>#N/A</v>
      </c>
      <c r="AVO74" t="e">
        <v>#N/A</v>
      </c>
      <c r="AVP74" t="e">
        <v>#N/A</v>
      </c>
      <c r="AVQ74" t="e">
        <v>#N/A</v>
      </c>
      <c r="AVR74" t="e">
        <v>#N/A</v>
      </c>
      <c r="AVS74" t="e">
        <v>#N/A</v>
      </c>
      <c r="AVT74" t="e">
        <v>#N/A</v>
      </c>
      <c r="AVU74" t="e">
        <v>#N/A</v>
      </c>
      <c r="AVV74" t="e">
        <v>#N/A</v>
      </c>
      <c r="AVW74" t="e">
        <v>#N/A</v>
      </c>
      <c r="AVX74" t="e">
        <v>#N/A</v>
      </c>
      <c r="AVY74" t="e">
        <v>#N/A</v>
      </c>
      <c r="AVZ74" t="e">
        <v>#N/A</v>
      </c>
      <c r="AWA74" t="e">
        <v>#N/A</v>
      </c>
      <c r="AWB74" t="e">
        <v>#N/A</v>
      </c>
      <c r="AWC74" t="e">
        <v>#N/A</v>
      </c>
      <c r="AWD74" t="e">
        <v>#N/A</v>
      </c>
      <c r="AWE74" t="e">
        <v>#N/A</v>
      </c>
      <c r="AWF74" t="e">
        <v>#N/A</v>
      </c>
      <c r="AWG74" t="e">
        <v>#N/A</v>
      </c>
      <c r="AWH74" t="e">
        <v>#N/A</v>
      </c>
      <c r="AWI74" t="e">
        <v>#N/A</v>
      </c>
      <c r="AWJ74" t="e">
        <v>#N/A</v>
      </c>
      <c r="AWK74" t="e">
        <v>#N/A</v>
      </c>
      <c r="AWL74" t="e">
        <v>#N/A</v>
      </c>
      <c r="AWM74" t="e">
        <v>#N/A</v>
      </c>
      <c r="AWN74" t="e">
        <v>#N/A</v>
      </c>
      <c r="AWO74" t="e">
        <v>#N/A</v>
      </c>
      <c r="AWP74" t="e">
        <v>#N/A</v>
      </c>
      <c r="AWQ74" t="e">
        <v>#N/A</v>
      </c>
      <c r="AWR74" t="e">
        <v>#N/A</v>
      </c>
      <c r="AWS74" t="e">
        <v>#N/A</v>
      </c>
      <c r="AWT74" t="e">
        <v>#N/A</v>
      </c>
      <c r="AWU74" t="e">
        <v>#N/A</v>
      </c>
      <c r="AWV74" t="e">
        <v>#N/A</v>
      </c>
      <c r="AWW74" t="e">
        <v>#N/A</v>
      </c>
      <c r="AWX74" t="e">
        <v>#N/A</v>
      </c>
      <c r="AWY74" t="e">
        <v>#N/A</v>
      </c>
      <c r="AWZ74" t="e">
        <v>#N/A</v>
      </c>
      <c r="AXA74" t="e">
        <v>#N/A</v>
      </c>
      <c r="AXB74" t="e">
        <v>#N/A</v>
      </c>
      <c r="AXC74" t="e">
        <v>#N/A</v>
      </c>
      <c r="AXD74" t="e">
        <v>#N/A</v>
      </c>
      <c r="AXE74" t="e">
        <v>#N/A</v>
      </c>
      <c r="AXF74" t="e">
        <v>#N/A</v>
      </c>
      <c r="AXG74" t="e">
        <v>#N/A</v>
      </c>
      <c r="AXH74" t="e">
        <v>#N/A</v>
      </c>
      <c r="AXI74" t="e">
        <v>#N/A</v>
      </c>
      <c r="AXJ74" t="e">
        <v>#N/A</v>
      </c>
      <c r="AXK74" t="e">
        <v>#N/A</v>
      </c>
      <c r="AXL74" t="e">
        <v>#N/A</v>
      </c>
      <c r="AXM74" t="e">
        <v>#N/A</v>
      </c>
      <c r="AXN74" t="e">
        <v>#N/A</v>
      </c>
      <c r="AXO74" t="e">
        <v>#N/A</v>
      </c>
      <c r="AXP74" t="e">
        <v>#N/A</v>
      </c>
      <c r="AXQ74" t="e">
        <v>#N/A</v>
      </c>
      <c r="AXR74" t="e">
        <v>#N/A</v>
      </c>
      <c r="AXS74" t="e">
        <v>#N/A</v>
      </c>
      <c r="AXT74" t="e">
        <v>#N/A</v>
      </c>
      <c r="AXU74" t="e">
        <v>#N/A</v>
      </c>
      <c r="AXV74" t="e">
        <v>#N/A</v>
      </c>
      <c r="AXW74" t="e">
        <v>#N/A</v>
      </c>
      <c r="AXX74" t="e">
        <v>#N/A</v>
      </c>
      <c r="AXY74" t="e">
        <v>#N/A</v>
      </c>
      <c r="AXZ74" t="e">
        <v>#N/A</v>
      </c>
      <c r="AYA74" t="e">
        <v>#N/A</v>
      </c>
      <c r="AYB74" t="e">
        <v>#N/A</v>
      </c>
      <c r="AYC74" t="e">
        <v>#N/A</v>
      </c>
      <c r="AYD74" t="e">
        <v>#N/A</v>
      </c>
      <c r="AYE74" t="e">
        <v>#N/A</v>
      </c>
      <c r="AYF74" t="e">
        <v>#N/A</v>
      </c>
      <c r="AYG74" t="e">
        <v>#N/A</v>
      </c>
      <c r="AYH74" t="e">
        <v>#N/A</v>
      </c>
      <c r="AYI74" t="e">
        <v>#N/A</v>
      </c>
      <c r="AYJ74" t="e">
        <v>#N/A</v>
      </c>
      <c r="AYK74" t="e">
        <v>#N/A</v>
      </c>
      <c r="AYL74" t="e">
        <v>#N/A</v>
      </c>
      <c r="AYM74" t="e">
        <v>#N/A</v>
      </c>
      <c r="AYN74" t="e">
        <v>#N/A</v>
      </c>
      <c r="AYO74" t="e">
        <v>#N/A</v>
      </c>
      <c r="AYP74" t="e">
        <v>#N/A</v>
      </c>
      <c r="AYQ74" t="e">
        <v>#N/A</v>
      </c>
      <c r="AYR74" t="e">
        <v>#N/A</v>
      </c>
      <c r="AYS74" t="e">
        <v>#N/A</v>
      </c>
      <c r="AYT74" t="e">
        <v>#N/A</v>
      </c>
      <c r="AYU74" t="e">
        <v>#N/A</v>
      </c>
      <c r="AYV74" t="e">
        <v>#N/A</v>
      </c>
      <c r="AYW74" t="e">
        <v>#N/A</v>
      </c>
      <c r="AYX74" t="e">
        <v>#N/A</v>
      </c>
      <c r="AYY74" t="e">
        <v>#N/A</v>
      </c>
      <c r="AYZ74" t="e">
        <v>#N/A</v>
      </c>
      <c r="AZA74" t="e">
        <v>#N/A</v>
      </c>
      <c r="AZB74" t="e">
        <v>#N/A</v>
      </c>
      <c r="AZC74" t="e">
        <v>#N/A</v>
      </c>
      <c r="AZD74" t="e">
        <v>#N/A</v>
      </c>
      <c r="AZE74" t="e">
        <v>#N/A</v>
      </c>
      <c r="AZF74" t="e">
        <v>#N/A</v>
      </c>
      <c r="AZG74" t="e">
        <v>#N/A</v>
      </c>
      <c r="AZH74" t="e">
        <v>#N/A</v>
      </c>
      <c r="AZI74" t="e">
        <v>#N/A</v>
      </c>
      <c r="AZJ74" t="e">
        <v>#N/A</v>
      </c>
      <c r="AZK74" t="e">
        <v>#N/A</v>
      </c>
      <c r="AZL74" t="e">
        <v>#N/A</v>
      </c>
      <c r="AZM74" t="e">
        <v>#N/A</v>
      </c>
      <c r="AZN74" t="e">
        <v>#N/A</v>
      </c>
      <c r="AZO74" t="e">
        <v>#N/A</v>
      </c>
      <c r="AZP74" t="e">
        <v>#N/A</v>
      </c>
      <c r="AZQ74" t="e">
        <v>#N/A</v>
      </c>
      <c r="AZR74" t="e">
        <v>#N/A</v>
      </c>
      <c r="AZS74" t="e">
        <v>#N/A</v>
      </c>
      <c r="AZT74" t="e">
        <v>#N/A</v>
      </c>
      <c r="AZU74" t="e">
        <v>#N/A</v>
      </c>
      <c r="AZV74" t="e">
        <v>#N/A</v>
      </c>
      <c r="AZW74" t="e">
        <v>#N/A</v>
      </c>
      <c r="AZX74" t="e">
        <v>#N/A</v>
      </c>
      <c r="AZY74" t="e">
        <v>#N/A</v>
      </c>
      <c r="AZZ74" t="e">
        <v>#N/A</v>
      </c>
      <c r="BAA74" t="e">
        <v>#N/A</v>
      </c>
      <c r="BAB74" t="e">
        <v>#N/A</v>
      </c>
      <c r="BAC74" t="e">
        <v>#N/A</v>
      </c>
      <c r="BAD74" t="e">
        <v>#N/A</v>
      </c>
      <c r="BAE74" t="e">
        <v>#N/A</v>
      </c>
      <c r="BAF74" t="e">
        <v>#N/A</v>
      </c>
      <c r="BAG74" t="e">
        <v>#N/A</v>
      </c>
      <c r="BAH74" t="e">
        <v>#N/A</v>
      </c>
      <c r="BAI74" t="e">
        <v>#N/A</v>
      </c>
      <c r="BAJ74" t="e">
        <v>#N/A</v>
      </c>
      <c r="BAK74" t="e">
        <v>#N/A</v>
      </c>
      <c r="BAL74" t="e">
        <v>#N/A</v>
      </c>
      <c r="BAM74" t="e">
        <v>#N/A</v>
      </c>
      <c r="BAN74" t="e">
        <v>#N/A</v>
      </c>
      <c r="BAO74" t="e">
        <v>#N/A</v>
      </c>
      <c r="BAP74" t="e">
        <v>#N/A</v>
      </c>
      <c r="BAQ74" t="e">
        <v>#N/A</v>
      </c>
      <c r="BAR74" t="e">
        <v>#N/A</v>
      </c>
      <c r="BAS74" t="e">
        <v>#N/A</v>
      </c>
      <c r="BAT74" t="e">
        <v>#N/A</v>
      </c>
      <c r="BAU74" t="e">
        <v>#N/A</v>
      </c>
      <c r="BAV74" t="e">
        <v>#N/A</v>
      </c>
      <c r="BAW74" t="e">
        <v>#N/A</v>
      </c>
      <c r="BAX74" t="e">
        <v>#N/A</v>
      </c>
      <c r="BAY74" t="e">
        <v>#N/A</v>
      </c>
      <c r="BAZ74" t="e">
        <v>#N/A</v>
      </c>
      <c r="BBA74" t="e">
        <v>#N/A</v>
      </c>
      <c r="BBB74" t="e">
        <v>#N/A</v>
      </c>
      <c r="BBC74" t="e">
        <v>#N/A</v>
      </c>
      <c r="BBD74" t="e">
        <v>#N/A</v>
      </c>
      <c r="BBE74" t="e">
        <v>#N/A</v>
      </c>
      <c r="BBF74" t="e">
        <v>#N/A</v>
      </c>
      <c r="BBG74" t="e">
        <v>#N/A</v>
      </c>
      <c r="BBH74" t="e">
        <v>#N/A</v>
      </c>
      <c r="BBI74" t="e">
        <v>#N/A</v>
      </c>
      <c r="BBJ74" t="e">
        <v>#N/A</v>
      </c>
      <c r="BBK74" t="e">
        <v>#N/A</v>
      </c>
      <c r="BBL74" t="e">
        <v>#N/A</v>
      </c>
      <c r="BBM74" t="e">
        <v>#N/A</v>
      </c>
      <c r="BBN74" t="e">
        <v>#N/A</v>
      </c>
      <c r="BBO74" t="e">
        <v>#N/A</v>
      </c>
      <c r="BBP74" t="e">
        <v>#N/A</v>
      </c>
      <c r="BBQ74" t="e">
        <v>#N/A</v>
      </c>
      <c r="BBR74" t="e">
        <v>#N/A</v>
      </c>
      <c r="BBS74" t="e">
        <v>#N/A</v>
      </c>
      <c r="BBT74" t="e">
        <v>#N/A</v>
      </c>
      <c r="BBU74" t="e">
        <v>#N/A</v>
      </c>
      <c r="BBV74" t="e">
        <v>#N/A</v>
      </c>
      <c r="BBW74" t="e">
        <v>#N/A</v>
      </c>
      <c r="BBX74" t="e">
        <v>#N/A</v>
      </c>
      <c r="BBY74" t="e">
        <v>#N/A</v>
      </c>
      <c r="BBZ74" t="e">
        <v>#N/A</v>
      </c>
      <c r="BCA74" t="e">
        <v>#N/A</v>
      </c>
      <c r="BCB74" t="e">
        <v>#N/A</v>
      </c>
      <c r="BCC74" t="e">
        <v>#N/A</v>
      </c>
      <c r="BCD74" t="e">
        <v>#N/A</v>
      </c>
      <c r="BCE74" t="e">
        <v>#N/A</v>
      </c>
      <c r="BCF74" t="e">
        <v>#N/A</v>
      </c>
      <c r="BCG74" t="e">
        <v>#N/A</v>
      </c>
      <c r="BCH74" t="e">
        <v>#N/A</v>
      </c>
      <c r="BCI74" t="e">
        <v>#N/A</v>
      </c>
      <c r="BCJ74" t="e">
        <v>#N/A</v>
      </c>
      <c r="BCK74" t="e">
        <v>#N/A</v>
      </c>
      <c r="BCL74" t="e">
        <v>#N/A</v>
      </c>
      <c r="BCM74" t="e">
        <v>#N/A</v>
      </c>
      <c r="BCN74" t="e">
        <v>#N/A</v>
      </c>
      <c r="BCO74" t="e">
        <v>#N/A</v>
      </c>
      <c r="BCP74" t="e">
        <v>#N/A</v>
      </c>
      <c r="BCQ74" t="e">
        <v>#N/A</v>
      </c>
      <c r="BCR74" t="e">
        <v>#N/A</v>
      </c>
      <c r="BCS74" t="e">
        <v>#N/A</v>
      </c>
      <c r="BCT74" t="e">
        <v>#N/A</v>
      </c>
      <c r="BCU74" t="e">
        <v>#N/A</v>
      </c>
      <c r="BCV74" t="e">
        <v>#N/A</v>
      </c>
      <c r="BCW74" t="e">
        <v>#N/A</v>
      </c>
      <c r="BCX74" t="e">
        <v>#N/A</v>
      </c>
      <c r="BCY74" t="e">
        <v>#N/A</v>
      </c>
      <c r="BCZ74" t="e">
        <v>#N/A</v>
      </c>
      <c r="BDA74" t="e">
        <v>#N/A</v>
      </c>
      <c r="BDB74" t="e">
        <v>#N/A</v>
      </c>
      <c r="BDC74" t="e">
        <v>#N/A</v>
      </c>
      <c r="BDD74" t="e">
        <v>#N/A</v>
      </c>
      <c r="BDE74" t="e">
        <v>#N/A</v>
      </c>
      <c r="BDF74" t="e">
        <v>#N/A</v>
      </c>
      <c r="BDG74" t="e">
        <v>#N/A</v>
      </c>
      <c r="BDH74" t="e">
        <v>#N/A</v>
      </c>
      <c r="BDI74" t="e">
        <v>#N/A</v>
      </c>
      <c r="BDJ74" t="e">
        <v>#N/A</v>
      </c>
      <c r="BDK74" t="e">
        <v>#N/A</v>
      </c>
    </row>
    <row r="75" spans="2:1467" x14ac:dyDescent="0.15">
      <c r="B75" s="1">
        <v>72</v>
      </c>
      <c r="D75">
        <v>72.209999999999994</v>
      </c>
      <c r="E75">
        <v>72.42</v>
      </c>
      <c r="F75">
        <v>72.63</v>
      </c>
      <c r="G75">
        <v>72.84</v>
      </c>
      <c r="H75">
        <v>73.05</v>
      </c>
      <c r="I75">
        <v>73.25</v>
      </c>
      <c r="J75">
        <v>73.459999999999994</v>
      </c>
      <c r="K75">
        <v>73.67</v>
      </c>
      <c r="L75">
        <v>73.88</v>
      </c>
      <c r="M75">
        <v>74.09</v>
      </c>
      <c r="N75">
        <v>74.3</v>
      </c>
      <c r="O75">
        <v>74.510000000000005</v>
      </c>
      <c r="P75">
        <v>74.72</v>
      </c>
      <c r="Q75">
        <v>74.930000000000007</v>
      </c>
      <c r="R75">
        <v>75.14</v>
      </c>
      <c r="S75">
        <v>75.34</v>
      </c>
      <c r="T75">
        <v>75.55</v>
      </c>
      <c r="U75">
        <v>75.760000000000005</v>
      </c>
      <c r="V75">
        <v>75.97</v>
      </c>
      <c r="W75">
        <v>76.180000000000007</v>
      </c>
      <c r="X75">
        <v>76.39</v>
      </c>
      <c r="Y75">
        <v>76.599999999999994</v>
      </c>
      <c r="Z75">
        <v>76.81</v>
      </c>
      <c r="AA75">
        <v>77.02</v>
      </c>
      <c r="AB75">
        <v>77.23</v>
      </c>
      <c r="AC75">
        <v>77.430000000000007</v>
      </c>
      <c r="AD75">
        <v>77.64</v>
      </c>
      <c r="AE75">
        <v>77.849999999999994</v>
      </c>
      <c r="AF75">
        <v>78.06</v>
      </c>
      <c r="AG75">
        <v>78.27</v>
      </c>
      <c r="AH75">
        <v>78.48</v>
      </c>
      <c r="AI75">
        <v>78.78</v>
      </c>
      <c r="AJ75">
        <v>79.08</v>
      </c>
      <c r="AK75">
        <v>79.39</v>
      </c>
      <c r="AL75">
        <v>79.69</v>
      </c>
      <c r="AM75">
        <v>79.989999999999995</v>
      </c>
      <c r="AN75">
        <v>80.290000000000006</v>
      </c>
      <c r="AO75">
        <v>80.59</v>
      </c>
      <c r="AP75">
        <v>80.900000000000006</v>
      </c>
      <c r="AQ75">
        <v>81.2</v>
      </c>
      <c r="AR75">
        <v>81.5</v>
      </c>
      <c r="AS75">
        <v>81.8</v>
      </c>
      <c r="AT75">
        <v>82.1</v>
      </c>
      <c r="AU75">
        <v>82.41</v>
      </c>
      <c r="AV75">
        <v>82.71</v>
      </c>
      <c r="AW75">
        <v>83.01</v>
      </c>
      <c r="AX75">
        <v>83.31</v>
      </c>
      <c r="AY75">
        <v>83.61</v>
      </c>
      <c r="AZ75">
        <v>83.91</v>
      </c>
      <c r="BA75">
        <v>84.22</v>
      </c>
      <c r="BB75">
        <v>84.52</v>
      </c>
      <c r="BC75">
        <v>84.82</v>
      </c>
      <c r="BD75">
        <v>85.12</v>
      </c>
      <c r="BE75">
        <v>85.42</v>
      </c>
      <c r="BF75">
        <v>85.73</v>
      </c>
      <c r="BG75">
        <v>86.03</v>
      </c>
      <c r="BH75">
        <v>86.33</v>
      </c>
      <c r="BI75">
        <v>86.63</v>
      </c>
      <c r="BJ75">
        <v>86.93</v>
      </c>
      <c r="BK75">
        <v>87.24</v>
      </c>
      <c r="BL75">
        <v>87.54</v>
      </c>
      <c r="BM75">
        <v>87.84</v>
      </c>
      <c r="BN75">
        <v>88.14</v>
      </c>
      <c r="BO75">
        <v>88.44</v>
      </c>
      <c r="BP75">
        <v>88.75</v>
      </c>
      <c r="BQ75">
        <v>89.05</v>
      </c>
      <c r="BR75">
        <v>89.35</v>
      </c>
      <c r="BS75">
        <v>89.65</v>
      </c>
      <c r="BT75">
        <v>89.95</v>
      </c>
      <c r="BU75">
        <v>90.26</v>
      </c>
      <c r="BV75">
        <v>90.56</v>
      </c>
      <c r="BW75">
        <v>90.86</v>
      </c>
      <c r="BX75">
        <v>91.16</v>
      </c>
      <c r="BY75">
        <v>91.46</v>
      </c>
      <c r="BZ75">
        <v>91.77</v>
      </c>
      <c r="CA75">
        <v>92.07</v>
      </c>
      <c r="CB75">
        <v>92.37</v>
      </c>
      <c r="CC75">
        <v>92.67</v>
      </c>
      <c r="CD75">
        <v>92.97</v>
      </c>
      <c r="CE75">
        <v>93.27</v>
      </c>
      <c r="CF75">
        <v>93.58</v>
      </c>
      <c r="CG75">
        <v>93.88</v>
      </c>
      <c r="CH75">
        <v>94.18</v>
      </c>
      <c r="CI75">
        <v>94.48</v>
      </c>
      <c r="CJ75">
        <v>94.78</v>
      </c>
      <c r="CK75">
        <v>95.09</v>
      </c>
      <c r="CL75">
        <v>95.39</v>
      </c>
      <c r="CM75">
        <v>95.69</v>
      </c>
      <c r="CN75">
        <v>95.99</v>
      </c>
      <c r="CO75">
        <v>96.29</v>
      </c>
      <c r="CP75">
        <v>96.6</v>
      </c>
      <c r="CQ75">
        <v>96.9</v>
      </c>
      <c r="CR75">
        <v>97.2</v>
      </c>
      <c r="CS75">
        <v>97.49</v>
      </c>
      <c r="CT75">
        <v>97.78</v>
      </c>
      <c r="CU75">
        <v>98.06</v>
      </c>
      <c r="CV75">
        <v>98.35</v>
      </c>
      <c r="CW75">
        <v>98.64</v>
      </c>
      <c r="CX75">
        <v>98.93</v>
      </c>
      <c r="CY75">
        <v>99.22</v>
      </c>
      <c r="CZ75">
        <v>99.5</v>
      </c>
      <c r="DA75">
        <v>99.79</v>
      </c>
      <c r="DB75">
        <v>100.08</v>
      </c>
      <c r="DC75">
        <v>100.37</v>
      </c>
      <c r="DD75">
        <v>100.66</v>
      </c>
      <c r="DE75">
        <v>100.94</v>
      </c>
      <c r="DF75">
        <v>101.23</v>
      </c>
      <c r="DG75">
        <v>101.52</v>
      </c>
      <c r="DH75">
        <v>101.81</v>
      </c>
      <c r="DI75">
        <v>102.1</v>
      </c>
      <c r="DJ75">
        <v>102.38</v>
      </c>
      <c r="DK75">
        <v>102.67</v>
      </c>
      <c r="DL75">
        <v>102.96</v>
      </c>
      <c r="DM75">
        <v>103.25</v>
      </c>
      <c r="DN75">
        <v>103.54</v>
      </c>
      <c r="DO75">
        <v>103.82</v>
      </c>
      <c r="DP75">
        <v>104.11</v>
      </c>
      <c r="DQ75">
        <v>104.4</v>
      </c>
      <c r="DR75">
        <v>104.69</v>
      </c>
      <c r="DS75">
        <v>104.98</v>
      </c>
      <c r="DT75">
        <v>105.26</v>
      </c>
      <c r="DU75">
        <v>105.55</v>
      </c>
      <c r="DV75">
        <v>105.84</v>
      </c>
      <c r="DW75">
        <v>106.07</v>
      </c>
      <c r="DX75">
        <v>106.3</v>
      </c>
      <c r="DY75">
        <v>106.54</v>
      </c>
      <c r="DZ75">
        <v>106.77</v>
      </c>
      <c r="EA75">
        <v>107</v>
      </c>
      <c r="EB75">
        <v>107.23</v>
      </c>
      <c r="EC75">
        <v>107.47</v>
      </c>
      <c r="ED75">
        <v>107.7</v>
      </c>
      <c r="EE75">
        <v>107.93</v>
      </c>
      <c r="EF75">
        <v>108.16</v>
      </c>
      <c r="EG75">
        <v>108.39</v>
      </c>
      <c r="EH75">
        <v>108.63</v>
      </c>
      <c r="EI75">
        <v>108.86</v>
      </c>
      <c r="EJ75">
        <v>109.09</v>
      </c>
      <c r="EK75">
        <v>109.32</v>
      </c>
      <c r="EL75">
        <v>109.56</v>
      </c>
      <c r="EM75">
        <v>109.79</v>
      </c>
      <c r="EN75">
        <v>110.02</v>
      </c>
      <c r="EO75">
        <v>110.25</v>
      </c>
      <c r="EP75">
        <v>110.49</v>
      </c>
      <c r="EQ75">
        <v>110.72</v>
      </c>
      <c r="ER75">
        <v>110.95</v>
      </c>
      <c r="ES75">
        <v>111.18</v>
      </c>
      <c r="ET75">
        <v>111.41</v>
      </c>
      <c r="EU75">
        <v>111.65</v>
      </c>
      <c r="EV75">
        <v>111.88</v>
      </c>
      <c r="EW75">
        <v>112.11</v>
      </c>
      <c r="EX75">
        <v>112.34</v>
      </c>
      <c r="EY75">
        <v>112.58</v>
      </c>
      <c r="EZ75">
        <v>112.81</v>
      </c>
      <c r="FA75">
        <v>113.04</v>
      </c>
      <c r="FB75">
        <v>113.18</v>
      </c>
      <c r="FC75">
        <v>113.33</v>
      </c>
      <c r="FD75">
        <v>113.47</v>
      </c>
      <c r="FE75">
        <v>113.62</v>
      </c>
      <c r="FF75">
        <v>113.76</v>
      </c>
      <c r="FG75">
        <v>113.9</v>
      </c>
      <c r="FH75">
        <v>114.05</v>
      </c>
      <c r="FI75">
        <v>114.19</v>
      </c>
      <c r="FJ75">
        <v>114.34</v>
      </c>
      <c r="FK75">
        <v>114.48</v>
      </c>
      <c r="FL75">
        <v>114.62</v>
      </c>
      <c r="FM75">
        <v>114.77</v>
      </c>
      <c r="FN75">
        <v>114.91</v>
      </c>
      <c r="FO75">
        <v>115.06</v>
      </c>
      <c r="FP75">
        <v>115.2</v>
      </c>
      <c r="FQ75">
        <v>115.34</v>
      </c>
      <c r="FR75">
        <v>115.49</v>
      </c>
      <c r="FS75">
        <v>115.63</v>
      </c>
      <c r="FT75">
        <v>115.78</v>
      </c>
      <c r="FU75">
        <v>115.92</v>
      </c>
      <c r="FV75">
        <v>116.06</v>
      </c>
      <c r="FW75">
        <v>116.21</v>
      </c>
      <c r="FX75">
        <v>116.35</v>
      </c>
      <c r="FY75">
        <v>116.5</v>
      </c>
      <c r="FZ75">
        <v>116.64</v>
      </c>
      <c r="GA75">
        <v>116.78</v>
      </c>
      <c r="GB75">
        <v>116.93</v>
      </c>
      <c r="GC75">
        <v>117.07</v>
      </c>
      <c r="GD75">
        <v>117.22</v>
      </c>
      <c r="GE75">
        <v>117.36</v>
      </c>
      <c r="GF75">
        <v>117.55</v>
      </c>
      <c r="GG75">
        <v>117.73</v>
      </c>
      <c r="GH75">
        <v>117.92</v>
      </c>
      <c r="GI75">
        <v>118.1</v>
      </c>
      <c r="GJ75">
        <v>118.29</v>
      </c>
      <c r="GK75">
        <v>118.47</v>
      </c>
      <c r="GL75">
        <v>118.66</v>
      </c>
      <c r="GM75">
        <v>118.85</v>
      </c>
      <c r="GN75">
        <v>119.03</v>
      </c>
      <c r="GO75">
        <v>119.22</v>
      </c>
      <c r="GP75">
        <v>119.4</v>
      </c>
      <c r="GQ75">
        <v>119.59</v>
      </c>
      <c r="GR75">
        <v>119.78</v>
      </c>
      <c r="GS75">
        <v>119.96</v>
      </c>
      <c r="GT75">
        <v>120.15</v>
      </c>
      <c r="GU75">
        <v>120.33</v>
      </c>
      <c r="GV75">
        <v>120.52</v>
      </c>
      <c r="GW75">
        <v>120.7</v>
      </c>
      <c r="GX75">
        <v>120.89</v>
      </c>
      <c r="GY75">
        <v>121.08</v>
      </c>
      <c r="GZ75">
        <v>121.26</v>
      </c>
      <c r="HA75">
        <v>121.45</v>
      </c>
      <c r="HB75">
        <v>121.63</v>
      </c>
      <c r="HC75">
        <v>121.82</v>
      </c>
      <c r="HD75">
        <v>122.01</v>
      </c>
      <c r="HE75">
        <v>122.19</v>
      </c>
      <c r="HF75">
        <v>122.38</v>
      </c>
      <c r="HG75">
        <v>122.56</v>
      </c>
      <c r="HH75">
        <v>122.75</v>
      </c>
      <c r="HI75">
        <v>122.93</v>
      </c>
      <c r="HJ75">
        <v>123.12</v>
      </c>
      <c r="HK75">
        <v>123.28</v>
      </c>
      <c r="HL75">
        <v>123.45</v>
      </c>
      <c r="HM75">
        <v>123.61</v>
      </c>
      <c r="HN75">
        <v>123.77</v>
      </c>
      <c r="HO75">
        <v>123.93</v>
      </c>
      <c r="HP75">
        <v>124.1</v>
      </c>
      <c r="HQ75">
        <v>124.26</v>
      </c>
      <c r="HR75">
        <v>124.42</v>
      </c>
      <c r="HS75">
        <v>124.58</v>
      </c>
      <c r="HT75">
        <v>124.75</v>
      </c>
      <c r="HU75">
        <v>124.91</v>
      </c>
      <c r="HV75">
        <v>125.07</v>
      </c>
      <c r="HW75">
        <v>125.23</v>
      </c>
      <c r="HX75">
        <v>125.4</v>
      </c>
      <c r="HY75">
        <v>125.56</v>
      </c>
      <c r="HZ75">
        <v>125.72</v>
      </c>
      <c r="IA75">
        <v>125.88</v>
      </c>
      <c r="IB75">
        <v>126.05</v>
      </c>
      <c r="IC75">
        <v>126.21</v>
      </c>
      <c r="ID75">
        <v>126.37</v>
      </c>
      <c r="IE75">
        <v>126.53</v>
      </c>
      <c r="IF75">
        <v>126.7</v>
      </c>
      <c r="IG75">
        <v>126.86</v>
      </c>
      <c r="IH75">
        <v>127.02</v>
      </c>
      <c r="II75">
        <v>127.18</v>
      </c>
      <c r="IJ75">
        <v>127.35</v>
      </c>
      <c r="IK75">
        <v>127.51</v>
      </c>
      <c r="IL75">
        <v>127.67</v>
      </c>
      <c r="IM75">
        <v>127.83</v>
      </c>
      <c r="IN75">
        <v>128</v>
      </c>
      <c r="IO75">
        <v>128.16</v>
      </c>
      <c r="IP75">
        <v>128.37</v>
      </c>
      <c r="IQ75">
        <v>128.57</v>
      </c>
      <c r="IR75">
        <v>128.78</v>
      </c>
      <c r="IS75">
        <v>128.97999999999999</v>
      </c>
      <c r="IT75">
        <v>129.19</v>
      </c>
      <c r="IU75">
        <v>129.38999999999999</v>
      </c>
      <c r="IV75">
        <v>129.6</v>
      </c>
      <c r="IW75">
        <v>129.81</v>
      </c>
      <c r="IX75">
        <v>130.01</v>
      </c>
      <c r="IY75">
        <v>130.22</v>
      </c>
      <c r="IZ75">
        <v>130.41999999999999</v>
      </c>
      <c r="JA75">
        <v>130.63</v>
      </c>
      <c r="JB75">
        <v>130.83000000000001</v>
      </c>
      <c r="JC75">
        <v>131.04</v>
      </c>
      <c r="JD75">
        <v>131.25</v>
      </c>
      <c r="JE75">
        <v>131.44999999999999</v>
      </c>
      <c r="JF75">
        <v>131.66</v>
      </c>
      <c r="JG75">
        <v>131.86000000000001</v>
      </c>
      <c r="JH75">
        <v>132.07</v>
      </c>
      <c r="JI75">
        <v>132.27000000000001</v>
      </c>
      <c r="JJ75">
        <v>132.47999999999999</v>
      </c>
      <c r="JK75">
        <v>132.69</v>
      </c>
      <c r="JL75">
        <v>132.88999999999999</v>
      </c>
      <c r="JM75">
        <v>133.1</v>
      </c>
      <c r="JN75">
        <v>133.30000000000001</v>
      </c>
      <c r="JO75">
        <v>133.51</v>
      </c>
      <c r="JP75">
        <v>133.71</v>
      </c>
      <c r="JQ75">
        <v>133.91999999999999</v>
      </c>
      <c r="JR75">
        <v>134.08000000000001</v>
      </c>
      <c r="JS75">
        <v>134.25</v>
      </c>
      <c r="JT75">
        <v>134.41</v>
      </c>
      <c r="JU75">
        <v>134.57</v>
      </c>
      <c r="JV75">
        <v>134.72999999999999</v>
      </c>
      <c r="JW75">
        <v>134.9</v>
      </c>
      <c r="JX75">
        <v>135.06</v>
      </c>
      <c r="JY75">
        <v>135.22</v>
      </c>
      <c r="JZ75">
        <v>135.38</v>
      </c>
      <c r="KA75">
        <v>135.55000000000001</v>
      </c>
      <c r="KB75">
        <v>135.71</v>
      </c>
      <c r="KC75">
        <v>135.87</v>
      </c>
      <c r="KD75">
        <v>136.03</v>
      </c>
      <c r="KE75">
        <v>136.19999999999999</v>
      </c>
      <c r="KF75">
        <v>136.36000000000001</v>
      </c>
      <c r="KG75">
        <v>136.52000000000001</v>
      </c>
      <c r="KH75">
        <v>136.68</v>
      </c>
      <c r="KI75">
        <v>136.85</v>
      </c>
      <c r="KJ75">
        <v>137.01</v>
      </c>
      <c r="KK75">
        <v>137.16999999999999</v>
      </c>
      <c r="KL75">
        <v>137.33000000000001</v>
      </c>
      <c r="KM75">
        <v>137.5</v>
      </c>
      <c r="KN75">
        <v>137.66</v>
      </c>
      <c r="KO75">
        <v>137.82</v>
      </c>
      <c r="KP75">
        <v>137.97999999999999</v>
      </c>
      <c r="KQ75">
        <v>138.15</v>
      </c>
      <c r="KR75">
        <v>138.31</v>
      </c>
      <c r="KS75">
        <v>138.47</v>
      </c>
      <c r="KT75">
        <v>138.63</v>
      </c>
      <c r="KU75">
        <v>138.80000000000001</v>
      </c>
      <c r="KV75">
        <v>138.96</v>
      </c>
      <c r="KW75">
        <v>139.25</v>
      </c>
      <c r="KX75">
        <v>139.54</v>
      </c>
      <c r="KY75">
        <v>139.82</v>
      </c>
      <c r="KZ75">
        <v>140.11000000000001</v>
      </c>
      <c r="LA75">
        <v>140.4</v>
      </c>
      <c r="LB75">
        <v>140.69</v>
      </c>
      <c r="LC75">
        <v>140.97999999999999</v>
      </c>
      <c r="LD75">
        <v>141.26</v>
      </c>
      <c r="LE75">
        <v>141.55000000000001</v>
      </c>
      <c r="LF75">
        <v>141.84</v>
      </c>
      <c r="LG75">
        <v>142.13</v>
      </c>
      <c r="LH75">
        <v>142.41999999999999</v>
      </c>
      <c r="LI75">
        <v>142.69999999999999</v>
      </c>
      <c r="LJ75">
        <v>142.99</v>
      </c>
      <c r="LK75">
        <v>143.28</v>
      </c>
      <c r="LL75">
        <v>143.57</v>
      </c>
      <c r="LM75">
        <v>143.86000000000001</v>
      </c>
      <c r="LN75">
        <v>144.13999999999999</v>
      </c>
      <c r="LO75">
        <v>144.43</v>
      </c>
      <c r="LP75">
        <v>144.72</v>
      </c>
      <c r="LQ75">
        <v>145.01</v>
      </c>
      <c r="LR75">
        <v>145.30000000000001</v>
      </c>
      <c r="LS75">
        <v>145.58000000000001</v>
      </c>
      <c r="LT75">
        <v>145.87</v>
      </c>
      <c r="LU75">
        <v>146.16</v>
      </c>
      <c r="LV75">
        <v>146.44999999999999</v>
      </c>
      <c r="LW75">
        <v>146.74</v>
      </c>
      <c r="LX75">
        <v>147.02000000000001</v>
      </c>
      <c r="LY75">
        <v>147.31</v>
      </c>
      <c r="LZ75">
        <v>147.6</v>
      </c>
      <c r="MA75">
        <v>147.88</v>
      </c>
      <c r="MB75">
        <v>148.16</v>
      </c>
      <c r="MC75">
        <v>148.44</v>
      </c>
      <c r="MD75">
        <v>148.71</v>
      </c>
      <c r="ME75">
        <v>148.99</v>
      </c>
      <c r="MF75">
        <v>149.27000000000001</v>
      </c>
      <c r="MG75">
        <v>149.55000000000001</v>
      </c>
      <c r="MH75">
        <v>149.83000000000001</v>
      </c>
      <c r="MI75">
        <v>150.11000000000001</v>
      </c>
      <c r="MJ75">
        <v>150.38999999999999</v>
      </c>
      <c r="MK75">
        <v>150.66999999999999</v>
      </c>
      <c r="ML75">
        <v>150.94</v>
      </c>
      <c r="MM75">
        <v>151.22</v>
      </c>
      <c r="MN75">
        <v>151.5</v>
      </c>
      <c r="MO75">
        <v>151.78</v>
      </c>
      <c r="MP75">
        <v>152.06</v>
      </c>
      <c r="MQ75">
        <v>152.34</v>
      </c>
      <c r="MR75">
        <v>152.62</v>
      </c>
      <c r="MS75">
        <v>152.9</v>
      </c>
      <c r="MT75">
        <v>153.16999999999999</v>
      </c>
      <c r="MU75">
        <v>153.44999999999999</v>
      </c>
      <c r="MV75">
        <v>153.72999999999999</v>
      </c>
      <c r="MW75">
        <v>154.01</v>
      </c>
      <c r="MX75">
        <v>154.29</v>
      </c>
      <c r="MY75">
        <v>154.57</v>
      </c>
      <c r="MZ75">
        <v>154.85</v>
      </c>
      <c r="NA75">
        <v>155.13</v>
      </c>
      <c r="NB75">
        <v>155.4</v>
      </c>
      <c r="NC75">
        <v>155.68</v>
      </c>
      <c r="ND75">
        <v>155.96</v>
      </c>
      <c r="NE75">
        <v>156.24</v>
      </c>
      <c r="NF75">
        <v>156.4</v>
      </c>
      <c r="NG75">
        <v>156.81</v>
      </c>
      <c r="NH75">
        <v>157.21</v>
      </c>
      <c r="NI75">
        <v>157.61000000000001</v>
      </c>
      <c r="NJ75">
        <v>158.01</v>
      </c>
      <c r="NK75">
        <v>158.41999999999999</v>
      </c>
      <c r="NL75">
        <v>158.82</v>
      </c>
      <c r="NM75">
        <v>159.22</v>
      </c>
      <c r="NN75">
        <v>159.62</v>
      </c>
      <c r="NO75">
        <v>160.03</v>
      </c>
      <c r="NP75">
        <v>160.43</v>
      </c>
      <c r="NQ75">
        <v>160.83000000000001</v>
      </c>
      <c r="NR75">
        <v>161.22999999999999</v>
      </c>
      <c r="NS75">
        <v>161.63999999999999</v>
      </c>
      <c r="NT75">
        <v>162.04</v>
      </c>
      <c r="NU75">
        <v>162.44</v>
      </c>
      <c r="NV75">
        <v>162.84</v>
      </c>
      <c r="NW75">
        <v>163.25</v>
      </c>
      <c r="NX75">
        <v>163.65</v>
      </c>
      <c r="NY75">
        <v>164.05</v>
      </c>
      <c r="NZ75">
        <v>164.45</v>
      </c>
      <c r="OA75">
        <v>164.86</v>
      </c>
      <c r="OB75">
        <v>165.26</v>
      </c>
      <c r="OC75">
        <v>165.66</v>
      </c>
      <c r="OD75">
        <v>166.06</v>
      </c>
      <c r="OE75">
        <v>166.47</v>
      </c>
      <c r="OF75">
        <v>166.87</v>
      </c>
      <c r="OG75">
        <v>167.27</v>
      </c>
      <c r="OH75">
        <v>167.67</v>
      </c>
      <c r="OI75">
        <v>168.08</v>
      </c>
      <c r="OJ75">
        <v>168.48</v>
      </c>
      <c r="OK75">
        <v>168.99</v>
      </c>
      <c r="OL75">
        <v>169.51</v>
      </c>
      <c r="OM75">
        <v>170.02</v>
      </c>
      <c r="ON75">
        <v>170.54</v>
      </c>
      <c r="OO75">
        <v>171.05</v>
      </c>
      <c r="OP75">
        <v>171.57</v>
      </c>
      <c r="OQ75">
        <v>172.08</v>
      </c>
      <c r="OR75">
        <v>172.6</v>
      </c>
      <c r="OS75">
        <v>173.11</v>
      </c>
      <c r="OT75">
        <v>173.62</v>
      </c>
      <c r="OU75">
        <v>174.14</v>
      </c>
      <c r="OV75">
        <v>174.65</v>
      </c>
      <c r="OW75">
        <v>175.17</v>
      </c>
      <c r="OX75">
        <v>175.68</v>
      </c>
      <c r="OY75">
        <v>176.2</v>
      </c>
      <c r="OZ75">
        <v>176.71</v>
      </c>
      <c r="PA75">
        <v>177.22</v>
      </c>
      <c r="PB75">
        <v>177.74</v>
      </c>
      <c r="PC75">
        <v>178.25</v>
      </c>
      <c r="PD75">
        <v>178.77</v>
      </c>
      <c r="PE75">
        <v>179.28</v>
      </c>
      <c r="PF75">
        <v>179.8</v>
      </c>
      <c r="PG75">
        <v>180.31</v>
      </c>
      <c r="PH75">
        <v>180.83</v>
      </c>
      <c r="PI75">
        <v>181.34</v>
      </c>
      <c r="PJ75">
        <v>181.85</v>
      </c>
      <c r="PK75">
        <v>182.37</v>
      </c>
      <c r="PL75">
        <v>182.88</v>
      </c>
      <c r="PM75">
        <v>183.4</v>
      </c>
      <c r="PN75">
        <v>183.91</v>
      </c>
      <c r="PO75">
        <v>184.43</v>
      </c>
      <c r="PP75">
        <v>184.97</v>
      </c>
      <c r="PQ75">
        <v>185.51</v>
      </c>
      <c r="PR75">
        <v>186.05</v>
      </c>
      <c r="PS75">
        <v>186.6</v>
      </c>
      <c r="PT75">
        <v>187.14</v>
      </c>
      <c r="PU75">
        <v>187.68</v>
      </c>
      <c r="PV75">
        <v>188.22</v>
      </c>
      <c r="PW75">
        <v>188.77</v>
      </c>
      <c r="PX75">
        <v>189.31</v>
      </c>
      <c r="PY75">
        <v>189.85</v>
      </c>
      <c r="PZ75">
        <v>190.39</v>
      </c>
      <c r="QA75">
        <v>190.94</v>
      </c>
      <c r="QB75">
        <v>191.48</v>
      </c>
      <c r="QC75">
        <v>192.02</v>
      </c>
      <c r="QD75">
        <v>192.56</v>
      </c>
      <c r="QE75">
        <v>193.1</v>
      </c>
      <c r="QF75">
        <v>193.65</v>
      </c>
      <c r="QG75">
        <v>194.19</v>
      </c>
      <c r="QH75">
        <v>194.73</v>
      </c>
      <c r="QI75">
        <v>195.27</v>
      </c>
      <c r="QJ75">
        <v>195.82</v>
      </c>
      <c r="QK75">
        <v>196.36</v>
      </c>
      <c r="QL75">
        <v>196.9</v>
      </c>
      <c r="QM75">
        <v>197.44</v>
      </c>
      <c r="QN75">
        <v>197.99</v>
      </c>
      <c r="QO75">
        <v>198.53</v>
      </c>
      <c r="QP75">
        <v>199.07</v>
      </c>
      <c r="QQ75">
        <v>199.61</v>
      </c>
      <c r="QR75">
        <v>200.16</v>
      </c>
      <c r="QS75">
        <v>200.7</v>
      </c>
      <c r="QT75">
        <v>201.24</v>
      </c>
      <c r="QU75">
        <v>201.77</v>
      </c>
      <c r="QV75">
        <v>202.3</v>
      </c>
      <c r="QW75">
        <v>202.83</v>
      </c>
      <c r="QX75">
        <v>203.37</v>
      </c>
      <c r="QY75">
        <v>203.9</v>
      </c>
      <c r="QZ75">
        <v>204.43</v>
      </c>
      <c r="RA75">
        <v>204.96</v>
      </c>
      <c r="RB75">
        <v>205.49</v>
      </c>
      <c r="RC75">
        <v>206.02</v>
      </c>
      <c r="RD75">
        <v>206.56</v>
      </c>
      <c r="RE75">
        <v>207.09</v>
      </c>
      <c r="RF75">
        <v>207.62</v>
      </c>
      <c r="RG75">
        <v>208.15</v>
      </c>
      <c r="RH75">
        <v>208.68</v>
      </c>
      <c r="RI75">
        <v>209.21</v>
      </c>
      <c r="RJ75">
        <v>209.74</v>
      </c>
      <c r="RK75">
        <v>210.28</v>
      </c>
      <c r="RL75">
        <v>210.81</v>
      </c>
      <c r="RM75">
        <v>211.34</v>
      </c>
      <c r="RN75">
        <v>211.87</v>
      </c>
      <c r="RO75">
        <v>212.4</v>
      </c>
      <c r="RP75">
        <v>212.93</v>
      </c>
      <c r="RQ75">
        <v>213.47</v>
      </c>
      <c r="RR75">
        <v>214</v>
      </c>
      <c r="RS75">
        <v>214.53</v>
      </c>
      <c r="RT75">
        <v>215.06</v>
      </c>
      <c r="RU75">
        <v>215.59</v>
      </c>
      <c r="RV75">
        <v>216.12</v>
      </c>
      <c r="RW75">
        <v>216.66</v>
      </c>
      <c r="RX75">
        <v>217.19</v>
      </c>
      <c r="RY75">
        <v>217.59</v>
      </c>
      <c r="RZ75">
        <v>217.99</v>
      </c>
      <c r="SA75">
        <v>218.39</v>
      </c>
      <c r="SB75">
        <v>218.8</v>
      </c>
      <c r="SC75">
        <v>219.2</v>
      </c>
      <c r="SD75">
        <v>219.6</v>
      </c>
      <c r="SE75">
        <v>220</v>
      </c>
      <c r="SF75">
        <v>220.41</v>
      </c>
      <c r="SG75">
        <v>220.81</v>
      </c>
      <c r="SH75">
        <v>221.21</v>
      </c>
      <c r="SI75">
        <v>221.62</v>
      </c>
      <c r="SJ75">
        <v>222.02</v>
      </c>
      <c r="SK75">
        <v>222.42</v>
      </c>
      <c r="SL75">
        <v>222.82</v>
      </c>
      <c r="SM75">
        <v>223.23</v>
      </c>
      <c r="SN75">
        <v>223.63</v>
      </c>
      <c r="SO75">
        <v>224.03</v>
      </c>
      <c r="SP75">
        <v>224.43</v>
      </c>
      <c r="SQ75">
        <v>224.84</v>
      </c>
      <c r="SR75">
        <v>225.24</v>
      </c>
      <c r="SS75">
        <v>225.64</v>
      </c>
      <c r="ST75">
        <v>226.04</v>
      </c>
      <c r="SU75">
        <v>226.45</v>
      </c>
      <c r="SV75">
        <v>226.85</v>
      </c>
      <c r="SW75">
        <v>227.25</v>
      </c>
      <c r="SX75">
        <v>227.65</v>
      </c>
      <c r="SY75">
        <v>228.06</v>
      </c>
      <c r="SZ75">
        <v>228.46</v>
      </c>
      <c r="TA75">
        <v>228.86</v>
      </c>
      <c r="TB75">
        <v>229.26</v>
      </c>
      <c r="TC75">
        <v>229.67</v>
      </c>
      <c r="TD75">
        <v>229.93</v>
      </c>
      <c r="TE75">
        <v>230.19</v>
      </c>
      <c r="TF75">
        <v>230.45</v>
      </c>
      <c r="TG75">
        <v>230.71</v>
      </c>
      <c r="TH75">
        <v>230.97</v>
      </c>
      <c r="TI75">
        <v>231.23</v>
      </c>
      <c r="TJ75">
        <v>231.49</v>
      </c>
      <c r="TK75">
        <v>231.75</v>
      </c>
      <c r="TL75">
        <v>232.01</v>
      </c>
      <c r="TM75">
        <v>232.27</v>
      </c>
      <c r="TN75">
        <v>232.53</v>
      </c>
      <c r="TO75">
        <v>232.79</v>
      </c>
      <c r="TP75">
        <v>233.05</v>
      </c>
      <c r="TQ75">
        <v>233.31</v>
      </c>
      <c r="TR75">
        <v>233.57</v>
      </c>
      <c r="TS75">
        <v>233.83</v>
      </c>
      <c r="TT75">
        <v>234.09</v>
      </c>
      <c r="TU75">
        <v>234.35</v>
      </c>
      <c r="TV75">
        <v>234.61</v>
      </c>
      <c r="TW75">
        <v>234.87</v>
      </c>
      <c r="TX75">
        <v>235.13</v>
      </c>
      <c r="TY75">
        <v>235.39</v>
      </c>
      <c r="TZ75">
        <v>235.65</v>
      </c>
      <c r="UA75">
        <v>235.91</v>
      </c>
      <c r="UB75">
        <v>236.17</v>
      </c>
      <c r="UC75">
        <v>236.43</v>
      </c>
      <c r="UD75">
        <v>236.69</v>
      </c>
      <c r="UE75">
        <v>236.95</v>
      </c>
      <c r="UF75">
        <v>237.21</v>
      </c>
      <c r="UG75">
        <v>237.47</v>
      </c>
      <c r="UH75">
        <v>237.68</v>
      </c>
      <c r="UI75">
        <v>237.89</v>
      </c>
      <c r="UJ75">
        <v>238.1</v>
      </c>
      <c r="UK75">
        <v>238.32</v>
      </c>
      <c r="UL75">
        <v>238.53</v>
      </c>
      <c r="UM75">
        <v>238.74</v>
      </c>
      <c r="UN75">
        <v>238.95</v>
      </c>
      <c r="UO75">
        <v>239.17</v>
      </c>
      <c r="UP75">
        <v>239.38</v>
      </c>
      <c r="UQ75">
        <v>239.59</v>
      </c>
      <c r="UR75">
        <v>239.8</v>
      </c>
      <c r="US75">
        <v>240.02</v>
      </c>
      <c r="UT75">
        <v>240.23</v>
      </c>
      <c r="UU75">
        <v>240.44</v>
      </c>
      <c r="UV75">
        <v>240.65</v>
      </c>
      <c r="UW75">
        <v>240.87</v>
      </c>
      <c r="UX75">
        <v>241.08</v>
      </c>
      <c r="UY75">
        <v>241.29</v>
      </c>
      <c r="UZ75">
        <v>241.5</v>
      </c>
      <c r="VA75">
        <v>241.72</v>
      </c>
      <c r="VB75">
        <v>241.93</v>
      </c>
      <c r="VC75">
        <v>242.14</v>
      </c>
      <c r="VD75">
        <v>242.35</v>
      </c>
      <c r="VE75">
        <v>242.57</v>
      </c>
      <c r="VF75">
        <v>242.78</v>
      </c>
      <c r="VG75">
        <v>242.99</v>
      </c>
      <c r="VH75">
        <v>243.2</v>
      </c>
      <c r="VI75">
        <v>243.42</v>
      </c>
      <c r="VJ75">
        <v>243.63</v>
      </c>
      <c r="VK75">
        <v>243.84</v>
      </c>
      <c r="VL75">
        <v>244.05</v>
      </c>
      <c r="VM75">
        <v>244.25</v>
      </c>
      <c r="VN75">
        <v>244.46</v>
      </c>
      <c r="VO75">
        <v>244.66</v>
      </c>
      <c r="VP75">
        <v>244.86</v>
      </c>
      <c r="VQ75">
        <v>245.06</v>
      </c>
      <c r="VR75">
        <v>245.26</v>
      </c>
      <c r="VS75">
        <v>245.46</v>
      </c>
      <c r="VT75">
        <v>245.66</v>
      </c>
      <c r="VU75">
        <v>245.86</v>
      </c>
      <c r="VV75">
        <v>246.07</v>
      </c>
      <c r="VW75">
        <v>246.27</v>
      </c>
      <c r="VX75">
        <v>246.47</v>
      </c>
      <c r="VY75">
        <v>246.67</v>
      </c>
      <c r="VZ75">
        <v>246.87</v>
      </c>
      <c r="WA75">
        <v>247.07</v>
      </c>
      <c r="WB75">
        <v>247.27</v>
      </c>
      <c r="WC75">
        <v>247.48</v>
      </c>
      <c r="WD75">
        <v>247.68</v>
      </c>
      <c r="WE75">
        <v>247.88</v>
      </c>
      <c r="WF75">
        <v>248.08</v>
      </c>
      <c r="WG75">
        <v>248.28</v>
      </c>
      <c r="WH75">
        <v>248.48</v>
      </c>
      <c r="WI75">
        <v>248.68</v>
      </c>
      <c r="WJ75">
        <v>248.88</v>
      </c>
      <c r="WK75">
        <v>249.09</v>
      </c>
      <c r="WL75">
        <v>249.29</v>
      </c>
      <c r="WM75">
        <v>249.49</v>
      </c>
      <c r="WN75">
        <v>249.69</v>
      </c>
      <c r="WO75">
        <v>249.89</v>
      </c>
      <c r="WP75">
        <v>250.09</v>
      </c>
      <c r="WQ75">
        <v>250.29</v>
      </c>
      <c r="WR75">
        <v>250.49</v>
      </c>
      <c r="WS75">
        <v>250.68</v>
      </c>
      <c r="WT75">
        <v>250.87</v>
      </c>
      <c r="WU75">
        <v>251.06</v>
      </c>
      <c r="WV75">
        <v>251.25</v>
      </c>
      <c r="WW75">
        <v>251.44</v>
      </c>
      <c r="WX75">
        <v>251.64</v>
      </c>
      <c r="WY75">
        <v>251.83</v>
      </c>
      <c r="WZ75">
        <v>252.02</v>
      </c>
      <c r="XA75">
        <v>252.21</v>
      </c>
      <c r="XB75">
        <v>252.4</v>
      </c>
      <c r="XC75">
        <v>252.6</v>
      </c>
      <c r="XD75">
        <v>252.79</v>
      </c>
      <c r="XE75">
        <v>252.98</v>
      </c>
      <c r="XF75">
        <v>253.17</v>
      </c>
      <c r="XG75">
        <v>253.36</v>
      </c>
      <c r="XH75">
        <v>253.56</v>
      </c>
      <c r="XI75">
        <v>253.75</v>
      </c>
      <c r="XJ75">
        <v>253.94</v>
      </c>
      <c r="XK75">
        <v>254.13</v>
      </c>
      <c r="XL75">
        <v>254.32</v>
      </c>
      <c r="XM75">
        <v>254.52</v>
      </c>
      <c r="XN75">
        <v>254.71</v>
      </c>
      <c r="XO75">
        <v>254.9</v>
      </c>
      <c r="XP75">
        <v>255.09</v>
      </c>
      <c r="XQ75">
        <v>255.28</v>
      </c>
      <c r="XR75">
        <v>255.47</v>
      </c>
      <c r="XS75">
        <v>255.67</v>
      </c>
      <c r="XT75">
        <v>255.87</v>
      </c>
      <c r="XU75">
        <v>256.07</v>
      </c>
      <c r="XV75">
        <v>256.27</v>
      </c>
      <c r="XW75">
        <v>256.47000000000003</v>
      </c>
      <c r="XX75">
        <v>256.67</v>
      </c>
      <c r="XY75">
        <v>256.87</v>
      </c>
      <c r="XZ75">
        <v>257.08</v>
      </c>
      <c r="YA75">
        <v>257.27999999999997</v>
      </c>
      <c r="YB75">
        <v>257.48</v>
      </c>
      <c r="YC75">
        <v>257.68</v>
      </c>
      <c r="YD75">
        <v>257.88</v>
      </c>
      <c r="YE75">
        <v>258.08</v>
      </c>
      <c r="YF75">
        <v>258.27999999999997</v>
      </c>
      <c r="YG75">
        <v>258.48</v>
      </c>
      <c r="YH75">
        <v>258.69</v>
      </c>
      <c r="YI75">
        <v>258.89</v>
      </c>
      <c r="YJ75">
        <v>259.08999999999997</v>
      </c>
      <c r="YK75">
        <v>259.29000000000002</v>
      </c>
      <c r="YL75">
        <v>259.49</v>
      </c>
      <c r="YM75">
        <v>259.69</v>
      </c>
      <c r="YN75">
        <v>259.89</v>
      </c>
      <c r="YO75">
        <v>260.10000000000002</v>
      </c>
      <c r="YP75">
        <v>260.3</v>
      </c>
      <c r="YQ75">
        <v>260.5</v>
      </c>
      <c r="YR75">
        <v>260.7</v>
      </c>
      <c r="YS75">
        <v>260.89999999999998</v>
      </c>
      <c r="YT75">
        <v>261.10000000000002</v>
      </c>
      <c r="YU75">
        <v>261.3</v>
      </c>
      <c r="YV75">
        <v>261.5</v>
      </c>
      <c r="YW75">
        <v>261.70999999999998</v>
      </c>
      <c r="YX75">
        <v>261.91000000000003</v>
      </c>
      <c r="YY75">
        <v>262.23</v>
      </c>
      <c r="YZ75">
        <v>262.55</v>
      </c>
      <c r="ZA75">
        <v>262.88</v>
      </c>
      <c r="ZB75">
        <v>263.2</v>
      </c>
      <c r="ZC75">
        <v>263.52</v>
      </c>
      <c r="ZD75">
        <v>263.85000000000002</v>
      </c>
      <c r="ZE75">
        <v>264.17</v>
      </c>
      <c r="ZF75">
        <v>264.5</v>
      </c>
      <c r="ZG75">
        <v>264.82</v>
      </c>
      <c r="ZH75">
        <v>265.14</v>
      </c>
      <c r="ZI75">
        <v>265.47000000000003</v>
      </c>
      <c r="ZJ75">
        <v>265.79000000000002</v>
      </c>
      <c r="ZK75">
        <v>266.11</v>
      </c>
      <c r="ZL75">
        <v>266.44</v>
      </c>
      <c r="ZM75">
        <v>266.76</v>
      </c>
      <c r="ZN75">
        <v>267.08</v>
      </c>
      <c r="ZO75">
        <v>267.41000000000003</v>
      </c>
      <c r="ZP75">
        <v>267.73</v>
      </c>
      <c r="ZQ75">
        <v>268.05</v>
      </c>
      <c r="ZR75">
        <v>268.38</v>
      </c>
      <c r="ZS75">
        <v>268.7</v>
      </c>
      <c r="ZT75">
        <v>269.02</v>
      </c>
      <c r="ZU75">
        <v>269.35000000000002</v>
      </c>
      <c r="ZV75">
        <v>269.67</v>
      </c>
      <c r="ZW75">
        <v>270</v>
      </c>
      <c r="ZX75">
        <v>270.32</v>
      </c>
      <c r="ZY75">
        <v>270.64</v>
      </c>
      <c r="ZZ75">
        <v>270.97000000000003</v>
      </c>
      <c r="AAA75">
        <v>271.29000000000002</v>
      </c>
      <c r="AAB75">
        <v>271.61</v>
      </c>
      <c r="AAC75">
        <v>271.93</v>
      </c>
      <c r="AAD75">
        <v>272.24</v>
      </c>
      <c r="AAE75">
        <v>272.55</v>
      </c>
      <c r="AAF75">
        <v>272.87</v>
      </c>
      <c r="AAG75">
        <v>273.18</v>
      </c>
      <c r="AAH75">
        <v>273.49</v>
      </c>
      <c r="AAI75">
        <v>273.81</v>
      </c>
      <c r="AAJ75">
        <v>274.12</v>
      </c>
      <c r="AAK75">
        <v>274.43</v>
      </c>
      <c r="AAL75">
        <v>274.74</v>
      </c>
      <c r="AAM75">
        <v>275.06</v>
      </c>
      <c r="AAN75">
        <v>275.37</v>
      </c>
      <c r="AAO75">
        <v>275.68</v>
      </c>
      <c r="AAP75">
        <v>276</v>
      </c>
      <c r="AAQ75">
        <v>276.31</v>
      </c>
      <c r="AAR75">
        <v>276.62</v>
      </c>
      <c r="AAS75">
        <v>276.94</v>
      </c>
      <c r="AAT75">
        <v>277.25</v>
      </c>
      <c r="AAU75">
        <v>277.56</v>
      </c>
      <c r="AAV75">
        <v>277.88</v>
      </c>
      <c r="AAW75">
        <v>278.19</v>
      </c>
      <c r="AAX75">
        <v>278.5</v>
      </c>
      <c r="AAY75">
        <v>278.82</v>
      </c>
      <c r="AAZ75">
        <v>279.13</v>
      </c>
      <c r="ABA75">
        <v>279.44</v>
      </c>
      <c r="ABB75">
        <v>279.75</v>
      </c>
      <c r="ABC75">
        <v>280.07</v>
      </c>
      <c r="ABD75">
        <v>280.38</v>
      </c>
      <c r="ABE75">
        <v>280.69</v>
      </c>
      <c r="ABF75">
        <v>281.01</v>
      </c>
      <c r="ABG75">
        <v>281.32</v>
      </c>
      <c r="ABH75">
        <v>281.64999999999998</v>
      </c>
      <c r="ABI75">
        <v>282.29000000000002</v>
      </c>
      <c r="ABJ75">
        <v>282.94</v>
      </c>
      <c r="ABK75">
        <v>283.58999999999997</v>
      </c>
      <c r="ABL75">
        <v>284.24</v>
      </c>
      <c r="ABM75">
        <v>284.88</v>
      </c>
      <c r="ABN75">
        <v>285.52999999999997</v>
      </c>
      <c r="ABO75">
        <v>286.18</v>
      </c>
      <c r="ABP75">
        <v>286.83</v>
      </c>
      <c r="ABQ75">
        <v>287.47000000000003</v>
      </c>
      <c r="ABR75">
        <v>288.12</v>
      </c>
      <c r="ABS75">
        <v>288.77</v>
      </c>
      <c r="ABT75">
        <v>289.42</v>
      </c>
      <c r="ABU75">
        <v>290.06</v>
      </c>
      <c r="ABV75">
        <v>290.70999999999998</v>
      </c>
      <c r="ABW75">
        <v>291.36</v>
      </c>
      <c r="ABX75">
        <v>292.01</v>
      </c>
      <c r="ABY75">
        <v>292.64999999999998</v>
      </c>
      <c r="ABZ75">
        <v>293.3</v>
      </c>
      <c r="ACA75">
        <v>293.95</v>
      </c>
      <c r="ACB75">
        <v>294.60000000000002</v>
      </c>
      <c r="ACC75">
        <v>295.24</v>
      </c>
      <c r="ACD75">
        <v>295.89</v>
      </c>
      <c r="ACE75">
        <v>296.54000000000002</v>
      </c>
      <c r="ACF75">
        <v>297.19</v>
      </c>
      <c r="ACG75">
        <v>297.83</v>
      </c>
      <c r="ACH75">
        <v>298.48</v>
      </c>
      <c r="ACI75">
        <v>299.13</v>
      </c>
      <c r="ACJ75">
        <v>299.77999999999997</v>
      </c>
      <c r="ACK75">
        <v>300.42</v>
      </c>
      <c r="ACL75">
        <v>301.07</v>
      </c>
      <c r="ACM75">
        <v>301.8</v>
      </c>
      <c r="ACN75">
        <v>302.52</v>
      </c>
      <c r="ACO75">
        <v>303.25</v>
      </c>
      <c r="ACP75">
        <v>303.97000000000003</v>
      </c>
      <c r="ACQ75">
        <v>304.7</v>
      </c>
      <c r="ACR75">
        <v>305.42</v>
      </c>
      <c r="ACS75">
        <v>306.14999999999998</v>
      </c>
      <c r="ACT75">
        <v>306.87</v>
      </c>
      <c r="ACU75">
        <v>307.60000000000002</v>
      </c>
      <c r="ACV75">
        <v>308.32</v>
      </c>
      <c r="ACW75">
        <v>309.05</v>
      </c>
      <c r="ACX75">
        <v>309.77</v>
      </c>
      <c r="ACY75">
        <v>310.5</v>
      </c>
      <c r="ACZ75">
        <v>311.22000000000003</v>
      </c>
      <c r="ADA75">
        <v>311.95</v>
      </c>
      <c r="ADB75">
        <v>312.67</v>
      </c>
      <c r="ADC75">
        <v>313.39999999999998</v>
      </c>
      <c r="ADD75">
        <v>314.12</v>
      </c>
      <c r="ADE75">
        <v>314.85000000000002</v>
      </c>
      <c r="ADF75">
        <v>315.57</v>
      </c>
      <c r="ADG75">
        <v>316.3</v>
      </c>
      <c r="ADH75">
        <v>317.02</v>
      </c>
      <c r="ADI75">
        <v>317.75</v>
      </c>
      <c r="ADJ75">
        <v>318.48</v>
      </c>
      <c r="ADK75">
        <v>319.2</v>
      </c>
      <c r="ADL75">
        <v>319.93</v>
      </c>
      <c r="ADM75">
        <v>320.64999999999998</v>
      </c>
      <c r="ADN75">
        <v>321.38</v>
      </c>
      <c r="ADO75">
        <v>322.10000000000002</v>
      </c>
      <c r="ADP75">
        <v>322.83</v>
      </c>
      <c r="ADQ75">
        <v>323.55</v>
      </c>
      <c r="ADR75">
        <v>324.37</v>
      </c>
      <c r="ADS75">
        <v>325.18</v>
      </c>
      <c r="ADT75">
        <v>326</v>
      </c>
      <c r="ADU75">
        <v>326.81</v>
      </c>
      <c r="ADV75">
        <v>327.63</v>
      </c>
      <c r="ADW75">
        <v>328.45</v>
      </c>
      <c r="ADX75">
        <v>329.26</v>
      </c>
      <c r="ADY75">
        <v>330.08</v>
      </c>
      <c r="ADZ75">
        <v>330.89</v>
      </c>
      <c r="AEA75">
        <v>331.71</v>
      </c>
      <c r="AEB75">
        <v>332.53</v>
      </c>
      <c r="AEC75">
        <v>333.34</v>
      </c>
      <c r="AED75">
        <v>334.16</v>
      </c>
      <c r="AEE75">
        <v>334.97</v>
      </c>
      <c r="AEF75">
        <v>335.79</v>
      </c>
      <c r="AEG75">
        <v>336.6</v>
      </c>
      <c r="AEH75">
        <v>337.42</v>
      </c>
      <c r="AEI75">
        <v>338.24</v>
      </c>
      <c r="AEJ75">
        <v>339.05</v>
      </c>
      <c r="AEK75">
        <v>339.87</v>
      </c>
      <c r="AEL75">
        <v>340.68</v>
      </c>
      <c r="AEM75">
        <v>341.5</v>
      </c>
      <c r="AEN75">
        <v>342.31</v>
      </c>
      <c r="AEO75">
        <v>343.13</v>
      </c>
      <c r="AEP75">
        <v>343.95</v>
      </c>
      <c r="AEQ75">
        <v>344.76</v>
      </c>
      <c r="AER75">
        <v>345.58</v>
      </c>
      <c r="AES75">
        <v>346.39</v>
      </c>
      <c r="AET75">
        <v>347.21</v>
      </c>
      <c r="AEU75">
        <v>348.03</v>
      </c>
      <c r="AEV75">
        <v>348.84</v>
      </c>
      <c r="AEW75">
        <v>349.68</v>
      </c>
      <c r="AEX75">
        <v>350.53</v>
      </c>
      <c r="AEY75">
        <v>351.37</v>
      </c>
      <c r="AEZ75">
        <v>352.21</v>
      </c>
      <c r="AFA75">
        <v>353.06</v>
      </c>
      <c r="AFB75">
        <v>353.9</v>
      </c>
      <c r="AFC75">
        <v>354.74</v>
      </c>
      <c r="AFD75">
        <v>355.59</v>
      </c>
      <c r="AFE75">
        <v>356.43</v>
      </c>
      <c r="AFF75">
        <v>357.27</v>
      </c>
      <c r="AFG75">
        <v>358.11</v>
      </c>
      <c r="AFH75">
        <v>358.96</v>
      </c>
      <c r="AFI75">
        <v>359.8</v>
      </c>
      <c r="AFJ75">
        <v>360.64</v>
      </c>
      <c r="AFK75">
        <v>361.49</v>
      </c>
      <c r="AFL75">
        <v>362.33</v>
      </c>
      <c r="AFM75">
        <v>363.17</v>
      </c>
      <c r="AFN75">
        <v>364.02</v>
      </c>
      <c r="AFO75">
        <v>364.86</v>
      </c>
      <c r="AFP75">
        <v>365.7</v>
      </c>
      <c r="AFQ75">
        <v>366.54</v>
      </c>
      <c r="AFR75">
        <v>367.39</v>
      </c>
      <c r="AFS75">
        <v>368.23</v>
      </c>
      <c r="AFT75">
        <v>369.07</v>
      </c>
      <c r="AFU75">
        <v>369.92</v>
      </c>
      <c r="AFV75">
        <v>370.76</v>
      </c>
      <c r="AFW75">
        <v>371.6</v>
      </c>
      <c r="AFX75">
        <v>372.45</v>
      </c>
      <c r="AFY75">
        <v>373.29</v>
      </c>
      <c r="AFZ75">
        <v>374.13</v>
      </c>
      <c r="AGA75">
        <v>374.77</v>
      </c>
      <c r="AGB75">
        <v>375.4</v>
      </c>
      <c r="AGC75">
        <v>376.03</v>
      </c>
      <c r="AGD75">
        <v>376.67</v>
      </c>
      <c r="AGE75">
        <v>377.3</v>
      </c>
      <c r="AGF75">
        <v>377.94</v>
      </c>
      <c r="AGG75">
        <v>378.57</v>
      </c>
      <c r="AGH75">
        <v>379.21</v>
      </c>
      <c r="AGI75">
        <v>379.84</v>
      </c>
      <c r="AGJ75">
        <v>380.48</v>
      </c>
      <c r="AGK75">
        <v>381.11</v>
      </c>
      <c r="AGL75">
        <v>381.75</v>
      </c>
      <c r="AGM75">
        <v>382.38</v>
      </c>
      <c r="AGN75">
        <v>383.01</v>
      </c>
      <c r="AGO75">
        <v>383.65</v>
      </c>
      <c r="AGP75">
        <v>384.28</v>
      </c>
      <c r="AGQ75">
        <v>384.92</v>
      </c>
      <c r="AGR75">
        <v>385.55</v>
      </c>
      <c r="AGS75">
        <v>386.19</v>
      </c>
      <c r="AGT75">
        <v>386.82</v>
      </c>
      <c r="AGU75">
        <v>387.46</v>
      </c>
      <c r="AGV75">
        <v>388.09</v>
      </c>
      <c r="AGW75">
        <v>388.73</v>
      </c>
      <c r="AGX75">
        <v>389.36</v>
      </c>
      <c r="AGY75">
        <v>389.99</v>
      </c>
      <c r="AGZ75">
        <v>390.63</v>
      </c>
      <c r="AHA75">
        <v>391.26</v>
      </c>
      <c r="AHB75">
        <v>391.9</v>
      </c>
      <c r="AHC75">
        <v>392.53</v>
      </c>
      <c r="AHD75">
        <v>393.17</v>
      </c>
      <c r="AHE75">
        <v>393.8</v>
      </c>
      <c r="AHF75">
        <v>394.18</v>
      </c>
      <c r="AHG75">
        <v>394.55</v>
      </c>
      <c r="AHH75">
        <v>394.93</v>
      </c>
      <c r="AHI75">
        <v>395.3</v>
      </c>
      <c r="AHJ75">
        <v>395.67</v>
      </c>
      <c r="AHK75">
        <v>396.05</v>
      </c>
      <c r="AHL75">
        <v>396.42</v>
      </c>
      <c r="AHM75">
        <v>396.8</v>
      </c>
      <c r="AHN75">
        <v>397.17</v>
      </c>
      <c r="AHO75">
        <v>397.55</v>
      </c>
      <c r="AHP75">
        <v>397.92</v>
      </c>
      <c r="AHQ75">
        <v>398.3</v>
      </c>
      <c r="AHR75">
        <v>398.67</v>
      </c>
      <c r="AHS75">
        <v>399.05</v>
      </c>
      <c r="AHT75">
        <v>399.42</v>
      </c>
      <c r="AHU75">
        <v>399.8</v>
      </c>
      <c r="AHV75">
        <v>400.17</v>
      </c>
      <c r="AHW75">
        <v>400.55</v>
      </c>
      <c r="AHX75">
        <v>400.92</v>
      </c>
      <c r="AHY75">
        <v>401.29</v>
      </c>
      <c r="AHZ75">
        <v>401.67</v>
      </c>
      <c r="AIA75">
        <v>402.04</v>
      </c>
      <c r="AIB75">
        <v>402.42</v>
      </c>
      <c r="AIC75">
        <v>402.79</v>
      </c>
      <c r="AID75">
        <v>403.17</v>
      </c>
      <c r="AIE75">
        <v>403.54</v>
      </c>
      <c r="AIF75">
        <v>403.92</v>
      </c>
      <c r="AIG75">
        <v>404.29</v>
      </c>
      <c r="AIH75">
        <v>404.67</v>
      </c>
      <c r="AII75">
        <v>405.04</v>
      </c>
      <c r="AIJ75">
        <v>405.04</v>
      </c>
      <c r="AIK75">
        <v>405.04</v>
      </c>
      <c r="AIL75">
        <v>405.04</v>
      </c>
      <c r="AIM75">
        <v>405.04</v>
      </c>
      <c r="AIN75">
        <v>405.04</v>
      </c>
      <c r="AIO75">
        <v>405.04</v>
      </c>
      <c r="AIP75">
        <v>405.04</v>
      </c>
      <c r="AIQ75">
        <v>405.04</v>
      </c>
      <c r="AIR75">
        <v>405.04</v>
      </c>
      <c r="AIS75">
        <v>405.04</v>
      </c>
      <c r="AIT75">
        <v>405.04</v>
      </c>
      <c r="AIU75">
        <v>405.04</v>
      </c>
      <c r="AIV75">
        <v>405.04</v>
      </c>
      <c r="AIW75">
        <v>405.04</v>
      </c>
      <c r="AIX75">
        <v>405.04</v>
      </c>
      <c r="AIY75">
        <v>405.04</v>
      </c>
      <c r="AIZ75">
        <v>405.04</v>
      </c>
      <c r="AJA75">
        <v>405.04</v>
      </c>
      <c r="AJB75">
        <v>405.04</v>
      </c>
      <c r="AJC75">
        <v>405.04</v>
      </c>
      <c r="AJD75">
        <v>405.04</v>
      </c>
      <c r="AJE75">
        <v>405.04</v>
      </c>
      <c r="AJF75">
        <v>405.04</v>
      </c>
      <c r="AJG75">
        <v>405.04</v>
      </c>
      <c r="AJH75">
        <v>405.04</v>
      </c>
      <c r="AJI75">
        <v>405.04</v>
      </c>
      <c r="AJJ75">
        <v>405.04</v>
      </c>
      <c r="AJK75">
        <v>405.04</v>
      </c>
      <c r="AJL75">
        <v>405.04</v>
      </c>
      <c r="AJM75">
        <v>405.04</v>
      </c>
      <c r="AJN75">
        <v>405.04</v>
      </c>
      <c r="AJO75">
        <v>405.13</v>
      </c>
      <c r="AJP75">
        <v>405.22</v>
      </c>
      <c r="AJQ75">
        <v>405.31</v>
      </c>
      <c r="AJR75">
        <v>405.4</v>
      </c>
      <c r="AJS75">
        <v>405.49</v>
      </c>
      <c r="AJT75">
        <v>405.59</v>
      </c>
      <c r="AJU75">
        <v>405.68</v>
      </c>
      <c r="AJV75">
        <v>405.77</v>
      </c>
      <c r="AJW75">
        <v>405.86</v>
      </c>
      <c r="AJX75">
        <v>405.95</v>
      </c>
      <c r="AJY75">
        <v>406.04</v>
      </c>
      <c r="AJZ75">
        <v>406.13</v>
      </c>
      <c r="AKA75">
        <v>406.22</v>
      </c>
      <c r="AKB75">
        <v>406.31</v>
      </c>
      <c r="AKC75">
        <v>406.4</v>
      </c>
      <c r="AKD75">
        <v>406.49</v>
      </c>
      <c r="AKE75">
        <v>406.58</v>
      </c>
      <c r="AKF75">
        <v>406.67</v>
      </c>
      <c r="AKG75">
        <v>406.76</v>
      </c>
      <c r="AKH75">
        <v>406.85</v>
      </c>
      <c r="AKI75">
        <v>406.94</v>
      </c>
      <c r="AKJ75">
        <v>407.04</v>
      </c>
      <c r="AKK75">
        <v>407.13</v>
      </c>
      <c r="AKL75">
        <v>407.22</v>
      </c>
      <c r="AKM75">
        <v>407.31</v>
      </c>
      <c r="AKN75">
        <v>407.4</v>
      </c>
      <c r="AKO75">
        <v>407.49</v>
      </c>
      <c r="AKP75">
        <v>407.58</v>
      </c>
      <c r="AKQ75">
        <v>407.67</v>
      </c>
      <c r="AKR75">
        <v>407.76</v>
      </c>
      <c r="AKS75">
        <v>407.85</v>
      </c>
      <c r="AKT75">
        <v>407.85</v>
      </c>
      <c r="AKU75">
        <v>407.85</v>
      </c>
      <c r="AKV75">
        <v>407.85</v>
      </c>
      <c r="AKW75">
        <v>407.85</v>
      </c>
      <c r="AKX75">
        <v>407.85</v>
      </c>
      <c r="AKY75">
        <v>407.85</v>
      </c>
      <c r="AKZ75">
        <v>407.85</v>
      </c>
      <c r="ALA75">
        <v>407.85</v>
      </c>
      <c r="ALB75">
        <v>407.85</v>
      </c>
      <c r="ALC75">
        <v>407.85</v>
      </c>
      <c r="ALD75">
        <v>407.85</v>
      </c>
      <c r="ALE75">
        <v>407.85</v>
      </c>
      <c r="ALF75">
        <v>407.85</v>
      </c>
      <c r="ALG75">
        <v>407.85</v>
      </c>
      <c r="ALH75">
        <v>407.85</v>
      </c>
      <c r="ALI75">
        <v>407.85</v>
      </c>
      <c r="ALJ75">
        <v>407.85</v>
      </c>
      <c r="ALK75">
        <v>407.85</v>
      </c>
      <c r="ALL75">
        <v>407.85</v>
      </c>
      <c r="ALM75">
        <v>407.85</v>
      </c>
      <c r="ALN75">
        <v>407.85</v>
      </c>
      <c r="ALO75">
        <v>407.85</v>
      </c>
      <c r="ALP75">
        <v>407.85</v>
      </c>
      <c r="ALQ75">
        <v>407.85</v>
      </c>
      <c r="ALR75">
        <v>407.85</v>
      </c>
      <c r="ALS75">
        <v>407.85</v>
      </c>
      <c r="ALT75">
        <v>407.85</v>
      </c>
      <c r="ALU75">
        <v>407.85</v>
      </c>
      <c r="ALV75">
        <v>407.85</v>
      </c>
      <c r="ALW75">
        <v>407.85</v>
      </c>
      <c r="ALX75">
        <v>407.85</v>
      </c>
      <c r="ALY75">
        <v>407.85</v>
      </c>
      <c r="ALZ75">
        <v>407.85</v>
      </c>
      <c r="AMA75">
        <v>407.85</v>
      </c>
      <c r="AMB75">
        <v>407.85</v>
      </c>
      <c r="AMC75">
        <v>407.85</v>
      </c>
      <c r="AMD75">
        <v>407.85</v>
      </c>
      <c r="AME75">
        <v>407.85</v>
      </c>
      <c r="AMF75">
        <v>407.85</v>
      </c>
      <c r="AMG75">
        <v>407.85</v>
      </c>
      <c r="AMH75">
        <v>407.85</v>
      </c>
      <c r="AMI75">
        <v>407.85</v>
      </c>
      <c r="AMJ75">
        <v>407.85</v>
      </c>
      <c r="AMK75">
        <v>407.85</v>
      </c>
      <c r="AML75">
        <v>407.85</v>
      </c>
      <c r="AMM75">
        <v>407.85</v>
      </c>
      <c r="AMN75">
        <v>407.85</v>
      </c>
      <c r="AMO75">
        <v>407.85</v>
      </c>
      <c r="AMP75">
        <v>407.85</v>
      </c>
      <c r="AMQ75">
        <v>407.85</v>
      </c>
      <c r="AMR75">
        <v>407.85</v>
      </c>
      <c r="AMS75">
        <v>407.85</v>
      </c>
      <c r="AMT75">
        <v>407.85</v>
      </c>
      <c r="AMU75">
        <v>407.85</v>
      </c>
      <c r="AMV75">
        <v>407.85</v>
      </c>
      <c r="AMW75">
        <v>407.85</v>
      </c>
      <c r="AMX75">
        <v>407.85</v>
      </c>
      <c r="AMY75">
        <v>407.85</v>
      </c>
      <c r="AMZ75">
        <v>407.85</v>
      </c>
      <c r="ANA75">
        <v>407.95</v>
      </c>
      <c r="ANB75">
        <v>408.04</v>
      </c>
      <c r="ANC75">
        <v>408.13</v>
      </c>
      <c r="AND75">
        <v>408.23</v>
      </c>
      <c r="ANE75">
        <v>408.32</v>
      </c>
      <c r="ANF75">
        <v>408.41</v>
      </c>
      <c r="ANG75">
        <v>408.51</v>
      </c>
      <c r="ANH75">
        <v>408.6</v>
      </c>
      <c r="ANI75">
        <v>408.69</v>
      </c>
      <c r="ANJ75">
        <v>408.79</v>
      </c>
      <c r="ANK75">
        <v>408.88</v>
      </c>
      <c r="ANL75">
        <v>408.98</v>
      </c>
      <c r="ANM75">
        <v>409.07</v>
      </c>
      <c r="ANN75">
        <v>409.16</v>
      </c>
      <c r="ANO75">
        <v>409.26</v>
      </c>
      <c r="ANP75">
        <v>409.35</v>
      </c>
      <c r="ANQ75">
        <v>409.44</v>
      </c>
      <c r="ANR75">
        <v>409.54</v>
      </c>
      <c r="ANS75">
        <v>409.63</v>
      </c>
      <c r="ANT75">
        <v>409.72</v>
      </c>
      <c r="ANU75">
        <v>409.82</v>
      </c>
      <c r="ANV75">
        <v>409.91</v>
      </c>
      <c r="ANW75">
        <v>410.01</v>
      </c>
      <c r="ANX75">
        <v>410.1</v>
      </c>
      <c r="ANY75">
        <v>410.19</v>
      </c>
      <c r="ANZ75">
        <v>410.29</v>
      </c>
      <c r="AOA75">
        <v>410.38</v>
      </c>
      <c r="AOB75">
        <v>410.47</v>
      </c>
      <c r="AOC75">
        <v>410.57</v>
      </c>
      <c r="AOD75">
        <v>410.66</v>
      </c>
      <c r="AOE75">
        <v>410.66</v>
      </c>
      <c r="AOF75">
        <v>410.66</v>
      </c>
      <c r="AOG75">
        <v>410.66</v>
      </c>
      <c r="AOH75">
        <v>410.66</v>
      </c>
      <c r="AOI75">
        <v>410.66</v>
      </c>
      <c r="AOJ75">
        <v>410.66</v>
      </c>
      <c r="AOK75">
        <v>410.66</v>
      </c>
      <c r="AOL75">
        <v>410.66</v>
      </c>
      <c r="AOM75">
        <v>410.66</v>
      </c>
      <c r="AON75">
        <v>410.66</v>
      </c>
      <c r="AOO75">
        <v>410.66</v>
      </c>
      <c r="AOP75">
        <v>410.66</v>
      </c>
      <c r="AOQ75">
        <v>410.66</v>
      </c>
      <c r="AOR75">
        <v>410.66</v>
      </c>
      <c r="AOS75">
        <v>410.66</v>
      </c>
      <c r="AOT75">
        <v>410.66</v>
      </c>
      <c r="AOU75">
        <v>410.66</v>
      </c>
      <c r="AOV75">
        <v>410.66</v>
      </c>
      <c r="AOW75">
        <v>410.66</v>
      </c>
      <c r="AOX75">
        <v>410.66</v>
      </c>
      <c r="AOY75">
        <v>410.66</v>
      </c>
      <c r="AOZ75">
        <v>410.66</v>
      </c>
      <c r="APA75">
        <v>410.66</v>
      </c>
      <c r="APB75">
        <v>410.66</v>
      </c>
      <c r="APC75">
        <v>410.66</v>
      </c>
      <c r="APD75">
        <v>410.66</v>
      </c>
      <c r="APE75">
        <v>410.66</v>
      </c>
      <c r="APF75">
        <v>410.66</v>
      </c>
      <c r="APG75">
        <v>410.66</v>
      </c>
      <c r="APH75">
        <v>410.66</v>
      </c>
      <c r="API75">
        <v>410.66</v>
      </c>
      <c r="APJ75" t="e">
        <v>#N/A</v>
      </c>
      <c r="APK75" t="e">
        <v>#N/A</v>
      </c>
      <c r="APL75" t="e">
        <v>#N/A</v>
      </c>
      <c r="APM75" t="e">
        <v>#N/A</v>
      </c>
      <c r="APN75" t="e">
        <v>#N/A</v>
      </c>
      <c r="APO75" t="e">
        <v>#N/A</v>
      </c>
      <c r="APP75" t="e">
        <v>#N/A</v>
      </c>
      <c r="APQ75" t="e">
        <v>#N/A</v>
      </c>
      <c r="APR75" t="e">
        <v>#N/A</v>
      </c>
      <c r="APS75" t="e">
        <v>#N/A</v>
      </c>
      <c r="APT75" t="e">
        <v>#N/A</v>
      </c>
      <c r="APU75" t="e">
        <v>#N/A</v>
      </c>
      <c r="APV75" t="e">
        <v>#N/A</v>
      </c>
      <c r="APW75" t="e">
        <v>#N/A</v>
      </c>
      <c r="APX75" t="e">
        <v>#N/A</v>
      </c>
      <c r="APY75" t="e">
        <v>#N/A</v>
      </c>
      <c r="APZ75" t="e">
        <v>#N/A</v>
      </c>
      <c r="AQA75" t="e">
        <v>#N/A</v>
      </c>
      <c r="AQB75" t="e">
        <v>#N/A</v>
      </c>
      <c r="AQC75" t="e">
        <v>#N/A</v>
      </c>
      <c r="AQD75" t="e">
        <v>#N/A</v>
      </c>
      <c r="AQE75" t="e">
        <v>#N/A</v>
      </c>
      <c r="AQF75" t="e">
        <v>#N/A</v>
      </c>
      <c r="AQG75" t="e">
        <v>#N/A</v>
      </c>
      <c r="AQH75" t="e">
        <v>#N/A</v>
      </c>
      <c r="AQI75" t="e">
        <v>#N/A</v>
      </c>
      <c r="AQJ75" t="e">
        <v>#N/A</v>
      </c>
      <c r="AQK75" t="e">
        <v>#N/A</v>
      </c>
      <c r="AQL75" t="e">
        <v>#N/A</v>
      </c>
      <c r="AQM75" t="e">
        <v>#N/A</v>
      </c>
      <c r="AQN75" t="e">
        <v>#N/A</v>
      </c>
      <c r="AQO75" t="e">
        <v>#N/A</v>
      </c>
      <c r="AQP75" t="e">
        <v>#N/A</v>
      </c>
      <c r="AQQ75" t="e">
        <v>#N/A</v>
      </c>
      <c r="AQR75" t="e">
        <v>#N/A</v>
      </c>
      <c r="AQS75" t="e">
        <v>#N/A</v>
      </c>
      <c r="AQT75" t="e">
        <v>#N/A</v>
      </c>
      <c r="AQU75" t="e">
        <v>#N/A</v>
      </c>
      <c r="AQV75" t="e">
        <v>#N/A</v>
      </c>
      <c r="AQW75" t="e">
        <v>#N/A</v>
      </c>
      <c r="AQX75" t="e">
        <v>#N/A</v>
      </c>
      <c r="AQY75" t="e">
        <v>#N/A</v>
      </c>
      <c r="AQZ75" t="e">
        <v>#N/A</v>
      </c>
      <c r="ARA75" t="e">
        <v>#N/A</v>
      </c>
      <c r="ARB75" t="e">
        <v>#N/A</v>
      </c>
      <c r="ARC75" t="e">
        <v>#N/A</v>
      </c>
      <c r="ARD75" t="e">
        <v>#N/A</v>
      </c>
      <c r="ARE75" t="e">
        <v>#N/A</v>
      </c>
      <c r="ARF75" t="e">
        <v>#N/A</v>
      </c>
      <c r="ARG75" t="e">
        <v>#N/A</v>
      </c>
      <c r="ARH75" t="e">
        <v>#N/A</v>
      </c>
      <c r="ARI75" t="e">
        <v>#N/A</v>
      </c>
      <c r="ARJ75" t="e">
        <v>#N/A</v>
      </c>
      <c r="ARK75" t="e">
        <v>#N/A</v>
      </c>
      <c r="ARL75" t="e">
        <v>#N/A</v>
      </c>
      <c r="ARM75" t="e">
        <v>#N/A</v>
      </c>
      <c r="ARN75" t="e">
        <v>#N/A</v>
      </c>
      <c r="ARO75" t="e">
        <v>#N/A</v>
      </c>
      <c r="ARP75" t="e">
        <v>#N/A</v>
      </c>
      <c r="ARQ75" t="e">
        <v>#N/A</v>
      </c>
      <c r="ARR75" t="e">
        <v>#N/A</v>
      </c>
      <c r="ARS75" t="e">
        <v>#N/A</v>
      </c>
      <c r="ART75" t="e">
        <v>#N/A</v>
      </c>
      <c r="ARU75" t="e">
        <v>#N/A</v>
      </c>
      <c r="ARV75" t="e">
        <v>#N/A</v>
      </c>
      <c r="ARW75" t="e">
        <v>#N/A</v>
      </c>
      <c r="ARX75" t="e">
        <v>#N/A</v>
      </c>
      <c r="ARY75" t="e">
        <v>#N/A</v>
      </c>
      <c r="ARZ75" t="e">
        <v>#N/A</v>
      </c>
      <c r="ASA75" t="e">
        <v>#N/A</v>
      </c>
      <c r="ASB75" t="e">
        <v>#N/A</v>
      </c>
      <c r="ASC75" t="e">
        <v>#N/A</v>
      </c>
      <c r="ASD75" t="e">
        <v>#N/A</v>
      </c>
      <c r="ASE75" t="e">
        <v>#N/A</v>
      </c>
      <c r="ASF75" t="e">
        <v>#N/A</v>
      </c>
      <c r="ASG75" t="e">
        <v>#N/A</v>
      </c>
      <c r="ASH75" t="e">
        <v>#N/A</v>
      </c>
      <c r="ASI75" t="e">
        <v>#N/A</v>
      </c>
      <c r="ASJ75" t="e">
        <v>#N/A</v>
      </c>
      <c r="ASK75" t="e">
        <v>#N/A</v>
      </c>
      <c r="ASL75" t="e">
        <v>#N/A</v>
      </c>
      <c r="ASM75" t="e">
        <v>#N/A</v>
      </c>
      <c r="ASN75" t="e">
        <v>#N/A</v>
      </c>
      <c r="ASO75" t="e">
        <v>#N/A</v>
      </c>
      <c r="ASP75" t="e">
        <v>#N/A</v>
      </c>
      <c r="ASQ75" t="e">
        <v>#N/A</v>
      </c>
      <c r="ASR75" t="e">
        <v>#N/A</v>
      </c>
      <c r="ASS75" t="e">
        <v>#N/A</v>
      </c>
      <c r="AST75" t="e">
        <v>#N/A</v>
      </c>
      <c r="ASU75" t="e">
        <v>#N/A</v>
      </c>
      <c r="ASV75" t="e">
        <v>#N/A</v>
      </c>
      <c r="ASW75" t="e">
        <v>#N/A</v>
      </c>
      <c r="ASX75" t="e">
        <v>#N/A</v>
      </c>
      <c r="ASY75" t="e">
        <v>#N/A</v>
      </c>
      <c r="ASZ75" t="e">
        <v>#N/A</v>
      </c>
      <c r="ATA75" t="e">
        <v>#N/A</v>
      </c>
      <c r="ATB75" t="e">
        <v>#N/A</v>
      </c>
      <c r="ATC75" t="e">
        <v>#N/A</v>
      </c>
      <c r="ATD75" t="e">
        <v>#N/A</v>
      </c>
      <c r="ATE75" t="e">
        <v>#N/A</v>
      </c>
      <c r="ATF75" t="e">
        <v>#N/A</v>
      </c>
      <c r="ATG75" t="e">
        <v>#N/A</v>
      </c>
      <c r="ATH75" t="e">
        <v>#N/A</v>
      </c>
      <c r="ATI75" t="e">
        <v>#N/A</v>
      </c>
      <c r="ATJ75" t="e">
        <v>#N/A</v>
      </c>
      <c r="ATK75" t="e">
        <v>#N/A</v>
      </c>
      <c r="ATL75" t="e">
        <v>#N/A</v>
      </c>
      <c r="ATM75" t="e">
        <v>#N/A</v>
      </c>
      <c r="ATN75" t="e">
        <v>#N/A</v>
      </c>
      <c r="ATO75" t="e">
        <v>#N/A</v>
      </c>
      <c r="ATP75" t="e">
        <v>#N/A</v>
      </c>
      <c r="ATQ75" t="e">
        <v>#N/A</v>
      </c>
      <c r="ATR75" t="e">
        <v>#N/A</v>
      </c>
      <c r="ATS75" t="e">
        <v>#N/A</v>
      </c>
      <c r="ATT75" t="e">
        <v>#N/A</v>
      </c>
      <c r="ATU75" t="e">
        <v>#N/A</v>
      </c>
      <c r="ATV75" t="e">
        <v>#N/A</v>
      </c>
      <c r="ATW75" t="e">
        <v>#N/A</v>
      </c>
      <c r="ATX75" t="e">
        <v>#N/A</v>
      </c>
      <c r="ATY75" t="e">
        <v>#N/A</v>
      </c>
      <c r="ATZ75" t="e">
        <v>#N/A</v>
      </c>
      <c r="AUA75" t="e">
        <v>#N/A</v>
      </c>
      <c r="AUB75" t="e">
        <v>#N/A</v>
      </c>
      <c r="AUC75" t="e">
        <v>#N/A</v>
      </c>
      <c r="AUD75" t="e">
        <v>#N/A</v>
      </c>
      <c r="AUE75" t="e">
        <v>#N/A</v>
      </c>
      <c r="AUF75" t="e">
        <v>#N/A</v>
      </c>
      <c r="AUG75" t="e">
        <v>#N/A</v>
      </c>
      <c r="AUH75" t="e">
        <v>#N/A</v>
      </c>
      <c r="AUI75" t="e">
        <v>#N/A</v>
      </c>
      <c r="AUJ75" t="e">
        <v>#N/A</v>
      </c>
      <c r="AUK75" t="e">
        <v>#N/A</v>
      </c>
      <c r="AUL75" t="e">
        <v>#N/A</v>
      </c>
      <c r="AUM75" t="e">
        <v>#N/A</v>
      </c>
      <c r="AUN75" t="e">
        <v>#N/A</v>
      </c>
      <c r="AUO75" t="e">
        <v>#N/A</v>
      </c>
      <c r="AUP75" t="e">
        <v>#N/A</v>
      </c>
      <c r="AUQ75" t="e">
        <v>#N/A</v>
      </c>
      <c r="AUR75" t="e">
        <v>#N/A</v>
      </c>
      <c r="AUS75" t="e">
        <v>#N/A</v>
      </c>
      <c r="AUT75" t="e">
        <v>#N/A</v>
      </c>
      <c r="AUU75" t="e">
        <v>#N/A</v>
      </c>
      <c r="AUV75" t="e">
        <v>#N/A</v>
      </c>
      <c r="AUW75" t="e">
        <v>#N/A</v>
      </c>
      <c r="AUX75" t="e">
        <v>#N/A</v>
      </c>
      <c r="AUY75" t="e">
        <v>#N/A</v>
      </c>
      <c r="AUZ75" t="e">
        <v>#N/A</v>
      </c>
      <c r="AVA75" t="e">
        <v>#N/A</v>
      </c>
      <c r="AVB75" t="e">
        <v>#N/A</v>
      </c>
      <c r="AVC75" t="e">
        <v>#N/A</v>
      </c>
      <c r="AVD75" t="e">
        <v>#N/A</v>
      </c>
      <c r="AVE75" t="e">
        <v>#N/A</v>
      </c>
      <c r="AVF75" t="e">
        <v>#N/A</v>
      </c>
      <c r="AVG75" t="e">
        <v>#N/A</v>
      </c>
      <c r="AVH75" t="e">
        <v>#N/A</v>
      </c>
      <c r="AVI75" t="e">
        <v>#N/A</v>
      </c>
      <c r="AVJ75" t="e">
        <v>#N/A</v>
      </c>
      <c r="AVK75" t="e">
        <v>#N/A</v>
      </c>
      <c r="AVL75" t="e">
        <v>#N/A</v>
      </c>
      <c r="AVM75" t="e">
        <v>#N/A</v>
      </c>
      <c r="AVN75" t="e">
        <v>#N/A</v>
      </c>
      <c r="AVO75" t="e">
        <v>#N/A</v>
      </c>
      <c r="AVP75" t="e">
        <v>#N/A</v>
      </c>
      <c r="AVQ75" t="e">
        <v>#N/A</v>
      </c>
      <c r="AVR75" t="e">
        <v>#N/A</v>
      </c>
      <c r="AVS75" t="e">
        <v>#N/A</v>
      </c>
      <c r="AVT75" t="e">
        <v>#N/A</v>
      </c>
      <c r="AVU75" t="e">
        <v>#N/A</v>
      </c>
      <c r="AVV75" t="e">
        <v>#N/A</v>
      </c>
      <c r="AVW75" t="e">
        <v>#N/A</v>
      </c>
      <c r="AVX75" t="e">
        <v>#N/A</v>
      </c>
      <c r="AVY75" t="e">
        <v>#N/A</v>
      </c>
      <c r="AVZ75" t="e">
        <v>#N/A</v>
      </c>
      <c r="AWA75" t="e">
        <v>#N/A</v>
      </c>
      <c r="AWB75" t="e">
        <v>#N/A</v>
      </c>
      <c r="AWC75" t="e">
        <v>#N/A</v>
      </c>
      <c r="AWD75" t="e">
        <v>#N/A</v>
      </c>
      <c r="AWE75" t="e">
        <v>#N/A</v>
      </c>
      <c r="AWF75" t="e">
        <v>#N/A</v>
      </c>
      <c r="AWG75" t="e">
        <v>#N/A</v>
      </c>
      <c r="AWH75" t="e">
        <v>#N/A</v>
      </c>
      <c r="AWI75" t="e">
        <v>#N/A</v>
      </c>
      <c r="AWJ75" t="e">
        <v>#N/A</v>
      </c>
      <c r="AWK75" t="e">
        <v>#N/A</v>
      </c>
      <c r="AWL75" t="e">
        <v>#N/A</v>
      </c>
      <c r="AWM75" t="e">
        <v>#N/A</v>
      </c>
      <c r="AWN75" t="e">
        <v>#N/A</v>
      </c>
      <c r="AWO75" t="e">
        <v>#N/A</v>
      </c>
      <c r="AWP75" t="e">
        <v>#N/A</v>
      </c>
      <c r="AWQ75" t="e">
        <v>#N/A</v>
      </c>
      <c r="AWR75" t="e">
        <v>#N/A</v>
      </c>
      <c r="AWS75" t="e">
        <v>#N/A</v>
      </c>
      <c r="AWT75" t="e">
        <v>#N/A</v>
      </c>
      <c r="AWU75" t="e">
        <v>#N/A</v>
      </c>
      <c r="AWV75" t="e">
        <v>#N/A</v>
      </c>
      <c r="AWW75" t="e">
        <v>#N/A</v>
      </c>
      <c r="AWX75" t="e">
        <v>#N/A</v>
      </c>
      <c r="AWY75" t="e">
        <v>#N/A</v>
      </c>
      <c r="AWZ75" t="e">
        <v>#N/A</v>
      </c>
      <c r="AXA75" t="e">
        <v>#N/A</v>
      </c>
      <c r="AXB75" t="e">
        <v>#N/A</v>
      </c>
      <c r="AXC75" t="e">
        <v>#N/A</v>
      </c>
      <c r="AXD75" t="e">
        <v>#N/A</v>
      </c>
      <c r="AXE75" t="e">
        <v>#N/A</v>
      </c>
      <c r="AXF75" t="e">
        <v>#N/A</v>
      </c>
      <c r="AXG75" t="e">
        <v>#N/A</v>
      </c>
      <c r="AXH75" t="e">
        <v>#N/A</v>
      </c>
      <c r="AXI75" t="e">
        <v>#N/A</v>
      </c>
      <c r="AXJ75" t="e">
        <v>#N/A</v>
      </c>
      <c r="AXK75" t="e">
        <v>#N/A</v>
      </c>
      <c r="AXL75" t="e">
        <v>#N/A</v>
      </c>
      <c r="AXM75" t="e">
        <v>#N/A</v>
      </c>
      <c r="AXN75" t="e">
        <v>#N/A</v>
      </c>
      <c r="AXO75" t="e">
        <v>#N/A</v>
      </c>
      <c r="AXP75" t="e">
        <v>#N/A</v>
      </c>
      <c r="AXQ75" t="e">
        <v>#N/A</v>
      </c>
      <c r="AXR75" t="e">
        <v>#N/A</v>
      </c>
      <c r="AXS75" t="e">
        <v>#N/A</v>
      </c>
      <c r="AXT75" t="e">
        <v>#N/A</v>
      </c>
      <c r="AXU75" t="e">
        <v>#N/A</v>
      </c>
      <c r="AXV75" t="e">
        <v>#N/A</v>
      </c>
      <c r="AXW75" t="e">
        <v>#N/A</v>
      </c>
      <c r="AXX75" t="e">
        <v>#N/A</v>
      </c>
      <c r="AXY75" t="e">
        <v>#N/A</v>
      </c>
      <c r="AXZ75" t="e">
        <v>#N/A</v>
      </c>
      <c r="AYA75" t="e">
        <v>#N/A</v>
      </c>
      <c r="AYB75" t="e">
        <v>#N/A</v>
      </c>
      <c r="AYC75" t="e">
        <v>#N/A</v>
      </c>
      <c r="AYD75" t="e">
        <v>#N/A</v>
      </c>
      <c r="AYE75" t="e">
        <v>#N/A</v>
      </c>
      <c r="AYF75" t="e">
        <v>#N/A</v>
      </c>
      <c r="AYG75" t="e">
        <v>#N/A</v>
      </c>
      <c r="AYH75" t="e">
        <v>#N/A</v>
      </c>
      <c r="AYI75" t="e">
        <v>#N/A</v>
      </c>
      <c r="AYJ75" t="e">
        <v>#N/A</v>
      </c>
      <c r="AYK75" t="e">
        <v>#N/A</v>
      </c>
      <c r="AYL75" t="e">
        <v>#N/A</v>
      </c>
      <c r="AYM75" t="e">
        <v>#N/A</v>
      </c>
      <c r="AYN75" t="e">
        <v>#N/A</v>
      </c>
      <c r="AYO75" t="e">
        <v>#N/A</v>
      </c>
      <c r="AYP75" t="e">
        <v>#N/A</v>
      </c>
      <c r="AYQ75" t="e">
        <v>#N/A</v>
      </c>
      <c r="AYR75" t="e">
        <v>#N/A</v>
      </c>
      <c r="AYS75" t="e">
        <v>#N/A</v>
      </c>
      <c r="AYT75" t="e">
        <v>#N/A</v>
      </c>
      <c r="AYU75" t="e">
        <v>#N/A</v>
      </c>
      <c r="AYV75" t="e">
        <v>#N/A</v>
      </c>
      <c r="AYW75" t="e">
        <v>#N/A</v>
      </c>
      <c r="AYX75" t="e">
        <v>#N/A</v>
      </c>
      <c r="AYY75" t="e">
        <v>#N/A</v>
      </c>
      <c r="AYZ75" t="e">
        <v>#N/A</v>
      </c>
      <c r="AZA75" t="e">
        <v>#N/A</v>
      </c>
      <c r="AZB75" t="e">
        <v>#N/A</v>
      </c>
      <c r="AZC75" t="e">
        <v>#N/A</v>
      </c>
      <c r="AZD75" t="e">
        <v>#N/A</v>
      </c>
      <c r="AZE75" t="e">
        <v>#N/A</v>
      </c>
      <c r="AZF75" t="e">
        <v>#N/A</v>
      </c>
      <c r="AZG75" t="e">
        <v>#N/A</v>
      </c>
      <c r="AZH75" t="e">
        <v>#N/A</v>
      </c>
      <c r="AZI75" t="e">
        <v>#N/A</v>
      </c>
      <c r="AZJ75" t="e">
        <v>#N/A</v>
      </c>
      <c r="AZK75" t="e">
        <v>#N/A</v>
      </c>
      <c r="AZL75" t="e">
        <v>#N/A</v>
      </c>
      <c r="AZM75" t="e">
        <v>#N/A</v>
      </c>
      <c r="AZN75" t="e">
        <v>#N/A</v>
      </c>
      <c r="AZO75" t="e">
        <v>#N/A</v>
      </c>
      <c r="AZP75" t="e">
        <v>#N/A</v>
      </c>
      <c r="AZQ75" t="e">
        <v>#N/A</v>
      </c>
      <c r="AZR75" t="e">
        <v>#N/A</v>
      </c>
      <c r="AZS75" t="e">
        <v>#N/A</v>
      </c>
      <c r="AZT75" t="e">
        <v>#N/A</v>
      </c>
      <c r="AZU75" t="e">
        <v>#N/A</v>
      </c>
      <c r="AZV75" t="e">
        <v>#N/A</v>
      </c>
      <c r="AZW75" t="e">
        <v>#N/A</v>
      </c>
      <c r="AZX75" t="e">
        <v>#N/A</v>
      </c>
      <c r="AZY75" t="e">
        <v>#N/A</v>
      </c>
      <c r="AZZ75" t="e">
        <v>#N/A</v>
      </c>
      <c r="BAA75" t="e">
        <v>#N/A</v>
      </c>
      <c r="BAB75" t="e">
        <v>#N/A</v>
      </c>
      <c r="BAC75" t="e">
        <v>#N/A</v>
      </c>
      <c r="BAD75" t="e">
        <v>#N/A</v>
      </c>
      <c r="BAE75" t="e">
        <v>#N/A</v>
      </c>
      <c r="BAF75" t="e">
        <v>#N/A</v>
      </c>
      <c r="BAG75" t="e">
        <v>#N/A</v>
      </c>
      <c r="BAH75" t="e">
        <v>#N/A</v>
      </c>
      <c r="BAI75" t="e">
        <v>#N/A</v>
      </c>
      <c r="BAJ75" t="e">
        <v>#N/A</v>
      </c>
      <c r="BAK75" t="e">
        <v>#N/A</v>
      </c>
      <c r="BAL75" t="e">
        <v>#N/A</v>
      </c>
      <c r="BAM75" t="e">
        <v>#N/A</v>
      </c>
      <c r="BAN75" t="e">
        <v>#N/A</v>
      </c>
      <c r="BAO75" t="e">
        <v>#N/A</v>
      </c>
      <c r="BAP75" t="e">
        <v>#N/A</v>
      </c>
      <c r="BAQ75" t="e">
        <v>#N/A</v>
      </c>
      <c r="BAR75" t="e">
        <v>#N/A</v>
      </c>
      <c r="BAS75" t="e">
        <v>#N/A</v>
      </c>
      <c r="BAT75" t="e">
        <v>#N/A</v>
      </c>
      <c r="BAU75" t="e">
        <v>#N/A</v>
      </c>
      <c r="BAV75" t="e">
        <v>#N/A</v>
      </c>
      <c r="BAW75" t="e">
        <v>#N/A</v>
      </c>
      <c r="BAX75" t="e">
        <v>#N/A</v>
      </c>
      <c r="BAY75" t="e">
        <v>#N/A</v>
      </c>
      <c r="BAZ75" t="e">
        <v>#N/A</v>
      </c>
      <c r="BBA75" t="e">
        <v>#N/A</v>
      </c>
      <c r="BBB75" t="e">
        <v>#N/A</v>
      </c>
      <c r="BBC75" t="e">
        <v>#N/A</v>
      </c>
      <c r="BBD75" t="e">
        <v>#N/A</v>
      </c>
      <c r="BBE75" t="e">
        <v>#N/A</v>
      </c>
      <c r="BBF75" t="e">
        <v>#N/A</v>
      </c>
      <c r="BBG75" t="e">
        <v>#N/A</v>
      </c>
      <c r="BBH75" t="e">
        <v>#N/A</v>
      </c>
      <c r="BBI75" t="e">
        <v>#N/A</v>
      </c>
      <c r="BBJ75" t="e">
        <v>#N/A</v>
      </c>
      <c r="BBK75" t="e">
        <v>#N/A</v>
      </c>
      <c r="BBL75" t="e">
        <v>#N/A</v>
      </c>
      <c r="BBM75" t="e">
        <v>#N/A</v>
      </c>
      <c r="BBN75" t="e">
        <v>#N/A</v>
      </c>
      <c r="BBO75" t="e">
        <v>#N/A</v>
      </c>
      <c r="BBP75" t="e">
        <v>#N/A</v>
      </c>
      <c r="BBQ75" t="e">
        <v>#N/A</v>
      </c>
      <c r="BBR75" t="e">
        <v>#N/A</v>
      </c>
      <c r="BBS75" t="e">
        <v>#N/A</v>
      </c>
      <c r="BBT75" t="e">
        <v>#N/A</v>
      </c>
      <c r="BBU75" t="e">
        <v>#N/A</v>
      </c>
      <c r="BBV75" t="e">
        <v>#N/A</v>
      </c>
      <c r="BBW75" t="e">
        <v>#N/A</v>
      </c>
      <c r="BBX75" t="e">
        <v>#N/A</v>
      </c>
      <c r="BBY75" t="e">
        <v>#N/A</v>
      </c>
      <c r="BBZ75" t="e">
        <v>#N/A</v>
      </c>
      <c r="BCA75" t="e">
        <v>#N/A</v>
      </c>
      <c r="BCB75" t="e">
        <v>#N/A</v>
      </c>
      <c r="BCC75" t="e">
        <v>#N/A</v>
      </c>
      <c r="BCD75" t="e">
        <v>#N/A</v>
      </c>
      <c r="BCE75" t="e">
        <v>#N/A</v>
      </c>
      <c r="BCF75" t="e">
        <v>#N/A</v>
      </c>
      <c r="BCG75" t="e">
        <v>#N/A</v>
      </c>
      <c r="BCH75" t="e">
        <v>#N/A</v>
      </c>
      <c r="BCI75" t="e">
        <v>#N/A</v>
      </c>
      <c r="BCJ75" t="e">
        <v>#N/A</v>
      </c>
      <c r="BCK75" t="e">
        <v>#N/A</v>
      </c>
      <c r="BCL75" t="e">
        <v>#N/A</v>
      </c>
      <c r="BCM75" t="e">
        <v>#N/A</v>
      </c>
      <c r="BCN75" t="e">
        <v>#N/A</v>
      </c>
      <c r="BCO75" t="e">
        <v>#N/A</v>
      </c>
      <c r="BCP75" t="e">
        <v>#N/A</v>
      </c>
      <c r="BCQ75" t="e">
        <v>#N/A</v>
      </c>
      <c r="BCR75" t="e">
        <v>#N/A</v>
      </c>
      <c r="BCS75" t="e">
        <v>#N/A</v>
      </c>
      <c r="BCT75" t="e">
        <v>#N/A</v>
      </c>
      <c r="BCU75" t="e">
        <v>#N/A</v>
      </c>
      <c r="BCV75" t="e">
        <v>#N/A</v>
      </c>
      <c r="BCW75" t="e">
        <v>#N/A</v>
      </c>
      <c r="BCX75" t="e">
        <v>#N/A</v>
      </c>
      <c r="BCY75" t="e">
        <v>#N/A</v>
      </c>
      <c r="BCZ75" t="e">
        <v>#N/A</v>
      </c>
      <c r="BDA75" t="e">
        <v>#N/A</v>
      </c>
      <c r="BDB75" t="e">
        <v>#N/A</v>
      </c>
      <c r="BDC75" t="e">
        <v>#N/A</v>
      </c>
      <c r="BDD75" t="e">
        <v>#N/A</v>
      </c>
      <c r="BDE75" t="e">
        <v>#N/A</v>
      </c>
      <c r="BDF75" t="e">
        <v>#N/A</v>
      </c>
      <c r="BDG75" t="e">
        <v>#N/A</v>
      </c>
      <c r="BDH75" t="e">
        <v>#N/A</v>
      </c>
      <c r="BDI75" t="e">
        <v>#N/A</v>
      </c>
      <c r="BDJ75" t="e">
        <v>#N/A</v>
      </c>
      <c r="BDK75" t="e">
        <v>#N/A</v>
      </c>
    </row>
    <row r="76" spans="2:1467" x14ac:dyDescent="0.15">
      <c r="B76" s="1">
        <v>73</v>
      </c>
      <c r="D76">
        <v>73.209999999999994</v>
      </c>
      <c r="E76">
        <v>73.42</v>
      </c>
      <c r="F76">
        <v>73.64</v>
      </c>
      <c r="G76">
        <v>73.849999999999994</v>
      </c>
      <c r="H76">
        <v>74.06</v>
      </c>
      <c r="I76">
        <v>74.27</v>
      </c>
      <c r="J76">
        <v>74.48</v>
      </c>
      <c r="K76">
        <v>74.7</v>
      </c>
      <c r="L76">
        <v>74.91</v>
      </c>
      <c r="M76">
        <v>75.12</v>
      </c>
      <c r="N76">
        <v>75.33</v>
      </c>
      <c r="O76">
        <v>75.540000000000006</v>
      </c>
      <c r="P76">
        <v>75.760000000000005</v>
      </c>
      <c r="Q76">
        <v>75.97</v>
      </c>
      <c r="R76">
        <v>76.180000000000007</v>
      </c>
      <c r="S76">
        <v>76.39</v>
      </c>
      <c r="T76">
        <v>76.599999999999994</v>
      </c>
      <c r="U76">
        <v>76.81</v>
      </c>
      <c r="V76">
        <v>77.03</v>
      </c>
      <c r="W76">
        <v>77.239999999999995</v>
      </c>
      <c r="X76">
        <v>77.45</v>
      </c>
      <c r="Y76">
        <v>77.66</v>
      </c>
      <c r="Z76">
        <v>77.87</v>
      </c>
      <c r="AA76">
        <v>78.09</v>
      </c>
      <c r="AB76">
        <v>78.3</v>
      </c>
      <c r="AC76">
        <v>78.510000000000005</v>
      </c>
      <c r="AD76">
        <v>78.72</v>
      </c>
      <c r="AE76">
        <v>78.930000000000007</v>
      </c>
      <c r="AF76">
        <v>79.150000000000006</v>
      </c>
      <c r="AG76">
        <v>79.36</v>
      </c>
      <c r="AH76">
        <v>79.569999999999993</v>
      </c>
      <c r="AI76">
        <v>79.87</v>
      </c>
      <c r="AJ76">
        <v>80.180000000000007</v>
      </c>
      <c r="AK76">
        <v>80.48</v>
      </c>
      <c r="AL76">
        <v>80.790000000000006</v>
      </c>
      <c r="AM76">
        <v>81.09</v>
      </c>
      <c r="AN76">
        <v>81.400000000000006</v>
      </c>
      <c r="AO76">
        <v>81.7</v>
      </c>
      <c r="AP76">
        <v>82.01</v>
      </c>
      <c r="AQ76">
        <v>82.31</v>
      </c>
      <c r="AR76">
        <v>82.62</v>
      </c>
      <c r="AS76">
        <v>82.92</v>
      </c>
      <c r="AT76">
        <v>83.23</v>
      </c>
      <c r="AU76">
        <v>83.53</v>
      </c>
      <c r="AV76">
        <v>83.84</v>
      </c>
      <c r="AW76">
        <v>84.14</v>
      </c>
      <c r="AX76">
        <v>84.45</v>
      </c>
      <c r="AY76">
        <v>84.75</v>
      </c>
      <c r="AZ76">
        <v>85.06</v>
      </c>
      <c r="BA76">
        <v>85.36</v>
      </c>
      <c r="BB76">
        <v>85.67</v>
      </c>
      <c r="BC76">
        <v>85.97</v>
      </c>
      <c r="BD76">
        <v>86.28</v>
      </c>
      <c r="BE76">
        <v>86.58</v>
      </c>
      <c r="BF76">
        <v>86.89</v>
      </c>
      <c r="BG76">
        <v>87.19</v>
      </c>
      <c r="BH76">
        <v>87.5</v>
      </c>
      <c r="BI76">
        <v>87.8</v>
      </c>
      <c r="BJ76">
        <v>88.1</v>
      </c>
      <c r="BK76">
        <v>88.41</v>
      </c>
      <c r="BL76">
        <v>88.71</v>
      </c>
      <c r="BM76">
        <v>89.02</v>
      </c>
      <c r="BN76">
        <v>89.32</v>
      </c>
      <c r="BO76">
        <v>89.63</v>
      </c>
      <c r="BP76">
        <v>89.93</v>
      </c>
      <c r="BQ76">
        <v>90.24</v>
      </c>
      <c r="BR76">
        <v>90.54</v>
      </c>
      <c r="BS76">
        <v>90.85</v>
      </c>
      <c r="BT76">
        <v>91.15</v>
      </c>
      <c r="BU76">
        <v>91.46</v>
      </c>
      <c r="BV76">
        <v>91.76</v>
      </c>
      <c r="BW76">
        <v>92.07</v>
      </c>
      <c r="BX76">
        <v>92.37</v>
      </c>
      <c r="BY76">
        <v>92.68</v>
      </c>
      <c r="BZ76">
        <v>92.98</v>
      </c>
      <c r="CA76">
        <v>93.29</v>
      </c>
      <c r="CB76">
        <v>93.59</v>
      </c>
      <c r="CC76">
        <v>93.9</v>
      </c>
      <c r="CD76">
        <v>94.2</v>
      </c>
      <c r="CE76">
        <v>94.51</v>
      </c>
      <c r="CF76">
        <v>94.81</v>
      </c>
      <c r="CG76">
        <v>95.12</v>
      </c>
      <c r="CH76">
        <v>95.42</v>
      </c>
      <c r="CI76">
        <v>95.73</v>
      </c>
      <c r="CJ76">
        <v>96.03</v>
      </c>
      <c r="CK76">
        <v>96.34</v>
      </c>
      <c r="CL76">
        <v>96.64</v>
      </c>
      <c r="CM76">
        <v>96.94</v>
      </c>
      <c r="CN76">
        <v>97.25</v>
      </c>
      <c r="CO76">
        <v>97.55</v>
      </c>
      <c r="CP76">
        <v>97.86</v>
      </c>
      <c r="CQ76">
        <v>98.16</v>
      </c>
      <c r="CR76">
        <v>98.47</v>
      </c>
      <c r="CS76">
        <v>98.76</v>
      </c>
      <c r="CT76">
        <v>99.05</v>
      </c>
      <c r="CU76">
        <v>99.34</v>
      </c>
      <c r="CV76">
        <v>99.64</v>
      </c>
      <c r="CW76">
        <v>99.93</v>
      </c>
      <c r="CX76">
        <v>100.22</v>
      </c>
      <c r="CY76">
        <v>100.51</v>
      </c>
      <c r="CZ76">
        <v>100.8</v>
      </c>
      <c r="DA76">
        <v>101.1</v>
      </c>
      <c r="DB76">
        <v>101.39</v>
      </c>
      <c r="DC76">
        <v>101.68</v>
      </c>
      <c r="DD76">
        <v>101.97</v>
      </c>
      <c r="DE76">
        <v>102.26</v>
      </c>
      <c r="DF76">
        <v>102.56</v>
      </c>
      <c r="DG76">
        <v>102.85</v>
      </c>
      <c r="DH76">
        <v>103.14</v>
      </c>
      <c r="DI76">
        <v>103.43</v>
      </c>
      <c r="DJ76">
        <v>103.72</v>
      </c>
      <c r="DK76">
        <v>104.02</v>
      </c>
      <c r="DL76">
        <v>104.31</v>
      </c>
      <c r="DM76">
        <v>104.6</v>
      </c>
      <c r="DN76">
        <v>104.89</v>
      </c>
      <c r="DO76">
        <v>105.18</v>
      </c>
      <c r="DP76">
        <v>105.48</v>
      </c>
      <c r="DQ76">
        <v>105.77</v>
      </c>
      <c r="DR76">
        <v>106.06</v>
      </c>
      <c r="DS76">
        <v>106.35</v>
      </c>
      <c r="DT76">
        <v>106.64</v>
      </c>
      <c r="DU76">
        <v>106.94</v>
      </c>
      <c r="DV76">
        <v>107.23</v>
      </c>
      <c r="DW76">
        <v>107.46</v>
      </c>
      <c r="DX76">
        <v>107.7</v>
      </c>
      <c r="DY76">
        <v>107.93</v>
      </c>
      <c r="DZ76">
        <v>108.17</v>
      </c>
      <c r="EA76">
        <v>108.4</v>
      </c>
      <c r="EB76">
        <v>108.63</v>
      </c>
      <c r="EC76">
        <v>108.87</v>
      </c>
      <c r="ED76">
        <v>109.1</v>
      </c>
      <c r="EE76">
        <v>109.34</v>
      </c>
      <c r="EF76">
        <v>109.57</v>
      </c>
      <c r="EG76">
        <v>109.8</v>
      </c>
      <c r="EH76">
        <v>110.04</v>
      </c>
      <c r="EI76">
        <v>110.27</v>
      </c>
      <c r="EJ76">
        <v>110.51</v>
      </c>
      <c r="EK76">
        <v>110.74</v>
      </c>
      <c r="EL76">
        <v>110.98</v>
      </c>
      <c r="EM76">
        <v>111.21</v>
      </c>
      <c r="EN76">
        <v>111.44</v>
      </c>
      <c r="EO76">
        <v>111.68</v>
      </c>
      <c r="EP76">
        <v>111.91</v>
      </c>
      <c r="EQ76">
        <v>112.15</v>
      </c>
      <c r="ER76">
        <v>112.38</v>
      </c>
      <c r="ES76">
        <v>112.61</v>
      </c>
      <c r="ET76">
        <v>112.85</v>
      </c>
      <c r="EU76">
        <v>113.08</v>
      </c>
      <c r="EV76">
        <v>113.32</v>
      </c>
      <c r="EW76">
        <v>113.55</v>
      </c>
      <c r="EX76">
        <v>113.79</v>
      </c>
      <c r="EY76">
        <v>114.02</v>
      </c>
      <c r="EZ76">
        <v>114.25</v>
      </c>
      <c r="FA76">
        <v>114.49</v>
      </c>
      <c r="FB76">
        <v>114.63</v>
      </c>
      <c r="FC76">
        <v>114.78</v>
      </c>
      <c r="FD76">
        <v>114.93</v>
      </c>
      <c r="FE76">
        <v>115.07</v>
      </c>
      <c r="FF76">
        <v>115.22</v>
      </c>
      <c r="FG76">
        <v>115.36</v>
      </c>
      <c r="FH76">
        <v>115.51</v>
      </c>
      <c r="FI76">
        <v>115.66</v>
      </c>
      <c r="FJ76">
        <v>115.8</v>
      </c>
      <c r="FK76">
        <v>115.95</v>
      </c>
      <c r="FL76">
        <v>116.09</v>
      </c>
      <c r="FM76">
        <v>116.24</v>
      </c>
      <c r="FN76">
        <v>116.39</v>
      </c>
      <c r="FO76">
        <v>116.53</v>
      </c>
      <c r="FP76">
        <v>116.68</v>
      </c>
      <c r="FQ76">
        <v>116.82</v>
      </c>
      <c r="FR76">
        <v>116.97</v>
      </c>
      <c r="FS76">
        <v>117.12</v>
      </c>
      <c r="FT76">
        <v>117.26</v>
      </c>
      <c r="FU76">
        <v>117.41</v>
      </c>
      <c r="FV76">
        <v>117.55</v>
      </c>
      <c r="FW76">
        <v>117.7</v>
      </c>
      <c r="FX76">
        <v>117.85</v>
      </c>
      <c r="FY76">
        <v>117.99</v>
      </c>
      <c r="FZ76">
        <v>118.14</v>
      </c>
      <c r="GA76">
        <v>118.28</v>
      </c>
      <c r="GB76">
        <v>118.43</v>
      </c>
      <c r="GC76">
        <v>118.58</v>
      </c>
      <c r="GD76">
        <v>118.72</v>
      </c>
      <c r="GE76">
        <v>118.87</v>
      </c>
      <c r="GF76">
        <v>119.06</v>
      </c>
      <c r="GG76">
        <v>119.24</v>
      </c>
      <c r="GH76">
        <v>119.43</v>
      </c>
      <c r="GI76">
        <v>119.62</v>
      </c>
      <c r="GJ76">
        <v>119.8</v>
      </c>
      <c r="GK76">
        <v>119.99</v>
      </c>
      <c r="GL76">
        <v>120.18</v>
      </c>
      <c r="GM76">
        <v>120.36</v>
      </c>
      <c r="GN76">
        <v>120.55</v>
      </c>
      <c r="GO76">
        <v>120.74</v>
      </c>
      <c r="GP76">
        <v>120.93</v>
      </c>
      <c r="GQ76">
        <v>121.11</v>
      </c>
      <c r="GR76">
        <v>121.3</v>
      </c>
      <c r="GS76">
        <v>121.49</v>
      </c>
      <c r="GT76">
        <v>121.67</v>
      </c>
      <c r="GU76">
        <v>121.86</v>
      </c>
      <c r="GV76">
        <v>122.05</v>
      </c>
      <c r="GW76">
        <v>122.24</v>
      </c>
      <c r="GX76">
        <v>122.42</v>
      </c>
      <c r="GY76">
        <v>122.61</v>
      </c>
      <c r="GZ76">
        <v>122.8</v>
      </c>
      <c r="HA76">
        <v>122.98</v>
      </c>
      <c r="HB76">
        <v>123.17</v>
      </c>
      <c r="HC76">
        <v>123.36</v>
      </c>
      <c r="HD76">
        <v>123.55</v>
      </c>
      <c r="HE76">
        <v>123.73</v>
      </c>
      <c r="HF76">
        <v>123.92</v>
      </c>
      <c r="HG76">
        <v>124.11</v>
      </c>
      <c r="HH76">
        <v>124.29</v>
      </c>
      <c r="HI76">
        <v>124.48</v>
      </c>
      <c r="HJ76">
        <v>124.67</v>
      </c>
      <c r="HK76">
        <v>124.83</v>
      </c>
      <c r="HL76">
        <v>124.99</v>
      </c>
      <c r="HM76">
        <v>125.16</v>
      </c>
      <c r="HN76">
        <v>125.32</v>
      </c>
      <c r="HO76">
        <v>125.49</v>
      </c>
      <c r="HP76">
        <v>125.65</v>
      </c>
      <c r="HQ76">
        <v>125.81</v>
      </c>
      <c r="HR76">
        <v>125.98</v>
      </c>
      <c r="HS76">
        <v>126.14</v>
      </c>
      <c r="HT76">
        <v>126.3</v>
      </c>
      <c r="HU76">
        <v>126.47</v>
      </c>
      <c r="HV76">
        <v>126.63</v>
      </c>
      <c r="HW76">
        <v>126.79</v>
      </c>
      <c r="HX76">
        <v>126.96</v>
      </c>
      <c r="HY76">
        <v>127.12</v>
      </c>
      <c r="HZ76">
        <v>127.28</v>
      </c>
      <c r="IA76">
        <v>127.45</v>
      </c>
      <c r="IB76">
        <v>127.61</v>
      </c>
      <c r="IC76">
        <v>127.77</v>
      </c>
      <c r="ID76">
        <v>127.94</v>
      </c>
      <c r="IE76">
        <v>128.1</v>
      </c>
      <c r="IF76">
        <v>128.27000000000001</v>
      </c>
      <c r="IG76">
        <v>128.43</v>
      </c>
      <c r="IH76">
        <v>128.59</v>
      </c>
      <c r="II76">
        <v>128.76</v>
      </c>
      <c r="IJ76">
        <v>128.91999999999999</v>
      </c>
      <c r="IK76">
        <v>129.08000000000001</v>
      </c>
      <c r="IL76">
        <v>129.25</v>
      </c>
      <c r="IM76">
        <v>129.41</v>
      </c>
      <c r="IN76">
        <v>129.57</v>
      </c>
      <c r="IO76">
        <v>129.74</v>
      </c>
      <c r="IP76">
        <v>129.94</v>
      </c>
      <c r="IQ76">
        <v>130.15</v>
      </c>
      <c r="IR76">
        <v>130.36000000000001</v>
      </c>
      <c r="IS76">
        <v>130.57</v>
      </c>
      <c r="IT76">
        <v>130.77000000000001</v>
      </c>
      <c r="IU76">
        <v>130.97999999999999</v>
      </c>
      <c r="IV76">
        <v>131.19</v>
      </c>
      <c r="IW76">
        <v>131.38999999999999</v>
      </c>
      <c r="IX76">
        <v>131.6</v>
      </c>
      <c r="IY76">
        <v>131.81</v>
      </c>
      <c r="IZ76">
        <v>132.02000000000001</v>
      </c>
      <c r="JA76">
        <v>132.22</v>
      </c>
      <c r="JB76">
        <v>132.43</v>
      </c>
      <c r="JC76">
        <v>132.63999999999999</v>
      </c>
      <c r="JD76">
        <v>132.84</v>
      </c>
      <c r="JE76">
        <v>133.05000000000001</v>
      </c>
      <c r="JF76">
        <v>133.26</v>
      </c>
      <c r="JG76">
        <v>133.47</v>
      </c>
      <c r="JH76">
        <v>133.66999999999999</v>
      </c>
      <c r="JI76">
        <v>133.88</v>
      </c>
      <c r="JJ76">
        <v>134.09</v>
      </c>
      <c r="JK76">
        <v>134.29</v>
      </c>
      <c r="JL76">
        <v>134.5</v>
      </c>
      <c r="JM76">
        <v>134.71</v>
      </c>
      <c r="JN76">
        <v>134.91999999999999</v>
      </c>
      <c r="JO76">
        <v>135.12</v>
      </c>
      <c r="JP76">
        <v>135.33000000000001</v>
      </c>
      <c r="JQ76">
        <v>135.54</v>
      </c>
      <c r="JR76">
        <v>135.69999999999999</v>
      </c>
      <c r="JS76">
        <v>135.87</v>
      </c>
      <c r="JT76">
        <v>136.03</v>
      </c>
      <c r="JU76">
        <v>136.19999999999999</v>
      </c>
      <c r="JV76">
        <v>136.36000000000001</v>
      </c>
      <c r="JW76">
        <v>136.53</v>
      </c>
      <c r="JX76">
        <v>136.69</v>
      </c>
      <c r="JY76">
        <v>136.86000000000001</v>
      </c>
      <c r="JZ76">
        <v>137.02000000000001</v>
      </c>
      <c r="KA76">
        <v>137.19</v>
      </c>
      <c r="KB76">
        <v>137.35</v>
      </c>
      <c r="KC76">
        <v>137.51</v>
      </c>
      <c r="KD76">
        <v>137.68</v>
      </c>
      <c r="KE76">
        <v>137.84</v>
      </c>
      <c r="KF76">
        <v>138.01</v>
      </c>
      <c r="KG76">
        <v>138.16999999999999</v>
      </c>
      <c r="KH76">
        <v>138.34</v>
      </c>
      <c r="KI76">
        <v>138.5</v>
      </c>
      <c r="KJ76">
        <v>138.66999999999999</v>
      </c>
      <c r="KK76">
        <v>138.83000000000001</v>
      </c>
      <c r="KL76">
        <v>139</v>
      </c>
      <c r="KM76">
        <v>139.16</v>
      </c>
      <c r="KN76">
        <v>139.33000000000001</v>
      </c>
      <c r="KO76">
        <v>139.49</v>
      </c>
      <c r="KP76">
        <v>139.66</v>
      </c>
      <c r="KQ76">
        <v>139.82</v>
      </c>
      <c r="KR76">
        <v>139.99</v>
      </c>
      <c r="KS76">
        <v>140.15</v>
      </c>
      <c r="KT76">
        <v>140.32</v>
      </c>
      <c r="KU76">
        <v>140.47999999999999</v>
      </c>
      <c r="KV76">
        <v>140.65</v>
      </c>
      <c r="KW76">
        <v>140.94</v>
      </c>
      <c r="KX76">
        <v>141.22999999999999</v>
      </c>
      <c r="KY76">
        <v>141.51</v>
      </c>
      <c r="KZ76">
        <v>141.80000000000001</v>
      </c>
      <c r="LA76">
        <v>142.09</v>
      </c>
      <c r="LB76">
        <v>142.38</v>
      </c>
      <c r="LC76">
        <v>142.66999999999999</v>
      </c>
      <c r="LD76">
        <v>142.96</v>
      </c>
      <c r="LE76">
        <v>143.25</v>
      </c>
      <c r="LF76">
        <v>143.54</v>
      </c>
      <c r="LG76">
        <v>143.83000000000001</v>
      </c>
      <c r="LH76">
        <v>144.12</v>
      </c>
      <c r="LI76">
        <v>144.41</v>
      </c>
      <c r="LJ76">
        <v>144.69999999999999</v>
      </c>
      <c r="LK76">
        <v>144.99</v>
      </c>
      <c r="LL76">
        <v>145.28</v>
      </c>
      <c r="LM76">
        <v>145.56</v>
      </c>
      <c r="LN76">
        <v>145.85</v>
      </c>
      <c r="LO76">
        <v>146.13999999999999</v>
      </c>
      <c r="LP76">
        <v>146.43</v>
      </c>
      <c r="LQ76">
        <v>146.72</v>
      </c>
      <c r="LR76">
        <v>147.01</v>
      </c>
      <c r="LS76">
        <v>147.30000000000001</v>
      </c>
      <c r="LT76">
        <v>147.59</v>
      </c>
      <c r="LU76">
        <v>147.88</v>
      </c>
      <c r="LV76">
        <v>148.16999999999999</v>
      </c>
      <c r="LW76">
        <v>148.46</v>
      </c>
      <c r="LX76">
        <v>148.75</v>
      </c>
      <c r="LY76">
        <v>149.04</v>
      </c>
      <c r="LZ76">
        <v>149.33000000000001</v>
      </c>
      <c r="MA76">
        <v>149.61000000000001</v>
      </c>
      <c r="MB76">
        <v>149.88999999999999</v>
      </c>
      <c r="MC76">
        <v>150.16999999999999</v>
      </c>
      <c r="MD76">
        <v>150.44999999999999</v>
      </c>
      <c r="ME76">
        <v>150.72999999999999</v>
      </c>
      <c r="MF76">
        <v>151.01</v>
      </c>
      <c r="MG76">
        <v>151.29</v>
      </c>
      <c r="MH76">
        <v>151.57</v>
      </c>
      <c r="MI76">
        <v>151.85</v>
      </c>
      <c r="MJ76">
        <v>152.13</v>
      </c>
      <c r="MK76">
        <v>152.41</v>
      </c>
      <c r="ML76">
        <v>152.69</v>
      </c>
      <c r="MM76">
        <v>152.97</v>
      </c>
      <c r="MN76">
        <v>153.25</v>
      </c>
      <c r="MO76">
        <v>153.53</v>
      </c>
      <c r="MP76">
        <v>153.80000000000001</v>
      </c>
      <c r="MQ76">
        <v>154.08000000000001</v>
      </c>
      <c r="MR76">
        <v>154.36000000000001</v>
      </c>
      <c r="MS76">
        <v>154.63999999999999</v>
      </c>
      <c r="MT76">
        <v>154.91999999999999</v>
      </c>
      <c r="MU76">
        <v>155.19999999999999</v>
      </c>
      <c r="MV76">
        <v>155.47999999999999</v>
      </c>
      <c r="MW76">
        <v>155.76</v>
      </c>
      <c r="MX76">
        <v>156.04</v>
      </c>
      <c r="MY76">
        <v>156.32</v>
      </c>
      <c r="MZ76">
        <v>156.6</v>
      </c>
      <c r="NA76">
        <v>156.88</v>
      </c>
      <c r="NB76">
        <v>157.16</v>
      </c>
      <c r="NC76">
        <v>157.44</v>
      </c>
      <c r="ND76">
        <v>157.72</v>
      </c>
      <c r="NE76">
        <v>158</v>
      </c>
      <c r="NF76">
        <v>158.41</v>
      </c>
      <c r="NG76">
        <v>158.82</v>
      </c>
      <c r="NH76">
        <v>159.22</v>
      </c>
      <c r="NI76">
        <v>159.63</v>
      </c>
      <c r="NJ76">
        <v>160.04</v>
      </c>
      <c r="NK76">
        <v>160.44999999999999</v>
      </c>
      <c r="NL76">
        <v>160.85</v>
      </c>
      <c r="NM76">
        <v>161.26</v>
      </c>
      <c r="NN76">
        <v>161.66999999999999</v>
      </c>
      <c r="NO76">
        <v>162.08000000000001</v>
      </c>
      <c r="NP76">
        <v>162.49</v>
      </c>
      <c r="NQ76">
        <v>162.88999999999999</v>
      </c>
      <c r="NR76">
        <v>163.30000000000001</v>
      </c>
      <c r="NS76">
        <v>163.71</v>
      </c>
      <c r="NT76">
        <v>164.12</v>
      </c>
      <c r="NU76">
        <v>164.52</v>
      </c>
      <c r="NV76">
        <v>164.93</v>
      </c>
      <c r="NW76">
        <v>165.34</v>
      </c>
      <c r="NX76">
        <v>165.75</v>
      </c>
      <c r="NY76">
        <v>166.15</v>
      </c>
      <c r="NZ76">
        <v>166.56</v>
      </c>
      <c r="OA76">
        <v>166.97</v>
      </c>
      <c r="OB76">
        <v>167.38</v>
      </c>
      <c r="OC76">
        <v>167.79</v>
      </c>
      <c r="OD76">
        <v>168.19</v>
      </c>
      <c r="OE76">
        <v>168.6</v>
      </c>
      <c r="OF76">
        <v>169.01</v>
      </c>
      <c r="OG76">
        <v>169.42</v>
      </c>
      <c r="OH76">
        <v>169.82</v>
      </c>
      <c r="OI76">
        <v>170.23</v>
      </c>
      <c r="OJ76">
        <v>170.64</v>
      </c>
      <c r="OK76">
        <v>171.16</v>
      </c>
      <c r="OL76">
        <v>171.67</v>
      </c>
      <c r="OM76">
        <v>172.19</v>
      </c>
      <c r="ON76">
        <v>172.7</v>
      </c>
      <c r="OO76">
        <v>173.22</v>
      </c>
      <c r="OP76">
        <v>173.73</v>
      </c>
      <c r="OQ76">
        <v>174.25</v>
      </c>
      <c r="OR76">
        <v>174.76</v>
      </c>
      <c r="OS76">
        <v>175.28</v>
      </c>
      <c r="OT76">
        <v>175.79</v>
      </c>
      <c r="OU76">
        <v>176.31</v>
      </c>
      <c r="OV76">
        <v>176.82</v>
      </c>
      <c r="OW76">
        <v>177.34</v>
      </c>
      <c r="OX76">
        <v>177.85</v>
      </c>
      <c r="OY76">
        <v>178.37</v>
      </c>
      <c r="OZ76">
        <v>178.89</v>
      </c>
      <c r="PA76">
        <v>179.4</v>
      </c>
      <c r="PB76">
        <v>179.92</v>
      </c>
      <c r="PC76">
        <v>180.43</v>
      </c>
      <c r="PD76">
        <v>180.95</v>
      </c>
      <c r="PE76">
        <v>181.46</v>
      </c>
      <c r="PF76">
        <v>181.98</v>
      </c>
      <c r="PG76">
        <v>182.49</v>
      </c>
      <c r="PH76">
        <v>183.01</v>
      </c>
      <c r="PI76">
        <v>183.52</v>
      </c>
      <c r="PJ76">
        <v>184.04</v>
      </c>
      <c r="PK76">
        <v>184.55</v>
      </c>
      <c r="PL76">
        <v>185.07</v>
      </c>
      <c r="PM76">
        <v>185.58</v>
      </c>
      <c r="PN76">
        <v>186.1</v>
      </c>
      <c r="PO76">
        <v>186.62</v>
      </c>
      <c r="PP76">
        <v>187.17</v>
      </c>
      <c r="PQ76">
        <v>187.73</v>
      </c>
      <c r="PR76">
        <v>188.28</v>
      </c>
      <c r="PS76">
        <v>188.84</v>
      </c>
      <c r="PT76">
        <v>189.39</v>
      </c>
      <c r="PU76">
        <v>189.95</v>
      </c>
      <c r="PV76">
        <v>190.5</v>
      </c>
      <c r="PW76">
        <v>191.06</v>
      </c>
      <c r="PX76">
        <v>191.61</v>
      </c>
      <c r="PY76">
        <v>192.17</v>
      </c>
      <c r="PZ76">
        <v>192.72</v>
      </c>
      <c r="QA76">
        <v>193.28</v>
      </c>
      <c r="QB76">
        <v>193.83</v>
      </c>
      <c r="QC76">
        <v>194.39</v>
      </c>
      <c r="QD76">
        <v>194.94</v>
      </c>
      <c r="QE76">
        <v>195.5</v>
      </c>
      <c r="QF76">
        <v>196.05</v>
      </c>
      <c r="QG76">
        <v>196.61</v>
      </c>
      <c r="QH76">
        <v>197.16</v>
      </c>
      <c r="QI76">
        <v>197.72</v>
      </c>
      <c r="QJ76">
        <v>198.27</v>
      </c>
      <c r="QK76">
        <v>198.83</v>
      </c>
      <c r="QL76">
        <v>199.38</v>
      </c>
      <c r="QM76">
        <v>199.94</v>
      </c>
      <c r="QN76">
        <v>200.49</v>
      </c>
      <c r="QO76">
        <v>201.05</v>
      </c>
      <c r="QP76">
        <v>201.6</v>
      </c>
      <c r="QQ76">
        <v>202.16</v>
      </c>
      <c r="QR76">
        <v>202.71</v>
      </c>
      <c r="QS76">
        <v>203.27</v>
      </c>
      <c r="QT76">
        <v>203.82</v>
      </c>
      <c r="QU76">
        <v>204.35</v>
      </c>
      <c r="QV76">
        <v>204.89</v>
      </c>
      <c r="QW76">
        <v>205.42</v>
      </c>
      <c r="QX76">
        <v>205.95</v>
      </c>
      <c r="QY76">
        <v>206.48</v>
      </c>
      <c r="QZ76">
        <v>207.02</v>
      </c>
      <c r="RA76">
        <v>207.55</v>
      </c>
      <c r="RB76">
        <v>208.08</v>
      </c>
      <c r="RC76">
        <v>208.61</v>
      </c>
      <c r="RD76">
        <v>209.15</v>
      </c>
      <c r="RE76">
        <v>209.68</v>
      </c>
      <c r="RF76">
        <v>210.21</v>
      </c>
      <c r="RG76">
        <v>210.74</v>
      </c>
      <c r="RH76">
        <v>211.28</v>
      </c>
      <c r="RI76">
        <v>211.81</v>
      </c>
      <c r="RJ76">
        <v>212.34</v>
      </c>
      <c r="RK76">
        <v>212.87</v>
      </c>
      <c r="RL76">
        <v>213.41</v>
      </c>
      <c r="RM76">
        <v>213.94</v>
      </c>
      <c r="RN76">
        <v>214.47</v>
      </c>
      <c r="RO76">
        <v>215</v>
      </c>
      <c r="RP76">
        <v>215.54</v>
      </c>
      <c r="RQ76">
        <v>216.07</v>
      </c>
      <c r="RR76">
        <v>216.6</v>
      </c>
      <c r="RS76">
        <v>217.13</v>
      </c>
      <c r="RT76">
        <v>217.67</v>
      </c>
      <c r="RU76">
        <v>218.2</v>
      </c>
      <c r="RV76">
        <v>218.73</v>
      </c>
      <c r="RW76">
        <v>219.26</v>
      </c>
      <c r="RX76">
        <v>219.8</v>
      </c>
      <c r="RY76">
        <v>220.2</v>
      </c>
      <c r="RZ76">
        <v>220.61</v>
      </c>
      <c r="SA76">
        <v>221.02</v>
      </c>
      <c r="SB76">
        <v>221.43</v>
      </c>
      <c r="SC76">
        <v>221.83</v>
      </c>
      <c r="SD76">
        <v>222.24</v>
      </c>
      <c r="SE76">
        <v>222.65</v>
      </c>
      <c r="SF76">
        <v>223.06</v>
      </c>
      <c r="SG76">
        <v>223.47</v>
      </c>
      <c r="SH76">
        <v>223.87</v>
      </c>
      <c r="SI76">
        <v>224.28</v>
      </c>
      <c r="SJ76">
        <v>224.69</v>
      </c>
      <c r="SK76">
        <v>225.1</v>
      </c>
      <c r="SL76">
        <v>225.5</v>
      </c>
      <c r="SM76">
        <v>225.91</v>
      </c>
      <c r="SN76">
        <v>226.32</v>
      </c>
      <c r="SO76">
        <v>226.73</v>
      </c>
      <c r="SP76">
        <v>227.13</v>
      </c>
      <c r="SQ76">
        <v>227.54</v>
      </c>
      <c r="SR76">
        <v>227.95</v>
      </c>
      <c r="SS76">
        <v>228.36</v>
      </c>
      <c r="ST76">
        <v>228.77</v>
      </c>
      <c r="SU76">
        <v>229.17</v>
      </c>
      <c r="SV76">
        <v>229.58</v>
      </c>
      <c r="SW76">
        <v>229.99</v>
      </c>
      <c r="SX76">
        <v>230.4</v>
      </c>
      <c r="SY76">
        <v>230.8</v>
      </c>
      <c r="SZ76">
        <v>231.21</v>
      </c>
      <c r="TA76">
        <v>231.62</v>
      </c>
      <c r="TB76">
        <v>232.03</v>
      </c>
      <c r="TC76">
        <v>232.44</v>
      </c>
      <c r="TD76">
        <v>232.7</v>
      </c>
      <c r="TE76">
        <v>232.96</v>
      </c>
      <c r="TF76">
        <v>233.23</v>
      </c>
      <c r="TG76">
        <v>233.49</v>
      </c>
      <c r="TH76">
        <v>233.75</v>
      </c>
      <c r="TI76">
        <v>234.02</v>
      </c>
      <c r="TJ76">
        <v>234.28</v>
      </c>
      <c r="TK76">
        <v>234.54</v>
      </c>
      <c r="TL76">
        <v>234.81</v>
      </c>
      <c r="TM76">
        <v>235.07</v>
      </c>
      <c r="TN76">
        <v>235.33</v>
      </c>
      <c r="TO76">
        <v>235.6</v>
      </c>
      <c r="TP76">
        <v>235.86</v>
      </c>
      <c r="TQ76">
        <v>236.12</v>
      </c>
      <c r="TR76">
        <v>236.39</v>
      </c>
      <c r="TS76">
        <v>236.65</v>
      </c>
      <c r="TT76">
        <v>236.91</v>
      </c>
      <c r="TU76">
        <v>237.18</v>
      </c>
      <c r="TV76">
        <v>237.44</v>
      </c>
      <c r="TW76">
        <v>237.7</v>
      </c>
      <c r="TX76">
        <v>237.97</v>
      </c>
      <c r="TY76">
        <v>238.23</v>
      </c>
      <c r="TZ76">
        <v>238.49</v>
      </c>
      <c r="UA76">
        <v>238.76</v>
      </c>
      <c r="UB76">
        <v>239.02</v>
      </c>
      <c r="UC76">
        <v>239.28</v>
      </c>
      <c r="UD76">
        <v>239.55</v>
      </c>
      <c r="UE76">
        <v>239.81</v>
      </c>
      <c r="UF76">
        <v>240.07</v>
      </c>
      <c r="UG76">
        <v>240.34</v>
      </c>
      <c r="UH76">
        <v>240.55</v>
      </c>
      <c r="UI76">
        <v>240.75</v>
      </c>
      <c r="UJ76">
        <v>240.96</v>
      </c>
      <c r="UK76">
        <v>241.17</v>
      </c>
      <c r="UL76">
        <v>241.38</v>
      </c>
      <c r="UM76">
        <v>241.59</v>
      </c>
      <c r="UN76">
        <v>241.8</v>
      </c>
      <c r="UO76">
        <v>242.01</v>
      </c>
      <c r="UP76">
        <v>242.22</v>
      </c>
      <c r="UQ76">
        <v>242.43</v>
      </c>
      <c r="UR76">
        <v>242.64</v>
      </c>
      <c r="US76">
        <v>242.85</v>
      </c>
      <c r="UT76">
        <v>243.06</v>
      </c>
      <c r="UU76">
        <v>243.27</v>
      </c>
      <c r="UV76">
        <v>243.48</v>
      </c>
      <c r="UW76">
        <v>243.69</v>
      </c>
      <c r="UX76">
        <v>243.9</v>
      </c>
      <c r="UY76">
        <v>244.11</v>
      </c>
      <c r="UZ76">
        <v>244.32</v>
      </c>
      <c r="VA76">
        <v>244.53</v>
      </c>
      <c r="VB76">
        <v>244.74</v>
      </c>
      <c r="VC76">
        <v>244.95</v>
      </c>
      <c r="VD76">
        <v>245.15</v>
      </c>
      <c r="VE76">
        <v>245.36</v>
      </c>
      <c r="VF76">
        <v>245.57</v>
      </c>
      <c r="VG76">
        <v>245.78</v>
      </c>
      <c r="VH76">
        <v>245.99</v>
      </c>
      <c r="VI76">
        <v>246.2</v>
      </c>
      <c r="VJ76">
        <v>246.41</v>
      </c>
      <c r="VK76">
        <v>246.62</v>
      </c>
      <c r="VL76">
        <v>246.83</v>
      </c>
      <c r="VM76">
        <v>247.03</v>
      </c>
      <c r="VN76">
        <v>247.24</v>
      </c>
      <c r="VO76">
        <v>247.44</v>
      </c>
      <c r="VP76">
        <v>247.65</v>
      </c>
      <c r="VQ76">
        <v>247.85</v>
      </c>
      <c r="VR76">
        <v>248.05</v>
      </c>
      <c r="VS76">
        <v>248.26</v>
      </c>
      <c r="VT76">
        <v>248.46</v>
      </c>
      <c r="VU76">
        <v>248.67</v>
      </c>
      <c r="VV76">
        <v>248.87</v>
      </c>
      <c r="VW76">
        <v>249.07</v>
      </c>
      <c r="VX76">
        <v>249.28</v>
      </c>
      <c r="VY76">
        <v>249.48</v>
      </c>
      <c r="VZ76">
        <v>249.69</v>
      </c>
      <c r="WA76">
        <v>249.89</v>
      </c>
      <c r="WB76">
        <v>250.09</v>
      </c>
      <c r="WC76">
        <v>250.3</v>
      </c>
      <c r="WD76">
        <v>250.5</v>
      </c>
      <c r="WE76">
        <v>250.7</v>
      </c>
      <c r="WF76">
        <v>250.91</v>
      </c>
      <c r="WG76">
        <v>251.11</v>
      </c>
      <c r="WH76">
        <v>251.32</v>
      </c>
      <c r="WI76">
        <v>251.52</v>
      </c>
      <c r="WJ76">
        <v>251.72</v>
      </c>
      <c r="WK76">
        <v>251.93</v>
      </c>
      <c r="WL76">
        <v>252.13</v>
      </c>
      <c r="WM76">
        <v>252.34</v>
      </c>
      <c r="WN76">
        <v>252.54</v>
      </c>
      <c r="WO76">
        <v>252.74</v>
      </c>
      <c r="WP76">
        <v>252.95</v>
      </c>
      <c r="WQ76">
        <v>253.15</v>
      </c>
      <c r="WR76">
        <v>253.33</v>
      </c>
      <c r="WS76">
        <v>253.51</v>
      </c>
      <c r="WT76">
        <v>253.7</v>
      </c>
      <c r="WU76">
        <v>253.88</v>
      </c>
      <c r="WV76">
        <v>254.06</v>
      </c>
      <c r="WW76">
        <v>254.24</v>
      </c>
      <c r="WX76">
        <v>254.42</v>
      </c>
      <c r="WY76">
        <v>254.61</v>
      </c>
      <c r="WZ76">
        <v>254.79</v>
      </c>
      <c r="XA76">
        <v>254.97</v>
      </c>
      <c r="XB76">
        <v>255.15</v>
      </c>
      <c r="XC76">
        <v>255.33</v>
      </c>
      <c r="XD76">
        <v>255.51</v>
      </c>
      <c r="XE76">
        <v>255.7</v>
      </c>
      <c r="XF76">
        <v>255.88</v>
      </c>
      <c r="XG76">
        <v>256.06</v>
      </c>
      <c r="XH76">
        <v>256.24</v>
      </c>
      <c r="XI76">
        <v>256.42</v>
      </c>
      <c r="XJ76">
        <v>256.61</v>
      </c>
      <c r="XK76">
        <v>256.79000000000002</v>
      </c>
      <c r="XL76">
        <v>256.97000000000003</v>
      </c>
      <c r="XM76">
        <v>257.14999999999998</v>
      </c>
      <c r="XN76">
        <v>257.33</v>
      </c>
      <c r="XO76">
        <v>257.51</v>
      </c>
      <c r="XP76">
        <v>257.7</v>
      </c>
      <c r="XQ76">
        <v>257.88</v>
      </c>
      <c r="XR76">
        <v>258.06</v>
      </c>
      <c r="XS76">
        <v>258.24</v>
      </c>
      <c r="XT76">
        <v>258.45</v>
      </c>
      <c r="XU76">
        <v>258.64999999999998</v>
      </c>
      <c r="XV76">
        <v>258.85000000000002</v>
      </c>
      <c r="XW76">
        <v>259.06</v>
      </c>
      <c r="XX76">
        <v>259.26</v>
      </c>
      <c r="XY76">
        <v>259.47000000000003</v>
      </c>
      <c r="XZ76">
        <v>259.67</v>
      </c>
      <c r="YA76">
        <v>259.87</v>
      </c>
      <c r="YB76">
        <v>260.08</v>
      </c>
      <c r="YC76">
        <v>260.27999999999997</v>
      </c>
      <c r="YD76">
        <v>260.48</v>
      </c>
      <c r="YE76">
        <v>260.69</v>
      </c>
      <c r="YF76">
        <v>260.89</v>
      </c>
      <c r="YG76">
        <v>261.10000000000002</v>
      </c>
      <c r="YH76">
        <v>261.3</v>
      </c>
      <c r="YI76">
        <v>261.5</v>
      </c>
      <c r="YJ76">
        <v>261.70999999999998</v>
      </c>
      <c r="YK76">
        <v>261.91000000000003</v>
      </c>
      <c r="YL76">
        <v>262.12</v>
      </c>
      <c r="YM76">
        <v>262.32</v>
      </c>
      <c r="YN76">
        <v>262.52</v>
      </c>
      <c r="YO76">
        <v>262.73</v>
      </c>
      <c r="YP76">
        <v>262.93</v>
      </c>
      <c r="YQ76">
        <v>263.14</v>
      </c>
      <c r="YR76">
        <v>263.33999999999997</v>
      </c>
      <c r="YS76">
        <v>263.54000000000002</v>
      </c>
      <c r="YT76">
        <v>263.75</v>
      </c>
      <c r="YU76">
        <v>263.95</v>
      </c>
      <c r="YV76">
        <v>264.14999999999998</v>
      </c>
      <c r="YW76">
        <v>264.36</v>
      </c>
      <c r="YX76">
        <v>264.56</v>
      </c>
      <c r="YY76">
        <v>264.88</v>
      </c>
      <c r="YZ76">
        <v>265.20999999999998</v>
      </c>
      <c r="ZA76">
        <v>265.52999999999997</v>
      </c>
      <c r="ZB76">
        <v>265.85000000000002</v>
      </c>
      <c r="ZC76">
        <v>266.17</v>
      </c>
      <c r="ZD76">
        <v>266.49</v>
      </c>
      <c r="ZE76">
        <v>266.82</v>
      </c>
      <c r="ZF76">
        <v>267.14</v>
      </c>
      <c r="ZG76">
        <v>267.45999999999998</v>
      </c>
      <c r="ZH76">
        <v>267.77999999999997</v>
      </c>
      <c r="ZI76">
        <v>268.10000000000002</v>
      </c>
      <c r="ZJ76">
        <v>268.42</v>
      </c>
      <c r="ZK76">
        <v>268.75</v>
      </c>
      <c r="ZL76">
        <v>269.07</v>
      </c>
      <c r="ZM76">
        <v>269.39</v>
      </c>
      <c r="ZN76">
        <v>269.70999999999998</v>
      </c>
      <c r="ZO76">
        <v>270.02999999999997</v>
      </c>
      <c r="ZP76">
        <v>270.36</v>
      </c>
      <c r="ZQ76">
        <v>270.68</v>
      </c>
      <c r="ZR76">
        <v>271</v>
      </c>
      <c r="ZS76">
        <v>271.32</v>
      </c>
      <c r="ZT76">
        <v>271.64</v>
      </c>
      <c r="ZU76">
        <v>271.95999999999998</v>
      </c>
      <c r="ZV76">
        <v>272.29000000000002</v>
      </c>
      <c r="ZW76">
        <v>272.61</v>
      </c>
      <c r="ZX76">
        <v>272.93</v>
      </c>
      <c r="ZY76">
        <v>273.25</v>
      </c>
      <c r="ZZ76">
        <v>273.57</v>
      </c>
      <c r="AAA76">
        <v>273.89999999999998</v>
      </c>
      <c r="AAB76">
        <v>274.22000000000003</v>
      </c>
      <c r="AAC76">
        <v>274.52999999999997</v>
      </c>
      <c r="AAD76">
        <v>274.83999999999997</v>
      </c>
      <c r="AAE76">
        <v>275.14999999999998</v>
      </c>
      <c r="AAF76">
        <v>275.45999999999998</v>
      </c>
      <c r="AAG76">
        <v>275.77999999999997</v>
      </c>
      <c r="AAH76">
        <v>276.08999999999997</v>
      </c>
      <c r="AAI76">
        <v>276.39999999999998</v>
      </c>
      <c r="AAJ76">
        <v>276.70999999999998</v>
      </c>
      <c r="AAK76">
        <v>277.02</v>
      </c>
      <c r="AAL76">
        <v>277.33</v>
      </c>
      <c r="AAM76">
        <v>277.64</v>
      </c>
      <c r="AAN76">
        <v>277.95999999999998</v>
      </c>
      <c r="AAO76">
        <v>278.27</v>
      </c>
      <c r="AAP76">
        <v>278.58</v>
      </c>
      <c r="AAQ76">
        <v>278.89</v>
      </c>
      <c r="AAR76">
        <v>279.2</v>
      </c>
      <c r="AAS76">
        <v>279.51</v>
      </c>
      <c r="AAT76">
        <v>279.82</v>
      </c>
      <c r="AAU76">
        <v>280.14</v>
      </c>
      <c r="AAV76">
        <v>280.45</v>
      </c>
      <c r="AAW76">
        <v>280.76</v>
      </c>
      <c r="AAX76">
        <v>281.07</v>
      </c>
      <c r="AAY76">
        <v>281.38</v>
      </c>
      <c r="AAZ76">
        <v>281.69</v>
      </c>
      <c r="ABA76">
        <v>282</v>
      </c>
      <c r="ABB76">
        <v>282.32</v>
      </c>
      <c r="ABC76">
        <v>282.63</v>
      </c>
      <c r="ABD76">
        <v>282.94</v>
      </c>
      <c r="ABE76">
        <v>283.25</v>
      </c>
      <c r="ABF76">
        <v>283.56</v>
      </c>
      <c r="ABG76">
        <v>283.87</v>
      </c>
      <c r="ABH76">
        <v>284.63</v>
      </c>
      <c r="ABI76">
        <v>285.27</v>
      </c>
      <c r="ABJ76">
        <v>285.89999999999998</v>
      </c>
      <c r="ABK76">
        <v>286.52999999999997</v>
      </c>
      <c r="ABL76">
        <v>287.17</v>
      </c>
      <c r="ABM76">
        <v>287.8</v>
      </c>
      <c r="ABN76">
        <v>288.44</v>
      </c>
      <c r="ABO76">
        <v>289.07</v>
      </c>
      <c r="ABP76">
        <v>289.7</v>
      </c>
      <c r="ABQ76">
        <v>290.33999999999997</v>
      </c>
      <c r="ABR76">
        <v>290.97000000000003</v>
      </c>
      <c r="ABS76">
        <v>291.60000000000002</v>
      </c>
      <c r="ABT76">
        <v>292.24</v>
      </c>
      <c r="ABU76">
        <v>292.87</v>
      </c>
      <c r="ABV76">
        <v>293.5</v>
      </c>
      <c r="ABW76">
        <v>294.14</v>
      </c>
      <c r="ABX76">
        <v>294.77</v>
      </c>
      <c r="ABY76">
        <v>295.41000000000003</v>
      </c>
      <c r="ABZ76">
        <v>296.04000000000002</v>
      </c>
      <c r="ACA76">
        <v>296.67</v>
      </c>
      <c r="ACB76">
        <v>297.31</v>
      </c>
      <c r="ACC76">
        <v>297.94</v>
      </c>
      <c r="ACD76">
        <v>298.57</v>
      </c>
      <c r="ACE76">
        <v>299.20999999999998</v>
      </c>
      <c r="ACF76">
        <v>299.83999999999997</v>
      </c>
      <c r="ACG76">
        <v>300.48</v>
      </c>
      <c r="ACH76">
        <v>301.11</v>
      </c>
      <c r="ACI76">
        <v>301.74</v>
      </c>
      <c r="ACJ76">
        <v>302.38</v>
      </c>
      <c r="ACK76">
        <v>303.01</v>
      </c>
      <c r="ACL76">
        <v>303.64</v>
      </c>
      <c r="ACM76">
        <v>304.38</v>
      </c>
      <c r="ACN76">
        <v>305.12</v>
      </c>
      <c r="ACO76">
        <v>305.86</v>
      </c>
      <c r="ACP76">
        <v>306.61</v>
      </c>
      <c r="ACQ76">
        <v>307.35000000000002</v>
      </c>
      <c r="ACR76">
        <v>308.08999999999997</v>
      </c>
      <c r="ACS76">
        <v>308.83</v>
      </c>
      <c r="ACT76">
        <v>309.57</v>
      </c>
      <c r="ACU76">
        <v>310.31</v>
      </c>
      <c r="ACV76">
        <v>311.05</v>
      </c>
      <c r="ACW76">
        <v>311.79000000000002</v>
      </c>
      <c r="ACX76">
        <v>312.52999999999997</v>
      </c>
      <c r="ACY76">
        <v>313.27</v>
      </c>
      <c r="ACZ76">
        <v>314.01</v>
      </c>
      <c r="ADA76">
        <v>314.75</v>
      </c>
      <c r="ADB76">
        <v>315.49</v>
      </c>
      <c r="ADC76">
        <v>316.23</v>
      </c>
      <c r="ADD76">
        <v>316.97000000000003</v>
      </c>
      <c r="ADE76">
        <v>317.70999999999998</v>
      </c>
      <c r="ADF76">
        <v>318.45</v>
      </c>
      <c r="ADG76">
        <v>319.19</v>
      </c>
      <c r="ADH76">
        <v>319.94</v>
      </c>
      <c r="ADI76">
        <v>320.68</v>
      </c>
      <c r="ADJ76">
        <v>321.42</v>
      </c>
      <c r="ADK76">
        <v>322.16000000000003</v>
      </c>
      <c r="ADL76">
        <v>322.89999999999998</v>
      </c>
      <c r="ADM76">
        <v>323.64</v>
      </c>
      <c r="ADN76">
        <v>324.38</v>
      </c>
      <c r="ADO76">
        <v>325.12</v>
      </c>
      <c r="ADP76">
        <v>325.86</v>
      </c>
      <c r="ADQ76">
        <v>326.60000000000002</v>
      </c>
      <c r="ADR76">
        <v>327.42</v>
      </c>
      <c r="ADS76">
        <v>328.25</v>
      </c>
      <c r="ADT76">
        <v>329.07</v>
      </c>
      <c r="ADU76">
        <v>329.9</v>
      </c>
      <c r="ADV76">
        <v>330.72</v>
      </c>
      <c r="ADW76">
        <v>331.55</v>
      </c>
      <c r="ADX76">
        <v>332.37</v>
      </c>
      <c r="ADY76">
        <v>333.2</v>
      </c>
      <c r="ADZ76">
        <v>334.02</v>
      </c>
      <c r="AEA76">
        <v>334.85</v>
      </c>
      <c r="AEB76">
        <v>335.67</v>
      </c>
      <c r="AEC76">
        <v>336.49</v>
      </c>
      <c r="AED76">
        <v>337.32</v>
      </c>
      <c r="AEE76">
        <v>338.14</v>
      </c>
      <c r="AEF76">
        <v>338.97</v>
      </c>
      <c r="AEG76">
        <v>339.79</v>
      </c>
      <c r="AEH76">
        <v>340.62</v>
      </c>
      <c r="AEI76">
        <v>341.44</v>
      </c>
      <c r="AEJ76">
        <v>342.27</v>
      </c>
      <c r="AEK76">
        <v>343.09</v>
      </c>
      <c r="AEL76">
        <v>343.91</v>
      </c>
      <c r="AEM76">
        <v>344.74</v>
      </c>
      <c r="AEN76">
        <v>345.56</v>
      </c>
      <c r="AEO76">
        <v>346.39</v>
      </c>
      <c r="AEP76">
        <v>347.21</v>
      </c>
      <c r="AEQ76">
        <v>348.04</v>
      </c>
      <c r="AER76">
        <v>348.86</v>
      </c>
      <c r="AES76">
        <v>349.69</v>
      </c>
      <c r="AET76">
        <v>350.51</v>
      </c>
      <c r="AEU76">
        <v>351.34</v>
      </c>
      <c r="AEV76">
        <v>352.16</v>
      </c>
      <c r="AEW76">
        <v>353</v>
      </c>
      <c r="AEX76">
        <v>353.85</v>
      </c>
      <c r="AEY76">
        <v>354.69</v>
      </c>
      <c r="AEZ76">
        <v>355.54</v>
      </c>
      <c r="AFA76">
        <v>356.38</v>
      </c>
      <c r="AFB76">
        <v>357.22</v>
      </c>
      <c r="AFC76">
        <v>358.07</v>
      </c>
      <c r="AFD76">
        <v>358.91</v>
      </c>
      <c r="AFE76">
        <v>359.76</v>
      </c>
      <c r="AFF76">
        <v>360.6</v>
      </c>
      <c r="AFG76">
        <v>361.45</v>
      </c>
      <c r="AFH76">
        <v>362.29</v>
      </c>
      <c r="AFI76">
        <v>363.13</v>
      </c>
      <c r="AFJ76">
        <v>363.98</v>
      </c>
      <c r="AFK76">
        <v>364.82</v>
      </c>
      <c r="AFL76">
        <v>365.67</v>
      </c>
      <c r="AFM76">
        <v>366.51</v>
      </c>
      <c r="AFN76">
        <v>367.35</v>
      </c>
      <c r="AFO76">
        <v>368.2</v>
      </c>
      <c r="AFP76">
        <v>369.04</v>
      </c>
      <c r="AFQ76">
        <v>369.89</v>
      </c>
      <c r="AFR76">
        <v>370.73</v>
      </c>
      <c r="AFS76">
        <v>371.57</v>
      </c>
      <c r="AFT76">
        <v>372.42</v>
      </c>
      <c r="AFU76">
        <v>373.26</v>
      </c>
      <c r="AFV76">
        <v>374.11</v>
      </c>
      <c r="AFW76">
        <v>374.95</v>
      </c>
      <c r="AFX76">
        <v>375.8</v>
      </c>
      <c r="AFY76">
        <v>376.64</v>
      </c>
      <c r="AFZ76">
        <v>377.48</v>
      </c>
      <c r="AGA76">
        <v>378.12</v>
      </c>
      <c r="AGB76">
        <v>378.77</v>
      </c>
      <c r="AGC76">
        <v>379.41</v>
      </c>
      <c r="AGD76">
        <v>380.05</v>
      </c>
      <c r="AGE76">
        <v>380.69</v>
      </c>
      <c r="AGF76">
        <v>381.33</v>
      </c>
      <c r="AGG76">
        <v>381.97</v>
      </c>
      <c r="AGH76">
        <v>382.61</v>
      </c>
      <c r="AGI76">
        <v>383.25</v>
      </c>
      <c r="AGJ76">
        <v>383.9</v>
      </c>
      <c r="AGK76">
        <v>384.54</v>
      </c>
      <c r="AGL76">
        <v>385.18</v>
      </c>
      <c r="AGM76">
        <v>385.82</v>
      </c>
      <c r="AGN76">
        <v>386.46</v>
      </c>
      <c r="AGO76">
        <v>387.1</v>
      </c>
      <c r="AGP76">
        <v>387.74</v>
      </c>
      <c r="AGQ76">
        <v>388.39</v>
      </c>
      <c r="AGR76">
        <v>389.03</v>
      </c>
      <c r="AGS76">
        <v>389.67</v>
      </c>
      <c r="AGT76">
        <v>390.31</v>
      </c>
      <c r="AGU76">
        <v>390.95</v>
      </c>
      <c r="AGV76">
        <v>391.59</v>
      </c>
      <c r="AGW76">
        <v>392.23</v>
      </c>
      <c r="AGX76">
        <v>392.87</v>
      </c>
      <c r="AGY76">
        <v>393.52</v>
      </c>
      <c r="AGZ76">
        <v>394.16</v>
      </c>
      <c r="AHA76">
        <v>394.8</v>
      </c>
      <c r="AHB76">
        <v>395.44</v>
      </c>
      <c r="AHC76">
        <v>396.08</v>
      </c>
      <c r="AHD76">
        <v>396.72</v>
      </c>
      <c r="AHE76">
        <v>397.36</v>
      </c>
      <c r="AHF76">
        <v>397.74</v>
      </c>
      <c r="AHG76">
        <v>398.12</v>
      </c>
      <c r="AHH76">
        <v>398.5</v>
      </c>
      <c r="AHI76">
        <v>398.88</v>
      </c>
      <c r="AHJ76">
        <v>399.26</v>
      </c>
      <c r="AHK76">
        <v>399.64</v>
      </c>
      <c r="AHL76">
        <v>400.01</v>
      </c>
      <c r="AHM76">
        <v>400.39</v>
      </c>
      <c r="AHN76">
        <v>400.77</v>
      </c>
      <c r="AHO76">
        <v>401.15</v>
      </c>
      <c r="AHP76">
        <v>401.53</v>
      </c>
      <c r="AHQ76">
        <v>401.91</v>
      </c>
      <c r="AHR76">
        <v>402.29</v>
      </c>
      <c r="AHS76">
        <v>402.66</v>
      </c>
      <c r="AHT76">
        <v>403.04</v>
      </c>
      <c r="AHU76">
        <v>403.42</v>
      </c>
      <c r="AHV76">
        <v>403.8</v>
      </c>
      <c r="AHW76">
        <v>404.18</v>
      </c>
      <c r="AHX76">
        <v>404.56</v>
      </c>
      <c r="AHY76">
        <v>404.94</v>
      </c>
      <c r="AHZ76">
        <v>405.32</v>
      </c>
      <c r="AIA76">
        <v>405.69</v>
      </c>
      <c r="AIB76">
        <v>406.07</v>
      </c>
      <c r="AIC76">
        <v>406.45</v>
      </c>
      <c r="AID76">
        <v>406.83</v>
      </c>
      <c r="AIE76">
        <v>407.21</v>
      </c>
      <c r="AIF76">
        <v>407.59</v>
      </c>
      <c r="AIG76">
        <v>407.97</v>
      </c>
      <c r="AIH76">
        <v>408.34</v>
      </c>
      <c r="AII76">
        <v>408.72</v>
      </c>
      <c r="AIJ76">
        <v>408.72</v>
      </c>
      <c r="AIK76">
        <v>408.72</v>
      </c>
      <c r="AIL76">
        <v>408.72</v>
      </c>
      <c r="AIM76">
        <v>408.72</v>
      </c>
      <c r="AIN76">
        <v>408.72</v>
      </c>
      <c r="AIO76">
        <v>408.72</v>
      </c>
      <c r="AIP76">
        <v>408.72</v>
      </c>
      <c r="AIQ76">
        <v>408.72</v>
      </c>
      <c r="AIR76">
        <v>408.72</v>
      </c>
      <c r="AIS76">
        <v>408.72</v>
      </c>
      <c r="AIT76">
        <v>408.72</v>
      </c>
      <c r="AIU76">
        <v>408.72</v>
      </c>
      <c r="AIV76">
        <v>408.72</v>
      </c>
      <c r="AIW76">
        <v>408.72</v>
      </c>
      <c r="AIX76">
        <v>408.72</v>
      </c>
      <c r="AIY76">
        <v>408.72</v>
      </c>
      <c r="AIZ76">
        <v>408.72</v>
      </c>
      <c r="AJA76">
        <v>408.72</v>
      </c>
      <c r="AJB76">
        <v>408.72</v>
      </c>
      <c r="AJC76">
        <v>408.72</v>
      </c>
      <c r="AJD76">
        <v>408.72</v>
      </c>
      <c r="AJE76">
        <v>408.72</v>
      </c>
      <c r="AJF76">
        <v>408.72</v>
      </c>
      <c r="AJG76">
        <v>408.72</v>
      </c>
      <c r="AJH76">
        <v>408.72</v>
      </c>
      <c r="AJI76">
        <v>408.72</v>
      </c>
      <c r="AJJ76">
        <v>408.72</v>
      </c>
      <c r="AJK76">
        <v>408.72</v>
      </c>
      <c r="AJL76">
        <v>408.72</v>
      </c>
      <c r="AJM76">
        <v>408.72</v>
      </c>
      <c r="AJN76">
        <v>408.72</v>
      </c>
      <c r="AJO76">
        <v>408.81</v>
      </c>
      <c r="AJP76">
        <v>408.91</v>
      </c>
      <c r="AJQ76">
        <v>409</v>
      </c>
      <c r="AJR76">
        <v>409.09</v>
      </c>
      <c r="AJS76">
        <v>409.18</v>
      </c>
      <c r="AJT76">
        <v>409.27</v>
      </c>
      <c r="AJU76">
        <v>409.36</v>
      </c>
      <c r="AJV76">
        <v>409.46</v>
      </c>
      <c r="AJW76">
        <v>409.55</v>
      </c>
      <c r="AJX76">
        <v>409.64</v>
      </c>
      <c r="AJY76">
        <v>409.73</v>
      </c>
      <c r="AJZ76">
        <v>409.82</v>
      </c>
      <c r="AKA76">
        <v>409.91</v>
      </c>
      <c r="AKB76">
        <v>410.01</v>
      </c>
      <c r="AKC76">
        <v>410.1</v>
      </c>
      <c r="AKD76">
        <v>410.19</v>
      </c>
      <c r="AKE76">
        <v>410.28</v>
      </c>
      <c r="AKF76">
        <v>410.37</v>
      </c>
      <c r="AKG76">
        <v>410.46</v>
      </c>
      <c r="AKH76">
        <v>410.56</v>
      </c>
      <c r="AKI76">
        <v>410.65</v>
      </c>
      <c r="AKJ76">
        <v>410.74</v>
      </c>
      <c r="AKK76">
        <v>410.83</v>
      </c>
      <c r="AKL76">
        <v>410.92</v>
      </c>
      <c r="AKM76">
        <v>411.01</v>
      </c>
      <c r="AKN76">
        <v>411.11</v>
      </c>
      <c r="AKO76">
        <v>411.2</v>
      </c>
      <c r="AKP76">
        <v>411.29</v>
      </c>
      <c r="AKQ76">
        <v>411.38</v>
      </c>
      <c r="AKR76">
        <v>411.47</v>
      </c>
      <c r="AKS76">
        <v>411.56</v>
      </c>
      <c r="AKT76">
        <v>411.56</v>
      </c>
      <c r="AKU76">
        <v>411.56</v>
      </c>
      <c r="AKV76">
        <v>411.56</v>
      </c>
      <c r="AKW76">
        <v>411.56</v>
      </c>
      <c r="AKX76">
        <v>411.56</v>
      </c>
      <c r="AKY76">
        <v>411.56</v>
      </c>
      <c r="AKZ76">
        <v>411.56</v>
      </c>
      <c r="ALA76">
        <v>411.56</v>
      </c>
      <c r="ALB76">
        <v>411.56</v>
      </c>
      <c r="ALC76">
        <v>411.56</v>
      </c>
      <c r="ALD76">
        <v>411.56</v>
      </c>
      <c r="ALE76">
        <v>411.56</v>
      </c>
      <c r="ALF76">
        <v>411.56</v>
      </c>
      <c r="ALG76">
        <v>411.56</v>
      </c>
      <c r="ALH76">
        <v>411.56</v>
      </c>
      <c r="ALI76">
        <v>411.56</v>
      </c>
      <c r="ALJ76">
        <v>411.56</v>
      </c>
      <c r="ALK76">
        <v>411.56</v>
      </c>
      <c r="ALL76">
        <v>411.56</v>
      </c>
      <c r="ALM76">
        <v>411.56</v>
      </c>
      <c r="ALN76">
        <v>411.56</v>
      </c>
      <c r="ALO76">
        <v>411.56</v>
      </c>
      <c r="ALP76">
        <v>411.56</v>
      </c>
      <c r="ALQ76">
        <v>411.56</v>
      </c>
      <c r="ALR76">
        <v>411.56</v>
      </c>
      <c r="ALS76">
        <v>411.56</v>
      </c>
      <c r="ALT76">
        <v>411.56</v>
      </c>
      <c r="ALU76">
        <v>411.56</v>
      </c>
      <c r="ALV76">
        <v>411.56</v>
      </c>
      <c r="ALW76">
        <v>411.56</v>
      </c>
      <c r="ALX76">
        <v>411.56</v>
      </c>
      <c r="ALY76">
        <v>411.56</v>
      </c>
      <c r="ALZ76">
        <v>411.56</v>
      </c>
      <c r="AMA76">
        <v>411.56</v>
      </c>
      <c r="AMB76">
        <v>411.56</v>
      </c>
      <c r="AMC76">
        <v>411.56</v>
      </c>
      <c r="AMD76">
        <v>411.56</v>
      </c>
      <c r="AME76">
        <v>411.56</v>
      </c>
      <c r="AMF76">
        <v>411.56</v>
      </c>
      <c r="AMG76">
        <v>411.56</v>
      </c>
      <c r="AMH76">
        <v>411.56</v>
      </c>
      <c r="AMI76">
        <v>411.56</v>
      </c>
      <c r="AMJ76">
        <v>411.56</v>
      </c>
      <c r="AMK76">
        <v>411.56</v>
      </c>
      <c r="AML76">
        <v>411.56</v>
      </c>
      <c r="AMM76">
        <v>411.56</v>
      </c>
      <c r="AMN76">
        <v>411.56</v>
      </c>
      <c r="AMO76">
        <v>411.56</v>
      </c>
      <c r="AMP76">
        <v>411.56</v>
      </c>
      <c r="AMQ76">
        <v>411.56</v>
      </c>
      <c r="AMR76">
        <v>411.56</v>
      </c>
      <c r="AMS76">
        <v>411.56</v>
      </c>
      <c r="AMT76">
        <v>411.56</v>
      </c>
      <c r="AMU76">
        <v>411.56</v>
      </c>
      <c r="AMV76">
        <v>411.56</v>
      </c>
      <c r="AMW76">
        <v>411.56</v>
      </c>
      <c r="AMX76">
        <v>411.56</v>
      </c>
      <c r="AMY76">
        <v>411.56</v>
      </c>
      <c r="AMZ76">
        <v>411.56</v>
      </c>
      <c r="ANA76">
        <v>411.66</v>
      </c>
      <c r="ANB76">
        <v>411.75</v>
      </c>
      <c r="ANC76">
        <v>411.85</v>
      </c>
      <c r="AND76">
        <v>411.94</v>
      </c>
      <c r="ANE76">
        <v>412.04</v>
      </c>
      <c r="ANF76">
        <v>412.13</v>
      </c>
      <c r="ANG76">
        <v>412.23</v>
      </c>
      <c r="ANH76">
        <v>412.32</v>
      </c>
      <c r="ANI76">
        <v>412.42</v>
      </c>
      <c r="ANJ76">
        <v>412.51</v>
      </c>
      <c r="ANK76">
        <v>412.6</v>
      </c>
      <c r="ANL76">
        <v>412.7</v>
      </c>
      <c r="ANM76">
        <v>412.79</v>
      </c>
      <c r="ANN76">
        <v>412.89</v>
      </c>
      <c r="ANO76">
        <v>412.98</v>
      </c>
      <c r="ANP76">
        <v>413.08</v>
      </c>
      <c r="ANQ76">
        <v>413.17</v>
      </c>
      <c r="ANR76">
        <v>413.27</v>
      </c>
      <c r="ANS76">
        <v>413.36</v>
      </c>
      <c r="ANT76">
        <v>413.46</v>
      </c>
      <c r="ANU76">
        <v>413.55</v>
      </c>
      <c r="ANV76">
        <v>413.65</v>
      </c>
      <c r="ANW76">
        <v>413.74</v>
      </c>
      <c r="ANX76">
        <v>413.84</v>
      </c>
      <c r="ANY76">
        <v>413.93</v>
      </c>
      <c r="ANZ76">
        <v>414.02</v>
      </c>
      <c r="AOA76">
        <v>414.12</v>
      </c>
      <c r="AOB76">
        <v>414.21</v>
      </c>
      <c r="AOC76">
        <v>414.31</v>
      </c>
      <c r="AOD76">
        <v>414.4</v>
      </c>
      <c r="AOE76">
        <v>414.4</v>
      </c>
      <c r="AOF76">
        <v>414.4</v>
      </c>
      <c r="AOG76">
        <v>414.4</v>
      </c>
      <c r="AOH76">
        <v>414.4</v>
      </c>
      <c r="AOI76">
        <v>414.4</v>
      </c>
      <c r="AOJ76">
        <v>414.4</v>
      </c>
      <c r="AOK76">
        <v>414.4</v>
      </c>
      <c r="AOL76">
        <v>414.4</v>
      </c>
      <c r="AOM76">
        <v>414.4</v>
      </c>
      <c r="AON76">
        <v>414.4</v>
      </c>
      <c r="AOO76">
        <v>414.4</v>
      </c>
      <c r="AOP76">
        <v>414.4</v>
      </c>
      <c r="AOQ76">
        <v>414.4</v>
      </c>
      <c r="AOR76">
        <v>414.4</v>
      </c>
      <c r="AOS76">
        <v>414.4</v>
      </c>
      <c r="AOT76">
        <v>414.4</v>
      </c>
      <c r="AOU76">
        <v>414.4</v>
      </c>
      <c r="AOV76">
        <v>414.4</v>
      </c>
      <c r="AOW76">
        <v>414.4</v>
      </c>
      <c r="AOX76">
        <v>414.4</v>
      </c>
      <c r="AOY76">
        <v>414.4</v>
      </c>
      <c r="AOZ76">
        <v>414.4</v>
      </c>
      <c r="APA76">
        <v>414.4</v>
      </c>
      <c r="APB76">
        <v>414.4</v>
      </c>
      <c r="APC76">
        <v>414.4</v>
      </c>
      <c r="APD76">
        <v>414.4</v>
      </c>
      <c r="APE76">
        <v>414.4</v>
      </c>
      <c r="APF76">
        <v>414.4</v>
      </c>
      <c r="APG76">
        <v>414.4</v>
      </c>
      <c r="APH76">
        <v>414.4</v>
      </c>
      <c r="API76">
        <v>414.4</v>
      </c>
      <c r="APJ76" t="e">
        <v>#N/A</v>
      </c>
      <c r="APK76" t="e">
        <v>#N/A</v>
      </c>
      <c r="APL76" t="e">
        <v>#N/A</v>
      </c>
      <c r="APM76" t="e">
        <v>#N/A</v>
      </c>
      <c r="APN76" t="e">
        <v>#N/A</v>
      </c>
      <c r="APO76" t="e">
        <v>#N/A</v>
      </c>
      <c r="APP76" t="e">
        <v>#N/A</v>
      </c>
      <c r="APQ76" t="e">
        <v>#N/A</v>
      </c>
      <c r="APR76" t="e">
        <v>#N/A</v>
      </c>
      <c r="APS76" t="e">
        <v>#N/A</v>
      </c>
      <c r="APT76" t="e">
        <v>#N/A</v>
      </c>
      <c r="APU76" t="e">
        <v>#N/A</v>
      </c>
      <c r="APV76" t="e">
        <v>#N/A</v>
      </c>
      <c r="APW76" t="e">
        <v>#N/A</v>
      </c>
      <c r="APX76" t="e">
        <v>#N/A</v>
      </c>
      <c r="APY76" t="e">
        <v>#N/A</v>
      </c>
      <c r="APZ76" t="e">
        <v>#N/A</v>
      </c>
      <c r="AQA76" t="e">
        <v>#N/A</v>
      </c>
      <c r="AQB76" t="e">
        <v>#N/A</v>
      </c>
      <c r="AQC76" t="e">
        <v>#N/A</v>
      </c>
      <c r="AQD76" t="e">
        <v>#N/A</v>
      </c>
      <c r="AQE76" t="e">
        <v>#N/A</v>
      </c>
      <c r="AQF76" t="e">
        <v>#N/A</v>
      </c>
      <c r="AQG76" t="e">
        <v>#N/A</v>
      </c>
      <c r="AQH76" t="e">
        <v>#N/A</v>
      </c>
      <c r="AQI76" t="e">
        <v>#N/A</v>
      </c>
      <c r="AQJ76" t="e">
        <v>#N/A</v>
      </c>
      <c r="AQK76" t="e">
        <v>#N/A</v>
      </c>
      <c r="AQL76" t="e">
        <v>#N/A</v>
      </c>
      <c r="AQM76" t="e">
        <v>#N/A</v>
      </c>
      <c r="AQN76" t="e">
        <v>#N/A</v>
      </c>
      <c r="AQO76" t="e">
        <v>#N/A</v>
      </c>
      <c r="AQP76" t="e">
        <v>#N/A</v>
      </c>
      <c r="AQQ76" t="e">
        <v>#N/A</v>
      </c>
      <c r="AQR76" t="e">
        <v>#N/A</v>
      </c>
      <c r="AQS76" t="e">
        <v>#N/A</v>
      </c>
      <c r="AQT76" t="e">
        <v>#N/A</v>
      </c>
      <c r="AQU76" t="e">
        <v>#N/A</v>
      </c>
      <c r="AQV76" t="e">
        <v>#N/A</v>
      </c>
      <c r="AQW76" t="e">
        <v>#N/A</v>
      </c>
      <c r="AQX76" t="e">
        <v>#N/A</v>
      </c>
      <c r="AQY76" t="e">
        <v>#N/A</v>
      </c>
      <c r="AQZ76" t="e">
        <v>#N/A</v>
      </c>
      <c r="ARA76" t="e">
        <v>#N/A</v>
      </c>
      <c r="ARB76" t="e">
        <v>#N/A</v>
      </c>
      <c r="ARC76" t="e">
        <v>#N/A</v>
      </c>
      <c r="ARD76" t="e">
        <v>#N/A</v>
      </c>
      <c r="ARE76" t="e">
        <v>#N/A</v>
      </c>
      <c r="ARF76" t="e">
        <v>#N/A</v>
      </c>
      <c r="ARG76" t="e">
        <v>#N/A</v>
      </c>
      <c r="ARH76" t="e">
        <v>#N/A</v>
      </c>
      <c r="ARI76" t="e">
        <v>#N/A</v>
      </c>
      <c r="ARJ76" t="e">
        <v>#N/A</v>
      </c>
      <c r="ARK76" t="e">
        <v>#N/A</v>
      </c>
      <c r="ARL76" t="e">
        <v>#N/A</v>
      </c>
      <c r="ARM76" t="e">
        <v>#N/A</v>
      </c>
      <c r="ARN76" t="e">
        <v>#N/A</v>
      </c>
      <c r="ARO76" t="e">
        <v>#N/A</v>
      </c>
      <c r="ARP76" t="e">
        <v>#N/A</v>
      </c>
      <c r="ARQ76" t="e">
        <v>#N/A</v>
      </c>
      <c r="ARR76" t="e">
        <v>#N/A</v>
      </c>
      <c r="ARS76" t="e">
        <v>#N/A</v>
      </c>
      <c r="ART76" t="e">
        <v>#N/A</v>
      </c>
      <c r="ARU76" t="e">
        <v>#N/A</v>
      </c>
      <c r="ARV76" t="e">
        <v>#N/A</v>
      </c>
      <c r="ARW76" t="e">
        <v>#N/A</v>
      </c>
      <c r="ARX76" t="e">
        <v>#N/A</v>
      </c>
      <c r="ARY76" t="e">
        <v>#N/A</v>
      </c>
      <c r="ARZ76" t="e">
        <v>#N/A</v>
      </c>
      <c r="ASA76" t="e">
        <v>#N/A</v>
      </c>
      <c r="ASB76" t="e">
        <v>#N/A</v>
      </c>
      <c r="ASC76" t="e">
        <v>#N/A</v>
      </c>
      <c r="ASD76" t="e">
        <v>#N/A</v>
      </c>
      <c r="ASE76" t="e">
        <v>#N/A</v>
      </c>
      <c r="ASF76" t="e">
        <v>#N/A</v>
      </c>
      <c r="ASG76" t="e">
        <v>#N/A</v>
      </c>
      <c r="ASH76" t="e">
        <v>#N/A</v>
      </c>
      <c r="ASI76" t="e">
        <v>#N/A</v>
      </c>
      <c r="ASJ76" t="e">
        <v>#N/A</v>
      </c>
      <c r="ASK76" t="e">
        <v>#N/A</v>
      </c>
      <c r="ASL76" t="e">
        <v>#N/A</v>
      </c>
      <c r="ASM76" t="e">
        <v>#N/A</v>
      </c>
      <c r="ASN76" t="e">
        <v>#N/A</v>
      </c>
      <c r="ASO76" t="e">
        <v>#N/A</v>
      </c>
      <c r="ASP76" t="e">
        <v>#N/A</v>
      </c>
      <c r="ASQ76" t="e">
        <v>#N/A</v>
      </c>
      <c r="ASR76" t="e">
        <v>#N/A</v>
      </c>
      <c r="ASS76" t="e">
        <v>#N/A</v>
      </c>
      <c r="AST76" t="e">
        <v>#N/A</v>
      </c>
      <c r="ASU76" t="e">
        <v>#N/A</v>
      </c>
      <c r="ASV76" t="e">
        <v>#N/A</v>
      </c>
      <c r="ASW76" t="e">
        <v>#N/A</v>
      </c>
      <c r="ASX76" t="e">
        <v>#N/A</v>
      </c>
      <c r="ASY76" t="e">
        <v>#N/A</v>
      </c>
      <c r="ASZ76" t="e">
        <v>#N/A</v>
      </c>
      <c r="ATA76" t="e">
        <v>#N/A</v>
      </c>
      <c r="ATB76" t="e">
        <v>#N/A</v>
      </c>
      <c r="ATC76" t="e">
        <v>#N/A</v>
      </c>
      <c r="ATD76" t="e">
        <v>#N/A</v>
      </c>
      <c r="ATE76" t="e">
        <v>#N/A</v>
      </c>
      <c r="ATF76" t="e">
        <v>#N/A</v>
      </c>
      <c r="ATG76" t="e">
        <v>#N/A</v>
      </c>
      <c r="ATH76" t="e">
        <v>#N/A</v>
      </c>
      <c r="ATI76" t="e">
        <v>#N/A</v>
      </c>
      <c r="ATJ76" t="e">
        <v>#N/A</v>
      </c>
      <c r="ATK76" t="e">
        <v>#N/A</v>
      </c>
      <c r="ATL76" t="e">
        <v>#N/A</v>
      </c>
      <c r="ATM76" t="e">
        <v>#N/A</v>
      </c>
      <c r="ATN76" t="e">
        <v>#N/A</v>
      </c>
      <c r="ATO76" t="e">
        <v>#N/A</v>
      </c>
      <c r="ATP76" t="e">
        <v>#N/A</v>
      </c>
      <c r="ATQ76" t="e">
        <v>#N/A</v>
      </c>
      <c r="ATR76" t="e">
        <v>#N/A</v>
      </c>
      <c r="ATS76" t="e">
        <v>#N/A</v>
      </c>
      <c r="ATT76" t="e">
        <v>#N/A</v>
      </c>
      <c r="ATU76" t="e">
        <v>#N/A</v>
      </c>
      <c r="ATV76" t="e">
        <v>#N/A</v>
      </c>
      <c r="ATW76" t="e">
        <v>#N/A</v>
      </c>
      <c r="ATX76" t="e">
        <v>#N/A</v>
      </c>
      <c r="ATY76" t="e">
        <v>#N/A</v>
      </c>
      <c r="ATZ76" t="e">
        <v>#N/A</v>
      </c>
      <c r="AUA76" t="e">
        <v>#N/A</v>
      </c>
      <c r="AUB76" t="e">
        <v>#N/A</v>
      </c>
      <c r="AUC76" t="e">
        <v>#N/A</v>
      </c>
      <c r="AUD76" t="e">
        <v>#N/A</v>
      </c>
      <c r="AUE76" t="e">
        <v>#N/A</v>
      </c>
      <c r="AUF76" t="e">
        <v>#N/A</v>
      </c>
      <c r="AUG76" t="e">
        <v>#N/A</v>
      </c>
      <c r="AUH76" t="e">
        <v>#N/A</v>
      </c>
      <c r="AUI76" t="e">
        <v>#N/A</v>
      </c>
      <c r="AUJ76" t="e">
        <v>#N/A</v>
      </c>
      <c r="AUK76" t="e">
        <v>#N/A</v>
      </c>
      <c r="AUL76" t="e">
        <v>#N/A</v>
      </c>
      <c r="AUM76" t="e">
        <v>#N/A</v>
      </c>
      <c r="AUN76" t="e">
        <v>#N/A</v>
      </c>
      <c r="AUO76" t="e">
        <v>#N/A</v>
      </c>
      <c r="AUP76" t="e">
        <v>#N/A</v>
      </c>
      <c r="AUQ76" t="e">
        <v>#N/A</v>
      </c>
      <c r="AUR76" t="e">
        <v>#N/A</v>
      </c>
      <c r="AUS76" t="e">
        <v>#N/A</v>
      </c>
      <c r="AUT76" t="e">
        <v>#N/A</v>
      </c>
      <c r="AUU76" t="e">
        <v>#N/A</v>
      </c>
      <c r="AUV76" t="e">
        <v>#N/A</v>
      </c>
      <c r="AUW76" t="e">
        <v>#N/A</v>
      </c>
      <c r="AUX76" t="e">
        <v>#N/A</v>
      </c>
      <c r="AUY76" t="e">
        <v>#N/A</v>
      </c>
      <c r="AUZ76" t="e">
        <v>#N/A</v>
      </c>
      <c r="AVA76" t="e">
        <v>#N/A</v>
      </c>
      <c r="AVB76" t="e">
        <v>#N/A</v>
      </c>
      <c r="AVC76" t="e">
        <v>#N/A</v>
      </c>
      <c r="AVD76" t="e">
        <v>#N/A</v>
      </c>
      <c r="AVE76" t="e">
        <v>#N/A</v>
      </c>
      <c r="AVF76" t="e">
        <v>#N/A</v>
      </c>
      <c r="AVG76" t="e">
        <v>#N/A</v>
      </c>
      <c r="AVH76" t="e">
        <v>#N/A</v>
      </c>
      <c r="AVI76" t="e">
        <v>#N/A</v>
      </c>
      <c r="AVJ76" t="e">
        <v>#N/A</v>
      </c>
      <c r="AVK76" t="e">
        <v>#N/A</v>
      </c>
      <c r="AVL76" t="e">
        <v>#N/A</v>
      </c>
      <c r="AVM76" t="e">
        <v>#N/A</v>
      </c>
      <c r="AVN76" t="e">
        <v>#N/A</v>
      </c>
      <c r="AVO76" t="e">
        <v>#N/A</v>
      </c>
      <c r="AVP76" t="e">
        <v>#N/A</v>
      </c>
      <c r="AVQ76" t="e">
        <v>#N/A</v>
      </c>
      <c r="AVR76" t="e">
        <v>#N/A</v>
      </c>
      <c r="AVS76" t="e">
        <v>#N/A</v>
      </c>
      <c r="AVT76" t="e">
        <v>#N/A</v>
      </c>
      <c r="AVU76" t="e">
        <v>#N/A</v>
      </c>
      <c r="AVV76" t="e">
        <v>#N/A</v>
      </c>
      <c r="AVW76" t="e">
        <v>#N/A</v>
      </c>
      <c r="AVX76" t="e">
        <v>#N/A</v>
      </c>
      <c r="AVY76" t="e">
        <v>#N/A</v>
      </c>
      <c r="AVZ76" t="e">
        <v>#N/A</v>
      </c>
      <c r="AWA76" t="e">
        <v>#N/A</v>
      </c>
      <c r="AWB76" t="e">
        <v>#N/A</v>
      </c>
      <c r="AWC76" t="e">
        <v>#N/A</v>
      </c>
      <c r="AWD76" t="e">
        <v>#N/A</v>
      </c>
      <c r="AWE76" t="e">
        <v>#N/A</v>
      </c>
      <c r="AWF76" t="e">
        <v>#N/A</v>
      </c>
      <c r="AWG76" t="e">
        <v>#N/A</v>
      </c>
      <c r="AWH76" t="e">
        <v>#N/A</v>
      </c>
      <c r="AWI76" t="e">
        <v>#N/A</v>
      </c>
      <c r="AWJ76" t="e">
        <v>#N/A</v>
      </c>
      <c r="AWK76" t="e">
        <v>#N/A</v>
      </c>
      <c r="AWL76" t="e">
        <v>#N/A</v>
      </c>
      <c r="AWM76" t="e">
        <v>#N/A</v>
      </c>
      <c r="AWN76" t="e">
        <v>#N/A</v>
      </c>
      <c r="AWO76" t="e">
        <v>#N/A</v>
      </c>
      <c r="AWP76" t="e">
        <v>#N/A</v>
      </c>
      <c r="AWQ76" t="e">
        <v>#N/A</v>
      </c>
      <c r="AWR76" t="e">
        <v>#N/A</v>
      </c>
      <c r="AWS76" t="e">
        <v>#N/A</v>
      </c>
      <c r="AWT76" t="e">
        <v>#N/A</v>
      </c>
      <c r="AWU76" t="e">
        <v>#N/A</v>
      </c>
      <c r="AWV76" t="e">
        <v>#N/A</v>
      </c>
      <c r="AWW76" t="e">
        <v>#N/A</v>
      </c>
      <c r="AWX76" t="e">
        <v>#N/A</v>
      </c>
      <c r="AWY76" t="e">
        <v>#N/A</v>
      </c>
      <c r="AWZ76" t="e">
        <v>#N/A</v>
      </c>
      <c r="AXA76" t="e">
        <v>#N/A</v>
      </c>
      <c r="AXB76" t="e">
        <v>#N/A</v>
      </c>
      <c r="AXC76" t="e">
        <v>#N/A</v>
      </c>
      <c r="AXD76" t="e">
        <v>#N/A</v>
      </c>
      <c r="AXE76" t="e">
        <v>#N/A</v>
      </c>
      <c r="AXF76" t="e">
        <v>#N/A</v>
      </c>
      <c r="AXG76" t="e">
        <v>#N/A</v>
      </c>
      <c r="AXH76" t="e">
        <v>#N/A</v>
      </c>
      <c r="AXI76" t="e">
        <v>#N/A</v>
      </c>
      <c r="AXJ76" t="e">
        <v>#N/A</v>
      </c>
      <c r="AXK76" t="e">
        <v>#N/A</v>
      </c>
      <c r="AXL76" t="e">
        <v>#N/A</v>
      </c>
      <c r="AXM76" t="e">
        <v>#N/A</v>
      </c>
      <c r="AXN76" t="e">
        <v>#N/A</v>
      </c>
      <c r="AXO76" t="e">
        <v>#N/A</v>
      </c>
      <c r="AXP76" t="e">
        <v>#N/A</v>
      </c>
      <c r="AXQ76" t="e">
        <v>#N/A</v>
      </c>
      <c r="AXR76" t="e">
        <v>#N/A</v>
      </c>
      <c r="AXS76" t="e">
        <v>#N/A</v>
      </c>
      <c r="AXT76" t="e">
        <v>#N/A</v>
      </c>
      <c r="AXU76" t="e">
        <v>#N/A</v>
      </c>
      <c r="AXV76" t="e">
        <v>#N/A</v>
      </c>
      <c r="AXW76" t="e">
        <v>#N/A</v>
      </c>
      <c r="AXX76" t="e">
        <v>#N/A</v>
      </c>
      <c r="AXY76" t="e">
        <v>#N/A</v>
      </c>
      <c r="AXZ76" t="e">
        <v>#N/A</v>
      </c>
      <c r="AYA76" t="e">
        <v>#N/A</v>
      </c>
      <c r="AYB76" t="e">
        <v>#N/A</v>
      </c>
      <c r="AYC76" t="e">
        <v>#N/A</v>
      </c>
      <c r="AYD76" t="e">
        <v>#N/A</v>
      </c>
      <c r="AYE76" t="e">
        <v>#N/A</v>
      </c>
      <c r="AYF76" t="e">
        <v>#N/A</v>
      </c>
      <c r="AYG76" t="e">
        <v>#N/A</v>
      </c>
      <c r="AYH76" t="e">
        <v>#N/A</v>
      </c>
      <c r="AYI76" t="e">
        <v>#N/A</v>
      </c>
      <c r="AYJ76" t="e">
        <v>#N/A</v>
      </c>
      <c r="AYK76" t="e">
        <v>#N/A</v>
      </c>
      <c r="AYL76" t="e">
        <v>#N/A</v>
      </c>
      <c r="AYM76" t="e">
        <v>#N/A</v>
      </c>
      <c r="AYN76" t="e">
        <v>#N/A</v>
      </c>
      <c r="AYO76" t="e">
        <v>#N/A</v>
      </c>
      <c r="AYP76" t="e">
        <v>#N/A</v>
      </c>
      <c r="AYQ76" t="e">
        <v>#N/A</v>
      </c>
      <c r="AYR76" t="e">
        <v>#N/A</v>
      </c>
      <c r="AYS76" t="e">
        <v>#N/A</v>
      </c>
      <c r="AYT76" t="e">
        <v>#N/A</v>
      </c>
      <c r="AYU76" t="e">
        <v>#N/A</v>
      </c>
      <c r="AYV76" t="e">
        <v>#N/A</v>
      </c>
      <c r="AYW76" t="e">
        <v>#N/A</v>
      </c>
      <c r="AYX76" t="e">
        <v>#N/A</v>
      </c>
      <c r="AYY76" t="e">
        <v>#N/A</v>
      </c>
      <c r="AYZ76" t="e">
        <v>#N/A</v>
      </c>
      <c r="AZA76" t="e">
        <v>#N/A</v>
      </c>
      <c r="AZB76" t="e">
        <v>#N/A</v>
      </c>
      <c r="AZC76" t="e">
        <v>#N/A</v>
      </c>
      <c r="AZD76" t="e">
        <v>#N/A</v>
      </c>
      <c r="AZE76" t="e">
        <v>#N/A</v>
      </c>
      <c r="AZF76" t="e">
        <v>#N/A</v>
      </c>
      <c r="AZG76" t="e">
        <v>#N/A</v>
      </c>
      <c r="AZH76" t="e">
        <v>#N/A</v>
      </c>
      <c r="AZI76" t="e">
        <v>#N/A</v>
      </c>
      <c r="AZJ76" t="e">
        <v>#N/A</v>
      </c>
      <c r="AZK76" t="e">
        <v>#N/A</v>
      </c>
      <c r="AZL76" t="e">
        <v>#N/A</v>
      </c>
      <c r="AZM76" t="e">
        <v>#N/A</v>
      </c>
      <c r="AZN76" t="e">
        <v>#N/A</v>
      </c>
      <c r="AZO76" t="e">
        <v>#N/A</v>
      </c>
      <c r="AZP76" t="e">
        <v>#N/A</v>
      </c>
      <c r="AZQ76" t="e">
        <v>#N/A</v>
      </c>
      <c r="AZR76" t="e">
        <v>#N/A</v>
      </c>
      <c r="AZS76" t="e">
        <v>#N/A</v>
      </c>
      <c r="AZT76" t="e">
        <v>#N/A</v>
      </c>
      <c r="AZU76" t="e">
        <v>#N/A</v>
      </c>
      <c r="AZV76" t="e">
        <v>#N/A</v>
      </c>
      <c r="AZW76" t="e">
        <v>#N/A</v>
      </c>
      <c r="AZX76" t="e">
        <v>#N/A</v>
      </c>
      <c r="AZY76" t="e">
        <v>#N/A</v>
      </c>
      <c r="AZZ76" t="e">
        <v>#N/A</v>
      </c>
      <c r="BAA76" t="e">
        <v>#N/A</v>
      </c>
      <c r="BAB76" t="e">
        <v>#N/A</v>
      </c>
      <c r="BAC76" t="e">
        <v>#N/A</v>
      </c>
      <c r="BAD76" t="e">
        <v>#N/A</v>
      </c>
      <c r="BAE76" t="e">
        <v>#N/A</v>
      </c>
      <c r="BAF76" t="e">
        <v>#N/A</v>
      </c>
      <c r="BAG76" t="e">
        <v>#N/A</v>
      </c>
      <c r="BAH76" t="e">
        <v>#N/A</v>
      </c>
      <c r="BAI76" t="e">
        <v>#N/A</v>
      </c>
      <c r="BAJ76" t="e">
        <v>#N/A</v>
      </c>
      <c r="BAK76" t="e">
        <v>#N/A</v>
      </c>
      <c r="BAL76" t="e">
        <v>#N/A</v>
      </c>
      <c r="BAM76" t="e">
        <v>#N/A</v>
      </c>
      <c r="BAN76" t="e">
        <v>#N/A</v>
      </c>
      <c r="BAO76" t="e">
        <v>#N/A</v>
      </c>
      <c r="BAP76" t="e">
        <v>#N/A</v>
      </c>
      <c r="BAQ76" t="e">
        <v>#N/A</v>
      </c>
      <c r="BAR76" t="e">
        <v>#N/A</v>
      </c>
      <c r="BAS76" t="e">
        <v>#N/A</v>
      </c>
      <c r="BAT76" t="e">
        <v>#N/A</v>
      </c>
      <c r="BAU76" t="e">
        <v>#N/A</v>
      </c>
      <c r="BAV76" t="e">
        <v>#N/A</v>
      </c>
      <c r="BAW76" t="e">
        <v>#N/A</v>
      </c>
      <c r="BAX76" t="e">
        <v>#N/A</v>
      </c>
      <c r="BAY76" t="e">
        <v>#N/A</v>
      </c>
      <c r="BAZ76" t="e">
        <v>#N/A</v>
      </c>
      <c r="BBA76" t="e">
        <v>#N/A</v>
      </c>
      <c r="BBB76" t="e">
        <v>#N/A</v>
      </c>
      <c r="BBC76" t="e">
        <v>#N/A</v>
      </c>
      <c r="BBD76" t="e">
        <v>#N/A</v>
      </c>
      <c r="BBE76" t="e">
        <v>#N/A</v>
      </c>
      <c r="BBF76" t="e">
        <v>#N/A</v>
      </c>
      <c r="BBG76" t="e">
        <v>#N/A</v>
      </c>
      <c r="BBH76" t="e">
        <v>#N/A</v>
      </c>
      <c r="BBI76" t="e">
        <v>#N/A</v>
      </c>
      <c r="BBJ76" t="e">
        <v>#N/A</v>
      </c>
      <c r="BBK76" t="e">
        <v>#N/A</v>
      </c>
      <c r="BBL76" t="e">
        <v>#N/A</v>
      </c>
      <c r="BBM76" t="e">
        <v>#N/A</v>
      </c>
      <c r="BBN76" t="e">
        <v>#N/A</v>
      </c>
      <c r="BBO76" t="e">
        <v>#N/A</v>
      </c>
      <c r="BBP76" t="e">
        <v>#N/A</v>
      </c>
      <c r="BBQ76" t="e">
        <v>#N/A</v>
      </c>
      <c r="BBR76" t="e">
        <v>#N/A</v>
      </c>
      <c r="BBS76" t="e">
        <v>#N/A</v>
      </c>
      <c r="BBT76" t="e">
        <v>#N/A</v>
      </c>
      <c r="BBU76" t="e">
        <v>#N/A</v>
      </c>
      <c r="BBV76" t="e">
        <v>#N/A</v>
      </c>
      <c r="BBW76" t="e">
        <v>#N/A</v>
      </c>
      <c r="BBX76" t="e">
        <v>#N/A</v>
      </c>
      <c r="BBY76" t="e">
        <v>#N/A</v>
      </c>
      <c r="BBZ76" t="e">
        <v>#N/A</v>
      </c>
      <c r="BCA76" t="e">
        <v>#N/A</v>
      </c>
      <c r="BCB76" t="e">
        <v>#N/A</v>
      </c>
      <c r="BCC76" t="e">
        <v>#N/A</v>
      </c>
      <c r="BCD76" t="e">
        <v>#N/A</v>
      </c>
      <c r="BCE76" t="e">
        <v>#N/A</v>
      </c>
      <c r="BCF76" t="e">
        <v>#N/A</v>
      </c>
      <c r="BCG76" t="e">
        <v>#N/A</v>
      </c>
      <c r="BCH76" t="e">
        <v>#N/A</v>
      </c>
      <c r="BCI76" t="e">
        <v>#N/A</v>
      </c>
      <c r="BCJ76" t="e">
        <v>#N/A</v>
      </c>
      <c r="BCK76" t="e">
        <v>#N/A</v>
      </c>
      <c r="BCL76" t="e">
        <v>#N/A</v>
      </c>
      <c r="BCM76" t="e">
        <v>#N/A</v>
      </c>
      <c r="BCN76" t="e">
        <v>#N/A</v>
      </c>
      <c r="BCO76" t="e">
        <v>#N/A</v>
      </c>
      <c r="BCP76" t="e">
        <v>#N/A</v>
      </c>
      <c r="BCQ76" t="e">
        <v>#N/A</v>
      </c>
      <c r="BCR76" t="e">
        <v>#N/A</v>
      </c>
      <c r="BCS76" t="e">
        <v>#N/A</v>
      </c>
      <c r="BCT76" t="e">
        <v>#N/A</v>
      </c>
      <c r="BCU76" t="e">
        <v>#N/A</v>
      </c>
      <c r="BCV76" t="e">
        <v>#N/A</v>
      </c>
      <c r="BCW76" t="e">
        <v>#N/A</v>
      </c>
      <c r="BCX76" t="e">
        <v>#N/A</v>
      </c>
      <c r="BCY76" t="e">
        <v>#N/A</v>
      </c>
      <c r="BCZ76" t="e">
        <v>#N/A</v>
      </c>
      <c r="BDA76" t="e">
        <v>#N/A</v>
      </c>
      <c r="BDB76" t="e">
        <v>#N/A</v>
      </c>
      <c r="BDC76" t="e">
        <v>#N/A</v>
      </c>
      <c r="BDD76" t="e">
        <v>#N/A</v>
      </c>
      <c r="BDE76" t="e">
        <v>#N/A</v>
      </c>
      <c r="BDF76" t="e">
        <v>#N/A</v>
      </c>
      <c r="BDG76" t="e">
        <v>#N/A</v>
      </c>
      <c r="BDH76" t="e">
        <v>#N/A</v>
      </c>
      <c r="BDI76" t="e">
        <v>#N/A</v>
      </c>
      <c r="BDJ76" t="e">
        <v>#N/A</v>
      </c>
      <c r="BDK76" t="e">
        <v>#N/A</v>
      </c>
    </row>
    <row r="77" spans="2:1467" x14ac:dyDescent="0.15">
      <c r="B77" s="1">
        <v>74</v>
      </c>
      <c r="D77">
        <v>74.209999999999994</v>
      </c>
      <c r="E77">
        <v>74.430000000000007</v>
      </c>
      <c r="F77">
        <v>74.64</v>
      </c>
      <c r="G77">
        <v>74.86</v>
      </c>
      <c r="H77">
        <v>75.069999999999993</v>
      </c>
      <c r="I77">
        <v>75.290000000000006</v>
      </c>
      <c r="J77">
        <v>75.5</v>
      </c>
      <c r="K77">
        <v>75.72</v>
      </c>
      <c r="L77">
        <v>75.930000000000007</v>
      </c>
      <c r="M77">
        <v>76.150000000000006</v>
      </c>
      <c r="N77">
        <v>76.36</v>
      </c>
      <c r="O77">
        <v>76.58</v>
      </c>
      <c r="P77">
        <v>76.790000000000006</v>
      </c>
      <c r="Q77">
        <v>77.010000000000005</v>
      </c>
      <c r="R77">
        <v>77.22</v>
      </c>
      <c r="S77">
        <v>77.44</v>
      </c>
      <c r="T77">
        <v>77.650000000000006</v>
      </c>
      <c r="U77">
        <v>77.87</v>
      </c>
      <c r="V77">
        <v>78.08</v>
      </c>
      <c r="W77">
        <v>78.3</v>
      </c>
      <c r="X77">
        <v>78.510000000000005</v>
      </c>
      <c r="Y77">
        <v>78.73</v>
      </c>
      <c r="Z77">
        <v>78.94</v>
      </c>
      <c r="AA77">
        <v>79.16</v>
      </c>
      <c r="AB77">
        <v>79.37</v>
      </c>
      <c r="AC77">
        <v>79.59</v>
      </c>
      <c r="AD77">
        <v>79.8</v>
      </c>
      <c r="AE77">
        <v>80.02</v>
      </c>
      <c r="AF77">
        <v>80.23</v>
      </c>
      <c r="AG77">
        <v>80.45</v>
      </c>
      <c r="AH77">
        <v>80.66</v>
      </c>
      <c r="AI77">
        <v>80.97</v>
      </c>
      <c r="AJ77">
        <v>81.28</v>
      </c>
      <c r="AK77">
        <v>81.58</v>
      </c>
      <c r="AL77">
        <v>81.89</v>
      </c>
      <c r="AM77">
        <v>82.2</v>
      </c>
      <c r="AN77">
        <v>82.51</v>
      </c>
      <c r="AO77">
        <v>82.81</v>
      </c>
      <c r="AP77">
        <v>83.12</v>
      </c>
      <c r="AQ77">
        <v>83.43</v>
      </c>
      <c r="AR77">
        <v>83.74</v>
      </c>
      <c r="AS77">
        <v>84.04</v>
      </c>
      <c r="AT77">
        <v>84.35</v>
      </c>
      <c r="AU77">
        <v>84.66</v>
      </c>
      <c r="AV77">
        <v>84.97</v>
      </c>
      <c r="AW77">
        <v>85.28</v>
      </c>
      <c r="AX77">
        <v>85.58</v>
      </c>
      <c r="AY77">
        <v>85.89</v>
      </c>
      <c r="AZ77">
        <v>86.2</v>
      </c>
      <c r="BA77">
        <v>86.51</v>
      </c>
      <c r="BB77">
        <v>86.81</v>
      </c>
      <c r="BC77">
        <v>87.12</v>
      </c>
      <c r="BD77">
        <v>87.43</v>
      </c>
      <c r="BE77">
        <v>87.74</v>
      </c>
      <c r="BF77">
        <v>88.04</v>
      </c>
      <c r="BG77">
        <v>88.35</v>
      </c>
      <c r="BH77">
        <v>88.66</v>
      </c>
      <c r="BI77">
        <v>88.97</v>
      </c>
      <c r="BJ77">
        <v>89.27</v>
      </c>
      <c r="BK77">
        <v>89.58</v>
      </c>
      <c r="BL77">
        <v>89.89</v>
      </c>
      <c r="BM77">
        <v>90.2</v>
      </c>
      <c r="BN77">
        <v>90.51</v>
      </c>
      <c r="BO77">
        <v>90.81</v>
      </c>
      <c r="BP77">
        <v>91.12</v>
      </c>
      <c r="BQ77">
        <v>91.43</v>
      </c>
      <c r="BR77">
        <v>91.74</v>
      </c>
      <c r="BS77">
        <v>92.04</v>
      </c>
      <c r="BT77">
        <v>92.35</v>
      </c>
      <c r="BU77">
        <v>92.66</v>
      </c>
      <c r="BV77">
        <v>92.97</v>
      </c>
      <c r="BW77">
        <v>93.27</v>
      </c>
      <c r="BX77">
        <v>93.58</v>
      </c>
      <c r="BY77">
        <v>93.89</v>
      </c>
      <c r="BZ77">
        <v>94.2</v>
      </c>
      <c r="CA77">
        <v>94.51</v>
      </c>
      <c r="CB77">
        <v>94.81</v>
      </c>
      <c r="CC77">
        <v>95.12</v>
      </c>
      <c r="CD77">
        <v>95.43</v>
      </c>
      <c r="CE77">
        <v>95.74</v>
      </c>
      <c r="CF77">
        <v>96.04</v>
      </c>
      <c r="CG77">
        <v>96.35</v>
      </c>
      <c r="CH77">
        <v>96.66</v>
      </c>
      <c r="CI77">
        <v>96.97</v>
      </c>
      <c r="CJ77">
        <v>97.27</v>
      </c>
      <c r="CK77">
        <v>97.58</v>
      </c>
      <c r="CL77">
        <v>97.89</v>
      </c>
      <c r="CM77">
        <v>98.2</v>
      </c>
      <c r="CN77">
        <v>98.5</v>
      </c>
      <c r="CO77">
        <v>98.81</v>
      </c>
      <c r="CP77">
        <v>99.12</v>
      </c>
      <c r="CQ77">
        <v>99.43</v>
      </c>
      <c r="CR77">
        <v>99.74</v>
      </c>
      <c r="CS77">
        <v>100.03</v>
      </c>
      <c r="CT77">
        <v>100.33</v>
      </c>
      <c r="CU77">
        <v>100.62</v>
      </c>
      <c r="CV77">
        <v>100.92</v>
      </c>
      <c r="CW77">
        <v>101.22</v>
      </c>
      <c r="CX77">
        <v>101.51</v>
      </c>
      <c r="CY77">
        <v>101.81</v>
      </c>
      <c r="CZ77">
        <v>102.1</v>
      </c>
      <c r="DA77">
        <v>102.4</v>
      </c>
      <c r="DB77">
        <v>102.7</v>
      </c>
      <c r="DC77">
        <v>102.99</v>
      </c>
      <c r="DD77">
        <v>103.29</v>
      </c>
      <c r="DE77">
        <v>103.58</v>
      </c>
      <c r="DF77">
        <v>103.88</v>
      </c>
      <c r="DG77">
        <v>104.18</v>
      </c>
      <c r="DH77">
        <v>104.47</v>
      </c>
      <c r="DI77">
        <v>104.77</v>
      </c>
      <c r="DJ77">
        <v>105.06</v>
      </c>
      <c r="DK77">
        <v>105.36</v>
      </c>
      <c r="DL77">
        <v>105.66</v>
      </c>
      <c r="DM77">
        <v>105.95</v>
      </c>
      <c r="DN77">
        <v>106.25</v>
      </c>
      <c r="DO77">
        <v>106.54</v>
      </c>
      <c r="DP77">
        <v>106.84</v>
      </c>
      <c r="DQ77">
        <v>107.14</v>
      </c>
      <c r="DR77">
        <v>107.43</v>
      </c>
      <c r="DS77">
        <v>107.73</v>
      </c>
      <c r="DT77">
        <v>108.02</v>
      </c>
      <c r="DU77">
        <v>108.32</v>
      </c>
      <c r="DV77">
        <v>108.62</v>
      </c>
      <c r="DW77">
        <v>108.85</v>
      </c>
      <c r="DX77">
        <v>109.09</v>
      </c>
      <c r="DY77">
        <v>109.32</v>
      </c>
      <c r="DZ77">
        <v>109.56</v>
      </c>
      <c r="EA77">
        <v>109.8</v>
      </c>
      <c r="EB77">
        <v>110.03</v>
      </c>
      <c r="EC77">
        <v>110.27</v>
      </c>
      <c r="ED77">
        <v>110.5</v>
      </c>
      <c r="EE77">
        <v>110.74</v>
      </c>
      <c r="EF77">
        <v>110.98</v>
      </c>
      <c r="EG77">
        <v>111.21</v>
      </c>
      <c r="EH77">
        <v>111.45</v>
      </c>
      <c r="EI77">
        <v>111.68</v>
      </c>
      <c r="EJ77">
        <v>111.92</v>
      </c>
      <c r="EK77">
        <v>112.16</v>
      </c>
      <c r="EL77">
        <v>112.39</v>
      </c>
      <c r="EM77">
        <v>112.63</v>
      </c>
      <c r="EN77">
        <v>112.86</v>
      </c>
      <c r="EO77">
        <v>113.1</v>
      </c>
      <c r="EP77">
        <v>113.34</v>
      </c>
      <c r="EQ77">
        <v>113.57</v>
      </c>
      <c r="ER77">
        <v>113.81</v>
      </c>
      <c r="ES77">
        <v>114.04</v>
      </c>
      <c r="ET77">
        <v>114.28</v>
      </c>
      <c r="EU77">
        <v>114.52</v>
      </c>
      <c r="EV77">
        <v>114.75</v>
      </c>
      <c r="EW77">
        <v>114.99</v>
      </c>
      <c r="EX77">
        <v>115.23</v>
      </c>
      <c r="EY77">
        <v>115.46</v>
      </c>
      <c r="EZ77">
        <v>115.7</v>
      </c>
      <c r="FA77">
        <v>115.93</v>
      </c>
      <c r="FB77">
        <v>116.08</v>
      </c>
      <c r="FC77">
        <v>116.23</v>
      </c>
      <c r="FD77">
        <v>116.38</v>
      </c>
      <c r="FE77">
        <v>116.53</v>
      </c>
      <c r="FF77">
        <v>116.67</v>
      </c>
      <c r="FG77">
        <v>116.82</v>
      </c>
      <c r="FH77">
        <v>116.97</v>
      </c>
      <c r="FI77">
        <v>117.12</v>
      </c>
      <c r="FJ77">
        <v>117.27</v>
      </c>
      <c r="FK77">
        <v>117.41</v>
      </c>
      <c r="FL77">
        <v>117.56</v>
      </c>
      <c r="FM77">
        <v>117.71</v>
      </c>
      <c r="FN77">
        <v>117.86</v>
      </c>
      <c r="FO77">
        <v>118.01</v>
      </c>
      <c r="FP77">
        <v>118.15</v>
      </c>
      <c r="FQ77">
        <v>118.3</v>
      </c>
      <c r="FR77">
        <v>118.45</v>
      </c>
      <c r="FS77">
        <v>118.6</v>
      </c>
      <c r="FT77">
        <v>118.75</v>
      </c>
      <c r="FU77">
        <v>118.89</v>
      </c>
      <c r="FV77">
        <v>119.04</v>
      </c>
      <c r="FW77">
        <v>119.19</v>
      </c>
      <c r="FX77">
        <v>119.34</v>
      </c>
      <c r="FY77">
        <v>119.49</v>
      </c>
      <c r="FZ77">
        <v>119.63</v>
      </c>
      <c r="GA77">
        <v>119.78</v>
      </c>
      <c r="GB77">
        <v>119.93</v>
      </c>
      <c r="GC77">
        <v>120.08</v>
      </c>
      <c r="GD77">
        <v>120.23</v>
      </c>
      <c r="GE77">
        <v>120.37</v>
      </c>
      <c r="GF77">
        <v>120.56</v>
      </c>
      <c r="GG77">
        <v>120.75</v>
      </c>
      <c r="GH77">
        <v>120.94</v>
      </c>
      <c r="GI77">
        <v>121.13</v>
      </c>
      <c r="GJ77">
        <v>121.31</v>
      </c>
      <c r="GK77">
        <v>121.5</v>
      </c>
      <c r="GL77">
        <v>121.69</v>
      </c>
      <c r="GM77">
        <v>121.88</v>
      </c>
      <c r="GN77">
        <v>122.07</v>
      </c>
      <c r="GO77">
        <v>122.26</v>
      </c>
      <c r="GP77">
        <v>122.44</v>
      </c>
      <c r="GQ77">
        <v>122.63</v>
      </c>
      <c r="GR77">
        <v>122.82</v>
      </c>
      <c r="GS77">
        <v>123.01</v>
      </c>
      <c r="GT77">
        <v>123.2</v>
      </c>
      <c r="GU77">
        <v>123.39</v>
      </c>
      <c r="GV77">
        <v>123.57</v>
      </c>
      <c r="GW77">
        <v>123.76</v>
      </c>
      <c r="GX77">
        <v>123.95</v>
      </c>
      <c r="GY77">
        <v>124.14</v>
      </c>
      <c r="GZ77">
        <v>124.33</v>
      </c>
      <c r="HA77">
        <v>124.52</v>
      </c>
      <c r="HB77">
        <v>124.7</v>
      </c>
      <c r="HC77">
        <v>124.89</v>
      </c>
      <c r="HD77">
        <v>125.08</v>
      </c>
      <c r="HE77">
        <v>125.27</v>
      </c>
      <c r="HF77">
        <v>125.46</v>
      </c>
      <c r="HG77">
        <v>125.65</v>
      </c>
      <c r="HH77">
        <v>125.83</v>
      </c>
      <c r="HI77">
        <v>126.02</v>
      </c>
      <c r="HJ77">
        <v>126.21</v>
      </c>
      <c r="HK77">
        <v>126.38</v>
      </c>
      <c r="HL77">
        <v>126.54</v>
      </c>
      <c r="HM77">
        <v>126.7</v>
      </c>
      <c r="HN77">
        <v>126.87</v>
      </c>
      <c r="HO77">
        <v>127.03</v>
      </c>
      <c r="HP77">
        <v>127.2</v>
      </c>
      <c r="HQ77">
        <v>127.36</v>
      </c>
      <c r="HR77">
        <v>127.53</v>
      </c>
      <c r="HS77">
        <v>127.69</v>
      </c>
      <c r="HT77">
        <v>127.86</v>
      </c>
      <c r="HU77">
        <v>128.02000000000001</v>
      </c>
      <c r="HV77">
        <v>128.18</v>
      </c>
      <c r="HW77">
        <v>128.35</v>
      </c>
      <c r="HX77">
        <v>128.51</v>
      </c>
      <c r="HY77">
        <v>128.68</v>
      </c>
      <c r="HZ77">
        <v>128.84</v>
      </c>
      <c r="IA77">
        <v>129.01</v>
      </c>
      <c r="IB77">
        <v>129.16999999999999</v>
      </c>
      <c r="IC77">
        <v>129.34</v>
      </c>
      <c r="ID77">
        <v>129.5</v>
      </c>
      <c r="IE77">
        <v>129.66</v>
      </c>
      <c r="IF77">
        <v>129.83000000000001</v>
      </c>
      <c r="IG77">
        <v>129.99</v>
      </c>
      <c r="IH77">
        <v>130.16</v>
      </c>
      <c r="II77">
        <v>130.32</v>
      </c>
      <c r="IJ77">
        <v>130.49</v>
      </c>
      <c r="IK77">
        <v>130.65</v>
      </c>
      <c r="IL77">
        <v>130.82</v>
      </c>
      <c r="IM77">
        <v>130.97999999999999</v>
      </c>
      <c r="IN77">
        <v>131.13999999999999</v>
      </c>
      <c r="IO77">
        <v>131.31</v>
      </c>
      <c r="IP77">
        <v>131.52000000000001</v>
      </c>
      <c r="IQ77">
        <v>131.72999999999999</v>
      </c>
      <c r="IR77">
        <v>131.93</v>
      </c>
      <c r="IS77">
        <v>132.13999999999999</v>
      </c>
      <c r="IT77">
        <v>132.35</v>
      </c>
      <c r="IU77">
        <v>132.56</v>
      </c>
      <c r="IV77">
        <v>132.77000000000001</v>
      </c>
      <c r="IW77">
        <v>132.97999999999999</v>
      </c>
      <c r="IX77">
        <v>133.19</v>
      </c>
      <c r="IY77">
        <v>133.38999999999999</v>
      </c>
      <c r="IZ77">
        <v>133.6</v>
      </c>
      <c r="JA77">
        <v>133.81</v>
      </c>
      <c r="JB77">
        <v>134.02000000000001</v>
      </c>
      <c r="JC77">
        <v>134.22999999999999</v>
      </c>
      <c r="JD77">
        <v>134.44</v>
      </c>
      <c r="JE77">
        <v>134.63999999999999</v>
      </c>
      <c r="JF77">
        <v>134.85</v>
      </c>
      <c r="JG77">
        <v>135.06</v>
      </c>
      <c r="JH77">
        <v>135.27000000000001</v>
      </c>
      <c r="JI77">
        <v>135.47999999999999</v>
      </c>
      <c r="JJ77">
        <v>135.69</v>
      </c>
      <c r="JK77">
        <v>135.9</v>
      </c>
      <c r="JL77">
        <v>136.1</v>
      </c>
      <c r="JM77">
        <v>136.31</v>
      </c>
      <c r="JN77">
        <v>136.52000000000001</v>
      </c>
      <c r="JO77">
        <v>136.72999999999999</v>
      </c>
      <c r="JP77">
        <v>136.94</v>
      </c>
      <c r="JQ77">
        <v>137.15</v>
      </c>
      <c r="JR77">
        <v>137.31</v>
      </c>
      <c r="JS77">
        <v>137.47999999999999</v>
      </c>
      <c r="JT77">
        <v>137.65</v>
      </c>
      <c r="JU77">
        <v>137.82</v>
      </c>
      <c r="JV77">
        <v>137.97999999999999</v>
      </c>
      <c r="JW77">
        <v>138.15</v>
      </c>
      <c r="JX77">
        <v>138.32</v>
      </c>
      <c r="JY77">
        <v>138.47999999999999</v>
      </c>
      <c r="JZ77">
        <v>138.65</v>
      </c>
      <c r="KA77">
        <v>138.82</v>
      </c>
      <c r="KB77">
        <v>138.97999999999999</v>
      </c>
      <c r="KC77">
        <v>139.15</v>
      </c>
      <c r="KD77">
        <v>139.32</v>
      </c>
      <c r="KE77">
        <v>139.49</v>
      </c>
      <c r="KF77">
        <v>139.65</v>
      </c>
      <c r="KG77">
        <v>139.82</v>
      </c>
      <c r="KH77">
        <v>139.99</v>
      </c>
      <c r="KI77">
        <v>140.15</v>
      </c>
      <c r="KJ77">
        <v>140.32</v>
      </c>
      <c r="KK77">
        <v>140.49</v>
      </c>
      <c r="KL77">
        <v>140.66</v>
      </c>
      <c r="KM77">
        <v>140.82</v>
      </c>
      <c r="KN77">
        <v>140.99</v>
      </c>
      <c r="KO77">
        <v>141.16</v>
      </c>
      <c r="KP77">
        <v>141.32</v>
      </c>
      <c r="KQ77">
        <v>141.49</v>
      </c>
      <c r="KR77">
        <v>141.66</v>
      </c>
      <c r="KS77">
        <v>141.83000000000001</v>
      </c>
      <c r="KT77">
        <v>141.99</v>
      </c>
      <c r="KU77">
        <v>142.16</v>
      </c>
      <c r="KV77">
        <v>142.33000000000001</v>
      </c>
      <c r="KW77">
        <v>142.62</v>
      </c>
      <c r="KX77">
        <v>142.91</v>
      </c>
      <c r="KY77">
        <v>143.19999999999999</v>
      </c>
      <c r="KZ77">
        <v>143.49</v>
      </c>
      <c r="LA77">
        <v>143.78</v>
      </c>
      <c r="LB77">
        <v>144.07</v>
      </c>
      <c r="LC77">
        <v>144.36000000000001</v>
      </c>
      <c r="LD77">
        <v>144.65</v>
      </c>
      <c r="LE77">
        <v>144.94</v>
      </c>
      <c r="LF77">
        <v>145.22999999999999</v>
      </c>
      <c r="LG77">
        <v>145.52000000000001</v>
      </c>
      <c r="LH77">
        <v>145.81</v>
      </c>
      <c r="LI77">
        <v>146.1</v>
      </c>
      <c r="LJ77">
        <v>146.38999999999999</v>
      </c>
      <c r="LK77">
        <v>146.68</v>
      </c>
      <c r="LL77">
        <v>146.97</v>
      </c>
      <c r="LM77">
        <v>147.27000000000001</v>
      </c>
      <c r="LN77">
        <v>147.56</v>
      </c>
      <c r="LO77">
        <v>147.85</v>
      </c>
      <c r="LP77">
        <v>148.13999999999999</v>
      </c>
      <c r="LQ77">
        <v>148.43</v>
      </c>
      <c r="LR77">
        <v>148.72</v>
      </c>
      <c r="LS77">
        <v>149.01</v>
      </c>
      <c r="LT77">
        <v>149.30000000000001</v>
      </c>
      <c r="LU77">
        <v>149.59</v>
      </c>
      <c r="LV77">
        <v>149.88</v>
      </c>
      <c r="LW77">
        <v>150.16999999999999</v>
      </c>
      <c r="LX77">
        <v>150.46</v>
      </c>
      <c r="LY77">
        <v>150.75</v>
      </c>
      <c r="LZ77">
        <v>151.04</v>
      </c>
      <c r="MA77">
        <v>151.32</v>
      </c>
      <c r="MB77">
        <v>151.6</v>
      </c>
      <c r="MC77">
        <v>151.88999999999999</v>
      </c>
      <c r="MD77">
        <v>152.16999999999999</v>
      </c>
      <c r="ME77">
        <v>152.44999999999999</v>
      </c>
      <c r="MF77">
        <v>152.72999999999999</v>
      </c>
      <c r="MG77">
        <v>153.01</v>
      </c>
      <c r="MH77">
        <v>153.29</v>
      </c>
      <c r="MI77">
        <v>153.57</v>
      </c>
      <c r="MJ77">
        <v>153.85</v>
      </c>
      <c r="MK77">
        <v>154.13</v>
      </c>
      <c r="ML77">
        <v>154.41999999999999</v>
      </c>
      <c r="MM77">
        <v>154.69999999999999</v>
      </c>
      <c r="MN77">
        <v>154.97999999999999</v>
      </c>
      <c r="MO77">
        <v>155.26</v>
      </c>
      <c r="MP77">
        <v>155.54</v>
      </c>
      <c r="MQ77">
        <v>155.82</v>
      </c>
      <c r="MR77">
        <v>156.1</v>
      </c>
      <c r="MS77">
        <v>156.38</v>
      </c>
      <c r="MT77">
        <v>156.66999999999999</v>
      </c>
      <c r="MU77">
        <v>156.94999999999999</v>
      </c>
      <c r="MV77">
        <v>157.22999999999999</v>
      </c>
      <c r="MW77">
        <v>157.51</v>
      </c>
      <c r="MX77">
        <v>157.79</v>
      </c>
      <c r="MY77">
        <v>158.07</v>
      </c>
      <c r="MZ77">
        <v>158.35</v>
      </c>
      <c r="NA77">
        <v>158.63</v>
      </c>
      <c r="NB77">
        <v>158.91</v>
      </c>
      <c r="NC77">
        <v>159.19999999999999</v>
      </c>
      <c r="ND77">
        <v>159.47999999999999</v>
      </c>
      <c r="NE77">
        <v>159.76</v>
      </c>
      <c r="NF77">
        <v>160.41</v>
      </c>
      <c r="NG77">
        <v>160.83000000000001</v>
      </c>
      <c r="NH77">
        <v>161.24</v>
      </c>
      <c r="NI77">
        <v>161.65</v>
      </c>
      <c r="NJ77">
        <v>162.06</v>
      </c>
      <c r="NK77">
        <v>162.47999999999999</v>
      </c>
      <c r="NL77">
        <v>162.88999999999999</v>
      </c>
      <c r="NM77">
        <v>163.30000000000001</v>
      </c>
      <c r="NN77">
        <v>163.72</v>
      </c>
      <c r="NO77">
        <v>164.13</v>
      </c>
      <c r="NP77">
        <v>164.54</v>
      </c>
      <c r="NQ77">
        <v>164.95</v>
      </c>
      <c r="NR77">
        <v>165.37</v>
      </c>
      <c r="NS77">
        <v>165.78</v>
      </c>
      <c r="NT77">
        <v>166.19</v>
      </c>
      <c r="NU77">
        <v>166.61</v>
      </c>
      <c r="NV77">
        <v>167.02</v>
      </c>
      <c r="NW77">
        <v>167.43</v>
      </c>
      <c r="NX77">
        <v>167.85</v>
      </c>
      <c r="NY77">
        <v>168.26</v>
      </c>
      <c r="NZ77">
        <v>168.67</v>
      </c>
      <c r="OA77">
        <v>169.08</v>
      </c>
      <c r="OB77">
        <v>169.5</v>
      </c>
      <c r="OC77">
        <v>169.91</v>
      </c>
      <c r="OD77">
        <v>170.32</v>
      </c>
      <c r="OE77">
        <v>170.74</v>
      </c>
      <c r="OF77">
        <v>171.15</v>
      </c>
      <c r="OG77">
        <v>171.56</v>
      </c>
      <c r="OH77">
        <v>171.97</v>
      </c>
      <c r="OI77">
        <v>172.39</v>
      </c>
      <c r="OJ77">
        <v>172.8</v>
      </c>
      <c r="OK77">
        <v>173.32</v>
      </c>
      <c r="OL77">
        <v>173.83</v>
      </c>
      <c r="OM77">
        <v>174.35</v>
      </c>
      <c r="ON77">
        <v>174.86</v>
      </c>
      <c r="OO77">
        <v>175.38</v>
      </c>
      <c r="OP77">
        <v>175.9</v>
      </c>
      <c r="OQ77">
        <v>176.41</v>
      </c>
      <c r="OR77">
        <v>176.93</v>
      </c>
      <c r="OS77">
        <v>177.45</v>
      </c>
      <c r="OT77">
        <v>177.96</v>
      </c>
      <c r="OU77">
        <v>178.48</v>
      </c>
      <c r="OV77">
        <v>178.99</v>
      </c>
      <c r="OW77">
        <v>179.51</v>
      </c>
      <c r="OX77">
        <v>180.03</v>
      </c>
      <c r="OY77">
        <v>180.54</v>
      </c>
      <c r="OZ77">
        <v>181.06</v>
      </c>
      <c r="PA77">
        <v>181.57</v>
      </c>
      <c r="PB77">
        <v>182.09</v>
      </c>
      <c r="PC77">
        <v>182.61</v>
      </c>
      <c r="PD77">
        <v>183.12</v>
      </c>
      <c r="PE77">
        <v>183.64</v>
      </c>
      <c r="PF77">
        <v>184.15</v>
      </c>
      <c r="PG77">
        <v>184.67</v>
      </c>
      <c r="PH77">
        <v>185.19</v>
      </c>
      <c r="PI77">
        <v>185.7</v>
      </c>
      <c r="PJ77">
        <v>186.22</v>
      </c>
      <c r="PK77">
        <v>186.74</v>
      </c>
      <c r="PL77">
        <v>187.25</v>
      </c>
      <c r="PM77">
        <v>187.77</v>
      </c>
      <c r="PN77">
        <v>188.28</v>
      </c>
      <c r="PO77">
        <v>188.8</v>
      </c>
      <c r="PP77">
        <v>189.37</v>
      </c>
      <c r="PQ77">
        <v>189.94</v>
      </c>
      <c r="PR77">
        <v>190.5</v>
      </c>
      <c r="PS77">
        <v>191.07</v>
      </c>
      <c r="PT77">
        <v>191.64</v>
      </c>
      <c r="PU77">
        <v>192.21</v>
      </c>
      <c r="PV77">
        <v>192.77</v>
      </c>
      <c r="PW77">
        <v>193.34</v>
      </c>
      <c r="PX77">
        <v>193.91</v>
      </c>
      <c r="PY77">
        <v>194.48</v>
      </c>
      <c r="PZ77">
        <v>195.05</v>
      </c>
      <c r="QA77">
        <v>195.61</v>
      </c>
      <c r="QB77">
        <v>196.18</v>
      </c>
      <c r="QC77">
        <v>196.75</v>
      </c>
      <c r="QD77">
        <v>197.32</v>
      </c>
      <c r="QE77">
        <v>197.88</v>
      </c>
      <c r="QF77">
        <v>198.45</v>
      </c>
      <c r="QG77">
        <v>199.02</v>
      </c>
      <c r="QH77">
        <v>199.59</v>
      </c>
      <c r="QI77">
        <v>200.15</v>
      </c>
      <c r="QJ77">
        <v>200.72</v>
      </c>
      <c r="QK77">
        <v>201.29</v>
      </c>
      <c r="QL77">
        <v>201.86</v>
      </c>
      <c r="QM77">
        <v>202.43</v>
      </c>
      <c r="QN77">
        <v>202.99</v>
      </c>
      <c r="QO77">
        <v>203.56</v>
      </c>
      <c r="QP77">
        <v>204.13</v>
      </c>
      <c r="QQ77">
        <v>204.7</v>
      </c>
      <c r="QR77">
        <v>205.26</v>
      </c>
      <c r="QS77">
        <v>205.83</v>
      </c>
      <c r="QT77">
        <v>206.4</v>
      </c>
      <c r="QU77">
        <v>206.93</v>
      </c>
      <c r="QV77">
        <v>207.47</v>
      </c>
      <c r="QW77">
        <v>208</v>
      </c>
      <c r="QX77">
        <v>208.53</v>
      </c>
      <c r="QY77">
        <v>209.07</v>
      </c>
      <c r="QZ77">
        <v>209.6</v>
      </c>
      <c r="RA77">
        <v>210.13</v>
      </c>
      <c r="RB77">
        <v>210.67</v>
      </c>
      <c r="RC77">
        <v>211.2</v>
      </c>
      <c r="RD77">
        <v>211.73</v>
      </c>
      <c r="RE77">
        <v>212.27</v>
      </c>
      <c r="RF77">
        <v>212.8</v>
      </c>
      <c r="RG77">
        <v>213.33</v>
      </c>
      <c r="RH77">
        <v>213.87</v>
      </c>
      <c r="RI77">
        <v>214.4</v>
      </c>
      <c r="RJ77">
        <v>214.93</v>
      </c>
      <c r="RK77">
        <v>215.47</v>
      </c>
      <c r="RL77">
        <v>216</v>
      </c>
      <c r="RM77">
        <v>216.53</v>
      </c>
      <c r="RN77">
        <v>217.07</v>
      </c>
      <c r="RO77">
        <v>217.6</v>
      </c>
      <c r="RP77">
        <v>218.13</v>
      </c>
      <c r="RQ77">
        <v>218.67</v>
      </c>
      <c r="RR77">
        <v>219.2</v>
      </c>
      <c r="RS77">
        <v>219.73</v>
      </c>
      <c r="RT77">
        <v>220.27</v>
      </c>
      <c r="RU77">
        <v>220.8</v>
      </c>
      <c r="RV77">
        <v>221.33</v>
      </c>
      <c r="RW77">
        <v>221.87</v>
      </c>
      <c r="RX77">
        <v>222.4</v>
      </c>
      <c r="RY77">
        <v>222.81</v>
      </c>
      <c r="RZ77">
        <v>223.23</v>
      </c>
      <c r="SA77">
        <v>223.64</v>
      </c>
      <c r="SB77">
        <v>224.05</v>
      </c>
      <c r="SC77">
        <v>224.46</v>
      </c>
      <c r="SD77">
        <v>224.88</v>
      </c>
      <c r="SE77">
        <v>225.29</v>
      </c>
      <c r="SF77">
        <v>225.7</v>
      </c>
      <c r="SG77">
        <v>226.12</v>
      </c>
      <c r="SH77">
        <v>226.53</v>
      </c>
      <c r="SI77">
        <v>226.94</v>
      </c>
      <c r="SJ77">
        <v>227.35</v>
      </c>
      <c r="SK77">
        <v>227.77</v>
      </c>
      <c r="SL77">
        <v>228.18</v>
      </c>
      <c r="SM77">
        <v>228.59</v>
      </c>
      <c r="SN77">
        <v>229.01</v>
      </c>
      <c r="SO77">
        <v>229.42</v>
      </c>
      <c r="SP77">
        <v>229.83</v>
      </c>
      <c r="SQ77">
        <v>230.25</v>
      </c>
      <c r="SR77">
        <v>230.66</v>
      </c>
      <c r="SS77">
        <v>231.07</v>
      </c>
      <c r="ST77">
        <v>231.48</v>
      </c>
      <c r="SU77">
        <v>231.9</v>
      </c>
      <c r="SV77">
        <v>232.31</v>
      </c>
      <c r="SW77">
        <v>232.72</v>
      </c>
      <c r="SX77">
        <v>233.14</v>
      </c>
      <c r="SY77">
        <v>233.55</v>
      </c>
      <c r="SZ77">
        <v>233.96</v>
      </c>
      <c r="TA77">
        <v>234.37</v>
      </c>
      <c r="TB77">
        <v>234.79</v>
      </c>
      <c r="TC77">
        <v>235.2</v>
      </c>
      <c r="TD77">
        <v>235.47</v>
      </c>
      <c r="TE77">
        <v>235.73</v>
      </c>
      <c r="TF77">
        <v>236</v>
      </c>
      <c r="TG77">
        <v>236.27</v>
      </c>
      <c r="TH77">
        <v>236.53</v>
      </c>
      <c r="TI77">
        <v>236.8</v>
      </c>
      <c r="TJ77">
        <v>237.07</v>
      </c>
      <c r="TK77">
        <v>237.33</v>
      </c>
      <c r="TL77">
        <v>237.6</v>
      </c>
      <c r="TM77">
        <v>237.87</v>
      </c>
      <c r="TN77">
        <v>238.13</v>
      </c>
      <c r="TO77">
        <v>238.4</v>
      </c>
      <c r="TP77">
        <v>238.67</v>
      </c>
      <c r="TQ77">
        <v>238.93</v>
      </c>
      <c r="TR77">
        <v>239.2</v>
      </c>
      <c r="TS77">
        <v>239.47</v>
      </c>
      <c r="TT77">
        <v>239.73</v>
      </c>
      <c r="TU77">
        <v>240</v>
      </c>
      <c r="TV77">
        <v>240.27</v>
      </c>
      <c r="TW77">
        <v>240.53</v>
      </c>
      <c r="TX77">
        <v>240.8</v>
      </c>
      <c r="TY77">
        <v>241.07</v>
      </c>
      <c r="TZ77">
        <v>241.33</v>
      </c>
      <c r="UA77">
        <v>241.6</v>
      </c>
      <c r="UB77">
        <v>241.87</v>
      </c>
      <c r="UC77">
        <v>242.13</v>
      </c>
      <c r="UD77">
        <v>242.4</v>
      </c>
      <c r="UE77">
        <v>242.67</v>
      </c>
      <c r="UF77">
        <v>242.93</v>
      </c>
      <c r="UG77">
        <v>243.2</v>
      </c>
      <c r="UH77">
        <v>243.41</v>
      </c>
      <c r="UI77">
        <v>243.61</v>
      </c>
      <c r="UJ77">
        <v>243.82</v>
      </c>
      <c r="UK77">
        <v>244.03</v>
      </c>
      <c r="UL77">
        <v>244.23</v>
      </c>
      <c r="UM77">
        <v>244.44</v>
      </c>
      <c r="UN77">
        <v>244.65</v>
      </c>
      <c r="UO77">
        <v>244.85</v>
      </c>
      <c r="UP77">
        <v>245.06</v>
      </c>
      <c r="UQ77">
        <v>245.26</v>
      </c>
      <c r="UR77">
        <v>245.47</v>
      </c>
      <c r="US77">
        <v>245.68</v>
      </c>
      <c r="UT77">
        <v>245.88</v>
      </c>
      <c r="UU77">
        <v>246.09</v>
      </c>
      <c r="UV77">
        <v>246.3</v>
      </c>
      <c r="UW77">
        <v>246.5</v>
      </c>
      <c r="UX77">
        <v>246.71</v>
      </c>
      <c r="UY77">
        <v>246.92</v>
      </c>
      <c r="UZ77">
        <v>247.12</v>
      </c>
      <c r="VA77">
        <v>247.33</v>
      </c>
      <c r="VB77">
        <v>247.54</v>
      </c>
      <c r="VC77">
        <v>247.74</v>
      </c>
      <c r="VD77">
        <v>247.95</v>
      </c>
      <c r="VE77">
        <v>248.15</v>
      </c>
      <c r="VF77">
        <v>248.36</v>
      </c>
      <c r="VG77">
        <v>248.57</v>
      </c>
      <c r="VH77">
        <v>248.77</v>
      </c>
      <c r="VI77">
        <v>248.98</v>
      </c>
      <c r="VJ77">
        <v>249.19</v>
      </c>
      <c r="VK77">
        <v>249.39</v>
      </c>
      <c r="VL77">
        <v>249.6</v>
      </c>
      <c r="VM77">
        <v>249.81</v>
      </c>
      <c r="VN77">
        <v>250.01</v>
      </c>
      <c r="VO77">
        <v>250.22</v>
      </c>
      <c r="VP77">
        <v>250.43</v>
      </c>
      <c r="VQ77">
        <v>250.63</v>
      </c>
      <c r="VR77">
        <v>250.84</v>
      </c>
      <c r="VS77">
        <v>251.05</v>
      </c>
      <c r="VT77">
        <v>251.25</v>
      </c>
      <c r="VU77">
        <v>251.46</v>
      </c>
      <c r="VV77">
        <v>251.66</v>
      </c>
      <c r="VW77">
        <v>251.87</v>
      </c>
      <c r="VX77">
        <v>252.08</v>
      </c>
      <c r="VY77">
        <v>252.28</v>
      </c>
      <c r="VZ77">
        <v>252.49</v>
      </c>
      <c r="WA77">
        <v>252.7</v>
      </c>
      <c r="WB77">
        <v>252.9</v>
      </c>
      <c r="WC77">
        <v>253.11</v>
      </c>
      <c r="WD77">
        <v>253.32</v>
      </c>
      <c r="WE77">
        <v>253.52</v>
      </c>
      <c r="WF77">
        <v>253.73</v>
      </c>
      <c r="WG77">
        <v>253.94</v>
      </c>
      <c r="WH77">
        <v>254.14</v>
      </c>
      <c r="WI77">
        <v>254.35</v>
      </c>
      <c r="WJ77">
        <v>254.55</v>
      </c>
      <c r="WK77">
        <v>254.76</v>
      </c>
      <c r="WL77">
        <v>254.97</v>
      </c>
      <c r="WM77">
        <v>255.17</v>
      </c>
      <c r="WN77">
        <v>255.38</v>
      </c>
      <c r="WO77">
        <v>255.59</v>
      </c>
      <c r="WP77">
        <v>255.79</v>
      </c>
      <c r="WQ77">
        <v>256</v>
      </c>
      <c r="WR77">
        <v>256.17</v>
      </c>
      <c r="WS77">
        <v>256.33999999999997</v>
      </c>
      <c r="WT77">
        <v>256.51</v>
      </c>
      <c r="WU77">
        <v>256.69</v>
      </c>
      <c r="WV77">
        <v>256.86</v>
      </c>
      <c r="WW77">
        <v>257.02999999999997</v>
      </c>
      <c r="WX77">
        <v>257.2</v>
      </c>
      <c r="WY77">
        <v>257.37</v>
      </c>
      <c r="WZ77">
        <v>257.54000000000002</v>
      </c>
      <c r="XA77">
        <v>257.70999999999998</v>
      </c>
      <c r="XB77">
        <v>257.89</v>
      </c>
      <c r="XC77">
        <v>258.06</v>
      </c>
      <c r="XD77">
        <v>258.23</v>
      </c>
      <c r="XE77">
        <v>258.39999999999998</v>
      </c>
      <c r="XF77">
        <v>258.57</v>
      </c>
      <c r="XG77">
        <v>258.74</v>
      </c>
      <c r="XH77">
        <v>258.91000000000003</v>
      </c>
      <c r="XI77">
        <v>259.08999999999997</v>
      </c>
      <c r="XJ77">
        <v>259.26</v>
      </c>
      <c r="XK77">
        <v>259.43</v>
      </c>
      <c r="XL77">
        <v>259.60000000000002</v>
      </c>
      <c r="XM77">
        <v>259.77</v>
      </c>
      <c r="XN77">
        <v>259.94</v>
      </c>
      <c r="XO77">
        <v>260.11</v>
      </c>
      <c r="XP77">
        <v>260.29000000000002</v>
      </c>
      <c r="XQ77">
        <v>260.45999999999998</v>
      </c>
      <c r="XR77">
        <v>260.63</v>
      </c>
      <c r="XS77">
        <v>260.8</v>
      </c>
      <c r="XT77">
        <v>261.01</v>
      </c>
      <c r="XU77">
        <v>261.20999999999998</v>
      </c>
      <c r="XV77">
        <v>261.42</v>
      </c>
      <c r="XW77">
        <v>261.63</v>
      </c>
      <c r="XX77">
        <v>261.83</v>
      </c>
      <c r="XY77">
        <v>262.04000000000002</v>
      </c>
      <c r="XZ77">
        <v>262.25</v>
      </c>
      <c r="YA77">
        <v>262.45</v>
      </c>
      <c r="YB77">
        <v>262.66000000000003</v>
      </c>
      <c r="YC77">
        <v>262.86</v>
      </c>
      <c r="YD77">
        <v>263.07</v>
      </c>
      <c r="YE77">
        <v>263.27999999999997</v>
      </c>
      <c r="YF77">
        <v>263.48</v>
      </c>
      <c r="YG77">
        <v>263.69</v>
      </c>
      <c r="YH77">
        <v>263.89999999999998</v>
      </c>
      <c r="YI77">
        <v>264.10000000000002</v>
      </c>
      <c r="YJ77">
        <v>264.31</v>
      </c>
      <c r="YK77">
        <v>264.52</v>
      </c>
      <c r="YL77">
        <v>264.72000000000003</v>
      </c>
      <c r="YM77">
        <v>264.93</v>
      </c>
      <c r="YN77">
        <v>265.14</v>
      </c>
      <c r="YO77">
        <v>265.33999999999997</v>
      </c>
      <c r="YP77">
        <v>265.55</v>
      </c>
      <c r="YQ77">
        <v>265.75</v>
      </c>
      <c r="YR77">
        <v>265.95999999999998</v>
      </c>
      <c r="YS77">
        <v>266.17</v>
      </c>
      <c r="YT77">
        <v>266.37</v>
      </c>
      <c r="YU77">
        <v>266.58</v>
      </c>
      <c r="YV77">
        <v>266.79000000000002</v>
      </c>
      <c r="YW77">
        <v>266.99</v>
      </c>
      <c r="YX77">
        <v>267.2</v>
      </c>
      <c r="YY77">
        <v>267.52</v>
      </c>
      <c r="YZ77">
        <v>267.83999999999997</v>
      </c>
      <c r="ZA77">
        <v>268.16000000000003</v>
      </c>
      <c r="ZB77">
        <v>268.48</v>
      </c>
      <c r="ZC77">
        <v>268.8</v>
      </c>
      <c r="ZD77">
        <v>269.12</v>
      </c>
      <c r="ZE77">
        <v>269.44</v>
      </c>
      <c r="ZF77">
        <v>269.76</v>
      </c>
      <c r="ZG77">
        <v>270.08</v>
      </c>
      <c r="ZH77">
        <v>270.39999999999998</v>
      </c>
      <c r="ZI77">
        <v>270.72000000000003</v>
      </c>
      <c r="ZJ77">
        <v>271.04000000000002</v>
      </c>
      <c r="ZK77">
        <v>271.36</v>
      </c>
      <c r="ZL77">
        <v>271.68</v>
      </c>
      <c r="ZM77">
        <v>272</v>
      </c>
      <c r="ZN77">
        <v>272.32</v>
      </c>
      <c r="ZO77">
        <v>272.64</v>
      </c>
      <c r="ZP77">
        <v>272.95999999999998</v>
      </c>
      <c r="ZQ77">
        <v>273.27999999999997</v>
      </c>
      <c r="ZR77">
        <v>273.60000000000002</v>
      </c>
      <c r="ZS77">
        <v>273.92</v>
      </c>
      <c r="ZT77">
        <v>274.24</v>
      </c>
      <c r="ZU77">
        <v>274.56</v>
      </c>
      <c r="ZV77">
        <v>274.88</v>
      </c>
      <c r="ZW77">
        <v>275.2</v>
      </c>
      <c r="ZX77">
        <v>275.52</v>
      </c>
      <c r="ZY77">
        <v>275.83999999999997</v>
      </c>
      <c r="ZZ77">
        <v>276.16000000000003</v>
      </c>
      <c r="AAA77">
        <v>276.48</v>
      </c>
      <c r="AAB77">
        <v>276.8</v>
      </c>
      <c r="AAC77">
        <v>277.11</v>
      </c>
      <c r="AAD77">
        <v>277.42</v>
      </c>
      <c r="AAE77">
        <v>277.73</v>
      </c>
      <c r="AAF77">
        <v>278.04000000000002</v>
      </c>
      <c r="AAG77">
        <v>278.35000000000002</v>
      </c>
      <c r="AAH77">
        <v>278.66000000000003</v>
      </c>
      <c r="AAI77">
        <v>278.97000000000003</v>
      </c>
      <c r="AAJ77">
        <v>279.27999999999997</v>
      </c>
      <c r="AAK77">
        <v>279.58999999999997</v>
      </c>
      <c r="AAL77">
        <v>279.89999999999998</v>
      </c>
      <c r="AAM77">
        <v>280.20999999999998</v>
      </c>
      <c r="AAN77">
        <v>280.52</v>
      </c>
      <c r="AAO77">
        <v>280.83</v>
      </c>
      <c r="AAP77">
        <v>281.14</v>
      </c>
      <c r="AAQ77">
        <v>281.45</v>
      </c>
      <c r="AAR77">
        <v>281.75</v>
      </c>
      <c r="AAS77">
        <v>282.06</v>
      </c>
      <c r="AAT77">
        <v>282.37</v>
      </c>
      <c r="AAU77">
        <v>282.68</v>
      </c>
      <c r="AAV77">
        <v>282.99</v>
      </c>
      <c r="AAW77">
        <v>283.3</v>
      </c>
      <c r="AAX77">
        <v>283.61</v>
      </c>
      <c r="AAY77">
        <v>283.92</v>
      </c>
      <c r="AAZ77">
        <v>284.23</v>
      </c>
      <c r="ABA77">
        <v>284.54000000000002</v>
      </c>
      <c r="ABB77">
        <v>284.85000000000002</v>
      </c>
      <c r="ABC77">
        <v>285.16000000000003</v>
      </c>
      <c r="ABD77">
        <v>285.47000000000003</v>
      </c>
      <c r="ABE77">
        <v>285.77999999999997</v>
      </c>
      <c r="ABF77">
        <v>286.08999999999997</v>
      </c>
      <c r="ABG77">
        <v>286.39999999999998</v>
      </c>
      <c r="ABH77">
        <v>286.62</v>
      </c>
      <c r="ABI77">
        <v>287.25</v>
      </c>
      <c r="ABJ77">
        <v>287.87</v>
      </c>
      <c r="ABK77">
        <v>288.49</v>
      </c>
      <c r="ABL77">
        <v>289.11</v>
      </c>
      <c r="ABM77">
        <v>289.74</v>
      </c>
      <c r="ABN77">
        <v>290.36</v>
      </c>
      <c r="ABO77">
        <v>290.98</v>
      </c>
      <c r="ABP77">
        <v>291.60000000000002</v>
      </c>
      <c r="ABQ77">
        <v>292.23</v>
      </c>
      <c r="ABR77">
        <v>292.85000000000002</v>
      </c>
      <c r="ABS77">
        <v>293.47000000000003</v>
      </c>
      <c r="ABT77">
        <v>294.10000000000002</v>
      </c>
      <c r="ABU77">
        <v>294.72000000000003</v>
      </c>
      <c r="ABV77">
        <v>295.33999999999997</v>
      </c>
      <c r="ABW77">
        <v>295.95999999999998</v>
      </c>
      <c r="ABX77">
        <v>296.58999999999997</v>
      </c>
      <c r="ABY77">
        <v>297.20999999999998</v>
      </c>
      <c r="ABZ77">
        <v>297.83</v>
      </c>
      <c r="ACA77">
        <v>298.45</v>
      </c>
      <c r="ACB77">
        <v>299.08</v>
      </c>
      <c r="ACC77">
        <v>299.7</v>
      </c>
      <c r="ACD77">
        <v>300.32</v>
      </c>
      <c r="ACE77">
        <v>300.95</v>
      </c>
      <c r="ACF77">
        <v>301.57</v>
      </c>
      <c r="ACG77">
        <v>302.19</v>
      </c>
      <c r="ACH77">
        <v>302.81</v>
      </c>
      <c r="ACI77">
        <v>303.44</v>
      </c>
      <c r="ACJ77">
        <v>304.06</v>
      </c>
      <c r="ACK77">
        <v>304.68</v>
      </c>
      <c r="ACL77">
        <v>305.31</v>
      </c>
      <c r="ACM77">
        <v>306.07</v>
      </c>
      <c r="ACN77">
        <v>306.83</v>
      </c>
      <c r="ACO77">
        <v>307.58999999999997</v>
      </c>
      <c r="ACP77">
        <v>308.35000000000002</v>
      </c>
      <c r="ACQ77">
        <v>309.11</v>
      </c>
      <c r="ACR77">
        <v>309.87</v>
      </c>
      <c r="ACS77">
        <v>310.63</v>
      </c>
      <c r="ACT77">
        <v>311.39</v>
      </c>
      <c r="ACU77">
        <v>312.16000000000003</v>
      </c>
      <c r="ACV77">
        <v>312.92</v>
      </c>
      <c r="ACW77">
        <v>313.68</v>
      </c>
      <c r="ACX77">
        <v>314.44</v>
      </c>
      <c r="ACY77">
        <v>315.2</v>
      </c>
      <c r="ACZ77">
        <v>315.95999999999998</v>
      </c>
      <c r="ADA77">
        <v>316.72000000000003</v>
      </c>
      <c r="ADB77">
        <v>317.48</v>
      </c>
      <c r="ADC77">
        <v>318.24</v>
      </c>
      <c r="ADD77">
        <v>319.01</v>
      </c>
      <c r="ADE77">
        <v>319.77</v>
      </c>
      <c r="ADF77">
        <v>320.52999999999997</v>
      </c>
      <c r="ADG77">
        <v>321.29000000000002</v>
      </c>
      <c r="ADH77">
        <v>322.05</v>
      </c>
      <c r="ADI77">
        <v>322.81</v>
      </c>
      <c r="ADJ77">
        <v>323.57</v>
      </c>
      <c r="ADK77">
        <v>324.33</v>
      </c>
      <c r="ADL77">
        <v>325.08999999999997</v>
      </c>
      <c r="ADM77">
        <v>325.86</v>
      </c>
      <c r="ADN77">
        <v>326.62</v>
      </c>
      <c r="ADO77">
        <v>327.38</v>
      </c>
      <c r="ADP77">
        <v>328.14</v>
      </c>
      <c r="ADQ77">
        <v>328.9</v>
      </c>
      <c r="ADR77">
        <v>329.73</v>
      </c>
      <c r="ADS77">
        <v>330.56</v>
      </c>
      <c r="ADT77">
        <v>331.39</v>
      </c>
      <c r="ADU77">
        <v>332.22</v>
      </c>
      <c r="ADV77">
        <v>333.05</v>
      </c>
      <c r="ADW77">
        <v>333.88</v>
      </c>
      <c r="ADX77">
        <v>334.71</v>
      </c>
      <c r="ADY77">
        <v>335.54</v>
      </c>
      <c r="ADZ77">
        <v>336.37</v>
      </c>
      <c r="AEA77">
        <v>337.2</v>
      </c>
      <c r="AEB77">
        <v>338.03</v>
      </c>
      <c r="AEC77">
        <v>338.86</v>
      </c>
      <c r="AED77">
        <v>339.69</v>
      </c>
      <c r="AEE77">
        <v>340.52</v>
      </c>
      <c r="AEF77">
        <v>341.35</v>
      </c>
      <c r="AEG77">
        <v>342.19</v>
      </c>
      <c r="AEH77">
        <v>343.02</v>
      </c>
      <c r="AEI77">
        <v>343.85</v>
      </c>
      <c r="AEJ77">
        <v>344.68</v>
      </c>
      <c r="AEK77">
        <v>345.51</v>
      </c>
      <c r="AEL77">
        <v>346.34</v>
      </c>
      <c r="AEM77">
        <v>347.17</v>
      </c>
      <c r="AEN77">
        <v>348</v>
      </c>
      <c r="AEO77">
        <v>348.83</v>
      </c>
      <c r="AEP77">
        <v>349.66</v>
      </c>
      <c r="AEQ77">
        <v>350.49</v>
      </c>
      <c r="AER77">
        <v>351.32</v>
      </c>
      <c r="AES77">
        <v>352.15</v>
      </c>
      <c r="AET77">
        <v>352.98</v>
      </c>
      <c r="AEU77">
        <v>353.81</v>
      </c>
      <c r="AEV77">
        <v>354.64</v>
      </c>
      <c r="AEW77">
        <v>355.47</v>
      </c>
      <c r="AEX77">
        <v>356.31</v>
      </c>
      <c r="AEY77">
        <v>357.14</v>
      </c>
      <c r="AEZ77">
        <v>357.98</v>
      </c>
      <c r="AFA77">
        <v>358.81</v>
      </c>
      <c r="AFB77">
        <v>359.65</v>
      </c>
      <c r="AFC77">
        <v>360.48</v>
      </c>
      <c r="AFD77">
        <v>361.31</v>
      </c>
      <c r="AFE77">
        <v>362.15</v>
      </c>
      <c r="AFF77">
        <v>362.98</v>
      </c>
      <c r="AFG77">
        <v>363.82</v>
      </c>
      <c r="AFH77">
        <v>364.65</v>
      </c>
      <c r="AFI77">
        <v>365.48</v>
      </c>
      <c r="AFJ77">
        <v>366.32</v>
      </c>
      <c r="AFK77">
        <v>367.15</v>
      </c>
      <c r="AFL77">
        <v>367.99</v>
      </c>
      <c r="AFM77">
        <v>368.82</v>
      </c>
      <c r="AFN77">
        <v>369.66</v>
      </c>
      <c r="AFO77">
        <v>370.49</v>
      </c>
      <c r="AFP77">
        <v>371.32</v>
      </c>
      <c r="AFQ77">
        <v>372.16</v>
      </c>
      <c r="AFR77">
        <v>372.99</v>
      </c>
      <c r="AFS77">
        <v>373.83</v>
      </c>
      <c r="AFT77">
        <v>374.66</v>
      </c>
      <c r="AFU77">
        <v>375.49</v>
      </c>
      <c r="AFV77">
        <v>376.33</v>
      </c>
      <c r="AFW77">
        <v>377.16</v>
      </c>
      <c r="AFX77">
        <v>378</v>
      </c>
      <c r="AFY77">
        <v>378.83</v>
      </c>
      <c r="AFZ77">
        <v>379.67</v>
      </c>
      <c r="AGA77">
        <v>380.31</v>
      </c>
      <c r="AGB77">
        <v>380.96</v>
      </c>
      <c r="AGC77">
        <v>381.6</v>
      </c>
      <c r="AGD77">
        <v>382.25</v>
      </c>
      <c r="AGE77">
        <v>382.89</v>
      </c>
      <c r="AGF77">
        <v>383.54</v>
      </c>
      <c r="AGG77">
        <v>384.19</v>
      </c>
      <c r="AGH77">
        <v>384.83</v>
      </c>
      <c r="AGI77">
        <v>385.48</v>
      </c>
      <c r="AGJ77">
        <v>386.12</v>
      </c>
      <c r="AGK77">
        <v>386.77</v>
      </c>
      <c r="AGL77">
        <v>387.41</v>
      </c>
      <c r="AGM77">
        <v>388.06</v>
      </c>
      <c r="AGN77">
        <v>388.71</v>
      </c>
      <c r="AGO77">
        <v>389.35</v>
      </c>
      <c r="AGP77">
        <v>390</v>
      </c>
      <c r="AGQ77">
        <v>390.64</v>
      </c>
      <c r="AGR77">
        <v>391.29</v>
      </c>
      <c r="AGS77">
        <v>391.94</v>
      </c>
      <c r="AGT77">
        <v>392.58</v>
      </c>
      <c r="AGU77">
        <v>393.23</v>
      </c>
      <c r="AGV77">
        <v>393.87</v>
      </c>
      <c r="AGW77">
        <v>394.52</v>
      </c>
      <c r="AGX77">
        <v>395.16</v>
      </c>
      <c r="AGY77">
        <v>395.81</v>
      </c>
      <c r="AGZ77">
        <v>396.46</v>
      </c>
      <c r="AHA77">
        <v>397.1</v>
      </c>
      <c r="AHB77">
        <v>397.75</v>
      </c>
      <c r="AHC77">
        <v>398.39</v>
      </c>
      <c r="AHD77">
        <v>399.04</v>
      </c>
      <c r="AHE77">
        <v>399.69</v>
      </c>
      <c r="AHF77">
        <v>400.07</v>
      </c>
      <c r="AHG77">
        <v>400.45</v>
      </c>
      <c r="AHH77">
        <v>400.83</v>
      </c>
      <c r="AHI77">
        <v>401.21</v>
      </c>
      <c r="AHJ77">
        <v>401.59</v>
      </c>
      <c r="AHK77">
        <v>401.97</v>
      </c>
      <c r="AHL77">
        <v>402.35</v>
      </c>
      <c r="AHM77">
        <v>402.74</v>
      </c>
      <c r="AHN77">
        <v>403.12</v>
      </c>
      <c r="AHO77">
        <v>403.5</v>
      </c>
      <c r="AHP77">
        <v>403.88</v>
      </c>
      <c r="AHQ77">
        <v>404.26</v>
      </c>
      <c r="AHR77">
        <v>404.64</v>
      </c>
      <c r="AHS77">
        <v>405.02</v>
      </c>
      <c r="AHT77">
        <v>405.41</v>
      </c>
      <c r="AHU77">
        <v>405.79</v>
      </c>
      <c r="AHV77">
        <v>406.17</v>
      </c>
      <c r="AHW77">
        <v>406.55</v>
      </c>
      <c r="AHX77">
        <v>406.93</v>
      </c>
      <c r="AHY77">
        <v>407.31</v>
      </c>
      <c r="AHZ77">
        <v>407.69</v>
      </c>
      <c r="AIA77">
        <v>408.07</v>
      </c>
      <c r="AIB77">
        <v>408.46</v>
      </c>
      <c r="AIC77">
        <v>408.84</v>
      </c>
      <c r="AID77">
        <v>409.22</v>
      </c>
      <c r="AIE77">
        <v>409.6</v>
      </c>
      <c r="AIF77">
        <v>409.98</v>
      </c>
      <c r="AIG77">
        <v>410.36</v>
      </c>
      <c r="AIH77">
        <v>410.74</v>
      </c>
      <c r="AII77">
        <v>411.13</v>
      </c>
      <c r="AIJ77">
        <v>411.13</v>
      </c>
      <c r="AIK77">
        <v>411.13</v>
      </c>
      <c r="AIL77">
        <v>411.13</v>
      </c>
      <c r="AIM77">
        <v>411.13</v>
      </c>
      <c r="AIN77">
        <v>411.13</v>
      </c>
      <c r="AIO77">
        <v>411.13</v>
      </c>
      <c r="AIP77">
        <v>411.13</v>
      </c>
      <c r="AIQ77">
        <v>411.13</v>
      </c>
      <c r="AIR77">
        <v>411.13</v>
      </c>
      <c r="AIS77">
        <v>411.13</v>
      </c>
      <c r="AIT77">
        <v>411.13</v>
      </c>
      <c r="AIU77">
        <v>411.13</v>
      </c>
      <c r="AIV77">
        <v>411.13</v>
      </c>
      <c r="AIW77">
        <v>411.13</v>
      </c>
      <c r="AIX77">
        <v>411.13</v>
      </c>
      <c r="AIY77">
        <v>411.13</v>
      </c>
      <c r="AIZ77">
        <v>411.13</v>
      </c>
      <c r="AJA77">
        <v>411.13</v>
      </c>
      <c r="AJB77">
        <v>411.13</v>
      </c>
      <c r="AJC77">
        <v>411.13</v>
      </c>
      <c r="AJD77">
        <v>411.13</v>
      </c>
      <c r="AJE77">
        <v>411.13</v>
      </c>
      <c r="AJF77">
        <v>411.13</v>
      </c>
      <c r="AJG77">
        <v>411.13</v>
      </c>
      <c r="AJH77">
        <v>411.13</v>
      </c>
      <c r="AJI77">
        <v>411.13</v>
      </c>
      <c r="AJJ77">
        <v>411.13</v>
      </c>
      <c r="AJK77">
        <v>411.13</v>
      </c>
      <c r="AJL77">
        <v>411.13</v>
      </c>
      <c r="AJM77">
        <v>411.13</v>
      </c>
      <c r="AJN77">
        <v>411.13</v>
      </c>
      <c r="AJO77">
        <v>411.22</v>
      </c>
      <c r="AJP77">
        <v>411.31</v>
      </c>
      <c r="AJQ77">
        <v>411.4</v>
      </c>
      <c r="AJR77">
        <v>411.49</v>
      </c>
      <c r="AJS77">
        <v>411.59</v>
      </c>
      <c r="AJT77">
        <v>411.68</v>
      </c>
      <c r="AJU77">
        <v>411.77</v>
      </c>
      <c r="AJV77">
        <v>411.86</v>
      </c>
      <c r="AJW77">
        <v>411.96</v>
      </c>
      <c r="AJX77">
        <v>412.05</v>
      </c>
      <c r="AJY77">
        <v>412.14</v>
      </c>
      <c r="AJZ77">
        <v>412.23</v>
      </c>
      <c r="AKA77">
        <v>412.32</v>
      </c>
      <c r="AKB77">
        <v>412.42</v>
      </c>
      <c r="AKC77">
        <v>412.51</v>
      </c>
      <c r="AKD77">
        <v>412.6</v>
      </c>
      <c r="AKE77">
        <v>412.69</v>
      </c>
      <c r="AKF77">
        <v>412.79</v>
      </c>
      <c r="AKG77">
        <v>412.88</v>
      </c>
      <c r="AKH77">
        <v>412.97</v>
      </c>
      <c r="AKI77">
        <v>413.06</v>
      </c>
      <c r="AKJ77">
        <v>413.15</v>
      </c>
      <c r="AKK77">
        <v>413.25</v>
      </c>
      <c r="AKL77">
        <v>413.34</v>
      </c>
      <c r="AKM77">
        <v>413.43</v>
      </c>
      <c r="AKN77">
        <v>413.52</v>
      </c>
      <c r="AKO77">
        <v>413.62</v>
      </c>
      <c r="AKP77">
        <v>413.71</v>
      </c>
      <c r="AKQ77">
        <v>413.8</v>
      </c>
      <c r="AKR77">
        <v>413.89</v>
      </c>
      <c r="AKS77">
        <v>413.99</v>
      </c>
      <c r="AKT77">
        <v>413.99</v>
      </c>
      <c r="AKU77">
        <v>413.99</v>
      </c>
      <c r="AKV77">
        <v>413.99</v>
      </c>
      <c r="AKW77">
        <v>413.99</v>
      </c>
      <c r="AKX77">
        <v>413.99</v>
      </c>
      <c r="AKY77">
        <v>413.99</v>
      </c>
      <c r="AKZ77">
        <v>413.99</v>
      </c>
      <c r="ALA77">
        <v>413.99</v>
      </c>
      <c r="ALB77">
        <v>413.99</v>
      </c>
      <c r="ALC77">
        <v>413.99</v>
      </c>
      <c r="ALD77">
        <v>413.99</v>
      </c>
      <c r="ALE77">
        <v>413.99</v>
      </c>
      <c r="ALF77">
        <v>413.99</v>
      </c>
      <c r="ALG77">
        <v>413.99</v>
      </c>
      <c r="ALH77">
        <v>413.99</v>
      </c>
      <c r="ALI77">
        <v>413.99</v>
      </c>
      <c r="ALJ77">
        <v>413.99</v>
      </c>
      <c r="ALK77">
        <v>413.99</v>
      </c>
      <c r="ALL77">
        <v>413.99</v>
      </c>
      <c r="ALM77">
        <v>413.99</v>
      </c>
      <c r="ALN77">
        <v>413.99</v>
      </c>
      <c r="ALO77">
        <v>413.99</v>
      </c>
      <c r="ALP77">
        <v>413.99</v>
      </c>
      <c r="ALQ77">
        <v>413.99</v>
      </c>
      <c r="ALR77">
        <v>413.99</v>
      </c>
      <c r="ALS77">
        <v>413.99</v>
      </c>
      <c r="ALT77">
        <v>413.99</v>
      </c>
      <c r="ALU77">
        <v>413.99</v>
      </c>
      <c r="ALV77">
        <v>413.99</v>
      </c>
      <c r="ALW77">
        <v>413.99</v>
      </c>
      <c r="ALX77">
        <v>413.99</v>
      </c>
      <c r="ALY77">
        <v>413.99</v>
      </c>
      <c r="ALZ77">
        <v>413.99</v>
      </c>
      <c r="AMA77">
        <v>413.99</v>
      </c>
      <c r="AMB77">
        <v>413.99</v>
      </c>
      <c r="AMC77">
        <v>413.99</v>
      </c>
      <c r="AMD77">
        <v>413.99</v>
      </c>
      <c r="AME77">
        <v>413.99</v>
      </c>
      <c r="AMF77">
        <v>413.99</v>
      </c>
      <c r="AMG77">
        <v>413.99</v>
      </c>
      <c r="AMH77">
        <v>413.99</v>
      </c>
      <c r="AMI77">
        <v>413.99</v>
      </c>
      <c r="AMJ77">
        <v>413.99</v>
      </c>
      <c r="AMK77">
        <v>413.99</v>
      </c>
      <c r="AML77">
        <v>413.99</v>
      </c>
      <c r="AMM77">
        <v>413.99</v>
      </c>
      <c r="AMN77">
        <v>413.99</v>
      </c>
      <c r="AMO77">
        <v>413.99</v>
      </c>
      <c r="AMP77">
        <v>413.99</v>
      </c>
      <c r="AMQ77">
        <v>413.99</v>
      </c>
      <c r="AMR77">
        <v>413.99</v>
      </c>
      <c r="AMS77">
        <v>413.99</v>
      </c>
      <c r="AMT77">
        <v>413.99</v>
      </c>
      <c r="AMU77">
        <v>413.99</v>
      </c>
      <c r="AMV77">
        <v>413.99</v>
      </c>
      <c r="AMW77">
        <v>413.99</v>
      </c>
      <c r="AMX77">
        <v>413.99</v>
      </c>
      <c r="AMY77">
        <v>413.99</v>
      </c>
      <c r="AMZ77">
        <v>413.99</v>
      </c>
      <c r="ANA77">
        <v>414.08</v>
      </c>
      <c r="ANB77">
        <v>414.18</v>
      </c>
      <c r="ANC77">
        <v>414.27</v>
      </c>
      <c r="AND77">
        <v>414.37</v>
      </c>
      <c r="ANE77">
        <v>414.46</v>
      </c>
      <c r="ANF77">
        <v>414.56</v>
      </c>
      <c r="ANG77">
        <v>414.65</v>
      </c>
      <c r="ANH77">
        <v>414.75</v>
      </c>
      <c r="ANI77">
        <v>414.84</v>
      </c>
      <c r="ANJ77">
        <v>414.94</v>
      </c>
      <c r="ANK77">
        <v>415.03</v>
      </c>
      <c r="ANL77">
        <v>415.13</v>
      </c>
      <c r="ANM77">
        <v>415.22</v>
      </c>
      <c r="ANN77">
        <v>415.32</v>
      </c>
      <c r="ANO77">
        <v>415.42</v>
      </c>
      <c r="ANP77">
        <v>415.51</v>
      </c>
      <c r="ANQ77">
        <v>415.61</v>
      </c>
      <c r="ANR77">
        <v>415.7</v>
      </c>
      <c r="ANS77">
        <v>415.8</v>
      </c>
      <c r="ANT77">
        <v>415.89</v>
      </c>
      <c r="ANU77">
        <v>415.99</v>
      </c>
      <c r="ANV77">
        <v>416.08</v>
      </c>
      <c r="ANW77">
        <v>416.18</v>
      </c>
      <c r="ANX77">
        <v>416.27</v>
      </c>
      <c r="ANY77">
        <v>416.37</v>
      </c>
      <c r="ANZ77">
        <v>416.46</v>
      </c>
      <c r="AOA77">
        <v>416.56</v>
      </c>
      <c r="AOB77">
        <v>416.65</v>
      </c>
      <c r="AOC77">
        <v>416.75</v>
      </c>
      <c r="AOD77">
        <v>416.85</v>
      </c>
      <c r="AOE77">
        <v>416.85</v>
      </c>
      <c r="AOF77">
        <v>416.85</v>
      </c>
      <c r="AOG77">
        <v>416.85</v>
      </c>
      <c r="AOH77">
        <v>416.85</v>
      </c>
      <c r="AOI77">
        <v>416.85</v>
      </c>
      <c r="AOJ77">
        <v>416.85</v>
      </c>
      <c r="AOK77">
        <v>416.85</v>
      </c>
      <c r="AOL77">
        <v>416.85</v>
      </c>
      <c r="AOM77">
        <v>416.85</v>
      </c>
      <c r="AON77">
        <v>416.85</v>
      </c>
      <c r="AOO77">
        <v>416.85</v>
      </c>
      <c r="AOP77">
        <v>416.85</v>
      </c>
      <c r="AOQ77">
        <v>416.85</v>
      </c>
      <c r="AOR77">
        <v>416.85</v>
      </c>
      <c r="AOS77">
        <v>416.85</v>
      </c>
      <c r="AOT77">
        <v>416.85</v>
      </c>
      <c r="AOU77">
        <v>416.85</v>
      </c>
      <c r="AOV77">
        <v>416.85</v>
      </c>
      <c r="AOW77">
        <v>416.85</v>
      </c>
      <c r="AOX77">
        <v>416.85</v>
      </c>
      <c r="AOY77">
        <v>416.85</v>
      </c>
      <c r="AOZ77">
        <v>416.85</v>
      </c>
      <c r="APA77">
        <v>416.85</v>
      </c>
      <c r="APB77">
        <v>416.85</v>
      </c>
      <c r="APC77">
        <v>416.85</v>
      </c>
      <c r="APD77">
        <v>416.85</v>
      </c>
      <c r="APE77">
        <v>416.85</v>
      </c>
      <c r="APF77">
        <v>416.85</v>
      </c>
      <c r="APG77">
        <v>416.85</v>
      </c>
      <c r="APH77">
        <v>416.85</v>
      </c>
      <c r="API77">
        <v>416.85</v>
      </c>
      <c r="APJ77" t="e">
        <v>#N/A</v>
      </c>
      <c r="APK77" t="e">
        <v>#N/A</v>
      </c>
      <c r="APL77" t="e">
        <v>#N/A</v>
      </c>
      <c r="APM77" t="e">
        <v>#N/A</v>
      </c>
      <c r="APN77" t="e">
        <v>#N/A</v>
      </c>
      <c r="APO77" t="e">
        <v>#N/A</v>
      </c>
      <c r="APP77" t="e">
        <v>#N/A</v>
      </c>
      <c r="APQ77" t="e">
        <v>#N/A</v>
      </c>
      <c r="APR77" t="e">
        <v>#N/A</v>
      </c>
      <c r="APS77" t="e">
        <v>#N/A</v>
      </c>
      <c r="APT77" t="e">
        <v>#N/A</v>
      </c>
      <c r="APU77" t="e">
        <v>#N/A</v>
      </c>
      <c r="APV77" t="e">
        <v>#N/A</v>
      </c>
      <c r="APW77" t="e">
        <v>#N/A</v>
      </c>
      <c r="APX77" t="e">
        <v>#N/A</v>
      </c>
      <c r="APY77" t="e">
        <v>#N/A</v>
      </c>
      <c r="APZ77" t="e">
        <v>#N/A</v>
      </c>
      <c r="AQA77" t="e">
        <v>#N/A</v>
      </c>
      <c r="AQB77" t="e">
        <v>#N/A</v>
      </c>
      <c r="AQC77" t="e">
        <v>#N/A</v>
      </c>
      <c r="AQD77" t="e">
        <v>#N/A</v>
      </c>
      <c r="AQE77" t="e">
        <v>#N/A</v>
      </c>
      <c r="AQF77" t="e">
        <v>#N/A</v>
      </c>
      <c r="AQG77" t="e">
        <v>#N/A</v>
      </c>
      <c r="AQH77" t="e">
        <v>#N/A</v>
      </c>
      <c r="AQI77" t="e">
        <v>#N/A</v>
      </c>
      <c r="AQJ77" t="e">
        <v>#N/A</v>
      </c>
      <c r="AQK77" t="e">
        <v>#N/A</v>
      </c>
      <c r="AQL77" t="e">
        <v>#N/A</v>
      </c>
      <c r="AQM77" t="e">
        <v>#N/A</v>
      </c>
      <c r="AQN77" t="e">
        <v>#N/A</v>
      </c>
      <c r="AQO77" t="e">
        <v>#N/A</v>
      </c>
      <c r="AQP77" t="e">
        <v>#N/A</v>
      </c>
      <c r="AQQ77" t="e">
        <v>#N/A</v>
      </c>
      <c r="AQR77" t="e">
        <v>#N/A</v>
      </c>
      <c r="AQS77" t="e">
        <v>#N/A</v>
      </c>
      <c r="AQT77" t="e">
        <v>#N/A</v>
      </c>
      <c r="AQU77" t="e">
        <v>#N/A</v>
      </c>
      <c r="AQV77" t="e">
        <v>#N/A</v>
      </c>
      <c r="AQW77" t="e">
        <v>#N/A</v>
      </c>
      <c r="AQX77" t="e">
        <v>#N/A</v>
      </c>
      <c r="AQY77" t="e">
        <v>#N/A</v>
      </c>
      <c r="AQZ77" t="e">
        <v>#N/A</v>
      </c>
      <c r="ARA77" t="e">
        <v>#N/A</v>
      </c>
      <c r="ARB77" t="e">
        <v>#N/A</v>
      </c>
      <c r="ARC77" t="e">
        <v>#N/A</v>
      </c>
      <c r="ARD77" t="e">
        <v>#N/A</v>
      </c>
      <c r="ARE77" t="e">
        <v>#N/A</v>
      </c>
      <c r="ARF77" t="e">
        <v>#N/A</v>
      </c>
      <c r="ARG77" t="e">
        <v>#N/A</v>
      </c>
      <c r="ARH77" t="e">
        <v>#N/A</v>
      </c>
      <c r="ARI77" t="e">
        <v>#N/A</v>
      </c>
      <c r="ARJ77" t="e">
        <v>#N/A</v>
      </c>
      <c r="ARK77" t="e">
        <v>#N/A</v>
      </c>
      <c r="ARL77" t="e">
        <v>#N/A</v>
      </c>
      <c r="ARM77" t="e">
        <v>#N/A</v>
      </c>
      <c r="ARN77" t="e">
        <v>#N/A</v>
      </c>
      <c r="ARO77" t="e">
        <v>#N/A</v>
      </c>
      <c r="ARP77" t="e">
        <v>#N/A</v>
      </c>
      <c r="ARQ77" t="e">
        <v>#N/A</v>
      </c>
      <c r="ARR77" t="e">
        <v>#N/A</v>
      </c>
      <c r="ARS77" t="e">
        <v>#N/A</v>
      </c>
      <c r="ART77" t="e">
        <v>#N/A</v>
      </c>
      <c r="ARU77" t="e">
        <v>#N/A</v>
      </c>
      <c r="ARV77" t="e">
        <v>#N/A</v>
      </c>
      <c r="ARW77" t="e">
        <v>#N/A</v>
      </c>
      <c r="ARX77" t="e">
        <v>#N/A</v>
      </c>
      <c r="ARY77" t="e">
        <v>#N/A</v>
      </c>
      <c r="ARZ77" t="e">
        <v>#N/A</v>
      </c>
      <c r="ASA77" t="e">
        <v>#N/A</v>
      </c>
      <c r="ASB77" t="e">
        <v>#N/A</v>
      </c>
      <c r="ASC77" t="e">
        <v>#N/A</v>
      </c>
      <c r="ASD77" t="e">
        <v>#N/A</v>
      </c>
      <c r="ASE77" t="e">
        <v>#N/A</v>
      </c>
      <c r="ASF77" t="e">
        <v>#N/A</v>
      </c>
      <c r="ASG77" t="e">
        <v>#N/A</v>
      </c>
      <c r="ASH77" t="e">
        <v>#N/A</v>
      </c>
      <c r="ASI77" t="e">
        <v>#N/A</v>
      </c>
      <c r="ASJ77" t="e">
        <v>#N/A</v>
      </c>
      <c r="ASK77" t="e">
        <v>#N/A</v>
      </c>
      <c r="ASL77" t="e">
        <v>#N/A</v>
      </c>
      <c r="ASM77" t="e">
        <v>#N/A</v>
      </c>
      <c r="ASN77" t="e">
        <v>#N/A</v>
      </c>
      <c r="ASO77" t="e">
        <v>#N/A</v>
      </c>
      <c r="ASP77" t="e">
        <v>#N/A</v>
      </c>
      <c r="ASQ77" t="e">
        <v>#N/A</v>
      </c>
      <c r="ASR77" t="e">
        <v>#N/A</v>
      </c>
      <c r="ASS77" t="e">
        <v>#N/A</v>
      </c>
      <c r="AST77" t="e">
        <v>#N/A</v>
      </c>
      <c r="ASU77" t="e">
        <v>#N/A</v>
      </c>
      <c r="ASV77" t="e">
        <v>#N/A</v>
      </c>
      <c r="ASW77" t="e">
        <v>#N/A</v>
      </c>
      <c r="ASX77" t="e">
        <v>#N/A</v>
      </c>
      <c r="ASY77" t="e">
        <v>#N/A</v>
      </c>
      <c r="ASZ77" t="e">
        <v>#N/A</v>
      </c>
      <c r="ATA77" t="e">
        <v>#N/A</v>
      </c>
      <c r="ATB77" t="e">
        <v>#N/A</v>
      </c>
      <c r="ATC77" t="e">
        <v>#N/A</v>
      </c>
      <c r="ATD77" t="e">
        <v>#N/A</v>
      </c>
      <c r="ATE77" t="e">
        <v>#N/A</v>
      </c>
      <c r="ATF77" t="e">
        <v>#N/A</v>
      </c>
      <c r="ATG77" t="e">
        <v>#N/A</v>
      </c>
      <c r="ATH77" t="e">
        <v>#N/A</v>
      </c>
      <c r="ATI77" t="e">
        <v>#N/A</v>
      </c>
      <c r="ATJ77" t="e">
        <v>#N/A</v>
      </c>
      <c r="ATK77" t="e">
        <v>#N/A</v>
      </c>
      <c r="ATL77" t="e">
        <v>#N/A</v>
      </c>
      <c r="ATM77" t="e">
        <v>#N/A</v>
      </c>
      <c r="ATN77" t="e">
        <v>#N/A</v>
      </c>
      <c r="ATO77" t="e">
        <v>#N/A</v>
      </c>
      <c r="ATP77" t="e">
        <v>#N/A</v>
      </c>
      <c r="ATQ77" t="e">
        <v>#N/A</v>
      </c>
      <c r="ATR77" t="e">
        <v>#N/A</v>
      </c>
      <c r="ATS77" t="e">
        <v>#N/A</v>
      </c>
      <c r="ATT77" t="e">
        <v>#N/A</v>
      </c>
      <c r="ATU77" t="e">
        <v>#N/A</v>
      </c>
      <c r="ATV77" t="e">
        <v>#N/A</v>
      </c>
      <c r="ATW77" t="e">
        <v>#N/A</v>
      </c>
      <c r="ATX77" t="e">
        <v>#N/A</v>
      </c>
      <c r="ATY77" t="e">
        <v>#N/A</v>
      </c>
      <c r="ATZ77" t="e">
        <v>#N/A</v>
      </c>
      <c r="AUA77" t="e">
        <v>#N/A</v>
      </c>
      <c r="AUB77" t="e">
        <v>#N/A</v>
      </c>
      <c r="AUC77" t="e">
        <v>#N/A</v>
      </c>
      <c r="AUD77" t="e">
        <v>#N/A</v>
      </c>
      <c r="AUE77" t="e">
        <v>#N/A</v>
      </c>
      <c r="AUF77" t="e">
        <v>#N/A</v>
      </c>
      <c r="AUG77" t="e">
        <v>#N/A</v>
      </c>
      <c r="AUH77" t="e">
        <v>#N/A</v>
      </c>
      <c r="AUI77" t="e">
        <v>#N/A</v>
      </c>
      <c r="AUJ77" t="e">
        <v>#N/A</v>
      </c>
      <c r="AUK77" t="e">
        <v>#N/A</v>
      </c>
      <c r="AUL77" t="e">
        <v>#N/A</v>
      </c>
      <c r="AUM77" t="e">
        <v>#N/A</v>
      </c>
      <c r="AUN77" t="e">
        <v>#N/A</v>
      </c>
      <c r="AUO77" t="e">
        <v>#N/A</v>
      </c>
      <c r="AUP77" t="e">
        <v>#N/A</v>
      </c>
      <c r="AUQ77" t="e">
        <v>#N/A</v>
      </c>
      <c r="AUR77" t="e">
        <v>#N/A</v>
      </c>
      <c r="AUS77" t="e">
        <v>#N/A</v>
      </c>
      <c r="AUT77" t="e">
        <v>#N/A</v>
      </c>
      <c r="AUU77" t="e">
        <v>#N/A</v>
      </c>
      <c r="AUV77" t="e">
        <v>#N/A</v>
      </c>
      <c r="AUW77" t="e">
        <v>#N/A</v>
      </c>
      <c r="AUX77" t="e">
        <v>#N/A</v>
      </c>
      <c r="AUY77" t="e">
        <v>#N/A</v>
      </c>
      <c r="AUZ77" t="e">
        <v>#N/A</v>
      </c>
      <c r="AVA77" t="e">
        <v>#N/A</v>
      </c>
      <c r="AVB77" t="e">
        <v>#N/A</v>
      </c>
      <c r="AVC77" t="e">
        <v>#N/A</v>
      </c>
      <c r="AVD77" t="e">
        <v>#N/A</v>
      </c>
      <c r="AVE77" t="e">
        <v>#N/A</v>
      </c>
      <c r="AVF77" t="e">
        <v>#N/A</v>
      </c>
      <c r="AVG77" t="e">
        <v>#N/A</v>
      </c>
      <c r="AVH77" t="e">
        <v>#N/A</v>
      </c>
      <c r="AVI77" t="e">
        <v>#N/A</v>
      </c>
      <c r="AVJ77" t="e">
        <v>#N/A</v>
      </c>
      <c r="AVK77" t="e">
        <v>#N/A</v>
      </c>
      <c r="AVL77" t="e">
        <v>#N/A</v>
      </c>
      <c r="AVM77" t="e">
        <v>#N/A</v>
      </c>
      <c r="AVN77" t="e">
        <v>#N/A</v>
      </c>
      <c r="AVO77" t="e">
        <v>#N/A</v>
      </c>
      <c r="AVP77" t="e">
        <v>#N/A</v>
      </c>
      <c r="AVQ77" t="e">
        <v>#N/A</v>
      </c>
      <c r="AVR77" t="e">
        <v>#N/A</v>
      </c>
      <c r="AVS77" t="e">
        <v>#N/A</v>
      </c>
      <c r="AVT77" t="e">
        <v>#N/A</v>
      </c>
      <c r="AVU77" t="e">
        <v>#N/A</v>
      </c>
      <c r="AVV77" t="e">
        <v>#N/A</v>
      </c>
      <c r="AVW77" t="e">
        <v>#N/A</v>
      </c>
      <c r="AVX77" t="e">
        <v>#N/A</v>
      </c>
      <c r="AVY77" t="e">
        <v>#N/A</v>
      </c>
      <c r="AVZ77" t="e">
        <v>#N/A</v>
      </c>
      <c r="AWA77" t="e">
        <v>#N/A</v>
      </c>
      <c r="AWB77" t="e">
        <v>#N/A</v>
      </c>
      <c r="AWC77" t="e">
        <v>#N/A</v>
      </c>
      <c r="AWD77" t="e">
        <v>#N/A</v>
      </c>
      <c r="AWE77" t="e">
        <v>#N/A</v>
      </c>
      <c r="AWF77" t="e">
        <v>#N/A</v>
      </c>
      <c r="AWG77" t="e">
        <v>#N/A</v>
      </c>
      <c r="AWH77" t="e">
        <v>#N/A</v>
      </c>
      <c r="AWI77" t="e">
        <v>#N/A</v>
      </c>
      <c r="AWJ77" t="e">
        <v>#N/A</v>
      </c>
      <c r="AWK77" t="e">
        <v>#N/A</v>
      </c>
      <c r="AWL77" t="e">
        <v>#N/A</v>
      </c>
      <c r="AWM77" t="e">
        <v>#N/A</v>
      </c>
      <c r="AWN77" t="e">
        <v>#N/A</v>
      </c>
      <c r="AWO77" t="e">
        <v>#N/A</v>
      </c>
      <c r="AWP77" t="e">
        <v>#N/A</v>
      </c>
      <c r="AWQ77" t="e">
        <v>#N/A</v>
      </c>
      <c r="AWR77" t="e">
        <v>#N/A</v>
      </c>
      <c r="AWS77" t="e">
        <v>#N/A</v>
      </c>
      <c r="AWT77" t="e">
        <v>#N/A</v>
      </c>
      <c r="AWU77" t="e">
        <v>#N/A</v>
      </c>
      <c r="AWV77" t="e">
        <v>#N/A</v>
      </c>
      <c r="AWW77" t="e">
        <v>#N/A</v>
      </c>
      <c r="AWX77" t="e">
        <v>#N/A</v>
      </c>
      <c r="AWY77" t="e">
        <v>#N/A</v>
      </c>
      <c r="AWZ77" t="e">
        <v>#N/A</v>
      </c>
      <c r="AXA77" t="e">
        <v>#N/A</v>
      </c>
      <c r="AXB77" t="e">
        <v>#N/A</v>
      </c>
      <c r="AXC77" t="e">
        <v>#N/A</v>
      </c>
      <c r="AXD77" t="e">
        <v>#N/A</v>
      </c>
      <c r="AXE77" t="e">
        <v>#N/A</v>
      </c>
      <c r="AXF77" t="e">
        <v>#N/A</v>
      </c>
      <c r="AXG77" t="e">
        <v>#N/A</v>
      </c>
      <c r="AXH77" t="e">
        <v>#N/A</v>
      </c>
      <c r="AXI77" t="e">
        <v>#N/A</v>
      </c>
      <c r="AXJ77" t="e">
        <v>#N/A</v>
      </c>
      <c r="AXK77" t="e">
        <v>#N/A</v>
      </c>
      <c r="AXL77" t="e">
        <v>#N/A</v>
      </c>
      <c r="AXM77" t="e">
        <v>#N/A</v>
      </c>
      <c r="AXN77" t="e">
        <v>#N/A</v>
      </c>
      <c r="AXO77" t="e">
        <v>#N/A</v>
      </c>
      <c r="AXP77" t="e">
        <v>#N/A</v>
      </c>
      <c r="AXQ77" t="e">
        <v>#N/A</v>
      </c>
      <c r="AXR77" t="e">
        <v>#N/A</v>
      </c>
      <c r="AXS77" t="e">
        <v>#N/A</v>
      </c>
      <c r="AXT77" t="e">
        <v>#N/A</v>
      </c>
      <c r="AXU77" t="e">
        <v>#N/A</v>
      </c>
      <c r="AXV77" t="e">
        <v>#N/A</v>
      </c>
      <c r="AXW77" t="e">
        <v>#N/A</v>
      </c>
      <c r="AXX77" t="e">
        <v>#N/A</v>
      </c>
      <c r="AXY77" t="e">
        <v>#N/A</v>
      </c>
      <c r="AXZ77" t="e">
        <v>#N/A</v>
      </c>
      <c r="AYA77" t="e">
        <v>#N/A</v>
      </c>
      <c r="AYB77" t="e">
        <v>#N/A</v>
      </c>
      <c r="AYC77" t="e">
        <v>#N/A</v>
      </c>
      <c r="AYD77" t="e">
        <v>#N/A</v>
      </c>
      <c r="AYE77" t="e">
        <v>#N/A</v>
      </c>
      <c r="AYF77" t="e">
        <v>#N/A</v>
      </c>
      <c r="AYG77" t="e">
        <v>#N/A</v>
      </c>
      <c r="AYH77" t="e">
        <v>#N/A</v>
      </c>
      <c r="AYI77" t="e">
        <v>#N/A</v>
      </c>
      <c r="AYJ77" t="e">
        <v>#N/A</v>
      </c>
      <c r="AYK77" t="e">
        <v>#N/A</v>
      </c>
      <c r="AYL77" t="e">
        <v>#N/A</v>
      </c>
      <c r="AYM77" t="e">
        <v>#N/A</v>
      </c>
      <c r="AYN77" t="e">
        <v>#N/A</v>
      </c>
      <c r="AYO77" t="e">
        <v>#N/A</v>
      </c>
      <c r="AYP77" t="e">
        <v>#N/A</v>
      </c>
      <c r="AYQ77" t="e">
        <v>#N/A</v>
      </c>
      <c r="AYR77" t="e">
        <v>#N/A</v>
      </c>
      <c r="AYS77" t="e">
        <v>#N/A</v>
      </c>
      <c r="AYT77" t="e">
        <v>#N/A</v>
      </c>
      <c r="AYU77" t="e">
        <v>#N/A</v>
      </c>
      <c r="AYV77" t="e">
        <v>#N/A</v>
      </c>
      <c r="AYW77" t="e">
        <v>#N/A</v>
      </c>
      <c r="AYX77" t="e">
        <v>#N/A</v>
      </c>
      <c r="AYY77" t="e">
        <v>#N/A</v>
      </c>
      <c r="AYZ77" t="e">
        <v>#N/A</v>
      </c>
      <c r="AZA77" t="e">
        <v>#N/A</v>
      </c>
      <c r="AZB77" t="e">
        <v>#N/A</v>
      </c>
      <c r="AZC77" t="e">
        <v>#N/A</v>
      </c>
      <c r="AZD77" t="e">
        <v>#N/A</v>
      </c>
      <c r="AZE77" t="e">
        <v>#N/A</v>
      </c>
      <c r="AZF77" t="e">
        <v>#N/A</v>
      </c>
      <c r="AZG77" t="e">
        <v>#N/A</v>
      </c>
      <c r="AZH77" t="e">
        <v>#N/A</v>
      </c>
      <c r="AZI77" t="e">
        <v>#N/A</v>
      </c>
      <c r="AZJ77" t="e">
        <v>#N/A</v>
      </c>
      <c r="AZK77" t="e">
        <v>#N/A</v>
      </c>
      <c r="AZL77" t="e">
        <v>#N/A</v>
      </c>
      <c r="AZM77" t="e">
        <v>#N/A</v>
      </c>
      <c r="AZN77" t="e">
        <v>#N/A</v>
      </c>
      <c r="AZO77" t="e">
        <v>#N/A</v>
      </c>
      <c r="AZP77" t="e">
        <v>#N/A</v>
      </c>
      <c r="AZQ77" t="e">
        <v>#N/A</v>
      </c>
      <c r="AZR77" t="e">
        <v>#N/A</v>
      </c>
      <c r="AZS77" t="e">
        <v>#N/A</v>
      </c>
      <c r="AZT77" t="e">
        <v>#N/A</v>
      </c>
      <c r="AZU77" t="e">
        <v>#N/A</v>
      </c>
      <c r="AZV77" t="e">
        <v>#N/A</v>
      </c>
      <c r="AZW77" t="e">
        <v>#N/A</v>
      </c>
      <c r="AZX77" t="e">
        <v>#N/A</v>
      </c>
      <c r="AZY77" t="e">
        <v>#N/A</v>
      </c>
      <c r="AZZ77" t="e">
        <v>#N/A</v>
      </c>
      <c r="BAA77" t="e">
        <v>#N/A</v>
      </c>
      <c r="BAB77" t="e">
        <v>#N/A</v>
      </c>
      <c r="BAC77" t="e">
        <v>#N/A</v>
      </c>
      <c r="BAD77" t="e">
        <v>#N/A</v>
      </c>
      <c r="BAE77" t="e">
        <v>#N/A</v>
      </c>
      <c r="BAF77" t="e">
        <v>#N/A</v>
      </c>
      <c r="BAG77" t="e">
        <v>#N/A</v>
      </c>
      <c r="BAH77" t="e">
        <v>#N/A</v>
      </c>
      <c r="BAI77" t="e">
        <v>#N/A</v>
      </c>
      <c r="BAJ77" t="e">
        <v>#N/A</v>
      </c>
      <c r="BAK77" t="e">
        <v>#N/A</v>
      </c>
      <c r="BAL77" t="e">
        <v>#N/A</v>
      </c>
      <c r="BAM77" t="e">
        <v>#N/A</v>
      </c>
      <c r="BAN77" t="e">
        <v>#N/A</v>
      </c>
      <c r="BAO77" t="e">
        <v>#N/A</v>
      </c>
      <c r="BAP77" t="e">
        <v>#N/A</v>
      </c>
      <c r="BAQ77" t="e">
        <v>#N/A</v>
      </c>
      <c r="BAR77" t="e">
        <v>#N/A</v>
      </c>
      <c r="BAS77" t="e">
        <v>#N/A</v>
      </c>
      <c r="BAT77" t="e">
        <v>#N/A</v>
      </c>
      <c r="BAU77" t="e">
        <v>#N/A</v>
      </c>
      <c r="BAV77" t="e">
        <v>#N/A</v>
      </c>
      <c r="BAW77" t="e">
        <v>#N/A</v>
      </c>
      <c r="BAX77" t="e">
        <v>#N/A</v>
      </c>
      <c r="BAY77" t="e">
        <v>#N/A</v>
      </c>
      <c r="BAZ77" t="e">
        <v>#N/A</v>
      </c>
      <c r="BBA77" t="e">
        <v>#N/A</v>
      </c>
      <c r="BBB77" t="e">
        <v>#N/A</v>
      </c>
      <c r="BBC77" t="e">
        <v>#N/A</v>
      </c>
      <c r="BBD77" t="e">
        <v>#N/A</v>
      </c>
      <c r="BBE77" t="e">
        <v>#N/A</v>
      </c>
      <c r="BBF77" t="e">
        <v>#N/A</v>
      </c>
      <c r="BBG77" t="e">
        <v>#N/A</v>
      </c>
      <c r="BBH77" t="e">
        <v>#N/A</v>
      </c>
      <c r="BBI77" t="e">
        <v>#N/A</v>
      </c>
      <c r="BBJ77" t="e">
        <v>#N/A</v>
      </c>
      <c r="BBK77" t="e">
        <v>#N/A</v>
      </c>
      <c r="BBL77" t="e">
        <v>#N/A</v>
      </c>
      <c r="BBM77" t="e">
        <v>#N/A</v>
      </c>
      <c r="BBN77" t="e">
        <v>#N/A</v>
      </c>
      <c r="BBO77" t="e">
        <v>#N/A</v>
      </c>
      <c r="BBP77" t="e">
        <v>#N/A</v>
      </c>
      <c r="BBQ77" t="e">
        <v>#N/A</v>
      </c>
      <c r="BBR77" t="e">
        <v>#N/A</v>
      </c>
      <c r="BBS77" t="e">
        <v>#N/A</v>
      </c>
      <c r="BBT77" t="e">
        <v>#N/A</v>
      </c>
      <c r="BBU77" t="e">
        <v>#N/A</v>
      </c>
      <c r="BBV77" t="e">
        <v>#N/A</v>
      </c>
      <c r="BBW77" t="e">
        <v>#N/A</v>
      </c>
      <c r="BBX77" t="e">
        <v>#N/A</v>
      </c>
      <c r="BBY77" t="e">
        <v>#N/A</v>
      </c>
      <c r="BBZ77" t="e">
        <v>#N/A</v>
      </c>
      <c r="BCA77" t="e">
        <v>#N/A</v>
      </c>
      <c r="BCB77" t="e">
        <v>#N/A</v>
      </c>
      <c r="BCC77" t="e">
        <v>#N/A</v>
      </c>
      <c r="BCD77" t="e">
        <v>#N/A</v>
      </c>
      <c r="BCE77" t="e">
        <v>#N/A</v>
      </c>
      <c r="BCF77" t="e">
        <v>#N/A</v>
      </c>
      <c r="BCG77" t="e">
        <v>#N/A</v>
      </c>
      <c r="BCH77" t="e">
        <v>#N/A</v>
      </c>
      <c r="BCI77" t="e">
        <v>#N/A</v>
      </c>
      <c r="BCJ77" t="e">
        <v>#N/A</v>
      </c>
      <c r="BCK77" t="e">
        <v>#N/A</v>
      </c>
      <c r="BCL77" t="e">
        <v>#N/A</v>
      </c>
      <c r="BCM77" t="e">
        <v>#N/A</v>
      </c>
      <c r="BCN77" t="e">
        <v>#N/A</v>
      </c>
      <c r="BCO77" t="e">
        <v>#N/A</v>
      </c>
      <c r="BCP77" t="e">
        <v>#N/A</v>
      </c>
      <c r="BCQ77" t="e">
        <v>#N/A</v>
      </c>
      <c r="BCR77" t="e">
        <v>#N/A</v>
      </c>
      <c r="BCS77" t="e">
        <v>#N/A</v>
      </c>
      <c r="BCT77" t="e">
        <v>#N/A</v>
      </c>
      <c r="BCU77" t="e">
        <v>#N/A</v>
      </c>
      <c r="BCV77" t="e">
        <v>#N/A</v>
      </c>
      <c r="BCW77" t="e">
        <v>#N/A</v>
      </c>
      <c r="BCX77" t="e">
        <v>#N/A</v>
      </c>
      <c r="BCY77" t="e">
        <v>#N/A</v>
      </c>
      <c r="BCZ77" t="e">
        <v>#N/A</v>
      </c>
      <c r="BDA77" t="e">
        <v>#N/A</v>
      </c>
      <c r="BDB77" t="e">
        <v>#N/A</v>
      </c>
      <c r="BDC77" t="e">
        <v>#N/A</v>
      </c>
      <c r="BDD77" t="e">
        <v>#N/A</v>
      </c>
      <c r="BDE77" t="e">
        <v>#N/A</v>
      </c>
      <c r="BDF77" t="e">
        <v>#N/A</v>
      </c>
      <c r="BDG77" t="e">
        <v>#N/A</v>
      </c>
      <c r="BDH77" t="e">
        <v>#N/A</v>
      </c>
      <c r="BDI77" t="e">
        <v>#N/A</v>
      </c>
      <c r="BDJ77" t="e">
        <v>#N/A</v>
      </c>
      <c r="BDK77" t="e">
        <v>#N/A</v>
      </c>
    </row>
    <row r="78" spans="2:1467" x14ac:dyDescent="0.15">
      <c r="B78" s="1">
        <v>75</v>
      </c>
      <c r="D78">
        <v>75.22</v>
      </c>
      <c r="E78">
        <v>75.44</v>
      </c>
      <c r="F78">
        <v>75.650000000000006</v>
      </c>
      <c r="G78">
        <v>75.87</v>
      </c>
      <c r="H78">
        <v>76.09</v>
      </c>
      <c r="I78">
        <v>76.31</v>
      </c>
      <c r="J78">
        <v>76.52</v>
      </c>
      <c r="K78">
        <v>76.739999999999995</v>
      </c>
      <c r="L78">
        <v>76.959999999999994</v>
      </c>
      <c r="M78">
        <v>77.180000000000007</v>
      </c>
      <c r="N78">
        <v>77.400000000000006</v>
      </c>
      <c r="O78">
        <v>77.61</v>
      </c>
      <c r="P78">
        <v>77.83</v>
      </c>
      <c r="Q78">
        <v>78.05</v>
      </c>
      <c r="R78">
        <v>78.27</v>
      </c>
      <c r="S78">
        <v>78.48</v>
      </c>
      <c r="T78">
        <v>78.7</v>
      </c>
      <c r="U78">
        <v>78.92</v>
      </c>
      <c r="V78">
        <v>79.14</v>
      </c>
      <c r="W78">
        <v>79.349999999999994</v>
      </c>
      <c r="X78">
        <v>79.569999999999993</v>
      </c>
      <c r="Y78">
        <v>79.790000000000006</v>
      </c>
      <c r="Z78">
        <v>80.010000000000005</v>
      </c>
      <c r="AA78">
        <v>80.23</v>
      </c>
      <c r="AB78">
        <v>80.44</v>
      </c>
      <c r="AC78">
        <v>80.66</v>
      </c>
      <c r="AD78">
        <v>80.88</v>
      </c>
      <c r="AE78">
        <v>81.099999999999994</v>
      </c>
      <c r="AF78">
        <v>81.31</v>
      </c>
      <c r="AG78">
        <v>81.53</v>
      </c>
      <c r="AH78">
        <v>81.75</v>
      </c>
      <c r="AI78">
        <v>82.06</v>
      </c>
      <c r="AJ78">
        <v>82.37</v>
      </c>
      <c r="AK78">
        <v>82.68</v>
      </c>
      <c r="AL78">
        <v>82.99</v>
      </c>
      <c r="AM78">
        <v>83.3</v>
      </c>
      <c r="AN78">
        <v>83.61</v>
      </c>
      <c r="AO78">
        <v>83.92</v>
      </c>
      <c r="AP78">
        <v>84.23</v>
      </c>
      <c r="AQ78">
        <v>84.54</v>
      </c>
      <c r="AR78">
        <v>84.85</v>
      </c>
      <c r="AS78">
        <v>85.17</v>
      </c>
      <c r="AT78">
        <v>85.48</v>
      </c>
      <c r="AU78">
        <v>85.79</v>
      </c>
      <c r="AV78">
        <v>86.1</v>
      </c>
      <c r="AW78">
        <v>86.41</v>
      </c>
      <c r="AX78">
        <v>86.72</v>
      </c>
      <c r="AY78">
        <v>87.03</v>
      </c>
      <c r="AZ78">
        <v>87.34</v>
      </c>
      <c r="BA78">
        <v>87.65</v>
      </c>
      <c r="BB78">
        <v>87.96</v>
      </c>
      <c r="BC78">
        <v>88.27</v>
      </c>
      <c r="BD78">
        <v>88.58</v>
      </c>
      <c r="BE78">
        <v>88.89</v>
      </c>
      <c r="BF78">
        <v>89.2</v>
      </c>
      <c r="BG78">
        <v>89.51</v>
      </c>
      <c r="BH78">
        <v>89.82</v>
      </c>
      <c r="BI78">
        <v>90.13</v>
      </c>
      <c r="BJ78">
        <v>90.44</v>
      </c>
      <c r="BK78">
        <v>90.75</v>
      </c>
      <c r="BL78">
        <v>91.06</v>
      </c>
      <c r="BM78">
        <v>91.38</v>
      </c>
      <c r="BN78">
        <v>91.69</v>
      </c>
      <c r="BO78">
        <v>92</v>
      </c>
      <c r="BP78">
        <v>92.31</v>
      </c>
      <c r="BQ78">
        <v>92.62</v>
      </c>
      <c r="BR78">
        <v>92.93</v>
      </c>
      <c r="BS78">
        <v>93.24</v>
      </c>
      <c r="BT78">
        <v>93.55</v>
      </c>
      <c r="BU78">
        <v>93.86</v>
      </c>
      <c r="BV78">
        <v>94.17</v>
      </c>
      <c r="BW78">
        <v>94.48</v>
      </c>
      <c r="BX78">
        <v>94.79</v>
      </c>
      <c r="BY78">
        <v>95.1</v>
      </c>
      <c r="BZ78">
        <v>95.41</v>
      </c>
      <c r="CA78">
        <v>95.72</v>
      </c>
      <c r="CB78">
        <v>96.03</v>
      </c>
      <c r="CC78">
        <v>96.34</v>
      </c>
      <c r="CD78">
        <v>96.65</v>
      </c>
      <c r="CE78">
        <v>96.96</v>
      </c>
      <c r="CF78">
        <v>97.27</v>
      </c>
      <c r="CG78">
        <v>97.58</v>
      </c>
      <c r="CH78">
        <v>97.9</v>
      </c>
      <c r="CI78">
        <v>98.21</v>
      </c>
      <c r="CJ78">
        <v>98.52</v>
      </c>
      <c r="CK78">
        <v>98.83</v>
      </c>
      <c r="CL78">
        <v>99.14</v>
      </c>
      <c r="CM78">
        <v>99.45</v>
      </c>
      <c r="CN78">
        <v>99.76</v>
      </c>
      <c r="CO78">
        <v>100.07</v>
      </c>
      <c r="CP78">
        <v>100.38</v>
      </c>
      <c r="CQ78">
        <v>100.69</v>
      </c>
      <c r="CR78">
        <v>101</v>
      </c>
      <c r="CS78">
        <v>101.3</v>
      </c>
      <c r="CT78">
        <v>101.6</v>
      </c>
      <c r="CU78">
        <v>101.9</v>
      </c>
      <c r="CV78">
        <v>102.2</v>
      </c>
      <c r="CW78">
        <v>102.5</v>
      </c>
      <c r="CX78">
        <v>102.8</v>
      </c>
      <c r="CY78">
        <v>103.1</v>
      </c>
      <c r="CZ78">
        <v>103.4</v>
      </c>
      <c r="DA78">
        <v>103.7</v>
      </c>
      <c r="DB78">
        <v>104</v>
      </c>
      <c r="DC78">
        <v>104.3</v>
      </c>
      <c r="DD78">
        <v>104.6</v>
      </c>
      <c r="DE78">
        <v>104.9</v>
      </c>
      <c r="DF78">
        <v>105.2</v>
      </c>
      <c r="DG78">
        <v>105.5</v>
      </c>
      <c r="DH78">
        <v>105.8</v>
      </c>
      <c r="DI78">
        <v>106.1</v>
      </c>
      <c r="DJ78">
        <v>106.4</v>
      </c>
      <c r="DK78">
        <v>106.7</v>
      </c>
      <c r="DL78">
        <v>107</v>
      </c>
      <c r="DM78">
        <v>107.3</v>
      </c>
      <c r="DN78">
        <v>107.6</v>
      </c>
      <c r="DO78">
        <v>107.9</v>
      </c>
      <c r="DP78">
        <v>108.2</v>
      </c>
      <c r="DQ78">
        <v>108.5</v>
      </c>
      <c r="DR78">
        <v>108.8</v>
      </c>
      <c r="DS78">
        <v>109.1</v>
      </c>
      <c r="DT78">
        <v>109.4</v>
      </c>
      <c r="DU78">
        <v>109.7</v>
      </c>
      <c r="DV78">
        <v>110</v>
      </c>
      <c r="DW78">
        <v>110.24</v>
      </c>
      <c r="DX78">
        <v>110.48</v>
      </c>
      <c r="DY78">
        <v>110.71</v>
      </c>
      <c r="DZ78">
        <v>110.95</v>
      </c>
      <c r="EA78">
        <v>111.19</v>
      </c>
      <c r="EB78">
        <v>111.43</v>
      </c>
      <c r="EC78">
        <v>111.67</v>
      </c>
      <c r="ED78">
        <v>111.9</v>
      </c>
      <c r="EE78">
        <v>112.14</v>
      </c>
      <c r="EF78">
        <v>112.38</v>
      </c>
      <c r="EG78">
        <v>112.62</v>
      </c>
      <c r="EH78">
        <v>112.85</v>
      </c>
      <c r="EI78">
        <v>113.09</v>
      </c>
      <c r="EJ78">
        <v>113.33</v>
      </c>
      <c r="EK78">
        <v>113.57</v>
      </c>
      <c r="EL78">
        <v>113.81</v>
      </c>
      <c r="EM78">
        <v>114.04</v>
      </c>
      <c r="EN78">
        <v>114.28</v>
      </c>
      <c r="EO78">
        <v>114.52</v>
      </c>
      <c r="EP78">
        <v>114.76</v>
      </c>
      <c r="EQ78">
        <v>115</v>
      </c>
      <c r="ER78">
        <v>115.23</v>
      </c>
      <c r="ES78">
        <v>115.47</v>
      </c>
      <c r="ET78">
        <v>115.71</v>
      </c>
      <c r="EU78">
        <v>115.95</v>
      </c>
      <c r="EV78">
        <v>116.19</v>
      </c>
      <c r="EW78">
        <v>116.42</v>
      </c>
      <c r="EX78">
        <v>116.66</v>
      </c>
      <c r="EY78">
        <v>116.9</v>
      </c>
      <c r="EZ78">
        <v>117.14</v>
      </c>
      <c r="FA78">
        <v>117.38</v>
      </c>
      <c r="FB78">
        <v>117.53</v>
      </c>
      <c r="FC78">
        <v>117.68</v>
      </c>
      <c r="FD78">
        <v>117.83</v>
      </c>
      <c r="FE78">
        <v>117.98</v>
      </c>
      <c r="FF78">
        <v>118.13</v>
      </c>
      <c r="FG78">
        <v>118.28</v>
      </c>
      <c r="FH78">
        <v>118.43</v>
      </c>
      <c r="FI78">
        <v>118.58</v>
      </c>
      <c r="FJ78">
        <v>118.73</v>
      </c>
      <c r="FK78">
        <v>118.88</v>
      </c>
      <c r="FL78">
        <v>119.03</v>
      </c>
      <c r="FM78">
        <v>119.18</v>
      </c>
      <c r="FN78">
        <v>119.33</v>
      </c>
      <c r="FO78">
        <v>119.48</v>
      </c>
      <c r="FP78">
        <v>119.63</v>
      </c>
      <c r="FQ78">
        <v>119.78</v>
      </c>
      <c r="FR78">
        <v>119.93</v>
      </c>
      <c r="FS78">
        <v>120.08</v>
      </c>
      <c r="FT78">
        <v>120.23</v>
      </c>
      <c r="FU78">
        <v>120.38</v>
      </c>
      <c r="FV78">
        <v>120.53</v>
      </c>
      <c r="FW78">
        <v>120.68</v>
      </c>
      <c r="FX78">
        <v>120.83</v>
      </c>
      <c r="FY78">
        <v>120.98</v>
      </c>
      <c r="FZ78">
        <v>121.13</v>
      </c>
      <c r="GA78">
        <v>121.28</v>
      </c>
      <c r="GB78">
        <v>121.43</v>
      </c>
      <c r="GC78">
        <v>121.58</v>
      </c>
      <c r="GD78">
        <v>121.73</v>
      </c>
      <c r="GE78">
        <v>121.88</v>
      </c>
      <c r="GF78">
        <v>122.06</v>
      </c>
      <c r="GG78">
        <v>122.25</v>
      </c>
      <c r="GH78">
        <v>122.44</v>
      </c>
      <c r="GI78">
        <v>122.63</v>
      </c>
      <c r="GJ78">
        <v>122.82</v>
      </c>
      <c r="GK78">
        <v>123.01</v>
      </c>
      <c r="GL78">
        <v>123.2</v>
      </c>
      <c r="GM78">
        <v>123.39</v>
      </c>
      <c r="GN78">
        <v>123.58</v>
      </c>
      <c r="GO78">
        <v>123.77</v>
      </c>
      <c r="GP78">
        <v>123.96</v>
      </c>
      <c r="GQ78">
        <v>124.15</v>
      </c>
      <c r="GR78">
        <v>124.34</v>
      </c>
      <c r="GS78">
        <v>124.53</v>
      </c>
      <c r="GT78">
        <v>124.72</v>
      </c>
      <c r="GU78">
        <v>124.91</v>
      </c>
      <c r="GV78">
        <v>125.1</v>
      </c>
      <c r="GW78">
        <v>125.29</v>
      </c>
      <c r="GX78">
        <v>125.48</v>
      </c>
      <c r="GY78">
        <v>125.67</v>
      </c>
      <c r="GZ78">
        <v>125.85</v>
      </c>
      <c r="HA78">
        <v>126.04</v>
      </c>
      <c r="HB78">
        <v>126.23</v>
      </c>
      <c r="HC78">
        <v>126.42</v>
      </c>
      <c r="HD78">
        <v>126.61</v>
      </c>
      <c r="HE78">
        <v>126.8</v>
      </c>
      <c r="HF78">
        <v>126.99</v>
      </c>
      <c r="HG78">
        <v>127.18</v>
      </c>
      <c r="HH78">
        <v>127.37</v>
      </c>
      <c r="HI78">
        <v>127.56</v>
      </c>
      <c r="HJ78">
        <v>127.75</v>
      </c>
      <c r="HK78">
        <v>127.92</v>
      </c>
      <c r="HL78">
        <v>128.08000000000001</v>
      </c>
      <c r="HM78">
        <v>128.25</v>
      </c>
      <c r="HN78">
        <v>128.41</v>
      </c>
      <c r="HO78">
        <v>128.58000000000001</v>
      </c>
      <c r="HP78">
        <v>128.74</v>
      </c>
      <c r="HQ78">
        <v>128.91</v>
      </c>
      <c r="HR78">
        <v>129.07</v>
      </c>
      <c r="HS78">
        <v>129.24</v>
      </c>
      <c r="HT78">
        <v>129.4</v>
      </c>
      <c r="HU78">
        <v>129.57</v>
      </c>
      <c r="HV78">
        <v>129.72999999999999</v>
      </c>
      <c r="HW78">
        <v>129.9</v>
      </c>
      <c r="HX78">
        <v>130.06</v>
      </c>
      <c r="HY78">
        <v>130.22999999999999</v>
      </c>
      <c r="HZ78">
        <v>130.4</v>
      </c>
      <c r="IA78">
        <v>130.56</v>
      </c>
      <c r="IB78">
        <v>130.72999999999999</v>
      </c>
      <c r="IC78">
        <v>130.88999999999999</v>
      </c>
      <c r="ID78">
        <v>131.06</v>
      </c>
      <c r="IE78">
        <v>131.22</v>
      </c>
      <c r="IF78">
        <v>131.38999999999999</v>
      </c>
      <c r="IG78">
        <v>131.55000000000001</v>
      </c>
      <c r="IH78">
        <v>131.72</v>
      </c>
      <c r="II78">
        <v>131.88</v>
      </c>
      <c r="IJ78">
        <v>132.05000000000001</v>
      </c>
      <c r="IK78">
        <v>132.21</v>
      </c>
      <c r="IL78">
        <v>132.38</v>
      </c>
      <c r="IM78">
        <v>132.54</v>
      </c>
      <c r="IN78">
        <v>132.71</v>
      </c>
      <c r="IO78">
        <v>132.88</v>
      </c>
      <c r="IP78">
        <v>133.08000000000001</v>
      </c>
      <c r="IQ78">
        <v>133.29</v>
      </c>
      <c r="IR78">
        <v>133.5</v>
      </c>
      <c r="IS78">
        <v>133.71</v>
      </c>
      <c r="IT78">
        <v>133.91999999999999</v>
      </c>
      <c r="IU78">
        <v>134.13</v>
      </c>
      <c r="IV78">
        <v>134.34</v>
      </c>
      <c r="IW78">
        <v>134.55000000000001</v>
      </c>
      <c r="IX78">
        <v>134.76</v>
      </c>
      <c r="IY78">
        <v>134.97</v>
      </c>
      <c r="IZ78">
        <v>135.18</v>
      </c>
      <c r="JA78">
        <v>135.38999999999999</v>
      </c>
      <c r="JB78">
        <v>135.6</v>
      </c>
      <c r="JC78">
        <v>135.81</v>
      </c>
      <c r="JD78">
        <v>136.02000000000001</v>
      </c>
      <c r="JE78">
        <v>136.22999999999999</v>
      </c>
      <c r="JF78">
        <v>136.44</v>
      </c>
      <c r="JG78">
        <v>136.65</v>
      </c>
      <c r="JH78">
        <v>136.86000000000001</v>
      </c>
      <c r="JI78">
        <v>137.07</v>
      </c>
      <c r="JJ78">
        <v>137.28</v>
      </c>
      <c r="JK78">
        <v>137.49</v>
      </c>
      <c r="JL78">
        <v>137.69999999999999</v>
      </c>
      <c r="JM78">
        <v>137.91</v>
      </c>
      <c r="JN78">
        <v>138.12</v>
      </c>
      <c r="JO78">
        <v>138.33000000000001</v>
      </c>
      <c r="JP78">
        <v>138.54</v>
      </c>
      <c r="JQ78">
        <v>138.75</v>
      </c>
      <c r="JR78">
        <v>138.91999999999999</v>
      </c>
      <c r="JS78">
        <v>139.09</v>
      </c>
      <c r="JT78">
        <v>139.26</v>
      </c>
      <c r="JU78">
        <v>139.43</v>
      </c>
      <c r="JV78">
        <v>139.6</v>
      </c>
      <c r="JW78">
        <v>139.77000000000001</v>
      </c>
      <c r="JX78">
        <v>139.94</v>
      </c>
      <c r="JY78">
        <v>140.1</v>
      </c>
      <c r="JZ78">
        <v>140.27000000000001</v>
      </c>
      <c r="KA78">
        <v>140.44</v>
      </c>
      <c r="KB78">
        <v>140.61000000000001</v>
      </c>
      <c r="KC78">
        <v>140.78</v>
      </c>
      <c r="KD78">
        <v>140.94999999999999</v>
      </c>
      <c r="KE78">
        <v>141.12</v>
      </c>
      <c r="KF78">
        <v>141.29</v>
      </c>
      <c r="KG78">
        <v>141.46</v>
      </c>
      <c r="KH78">
        <v>141.63</v>
      </c>
      <c r="KI78">
        <v>141.80000000000001</v>
      </c>
      <c r="KJ78">
        <v>141.97</v>
      </c>
      <c r="KK78">
        <v>142.13999999999999</v>
      </c>
      <c r="KL78">
        <v>142.31</v>
      </c>
      <c r="KM78">
        <v>142.47999999999999</v>
      </c>
      <c r="KN78">
        <v>142.65</v>
      </c>
      <c r="KO78">
        <v>142.81</v>
      </c>
      <c r="KP78">
        <v>142.97999999999999</v>
      </c>
      <c r="KQ78">
        <v>143.15</v>
      </c>
      <c r="KR78">
        <v>143.32</v>
      </c>
      <c r="KS78">
        <v>143.49</v>
      </c>
      <c r="KT78">
        <v>143.66</v>
      </c>
      <c r="KU78">
        <v>143.83000000000001</v>
      </c>
      <c r="KV78">
        <v>144</v>
      </c>
      <c r="KW78">
        <v>144.29</v>
      </c>
      <c r="KX78">
        <v>144.58000000000001</v>
      </c>
      <c r="KY78">
        <v>144.88</v>
      </c>
      <c r="KZ78">
        <v>145.16999999999999</v>
      </c>
      <c r="LA78">
        <v>145.46</v>
      </c>
      <c r="LB78">
        <v>145.75</v>
      </c>
      <c r="LC78">
        <v>146.04</v>
      </c>
      <c r="LD78">
        <v>146.33000000000001</v>
      </c>
      <c r="LE78">
        <v>146.63</v>
      </c>
      <c r="LF78">
        <v>146.91999999999999</v>
      </c>
      <c r="LG78">
        <v>147.21</v>
      </c>
      <c r="LH78">
        <v>147.5</v>
      </c>
      <c r="LI78">
        <v>147.79</v>
      </c>
      <c r="LJ78">
        <v>148.08000000000001</v>
      </c>
      <c r="LK78">
        <v>148.38</v>
      </c>
      <c r="LL78">
        <v>148.66999999999999</v>
      </c>
      <c r="LM78">
        <v>148.96</v>
      </c>
      <c r="LN78">
        <v>149.25</v>
      </c>
      <c r="LO78">
        <v>149.54</v>
      </c>
      <c r="LP78">
        <v>149.83000000000001</v>
      </c>
      <c r="LQ78">
        <v>150.13</v>
      </c>
      <c r="LR78">
        <v>150.41999999999999</v>
      </c>
      <c r="LS78">
        <v>150.71</v>
      </c>
      <c r="LT78">
        <v>151</v>
      </c>
      <c r="LU78">
        <v>151.29</v>
      </c>
      <c r="LV78">
        <v>151.58000000000001</v>
      </c>
      <c r="LW78">
        <v>151.88</v>
      </c>
      <c r="LX78">
        <v>152.16999999999999</v>
      </c>
      <c r="LY78">
        <v>152.46</v>
      </c>
      <c r="LZ78">
        <v>152.75</v>
      </c>
      <c r="MA78">
        <v>153.03</v>
      </c>
      <c r="MB78">
        <v>153.31</v>
      </c>
      <c r="MC78">
        <v>153.6</v>
      </c>
      <c r="MD78">
        <v>153.88</v>
      </c>
      <c r="ME78">
        <v>154.16</v>
      </c>
      <c r="MF78">
        <v>154.44</v>
      </c>
      <c r="MG78">
        <v>154.72999999999999</v>
      </c>
      <c r="MH78">
        <v>155.01</v>
      </c>
      <c r="MI78">
        <v>155.29</v>
      </c>
      <c r="MJ78">
        <v>155.57</v>
      </c>
      <c r="MK78">
        <v>155.85</v>
      </c>
      <c r="ML78">
        <v>156.13999999999999</v>
      </c>
      <c r="MM78">
        <v>156.41999999999999</v>
      </c>
      <c r="MN78">
        <v>156.69999999999999</v>
      </c>
      <c r="MO78">
        <v>156.97999999999999</v>
      </c>
      <c r="MP78">
        <v>157.27000000000001</v>
      </c>
      <c r="MQ78">
        <v>157.55000000000001</v>
      </c>
      <c r="MR78">
        <v>157.83000000000001</v>
      </c>
      <c r="MS78">
        <v>158.11000000000001</v>
      </c>
      <c r="MT78">
        <v>158.4</v>
      </c>
      <c r="MU78">
        <v>158.68</v>
      </c>
      <c r="MV78">
        <v>158.96</v>
      </c>
      <c r="MW78">
        <v>159.24</v>
      </c>
      <c r="MX78">
        <v>159.52000000000001</v>
      </c>
      <c r="MY78">
        <v>159.81</v>
      </c>
      <c r="MZ78">
        <v>160.09</v>
      </c>
      <c r="NA78">
        <v>160.37</v>
      </c>
      <c r="NB78">
        <v>160.65</v>
      </c>
      <c r="NC78">
        <v>160.94</v>
      </c>
      <c r="ND78">
        <v>161.22</v>
      </c>
      <c r="NE78">
        <v>161.5</v>
      </c>
      <c r="NF78">
        <v>162.41999999999999</v>
      </c>
      <c r="NG78">
        <v>162.84</v>
      </c>
      <c r="NH78">
        <v>163.25</v>
      </c>
      <c r="NI78">
        <v>163.66999999999999</v>
      </c>
      <c r="NJ78">
        <v>164.09</v>
      </c>
      <c r="NK78">
        <v>164.51</v>
      </c>
      <c r="NL78">
        <v>164.93</v>
      </c>
      <c r="NM78">
        <v>165.34</v>
      </c>
      <c r="NN78">
        <v>165.76</v>
      </c>
      <c r="NO78">
        <v>166.18</v>
      </c>
      <c r="NP78">
        <v>166.6</v>
      </c>
      <c r="NQ78">
        <v>167.02</v>
      </c>
      <c r="NR78">
        <v>167.43</v>
      </c>
      <c r="NS78">
        <v>167.85</v>
      </c>
      <c r="NT78">
        <v>168.27</v>
      </c>
      <c r="NU78">
        <v>168.69</v>
      </c>
      <c r="NV78">
        <v>169.11</v>
      </c>
      <c r="NW78">
        <v>169.53</v>
      </c>
      <c r="NX78">
        <v>169.94</v>
      </c>
      <c r="NY78">
        <v>170.36</v>
      </c>
      <c r="NZ78">
        <v>170.78</v>
      </c>
      <c r="OA78">
        <v>171.2</v>
      </c>
      <c r="OB78">
        <v>171.62</v>
      </c>
      <c r="OC78">
        <v>172.03</v>
      </c>
      <c r="OD78">
        <v>172.45</v>
      </c>
      <c r="OE78">
        <v>172.87</v>
      </c>
      <c r="OF78">
        <v>173.29</v>
      </c>
      <c r="OG78">
        <v>173.71</v>
      </c>
      <c r="OH78">
        <v>174.12</v>
      </c>
      <c r="OI78">
        <v>174.54</v>
      </c>
      <c r="OJ78">
        <v>174.96</v>
      </c>
      <c r="OK78">
        <v>175.48</v>
      </c>
      <c r="OL78">
        <v>176.01</v>
      </c>
      <c r="OM78">
        <v>176.53</v>
      </c>
      <c r="ON78">
        <v>177.05</v>
      </c>
      <c r="OO78">
        <v>177.57</v>
      </c>
      <c r="OP78">
        <v>178.1</v>
      </c>
      <c r="OQ78">
        <v>178.62</v>
      </c>
      <c r="OR78">
        <v>179.14</v>
      </c>
      <c r="OS78">
        <v>179.66</v>
      </c>
      <c r="OT78">
        <v>180.19</v>
      </c>
      <c r="OU78">
        <v>180.71</v>
      </c>
      <c r="OV78">
        <v>181.23</v>
      </c>
      <c r="OW78">
        <v>181.75</v>
      </c>
      <c r="OX78">
        <v>182.28</v>
      </c>
      <c r="OY78">
        <v>182.8</v>
      </c>
      <c r="OZ78">
        <v>183.32</v>
      </c>
      <c r="PA78">
        <v>183.84</v>
      </c>
      <c r="PB78">
        <v>184.37</v>
      </c>
      <c r="PC78">
        <v>184.89</v>
      </c>
      <c r="PD78">
        <v>185.41</v>
      </c>
      <c r="PE78">
        <v>185.93</v>
      </c>
      <c r="PF78">
        <v>186.46</v>
      </c>
      <c r="PG78">
        <v>186.98</v>
      </c>
      <c r="PH78">
        <v>187.5</v>
      </c>
      <c r="PI78">
        <v>188.02</v>
      </c>
      <c r="PJ78">
        <v>188.55</v>
      </c>
      <c r="PK78">
        <v>189.07</v>
      </c>
      <c r="PL78">
        <v>189.59</v>
      </c>
      <c r="PM78">
        <v>190.11</v>
      </c>
      <c r="PN78">
        <v>190.64</v>
      </c>
      <c r="PO78">
        <v>191.16</v>
      </c>
      <c r="PP78">
        <v>191.73</v>
      </c>
      <c r="PQ78">
        <v>192.3</v>
      </c>
      <c r="PR78">
        <v>192.87</v>
      </c>
      <c r="PS78">
        <v>193.44</v>
      </c>
      <c r="PT78">
        <v>194.01</v>
      </c>
      <c r="PU78">
        <v>194.58</v>
      </c>
      <c r="PV78">
        <v>195.15</v>
      </c>
      <c r="PW78">
        <v>195.71</v>
      </c>
      <c r="PX78">
        <v>196.28</v>
      </c>
      <c r="PY78">
        <v>196.85</v>
      </c>
      <c r="PZ78">
        <v>197.42</v>
      </c>
      <c r="QA78">
        <v>197.99</v>
      </c>
      <c r="QB78">
        <v>198.56</v>
      </c>
      <c r="QC78">
        <v>199.13</v>
      </c>
      <c r="QD78">
        <v>199.7</v>
      </c>
      <c r="QE78">
        <v>200.27</v>
      </c>
      <c r="QF78">
        <v>200.84</v>
      </c>
      <c r="QG78">
        <v>201.41</v>
      </c>
      <c r="QH78">
        <v>201.98</v>
      </c>
      <c r="QI78">
        <v>202.55</v>
      </c>
      <c r="QJ78">
        <v>203.12</v>
      </c>
      <c r="QK78">
        <v>203.69</v>
      </c>
      <c r="QL78">
        <v>204.25</v>
      </c>
      <c r="QM78">
        <v>204.82</v>
      </c>
      <c r="QN78">
        <v>205.39</v>
      </c>
      <c r="QO78">
        <v>205.96</v>
      </c>
      <c r="QP78">
        <v>206.53</v>
      </c>
      <c r="QQ78">
        <v>207.1</v>
      </c>
      <c r="QR78">
        <v>207.67</v>
      </c>
      <c r="QS78">
        <v>208.24</v>
      </c>
      <c r="QT78">
        <v>208.81</v>
      </c>
      <c r="QU78">
        <v>209.35</v>
      </c>
      <c r="QV78">
        <v>209.89</v>
      </c>
      <c r="QW78">
        <v>210.43</v>
      </c>
      <c r="QX78">
        <v>210.97</v>
      </c>
      <c r="QY78">
        <v>211.51</v>
      </c>
      <c r="QZ78">
        <v>212.05</v>
      </c>
      <c r="RA78">
        <v>212.59</v>
      </c>
      <c r="RB78">
        <v>213.13</v>
      </c>
      <c r="RC78">
        <v>213.67</v>
      </c>
      <c r="RD78">
        <v>214.21</v>
      </c>
      <c r="RE78">
        <v>214.75</v>
      </c>
      <c r="RF78">
        <v>215.29</v>
      </c>
      <c r="RG78">
        <v>215.83</v>
      </c>
      <c r="RH78">
        <v>216.37</v>
      </c>
      <c r="RI78">
        <v>216.91</v>
      </c>
      <c r="RJ78">
        <v>217.45</v>
      </c>
      <c r="RK78">
        <v>217.99</v>
      </c>
      <c r="RL78">
        <v>218.53</v>
      </c>
      <c r="RM78">
        <v>219.07</v>
      </c>
      <c r="RN78">
        <v>219.61</v>
      </c>
      <c r="RO78">
        <v>220.15</v>
      </c>
      <c r="RP78">
        <v>220.69</v>
      </c>
      <c r="RQ78">
        <v>221.23</v>
      </c>
      <c r="RR78">
        <v>221.77</v>
      </c>
      <c r="RS78">
        <v>222.31</v>
      </c>
      <c r="RT78">
        <v>222.85</v>
      </c>
      <c r="RU78">
        <v>223.39</v>
      </c>
      <c r="RV78">
        <v>223.93</v>
      </c>
      <c r="RW78">
        <v>224.47</v>
      </c>
      <c r="RX78">
        <v>225.01</v>
      </c>
      <c r="RY78">
        <v>225.43</v>
      </c>
      <c r="RZ78">
        <v>225.85</v>
      </c>
      <c r="SA78">
        <v>226.26</v>
      </c>
      <c r="SB78">
        <v>226.68</v>
      </c>
      <c r="SC78">
        <v>227.1</v>
      </c>
      <c r="SD78">
        <v>227.52</v>
      </c>
      <c r="SE78">
        <v>227.94</v>
      </c>
      <c r="SF78">
        <v>228.35</v>
      </c>
      <c r="SG78">
        <v>228.77</v>
      </c>
      <c r="SH78">
        <v>229.19</v>
      </c>
      <c r="SI78">
        <v>229.61</v>
      </c>
      <c r="SJ78">
        <v>230.03</v>
      </c>
      <c r="SK78">
        <v>230.44</v>
      </c>
      <c r="SL78">
        <v>230.86</v>
      </c>
      <c r="SM78">
        <v>231.28</v>
      </c>
      <c r="SN78">
        <v>231.7</v>
      </c>
      <c r="SO78">
        <v>232.12</v>
      </c>
      <c r="SP78">
        <v>232.53</v>
      </c>
      <c r="SQ78">
        <v>232.95</v>
      </c>
      <c r="SR78">
        <v>233.37</v>
      </c>
      <c r="SS78">
        <v>233.79</v>
      </c>
      <c r="ST78">
        <v>234.21</v>
      </c>
      <c r="SU78">
        <v>234.62</v>
      </c>
      <c r="SV78">
        <v>235.04</v>
      </c>
      <c r="SW78">
        <v>235.46</v>
      </c>
      <c r="SX78">
        <v>235.88</v>
      </c>
      <c r="SY78">
        <v>236.3</v>
      </c>
      <c r="SZ78">
        <v>236.72</v>
      </c>
      <c r="TA78">
        <v>237.13</v>
      </c>
      <c r="TB78">
        <v>237.55</v>
      </c>
      <c r="TC78">
        <v>237.97</v>
      </c>
      <c r="TD78">
        <v>238.24</v>
      </c>
      <c r="TE78">
        <v>238.51</v>
      </c>
      <c r="TF78">
        <v>238.78</v>
      </c>
      <c r="TG78">
        <v>239.05</v>
      </c>
      <c r="TH78">
        <v>239.32</v>
      </c>
      <c r="TI78">
        <v>239.59</v>
      </c>
      <c r="TJ78">
        <v>239.86</v>
      </c>
      <c r="TK78">
        <v>240.13</v>
      </c>
      <c r="TL78">
        <v>240.4</v>
      </c>
      <c r="TM78">
        <v>240.67</v>
      </c>
      <c r="TN78">
        <v>240.94</v>
      </c>
      <c r="TO78">
        <v>241.21</v>
      </c>
      <c r="TP78">
        <v>241.48</v>
      </c>
      <c r="TQ78">
        <v>241.75</v>
      </c>
      <c r="TR78">
        <v>242.02</v>
      </c>
      <c r="TS78">
        <v>242.29</v>
      </c>
      <c r="TT78">
        <v>242.56</v>
      </c>
      <c r="TU78">
        <v>242.83</v>
      </c>
      <c r="TV78">
        <v>243.1</v>
      </c>
      <c r="TW78">
        <v>243.37</v>
      </c>
      <c r="TX78">
        <v>243.64</v>
      </c>
      <c r="TY78">
        <v>243.91</v>
      </c>
      <c r="TZ78">
        <v>244.18</v>
      </c>
      <c r="UA78">
        <v>244.45</v>
      </c>
      <c r="UB78">
        <v>244.72</v>
      </c>
      <c r="UC78">
        <v>244.99</v>
      </c>
      <c r="UD78">
        <v>245.26</v>
      </c>
      <c r="UE78">
        <v>245.53</v>
      </c>
      <c r="UF78">
        <v>245.8</v>
      </c>
      <c r="UG78">
        <v>246.07</v>
      </c>
      <c r="UH78">
        <v>246.27</v>
      </c>
      <c r="UI78">
        <v>246.48</v>
      </c>
      <c r="UJ78">
        <v>246.68</v>
      </c>
      <c r="UK78">
        <v>246.88</v>
      </c>
      <c r="UL78">
        <v>247.09</v>
      </c>
      <c r="UM78">
        <v>247.29</v>
      </c>
      <c r="UN78">
        <v>247.49</v>
      </c>
      <c r="UO78">
        <v>247.7</v>
      </c>
      <c r="UP78">
        <v>247.9</v>
      </c>
      <c r="UQ78">
        <v>248.1</v>
      </c>
      <c r="UR78">
        <v>248.31</v>
      </c>
      <c r="US78">
        <v>248.51</v>
      </c>
      <c r="UT78">
        <v>248.72</v>
      </c>
      <c r="UU78">
        <v>248.92</v>
      </c>
      <c r="UV78">
        <v>249.12</v>
      </c>
      <c r="UW78">
        <v>249.33</v>
      </c>
      <c r="UX78">
        <v>249.53</v>
      </c>
      <c r="UY78">
        <v>249.73</v>
      </c>
      <c r="UZ78">
        <v>249.94</v>
      </c>
      <c r="VA78">
        <v>250.14</v>
      </c>
      <c r="VB78">
        <v>250.34</v>
      </c>
      <c r="VC78">
        <v>250.55</v>
      </c>
      <c r="VD78">
        <v>250.75</v>
      </c>
      <c r="VE78">
        <v>250.95</v>
      </c>
      <c r="VF78">
        <v>251.16</v>
      </c>
      <c r="VG78">
        <v>251.36</v>
      </c>
      <c r="VH78">
        <v>251.56</v>
      </c>
      <c r="VI78">
        <v>251.77</v>
      </c>
      <c r="VJ78">
        <v>251.97</v>
      </c>
      <c r="VK78">
        <v>252.18</v>
      </c>
      <c r="VL78">
        <v>252.38</v>
      </c>
      <c r="VM78">
        <v>252.58</v>
      </c>
      <c r="VN78">
        <v>252.79</v>
      </c>
      <c r="VO78">
        <v>252.99</v>
      </c>
      <c r="VP78">
        <v>253.19</v>
      </c>
      <c r="VQ78">
        <v>253.4</v>
      </c>
      <c r="VR78">
        <v>253.6</v>
      </c>
      <c r="VS78">
        <v>253.8</v>
      </c>
      <c r="VT78">
        <v>254.01</v>
      </c>
      <c r="VU78">
        <v>254.21</v>
      </c>
      <c r="VV78">
        <v>254.41</v>
      </c>
      <c r="VW78">
        <v>254.62</v>
      </c>
      <c r="VX78">
        <v>254.82</v>
      </c>
      <c r="VY78">
        <v>255.02</v>
      </c>
      <c r="VZ78">
        <v>255.23</v>
      </c>
      <c r="WA78">
        <v>255.43</v>
      </c>
      <c r="WB78">
        <v>255.64</v>
      </c>
      <c r="WC78">
        <v>255.84</v>
      </c>
      <c r="WD78">
        <v>256.04000000000002</v>
      </c>
      <c r="WE78">
        <v>256.25</v>
      </c>
      <c r="WF78">
        <v>256.45</v>
      </c>
      <c r="WG78">
        <v>256.64999999999998</v>
      </c>
      <c r="WH78">
        <v>256.86</v>
      </c>
      <c r="WI78">
        <v>257.06</v>
      </c>
      <c r="WJ78">
        <v>257.26</v>
      </c>
      <c r="WK78">
        <v>257.47000000000003</v>
      </c>
      <c r="WL78">
        <v>257.67</v>
      </c>
      <c r="WM78">
        <v>257.87</v>
      </c>
      <c r="WN78">
        <v>258.08</v>
      </c>
      <c r="WO78">
        <v>258.27999999999997</v>
      </c>
      <c r="WP78">
        <v>258.48</v>
      </c>
      <c r="WQ78">
        <v>258.69</v>
      </c>
      <c r="WR78">
        <v>258.86</v>
      </c>
      <c r="WS78">
        <v>259.04000000000002</v>
      </c>
      <c r="WT78">
        <v>259.20999999999998</v>
      </c>
      <c r="WU78">
        <v>259.38</v>
      </c>
      <c r="WV78">
        <v>259.56</v>
      </c>
      <c r="WW78">
        <v>259.73</v>
      </c>
      <c r="WX78">
        <v>259.89999999999998</v>
      </c>
      <c r="WY78">
        <v>260.08</v>
      </c>
      <c r="WZ78">
        <v>260.25</v>
      </c>
      <c r="XA78">
        <v>260.42</v>
      </c>
      <c r="XB78">
        <v>260.60000000000002</v>
      </c>
      <c r="XC78">
        <v>260.77</v>
      </c>
      <c r="XD78">
        <v>260.94</v>
      </c>
      <c r="XE78">
        <v>261.12</v>
      </c>
      <c r="XF78">
        <v>261.29000000000002</v>
      </c>
      <c r="XG78">
        <v>261.47000000000003</v>
      </c>
      <c r="XH78">
        <v>261.64</v>
      </c>
      <c r="XI78">
        <v>261.81</v>
      </c>
      <c r="XJ78">
        <v>261.99</v>
      </c>
      <c r="XK78">
        <v>262.16000000000003</v>
      </c>
      <c r="XL78">
        <v>262.33</v>
      </c>
      <c r="XM78">
        <v>262.51</v>
      </c>
      <c r="XN78">
        <v>262.68</v>
      </c>
      <c r="XO78">
        <v>262.85000000000002</v>
      </c>
      <c r="XP78">
        <v>263.02999999999997</v>
      </c>
      <c r="XQ78">
        <v>263.2</v>
      </c>
      <c r="XR78">
        <v>263.37</v>
      </c>
      <c r="XS78">
        <v>263.55</v>
      </c>
      <c r="XT78">
        <v>263.75</v>
      </c>
      <c r="XU78">
        <v>263.95999999999998</v>
      </c>
      <c r="XV78">
        <v>264.16000000000003</v>
      </c>
      <c r="XW78">
        <v>264.36</v>
      </c>
      <c r="XX78">
        <v>264.57</v>
      </c>
      <c r="XY78">
        <v>264.77</v>
      </c>
      <c r="XZ78">
        <v>264.97000000000003</v>
      </c>
      <c r="YA78">
        <v>265.18</v>
      </c>
      <c r="YB78">
        <v>265.38</v>
      </c>
      <c r="YC78">
        <v>265.58</v>
      </c>
      <c r="YD78">
        <v>265.79000000000002</v>
      </c>
      <c r="YE78">
        <v>265.99</v>
      </c>
      <c r="YF78">
        <v>266.19</v>
      </c>
      <c r="YG78">
        <v>266.39999999999998</v>
      </c>
      <c r="YH78">
        <v>266.60000000000002</v>
      </c>
      <c r="YI78">
        <v>266.8</v>
      </c>
      <c r="YJ78">
        <v>267.01</v>
      </c>
      <c r="YK78">
        <v>267.20999999999998</v>
      </c>
      <c r="YL78">
        <v>267.42</v>
      </c>
      <c r="YM78">
        <v>267.62</v>
      </c>
      <c r="YN78">
        <v>267.82</v>
      </c>
      <c r="YO78">
        <v>268.02999999999997</v>
      </c>
      <c r="YP78">
        <v>268.23</v>
      </c>
      <c r="YQ78">
        <v>268.43</v>
      </c>
      <c r="YR78">
        <v>268.64</v>
      </c>
      <c r="YS78">
        <v>268.83999999999997</v>
      </c>
      <c r="YT78">
        <v>269.04000000000002</v>
      </c>
      <c r="YU78">
        <v>269.25</v>
      </c>
      <c r="YV78">
        <v>269.45</v>
      </c>
      <c r="YW78">
        <v>269.64999999999998</v>
      </c>
      <c r="YX78">
        <v>269.86</v>
      </c>
      <c r="YY78">
        <v>270.17</v>
      </c>
      <c r="YZ78">
        <v>270.48</v>
      </c>
      <c r="ZA78">
        <v>270.8</v>
      </c>
      <c r="ZB78">
        <v>271.11</v>
      </c>
      <c r="ZC78">
        <v>271.42</v>
      </c>
      <c r="ZD78">
        <v>271.73</v>
      </c>
      <c r="ZE78">
        <v>272.05</v>
      </c>
      <c r="ZF78">
        <v>272.36</v>
      </c>
      <c r="ZG78">
        <v>272.67</v>
      </c>
      <c r="ZH78">
        <v>272.98</v>
      </c>
      <c r="ZI78">
        <v>273.3</v>
      </c>
      <c r="ZJ78">
        <v>273.61</v>
      </c>
      <c r="ZK78">
        <v>273.92</v>
      </c>
      <c r="ZL78">
        <v>274.23</v>
      </c>
      <c r="ZM78">
        <v>274.55</v>
      </c>
      <c r="ZN78">
        <v>274.86</v>
      </c>
      <c r="ZO78">
        <v>275.17</v>
      </c>
      <c r="ZP78">
        <v>275.49</v>
      </c>
      <c r="ZQ78">
        <v>275.8</v>
      </c>
      <c r="ZR78">
        <v>276.11</v>
      </c>
      <c r="ZS78">
        <v>276.42</v>
      </c>
      <c r="ZT78">
        <v>276.74</v>
      </c>
      <c r="ZU78">
        <v>277.05</v>
      </c>
      <c r="ZV78">
        <v>277.36</v>
      </c>
      <c r="ZW78">
        <v>277.67</v>
      </c>
      <c r="ZX78">
        <v>277.99</v>
      </c>
      <c r="ZY78">
        <v>278.3</v>
      </c>
      <c r="ZZ78">
        <v>278.61</v>
      </c>
      <c r="AAA78">
        <v>278.92</v>
      </c>
      <c r="AAB78">
        <v>279.24</v>
      </c>
      <c r="AAC78">
        <v>279.54000000000002</v>
      </c>
      <c r="AAD78">
        <v>279.83999999999997</v>
      </c>
      <c r="AAE78">
        <v>280.14</v>
      </c>
      <c r="AAF78">
        <v>280.45</v>
      </c>
      <c r="AAG78">
        <v>280.75</v>
      </c>
      <c r="AAH78">
        <v>281.05</v>
      </c>
      <c r="AAI78">
        <v>281.35000000000002</v>
      </c>
      <c r="AAJ78">
        <v>281.66000000000003</v>
      </c>
      <c r="AAK78">
        <v>281.95999999999998</v>
      </c>
      <c r="AAL78">
        <v>282.26</v>
      </c>
      <c r="AAM78">
        <v>282.56</v>
      </c>
      <c r="AAN78">
        <v>282.87</v>
      </c>
      <c r="AAO78">
        <v>283.17</v>
      </c>
      <c r="AAP78">
        <v>283.47000000000003</v>
      </c>
      <c r="AAQ78">
        <v>283.77999999999997</v>
      </c>
      <c r="AAR78">
        <v>284.08</v>
      </c>
      <c r="AAS78">
        <v>284.38</v>
      </c>
      <c r="AAT78">
        <v>284.68</v>
      </c>
      <c r="AAU78">
        <v>284.99</v>
      </c>
      <c r="AAV78">
        <v>285.29000000000002</v>
      </c>
      <c r="AAW78">
        <v>285.58999999999997</v>
      </c>
      <c r="AAX78">
        <v>285.89</v>
      </c>
      <c r="AAY78">
        <v>286.2</v>
      </c>
      <c r="AAZ78">
        <v>286.5</v>
      </c>
      <c r="ABA78">
        <v>286.8</v>
      </c>
      <c r="ABB78">
        <v>287.10000000000002</v>
      </c>
      <c r="ABC78">
        <v>287.41000000000003</v>
      </c>
      <c r="ABD78">
        <v>287.70999999999998</v>
      </c>
      <c r="ABE78">
        <v>288.01</v>
      </c>
      <c r="ABF78">
        <v>288.31</v>
      </c>
      <c r="ABG78">
        <v>288.62</v>
      </c>
      <c r="ABH78">
        <v>289.61</v>
      </c>
      <c r="ABI78">
        <v>290.20999999999998</v>
      </c>
      <c r="ABJ78">
        <v>290.82</v>
      </c>
      <c r="ABK78">
        <v>291.42</v>
      </c>
      <c r="ABL78">
        <v>292.02999999999997</v>
      </c>
      <c r="ABM78">
        <v>292.64</v>
      </c>
      <c r="ABN78">
        <v>293.24</v>
      </c>
      <c r="ABO78">
        <v>293.85000000000002</v>
      </c>
      <c r="ABP78">
        <v>294.45</v>
      </c>
      <c r="ABQ78">
        <v>295.06</v>
      </c>
      <c r="ABR78">
        <v>295.67</v>
      </c>
      <c r="ABS78">
        <v>296.27</v>
      </c>
      <c r="ABT78">
        <v>296.88</v>
      </c>
      <c r="ABU78">
        <v>297.48</v>
      </c>
      <c r="ABV78">
        <v>298.08999999999997</v>
      </c>
      <c r="ABW78">
        <v>298.7</v>
      </c>
      <c r="ABX78">
        <v>299.3</v>
      </c>
      <c r="ABY78">
        <v>299.91000000000003</v>
      </c>
      <c r="ABZ78">
        <v>300.51</v>
      </c>
      <c r="ACA78">
        <v>301.12</v>
      </c>
      <c r="ACB78">
        <v>301.73</v>
      </c>
      <c r="ACC78">
        <v>302.33</v>
      </c>
      <c r="ACD78">
        <v>302.94</v>
      </c>
      <c r="ACE78">
        <v>303.54000000000002</v>
      </c>
      <c r="ACF78">
        <v>304.14999999999998</v>
      </c>
      <c r="ACG78">
        <v>304.76</v>
      </c>
      <c r="ACH78">
        <v>305.36</v>
      </c>
      <c r="ACI78">
        <v>305.97000000000003</v>
      </c>
      <c r="ACJ78">
        <v>306.57</v>
      </c>
      <c r="ACK78">
        <v>307.18</v>
      </c>
      <c r="ACL78">
        <v>307.79000000000002</v>
      </c>
      <c r="ACM78">
        <v>308.58</v>
      </c>
      <c r="ACN78">
        <v>309.37</v>
      </c>
      <c r="ACO78">
        <v>310.16000000000003</v>
      </c>
      <c r="ACP78">
        <v>310.95</v>
      </c>
      <c r="ACQ78">
        <v>311.75</v>
      </c>
      <c r="ACR78">
        <v>312.54000000000002</v>
      </c>
      <c r="ACS78">
        <v>313.33</v>
      </c>
      <c r="ACT78">
        <v>314.12</v>
      </c>
      <c r="ACU78">
        <v>314.92</v>
      </c>
      <c r="ACV78">
        <v>315.70999999999998</v>
      </c>
      <c r="ACW78">
        <v>316.5</v>
      </c>
      <c r="ACX78">
        <v>317.29000000000002</v>
      </c>
      <c r="ACY78">
        <v>318.08999999999997</v>
      </c>
      <c r="ACZ78">
        <v>318.88</v>
      </c>
      <c r="ADA78">
        <v>319.67</v>
      </c>
      <c r="ADB78">
        <v>320.45999999999998</v>
      </c>
      <c r="ADC78">
        <v>321.26</v>
      </c>
      <c r="ADD78">
        <v>322.05</v>
      </c>
      <c r="ADE78">
        <v>322.83999999999997</v>
      </c>
      <c r="ADF78">
        <v>323.63</v>
      </c>
      <c r="ADG78">
        <v>324.43</v>
      </c>
      <c r="ADH78">
        <v>325.22000000000003</v>
      </c>
      <c r="ADI78">
        <v>326.01</v>
      </c>
      <c r="ADJ78">
        <v>326.8</v>
      </c>
      <c r="ADK78">
        <v>327.60000000000002</v>
      </c>
      <c r="ADL78">
        <v>328.39</v>
      </c>
      <c r="ADM78">
        <v>329.18</v>
      </c>
      <c r="ADN78">
        <v>329.97</v>
      </c>
      <c r="ADO78">
        <v>330.77</v>
      </c>
      <c r="ADP78">
        <v>331.56</v>
      </c>
      <c r="ADQ78">
        <v>332.35</v>
      </c>
      <c r="ADR78">
        <v>333.19</v>
      </c>
      <c r="ADS78">
        <v>334.03</v>
      </c>
      <c r="ADT78">
        <v>334.87</v>
      </c>
      <c r="ADU78">
        <v>335.71</v>
      </c>
      <c r="ADV78">
        <v>336.55</v>
      </c>
      <c r="ADW78">
        <v>337.38</v>
      </c>
      <c r="ADX78">
        <v>338.22</v>
      </c>
      <c r="ADY78">
        <v>339.06</v>
      </c>
      <c r="ADZ78">
        <v>339.9</v>
      </c>
      <c r="AEA78">
        <v>340.74</v>
      </c>
      <c r="AEB78">
        <v>341.58</v>
      </c>
      <c r="AEC78">
        <v>342.42</v>
      </c>
      <c r="AED78">
        <v>343.26</v>
      </c>
      <c r="AEE78">
        <v>344.1</v>
      </c>
      <c r="AEF78">
        <v>344.94</v>
      </c>
      <c r="AEG78">
        <v>345.77</v>
      </c>
      <c r="AEH78">
        <v>346.61</v>
      </c>
      <c r="AEI78">
        <v>347.45</v>
      </c>
      <c r="AEJ78">
        <v>348.29</v>
      </c>
      <c r="AEK78">
        <v>349.13</v>
      </c>
      <c r="AEL78">
        <v>349.97</v>
      </c>
      <c r="AEM78">
        <v>350.81</v>
      </c>
      <c r="AEN78">
        <v>351.65</v>
      </c>
      <c r="AEO78">
        <v>352.49</v>
      </c>
      <c r="AEP78">
        <v>353.33</v>
      </c>
      <c r="AEQ78">
        <v>354.16</v>
      </c>
      <c r="AER78">
        <v>355</v>
      </c>
      <c r="AES78">
        <v>355.84</v>
      </c>
      <c r="AET78">
        <v>356.68</v>
      </c>
      <c r="AEU78">
        <v>357.52</v>
      </c>
      <c r="AEV78">
        <v>358.36</v>
      </c>
      <c r="AEW78">
        <v>359.18</v>
      </c>
      <c r="AEX78">
        <v>360</v>
      </c>
      <c r="AEY78">
        <v>360.82</v>
      </c>
      <c r="AEZ78">
        <v>361.64</v>
      </c>
      <c r="AFA78">
        <v>362.45</v>
      </c>
      <c r="AFB78">
        <v>363.27</v>
      </c>
      <c r="AFC78">
        <v>364.09</v>
      </c>
      <c r="AFD78">
        <v>364.91</v>
      </c>
      <c r="AFE78">
        <v>365.73</v>
      </c>
      <c r="AFF78">
        <v>366.55</v>
      </c>
      <c r="AFG78">
        <v>367.37</v>
      </c>
      <c r="AFH78">
        <v>368.19</v>
      </c>
      <c r="AFI78">
        <v>369</v>
      </c>
      <c r="AFJ78">
        <v>369.82</v>
      </c>
      <c r="AFK78">
        <v>370.64</v>
      </c>
      <c r="AFL78">
        <v>371.46</v>
      </c>
      <c r="AFM78">
        <v>372.28</v>
      </c>
      <c r="AFN78">
        <v>373.1</v>
      </c>
      <c r="AFO78">
        <v>373.92</v>
      </c>
      <c r="AFP78">
        <v>374.74</v>
      </c>
      <c r="AFQ78">
        <v>375.56</v>
      </c>
      <c r="AFR78">
        <v>376.37</v>
      </c>
      <c r="AFS78">
        <v>377.19</v>
      </c>
      <c r="AFT78">
        <v>378.01</v>
      </c>
      <c r="AFU78">
        <v>378.83</v>
      </c>
      <c r="AFV78">
        <v>379.65</v>
      </c>
      <c r="AFW78">
        <v>380.47</v>
      </c>
      <c r="AFX78">
        <v>381.29</v>
      </c>
      <c r="AFY78">
        <v>382.11</v>
      </c>
      <c r="AFZ78">
        <v>382.93</v>
      </c>
      <c r="AGA78">
        <v>383.58</v>
      </c>
      <c r="AGB78">
        <v>384.23</v>
      </c>
      <c r="AGC78">
        <v>384.88</v>
      </c>
      <c r="AGD78">
        <v>385.54</v>
      </c>
      <c r="AGE78">
        <v>386.19</v>
      </c>
      <c r="AGF78">
        <v>386.84</v>
      </c>
      <c r="AGG78">
        <v>387.49</v>
      </c>
      <c r="AGH78">
        <v>388.15</v>
      </c>
      <c r="AGI78">
        <v>388.8</v>
      </c>
      <c r="AGJ78">
        <v>389.45</v>
      </c>
      <c r="AGK78">
        <v>390.1</v>
      </c>
      <c r="AGL78">
        <v>390.76</v>
      </c>
      <c r="AGM78">
        <v>391.41</v>
      </c>
      <c r="AGN78">
        <v>392.06</v>
      </c>
      <c r="AGO78">
        <v>392.71</v>
      </c>
      <c r="AGP78">
        <v>393.37</v>
      </c>
      <c r="AGQ78">
        <v>394.02</v>
      </c>
      <c r="AGR78">
        <v>394.67</v>
      </c>
      <c r="AGS78">
        <v>395.32</v>
      </c>
      <c r="AGT78">
        <v>395.98</v>
      </c>
      <c r="AGU78">
        <v>396.63</v>
      </c>
      <c r="AGV78">
        <v>397.28</v>
      </c>
      <c r="AGW78">
        <v>397.93</v>
      </c>
      <c r="AGX78">
        <v>398.59</v>
      </c>
      <c r="AGY78">
        <v>399.24</v>
      </c>
      <c r="AGZ78">
        <v>399.89</v>
      </c>
      <c r="AHA78">
        <v>400.54</v>
      </c>
      <c r="AHB78">
        <v>401.2</v>
      </c>
      <c r="AHC78">
        <v>401.85</v>
      </c>
      <c r="AHD78">
        <v>402.5</v>
      </c>
      <c r="AHE78">
        <v>403.16</v>
      </c>
      <c r="AHF78">
        <v>403.54</v>
      </c>
      <c r="AHG78">
        <v>403.93</v>
      </c>
      <c r="AHH78">
        <v>404.31</v>
      </c>
      <c r="AHI78">
        <v>404.7</v>
      </c>
      <c r="AHJ78">
        <v>405.08</v>
      </c>
      <c r="AHK78">
        <v>405.47</v>
      </c>
      <c r="AHL78">
        <v>405.85</v>
      </c>
      <c r="AHM78">
        <v>406.24</v>
      </c>
      <c r="AHN78">
        <v>406.62</v>
      </c>
      <c r="AHO78">
        <v>407.01</v>
      </c>
      <c r="AHP78">
        <v>407.39</v>
      </c>
      <c r="AHQ78">
        <v>407.78</v>
      </c>
      <c r="AHR78">
        <v>408.16</v>
      </c>
      <c r="AHS78">
        <v>408.55</v>
      </c>
      <c r="AHT78">
        <v>408.94</v>
      </c>
      <c r="AHU78">
        <v>409.32</v>
      </c>
      <c r="AHV78">
        <v>409.71</v>
      </c>
      <c r="AHW78">
        <v>410.09</v>
      </c>
      <c r="AHX78">
        <v>410.48</v>
      </c>
      <c r="AHY78">
        <v>410.86</v>
      </c>
      <c r="AHZ78">
        <v>411.25</v>
      </c>
      <c r="AIA78">
        <v>411.63</v>
      </c>
      <c r="AIB78">
        <v>412.02</v>
      </c>
      <c r="AIC78">
        <v>412.4</v>
      </c>
      <c r="AID78">
        <v>412.79</v>
      </c>
      <c r="AIE78">
        <v>413.17</v>
      </c>
      <c r="AIF78">
        <v>413.56</v>
      </c>
      <c r="AIG78">
        <v>413.94</v>
      </c>
      <c r="AIH78">
        <v>414.33</v>
      </c>
      <c r="AII78">
        <v>414.72</v>
      </c>
      <c r="AIJ78">
        <v>414.72</v>
      </c>
      <c r="AIK78">
        <v>414.72</v>
      </c>
      <c r="AIL78">
        <v>414.72</v>
      </c>
      <c r="AIM78">
        <v>414.72</v>
      </c>
      <c r="AIN78">
        <v>414.72</v>
      </c>
      <c r="AIO78">
        <v>414.72</v>
      </c>
      <c r="AIP78">
        <v>414.72</v>
      </c>
      <c r="AIQ78">
        <v>414.72</v>
      </c>
      <c r="AIR78">
        <v>414.72</v>
      </c>
      <c r="AIS78">
        <v>414.72</v>
      </c>
      <c r="AIT78">
        <v>414.72</v>
      </c>
      <c r="AIU78">
        <v>414.72</v>
      </c>
      <c r="AIV78">
        <v>414.72</v>
      </c>
      <c r="AIW78">
        <v>414.72</v>
      </c>
      <c r="AIX78">
        <v>414.72</v>
      </c>
      <c r="AIY78">
        <v>414.72</v>
      </c>
      <c r="AIZ78">
        <v>414.72</v>
      </c>
      <c r="AJA78">
        <v>414.72</v>
      </c>
      <c r="AJB78">
        <v>414.72</v>
      </c>
      <c r="AJC78">
        <v>414.72</v>
      </c>
      <c r="AJD78">
        <v>414.72</v>
      </c>
      <c r="AJE78">
        <v>414.72</v>
      </c>
      <c r="AJF78">
        <v>414.72</v>
      </c>
      <c r="AJG78">
        <v>414.72</v>
      </c>
      <c r="AJH78">
        <v>414.72</v>
      </c>
      <c r="AJI78">
        <v>414.72</v>
      </c>
      <c r="AJJ78">
        <v>414.72</v>
      </c>
      <c r="AJK78">
        <v>414.72</v>
      </c>
      <c r="AJL78">
        <v>414.72</v>
      </c>
      <c r="AJM78">
        <v>414.72</v>
      </c>
      <c r="AJN78">
        <v>414.72</v>
      </c>
      <c r="AJO78">
        <v>414.81</v>
      </c>
      <c r="AJP78">
        <v>414.9</v>
      </c>
      <c r="AJQ78">
        <v>414.99</v>
      </c>
      <c r="AJR78">
        <v>415.09</v>
      </c>
      <c r="AJS78">
        <v>415.18</v>
      </c>
      <c r="AJT78">
        <v>415.27</v>
      </c>
      <c r="AJU78">
        <v>415.37</v>
      </c>
      <c r="AJV78">
        <v>415.46</v>
      </c>
      <c r="AJW78">
        <v>415.55</v>
      </c>
      <c r="AJX78">
        <v>415.65</v>
      </c>
      <c r="AJY78">
        <v>415.74</v>
      </c>
      <c r="AJZ78">
        <v>415.83</v>
      </c>
      <c r="AKA78">
        <v>415.93</v>
      </c>
      <c r="AKB78">
        <v>416.02</v>
      </c>
      <c r="AKC78">
        <v>416.11</v>
      </c>
      <c r="AKD78">
        <v>416.21</v>
      </c>
      <c r="AKE78">
        <v>416.3</v>
      </c>
      <c r="AKF78">
        <v>416.39</v>
      </c>
      <c r="AKG78">
        <v>416.49</v>
      </c>
      <c r="AKH78">
        <v>416.58</v>
      </c>
      <c r="AKI78">
        <v>416.67</v>
      </c>
      <c r="AKJ78">
        <v>416.77</v>
      </c>
      <c r="AKK78">
        <v>416.86</v>
      </c>
      <c r="AKL78">
        <v>416.95</v>
      </c>
      <c r="AKM78">
        <v>417.05</v>
      </c>
      <c r="AKN78">
        <v>417.14</v>
      </c>
      <c r="AKO78">
        <v>417.23</v>
      </c>
      <c r="AKP78">
        <v>417.33</v>
      </c>
      <c r="AKQ78">
        <v>417.42</v>
      </c>
      <c r="AKR78">
        <v>417.51</v>
      </c>
      <c r="AKS78">
        <v>417.61</v>
      </c>
      <c r="AKT78">
        <v>417.61</v>
      </c>
      <c r="AKU78">
        <v>417.61</v>
      </c>
      <c r="AKV78">
        <v>417.61</v>
      </c>
      <c r="AKW78">
        <v>417.61</v>
      </c>
      <c r="AKX78">
        <v>417.61</v>
      </c>
      <c r="AKY78">
        <v>417.61</v>
      </c>
      <c r="AKZ78">
        <v>417.61</v>
      </c>
      <c r="ALA78">
        <v>417.61</v>
      </c>
      <c r="ALB78">
        <v>417.61</v>
      </c>
      <c r="ALC78">
        <v>417.61</v>
      </c>
      <c r="ALD78">
        <v>417.61</v>
      </c>
      <c r="ALE78">
        <v>417.61</v>
      </c>
      <c r="ALF78">
        <v>417.61</v>
      </c>
      <c r="ALG78">
        <v>417.61</v>
      </c>
      <c r="ALH78">
        <v>417.61</v>
      </c>
      <c r="ALI78">
        <v>417.61</v>
      </c>
      <c r="ALJ78">
        <v>417.61</v>
      </c>
      <c r="ALK78">
        <v>417.61</v>
      </c>
      <c r="ALL78">
        <v>417.61</v>
      </c>
      <c r="ALM78">
        <v>417.61</v>
      </c>
      <c r="ALN78">
        <v>417.61</v>
      </c>
      <c r="ALO78">
        <v>417.61</v>
      </c>
      <c r="ALP78">
        <v>417.61</v>
      </c>
      <c r="ALQ78">
        <v>417.61</v>
      </c>
      <c r="ALR78">
        <v>417.61</v>
      </c>
      <c r="ALS78">
        <v>417.61</v>
      </c>
      <c r="ALT78">
        <v>417.61</v>
      </c>
      <c r="ALU78">
        <v>417.61</v>
      </c>
      <c r="ALV78">
        <v>417.61</v>
      </c>
      <c r="ALW78">
        <v>417.61</v>
      </c>
      <c r="ALX78">
        <v>417.61</v>
      </c>
      <c r="ALY78">
        <v>417.61</v>
      </c>
      <c r="ALZ78">
        <v>417.61</v>
      </c>
      <c r="AMA78">
        <v>417.61</v>
      </c>
      <c r="AMB78">
        <v>417.61</v>
      </c>
      <c r="AMC78">
        <v>417.61</v>
      </c>
      <c r="AMD78">
        <v>417.61</v>
      </c>
      <c r="AME78">
        <v>417.61</v>
      </c>
      <c r="AMF78">
        <v>417.61</v>
      </c>
      <c r="AMG78">
        <v>417.61</v>
      </c>
      <c r="AMH78">
        <v>417.61</v>
      </c>
      <c r="AMI78">
        <v>417.61</v>
      </c>
      <c r="AMJ78">
        <v>417.61</v>
      </c>
      <c r="AMK78">
        <v>417.61</v>
      </c>
      <c r="AML78">
        <v>417.61</v>
      </c>
      <c r="AMM78">
        <v>417.61</v>
      </c>
      <c r="AMN78">
        <v>417.61</v>
      </c>
      <c r="AMO78">
        <v>417.61</v>
      </c>
      <c r="AMP78">
        <v>417.61</v>
      </c>
      <c r="AMQ78">
        <v>417.61</v>
      </c>
      <c r="AMR78">
        <v>417.61</v>
      </c>
      <c r="AMS78">
        <v>417.61</v>
      </c>
      <c r="AMT78">
        <v>417.61</v>
      </c>
      <c r="AMU78">
        <v>417.61</v>
      </c>
      <c r="AMV78">
        <v>417.61</v>
      </c>
      <c r="AMW78">
        <v>417.61</v>
      </c>
      <c r="AMX78">
        <v>417.61</v>
      </c>
      <c r="AMY78">
        <v>417.61</v>
      </c>
      <c r="AMZ78">
        <v>417.61</v>
      </c>
      <c r="ANA78">
        <v>417.7</v>
      </c>
      <c r="ANB78">
        <v>417.8</v>
      </c>
      <c r="ANC78">
        <v>417.89</v>
      </c>
      <c r="AND78">
        <v>417.99</v>
      </c>
      <c r="ANE78">
        <v>418.09</v>
      </c>
      <c r="ANF78">
        <v>418.18</v>
      </c>
      <c r="ANG78">
        <v>418.28</v>
      </c>
      <c r="ANH78">
        <v>418.38</v>
      </c>
      <c r="ANI78">
        <v>418.47</v>
      </c>
      <c r="ANJ78">
        <v>418.57</v>
      </c>
      <c r="ANK78">
        <v>418.66</v>
      </c>
      <c r="ANL78">
        <v>418.76</v>
      </c>
      <c r="ANM78">
        <v>418.86</v>
      </c>
      <c r="ANN78">
        <v>418.95</v>
      </c>
      <c r="ANO78">
        <v>419.05</v>
      </c>
      <c r="ANP78">
        <v>419.15</v>
      </c>
      <c r="ANQ78">
        <v>419.24</v>
      </c>
      <c r="ANR78">
        <v>419.34</v>
      </c>
      <c r="ANS78">
        <v>419.44</v>
      </c>
      <c r="ANT78">
        <v>419.53</v>
      </c>
      <c r="ANU78">
        <v>419.63</v>
      </c>
      <c r="ANV78">
        <v>419.72</v>
      </c>
      <c r="ANW78">
        <v>419.82</v>
      </c>
      <c r="ANX78">
        <v>419.92</v>
      </c>
      <c r="ANY78">
        <v>420.01</v>
      </c>
      <c r="ANZ78">
        <v>420.11</v>
      </c>
      <c r="AOA78">
        <v>420.21</v>
      </c>
      <c r="AOB78">
        <v>420.3</v>
      </c>
      <c r="AOC78">
        <v>420.4</v>
      </c>
      <c r="AOD78">
        <v>420.5</v>
      </c>
      <c r="AOE78">
        <v>420.5</v>
      </c>
      <c r="AOF78">
        <v>420.5</v>
      </c>
      <c r="AOG78">
        <v>420.5</v>
      </c>
      <c r="AOH78">
        <v>420.5</v>
      </c>
      <c r="AOI78">
        <v>420.5</v>
      </c>
      <c r="AOJ78">
        <v>420.5</v>
      </c>
      <c r="AOK78">
        <v>420.5</v>
      </c>
      <c r="AOL78">
        <v>420.5</v>
      </c>
      <c r="AOM78">
        <v>420.5</v>
      </c>
      <c r="AON78">
        <v>420.5</v>
      </c>
      <c r="AOO78">
        <v>420.5</v>
      </c>
      <c r="AOP78">
        <v>420.5</v>
      </c>
      <c r="AOQ78">
        <v>420.5</v>
      </c>
      <c r="AOR78">
        <v>420.5</v>
      </c>
      <c r="AOS78">
        <v>420.5</v>
      </c>
      <c r="AOT78">
        <v>420.5</v>
      </c>
      <c r="AOU78">
        <v>420.5</v>
      </c>
      <c r="AOV78">
        <v>420.5</v>
      </c>
      <c r="AOW78">
        <v>420.5</v>
      </c>
      <c r="AOX78">
        <v>420.5</v>
      </c>
      <c r="AOY78">
        <v>420.5</v>
      </c>
      <c r="AOZ78">
        <v>420.5</v>
      </c>
      <c r="APA78">
        <v>420.5</v>
      </c>
      <c r="APB78">
        <v>420.5</v>
      </c>
      <c r="APC78">
        <v>420.5</v>
      </c>
      <c r="APD78">
        <v>420.5</v>
      </c>
      <c r="APE78">
        <v>420.5</v>
      </c>
      <c r="APF78">
        <v>420.5</v>
      </c>
      <c r="APG78">
        <v>420.5</v>
      </c>
      <c r="APH78">
        <v>420.5</v>
      </c>
      <c r="API78">
        <v>420.5</v>
      </c>
      <c r="APJ78" t="e">
        <v>#N/A</v>
      </c>
      <c r="APK78" t="e">
        <v>#N/A</v>
      </c>
      <c r="APL78" t="e">
        <v>#N/A</v>
      </c>
      <c r="APM78" t="e">
        <v>#N/A</v>
      </c>
      <c r="APN78" t="e">
        <v>#N/A</v>
      </c>
      <c r="APO78" t="e">
        <v>#N/A</v>
      </c>
      <c r="APP78" t="e">
        <v>#N/A</v>
      </c>
      <c r="APQ78" t="e">
        <v>#N/A</v>
      </c>
      <c r="APR78" t="e">
        <v>#N/A</v>
      </c>
      <c r="APS78" t="e">
        <v>#N/A</v>
      </c>
      <c r="APT78" t="e">
        <v>#N/A</v>
      </c>
      <c r="APU78" t="e">
        <v>#N/A</v>
      </c>
      <c r="APV78" t="e">
        <v>#N/A</v>
      </c>
      <c r="APW78" t="e">
        <v>#N/A</v>
      </c>
      <c r="APX78" t="e">
        <v>#N/A</v>
      </c>
      <c r="APY78" t="e">
        <v>#N/A</v>
      </c>
      <c r="APZ78" t="e">
        <v>#N/A</v>
      </c>
      <c r="AQA78" t="e">
        <v>#N/A</v>
      </c>
      <c r="AQB78" t="e">
        <v>#N/A</v>
      </c>
      <c r="AQC78" t="e">
        <v>#N/A</v>
      </c>
      <c r="AQD78" t="e">
        <v>#N/A</v>
      </c>
      <c r="AQE78" t="e">
        <v>#N/A</v>
      </c>
      <c r="AQF78" t="e">
        <v>#N/A</v>
      </c>
      <c r="AQG78" t="e">
        <v>#N/A</v>
      </c>
      <c r="AQH78" t="e">
        <v>#N/A</v>
      </c>
      <c r="AQI78" t="e">
        <v>#N/A</v>
      </c>
      <c r="AQJ78" t="e">
        <v>#N/A</v>
      </c>
      <c r="AQK78" t="e">
        <v>#N/A</v>
      </c>
      <c r="AQL78" t="e">
        <v>#N/A</v>
      </c>
      <c r="AQM78" t="e">
        <v>#N/A</v>
      </c>
      <c r="AQN78" t="e">
        <v>#N/A</v>
      </c>
      <c r="AQO78" t="e">
        <v>#N/A</v>
      </c>
      <c r="AQP78" t="e">
        <v>#N/A</v>
      </c>
      <c r="AQQ78" t="e">
        <v>#N/A</v>
      </c>
      <c r="AQR78" t="e">
        <v>#N/A</v>
      </c>
      <c r="AQS78" t="e">
        <v>#N/A</v>
      </c>
      <c r="AQT78" t="e">
        <v>#N/A</v>
      </c>
      <c r="AQU78" t="e">
        <v>#N/A</v>
      </c>
      <c r="AQV78" t="e">
        <v>#N/A</v>
      </c>
      <c r="AQW78" t="e">
        <v>#N/A</v>
      </c>
      <c r="AQX78" t="e">
        <v>#N/A</v>
      </c>
      <c r="AQY78" t="e">
        <v>#N/A</v>
      </c>
      <c r="AQZ78" t="e">
        <v>#N/A</v>
      </c>
      <c r="ARA78" t="e">
        <v>#N/A</v>
      </c>
      <c r="ARB78" t="e">
        <v>#N/A</v>
      </c>
      <c r="ARC78" t="e">
        <v>#N/A</v>
      </c>
      <c r="ARD78" t="e">
        <v>#N/A</v>
      </c>
      <c r="ARE78" t="e">
        <v>#N/A</v>
      </c>
      <c r="ARF78" t="e">
        <v>#N/A</v>
      </c>
      <c r="ARG78" t="e">
        <v>#N/A</v>
      </c>
      <c r="ARH78" t="e">
        <v>#N/A</v>
      </c>
      <c r="ARI78" t="e">
        <v>#N/A</v>
      </c>
      <c r="ARJ78" t="e">
        <v>#N/A</v>
      </c>
      <c r="ARK78" t="e">
        <v>#N/A</v>
      </c>
      <c r="ARL78" t="e">
        <v>#N/A</v>
      </c>
      <c r="ARM78" t="e">
        <v>#N/A</v>
      </c>
      <c r="ARN78" t="e">
        <v>#N/A</v>
      </c>
      <c r="ARO78" t="e">
        <v>#N/A</v>
      </c>
      <c r="ARP78" t="e">
        <v>#N/A</v>
      </c>
      <c r="ARQ78" t="e">
        <v>#N/A</v>
      </c>
      <c r="ARR78" t="e">
        <v>#N/A</v>
      </c>
      <c r="ARS78" t="e">
        <v>#N/A</v>
      </c>
      <c r="ART78" t="e">
        <v>#N/A</v>
      </c>
      <c r="ARU78" t="e">
        <v>#N/A</v>
      </c>
      <c r="ARV78" t="e">
        <v>#N/A</v>
      </c>
      <c r="ARW78" t="e">
        <v>#N/A</v>
      </c>
      <c r="ARX78" t="e">
        <v>#N/A</v>
      </c>
      <c r="ARY78" t="e">
        <v>#N/A</v>
      </c>
      <c r="ARZ78" t="e">
        <v>#N/A</v>
      </c>
      <c r="ASA78" t="e">
        <v>#N/A</v>
      </c>
      <c r="ASB78" t="e">
        <v>#N/A</v>
      </c>
      <c r="ASC78" t="e">
        <v>#N/A</v>
      </c>
      <c r="ASD78" t="e">
        <v>#N/A</v>
      </c>
      <c r="ASE78" t="e">
        <v>#N/A</v>
      </c>
      <c r="ASF78" t="e">
        <v>#N/A</v>
      </c>
      <c r="ASG78" t="e">
        <v>#N/A</v>
      </c>
      <c r="ASH78" t="e">
        <v>#N/A</v>
      </c>
      <c r="ASI78" t="e">
        <v>#N/A</v>
      </c>
      <c r="ASJ78" t="e">
        <v>#N/A</v>
      </c>
      <c r="ASK78" t="e">
        <v>#N/A</v>
      </c>
      <c r="ASL78" t="e">
        <v>#N/A</v>
      </c>
      <c r="ASM78" t="e">
        <v>#N/A</v>
      </c>
      <c r="ASN78" t="e">
        <v>#N/A</v>
      </c>
      <c r="ASO78" t="e">
        <v>#N/A</v>
      </c>
      <c r="ASP78" t="e">
        <v>#N/A</v>
      </c>
      <c r="ASQ78" t="e">
        <v>#N/A</v>
      </c>
      <c r="ASR78" t="e">
        <v>#N/A</v>
      </c>
      <c r="ASS78" t="e">
        <v>#N/A</v>
      </c>
      <c r="AST78" t="e">
        <v>#N/A</v>
      </c>
      <c r="ASU78" t="e">
        <v>#N/A</v>
      </c>
      <c r="ASV78" t="e">
        <v>#N/A</v>
      </c>
      <c r="ASW78" t="e">
        <v>#N/A</v>
      </c>
      <c r="ASX78" t="e">
        <v>#N/A</v>
      </c>
      <c r="ASY78" t="e">
        <v>#N/A</v>
      </c>
      <c r="ASZ78" t="e">
        <v>#N/A</v>
      </c>
      <c r="ATA78" t="e">
        <v>#N/A</v>
      </c>
      <c r="ATB78" t="e">
        <v>#N/A</v>
      </c>
      <c r="ATC78" t="e">
        <v>#N/A</v>
      </c>
      <c r="ATD78" t="e">
        <v>#N/A</v>
      </c>
      <c r="ATE78" t="e">
        <v>#N/A</v>
      </c>
      <c r="ATF78" t="e">
        <v>#N/A</v>
      </c>
      <c r="ATG78" t="e">
        <v>#N/A</v>
      </c>
      <c r="ATH78" t="e">
        <v>#N/A</v>
      </c>
      <c r="ATI78" t="e">
        <v>#N/A</v>
      </c>
      <c r="ATJ78" t="e">
        <v>#N/A</v>
      </c>
      <c r="ATK78" t="e">
        <v>#N/A</v>
      </c>
      <c r="ATL78" t="e">
        <v>#N/A</v>
      </c>
      <c r="ATM78" t="e">
        <v>#N/A</v>
      </c>
      <c r="ATN78" t="e">
        <v>#N/A</v>
      </c>
      <c r="ATO78" t="e">
        <v>#N/A</v>
      </c>
      <c r="ATP78" t="e">
        <v>#N/A</v>
      </c>
      <c r="ATQ78" t="e">
        <v>#N/A</v>
      </c>
      <c r="ATR78" t="e">
        <v>#N/A</v>
      </c>
      <c r="ATS78" t="e">
        <v>#N/A</v>
      </c>
      <c r="ATT78" t="e">
        <v>#N/A</v>
      </c>
      <c r="ATU78" t="e">
        <v>#N/A</v>
      </c>
      <c r="ATV78" t="e">
        <v>#N/A</v>
      </c>
      <c r="ATW78" t="e">
        <v>#N/A</v>
      </c>
      <c r="ATX78" t="e">
        <v>#N/A</v>
      </c>
      <c r="ATY78" t="e">
        <v>#N/A</v>
      </c>
      <c r="ATZ78" t="e">
        <v>#N/A</v>
      </c>
      <c r="AUA78" t="e">
        <v>#N/A</v>
      </c>
      <c r="AUB78" t="e">
        <v>#N/A</v>
      </c>
      <c r="AUC78" t="e">
        <v>#N/A</v>
      </c>
      <c r="AUD78" t="e">
        <v>#N/A</v>
      </c>
      <c r="AUE78" t="e">
        <v>#N/A</v>
      </c>
      <c r="AUF78" t="e">
        <v>#N/A</v>
      </c>
      <c r="AUG78" t="e">
        <v>#N/A</v>
      </c>
      <c r="AUH78" t="e">
        <v>#N/A</v>
      </c>
      <c r="AUI78" t="e">
        <v>#N/A</v>
      </c>
      <c r="AUJ78" t="e">
        <v>#N/A</v>
      </c>
      <c r="AUK78" t="e">
        <v>#N/A</v>
      </c>
      <c r="AUL78" t="e">
        <v>#N/A</v>
      </c>
      <c r="AUM78" t="e">
        <v>#N/A</v>
      </c>
      <c r="AUN78" t="e">
        <v>#N/A</v>
      </c>
      <c r="AUO78" t="e">
        <v>#N/A</v>
      </c>
      <c r="AUP78" t="e">
        <v>#N/A</v>
      </c>
      <c r="AUQ78" t="e">
        <v>#N/A</v>
      </c>
      <c r="AUR78" t="e">
        <v>#N/A</v>
      </c>
      <c r="AUS78" t="e">
        <v>#N/A</v>
      </c>
      <c r="AUT78" t="e">
        <v>#N/A</v>
      </c>
      <c r="AUU78" t="e">
        <v>#N/A</v>
      </c>
      <c r="AUV78" t="e">
        <v>#N/A</v>
      </c>
      <c r="AUW78" t="e">
        <v>#N/A</v>
      </c>
      <c r="AUX78" t="e">
        <v>#N/A</v>
      </c>
      <c r="AUY78" t="e">
        <v>#N/A</v>
      </c>
      <c r="AUZ78" t="e">
        <v>#N/A</v>
      </c>
      <c r="AVA78" t="e">
        <v>#N/A</v>
      </c>
      <c r="AVB78" t="e">
        <v>#N/A</v>
      </c>
      <c r="AVC78" t="e">
        <v>#N/A</v>
      </c>
      <c r="AVD78" t="e">
        <v>#N/A</v>
      </c>
      <c r="AVE78" t="e">
        <v>#N/A</v>
      </c>
      <c r="AVF78" t="e">
        <v>#N/A</v>
      </c>
      <c r="AVG78" t="e">
        <v>#N/A</v>
      </c>
      <c r="AVH78" t="e">
        <v>#N/A</v>
      </c>
      <c r="AVI78" t="e">
        <v>#N/A</v>
      </c>
      <c r="AVJ78" t="e">
        <v>#N/A</v>
      </c>
      <c r="AVK78" t="e">
        <v>#N/A</v>
      </c>
      <c r="AVL78" t="e">
        <v>#N/A</v>
      </c>
      <c r="AVM78" t="e">
        <v>#N/A</v>
      </c>
      <c r="AVN78" t="e">
        <v>#N/A</v>
      </c>
      <c r="AVO78" t="e">
        <v>#N/A</v>
      </c>
      <c r="AVP78" t="e">
        <v>#N/A</v>
      </c>
      <c r="AVQ78" t="e">
        <v>#N/A</v>
      </c>
      <c r="AVR78" t="e">
        <v>#N/A</v>
      </c>
      <c r="AVS78" t="e">
        <v>#N/A</v>
      </c>
      <c r="AVT78" t="e">
        <v>#N/A</v>
      </c>
      <c r="AVU78" t="e">
        <v>#N/A</v>
      </c>
      <c r="AVV78" t="e">
        <v>#N/A</v>
      </c>
      <c r="AVW78" t="e">
        <v>#N/A</v>
      </c>
      <c r="AVX78" t="e">
        <v>#N/A</v>
      </c>
      <c r="AVY78" t="e">
        <v>#N/A</v>
      </c>
      <c r="AVZ78" t="e">
        <v>#N/A</v>
      </c>
      <c r="AWA78" t="e">
        <v>#N/A</v>
      </c>
      <c r="AWB78" t="e">
        <v>#N/A</v>
      </c>
      <c r="AWC78" t="e">
        <v>#N/A</v>
      </c>
      <c r="AWD78" t="e">
        <v>#N/A</v>
      </c>
      <c r="AWE78" t="e">
        <v>#N/A</v>
      </c>
      <c r="AWF78" t="e">
        <v>#N/A</v>
      </c>
      <c r="AWG78" t="e">
        <v>#N/A</v>
      </c>
      <c r="AWH78" t="e">
        <v>#N/A</v>
      </c>
      <c r="AWI78" t="e">
        <v>#N/A</v>
      </c>
      <c r="AWJ78" t="e">
        <v>#N/A</v>
      </c>
      <c r="AWK78" t="e">
        <v>#N/A</v>
      </c>
      <c r="AWL78" t="e">
        <v>#N/A</v>
      </c>
      <c r="AWM78" t="e">
        <v>#N/A</v>
      </c>
      <c r="AWN78" t="e">
        <v>#N/A</v>
      </c>
      <c r="AWO78" t="e">
        <v>#N/A</v>
      </c>
      <c r="AWP78" t="e">
        <v>#N/A</v>
      </c>
      <c r="AWQ78" t="e">
        <v>#N/A</v>
      </c>
      <c r="AWR78" t="e">
        <v>#N/A</v>
      </c>
      <c r="AWS78" t="e">
        <v>#N/A</v>
      </c>
      <c r="AWT78" t="e">
        <v>#N/A</v>
      </c>
      <c r="AWU78" t="e">
        <v>#N/A</v>
      </c>
      <c r="AWV78" t="e">
        <v>#N/A</v>
      </c>
      <c r="AWW78" t="e">
        <v>#N/A</v>
      </c>
      <c r="AWX78" t="e">
        <v>#N/A</v>
      </c>
      <c r="AWY78" t="e">
        <v>#N/A</v>
      </c>
      <c r="AWZ78" t="e">
        <v>#N/A</v>
      </c>
      <c r="AXA78" t="e">
        <v>#N/A</v>
      </c>
      <c r="AXB78" t="e">
        <v>#N/A</v>
      </c>
      <c r="AXC78" t="e">
        <v>#N/A</v>
      </c>
      <c r="AXD78" t="e">
        <v>#N/A</v>
      </c>
      <c r="AXE78" t="e">
        <v>#N/A</v>
      </c>
      <c r="AXF78" t="e">
        <v>#N/A</v>
      </c>
      <c r="AXG78" t="e">
        <v>#N/A</v>
      </c>
      <c r="AXH78" t="e">
        <v>#N/A</v>
      </c>
      <c r="AXI78" t="e">
        <v>#N/A</v>
      </c>
      <c r="AXJ78" t="e">
        <v>#N/A</v>
      </c>
      <c r="AXK78" t="e">
        <v>#N/A</v>
      </c>
      <c r="AXL78" t="e">
        <v>#N/A</v>
      </c>
      <c r="AXM78" t="e">
        <v>#N/A</v>
      </c>
      <c r="AXN78" t="e">
        <v>#N/A</v>
      </c>
      <c r="AXO78" t="e">
        <v>#N/A</v>
      </c>
      <c r="AXP78" t="e">
        <v>#N/A</v>
      </c>
      <c r="AXQ78" t="e">
        <v>#N/A</v>
      </c>
      <c r="AXR78" t="e">
        <v>#N/A</v>
      </c>
      <c r="AXS78" t="e">
        <v>#N/A</v>
      </c>
      <c r="AXT78" t="e">
        <v>#N/A</v>
      </c>
      <c r="AXU78" t="e">
        <v>#N/A</v>
      </c>
      <c r="AXV78" t="e">
        <v>#N/A</v>
      </c>
      <c r="AXW78" t="e">
        <v>#N/A</v>
      </c>
      <c r="AXX78" t="e">
        <v>#N/A</v>
      </c>
      <c r="AXY78" t="e">
        <v>#N/A</v>
      </c>
      <c r="AXZ78" t="e">
        <v>#N/A</v>
      </c>
      <c r="AYA78" t="e">
        <v>#N/A</v>
      </c>
      <c r="AYB78" t="e">
        <v>#N/A</v>
      </c>
      <c r="AYC78" t="e">
        <v>#N/A</v>
      </c>
      <c r="AYD78" t="e">
        <v>#N/A</v>
      </c>
      <c r="AYE78" t="e">
        <v>#N/A</v>
      </c>
      <c r="AYF78" t="e">
        <v>#N/A</v>
      </c>
      <c r="AYG78" t="e">
        <v>#N/A</v>
      </c>
      <c r="AYH78" t="e">
        <v>#N/A</v>
      </c>
      <c r="AYI78" t="e">
        <v>#N/A</v>
      </c>
      <c r="AYJ78" t="e">
        <v>#N/A</v>
      </c>
      <c r="AYK78" t="e">
        <v>#N/A</v>
      </c>
      <c r="AYL78" t="e">
        <v>#N/A</v>
      </c>
      <c r="AYM78" t="e">
        <v>#N/A</v>
      </c>
      <c r="AYN78" t="e">
        <v>#N/A</v>
      </c>
      <c r="AYO78" t="e">
        <v>#N/A</v>
      </c>
      <c r="AYP78" t="e">
        <v>#N/A</v>
      </c>
      <c r="AYQ78" t="e">
        <v>#N/A</v>
      </c>
      <c r="AYR78" t="e">
        <v>#N/A</v>
      </c>
      <c r="AYS78" t="e">
        <v>#N/A</v>
      </c>
      <c r="AYT78" t="e">
        <v>#N/A</v>
      </c>
      <c r="AYU78" t="e">
        <v>#N/A</v>
      </c>
      <c r="AYV78" t="e">
        <v>#N/A</v>
      </c>
      <c r="AYW78" t="e">
        <v>#N/A</v>
      </c>
      <c r="AYX78" t="e">
        <v>#N/A</v>
      </c>
      <c r="AYY78" t="e">
        <v>#N/A</v>
      </c>
      <c r="AYZ78" t="e">
        <v>#N/A</v>
      </c>
      <c r="AZA78" t="e">
        <v>#N/A</v>
      </c>
      <c r="AZB78" t="e">
        <v>#N/A</v>
      </c>
      <c r="AZC78" t="e">
        <v>#N/A</v>
      </c>
      <c r="AZD78" t="e">
        <v>#N/A</v>
      </c>
      <c r="AZE78" t="e">
        <v>#N/A</v>
      </c>
      <c r="AZF78" t="e">
        <v>#N/A</v>
      </c>
      <c r="AZG78" t="e">
        <v>#N/A</v>
      </c>
      <c r="AZH78" t="e">
        <v>#N/A</v>
      </c>
      <c r="AZI78" t="e">
        <v>#N/A</v>
      </c>
      <c r="AZJ78" t="e">
        <v>#N/A</v>
      </c>
      <c r="AZK78" t="e">
        <v>#N/A</v>
      </c>
      <c r="AZL78" t="e">
        <v>#N/A</v>
      </c>
      <c r="AZM78" t="e">
        <v>#N/A</v>
      </c>
      <c r="AZN78" t="e">
        <v>#N/A</v>
      </c>
      <c r="AZO78" t="e">
        <v>#N/A</v>
      </c>
      <c r="AZP78" t="e">
        <v>#N/A</v>
      </c>
      <c r="AZQ78" t="e">
        <v>#N/A</v>
      </c>
      <c r="AZR78" t="e">
        <v>#N/A</v>
      </c>
      <c r="AZS78" t="e">
        <v>#N/A</v>
      </c>
      <c r="AZT78" t="e">
        <v>#N/A</v>
      </c>
      <c r="AZU78" t="e">
        <v>#N/A</v>
      </c>
      <c r="AZV78" t="e">
        <v>#N/A</v>
      </c>
      <c r="AZW78" t="e">
        <v>#N/A</v>
      </c>
      <c r="AZX78" t="e">
        <v>#N/A</v>
      </c>
      <c r="AZY78" t="e">
        <v>#N/A</v>
      </c>
      <c r="AZZ78" t="e">
        <v>#N/A</v>
      </c>
      <c r="BAA78" t="e">
        <v>#N/A</v>
      </c>
      <c r="BAB78" t="e">
        <v>#N/A</v>
      </c>
      <c r="BAC78" t="e">
        <v>#N/A</v>
      </c>
      <c r="BAD78" t="e">
        <v>#N/A</v>
      </c>
      <c r="BAE78" t="e">
        <v>#N/A</v>
      </c>
      <c r="BAF78" t="e">
        <v>#N/A</v>
      </c>
      <c r="BAG78" t="e">
        <v>#N/A</v>
      </c>
      <c r="BAH78" t="e">
        <v>#N/A</v>
      </c>
      <c r="BAI78" t="e">
        <v>#N/A</v>
      </c>
      <c r="BAJ78" t="e">
        <v>#N/A</v>
      </c>
      <c r="BAK78" t="e">
        <v>#N/A</v>
      </c>
      <c r="BAL78" t="e">
        <v>#N/A</v>
      </c>
      <c r="BAM78" t="e">
        <v>#N/A</v>
      </c>
      <c r="BAN78" t="e">
        <v>#N/A</v>
      </c>
      <c r="BAO78" t="e">
        <v>#N/A</v>
      </c>
      <c r="BAP78" t="e">
        <v>#N/A</v>
      </c>
      <c r="BAQ78" t="e">
        <v>#N/A</v>
      </c>
      <c r="BAR78" t="e">
        <v>#N/A</v>
      </c>
      <c r="BAS78" t="e">
        <v>#N/A</v>
      </c>
      <c r="BAT78" t="e">
        <v>#N/A</v>
      </c>
      <c r="BAU78" t="e">
        <v>#N/A</v>
      </c>
      <c r="BAV78" t="e">
        <v>#N/A</v>
      </c>
      <c r="BAW78" t="e">
        <v>#N/A</v>
      </c>
      <c r="BAX78" t="e">
        <v>#N/A</v>
      </c>
      <c r="BAY78" t="e">
        <v>#N/A</v>
      </c>
      <c r="BAZ78" t="e">
        <v>#N/A</v>
      </c>
      <c r="BBA78" t="e">
        <v>#N/A</v>
      </c>
      <c r="BBB78" t="e">
        <v>#N/A</v>
      </c>
      <c r="BBC78" t="e">
        <v>#N/A</v>
      </c>
      <c r="BBD78" t="e">
        <v>#N/A</v>
      </c>
      <c r="BBE78" t="e">
        <v>#N/A</v>
      </c>
      <c r="BBF78" t="e">
        <v>#N/A</v>
      </c>
      <c r="BBG78" t="e">
        <v>#N/A</v>
      </c>
      <c r="BBH78" t="e">
        <v>#N/A</v>
      </c>
      <c r="BBI78" t="e">
        <v>#N/A</v>
      </c>
      <c r="BBJ78" t="e">
        <v>#N/A</v>
      </c>
      <c r="BBK78" t="e">
        <v>#N/A</v>
      </c>
      <c r="BBL78" t="e">
        <v>#N/A</v>
      </c>
      <c r="BBM78" t="e">
        <v>#N/A</v>
      </c>
      <c r="BBN78" t="e">
        <v>#N/A</v>
      </c>
      <c r="BBO78" t="e">
        <v>#N/A</v>
      </c>
      <c r="BBP78" t="e">
        <v>#N/A</v>
      </c>
      <c r="BBQ78" t="e">
        <v>#N/A</v>
      </c>
      <c r="BBR78" t="e">
        <v>#N/A</v>
      </c>
      <c r="BBS78" t="e">
        <v>#N/A</v>
      </c>
      <c r="BBT78" t="e">
        <v>#N/A</v>
      </c>
      <c r="BBU78" t="e">
        <v>#N/A</v>
      </c>
      <c r="BBV78" t="e">
        <v>#N/A</v>
      </c>
      <c r="BBW78" t="e">
        <v>#N/A</v>
      </c>
      <c r="BBX78" t="e">
        <v>#N/A</v>
      </c>
      <c r="BBY78" t="e">
        <v>#N/A</v>
      </c>
      <c r="BBZ78" t="e">
        <v>#N/A</v>
      </c>
      <c r="BCA78" t="e">
        <v>#N/A</v>
      </c>
      <c r="BCB78" t="e">
        <v>#N/A</v>
      </c>
      <c r="BCC78" t="e">
        <v>#N/A</v>
      </c>
      <c r="BCD78" t="e">
        <v>#N/A</v>
      </c>
      <c r="BCE78" t="e">
        <v>#N/A</v>
      </c>
      <c r="BCF78" t="e">
        <v>#N/A</v>
      </c>
      <c r="BCG78" t="e">
        <v>#N/A</v>
      </c>
      <c r="BCH78" t="e">
        <v>#N/A</v>
      </c>
      <c r="BCI78" t="e">
        <v>#N/A</v>
      </c>
      <c r="BCJ78" t="e">
        <v>#N/A</v>
      </c>
      <c r="BCK78" t="e">
        <v>#N/A</v>
      </c>
      <c r="BCL78" t="e">
        <v>#N/A</v>
      </c>
      <c r="BCM78" t="e">
        <v>#N/A</v>
      </c>
      <c r="BCN78" t="e">
        <v>#N/A</v>
      </c>
      <c r="BCO78" t="e">
        <v>#N/A</v>
      </c>
      <c r="BCP78" t="e">
        <v>#N/A</v>
      </c>
      <c r="BCQ78" t="e">
        <v>#N/A</v>
      </c>
      <c r="BCR78" t="e">
        <v>#N/A</v>
      </c>
      <c r="BCS78" t="e">
        <v>#N/A</v>
      </c>
      <c r="BCT78" t="e">
        <v>#N/A</v>
      </c>
      <c r="BCU78" t="e">
        <v>#N/A</v>
      </c>
      <c r="BCV78" t="e">
        <v>#N/A</v>
      </c>
      <c r="BCW78" t="e">
        <v>#N/A</v>
      </c>
      <c r="BCX78" t="e">
        <v>#N/A</v>
      </c>
      <c r="BCY78" t="e">
        <v>#N/A</v>
      </c>
      <c r="BCZ78" t="e">
        <v>#N/A</v>
      </c>
      <c r="BDA78" t="e">
        <v>#N/A</v>
      </c>
      <c r="BDB78" t="e">
        <v>#N/A</v>
      </c>
      <c r="BDC78" t="e">
        <v>#N/A</v>
      </c>
      <c r="BDD78" t="e">
        <v>#N/A</v>
      </c>
      <c r="BDE78" t="e">
        <v>#N/A</v>
      </c>
      <c r="BDF78" t="e">
        <v>#N/A</v>
      </c>
      <c r="BDG78" t="e">
        <v>#N/A</v>
      </c>
      <c r="BDH78" t="e">
        <v>#N/A</v>
      </c>
      <c r="BDI78" t="e">
        <v>#N/A</v>
      </c>
      <c r="BDJ78" t="e">
        <v>#N/A</v>
      </c>
      <c r="BDK78" t="e">
        <v>#N/A</v>
      </c>
    </row>
    <row r="79" spans="2:1467" x14ac:dyDescent="0.15">
      <c r="B79" s="1">
        <v>76</v>
      </c>
      <c r="D79">
        <v>76.22</v>
      </c>
      <c r="E79">
        <v>76.44</v>
      </c>
      <c r="F79">
        <v>76.66</v>
      </c>
      <c r="G79">
        <v>76.88</v>
      </c>
      <c r="H79">
        <v>77.099999999999994</v>
      </c>
      <c r="I79">
        <v>77.319999999999993</v>
      </c>
      <c r="J79">
        <v>77.540000000000006</v>
      </c>
      <c r="K79">
        <v>77.77</v>
      </c>
      <c r="L79">
        <v>77.989999999999995</v>
      </c>
      <c r="M79">
        <v>78.209999999999994</v>
      </c>
      <c r="N79">
        <v>78.430000000000007</v>
      </c>
      <c r="O79">
        <v>78.650000000000006</v>
      </c>
      <c r="P79">
        <v>78.87</v>
      </c>
      <c r="Q79">
        <v>79.09</v>
      </c>
      <c r="R79">
        <v>79.31</v>
      </c>
      <c r="S79">
        <v>79.53</v>
      </c>
      <c r="T79">
        <v>79.75</v>
      </c>
      <c r="U79">
        <v>79.97</v>
      </c>
      <c r="V79">
        <v>80.19</v>
      </c>
      <c r="W79">
        <v>80.41</v>
      </c>
      <c r="X79">
        <v>80.63</v>
      </c>
      <c r="Y79">
        <v>80.849999999999994</v>
      </c>
      <c r="Z79">
        <v>81.069999999999993</v>
      </c>
      <c r="AA79">
        <v>81.3</v>
      </c>
      <c r="AB79">
        <v>81.52</v>
      </c>
      <c r="AC79">
        <v>81.739999999999995</v>
      </c>
      <c r="AD79">
        <v>81.96</v>
      </c>
      <c r="AE79">
        <v>82.18</v>
      </c>
      <c r="AF79">
        <v>82.4</v>
      </c>
      <c r="AG79">
        <v>82.62</v>
      </c>
      <c r="AH79">
        <v>82.84</v>
      </c>
      <c r="AI79">
        <v>83.15</v>
      </c>
      <c r="AJ79">
        <v>83.47</v>
      </c>
      <c r="AK79">
        <v>83.78</v>
      </c>
      <c r="AL79">
        <v>84.09</v>
      </c>
      <c r="AM79">
        <v>84.41</v>
      </c>
      <c r="AN79">
        <v>84.72</v>
      </c>
      <c r="AO79">
        <v>85.03</v>
      </c>
      <c r="AP79">
        <v>85.35</v>
      </c>
      <c r="AQ79">
        <v>85.66</v>
      </c>
      <c r="AR79">
        <v>85.97</v>
      </c>
      <c r="AS79">
        <v>86.29</v>
      </c>
      <c r="AT79">
        <v>86.6</v>
      </c>
      <c r="AU79">
        <v>86.91</v>
      </c>
      <c r="AV79">
        <v>87.23</v>
      </c>
      <c r="AW79">
        <v>87.54</v>
      </c>
      <c r="AX79">
        <v>87.85</v>
      </c>
      <c r="AY79">
        <v>88.17</v>
      </c>
      <c r="AZ79">
        <v>88.48</v>
      </c>
      <c r="BA79">
        <v>88.79</v>
      </c>
      <c r="BB79">
        <v>89.11</v>
      </c>
      <c r="BC79">
        <v>89.42</v>
      </c>
      <c r="BD79">
        <v>89.73</v>
      </c>
      <c r="BE79">
        <v>90.05</v>
      </c>
      <c r="BF79">
        <v>90.36</v>
      </c>
      <c r="BG79">
        <v>90.67</v>
      </c>
      <c r="BH79">
        <v>90.98</v>
      </c>
      <c r="BI79">
        <v>91.3</v>
      </c>
      <c r="BJ79">
        <v>91.61</v>
      </c>
      <c r="BK79">
        <v>91.92</v>
      </c>
      <c r="BL79">
        <v>92.24</v>
      </c>
      <c r="BM79">
        <v>92.55</v>
      </c>
      <c r="BN79">
        <v>92.86</v>
      </c>
      <c r="BO79">
        <v>93.18</v>
      </c>
      <c r="BP79">
        <v>93.49</v>
      </c>
      <c r="BQ79">
        <v>93.8</v>
      </c>
      <c r="BR79">
        <v>94.12</v>
      </c>
      <c r="BS79">
        <v>94.43</v>
      </c>
      <c r="BT79">
        <v>94.74</v>
      </c>
      <c r="BU79">
        <v>95.06</v>
      </c>
      <c r="BV79">
        <v>95.37</v>
      </c>
      <c r="BW79">
        <v>95.68</v>
      </c>
      <c r="BX79">
        <v>96</v>
      </c>
      <c r="BY79">
        <v>96.31</v>
      </c>
      <c r="BZ79">
        <v>96.62</v>
      </c>
      <c r="CA79">
        <v>96.94</v>
      </c>
      <c r="CB79">
        <v>97.25</v>
      </c>
      <c r="CC79">
        <v>97.56</v>
      </c>
      <c r="CD79">
        <v>97.88</v>
      </c>
      <c r="CE79">
        <v>98.19</v>
      </c>
      <c r="CF79">
        <v>98.5</v>
      </c>
      <c r="CG79">
        <v>98.82</v>
      </c>
      <c r="CH79">
        <v>99.13</v>
      </c>
      <c r="CI79">
        <v>99.44</v>
      </c>
      <c r="CJ79">
        <v>99.76</v>
      </c>
      <c r="CK79">
        <v>100.07</v>
      </c>
      <c r="CL79">
        <v>100.38</v>
      </c>
      <c r="CM79">
        <v>100.7</v>
      </c>
      <c r="CN79">
        <v>101.01</v>
      </c>
      <c r="CO79">
        <v>101.32</v>
      </c>
      <c r="CP79">
        <v>101.64</v>
      </c>
      <c r="CQ79">
        <v>101.95</v>
      </c>
      <c r="CR79">
        <v>102.26</v>
      </c>
      <c r="CS79">
        <v>102.57</v>
      </c>
      <c r="CT79">
        <v>102.87</v>
      </c>
      <c r="CU79">
        <v>103.17</v>
      </c>
      <c r="CV79">
        <v>103.48</v>
      </c>
      <c r="CW79">
        <v>103.78</v>
      </c>
      <c r="CX79">
        <v>104.09</v>
      </c>
      <c r="CY79">
        <v>104.39</v>
      </c>
      <c r="CZ79">
        <v>104.69</v>
      </c>
      <c r="DA79">
        <v>105</v>
      </c>
      <c r="DB79">
        <v>105.3</v>
      </c>
      <c r="DC79">
        <v>105.61</v>
      </c>
      <c r="DD79">
        <v>105.91</v>
      </c>
      <c r="DE79">
        <v>106.21</v>
      </c>
      <c r="DF79">
        <v>106.52</v>
      </c>
      <c r="DG79">
        <v>106.82</v>
      </c>
      <c r="DH79">
        <v>107.13</v>
      </c>
      <c r="DI79">
        <v>107.43</v>
      </c>
      <c r="DJ79">
        <v>107.73</v>
      </c>
      <c r="DK79">
        <v>108.04</v>
      </c>
      <c r="DL79">
        <v>108.34</v>
      </c>
      <c r="DM79">
        <v>108.65</v>
      </c>
      <c r="DN79">
        <v>108.95</v>
      </c>
      <c r="DO79">
        <v>109.25</v>
      </c>
      <c r="DP79">
        <v>109.56</v>
      </c>
      <c r="DQ79">
        <v>109.86</v>
      </c>
      <c r="DR79">
        <v>110.17</v>
      </c>
      <c r="DS79">
        <v>110.47</v>
      </c>
      <c r="DT79">
        <v>110.77</v>
      </c>
      <c r="DU79">
        <v>111.08</v>
      </c>
      <c r="DV79">
        <v>111.38</v>
      </c>
      <c r="DW79">
        <v>111.62</v>
      </c>
      <c r="DX79">
        <v>111.86</v>
      </c>
      <c r="DY79">
        <v>112.1</v>
      </c>
      <c r="DZ79">
        <v>112.34</v>
      </c>
      <c r="EA79">
        <v>112.58</v>
      </c>
      <c r="EB79">
        <v>112.82</v>
      </c>
      <c r="EC79">
        <v>113.06</v>
      </c>
      <c r="ED79">
        <v>113.3</v>
      </c>
      <c r="EE79">
        <v>113.54</v>
      </c>
      <c r="EF79">
        <v>113.78</v>
      </c>
      <c r="EG79">
        <v>114.02</v>
      </c>
      <c r="EH79">
        <v>114.26</v>
      </c>
      <c r="EI79">
        <v>114.5</v>
      </c>
      <c r="EJ79">
        <v>114.74</v>
      </c>
      <c r="EK79">
        <v>114.98</v>
      </c>
      <c r="EL79">
        <v>115.22</v>
      </c>
      <c r="EM79">
        <v>115.46</v>
      </c>
      <c r="EN79">
        <v>115.7</v>
      </c>
      <c r="EO79">
        <v>115.94</v>
      </c>
      <c r="EP79">
        <v>116.18</v>
      </c>
      <c r="EQ79">
        <v>116.42</v>
      </c>
      <c r="ER79">
        <v>116.66</v>
      </c>
      <c r="ES79">
        <v>116.9</v>
      </c>
      <c r="ET79">
        <v>117.14</v>
      </c>
      <c r="EU79">
        <v>117.38</v>
      </c>
      <c r="EV79">
        <v>117.61</v>
      </c>
      <c r="EW79">
        <v>117.85</v>
      </c>
      <c r="EX79">
        <v>118.09</v>
      </c>
      <c r="EY79">
        <v>118.33</v>
      </c>
      <c r="EZ79">
        <v>118.57</v>
      </c>
      <c r="FA79">
        <v>118.81</v>
      </c>
      <c r="FB79">
        <v>118.97</v>
      </c>
      <c r="FC79">
        <v>119.12</v>
      </c>
      <c r="FD79">
        <v>119.27</v>
      </c>
      <c r="FE79">
        <v>119.42</v>
      </c>
      <c r="FF79">
        <v>119.57</v>
      </c>
      <c r="FG79">
        <v>119.73</v>
      </c>
      <c r="FH79">
        <v>119.88</v>
      </c>
      <c r="FI79">
        <v>120.03</v>
      </c>
      <c r="FJ79">
        <v>120.18</v>
      </c>
      <c r="FK79">
        <v>120.33</v>
      </c>
      <c r="FL79">
        <v>120.49</v>
      </c>
      <c r="FM79">
        <v>120.64</v>
      </c>
      <c r="FN79">
        <v>120.79</v>
      </c>
      <c r="FO79">
        <v>120.94</v>
      </c>
      <c r="FP79">
        <v>121.09</v>
      </c>
      <c r="FQ79">
        <v>121.25</v>
      </c>
      <c r="FR79">
        <v>121.4</v>
      </c>
      <c r="FS79">
        <v>121.55</v>
      </c>
      <c r="FT79">
        <v>121.7</v>
      </c>
      <c r="FU79">
        <v>121.85</v>
      </c>
      <c r="FV79">
        <v>122.01</v>
      </c>
      <c r="FW79">
        <v>122.16</v>
      </c>
      <c r="FX79">
        <v>122.31</v>
      </c>
      <c r="FY79">
        <v>122.46</v>
      </c>
      <c r="FZ79">
        <v>122.61</v>
      </c>
      <c r="GA79">
        <v>122.77</v>
      </c>
      <c r="GB79">
        <v>122.92</v>
      </c>
      <c r="GC79">
        <v>123.07</v>
      </c>
      <c r="GD79">
        <v>123.22</v>
      </c>
      <c r="GE79">
        <v>123.37</v>
      </c>
      <c r="GF79">
        <v>123.56</v>
      </c>
      <c r="GG79">
        <v>123.75</v>
      </c>
      <c r="GH79">
        <v>123.95</v>
      </c>
      <c r="GI79">
        <v>124.14</v>
      </c>
      <c r="GJ79">
        <v>124.33</v>
      </c>
      <c r="GK79">
        <v>124.52</v>
      </c>
      <c r="GL79">
        <v>124.71</v>
      </c>
      <c r="GM79">
        <v>124.9</v>
      </c>
      <c r="GN79">
        <v>125.09</v>
      </c>
      <c r="GO79">
        <v>125.28</v>
      </c>
      <c r="GP79">
        <v>125.47</v>
      </c>
      <c r="GQ79">
        <v>125.66</v>
      </c>
      <c r="GR79">
        <v>125.85</v>
      </c>
      <c r="GS79">
        <v>126.04</v>
      </c>
      <c r="GT79">
        <v>126.23</v>
      </c>
      <c r="GU79">
        <v>126.42</v>
      </c>
      <c r="GV79">
        <v>126.61</v>
      </c>
      <c r="GW79">
        <v>126.81</v>
      </c>
      <c r="GX79">
        <v>127</v>
      </c>
      <c r="GY79">
        <v>127.19</v>
      </c>
      <c r="GZ79">
        <v>127.38</v>
      </c>
      <c r="HA79">
        <v>127.57</v>
      </c>
      <c r="HB79">
        <v>127.76</v>
      </c>
      <c r="HC79">
        <v>127.95</v>
      </c>
      <c r="HD79">
        <v>128.13999999999999</v>
      </c>
      <c r="HE79">
        <v>128.33000000000001</v>
      </c>
      <c r="HF79">
        <v>128.52000000000001</v>
      </c>
      <c r="HG79">
        <v>128.71</v>
      </c>
      <c r="HH79">
        <v>128.9</v>
      </c>
      <c r="HI79">
        <v>129.09</v>
      </c>
      <c r="HJ79">
        <v>129.28</v>
      </c>
      <c r="HK79">
        <v>129.44999999999999</v>
      </c>
      <c r="HL79">
        <v>129.62</v>
      </c>
      <c r="HM79">
        <v>129.78</v>
      </c>
      <c r="HN79">
        <v>129.94999999999999</v>
      </c>
      <c r="HO79">
        <v>130.12</v>
      </c>
      <c r="HP79">
        <v>130.28</v>
      </c>
      <c r="HQ79">
        <v>130.44999999999999</v>
      </c>
      <c r="HR79">
        <v>130.61000000000001</v>
      </c>
      <c r="HS79">
        <v>130.78</v>
      </c>
      <c r="HT79">
        <v>130.94999999999999</v>
      </c>
      <c r="HU79">
        <v>131.11000000000001</v>
      </c>
      <c r="HV79">
        <v>131.28</v>
      </c>
      <c r="HW79">
        <v>131.44</v>
      </c>
      <c r="HX79">
        <v>131.61000000000001</v>
      </c>
      <c r="HY79">
        <v>131.78</v>
      </c>
      <c r="HZ79">
        <v>131.94</v>
      </c>
      <c r="IA79">
        <v>132.11000000000001</v>
      </c>
      <c r="IB79">
        <v>132.28</v>
      </c>
      <c r="IC79">
        <v>132.44</v>
      </c>
      <c r="ID79">
        <v>132.61000000000001</v>
      </c>
      <c r="IE79">
        <v>132.77000000000001</v>
      </c>
      <c r="IF79">
        <v>132.94</v>
      </c>
      <c r="IG79">
        <v>133.11000000000001</v>
      </c>
      <c r="IH79">
        <v>133.27000000000001</v>
      </c>
      <c r="II79">
        <v>133.44</v>
      </c>
      <c r="IJ79">
        <v>133.6</v>
      </c>
      <c r="IK79">
        <v>133.77000000000001</v>
      </c>
      <c r="IL79">
        <v>133.94</v>
      </c>
      <c r="IM79">
        <v>134.1</v>
      </c>
      <c r="IN79">
        <v>134.27000000000001</v>
      </c>
      <c r="IO79">
        <v>134.44</v>
      </c>
      <c r="IP79">
        <v>134.65</v>
      </c>
      <c r="IQ79">
        <v>134.86000000000001</v>
      </c>
      <c r="IR79">
        <v>135.07</v>
      </c>
      <c r="IS79">
        <v>135.28</v>
      </c>
      <c r="IT79">
        <v>135.49</v>
      </c>
      <c r="IU79">
        <v>135.69999999999999</v>
      </c>
      <c r="IV79">
        <v>135.91</v>
      </c>
      <c r="IW79">
        <v>136.12</v>
      </c>
      <c r="IX79">
        <v>136.34</v>
      </c>
      <c r="IY79">
        <v>136.55000000000001</v>
      </c>
      <c r="IZ79">
        <v>136.76</v>
      </c>
      <c r="JA79">
        <v>136.97</v>
      </c>
      <c r="JB79">
        <v>137.18</v>
      </c>
      <c r="JC79">
        <v>137.38999999999999</v>
      </c>
      <c r="JD79">
        <v>137.6</v>
      </c>
      <c r="JE79">
        <v>137.81</v>
      </c>
      <c r="JF79">
        <v>138.02000000000001</v>
      </c>
      <c r="JG79">
        <v>138.24</v>
      </c>
      <c r="JH79">
        <v>138.44999999999999</v>
      </c>
      <c r="JI79">
        <v>138.66</v>
      </c>
      <c r="JJ79">
        <v>138.87</v>
      </c>
      <c r="JK79">
        <v>139.08000000000001</v>
      </c>
      <c r="JL79">
        <v>139.29</v>
      </c>
      <c r="JM79">
        <v>139.5</v>
      </c>
      <c r="JN79">
        <v>139.71</v>
      </c>
      <c r="JO79">
        <v>139.91999999999999</v>
      </c>
      <c r="JP79">
        <v>140.13999999999999</v>
      </c>
      <c r="JQ79">
        <v>140.35</v>
      </c>
      <c r="JR79">
        <v>140.52000000000001</v>
      </c>
      <c r="JS79">
        <v>140.69</v>
      </c>
      <c r="JT79">
        <v>140.86000000000001</v>
      </c>
      <c r="JU79">
        <v>141.03</v>
      </c>
      <c r="JV79">
        <v>141.19999999999999</v>
      </c>
      <c r="JW79">
        <v>141.38</v>
      </c>
      <c r="JX79">
        <v>141.55000000000001</v>
      </c>
      <c r="JY79">
        <v>141.72</v>
      </c>
      <c r="JZ79">
        <v>141.88999999999999</v>
      </c>
      <c r="KA79">
        <v>142.06</v>
      </c>
      <c r="KB79">
        <v>142.22999999999999</v>
      </c>
      <c r="KC79">
        <v>142.41</v>
      </c>
      <c r="KD79">
        <v>142.58000000000001</v>
      </c>
      <c r="KE79">
        <v>142.75</v>
      </c>
      <c r="KF79">
        <v>142.91999999999999</v>
      </c>
      <c r="KG79">
        <v>143.09</v>
      </c>
      <c r="KH79">
        <v>143.26</v>
      </c>
      <c r="KI79">
        <v>143.44</v>
      </c>
      <c r="KJ79">
        <v>143.61000000000001</v>
      </c>
      <c r="KK79">
        <v>143.78</v>
      </c>
      <c r="KL79">
        <v>143.94999999999999</v>
      </c>
      <c r="KM79">
        <v>144.12</v>
      </c>
      <c r="KN79">
        <v>144.29</v>
      </c>
      <c r="KO79">
        <v>144.47</v>
      </c>
      <c r="KP79">
        <v>144.63999999999999</v>
      </c>
      <c r="KQ79">
        <v>144.81</v>
      </c>
      <c r="KR79">
        <v>144.97999999999999</v>
      </c>
      <c r="KS79">
        <v>145.15</v>
      </c>
      <c r="KT79">
        <v>145.32</v>
      </c>
      <c r="KU79">
        <v>145.5</v>
      </c>
      <c r="KV79">
        <v>145.66999999999999</v>
      </c>
      <c r="KW79">
        <v>145.96</v>
      </c>
      <c r="KX79">
        <v>146.25</v>
      </c>
      <c r="KY79">
        <v>146.54</v>
      </c>
      <c r="KZ79">
        <v>146.84</v>
      </c>
      <c r="LA79">
        <v>147.13</v>
      </c>
      <c r="LB79">
        <v>147.41999999999999</v>
      </c>
      <c r="LC79">
        <v>147.72</v>
      </c>
      <c r="LD79">
        <v>148.01</v>
      </c>
      <c r="LE79">
        <v>148.30000000000001</v>
      </c>
      <c r="LF79">
        <v>148.59</v>
      </c>
      <c r="LG79">
        <v>148.88999999999999</v>
      </c>
      <c r="LH79">
        <v>149.18</v>
      </c>
      <c r="LI79">
        <v>149.47</v>
      </c>
      <c r="LJ79">
        <v>149.77000000000001</v>
      </c>
      <c r="LK79">
        <v>150.06</v>
      </c>
      <c r="LL79">
        <v>150.35</v>
      </c>
      <c r="LM79">
        <v>150.63999999999999</v>
      </c>
      <c r="LN79">
        <v>150.94</v>
      </c>
      <c r="LO79">
        <v>151.22999999999999</v>
      </c>
      <c r="LP79">
        <v>151.52000000000001</v>
      </c>
      <c r="LQ79">
        <v>151.81</v>
      </c>
      <c r="LR79">
        <v>152.11000000000001</v>
      </c>
      <c r="LS79">
        <v>152.4</v>
      </c>
      <c r="LT79">
        <v>152.69</v>
      </c>
      <c r="LU79">
        <v>152.99</v>
      </c>
      <c r="LV79">
        <v>153.28</v>
      </c>
      <c r="LW79">
        <v>153.57</v>
      </c>
      <c r="LX79">
        <v>153.86000000000001</v>
      </c>
      <c r="LY79">
        <v>154.16</v>
      </c>
      <c r="LZ79">
        <v>154.44999999999999</v>
      </c>
      <c r="MA79">
        <v>154.72999999999999</v>
      </c>
      <c r="MB79">
        <v>155.02000000000001</v>
      </c>
      <c r="MC79">
        <v>155.30000000000001</v>
      </c>
      <c r="MD79">
        <v>155.58000000000001</v>
      </c>
      <c r="ME79">
        <v>155.87</v>
      </c>
      <c r="MF79">
        <v>156.15</v>
      </c>
      <c r="MG79">
        <v>156.43</v>
      </c>
      <c r="MH79">
        <v>156.72</v>
      </c>
      <c r="MI79">
        <v>157</v>
      </c>
      <c r="MJ79">
        <v>157.28</v>
      </c>
      <c r="MK79">
        <v>157.57</v>
      </c>
      <c r="ML79">
        <v>157.85</v>
      </c>
      <c r="MM79">
        <v>158.13</v>
      </c>
      <c r="MN79">
        <v>158.41999999999999</v>
      </c>
      <c r="MO79">
        <v>158.69999999999999</v>
      </c>
      <c r="MP79">
        <v>158.97999999999999</v>
      </c>
      <c r="MQ79">
        <v>159.26</v>
      </c>
      <c r="MR79">
        <v>159.55000000000001</v>
      </c>
      <c r="MS79">
        <v>159.83000000000001</v>
      </c>
      <c r="MT79">
        <v>160.11000000000001</v>
      </c>
      <c r="MU79">
        <v>160.4</v>
      </c>
      <c r="MV79">
        <v>160.68</v>
      </c>
      <c r="MW79">
        <v>160.96</v>
      </c>
      <c r="MX79">
        <v>161.25</v>
      </c>
      <c r="MY79">
        <v>161.53</v>
      </c>
      <c r="MZ79">
        <v>161.81</v>
      </c>
      <c r="NA79">
        <v>162.1</v>
      </c>
      <c r="NB79">
        <v>162.38</v>
      </c>
      <c r="NC79">
        <v>162.66</v>
      </c>
      <c r="ND79">
        <v>162.94999999999999</v>
      </c>
      <c r="NE79">
        <v>163.22999999999999</v>
      </c>
      <c r="NF79">
        <v>163.41999999999999</v>
      </c>
      <c r="NG79">
        <v>163.84</v>
      </c>
      <c r="NH79">
        <v>164.26</v>
      </c>
      <c r="NI79">
        <v>164.68</v>
      </c>
      <c r="NJ79">
        <v>165.1</v>
      </c>
      <c r="NK79">
        <v>165.52</v>
      </c>
      <c r="NL79">
        <v>165.94</v>
      </c>
      <c r="NM79">
        <v>166.37</v>
      </c>
      <c r="NN79">
        <v>166.79</v>
      </c>
      <c r="NO79">
        <v>167.21</v>
      </c>
      <c r="NP79">
        <v>167.63</v>
      </c>
      <c r="NQ79">
        <v>168.05</v>
      </c>
      <c r="NR79">
        <v>168.47</v>
      </c>
      <c r="NS79">
        <v>168.89</v>
      </c>
      <c r="NT79">
        <v>169.31</v>
      </c>
      <c r="NU79">
        <v>169.73</v>
      </c>
      <c r="NV79">
        <v>170.15</v>
      </c>
      <c r="NW79">
        <v>170.57</v>
      </c>
      <c r="NX79">
        <v>170.99</v>
      </c>
      <c r="NY79">
        <v>171.41</v>
      </c>
      <c r="NZ79">
        <v>171.83</v>
      </c>
      <c r="OA79">
        <v>172.25</v>
      </c>
      <c r="OB79">
        <v>172.67</v>
      </c>
      <c r="OC79">
        <v>173.1</v>
      </c>
      <c r="OD79">
        <v>173.52</v>
      </c>
      <c r="OE79">
        <v>173.94</v>
      </c>
      <c r="OF79">
        <v>174.36</v>
      </c>
      <c r="OG79">
        <v>174.78</v>
      </c>
      <c r="OH79">
        <v>175.2</v>
      </c>
      <c r="OI79">
        <v>175.62</v>
      </c>
      <c r="OJ79">
        <v>176.04</v>
      </c>
      <c r="OK79">
        <v>176.57</v>
      </c>
      <c r="OL79">
        <v>177.09</v>
      </c>
      <c r="OM79">
        <v>177.62</v>
      </c>
      <c r="ON79">
        <v>178.14</v>
      </c>
      <c r="OO79">
        <v>178.67</v>
      </c>
      <c r="OP79">
        <v>179.19</v>
      </c>
      <c r="OQ79">
        <v>179.72</v>
      </c>
      <c r="OR79">
        <v>180.25</v>
      </c>
      <c r="OS79">
        <v>180.77</v>
      </c>
      <c r="OT79">
        <v>181.3</v>
      </c>
      <c r="OU79">
        <v>181.82</v>
      </c>
      <c r="OV79">
        <v>182.35</v>
      </c>
      <c r="OW79">
        <v>182.88</v>
      </c>
      <c r="OX79">
        <v>183.4</v>
      </c>
      <c r="OY79">
        <v>183.93</v>
      </c>
      <c r="OZ79">
        <v>184.45</v>
      </c>
      <c r="PA79">
        <v>184.98</v>
      </c>
      <c r="PB79">
        <v>185.5</v>
      </c>
      <c r="PC79">
        <v>186.03</v>
      </c>
      <c r="PD79">
        <v>186.56</v>
      </c>
      <c r="PE79">
        <v>187.08</v>
      </c>
      <c r="PF79">
        <v>187.61</v>
      </c>
      <c r="PG79">
        <v>188.13</v>
      </c>
      <c r="PH79">
        <v>188.66</v>
      </c>
      <c r="PI79">
        <v>189.19</v>
      </c>
      <c r="PJ79">
        <v>189.71</v>
      </c>
      <c r="PK79">
        <v>190.24</v>
      </c>
      <c r="PL79">
        <v>190.76</v>
      </c>
      <c r="PM79">
        <v>191.29</v>
      </c>
      <c r="PN79">
        <v>191.81</v>
      </c>
      <c r="PO79">
        <v>192.34</v>
      </c>
      <c r="PP79">
        <v>192.91</v>
      </c>
      <c r="PQ79">
        <v>193.48</v>
      </c>
      <c r="PR79">
        <v>194.05</v>
      </c>
      <c r="PS79">
        <v>194.62</v>
      </c>
      <c r="PT79">
        <v>195.19</v>
      </c>
      <c r="PU79">
        <v>195.76</v>
      </c>
      <c r="PV79">
        <v>196.33</v>
      </c>
      <c r="PW79">
        <v>196.9</v>
      </c>
      <c r="PX79">
        <v>197.47</v>
      </c>
      <c r="PY79">
        <v>198.04</v>
      </c>
      <c r="PZ79">
        <v>198.61</v>
      </c>
      <c r="QA79">
        <v>199.18</v>
      </c>
      <c r="QB79">
        <v>199.75</v>
      </c>
      <c r="QC79">
        <v>200.32</v>
      </c>
      <c r="QD79">
        <v>200.89</v>
      </c>
      <c r="QE79">
        <v>201.46</v>
      </c>
      <c r="QF79">
        <v>202.03</v>
      </c>
      <c r="QG79">
        <v>202.6</v>
      </c>
      <c r="QH79">
        <v>203.17</v>
      </c>
      <c r="QI79">
        <v>203.74</v>
      </c>
      <c r="QJ79">
        <v>204.31</v>
      </c>
      <c r="QK79">
        <v>204.88</v>
      </c>
      <c r="QL79">
        <v>205.45</v>
      </c>
      <c r="QM79">
        <v>206.02</v>
      </c>
      <c r="QN79">
        <v>206.59</v>
      </c>
      <c r="QO79">
        <v>207.16</v>
      </c>
      <c r="QP79">
        <v>207.73</v>
      </c>
      <c r="QQ79">
        <v>208.3</v>
      </c>
      <c r="QR79">
        <v>208.87</v>
      </c>
      <c r="QS79">
        <v>209.44</v>
      </c>
      <c r="QT79">
        <v>210.01</v>
      </c>
      <c r="QU79">
        <v>210.56</v>
      </c>
      <c r="QV79">
        <v>211.1</v>
      </c>
      <c r="QW79">
        <v>211.64</v>
      </c>
      <c r="QX79">
        <v>212.19</v>
      </c>
      <c r="QY79">
        <v>212.73</v>
      </c>
      <c r="QZ79">
        <v>213.27</v>
      </c>
      <c r="RA79">
        <v>213.82</v>
      </c>
      <c r="RB79">
        <v>214.36</v>
      </c>
      <c r="RC79">
        <v>214.9</v>
      </c>
      <c r="RD79">
        <v>215.45</v>
      </c>
      <c r="RE79">
        <v>215.99</v>
      </c>
      <c r="RF79">
        <v>216.53</v>
      </c>
      <c r="RG79">
        <v>217.08</v>
      </c>
      <c r="RH79">
        <v>217.62</v>
      </c>
      <c r="RI79">
        <v>218.16</v>
      </c>
      <c r="RJ79">
        <v>218.71</v>
      </c>
      <c r="RK79">
        <v>219.25</v>
      </c>
      <c r="RL79">
        <v>219.79</v>
      </c>
      <c r="RM79">
        <v>220.34</v>
      </c>
      <c r="RN79">
        <v>220.88</v>
      </c>
      <c r="RO79">
        <v>221.42</v>
      </c>
      <c r="RP79">
        <v>221.97</v>
      </c>
      <c r="RQ79">
        <v>222.51</v>
      </c>
      <c r="RR79">
        <v>223.05</v>
      </c>
      <c r="RS79">
        <v>223.6</v>
      </c>
      <c r="RT79">
        <v>224.14</v>
      </c>
      <c r="RU79">
        <v>224.68</v>
      </c>
      <c r="RV79">
        <v>225.23</v>
      </c>
      <c r="RW79">
        <v>225.77</v>
      </c>
      <c r="RX79">
        <v>226.31</v>
      </c>
      <c r="RY79">
        <v>226.73</v>
      </c>
      <c r="RZ79">
        <v>227.15</v>
      </c>
      <c r="SA79">
        <v>227.57</v>
      </c>
      <c r="SB79">
        <v>228</v>
      </c>
      <c r="SC79">
        <v>228.42</v>
      </c>
      <c r="SD79">
        <v>228.84</v>
      </c>
      <c r="SE79">
        <v>229.26</v>
      </c>
      <c r="SF79">
        <v>229.68</v>
      </c>
      <c r="SG79">
        <v>230.1</v>
      </c>
      <c r="SH79">
        <v>230.52</v>
      </c>
      <c r="SI79">
        <v>230.94</v>
      </c>
      <c r="SJ79">
        <v>231.36</v>
      </c>
      <c r="SK79">
        <v>231.78</v>
      </c>
      <c r="SL79">
        <v>232.2</v>
      </c>
      <c r="SM79">
        <v>232.62</v>
      </c>
      <c r="SN79">
        <v>233.04</v>
      </c>
      <c r="SO79">
        <v>233.46</v>
      </c>
      <c r="SP79">
        <v>233.88</v>
      </c>
      <c r="SQ79">
        <v>234.3</v>
      </c>
      <c r="SR79">
        <v>234.73</v>
      </c>
      <c r="SS79">
        <v>235.15</v>
      </c>
      <c r="ST79">
        <v>235.57</v>
      </c>
      <c r="SU79">
        <v>235.99</v>
      </c>
      <c r="SV79">
        <v>236.41</v>
      </c>
      <c r="SW79">
        <v>236.83</v>
      </c>
      <c r="SX79">
        <v>237.25</v>
      </c>
      <c r="SY79">
        <v>237.67</v>
      </c>
      <c r="SZ79">
        <v>238.09</v>
      </c>
      <c r="TA79">
        <v>238.51</v>
      </c>
      <c r="TB79">
        <v>238.93</v>
      </c>
      <c r="TC79">
        <v>239.35</v>
      </c>
      <c r="TD79">
        <v>239.62</v>
      </c>
      <c r="TE79">
        <v>239.9</v>
      </c>
      <c r="TF79">
        <v>240.17</v>
      </c>
      <c r="TG79">
        <v>240.44</v>
      </c>
      <c r="TH79">
        <v>240.71</v>
      </c>
      <c r="TI79">
        <v>240.98</v>
      </c>
      <c r="TJ79">
        <v>241.25</v>
      </c>
      <c r="TK79">
        <v>241.53</v>
      </c>
      <c r="TL79">
        <v>241.8</v>
      </c>
      <c r="TM79">
        <v>242.07</v>
      </c>
      <c r="TN79">
        <v>242.34</v>
      </c>
      <c r="TO79">
        <v>242.61</v>
      </c>
      <c r="TP79">
        <v>242.88</v>
      </c>
      <c r="TQ79">
        <v>243.16</v>
      </c>
      <c r="TR79">
        <v>243.43</v>
      </c>
      <c r="TS79">
        <v>243.7</v>
      </c>
      <c r="TT79">
        <v>243.97</v>
      </c>
      <c r="TU79">
        <v>244.24</v>
      </c>
      <c r="TV79">
        <v>244.51</v>
      </c>
      <c r="TW79">
        <v>244.79</v>
      </c>
      <c r="TX79">
        <v>245.06</v>
      </c>
      <c r="TY79">
        <v>245.33</v>
      </c>
      <c r="TZ79">
        <v>245.6</v>
      </c>
      <c r="UA79">
        <v>245.87</v>
      </c>
      <c r="UB79">
        <v>246.14</v>
      </c>
      <c r="UC79">
        <v>246.42</v>
      </c>
      <c r="UD79">
        <v>246.69</v>
      </c>
      <c r="UE79">
        <v>246.96</v>
      </c>
      <c r="UF79">
        <v>247.23</v>
      </c>
      <c r="UG79">
        <v>247.5</v>
      </c>
      <c r="UH79">
        <v>247.7</v>
      </c>
      <c r="UI79">
        <v>247.91</v>
      </c>
      <c r="UJ79">
        <v>248.11</v>
      </c>
      <c r="UK79">
        <v>248.31</v>
      </c>
      <c r="UL79">
        <v>248.51</v>
      </c>
      <c r="UM79">
        <v>248.71</v>
      </c>
      <c r="UN79">
        <v>248.92</v>
      </c>
      <c r="UO79">
        <v>249.12</v>
      </c>
      <c r="UP79">
        <v>249.32</v>
      </c>
      <c r="UQ79">
        <v>249.52</v>
      </c>
      <c r="UR79">
        <v>249.72</v>
      </c>
      <c r="US79">
        <v>249.93</v>
      </c>
      <c r="UT79">
        <v>250.13</v>
      </c>
      <c r="UU79">
        <v>250.33</v>
      </c>
      <c r="UV79">
        <v>250.53</v>
      </c>
      <c r="UW79">
        <v>250.73</v>
      </c>
      <c r="UX79">
        <v>250.94</v>
      </c>
      <c r="UY79">
        <v>251.14</v>
      </c>
      <c r="UZ79">
        <v>251.34</v>
      </c>
      <c r="VA79">
        <v>251.54</v>
      </c>
      <c r="VB79">
        <v>251.75</v>
      </c>
      <c r="VC79">
        <v>251.95</v>
      </c>
      <c r="VD79">
        <v>252.15</v>
      </c>
      <c r="VE79">
        <v>252.35</v>
      </c>
      <c r="VF79">
        <v>252.55</v>
      </c>
      <c r="VG79">
        <v>252.76</v>
      </c>
      <c r="VH79">
        <v>252.96</v>
      </c>
      <c r="VI79">
        <v>253.16</v>
      </c>
      <c r="VJ79">
        <v>253.36</v>
      </c>
      <c r="VK79">
        <v>253.56</v>
      </c>
      <c r="VL79">
        <v>253.77</v>
      </c>
      <c r="VM79">
        <v>253.97</v>
      </c>
      <c r="VN79">
        <v>254.17</v>
      </c>
      <c r="VO79">
        <v>254.37</v>
      </c>
      <c r="VP79">
        <v>254.57</v>
      </c>
      <c r="VQ79">
        <v>254.78</v>
      </c>
      <c r="VR79">
        <v>254.98</v>
      </c>
      <c r="VS79">
        <v>255.18</v>
      </c>
      <c r="VT79">
        <v>255.38</v>
      </c>
      <c r="VU79">
        <v>255.58</v>
      </c>
      <c r="VV79">
        <v>255.79</v>
      </c>
      <c r="VW79">
        <v>255.99</v>
      </c>
      <c r="VX79">
        <v>256.19</v>
      </c>
      <c r="VY79">
        <v>256.39</v>
      </c>
      <c r="VZ79">
        <v>256.58999999999997</v>
      </c>
      <c r="WA79">
        <v>256.8</v>
      </c>
      <c r="WB79">
        <v>257</v>
      </c>
      <c r="WC79">
        <v>257.2</v>
      </c>
      <c r="WD79">
        <v>257.39999999999998</v>
      </c>
      <c r="WE79">
        <v>257.60000000000002</v>
      </c>
      <c r="WF79">
        <v>257.81</v>
      </c>
      <c r="WG79">
        <v>258.01</v>
      </c>
      <c r="WH79">
        <v>258.20999999999998</v>
      </c>
      <c r="WI79">
        <v>258.41000000000003</v>
      </c>
      <c r="WJ79">
        <v>258.61</v>
      </c>
      <c r="WK79">
        <v>258.82</v>
      </c>
      <c r="WL79">
        <v>259.02</v>
      </c>
      <c r="WM79">
        <v>259.22000000000003</v>
      </c>
      <c r="WN79">
        <v>259.42</v>
      </c>
      <c r="WO79">
        <v>259.62</v>
      </c>
      <c r="WP79">
        <v>259.83</v>
      </c>
      <c r="WQ79">
        <v>260.02999999999997</v>
      </c>
      <c r="WR79">
        <v>260.2</v>
      </c>
      <c r="WS79">
        <v>260.38</v>
      </c>
      <c r="WT79">
        <v>260.55</v>
      </c>
      <c r="WU79">
        <v>260.73</v>
      </c>
      <c r="WV79">
        <v>260.89999999999998</v>
      </c>
      <c r="WW79">
        <v>261.08</v>
      </c>
      <c r="WX79">
        <v>261.25</v>
      </c>
      <c r="WY79">
        <v>261.43</v>
      </c>
      <c r="WZ79">
        <v>261.60000000000002</v>
      </c>
      <c r="XA79">
        <v>261.77</v>
      </c>
      <c r="XB79">
        <v>261.95</v>
      </c>
      <c r="XC79">
        <v>262.12</v>
      </c>
      <c r="XD79">
        <v>262.3</v>
      </c>
      <c r="XE79">
        <v>262.47000000000003</v>
      </c>
      <c r="XF79">
        <v>262.64999999999998</v>
      </c>
      <c r="XG79">
        <v>262.82</v>
      </c>
      <c r="XH79">
        <v>263</v>
      </c>
      <c r="XI79">
        <v>263.17</v>
      </c>
      <c r="XJ79">
        <v>263.35000000000002</v>
      </c>
      <c r="XK79">
        <v>263.52</v>
      </c>
      <c r="XL79">
        <v>263.7</v>
      </c>
      <c r="XM79">
        <v>263.87</v>
      </c>
      <c r="XN79">
        <v>264.04000000000002</v>
      </c>
      <c r="XO79">
        <v>264.22000000000003</v>
      </c>
      <c r="XP79">
        <v>264.39</v>
      </c>
      <c r="XQ79">
        <v>264.57</v>
      </c>
      <c r="XR79">
        <v>264.74</v>
      </c>
      <c r="XS79">
        <v>264.92</v>
      </c>
      <c r="XT79">
        <v>265.12</v>
      </c>
      <c r="XU79">
        <v>265.32</v>
      </c>
      <c r="XV79">
        <v>265.52</v>
      </c>
      <c r="XW79">
        <v>265.73</v>
      </c>
      <c r="XX79">
        <v>265.93</v>
      </c>
      <c r="XY79">
        <v>266.13</v>
      </c>
      <c r="XZ79">
        <v>266.33</v>
      </c>
      <c r="YA79">
        <v>266.52999999999997</v>
      </c>
      <c r="YB79">
        <v>266.74</v>
      </c>
      <c r="YC79">
        <v>266.94</v>
      </c>
      <c r="YD79">
        <v>267.14</v>
      </c>
      <c r="YE79">
        <v>267.33999999999997</v>
      </c>
      <c r="YF79">
        <v>267.54000000000002</v>
      </c>
      <c r="YG79">
        <v>267.75</v>
      </c>
      <c r="YH79">
        <v>267.95</v>
      </c>
      <c r="YI79">
        <v>268.14999999999998</v>
      </c>
      <c r="YJ79">
        <v>268.35000000000002</v>
      </c>
      <c r="YK79">
        <v>268.55</v>
      </c>
      <c r="YL79">
        <v>268.76</v>
      </c>
      <c r="YM79">
        <v>268.95999999999998</v>
      </c>
      <c r="YN79">
        <v>269.16000000000003</v>
      </c>
      <c r="YO79">
        <v>269.36</v>
      </c>
      <c r="YP79">
        <v>269.56</v>
      </c>
      <c r="YQ79">
        <v>269.77</v>
      </c>
      <c r="YR79">
        <v>269.97000000000003</v>
      </c>
      <c r="YS79">
        <v>270.17</v>
      </c>
      <c r="YT79">
        <v>270.37</v>
      </c>
      <c r="YU79">
        <v>270.57</v>
      </c>
      <c r="YV79">
        <v>270.77999999999997</v>
      </c>
      <c r="YW79">
        <v>270.98</v>
      </c>
      <c r="YX79">
        <v>271.18</v>
      </c>
      <c r="YY79">
        <v>271.49</v>
      </c>
      <c r="YZ79">
        <v>271.8</v>
      </c>
      <c r="ZA79">
        <v>272.11</v>
      </c>
      <c r="ZB79">
        <v>272.42</v>
      </c>
      <c r="ZC79">
        <v>272.72000000000003</v>
      </c>
      <c r="ZD79">
        <v>273.02999999999997</v>
      </c>
      <c r="ZE79">
        <v>273.33999999999997</v>
      </c>
      <c r="ZF79">
        <v>273.64999999999998</v>
      </c>
      <c r="ZG79">
        <v>273.95999999999998</v>
      </c>
      <c r="ZH79">
        <v>274.27</v>
      </c>
      <c r="ZI79">
        <v>274.58</v>
      </c>
      <c r="ZJ79">
        <v>274.89</v>
      </c>
      <c r="ZK79">
        <v>275.2</v>
      </c>
      <c r="ZL79">
        <v>275.5</v>
      </c>
      <c r="ZM79">
        <v>275.81</v>
      </c>
      <c r="ZN79">
        <v>276.12</v>
      </c>
      <c r="ZO79">
        <v>276.43</v>
      </c>
      <c r="ZP79">
        <v>276.74</v>
      </c>
      <c r="ZQ79">
        <v>277.05</v>
      </c>
      <c r="ZR79">
        <v>277.36</v>
      </c>
      <c r="ZS79">
        <v>277.67</v>
      </c>
      <c r="ZT79">
        <v>277.98</v>
      </c>
      <c r="ZU79">
        <v>278.27999999999997</v>
      </c>
      <c r="ZV79">
        <v>278.58999999999997</v>
      </c>
      <c r="ZW79">
        <v>278.89999999999998</v>
      </c>
      <c r="ZX79">
        <v>279.20999999999998</v>
      </c>
      <c r="ZY79">
        <v>279.52</v>
      </c>
      <c r="ZZ79">
        <v>279.83</v>
      </c>
      <c r="AAA79">
        <v>280.14</v>
      </c>
      <c r="AAB79">
        <v>280.45</v>
      </c>
      <c r="AAC79">
        <v>280.74</v>
      </c>
      <c r="AAD79">
        <v>281.04000000000002</v>
      </c>
      <c r="AAE79">
        <v>281.33999999999997</v>
      </c>
      <c r="AAF79">
        <v>281.64</v>
      </c>
      <c r="AAG79">
        <v>281.94</v>
      </c>
      <c r="AAH79">
        <v>282.24</v>
      </c>
      <c r="AAI79">
        <v>282.54000000000002</v>
      </c>
      <c r="AAJ79">
        <v>282.83999999999997</v>
      </c>
      <c r="AAK79">
        <v>283.14</v>
      </c>
      <c r="AAL79">
        <v>283.43</v>
      </c>
      <c r="AAM79">
        <v>283.73</v>
      </c>
      <c r="AAN79">
        <v>284.02999999999997</v>
      </c>
      <c r="AAO79">
        <v>284.33</v>
      </c>
      <c r="AAP79">
        <v>284.63</v>
      </c>
      <c r="AAQ79">
        <v>284.93</v>
      </c>
      <c r="AAR79">
        <v>285.23</v>
      </c>
      <c r="AAS79">
        <v>285.52999999999997</v>
      </c>
      <c r="AAT79">
        <v>285.83</v>
      </c>
      <c r="AAU79">
        <v>286.12</v>
      </c>
      <c r="AAV79">
        <v>286.42</v>
      </c>
      <c r="AAW79">
        <v>286.72000000000003</v>
      </c>
      <c r="AAX79">
        <v>287.02</v>
      </c>
      <c r="AAY79">
        <v>287.32</v>
      </c>
      <c r="AAZ79">
        <v>287.62</v>
      </c>
      <c r="ABA79">
        <v>287.92</v>
      </c>
      <c r="ABB79">
        <v>288.22000000000003</v>
      </c>
      <c r="ABC79">
        <v>288.52</v>
      </c>
      <c r="ABD79">
        <v>288.81</v>
      </c>
      <c r="ABE79">
        <v>289.11</v>
      </c>
      <c r="ABF79">
        <v>289.41000000000003</v>
      </c>
      <c r="ABG79">
        <v>289.70999999999998</v>
      </c>
      <c r="ABH79">
        <v>290.60000000000002</v>
      </c>
      <c r="ABI79">
        <v>291.2</v>
      </c>
      <c r="ABJ79">
        <v>291.8</v>
      </c>
      <c r="ABK79">
        <v>292.39999999999998</v>
      </c>
      <c r="ABL79">
        <v>293</v>
      </c>
      <c r="ABM79">
        <v>293.60000000000002</v>
      </c>
      <c r="ABN79">
        <v>294.2</v>
      </c>
      <c r="ABO79">
        <v>294.8</v>
      </c>
      <c r="ABP79">
        <v>295.39999999999998</v>
      </c>
      <c r="ABQ79">
        <v>296</v>
      </c>
      <c r="ABR79">
        <v>296.60000000000002</v>
      </c>
      <c r="ABS79">
        <v>297.2</v>
      </c>
      <c r="ABT79">
        <v>297.8</v>
      </c>
      <c r="ABU79">
        <v>298.39999999999998</v>
      </c>
      <c r="ABV79">
        <v>299</v>
      </c>
      <c r="ABW79">
        <v>299.60000000000002</v>
      </c>
      <c r="ABX79">
        <v>300.2</v>
      </c>
      <c r="ABY79">
        <v>300.8</v>
      </c>
      <c r="ABZ79">
        <v>301.41000000000003</v>
      </c>
      <c r="ACA79">
        <v>302.01</v>
      </c>
      <c r="ACB79">
        <v>302.61</v>
      </c>
      <c r="ACC79">
        <v>303.20999999999998</v>
      </c>
      <c r="ACD79">
        <v>303.81</v>
      </c>
      <c r="ACE79">
        <v>304.41000000000003</v>
      </c>
      <c r="ACF79">
        <v>305.01</v>
      </c>
      <c r="ACG79">
        <v>305.61</v>
      </c>
      <c r="ACH79">
        <v>306.20999999999998</v>
      </c>
      <c r="ACI79">
        <v>306.81</v>
      </c>
      <c r="ACJ79">
        <v>307.41000000000003</v>
      </c>
      <c r="ACK79">
        <v>308.01</v>
      </c>
      <c r="ACL79">
        <v>308.61</v>
      </c>
      <c r="ACM79">
        <v>309.41000000000003</v>
      </c>
      <c r="ACN79">
        <v>310.20999999999998</v>
      </c>
      <c r="ACO79">
        <v>311.02</v>
      </c>
      <c r="ACP79">
        <v>311.82</v>
      </c>
      <c r="ACQ79">
        <v>312.62</v>
      </c>
      <c r="ACR79">
        <v>313.43</v>
      </c>
      <c r="ACS79">
        <v>314.23</v>
      </c>
      <c r="ACT79">
        <v>315.02999999999997</v>
      </c>
      <c r="ACU79">
        <v>315.83</v>
      </c>
      <c r="ACV79">
        <v>316.64</v>
      </c>
      <c r="ACW79">
        <v>317.44</v>
      </c>
      <c r="ACX79">
        <v>318.24</v>
      </c>
      <c r="ACY79">
        <v>319.05</v>
      </c>
      <c r="ACZ79">
        <v>319.85000000000002</v>
      </c>
      <c r="ADA79">
        <v>320.64999999999998</v>
      </c>
      <c r="ADB79">
        <v>321.45999999999998</v>
      </c>
      <c r="ADC79">
        <v>322.26</v>
      </c>
      <c r="ADD79">
        <v>323.06</v>
      </c>
      <c r="ADE79">
        <v>323.86</v>
      </c>
      <c r="ADF79">
        <v>324.67</v>
      </c>
      <c r="ADG79">
        <v>325.47000000000003</v>
      </c>
      <c r="ADH79">
        <v>326.27</v>
      </c>
      <c r="ADI79">
        <v>327.08</v>
      </c>
      <c r="ADJ79">
        <v>327.88</v>
      </c>
      <c r="ADK79">
        <v>328.68</v>
      </c>
      <c r="ADL79">
        <v>329.49</v>
      </c>
      <c r="ADM79">
        <v>330.29</v>
      </c>
      <c r="ADN79">
        <v>331.09</v>
      </c>
      <c r="ADO79">
        <v>331.89</v>
      </c>
      <c r="ADP79">
        <v>332.7</v>
      </c>
      <c r="ADQ79">
        <v>333.5</v>
      </c>
      <c r="ADR79">
        <v>334.34</v>
      </c>
      <c r="ADS79">
        <v>335.18</v>
      </c>
      <c r="ADT79">
        <v>336.03</v>
      </c>
      <c r="ADU79">
        <v>336.87</v>
      </c>
      <c r="ADV79">
        <v>337.71</v>
      </c>
      <c r="ADW79">
        <v>338.55</v>
      </c>
      <c r="ADX79">
        <v>339.39</v>
      </c>
      <c r="ADY79">
        <v>340.24</v>
      </c>
      <c r="ADZ79">
        <v>341.08</v>
      </c>
      <c r="AEA79">
        <v>341.92</v>
      </c>
      <c r="AEB79">
        <v>342.76</v>
      </c>
      <c r="AEC79">
        <v>343.6</v>
      </c>
      <c r="AED79">
        <v>344.45</v>
      </c>
      <c r="AEE79">
        <v>345.29</v>
      </c>
      <c r="AEF79">
        <v>346.13</v>
      </c>
      <c r="AEG79">
        <v>346.97</v>
      </c>
      <c r="AEH79">
        <v>347.81</v>
      </c>
      <c r="AEI79">
        <v>348.65</v>
      </c>
      <c r="AEJ79">
        <v>349.5</v>
      </c>
      <c r="AEK79">
        <v>350.34</v>
      </c>
      <c r="AEL79">
        <v>351.18</v>
      </c>
      <c r="AEM79">
        <v>352.02</v>
      </c>
      <c r="AEN79">
        <v>352.86</v>
      </c>
      <c r="AEO79">
        <v>353.71</v>
      </c>
      <c r="AEP79">
        <v>354.55</v>
      </c>
      <c r="AEQ79">
        <v>355.39</v>
      </c>
      <c r="AER79">
        <v>356.23</v>
      </c>
      <c r="AES79">
        <v>357.07</v>
      </c>
      <c r="AET79">
        <v>357.92</v>
      </c>
      <c r="AEU79">
        <v>358.76</v>
      </c>
      <c r="AEV79">
        <v>359.6</v>
      </c>
      <c r="AEW79">
        <v>360.41</v>
      </c>
      <c r="AEX79">
        <v>361.23</v>
      </c>
      <c r="AEY79">
        <v>362.04</v>
      </c>
      <c r="AEZ79">
        <v>362.85</v>
      </c>
      <c r="AFA79">
        <v>363.67</v>
      </c>
      <c r="AFB79">
        <v>364.48</v>
      </c>
      <c r="AFC79">
        <v>365.3</v>
      </c>
      <c r="AFD79">
        <v>366.11</v>
      </c>
      <c r="AFE79">
        <v>366.92</v>
      </c>
      <c r="AFF79">
        <v>367.74</v>
      </c>
      <c r="AFG79">
        <v>368.55</v>
      </c>
      <c r="AFH79">
        <v>369.36</v>
      </c>
      <c r="AFI79">
        <v>370.18</v>
      </c>
      <c r="AFJ79">
        <v>370.99</v>
      </c>
      <c r="AFK79">
        <v>371.8</v>
      </c>
      <c r="AFL79">
        <v>372.62</v>
      </c>
      <c r="AFM79">
        <v>373.43</v>
      </c>
      <c r="AFN79">
        <v>374.25</v>
      </c>
      <c r="AFO79">
        <v>375.06</v>
      </c>
      <c r="AFP79">
        <v>375.87</v>
      </c>
      <c r="AFQ79">
        <v>376.69</v>
      </c>
      <c r="AFR79">
        <v>377.5</v>
      </c>
      <c r="AFS79">
        <v>378.31</v>
      </c>
      <c r="AFT79">
        <v>379.13</v>
      </c>
      <c r="AFU79">
        <v>379.94</v>
      </c>
      <c r="AFV79">
        <v>380.75</v>
      </c>
      <c r="AFW79">
        <v>381.57</v>
      </c>
      <c r="AFX79">
        <v>382.38</v>
      </c>
      <c r="AFY79">
        <v>383.19</v>
      </c>
      <c r="AFZ79">
        <v>384.01</v>
      </c>
      <c r="AGA79">
        <v>384.66</v>
      </c>
      <c r="AGB79">
        <v>385.32</v>
      </c>
      <c r="AGC79">
        <v>385.97</v>
      </c>
      <c r="AGD79">
        <v>386.63</v>
      </c>
      <c r="AGE79">
        <v>387.28</v>
      </c>
      <c r="AGF79">
        <v>387.94</v>
      </c>
      <c r="AGG79">
        <v>388.59</v>
      </c>
      <c r="AGH79">
        <v>389.25</v>
      </c>
      <c r="AGI79">
        <v>389.9</v>
      </c>
      <c r="AGJ79">
        <v>390.56</v>
      </c>
      <c r="AGK79">
        <v>391.21</v>
      </c>
      <c r="AGL79">
        <v>391.87</v>
      </c>
      <c r="AGM79">
        <v>392.52</v>
      </c>
      <c r="AGN79">
        <v>393.18</v>
      </c>
      <c r="AGO79">
        <v>393.83</v>
      </c>
      <c r="AGP79">
        <v>394.49</v>
      </c>
      <c r="AGQ79">
        <v>395.14</v>
      </c>
      <c r="AGR79">
        <v>395.8</v>
      </c>
      <c r="AGS79">
        <v>396.45</v>
      </c>
      <c r="AGT79">
        <v>397.11</v>
      </c>
      <c r="AGU79">
        <v>397.76</v>
      </c>
      <c r="AGV79">
        <v>398.41</v>
      </c>
      <c r="AGW79">
        <v>399.07</v>
      </c>
      <c r="AGX79">
        <v>399.72</v>
      </c>
      <c r="AGY79">
        <v>400.38</v>
      </c>
      <c r="AGZ79">
        <v>401.03</v>
      </c>
      <c r="AHA79">
        <v>401.69</v>
      </c>
      <c r="AHB79">
        <v>402.34</v>
      </c>
      <c r="AHC79">
        <v>403</v>
      </c>
      <c r="AHD79">
        <v>403.65</v>
      </c>
      <c r="AHE79">
        <v>404.31</v>
      </c>
      <c r="AHF79">
        <v>404.7</v>
      </c>
      <c r="AHG79">
        <v>405.08</v>
      </c>
      <c r="AHH79">
        <v>405.47</v>
      </c>
      <c r="AHI79">
        <v>405.86</v>
      </c>
      <c r="AHJ79">
        <v>406.24</v>
      </c>
      <c r="AHK79">
        <v>406.63</v>
      </c>
      <c r="AHL79">
        <v>407.02</v>
      </c>
      <c r="AHM79">
        <v>407.4</v>
      </c>
      <c r="AHN79">
        <v>407.79</v>
      </c>
      <c r="AHO79">
        <v>408.18</v>
      </c>
      <c r="AHP79">
        <v>408.56</v>
      </c>
      <c r="AHQ79">
        <v>408.95</v>
      </c>
      <c r="AHR79">
        <v>409.34</v>
      </c>
      <c r="AHS79">
        <v>409.72</v>
      </c>
      <c r="AHT79">
        <v>410.11</v>
      </c>
      <c r="AHU79">
        <v>410.5</v>
      </c>
      <c r="AHV79">
        <v>410.88</v>
      </c>
      <c r="AHW79">
        <v>411.27</v>
      </c>
      <c r="AHX79">
        <v>411.66</v>
      </c>
      <c r="AHY79">
        <v>412.04</v>
      </c>
      <c r="AHZ79">
        <v>412.43</v>
      </c>
      <c r="AIA79">
        <v>412.82</v>
      </c>
      <c r="AIB79">
        <v>413.2</v>
      </c>
      <c r="AIC79">
        <v>413.59</v>
      </c>
      <c r="AID79">
        <v>413.98</v>
      </c>
      <c r="AIE79">
        <v>414.36</v>
      </c>
      <c r="AIF79">
        <v>414.75</v>
      </c>
      <c r="AIG79">
        <v>415.14</v>
      </c>
      <c r="AIH79">
        <v>415.52</v>
      </c>
      <c r="AII79">
        <v>415.91</v>
      </c>
      <c r="AIJ79">
        <v>415.91</v>
      </c>
      <c r="AIK79">
        <v>415.91</v>
      </c>
      <c r="AIL79">
        <v>415.91</v>
      </c>
      <c r="AIM79">
        <v>415.91</v>
      </c>
      <c r="AIN79">
        <v>415.91</v>
      </c>
      <c r="AIO79">
        <v>415.91</v>
      </c>
      <c r="AIP79">
        <v>415.91</v>
      </c>
      <c r="AIQ79">
        <v>415.91</v>
      </c>
      <c r="AIR79">
        <v>415.91</v>
      </c>
      <c r="AIS79">
        <v>415.91</v>
      </c>
      <c r="AIT79">
        <v>415.91</v>
      </c>
      <c r="AIU79">
        <v>415.91</v>
      </c>
      <c r="AIV79">
        <v>415.91</v>
      </c>
      <c r="AIW79">
        <v>415.91</v>
      </c>
      <c r="AIX79">
        <v>415.91</v>
      </c>
      <c r="AIY79">
        <v>415.91</v>
      </c>
      <c r="AIZ79">
        <v>415.91</v>
      </c>
      <c r="AJA79">
        <v>415.91</v>
      </c>
      <c r="AJB79">
        <v>415.91</v>
      </c>
      <c r="AJC79">
        <v>415.91</v>
      </c>
      <c r="AJD79">
        <v>415.91</v>
      </c>
      <c r="AJE79">
        <v>415.91</v>
      </c>
      <c r="AJF79">
        <v>415.91</v>
      </c>
      <c r="AJG79">
        <v>415.91</v>
      </c>
      <c r="AJH79">
        <v>415.91</v>
      </c>
      <c r="AJI79">
        <v>415.91</v>
      </c>
      <c r="AJJ79">
        <v>415.91</v>
      </c>
      <c r="AJK79">
        <v>415.91</v>
      </c>
      <c r="AJL79">
        <v>415.91</v>
      </c>
      <c r="AJM79">
        <v>415.91</v>
      </c>
      <c r="AJN79">
        <v>415.91</v>
      </c>
      <c r="AJO79">
        <v>416</v>
      </c>
      <c r="AJP79">
        <v>416.1</v>
      </c>
      <c r="AJQ79">
        <v>416.19</v>
      </c>
      <c r="AJR79">
        <v>416.28</v>
      </c>
      <c r="AJS79">
        <v>416.38</v>
      </c>
      <c r="AJT79">
        <v>416.47</v>
      </c>
      <c r="AJU79">
        <v>416.56</v>
      </c>
      <c r="AJV79">
        <v>416.66</v>
      </c>
      <c r="AJW79">
        <v>416.75</v>
      </c>
      <c r="AJX79">
        <v>416.84</v>
      </c>
      <c r="AJY79">
        <v>416.94</v>
      </c>
      <c r="AJZ79">
        <v>417.03</v>
      </c>
      <c r="AKA79">
        <v>417.12</v>
      </c>
      <c r="AKB79">
        <v>417.22</v>
      </c>
      <c r="AKC79">
        <v>417.31</v>
      </c>
      <c r="AKD79">
        <v>417.41</v>
      </c>
      <c r="AKE79">
        <v>417.5</v>
      </c>
      <c r="AKF79">
        <v>417.59</v>
      </c>
      <c r="AKG79">
        <v>417.69</v>
      </c>
      <c r="AKH79">
        <v>417.78</v>
      </c>
      <c r="AKI79">
        <v>417.87</v>
      </c>
      <c r="AKJ79">
        <v>417.97</v>
      </c>
      <c r="AKK79">
        <v>418.06</v>
      </c>
      <c r="AKL79">
        <v>418.15</v>
      </c>
      <c r="AKM79">
        <v>418.25</v>
      </c>
      <c r="AKN79">
        <v>418.34</v>
      </c>
      <c r="AKO79">
        <v>418.43</v>
      </c>
      <c r="AKP79">
        <v>418.53</v>
      </c>
      <c r="AKQ79">
        <v>418.62</v>
      </c>
      <c r="AKR79">
        <v>418.71</v>
      </c>
      <c r="AKS79">
        <v>418.81</v>
      </c>
      <c r="AKT79">
        <v>418.81</v>
      </c>
      <c r="AKU79">
        <v>418.81</v>
      </c>
      <c r="AKV79">
        <v>418.81</v>
      </c>
      <c r="AKW79">
        <v>418.81</v>
      </c>
      <c r="AKX79">
        <v>418.81</v>
      </c>
      <c r="AKY79">
        <v>418.81</v>
      </c>
      <c r="AKZ79">
        <v>418.81</v>
      </c>
      <c r="ALA79">
        <v>418.81</v>
      </c>
      <c r="ALB79">
        <v>418.81</v>
      </c>
      <c r="ALC79">
        <v>418.81</v>
      </c>
      <c r="ALD79">
        <v>418.81</v>
      </c>
      <c r="ALE79">
        <v>418.81</v>
      </c>
      <c r="ALF79">
        <v>418.81</v>
      </c>
      <c r="ALG79">
        <v>418.81</v>
      </c>
      <c r="ALH79">
        <v>418.81</v>
      </c>
      <c r="ALI79">
        <v>418.81</v>
      </c>
      <c r="ALJ79">
        <v>418.81</v>
      </c>
      <c r="ALK79">
        <v>418.81</v>
      </c>
      <c r="ALL79">
        <v>418.81</v>
      </c>
      <c r="ALM79">
        <v>418.81</v>
      </c>
      <c r="ALN79">
        <v>418.81</v>
      </c>
      <c r="ALO79">
        <v>418.81</v>
      </c>
      <c r="ALP79">
        <v>418.81</v>
      </c>
      <c r="ALQ79">
        <v>418.81</v>
      </c>
      <c r="ALR79">
        <v>418.81</v>
      </c>
      <c r="ALS79">
        <v>418.81</v>
      </c>
      <c r="ALT79">
        <v>418.81</v>
      </c>
      <c r="ALU79">
        <v>418.81</v>
      </c>
      <c r="ALV79">
        <v>418.81</v>
      </c>
      <c r="ALW79">
        <v>418.81</v>
      </c>
      <c r="ALX79">
        <v>418.81</v>
      </c>
      <c r="ALY79">
        <v>418.81</v>
      </c>
      <c r="ALZ79">
        <v>418.81</v>
      </c>
      <c r="AMA79">
        <v>418.81</v>
      </c>
      <c r="AMB79">
        <v>418.81</v>
      </c>
      <c r="AMC79">
        <v>418.81</v>
      </c>
      <c r="AMD79">
        <v>418.81</v>
      </c>
      <c r="AME79">
        <v>418.81</v>
      </c>
      <c r="AMF79">
        <v>418.81</v>
      </c>
      <c r="AMG79">
        <v>418.81</v>
      </c>
      <c r="AMH79">
        <v>418.81</v>
      </c>
      <c r="AMI79">
        <v>418.81</v>
      </c>
      <c r="AMJ79">
        <v>418.81</v>
      </c>
      <c r="AMK79">
        <v>418.81</v>
      </c>
      <c r="AML79">
        <v>418.81</v>
      </c>
      <c r="AMM79">
        <v>418.81</v>
      </c>
      <c r="AMN79">
        <v>418.81</v>
      </c>
      <c r="AMO79">
        <v>418.81</v>
      </c>
      <c r="AMP79">
        <v>418.81</v>
      </c>
      <c r="AMQ79">
        <v>418.81</v>
      </c>
      <c r="AMR79">
        <v>418.81</v>
      </c>
      <c r="AMS79">
        <v>418.81</v>
      </c>
      <c r="AMT79">
        <v>418.81</v>
      </c>
      <c r="AMU79">
        <v>418.81</v>
      </c>
      <c r="AMV79">
        <v>418.81</v>
      </c>
      <c r="AMW79">
        <v>418.81</v>
      </c>
      <c r="AMX79">
        <v>418.81</v>
      </c>
      <c r="AMY79">
        <v>418.81</v>
      </c>
      <c r="AMZ79">
        <v>418.81</v>
      </c>
      <c r="ANA79">
        <v>418.91</v>
      </c>
      <c r="ANB79">
        <v>419</v>
      </c>
      <c r="ANC79">
        <v>419.1</v>
      </c>
      <c r="AND79">
        <v>419.2</v>
      </c>
      <c r="ANE79">
        <v>419.29</v>
      </c>
      <c r="ANF79">
        <v>419.39</v>
      </c>
      <c r="ANG79">
        <v>419.49</v>
      </c>
      <c r="ANH79">
        <v>419.58</v>
      </c>
      <c r="ANI79">
        <v>419.68</v>
      </c>
      <c r="ANJ79">
        <v>419.78</v>
      </c>
      <c r="ANK79">
        <v>419.87</v>
      </c>
      <c r="ANL79">
        <v>419.97</v>
      </c>
      <c r="ANM79">
        <v>420.07</v>
      </c>
      <c r="ANN79">
        <v>420.16</v>
      </c>
      <c r="ANO79">
        <v>420.26</v>
      </c>
      <c r="ANP79">
        <v>420.36</v>
      </c>
      <c r="ANQ79">
        <v>420.45</v>
      </c>
      <c r="ANR79">
        <v>420.55</v>
      </c>
      <c r="ANS79">
        <v>420.65</v>
      </c>
      <c r="ANT79">
        <v>420.74</v>
      </c>
      <c r="ANU79">
        <v>420.84</v>
      </c>
      <c r="ANV79">
        <v>420.94</v>
      </c>
      <c r="ANW79">
        <v>421.03</v>
      </c>
      <c r="ANX79">
        <v>421.13</v>
      </c>
      <c r="ANY79">
        <v>421.23</v>
      </c>
      <c r="ANZ79">
        <v>421.32</v>
      </c>
      <c r="AOA79">
        <v>421.42</v>
      </c>
      <c r="AOB79">
        <v>421.52</v>
      </c>
      <c r="AOC79">
        <v>421.61</v>
      </c>
      <c r="AOD79">
        <v>421.71</v>
      </c>
      <c r="AOE79">
        <v>421.71</v>
      </c>
      <c r="AOF79">
        <v>421.71</v>
      </c>
      <c r="AOG79">
        <v>421.71</v>
      </c>
      <c r="AOH79">
        <v>421.71</v>
      </c>
      <c r="AOI79">
        <v>421.71</v>
      </c>
      <c r="AOJ79">
        <v>421.71</v>
      </c>
      <c r="AOK79">
        <v>421.71</v>
      </c>
      <c r="AOL79">
        <v>421.71</v>
      </c>
      <c r="AOM79">
        <v>421.71</v>
      </c>
      <c r="AON79">
        <v>421.71</v>
      </c>
      <c r="AOO79">
        <v>421.71</v>
      </c>
      <c r="AOP79">
        <v>421.71</v>
      </c>
      <c r="AOQ79">
        <v>421.71</v>
      </c>
      <c r="AOR79">
        <v>421.71</v>
      </c>
      <c r="AOS79">
        <v>421.71</v>
      </c>
      <c r="AOT79">
        <v>421.71</v>
      </c>
      <c r="AOU79">
        <v>421.71</v>
      </c>
      <c r="AOV79">
        <v>421.71</v>
      </c>
      <c r="AOW79">
        <v>421.71</v>
      </c>
      <c r="AOX79">
        <v>421.71</v>
      </c>
      <c r="AOY79">
        <v>421.71</v>
      </c>
      <c r="AOZ79">
        <v>421.71</v>
      </c>
      <c r="APA79">
        <v>421.71</v>
      </c>
      <c r="APB79">
        <v>421.71</v>
      </c>
      <c r="APC79">
        <v>421.71</v>
      </c>
      <c r="APD79">
        <v>421.71</v>
      </c>
      <c r="APE79">
        <v>421.71</v>
      </c>
      <c r="APF79">
        <v>421.71</v>
      </c>
      <c r="APG79">
        <v>421.71</v>
      </c>
      <c r="APH79">
        <v>421.71</v>
      </c>
      <c r="API79">
        <v>421.71</v>
      </c>
      <c r="APJ79" t="e">
        <v>#N/A</v>
      </c>
      <c r="APK79" t="e">
        <v>#N/A</v>
      </c>
      <c r="APL79" t="e">
        <v>#N/A</v>
      </c>
      <c r="APM79" t="e">
        <v>#N/A</v>
      </c>
      <c r="APN79" t="e">
        <v>#N/A</v>
      </c>
      <c r="APO79" t="e">
        <v>#N/A</v>
      </c>
      <c r="APP79" t="e">
        <v>#N/A</v>
      </c>
      <c r="APQ79" t="e">
        <v>#N/A</v>
      </c>
      <c r="APR79" t="e">
        <v>#N/A</v>
      </c>
      <c r="APS79" t="e">
        <v>#N/A</v>
      </c>
      <c r="APT79" t="e">
        <v>#N/A</v>
      </c>
      <c r="APU79" t="e">
        <v>#N/A</v>
      </c>
      <c r="APV79" t="e">
        <v>#N/A</v>
      </c>
      <c r="APW79" t="e">
        <v>#N/A</v>
      </c>
      <c r="APX79" t="e">
        <v>#N/A</v>
      </c>
      <c r="APY79" t="e">
        <v>#N/A</v>
      </c>
      <c r="APZ79" t="e">
        <v>#N/A</v>
      </c>
      <c r="AQA79" t="e">
        <v>#N/A</v>
      </c>
      <c r="AQB79" t="e">
        <v>#N/A</v>
      </c>
      <c r="AQC79" t="e">
        <v>#N/A</v>
      </c>
      <c r="AQD79" t="e">
        <v>#N/A</v>
      </c>
      <c r="AQE79" t="e">
        <v>#N/A</v>
      </c>
      <c r="AQF79" t="e">
        <v>#N/A</v>
      </c>
      <c r="AQG79" t="e">
        <v>#N/A</v>
      </c>
      <c r="AQH79" t="e">
        <v>#N/A</v>
      </c>
      <c r="AQI79" t="e">
        <v>#N/A</v>
      </c>
      <c r="AQJ79" t="e">
        <v>#N/A</v>
      </c>
      <c r="AQK79" t="e">
        <v>#N/A</v>
      </c>
      <c r="AQL79" t="e">
        <v>#N/A</v>
      </c>
      <c r="AQM79" t="e">
        <v>#N/A</v>
      </c>
      <c r="AQN79" t="e">
        <v>#N/A</v>
      </c>
      <c r="AQO79" t="e">
        <v>#N/A</v>
      </c>
      <c r="AQP79" t="e">
        <v>#N/A</v>
      </c>
      <c r="AQQ79" t="e">
        <v>#N/A</v>
      </c>
      <c r="AQR79" t="e">
        <v>#N/A</v>
      </c>
      <c r="AQS79" t="e">
        <v>#N/A</v>
      </c>
      <c r="AQT79" t="e">
        <v>#N/A</v>
      </c>
      <c r="AQU79" t="e">
        <v>#N/A</v>
      </c>
      <c r="AQV79" t="e">
        <v>#N/A</v>
      </c>
      <c r="AQW79" t="e">
        <v>#N/A</v>
      </c>
      <c r="AQX79" t="e">
        <v>#N/A</v>
      </c>
      <c r="AQY79" t="e">
        <v>#N/A</v>
      </c>
      <c r="AQZ79" t="e">
        <v>#N/A</v>
      </c>
      <c r="ARA79" t="e">
        <v>#N/A</v>
      </c>
      <c r="ARB79" t="e">
        <v>#N/A</v>
      </c>
      <c r="ARC79" t="e">
        <v>#N/A</v>
      </c>
      <c r="ARD79" t="e">
        <v>#N/A</v>
      </c>
      <c r="ARE79" t="e">
        <v>#N/A</v>
      </c>
      <c r="ARF79" t="e">
        <v>#N/A</v>
      </c>
      <c r="ARG79" t="e">
        <v>#N/A</v>
      </c>
      <c r="ARH79" t="e">
        <v>#N/A</v>
      </c>
      <c r="ARI79" t="e">
        <v>#N/A</v>
      </c>
      <c r="ARJ79" t="e">
        <v>#N/A</v>
      </c>
      <c r="ARK79" t="e">
        <v>#N/A</v>
      </c>
      <c r="ARL79" t="e">
        <v>#N/A</v>
      </c>
      <c r="ARM79" t="e">
        <v>#N/A</v>
      </c>
      <c r="ARN79" t="e">
        <v>#N/A</v>
      </c>
      <c r="ARO79" t="e">
        <v>#N/A</v>
      </c>
      <c r="ARP79" t="e">
        <v>#N/A</v>
      </c>
      <c r="ARQ79" t="e">
        <v>#N/A</v>
      </c>
      <c r="ARR79" t="e">
        <v>#N/A</v>
      </c>
      <c r="ARS79" t="e">
        <v>#N/A</v>
      </c>
      <c r="ART79" t="e">
        <v>#N/A</v>
      </c>
      <c r="ARU79" t="e">
        <v>#N/A</v>
      </c>
      <c r="ARV79" t="e">
        <v>#N/A</v>
      </c>
      <c r="ARW79" t="e">
        <v>#N/A</v>
      </c>
      <c r="ARX79" t="e">
        <v>#N/A</v>
      </c>
      <c r="ARY79" t="e">
        <v>#N/A</v>
      </c>
      <c r="ARZ79" t="e">
        <v>#N/A</v>
      </c>
      <c r="ASA79" t="e">
        <v>#N/A</v>
      </c>
      <c r="ASB79" t="e">
        <v>#N/A</v>
      </c>
      <c r="ASC79" t="e">
        <v>#N/A</v>
      </c>
      <c r="ASD79" t="e">
        <v>#N/A</v>
      </c>
      <c r="ASE79" t="e">
        <v>#N/A</v>
      </c>
      <c r="ASF79" t="e">
        <v>#N/A</v>
      </c>
      <c r="ASG79" t="e">
        <v>#N/A</v>
      </c>
      <c r="ASH79" t="e">
        <v>#N/A</v>
      </c>
      <c r="ASI79" t="e">
        <v>#N/A</v>
      </c>
      <c r="ASJ79" t="e">
        <v>#N/A</v>
      </c>
      <c r="ASK79" t="e">
        <v>#N/A</v>
      </c>
      <c r="ASL79" t="e">
        <v>#N/A</v>
      </c>
      <c r="ASM79" t="e">
        <v>#N/A</v>
      </c>
      <c r="ASN79" t="e">
        <v>#N/A</v>
      </c>
      <c r="ASO79" t="e">
        <v>#N/A</v>
      </c>
      <c r="ASP79" t="e">
        <v>#N/A</v>
      </c>
      <c r="ASQ79" t="e">
        <v>#N/A</v>
      </c>
      <c r="ASR79" t="e">
        <v>#N/A</v>
      </c>
      <c r="ASS79" t="e">
        <v>#N/A</v>
      </c>
      <c r="AST79" t="e">
        <v>#N/A</v>
      </c>
      <c r="ASU79" t="e">
        <v>#N/A</v>
      </c>
      <c r="ASV79" t="e">
        <v>#N/A</v>
      </c>
      <c r="ASW79" t="e">
        <v>#N/A</v>
      </c>
      <c r="ASX79" t="e">
        <v>#N/A</v>
      </c>
      <c r="ASY79" t="e">
        <v>#N/A</v>
      </c>
      <c r="ASZ79" t="e">
        <v>#N/A</v>
      </c>
      <c r="ATA79" t="e">
        <v>#N/A</v>
      </c>
      <c r="ATB79" t="e">
        <v>#N/A</v>
      </c>
      <c r="ATC79" t="e">
        <v>#N/A</v>
      </c>
      <c r="ATD79" t="e">
        <v>#N/A</v>
      </c>
      <c r="ATE79" t="e">
        <v>#N/A</v>
      </c>
      <c r="ATF79" t="e">
        <v>#N/A</v>
      </c>
      <c r="ATG79" t="e">
        <v>#N/A</v>
      </c>
      <c r="ATH79" t="e">
        <v>#N/A</v>
      </c>
      <c r="ATI79" t="e">
        <v>#N/A</v>
      </c>
      <c r="ATJ79" t="e">
        <v>#N/A</v>
      </c>
      <c r="ATK79" t="e">
        <v>#N/A</v>
      </c>
      <c r="ATL79" t="e">
        <v>#N/A</v>
      </c>
      <c r="ATM79" t="e">
        <v>#N/A</v>
      </c>
      <c r="ATN79" t="e">
        <v>#N/A</v>
      </c>
      <c r="ATO79" t="e">
        <v>#N/A</v>
      </c>
      <c r="ATP79" t="e">
        <v>#N/A</v>
      </c>
      <c r="ATQ79" t="e">
        <v>#N/A</v>
      </c>
      <c r="ATR79" t="e">
        <v>#N/A</v>
      </c>
      <c r="ATS79" t="e">
        <v>#N/A</v>
      </c>
      <c r="ATT79" t="e">
        <v>#N/A</v>
      </c>
      <c r="ATU79" t="e">
        <v>#N/A</v>
      </c>
      <c r="ATV79" t="e">
        <v>#N/A</v>
      </c>
      <c r="ATW79" t="e">
        <v>#N/A</v>
      </c>
      <c r="ATX79" t="e">
        <v>#N/A</v>
      </c>
      <c r="ATY79" t="e">
        <v>#N/A</v>
      </c>
      <c r="ATZ79" t="e">
        <v>#N/A</v>
      </c>
      <c r="AUA79" t="e">
        <v>#N/A</v>
      </c>
      <c r="AUB79" t="e">
        <v>#N/A</v>
      </c>
      <c r="AUC79" t="e">
        <v>#N/A</v>
      </c>
      <c r="AUD79" t="e">
        <v>#N/A</v>
      </c>
      <c r="AUE79" t="e">
        <v>#N/A</v>
      </c>
      <c r="AUF79" t="e">
        <v>#N/A</v>
      </c>
      <c r="AUG79" t="e">
        <v>#N/A</v>
      </c>
      <c r="AUH79" t="e">
        <v>#N/A</v>
      </c>
      <c r="AUI79" t="e">
        <v>#N/A</v>
      </c>
      <c r="AUJ79" t="e">
        <v>#N/A</v>
      </c>
      <c r="AUK79" t="e">
        <v>#N/A</v>
      </c>
      <c r="AUL79" t="e">
        <v>#N/A</v>
      </c>
      <c r="AUM79" t="e">
        <v>#N/A</v>
      </c>
      <c r="AUN79" t="e">
        <v>#N/A</v>
      </c>
      <c r="AUO79" t="e">
        <v>#N/A</v>
      </c>
      <c r="AUP79" t="e">
        <v>#N/A</v>
      </c>
      <c r="AUQ79" t="e">
        <v>#N/A</v>
      </c>
      <c r="AUR79" t="e">
        <v>#N/A</v>
      </c>
      <c r="AUS79" t="e">
        <v>#N/A</v>
      </c>
      <c r="AUT79" t="e">
        <v>#N/A</v>
      </c>
      <c r="AUU79" t="e">
        <v>#N/A</v>
      </c>
      <c r="AUV79" t="e">
        <v>#N/A</v>
      </c>
      <c r="AUW79" t="e">
        <v>#N/A</v>
      </c>
      <c r="AUX79" t="e">
        <v>#N/A</v>
      </c>
      <c r="AUY79" t="e">
        <v>#N/A</v>
      </c>
      <c r="AUZ79" t="e">
        <v>#N/A</v>
      </c>
      <c r="AVA79" t="e">
        <v>#N/A</v>
      </c>
      <c r="AVB79" t="e">
        <v>#N/A</v>
      </c>
      <c r="AVC79" t="e">
        <v>#N/A</v>
      </c>
      <c r="AVD79" t="e">
        <v>#N/A</v>
      </c>
      <c r="AVE79" t="e">
        <v>#N/A</v>
      </c>
      <c r="AVF79" t="e">
        <v>#N/A</v>
      </c>
      <c r="AVG79" t="e">
        <v>#N/A</v>
      </c>
      <c r="AVH79" t="e">
        <v>#N/A</v>
      </c>
      <c r="AVI79" t="e">
        <v>#N/A</v>
      </c>
      <c r="AVJ79" t="e">
        <v>#N/A</v>
      </c>
      <c r="AVK79" t="e">
        <v>#N/A</v>
      </c>
      <c r="AVL79" t="e">
        <v>#N/A</v>
      </c>
      <c r="AVM79" t="e">
        <v>#N/A</v>
      </c>
      <c r="AVN79" t="e">
        <v>#N/A</v>
      </c>
      <c r="AVO79" t="e">
        <v>#N/A</v>
      </c>
      <c r="AVP79" t="e">
        <v>#N/A</v>
      </c>
      <c r="AVQ79" t="e">
        <v>#N/A</v>
      </c>
      <c r="AVR79" t="e">
        <v>#N/A</v>
      </c>
      <c r="AVS79" t="e">
        <v>#N/A</v>
      </c>
      <c r="AVT79" t="e">
        <v>#N/A</v>
      </c>
      <c r="AVU79" t="e">
        <v>#N/A</v>
      </c>
      <c r="AVV79" t="e">
        <v>#N/A</v>
      </c>
      <c r="AVW79" t="e">
        <v>#N/A</v>
      </c>
      <c r="AVX79" t="e">
        <v>#N/A</v>
      </c>
      <c r="AVY79" t="e">
        <v>#N/A</v>
      </c>
      <c r="AVZ79" t="e">
        <v>#N/A</v>
      </c>
      <c r="AWA79" t="e">
        <v>#N/A</v>
      </c>
      <c r="AWB79" t="e">
        <v>#N/A</v>
      </c>
      <c r="AWC79" t="e">
        <v>#N/A</v>
      </c>
      <c r="AWD79" t="e">
        <v>#N/A</v>
      </c>
      <c r="AWE79" t="e">
        <v>#N/A</v>
      </c>
      <c r="AWF79" t="e">
        <v>#N/A</v>
      </c>
      <c r="AWG79" t="e">
        <v>#N/A</v>
      </c>
      <c r="AWH79" t="e">
        <v>#N/A</v>
      </c>
      <c r="AWI79" t="e">
        <v>#N/A</v>
      </c>
      <c r="AWJ79" t="e">
        <v>#N/A</v>
      </c>
      <c r="AWK79" t="e">
        <v>#N/A</v>
      </c>
      <c r="AWL79" t="e">
        <v>#N/A</v>
      </c>
      <c r="AWM79" t="e">
        <v>#N/A</v>
      </c>
      <c r="AWN79" t="e">
        <v>#N/A</v>
      </c>
      <c r="AWO79" t="e">
        <v>#N/A</v>
      </c>
      <c r="AWP79" t="e">
        <v>#N/A</v>
      </c>
      <c r="AWQ79" t="e">
        <v>#N/A</v>
      </c>
      <c r="AWR79" t="e">
        <v>#N/A</v>
      </c>
      <c r="AWS79" t="e">
        <v>#N/A</v>
      </c>
      <c r="AWT79" t="e">
        <v>#N/A</v>
      </c>
      <c r="AWU79" t="e">
        <v>#N/A</v>
      </c>
      <c r="AWV79" t="e">
        <v>#N/A</v>
      </c>
      <c r="AWW79" t="e">
        <v>#N/A</v>
      </c>
      <c r="AWX79" t="e">
        <v>#N/A</v>
      </c>
      <c r="AWY79" t="e">
        <v>#N/A</v>
      </c>
      <c r="AWZ79" t="e">
        <v>#N/A</v>
      </c>
      <c r="AXA79" t="e">
        <v>#N/A</v>
      </c>
      <c r="AXB79" t="e">
        <v>#N/A</v>
      </c>
      <c r="AXC79" t="e">
        <v>#N/A</v>
      </c>
      <c r="AXD79" t="e">
        <v>#N/A</v>
      </c>
      <c r="AXE79" t="e">
        <v>#N/A</v>
      </c>
      <c r="AXF79" t="e">
        <v>#N/A</v>
      </c>
      <c r="AXG79" t="e">
        <v>#N/A</v>
      </c>
      <c r="AXH79" t="e">
        <v>#N/A</v>
      </c>
      <c r="AXI79" t="e">
        <v>#N/A</v>
      </c>
      <c r="AXJ79" t="e">
        <v>#N/A</v>
      </c>
      <c r="AXK79" t="e">
        <v>#N/A</v>
      </c>
      <c r="AXL79" t="e">
        <v>#N/A</v>
      </c>
      <c r="AXM79" t="e">
        <v>#N/A</v>
      </c>
      <c r="AXN79" t="e">
        <v>#N/A</v>
      </c>
      <c r="AXO79" t="e">
        <v>#N/A</v>
      </c>
      <c r="AXP79" t="e">
        <v>#N/A</v>
      </c>
      <c r="AXQ79" t="e">
        <v>#N/A</v>
      </c>
      <c r="AXR79" t="e">
        <v>#N/A</v>
      </c>
      <c r="AXS79" t="e">
        <v>#N/A</v>
      </c>
      <c r="AXT79" t="e">
        <v>#N/A</v>
      </c>
      <c r="AXU79" t="e">
        <v>#N/A</v>
      </c>
      <c r="AXV79" t="e">
        <v>#N/A</v>
      </c>
      <c r="AXW79" t="e">
        <v>#N/A</v>
      </c>
      <c r="AXX79" t="e">
        <v>#N/A</v>
      </c>
      <c r="AXY79" t="e">
        <v>#N/A</v>
      </c>
      <c r="AXZ79" t="e">
        <v>#N/A</v>
      </c>
      <c r="AYA79" t="e">
        <v>#N/A</v>
      </c>
      <c r="AYB79" t="e">
        <v>#N/A</v>
      </c>
      <c r="AYC79" t="e">
        <v>#N/A</v>
      </c>
      <c r="AYD79" t="e">
        <v>#N/A</v>
      </c>
      <c r="AYE79" t="e">
        <v>#N/A</v>
      </c>
      <c r="AYF79" t="e">
        <v>#N/A</v>
      </c>
      <c r="AYG79" t="e">
        <v>#N/A</v>
      </c>
      <c r="AYH79" t="e">
        <v>#N/A</v>
      </c>
      <c r="AYI79" t="e">
        <v>#N/A</v>
      </c>
      <c r="AYJ79" t="e">
        <v>#N/A</v>
      </c>
      <c r="AYK79" t="e">
        <v>#N/A</v>
      </c>
      <c r="AYL79" t="e">
        <v>#N/A</v>
      </c>
      <c r="AYM79" t="e">
        <v>#N/A</v>
      </c>
      <c r="AYN79" t="e">
        <v>#N/A</v>
      </c>
      <c r="AYO79" t="e">
        <v>#N/A</v>
      </c>
      <c r="AYP79" t="e">
        <v>#N/A</v>
      </c>
      <c r="AYQ79" t="e">
        <v>#N/A</v>
      </c>
      <c r="AYR79" t="e">
        <v>#N/A</v>
      </c>
      <c r="AYS79" t="e">
        <v>#N/A</v>
      </c>
      <c r="AYT79" t="e">
        <v>#N/A</v>
      </c>
      <c r="AYU79" t="e">
        <v>#N/A</v>
      </c>
      <c r="AYV79" t="e">
        <v>#N/A</v>
      </c>
      <c r="AYW79" t="e">
        <v>#N/A</v>
      </c>
      <c r="AYX79" t="e">
        <v>#N/A</v>
      </c>
      <c r="AYY79" t="e">
        <v>#N/A</v>
      </c>
      <c r="AYZ79" t="e">
        <v>#N/A</v>
      </c>
      <c r="AZA79" t="e">
        <v>#N/A</v>
      </c>
      <c r="AZB79" t="e">
        <v>#N/A</v>
      </c>
      <c r="AZC79" t="e">
        <v>#N/A</v>
      </c>
      <c r="AZD79" t="e">
        <v>#N/A</v>
      </c>
      <c r="AZE79" t="e">
        <v>#N/A</v>
      </c>
      <c r="AZF79" t="e">
        <v>#N/A</v>
      </c>
      <c r="AZG79" t="e">
        <v>#N/A</v>
      </c>
      <c r="AZH79" t="e">
        <v>#N/A</v>
      </c>
      <c r="AZI79" t="e">
        <v>#N/A</v>
      </c>
      <c r="AZJ79" t="e">
        <v>#N/A</v>
      </c>
      <c r="AZK79" t="e">
        <v>#N/A</v>
      </c>
      <c r="AZL79" t="e">
        <v>#N/A</v>
      </c>
      <c r="AZM79" t="e">
        <v>#N/A</v>
      </c>
      <c r="AZN79" t="e">
        <v>#N/A</v>
      </c>
      <c r="AZO79" t="e">
        <v>#N/A</v>
      </c>
      <c r="AZP79" t="e">
        <v>#N/A</v>
      </c>
      <c r="AZQ79" t="e">
        <v>#N/A</v>
      </c>
      <c r="AZR79" t="e">
        <v>#N/A</v>
      </c>
      <c r="AZS79" t="e">
        <v>#N/A</v>
      </c>
      <c r="AZT79" t="e">
        <v>#N/A</v>
      </c>
      <c r="AZU79" t="e">
        <v>#N/A</v>
      </c>
      <c r="AZV79" t="e">
        <v>#N/A</v>
      </c>
      <c r="AZW79" t="e">
        <v>#N/A</v>
      </c>
      <c r="AZX79" t="e">
        <v>#N/A</v>
      </c>
      <c r="AZY79" t="e">
        <v>#N/A</v>
      </c>
      <c r="AZZ79" t="e">
        <v>#N/A</v>
      </c>
      <c r="BAA79" t="e">
        <v>#N/A</v>
      </c>
      <c r="BAB79" t="e">
        <v>#N/A</v>
      </c>
      <c r="BAC79" t="e">
        <v>#N/A</v>
      </c>
      <c r="BAD79" t="e">
        <v>#N/A</v>
      </c>
      <c r="BAE79" t="e">
        <v>#N/A</v>
      </c>
      <c r="BAF79" t="e">
        <v>#N/A</v>
      </c>
      <c r="BAG79" t="e">
        <v>#N/A</v>
      </c>
      <c r="BAH79" t="e">
        <v>#N/A</v>
      </c>
      <c r="BAI79" t="e">
        <v>#N/A</v>
      </c>
      <c r="BAJ79" t="e">
        <v>#N/A</v>
      </c>
      <c r="BAK79" t="e">
        <v>#N/A</v>
      </c>
      <c r="BAL79" t="e">
        <v>#N/A</v>
      </c>
      <c r="BAM79" t="e">
        <v>#N/A</v>
      </c>
      <c r="BAN79" t="e">
        <v>#N/A</v>
      </c>
      <c r="BAO79" t="e">
        <v>#N/A</v>
      </c>
      <c r="BAP79" t="e">
        <v>#N/A</v>
      </c>
      <c r="BAQ79" t="e">
        <v>#N/A</v>
      </c>
      <c r="BAR79" t="e">
        <v>#N/A</v>
      </c>
      <c r="BAS79" t="e">
        <v>#N/A</v>
      </c>
      <c r="BAT79" t="e">
        <v>#N/A</v>
      </c>
      <c r="BAU79" t="e">
        <v>#N/A</v>
      </c>
      <c r="BAV79" t="e">
        <v>#N/A</v>
      </c>
      <c r="BAW79" t="e">
        <v>#N/A</v>
      </c>
      <c r="BAX79" t="e">
        <v>#N/A</v>
      </c>
      <c r="BAY79" t="e">
        <v>#N/A</v>
      </c>
      <c r="BAZ79" t="e">
        <v>#N/A</v>
      </c>
      <c r="BBA79" t="e">
        <v>#N/A</v>
      </c>
      <c r="BBB79" t="e">
        <v>#N/A</v>
      </c>
      <c r="BBC79" t="e">
        <v>#N/A</v>
      </c>
      <c r="BBD79" t="e">
        <v>#N/A</v>
      </c>
      <c r="BBE79" t="e">
        <v>#N/A</v>
      </c>
      <c r="BBF79" t="e">
        <v>#N/A</v>
      </c>
      <c r="BBG79" t="e">
        <v>#N/A</v>
      </c>
      <c r="BBH79" t="e">
        <v>#N/A</v>
      </c>
      <c r="BBI79" t="e">
        <v>#N/A</v>
      </c>
      <c r="BBJ79" t="e">
        <v>#N/A</v>
      </c>
      <c r="BBK79" t="e">
        <v>#N/A</v>
      </c>
      <c r="BBL79" t="e">
        <v>#N/A</v>
      </c>
      <c r="BBM79" t="e">
        <v>#N/A</v>
      </c>
      <c r="BBN79" t="e">
        <v>#N/A</v>
      </c>
      <c r="BBO79" t="e">
        <v>#N/A</v>
      </c>
      <c r="BBP79" t="e">
        <v>#N/A</v>
      </c>
      <c r="BBQ79" t="e">
        <v>#N/A</v>
      </c>
      <c r="BBR79" t="e">
        <v>#N/A</v>
      </c>
      <c r="BBS79" t="e">
        <v>#N/A</v>
      </c>
      <c r="BBT79" t="e">
        <v>#N/A</v>
      </c>
      <c r="BBU79" t="e">
        <v>#N/A</v>
      </c>
      <c r="BBV79" t="e">
        <v>#N/A</v>
      </c>
      <c r="BBW79" t="e">
        <v>#N/A</v>
      </c>
      <c r="BBX79" t="e">
        <v>#N/A</v>
      </c>
      <c r="BBY79" t="e">
        <v>#N/A</v>
      </c>
      <c r="BBZ79" t="e">
        <v>#N/A</v>
      </c>
      <c r="BCA79" t="e">
        <v>#N/A</v>
      </c>
      <c r="BCB79" t="e">
        <v>#N/A</v>
      </c>
      <c r="BCC79" t="e">
        <v>#N/A</v>
      </c>
      <c r="BCD79" t="e">
        <v>#N/A</v>
      </c>
      <c r="BCE79" t="e">
        <v>#N/A</v>
      </c>
      <c r="BCF79" t="e">
        <v>#N/A</v>
      </c>
      <c r="BCG79" t="e">
        <v>#N/A</v>
      </c>
      <c r="BCH79" t="e">
        <v>#N/A</v>
      </c>
      <c r="BCI79" t="e">
        <v>#N/A</v>
      </c>
      <c r="BCJ79" t="e">
        <v>#N/A</v>
      </c>
      <c r="BCK79" t="e">
        <v>#N/A</v>
      </c>
      <c r="BCL79" t="e">
        <v>#N/A</v>
      </c>
      <c r="BCM79" t="e">
        <v>#N/A</v>
      </c>
      <c r="BCN79" t="e">
        <v>#N/A</v>
      </c>
      <c r="BCO79" t="e">
        <v>#N/A</v>
      </c>
      <c r="BCP79" t="e">
        <v>#N/A</v>
      </c>
      <c r="BCQ79" t="e">
        <v>#N/A</v>
      </c>
      <c r="BCR79" t="e">
        <v>#N/A</v>
      </c>
      <c r="BCS79" t="e">
        <v>#N/A</v>
      </c>
      <c r="BCT79" t="e">
        <v>#N/A</v>
      </c>
      <c r="BCU79" t="e">
        <v>#N/A</v>
      </c>
      <c r="BCV79" t="e">
        <v>#N/A</v>
      </c>
      <c r="BCW79" t="e">
        <v>#N/A</v>
      </c>
      <c r="BCX79" t="e">
        <v>#N/A</v>
      </c>
      <c r="BCY79" t="e">
        <v>#N/A</v>
      </c>
      <c r="BCZ79" t="e">
        <v>#N/A</v>
      </c>
      <c r="BDA79" t="e">
        <v>#N/A</v>
      </c>
      <c r="BDB79" t="e">
        <v>#N/A</v>
      </c>
      <c r="BDC79" t="e">
        <v>#N/A</v>
      </c>
      <c r="BDD79" t="e">
        <v>#N/A</v>
      </c>
      <c r="BDE79" t="e">
        <v>#N/A</v>
      </c>
      <c r="BDF79" t="e">
        <v>#N/A</v>
      </c>
      <c r="BDG79" t="e">
        <v>#N/A</v>
      </c>
      <c r="BDH79" t="e">
        <v>#N/A</v>
      </c>
      <c r="BDI79" t="e">
        <v>#N/A</v>
      </c>
      <c r="BDJ79" t="e">
        <v>#N/A</v>
      </c>
      <c r="BDK79" t="e">
        <v>#N/A</v>
      </c>
    </row>
    <row r="80" spans="2:1467" x14ac:dyDescent="0.15">
      <c r="B80" s="1">
        <v>77</v>
      </c>
      <c r="D80">
        <v>77.22</v>
      </c>
      <c r="E80">
        <v>77.45</v>
      </c>
      <c r="F80">
        <v>77.67</v>
      </c>
      <c r="G80">
        <v>77.89</v>
      </c>
      <c r="H80">
        <v>78.12</v>
      </c>
      <c r="I80">
        <v>78.34</v>
      </c>
      <c r="J80">
        <v>78.56</v>
      </c>
      <c r="K80">
        <v>78.790000000000006</v>
      </c>
      <c r="L80">
        <v>79.010000000000005</v>
      </c>
      <c r="M80">
        <v>79.239999999999995</v>
      </c>
      <c r="N80">
        <v>79.459999999999994</v>
      </c>
      <c r="O80">
        <v>79.680000000000007</v>
      </c>
      <c r="P80">
        <v>79.91</v>
      </c>
      <c r="Q80">
        <v>80.13</v>
      </c>
      <c r="R80">
        <v>80.349999999999994</v>
      </c>
      <c r="S80">
        <v>80.58</v>
      </c>
      <c r="T80">
        <v>80.8</v>
      </c>
      <c r="U80">
        <v>81.02</v>
      </c>
      <c r="V80">
        <v>81.25</v>
      </c>
      <c r="W80">
        <v>81.47</v>
      </c>
      <c r="X80">
        <v>81.69</v>
      </c>
      <c r="Y80">
        <v>81.92</v>
      </c>
      <c r="Z80">
        <v>82.14</v>
      </c>
      <c r="AA80">
        <v>82.37</v>
      </c>
      <c r="AB80">
        <v>82.59</v>
      </c>
      <c r="AC80">
        <v>82.81</v>
      </c>
      <c r="AD80">
        <v>83.04</v>
      </c>
      <c r="AE80">
        <v>83.26</v>
      </c>
      <c r="AF80">
        <v>83.48</v>
      </c>
      <c r="AG80">
        <v>83.71</v>
      </c>
      <c r="AH80">
        <v>83.93</v>
      </c>
      <c r="AI80">
        <v>84.25</v>
      </c>
      <c r="AJ80">
        <v>84.56</v>
      </c>
      <c r="AK80">
        <v>84.88</v>
      </c>
      <c r="AL80">
        <v>85.19</v>
      </c>
      <c r="AM80">
        <v>85.51</v>
      </c>
      <c r="AN80">
        <v>85.83</v>
      </c>
      <c r="AO80">
        <v>86.14</v>
      </c>
      <c r="AP80">
        <v>86.46</v>
      </c>
      <c r="AQ80">
        <v>86.77</v>
      </c>
      <c r="AR80">
        <v>87.09</v>
      </c>
      <c r="AS80">
        <v>87.41</v>
      </c>
      <c r="AT80">
        <v>87.72</v>
      </c>
      <c r="AU80">
        <v>88.04</v>
      </c>
      <c r="AV80">
        <v>88.35</v>
      </c>
      <c r="AW80">
        <v>88.67</v>
      </c>
      <c r="AX80">
        <v>88.99</v>
      </c>
      <c r="AY80">
        <v>89.3</v>
      </c>
      <c r="AZ80">
        <v>89.62</v>
      </c>
      <c r="BA80">
        <v>89.93</v>
      </c>
      <c r="BB80">
        <v>90.25</v>
      </c>
      <c r="BC80">
        <v>90.57</v>
      </c>
      <c r="BD80">
        <v>90.88</v>
      </c>
      <c r="BE80">
        <v>91.2</v>
      </c>
      <c r="BF80">
        <v>91.51</v>
      </c>
      <c r="BG80">
        <v>91.83</v>
      </c>
      <c r="BH80">
        <v>92.15</v>
      </c>
      <c r="BI80">
        <v>92.46</v>
      </c>
      <c r="BJ80">
        <v>92.78</v>
      </c>
      <c r="BK80">
        <v>93.09</v>
      </c>
      <c r="BL80">
        <v>93.41</v>
      </c>
      <c r="BM80">
        <v>93.73</v>
      </c>
      <c r="BN80">
        <v>94.04</v>
      </c>
      <c r="BO80">
        <v>94.36</v>
      </c>
      <c r="BP80">
        <v>94.67</v>
      </c>
      <c r="BQ80">
        <v>94.99</v>
      </c>
      <c r="BR80">
        <v>95.31</v>
      </c>
      <c r="BS80">
        <v>95.62</v>
      </c>
      <c r="BT80">
        <v>95.94</v>
      </c>
      <c r="BU80">
        <v>96.25</v>
      </c>
      <c r="BV80">
        <v>96.57</v>
      </c>
      <c r="BW80">
        <v>96.89</v>
      </c>
      <c r="BX80">
        <v>97.2</v>
      </c>
      <c r="BY80">
        <v>97.52</v>
      </c>
      <c r="BZ80">
        <v>97.83</v>
      </c>
      <c r="CA80">
        <v>98.15</v>
      </c>
      <c r="CB80">
        <v>98.47</v>
      </c>
      <c r="CC80">
        <v>98.78</v>
      </c>
      <c r="CD80">
        <v>99.1</v>
      </c>
      <c r="CE80">
        <v>99.41</v>
      </c>
      <c r="CF80">
        <v>99.73</v>
      </c>
      <c r="CG80">
        <v>100.05</v>
      </c>
      <c r="CH80">
        <v>100.36</v>
      </c>
      <c r="CI80">
        <v>100.68</v>
      </c>
      <c r="CJ80">
        <v>100.99</v>
      </c>
      <c r="CK80">
        <v>101.31</v>
      </c>
      <c r="CL80">
        <v>101.63</v>
      </c>
      <c r="CM80">
        <v>101.94</v>
      </c>
      <c r="CN80">
        <v>102.26</v>
      </c>
      <c r="CO80">
        <v>102.57</v>
      </c>
      <c r="CP80">
        <v>102.89</v>
      </c>
      <c r="CQ80">
        <v>103.21</v>
      </c>
      <c r="CR80">
        <v>103.52</v>
      </c>
      <c r="CS80">
        <v>103.83</v>
      </c>
      <c r="CT80">
        <v>104.14</v>
      </c>
      <c r="CU80">
        <v>104.45</v>
      </c>
      <c r="CV80">
        <v>104.75</v>
      </c>
      <c r="CW80">
        <v>105.06</v>
      </c>
      <c r="CX80">
        <v>105.37</v>
      </c>
      <c r="CY80">
        <v>105.68</v>
      </c>
      <c r="CZ80">
        <v>105.99</v>
      </c>
      <c r="DA80">
        <v>106.29</v>
      </c>
      <c r="DB80">
        <v>106.6</v>
      </c>
      <c r="DC80">
        <v>106.91</v>
      </c>
      <c r="DD80">
        <v>107.22</v>
      </c>
      <c r="DE80">
        <v>107.53</v>
      </c>
      <c r="DF80">
        <v>107.83</v>
      </c>
      <c r="DG80">
        <v>108.14</v>
      </c>
      <c r="DH80">
        <v>108.45</v>
      </c>
      <c r="DI80">
        <v>108.76</v>
      </c>
      <c r="DJ80">
        <v>109.07</v>
      </c>
      <c r="DK80">
        <v>109.37</v>
      </c>
      <c r="DL80">
        <v>109.68</v>
      </c>
      <c r="DM80">
        <v>109.99</v>
      </c>
      <c r="DN80">
        <v>110.3</v>
      </c>
      <c r="DO80">
        <v>110.61</v>
      </c>
      <c r="DP80">
        <v>110.91</v>
      </c>
      <c r="DQ80">
        <v>111.22</v>
      </c>
      <c r="DR80">
        <v>111.53</v>
      </c>
      <c r="DS80">
        <v>111.84</v>
      </c>
      <c r="DT80">
        <v>112.15</v>
      </c>
      <c r="DU80">
        <v>112.45</v>
      </c>
      <c r="DV80">
        <v>112.76</v>
      </c>
      <c r="DW80">
        <v>113</v>
      </c>
      <c r="DX80">
        <v>113.25</v>
      </c>
      <c r="DY80">
        <v>113.49</v>
      </c>
      <c r="DZ80">
        <v>113.73</v>
      </c>
      <c r="EA80">
        <v>113.97</v>
      </c>
      <c r="EB80">
        <v>114.21</v>
      </c>
      <c r="EC80">
        <v>114.45</v>
      </c>
      <c r="ED80">
        <v>114.69</v>
      </c>
      <c r="EE80">
        <v>114.94</v>
      </c>
      <c r="EF80">
        <v>115.18</v>
      </c>
      <c r="EG80">
        <v>115.42</v>
      </c>
      <c r="EH80">
        <v>115.66</v>
      </c>
      <c r="EI80">
        <v>115.9</v>
      </c>
      <c r="EJ80">
        <v>116.14</v>
      </c>
      <c r="EK80">
        <v>116.38</v>
      </c>
      <c r="EL80">
        <v>116.63</v>
      </c>
      <c r="EM80">
        <v>116.87</v>
      </c>
      <c r="EN80">
        <v>117.11</v>
      </c>
      <c r="EO80">
        <v>117.35</v>
      </c>
      <c r="EP80">
        <v>117.59</v>
      </c>
      <c r="EQ80">
        <v>117.83</v>
      </c>
      <c r="ER80">
        <v>118.07</v>
      </c>
      <c r="ES80">
        <v>118.32</v>
      </c>
      <c r="ET80">
        <v>118.56</v>
      </c>
      <c r="EU80">
        <v>118.8</v>
      </c>
      <c r="EV80">
        <v>119.04</v>
      </c>
      <c r="EW80">
        <v>119.28</v>
      </c>
      <c r="EX80">
        <v>119.52</v>
      </c>
      <c r="EY80">
        <v>119.77</v>
      </c>
      <c r="EZ80">
        <v>120.01</v>
      </c>
      <c r="FA80">
        <v>120.25</v>
      </c>
      <c r="FB80">
        <v>120.4</v>
      </c>
      <c r="FC80">
        <v>120.56</v>
      </c>
      <c r="FD80">
        <v>120.71</v>
      </c>
      <c r="FE80">
        <v>120.86</v>
      </c>
      <c r="FF80">
        <v>121.02</v>
      </c>
      <c r="FG80">
        <v>121.17</v>
      </c>
      <c r="FH80">
        <v>121.33</v>
      </c>
      <c r="FI80">
        <v>121.48</v>
      </c>
      <c r="FJ80">
        <v>121.63</v>
      </c>
      <c r="FK80">
        <v>121.79</v>
      </c>
      <c r="FL80">
        <v>121.94</v>
      </c>
      <c r="FM80">
        <v>122.1</v>
      </c>
      <c r="FN80">
        <v>122.25</v>
      </c>
      <c r="FO80">
        <v>122.4</v>
      </c>
      <c r="FP80">
        <v>122.56</v>
      </c>
      <c r="FQ80">
        <v>122.71</v>
      </c>
      <c r="FR80">
        <v>122.87</v>
      </c>
      <c r="FS80">
        <v>123.02</v>
      </c>
      <c r="FT80">
        <v>123.17</v>
      </c>
      <c r="FU80">
        <v>123.33</v>
      </c>
      <c r="FV80">
        <v>123.48</v>
      </c>
      <c r="FW80">
        <v>123.64</v>
      </c>
      <c r="FX80">
        <v>123.79</v>
      </c>
      <c r="FY80">
        <v>123.94</v>
      </c>
      <c r="FZ80">
        <v>124.1</v>
      </c>
      <c r="GA80">
        <v>124.25</v>
      </c>
      <c r="GB80">
        <v>124.41</v>
      </c>
      <c r="GC80">
        <v>124.56</v>
      </c>
      <c r="GD80">
        <v>124.71</v>
      </c>
      <c r="GE80">
        <v>124.87</v>
      </c>
      <c r="GF80">
        <v>125.06</v>
      </c>
      <c r="GG80">
        <v>125.25</v>
      </c>
      <c r="GH80">
        <v>125.44</v>
      </c>
      <c r="GI80">
        <v>125.64</v>
      </c>
      <c r="GJ80">
        <v>125.83</v>
      </c>
      <c r="GK80">
        <v>126.02</v>
      </c>
      <c r="GL80">
        <v>126.21</v>
      </c>
      <c r="GM80">
        <v>126.4</v>
      </c>
      <c r="GN80">
        <v>126.59</v>
      </c>
      <c r="GO80">
        <v>126.79</v>
      </c>
      <c r="GP80">
        <v>126.98</v>
      </c>
      <c r="GQ80">
        <v>127.17</v>
      </c>
      <c r="GR80">
        <v>127.36</v>
      </c>
      <c r="GS80">
        <v>127.55</v>
      </c>
      <c r="GT80">
        <v>127.75</v>
      </c>
      <c r="GU80">
        <v>127.94</v>
      </c>
      <c r="GV80">
        <v>128.13</v>
      </c>
      <c r="GW80">
        <v>128.32</v>
      </c>
      <c r="GX80">
        <v>128.51</v>
      </c>
      <c r="GY80">
        <v>128.69999999999999</v>
      </c>
      <c r="GZ80">
        <v>128.9</v>
      </c>
      <c r="HA80">
        <v>129.09</v>
      </c>
      <c r="HB80">
        <v>129.28</v>
      </c>
      <c r="HC80">
        <v>129.47</v>
      </c>
      <c r="HD80">
        <v>129.66</v>
      </c>
      <c r="HE80">
        <v>129.86000000000001</v>
      </c>
      <c r="HF80">
        <v>130.05000000000001</v>
      </c>
      <c r="HG80">
        <v>130.24</v>
      </c>
      <c r="HH80">
        <v>130.43</v>
      </c>
      <c r="HI80">
        <v>130.62</v>
      </c>
      <c r="HJ80">
        <v>130.81</v>
      </c>
      <c r="HK80">
        <v>130.97999999999999</v>
      </c>
      <c r="HL80">
        <v>131.15</v>
      </c>
      <c r="HM80">
        <v>131.32</v>
      </c>
      <c r="HN80">
        <v>131.47999999999999</v>
      </c>
      <c r="HO80">
        <v>131.65</v>
      </c>
      <c r="HP80">
        <v>131.82</v>
      </c>
      <c r="HQ80">
        <v>131.97999999999999</v>
      </c>
      <c r="HR80">
        <v>132.15</v>
      </c>
      <c r="HS80">
        <v>132.32</v>
      </c>
      <c r="HT80">
        <v>132.47999999999999</v>
      </c>
      <c r="HU80">
        <v>132.65</v>
      </c>
      <c r="HV80">
        <v>132.82</v>
      </c>
      <c r="HW80">
        <v>132.99</v>
      </c>
      <c r="HX80">
        <v>133.15</v>
      </c>
      <c r="HY80">
        <v>133.32</v>
      </c>
      <c r="HZ80">
        <v>133.49</v>
      </c>
      <c r="IA80">
        <v>133.65</v>
      </c>
      <c r="IB80">
        <v>133.82</v>
      </c>
      <c r="IC80">
        <v>133.99</v>
      </c>
      <c r="ID80">
        <v>134.15</v>
      </c>
      <c r="IE80">
        <v>134.32</v>
      </c>
      <c r="IF80">
        <v>134.49</v>
      </c>
      <c r="IG80">
        <v>134.65</v>
      </c>
      <c r="IH80">
        <v>134.82</v>
      </c>
      <c r="II80">
        <v>134.99</v>
      </c>
      <c r="IJ80">
        <v>135.16</v>
      </c>
      <c r="IK80">
        <v>135.32</v>
      </c>
      <c r="IL80">
        <v>135.49</v>
      </c>
      <c r="IM80">
        <v>135.66</v>
      </c>
      <c r="IN80">
        <v>135.82</v>
      </c>
      <c r="IO80">
        <v>135.99</v>
      </c>
      <c r="IP80">
        <v>136.19999999999999</v>
      </c>
      <c r="IQ80">
        <v>136.41999999999999</v>
      </c>
      <c r="IR80">
        <v>136.63</v>
      </c>
      <c r="IS80">
        <v>136.84</v>
      </c>
      <c r="IT80">
        <v>137.05000000000001</v>
      </c>
      <c r="IU80">
        <v>137.26</v>
      </c>
      <c r="IV80">
        <v>137.47999999999999</v>
      </c>
      <c r="IW80">
        <v>137.69</v>
      </c>
      <c r="IX80">
        <v>137.9</v>
      </c>
      <c r="IY80">
        <v>138.11000000000001</v>
      </c>
      <c r="IZ80">
        <v>138.33000000000001</v>
      </c>
      <c r="JA80">
        <v>138.54</v>
      </c>
      <c r="JB80">
        <v>138.75</v>
      </c>
      <c r="JC80">
        <v>138.96</v>
      </c>
      <c r="JD80">
        <v>139.18</v>
      </c>
      <c r="JE80">
        <v>139.38999999999999</v>
      </c>
      <c r="JF80">
        <v>139.6</v>
      </c>
      <c r="JG80">
        <v>139.81</v>
      </c>
      <c r="JH80">
        <v>140.03</v>
      </c>
      <c r="JI80">
        <v>140.24</v>
      </c>
      <c r="JJ80">
        <v>140.44999999999999</v>
      </c>
      <c r="JK80">
        <v>140.66</v>
      </c>
      <c r="JL80">
        <v>140.87</v>
      </c>
      <c r="JM80">
        <v>141.09</v>
      </c>
      <c r="JN80">
        <v>141.30000000000001</v>
      </c>
      <c r="JO80">
        <v>141.51</v>
      </c>
      <c r="JP80">
        <v>141.72</v>
      </c>
      <c r="JQ80">
        <v>141.94</v>
      </c>
      <c r="JR80">
        <v>142.11000000000001</v>
      </c>
      <c r="JS80">
        <v>142.28</v>
      </c>
      <c r="JT80">
        <v>142.46</v>
      </c>
      <c r="JU80">
        <v>142.63</v>
      </c>
      <c r="JV80">
        <v>142.81</v>
      </c>
      <c r="JW80">
        <v>142.97999999999999</v>
      </c>
      <c r="JX80">
        <v>143.15</v>
      </c>
      <c r="JY80">
        <v>143.33000000000001</v>
      </c>
      <c r="JZ80">
        <v>143.5</v>
      </c>
      <c r="KA80">
        <v>143.68</v>
      </c>
      <c r="KB80">
        <v>143.85</v>
      </c>
      <c r="KC80">
        <v>144.02000000000001</v>
      </c>
      <c r="KD80">
        <v>144.19999999999999</v>
      </c>
      <c r="KE80">
        <v>144.37</v>
      </c>
      <c r="KF80">
        <v>144.54</v>
      </c>
      <c r="KG80">
        <v>144.72</v>
      </c>
      <c r="KH80">
        <v>144.88999999999999</v>
      </c>
      <c r="KI80">
        <v>145.07</v>
      </c>
      <c r="KJ80">
        <v>145.24</v>
      </c>
      <c r="KK80">
        <v>145.41</v>
      </c>
      <c r="KL80">
        <v>145.59</v>
      </c>
      <c r="KM80">
        <v>145.76</v>
      </c>
      <c r="KN80">
        <v>145.94</v>
      </c>
      <c r="KO80">
        <v>146.11000000000001</v>
      </c>
      <c r="KP80">
        <v>146.28</v>
      </c>
      <c r="KQ80">
        <v>146.46</v>
      </c>
      <c r="KR80">
        <v>146.63</v>
      </c>
      <c r="KS80">
        <v>146.81</v>
      </c>
      <c r="KT80">
        <v>146.97999999999999</v>
      </c>
      <c r="KU80">
        <v>147.15</v>
      </c>
      <c r="KV80">
        <v>147.33000000000001</v>
      </c>
      <c r="KW80">
        <v>147.62</v>
      </c>
      <c r="KX80">
        <v>147.91</v>
      </c>
      <c r="KY80">
        <v>148.21</v>
      </c>
      <c r="KZ80">
        <v>148.5</v>
      </c>
      <c r="LA80">
        <v>148.80000000000001</v>
      </c>
      <c r="LB80">
        <v>149.09</v>
      </c>
      <c r="LC80">
        <v>149.38</v>
      </c>
      <c r="LD80">
        <v>149.68</v>
      </c>
      <c r="LE80">
        <v>149.97</v>
      </c>
      <c r="LF80">
        <v>150.26</v>
      </c>
      <c r="LG80">
        <v>150.56</v>
      </c>
      <c r="LH80">
        <v>150.85</v>
      </c>
      <c r="LI80">
        <v>151.15</v>
      </c>
      <c r="LJ80">
        <v>151.44</v>
      </c>
      <c r="LK80">
        <v>151.72999999999999</v>
      </c>
      <c r="LL80">
        <v>152.03</v>
      </c>
      <c r="LM80">
        <v>152.32</v>
      </c>
      <c r="LN80">
        <v>152.61000000000001</v>
      </c>
      <c r="LO80">
        <v>152.91</v>
      </c>
      <c r="LP80">
        <v>153.19999999999999</v>
      </c>
      <c r="LQ80">
        <v>153.5</v>
      </c>
      <c r="LR80">
        <v>153.79</v>
      </c>
      <c r="LS80">
        <v>154.08000000000001</v>
      </c>
      <c r="LT80">
        <v>154.38</v>
      </c>
      <c r="LU80">
        <v>154.66999999999999</v>
      </c>
      <c r="LV80">
        <v>154.96</v>
      </c>
      <c r="LW80">
        <v>155.26</v>
      </c>
      <c r="LX80">
        <v>155.55000000000001</v>
      </c>
      <c r="LY80">
        <v>155.85</v>
      </c>
      <c r="LZ80">
        <v>156.13999999999999</v>
      </c>
      <c r="MA80">
        <v>156.41999999999999</v>
      </c>
      <c r="MB80">
        <v>156.71</v>
      </c>
      <c r="MC80">
        <v>156.99</v>
      </c>
      <c r="MD80">
        <v>157.28</v>
      </c>
      <c r="ME80">
        <v>157.56</v>
      </c>
      <c r="MF80">
        <v>157.84</v>
      </c>
      <c r="MG80">
        <v>158.13</v>
      </c>
      <c r="MH80">
        <v>158.41</v>
      </c>
      <c r="MI80">
        <v>158.69999999999999</v>
      </c>
      <c r="MJ80">
        <v>158.97999999999999</v>
      </c>
      <c r="MK80">
        <v>159.27000000000001</v>
      </c>
      <c r="ML80">
        <v>159.55000000000001</v>
      </c>
      <c r="MM80">
        <v>159.83000000000001</v>
      </c>
      <c r="MN80">
        <v>160.12</v>
      </c>
      <c r="MO80">
        <v>160.4</v>
      </c>
      <c r="MP80">
        <v>160.69</v>
      </c>
      <c r="MQ80">
        <v>160.97</v>
      </c>
      <c r="MR80">
        <v>161.26</v>
      </c>
      <c r="MS80">
        <v>161.54</v>
      </c>
      <c r="MT80">
        <v>161.82</v>
      </c>
      <c r="MU80">
        <v>162.11000000000001</v>
      </c>
      <c r="MV80">
        <v>162.38999999999999</v>
      </c>
      <c r="MW80">
        <v>162.68</v>
      </c>
      <c r="MX80">
        <v>162.96</v>
      </c>
      <c r="MY80">
        <v>163.25</v>
      </c>
      <c r="MZ80">
        <v>163.53</v>
      </c>
      <c r="NA80">
        <v>163.81</v>
      </c>
      <c r="NB80">
        <v>164.1</v>
      </c>
      <c r="NC80">
        <v>164.38</v>
      </c>
      <c r="ND80">
        <v>164.67</v>
      </c>
      <c r="NE80">
        <v>164.95</v>
      </c>
      <c r="NF80">
        <v>165.43</v>
      </c>
      <c r="NG80">
        <v>165.85</v>
      </c>
      <c r="NH80">
        <v>166.28</v>
      </c>
      <c r="NI80">
        <v>166.7</v>
      </c>
      <c r="NJ80">
        <v>167.13</v>
      </c>
      <c r="NK80">
        <v>167.55</v>
      </c>
      <c r="NL80">
        <v>167.98</v>
      </c>
      <c r="NM80">
        <v>168.41</v>
      </c>
      <c r="NN80">
        <v>168.83</v>
      </c>
      <c r="NO80">
        <v>169.26</v>
      </c>
      <c r="NP80">
        <v>169.68</v>
      </c>
      <c r="NQ80">
        <v>170.11</v>
      </c>
      <c r="NR80">
        <v>170.54</v>
      </c>
      <c r="NS80">
        <v>170.96</v>
      </c>
      <c r="NT80">
        <v>171.39</v>
      </c>
      <c r="NU80">
        <v>171.81</v>
      </c>
      <c r="NV80">
        <v>172.24</v>
      </c>
      <c r="NW80">
        <v>172.66</v>
      </c>
      <c r="NX80">
        <v>173.09</v>
      </c>
      <c r="NY80">
        <v>173.52</v>
      </c>
      <c r="NZ80">
        <v>173.94</v>
      </c>
      <c r="OA80">
        <v>174.37</v>
      </c>
      <c r="OB80">
        <v>174.79</v>
      </c>
      <c r="OC80">
        <v>175.22</v>
      </c>
      <c r="OD80">
        <v>175.65</v>
      </c>
      <c r="OE80">
        <v>176.07</v>
      </c>
      <c r="OF80">
        <v>176.5</v>
      </c>
      <c r="OG80">
        <v>176.92</v>
      </c>
      <c r="OH80">
        <v>177.35</v>
      </c>
      <c r="OI80">
        <v>177.77</v>
      </c>
      <c r="OJ80">
        <v>178.2</v>
      </c>
      <c r="OK80">
        <v>178.73</v>
      </c>
      <c r="OL80">
        <v>179.26</v>
      </c>
      <c r="OM80">
        <v>179.8</v>
      </c>
      <c r="ON80">
        <v>180.33</v>
      </c>
      <c r="OO80">
        <v>180.86</v>
      </c>
      <c r="OP80">
        <v>181.39</v>
      </c>
      <c r="OQ80">
        <v>181.93</v>
      </c>
      <c r="OR80">
        <v>182.46</v>
      </c>
      <c r="OS80">
        <v>182.99</v>
      </c>
      <c r="OT80">
        <v>183.52</v>
      </c>
      <c r="OU80">
        <v>184.05</v>
      </c>
      <c r="OV80">
        <v>184.59</v>
      </c>
      <c r="OW80">
        <v>185.12</v>
      </c>
      <c r="OX80">
        <v>185.65</v>
      </c>
      <c r="OY80">
        <v>186.18</v>
      </c>
      <c r="OZ80">
        <v>186.72</v>
      </c>
      <c r="PA80">
        <v>187.25</v>
      </c>
      <c r="PB80">
        <v>187.78</v>
      </c>
      <c r="PC80">
        <v>188.31</v>
      </c>
      <c r="PD80">
        <v>188.85</v>
      </c>
      <c r="PE80">
        <v>189.38</v>
      </c>
      <c r="PF80">
        <v>189.91</v>
      </c>
      <c r="PG80">
        <v>190.44</v>
      </c>
      <c r="PH80">
        <v>190.97</v>
      </c>
      <c r="PI80">
        <v>191.51</v>
      </c>
      <c r="PJ80">
        <v>192.04</v>
      </c>
      <c r="PK80">
        <v>192.57</v>
      </c>
      <c r="PL80">
        <v>193.1</v>
      </c>
      <c r="PM80">
        <v>193.64</v>
      </c>
      <c r="PN80">
        <v>194.17</v>
      </c>
      <c r="PO80">
        <v>194.7</v>
      </c>
      <c r="PP80">
        <v>195.27</v>
      </c>
      <c r="PQ80">
        <v>195.84</v>
      </c>
      <c r="PR80">
        <v>196.41</v>
      </c>
      <c r="PS80">
        <v>196.99</v>
      </c>
      <c r="PT80">
        <v>197.56</v>
      </c>
      <c r="PU80">
        <v>198.13</v>
      </c>
      <c r="PV80">
        <v>198.7</v>
      </c>
      <c r="PW80">
        <v>199.27</v>
      </c>
      <c r="PX80">
        <v>199.84</v>
      </c>
      <c r="PY80">
        <v>200.41</v>
      </c>
      <c r="PZ80">
        <v>200.99</v>
      </c>
      <c r="QA80">
        <v>201.56</v>
      </c>
      <c r="QB80">
        <v>202.13</v>
      </c>
      <c r="QC80">
        <v>202.7</v>
      </c>
      <c r="QD80">
        <v>203.27</v>
      </c>
      <c r="QE80">
        <v>203.84</v>
      </c>
      <c r="QF80">
        <v>204.42</v>
      </c>
      <c r="QG80">
        <v>204.99</v>
      </c>
      <c r="QH80">
        <v>205.56</v>
      </c>
      <c r="QI80">
        <v>206.13</v>
      </c>
      <c r="QJ80">
        <v>206.7</v>
      </c>
      <c r="QK80">
        <v>207.27</v>
      </c>
      <c r="QL80">
        <v>207.84</v>
      </c>
      <c r="QM80">
        <v>208.42</v>
      </c>
      <c r="QN80">
        <v>208.99</v>
      </c>
      <c r="QO80">
        <v>209.56</v>
      </c>
      <c r="QP80">
        <v>210.13</v>
      </c>
      <c r="QQ80">
        <v>210.7</v>
      </c>
      <c r="QR80">
        <v>211.27</v>
      </c>
      <c r="QS80">
        <v>211.84</v>
      </c>
      <c r="QT80">
        <v>212.42</v>
      </c>
      <c r="QU80">
        <v>212.97</v>
      </c>
      <c r="QV80">
        <v>213.52</v>
      </c>
      <c r="QW80">
        <v>214.07</v>
      </c>
      <c r="QX80">
        <v>214.62</v>
      </c>
      <c r="QY80">
        <v>215.17</v>
      </c>
      <c r="QZ80">
        <v>215.72</v>
      </c>
      <c r="RA80">
        <v>216.27</v>
      </c>
      <c r="RB80">
        <v>216.82</v>
      </c>
      <c r="RC80">
        <v>217.37</v>
      </c>
      <c r="RD80">
        <v>217.92</v>
      </c>
      <c r="RE80">
        <v>218.47</v>
      </c>
      <c r="RF80">
        <v>219.02</v>
      </c>
      <c r="RG80">
        <v>219.57</v>
      </c>
      <c r="RH80">
        <v>220.12</v>
      </c>
      <c r="RI80">
        <v>220.67</v>
      </c>
      <c r="RJ80">
        <v>221.22</v>
      </c>
      <c r="RK80">
        <v>221.77</v>
      </c>
      <c r="RL80">
        <v>222.32</v>
      </c>
      <c r="RM80">
        <v>222.87</v>
      </c>
      <c r="RN80">
        <v>223.42</v>
      </c>
      <c r="RO80">
        <v>223.97</v>
      </c>
      <c r="RP80">
        <v>224.52</v>
      </c>
      <c r="RQ80">
        <v>225.07</v>
      </c>
      <c r="RR80">
        <v>225.62</v>
      </c>
      <c r="RS80">
        <v>226.17</v>
      </c>
      <c r="RT80">
        <v>226.72</v>
      </c>
      <c r="RU80">
        <v>227.27</v>
      </c>
      <c r="RV80">
        <v>227.82</v>
      </c>
      <c r="RW80">
        <v>228.37</v>
      </c>
      <c r="RX80">
        <v>228.92</v>
      </c>
      <c r="RY80">
        <v>229.34</v>
      </c>
      <c r="RZ80">
        <v>229.77</v>
      </c>
      <c r="SA80">
        <v>230.19</v>
      </c>
      <c r="SB80">
        <v>230.62</v>
      </c>
      <c r="SC80">
        <v>231.04</v>
      </c>
      <c r="SD80">
        <v>231.47</v>
      </c>
      <c r="SE80">
        <v>231.9</v>
      </c>
      <c r="SF80">
        <v>232.32</v>
      </c>
      <c r="SG80">
        <v>232.75</v>
      </c>
      <c r="SH80">
        <v>233.17</v>
      </c>
      <c r="SI80">
        <v>233.6</v>
      </c>
      <c r="SJ80">
        <v>234.03</v>
      </c>
      <c r="SK80">
        <v>234.45</v>
      </c>
      <c r="SL80">
        <v>234.88</v>
      </c>
      <c r="SM80">
        <v>235.3</v>
      </c>
      <c r="SN80">
        <v>235.73</v>
      </c>
      <c r="SO80">
        <v>236.15</v>
      </c>
      <c r="SP80">
        <v>236.58</v>
      </c>
      <c r="SQ80">
        <v>237.01</v>
      </c>
      <c r="SR80">
        <v>237.43</v>
      </c>
      <c r="SS80">
        <v>237.86</v>
      </c>
      <c r="ST80">
        <v>238.28</v>
      </c>
      <c r="SU80">
        <v>238.71</v>
      </c>
      <c r="SV80">
        <v>239.14</v>
      </c>
      <c r="SW80">
        <v>239.56</v>
      </c>
      <c r="SX80">
        <v>239.99</v>
      </c>
      <c r="SY80">
        <v>240.41</v>
      </c>
      <c r="SZ80">
        <v>240.84</v>
      </c>
      <c r="TA80">
        <v>241.26</v>
      </c>
      <c r="TB80">
        <v>241.69</v>
      </c>
      <c r="TC80">
        <v>242.12</v>
      </c>
      <c r="TD80">
        <v>242.39</v>
      </c>
      <c r="TE80">
        <v>242.67</v>
      </c>
      <c r="TF80">
        <v>242.94</v>
      </c>
      <c r="TG80">
        <v>243.22</v>
      </c>
      <c r="TH80">
        <v>243.49</v>
      </c>
      <c r="TI80">
        <v>243.77</v>
      </c>
      <c r="TJ80">
        <v>244.04</v>
      </c>
      <c r="TK80">
        <v>244.32</v>
      </c>
      <c r="TL80">
        <v>244.59</v>
      </c>
      <c r="TM80">
        <v>244.87</v>
      </c>
      <c r="TN80">
        <v>245.14</v>
      </c>
      <c r="TO80">
        <v>245.42</v>
      </c>
      <c r="TP80">
        <v>245.69</v>
      </c>
      <c r="TQ80">
        <v>245.97</v>
      </c>
      <c r="TR80">
        <v>246.24</v>
      </c>
      <c r="TS80">
        <v>246.52</v>
      </c>
      <c r="TT80">
        <v>246.79</v>
      </c>
      <c r="TU80">
        <v>247.07</v>
      </c>
      <c r="TV80">
        <v>247.34</v>
      </c>
      <c r="TW80">
        <v>247.62</v>
      </c>
      <c r="TX80">
        <v>247.89</v>
      </c>
      <c r="TY80">
        <v>248.17</v>
      </c>
      <c r="TZ80">
        <v>248.44</v>
      </c>
      <c r="UA80">
        <v>248.72</v>
      </c>
      <c r="UB80">
        <v>248.99</v>
      </c>
      <c r="UC80">
        <v>249.27</v>
      </c>
      <c r="UD80">
        <v>249.54</v>
      </c>
      <c r="UE80">
        <v>249.82</v>
      </c>
      <c r="UF80">
        <v>250.09</v>
      </c>
      <c r="UG80">
        <v>250.37</v>
      </c>
      <c r="UH80">
        <v>250.56</v>
      </c>
      <c r="UI80">
        <v>250.76</v>
      </c>
      <c r="UJ80">
        <v>250.96</v>
      </c>
      <c r="UK80">
        <v>251.16</v>
      </c>
      <c r="UL80">
        <v>251.36</v>
      </c>
      <c r="UM80">
        <v>251.56</v>
      </c>
      <c r="UN80">
        <v>251.76</v>
      </c>
      <c r="UO80">
        <v>251.96</v>
      </c>
      <c r="UP80">
        <v>252.16</v>
      </c>
      <c r="UQ80">
        <v>252.35</v>
      </c>
      <c r="UR80">
        <v>252.55</v>
      </c>
      <c r="US80">
        <v>252.75</v>
      </c>
      <c r="UT80">
        <v>252.95</v>
      </c>
      <c r="UU80">
        <v>253.15</v>
      </c>
      <c r="UV80">
        <v>253.35</v>
      </c>
      <c r="UW80">
        <v>253.55</v>
      </c>
      <c r="UX80">
        <v>253.75</v>
      </c>
      <c r="UY80">
        <v>253.95</v>
      </c>
      <c r="UZ80">
        <v>254.14</v>
      </c>
      <c r="VA80">
        <v>254.34</v>
      </c>
      <c r="VB80">
        <v>254.54</v>
      </c>
      <c r="VC80">
        <v>254.74</v>
      </c>
      <c r="VD80">
        <v>254.94</v>
      </c>
      <c r="VE80">
        <v>255.14</v>
      </c>
      <c r="VF80">
        <v>255.34</v>
      </c>
      <c r="VG80">
        <v>255.54</v>
      </c>
      <c r="VH80">
        <v>255.74</v>
      </c>
      <c r="VI80">
        <v>255.93</v>
      </c>
      <c r="VJ80">
        <v>256.13</v>
      </c>
      <c r="VK80">
        <v>256.33</v>
      </c>
      <c r="VL80">
        <v>256.52999999999997</v>
      </c>
      <c r="VM80">
        <v>256.73</v>
      </c>
      <c r="VN80">
        <v>256.93</v>
      </c>
      <c r="VO80">
        <v>257.13</v>
      </c>
      <c r="VP80">
        <v>257.33</v>
      </c>
      <c r="VQ80">
        <v>257.52999999999997</v>
      </c>
      <c r="VR80">
        <v>257.72000000000003</v>
      </c>
      <c r="VS80">
        <v>257.92</v>
      </c>
      <c r="VT80">
        <v>258.12</v>
      </c>
      <c r="VU80">
        <v>258.32</v>
      </c>
      <c r="VV80">
        <v>258.52</v>
      </c>
      <c r="VW80">
        <v>258.72000000000003</v>
      </c>
      <c r="VX80">
        <v>258.92</v>
      </c>
      <c r="VY80">
        <v>259.12</v>
      </c>
      <c r="VZ80">
        <v>259.32</v>
      </c>
      <c r="WA80">
        <v>259.52</v>
      </c>
      <c r="WB80">
        <v>259.70999999999998</v>
      </c>
      <c r="WC80">
        <v>259.91000000000003</v>
      </c>
      <c r="WD80">
        <v>260.11</v>
      </c>
      <c r="WE80">
        <v>260.31</v>
      </c>
      <c r="WF80">
        <v>260.51</v>
      </c>
      <c r="WG80">
        <v>260.70999999999998</v>
      </c>
      <c r="WH80">
        <v>260.91000000000003</v>
      </c>
      <c r="WI80">
        <v>261.11</v>
      </c>
      <c r="WJ80">
        <v>261.31</v>
      </c>
      <c r="WK80">
        <v>261.5</v>
      </c>
      <c r="WL80">
        <v>261.7</v>
      </c>
      <c r="WM80">
        <v>261.89999999999998</v>
      </c>
      <c r="WN80">
        <v>262.10000000000002</v>
      </c>
      <c r="WO80">
        <v>262.3</v>
      </c>
      <c r="WP80">
        <v>262.5</v>
      </c>
      <c r="WQ80">
        <v>262.7</v>
      </c>
      <c r="WR80">
        <v>262.87</v>
      </c>
      <c r="WS80">
        <v>263.05</v>
      </c>
      <c r="WT80">
        <v>263.23</v>
      </c>
      <c r="WU80">
        <v>263.39999999999998</v>
      </c>
      <c r="WV80">
        <v>263.58</v>
      </c>
      <c r="WW80">
        <v>263.76</v>
      </c>
      <c r="WX80">
        <v>263.93</v>
      </c>
      <c r="WY80">
        <v>264.11</v>
      </c>
      <c r="WZ80">
        <v>264.29000000000002</v>
      </c>
      <c r="XA80">
        <v>264.47000000000003</v>
      </c>
      <c r="XB80">
        <v>264.64</v>
      </c>
      <c r="XC80">
        <v>264.82</v>
      </c>
      <c r="XD80">
        <v>265</v>
      </c>
      <c r="XE80">
        <v>265.17</v>
      </c>
      <c r="XF80">
        <v>265.35000000000002</v>
      </c>
      <c r="XG80">
        <v>265.52999999999997</v>
      </c>
      <c r="XH80">
        <v>265.7</v>
      </c>
      <c r="XI80">
        <v>265.88</v>
      </c>
      <c r="XJ80">
        <v>266.06</v>
      </c>
      <c r="XK80">
        <v>266.23</v>
      </c>
      <c r="XL80">
        <v>266.41000000000003</v>
      </c>
      <c r="XM80">
        <v>266.58999999999997</v>
      </c>
      <c r="XN80">
        <v>266.76</v>
      </c>
      <c r="XO80">
        <v>266.94</v>
      </c>
      <c r="XP80">
        <v>267.12</v>
      </c>
      <c r="XQ80">
        <v>267.29000000000002</v>
      </c>
      <c r="XR80">
        <v>267.47000000000003</v>
      </c>
      <c r="XS80">
        <v>267.64999999999998</v>
      </c>
      <c r="XT80">
        <v>267.85000000000002</v>
      </c>
      <c r="XU80">
        <v>268.05</v>
      </c>
      <c r="XV80">
        <v>268.24</v>
      </c>
      <c r="XW80">
        <v>268.44</v>
      </c>
      <c r="XX80">
        <v>268.64</v>
      </c>
      <c r="XY80">
        <v>268.83999999999997</v>
      </c>
      <c r="XZ80">
        <v>269.04000000000002</v>
      </c>
      <c r="YA80">
        <v>269.24</v>
      </c>
      <c r="YB80">
        <v>269.44</v>
      </c>
      <c r="YC80">
        <v>269.64</v>
      </c>
      <c r="YD80">
        <v>269.83999999999997</v>
      </c>
      <c r="YE80">
        <v>270.02999999999997</v>
      </c>
      <c r="YF80">
        <v>270.23</v>
      </c>
      <c r="YG80">
        <v>270.43</v>
      </c>
      <c r="YH80">
        <v>270.63</v>
      </c>
      <c r="YI80">
        <v>270.83</v>
      </c>
      <c r="YJ80">
        <v>271.02999999999997</v>
      </c>
      <c r="YK80">
        <v>271.23</v>
      </c>
      <c r="YL80">
        <v>271.43</v>
      </c>
      <c r="YM80">
        <v>271.63</v>
      </c>
      <c r="YN80">
        <v>271.82</v>
      </c>
      <c r="YO80">
        <v>272.02</v>
      </c>
      <c r="YP80">
        <v>272.22000000000003</v>
      </c>
      <c r="YQ80">
        <v>272.42</v>
      </c>
      <c r="YR80">
        <v>272.62</v>
      </c>
      <c r="YS80">
        <v>272.82</v>
      </c>
      <c r="YT80">
        <v>273.02</v>
      </c>
      <c r="YU80">
        <v>273.22000000000003</v>
      </c>
      <c r="YV80">
        <v>273.42</v>
      </c>
      <c r="YW80">
        <v>273.61</v>
      </c>
      <c r="YX80">
        <v>273.81</v>
      </c>
      <c r="YY80">
        <v>274.11</v>
      </c>
      <c r="YZ80">
        <v>274.42</v>
      </c>
      <c r="ZA80">
        <v>274.72000000000003</v>
      </c>
      <c r="ZB80">
        <v>275.02</v>
      </c>
      <c r="ZC80">
        <v>275.32</v>
      </c>
      <c r="ZD80">
        <v>275.62</v>
      </c>
      <c r="ZE80">
        <v>275.92</v>
      </c>
      <c r="ZF80">
        <v>276.22000000000003</v>
      </c>
      <c r="ZG80">
        <v>276.52</v>
      </c>
      <c r="ZH80">
        <v>276.82</v>
      </c>
      <c r="ZI80">
        <v>277.12</v>
      </c>
      <c r="ZJ80">
        <v>277.43</v>
      </c>
      <c r="ZK80">
        <v>277.73</v>
      </c>
      <c r="ZL80">
        <v>278.02999999999997</v>
      </c>
      <c r="ZM80">
        <v>278.33</v>
      </c>
      <c r="ZN80">
        <v>278.63</v>
      </c>
      <c r="ZO80">
        <v>278.93</v>
      </c>
      <c r="ZP80">
        <v>279.23</v>
      </c>
      <c r="ZQ80">
        <v>279.52999999999997</v>
      </c>
      <c r="ZR80">
        <v>279.83</v>
      </c>
      <c r="ZS80">
        <v>280.14</v>
      </c>
      <c r="ZT80">
        <v>280.44</v>
      </c>
      <c r="ZU80">
        <v>280.74</v>
      </c>
      <c r="ZV80">
        <v>281.04000000000002</v>
      </c>
      <c r="ZW80">
        <v>281.33999999999997</v>
      </c>
      <c r="ZX80">
        <v>281.64</v>
      </c>
      <c r="ZY80">
        <v>281.94</v>
      </c>
      <c r="ZZ80">
        <v>282.24</v>
      </c>
      <c r="AAA80">
        <v>282.54000000000002</v>
      </c>
      <c r="AAB80">
        <v>282.83999999999997</v>
      </c>
      <c r="AAC80">
        <v>283.14</v>
      </c>
      <c r="AAD80">
        <v>283.43</v>
      </c>
      <c r="AAE80">
        <v>283.72000000000003</v>
      </c>
      <c r="AAF80">
        <v>284.01</v>
      </c>
      <c r="AAG80">
        <v>284.3</v>
      </c>
      <c r="AAH80">
        <v>284.58999999999997</v>
      </c>
      <c r="AAI80">
        <v>284.88</v>
      </c>
      <c r="AAJ80">
        <v>285.18</v>
      </c>
      <c r="AAK80">
        <v>285.47000000000003</v>
      </c>
      <c r="AAL80">
        <v>285.76</v>
      </c>
      <c r="AAM80">
        <v>286.05</v>
      </c>
      <c r="AAN80">
        <v>286.33999999999997</v>
      </c>
      <c r="AAO80">
        <v>286.63</v>
      </c>
      <c r="AAP80">
        <v>286.92</v>
      </c>
      <c r="AAQ80">
        <v>287.20999999999998</v>
      </c>
      <c r="AAR80">
        <v>287.51</v>
      </c>
      <c r="AAS80">
        <v>287.8</v>
      </c>
      <c r="AAT80">
        <v>288.08999999999997</v>
      </c>
      <c r="AAU80">
        <v>288.38</v>
      </c>
      <c r="AAV80">
        <v>288.67</v>
      </c>
      <c r="AAW80">
        <v>288.95999999999998</v>
      </c>
      <c r="AAX80">
        <v>289.25</v>
      </c>
      <c r="AAY80">
        <v>289.55</v>
      </c>
      <c r="AAZ80">
        <v>289.83999999999997</v>
      </c>
      <c r="ABA80">
        <v>290.13</v>
      </c>
      <c r="ABB80">
        <v>290.42</v>
      </c>
      <c r="ABC80">
        <v>290.70999999999998</v>
      </c>
      <c r="ABD80">
        <v>291</v>
      </c>
      <c r="ABE80">
        <v>291.29000000000002</v>
      </c>
      <c r="ABF80">
        <v>291.58</v>
      </c>
      <c r="ABG80">
        <v>291.88</v>
      </c>
      <c r="ABH80">
        <v>292.58999999999997</v>
      </c>
      <c r="ABI80">
        <v>293.18</v>
      </c>
      <c r="ABJ80">
        <v>293.77</v>
      </c>
      <c r="ABK80">
        <v>294.35000000000002</v>
      </c>
      <c r="ABL80">
        <v>294.94</v>
      </c>
      <c r="ABM80">
        <v>295.52999999999997</v>
      </c>
      <c r="ABN80">
        <v>296.12</v>
      </c>
      <c r="ABO80">
        <v>296.70999999999998</v>
      </c>
      <c r="ABP80">
        <v>297.3</v>
      </c>
      <c r="ABQ80">
        <v>297.89</v>
      </c>
      <c r="ABR80">
        <v>298.48</v>
      </c>
      <c r="ABS80">
        <v>299.06</v>
      </c>
      <c r="ABT80">
        <v>299.64999999999998</v>
      </c>
      <c r="ABU80">
        <v>300.24</v>
      </c>
      <c r="ABV80">
        <v>300.83</v>
      </c>
      <c r="ABW80">
        <v>301.42</v>
      </c>
      <c r="ABX80">
        <v>302.01</v>
      </c>
      <c r="ABY80">
        <v>302.60000000000002</v>
      </c>
      <c r="ABZ80">
        <v>303.19</v>
      </c>
      <c r="ACA80">
        <v>303.77</v>
      </c>
      <c r="ACB80">
        <v>304.36</v>
      </c>
      <c r="ACC80">
        <v>304.95</v>
      </c>
      <c r="ACD80">
        <v>305.54000000000002</v>
      </c>
      <c r="ACE80">
        <v>306.13</v>
      </c>
      <c r="ACF80">
        <v>306.72000000000003</v>
      </c>
      <c r="ACG80">
        <v>307.31</v>
      </c>
      <c r="ACH80">
        <v>307.89999999999998</v>
      </c>
      <c r="ACI80">
        <v>308.48</v>
      </c>
      <c r="ACJ80">
        <v>309.07</v>
      </c>
      <c r="ACK80">
        <v>309.66000000000003</v>
      </c>
      <c r="ACL80">
        <v>310.25</v>
      </c>
      <c r="ACM80">
        <v>311.07</v>
      </c>
      <c r="ACN80">
        <v>311.89999999999998</v>
      </c>
      <c r="ACO80">
        <v>312.72000000000003</v>
      </c>
      <c r="ACP80">
        <v>313.55</v>
      </c>
      <c r="ACQ80">
        <v>314.37</v>
      </c>
      <c r="ACR80">
        <v>315.2</v>
      </c>
      <c r="ACS80">
        <v>316.02</v>
      </c>
      <c r="ACT80">
        <v>316.83999999999997</v>
      </c>
      <c r="ACU80">
        <v>317.67</v>
      </c>
      <c r="ACV80">
        <v>318.49</v>
      </c>
      <c r="ACW80">
        <v>319.32</v>
      </c>
      <c r="ACX80">
        <v>320.14</v>
      </c>
      <c r="ACY80">
        <v>320.95999999999998</v>
      </c>
      <c r="ACZ80">
        <v>321.79000000000002</v>
      </c>
      <c r="ADA80">
        <v>322.61</v>
      </c>
      <c r="ADB80">
        <v>323.44</v>
      </c>
      <c r="ADC80">
        <v>324.26</v>
      </c>
      <c r="ADD80">
        <v>325.08999999999997</v>
      </c>
      <c r="ADE80">
        <v>325.91000000000003</v>
      </c>
      <c r="ADF80">
        <v>326.73</v>
      </c>
      <c r="ADG80">
        <v>327.56</v>
      </c>
      <c r="ADH80">
        <v>328.38</v>
      </c>
      <c r="ADI80">
        <v>329.21</v>
      </c>
      <c r="ADJ80">
        <v>330.03</v>
      </c>
      <c r="ADK80">
        <v>330.85</v>
      </c>
      <c r="ADL80">
        <v>331.68</v>
      </c>
      <c r="ADM80">
        <v>332.5</v>
      </c>
      <c r="ADN80">
        <v>333.33</v>
      </c>
      <c r="ADO80">
        <v>334.15</v>
      </c>
      <c r="ADP80">
        <v>334.98</v>
      </c>
      <c r="ADQ80">
        <v>335.8</v>
      </c>
      <c r="ADR80">
        <v>336.65</v>
      </c>
      <c r="ADS80">
        <v>337.5</v>
      </c>
      <c r="ADT80">
        <v>338.34</v>
      </c>
      <c r="ADU80">
        <v>339.19</v>
      </c>
      <c r="ADV80">
        <v>340.04</v>
      </c>
      <c r="ADW80">
        <v>340.89</v>
      </c>
      <c r="ADX80">
        <v>341.73</v>
      </c>
      <c r="ADY80">
        <v>342.58</v>
      </c>
      <c r="ADZ80">
        <v>343.43</v>
      </c>
      <c r="AEA80">
        <v>344.28</v>
      </c>
      <c r="AEB80">
        <v>345.13</v>
      </c>
      <c r="AEC80">
        <v>345.97</v>
      </c>
      <c r="AED80">
        <v>346.82</v>
      </c>
      <c r="AEE80">
        <v>347.67</v>
      </c>
      <c r="AEF80">
        <v>348.52</v>
      </c>
      <c r="AEG80">
        <v>349.36</v>
      </c>
      <c r="AEH80">
        <v>350.21</v>
      </c>
      <c r="AEI80">
        <v>351.06</v>
      </c>
      <c r="AEJ80">
        <v>351.91</v>
      </c>
      <c r="AEK80">
        <v>352.75</v>
      </c>
      <c r="AEL80">
        <v>353.6</v>
      </c>
      <c r="AEM80">
        <v>354.45</v>
      </c>
      <c r="AEN80">
        <v>355.3</v>
      </c>
      <c r="AEO80">
        <v>356.15</v>
      </c>
      <c r="AEP80">
        <v>356.99</v>
      </c>
      <c r="AEQ80">
        <v>357.84</v>
      </c>
      <c r="AER80">
        <v>358.69</v>
      </c>
      <c r="AES80">
        <v>359.54</v>
      </c>
      <c r="AET80">
        <v>360.38</v>
      </c>
      <c r="AEU80">
        <v>361.23</v>
      </c>
      <c r="AEV80">
        <v>362.08</v>
      </c>
      <c r="AEW80">
        <v>362.88</v>
      </c>
      <c r="AEX80">
        <v>363.69</v>
      </c>
      <c r="AEY80">
        <v>364.49</v>
      </c>
      <c r="AEZ80">
        <v>365.29</v>
      </c>
      <c r="AFA80">
        <v>366.1</v>
      </c>
      <c r="AFB80">
        <v>366.9</v>
      </c>
      <c r="AFC80">
        <v>367.7</v>
      </c>
      <c r="AFD80">
        <v>368.5</v>
      </c>
      <c r="AFE80">
        <v>369.31</v>
      </c>
      <c r="AFF80">
        <v>370.11</v>
      </c>
      <c r="AFG80">
        <v>370.91</v>
      </c>
      <c r="AFH80">
        <v>371.72</v>
      </c>
      <c r="AFI80">
        <v>372.52</v>
      </c>
      <c r="AFJ80">
        <v>373.32</v>
      </c>
      <c r="AFK80">
        <v>374.13</v>
      </c>
      <c r="AFL80">
        <v>374.93</v>
      </c>
      <c r="AFM80">
        <v>375.73</v>
      </c>
      <c r="AFN80">
        <v>376.53</v>
      </c>
      <c r="AFO80">
        <v>377.34</v>
      </c>
      <c r="AFP80">
        <v>378.14</v>
      </c>
      <c r="AFQ80">
        <v>378.94</v>
      </c>
      <c r="AFR80">
        <v>379.75</v>
      </c>
      <c r="AFS80">
        <v>380.55</v>
      </c>
      <c r="AFT80">
        <v>381.35</v>
      </c>
      <c r="AFU80">
        <v>382.16</v>
      </c>
      <c r="AFV80">
        <v>382.96</v>
      </c>
      <c r="AFW80">
        <v>383.76</v>
      </c>
      <c r="AFX80">
        <v>384.56</v>
      </c>
      <c r="AFY80">
        <v>385.37</v>
      </c>
      <c r="AFZ80">
        <v>386.17</v>
      </c>
      <c r="AGA80">
        <v>386.83</v>
      </c>
      <c r="AGB80">
        <v>387.49</v>
      </c>
      <c r="AGC80">
        <v>388.15</v>
      </c>
      <c r="AGD80">
        <v>388.81</v>
      </c>
      <c r="AGE80">
        <v>389.47</v>
      </c>
      <c r="AGF80">
        <v>390.13</v>
      </c>
      <c r="AGG80">
        <v>390.79</v>
      </c>
      <c r="AGH80">
        <v>391.44</v>
      </c>
      <c r="AGI80">
        <v>392.1</v>
      </c>
      <c r="AGJ80">
        <v>392.76</v>
      </c>
      <c r="AGK80">
        <v>393.42</v>
      </c>
      <c r="AGL80">
        <v>394.08</v>
      </c>
      <c r="AGM80">
        <v>394.74</v>
      </c>
      <c r="AGN80">
        <v>395.4</v>
      </c>
      <c r="AGO80">
        <v>396.06</v>
      </c>
      <c r="AGP80">
        <v>396.72</v>
      </c>
      <c r="AGQ80">
        <v>397.38</v>
      </c>
      <c r="AGR80">
        <v>398.04</v>
      </c>
      <c r="AGS80">
        <v>398.7</v>
      </c>
      <c r="AGT80">
        <v>399.36</v>
      </c>
      <c r="AGU80">
        <v>400.02</v>
      </c>
      <c r="AGV80">
        <v>400.68</v>
      </c>
      <c r="AGW80">
        <v>401.34</v>
      </c>
      <c r="AGX80">
        <v>401.99</v>
      </c>
      <c r="AGY80">
        <v>402.65</v>
      </c>
      <c r="AGZ80">
        <v>403.31</v>
      </c>
      <c r="AHA80">
        <v>403.97</v>
      </c>
      <c r="AHB80">
        <v>404.63</v>
      </c>
      <c r="AHC80">
        <v>405.29</v>
      </c>
      <c r="AHD80">
        <v>405.95</v>
      </c>
      <c r="AHE80">
        <v>406.61</v>
      </c>
      <c r="AHF80">
        <v>407</v>
      </c>
      <c r="AHG80">
        <v>407.39</v>
      </c>
      <c r="AHH80">
        <v>407.78</v>
      </c>
      <c r="AHI80">
        <v>408.17</v>
      </c>
      <c r="AHJ80">
        <v>408.56</v>
      </c>
      <c r="AHK80">
        <v>408.95</v>
      </c>
      <c r="AHL80">
        <v>409.34</v>
      </c>
      <c r="AHM80">
        <v>409.72</v>
      </c>
      <c r="AHN80">
        <v>410.11</v>
      </c>
      <c r="AHO80">
        <v>410.5</v>
      </c>
      <c r="AHP80">
        <v>410.89</v>
      </c>
      <c r="AHQ80">
        <v>411.28</v>
      </c>
      <c r="AHR80">
        <v>411.67</v>
      </c>
      <c r="AHS80">
        <v>412.06</v>
      </c>
      <c r="AHT80">
        <v>412.45</v>
      </c>
      <c r="AHU80">
        <v>412.84</v>
      </c>
      <c r="AHV80">
        <v>413.23</v>
      </c>
      <c r="AHW80">
        <v>413.62</v>
      </c>
      <c r="AHX80">
        <v>414.01</v>
      </c>
      <c r="AHY80">
        <v>414.4</v>
      </c>
      <c r="AHZ80">
        <v>414.79</v>
      </c>
      <c r="AIA80">
        <v>415.18</v>
      </c>
      <c r="AIB80">
        <v>415.56</v>
      </c>
      <c r="AIC80">
        <v>415.95</v>
      </c>
      <c r="AID80">
        <v>416.34</v>
      </c>
      <c r="AIE80">
        <v>416.73</v>
      </c>
      <c r="AIF80">
        <v>417.12</v>
      </c>
      <c r="AIG80">
        <v>417.51</v>
      </c>
      <c r="AIH80">
        <v>417.9</v>
      </c>
      <c r="AII80">
        <v>418.29</v>
      </c>
      <c r="AIJ80">
        <v>418.29</v>
      </c>
      <c r="AIK80">
        <v>418.29</v>
      </c>
      <c r="AIL80">
        <v>418.29</v>
      </c>
      <c r="AIM80">
        <v>418.29</v>
      </c>
      <c r="AIN80">
        <v>418.29</v>
      </c>
      <c r="AIO80">
        <v>418.29</v>
      </c>
      <c r="AIP80">
        <v>418.29</v>
      </c>
      <c r="AIQ80">
        <v>418.29</v>
      </c>
      <c r="AIR80">
        <v>418.29</v>
      </c>
      <c r="AIS80">
        <v>418.29</v>
      </c>
      <c r="AIT80">
        <v>418.29</v>
      </c>
      <c r="AIU80">
        <v>418.29</v>
      </c>
      <c r="AIV80">
        <v>418.29</v>
      </c>
      <c r="AIW80">
        <v>418.29</v>
      </c>
      <c r="AIX80">
        <v>418.29</v>
      </c>
      <c r="AIY80">
        <v>418.29</v>
      </c>
      <c r="AIZ80">
        <v>418.29</v>
      </c>
      <c r="AJA80">
        <v>418.29</v>
      </c>
      <c r="AJB80">
        <v>418.29</v>
      </c>
      <c r="AJC80">
        <v>418.29</v>
      </c>
      <c r="AJD80">
        <v>418.29</v>
      </c>
      <c r="AJE80">
        <v>418.29</v>
      </c>
      <c r="AJF80">
        <v>418.29</v>
      </c>
      <c r="AJG80">
        <v>418.29</v>
      </c>
      <c r="AJH80">
        <v>418.29</v>
      </c>
      <c r="AJI80">
        <v>418.29</v>
      </c>
      <c r="AJJ80">
        <v>418.29</v>
      </c>
      <c r="AJK80">
        <v>418.29</v>
      </c>
      <c r="AJL80">
        <v>418.29</v>
      </c>
      <c r="AJM80">
        <v>418.29</v>
      </c>
      <c r="AJN80">
        <v>418.29</v>
      </c>
      <c r="AJO80">
        <v>418.38</v>
      </c>
      <c r="AJP80">
        <v>418.48</v>
      </c>
      <c r="AJQ80">
        <v>418.57</v>
      </c>
      <c r="AJR80">
        <v>418.67</v>
      </c>
      <c r="AJS80">
        <v>418.76</v>
      </c>
      <c r="AJT80">
        <v>418.86</v>
      </c>
      <c r="AJU80">
        <v>418.95</v>
      </c>
      <c r="AJV80">
        <v>419.04</v>
      </c>
      <c r="AJW80">
        <v>419.14</v>
      </c>
      <c r="AJX80">
        <v>419.23</v>
      </c>
      <c r="AJY80">
        <v>419.33</v>
      </c>
      <c r="AJZ80">
        <v>419.42</v>
      </c>
      <c r="AKA80">
        <v>419.51</v>
      </c>
      <c r="AKB80">
        <v>419.61</v>
      </c>
      <c r="AKC80">
        <v>419.7</v>
      </c>
      <c r="AKD80">
        <v>419.8</v>
      </c>
      <c r="AKE80">
        <v>419.89</v>
      </c>
      <c r="AKF80">
        <v>419.99</v>
      </c>
      <c r="AKG80">
        <v>420.08</v>
      </c>
      <c r="AKH80">
        <v>420.17</v>
      </c>
      <c r="AKI80">
        <v>420.27</v>
      </c>
      <c r="AKJ80">
        <v>420.36</v>
      </c>
      <c r="AKK80">
        <v>420.46</v>
      </c>
      <c r="AKL80">
        <v>420.55</v>
      </c>
      <c r="AKM80">
        <v>420.64</v>
      </c>
      <c r="AKN80">
        <v>420.74</v>
      </c>
      <c r="AKO80">
        <v>420.83</v>
      </c>
      <c r="AKP80">
        <v>420.93</v>
      </c>
      <c r="AKQ80">
        <v>421.02</v>
      </c>
      <c r="AKR80">
        <v>421.12</v>
      </c>
      <c r="AKS80">
        <v>421.21</v>
      </c>
      <c r="AKT80">
        <v>421.21</v>
      </c>
      <c r="AKU80">
        <v>421.21</v>
      </c>
      <c r="AKV80">
        <v>421.21</v>
      </c>
      <c r="AKW80">
        <v>421.21</v>
      </c>
      <c r="AKX80">
        <v>421.21</v>
      </c>
      <c r="AKY80">
        <v>421.21</v>
      </c>
      <c r="AKZ80">
        <v>421.21</v>
      </c>
      <c r="ALA80">
        <v>421.21</v>
      </c>
      <c r="ALB80">
        <v>421.21</v>
      </c>
      <c r="ALC80">
        <v>421.21</v>
      </c>
      <c r="ALD80">
        <v>421.21</v>
      </c>
      <c r="ALE80">
        <v>421.21</v>
      </c>
      <c r="ALF80">
        <v>421.21</v>
      </c>
      <c r="ALG80">
        <v>421.21</v>
      </c>
      <c r="ALH80">
        <v>421.21</v>
      </c>
      <c r="ALI80">
        <v>421.21</v>
      </c>
      <c r="ALJ80">
        <v>421.21</v>
      </c>
      <c r="ALK80">
        <v>421.21</v>
      </c>
      <c r="ALL80">
        <v>421.21</v>
      </c>
      <c r="ALM80">
        <v>421.21</v>
      </c>
      <c r="ALN80">
        <v>421.21</v>
      </c>
      <c r="ALO80">
        <v>421.21</v>
      </c>
      <c r="ALP80">
        <v>421.21</v>
      </c>
      <c r="ALQ80">
        <v>421.21</v>
      </c>
      <c r="ALR80">
        <v>421.21</v>
      </c>
      <c r="ALS80">
        <v>421.21</v>
      </c>
      <c r="ALT80">
        <v>421.21</v>
      </c>
      <c r="ALU80">
        <v>421.21</v>
      </c>
      <c r="ALV80">
        <v>421.21</v>
      </c>
      <c r="ALW80">
        <v>421.21</v>
      </c>
      <c r="ALX80">
        <v>421.21</v>
      </c>
      <c r="ALY80">
        <v>421.21</v>
      </c>
      <c r="ALZ80">
        <v>421.21</v>
      </c>
      <c r="AMA80">
        <v>421.21</v>
      </c>
      <c r="AMB80">
        <v>421.21</v>
      </c>
      <c r="AMC80">
        <v>421.21</v>
      </c>
      <c r="AMD80">
        <v>421.21</v>
      </c>
      <c r="AME80">
        <v>421.21</v>
      </c>
      <c r="AMF80">
        <v>421.21</v>
      </c>
      <c r="AMG80">
        <v>421.21</v>
      </c>
      <c r="AMH80">
        <v>421.21</v>
      </c>
      <c r="AMI80">
        <v>421.21</v>
      </c>
      <c r="AMJ80">
        <v>421.21</v>
      </c>
      <c r="AMK80">
        <v>421.21</v>
      </c>
      <c r="AML80">
        <v>421.21</v>
      </c>
      <c r="AMM80">
        <v>421.21</v>
      </c>
      <c r="AMN80">
        <v>421.21</v>
      </c>
      <c r="AMO80">
        <v>421.21</v>
      </c>
      <c r="AMP80">
        <v>421.21</v>
      </c>
      <c r="AMQ80">
        <v>421.21</v>
      </c>
      <c r="AMR80">
        <v>421.21</v>
      </c>
      <c r="AMS80">
        <v>421.21</v>
      </c>
      <c r="AMT80">
        <v>421.21</v>
      </c>
      <c r="AMU80">
        <v>421.21</v>
      </c>
      <c r="AMV80">
        <v>421.21</v>
      </c>
      <c r="AMW80">
        <v>421.21</v>
      </c>
      <c r="AMX80">
        <v>421.21</v>
      </c>
      <c r="AMY80">
        <v>421.21</v>
      </c>
      <c r="AMZ80">
        <v>421.21</v>
      </c>
      <c r="ANA80">
        <v>421.31</v>
      </c>
      <c r="ANB80">
        <v>421.4</v>
      </c>
      <c r="ANC80">
        <v>421.5</v>
      </c>
      <c r="AND80">
        <v>421.6</v>
      </c>
      <c r="ANE80">
        <v>421.7</v>
      </c>
      <c r="ANF80">
        <v>421.79</v>
      </c>
      <c r="ANG80">
        <v>421.89</v>
      </c>
      <c r="ANH80">
        <v>421.99</v>
      </c>
      <c r="ANI80">
        <v>422.09</v>
      </c>
      <c r="ANJ80">
        <v>422.18</v>
      </c>
      <c r="ANK80">
        <v>422.28</v>
      </c>
      <c r="ANL80">
        <v>422.38</v>
      </c>
      <c r="ANM80">
        <v>422.48</v>
      </c>
      <c r="ANN80">
        <v>422.57</v>
      </c>
      <c r="ANO80">
        <v>422.67</v>
      </c>
      <c r="ANP80">
        <v>422.77</v>
      </c>
      <c r="ANQ80">
        <v>422.86</v>
      </c>
      <c r="ANR80">
        <v>422.96</v>
      </c>
      <c r="ANS80">
        <v>423.06</v>
      </c>
      <c r="ANT80">
        <v>423.16</v>
      </c>
      <c r="ANU80">
        <v>423.25</v>
      </c>
      <c r="ANV80">
        <v>423.35</v>
      </c>
      <c r="ANW80">
        <v>423.45</v>
      </c>
      <c r="ANX80">
        <v>423.55</v>
      </c>
      <c r="ANY80">
        <v>423.64</v>
      </c>
      <c r="ANZ80">
        <v>423.74</v>
      </c>
      <c r="AOA80">
        <v>423.84</v>
      </c>
      <c r="AOB80">
        <v>423.94</v>
      </c>
      <c r="AOC80">
        <v>424.03</v>
      </c>
      <c r="AOD80">
        <v>424.13</v>
      </c>
      <c r="AOE80">
        <v>424.13</v>
      </c>
      <c r="AOF80">
        <v>424.13</v>
      </c>
      <c r="AOG80">
        <v>424.13</v>
      </c>
      <c r="AOH80">
        <v>424.13</v>
      </c>
      <c r="AOI80">
        <v>424.13</v>
      </c>
      <c r="AOJ80">
        <v>424.13</v>
      </c>
      <c r="AOK80">
        <v>424.13</v>
      </c>
      <c r="AOL80">
        <v>424.13</v>
      </c>
      <c r="AOM80">
        <v>424.13</v>
      </c>
      <c r="AON80">
        <v>424.13</v>
      </c>
      <c r="AOO80">
        <v>424.13</v>
      </c>
      <c r="AOP80">
        <v>424.13</v>
      </c>
      <c r="AOQ80">
        <v>424.13</v>
      </c>
      <c r="AOR80">
        <v>424.13</v>
      </c>
      <c r="AOS80">
        <v>424.13</v>
      </c>
      <c r="AOT80">
        <v>424.13</v>
      </c>
      <c r="AOU80">
        <v>424.13</v>
      </c>
      <c r="AOV80">
        <v>424.13</v>
      </c>
      <c r="AOW80">
        <v>424.13</v>
      </c>
      <c r="AOX80">
        <v>424.13</v>
      </c>
      <c r="AOY80">
        <v>424.13</v>
      </c>
      <c r="AOZ80">
        <v>424.13</v>
      </c>
      <c r="APA80">
        <v>424.13</v>
      </c>
      <c r="APB80">
        <v>424.13</v>
      </c>
      <c r="APC80">
        <v>424.13</v>
      </c>
      <c r="APD80">
        <v>424.13</v>
      </c>
      <c r="APE80">
        <v>424.13</v>
      </c>
      <c r="APF80">
        <v>424.13</v>
      </c>
      <c r="APG80">
        <v>424.13</v>
      </c>
      <c r="APH80">
        <v>424.13</v>
      </c>
      <c r="API80">
        <v>424.13</v>
      </c>
      <c r="APJ80" t="e">
        <v>#N/A</v>
      </c>
      <c r="APK80" t="e">
        <v>#N/A</v>
      </c>
      <c r="APL80" t="e">
        <v>#N/A</v>
      </c>
      <c r="APM80" t="e">
        <v>#N/A</v>
      </c>
      <c r="APN80" t="e">
        <v>#N/A</v>
      </c>
      <c r="APO80" t="e">
        <v>#N/A</v>
      </c>
      <c r="APP80" t="e">
        <v>#N/A</v>
      </c>
      <c r="APQ80" t="e">
        <v>#N/A</v>
      </c>
      <c r="APR80" t="e">
        <v>#N/A</v>
      </c>
      <c r="APS80" t="e">
        <v>#N/A</v>
      </c>
      <c r="APT80" t="e">
        <v>#N/A</v>
      </c>
      <c r="APU80" t="e">
        <v>#N/A</v>
      </c>
      <c r="APV80" t="e">
        <v>#N/A</v>
      </c>
      <c r="APW80" t="e">
        <v>#N/A</v>
      </c>
      <c r="APX80" t="e">
        <v>#N/A</v>
      </c>
      <c r="APY80" t="e">
        <v>#N/A</v>
      </c>
      <c r="APZ80" t="e">
        <v>#N/A</v>
      </c>
      <c r="AQA80" t="e">
        <v>#N/A</v>
      </c>
      <c r="AQB80" t="e">
        <v>#N/A</v>
      </c>
      <c r="AQC80" t="e">
        <v>#N/A</v>
      </c>
      <c r="AQD80" t="e">
        <v>#N/A</v>
      </c>
      <c r="AQE80" t="e">
        <v>#N/A</v>
      </c>
      <c r="AQF80" t="e">
        <v>#N/A</v>
      </c>
      <c r="AQG80" t="e">
        <v>#N/A</v>
      </c>
      <c r="AQH80" t="e">
        <v>#N/A</v>
      </c>
      <c r="AQI80" t="e">
        <v>#N/A</v>
      </c>
      <c r="AQJ80" t="e">
        <v>#N/A</v>
      </c>
      <c r="AQK80" t="e">
        <v>#N/A</v>
      </c>
      <c r="AQL80" t="e">
        <v>#N/A</v>
      </c>
      <c r="AQM80" t="e">
        <v>#N/A</v>
      </c>
      <c r="AQN80" t="e">
        <v>#N/A</v>
      </c>
      <c r="AQO80" t="e">
        <v>#N/A</v>
      </c>
      <c r="AQP80" t="e">
        <v>#N/A</v>
      </c>
      <c r="AQQ80" t="e">
        <v>#N/A</v>
      </c>
      <c r="AQR80" t="e">
        <v>#N/A</v>
      </c>
      <c r="AQS80" t="e">
        <v>#N/A</v>
      </c>
      <c r="AQT80" t="e">
        <v>#N/A</v>
      </c>
      <c r="AQU80" t="e">
        <v>#N/A</v>
      </c>
      <c r="AQV80" t="e">
        <v>#N/A</v>
      </c>
      <c r="AQW80" t="e">
        <v>#N/A</v>
      </c>
      <c r="AQX80" t="e">
        <v>#N/A</v>
      </c>
      <c r="AQY80" t="e">
        <v>#N/A</v>
      </c>
      <c r="AQZ80" t="e">
        <v>#N/A</v>
      </c>
      <c r="ARA80" t="e">
        <v>#N/A</v>
      </c>
      <c r="ARB80" t="e">
        <v>#N/A</v>
      </c>
      <c r="ARC80" t="e">
        <v>#N/A</v>
      </c>
      <c r="ARD80" t="e">
        <v>#N/A</v>
      </c>
      <c r="ARE80" t="e">
        <v>#N/A</v>
      </c>
      <c r="ARF80" t="e">
        <v>#N/A</v>
      </c>
      <c r="ARG80" t="e">
        <v>#N/A</v>
      </c>
      <c r="ARH80" t="e">
        <v>#N/A</v>
      </c>
      <c r="ARI80" t="e">
        <v>#N/A</v>
      </c>
      <c r="ARJ80" t="e">
        <v>#N/A</v>
      </c>
      <c r="ARK80" t="e">
        <v>#N/A</v>
      </c>
      <c r="ARL80" t="e">
        <v>#N/A</v>
      </c>
      <c r="ARM80" t="e">
        <v>#N/A</v>
      </c>
      <c r="ARN80" t="e">
        <v>#N/A</v>
      </c>
      <c r="ARO80" t="e">
        <v>#N/A</v>
      </c>
      <c r="ARP80" t="e">
        <v>#N/A</v>
      </c>
      <c r="ARQ80" t="e">
        <v>#N/A</v>
      </c>
      <c r="ARR80" t="e">
        <v>#N/A</v>
      </c>
      <c r="ARS80" t="e">
        <v>#N/A</v>
      </c>
      <c r="ART80" t="e">
        <v>#N/A</v>
      </c>
      <c r="ARU80" t="e">
        <v>#N/A</v>
      </c>
      <c r="ARV80" t="e">
        <v>#N/A</v>
      </c>
      <c r="ARW80" t="e">
        <v>#N/A</v>
      </c>
      <c r="ARX80" t="e">
        <v>#N/A</v>
      </c>
      <c r="ARY80" t="e">
        <v>#N/A</v>
      </c>
      <c r="ARZ80" t="e">
        <v>#N/A</v>
      </c>
      <c r="ASA80" t="e">
        <v>#N/A</v>
      </c>
      <c r="ASB80" t="e">
        <v>#N/A</v>
      </c>
      <c r="ASC80" t="e">
        <v>#N/A</v>
      </c>
      <c r="ASD80" t="e">
        <v>#N/A</v>
      </c>
      <c r="ASE80" t="e">
        <v>#N/A</v>
      </c>
      <c r="ASF80" t="e">
        <v>#N/A</v>
      </c>
      <c r="ASG80" t="e">
        <v>#N/A</v>
      </c>
      <c r="ASH80" t="e">
        <v>#N/A</v>
      </c>
      <c r="ASI80" t="e">
        <v>#N/A</v>
      </c>
      <c r="ASJ80" t="e">
        <v>#N/A</v>
      </c>
      <c r="ASK80" t="e">
        <v>#N/A</v>
      </c>
      <c r="ASL80" t="e">
        <v>#N/A</v>
      </c>
      <c r="ASM80" t="e">
        <v>#N/A</v>
      </c>
      <c r="ASN80" t="e">
        <v>#N/A</v>
      </c>
      <c r="ASO80" t="e">
        <v>#N/A</v>
      </c>
      <c r="ASP80" t="e">
        <v>#N/A</v>
      </c>
      <c r="ASQ80" t="e">
        <v>#N/A</v>
      </c>
      <c r="ASR80" t="e">
        <v>#N/A</v>
      </c>
      <c r="ASS80" t="e">
        <v>#N/A</v>
      </c>
      <c r="AST80" t="e">
        <v>#N/A</v>
      </c>
      <c r="ASU80" t="e">
        <v>#N/A</v>
      </c>
      <c r="ASV80" t="e">
        <v>#N/A</v>
      </c>
      <c r="ASW80" t="e">
        <v>#N/A</v>
      </c>
      <c r="ASX80" t="e">
        <v>#N/A</v>
      </c>
      <c r="ASY80" t="e">
        <v>#N/A</v>
      </c>
      <c r="ASZ80" t="e">
        <v>#N/A</v>
      </c>
      <c r="ATA80" t="e">
        <v>#N/A</v>
      </c>
      <c r="ATB80" t="e">
        <v>#N/A</v>
      </c>
      <c r="ATC80" t="e">
        <v>#N/A</v>
      </c>
      <c r="ATD80" t="e">
        <v>#N/A</v>
      </c>
      <c r="ATE80" t="e">
        <v>#N/A</v>
      </c>
      <c r="ATF80" t="e">
        <v>#N/A</v>
      </c>
      <c r="ATG80" t="e">
        <v>#N/A</v>
      </c>
      <c r="ATH80" t="e">
        <v>#N/A</v>
      </c>
      <c r="ATI80" t="e">
        <v>#N/A</v>
      </c>
      <c r="ATJ80" t="e">
        <v>#N/A</v>
      </c>
      <c r="ATK80" t="e">
        <v>#N/A</v>
      </c>
      <c r="ATL80" t="e">
        <v>#N/A</v>
      </c>
      <c r="ATM80" t="e">
        <v>#N/A</v>
      </c>
      <c r="ATN80" t="e">
        <v>#N/A</v>
      </c>
      <c r="ATO80" t="e">
        <v>#N/A</v>
      </c>
      <c r="ATP80" t="e">
        <v>#N/A</v>
      </c>
      <c r="ATQ80" t="e">
        <v>#N/A</v>
      </c>
      <c r="ATR80" t="e">
        <v>#N/A</v>
      </c>
      <c r="ATS80" t="e">
        <v>#N/A</v>
      </c>
      <c r="ATT80" t="e">
        <v>#N/A</v>
      </c>
      <c r="ATU80" t="e">
        <v>#N/A</v>
      </c>
      <c r="ATV80" t="e">
        <v>#N/A</v>
      </c>
      <c r="ATW80" t="e">
        <v>#N/A</v>
      </c>
      <c r="ATX80" t="e">
        <v>#N/A</v>
      </c>
      <c r="ATY80" t="e">
        <v>#N/A</v>
      </c>
      <c r="ATZ80" t="e">
        <v>#N/A</v>
      </c>
      <c r="AUA80" t="e">
        <v>#N/A</v>
      </c>
      <c r="AUB80" t="e">
        <v>#N/A</v>
      </c>
      <c r="AUC80" t="e">
        <v>#N/A</v>
      </c>
      <c r="AUD80" t="e">
        <v>#N/A</v>
      </c>
      <c r="AUE80" t="e">
        <v>#N/A</v>
      </c>
      <c r="AUF80" t="e">
        <v>#N/A</v>
      </c>
      <c r="AUG80" t="e">
        <v>#N/A</v>
      </c>
      <c r="AUH80" t="e">
        <v>#N/A</v>
      </c>
      <c r="AUI80" t="e">
        <v>#N/A</v>
      </c>
      <c r="AUJ80" t="e">
        <v>#N/A</v>
      </c>
      <c r="AUK80" t="e">
        <v>#N/A</v>
      </c>
      <c r="AUL80" t="e">
        <v>#N/A</v>
      </c>
      <c r="AUM80" t="e">
        <v>#N/A</v>
      </c>
      <c r="AUN80" t="e">
        <v>#N/A</v>
      </c>
      <c r="AUO80" t="e">
        <v>#N/A</v>
      </c>
      <c r="AUP80" t="e">
        <v>#N/A</v>
      </c>
      <c r="AUQ80" t="e">
        <v>#N/A</v>
      </c>
      <c r="AUR80" t="e">
        <v>#N/A</v>
      </c>
      <c r="AUS80" t="e">
        <v>#N/A</v>
      </c>
      <c r="AUT80" t="e">
        <v>#N/A</v>
      </c>
      <c r="AUU80" t="e">
        <v>#N/A</v>
      </c>
      <c r="AUV80" t="e">
        <v>#N/A</v>
      </c>
      <c r="AUW80" t="e">
        <v>#N/A</v>
      </c>
      <c r="AUX80" t="e">
        <v>#N/A</v>
      </c>
      <c r="AUY80" t="e">
        <v>#N/A</v>
      </c>
      <c r="AUZ80" t="e">
        <v>#N/A</v>
      </c>
      <c r="AVA80" t="e">
        <v>#N/A</v>
      </c>
      <c r="AVB80" t="e">
        <v>#N/A</v>
      </c>
      <c r="AVC80" t="e">
        <v>#N/A</v>
      </c>
      <c r="AVD80" t="e">
        <v>#N/A</v>
      </c>
      <c r="AVE80" t="e">
        <v>#N/A</v>
      </c>
      <c r="AVF80" t="e">
        <v>#N/A</v>
      </c>
      <c r="AVG80" t="e">
        <v>#N/A</v>
      </c>
      <c r="AVH80" t="e">
        <v>#N/A</v>
      </c>
      <c r="AVI80" t="e">
        <v>#N/A</v>
      </c>
      <c r="AVJ80" t="e">
        <v>#N/A</v>
      </c>
      <c r="AVK80" t="e">
        <v>#N/A</v>
      </c>
      <c r="AVL80" t="e">
        <v>#N/A</v>
      </c>
      <c r="AVM80" t="e">
        <v>#N/A</v>
      </c>
      <c r="AVN80" t="e">
        <v>#N/A</v>
      </c>
      <c r="AVO80" t="e">
        <v>#N/A</v>
      </c>
      <c r="AVP80" t="e">
        <v>#N/A</v>
      </c>
      <c r="AVQ80" t="e">
        <v>#N/A</v>
      </c>
      <c r="AVR80" t="e">
        <v>#N/A</v>
      </c>
      <c r="AVS80" t="e">
        <v>#N/A</v>
      </c>
      <c r="AVT80" t="e">
        <v>#N/A</v>
      </c>
      <c r="AVU80" t="e">
        <v>#N/A</v>
      </c>
      <c r="AVV80" t="e">
        <v>#N/A</v>
      </c>
      <c r="AVW80" t="e">
        <v>#N/A</v>
      </c>
      <c r="AVX80" t="e">
        <v>#N/A</v>
      </c>
      <c r="AVY80" t="e">
        <v>#N/A</v>
      </c>
      <c r="AVZ80" t="e">
        <v>#N/A</v>
      </c>
      <c r="AWA80" t="e">
        <v>#N/A</v>
      </c>
      <c r="AWB80" t="e">
        <v>#N/A</v>
      </c>
      <c r="AWC80" t="e">
        <v>#N/A</v>
      </c>
      <c r="AWD80" t="e">
        <v>#N/A</v>
      </c>
      <c r="AWE80" t="e">
        <v>#N/A</v>
      </c>
      <c r="AWF80" t="e">
        <v>#N/A</v>
      </c>
      <c r="AWG80" t="e">
        <v>#N/A</v>
      </c>
      <c r="AWH80" t="e">
        <v>#N/A</v>
      </c>
      <c r="AWI80" t="e">
        <v>#N/A</v>
      </c>
      <c r="AWJ80" t="e">
        <v>#N/A</v>
      </c>
      <c r="AWK80" t="e">
        <v>#N/A</v>
      </c>
      <c r="AWL80" t="e">
        <v>#N/A</v>
      </c>
      <c r="AWM80" t="e">
        <v>#N/A</v>
      </c>
      <c r="AWN80" t="e">
        <v>#N/A</v>
      </c>
      <c r="AWO80" t="e">
        <v>#N/A</v>
      </c>
      <c r="AWP80" t="e">
        <v>#N/A</v>
      </c>
      <c r="AWQ80" t="e">
        <v>#N/A</v>
      </c>
      <c r="AWR80" t="e">
        <v>#N/A</v>
      </c>
      <c r="AWS80" t="e">
        <v>#N/A</v>
      </c>
      <c r="AWT80" t="e">
        <v>#N/A</v>
      </c>
      <c r="AWU80" t="e">
        <v>#N/A</v>
      </c>
      <c r="AWV80" t="e">
        <v>#N/A</v>
      </c>
      <c r="AWW80" t="e">
        <v>#N/A</v>
      </c>
      <c r="AWX80" t="e">
        <v>#N/A</v>
      </c>
      <c r="AWY80" t="e">
        <v>#N/A</v>
      </c>
      <c r="AWZ80" t="e">
        <v>#N/A</v>
      </c>
      <c r="AXA80" t="e">
        <v>#N/A</v>
      </c>
      <c r="AXB80" t="e">
        <v>#N/A</v>
      </c>
      <c r="AXC80" t="e">
        <v>#N/A</v>
      </c>
      <c r="AXD80" t="e">
        <v>#N/A</v>
      </c>
      <c r="AXE80" t="e">
        <v>#N/A</v>
      </c>
      <c r="AXF80" t="e">
        <v>#N/A</v>
      </c>
      <c r="AXG80" t="e">
        <v>#N/A</v>
      </c>
      <c r="AXH80" t="e">
        <v>#N/A</v>
      </c>
      <c r="AXI80" t="e">
        <v>#N/A</v>
      </c>
      <c r="AXJ80" t="e">
        <v>#N/A</v>
      </c>
      <c r="AXK80" t="e">
        <v>#N/A</v>
      </c>
      <c r="AXL80" t="e">
        <v>#N/A</v>
      </c>
      <c r="AXM80" t="e">
        <v>#N/A</v>
      </c>
      <c r="AXN80" t="e">
        <v>#N/A</v>
      </c>
      <c r="AXO80" t="e">
        <v>#N/A</v>
      </c>
      <c r="AXP80" t="e">
        <v>#N/A</v>
      </c>
      <c r="AXQ80" t="e">
        <v>#N/A</v>
      </c>
      <c r="AXR80" t="e">
        <v>#N/A</v>
      </c>
      <c r="AXS80" t="e">
        <v>#N/A</v>
      </c>
      <c r="AXT80" t="e">
        <v>#N/A</v>
      </c>
      <c r="AXU80" t="e">
        <v>#N/A</v>
      </c>
      <c r="AXV80" t="e">
        <v>#N/A</v>
      </c>
      <c r="AXW80" t="e">
        <v>#N/A</v>
      </c>
      <c r="AXX80" t="e">
        <v>#N/A</v>
      </c>
      <c r="AXY80" t="e">
        <v>#N/A</v>
      </c>
      <c r="AXZ80" t="e">
        <v>#N/A</v>
      </c>
      <c r="AYA80" t="e">
        <v>#N/A</v>
      </c>
      <c r="AYB80" t="e">
        <v>#N/A</v>
      </c>
      <c r="AYC80" t="e">
        <v>#N/A</v>
      </c>
      <c r="AYD80" t="e">
        <v>#N/A</v>
      </c>
      <c r="AYE80" t="e">
        <v>#N/A</v>
      </c>
      <c r="AYF80" t="e">
        <v>#N/A</v>
      </c>
      <c r="AYG80" t="e">
        <v>#N/A</v>
      </c>
      <c r="AYH80" t="e">
        <v>#N/A</v>
      </c>
      <c r="AYI80" t="e">
        <v>#N/A</v>
      </c>
      <c r="AYJ80" t="e">
        <v>#N/A</v>
      </c>
      <c r="AYK80" t="e">
        <v>#N/A</v>
      </c>
      <c r="AYL80" t="e">
        <v>#N/A</v>
      </c>
      <c r="AYM80" t="e">
        <v>#N/A</v>
      </c>
      <c r="AYN80" t="e">
        <v>#N/A</v>
      </c>
      <c r="AYO80" t="e">
        <v>#N/A</v>
      </c>
      <c r="AYP80" t="e">
        <v>#N/A</v>
      </c>
      <c r="AYQ80" t="e">
        <v>#N/A</v>
      </c>
      <c r="AYR80" t="e">
        <v>#N/A</v>
      </c>
      <c r="AYS80" t="e">
        <v>#N/A</v>
      </c>
      <c r="AYT80" t="e">
        <v>#N/A</v>
      </c>
      <c r="AYU80" t="e">
        <v>#N/A</v>
      </c>
      <c r="AYV80" t="e">
        <v>#N/A</v>
      </c>
      <c r="AYW80" t="e">
        <v>#N/A</v>
      </c>
      <c r="AYX80" t="e">
        <v>#N/A</v>
      </c>
      <c r="AYY80" t="e">
        <v>#N/A</v>
      </c>
      <c r="AYZ80" t="e">
        <v>#N/A</v>
      </c>
      <c r="AZA80" t="e">
        <v>#N/A</v>
      </c>
      <c r="AZB80" t="e">
        <v>#N/A</v>
      </c>
      <c r="AZC80" t="e">
        <v>#N/A</v>
      </c>
      <c r="AZD80" t="e">
        <v>#N/A</v>
      </c>
      <c r="AZE80" t="e">
        <v>#N/A</v>
      </c>
      <c r="AZF80" t="e">
        <v>#N/A</v>
      </c>
      <c r="AZG80" t="e">
        <v>#N/A</v>
      </c>
      <c r="AZH80" t="e">
        <v>#N/A</v>
      </c>
      <c r="AZI80" t="e">
        <v>#N/A</v>
      </c>
      <c r="AZJ80" t="e">
        <v>#N/A</v>
      </c>
      <c r="AZK80" t="e">
        <v>#N/A</v>
      </c>
      <c r="AZL80" t="e">
        <v>#N/A</v>
      </c>
      <c r="AZM80" t="e">
        <v>#N/A</v>
      </c>
      <c r="AZN80" t="e">
        <v>#N/A</v>
      </c>
      <c r="AZO80" t="e">
        <v>#N/A</v>
      </c>
      <c r="AZP80" t="e">
        <v>#N/A</v>
      </c>
      <c r="AZQ80" t="e">
        <v>#N/A</v>
      </c>
      <c r="AZR80" t="e">
        <v>#N/A</v>
      </c>
      <c r="AZS80" t="e">
        <v>#N/A</v>
      </c>
      <c r="AZT80" t="e">
        <v>#N/A</v>
      </c>
      <c r="AZU80" t="e">
        <v>#N/A</v>
      </c>
      <c r="AZV80" t="e">
        <v>#N/A</v>
      </c>
      <c r="AZW80" t="e">
        <v>#N/A</v>
      </c>
      <c r="AZX80" t="e">
        <v>#N/A</v>
      </c>
      <c r="AZY80" t="e">
        <v>#N/A</v>
      </c>
      <c r="AZZ80" t="e">
        <v>#N/A</v>
      </c>
      <c r="BAA80" t="e">
        <v>#N/A</v>
      </c>
      <c r="BAB80" t="e">
        <v>#N/A</v>
      </c>
      <c r="BAC80" t="e">
        <v>#N/A</v>
      </c>
      <c r="BAD80" t="e">
        <v>#N/A</v>
      </c>
      <c r="BAE80" t="e">
        <v>#N/A</v>
      </c>
      <c r="BAF80" t="e">
        <v>#N/A</v>
      </c>
      <c r="BAG80" t="e">
        <v>#N/A</v>
      </c>
      <c r="BAH80" t="e">
        <v>#N/A</v>
      </c>
      <c r="BAI80" t="e">
        <v>#N/A</v>
      </c>
      <c r="BAJ80" t="e">
        <v>#N/A</v>
      </c>
      <c r="BAK80" t="e">
        <v>#N/A</v>
      </c>
      <c r="BAL80" t="e">
        <v>#N/A</v>
      </c>
      <c r="BAM80" t="e">
        <v>#N/A</v>
      </c>
      <c r="BAN80" t="e">
        <v>#N/A</v>
      </c>
      <c r="BAO80" t="e">
        <v>#N/A</v>
      </c>
      <c r="BAP80" t="e">
        <v>#N/A</v>
      </c>
      <c r="BAQ80" t="e">
        <v>#N/A</v>
      </c>
      <c r="BAR80" t="e">
        <v>#N/A</v>
      </c>
      <c r="BAS80" t="e">
        <v>#N/A</v>
      </c>
      <c r="BAT80" t="e">
        <v>#N/A</v>
      </c>
      <c r="BAU80" t="e">
        <v>#N/A</v>
      </c>
      <c r="BAV80" t="e">
        <v>#N/A</v>
      </c>
      <c r="BAW80" t="e">
        <v>#N/A</v>
      </c>
      <c r="BAX80" t="e">
        <v>#N/A</v>
      </c>
      <c r="BAY80" t="e">
        <v>#N/A</v>
      </c>
      <c r="BAZ80" t="e">
        <v>#N/A</v>
      </c>
      <c r="BBA80" t="e">
        <v>#N/A</v>
      </c>
      <c r="BBB80" t="e">
        <v>#N/A</v>
      </c>
      <c r="BBC80" t="e">
        <v>#N/A</v>
      </c>
      <c r="BBD80" t="e">
        <v>#N/A</v>
      </c>
      <c r="BBE80" t="e">
        <v>#N/A</v>
      </c>
      <c r="BBF80" t="e">
        <v>#N/A</v>
      </c>
      <c r="BBG80" t="e">
        <v>#N/A</v>
      </c>
      <c r="BBH80" t="e">
        <v>#N/A</v>
      </c>
      <c r="BBI80" t="e">
        <v>#N/A</v>
      </c>
      <c r="BBJ80" t="e">
        <v>#N/A</v>
      </c>
      <c r="BBK80" t="e">
        <v>#N/A</v>
      </c>
      <c r="BBL80" t="e">
        <v>#N/A</v>
      </c>
      <c r="BBM80" t="e">
        <v>#N/A</v>
      </c>
      <c r="BBN80" t="e">
        <v>#N/A</v>
      </c>
      <c r="BBO80" t="e">
        <v>#N/A</v>
      </c>
      <c r="BBP80" t="e">
        <v>#N/A</v>
      </c>
      <c r="BBQ80" t="e">
        <v>#N/A</v>
      </c>
      <c r="BBR80" t="e">
        <v>#N/A</v>
      </c>
      <c r="BBS80" t="e">
        <v>#N/A</v>
      </c>
      <c r="BBT80" t="e">
        <v>#N/A</v>
      </c>
      <c r="BBU80" t="e">
        <v>#N/A</v>
      </c>
      <c r="BBV80" t="e">
        <v>#N/A</v>
      </c>
      <c r="BBW80" t="e">
        <v>#N/A</v>
      </c>
      <c r="BBX80" t="e">
        <v>#N/A</v>
      </c>
      <c r="BBY80" t="e">
        <v>#N/A</v>
      </c>
      <c r="BBZ80" t="e">
        <v>#N/A</v>
      </c>
      <c r="BCA80" t="e">
        <v>#N/A</v>
      </c>
      <c r="BCB80" t="e">
        <v>#N/A</v>
      </c>
      <c r="BCC80" t="e">
        <v>#N/A</v>
      </c>
      <c r="BCD80" t="e">
        <v>#N/A</v>
      </c>
      <c r="BCE80" t="e">
        <v>#N/A</v>
      </c>
      <c r="BCF80" t="e">
        <v>#N/A</v>
      </c>
      <c r="BCG80" t="e">
        <v>#N/A</v>
      </c>
      <c r="BCH80" t="e">
        <v>#N/A</v>
      </c>
      <c r="BCI80" t="e">
        <v>#N/A</v>
      </c>
      <c r="BCJ80" t="e">
        <v>#N/A</v>
      </c>
      <c r="BCK80" t="e">
        <v>#N/A</v>
      </c>
      <c r="BCL80" t="e">
        <v>#N/A</v>
      </c>
      <c r="BCM80" t="e">
        <v>#N/A</v>
      </c>
      <c r="BCN80" t="e">
        <v>#N/A</v>
      </c>
      <c r="BCO80" t="e">
        <v>#N/A</v>
      </c>
      <c r="BCP80" t="e">
        <v>#N/A</v>
      </c>
      <c r="BCQ80" t="e">
        <v>#N/A</v>
      </c>
      <c r="BCR80" t="e">
        <v>#N/A</v>
      </c>
      <c r="BCS80" t="e">
        <v>#N/A</v>
      </c>
      <c r="BCT80" t="e">
        <v>#N/A</v>
      </c>
      <c r="BCU80" t="e">
        <v>#N/A</v>
      </c>
      <c r="BCV80" t="e">
        <v>#N/A</v>
      </c>
      <c r="BCW80" t="e">
        <v>#N/A</v>
      </c>
      <c r="BCX80" t="e">
        <v>#N/A</v>
      </c>
      <c r="BCY80" t="e">
        <v>#N/A</v>
      </c>
      <c r="BCZ80" t="e">
        <v>#N/A</v>
      </c>
      <c r="BDA80" t="e">
        <v>#N/A</v>
      </c>
      <c r="BDB80" t="e">
        <v>#N/A</v>
      </c>
      <c r="BDC80" t="e">
        <v>#N/A</v>
      </c>
      <c r="BDD80" t="e">
        <v>#N/A</v>
      </c>
      <c r="BDE80" t="e">
        <v>#N/A</v>
      </c>
      <c r="BDF80" t="e">
        <v>#N/A</v>
      </c>
      <c r="BDG80" t="e">
        <v>#N/A</v>
      </c>
      <c r="BDH80" t="e">
        <v>#N/A</v>
      </c>
      <c r="BDI80" t="e">
        <v>#N/A</v>
      </c>
      <c r="BDJ80" t="e">
        <v>#N/A</v>
      </c>
      <c r="BDK80" t="e">
        <v>#N/A</v>
      </c>
    </row>
    <row r="81" spans="2:1467" x14ac:dyDescent="0.15">
      <c r="B81" s="1">
        <v>78</v>
      </c>
      <c r="D81">
        <v>78.23</v>
      </c>
      <c r="E81">
        <v>78.45</v>
      </c>
      <c r="F81">
        <v>78.680000000000007</v>
      </c>
      <c r="G81">
        <v>78.91</v>
      </c>
      <c r="H81">
        <v>79.13</v>
      </c>
      <c r="I81">
        <v>79.36</v>
      </c>
      <c r="J81">
        <v>79.59</v>
      </c>
      <c r="K81">
        <v>79.81</v>
      </c>
      <c r="L81">
        <v>80.040000000000006</v>
      </c>
      <c r="M81">
        <v>80.260000000000005</v>
      </c>
      <c r="N81">
        <v>80.489999999999995</v>
      </c>
      <c r="O81">
        <v>80.72</v>
      </c>
      <c r="P81">
        <v>80.94</v>
      </c>
      <c r="Q81">
        <v>81.17</v>
      </c>
      <c r="R81">
        <v>81.400000000000006</v>
      </c>
      <c r="S81">
        <v>81.62</v>
      </c>
      <c r="T81">
        <v>81.849999999999994</v>
      </c>
      <c r="U81">
        <v>82.08</v>
      </c>
      <c r="V81">
        <v>82.3</v>
      </c>
      <c r="W81">
        <v>82.53</v>
      </c>
      <c r="X81">
        <v>82.76</v>
      </c>
      <c r="Y81">
        <v>82.98</v>
      </c>
      <c r="Z81">
        <v>83.21</v>
      </c>
      <c r="AA81">
        <v>83.43</v>
      </c>
      <c r="AB81">
        <v>83.66</v>
      </c>
      <c r="AC81">
        <v>83.89</v>
      </c>
      <c r="AD81">
        <v>84.11</v>
      </c>
      <c r="AE81">
        <v>84.34</v>
      </c>
      <c r="AF81">
        <v>84.57</v>
      </c>
      <c r="AG81">
        <v>84.79</v>
      </c>
      <c r="AH81">
        <v>85.02</v>
      </c>
      <c r="AI81">
        <v>85.34</v>
      </c>
      <c r="AJ81">
        <v>85.66</v>
      </c>
      <c r="AK81">
        <v>85.98</v>
      </c>
      <c r="AL81">
        <v>86.29</v>
      </c>
      <c r="AM81">
        <v>86.61</v>
      </c>
      <c r="AN81">
        <v>86.93</v>
      </c>
      <c r="AO81">
        <v>87.25</v>
      </c>
      <c r="AP81">
        <v>87.57</v>
      </c>
      <c r="AQ81">
        <v>87.89</v>
      </c>
      <c r="AR81">
        <v>88.21</v>
      </c>
      <c r="AS81">
        <v>88.53</v>
      </c>
      <c r="AT81">
        <v>88.84</v>
      </c>
      <c r="AU81">
        <v>89.16</v>
      </c>
      <c r="AV81">
        <v>89.48</v>
      </c>
      <c r="AW81">
        <v>89.8</v>
      </c>
      <c r="AX81">
        <v>90.12</v>
      </c>
      <c r="AY81">
        <v>90.44</v>
      </c>
      <c r="AZ81">
        <v>90.76</v>
      </c>
      <c r="BA81">
        <v>91.08</v>
      </c>
      <c r="BB81">
        <v>91.39</v>
      </c>
      <c r="BC81">
        <v>91.71</v>
      </c>
      <c r="BD81">
        <v>92.03</v>
      </c>
      <c r="BE81">
        <v>92.35</v>
      </c>
      <c r="BF81">
        <v>92.67</v>
      </c>
      <c r="BG81">
        <v>92.99</v>
      </c>
      <c r="BH81">
        <v>93.31</v>
      </c>
      <c r="BI81">
        <v>93.63</v>
      </c>
      <c r="BJ81">
        <v>93.94</v>
      </c>
      <c r="BK81">
        <v>94.26</v>
      </c>
      <c r="BL81">
        <v>94.58</v>
      </c>
      <c r="BM81">
        <v>94.9</v>
      </c>
      <c r="BN81">
        <v>95.22</v>
      </c>
      <c r="BO81">
        <v>95.54</v>
      </c>
      <c r="BP81">
        <v>95.86</v>
      </c>
      <c r="BQ81">
        <v>96.17</v>
      </c>
      <c r="BR81">
        <v>96.49</v>
      </c>
      <c r="BS81">
        <v>96.81</v>
      </c>
      <c r="BT81">
        <v>97.13</v>
      </c>
      <c r="BU81">
        <v>97.45</v>
      </c>
      <c r="BV81">
        <v>97.77</v>
      </c>
      <c r="BW81">
        <v>98.09</v>
      </c>
      <c r="BX81">
        <v>98.41</v>
      </c>
      <c r="BY81">
        <v>98.72</v>
      </c>
      <c r="BZ81">
        <v>99.04</v>
      </c>
      <c r="CA81">
        <v>99.36</v>
      </c>
      <c r="CB81">
        <v>99.68</v>
      </c>
      <c r="CC81">
        <v>100</v>
      </c>
      <c r="CD81">
        <v>100.32</v>
      </c>
      <c r="CE81">
        <v>100.64</v>
      </c>
      <c r="CF81">
        <v>100.96</v>
      </c>
      <c r="CG81">
        <v>101.27</v>
      </c>
      <c r="CH81">
        <v>101.59</v>
      </c>
      <c r="CI81">
        <v>101.91</v>
      </c>
      <c r="CJ81">
        <v>102.23</v>
      </c>
      <c r="CK81">
        <v>102.55</v>
      </c>
      <c r="CL81">
        <v>102.87</v>
      </c>
      <c r="CM81">
        <v>103.19</v>
      </c>
      <c r="CN81">
        <v>103.51</v>
      </c>
      <c r="CO81">
        <v>103.82</v>
      </c>
      <c r="CP81">
        <v>104.14</v>
      </c>
      <c r="CQ81">
        <v>104.46</v>
      </c>
      <c r="CR81">
        <v>104.78</v>
      </c>
      <c r="CS81">
        <v>105.09</v>
      </c>
      <c r="CT81">
        <v>105.4</v>
      </c>
      <c r="CU81">
        <v>105.72</v>
      </c>
      <c r="CV81">
        <v>106.03</v>
      </c>
      <c r="CW81">
        <v>106.34</v>
      </c>
      <c r="CX81">
        <v>106.65</v>
      </c>
      <c r="CY81">
        <v>106.96</v>
      </c>
      <c r="CZ81">
        <v>107.28</v>
      </c>
      <c r="DA81">
        <v>107.59</v>
      </c>
      <c r="DB81">
        <v>107.9</v>
      </c>
      <c r="DC81">
        <v>108.21</v>
      </c>
      <c r="DD81">
        <v>108.52</v>
      </c>
      <c r="DE81">
        <v>108.84</v>
      </c>
      <c r="DF81">
        <v>109.15</v>
      </c>
      <c r="DG81">
        <v>109.46</v>
      </c>
      <c r="DH81">
        <v>109.77</v>
      </c>
      <c r="DI81">
        <v>110.08</v>
      </c>
      <c r="DJ81">
        <v>110.4</v>
      </c>
      <c r="DK81">
        <v>110.71</v>
      </c>
      <c r="DL81">
        <v>111.02</v>
      </c>
      <c r="DM81">
        <v>111.33</v>
      </c>
      <c r="DN81">
        <v>111.64</v>
      </c>
      <c r="DO81">
        <v>111.96</v>
      </c>
      <c r="DP81">
        <v>112.27</v>
      </c>
      <c r="DQ81">
        <v>112.58</v>
      </c>
      <c r="DR81">
        <v>112.89</v>
      </c>
      <c r="DS81">
        <v>113.2</v>
      </c>
      <c r="DT81">
        <v>113.52</v>
      </c>
      <c r="DU81">
        <v>113.83</v>
      </c>
      <c r="DV81">
        <v>114.14</v>
      </c>
      <c r="DW81">
        <v>114.38</v>
      </c>
      <c r="DX81">
        <v>114.63</v>
      </c>
      <c r="DY81">
        <v>114.87</v>
      </c>
      <c r="DZ81">
        <v>115.11</v>
      </c>
      <c r="EA81">
        <v>115.36</v>
      </c>
      <c r="EB81">
        <v>115.6</v>
      </c>
      <c r="EC81">
        <v>115.84</v>
      </c>
      <c r="ED81">
        <v>116.09</v>
      </c>
      <c r="EE81">
        <v>116.33</v>
      </c>
      <c r="EF81">
        <v>116.57</v>
      </c>
      <c r="EG81">
        <v>116.82</v>
      </c>
      <c r="EH81">
        <v>117.06</v>
      </c>
      <c r="EI81">
        <v>117.3</v>
      </c>
      <c r="EJ81">
        <v>117.55</v>
      </c>
      <c r="EK81">
        <v>117.79</v>
      </c>
      <c r="EL81">
        <v>118.03</v>
      </c>
      <c r="EM81">
        <v>118.27</v>
      </c>
      <c r="EN81">
        <v>118.52</v>
      </c>
      <c r="EO81">
        <v>118.76</v>
      </c>
      <c r="EP81">
        <v>119</v>
      </c>
      <c r="EQ81">
        <v>119.25</v>
      </c>
      <c r="ER81">
        <v>119.49</v>
      </c>
      <c r="ES81">
        <v>119.73</v>
      </c>
      <c r="ET81">
        <v>119.98</v>
      </c>
      <c r="EU81">
        <v>120.22</v>
      </c>
      <c r="EV81">
        <v>120.46</v>
      </c>
      <c r="EW81">
        <v>120.71</v>
      </c>
      <c r="EX81">
        <v>120.95</v>
      </c>
      <c r="EY81">
        <v>121.19</v>
      </c>
      <c r="EZ81">
        <v>121.44</v>
      </c>
      <c r="FA81">
        <v>121.68</v>
      </c>
      <c r="FB81">
        <v>121.84</v>
      </c>
      <c r="FC81">
        <v>121.99</v>
      </c>
      <c r="FD81">
        <v>122.15</v>
      </c>
      <c r="FE81">
        <v>122.3</v>
      </c>
      <c r="FF81">
        <v>122.46</v>
      </c>
      <c r="FG81">
        <v>122.62</v>
      </c>
      <c r="FH81">
        <v>122.77</v>
      </c>
      <c r="FI81">
        <v>122.93</v>
      </c>
      <c r="FJ81">
        <v>123.08</v>
      </c>
      <c r="FK81">
        <v>123.24</v>
      </c>
      <c r="FL81">
        <v>123.4</v>
      </c>
      <c r="FM81">
        <v>123.55</v>
      </c>
      <c r="FN81">
        <v>123.71</v>
      </c>
      <c r="FO81">
        <v>123.86</v>
      </c>
      <c r="FP81">
        <v>124.02</v>
      </c>
      <c r="FQ81">
        <v>124.18</v>
      </c>
      <c r="FR81">
        <v>124.33</v>
      </c>
      <c r="FS81">
        <v>124.49</v>
      </c>
      <c r="FT81">
        <v>124.64</v>
      </c>
      <c r="FU81">
        <v>124.8</v>
      </c>
      <c r="FV81">
        <v>124.96</v>
      </c>
      <c r="FW81">
        <v>125.11</v>
      </c>
      <c r="FX81">
        <v>125.27</v>
      </c>
      <c r="FY81">
        <v>125.42</v>
      </c>
      <c r="FZ81">
        <v>125.58</v>
      </c>
      <c r="GA81">
        <v>125.74</v>
      </c>
      <c r="GB81">
        <v>125.89</v>
      </c>
      <c r="GC81">
        <v>126.05</v>
      </c>
      <c r="GD81">
        <v>126.2</v>
      </c>
      <c r="GE81">
        <v>126.36</v>
      </c>
      <c r="GF81">
        <v>126.55</v>
      </c>
      <c r="GG81">
        <v>126.75</v>
      </c>
      <c r="GH81">
        <v>126.94</v>
      </c>
      <c r="GI81">
        <v>127.13</v>
      </c>
      <c r="GJ81">
        <v>127.32</v>
      </c>
      <c r="GK81">
        <v>127.52</v>
      </c>
      <c r="GL81">
        <v>127.71</v>
      </c>
      <c r="GM81">
        <v>127.9</v>
      </c>
      <c r="GN81">
        <v>128.1</v>
      </c>
      <c r="GO81">
        <v>128.29</v>
      </c>
      <c r="GP81">
        <v>128.47999999999999</v>
      </c>
      <c r="GQ81">
        <v>128.66999999999999</v>
      </c>
      <c r="GR81">
        <v>128.87</v>
      </c>
      <c r="GS81">
        <v>129.06</v>
      </c>
      <c r="GT81">
        <v>129.25</v>
      </c>
      <c r="GU81">
        <v>129.44999999999999</v>
      </c>
      <c r="GV81">
        <v>129.63999999999999</v>
      </c>
      <c r="GW81">
        <v>129.83000000000001</v>
      </c>
      <c r="GX81">
        <v>130.03</v>
      </c>
      <c r="GY81">
        <v>130.22</v>
      </c>
      <c r="GZ81">
        <v>130.41</v>
      </c>
      <c r="HA81">
        <v>130.6</v>
      </c>
      <c r="HB81">
        <v>130.80000000000001</v>
      </c>
      <c r="HC81">
        <v>130.99</v>
      </c>
      <c r="HD81">
        <v>131.18</v>
      </c>
      <c r="HE81">
        <v>131.38</v>
      </c>
      <c r="HF81">
        <v>131.57</v>
      </c>
      <c r="HG81">
        <v>131.76</v>
      </c>
      <c r="HH81">
        <v>131.94999999999999</v>
      </c>
      <c r="HI81">
        <v>132.15</v>
      </c>
      <c r="HJ81">
        <v>132.34</v>
      </c>
      <c r="HK81">
        <v>132.51</v>
      </c>
      <c r="HL81">
        <v>132.68</v>
      </c>
      <c r="HM81">
        <v>132.84</v>
      </c>
      <c r="HN81">
        <v>133.01</v>
      </c>
      <c r="HO81">
        <v>133.18</v>
      </c>
      <c r="HP81">
        <v>133.35</v>
      </c>
      <c r="HQ81">
        <v>133.51</v>
      </c>
      <c r="HR81">
        <v>133.68</v>
      </c>
      <c r="HS81">
        <v>133.85</v>
      </c>
      <c r="HT81">
        <v>134.02000000000001</v>
      </c>
      <c r="HU81">
        <v>134.19</v>
      </c>
      <c r="HV81">
        <v>134.35</v>
      </c>
      <c r="HW81">
        <v>134.52000000000001</v>
      </c>
      <c r="HX81">
        <v>134.69</v>
      </c>
      <c r="HY81">
        <v>134.86000000000001</v>
      </c>
      <c r="HZ81">
        <v>135.02000000000001</v>
      </c>
      <c r="IA81">
        <v>135.19</v>
      </c>
      <c r="IB81">
        <v>135.36000000000001</v>
      </c>
      <c r="IC81">
        <v>135.53</v>
      </c>
      <c r="ID81">
        <v>135.69</v>
      </c>
      <c r="IE81">
        <v>135.86000000000001</v>
      </c>
      <c r="IF81">
        <v>136.03</v>
      </c>
      <c r="IG81">
        <v>136.19999999999999</v>
      </c>
      <c r="IH81">
        <v>136.37</v>
      </c>
      <c r="II81">
        <v>136.53</v>
      </c>
      <c r="IJ81">
        <v>136.69999999999999</v>
      </c>
      <c r="IK81">
        <v>136.87</v>
      </c>
      <c r="IL81">
        <v>137.04</v>
      </c>
      <c r="IM81">
        <v>137.19999999999999</v>
      </c>
      <c r="IN81">
        <v>137.37</v>
      </c>
      <c r="IO81">
        <v>137.54</v>
      </c>
      <c r="IP81">
        <v>137.75</v>
      </c>
      <c r="IQ81">
        <v>137.97</v>
      </c>
      <c r="IR81">
        <v>138.18</v>
      </c>
      <c r="IS81">
        <v>138.38999999999999</v>
      </c>
      <c r="IT81">
        <v>138.61000000000001</v>
      </c>
      <c r="IU81">
        <v>138.82</v>
      </c>
      <c r="IV81">
        <v>139.04</v>
      </c>
      <c r="IW81">
        <v>139.25</v>
      </c>
      <c r="IX81">
        <v>139.46</v>
      </c>
      <c r="IY81">
        <v>139.68</v>
      </c>
      <c r="IZ81">
        <v>139.88999999999999</v>
      </c>
      <c r="JA81">
        <v>140.1</v>
      </c>
      <c r="JB81">
        <v>140.32</v>
      </c>
      <c r="JC81">
        <v>140.53</v>
      </c>
      <c r="JD81">
        <v>140.74</v>
      </c>
      <c r="JE81">
        <v>140.96</v>
      </c>
      <c r="JF81">
        <v>141.16999999999999</v>
      </c>
      <c r="JG81">
        <v>141.38</v>
      </c>
      <c r="JH81">
        <v>141.6</v>
      </c>
      <c r="JI81">
        <v>141.81</v>
      </c>
      <c r="JJ81">
        <v>142.03</v>
      </c>
      <c r="JK81">
        <v>142.24</v>
      </c>
      <c r="JL81">
        <v>142.44999999999999</v>
      </c>
      <c r="JM81">
        <v>142.66999999999999</v>
      </c>
      <c r="JN81">
        <v>142.88</v>
      </c>
      <c r="JO81">
        <v>143.09</v>
      </c>
      <c r="JP81">
        <v>143.31</v>
      </c>
      <c r="JQ81">
        <v>143.52000000000001</v>
      </c>
      <c r="JR81">
        <v>143.69999999999999</v>
      </c>
      <c r="JS81">
        <v>143.87</v>
      </c>
      <c r="JT81">
        <v>144.05000000000001</v>
      </c>
      <c r="JU81">
        <v>144.22</v>
      </c>
      <c r="JV81">
        <v>144.4</v>
      </c>
      <c r="JW81">
        <v>144.58000000000001</v>
      </c>
      <c r="JX81">
        <v>144.75</v>
      </c>
      <c r="JY81">
        <v>144.93</v>
      </c>
      <c r="JZ81">
        <v>145.11000000000001</v>
      </c>
      <c r="KA81">
        <v>145.28</v>
      </c>
      <c r="KB81">
        <v>145.46</v>
      </c>
      <c r="KC81">
        <v>145.63</v>
      </c>
      <c r="KD81">
        <v>145.81</v>
      </c>
      <c r="KE81">
        <v>145.99</v>
      </c>
      <c r="KF81">
        <v>146.16</v>
      </c>
      <c r="KG81">
        <v>146.34</v>
      </c>
      <c r="KH81">
        <v>146.51</v>
      </c>
      <c r="KI81">
        <v>146.69</v>
      </c>
      <c r="KJ81">
        <v>146.87</v>
      </c>
      <c r="KK81">
        <v>147.04</v>
      </c>
      <c r="KL81">
        <v>147.22</v>
      </c>
      <c r="KM81">
        <v>147.38999999999999</v>
      </c>
      <c r="KN81">
        <v>147.57</v>
      </c>
      <c r="KO81">
        <v>147.75</v>
      </c>
      <c r="KP81">
        <v>147.91999999999999</v>
      </c>
      <c r="KQ81">
        <v>148.1</v>
      </c>
      <c r="KR81">
        <v>148.28</v>
      </c>
      <c r="KS81">
        <v>148.44999999999999</v>
      </c>
      <c r="KT81">
        <v>148.63</v>
      </c>
      <c r="KU81">
        <v>148.80000000000001</v>
      </c>
      <c r="KV81">
        <v>148.97999999999999</v>
      </c>
      <c r="KW81">
        <v>149.27000000000001</v>
      </c>
      <c r="KX81">
        <v>149.57</v>
      </c>
      <c r="KY81">
        <v>149.86000000000001</v>
      </c>
      <c r="KZ81">
        <v>150.16</v>
      </c>
      <c r="LA81">
        <v>150.44999999999999</v>
      </c>
      <c r="LB81">
        <v>150.75</v>
      </c>
      <c r="LC81">
        <v>151.04</v>
      </c>
      <c r="LD81">
        <v>151.34</v>
      </c>
      <c r="LE81">
        <v>151.63</v>
      </c>
      <c r="LF81">
        <v>151.93</v>
      </c>
      <c r="LG81">
        <v>152.22</v>
      </c>
      <c r="LH81">
        <v>152.52000000000001</v>
      </c>
      <c r="LI81">
        <v>152.81</v>
      </c>
      <c r="LJ81">
        <v>153.11000000000001</v>
      </c>
      <c r="LK81">
        <v>153.4</v>
      </c>
      <c r="LL81">
        <v>153.69</v>
      </c>
      <c r="LM81">
        <v>153.99</v>
      </c>
      <c r="LN81">
        <v>154.28</v>
      </c>
      <c r="LO81">
        <v>154.58000000000001</v>
      </c>
      <c r="LP81">
        <v>154.87</v>
      </c>
      <c r="LQ81">
        <v>155.16999999999999</v>
      </c>
      <c r="LR81">
        <v>155.46</v>
      </c>
      <c r="LS81">
        <v>155.76</v>
      </c>
      <c r="LT81">
        <v>156.05000000000001</v>
      </c>
      <c r="LU81">
        <v>156.35</v>
      </c>
      <c r="LV81">
        <v>156.63999999999999</v>
      </c>
      <c r="LW81">
        <v>156.94</v>
      </c>
      <c r="LX81">
        <v>157.22999999999999</v>
      </c>
      <c r="LY81">
        <v>157.53</v>
      </c>
      <c r="LZ81">
        <v>157.82</v>
      </c>
      <c r="MA81">
        <v>158.11000000000001</v>
      </c>
      <c r="MB81">
        <v>158.38999999999999</v>
      </c>
      <c r="MC81">
        <v>158.68</v>
      </c>
      <c r="MD81">
        <v>158.96</v>
      </c>
      <c r="ME81">
        <v>159.25</v>
      </c>
      <c r="MF81">
        <v>159.53</v>
      </c>
      <c r="MG81">
        <v>159.82</v>
      </c>
      <c r="MH81">
        <v>160.1</v>
      </c>
      <c r="MI81">
        <v>160.38999999999999</v>
      </c>
      <c r="MJ81">
        <v>160.66999999999999</v>
      </c>
      <c r="MK81">
        <v>160.96</v>
      </c>
      <c r="ML81">
        <v>161.24</v>
      </c>
      <c r="MM81">
        <v>161.53</v>
      </c>
      <c r="MN81">
        <v>161.81</v>
      </c>
      <c r="MO81">
        <v>162.1</v>
      </c>
      <c r="MP81">
        <v>162.38</v>
      </c>
      <c r="MQ81">
        <v>162.66999999999999</v>
      </c>
      <c r="MR81">
        <v>162.94999999999999</v>
      </c>
      <c r="MS81">
        <v>163.24</v>
      </c>
      <c r="MT81">
        <v>163.52000000000001</v>
      </c>
      <c r="MU81">
        <v>163.81</v>
      </c>
      <c r="MV81">
        <v>164.09</v>
      </c>
      <c r="MW81">
        <v>164.38</v>
      </c>
      <c r="MX81">
        <v>164.66</v>
      </c>
      <c r="MY81">
        <v>164.95</v>
      </c>
      <c r="MZ81">
        <v>165.23</v>
      </c>
      <c r="NA81">
        <v>165.52</v>
      </c>
      <c r="NB81">
        <v>165.8</v>
      </c>
      <c r="NC81">
        <v>166.09</v>
      </c>
      <c r="ND81">
        <v>166.37</v>
      </c>
      <c r="NE81">
        <v>166.66</v>
      </c>
      <c r="NF81">
        <v>167.43</v>
      </c>
      <c r="NG81">
        <v>167.86</v>
      </c>
      <c r="NH81">
        <v>168.29</v>
      </c>
      <c r="NI81">
        <v>168.72</v>
      </c>
      <c r="NJ81">
        <v>169.15</v>
      </c>
      <c r="NK81">
        <v>169.59</v>
      </c>
      <c r="NL81">
        <v>170.02</v>
      </c>
      <c r="NM81">
        <v>170.45</v>
      </c>
      <c r="NN81">
        <v>170.88</v>
      </c>
      <c r="NO81">
        <v>171.31</v>
      </c>
      <c r="NP81">
        <v>171.74</v>
      </c>
      <c r="NQ81">
        <v>172.17</v>
      </c>
      <c r="NR81">
        <v>172.6</v>
      </c>
      <c r="NS81">
        <v>173.03</v>
      </c>
      <c r="NT81">
        <v>173.46</v>
      </c>
      <c r="NU81">
        <v>173.9</v>
      </c>
      <c r="NV81">
        <v>174.33</v>
      </c>
      <c r="NW81">
        <v>174.76</v>
      </c>
      <c r="NX81">
        <v>175.19</v>
      </c>
      <c r="NY81">
        <v>175.62</v>
      </c>
      <c r="NZ81">
        <v>176.05</v>
      </c>
      <c r="OA81">
        <v>176.48</v>
      </c>
      <c r="OB81">
        <v>176.91</v>
      </c>
      <c r="OC81">
        <v>177.34</v>
      </c>
      <c r="OD81">
        <v>177.77</v>
      </c>
      <c r="OE81">
        <v>178.21</v>
      </c>
      <c r="OF81">
        <v>178.64</v>
      </c>
      <c r="OG81">
        <v>179.07</v>
      </c>
      <c r="OH81">
        <v>179.5</v>
      </c>
      <c r="OI81">
        <v>179.93</v>
      </c>
      <c r="OJ81">
        <v>180.36</v>
      </c>
      <c r="OK81">
        <v>180.9</v>
      </c>
      <c r="OL81">
        <v>181.44</v>
      </c>
      <c r="OM81">
        <v>181.98</v>
      </c>
      <c r="ON81">
        <v>182.51</v>
      </c>
      <c r="OO81">
        <v>183.05</v>
      </c>
      <c r="OP81">
        <v>183.59</v>
      </c>
      <c r="OQ81">
        <v>184.13</v>
      </c>
      <c r="OR81">
        <v>184.67</v>
      </c>
      <c r="OS81">
        <v>185.21</v>
      </c>
      <c r="OT81">
        <v>185.75</v>
      </c>
      <c r="OU81">
        <v>186.29</v>
      </c>
      <c r="OV81">
        <v>186.82</v>
      </c>
      <c r="OW81">
        <v>187.36</v>
      </c>
      <c r="OX81">
        <v>187.9</v>
      </c>
      <c r="OY81">
        <v>188.44</v>
      </c>
      <c r="OZ81">
        <v>188.98</v>
      </c>
      <c r="PA81">
        <v>189.52</v>
      </c>
      <c r="PB81">
        <v>190.06</v>
      </c>
      <c r="PC81">
        <v>190.6</v>
      </c>
      <c r="PD81">
        <v>191.13</v>
      </c>
      <c r="PE81">
        <v>191.67</v>
      </c>
      <c r="PF81">
        <v>192.21</v>
      </c>
      <c r="PG81">
        <v>192.75</v>
      </c>
      <c r="PH81">
        <v>193.29</v>
      </c>
      <c r="PI81">
        <v>193.83</v>
      </c>
      <c r="PJ81">
        <v>194.37</v>
      </c>
      <c r="PK81">
        <v>194.91</v>
      </c>
      <c r="PL81">
        <v>195.44</v>
      </c>
      <c r="PM81">
        <v>195.98</v>
      </c>
      <c r="PN81">
        <v>196.52</v>
      </c>
      <c r="PO81">
        <v>197.06</v>
      </c>
      <c r="PP81">
        <v>197.63</v>
      </c>
      <c r="PQ81">
        <v>198.21</v>
      </c>
      <c r="PR81">
        <v>198.78</v>
      </c>
      <c r="PS81">
        <v>199.35</v>
      </c>
      <c r="PT81">
        <v>199.92</v>
      </c>
      <c r="PU81">
        <v>200.5</v>
      </c>
      <c r="PV81">
        <v>201.07</v>
      </c>
      <c r="PW81">
        <v>201.64</v>
      </c>
      <c r="PX81">
        <v>202.21</v>
      </c>
      <c r="PY81">
        <v>202.79</v>
      </c>
      <c r="PZ81">
        <v>203.36</v>
      </c>
      <c r="QA81">
        <v>203.93</v>
      </c>
      <c r="QB81">
        <v>204.51</v>
      </c>
      <c r="QC81">
        <v>205.08</v>
      </c>
      <c r="QD81">
        <v>205.65</v>
      </c>
      <c r="QE81">
        <v>206.22</v>
      </c>
      <c r="QF81">
        <v>206.8</v>
      </c>
      <c r="QG81">
        <v>207.37</v>
      </c>
      <c r="QH81">
        <v>207.94</v>
      </c>
      <c r="QI81">
        <v>208.51</v>
      </c>
      <c r="QJ81">
        <v>209.09</v>
      </c>
      <c r="QK81">
        <v>209.66</v>
      </c>
      <c r="QL81">
        <v>210.23</v>
      </c>
      <c r="QM81">
        <v>210.81</v>
      </c>
      <c r="QN81">
        <v>211.38</v>
      </c>
      <c r="QO81">
        <v>211.95</v>
      </c>
      <c r="QP81">
        <v>212.52</v>
      </c>
      <c r="QQ81">
        <v>213.1</v>
      </c>
      <c r="QR81">
        <v>213.67</v>
      </c>
      <c r="QS81">
        <v>214.24</v>
      </c>
      <c r="QT81">
        <v>214.81</v>
      </c>
      <c r="QU81">
        <v>215.37</v>
      </c>
      <c r="QV81">
        <v>215.93</v>
      </c>
      <c r="QW81">
        <v>216.48</v>
      </c>
      <c r="QX81">
        <v>217.04</v>
      </c>
      <c r="QY81">
        <v>217.6</v>
      </c>
      <c r="QZ81">
        <v>218.15</v>
      </c>
      <c r="RA81">
        <v>218.71</v>
      </c>
      <c r="RB81">
        <v>219.27</v>
      </c>
      <c r="RC81">
        <v>219.82</v>
      </c>
      <c r="RD81">
        <v>220.38</v>
      </c>
      <c r="RE81">
        <v>220.94</v>
      </c>
      <c r="RF81">
        <v>221.49</v>
      </c>
      <c r="RG81">
        <v>222.05</v>
      </c>
      <c r="RH81">
        <v>222.61</v>
      </c>
      <c r="RI81">
        <v>223.16</v>
      </c>
      <c r="RJ81">
        <v>223.72</v>
      </c>
      <c r="RK81">
        <v>224.28</v>
      </c>
      <c r="RL81">
        <v>224.83</v>
      </c>
      <c r="RM81">
        <v>225.39</v>
      </c>
      <c r="RN81">
        <v>225.95</v>
      </c>
      <c r="RO81">
        <v>226.5</v>
      </c>
      <c r="RP81">
        <v>227.06</v>
      </c>
      <c r="RQ81">
        <v>227.62</v>
      </c>
      <c r="RR81">
        <v>228.17</v>
      </c>
      <c r="RS81">
        <v>228.73</v>
      </c>
      <c r="RT81">
        <v>229.29</v>
      </c>
      <c r="RU81">
        <v>229.84</v>
      </c>
      <c r="RV81">
        <v>230.4</v>
      </c>
      <c r="RW81">
        <v>230.96</v>
      </c>
      <c r="RX81">
        <v>231.51</v>
      </c>
      <c r="RY81">
        <v>231.95</v>
      </c>
      <c r="RZ81">
        <v>232.38</v>
      </c>
      <c r="SA81">
        <v>232.81</v>
      </c>
      <c r="SB81">
        <v>233.24</v>
      </c>
      <c r="SC81">
        <v>233.67</v>
      </c>
      <c r="SD81">
        <v>234.1</v>
      </c>
      <c r="SE81">
        <v>234.53</v>
      </c>
      <c r="SF81">
        <v>234.96</v>
      </c>
      <c r="SG81">
        <v>235.39</v>
      </c>
      <c r="SH81">
        <v>235.82</v>
      </c>
      <c r="SI81">
        <v>236.26</v>
      </c>
      <c r="SJ81">
        <v>236.69</v>
      </c>
      <c r="SK81">
        <v>237.12</v>
      </c>
      <c r="SL81">
        <v>237.55</v>
      </c>
      <c r="SM81">
        <v>237.98</v>
      </c>
      <c r="SN81">
        <v>238.41</v>
      </c>
      <c r="SO81">
        <v>238.84</v>
      </c>
      <c r="SP81">
        <v>239.27</v>
      </c>
      <c r="SQ81">
        <v>239.7</v>
      </c>
      <c r="SR81">
        <v>240.13</v>
      </c>
      <c r="SS81">
        <v>240.57</v>
      </c>
      <c r="ST81">
        <v>241</v>
      </c>
      <c r="SU81">
        <v>241.43</v>
      </c>
      <c r="SV81">
        <v>241.86</v>
      </c>
      <c r="SW81">
        <v>242.29</v>
      </c>
      <c r="SX81">
        <v>242.72</v>
      </c>
      <c r="SY81">
        <v>243.15</v>
      </c>
      <c r="SZ81">
        <v>243.58</v>
      </c>
      <c r="TA81">
        <v>244.01</v>
      </c>
      <c r="TB81">
        <v>244.44</v>
      </c>
      <c r="TC81">
        <v>244.87</v>
      </c>
      <c r="TD81">
        <v>245.15</v>
      </c>
      <c r="TE81">
        <v>245.43</v>
      </c>
      <c r="TF81">
        <v>245.71</v>
      </c>
      <c r="TG81">
        <v>245.99</v>
      </c>
      <c r="TH81">
        <v>246.27</v>
      </c>
      <c r="TI81">
        <v>246.54</v>
      </c>
      <c r="TJ81">
        <v>246.82</v>
      </c>
      <c r="TK81">
        <v>247.1</v>
      </c>
      <c r="TL81">
        <v>247.38</v>
      </c>
      <c r="TM81">
        <v>247.66</v>
      </c>
      <c r="TN81">
        <v>247.94</v>
      </c>
      <c r="TO81">
        <v>248.21</v>
      </c>
      <c r="TP81">
        <v>248.49</v>
      </c>
      <c r="TQ81">
        <v>248.77</v>
      </c>
      <c r="TR81">
        <v>249.05</v>
      </c>
      <c r="TS81">
        <v>249.33</v>
      </c>
      <c r="TT81">
        <v>249.61</v>
      </c>
      <c r="TU81">
        <v>249.88</v>
      </c>
      <c r="TV81">
        <v>250.16</v>
      </c>
      <c r="TW81">
        <v>250.44</v>
      </c>
      <c r="TX81">
        <v>250.72</v>
      </c>
      <c r="TY81">
        <v>251</v>
      </c>
      <c r="TZ81">
        <v>251.28</v>
      </c>
      <c r="UA81">
        <v>251.55</v>
      </c>
      <c r="UB81">
        <v>251.83</v>
      </c>
      <c r="UC81">
        <v>252.11</v>
      </c>
      <c r="UD81">
        <v>252.39</v>
      </c>
      <c r="UE81">
        <v>252.67</v>
      </c>
      <c r="UF81">
        <v>252.95</v>
      </c>
      <c r="UG81">
        <v>253.22</v>
      </c>
      <c r="UH81">
        <v>253.42</v>
      </c>
      <c r="UI81">
        <v>253.62</v>
      </c>
      <c r="UJ81">
        <v>253.81</v>
      </c>
      <c r="UK81">
        <v>254.01</v>
      </c>
      <c r="UL81">
        <v>254.2</v>
      </c>
      <c r="UM81">
        <v>254.4</v>
      </c>
      <c r="UN81">
        <v>254.59</v>
      </c>
      <c r="UO81">
        <v>254.79</v>
      </c>
      <c r="UP81">
        <v>254.99</v>
      </c>
      <c r="UQ81">
        <v>255.18</v>
      </c>
      <c r="UR81">
        <v>255.38</v>
      </c>
      <c r="US81">
        <v>255.57</v>
      </c>
      <c r="UT81">
        <v>255.77</v>
      </c>
      <c r="UU81">
        <v>255.96</v>
      </c>
      <c r="UV81">
        <v>256.16000000000003</v>
      </c>
      <c r="UW81">
        <v>256.35000000000002</v>
      </c>
      <c r="UX81">
        <v>256.55</v>
      </c>
      <c r="UY81">
        <v>256.75</v>
      </c>
      <c r="UZ81">
        <v>256.94</v>
      </c>
      <c r="VA81">
        <v>257.14</v>
      </c>
      <c r="VB81">
        <v>257.33</v>
      </c>
      <c r="VC81">
        <v>257.52999999999997</v>
      </c>
      <c r="VD81">
        <v>257.72000000000003</v>
      </c>
      <c r="VE81">
        <v>257.92</v>
      </c>
      <c r="VF81">
        <v>258.12</v>
      </c>
      <c r="VG81">
        <v>258.31</v>
      </c>
      <c r="VH81">
        <v>258.51</v>
      </c>
      <c r="VI81">
        <v>258.7</v>
      </c>
      <c r="VJ81">
        <v>258.89999999999998</v>
      </c>
      <c r="VK81">
        <v>259.08999999999997</v>
      </c>
      <c r="VL81">
        <v>259.29000000000002</v>
      </c>
      <c r="VM81">
        <v>259.49</v>
      </c>
      <c r="VN81">
        <v>259.68</v>
      </c>
      <c r="VO81">
        <v>259.88</v>
      </c>
      <c r="VP81">
        <v>260.07</v>
      </c>
      <c r="VQ81">
        <v>260.27</v>
      </c>
      <c r="VR81">
        <v>260.45999999999998</v>
      </c>
      <c r="VS81">
        <v>260.66000000000003</v>
      </c>
      <c r="VT81">
        <v>260.85000000000002</v>
      </c>
      <c r="VU81">
        <v>261.05</v>
      </c>
      <c r="VV81">
        <v>261.25</v>
      </c>
      <c r="VW81">
        <v>261.44</v>
      </c>
      <c r="VX81">
        <v>261.64</v>
      </c>
      <c r="VY81">
        <v>261.83</v>
      </c>
      <c r="VZ81">
        <v>262.02999999999997</v>
      </c>
      <c r="WA81">
        <v>262.22000000000003</v>
      </c>
      <c r="WB81">
        <v>262.42</v>
      </c>
      <c r="WC81">
        <v>262.62</v>
      </c>
      <c r="WD81">
        <v>262.81</v>
      </c>
      <c r="WE81">
        <v>263.01</v>
      </c>
      <c r="WF81">
        <v>263.2</v>
      </c>
      <c r="WG81">
        <v>263.39999999999998</v>
      </c>
      <c r="WH81">
        <v>263.58999999999997</v>
      </c>
      <c r="WI81">
        <v>263.79000000000002</v>
      </c>
      <c r="WJ81">
        <v>263.98</v>
      </c>
      <c r="WK81">
        <v>264.18</v>
      </c>
      <c r="WL81">
        <v>264.38</v>
      </c>
      <c r="WM81">
        <v>264.57</v>
      </c>
      <c r="WN81">
        <v>264.77</v>
      </c>
      <c r="WO81">
        <v>264.95999999999998</v>
      </c>
      <c r="WP81">
        <v>265.16000000000003</v>
      </c>
      <c r="WQ81">
        <v>265.35000000000002</v>
      </c>
      <c r="WR81">
        <v>265.52999999999997</v>
      </c>
      <c r="WS81">
        <v>265.70999999999998</v>
      </c>
      <c r="WT81">
        <v>265.89</v>
      </c>
      <c r="WU81">
        <v>266.07</v>
      </c>
      <c r="WV81">
        <v>266.25</v>
      </c>
      <c r="WW81">
        <v>266.43</v>
      </c>
      <c r="WX81">
        <v>266.61</v>
      </c>
      <c r="WY81">
        <v>266.79000000000002</v>
      </c>
      <c r="WZ81">
        <v>266.95999999999998</v>
      </c>
      <c r="XA81">
        <v>267.14</v>
      </c>
      <c r="XB81">
        <v>267.32</v>
      </c>
      <c r="XC81">
        <v>267.5</v>
      </c>
      <c r="XD81">
        <v>267.68</v>
      </c>
      <c r="XE81">
        <v>267.86</v>
      </c>
      <c r="XF81">
        <v>268.04000000000002</v>
      </c>
      <c r="XG81">
        <v>268.22000000000003</v>
      </c>
      <c r="XH81">
        <v>268.39999999999998</v>
      </c>
      <c r="XI81">
        <v>268.57</v>
      </c>
      <c r="XJ81">
        <v>268.75</v>
      </c>
      <c r="XK81">
        <v>268.93</v>
      </c>
      <c r="XL81">
        <v>269.11</v>
      </c>
      <c r="XM81">
        <v>269.29000000000002</v>
      </c>
      <c r="XN81">
        <v>269.47000000000003</v>
      </c>
      <c r="XO81">
        <v>269.64999999999998</v>
      </c>
      <c r="XP81">
        <v>269.83</v>
      </c>
      <c r="XQ81">
        <v>270.01</v>
      </c>
      <c r="XR81">
        <v>270.19</v>
      </c>
      <c r="XS81">
        <v>270.36</v>
      </c>
      <c r="XT81">
        <v>270.56</v>
      </c>
      <c r="XU81">
        <v>270.76</v>
      </c>
      <c r="XV81">
        <v>270.95</v>
      </c>
      <c r="XW81">
        <v>271.14999999999998</v>
      </c>
      <c r="XX81">
        <v>271.33999999999997</v>
      </c>
      <c r="XY81">
        <v>271.54000000000002</v>
      </c>
      <c r="XZ81">
        <v>271.73</v>
      </c>
      <c r="YA81">
        <v>271.93</v>
      </c>
      <c r="YB81">
        <v>272.12</v>
      </c>
      <c r="YC81">
        <v>272.32</v>
      </c>
      <c r="YD81">
        <v>272.52</v>
      </c>
      <c r="YE81">
        <v>272.70999999999998</v>
      </c>
      <c r="YF81">
        <v>272.91000000000003</v>
      </c>
      <c r="YG81">
        <v>273.10000000000002</v>
      </c>
      <c r="YH81">
        <v>273.3</v>
      </c>
      <c r="YI81">
        <v>273.49</v>
      </c>
      <c r="YJ81">
        <v>273.69</v>
      </c>
      <c r="YK81">
        <v>273.89</v>
      </c>
      <c r="YL81">
        <v>274.08</v>
      </c>
      <c r="YM81">
        <v>274.27999999999997</v>
      </c>
      <c r="YN81">
        <v>274.47000000000003</v>
      </c>
      <c r="YO81">
        <v>274.67</v>
      </c>
      <c r="YP81">
        <v>274.86</v>
      </c>
      <c r="YQ81">
        <v>275.06</v>
      </c>
      <c r="YR81">
        <v>275.26</v>
      </c>
      <c r="YS81">
        <v>275.45</v>
      </c>
      <c r="YT81">
        <v>275.64999999999998</v>
      </c>
      <c r="YU81">
        <v>275.83999999999997</v>
      </c>
      <c r="YV81">
        <v>276.04000000000002</v>
      </c>
      <c r="YW81">
        <v>276.23</v>
      </c>
      <c r="YX81">
        <v>276.43</v>
      </c>
      <c r="YY81">
        <v>276.72000000000003</v>
      </c>
      <c r="YZ81">
        <v>277.01</v>
      </c>
      <c r="ZA81">
        <v>277.31</v>
      </c>
      <c r="ZB81">
        <v>277.60000000000002</v>
      </c>
      <c r="ZC81">
        <v>277.89</v>
      </c>
      <c r="ZD81">
        <v>278.19</v>
      </c>
      <c r="ZE81">
        <v>278.48</v>
      </c>
      <c r="ZF81">
        <v>278.77</v>
      </c>
      <c r="ZG81">
        <v>279.07</v>
      </c>
      <c r="ZH81">
        <v>279.36</v>
      </c>
      <c r="ZI81">
        <v>279.64999999999998</v>
      </c>
      <c r="ZJ81">
        <v>279.94</v>
      </c>
      <c r="ZK81">
        <v>280.24</v>
      </c>
      <c r="ZL81">
        <v>280.52999999999997</v>
      </c>
      <c r="ZM81">
        <v>280.82</v>
      </c>
      <c r="ZN81">
        <v>281.12</v>
      </c>
      <c r="ZO81">
        <v>281.41000000000003</v>
      </c>
      <c r="ZP81">
        <v>281.7</v>
      </c>
      <c r="ZQ81">
        <v>282</v>
      </c>
      <c r="ZR81">
        <v>282.29000000000002</v>
      </c>
      <c r="ZS81">
        <v>282.58</v>
      </c>
      <c r="ZT81">
        <v>282.87</v>
      </c>
      <c r="ZU81">
        <v>283.17</v>
      </c>
      <c r="ZV81">
        <v>283.45999999999998</v>
      </c>
      <c r="ZW81">
        <v>283.75</v>
      </c>
      <c r="ZX81">
        <v>284.05</v>
      </c>
      <c r="ZY81">
        <v>284.33999999999997</v>
      </c>
      <c r="ZZ81">
        <v>284.63</v>
      </c>
      <c r="AAA81">
        <v>284.93</v>
      </c>
      <c r="AAB81">
        <v>285.22000000000003</v>
      </c>
      <c r="AAC81">
        <v>285.5</v>
      </c>
      <c r="AAD81">
        <v>285.79000000000002</v>
      </c>
      <c r="AAE81">
        <v>286.07</v>
      </c>
      <c r="AAF81">
        <v>286.35000000000002</v>
      </c>
      <c r="AAG81">
        <v>286.64</v>
      </c>
      <c r="AAH81">
        <v>286.92</v>
      </c>
      <c r="AAI81">
        <v>287.2</v>
      </c>
      <c r="AAJ81">
        <v>287.49</v>
      </c>
      <c r="AAK81">
        <v>287.77</v>
      </c>
      <c r="AAL81">
        <v>288.05</v>
      </c>
      <c r="AAM81">
        <v>288.33999999999997</v>
      </c>
      <c r="AAN81">
        <v>288.62</v>
      </c>
      <c r="AAO81">
        <v>288.89999999999998</v>
      </c>
      <c r="AAP81">
        <v>289.19</v>
      </c>
      <c r="AAQ81">
        <v>289.47000000000003</v>
      </c>
      <c r="AAR81">
        <v>289.75</v>
      </c>
      <c r="AAS81">
        <v>290.04000000000002</v>
      </c>
      <c r="AAT81">
        <v>290.32</v>
      </c>
      <c r="AAU81">
        <v>290.61</v>
      </c>
      <c r="AAV81">
        <v>290.89</v>
      </c>
      <c r="AAW81">
        <v>291.17</v>
      </c>
      <c r="AAX81">
        <v>291.45999999999998</v>
      </c>
      <c r="AAY81">
        <v>291.74</v>
      </c>
      <c r="AAZ81">
        <v>292.02</v>
      </c>
      <c r="ABA81">
        <v>292.31</v>
      </c>
      <c r="ABB81">
        <v>292.58999999999997</v>
      </c>
      <c r="ABC81">
        <v>292.87</v>
      </c>
      <c r="ABD81">
        <v>293.16000000000003</v>
      </c>
      <c r="ABE81">
        <v>293.44</v>
      </c>
      <c r="ABF81">
        <v>293.72000000000003</v>
      </c>
      <c r="ABG81">
        <v>294.01</v>
      </c>
      <c r="ABH81">
        <v>294.58</v>
      </c>
      <c r="ABI81">
        <v>295.14999999999998</v>
      </c>
      <c r="ABJ81">
        <v>295.73</v>
      </c>
      <c r="ABK81">
        <v>296.31</v>
      </c>
      <c r="ABL81">
        <v>296.88</v>
      </c>
      <c r="ABM81">
        <v>297.45999999999998</v>
      </c>
      <c r="ABN81">
        <v>298.04000000000002</v>
      </c>
      <c r="ABO81">
        <v>298.62</v>
      </c>
      <c r="ABP81">
        <v>299.19</v>
      </c>
      <c r="ABQ81">
        <v>299.77</v>
      </c>
      <c r="ABR81">
        <v>300.35000000000002</v>
      </c>
      <c r="ABS81">
        <v>300.92</v>
      </c>
      <c r="ABT81">
        <v>301.5</v>
      </c>
      <c r="ABU81">
        <v>302.08</v>
      </c>
      <c r="ABV81">
        <v>302.64999999999998</v>
      </c>
      <c r="ABW81">
        <v>303.23</v>
      </c>
      <c r="ABX81">
        <v>303.81</v>
      </c>
      <c r="ABY81">
        <v>304.38</v>
      </c>
      <c r="ABZ81">
        <v>304.95999999999998</v>
      </c>
      <c r="ACA81">
        <v>305.54000000000002</v>
      </c>
      <c r="ACB81">
        <v>306.12</v>
      </c>
      <c r="ACC81">
        <v>306.69</v>
      </c>
      <c r="ACD81">
        <v>307.27</v>
      </c>
      <c r="ACE81">
        <v>307.85000000000002</v>
      </c>
      <c r="ACF81">
        <v>308.42</v>
      </c>
      <c r="ACG81">
        <v>309</v>
      </c>
      <c r="ACH81">
        <v>309.58</v>
      </c>
      <c r="ACI81">
        <v>310.14999999999998</v>
      </c>
      <c r="ACJ81">
        <v>310.73</v>
      </c>
      <c r="ACK81">
        <v>311.31</v>
      </c>
      <c r="ACL81">
        <v>311.89</v>
      </c>
      <c r="ACM81">
        <v>312.73</v>
      </c>
      <c r="ACN81">
        <v>313.58</v>
      </c>
      <c r="ACO81">
        <v>314.42</v>
      </c>
      <c r="ACP81">
        <v>315.27</v>
      </c>
      <c r="ACQ81">
        <v>316.11</v>
      </c>
      <c r="ACR81">
        <v>316.95999999999998</v>
      </c>
      <c r="ACS81">
        <v>317.8</v>
      </c>
      <c r="ACT81">
        <v>318.64999999999998</v>
      </c>
      <c r="ACU81">
        <v>319.5</v>
      </c>
      <c r="ACV81">
        <v>320.33999999999997</v>
      </c>
      <c r="ACW81">
        <v>321.19</v>
      </c>
      <c r="ACX81">
        <v>322.02999999999997</v>
      </c>
      <c r="ACY81">
        <v>322.88</v>
      </c>
      <c r="ACZ81">
        <v>323.72000000000003</v>
      </c>
      <c r="ADA81">
        <v>324.57</v>
      </c>
      <c r="ADB81">
        <v>325.42</v>
      </c>
      <c r="ADC81">
        <v>326.26</v>
      </c>
      <c r="ADD81">
        <v>327.11</v>
      </c>
      <c r="ADE81">
        <v>327.95</v>
      </c>
      <c r="ADF81">
        <v>328.8</v>
      </c>
      <c r="ADG81">
        <v>329.64</v>
      </c>
      <c r="ADH81">
        <v>330.49</v>
      </c>
      <c r="ADI81">
        <v>331.33</v>
      </c>
      <c r="ADJ81">
        <v>332.18</v>
      </c>
      <c r="ADK81">
        <v>333.03</v>
      </c>
      <c r="ADL81">
        <v>333.87</v>
      </c>
      <c r="ADM81">
        <v>334.72</v>
      </c>
      <c r="ADN81">
        <v>335.56</v>
      </c>
      <c r="ADO81">
        <v>336.41</v>
      </c>
      <c r="ADP81">
        <v>337.25</v>
      </c>
      <c r="ADQ81">
        <v>338.1</v>
      </c>
      <c r="ADR81">
        <v>338.95</v>
      </c>
      <c r="ADS81">
        <v>339.81</v>
      </c>
      <c r="ADT81">
        <v>340.66</v>
      </c>
      <c r="ADU81">
        <v>341.51</v>
      </c>
      <c r="ADV81">
        <v>342.37</v>
      </c>
      <c r="ADW81">
        <v>343.22</v>
      </c>
      <c r="ADX81">
        <v>344.07</v>
      </c>
      <c r="ADY81">
        <v>344.93</v>
      </c>
      <c r="ADZ81">
        <v>345.78</v>
      </c>
      <c r="AEA81">
        <v>346.64</v>
      </c>
      <c r="AEB81">
        <v>347.49</v>
      </c>
      <c r="AEC81">
        <v>348.34</v>
      </c>
      <c r="AED81">
        <v>349.2</v>
      </c>
      <c r="AEE81">
        <v>350.05</v>
      </c>
      <c r="AEF81">
        <v>350.9</v>
      </c>
      <c r="AEG81">
        <v>351.76</v>
      </c>
      <c r="AEH81">
        <v>352.61</v>
      </c>
      <c r="AEI81">
        <v>353.46</v>
      </c>
      <c r="AEJ81">
        <v>354.32</v>
      </c>
      <c r="AEK81">
        <v>355.17</v>
      </c>
      <c r="AEL81">
        <v>356.02</v>
      </c>
      <c r="AEM81">
        <v>356.88</v>
      </c>
      <c r="AEN81">
        <v>357.73</v>
      </c>
      <c r="AEO81">
        <v>358.59</v>
      </c>
      <c r="AEP81">
        <v>359.44</v>
      </c>
      <c r="AEQ81">
        <v>360.29</v>
      </c>
      <c r="AER81">
        <v>361.15</v>
      </c>
      <c r="AES81">
        <v>362</v>
      </c>
      <c r="AET81">
        <v>362.85</v>
      </c>
      <c r="AEU81">
        <v>363.71</v>
      </c>
      <c r="AEV81">
        <v>364.56</v>
      </c>
      <c r="AEW81">
        <v>365.35</v>
      </c>
      <c r="AEX81">
        <v>366.14</v>
      </c>
      <c r="AEY81">
        <v>366.94</v>
      </c>
      <c r="AEZ81">
        <v>367.73</v>
      </c>
      <c r="AFA81">
        <v>368.52</v>
      </c>
      <c r="AFB81">
        <v>369.31</v>
      </c>
      <c r="AFC81">
        <v>370.11</v>
      </c>
      <c r="AFD81">
        <v>370.9</v>
      </c>
      <c r="AFE81">
        <v>371.69</v>
      </c>
      <c r="AFF81">
        <v>372.48</v>
      </c>
      <c r="AFG81">
        <v>373.27</v>
      </c>
      <c r="AFH81">
        <v>374.07</v>
      </c>
      <c r="AFI81">
        <v>374.86</v>
      </c>
      <c r="AFJ81">
        <v>375.65</v>
      </c>
      <c r="AFK81">
        <v>376.44</v>
      </c>
      <c r="AFL81">
        <v>377.23</v>
      </c>
      <c r="AFM81">
        <v>378.03</v>
      </c>
      <c r="AFN81">
        <v>378.82</v>
      </c>
      <c r="AFO81">
        <v>379.61</v>
      </c>
      <c r="AFP81">
        <v>380.4</v>
      </c>
      <c r="AFQ81">
        <v>381.2</v>
      </c>
      <c r="AFR81">
        <v>381.99</v>
      </c>
      <c r="AFS81">
        <v>382.78</v>
      </c>
      <c r="AFT81">
        <v>383.57</v>
      </c>
      <c r="AFU81">
        <v>384.36</v>
      </c>
      <c r="AFV81">
        <v>385.16</v>
      </c>
      <c r="AFW81">
        <v>385.95</v>
      </c>
      <c r="AFX81">
        <v>386.74</v>
      </c>
      <c r="AFY81">
        <v>387.53</v>
      </c>
      <c r="AFZ81">
        <v>388.33</v>
      </c>
      <c r="AGA81">
        <v>388.99</v>
      </c>
      <c r="AGB81">
        <v>389.65</v>
      </c>
      <c r="AGC81">
        <v>390.32</v>
      </c>
      <c r="AGD81">
        <v>390.98</v>
      </c>
      <c r="AGE81">
        <v>391.64</v>
      </c>
      <c r="AGF81">
        <v>392.31</v>
      </c>
      <c r="AGG81">
        <v>392.97</v>
      </c>
      <c r="AGH81">
        <v>393.64</v>
      </c>
      <c r="AGI81">
        <v>394.3</v>
      </c>
      <c r="AGJ81">
        <v>394.96</v>
      </c>
      <c r="AGK81">
        <v>395.63</v>
      </c>
      <c r="AGL81">
        <v>396.29</v>
      </c>
      <c r="AGM81">
        <v>396.96</v>
      </c>
      <c r="AGN81">
        <v>397.62</v>
      </c>
      <c r="AGO81">
        <v>398.28</v>
      </c>
      <c r="AGP81">
        <v>398.95</v>
      </c>
      <c r="AGQ81">
        <v>399.61</v>
      </c>
      <c r="AGR81">
        <v>400.27</v>
      </c>
      <c r="AGS81">
        <v>400.94</v>
      </c>
      <c r="AGT81">
        <v>401.6</v>
      </c>
      <c r="AGU81">
        <v>402.27</v>
      </c>
      <c r="AGV81">
        <v>402.93</v>
      </c>
      <c r="AGW81">
        <v>403.59</v>
      </c>
      <c r="AGX81">
        <v>404.26</v>
      </c>
      <c r="AGY81">
        <v>404.92</v>
      </c>
      <c r="AGZ81">
        <v>405.59</v>
      </c>
      <c r="AHA81">
        <v>406.25</v>
      </c>
      <c r="AHB81">
        <v>406.91</v>
      </c>
      <c r="AHC81">
        <v>407.58</v>
      </c>
      <c r="AHD81">
        <v>408.24</v>
      </c>
      <c r="AHE81">
        <v>408.91</v>
      </c>
      <c r="AHF81">
        <v>409.3</v>
      </c>
      <c r="AHG81">
        <v>409.69</v>
      </c>
      <c r="AHH81">
        <v>410.08</v>
      </c>
      <c r="AHI81">
        <v>410.47</v>
      </c>
      <c r="AHJ81">
        <v>410.87</v>
      </c>
      <c r="AHK81">
        <v>411.26</v>
      </c>
      <c r="AHL81">
        <v>411.65</v>
      </c>
      <c r="AHM81">
        <v>412.04</v>
      </c>
      <c r="AHN81">
        <v>412.43</v>
      </c>
      <c r="AHO81">
        <v>412.83</v>
      </c>
      <c r="AHP81">
        <v>413.22</v>
      </c>
      <c r="AHQ81">
        <v>413.61</v>
      </c>
      <c r="AHR81">
        <v>414</v>
      </c>
      <c r="AHS81">
        <v>414.39</v>
      </c>
      <c r="AHT81">
        <v>414.79</v>
      </c>
      <c r="AHU81">
        <v>415.18</v>
      </c>
      <c r="AHV81">
        <v>415.57</v>
      </c>
      <c r="AHW81">
        <v>415.96</v>
      </c>
      <c r="AHX81">
        <v>416.35</v>
      </c>
      <c r="AHY81">
        <v>416.75</v>
      </c>
      <c r="AHZ81">
        <v>417.14</v>
      </c>
      <c r="AIA81">
        <v>417.53</v>
      </c>
      <c r="AIB81">
        <v>417.92</v>
      </c>
      <c r="AIC81">
        <v>418.31</v>
      </c>
      <c r="AID81">
        <v>418.71</v>
      </c>
      <c r="AIE81">
        <v>419.1</v>
      </c>
      <c r="AIF81">
        <v>419.49</v>
      </c>
      <c r="AIG81">
        <v>419.88</v>
      </c>
      <c r="AIH81">
        <v>420.27</v>
      </c>
      <c r="AII81">
        <v>420.67</v>
      </c>
      <c r="AIJ81">
        <v>420.67</v>
      </c>
      <c r="AIK81">
        <v>420.67</v>
      </c>
      <c r="AIL81">
        <v>420.67</v>
      </c>
      <c r="AIM81">
        <v>420.67</v>
      </c>
      <c r="AIN81">
        <v>420.67</v>
      </c>
      <c r="AIO81">
        <v>420.67</v>
      </c>
      <c r="AIP81">
        <v>420.67</v>
      </c>
      <c r="AIQ81">
        <v>420.67</v>
      </c>
      <c r="AIR81">
        <v>420.67</v>
      </c>
      <c r="AIS81">
        <v>420.67</v>
      </c>
      <c r="AIT81">
        <v>420.67</v>
      </c>
      <c r="AIU81">
        <v>420.67</v>
      </c>
      <c r="AIV81">
        <v>420.67</v>
      </c>
      <c r="AIW81">
        <v>420.67</v>
      </c>
      <c r="AIX81">
        <v>420.67</v>
      </c>
      <c r="AIY81">
        <v>420.67</v>
      </c>
      <c r="AIZ81">
        <v>420.67</v>
      </c>
      <c r="AJA81">
        <v>420.67</v>
      </c>
      <c r="AJB81">
        <v>420.67</v>
      </c>
      <c r="AJC81">
        <v>420.67</v>
      </c>
      <c r="AJD81">
        <v>420.67</v>
      </c>
      <c r="AJE81">
        <v>420.67</v>
      </c>
      <c r="AJF81">
        <v>420.67</v>
      </c>
      <c r="AJG81">
        <v>420.67</v>
      </c>
      <c r="AJH81">
        <v>420.67</v>
      </c>
      <c r="AJI81">
        <v>420.67</v>
      </c>
      <c r="AJJ81">
        <v>420.67</v>
      </c>
      <c r="AJK81">
        <v>420.67</v>
      </c>
      <c r="AJL81">
        <v>420.67</v>
      </c>
      <c r="AJM81">
        <v>420.67</v>
      </c>
      <c r="AJN81">
        <v>420.67</v>
      </c>
      <c r="AJO81">
        <v>420.76</v>
      </c>
      <c r="AJP81">
        <v>420.85</v>
      </c>
      <c r="AJQ81">
        <v>420.95</v>
      </c>
      <c r="AJR81">
        <v>421.04</v>
      </c>
      <c r="AJS81">
        <v>421.14</v>
      </c>
      <c r="AJT81">
        <v>421.23</v>
      </c>
      <c r="AJU81">
        <v>421.33</v>
      </c>
      <c r="AJV81">
        <v>421.42</v>
      </c>
      <c r="AJW81">
        <v>421.52</v>
      </c>
      <c r="AJX81">
        <v>421.61</v>
      </c>
      <c r="AJY81">
        <v>421.71</v>
      </c>
      <c r="AJZ81">
        <v>421.8</v>
      </c>
      <c r="AKA81">
        <v>421.9</v>
      </c>
      <c r="AKB81">
        <v>421.99</v>
      </c>
      <c r="AKC81">
        <v>422.09</v>
      </c>
      <c r="AKD81">
        <v>422.18</v>
      </c>
      <c r="AKE81">
        <v>422.28</v>
      </c>
      <c r="AKF81">
        <v>422.37</v>
      </c>
      <c r="AKG81">
        <v>422.47</v>
      </c>
      <c r="AKH81">
        <v>422.56</v>
      </c>
      <c r="AKI81">
        <v>422.66</v>
      </c>
      <c r="AKJ81">
        <v>422.75</v>
      </c>
      <c r="AKK81">
        <v>422.85</v>
      </c>
      <c r="AKL81">
        <v>422.94</v>
      </c>
      <c r="AKM81">
        <v>423.04</v>
      </c>
      <c r="AKN81">
        <v>423.13</v>
      </c>
      <c r="AKO81">
        <v>423.23</v>
      </c>
      <c r="AKP81">
        <v>423.32</v>
      </c>
      <c r="AKQ81">
        <v>423.42</v>
      </c>
      <c r="AKR81">
        <v>423.51</v>
      </c>
      <c r="AKS81">
        <v>423.61</v>
      </c>
      <c r="AKT81">
        <v>423.61</v>
      </c>
      <c r="AKU81">
        <v>423.61</v>
      </c>
      <c r="AKV81">
        <v>423.61</v>
      </c>
      <c r="AKW81">
        <v>423.61</v>
      </c>
      <c r="AKX81">
        <v>423.61</v>
      </c>
      <c r="AKY81">
        <v>423.61</v>
      </c>
      <c r="AKZ81">
        <v>423.61</v>
      </c>
      <c r="ALA81">
        <v>423.61</v>
      </c>
      <c r="ALB81">
        <v>423.61</v>
      </c>
      <c r="ALC81">
        <v>423.61</v>
      </c>
      <c r="ALD81">
        <v>423.61</v>
      </c>
      <c r="ALE81">
        <v>423.61</v>
      </c>
      <c r="ALF81">
        <v>423.61</v>
      </c>
      <c r="ALG81">
        <v>423.61</v>
      </c>
      <c r="ALH81">
        <v>423.61</v>
      </c>
      <c r="ALI81">
        <v>423.61</v>
      </c>
      <c r="ALJ81">
        <v>423.61</v>
      </c>
      <c r="ALK81">
        <v>423.61</v>
      </c>
      <c r="ALL81">
        <v>423.61</v>
      </c>
      <c r="ALM81">
        <v>423.61</v>
      </c>
      <c r="ALN81">
        <v>423.61</v>
      </c>
      <c r="ALO81">
        <v>423.61</v>
      </c>
      <c r="ALP81">
        <v>423.61</v>
      </c>
      <c r="ALQ81">
        <v>423.61</v>
      </c>
      <c r="ALR81">
        <v>423.61</v>
      </c>
      <c r="ALS81">
        <v>423.61</v>
      </c>
      <c r="ALT81">
        <v>423.61</v>
      </c>
      <c r="ALU81">
        <v>423.61</v>
      </c>
      <c r="ALV81">
        <v>423.61</v>
      </c>
      <c r="ALW81">
        <v>423.61</v>
      </c>
      <c r="ALX81">
        <v>423.61</v>
      </c>
      <c r="ALY81">
        <v>423.61</v>
      </c>
      <c r="ALZ81">
        <v>423.61</v>
      </c>
      <c r="AMA81">
        <v>423.61</v>
      </c>
      <c r="AMB81">
        <v>423.61</v>
      </c>
      <c r="AMC81">
        <v>423.61</v>
      </c>
      <c r="AMD81">
        <v>423.61</v>
      </c>
      <c r="AME81">
        <v>423.61</v>
      </c>
      <c r="AMF81">
        <v>423.61</v>
      </c>
      <c r="AMG81">
        <v>423.61</v>
      </c>
      <c r="AMH81">
        <v>423.61</v>
      </c>
      <c r="AMI81">
        <v>423.61</v>
      </c>
      <c r="AMJ81">
        <v>423.61</v>
      </c>
      <c r="AMK81">
        <v>423.61</v>
      </c>
      <c r="AML81">
        <v>423.61</v>
      </c>
      <c r="AMM81">
        <v>423.61</v>
      </c>
      <c r="AMN81">
        <v>423.61</v>
      </c>
      <c r="AMO81">
        <v>423.61</v>
      </c>
      <c r="AMP81">
        <v>423.61</v>
      </c>
      <c r="AMQ81">
        <v>423.61</v>
      </c>
      <c r="AMR81">
        <v>423.61</v>
      </c>
      <c r="AMS81">
        <v>423.61</v>
      </c>
      <c r="AMT81">
        <v>423.61</v>
      </c>
      <c r="AMU81">
        <v>423.61</v>
      </c>
      <c r="AMV81">
        <v>423.61</v>
      </c>
      <c r="AMW81">
        <v>423.61</v>
      </c>
      <c r="AMX81">
        <v>423.61</v>
      </c>
      <c r="AMY81">
        <v>423.61</v>
      </c>
      <c r="AMZ81">
        <v>423.61</v>
      </c>
      <c r="ANA81">
        <v>423.7</v>
      </c>
      <c r="ANB81">
        <v>423.8</v>
      </c>
      <c r="ANC81">
        <v>423.9</v>
      </c>
      <c r="AND81">
        <v>424</v>
      </c>
      <c r="ANE81">
        <v>424.1</v>
      </c>
      <c r="ANF81">
        <v>424.19</v>
      </c>
      <c r="ANG81">
        <v>424.29</v>
      </c>
      <c r="ANH81">
        <v>424.39</v>
      </c>
      <c r="ANI81">
        <v>424.49</v>
      </c>
      <c r="ANJ81">
        <v>424.59</v>
      </c>
      <c r="ANK81">
        <v>424.68</v>
      </c>
      <c r="ANL81">
        <v>424.78</v>
      </c>
      <c r="ANM81">
        <v>424.88</v>
      </c>
      <c r="ANN81">
        <v>424.98</v>
      </c>
      <c r="ANO81">
        <v>425.08</v>
      </c>
      <c r="ANP81">
        <v>425.17</v>
      </c>
      <c r="ANQ81">
        <v>425.27</v>
      </c>
      <c r="ANR81">
        <v>425.37</v>
      </c>
      <c r="ANS81">
        <v>425.47</v>
      </c>
      <c r="ANT81">
        <v>425.57</v>
      </c>
      <c r="ANU81">
        <v>425.66</v>
      </c>
      <c r="ANV81">
        <v>425.76</v>
      </c>
      <c r="ANW81">
        <v>425.86</v>
      </c>
      <c r="ANX81">
        <v>425.96</v>
      </c>
      <c r="ANY81">
        <v>426.06</v>
      </c>
      <c r="ANZ81">
        <v>426.15</v>
      </c>
      <c r="AOA81">
        <v>426.25</v>
      </c>
      <c r="AOB81">
        <v>426.35</v>
      </c>
      <c r="AOC81">
        <v>426.45</v>
      </c>
      <c r="AOD81">
        <v>426.55</v>
      </c>
      <c r="AOE81">
        <v>426.55</v>
      </c>
      <c r="AOF81">
        <v>426.55</v>
      </c>
      <c r="AOG81">
        <v>426.55</v>
      </c>
      <c r="AOH81">
        <v>426.55</v>
      </c>
      <c r="AOI81">
        <v>426.55</v>
      </c>
      <c r="AOJ81">
        <v>426.55</v>
      </c>
      <c r="AOK81">
        <v>426.55</v>
      </c>
      <c r="AOL81">
        <v>426.55</v>
      </c>
      <c r="AOM81">
        <v>426.55</v>
      </c>
      <c r="AON81">
        <v>426.55</v>
      </c>
      <c r="AOO81">
        <v>426.55</v>
      </c>
      <c r="AOP81">
        <v>426.55</v>
      </c>
      <c r="AOQ81">
        <v>426.55</v>
      </c>
      <c r="AOR81">
        <v>426.55</v>
      </c>
      <c r="AOS81">
        <v>426.55</v>
      </c>
      <c r="AOT81">
        <v>426.55</v>
      </c>
      <c r="AOU81">
        <v>426.55</v>
      </c>
      <c r="AOV81">
        <v>426.55</v>
      </c>
      <c r="AOW81">
        <v>426.55</v>
      </c>
      <c r="AOX81">
        <v>426.55</v>
      </c>
      <c r="AOY81">
        <v>426.55</v>
      </c>
      <c r="AOZ81">
        <v>426.55</v>
      </c>
      <c r="APA81">
        <v>426.55</v>
      </c>
      <c r="APB81">
        <v>426.55</v>
      </c>
      <c r="APC81">
        <v>426.55</v>
      </c>
      <c r="APD81">
        <v>426.55</v>
      </c>
      <c r="APE81">
        <v>426.55</v>
      </c>
      <c r="APF81">
        <v>426.55</v>
      </c>
      <c r="APG81">
        <v>426.55</v>
      </c>
      <c r="APH81">
        <v>426.55</v>
      </c>
      <c r="API81">
        <v>426.55</v>
      </c>
      <c r="APJ81" t="e">
        <v>#N/A</v>
      </c>
      <c r="APK81" t="e">
        <v>#N/A</v>
      </c>
      <c r="APL81" t="e">
        <v>#N/A</v>
      </c>
      <c r="APM81" t="e">
        <v>#N/A</v>
      </c>
      <c r="APN81" t="e">
        <v>#N/A</v>
      </c>
      <c r="APO81" t="e">
        <v>#N/A</v>
      </c>
      <c r="APP81" t="e">
        <v>#N/A</v>
      </c>
      <c r="APQ81" t="e">
        <v>#N/A</v>
      </c>
      <c r="APR81" t="e">
        <v>#N/A</v>
      </c>
      <c r="APS81" t="e">
        <v>#N/A</v>
      </c>
      <c r="APT81" t="e">
        <v>#N/A</v>
      </c>
      <c r="APU81" t="e">
        <v>#N/A</v>
      </c>
      <c r="APV81" t="e">
        <v>#N/A</v>
      </c>
      <c r="APW81" t="e">
        <v>#N/A</v>
      </c>
      <c r="APX81" t="e">
        <v>#N/A</v>
      </c>
      <c r="APY81" t="e">
        <v>#N/A</v>
      </c>
      <c r="APZ81" t="e">
        <v>#N/A</v>
      </c>
      <c r="AQA81" t="e">
        <v>#N/A</v>
      </c>
      <c r="AQB81" t="e">
        <v>#N/A</v>
      </c>
      <c r="AQC81" t="e">
        <v>#N/A</v>
      </c>
      <c r="AQD81" t="e">
        <v>#N/A</v>
      </c>
      <c r="AQE81" t="e">
        <v>#N/A</v>
      </c>
      <c r="AQF81" t="e">
        <v>#N/A</v>
      </c>
      <c r="AQG81" t="e">
        <v>#N/A</v>
      </c>
      <c r="AQH81" t="e">
        <v>#N/A</v>
      </c>
      <c r="AQI81" t="e">
        <v>#N/A</v>
      </c>
      <c r="AQJ81" t="e">
        <v>#N/A</v>
      </c>
      <c r="AQK81" t="e">
        <v>#N/A</v>
      </c>
      <c r="AQL81" t="e">
        <v>#N/A</v>
      </c>
      <c r="AQM81" t="e">
        <v>#N/A</v>
      </c>
      <c r="AQN81" t="e">
        <v>#N/A</v>
      </c>
      <c r="AQO81" t="e">
        <v>#N/A</v>
      </c>
      <c r="AQP81" t="e">
        <v>#N/A</v>
      </c>
      <c r="AQQ81" t="e">
        <v>#N/A</v>
      </c>
      <c r="AQR81" t="e">
        <v>#N/A</v>
      </c>
      <c r="AQS81" t="e">
        <v>#N/A</v>
      </c>
      <c r="AQT81" t="e">
        <v>#N/A</v>
      </c>
      <c r="AQU81" t="e">
        <v>#N/A</v>
      </c>
      <c r="AQV81" t="e">
        <v>#N/A</v>
      </c>
      <c r="AQW81" t="e">
        <v>#N/A</v>
      </c>
      <c r="AQX81" t="e">
        <v>#N/A</v>
      </c>
      <c r="AQY81" t="e">
        <v>#N/A</v>
      </c>
      <c r="AQZ81" t="e">
        <v>#N/A</v>
      </c>
      <c r="ARA81" t="e">
        <v>#N/A</v>
      </c>
      <c r="ARB81" t="e">
        <v>#N/A</v>
      </c>
      <c r="ARC81" t="e">
        <v>#N/A</v>
      </c>
      <c r="ARD81" t="e">
        <v>#N/A</v>
      </c>
      <c r="ARE81" t="e">
        <v>#N/A</v>
      </c>
      <c r="ARF81" t="e">
        <v>#N/A</v>
      </c>
      <c r="ARG81" t="e">
        <v>#N/A</v>
      </c>
      <c r="ARH81" t="e">
        <v>#N/A</v>
      </c>
      <c r="ARI81" t="e">
        <v>#N/A</v>
      </c>
      <c r="ARJ81" t="e">
        <v>#N/A</v>
      </c>
      <c r="ARK81" t="e">
        <v>#N/A</v>
      </c>
      <c r="ARL81" t="e">
        <v>#N/A</v>
      </c>
      <c r="ARM81" t="e">
        <v>#N/A</v>
      </c>
      <c r="ARN81" t="e">
        <v>#N/A</v>
      </c>
      <c r="ARO81" t="e">
        <v>#N/A</v>
      </c>
      <c r="ARP81" t="e">
        <v>#N/A</v>
      </c>
      <c r="ARQ81" t="e">
        <v>#N/A</v>
      </c>
      <c r="ARR81" t="e">
        <v>#N/A</v>
      </c>
      <c r="ARS81" t="e">
        <v>#N/A</v>
      </c>
      <c r="ART81" t="e">
        <v>#N/A</v>
      </c>
      <c r="ARU81" t="e">
        <v>#N/A</v>
      </c>
      <c r="ARV81" t="e">
        <v>#N/A</v>
      </c>
      <c r="ARW81" t="e">
        <v>#N/A</v>
      </c>
      <c r="ARX81" t="e">
        <v>#N/A</v>
      </c>
      <c r="ARY81" t="e">
        <v>#N/A</v>
      </c>
      <c r="ARZ81" t="e">
        <v>#N/A</v>
      </c>
      <c r="ASA81" t="e">
        <v>#N/A</v>
      </c>
      <c r="ASB81" t="e">
        <v>#N/A</v>
      </c>
      <c r="ASC81" t="e">
        <v>#N/A</v>
      </c>
      <c r="ASD81" t="e">
        <v>#N/A</v>
      </c>
      <c r="ASE81" t="e">
        <v>#N/A</v>
      </c>
      <c r="ASF81" t="e">
        <v>#N/A</v>
      </c>
      <c r="ASG81" t="e">
        <v>#N/A</v>
      </c>
      <c r="ASH81" t="e">
        <v>#N/A</v>
      </c>
      <c r="ASI81" t="e">
        <v>#N/A</v>
      </c>
      <c r="ASJ81" t="e">
        <v>#N/A</v>
      </c>
      <c r="ASK81" t="e">
        <v>#N/A</v>
      </c>
      <c r="ASL81" t="e">
        <v>#N/A</v>
      </c>
      <c r="ASM81" t="e">
        <v>#N/A</v>
      </c>
      <c r="ASN81" t="e">
        <v>#N/A</v>
      </c>
      <c r="ASO81" t="e">
        <v>#N/A</v>
      </c>
      <c r="ASP81" t="e">
        <v>#N/A</v>
      </c>
      <c r="ASQ81" t="e">
        <v>#N/A</v>
      </c>
      <c r="ASR81" t="e">
        <v>#N/A</v>
      </c>
      <c r="ASS81" t="e">
        <v>#N/A</v>
      </c>
      <c r="AST81" t="e">
        <v>#N/A</v>
      </c>
      <c r="ASU81" t="e">
        <v>#N/A</v>
      </c>
      <c r="ASV81" t="e">
        <v>#N/A</v>
      </c>
      <c r="ASW81" t="e">
        <v>#N/A</v>
      </c>
      <c r="ASX81" t="e">
        <v>#N/A</v>
      </c>
      <c r="ASY81" t="e">
        <v>#N/A</v>
      </c>
      <c r="ASZ81" t="e">
        <v>#N/A</v>
      </c>
      <c r="ATA81" t="e">
        <v>#N/A</v>
      </c>
      <c r="ATB81" t="e">
        <v>#N/A</v>
      </c>
      <c r="ATC81" t="e">
        <v>#N/A</v>
      </c>
      <c r="ATD81" t="e">
        <v>#N/A</v>
      </c>
      <c r="ATE81" t="e">
        <v>#N/A</v>
      </c>
      <c r="ATF81" t="e">
        <v>#N/A</v>
      </c>
      <c r="ATG81" t="e">
        <v>#N/A</v>
      </c>
      <c r="ATH81" t="e">
        <v>#N/A</v>
      </c>
      <c r="ATI81" t="e">
        <v>#N/A</v>
      </c>
      <c r="ATJ81" t="e">
        <v>#N/A</v>
      </c>
      <c r="ATK81" t="e">
        <v>#N/A</v>
      </c>
      <c r="ATL81" t="e">
        <v>#N/A</v>
      </c>
      <c r="ATM81" t="e">
        <v>#N/A</v>
      </c>
      <c r="ATN81" t="e">
        <v>#N/A</v>
      </c>
      <c r="ATO81" t="e">
        <v>#N/A</v>
      </c>
      <c r="ATP81" t="e">
        <v>#N/A</v>
      </c>
      <c r="ATQ81" t="e">
        <v>#N/A</v>
      </c>
      <c r="ATR81" t="e">
        <v>#N/A</v>
      </c>
      <c r="ATS81" t="e">
        <v>#N/A</v>
      </c>
      <c r="ATT81" t="e">
        <v>#N/A</v>
      </c>
      <c r="ATU81" t="e">
        <v>#N/A</v>
      </c>
      <c r="ATV81" t="e">
        <v>#N/A</v>
      </c>
      <c r="ATW81" t="e">
        <v>#N/A</v>
      </c>
      <c r="ATX81" t="e">
        <v>#N/A</v>
      </c>
      <c r="ATY81" t="e">
        <v>#N/A</v>
      </c>
      <c r="ATZ81" t="e">
        <v>#N/A</v>
      </c>
      <c r="AUA81" t="e">
        <v>#N/A</v>
      </c>
      <c r="AUB81" t="e">
        <v>#N/A</v>
      </c>
      <c r="AUC81" t="e">
        <v>#N/A</v>
      </c>
      <c r="AUD81" t="e">
        <v>#N/A</v>
      </c>
      <c r="AUE81" t="e">
        <v>#N/A</v>
      </c>
      <c r="AUF81" t="e">
        <v>#N/A</v>
      </c>
      <c r="AUG81" t="e">
        <v>#N/A</v>
      </c>
      <c r="AUH81" t="e">
        <v>#N/A</v>
      </c>
      <c r="AUI81" t="e">
        <v>#N/A</v>
      </c>
      <c r="AUJ81" t="e">
        <v>#N/A</v>
      </c>
      <c r="AUK81" t="e">
        <v>#N/A</v>
      </c>
      <c r="AUL81" t="e">
        <v>#N/A</v>
      </c>
      <c r="AUM81" t="e">
        <v>#N/A</v>
      </c>
      <c r="AUN81" t="e">
        <v>#N/A</v>
      </c>
      <c r="AUO81" t="e">
        <v>#N/A</v>
      </c>
      <c r="AUP81" t="e">
        <v>#N/A</v>
      </c>
      <c r="AUQ81" t="e">
        <v>#N/A</v>
      </c>
      <c r="AUR81" t="e">
        <v>#N/A</v>
      </c>
      <c r="AUS81" t="e">
        <v>#N/A</v>
      </c>
      <c r="AUT81" t="e">
        <v>#N/A</v>
      </c>
      <c r="AUU81" t="e">
        <v>#N/A</v>
      </c>
      <c r="AUV81" t="e">
        <v>#N/A</v>
      </c>
      <c r="AUW81" t="e">
        <v>#N/A</v>
      </c>
      <c r="AUX81" t="e">
        <v>#N/A</v>
      </c>
      <c r="AUY81" t="e">
        <v>#N/A</v>
      </c>
      <c r="AUZ81" t="e">
        <v>#N/A</v>
      </c>
      <c r="AVA81" t="e">
        <v>#N/A</v>
      </c>
      <c r="AVB81" t="e">
        <v>#N/A</v>
      </c>
      <c r="AVC81" t="e">
        <v>#N/A</v>
      </c>
      <c r="AVD81" t="e">
        <v>#N/A</v>
      </c>
      <c r="AVE81" t="e">
        <v>#N/A</v>
      </c>
      <c r="AVF81" t="e">
        <v>#N/A</v>
      </c>
      <c r="AVG81" t="e">
        <v>#N/A</v>
      </c>
      <c r="AVH81" t="e">
        <v>#N/A</v>
      </c>
      <c r="AVI81" t="e">
        <v>#N/A</v>
      </c>
      <c r="AVJ81" t="e">
        <v>#N/A</v>
      </c>
      <c r="AVK81" t="e">
        <v>#N/A</v>
      </c>
      <c r="AVL81" t="e">
        <v>#N/A</v>
      </c>
      <c r="AVM81" t="e">
        <v>#N/A</v>
      </c>
      <c r="AVN81" t="e">
        <v>#N/A</v>
      </c>
      <c r="AVO81" t="e">
        <v>#N/A</v>
      </c>
      <c r="AVP81" t="e">
        <v>#N/A</v>
      </c>
      <c r="AVQ81" t="e">
        <v>#N/A</v>
      </c>
      <c r="AVR81" t="e">
        <v>#N/A</v>
      </c>
      <c r="AVS81" t="e">
        <v>#N/A</v>
      </c>
      <c r="AVT81" t="e">
        <v>#N/A</v>
      </c>
      <c r="AVU81" t="e">
        <v>#N/A</v>
      </c>
      <c r="AVV81" t="e">
        <v>#N/A</v>
      </c>
      <c r="AVW81" t="e">
        <v>#N/A</v>
      </c>
      <c r="AVX81" t="e">
        <v>#N/A</v>
      </c>
      <c r="AVY81" t="e">
        <v>#N/A</v>
      </c>
      <c r="AVZ81" t="e">
        <v>#N/A</v>
      </c>
      <c r="AWA81" t="e">
        <v>#N/A</v>
      </c>
      <c r="AWB81" t="e">
        <v>#N/A</v>
      </c>
      <c r="AWC81" t="e">
        <v>#N/A</v>
      </c>
      <c r="AWD81" t="e">
        <v>#N/A</v>
      </c>
      <c r="AWE81" t="e">
        <v>#N/A</v>
      </c>
      <c r="AWF81" t="e">
        <v>#N/A</v>
      </c>
      <c r="AWG81" t="e">
        <v>#N/A</v>
      </c>
      <c r="AWH81" t="e">
        <v>#N/A</v>
      </c>
      <c r="AWI81" t="e">
        <v>#N/A</v>
      </c>
      <c r="AWJ81" t="e">
        <v>#N/A</v>
      </c>
      <c r="AWK81" t="e">
        <v>#N/A</v>
      </c>
      <c r="AWL81" t="e">
        <v>#N/A</v>
      </c>
      <c r="AWM81" t="e">
        <v>#N/A</v>
      </c>
      <c r="AWN81" t="e">
        <v>#N/A</v>
      </c>
      <c r="AWO81" t="e">
        <v>#N/A</v>
      </c>
      <c r="AWP81" t="e">
        <v>#N/A</v>
      </c>
      <c r="AWQ81" t="e">
        <v>#N/A</v>
      </c>
      <c r="AWR81" t="e">
        <v>#N/A</v>
      </c>
      <c r="AWS81" t="e">
        <v>#N/A</v>
      </c>
      <c r="AWT81" t="e">
        <v>#N/A</v>
      </c>
      <c r="AWU81" t="e">
        <v>#N/A</v>
      </c>
      <c r="AWV81" t="e">
        <v>#N/A</v>
      </c>
      <c r="AWW81" t="e">
        <v>#N/A</v>
      </c>
      <c r="AWX81" t="e">
        <v>#N/A</v>
      </c>
      <c r="AWY81" t="e">
        <v>#N/A</v>
      </c>
      <c r="AWZ81" t="e">
        <v>#N/A</v>
      </c>
      <c r="AXA81" t="e">
        <v>#N/A</v>
      </c>
      <c r="AXB81" t="e">
        <v>#N/A</v>
      </c>
      <c r="AXC81" t="e">
        <v>#N/A</v>
      </c>
      <c r="AXD81" t="e">
        <v>#N/A</v>
      </c>
      <c r="AXE81" t="e">
        <v>#N/A</v>
      </c>
      <c r="AXF81" t="e">
        <v>#N/A</v>
      </c>
      <c r="AXG81" t="e">
        <v>#N/A</v>
      </c>
      <c r="AXH81" t="e">
        <v>#N/A</v>
      </c>
      <c r="AXI81" t="e">
        <v>#N/A</v>
      </c>
      <c r="AXJ81" t="e">
        <v>#N/A</v>
      </c>
      <c r="AXK81" t="e">
        <v>#N/A</v>
      </c>
      <c r="AXL81" t="e">
        <v>#N/A</v>
      </c>
      <c r="AXM81" t="e">
        <v>#N/A</v>
      </c>
      <c r="AXN81" t="e">
        <v>#N/A</v>
      </c>
      <c r="AXO81" t="e">
        <v>#N/A</v>
      </c>
      <c r="AXP81" t="e">
        <v>#N/A</v>
      </c>
      <c r="AXQ81" t="e">
        <v>#N/A</v>
      </c>
      <c r="AXR81" t="e">
        <v>#N/A</v>
      </c>
      <c r="AXS81" t="e">
        <v>#N/A</v>
      </c>
      <c r="AXT81" t="e">
        <v>#N/A</v>
      </c>
      <c r="AXU81" t="e">
        <v>#N/A</v>
      </c>
      <c r="AXV81" t="e">
        <v>#N/A</v>
      </c>
      <c r="AXW81" t="e">
        <v>#N/A</v>
      </c>
      <c r="AXX81" t="e">
        <v>#N/A</v>
      </c>
      <c r="AXY81" t="e">
        <v>#N/A</v>
      </c>
      <c r="AXZ81" t="e">
        <v>#N/A</v>
      </c>
      <c r="AYA81" t="e">
        <v>#N/A</v>
      </c>
      <c r="AYB81" t="e">
        <v>#N/A</v>
      </c>
      <c r="AYC81" t="e">
        <v>#N/A</v>
      </c>
      <c r="AYD81" t="e">
        <v>#N/A</v>
      </c>
      <c r="AYE81" t="e">
        <v>#N/A</v>
      </c>
      <c r="AYF81" t="e">
        <v>#N/A</v>
      </c>
      <c r="AYG81" t="e">
        <v>#N/A</v>
      </c>
      <c r="AYH81" t="e">
        <v>#N/A</v>
      </c>
      <c r="AYI81" t="e">
        <v>#N/A</v>
      </c>
      <c r="AYJ81" t="e">
        <v>#N/A</v>
      </c>
      <c r="AYK81" t="e">
        <v>#N/A</v>
      </c>
      <c r="AYL81" t="e">
        <v>#N/A</v>
      </c>
      <c r="AYM81" t="e">
        <v>#N/A</v>
      </c>
      <c r="AYN81" t="e">
        <v>#N/A</v>
      </c>
      <c r="AYO81" t="e">
        <v>#N/A</v>
      </c>
      <c r="AYP81" t="e">
        <v>#N/A</v>
      </c>
      <c r="AYQ81" t="e">
        <v>#N/A</v>
      </c>
      <c r="AYR81" t="e">
        <v>#N/A</v>
      </c>
      <c r="AYS81" t="e">
        <v>#N/A</v>
      </c>
      <c r="AYT81" t="e">
        <v>#N/A</v>
      </c>
      <c r="AYU81" t="e">
        <v>#N/A</v>
      </c>
      <c r="AYV81" t="e">
        <v>#N/A</v>
      </c>
      <c r="AYW81" t="e">
        <v>#N/A</v>
      </c>
      <c r="AYX81" t="e">
        <v>#N/A</v>
      </c>
      <c r="AYY81" t="e">
        <v>#N/A</v>
      </c>
      <c r="AYZ81" t="e">
        <v>#N/A</v>
      </c>
      <c r="AZA81" t="e">
        <v>#N/A</v>
      </c>
      <c r="AZB81" t="e">
        <v>#N/A</v>
      </c>
      <c r="AZC81" t="e">
        <v>#N/A</v>
      </c>
      <c r="AZD81" t="e">
        <v>#N/A</v>
      </c>
      <c r="AZE81" t="e">
        <v>#N/A</v>
      </c>
      <c r="AZF81" t="e">
        <v>#N/A</v>
      </c>
      <c r="AZG81" t="e">
        <v>#N/A</v>
      </c>
      <c r="AZH81" t="e">
        <v>#N/A</v>
      </c>
      <c r="AZI81" t="e">
        <v>#N/A</v>
      </c>
      <c r="AZJ81" t="e">
        <v>#N/A</v>
      </c>
      <c r="AZK81" t="e">
        <v>#N/A</v>
      </c>
      <c r="AZL81" t="e">
        <v>#N/A</v>
      </c>
      <c r="AZM81" t="e">
        <v>#N/A</v>
      </c>
      <c r="AZN81" t="e">
        <v>#N/A</v>
      </c>
      <c r="AZO81" t="e">
        <v>#N/A</v>
      </c>
      <c r="AZP81" t="e">
        <v>#N/A</v>
      </c>
      <c r="AZQ81" t="e">
        <v>#N/A</v>
      </c>
      <c r="AZR81" t="e">
        <v>#N/A</v>
      </c>
      <c r="AZS81" t="e">
        <v>#N/A</v>
      </c>
      <c r="AZT81" t="e">
        <v>#N/A</v>
      </c>
      <c r="AZU81" t="e">
        <v>#N/A</v>
      </c>
      <c r="AZV81" t="e">
        <v>#N/A</v>
      </c>
      <c r="AZW81" t="e">
        <v>#N/A</v>
      </c>
      <c r="AZX81" t="e">
        <v>#N/A</v>
      </c>
      <c r="AZY81" t="e">
        <v>#N/A</v>
      </c>
      <c r="AZZ81" t="e">
        <v>#N/A</v>
      </c>
      <c r="BAA81" t="e">
        <v>#N/A</v>
      </c>
      <c r="BAB81" t="e">
        <v>#N/A</v>
      </c>
      <c r="BAC81" t="e">
        <v>#N/A</v>
      </c>
      <c r="BAD81" t="e">
        <v>#N/A</v>
      </c>
      <c r="BAE81" t="e">
        <v>#N/A</v>
      </c>
      <c r="BAF81" t="e">
        <v>#N/A</v>
      </c>
      <c r="BAG81" t="e">
        <v>#N/A</v>
      </c>
      <c r="BAH81" t="e">
        <v>#N/A</v>
      </c>
      <c r="BAI81" t="e">
        <v>#N/A</v>
      </c>
      <c r="BAJ81" t="e">
        <v>#N/A</v>
      </c>
      <c r="BAK81" t="e">
        <v>#N/A</v>
      </c>
      <c r="BAL81" t="e">
        <v>#N/A</v>
      </c>
      <c r="BAM81" t="e">
        <v>#N/A</v>
      </c>
      <c r="BAN81" t="e">
        <v>#N/A</v>
      </c>
      <c r="BAO81" t="e">
        <v>#N/A</v>
      </c>
      <c r="BAP81" t="e">
        <v>#N/A</v>
      </c>
      <c r="BAQ81" t="e">
        <v>#N/A</v>
      </c>
      <c r="BAR81" t="e">
        <v>#N/A</v>
      </c>
      <c r="BAS81" t="e">
        <v>#N/A</v>
      </c>
      <c r="BAT81" t="e">
        <v>#N/A</v>
      </c>
      <c r="BAU81" t="e">
        <v>#N/A</v>
      </c>
      <c r="BAV81" t="e">
        <v>#N/A</v>
      </c>
      <c r="BAW81" t="e">
        <v>#N/A</v>
      </c>
      <c r="BAX81" t="e">
        <v>#N/A</v>
      </c>
      <c r="BAY81" t="e">
        <v>#N/A</v>
      </c>
      <c r="BAZ81" t="e">
        <v>#N/A</v>
      </c>
      <c r="BBA81" t="e">
        <v>#N/A</v>
      </c>
      <c r="BBB81" t="e">
        <v>#N/A</v>
      </c>
      <c r="BBC81" t="e">
        <v>#N/A</v>
      </c>
      <c r="BBD81" t="e">
        <v>#N/A</v>
      </c>
      <c r="BBE81" t="e">
        <v>#N/A</v>
      </c>
      <c r="BBF81" t="e">
        <v>#N/A</v>
      </c>
      <c r="BBG81" t="e">
        <v>#N/A</v>
      </c>
      <c r="BBH81" t="e">
        <v>#N/A</v>
      </c>
      <c r="BBI81" t="e">
        <v>#N/A</v>
      </c>
      <c r="BBJ81" t="e">
        <v>#N/A</v>
      </c>
      <c r="BBK81" t="e">
        <v>#N/A</v>
      </c>
      <c r="BBL81" t="e">
        <v>#N/A</v>
      </c>
      <c r="BBM81" t="e">
        <v>#N/A</v>
      </c>
      <c r="BBN81" t="e">
        <v>#N/A</v>
      </c>
      <c r="BBO81" t="e">
        <v>#N/A</v>
      </c>
      <c r="BBP81" t="e">
        <v>#N/A</v>
      </c>
      <c r="BBQ81" t="e">
        <v>#N/A</v>
      </c>
      <c r="BBR81" t="e">
        <v>#N/A</v>
      </c>
      <c r="BBS81" t="e">
        <v>#N/A</v>
      </c>
      <c r="BBT81" t="e">
        <v>#N/A</v>
      </c>
      <c r="BBU81" t="e">
        <v>#N/A</v>
      </c>
      <c r="BBV81" t="e">
        <v>#N/A</v>
      </c>
      <c r="BBW81" t="e">
        <v>#N/A</v>
      </c>
      <c r="BBX81" t="e">
        <v>#N/A</v>
      </c>
      <c r="BBY81" t="e">
        <v>#N/A</v>
      </c>
      <c r="BBZ81" t="e">
        <v>#N/A</v>
      </c>
      <c r="BCA81" t="e">
        <v>#N/A</v>
      </c>
      <c r="BCB81" t="e">
        <v>#N/A</v>
      </c>
      <c r="BCC81" t="e">
        <v>#N/A</v>
      </c>
      <c r="BCD81" t="e">
        <v>#N/A</v>
      </c>
      <c r="BCE81" t="e">
        <v>#N/A</v>
      </c>
      <c r="BCF81" t="e">
        <v>#N/A</v>
      </c>
      <c r="BCG81" t="e">
        <v>#N/A</v>
      </c>
      <c r="BCH81" t="e">
        <v>#N/A</v>
      </c>
      <c r="BCI81" t="e">
        <v>#N/A</v>
      </c>
      <c r="BCJ81" t="e">
        <v>#N/A</v>
      </c>
      <c r="BCK81" t="e">
        <v>#N/A</v>
      </c>
      <c r="BCL81" t="e">
        <v>#N/A</v>
      </c>
      <c r="BCM81" t="e">
        <v>#N/A</v>
      </c>
      <c r="BCN81" t="e">
        <v>#N/A</v>
      </c>
      <c r="BCO81" t="e">
        <v>#N/A</v>
      </c>
      <c r="BCP81" t="e">
        <v>#N/A</v>
      </c>
      <c r="BCQ81" t="e">
        <v>#N/A</v>
      </c>
      <c r="BCR81" t="e">
        <v>#N/A</v>
      </c>
      <c r="BCS81" t="e">
        <v>#N/A</v>
      </c>
      <c r="BCT81" t="e">
        <v>#N/A</v>
      </c>
      <c r="BCU81" t="e">
        <v>#N/A</v>
      </c>
      <c r="BCV81" t="e">
        <v>#N/A</v>
      </c>
      <c r="BCW81" t="e">
        <v>#N/A</v>
      </c>
      <c r="BCX81" t="e">
        <v>#N/A</v>
      </c>
      <c r="BCY81" t="e">
        <v>#N/A</v>
      </c>
      <c r="BCZ81" t="e">
        <v>#N/A</v>
      </c>
      <c r="BDA81" t="e">
        <v>#N/A</v>
      </c>
      <c r="BDB81" t="e">
        <v>#N/A</v>
      </c>
      <c r="BDC81" t="e">
        <v>#N/A</v>
      </c>
      <c r="BDD81" t="e">
        <v>#N/A</v>
      </c>
      <c r="BDE81" t="e">
        <v>#N/A</v>
      </c>
      <c r="BDF81" t="e">
        <v>#N/A</v>
      </c>
      <c r="BDG81" t="e">
        <v>#N/A</v>
      </c>
      <c r="BDH81" t="e">
        <v>#N/A</v>
      </c>
      <c r="BDI81" t="e">
        <v>#N/A</v>
      </c>
      <c r="BDJ81" t="e">
        <v>#N/A</v>
      </c>
      <c r="BDK81" t="e">
        <v>#N/A</v>
      </c>
    </row>
    <row r="82" spans="2:1467" x14ac:dyDescent="0.15">
      <c r="B82" s="1">
        <v>79</v>
      </c>
      <c r="D82">
        <v>79.23</v>
      </c>
      <c r="E82">
        <v>79.459999999999994</v>
      </c>
      <c r="F82">
        <v>79.69</v>
      </c>
      <c r="G82">
        <v>79.92</v>
      </c>
      <c r="H82">
        <v>80.150000000000006</v>
      </c>
      <c r="I82">
        <v>80.38</v>
      </c>
      <c r="J82">
        <v>80.61</v>
      </c>
      <c r="K82">
        <v>80.83</v>
      </c>
      <c r="L82">
        <v>81.06</v>
      </c>
      <c r="M82">
        <v>81.290000000000006</v>
      </c>
      <c r="N82">
        <v>81.52</v>
      </c>
      <c r="O82">
        <v>81.75</v>
      </c>
      <c r="P82">
        <v>81.98</v>
      </c>
      <c r="Q82">
        <v>82.21</v>
      </c>
      <c r="R82">
        <v>82.44</v>
      </c>
      <c r="S82">
        <v>82.67</v>
      </c>
      <c r="T82">
        <v>82.9</v>
      </c>
      <c r="U82">
        <v>83.13</v>
      </c>
      <c r="V82">
        <v>83.36</v>
      </c>
      <c r="W82">
        <v>83.59</v>
      </c>
      <c r="X82">
        <v>83.82</v>
      </c>
      <c r="Y82">
        <v>84.05</v>
      </c>
      <c r="Z82">
        <v>84.28</v>
      </c>
      <c r="AA82">
        <v>84.5</v>
      </c>
      <c r="AB82">
        <v>84.73</v>
      </c>
      <c r="AC82">
        <v>84.96</v>
      </c>
      <c r="AD82">
        <v>85.19</v>
      </c>
      <c r="AE82">
        <v>85.42</v>
      </c>
      <c r="AF82">
        <v>85.65</v>
      </c>
      <c r="AG82">
        <v>85.88</v>
      </c>
      <c r="AH82">
        <v>86.11</v>
      </c>
      <c r="AI82">
        <v>86.43</v>
      </c>
      <c r="AJ82">
        <v>86.75</v>
      </c>
      <c r="AK82">
        <v>87.07</v>
      </c>
      <c r="AL82">
        <v>87.4</v>
      </c>
      <c r="AM82">
        <v>87.72</v>
      </c>
      <c r="AN82">
        <v>88.04</v>
      </c>
      <c r="AO82">
        <v>88.36</v>
      </c>
      <c r="AP82">
        <v>88.68</v>
      </c>
      <c r="AQ82">
        <v>89</v>
      </c>
      <c r="AR82">
        <v>89.32</v>
      </c>
      <c r="AS82">
        <v>89.65</v>
      </c>
      <c r="AT82">
        <v>89.97</v>
      </c>
      <c r="AU82">
        <v>90.29</v>
      </c>
      <c r="AV82">
        <v>90.61</v>
      </c>
      <c r="AW82">
        <v>90.93</v>
      </c>
      <c r="AX82">
        <v>91.25</v>
      </c>
      <c r="AY82">
        <v>91.57</v>
      </c>
      <c r="AZ82">
        <v>91.89</v>
      </c>
      <c r="BA82">
        <v>92.22</v>
      </c>
      <c r="BB82">
        <v>92.54</v>
      </c>
      <c r="BC82">
        <v>92.86</v>
      </c>
      <c r="BD82">
        <v>93.18</v>
      </c>
      <c r="BE82">
        <v>93.5</v>
      </c>
      <c r="BF82">
        <v>93.82</v>
      </c>
      <c r="BG82">
        <v>94.14</v>
      </c>
      <c r="BH82">
        <v>94.47</v>
      </c>
      <c r="BI82">
        <v>94.79</v>
      </c>
      <c r="BJ82">
        <v>95.11</v>
      </c>
      <c r="BK82">
        <v>95.43</v>
      </c>
      <c r="BL82">
        <v>95.75</v>
      </c>
      <c r="BM82">
        <v>96.07</v>
      </c>
      <c r="BN82">
        <v>96.39</v>
      </c>
      <c r="BO82">
        <v>96.72</v>
      </c>
      <c r="BP82">
        <v>97.04</v>
      </c>
      <c r="BQ82">
        <v>97.36</v>
      </c>
      <c r="BR82">
        <v>97.68</v>
      </c>
      <c r="BS82">
        <v>98</v>
      </c>
      <c r="BT82">
        <v>98.32</v>
      </c>
      <c r="BU82">
        <v>98.64</v>
      </c>
      <c r="BV82">
        <v>98.97</v>
      </c>
      <c r="BW82">
        <v>99.29</v>
      </c>
      <c r="BX82">
        <v>99.61</v>
      </c>
      <c r="BY82">
        <v>99.93</v>
      </c>
      <c r="BZ82">
        <v>100.25</v>
      </c>
      <c r="CA82">
        <v>100.57</v>
      </c>
      <c r="CB82">
        <v>100.89</v>
      </c>
      <c r="CC82">
        <v>101.21</v>
      </c>
      <c r="CD82">
        <v>101.54</v>
      </c>
      <c r="CE82">
        <v>101.86</v>
      </c>
      <c r="CF82">
        <v>102.18</v>
      </c>
      <c r="CG82">
        <v>102.5</v>
      </c>
      <c r="CH82">
        <v>102.82</v>
      </c>
      <c r="CI82">
        <v>103.14</v>
      </c>
      <c r="CJ82">
        <v>103.46</v>
      </c>
      <c r="CK82">
        <v>103.79</v>
      </c>
      <c r="CL82">
        <v>104.11</v>
      </c>
      <c r="CM82">
        <v>104.43</v>
      </c>
      <c r="CN82">
        <v>104.75</v>
      </c>
      <c r="CO82">
        <v>105.07</v>
      </c>
      <c r="CP82">
        <v>105.39</v>
      </c>
      <c r="CQ82">
        <v>105.71</v>
      </c>
      <c r="CR82">
        <v>106.04</v>
      </c>
      <c r="CS82">
        <v>106.35</v>
      </c>
      <c r="CT82">
        <v>106.67</v>
      </c>
      <c r="CU82">
        <v>106.98</v>
      </c>
      <c r="CV82">
        <v>107.3</v>
      </c>
      <c r="CW82">
        <v>107.62</v>
      </c>
      <c r="CX82">
        <v>107.93</v>
      </c>
      <c r="CY82">
        <v>108.25</v>
      </c>
      <c r="CZ82">
        <v>108.56</v>
      </c>
      <c r="DA82">
        <v>108.88</v>
      </c>
      <c r="DB82">
        <v>109.2</v>
      </c>
      <c r="DC82">
        <v>109.51</v>
      </c>
      <c r="DD82">
        <v>109.83</v>
      </c>
      <c r="DE82">
        <v>110.14</v>
      </c>
      <c r="DF82">
        <v>110.46</v>
      </c>
      <c r="DG82">
        <v>110.78</v>
      </c>
      <c r="DH82">
        <v>111.09</v>
      </c>
      <c r="DI82">
        <v>111.41</v>
      </c>
      <c r="DJ82">
        <v>111.72</v>
      </c>
      <c r="DK82">
        <v>112.04</v>
      </c>
      <c r="DL82">
        <v>112.36</v>
      </c>
      <c r="DM82">
        <v>112.67</v>
      </c>
      <c r="DN82">
        <v>112.99</v>
      </c>
      <c r="DO82">
        <v>113.3</v>
      </c>
      <c r="DP82">
        <v>113.62</v>
      </c>
      <c r="DQ82">
        <v>113.94</v>
      </c>
      <c r="DR82">
        <v>114.25</v>
      </c>
      <c r="DS82">
        <v>114.57</v>
      </c>
      <c r="DT82">
        <v>114.88</v>
      </c>
      <c r="DU82">
        <v>115.2</v>
      </c>
      <c r="DV82">
        <v>115.52</v>
      </c>
      <c r="DW82">
        <v>115.76</v>
      </c>
      <c r="DX82">
        <v>116.01</v>
      </c>
      <c r="DY82">
        <v>116.25</v>
      </c>
      <c r="DZ82">
        <v>116.5</v>
      </c>
      <c r="EA82">
        <v>116.74</v>
      </c>
      <c r="EB82">
        <v>116.99</v>
      </c>
      <c r="EC82">
        <v>117.23</v>
      </c>
      <c r="ED82">
        <v>117.47</v>
      </c>
      <c r="EE82">
        <v>117.72</v>
      </c>
      <c r="EF82">
        <v>117.96</v>
      </c>
      <c r="EG82">
        <v>118.21</v>
      </c>
      <c r="EH82">
        <v>118.45</v>
      </c>
      <c r="EI82">
        <v>118.7</v>
      </c>
      <c r="EJ82">
        <v>118.94</v>
      </c>
      <c r="EK82">
        <v>119.19</v>
      </c>
      <c r="EL82">
        <v>119.43</v>
      </c>
      <c r="EM82">
        <v>119.68</v>
      </c>
      <c r="EN82">
        <v>119.92</v>
      </c>
      <c r="EO82">
        <v>120.17</v>
      </c>
      <c r="EP82">
        <v>120.41</v>
      </c>
      <c r="EQ82">
        <v>120.66</v>
      </c>
      <c r="ER82">
        <v>120.9</v>
      </c>
      <c r="ES82">
        <v>121.15</v>
      </c>
      <c r="ET82">
        <v>121.39</v>
      </c>
      <c r="EU82">
        <v>121.64</v>
      </c>
      <c r="EV82">
        <v>121.88</v>
      </c>
      <c r="EW82">
        <v>122.13</v>
      </c>
      <c r="EX82">
        <v>122.37</v>
      </c>
      <c r="EY82">
        <v>122.62</v>
      </c>
      <c r="EZ82">
        <v>122.86</v>
      </c>
      <c r="FA82">
        <v>123.11</v>
      </c>
      <c r="FB82">
        <v>123.27</v>
      </c>
      <c r="FC82">
        <v>123.42</v>
      </c>
      <c r="FD82">
        <v>123.58</v>
      </c>
      <c r="FE82">
        <v>123.74</v>
      </c>
      <c r="FF82">
        <v>123.9</v>
      </c>
      <c r="FG82">
        <v>124.06</v>
      </c>
      <c r="FH82">
        <v>124.21</v>
      </c>
      <c r="FI82">
        <v>124.37</v>
      </c>
      <c r="FJ82">
        <v>124.53</v>
      </c>
      <c r="FK82">
        <v>124.69</v>
      </c>
      <c r="FL82">
        <v>124.85</v>
      </c>
      <c r="FM82">
        <v>125</v>
      </c>
      <c r="FN82">
        <v>125.16</v>
      </c>
      <c r="FO82">
        <v>125.32</v>
      </c>
      <c r="FP82">
        <v>125.48</v>
      </c>
      <c r="FQ82">
        <v>125.64</v>
      </c>
      <c r="FR82">
        <v>125.79</v>
      </c>
      <c r="FS82">
        <v>125.95</v>
      </c>
      <c r="FT82">
        <v>126.11</v>
      </c>
      <c r="FU82">
        <v>126.27</v>
      </c>
      <c r="FV82">
        <v>126.43</v>
      </c>
      <c r="FW82">
        <v>126.58</v>
      </c>
      <c r="FX82">
        <v>126.74</v>
      </c>
      <c r="FY82">
        <v>126.9</v>
      </c>
      <c r="FZ82">
        <v>127.06</v>
      </c>
      <c r="GA82">
        <v>127.22</v>
      </c>
      <c r="GB82">
        <v>127.37</v>
      </c>
      <c r="GC82">
        <v>127.53</v>
      </c>
      <c r="GD82">
        <v>127.69</v>
      </c>
      <c r="GE82">
        <v>127.85</v>
      </c>
      <c r="GF82">
        <v>128.04</v>
      </c>
      <c r="GG82">
        <v>128.24</v>
      </c>
      <c r="GH82">
        <v>128.43</v>
      </c>
      <c r="GI82">
        <v>128.62</v>
      </c>
      <c r="GJ82">
        <v>128.82</v>
      </c>
      <c r="GK82">
        <v>129.01</v>
      </c>
      <c r="GL82">
        <v>129.21</v>
      </c>
      <c r="GM82">
        <v>129.4</v>
      </c>
      <c r="GN82">
        <v>129.59</v>
      </c>
      <c r="GO82">
        <v>129.79</v>
      </c>
      <c r="GP82">
        <v>129.97999999999999</v>
      </c>
      <c r="GQ82">
        <v>130.18</v>
      </c>
      <c r="GR82">
        <v>130.37</v>
      </c>
      <c r="GS82">
        <v>130.56</v>
      </c>
      <c r="GT82">
        <v>130.76</v>
      </c>
      <c r="GU82">
        <v>130.94999999999999</v>
      </c>
      <c r="GV82">
        <v>131.15</v>
      </c>
      <c r="GW82">
        <v>131.34</v>
      </c>
      <c r="GX82">
        <v>131.53</v>
      </c>
      <c r="GY82">
        <v>131.72999999999999</v>
      </c>
      <c r="GZ82">
        <v>131.91999999999999</v>
      </c>
      <c r="HA82">
        <v>132.12</v>
      </c>
      <c r="HB82">
        <v>132.31</v>
      </c>
      <c r="HC82">
        <v>132.5</v>
      </c>
      <c r="HD82">
        <v>132.69999999999999</v>
      </c>
      <c r="HE82">
        <v>132.88999999999999</v>
      </c>
      <c r="HF82">
        <v>133.09</v>
      </c>
      <c r="HG82">
        <v>133.28</v>
      </c>
      <c r="HH82">
        <v>133.47</v>
      </c>
      <c r="HI82">
        <v>133.66999999999999</v>
      </c>
      <c r="HJ82">
        <v>133.86000000000001</v>
      </c>
      <c r="HK82">
        <v>134.03</v>
      </c>
      <c r="HL82">
        <v>134.19999999999999</v>
      </c>
      <c r="HM82">
        <v>134.37</v>
      </c>
      <c r="HN82">
        <v>134.54</v>
      </c>
      <c r="HO82">
        <v>134.69999999999999</v>
      </c>
      <c r="HP82">
        <v>134.87</v>
      </c>
      <c r="HQ82">
        <v>135.04</v>
      </c>
      <c r="HR82">
        <v>135.21</v>
      </c>
      <c r="HS82">
        <v>135.38</v>
      </c>
      <c r="HT82">
        <v>135.55000000000001</v>
      </c>
      <c r="HU82">
        <v>135.71</v>
      </c>
      <c r="HV82">
        <v>135.88</v>
      </c>
      <c r="HW82">
        <v>136.05000000000001</v>
      </c>
      <c r="HX82">
        <v>136.22</v>
      </c>
      <c r="HY82">
        <v>136.38999999999999</v>
      </c>
      <c r="HZ82">
        <v>136.56</v>
      </c>
      <c r="IA82">
        <v>136.72999999999999</v>
      </c>
      <c r="IB82">
        <v>136.88999999999999</v>
      </c>
      <c r="IC82">
        <v>137.06</v>
      </c>
      <c r="ID82">
        <v>137.22999999999999</v>
      </c>
      <c r="IE82">
        <v>137.4</v>
      </c>
      <c r="IF82">
        <v>137.57</v>
      </c>
      <c r="IG82">
        <v>137.74</v>
      </c>
      <c r="IH82">
        <v>137.9</v>
      </c>
      <c r="II82">
        <v>138.07</v>
      </c>
      <c r="IJ82">
        <v>138.24</v>
      </c>
      <c r="IK82">
        <v>138.41</v>
      </c>
      <c r="IL82">
        <v>138.58000000000001</v>
      </c>
      <c r="IM82">
        <v>138.75</v>
      </c>
      <c r="IN82">
        <v>138.91999999999999</v>
      </c>
      <c r="IO82">
        <v>139.08000000000001</v>
      </c>
      <c r="IP82">
        <v>139.30000000000001</v>
      </c>
      <c r="IQ82">
        <v>139.51</v>
      </c>
      <c r="IR82">
        <v>139.72999999999999</v>
      </c>
      <c r="IS82">
        <v>139.94</v>
      </c>
      <c r="IT82">
        <v>140.16</v>
      </c>
      <c r="IU82">
        <v>140.37</v>
      </c>
      <c r="IV82">
        <v>140.59</v>
      </c>
      <c r="IW82">
        <v>140.80000000000001</v>
      </c>
      <c r="IX82">
        <v>141.02000000000001</v>
      </c>
      <c r="IY82">
        <v>141.22999999999999</v>
      </c>
      <c r="IZ82">
        <v>141.44999999999999</v>
      </c>
      <c r="JA82">
        <v>141.66</v>
      </c>
      <c r="JB82">
        <v>141.88</v>
      </c>
      <c r="JC82">
        <v>142.09</v>
      </c>
      <c r="JD82">
        <v>142.31</v>
      </c>
      <c r="JE82">
        <v>142.52000000000001</v>
      </c>
      <c r="JF82">
        <v>142.72999999999999</v>
      </c>
      <c r="JG82">
        <v>142.94999999999999</v>
      </c>
      <c r="JH82">
        <v>143.16</v>
      </c>
      <c r="JI82">
        <v>143.38</v>
      </c>
      <c r="JJ82">
        <v>143.59</v>
      </c>
      <c r="JK82">
        <v>143.81</v>
      </c>
      <c r="JL82">
        <v>144.02000000000001</v>
      </c>
      <c r="JM82">
        <v>144.24</v>
      </c>
      <c r="JN82">
        <v>144.44999999999999</v>
      </c>
      <c r="JO82">
        <v>144.66999999999999</v>
      </c>
      <c r="JP82">
        <v>144.88</v>
      </c>
      <c r="JQ82">
        <v>145.1</v>
      </c>
      <c r="JR82">
        <v>145.28</v>
      </c>
      <c r="JS82">
        <v>145.44999999999999</v>
      </c>
      <c r="JT82">
        <v>145.63</v>
      </c>
      <c r="JU82">
        <v>145.81</v>
      </c>
      <c r="JV82">
        <v>145.99</v>
      </c>
      <c r="JW82">
        <v>146.16999999999999</v>
      </c>
      <c r="JX82">
        <v>146.35</v>
      </c>
      <c r="JY82">
        <v>146.52000000000001</v>
      </c>
      <c r="JZ82">
        <v>146.69999999999999</v>
      </c>
      <c r="KA82">
        <v>146.88</v>
      </c>
      <c r="KB82">
        <v>147.06</v>
      </c>
      <c r="KC82">
        <v>147.24</v>
      </c>
      <c r="KD82">
        <v>147.41999999999999</v>
      </c>
      <c r="KE82">
        <v>147.59</v>
      </c>
      <c r="KF82">
        <v>147.77000000000001</v>
      </c>
      <c r="KG82">
        <v>147.94999999999999</v>
      </c>
      <c r="KH82">
        <v>148.13</v>
      </c>
      <c r="KI82">
        <v>148.31</v>
      </c>
      <c r="KJ82">
        <v>148.49</v>
      </c>
      <c r="KK82">
        <v>148.66</v>
      </c>
      <c r="KL82">
        <v>148.84</v>
      </c>
      <c r="KM82">
        <v>149.02000000000001</v>
      </c>
      <c r="KN82">
        <v>149.19999999999999</v>
      </c>
      <c r="KO82">
        <v>149.38</v>
      </c>
      <c r="KP82">
        <v>149.56</v>
      </c>
      <c r="KQ82">
        <v>149.72999999999999</v>
      </c>
      <c r="KR82">
        <v>149.91</v>
      </c>
      <c r="KS82">
        <v>150.09</v>
      </c>
      <c r="KT82">
        <v>150.27000000000001</v>
      </c>
      <c r="KU82">
        <v>150.44999999999999</v>
      </c>
      <c r="KV82">
        <v>150.63</v>
      </c>
      <c r="KW82">
        <v>150.91999999999999</v>
      </c>
      <c r="KX82">
        <v>151.22</v>
      </c>
      <c r="KY82">
        <v>151.51</v>
      </c>
      <c r="KZ82">
        <v>151.81</v>
      </c>
      <c r="LA82">
        <v>152.1</v>
      </c>
      <c r="LB82">
        <v>152.4</v>
      </c>
      <c r="LC82">
        <v>152.69999999999999</v>
      </c>
      <c r="LD82">
        <v>152.99</v>
      </c>
      <c r="LE82">
        <v>153.29</v>
      </c>
      <c r="LF82">
        <v>153.58000000000001</v>
      </c>
      <c r="LG82">
        <v>153.88</v>
      </c>
      <c r="LH82">
        <v>154.16999999999999</v>
      </c>
      <c r="LI82">
        <v>154.47</v>
      </c>
      <c r="LJ82">
        <v>154.76</v>
      </c>
      <c r="LK82">
        <v>155.06</v>
      </c>
      <c r="LL82">
        <v>155.35</v>
      </c>
      <c r="LM82">
        <v>155.65</v>
      </c>
      <c r="LN82">
        <v>155.94999999999999</v>
      </c>
      <c r="LO82">
        <v>156.24</v>
      </c>
      <c r="LP82">
        <v>156.54</v>
      </c>
      <c r="LQ82">
        <v>156.83000000000001</v>
      </c>
      <c r="LR82">
        <v>157.13</v>
      </c>
      <c r="LS82">
        <v>157.41999999999999</v>
      </c>
      <c r="LT82">
        <v>157.72</v>
      </c>
      <c r="LU82">
        <v>158.01</v>
      </c>
      <c r="LV82">
        <v>158.31</v>
      </c>
      <c r="LW82">
        <v>158.61000000000001</v>
      </c>
      <c r="LX82">
        <v>158.9</v>
      </c>
      <c r="LY82">
        <v>159.19999999999999</v>
      </c>
      <c r="LZ82">
        <v>159.49</v>
      </c>
      <c r="MA82">
        <v>159.78</v>
      </c>
      <c r="MB82">
        <v>160.06</v>
      </c>
      <c r="MC82">
        <v>160.35</v>
      </c>
      <c r="MD82">
        <v>160.63999999999999</v>
      </c>
      <c r="ME82">
        <v>160.91999999999999</v>
      </c>
      <c r="MF82">
        <v>161.21</v>
      </c>
      <c r="MG82">
        <v>161.49</v>
      </c>
      <c r="MH82">
        <v>161.78</v>
      </c>
      <c r="MI82">
        <v>162.07</v>
      </c>
      <c r="MJ82">
        <v>162.35</v>
      </c>
      <c r="MK82">
        <v>162.63999999999999</v>
      </c>
      <c r="ML82">
        <v>162.91999999999999</v>
      </c>
      <c r="MM82">
        <v>163.21</v>
      </c>
      <c r="MN82">
        <v>163.5</v>
      </c>
      <c r="MO82">
        <v>163.78</v>
      </c>
      <c r="MP82">
        <v>164.07</v>
      </c>
      <c r="MQ82">
        <v>164.35</v>
      </c>
      <c r="MR82">
        <v>164.64</v>
      </c>
      <c r="MS82">
        <v>164.93</v>
      </c>
      <c r="MT82">
        <v>165.21</v>
      </c>
      <c r="MU82">
        <v>165.5</v>
      </c>
      <c r="MV82">
        <v>165.78</v>
      </c>
      <c r="MW82">
        <v>166.07</v>
      </c>
      <c r="MX82">
        <v>166.36</v>
      </c>
      <c r="MY82">
        <v>166.64</v>
      </c>
      <c r="MZ82">
        <v>166.93</v>
      </c>
      <c r="NA82">
        <v>167.21</v>
      </c>
      <c r="NB82">
        <v>167.5</v>
      </c>
      <c r="NC82">
        <v>167.79</v>
      </c>
      <c r="ND82">
        <v>168.07</v>
      </c>
      <c r="NE82">
        <v>168.36</v>
      </c>
      <c r="NF82">
        <v>168.43</v>
      </c>
      <c r="NG82">
        <v>168.87</v>
      </c>
      <c r="NH82">
        <v>169.3</v>
      </c>
      <c r="NI82">
        <v>169.73</v>
      </c>
      <c r="NJ82">
        <v>170.17</v>
      </c>
      <c r="NK82">
        <v>170.6</v>
      </c>
      <c r="NL82">
        <v>171.03</v>
      </c>
      <c r="NM82">
        <v>171.47</v>
      </c>
      <c r="NN82">
        <v>171.9</v>
      </c>
      <c r="NO82">
        <v>172.34</v>
      </c>
      <c r="NP82">
        <v>172.77</v>
      </c>
      <c r="NQ82">
        <v>173.2</v>
      </c>
      <c r="NR82">
        <v>173.64</v>
      </c>
      <c r="NS82">
        <v>174.07</v>
      </c>
      <c r="NT82">
        <v>174.5</v>
      </c>
      <c r="NU82">
        <v>174.94</v>
      </c>
      <c r="NV82">
        <v>175.37</v>
      </c>
      <c r="NW82">
        <v>175.8</v>
      </c>
      <c r="NX82">
        <v>176.24</v>
      </c>
      <c r="NY82">
        <v>176.67</v>
      </c>
      <c r="NZ82">
        <v>177.1</v>
      </c>
      <c r="OA82">
        <v>177.54</v>
      </c>
      <c r="OB82">
        <v>177.97</v>
      </c>
      <c r="OC82">
        <v>178.41</v>
      </c>
      <c r="OD82">
        <v>178.84</v>
      </c>
      <c r="OE82">
        <v>179.27</v>
      </c>
      <c r="OF82">
        <v>179.71</v>
      </c>
      <c r="OG82">
        <v>180.14</v>
      </c>
      <c r="OH82">
        <v>180.57</v>
      </c>
      <c r="OI82">
        <v>181.01</v>
      </c>
      <c r="OJ82">
        <v>181.44</v>
      </c>
      <c r="OK82">
        <v>181.98</v>
      </c>
      <c r="OL82">
        <v>182.52</v>
      </c>
      <c r="OM82">
        <v>183.07</v>
      </c>
      <c r="ON82">
        <v>183.61</v>
      </c>
      <c r="OO82">
        <v>184.15</v>
      </c>
      <c r="OP82">
        <v>184.69</v>
      </c>
      <c r="OQ82">
        <v>185.23</v>
      </c>
      <c r="OR82">
        <v>185.78</v>
      </c>
      <c r="OS82">
        <v>186.32</v>
      </c>
      <c r="OT82">
        <v>186.86</v>
      </c>
      <c r="OU82">
        <v>187.4</v>
      </c>
      <c r="OV82">
        <v>187.94</v>
      </c>
      <c r="OW82">
        <v>188.49</v>
      </c>
      <c r="OX82">
        <v>189.03</v>
      </c>
      <c r="OY82">
        <v>189.57</v>
      </c>
      <c r="OZ82">
        <v>190.11</v>
      </c>
      <c r="PA82">
        <v>190.65</v>
      </c>
      <c r="PB82">
        <v>191.19</v>
      </c>
      <c r="PC82">
        <v>191.74</v>
      </c>
      <c r="PD82">
        <v>192.28</v>
      </c>
      <c r="PE82">
        <v>192.82</v>
      </c>
      <c r="PF82">
        <v>193.36</v>
      </c>
      <c r="PG82">
        <v>193.9</v>
      </c>
      <c r="PH82">
        <v>194.45</v>
      </c>
      <c r="PI82">
        <v>194.99</v>
      </c>
      <c r="PJ82">
        <v>195.53</v>
      </c>
      <c r="PK82">
        <v>196.07</v>
      </c>
      <c r="PL82">
        <v>196.61</v>
      </c>
      <c r="PM82">
        <v>197.16</v>
      </c>
      <c r="PN82">
        <v>197.7</v>
      </c>
      <c r="PO82">
        <v>198.24</v>
      </c>
      <c r="PP82">
        <v>198.81</v>
      </c>
      <c r="PQ82">
        <v>199.39</v>
      </c>
      <c r="PR82">
        <v>199.96</v>
      </c>
      <c r="PS82">
        <v>200.53</v>
      </c>
      <c r="PT82">
        <v>201.11</v>
      </c>
      <c r="PU82">
        <v>201.68</v>
      </c>
      <c r="PV82">
        <v>202.25</v>
      </c>
      <c r="PW82">
        <v>202.83</v>
      </c>
      <c r="PX82">
        <v>203.4</v>
      </c>
      <c r="PY82">
        <v>203.97</v>
      </c>
      <c r="PZ82">
        <v>204.55</v>
      </c>
      <c r="QA82">
        <v>205.12</v>
      </c>
      <c r="QB82">
        <v>205.69</v>
      </c>
      <c r="QC82">
        <v>206.27</v>
      </c>
      <c r="QD82">
        <v>206.84</v>
      </c>
      <c r="QE82">
        <v>207.41</v>
      </c>
      <c r="QF82">
        <v>207.99</v>
      </c>
      <c r="QG82">
        <v>208.56</v>
      </c>
      <c r="QH82">
        <v>209.13</v>
      </c>
      <c r="QI82">
        <v>209.71</v>
      </c>
      <c r="QJ82">
        <v>210.28</v>
      </c>
      <c r="QK82">
        <v>210.85</v>
      </c>
      <c r="QL82">
        <v>211.43</v>
      </c>
      <c r="QM82">
        <v>212</v>
      </c>
      <c r="QN82">
        <v>212.57</v>
      </c>
      <c r="QO82">
        <v>213.15</v>
      </c>
      <c r="QP82">
        <v>213.72</v>
      </c>
      <c r="QQ82">
        <v>214.29</v>
      </c>
      <c r="QR82">
        <v>214.87</v>
      </c>
      <c r="QS82">
        <v>215.44</v>
      </c>
      <c r="QT82">
        <v>216.01</v>
      </c>
      <c r="QU82">
        <v>216.57</v>
      </c>
      <c r="QV82">
        <v>217.13</v>
      </c>
      <c r="QW82">
        <v>217.69</v>
      </c>
      <c r="QX82">
        <v>218.25</v>
      </c>
      <c r="QY82">
        <v>218.81</v>
      </c>
      <c r="QZ82">
        <v>219.37</v>
      </c>
      <c r="RA82">
        <v>219.93</v>
      </c>
      <c r="RB82">
        <v>220.49</v>
      </c>
      <c r="RC82">
        <v>221.05</v>
      </c>
      <c r="RD82">
        <v>221.61</v>
      </c>
      <c r="RE82">
        <v>222.17</v>
      </c>
      <c r="RF82">
        <v>222.73</v>
      </c>
      <c r="RG82">
        <v>223.29</v>
      </c>
      <c r="RH82">
        <v>223.85</v>
      </c>
      <c r="RI82">
        <v>224.41</v>
      </c>
      <c r="RJ82">
        <v>224.97</v>
      </c>
      <c r="RK82">
        <v>225.53</v>
      </c>
      <c r="RL82">
        <v>226.09</v>
      </c>
      <c r="RM82">
        <v>226.65</v>
      </c>
      <c r="RN82">
        <v>227.21</v>
      </c>
      <c r="RO82">
        <v>227.77</v>
      </c>
      <c r="RP82">
        <v>228.33</v>
      </c>
      <c r="RQ82">
        <v>228.89</v>
      </c>
      <c r="RR82">
        <v>229.45</v>
      </c>
      <c r="RS82">
        <v>230.01</v>
      </c>
      <c r="RT82">
        <v>230.57</v>
      </c>
      <c r="RU82">
        <v>231.13</v>
      </c>
      <c r="RV82">
        <v>231.69</v>
      </c>
      <c r="RW82">
        <v>232.25</v>
      </c>
      <c r="RX82">
        <v>232.81</v>
      </c>
      <c r="RY82">
        <v>233.25</v>
      </c>
      <c r="RZ82">
        <v>233.68</v>
      </c>
      <c r="SA82">
        <v>234.11</v>
      </c>
      <c r="SB82">
        <v>234.55</v>
      </c>
      <c r="SC82">
        <v>234.98</v>
      </c>
      <c r="SD82">
        <v>235.41</v>
      </c>
      <c r="SE82">
        <v>235.85</v>
      </c>
      <c r="SF82">
        <v>236.28</v>
      </c>
      <c r="SG82">
        <v>236.71</v>
      </c>
      <c r="SH82">
        <v>237.15</v>
      </c>
      <c r="SI82">
        <v>237.58</v>
      </c>
      <c r="SJ82">
        <v>238.02</v>
      </c>
      <c r="SK82">
        <v>238.45</v>
      </c>
      <c r="SL82">
        <v>238.88</v>
      </c>
      <c r="SM82">
        <v>239.32</v>
      </c>
      <c r="SN82">
        <v>239.75</v>
      </c>
      <c r="SO82">
        <v>240.18</v>
      </c>
      <c r="SP82">
        <v>240.62</v>
      </c>
      <c r="SQ82">
        <v>241.05</v>
      </c>
      <c r="SR82">
        <v>241.48</v>
      </c>
      <c r="SS82">
        <v>241.92</v>
      </c>
      <c r="ST82">
        <v>242.35</v>
      </c>
      <c r="SU82">
        <v>242.78</v>
      </c>
      <c r="SV82">
        <v>243.22</v>
      </c>
      <c r="SW82">
        <v>243.65</v>
      </c>
      <c r="SX82">
        <v>244.08</v>
      </c>
      <c r="SY82">
        <v>244.52</v>
      </c>
      <c r="SZ82">
        <v>244.95</v>
      </c>
      <c r="TA82">
        <v>245.39</v>
      </c>
      <c r="TB82">
        <v>245.82</v>
      </c>
      <c r="TC82">
        <v>246.25</v>
      </c>
      <c r="TD82">
        <v>246.53</v>
      </c>
      <c r="TE82">
        <v>246.81</v>
      </c>
      <c r="TF82">
        <v>247.09</v>
      </c>
      <c r="TG82">
        <v>247.37</v>
      </c>
      <c r="TH82">
        <v>247.65</v>
      </c>
      <c r="TI82">
        <v>247.93</v>
      </c>
      <c r="TJ82">
        <v>248.21</v>
      </c>
      <c r="TK82">
        <v>248.49</v>
      </c>
      <c r="TL82">
        <v>248.77</v>
      </c>
      <c r="TM82">
        <v>249.05</v>
      </c>
      <c r="TN82">
        <v>249.33</v>
      </c>
      <c r="TO82">
        <v>249.61</v>
      </c>
      <c r="TP82">
        <v>249.89</v>
      </c>
      <c r="TQ82">
        <v>250.17</v>
      </c>
      <c r="TR82">
        <v>250.45</v>
      </c>
      <c r="TS82">
        <v>250.73</v>
      </c>
      <c r="TT82">
        <v>251.01</v>
      </c>
      <c r="TU82">
        <v>251.29</v>
      </c>
      <c r="TV82">
        <v>251.57</v>
      </c>
      <c r="TW82">
        <v>251.85</v>
      </c>
      <c r="TX82">
        <v>252.13</v>
      </c>
      <c r="TY82">
        <v>252.41</v>
      </c>
      <c r="TZ82">
        <v>252.69</v>
      </c>
      <c r="UA82">
        <v>252.97</v>
      </c>
      <c r="UB82">
        <v>253.25</v>
      </c>
      <c r="UC82">
        <v>253.53</v>
      </c>
      <c r="UD82">
        <v>253.81</v>
      </c>
      <c r="UE82">
        <v>254.09</v>
      </c>
      <c r="UF82">
        <v>254.37</v>
      </c>
      <c r="UG82">
        <v>254.65</v>
      </c>
      <c r="UH82">
        <v>254.85</v>
      </c>
      <c r="UI82">
        <v>255.04</v>
      </c>
      <c r="UJ82">
        <v>255.23</v>
      </c>
      <c r="UK82">
        <v>255.43</v>
      </c>
      <c r="UL82">
        <v>255.62</v>
      </c>
      <c r="UM82">
        <v>255.82</v>
      </c>
      <c r="UN82">
        <v>256.01</v>
      </c>
      <c r="UO82">
        <v>256.2</v>
      </c>
      <c r="UP82">
        <v>256.39999999999998</v>
      </c>
      <c r="UQ82">
        <v>256.58999999999997</v>
      </c>
      <c r="UR82">
        <v>256.79000000000002</v>
      </c>
      <c r="US82">
        <v>256.98</v>
      </c>
      <c r="UT82">
        <v>257.17</v>
      </c>
      <c r="UU82">
        <v>257.37</v>
      </c>
      <c r="UV82">
        <v>257.56</v>
      </c>
      <c r="UW82">
        <v>257.76</v>
      </c>
      <c r="UX82">
        <v>257.95</v>
      </c>
      <c r="UY82">
        <v>258.14</v>
      </c>
      <c r="UZ82">
        <v>258.33999999999997</v>
      </c>
      <c r="VA82">
        <v>258.52999999999997</v>
      </c>
      <c r="VB82">
        <v>258.73</v>
      </c>
      <c r="VC82">
        <v>258.92</v>
      </c>
      <c r="VD82">
        <v>259.11</v>
      </c>
      <c r="VE82">
        <v>259.31</v>
      </c>
      <c r="VF82">
        <v>259.5</v>
      </c>
      <c r="VG82">
        <v>259.7</v>
      </c>
      <c r="VH82">
        <v>259.89</v>
      </c>
      <c r="VI82">
        <v>260.08</v>
      </c>
      <c r="VJ82">
        <v>260.27999999999997</v>
      </c>
      <c r="VK82">
        <v>260.47000000000003</v>
      </c>
      <c r="VL82">
        <v>260.67</v>
      </c>
      <c r="VM82">
        <v>260.86</v>
      </c>
      <c r="VN82">
        <v>261.05</v>
      </c>
      <c r="VO82">
        <v>261.25</v>
      </c>
      <c r="VP82">
        <v>261.44</v>
      </c>
      <c r="VQ82">
        <v>261.64</v>
      </c>
      <c r="VR82">
        <v>261.83</v>
      </c>
      <c r="VS82">
        <v>262.02</v>
      </c>
      <c r="VT82">
        <v>262.22000000000003</v>
      </c>
      <c r="VU82">
        <v>262.41000000000003</v>
      </c>
      <c r="VV82">
        <v>262.60000000000002</v>
      </c>
      <c r="VW82">
        <v>262.8</v>
      </c>
      <c r="VX82">
        <v>262.99</v>
      </c>
      <c r="VY82">
        <v>263.19</v>
      </c>
      <c r="VZ82">
        <v>263.38</v>
      </c>
      <c r="WA82">
        <v>263.57</v>
      </c>
      <c r="WB82">
        <v>263.77</v>
      </c>
      <c r="WC82">
        <v>263.95999999999998</v>
      </c>
      <c r="WD82">
        <v>264.16000000000003</v>
      </c>
      <c r="WE82">
        <v>264.35000000000002</v>
      </c>
      <c r="WF82">
        <v>264.54000000000002</v>
      </c>
      <c r="WG82">
        <v>264.74</v>
      </c>
      <c r="WH82">
        <v>264.93</v>
      </c>
      <c r="WI82">
        <v>265.13</v>
      </c>
      <c r="WJ82">
        <v>265.32</v>
      </c>
      <c r="WK82">
        <v>265.51</v>
      </c>
      <c r="WL82">
        <v>265.70999999999998</v>
      </c>
      <c r="WM82">
        <v>265.89999999999998</v>
      </c>
      <c r="WN82">
        <v>266.10000000000002</v>
      </c>
      <c r="WO82">
        <v>266.29000000000002</v>
      </c>
      <c r="WP82">
        <v>266.48</v>
      </c>
      <c r="WQ82">
        <v>266.68</v>
      </c>
      <c r="WR82">
        <v>266.86</v>
      </c>
      <c r="WS82">
        <v>267.04000000000002</v>
      </c>
      <c r="WT82">
        <v>267.22000000000003</v>
      </c>
      <c r="WU82">
        <v>267.39999999999998</v>
      </c>
      <c r="WV82">
        <v>267.58</v>
      </c>
      <c r="WW82">
        <v>267.76</v>
      </c>
      <c r="WX82">
        <v>267.94</v>
      </c>
      <c r="WY82">
        <v>268.12</v>
      </c>
      <c r="WZ82">
        <v>268.3</v>
      </c>
      <c r="XA82">
        <v>268.48</v>
      </c>
      <c r="XB82">
        <v>268.66000000000003</v>
      </c>
      <c r="XC82">
        <v>268.83999999999997</v>
      </c>
      <c r="XD82">
        <v>269.02</v>
      </c>
      <c r="XE82">
        <v>269.2</v>
      </c>
      <c r="XF82">
        <v>269.38</v>
      </c>
      <c r="XG82">
        <v>269.56</v>
      </c>
      <c r="XH82">
        <v>269.74</v>
      </c>
      <c r="XI82">
        <v>269.92</v>
      </c>
      <c r="XJ82">
        <v>270.10000000000002</v>
      </c>
      <c r="XK82">
        <v>270.27999999999997</v>
      </c>
      <c r="XL82">
        <v>270.45999999999998</v>
      </c>
      <c r="XM82">
        <v>270.64</v>
      </c>
      <c r="XN82">
        <v>270.82</v>
      </c>
      <c r="XO82">
        <v>271</v>
      </c>
      <c r="XP82">
        <v>271.18</v>
      </c>
      <c r="XQ82">
        <v>271.36</v>
      </c>
      <c r="XR82">
        <v>271.54000000000002</v>
      </c>
      <c r="XS82">
        <v>271.72000000000003</v>
      </c>
      <c r="XT82">
        <v>271.91000000000003</v>
      </c>
      <c r="XU82">
        <v>272.11</v>
      </c>
      <c r="XV82">
        <v>272.3</v>
      </c>
      <c r="XW82">
        <v>272.49</v>
      </c>
      <c r="XX82">
        <v>272.69</v>
      </c>
      <c r="XY82">
        <v>272.88</v>
      </c>
      <c r="XZ82">
        <v>273.08</v>
      </c>
      <c r="YA82">
        <v>273.27</v>
      </c>
      <c r="YB82">
        <v>273.45999999999998</v>
      </c>
      <c r="YC82">
        <v>273.66000000000003</v>
      </c>
      <c r="YD82">
        <v>273.85000000000002</v>
      </c>
      <c r="YE82">
        <v>274.05</v>
      </c>
      <c r="YF82">
        <v>274.24</v>
      </c>
      <c r="YG82">
        <v>274.43</v>
      </c>
      <c r="YH82">
        <v>274.63</v>
      </c>
      <c r="YI82">
        <v>274.82</v>
      </c>
      <c r="YJ82">
        <v>275.02</v>
      </c>
      <c r="YK82">
        <v>275.20999999999998</v>
      </c>
      <c r="YL82">
        <v>275.39999999999998</v>
      </c>
      <c r="YM82">
        <v>275.60000000000002</v>
      </c>
      <c r="YN82">
        <v>275.79000000000002</v>
      </c>
      <c r="YO82">
        <v>275.98</v>
      </c>
      <c r="YP82">
        <v>276.18</v>
      </c>
      <c r="YQ82">
        <v>276.37</v>
      </c>
      <c r="YR82">
        <v>276.57</v>
      </c>
      <c r="YS82">
        <v>276.76</v>
      </c>
      <c r="YT82">
        <v>276.95</v>
      </c>
      <c r="YU82">
        <v>277.14999999999998</v>
      </c>
      <c r="YV82">
        <v>277.33999999999997</v>
      </c>
      <c r="YW82">
        <v>277.54000000000002</v>
      </c>
      <c r="YX82">
        <v>277.73</v>
      </c>
      <c r="YY82">
        <v>278.02</v>
      </c>
      <c r="YZ82">
        <v>278.31</v>
      </c>
      <c r="ZA82">
        <v>278.60000000000002</v>
      </c>
      <c r="ZB82">
        <v>278.89</v>
      </c>
      <c r="ZC82">
        <v>279.17</v>
      </c>
      <c r="ZD82">
        <v>279.45999999999998</v>
      </c>
      <c r="ZE82">
        <v>279.75</v>
      </c>
      <c r="ZF82">
        <v>280.04000000000002</v>
      </c>
      <c r="ZG82">
        <v>280.33</v>
      </c>
      <c r="ZH82">
        <v>280.62</v>
      </c>
      <c r="ZI82">
        <v>280.91000000000003</v>
      </c>
      <c r="ZJ82">
        <v>281.2</v>
      </c>
      <c r="ZK82">
        <v>281.49</v>
      </c>
      <c r="ZL82">
        <v>281.77</v>
      </c>
      <c r="ZM82">
        <v>282.06</v>
      </c>
      <c r="ZN82">
        <v>282.35000000000002</v>
      </c>
      <c r="ZO82">
        <v>282.64</v>
      </c>
      <c r="ZP82">
        <v>282.93</v>
      </c>
      <c r="ZQ82">
        <v>283.22000000000003</v>
      </c>
      <c r="ZR82">
        <v>283.51</v>
      </c>
      <c r="ZS82">
        <v>283.8</v>
      </c>
      <c r="ZT82">
        <v>284.08999999999997</v>
      </c>
      <c r="ZU82">
        <v>284.37</v>
      </c>
      <c r="ZV82">
        <v>284.66000000000003</v>
      </c>
      <c r="ZW82">
        <v>284.95</v>
      </c>
      <c r="ZX82">
        <v>285.24</v>
      </c>
      <c r="ZY82">
        <v>285.52999999999997</v>
      </c>
      <c r="ZZ82">
        <v>285.82</v>
      </c>
      <c r="AAA82">
        <v>286.11</v>
      </c>
      <c r="AAB82">
        <v>286.39999999999998</v>
      </c>
      <c r="AAC82">
        <v>286.68</v>
      </c>
      <c r="AAD82">
        <v>286.95</v>
      </c>
      <c r="AAE82">
        <v>287.23</v>
      </c>
      <c r="AAF82">
        <v>287.51</v>
      </c>
      <c r="AAG82">
        <v>287.79000000000002</v>
      </c>
      <c r="AAH82">
        <v>288.07</v>
      </c>
      <c r="AAI82">
        <v>288.35000000000002</v>
      </c>
      <c r="AAJ82">
        <v>288.63</v>
      </c>
      <c r="AAK82">
        <v>288.91000000000003</v>
      </c>
      <c r="AAL82">
        <v>289.19</v>
      </c>
      <c r="AAM82">
        <v>289.47000000000003</v>
      </c>
      <c r="AAN82">
        <v>289.75</v>
      </c>
      <c r="AAO82">
        <v>290.02999999999997</v>
      </c>
      <c r="AAP82">
        <v>290.31</v>
      </c>
      <c r="AAQ82">
        <v>290.58999999999997</v>
      </c>
      <c r="AAR82">
        <v>290.87</v>
      </c>
      <c r="AAS82">
        <v>291.14999999999998</v>
      </c>
      <c r="AAT82">
        <v>291.43</v>
      </c>
      <c r="AAU82">
        <v>291.70999999999998</v>
      </c>
      <c r="AAV82">
        <v>291.99</v>
      </c>
      <c r="AAW82">
        <v>292.27</v>
      </c>
      <c r="AAX82">
        <v>292.55</v>
      </c>
      <c r="AAY82">
        <v>292.82</v>
      </c>
      <c r="AAZ82">
        <v>293.10000000000002</v>
      </c>
      <c r="ABA82">
        <v>293.38</v>
      </c>
      <c r="ABB82">
        <v>293.66000000000003</v>
      </c>
      <c r="ABC82">
        <v>293.94</v>
      </c>
      <c r="ABD82">
        <v>294.22000000000003</v>
      </c>
      <c r="ABE82">
        <v>294.5</v>
      </c>
      <c r="ABF82">
        <v>294.77999999999997</v>
      </c>
      <c r="ABG82">
        <v>295.06</v>
      </c>
      <c r="ABH82">
        <v>295.57</v>
      </c>
      <c r="ABI82">
        <v>296.14</v>
      </c>
      <c r="ABJ82">
        <v>296.70999999999998</v>
      </c>
      <c r="ABK82">
        <v>297.27999999999997</v>
      </c>
      <c r="ABL82">
        <v>297.85000000000002</v>
      </c>
      <c r="ABM82">
        <v>298.43</v>
      </c>
      <c r="ABN82">
        <v>299</v>
      </c>
      <c r="ABO82">
        <v>299.57</v>
      </c>
      <c r="ABP82">
        <v>300.14</v>
      </c>
      <c r="ABQ82">
        <v>300.70999999999998</v>
      </c>
      <c r="ABR82">
        <v>301.27999999999997</v>
      </c>
      <c r="ABS82">
        <v>301.85000000000002</v>
      </c>
      <c r="ABT82">
        <v>302.42</v>
      </c>
      <c r="ABU82">
        <v>302.99</v>
      </c>
      <c r="ABV82">
        <v>303.56</v>
      </c>
      <c r="ABW82">
        <v>304.14</v>
      </c>
      <c r="ABX82">
        <v>304.70999999999998</v>
      </c>
      <c r="ABY82">
        <v>305.27999999999997</v>
      </c>
      <c r="ABZ82">
        <v>305.85000000000002</v>
      </c>
      <c r="ACA82">
        <v>306.42</v>
      </c>
      <c r="ACB82">
        <v>306.99</v>
      </c>
      <c r="ACC82">
        <v>307.56</v>
      </c>
      <c r="ACD82">
        <v>308.13</v>
      </c>
      <c r="ACE82">
        <v>308.7</v>
      </c>
      <c r="ACF82">
        <v>309.27</v>
      </c>
      <c r="ACG82">
        <v>309.85000000000002</v>
      </c>
      <c r="ACH82">
        <v>310.42</v>
      </c>
      <c r="ACI82">
        <v>310.99</v>
      </c>
      <c r="ACJ82">
        <v>311.56</v>
      </c>
      <c r="ACK82">
        <v>312.13</v>
      </c>
      <c r="ACL82">
        <v>312.7</v>
      </c>
      <c r="ACM82">
        <v>313.56</v>
      </c>
      <c r="ACN82">
        <v>314.41000000000003</v>
      </c>
      <c r="ACO82">
        <v>315.27</v>
      </c>
      <c r="ACP82">
        <v>316.13</v>
      </c>
      <c r="ACQ82">
        <v>316.98</v>
      </c>
      <c r="ACR82">
        <v>317.83999999999997</v>
      </c>
      <c r="ACS82">
        <v>318.7</v>
      </c>
      <c r="ACT82">
        <v>319.55</v>
      </c>
      <c r="ACU82">
        <v>320.41000000000003</v>
      </c>
      <c r="ACV82">
        <v>321.26</v>
      </c>
      <c r="ACW82">
        <v>322.12</v>
      </c>
      <c r="ACX82">
        <v>322.98</v>
      </c>
      <c r="ACY82">
        <v>323.83</v>
      </c>
      <c r="ACZ82">
        <v>324.69</v>
      </c>
      <c r="ADA82">
        <v>325.55</v>
      </c>
      <c r="ADB82">
        <v>326.39999999999998</v>
      </c>
      <c r="ADC82">
        <v>327.26</v>
      </c>
      <c r="ADD82">
        <v>328.12</v>
      </c>
      <c r="ADE82">
        <v>328.97</v>
      </c>
      <c r="ADF82">
        <v>329.83</v>
      </c>
      <c r="ADG82">
        <v>330.69</v>
      </c>
      <c r="ADH82">
        <v>331.54</v>
      </c>
      <c r="ADI82">
        <v>332.4</v>
      </c>
      <c r="ADJ82">
        <v>333.25</v>
      </c>
      <c r="ADK82">
        <v>334.11</v>
      </c>
      <c r="ADL82">
        <v>334.97</v>
      </c>
      <c r="ADM82">
        <v>335.82</v>
      </c>
      <c r="ADN82">
        <v>336.68</v>
      </c>
      <c r="ADO82">
        <v>337.54</v>
      </c>
      <c r="ADP82">
        <v>338.39</v>
      </c>
      <c r="ADQ82">
        <v>339.25</v>
      </c>
      <c r="ADR82">
        <v>340.11</v>
      </c>
      <c r="ADS82">
        <v>340.96</v>
      </c>
      <c r="ADT82">
        <v>341.82</v>
      </c>
      <c r="ADU82">
        <v>342.68</v>
      </c>
      <c r="ADV82">
        <v>343.53</v>
      </c>
      <c r="ADW82">
        <v>344.39</v>
      </c>
      <c r="ADX82">
        <v>345.25</v>
      </c>
      <c r="ADY82">
        <v>346.1</v>
      </c>
      <c r="ADZ82">
        <v>346.96</v>
      </c>
      <c r="AEA82">
        <v>347.81</v>
      </c>
      <c r="AEB82">
        <v>348.67</v>
      </c>
      <c r="AEC82">
        <v>349.53</v>
      </c>
      <c r="AED82">
        <v>350.38</v>
      </c>
      <c r="AEE82">
        <v>351.24</v>
      </c>
      <c r="AEF82">
        <v>352.1</v>
      </c>
      <c r="AEG82">
        <v>352.95</v>
      </c>
      <c r="AEH82">
        <v>353.81</v>
      </c>
      <c r="AEI82">
        <v>354.67</v>
      </c>
      <c r="AEJ82">
        <v>355.52</v>
      </c>
      <c r="AEK82">
        <v>356.38</v>
      </c>
      <c r="AEL82">
        <v>357.24</v>
      </c>
      <c r="AEM82">
        <v>358.09</v>
      </c>
      <c r="AEN82">
        <v>358.95</v>
      </c>
      <c r="AEO82">
        <v>359.8</v>
      </c>
      <c r="AEP82">
        <v>360.66</v>
      </c>
      <c r="AEQ82">
        <v>361.52</v>
      </c>
      <c r="AER82">
        <v>362.37</v>
      </c>
      <c r="AES82">
        <v>363.23</v>
      </c>
      <c r="AET82">
        <v>364.09</v>
      </c>
      <c r="AEU82">
        <v>364.94</v>
      </c>
      <c r="AEV82">
        <v>365.8</v>
      </c>
      <c r="AEW82">
        <v>366.59</v>
      </c>
      <c r="AEX82">
        <v>367.37</v>
      </c>
      <c r="AEY82">
        <v>368.16</v>
      </c>
      <c r="AEZ82">
        <v>368.95</v>
      </c>
      <c r="AFA82">
        <v>369.73</v>
      </c>
      <c r="AFB82">
        <v>370.52</v>
      </c>
      <c r="AFC82">
        <v>371.31</v>
      </c>
      <c r="AFD82">
        <v>372.09</v>
      </c>
      <c r="AFE82">
        <v>372.88</v>
      </c>
      <c r="AFF82">
        <v>373.67</v>
      </c>
      <c r="AFG82">
        <v>374.45</v>
      </c>
      <c r="AFH82">
        <v>375.24</v>
      </c>
      <c r="AFI82">
        <v>376.03</v>
      </c>
      <c r="AFJ82">
        <v>376.81</v>
      </c>
      <c r="AFK82">
        <v>377.6</v>
      </c>
      <c r="AFL82">
        <v>378.39</v>
      </c>
      <c r="AFM82">
        <v>379.17</v>
      </c>
      <c r="AFN82">
        <v>379.96</v>
      </c>
      <c r="AFO82">
        <v>380.75</v>
      </c>
      <c r="AFP82">
        <v>381.53</v>
      </c>
      <c r="AFQ82">
        <v>382.32</v>
      </c>
      <c r="AFR82">
        <v>383.11</v>
      </c>
      <c r="AFS82">
        <v>383.89</v>
      </c>
      <c r="AFT82">
        <v>384.68</v>
      </c>
      <c r="AFU82">
        <v>385.47</v>
      </c>
      <c r="AFV82">
        <v>386.25</v>
      </c>
      <c r="AFW82">
        <v>387.04</v>
      </c>
      <c r="AFX82">
        <v>387.83</v>
      </c>
      <c r="AFY82">
        <v>388.61</v>
      </c>
      <c r="AFZ82">
        <v>389.4</v>
      </c>
      <c r="AGA82">
        <v>390.07</v>
      </c>
      <c r="AGB82">
        <v>390.73</v>
      </c>
      <c r="AGC82">
        <v>391.4</v>
      </c>
      <c r="AGD82">
        <v>392.06</v>
      </c>
      <c r="AGE82">
        <v>392.73</v>
      </c>
      <c r="AGF82">
        <v>393.4</v>
      </c>
      <c r="AGG82">
        <v>394.06</v>
      </c>
      <c r="AGH82">
        <v>394.73</v>
      </c>
      <c r="AGI82">
        <v>395.4</v>
      </c>
      <c r="AGJ82">
        <v>396.06</v>
      </c>
      <c r="AGK82">
        <v>396.73</v>
      </c>
      <c r="AGL82">
        <v>397.39</v>
      </c>
      <c r="AGM82">
        <v>398.06</v>
      </c>
      <c r="AGN82">
        <v>398.73</v>
      </c>
      <c r="AGO82">
        <v>399.39</v>
      </c>
      <c r="AGP82">
        <v>400.06</v>
      </c>
      <c r="AGQ82">
        <v>400.72</v>
      </c>
      <c r="AGR82">
        <v>401.39</v>
      </c>
      <c r="AGS82">
        <v>402.06</v>
      </c>
      <c r="AGT82">
        <v>402.72</v>
      </c>
      <c r="AGU82">
        <v>403.39</v>
      </c>
      <c r="AGV82">
        <v>404.05</v>
      </c>
      <c r="AGW82">
        <v>404.72</v>
      </c>
      <c r="AGX82">
        <v>405.39</v>
      </c>
      <c r="AGY82">
        <v>406.05</v>
      </c>
      <c r="AGZ82">
        <v>406.72</v>
      </c>
      <c r="AHA82">
        <v>407.39</v>
      </c>
      <c r="AHB82">
        <v>408.05</v>
      </c>
      <c r="AHC82">
        <v>408.72</v>
      </c>
      <c r="AHD82">
        <v>409.38</v>
      </c>
      <c r="AHE82">
        <v>410.05</v>
      </c>
      <c r="AHF82">
        <v>410.44</v>
      </c>
      <c r="AHG82">
        <v>410.84</v>
      </c>
      <c r="AHH82">
        <v>411.23</v>
      </c>
      <c r="AHI82">
        <v>411.62</v>
      </c>
      <c r="AHJ82">
        <v>412.02</v>
      </c>
      <c r="AHK82">
        <v>412.41</v>
      </c>
      <c r="AHL82">
        <v>412.8</v>
      </c>
      <c r="AHM82">
        <v>413.2</v>
      </c>
      <c r="AHN82">
        <v>413.59</v>
      </c>
      <c r="AHO82">
        <v>413.98</v>
      </c>
      <c r="AHP82">
        <v>414.38</v>
      </c>
      <c r="AHQ82">
        <v>414.77</v>
      </c>
      <c r="AHR82">
        <v>415.16</v>
      </c>
      <c r="AHS82">
        <v>415.56</v>
      </c>
      <c r="AHT82">
        <v>415.95</v>
      </c>
      <c r="AHU82">
        <v>416.34</v>
      </c>
      <c r="AHV82">
        <v>416.74</v>
      </c>
      <c r="AHW82">
        <v>417.13</v>
      </c>
      <c r="AHX82">
        <v>417.52</v>
      </c>
      <c r="AHY82">
        <v>417.92</v>
      </c>
      <c r="AHZ82">
        <v>418.31</v>
      </c>
      <c r="AIA82">
        <v>418.7</v>
      </c>
      <c r="AIB82">
        <v>419.1</v>
      </c>
      <c r="AIC82">
        <v>419.49</v>
      </c>
      <c r="AID82">
        <v>419.88</v>
      </c>
      <c r="AIE82">
        <v>420.28</v>
      </c>
      <c r="AIF82">
        <v>420.67</v>
      </c>
      <c r="AIG82">
        <v>421.06</v>
      </c>
      <c r="AIH82">
        <v>421.46</v>
      </c>
      <c r="AII82">
        <v>421.85</v>
      </c>
      <c r="AIJ82">
        <v>421.85</v>
      </c>
      <c r="AIK82">
        <v>421.85</v>
      </c>
      <c r="AIL82">
        <v>421.85</v>
      </c>
      <c r="AIM82">
        <v>421.85</v>
      </c>
      <c r="AIN82">
        <v>421.85</v>
      </c>
      <c r="AIO82">
        <v>421.85</v>
      </c>
      <c r="AIP82">
        <v>421.85</v>
      </c>
      <c r="AIQ82">
        <v>421.85</v>
      </c>
      <c r="AIR82">
        <v>421.85</v>
      </c>
      <c r="AIS82">
        <v>421.85</v>
      </c>
      <c r="AIT82">
        <v>421.85</v>
      </c>
      <c r="AIU82">
        <v>421.85</v>
      </c>
      <c r="AIV82">
        <v>421.85</v>
      </c>
      <c r="AIW82">
        <v>421.85</v>
      </c>
      <c r="AIX82">
        <v>421.85</v>
      </c>
      <c r="AIY82">
        <v>421.85</v>
      </c>
      <c r="AIZ82">
        <v>421.85</v>
      </c>
      <c r="AJA82">
        <v>421.85</v>
      </c>
      <c r="AJB82">
        <v>421.85</v>
      </c>
      <c r="AJC82">
        <v>421.85</v>
      </c>
      <c r="AJD82">
        <v>421.85</v>
      </c>
      <c r="AJE82">
        <v>421.85</v>
      </c>
      <c r="AJF82">
        <v>421.85</v>
      </c>
      <c r="AJG82">
        <v>421.85</v>
      </c>
      <c r="AJH82">
        <v>421.85</v>
      </c>
      <c r="AJI82">
        <v>421.85</v>
      </c>
      <c r="AJJ82">
        <v>421.85</v>
      </c>
      <c r="AJK82">
        <v>421.85</v>
      </c>
      <c r="AJL82">
        <v>421.85</v>
      </c>
      <c r="AJM82">
        <v>421.85</v>
      </c>
      <c r="AJN82">
        <v>421.85</v>
      </c>
      <c r="AJO82">
        <v>421.95</v>
      </c>
      <c r="AJP82">
        <v>422.04</v>
      </c>
      <c r="AJQ82">
        <v>422.14</v>
      </c>
      <c r="AJR82">
        <v>422.23</v>
      </c>
      <c r="AJS82">
        <v>422.33</v>
      </c>
      <c r="AJT82">
        <v>422.42</v>
      </c>
      <c r="AJU82">
        <v>422.52</v>
      </c>
      <c r="AJV82">
        <v>422.61</v>
      </c>
      <c r="AJW82">
        <v>422.71</v>
      </c>
      <c r="AJX82">
        <v>422.8</v>
      </c>
      <c r="AJY82">
        <v>422.9</v>
      </c>
      <c r="AJZ82">
        <v>422.99</v>
      </c>
      <c r="AKA82">
        <v>423.09</v>
      </c>
      <c r="AKB82">
        <v>423.18</v>
      </c>
      <c r="AKC82">
        <v>423.28</v>
      </c>
      <c r="AKD82">
        <v>423.37</v>
      </c>
      <c r="AKE82">
        <v>423.47</v>
      </c>
      <c r="AKF82">
        <v>423.56</v>
      </c>
      <c r="AKG82">
        <v>423.66</v>
      </c>
      <c r="AKH82">
        <v>423.75</v>
      </c>
      <c r="AKI82">
        <v>423.85</v>
      </c>
      <c r="AKJ82">
        <v>423.94</v>
      </c>
      <c r="AKK82">
        <v>424.04</v>
      </c>
      <c r="AKL82">
        <v>424.13</v>
      </c>
      <c r="AKM82">
        <v>424.23</v>
      </c>
      <c r="AKN82">
        <v>424.32</v>
      </c>
      <c r="AKO82">
        <v>424.42</v>
      </c>
      <c r="AKP82">
        <v>424.51</v>
      </c>
      <c r="AKQ82">
        <v>424.61</v>
      </c>
      <c r="AKR82">
        <v>424.7</v>
      </c>
      <c r="AKS82">
        <v>424.8</v>
      </c>
      <c r="AKT82">
        <v>424.8</v>
      </c>
      <c r="AKU82">
        <v>424.8</v>
      </c>
      <c r="AKV82">
        <v>424.8</v>
      </c>
      <c r="AKW82">
        <v>424.8</v>
      </c>
      <c r="AKX82">
        <v>424.8</v>
      </c>
      <c r="AKY82">
        <v>424.8</v>
      </c>
      <c r="AKZ82">
        <v>424.8</v>
      </c>
      <c r="ALA82">
        <v>424.8</v>
      </c>
      <c r="ALB82">
        <v>424.8</v>
      </c>
      <c r="ALC82">
        <v>424.8</v>
      </c>
      <c r="ALD82">
        <v>424.8</v>
      </c>
      <c r="ALE82">
        <v>424.8</v>
      </c>
      <c r="ALF82">
        <v>424.8</v>
      </c>
      <c r="ALG82">
        <v>424.8</v>
      </c>
      <c r="ALH82">
        <v>424.8</v>
      </c>
      <c r="ALI82">
        <v>424.8</v>
      </c>
      <c r="ALJ82">
        <v>424.8</v>
      </c>
      <c r="ALK82">
        <v>424.8</v>
      </c>
      <c r="ALL82">
        <v>424.8</v>
      </c>
      <c r="ALM82">
        <v>424.8</v>
      </c>
      <c r="ALN82">
        <v>424.8</v>
      </c>
      <c r="ALO82">
        <v>424.8</v>
      </c>
      <c r="ALP82">
        <v>424.8</v>
      </c>
      <c r="ALQ82">
        <v>424.8</v>
      </c>
      <c r="ALR82">
        <v>424.8</v>
      </c>
      <c r="ALS82">
        <v>424.8</v>
      </c>
      <c r="ALT82">
        <v>424.8</v>
      </c>
      <c r="ALU82">
        <v>424.8</v>
      </c>
      <c r="ALV82">
        <v>424.8</v>
      </c>
      <c r="ALW82">
        <v>424.8</v>
      </c>
      <c r="ALX82">
        <v>424.8</v>
      </c>
      <c r="ALY82">
        <v>424.8</v>
      </c>
      <c r="ALZ82">
        <v>424.8</v>
      </c>
      <c r="AMA82">
        <v>424.8</v>
      </c>
      <c r="AMB82">
        <v>424.8</v>
      </c>
      <c r="AMC82">
        <v>424.8</v>
      </c>
      <c r="AMD82">
        <v>424.8</v>
      </c>
      <c r="AME82">
        <v>424.8</v>
      </c>
      <c r="AMF82">
        <v>424.8</v>
      </c>
      <c r="AMG82">
        <v>424.8</v>
      </c>
      <c r="AMH82">
        <v>424.8</v>
      </c>
      <c r="AMI82">
        <v>424.8</v>
      </c>
      <c r="AMJ82">
        <v>424.8</v>
      </c>
      <c r="AMK82">
        <v>424.8</v>
      </c>
      <c r="AML82">
        <v>424.8</v>
      </c>
      <c r="AMM82">
        <v>424.8</v>
      </c>
      <c r="AMN82">
        <v>424.8</v>
      </c>
      <c r="AMO82">
        <v>424.8</v>
      </c>
      <c r="AMP82">
        <v>424.8</v>
      </c>
      <c r="AMQ82">
        <v>424.8</v>
      </c>
      <c r="AMR82">
        <v>424.8</v>
      </c>
      <c r="AMS82">
        <v>424.8</v>
      </c>
      <c r="AMT82">
        <v>424.8</v>
      </c>
      <c r="AMU82">
        <v>424.8</v>
      </c>
      <c r="AMV82">
        <v>424.8</v>
      </c>
      <c r="AMW82">
        <v>424.8</v>
      </c>
      <c r="AMX82">
        <v>424.8</v>
      </c>
      <c r="AMY82">
        <v>424.8</v>
      </c>
      <c r="AMZ82">
        <v>424.8</v>
      </c>
      <c r="ANA82">
        <v>424.9</v>
      </c>
      <c r="ANB82">
        <v>425</v>
      </c>
      <c r="ANC82">
        <v>425.1</v>
      </c>
      <c r="AND82">
        <v>425.19</v>
      </c>
      <c r="ANE82">
        <v>425.29</v>
      </c>
      <c r="ANF82">
        <v>425.39</v>
      </c>
      <c r="ANG82">
        <v>425.49</v>
      </c>
      <c r="ANH82">
        <v>425.59</v>
      </c>
      <c r="ANI82">
        <v>425.69</v>
      </c>
      <c r="ANJ82">
        <v>425.78</v>
      </c>
      <c r="ANK82">
        <v>425.88</v>
      </c>
      <c r="ANL82">
        <v>425.98</v>
      </c>
      <c r="ANM82">
        <v>426.08</v>
      </c>
      <c r="ANN82">
        <v>426.18</v>
      </c>
      <c r="ANO82">
        <v>426.28</v>
      </c>
      <c r="ANP82">
        <v>426.37</v>
      </c>
      <c r="ANQ82">
        <v>426.47</v>
      </c>
      <c r="ANR82">
        <v>426.57</v>
      </c>
      <c r="ANS82">
        <v>426.67</v>
      </c>
      <c r="ANT82">
        <v>426.77</v>
      </c>
      <c r="ANU82">
        <v>426.87</v>
      </c>
      <c r="ANV82">
        <v>426.96</v>
      </c>
      <c r="ANW82">
        <v>427.06</v>
      </c>
      <c r="ANX82">
        <v>427.16</v>
      </c>
      <c r="ANY82">
        <v>427.26</v>
      </c>
      <c r="ANZ82">
        <v>427.36</v>
      </c>
      <c r="AOA82">
        <v>427.46</v>
      </c>
      <c r="AOB82">
        <v>427.55</v>
      </c>
      <c r="AOC82">
        <v>427.65</v>
      </c>
      <c r="AOD82">
        <v>427.75</v>
      </c>
      <c r="AOE82">
        <v>427.75</v>
      </c>
      <c r="AOF82">
        <v>427.75</v>
      </c>
      <c r="AOG82">
        <v>427.75</v>
      </c>
      <c r="AOH82">
        <v>427.75</v>
      </c>
      <c r="AOI82">
        <v>427.75</v>
      </c>
      <c r="AOJ82">
        <v>427.75</v>
      </c>
      <c r="AOK82">
        <v>427.75</v>
      </c>
      <c r="AOL82">
        <v>427.75</v>
      </c>
      <c r="AOM82">
        <v>427.75</v>
      </c>
      <c r="AON82">
        <v>427.75</v>
      </c>
      <c r="AOO82">
        <v>427.75</v>
      </c>
      <c r="AOP82">
        <v>427.75</v>
      </c>
      <c r="AOQ82">
        <v>427.75</v>
      </c>
      <c r="AOR82">
        <v>427.75</v>
      </c>
      <c r="AOS82">
        <v>427.75</v>
      </c>
      <c r="AOT82">
        <v>427.75</v>
      </c>
      <c r="AOU82">
        <v>427.75</v>
      </c>
      <c r="AOV82">
        <v>427.75</v>
      </c>
      <c r="AOW82">
        <v>427.75</v>
      </c>
      <c r="AOX82">
        <v>427.75</v>
      </c>
      <c r="AOY82">
        <v>427.75</v>
      </c>
      <c r="AOZ82">
        <v>427.75</v>
      </c>
      <c r="APA82">
        <v>427.75</v>
      </c>
      <c r="APB82">
        <v>427.75</v>
      </c>
      <c r="APC82">
        <v>427.75</v>
      </c>
      <c r="APD82">
        <v>427.75</v>
      </c>
      <c r="APE82">
        <v>427.75</v>
      </c>
      <c r="APF82">
        <v>427.75</v>
      </c>
      <c r="APG82">
        <v>427.75</v>
      </c>
      <c r="APH82">
        <v>427.75</v>
      </c>
      <c r="API82">
        <v>427.75</v>
      </c>
      <c r="APJ82" t="e">
        <v>#N/A</v>
      </c>
      <c r="APK82" t="e">
        <v>#N/A</v>
      </c>
      <c r="APL82" t="e">
        <v>#N/A</v>
      </c>
      <c r="APM82" t="e">
        <v>#N/A</v>
      </c>
      <c r="APN82" t="e">
        <v>#N/A</v>
      </c>
      <c r="APO82" t="e">
        <v>#N/A</v>
      </c>
      <c r="APP82" t="e">
        <v>#N/A</v>
      </c>
      <c r="APQ82" t="e">
        <v>#N/A</v>
      </c>
      <c r="APR82" t="e">
        <v>#N/A</v>
      </c>
      <c r="APS82" t="e">
        <v>#N/A</v>
      </c>
      <c r="APT82" t="e">
        <v>#N/A</v>
      </c>
      <c r="APU82" t="e">
        <v>#N/A</v>
      </c>
      <c r="APV82" t="e">
        <v>#N/A</v>
      </c>
      <c r="APW82" t="e">
        <v>#N/A</v>
      </c>
      <c r="APX82" t="e">
        <v>#N/A</v>
      </c>
      <c r="APY82" t="e">
        <v>#N/A</v>
      </c>
      <c r="APZ82" t="e">
        <v>#N/A</v>
      </c>
      <c r="AQA82" t="e">
        <v>#N/A</v>
      </c>
      <c r="AQB82" t="e">
        <v>#N/A</v>
      </c>
      <c r="AQC82" t="e">
        <v>#N/A</v>
      </c>
      <c r="AQD82" t="e">
        <v>#N/A</v>
      </c>
      <c r="AQE82" t="e">
        <v>#N/A</v>
      </c>
      <c r="AQF82" t="e">
        <v>#N/A</v>
      </c>
      <c r="AQG82" t="e">
        <v>#N/A</v>
      </c>
      <c r="AQH82" t="e">
        <v>#N/A</v>
      </c>
      <c r="AQI82" t="e">
        <v>#N/A</v>
      </c>
      <c r="AQJ82" t="e">
        <v>#N/A</v>
      </c>
      <c r="AQK82" t="e">
        <v>#N/A</v>
      </c>
      <c r="AQL82" t="e">
        <v>#N/A</v>
      </c>
      <c r="AQM82" t="e">
        <v>#N/A</v>
      </c>
      <c r="AQN82" t="e">
        <v>#N/A</v>
      </c>
      <c r="AQO82" t="e">
        <v>#N/A</v>
      </c>
      <c r="AQP82" t="e">
        <v>#N/A</v>
      </c>
      <c r="AQQ82" t="e">
        <v>#N/A</v>
      </c>
      <c r="AQR82" t="e">
        <v>#N/A</v>
      </c>
      <c r="AQS82" t="e">
        <v>#N/A</v>
      </c>
      <c r="AQT82" t="e">
        <v>#N/A</v>
      </c>
      <c r="AQU82" t="e">
        <v>#N/A</v>
      </c>
      <c r="AQV82" t="e">
        <v>#N/A</v>
      </c>
      <c r="AQW82" t="e">
        <v>#N/A</v>
      </c>
      <c r="AQX82" t="e">
        <v>#N/A</v>
      </c>
      <c r="AQY82" t="e">
        <v>#N/A</v>
      </c>
      <c r="AQZ82" t="e">
        <v>#N/A</v>
      </c>
      <c r="ARA82" t="e">
        <v>#N/A</v>
      </c>
      <c r="ARB82" t="e">
        <v>#N/A</v>
      </c>
      <c r="ARC82" t="e">
        <v>#N/A</v>
      </c>
      <c r="ARD82" t="e">
        <v>#N/A</v>
      </c>
      <c r="ARE82" t="e">
        <v>#N/A</v>
      </c>
      <c r="ARF82" t="e">
        <v>#N/A</v>
      </c>
      <c r="ARG82" t="e">
        <v>#N/A</v>
      </c>
      <c r="ARH82" t="e">
        <v>#N/A</v>
      </c>
      <c r="ARI82" t="e">
        <v>#N/A</v>
      </c>
      <c r="ARJ82" t="e">
        <v>#N/A</v>
      </c>
      <c r="ARK82" t="e">
        <v>#N/A</v>
      </c>
      <c r="ARL82" t="e">
        <v>#N/A</v>
      </c>
      <c r="ARM82" t="e">
        <v>#N/A</v>
      </c>
      <c r="ARN82" t="e">
        <v>#N/A</v>
      </c>
      <c r="ARO82" t="e">
        <v>#N/A</v>
      </c>
      <c r="ARP82" t="e">
        <v>#N/A</v>
      </c>
      <c r="ARQ82" t="e">
        <v>#N/A</v>
      </c>
      <c r="ARR82" t="e">
        <v>#N/A</v>
      </c>
      <c r="ARS82" t="e">
        <v>#N/A</v>
      </c>
      <c r="ART82" t="e">
        <v>#N/A</v>
      </c>
      <c r="ARU82" t="e">
        <v>#N/A</v>
      </c>
      <c r="ARV82" t="e">
        <v>#N/A</v>
      </c>
      <c r="ARW82" t="e">
        <v>#N/A</v>
      </c>
      <c r="ARX82" t="e">
        <v>#N/A</v>
      </c>
      <c r="ARY82" t="e">
        <v>#N/A</v>
      </c>
      <c r="ARZ82" t="e">
        <v>#N/A</v>
      </c>
      <c r="ASA82" t="e">
        <v>#N/A</v>
      </c>
      <c r="ASB82" t="e">
        <v>#N/A</v>
      </c>
      <c r="ASC82" t="e">
        <v>#N/A</v>
      </c>
      <c r="ASD82" t="e">
        <v>#N/A</v>
      </c>
      <c r="ASE82" t="e">
        <v>#N/A</v>
      </c>
      <c r="ASF82" t="e">
        <v>#N/A</v>
      </c>
      <c r="ASG82" t="e">
        <v>#N/A</v>
      </c>
      <c r="ASH82" t="e">
        <v>#N/A</v>
      </c>
      <c r="ASI82" t="e">
        <v>#N/A</v>
      </c>
      <c r="ASJ82" t="e">
        <v>#N/A</v>
      </c>
      <c r="ASK82" t="e">
        <v>#N/A</v>
      </c>
      <c r="ASL82" t="e">
        <v>#N/A</v>
      </c>
      <c r="ASM82" t="e">
        <v>#N/A</v>
      </c>
      <c r="ASN82" t="e">
        <v>#N/A</v>
      </c>
      <c r="ASO82" t="e">
        <v>#N/A</v>
      </c>
      <c r="ASP82" t="e">
        <v>#N/A</v>
      </c>
      <c r="ASQ82" t="e">
        <v>#N/A</v>
      </c>
      <c r="ASR82" t="e">
        <v>#N/A</v>
      </c>
      <c r="ASS82" t="e">
        <v>#N/A</v>
      </c>
      <c r="AST82" t="e">
        <v>#N/A</v>
      </c>
      <c r="ASU82" t="e">
        <v>#N/A</v>
      </c>
      <c r="ASV82" t="e">
        <v>#N/A</v>
      </c>
      <c r="ASW82" t="e">
        <v>#N/A</v>
      </c>
      <c r="ASX82" t="e">
        <v>#N/A</v>
      </c>
      <c r="ASY82" t="e">
        <v>#N/A</v>
      </c>
      <c r="ASZ82" t="e">
        <v>#N/A</v>
      </c>
      <c r="ATA82" t="e">
        <v>#N/A</v>
      </c>
      <c r="ATB82" t="e">
        <v>#N/A</v>
      </c>
      <c r="ATC82" t="e">
        <v>#N/A</v>
      </c>
      <c r="ATD82" t="e">
        <v>#N/A</v>
      </c>
      <c r="ATE82" t="e">
        <v>#N/A</v>
      </c>
      <c r="ATF82" t="e">
        <v>#N/A</v>
      </c>
      <c r="ATG82" t="e">
        <v>#N/A</v>
      </c>
      <c r="ATH82" t="e">
        <v>#N/A</v>
      </c>
      <c r="ATI82" t="e">
        <v>#N/A</v>
      </c>
      <c r="ATJ82" t="e">
        <v>#N/A</v>
      </c>
      <c r="ATK82" t="e">
        <v>#N/A</v>
      </c>
      <c r="ATL82" t="e">
        <v>#N/A</v>
      </c>
      <c r="ATM82" t="e">
        <v>#N/A</v>
      </c>
      <c r="ATN82" t="e">
        <v>#N/A</v>
      </c>
      <c r="ATO82" t="e">
        <v>#N/A</v>
      </c>
      <c r="ATP82" t="e">
        <v>#N/A</v>
      </c>
      <c r="ATQ82" t="e">
        <v>#N/A</v>
      </c>
      <c r="ATR82" t="e">
        <v>#N/A</v>
      </c>
      <c r="ATS82" t="e">
        <v>#N/A</v>
      </c>
      <c r="ATT82" t="e">
        <v>#N/A</v>
      </c>
      <c r="ATU82" t="e">
        <v>#N/A</v>
      </c>
      <c r="ATV82" t="e">
        <v>#N/A</v>
      </c>
      <c r="ATW82" t="e">
        <v>#N/A</v>
      </c>
      <c r="ATX82" t="e">
        <v>#N/A</v>
      </c>
      <c r="ATY82" t="e">
        <v>#N/A</v>
      </c>
      <c r="ATZ82" t="e">
        <v>#N/A</v>
      </c>
      <c r="AUA82" t="e">
        <v>#N/A</v>
      </c>
      <c r="AUB82" t="e">
        <v>#N/A</v>
      </c>
      <c r="AUC82" t="e">
        <v>#N/A</v>
      </c>
      <c r="AUD82" t="e">
        <v>#N/A</v>
      </c>
      <c r="AUE82" t="e">
        <v>#N/A</v>
      </c>
      <c r="AUF82" t="e">
        <v>#N/A</v>
      </c>
      <c r="AUG82" t="e">
        <v>#N/A</v>
      </c>
      <c r="AUH82" t="e">
        <v>#N/A</v>
      </c>
      <c r="AUI82" t="e">
        <v>#N/A</v>
      </c>
      <c r="AUJ82" t="e">
        <v>#N/A</v>
      </c>
      <c r="AUK82" t="e">
        <v>#N/A</v>
      </c>
      <c r="AUL82" t="e">
        <v>#N/A</v>
      </c>
      <c r="AUM82" t="e">
        <v>#N/A</v>
      </c>
      <c r="AUN82" t="e">
        <v>#N/A</v>
      </c>
      <c r="AUO82" t="e">
        <v>#N/A</v>
      </c>
      <c r="AUP82" t="e">
        <v>#N/A</v>
      </c>
      <c r="AUQ82" t="e">
        <v>#N/A</v>
      </c>
      <c r="AUR82" t="e">
        <v>#N/A</v>
      </c>
      <c r="AUS82" t="e">
        <v>#N/A</v>
      </c>
      <c r="AUT82" t="e">
        <v>#N/A</v>
      </c>
      <c r="AUU82" t="e">
        <v>#N/A</v>
      </c>
      <c r="AUV82" t="e">
        <v>#N/A</v>
      </c>
      <c r="AUW82" t="e">
        <v>#N/A</v>
      </c>
      <c r="AUX82" t="e">
        <v>#N/A</v>
      </c>
      <c r="AUY82" t="e">
        <v>#N/A</v>
      </c>
      <c r="AUZ82" t="e">
        <v>#N/A</v>
      </c>
      <c r="AVA82" t="e">
        <v>#N/A</v>
      </c>
      <c r="AVB82" t="e">
        <v>#N/A</v>
      </c>
      <c r="AVC82" t="e">
        <v>#N/A</v>
      </c>
      <c r="AVD82" t="e">
        <v>#N/A</v>
      </c>
      <c r="AVE82" t="e">
        <v>#N/A</v>
      </c>
      <c r="AVF82" t="e">
        <v>#N/A</v>
      </c>
      <c r="AVG82" t="e">
        <v>#N/A</v>
      </c>
      <c r="AVH82" t="e">
        <v>#N/A</v>
      </c>
      <c r="AVI82" t="e">
        <v>#N/A</v>
      </c>
      <c r="AVJ82" t="e">
        <v>#N/A</v>
      </c>
      <c r="AVK82" t="e">
        <v>#N/A</v>
      </c>
      <c r="AVL82" t="e">
        <v>#N/A</v>
      </c>
      <c r="AVM82" t="e">
        <v>#N/A</v>
      </c>
      <c r="AVN82" t="e">
        <v>#N/A</v>
      </c>
      <c r="AVO82" t="e">
        <v>#N/A</v>
      </c>
      <c r="AVP82" t="e">
        <v>#N/A</v>
      </c>
      <c r="AVQ82" t="e">
        <v>#N/A</v>
      </c>
      <c r="AVR82" t="e">
        <v>#N/A</v>
      </c>
      <c r="AVS82" t="e">
        <v>#N/A</v>
      </c>
      <c r="AVT82" t="e">
        <v>#N/A</v>
      </c>
      <c r="AVU82" t="e">
        <v>#N/A</v>
      </c>
      <c r="AVV82" t="e">
        <v>#N/A</v>
      </c>
      <c r="AVW82" t="e">
        <v>#N/A</v>
      </c>
      <c r="AVX82" t="e">
        <v>#N/A</v>
      </c>
      <c r="AVY82" t="e">
        <v>#N/A</v>
      </c>
      <c r="AVZ82" t="e">
        <v>#N/A</v>
      </c>
      <c r="AWA82" t="e">
        <v>#N/A</v>
      </c>
      <c r="AWB82" t="e">
        <v>#N/A</v>
      </c>
      <c r="AWC82" t="e">
        <v>#N/A</v>
      </c>
      <c r="AWD82" t="e">
        <v>#N/A</v>
      </c>
      <c r="AWE82" t="e">
        <v>#N/A</v>
      </c>
      <c r="AWF82" t="e">
        <v>#N/A</v>
      </c>
      <c r="AWG82" t="e">
        <v>#N/A</v>
      </c>
      <c r="AWH82" t="e">
        <v>#N/A</v>
      </c>
      <c r="AWI82" t="e">
        <v>#N/A</v>
      </c>
      <c r="AWJ82" t="e">
        <v>#N/A</v>
      </c>
      <c r="AWK82" t="e">
        <v>#N/A</v>
      </c>
      <c r="AWL82" t="e">
        <v>#N/A</v>
      </c>
      <c r="AWM82" t="e">
        <v>#N/A</v>
      </c>
      <c r="AWN82" t="e">
        <v>#N/A</v>
      </c>
      <c r="AWO82" t="e">
        <v>#N/A</v>
      </c>
      <c r="AWP82" t="e">
        <v>#N/A</v>
      </c>
      <c r="AWQ82" t="e">
        <v>#N/A</v>
      </c>
      <c r="AWR82" t="e">
        <v>#N/A</v>
      </c>
      <c r="AWS82" t="e">
        <v>#N/A</v>
      </c>
      <c r="AWT82" t="e">
        <v>#N/A</v>
      </c>
      <c r="AWU82" t="e">
        <v>#N/A</v>
      </c>
      <c r="AWV82" t="e">
        <v>#N/A</v>
      </c>
      <c r="AWW82" t="e">
        <v>#N/A</v>
      </c>
      <c r="AWX82" t="e">
        <v>#N/A</v>
      </c>
      <c r="AWY82" t="e">
        <v>#N/A</v>
      </c>
      <c r="AWZ82" t="e">
        <v>#N/A</v>
      </c>
      <c r="AXA82" t="e">
        <v>#N/A</v>
      </c>
      <c r="AXB82" t="e">
        <v>#N/A</v>
      </c>
      <c r="AXC82" t="e">
        <v>#N/A</v>
      </c>
      <c r="AXD82" t="e">
        <v>#N/A</v>
      </c>
      <c r="AXE82" t="e">
        <v>#N/A</v>
      </c>
      <c r="AXF82" t="e">
        <v>#N/A</v>
      </c>
      <c r="AXG82" t="e">
        <v>#N/A</v>
      </c>
      <c r="AXH82" t="e">
        <v>#N/A</v>
      </c>
      <c r="AXI82" t="e">
        <v>#N/A</v>
      </c>
      <c r="AXJ82" t="e">
        <v>#N/A</v>
      </c>
      <c r="AXK82" t="e">
        <v>#N/A</v>
      </c>
      <c r="AXL82" t="e">
        <v>#N/A</v>
      </c>
      <c r="AXM82" t="e">
        <v>#N/A</v>
      </c>
      <c r="AXN82" t="e">
        <v>#N/A</v>
      </c>
      <c r="AXO82" t="e">
        <v>#N/A</v>
      </c>
      <c r="AXP82" t="e">
        <v>#N/A</v>
      </c>
      <c r="AXQ82" t="e">
        <v>#N/A</v>
      </c>
      <c r="AXR82" t="e">
        <v>#N/A</v>
      </c>
      <c r="AXS82" t="e">
        <v>#N/A</v>
      </c>
      <c r="AXT82" t="e">
        <v>#N/A</v>
      </c>
      <c r="AXU82" t="e">
        <v>#N/A</v>
      </c>
      <c r="AXV82" t="e">
        <v>#N/A</v>
      </c>
      <c r="AXW82" t="e">
        <v>#N/A</v>
      </c>
      <c r="AXX82" t="e">
        <v>#N/A</v>
      </c>
      <c r="AXY82" t="e">
        <v>#N/A</v>
      </c>
      <c r="AXZ82" t="e">
        <v>#N/A</v>
      </c>
      <c r="AYA82" t="e">
        <v>#N/A</v>
      </c>
      <c r="AYB82" t="e">
        <v>#N/A</v>
      </c>
      <c r="AYC82" t="e">
        <v>#N/A</v>
      </c>
      <c r="AYD82" t="e">
        <v>#N/A</v>
      </c>
      <c r="AYE82" t="e">
        <v>#N/A</v>
      </c>
      <c r="AYF82" t="e">
        <v>#N/A</v>
      </c>
      <c r="AYG82" t="e">
        <v>#N/A</v>
      </c>
      <c r="AYH82" t="e">
        <v>#N/A</v>
      </c>
      <c r="AYI82" t="e">
        <v>#N/A</v>
      </c>
      <c r="AYJ82" t="e">
        <v>#N/A</v>
      </c>
      <c r="AYK82" t="e">
        <v>#N/A</v>
      </c>
      <c r="AYL82" t="e">
        <v>#N/A</v>
      </c>
      <c r="AYM82" t="e">
        <v>#N/A</v>
      </c>
      <c r="AYN82" t="e">
        <v>#N/A</v>
      </c>
      <c r="AYO82" t="e">
        <v>#N/A</v>
      </c>
      <c r="AYP82" t="e">
        <v>#N/A</v>
      </c>
      <c r="AYQ82" t="e">
        <v>#N/A</v>
      </c>
      <c r="AYR82" t="e">
        <v>#N/A</v>
      </c>
      <c r="AYS82" t="e">
        <v>#N/A</v>
      </c>
      <c r="AYT82" t="e">
        <v>#N/A</v>
      </c>
      <c r="AYU82" t="e">
        <v>#N/A</v>
      </c>
      <c r="AYV82" t="e">
        <v>#N/A</v>
      </c>
      <c r="AYW82" t="e">
        <v>#N/A</v>
      </c>
      <c r="AYX82" t="e">
        <v>#N/A</v>
      </c>
      <c r="AYY82" t="e">
        <v>#N/A</v>
      </c>
      <c r="AYZ82" t="e">
        <v>#N/A</v>
      </c>
      <c r="AZA82" t="e">
        <v>#N/A</v>
      </c>
      <c r="AZB82" t="e">
        <v>#N/A</v>
      </c>
      <c r="AZC82" t="e">
        <v>#N/A</v>
      </c>
      <c r="AZD82" t="e">
        <v>#N/A</v>
      </c>
      <c r="AZE82" t="e">
        <v>#N/A</v>
      </c>
      <c r="AZF82" t="e">
        <v>#N/A</v>
      </c>
      <c r="AZG82" t="e">
        <v>#N/A</v>
      </c>
      <c r="AZH82" t="e">
        <v>#N/A</v>
      </c>
      <c r="AZI82" t="e">
        <v>#N/A</v>
      </c>
      <c r="AZJ82" t="e">
        <v>#N/A</v>
      </c>
      <c r="AZK82" t="e">
        <v>#N/A</v>
      </c>
      <c r="AZL82" t="e">
        <v>#N/A</v>
      </c>
      <c r="AZM82" t="e">
        <v>#N/A</v>
      </c>
      <c r="AZN82" t="e">
        <v>#N/A</v>
      </c>
      <c r="AZO82" t="e">
        <v>#N/A</v>
      </c>
      <c r="AZP82" t="e">
        <v>#N/A</v>
      </c>
      <c r="AZQ82" t="e">
        <v>#N/A</v>
      </c>
      <c r="AZR82" t="e">
        <v>#N/A</v>
      </c>
      <c r="AZS82" t="e">
        <v>#N/A</v>
      </c>
      <c r="AZT82" t="e">
        <v>#N/A</v>
      </c>
      <c r="AZU82" t="e">
        <v>#N/A</v>
      </c>
      <c r="AZV82" t="e">
        <v>#N/A</v>
      </c>
      <c r="AZW82" t="e">
        <v>#N/A</v>
      </c>
      <c r="AZX82" t="e">
        <v>#N/A</v>
      </c>
      <c r="AZY82" t="e">
        <v>#N/A</v>
      </c>
      <c r="AZZ82" t="e">
        <v>#N/A</v>
      </c>
      <c r="BAA82" t="e">
        <v>#N/A</v>
      </c>
      <c r="BAB82" t="e">
        <v>#N/A</v>
      </c>
      <c r="BAC82" t="e">
        <v>#N/A</v>
      </c>
      <c r="BAD82" t="e">
        <v>#N/A</v>
      </c>
      <c r="BAE82" t="e">
        <v>#N/A</v>
      </c>
      <c r="BAF82" t="e">
        <v>#N/A</v>
      </c>
      <c r="BAG82" t="e">
        <v>#N/A</v>
      </c>
      <c r="BAH82" t="e">
        <v>#N/A</v>
      </c>
      <c r="BAI82" t="e">
        <v>#N/A</v>
      </c>
      <c r="BAJ82" t="e">
        <v>#N/A</v>
      </c>
      <c r="BAK82" t="e">
        <v>#N/A</v>
      </c>
      <c r="BAL82" t="e">
        <v>#N/A</v>
      </c>
      <c r="BAM82" t="e">
        <v>#N/A</v>
      </c>
      <c r="BAN82" t="e">
        <v>#N/A</v>
      </c>
      <c r="BAO82" t="e">
        <v>#N/A</v>
      </c>
      <c r="BAP82" t="e">
        <v>#N/A</v>
      </c>
      <c r="BAQ82" t="e">
        <v>#N/A</v>
      </c>
      <c r="BAR82" t="e">
        <v>#N/A</v>
      </c>
      <c r="BAS82" t="e">
        <v>#N/A</v>
      </c>
      <c r="BAT82" t="e">
        <v>#N/A</v>
      </c>
      <c r="BAU82" t="e">
        <v>#N/A</v>
      </c>
      <c r="BAV82" t="e">
        <v>#N/A</v>
      </c>
      <c r="BAW82" t="e">
        <v>#N/A</v>
      </c>
      <c r="BAX82" t="e">
        <v>#N/A</v>
      </c>
      <c r="BAY82" t="e">
        <v>#N/A</v>
      </c>
      <c r="BAZ82" t="e">
        <v>#N/A</v>
      </c>
      <c r="BBA82" t="e">
        <v>#N/A</v>
      </c>
      <c r="BBB82" t="e">
        <v>#N/A</v>
      </c>
      <c r="BBC82" t="e">
        <v>#N/A</v>
      </c>
      <c r="BBD82" t="e">
        <v>#N/A</v>
      </c>
      <c r="BBE82" t="e">
        <v>#N/A</v>
      </c>
      <c r="BBF82" t="e">
        <v>#N/A</v>
      </c>
      <c r="BBG82" t="e">
        <v>#N/A</v>
      </c>
      <c r="BBH82" t="e">
        <v>#N/A</v>
      </c>
      <c r="BBI82" t="e">
        <v>#N/A</v>
      </c>
      <c r="BBJ82" t="e">
        <v>#N/A</v>
      </c>
      <c r="BBK82" t="e">
        <v>#N/A</v>
      </c>
      <c r="BBL82" t="e">
        <v>#N/A</v>
      </c>
      <c r="BBM82" t="e">
        <v>#N/A</v>
      </c>
      <c r="BBN82" t="e">
        <v>#N/A</v>
      </c>
      <c r="BBO82" t="e">
        <v>#N/A</v>
      </c>
      <c r="BBP82" t="e">
        <v>#N/A</v>
      </c>
      <c r="BBQ82" t="e">
        <v>#N/A</v>
      </c>
      <c r="BBR82" t="e">
        <v>#N/A</v>
      </c>
      <c r="BBS82" t="e">
        <v>#N/A</v>
      </c>
      <c r="BBT82" t="e">
        <v>#N/A</v>
      </c>
      <c r="BBU82" t="e">
        <v>#N/A</v>
      </c>
      <c r="BBV82" t="e">
        <v>#N/A</v>
      </c>
      <c r="BBW82" t="e">
        <v>#N/A</v>
      </c>
      <c r="BBX82" t="e">
        <v>#N/A</v>
      </c>
      <c r="BBY82" t="e">
        <v>#N/A</v>
      </c>
      <c r="BBZ82" t="e">
        <v>#N/A</v>
      </c>
      <c r="BCA82" t="e">
        <v>#N/A</v>
      </c>
      <c r="BCB82" t="e">
        <v>#N/A</v>
      </c>
      <c r="BCC82" t="e">
        <v>#N/A</v>
      </c>
      <c r="BCD82" t="e">
        <v>#N/A</v>
      </c>
      <c r="BCE82" t="e">
        <v>#N/A</v>
      </c>
      <c r="BCF82" t="e">
        <v>#N/A</v>
      </c>
      <c r="BCG82" t="e">
        <v>#N/A</v>
      </c>
      <c r="BCH82" t="e">
        <v>#N/A</v>
      </c>
      <c r="BCI82" t="e">
        <v>#N/A</v>
      </c>
      <c r="BCJ82" t="e">
        <v>#N/A</v>
      </c>
      <c r="BCK82" t="e">
        <v>#N/A</v>
      </c>
      <c r="BCL82" t="e">
        <v>#N/A</v>
      </c>
      <c r="BCM82" t="e">
        <v>#N/A</v>
      </c>
      <c r="BCN82" t="e">
        <v>#N/A</v>
      </c>
      <c r="BCO82" t="e">
        <v>#N/A</v>
      </c>
      <c r="BCP82" t="e">
        <v>#N/A</v>
      </c>
      <c r="BCQ82" t="e">
        <v>#N/A</v>
      </c>
      <c r="BCR82" t="e">
        <v>#N/A</v>
      </c>
      <c r="BCS82" t="e">
        <v>#N/A</v>
      </c>
      <c r="BCT82" t="e">
        <v>#N/A</v>
      </c>
      <c r="BCU82" t="e">
        <v>#N/A</v>
      </c>
      <c r="BCV82" t="e">
        <v>#N/A</v>
      </c>
      <c r="BCW82" t="e">
        <v>#N/A</v>
      </c>
      <c r="BCX82" t="e">
        <v>#N/A</v>
      </c>
      <c r="BCY82" t="e">
        <v>#N/A</v>
      </c>
      <c r="BCZ82" t="e">
        <v>#N/A</v>
      </c>
      <c r="BDA82" t="e">
        <v>#N/A</v>
      </c>
      <c r="BDB82" t="e">
        <v>#N/A</v>
      </c>
      <c r="BDC82" t="e">
        <v>#N/A</v>
      </c>
      <c r="BDD82" t="e">
        <v>#N/A</v>
      </c>
      <c r="BDE82" t="e">
        <v>#N/A</v>
      </c>
      <c r="BDF82" t="e">
        <v>#N/A</v>
      </c>
      <c r="BDG82" t="e">
        <v>#N/A</v>
      </c>
      <c r="BDH82" t="e">
        <v>#N/A</v>
      </c>
      <c r="BDI82" t="e">
        <v>#N/A</v>
      </c>
      <c r="BDJ82" t="e">
        <v>#N/A</v>
      </c>
      <c r="BDK82" t="e">
        <v>#N/A</v>
      </c>
    </row>
    <row r="83" spans="2:1467" x14ac:dyDescent="0.15">
      <c r="B83" s="1">
        <v>80</v>
      </c>
      <c r="D83">
        <v>80.23</v>
      </c>
      <c r="E83">
        <v>80.459999999999994</v>
      </c>
      <c r="F83">
        <v>80.7</v>
      </c>
      <c r="G83">
        <v>80.930000000000007</v>
      </c>
      <c r="H83">
        <v>81.16</v>
      </c>
      <c r="I83">
        <v>81.39</v>
      </c>
      <c r="J83">
        <v>81.63</v>
      </c>
      <c r="K83">
        <v>81.86</v>
      </c>
      <c r="L83">
        <v>82.09</v>
      </c>
      <c r="M83">
        <v>82.32</v>
      </c>
      <c r="N83">
        <v>82.55</v>
      </c>
      <c r="O83">
        <v>82.79</v>
      </c>
      <c r="P83">
        <v>83.02</v>
      </c>
      <c r="Q83">
        <v>83.25</v>
      </c>
      <c r="R83">
        <v>83.48</v>
      </c>
      <c r="S83">
        <v>83.72</v>
      </c>
      <c r="T83">
        <v>83.95</v>
      </c>
      <c r="U83">
        <v>84.18</v>
      </c>
      <c r="V83">
        <v>84.41</v>
      </c>
      <c r="W83">
        <v>84.65</v>
      </c>
      <c r="X83">
        <v>84.88</v>
      </c>
      <c r="Y83">
        <v>85.11</v>
      </c>
      <c r="Z83">
        <v>85.34</v>
      </c>
      <c r="AA83">
        <v>85.57</v>
      </c>
      <c r="AB83">
        <v>85.81</v>
      </c>
      <c r="AC83">
        <v>86.04</v>
      </c>
      <c r="AD83">
        <v>86.27</v>
      </c>
      <c r="AE83">
        <v>86.5</v>
      </c>
      <c r="AF83">
        <v>86.74</v>
      </c>
      <c r="AG83">
        <v>86.97</v>
      </c>
      <c r="AH83">
        <v>87.2</v>
      </c>
      <c r="AI83">
        <v>87.52</v>
      </c>
      <c r="AJ83">
        <v>87.85</v>
      </c>
      <c r="AK83">
        <v>88.17</v>
      </c>
      <c r="AL83">
        <v>88.5</v>
      </c>
      <c r="AM83">
        <v>88.82</v>
      </c>
      <c r="AN83">
        <v>89.14</v>
      </c>
      <c r="AO83">
        <v>89.47</v>
      </c>
      <c r="AP83">
        <v>89.79</v>
      </c>
      <c r="AQ83">
        <v>90.12</v>
      </c>
      <c r="AR83">
        <v>90.44</v>
      </c>
      <c r="AS83">
        <v>90.76</v>
      </c>
      <c r="AT83">
        <v>91.09</v>
      </c>
      <c r="AU83">
        <v>91.41</v>
      </c>
      <c r="AV83">
        <v>91.74</v>
      </c>
      <c r="AW83">
        <v>92.06</v>
      </c>
      <c r="AX83">
        <v>92.38</v>
      </c>
      <c r="AY83">
        <v>92.71</v>
      </c>
      <c r="AZ83">
        <v>93.03</v>
      </c>
      <c r="BA83">
        <v>93.36</v>
      </c>
      <c r="BB83">
        <v>93.68</v>
      </c>
      <c r="BC83">
        <v>94</v>
      </c>
      <c r="BD83">
        <v>94.33</v>
      </c>
      <c r="BE83">
        <v>94.65</v>
      </c>
      <c r="BF83">
        <v>94.98</v>
      </c>
      <c r="BG83">
        <v>95.3</v>
      </c>
      <c r="BH83">
        <v>95.62</v>
      </c>
      <c r="BI83">
        <v>95.95</v>
      </c>
      <c r="BJ83">
        <v>96.27</v>
      </c>
      <c r="BK83">
        <v>96.6</v>
      </c>
      <c r="BL83">
        <v>96.92</v>
      </c>
      <c r="BM83">
        <v>97.24</v>
      </c>
      <c r="BN83">
        <v>97.57</v>
      </c>
      <c r="BO83">
        <v>97.89</v>
      </c>
      <c r="BP83">
        <v>98.22</v>
      </c>
      <c r="BQ83">
        <v>98.54</v>
      </c>
      <c r="BR83">
        <v>98.86</v>
      </c>
      <c r="BS83">
        <v>99.19</v>
      </c>
      <c r="BT83">
        <v>99.51</v>
      </c>
      <c r="BU83">
        <v>99.84</v>
      </c>
      <c r="BV83">
        <v>100.16</v>
      </c>
      <c r="BW83">
        <v>100.48</v>
      </c>
      <c r="BX83">
        <v>100.81</v>
      </c>
      <c r="BY83">
        <v>101.13</v>
      </c>
      <c r="BZ83">
        <v>101.46</v>
      </c>
      <c r="CA83">
        <v>101.78</v>
      </c>
      <c r="CB83">
        <v>102.1</v>
      </c>
      <c r="CC83">
        <v>102.43</v>
      </c>
      <c r="CD83">
        <v>102.75</v>
      </c>
      <c r="CE83">
        <v>103.08</v>
      </c>
      <c r="CF83">
        <v>103.4</v>
      </c>
      <c r="CG83">
        <v>103.72</v>
      </c>
      <c r="CH83">
        <v>104.05</v>
      </c>
      <c r="CI83">
        <v>104.37</v>
      </c>
      <c r="CJ83">
        <v>104.7</v>
      </c>
      <c r="CK83">
        <v>105.02</v>
      </c>
      <c r="CL83">
        <v>105.34</v>
      </c>
      <c r="CM83">
        <v>105.67</v>
      </c>
      <c r="CN83">
        <v>105.99</v>
      </c>
      <c r="CO83">
        <v>106.32</v>
      </c>
      <c r="CP83">
        <v>106.64</v>
      </c>
      <c r="CQ83">
        <v>106.96</v>
      </c>
      <c r="CR83">
        <v>107.29</v>
      </c>
      <c r="CS83">
        <v>107.61</v>
      </c>
      <c r="CT83">
        <v>107.93</v>
      </c>
      <c r="CU83">
        <v>108.25</v>
      </c>
      <c r="CV83">
        <v>108.57</v>
      </c>
      <c r="CW83">
        <v>108.89</v>
      </c>
      <c r="CX83">
        <v>109.21</v>
      </c>
      <c r="CY83">
        <v>109.53</v>
      </c>
      <c r="CZ83">
        <v>109.85</v>
      </c>
      <c r="DA83">
        <v>110.17</v>
      </c>
      <c r="DB83">
        <v>110.49</v>
      </c>
      <c r="DC83">
        <v>110.81</v>
      </c>
      <c r="DD83">
        <v>111.13</v>
      </c>
      <c r="DE83">
        <v>111.45</v>
      </c>
      <c r="DF83">
        <v>111.77</v>
      </c>
      <c r="DG83">
        <v>112.09</v>
      </c>
      <c r="DH83">
        <v>112.41</v>
      </c>
      <c r="DI83">
        <v>112.73</v>
      </c>
      <c r="DJ83">
        <v>113.05</v>
      </c>
      <c r="DK83">
        <v>113.37</v>
      </c>
      <c r="DL83">
        <v>113.69</v>
      </c>
      <c r="DM83">
        <v>114.01</v>
      </c>
      <c r="DN83">
        <v>114.33</v>
      </c>
      <c r="DO83">
        <v>114.65</v>
      </c>
      <c r="DP83">
        <v>114.97</v>
      </c>
      <c r="DQ83">
        <v>115.29</v>
      </c>
      <c r="DR83">
        <v>115.61</v>
      </c>
      <c r="DS83">
        <v>115.93</v>
      </c>
      <c r="DT83">
        <v>116.25</v>
      </c>
      <c r="DU83">
        <v>116.57</v>
      </c>
      <c r="DV83">
        <v>116.89</v>
      </c>
      <c r="DW83">
        <v>117.14</v>
      </c>
      <c r="DX83">
        <v>117.38</v>
      </c>
      <c r="DY83">
        <v>117.63</v>
      </c>
      <c r="DZ83">
        <v>117.88</v>
      </c>
      <c r="EA83">
        <v>118.12</v>
      </c>
      <c r="EB83">
        <v>118.37</v>
      </c>
      <c r="EC83">
        <v>118.62</v>
      </c>
      <c r="ED83">
        <v>118.86</v>
      </c>
      <c r="EE83">
        <v>119.11</v>
      </c>
      <c r="EF83">
        <v>119.35</v>
      </c>
      <c r="EG83">
        <v>119.6</v>
      </c>
      <c r="EH83">
        <v>119.85</v>
      </c>
      <c r="EI83">
        <v>120.09</v>
      </c>
      <c r="EJ83">
        <v>120.34</v>
      </c>
      <c r="EK83">
        <v>120.59</v>
      </c>
      <c r="EL83">
        <v>120.83</v>
      </c>
      <c r="EM83">
        <v>121.08</v>
      </c>
      <c r="EN83">
        <v>121.33</v>
      </c>
      <c r="EO83">
        <v>121.57</v>
      </c>
      <c r="EP83">
        <v>121.82</v>
      </c>
      <c r="EQ83">
        <v>122.07</v>
      </c>
      <c r="ER83">
        <v>122.31</v>
      </c>
      <c r="ES83">
        <v>122.56</v>
      </c>
      <c r="ET83">
        <v>122.81</v>
      </c>
      <c r="EU83">
        <v>123.05</v>
      </c>
      <c r="EV83">
        <v>123.3</v>
      </c>
      <c r="EW83">
        <v>123.55</v>
      </c>
      <c r="EX83">
        <v>123.79</v>
      </c>
      <c r="EY83">
        <v>124.04</v>
      </c>
      <c r="EZ83">
        <v>124.29</v>
      </c>
      <c r="FA83">
        <v>124.53</v>
      </c>
      <c r="FB83">
        <v>124.69</v>
      </c>
      <c r="FC83">
        <v>124.85</v>
      </c>
      <c r="FD83">
        <v>125.01</v>
      </c>
      <c r="FE83">
        <v>125.17</v>
      </c>
      <c r="FF83">
        <v>125.33</v>
      </c>
      <c r="FG83">
        <v>125.49</v>
      </c>
      <c r="FH83">
        <v>125.65</v>
      </c>
      <c r="FI83">
        <v>125.81</v>
      </c>
      <c r="FJ83">
        <v>125.97</v>
      </c>
      <c r="FK83">
        <v>126.13</v>
      </c>
      <c r="FL83">
        <v>126.29</v>
      </c>
      <c r="FM83">
        <v>126.45</v>
      </c>
      <c r="FN83">
        <v>126.61</v>
      </c>
      <c r="FO83">
        <v>126.77</v>
      </c>
      <c r="FP83">
        <v>126.93</v>
      </c>
      <c r="FQ83">
        <v>127.09</v>
      </c>
      <c r="FR83">
        <v>127.25</v>
      </c>
      <c r="FS83">
        <v>127.41</v>
      </c>
      <c r="FT83">
        <v>127.57</v>
      </c>
      <c r="FU83">
        <v>127.73</v>
      </c>
      <c r="FV83">
        <v>127.89</v>
      </c>
      <c r="FW83">
        <v>128.05000000000001</v>
      </c>
      <c r="FX83">
        <v>128.21</v>
      </c>
      <c r="FY83">
        <v>128.37</v>
      </c>
      <c r="FZ83">
        <v>128.53</v>
      </c>
      <c r="GA83">
        <v>128.69</v>
      </c>
      <c r="GB83">
        <v>128.85</v>
      </c>
      <c r="GC83">
        <v>129.01</v>
      </c>
      <c r="GD83">
        <v>129.16999999999999</v>
      </c>
      <c r="GE83">
        <v>129.33000000000001</v>
      </c>
      <c r="GF83">
        <v>129.53</v>
      </c>
      <c r="GG83">
        <v>129.72</v>
      </c>
      <c r="GH83">
        <v>129.91999999999999</v>
      </c>
      <c r="GI83">
        <v>130.11000000000001</v>
      </c>
      <c r="GJ83">
        <v>130.31</v>
      </c>
      <c r="GK83">
        <v>130.5</v>
      </c>
      <c r="GL83">
        <v>130.69999999999999</v>
      </c>
      <c r="GM83">
        <v>130.88999999999999</v>
      </c>
      <c r="GN83">
        <v>131.09</v>
      </c>
      <c r="GO83">
        <v>131.28</v>
      </c>
      <c r="GP83">
        <v>131.47999999999999</v>
      </c>
      <c r="GQ83">
        <v>131.66999999999999</v>
      </c>
      <c r="GR83">
        <v>131.87</v>
      </c>
      <c r="GS83">
        <v>132.06</v>
      </c>
      <c r="GT83">
        <v>132.26</v>
      </c>
      <c r="GU83">
        <v>132.44999999999999</v>
      </c>
      <c r="GV83">
        <v>132.65</v>
      </c>
      <c r="GW83">
        <v>132.84</v>
      </c>
      <c r="GX83">
        <v>133.04</v>
      </c>
      <c r="GY83">
        <v>133.22999999999999</v>
      </c>
      <c r="GZ83">
        <v>133.43</v>
      </c>
      <c r="HA83">
        <v>133.62</v>
      </c>
      <c r="HB83">
        <v>133.82</v>
      </c>
      <c r="HC83">
        <v>134.01</v>
      </c>
      <c r="HD83">
        <v>134.21</v>
      </c>
      <c r="HE83">
        <v>134.4</v>
      </c>
      <c r="HF83">
        <v>134.6</v>
      </c>
      <c r="HG83">
        <v>134.79</v>
      </c>
      <c r="HH83">
        <v>134.99</v>
      </c>
      <c r="HI83">
        <v>135.18</v>
      </c>
      <c r="HJ83">
        <v>135.38</v>
      </c>
      <c r="HK83">
        <v>135.55000000000001</v>
      </c>
      <c r="HL83">
        <v>135.72</v>
      </c>
      <c r="HM83">
        <v>135.88999999999999</v>
      </c>
      <c r="HN83">
        <v>136.05000000000001</v>
      </c>
      <c r="HO83">
        <v>136.22</v>
      </c>
      <c r="HP83">
        <v>136.38999999999999</v>
      </c>
      <c r="HQ83">
        <v>136.56</v>
      </c>
      <c r="HR83">
        <v>136.72999999999999</v>
      </c>
      <c r="HS83">
        <v>136.9</v>
      </c>
      <c r="HT83">
        <v>137.07</v>
      </c>
      <c r="HU83">
        <v>137.24</v>
      </c>
      <c r="HV83">
        <v>137.41</v>
      </c>
      <c r="HW83">
        <v>137.58000000000001</v>
      </c>
      <c r="HX83">
        <v>137.75</v>
      </c>
      <c r="HY83">
        <v>137.91999999999999</v>
      </c>
      <c r="HZ83">
        <v>138.08000000000001</v>
      </c>
      <c r="IA83">
        <v>138.25</v>
      </c>
      <c r="IB83">
        <v>138.41999999999999</v>
      </c>
      <c r="IC83">
        <v>138.59</v>
      </c>
      <c r="ID83">
        <v>138.76</v>
      </c>
      <c r="IE83">
        <v>138.93</v>
      </c>
      <c r="IF83">
        <v>139.1</v>
      </c>
      <c r="IG83">
        <v>139.27000000000001</v>
      </c>
      <c r="IH83">
        <v>139.44</v>
      </c>
      <c r="II83">
        <v>139.61000000000001</v>
      </c>
      <c r="IJ83">
        <v>139.78</v>
      </c>
      <c r="IK83">
        <v>139.94999999999999</v>
      </c>
      <c r="IL83">
        <v>140.11000000000001</v>
      </c>
      <c r="IM83">
        <v>140.28</v>
      </c>
      <c r="IN83">
        <v>140.44999999999999</v>
      </c>
      <c r="IO83">
        <v>140.62</v>
      </c>
      <c r="IP83">
        <v>140.84</v>
      </c>
      <c r="IQ83">
        <v>141.05000000000001</v>
      </c>
      <c r="IR83">
        <v>141.27000000000001</v>
      </c>
      <c r="IS83">
        <v>141.49</v>
      </c>
      <c r="IT83">
        <v>141.69999999999999</v>
      </c>
      <c r="IU83">
        <v>141.91999999999999</v>
      </c>
      <c r="IV83">
        <v>142.13</v>
      </c>
      <c r="IW83">
        <v>142.35</v>
      </c>
      <c r="IX83">
        <v>142.57</v>
      </c>
      <c r="IY83">
        <v>142.78</v>
      </c>
      <c r="IZ83">
        <v>143</v>
      </c>
      <c r="JA83">
        <v>143.21</v>
      </c>
      <c r="JB83">
        <v>143.43</v>
      </c>
      <c r="JC83">
        <v>143.63999999999999</v>
      </c>
      <c r="JD83">
        <v>143.86000000000001</v>
      </c>
      <c r="JE83">
        <v>144.08000000000001</v>
      </c>
      <c r="JF83">
        <v>144.29</v>
      </c>
      <c r="JG83">
        <v>144.51</v>
      </c>
      <c r="JH83">
        <v>144.72</v>
      </c>
      <c r="JI83">
        <v>144.94</v>
      </c>
      <c r="JJ83">
        <v>145.16</v>
      </c>
      <c r="JK83">
        <v>145.37</v>
      </c>
      <c r="JL83">
        <v>145.59</v>
      </c>
      <c r="JM83">
        <v>145.80000000000001</v>
      </c>
      <c r="JN83">
        <v>146.02000000000001</v>
      </c>
      <c r="JO83">
        <v>146.22999999999999</v>
      </c>
      <c r="JP83">
        <v>146.44999999999999</v>
      </c>
      <c r="JQ83">
        <v>146.66999999999999</v>
      </c>
      <c r="JR83">
        <v>146.85</v>
      </c>
      <c r="JS83">
        <v>147.03</v>
      </c>
      <c r="JT83">
        <v>147.21</v>
      </c>
      <c r="JU83">
        <v>147.38999999999999</v>
      </c>
      <c r="JV83">
        <v>147.57</v>
      </c>
      <c r="JW83">
        <v>147.75</v>
      </c>
      <c r="JX83">
        <v>147.93</v>
      </c>
      <c r="JY83">
        <v>148.11000000000001</v>
      </c>
      <c r="JZ83">
        <v>148.29</v>
      </c>
      <c r="KA83">
        <v>148.47</v>
      </c>
      <c r="KB83">
        <v>148.65</v>
      </c>
      <c r="KC83">
        <v>148.83000000000001</v>
      </c>
      <c r="KD83">
        <v>149.02000000000001</v>
      </c>
      <c r="KE83">
        <v>149.19999999999999</v>
      </c>
      <c r="KF83">
        <v>149.38</v>
      </c>
      <c r="KG83">
        <v>149.56</v>
      </c>
      <c r="KH83">
        <v>149.74</v>
      </c>
      <c r="KI83">
        <v>149.91999999999999</v>
      </c>
      <c r="KJ83">
        <v>150.1</v>
      </c>
      <c r="KK83">
        <v>150.28</v>
      </c>
      <c r="KL83">
        <v>150.46</v>
      </c>
      <c r="KM83">
        <v>150.63999999999999</v>
      </c>
      <c r="KN83">
        <v>150.82</v>
      </c>
      <c r="KO83">
        <v>151</v>
      </c>
      <c r="KP83">
        <v>151.18</v>
      </c>
      <c r="KQ83">
        <v>151.36000000000001</v>
      </c>
      <c r="KR83">
        <v>151.54</v>
      </c>
      <c r="KS83">
        <v>151.72</v>
      </c>
      <c r="KT83">
        <v>151.91</v>
      </c>
      <c r="KU83">
        <v>152.09</v>
      </c>
      <c r="KV83">
        <v>152.27000000000001</v>
      </c>
      <c r="KW83">
        <v>152.56</v>
      </c>
      <c r="KX83">
        <v>152.86000000000001</v>
      </c>
      <c r="KY83">
        <v>153.16</v>
      </c>
      <c r="KZ83">
        <v>153.44999999999999</v>
      </c>
      <c r="LA83">
        <v>153.75</v>
      </c>
      <c r="LB83">
        <v>154.04</v>
      </c>
      <c r="LC83">
        <v>154.34</v>
      </c>
      <c r="LD83">
        <v>154.63999999999999</v>
      </c>
      <c r="LE83">
        <v>154.93</v>
      </c>
      <c r="LF83">
        <v>155.22999999999999</v>
      </c>
      <c r="LG83">
        <v>155.53</v>
      </c>
      <c r="LH83">
        <v>155.82</v>
      </c>
      <c r="LI83">
        <v>156.12</v>
      </c>
      <c r="LJ83">
        <v>156.41</v>
      </c>
      <c r="LK83">
        <v>156.71</v>
      </c>
      <c r="LL83">
        <v>157.01</v>
      </c>
      <c r="LM83">
        <v>157.30000000000001</v>
      </c>
      <c r="LN83">
        <v>157.6</v>
      </c>
      <c r="LO83">
        <v>157.9</v>
      </c>
      <c r="LP83">
        <v>158.19</v>
      </c>
      <c r="LQ83">
        <v>158.49</v>
      </c>
      <c r="LR83">
        <v>158.79</v>
      </c>
      <c r="LS83">
        <v>159.08000000000001</v>
      </c>
      <c r="LT83">
        <v>159.38</v>
      </c>
      <c r="LU83">
        <v>159.66999999999999</v>
      </c>
      <c r="LV83">
        <v>159.97</v>
      </c>
      <c r="LW83">
        <v>160.27000000000001</v>
      </c>
      <c r="LX83">
        <v>160.56</v>
      </c>
      <c r="LY83">
        <v>160.86000000000001</v>
      </c>
      <c r="LZ83">
        <v>161.16</v>
      </c>
      <c r="MA83">
        <v>161.44</v>
      </c>
      <c r="MB83">
        <v>161.72999999999999</v>
      </c>
      <c r="MC83">
        <v>162.02000000000001</v>
      </c>
      <c r="MD83">
        <v>162.30000000000001</v>
      </c>
      <c r="ME83">
        <v>162.59</v>
      </c>
      <c r="MF83">
        <v>162.88</v>
      </c>
      <c r="MG83">
        <v>163.16</v>
      </c>
      <c r="MH83">
        <v>163.44999999999999</v>
      </c>
      <c r="MI83">
        <v>163.74</v>
      </c>
      <c r="MJ83">
        <v>164.02</v>
      </c>
      <c r="MK83">
        <v>164.31</v>
      </c>
      <c r="ML83">
        <v>164.6</v>
      </c>
      <c r="MM83">
        <v>164.88</v>
      </c>
      <c r="MN83">
        <v>165.17</v>
      </c>
      <c r="MO83">
        <v>165.46</v>
      </c>
      <c r="MP83">
        <v>165.74</v>
      </c>
      <c r="MQ83">
        <v>166.03</v>
      </c>
      <c r="MR83">
        <v>166.32</v>
      </c>
      <c r="MS83">
        <v>166.6</v>
      </c>
      <c r="MT83">
        <v>166.89</v>
      </c>
      <c r="MU83">
        <v>167.18</v>
      </c>
      <c r="MV83">
        <v>167.46</v>
      </c>
      <c r="MW83">
        <v>167.75</v>
      </c>
      <c r="MX83">
        <v>168.04</v>
      </c>
      <c r="MY83">
        <v>168.32</v>
      </c>
      <c r="MZ83">
        <v>168.61</v>
      </c>
      <c r="NA83">
        <v>168.9</v>
      </c>
      <c r="NB83">
        <v>169.18</v>
      </c>
      <c r="NC83">
        <v>169.47</v>
      </c>
      <c r="ND83">
        <v>169.76</v>
      </c>
      <c r="NE83">
        <v>170.04</v>
      </c>
      <c r="NF83">
        <v>170.44</v>
      </c>
      <c r="NG83">
        <v>170.88</v>
      </c>
      <c r="NH83">
        <v>171.32</v>
      </c>
      <c r="NI83">
        <v>171.75</v>
      </c>
      <c r="NJ83">
        <v>172.19</v>
      </c>
      <c r="NK83">
        <v>172.63</v>
      </c>
      <c r="NL83">
        <v>173.07</v>
      </c>
      <c r="NM83">
        <v>173.51</v>
      </c>
      <c r="NN83">
        <v>173.95</v>
      </c>
      <c r="NO83">
        <v>174.39</v>
      </c>
      <c r="NP83">
        <v>174.83</v>
      </c>
      <c r="NQ83">
        <v>175.26</v>
      </c>
      <c r="NR83">
        <v>175.7</v>
      </c>
      <c r="NS83">
        <v>176.14</v>
      </c>
      <c r="NT83">
        <v>176.58</v>
      </c>
      <c r="NU83">
        <v>177.02</v>
      </c>
      <c r="NV83">
        <v>177.46</v>
      </c>
      <c r="NW83">
        <v>177.9</v>
      </c>
      <c r="NX83">
        <v>178.34</v>
      </c>
      <c r="NY83">
        <v>178.77</v>
      </c>
      <c r="NZ83">
        <v>179.21</v>
      </c>
      <c r="OA83">
        <v>179.65</v>
      </c>
      <c r="OB83">
        <v>180.09</v>
      </c>
      <c r="OC83">
        <v>180.53</v>
      </c>
      <c r="OD83">
        <v>180.97</v>
      </c>
      <c r="OE83">
        <v>181.41</v>
      </c>
      <c r="OF83">
        <v>181.85</v>
      </c>
      <c r="OG83">
        <v>182.28</v>
      </c>
      <c r="OH83">
        <v>182.72</v>
      </c>
      <c r="OI83">
        <v>183.16</v>
      </c>
      <c r="OJ83">
        <v>183.6</v>
      </c>
      <c r="OK83">
        <v>184.15</v>
      </c>
      <c r="OL83">
        <v>184.7</v>
      </c>
      <c r="OM83">
        <v>185.25</v>
      </c>
      <c r="ON83">
        <v>185.79</v>
      </c>
      <c r="OO83">
        <v>186.34</v>
      </c>
      <c r="OP83">
        <v>186.89</v>
      </c>
      <c r="OQ83">
        <v>187.44</v>
      </c>
      <c r="OR83">
        <v>187.99</v>
      </c>
      <c r="OS83">
        <v>188.54</v>
      </c>
      <c r="OT83">
        <v>189.08</v>
      </c>
      <c r="OU83">
        <v>189.63</v>
      </c>
      <c r="OV83">
        <v>190.18</v>
      </c>
      <c r="OW83">
        <v>190.73</v>
      </c>
      <c r="OX83">
        <v>191.28</v>
      </c>
      <c r="OY83">
        <v>191.83</v>
      </c>
      <c r="OZ83">
        <v>192.37</v>
      </c>
      <c r="PA83">
        <v>192.92</v>
      </c>
      <c r="PB83">
        <v>193.47</v>
      </c>
      <c r="PC83">
        <v>194.02</v>
      </c>
      <c r="PD83">
        <v>194.57</v>
      </c>
      <c r="PE83">
        <v>195.12</v>
      </c>
      <c r="PF83">
        <v>195.66</v>
      </c>
      <c r="PG83">
        <v>196.21</v>
      </c>
      <c r="PH83">
        <v>196.76</v>
      </c>
      <c r="PI83">
        <v>197.31</v>
      </c>
      <c r="PJ83">
        <v>197.86</v>
      </c>
      <c r="PK83">
        <v>198.41</v>
      </c>
      <c r="PL83">
        <v>198.95</v>
      </c>
      <c r="PM83">
        <v>199.5</v>
      </c>
      <c r="PN83">
        <v>200.05</v>
      </c>
      <c r="PO83">
        <v>200.6</v>
      </c>
      <c r="PP83">
        <v>201.17</v>
      </c>
      <c r="PQ83">
        <v>201.75</v>
      </c>
      <c r="PR83">
        <v>202.32</v>
      </c>
      <c r="PS83">
        <v>202.9</v>
      </c>
      <c r="PT83">
        <v>203.47</v>
      </c>
      <c r="PU83">
        <v>204.05</v>
      </c>
      <c r="PV83">
        <v>204.62</v>
      </c>
      <c r="PW83">
        <v>205.19</v>
      </c>
      <c r="PX83">
        <v>205.77</v>
      </c>
      <c r="PY83">
        <v>206.34</v>
      </c>
      <c r="PZ83">
        <v>206.92</v>
      </c>
      <c r="QA83">
        <v>207.49</v>
      </c>
      <c r="QB83">
        <v>208.07</v>
      </c>
      <c r="QC83">
        <v>208.64</v>
      </c>
      <c r="QD83">
        <v>209.22</v>
      </c>
      <c r="QE83">
        <v>209.79</v>
      </c>
      <c r="QF83">
        <v>210.36</v>
      </c>
      <c r="QG83">
        <v>210.94</v>
      </c>
      <c r="QH83">
        <v>211.51</v>
      </c>
      <c r="QI83">
        <v>212.09</v>
      </c>
      <c r="QJ83">
        <v>212.66</v>
      </c>
      <c r="QK83">
        <v>213.24</v>
      </c>
      <c r="QL83">
        <v>213.81</v>
      </c>
      <c r="QM83">
        <v>214.38</v>
      </c>
      <c r="QN83">
        <v>214.96</v>
      </c>
      <c r="QO83">
        <v>215.53</v>
      </c>
      <c r="QP83">
        <v>216.11</v>
      </c>
      <c r="QQ83">
        <v>216.68</v>
      </c>
      <c r="QR83">
        <v>217.26</v>
      </c>
      <c r="QS83">
        <v>217.83</v>
      </c>
      <c r="QT83">
        <v>218.41</v>
      </c>
      <c r="QU83">
        <v>218.97</v>
      </c>
      <c r="QV83">
        <v>219.54</v>
      </c>
      <c r="QW83">
        <v>220.11</v>
      </c>
      <c r="QX83">
        <v>220.67</v>
      </c>
      <c r="QY83">
        <v>221.24</v>
      </c>
      <c r="QZ83">
        <v>221.81</v>
      </c>
      <c r="RA83">
        <v>222.37</v>
      </c>
      <c r="RB83">
        <v>222.94</v>
      </c>
      <c r="RC83">
        <v>223.51</v>
      </c>
      <c r="RD83">
        <v>224.07</v>
      </c>
      <c r="RE83">
        <v>224.64</v>
      </c>
      <c r="RF83">
        <v>225.21</v>
      </c>
      <c r="RG83">
        <v>225.77</v>
      </c>
      <c r="RH83">
        <v>226.34</v>
      </c>
      <c r="RI83">
        <v>226.91</v>
      </c>
      <c r="RJ83">
        <v>227.47</v>
      </c>
      <c r="RK83">
        <v>228.04</v>
      </c>
      <c r="RL83">
        <v>228.61</v>
      </c>
      <c r="RM83">
        <v>229.17</v>
      </c>
      <c r="RN83">
        <v>229.74</v>
      </c>
      <c r="RO83">
        <v>230.31</v>
      </c>
      <c r="RP83">
        <v>230.87</v>
      </c>
      <c r="RQ83">
        <v>231.44</v>
      </c>
      <c r="RR83">
        <v>232.01</v>
      </c>
      <c r="RS83">
        <v>232.57</v>
      </c>
      <c r="RT83">
        <v>233.14</v>
      </c>
      <c r="RU83">
        <v>233.71</v>
      </c>
      <c r="RV83">
        <v>234.27</v>
      </c>
      <c r="RW83">
        <v>234.84</v>
      </c>
      <c r="RX83">
        <v>235.41</v>
      </c>
      <c r="RY83">
        <v>235.84</v>
      </c>
      <c r="RZ83">
        <v>236.28</v>
      </c>
      <c r="SA83">
        <v>236.72</v>
      </c>
      <c r="SB83">
        <v>237.16</v>
      </c>
      <c r="SC83">
        <v>237.6</v>
      </c>
      <c r="SD83">
        <v>238.04</v>
      </c>
      <c r="SE83">
        <v>238.48</v>
      </c>
      <c r="SF83">
        <v>238.91</v>
      </c>
      <c r="SG83">
        <v>239.35</v>
      </c>
      <c r="SH83">
        <v>239.79</v>
      </c>
      <c r="SI83">
        <v>240.23</v>
      </c>
      <c r="SJ83">
        <v>240.67</v>
      </c>
      <c r="SK83">
        <v>241.11</v>
      </c>
      <c r="SL83">
        <v>241.55</v>
      </c>
      <c r="SM83">
        <v>241.99</v>
      </c>
      <c r="SN83">
        <v>242.42</v>
      </c>
      <c r="SO83">
        <v>242.86</v>
      </c>
      <c r="SP83">
        <v>243.3</v>
      </c>
      <c r="SQ83">
        <v>243.74</v>
      </c>
      <c r="SR83">
        <v>244.18</v>
      </c>
      <c r="SS83">
        <v>244.62</v>
      </c>
      <c r="ST83">
        <v>245.06</v>
      </c>
      <c r="SU83">
        <v>245.5</v>
      </c>
      <c r="SV83">
        <v>245.93</v>
      </c>
      <c r="SW83">
        <v>246.37</v>
      </c>
      <c r="SX83">
        <v>246.81</v>
      </c>
      <c r="SY83">
        <v>247.25</v>
      </c>
      <c r="SZ83">
        <v>247.69</v>
      </c>
      <c r="TA83">
        <v>248.13</v>
      </c>
      <c r="TB83">
        <v>248.57</v>
      </c>
      <c r="TC83">
        <v>249.01</v>
      </c>
      <c r="TD83">
        <v>249.29</v>
      </c>
      <c r="TE83">
        <v>249.57</v>
      </c>
      <c r="TF83">
        <v>249.86</v>
      </c>
      <c r="TG83">
        <v>250.14</v>
      </c>
      <c r="TH83">
        <v>250.42</v>
      </c>
      <c r="TI83">
        <v>250.71</v>
      </c>
      <c r="TJ83">
        <v>250.99</v>
      </c>
      <c r="TK83">
        <v>251.27</v>
      </c>
      <c r="TL83">
        <v>251.56</v>
      </c>
      <c r="TM83">
        <v>251.84</v>
      </c>
      <c r="TN83">
        <v>252.12</v>
      </c>
      <c r="TO83">
        <v>252.41</v>
      </c>
      <c r="TP83">
        <v>252.69</v>
      </c>
      <c r="TQ83">
        <v>252.97</v>
      </c>
      <c r="TR83">
        <v>253.26</v>
      </c>
      <c r="TS83">
        <v>253.54</v>
      </c>
      <c r="TT83">
        <v>253.82</v>
      </c>
      <c r="TU83">
        <v>254.11</v>
      </c>
      <c r="TV83">
        <v>254.39</v>
      </c>
      <c r="TW83">
        <v>254.67</v>
      </c>
      <c r="TX83">
        <v>254.96</v>
      </c>
      <c r="TY83">
        <v>255.24</v>
      </c>
      <c r="TZ83">
        <v>255.52</v>
      </c>
      <c r="UA83">
        <v>255.81</v>
      </c>
      <c r="UB83">
        <v>256.08999999999997</v>
      </c>
      <c r="UC83">
        <v>256.37</v>
      </c>
      <c r="UD83">
        <v>256.66000000000003</v>
      </c>
      <c r="UE83">
        <v>256.94</v>
      </c>
      <c r="UF83">
        <v>257.22000000000003</v>
      </c>
      <c r="UG83">
        <v>257.51</v>
      </c>
      <c r="UH83">
        <v>257.7</v>
      </c>
      <c r="UI83">
        <v>257.89</v>
      </c>
      <c r="UJ83">
        <v>258.08</v>
      </c>
      <c r="UK83">
        <v>258.27</v>
      </c>
      <c r="UL83">
        <v>258.45999999999998</v>
      </c>
      <c r="UM83">
        <v>258.64999999999998</v>
      </c>
      <c r="UN83">
        <v>258.83999999999997</v>
      </c>
      <c r="UO83">
        <v>259.02999999999997</v>
      </c>
      <c r="UP83">
        <v>259.22000000000003</v>
      </c>
      <c r="UQ83">
        <v>259.41000000000003</v>
      </c>
      <c r="UR83">
        <v>259.60000000000002</v>
      </c>
      <c r="US83">
        <v>259.79000000000002</v>
      </c>
      <c r="UT83">
        <v>259.98</v>
      </c>
      <c r="UU83">
        <v>260.17</v>
      </c>
      <c r="UV83">
        <v>260.36</v>
      </c>
      <c r="UW83">
        <v>260.55</v>
      </c>
      <c r="UX83">
        <v>260.74</v>
      </c>
      <c r="UY83">
        <v>260.93</v>
      </c>
      <c r="UZ83">
        <v>261.12</v>
      </c>
      <c r="VA83">
        <v>261.32</v>
      </c>
      <c r="VB83">
        <v>261.51</v>
      </c>
      <c r="VC83">
        <v>261.7</v>
      </c>
      <c r="VD83">
        <v>261.89</v>
      </c>
      <c r="VE83">
        <v>262.08</v>
      </c>
      <c r="VF83">
        <v>262.27</v>
      </c>
      <c r="VG83">
        <v>262.45999999999998</v>
      </c>
      <c r="VH83">
        <v>262.64999999999998</v>
      </c>
      <c r="VI83">
        <v>262.83999999999997</v>
      </c>
      <c r="VJ83">
        <v>263.02999999999997</v>
      </c>
      <c r="VK83">
        <v>263.22000000000003</v>
      </c>
      <c r="VL83">
        <v>263.41000000000003</v>
      </c>
      <c r="VM83">
        <v>263.60000000000002</v>
      </c>
      <c r="VN83">
        <v>263.79000000000002</v>
      </c>
      <c r="VO83">
        <v>263.98</v>
      </c>
      <c r="VP83">
        <v>264.17</v>
      </c>
      <c r="VQ83">
        <v>264.36</v>
      </c>
      <c r="VR83">
        <v>264.55</v>
      </c>
      <c r="VS83">
        <v>264.74</v>
      </c>
      <c r="VT83">
        <v>264.93</v>
      </c>
      <c r="VU83">
        <v>265.12</v>
      </c>
      <c r="VV83">
        <v>265.32</v>
      </c>
      <c r="VW83">
        <v>265.51</v>
      </c>
      <c r="VX83">
        <v>265.7</v>
      </c>
      <c r="VY83">
        <v>265.89</v>
      </c>
      <c r="VZ83">
        <v>266.08</v>
      </c>
      <c r="WA83">
        <v>266.27</v>
      </c>
      <c r="WB83">
        <v>266.45999999999998</v>
      </c>
      <c r="WC83">
        <v>266.64999999999998</v>
      </c>
      <c r="WD83">
        <v>266.83999999999997</v>
      </c>
      <c r="WE83">
        <v>267.02999999999997</v>
      </c>
      <c r="WF83">
        <v>267.22000000000003</v>
      </c>
      <c r="WG83">
        <v>267.41000000000003</v>
      </c>
      <c r="WH83">
        <v>267.60000000000002</v>
      </c>
      <c r="WI83">
        <v>267.79000000000002</v>
      </c>
      <c r="WJ83">
        <v>267.98</v>
      </c>
      <c r="WK83">
        <v>268.17</v>
      </c>
      <c r="WL83">
        <v>268.36</v>
      </c>
      <c r="WM83">
        <v>268.55</v>
      </c>
      <c r="WN83">
        <v>268.74</v>
      </c>
      <c r="WO83">
        <v>268.93</v>
      </c>
      <c r="WP83">
        <v>269.13</v>
      </c>
      <c r="WQ83">
        <v>269.32</v>
      </c>
      <c r="WR83">
        <v>269.5</v>
      </c>
      <c r="WS83">
        <v>269.68</v>
      </c>
      <c r="WT83">
        <v>269.86</v>
      </c>
      <c r="WU83">
        <v>270.04000000000002</v>
      </c>
      <c r="WV83">
        <v>270.23</v>
      </c>
      <c r="WW83">
        <v>270.41000000000003</v>
      </c>
      <c r="WX83">
        <v>270.58999999999997</v>
      </c>
      <c r="WY83">
        <v>270.77</v>
      </c>
      <c r="WZ83">
        <v>270.95999999999998</v>
      </c>
      <c r="XA83">
        <v>271.14</v>
      </c>
      <c r="XB83">
        <v>271.32</v>
      </c>
      <c r="XC83">
        <v>271.5</v>
      </c>
      <c r="XD83">
        <v>271.68</v>
      </c>
      <c r="XE83">
        <v>271.87</v>
      </c>
      <c r="XF83">
        <v>272.05</v>
      </c>
      <c r="XG83">
        <v>272.23</v>
      </c>
      <c r="XH83">
        <v>272.41000000000003</v>
      </c>
      <c r="XI83">
        <v>272.58999999999997</v>
      </c>
      <c r="XJ83">
        <v>272.77999999999997</v>
      </c>
      <c r="XK83">
        <v>272.95999999999998</v>
      </c>
      <c r="XL83">
        <v>273.14</v>
      </c>
      <c r="XM83">
        <v>273.32</v>
      </c>
      <c r="XN83">
        <v>273.51</v>
      </c>
      <c r="XO83">
        <v>273.69</v>
      </c>
      <c r="XP83">
        <v>273.87</v>
      </c>
      <c r="XQ83">
        <v>274.05</v>
      </c>
      <c r="XR83">
        <v>274.23</v>
      </c>
      <c r="XS83">
        <v>274.42</v>
      </c>
      <c r="XT83">
        <v>274.61</v>
      </c>
      <c r="XU83">
        <v>274.8</v>
      </c>
      <c r="XV83">
        <v>274.99</v>
      </c>
      <c r="XW83">
        <v>275.18</v>
      </c>
      <c r="XX83">
        <v>275.37</v>
      </c>
      <c r="XY83">
        <v>275.56</v>
      </c>
      <c r="XZ83">
        <v>275.75</v>
      </c>
      <c r="YA83">
        <v>275.94</v>
      </c>
      <c r="YB83">
        <v>276.13</v>
      </c>
      <c r="YC83">
        <v>276.32</v>
      </c>
      <c r="YD83">
        <v>276.51</v>
      </c>
      <c r="YE83">
        <v>276.7</v>
      </c>
      <c r="YF83">
        <v>276.89</v>
      </c>
      <c r="YG83">
        <v>277.08</v>
      </c>
      <c r="YH83">
        <v>277.27</v>
      </c>
      <c r="YI83">
        <v>277.45999999999998</v>
      </c>
      <c r="YJ83">
        <v>277.64999999999998</v>
      </c>
      <c r="YK83">
        <v>277.83999999999997</v>
      </c>
      <c r="YL83">
        <v>278.04000000000002</v>
      </c>
      <c r="YM83">
        <v>278.23</v>
      </c>
      <c r="YN83">
        <v>278.42</v>
      </c>
      <c r="YO83">
        <v>278.61</v>
      </c>
      <c r="YP83">
        <v>278.8</v>
      </c>
      <c r="YQ83">
        <v>278.99</v>
      </c>
      <c r="YR83">
        <v>279.18</v>
      </c>
      <c r="YS83">
        <v>279.37</v>
      </c>
      <c r="YT83">
        <v>279.56</v>
      </c>
      <c r="YU83">
        <v>279.75</v>
      </c>
      <c r="YV83">
        <v>279.94</v>
      </c>
      <c r="YW83">
        <v>280.13</v>
      </c>
      <c r="YX83">
        <v>280.32</v>
      </c>
      <c r="YY83">
        <v>280.60000000000002</v>
      </c>
      <c r="YZ83">
        <v>280.88</v>
      </c>
      <c r="ZA83">
        <v>281.16000000000003</v>
      </c>
      <c r="ZB83">
        <v>281.44</v>
      </c>
      <c r="ZC83">
        <v>281.72000000000003</v>
      </c>
      <c r="ZD83">
        <v>282</v>
      </c>
      <c r="ZE83">
        <v>282.27999999999997</v>
      </c>
      <c r="ZF83">
        <v>282.56</v>
      </c>
      <c r="ZG83">
        <v>282.83999999999997</v>
      </c>
      <c r="ZH83">
        <v>283.12</v>
      </c>
      <c r="ZI83">
        <v>283.39999999999998</v>
      </c>
      <c r="ZJ83">
        <v>283.69</v>
      </c>
      <c r="ZK83">
        <v>283.97000000000003</v>
      </c>
      <c r="ZL83">
        <v>284.25</v>
      </c>
      <c r="ZM83">
        <v>284.52999999999997</v>
      </c>
      <c r="ZN83">
        <v>284.81</v>
      </c>
      <c r="ZO83">
        <v>285.08999999999997</v>
      </c>
      <c r="ZP83">
        <v>285.37</v>
      </c>
      <c r="ZQ83">
        <v>285.64999999999998</v>
      </c>
      <c r="ZR83">
        <v>285.93</v>
      </c>
      <c r="ZS83">
        <v>286.20999999999998</v>
      </c>
      <c r="ZT83">
        <v>286.49</v>
      </c>
      <c r="ZU83">
        <v>286.77</v>
      </c>
      <c r="ZV83">
        <v>287.05</v>
      </c>
      <c r="ZW83">
        <v>287.33</v>
      </c>
      <c r="ZX83">
        <v>287.61</v>
      </c>
      <c r="ZY83">
        <v>287.89</v>
      </c>
      <c r="ZZ83">
        <v>288.17</v>
      </c>
      <c r="AAA83">
        <v>288.45</v>
      </c>
      <c r="AAB83">
        <v>288.73</v>
      </c>
      <c r="AAC83">
        <v>289</v>
      </c>
      <c r="AAD83">
        <v>289.27</v>
      </c>
      <c r="AAE83">
        <v>289.55</v>
      </c>
      <c r="AAF83">
        <v>289.82</v>
      </c>
      <c r="AAG83">
        <v>290.08999999999997</v>
      </c>
      <c r="AAH83">
        <v>290.36</v>
      </c>
      <c r="AAI83">
        <v>290.63</v>
      </c>
      <c r="AAJ83">
        <v>290.89999999999998</v>
      </c>
      <c r="AAK83">
        <v>291.17</v>
      </c>
      <c r="AAL83">
        <v>291.44</v>
      </c>
      <c r="AAM83">
        <v>291.72000000000003</v>
      </c>
      <c r="AAN83">
        <v>291.99</v>
      </c>
      <c r="AAO83">
        <v>292.26</v>
      </c>
      <c r="AAP83">
        <v>292.52999999999997</v>
      </c>
      <c r="AAQ83">
        <v>292.8</v>
      </c>
      <c r="AAR83">
        <v>293.07</v>
      </c>
      <c r="AAS83">
        <v>293.33999999999997</v>
      </c>
      <c r="AAT83">
        <v>293.62</v>
      </c>
      <c r="AAU83">
        <v>293.89</v>
      </c>
      <c r="AAV83">
        <v>294.16000000000003</v>
      </c>
      <c r="AAW83">
        <v>294.43</v>
      </c>
      <c r="AAX83">
        <v>294.7</v>
      </c>
      <c r="AAY83">
        <v>294.97000000000003</v>
      </c>
      <c r="AAZ83">
        <v>295.24</v>
      </c>
      <c r="ABA83">
        <v>295.51</v>
      </c>
      <c r="ABB83">
        <v>295.79000000000002</v>
      </c>
      <c r="ABC83">
        <v>296.06</v>
      </c>
      <c r="ABD83">
        <v>296.33</v>
      </c>
      <c r="ABE83">
        <v>296.60000000000002</v>
      </c>
      <c r="ABF83">
        <v>296.87</v>
      </c>
      <c r="ABG83">
        <v>297.14</v>
      </c>
      <c r="ABH83">
        <v>297.57</v>
      </c>
      <c r="ABI83">
        <v>298.14999999999998</v>
      </c>
      <c r="ABJ83">
        <v>298.72000000000003</v>
      </c>
      <c r="ABK83">
        <v>299.3</v>
      </c>
      <c r="ABL83">
        <v>299.87</v>
      </c>
      <c r="ABM83">
        <v>300.45</v>
      </c>
      <c r="ABN83">
        <v>301.02</v>
      </c>
      <c r="ABO83">
        <v>301.60000000000002</v>
      </c>
      <c r="ABP83">
        <v>302.17</v>
      </c>
      <c r="ABQ83">
        <v>302.75</v>
      </c>
      <c r="ABR83">
        <v>303.32</v>
      </c>
      <c r="ABS83">
        <v>303.89999999999998</v>
      </c>
      <c r="ABT83">
        <v>304.47000000000003</v>
      </c>
      <c r="ABU83">
        <v>305.05</v>
      </c>
      <c r="ABV83">
        <v>305.62</v>
      </c>
      <c r="ABW83">
        <v>306.2</v>
      </c>
      <c r="ABX83">
        <v>306.77</v>
      </c>
      <c r="ABY83">
        <v>307.35000000000002</v>
      </c>
      <c r="ABZ83">
        <v>307.92</v>
      </c>
      <c r="ACA83">
        <v>308.5</v>
      </c>
      <c r="ACB83">
        <v>309.07</v>
      </c>
      <c r="ACC83">
        <v>309.64999999999998</v>
      </c>
      <c r="ACD83">
        <v>310.22000000000003</v>
      </c>
      <c r="ACE83">
        <v>310.8</v>
      </c>
      <c r="ACF83">
        <v>311.37</v>
      </c>
      <c r="ACG83">
        <v>311.95</v>
      </c>
      <c r="ACH83">
        <v>312.52</v>
      </c>
      <c r="ACI83">
        <v>313.10000000000002</v>
      </c>
      <c r="ACJ83">
        <v>313.67</v>
      </c>
      <c r="ACK83">
        <v>314.25</v>
      </c>
      <c r="ACL83">
        <v>314.82</v>
      </c>
      <c r="ACM83">
        <v>315.68</v>
      </c>
      <c r="ACN83">
        <v>316.54000000000002</v>
      </c>
      <c r="ACO83">
        <v>317.41000000000003</v>
      </c>
      <c r="ACP83">
        <v>318.27</v>
      </c>
      <c r="ACQ83">
        <v>319.13</v>
      </c>
      <c r="ACR83">
        <v>319.99</v>
      </c>
      <c r="ACS83">
        <v>320.86</v>
      </c>
      <c r="ACT83">
        <v>321.72000000000003</v>
      </c>
      <c r="ACU83">
        <v>322.58</v>
      </c>
      <c r="ACV83">
        <v>323.44</v>
      </c>
      <c r="ACW83">
        <v>324.3</v>
      </c>
      <c r="ACX83">
        <v>325.17</v>
      </c>
      <c r="ACY83">
        <v>326.02999999999997</v>
      </c>
      <c r="ACZ83">
        <v>326.89</v>
      </c>
      <c r="ADA83">
        <v>327.75</v>
      </c>
      <c r="ADB83">
        <v>328.62</v>
      </c>
      <c r="ADC83">
        <v>329.48</v>
      </c>
      <c r="ADD83">
        <v>330.34</v>
      </c>
      <c r="ADE83">
        <v>331.2</v>
      </c>
      <c r="ADF83">
        <v>332.07</v>
      </c>
      <c r="ADG83">
        <v>332.93</v>
      </c>
      <c r="ADH83">
        <v>333.79</v>
      </c>
      <c r="ADI83">
        <v>334.65</v>
      </c>
      <c r="ADJ83">
        <v>335.51</v>
      </c>
      <c r="ADK83">
        <v>336.38</v>
      </c>
      <c r="ADL83">
        <v>337.24</v>
      </c>
      <c r="ADM83">
        <v>338.1</v>
      </c>
      <c r="ADN83">
        <v>338.96</v>
      </c>
      <c r="ADO83">
        <v>339.83</v>
      </c>
      <c r="ADP83">
        <v>340.69</v>
      </c>
      <c r="ADQ83">
        <v>341.55</v>
      </c>
      <c r="ADR83">
        <v>342.4</v>
      </c>
      <c r="ADS83">
        <v>343.24</v>
      </c>
      <c r="ADT83">
        <v>344.09</v>
      </c>
      <c r="ADU83">
        <v>344.94</v>
      </c>
      <c r="ADV83">
        <v>345.78</v>
      </c>
      <c r="ADW83">
        <v>346.63</v>
      </c>
      <c r="ADX83">
        <v>347.47</v>
      </c>
      <c r="ADY83">
        <v>348.32</v>
      </c>
      <c r="ADZ83">
        <v>349.17</v>
      </c>
      <c r="AEA83">
        <v>350.01</v>
      </c>
      <c r="AEB83">
        <v>350.86</v>
      </c>
      <c r="AEC83">
        <v>351.71</v>
      </c>
      <c r="AED83">
        <v>352.55</v>
      </c>
      <c r="AEE83">
        <v>353.4</v>
      </c>
      <c r="AEF83">
        <v>354.24</v>
      </c>
      <c r="AEG83">
        <v>355.09</v>
      </c>
      <c r="AEH83">
        <v>355.94</v>
      </c>
      <c r="AEI83">
        <v>356.78</v>
      </c>
      <c r="AEJ83">
        <v>357.63</v>
      </c>
      <c r="AEK83">
        <v>358.48</v>
      </c>
      <c r="AEL83">
        <v>359.32</v>
      </c>
      <c r="AEM83">
        <v>360.17</v>
      </c>
      <c r="AEN83">
        <v>361.01</v>
      </c>
      <c r="AEO83">
        <v>361.86</v>
      </c>
      <c r="AEP83">
        <v>362.71</v>
      </c>
      <c r="AEQ83">
        <v>363.55</v>
      </c>
      <c r="AER83">
        <v>364.4</v>
      </c>
      <c r="AES83">
        <v>365.25</v>
      </c>
      <c r="AET83">
        <v>366.09</v>
      </c>
      <c r="AEU83">
        <v>366.94</v>
      </c>
      <c r="AEV83">
        <v>367.79</v>
      </c>
      <c r="AEW83">
        <v>368.59</v>
      </c>
      <c r="AEX83">
        <v>369.4</v>
      </c>
      <c r="AEY83">
        <v>370.21</v>
      </c>
      <c r="AEZ83">
        <v>371.02</v>
      </c>
      <c r="AFA83">
        <v>371.83</v>
      </c>
      <c r="AFB83">
        <v>372.64</v>
      </c>
      <c r="AFC83">
        <v>373.44</v>
      </c>
      <c r="AFD83">
        <v>374.25</v>
      </c>
      <c r="AFE83">
        <v>375.06</v>
      </c>
      <c r="AFF83">
        <v>375.87</v>
      </c>
      <c r="AFG83">
        <v>376.68</v>
      </c>
      <c r="AFH83">
        <v>377.49</v>
      </c>
      <c r="AFI83">
        <v>378.3</v>
      </c>
      <c r="AFJ83">
        <v>379.1</v>
      </c>
      <c r="AFK83">
        <v>379.91</v>
      </c>
      <c r="AFL83">
        <v>380.72</v>
      </c>
      <c r="AFM83">
        <v>381.53</v>
      </c>
      <c r="AFN83">
        <v>382.34</v>
      </c>
      <c r="AFO83">
        <v>383.15</v>
      </c>
      <c r="AFP83">
        <v>383.96</v>
      </c>
      <c r="AFQ83">
        <v>384.76</v>
      </c>
      <c r="AFR83">
        <v>385.57</v>
      </c>
      <c r="AFS83">
        <v>386.38</v>
      </c>
      <c r="AFT83">
        <v>387.19</v>
      </c>
      <c r="AFU83">
        <v>388</v>
      </c>
      <c r="AFV83">
        <v>388.81</v>
      </c>
      <c r="AFW83">
        <v>389.61</v>
      </c>
      <c r="AFX83">
        <v>390.42</v>
      </c>
      <c r="AFY83">
        <v>391.23</v>
      </c>
      <c r="AFZ83">
        <v>392.04</v>
      </c>
      <c r="AGA83">
        <v>392.69</v>
      </c>
      <c r="AGB83">
        <v>393.35</v>
      </c>
      <c r="AGC83">
        <v>394</v>
      </c>
      <c r="AGD83">
        <v>394.66</v>
      </c>
      <c r="AGE83">
        <v>395.31</v>
      </c>
      <c r="AGF83">
        <v>395.97</v>
      </c>
      <c r="AGG83">
        <v>396.62</v>
      </c>
      <c r="AGH83">
        <v>397.28</v>
      </c>
      <c r="AGI83">
        <v>397.93</v>
      </c>
      <c r="AGJ83">
        <v>398.59</v>
      </c>
      <c r="AGK83">
        <v>399.24</v>
      </c>
      <c r="AGL83">
        <v>399.9</v>
      </c>
      <c r="AGM83">
        <v>400.55</v>
      </c>
      <c r="AGN83">
        <v>401.21</v>
      </c>
      <c r="AGO83">
        <v>401.86</v>
      </c>
      <c r="AGP83">
        <v>402.51</v>
      </c>
      <c r="AGQ83">
        <v>403.17</v>
      </c>
      <c r="AGR83">
        <v>403.82</v>
      </c>
      <c r="AGS83">
        <v>404.48</v>
      </c>
      <c r="AGT83">
        <v>405.13</v>
      </c>
      <c r="AGU83">
        <v>405.79</v>
      </c>
      <c r="AGV83">
        <v>406.44</v>
      </c>
      <c r="AGW83">
        <v>407.1</v>
      </c>
      <c r="AGX83">
        <v>407.75</v>
      </c>
      <c r="AGY83">
        <v>408.41</v>
      </c>
      <c r="AGZ83">
        <v>409.06</v>
      </c>
      <c r="AHA83">
        <v>409.72</v>
      </c>
      <c r="AHB83">
        <v>410.37</v>
      </c>
      <c r="AHC83">
        <v>411.03</v>
      </c>
      <c r="AHD83">
        <v>411.68</v>
      </c>
      <c r="AHE83">
        <v>412.34</v>
      </c>
      <c r="AHF83">
        <v>412.73</v>
      </c>
      <c r="AHG83">
        <v>413.13</v>
      </c>
      <c r="AHH83">
        <v>413.52</v>
      </c>
      <c r="AHI83">
        <v>413.92</v>
      </c>
      <c r="AHJ83">
        <v>414.32</v>
      </c>
      <c r="AHK83">
        <v>414.71</v>
      </c>
      <c r="AHL83">
        <v>415.11</v>
      </c>
      <c r="AHM83">
        <v>415.5</v>
      </c>
      <c r="AHN83">
        <v>415.9</v>
      </c>
      <c r="AHO83">
        <v>416.3</v>
      </c>
      <c r="AHP83">
        <v>416.69</v>
      </c>
      <c r="AHQ83">
        <v>417.09</v>
      </c>
      <c r="AHR83">
        <v>417.48</v>
      </c>
      <c r="AHS83">
        <v>417.88</v>
      </c>
      <c r="AHT83">
        <v>418.28</v>
      </c>
      <c r="AHU83">
        <v>418.67</v>
      </c>
      <c r="AHV83">
        <v>419.07</v>
      </c>
      <c r="AHW83">
        <v>419.46</v>
      </c>
      <c r="AHX83">
        <v>419.86</v>
      </c>
      <c r="AHY83">
        <v>420.26</v>
      </c>
      <c r="AHZ83">
        <v>420.65</v>
      </c>
      <c r="AIA83">
        <v>421.05</v>
      </c>
      <c r="AIB83">
        <v>421.44</v>
      </c>
      <c r="AIC83">
        <v>421.84</v>
      </c>
      <c r="AID83">
        <v>422.24</v>
      </c>
      <c r="AIE83">
        <v>422.63</v>
      </c>
      <c r="AIF83">
        <v>423.03</v>
      </c>
      <c r="AIG83">
        <v>423.42</v>
      </c>
      <c r="AIH83">
        <v>423.82</v>
      </c>
      <c r="AII83">
        <v>424.22</v>
      </c>
      <c r="AIJ83">
        <v>424.22</v>
      </c>
      <c r="AIK83">
        <v>424.22</v>
      </c>
      <c r="AIL83">
        <v>424.22</v>
      </c>
      <c r="AIM83">
        <v>424.22</v>
      </c>
      <c r="AIN83">
        <v>424.22</v>
      </c>
      <c r="AIO83">
        <v>424.22</v>
      </c>
      <c r="AIP83">
        <v>424.22</v>
      </c>
      <c r="AIQ83">
        <v>424.22</v>
      </c>
      <c r="AIR83">
        <v>424.22</v>
      </c>
      <c r="AIS83">
        <v>424.22</v>
      </c>
      <c r="AIT83">
        <v>424.22</v>
      </c>
      <c r="AIU83">
        <v>424.22</v>
      </c>
      <c r="AIV83">
        <v>424.22</v>
      </c>
      <c r="AIW83">
        <v>424.22</v>
      </c>
      <c r="AIX83">
        <v>424.22</v>
      </c>
      <c r="AIY83">
        <v>424.22</v>
      </c>
      <c r="AIZ83">
        <v>424.22</v>
      </c>
      <c r="AJA83">
        <v>424.22</v>
      </c>
      <c r="AJB83">
        <v>424.22</v>
      </c>
      <c r="AJC83">
        <v>424.22</v>
      </c>
      <c r="AJD83">
        <v>424.22</v>
      </c>
      <c r="AJE83">
        <v>424.22</v>
      </c>
      <c r="AJF83">
        <v>424.22</v>
      </c>
      <c r="AJG83">
        <v>424.22</v>
      </c>
      <c r="AJH83">
        <v>424.22</v>
      </c>
      <c r="AJI83">
        <v>424.22</v>
      </c>
      <c r="AJJ83">
        <v>424.22</v>
      </c>
      <c r="AJK83">
        <v>424.22</v>
      </c>
      <c r="AJL83">
        <v>424.22</v>
      </c>
      <c r="AJM83">
        <v>424.22</v>
      </c>
      <c r="AJN83">
        <v>424.22</v>
      </c>
      <c r="AJO83">
        <v>424.31</v>
      </c>
      <c r="AJP83">
        <v>424.41</v>
      </c>
      <c r="AJQ83">
        <v>424.5</v>
      </c>
      <c r="AJR83">
        <v>424.6</v>
      </c>
      <c r="AJS83">
        <v>424.69</v>
      </c>
      <c r="AJT83">
        <v>424.79</v>
      </c>
      <c r="AJU83">
        <v>424.89</v>
      </c>
      <c r="AJV83">
        <v>424.98</v>
      </c>
      <c r="AJW83">
        <v>425.08</v>
      </c>
      <c r="AJX83">
        <v>425.17</v>
      </c>
      <c r="AJY83">
        <v>425.27</v>
      </c>
      <c r="AJZ83">
        <v>425.36</v>
      </c>
      <c r="AKA83">
        <v>425.46</v>
      </c>
      <c r="AKB83">
        <v>425.56</v>
      </c>
      <c r="AKC83">
        <v>425.65</v>
      </c>
      <c r="AKD83">
        <v>425.75</v>
      </c>
      <c r="AKE83">
        <v>425.84</v>
      </c>
      <c r="AKF83">
        <v>425.94</v>
      </c>
      <c r="AKG83">
        <v>426.04</v>
      </c>
      <c r="AKH83">
        <v>426.13</v>
      </c>
      <c r="AKI83">
        <v>426.23</v>
      </c>
      <c r="AKJ83">
        <v>426.32</v>
      </c>
      <c r="AKK83">
        <v>426.42</v>
      </c>
      <c r="AKL83">
        <v>426.51</v>
      </c>
      <c r="AKM83">
        <v>426.61</v>
      </c>
      <c r="AKN83">
        <v>426.71</v>
      </c>
      <c r="AKO83">
        <v>426.8</v>
      </c>
      <c r="AKP83">
        <v>426.9</v>
      </c>
      <c r="AKQ83">
        <v>426.99</v>
      </c>
      <c r="AKR83">
        <v>427.09</v>
      </c>
      <c r="AKS83">
        <v>427.19</v>
      </c>
      <c r="AKT83">
        <v>427.19</v>
      </c>
      <c r="AKU83">
        <v>427.19</v>
      </c>
      <c r="AKV83">
        <v>427.19</v>
      </c>
      <c r="AKW83">
        <v>427.19</v>
      </c>
      <c r="AKX83">
        <v>427.19</v>
      </c>
      <c r="AKY83">
        <v>427.19</v>
      </c>
      <c r="AKZ83">
        <v>427.19</v>
      </c>
      <c r="ALA83">
        <v>427.19</v>
      </c>
      <c r="ALB83">
        <v>427.19</v>
      </c>
      <c r="ALC83">
        <v>427.19</v>
      </c>
      <c r="ALD83">
        <v>427.19</v>
      </c>
      <c r="ALE83">
        <v>427.19</v>
      </c>
      <c r="ALF83">
        <v>427.19</v>
      </c>
      <c r="ALG83">
        <v>427.19</v>
      </c>
      <c r="ALH83">
        <v>427.19</v>
      </c>
      <c r="ALI83">
        <v>427.19</v>
      </c>
      <c r="ALJ83">
        <v>427.19</v>
      </c>
      <c r="ALK83">
        <v>427.19</v>
      </c>
      <c r="ALL83">
        <v>427.19</v>
      </c>
      <c r="ALM83">
        <v>427.19</v>
      </c>
      <c r="ALN83">
        <v>427.19</v>
      </c>
      <c r="ALO83">
        <v>427.19</v>
      </c>
      <c r="ALP83">
        <v>427.19</v>
      </c>
      <c r="ALQ83">
        <v>427.19</v>
      </c>
      <c r="ALR83">
        <v>427.19</v>
      </c>
      <c r="ALS83">
        <v>427.19</v>
      </c>
      <c r="ALT83">
        <v>427.19</v>
      </c>
      <c r="ALU83">
        <v>427.19</v>
      </c>
      <c r="ALV83">
        <v>427.19</v>
      </c>
      <c r="ALW83">
        <v>427.19</v>
      </c>
      <c r="ALX83">
        <v>427.19</v>
      </c>
      <c r="ALY83">
        <v>427.19</v>
      </c>
      <c r="ALZ83">
        <v>427.19</v>
      </c>
      <c r="AMA83">
        <v>427.19</v>
      </c>
      <c r="AMB83">
        <v>427.19</v>
      </c>
      <c r="AMC83">
        <v>427.19</v>
      </c>
      <c r="AMD83">
        <v>427.19</v>
      </c>
      <c r="AME83">
        <v>427.19</v>
      </c>
      <c r="AMF83">
        <v>427.19</v>
      </c>
      <c r="AMG83">
        <v>427.19</v>
      </c>
      <c r="AMH83">
        <v>427.19</v>
      </c>
      <c r="AMI83">
        <v>427.19</v>
      </c>
      <c r="AMJ83">
        <v>427.19</v>
      </c>
      <c r="AMK83">
        <v>427.19</v>
      </c>
      <c r="AML83">
        <v>427.19</v>
      </c>
      <c r="AMM83">
        <v>427.19</v>
      </c>
      <c r="AMN83">
        <v>427.19</v>
      </c>
      <c r="AMO83">
        <v>427.19</v>
      </c>
      <c r="AMP83">
        <v>427.19</v>
      </c>
      <c r="AMQ83">
        <v>427.19</v>
      </c>
      <c r="AMR83">
        <v>427.19</v>
      </c>
      <c r="AMS83">
        <v>427.19</v>
      </c>
      <c r="AMT83">
        <v>427.19</v>
      </c>
      <c r="AMU83">
        <v>427.19</v>
      </c>
      <c r="AMV83">
        <v>427.19</v>
      </c>
      <c r="AMW83">
        <v>427.19</v>
      </c>
      <c r="AMX83">
        <v>427.19</v>
      </c>
      <c r="AMY83">
        <v>427.19</v>
      </c>
      <c r="AMZ83">
        <v>427.19</v>
      </c>
      <c r="ANA83">
        <v>427.28</v>
      </c>
      <c r="ANB83">
        <v>427.38</v>
      </c>
      <c r="ANC83">
        <v>427.48</v>
      </c>
      <c r="AND83">
        <v>427.58</v>
      </c>
      <c r="ANE83">
        <v>427.68</v>
      </c>
      <c r="ANF83">
        <v>427.78</v>
      </c>
      <c r="ANG83">
        <v>427.88</v>
      </c>
      <c r="ANH83">
        <v>427.98</v>
      </c>
      <c r="ANI83">
        <v>428.08</v>
      </c>
      <c r="ANJ83">
        <v>428.18</v>
      </c>
      <c r="ANK83">
        <v>428.27</v>
      </c>
      <c r="ANL83">
        <v>428.37</v>
      </c>
      <c r="ANM83">
        <v>428.47</v>
      </c>
      <c r="ANN83">
        <v>428.57</v>
      </c>
      <c r="ANO83">
        <v>428.67</v>
      </c>
      <c r="ANP83">
        <v>428.77</v>
      </c>
      <c r="ANQ83">
        <v>428.87</v>
      </c>
      <c r="ANR83">
        <v>428.97</v>
      </c>
      <c r="ANS83">
        <v>429.07</v>
      </c>
      <c r="ANT83">
        <v>429.17</v>
      </c>
      <c r="ANU83">
        <v>429.26</v>
      </c>
      <c r="ANV83">
        <v>429.36</v>
      </c>
      <c r="ANW83">
        <v>429.46</v>
      </c>
      <c r="ANX83">
        <v>429.56</v>
      </c>
      <c r="ANY83">
        <v>429.66</v>
      </c>
      <c r="ANZ83">
        <v>429.76</v>
      </c>
      <c r="AOA83">
        <v>429.86</v>
      </c>
      <c r="AOB83">
        <v>429.96</v>
      </c>
      <c r="AOC83">
        <v>430.06</v>
      </c>
      <c r="AOD83">
        <v>430.16</v>
      </c>
      <c r="AOE83">
        <v>430.16</v>
      </c>
      <c r="AOF83">
        <v>430.16</v>
      </c>
      <c r="AOG83">
        <v>430.16</v>
      </c>
      <c r="AOH83">
        <v>430.16</v>
      </c>
      <c r="AOI83">
        <v>430.16</v>
      </c>
      <c r="AOJ83">
        <v>430.16</v>
      </c>
      <c r="AOK83">
        <v>430.16</v>
      </c>
      <c r="AOL83">
        <v>430.16</v>
      </c>
      <c r="AOM83">
        <v>430.16</v>
      </c>
      <c r="AON83">
        <v>430.16</v>
      </c>
      <c r="AOO83">
        <v>430.16</v>
      </c>
      <c r="AOP83">
        <v>430.16</v>
      </c>
      <c r="AOQ83">
        <v>430.16</v>
      </c>
      <c r="AOR83">
        <v>430.16</v>
      </c>
      <c r="AOS83">
        <v>430.16</v>
      </c>
      <c r="AOT83">
        <v>430.16</v>
      </c>
      <c r="AOU83">
        <v>430.16</v>
      </c>
      <c r="AOV83">
        <v>430.16</v>
      </c>
      <c r="AOW83">
        <v>430.16</v>
      </c>
      <c r="AOX83">
        <v>430.16</v>
      </c>
      <c r="AOY83">
        <v>430.16</v>
      </c>
      <c r="AOZ83">
        <v>430.16</v>
      </c>
      <c r="APA83">
        <v>430.16</v>
      </c>
      <c r="APB83">
        <v>430.16</v>
      </c>
      <c r="APC83">
        <v>430.16</v>
      </c>
      <c r="APD83">
        <v>430.16</v>
      </c>
      <c r="APE83">
        <v>430.16</v>
      </c>
      <c r="APF83">
        <v>430.16</v>
      </c>
      <c r="APG83">
        <v>430.16</v>
      </c>
      <c r="APH83">
        <v>430.16</v>
      </c>
      <c r="API83">
        <v>430.16</v>
      </c>
      <c r="APJ83" t="e">
        <v>#N/A</v>
      </c>
      <c r="APK83" t="e">
        <v>#N/A</v>
      </c>
      <c r="APL83" t="e">
        <v>#N/A</v>
      </c>
      <c r="APM83" t="e">
        <v>#N/A</v>
      </c>
      <c r="APN83" t="e">
        <v>#N/A</v>
      </c>
      <c r="APO83" t="e">
        <v>#N/A</v>
      </c>
      <c r="APP83" t="e">
        <v>#N/A</v>
      </c>
      <c r="APQ83" t="e">
        <v>#N/A</v>
      </c>
      <c r="APR83" t="e">
        <v>#N/A</v>
      </c>
      <c r="APS83" t="e">
        <v>#N/A</v>
      </c>
      <c r="APT83" t="e">
        <v>#N/A</v>
      </c>
      <c r="APU83" t="e">
        <v>#N/A</v>
      </c>
      <c r="APV83" t="e">
        <v>#N/A</v>
      </c>
      <c r="APW83" t="e">
        <v>#N/A</v>
      </c>
      <c r="APX83" t="e">
        <v>#N/A</v>
      </c>
      <c r="APY83" t="e">
        <v>#N/A</v>
      </c>
      <c r="APZ83" t="e">
        <v>#N/A</v>
      </c>
      <c r="AQA83" t="e">
        <v>#N/A</v>
      </c>
      <c r="AQB83" t="e">
        <v>#N/A</v>
      </c>
      <c r="AQC83" t="e">
        <v>#N/A</v>
      </c>
      <c r="AQD83" t="e">
        <v>#N/A</v>
      </c>
      <c r="AQE83" t="e">
        <v>#N/A</v>
      </c>
      <c r="AQF83" t="e">
        <v>#N/A</v>
      </c>
      <c r="AQG83" t="e">
        <v>#N/A</v>
      </c>
      <c r="AQH83" t="e">
        <v>#N/A</v>
      </c>
      <c r="AQI83" t="e">
        <v>#N/A</v>
      </c>
      <c r="AQJ83" t="e">
        <v>#N/A</v>
      </c>
      <c r="AQK83" t="e">
        <v>#N/A</v>
      </c>
      <c r="AQL83" t="e">
        <v>#N/A</v>
      </c>
      <c r="AQM83" t="e">
        <v>#N/A</v>
      </c>
      <c r="AQN83" t="e">
        <v>#N/A</v>
      </c>
      <c r="AQO83" t="e">
        <v>#N/A</v>
      </c>
      <c r="AQP83" t="e">
        <v>#N/A</v>
      </c>
      <c r="AQQ83" t="e">
        <v>#N/A</v>
      </c>
      <c r="AQR83" t="e">
        <v>#N/A</v>
      </c>
      <c r="AQS83" t="e">
        <v>#N/A</v>
      </c>
      <c r="AQT83" t="e">
        <v>#N/A</v>
      </c>
      <c r="AQU83" t="e">
        <v>#N/A</v>
      </c>
      <c r="AQV83" t="e">
        <v>#N/A</v>
      </c>
      <c r="AQW83" t="e">
        <v>#N/A</v>
      </c>
      <c r="AQX83" t="e">
        <v>#N/A</v>
      </c>
      <c r="AQY83" t="e">
        <v>#N/A</v>
      </c>
      <c r="AQZ83" t="e">
        <v>#N/A</v>
      </c>
      <c r="ARA83" t="e">
        <v>#N/A</v>
      </c>
      <c r="ARB83" t="e">
        <v>#N/A</v>
      </c>
      <c r="ARC83" t="e">
        <v>#N/A</v>
      </c>
      <c r="ARD83" t="e">
        <v>#N/A</v>
      </c>
      <c r="ARE83" t="e">
        <v>#N/A</v>
      </c>
      <c r="ARF83" t="e">
        <v>#N/A</v>
      </c>
      <c r="ARG83" t="e">
        <v>#N/A</v>
      </c>
      <c r="ARH83" t="e">
        <v>#N/A</v>
      </c>
      <c r="ARI83" t="e">
        <v>#N/A</v>
      </c>
      <c r="ARJ83" t="e">
        <v>#N/A</v>
      </c>
      <c r="ARK83" t="e">
        <v>#N/A</v>
      </c>
      <c r="ARL83" t="e">
        <v>#N/A</v>
      </c>
      <c r="ARM83" t="e">
        <v>#N/A</v>
      </c>
      <c r="ARN83" t="e">
        <v>#N/A</v>
      </c>
      <c r="ARO83" t="e">
        <v>#N/A</v>
      </c>
      <c r="ARP83" t="e">
        <v>#N/A</v>
      </c>
      <c r="ARQ83" t="e">
        <v>#N/A</v>
      </c>
      <c r="ARR83" t="e">
        <v>#N/A</v>
      </c>
      <c r="ARS83" t="e">
        <v>#N/A</v>
      </c>
      <c r="ART83" t="e">
        <v>#N/A</v>
      </c>
      <c r="ARU83" t="e">
        <v>#N/A</v>
      </c>
      <c r="ARV83" t="e">
        <v>#N/A</v>
      </c>
      <c r="ARW83" t="e">
        <v>#N/A</v>
      </c>
      <c r="ARX83" t="e">
        <v>#N/A</v>
      </c>
      <c r="ARY83" t="e">
        <v>#N/A</v>
      </c>
      <c r="ARZ83" t="e">
        <v>#N/A</v>
      </c>
      <c r="ASA83" t="e">
        <v>#N/A</v>
      </c>
      <c r="ASB83" t="e">
        <v>#N/A</v>
      </c>
      <c r="ASC83" t="e">
        <v>#N/A</v>
      </c>
      <c r="ASD83" t="e">
        <v>#N/A</v>
      </c>
      <c r="ASE83" t="e">
        <v>#N/A</v>
      </c>
      <c r="ASF83" t="e">
        <v>#N/A</v>
      </c>
      <c r="ASG83" t="e">
        <v>#N/A</v>
      </c>
      <c r="ASH83" t="e">
        <v>#N/A</v>
      </c>
      <c r="ASI83" t="e">
        <v>#N/A</v>
      </c>
      <c r="ASJ83" t="e">
        <v>#N/A</v>
      </c>
      <c r="ASK83" t="e">
        <v>#N/A</v>
      </c>
      <c r="ASL83" t="e">
        <v>#N/A</v>
      </c>
      <c r="ASM83" t="e">
        <v>#N/A</v>
      </c>
      <c r="ASN83" t="e">
        <v>#N/A</v>
      </c>
      <c r="ASO83" t="e">
        <v>#N/A</v>
      </c>
      <c r="ASP83" t="e">
        <v>#N/A</v>
      </c>
      <c r="ASQ83" t="e">
        <v>#N/A</v>
      </c>
      <c r="ASR83" t="e">
        <v>#N/A</v>
      </c>
      <c r="ASS83" t="e">
        <v>#N/A</v>
      </c>
      <c r="AST83" t="e">
        <v>#N/A</v>
      </c>
      <c r="ASU83" t="e">
        <v>#N/A</v>
      </c>
      <c r="ASV83" t="e">
        <v>#N/A</v>
      </c>
      <c r="ASW83" t="e">
        <v>#N/A</v>
      </c>
      <c r="ASX83" t="e">
        <v>#N/A</v>
      </c>
      <c r="ASY83" t="e">
        <v>#N/A</v>
      </c>
      <c r="ASZ83" t="e">
        <v>#N/A</v>
      </c>
      <c r="ATA83" t="e">
        <v>#N/A</v>
      </c>
      <c r="ATB83" t="e">
        <v>#N/A</v>
      </c>
      <c r="ATC83" t="e">
        <v>#N/A</v>
      </c>
      <c r="ATD83" t="e">
        <v>#N/A</v>
      </c>
      <c r="ATE83" t="e">
        <v>#N/A</v>
      </c>
      <c r="ATF83" t="e">
        <v>#N/A</v>
      </c>
      <c r="ATG83" t="e">
        <v>#N/A</v>
      </c>
      <c r="ATH83" t="e">
        <v>#N/A</v>
      </c>
      <c r="ATI83" t="e">
        <v>#N/A</v>
      </c>
      <c r="ATJ83" t="e">
        <v>#N/A</v>
      </c>
      <c r="ATK83" t="e">
        <v>#N/A</v>
      </c>
      <c r="ATL83" t="e">
        <v>#N/A</v>
      </c>
      <c r="ATM83" t="e">
        <v>#N/A</v>
      </c>
      <c r="ATN83" t="e">
        <v>#N/A</v>
      </c>
      <c r="ATO83" t="e">
        <v>#N/A</v>
      </c>
      <c r="ATP83" t="e">
        <v>#N/A</v>
      </c>
      <c r="ATQ83" t="e">
        <v>#N/A</v>
      </c>
      <c r="ATR83" t="e">
        <v>#N/A</v>
      </c>
      <c r="ATS83" t="e">
        <v>#N/A</v>
      </c>
      <c r="ATT83" t="e">
        <v>#N/A</v>
      </c>
      <c r="ATU83" t="e">
        <v>#N/A</v>
      </c>
      <c r="ATV83" t="e">
        <v>#N/A</v>
      </c>
      <c r="ATW83" t="e">
        <v>#N/A</v>
      </c>
      <c r="ATX83" t="e">
        <v>#N/A</v>
      </c>
      <c r="ATY83" t="e">
        <v>#N/A</v>
      </c>
      <c r="ATZ83" t="e">
        <v>#N/A</v>
      </c>
      <c r="AUA83" t="e">
        <v>#N/A</v>
      </c>
      <c r="AUB83" t="e">
        <v>#N/A</v>
      </c>
      <c r="AUC83" t="e">
        <v>#N/A</v>
      </c>
      <c r="AUD83" t="e">
        <v>#N/A</v>
      </c>
      <c r="AUE83" t="e">
        <v>#N/A</v>
      </c>
      <c r="AUF83" t="e">
        <v>#N/A</v>
      </c>
      <c r="AUG83" t="e">
        <v>#N/A</v>
      </c>
      <c r="AUH83" t="e">
        <v>#N/A</v>
      </c>
      <c r="AUI83" t="e">
        <v>#N/A</v>
      </c>
      <c r="AUJ83" t="e">
        <v>#N/A</v>
      </c>
      <c r="AUK83" t="e">
        <v>#N/A</v>
      </c>
      <c r="AUL83" t="e">
        <v>#N/A</v>
      </c>
      <c r="AUM83" t="e">
        <v>#N/A</v>
      </c>
      <c r="AUN83" t="e">
        <v>#N/A</v>
      </c>
      <c r="AUO83" t="e">
        <v>#N/A</v>
      </c>
      <c r="AUP83" t="e">
        <v>#N/A</v>
      </c>
      <c r="AUQ83" t="e">
        <v>#N/A</v>
      </c>
      <c r="AUR83" t="e">
        <v>#N/A</v>
      </c>
      <c r="AUS83" t="e">
        <v>#N/A</v>
      </c>
      <c r="AUT83" t="e">
        <v>#N/A</v>
      </c>
      <c r="AUU83" t="e">
        <v>#N/A</v>
      </c>
      <c r="AUV83" t="e">
        <v>#N/A</v>
      </c>
      <c r="AUW83" t="e">
        <v>#N/A</v>
      </c>
      <c r="AUX83" t="e">
        <v>#N/A</v>
      </c>
      <c r="AUY83" t="e">
        <v>#N/A</v>
      </c>
      <c r="AUZ83" t="e">
        <v>#N/A</v>
      </c>
      <c r="AVA83" t="e">
        <v>#N/A</v>
      </c>
      <c r="AVB83" t="e">
        <v>#N/A</v>
      </c>
      <c r="AVC83" t="e">
        <v>#N/A</v>
      </c>
      <c r="AVD83" t="e">
        <v>#N/A</v>
      </c>
      <c r="AVE83" t="e">
        <v>#N/A</v>
      </c>
      <c r="AVF83" t="e">
        <v>#N/A</v>
      </c>
      <c r="AVG83" t="e">
        <v>#N/A</v>
      </c>
      <c r="AVH83" t="e">
        <v>#N/A</v>
      </c>
      <c r="AVI83" t="e">
        <v>#N/A</v>
      </c>
      <c r="AVJ83" t="e">
        <v>#N/A</v>
      </c>
      <c r="AVK83" t="e">
        <v>#N/A</v>
      </c>
      <c r="AVL83" t="e">
        <v>#N/A</v>
      </c>
      <c r="AVM83" t="e">
        <v>#N/A</v>
      </c>
      <c r="AVN83" t="e">
        <v>#N/A</v>
      </c>
      <c r="AVO83" t="e">
        <v>#N/A</v>
      </c>
      <c r="AVP83" t="e">
        <v>#N/A</v>
      </c>
      <c r="AVQ83" t="e">
        <v>#N/A</v>
      </c>
      <c r="AVR83" t="e">
        <v>#N/A</v>
      </c>
      <c r="AVS83" t="e">
        <v>#N/A</v>
      </c>
      <c r="AVT83" t="e">
        <v>#N/A</v>
      </c>
      <c r="AVU83" t="e">
        <v>#N/A</v>
      </c>
      <c r="AVV83" t="e">
        <v>#N/A</v>
      </c>
      <c r="AVW83" t="e">
        <v>#N/A</v>
      </c>
      <c r="AVX83" t="e">
        <v>#N/A</v>
      </c>
      <c r="AVY83" t="e">
        <v>#N/A</v>
      </c>
      <c r="AVZ83" t="e">
        <v>#N/A</v>
      </c>
      <c r="AWA83" t="e">
        <v>#N/A</v>
      </c>
      <c r="AWB83" t="e">
        <v>#N/A</v>
      </c>
      <c r="AWC83" t="e">
        <v>#N/A</v>
      </c>
      <c r="AWD83" t="e">
        <v>#N/A</v>
      </c>
      <c r="AWE83" t="e">
        <v>#N/A</v>
      </c>
      <c r="AWF83" t="e">
        <v>#N/A</v>
      </c>
      <c r="AWG83" t="e">
        <v>#N/A</v>
      </c>
      <c r="AWH83" t="e">
        <v>#N/A</v>
      </c>
      <c r="AWI83" t="e">
        <v>#N/A</v>
      </c>
      <c r="AWJ83" t="e">
        <v>#N/A</v>
      </c>
      <c r="AWK83" t="e">
        <v>#N/A</v>
      </c>
      <c r="AWL83" t="e">
        <v>#N/A</v>
      </c>
      <c r="AWM83" t="e">
        <v>#N/A</v>
      </c>
      <c r="AWN83" t="e">
        <v>#N/A</v>
      </c>
      <c r="AWO83" t="e">
        <v>#N/A</v>
      </c>
      <c r="AWP83" t="e">
        <v>#N/A</v>
      </c>
      <c r="AWQ83" t="e">
        <v>#N/A</v>
      </c>
      <c r="AWR83" t="e">
        <v>#N/A</v>
      </c>
      <c r="AWS83" t="e">
        <v>#N/A</v>
      </c>
      <c r="AWT83" t="e">
        <v>#N/A</v>
      </c>
      <c r="AWU83" t="e">
        <v>#N/A</v>
      </c>
      <c r="AWV83" t="e">
        <v>#N/A</v>
      </c>
      <c r="AWW83" t="e">
        <v>#N/A</v>
      </c>
      <c r="AWX83" t="e">
        <v>#N/A</v>
      </c>
      <c r="AWY83" t="e">
        <v>#N/A</v>
      </c>
      <c r="AWZ83" t="e">
        <v>#N/A</v>
      </c>
      <c r="AXA83" t="e">
        <v>#N/A</v>
      </c>
      <c r="AXB83" t="e">
        <v>#N/A</v>
      </c>
      <c r="AXC83" t="e">
        <v>#N/A</v>
      </c>
      <c r="AXD83" t="e">
        <v>#N/A</v>
      </c>
      <c r="AXE83" t="e">
        <v>#N/A</v>
      </c>
      <c r="AXF83" t="e">
        <v>#N/A</v>
      </c>
      <c r="AXG83" t="e">
        <v>#N/A</v>
      </c>
      <c r="AXH83" t="e">
        <v>#N/A</v>
      </c>
      <c r="AXI83" t="e">
        <v>#N/A</v>
      </c>
      <c r="AXJ83" t="e">
        <v>#N/A</v>
      </c>
      <c r="AXK83" t="e">
        <v>#N/A</v>
      </c>
      <c r="AXL83" t="e">
        <v>#N/A</v>
      </c>
      <c r="AXM83" t="e">
        <v>#N/A</v>
      </c>
      <c r="AXN83" t="e">
        <v>#N/A</v>
      </c>
      <c r="AXO83" t="e">
        <v>#N/A</v>
      </c>
      <c r="AXP83" t="e">
        <v>#N/A</v>
      </c>
      <c r="AXQ83" t="e">
        <v>#N/A</v>
      </c>
      <c r="AXR83" t="e">
        <v>#N/A</v>
      </c>
      <c r="AXS83" t="e">
        <v>#N/A</v>
      </c>
      <c r="AXT83" t="e">
        <v>#N/A</v>
      </c>
      <c r="AXU83" t="e">
        <v>#N/A</v>
      </c>
      <c r="AXV83" t="e">
        <v>#N/A</v>
      </c>
      <c r="AXW83" t="e">
        <v>#N/A</v>
      </c>
      <c r="AXX83" t="e">
        <v>#N/A</v>
      </c>
      <c r="AXY83" t="e">
        <v>#N/A</v>
      </c>
      <c r="AXZ83" t="e">
        <v>#N/A</v>
      </c>
      <c r="AYA83" t="e">
        <v>#N/A</v>
      </c>
      <c r="AYB83" t="e">
        <v>#N/A</v>
      </c>
      <c r="AYC83" t="e">
        <v>#N/A</v>
      </c>
      <c r="AYD83" t="e">
        <v>#N/A</v>
      </c>
      <c r="AYE83" t="e">
        <v>#N/A</v>
      </c>
      <c r="AYF83" t="e">
        <v>#N/A</v>
      </c>
      <c r="AYG83" t="e">
        <v>#N/A</v>
      </c>
      <c r="AYH83" t="e">
        <v>#N/A</v>
      </c>
      <c r="AYI83" t="e">
        <v>#N/A</v>
      </c>
      <c r="AYJ83" t="e">
        <v>#N/A</v>
      </c>
      <c r="AYK83" t="e">
        <v>#N/A</v>
      </c>
      <c r="AYL83" t="e">
        <v>#N/A</v>
      </c>
      <c r="AYM83" t="e">
        <v>#N/A</v>
      </c>
      <c r="AYN83" t="e">
        <v>#N/A</v>
      </c>
      <c r="AYO83" t="e">
        <v>#N/A</v>
      </c>
      <c r="AYP83" t="e">
        <v>#N/A</v>
      </c>
      <c r="AYQ83" t="e">
        <v>#N/A</v>
      </c>
      <c r="AYR83" t="e">
        <v>#N/A</v>
      </c>
      <c r="AYS83" t="e">
        <v>#N/A</v>
      </c>
      <c r="AYT83" t="e">
        <v>#N/A</v>
      </c>
      <c r="AYU83" t="e">
        <v>#N/A</v>
      </c>
      <c r="AYV83" t="e">
        <v>#N/A</v>
      </c>
      <c r="AYW83" t="e">
        <v>#N/A</v>
      </c>
      <c r="AYX83" t="e">
        <v>#N/A</v>
      </c>
      <c r="AYY83" t="e">
        <v>#N/A</v>
      </c>
      <c r="AYZ83" t="e">
        <v>#N/A</v>
      </c>
      <c r="AZA83" t="e">
        <v>#N/A</v>
      </c>
      <c r="AZB83" t="e">
        <v>#N/A</v>
      </c>
      <c r="AZC83" t="e">
        <v>#N/A</v>
      </c>
      <c r="AZD83" t="e">
        <v>#N/A</v>
      </c>
      <c r="AZE83" t="e">
        <v>#N/A</v>
      </c>
      <c r="AZF83" t="e">
        <v>#N/A</v>
      </c>
      <c r="AZG83" t="e">
        <v>#N/A</v>
      </c>
      <c r="AZH83" t="e">
        <v>#N/A</v>
      </c>
      <c r="AZI83" t="e">
        <v>#N/A</v>
      </c>
      <c r="AZJ83" t="e">
        <v>#N/A</v>
      </c>
      <c r="AZK83" t="e">
        <v>#N/A</v>
      </c>
      <c r="AZL83" t="e">
        <v>#N/A</v>
      </c>
      <c r="AZM83" t="e">
        <v>#N/A</v>
      </c>
      <c r="AZN83" t="e">
        <v>#N/A</v>
      </c>
      <c r="AZO83" t="e">
        <v>#N/A</v>
      </c>
      <c r="AZP83" t="e">
        <v>#N/A</v>
      </c>
      <c r="AZQ83" t="e">
        <v>#N/A</v>
      </c>
      <c r="AZR83" t="e">
        <v>#N/A</v>
      </c>
      <c r="AZS83" t="e">
        <v>#N/A</v>
      </c>
      <c r="AZT83" t="e">
        <v>#N/A</v>
      </c>
      <c r="AZU83" t="e">
        <v>#N/A</v>
      </c>
      <c r="AZV83" t="e">
        <v>#N/A</v>
      </c>
      <c r="AZW83" t="e">
        <v>#N/A</v>
      </c>
      <c r="AZX83" t="e">
        <v>#N/A</v>
      </c>
      <c r="AZY83" t="e">
        <v>#N/A</v>
      </c>
      <c r="AZZ83" t="e">
        <v>#N/A</v>
      </c>
      <c r="BAA83" t="e">
        <v>#N/A</v>
      </c>
      <c r="BAB83" t="e">
        <v>#N/A</v>
      </c>
      <c r="BAC83" t="e">
        <v>#N/A</v>
      </c>
      <c r="BAD83" t="e">
        <v>#N/A</v>
      </c>
      <c r="BAE83" t="e">
        <v>#N/A</v>
      </c>
      <c r="BAF83" t="e">
        <v>#N/A</v>
      </c>
      <c r="BAG83" t="e">
        <v>#N/A</v>
      </c>
      <c r="BAH83" t="e">
        <v>#N/A</v>
      </c>
      <c r="BAI83" t="e">
        <v>#N/A</v>
      </c>
      <c r="BAJ83" t="e">
        <v>#N/A</v>
      </c>
      <c r="BAK83" t="e">
        <v>#N/A</v>
      </c>
      <c r="BAL83" t="e">
        <v>#N/A</v>
      </c>
      <c r="BAM83" t="e">
        <v>#N/A</v>
      </c>
      <c r="BAN83" t="e">
        <v>#N/A</v>
      </c>
      <c r="BAO83" t="e">
        <v>#N/A</v>
      </c>
      <c r="BAP83" t="e">
        <v>#N/A</v>
      </c>
      <c r="BAQ83" t="e">
        <v>#N/A</v>
      </c>
      <c r="BAR83" t="e">
        <v>#N/A</v>
      </c>
      <c r="BAS83" t="e">
        <v>#N/A</v>
      </c>
      <c r="BAT83" t="e">
        <v>#N/A</v>
      </c>
      <c r="BAU83" t="e">
        <v>#N/A</v>
      </c>
      <c r="BAV83" t="e">
        <v>#N/A</v>
      </c>
      <c r="BAW83" t="e">
        <v>#N/A</v>
      </c>
      <c r="BAX83" t="e">
        <v>#N/A</v>
      </c>
      <c r="BAY83" t="e">
        <v>#N/A</v>
      </c>
      <c r="BAZ83" t="e">
        <v>#N/A</v>
      </c>
      <c r="BBA83" t="e">
        <v>#N/A</v>
      </c>
      <c r="BBB83" t="e">
        <v>#N/A</v>
      </c>
      <c r="BBC83" t="e">
        <v>#N/A</v>
      </c>
      <c r="BBD83" t="e">
        <v>#N/A</v>
      </c>
      <c r="BBE83" t="e">
        <v>#N/A</v>
      </c>
      <c r="BBF83" t="e">
        <v>#N/A</v>
      </c>
      <c r="BBG83" t="e">
        <v>#N/A</v>
      </c>
      <c r="BBH83" t="e">
        <v>#N/A</v>
      </c>
      <c r="BBI83" t="e">
        <v>#N/A</v>
      </c>
      <c r="BBJ83" t="e">
        <v>#N/A</v>
      </c>
      <c r="BBK83" t="e">
        <v>#N/A</v>
      </c>
      <c r="BBL83" t="e">
        <v>#N/A</v>
      </c>
      <c r="BBM83" t="e">
        <v>#N/A</v>
      </c>
      <c r="BBN83" t="e">
        <v>#N/A</v>
      </c>
      <c r="BBO83" t="e">
        <v>#N/A</v>
      </c>
      <c r="BBP83" t="e">
        <v>#N/A</v>
      </c>
      <c r="BBQ83" t="e">
        <v>#N/A</v>
      </c>
      <c r="BBR83" t="e">
        <v>#N/A</v>
      </c>
      <c r="BBS83" t="e">
        <v>#N/A</v>
      </c>
      <c r="BBT83" t="e">
        <v>#N/A</v>
      </c>
      <c r="BBU83" t="e">
        <v>#N/A</v>
      </c>
      <c r="BBV83" t="e">
        <v>#N/A</v>
      </c>
      <c r="BBW83" t="e">
        <v>#N/A</v>
      </c>
      <c r="BBX83" t="e">
        <v>#N/A</v>
      </c>
      <c r="BBY83" t="e">
        <v>#N/A</v>
      </c>
      <c r="BBZ83" t="e">
        <v>#N/A</v>
      </c>
      <c r="BCA83" t="e">
        <v>#N/A</v>
      </c>
      <c r="BCB83" t="e">
        <v>#N/A</v>
      </c>
      <c r="BCC83" t="e">
        <v>#N/A</v>
      </c>
      <c r="BCD83" t="e">
        <v>#N/A</v>
      </c>
      <c r="BCE83" t="e">
        <v>#N/A</v>
      </c>
      <c r="BCF83" t="e">
        <v>#N/A</v>
      </c>
      <c r="BCG83" t="e">
        <v>#N/A</v>
      </c>
      <c r="BCH83" t="e">
        <v>#N/A</v>
      </c>
      <c r="BCI83" t="e">
        <v>#N/A</v>
      </c>
      <c r="BCJ83" t="e">
        <v>#N/A</v>
      </c>
      <c r="BCK83" t="e">
        <v>#N/A</v>
      </c>
      <c r="BCL83" t="e">
        <v>#N/A</v>
      </c>
      <c r="BCM83" t="e">
        <v>#N/A</v>
      </c>
      <c r="BCN83" t="e">
        <v>#N/A</v>
      </c>
      <c r="BCO83" t="e">
        <v>#N/A</v>
      </c>
      <c r="BCP83" t="e">
        <v>#N/A</v>
      </c>
      <c r="BCQ83" t="e">
        <v>#N/A</v>
      </c>
      <c r="BCR83" t="e">
        <v>#N/A</v>
      </c>
      <c r="BCS83" t="e">
        <v>#N/A</v>
      </c>
      <c r="BCT83" t="e">
        <v>#N/A</v>
      </c>
      <c r="BCU83" t="e">
        <v>#N/A</v>
      </c>
      <c r="BCV83" t="e">
        <v>#N/A</v>
      </c>
      <c r="BCW83" t="e">
        <v>#N/A</v>
      </c>
      <c r="BCX83" t="e">
        <v>#N/A</v>
      </c>
      <c r="BCY83" t="e">
        <v>#N/A</v>
      </c>
      <c r="BCZ83" t="e">
        <v>#N/A</v>
      </c>
      <c r="BDA83" t="e">
        <v>#N/A</v>
      </c>
      <c r="BDB83" t="e">
        <v>#N/A</v>
      </c>
      <c r="BDC83" t="e">
        <v>#N/A</v>
      </c>
      <c r="BDD83" t="e">
        <v>#N/A</v>
      </c>
      <c r="BDE83" t="e">
        <v>#N/A</v>
      </c>
      <c r="BDF83" t="e">
        <v>#N/A</v>
      </c>
      <c r="BDG83" t="e">
        <v>#N/A</v>
      </c>
      <c r="BDH83" t="e">
        <v>#N/A</v>
      </c>
      <c r="BDI83" t="e">
        <v>#N/A</v>
      </c>
      <c r="BDJ83" t="e">
        <v>#N/A</v>
      </c>
      <c r="BDK83" t="e">
        <v>#N/A</v>
      </c>
    </row>
    <row r="84" spans="2:1467" x14ac:dyDescent="0.15">
      <c r="B84" s="1">
        <v>81</v>
      </c>
      <c r="D84">
        <v>81.239999999999995</v>
      </c>
      <c r="E84">
        <v>81.47</v>
      </c>
      <c r="F84">
        <v>81.709999999999994</v>
      </c>
      <c r="G84">
        <v>81.94</v>
      </c>
      <c r="H84">
        <v>82.18</v>
      </c>
      <c r="I84">
        <v>82.41</v>
      </c>
      <c r="J84">
        <v>82.65</v>
      </c>
      <c r="K84">
        <v>82.88</v>
      </c>
      <c r="L84">
        <v>83.12</v>
      </c>
      <c r="M84">
        <v>83.35</v>
      </c>
      <c r="N84">
        <v>83.59</v>
      </c>
      <c r="O84">
        <v>83.82</v>
      </c>
      <c r="P84">
        <v>84.06</v>
      </c>
      <c r="Q84">
        <v>84.29</v>
      </c>
      <c r="R84">
        <v>84.53</v>
      </c>
      <c r="S84">
        <v>84.76</v>
      </c>
      <c r="T84">
        <v>85</v>
      </c>
      <c r="U84">
        <v>85.23</v>
      </c>
      <c r="V84">
        <v>85.47</v>
      </c>
      <c r="W84">
        <v>85.7</v>
      </c>
      <c r="X84">
        <v>85.94</v>
      </c>
      <c r="Y84">
        <v>86.17</v>
      </c>
      <c r="Z84">
        <v>86.41</v>
      </c>
      <c r="AA84">
        <v>86.64</v>
      </c>
      <c r="AB84">
        <v>86.88</v>
      </c>
      <c r="AC84">
        <v>87.11</v>
      </c>
      <c r="AD84">
        <v>87.35</v>
      </c>
      <c r="AE84">
        <v>87.58</v>
      </c>
      <c r="AF84">
        <v>87.82</v>
      </c>
      <c r="AG84">
        <v>88.05</v>
      </c>
      <c r="AH84">
        <v>88.29</v>
      </c>
      <c r="AI84">
        <v>88.62</v>
      </c>
      <c r="AJ84">
        <v>88.94</v>
      </c>
      <c r="AK84">
        <v>89.27</v>
      </c>
      <c r="AL84">
        <v>89.6</v>
      </c>
      <c r="AM84">
        <v>89.92</v>
      </c>
      <c r="AN84">
        <v>90.25</v>
      </c>
      <c r="AO84">
        <v>90.58</v>
      </c>
      <c r="AP84">
        <v>90.9</v>
      </c>
      <c r="AQ84">
        <v>91.23</v>
      </c>
      <c r="AR84">
        <v>91.56</v>
      </c>
      <c r="AS84">
        <v>91.88</v>
      </c>
      <c r="AT84">
        <v>92.21</v>
      </c>
      <c r="AU84">
        <v>92.54</v>
      </c>
      <c r="AV84">
        <v>92.86</v>
      </c>
      <c r="AW84">
        <v>93.19</v>
      </c>
      <c r="AX84">
        <v>93.52</v>
      </c>
      <c r="AY84">
        <v>93.84</v>
      </c>
      <c r="AZ84">
        <v>94.17</v>
      </c>
      <c r="BA84">
        <v>94.5</v>
      </c>
      <c r="BB84">
        <v>94.82</v>
      </c>
      <c r="BC84">
        <v>95.15</v>
      </c>
      <c r="BD84">
        <v>95.48</v>
      </c>
      <c r="BE84">
        <v>95.8</v>
      </c>
      <c r="BF84">
        <v>96.13</v>
      </c>
      <c r="BG84">
        <v>96.46</v>
      </c>
      <c r="BH84">
        <v>96.78</v>
      </c>
      <c r="BI84">
        <v>97.11</v>
      </c>
      <c r="BJ84">
        <v>97.44</v>
      </c>
      <c r="BK84">
        <v>97.76</v>
      </c>
      <c r="BL84">
        <v>98.09</v>
      </c>
      <c r="BM84">
        <v>98.42</v>
      </c>
      <c r="BN84">
        <v>98.74</v>
      </c>
      <c r="BO84">
        <v>99.07</v>
      </c>
      <c r="BP84">
        <v>99.39</v>
      </c>
      <c r="BQ84">
        <v>99.72</v>
      </c>
      <c r="BR84">
        <v>100.05</v>
      </c>
      <c r="BS84">
        <v>100.37</v>
      </c>
      <c r="BT84">
        <v>100.7</v>
      </c>
      <c r="BU84">
        <v>101.03</v>
      </c>
      <c r="BV84">
        <v>101.35</v>
      </c>
      <c r="BW84">
        <v>101.68</v>
      </c>
      <c r="BX84">
        <v>102.01</v>
      </c>
      <c r="BY84">
        <v>102.33</v>
      </c>
      <c r="BZ84">
        <v>102.66</v>
      </c>
      <c r="CA84">
        <v>102.99</v>
      </c>
      <c r="CB84">
        <v>103.31</v>
      </c>
      <c r="CC84">
        <v>103.64</v>
      </c>
      <c r="CD84">
        <v>103.97</v>
      </c>
      <c r="CE84">
        <v>104.29</v>
      </c>
      <c r="CF84">
        <v>104.62</v>
      </c>
      <c r="CG84">
        <v>104.95</v>
      </c>
      <c r="CH84">
        <v>105.27</v>
      </c>
      <c r="CI84">
        <v>105.6</v>
      </c>
      <c r="CJ84">
        <v>105.93</v>
      </c>
      <c r="CK84">
        <v>106.25</v>
      </c>
      <c r="CL84">
        <v>106.58</v>
      </c>
      <c r="CM84">
        <v>106.91</v>
      </c>
      <c r="CN84">
        <v>107.23</v>
      </c>
      <c r="CO84">
        <v>107.56</v>
      </c>
      <c r="CP84">
        <v>107.89</v>
      </c>
      <c r="CQ84">
        <v>108.21</v>
      </c>
      <c r="CR84">
        <v>108.54</v>
      </c>
      <c r="CS84">
        <v>108.86</v>
      </c>
      <c r="CT84">
        <v>109.19</v>
      </c>
      <c r="CU84">
        <v>109.51</v>
      </c>
      <c r="CV84">
        <v>109.84</v>
      </c>
      <c r="CW84">
        <v>110.16</v>
      </c>
      <c r="CX84">
        <v>110.48</v>
      </c>
      <c r="CY84">
        <v>110.81</v>
      </c>
      <c r="CZ84">
        <v>111.13</v>
      </c>
      <c r="DA84">
        <v>111.46</v>
      </c>
      <c r="DB84">
        <v>111.78</v>
      </c>
      <c r="DC84">
        <v>112.1</v>
      </c>
      <c r="DD84">
        <v>112.43</v>
      </c>
      <c r="DE84">
        <v>112.75</v>
      </c>
      <c r="DF84">
        <v>113.08</v>
      </c>
      <c r="DG84">
        <v>113.4</v>
      </c>
      <c r="DH84">
        <v>113.72</v>
      </c>
      <c r="DI84">
        <v>114.05</v>
      </c>
      <c r="DJ84">
        <v>114.37</v>
      </c>
      <c r="DK84">
        <v>114.7</v>
      </c>
      <c r="DL84">
        <v>115.02</v>
      </c>
      <c r="DM84">
        <v>115.34</v>
      </c>
      <c r="DN84">
        <v>115.67</v>
      </c>
      <c r="DO84">
        <v>115.99</v>
      </c>
      <c r="DP84">
        <v>116.32</v>
      </c>
      <c r="DQ84">
        <v>116.64</v>
      </c>
      <c r="DR84">
        <v>116.96</v>
      </c>
      <c r="DS84">
        <v>117.29</v>
      </c>
      <c r="DT84">
        <v>117.61</v>
      </c>
      <c r="DU84">
        <v>117.94</v>
      </c>
      <c r="DV84">
        <v>118.26</v>
      </c>
      <c r="DW84">
        <v>118.51</v>
      </c>
      <c r="DX84">
        <v>118.76</v>
      </c>
      <c r="DY84">
        <v>119</v>
      </c>
      <c r="DZ84">
        <v>119.25</v>
      </c>
      <c r="EA84">
        <v>119.5</v>
      </c>
      <c r="EB84">
        <v>119.75</v>
      </c>
      <c r="EC84">
        <v>120</v>
      </c>
      <c r="ED84">
        <v>120.25</v>
      </c>
      <c r="EE84">
        <v>120.49</v>
      </c>
      <c r="EF84">
        <v>120.74</v>
      </c>
      <c r="EG84">
        <v>120.99</v>
      </c>
      <c r="EH84">
        <v>121.24</v>
      </c>
      <c r="EI84">
        <v>121.49</v>
      </c>
      <c r="EJ84">
        <v>121.74</v>
      </c>
      <c r="EK84">
        <v>121.98</v>
      </c>
      <c r="EL84">
        <v>122.23</v>
      </c>
      <c r="EM84">
        <v>122.48</v>
      </c>
      <c r="EN84">
        <v>122.73</v>
      </c>
      <c r="EO84">
        <v>122.98</v>
      </c>
      <c r="EP84">
        <v>123.22</v>
      </c>
      <c r="EQ84">
        <v>123.47</v>
      </c>
      <c r="ER84">
        <v>123.72</v>
      </c>
      <c r="ES84">
        <v>123.97</v>
      </c>
      <c r="ET84">
        <v>124.22</v>
      </c>
      <c r="EU84">
        <v>124.47</v>
      </c>
      <c r="EV84">
        <v>124.71</v>
      </c>
      <c r="EW84">
        <v>124.96</v>
      </c>
      <c r="EX84">
        <v>125.21</v>
      </c>
      <c r="EY84">
        <v>125.46</v>
      </c>
      <c r="EZ84">
        <v>125.71</v>
      </c>
      <c r="FA84">
        <v>125.96</v>
      </c>
      <c r="FB84">
        <v>126.12</v>
      </c>
      <c r="FC84">
        <v>126.28</v>
      </c>
      <c r="FD84">
        <v>126.44</v>
      </c>
      <c r="FE84">
        <v>126.6</v>
      </c>
      <c r="FF84">
        <v>126.77</v>
      </c>
      <c r="FG84">
        <v>126.93</v>
      </c>
      <c r="FH84">
        <v>127.09</v>
      </c>
      <c r="FI84">
        <v>127.25</v>
      </c>
      <c r="FJ84">
        <v>127.41</v>
      </c>
      <c r="FK84">
        <v>127.58</v>
      </c>
      <c r="FL84">
        <v>127.74</v>
      </c>
      <c r="FM84">
        <v>127.9</v>
      </c>
      <c r="FN84">
        <v>128.06</v>
      </c>
      <c r="FO84">
        <v>128.22</v>
      </c>
      <c r="FP84">
        <v>128.38999999999999</v>
      </c>
      <c r="FQ84">
        <v>128.55000000000001</v>
      </c>
      <c r="FR84">
        <v>128.71</v>
      </c>
      <c r="FS84">
        <v>128.87</v>
      </c>
      <c r="FT84">
        <v>129.03</v>
      </c>
      <c r="FU84">
        <v>129.19999999999999</v>
      </c>
      <c r="FV84">
        <v>129.36000000000001</v>
      </c>
      <c r="FW84">
        <v>129.52000000000001</v>
      </c>
      <c r="FX84">
        <v>129.68</v>
      </c>
      <c r="FY84">
        <v>129.84</v>
      </c>
      <c r="FZ84">
        <v>130.01</v>
      </c>
      <c r="GA84">
        <v>130.16999999999999</v>
      </c>
      <c r="GB84">
        <v>130.33000000000001</v>
      </c>
      <c r="GC84">
        <v>130.49</v>
      </c>
      <c r="GD84">
        <v>130.65</v>
      </c>
      <c r="GE84">
        <v>130.82</v>
      </c>
      <c r="GF84">
        <v>131.01</v>
      </c>
      <c r="GG84">
        <v>131.21</v>
      </c>
      <c r="GH84">
        <v>131.4</v>
      </c>
      <c r="GI84">
        <v>131.6</v>
      </c>
      <c r="GJ84">
        <v>131.79</v>
      </c>
      <c r="GK84">
        <v>131.99</v>
      </c>
      <c r="GL84">
        <v>132.19</v>
      </c>
      <c r="GM84">
        <v>132.38</v>
      </c>
      <c r="GN84">
        <v>132.58000000000001</v>
      </c>
      <c r="GO84">
        <v>132.77000000000001</v>
      </c>
      <c r="GP84">
        <v>132.97</v>
      </c>
      <c r="GQ84">
        <v>133.16999999999999</v>
      </c>
      <c r="GR84">
        <v>133.36000000000001</v>
      </c>
      <c r="GS84">
        <v>133.56</v>
      </c>
      <c r="GT84">
        <v>133.75</v>
      </c>
      <c r="GU84">
        <v>133.94999999999999</v>
      </c>
      <c r="GV84">
        <v>134.15</v>
      </c>
      <c r="GW84">
        <v>134.34</v>
      </c>
      <c r="GX84">
        <v>134.54</v>
      </c>
      <c r="GY84">
        <v>134.72999999999999</v>
      </c>
      <c r="GZ84">
        <v>134.93</v>
      </c>
      <c r="HA84">
        <v>135.13</v>
      </c>
      <c r="HB84">
        <v>135.32</v>
      </c>
      <c r="HC84">
        <v>135.52000000000001</v>
      </c>
      <c r="HD84">
        <v>135.71</v>
      </c>
      <c r="HE84">
        <v>135.91</v>
      </c>
      <c r="HF84">
        <v>136.11000000000001</v>
      </c>
      <c r="HG84">
        <v>136.30000000000001</v>
      </c>
      <c r="HH84">
        <v>136.5</v>
      </c>
      <c r="HI84">
        <v>136.69</v>
      </c>
      <c r="HJ84">
        <v>136.88999999999999</v>
      </c>
      <c r="HK84">
        <v>137.06</v>
      </c>
      <c r="HL84">
        <v>137.22999999999999</v>
      </c>
      <c r="HM84">
        <v>137.4</v>
      </c>
      <c r="HN84">
        <v>137.57</v>
      </c>
      <c r="HO84">
        <v>137.74</v>
      </c>
      <c r="HP84">
        <v>137.91</v>
      </c>
      <c r="HQ84">
        <v>138.08000000000001</v>
      </c>
      <c r="HR84">
        <v>138.25</v>
      </c>
      <c r="HS84">
        <v>138.41999999999999</v>
      </c>
      <c r="HT84">
        <v>138.59</v>
      </c>
      <c r="HU84">
        <v>138.76</v>
      </c>
      <c r="HV84">
        <v>138.93</v>
      </c>
      <c r="HW84">
        <v>139.1</v>
      </c>
      <c r="HX84">
        <v>139.27000000000001</v>
      </c>
      <c r="HY84">
        <v>139.44</v>
      </c>
      <c r="HZ84">
        <v>139.61000000000001</v>
      </c>
      <c r="IA84">
        <v>139.78</v>
      </c>
      <c r="IB84">
        <v>139.94999999999999</v>
      </c>
      <c r="IC84">
        <v>140.12</v>
      </c>
      <c r="ID84">
        <v>140.29</v>
      </c>
      <c r="IE84">
        <v>140.46</v>
      </c>
      <c r="IF84">
        <v>140.63</v>
      </c>
      <c r="IG84">
        <v>140.80000000000001</v>
      </c>
      <c r="IH84">
        <v>140.97</v>
      </c>
      <c r="II84">
        <v>141.13999999999999</v>
      </c>
      <c r="IJ84">
        <v>141.31</v>
      </c>
      <c r="IK84">
        <v>141.47999999999999</v>
      </c>
      <c r="IL84">
        <v>141.65</v>
      </c>
      <c r="IM84">
        <v>141.82</v>
      </c>
      <c r="IN84">
        <v>141.99</v>
      </c>
      <c r="IO84">
        <v>142.16</v>
      </c>
      <c r="IP84">
        <v>142.37</v>
      </c>
      <c r="IQ84">
        <v>142.59</v>
      </c>
      <c r="IR84">
        <v>142.81</v>
      </c>
      <c r="IS84">
        <v>143.02000000000001</v>
      </c>
      <c r="IT84">
        <v>143.24</v>
      </c>
      <c r="IU84">
        <v>143.46</v>
      </c>
      <c r="IV84">
        <v>143.66999999999999</v>
      </c>
      <c r="IW84">
        <v>143.88999999999999</v>
      </c>
      <c r="IX84">
        <v>144.11000000000001</v>
      </c>
      <c r="IY84">
        <v>144.32</v>
      </c>
      <c r="IZ84">
        <v>144.54</v>
      </c>
      <c r="JA84">
        <v>144.76</v>
      </c>
      <c r="JB84">
        <v>144.97999999999999</v>
      </c>
      <c r="JC84">
        <v>145.19</v>
      </c>
      <c r="JD84">
        <v>145.41</v>
      </c>
      <c r="JE84">
        <v>145.63</v>
      </c>
      <c r="JF84">
        <v>145.84</v>
      </c>
      <c r="JG84">
        <v>146.06</v>
      </c>
      <c r="JH84">
        <v>146.28</v>
      </c>
      <c r="JI84">
        <v>146.49</v>
      </c>
      <c r="JJ84">
        <v>146.71</v>
      </c>
      <c r="JK84">
        <v>146.93</v>
      </c>
      <c r="JL84">
        <v>147.15</v>
      </c>
      <c r="JM84">
        <v>147.36000000000001</v>
      </c>
      <c r="JN84">
        <v>147.58000000000001</v>
      </c>
      <c r="JO84">
        <v>147.80000000000001</v>
      </c>
      <c r="JP84">
        <v>148.01</v>
      </c>
      <c r="JQ84">
        <v>148.22999999999999</v>
      </c>
      <c r="JR84">
        <v>148.41</v>
      </c>
      <c r="JS84">
        <v>148.6</v>
      </c>
      <c r="JT84">
        <v>148.78</v>
      </c>
      <c r="JU84">
        <v>148.96</v>
      </c>
      <c r="JV84">
        <v>149.13999999999999</v>
      </c>
      <c r="JW84">
        <v>149.33000000000001</v>
      </c>
      <c r="JX84">
        <v>149.51</v>
      </c>
      <c r="JY84">
        <v>149.69</v>
      </c>
      <c r="JZ84">
        <v>149.88</v>
      </c>
      <c r="KA84">
        <v>150.06</v>
      </c>
      <c r="KB84">
        <v>150.24</v>
      </c>
      <c r="KC84">
        <v>150.41999999999999</v>
      </c>
      <c r="KD84">
        <v>150.61000000000001</v>
      </c>
      <c r="KE84">
        <v>150.79</v>
      </c>
      <c r="KF84">
        <v>150.97</v>
      </c>
      <c r="KG84">
        <v>151.16</v>
      </c>
      <c r="KH84">
        <v>151.34</v>
      </c>
      <c r="KI84">
        <v>151.52000000000001</v>
      </c>
      <c r="KJ84">
        <v>151.71</v>
      </c>
      <c r="KK84">
        <v>151.88999999999999</v>
      </c>
      <c r="KL84">
        <v>152.07</v>
      </c>
      <c r="KM84">
        <v>152.25</v>
      </c>
      <c r="KN84">
        <v>152.44</v>
      </c>
      <c r="KO84">
        <v>152.62</v>
      </c>
      <c r="KP84">
        <v>152.80000000000001</v>
      </c>
      <c r="KQ84">
        <v>152.99</v>
      </c>
      <c r="KR84">
        <v>153.16999999999999</v>
      </c>
      <c r="KS84">
        <v>153.35</v>
      </c>
      <c r="KT84">
        <v>153.53</v>
      </c>
      <c r="KU84">
        <v>153.72</v>
      </c>
      <c r="KV84">
        <v>153.9</v>
      </c>
      <c r="KW84">
        <v>154.19999999999999</v>
      </c>
      <c r="KX84">
        <v>154.49</v>
      </c>
      <c r="KY84">
        <v>154.79</v>
      </c>
      <c r="KZ84">
        <v>155.09</v>
      </c>
      <c r="LA84">
        <v>155.38999999999999</v>
      </c>
      <c r="LB84">
        <v>155.68</v>
      </c>
      <c r="LC84">
        <v>155.97999999999999</v>
      </c>
      <c r="LD84">
        <v>156.28</v>
      </c>
      <c r="LE84">
        <v>156.57</v>
      </c>
      <c r="LF84">
        <v>156.87</v>
      </c>
      <c r="LG84">
        <v>157.16999999999999</v>
      </c>
      <c r="LH84">
        <v>157.46</v>
      </c>
      <c r="LI84">
        <v>157.76</v>
      </c>
      <c r="LJ84">
        <v>158.06</v>
      </c>
      <c r="LK84">
        <v>158.36000000000001</v>
      </c>
      <c r="LL84">
        <v>158.65</v>
      </c>
      <c r="LM84">
        <v>158.94999999999999</v>
      </c>
      <c r="LN84">
        <v>159.25</v>
      </c>
      <c r="LO84">
        <v>159.54</v>
      </c>
      <c r="LP84">
        <v>159.84</v>
      </c>
      <c r="LQ84">
        <v>160.13999999999999</v>
      </c>
      <c r="LR84">
        <v>160.43</v>
      </c>
      <c r="LS84">
        <v>160.72999999999999</v>
      </c>
      <c r="LT84">
        <v>161.03</v>
      </c>
      <c r="LU84">
        <v>161.33000000000001</v>
      </c>
      <c r="LV84">
        <v>161.62</v>
      </c>
      <c r="LW84">
        <v>161.91999999999999</v>
      </c>
      <c r="LX84">
        <v>162.22</v>
      </c>
      <c r="LY84">
        <v>162.51</v>
      </c>
      <c r="LZ84">
        <v>162.81</v>
      </c>
      <c r="MA84">
        <v>163.1</v>
      </c>
      <c r="MB84">
        <v>163.38</v>
      </c>
      <c r="MC84">
        <v>163.66999999999999</v>
      </c>
      <c r="MD84">
        <v>163.96</v>
      </c>
      <c r="ME84">
        <v>164.25</v>
      </c>
      <c r="MF84">
        <v>164.53</v>
      </c>
      <c r="MG84">
        <v>164.82</v>
      </c>
      <c r="MH84">
        <v>165.11</v>
      </c>
      <c r="MI84">
        <v>165.4</v>
      </c>
      <c r="MJ84">
        <v>165.68</v>
      </c>
      <c r="MK84">
        <v>165.97</v>
      </c>
      <c r="ML84">
        <v>166.26</v>
      </c>
      <c r="MM84">
        <v>166.55</v>
      </c>
      <c r="MN84">
        <v>166.83</v>
      </c>
      <c r="MO84">
        <v>167.12</v>
      </c>
      <c r="MP84">
        <v>167.41</v>
      </c>
      <c r="MQ84">
        <v>167.7</v>
      </c>
      <c r="MR84">
        <v>167.98</v>
      </c>
      <c r="MS84">
        <v>168.27</v>
      </c>
      <c r="MT84">
        <v>168.56</v>
      </c>
      <c r="MU84">
        <v>168.85</v>
      </c>
      <c r="MV84">
        <v>169.13</v>
      </c>
      <c r="MW84">
        <v>169.42</v>
      </c>
      <c r="MX84">
        <v>169.71</v>
      </c>
      <c r="MY84">
        <v>170</v>
      </c>
      <c r="MZ84">
        <v>170.28</v>
      </c>
      <c r="NA84">
        <v>170.57</v>
      </c>
      <c r="NB84">
        <v>170.86</v>
      </c>
      <c r="NC84">
        <v>171.15</v>
      </c>
      <c r="ND84">
        <v>171.43</v>
      </c>
      <c r="NE84">
        <v>171.72</v>
      </c>
      <c r="NF84">
        <v>172.44</v>
      </c>
      <c r="NG84">
        <v>172.89</v>
      </c>
      <c r="NH84">
        <v>173.33</v>
      </c>
      <c r="NI84">
        <v>173.78</v>
      </c>
      <c r="NJ84">
        <v>174.22</v>
      </c>
      <c r="NK84">
        <v>174.66</v>
      </c>
      <c r="NL84">
        <v>175.11</v>
      </c>
      <c r="NM84">
        <v>175.55</v>
      </c>
      <c r="NN84">
        <v>175.99</v>
      </c>
      <c r="NO84">
        <v>176.44</v>
      </c>
      <c r="NP84">
        <v>176.88</v>
      </c>
      <c r="NQ84">
        <v>177.33</v>
      </c>
      <c r="NR84">
        <v>177.77</v>
      </c>
      <c r="NS84">
        <v>178.21</v>
      </c>
      <c r="NT84">
        <v>178.66</v>
      </c>
      <c r="NU84">
        <v>179.1</v>
      </c>
      <c r="NV84">
        <v>179.55</v>
      </c>
      <c r="NW84">
        <v>179.99</v>
      </c>
      <c r="NX84">
        <v>180.43</v>
      </c>
      <c r="NY84">
        <v>180.88</v>
      </c>
      <c r="NZ84">
        <v>181.32</v>
      </c>
      <c r="OA84">
        <v>181.77</v>
      </c>
      <c r="OB84">
        <v>182.21</v>
      </c>
      <c r="OC84">
        <v>182.65</v>
      </c>
      <c r="OD84">
        <v>183.1</v>
      </c>
      <c r="OE84">
        <v>183.54</v>
      </c>
      <c r="OF84">
        <v>183.98</v>
      </c>
      <c r="OG84">
        <v>184.43</v>
      </c>
      <c r="OH84">
        <v>184.87</v>
      </c>
      <c r="OI84">
        <v>185.32</v>
      </c>
      <c r="OJ84">
        <v>185.76</v>
      </c>
      <c r="OK84">
        <v>186.31</v>
      </c>
      <c r="OL84">
        <v>186.87</v>
      </c>
      <c r="OM84">
        <v>187.42</v>
      </c>
      <c r="ON84">
        <v>187.98</v>
      </c>
      <c r="OO84">
        <v>188.53</v>
      </c>
      <c r="OP84">
        <v>189.09</v>
      </c>
      <c r="OQ84">
        <v>189.64</v>
      </c>
      <c r="OR84">
        <v>190.2</v>
      </c>
      <c r="OS84">
        <v>190.75</v>
      </c>
      <c r="OT84">
        <v>191.31</v>
      </c>
      <c r="OU84">
        <v>191.86</v>
      </c>
      <c r="OV84">
        <v>192.42</v>
      </c>
      <c r="OW84">
        <v>192.97</v>
      </c>
      <c r="OX84">
        <v>193.53</v>
      </c>
      <c r="OY84">
        <v>194.08</v>
      </c>
      <c r="OZ84">
        <v>194.64</v>
      </c>
      <c r="PA84">
        <v>195.19</v>
      </c>
      <c r="PB84">
        <v>195.75</v>
      </c>
      <c r="PC84">
        <v>196.3</v>
      </c>
      <c r="PD84">
        <v>196.86</v>
      </c>
      <c r="PE84">
        <v>197.41</v>
      </c>
      <c r="PF84">
        <v>197.97</v>
      </c>
      <c r="PG84">
        <v>198.52</v>
      </c>
      <c r="PH84">
        <v>199.08</v>
      </c>
      <c r="PI84">
        <v>199.63</v>
      </c>
      <c r="PJ84">
        <v>200.19</v>
      </c>
      <c r="PK84">
        <v>200.74</v>
      </c>
      <c r="PL84">
        <v>201.3</v>
      </c>
      <c r="PM84">
        <v>201.85</v>
      </c>
      <c r="PN84">
        <v>202.41</v>
      </c>
      <c r="PO84">
        <v>202.96</v>
      </c>
      <c r="PP84">
        <v>203.54</v>
      </c>
      <c r="PQ84">
        <v>204.11</v>
      </c>
      <c r="PR84">
        <v>204.69</v>
      </c>
      <c r="PS84">
        <v>205.26</v>
      </c>
      <c r="PT84">
        <v>205.84</v>
      </c>
      <c r="PU84">
        <v>206.41</v>
      </c>
      <c r="PV84">
        <v>206.99</v>
      </c>
      <c r="PW84">
        <v>207.56</v>
      </c>
      <c r="PX84">
        <v>208.14</v>
      </c>
      <c r="PY84">
        <v>208.71</v>
      </c>
      <c r="PZ84">
        <v>209.29</v>
      </c>
      <c r="QA84">
        <v>209.86</v>
      </c>
      <c r="QB84">
        <v>210.44</v>
      </c>
      <c r="QC84">
        <v>211.01</v>
      </c>
      <c r="QD84">
        <v>211.59</v>
      </c>
      <c r="QE84">
        <v>212.16</v>
      </c>
      <c r="QF84">
        <v>212.74</v>
      </c>
      <c r="QG84">
        <v>213.32</v>
      </c>
      <c r="QH84">
        <v>213.89</v>
      </c>
      <c r="QI84">
        <v>214.47</v>
      </c>
      <c r="QJ84">
        <v>215.04</v>
      </c>
      <c r="QK84">
        <v>215.62</v>
      </c>
      <c r="QL84">
        <v>216.19</v>
      </c>
      <c r="QM84">
        <v>216.77</v>
      </c>
      <c r="QN84">
        <v>217.34</v>
      </c>
      <c r="QO84">
        <v>217.92</v>
      </c>
      <c r="QP84">
        <v>218.49</v>
      </c>
      <c r="QQ84">
        <v>219.07</v>
      </c>
      <c r="QR84">
        <v>219.64</v>
      </c>
      <c r="QS84">
        <v>220.22</v>
      </c>
      <c r="QT84">
        <v>220.79</v>
      </c>
      <c r="QU84">
        <v>221.37</v>
      </c>
      <c r="QV84">
        <v>221.94</v>
      </c>
      <c r="QW84">
        <v>222.51</v>
      </c>
      <c r="QX84">
        <v>223.09</v>
      </c>
      <c r="QY84">
        <v>223.66</v>
      </c>
      <c r="QZ84">
        <v>224.23</v>
      </c>
      <c r="RA84">
        <v>224.81</v>
      </c>
      <c r="RB84">
        <v>225.38</v>
      </c>
      <c r="RC84">
        <v>225.95</v>
      </c>
      <c r="RD84">
        <v>226.53</v>
      </c>
      <c r="RE84">
        <v>227.1</v>
      </c>
      <c r="RF84">
        <v>227.67</v>
      </c>
      <c r="RG84">
        <v>228.25</v>
      </c>
      <c r="RH84">
        <v>228.82</v>
      </c>
      <c r="RI84">
        <v>229.39</v>
      </c>
      <c r="RJ84">
        <v>229.97</v>
      </c>
      <c r="RK84">
        <v>230.54</v>
      </c>
      <c r="RL84">
        <v>231.11</v>
      </c>
      <c r="RM84">
        <v>231.69</v>
      </c>
      <c r="RN84">
        <v>232.26</v>
      </c>
      <c r="RO84">
        <v>232.83</v>
      </c>
      <c r="RP84">
        <v>233.41</v>
      </c>
      <c r="RQ84">
        <v>233.98</v>
      </c>
      <c r="RR84">
        <v>234.55</v>
      </c>
      <c r="RS84">
        <v>235.13</v>
      </c>
      <c r="RT84">
        <v>235.7</v>
      </c>
      <c r="RU84">
        <v>236.27</v>
      </c>
      <c r="RV84">
        <v>236.85</v>
      </c>
      <c r="RW84">
        <v>237.42</v>
      </c>
      <c r="RX84">
        <v>237.99</v>
      </c>
      <c r="RY84">
        <v>238.44</v>
      </c>
      <c r="RZ84">
        <v>238.88</v>
      </c>
      <c r="SA84">
        <v>239.33</v>
      </c>
      <c r="SB84">
        <v>239.77</v>
      </c>
      <c r="SC84">
        <v>240.21</v>
      </c>
      <c r="SD84">
        <v>240.66</v>
      </c>
      <c r="SE84">
        <v>241.1</v>
      </c>
      <c r="SF84">
        <v>241.54</v>
      </c>
      <c r="SG84">
        <v>241.99</v>
      </c>
      <c r="SH84">
        <v>242.43</v>
      </c>
      <c r="SI84">
        <v>242.88</v>
      </c>
      <c r="SJ84">
        <v>243.32</v>
      </c>
      <c r="SK84">
        <v>243.76</v>
      </c>
      <c r="SL84">
        <v>244.21</v>
      </c>
      <c r="SM84">
        <v>244.65</v>
      </c>
      <c r="SN84">
        <v>245.1</v>
      </c>
      <c r="SO84">
        <v>245.54</v>
      </c>
      <c r="SP84">
        <v>245.98</v>
      </c>
      <c r="SQ84">
        <v>246.43</v>
      </c>
      <c r="SR84">
        <v>246.87</v>
      </c>
      <c r="SS84">
        <v>247.31</v>
      </c>
      <c r="ST84">
        <v>247.76</v>
      </c>
      <c r="SU84">
        <v>248.2</v>
      </c>
      <c r="SV84">
        <v>248.65</v>
      </c>
      <c r="SW84">
        <v>249.09</v>
      </c>
      <c r="SX84">
        <v>249.53</v>
      </c>
      <c r="SY84">
        <v>249.98</v>
      </c>
      <c r="SZ84">
        <v>250.42</v>
      </c>
      <c r="TA84">
        <v>250.87</v>
      </c>
      <c r="TB84">
        <v>251.31</v>
      </c>
      <c r="TC84">
        <v>251.75</v>
      </c>
      <c r="TD84">
        <v>252.04</v>
      </c>
      <c r="TE84">
        <v>252.33</v>
      </c>
      <c r="TF84">
        <v>252.61</v>
      </c>
      <c r="TG84">
        <v>252.9</v>
      </c>
      <c r="TH84">
        <v>253.19</v>
      </c>
      <c r="TI84">
        <v>253.47</v>
      </c>
      <c r="TJ84">
        <v>253.76</v>
      </c>
      <c r="TK84">
        <v>254.05</v>
      </c>
      <c r="TL84">
        <v>254.33</v>
      </c>
      <c r="TM84">
        <v>254.62</v>
      </c>
      <c r="TN84">
        <v>254.91</v>
      </c>
      <c r="TO84">
        <v>255.19</v>
      </c>
      <c r="TP84">
        <v>255.48</v>
      </c>
      <c r="TQ84">
        <v>255.77</v>
      </c>
      <c r="TR84">
        <v>256.05</v>
      </c>
      <c r="TS84">
        <v>256.33999999999997</v>
      </c>
      <c r="TT84">
        <v>256.63</v>
      </c>
      <c r="TU84">
        <v>256.91000000000003</v>
      </c>
      <c r="TV84">
        <v>257.2</v>
      </c>
      <c r="TW84">
        <v>257.49</v>
      </c>
      <c r="TX84">
        <v>257.77</v>
      </c>
      <c r="TY84">
        <v>258.06</v>
      </c>
      <c r="TZ84">
        <v>258.35000000000002</v>
      </c>
      <c r="UA84">
        <v>258.63</v>
      </c>
      <c r="UB84">
        <v>258.92</v>
      </c>
      <c r="UC84">
        <v>259.20999999999998</v>
      </c>
      <c r="UD84">
        <v>259.49</v>
      </c>
      <c r="UE84">
        <v>259.77999999999997</v>
      </c>
      <c r="UF84">
        <v>260.07</v>
      </c>
      <c r="UG84">
        <v>260.35000000000002</v>
      </c>
      <c r="UH84">
        <v>260.54000000000002</v>
      </c>
      <c r="UI84">
        <v>260.73</v>
      </c>
      <c r="UJ84">
        <v>260.91000000000003</v>
      </c>
      <c r="UK84">
        <v>261.10000000000002</v>
      </c>
      <c r="UL84">
        <v>261.29000000000002</v>
      </c>
      <c r="UM84">
        <v>261.48</v>
      </c>
      <c r="UN84">
        <v>261.66000000000003</v>
      </c>
      <c r="UO84">
        <v>261.85000000000002</v>
      </c>
      <c r="UP84">
        <v>262.04000000000002</v>
      </c>
      <c r="UQ84">
        <v>262.22000000000003</v>
      </c>
      <c r="UR84">
        <v>262.41000000000003</v>
      </c>
      <c r="US84">
        <v>262.60000000000002</v>
      </c>
      <c r="UT84">
        <v>262.77999999999997</v>
      </c>
      <c r="UU84">
        <v>262.97000000000003</v>
      </c>
      <c r="UV84">
        <v>263.16000000000003</v>
      </c>
      <c r="UW84">
        <v>263.33999999999997</v>
      </c>
      <c r="UX84">
        <v>263.52999999999997</v>
      </c>
      <c r="UY84">
        <v>263.72000000000003</v>
      </c>
      <c r="UZ84">
        <v>263.89999999999998</v>
      </c>
      <c r="VA84">
        <v>264.08999999999997</v>
      </c>
      <c r="VB84">
        <v>264.27999999999997</v>
      </c>
      <c r="VC84">
        <v>264.47000000000003</v>
      </c>
      <c r="VD84">
        <v>264.64999999999998</v>
      </c>
      <c r="VE84">
        <v>264.83999999999997</v>
      </c>
      <c r="VF84">
        <v>265.02999999999997</v>
      </c>
      <c r="VG84">
        <v>265.20999999999998</v>
      </c>
      <c r="VH84">
        <v>265.39999999999998</v>
      </c>
      <c r="VI84">
        <v>265.58999999999997</v>
      </c>
      <c r="VJ84">
        <v>265.77</v>
      </c>
      <c r="VK84">
        <v>265.95999999999998</v>
      </c>
      <c r="VL84">
        <v>266.14999999999998</v>
      </c>
      <c r="VM84">
        <v>266.33</v>
      </c>
      <c r="VN84">
        <v>266.52</v>
      </c>
      <c r="VO84">
        <v>266.70999999999998</v>
      </c>
      <c r="VP84">
        <v>266.89</v>
      </c>
      <c r="VQ84">
        <v>267.08</v>
      </c>
      <c r="VR84">
        <v>267.27</v>
      </c>
      <c r="VS84">
        <v>267.45999999999998</v>
      </c>
      <c r="VT84">
        <v>267.64</v>
      </c>
      <c r="VU84">
        <v>267.83</v>
      </c>
      <c r="VV84">
        <v>268.02</v>
      </c>
      <c r="VW84">
        <v>268.2</v>
      </c>
      <c r="VX84">
        <v>268.39</v>
      </c>
      <c r="VY84">
        <v>268.58</v>
      </c>
      <c r="VZ84">
        <v>268.76</v>
      </c>
      <c r="WA84">
        <v>268.95</v>
      </c>
      <c r="WB84">
        <v>269.14</v>
      </c>
      <c r="WC84">
        <v>269.32</v>
      </c>
      <c r="WD84">
        <v>269.51</v>
      </c>
      <c r="WE84">
        <v>269.7</v>
      </c>
      <c r="WF84">
        <v>269.89</v>
      </c>
      <c r="WG84">
        <v>270.07</v>
      </c>
      <c r="WH84">
        <v>270.26</v>
      </c>
      <c r="WI84">
        <v>270.45</v>
      </c>
      <c r="WJ84">
        <v>270.63</v>
      </c>
      <c r="WK84">
        <v>270.82</v>
      </c>
      <c r="WL84">
        <v>271.01</v>
      </c>
      <c r="WM84">
        <v>271.19</v>
      </c>
      <c r="WN84">
        <v>271.38</v>
      </c>
      <c r="WO84">
        <v>271.57</v>
      </c>
      <c r="WP84">
        <v>271.75</v>
      </c>
      <c r="WQ84">
        <v>271.94</v>
      </c>
      <c r="WR84">
        <v>272.13</v>
      </c>
      <c r="WS84">
        <v>272.31</v>
      </c>
      <c r="WT84">
        <v>272.49</v>
      </c>
      <c r="WU84">
        <v>272.68</v>
      </c>
      <c r="WV84">
        <v>272.86</v>
      </c>
      <c r="WW84">
        <v>273.05</v>
      </c>
      <c r="WX84">
        <v>273.23</v>
      </c>
      <c r="WY84">
        <v>273.42</v>
      </c>
      <c r="WZ84">
        <v>273.60000000000002</v>
      </c>
      <c r="XA84">
        <v>273.77999999999997</v>
      </c>
      <c r="XB84">
        <v>273.97000000000003</v>
      </c>
      <c r="XC84">
        <v>274.14999999999998</v>
      </c>
      <c r="XD84">
        <v>274.33999999999997</v>
      </c>
      <c r="XE84">
        <v>274.52</v>
      </c>
      <c r="XF84">
        <v>274.70999999999998</v>
      </c>
      <c r="XG84">
        <v>274.89</v>
      </c>
      <c r="XH84">
        <v>275.07</v>
      </c>
      <c r="XI84">
        <v>275.26</v>
      </c>
      <c r="XJ84">
        <v>275.44</v>
      </c>
      <c r="XK84">
        <v>275.63</v>
      </c>
      <c r="XL84">
        <v>275.81</v>
      </c>
      <c r="XM84">
        <v>276</v>
      </c>
      <c r="XN84">
        <v>276.18</v>
      </c>
      <c r="XO84">
        <v>276.36</v>
      </c>
      <c r="XP84">
        <v>276.55</v>
      </c>
      <c r="XQ84">
        <v>276.73</v>
      </c>
      <c r="XR84">
        <v>276.92</v>
      </c>
      <c r="XS84">
        <v>277.10000000000002</v>
      </c>
      <c r="XT84">
        <v>277.29000000000002</v>
      </c>
      <c r="XU84">
        <v>277.47000000000003</v>
      </c>
      <c r="XV84">
        <v>277.66000000000003</v>
      </c>
      <c r="XW84">
        <v>277.85000000000002</v>
      </c>
      <c r="XX84">
        <v>278.04000000000002</v>
      </c>
      <c r="XY84">
        <v>278.22000000000003</v>
      </c>
      <c r="XZ84">
        <v>278.41000000000003</v>
      </c>
      <c r="YA84">
        <v>278.60000000000002</v>
      </c>
      <c r="YB84">
        <v>278.77999999999997</v>
      </c>
      <c r="YC84">
        <v>278.97000000000003</v>
      </c>
      <c r="YD84">
        <v>279.16000000000003</v>
      </c>
      <c r="YE84">
        <v>279.33999999999997</v>
      </c>
      <c r="YF84">
        <v>279.52999999999997</v>
      </c>
      <c r="YG84">
        <v>279.72000000000003</v>
      </c>
      <c r="YH84">
        <v>279.89999999999998</v>
      </c>
      <c r="YI84">
        <v>280.08999999999997</v>
      </c>
      <c r="YJ84">
        <v>280.27999999999997</v>
      </c>
      <c r="YK84">
        <v>280.47000000000003</v>
      </c>
      <c r="YL84">
        <v>280.64999999999998</v>
      </c>
      <c r="YM84">
        <v>280.83999999999997</v>
      </c>
      <c r="YN84">
        <v>281.02999999999997</v>
      </c>
      <c r="YO84">
        <v>281.20999999999998</v>
      </c>
      <c r="YP84">
        <v>281.39999999999998</v>
      </c>
      <c r="YQ84">
        <v>281.58999999999997</v>
      </c>
      <c r="YR84">
        <v>281.77</v>
      </c>
      <c r="YS84">
        <v>281.95999999999998</v>
      </c>
      <c r="YT84">
        <v>282.14999999999998</v>
      </c>
      <c r="YU84">
        <v>282.33</v>
      </c>
      <c r="YV84">
        <v>282.52</v>
      </c>
      <c r="YW84">
        <v>282.70999999999998</v>
      </c>
      <c r="YX84">
        <v>282.89</v>
      </c>
      <c r="YY84">
        <v>283.17</v>
      </c>
      <c r="YZ84">
        <v>283.44</v>
      </c>
      <c r="ZA84">
        <v>283.70999999999998</v>
      </c>
      <c r="ZB84">
        <v>283.98</v>
      </c>
      <c r="ZC84">
        <v>284.25</v>
      </c>
      <c r="ZD84">
        <v>284.52</v>
      </c>
      <c r="ZE84">
        <v>284.8</v>
      </c>
      <c r="ZF84">
        <v>285.07</v>
      </c>
      <c r="ZG84">
        <v>285.33999999999997</v>
      </c>
      <c r="ZH84">
        <v>285.61</v>
      </c>
      <c r="ZI84">
        <v>285.88</v>
      </c>
      <c r="ZJ84">
        <v>286.14999999999998</v>
      </c>
      <c r="ZK84">
        <v>286.43</v>
      </c>
      <c r="ZL84">
        <v>286.7</v>
      </c>
      <c r="ZM84">
        <v>286.97000000000003</v>
      </c>
      <c r="ZN84">
        <v>287.24</v>
      </c>
      <c r="ZO84">
        <v>287.51</v>
      </c>
      <c r="ZP84">
        <v>287.77999999999997</v>
      </c>
      <c r="ZQ84">
        <v>288.05</v>
      </c>
      <c r="ZR84">
        <v>288.33</v>
      </c>
      <c r="ZS84">
        <v>288.60000000000002</v>
      </c>
      <c r="ZT84">
        <v>288.87</v>
      </c>
      <c r="ZU84">
        <v>289.14</v>
      </c>
      <c r="ZV84">
        <v>289.41000000000003</v>
      </c>
      <c r="ZW84">
        <v>289.68</v>
      </c>
      <c r="ZX84">
        <v>289.95999999999998</v>
      </c>
      <c r="ZY84">
        <v>290.23</v>
      </c>
      <c r="ZZ84">
        <v>290.5</v>
      </c>
      <c r="AAA84">
        <v>290.77</v>
      </c>
      <c r="AAB84">
        <v>291.04000000000002</v>
      </c>
      <c r="AAC84">
        <v>291.3</v>
      </c>
      <c r="AAD84">
        <v>291.57</v>
      </c>
      <c r="AAE84">
        <v>291.83</v>
      </c>
      <c r="AAF84">
        <v>292.08999999999997</v>
      </c>
      <c r="AAG84">
        <v>292.36</v>
      </c>
      <c r="AAH84">
        <v>292.62</v>
      </c>
      <c r="AAI84">
        <v>292.88</v>
      </c>
      <c r="AAJ84">
        <v>293.14</v>
      </c>
      <c r="AAK84">
        <v>293.41000000000003</v>
      </c>
      <c r="AAL84">
        <v>293.67</v>
      </c>
      <c r="AAM84">
        <v>293.93</v>
      </c>
      <c r="AAN84">
        <v>294.2</v>
      </c>
      <c r="AAO84">
        <v>294.45999999999998</v>
      </c>
      <c r="AAP84">
        <v>294.72000000000003</v>
      </c>
      <c r="AAQ84">
        <v>294.98</v>
      </c>
      <c r="AAR84">
        <v>295.25</v>
      </c>
      <c r="AAS84">
        <v>295.51</v>
      </c>
      <c r="AAT84">
        <v>295.77</v>
      </c>
      <c r="AAU84">
        <v>296.04000000000002</v>
      </c>
      <c r="AAV84">
        <v>296.3</v>
      </c>
      <c r="AAW84">
        <v>296.56</v>
      </c>
      <c r="AAX84">
        <v>296.82</v>
      </c>
      <c r="AAY84">
        <v>297.08999999999997</v>
      </c>
      <c r="AAZ84">
        <v>297.35000000000002</v>
      </c>
      <c r="ABA84">
        <v>297.61</v>
      </c>
      <c r="ABB84">
        <v>297.88</v>
      </c>
      <c r="ABC84">
        <v>298.14</v>
      </c>
      <c r="ABD84">
        <v>298.39999999999998</v>
      </c>
      <c r="ABE84">
        <v>298.66000000000003</v>
      </c>
      <c r="ABF84">
        <v>298.93</v>
      </c>
      <c r="ABG84">
        <v>299.19</v>
      </c>
      <c r="ABH84">
        <v>299.58</v>
      </c>
      <c r="ABI84">
        <v>300.16000000000003</v>
      </c>
      <c r="ABJ84">
        <v>300.74</v>
      </c>
      <c r="ABK84">
        <v>301.31</v>
      </c>
      <c r="ABL84">
        <v>301.89</v>
      </c>
      <c r="ABM84">
        <v>302.47000000000003</v>
      </c>
      <c r="ABN84">
        <v>303.05</v>
      </c>
      <c r="ABO84">
        <v>303.63</v>
      </c>
      <c r="ABP84">
        <v>304.20999999999998</v>
      </c>
      <c r="ABQ84">
        <v>304.79000000000002</v>
      </c>
      <c r="ABR84">
        <v>305.37</v>
      </c>
      <c r="ABS84">
        <v>305.94</v>
      </c>
      <c r="ABT84">
        <v>306.52</v>
      </c>
      <c r="ABU84">
        <v>307.10000000000002</v>
      </c>
      <c r="ABV84">
        <v>307.68</v>
      </c>
      <c r="ABW84">
        <v>308.26</v>
      </c>
      <c r="ABX84">
        <v>308.83999999999997</v>
      </c>
      <c r="ABY84">
        <v>309.42</v>
      </c>
      <c r="ABZ84">
        <v>310</v>
      </c>
      <c r="ACA84">
        <v>310.57</v>
      </c>
      <c r="ACB84">
        <v>311.14999999999998</v>
      </c>
      <c r="ACC84">
        <v>311.73</v>
      </c>
      <c r="ACD84">
        <v>312.31</v>
      </c>
      <c r="ACE84">
        <v>312.89</v>
      </c>
      <c r="ACF84">
        <v>313.47000000000003</v>
      </c>
      <c r="ACG84">
        <v>314.05</v>
      </c>
      <c r="ACH84">
        <v>314.63</v>
      </c>
      <c r="ACI84">
        <v>315.2</v>
      </c>
      <c r="ACJ84">
        <v>315.77999999999997</v>
      </c>
      <c r="ACK84">
        <v>316.36</v>
      </c>
      <c r="ACL84">
        <v>316.94</v>
      </c>
      <c r="ACM84">
        <v>317.81</v>
      </c>
      <c r="ACN84">
        <v>318.68</v>
      </c>
      <c r="ACO84">
        <v>319.54000000000002</v>
      </c>
      <c r="ACP84">
        <v>320.41000000000003</v>
      </c>
      <c r="ACQ84">
        <v>321.27999999999997</v>
      </c>
      <c r="ACR84">
        <v>322.14999999999998</v>
      </c>
      <c r="ACS84">
        <v>323.02</v>
      </c>
      <c r="ACT84">
        <v>323.88</v>
      </c>
      <c r="ACU84">
        <v>324.75</v>
      </c>
      <c r="ACV84">
        <v>325.62</v>
      </c>
      <c r="ACW84">
        <v>326.49</v>
      </c>
      <c r="ACX84">
        <v>327.36</v>
      </c>
      <c r="ACY84">
        <v>328.22</v>
      </c>
      <c r="ACZ84">
        <v>329.09</v>
      </c>
      <c r="ADA84">
        <v>329.96</v>
      </c>
      <c r="ADB84">
        <v>330.83</v>
      </c>
      <c r="ADC84">
        <v>331.7</v>
      </c>
      <c r="ADD84">
        <v>332.57</v>
      </c>
      <c r="ADE84">
        <v>333.43</v>
      </c>
      <c r="ADF84">
        <v>334.3</v>
      </c>
      <c r="ADG84">
        <v>335.17</v>
      </c>
      <c r="ADH84">
        <v>336.04</v>
      </c>
      <c r="ADI84">
        <v>336.91</v>
      </c>
      <c r="ADJ84">
        <v>337.77</v>
      </c>
      <c r="ADK84">
        <v>338.64</v>
      </c>
      <c r="ADL84">
        <v>339.51</v>
      </c>
      <c r="ADM84">
        <v>340.38</v>
      </c>
      <c r="ADN84">
        <v>341.25</v>
      </c>
      <c r="ADO84">
        <v>342.11</v>
      </c>
      <c r="ADP84">
        <v>342.98</v>
      </c>
      <c r="ADQ84">
        <v>343.85</v>
      </c>
      <c r="ADR84">
        <v>344.69</v>
      </c>
      <c r="ADS84">
        <v>345.52</v>
      </c>
      <c r="ADT84">
        <v>346.36</v>
      </c>
      <c r="ADU84">
        <v>347.19</v>
      </c>
      <c r="ADV84">
        <v>348.03</v>
      </c>
      <c r="ADW84">
        <v>348.87</v>
      </c>
      <c r="ADX84">
        <v>349.7</v>
      </c>
      <c r="ADY84">
        <v>350.54</v>
      </c>
      <c r="ADZ84">
        <v>351.37</v>
      </c>
      <c r="AEA84">
        <v>352.21</v>
      </c>
      <c r="AEB84">
        <v>353.05</v>
      </c>
      <c r="AEC84">
        <v>353.88</v>
      </c>
      <c r="AED84">
        <v>354.72</v>
      </c>
      <c r="AEE84">
        <v>355.55</v>
      </c>
      <c r="AEF84">
        <v>356.39</v>
      </c>
      <c r="AEG84">
        <v>357.22</v>
      </c>
      <c r="AEH84">
        <v>358.06</v>
      </c>
      <c r="AEI84">
        <v>358.9</v>
      </c>
      <c r="AEJ84">
        <v>359.73</v>
      </c>
      <c r="AEK84">
        <v>360.57</v>
      </c>
      <c r="AEL84">
        <v>361.4</v>
      </c>
      <c r="AEM84">
        <v>362.24</v>
      </c>
      <c r="AEN84">
        <v>363.08</v>
      </c>
      <c r="AEO84">
        <v>363.91</v>
      </c>
      <c r="AEP84">
        <v>364.75</v>
      </c>
      <c r="AEQ84">
        <v>365.58</v>
      </c>
      <c r="AER84">
        <v>366.42</v>
      </c>
      <c r="AES84">
        <v>367.26</v>
      </c>
      <c r="AET84">
        <v>368.09</v>
      </c>
      <c r="AEU84">
        <v>368.93</v>
      </c>
      <c r="AEV84">
        <v>369.76</v>
      </c>
      <c r="AEW84">
        <v>370.59</v>
      </c>
      <c r="AEX84">
        <v>371.42</v>
      </c>
      <c r="AEY84">
        <v>372.26</v>
      </c>
      <c r="AEZ84">
        <v>373.09</v>
      </c>
      <c r="AFA84">
        <v>373.92</v>
      </c>
      <c r="AFB84">
        <v>374.75</v>
      </c>
      <c r="AFC84">
        <v>375.58</v>
      </c>
      <c r="AFD84">
        <v>376.41</v>
      </c>
      <c r="AFE84">
        <v>377.24</v>
      </c>
      <c r="AFF84">
        <v>378.07</v>
      </c>
      <c r="AFG84">
        <v>378.9</v>
      </c>
      <c r="AFH84">
        <v>379.73</v>
      </c>
      <c r="AFI84">
        <v>380.56</v>
      </c>
      <c r="AFJ84">
        <v>381.39</v>
      </c>
      <c r="AFK84">
        <v>382.22</v>
      </c>
      <c r="AFL84">
        <v>383.05</v>
      </c>
      <c r="AFM84">
        <v>383.88</v>
      </c>
      <c r="AFN84">
        <v>384.71</v>
      </c>
      <c r="AFO84">
        <v>385.54</v>
      </c>
      <c r="AFP84">
        <v>386.37</v>
      </c>
      <c r="AFQ84">
        <v>387.21</v>
      </c>
      <c r="AFR84">
        <v>388.04</v>
      </c>
      <c r="AFS84">
        <v>388.87</v>
      </c>
      <c r="AFT84">
        <v>389.7</v>
      </c>
      <c r="AFU84">
        <v>390.53</v>
      </c>
      <c r="AFV84">
        <v>391.36</v>
      </c>
      <c r="AFW84">
        <v>392.19</v>
      </c>
      <c r="AFX84">
        <v>393.02</v>
      </c>
      <c r="AFY84">
        <v>393.85</v>
      </c>
      <c r="AFZ84">
        <v>394.68</v>
      </c>
      <c r="AGA84">
        <v>395.32</v>
      </c>
      <c r="AGB84">
        <v>395.97</v>
      </c>
      <c r="AGC84">
        <v>396.61</v>
      </c>
      <c r="AGD84">
        <v>397.25</v>
      </c>
      <c r="AGE84">
        <v>397.9</v>
      </c>
      <c r="AGF84">
        <v>398.54</v>
      </c>
      <c r="AGG84">
        <v>399.18</v>
      </c>
      <c r="AGH84">
        <v>399.82</v>
      </c>
      <c r="AGI84">
        <v>400.47</v>
      </c>
      <c r="AGJ84">
        <v>401.11</v>
      </c>
      <c r="AGK84">
        <v>401.75</v>
      </c>
      <c r="AGL84">
        <v>402.4</v>
      </c>
      <c r="AGM84">
        <v>403.04</v>
      </c>
      <c r="AGN84">
        <v>403.68</v>
      </c>
      <c r="AGO84">
        <v>404.33</v>
      </c>
      <c r="AGP84">
        <v>404.97</v>
      </c>
      <c r="AGQ84">
        <v>405.61</v>
      </c>
      <c r="AGR84">
        <v>406.25</v>
      </c>
      <c r="AGS84">
        <v>406.9</v>
      </c>
      <c r="AGT84">
        <v>407.54</v>
      </c>
      <c r="AGU84">
        <v>408.18</v>
      </c>
      <c r="AGV84">
        <v>408.83</v>
      </c>
      <c r="AGW84">
        <v>409.47</v>
      </c>
      <c r="AGX84">
        <v>410.11</v>
      </c>
      <c r="AGY84">
        <v>410.76</v>
      </c>
      <c r="AGZ84">
        <v>411.4</v>
      </c>
      <c r="AHA84">
        <v>412.04</v>
      </c>
      <c r="AHB84">
        <v>412.68</v>
      </c>
      <c r="AHC84">
        <v>413.33</v>
      </c>
      <c r="AHD84">
        <v>413.97</v>
      </c>
      <c r="AHE84">
        <v>414.61</v>
      </c>
      <c r="AHF84">
        <v>415.01</v>
      </c>
      <c r="AHG84">
        <v>415.41</v>
      </c>
      <c r="AHH84">
        <v>415.81</v>
      </c>
      <c r="AHI84">
        <v>416.21</v>
      </c>
      <c r="AHJ84">
        <v>416.61</v>
      </c>
      <c r="AHK84">
        <v>417.01</v>
      </c>
      <c r="AHL84">
        <v>417.4</v>
      </c>
      <c r="AHM84">
        <v>417.8</v>
      </c>
      <c r="AHN84">
        <v>418.2</v>
      </c>
      <c r="AHO84">
        <v>418.6</v>
      </c>
      <c r="AHP84">
        <v>419</v>
      </c>
      <c r="AHQ84">
        <v>419.4</v>
      </c>
      <c r="AHR84">
        <v>419.8</v>
      </c>
      <c r="AHS84">
        <v>420.19</v>
      </c>
      <c r="AHT84">
        <v>420.59</v>
      </c>
      <c r="AHU84">
        <v>420.99</v>
      </c>
      <c r="AHV84">
        <v>421.39</v>
      </c>
      <c r="AHW84">
        <v>421.79</v>
      </c>
      <c r="AHX84">
        <v>422.19</v>
      </c>
      <c r="AHY84">
        <v>422.59</v>
      </c>
      <c r="AHZ84">
        <v>422.99</v>
      </c>
      <c r="AIA84">
        <v>423.38</v>
      </c>
      <c r="AIB84">
        <v>423.78</v>
      </c>
      <c r="AIC84">
        <v>424.18</v>
      </c>
      <c r="AID84">
        <v>424.58</v>
      </c>
      <c r="AIE84">
        <v>424.98</v>
      </c>
      <c r="AIF84">
        <v>425.38</v>
      </c>
      <c r="AIG84">
        <v>425.78</v>
      </c>
      <c r="AIH84">
        <v>426.17</v>
      </c>
      <c r="AII84">
        <v>426.57</v>
      </c>
      <c r="AIJ84">
        <v>426.57</v>
      </c>
      <c r="AIK84">
        <v>426.57</v>
      </c>
      <c r="AIL84">
        <v>426.57</v>
      </c>
      <c r="AIM84">
        <v>426.57</v>
      </c>
      <c r="AIN84">
        <v>426.57</v>
      </c>
      <c r="AIO84">
        <v>426.57</v>
      </c>
      <c r="AIP84">
        <v>426.57</v>
      </c>
      <c r="AIQ84">
        <v>426.57</v>
      </c>
      <c r="AIR84">
        <v>426.57</v>
      </c>
      <c r="AIS84">
        <v>426.57</v>
      </c>
      <c r="AIT84">
        <v>426.57</v>
      </c>
      <c r="AIU84">
        <v>426.57</v>
      </c>
      <c r="AIV84">
        <v>426.57</v>
      </c>
      <c r="AIW84">
        <v>426.57</v>
      </c>
      <c r="AIX84">
        <v>426.57</v>
      </c>
      <c r="AIY84">
        <v>426.57</v>
      </c>
      <c r="AIZ84">
        <v>426.57</v>
      </c>
      <c r="AJA84">
        <v>426.57</v>
      </c>
      <c r="AJB84">
        <v>426.57</v>
      </c>
      <c r="AJC84">
        <v>426.57</v>
      </c>
      <c r="AJD84">
        <v>426.57</v>
      </c>
      <c r="AJE84">
        <v>426.57</v>
      </c>
      <c r="AJF84">
        <v>426.57</v>
      </c>
      <c r="AJG84">
        <v>426.57</v>
      </c>
      <c r="AJH84">
        <v>426.57</v>
      </c>
      <c r="AJI84">
        <v>426.57</v>
      </c>
      <c r="AJJ84">
        <v>426.57</v>
      </c>
      <c r="AJK84">
        <v>426.57</v>
      </c>
      <c r="AJL84">
        <v>426.57</v>
      </c>
      <c r="AJM84">
        <v>426.57</v>
      </c>
      <c r="AJN84">
        <v>426.57</v>
      </c>
      <c r="AJO84">
        <v>426.67</v>
      </c>
      <c r="AJP84">
        <v>426.77</v>
      </c>
      <c r="AJQ84">
        <v>426.86</v>
      </c>
      <c r="AJR84">
        <v>426.96</v>
      </c>
      <c r="AJS84">
        <v>427.06</v>
      </c>
      <c r="AJT84">
        <v>427.15</v>
      </c>
      <c r="AJU84">
        <v>427.25</v>
      </c>
      <c r="AJV84">
        <v>427.34</v>
      </c>
      <c r="AJW84">
        <v>427.44</v>
      </c>
      <c r="AJX84">
        <v>427.54</v>
      </c>
      <c r="AJY84">
        <v>427.63</v>
      </c>
      <c r="AJZ84">
        <v>427.73</v>
      </c>
      <c r="AKA84">
        <v>427.83</v>
      </c>
      <c r="AKB84">
        <v>427.92</v>
      </c>
      <c r="AKC84">
        <v>428.02</v>
      </c>
      <c r="AKD84">
        <v>428.12</v>
      </c>
      <c r="AKE84">
        <v>428.21</v>
      </c>
      <c r="AKF84">
        <v>428.31</v>
      </c>
      <c r="AKG84">
        <v>428.41</v>
      </c>
      <c r="AKH84">
        <v>428.5</v>
      </c>
      <c r="AKI84">
        <v>428.6</v>
      </c>
      <c r="AKJ84">
        <v>428.7</v>
      </c>
      <c r="AKK84">
        <v>428.79</v>
      </c>
      <c r="AKL84">
        <v>428.89</v>
      </c>
      <c r="AKM84">
        <v>428.98</v>
      </c>
      <c r="AKN84">
        <v>429.08</v>
      </c>
      <c r="AKO84">
        <v>429.18</v>
      </c>
      <c r="AKP84">
        <v>429.27</v>
      </c>
      <c r="AKQ84">
        <v>429.37</v>
      </c>
      <c r="AKR84">
        <v>429.47</v>
      </c>
      <c r="AKS84">
        <v>429.56</v>
      </c>
      <c r="AKT84">
        <v>429.56</v>
      </c>
      <c r="AKU84">
        <v>429.56</v>
      </c>
      <c r="AKV84">
        <v>429.56</v>
      </c>
      <c r="AKW84">
        <v>429.56</v>
      </c>
      <c r="AKX84">
        <v>429.56</v>
      </c>
      <c r="AKY84">
        <v>429.56</v>
      </c>
      <c r="AKZ84">
        <v>429.56</v>
      </c>
      <c r="ALA84">
        <v>429.56</v>
      </c>
      <c r="ALB84">
        <v>429.56</v>
      </c>
      <c r="ALC84">
        <v>429.56</v>
      </c>
      <c r="ALD84">
        <v>429.56</v>
      </c>
      <c r="ALE84">
        <v>429.56</v>
      </c>
      <c r="ALF84">
        <v>429.56</v>
      </c>
      <c r="ALG84">
        <v>429.56</v>
      </c>
      <c r="ALH84">
        <v>429.56</v>
      </c>
      <c r="ALI84">
        <v>429.56</v>
      </c>
      <c r="ALJ84">
        <v>429.56</v>
      </c>
      <c r="ALK84">
        <v>429.56</v>
      </c>
      <c r="ALL84">
        <v>429.56</v>
      </c>
      <c r="ALM84">
        <v>429.56</v>
      </c>
      <c r="ALN84">
        <v>429.56</v>
      </c>
      <c r="ALO84">
        <v>429.56</v>
      </c>
      <c r="ALP84">
        <v>429.56</v>
      </c>
      <c r="ALQ84">
        <v>429.56</v>
      </c>
      <c r="ALR84">
        <v>429.56</v>
      </c>
      <c r="ALS84">
        <v>429.56</v>
      </c>
      <c r="ALT84">
        <v>429.56</v>
      </c>
      <c r="ALU84">
        <v>429.56</v>
      </c>
      <c r="ALV84">
        <v>429.56</v>
      </c>
      <c r="ALW84">
        <v>429.56</v>
      </c>
      <c r="ALX84">
        <v>429.56</v>
      </c>
      <c r="ALY84">
        <v>429.56</v>
      </c>
      <c r="ALZ84">
        <v>429.56</v>
      </c>
      <c r="AMA84">
        <v>429.56</v>
      </c>
      <c r="AMB84">
        <v>429.56</v>
      </c>
      <c r="AMC84">
        <v>429.56</v>
      </c>
      <c r="AMD84">
        <v>429.56</v>
      </c>
      <c r="AME84">
        <v>429.56</v>
      </c>
      <c r="AMF84">
        <v>429.56</v>
      </c>
      <c r="AMG84">
        <v>429.56</v>
      </c>
      <c r="AMH84">
        <v>429.56</v>
      </c>
      <c r="AMI84">
        <v>429.56</v>
      </c>
      <c r="AMJ84">
        <v>429.56</v>
      </c>
      <c r="AMK84">
        <v>429.56</v>
      </c>
      <c r="AML84">
        <v>429.56</v>
      </c>
      <c r="AMM84">
        <v>429.56</v>
      </c>
      <c r="AMN84">
        <v>429.56</v>
      </c>
      <c r="AMO84">
        <v>429.56</v>
      </c>
      <c r="AMP84">
        <v>429.56</v>
      </c>
      <c r="AMQ84">
        <v>429.56</v>
      </c>
      <c r="AMR84">
        <v>429.56</v>
      </c>
      <c r="AMS84">
        <v>429.56</v>
      </c>
      <c r="AMT84">
        <v>429.56</v>
      </c>
      <c r="AMU84">
        <v>429.56</v>
      </c>
      <c r="AMV84">
        <v>429.56</v>
      </c>
      <c r="AMW84">
        <v>429.56</v>
      </c>
      <c r="AMX84">
        <v>429.56</v>
      </c>
      <c r="AMY84">
        <v>429.56</v>
      </c>
      <c r="AMZ84">
        <v>429.56</v>
      </c>
      <c r="ANA84">
        <v>429.66</v>
      </c>
      <c r="ANB84">
        <v>429.76</v>
      </c>
      <c r="ANC84">
        <v>429.86</v>
      </c>
      <c r="AND84">
        <v>429.96</v>
      </c>
      <c r="ANE84">
        <v>430.06</v>
      </c>
      <c r="ANF84">
        <v>430.16</v>
      </c>
      <c r="ANG84">
        <v>430.26</v>
      </c>
      <c r="ANH84">
        <v>430.36</v>
      </c>
      <c r="ANI84">
        <v>430.46</v>
      </c>
      <c r="ANJ84">
        <v>430.56</v>
      </c>
      <c r="ANK84">
        <v>430.66</v>
      </c>
      <c r="ANL84">
        <v>430.76</v>
      </c>
      <c r="ANM84">
        <v>430.86</v>
      </c>
      <c r="ANN84">
        <v>430.96</v>
      </c>
      <c r="ANO84">
        <v>431.06</v>
      </c>
      <c r="ANP84">
        <v>431.16</v>
      </c>
      <c r="ANQ84">
        <v>431.26</v>
      </c>
      <c r="ANR84">
        <v>431.36</v>
      </c>
      <c r="ANS84">
        <v>431.46</v>
      </c>
      <c r="ANT84">
        <v>431.56</v>
      </c>
      <c r="ANU84">
        <v>431.66</v>
      </c>
      <c r="ANV84">
        <v>431.76</v>
      </c>
      <c r="ANW84">
        <v>431.86</v>
      </c>
      <c r="ANX84">
        <v>431.96</v>
      </c>
      <c r="ANY84">
        <v>432.06</v>
      </c>
      <c r="ANZ84">
        <v>432.15</v>
      </c>
      <c r="AOA84">
        <v>432.25</v>
      </c>
      <c r="AOB84">
        <v>432.35</v>
      </c>
      <c r="AOC84">
        <v>432.45</v>
      </c>
      <c r="AOD84">
        <v>432.55</v>
      </c>
      <c r="AOE84">
        <v>432.55</v>
      </c>
      <c r="AOF84">
        <v>432.55</v>
      </c>
      <c r="AOG84">
        <v>432.55</v>
      </c>
      <c r="AOH84">
        <v>432.55</v>
      </c>
      <c r="AOI84">
        <v>432.55</v>
      </c>
      <c r="AOJ84">
        <v>432.55</v>
      </c>
      <c r="AOK84">
        <v>432.55</v>
      </c>
      <c r="AOL84">
        <v>432.55</v>
      </c>
      <c r="AOM84">
        <v>432.55</v>
      </c>
      <c r="AON84">
        <v>432.55</v>
      </c>
      <c r="AOO84">
        <v>432.55</v>
      </c>
      <c r="AOP84">
        <v>432.55</v>
      </c>
      <c r="AOQ84">
        <v>432.55</v>
      </c>
      <c r="AOR84">
        <v>432.55</v>
      </c>
      <c r="AOS84">
        <v>432.55</v>
      </c>
      <c r="AOT84">
        <v>432.55</v>
      </c>
      <c r="AOU84">
        <v>432.55</v>
      </c>
      <c r="AOV84">
        <v>432.55</v>
      </c>
      <c r="AOW84">
        <v>432.55</v>
      </c>
      <c r="AOX84">
        <v>432.55</v>
      </c>
      <c r="AOY84">
        <v>432.55</v>
      </c>
      <c r="AOZ84">
        <v>432.55</v>
      </c>
      <c r="APA84">
        <v>432.55</v>
      </c>
      <c r="APB84">
        <v>432.55</v>
      </c>
      <c r="APC84">
        <v>432.55</v>
      </c>
      <c r="APD84">
        <v>432.55</v>
      </c>
      <c r="APE84">
        <v>432.55</v>
      </c>
      <c r="APF84">
        <v>432.55</v>
      </c>
      <c r="APG84">
        <v>432.55</v>
      </c>
      <c r="APH84">
        <v>432.55</v>
      </c>
      <c r="API84">
        <v>432.55</v>
      </c>
      <c r="APJ84" t="e">
        <v>#N/A</v>
      </c>
      <c r="APK84" t="e">
        <v>#N/A</v>
      </c>
      <c r="APL84" t="e">
        <v>#N/A</v>
      </c>
      <c r="APM84" t="e">
        <v>#N/A</v>
      </c>
      <c r="APN84" t="e">
        <v>#N/A</v>
      </c>
      <c r="APO84" t="e">
        <v>#N/A</v>
      </c>
      <c r="APP84" t="e">
        <v>#N/A</v>
      </c>
      <c r="APQ84" t="e">
        <v>#N/A</v>
      </c>
      <c r="APR84" t="e">
        <v>#N/A</v>
      </c>
      <c r="APS84" t="e">
        <v>#N/A</v>
      </c>
      <c r="APT84" t="e">
        <v>#N/A</v>
      </c>
      <c r="APU84" t="e">
        <v>#N/A</v>
      </c>
      <c r="APV84" t="e">
        <v>#N/A</v>
      </c>
      <c r="APW84" t="e">
        <v>#N/A</v>
      </c>
      <c r="APX84" t="e">
        <v>#N/A</v>
      </c>
      <c r="APY84" t="e">
        <v>#N/A</v>
      </c>
      <c r="APZ84" t="e">
        <v>#N/A</v>
      </c>
      <c r="AQA84" t="e">
        <v>#N/A</v>
      </c>
      <c r="AQB84" t="e">
        <v>#N/A</v>
      </c>
      <c r="AQC84" t="e">
        <v>#N/A</v>
      </c>
      <c r="AQD84" t="e">
        <v>#N/A</v>
      </c>
      <c r="AQE84" t="e">
        <v>#N/A</v>
      </c>
      <c r="AQF84" t="e">
        <v>#N/A</v>
      </c>
      <c r="AQG84" t="e">
        <v>#N/A</v>
      </c>
      <c r="AQH84" t="e">
        <v>#N/A</v>
      </c>
      <c r="AQI84" t="e">
        <v>#N/A</v>
      </c>
      <c r="AQJ84" t="e">
        <v>#N/A</v>
      </c>
      <c r="AQK84" t="e">
        <v>#N/A</v>
      </c>
      <c r="AQL84" t="e">
        <v>#N/A</v>
      </c>
      <c r="AQM84" t="e">
        <v>#N/A</v>
      </c>
      <c r="AQN84" t="e">
        <v>#N/A</v>
      </c>
      <c r="AQO84" t="e">
        <v>#N/A</v>
      </c>
      <c r="AQP84" t="e">
        <v>#N/A</v>
      </c>
      <c r="AQQ84" t="e">
        <v>#N/A</v>
      </c>
      <c r="AQR84" t="e">
        <v>#N/A</v>
      </c>
      <c r="AQS84" t="e">
        <v>#N/A</v>
      </c>
      <c r="AQT84" t="e">
        <v>#N/A</v>
      </c>
      <c r="AQU84" t="e">
        <v>#N/A</v>
      </c>
      <c r="AQV84" t="e">
        <v>#N/A</v>
      </c>
      <c r="AQW84" t="e">
        <v>#N/A</v>
      </c>
      <c r="AQX84" t="e">
        <v>#N/A</v>
      </c>
      <c r="AQY84" t="e">
        <v>#N/A</v>
      </c>
      <c r="AQZ84" t="e">
        <v>#N/A</v>
      </c>
      <c r="ARA84" t="e">
        <v>#N/A</v>
      </c>
      <c r="ARB84" t="e">
        <v>#N/A</v>
      </c>
      <c r="ARC84" t="e">
        <v>#N/A</v>
      </c>
      <c r="ARD84" t="e">
        <v>#N/A</v>
      </c>
      <c r="ARE84" t="e">
        <v>#N/A</v>
      </c>
      <c r="ARF84" t="e">
        <v>#N/A</v>
      </c>
      <c r="ARG84" t="e">
        <v>#N/A</v>
      </c>
      <c r="ARH84" t="e">
        <v>#N/A</v>
      </c>
      <c r="ARI84" t="e">
        <v>#N/A</v>
      </c>
      <c r="ARJ84" t="e">
        <v>#N/A</v>
      </c>
      <c r="ARK84" t="e">
        <v>#N/A</v>
      </c>
      <c r="ARL84" t="e">
        <v>#N/A</v>
      </c>
      <c r="ARM84" t="e">
        <v>#N/A</v>
      </c>
      <c r="ARN84" t="e">
        <v>#N/A</v>
      </c>
      <c r="ARO84" t="e">
        <v>#N/A</v>
      </c>
      <c r="ARP84" t="e">
        <v>#N/A</v>
      </c>
      <c r="ARQ84" t="e">
        <v>#N/A</v>
      </c>
      <c r="ARR84" t="e">
        <v>#N/A</v>
      </c>
      <c r="ARS84" t="e">
        <v>#N/A</v>
      </c>
      <c r="ART84" t="e">
        <v>#N/A</v>
      </c>
      <c r="ARU84" t="e">
        <v>#N/A</v>
      </c>
      <c r="ARV84" t="e">
        <v>#N/A</v>
      </c>
      <c r="ARW84" t="e">
        <v>#N/A</v>
      </c>
      <c r="ARX84" t="e">
        <v>#N/A</v>
      </c>
      <c r="ARY84" t="e">
        <v>#N/A</v>
      </c>
      <c r="ARZ84" t="e">
        <v>#N/A</v>
      </c>
      <c r="ASA84" t="e">
        <v>#N/A</v>
      </c>
      <c r="ASB84" t="e">
        <v>#N/A</v>
      </c>
      <c r="ASC84" t="e">
        <v>#N/A</v>
      </c>
      <c r="ASD84" t="e">
        <v>#N/A</v>
      </c>
      <c r="ASE84" t="e">
        <v>#N/A</v>
      </c>
      <c r="ASF84" t="e">
        <v>#N/A</v>
      </c>
      <c r="ASG84" t="e">
        <v>#N/A</v>
      </c>
      <c r="ASH84" t="e">
        <v>#N/A</v>
      </c>
      <c r="ASI84" t="e">
        <v>#N/A</v>
      </c>
      <c r="ASJ84" t="e">
        <v>#N/A</v>
      </c>
      <c r="ASK84" t="e">
        <v>#N/A</v>
      </c>
      <c r="ASL84" t="e">
        <v>#N/A</v>
      </c>
      <c r="ASM84" t="e">
        <v>#N/A</v>
      </c>
      <c r="ASN84" t="e">
        <v>#N/A</v>
      </c>
      <c r="ASO84" t="e">
        <v>#N/A</v>
      </c>
      <c r="ASP84" t="e">
        <v>#N/A</v>
      </c>
      <c r="ASQ84" t="e">
        <v>#N/A</v>
      </c>
      <c r="ASR84" t="e">
        <v>#N/A</v>
      </c>
      <c r="ASS84" t="e">
        <v>#N/A</v>
      </c>
      <c r="AST84" t="e">
        <v>#N/A</v>
      </c>
      <c r="ASU84" t="e">
        <v>#N/A</v>
      </c>
      <c r="ASV84" t="e">
        <v>#N/A</v>
      </c>
      <c r="ASW84" t="e">
        <v>#N/A</v>
      </c>
      <c r="ASX84" t="e">
        <v>#N/A</v>
      </c>
      <c r="ASY84" t="e">
        <v>#N/A</v>
      </c>
      <c r="ASZ84" t="e">
        <v>#N/A</v>
      </c>
      <c r="ATA84" t="e">
        <v>#N/A</v>
      </c>
      <c r="ATB84" t="e">
        <v>#N/A</v>
      </c>
      <c r="ATC84" t="e">
        <v>#N/A</v>
      </c>
      <c r="ATD84" t="e">
        <v>#N/A</v>
      </c>
      <c r="ATE84" t="e">
        <v>#N/A</v>
      </c>
      <c r="ATF84" t="e">
        <v>#N/A</v>
      </c>
      <c r="ATG84" t="e">
        <v>#N/A</v>
      </c>
      <c r="ATH84" t="e">
        <v>#N/A</v>
      </c>
      <c r="ATI84" t="e">
        <v>#N/A</v>
      </c>
      <c r="ATJ84" t="e">
        <v>#N/A</v>
      </c>
      <c r="ATK84" t="e">
        <v>#N/A</v>
      </c>
      <c r="ATL84" t="e">
        <v>#N/A</v>
      </c>
      <c r="ATM84" t="e">
        <v>#N/A</v>
      </c>
      <c r="ATN84" t="e">
        <v>#N/A</v>
      </c>
      <c r="ATO84" t="e">
        <v>#N/A</v>
      </c>
      <c r="ATP84" t="e">
        <v>#N/A</v>
      </c>
      <c r="ATQ84" t="e">
        <v>#N/A</v>
      </c>
      <c r="ATR84" t="e">
        <v>#N/A</v>
      </c>
      <c r="ATS84" t="e">
        <v>#N/A</v>
      </c>
      <c r="ATT84" t="e">
        <v>#N/A</v>
      </c>
      <c r="ATU84" t="e">
        <v>#N/A</v>
      </c>
      <c r="ATV84" t="e">
        <v>#N/A</v>
      </c>
      <c r="ATW84" t="e">
        <v>#N/A</v>
      </c>
      <c r="ATX84" t="e">
        <v>#N/A</v>
      </c>
      <c r="ATY84" t="e">
        <v>#N/A</v>
      </c>
      <c r="ATZ84" t="e">
        <v>#N/A</v>
      </c>
      <c r="AUA84" t="e">
        <v>#N/A</v>
      </c>
      <c r="AUB84" t="e">
        <v>#N/A</v>
      </c>
      <c r="AUC84" t="e">
        <v>#N/A</v>
      </c>
      <c r="AUD84" t="e">
        <v>#N/A</v>
      </c>
      <c r="AUE84" t="e">
        <v>#N/A</v>
      </c>
      <c r="AUF84" t="e">
        <v>#N/A</v>
      </c>
      <c r="AUG84" t="e">
        <v>#N/A</v>
      </c>
      <c r="AUH84" t="e">
        <v>#N/A</v>
      </c>
      <c r="AUI84" t="e">
        <v>#N/A</v>
      </c>
      <c r="AUJ84" t="e">
        <v>#N/A</v>
      </c>
      <c r="AUK84" t="e">
        <v>#N/A</v>
      </c>
      <c r="AUL84" t="e">
        <v>#N/A</v>
      </c>
      <c r="AUM84" t="e">
        <v>#N/A</v>
      </c>
      <c r="AUN84" t="e">
        <v>#N/A</v>
      </c>
      <c r="AUO84" t="e">
        <v>#N/A</v>
      </c>
      <c r="AUP84" t="e">
        <v>#N/A</v>
      </c>
      <c r="AUQ84" t="e">
        <v>#N/A</v>
      </c>
      <c r="AUR84" t="e">
        <v>#N/A</v>
      </c>
      <c r="AUS84" t="e">
        <v>#N/A</v>
      </c>
      <c r="AUT84" t="e">
        <v>#N/A</v>
      </c>
      <c r="AUU84" t="e">
        <v>#N/A</v>
      </c>
      <c r="AUV84" t="e">
        <v>#N/A</v>
      </c>
      <c r="AUW84" t="e">
        <v>#N/A</v>
      </c>
      <c r="AUX84" t="e">
        <v>#N/A</v>
      </c>
      <c r="AUY84" t="e">
        <v>#N/A</v>
      </c>
      <c r="AUZ84" t="e">
        <v>#N/A</v>
      </c>
      <c r="AVA84" t="e">
        <v>#N/A</v>
      </c>
      <c r="AVB84" t="e">
        <v>#N/A</v>
      </c>
      <c r="AVC84" t="e">
        <v>#N/A</v>
      </c>
      <c r="AVD84" t="e">
        <v>#N/A</v>
      </c>
      <c r="AVE84" t="e">
        <v>#N/A</v>
      </c>
      <c r="AVF84" t="e">
        <v>#N/A</v>
      </c>
      <c r="AVG84" t="e">
        <v>#N/A</v>
      </c>
      <c r="AVH84" t="e">
        <v>#N/A</v>
      </c>
      <c r="AVI84" t="e">
        <v>#N/A</v>
      </c>
      <c r="AVJ84" t="e">
        <v>#N/A</v>
      </c>
      <c r="AVK84" t="e">
        <v>#N/A</v>
      </c>
      <c r="AVL84" t="e">
        <v>#N/A</v>
      </c>
      <c r="AVM84" t="e">
        <v>#N/A</v>
      </c>
      <c r="AVN84" t="e">
        <v>#N/A</v>
      </c>
      <c r="AVO84" t="e">
        <v>#N/A</v>
      </c>
      <c r="AVP84" t="e">
        <v>#N/A</v>
      </c>
      <c r="AVQ84" t="e">
        <v>#N/A</v>
      </c>
      <c r="AVR84" t="e">
        <v>#N/A</v>
      </c>
      <c r="AVS84" t="e">
        <v>#N/A</v>
      </c>
      <c r="AVT84" t="e">
        <v>#N/A</v>
      </c>
      <c r="AVU84" t="e">
        <v>#N/A</v>
      </c>
      <c r="AVV84" t="e">
        <v>#N/A</v>
      </c>
      <c r="AVW84" t="e">
        <v>#N/A</v>
      </c>
      <c r="AVX84" t="e">
        <v>#N/A</v>
      </c>
      <c r="AVY84" t="e">
        <v>#N/A</v>
      </c>
      <c r="AVZ84" t="e">
        <v>#N/A</v>
      </c>
      <c r="AWA84" t="e">
        <v>#N/A</v>
      </c>
      <c r="AWB84" t="e">
        <v>#N/A</v>
      </c>
      <c r="AWC84" t="e">
        <v>#N/A</v>
      </c>
      <c r="AWD84" t="e">
        <v>#N/A</v>
      </c>
      <c r="AWE84" t="e">
        <v>#N/A</v>
      </c>
      <c r="AWF84" t="e">
        <v>#N/A</v>
      </c>
      <c r="AWG84" t="e">
        <v>#N/A</v>
      </c>
      <c r="AWH84" t="e">
        <v>#N/A</v>
      </c>
      <c r="AWI84" t="e">
        <v>#N/A</v>
      </c>
      <c r="AWJ84" t="e">
        <v>#N/A</v>
      </c>
      <c r="AWK84" t="e">
        <v>#N/A</v>
      </c>
      <c r="AWL84" t="e">
        <v>#N/A</v>
      </c>
      <c r="AWM84" t="e">
        <v>#N/A</v>
      </c>
      <c r="AWN84" t="e">
        <v>#N/A</v>
      </c>
      <c r="AWO84" t="e">
        <v>#N/A</v>
      </c>
      <c r="AWP84" t="e">
        <v>#N/A</v>
      </c>
      <c r="AWQ84" t="e">
        <v>#N/A</v>
      </c>
      <c r="AWR84" t="e">
        <v>#N/A</v>
      </c>
      <c r="AWS84" t="e">
        <v>#N/A</v>
      </c>
      <c r="AWT84" t="e">
        <v>#N/A</v>
      </c>
      <c r="AWU84" t="e">
        <v>#N/A</v>
      </c>
      <c r="AWV84" t="e">
        <v>#N/A</v>
      </c>
      <c r="AWW84" t="e">
        <v>#N/A</v>
      </c>
      <c r="AWX84" t="e">
        <v>#N/A</v>
      </c>
      <c r="AWY84" t="e">
        <v>#N/A</v>
      </c>
      <c r="AWZ84" t="e">
        <v>#N/A</v>
      </c>
      <c r="AXA84" t="e">
        <v>#N/A</v>
      </c>
      <c r="AXB84" t="e">
        <v>#N/A</v>
      </c>
      <c r="AXC84" t="e">
        <v>#N/A</v>
      </c>
      <c r="AXD84" t="e">
        <v>#N/A</v>
      </c>
      <c r="AXE84" t="e">
        <v>#N/A</v>
      </c>
      <c r="AXF84" t="e">
        <v>#N/A</v>
      </c>
      <c r="AXG84" t="e">
        <v>#N/A</v>
      </c>
      <c r="AXH84" t="e">
        <v>#N/A</v>
      </c>
      <c r="AXI84" t="e">
        <v>#N/A</v>
      </c>
      <c r="AXJ84" t="e">
        <v>#N/A</v>
      </c>
      <c r="AXK84" t="e">
        <v>#N/A</v>
      </c>
      <c r="AXL84" t="e">
        <v>#N/A</v>
      </c>
      <c r="AXM84" t="e">
        <v>#N/A</v>
      </c>
      <c r="AXN84" t="e">
        <v>#N/A</v>
      </c>
      <c r="AXO84" t="e">
        <v>#N/A</v>
      </c>
      <c r="AXP84" t="e">
        <v>#N/A</v>
      </c>
      <c r="AXQ84" t="e">
        <v>#N/A</v>
      </c>
      <c r="AXR84" t="e">
        <v>#N/A</v>
      </c>
      <c r="AXS84" t="e">
        <v>#N/A</v>
      </c>
      <c r="AXT84" t="e">
        <v>#N/A</v>
      </c>
      <c r="AXU84" t="e">
        <v>#N/A</v>
      </c>
      <c r="AXV84" t="e">
        <v>#N/A</v>
      </c>
      <c r="AXW84" t="e">
        <v>#N/A</v>
      </c>
      <c r="AXX84" t="e">
        <v>#N/A</v>
      </c>
      <c r="AXY84" t="e">
        <v>#N/A</v>
      </c>
      <c r="AXZ84" t="e">
        <v>#N/A</v>
      </c>
      <c r="AYA84" t="e">
        <v>#N/A</v>
      </c>
      <c r="AYB84" t="e">
        <v>#N/A</v>
      </c>
      <c r="AYC84" t="e">
        <v>#N/A</v>
      </c>
      <c r="AYD84" t="e">
        <v>#N/A</v>
      </c>
      <c r="AYE84" t="e">
        <v>#N/A</v>
      </c>
      <c r="AYF84" t="e">
        <v>#N/A</v>
      </c>
      <c r="AYG84" t="e">
        <v>#N/A</v>
      </c>
      <c r="AYH84" t="e">
        <v>#N/A</v>
      </c>
      <c r="AYI84" t="e">
        <v>#N/A</v>
      </c>
      <c r="AYJ84" t="e">
        <v>#N/A</v>
      </c>
      <c r="AYK84" t="e">
        <v>#N/A</v>
      </c>
      <c r="AYL84" t="e">
        <v>#N/A</v>
      </c>
      <c r="AYM84" t="e">
        <v>#N/A</v>
      </c>
      <c r="AYN84" t="e">
        <v>#N/A</v>
      </c>
      <c r="AYO84" t="e">
        <v>#N/A</v>
      </c>
      <c r="AYP84" t="e">
        <v>#N/A</v>
      </c>
      <c r="AYQ84" t="e">
        <v>#N/A</v>
      </c>
      <c r="AYR84" t="e">
        <v>#N/A</v>
      </c>
      <c r="AYS84" t="e">
        <v>#N/A</v>
      </c>
      <c r="AYT84" t="e">
        <v>#N/A</v>
      </c>
      <c r="AYU84" t="e">
        <v>#N/A</v>
      </c>
      <c r="AYV84" t="e">
        <v>#N/A</v>
      </c>
      <c r="AYW84" t="e">
        <v>#N/A</v>
      </c>
      <c r="AYX84" t="e">
        <v>#N/A</v>
      </c>
      <c r="AYY84" t="e">
        <v>#N/A</v>
      </c>
      <c r="AYZ84" t="e">
        <v>#N/A</v>
      </c>
      <c r="AZA84" t="e">
        <v>#N/A</v>
      </c>
      <c r="AZB84" t="e">
        <v>#N/A</v>
      </c>
      <c r="AZC84" t="e">
        <v>#N/A</v>
      </c>
      <c r="AZD84" t="e">
        <v>#N/A</v>
      </c>
      <c r="AZE84" t="e">
        <v>#N/A</v>
      </c>
      <c r="AZF84" t="e">
        <v>#N/A</v>
      </c>
      <c r="AZG84" t="e">
        <v>#N/A</v>
      </c>
      <c r="AZH84" t="e">
        <v>#N/A</v>
      </c>
      <c r="AZI84" t="e">
        <v>#N/A</v>
      </c>
      <c r="AZJ84" t="e">
        <v>#N/A</v>
      </c>
      <c r="AZK84" t="e">
        <v>#N/A</v>
      </c>
      <c r="AZL84" t="e">
        <v>#N/A</v>
      </c>
      <c r="AZM84" t="e">
        <v>#N/A</v>
      </c>
      <c r="AZN84" t="e">
        <v>#N/A</v>
      </c>
      <c r="AZO84" t="e">
        <v>#N/A</v>
      </c>
      <c r="AZP84" t="e">
        <v>#N/A</v>
      </c>
      <c r="AZQ84" t="e">
        <v>#N/A</v>
      </c>
      <c r="AZR84" t="e">
        <v>#N/A</v>
      </c>
      <c r="AZS84" t="e">
        <v>#N/A</v>
      </c>
      <c r="AZT84" t="e">
        <v>#N/A</v>
      </c>
      <c r="AZU84" t="e">
        <v>#N/A</v>
      </c>
      <c r="AZV84" t="e">
        <v>#N/A</v>
      </c>
      <c r="AZW84" t="e">
        <v>#N/A</v>
      </c>
      <c r="AZX84" t="e">
        <v>#N/A</v>
      </c>
      <c r="AZY84" t="e">
        <v>#N/A</v>
      </c>
      <c r="AZZ84" t="e">
        <v>#N/A</v>
      </c>
      <c r="BAA84" t="e">
        <v>#N/A</v>
      </c>
      <c r="BAB84" t="e">
        <v>#N/A</v>
      </c>
      <c r="BAC84" t="e">
        <v>#N/A</v>
      </c>
      <c r="BAD84" t="e">
        <v>#N/A</v>
      </c>
      <c r="BAE84" t="e">
        <v>#N/A</v>
      </c>
      <c r="BAF84" t="e">
        <v>#N/A</v>
      </c>
      <c r="BAG84" t="e">
        <v>#N/A</v>
      </c>
      <c r="BAH84" t="e">
        <v>#N/A</v>
      </c>
      <c r="BAI84" t="e">
        <v>#N/A</v>
      </c>
      <c r="BAJ84" t="e">
        <v>#N/A</v>
      </c>
      <c r="BAK84" t="e">
        <v>#N/A</v>
      </c>
      <c r="BAL84" t="e">
        <v>#N/A</v>
      </c>
      <c r="BAM84" t="e">
        <v>#N/A</v>
      </c>
      <c r="BAN84" t="e">
        <v>#N/A</v>
      </c>
      <c r="BAO84" t="e">
        <v>#N/A</v>
      </c>
      <c r="BAP84" t="e">
        <v>#N/A</v>
      </c>
      <c r="BAQ84" t="e">
        <v>#N/A</v>
      </c>
      <c r="BAR84" t="e">
        <v>#N/A</v>
      </c>
      <c r="BAS84" t="e">
        <v>#N/A</v>
      </c>
      <c r="BAT84" t="e">
        <v>#N/A</v>
      </c>
      <c r="BAU84" t="e">
        <v>#N/A</v>
      </c>
      <c r="BAV84" t="e">
        <v>#N/A</v>
      </c>
      <c r="BAW84" t="e">
        <v>#N/A</v>
      </c>
      <c r="BAX84" t="e">
        <v>#N/A</v>
      </c>
      <c r="BAY84" t="e">
        <v>#N/A</v>
      </c>
      <c r="BAZ84" t="e">
        <v>#N/A</v>
      </c>
      <c r="BBA84" t="e">
        <v>#N/A</v>
      </c>
      <c r="BBB84" t="e">
        <v>#N/A</v>
      </c>
      <c r="BBC84" t="e">
        <v>#N/A</v>
      </c>
      <c r="BBD84" t="e">
        <v>#N/A</v>
      </c>
      <c r="BBE84" t="e">
        <v>#N/A</v>
      </c>
      <c r="BBF84" t="e">
        <v>#N/A</v>
      </c>
      <c r="BBG84" t="e">
        <v>#N/A</v>
      </c>
      <c r="BBH84" t="e">
        <v>#N/A</v>
      </c>
      <c r="BBI84" t="e">
        <v>#N/A</v>
      </c>
      <c r="BBJ84" t="e">
        <v>#N/A</v>
      </c>
      <c r="BBK84" t="e">
        <v>#N/A</v>
      </c>
      <c r="BBL84" t="e">
        <v>#N/A</v>
      </c>
      <c r="BBM84" t="e">
        <v>#N/A</v>
      </c>
      <c r="BBN84" t="e">
        <v>#N/A</v>
      </c>
      <c r="BBO84" t="e">
        <v>#N/A</v>
      </c>
      <c r="BBP84" t="e">
        <v>#N/A</v>
      </c>
      <c r="BBQ84" t="e">
        <v>#N/A</v>
      </c>
      <c r="BBR84" t="e">
        <v>#N/A</v>
      </c>
      <c r="BBS84" t="e">
        <v>#N/A</v>
      </c>
      <c r="BBT84" t="e">
        <v>#N/A</v>
      </c>
      <c r="BBU84" t="e">
        <v>#N/A</v>
      </c>
      <c r="BBV84" t="e">
        <v>#N/A</v>
      </c>
      <c r="BBW84" t="e">
        <v>#N/A</v>
      </c>
      <c r="BBX84" t="e">
        <v>#N/A</v>
      </c>
      <c r="BBY84" t="e">
        <v>#N/A</v>
      </c>
      <c r="BBZ84" t="e">
        <v>#N/A</v>
      </c>
      <c r="BCA84" t="e">
        <v>#N/A</v>
      </c>
      <c r="BCB84" t="e">
        <v>#N/A</v>
      </c>
      <c r="BCC84" t="e">
        <v>#N/A</v>
      </c>
      <c r="BCD84" t="e">
        <v>#N/A</v>
      </c>
      <c r="BCE84" t="e">
        <v>#N/A</v>
      </c>
      <c r="BCF84" t="e">
        <v>#N/A</v>
      </c>
      <c r="BCG84" t="e">
        <v>#N/A</v>
      </c>
      <c r="BCH84" t="e">
        <v>#N/A</v>
      </c>
      <c r="BCI84" t="e">
        <v>#N/A</v>
      </c>
      <c r="BCJ84" t="e">
        <v>#N/A</v>
      </c>
      <c r="BCK84" t="e">
        <v>#N/A</v>
      </c>
      <c r="BCL84" t="e">
        <v>#N/A</v>
      </c>
      <c r="BCM84" t="e">
        <v>#N/A</v>
      </c>
      <c r="BCN84" t="e">
        <v>#N/A</v>
      </c>
      <c r="BCO84" t="e">
        <v>#N/A</v>
      </c>
      <c r="BCP84" t="e">
        <v>#N/A</v>
      </c>
      <c r="BCQ84" t="e">
        <v>#N/A</v>
      </c>
      <c r="BCR84" t="e">
        <v>#N/A</v>
      </c>
      <c r="BCS84" t="e">
        <v>#N/A</v>
      </c>
      <c r="BCT84" t="e">
        <v>#N/A</v>
      </c>
      <c r="BCU84" t="e">
        <v>#N/A</v>
      </c>
      <c r="BCV84" t="e">
        <v>#N/A</v>
      </c>
      <c r="BCW84" t="e">
        <v>#N/A</v>
      </c>
      <c r="BCX84" t="e">
        <v>#N/A</v>
      </c>
      <c r="BCY84" t="e">
        <v>#N/A</v>
      </c>
      <c r="BCZ84" t="e">
        <v>#N/A</v>
      </c>
      <c r="BDA84" t="e">
        <v>#N/A</v>
      </c>
      <c r="BDB84" t="e">
        <v>#N/A</v>
      </c>
      <c r="BDC84" t="e">
        <v>#N/A</v>
      </c>
      <c r="BDD84" t="e">
        <v>#N/A</v>
      </c>
      <c r="BDE84" t="e">
        <v>#N/A</v>
      </c>
      <c r="BDF84" t="e">
        <v>#N/A</v>
      </c>
      <c r="BDG84" t="e">
        <v>#N/A</v>
      </c>
      <c r="BDH84" t="e">
        <v>#N/A</v>
      </c>
      <c r="BDI84" t="e">
        <v>#N/A</v>
      </c>
      <c r="BDJ84" t="e">
        <v>#N/A</v>
      </c>
      <c r="BDK84" t="e">
        <v>#N/A</v>
      </c>
    </row>
    <row r="85" spans="2:1467" x14ac:dyDescent="0.15">
      <c r="B85" s="1">
        <v>82</v>
      </c>
      <c r="D85">
        <v>82.24</v>
      </c>
      <c r="E85">
        <v>82.48</v>
      </c>
      <c r="F85">
        <v>82.71</v>
      </c>
      <c r="G85">
        <v>82.95</v>
      </c>
      <c r="H85">
        <v>83.19</v>
      </c>
      <c r="I85">
        <v>83.43</v>
      </c>
      <c r="J85">
        <v>83.67</v>
      </c>
      <c r="K85">
        <v>83.9</v>
      </c>
      <c r="L85">
        <v>84.14</v>
      </c>
      <c r="M85">
        <v>84.38</v>
      </c>
      <c r="N85">
        <v>84.62</v>
      </c>
      <c r="O85">
        <v>84.86</v>
      </c>
      <c r="P85">
        <v>85.09</v>
      </c>
      <c r="Q85">
        <v>85.33</v>
      </c>
      <c r="R85">
        <v>85.57</v>
      </c>
      <c r="S85">
        <v>85.81</v>
      </c>
      <c r="T85">
        <v>86.05</v>
      </c>
      <c r="U85">
        <v>86.29</v>
      </c>
      <c r="V85">
        <v>86.52</v>
      </c>
      <c r="W85">
        <v>86.76</v>
      </c>
      <c r="X85">
        <v>87</v>
      </c>
      <c r="Y85">
        <v>87.24</v>
      </c>
      <c r="Z85">
        <v>87.48</v>
      </c>
      <c r="AA85">
        <v>87.71</v>
      </c>
      <c r="AB85">
        <v>87.95</v>
      </c>
      <c r="AC85">
        <v>88.19</v>
      </c>
      <c r="AD85">
        <v>88.43</v>
      </c>
      <c r="AE85">
        <v>88.67</v>
      </c>
      <c r="AF85">
        <v>88.9</v>
      </c>
      <c r="AG85">
        <v>89.14</v>
      </c>
      <c r="AH85">
        <v>89.38</v>
      </c>
      <c r="AI85">
        <v>89.71</v>
      </c>
      <c r="AJ85">
        <v>90.04</v>
      </c>
      <c r="AK85">
        <v>90.37</v>
      </c>
      <c r="AL85">
        <v>90.7</v>
      </c>
      <c r="AM85">
        <v>91.03</v>
      </c>
      <c r="AN85">
        <v>91.36</v>
      </c>
      <c r="AO85">
        <v>91.68</v>
      </c>
      <c r="AP85">
        <v>92.01</v>
      </c>
      <c r="AQ85">
        <v>92.34</v>
      </c>
      <c r="AR85">
        <v>92.67</v>
      </c>
      <c r="AS85">
        <v>93</v>
      </c>
      <c r="AT85">
        <v>93.33</v>
      </c>
      <c r="AU85">
        <v>93.66</v>
      </c>
      <c r="AV85">
        <v>93.99</v>
      </c>
      <c r="AW85">
        <v>94.32</v>
      </c>
      <c r="AX85">
        <v>94.65</v>
      </c>
      <c r="AY85">
        <v>94.98</v>
      </c>
      <c r="AZ85">
        <v>95.31</v>
      </c>
      <c r="BA85">
        <v>95.63</v>
      </c>
      <c r="BB85">
        <v>95.96</v>
      </c>
      <c r="BC85">
        <v>96.29</v>
      </c>
      <c r="BD85">
        <v>96.62</v>
      </c>
      <c r="BE85">
        <v>96.95</v>
      </c>
      <c r="BF85">
        <v>97.28</v>
      </c>
      <c r="BG85">
        <v>97.61</v>
      </c>
      <c r="BH85">
        <v>97.94</v>
      </c>
      <c r="BI85">
        <v>98.27</v>
      </c>
      <c r="BJ85">
        <v>98.6</v>
      </c>
      <c r="BK85">
        <v>98.93</v>
      </c>
      <c r="BL85">
        <v>99.26</v>
      </c>
      <c r="BM85">
        <v>99.58</v>
      </c>
      <c r="BN85">
        <v>99.91</v>
      </c>
      <c r="BO85">
        <v>100.24</v>
      </c>
      <c r="BP85">
        <v>100.57</v>
      </c>
      <c r="BQ85">
        <v>100.9</v>
      </c>
      <c r="BR85">
        <v>101.23</v>
      </c>
      <c r="BS85">
        <v>101.56</v>
      </c>
      <c r="BT85">
        <v>101.89</v>
      </c>
      <c r="BU85">
        <v>102.22</v>
      </c>
      <c r="BV85">
        <v>102.55</v>
      </c>
      <c r="BW85">
        <v>102.88</v>
      </c>
      <c r="BX85">
        <v>103.21</v>
      </c>
      <c r="BY85">
        <v>103.53</v>
      </c>
      <c r="BZ85">
        <v>103.86</v>
      </c>
      <c r="CA85">
        <v>104.19</v>
      </c>
      <c r="CB85">
        <v>104.52</v>
      </c>
      <c r="CC85">
        <v>104.85</v>
      </c>
      <c r="CD85">
        <v>105.18</v>
      </c>
      <c r="CE85">
        <v>105.51</v>
      </c>
      <c r="CF85">
        <v>105.84</v>
      </c>
      <c r="CG85">
        <v>106.17</v>
      </c>
      <c r="CH85">
        <v>106.5</v>
      </c>
      <c r="CI85">
        <v>106.83</v>
      </c>
      <c r="CJ85">
        <v>107.16</v>
      </c>
      <c r="CK85">
        <v>107.48</v>
      </c>
      <c r="CL85">
        <v>107.81</v>
      </c>
      <c r="CM85">
        <v>108.14</v>
      </c>
      <c r="CN85">
        <v>108.47</v>
      </c>
      <c r="CO85">
        <v>108.8</v>
      </c>
      <c r="CP85">
        <v>109.13</v>
      </c>
      <c r="CQ85">
        <v>109.46</v>
      </c>
      <c r="CR85">
        <v>109.79</v>
      </c>
      <c r="CS85">
        <v>110.12</v>
      </c>
      <c r="CT85">
        <v>110.44</v>
      </c>
      <c r="CU85">
        <v>110.77</v>
      </c>
      <c r="CV85">
        <v>111.1</v>
      </c>
      <c r="CW85">
        <v>111.43</v>
      </c>
      <c r="CX85">
        <v>111.76</v>
      </c>
      <c r="CY85">
        <v>112.08</v>
      </c>
      <c r="CZ85">
        <v>112.41</v>
      </c>
      <c r="DA85">
        <v>112.74</v>
      </c>
      <c r="DB85">
        <v>113.07</v>
      </c>
      <c r="DC85">
        <v>113.4</v>
      </c>
      <c r="DD85">
        <v>113.72</v>
      </c>
      <c r="DE85">
        <v>114.05</v>
      </c>
      <c r="DF85">
        <v>114.38</v>
      </c>
      <c r="DG85">
        <v>114.71</v>
      </c>
      <c r="DH85">
        <v>115.04</v>
      </c>
      <c r="DI85">
        <v>115.36</v>
      </c>
      <c r="DJ85">
        <v>115.69</v>
      </c>
      <c r="DK85">
        <v>116.02</v>
      </c>
      <c r="DL85">
        <v>116.35</v>
      </c>
      <c r="DM85">
        <v>116.68</v>
      </c>
      <c r="DN85">
        <v>117</v>
      </c>
      <c r="DO85">
        <v>117.33</v>
      </c>
      <c r="DP85">
        <v>117.66</v>
      </c>
      <c r="DQ85">
        <v>117.99</v>
      </c>
      <c r="DR85">
        <v>118.32</v>
      </c>
      <c r="DS85">
        <v>118.64</v>
      </c>
      <c r="DT85">
        <v>118.97</v>
      </c>
      <c r="DU85">
        <v>119.3</v>
      </c>
      <c r="DV85">
        <v>119.63</v>
      </c>
      <c r="DW85">
        <v>119.88</v>
      </c>
      <c r="DX85">
        <v>120.13</v>
      </c>
      <c r="DY85">
        <v>120.38</v>
      </c>
      <c r="DZ85">
        <v>120.63</v>
      </c>
      <c r="EA85">
        <v>120.88</v>
      </c>
      <c r="EB85">
        <v>121.13</v>
      </c>
      <c r="EC85">
        <v>121.38</v>
      </c>
      <c r="ED85">
        <v>121.63</v>
      </c>
      <c r="EE85">
        <v>121.88</v>
      </c>
      <c r="EF85">
        <v>122.13</v>
      </c>
      <c r="EG85">
        <v>122.38</v>
      </c>
      <c r="EH85">
        <v>122.63</v>
      </c>
      <c r="EI85">
        <v>122.88</v>
      </c>
      <c r="EJ85">
        <v>123.13</v>
      </c>
      <c r="EK85">
        <v>123.38</v>
      </c>
      <c r="EL85">
        <v>123.63</v>
      </c>
      <c r="EM85">
        <v>123.88</v>
      </c>
      <c r="EN85">
        <v>124.13</v>
      </c>
      <c r="EO85">
        <v>124.38</v>
      </c>
      <c r="EP85">
        <v>124.63</v>
      </c>
      <c r="EQ85">
        <v>124.88</v>
      </c>
      <c r="ER85">
        <v>125.12</v>
      </c>
      <c r="ES85">
        <v>125.37</v>
      </c>
      <c r="ET85">
        <v>125.62</v>
      </c>
      <c r="EU85">
        <v>125.87</v>
      </c>
      <c r="EV85">
        <v>126.12</v>
      </c>
      <c r="EW85">
        <v>126.37</v>
      </c>
      <c r="EX85">
        <v>126.62</v>
      </c>
      <c r="EY85">
        <v>126.87</v>
      </c>
      <c r="EZ85">
        <v>127.12</v>
      </c>
      <c r="FA85">
        <v>127.37</v>
      </c>
      <c r="FB85">
        <v>127.54</v>
      </c>
      <c r="FC85">
        <v>127.7</v>
      </c>
      <c r="FD85">
        <v>127.87</v>
      </c>
      <c r="FE85">
        <v>128.03</v>
      </c>
      <c r="FF85">
        <v>128.19</v>
      </c>
      <c r="FG85">
        <v>128.36000000000001</v>
      </c>
      <c r="FH85">
        <v>128.52000000000001</v>
      </c>
      <c r="FI85">
        <v>128.69</v>
      </c>
      <c r="FJ85">
        <v>128.85</v>
      </c>
      <c r="FK85">
        <v>129.01</v>
      </c>
      <c r="FL85">
        <v>129.18</v>
      </c>
      <c r="FM85">
        <v>129.34</v>
      </c>
      <c r="FN85">
        <v>129.51</v>
      </c>
      <c r="FO85">
        <v>129.66999999999999</v>
      </c>
      <c r="FP85">
        <v>129.83000000000001</v>
      </c>
      <c r="FQ85">
        <v>130</v>
      </c>
      <c r="FR85">
        <v>130.16</v>
      </c>
      <c r="FS85">
        <v>130.33000000000001</v>
      </c>
      <c r="FT85">
        <v>130.49</v>
      </c>
      <c r="FU85">
        <v>130.65</v>
      </c>
      <c r="FV85">
        <v>130.82</v>
      </c>
      <c r="FW85">
        <v>130.97999999999999</v>
      </c>
      <c r="FX85">
        <v>131.15</v>
      </c>
      <c r="FY85">
        <v>131.31</v>
      </c>
      <c r="FZ85">
        <v>131.47</v>
      </c>
      <c r="GA85">
        <v>131.63999999999999</v>
      </c>
      <c r="GB85">
        <v>131.80000000000001</v>
      </c>
      <c r="GC85">
        <v>131.97</v>
      </c>
      <c r="GD85">
        <v>132.13</v>
      </c>
      <c r="GE85">
        <v>132.29</v>
      </c>
      <c r="GF85">
        <v>132.49</v>
      </c>
      <c r="GG85">
        <v>132.69</v>
      </c>
      <c r="GH85">
        <v>132.88</v>
      </c>
      <c r="GI85">
        <v>133.08000000000001</v>
      </c>
      <c r="GJ85">
        <v>133.28</v>
      </c>
      <c r="GK85">
        <v>133.47</v>
      </c>
      <c r="GL85">
        <v>133.66999999999999</v>
      </c>
      <c r="GM85">
        <v>133.87</v>
      </c>
      <c r="GN85">
        <v>134.07</v>
      </c>
      <c r="GO85">
        <v>134.26</v>
      </c>
      <c r="GP85">
        <v>134.46</v>
      </c>
      <c r="GQ85">
        <v>134.66</v>
      </c>
      <c r="GR85">
        <v>134.85</v>
      </c>
      <c r="GS85">
        <v>135.05000000000001</v>
      </c>
      <c r="GT85">
        <v>135.25</v>
      </c>
      <c r="GU85">
        <v>135.44</v>
      </c>
      <c r="GV85">
        <v>135.63999999999999</v>
      </c>
      <c r="GW85">
        <v>135.84</v>
      </c>
      <c r="GX85">
        <v>136.03</v>
      </c>
      <c r="GY85">
        <v>136.22999999999999</v>
      </c>
      <c r="GZ85">
        <v>136.43</v>
      </c>
      <c r="HA85">
        <v>136.63</v>
      </c>
      <c r="HB85">
        <v>136.82</v>
      </c>
      <c r="HC85">
        <v>137.02000000000001</v>
      </c>
      <c r="HD85">
        <v>137.22</v>
      </c>
      <c r="HE85">
        <v>137.41</v>
      </c>
      <c r="HF85">
        <v>137.61000000000001</v>
      </c>
      <c r="HG85">
        <v>137.81</v>
      </c>
      <c r="HH85">
        <v>138</v>
      </c>
      <c r="HI85">
        <v>138.19999999999999</v>
      </c>
      <c r="HJ85">
        <v>138.4</v>
      </c>
      <c r="HK85">
        <v>138.57</v>
      </c>
      <c r="HL85">
        <v>138.74</v>
      </c>
      <c r="HM85">
        <v>138.91</v>
      </c>
      <c r="HN85">
        <v>139.08000000000001</v>
      </c>
      <c r="HO85">
        <v>139.25</v>
      </c>
      <c r="HP85">
        <v>139.41999999999999</v>
      </c>
      <c r="HQ85">
        <v>139.59</v>
      </c>
      <c r="HR85">
        <v>139.76</v>
      </c>
      <c r="HS85">
        <v>139.93</v>
      </c>
      <c r="HT85">
        <v>140.1</v>
      </c>
      <c r="HU85">
        <v>140.27000000000001</v>
      </c>
      <c r="HV85">
        <v>140.44</v>
      </c>
      <c r="HW85">
        <v>140.61000000000001</v>
      </c>
      <c r="HX85">
        <v>140.78</v>
      </c>
      <c r="HY85">
        <v>140.94999999999999</v>
      </c>
      <c r="HZ85">
        <v>141.13</v>
      </c>
      <c r="IA85">
        <v>141.30000000000001</v>
      </c>
      <c r="IB85">
        <v>141.47</v>
      </c>
      <c r="IC85">
        <v>141.63999999999999</v>
      </c>
      <c r="ID85">
        <v>141.81</v>
      </c>
      <c r="IE85">
        <v>141.97999999999999</v>
      </c>
      <c r="IF85">
        <v>142.15</v>
      </c>
      <c r="IG85">
        <v>142.32</v>
      </c>
      <c r="IH85">
        <v>142.49</v>
      </c>
      <c r="II85">
        <v>142.66</v>
      </c>
      <c r="IJ85">
        <v>142.83000000000001</v>
      </c>
      <c r="IK85">
        <v>143</v>
      </c>
      <c r="IL85">
        <v>143.16999999999999</v>
      </c>
      <c r="IM85">
        <v>143.34</v>
      </c>
      <c r="IN85">
        <v>143.51</v>
      </c>
      <c r="IO85">
        <v>143.68</v>
      </c>
      <c r="IP85">
        <v>143.9</v>
      </c>
      <c r="IQ85">
        <v>144.12</v>
      </c>
      <c r="IR85">
        <v>144.34</v>
      </c>
      <c r="IS85">
        <v>144.55000000000001</v>
      </c>
      <c r="IT85">
        <v>144.77000000000001</v>
      </c>
      <c r="IU85">
        <v>144.99</v>
      </c>
      <c r="IV85">
        <v>145.21</v>
      </c>
      <c r="IW85">
        <v>145.43</v>
      </c>
      <c r="IX85">
        <v>145.63999999999999</v>
      </c>
      <c r="IY85">
        <v>145.86000000000001</v>
      </c>
      <c r="IZ85">
        <v>146.08000000000001</v>
      </c>
      <c r="JA85">
        <v>146.30000000000001</v>
      </c>
      <c r="JB85">
        <v>146.52000000000001</v>
      </c>
      <c r="JC85">
        <v>146.72999999999999</v>
      </c>
      <c r="JD85">
        <v>146.94999999999999</v>
      </c>
      <c r="JE85">
        <v>147.16999999999999</v>
      </c>
      <c r="JF85">
        <v>147.38999999999999</v>
      </c>
      <c r="JG85">
        <v>147.61000000000001</v>
      </c>
      <c r="JH85">
        <v>147.82</v>
      </c>
      <c r="JI85">
        <v>148.04</v>
      </c>
      <c r="JJ85">
        <v>148.26</v>
      </c>
      <c r="JK85">
        <v>148.47999999999999</v>
      </c>
      <c r="JL85">
        <v>148.69999999999999</v>
      </c>
      <c r="JM85">
        <v>148.91</v>
      </c>
      <c r="JN85">
        <v>149.13</v>
      </c>
      <c r="JO85">
        <v>149.35</v>
      </c>
      <c r="JP85">
        <v>149.57</v>
      </c>
      <c r="JQ85">
        <v>149.79</v>
      </c>
      <c r="JR85">
        <v>149.97</v>
      </c>
      <c r="JS85">
        <v>150.16</v>
      </c>
      <c r="JT85">
        <v>150.34</v>
      </c>
      <c r="JU85">
        <v>150.53</v>
      </c>
      <c r="JV85">
        <v>150.71</v>
      </c>
      <c r="JW85">
        <v>150.9</v>
      </c>
      <c r="JX85">
        <v>151.08000000000001</v>
      </c>
      <c r="JY85">
        <v>151.27000000000001</v>
      </c>
      <c r="JZ85">
        <v>151.44999999999999</v>
      </c>
      <c r="KA85">
        <v>151.63999999999999</v>
      </c>
      <c r="KB85">
        <v>151.82</v>
      </c>
      <c r="KC85">
        <v>152.01</v>
      </c>
      <c r="KD85">
        <v>152.19</v>
      </c>
      <c r="KE85">
        <v>152.38</v>
      </c>
      <c r="KF85">
        <v>152.56</v>
      </c>
      <c r="KG85">
        <v>152.75</v>
      </c>
      <c r="KH85">
        <v>152.93</v>
      </c>
      <c r="KI85">
        <v>153.12</v>
      </c>
      <c r="KJ85">
        <v>153.30000000000001</v>
      </c>
      <c r="KK85">
        <v>153.49</v>
      </c>
      <c r="KL85">
        <v>153.68</v>
      </c>
      <c r="KM85">
        <v>153.86000000000001</v>
      </c>
      <c r="KN85">
        <v>154.05000000000001</v>
      </c>
      <c r="KO85">
        <v>154.22999999999999</v>
      </c>
      <c r="KP85">
        <v>154.41999999999999</v>
      </c>
      <c r="KQ85">
        <v>154.6</v>
      </c>
      <c r="KR85">
        <v>154.79</v>
      </c>
      <c r="KS85">
        <v>154.97</v>
      </c>
      <c r="KT85">
        <v>155.16</v>
      </c>
      <c r="KU85">
        <v>155.34</v>
      </c>
      <c r="KV85">
        <v>155.53</v>
      </c>
      <c r="KW85">
        <v>155.82</v>
      </c>
      <c r="KX85">
        <v>156.12</v>
      </c>
      <c r="KY85">
        <v>156.41999999999999</v>
      </c>
      <c r="KZ85">
        <v>156.72</v>
      </c>
      <c r="LA85">
        <v>157.01</v>
      </c>
      <c r="LB85">
        <v>157.31</v>
      </c>
      <c r="LC85">
        <v>157.61000000000001</v>
      </c>
      <c r="LD85">
        <v>157.91</v>
      </c>
      <c r="LE85">
        <v>158.21</v>
      </c>
      <c r="LF85">
        <v>158.5</v>
      </c>
      <c r="LG85">
        <v>158.80000000000001</v>
      </c>
      <c r="LH85">
        <v>159.1</v>
      </c>
      <c r="LI85">
        <v>159.4</v>
      </c>
      <c r="LJ85">
        <v>159.69</v>
      </c>
      <c r="LK85">
        <v>159.99</v>
      </c>
      <c r="LL85">
        <v>160.29</v>
      </c>
      <c r="LM85">
        <v>160.59</v>
      </c>
      <c r="LN85">
        <v>160.88</v>
      </c>
      <c r="LO85">
        <v>161.18</v>
      </c>
      <c r="LP85">
        <v>161.47999999999999</v>
      </c>
      <c r="LQ85">
        <v>161.78</v>
      </c>
      <c r="LR85">
        <v>162.07</v>
      </c>
      <c r="LS85">
        <v>162.37</v>
      </c>
      <c r="LT85">
        <v>162.66999999999999</v>
      </c>
      <c r="LU85">
        <v>162.97</v>
      </c>
      <c r="LV85">
        <v>163.27000000000001</v>
      </c>
      <c r="LW85">
        <v>163.56</v>
      </c>
      <c r="LX85">
        <v>163.86</v>
      </c>
      <c r="LY85">
        <v>164.16</v>
      </c>
      <c r="LZ85">
        <v>164.46</v>
      </c>
      <c r="MA85">
        <v>164.74</v>
      </c>
      <c r="MB85">
        <v>165.03</v>
      </c>
      <c r="MC85">
        <v>165.32</v>
      </c>
      <c r="MD85">
        <v>165.61</v>
      </c>
      <c r="ME85">
        <v>165.9</v>
      </c>
      <c r="MF85">
        <v>166.18</v>
      </c>
      <c r="MG85">
        <v>166.47</v>
      </c>
      <c r="MH85">
        <v>166.76</v>
      </c>
      <c r="MI85">
        <v>167.05</v>
      </c>
      <c r="MJ85">
        <v>167.34</v>
      </c>
      <c r="MK85">
        <v>167.62</v>
      </c>
      <c r="ML85">
        <v>167.91</v>
      </c>
      <c r="MM85">
        <v>168.2</v>
      </c>
      <c r="MN85">
        <v>168.49</v>
      </c>
      <c r="MO85">
        <v>168.78</v>
      </c>
      <c r="MP85">
        <v>169.06</v>
      </c>
      <c r="MQ85">
        <v>169.35</v>
      </c>
      <c r="MR85">
        <v>169.64</v>
      </c>
      <c r="MS85">
        <v>169.93</v>
      </c>
      <c r="MT85">
        <v>170.22</v>
      </c>
      <c r="MU85">
        <v>170.5</v>
      </c>
      <c r="MV85">
        <v>170.79</v>
      </c>
      <c r="MW85">
        <v>171.08</v>
      </c>
      <c r="MX85">
        <v>171.37</v>
      </c>
      <c r="MY85">
        <v>171.66</v>
      </c>
      <c r="MZ85">
        <v>171.94</v>
      </c>
      <c r="NA85">
        <v>172.23</v>
      </c>
      <c r="NB85">
        <v>172.52</v>
      </c>
      <c r="NC85">
        <v>172.81</v>
      </c>
      <c r="ND85">
        <v>173.1</v>
      </c>
      <c r="NE85">
        <v>173.38</v>
      </c>
      <c r="NF85">
        <v>173.45</v>
      </c>
      <c r="NG85">
        <v>173.89</v>
      </c>
      <c r="NH85">
        <v>174.34</v>
      </c>
      <c r="NI85">
        <v>174.79</v>
      </c>
      <c r="NJ85">
        <v>175.23</v>
      </c>
      <c r="NK85">
        <v>175.68</v>
      </c>
      <c r="NL85">
        <v>176.13</v>
      </c>
      <c r="NM85">
        <v>176.57</v>
      </c>
      <c r="NN85">
        <v>177.02</v>
      </c>
      <c r="NO85">
        <v>177.46</v>
      </c>
      <c r="NP85">
        <v>177.91</v>
      </c>
      <c r="NQ85">
        <v>178.36</v>
      </c>
      <c r="NR85">
        <v>178.8</v>
      </c>
      <c r="NS85">
        <v>179.25</v>
      </c>
      <c r="NT85">
        <v>179.7</v>
      </c>
      <c r="NU85">
        <v>180.14</v>
      </c>
      <c r="NV85">
        <v>180.59</v>
      </c>
      <c r="NW85">
        <v>181.04</v>
      </c>
      <c r="NX85">
        <v>181.48</v>
      </c>
      <c r="NY85">
        <v>181.93</v>
      </c>
      <c r="NZ85">
        <v>182.38</v>
      </c>
      <c r="OA85">
        <v>182.82</v>
      </c>
      <c r="OB85">
        <v>183.27</v>
      </c>
      <c r="OC85">
        <v>183.71</v>
      </c>
      <c r="OD85">
        <v>184.16</v>
      </c>
      <c r="OE85">
        <v>184.61</v>
      </c>
      <c r="OF85">
        <v>185.05</v>
      </c>
      <c r="OG85">
        <v>185.5</v>
      </c>
      <c r="OH85">
        <v>185.95</v>
      </c>
      <c r="OI85">
        <v>186.39</v>
      </c>
      <c r="OJ85">
        <v>186.84</v>
      </c>
      <c r="OK85">
        <v>187.4</v>
      </c>
      <c r="OL85">
        <v>187.96</v>
      </c>
      <c r="OM85">
        <v>188.51</v>
      </c>
      <c r="ON85">
        <v>189.07</v>
      </c>
      <c r="OO85">
        <v>189.63</v>
      </c>
      <c r="OP85">
        <v>190.19</v>
      </c>
      <c r="OQ85">
        <v>190.75</v>
      </c>
      <c r="OR85">
        <v>191.3</v>
      </c>
      <c r="OS85">
        <v>191.86</v>
      </c>
      <c r="OT85">
        <v>192.42</v>
      </c>
      <c r="OU85">
        <v>192.98</v>
      </c>
      <c r="OV85">
        <v>193.54</v>
      </c>
      <c r="OW85">
        <v>194.09</v>
      </c>
      <c r="OX85">
        <v>194.65</v>
      </c>
      <c r="OY85">
        <v>195.21</v>
      </c>
      <c r="OZ85">
        <v>195.77</v>
      </c>
      <c r="PA85">
        <v>196.33</v>
      </c>
      <c r="PB85">
        <v>196.89</v>
      </c>
      <c r="PC85">
        <v>197.44</v>
      </c>
      <c r="PD85">
        <v>198</v>
      </c>
      <c r="PE85">
        <v>198.56</v>
      </c>
      <c r="PF85">
        <v>199.12</v>
      </c>
      <c r="PG85">
        <v>199.68</v>
      </c>
      <c r="PH85">
        <v>200.23</v>
      </c>
      <c r="PI85">
        <v>200.79</v>
      </c>
      <c r="PJ85">
        <v>201.35</v>
      </c>
      <c r="PK85">
        <v>201.91</v>
      </c>
      <c r="PL85">
        <v>202.47</v>
      </c>
      <c r="PM85">
        <v>203.02</v>
      </c>
      <c r="PN85">
        <v>203.58</v>
      </c>
      <c r="PO85">
        <v>204.14</v>
      </c>
      <c r="PP85">
        <v>204.72</v>
      </c>
      <c r="PQ85">
        <v>205.29</v>
      </c>
      <c r="PR85">
        <v>205.87</v>
      </c>
      <c r="PS85">
        <v>206.44</v>
      </c>
      <c r="PT85">
        <v>207.02</v>
      </c>
      <c r="PU85">
        <v>207.59</v>
      </c>
      <c r="PV85">
        <v>208.17</v>
      </c>
      <c r="PW85">
        <v>208.75</v>
      </c>
      <c r="PX85">
        <v>209.32</v>
      </c>
      <c r="PY85">
        <v>209.9</v>
      </c>
      <c r="PZ85">
        <v>210.47</v>
      </c>
      <c r="QA85">
        <v>211.05</v>
      </c>
      <c r="QB85">
        <v>211.62</v>
      </c>
      <c r="QC85">
        <v>212.2</v>
      </c>
      <c r="QD85">
        <v>212.78</v>
      </c>
      <c r="QE85">
        <v>213.35</v>
      </c>
      <c r="QF85">
        <v>213.93</v>
      </c>
      <c r="QG85">
        <v>214.5</v>
      </c>
      <c r="QH85">
        <v>215.08</v>
      </c>
      <c r="QI85">
        <v>215.65</v>
      </c>
      <c r="QJ85">
        <v>216.23</v>
      </c>
      <c r="QK85">
        <v>216.81</v>
      </c>
      <c r="QL85">
        <v>217.38</v>
      </c>
      <c r="QM85">
        <v>217.96</v>
      </c>
      <c r="QN85">
        <v>218.53</v>
      </c>
      <c r="QO85">
        <v>219.11</v>
      </c>
      <c r="QP85">
        <v>219.68</v>
      </c>
      <c r="QQ85">
        <v>220.26</v>
      </c>
      <c r="QR85">
        <v>220.83</v>
      </c>
      <c r="QS85">
        <v>221.41</v>
      </c>
      <c r="QT85">
        <v>221.99</v>
      </c>
      <c r="QU85">
        <v>222.56</v>
      </c>
      <c r="QV85">
        <v>223.14</v>
      </c>
      <c r="QW85">
        <v>223.72</v>
      </c>
      <c r="QX85">
        <v>224.29</v>
      </c>
      <c r="QY85">
        <v>224.87</v>
      </c>
      <c r="QZ85">
        <v>225.45</v>
      </c>
      <c r="RA85">
        <v>226.02</v>
      </c>
      <c r="RB85">
        <v>226.6</v>
      </c>
      <c r="RC85">
        <v>227.18</v>
      </c>
      <c r="RD85">
        <v>227.75</v>
      </c>
      <c r="RE85">
        <v>228.33</v>
      </c>
      <c r="RF85">
        <v>228.91</v>
      </c>
      <c r="RG85">
        <v>229.48</v>
      </c>
      <c r="RH85">
        <v>230.06</v>
      </c>
      <c r="RI85">
        <v>230.64</v>
      </c>
      <c r="RJ85">
        <v>231.21</v>
      </c>
      <c r="RK85">
        <v>231.79</v>
      </c>
      <c r="RL85">
        <v>232.37</v>
      </c>
      <c r="RM85">
        <v>232.94</v>
      </c>
      <c r="RN85">
        <v>233.52</v>
      </c>
      <c r="RO85">
        <v>234.1</v>
      </c>
      <c r="RP85">
        <v>234.67</v>
      </c>
      <c r="RQ85">
        <v>235.25</v>
      </c>
      <c r="RR85">
        <v>235.83</v>
      </c>
      <c r="RS85">
        <v>236.4</v>
      </c>
      <c r="RT85">
        <v>236.98</v>
      </c>
      <c r="RU85">
        <v>237.56</v>
      </c>
      <c r="RV85">
        <v>238.13</v>
      </c>
      <c r="RW85">
        <v>238.71</v>
      </c>
      <c r="RX85">
        <v>239.29</v>
      </c>
      <c r="RY85">
        <v>239.73</v>
      </c>
      <c r="RZ85">
        <v>240.18</v>
      </c>
      <c r="SA85">
        <v>240.63</v>
      </c>
      <c r="SB85">
        <v>241.07</v>
      </c>
      <c r="SC85">
        <v>241.52</v>
      </c>
      <c r="SD85">
        <v>241.97</v>
      </c>
      <c r="SE85">
        <v>242.41</v>
      </c>
      <c r="SF85">
        <v>242.86</v>
      </c>
      <c r="SG85">
        <v>243.3</v>
      </c>
      <c r="SH85">
        <v>243.75</v>
      </c>
      <c r="SI85">
        <v>244.2</v>
      </c>
      <c r="SJ85">
        <v>244.64</v>
      </c>
      <c r="SK85">
        <v>245.09</v>
      </c>
      <c r="SL85">
        <v>245.54</v>
      </c>
      <c r="SM85">
        <v>245.98</v>
      </c>
      <c r="SN85">
        <v>246.43</v>
      </c>
      <c r="SO85">
        <v>246.88</v>
      </c>
      <c r="SP85">
        <v>247.32</v>
      </c>
      <c r="SQ85">
        <v>247.77</v>
      </c>
      <c r="SR85">
        <v>248.22</v>
      </c>
      <c r="SS85">
        <v>248.66</v>
      </c>
      <c r="ST85">
        <v>249.11</v>
      </c>
      <c r="SU85">
        <v>249.55</v>
      </c>
      <c r="SV85">
        <v>250</v>
      </c>
      <c r="SW85">
        <v>250.45</v>
      </c>
      <c r="SX85">
        <v>250.89</v>
      </c>
      <c r="SY85">
        <v>251.34</v>
      </c>
      <c r="SZ85">
        <v>251.79</v>
      </c>
      <c r="TA85">
        <v>252.23</v>
      </c>
      <c r="TB85">
        <v>252.68</v>
      </c>
      <c r="TC85">
        <v>253.13</v>
      </c>
      <c r="TD85">
        <v>253.41</v>
      </c>
      <c r="TE85">
        <v>253.7</v>
      </c>
      <c r="TF85">
        <v>253.99</v>
      </c>
      <c r="TG85">
        <v>254.28</v>
      </c>
      <c r="TH85">
        <v>254.57</v>
      </c>
      <c r="TI85">
        <v>254.86</v>
      </c>
      <c r="TJ85">
        <v>255.14</v>
      </c>
      <c r="TK85">
        <v>255.43</v>
      </c>
      <c r="TL85">
        <v>255.72</v>
      </c>
      <c r="TM85">
        <v>256.01</v>
      </c>
      <c r="TN85">
        <v>256.3</v>
      </c>
      <c r="TO85">
        <v>256.58999999999997</v>
      </c>
      <c r="TP85">
        <v>256.87</v>
      </c>
      <c r="TQ85">
        <v>257.16000000000003</v>
      </c>
      <c r="TR85">
        <v>257.45</v>
      </c>
      <c r="TS85">
        <v>257.74</v>
      </c>
      <c r="TT85">
        <v>258.02999999999997</v>
      </c>
      <c r="TU85">
        <v>258.32</v>
      </c>
      <c r="TV85">
        <v>258.60000000000002</v>
      </c>
      <c r="TW85">
        <v>258.89</v>
      </c>
      <c r="TX85">
        <v>259.18</v>
      </c>
      <c r="TY85">
        <v>259.47000000000003</v>
      </c>
      <c r="TZ85">
        <v>259.76</v>
      </c>
      <c r="UA85">
        <v>260.05</v>
      </c>
      <c r="UB85">
        <v>260.33</v>
      </c>
      <c r="UC85">
        <v>260.62</v>
      </c>
      <c r="UD85">
        <v>260.91000000000003</v>
      </c>
      <c r="UE85">
        <v>261.2</v>
      </c>
      <c r="UF85">
        <v>261.49</v>
      </c>
      <c r="UG85">
        <v>261.77999999999997</v>
      </c>
      <c r="UH85">
        <v>261.95999999999998</v>
      </c>
      <c r="UI85">
        <v>262.14999999999998</v>
      </c>
      <c r="UJ85">
        <v>262.33</v>
      </c>
      <c r="UK85">
        <v>262.52</v>
      </c>
      <c r="UL85">
        <v>262.7</v>
      </c>
      <c r="UM85">
        <v>262.89</v>
      </c>
      <c r="UN85">
        <v>263.07</v>
      </c>
      <c r="UO85">
        <v>263.26</v>
      </c>
      <c r="UP85">
        <v>263.44</v>
      </c>
      <c r="UQ85">
        <v>263.63</v>
      </c>
      <c r="UR85">
        <v>263.81</v>
      </c>
      <c r="US85">
        <v>264</v>
      </c>
      <c r="UT85">
        <v>264.18</v>
      </c>
      <c r="UU85">
        <v>264.37</v>
      </c>
      <c r="UV85">
        <v>264.55</v>
      </c>
      <c r="UW85">
        <v>264.74</v>
      </c>
      <c r="UX85">
        <v>264.92</v>
      </c>
      <c r="UY85">
        <v>265.11</v>
      </c>
      <c r="UZ85">
        <v>265.29000000000002</v>
      </c>
      <c r="VA85">
        <v>265.48</v>
      </c>
      <c r="VB85">
        <v>265.66000000000003</v>
      </c>
      <c r="VC85">
        <v>265.85000000000002</v>
      </c>
      <c r="VD85">
        <v>266.02999999999997</v>
      </c>
      <c r="VE85">
        <v>266.22000000000003</v>
      </c>
      <c r="VF85">
        <v>266.39999999999998</v>
      </c>
      <c r="VG85">
        <v>266.58999999999997</v>
      </c>
      <c r="VH85">
        <v>266.77</v>
      </c>
      <c r="VI85">
        <v>266.95999999999998</v>
      </c>
      <c r="VJ85">
        <v>267.14</v>
      </c>
      <c r="VK85">
        <v>267.33</v>
      </c>
      <c r="VL85">
        <v>267.51</v>
      </c>
      <c r="VM85">
        <v>267.7</v>
      </c>
      <c r="VN85">
        <v>267.88</v>
      </c>
      <c r="VO85">
        <v>268.07</v>
      </c>
      <c r="VP85">
        <v>268.25</v>
      </c>
      <c r="VQ85">
        <v>268.44</v>
      </c>
      <c r="VR85">
        <v>268.62</v>
      </c>
      <c r="VS85">
        <v>268.81</v>
      </c>
      <c r="VT85">
        <v>268.99</v>
      </c>
      <c r="VU85">
        <v>269.18</v>
      </c>
      <c r="VV85">
        <v>269.36</v>
      </c>
      <c r="VW85">
        <v>269.55</v>
      </c>
      <c r="VX85">
        <v>269.73</v>
      </c>
      <c r="VY85">
        <v>269.92</v>
      </c>
      <c r="VZ85">
        <v>270.10000000000002</v>
      </c>
      <c r="WA85">
        <v>270.29000000000002</v>
      </c>
      <c r="WB85">
        <v>270.47000000000003</v>
      </c>
      <c r="WC85">
        <v>270.66000000000003</v>
      </c>
      <c r="WD85">
        <v>270.83999999999997</v>
      </c>
      <c r="WE85">
        <v>271.02999999999997</v>
      </c>
      <c r="WF85">
        <v>271.20999999999998</v>
      </c>
      <c r="WG85">
        <v>271.39999999999998</v>
      </c>
      <c r="WH85">
        <v>271.58</v>
      </c>
      <c r="WI85">
        <v>271.77</v>
      </c>
      <c r="WJ85">
        <v>271.95</v>
      </c>
      <c r="WK85">
        <v>272.14</v>
      </c>
      <c r="WL85">
        <v>272.32</v>
      </c>
      <c r="WM85">
        <v>272.51</v>
      </c>
      <c r="WN85">
        <v>272.69</v>
      </c>
      <c r="WO85">
        <v>272.88</v>
      </c>
      <c r="WP85">
        <v>273.06</v>
      </c>
      <c r="WQ85">
        <v>273.25</v>
      </c>
      <c r="WR85">
        <v>273.43</v>
      </c>
      <c r="WS85">
        <v>273.62</v>
      </c>
      <c r="WT85">
        <v>273.81</v>
      </c>
      <c r="WU85">
        <v>273.99</v>
      </c>
      <c r="WV85">
        <v>274.18</v>
      </c>
      <c r="WW85">
        <v>274.36</v>
      </c>
      <c r="WX85">
        <v>274.55</v>
      </c>
      <c r="WY85">
        <v>274.73</v>
      </c>
      <c r="WZ85">
        <v>274.92</v>
      </c>
      <c r="XA85">
        <v>275.10000000000002</v>
      </c>
      <c r="XB85">
        <v>275.29000000000002</v>
      </c>
      <c r="XC85">
        <v>275.47000000000003</v>
      </c>
      <c r="XD85">
        <v>275.66000000000003</v>
      </c>
      <c r="XE85">
        <v>275.83999999999997</v>
      </c>
      <c r="XF85">
        <v>276.02999999999997</v>
      </c>
      <c r="XG85">
        <v>276.20999999999998</v>
      </c>
      <c r="XH85">
        <v>276.39999999999998</v>
      </c>
      <c r="XI85">
        <v>276.58999999999997</v>
      </c>
      <c r="XJ85">
        <v>276.77</v>
      </c>
      <c r="XK85">
        <v>276.95999999999998</v>
      </c>
      <c r="XL85">
        <v>277.14</v>
      </c>
      <c r="XM85">
        <v>277.33</v>
      </c>
      <c r="XN85">
        <v>277.51</v>
      </c>
      <c r="XO85">
        <v>277.7</v>
      </c>
      <c r="XP85">
        <v>277.88</v>
      </c>
      <c r="XQ85">
        <v>278.07</v>
      </c>
      <c r="XR85">
        <v>278.25</v>
      </c>
      <c r="XS85">
        <v>278.44</v>
      </c>
      <c r="XT85">
        <v>278.62</v>
      </c>
      <c r="XU85">
        <v>278.81</v>
      </c>
      <c r="XV85">
        <v>278.99</v>
      </c>
      <c r="XW85">
        <v>279.18</v>
      </c>
      <c r="XX85">
        <v>279.36</v>
      </c>
      <c r="XY85">
        <v>279.55</v>
      </c>
      <c r="XZ85">
        <v>279.73</v>
      </c>
      <c r="YA85">
        <v>279.92</v>
      </c>
      <c r="YB85">
        <v>280.10000000000002</v>
      </c>
      <c r="YC85">
        <v>280.29000000000002</v>
      </c>
      <c r="YD85">
        <v>280.47000000000003</v>
      </c>
      <c r="YE85">
        <v>280.66000000000003</v>
      </c>
      <c r="YF85">
        <v>280.83999999999997</v>
      </c>
      <c r="YG85">
        <v>281.02999999999997</v>
      </c>
      <c r="YH85">
        <v>281.20999999999998</v>
      </c>
      <c r="YI85">
        <v>281.39999999999998</v>
      </c>
      <c r="YJ85">
        <v>281.58</v>
      </c>
      <c r="YK85">
        <v>281.77</v>
      </c>
      <c r="YL85">
        <v>281.95</v>
      </c>
      <c r="YM85">
        <v>282.14</v>
      </c>
      <c r="YN85">
        <v>282.32</v>
      </c>
      <c r="YO85">
        <v>282.51</v>
      </c>
      <c r="YP85">
        <v>282.69</v>
      </c>
      <c r="YQ85">
        <v>282.88</v>
      </c>
      <c r="YR85">
        <v>283.07</v>
      </c>
      <c r="YS85">
        <v>283.25</v>
      </c>
      <c r="YT85">
        <v>283.44</v>
      </c>
      <c r="YU85">
        <v>283.62</v>
      </c>
      <c r="YV85">
        <v>283.81</v>
      </c>
      <c r="YW85">
        <v>283.99</v>
      </c>
      <c r="YX85">
        <v>284.18</v>
      </c>
      <c r="YY85">
        <v>284.44</v>
      </c>
      <c r="YZ85">
        <v>284.70999999999998</v>
      </c>
      <c r="ZA85">
        <v>284.98</v>
      </c>
      <c r="ZB85">
        <v>285.24</v>
      </c>
      <c r="ZC85">
        <v>285.51</v>
      </c>
      <c r="ZD85">
        <v>285.77999999999997</v>
      </c>
      <c r="ZE85">
        <v>286.04000000000002</v>
      </c>
      <c r="ZF85">
        <v>286.31</v>
      </c>
      <c r="ZG85">
        <v>286.58</v>
      </c>
      <c r="ZH85">
        <v>286.85000000000002</v>
      </c>
      <c r="ZI85">
        <v>287.11</v>
      </c>
      <c r="ZJ85">
        <v>287.38</v>
      </c>
      <c r="ZK85">
        <v>287.64999999999998</v>
      </c>
      <c r="ZL85">
        <v>287.91000000000003</v>
      </c>
      <c r="ZM85">
        <v>288.18</v>
      </c>
      <c r="ZN85">
        <v>288.45</v>
      </c>
      <c r="ZO85">
        <v>288.72000000000003</v>
      </c>
      <c r="ZP85">
        <v>288.98</v>
      </c>
      <c r="ZQ85">
        <v>289.25</v>
      </c>
      <c r="ZR85">
        <v>289.52</v>
      </c>
      <c r="ZS85">
        <v>289.77999999999997</v>
      </c>
      <c r="ZT85">
        <v>290.05</v>
      </c>
      <c r="ZU85">
        <v>290.32</v>
      </c>
      <c r="ZV85">
        <v>290.58999999999997</v>
      </c>
      <c r="ZW85">
        <v>290.85000000000002</v>
      </c>
      <c r="ZX85">
        <v>291.12</v>
      </c>
      <c r="ZY85">
        <v>291.39</v>
      </c>
      <c r="ZZ85">
        <v>291.64999999999998</v>
      </c>
      <c r="AAA85">
        <v>291.92</v>
      </c>
      <c r="AAB85">
        <v>292.19</v>
      </c>
      <c r="AAC85">
        <v>292.45</v>
      </c>
      <c r="AAD85">
        <v>292.7</v>
      </c>
      <c r="AAE85">
        <v>292.95999999999998</v>
      </c>
      <c r="AAF85">
        <v>293.22000000000003</v>
      </c>
      <c r="AAG85">
        <v>293.48</v>
      </c>
      <c r="AAH85">
        <v>293.74</v>
      </c>
      <c r="AAI85">
        <v>294</v>
      </c>
      <c r="AAJ85">
        <v>294.26</v>
      </c>
      <c r="AAK85">
        <v>294.51</v>
      </c>
      <c r="AAL85">
        <v>294.77</v>
      </c>
      <c r="AAM85">
        <v>295.02999999999997</v>
      </c>
      <c r="AAN85">
        <v>295.29000000000002</v>
      </c>
      <c r="AAO85">
        <v>295.55</v>
      </c>
      <c r="AAP85">
        <v>295.81</v>
      </c>
      <c r="AAQ85">
        <v>296.06</v>
      </c>
      <c r="AAR85">
        <v>296.32</v>
      </c>
      <c r="AAS85">
        <v>296.58</v>
      </c>
      <c r="AAT85">
        <v>296.83999999999997</v>
      </c>
      <c r="AAU85">
        <v>297.10000000000002</v>
      </c>
      <c r="AAV85">
        <v>297.36</v>
      </c>
      <c r="AAW85">
        <v>297.62</v>
      </c>
      <c r="AAX85">
        <v>297.87</v>
      </c>
      <c r="AAY85">
        <v>298.13</v>
      </c>
      <c r="AAZ85">
        <v>298.39</v>
      </c>
      <c r="ABA85">
        <v>298.64999999999998</v>
      </c>
      <c r="ABB85">
        <v>298.91000000000003</v>
      </c>
      <c r="ABC85">
        <v>299.17</v>
      </c>
      <c r="ABD85">
        <v>299.43</v>
      </c>
      <c r="ABE85">
        <v>299.68</v>
      </c>
      <c r="ABF85">
        <v>299.94</v>
      </c>
      <c r="ABG85">
        <v>300.2</v>
      </c>
      <c r="ABH85">
        <v>300.58</v>
      </c>
      <c r="ABI85">
        <v>301.16000000000003</v>
      </c>
      <c r="ABJ85">
        <v>301.74</v>
      </c>
      <c r="ABK85">
        <v>302.32</v>
      </c>
      <c r="ABL85">
        <v>302.89999999999998</v>
      </c>
      <c r="ABM85">
        <v>303.48</v>
      </c>
      <c r="ABN85">
        <v>304.06</v>
      </c>
      <c r="ABO85">
        <v>304.64999999999998</v>
      </c>
      <c r="ABP85">
        <v>305.23</v>
      </c>
      <c r="ABQ85">
        <v>305.81</v>
      </c>
      <c r="ABR85">
        <v>306.39</v>
      </c>
      <c r="ABS85">
        <v>306.97000000000003</v>
      </c>
      <c r="ABT85">
        <v>307.55</v>
      </c>
      <c r="ABU85">
        <v>308.13</v>
      </c>
      <c r="ABV85">
        <v>308.70999999999998</v>
      </c>
      <c r="ABW85">
        <v>309.29000000000002</v>
      </c>
      <c r="ABX85">
        <v>309.87</v>
      </c>
      <c r="ABY85">
        <v>310.45</v>
      </c>
      <c r="ABZ85">
        <v>311.02999999999997</v>
      </c>
      <c r="ACA85">
        <v>311.61</v>
      </c>
      <c r="ACB85">
        <v>312.19</v>
      </c>
      <c r="ACC85">
        <v>312.77</v>
      </c>
      <c r="ACD85">
        <v>313.35000000000002</v>
      </c>
      <c r="ACE85">
        <v>313.94</v>
      </c>
      <c r="ACF85">
        <v>314.52</v>
      </c>
      <c r="ACG85">
        <v>315.10000000000002</v>
      </c>
      <c r="ACH85">
        <v>315.68</v>
      </c>
      <c r="ACI85">
        <v>316.26</v>
      </c>
      <c r="ACJ85">
        <v>316.83999999999997</v>
      </c>
      <c r="ACK85">
        <v>317.42</v>
      </c>
      <c r="ACL85">
        <v>318</v>
      </c>
      <c r="ACM85">
        <v>318.87</v>
      </c>
      <c r="ACN85">
        <v>319.74</v>
      </c>
      <c r="ACO85">
        <v>320.61</v>
      </c>
      <c r="ACP85">
        <v>321.48</v>
      </c>
      <c r="ACQ85">
        <v>322.35000000000002</v>
      </c>
      <c r="ACR85">
        <v>323.23</v>
      </c>
      <c r="ACS85">
        <v>324.10000000000002</v>
      </c>
      <c r="ACT85">
        <v>324.97000000000003</v>
      </c>
      <c r="ACU85">
        <v>325.83999999999997</v>
      </c>
      <c r="ACV85">
        <v>326.70999999999998</v>
      </c>
      <c r="ACW85">
        <v>327.58</v>
      </c>
      <c r="ACX85">
        <v>328.45</v>
      </c>
      <c r="ACY85">
        <v>329.32</v>
      </c>
      <c r="ACZ85">
        <v>330.19</v>
      </c>
      <c r="ADA85">
        <v>331.06</v>
      </c>
      <c r="ADB85">
        <v>331.94</v>
      </c>
      <c r="ADC85">
        <v>332.81</v>
      </c>
      <c r="ADD85">
        <v>333.68</v>
      </c>
      <c r="ADE85">
        <v>334.55</v>
      </c>
      <c r="ADF85">
        <v>335.42</v>
      </c>
      <c r="ADG85">
        <v>336.29</v>
      </c>
      <c r="ADH85">
        <v>337.16</v>
      </c>
      <c r="ADI85">
        <v>338.03</v>
      </c>
      <c r="ADJ85">
        <v>338.9</v>
      </c>
      <c r="ADK85">
        <v>339.77</v>
      </c>
      <c r="ADL85">
        <v>340.65</v>
      </c>
      <c r="ADM85">
        <v>341.52</v>
      </c>
      <c r="ADN85">
        <v>342.39</v>
      </c>
      <c r="ADO85">
        <v>343.26</v>
      </c>
      <c r="ADP85">
        <v>344.13</v>
      </c>
      <c r="ADQ85">
        <v>345</v>
      </c>
      <c r="ADR85">
        <v>345.83</v>
      </c>
      <c r="ADS85">
        <v>346.66</v>
      </c>
      <c r="ADT85">
        <v>347.49</v>
      </c>
      <c r="ADU85">
        <v>348.32</v>
      </c>
      <c r="ADV85">
        <v>349.15</v>
      </c>
      <c r="ADW85">
        <v>349.98</v>
      </c>
      <c r="ADX85">
        <v>350.81</v>
      </c>
      <c r="ADY85">
        <v>351.65</v>
      </c>
      <c r="ADZ85">
        <v>352.48</v>
      </c>
      <c r="AEA85">
        <v>353.31</v>
      </c>
      <c r="AEB85">
        <v>354.14</v>
      </c>
      <c r="AEC85">
        <v>354.97</v>
      </c>
      <c r="AED85">
        <v>355.8</v>
      </c>
      <c r="AEE85">
        <v>356.63</v>
      </c>
      <c r="AEF85">
        <v>357.46</v>
      </c>
      <c r="AEG85">
        <v>358.29</v>
      </c>
      <c r="AEH85">
        <v>359.12</v>
      </c>
      <c r="AEI85">
        <v>359.95</v>
      </c>
      <c r="AEJ85">
        <v>360.78</v>
      </c>
      <c r="AEK85">
        <v>361.61</v>
      </c>
      <c r="AEL85">
        <v>362.44</v>
      </c>
      <c r="AEM85">
        <v>363.27</v>
      </c>
      <c r="AEN85">
        <v>364.1</v>
      </c>
      <c r="AEO85">
        <v>364.94</v>
      </c>
      <c r="AEP85">
        <v>365.77</v>
      </c>
      <c r="AEQ85">
        <v>366.6</v>
      </c>
      <c r="AER85">
        <v>367.43</v>
      </c>
      <c r="AES85">
        <v>368.26</v>
      </c>
      <c r="AET85">
        <v>369.09</v>
      </c>
      <c r="AEU85">
        <v>369.92</v>
      </c>
      <c r="AEV85">
        <v>370.75</v>
      </c>
      <c r="AEW85">
        <v>371.59</v>
      </c>
      <c r="AEX85">
        <v>372.43</v>
      </c>
      <c r="AEY85">
        <v>373.28</v>
      </c>
      <c r="AEZ85">
        <v>374.12</v>
      </c>
      <c r="AFA85">
        <v>374.96</v>
      </c>
      <c r="AFB85">
        <v>375.8</v>
      </c>
      <c r="AFC85">
        <v>376.64</v>
      </c>
      <c r="AFD85">
        <v>377.48</v>
      </c>
      <c r="AFE85">
        <v>378.33</v>
      </c>
      <c r="AFF85">
        <v>379.17</v>
      </c>
      <c r="AFG85">
        <v>380.01</v>
      </c>
      <c r="AFH85">
        <v>380.85</v>
      </c>
      <c r="AFI85">
        <v>381.69</v>
      </c>
      <c r="AFJ85">
        <v>382.53</v>
      </c>
      <c r="AFK85">
        <v>383.38</v>
      </c>
      <c r="AFL85">
        <v>384.22</v>
      </c>
      <c r="AFM85">
        <v>385.06</v>
      </c>
      <c r="AFN85">
        <v>385.9</v>
      </c>
      <c r="AFO85">
        <v>386.74</v>
      </c>
      <c r="AFP85">
        <v>387.58</v>
      </c>
      <c r="AFQ85">
        <v>388.43</v>
      </c>
      <c r="AFR85">
        <v>389.27</v>
      </c>
      <c r="AFS85">
        <v>390.11</v>
      </c>
      <c r="AFT85">
        <v>390.95</v>
      </c>
      <c r="AFU85">
        <v>391.79</v>
      </c>
      <c r="AFV85">
        <v>392.63</v>
      </c>
      <c r="AFW85">
        <v>393.48</v>
      </c>
      <c r="AFX85">
        <v>394.32</v>
      </c>
      <c r="AFY85">
        <v>395.16</v>
      </c>
      <c r="AFZ85">
        <v>396</v>
      </c>
      <c r="AGA85">
        <v>396.64</v>
      </c>
      <c r="AGB85">
        <v>397.27</v>
      </c>
      <c r="AGC85">
        <v>397.91</v>
      </c>
      <c r="AGD85">
        <v>398.55</v>
      </c>
      <c r="AGE85">
        <v>399.19</v>
      </c>
      <c r="AGF85">
        <v>399.82</v>
      </c>
      <c r="AGG85">
        <v>400.46</v>
      </c>
      <c r="AGH85">
        <v>401.1</v>
      </c>
      <c r="AGI85">
        <v>401.73</v>
      </c>
      <c r="AGJ85">
        <v>402.37</v>
      </c>
      <c r="AGK85">
        <v>403.01</v>
      </c>
      <c r="AGL85">
        <v>403.65</v>
      </c>
      <c r="AGM85">
        <v>404.28</v>
      </c>
      <c r="AGN85">
        <v>404.92</v>
      </c>
      <c r="AGO85">
        <v>405.56</v>
      </c>
      <c r="AGP85">
        <v>406.19</v>
      </c>
      <c r="AGQ85">
        <v>406.83</v>
      </c>
      <c r="AGR85">
        <v>407.47</v>
      </c>
      <c r="AGS85">
        <v>408.1</v>
      </c>
      <c r="AGT85">
        <v>408.74</v>
      </c>
      <c r="AGU85">
        <v>409.38</v>
      </c>
      <c r="AGV85">
        <v>410.02</v>
      </c>
      <c r="AGW85">
        <v>410.65</v>
      </c>
      <c r="AGX85">
        <v>411.29</v>
      </c>
      <c r="AGY85">
        <v>411.93</v>
      </c>
      <c r="AGZ85">
        <v>412.56</v>
      </c>
      <c r="AHA85">
        <v>413.2</v>
      </c>
      <c r="AHB85">
        <v>413.84</v>
      </c>
      <c r="AHC85">
        <v>414.48</v>
      </c>
      <c r="AHD85">
        <v>415.11</v>
      </c>
      <c r="AHE85">
        <v>415.75</v>
      </c>
      <c r="AHF85">
        <v>416.15</v>
      </c>
      <c r="AHG85">
        <v>416.55</v>
      </c>
      <c r="AHH85">
        <v>416.95</v>
      </c>
      <c r="AHI85">
        <v>417.35</v>
      </c>
      <c r="AHJ85">
        <v>417.75</v>
      </c>
      <c r="AHK85">
        <v>418.15</v>
      </c>
      <c r="AHL85">
        <v>418.55</v>
      </c>
      <c r="AHM85">
        <v>418.95</v>
      </c>
      <c r="AHN85">
        <v>419.35</v>
      </c>
      <c r="AHO85">
        <v>419.75</v>
      </c>
      <c r="AHP85">
        <v>420.15</v>
      </c>
      <c r="AHQ85">
        <v>420.55</v>
      </c>
      <c r="AHR85">
        <v>420.95</v>
      </c>
      <c r="AHS85">
        <v>421.35</v>
      </c>
      <c r="AHT85">
        <v>421.75</v>
      </c>
      <c r="AHU85">
        <v>422.15</v>
      </c>
      <c r="AHV85">
        <v>422.55</v>
      </c>
      <c r="AHW85">
        <v>422.95</v>
      </c>
      <c r="AHX85">
        <v>423.35</v>
      </c>
      <c r="AHY85">
        <v>423.75</v>
      </c>
      <c r="AHZ85">
        <v>424.15</v>
      </c>
      <c r="AIA85">
        <v>424.55</v>
      </c>
      <c r="AIB85">
        <v>424.95</v>
      </c>
      <c r="AIC85">
        <v>425.35</v>
      </c>
      <c r="AID85">
        <v>425.75</v>
      </c>
      <c r="AIE85">
        <v>426.15</v>
      </c>
      <c r="AIF85">
        <v>426.55</v>
      </c>
      <c r="AIG85">
        <v>426.95</v>
      </c>
      <c r="AIH85">
        <v>427.35</v>
      </c>
      <c r="AII85">
        <v>427.75</v>
      </c>
      <c r="AIJ85">
        <v>427.75</v>
      </c>
      <c r="AIK85">
        <v>427.75</v>
      </c>
      <c r="AIL85">
        <v>427.75</v>
      </c>
      <c r="AIM85">
        <v>427.75</v>
      </c>
      <c r="AIN85">
        <v>427.75</v>
      </c>
      <c r="AIO85">
        <v>427.75</v>
      </c>
      <c r="AIP85">
        <v>427.75</v>
      </c>
      <c r="AIQ85">
        <v>427.75</v>
      </c>
      <c r="AIR85">
        <v>427.75</v>
      </c>
      <c r="AIS85">
        <v>427.75</v>
      </c>
      <c r="AIT85">
        <v>427.75</v>
      </c>
      <c r="AIU85">
        <v>427.75</v>
      </c>
      <c r="AIV85">
        <v>427.75</v>
      </c>
      <c r="AIW85">
        <v>427.75</v>
      </c>
      <c r="AIX85">
        <v>427.75</v>
      </c>
      <c r="AIY85">
        <v>427.75</v>
      </c>
      <c r="AIZ85">
        <v>427.75</v>
      </c>
      <c r="AJA85">
        <v>427.75</v>
      </c>
      <c r="AJB85">
        <v>427.75</v>
      </c>
      <c r="AJC85">
        <v>427.75</v>
      </c>
      <c r="AJD85">
        <v>427.75</v>
      </c>
      <c r="AJE85">
        <v>427.75</v>
      </c>
      <c r="AJF85">
        <v>427.75</v>
      </c>
      <c r="AJG85">
        <v>427.75</v>
      </c>
      <c r="AJH85">
        <v>427.75</v>
      </c>
      <c r="AJI85">
        <v>427.75</v>
      </c>
      <c r="AJJ85">
        <v>427.75</v>
      </c>
      <c r="AJK85">
        <v>427.75</v>
      </c>
      <c r="AJL85">
        <v>427.75</v>
      </c>
      <c r="AJM85">
        <v>427.75</v>
      </c>
      <c r="AJN85">
        <v>427.75</v>
      </c>
      <c r="AJO85">
        <v>427.85</v>
      </c>
      <c r="AJP85">
        <v>427.94</v>
      </c>
      <c r="AJQ85">
        <v>428.04</v>
      </c>
      <c r="AJR85">
        <v>428.14</v>
      </c>
      <c r="AJS85">
        <v>428.23</v>
      </c>
      <c r="AJT85">
        <v>428.33</v>
      </c>
      <c r="AJU85">
        <v>428.43</v>
      </c>
      <c r="AJV85">
        <v>428.52</v>
      </c>
      <c r="AJW85">
        <v>428.62</v>
      </c>
      <c r="AJX85">
        <v>428.72</v>
      </c>
      <c r="AJY85">
        <v>428.81</v>
      </c>
      <c r="AJZ85">
        <v>428.91</v>
      </c>
      <c r="AKA85">
        <v>429.01</v>
      </c>
      <c r="AKB85">
        <v>429.1</v>
      </c>
      <c r="AKC85">
        <v>429.2</v>
      </c>
      <c r="AKD85">
        <v>429.3</v>
      </c>
      <c r="AKE85">
        <v>429.4</v>
      </c>
      <c r="AKF85">
        <v>429.49</v>
      </c>
      <c r="AKG85">
        <v>429.59</v>
      </c>
      <c r="AKH85">
        <v>429.69</v>
      </c>
      <c r="AKI85">
        <v>429.78</v>
      </c>
      <c r="AKJ85">
        <v>429.88</v>
      </c>
      <c r="AKK85">
        <v>429.98</v>
      </c>
      <c r="AKL85">
        <v>430.07</v>
      </c>
      <c r="AKM85">
        <v>430.17</v>
      </c>
      <c r="AKN85">
        <v>430.27</v>
      </c>
      <c r="AKO85">
        <v>430.36</v>
      </c>
      <c r="AKP85">
        <v>430.46</v>
      </c>
      <c r="AKQ85">
        <v>430.56</v>
      </c>
      <c r="AKR85">
        <v>430.65</v>
      </c>
      <c r="AKS85">
        <v>430.75</v>
      </c>
      <c r="AKT85">
        <v>430.75</v>
      </c>
      <c r="AKU85">
        <v>430.75</v>
      </c>
      <c r="AKV85">
        <v>430.75</v>
      </c>
      <c r="AKW85">
        <v>430.75</v>
      </c>
      <c r="AKX85">
        <v>430.75</v>
      </c>
      <c r="AKY85">
        <v>430.75</v>
      </c>
      <c r="AKZ85">
        <v>430.75</v>
      </c>
      <c r="ALA85">
        <v>430.75</v>
      </c>
      <c r="ALB85">
        <v>430.75</v>
      </c>
      <c r="ALC85">
        <v>430.75</v>
      </c>
      <c r="ALD85">
        <v>430.75</v>
      </c>
      <c r="ALE85">
        <v>430.75</v>
      </c>
      <c r="ALF85">
        <v>430.75</v>
      </c>
      <c r="ALG85">
        <v>430.75</v>
      </c>
      <c r="ALH85">
        <v>430.75</v>
      </c>
      <c r="ALI85">
        <v>430.75</v>
      </c>
      <c r="ALJ85">
        <v>430.75</v>
      </c>
      <c r="ALK85">
        <v>430.75</v>
      </c>
      <c r="ALL85">
        <v>430.75</v>
      </c>
      <c r="ALM85">
        <v>430.75</v>
      </c>
      <c r="ALN85">
        <v>430.75</v>
      </c>
      <c r="ALO85">
        <v>430.75</v>
      </c>
      <c r="ALP85">
        <v>430.75</v>
      </c>
      <c r="ALQ85">
        <v>430.75</v>
      </c>
      <c r="ALR85">
        <v>430.75</v>
      </c>
      <c r="ALS85">
        <v>430.75</v>
      </c>
      <c r="ALT85">
        <v>430.75</v>
      </c>
      <c r="ALU85">
        <v>430.75</v>
      </c>
      <c r="ALV85">
        <v>430.75</v>
      </c>
      <c r="ALW85">
        <v>430.75</v>
      </c>
      <c r="ALX85">
        <v>430.75</v>
      </c>
      <c r="ALY85">
        <v>430.75</v>
      </c>
      <c r="ALZ85">
        <v>430.75</v>
      </c>
      <c r="AMA85">
        <v>430.75</v>
      </c>
      <c r="AMB85">
        <v>430.75</v>
      </c>
      <c r="AMC85">
        <v>430.75</v>
      </c>
      <c r="AMD85">
        <v>430.75</v>
      </c>
      <c r="AME85">
        <v>430.75</v>
      </c>
      <c r="AMF85">
        <v>430.75</v>
      </c>
      <c r="AMG85">
        <v>430.75</v>
      </c>
      <c r="AMH85">
        <v>430.75</v>
      </c>
      <c r="AMI85">
        <v>430.75</v>
      </c>
      <c r="AMJ85">
        <v>430.75</v>
      </c>
      <c r="AMK85">
        <v>430.75</v>
      </c>
      <c r="AML85">
        <v>430.75</v>
      </c>
      <c r="AMM85">
        <v>430.75</v>
      </c>
      <c r="AMN85">
        <v>430.75</v>
      </c>
      <c r="AMO85">
        <v>430.75</v>
      </c>
      <c r="AMP85">
        <v>430.75</v>
      </c>
      <c r="AMQ85">
        <v>430.75</v>
      </c>
      <c r="AMR85">
        <v>430.75</v>
      </c>
      <c r="AMS85">
        <v>430.75</v>
      </c>
      <c r="AMT85">
        <v>430.75</v>
      </c>
      <c r="AMU85">
        <v>430.75</v>
      </c>
      <c r="AMV85">
        <v>430.75</v>
      </c>
      <c r="AMW85">
        <v>430.75</v>
      </c>
      <c r="AMX85">
        <v>430.75</v>
      </c>
      <c r="AMY85">
        <v>430.75</v>
      </c>
      <c r="AMZ85">
        <v>430.75</v>
      </c>
      <c r="ANA85">
        <v>430.85</v>
      </c>
      <c r="ANB85">
        <v>430.95</v>
      </c>
      <c r="ANC85">
        <v>431.05</v>
      </c>
      <c r="AND85">
        <v>431.15</v>
      </c>
      <c r="ANE85">
        <v>431.25</v>
      </c>
      <c r="ANF85">
        <v>431.35</v>
      </c>
      <c r="ANG85">
        <v>431.45</v>
      </c>
      <c r="ANH85">
        <v>431.55</v>
      </c>
      <c r="ANI85">
        <v>431.65</v>
      </c>
      <c r="ANJ85">
        <v>431.75</v>
      </c>
      <c r="ANK85">
        <v>431.85</v>
      </c>
      <c r="ANL85">
        <v>431.95</v>
      </c>
      <c r="ANM85">
        <v>432.05</v>
      </c>
      <c r="ANN85">
        <v>432.15</v>
      </c>
      <c r="ANO85">
        <v>432.25</v>
      </c>
      <c r="ANP85">
        <v>432.35</v>
      </c>
      <c r="ANQ85">
        <v>432.45</v>
      </c>
      <c r="ANR85">
        <v>432.55</v>
      </c>
      <c r="ANS85">
        <v>432.65</v>
      </c>
      <c r="ANT85">
        <v>432.75</v>
      </c>
      <c r="ANU85">
        <v>432.85</v>
      </c>
      <c r="ANV85">
        <v>432.95</v>
      </c>
      <c r="ANW85">
        <v>433.05</v>
      </c>
      <c r="ANX85">
        <v>433.15</v>
      </c>
      <c r="ANY85">
        <v>433.25</v>
      </c>
      <c r="ANZ85">
        <v>433.35</v>
      </c>
      <c r="AOA85">
        <v>433.45</v>
      </c>
      <c r="AOB85">
        <v>433.55</v>
      </c>
      <c r="AOC85">
        <v>433.65</v>
      </c>
      <c r="AOD85">
        <v>433.75</v>
      </c>
      <c r="AOE85">
        <v>433.75</v>
      </c>
      <c r="AOF85">
        <v>433.75</v>
      </c>
      <c r="AOG85">
        <v>433.75</v>
      </c>
      <c r="AOH85">
        <v>433.75</v>
      </c>
      <c r="AOI85">
        <v>433.75</v>
      </c>
      <c r="AOJ85">
        <v>433.75</v>
      </c>
      <c r="AOK85">
        <v>433.75</v>
      </c>
      <c r="AOL85">
        <v>433.75</v>
      </c>
      <c r="AOM85">
        <v>433.75</v>
      </c>
      <c r="AON85">
        <v>433.75</v>
      </c>
      <c r="AOO85">
        <v>433.75</v>
      </c>
      <c r="AOP85">
        <v>433.75</v>
      </c>
      <c r="AOQ85">
        <v>433.75</v>
      </c>
      <c r="AOR85">
        <v>433.75</v>
      </c>
      <c r="AOS85">
        <v>433.75</v>
      </c>
      <c r="AOT85">
        <v>433.75</v>
      </c>
      <c r="AOU85">
        <v>433.75</v>
      </c>
      <c r="AOV85">
        <v>433.75</v>
      </c>
      <c r="AOW85">
        <v>433.75</v>
      </c>
      <c r="AOX85">
        <v>433.75</v>
      </c>
      <c r="AOY85">
        <v>433.75</v>
      </c>
      <c r="AOZ85">
        <v>433.75</v>
      </c>
      <c r="APA85">
        <v>433.75</v>
      </c>
      <c r="APB85">
        <v>433.75</v>
      </c>
      <c r="APC85">
        <v>433.75</v>
      </c>
      <c r="APD85">
        <v>433.75</v>
      </c>
      <c r="APE85">
        <v>433.75</v>
      </c>
      <c r="APF85">
        <v>433.75</v>
      </c>
      <c r="APG85">
        <v>433.75</v>
      </c>
      <c r="APH85">
        <v>433.75</v>
      </c>
      <c r="API85">
        <v>433.75</v>
      </c>
      <c r="APJ85" t="e">
        <v>#N/A</v>
      </c>
      <c r="APK85" t="e">
        <v>#N/A</v>
      </c>
      <c r="APL85" t="e">
        <v>#N/A</v>
      </c>
      <c r="APM85" t="e">
        <v>#N/A</v>
      </c>
      <c r="APN85" t="e">
        <v>#N/A</v>
      </c>
      <c r="APO85" t="e">
        <v>#N/A</v>
      </c>
      <c r="APP85" t="e">
        <v>#N/A</v>
      </c>
      <c r="APQ85" t="e">
        <v>#N/A</v>
      </c>
      <c r="APR85" t="e">
        <v>#N/A</v>
      </c>
      <c r="APS85" t="e">
        <v>#N/A</v>
      </c>
      <c r="APT85" t="e">
        <v>#N/A</v>
      </c>
      <c r="APU85" t="e">
        <v>#N/A</v>
      </c>
      <c r="APV85" t="e">
        <v>#N/A</v>
      </c>
      <c r="APW85" t="e">
        <v>#N/A</v>
      </c>
      <c r="APX85" t="e">
        <v>#N/A</v>
      </c>
      <c r="APY85" t="e">
        <v>#N/A</v>
      </c>
      <c r="APZ85" t="e">
        <v>#N/A</v>
      </c>
      <c r="AQA85" t="e">
        <v>#N/A</v>
      </c>
      <c r="AQB85" t="e">
        <v>#N/A</v>
      </c>
      <c r="AQC85" t="e">
        <v>#N/A</v>
      </c>
      <c r="AQD85" t="e">
        <v>#N/A</v>
      </c>
      <c r="AQE85" t="e">
        <v>#N/A</v>
      </c>
      <c r="AQF85" t="e">
        <v>#N/A</v>
      </c>
      <c r="AQG85" t="e">
        <v>#N/A</v>
      </c>
      <c r="AQH85" t="e">
        <v>#N/A</v>
      </c>
      <c r="AQI85" t="e">
        <v>#N/A</v>
      </c>
      <c r="AQJ85" t="e">
        <v>#N/A</v>
      </c>
      <c r="AQK85" t="e">
        <v>#N/A</v>
      </c>
      <c r="AQL85" t="e">
        <v>#N/A</v>
      </c>
      <c r="AQM85" t="e">
        <v>#N/A</v>
      </c>
      <c r="AQN85" t="e">
        <v>#N/A</v>
      </c>
      <c r="AQO85" t="e">
        <v>#N/A</v>
      </c>
      <c r="AQP85" t="e">
        <v>#N/A</v>
      </c>
      <c r="AQQ85" t="e">
        <v>#N/A</v>
      </c>
      <c r="AQR85" t="e">
        <v>#N/A</v>
      </c>
      <c r="AQS85" t="e">
        <v>#N/A</v>
      </c>
      <c r="AQT85" t="e">
        <v>#N/A</v>
      </c>
      <c r="AQU85" t="e">
        <v>#N/A</v>
      </c>
      <c r="AQV85" t="e">
        <v>#N/A</v>
      </c>
      <c r="AQW85" t="e">
        <v>#N/A</v>
      </c>
      <c r="AQX85" t="e">
        <v>#N/A</v>
      </c>
      <c r="AQY85" t="e">
        <v>#N/A</v>
      </c>
      <c r="AQZ85" t="e">
        <v>#N/A</v>
      </c>
      <c r="ARA85" t="e">
        <v>#N/A</v>
      </c>
      <c r="ARB85" t="e">
        <v>#N/A</v>
      </c>
      <c r="ARC85" t="e">
        <v>#N/A</v>
      </c>
      <c r="ARD85" t="e">
        <v>#N/A</v>
      </c>
      <c r="ARE85" t="e">
        <v>#N/A</v>
      </c>
      <c r="ARF85" t="e">
        <v>#N/A</v>
      </c>
      <c r="ARG85" t="e">
        <v>#N/A</v>
      </c>
      <c r="ARH85" t="e">
        <v>#N/A</v>
      </c>
      <c r="ARI85" t="e">
        <v>#N/A</v>
      </c>
      <c r="ARJ85" t="e">
        <v>#N/A</v>
      </c>
      <c r="ARK85" t="e">
        <v>#N/A</v>
      </c>
      <c r="ARL85" t="e">
        <v>#N/A</v>
      </c>
      <c r="ARM85" t="e">
        <v>#N/A</v>
      </c>
      <c r="ARN85" t="e">
        <v>#N/A</v>
      </c>
      <c r="ARO85" t="e">
        <v>#N/A</v>
      </c>
      <c r="ARP85" t="e">
        <v>#N/A</v>
      </c>
      <c r="ARQ85" t="e">
        <v>#N/A</v>
      </c>
      <c r="ARR85" t="e">
        <v>#N/A</v>
      </c>
      <c r="ARS85" t="e">
        <v>#N/A</v>
      </c>
      <c r="ART85" t="e">
        <v>#N/A</v>
      </c>
      <c r="ARU85" t="e">
        <v>#N/A</v>
      </c>
      <c r="ARV85" t="e">
        <v>#N/A</v>
      </c>
      <c r="ARW85" t="e">
        <v>#N/A</v>
      </c>
      <c r="ARX85" t="e">
        <v>#N/A</v>
      </c>
      <c r="ARY85" t="e">
        <v>#N/A</v>
      </c>
      <c r="ARZ85" t="e">
        <v>#N/A</v>
      </c>
      <c r="ASA85" t="e">
        <v>#N/A</v>
      </c>
      <c r="ASB85" t="e">
        <v>#N/A</v>
      </c>
      <c r="ASC85" t="e">
        <v>#N/A</v>
      </c>
      <c r="ASD85" t="e">
        <v>#N/A</v>
      </c>
      <c r="ASE85" t="e">
        <v>#N/A</v>
      </c>
      <c r="ASF85" t="e">
        <v>#N/A</v>
      </c>
      <c r="ASG85" t="e">
        <v>#N/A</v>
      </c>
      <c r="ASH85" t="e">
        <v>#N/A</v>
      </c>
      <c r="ASI85" t="e">
        <v>#N/A</v>
      </c>
      <c r="ASJ85" t="e">
        <v>#N/A</v>
      </c>
      <c r="ASK85" t="e">
        <v>#N/A</v>
      </c>
      <c r="ASL85" t="e">
        <v>#N/A</v>
      </c>
      <c r="ASM85" t="e">
        <v>#N/A</v>
      </c>
      <c r="ASN85" t="e">
        <v>#N/A</v>
      </c>
      <c r="ASO85" t="e">
        <v>#N/A</v>
      </c>
      <c r="ASP85" t="e">
        <v>#N/A</v>
      </c>
      <c r="ASQ85" t="e">
        <v>#N/A</v>
      </c>
      <c r="ASR85" t="e">
        <v>#N/A</v>
      </c>
      <c r="ASS85" t="e">
        <v>#N/A</v>
      </c>
      <c r="AST85" t="e">
        <v>#N/A</v>
      </c>
      <c r="ASU85" t="e">
        <v>#N/A</v>
      </c>
      <c r="ASV85" t="e">
        <v>#N/A</v>
      </c>
      <c r="ASW85" t="e">
        <v>#N/A</v>
      </c>
      <c r="ASX85" t="e">
        <v>#N/A</v>
      </c>
      <c r="ASY85" t="e">
        <v>#N/A</v>
      </c>
      <c r="ASZ85" t="e">
        <v>#N/A</v>
      </c>
      <c r="ATA85" t="e">
        <v>#N/A</v>
      </c>
      <c r="ATB85" t="e">
        <v>#N/A</v>
      </c>
      <c r="ATC85" t="e">
        <v>#N/A</v>
      </c>
      <c r="ATD85" t="e">
        <v>#N/A</v>
      </c>
      <c r="ATE85" t="e">
        <v>#N/A</v>
      </c>
      <c r="ATF85" t="e">
        <v>#N/A</v>
      </c>
      <c r="ATG85" t="e">
        <v>#N/A</v>
      </c>
      <c r="ATH85" t="e">
        <v>#N/A</v>
      </c>
      <c r="ATI85" t="e">
        <v>#N/A</v>
      </c>
      <c r="ATJ85" t="e">
        <v>#N/A</v>
      </c>
      <c r="ATK85" t="e">
        <v>#N/A</v>
      </c>
      <c r="ATL85" t="e">
        <v>#N/A</v>
      </c>
      <c r="ATM85" t="e">
        <v>#N/A</v>
      </c>
      <c r="ATN85" t="e">
        <v>#N/A</v>
      </c>
      <c r="ATO85" t="e">
        <v>#N/A</v>
      </c>
      <c r="ATP85" t="e">
        <v>#N/A</v>
      </c>
      <c r="ATQ85" t="e">
        <v>#N/A</v>
      </c>
      <c r="ATR85" t="e">
        <v>#N/A</v>
      </c>
      <c r="ATS85" t="e">
        <v>#N/A</v>
      </c>
      <c r="ATT85" t="e">
        <v>#N/A</v>
      </c>
      <c r="ATU85" t="e">
        <v>#N/A</v>
      </c>
      <c r="ATV85" t="e">
        <v>#N/A</v>
      </c>
      <c r="ATW85" t="e">
        <v>#N/A</v>
      </c>
      <c r="ATX85" t="e">
        <v>#N/A</v>
      </c>
      <c r="ATY85" t="e">
        <v>#N/A</v>
      </c>
      <c r="ATZ85" t="e">
        <v>#N/A</v>
      </c>
      <c r="AUA85" t="e">
        <v>#N/A</v>
      </c>
      <c r="AUB85" t="e">
        <v>#N/A</v>
      </c>
      <c r="AUC85" t="e">
        <v>#N/A</v>
      </c>
      <c r="AUD85" t="e">
        <v>#N/A</v>
      </c>
      <c r="AUE85" t="e">
        <v>#N/A</v>
      </c>
      <c r="AUF85" t="e">
        <v>#N/A</v>
      </c>
      <c r="AUG85" t="e">
        <v>#N/A</v>
      </c>
      <c r="AUH85" t="e">
        <v>#N/A</v>
      </c>
      <c r="AUI85" t="e">
        <v>#N/A</v>
      </c>
      <c r="AUJ85" t="e">
        <v>#N/A</v>
      </c>
      <c r="AUK85" t="e">
        <v>#N/A</v>
      </c>
      <c r="AUL85" t="e">
        <v>#N/A</v>
      </c>
      <c r="AUM85" t="e">
        <v>#N/A</v>
      </c>
      <c r="AUN85" t="e">
        <v>#N/A</v>
      </c>
      <c r="AUO85" t="e">
        <v>#N/A</v>
      </c>
      <c r="AUP85" t="e">
        <v>#N/A</v>
      </c>
      <c r="AUQ85" t="e">
        <v>#N/A</v>
      </c>
      <c r="AUR85" t="e">
        <v>#N/A</v>
      </c>
      <c r="AUS85" t="e">
        <v>#N/A</v>
      </c>
      <c r="AUT85" t="e">
        <v>#N/A</v>
      </c>
      <c r="AUU85" t="e">
        <v>#N/A</v>
      </c>
      <c r="AUV85" t="e">
        <v>#N/A</v>
      </c>
      <c r="AUW85" t="e">
        <v>#N/A</v>
      </c>
      <c r="AUX85" t="e">
        <v>#N/A</v>
      </c>
      <c r="AUY85" t="e">
        <v>#N/A</v>
      </c>
      <c r="AUZ85" t="e">
        <v>#N/A</v>
      </c>
      <c r="AVA85" t="e">
        <v>#N/A</v>
      </c>
      <c r="AVB85" t="e">
        <v>#N/A</v>
      </c>
      <c r="AVC85" t="e">
        <v>#N/A</v>
      </c>
      <c r="AVD85" t="e">
        <v>#N/A</v>
      </c>
      <c r="AVE85" t="e">
        <v>#N/A</v>
      </c>
      <c r="AVF85" t="e">
        <v>#N/A</v>
      </c>
      <c r="AVG85" t="e">
        <v>#N/A</v>
      </c>
      <c r="AVH85" t="e">
        <v>#N/A</v>
      </c>
      <c r="AVI85" t="e">
        <v>#N/A</v>
      </c>
      <c r="AVJ85" t="e">
        <v>#N/A</v>
      </c>
      <c r="AVK85" t="e">
        <v>#N/A</v>
      </c>
      <c r="AVL85" t="e">
        <v>#N/A</v>
      </c>
      <c r="AVM85" t="e">
        <v>#N/A</v>
      </c>
      <c r="AVN85" t="e">
        <v>#N/A</v>
      </c>
      <c r="AVO85" t="e">
        <v>#N/A</v>
      </c>
      <c r="AVP85" t="e">
        <v>#N/A</v>
      </c>
      <c r="AVQ85" t="e">
        <v>#N/A</v>
      </c>
      <c r="AVR85" t="e">
        <v>#N/A</v>
      </c>
      <c r="AVS85" t="e">
        <v>#N/A</v>
      </c>
      <c r="AVT85" t="e">
        <v>#N/A</v>
      </c>
      <c r="AVU85" t="e">
        <v>#N/A</v>
      </c>
      <c r="AVV85" t="e">
        <v>#N/A</v>
      </c>
      <c r="AVW85" t="e">
        <v>#N/A</v>
      </c>
      <c r="AVX85" t="e">
        <v>#N/A</v>
      </c>
      <c r="AVY85" t="e">
        <v>#N/A</v>
      </c>
      <c r="AVZ85" t="e">
        <v>#N/A</v>
      </c>
      <c r="AWA85" t="e">
        <v>#N/A</v>
      </c>
      <c r="AWB85" t="e">
        <v>#N/A</v>
      </c>
      <c r="AWC85" t="e">
        <v>#N/A</v>
      </c>
      <c r="AWD85" t="e">
        <v>#N/A</v>
      </c>
      <c r="AWE85" t="e">
        <v>#N/A</v>
      </c>
      <c r="AWF85" t="e">
        <v>#N/A</v>
      </c>
      <c r="AWG85" t="e">
        <v>#N/A</v>
      </c>
      <c r="AWH85" t="e">
        <v>#N/A</v>
      </c>
      <c r="AWI85" t="e">
        <v>#N/A</v>
      </c>
      <c r="AWJ85" t="e">
        <v>#N/A</v>
      </c>
      <c r="AWK85" t="e">
        <v>#N/A</v>
      </c>
      <c r="AWL85" t="e">
        <v>#N/A</v>
      </c>
      <c r="AWM85" t="e">
        <v>#N/A</v>
      </c>
      <c r="AWN85" t="e">
        <v>#N/A</v>
      </c>
      <c r="AWO85" t="e">
        <v>#N/A</v>
      </c>
      <c r="AWP85" t="e">
        <v>#N/A</v>
      </c>
      <c r="AWQ85" t="e">
        <v>#N/A</v>
      </c>
      <c r="AWR85" t="e">
        <v>#N/A</v>
      </c>
      <c r="AWS85" t="e">
        <v>#N/A</v>
      </c>
      <c r="AWT85" t="e">
        <v>#N/A</v>
      </c>
      <c r="AWU85" t="e">
        <v>#N/A</v>
      </c>
      <c r="AWV85" t="e">
        <v>#N/A</v>
      </c>
      <c r="AWW85" t="e">
        <v>#N/A</v>
      </c>
      <c r="AWX85" t="e">
        <v>#N/A</v>
      </c>
      <c r="AWY85" t="e">
        <v>#N/A</v>
      </c>
      <c r="AWZ85" t="e">
        <v>#N/A</v>
      </c>
      <c r="AXA85" t="e">
        <v>#N/A</v>
      </c>
      <c r="AXB85" t="e">
        <v>#N/A</v>
      </c>
      <c r="AXC85" t="e">
        <v>#N/A</v>
      </c>
      <c r="AXD85" t="e">
        <v>#N/A</v>
      </c>
      <c r="AXE85" t="e">
        <v>#N/A</v>
      </c>
      <c r="AXF85" t="e">
        <v>#N/A</v>
      </c>
      <c r="AXG85" t="e">
        <v>#N/A</v>
      </c>
      <c r="AXH85" t="e">
        <v>#N/A</v>
      </c>
      <c r="AXI85" t="e">
        <v>#N/A</v>
      </c>
      <c r="AXJ85" t="e">
        <v>#N/A</v>
      </c>
      <c r="AXK85" t="e">
        <v>#N/A</v>
      </c>
      <c r="AXL85" t="e">
        <v>#N/A</v>
      </c>
      <c r="AXM85" t="e">
        <v>#N/A</v>
      </c>
      <c r="AXN85" t="e">
        <v>#N/A</v>
      </c>
      <c r="AXO85" t="e">
        <v>#N/A</v>
      </c>
      <c r="AXP85" t="e">
        <v>#N/A</v>
      </c>
      <c r="AXQ85" t="e">
        <v>#N/A</v>
      </c>
      <c r="AXR85" t="e">
        <v>#N/A</v>
      </c>
      <c r="AXS85" t="e">
        <v>#N/A</v>
      </c>
      <c r="AXT85" t="e">
        <v>#N/A</v>
      </c>
      <c r="AXU85" t="e">
        <v>#N/A</v>
      </c>
      <c r="AXV85" t="e">
        <v>#N/A</v>
      </c>
      <c r="AXW85" t="e">
        <v>#N/A</v>
      </c>
      <c r="AXX85" t="e">
        <v>#N/A</v>
      </c>
      <c r="AXY85" t="e">
        <v>#N/A</v>
      </c>
      <c r="AXZ85" t="e">
        <v>#N/A</v>
      </c>
      <c r="AYA85" t="e">
        <v>#N/A</v>
      </c>
      <c r="AYB85" t="e">
        <v>#N/A</v>
      </c>
      <c r="AYC85" t="e">
        <v>#N/A</v>
      </c>
      <c r="AYD85" t="e">
        <v>#N/A</v>
      </c>
      <c r="AYE85" t="e">
        <v>#N/A</v>
      </c>
      <c r="AYF85" t="e">
        <v>#N/A</v>
      </c>
      <c r="AYG85" t="e">
        <v>#N/A</v>
      </c>
      <c r="AYH85" t="e">
        <v>#N/A</v>
      </c>
      <c r="AYI85" t="e">
        <v>#N/A</v>
      </c>
      <c r="AYJ85" t="e">
        <v>#N/A</v>
      </c>
      <c r="AYK85" t="e">
        <v>#N/A</v>
      </c>
      <c r="AYL85" t="e">
        <v>#N/A</v>
      </c>
      <c r="AYM85" t="e">
        <v>#N/A</v>
      </c>
      <c r="AYN85" t="e">
        <v>#N/A</v>
      </c>
      <c r="AYO85" t="e">
        <v>#N/A</v>
      </c>
      <c r="AYP85" t="e">
        <v>#N/A</v>
      </c>
      <c r="AYQ85" t="e">
        <v>#N/A</v>
      </c>
      <c r="AYR85" t="e">
        <v>#N/A</v>
      </c>
      <c r="AYS85" t="e">
        <v>#N/A</v>
      </c>
      <c r="AYT85" t="e">
        <v>#N/A</v>
      </c>
      <c r="AYU85" t="e">
        <v>#N/A</v>
      </c>
      <c r="AYV85" t="e">
        <v>#N/A</v>
      </c>
      <c r="AYW85" t="e">
        <v>#N/A</v>
      </c>
      <c r="AYX85" t="e">
        <v>#N/A</v>
      </c>
      <c r="AYY85" t="e">
        <v>#N/A</v>
      </c>
      <c r="AYZ85" t="e">
        <v>#N/A</v>
      </c>
      <c r="AZA85" t="e">
        <v>#N/A</v>
      </c>
      <c r="AZB85" t="e">
        <v>#N/A</v>
      </c>
      <c r="AZC85" t="e">
        <v>#N/A</v>
      </c>
      <c r="AZD85" t="e">
        <v>#N/A</v>
      </c>
      <c r="AZE85" t="e">
        <v>#N/A</v>
      </c>
      <c r="AZF85" t="e">
        <v>#N/A</v>
      </c>
      <c r="AZG85" t="e">
        <v>#N/A</v>
      </c>
      <c r="AZH85" t="e">
        <v>#N/A</v>
      </c>
      <c r="AZI85" t="e">
        <v>#N/A</v>
      </c>
      <c r="AZJ85" t="e">
        <v>#N/A</v>
      </c>
      <c r="AZK85" t="e">
        <v>#N/A</v>
      </c>
      <c r="AZL85" t="e">
        <v>#N/A</v>
      </c>
      <c r="AZM85" t="e">
        <v>#N/A</v>
      </c>
      <c r="AZN85" t="e">
        <v>#N/A</v>
      </c>
      <c r="AZO85" t="e">
        <v>#N/A</v>
      </c>
      <c r="AZP85" t="e">
        <v>#N/A</v>
      </c>
      <c r="AZQ85" t="e">
        <v>#N/A</v>
      </c>
      <c r="AZR85" t="e">
        <v>#N/A</v>
      </c>
      <c r="AZS85" t="e">
        <v>#N/A</v>
      </c>
      <c r="AZT85" t="e">
        <v>#N/A</v>
      </c>
      <c r="AZU85" t="e">
        <v>#N/A</v>
      </c>
      <c r="AZV85" t="e">
        <v>#N/A</v>
      </c>
      <c r="AZW85" t="e">
        <v>#N/A</v>
      </c>
      <c r="AZX85" t="e">
        <v>#N/A</v>
      </c>
      <c r="AZY85" t="e">
        <v>#N/A</v>
      </c>
      <c r="AZZ85" t="e">
        <v>#N/A</v>
      </c>
      <c r="BAA85" t="e">
        <v>#N/A</v>
      </c>
      <c r="BAB85" t="e">
        <v>#N/A</v>
      </c>
      <c r="BAC85" t="e">
        <v>#N/A</v>
      </c>
      <c r="BAD85" t="e">
        <v>#N/A</v>
      </c>
      <c r="BAE85" t="e">
        <v>#N/A</v>
      </c>
      <c r="BAF85" t="e">
        <v>#N/A</v>
      </c>
      <c r="BAG85" t="e">
        <v>#N/A</v>
      </c>
      <c r="BAH85" t="e">
        <v>#N/A</v>
      </c>
      <c r="BAI85" t="e">
        <v>#N/A</v>
      </c>
      <c r="BAJ85" t="e">
        <v>#N/A</v>
      </c>
      <c r="BAK85" t="e">
        <v>#N/A</v>
      </c>
      <c r="BAL85" t="e">
        <v>#N/A</v>
      </c>
      <c r="BAM85" t="e">
        <v>#N/A</v>
      </c>
      <c r="BAN85" t="e">
        <v>#N/A</v>
      </c>
      <c r="BAO85" t="e">
        <v>#N/A</v>
      </c>
      <c r="BAP85" t="e">
        <v>#N/A</v>
      </c>
      <c r="BAQ85" t="e">
        <v>#N/A</v>
      </c>
      <c r="BAR85" t="e">
        <v>#N/A</v>
      </c>
      <c r="BAS85" t="e">
        <v>#N/A</v>
      </c>
      <c r="BAT85" t="e">
        <v>#N/A</v>
      </c>
      <c r="BAU85" t="e">
        <v>#N/A</v>
      </c>
      <c r="BAV85" t="e">
        <v>#N/A</v>
      </c>
      <c r="BAW85" t="e">
        <v>#N/A</v>
      </c>
      <c r="BAX85" t="e">
        <v>#N/A</v>
      </c>
      <c r="BAY85" t="e">
        <v>#N/A</v>
      </c>
      <c r="BAZ85" t="e">
        <v>#N/A</v>
      </c>
      <c r="BBA85" t="e">
        <v>#N/A</v>
      </c>
      <c r="BBB85" t="e">
        <v>#N/A</v>
      </c>
      <c r="BBC85" t="e">
        <v>#N/A</v>
      </c>
      <c r="BBD85" t="e">
        <v>#N/A</v>
      </c>
      <c r="BBE85" t="e">
        <v>#N/A</v>
      </c>
      <c r="BBF85" t="e">
        <v>#N/A</v>
      </c>
      <c r="BBG85" t="e">
        <v>#N/A</v>
      </c>
      <c r="BBH85" t="e">
        <v>#N/A</v>
      </c>
      <c r="BBI85" t="e">
        <v>#N/A</v>
      </c>
      <c r="BBJ85" t="e">
        <v>#N/A</v>
      </c>
      <c r="BBK85" t="e">
        <v>#N/A</v>
      </c>
      <c r="BBL85" t="e">
        <v>#N/A</v>
      </c>
      <c r="BBM85" t="e">
        <v>#N/A</v>
      </c>
      <c r="BBN85" t="e">
        <v>#N/A</v>
      </c>
      <c r="BBO85" t="e">
        <v>#N/A</v>
      </c>
      <c r="BBP85" t="e">
        <v>#N/A</v>
      </c>
      <c r="BBQ85" t="e">
        <v>#N/A</v>
      </c>
      <c r="BBR85" t="e">
        <v>#N/A</v>
      </c>
      <c r="BBS85" t="e">
        <v>#N/A</v>
      </c>
      <c r="BBT85" t="e">
        <v>#N/A</v>
      </c>
      <c r="BBU85" t="e">
        <v>#N/A</v>
      </c>
      <c r="BBV85" t="e">
        <v>#N/A</v>
      </c>
      <c r="BBW85" t="e">
        <v>#N/A</v>
      </c>
      <c r="BBX85" t="e">
        <v>#N/A</v>
      </c>
      <c r="BBY85" t="e">
        <v>#N/A</v>
      </c>
      <c r="BBZ85" t="e">
        <v>#N/A</v>
      </c>
      <c r="BCA85" t="e">
        <v>#N/A</v>
      </c>
      <c r="BCB85" t="e">
        <v>#N/A</v>
      </c>
      <c r="BCC85" t="e">
        <v>#N/A</v>
      </c>
      <c r="BCD85" t="e">
        <v>#N/A</v>
      </c>
      <c r="BCE85" t="e">
        <v>#N/A</v>
      </c>
      <c r="BCF85" t="e">
        <v>#N/A</v>
      </c>
      <c r="BCG85" t="e">
        <v>#N/A</v>
      </c>
      <c r="BCH85" t="e">
        <v>#N/A</v>
      </c>
      <c r="BCI85" t="e">
        <v>#N/A</v>
      </c>
      <c r="BCJ85" t="e">
        <v>#N/A</v>
      </c>
      <c r="BCK85" t="e">
        <v>#N/A</v>
      </c>
      <c r="BCL85" t="e">
        <v>#N/A</v>
      </c>
      <c r="BCM85" t="e">
        <v>#N/A</v>
      </c>
      <c r="BCN85" t="e">
        <v>#N/A</v>
      </c>
      <c r="BCO85" t="e">
        <v>#N/A</v>
      </c>
      <c r="BCP85" t="e">
        <v>#N/A</v>
      </c>
      <c r="BCQ85" t="e">
        <v>#N/A</v>
      </c>
      <c r="BCR85" t="e">
        <v>#N/A</v>
      </c>
      <c r="BCS85" t="e">
        <v>#N/A</v>
      </c>
      <c r="BCT85" t="e">
        <v>#N/A</v>
      </c>
      <c r="BCU85" t="e">
        <v>#N/A</v>
      </c>
      <c r="BCV85" t="e">
        <v>#N/A</v>
      </c>
      <c r="BCW85" t="e">
        <v>#N/A</v>
      </c>
      <c r="BCX85" t="e">
        <v>#N/A</v>
      </c>
      <c r="BCY85" t="e">
        <v>#N/A</v>
      </c>
      <c r="BCZ85" t="e">
        <v>#N/A</v>
      </c>
      <c r="BDA85" t="e">
        <v>#N/A</v>
      </c>
      <c r="BDB85" t="e">
        <v>#N/A</v>
      </c>
      <c r="BDC85" t="e">
        <v>#N/A</v>
      </c>
      <c r="BDD85" t="e">
        <v>#N/A</v>
      </c>
      <c r="BDE85" t="e">
        <v>#N/A</v>
      </c>
      <c r="BDF85" t="e">
        <v>#N/A</v>
      </c>
      <c r="BDG85" t="e">
        <v>#N/A</v>
      </c>
      <c r="BDH85" t="e">
        <v>#N/A</v>
      </c>
      <c r="BDI85" t="e">
        <v>#N/A</v>
      </c>
      <c r="BDJ85" t="e">
        <v>#N/A</v>
      </c>
      <c r="BDK85" t="e">
        <v>#N/A</v>
      </c>
    </row>
    <row r="86" spans="2:1467" x14ac:dyDescent="0.15">
      <c r="B86" s="1">
        <v>83</v>
      </c>
      <c r="D86">
        <v>83.24</v>
      </c>
      <c r="E86">
        <v>83.48</v>
      </c>
      <c r="F86">
        <v>83.72</v>
      </c>
      <c r="G86">
        <v>83.96</v>
      </c>
      <c r="H86">
        <v>84.2</v>
      </c>
      <c r="I86">
        <v>84.45</v>
      </c>
      <c r="J86">
        <v>84.69</v>
      </c>
      <c r="K86">
        <v>84.93</v>
      </c>
      <c r="L86">
        <v>85.17</v>
      </c>
      <c r="M86">
        <v>85.41</v>
      </c>
      <c r="N86">
        <v>85.65</v>
      </c>
      <c r="O86">
        <v>85.89</v>
      </c>
      <c r="P86">
        <v>86.13</v>
      </c>
      <c r="Q86">
        <v>86.37</v>
      </c>
      <c r="R86">
        <v>86.61</v>
      </c>
      <c r="S86">
        <v>86.86</v>
      </c>
      <c r="T86">
        <v>87.1</v>
      </c>
      <c r="U86">
        <v>87.34</v>
      </c>
      <c r="V86">
        <v>87.58</v>
      </c>
      <c r="W86">
        <v>87.82</v>
      </c>
      <c r="X86">
        <v>88.06</v>
      </c>
      <c r="Y86">
        <v>88.3</v>
      </c>
      <c r="Z86">
        <v>88.54</v>
      </c>
      <c r="AA86">
        <v>88.78</v>
      </c>
      <c r="AB86">
        <v>89.02</v>
      </c>
      <c r="AC86">
        <v>89.27</v>
      </c>
      <c r="AD86">
        <v>89.51</v>
      </c>
      <c r="AE86">
        <v>89.75</v>
      </c>
      <c r="AF86">
        <v>89.99</v>
      </c>
      <c r="AG86">
        <v>90.23</v>
      </c>
      <c r="AH86">
        <v>90.47</v>
      </c>
      <c r="AI86">
        <v>90.8</v>
      </c>
      <c r="AJ86">
        <v>91.13</v>
      </c>
      <c r="AK86">
        <v>91.47</v>
      </c>
      <c r="AL86">
        <v>91.8</v>
      </c>
      <c r="AM86">
        <v>92.13</v>
      </c>
      <c r="AN86">
        <v>92.46</v>
      </c>
      <c r="AO86">
        <v>92.79</v>
      </c>
      <c r="AP86">
        <v>93.12</v>
      </c>
      <c r="AQ86">
        <v>93.46</v>
      </c>
      <c r="AR86">
        <v>93.79</v>
      </c>
      <c r="AS86">
        <v>94.12</v>
      </c>
      <c r="AT86">
        <v>94.45</v>
      </c>
      <c r="AU86">
        <v>94.78</v>
      </c>
      <c r="AV86">
        <v>95.11</v>
      </c>
      <c r="AW86">
        <v>95.45</v>
      </c>
      <c r="AX86">
        <v>95.78</v>
      </c>
      <c r="AY86">
        <v>96.11</v>
      </c>
      <c r="AZ86">
        <v>96.44</v>
      </c>
      <c r="BA86">
        <v>96.77</v>
      </c>
      <c r="BB86">
        <v>97.1</v>
      </c>
      <c r="BC86">
        <v>97.44</v>
      </c>
      <c r="BD86">
        <v>97.77</v>
      </c>
      <c r="BE86">
        <v>98.1</v>
      </c>
      <c r="BF86">
        <v>98.43</v>
      </c>
      <c r="BG86">
        <v>98.76</v>
      </c>
      <c r="BH86">
        <v>99.09</v>
      </c>
      <c r="BI86">
        <v>99.43</v>
      </c>
      <c r="BJ86">
        <v>99.76</v>
      </c>
      <c r="BK86">
        <v>100.09</v>
      </c>
      <c r="BL86">
        <v>100.42</v>
      </c>
      <c r="BM86">
        <v>100.75</v>
      </c>
      <c r="BN86">
        <v>101.08</v>
      </c>
      <c r="BO86">
        <v>101.42</v>
      </c>
      <c r="BP86">
        <v>101.75</v>
      </c>
      <c r="BQ86">
        <v>102.08</v>
      </c>
      <c r="BR86">
        <v>102.41</v>
      </c>
      <c r="BS86">
        <v>102.74</v>
      </c>
      <c r="BT86">
        <v>103.07</v>
      </c>
      <c r="BU86">
        <v>103.41</v>
      </c>
      <c r="BV86">
        <v>103.74</v>
      </c>
      <c r="BW86">
        <v>104.07</v>
      </c>
      <c r="BX86">
        <v>104.4</v>
      </c>
      <c r="BY86">
        <v>104.73</v>
      </c>
      <c r="BZ86">
        <v>105.06</v>
      </c>
      <c r="CA86">
        <v>105.4</v>
      </c>
      <c r="CB86">
        <v>105.73</v>
      </c>
      <c r="CC86">
        <v>106.06</v>
      </c>
      <c r="CD86">
        <v>106.39</v>
      </c>
      <c r="CE86">
        <v>106.72</v>
      </c>
      <c r="CF86">
        <v>107.06</v>
      </c>
      <c r="CG86">
        <v>107.39</v>
      </c>
      <c r="CH86">
        <v>107.72</v>
      </c>
      <c r="CI86">
        <v>108.05</v>
      </c>
      <c r="CJ86">
        <v>108.38</v>
      </c>
      <c r="CK86">
        <v>108.71</v>
      </c>
      <c r="CL86">
        <v>109.05</v>
      </c>
      <c r="CM86">
        <v>109.38</v>
      </c>
      <c r="CN86">
        <v>109.71</v>
      </c>
      <c r="CO86">
        <v>110.04</v>
      </c>
      <c r="CP86">
        <v>110.37</v>
      </c>
      <c r="CQ86">
        <v>110.7</v>
      </c>
      <c r="CR86">
        <v>111.04</v>
      </c>
      <c r="CS86">
        <v>111.37</v>
      </c>
      <c r="CT86">
        <v>111.7</v>
      </c>
      <c r="CU86">
        <v>112.03</v>
      </c>
      <c r="CV86">
        <v>112.36</v>
      </c>
      <c r="CW86">
        <v>112.7</v>
      </c>
      <c r="CX86">
        <v>113.03</v>
      </c>
      <c r="CY86">
        <v>113.36</v>
      </c>
      <c r="CZ86">
        <v>113.69</v>
      </c>
      <c r="DA86">
        <v>114.02</v>
      </c>
      <c r="DB86">
        <v>114.36</v>
      </c>
      <c r="DC86">
        <v>114.69</v>
      </c>
      <c r="DD86">
        <v>115.02</v>
      </c>
      <c r="DE86">
        <v>115.35</v>
      </c>
      <c r="DF86">
        <v>115.68</v>
      </c>
      <c r="DG86">
        <v>116.02</v>
      </c>
      <c r="DH86">
        <v>116.35</v>
      </c>
      <c r="DI86">
        <v>116.68</v>
      </c>
      <c r="DJ86">
        <v>117.01</v>
      </c>
      <c r="DK86">
        <v>117.34</v>
      </c>
      <c r="DL86">
        <v>117.68</v>
      </c>
      <c r="DM86">
        <v>118.01</v>
      </c>
      <c r="DN86">
        <v>118.34</v>
      </c>
      <c r="DO86">
        <v>118.67</v>
      </c>
      <c r="DP86">
        <v>119</v>
      </c>
      <c r="DQ86">
        <v>119.34</v>
      </c>
      <c r="DR86">
        <v>119.67</v>
      </c>
      <c r="DS86">
        <v>120</v>
      </c>
      <c r="DT86">
        <v>120.33</v>
      </c>
      <c r="DU86">
        <v>120.66</v>
      </c>
      <c r="DV86">
        <v>121</v>
      </c>
      <c r="DW86">
        <v>121.25</v>
      </c>
      <c r="DX86">
        <v>121.5</v>
      </c>
      <c r="DY86">
        <v>121.75</v>
      </c>
      <c r="DZ86">
        <v>122</v>
      </c>
      <c r="EA86">
        <v>122.25</v>
      </c>
      <c r="EB86">
        <v>122.5</v>
      </c>
      <c r="EC86">
        <v>122.76</v>
      </c>
      <c r="ED86">
        <v>123.01</v>
      </c>
      <c r="EE86">
        <v>123.26</v>
      </c>
      <c r="EF86">
        <v>123.51</v>
      </c>
      <c r="EG86">
        <v>123.76</v>
      </c>
      <c r="EH86">
        <v>124.01</v>
      </c>
      <c r="EI86">
        <v>124.26</v>
      </c>
      <c r="EJ86">
        <v>124.51</v>
      </c>
      <c r="EK86">
        <v>124.77</v>
      </c>
      <c r="EL86">
        <v>125.02</v>
      </c>
      <c r="EM86">
        <v>125.27</v>
      </c>
      <c r="EN86">
        <v>125.52</v>
      </c>
      <c r="EO86">
        <v>125.77</v>
      </c>
      <c r="EP86">
        <v>126.02</v>
      </c>
      <c r="EQ86">
        <v>126.27</v>
      </c>
      <c r="ER86">
        <v>126.53</v>
      </c>
      <c r="ES86">
        <v>126.78</v>
      </c>
      <c r="ET86">
        <v>127.03</v>
      </c>
      <c r="EU86">
        <v>127.28</v>
      </c>
      <c r="EV86">
        <v>127.53</v>
      </c>
      <c r="EW86">
        <v>127.78</v>
      </c>
      <c r="EX86">
        <v>128.03</v>
      </c>
      <c r="EY86">
        <v>128.29</v>
      </c>
      <c r="EZ86">
        <v>128.54</v>
      </c>
      <c r="FA86">
        <v>128.79</v>
      </c>
      <c r="FB86">
        <v>128.94999999999999</v>
      </c>
      <c r="FC86">
        <v>129.12</v>
      </c>
      <c r="FD86">
        <v>129.29</v>
      </c>
      <c r="FE86">
        <v>129.44999999999999</v>
      </c>
      <c r="FF86">
        <v>129.62</v>
      </c>
      <c r="FG86">
        <v>129.78</v>
      </c>
      <c r="FH86">
        <v>129.94999999999999</v>
      </c>
      <c r="FI86">
        <v>130.12</v>
      </c>
      <c r="FJ86">
        <v>130.28</v>
      </c>
      <c r="FK86">
        <v>130.44999999999999</v>
      </c>
      <c r="FL86">
        <v>130.61000000000001</v>
      </c>
      <c r="FM86">
        <v>130.78</v>
      </c>
      <c r="FN86">
        <v>130.94999999999999</v>
      </c>
      <c r="FO86">
        <v>131.11000000000001</v>
      </c>
      <c r="FP86">
        <v>131.28</v>
      </c>
      <c r="FQ86">
        <v>131.44</v>
      </c>
      <c r="FR86">
        <v>131.61000000000001</v>
      </c>
      <c r="FS86">
        <v>131.78</v>
      </c>
      <c r="FT86">
        <v>131.94</v>
      </c>
      <c r="FU86">
        <v>132.11000000000001</v>
      </c>
      <c r="FV86">
        <v>132.27000000000001</v>
      </c>
      <c r="FW86">
        <v>132.44</v>
      </c>
      <c r="FX86">
        <v>132.61000000000001</v>
      </c>
      <c r="FY86">
        <v>132.77000000000001</v>
      </c>
      <c r="FZ86">
        <v>132.94</v>
      </c>
      <c r="GA86">
        <v>133.1</v>
      </c>
      <c r="GB86">
        <v>133.27000000000001</v>
      </c>
      <c r="GC86">
        <v>133.44</v>
      </c>
      <c r="GD86">
        <v>133.6</v>
      </c>
      <c r="GE86">
        <v>133.77000000000001</v>
      </c>
      <c r="GF86">
        <v>133.97</v>
      </c>
      <c r="GG86">
        <v>134.16</v>
      </c>
      <c r="GH86">
        <v>134.36000000000001</v>
      </c>
      <c r="GI86">
        <v>134.56</v>
      </c>
      <c r="GJ86">
        <v>134.76</v>
      </c>
      <c r="GK86">
        <v>134.96</v>
      </c>
      <c r="GL86">
        <v>135.15</v>
      </c>
      <c r="GM86">
        <v>135.35</v>
      </c>
      <c r="GN86">
        <v>135.55000000000001</v>
      </c>
      <c r="GO86">
        <v>135.75</v>
      </c>
      <c r="GP86">
        <v>135.94</v>
      </c>
      <c r="GQ86">
        <v>136.13999999999999</v>
      </c>
      <c r="GR86">
        <v>136.34</v>
      </c>
      <c r="GS86">
        <v>136.54</v>
      </c>
      <c r="GT86">
        <v>136.74</v>
      </c>
      <c r="GU86">
        <v>136.93</v>
      </c>
      <c r="GV86">
        <v>137.13</v>
      </c>
      <c r="GW86">
        <v>137.33000000000001</v>
      </c>
      <c r="GX86">
        <v>137.53</v>
      </c>
      <c r="GY86">
        <v>137.72</v>
      </c>
      <c r="GZ86">
        <v>137.91999999999999</v>
      </c>
      <c r="HA86">
        <v>138.12</v>
      </c>
      <c r="HB86">
        <v>138.32</v>
      </c>
      <c r="HC86">
        <v>138.52000000000001</v>
      </c>
      <c r="HD86">
        <v>138.71</v>
      </c>
      <c r="HE86">
        <v>138.91</v>
      </c>
      <c r="HF86">
        <v>139.11000000000001</v>
      </c>
      <c r="HG86">
        <v>139.31</v>
      </c>
      <c r="HH86">
        <v>139.51</v>
      </c>
      <c r="HI86">
        <v>139.69999999999999</v>
      </c>
      <c r="HJ86">
        <v>139.9</v>
      </c>
      <c r="HK86">
        <v>140.07</v>
      </c>
      <c r="HL86">
        <v>140.24</v>
      </c>
      <c r="HM86">
        <v>140.41</v>
      </c>
      <c r="HN86">
        <v>140.59</v>
      </c>
      <c r="HO86">
        <v>140.76</v>
      </c>
      <c r="HP86">
        <v>140.93</v>
      </c>
      <c r="HQ86">
        <v>141.1</v>
      </c>
      <c r="HR86">
        <v>141.27000000000001</v>
      </c>
      <c r="HS86">
        <v>141.44</v>
      </c>
      <c r="HT86">
        <v>141.61000000000001</v>
      </c>
      <c r="HU86">
        <v>141.78</v>
      </c>
      <c r="HV86">
        <v>141.94999999999999</v>
      </c>
      <c r="HW86">
        <v>142.12</v>
      </c>
      <c r="HX86">
        <v>142.30000000000001</v>
      </c>
      <c r="HY86">
        <v>142.47</v>
      </c>
      <c r="HZ86">
        <v>142.63999999999999</v>
      </c>
      <c r="IA86">
        <v>142.81</v>
      </c>
      <c r="IB86">
        <v>142.97999999999999</v>
      </c>
      <c r="IC86">
        <v>143.15</v>
      </c>
      <c r="ID86">
        <v>143.32</v>
      </c>
      <c r="IE86">
        <v>143.49</v>
      </c>
      <c r="IF86">
        <v>143.66</v>
      </c>
      <c r="IG86">
        <v>143.84</v>
      </c>
      <c r="IH86">
        <v>144.01</v>
      </c>
      <c r="II86">
        <v>144.18</v>
      </c>
      <c r="IJ86">
        <v>144.35</v>
      </c>
      <c r="IK86">
        <v>144.52000000000001</v>
      </c>
      <c r="IL86">
        <v>144.69</v>
      </c>
      <c r="IM86">
        <v>144.86000000000001</v>
      </c>
      <c r="IN86">
        <v>145.03</v>
      </c>
      <c r="IO86">
        <v>145.19999999999999</v>
      </c>
      <c r="IP86">
        <v>145.41999999999999</v>
      </c>
      <c r="IQ86">
        <v>145.63999999999999</v>
      </c>
      <c r="IR86">
        <v>145.86000000000001</v>
      </c>
      <c r="IS86">
        <v>146.08000000000001</v>
      </c>
      <c r="IT86">
        <v>146.30000000000001</v>
      </c>
      <c r="IU86">
        <v>146.52000000000001</v>
      </c>
      <c r="IV86">
        <v>146.74</v>
      </c>
      <c r="IW86">
        <v>146.96</v>
      </c>
      <c r="IX86">
        <v>147.18</v>
      </c>
      <c r="IY86">
        <v>147.38999999999999</v>
      </c>
      <c r="IZ86">
        <v>147.61000000000001</v>
      </c>
      <c r="JA86">
        <v>147.83000000000001</v>
      </c>
      <c r="JB86">
        <v>148.05000000000001</v>
      </c>
      <c r="JC86">
        <v>148.27000000000001</v>
      </c>
      <c r="JD86">
        <v>148.49</v>
      </c>
      <c r="JE86">
        <v>148.71</v>
      </c>
      <c r="JF86">
        <v>148.93</v>
      </c>
      <c r="JG86">
        <v>149.15</v>
      </c>
      <c r="JH86">
        <v>149.37</v>
      </c>
      <c r="JI86">
        <v>149.58000000000001</v>
      </c>
      <c r="JJ86">
        <v>149.80000000000001</v>
      </c>
      <c r="JK86">
        <v>150.02000000000001</v>
      </c>
      <c r="JL86">
        <v>150.24</v>
      </c>
      <c r="JM86">
        <v>150.46</v>
      </c>
      <c r="JN86">
        <v>150.68</v>
      </c>
      <c r="JO86">
        <v>150.9</v>
      </c>
      <c r="JP86">
        <v>151.12</v>
      </c>
      <c r="JQ86">
        <v>151.34</v>
      </c>
      <c r="JR86">
        <v>151.52000000000001</v>
      </c>
      <c r="JS86">
        <v>151.71</v>
      </c>
      <c r="JT86">
        <v>151.9</v>
      </c>
      <c r="JU86">
        <v>152.09</v>
      </c>
      <c r="JV86">
        <v>152.27000000000001</v>
      </c>
      <c r="JW86">
        <v>152.46</v>
      </c>
      <c r="JX86">
        <v>152.65</v>
      </c>
      <c r="JY86">
        <v>152.84</v>
      </c>
      <c r="JZ86">
        <v>153.02000000000001</v>
      </c>
      <c r="KA86">
        <v>153.21</v>
      </c>
      <c r="KB86">
        <v>153.4</v>
      </c>
      <c r="KC86">
        <v>153.59</v>
      </c>
      <c r="KD86">
        <v>153.77000000000001</v>
      </c>
      <c r="KE86">
        <v>153.96</v>
      </c>
      <c r="KF86">
        <v>154.15</v>
      </c>
      <c r="KG86">
        <v>154.34</v>
      </c>
      <c r="KH86">
        <v>154.52000000000001</v>
      </c>
      <c r="KI86">
        <v>154.71</v>
      </c>
      <c r="KJ86">
        <v>154.9</v>
      </c>
      <c r="KK86">
        <v>155.09</v>
      </c>
      <c r="KL86">
        <v>155.27000000000001</v>
      </c>
      <c r="KM86">
        <v>155.46</v>
      </c>
      <c r="KN86">
        <v>155.65</v>
      </c>
      <c r="KO86">
        <v>155.83000000000001</v>
      </c>
      <c r="KP86">
        <v>156.02000000000001</v>
      </c>
      <c r="KQ86">
        <v>156.21</v>
      </c>
      <c r="KR86">
        <v>156.4</v>
      </c>
      <c r="KS86">
        <v>156.58000000000001</v>
      </c>
      <c r="KT86">
        <v>156.77000000000001</v>
      </c>
      <c r="KU86">
        <v>156.96</v>
      </c>
      <c r="KV86">
        <v>157.15</v>
      </c>
      <c r="KW86">
        <v>157.44</v>
      </c>
      <c r="KX86">
        <v>157.74</v>
      </c>
      <c r="KY86">
        <v>158.04</v>
      </c>
      <c r="KZ86">
        <v>158.34</v>
      </c>
      <c r="LA86">
        <v>158.63999999999999</v>
      </c>
      <c r="LB86">
        <v>158.94</v>
      </c>
      <c r="LC86">
        <v>159.22999999999999</v>
      </c>
      <c r="LD86">
        <v>159.53</v>
      </c>
      <c r="LE86">
        <v>159.83000000000001</v>
      </c>
      <c r="LF86">
        <v>160.13</v>
      </c>
      <c r="LG86">
        <v>160.43</v>
      </c>
      <c r="LH86">
        <v>160.72</v>
      </c>
      <c r="LI86">
        <v>161.02000000000001</v>
      </c>
      <c r="LJ86">
        <v>161.32</v>
      </c>
      <c r="LK86">
        <v>161.62</v>
      </c>
      <c r="LL86">
        <v>161.91999999999999</v>
      </c>
      <c r="LM86">
        <v>162.22</v>
      </c>
      <c r="LN86">
        <v>162.51</v>
      </c>
      <c r="LO86">
        <v>162.81</v>
      </c>
      <c r="LP86">
        <v>163.11000000000001</v>
      </c>
      <c r="LQ86">
        <v>163.41</v>
      </c>
      <c r="LR86">
        <v>163.71</v>
      </c>
      <c r="LS86">
        <v>164</v>
      </c>
      <c r="LT86">
        <v>164.3</v>
      </c>
      <c r="LU86">
        <v>164.6</v>
      </c>
      <c r="LV86">
        <v>164.9</v>
      </c>
      <c r="LW86">
        <v>165.2</v>
      </c>
      <c r="LX86">
        <v>165.5</v>
      </c>
      <c r="LY86">
        <v>165.79</v>
      </c>
      <c r="LZ86">
        <v>166.09</v>
      </c>
      <c r="MA86">
        <v>166.38</v>
      </c>
      <c r="MB86">
        <v>166.67</v>
      </c>
      <c r="MC86">
        <v>166.96</v>
      </c>
      <c r="MD86">
        <v>167.25</v>
      </c>
      <c r="ME86">
        <v>167.54</v>
      </c>
      <c r="MF86">
        <v>167.82</v>
      </c>
      <c r="MG86">
        <v>168.11</v>
      </c>
      <c r="MH86">
        <v>168.4</v>
      </c>
      <c r="MI86">
        <v>168.69</v>
      </c>
      <c r="MJ86">
        <v>168.98</v>
      </c>
      <c r="MK86">
        <v>169.27</v>
      </c>
      <c r="ML86">
        <v>169.56</v>
      </c>
      <c r="MM86">
        <v>169.84</v>
      </c>
      <c r="MN86">
        <v>170.13</v>
      </c>
      <c r="MO86">
        <v>170.42</v>
      </c>
      <c r="MP86">
        <v>170.71</v>
      </c>
      <c r="MQ86">
        <v>171</v>
      </c>
      <c r="MR86">
        <v>171.29</v>
      </c>
      <c r="MS86">
        <v>171.57</v>
      </c>
      <c r="MT86">
        <v>171.86</v>
      </c>
      <c r="MU86">
        <v>172.15</v>
      </c>
      <c r="MV86">
        <v>172.44</v>
      </c>
      <c r="MW86">
        <v>172.73</v>
      </c>
      <c r="MX86">
        <v>173.02</v>
      </c>
      <c r="MY86">
        <v>173.31</v>
      </c>
      <c r="MZ86">
        <v>173.59</v>
      </c>
      <c r="NA86">
        <v>173.88</v>
      </c>
      <c r="NB86">
        <v>174.17</v>
      </c>
      <c r="NC86">
        <v>174.46</v>
      </c>
      <c r="ND86">
        <v>174.75</v>
      </c>
      <c r="NE86">
        <v>175.04</v>
      </c>
      <c r="NF86">
        <v>175.45</v>
      </c>
      <c r="NG86">
        <v>175.9</v>
      </c>
      <c r="NH86">
        <v>176.35</v>
      </c>
      <c r="NI86">
        <v>176.81</v>
      </c>
      <c r="NJ86">
        <v>177.26</v>
      </c>
      <c r="NK86">
        <v>177.71</v>
      </c>
      <c r="NL86">
        <v>178.16</v>
      </c>
      <c r="NM86">
        <v>178.61</v>
      </c>
      <c r="NN86">
        <v>179.06</v>
      </c>
      <c r="NO86">
        <v>179.52</v>
      </c>
      <c r="NP86">
        <v>179.97</v>
      </c>
      <c r="NQ86">
        <v>180.42</v>
      </c>
      <c r="NR86">
        <v>180.87</v>
      </c>
      <c r="NS86">
        <v>181.32</v>
      </c>
      <c r="NT86">
        <v>181.77</v>
      </c>
      <c r="NU86">
        <v>182.23</v>
      </c>
      <c r="NV86">
        <v>182.68</v>
      </c>
      <c r="NW86">
        <v>183.13</v>
      </c>
      <c r="NX86">
        <v>183.58</v>
      </c>
      <c r="NY86">
        <v>184.03</v>
      </c>
      <c r="NZ86">
        <v>184.48</v>
      </c>
      <c r="OA86">
        <v>184.94</v>
      </c>
      <c r="OB86">
        <v>185.39</v>
      </c>
      <c r="OC86">
        <v>185.84</v>
      </c>
      <c r="OD86">
        <v>186.29</v>
      </c>
      <c r="OE86">
        <v>186.74</v>
      </c>
      <c r="OF86">
        <v>187.19</v>
      </c>
      <c r="OG86">
        <v>187.65</v>
      </c>
      <c r="OH86">
        <v>188.1</v>
      </c>
      <c r="OI86">
        <v>188.55</v>
      </c>
      <c r="OJ86">
        <v>189</v>
      </c>
      <c r="OK86">
        <v>189.56</v>
      </c>
      <c r="OL86">
        <v>190.13</v>
      </c>
      <c r="OM86">
        <v>190.69</v>
      </c>
      <c r="ON86">
        <v>191.26</v>
      </c>
      <c r="OO86">
        <v>191.82</v>
      </c>
      <c r="OP86">
        <v>192.39</v>
      </c>
      <c r="OQ86">
        <v>192.95</v>
      </c>
      <c r="OR86">
        <v>193.52</v>
      </c>
      <c r="OS86">
        <v>194.08</v>
      </c>
      <c r="OT86">
        <v>194.65</v>
      </c>
      <c r="OU86">
        <v>195.21</v>
      </c>
      <c r="OV86">
        <v>195.77</v>
      </c>
      <c r="OW86">
        <v>196.34</v>
      </c>
      <c r="OX86">
        <v>196.9</v>
      </c>
      <c r="OY86">
        <v>197.47</v>
      </c>
      <c r="OZ86">
        <v>198.03</v>
      </c>
      <c r="PA86">
        <v>198.6</v>
      </c>
      <c r="PB86">
        <v>199.16</v>
      </c>
      <c r="PC86">
        <v>199.73</v>
      </c>
      <c r="PD86">
        <v>200.29</v>
      </c>
      <c r="PE86">
        <v>200.85</v>
      </c>
      <c r="PF86">
        <v>201.42</v>
      </c>
      <c r="PG86">
        <v>201.98</v>
      </c>
      <c r="PH86">
        <v>202.55</v>
      </c>
      <c r="PI86">
        <v>203.11</v>
      </c>
      <c r="PJ86">
        <v>203.68</v>
      </c>
      <c r="PK86">
        <v>204.24</v>
      </c>
      <c r="PL86">
        <v>204.81</v>
      </c>
      <c r="PM86">
        <v>205.37</v>
      </c>
      <c r="PN86">
        <v>205.94</v>
      </c>
      <c r="PO86">
        <v>206.5</v>
      </c>
      <c r="PP86">
        <v>207.08</v>
      </c>
      <c r="PQ86">
        <v>207.65</v>
      </c>
      <c r="PR86">
        <v>208.23</v>
      </c>
      <c r="PS86">
        <v>208.81</v>
      </c>
      <c r="PT86">
        <v>209.38</v>
      </c>
      <c r="PU86">
        <v>209.96</v>
      </c>
      <c r="PV86">
        <v>210.53</v>
      </c>
      <c r="PW86">
        <v>211.11</v>
      </c>
      <c r="PX86">
        <v>211.69</v>
      </c>
      <c r="PY86">
        <v>212.26</v>
      </c>
      <c r="PZ86">
        <v>212.84</v>
      </c>
      <c r="QA86">
        <v>213.42</v>
      </c>
      <c r="QB86">
        <v>213.99</v>
      </c>
      <c r="QC86">
        <v>214.57</v>
      </c>
      <c r="QD86">
        <v>215.15</v>
      </c>
      <c r="QE86">
        <v>215.72</v>
      </c>
      <c r="QF86">
        <v>216.3</v>
      </c>
      <c r="QG86">
        <v>216.88</v>
      </c>
      <c r="QH86">
        <v>217.45</v>
      </c>
      <c r="QI86">
        <v>218.03</v>
      </c>
      <c r="QJ86">
        <v>218.6</v>
      </c>
      <c r="QK86">
        <v>219.18</v>
      </c>
      <c r="QL86">
        <v>219.76</v>
      </c>
      <c r="QM86">
        <v>220.33</v>
      </c>
      <c r="QN86">
        <v>220.91</v>
      </c>
      <c r="QO86">
        <v>221.49</v>
      </c>
      <c r="QP86">
        <v>222.06</v>
      </c>
      <c r="QQ86">
        <v>222.64</v>
      </c>
      <c r="QR86">
        <v>223.22</v>
      </c>
      <c r="QS86">
        <v>223.79</v>
      </c>
      <c r="QT86">
        <v>224.37</v>
      </c>
      <c r="QU86">
        <v>224.95</v>
      </c>
      <c r="QV86">
        <v>225.54</v>
      </c>
      <c r="QW86">
        <v>226.12</v>
      </c>
      <c r="QX86">
        <v>226.7</v>
      </c>
      <c r="QY86">
        <v>227.29</v>
      </c>
      <c r="QZ86">
        <v>227.87</v>
      </c>
      <c r="RA86">
        <v>228.45</v>
      </c>
      <c r="RB86">
        <v>229.04</v>
      </c>
      <c r="RC86">
        <v>229.62</v>
      </c>
      <c r="RD86">
        <v>230.2</v>
      </c>
      <c r="RE86">
        <v>230.79</v>
      </c>
      <c r="RF86">
        <v>231.37</v>
      </c>
      <c r="RG86">
        <v>231.95</v>
      </c>
      <c r="RH86">
        <v>232.54</v>
      </c>
      <c r="RI86">
        <v>233.12</v>
      </c>
      <c r="RJ86">
        <v>233.7</v>
      </c>
      <c r="RK86">
        <v>234.29</v>
      </c>
      <c r="RL86">
        <v>234.87</v>
      </c>
      <c r="RM86">
        <v>235.45</v>
      </c>
      <c r="RN86">
        <v>236.04</v>
      </c>
      <c r="RO86">
        <v>236.62</v>
      </c>
      <c r="RP86">
        <v>237.2</v>
      </c>
      <c r="RQ86">
        <v>237.79</v>
      </c>
      <c r="RR86">
        <v>238.37</v>
      </c>
      <c r="RS86">
        <v>238.95</v>
      </c>
      <c r="RT86">
        <v>239.54</v>
      </c>
      <c r="RU86">
        <v>240.12</v>
      </c>
      <c r="RV86">
        <v>240.7</v>
      </c>
      <c r="RW86">
        <v>241.29</v>
      </c>
      <c r="RX86">
        <v>241.87</v>
      </c>
      <c r="RY86">
        <v>242.32</v>
      </c>
      <c r="RZ86">
        <v>242.77</v>
      </c>
      <c r="SA86">
        <v>243.22</v>
      </c>
      <c r="SB86">
        <v>243.67</v>
      </c>
      <c r="SC86">
        <v>244.13</v>
      </c>
      <c r="SD86">
        <v>244.58</v>
      </c>
      <c r="SE86">
        <v>245.03</v>
      </c>
      <c r="SF86">
        <v>245.48</v>
      </c>
      <c r="SG86">
        <v>245.93</v>
      </c>
      <c r="SH86">
        <v>246.38</v>
      </c>
      <c r="SI86">
        <v>246.84</v>
      </c>
      <c r="SJ86">
        <v>247.29</v>
      </c>
      <c r="SK86">
        <v>247.74</v>
      </c>
      <c r="SL86">
        <v>248.19</v>
      </c>
      <c r="SM86">
        <v>248.64</v>
      </c>
      <c r="SN86">
        <v>249.09</v>
      </c>
      <c r="SO86">
        <v>249.55</v>
      </c>
      <c r="SP86">
        <v>250</v>
      </c>
      <c r="SQ86">
        <v>250.45</v>
      </c>
      <c r="SR86">
        <v>250.9</v>
      </c>
      <c r="SS86">
        <v>251.35</v>
      </c>
      <c r="ST86">
        <v>251.8</v>
      </c>
      <c r="SU86">
        <v>252.26</v>
      </c>
      <c r="SV86">
        <v>252.71</v>
      </c>
      <c r="SW86">
        <v>253.16</v>
      </c>
      <c r="SX86">
        <v>253.61</v>
      </c>
      <c r="SY86">
        <v>254.06</v>
      </c>
      <c r="SZ86">
        <v>254.51</v>
      </c>
      <c r="TA86">
        <v>254.97</v>
      </c>
      <c r="TB86">
        <v>255.42</v>
      </c>
      <c r="TC86">
        <v>255.87</v>
      </c>
      <c r="TD86">
        <v>256.16000000000003</v>
      </c>
      <c r="TE86">
        <v>256.45</v>
      </c>
      <c r="TF86">
        <v>256.74</v>
      </c>
      <c r="TG86">
        <v>257.04000000000002</v>
      </c>
      <c r="TH86">
        <v>257.33</v>
      </c>
      <c r="TI86">
        <v>257.62</v>
      </c>
      <c r="TJ86">
        <v>257.91000000000003</v>
      </c>
      <c r="TK86">
        <v>258.2</v>
      </c>
      <c r="TL86">
        <v>258.49</v>
      </c>
      <c r="TM86">
        <v>258.79000000000002</v>
      </c>
      <c r="TN86">
        <v>259.08</v>
      </c>
      <c r="TO86">
        <v>259.37</v>
      </c>
      <c r="TP86">
        <v>259.66000000000003</v>
      </c>
      <c r="TQ86">
        <v>259.95</v>
      </c>
      <c r="TR86">
        <v>260.24</v>
      </c>
      <c r="TS86">
        <v>260.54000000000002</v>
      </c>
      <c r="TT86">
        <v>260.83</v>
      </c>
      <c r="TU86">
        <v>261.12</v>
      </c>
      <c r="TV86">
        <v>261.41000000000003</v>
      </c>
      <c r="TW86">
        <v>261.7</v>
      </c>
      <c r="TX86">
        <v>261.99</v>
      </c>
      <c r="TY86">
        <v>262.29000000000002</v>
      </c>
      <c r="TZ86">
        <v>262.58</v>
      </c>
      <c r="UA86">
        <v>262.87</v>
      </c>
      <c r="UB86">
        <v>263.16000000000003</v>
      </c>
      <c r="UC86">
        <v>263.45</v>
      </c>
      <c r="UD86">
        <v>263.74</v>
      </c>
      <c r="UE86">
        <v>264.04000000000002</v>
      </c>
      <c r="UF86">
        <v>264.33</v>
      </c>
      <c r="UG86">
        <v>264.62</v>
      </c>
      <c r="UH86">
        <v>264.8</v>
      </c>
      <c r="UI86">
        <v>264.98</v>
      </c>
      <c r="UJ86">
        <v>265.16000000000003</v>
      </c>
      <c r="UK86">
        <v>265.33999999999997</v>
      </c>
      <c r="UL86">
        <v>265.52</v>
      </c>
      <c r="UM86">
        <v>265.70999999999998</v>
      </c>
      <c r="UN86">
        <v>265.89</v>
      </c>
      <c r="UO86">
        <v>266.07</v>
      </c>
      <c r="UP86">
        <v>266.25</v>
      </c>
      <c r="UQ86">
        <v>266.43</v>
      </c>
      <c r="UR86">
        <v>266.61</v>
      </c>
      <c r="US86">
        <v>266.79000000000002</v>
      </c>
      <c r="UT86">
        <v>266.97000000000003</v>
      </c>
      <c r="UU86">
        <v>267.16000000000003</v>
      </c>
      <c r="UV86">
        <v>267.33999999999997</v>
      </c>
      <c r="UW86">
        <v>267.52</v>
      </c>
      <c r="UX86">
        <v>267.7</v>
      </c>
      <c r="UY86">
        <v>267.88</v>
      </c>
      <c r="UZ86">
        <v>268.06</v>
      </c>
      <c r="VA86">
        <v>268.24</v>
      </c>
      <c r="VB86">
        <v>268.42</v>
      </c>
      <c r="VC86">
        <v>268.61</v>
      </c>
      <c r="VD86">
        <v>268.79000000000002</v>
      </c>
      <c r="VE86">
        <v>268.97000000000003</v>
      </c>
      <c r="VF86">
        <v>269.14999999999998</v>
      </c>
      <c r="VG86">
        <v>269.33</v>
      </c>
      <c r="VH86">
        <v>269.51</v>
      </c>
      <c r="VI86">
        <v>269.69</v>
      </c>
      <c r="VJ86">
        <v>269.87</v>
      </c>
      <c r="VK86">
        <v>270.06</v>
      </c>
      <c r="VL86">
        <v>270.24</v>
      </c>
      <c r="VM86">
        <v>270.42</v>
      </c>
      <c r="VN86">
        <v>270.60000000000002</v>
      </c>
      <c r="VO86">
        <v>270.77999999999997</v>
      </c>
      <c r="VP86">
        <v>270.95999999999998</v>
      </c>
      <c r="VQ86">
        <v>271.14</v>
      </c>
      <c r="VR86">
        <v>271.32</v>
      </c>
      <c r="VS86">
        <v>271.51</v>
      </c>
      <c r="VT86">
        <v>271.69</v>
      </c>
      <c r="VU86">
        <v>271.87</v>
      </c>
      <c r="VV86">
        <v>272.05</v>
      </c>
      <c r="VW86">
        <v>272.23</v>
      </c>
      <c r="VX86">
        <v>272.41000000000003</v>
      </c>
      <c r="VY86">
        <v>272.58999999999997</v>
      </c>
      <c r="VZ86">
        <v>272.77</v>
      </c>
      <c r="WA86">
        <v>272.95999999999998</v>
      </c>
      <c r="WB86">
        <v>273.14</v>
      </c>
      <c r="WC86">
        <v>273.32</v>
      </c>
      <c r="WD86">
        <v>273.5</v>
      </c>
      <c r="WE86">
        <v>273.68</v>
      </c>
      <c r="WF86">
        <v>273.86</v>
      </c>
      <c r="WG86">
        <v>274.04000000000002</v>
      </c>
      <c r="WH86">
        <v>274.22000000000003</v>
      </c>
      <c r="WI86">
        <v>274.41000000000003</v>
      </c>
      <c r="WJ86">
        <v>274.58999999999997</v>
      </c>
      <c r="WK86">
        <v>274.77</v>
      </c>
      <c r="WL86">
        <v>274.95</v>
      </c>
      <c r="WM86">
        <v>275.13</v>
      </c>
      <c r="WN86">
        <v>275.31</v>
      </c>
      <c r="WO86">
        <v>275.49</v>
      </c>
      <c r="WP86">
        <v>275.67</v>
      </c>
      <c r="WQ86">
        <v>275.86</v>
      </c>
      <c r="WR86">
        <v>276.04000000000002</v>
      </c>
      <c r="WS86">
        <v>276.23</v>
      </c>
      <c r="WT86">
        <v>276.42</v>
      </c>
      <c r="WU86">
        <v>276.61</v>
      </c>
      <c r="WV86">
        <v>276.79000000000002</v>
      </c>
      <c r="WW86">
        <v>276.98</v>
      </c>
      <c r="WX86">
        <v>277.17</v>
      </c>
      <c r="WY86">
        <v>277.36</v>
      </c>
      <c r="WZ86">
        <v>277.54000000000002</v>
      </c>
      <c r="XA86">
        <v>277.73</v>
      </c>
      <c r="XB86">
        <v>277.92</v>
      </c>
      <c r="XC86">
        <v>278.11</v>
      </c>
      <c r="XD86">
        <v>278.29000000000002</v>
      </c>
      <c r="XE86">
        <v>278.48</v>
      </c>
      <c r="XF86">
        <v>278.67</v>
      </c>
      <c r="XG86">
        <v>278.86</v>
      </c>
      <c r="XH86">
        <v>279.04000000000002</v>
      </c>
      <c r="XI86">
        <v>279.23</v>
      </c>
      <c r="XJ86">
        <v>279.42</v>
      </c>
      <c r="XK86">
        <v>279.61</v>
      </c>
      <c r="XL86">
        <v>279.79000000000002</v>
      </c>
      <c r="XM86">
        <v>279.98</v>
      </c>
      <c r="XN86">
        <v>280.17</v>
      </c>
      <c r="XO86">
        <v>280.36</v>
      </c>
      <c r="XP86">
        <v>280.54000000000002</v>
      </c>
      <c r="XQ86">
        <v>280.73</v>
      </c>
      <c r="XR86">
        <v>280.92</v>
      </c>
      <c r="XS86">
        <v>281.11</v>
      </c>
      <c r="XT86">
        <v>281.29000000000002</v>
      </c>
      <c r="XU86">
        <v>281.47000000000003</v>
      </c>
      <c r="XV86">
        <v>281.64999999999998</v>
      </c>
      <c r="XW86">
        <v>281.83</v>
      </c>
      <c r="XX86">
        <v>282.01</v>
      </c>
      <c r="XY86">
        <v>282.19</v>
      </c>
      <c r="XZ86">
        <v>282.37</v>
      </c>
      <c r="YA86">
        <v>282.56</v>
      </c>
      <c r="YB86">
        <v>282.74</v>
      </c>
      <c r="YC86">
        <v>282.92</v>
      </c>
      <c r="YD86">
        <v>283.10000000000002</v>
      </c>
      <c r="YE86">
        <v>283.27999999999997</v>
      </c>
      <c r="YF86">
        <v>283.45999999999998</v>
      </c>
      <c r="YG86">
        <v>283.64</v>
      </c>
      <c r="YH86">
        <v>283.82</v>
      </c>
      <c r="YI86">
        <v>284.01</v>
      </c>
      <c r="YJ86">
        <v>284.19</v>
      </c>
      <c r="YK86">
        <v>284.37</v>
      </c>
      <c r="YL86">
        <v>284.55</v>
      </c>
      <c r="YM86">
        <v>284.73</v>
      </c>
      <c r="YN86">
        <v>284.91000000000003</v>
      </c>
      <c r="YO86">
        <v>285.08999999999997</v>
      </c>
      <c r="YP86">
        <v>285.27</v>
      </c>
      <c r="YQ86">
        <v>285.45999999999998</v>
      </c>
      <c r="YR86">
        <v>285.64</v>
      </c>
      <c r="YS86">
        <v>285.82</v>
      </c>
      <c r="YT86">
        <v>286</v>
      </c>
      <c r="YU86">
        <v>286.18</v>
      </c>
      <c r="YV86">
        <v>286.36</v>
      </c>
      <c r="YW86">
        <v>286.54000000000002</v>
      </c>
      <c r="YX86">
        <v>286.72000000000003</v>
      </c>
      <c r="YY86">
        <v>286.98</v>
      </c>
      <c r="YZ86">
        <v>287.24</v>
      </c>
      <c r="ZA86">
        <v>287.5</v>
      </c>
      <c r="ZB86">
        <v>287.76</v>
      </c>
      <c r="ZC86">
        <v>288.01</v>
      </c>
      <c r="ZD86">
        <v>288.27</v>
      </c>
      <c r="ZE86">
        <v>288.52999999999997</v>
      </c>
      <c r="ZF86">
        <v>288.79000000000002</v>
      </c>
      <c r="ZG86">
        <v>289.04000000000002</v>
      </c>
      <c r="ZH86">
        <v>289.3</v>
      </c>
      <c r="ZI86">
        <v>289.56</v>
      </c>
      <c r="ZJ86">
        <v>289.82</v>
      </c>
      <c r="ZK86">
        <v>290.08</v>
      </c>
      <c r="ZL86">
        <v>290.33</v>
      </c>
      <c r="ZM86">
        <v>290.58999999999997</v>
      </c>
      <c r="ZN86">
        <v>290.85000000000002</v>
      </c>
      <c r="ZO86">
        <v>291.11</v>
      </c>
      <c r="ZP86">
        <v>291.37</v>
      </c>
      <c r="ZQ86">
        <v>291.62</v>
      </c>
      <c r="ZR86">
        <v>291.88</v>
      </c>
      <c r="ZS86">
        <v>292.14</v>
      </c>
      <c r="ZT86">
        <v>292.39999999999998</v>
      </c>
      <c r="ZU86">
        <v>292.66000000000003</v>
      </c>
      <c r="ZV86">
        <v>292.91000000000003</v>
      </c>
      <c r="ZW86">
        <v>293.17</v>
      </c>
      <c r="ZX86">
        <v>293.43</v>
      </c>
      <c r="ZY86">
        <v>293.69</v>
      </c>
      <c r="ZZ86">
        <v>293.94</v>
      </c>
      <c r="AAA86">
        <v>294.2</v>
      </c>
      <c r="AAB86">
        <v>294.45999999999998</v>
      </c>
      <c r="AAC86">
        <v>294.70999999999998</v>
      </c>
      <c r="AAD86">
        <v>294.95999999999998</v>
      </c>
      <c r="AAE86">
        <v>295.20999999999998</v>
      </c>
      <c r="AAF86">
        <v>295.45999999999998</v>
      </c>
      <c r="AAG86">
        <v>295.70999999999998</v>
      </c>
      <c r="AAH86">
        <v>295.95999999999998</v>
      </c>
      <c r="AAI86">
        <v>296.20999999999998</v>
      </c>
      <c r="AAJ86">
        <v>296.45999999999998</v>
      </c>
      <c r="AAK86">
        <v>296.70999999999998</v>
      </c>
      <c r="AAL86">
        <v>296.95999999999998</v>
      </c>
      <c r="AAM86">
        <v>297.20999999999998</v>
      </c>
      <c r="AAN86">
        <v>297.45999999999998</v>
      </c>
      <c r="AAO86">
        <v>297.70999999999998</v>
      </c>
      <c r="AAP86">
        <v>297.95</v>
      </c>
      <c r="AAQ86">
        <v>298.2</v>
      </c>
      <c r="AAR86">
        <v>298.45</v>
      </c>
      <c r="AAS86">
        <v>298.7</v>
      </c>
      <c r="AAT86">
        <v>298.95</v>
      </c>
      <c r="AAU86">
        <v>299.2</v>
      </c>
      <c r="AAV86">
        <v>299.45</v>
      </c>
      <c r="AAW86">
        <v>299.7</v>
      </c>
      <c r="AAX86">
        <v>299.95</v>
      </c>
      <c r="AAY86">
        <v>300.2</v>
      </c>
      <c r="AAZ86">
        <v>300.45</v>
      </c>
      <c r="ABA86">
        <v>300.7</v>
      </c>
      <c r="ABB86">
        <v>300.95</v>
      </c>
      <c r="ABC86">
        <v>301.2</v>
      </c>
      <c r="ABD86">
        <v>301.45</v>
      </c>
      <c r="ABE86">
        <v>301.7</v>
      </c>
      <c r="ABF86">
        <v>301.95</v>
      </c>
      <c r="ABG86">
        <v>302.2</v>
      </c>
      <c r="ABH86">
        <v>302.58</v>
      </c>
      <c r="ABI86">
        <v>303.17</v>
      </c>
      <c r="ABJ86">
        <v>303.75</v>
      </c>
      <c r="ABK86">
        <v>304.33999999999997</v>
      </c>
      <c r="ABL86">
        <v>304.92</v>
      </c>
      <c r="ABM86">
        <v>305.51</v>
      </c>
      <c r="ABN86">
        <v>306.08999999999997</v>
      </c>
      <c r="ABO86">
        <v>306.68</v>
      </c>
      <c r="ABP86">
        <v>307.26</v>
      </c>
      <c r="ABQ86">
        <v>307.85000000000002</v>
      </c>
      <c r="ABR86">
        <v>308.43</v>
      </c>
      <c r="ABS86">
        <v>309.01</v>
      </c>
      <c r="ABT86">
        <v>309.60000000000002</v>
      </c>
      <c r="ABU86">
        <v>310.18</v>
      </c>
      <c r="ABV86">
        <v>310.77</v>
      </c>
      <c r="ABW86">
        <v>311.35000000000002</v>
      </c>
      <c r="ABX86">
        <v>311.94</v>
      </c>
      <c r="ABY86">
        <v>312.52</v>
      </c>
      <c r="ABZ86">
        <v>313.11</v>
      </c>
      <c r="ACA86">
        <v>313.69</v>
      </c>
      <c r="ACB86">
        <v>314.27</v>
      </c>
      <c r="ACC86">
        <v>314.86</v>
      </c>
      <c r="ACD86">
        <v>315.44</v>
      </c>
      <c r="ACE86">
        <v>316.02999999999997</v>
      </c>
      <c r="ACF86">
        <v>316.61</v>
      </c>
      <c r="ACG86">
        <v>317.2</v>
      </c>
      <c r="ACH86">
        <v>317.77999999999997</v>
      </c>
      <c r="ACI86">
        <v>318.37</v>
      </c>
      <c r="ACJ86">
        <v>318.95</v>
      </c>
      <c r="ACK86">
        <v>319.54000000000002</v>
      </c>
      <c r="ACL86">
        <v>320.12</v>
      </c>
      <c r="ACM86">
        <v>321</v>
      </c>
      <c r="ACN86">
        <v>321.87</v>
      </c>
      <c r="ACO86">
        <v>322.75</v>
      </c>
      <c r="ACP86">
        <v>323.63</v>
      </c>
      <c r="ACQ86">
        <v>324.5</v>
      </c>
      <c r="ACR86">
        <v>325.38</v>
      </c>
      <c r="ACS86">
        <v>326.26</v>
      </c>
      <c r="ACT86">
        <v>327.13</v>
      </c>
      <c r="ACU86">
        <v>328.01</v>
      </c>
      <c r="ACV86">
        <v>328.89</v>
      </c>
      <c r="ACW86">
        <v>329.76</v>
      </c>
      <c r="ACX86">
        <v>330.64</v>
      </c>
      <c r="ACY86">
        <v>331.52</v>
      </c>
      <c r="ACZ86">
        <v>332.39</v>
      </c>
      <c r="ADA86">
        <v>333.27</v>
      </c>
      <c r="ADB86">
        <v>334.15</v>
      </c>
      <c r="ADC86">
        <v>335.03</v>
      </c>
      <c r="ADD86">
        <v>335.9</v>
      </c>
      <c r="ADE86">
        <v>336.78</v>
      </c>
      <c r="ADF86">
        <v>337.66</v>
      </c>
      <c r="ADG86">
        <v>338.53</v>
      </c>
      <c r="ADH86">
        <v>339.41</v>
      </c>
      <c r="ADI86">
        <v>340.29</v>
      </c>
      <c r="ADJ86">
        <v>341.16</v>
      </c>
      <c r="ADK86">
        <v>342.04</v>
      </c>
      <c r="ADL86">
        <v>342.92</v>
      </c>
      <c r="ADM86">
        <v>343.79</v>
      </c>
      <c r="ADN86">
        <v>344.67</v>
      </c>
      <c r="ADO86">
        <v>345.55</v>
      </c>
      <c r="ADP86">
        <v>346.42</v>
      </c>
      <c r="ADQ86">
        <v>347.3</v>
      </c>
      <c r="ADR86">
        <v>348.12</v>
      </c>
      <c r="ADS86">
        <v>348.94</v>
      </c>
      <c r="ADT86">
        <v>349.76</v>
      </c>
      <c r="ADU86">
        <v>350.58</v>
      </c>
      <c r="ADV86">
        <v>351.4</v>
      </c>
      <c r="ADW86">
        <v>352.22</v>
      </c>
      <c r="ADX86">
        <v>353.04</v>
      </c>
      <c r="ADY86">
        <v>353.86</v>
      </c>
      <c r="ADZ86">
        <v>354.68</v>
      </c>
      <c r="AEA86">
        <v>355.5</v>
      </c>
      <c r="AEB86">
        <v>356.32</v>
      </c>
      <c r="AEC86">
        <v>357.14</v>
      </c>
      <c r="AED86">
        <v>357.96</v>
      </c>
      <c r="AEE86">
        <v>358.78</v>
      </c>
      <c r="AEF86">
        <v>359.6</v>
      </c>
      <c r="AEG86">
        <v>360.42</v>
      </c>
      <c r="AEH86">
        <v>361.24</v>
      </c>
      <c r="AEI86">
        <v>362.06</v>
      </c>
      <c r="AEJ86">
        <v>362.88</v>
      </c>
      <c r="AEK86">
        <v>363.7</v>
      </c>
      <c r="AEL86">
        <v>364.52</v>
      </c>
      <c r="AEM86">
        <v>365.34</v>
      </c>
      <c r="AEN86">
        <v>366.16</v>
      </c>
      <c r="AEO86">
        <v>366.98</v>
      </c>
      <c r="AEP86">
        <v>367.8</v>
      </c>
      <c r="AEQ86">
        <v>368.62</v>
      </c>
      <c r="AER86">
        <v>369.44</v>
      </c>
      <c r="AES86">
        <v>370.26</v>
      </c>
      <c r="AET86">
        <v>371.08</v>
      </c>
      <c r="AEU86">
        <v>371.9</v>
      </c>
      <c r="AEV86">
        <v>372.72</v>
      </c>
      <c r="AEW86">
        <v>373.58</v>
      </c>
      <c r="AEX86">
        <v>374.45</v>
      </c>
      <c r="AEY86">
        <v>375.31</v>
      </c>
      <c r="AEZ86">
        <v>376.17</v>
      </c>
      <c r="AFA86">
        <v>377.04</v>
      </c>
      <c r="AFB86">
        <v>377.9</v>
      </c>
      <c r="AFC86">
        <v>378.77</v>
      </c>
      <c r="AFD86">
        <v>379.63</v>
      </c>
      <c r="AFE86">
        <v>380.49</v>
      </c>
      <c r="AFF86">
        <v>381.36</v>
      </c>
      <c r="AFG86">
        <v>382.22</v>
      </c>
      <c r="AFH86">
        <v>383.09</v>
      </c>
      <c r="AFI86">
        <v>383.95</v>
      </c>
      <c r="AFJ86">
        <v>384.82</v>
      </c>
      <c r="AFK86">
        <v>385.68</v>
      </c>
      <c r="AFL86">
        <v>386.54</v>
      </c>
      <c r="AFM86">
        <v>387.41</v>
      </c>
      <c r="AFN86">
        <v>388.27</v>
      </c>
      <c r="AFO86">
        <v>389.14</v>
      </c>
      <c r="AFP86">
        <v>390</v>
      </c>
      <c r="AFQ86">
        <v>390.86</v>
      </c>
      <c r="AFR86">
        <v>391.73</v>
      </c>
      <c r="AFS86">
        <v>392.59</v>
      </c>
      <c r="AFT86">
        <v>393.46</v>
      </c>
      <c r="AFU86">
        <v>394.32</v>
      </c>
      <c r="AFV86">
        <v>395.18</v>
      </c>
      <c r="AFW86">
        <v>396.05</v>
      </c>
      <c r="AFX86">
        <v>396.91</v>
      </c>
      <c r="AFY86">
        <v>397.78</v>
      </c>
      <c r="AFZ86">
        <v>398.64</v>
      </c>
      <c r="AGA86">
        <v>399.27</v>
      </c>
      <c r="AGB86">
        <v>399.89</v>
      </c>
      <c r="AGC86">
        <v>400.52</v>
      </c>
      <c r="AGD86">
        <v>401.14</v>
      </c>
      <c r="AGE86">
        <v>401.77</v>
      </c>
      <c r="AGF86">
        <v>402.39</v>
      </c>
      <c r="AGG86">
        <v>403.02</v>
      </c>
      <c r="AGH86">
        <v>403.64</v>
      </c>
      <c r="AGI86">
        <v>404.27</v>
      </c>
      <c r="AGJ86">
        <v>404.89</v>
      </c>
      <c r="AGK86">
        <v>405.52</v>
      </c>
      <c r="AGL86">
        <v>406.14</v>
      </c>
      <c r="AGM86">
        <v>406.77</v>
      </c>
      <c r="AGN86">
        <v>407.39</v>
      </c>
      <c r="AGO86">
        <v>408.02</v>
      </c>
      <c r="AGP86">
        <v>408.64</v>
      </c>
      <c r="AGQ86">
        <v>409.27</v>
      </c>
      <c r="AGR86">
        <v>409.89</v>
      </c>
      <c r="AGS86">
        <v>410.52</v>
      </c>
      <c r="AGT86">
        <v>411.14</v>
      </c>
      <c r="AGU86">
        <v>411.77</v>
      </c>
      <c r="AGV86">
        <v>412.39</v>
      </c>
      <c r="AGW86">
        <v>413.02</v>
      </c>
      <c r="AGX86">
        <v>413.64</v>
      </c>
      <c r="AGY86">
        <v>414.27</v>
      </c>
      <c r="AGZ86">
        <v>414.89</v>
      </c>
      <c r="AHA86">
        <v>415.52</v>
      </c>
      <c r="AHB86">
        <v>416.14</v>
      </c>
      <c r="AHC86">
        <v>416.77</v>
      </c>
      <c r="AHD86">
        <v>417.39</v>
      </c>
      <c r="AHE86">
        <v>418.02</v>
      </c>
      <c r="AHF86">
        <v>418.42</v>
      </c>
      <c r="AHG86">
        <v>418.82</v>
      </c>
      <c r="AHH86">
        <v>419.23</v>
      </c>
      <c r="AHI86">
        <v>419.63</v>
      </c>
      <c r="AHJ86">
        <v>420.03</v>
      </c>
      <c r="AHK86">
        <v>420.43</v>
      </c>
      <c r="AHL86">
        <v>420.84</v>
      </c>
      <c r="AHM86">
        <v>421.24</v>
      </c>
      <c r="AHN86">
        <v>421.64</v>
      </c>
      <c r="AHO86">
        <v>422.05</v>
      </c>
      <c r="AHP86">
        <v>422.45</v>
      </c>
      <c r="AHQ86">
        <v>422.85</v>
      </c>
      <c r="AHR86">
        <v>423.25</v>
      </c>
      <c r="AHS86">
        <v>423.66</v>
      </c>
      <c r="AHT86">
        <v>424.06</v>
      </c>
      <c r="AHU86">
        <v>424.46</v>
      </c>
      <c r="AHV86">
        <v>424.86</v>
      </c>
      <c r="AHW86">
        <v>425.27</v>
      </c>
      <c r="AHX86">
        <v>425.67</v>
      </c>
      <c r="AHY86">
        <v>426.07</v>
      </c>
      <c r="AHZ86">
        <v>426.47</v>
      </c>
      <c r="AIA86">
        <v>426.88</v>
      </c>
      <c r="AIB86">
        <v>427.28</v>
      </c>
      <c r="AIC86">
        <v>427.68</v>
      </c>
      <c r="AID86">
        <v>428.09</v>
      </c>
      <c r="AIE86">
        <v>428.49</v>
      </c>
      <c r="AIF86">
        <v>428.89</v>
      </c>
      <c r="AIG86">
        <v>429.29</v>
      </c>
      <c r="AIH86">
        <v>429.7</v>
      </c>
      <c r="AII86">
        <v>430.1</v>
      </c>
      <c r="AIJ86">
        <v>430.1</v>
      </c>
      <c r="AIK86">
        <v>430.1</v>
      </c>
      <c r="AIL86">
        <v>430.1</v>
      </c>
      <c r="AIM86">
        <v>430.1</v>
      </c>
      <c r="AIN86">
        <v>430.1</v>
      </c>
      <c r="AIO86">
        <v>430.1</v>
      </c>
      <c r="AIP86">
        <v>430.1</v>
      </c>
      <c r="AIQ86">
        <v>430.1</v>
      </c>
      <c r="AIR86">
        <v>430.1</v>
      </c>
      <c r="AIS86">
        <v>430.1</v>
      </c>
      <c r="AIT86">
        <v>430.1</v>
      </c>
      <c r="AIU86">
        <v>430.1</v>
      </c>
      <c r="AIV86">
        <v>430.1</v>
      </c>
      <c r="AIW86">
        <v>430.1</v>
      </c>
      <c r="AIX86">
        <v>430.1</v>
      </c>
      <c r="AIY86">
        <v>430.1</v>
      </c>
      <c r="AIZ86">
        <v>430.1</v>
      </c>
      <c r="AJA86">
        <v>430.1</v>
      </c>
      <c r="AJB86">
        <v>430.1</v>
      </c>
      <c r="AJC86">
        <v>430.1</v>
      </c>
      <c r="AJD86">
        <v>430.1</v>
      </c>
      <c r="AJE86">
        <v>430.1</v>
      </c>
      <c r="AJF86">
        <v>430.1</v>
      </c>
      <c r="AJG86">
        <v>430.1</v>
      </c>
      <c r="AJH86">
        <v>430.1</v>
      </c>
      <c r="AJI86">
        <v>430.1</v>
      </c>
      <c r="AJJ86">
        <v>430.1</v>
      </c>
      <c r="AJK86">
        <v>430.1</v>
      </c>
      <c r="AJL86">
        <v>430.1</v>
      </c>
      <c r="AJM86">
        <v>430.1</v>
      </c>
      <c r="AJN86">
        <v>430.1</v>
      </c>
      <c r="AJO86">
        <v>430.2</v>
      </c>
      <c r="AJP86">
        <v>430.29</v>
      </c>
      <c r="AJQ86">
        <v>430.39</v>
      </c>
      <c r="AJR86">
        <v>430.49</v>
      </c>
      <c r="AJS86">
        <v>430.59</v>
      </c>
      <c r="AJT86">
        <v>430.68</v>
      </c>
      <c r="AJU86">
        <v>430.78</v>
      </c>
      <c r="AJV86">
        <v>430.88</v>
      </c>
      <c r="AJW86">
        <v>430.98</v>
      </c>
      <c r="AJX86">
        <v>431.07</v>
      </c>
      <c r="AJY86">
        <v>431.17</v>
      </c>
      <c r="AJZ86">
        <v>431.27</v>
      </c>
      <c r="AKA86">
        <v>431.36</v>
      </c>
      <c r="AKB86">
        <v>431.46</v>
      </c>
      <c r="AKC86">
        <v>431.56</v>
      </c>
      <c r="AKD86">
        <v>431.66</v>
      </c>
      <c r="AKE86">
        <v>431.75</v>
      </c>
      <c r="AKF86">
        <v>431.85</v>
      </c>
      <c r="AKG86">
        <v>431.95</v>
      </c>
      <c r="AKH86">
        <v>432.05</v>
      </c>
      <c r="AKI86">
        <v>432.14</v>
      </c>
      <c r="AKJ86">
        <v>432.24</v>
      </c>
      <c r="AKK86">
        <v>432.34</v>
      </c>
      <c r="AKL86">
        <v>432.44</v>
      </c>
      <c r="AKM86">
        <v>432.53</v>
      </c>
      <c r="AKN86">
        <v>432.63</v>
      </c>
      <c r="AKO86">
        <v>432.73</v>
      </c>
      <c r="AKP86">
        <v>432.83</v>
      </c>
      <c r="AKQ86">
        <v>432.92</v>
      </c>
      <c r="AKR86">
        <v>433.02</v>
      </c>
      <c r="AKS86">
        <v>433.12</v>
      </c>
      <c r="AKT86">
        <v>433.12</v>
      </c>
      <c r="AKU86">
        <v>433.12</v>
      </c>
      <c r="AKV86">
        <v>433.12</v>
      </c>
      <c r="AKW86">
        <v>433.12</v>
      </c>
      <c r="AKX86">
        <v>433.12</v>
      </c>
      <c r="AKY86">
        <v>433.12</v>
      </c>
      <c r="AKZ86">
        <v>433.12</v>
      </c>
      <c r="ALA86">
        <v>433.12</v>
      </c>
      <c r="ALB86">
        <v>433.12</v>
      </c>
      <c r="ALC86">
        <v>433.12</v>
      </c>
      <c r="ALD86">
        <v>433.12</v>
      </c>
      <c r="ALE86">
        <v>433.12</v>
      </c>
      <c r="ALF86">
        <v>433.12</v>
      </c>
      <c r="ALG86">
        <v>433.12</v>
      </c>
      <c r="ALH86">
        <v>433.12</v>
      </c>
      <c r="ALI86">
        <v>433.12</v>
      </c>
      <c r="ALJ86">
        <v>433.12</v>
      </c>
      <c r="ALK86">
        <v>433.12</v>
      </c>
      <c r="ALL86">
        <v>433.12</v>
      </c>
      <c r="ALM86">
        <v>433.12</v>
      </c>
      <c r="ALN86">
        <v>433.12</v>
      </c>
      <c r="ALO86">
        <v>433.12</v>
      </c>
      <c r="ALP86">
        <v>433.12</v>
      </c>
      <c r="ALQ86">
        <v>433.12</v>
      </c>
      <c r="ALR86">
        <v>433.12</v>
      </c>
      <c r="ALS86">
        <v>433.12</v>
      </c>
      <c r="ALT86">
        <v>433.12</v>
      </c>
      <c r="ALU86">
        <v>433.12</v>
      </c>
      <c r="ALV86">
        <v>433.12</v>
      </c>
      <c r="ALW86">
        <v>433.12</v>
      </c>
      <c r="ALX86">
        <v>433.12</v>
      </c>
      <c r="ALY86">
        <v>433.12</v>
      </c>
      <c r="ALZ86">
        <v>433.12</v>
      </c>
      <c r="AMA86">
        <v>433.12</v>
      </c>
      <c r="AMB86">
        <v>433.12</v>
      </c>
      <c r="AMC86">
        <v>433.12</v>
      </c>
      <c r="AMD86">
        <v>433.12</v>
      </c>
      <c r="AME86">
        <v>433.12</v>
      </c>
      <c r="AMF86">
        <v>433.12</v>
      </c>
      <c r="AMG86">
        <v>433.12</v>
      </c>
      <c r="AMH86">
        <v>433.12</v>
      </c>
      <c r="AMI86">
        <v>433.12</v>
      </c>
      <c r="AMJ86">
        <v>433.12</v>
      </c>
      <c r="AMK86">
        <v>433.12</v>
      </c>
      <c r="AML86">
        <v>433.12</v>
      </c>
      <c r="AMM86">
        <v>433.12</v>
      </c>
      <c r="AMN86">
        <v>433.12</v>
      </c>
      <c r="AMO86">
        <v>433.12</v>
      </c>
      <c r="AMP86">
        <v>433.12</v>
      </c>
      <c r="AMQ86">
        <v>433.12</v>
      </c>
      <c r="AMR86">
        <v>433.12</v>
      </c>
      <c r="AMS86">
        <v>433.12</v>
      </c>
      <c r="AMT86">
        <v>433.12</v>
      </c>
      <c r="AMU86">
        <v>433.12</v>
      </c>
      <c r="AMV86">
        <v>433.12</v>
      </c>
      <c r="AMW86">
        <v>433.12</v>
      </c>
      <c r="AMX86">
        <v>433.12</v>
      </c>
      <c r="AMY86">
        <v>433.12</v>
      </c>
      <c r="AMZ86">
        <v>433.12</v>
      </c>
      <c r="ANA86">
        <v>433.22</v>
      </c>
      <c r="ANB86">
        <v>433.32</v>
      </c>
      <c r="ANC86">
        <v>433.42</v>
      </c>
      <c r="AND86">
        <v>433.52</v>
      </c>
      <c r="ANE86">
        <v>433.62</v>
      </c>
      <c r="ANF86">
        <v>433.72</v>
      </c>
      <c r="ANG86">
        <v>433.82</v>
      </c>
      <c r="ANH86">
        <v>433.92</v>
      </c>
      <c r="ANI86">
        <v>434.02</v>
      </c>
      <c r="ANJ86">
        <v>434.13</v>
      </c>
      <c r="ANK86">
        <v>434.23</v>
      </c>
      <c r="ANL86">
        <v>434.33</v>
      </c>
      <c r="ANM86">
        <v>434.43</v>
      </c>
      <c r="ANN86">
        <v>434.53</v>
      </c>
      <c r="ANO86">
        <v>434.63</v>
      </c>
      <c r="ANP86">
        <v>434.73</v>
      </c>
      <c r="ANQ86">
        <v>434.83</v>
      </c>
      <c r="ANR86">
        <v>434.93</v>
      </c>
      <c r="ANS86">
        <v>435.03</v>
      </c>
      <c r="ANT86">
        <v>435.13</v>
      </c>
      <c r="ANU86">
        <v>435.23</v>
      </c>
      <c r="ANV86">
        <v>435.33</v>
      </c>
      <c r="ANW86">
        <v>435.43</v>
      </c>
      <c r="ANX86">
        <v>435.53</v>
      </c>
      <c r="ANY86">
        <v>435.64</v>
      </c>
      <c r="ANZ86">
        <v>435.74</v>
      </c>
      <c r="AOA86">
        <v>435.84</v>
      </c>
      <c r="AOB86">
        <v>435.94</v>
      </c>
      <c r="AOC86">
        <v>436.04</v>
      </c>
      <c r="AOD86">
        <v>436.14</v>
      </c>
      <c r="AOE86">
        <v>436.14</v>
      </c>
      <c r="AOF86">
        <v>436.14</v>
      </c>
      <c r="AOG86">
        <v>436.14</v>
      </c>
      <c r="AOH86">
        <v>436.14</v>
      </c>
      <c r="AOI86">
        <v>436.14</v>
      </c>
      <c r="AOJ86">
        <v>436.14</v>
      </c>
      <c r="AOK86">
        <v>436.14</v>
      </c>
      <c r="AOL86">
        <v>436.14</v>
      </c>
      <c r="AOM86">
        <v>436.14</v>
      </c>
      <c r="AON86">
        <v>436.14</v>
      </c>
      <c r="AOO86">
        <v>436.14</v>
      </c>
      <c r="AOP86">
        <v>436.14</v>
      </c>
      <c r="AOQ86">
        <v>436.14</v>
      </c>
      <c r="AOR86">
        <v>436.14</v>
      </c>
      <c r="AOS86">
        <v>436.14</v>
      </c>
      <c r="AOT86">
        <v>436.14</v>
      </c>
      <c r="AOU86">
        <v>436.14</v>
      </c>
      <c r="AOV86">
        <v>436.14</v>
      </c>
      <c r="AOW86">
        <v>436.14</v>
      </c>
      <c r="AOX86">
        <v>436.14</v>
      </c>
      <c r="AOY86">
        <v>436.14</v>
      </c>
      <c r="AOZ86">
        <v>436.14</v>
      </c>
      <c r="APA86">
        <v>436.14</v>
      </c>
      <c r="APB86">
        <v>436.14</v>
      </c>
      <c r="APC86">
        <v>436.14</v>
      </c>
      <c r="APD86">
        <v>436.14</v>
      </c>
      <c r="APE86">
        <v>436.14</v>
      </c>
      <c r="APF86">
        <v>436.14</v>
      </c>
      <c r="APG86">
        <v>436.14</v>
      </c>
      <c r="APH86">
        <v>436.14</v>
      </c>
      <c r="API86">
        <v>436.14</v>
      </c>
      <c r="APJ86" t="e">
        <v>#N/A</v>
      </c>
      <c r="APK86" t="e">
        <v>#N/A</v>
      </c>
      <c r="APL86" t="e">
        <v>#N/A</v>
      </c>
      <c r="APM86" t="e">
        <v>#N/A</v>
      </c>
      <c r="APN86" t="e">
        <v>#N/A</v>
      </c>
      <c r="APO86" t="e">
        <v>#N/A</v>
      </c>
      <c r="APP86" t="e">
        <v>#N/A</v>
      </c>
      <c r="APQ86" t="e">
        <v>#N/A</v>
      </c>
      <c r="APR86" t="e">
        <v>#N/A</v>
      </c>
      <c r="APS86" t="e">
        <v>#N/A</v>
      </c>
      <c r="APT86" t="e">
        <v>#N/A</v>
      </c>
      <c r="APU86" t="e">
        <v>#N/A</v>
      </c>
      <c r="APV86" t="e">
        <v>#N/A</v>
      </c>
      <c r="APW86" t="e">
        <v>#N/A</v>
      </c>
      <c r="APX86" t="e">
        <v>#N/A</v>
      </c>
      <c r="APY86" t="e">
        <v>#N/A</v>
      </c>
      <c r="APZ86" t="e">
        <v>#N/A</v>
      </c>
      <c r="AQA86" t="e">
        <v>#N/A</v>
      </c>
      <c r="AQB86" t="e">
        <v>#N/A</v>
      </c>
      <c r="AQC86" t="e">
        <v>#N/A</v>
      </c>
      <c r="AQD86" t="e">
        <v>#N/A</v>
      </c>
      <c r="AQE86" t="e">
        <v>#N/A</v>
      </c>
      <c r="AQF86" t="e">
        <v>#N/A</v>
      </c>
      <c r="AQG86" t="e">
        <v>#N/A</v>
      </c>
      <c r="AQH86" t="e">
        <v>#N/A</v>
      </c>
      <c r="AQI86" t="e">
        <v>#N/A</v>
      </c>
      <c r="AQJ86" t="e">
        <v>#N/A</v>
      </c>
      <c r="AQK86" t="e">
        <v>#N/A</v>
      </c>
      <c r="AQL86" t="e">
        <v>#N/A</v>
      </c>
      <c r="AQM86" t="e">
        <v>#N/A</v>
      </c>
      <c r="AQN86" t="e">
        <v>#N/A</v>
      </c>
      <c r="AQO86" t="e">
        <v>#N/A</v>
      </c>
      <c r="AQP86" t="e">
        <v>#N/A</v>
      </c>
      <c r="AQQ86" t="e">
        <v>#N/A</v>
      </c>
      <c r="AQR86" t="e">
        <v>#N/A</v>
      </c>
      <c r="AQS86" t="e">
        <v>#N/A</v>
      </c>
      <c r="AQT86" t="e">
        <v>#N/A</v>
      </c>
      <c r="AQU86" t="e">
        <v>#N/A</v>
      </c>
      <c r="AQV86" t="e">
        <v>#N/A</v>
      </c>
      <c r="AQW86" t="e">
        <v>#N/A</v>
      </c>
      <c r="AQX86" t="e">
        <v>#N/A</v>
      </c>
      <c r="AQY86" t="e">
        <v>#N/A</v>
      </c>
      <c r="AQZ86" t="e">
        <v>#N/A</v>
      </c>
      <c r="ARA86" t="e">
        <v>#N/A</v>
      </c>
      <c r="ARB86" t="e">
        <v>#N/A</v>
      </c>
      <c r="ARC86" t="e">
        <v>#N/A</v>
      </c>
      <c r="ARD86" t="e">
        <v>#N/A</v>
      </c>
      <c r="ARE86" t="e">
        <v>#N/A</v>
      </c>
      <c r="ARF86" t="e">
        <v>#N/A</v>
      </c>
      <c r="ARG86" t="e">
        <v>#N/A</v>
      </c>
      <c r="ARH86" t="e">
        <v>#N/A</v>
      </c>
      <c r="ARI86" t="e">
        <v>#N/A</v>
      </c>
      <c r="ARJ86" t="e">
        <v>#N/A</v>
      </c>
      <c r="ARK86" t="e">
        <v>#N/A</v>
      </c>
      <c r="ARL86" t="e">
        <v>#N/A</v>
      </c>
      <c r="ARM86" t="e">
        <v>#N/A</v>
      </c>
      <c r="ARN86" t="e">
        <v>#N/A</v>
      </c>
      <c r="ARO86" t="e">
        <v>#N/A</v>
      </c>
      <c r="ARP86" t="e">
        <v>#N/A</v>
      </c>
      <c r="ARQ86" t="e">
        <v>#N/A</v>
      </c>
      <c r="ARR86" t="e">
        <v>#N/A</v>
      </c>
      <c r="ARS86" t="e">
        <v>#N/A</v>
      </c>
      <c r="ART86" t="e">
        <v>#N/A</v>
      </c>
      <c r="ARU86" t="e">
        <v>#N/A</v>
      </c>
      <c r="ARV86" t="e">
        <v>#N/A</v>
      </c>
      <c r="ARW86" t="e">
        <v>#N/A</v>
      </c>
      <c r="ARX86" t="e">
        <v>#N/A</v>
      </c>
      <c r="ARY86" t="e">
        <v>#N/A</v>
      </c>
      <c r="ARZ86" t="e">
        <v>#N/A</v>
      </c>
      <c r="ASA86" t="e">
        <v>#N/A</v>
      </c>
      <c r="ASB86" t="e">
        <v>#N/A</v>
      </c>
      <c r="ASC86" t="e">
        <v>#N/A</v>
      </c>
      <c r="ASD86" t="e">
        <v>#N/A</v>
      </c>
      <c r="ASE86" t="e">
        <v>#N/A</v>
      </c>
      <c r="ASF86" t="e">
        <v>#N/A</v>
      </c>
      <c r="ASG86" t="e">
        <v>#N/A</v>
      </c>
      <c r="ASH86" t="e">
        <v>#N/A</v>
      </c>
      <c r="ASI86" t="e">
        <v>#N/A</v>
      </c>
      <c r="ASJ86" t="e">
        <v>#N/A</v>
      </c>
      <c r="ASK86" t="e">
        <v>#N/A</v>
      </c>
      <c r="ASL86" t="e">
        <v>#N/A</v>
      </c>
      <c r="ASM86" t="e">
        <v>#N/A</v>
      </c>
      <c r="ASN86" t="e">
        <v>#N/A</v>
      </c>
      <c r="ASO86" t="e">
        <v>#N/A</v>
      </c>
      <c r="ASP86" t="e">
        <v>#N/A</v>
      </c>
      <c r="ASQ86" t="e">
        <v>#N/A</v>
      </c>
      <c r="ASR86" t="e">
        <v>#N/A</v>
      </c>
      <c r="ASS86" t="e">
        <v>#N/A</v>
      </c>
      <c r="AST86" t="e">
        <v>#N/A</v>
      </c>
      <c r="ASU86" t="e">
        <v>#N/A</v>
      </c>
      <c r="ASV86" t="e">
        <v>#N/A</v>
      </c>
      <c r="ASW86" t="e">
        <v>#N/A</v>
      </c>
      <c r="ASX86" t="e">
        <v>#N/A</v>
      </c>
      <c r="ASY86" t="e">
        <v>#N/A</v>
      </c>
      <c r="ASZ86" t="e">
        <v>#N/A</v>
      </c>
      <c r="ATA86" t="e">
        <v>#N/A</v>
      </c>
      <c r="ATB86" t="e">
        <v>#N/A</v>
      </c>
      <c r="ATC86" t="e">
        <v>#N/A</v>
      </c>
      <c r="ATD86" t="e">
        <v>#N/A</v>
      </c>
      <c r="ATE86" t="e">
        <v>#N/A</v>
      </c>
      <c r="ATF86" t="e">
        <v>#N/A</v>
      </c>
      <c r="ATG86" t="e">
        <v>#N/A</v>
      </c>
      <c r="ATH86" t="e">
        <v>#N/A</v>
      </c>
      <c r="ATI86" t="e">
        <v>#N/A</v>
      </c>
      <c r="ATJ86" t="e">
        <v>#N/A</v>
      </c>
      <c r="ATK86" t="e">
        <v>#N/A</v>
      </c>
      <c r="ATL86" t="e">
        <v>#N/A</v>
      </c>
      <c r="ATM86" t="e">
        <v>#N/A</v>
      </c>
      <c r="ATN86" t="e">
        <v>#N/A</v>
      </c>
      <c r="ATO86" t="e">
        <v>#N/A</v>
      </c>
      <c r="ATP86" t="e">
        <v>#N/A</v>
      </c>
      <c r="ATQ86" t="e">
        <v>#N/A</v>
      </c>
      <c r="ATR86" t="e">
        <v>#N/A</v>
      </c>
      <c r="ATS86" t="e">
        <v>#N/A</v>
      </c>
      <c r="ATT86" t="e">
        <v>#N/A</v>
      </c>
      <c r="ATU86" t="e">
        <v>#N/A</v>
      </c>
      <c r="ATV86" t="e">
        <v>#N/A</v>
      </c>
      <c r="ATW86" t="e">
        <v>#N/A</v>
      </c>
      <c r="ATX86" t="e">
        <v>#N/A</v>
      </c>
      <c r="ATY86" t="e">
        <v>#N/A</v>
      </c>
      <c r="ATZ86" t="e">
        <v>#N/A</v>
      </c>
      <c r="AUA86" t="e">
        <v>#N/A</v>
      </c>
      <c r="AUB86" t="e">
        <v>#N/A</v>
      </c>
      <c r="AUC86" t="e">
        <v>#N/A</v>
      </c>
      <c r="AUD86" t="e">
        <v>#N/A</v>
      </c>
      <c r="AUE86" t="e">
        <v>#N/A</v>
      </c>
      <c r="AUF86" t="e">
        <v>#N/A</v>
      </c>
      <c r="AUG86" t="e">
        <v>#N/A</v>
      </c>
      <c r="AUH86" t="e">
        <v>#N/A</v>
      </c>
      <c r="AUI86" t="e">
        <v>#N/A</v>
      </c>
      <c r="AUJ86" t="e">
        <v>#N/A</v>
      </c>
      <c r="AUK86" t="e">
        <v>#N/A</v>
      </c>
      <c r="AUL86" t="e">
        <v>#N/A</v>
      </c>
      <c r="AUM86" t="e">
        <v>#N/A</v>
      </c>
      <c r="AUN86" t="e">
        <v>#N/A</v>
      </c>
      <c r="AUO86" t="e">
        <v>#N/A</v>
      </c>
      <c r="AUP86" t="e">
        <v>#N/A</v>
      </c>
      <c r="AUQ86" t="e">
        <v>#N/A</v>
      </c>
      <c r="AUR86" t="e">
        <v>#N/A</v>
      </c>
      <c r="AUS86" t="e">
        <v>#N/A</v>
      </c>
      <c r="AUT86" t="e">
        <v>#N/A</v>
      </c>
      <c r="AUU86" t="e">
        <v>#N/A</v>
      </c>
      <c r="AUV86" t="e">
        <v>#N/A</v>
      </c>
      <c r="AUW86" t="e">
        <v>#N/A</v>
      </c>
      <c r="AUX86" t="e">
        <v>#N/A</v>
      </c>
      <c r="AUY86" t="e">
        <v>#N/A</v>
      </c>
      <c r="AUZ86" t="e">
        <v>#N/A</v>
      </c>
      <c r="AVA86" t="e">
        <v>#N/A</v>
      </c>
      <c r="AVB86" t="e">
        <v>#N/A</v>
      </c>
      <c r="AVC86" t="e">
        <v>#N/A</v>
      </c>
      <c r="AVD86" t="e">
        <v>#N/A</v>
      </c>
      <c r="AVE86" t="e">
        <v>#N/A</v>
      </c>
      <c r="AVF86" t="e">
        <v>#N/A</v>
      </c>
      <c r="AVG86" t="e">
        <v>#N/A</v>
      </c>
      <c r="AVH86" t="e">
        <v>#N/A</v>
      </c>
      <c r="AVI86" t="e">
        <v>#N/A</v>
      </c>
      <c r="AVJ86" t="e">
        <v>#N/A</v>
      </c>
      <c r="AVK86" t="e">
        <v>#N/A</v>
      </c>
      <c r="AVL86" t="e">
        <v>#N/A</v>
      </c>
      <c r="AVM86" t="e">
        <v>#N/A</v>
      </c>
      <c r="AVN86" t="e">
        <v>#N/A</v>
      </c>
      <c r="AVO86" t="e">
        <v>#N/A</v>
      </c>
      <c r="AVP86" t="e">
        <v>#N/A</v>
      </c>
      <c r="AVQ86" t="e">
        <v>#N/A</v>
      </c>
      <c r="AVR86" t="e">
        <v>#N/A</v>
      </c>
      <c r="AVS86" t="e">
        <v>#N/A</v>
      </c>
      <c r="AVT86" t="e">
        <v>#N/A</v>
      </c>
      <c r="AVU86" t="e">
        <v>#N/A</v>
      </c>
      <c r="AVV86" t="e">
        <v>#N/A</v>
      </c>
      <c r="AVW86" t="e">
        <v>#N/A</v>
      </c>
      <c r="AVX86" t="e">
        <v>#N/A</v>
      </c>
      <c r="AVY86" t="e">
        <v>#N/A</v>
      </c>
      <c r="AVZ86" t="e">
        <v>#N/A</v>
      </c>
      <c r="AWA86" t="e">
        <v>#N/A</v>
      </c>
      <c r="AWB86" t="e">
        <v>#N/A</v>
      </c>
      <c r="AWC86" t="e">
        <v>#N/A</v>
      </c>
      <c r="AWD86" t="e">
        <v>#N/A</v>
      </c>
      <c r="AWE86" t="e">
        <v>#N/A</v>
      </c>
      <c r="AWF86" t="e">
        <v>#N/A</v>
      </c>
      <c r="AWG86" t="e">
        <v>#N/A</v>
      </c>
      <c r="AWH86" t="e">
        <v>#N/A</v>
      </c>
      <c r="AWI86" t="e">
        <v>#N/A</v>
      </c>
      <c r="AWJ86" t="e">
        <v>#N/A</v>
      </c>
      <c r="AWK86" t="e">
        <v>#N/A</v>
      </c>
      <c r="AWL86" t="e">
        <v>#N/A</v>
      </c>
      <c r="AWM86" t="e">
        <v>#N/A</v>
      </c>
      <c r="AWN86" t="e">
        <v>#N/A</v>
      </c>
      <c r="AWO86" t="e">
        <v>#N/A</v>
      </c>
      <c r="AWP86" t="e">
        <v>#N/A</v>
      </c>
      <c r="AWQ86" t="e">
        <v>#N/A</v>
      </c>
      <c r="AWR86" t="e">
        <v>#N/A</v>
      </c>
      <c r="AWS86" t="e">
        <v>#N/A</v>
      </c>
      <c r="AWT86" t="e">
        <v>#N/A</v>
      </c>
      <c r="AWU86" t="e">
        <v>#N/A</v>
      </c>
      <c r="AWV86" t="e">
        <v>#N/A</v>
      </c>
      <c r="AWW86" t="e">
        <v>#N/A</v>
      </c>
      <c r="AWX86" t="e">
        <v>#N/A</v>
      </c>
      <c r="AWY86" t="e">
        <v>#N/A</v>
      </c>
      <c r="AWZ86" t="e">
        <v>#N/A</v>
      </c>
      <c r="AXA86" t="e">
        <v>#N/A</v>
      </c>
      <c r="AXB86" t="e">
        <v>#N/A</v>
      </c>
      <c r="AXC86" t="e">
        <v>#N/A</v>
      </c>
      <c r="AXD86" t="e">
        <v>#N/A</v>
      </c>
      <c r="AXE86" t="e">
        <v>#N/A</v>
      </c>
      <c r="AXF86" t="e">
        <v>#N/A</v>
      </c>
      <c r="AXG86" t="e">
        <v>#N/A</v>
      </c>
      <c r="AXH86" t="e">
        <v>#N/A</v>
      </c>
      <c r="AXI86" t="e">
        <v>#N/A</v>
      </c>
      <c r="AXJ86" t="e">
        <v>#N/A</v>
      </c>
      <c r="AXK86" t="e">
        <v>#N/A</v>
      </c>
      <c r="AXL86" t="e">
        <v>#N/A</v>
      </c>
      <c r="AXM86" t="e">
        <v>#N/A</v>
      </c>
      <c r="AXN86" t="e">
        <v>#N/A</v>
      </c>
      <c r="AXO86" t="e">
        <v>#N/A</v>
      </c>
      <c r="AXP86" t="e">
        <v>#N/A</v>
      </c>
      <c r="AXQ86" t="e">
        <v>#N/A</v>
      </c>
      <c r="AXR86" t="e">
        <v>#N/A</v>
      </c>
      <c r="AXS86" t="e">
        <v>#N/A</v>
      </c>
      <c r="AXT86" t="e">
        <v>#N/A</v>
      </c>
      <c r="AXU86" t="e">
        <v>#N/A</v>
      </c>
      <c r="AXV86" t="e">
        <v>#N/A</v>
      </c>
      <c r="AXW86" t="e">
        <v>#N/A</v>
      </c>
      <c r="AXX86" t="e">
        <v>#N/A</v>
      </c>
      <c r="AXY86" t="e">
        <v>#N/A</v>
      </c>
      <c r="AXZ86" t="e">
        <v>#N/A</v>
      </c>
      <c r="AYA86" t="e">
        <v>#N/A</v>
      </c>
      <c r="AYB86" t="e">
        <v>#N/A</v>
      </c>
      <c r="AYC86" t="e">
        <v>#N/A</v>
      </c>
      <c r="AYD86" t="e">
        <v>#N/A</v>
      </c>
      <c r="AYE86" t="e">
        <v>#N/A</v>
      </c>
      <c r="AYF86" t="e">
        <v>#N/A</v>
      </c>
      <c r="AYG86" t="e">
        <v>#N/A</v>
      </c>
      <c r="AYH86" t="e">
        <v>#N/A</v>
      </c>
      <c r="AYI86" t="e">
        <v>#N/A</v>
      </c>
      <c r="AYJ86" t="e">
        <v>#N/A</v>
      </c>
      <c r="AYK86" t="e">
        <v>#N/A</v>
      </c>
      <c r="AYL86" t="e">
        <v>#N/A</v>
      </c>
      <c r="AYM86" t="e">
        <v>#N/A</v>
      </c>
      <c r="AYN86" t="e">
        <v>#N/A</v>
      </c>
      <c r="AYO86" t="e">
        <v>#N/A</v>
      </c>
      <c r="AYP86" t="e">
        <v>#N/A</v>
      </c>
      <c r="AYQ86" t="e">
        <v>#N/A</v>
      </c>
      <c r="AYR86" t="e">
        <v>#N/A</v>
      </c>
      <c r="AYS86" t="e">
        <v>#N/A</v>
      </c>
      <c r="AYT86" t="e">
        <v>#N/A</v>
      </c>
      <c r="AYU86" t="e">
        <v>#N/A</v>
      </c>
      <c r="AYV86" t="e">
        <v>#N/A</v>
      </c>
      <c r="AYW86" t="e">
        <v>#N/A</v>
      </c>
      <c r="AYX86" t="e">
        <v>#N/A</v>
      </c>
      <c r="AYY86" t="e">
        <v>#N/A</v>
      </c>
      <c r="AYZ86" t="e">
        <v>#N/A</v>
      </c>
      <c r="AZA86" t="e">
        <v>#N/A</v>
      </c>
      <c r="AZB86" t="e">
        <v>#N/A</v>
      </c>
      <c r="AZC86" t="e">
        <v>#N/A</v>
      </c>
      <c r="AZD86" t="e">
        <v>#N/A</v>
      </c>
      <c r="AZE86" t="e">
        <v>#N/A</v>
      </c>
      <c r="AZF86" t="e">
        <v>#N/A</v>
      </c>
      <c r="AZG86" t="e">
        <v>#N/A</v>
      </c>
      <c r="AZH86" t="e">
        <v>#N/A</v>
      </c>
      <c r="AZI86" t="e">
        <v>#N/A</v>
      </c>
      <c r="AZJ86" t="e">
        <v>#N/A</v>
      </c>
      <c r="AZK86" t="e">
        <v>#N/A</v>
      </c>
      <c r="AZL86" t="e">
        <v>#N/A</v>
      </c>
      <c r="AZM86" t="e">
        <v>#N/A</v>
      </c>
      <c r="AZN86" t="e">
        <v>#N/A</v>
      </c>
      <c r="AZO86" t="e">
        <v>#N/A</v>
      </c>
      <c r="AZP86" t="e">
        <v>#N/A</v>
      </c>
      <c r="AZQ86" t="e">
        <v>#N/A</v>
      </c>
      <c r="AZR86" t="e">
        <v>#N/A</v>
      </c>
      <c r="AZS86" t="e">
        <v>#N/A</v>
      </c>
      <c r="AZT86" t="e">
        <v>#N/A</v>
      </c>
      <c r="AZU86" t="e">
        <v>#N/A</v>
      </c>
      <c r="AZV86" t="e">
        <v>#N/A</v>
      </c>
      <c r="AZW86" t="e">
        <v>#N/A</v>
      </c>
      <c r="AZX86" t="e">
        <v>#N/A</v>
      </c>
      <c r="AZY86" t="e">
        <v>#N/A</v>
      </c>
      <c r="AZZ86" t="e">
        <v>#N/A</v>
      </c>
      <c r="BAA86" t="e">
        <v>#N/A</v>
      </c>
      <c r="BAB86" t="e">
        <v>#N/A</v>
      </c>
      <c r="BAC86" t="e">
        <v>#N/A</v>
      </c>
      <c r="BAD86" t="e">
        <v>#N/A</v>
      </c>
      <c r="BAE86" t="e">
        <v>#N/A</v>
      </c>
      <c r="BAF86" t="e">
        <v>#N/A</v>
      </c>
      <c r="BAG86" t="e">
        <v>#N/A</v>
      </c>
      <c r="BAH86" t="e">
        <v>#N/A</v>
      </c>
      <c r="BAI86" t="e">
        <v>#N/A</v>
      </c>
      <c r="BAJ86" t="e">
        <v>#N/A</v>
      </c>
      <c r="BAK86" t="e">
        <v>#N/A</v>
      </c>
      <c r="BAL86" t="e">
        <v>#N/A</v>
      </c>
      <c r="BAM86" t="e">
        <v>#N/A</v>
      </c>
      <c r="BAN86" t="e">
        <v>#N/A</v>
      </c>
      <c r="BAO86" t="e">
        <v>#N/A</v>
      </c>
      <c r="BAP86" t="e">
        <v>#N/A</v>
      </c>
      <c r="BAQ86" t="e">
        <v>#N/A</v>
      </c>
      <c r="BAR86" t="e">
        <v>#N/A</v>
      </c>
      <c r="BAS86" t="e">
        <v>#N/A</v>
      </c>
      <c r="BAT86" t="e">
        <v>#N/A</v>
      </c>
      <c r="BAU86" t="e">
        <v>#N/A</v>
      </c>
      <c r="BAV86" t="e">
        <v>#N/A</v>
      </c>
      <c r="BAW86" t="e">
        <v>#N/A</v>
      </c>
      <c r="BAX86" t="e">
        <v>#N/A</v>
      </c>
      <c r="BAY86" t="e">
        <v>#N/A</v>
      </c>
      <c r="BAZ86" t="e">
        <v>#N/A</v>
      </c>
      <c r="BBA86" t="e">
        <v>#N/A</v>
      </c>
      <c r="BBB86" t="e">
        <v>#N/A</v>
      </c>
      <c r="BBC86" t="e">
        <v>#N/A</v>
      </c>
      <c r="BBD86" t="e">
        <v>#N/A</v>
      </c>
      <c r="BBE86" t="e">
        <v>#N/A</v>
      </c>
      <c r="BBF86" t="e">
        <v>#N/A</v>
      </c>
      <c r="BBG86" t="e">
        <v>#N/A</v>
      </c>
      <c r="BBH86" t="e">
        <v>#N/A</v>
      </c>
      <c r="BBI86" t="e">
        <v>#N/A</v>
      </c>
      <c r="BBJ86" t="e">
        <v>#N/A</v>
      </c>
      <c r="BBK86" t="e">
        <v>#N/A</v>
      </c>
      <c r="BBL86" t="e">
        <v>#N/A</v>
      </c>
      <c r="BBM86" t="e">
        <v>#N/A</v>
      </c>
      <c r="BBN86" t="e">
        <v>#N/A</v>
      </c>
      <c r="BBO86" t="e">
        <v>#N/A</v>
      </c>
      <c r="BBP86" t="e">
        <v>#N/A</v>
      </c>
      <c r="BBQ86" t="e">
        <v>#N/A</v>
      </c>
      <c r="BBR86" t="e">
        <v>#N/A</v>
      </c>
      <c r="BBS86" t="e">
        <v>#N/A</v>
      </c>
      <c r="BBT86" t="e">
        <v>#N/A</v>
      </c>
      <c r="BBU86" t="e">
        <v>#N/A</v>
      </c>
      <c r="BBV86" t="e">
        <v>#N/A</v>
      </c>
      <c r="BBW86" t="e">
        <v>#N/A</v>
      </c>
      <c r="BBX86" t="e">
        <v>#N/A</v>
      </c>
      <c r="BBY86" t="e">
        <v>#N/A</v>
      </c>
      <c r="BBZ86" t="e">
        <v>#N/A</v>
      </c>
      <c r="BCA86" t="e">
        <v>#N/A</v>
      </c>
      <c r="BCB86" t="e">
        <v>#N/A</v>
      </c>
      <c r="BCC86" t="e">
        <v>#N/A</v>
      </c>
      <c r="BCD86" t="e">
        <v>#N/A</v>
      </c>
      <c r="BCE86" t="e">
        <v>#N/A</v>
      </c>
      <c r="BCF86" t="e">
        <v>#N/A</v>
      </c>
      <c r="BCG86" t="e">
        <v>#N/A</v>
      </c>
      <c r="BCH86" t="e">
        <v>#N/A</v>
      </c>
      <c r="BCI86" t="e">
        <v>#N/A</v>
      </c>
      <c r="BCJ86" t="e">
        <v>#N/A</v>
      </c>
      <c r="BCK86" t="e">
        <v>#N/A</v>
      </c>
      <c r="BCL86" t="e">
        <v>#N/A</v>
      </c>
      <c r="BCM86" t="e">
        <v>#N/A</v>
      </c>
      <c r="BCN86" t="e">
        <v>#N/A</v>
      </c>
      <c r="BCO86" t="e">
        <v>#N/A</v>
      </c>
      <c r="BCP86" t="e">
        <v>#N/A</v>
      </c>
      <c r="BCQ86" t="e">
        <v>#N/A</v>
      </c>
      <c r="BCR86" t="e">
        <v>#N/A</v>
      </c>
      <c r="BCS86" t="e">
        <v>#N/A</v>
      </c>
      <c r="BCT86" t="e">
        <v>#N/A</v>
      </c>
      <c r="BCU86" t="e">
        <v>#N/A</v>
      </c>
      <c r="BCV86" t="e">
        <v>#N/A</v>
      </c>
      <c r="BCW86" t="e">
        <v>#N/A</v>
      </c>
      <c r="BCX86" t="e">
        <v>#N/A</v>
      </c>
      <c r="BCY86" t="e">
        <v>#N/A</v>
      </c>
      <c r="BCZ86" t="e">
        <v>#N/A</v>
      </c>
      <c r="BDA86" t="e">
        <v>#N/A</v>
      </c>
      <c r="BDB86" t="e">
        <v>#N/A</v>
      </c>
      <c r="BDC86" t="e">
        <v>#N/A</v>
      </c>
      <c r="BDD86" t="e">
        <v>#N/A</v>
      </c>
      <c r="BDE86" t="e">
        <v>#N/A</v>
      </c>
      <c r="BDF86" t="e">
        <v>#N/A</v>
      </c>
      <c r="BDG86" t="e">
        <v>#N/A</v>
      </c>
      <c r="BDH86" t="e">
        <v>#N/A</v>
      </c>
      <c r="BDI86" t="e">
        <v>#N/A</v>
      </c>
      <c r="BDJ86" t="e">
        <v>#N/A</v>
      </c>
      <c r="BDK86" t="e">
        <v>#N/A</v>
      </c>
    </row>
    <row r="87" spans="2:1467" x14ac:dyDescent="0.15">
      <c r="B87" s="1">
        <v>84</v>
      </c>
      <c r="D87">
        <v>84.24</v>
      </c>
      <c r="E87">
        <v>84.49</v>
      </c>
      <c r="F87">
        <v>84.73</v>
      </c>
      <c r="G87">
        <v>84.98</v>
      </c>
      <c r="H87">
        <v>85.22</v>
      </c>
      <c r="I87">
        <v>85.46</v>
      </c>
      <c r="J87">
        <v>85.71</v>
      </c>
      <c r="K87">
        <v>85.95</v>
      </c>
      <c r="L87">
        <v>86.19</v>
      </c>
      <c r="M87">
        <v>86.44</v>
      </c>
      <c r="N87">
        <v>86.68</v>
      </c>
      <c r="O87">
        <v>86.93</v>
      </c>
      <c r="P87">
        <v>87.17</v>
      </c>
      <c r="Q87">
        <v>87.41</v>
      </c>
      <c r="R87">
        <v>87.66</v>
      </c>
      <c r="S87">
        <v>87.9</v>
      </c>
      <c r="T87">
        <v>88.15</v>
      </c>
      <c r="U87">
        <v>88.39</v>
      </c>
      <c r="V87">
        <v>88.63</v>
      </c>
      <c r="W87">
        <v>88.88</v>
      </c>
      <c r="X87">
        <v>89.12</v>
      </c>
      <c r="Y87">
        <v>89.37</v>
      </c>
      <c r="Z87">
        <v>89.61</v>
      </c>
      <c r="AA87">
        <v>89.85</v>
      </c>
      <c r="AB87">
        <v>90.1</v>
      </c>
      <c r="AC87">
        <v>90.34</v>
      </c>
      <c r="AD87">
        <v>90.58</v>
      </c>
      <c r="AE87">
        <v>90.83</v>
      </c>
      <c r="AF87">
        <v>91.07</v>
      </c>
      <c r="AG87">
        <v>91.32</v>
      </c>
      <c r="AH87">
        <v>91.56</v>
      </c>
      <c r="AI87">
        <v>91.89</v>
      </c>
      <c r="AJ87">
        <v>92.23</v>
      </c>
      <c r="AK87">
        <v>92.56</v>
      </c>
      <c r="AL87">
        <v>92.9</v>
      </c>
      <c r="AM87">
        <v>93.23</v>
      </c>
      <c r="AN87">
        <v>93.57</v>
      </c>
      <c r="AO87">
        <v>93.9</v>
      </c>
      <c r="AP87">
        <v>94.23</v>
      </c>
      <c r="AQ87">
        <v>94.57</v>
      </c>
      <c r="AR87">
        <v>94.9</v>
      </c>
      <c r="AS87">
        <v>95.24</v>
      </c>
      <c r="AT87">
        <v>95.57</v>
      </c>
      <c r="AU87">
        <v>95.9</v>
      </c>
      <c r="AV87">
        <v>96.24</v>
      </c>
      <c r="AW87">
        <v>96.57</v>
      </c>
      <c r="AX87">
        <v>96.91</v>
      </c>
      <c r="AY87">
        <v>97.24</v>
      </c>
      <c r="AZ87">
        <v>97.58</v>
      </c>
      <c r="BA87">
        <v>97.91</v>
      </c>
      <c r="BB87">
        <v>98.24</v>
      </c>
      <c r="BC87">
        <v>98.58</v>
      </c>
      <c r="BD87">
        <v>98.91</v>
      </c>
      <c r="BE87">
        <v>99.25</v>
      </c>
      <c r="BF87">
        <v>99.58</v>
      </c>
      <c r="BG87">
        <v>99.91</v>
      </c>
      <c r="BH87">
        <v>100.25</v>
      </c>
      <c r="BI87">
        <v>100.58</v>
      </c>
      <c r="BJ87">
        <v>100.92</v>
      </c>
      <c r="BK87">
        <v>101.25</v>
      </c>
      <c r="BL87">
        <v>101.59</v>
      </c>
      <c r="BM87">
        <v>101.92</v>
      </c>
      <c r="BN87">
        <v>102.25</v>
      </c>
      <c r="BO87">
        <v>102.59</v>
      </c>
      <c r="BP87">
        <v>102.92</v>
      </c>
      <c r="BQ87">
        <v>103.26</v>
      </c>
      <c r="BR87">
        <v>103.59</v>
      </c>
      <c r="BS87">
        <v>103.93</v>
      </c>
      <c r="BT87">
        <v>104.26</v>
      </c>
      <c r="BU87">
        <v>104.59</v>
      </c>
      <c r="BV87">
        <v>104.93</v>
      </c>
      <c r="BW87">
        <v>105.26</v>
      </c>
      <c r="BX87">
        <v>105.6</v>
      </c>
      <c r="BY87">
        <v>105.93</v>
      </c>
      <c r="BZ87">
        <v>106.26</v>
      </c>
      <c r="CA87">
        <v>106.6</v>
      </c>
      <c r="CB87">
        <v>106.93</v>
      </c>
      <c r="CC87">
        <v>107.27</v>
      </c>
      <c r="CD87">
        <v>107.6</v>
      </c>
      <c r="CE87">
        <v>107.94</v>
      </c>
      <c r="CF87">
        <v>108.27</v>
      </c>
      <c r="CG87">
        <v>108.6</v>
      </c>
      <c r="CH87">
        <v>108.94</v>
      </c>
      <c r="CI87">
        <v>109.27</v>
      </c>
      <c r="CJ87">
        <v>109.61</v>
      </c>
      <c r="CK87">
        <v>109.94</v>
      </c>
      <c r="CL87">
        <v>110.27</v>
      </c>
      <c r="CM87">
        <v>110.61</v>
      </c>
      <c r="CN87">
        <v>110.94</v>
      </c>
      <c r="CO87">
        <v>111.28</v>
      </c>
      <c r="CP87">
        <v>111.61</v>
      </c>
      <c r="CQ87">
        <v>111.95</v>
      </c>
      <c r="CR87">
        <v>112.28</v>
      </c>
      <c r="CS87">
        <v>112.62</v>
      </c>
      <c r="CT87">
        <v>112.95</v>
      </c>
      <c r="CU87">
        <v>113.29</v>
      </c>
      <c r="CV87">
        <v>113.62</v>
      </c>
      <c r="CW87">
        <v>113.96</v>
      </c>
      <c r="CX87">
        <v>114.3</v>
      </c>
      <c r="CY87">
        <v>114.63</v>
      </c>
      <c r="CZ87">
        <v>114.97</v>
      </c>
      <c r="DA87">
        <v>115.3</v>
      </c>
      <c r="DB87">
        <v>115.64</v>
      </c>
      <c r="DC87">
        <v>115.98</v>
      </c>
      <c r="DD87">
        <v>116.31</v>
      </c>
      <c r="DE87">
        <v>116.65</v>
      </c>
      <c r="DF87">
        <v>116.98</v>
      </c>
      <c r="DG87">
        <v>117.32</v>
      </c>
      <c r="DH87">
        <v>117.66</v>
      </c>
      <c r="DI87">
        <v>117.99</v>
      </c>
      <c r="DJ87">
        <v>118.33</v>
      </c>
      <c r="DK87">
        <v>118.66</v>
      </c>
      <c r="DL87">
        <v>119</v>
      </c>
      <c r="DM87">
        <v>119.34</v>
      </c>
      <c r="DN87">
        <v>119.67</v>
      </c>
      <c r="DO87">
        <v>120.01</v>
      </c>
      <c r="DP87">
        <v>120.34</v>
      </c>
      <c r="DQ87">
        <v>120.68</v>
      </c>
      <c r="DR87">
        <v>121.02</v>
      </c>
      <c r="DS87">
        <v>121.35</v>
      </c>
      <c r="DT87">
        <v>121.69</v>
      </c>
      <c r="DU87">
        <v>122.02</v>
      </c>
      <c r="DV87">
        <v>122.36</v>
      </c>
      <c r="DW87">
        <v>122.61</v>
      </c>
      <c r="DX87">
        <v>122.87</v>
      </c>
      <c r="DY87">
        <v>123.12</v>
      </c>
      <c r="DZ87">
        <v>123.37</v>
      </c>
      <c r="EA87">
        <v>123.62</v>
      </c>
      <c r="EB87">
        <v>123.88</v>
      </c>
      <c r="EC87">
        <v>124.13</v>
      </c>
      <c r="ED87">
        <v>124.38</v>
      </c>
      <c r="EE87">
        <v>124.64</v>
      </c>
      <c r="EF87">
        <v>124.89</v>
      </c>
      <c r="EG87">
        <v>125.14</v>
      </c>
      <c r="EH87">
        <v>125.39</v>
      </c>
      <c r="EI87">
        <v>125.65</v>
      </c>
      <c r="EJ87">
        <v>125.9</v>
      </c>
      <c r="EK87">
        <v>126.15</v>
      </c>
      <c r="EL87">
        <v>126.41</v>
      </c>
      <c r="EM87">
        <v>126.66</v>
      </c>
      <c r="EN87">
        <v>126.91</v>
      </c>
      <c r="EO87">
        <v>127.17</v>
      </c>
      <c r="EP87">
        <v>127.42</v>
      </c>
      <c r="EQ87">
        <v>127.67</v>
      </c>
      <c r="ER87">
        <v>127.92</v>
      </c>
      <c r="ES87">
        <v>128.18</v>
      </c>
      <c r="ET87">
        <v>128.43</v>
      </c>
      <c r="EU87">
        <v>128.68</v>
      </c>
      <c r="EV87">
        <v>128.94</v>
      </c>
      <c r="EW87">
        <v>129.19</v>
      </c>
      <c r="EX87">
        <v>129.44</v>
      </c>
      <c r="EY87">
        <v>129.69</v>
      </c>
      <c r="EZ87">
        <v>129.94999999999999</v>
      </c>
      <c r="FA87">
        <v>130.19999999999999</v>
      </c>
      <c r="FB87">
        <v>130.37</v>
      </c>
      <c r="FC87">
        <v>130.54</v>
      </c>
      <c r="FD87">
        <v>130.69999999999999</v>
      </c>
      <c r="FE87">
        <v>130.87</v>
      </c>
      <c r="FF87">
        <v>131.04</v>
      </c>
      <c r="FG87">
        <v>131.21</v>
      </c>
      <c r="FH87">
        <v>131.38</v>
      </c>
      <c r="FI87">
        <v>131.54</v>
      </c>
      <c r="FJ87">
        <v>131.71</v>
      </c>
      <c r="FK87">
        <v>131.88</v>
      </c>
      <c r="FL87">
        <v>132.05000000000001</v>
      </c>
      <c r="FM87">
        <v>132.22</v>
      </c>
      <c r="FN87">
        <v>132.38</v>
      </c>
      <c r="FO87">
        <v>132.55000000000001</v>
      </c>
      <c r="FP87">
        <v>132.72</v>
      </c>
      <c r="FQ87">
        <v>132.88999999999999</v>
      </c>
      <c r="FR87">
        <v>133.06</v>
      </c>
      <c r="FS87">
        <v>133.22</v>
      </c>
      <c r="FT87">
        <v>133.38999999999999</v>
      </c>
      <c r="FU87">
        <v>133.56</v>
      </c>
      <c r="FV87">
        <v>133.72999999999999</v>
      </c>
      <c r="FW87">
        <v>133.9</v>
      </c>
      <c r="FX87">
        <v>134.06</v>
      </c>
      <c r="FY87">
        <v>134.22999999999999</v>
      </c>
      <c r="FZ87">
        <v>134.4</v>
      </c>
      <c r="GA87">
        <v>134.57</v>
      </c>
      <c r="GB87">
        <v>134.74</v>
      </c>
      <c r="GC87">
        <v>134.9</v>
      </c>
      <c r="GD87">
        <v>135.07</v>
      </c>
      <c r="GE87">
        <v>135.24</v>
      </c>
      <c r="GF87">
        <v>135.44</v>
      </c>
      <c r="GG87">
        <v>135.63999999999999</v>
      </c>
      <c r="GH87">
        <v>135.84</v>
      </c>
      <c r="GI87">
        <v>136.03</v>
      </c>
      <c r="GJ87">
        <v>136.22999999999999</v>
      </c>
      <c r="GK87">
        <v>136.43</v>
      </c>
      <c r="GL87">
        <v>136.63</v>
      </c>
      <c r="GM87">
        <v>136.83000000000001</v>
      </c>
      <c r="GN87">
        <v>137.03</v>
      </c>
      <c r="GO87">
        <v>137.22999999999999</v>
      </c>
      <c r="GP87">
        <v>137.43</v>
      </c>
      <c r="GQ87">
        <v>137.62</v>
      </c>
      <c r="GR87">
        <v>137.82</v>
      </c>
      <c r="GS87">
        <v>138.02000000000001</v>
      </c>
      <c r="GT87">
        <v>138.22</v>
      </c>
      <c r="GU87">
        <v>138.41999999999999</v>
      </c>
      <c r="GV87">
        <v>138.62</v>
      </c>
      <c r="GW87">
        <v>138.82</v>
      </c>
      <c r="GX87">
        <v>139.02000000000001</v>
      </c>
      <c r="GY87">
        <v>139.21</v>
      </c>
      <c r="GZ87">
        <v>139.41</v>
      </c>
      <c r="HA87">
        <v>139.61000000000001</v>
      </c>
      <c r="HB87">
        <v>139.81</v>
      </c>
      <c r="HC87">
        <v>140.01</v>
      </c>
      <c r="HD87">
        <v>140.21</v>
      </c>
      <c r="HE87">
        <v>140.41</v>
      </c>
      <c r="HF87">
        <v>140.61000000000001</v>
      </c>
      <c r="HG87">
        <v>140.80000000000001</v>
      </c>
      <c r="HH87">
        <v>141</v>
      </c>
      <c r="HI87">
        <v>141.19999999999999</v>
      </c>
      <c r="HJ87">
        <v>141.4</v>
      </c>
      <c r="HK87">
        <v>141.57</v>
      </c>
      <c r="HL87">
        <v>141.74</v>
      </c>
      <c r="HM87">
        <v>141.91</v>
      </c>
      <c r="HN87">
        <v>142.09</v>
      </c>
      <c r="HO87">
        <v>142.26</v>
      </c>
      <c r="HP87">
        <v>142.43</v>
      </c>
      <c r="HQ87">
        <v>142.6</v>
      </c>
      <c r="HR87">
        <v>142.77000000000001</v>
      </c>
      <c r="HS87">
        <v>142.94</v>
      </c>
      <c r="HT87">
        <v>143.12</v>
      </c>
      <c r="HU87">
        <v>143.29</v>
      </c>
      <c r="HV87">
        <v>143.46</v>
      </c>
      <c r="HW87">
        <v>143.63</v>
      </c>
      <c r="HX87">
        <v>143.80000000000001</v>
      </c>
      <c r="HY87">
        <v>143.97</v>
      </c>
      <c r="HZ87">
        <v>144.15</v>
      </c>
      <c r="IA87">
        <v>144.32</v>
      </c>
      <c r="IB87">
        <v>144.49</v>
      </c>
      <c r="IC87">
        <v>144.66</v>
      </c>
      <c r="ID87">
        <v>144.83000000000001</v>
      </c>
      <c r="IE87">
        <v>145</v>
      </c>
      <c r="IF87">
        <v>145.18</v>
      </c>
      <c r="IG87">
        <v>145.35</v>
      </c>
      <c r="IH87">
        <v>145.52000000000001</v>
      </c>
      <c r="II87">
        <v>145.69</v>
      </c>
      <c r="IJ87">
        <v>145.86000000000001</v>
      </c>
      <c r="IK87">
        <v>146.03</v>
      </c>
      <c r="IL87">
        <v>146.21</v>
      </c>
      <c r="IM87">
        <v>146.38</v>
      </c>
      <c r="IN87">
        <v>146.55000000000001</v>
      </c>
      <c r="IO87">
        <v>146.72</v>
      </c>
      <c r="IP87">
        <v>146.94</v>
      </c>
      <c r="IQ87">
        <v>147.16</v>
      </c>
      <c r="IR87">
        <v>147.38</v>
      </c>
      <c r="IS87">
        <v>147.6</v>
      </c>
      <c r="IT87">
        <v>147.82</v>
      </c>
      <c r="IU87">
        <v>148.04</v>
      </c>
      <c r="IV87">
        <v>148.26</v>
      </c>
      <c r="IW87">
        <v>148.47999999999999</v>
      </c>
      <c r="IX87">
        <v>148.69999999999999</v>
      </c>
      <c r="IY87">
        <v>148.91999999999999</v>
      </c>
      <c r="IZ87">
        <v>149.13999999999999</v>
      </c>
      <c r="JA87">
        <v>149.36000000000001</v>
      </c>
      <c r="JB87">
        <v>149.58000000000001</v>
      </c>
      <c r="JC87">
        <v>149.80000000000001</v>
      </c>
      <c r="JD87">
        <v>150.02000000000001</v>
      </c>
      <c r="JE87">
        <v>150.24</v>
      </c>
      <c r="JF87">
        <v>150.46</v>
      </c>
      <c r="JG87">
        <v>150.68</v>
      </c>
      <c r="JH87">
        <v>150.9</v>
      </c>
      <c r="JI87">
        <v>151.12</v>
      </c>
      <c r="JJ87">
        <v>151.34</v>
      </c>
      <c r="JK87">
        <v>151.56</v>
      </c>
      <c r="JL87">
        <v>151.78</v>
      </c>
      <c r="JM87">
        <v>152</v>
      </c>
      <c r="JN87">
        <v>152.22</v>
      </c>
      <c r="JO87">
        <v>152.44</v>
      </c>
      <c r="JP87">
        <v>152.66</v>
      </c>
      <c r="JQ87">
        <v>152.88</v>
      </c>
      <c r="JR87">
        <v>153.07</v>
      </c>
      <c r="JS87">
        <v>153.26</v>
      </c>
      <c r="JT87">
        <v>153.44999999999999</v>
      </c>
      <c r="JU87">
        <v>153.63999999999999</v>
      </c>
      <c r="JV87">
        <v>153.83000000000001</v>
      </c>
      <c r="JW87">
        <v>154.02000000000001</v>
      </c>
      <c r="JX87">
        <v>154.21</v>
      </c>
      <c r="JY87">
        <v>154.4</v>
      </c>
      <c r="JZ87">
        <v>154.59</v>
      </c>
      <c r="KA87">
        <v>154.78</v>
      </c>
      <c r="KB87">
        <v>154.97</v>
      </c>
      <c r="KC87">
        <v>155.16</v>
      </c>
      <c r="KD87">
        <v>155.35</v>
      </c>
      <c r="KE87">
        <v>155.54</v>
      </c>
      <c r="KF87">
        <v>155.72999999999999</v>
      </c>
      <c r="KG87">
        <v>155.91</v>
      </c>
      <c r="KH87">
        <v>156.1</v>
      </c>
      <c r="KI87">
        <v>156.29</v>
      </c>
      <c r="KJ87">
        <v>156.47999999999999</v>
      </c>
      <c r="KK87">
        <v>156.66999999999999</v>
      </c>
      <c r="KL87">
        <v>156.86000000000001</v>
      </c>
      <c r="KM87">
        <v>157.05000000000001</v>
      </c>
      <c r="KN87">
        <v>157.24</v>
      </c>
      <c r="KO87">
        <v>157.43</v>
      </c>
      <c r="KP87">
        <v>157.62</v>
      </c>
      <c r="KQ87">
        <v>157.81</v>
      </c>
      <c r="KR87">
        <v>158</v>
      </c>
      <c r="KS87">
        <v>158.19</v>
      </c>
      <c r="KT87">
        <v>158.38</v>
      </c>
      <c r="KU87">
        <v>158.57</v>
      </c>
      <c r="KV87">
        <v>158.76</v>
      </c>
      <c r="KW87">
        <v>159.06</v>
      </c>
      <c r="KX87">
        <v>159.36000000000001</v>
      </c>
      <c r="KY87">
        <v>159.66</v>
      </c>
      <c r="KZ87">
        <v>159.94999999999999</v>
      </c>
      <c r="LA87">
        <v>160.25</v>
      </c>
      <c r="LB87">
        <v>160.55000000000001</v>
      </c>
      <c r="LC87">
        <v>160.85</v>
      </c>
      <c r="LD87">
        <v>161.15</v>
      </c>
      <c r="LE87">
        <v>161.44999999999999</v>
      </c>
      <c r="LF87">
        <v>161.75</v>
      </c>
      <c r="LG87">
        <v>162.05000000000001</v>
      </c>
      <c r="LH87">
        <v>162.34</v>
      </c>
      <c r="LI87">
        <v>162.63999999999999</v>
      </c>
      <c r="LJ87">
        <v>162.94</v>
      </c>
      <c r="LK87">
        <v>163.24</v>
      </c>
      <c r="LL87">
        <v>163.54</v>
      </c>
      <c r="LM87">
        <v>163.84</v>
      </c>
      <c r="LN87">
        <v>164.14</v>
      </c>
      <c r="LO87">
        <v>164.43</v>
      </c>
      <c r="LP87">
        <v>164.73</v>
      </c>
      <c r="LQ87">
        <v>165.03</v>
      </c>
      <c r="LR87">
        <v>165.33</v>
      </c>
      <c r="LS87">
        <v>165.63</v>
      </c>
      <c r="LT87">
        <v>165.93</v>
      </c>
      <c r="LU87">
        <v>166.23</v>
      </c>
      <c r="LV87">
        <v>166.53</v>
      </c>
      <c r="LW87">
        <v>166.82</v>
      </c>
      <c r="LX87">
        <v>167.12</v>
      </c>
      <c r="LY87">
        <v>167.42</v>
      </c>
      <c r="LZ87">
        <v>167.72</v>
      </c>
      <c r="MA87">
        <v>168.01</v>
      </c>
      <c r="MB87">
        <v>168.3</v>
      </c>
      <c r="MC87">
        <v>168.59</v>
      </c>
      <c r="MD87">
        <v>168.88</v>
      </c>
      <c r="ME87">
        <v>169.17</v>
      </c>
      <c r="MF87">
        <v>169.45</v>
      </c>
      <c r="MG87">
        <v>169.74</v>
      </c>
      <c r="MH87">
        <v>170.03</v>
      </c>
      <c r="MI87">
        <v>170.32</v>
      </c>
      <c r="MJ87">
        <v>170.61</v>
      </c>
      <c r="MK87">
        <v>170.9</v>
      </c>
      <c r="ML87">
        <v>171.19</v>
      </c>
      <c r="MM87">
        <v>171.48</v>
      </c>
      <c r="MN87">
        <v>171.77</v>
      </c>
      <c r="MO87">
        <v>172.06</v>
      </c>
      <c r="MP87">
        <v>172.34</v>
      </c>
      <c r="MQ87">
        <v>172.63</v>
      </c>
      <c r="MR87">
        <v>172.92</v>
      </c>
      <c r="MS87">
        <v>173.21</v>
      </c>
      <c r="MT87">
        <v>173.5</v>
      </c>
      <c r="MU87">
        <v>173.79</v>
      </c>
      <c r="MV87">
        <v>174.08</v>
      </c>
      <c r="MW87">
        <v>174.37</v>
      </c>
      <c r="MX87">
        <v>174.66</v>
      </c>
      <c r="MY87">
        <v>174.95</v>
      </c>
      <c r="MZ87">
        <v>175.23</v>
      </c>
      <c r="NA87">
        <v>175.52</v>
      </c>
      <c r="NB87">
        <v>175.81</v>
      </c>
      <c r="NC87">
        <v>176.1</v>
      </c>
      <c r="ND87">
        <v>176.39</v>
      </c>
      <c r="NE87">
        <v>176.68</v>
      </c>
      <c r="NF87">
        <v>177.46</v>
      </c>
      <c r="NG87">
        <v>177.91</v>
      </c>
      <c r="NH87">
        <v>178.37</v>
      </c>
      <c r="NI87">
        <v>178.83</v>
      </c>
      <c r="NJ87">
        <v>179.28</v>
      </c>
      <c r="NK87">
        <v>179.74</v>
      </c>
      <c r="NL87">
        <v>180.2</v>
      </c>
      <c r="NM87">
        <v>180.65</v>
      </c>
      <c r="NN87">
        <v>181.11</v>
      </c>
      <c r="NO87">
        <v>181.57</v>
      </c>
      <c r="NP87">
        <v>182.02</v>
      </c>
      <c r="NQ87">
        <v>182.48</v>
      </c>
      <c r="NR87">
        <v>182.94</v>
      </c>
      <c r="NS87">
        <v>183.39</v>
      </c>
      <c r="NT87">
        <v>183.85</v>
      </c>
      <c r="NU87">
        <v>184.31</v>
      </c>
      <c r="NV87">
        <v>184.77</v>
      </c>
      <c r="NW87">
        <v>185.22</v>
      </c>
      <c r="NX87">
        <v>185.68</v>
      </c>
      <c r="NY87">
        <v>186.14</v>
      </c>
      <c r="NZ87">
        <v>186.59</v>
      </c>
      <c r="OA87">
        <v>187.05</v>
      </c>
      <c r="OB87">
        <v>187.51</v>
      </c>
      <c r="OC87">
        <v>187.96</v>
      </c>
      <c r="OD87">
        <v>188.42</v>
      </c>
      <c r="OE87">
        <v>188.88</v>
      </c>
      <c r="OF87">
        <v>189.33</v>
      </c>
      <c r="OG87">
        <v>189.79</v>
      </c>
      <c r="OH87">
        <v>190.25</v>
      </c>
      <c r="OI87">
        <v>190.7</v>
      </c>
      <c r="OJ87">
        <v>191.16</v>
      </c>
      <c r="OK87">
        <v>191.73</v>
      </c>
      <c r="OL87">
        <v>192.3</v>
      </c>
      <c r="OM87">
        <v>192.87</v>
      </c>
      <c r="ON87">
        <v>193.44</v>
      </c>
      <c r="OO87">
        <v>194.01</v>
      </c>
      <c r="OP87">
        <v>194.59</v>
      </c>
      <c r="OQ87">
        <v>195.16</v>
      </c>
      <c r="OR87">
        <v>195.73</v>
      </c>
      <c r="OS87">
        <v>196.3</v>
      </c>
      <c r="OT87">
        <v>196.87</v>
      </c>
      <c r="OU87">
        <v>197.44</v>
      </c>
      <c r="OV87">
        <v>198.01</v>
      </c>
      <c r="OW87">
        <v>198.58</v>
      </c>
      <c r="OX87">
        <v>199.15</v>
      </c>
      <c r="OY87">
        <v>199.72</v>
      </c>
      <c r="OZ87">
        <v>200.3</v>
      </c>
      <c r="PA87">
        <v>200.87</v>
      </c>
      <c r="PB87">
        <v>201.44</v>
      </c>
      <c r="PC87">
        <v>202.01</v>
      </c>
      <c r="PD87">
        <v>202.58</v>
      </c>
      <c r="PE87">
        <v>203.15</v>
      </c>
      <c r="PF87">
        <v>203.72</v>
      </c>
      <c r="PG87">
        <v>204.29</v>
      </c>
      <c r="PH87">
        <v>204.86</v>
      </c>
      <c r="PI87">
        <v>205.43</v>
      </c>
      <c r="PJ87">
        <v>206.01</v>
      </c>
      <c r="PK87">
        <v>206.58</v>
      </c>
      <c r="PL87">
        <v>207.15</v>
      </c>
      <c r="PM87">
        <v>207.72</v>
      </c>
      <c r="PN87">
        <v>208.29</v>
      </c>
      <c r="PO87">
        <v>208.86</v>
      </c>
      <c r="PP87">
        <v>209.44</v>
      </c>
      <c r="PQ87">
        <v>210.01</v>
      </c>
      <c r="PR87">
        <v>210.59</v>
      </c>
      <c r="PS87">
        <v>211.17</v>
      </c>
      <c r="PT87">
        <v>211.74</v>
      </c>
      <c r="PU87">
        <v>212.32</v>
      </c>
      <c r="PV87">
        <v>212.9</v>
      </c>
      <c r="PW87">
        <v>213.48</v>
      </c>
      <c r="PX87">
        <v>214.05</v>
      </c>
      <c r="PY87">
        <v>214.63</v>
      </c>
      <c r="PZ87">
        <v>215.21</v>
      </c>
      <c r="QA87">
        <v>215.78</v>
      </c>
      <c r="QB87">
        <v>216.36</v>
      </c>
      <c r="QC87">
        <v>216.94</v>
      </c>
      <c r="QD87">
        <v>217.51</v>
      </c>
      <c r="QE87">
        <v>218.09</v>
      </c>
      <c r="QF87">
        <v>218.67</v>
      </c>
      <c r="QG87">
        <v>219.25</v>
      </c>
      <c r="QH87">
        <v>219.82</v>
      </c>
      <c r="QI87">
        <v>220.4</v>
      </c>
      <c r="QJ87">
        <v>220.98</v>
      </c>
      <c r="QK87">
        <v>221.55</v>
      </c>
      <c r="QL87">
        <v>222.13</v>
      </c>
      <c r="QM87">
        <v>222.71</v>
      </c>
      <c r="QN87">
        <v>223.28</v>
      </c>
      <c r="QO87">
        <v>223.86</v>
      </c>
      <c r="QP87">
        <v>224.44</v>
      </c>
      <c r="QQ87">
        <v>225.02</v>
      </c>
      <c r="QR87">
        <v>225.59</v>
      </c>
      <c r="QS87">
        <v>226.17</v>
      </c>
      <c r="QT87">
        <v>226.75</v>
      </c>
      <c r="QU87">
        <v>227.34</v>
      </c>
      <c r="QV87">
        <v>227.93</v>
      </c>
      <c r="QW87">
        <v>228.52</v>
      </c>
      <c r="QX87">
        <v>229.11</v>
      </c>
      <c r="QY87">
        <v>229.7</v>
      </c>
      <c r="QZ87">
        <v>230.29</v>
      </c>
      <c r="RA87">
        <v>230.88</v>
      </c>
      <c r="RB87">
        <v>231.47</v>
      </c>
      <c r="RC87">
        <v>232.06</v>
      </c>
      <c r="RD87">
        <v>232.65</v>
      </c>
      <c r="RE87">
        <v>233.24</v>
      </c>
      <c r="RF87">
        <v>233.83</v>
      </c>
      <c r="RG87">
        <v>234.42</v>
      </c>
      <c r="RH87">
        <v>235.01</v>
      </c>
      <c r="RI87">
        <v>235.6</v>
      </c>
      <c r="RJ87">
        <v>236.19</v>
      </c>
      <c r="RK87">
        <v>236.78</v>
      </c>
      <c r="RL87">
        <v>237.37</v>
      </c>
      <c r="RM87">
        <v>237.96</v>
      </c>
      <c r="RN87">
        <v>238.55</v>
      </c>
      <c r="RO87">
        <v>239.14</v>
      </c>
      <c r="RP87">
        <v>239.73</v>
      </c>
      <c r="RQ87">
        <v>240.32</v>
      </c>
      <c r="RR87">
        <v>240.91</v>
      </c>
      <c r="RS87">
        <v>241.5</v>
      </c>
      <c r="RT87">
        <v>242.09</v>
      </c>
      <c r="RU87">
        <v>242.68</v>
      </c>
      <c r="RV87">
        <v>243.27</v>
      </c>
      <c r="RW87">
        <v>243.86</v>
      </c>
      <c r="RX87">
        <v>244.45</v>
      </c>
      <c r="RY87">
        <v>244.9</v>
      </c>
      <c r="RZ87">
        <v>245.36</v>
      </c>
      <c r="SA87">
        <v>245.82</v>
      </c>
      <c r="SB87">
        <v>246.27</v>
      </c>
      <c r="SC87">
        <v>246.73</v>
      </c>
      <c r="SD87">
        <v>247.19</v>
      </c>
      <c r="SE87">
        <v>247.64</v>
      </c>
      <c r="SF87">
        <v>248.1</v>
      </c>
      <c r="SG87">
        <v>248.56</v>
      </c>
      <c r="SH87">
        <v>249.01</v>
      </c>
      <c r="SI87">
        <v>249.47</v>
      </c>
      <c r="SJ87">
        <v>249.93</v>
      </c>
      <c r="SK87">
        <v>250.38</v>
      </c>
      <c r="SL87">
        <v>250.84</v>
      </c>
      <c r="SM87">
        <v>251.3</v>
      </c>
      <c r="SN87">
        <v>251.75</v>
      </c>
      <c r="SO87">
        <v>252.21</v>
      </c>
      <c r="SP87">
        <v>252.67</v>
      </c>
      <c r="SQ87">
        <v>253.13</v>
      </c>
      <c r="SR87">
        <v>253.58</v>
      </c>
      <c r="SS87">
        <v>254.04</v>
      </c>
      <c r="ST87">
        <v>254.5</v>
      </c>
      <c r="SU87">
        <v>254.95</v>
      </c>
      <c r="SV87">
        <v>255.41</v>
      </c>
      <c r="SW87">
        <v>255.87</v>
      </c>
      <c r="SX87">
        <v>256.32</v>
      </c>
      <c r="SY87">
        <v>256.77999999999997</v>
      </c>
      <c r="SZ87">
        <v>257.24</v>
      </c>
      <c r="TA87">
        <v>257.69</v>
      </c>
      <c r="TB87">
        <v>258.14999999999998</v>
      </c>
      <c r="TC87">
        <v>258.61</v>
      </c>
      <c r="TD87">
        <v>258.89999999999998</v>
      </c>
      <c r="TE87">
        <v>259.2</v>
      </c>
      <c r="TF87">
        <v>259.49</v>
      </c>
      <c r="TG87">
        <v>259.79000000000002</v>
      </c>
      <c r="TH87">
        <v>260.08</v>
      </c>
      <c r="TI87">
        <v>260.38</v>
      </c>
      <c r="TJ87">
        <v>260.67</v>
      </c>
      <c r="TK87">
        <v>260.97000000000003</v>
      </c>
      <c r="TL87">
        <v>261.26</v>
      </c>
      <c r="TM87">
        <v>261.56</v>
      </c>
      <c r="TN87">
        <v>261.85000000000002</v>
      </c>
      <c r="TO87">
        <v>262.14999999999998</v>
      </c>
      <c r="TP87">
        <v>262.44</v>
      </c>
      <c r="TQ87">
        <v>262.74</v>
      </c>
      <c r="TR87">
        <v>263.02999999999997</v>
      </c>
      <c r="TS87">
        <v>263.33</v>
      </c>
      <c r="TT87">
        <v>263.62</v>
      </c>
      <c r="TU87">
        <v>263.92</v>
      </c>
      <c r="TV87">
        <v>264.20999999999998</v>
      </c>
      <c r="TW87">
        <v>264.51</v>
      </c>
      <c r="TX87">
        <v>264.8</v>
      </c>
      <c r="TY87">
        <v>265.10000000000002</v>
      </c>
      <c r="TZ87">
        <v>265.39</v>
      </c>
      <c r="UA87">
        <v>265.69</v>
      </c>
      <c r="UB87">
        <v>265.98</v>
      </c>
      <c r="UC87">
        <v>266.27999999999997</v>
      </c>
      <c r="UD87">
        <v>266.57</v>
      </c>
      <c r="UE87">
        <v>266.87</v>
      </c>
      <c r="UF87">
        <v>267.16000000000003</v>
      </c>
      <c r="UG87">
        <v>267.45999999999998</v>
      </c>
      <c r="UH87">
        <v>267.63</v>
      </c>
      <c r="UI87">
        <v>267.81</v>
      </c>
      <c r="UJ87">
        <v>267.99</v>
      </c>
      <c r="UK87">
        <v>268.17</v>
      </c>
      <c r="UL87">
        <v>268.33999999999997</v>
      </c>
      <c r="UM87">
        <v>268.52</v>
      </c>
      <c r="UN87">
        <v>268.7</v>
      </c>
      <c r="UO87">
        <v>268.87</v>
      </c>
      <c r="UP87">
        <v>269.05</v>
      </c>
      <c r="UQ87">
        <v>269.23</v>
      </c>
      <c r="UR87">
        <v>269.41000000000003</v>
      </c>
      <c r="US87">
        <v>269.58</v>
      </c>
      <c r="UT87">
        <v>269.76</v>
      </c>
      <c r="UU87">
        <v>269.94</v>
      </c>
      <c r="UV87">
        <v>270.12</v>
      </c>
      <c r="UW87">
        <v>270.29000000000002</v>
      </c>
      <c r="UX87">
        <v>270.47000000000003</v>
      </c>
      <c r="UY87">
        <v>270.64999999999998</v>
      </c>
      <c r="UZ87">
        <v>270.83</v>
      </c>
      <c r="VA87">
        <v>271</v>
      </c>
      <c r="VB87">
        <v>271.18</v>
      </c>
      <c r="VC87">
        <v>271.36</v>
      </c>
      <c r="VD87">
        <v>271.52999999999997</v>
      </c>
      <c r="VE87">
        <v>271.70999999999998</v>
      </c>
      <c r="VF87">
        <v>271.89</v>
      </c>
      <c r="VG87">
        <v>272.07</v>
      </c>
      <c r="VH87">
        <v>272.24</v>
      </c>
      <c r="VI87">
        <v>272.42</v>
      </c>
      <c r="VJ87">
        <v>272.60000000000002</v>
      </c>
      <c r="VK87">
        <v>272.77999999999997</v>
      </c>
      <c r="VL87">
        <v>272.95</v>
      </c>
      <c r="VM87">
        <v>273.13</v>
      </c>
      <c r="VN87">
        <v>273.31</v>
      </c>
      <c r="VO87">
        <v>273.48</v>
      </c>
      <c r="VP87">
        <v>273.66000000000003</v>
      </c>
      <c r="VQ87">
        <v>273.83999999999997</v>
      </c>
      <c r="VR87">
        <v>274.02</v>
      </c>
      <c r="VS87">
        <v>274.19</v>
      </c>
      <c r="VT87">
        <v>274.37</v>
      </c>
      <c r="VU87">
        <v>274.55</v>
      </c>
      <c r="VV87">
        <v>274.73</v>
      </c>
      <c r="VW87">
        <v>274.89999999999998</v>
      </c>
      <c r="VX87">
        <v>275.08</v>
      </c>
      <c r="VY87">
        <v>275.26</v>
      </c>
      <c r="VZ87">
        <v>275.43</v>
      </c>
      <c r="WA87">
        <v>275.61</v>
      </c>
      <c r="WB87">
        <v>275.79000000000002</v>
      </c>
      <c r="WC87">
        <v>275.97000000000003</v>
      </c>
      <c r="WD87">
        <v>276.14</v>
      </c>
      <c r="WE87">
        <v>276.32</v>
      </c>
      <c r="WF87">
        <v>276.5</v>
      </c>
      <c r="WG87">
        <v>276.68</v>
      </c>
      <c r="WH87">
        <v>276.85000000000002</v>
      </c>
      <c r="WI87">
        <v>277.02999999999997</v>
      </c>
      <c r="WJ87">
        <v>277.20999999999998</v>
      </c>
      <c r="WK87">
        <v>277.39</v>
      </c>
      <c r="WL87">
        <v>277.56</v>
      </c>
      <c r="WM87">
        <v>277.74</v>
      </c>
      <c r="WN87">
        <v>277.92</v>
      </c>
      <c r="WO87">
        <v>278.08999999999997</v>
      </c>
      <c r="WP87">
        <v>278.27</v>
      </c>
      <c r="WQ87">
        <v>278.45</v>
      </c>
      <c r="WR87">
        <v>278.64</v>
      </c>
      <c r="WS87">
        <v>278.83</v>
      </c>
      <c r="WT87">
        <v>279.02</v>
      </c>
      <c r="WU87">
        <v>279.20999999999998</v>
      </c>
      <c r="WV87">
        <v>279.39999999999998</v>
      </c>
      <c r="WW87">
        <v>279.58999999999997</v>
      </c>
      <c r="WX87">
        <v>279.77999999999997</v>
      </c>
      <c r="WY87">
        <v>279.97000000000003</v>
      </c>
      <c r="WZ87">
        <v>280.16000000000003</v>
      </c>
      <c r="XA87">
        <v>280.35000000000002</v>
      </c>
      <c r="XB87">
        <v>280.54000000000002</v>
      </c>
      <c r="XC87">
        <v>280.72000000000003</v>
      </c>
      <c r="XD87">
        <v>280.91000000000003</v>
      </c>
      <c r="XE87">
        <v>281.10000000000002</v>
      </c>
      <c r="XF87">
        <v>281.29000000000002</v>
      </c>
      <c r="XG87">
        <v>281.48</v>
      </c>
      <c r="XH87">
        <v>281.67</v>
      </c>
      <c r="XI87">
        <v>281.86</v>
      </c>
      <c r="XJ87">
        <v>282.05</v>
      </c>
      <c r="XK87">
        <v>282.24</v>
      </c>
      <c r="XL87">
        <v>282.43</v>
      </c>
      <c r="XM87">
        <v>282.62</v>
      </c>
      <c r="XN87">
        <v>282.81</v>
      </c>
      <c r="XO87">
        <v>283</v>
      </c>
      <c r="XP87">
        <v>283.19</v>
      </c>
      <c r="XQ87">
        <v>283.38</v>
      </c>
      <c r="XR87">
        <v>283.57</v>
      </c>
      <c r="XS87">
        <v>283.76</v>
      </c>
      <c r="XT87">
        <v>283.94</v>
      </c>
      <c r="XU87">
        <v>284.11</v>
      </c>
      <c r="XV87">
        <v>284.29000000000002</v>
      </c>
      <c r="XW87">
        <v>284.47000000000003</v>
      </c>
      <c r="XX87">
        <v>284.64999999999998</v>
      </c>
      <c r="XY87">
        <v>284.82</v>
      </c>
      <c r="XZ87">
        <v>285</v>
      </c>
      <c r="YA87">
        <v>285.18</v>
      </c>
      <c r="YB87">
        <v>285.35000000000002</v>
      </c>
      <c r="YC87">
        <v>285.52999999999997</v>
      </c>
      <c r="YD87">
        <v>285.70999999999998</v>
      </c>
      <c r="YE87">
        <v>285.89</v>
      </c>
      <c r="YF87">
        <v>286.06</v>
      </c>
      <c r="YG87">
        <v>286.24</v>
      </c>
      <c r="YH87">
        <v>286.42</v>
      </c>
      <c r="YI87">
        <v>286.60000000000002</v>
      </c>
      <c r="YJ87">
        <v>286.77</v>
      </c>
      <c r="YK87">
        <v>286.95</v>
      </c>
      <c r="YL87">
        <v>287.13</v>
      </c>
      <c r="YM87">
        <v>287.3</v>
      </c>
      <c r="YN87">
        <v>287.48</v>
      </c>
      <c r="YO87">
        <v>287.66000000000003</v>
      </c>
      <c r="YP87">
        <v>287.83999999999997</v>
      </c>
      <c r="YQ87">
        <v>288.01</v>
      </c>
      <c r="YR87">
        <v>288.19</v>
      </c>
      <c r="YS87">
        <v>288.37</v>
      </c>
      <c r="YT87">
        <v>288.55</v>
      </c>
      <c r="YU87">
        <v>288.72000000000003</v>
      </c>
      <c r="YV87">
        <v>288.89999999999998</v>
      </c>
      <c r="YW87">
        <v>289.08</v>
      </c>
      <c r="YX87">
        <v>289.26</v>
      </c>
      <c r="YY87">
        <v>289.5</v>
      </c>
      <c r="YZ87">
        <v>289.75</v>
      </c>
      <c r="ZA87">
        <v>290</v>
      </c>
      <c r="ZB87">
        <v>290.25</v>
      </c>
      <c r="ZC87">
        <v>290.5</v>
      </c>
      <c r="ZD87">
        <v>290.75</v>
      </c>
      <c r="ZE87">
        <v>290.99</v>
      </c>
      <c r="ZF87">
        <v>291.24</v>
      </c>
      <c r="ZG87">
        <v>291.49</v>
      </c>
      <c r="ZH87">
        <v>291.74</v>
      </c>
      <c r="ZI87">
        <v>291.99</v>
      </c>
      <c r="ZJ87">
        <v>292.24</v>
      </c>
      <c r="ZK87">
        <v>292.48</v>
      </c>
      <c r="ZL87">
        <v>292.73</v>
      </c>
      <c r="ZM87">
        <v>292.98</v>
      </c>
      <c r="ZN87">
        <v>293.23</v>
      </c>
      <c r="ZO87">
        <v>293.48</v>
      </c>
      <c r="ZP87">
        <v>293.73</v>
      </c>
      <c r="ZQ87">
        <v>293.98</v>
      </c>
      <c r="ZR87">
        <v>294.22000000000003</v>
      </c>
      <c r="ZS87">
        <v>294.47000000000003</v>
      </c>
      <c r="ZT87">
        <v>294.72000000000003</v>
      </c>
      <c r="ZU87">
        <v>294.97000000000003</v>
      </c>
      <c r="ZV87">
        <v>295.22000000000003</v>
      </c>
      <c r="ZW87">
        <v>295.47000000000003</v>
      </c>
      <c r="ZX87">
        <v>295.70999999999998</v>
      </c>
      <c r="ZY87">
        <v>295.95999999999998</v>
      </c>
      <c r="ZZ87">
        <v>296.20999999999998</v>
      </c>
      <c r="AAA87">
        <v>296.45999999999998</v>
      </c>
      <c r="AAB87">
        <v>296.70999999999998</v>
      </c>
      <c r="AAC87">
        <v>296.95</v>
      </c>
      <c r="AAD87">
        <v>297.19</v>
      </c>
      <c r="AAE87">
        <v>297.43</v>
      </c>
      <c r="AAF87">
        <v>297.67</v>
      </c>
      <c r="AAG87">
        <v>297.91000000000003</v>
      </c>
      <c r="AAH87">
        <v>298.14999999999998</v>
      </c>
      <c r="AAI87">
        <v>298.39</v>
      </c>
      <c r="AAJ87">
        <v>298.63</v>
      </c>
      <c r="AAK87">
        <v>298.87</v>
      </c>
      <c r="AAL87">
        <v>299.11</v>
      </c>
      <c r="AAM87">
        <v>299.35000000000002</v>
      </c>
      <c r="AAN87">
        <v>299.58999999999997</v>
      </c>
      <c r="AAO87">
        <v>299.83</v>
      </c>
      <c r="AAP87">
        <v>300.07</v>
      </c>
      <c r="AAQ87">
        <v>300.31</v>
      </c>
      <c r="AAR87">
        <v>300.55</v>
      </c>
      <c r="AAS87">
        <v>300.79000000000002</v>
      </c>
      <c r="AAT87">
        <v>301.04000000000002</v>
      </c>
      <c r="AAU87">
        <v>301.27999999999997</v>
      </c>
      <c r="AAV87">
        <v>301.52</v>
      </c>
      <c r="AAW87">
        <v>301.76</v>
      </c>
      <c r="AAX87">
        <v>302</v>
      </c>
      <c r="AAY87">
        <v>302.24</v>
      </c>
      <c r="AAZ87">
        <v>302.48</v>
      </c>
      <c r="ABA87">
        <v>302.72000000000003</v>
      </c>
      <c r="ABB87">
        <v>302.95999999999998</v>
      </c>
      <c r="ABC87">
        <v>303.2</v>
      </c>
      <c r="ABD87">
        <v>303.44</v>
      </c>
      <c r="ABE87">
        <v>303.68</v>
      </c>
      <c r="ABF87">
        <v>303.92</v>
      </c>
      <c r="ABG87">
        <v>304.16000000000003</v>
      </c>
      <c r="ABH87">
        <v>304.58999999999997</v>
      </c>
      <c r="ABI87">
        <v>305.18</v>
      </c>
      <c r="ABJ87">
        <v>305.77</v>
      </c>
      <c r="ABK87">
        <v>306.35000000000002</v>
      </c>
      <c r="ABL87">
        <v>306.94</v>
      </c>
      <c r="ABM87">
        <v>307.52999999999997</v>
      </c>
      <c r="ABN87">
        <v>308.12</v>
      </c>
      <c r="ABO87">
        <v>308.70999999999998</v>
      </c>
      <c r="ABP87">
        <v>309.3</v>
      </c>
      <c r="ABQ87">
        <v>309.88</v>
      </c>
      <c r="ABR87">
        <v>310.47000000000003</v>
      </c>
      <c r="ABS87">
        <v>311.06</v>
      </c>
      <c r="ABT87">
        <v>311.64999999999998</v>
      </c>
      <c r="ABU87">
        <v>312.24</v>
      </c>
      <c r="ABV87">
        <v>312.83</v>
      </c>
      <c r="ABW87">
        <v>313.41000000000003</v>
      </c>
      <c r="ABX87">
        <v>314</v>
      </c>
      <c r="ABY87">
        <v>314.58999999999997</v>
      </c>
      <c r="ABZ87">
        <v>315.18</v>
      </c>
      <c r="ACA87">
        <v>315.77</v>
      </c>
      <c r="ACB87">
        <v>316.36</v>
      </c>
      <c r="ACC87">
        <v>316.94</v>
      </c>
      <c r="ACD87">
        <v>317.52999999999997</v>
      </c>
      <c r="ACE87">
        <v>318.12</v>
      </c>
      <c r="ACF87">
        <v>318.70999999999998</v>
      </c>
      <c r="ACG87">
        <v>319.3</v>
      </c>
      <c r="ACH87">
        <v>319.89</v>
      </c>
      <c r="ACI87">
        <v>320.47000000000003</v>
      </c>
      <c r="ACJ87">
        <v>321.06</v>
      </c>
      <c r="ACK87">
        <v>321.64999999999998</v>
      </c>
      <c r="ACL87">
        <v>322.24</v>
      </c>
      <c r="ACM87">
        <v>323.12</v>
      </c>
      <c r="ACN87">
        <v>324.01</v>
      </c>
      <c r="ACO87">
        <v>324.89</v>
      </c>
      <c r="ACP87">
        <v>325.77</v>
      </c>
      <c r="ACQ87">
        <v>326.64999999999998</v>
      </c>
      <c r="ACR87">
        <v>327.54000000000002</v>
      </c>
      <c r="ACS87">
        <v>328.42</v>
      </c>
      <c r="ACT87">
        <v>329.3</v>
      </c>
      <c r="ACU87">
        <v>330.18</v>
      </c>
      <c r="ACV87">
        <v>331.07</v>
      </c>
      <c r="ACW87">
        <v>331.95</v>
      </c>
      <c r="ACX87">
        <v>332.83</v>
      </c>
      <c r="ACY87">
        <v>333.71</v>
      </c>
      <c r="ACZ87">
        <v>334.6</v>
      </c>
      <c r="ADA87">
        <v>335.48</v>
      </c>
      <c r="ADB87">
        <v>336.36</v>
      </c>
      <c r="ADC87">
        <v>337.24</v>
      </c>
      <c r="ADD87">
        <v>338.13</v>
      </c>
      <c r="ADE87">
        <v>339.01</v>
      </c>
      <c r="ADF87">
        <v>339.89</v>
      </c>
      <c r="ADG87">
        <v>340.77</v>
      </c>
      <c r="ADH87">
        <v>341.66</v>
      </c>
      <c r="ADI87">
        <v>342.54</v>
      </c>
      <c r="ADJ87">
        <v>343.42</v>
      </c>
      <c r="ADK87">
        <v>344.3</v>
      </c>
      <c r="ADL87">
        <v>345.19</v>
      </c>
      <c r="ADM87">
        <v>346.07</v>
      </c>
      <c r="ADN87">
        <v>346.95</v>
      </c>
      <c r="ADO87">
        <v>347.83</v>
      </c>
      <c r="ADP87">
        <v>348.72</v>
      </c>
      <c r="ADQ87">
        <v>349.6</v>
      </c>
      <c r="ADR87">
        <v>350.41</v>
      </c>
      <c r="ADS87">
        <v>351.22</v>
      </c>
      <c r="ADT87">
        <v>352.03</v>
      </c>
      <c r="ADU87">
        <v>352.84</v>
      </c>
      <c r="ADV87">
        <v>353.65</v>
      </c>
      <c r="ADW87">
        <v>354.45</v>
      </c>
      <c r="ADX87">
        <v>355.26</v>
      </c>
      <c r="ADY87">
        <v>356.07</v>
      </c>
      <c r="ADZ87">
        <v>356.88</v>
      </c>
      <c r="AEA87">
        <v>357.69</v>
      </c>
      <c r="AEB87">
        <v>358.5</v>
      </c>
      <c r="AEC87">
        <v>359.31</v>
      </c>
      <c r="AED87">
        <v>360.12</v>
      </c>
      <c r="AEE87">
        <v>360.93</v>
      </c>
      <c r="AEF87">
        <v>361.74</v>
      </c>
      <c r="AEG87">
        <v>362.54</v>
      </c>
      <c r="AEH87">
        <v>363.35</v>
      </c>
      <c r="AEI87">
        <v>364.16</v>
      </c>
      <c r="AEJ87">
        <v>364.97</v>
      </c>
      <c r="AEK87">
        <v>365.78</v>
      </c>
      <c r="AEL87">
        <v>366.59</v>
      </c>
      <c r="AEM87">
        <v>367.4</v>
      </c>
      <c r="AEN87">
        <v>368.21</v>
      </c>
      <c r="AEO87">
        <v>369.02</v>
      </c>
      <c r="AEP87">
        <v>369.83</v>
      </c>
      <c r="AEQ87">
        <v>370.63</v>
      </c>
      <c r="AER87">
        <v>371.44</v>
      </c>
      <c r="AES87">
        <v>372.25</v>
      </c>
      <c r="AET87">
        <v>373.06</v>
      </c>
      <c r="AEU87">
        <v>373.87</v>
      </c>
      <c r="AEV87">
        <v>374.68</v>
      </c>
      <c r="AEW87">
        <v>375.57</v>
      </c>
      <c r="AEX87">
        <v>376.45</v>
      </c>
      <c r="AEY87">
        <v>377.34</v>
      </c>
      <c r="AEZ87">
        <v>378.23</v>
      </c>
      <c r="AFA87">
        <v>379.11</v>
      </c>
      <c r="AFB87">
        <v>380</v>
      </c>
      <c r="AFC87">
        <v>380.89</v>
      </c>
      <c r="AFD87">
        <v>381.77</v>
      </c>
      <c r="AFE87">
        <v>382.66</v>
      </c>
      <c r="AFF87">
        <v>383.55</v>
      </c>
      <c r="AFG87">
        <v>384.43</v>
      </c>
      <c r="AFH87">
        <v>385.32</v>
      </c>
      <c r="AFI87">
        <v>386.21</v>
      </c>
      <c r="AFJ87">
        <v>387.09</v>
      </c>
      <c r="AFK87">
        <v>387.98</v>
      </c>
      <c r="AFL87">
        <v>388.87</v>
      </c>
      <c r="AFM87">
        <v>389.75</v>
      </c>
      <c r="AFN87">
        <v>390.64</v>
      </c>
      <c r="AFO87">
        <v>391.53</v>
      </c>
      <c r="AFP87">
        <v>392.41</v>
      </c>
      <c r="AFQ87">
        <v>393.3</v>
      </c>
      <c r="AFR87">
        <v>394.19</v>
      </c>
      <c r="AFS87">
        <v>395.07</v>
      </c>
      <c r="AFT87">
        <v>395.96</v>
      </c>
      <c r="AFU87">
        <v>396.85</v>
      </c>
      <c r="AFV87">
        <v>397.73</v>
      </c>
      <c r="AFW87">
        <v>398.62</v>
      </c>
      <c r="AFX87">
        <v>399.51</v>
      </c>
      <c r="AFY87">
        <v>400.39</v>
      </c>
      <c r="AFZ87">
        <v>401.28</v>
      </c>
      <c r="AGA87">
        <v>401.89</v>
      </c>
      <c r="AGB87">
        <v>402.51</v>
      </c>
      <c r="AGC87">
        <v>403.12</v>
      </c>
      <c r="AGD87">
        <v>403.73</v>
      </c>
      <c r="AGE87">
        <v>404.34</v>
      </c>
      <c r="AGF87">
        <v>404.96</v>
      </c>
      <c r="AGG87">
        <v>405.57</v>
      </c>
      <c r="AGH87">
        <v>406.18</v>
      </c>
      <c r="AGI87">
        <v>406.8</v>
      </c>
      <c r="AGJ87">
        <v>407.41</v>
      </c>
      <c r="AGK87">
        <v>408.02</v>
      </c>
      <c r="AGL87">
        <v>408.63</v>
      </c>
      <c r="AGM87">
        <v>409.25</v>
      </c>
      <c r="AGN87">
        <v>409.86</v>
      </c>
      <c r="AGO87">
        <v>410.47</v>
      </c>
      <c r="AGP87">
        <v>411.09</v>
      </c>
      <c r="AGQ87">
        <v>411.7</v>
      </c>
      <c r="AGR87">
        <v>412.31</v>
      </c>
      <c r="AGS87">
        <v>412.93</v>
      </c>
      <c r="AGT87">
        <v>413.54</v>
      </c>
      <c r="AGU87">
        <v>414.15</v>
      </c>
      <c r="AGV87">
        <v>414.76</v>
      </c>
      <c r="AGW87">
        <v>415.38</v>
      </c>
      <c r="AGX87">
        <v>415.99</v>
      </c>
      <c r="AGY87">
        <v>416.6</v>
      </c>
      <c r="AGZ87">
        <v>417.22</v>
      </c>
      <c r="AHA87">
        <v>417.83</v>
      </c>
      <c r="AHB87">
        <v>418.44</v>
      </c>
      <c r="AHC87">
        <v>419.05</v>
      </c>
      <c r="AHD87">
        <v>419.67</v>
      </c>
      <c r="AHE87">
        <v>420.28</v>
      </c>
      <c r="AHF87">
        <v>420.69</v>
      </c>
      <c r="AHG87">
        <v>421.09</v>
      </c>
      <c r="AHH87">
        <v>421.5</v>
      </c>
      <c r="AHI87">
        <v>421.9</v>
      </c>
      <c r="AHJ87">
        <v>422.31</v>
      </c>
      <c r="AHK87">
        <v>422.71</v>
      </c>
      <c r="AHL87">
        <v>423.12</v>
      </c>
      <c r="AHM87">
        <v>423.52</v>
      </c>
      <c r="AHN87">
        <v>423.93</v>
      </c>
      <c r="AHO87">
        <v>424.33</v>
      </c>
      <c r="AHP87">
        <v>424.74</v>
      </c>
      <c r="AHQ87">
        <v>425.14</v>
      </c>
      <c r="AHR87">
        <v>425.55</v>
      </c>
      <c r="AHS87">
        <v>425.95</v>
      </c>
      <c r="AHT87">
        <v>426.36</v>
      </c>
      <c r="AHU87">
        <v>426.77</v>
      </c>
      <c r="AHV87">
        <v>427.17</v>
      </c>
      <c r="AHW87">
        <v>427.58</v>
      </c>
      <c r="AHX87">
        <v>427.98</v>
      </c>
      <c r="AHY87">
        <v>428.39</v>
      </c>
      <c r="AHZ87">
        <v>428.79</v>
      </c>
      <c r="AIA87">
        <v>429.2</v>
      </c>
      <c r="AIB87">
        <v>429.6</v>
      </c>
      <c r="AIC87">
        <v>430.01</v>
      </c>
      <c r="AID87">
        <v>430.41</v>
      </c>
      <c r="AIE87">
        <v>430.82</v>
      </c>
      <c r="AIF87">
        <v>431.22</v>
      </c>
      <c r="AIG87">
        <v>431.63</v>
      </c>
      <c r="AIH87">
        <v>432.03</v>
      </c>
      <c r="AII87">
        <v>432.44</v>
      </c>
      <c r="AIJ87">
        <v>432.44</v>
      </c>
      <c r="AIK87">
        <v>432.44</v>
      </c>
      <c r="AIL87">
        <v>432.44</v>
      </c>
      <c r="AIM87">
        <v>432.44</v>
      </c>
      <c r="AIN87">
        <v>432.44</v>
      </c>
      <c r="AIO87">
        <v>432.44</v>
      </c>
      <c r="AIP87">
        <v>432.44</v>
      </c>
      <c r="AIQ87">
        <v>432.44</v>
      </c>
      <c r="AIR87">
        <v>432.44</v>
      </c>
      <c r="AIS87">
        <v>432.44</v>
      </c>
      <c r="AIT87">
        <v>432.44</v>
      </c>
      <c r="AIU87">
        <v>432.44</v>
      </c>
      <c r="AIV87">
        <v>432.44</v>
      </c>
      <c r="AIW87">
        <v>432.44</v>
      </c>
      <c r="AIX87">
        <v>432.44</v>
      </c>
      <c r="AIY87">
        <v>432.44</v>
      </c>
      <c r="AIZ87">
        <v>432.44</v>
      </c>
      <c r="AJA87">
        <v>432.44</v>
      </c>
      <c r="AJB87">
        <v>432.44</v>
      </c>
      <c r="AJC87">
        <v>432.44</v>
      </c>
      <c r="AJD87">
        <v>432.44</v>
      </c>
      <c r="AJE87">
        <v>432.44</v>
      </c>
      <c r="AJF87">
        <v>432.44</v>
      </c>
      <c r="AJG87">
        <v>432.44</v>
      </c>
      <c r="AJH87">
        <v>432.44</v>
      </c>
      <c r="AJI87">
        <v>432.44</v>
      </c>
      <c r="AJJ87">
        <v>432.44</v>
      </c>
      <c r="AJK87">
        <v>432.44</v>
      </c>
      <c r="AJL87">
        <v>432.44</v>
      </c>
      <c r="AJM87">
        <v>432.44</v>
      </c>
      <c r="AJN87">
        <v>432.44</v>
      </c>
      <c r="AJO87">
        <v>432.54</v>
      </c>
      <c r="AJP87">
        <v>432.64</v>
      </c>
      <c r="AJQ87">
        <v>432.73</v>
      </c>
      <c r="AJR87">
        <v>432.83</v>
      </c>
      <c r="AJS87">
        <v>432.93</v>
      </c>
      <c r="AJT87">
        <v>433.03</v>
      </c>
      <c r="AJU87">
        <v>433.13</v>
      </c>
      <c r="AJV87">
        <v>433.22</v>
      </c>
      <c r="AJW87">
        <v>433.32</v>
      </c>
      <c r="AJX87">
        <v>433.42</v>
      </c>
      <c r="AJY87">
        <v>433.52</v>
      </c>
      <c r="AJZ87">
        <v>433.62</v>
      </c>
      <c r="AKA87">
        <v>433.71</v>
      </c>
      <c r="AKB87">
        <v>433.81</v>
      </c>
      <c r="AKC87">
        <v>433.91</v>
      </c>
      <c r="AKD87">
        <v>434.01</v>
      </c>
      <c r="AKE87">
        <v>434.11</v>
      </c>
      <c r="AKF87">
        <v>434.21</v>
      </c>
      <c r="AKG87">
        <v>434.3</v>
      </c>
      <c r="AKH87">
        <v>434.4</v>
      </c>
      <c r="AKI87">
        <v>434.5</v>
      </c>
      <c r="AKJ87">
        <v>434.6</v>
      </c>
      <c r="AKK87">
        <v>434.7</v>
      </c>
      <c r="AKL87">
        <v>434.79</v>
      </c>
      <c r="AKM87">
        <v>434.89</v>
      </c>
      <c r="AKN87">
        <v>434.99</v>
      </c>
      <c r="AKO87">
        <v>435.09</v>
      </c>
      <c r="AKP87">
        <v>435.19</v>
      </c>
      <c r="AKQ87">
        <v>435.28</v>
      </c>
      <c r="AKR87">
        <v>435.38</v>
      </c>
      <c r="AKS87">
        <v>435.48</v>
      </c>
      <c r="AKT87">
        <v>435.48</v>
      </c>
      <c r="AKU87">
        <v>435.48</v>
      </c>
      <c r="AKV87">
        <v>435.48</v>
      </c>
      <c r="AKW87">
        <v>435.48</v>
      </c>
      <c r="AKX87">
        <v>435.48</v>
      </c>
      <c r="AKY87">
        <v>435.48</v>
      </c>
      <c r="AKZ87">
        <v>435.48</v>
      </c>
      <c r="ALA87">
        <v>435.48</v>
      </c>
      <c r="ALB87">
        <v>435.48</v>
      </c>
      <c r="ALC87">
        <v>435.48</v>
      </c>
      <c r="ALD87">
        <v>435.48</v>
      </c>
      <c r="ALE87">
        <v>435.48</v>
      </c>
      <c r="ALF87">
        <v>435.48</v>
      </c>
      <c r="ALG87">
        <v>435.48</v>
      </c>
      <c r="ALH87">
        <v>435.48</v>
      </c>
      <c r="ALI87">
        <v>435.48</v>
      </c>
      <c r="ALJ87">
        <v>435.48</v>
      </c>
      <c r="ALK87">
        <v>435.48</v>
      </c>
      <c r="ALL87">
        <v>435.48</v>
      </c>
      <c r="ALM87">
        <v>435.48</v>
      </c>
      <c r="ALN87">
        <v>435.48</v>
      </c>
      <c r="ALO87">
        <v>435.48</v>
      </c>
      <c r="ALP87">
        <v>435.48</v>
      </c>
      <c r="ALQ87">
        <v>435.48</v>
      </c>
      <c r="ALR87">
        <v>435.48</v>
      </c>
      <c r="ALS87">
        <v>435.48</v>
      </c>
      <c r="ALT87">
        <v>435.48</v>
      </c>
      <c r="ALU87">
        <v>435.48</v>
      </c>
      <c r="ALV87">
        <v>435.48</v>
      </c>
      <c r="ALW87">
        <v>435.48</v>
      </c>
      <c r="ALX87">
        <v>435.48</v>
      </c>
      <c r="ALY87">
        <v>435.48</v>
      </c>
      <c r="ALZ87">
        <v>435.48</v>
      </c>
      <c r="AMA87">
        <v>435.48</v>
      </c>
      <c r="AMB87">
        <v>435.48</v>
      </c>
      <c r="AMC87">
        <v>435.48</v>
      </c>
      <c r="AMD87">
        <v>435.48</v>
      </c>
      <c r="AME87">
        <v>435.48</v>
      </c>
      <c r="AMF87">
        <v>435.48</v>
      </c>
      <c r="AMG87">
        <v>435.48</v>
      </c>
      <c r="AMH87">
        <v>435.48</v>
      </c>
      <c r="AMI87">
        <v>435.48</v>
      </c>
      <c r="AMJ87">
        <v>435.48</v>
      </c>
      <c r="AMK87">
        <v>435.48</v>
      </c>
      <c r="AML87">
        <v>435.48</v>
      </c>
      <c r="AMM87">
        <v>435.48</v>
      </c>
      <c r="AMN87">
        <v>435.48</v>
      </c>
      <c r="AMO87">
        <v>435.48</v>
      </c>
      <c r="AMP87">
        <v>435.48</v>
      </c>
      <c r="AMQ87">
        <v>435.48</v>
      </c>
      <c r="AMR87">
        <v>435.48</v>
      </c>
      <c r="AMS87">
        <v>435.48</v>
      </c>
      <c r="AMT87">
        <v>435.48</v>
      </c>
      <c r="AMU87">
        <v>435.48</v>
      </c>
      <c r="AMV87">
        <v>435.48</v>
      </c>
      <c r="AMW87">
        <v>435.48</v>
      </c>
      <c r="AMX87">
        <v>435.48</v>
      </c>
      <c r="AMY87">
        <v>435.48</v>
      </c>
      <c r="AMZ87">
        <v>435.48</v>
      </c>
      <c r="ANA87">
        <v>435.58</v>
      </c>
      <c r="ANB87">
        <v>435.68</v>
      </c>
      <c r="ANC87">
        <v>435.78</v>
      </c>
      <c r="AND87">
        <v>435.89</v>
      </c>
      <c r="ANE87">
        <v>435.99</v>
      </c>
      <c r="ANF87">
        <v>436.09</v>
      </c>
      <c r="ANG87">
        <v>436.19</v>
      </c>
      <c r="ANH87">
        <v>436.29</v>
      </c>
      <c r="ANI87">
        <v>436.39</v>
      </c>
      <c r="ANJ87">
        <v>436.49</v>
      </c>
      <c r="ANK87">
        <v>436.59</v>
      </c>
      <c r="ANL87">
        <v>436.7</v>
      </c>
      <c r="ANM87">
        <v>436.8</v>
      </c>
      <c r="ANN87">
        <v>436.9</v>
      </c>
      <c r="ANO87">
        <v>437</v>
      </c>
      <c r="ANP87">
        <v>437.1</v>
      </c>
      <c r="ANQ87">
        <v>437.2</v>
      </c>
      <c r="ANR87">
        <v>437.3</v>
      </c>
      <c r="ANS87">
        <v>437.41</v>
      </c>
      <c r="ANT87">
        <v>437.51</v>
      </c>
      <c r="ANU87">
        <v>437.61</v>
      </c>
      <c r="ANV87">
        <v>437.71</v>
      </c>
      <c r="ANW87">
        <v>437.81</v>
      </c>
      <c r="ANX87">
        <v>437.91</v>
      </c>
      <c r="ANY87">
        <v>438.01</v>
      </c>
      <c r="ANZ87">
        <v>438.11</v>
      </c>
      <c r="AOA87">
        <v>438.22</v>
      </c>
      <c r="AOB87">
        <v>438.32</v>
      </c>
      <c r="AOC87">
        <v>438.42</v>
      </c>
      <c r="AOD87">
        <v>438.52</v>
      </c>
      <c r="AOE87">
        <v>438.52</v>
      </c>
      <c r="AOF87">
        <v>438.52</v>
      </c>
      <c r="AOG87">
        <v>438.52</v>
      </c>
      <c r="AOH87">
        <v>438.52</v>
      </c>
      <c r="AOI87">
        <v>438.52</v>
      </c>
      <c r="AOJ87">
        <v>438.52</v>
      </c>
      <c r="AOK87">
        <v>438.52</v>
      </c>
      <c r="AOL87">
        <v>438.52</v>
      </c>
      <c r="AOM87">
        <v>438.52</v>
      </c>
      <c r="AON87">
        <v>438.52</v>
      </c>
      <c r="AOO87">
        <v>438.52</v>
      </c>
      <c r="AOP87">
        <v>438.52</v>
      </c>
      <c r="AOQ87">
        <v>438.52</v>
      </c>
      <c r="AOR87">
        <v>438.52</v>
      </c>
      <c r="AOS87">
        <v>438.52</v>
      </c>
      <c r="AOT87">
        <v>438.52</v>
      </c>
      <c r="AOU87">
        <v>438.52</v>
      </c>
      <c r="AOV87">
        <v>438.52</v>
      </c>
      <c r="AOW87">
        <v>438.52</v>
      </c>
      <c r="AOX87">
        <v>438.52</v>
      </c>
      <c r="AOY87">
        <v>438.52</v>
      </c>
      <c r="AOZ87">
        <v>438.52</v>
      </c>
      <c r="APA87">
        <v>438.52</v>
      </c>
      <c r="APB87">
        <v>438.52</v>
      </c>
      <c r="APC87">
        <v>438.52</v>
      </c>
      <c r="APD87">
        <v>438.52</v>
      </c>
      <c r="APE87">
        <v>438.52</v>
      </c>
      <c r="APF87">
        <v>438.52</v>
      </c>
      <c r="APG87">
        <v>438.52</v>
      </c>
      <c r="APH87">
        <v>438.52</v>
      </c>
      <c r="API87">
        <v>438.52</v>
      </c>
      <c r="APJ87" t="e">
        <v>#N/A</v>
      </c>
      <c r="APK87" t="e">
        <v>#N/A</v>
      </c>
      <c r="APL87" t="e">
        <v>#N/A</v>
      </c>
      <c r="APM87" t="e">
        <v>#N/A</v>
      </c>
      <c r="APN87" t="e">
        <v>#N/A</v>
      </c>
      <c r="APO87" t="e">
        <v>#N/A</v>
      </c>
      <c r="APP87" t="e">
        <v>#N/A</v>
      </c>
      <c r="APQ87" t="e">
        <v>#N/A</v>
      </c>
      <c r="APR87" t="e">
        <v>#N/A</v>
      </c>
      <c r="APS87" t="e">
        <v>#N/A</v>
      </c>
      <c r="APT87" t="e">
        <v>#N/A</v>
      </c>
      <c r="APU87" t="e">
        <v>#N/A</v>
      </c>
      <c r="APV87" t="e">
        <v>#N/A</v>
      </c>
      <c r="APW87" t="e">
        <v>#N/A</v>
      </c>
      <c r="APX87" t="e">
        <v>#N/A</v>
      </c>
      <c r="APY87" t="e">
        <v>#N/A</v>
      </c>
      <c r="APZ87" t="e">
        <v>#N/A</v>
      </c>
      <c r="AQA87" t="e">
        <v>#N/A</v>
      </c>
      <c r="AQB87" t="e">
        <v>#N/A</v>
      </c>
      <c r="AQC87" t="e">
        <v>#N/A</v>
      </c>
      <c r="AQD87" t="e">
        <v>#N/A</v>
      </c>
      <c r="AQE87" t="e">
        <v>#N/A</v>
      </c>
      <c r="AQF87" t="e">
        <v>#N/A</v>
      </c>
      <c r="AQG87" t="e">
        <v>#N/A</v>
      </c>
      <c r="AQH87" t="e">
        <v>#N/A</v>
      </c>
      <c r="AQI87" t="e">
        <v>#N/A</v>
      </c>
      <c r="AQJ87" t="e">
        <v>#N/A</v>
      </c>
      <c r="AQK87" t="e">
        <v>#N/A</v>
      </c>
      <c r="AQL87" t="e">
        <v>#N/A</v>
      </c>
      <c r="AQM87" t="e">
        <v>#N/A</v>
      </c>
      <c r="AQN87" t="e">
        <v>#N/A</v>
      </c>
      <c r="AQO87" t="e">
        <v>#N/A</v>
      </c>
      <c r="AQP87" t="e">
        <v>#N/A</v>
      </c>
      <c r="AQQ87" t="e">
        <v>#N/A</v>
      </c>
      <c r="AQR87" t="e">
        <v>#N/A</v>
      </c>
      <c r="AQS87" t="e">
        <v>#N/A</v>
      </c>
      <c r="AQT87" t="e">
        <v>#N/A</v>
      </c>
      <c r="AQU87" t="e">
        <v>#N/A</v>
      </c>
      <c r="AQV87" t="e">
        <v>#N/A</v>
      </c>
      <c r="AQW87" t="e">
        <v>#N/A</v>
      </c>
      <c r="AQX87" t="e">
        <v>#N/A</v>
      </c>
      <c r="AQY87" t="e">
        <v>#N/A</v>
      </c>
      <c r="AQZ87" t="e">
        <v>#N/A</v>
      </c>
      <c r="ARA87" t="e">
        <v>#N/A</v>
      </c>
      <c r="ARB87" t="e">
        <v>#N/A</v>
      </c>
      <c r="ARC87" t="e">
        <v>#N/A</v>
      </c>
      <c r="ARD87" t="e">
        <v>#N/A</v>
      </c>
      <c r="ARE87" t="e">
        <v>#N/A</v>
      </c>
      <c r="ARF87" t="e">
        <v>#N/A</v>
      </c>
      <c r="ARG87" t="e">
        <v>#N/A</v>
      </c>
      <c r="ARH87" t="e">
        <v>#N/A</v>
      </c>
      <c r="ARI87" t="e">
        <v>#N/A</v>
      </c>
      <c r="ARJ87" t="e">
        <v>#N/A</v>
      </c>
      <c r="ARK87" t="e">
        <v>#N/A</v>
      </c>
      <c r="ARL87" t="e">
        <v>#N/A</v>
      </c>
      <c r="ARM87" t="e">
        <v>#N/A</v>
      </c>
      <c r="ARN87" t="e">
        <v>#N/A</v>
      </c>
      <c r="ARO87" t="e">
        <v>#N/A</v>
      </c>
      <c r="ARP87" t="e">
        <v>#N/A</v>
      </c>
      <c r="ARQ87" t="e">
        <v>#N/A</v>
      </c>
      <c r="ARR87" t="e">
        <v>#N/A</v>
      </c>
      <c r="ARS87" t="e">
        <v>#N/A</v>
      </c>
      <c r="ART87" t="e">
        <v>#N/A</v>
      </c>
      <c r="ARU87" t="e">
        <v>#N/A</v>
      </c>
      <c r="ARV87" t="e">
        <v>#N/A</v>
      </c>
      <c r="ARW87" t="e">
        <v>#N/A</v>
      </c>
      <c r="ARX87" t="e">
        <v>#N/A</v>
      </c>
      <c r="ARY87" t="e">
        <v>#N/A</v>
      </c>
      <c r="ARZ87" t="e">
        <v>#N/A</v>
      </c>
      <c r="ASA87" t="e">
        <v>#N/A</v>
      </c>
      <c r="ASB87" t="e">
        <v>#N/A</v>
      </c>
      <c r="ASC87" t="e">
        <v>#N/A</v>
      </c>
      <c r="ASD87" t="e">
        <v>#N/A</v>
      </c>
      <c r="ASE87" t="e">
        <v>#N/A</v>
      </c>
      <c r="ASF87" t="e">
        <v>#N/A</v>
      </c>
      <c r="ASG87" t="e">
        <v>#N/A</v>
      </c>
      <c r="ASH87" t="e">
        <v>#N/A</v>
      </c>
      <c r="ASI87" t="e">
        <v>#N/A</v>
      </c>
      <c r="ASJ87" t="e">
        <v>#N/A</v>
      </c>
      <c r="ASK87" t="e">
        <v>#N/A</v>
      </c>
      <c r="ASL87" t="e">
        <v>#N/A</v>
      </c>
      <c r="ASM87" t="e">
        <v>#N/A</v>
      </c>
      <c r="ASN87" t="e">
        <v>#N/A</v>
      </c>
      <c r="ASO87" t="e">
        <v>#N/A</v>
      </c>
      <c r="ASP87" t="e">
        <v>#N/A</v>
      </c>
      <c r="ASQ87" t="e">
        <v>#N/A</v>
      </c>
      <c r="ASR87" t="e">
        <v>#N/A</v>
      </c>
      <c r="ASS87" t="e">
        <v>#N/A</v>
      </c>
      <c r="AST87" t="e">
        <v>#N/A</v>
      </c>
      <c r="ASU87" t="e">
        <v>#N/A</v>
      </c>
      <c r="ASV87" t="e">
        <v>#N/A</v>
      </c>
      <c r="ASW87" t="e">
        <v>#N/A</v>
      </c>
      <c r="ASX87" t="e">
        <v>#N/A</v>
      </c>
      <c r="ASY87" t="e">
        <v>#N/A</v>
      </c>
      <c r="ASZ87" t="e">
        <v>#N/A</v>
      </c>
      <c r="ATA87" t="e">
        <v>#N/A</v>
      </c>
      <c r="ATB87" t="e">
        <v>#N/A</v>
      </c>
      <c r="ATC87" t="e">
        <v>#N/A</v>
      </c>
      <c r="ATD87" t="e">
        <v>#N/A</v>
      </c>
      <c r="ATE87" t="e">
        <v>#N/A</v>
      </c>
      <c r="ATF87" t="e">
        <v>#N/A</v>
      </c>
      <c r="ATG87" t="e">
        <v>#N/A</v>
      </c>
      <c r="ATH87" t="e">
        <v>#N/A</v>
      </c>
      <c r="ATI87" t="e">
        <v>#N/A</v>
      </c>
      <c r="ATJ87" t="e">
        <v>#N/A</v>
      </c>
      <c r="ATK87" t="e">
        <v>#N/A</v>
      </c>
      <c r="ATL87" t="e">
        <v>#N/A</v>
      </c>
      <c r="ATM87" t="e">
        <v>#N/A</v>
      </c>
      <c r="ATN87" t="e">
        <v>#N/A</v>
      </c>
      <c r="ATO87" t="e">
        <v>#N/A</v>
      </c>
      <c r="ATP87" t="e">
        <v>#N/A</v>
      </c>
      <c r="ATQ87" t="e">
        <v>#N/A</v>
      </c>
      <c r="ATR87" t="e">
        <v>#N/A</v>
      </c>
      <c r="ATS87" t="e">
        <v>#N/A</v>
      </c>
      <c r="ATT87" t="e">
        <v>#N/A</v>
      </c>
      <c r="ATU87" t="e">
        <v>#N/A</v>
      </c>
      <c r="ATV87" t="e">
        <v>#N/A</v>
      </c>
      <c r="ATW87" t="e">
        <v>#N/A</v>
      </c>
      <c r="ATX87" t="e">
        <v>#N/A</v>
      </c>
      <c r="ATY87" t="e">
        <v>#N/A</v>
      </c>
      <c r="ATZ87" t="e">
        <v>#N/A</v>
      </c>
      <c r="AUA87" t="e">
        <v>#N/A</v>
      </c>
      <c r="AUB87" t="e">
        <v>#N/A</v>
      </c>
      <c r="AUC87" t="e">
        <v>#N/A</v>
      </c>
      <c r="AUD87" t="e">
        <v>#N/A</v>
      </c>
      <c r="AUE87" t="e">
        <v>#N/A</v>
      </c>
      <c r="AUF87" t="e">
        <v>#N/A</v>
      </c>
      <c r="AUG87" t="e">
        <v>#N/A</v>
      </c>
      <c r="AUH87" t="e">
        <v>#N/A</v>
      </c>
      <c r="AUI87" t="e">
        <v>#N/A</v>
      </c>
      <c r="AUJ87" t="e">
        <v>#N/A</v>
      </c>
      <c r="AUK87" t="e">
        <v>#N/A</v>
      </c>
      <c r="AUL87" t="e">
        <v>#N/A</v>
      </c>
      <c r="AUM87" t="e">
        <v>#N/A</v>
      </c>
      <c r="AUN87" t="e">
        <v>#N/A</v>
      </c>
      <c r="AUO87" t="e">
        <v>#N/A</v>
      </c>
      <c r="AUP87" t="e">
        <v>#N/A</v>
      </c>
      <c r="AUQ87" t="e">
        <v>#N/A</v>
      </c>
      <c r="AUR87" t="e">
        <v>#N/A</v>
      </c>
      <c r="AUS87" t="e">
        <v>#N/A</v>
      </c>
      <c r="AUT87" t="e">
        <v>#N/A</v>
      </c>
      <c r="AUU87" t="e">
        <v>#N/A</v>
      </c>
      <c r="AUV87" t="e">
        <v>#N/A</v>
      </c>
      <c r="AUW87" t="e">
        <v>#N/A</v>
      </c>
      <c r="AUX87" t="e">
        <v>#N/A</v>
      </c>
      <c r="AUY87" t="e">
        <v>#N/A</v>
      </c>
      <c r="AUZ87" t="e">
        <v>#N/A</v>
      </c>
      <c r="AVA87" t="e">
        <v>#N/A</v>
      </c>
      <c r="AVB87" t="e">
        <v>#N/A</v>
      </c>
      <c r="AVC87" t="e">
        <v>#N/A</v>
      </c>
      <c r="AVD87" t="e">
        <v>#N/A</v>
      </c>
      <c r="AVE87" t="e">
        <v>#N/A</v>
      </c>
      <c r="AVF87" t="e">
        <v>#N/A</v>
      </c>
      <c r="AVG87" t="e">
        <v>#N/A</v>
      </c>
      <c r="AVH87" t="e">
        <v>#N/A</v>
      </c>
      <c r="AVI87" t="e">
        <v>#N/A</v>
      </c>
      <c r="AVJ87" t="e">
        <v>#N/A</v>
      </c>
      <c r="AVK87" t="e">
        <v>#N/A</v>
      </c>
      <c r="AVL87" t="e">
        <v>#N/A</v>
      </c>
      <c r="AVM87" t="e">
        <v>#N/A</v>
      </c>
      <c r="AVN87" t="e">
        <v>#N/A</v>
      </c>
      <c r="AVO87" t="e">
        <v>#N/A</v>
      </c>
      <c r="AVP87" t="e">
        <v>#N/A</v>
      </c>
      <c r="AVQ87" t="e">
        <v>#N/A</v>
      </c>
      <c r="AVR87" t="e">
        <v>#N/A</v>
      </c>
      <c r="AVS87" t="e">
        <v>#N/A</v>
      </c>
      <c r="AVT87" t="e">
        <v>#N/A</v>
      </c>
      <c r="AVU87" t="e">
        <v>#N/A</v>
      </c>
      <c r="AVV87" t="e">
        <v>#N/A</v>
      </c>
      <c r="AVW87" t="e">
        <v>#N/A</v>
      </c>
      <c r="AVX87" t="e">
        <v>#N/A</v>
      </c>
      <c r="AVY87" t="e">
        <v>#N/A</v>
      </c>
      <c r="AVZ87" t="e">
        <v>#N/A</v>
      </c>
      <c r="AWA87" t="e">
        <v>#N/A</v>
      </c>
      <c r="AWB87" t="e">
        <v>#N/A</v>
      </c>
      <c r="AWC87" t="e">
        <v>#N/A</v>
      </c>
      <c r="AWD87" t="e">
        <v>#N/A</v>
      </c>
      <c r="AWE87" t="e">
        <v>#N/A</v>
      </c>
      <c r="AWF87" t="e">
        <v>#N/A</v>
      </c>
      <c r="AWG87" t="e">
        <v>#N/A</v>
      </c>
      <c r="AWH87" t="e">
        <v>#N/A</v>
      </c>
      <c r="AWI87" t="e">
        <v>#N/A</v>
      </c>
      <c r="AWJ87" t="e">
        <v>#N/A</v>
      </c>
      <c r="AWK87" t="e">
        <v>#N/A</v>
      </c>
      <c r="AWL87" t="e">
        <v>#N/A</v>
      </c>
      <c r="AWM87" t="e">
        <v>#N/A</v>
      </c>
      <c r="AWN87" t="e">
        <v>#N/A</v>
      </c>
      <c r="AWO87" t="e">
        <v>#N/A</v>
      </c>
      <c r="AWP87" t="e">
        <v>#N/A</v>
      </c>
      <c r="AWQ87" t="e">
        <v>#N/A</v>
      </c>
      <c r="AWR87" t="e">
        <v>#N/A</v>
      </c>
      <c r="AWS87" t="e">
        <v>#N/A</v>
      </c>
      <c r="AWT87" t="e">
        <v>#N/A</v>
      </c>
      <c r="AWU87" t="e">
        <v>#N/A</v>
      </c>
      <c r="AWV87" t="e">
        <v>#N/A</v>
      </c>
      <c r="AWW87" t="e">
        <v>#N/A</v>
      </c>
      <c r="AWX87" t="e">
        <v>#N/A</v>
      </c>
      <c r="AWY87" t="e">
        <v>#N/A</v>
      </c>
      <c r="AWZ87" t="e">
        <v>#N/A</v>
      </c>
      <c r="AXA87" t="e">
        <v>#N/A</v>
      </c>
      <c r="AXB87" t="e">
        <v>#N/A</v>
      </c>
      <c r="AXC87" t="e">
        <v>#N/A</v>
      </c>
      <c r="AXD87" t="e">
        <v>#N/A</v>
      </c>
      <c r="AXE87" t="e">
        <v>#N/A</v>
      </c>
      <c r="AXF87" t="e">
        <v>#N/A</v>
      </c>
      <c r="AXG87" t="e">
        <v>#N/A</v>
      </c>
      <c r="AXH87" t="e">
        <v>#N/A</v>
      </c>
      <c r="AXI87" t="e">
        <v>#N/A</v>
      </c>
      <c r="AXJ87" t="e">
        <v>#N/A</v>
      </c>
      <c r="AXK87" t="e">
        <v>#N/A</v>
      </c>
      <c r="AXL87" t="e">
        <v>#N/A</v>
      </c>
      <c r="AXM87" t="e">
        <v>#N/A</v>
      </c>
      <c r="AXN87" t="e">
        <v>#N/A</v>
      </c>
      <c r="AXO87" t="e">
        <v>#N/A</v>
      </c>
      <c r="AXP87" t="e">
        <v>#N/A</v>
      </c>
      <c r="AXQ87" t="e">
        <v>#N/A</v>
      </c>
      <c r="AXR87" t="e">
        <v>#N/A</v>
      </c>
      <c r="AXS87" t="e">
        <v>#N/A</v>
      </c>
      <c r="AXT87" t="e">
        <v>#N/A</v>
      </c>
      <c r="AXU87" t="e">
        <v>#N/A</v>
      </c>
      <c r="AXV87" t="e">
        <v>#N/A</v>
      </c>
      <c r="AXW87" t="e">
        <v>#N/A</v>
      </c>
      <c r="AXX87" t="e">
        <v>#N/A</v>
      </c>
      <c r="AXY87" t="e">
        <v>#N/A</v>
      </c>
      <c r="AXZ87" t="e">
        <v>#N/A</v>
      </c>
      <c r="AYA87" t="e">
        <v>#N/A</v>
      </c>
      <c r="AYB87" t="e">
        <v>#N/A</v>
      </c>
      <c r="AYC87" t="e">
        <v>#N/A</v>
      </c>
      <c r="AYD87" t="e">
        <v>#N/A</v>
      </c>
      <c r="AYE87" t="e">
        <v>#N/A</v>
      </c>
      <c r="AYF87" t="e">
        <v>#N/A</v>
      </c>
      <c r="AYG87" t="e">
        <v>#N/A</v>
      </c>
      <c r="AYH87" t="e">
        <v>#N/A</v>
      </c>
      <c r="AYI87" t="e">
        <v>#N/A</v>
      </c>
      <c r="AYJ87" t="e">
        <v>#N/A</v>
      </c>
      <c r="AYK87" t="e">
        <v>#N/A</v>
      </c>
      <c r="AYL87" t="e">
        <v>#N/A</v>
      </c>
      <c r="AYM87" t="e">
        <v>#N/A</v>
      </c>
      <c r="AYN87" t="e">
        <v>#N/A</v>
      </c>
      <c r="AYO87" t="e">
        <v>#N/A</v>
      </c>
      <c r="AYP87" t="e">
        <v>#N/A</v>
      </c>
      <c r="AYQ87" t="e">
        <v>#N/A</v>
      </c>
      <c r="AYR87" t="e">
        <v>#N/A</v>
      </c>
      <c r="AYS87" t="e">
        <v>#N/A</v>
      </c>
      <c r="AYT87" t="e">
        <v>#N/A</v>
      </c>
      <c r="AYU87" t="e">
        <v>#N/A</v>
      </c>
      <c r="AYV87" t="e">
        <v>#N/A</v>
      </c>
      <c r="AYW87" t="e">
        <v>#N/A</v>
      </c>
      <c r="AYX87" t="e">
        <v>#N/A</v>
      </c>
      <c r="AYY87" t="e">
        <v>#N/A</v>
      </c>
      <c r="AYZ87" t="e">
        <v>#N/A</v>
      </c>
      <c r="AZA87" t="e">
        <v>#N/A</v>
      </c>
      <c r="AZB87" t="e">
        <v>#N/A</v>
      </c>
      <c r="AZC87" t="e">
        <v>#N/A</v>
      </c>
      <c r="AZD87" t="e">
        <v>#N/A</v>
      </c>
      <c r="AZE87" t="e">
        <v>#N/A</v>
      </c>
      <c r="AZF87" t="e">
        <v>#N/A</v>
      </c>
      <c r="AZG87" t="e">
        <v>#N/A</v>
      </c>
      <c r="AZH87" t="e">
        <v>#N/A</v>
      </c>
      <c r="AZI87" t="e">
        <v>#N/A</v>
      </c>
      <c r="AZJ87" t="e">
        <v>#N/A</v>
      </c>
      <c r="AZK87" t="e">
        <v>#N/A</v>
      </c>
      <c r="AZL87" t="e">
        <v>#N/A</v>
      </c>
      <c r="AZM87" t="e">
        <v>#N/A</v>
      </c>
      <c r="AZN87" t="e">
        <v>#N/A</v>
      </c>
      <c r="AZO87" t="e">
        <v>#N/A</v>
      </c>
      <c r="AZP87" t="e">
        <v>#N/A</v>
      </c>
      <c r="AZQ87" t="e">
        <v>#N/A</v>
      </c>
      <c r="AZR87" t="e">
        <v>#N/A</v>
      </c>
      <c r="AZS87" t="e">
        <v>#N/A</v>
      </c>
      <c r="AZT87" t="e">
        <v>#N/A</v>
      </c>
      <c r="AZU87" t="e">
        <v>#N/A</v>
      </c>
      <c r="AZV87" t="e">
        <v>#N/A</v>
      </c>
      <c r="AZW87" t="e">
        <v>#N/A</v>
      </c>
      <c r="AZX87" t="e">
        <v>#N/A</v>
      </c>
      <c r="AZY87" t="e">
        <v>#N/A</v>
      </c>
      <c r="AZZ87" t="e">
        <v>#N/A</v>
      </c>
      <c r="BAA87" t="e">
        <v>#N/A</v>
      </c>
      <c r="BAB87" t="e">
        <v>#N/A</v>
      </c>
      <c r="BAC87" t="e">
        <v>#N/A</v>
      </c>
      <c r="BAD87" t="e">
        <v>#N/A</v>
      </c>
      <c r="BAE87" t="e">
        <v>#N/A</v>
      </c>
      <c r="BAF87" t="e">
        <v>#N/A</v>
      </c>
      <c r="BAG87" t="e">
        <v>#N/A</v>
      </c>
      <c r="BAH87" t="e">
        <v>#N/A</v>
      </c>
      <c r="BAI87" t="e">
        <v>#N/A</v>
      </c>
      <c r="BAJ87" t="e">
        <v>#N/A</v>
      </c>
      <c r="BAK87" t="e">
        <v>#N/A</v>
      </c>
      <c r="BAL87" t="e">
        <v>#N/A</v>
      </c>
      <c r="BAM87" t="e">
        <v>#N/A</v>
      </c>
      <c r="BAN87" t="e">
        <v>#N/A</v>
      </c>
      <c r="BAO87" t="e">
        <v>#N/A</v>
      </c>
      <c r="BAP87" t="e">
        <v>#N/A</v>
      </c>
      <c r="BAQ87" t="e">
        <v>#N/A</v>
      </c>
      <c r="BAR87" t="e">
        <v>#N/A</v>
      </c>
      <c r="BAS87" t="e">
        <v>#N/A</v>
      </c>
      <c r="BAT87" t="e">
        <v>#N/A</v>
      </c>
      <c r="BAU87" t="e">
        <v>#N/A</v>
      </c>
      <c r="BAV87" t="e">
        <v>#N/A</v>
      </c>
      <c r="BAW87" t="e">
        <v>#N/A</v>
      </c>
      <c r="BAX87" t="e">
        <v>#N/A</v>
      </c>
      <c r="BAY87" t="e">
        <v>#N/A</v>
      </c>
      <c r="BAZ87" t="e">
        <v>#N/A</v>
      </c>
      <c r="BBA87" t="e">
        <v>#N/A</v>
      </c>
      <c r="BBB87" t="e">
        <v>#N/A</v>
      </c>
      <c r="BBC87" t="e">
        <v>#N/A</v>
      </c>
      <c r="BBD87" t="e">
        <v>#N/A</v>
      </c>
      <c r="BBE87" t="e">
        <v>#N/A</v>
      </c>
      <c r="BBF87" t="e">
        <v>#N/A</v>
      </c>
      <c r="BBG87" t="e">
        <v>#N/A</v>
      </c>
      <c r="BBH87" t="e">
        <v>#N/A</v>
      </c>
      <c r="BBI87" t="e">
        <v>#N/A</v>
      </c>
      <c r="BBJ87" t="e">
        <v>#N/A</v>
      </c>
      <c r="BBK87" t="e">
        <v>#N/A</v>
      </c>
      <c r="BBL87" t="e">
        <v>#N/A</v>
      </c>
      <c r="BBM87" t="e">
        <v>#N/A</v>
      </c>
      <c r="BBN87" t="e">
        <v>#N/A</v>
      </c>
      <c r="BBO87" t="e">
        <v>#N/A</v>
      </c>
      <c r="BBP87" t="e">
        <v>#N/A</v>
      </c>
      <c r="BBQ87" t="e">
        <v>#N/A</v>
      </c>
      <c r="BBR87" t="e">
        <v>#N/A</v>
      </c>
      <c r="BBS87" t="e">
        <v>#N/A</v>
      </c>
      <c r="BBT87" t="e">
        <v>#N/A</v>
      </c>
      <c r="BBU87" t="e">
        <v>#N/A</v>
      </c>
      <c r="BBV87" t="e">
        <v>#N/A</v>
      </c>
      <c r="BBW87" t="e">
        <v>#N/A</v>
      </c>
      <c r="BBX87" t="e">
        <v>#N/A</v>
      </c>
      <c r="BBY87" t="e">
        <v>#N/A</v>
      </c>
      <c r="BBZ87" t="e">
        <v>#N/A</v>
      </c>
      <c r="BCA87" t="e">
        <v>#N/A</v>
      </c>
      <c r="BCB87" t="e">
        <v>#N/A</v>
      </c>
      <c r="BCC87" t="e">
        <v>#N/A</v>
      </c>
      <c r="BCD87" t="e">
        <v>#N/A</v>
      </c>
      <c r="BCE87" t="e">
        <v>#N/A</v>
      </c>
      <c r="BCF87" t="e">
        <v>#N/A</v>
      </c>
      <c r="BCG87" t="e">
        <v>#N/A</v>
      </c>
      <c r="BCH87" t="e">
        <v>#N/A</v>
      </c>
      <c r="BCI87" t="e">
        <v>#N/A</v>
      </c>
      <c r="BCJ87" t="e">
        <v>#N/A</v>
      </c>
      <c r="BCK87" t="e">
        <v>#N/A</v>
      </c>
      <c r="BCL87" t="e">
        <v>#N/A</v>
      </c>
      <c r="BCM87" t="e">
        <v>#N/A</v>
      </c>
      <c r="BCN87" t="e">
        <v>#N/A</v>
      </c>
      <c r="BCO87" t="e">
        <v>#N/A</v>
      </c>
      <c r="BCP87" t="e">
        <v>#N/A</v>
      </c>
      <c r="BCQ87" t="e">
        <v>#N/A</v>
      </c>
      <c r="BCR87" t="e">
        <v>#N/A</v>
      </c>
      <c r="BCS87" t="e">
        <v>#N/A</v>
      </c>
      <c r="BCT87" t="e">
        <v>#N/A</v>
      </c>
      <c r="BCU87" t="e">
        <v>#N/A</v>
      </c>
      <c r="BCV87" t="e">
        <v>#N/A</v>
      </c>
      <c r="BCW87" t="e">
        <v>#N/A</v>
      </c>
      <c r="BCX87" t="e">
        <v>#N/A</v>
      </c>
      <c r="BCY87" t="e">
        <v>#N/A</v>
      </c>
      <c r="BCZ87" t="e">
        <v>#N/A</v>
      </c>
      <c r="BDA87" t="e">
        <v>#N/A</v>
      </c>
      <c r="BDB87" t="e">
        <v>#N/A</v>
      </c>
      <c r="BDC87" t="e">
        <v>#N/A</v>
      </c>
      <c r="BDD87" t="e">
        <v>#N/A</v>
      </c>
      <c r="BDE87" t="e">
        <v>#N/A</v>
      </c>
      <c r="BDF87" t="e">
        <v>#N/A</v>
      </c>
      <c r="BDG87" t="e">
        <v>#N/A</v>
      </c>
      <c r="BDH87" t="e">
        <v>#N/A</v>
      </c>
      <c r="BDI87" t="e">
        <v>#N/A</v>
      </c>
      <c r="BDJ87" t="e">
        <v>#N/A</v>
      </c>
      <c r="BDK87" t="e">
        <v>#N/A</v>
      </c>
    </row>
    <row r="88" spans="2:1467" x14ac:dyDescent="0.15">
      <c r="B88" s="1">
        <v>85</v>
      </c>
      <c r="D88">
        <v>85.25</v>
      </c>
      <c r="E88">
        <v>85.49</v>
      </c>
      <c r="F88">
        <v>85.74</v>
      </c>
      <c r="G88">
        <v>85.99</v>
      </c>
      <c r="H88">
        <v>86.23</v>
      </c>
      <c r="I88">
        <v>86.48</v>
      </c>
      <c r="J88">
        <v>86.73</v>
      </c>
      <c r="K88">
        <v>86.97</v>
      </c>
      <c r="L88">
        <v>87.22</v>
      </c>
      <c r="M88">
        <v>87.47</v>
      </c>
      <c r="N88">
        <v>87.71</v>
      </c>
      <c r="O88">
        <v>87.96</v>
      </c>
      <c r="P88">
        <v>88.21</v>
      </c>
      <c r="Q88">
        <v>88.45</v>
      </c>
      <c r="R88">
        <v>88.7</v>
      </c>
      <c r="S88">
        <v>88.95</v>
      </c>
      <c r="T88">
        <v>89.2</v>
      </c>
      <c r="U88">
        <v>89.44</v>
      </c>
      <c r="V88">
        <v>89.69</v>
      </c>
      <c r="W88">
        <v>89.94</v>
      </c>
      <c r="X88">
        <v>90.18</v>
      </c>
      <c r="Y88">
        <v>90.43</v>
      </c>
      <c r="Z88">
        <v>90.68</v>
      </c>
      <c r="AA88">
        <v>90.92</v>
      </c>
      <c r="AB88">
        <v>91.17</v>
      </c>
      <c r="AC88">
        <v>91.42</v>
      </c>
      <c r="AD88">
        <v>91.66</v>
      </c>
      <c r="AE88">
        <v>91.91</v>
      </c>
      <c r="AF88">
        <v>92.16</v>
      </c>
      <c r="AG88">
        <v>92.4</v>
      </c>
      <c r="AH88">
        <v>92.65</v>
      </c>
      <c r="AI88">
        <v>92.99</v>
      </c>
      <c r="AJ88">
        <v>93.32</v>
      </c>
      <c r="AK88">
        <v>93.66</v>
      </c>
      <c r="AL88">
        <v>94</v>
      </c>
      <c r="AM88">
        <v>94.33</v>
      </c>
      <c r="AN88">
        <v>94.67</v>
      </c>
      <c r="AO88">
        <v>95.01</v>
      </c>
      <c r="AP88">
        <v>95.34</v>
      </c>
      <c r="AQ88">
        <v>95.68</v>
      </c>
      <c r="AR88">
        <v>96.02</v>
      </c>
      <c r="AS88">
        <v>96.35</v>
      </c>
      <c r="AT88">
        <v>96.69</v>
      </c>
      <c r="AU88">
        <v>97.03</v>
      </c>
      <c r="AV88">
        <v>97.36</v>
      </c>
      <c r="AW88">
        <v>97.7</v>
      </c>
      <c r="AX88">
        <v>98.04</v>
      </c>
      <c r="AY88">
        <v>98.37</v>
      </c>
      <c r="AZ88">
        <v>98.71</v>
      </c>
      <c r="BA88">
        <v>99.05</v>
      </c>
      <c r="BB88">
        <v>99.38</v>
      </c>
      <c r="BC88">
        <v>99.72</v>
      </c>
      <c r="BD88">
        <v>100.06</v>
      </c>
      <c r="BE88">
        <v>100.39</v>
      </c>
      <c r="BF88">
        <v>100.73</v>
      </c>
      <c r="BG88">
        <v>101.07</v>
      </c>
      <c r="BH88">
        <v>101.4</v>
      </c>
      <c r="BI88">
        <v>101.74</v>
      </c>
      <c r="BJ88">
        <v>102.08</v>
      </c>
      <c r="BK88">
        <v>102.41</v>
      </c>
      <c r="BL88">
        <v>102.75</v>
      </c>
      <c r="BM88">
        <v>103.09</v>
      </c>
      <c r="BN88">
        <v>103.42</v>
      </c>
      <c r="BO88">
        <v>103.76</v>
      </c>
      <c r="BP88">
        <v>104.1</v>
      </c>
      <c r="BQ88">
        <v>104.43</v>
      </c>
      <c r="BR88">
        <v>104.77</v>
      </c>
      <c r="BS88">
        <v>105.11</v>
      </c>
      <c r="BT88">
        <v>105.44</v>
      </c>
      <c r="BU88">
        <v>105.78</v>
      </c>
      <c r="BV88">
        <v>106.12</v>
      </c>
      <c r="BW88">
        <v>106.45</v>
      </c>
      <c r="BX88">
        <v>106.79</v>
      </c>
      <c r="BY88">
        <v>107.13</v>
      </c>
      <c r="BZ88">
        <v>107.46</v>
      </c>
      <c r="CA88">
        <v>107.8</v>
      </c>
      <c r="CB88">
        <v>108.14</v>
      </c>
      <c r="CC88">
        <v>108.47</v>
      </c>
      <c r="CD88">
        <v>108.81</v>
      </c>
      <c r="CE88">
        <v>109.15</v>
      </c>
      <c r="CF88">
        <v>109.48</v>
      </c>
      <c r="CG88">
        <v>109.82</v>
      </c>
      <c r="CH88">
        <v>110.16</v>
      </c>
      <c r="CI88">
        <v>110.49</v>
      </c>
      <c r="CJ88">
        <v>110.83</v>
      </c>
      <c r="CK88">
        <v>111.17</v>
      </c>
      <c r="CL88">
        <v>111.5</v>
      </c>
      <c r="CM88">
        <v>111.84</v>
      </c>
      <c r="CN88">
        <v>112.18</v>
      </c>
      <c r="CO88">
        <v>112.51</v>
      </c>
      <c r="CP88">
        <v>112.85</v>
      </c>
      <c r="CQ88">
        <v>113.19</v>
      </c>
      <c r="CR88">
        <v>113.52</v>
      </c>
      <c r="CS88">
        <v>113.86</v>
      </c>
      <c r="CT88">
        <v>114.2</v>
      </c>
      <c r="CU88">
        <v>114.54</v>
      </c>
      <c r="CV88">
        <v>114.88</v>
      </c>
      <c r="CW88">
        <v>115.22</v>
      </c>
      <c r="CX88">
        <v>115.56</v>
      </c>
      <c r="CY88">
        <v>115.9</v>
      </c>
      <c r="CZ88">
        <v>116.24</v>
      </c>
      <c r="DA88">
        <v>116.58</v>
      </c>
      <c r="DB88">
        <v>116.92</v>
      </c>
      <c r="DC88">
        <v>117.26</v>
      </c>
      <c r="DD88">
        <v>117.6</v>
      </c>
      <c r="DE88">
        <v>117.94</v>
      </c>
      <c r="DF88">
        <v>118.28</v>
      </c>
      <c r="DG88">
        <v>118.62</v>
      </c>
      <c r="DH88">
        <v>118.96</v>
      </c>
      <c r="DI88">
        <v>119.3</v>
      </c>
      <c r="DJ88">
        <v>119.64</v>
      </c>
      <c r="DK88">
        <v>119.98</v>
      </c>
      <c r="DL88">
        <v>120.32</v>
      </c>
      <c r="DM88">
        <v>120.66</v>
      </c>
      <c r="DN88">
        <v>121</v>
      </c>
      <c r="DO88">
        <v>121.34</v>
      </c>
      <c r="DP88">
        <v>121.68</v>
      </c>
      <c r="DQ88">
        <v>122.02</v>
      </c>
      <c r="DR88">
        <v>122.36</v>
      </c>
      <c r="DS88">
        <v>122.7</v>
      </c>
      <c r="DT88">
        <v>123.04</v>
      </c>
      <c r="DU88">
        <v>123.38</v>
      </c>
      <c r="DV88">
        <v>123.72</v>
      </c>
      <c r="DW88">
        <v>123.98</v>
      </c>
      <c r="DX88">
        <v>124.23</v>
      </c>
      <c r="DY88">
        <v>124.49</v>
      </c>
      <c r="DZ88">
        <v>124.74</v>
      </c>
      <c r="EA88">
        <v>124.99</v>
      </c>
      <c r="EB88">
        <v>125.25</v>
      </c>
      <c r="EC88">
        <v>125.5</v>
      </c>
      <c r="ED88">
        <v>125.76</v>
      </c>
      <c r="EE88">
        <v>126.01</v>
      </c>
      <c r="EF88">
        <v>126.27</v>
      </c>
      <c r="EG88">
        <v>126.52</v>
      </c>
      <c r="EH88">
        <v>126.77</v>
      </c>
      <c r="EI88">
        <v>127.03</v>
      </c>
      <c r="EJ88">
        <v>127.28</v>
      </c>
      <c r="EK88">
        <v>127.54</v>
      </c>
      <c r="EL88">
        <v>127.79</v>
      </c>
      <c r="EM88">
        <v>128.05000000000001</v>
      </c>
      <c r="EN88">
        <v>128.30000000000001</v>
      </c>
      <c r="EO88">
        <v>128.56</v>
      </c>
      <c r="EP88">
        <v>128.81</v>
      </c>
      <c r="EQ88">
        <v>129.06</v>
      </c>
      <c r="ER88">
        <v>129.32</v>
      </c>
      <c r="ES88">
        <v>129.57</v>
      </c>
      <c r="ET88">
        <v>129.83000000000001</v>
      </c>
      <c r="EU88">
        <v>130.08000000000001</v>
      </c>
      <c r="EV88">
        <v>130.34</v>
      </c>
      <c r="EW88">
        <v>130.59</v>
      </c>
      <c r="EX88">
        <v>130.85</v>
      </c>
      <c r="EY88">
        <v>131.1</v>
      </c>
      <c r="EZ88">
        <v>131.35</v>
      </c>
      <c r="FA88">
        <v>131.61000000000001</v>
      </c>
      <c r="FB88">
        <v>131.78</v>
      </c>
      <c r="FC88">
        <v>131.94999999999999</v>
      </c>
      <c r="FD88">
        <v>132.12</v>
      </c>
      <c r="FE88">
        <v>132.29</v>
      </c>
      <c r="FF88">
        <v>132.46</v>
      </c>
      <c r="FG88">
        <v>132.63</v>
      </c>
      <c r="FH88">
        <v>132.80000000000001</v>
      </c>
      <c r="FI88">
        <v>132.97</v>
      </c>
      <c r="FJ88">
        <v>133.13999999999999</v>
      </c>
      <c r="FK88">
        <v>133.31</v>
      </c>
      <c r="FL88">
        <v>133.47999999999999</v>
      </c>
      <c r="FM88">
        <v>133.65</v>
      </c>
      <c r="FN88">
        <v>133.82</v>
      </c>
      <c r="FO88">
        <v>133.99</v>
      </c>
      <c r="FP88">
        <v>134.16</v>
      </c>
      <c r="FQ88">
        <v>134.33000000000001</v>
      </c>
      <c r="FR88">
        <v>134.5</v>
      </c>
      <c r="FS88">
        <v>134.66999999999999</v>
      </c>
      <c r="FT88">
        <v>134.84</v>
      </c>
      <c r="FU88">
        <v>135.01</v>
      </c>
      <c r="FV88">
        <v>135.18</v>
      </c>
      <c r="FW88">
        <v>135.35</v>
      </c>
      <c r="FX88">
        <v>135.52000000000001</v>
      </c>
      <c r="FY88">
        <v>135.69</v>
      </c>
      <c r="FZ88">
        <v>135.86000000000001</v>
      </c>
      <c r="GA88">
        <v>136.03</v>
      </c>
      <c r="GB88">
        <v>136.19999999999999</v>
      </c>
      <c r="GC88">
        <v>136.37</v>
      </c>
      <c r="GD88">
        <v>136.54</v>
      </c>
      <c r="GE88">
        <v>136.71</v>
      </c>
      <c r="GF88">
        <v>136.91</v>
      </c>
      <c r="GG88">
        <v>137.11000000000001</v>
      </c>
      <c r="GH88">
        <v>137.31</v>
      </c>
      <c r="GI88">
        <v>137.51</v>
      </c>
      <c r="GJ88">
        <v>137.71</v>
      </c>
      <c r="GK88">
        <v>137.91</v>
      </c>
      <c r="GL88">
        <v>138.11000000000001</v>
      </c>
      <c r="GM88">
        <v>138.30000000000001</v>
      </c>
      <c r="GN88">
        <v>138.5</v>
      </c>
      <c r="GO88">
        <v>138.69999999999999</v>
      </c>
      <c r="GP88">
        <v>138.9</v>
      </c>
      <c r="GQ88">
        <v>139.1</v>
      </c>
      <c r="GR88">
        <v>139.30000000000001</v>
      </c>
      <c r="GS88">
        <v>139.5</v>
      </c>
      <c r="GT88">
        <v>139.69999999999999</v>
      </c>
      <c r="GU88">
        <v>139.9</v>
      </c>
      <c r="GV88">
        <v>140.1</v>
      </c>
      <c r="GW88">
        <v>140.30000000000001</v>
      </c>
      <c r="GX88">
        <v>140.5</v>
      </c>
      <c r="GY88">
        <v>140.69999999999999</v>
      </c>
      <c r="GZ88">
        <v>140.9</v>
      </c>
      <c r="HA88">
        <v>141.1</v>
      </c>
      <c r="HB88">
        <v>141.30000000000001</v>
      </c>
      <c r="HC88">
        <v>141.5</v>
      </c>
      <c r="HD88">
        <v>141.69999999999999</v>
      </c>
      <c r="HE88">
        <v>141.9</v>
      </c>
      <c r="HF88">
        <v>142.1</v>
      </c>
      <c r="HG88">
        <v>142.30000000000001</v>
      </c>
      <c r="HH88">
        <v>142.5</v>
      </c>
      <c r="HI88">
        <v>142.69</v>
      </c>
      <c r="HJ88">
        <v>142.88999999999999</v>
      </c>
      <c r="HK88">
        <v>143.07</v>
      </c>
      <c r="HL88">
        <v>143.24</v>
      </c>
      <c r="HM88">
        <v>143.41</v>
      </c>
      <c r="HN88">
        <v>143.58000000000001</v>
      </c>
      <c r="HO88">
        <v>143.76</v>
      </c>
      <c r="HP88">
        <v>143.93</v>
      </c>
      <c r="HQ88">
        <v>144.1</v>
      </c>
      <c r="HR88">
        <v>144.27000000000001</v>
      </c>
      <c r="HS88">
        <v>144.44</v>
      </c>
      <c r="HT88">
        <v>144.62</v>
      </c>
      <c r="HU88">
        <v>144.79</v>
      </c>
      <c r="HV88">
        <v>144.96</v>
      </c>
      <c r="HW88">
        <v>145.13</v>
      </c>
      <c r="HX88">
        <v>145.30000000000001</v>
      </c>
      <c r="HY88">
        <v>145.47999999999999</v>
      </c>
      <c r="HZ88">
        <v>145.65</v>
      </c>
      <c r="IA88">
        <v>145.82</v>
      </c>
      <c r="IB88">
        <v>145.99</v>
      </c>
      <c r="IC88">
        <v>146.16</v>
      </c>
      <c r="ID88">
        <v>146.34</v>
      </c>
      <c r="IE88">
        <v>146.51</v>
      </c>
      <c r="IF88">
        <v>146.68</v>
      </c>
      <c r="IG88">
        <v>146.85</v>
      </c>
      <c r="IH88">
        <v>147.03</v>
      </c>
      <c r="II88">
        <v>147.19999999999999</v>
      </c>
      <c r="IJ88">
        <v>147.37</v>
      </c>
      <c r="IK88">
        <v>147.54</v>
      </c>
      <c r="IL88">
        <v>147.71</v>
      </c>
      <c r="IM88">
        <v>147.88999999999999</v>
      </c>
      <c r="IN88">
        <v>148.06</v>
      </c>
      <c r="IO88">
        <v>148.22999999999999</v>
      </c>
      <c r="IP88">
        <v>148.44999999999999</v>
      </c>
      <c r="IQ88">
        <v>148.66999999999999</v>
      </c>
      <c r="IR88">
        <v>148.88999999999999</v>
      </c>
      <c r="IS88">
        <v>149.11000000000001</v>
      </c>
      <c r="IT88">
        <v>149.34</v>
      </c>
      <c r="IU88">
        <v>149.56</v>
      </c>
      <c r="IV88">
        <v>149.78</v>
      </c>
      <c r="IW88">
        <v>150</v>
      </c>
      <c r="IX88">
        <v>150.22</v>
      </c>
      <c r="IY88">
        <v>150.44</v>
      </c>
      <c r="IZ88">
        <v>150.66</v>
      </c>
      <c r="JA88">
        <v>150.88</v>
      </c>
      <c r="JB88">
        <v>151.1</v>
      </c>
      <c r="JC88">
        <v>151.32</v>
      </c>
      <c r="JD88">
        <v>151.54</v>
      </c>
      <c r="JE88">
        <v>151.77000000000001</v>
      </c>
      <c r="JF88">
        <v>151.99</v>
      </c>
      <c r="JG88">
        <v>152.21</v>
      </c>
      <c r="JH88">
        <v>152.43</v>
      </c>
      <c r="JI88">
        <v>152.65</v>
      </c>
      <c r="JJ88">
        <v>152.87</v>
      </c>
      <c r="JK88">
        <v>153.09</v>
      </c>
      <c r="JL88">
        <v>153.31</v>
      </c>
      <c r="JM88">
        <v>153.53</v>
      </c>
      <c r="JN88">
        <v>153.75</v>
      </c>
      <c r="JO88">
        <v>153.97</v>
      </c>
      <c r="JP88">
        <v>154.19999999999999</v>
      </c>
      <c r="JQ88">
        <v>154.41999999999999</v>
      </c>
      <c r="JR88">
        <v>154.61000000000001</v>
      </c>
      <c r="JS88">
        <v>154.80000000000001</v>
      </c>
      <c r="JT88">
        <v>154.99</v>
      </c>
      <c r="JU88">
        <v>155.18</v>
      </c>
      <c r="JV88">
        <v>155.38</v>
      </c>
      <c r="JW88">
        <v>155.57</v>
      </c>
      <c r="JX88">
        <v>155.76</v>
      </c>
      <c r="JY88">
        <v>155.94999999999999</v>
      </c>
      <c r="JZ88">
        <v>156.13999999999999</v>
      </c>
      <c r="KA88">
        <v>156.34</v>
      </c>
      <c r="KB88">
        <v>156.53</v>
      </c>
      <c r="KC88">
        <v>156.72</v>
      </c>
      <c r="KD88">
        <v>156.91</v>
      </c>
      <c r="KE88">
        <v>157.1</v>
      </c>
      <c r="KF88">
        <v>157.30000000000001</v>
      </c>
      <c r="KG88">
        <v>157.49</v>
      </c>
      <c r="KH88">
        <v>157.68</v>
      </c>
      <c r="KI88">
        <v>157.87</v>
      </c>
      <c r="KJ88">
        <v>158.06</v>
      </c>
      <c r="KK88">
        <v>158.26</v>
      </c>
      <c r="KL88">
        <v>158.44999999999999</v>
      </c>
      <c r="KM88">
        <v>158.63999999999999</v>
      </c>
      <c r="KN88">
        <v>158.83000000000001</v>
      </c>
      <c r="KO88">
        <v>159.02000000000001</v>
      </c>
      <c r="KP88">
        <v>159.22</v>
      </c>
      <c r="KQ88">
        <v>159.41</v>
      </c>
      <c r="KR88">
        <v>159.6</v>
      </c>
      <c r="KS88">
        <v>159.79</v>
      </c>
      <c r="KT88">
        <v>159.97999999999999</v>
      </c>
      <c r="KU88">
        <v>160.16999999999999</v>
      </c>
      <c r="KV88">
        <v>160.37</v>
      </c>
      <c r="KW88">
        <v>160.66999999999999</v>
      </c>
      <c r="KX88">
        <v>160.96</v>
      </c>
      <c r="KY88">
        <v>161.26</v>
      </c>
      <c r="KZ88">
        <v>161.56</v>
      </c>
      <c r="LA88">
        <v>161.86000000000001</v>
      </c>
      <c r="LB88">
        <v>162.16</v>
      </c>
      <c r="LC88">
        <v>162.46</v>
      </c>
      <c r="LD88">
        <v>162.76</v>
      </c>
      <c r="LE88">
        <v>163.06</v>
      </c>
      <c r="LF88">
        <v>163.36000000000001</v>
      </c>
      <c r="LG88">
        <v>163.66</v>
      </c>
      <c r="LH88">
        <v>163.96</v>
      </c>
      <c r="LI88">
        <v>164.25</v>
      </c>
      <c r="LJ88">
        <v>164.55</v>
      </c>
      <c r="LK88">
        <v>164.85</v>
      </c>
      <c r="LL88">
        <v>165.15</v>
      </c>
      <c r="LM88">
        <v>165.45</v>
      </c>
      <c r="LN88">
        <v>165.75</v>
      </c>
      <c r="LO88">
        <v>166.05</v>
      </c>
      <c r="LP88">
        <v>166.35</v>
      </c>
      <c r="LQ88">
        <v>166.65</v>
      </c>
      <c r="LR88">
        <v>166.95</v>
      </c>
      <c r="LS88">
        <v>167.25</v>
      </c>
      <c r="LT88">
        <v>167.54</v>
      </c>
      <c r="LU88">
        <v>167.84</v>
      </c>
      <c r="LV88">
        <v>168.14</v>
      </c>
      <c r="LW88">
        <v>168.44</v>
      </c>
      <c r="LX88">
        <v>168.74</v>
      </c>
      <c r="LY88">
        <v>169.04</v>
      </c>
      <c r="LZ88">
        <v>169.34</v>
      </c>
      <c r="MA88">
        <v>169.63</v>
      </c>
      <c r="MB88">
        <v>169.92</v>
      </c>
      <c r="MC88">
        <v>170.21</v>
      </c>
      <c r="MD88">
        <v>170.5</v>
      </c>
      <c r="ME88">
        <v>170.79</v>
      </c>
      <c r="MF88">
        <v>171.08</v>
      </c>
      <c r="MG88">
        <v>171.36</v>
      </c>
      <c r="MH88">
        <v>171.65</v>
      </c>
      <c r="MI88">
        <v>171.94</v>
      </c>
      <c r="MJ88">
        <v>172.23</v>
      </c>
      <c r="MK88">
        <v>172.52</v>
      </c>
      <c r="ML88">
        <v>172.81</v>
      </c>
      <c r="MM88">
        <v>173.1</v>
      </c>
      <c r="MN88">
        <v>173.39</v>
      </c>
      <c r="MO88">
        <v>173.68</v>
      </c>
      <c r="MP88">
        <v>173.97</v>
      </c>
      <c r="MQ88">
        <v>174.26</v>
      </c>
      <c r="MR88">
        <v>174.55</v>
      </c>
      <c r="MS88">
        <v>174.84</v>
      </c>
      <c r="MT88">
        <v>175.13</v>
      </c>
      <c r="MU88">
        <v>175.42</v>
      </c>
      <c r="MV88">
        <v>175.71</v>
      </c>
      <c r="MW88">
        <v>176</v>
      </c>
      <c r="MX88">
        <v>176.29</v>
      </c>
      <c r="MY88">
        <v>176.57</v>
      </c>
      <c r="MZ88">
        <v>176.86</v>
      </c>
      <c r="NA88">
        <v>177.15</v>
      </c>
      <c r="NB88">
        <v>177.44</v>
      </c>
      <c r="NC88">
        <v>177.73</v>
      </c>
      <c r="ND88">
        <v>178.02</v>
      </c>
      <c r="NE88">
        <v>178.31</v>
      </c>
      <c r="NF88">
        <v>178.46</v>
      </c>
      <c r="NG88">
        <v>178.92</v>
      </c>
      <c r="NH88">
        <v>179.38</v>
      </c>
      <c r="NI88">
        <v>179.84</v>
      </c>
      <c r="NJ88">
        <v>180.3</v>
      </c>
      <c r="NK88">
        <v>180.76</v>
      </c>
      <c r="NL88">
        <v>181.22</v>
      </c>
      <c r="NM88">
        <v>181.67</v>
      </c>
      <c r="NN88">
        <v>182.13</v>
      </c>
      <c r="NO88">
        <v>182.59</v>
      </c>
      <c r="NP88">
        <v>183.05</v>
      </c>
      <c r="NQ88">
        <v>183.51</v>
      </c>
      <c r="NR88">
        <v>183.97</v>
      </c>
      <c r="NS88">
        <v>184.43</v>
      </c>
      <c r="NT88">
        <v>184.89</v>
      </c>
      <c r="NU88">
        <v>185.35</v>
      </c>
      <c r="NV88">
        <v>185.81</v>
      </c>
      <c r="NW88">
        <v>186.27</v>
      </c>
      <c r="NX88">
        <v>186.73</v>
      </c>
      <c r="NY88">
        <v>187.19</v>
      </c>
      <c r="NZ88">
        <v>187.65</v>
      </c>
      <c r="OA88">
        <v>188.11</v>
      </c>
      <c r="OB88">
        <v>188.57</v>
      </c>
      <c r="OC88">
        <v>189.02</v>
      </c>
      <c r="OD88">
        <v>189.48</v>
      </c>
      <c r="OE88">
        <v>189.94</v>
      </c>
      <c r="OF88">
        <v>190.4</v>
      </c>
      <c r="OG88">
        <v>190.86</v>
      </c>
      <c r="OH88">
        <v>191.32</v>
      </c>
      <c r="OI88">
        <v>191.78</v>
      </c>
      <c r="OJ88">
        <v>192.24</v>
      </c>
      <c r="OK88">
        <v>192.81</v>
      </c>
      <c r="OL88">
        <v>193.39</v>
      </c>
      <c r="OM88">
        <v>193.96</v>
      </c>
      <c r="ON88">
        <v>194.54</v>
      </c>
      <c r="OO88">
        <v>195.11</v>
      </c>
      <c r="OP88">
        <v>195.69</v>
      </c>
      <c r="OQ88">
        <v>196.26</v>
      </c>
      <c r="OR88">
        <v>196.83</v>
      </c>
      <c r="OS88">
        <v>197.41</v>
      </c>
      <c r="OT88">
        <v>197.98</v>
      </c>
      <c r="OU88">
        <v>198.56</v>
      </c>
      <c r="OV88">
        <v>199.13</v>
      </c>
      <c r="OW88">
        <v>199.7</v>
      </c>
      <c r="OX88">
        <v>200.28</v>
      </c>
      <c r="OY88">
        <v>200.85</v>
      </c>
      <c r="OZ88">
        <v>201.43</v>
      </c>
      <c r="PA88">
        <v>202</v>
      </c>
      <c r="PB88">
        <v>202.58</v>
      </c>
      <c r="PC88">
        <v>203.15</v>
      </c>
      <c r="PD88">
        <v>203.72</v>
      </c>
      <c r="PE88">
        <v>204.3</v>
      </c>
      <c r="PF88">
        <v>204.87</v>
      </c>
      <c r="PG88">
        <v>205.45</v>
      </c>
      <c r="PH88">
        <v>206.02</v>
      </c>
      <c r="PI88">
        <v>206.59</v>
      </c>
      <c r="PJ88">
        <v>207.17</v>
      </c>
      <c r="PK88">
        <v>207.74</v>
      </c>
      <c r="PL88">
        <v>208.32</v>
      </c>
      <c r="PM88">
        <v>208.89</v>
      </c>
      <c r="PN88">
        <v>209.47</v>
      </c>
      <c r="PO88">
        <v>210.04</v>
      </c>
      <c r="PP88">
        <v>210.62</v>
      </c>
      <c r="PQ88">
        <v>211.19</v>
      </c>
      <c r="PR88">
        <v>211.77</v>
      </c>
      <c r="PS88">
        <v>212.35</v>
      </c>
      <c r="PT88">
        <v>212.93</v>
      </c>
      <c r="PU88">
        <v>213.5</v>
      </c>
      <c r="PV88">
        <v>214.08</v>
      </c>
      <c r="PW88">
        <v>214.66</v>
      </c>
      <c r="PX88">
        <v>215.23</v>
      </c>
      <c r="PY88">
        <v>215.81</v>
      </c>
      <c r="PZ88">
        <v>216.39</v>
      </c>
      <c r="QA88">
        <v>216.97</v>
      </c>
      <c r="QB88">
        <v>217.54</v>
      </c>
      <c r="QC88">
        <v>218.12</v>
      </c>
      <c r="QD88">
        <v>218.7</v>
      </c>
      <c r="QE88">
        <v>219.28</v>
      </c>
      <c r="QF88">
        <v>219.85</v>
      </c>
      <c r="QG88">
        <v>220.43</v>
      </c>
      <c r="QH88">
        <v>221.01</v>
      </c>
      <c r="QI88">
        <v>221.58</v>
      </c>
      <c r="QJ88">
        <v>222.16</v>
      </c>
      <c r="QK88">
        <v>222.74</v>
      </c>
      <c r="QL88">
        <v>223.32</v>
      </c>
      <c r="QM88">
        <v>223.89</v>
      </c>
      <c r="QN88">
        <v>224.47</v>
      </c>
      <c r="QO88">
        <v>225.05</v>
      </c>
      <c r="QP88">
        <v>225.62</v>
      </c>
      <c r="QQ88">
        <v>226.2</v>
      </c>
      <c r="QR88">
        <v>226.78</v>
      </c>
      <c r="QS88">
        <v>227.36</v>
      </c>
      <c r="QT88">
        <v>227.93</v>
      </c>
      <c r="QU88">
        <v>228.53</v>
      </c>
      <c r="QV88">
        <v>229.12</v>
      </c>
      <c r="QW88">
        <v>229.71</v>
      </c>
      <c r="QX88">
        <v>230.31</v>
      </c>
      <c r="QY88">
        <v>230.9</v>
      </c>
      <c r="QZ88">
        <v>231.49</v>
      </c>
      <c r="RA88">
        <v>232.09</v>
      </c>
      <c r="RB88">
        <v>232.68</v>
      </c>
      <c r="RC88">
        <v>233.27</v>
      </c>
      <c r="RD88">
        <v>233.87</v>
      </c>
      <c r="RE88">
        <v>234.46</v>
      </c>
      <c r="RF88">
        <v>235.05</v>
      </c>
      <c r="RG88">
        <v>235.65</v>
      </c>
      <c r="RH88">
        <v>236.24</v>
      </c>
      <c r="RI88">
        <v>236.83</v>
      </c>
      <c r="RJ88">
        <v>237.43</v>
      </c>
      <c r="RK88">
        <v>238.02</v>
      </c>
      <c r="RL88">
        <v>238.61</v>
      </c>
      <c r="RM88">
        <v>239.21</v>
      </c>
      <c r="RN88">
        <v>239.8</v>
      </c>
      <c r="RO88">
        <v>240.39</v>
      </c>
      <c r="RP88">
        <v>240.99</v>
      </c>
      <c r="RQ88">
        <v>241.58</v>
      </c>
      <c r="RR88">
        <v>242.17</v>
      </c>
      <c r="RS88">
        <v>242.77</v>
      </c>
      <c r="RT88">
        <v>243.36</v>
      </c>
      <c r="RU88">
        <v>243.95</v>
      </c>
      <c r="RV88">
        <v>244.55</v>
      </c>
      <c r="RW88">
        <v>245.14</v>
      </c>
      <c r="RX88">
        <v>245.73</v>
      </c>
      <c r="RY88">
        <v>246.19</v>
      </c>
      <c r="RZ88">
        <v>246.65</v>
      </c>
      <c r="SA88">
        <v>247.11</v>
      </c>
      <c r="SB88">
        <v>247.57</v>
      </c>
      <c r="SC88">
        <v>248.03</v>
      </c>
      <c r="SD88">
        <v>248.49</v>
      </c>
      <c r="SE88">
        <v>248.95</v>
      </c>
      <c r="SF88">
        <v>249.41</v>
      </c>
      <c r="SG88">
        <v>249.87</v>
      </c>
      <c r="SH88">
        <v>250.33</v>
      </c>
      <c r="SI88">
        <v>250.79</v>
      </c>
      <c r="SJ88">
        <v>251.25</v>
      </c>
      <c r="SK88">
        <v>251.71</v>
      </c>
      <c r="SL88">
        <v>252.16</v>
      </c>
      <c r="SM88">
        <v>252.62</v>
      </c>
      <c r="SN88">
        <v>253.08</v>
      </c>
      <c r="SO88">
        <v>253.54</v>
      </c>
      <c r="SP88">
        <v>254</v>
      </c>
      <c r="SQ88">
        <v>254.46</v>
      </c>
      <c r="SR88">
        <v>254.92</v>
      </c>
      <c r="SS88">
        <v>255.38</v>
      </c>
      <c r="ST88">
        <v>255.84</v>
      </c>
      <c r="SU88">
        <v>256.3</v>
      </c>
      <c r="SV88">
        <v>256.76</v>
      </c>
      <c r="SW88">
        <v>257.22000000000003</v>
      </c>
      <c r="SX88">
        <v>257.68</v>
      </c>
      <c r="SY88">
        <v>258.14</v>
      </c>
      <c r="SZ88">
        <v>258.60000000000002</v>
      </c>
      <c r="TA88">
        <v>259.05</v>
      </c>
      <c r="TB88">
        <v>259.51</v>
      </c>
      <c r="TC88">
        <v>259.97000000000003</v>
      </c>
      <c r="TD88">
        <v>260.27</v>
      </c>
      <c r="TE88">
        <v>260.57</v>
      </c>
      <c r="TF88">
        <v>260.86</v>
      </c>
      <c r="TG88">
        <v>261.16000000000003</v>
      </c>
      <c r="TH88">
        <v>261.45999999999998</v>
      </c>
      <c r="TI88">
        <v>261.75</v>
      </c>
      <c r="TJ88">
        <v>262.05</v>
      </c>
      <c r="TK88">
        <v>262.35000000000002</v>
      </c>
      <c r="TL88">
        <v>262.64</v>
      </c>
      <c r="TM88">
        <v>262.94</v>
      </c>
      <c r="TN88">
        <v>263.24</v>
      </c>
      <c r="TO88">
        <v>263.52999999999997</v>
      </c>
      <c r="TP88">
        <v>263.83</v>
      </c>
      <c r="TQ88">
        <v>264.13</v>
      </c>
      <c r="TR88">
        <v>264.42</v>
      </c>
      <c r="TS88">
        <v>264.72000000000003</v>
      </c>
      <c r="TT88">
        <v>265.02</v>
      </c>
      <c r="TU88">
        <v>265.31</v>
      </c>
      <c r="TV88">
        <v>265.61</v>
      </c>
      <c r="TW88">
        <v>265.91000000000003</v>
      </c>
      <c r="TX88">
        <v>266.2</v>
      </c>
      <c r="TY88">
        <v>266.5</v>
      </c>
      <c r="TZ88">
        <v>266.8</v>
      </c>
      <c r="UA88">
        <v>267.08999999999997</v>
      </c>
      <c r="UB88">
        <v>267.39</v>
      </c>
      <c r="UC88">
        <v>267.69</v>
      </c>
      <c r="UD88">
        <v>267.98</v>
      </c>
      <c r="UE88">
        <v>268.27999999999997</v>
      </c>
      <c r="UF88">
        <v>268.58</v>
      </c>
      <c r="UG88">
        <v>268.87</v>
      </c>
      <c r="UH88">
        <v>269.05</v>
      </c>
      <c r="UI88">
        <v>269.22000000000003</v>
      </c>
      <c r="UJ88">
        <v>269.39999999999998</v>
      </c>
      <c r="UK88">
        <v>269.57</v>
      </c>
      <c r="UL88">
        <v>269.75</v>
      </c>
      <c r="UM88">
        <v>269.93</v>
      </c>
      <c r="UN88">
        <v>270.10000000000002</v>
      </c>
      <c r="UO88">
        <v>270.27999999999997</v>
      </c>
      <c r="UP88">
        <v>270.45</v>
      </c>
      <c r="UQ88">
        <v>270.63</v>
      </c>
      <c r="UR88">
        <v>270.8</v>
      </c>
      <c r="US88">
        <v>270.98</v>
      </c>
      <c r="UT88">
        <v>271.14999999999998</v>
      </c>
      <c r="UU88">
        <v>271.33</v>
      </c>
      <c r="UV88">
        <v>271.5</v>
      </c>
      <c r="UW88">
        <v>271.68</v>
      </c>
      <c r="UX88">
        <v>271.85000000000002</v>
      </c>
      <c r="UY88">
        <v>272.02999999999997</v>
      </c>
      <c r="UZ88">
        <v>272.2</v>
      </c>
      <c r="VA88">
        <v>272.38</v>
      </c>
      <c r="VB88">
        <v>272.55</v>
      </c>
      <c r="VC88">
        <v>272.73</v>
      </c>
      <c r="VD88">
        <v>272.91000000000003</v>
      </c>
      <c r="VE88">
        <v>273.08</v>
      </c>
      <c r="VF88">
        <v>273.26</v>
      </c>
      <c r="VG88">
        <v>273.43</v>
      </c>
      <c r="VH88">
        <v>273.61</v>
      </c>
      <c r="VI88">
        <v>273.77999999999997</v>
      </c>
      <c r="VJ88">
        <v>273.95999999999998</v>
      </c>
      <c r="VK88">
        <v>274.13</v>
      </c>
      <c r="VL88">
        <v>274.31</v>
      </c>
      <c r="VM88">
        <v>274.48</v>
      </c>
      <c r="VN88">
        <v>274.66000000000003</v>
      </c>
      <c r="VO88">
        <v>274.83</v>
      </c>
      <c r="VP88">
        <v>275.01</v>
      </c>
      <c r="VQ88">
        <v>275.18</v>
      </c>
      <c r="VR88">
        <v>275.36</v>
      </c>
      <c r="VS88">
        <v>275.52999999999997</v>
      </c>
      <c r="VT88">
        <v>275.70999999999998</v>
      </c>
      <c r="VU88">
        <v>275.88</v>
      </c>
      <c r="VV88">
        <v>276.06</v>
      </c>
      <c r="VW88">
        <v>276.24</v>
      </c>
      <c r="VX88">
        <v>276.41000000000003</v>
      </c>
      <c r="VY88">
        <v>276.58999999999997</v>
      </c>
      <c r="VZ88">
        <v>276.76</v>
      </c>
      <c r="WA88">
        <v>276.94</v>
      </c>
      <c r="WB88">
        <v>277.11</v>
      </c>
      <c r="WC88">
        <v>277.29000000000002</v>
      </c>
      <c r="WD88">
        <v>277.45999999999998</v>
      </c>
      <c r="WE88">
        <v>277.64</v>
      </c>
      <c r="WF88">
        <v>277.81</v>
      </c>
      <c r="WG88">
        <v>277.99</v>
      </c>
      <c r="WH88">
        <v>278.16000000000003</v>
      </c>
      <c r="WI88">
        <v>278.33999999999997</v>
      </c>
      <c r="WJ88">
        <v>278.51</v>
      </c>
      <c r="WK88">
        <v>278.69</v>
      </c>
      <c r="WL88">
        <v>278.86</v>
      </c>
      <c r="WM88">
        <v>279.04000000000002</v>
      </c>
      <c r="WN88">
        <v>279.22000000000003</v>
      </c>
      <c r="WO88">
        <v>279.39</v>
      </c>
      <c r="WP88">
        <v>279.57</v>
      </c>
      <c r="WQ88">
        <v>279.74</v>
      </c>
      <c r="WR88">
        <v>279.93</v>
      </c>
      <c r="WS88">
        <v>280.12</v>
      </c>
      <c r="WT88">
        <v>280.31</v>
      </c>
      <c r="WU88">
        <v>280.5</v>
      </c>
      <c r="WV88">
        <v>280.69</v>
      </c>
      <c r="WW88">
        <v>280.89</v>
      </c>
      <c r="WX88">
        <v>281.08</v>
      </c>
      <c r="WY88">
        <v>281.27</v>
      </c>
      <c r="WZ88">
        <v>281.45999999999998</v>
      </c>
      <c r="XA88">
        <v>281.64999999999998</v>
      </c>
      <c r="XB88">
        <v>281.83999999999997</v>
      </c>
      <c r="XC88">
        <v>282.02999999999997</v>
      </c>
      <c r="XD88">
        <v>282.22000000000003</v>
      </c>
      <c r="XE88">
        <v>282.41000000000003</v>
      </c>
      <c r="XF88">
        <v>282.60000000000002</v>
      </c>
      <c r="XG88">
        <v>282.79000000000002</v>
      </c>
      <c r="XH88">
        <v>282.98</v>
      </c>
      <c r="XI88">
        <v>283.17</v>
      </c>
      <c r="XJ88">
        <v>283.36</v>
      </c>
      <c r="XK88">
        <v>283.56</v>
      </c>
      <c r="XL88">
        <v>283.75</v>
      </c>
      <c r="XM88">
        <v>283.94</v>
      </c>
      <c r="XN88">
        <v>284.13</v>
      </c>
      <c r="XO88">
        <v>284.32</v>
      </c>
      <c r="XP88">
        <v>284.51</v>
      </c>
      <c r="XQ88">
        <v>284.7</v>
      </c>
      <c r="XR88">
        <v>284.89</v>
      </c>
      <c r="XS88">
        <v>285.08</v>
      </c>
      <c r="XT88">
        <v>285.26</v>
      </c>
      <c r="XU88">
        <v>285.43</v>
      </c>
      <c r="XV88">
        <v>285.61</v>
      </c>
      <c r="XW88">
        <v>285.77999999999997</v>
      </c>
      <c r="XX88">
        <v>285.95999999999998</v>
      </c>
      <c r="XY88">
        <v>286.13</v>
      </c>
      <c r="XZ88">
        <v>286.31</v>
      </c>
      <c r="YA88">
        <v>286.48</v>
      </c>
      <c r="YB88">
        <v>286.66000000000003</v>
      </c>
      <c r="YC88">
        <v>286.83</v>
      </c>
      <c r="YD88">
        <v>287.01</v>
      </c>
      <c r="YE88">
        <v>287.18</v>
      </c>
      <c r="YF88">
        <v>287.36</v>
      </c>
      <c r="YG88">
        <v>287.52999999999997</v>
      </c>
      <c r="YH88">
        <v>287.70999999999998</v>
      </c>
      <c r="YI88">
        <v>287.89</v>
      </c>
      <c r="YJ88">
        <v>288.06</v>
      </c>
      <c r="YK88">
        <v>288.24</v>
      </c>
      <c r="YL88">
        <v>288.41000000000003</v>
      </c>
      <c r="YM88">
        <v>288.58999999999997</v>
      </c>
      <c r="YN88">
        <v>288.76</v>
      </c>
      <c r="YO88">
        <v>288.94</v>
      </c>
      <c r="YP88">
        <v>289.11</v>
      </c>
      <c r="YQ88">
        <v>289.29000000000002</v>
      </c>
      <c r="YR88">
        <v>289.45999999999998</v>
      </c>
      <c r="YS88">
        <v>289.64</v>
      </c>
      <c r="YT88">
        <v>289.81</v>
      </c>
      <c r="YU88">
        <v>289.99</v>
      </c>
      <c r="YV88">
        <v>290.16000000000003</v>
      </c>
      <c r="YW88">
        <v>290.33999999999997</v>
      </c>
      <c r="YX88">
        <v>290.51</v>
      </c>
      <c r="YY88">
        <v>290.76</v>
      </c>
      <c r="YZ88">
        <v>291</v>
      </c>
      <c r="ZA88">
        <v>291.25</v>
      </c>
      <c r="ZB88">
        <v>291.49</v>
      </c>
      <c r="ZC88">
        <v>291.73</v>
      </c>
      <c r="ZD88">
        <v>291.98</v>
      </c>
      <c r="ZE88">
        <v>292.22000000000003</v>
      </c>
      <c r="ZF88">
        <v>292.45999999999998</v>
      </c>
      <c r="ZG88">
        <v>292.70999999999998</v>
      </c>
      <c r="ZH88">
        <v>292.95</v>
      </c>
      <c r="ZI88">
        <v>293.19</v>
      </c>
      <c r="ZJ88">
        <v>293.44</v>
      </c>
      <c r="ZK88">
        <v>293.68</v>
      </c>
      <c r="ZL88">
        <v>293.92</v>
      </c>
      <c r="ZM88">
        <v>294.17</v>
      </c>
      <c r="ZN88">
        <v>294.41000000000003</v>
      </c>
      <c r="ZO88">
        <v>294.66000000000003</v>
      </c>
      <c r="ZP88">
        <v>294.89999999999998</v>
      </c>
      <c r="ZQ88">
        <v>295.14</v>
      </c>
      <c r="ZR88">
        <v>295.39</v>
      </c>
      <c r="ZS88">
        <v>295.63</v>
      </c>
      <c r="ZT88">
        <v>295.87</v>
      </c>
      <c r="ZU88">
        <v>296.12</v>
      </c>
      <c r="ZV88">
        <v>296.36</v>
      </c>
      <c r="ZW88">
        <v>296.60000000000002</v>
      </c>
      <c r="ZX88">
        <v>296.85000000000002</v>
      </c>
      <c r="ZY88">
        <v>297.08999999999997</v>
      </c>
      <c r="ZZ88">
        <v>297.33</v>
      </c>
      <c r="AAA88">
        <v>297.58</v>
      </c>
      <c r="AAB88">
        <v>297.82</v>
      </c>
      <c r="AAC88">
        <v>298.06</v>
      </c>
      <c r="AAD88">
        <v>298.29000000000002</v>
      </c>
      <c r="AAE88">
        <v>298.52999999999997</v>
      </c>
      <c r="AAF88">
        <v>298.76</v>
      </c>
      <c r="AAG88">
        <v>299</v>
      </c>
      <c r="AAH88">
        <v>299.24</v>
      </c>
      <c r="AAI88">
        <v>299.47000000000003</v>
      </c>
      <c r="AAJ88">
        <v>299.70999999999998</v>
      </c>
      <c r="AAK88">
        <v>299.94</v>
      </c>
      <c r="AAL88">
        <v>300.18</v>
      </c>
      <c r="AAM88">
        <v>300.42</v>
      </c>
      <c r="AAN88">
        <v>300.64999999999998</v>
      </c>
      <c r="AAO88">
        <v>300.89</v>
      </c>
      <c r="AAP88">
        <v>301.12</v>
      </c>
      <c r="AAQ88">
        <v>301.36</v>
      </c>
      <c r="AAR88">
        <v>301.58999999999997</v>
      </c>
      <c r="AAS88">
        <v>301.83</v>
      </c>
      <c r="AAT88">
        <v>302.07</v>
      </c>
      <c r="AAU88">
        <v>302.3</v>
      </c>
      <c r="AAV88">
        <v>302.54000000000002</v>
      </c>
      <c r="AAW88">
        <v>302.77</v>
      </c>
      <c r="AAX88">
        <v>303.01</v>
      </c>
      <c r="AAY88">
        <v>303.24</v>
      </c>
      <c r="AAZ88">
        <v>303.48</v>
      </c>
      <c r="ABA88">
        <v>303.72000000000003</v>
      </c>
      <c r="ABB88">
        <v>303.95</v>
      </c>
      <c r="ABC88">
        <v>304.19</v>
      </c>
      <c r="ABD88">
        <v>304.42</v>
      </c>
      <c r="ABE88">
        <v>304.66000000000003</v>
      </c>
      <c r="ABF88">
        <v>304.89</v>
      </c>
      <c r="ABG88">
        <v>305.13</v>
      </c>
      <c r="ABH88">
        <v>305.58999999999997</v>
      </c>
      <c r="ABI88">
        <v>306.18</v>
      </c>
      <c r="ABJ88">
        <v>306.77</v>
      </c>
      <c r="ABK88">
        <v>307.36</v>
      </c>
      <c r="ABL88">
        <v>307.95</v>
      </c>
      <c r="ABM88">
        <v>308.54000000000002</v>
      </c>
      <c r="ABN88">
        <v>309.13</v>
      </c>
      <c r="ABO88">
        <v>309.72000000000003</v>
      </c>
      <c r="ABP88">
        <v>310.31</v>
      </c>
      <c r="ABQ88">
        <v>310.89999999999998</v>
      </c>
      <c r="ABR88">
        <v>311.49</v>
      </c>
      <c r="ABS88">
        <v>312.08</v>
      </c>
      <c r="ABT88">
        <v>312.67</v>
      </c>
      <c r="ABU88">
        <v>313.26</v>
      </c>
      <c r="ABV88">
        <v>313.85000000000002</v>
      </c>
      <c r="ABW88">
        <v>314.45</v>
      </c>
      <c r="ABX88">
        <v>315.04000000000002</v>
      </c>
      <c r="ABY88">
        <v>315.63</v>
      </c>
      <c r="ABZ88">
        <v>316.22000000000003</v>
      </c>
      <c r="ACA88">
        <v>316.81</v>
      </c>
      <c r="ACB88">
        <v>317.39999999999998</v>
      </c>
      <c r="ACC88">
        <v>317.99</v>
      </c>
      <c r="ACD88">
        <v>318.58</v>
      </c>
      <c r="ACE88">
        <v>319.17</v>
      </c>
      <c r="ACF88">
        <v>319.76</v>
      </c>
      <c r="ACG88">
        <v>320.35000000000002</v>
      </c>
      <c r="ACH88">
        <v>320.94</v>
      </c>
      <c r="ACI88">
        <v>321.52999999999997</v>
      </c>
      <c r="ACJ88">
        <v>322.12</v>
      </c>
      <c r="ACK88">
        <v>322.70999999999998</v>
      </c>
      <c r="ACL88">
        <v>323.3</v>
      </c>
      <c r="ACM88">
        <v>324.19</v>
      </c>
      <c r="ACN88">
        <v>325.07</v>
      </c>
      <c r="ACO88">
        <v>325.95999999999998</v>
      </c>
      <c r="ACP88">
        <v>326.83999999999997</v>
      </c>
      <c r="ACQ88">
        <v>327.73</v>
      </c>
      <c r="ACR88">
        <v>328.61</v>
      </c>
      <c r="ACS88">
        <v>329.5</v>
      </c>
      <c r="ACT88">
        <v>330.38</v>
      </c>
      <c r="ACU88">
        <v>331.27</v>
      </c>
      <c r="ACV88">
        <v>332.15</v>
      </c>
      <c r="ACW88">
        <v>333.04</v>
      </c>
      <c r="ACX88">
        <v>333.93</v>
      </c>
      <c r="ACY88">
        <v>334.81</v>
      </c>
      <c r="ACZ88">
        <v>335.7</v>
      </c>
      <c r="ADA88">
        <v>336.58</v>
      </c>
      <c r="ADB88">
        <v>337.47</v>
      </c>
      <c r="ADC88">
        <v>338.35</v>
      </c>
      <c r="ADD88">
        <v>339.24</v>
      </c>
      <c r="ADE88">
        <v>340.12</v>
      </c>
      <c r="ADF88">
        <v>341.01</v>
      </c>
      <c r="ADG88">
        <v>341.9</v>
      </c>
      <c r="ADH88">
        <v>342.78</v>
      </c>
      <c r="ADI88">
        <v>343.67</v>
      </c>
      <c r="ADJ88">
        <v>344.55</v>
      </c>
      <c r="ADK88">
        <v>345.44</v>
      </c>
      <c r="ADL88">
        <v>346.32</v>
      </c>
      <c r="ADM88">
        <v>347.21</v>
      </c>
      <c r="ADN88">
        <v>348.09</v>
      </c>
      <c r="ADO88">
        <v>348.98</v>
      </c>
      <c r="ADP88">
        <v>349.86</v>
      </c>
      <c r="ADQ88">
        <v>350.75</v>
      </c>
      <c r="ADR88">
        <v>351.55</v>
      </c>
      <c r="ADS88">
        <v>352.36</v>
      </c>
      <c r="ADT88">
        <v>353.16</v>
      </c>
      <c r="ADU88">
        <v>353.96</v>
      </c>
      <c r="ADV88">
        <v>354.77</v>
      </c>
      <c r="ADW88">
        <v>355.57</v>
      </c>
      <c r="ADX88">
        <v>356.37</v>
      </c>
      <c r="ADY88">
        <v>357.18</v>
      </c>
      <c r="ADZ88">
        <v>357.98</v>
      </c>
      <c r="AEA88">
        <v>358.78</v>
      </c>
      <c r="AEB88">
        <v>359.59</v>
      </c>
      <c r="AEC88">
        <v>360.39</v>
      </c>
      <c r="AED88">
        <v>361.2</v>
      </c>
      <c r="AEE88">
        <v>362</v>
      </c>
      <c r="AEF88">
        <v>362.8</v>
      </c>
      <c r="AEG88">
        <v>363.61</v>
      </c>
      <c r="AEH88">
        <v>364.41</v>
      </c>
      <c r="AEI88">
        <v>365.21</v>
      </c>
      <c r="AEJ88">
        <v>366.02</v>
      </c>
      <c r="AEK88">
        <v>366.82</v>
      </c>
      <c r="AEL88">
        <v>367.62</v>
      </c>
      <c r="AEM88">
        <v>368.43</v>
      </c>
      <c r="AEN88">
        <v>369.23</v>
      </c>
      <c r="AEO88">
        <v>370.03</v>
      </c>
      <c r="AEP88">
        <v>370.84</v>
      </c>
      <c r="AEQ88">
        <v>371.64</v>
      </c>
      <c r="AER88">
        <v>372.44</v>
      </c>
      <c r="AES88">
        <v>373.25</v>
      </c>
      <c r="AET88">
        <v>374.05</v>
      </c>
      <c r="AEU88">
        <v>374.85</v>
      </c>
      <c r="AEV88">
        <v>375.66</v>
      </c>
      <c r="AEW88">
        <v>376.56</v>
      </c>
      <c r="AEX88">
        <v>377.45</v>
      </c>
      <c r="AEY88">
        <v>378.35</v>
      </c>
      <c r="AEZ88">
        <v>379.25</v>
      </c>
      <c r="AFA88">
        <v>380.15</v>
      </c>
      <c r="AFB88">
        <v>381.05</v>
      </c>
      <c r="AFC88">
        <v>381.94</v>
      </c>
      <c r="AFD88">
        <v>382.84</v>
      </c>
      <c r="AFE88">
        <v>383.74</v>
      </c>
      <c r="AFF88">
        <v>384.64</v>
      </c>
      <c r="AFG88">
        <v>385.54</v>
      </c>
      <c r="AFH88">
        <v>386.44</v>
      </c>
      <c r="AFI88">
        <v>387.33</v>
      </c>
      <c r="AFJ88">
        <v>388.23</v>
      </c>
      <c r="AFK88">
        <v>389.13</v>
      </c>
      <c r="AFL88">
        <v>390.03</v>
      </c>
      <c r="AFM88">
        <v>390.93</v>
      </c>
      <c r="AFN88">
        <v>391.82</v>
      </c>
      <c r="AFO88">
        <v>392.72</v>
      </c>
      <c r="AFP88">
        <v>393.62</v>
      </c>
      <c r="AFQ88">
        <v>394.52</v>
      </c>
      <c r="AFR88">
        <v>395.42</v>
      </c>
      <c r="AFS88">
        <v>396.31</v>
      </c>
      <c r="AFT88">
        <v>397.21</v>
      </c>
      <c r="AFU88">
        <v>398.11</v>
      </c>
      <c r="AFV88">
        <v>399.01</v>
      </c>
      <c r="AFW88">
        <v>399.91</v>
      </c>
      <c r="AFX88">
        <v>400.8</v>
      </c>
      <c r="AFY88">
        <v>401.7</v>
      </c>
      <c r="AFZ88">
        <v>402.6</v>
      </c>
      <c r="AGA88">
        <v>403.21</v>
      </c>
      <c r="AGB88">
        <v>403.81</v>
      </c>
      <c r="AGC88">
        <v>404.42</v>
      </c>
      <c r="AGD88">
        <v>405.03</v>
      </c>
      <c r="AGE88">
        <v>405.63</v>
      </c>
      <c r="AGF88">
        <v>406.24</v>
      </c>
      <c r="AGG88">
        <v>406.85</v>
      </c>
      <c r="AGH88">
        <v>407.45</v>
      </c>
      <c r="AGI88">
        <v>408.06</v>
      </c>
      <c r="AGJ88">
        <v>408.67</v>
      </c>
      <c r="AGK88">
        <v>409.27</v>
      </c>
      <c r="AGL88">
        <v>409.88</v>
      </c>
      <c r="AGM88">
        <v>410.49</v>
      </c>
      <c r="AGN88">
        <v>411.09</v>
      </c>
      <c r="AGO88">
        <v>411.7</v>
      </c>
      <c r="AGP88">
        <v>412.31</v>
      </c>
      <c r="AGQ88">
        <v>412.91</v>
      </c>
      <c r="AGR88">
        <v>413.52</v>
      </c>
      <c r="AGS88">
        <v>414.13</v>
      </c>
      <c r="AGT88">
        <v>414.73</v>
      </c>
      <c r="AGU88">
        <v>415.34</v>
      </c>
      <c r="AGV88">
        <v>415.95</v>
      </c>
      <c r="AGW88">
        <v>416.55</v>
      </c>
      <c r="AGX88">
        <v>417.16</v>
      </c>
      <c r="AGY88">
        <v>417.77</v>
      </c>
      <c r="AGZ88">
        <v>418.37</v>
      </c>
      <c r="AHA88">
        <v>418.98</v>
      </c>
      <c r="AHB88">
        <v>419.59</v>
      </c>
      <c r="AHC88">
        <v>420.19</v>
      </c>
      <c r="AHD88">
        <v>420.8</v>
      </c>
      <c r="AHE88">
        <v>421.41</v>
      </c>
      <c r="AHF88">
        <v>421.82</v>
      </c>
      <c r="AHG88">
        <v>422.22</v>
      </c>
      <c r="AHH88">
        <v>422.63</v>
      </c>
      <c r="AHI88">
        <v>423.04</v>
      </c>
      <c r="AHJ88">
        <v>423.44</v>
      </c>
      <c r="AHK88">
        <v>423.85</v>
      </c>
      <c r="AHL88">
        <v>424.26</v>
      </c>
      <c r="AHM88">
        <v>424.66</v>
      </c>
      <c r="AHN88">
        <v>425.07</v>
      </c>
      <c r="AHO88">
        <v>425.48</v>
      </c>
      <c r="AHP88">
        <v>425.88</v>
      </c>
      <c r="AHQ88">
        <v>426.29</v>
      </c>
      <c r="AHR88">
        <v>426.7</v>
      </c>
      <c r="AHS88">
        <v>427.1</v>
      </c>
      <c r="AHT88">
        <v>427.51</v>
      </c>
      <c r="AHU88">
        <v>427.92</v>
      </c>
      <c r="AHV88">
        <v>428.32</v>
      </c>
      <c r="AHW88">
        <v>428.73</v>
      </c>
      <c r="AHX88">
        <v>429.14</v>
      </c>
      <c r="AHY88">
        <v>429.54</v>
      </c>
      <c r="AHZ88">
        <v>429.95</v>
      </c>
      <c r="AIA88">
        <v>430.36</v>
      </c>
      <c r="AIB88">
        <v>430.76</v>
      </c>
      <c r="AIC88">
        <v>431.17</v>
      </c>
      <c r="AID88">
        <v>431.58</v>
      </c>
      <c r="AIE88">
        <v>431.98</v>
      </c>
      <c r="AIF88">
        <v>432.39</v>
      </c>
      <c r="AIG88">
        <v>432.8</v>
      </c>
      <c r="AIH88">
        <v>433.2</v>
      </c>
      <c r="AII88">
        <v>433.61</v>
      </c>
      <c r="AIJ88">
        <v>433.61</v>
      </c>
      <c r="AIK88">
        <v>433.61</v>
      </c>
      <c r="AIL88">
        <v>433.61</v>
      </c>
      <c r="AIM88">
        <v>433.61</v>
      </c>
      <c r="AIN88">
        <v>433.61</v>
      </c>
      <c r="AIO88">
        <v>433.61</v>
      </c>
      <c r="AIP88">
        <v>433.61</v>
      </c>
      <c r="AIQ88">
        <v>433.61</v>
      </c>
      <c r="AIR88">
        <v>433.61</v>
      </c>
      <c r="AIS88">
        <v>433.61</v>
      </c>
      <c r="AIT88">
        <v>433.61</v>
      </c>
      <c r="AIU88">
        <v>433.61</v>
      </c>
      <c r="AIV88">
        <v>433.61</v>
      </c>
      <c r="AIW88">
        <v>433.61</v>
      </c>
      <c r="AIX88">
        <v>433.61</v>
      </c>
      <c r="AIY88">
        <v>433.61</v>
      </c>
      <c r="AIZ88">
        <v>433.61</v>
      </c>
      <c r="AJA88">
        <v>433.61</v>
      </c>
      <c r="AJB88">
        <v>433.61</v>
      </c>
      <c r="AJC88">
        <v>433.61</v>
      </c>
      <c r="AJD88">
        <v>433.61</v>
      </c>
      <c r="AJE88">
        <v>433.61</v>
      </c>
      <c r="AJF88">
        <v>433.61</v>
      </c>
      <c r="AJG88">
        <v>433.61</v>
      </c>
      <c r="AJH88">
        <v>433.61</v>
      </c>
      <c r="AJI88">
        <v>433.61</v>
      </c>
      <c r="AJJ88">
        <v>433.61</v>
      </c>
      <c r="AJK88">
        <v>433.61</v>
      </c>
      <c r="AJL88">
        <v>433.61</v>
      </c>
      <c r="AJM88">
        <v>433.61</v>
      </c>
      <c r="AJN88">
        <v>433.61</v>
      </c>
      <c r="AJO88">
        <v>433.71</v>
      </c>
      <c r="AJP88">
        <v>433.81</v>
      </c>
      <c r="AJQ88">
        <v>433.9</v>
      </c>
      <c r="AJR88">
        <v>434</v>
      </c>
      <c r="AJS88">
        <v>434.1</v>
      </c>
      <c r="AJT88">
        <v>434.2</v>
      </c>
      <c r="AJU88">
        <v>434.3</v>
      </c>
      <c r="AJV88">
        <v>434.4</v>
      </c>
      <c r="AJW88">
        <v>434.49</v>
      </c>
      <c r="AJX88">
        <v>434.59</v>
      </c>
      <c r="AJY88">
        <v>434.69</v>
      </c>
      <c r="AJZ88">
        <v>434.79</v>
      </c>
      <c r="AKA88">
        <v>434.89</v>
      </c>
      <c r="AKB88">
        <v>434.99</v>
      </c>
      <c r="AKC88">
        <v>435.08</v>
      </c>
      <c r="AKD88">
        <v>435.18</v>
      </c>
      <c r="AKE88">
        <v>435.28</v>
      </c>
      <c r="AKF88">
        <v>435.38</v>
      </c>
      <c r="AKG88">
        <v>435.48</v>
      </c>
      <c r="AKH88">
        <v>435.58</v>
      </c>
      <c r="AKI88">
        <v>435.67</v>
      </c>
      <c r="AKJ88">
        <v>435.77</v>
      </c>
      <c r="AKK88">
        <v>435.87</v>
      </c>
      <c r="AKL88">
        <v>435.97</v>
      </c>
      <c r="AKM88">
        <v>436.07</v>
      </c>
      <c r="AKN88">
        <v>436.17</v>
      </c>
      <c r="AKO88">
        <v>436.26</v>
      </c>
      <c r="AKP88">
        <v>436.36</v>
      </c>
      <c r="AKQ88">
        <v>436.46</v>
      </c>
      <c r="AKR88">
        <v>436.56</v>
      </c>
      <c r="AKS88">
        <v>436.66</v>
      </c>
      <c r="AKT88">
        <v>436.66</v>
      </c>
      <c r="AKU88">
        <v>436.66</v>
      </c>
      <c r="AKV88">
        <v>436.66</v>
      </c>
      <c r="AKW88">
        <v>436.66</v>
      </c>
      <c r="AKX88">
        <v>436.66</v>
      </c>
      <c r="AKY88">
        <v>436.66</v>
      </c>
      <c r="AKZ88">
        <v>436.66</v>
      </c>
      <c r="ALA88">
        <v>436.66</v>
      </c>
      <c r="ALB88">
        <v>436.66</v>
      </c>
      <c r="ALC88">
        <v>436.66</v>
      </c>
      <c r="ALD88">
        <v>436.66</v>
      </c>
      <c r="ALE88">
        <v>436.66</v>
      </c>
      <c r="ALF88">
        <v>436.66</v>
      </c>
      <c r="ALG88">
        <v>436.66</v>
      </c>
      <c r="ALH88">
        <v>436.66</v>
      </c>
      <c r="ALI88">
        <v>436.66</v>
      </c>
      <c r="ALJ88">
        <v>436.66</v>
      </c>
      <c r="ALK88">
        <v>436.66</v>
      </c>
      <c r="ALL88">
        <v>436.66</v>
      </c>
      <c r="ALM88">
        <v>436.66</v>
      </c>
      <c r="ALN88">
        <v>436.66</v>
      </c>
      <c r="ALO88">
        <v>436.66</v>
      </c>
      <c r="ALP88">
        <v>436.66</v>
      </c>
      <c r="ALQ88">
        <v>436.66</v>
      </c>
      <c r="ALR88">
        <v>436.66</v>
      </c>
      <c r="ALS88">
        <v>436.66</v>
      </c>
      <c r="ALT88">
        <v>436.66</v>
      </c>
      <c r="ALU88">
        <v>436.66</v>
      </c>
      <c r="ALV88">
        <v>436.66</v>
      </c>
      <c r="ALW88">
        <v>436.66</v>
      </c>
      <c r="ALX88">
        <v>436.66</v>
      </c>
      <c r="ALY88">
        <v>436.66</v>
      </c>
      <c r="ALZ88">
        <v>436.66</v>
      </c>
      <c r="AMA88">
        <v>436.66</v>
      </c>
      <c r="AMB88">
        <v>436.66</v>
      </c>
      <c r="AMC88">
        <v>436.66</v>
      </c>
      <c r="AMD88">
        <v>436.66</v>
      </c>
      <c r="AME88">
        <v>436.66</v>
      </c>
      <c r="AMF88">
        <v>436.66</v>
      </c>
      <c r="AMG88">
        <v>436.66</v>
      </c>
      <c r="AMH88">
        <v>436.66</v>
      </c>
      <c r="AMI88">
        <v>436.66</v>
      </c>
      <c r="AMJ88">
        <v>436.66</v>
      </c>
      <c r="AMK88">
        <v>436.66</v>
      </c>
      <c r="AML88">
        <v>436.66</v>
      </c>
      <c r="AMM88">
        <v>436.66</v>
      </c>
      <c r="AMN88">
        <v>436.66</v>
      </c>
      <c r="AMO88">
        <v>436.66</v>
      </c>
      <c r="AMP88">
        <v>436.66</v>
      </c>
      <c r="AMQ88">
        <v>436.66</v>
      </c>
      <c r="AMR88">
        <v>436.66</v>
      </c>
      <c r="AMS88">
        <v>436.66</v>
      </c>
      <c r="AMT88">
        <v>436.66</v>
      </c>
      <c r="AMU88">
        <v>436.66</v>
      </c>
      <c r="AMV88">
        <v>436.66</v>
      </c>
      <c r="AMW88">
        <v>436.66</v>
      </c>
      <c r="AMX88">
        <v>436.66</v>
      </c>
      <c r="AMY88">
        <v>436.66</v>
      </c>
      <c r="AMZ88">
        <v>436.66</v>
      </c>
      <c r="ANA88">
        <v>436.76</v>
      </c>
      <c r="ANB88">
        <v>436.86</v>
      </c>
      <c r="ANC88">
        <v>436.96</v>
      </c>
      <c r="AND88">
        <v>437.07</v>
      </c>
      <c r="ANE88">
        <v>437.17</v>
      </c>
      <c r="ANF88">
        <v>437.27</v>
      </c>
      <c r="ANG88">
        <v>437.37</v>
      </c>
      <c r="ANH88">
        <v>437.47</v>
      </c>
      <c r="ANI88">
        <v>437.57</v>
      </c>
      <c r="ANJ88">
        <v>437.68</v>
      </c>
      <c r="ANK88">
        <v>437.78</v>
      </c>
      <c r="ANL88">
        <v>437.88</v>
      </c>
      <c r="ANM88">
        <v>437.98</v>
      </c>
      <c r="ANN88">
        <v>438.08</v>
      </c>
      <c r="ANO88">
        <v>438.18</v>
      </c>
      <c r="ANP88">
        <v>438.29</v>
      </c>
      <c r="ANQ88">
        <v>438.39</v>
      </c>
      <c r="ANR88">
        <v>438.49</v>
      </c>
      <c r="ANS88">
        <v>438.59</v>
      </c>
      <c r="ANT88">
        <v>438.69</v>
      </c>
      <c r="ANU88">
        <v>438.79</v>
      </c>
      <c r="ANV88">
        <v>438.9</v>
      </c>
      <c r="ANW88">
        <v>439</v>
      </c>
      <c r="ANX88">
        <v>439.1</v>
      </c>
      <c r="ANY88">
        <v>439.2</v>
      </c>
      <c r="ANZ88">
        <v>439.3</v>
      </c>
      <c r="AOA88">
        <v>439.4</v>
      </c>
      <c r="AOB88">
        <v>439.51</v>
      </c>
      <c r="AOC88">
        <v>439.61</v>
      </c>
      <c r="AOD88">
        <v>439.71</v>
      </c>
      <c r="AOE88">
        <v>439.71</v>
      </c>
      <c r="AOF88">
        <v>439.71</v>
      </c>
      <c r="AOG88">
        <v>439.71</v>
      </c>
      <c r="AOH88">
        <v>439.71</v>
      </c>
      <c r="AOI88">
        <v>439.71</v>
      </c>
      <c r="AOJ88">
        <v>439.71</v>
      </c>
      <c r="AOK88">
        <v>439.71</v>
      </c>
      <c r="AOL88">
        <v>439.71</v>
      </c>
      <c r="AOM88">
        <v>439.71</v>
      </c>
      <c r="AON88">
        <v>439.71</v>
      </c>
      <c r="AOO88">
        <v>439.71</v>
      </c>
      <c r="AOP88">
        <v>439.71</v>
      </c>
      <c r="AOQ88">
        <v>439.71</v>
      </c>
      <c r="AOR88">
        <v>439.71</v>
      </c>
      <c r="AOS88">
        <v>439.71</v>
      </c>
      <c r="AOT88">
        <v>439.71</v>
      </c>
      <c r="AOU88">
        <v>439.71</v>
      </c>
      <c r="AOV88">
        <v>439.71</v>
      </c>
      <c r="AOW88">
        <v>439.71</v>
      </c>
      <c r="AOX88">
        <v>439.71</v>
      </c>
      <c r="AOY88">
        <v>439.71</v>
      </c>
      <c r="AOZ88">
        <v>439.71</v>
      </c>
      <c r="APA88">
        <v>439.71</v>
      </c>
      <c r="APB88">
        <v>439.71</v>
      </c>
      <c r="APC88">
        <v>439.71</v>
      </c>
      <c r="APD88">
        <v>439.71</v>
      </c>
      <c r="APE88">
        <v>439.71</v>
      </c>
      <c r="APF88">
        <v>439.71</v>
      </c>
      <c r="APG88">
        <v>439.71</v>
      </c>
      <c r="APH88">
        <v>439.71</v>
      </c>
      <c r="API88">
        <v>439.71</v>
      </c>
      <c r="APJ88" t="e">
        <v>#N/A</v>
      </c>
      <c r="APK88" t="e">
        <v>#N/A</v>
      </c>
      <c r="APL88" t="e">
        <v>#N/A</v>
      </c>
      <c r="APM88" t="e">
        <v>#N/A</v>
      </c>
      <c r="APN88" t="e">
        <v>#N/A</v>
      </c>
      <c r="APO88" t="e">
        <v>#N/A</v>
      </c>
      <c r="APP88" t="e">
        <v>#N/A</v>
      </c>
      <c r="APQ88" t="e">
        <v>#N/A</v>
      </c>
      <c r="APR88" t="e">
        <v>#N/A</v>
      </c>
      <c r="APS88" t="e">
        <v>#N/A</v>
      </c>
      <c r="APT88" t="e">
        <v>#N/A</v>
      </c>
      <c r="APU88" t="e">
        <v>#N/A</v>
      </c>
      <c r="APV88" t="e">
        <v>#N/A</v>
      </c>
      <c r="APW88" t="e">
        <v>#N/A</v>
      </c>
      <c r="APX88" t="e">
        <v>#N/A</v>
      </c>
      <c r="APY88" t="e">
        <v>#N/A</v>
      </c>
      <c r="APZ88" t="e">
        <v>#N/A</v>
      </c>
      <c r="AQA88" t="e">
        <v>#N/A</v>
      </c>
      <c r="AQB88" t="e">
        <v>#N/A</v>
      </c>
      <c r="AQC88" t="e">
        <v>#N/A</v>
      </c>
      <c r="AQD88" t="e">
        <v>#N/A</v>
      </c>
      <c r="AQE88" t="e">
        <v>#N/A</v>
      </c>
      <c r="AQF88" t="e">
        <v>#N/A</v>
      </c>
      <c r="AQG88" t="e">
        <v>#N/A</v>
      </c>
      <c r="AQH88" t="e">
        <v>#N/A</v>
      </c>
      <c r="AQI88" t="e">
        <v>#N/A</v>
      </c>
      <c r="AQJ88" t="e">
        <v>#N/A</v>
      </c>
      <c r="AQK88" t="e">
        <v>#N/A</v>
      </c>
      <c r="AQL88" t="e">
        <v>#N/A</v>
      </c>
      <c r="AQM88" t="e">
        <v>#N/A</v>
      </c>
      <c r="AQN88" t="e">
        <v>#N/A</v>
      </c>
      <c r="AQO88" t="e">
        <v>#N/A</v>
      </c>
      <c r="AQP88" t="e">
        <v>#N/A</v>
      </c>
      <c r="AQQ88" t="e">
        <v>#N/A</v>
      </c>
      <c r="AQR88" t="e">
        <v>#N/A</v>
      </c>
      <c r="AQS88" t="e">
        <v>#N/A</v>
      </c>
      <c r="AQT88" t="e">
        <v>#N/A</v>
      </c>
      <c r="AQU88" t="e">
        <v>#N/A</v>
      </c>
      <c r="AQV88" t="e">
        <v>#N/A</v>
      </c>
      <c r="AQW88" t="e">
        <v>#N/A</v>
      </c>
      <c r="AQX88" t="e">
        <v>#N/A</v>
      </c>
      <c r="AQY88" t="e">
        <v>#N/A</v>
      </c>
      <c r="AQZ88" t="e">
        <v>#N/A</v>
      </c>
      <c r="ARA88" t="e">
        <v>#N/A</v>
      </c>
      <c r="ARB88" t="e">
        <v>#N/A</v>
      </c>
      <c r="ARC88" t="e">
        <v>#N/A</v>
      </c>
      <c r="ARD88" t="e">
        <v>#N/A</v>
      </c>
      <c r="ARE88" t="e">
        <v>#N/A</v>
      </c>
      <c r="ARF88" t="e">
        <v>#N/A</v>
      </c>
      <c r="ARG88" t="e">
        <v>#N/A</v>
      </c>
      <c r="ARH88" t="e">
        <v>#N/A</v>
      </c>
      <c r="ARI88" t="e">
        <v>#N/A</v>
      </c>
      <c r="ARJ88" t="e">
        <v>#N/A</v>
      </c>
      <c r="ARK88" t="e">
        <v>#N/A</v>
      </c>
      <c r="ARL88" t="e">
        <v>#N/A</v>
      </c>
      <c r="ARM88" t="e">
        <v>#N/A</v>
      </c>
      <c r="ARN88" t="e">
        <v>#N/A</v>
      </c>
      <c r="ARO88" t="e">
        <v>#N/A</v>
      </c>
      <c r="ARP88" t="e">
        <v>#N/A</v>
      </c>
      <c r="ARQ88" t="e">
        <v>#N/A</v>
      </c>
      <c r="ARR88" t="e">
        <v>#N/A</v>
      </c>
      <c r="ARS88" t="e">
        <v>#N/A</v>
      </c>
      <c r="ART88" t="e">
        <v>#N/A</v>
      </c>
      <c r="ARU88" t="e">
        <v>#N/A</v>
      </c>
      <c r="ARV88" t="e">
        <v>#N/A</v>
      </c>
      <c r="ARW88" t="e">
        <v>#N/A</v>
      </c>
      <c r="ARX88" t="e">
        <v>#N/A</v>
      </c>
      <c r="ARY88" t="e">
        <v>#N/A</v>
      </c>
      <c r="ARZ88" t="e">
        <v>#N/A</v>
      </c>
      <c r="ASA88" t="e">
        <v>#N/A</v>
      </c>
      <c r="ASB88" t="e">
        <v>#N/A</v>
      </c>
      <c r="ASC88" t="e">
        <v>#N/A</v>
      </c>
      <c r="ASD88" t="e">
        <v>#N/A</v>
      </c>
      <c r="ASE88" t="e">
        <v>#N/A</v>
      </c>
      <c r="ASF88" t="e">
        <v>#N/A</v>
      </c>
      <c r="ASG88" t="e">
        <v>#N/A</v>
      </c>
      <c r="ASH88" t="e">
        <v>#N/A</v>
      </c>
      <c r="ASI88" t="e">
        <v>#N/A</v>
      </c>
      <c r="ASJ88" t="e">
        <v>#N/A</v>
      </c>
      <c r="ASK88" t="e">
        <v>#N/A</v>
      </c>
      <c r="ASL88" t="e">
        <v>#N/A</v>
      </c>
      <c r="ASM88" t="e">
        <v>#N/A</v>
      </c>
      <c r="ASN88" t="e">
        <v>#N/A</v>
      </c>
      <c r="ASO88" t="e">
        <v>#N/A</v>
      </c>
      <c r="ASP88" t="e">
        <v>#N/A</v>
      </c>
      <c r="ASQ88" t="e">
        <v>#N/A</v>
      </c>
      <c r="ASR88" t="e">
        <v>#N/A</v>
      </c>
      <c r="ASS88" t="e">
        <v>#N/A</v>
      </c>
      <c r="AST88" t="e">
        <v>#N/A</v>
      </c>
      <c r="ASU88" t="e">
        <v>#N/A</v>
      </c>
      <c r="ASV88" t="e">
        <v>#N/A</v>
      </c>
      <c r="ASW88" t="e">
        <v>#N/A</v>
      </c>
      <c r="ASX88" t="e">
        <v>#N/A</v>
      </c>
      <c r="ASY88" t="e">
        <v>#N/A</v>
      </c>
      <c r="ASZ88" t="e">
        <v>#N/A</v>
      </c>
      <c r="ATA88" t="e">
        <v>#N/A</v>
      </c>
      <c r="ATB88" t="e">
        <v>#N/A</v>
      </c>
      <c r="ATC88" t="e">
        <v>#N/A</v>
      </c>
      <c r="ATD88" t="e">
        <v>#N/A</v>
      </c>
      <c r="ATE88" t="e">
        <v>#N/A</v>
      </c>
      <c r="ATF88" t="e">
        <v>#N/A</v>
      </c>
      <c r="ATG88" t="e">
        <v>#N/A</v>
      </c>
      <c r="ATH88" t="e">
        <v>#N/A</v>
      </c>
      <c r="ATI88" t="e">
        <v>#N/A</v>
      </c>
      <c r="ATJ88" t="e">
        <v>#N/A</v>
      </c>
      <c r="ATK88" t="e">
        <v>#N/A</v>
      </c>
      <c r="ATL88" t="e">
        <v>#N/A</v>
      </c>
      <c r="ATM88" t="e">
        <v>#N/A</v>
      </c>
      <c r="ATN88" t="e">
        <v>#N/A</v>
      </c>
      <c r="ATO88" t="e">
        <v>#N/A</v>
      </c>
      <c r="ATP88" t="e">
        <v>#N/A</v>
      </c>
      <c r="ATQ88" t="e">
        <v>#N/A</v>
      </c>
      <c r="ATR88" t="e">
        <v>#N/A</v>
      </c>
      <c r="ATS88" t="e">
        <v>#N/A</v>
      </c>
      <c r="ATT88" t="e">
        <v>#N/A</v>
      </c>
      <c r="ATU88" t="e">
        <v>#N/A</v>
      </c>
      <c r="ATV88" t="e">
        <v>#N/A</v>
      </c>
      <c r="ATW88" t="e">
        <v>#N/A</v>
      </c>
      <c r="ATX88" t="e">
        <v>#N/A</v>
      </c>
      <c r="ATY88" t="e">
        <v>#N/A</v>
      </c>
      <c r="ATZ88" t="e">
        <v>#N/A</v>
      </c>
      <c r="AUA88" t="e">
        <v>#N/A</v>
      </c>
      <c r="AUB88" t="e">
        <v>#N/A</v>
      </c>
      <c r="AUC88" t="e">
        <v>#N/A</v>
      </c>
      <c r="AUD88" t="e">
        <v>#N/A</v>
      </c>
      <c r="AUE88" t="e">
        <v>#N/A</v>
      </c>
      <c r="AUF88" t="e">
        <v>#N/A</v>
      </c>
      <c r="AUG88" t="e">
        <v>#N/A</v>
      </c>
      <c r="AUH88" t="e">
        <v>#N/A</v>
      </c>
      <c r="AUI88" t="e">
        <v>#N/A</v>
      </c>
      <c r="AUJ88" t="e">
        <v>#N/A</v>
      </c>
      <c r="AUK88" t="e">
        <v>#N/A</v>
      </c>
      <c r="AUL88" t="e">
        <v>#N/A</v>
      </c>
      <c r="AUM88" t="e">
        <v>#N/A</v>
      </c>
      <c r="AUN88" t="e">
        <v>#N/A</v>
      </c>
      <c r="AUO88" t="e">
        <v>#N/A</v>
      </c>
      <c r="AUP88" t="e">
        <v>#N/A</v>
      </c>
      <c r="AUQ88" t="e">
        <v>#N/A</v>
      </c>
      <c r="AUR88" t="e">
        <v>#N/A</v>
      </c>
      <c r="AUS88" t="e">
        <v>#N/A</v>
      </c>
      <c r="AUT88" t="e">
        <v>#N/A</v>
      </c>
      <c r="AUU88" t="e">
        <v>#N/A</v>
      </c>
      <c r="AUV88" t="e">
        <v>#N/A</v>
      </c>
      <c r="AUW88" t="e">
        <v>#N/A</v>
      </c>
      <c r="AUX88" t="e">
        <v>#N/A</v>
      </c>
      <c r="AUY88" t="e">
        <v>#N/A</v>
      </c>
      <c r="AUZ88" t="e">
        <v>#N/A</v>
      </c>
      <c r="AVA88" t="e">
        <v>#N/A</v>
      </c>
      <c r="AVB88" t="e">
        <v>#N/A</v>
      </c>
      <c r="AVC88" t="e">
        <v>#N/A</v>
      </c>
      <c r="AVD88" t="e">
        <v>#N/A</v>
      </c>
      <c r="AVE88" t="e">
        <v>#N/A</v>
      </c>
      <c r="AVF88" t="e">
        <v>#N/A</v>
      </c>
      <c r="AVG88" t="e">
        <v>#N/A</v>
      </c>
      <c r="AVH88" t="e">
        <v>#N/A</v>
      </c>
      <c r="AVI88" t="e">
        <v>#N/A</v>
      </c>
      <c r="AVJ88" t="e">
        <v>#N/A</v>
      </c>
      <c r="AVK88" t="e">
        <v>#N/A</v>
      </c>
      <c r="AVL88" t="e">
        <v>#N/A</v>
      </c>
      <c r="AVM88" t="e">
        <v>#N/A</v>
      </c>
      <c r="AVN88" t="e">
        <v>#N/A</v>
      </c>
      <c r="AVO88" t="e">
        <v>#N/A</v>
      </c>
      <c r="AVP88" t="e">
        <v>#N/A</v>
      </c>
      <c r="AVQ88" t="e">
        <v>#N/A</v>
      </c>
      <c r="AVR88" t="e">
        <v>#N/A</v>
      </c>
      <c r="AVS88" t="e">
        <v>#N/A</v>
      </c>
      <c r="AVT88" t="e">
        <v>#N/A</v>
      </c>
      <c r="AVU88" t="e">
        <v>#N/A</v>
      </c>
      <c r="AVV88" t="e">
        <v>#N/A</v>
      </c>
      <c r="AVW88" t="e">
        <v>#N/A</v>
      </c>
      <c r="AVX88" t="e">
        <v>#N/A</v>
      </c>
      <c r="AVY88" t="e">
        <v>#N/A</v>
      </c>
      <c r="AVZ88" t="e">
        <v>#N/A</v>
      </c>
      <c r="AWA88" t="e">
        <v>#N/A</v>
      </c>
      <c r="AWB88" t="e">
        <v>#N/A</v>
      </c>
      <c r="AWC88" t="e">
        <v>#N/A</v>
      </c>
      <c r="AWD88" t="e">
        <v>#N/A</v>
      </c>
      <c r="AWE88" t="e">
        <v>#N/A</v>
      </c>
      <c r="AWF88" t="e">
        <v>#N/A</v>
      </c>
      <c r="AWG88" t="e">
        <v>#N/A</v>
      </c>
      <c r="AWH88" t="e">
        <v>#N/A</v>
      </c>
      <c r="AWI88" t="e">
        <v>#N/A</v>
      </c>
      <c r="AWJ88" t="e">
        <v>#N/A</v>
      </c>
      <c r="AWK88" t="e">
        <v>#N/A</v>
      </c>
      <c r="AWL88" t="e">
        <v>#N/A</v>
      </c>
      <c r="AWM88" t="e">
        <v>#N/A</v>
      </c>
      <c r="AWN88" t="e">
        <v>#N/A</v>
      </c>
      <c r="AWO88" t="e">
        <v>#N/A</v>
      </c>
      <c r="AWP88" t="e">
        <v>#N/A</v>
      </c>
      <c r="AWQ88" t="e">
        <v>#N/A</v>
      </c>
      <c r="AWR88" t="e">
        <v>#N/A</v>
      </c>
      <c r="AWS88" t="e">
        <v>#N/A</v>
      </c>
      <c r="AWT88" t="e">
        <v>#N/A</v>
      </c>
      <c r="AWU88" t="e">
        <v>#N/A</v>
      </c>
      <c r="AWV88" t="e">
        <v>#N/A</v>
      </c>
      <c r="AWW88" t="e">
        <v>#N/A</v>
      </c>
      <c r="AWX88" t="e">
        <v>#N/A</v>
      </c>
      <c r="AWY88" t="e">
        <v>#N/A</v>
      </c>
      <c r="AWZ88" t="e">
        <v>#N/A</v>
      </c>
      <c r="AXA88" t="e">
        <v>#N/A</v>
      </c>
      <c r="AXB88" t="e">
        <v>#N/A</v>
      </c>
      <c r="AXC88" t="e">
        <v>#N/A</v>
      </c>
      <c r="AXD88" t="e">
        <v>#N/A</v>
      </c>
      <c r="AXE88" t="e">
        <v>#N/A</v>
      </c>
      <c r="AXF88" t="e">
        <v>#N/A</v>
      </c>
      <c r="AXG88" t="e">
        <v>#N/A</v>
      </c>
      <c r="AXH88" t="e">
        <v>#N/A</v>
      </c>
      <c r="AXI88" t="e">
        <v>#N/A</v>
      </c>
      <c r="AXJ88" t="e">
        <v>#N/A</v>
      </c>
      <c r="AXK88" t="e">
        <v>#N/A</v>
      </c>
      <c r="AXL88" t="e">
        <v>#N/A</v>
      </c>
      <c r="AXM88" t="e">
        <v>#N/A</v>
      </c>
      <c r="AXN88" t="e">
        <v>#N/A</v>
      </c>
      <c r="AXO88" t="e">
        <v>#N/A</v>
      </c>
      <c r="AXP88" t="e">
        <v>#N/A</v>
      </c>
      <c r="AXQ88" t="e">
        <v>#N/A</v>
      </c>
      <c r="AXR88" t="e">
        <v>#N/A</v>
      </c>
      <c r="AXS88" t="e">
        <v>#N/A</v>
      </c>
      <c r="AXT88" t="e">
        <v>#N/A</v>
      </c>
      <c r="AXU88" t="e">
        <v>#N/A</v>
      </c>
      <c r="AXV88" t="e">
        <v>#N/A</v>
      </c>
      <c r="AXW88" t="e">
        <v>#N/A</v>
      </c>
      <c r="AXX88" t="e">
        <v>#N/A</v>
      </c>
      <c r="AXY88" t="e">
        <v>#N/A</v>
      </c>
      <c r="AXZ88" t="e">
        <v>#N/A</v>
      </c>
      <c r="AYA88" t="e">
        <v>#N/A</v>
      </c>
      <c r="AYB88" t="e">
        <v>#N/A</v>
      </c>
      <c r="AYC88" t="e">
        <v>#N/A</v>
      </c>
      <c r="AYD88" t="e">
        <v>#N/A</v>
      </c>
      <c r="AYE88" t="e">
        <v>#N/A</v>
      </c>
      <c r="AYF88" t="e">
        <v>#N/A</v>
      </c>
      <c r="AYG88" t="e">
        <v>#N/A</v>
      </c>
      <c r="AYH88" t="e">
        <v>#N/A</v>
      </c>
      <c r="AYI88" t="e">
        <v>#N/A</v>
      </c>
      <c r="AYJ88" t="e">
        <v>#N/A</v>
      </c>
      <c r="AYK88" t="e">
        <v>#N/A</v>
      </c>
      <c r="AYL88" t="e">
        <v>#N/A</v>
      </c>
      <c r="AYM88" t="e">
        <v>#N/A</v>
      </c>
      <c r="AYN88" t="e">
        <v>#N/A</v>
      </c>
      <c r="AYO88" t="e">
        <v>#N/A</v>
      </c>
      <c r="AYP88" t="e">
        <v>#N/A</v>
      </c>
      <c r="AYQ88" t="e">
        <v>#N/A</v>
      </c>
      <c r="AYR88" t="e">
        <v>#N/A</v>
      </c>
      <c r="AYS88" t="e">
        <v>#N/A</v>
      </c>
      <c r="AYT88" t="e">
        <v>#N/A</v>
      </c>
      <c r="AYU88" t="e">
        <v>#N/A</v>
      </c>
      <c r="AYV88" t="e">
        <v>#N/A</v>
      </c>
      <c r="AYW88" t="e">
        <v>#N/A</v>
      </c>
      <c r="AYX88" t="e">
        <v>#N/A</v>
      </c>
      <c r="AYY88" t="e">
        <v>#N/A</v>
      </c>
      <c r="AYZ88" t="e">
        <v>#N/A</v>
      </c>
      <c r="AZA88" t="e">
        <v>#N/A</v>
      </c>
      <c r="AZB88" t="e">
        <v>#N/A</v>
      </c>
      <c r="AZC88" t="e">
        <v>#N/A</v>
      </c>
      <c r="AZD88" t="e">
        <v>#N/A</v>
      </c>
      <c r="AZE88" t="e">
        <v>#N/A</v>
      </c>
      <c r="AZF88" t="e">
        <v>#N/A</v>
      </c>
      <c r="AZG88" t="e">
        <v>#N/A</v>
      </c>
      <c r="AZH88" t="e">
        <v>#N/A</v>
      </c>
      <c r="AZI88" t="e">
        <v>#N/A</v>
      </c>
      <c r="AZJ88" t="e">
        <v>#N/A</v>
      </c>
      <c r="AZK88" t="e">
        <v>#N/A</v>
      </c>
      <c r="AZL88" t="e">
        <v>#N/A</v>
      </c>
      <c r="AZM88" t="e">
        <v>#N/A</v>
      </c>
      <c r="AZN88" t="e">
        <v>#N/A</v>
      </c>
      <c r="AZO88" t="e">
        <v>#N/A</v>
      </c>
      <c r="AZP88" t="e">
        <v>#N/A</v>
      </c>
      <c r="AZQ88" t="e">
        <v>#N/A</v>
      </c>
      <c r="AZR88" t="e">
        <v>#N/A</v>
      </c>
      <c r="AZS88" t="e">
        <v>#N/A</v>
      </c>
      <c r="AZT88" t="e">
        <v>#N/A</v>
      </c>
      <c r="AZU88" t="e">
        <v>#N/A</v>
      </c>
      <c r="AZV88" t="e">
        <v>#N/A</v>
      </c>
      <c r="AZW88" t="e">
        <v>#N/A</v>
      </c>
      <c r="AZX88" t="e">
        <v>#N/A</v>
      </c>
      <c r="AZY88" t="e">
        <v>#N/A</v>
      </c>
      <c r="AZZ88" t="e">
        <v>#N/A</v>
      </c>
      <c r="BAA88" t="e">
        <v>#N/A</v>
      </c>
      <c r="BAB88" t="e">
        <v>#N/A</v>
      </c>
      <c r="BAC88" t="e">
        <v>#N/A</v>
      </c>
      <c r="BAD88" t="e">
        <v>#N/A</v>
      </c>
      <c r="BAE88" t="e">
        <v>#N/A</v>
      </c>
      <c r="BAF88" t="e">
        <v>#N/A</v>
      </c>
      <c r="BAG88" t="e">
        <v>#N/A</v>
      </c>
      <c r="BAH88" t="e">
        <v>#N/A</v>
      </c>
      <c r="BAI88" t="e">
        <v>#N/A</v>
      </c>
      <c r="BAJ88" t="e">
        <v>#N/A</v>
      </c>
      <c r="BAK88" t="e">
        <v>#N/A</v>
      </c>
      <c r="BAL88" t="e">
        <v>#N/A</v>
      </c>
      <c r="BAM88" t="e">
        <v>#N/A</v>
      </c>
      <c r="BAN88" t="e">
        <v>#N/A</v>
      </c>
      <c r="BAO88" t="e">
        <v>#N/A</v>
      </c>
      <c r="BAP88" t="e">
        <v>#N/A</v>
      </c>
      <c r="BAQ88" t="e">
        <v>#N/A</v>
      </c>
      <c r="BAR88" t="e">
        <v>#N/A</v>
      </c>
      <c r="BAS88" t="e">
        <v>#N/A</v>
      </c>
      <c r="BAT88" t="e">
        <v>#N/A</v>
      </c>
      <c r="BAU88" t="e">
        <v>#N/A</v>
      </c>
      <c r="BAV88" t="e">
        <v>#N/A</v>
      </c>
      <c r="BAW88" t="e">
        <v>#N/A</v>
      </c>
      <c r="BAX88" t="e">
        <v>#N/A</v>
      </c>
      <c r="BAY88" t="e">
        <v>#N/A</v>
      </c>
      <c r="BAZ88" t="e">
        <v>#N/A</v>
      </c>
      <c r="BBA88" t="e">
        <v>#N/A</v>
      </c>
      <c r="BBB88" t="e">
        <v>#N/A</v>
      </c>
      <c r="BBC88" t="e">
        <v>#N/A</v>
      </c>
      <c r="BBD88" t="e">
        <v>#N/A</v>
      </c>
      <c r="BBE88" t="e">
        <v>#N/A</v>
      </c>
      <c r="BBF88" t="e">
        <v>#N/A</v>
      </c>
      <c r="BBG88" t="e">
        <v>#N/A</v>
      </c>
      <c r="BBH88" t="e">
        <v>#N/A</v>
      </c>
      <c r="BBI88" t="e">
        <v>#N/A</v>
      </c>
      <c r="BBJ88" t="e">
        <v>#N/A</v>
      </c>
      <c r="BBK88" t="e">
        <v>#N/A</v>
      </c>
      <c r="BBL88" t="e">
        <v>#N/A</v>
      </c>
      <c r="BBM88" t="e">
        <v>#N/A</v>
      </c>
      <c r="BBN88" t="e">
        <v>#N/A</v>
      </c>
      <c r="BBO88" t="e">
        <v>#N/A</v>
      </c>
      <c r="BBP88" t="e">
        <v>#N/A</v>
      </c>
      <c r="BBQ88" t="e">
        <v>#N/A</v>
      </c>
      <c r="BBR88" t="e">
        <v>#N/A</v>
      </c>
      <c r="BBS88" t="e">
        <v>#N/A</v>
      </c>
      <c r="BBT88" t="e">
        <v>#N/A</v>
      </c>
      <c r="BBU88" t="e">
        <v>#N/A</v>
      </c>
      <c r="BBV88" t="e">
        <v>#N/A</v>
      </c>
      <c r="BBW88" t="e">
        <v>#N/A</v>
      </c>
      <c r="BBX88" t="e">
        <v>#N/A</v>
      </c>
      <c r="BBY88" t="e">
        <v>#N/A</v>
      </c>
      <c r="BBZ88" t="e">
        <v>#N/A</v>
      </c>
      <c r="BCA88" t="e">
        <v>#N/A</v>
      </c>
      <c r="BCB88" t="e">
        <v>#N/A</v>
      </c>
      <c r="BCC88" t="e">
        <v>#N/A</v>
      </c>
      <c r="BCD88" t="e">
        <v>#N/A</v>
      </c>
      <c r="BCE88" t="e">
        <v>#N/A</v>
      </c>
      <c r="BCF88" t="e">
        <v>#N/A</v>
      </c>
      <c r="BCG88" t="e">
        <v>#N/A</v>
      </c>
      <c r="BCH88" t="e">
        <v>#N/A</v>
      </c>
      <c r="BCI88" t="e">
        <v>#N/A</v>
      </c>
      <c r="BCJ88" t="e">
        <v>#N/A</v>
      </c>
      <c r="BCK88" t="e">
        <v>#N/A</v>
      </c>
      <c r="BCL88" t="e">
        <v>#N/A</v>
      </c>
      <c r="BCM88" t="e">
        <v>#N/A</v>
      </c>
      <c r="BCN88" t="e">
        <v>#N/A</v>
      </c>
      <c r="BCO88" t="e">
        <v>#N/A</v>
      </c>
      <c r="BCP88" t="e">
        <v>#N/A</v>
      </c>
      <c r="BCQ88" t="e">
        <v>#N/A</v>
      </c>
      <c r="BCR88" t="e">
        <v>#N/A</v>
      </c>
      <c r="BCS88" t="e">
        <v>#N/A</v>
      </c>
      <c r="BCT88" t="e">
        <v>#N/A</v>
      </c>
      <c r="BCU88" t="e">
        <v>#N/A</v>
      </c>
      <c r="BCV88" t="e">
        <v>#N/A</v>
      </c>
      <c r="BCW88" t="e">
        <v>#N/A</v>
      </c>
      <c r="BCX88" t="e">
        <v>#N/A</v>
      </c>
      <c r="BCY88" t="e">
        <v>#N/A</v>
      </c>
      <c r="BCZ88" t="e">
        <v>#N/A</v>
      </c>
      <c r="BDA88" t="e">
        <v>#N/A</v>
      </c>
      <c r="BDB88" t="e">
        <v>#N/A</v>
      </c>
      <c r="BDC88" t="e">
        <v>#N/A</v>
      </c>
      <c r="BDD88" t="e">
        <v>#N/A</v>
      </c>
      <c r="BDE88" t="e">
        <v>#N/A</v>
      </c>
      <c r="BDF88" t="e">
        <v>#N/A</v>
      </c>
      <c r="BDG88" t="e">
        <v>#N/A</v>
      </c>
      <c r="BDH88" t="e">
        <v>#N/A</v>
      </c>
      <c r="BDI88" t="e">
        <v>#N/A</v>
      </c>
      <c r="BDJ88" t="e">
        <v>#N/A</v>
      </c>
      <c r="BDK88" t="e">
        <v>#N/A</v>
      </c>
    </row>
    <row r="89" spans="2:1467" x14ac:dyDescent="0.15">
      <c r="B89" s="1">
        <v>86</v>
      </c>
      <c r="D89">
        <v>86.25</v>
      </c>
      <c r="E89">
        <v>86.5</v>
      </c>
      <c r="F89">
        <v>86.75</v>
      </c>
      <c r="G89">
        <v>87</v>
      </c>
      <c r="H89">
        <v>87.25</v>
      </c>
      <c r="I89">
        <v>87.5</v>
      </c>
      <c r="J89">
        <v>87.75</v>
      </c>
      <c r="K89">
        <v>88</v>
      </c>
      <c r="L89">
        <v>88.25</v>
      </c>
      <c r="M89">
        <v>88.5</v>
      </c>
      <c r="N89">
        <v>88.75</v>
      </c>
      <c r="O89">
        <v>89</v>
      </c>
      <c r="P89">
        <v>89.25</v>
      </c>
      <c r="Q89">
        <v>89.5</v>
      </c>
      <c r="R89">
        <v>89.75</v>
      </c>
      <c r="S89">
        <v>89.99</v>
      </c>
      <c r="T89">
        <v>90.24</v>
      </c>
      <c r="U89">
        <v>90.49</v>
      </c>
      <c r="V89">
        <v>90.74</v>
      </c>
      <c r="W89">
        <v>90.99</v>
      </c>
      <c r="X89">
        <v>91.24</v>
      </c>
      <c r="Y89">
        <v>91.49</v>
      </c>
      <c r="Z89">
        <v>91.74</v>
      </c>
      <c r="AA89">
        <v>91.99</v>
      </c>
      <c r="AB89">
        <v>92.24</v>
      </c>
      <c r="AC89">
        <v>92.49</v>
      </c>
      <c r="AD89">
        <v>92.74</v>
      </c>
      <c r="AE89">
        <v>92.99</v>
      </c>
      <c r="AF89">
        <v>93.24</v>
      </c>
      <c r="AG89">
        <v>93.49</v>
      </c>
      <c r="AH89">
        <v>93.74</v>
      </c>
      <c r="AI89">
        <v>94.08</v>
      </c>
      <c r="AJ89">
        <v>94.42</v>
      </c>
      <c r="AK89">
        <v>94.76</v>
      </c>
      <c r="AL89">
        <v>95.1</v>
      </c>
      <c r="AM89">
        <v>95.44</v>
      </c>
      <c r="AN89">
        <v>95.77</v>
      </c>
      <c r="AO89">
        <v>96.11</v>
      </c>
      <c r="AP89">
        <v>96.45</v>
      </c>
      <c r="AQ89">
        <v>96.79</v>
      </c>
      <c r="AR89">
        <v>97.13</v>
      </c>
      <c r="AS89">
        <v>97.47</v>
      </c>
      <c r="AT89">
        <v>97.81</v>
      </c>
      <c r="AU89">
        <v>98.15</v>
      </c>
      <c r="AV89">
        <v>98.49</v>
      </c>
      <c r="AW89">
        <v>98.83</v>
      </c>
      <c r="AX89">
        <v>99.17</v>
      </c>
      <c r="AY89">
        <v>99.5</v>
      </c>
      <c r="AZ89">
        <v>99.84</v>
      </c>
      <c r="BA89">
        <v>100.18</v>
      </c>
      <c r="BB89">
        <v>100.52</v>
      </c>
      <c r="BC89">
        <v>100.86</v>
      </c>
      <c r="BD89">
        <v>101.2</v>
      </c>
      <c r="BE89">
        <v>101.54</v>
      </c>
      <c r="BF89">
        <v>101.88</v>
      </c>
      <c r="BG89">
        <v>102.22</v>
      </c>
      <c r="BH89">
        <v>102.56</v>
      </c>
      <c r="BI89">
        <v>102.89</v>
      </c>
      <c r="BJ89">
        <v>103.23</v>
      </c>
      <c r="BK89">
        <v>103.57</v>
      </c>
      <c r="BL89">
        <v>103.91</v>
      </c>
      <c r="BM89">
        <v>104.25</v>
      </c>
      <c r="BN89">
        <v>104.59</v>
      </c>
      <c r="BO89">
        <v>104.93</v>
      </c>
      <c r="BP89">
        <v>105.27</v>
      </c>
      <c r="BQ89">
        <v>105.61</v>
      </c>
      <c r="BR89">
        <v>105.95</v>
      </c>
      <c r="BS89">
        <v>106.29</v>
      </c>
      <c r="BT89">
        <v>106.62</v>
      </c>
      <c r="BU89">
        <v>106.96</v>
      </c>
      <c r="BV89">
        <v>107.3</v>
      </c>
      <c r="BW89">
        <v>107.64</v>
      </c>
      <c r="BX89">
        <v>107.98</v>
      </c>
      <c r="BY89">
        <v>108.32</v>
      </c>
      <c r="BZ89">
        <v>108.66</v>
      </c>
      <c r="CA89">
        <v>109</v>
      </c>
      <c r="CB89">
        <v>109.34</v>
      </c>
      <c r="CC89">
        <v>109.68</v>
      </c>
      <c r="CD89">
        <v>110.02</v>
      </c>
      <c r="CE89">
        <v>110.35</v>
      </c>
      <c r="CF89">
        <v>110.69</v>
      </c>
      <c r="CG89">
        <v>111.03</v>
      </c>
      <c r="CH89">
        <v>111.37</v>
      </c>
      <c r="CI89">
        <v>111.71</v>
      </c>
      <c r="CJ89">
        <v>112.05</v>
      </c>
      <c r="CK89">
        <v>112.39</v>
      </c>
      <c r="CL89">
        <v>112.73</v>
      </c>
      <c r="CM89">
        <v>113.07</v>
      </c>
      <c r="CN89">
        <v>113.41</v>
      </c>
      <c r="CO89">
        <v>113.75</v>
      </c>
      <c r="CP89">
        <v>114.08</v>
      </c>
      <c r="CQ89">
        <v>114.42</v>
      </c>
      <c r="CR89">
        <v>114.76</v>
      </c>
      <c r="CS89">
        <v>115.11</v>
      </c>
      <c r="CT89">
        <v>115.45</v>
      </c>
      <c r="CU89">
        <v>115.79</v>
      </c>
      <c r="CV89">
        <v>116.14</v>
      </c>
      <c r="CW89">
        <v>116.48</v>
      </c>
      <c r="CX89">
        <v>116.83</v>
      </c>
      <c r="CY89">
        <v>117.17</v>
      </c>
      <c r="CZ89">
        <v>117.51</v>
      </c>
      <c r="DA89">
        <v>117.86</v>
      </c>
      <c r="DB89">
        <v>118.2</v>
      </c>
      <c r="DC89">
        <v>118.55</v>
      </c>
      <c r="DD89">
        <v>118.89</v>
      </c>
      <c r="DE89">
        <v>119.23</v>
      </c>
      <c r="DF89">
        <v>119.58</v>
      </c>
      <c r="DG89">
        <v>119.92</v>
      </c>
      <c r="DH89">
        <v>120.27</v>
      </c>
      <c r="DI89">
        <v>120.61</v>
      </c>
      <c r="DJ89">
        <v>120.95</v>
      </c>
      <c r="DK89">
        <v>121.3</v>
      </c>
      <c r="DL89">
        <v>121.64</v>
      </c>
      <c r="DM89">
        <v>121.99</v>
      </c>
      <c r="DN89">
        <v>122.33</v>
      </c>
      <c r="DO89">
        <v>122.67</v>
      </c>
      <c r="DP89">
        <v>123.02</v>
      </c>
      <c r="DQ89">
        <v>123.36</v>
      </c>
      <c r="DR89">
        <v>123.71</v>
      </c>
      <c r="DS89">
        <v>124.05</v>
      </c>
      <c r="DT89">
        <v>124.39</v>
      </c>
      <c r="DU89">
        <v>124.74</v>
      </c>
      <c r="DV89">
        <v>125.08</v>
      </c>
      <c r="DW89">
        <v>125.34</v>
      </c>
      <c r="DX89">
        <v>125.59</v>
      </c>
      <c r="DY89">
        <v>125.85</v>
      </c>
      <c r="DZ89">
        <v>126.11</v>
      </c>
      <c r="EA89">
        <v>126.36</v>
      </c>
      <c r="EB89">
        <v>126.62</v>
      </c>
      <c r="EC89">
        <v>126.87</v>
      </c>
      <c r="ED89">
        <v>127.13</v>
      </c>
      <c r="EE89">
        <v>127.38</v>
      </c>
      <c r="EF89">
        <v>127.64</v>
      </c>
      <c r="EG89">
        <v>127.9</v>
      </c>
      <c r="EH89">
        <v>128.15</v>
      </c>
      <c r="EI89">
        <v>128.41</v>
      </c>
      <c r="EJ89">
        <v>128.66</v>
      </c>
      <c r="EK89">
        <v>128.91999999999999</v>
      </c>
      <c r="EL89">
        <v>129.18</v>
      </c>
      <c r="EM89">
        <v>129.43</v>
      </c>
      <c r="EN89">
        <v>129.69</v>
      </c>
      <c r="EO89">
        <v>129.94</v>
      </c>
      <c r="EP89">
        <v>130.19999999999999</v>
      </c>
      <c r="EQ89">
        <v>130.44999999999999</v>
      </c>
      <c r="ER89">
        <v>130.71</v>
      </c>
      <c r="ES89">
        <v>130.97</v>
      </c>
      <c r="ET89">
        <v>131.22</v>
      </c>
      <c r="EU89">
        <v>131.47999999999999</v>
      </c>
      <c r="EV89">
        <v>131.72999999999999</v>
      </c>
      <c r="EW89">
        <v>131.99</v>
      </c>
      <c r="EX89">
        <v>132.25</v>
      </c>
      <c r="EY89">
        <v>132.5</v>
      </c>
      <c r="EZ89">
        <v>132.76</v>
      </c>
      <c r="FA89">
        <v>133.01</v>
      </c>
      <c r="FB89">
        <v>133.19</v>
      </c>
      <c r="FC89">
        <v>133.36000000000001</v>
      </c>
      <c r="FD89">
        <v>133.53</v>
      </c>
      <c r="FE89">
        <v>133.69999999999999</v>
      </c>
      <c r="FF89">
        <v>133.87</v>
      </c>
      <c r="FG89">
        <v>134.05000000000001</v>
      </c>
      <c r="FH89">
        <v>134.22</v>
      </c>
      <c r="FI89">
        <v>134.38999999999999</v>
      </c>
      <c r="FJ89">
        <v>134.56</v>
      </c>
      <c r="FK89">
        <v>134.72999999999999</v>
      </c>
      <c r="FL89">
        <v>134.91</v>
      </c>
      <c r="FM89">
        <v>135.08000000000001</v>
      </c>
      <c r="FN89">
        <v>135.25</v>
      </c>
      <c r="FO89">
        <v>135.41999999999999</v>
      </c>
      <c r="FP89">
        <v>135.59</v>
      </c>
      <c r="FQ89">
        <v>135.77000000000001</v>
      </c>
      <c r="FR89">
        <v>135.94</v>
      </c>
      <c r="FS89">
        <v>136.11000000000001</v>
      </c>
      <c r="FT89">
        <v>136.28</v>
      </c>
      <c r="FU89">
        <v>136.44999999999999</v>
      </c>
      <c r="FV89">
        <v>136.63</v>
      </c>
      <c r="FW89">
        <v>136.80000000000001</v>
      </c>
      <c r="FX89">
        <v>136.97</v>
      </c>
      <c r="FY89">
        <v>137.13999999999999</v>
      </c>
      <c r="FZ89">
        <v>137.31</v>
      </c>
      <c r="GA89">
        <v>137.49</v>
      </c>
      <c r="GB89">
        <v>137.66</v>
      </c>
      <c r="GC89">
        <v>137.83000000000001</v>
      </c>
      <c r="GD89">
        <v>138</v>
      </c>
      <c r="GE89">
        <v>138.16999999999999</v>
      </c>
      <c r="GF89">
        <v>138.37</v>
      </c>
      <c r="GG89">
        <v>138.57</v>
      </c>
      <c r="GH89">
        <v>138.77000000000001</v>
      </c>
      <c r="GI89">
        <v>138.97</v>
      </c>
      <c r="GJ89">
        <v>139.18</v>
      </c>
      <c r="GK89">
        <v>139.38</v>
      </c>
      <c r="GL89">
        <v>139.58000000000001</v>
      </c>
      <c r="GM89">
        <v>139.78</v>
      </c>
      <c r="GN89">
        <v>139.97999999999999</v>
      </c>
      <c r="GO89">
        <v>140.18</v>
      </c>
      <c r="GP89">
        <v>140.38</v>
      </c>
      <c r="GQ89">
        <v>140.58000000000001</v>
      </c>
      <c r="GR89">
        <v>140.78</v>
      </c>
      <c r="GS89">
        <v>140.97999999999999</v>
      </c>
      <c r="GT89">
        <v>141.18</v>
      </c>
      <c r="GU89">
        <v>141.38</v>
      </c>
      <c r="GV89">
        <v>141.58000000000001</v>
      </c>
      <c r="GW89">
        <v>141.78</v>
      </c>
      <c r="GX89">
        <v>141.97999999999999</v>
      </c>
      <c r="GY89">
        <v>142.18</v>
      </c>
      <c r="GZ89">
        <v>142.38</v>
      </c>
      <c r="HA89">
        <v>142.58000000000001</v>
      </c>
      <c r="HB89">
        <v>142.78</v>
      </c>
      <c r="HC89">
        <v>142.97999999999999</v>
      </c>
      <c r="HD89">
        <v>143.18</v>
      </c>
      <c r="HE89">
        <v>143.38</v>
      </c>
      <c r="HF89">
        <v>143.58000000000001</v>
      </c>
      <c r="HG89">
        <v>143.78</v>
      </c>
      <c r="HH89">
        <v>143.97999999999999</v>
      </c>
      <c r="HI89">
        <v>144.18</v>
      </c>
      <c r="HJ89">
        <v>144.38</v>
      </c>
      <c r="HK89">
        <v>144.56</v>
      </c>
      <c r="HL89">
        <v>144.72999999999999</v>
      </c>
      <c r="HM89">
        <v>144.9</v>
      </c>
      <c r="HN89">
        <v>145.07</v>
      </c>
      <c r="HO89">
        <v>145.25</v>
      </c>
      <c r="HP89">
        <v>145.41999999999999</v>
      </c>
      <c r="HQ89">
        <v>145.59</v>
      </c>
      <c r="HR89">
        <v>145.77000000000001</v>
      </c>
      <c r="HS89">
        <v>145.94</v>
      </c>
      <c r="HT89">
        <v>146.11000000000001</v>
      </c>
      <c r="HU89">
        <v>146.28</v>
      </c>
      <c r="HV89">
        <v>146.46</v>
      </c>
      <c r="HW89">
        <v>146.63</v>
      </c>
      <c r="HX89">
        <v>146.80000000000001</v>
      </c>
      <c r="HY89">
        <v>146.97</v>
      </c>
      <c r="HZ89">
        <v>147.15</v>
      </c>
      <c r="IA89">
        <v>147.32</v>
      </c>
      <c r="IB89">
        <v>147.49</v>
      </c>
      <c r="IC89">
        <v>147.66</v>
      </c>
      <c r="ID89">
        <v>147.84</v>
      </c>
      <c r="IE89">
        <v>148.01</v>
      </c>
      <c r="IF89">
        <v>148.18</v>
      </c>
      <c r="IG89">
        <v>148.35</v>
      </c>
      <c r="IH89">
        <v>148.53</v>
      </c>
      <c r="II89">
        <v>148.69999999999999</v>
      </c>
      <c r="IJ89">
        <v>148.87</v>
      </c>
      <c r="IK89">
        <v>149.05000000000001</v>
      </c>
      <c r="IL89">
        <v>149.22</v>
      </c>
      <c r="IM89">
        <v>149.38999999999999</v>
      </c>
      <c r="IN89">
        <v>149.56</v>
      </c>
      <c r="IO89">
        <v>149.74</v>
      </c>
      <c r="IP89">
        <v>149.96</v>
      </c>
      <c r="IQ89">
        <v>150.18</v>
      </c>
      <c r="IR89">
        <v>150.4</v>
      </c>
      <c r="IS89">
        <v>150.62</v>
      </c>
      <c r="IT89">
        <v>150.84</v>
      </c>
      <c r="IU89">
        <v>151.07</v>
      </c>
      <c r="IV89">
        <v>151.29</v>
      </c>
      <c r="IW89">
        <v>151.51</v>
      </c>
      <c r="IX89">
        <v>151.72999999999999</v>
      </c>
      <c r="IY89">
        <v>151.94999999999999</v>
      </c>
      <c r="IZ89">
        <v>152.18</v>
      </c>
      <c r="JA89">
        <v>152.4</v>
      </c>
      <c r="JB89">
        <v>152.62</v>
      </c>
      <c r="JC89">
        <v>152.84</v>
      </c>
      <c r="JD89">
        <v>153.06</v>
      </c>
      <c r="JE89">
        <v>153.28</v>
      </c>
      <c r="JF89">
        <v>153.51</v>
      </c>
      <c r="JG89">
        <v>153.72999999999999</v>
      </c>
      <c r="JH89">
        <v>153.94999999999999</v>
      </c>
      <c r="JI89">
        <v>154.16999999999999</v>
      </c>
      <c r="JJ89">
        <v>154.38999999999999</v>
      </c>
      <c r="JK89">
        <v>154.62</v>
      </c>
      <c r="JL89">
        <v>154.84</v>
      </c>
      <c r="JM89">
        <v>155.06</v>
      </c>
      <c r="JN89">
        <v>155.28</v>
      </c>
      <c r="JO89">
        <v>155.5</v>
      </c>
      <c r="JP89">
        <v>155.72</v>
      </c>
      <c r="JQ89">
        <v>155.94999999999999</v>
      </c>
      <c r="JR89">
        <v>156.13999999999999</v>
      </c>
      <c r="JS89">
        <v>156.34</v>
      </c>
      <c r="JT89">
        <v>156.53</v>
      </c>
      <c r="JU89">
        <v>156.72</v>
      </c>
      <c r="JV89">
        <v>156.91999999999999</v>
      </c>
      <c r="JW89">
        <v>157.11000000000001</v>
      </c>
      <c r="JX89">
        <v>157.31</v>
      </c>
      <c r="JY89">
        <v>157.5</v>
      </c>
      <c r="JZ89">
        <v>157.69</v>
      </c>
      <c r="KA89">
        <v>157.88999999999999</v>
      </c>
      <c r="KB89">
        <v>158.08000000000001</v>
      </c>
      <c r="KC89">
        <v>158.28</v>
      </c>
      <c r="KD89">
        <v>158.47</v>
      </c>
      <c r="KE89">
        <v>158.66999999999999</v>
      </c>
      <c r="KF89">
        <v>158.86000000000001</v>
      </c>
      <c r="KG89">
        <v>159.05000000000001</v>
      </c>
      <c r="KH89">
        <v>159.25</v>
      </c>
      <c r="KI89">
        <v>159.44</v>
      </c>
      <c r="KJ89">
        <v>159.63999999999999</v>
      </c>
      <c r="KK89">
        <v>159.83000000000001</v>
      </c>
      <c r="KL89">
        <v>160.02000000000001</v>
      </c>
      <c r="KM89">
        <v>160.22</v>
      </c>
      <c r="KN89">
        <v>160.41</v>
      </c>
      <c r="KO89">
        <v>160.61000000000001</v>
      </c>
      <c r="KP89">
        <v>160.80000000000001</v>
      </c>
      <c r="KQ89">
        <v>161</v>
      </c>
      <c r="KR89">
        <v>161.19</v>
      </c>
      <c r="KS89">
        <v>161.38</v>
      </c>
      <c r="KT89">
        <v>161.58000000000001</v>
      </c>
      <c r="KU89">
        <v>161.77000000000001</v>
      </c>
      <c r="KV89">
        <v>161.97</v>
      </c>
      <c r="KW89">
        <v>162.27000000000001</v>
      </c>
      <c r="KX89">
        <v>162.57</v>
      </c>
      <c r="KY89">
        <v>162.86000000000001</v>
      </c>
      <c r="KZ89">
        <v>163.16</v>
      </c>
      <c r="LA89">
        <v>163.46</v>
      </c>
      <c r="LB89">
        <v>163.76</v>
      </c>
      <c r="LC89">
        <v>164.06</v>
      </c>
      <c r="LD89">
        <v>164.36</v>
      </c>
      <c r="LE89">
        <v>164.66</v>
      </c>
      <c r="LF89">
        <v>164.96</v>
      </c>
      <c r="LG89">
        <v>165.26</v>
      </c>
      <c r="LH89">
        <v>165.56</v>
      </c>
      <c r="LI89">
        <v>165.86</v>
      </c>
      <c r="LJ89">
        <v>166.16</v>
      </c>
      <c r="LK89">
        <v>166.46</v>
      </c>
      <c r="LL89">
        <v>166.76</v>
      </c>
      <c r="LM89">
        <v>167.06</v>
      </c>
      <c r="LN89">
        <v>167.36</v>
      </c>
      <c r="LO89">
        <v>167.66</v>
      </c>
      <c r="LP89">
        <v>167.95</v>
      </c>
      <c r="LQ89">
        <v>168.25</v>
      </c>
      <c r="LR89">
        <v>168.55</v>
      </c>
      <c r="LS89">
        <v>168.85</v>
      </c>
      <c r="LT89">
        <v>169.15</v>
      </c>
      <c r="LU89">
        <v>169.45</v>
      </c>
      <c r="LV89">
        <v>169.75</v>
      </c>
      <c r="LW89">
        <v>170.05</v>
      </c>
      <c r="LX89">
        <v>170.35</v>
      </c>
      <c r="LY89">
        <v>170.65</v>
      </c>
      <c r="LZ89">
        <v>170.95</v>
      </c>
      <c r="MA89">
        <v>171.24</v>
      </c>
      <c r="MB89">
        <v>171.53</v>
      </c>
      <c r="MC89">
        <v>171.82</v>
      </c>
      <c r="MD89">
        <v>172.11</v>
      </c>
      <c r="ME89">
        <v>172.4</v>
      </c>
      <c r="MF89">
        <v>172.69</v>
      </c>
      <c r="MG89">
        <v>172.98</v>
      </c>
      <c r="MH89">
        <v>173.27</v>
      </c>
      <c r="MI89">
        <v>173.56</v>
      </c>
      <c r="MJ89">
        <v>173.85</v>
      </c>
      <c r="MK89">
        <v>174.14</v>
      </c>
      <c r="ML89">
        <v>174.43</v>
      </c>
      <c r="MM89">
        <v>174.72</v>
      </c>
      <c r="MN89">
        <v>175.01</v>
      </c>
      <c r="MO89">
        <v>175.3</v>
      </c>
      <c r="MP89">
        <v>175.58</v>
      </c>
      <c r="MQ89">
        <v>175.87</v>
      </c>
      <c r="MR89">
        <v>176.16</v>
      </c>
      <c r="MS89">
        <v>176.45</v>
      </c>
      <c r="MT89">
        <v>176.74</v>
      </c>
      <c r="MU89">
        <v>177.03</v>
      </c>
      <c r="MV89">
        <v>177.32</v>
      </c>
      <c r="MW89">
        <v>177.61</v>
      </c>
      <c r="MX89">
        <v>177.9</v>
      </c>
      <c r="MY89">
        <v>178.19</v>
      </c>
      <c r="MZ89">
        <v>178.48</v>
      </c>
      <c r="NA89">
        <v>178.77</v>
      </c>
      <c r="NB89">
        <v>179.06</v>
      </c>
      <c r="NC89">
        <v>179.35</v>
      </c>
      <c r="ND89">
        <v>179.64</v>
      </c>
      <c r="NE89">
        <v>179.93</v>
      </c>
      <c r="NF89">
        <v>180.46</v>
      </c>
      <c r="NG89">
        <v>180.93</v>
      </c>
      <c r="NH89">
        <v>181.39</v>
      </c>
      <c r="NI89">
        <v>181.86</v>
      </c>
      <c r="NJ89">
        <v>182.32</v>
      </c>
      <c r="NK89">
        <v>182.79</v>
      </c>
      <c r="NL89">
        <v>183.25</v>
      </c>
      <c r="NM89">
        <v>183.72</v>
      </c>
      <c r="NN89">
        <v>184.18</v>
      </c>
      <c r="NO89">
        <v>184.65</v>
      </c>
      <c r="NP89">
        <v>185.11</v>
      </c>
      <c r="NQ89">
        <v>185.57</v>
      </c>
      <c r="NR89">
        <v>186.04</v>
      </c>
      <c r="NS89">
        <v>186.5</v>
      </c>
      <c r="NT89">
        <v>186.97</v>
      </c>
      <c r="NU89">
        <v>187.43</v>
      </c>
      <c r="NV89">
        <v>187.9</v>
      </c>
      <c r="NW89">
        <v>188.36</v>
      </c>
      <c r="NX89">
        <v>188.83</v>
      </c>
      <c r="NY89">
        <v>189.29</v>
      </c>
      <c r="NZ89">
        <v>189.75</v>
      </c>
      <c r="OA89">
        <v>190.22</v>
      </c>
      <c r="OB89">
        <v>190.68</v>
      </c>
      <c r="OC89">
        <v>191.15</v>
      </c>
      <c r="OD89">
        <v>191.61</v>
      </c>
      <c r="OE89">
        <v>192.08</v>
      </c>
      <c r="OF89">
        <v>192.54</v>
      </c>
      <c r="OG89">
        <v>193.01</v>
      </c>
      <c r="OH89">
        <v>193.47</v>
      </c>
      <c r="OI89">
        <v>193.94</v>
      </c>
      <c r="OJ89">
        <v>194.4</v>
      </c>
      <c r="OK89">
        <v>194.98</v>
      </c>
      <c r="OL89">
        <v>195.56</v>
      </c>
      <c r="OM89">
        <v>196.14</v>
      </c>
      <c r="ON89">
        <v>196.72</v>
      </c>
      <c r="OO89">
        <v>197.3</v>
      </c>
      <c r="OP89">
        <v>197.88</v>
      </c>
      <c r="OQ89">
        <v>198.46</v>
      </c>
      <c r="OR89">
        <v>199.05</v>
      </c>
      <c r="OS89">
        <v>199.63</v>
      </c>
      <c r="OT89">
        <v>200.21</v>
      </c>
      <c r="OU89">
        <v>200.79</v>
      </c>
      <c r="OV89">
        <v>201.37</v>
      </c>
      <c r="OW89">
        <v>201.95</v>
      </c>
      <c r="OX89">
        <v>202.53</v>
      </c>
      <c r="OY89">
        <v>203.11</v>
      </c>
      <c r="OZ89">
        <v>203.69</v>
      </c>
      <c r="PA89">
        <v>204.27</v>
      </c>
      <c r="PB89">
        <v>204.85</v>
      </c>
      <c r="PC89">
        <v>205.43</v>
      </c>
      <c r="PD89">
        <v>206.01</v>
      </c>
      <c r="PE89">
        <v>206.59</v>
      </c>
      <c r="PF89">
        <v>207.17</v>
      </c>
      <c r="PG89">
        <v>207.75</v>
      </c>
      <c r="PH89">
        <v>208.34</v>
      </c>
      <c r="PI89">
        <v>208.92</v>
      </c>
      <c r="PJ89">
        <v>209.5</v>
      </c>
      <c r="PK89">
        <v>210.08</v>
      </c>
      <c r="PL89">
        <v>210.66</v>
      </c>
      <c r="PM89">
        <v>211.24</v>
      </c>
      <c r="PN89">
        <v>211.82</v>
      </c>
      <c r="PO89">
        <v>212.4</v>
      </c>
      <c r="PP89">
        <v>212.98</v>
      </c>
      <c r="PQ89">
        <v>213.56</v>
      </c>
      <c r="PR89">
        <v>214.14</v>
      </c>
      <c r="PS89">
        <v>214.72</v>
      </c>
      <c r="PT89">
        <v>215.3</v>
      </c>
      <c r="PU89">
        <v>215.88</v>
      </c>
      <c r="PV89">
        <v>216.46</v>
      </c>
      <c r="PW89">
        <v>217.05</v>
      </c>
      <c r="PX89">
        <v>217.63</v>
      </c>
      <c r="PY89">
        <v>218.21</v>
      </c>
      <c r="PZ89">
        <v>218.79</v>
      </c>
      <c r="QA89">
        <v>219.37</v>
      </c>
      <c r="QB89">
        <v>219.95</v>
      </c>
      <c r="QC89">
        <v>220.53</v>
      </c>
      <c r="QD89">
        <v>221.11</v>
      </c>
      <c r="QE89">
        <v>221.69</v>
      </c>
      <c r="QF89">
        <v>222.27</v>
      </c>
      <c r="QG89">
        <v>222.85</v>
      </c>
      <c r="QH89">
        <v>223.43</v>
      </c>
      <c r="QI89">
        <v>224.01</v>
      </c>
      <c r="QJ89">
        <v>224.59</v>
      </c>
      <c r="QK89">
        <v>225.17</v>
      </c>
      <c r="QL89">
        <v>225.75</v>
      </c>
      <c r="QM89">
        <v>226.34</v>
      </c>
      <c r="QN89">
        <v>226.92</v>
      </c>
      <c r="QO89">
        <v>227.5</v>
      </c>
      <c r="QP89">
        <v>228.08</v>
      </c>
      <c r="QQ89">
        <v>228.66</v>
      </c>
      <c r="QR89">
        <v>229.24</v>
      </c>
      <c r="QS89">
        <v>229.82</v>
      </c>
      <c r="QT89">
        <v>230.4</v>
      </c>
      <c r="QU89">
        <v>231</v>
      </c>
      <c r="QV89">
        <v>231.6</v>
      </c>
      <c r="QW89">
        <v>232.2</v>
      </c>
      <c r="QX89">
        <v>232.8</v>
      </c>
      <c r="QY89">
        <v>233.4</v>
      </c>
      <c r="QZ89">
        <v>234</v>
      </c>
      <c r="RA89">
        <v>234.6</v>
      </c>
      <c r="RB89">
        <v>235.2</v>
      </c>
      <c r="RC89">
        <v>235.8</v>
      </c>
      <c r="RD89">
        <v>236.4</v>
      </c>
      <c r="RE89">
        <v>237</v>
      </c>
      <c r="RF89">
        <v>237.6</v>
      </c>
      <c r="RG89">
        <v>238.2</v>
      </c>
      <c r="RH89">
        <v>238.8</v>
      </c>
      <c r="RI89">
        <v>239.4</v>
      </c>
      <c r="RJ89">
        <v>240</v>
      </c>
      <c r="RK89">
        <v>240.6</v>
      </c>
      <c r="RL89">
        <v>241.2</v>
      </c>
      <c r="RM89">
        <v>241.8</v>
      </c>
      <c r="RN89">
        <v>242.4</v>
      </c>
      <c r="RO89">
        <v>243</v>
      </c>
      <c r="RP89">
        <v>243.6</v>
      </c>
      <c r="RQ89">
        <v>244.2</v>
      </c>
      <c r="RR89">
        <v>244.8</v>
      </c>
      <c r="RS89">
        <v>245.4</v>
      </c>
      <c r="RT89">
        <v>246</v>
      </c>
      <c r="RU89">
        <v>246.6</v>
      </c>
      <c r="RV89">
        <v>247.2</v>
      </c>
      <c r="RW89">
        <v>247.8</v>
      </c>
      <c r="RX89">
        <v>248.4</v>
      </c>
      <c r="RY89">
        <v>248.86</v>
      </c>
      <c r="RZ89">
        <v>249.32</v>
      </c>
      <c r="SA89">
        <v>249.78</v>
      </c>
      <c r="SB89">
        <v>250.24</v>
      </c>
      <c r="SC89">
        <v>250.7</v>
      </c>
      <c r="SD89">
        <v>251.17</v>
      </c>
      <c r="SE89">
        <v>251.63</v>
      </c>
      <c r="SF89">
        <v>252.09</v>
      </c>
      <c r="SG89">
        <v>252.55</v>
      </c>
      <c r="SH89">
        <v>253.01</v>
      </c>
      <c r="SI89">
        <v>253.47</v>
      </c>
      <c r="SJ89">
        <v>253.93</v>
      </c>
      <c r="SK89">
        <v>254.39</v>
      </c>
      <c r="SL89">
        <v>254.85</v>
      </c>
      <c r="SM89">
        <v>255.31</v>
      </c>
      <c r="SN89">
        <v>255.77</v>
      </c>
      <c r="SO89">
        <v>256.24</v>
      </c>
      <c r="SP89">
        <v>256.7</v>
      </c>
      <c r="SQ89">
        <v>257.16000000000003</v>
      </c>
      <c r="SR89">
        <v>257.62</v>
      </c>
      <c r="SS89">
        <v>258.08</v>
      </c>
      <c r="ST89">
        <v>258.54000000000002</v>
      </c>
      <c r="SU89">
        <v>259</v>
      </c>
      <c r="SV89">
        <v>259.45999999999998</v>
      </c>
      <c r="SW89">
        <v>259.92</v>
      </c>
      <c r="SX89">
        <v>260.38</v>
      </c>
      <c r="SY89">
        <v>260.83999999999997</v>
      </c>
      <c r="SZ89">
        <v>261.3</v>
      </c>
      <c r="TA89">
        <v>261.77</v>
      </c>
      <c r="TB89">
        <v>262.23</v>
      </c>
      <c r="TC89">
        <v>262.69</v>
      </c>
      <c r="TD89">
        <v>262.99</v>
      </c>
      <c r="TE89">
        <v>263.29000000000002</v>
      </c>
      <c r="TF89">
        <v>263.58999999999997</v>
      </c>
      <c r="TG89">
        <v>263.89</v>
      </c>
      <c r="TH89">
        <v>264.19</v>
      </c>
      <c r="TI89">
        <v>264.49</v>
      </c>
      <c r="TJ89">
        <v>264.79000000000002</v>
      </c>
      <c r="TK89">
        <v>265.08999999999997</v>
      </c>
      <c r="TL89">
        <v>265.39</v>
      </c>
      <c r="TM89">
        <v>265.69</v>
      </c>
      <c r="TN89">
        <v>265.99</v>
      </c>
      <c r="TO89">
        <v>266.29000000000002</v>
      </c>
      <c r="TP89">
        <v>266.58999999999997</v>
      </c>
      <c r="TQ89">
        <v>266.89</v>
      </c>
      <c r="TR89">
        <v>267.19</v>
      </c>
      <c r="TS89">
        <v>267.49</v>
      </c>
      <c r="TT89">
        <v>267.79000000000002</v>
      </c>
      <c r="TU89">
        <v>268.08999999999997</v>
      </c>
      <c r="TV89">
        <v>268.39</v>
      </c>
      <c r="TW89">
        <v>268.69</v>
      </c>
      <c r="TX89">
        <v>268.99</v>
      </c>
      <c r="TY89">
        <v>269.29000000000002</v>
      </c>
      <c r="TZ89">
        <v>269.58999999999997</v>
      </c>
      <c r="UA89">
        <v>269.89</v>
      </c>
      <c r="UB89">
        <v>270.19</v>
      </c>
      <c r="UC89">
        <v>270.49</v>
      </c>
      <c r="UD89">
        <v>270.79000000000002</v>
      </c>
      <c r="UE89">
        <v>271.08999999999997</v>
      </c>
      <c r="UF89">
        <v>271.39</v>
      </c>
      <c r="UG89">
        <v>271.69</v>
      </c>
      <c r="UH89">
        <v>271.86</v>
      </c>
      <c r="UI89">
        <v>272.02999999999997</v>
      </c>
      <c r="UJ89">
        <v>272.2</v>
      </c>
      <c r="UK89">
        <v>272.37</v>
      </c>
      <c r="UL89">
        <v>272.54000000000002</v>
      </c>
      <c r="UM89">
        <v>272.70999999999998</v>
      </c>
      <c r="UN89">
        <v>272.88</v>
      </c>
      <c r="UO89">
        <v>273.05</v>
      </c>
      <c r="UP89">
        <v>273.22000000000003</v>
      </c>
      <c r="UQ89">
        <v>273.39</v>
      </c>
      <c r="UR89">
        <v>273.56</v>
      </c>
      <c r="US89">
        <v>273.73</v>
      </c>
      <c r="UT89">
        <v>273.89999999999998</v>
      </c>
      <c r="UU89">
        <v>274.08</v>
      </c>
      <c r="UV89">
        <v>274.25</v>
      </c>
      <c r="UW89">
        <v>274.42</v>
      </c>
      <c r="UX89">
        <v>274.58999999999997</v>
      </c>
      <c r="UY89">
        <v>274.76</v>
      </c>
      <c r="UZ89">
        <v>274.93</v>
      </c>
      <c r="VA89">
        <v>275.10000000000002</v>
      </c>
      <c r="VB89">
        <v>275.27</v>
      </c>
      <c r="VC89">
        <v>275.44</v>
      </c>
      <c r="VD89">
        <v>275.61</v>
      </c>
      <c r="VE89">
        <v>275.77999999999997</v>
      </c>
      <c r="VF89">
        <v>275.95</v>
      </c>
      <c r="VG89">
        <v>276.12</v>
      </c>
      <c r="VH89">
        <v>276.29000000000002</v>
      </c>
      <c r="VI89">
        <v>276.45999999999998</v>
      </c>
      <c r="VJ89">
        <v>276.63</v>
      </c>
      <c r="VK89">
        <v>276.8</v>
      </c>
      <c r="VL89">
        <v>276.98</v>
      </c>
      <c r="VM89">
        <v>277.14999999999998</v>
      </c>
      <c r="VN89">
        <v>277.32</v>
      </c>
      <c r="VO89">
        <v>277.5</v>
      </c>
      <c r="VP89">
        <v>277.67</v>
      </c>
      <c r="VQ89">
        <v>277.85000000000002</v>
      </c>
      <c r="VR89">
        <v>278.02</v>
      </c>
      <c r="VS89">
        <v>278.19</v>
      </c>
      <c r="VT89">
        <v>278.37</v>
      </c>
      <c r="VU89">
        <v>278.54000000000002</v>
      </c>
      <c r="VV89">
        <v>278.72000000000003</v>
      </c>
      <c r="VW89">
        <v>278.89</v>
      </c>
      <c r="VX89">
        <v>279.07</v>
      </c>
      <c r="VY89">
        <v>279.24</v>
      </c>
      <c r="VZ89">
        <v>279.41000000000003</v>
      </c>
      <c r="WA89">
        <v>279.58999999999997</v>
      </c>
      <c r="WB89">
        <v>279.76</v>
      </c>
      <c r="WC89">
        <v>279.94</v>
      </c>
      <c r="WD89">
        <v>280.11</v>
      </c>
      <c r="WE89">
        <v>280.27999999999997</v>
      </c>
      <c r="WF89">
        <v>280.45999999999998</v>
      </c>
      <c r="WG89">
        <v>280.63</v>
      </c>
      <c r="WH89">
        <v>280.81</v>
      </c>
      <c r="WI89">
        <v>280.98</v>
      </c>
      <c r="WJ89">
        <v>281.16000000000003</v>
      </c>
      <c r="WK89">
        <v>281.33</v>
      </c>
      <c r="WL89">
        <v>281.5</v>
      </c>
      <c r="WM89">
        <v>281.68</v>
      </c>
      <c r="WN89">
        <v>281.85000000000002</v>
      </c>
      <c r="WO89">
        <v>282.02999999999997</v>
      </c>
      <c r="WP89">
        <v>282.2</v>
      </c>
      <c r="WQ89">
        <v>282.38</v>
      </c>
      <c r="WR89">
        <v>282.56</v>
      </c>
      <c r="WS89">
        <v>282.75</v>
      </c>
      <c r="WT89">
        <v>282.94</v>
      </c>
      <c r="WU89">
        <v>283.13</v>
      </c>
      <c r="WV89">
        <v>283.32</v>
      </c>
      <c r="WW89">
        <v>283.51</v>
      </c>
      <c r="WX89">
        <v>283.7</v>
      </c>
      <c r="WY89">
        <v>283.89</v>
      </c>
      <c r="WZ89">
        <v>284.07</v>
      </c>
      <c r="XA89">
        <v>284.26</v>
      </c>
      <c r="XB89">
        <v>284.45</v>
      </c>
      <c r="XC89">
        <v>284.64</v>
      </c>
      <c r="XD89">
        <v>284.83</v>
      </c>
      <c r="XE89">
        <v>285.02</v>
      </c>
      <c r="XF89">
        <v>285.20999999999998</v>
      </c>
      <c r="XG89">
        <v>285.39999999999998</v>
      </c>
      <c r="XH89">
        <v>285.58999999999997</v>
      </c>
      <c r="XI89">
        <v>285.77</v>
      </c>
      <c r="XJ89">
        <v>285.95999999999998</v>
      </c>
      <c r="XK89">
        <v>286.14999999999998</v>
      </c>
      <c r="XL89">
        <v>286.33999999999997</v>
      </c>
      <c r="XM89">
        <v>286.52999999999997</v>
      </c>
      <c r="XN89">
        <v>286.72000000000003</v>
      </c>
      <c r="XO89">
        <v>286.91000000000003</v>
      </c>
      <c r="XP89">
        <v>287.10000000000002</v>
      </c>
      <c r="XQ89">
        <v>287.27999999999997</v>
      </c>
      <c r="XR89">
        <v>287.47000000000003</v>
      </c>
      <c r="XS89">
        <v>287.66000000000003</v>
      </c>
      <c r="XT89">
        <v>287.83</v>
      </c>
      <c r="XU89">
        <v>288</v>
      </c>
      <c r="XV89">
        <v>288.17</v>
      </c>
      <c r="XW89">
        <v>288.33999999999997</v>
      </c>
      <c r="XX89">
        <v>288.52</v>
      </c>
      <c r="XY89">
        <v>288.69</v>
      </c>
      <c r="XZ89">
        <v>288.86</v>
      </c>
      <c r="YA89">
        <v>289.02999999999997</v>
      </c>
      <c r="YB89">
        <v>289.2</v>
      </c>
      <c r="YC89">
        <v>289.37</v>
      </c>
      <c r="YD89">
        <v>289.54000000000002</v>
      </c>
      <c r="YE89">
        <v>289.70999999999998</v>
      </c>
      <c r="YF89">
        <v>289.88</v>
      </c>
      <c r="YG89">
        <v>290.05</v>
      </c>
      <c r="YH89">
        <v>290.22000000000003</v>
      </c>
      <c r="YI89">
        <v>290.39</v>
      </c>
      <c r="YJ89">
        <v>290.56</v>
      </c>
      <c r="YK89">
        <v>290.73</v>
      </c>
      <c r="YL89">
        <v>290.89999999999998</v>
      </c>
      <c r="YM89">
        <v>291.07</v>
      </c>
      <c r="YN89">
        <v>291.24</v>
      </c>
      <c r="YO89">
        <v>291.41000000000003</v>
      </c>
      <c r="YP89">
        <v>291.58999999999997</v>
      </c>
      <c r="YQ89">
        <v>291.76</v>
      </c>
      <c r="YR89">
        <v>291.93</v>
      </c>
      <c r="YS89">
        <v>292.10000000000002</v>
      </c>
      <c r="YT89">
        <v>292.27</v>
      </c>
      <c r="YU89">
        <v>292.44</v>
      </c>
      <c r="YV89">
        <v>292.61</v>
      </c>
      <c r="YW89">
        <v>292.77999999999997</v>
      </c>
      <c r="YX89">
        <v>292.95</v>
      </c>
      <c r="YY89">
        <v>293.19</v>
      </c>
      <c r="YZ89">
        <v>293.43</v>
      </c>
      <c r="ZA89">
        <v>293.67</v>
      </c>
      <c r="ZB89">
        <v>293.91000000000003</v>
      </c>
      <c r="ZC89">
        <v>294.14999999999998</v>
      </c>
      <c r="ZD89">
        <v>294.39</v>
      </c>
      <c r="ZE89">
        <v>294.63</v>
      </c>
      <c r="ZF89">
        <v>294.87</v>
      </c>
      <c r="ZG89">
        <v>295.11</v>
      </c>
      <c r="ZH89">
        <v>295.35000000000002</v>
      </c>
      <c r="ZI89">
        <v>295.58999999999997</v>
      </c>
      <c r="ZJ89">
        <v>295.83</v>
      </c>
      <c r="ZK89">
        <v>296.07</v>
      </c>
      <c r="ZL89">
        <v>296.31</v>
      </c>
      <c r="ZM89">
        <v>296.55</v>
      </c>
      <c r="ZN89">
        <v>296.79000000000002</v>
      </c>
      <c r="ZO89">
        <v>297.02999999999997</v>
      </c>
      <c r="ZP89">
        <v>297.27</v>
      </c>
      <c r="ZQ89">
        <v>297.51</v>
      </c>
      <c r="ZR89">
        <v>297.75</v>
      </c>
      <c r="ZS89">
        <v>297.99</v>
      </c>
      <c r="ZT89">
        <v>298.23</v>
      </c>
      <c r="ZU89">
        <v>298.47000000000003</v>
      </c>
      <c r="ZV89">
        <v>298.70999999999998</v>
      </c>
      <c r="ZW89">
        <v>298.95</v>
      </c>
      <c r="ZX89">
        <v>299.19</v>
      </c>
      <c r="ZY89">
        <v>299.43</v>
      </c>
      <c r="ZZ89">
        <v>299.67</v>
      </c>
      <c r="AAA89">
        <v>299.91000000000003</v>
      </c>
      <c r="AAB89">
        <v>300.14999999999998</v>
      </c>
      <c r="AAC89">
        <v>300.38</v>
      </c>
      <c r="AAD89">
        <v>300.61</v>
      </c>
      <c r="AAE89">
        <v>300.85000000000002</v>
      </c>
      <c r="AAF89">
        <v>301.08</v>
      </c>
      <c r="AAG89">
        <v>301.31</v>
      </c>
      <c r="AAH89">
        <v>301.54000000000002</v>
      </c>
      <c r="AAI89">
        <v>301.77999999999997</v>
      </c>
      <c r="AAJ89">
        <v>302.01</v>
      </c>
      <c r="AAK89">
        <v>302.24</v>
      </c>
      <c r="AAL89">
        <v>302.47000000000003</v>
      </c>
      <c r="AAM89">
        <v>302.7</v>
      </c>
      <c r="AAN89">
        <v>302.94</v>
      </c>
      <c r="AAO89">
        <v>303.17</v>
      </c>
      <c r="AAP89">
        <v>303.39999999999998</v>
      </c>
      <c r="AAQ89">
        <v>303.63</v>
      </c>
      <c r="AAR89">
        <v>303.87</v>
      </c>
      <c r="AAS89">
        <v>304.10000000000002</v>
      </c>
      <c r="AAT89">
        <v>304.33</v>
      </c>
      <c r="AAU89">
        <v>304.56</v>
      </c>
      <c r="AAV89">
        <v>304.8</v>
      </c>
      <c r="AAW89">
        <v>305.02999999999997</v>
      </c>
      <c r="AAX89">
        <v>305.26</v>
      </c>
      <c r="AAY89">
        <v>305.49</v>
      </c>
      <c r="AAZ89">
        <v>305.72000000000003</v>
      </c>
      <c r="ABA89">
        <v>305.95999999999998</v>
      </c>
      <c r="ABB89">
        <v>306.19</v>
      </c>
      <c r="ABC89">
        <v>306.42</v>
      </c>
      <c r="ABD89">
        <v>306.64999999999998</v>
      </c>
      <c r="ABE89">
        <v>306.89</v>
      </c>
      <c r="ABF89">
        <v>307.12</v>
      </c>
      <c r="ABG89">
        <v>307.35000000000002</v>
      </c>
      <c r="ABH89">
        <v>307.58999999999997</v>
      </c>
      <c r="ABI89">
        <v>308.19</v>
      </c>
      <c r="ABJ89">
        <v>308.77999999999997</v>
      </c>
      <c r="ABK89">
        <v>309.38</v>
      </c>
      <c r="ABL89">
        <v>309.97000000000003</v>
      </c>
      <c r="ABM89">
        <v>310.57</v>
      </c>
      <c r="ABN89">
        <v>311.16000000000003</v>
      </c>
      <c r="ABO89">
        <v>311.75</v>
      </c>
      <c r="ABP89">
        <v>312.35000000000002</v>
      </c>
      <c r="ABQ89">
        <v>312.94</v>
      </c>
      <c r="ABR89">
        <v>313.54000000000002</v>
      </c>
      <c r="ABS89">
        <v>314.13</v>
      </c>
      <c r="ABT89">
        <v>314.72000000000003</v>
      </c>
      <c r="ABU89">
        <v>315.32</v>
      </c>
      <c r="ABV89">
        <v>315.91000000000003</v>
      </c>
      <c r="ABW89">
        <v>316.51</v>
      </c>
      <c r="ABX89">
        <v>317.10000000000002</v>
      </c>
      <c r="ABY89">
        <v>317.7</v>
      </c>
      <c r="ABZ89">
        <v>318.29000000000002</v>
      </c>
      <c r="ACA89">
        <v>318.88</v>
      </c>
      <c r="ACB89">
        <v>319.48</v>
      </c>
      <c r="ACC89">
        <v>320.07</v>
      </c>
      <c r="ACD89">
        <v>320.67</v>
      </c>
      <c r="ACE89">
        <v>321.26</v>
      </c>
      <c r="ACF89">
        <v>321.85000000000002</v>
      </c>
      <c r="ACG89">
        <v>322.45</v>
      </c>
      <c r="ACH89">
        <v>323.04000000000002</v>
      </c>
      <c r="ACI89">
        <v>323.64</v>
      </c>
      <c r="ACJ89">
        <v>324.23</v>
      </c>
      <c r="ACK89">
        <v>324.83</v>
      </c>
      <c r="ACL89">
        <v>325.42</v>
      </c>
      <c r="ACM89">
        <v>326.31</v>
      </c>
      <c r="ACN89">
        <v>327.2</v>
      </c>
      <c r="ACO89">
        <v>328.09</v>
      </c>
      <c r="ACP89">
        <v>328.99</v>
      </c>
      <c r="ACQ89">
        <v>329.88</v>
      </c>
      <c r="ACR89">
        <v>330.77</v>
      </c>
      <c r="ACS89">
        <v>331.66</v>
      </c>
      <c r="ACT89">
        <v>332.55</v>
      </c>
      <c r="ACU89">
        <v>333.44</v>
      </c>
      <c r="ACV89">
        <v>334.33</v>
      </c>
      <c r="ACW89">
        <v>335.22</v>
      </c>
      <c r="ACX89">
        <v>336.12</v>
      </c>
      <c r="ACY89">
        <v>337.01</v>
      </c>
      <c r="ACZ89">
        <v>337.9</v>
      </c>
      <c r="ADA89">
        <v>338.79</v>
      </c>
      <c r="ADB89">
        <v>339.68</v>
      </c>
      <c r="ADC89">
        <v>340.57</v>
      </c>
      <c r="ADD89">
        <v>341.46</v>
      </c>
      <c r="ADE89">
        <v>342.35</v>
      </c>
      <c r="ADF89">
        <v>343.25</v>
      </c>
      <c r="ADG89">
        <v>344.14</v>
      </c>
      <c r="ADH89">
        <v>345.03</v>
      </c>
      <c r="ADI89">
        <v>345.92</v>
      </c>
      <c r="ADJ89">
        <v>346.81</v>
      </c>
      <c r="ADK89">
        <v>347.7</v>
      </c>
      <c r="ADL89">
        <v>348.59</v>
      </c>
      <c r="ADM89">
        <v>349.48</v>
      </c>
      <c r="ADN89">
        <v>350.38</v>
      </c>
      <c r="ADO89">
        <v>351.27</v>
      </c>
      <c r="ADP89">
        <v>352.16</v>
      </c>
      <c r="ADQ89">
        <v>353.05</v>
      </c>
      <c r="ADR89">
        <v>353.84</v>
      </c>
      <c r="ADS89">
        <v>354.63</v>
      </c>
      <c r="ADT89">
        <v>355.43</v>
      </c>
      <c r="ADU89">
        <v>356.22</v>
      </c>
      <c r="ADV89">
        <v>357.01</v>
      </c>
      <c r="ADW89">
        <v>357.8</v>
      </c>
      <c r="ADX89">
        <v>358.6</v>
      </c>
      <c r="ADY89">
        <v>359.39</v>
      </c>
      <c r="ADZ89">
        <v>360.18</v>
      </c>
      <c r="AEA89">
        <v>360.97</v>
      </c>
      <c r="AEB89">
        <v>361.76</v>
      </c>
      <c r="AEC89">
        <v>362.56</v>
      </c>
      <c r="AED89">
        <v>363.35</v>
      </c>
      <c r="AEE89">
        <v>364.14</v>
      </c>
      <c r="AEF89">
        <v>364.93</v>
      </c>
      <c r="AEG89">
        <v>365.73</v>
      </c>
      <c r="AEH89">
        <v>366.52</v>
      </c>
      <c r="AEI89">
        <v>367.31</v>
      </c>
      <c r="AEJ89">
        <v>368.1</v>
      </c>
      <c r="AEK89">
        <v>368.9</v>
      </c>
      <c r="AEL89">
        <v>369.69</v>
      </c>
      <c r="AEM89">
        <v>370.48</v>
      </c>
      <c r="AEN89">
        <v>371.27</v>
      </c>
      <c r="AEO89">
        <v>372.06</v>
      </c>
      <c r="AEP89">
        <v>372.86</v>
      </c>
      <c r="AEQ89">
        <v>373.65</v>
      </c>
      <c r="AER89">
        <v>374.44</v>
      </c>
      <c r="AES89">
        <v>375.23</v>
      </c>
      <c r="AET89">
        <v>376.03</v>
      </c>
      <c r="AEU89">
        <v>376.82</v>
      </c>
      <c r="AEV89">
        <v>377.61</v>
      </c>
      <c r="AEW89">
        <v>378.53</v>
      </c>
      <c r="AEX89">
        <v>379.45</v>
      </c>
      <c r="AEY89">
        <v>380.37</v>
      </c>
      <c r="AEZ89">
        <v>381.29</v>
      </c>
      <c r="AFA89">
        <v>382.22</v>
      </c>
      <c r="AFB89">
        <v>383.14</v>
      </c>
      <c r="AFC89">
        <v>384.06</v>
      </c>
      <c r="AFD89">
        <v>384.98</v>
      </c>
      <c r="AFE89">
        <v>385.9</v>
      </c>
      <c r="AFF89">
        <v>386.82</v>
      </c>
      <c r="AFG89">
        <v>387.74</v>
      </c>
      <c r="AFH89">
        <v>388.66</v>
      </c>
      <c r="AFI89">
        <v>389.58</v>
      </c>
      <c r="AFJ89">
        <v>390.5</v>
      </c>
      <c r="AFK89">
        <v>391.43</v>
      </c>
      <c r="AFL89">
        <v>392.35</v>
      </c>
      <c r="AFM89">
        <v>393.27</v>
      </c>
      <c r="AFN89">
        <v>394.19</v>
      </c>
      <c r="AFO89">
        <v>395.11</v>
      </c>
      <c r="AFP89">
        <v>396.03</v>
      </c>
      <c r="AFQ89">
        <v>396.95</v>
      </c>
      <c r="AFR89">
        <v>397.87</v>
      </c>
      <c r="AFS89">
        <v>398.79</v>
      </c>
      <c r="AFT89">
        <v>399.71</v>
      </c>
      <c r="AFU89">
        <v>400.64</v>
      </c>
      <c r="AFV89">
        <v>401.56</v>
      </c>
      <c r="AFW89">
        <v>402.48</v>
      </c>
      <c r="AFX89">
        <v>403.4</v>
      </c>
      <c r="AFY89">
        <v>404.32</v>
      </c>
      <c r="AFZ89">
        <v>405.24</v>
      </c>
      <c r="AGA89">
        <v>405.83</v>
      </c>
      <c r="AGB89">
        <v>406.43</v>
      </c>
      <c r="AGC89">
        <v>407.02</v>
      </c>
      <c r="AGD89">
        <v>407.62</v>
      </c>
      <c r="AGE89">
        <v>408.21</v>
      </c>
      <c r="AGF89">
        <v>408.81</v>
      </c>
      <c r="AGG89">
        <v>409.4</v>
      </c>
      <c r="AGH89">
        <v>409.99</v>
      </c>
      <c r="AGI89">
        <v>410.59</v>
      </c>
      <c r="AGJ89">
        <v>411.18</v>
      </c>
      <c r="AGK89">
        <v>411.78</v>
      </c>
      <c r="AGL89">
        <v>412.37</v>
      </c>
      <c r="AGM89">
        <v>412.96</v>
      </c>
      <c r="AGN89">
        <v>413.56</v>
      </c>
      <c r="AGO89">
        <v>414.15</v>
      </c>
      <c r="AGP89">
        <v>414.75</v>
      </c>
      <c r="AGQ89">
        <v>415.34</v>
      </c>
      <c r="AGR89">
        <v>415.94</v>
      </c>
      <c r="AGS89">
        <v>416.53</v>
      </c>
      <c r="AGT89">
        <v>417.12</v>
      </c>
      <c r="AGU89">
        <v>417.72</v>
      </c>
      <c r="AGV89">
        <v>418.31</v>
      </c>
      <c r="AGW89">
        <v>418.91</v>
      </c>
      <c r="AGX89">
        <v>419.5</v>
      </c>
      <c r="AGY89">
        <v>420.09</v>
      </c>
      <c r="AGZ89">
        <v>420.69</v>
      </c>
      <c r="AHA89">
        <v>421.28</v>
      </c>
      <c r="AHB89">
        <v>421.88</v>
      </c>
      <c r="AHC89">
        <v>422.47</v>
      </c>
      <c r="AHD89">
        <v>423.07</v>
      </c>
      <c r="AHE89">
        <v>423.66</v>
      </c>
      <c r="AHF89">
        <v>424.07</v>
      </c>
      <c r="AHG89">
        <v>424.48</v>
      </c>
      <c r="AHH89">
        <v>424.89</v>
      </c>
      <c r="AHI89">
        <v>425.3</v>
      </c>
      <c r="AHJ89">
        <v>425.71</v>
      </c>
      <c r="AHK89">
        <v>426.12</v>
      </c>
      <c r="AHL89">
        <v>426.53</v>
      </c>
      <c r="AHM89">
        <v>426.93</v>
      </c>
      <c r="AHN89">
        <v>427.34</v>
      </c>
      <c r="AHO89">
        <v>427.75</v>
      </c>
      <c r="AHP89">
        <v>428.16</v>
      </c>
      <c r="AHQ89">
        <v>428.57</v>
      </c>
      <c r="AHR89">
        <v>428.98</v>
      </c>
      <c r="AHS89">
        <v>429.39</v>
      </c>
      <c r="AHT89">
        <v>429.8</v>
      </c>
      <c r="AHU89">
        <v>430.21</v>
      </c>
      <c r="AHV89">
        <v>430.62</v>
      </c>
      <c r="AHW89">
        <v>431.03</v>
      </c>
      <c r="AHX89">
        <v>431.44</v>
      </c>
      <c r="AHY89">
        <v>431.85</v>
      </c>
      <c r="AHZ89">
        <v>432.26</v>
      </c>
      <c r="AIA89">
        <v>432.67</v>
      </c>
      <c r="AIB89">
        <v>433.07</v>
      </c>
      <c r="AIC89">
        <v>433.48</v>
      </c>
      <c r="AID89">
        <v>433.89</v>
      </c>
      <c r="AIE89">
        <v>434.3</v>
      </c>
      <c r="AIF89">
        <v>434.71</v>
      </c>
      <c r="AIG89">
        <v>435.12</v>
      </c>
      <c r="AIH89">
        <v>435.53</v>
      </c>
      <c r="AII89">
        <v>435.94</v>
      </c>
      <c r="AIJ89">
        <v>435.94</v>
      </c>
      <c r="AIK89">
        <v>435.94</v>
      </c>
      <c r="AIL89">
        <v>435.94</v>
      </c>
      <c r="AIM89">
        <v>435.94</v>
      </c>
      <c r="AIN89">
        <v>435.94</v>
      </c>
      <c r="AIO89">
        <v>435.94</v>
      </c>
      <c r="AIP89">
        <v>435.94</v>
      </c>
      <c r="AIQ89">
        <v>435.94</v>
      </c>
      <c r="AIR89">
        <v>435.94</v>
      </c>
      <c r="AIS89">
        <v>435.94</v>
      </c>
      <c r="AIT89">
        <v>435.94</v>
      </c>
      <c r="AIU89">
        <v>435.94</v>
      </c>
      <c r="AIV89">
        <v>435.94</v>
      </c>
      <c r="AIW89">
        <v>435.94</v>
      </c>
      <c r="AIX89">
        <v>435.94</v>
      </c>
      <c r="AIY89">
        <v>435.94</v>
      </c>
      <c r="AIZ89">
        <v>435.94</v>
      </c>
      <c r="AJA89">
        <v>435.94</v>
      </c>
      <c r="AJB89">
        <v>435.94</v>
      </c>
      <c r="AJC89">
        <v>435.94</v>
      </c>
      <c r="AJD89">
        <v>435.94</v>
      </c>
      <c r="AJE89">
        <v>435.94</v>
      </c>
      <c r="AJF89">
        <v>435.94</v>
      </c>
      <c r="AJG89">
        <v>435.94</v>
      </c>
      <c r="AJH89">
        <v>435.94</v>
      </c>
      <c r="AJI89">
        <v>435.94</v>
      </c>
      <c r="AJJ89">
        <v>435.94</v>
      </c>
      <c r="AJK89">
        <v>435.94</v>
      </c>
      <c r="AJL89">
        <v>435.94</v>
      </c>
      <c r="AJM89">
        <v>435.94</v>
      </c>
      <c r="AJN89">
        <v>435.94</v>
      </c>
      <c r="AJO89">
        <v>436.04</v>
      </c>
      <c r="AJP89">
        <v>436.14</v>
      </c>
      <c r="AJQ89">
        <v>436.24</v>
      </c>
      <c r="AJR89">
        <v>436.34</v>
      </c>
      <c r="AJS89">
        <v>436.44</v>
      </c>
      <c r="AJT89">
        <v>436.53</v>
      </c>
      <c r="AJU89">
        <v>436.63</v>
      </c>
      <c r="AJV89">
        <v>436.73</v>
      </c>
      <c r="AJW89">
        <v>436.83</v>
      </c>
      <c r="AJX89">
        <v>436.93</v>
      </c>
      <c r="AJY89">
        <v>437.03</v>
      </c>
      <c r="AJZ89">
        <v>437.13</v>
      </c>
      <c r="AKA89">
        <v>437.23</v>
      </c>
      <c r="AKB89">
        <v>437.33</v>
      </c>
      <c r="AKC89">
        <v>437.43</v>
      </c>
      <c r="AKD89">
        <v>437.52</v>
      </c>
      <c r="AKE89">
        <v>437.62</v>
      </c>
      <c r="AKF89">
        <v>437.72</v>
      </c>
      <c r="AKG89">
        <v>437.82</v>
      </c>
      <c r="AKH89">
        <v>437.92</v>
      </c>
      <c r="AKI89">
        <v>438.02</v>
      </c>
      <c r="AKJ89">
        <v>438.12</v>
      </c>
      <c r="AKK89">
        <v>438.22</v>
      </c>
      <c r="AKL89">
        <v>438.32</v>
      </c>
      <c r="AKM89">
        <v>438.42</v>
      </c>
      <c r="AKN89">
        <v>438.51</v>
      </c>
      <c r="AKO89">
        <v>438.61</v>
      </c>
      <c r="AKP89">
        <v>438.71</v>
      </c>
      <c r="AKQ89">
        <v>438.81</v>
      </c>
      <c r="AKR89">
        <v>438.91</v>
      </c>
      <c r="AKS89">
        <v>439.01</v>
      </c>
      <c r="AKT89">
        <v>439.01</v>
      </c>
      <c r="AKU89">
        <v>439.01</v>
      </c>
      <c r="AKV89">
        <v>439.01</v>
      </c>
      <c r="AKW89">
        <v>439.01</v>
      </c>
      <c r="AKX89">
        <v>439.01</v>
      </c>
      <c r="AKY89">
        <v>439.01</v>
      </c>
      <c r="AKZ89">
        <v>439.01</v>
      </c>
      <c r="ALA89">
        <v>439.01</v>
      </c>
      <c r="ALB89">
        <v>439.01</v>
      </c>
      <c r="ALC89">
        <v>439.01</v>
      </c>
      <c r="ALD89">
        <v>439.01</v>
      </c>
      <c r="ALE89">
        <v>439.01</v>
      </c>
      <c r="ALF89">
        <v>439.01</v>
      </c>
      <c r="ALG89">
        <v>439.01</v>
      </c>
      <c r="ALH89">
        <v>439.01</v>
      </c>
      <c r="ALI89">
        <v>439.01</v>
      </c>
      <c r="ALJ89">
        <v>439.01</v>
      </c>
      <c r="ALK89">
        <v>439.01</v>
      </c>
      <c r="ALL89">
        <v>439.01</v>
      </c>
      <c r="ALM89">
        <v>439.01</v>
      </c>
      <c r="ALN89">
        <v>439.01</v>
      </c>
      <c r="ALO89">
        <v>439.01</v>
      </c>
      <c r="ALP89">
        <v>439.01</v>
      </c>
      <c r="ALQ89">
        <v>439.01</v>
      </c>
      <c r="ALR89">
        <v>439.01</v>
      </c>
      <c r="ALS89">
        <v>439.01</v>
      </c>
      <c r="ALT89">
        <v>439.01</v>
      </c>
      <c r="ALU89">
        <v>439.01</v>
      </c>
      <c r="ALV89">
        <v>439.01</v>
      </c>
      <c r="ALW89">
        <v>439.01</v>
      </c>
      <c r="ALX89">
        <v>439.01</v>
      </c>
      <c r="ALY89">
        <v>439.01</v>
      </c>
      <c r="ALZ89">
        <v>439.01</v>
      </c>
      <c r="AMA89">
        <v>439.01</v>
      </c>
      <c r="AMB89">
        <v>439.01</v>
      </c>
      <c r="AMC89">
        <v>439.01</v>
      </c>
      <c r="AMD89">
        <v>439.01</v>
      </c>
      <c r="AME89">
        <v>439.01</v>
      </c>
      <c r="AMF89">
        <v>439.01</v>
      </c>
      <c r="AMG89">
        <v>439.01</v>
      </c>
      <c r="AMH89">
        <v>439.01</v>
      </c>
      <c r="AMI89">
        <v>439.01</v>
      </c>
      <c r="AMJ89">
        <v>439.01</v>
      </c>
      <c r="AMK89">
        <v>439.01</v>
      </c>
      <c r="AML89">
        <v>439.01</v>
      </c>
      <c r="AMM89">
        <v>439.01</v>
      </c>
      <c r="AMN89">
        <v>439.01</v>
      </c>
      <c r="AMO89">
        <v>439.01</v>
      </c>
      <c r="AMP89">
        <v>439.01</v>
      </c>
      <c r="AMQ89">
        <v>439.01</v>
      </c>
      <c r="AMR89">
        <v>439.01</v>
      </c>
      <c r="AMS89">
        <v>439.01</v>
      </c>
      <c r="AMT89">
        <v>439.01</v>
      </c>
      <c r="AMU89">
        <v>439.01</v>
      </c>
      <c r="AMV89">
        <v>439.01</v>
      </c>
      <c r="AMW89">
        <v>439.01</v>
      </c>
      <c r="AMX89">
        <v>439.01</v>
      </c>
      <c r="AMY89">
        <v>439.01</v>
      </c>
      <c r="AMZ89">
        <v>439.01</v>
      </c>
      <c r="ANA89">
        <v>439.11</v>
      </c>
      <c r="ANB89">
        <v>439.21</v>
      </c>
      <c r="ANC89">
        <v>439.32</v>
      </c>
      <c r="AND89">
        <v>439.42</v>
      </c>
      <c r="ANE89">
        <v>439.52</v>
      </c>
      <c r="ANF89">
        <v>439.62</v>
      </c>
      <c r="ANG89">
        <v>439.73</v>
      </c>
      <c r="ANH89">
        <v>439.83</v>
      </c>
      <c r="ANI89">
        <v>439.93</v>
      </c>
      <c r="ANJ89">
        <v>440.03</v>
      </c>
      <c r="ANK89">
        <v>440.14</v>
      </c>
      <c r="ANL89">
        <v>440.24</v>
      </c>
      <c r="ANM89">
        <v>440.34</v>
      </c>
      <c r="ANN89">
        <v>440.44</v>
      </c>
      <c r="ANO89">
        <v>440.55</v>
      </c>
      <c r="ANP89">
        <v>440.65</v>
      </c>
      <c r="ANQ89">
        <v>440.75</v>
      </c>
      <c r="ANR89">
        <v>440.85</v>
      </c>
      <c r="ANS89">
        <v>440.95</v>
      </c>
      <c r="ANT89">
        <v>441.06</v>
      </c>
      <c r="ANU89">
        <v>441.16</v>
      </c>
      <c r="ANV89">
        <v>441.26</v>
      </c>
      <c r="ANW89">
        <v>441.36</v>
      </c>
      <c r="ANX89">
        <v>441.47</v>
      </c>
      <c r="ANY89">
        <v>441.57</v>
      </c>
      <c r="ANZ89">
        <v>441.67</v>
      </c>
      <c r="AOA89">
        <v>441.77</v>
      </c>
      <c r="AOB89">
        <v>441.88</v>
      </c>
      <c r="AOC89">
        <v>441.98</v>
      </c>
      <c r="AOD89">
        <v>442.08</v>
      </c>
      <c r="AOE89">
        <v>442.08</v>
      </c>
      <c r="AOF89">
        <v>442.08</v>
      </c>
      <c r="AOG89">
        <v>442.08</v>
      </c>
      <c r="AOH89">
        <v>442.08</v>
      </c>
      <c r="AOI89">
        <v>442.08</v>
      </c>
      <c r="AOJ89">
        <v>442.08</v>
      </c>
      <c r="AOK89">
        <v>442.08</v>
      </c>
      <c r="AOL89">
        <v>442.08</v>
      </c>
      <c r="AOM89">
        <v>442.08</v>
      </c>
      <c r="AON89">
        <v>442.08</v>
      </c>
      <c r="AOO89">
        <v>442.08</v>
      </c>
      <c r="AOP89">
        <v>442.08</v>
      </c>
      <c r="AOQ89">
        <v>442.08</v>
      </c>
      <c r="AOR89">
        <v>442.08</v>
      </c>
      <c r="AOS89">
        <v>442.08</v>
      </c>
      <c r="AOT89">
        <v>442.08</v>
      </c>
      <c r="AOU89">
        <v>442.08</v>
      </c>
      <c r="AOV89">
        <v>442.08</v>
      </c>
      <c r="AOW89">
        <v>442.08</v>
      </c>
      <c r="AOX89">
        <v>442.08</v>
      </c>
      <c r="AOY89">
        <v>442.08</v>
      </c>
      <c r="AOZ89">
        <v>442.08</v>
      </c>
      <c r="APA89">
        <v>442.08</v>
      </c>
      <c r="APB89">
        <v>442.08</v>
      </c>
      <c r="APC89">
        <v>442.08</v>
      </c>
      <c r="APD89">
        <v>442.08</v>
      </c>
      <c r="APE89">
        <v>442.08</v>
      </c>
      <c r="APF89">
        <v>442.08</v>
      </c>
      <c r="APG89">
        <v>442.08</v>
      </c>
      <c r="APH89">
        <v>442.08</v>
      </c>
      <c r="API89">
        <v>442.08</v>
      </c>
      <c r="APJ89" t="e">
        <v>#N/A</v>
      </c>
      <c r="APK89" t="e">
        <v>#N/A</v>
      </c>
      <c r="APL89" t="e">
        <v>#N/A</v>
      </c>
      <c r="APM89" t="e">
        <v>#N/A</v>
      </c>
      <c r="APN89" t="e">
        <v>#N/A</v>
      </c>
      <c r="APO89" t="e">
        <v>#N/A</v>
      </c>
      <c r="APP89" t="e">
        <v>#N/A</v>
      </c>
      <c r="APQ89" t="e">
        <v>#N/A</v>
      </c>
      <c r="APR89" t="e">
        <v>#N/A</v>
      </c>
      <c r="APS89" t="e">
        <v>#N/A</v>
      </c>
      <c r="APT89" t="e">
        <v>#N/A</v>
      </c>
      <c r="APU89" t="e">
        <v>#N/A</v>
      </c>
      <c r="APV89" t="e">
        <v>#N/A</v>
      </c>
      <c r="APW89" t="e">
        <v>#N/A</v>
      </c>
      <c r="APX89" t="e">
        <v>#N/A</v>
      </c>
      <c r="APY89" t="e">
        <v>#N/A</v>
      </c>
      <c r="APZ89" t="e">
        <v>#N/A</v>
      </c>
      <c r="AQA89" t="e">
        <v>#N/A</v>
      </c>
      <c r="AQB89" t="e">
        <v>#N/A</v>
      </c>
      <c r="AQC89" t="e">
        <v>#N/A</v>
      </c>
      <c r="AQD89" t="e">
        <v>#N/A</v>
      </c>
      <c r="AQE89" t="e">
        <v>#N/A</v>
      </c>
      <c r="AQF89" t="e">
        <v>#N/A</v>
      </c>
      <c r="AQG89" t="e">
        <v>#N/A</v>
      </c>
      <c r="AQH89" t="e">
        <v>#N/A</v>
      </c>
      <c r="AQI89" t="e">
        <v>#N/A</v>
      </c>
      <c r="AQJ89" t="e">
        <v>#N/A</v>
      </c>
      <c r="AQK89" t="e">
        <v>#N/A</v>
      </c>
      <c r="AQL89" t="e">
        <v>#N/A</v>
      </c>
      <c r="AQM89" t="e">
        <v>#N/A</v>
      </c>
      <c r="AQN89" t="e">
        <v>#N/A</v>
      </c>
      <c r="AQO89" t="e">
        <v>#N/A</v>
      </c>
      <c r="AQP89" t="e">
        <v>#N/A</v>
      </c>
      <c r="AQQ89" t="e">
        <v>#N/A</v>
      </c>
      <c r="AQR89" t="e">
        <v>#N/A</v>
      </c>
      <c r="AQS89" t="e">
        <v>#N/A</v>
      </c>
      <c r="AQT89" t="e">
        <v>#N/A</v>
      </c>
      <c r="AQU89" t="e">
        <v>#N/A</v>
      </c>
      <c r="AQV89" t="e">
        <v>#N/A</v>
      </c>
      <c r="AQW89" t="e">
        <v>#N/A</v>
      </c>
      <c r="AQX89" t="e">
        <v>#N/A</v>
      </c>
      <c r="AQY89" t="e">
        <v>#N/A</v>
      </c>
      <c r="AQZ89" t="e">
        <v>#N/A</v>
      </c>
      <c r="ARA89" t="e">
        <v>#N/A</v>
      </c>
      <c r="ARB89" t="e">
        <v>#N/A</v>
      </c>
      <c r="ARC89" t="e">
        <v>#N/A</v>
      </c>
      <c r="ARD89" t="e">
        <v>#N/A</v>
      </c>
      <c r="ARE89" t="e">
        <v>#N/A</v>
      </c>
      <c r="ARF89" t="e">
        <v>#N/A</v>
      </c>
      <c r="ARG89" t="e">
        <v>#N/A</v>
      </c>
      <c r="ARH89" t="e">
        <v>#N/A</v>
      </c>
      <c r="ARI89" t="e">
        <v>#N/A</v>
      </c>
      <c r="ARJ89" t="e">
        <v>#N/A</v>
      </c>
      <c r="ARK89" t="e">
        <v>#N/A</v>
      </c>
      <c r="ARL89" t="e">
        <v>#N/A</v>
      </c>
      <c r="ARM89" t="e">
        <v>#N/A</v>
      </c>
      <c r="ARN89" t="e">
        <v>#N/A</v>
      </c>
      <c r="ARO89" t="e">
        <v>#N/A</v>
      </c>
      <c r="ARP89" t="e">
        <v>#N/A</v>
      </c>
      <c r="ARQ89" t="e">
        <v>#N/A</v>
      </c>
      <c r="ARR89" t="e">
        <v>#N/A</v>
      </c>
      <c r="ARS89" t="e">
        <v>#N/A</v>
      </c>
      <c r="ART89" t="e">
        <v>#N/A</v>
      </c>
      <c r="ARU89" t="e">
        <v>#N/A</v>
      </c>
      <c r="ARV89" t="e">
        <v>#N/A</v>
      </c>
      <c r="ARW89" t="e">
        <v>#N/A</v>
      </c>
      <c r="ARX89" t="e">
        <v>#N/A</v>
      </c>
      <c r="ARY89" t="e">
        <v>#N/A</v>
      </c>
      <c r="ARZ89" t="e">
        <v>#N/A</v>
      </c>
      <c r="ASA89" t="e">
        <v>#N/A</v>
      </c>
      <c r="ASB89" t="e">
        <v>#N/A</v>
      </c>
      <c r="ASC89" t="e">
        <v>#N/A</v>
      </c>
      <c r="ASD89" t="e">
        <v>#N/A</v>
      </c>
      <c r="ASE89" t="e">
        <v>#N/A</v>
      </c>
      <c r="ASF89" t="e">
        <v>#N/A</v>
      </c>
      <c r="ASG89" t="e">
        <v>#N/A</v>
      </c>
      <c r="ASH89" t="e">
        <v>#N/A</v>
      </c>
      <c r="ASI89" t="e">
        <v>#N/A</v>
      </c>
      <c r="ASJ89" t="e">
        <v>#N/A</v>
      </c>
      <c r="ASK89" t="e">
        <v>#N/A</v>
      </c>
      <c r="ASL89" t="e">
        <v>#N/A</v>
      </c>
      <c r="ASM89" t="e">
        <v>#N/A</v>
      </c>
      <c r="ASN89" t="e">
        <v>#N/A</v>
      </c>
      <c r="ASO89" t="e">
        <v>#N/A</v>
      </c>
      <c r="ASP89" t="e">
        <v>#N/A</v>
      </c>
      <c r="ASQ89" t="e">
        <v>#N/A</v>
      </c>
      <c r="ASR89" t="e">
        <v>#N/A</v>
      </c>
      <c r="ASS89" t="e">
        <v>#N/A</v>
      </c>
      <c r="AST89" t="e">
        <v>#N/A</v>
      </c>
      <c r="ASU89" t="e">
        <v>#N/A</v>
      </c>
      <c r="ASV89" t="e">
        <v>#N/A</v>
      </c>
      <c r="ASW89" t="e">
        <v>#N/A</v>
      </c>
      <c r="ASX89" t="e">
        <v>#N/A</v>
      </c>
      <c r="ASY89" t="e">
        <v>#N/A</v>
      </c>
      <c r="ASZ89" t="e">
        <v>#N/A</v>
      </c>
      <c r="ATA89" t="e">
        <v>#N/A</v>
      </c>
      <c r="ATB89" t="e">
        <v>#N/A</v>
      </c>
      <c r="ATC89" t="e">
        <v>#N/A</v>
      </c>
      <c r="ATD89" t="e">
        <v>#N/A</v>
      </c>
      <c r="ATE89" t="e">
        <v>#N/A</v>
      </c>
      <c r="ATF89" t="e">
        <v>#N/A</v>
      </c>
      <c r="ATG89" t="e">
        <v>#N/A</v>
      </c>
      <c r="ATH89" t="e">
        <v>#N/A</v>
      </c>
      <c r="ATI89" t="e">
        <v>#N/A</v>
      </c>
      <c r="ATJ89" t="e">
        <v>#N/A</v>
      </c>
      <c r="ATK89" t="e">
        <v>#N/A</v>
      </c>
      <c r="ATL89" t="e">
        <v>#N/A</v>
      </c>
      <c r="ATM89" t="e">
        <v>#N/A</v>
      </c>
      <c r="ATN89" t="e">
        <v>#N/A</v>
      </c>
      <c r="ATO89" t="e">
        <v>#N/A</v>
      </c>
      <c r="ATP89" t="e">
        <v>#N/A</v>
      </c>
      <c r="ATQ89" t="e">
        <v>#N/A</v>
      </c>
      <c r="ATR89" t="e">
        <v>#N/A</v>
      </c>
      <c r="ATS89" t="e">
        <v>#N/A</v>
      </c>
      <c r="ATT89" t="e">
        <v>#N/A</v>
      </c>
      <c r="ATU89" t="e">
        <v>#N/A</v>
      </c>
      <c r="ATV89" t="e">
        <v>#N/A</v>
      </c>
      <c r="ATW89" t="e">
        <v>#N/A</v>
      </c>
      <c r="ATX89" t="e">
        <v>#N/A</v>
      </c>
      <c r="ATY89" t="e">
        <v>#N/A</v>
      </c>
      <c r="ATZ89" t="e">
        <v>#N/A</v>
      </c>
      <c r="AUA89" t="e">
        <v>#N/A</v>
      </c>
      <c r="AUB89" t="e">
        <v>#N/A</v>
      </c>
      <c r="AUC89" t="e">
        <v>#N/A</v>
      </c>
      <c r="AUD89" t="e">
        <v>#N/A</v>
      </c>
      <c r="AUE89" t="e">
        <v>#N/A</v>
      </c>
      <c r="AUF89" t="e">
        <v>#N/A</v>
      </c>
      <c r="AUG89" t="e">
        <v>#N/A</v>
      </c>
      <c r="AUH89" t="e">
        <v>#N/A</v>
      </c>
      <c r="AUI89" t="e">
        <v>#N/A</v>
      </c>
      <c r="AUJ89" t="e">
        <v>#N/A</v>
      </c>
      <c r="AUK89" t="e">
        <v>#N/A</v>
      </c>
      <c r="AUL89" t="e">
        <v>#N/A</v>
      </c>
      <c r="AUM89" t="e">
        <v>#N/A</v>
      </c>
      <c r="AUN89" t="e">
        <v>#N/A</v>
      </c>
      <c r="AUO89" t="e">
        <v>#N/A</v>
      </c>
      <c r="AUP89" t="e">
        <v>#N/A</v>
      </c>
      <c r="AUQ89" t="e">
        <v>#N/A</v>
      </c>
      <c r="AUR89" t="e">
        <v>#N/A</v>
      </c>
      <c r="AUS89" t="e">
        <v>#N/A</v>
      </c>
      <c r="AUT89" t="e">
        <v>#N/A</v>
      </c>
      <c r="AUU89" t="e">
        <v>#N/A</v>
      </c>
      <c r="AUV89" t="e">
        <v>#N/A</v>
      </c>
      <c r="AUW89" t="e">
        <v>#N/A</v>
      </c>
      <c r="AUX89" t="e">
        <v>#N/A</v>
      </c>
      <c r="AUY89" t="e">
        <v>#N/A</v>
      </c>
      <c r="AUZ89" t="e">
        <v>#N/A</v>
      </c>
      <c r="AVA89" t="e">
        <v>#N/A</v>
      </c>
      <c r="AVB89" t="e">
        <v>#N/A</v>
      </c>
      <c r="AVC89" t="e">
        <v>#N/A</v>
      </c>
      <c r="AVD89" t="e">
        <v>#N/A</v>
      </c>
      <c r="AVE89" t="e">
        <v>#N/A</v>
      </c>
      <c r="AVF89" t="e">
        <v>#N/A</v>
      </c>
      <c r="AVG89" t="e">
        <v>#N/A</v>
      </c>
      <c r="AVH89" t="e">
        <v>#N/A</v>
      </c>
      <c r="AVI89" t="e">
        <v>#N/A</v>
      </c>
      <c r="AVJ89" t="e">
        <v>#N/A</v>
      </c>
      <c r="AVK89" t="e">
        <v>#N/A</v>
      </c>
      <c r="AVL89" t="e">
        <v>#N/A</v>
      </c>
      <c r="AVM89" t="e">
        <v>#N/A</v>
      </c>
      <c r="AVN89" t="e">
        <v>#N/A</v>
      </c>
      <c r="AVO89" t="e">
        <v>#N/A</v>
      </c>
      <c r="AVP89" t="e">
        <v>#N/A</v>
      </c>
      <c r="AVQ89" t="e">
        <v>#N/A</v>
      </c>
      <c r="AVR89" t="e">
        <v>#N/A</v>
      </c>
      <c r="AVS89" t="e">
        <v>#N/A</v>
      </c>
      <c r="AVT89" t="e">
        <v>#N/A</v>
      </c>
      <c r="AVU89" t="e">
        <v>#N/A</v>
      </c>
      <c r="AVV89" t="e">
        <v>#N/A</v>
      </c>
      <c r="AVW89" t="e">
        <v>#N/A</v>
      </c>
      <c r="AVX89" t="e">
        <v>#N/A</v>
      </c>
      <c r="AVY89" t="e">
        <v>#N/A</v>
      </c>
      <c r="AVZ89" t="e">
        <v>#N/A</v>
      </c>
      <c r="AWA89" t="e">
        <v>#N/A</v>
      </c>
      <c r="AWB89" t="e">
        <v>#N/A</v>
      </c>
      <c r="AWC89" t="e">
        <v>#N/A</v>
      </c>
      <c r="AWD89" t="e">
        <v>#N/A</v>
      </c>
      <c r="AWE89" t="e">
        <v>#N/A</v>
      </c>
      <c r="AWF89" t="e">
        <v>#N/A</v>
      </c>
      <c r="AWG89" t="e">
        <v>#N/A</v>
      </c>
      <c r="AWH89" t="e">
        <v>#N/A</v>
      </c>
      <c r="AWI89" t="e">
        <v>#N/A</v>
      </c>
      <c r="AWJ89" t="e">
        <v>#N/A</v>
      </c>
      <c r="AWK89" t="e">
        <v>#N/A</v>
      </c>
      <c r="AWL89" t="e">
        <v>#N/A</v>
      </c>
      <c r="AWM89" t="e">
        <v>#N/A</v>
      </c>
      <c r="AWN89" t="e">
        <v>#N/A</v>
      </c>
      <c r="AWO89" t="e">
        <v>#N/A</v>
      </c>
      <c r="AWP89" t="e">
        <v>#N/A</v>
      </c>
      <c r="AWQ89" t="e">
        <v>#N/A</v>
      </c>
      <c r="AWR89" t="e">
        <v>#N/A</v>
      </c>
      <c r="AWS89" t="e">
        <v>#N/A</v>
      </c>
      <c r="AWT89" t="e">
        <v>#N/A</v>
      </c>
      <c r="AWU89" t="e">
        <v>#N/A</v>
      </c>
      <c r="AWV89" t="e">
        <v>#N/A</v>
      </c>
      <c r="AWW89" t="e">
        <v>#N/A</v>
      </c>
      <c r="AWX89" t="e">
        <v>#N/A</v>
      </c>
      <c r="AWY89" t="e">
        <v>#N/A</v>
      </c>
      <c r="AWZ89" t="e">
        <v>#N/A</v>
      </c>
      <c r="AXA89" t="e">
        <v>#N/A</v>
      </c>
      <c r="AXB89" t="e">
        <v>#N/A</v>
      </c>
      <c r="AXC89" t="e">
        <v>#N/A</v>
      </c>
      <c r="AXD89" t="e">
        <v>#N/A</v>
      </c>
      <c r="AXE89" t="e">
        <v>#N/A</v>
      </c>
      <c r="AXF89" t="e">
        <v>#N/A</v>
      </c>
      <c r="AXG89" t="e">
        <v>#N/A</v>
      </c>
      <c r="AXH89" t="e">
        <v>#N/A</v>
      </c>
      <c r="AXI89" t="e">
        <v>#N/A</v>
      </c>
      <c r="AXJ89" t="e">
        <v>#N/A</v>
      </c>
      <c r="AXK89" t="e">
        <v>#N/A</v>
      </c>
      <c r="AXL89" t="e">
        <v>#N/A</v>
      </c>
      <c r="AXM89" t="e">
        <v>#N/A</v>
      </c>
      <c r="AXN89" t="e">
        <v>#N/A</v>
      </c>
      <c r="AXO89" t="e">
        <v>#N/A</v>
      </c>
      <c r="AXP89" t="e">
        <v>#N/A</v>
      </c>
      <c r="AXQ89" t="e">
        <v>#N/A</v>
      </c>
      <c r="AXR89" t="e">
        <v>#N/A</v>
      </c>
      <c r="AXS89" t="e">
        <v>#N/A</v>
      </c>
      <c r="AXT89" t="e">
        <v>#N/A</v>
      </c>
      <c r="AXU89" t="e">
        <v>#N/A</v>
      </c>
      <c r="AXV89" t="e">
        <v>#N/A</v>
      </c>
      <c r="AXW89" t="e">
        <v>#N/A</v>
      </c>
      <c r="AXX89" t="e">
        <v>#N/A</v>
      </c>
      <c r="AXY89" t="e">
        <v>#N/A</v>
      </c>
      <c r="AXZ89" t="e">
        <v>#N/A</v>
      </c>
      <c r="AYA89" t="e">
        <v>#N/A</v>
      </c>
      <c r="AYB89" t="e">
        <v>#N/A</v>
      </c>
      <c r="AYC89" t="e">
        <v>#N/A</v>
      </c>
      <c r="AYD89" t="e">
        <v>#N/A</v>
      </c>
      <c r="AYE89" t="e">
        <v>#N/A</v>
      </c>
      <c r="AYF89" t="e">
        <v>#N/A</v>
      </c>
      <c r="AYG89" t="e">
        <v>#N/A</v>
      </c>
      <c r="AYH89" t="e">
        <v>#N/A</v>
      </c>
      <c r="AYI89" t="e">
        <v>#N/A</v>
      </c>
      <c r="AYJ89" t="e">
        <v>#N/A</v>
      </c>
      <c r="AYK89" t="e">
        <v>#N/A</v>
      </c>
      <c r="AYL89" t="e">
        <v>#N/A</v>
      </c>
      <c r="AYM89" t="e">
        <v>#N/A</v>
      </c>
      <c r="AYN89" t="e">
        <v>#N/A</v>
      </c>
      <c r="AYO89" t="e">
        <v>#N/A</v>
      </c>
      <c r="AYP89" t="e">
        <v>#N/A</v>
      </c>
      <c r="AYQ89" t="e">
        <v>#N/A</v>
      </c>
      <c r="AYR89" t="e">
        <v>#N/A</v>
      </c>
      <c r="AYS89" t="e">
        <v>#N/A</v>
      </c>
      <c r="AYT89" t="e">
        <v>#N/A</v>
      </c>
      <c r="AYU89" t="e">
        <v>#N/A</v>
      </c>
      <c r="AYV89" t="e">
        <v>#N/A</v>
      </c>
      <c r="AYW89" t="e">
        <v>#N/A</v>
      </c>
      <c r="AYX89" t="e">
        <v>#N/A</v>
      </c>
      <c r="AYY89" t="e">
        <v>#N/A</v>
      </c>
      <c r="AYZ89" t="e">
        <v>#N/A</v>
      </c>
      <c r="AZA89" t="e">
        <v>#N/A</v>
      </c>
      <c r="AZB89" t="e">
        <v>#N/A</v>
      </c>
      <c r="AZC89" t="e">
        <v>#N/A</v>
      </c>
      <c r="AZD89" t="e">
        <v>#N/A</v>
      </c>
      <c r="AZE89" t="e">
        <v>#N/A</v>
      </c>
      <c r="AZF89" t="e">
        <v>#N/A</v>
      </c>
      <c r="AZG89" t="e">
        <v>#N/A</v>
      </c>
      <c r="AZH89" t="e">
        <v>#N/A</v>
      </c>
      <c r="AZI89" t="e">
        <v>#N/A</v>
      </c>
      <c r="AZJ89" t="e">
        <v>#N/A</v>
      </c>
      <c r="AZK89" t="e">
        <v>#N/A</v>
      </c>
      <c r="AZL89" t="e">
        <v>#N/A</v>
      </c>
      <c r="AZM89" t="e">
        <v>#N/A</v>
      </c>
      <c r="AZN89" t="e">
        <v>#N/A</v>
      </c>
      <c r="AZO89" t="e">
        <v>#N/A</v>
      </c>
      <c r="AZP89" t="e">
        <v>#N/A</v>
      </c>
      <c r="AZQ89" t="e">
        <v>#N/A</v>
      </c>
      <c r="AZR89" t="e">
        <v>#N/A</v>
      </c>
      <c r="AZS89" t="e">
        <v>#N/A</v>
      </c>
      <c r="AZT89" t="e">
        <v>#N/A</v>
      </c>
      <c r="AZU89" t="e">
        <v>#N/A</v>
      </c>
      <c r="AZV89" t="e">
        <v>#N/A</v>
      </c>
      <c r="AZW89" t="e">
        <v>#N/A</v>
      </c>
      <c r="AZX89" t="e">
        <v>#N/A</v>
      </c>
      <c r="AZY89" t="e">
        <v>#N/A</v>
      </c>
      <c r="AZZ89" t="e">
        <v>#N/A</v>
      </c>
      <c r="BAA89" t="e">
        <v>#N/A</v>
      </c>
      <c r="BAB89" t="e">
        <v>#N/A</v>
      </c>
      <c r="BAC89" t="e">
        <v>#N/A</v>
      </c>
      <c r="BAD89" t="e">
        <v>#N/A</v>
      </c>
      <c r="BAE89" t="e">
        <v>#N/A</v>
      </c>
      <c r="BAF89" t="e">
        <v>#N/A</v>
      </c>
      <c r="BAG89" t="e">
        <v>#N/A</v>
      </c>
      <c r="BAH89" t="e">
        <v>#N/A</v>
      </c>
      <c r="BAI89" t="e">
        <v>#N/A</v>
      </c>
      <c r="BAJ89" t="e">
        <v>#N/A</v>
      </c>
      <c r="BAK89" t="e">
        <v>#N/A</v>
      </c>
      <c r="BAL89" t="e">
        <v>#N/A</v>
      </c>
      <c r="BAM89" t="e">
        <v>#N/A</v>
      </c>
      <c r="BAN89" t="e">
        <v>#N/A</v>
      </c>
      <c r="BAO89" t="e">
        <v>#N/A</v>
      </c>
      <c r="BAP89" t="e">
        <v>#N/A</v>
      </c>
      <c r="BAQ89" t="e">
        <v>#N/A</v>
      </c>
      <c r="BAR89" t="e">
        <v>#N/A</v>
      </c>
      <c r="BAS89" t="e">
        <v>#N/A</v>
      </c>
      <c r="BAT89" t="e">
        <v>#N/A</v>
      </c>
      <c r="BAU89" t="e">
        <v>#N/A</v>
      </c>
      <c r="BAV89" t="e">
        <v>#N/A</v>
      </c>
      <c r="BAW89" t="e">
        <v>#N/A</v>
      </c>
      <c r="BAX89" t="e">
        <v>#N/A</v>
      </c>
      <c r="BAY89" t="e">
        <v>#N/A</v>
      </c>
      <c r="BAZ89" t="e">
        <v>#N/A</v>
      </c>
      <c r="BBA89" t="e">
        <v>#N/A</v>
      </c>
      <c r="BBB89" t="e">
        <v>#N/A</v>
      </c>
      <c r="BBC89" t="e">
        <v>#N/A</v>
      </c>
      <c r="BBD89" t="e">
        <v>#N/A</v>
      </c>
      <c r="BBE89" t="e">
        <v>#N/A</v>
      </c>
      <c r="BBF89" t="e">
        <v>#N/A</v>
      </c>
      <c r="BBG89" t="e">
        <v>#N/A</v>
      </c>
      <c r="BBH89" t="e">
        <v>#N/A</v>
      </c>
      <c r="BBI89" t="e">
        <v>#N/A</v>
      </c>
      <c r="BBJ89" t="e">
        <v>#N/A</v>
      </c>
      <c r="BBK89" t="e">
        <v>#N/A</v>
      </c>
      <c r="BBL89" t="e">
        <v>#N/A</v>
      </c>
      <c r="BBM89" t="e">
        <v>#N/A</v>
      </c>
      <c r="BBN89" t="e">
        <v>#N/A</v>
      </c>
      <c r="BBO89" t="e">
        <v>#N/A</v>
      </c>
      <c r="BBP89" t="e">
        <v>#N/A</v>
      </c>
      <c r="BBQ89" t="e">
        <v>#N/A</v>
      </c>
      <c r="BBR89" t="e">
        <v>#N/A</v>
      </c>
      <c r="BBS89" t="e">
        <v>#N/A</v>
      </c>
      <c r="BBT89" t="e">
        <v>#N/A</v>
      </c>
      <c r="BBU89" t="e">
        <v>#N/A</v>
      </c>
      <c r="BBV89" t="e">
        <v>#N/A</v>
      </c>
      <c r="BBW89" t="e">
        <v>#N/A</v>
      </c>
      <c r="BBX89" t="e">
        <v>#N/A</v>
      </c>
      <c r="BBY89" t="e">
        <v>#N/A</v>
      </c>
      <c r="BBZ89" t="e">
        <v>#N/A</v>
      </c>
      <c r="BCA89" t="e">
        <v>#N/A</v>
      </c>
      <c r="BCB89" t="e">
        <v>#N/A</v>
      </c>
      <c r="BCC89" t="e">
        <v>#N/A</v>
      </c>
      <c r="BCD89" t="e">
        <v>#N/A</v>
      </c>
      <c r="BCE89" t="e">
        <v>#N/A</v>
      </c>
      <c r="BCF89" t="e">
        <v>#N/A</v>
      </c>
      <c r="BCG89" t="e">
        <v>#N/A</v>
      </c>
      <c r="BCH89" t="e">
        <v>#N/A</v>
      </c>
      <c r="BCI89" t="e">
        <v>#N/A</v>
      </c>
      <c r="BCJ89" t="e">
        <v>#N/A</v>
      </c>
      <c r="BCK89" t="e">
        <v>#N/A</v>
      </c>
      <c r="BCL89" t="e">
        <v>#N/A</v>
      </c>
      <c r="BCM89" t="e">
        <v>#N/A</v>
      </c>
      <c r="BCN89" t="e">
        <v>#N/A</v>
      </c>
      <c r="BCO89" t="e">
        <v>#N/A</v>
      </c>
      <c r="BCP89" t="e">
        <v>#N/A</v>
      </c>
      <c r="BCQ89" t="e">
        <v>#N/A</v>
      </c>
      <c r="BCR89" t="e">
        <v>#N/A</v>
      </c>
      <c r="BCS89" t="e">
        <v>#N/A</v>
      </c>
      <c r="BCT89" t="e">
        <v>#N/A</v>
      </c>
      <c r="BCU89" t="e">
        <v>#N/A</v>
      </c>
      <c r="BCV89" t="e">
        <v>#N/A</v>
      </c>
      <c r="BCW89" t="e">
        <v>#N/A</v>
      </c>
      <c r="BCX89" t="e">
        <v>#N/A</v>
      </c>
      <c r="BCY89" t="e">
        <v>#N/A</v>
      </c>
      <c r="BCZ89" t="e">
        <v>#N/A</v>
      </c>
      <c r="BDA89" t="e">
        <v>#N/A</v>
      </c>
      <c r="BDB89" t="e">
        <v>#N/A</v>
      </c>
      <c r="BDC89" t="e">
        <v>#N/A</v>
      </c>
      <c r="BDD89" t="e">
        <v>#N/A</v>
      </c>
      <c r="BDE89" t="e">
        <v>#N/A</v>
      </c>
      <c r="BDF89" t="e">
        <v>#N/A</v>
      </c>
      <c r="BDG89" t="e">
        <v>#N/A</v>
      </c>
      <c r="BDH89" t="e">
        <v>#N/A</v>
      </c>
      <c r="BDI89" t="e">
        <v>#N/A</v>
      </c>
      <c r="BDJ89" t="e">
        <v>#N/A</v>
      </c>
      <c r="BDK89" t="e">
        <v>#N/A</v>
      </c>
    </row>
    <row r="90" spans="2:1467" x14ac:dyDescent="0.15">
      <c r="B90" s="1">
        <v>87</v>
      </c>
      <c r="D90">
        <v>87.25</v>
      </c>
      <c r="E90">
        <v>87.51</v>
      </c>
      <c r="F90">
        <v>87.76</v>
      </c>
      <c r="G90">
        <v>88.01</v>
      </c>
      <c r="H90">
        <v>88.26</v>
      </c>
      <c r="I90">
        <v>88.52</v>
      </c>
      <c r="J90">
        <v>88.77</v>
      </c>
      <c r="K90">
        <v>89.02</v>
      </c>
      <c r="L90">
        <v>89.27</v>
      </c>
      <c r="M90">
        <v>89.53</v>
      </c>
      <c r="N90">
        <v>89.78</v>
      </c>
      <c r="O90">
        <v>90.03</v>
      </c>
      <c r="P90">
        <v>90.28</v>
      </c>
      <c r="Q90">
        <v>90.54</v>
      </c>
      <c r="R90">
        <v>90.79</v>
      </c>
      <c r="S90">
        <v>91.04</v>
      </c>
      <c r="T90">
        <v>91.29</v>
      </c>
      <c r="U90">
        <v>91.55</v>
      </c>
      <c r="V90">
        <v>91.8</v>
      </c>
      <c r="W90">
        <v>92.05</v>
      </c>
      <c r="X90">
        <v>92.3</v>
      </c>
      <c r="Y90">
        <v>92.56</v>
      </c>
      <c r="Z90">
        <v>92.81</v>
      </c>
      <c r="AA90">
        <v>93.06</v>
      </c>
      <c r="AB90">
        <v>93.31</v>
      </c>
      <c r="AC90">
        <v>93.57</v>
      </c>
      <c r="AD90">
        <v>93.82</v>
      </c>
      <c r="AE90">
        <v>94.07</v>
      </c>
      <c r="AF90">
        <v>94.32</v>
      </c>
      <c r="AG90">
        <v>94.58</v>
      </c>
      <c r="AH90">
        <v>94.83</v>
      </c>
      <c r="AI90">
        <v>95.17</v>
      </c>
      <c r="AJ90">
        <v>95.51</v>
      </c>
      <c r="AK90">
        <v>95.85</v>
      </c>
      <c r="AL90">
        <v>96.2</v>
      </c>
      <c r="AM90">
        <v>96.54</v>
      </c>
      <c r="AN90">
        <v>96.88</v>
      </c>
      <c r="AO90">
        <v>97.22</v>
      </c>
      <c r="AP90">
        <v>97.56</v>
      </c>
      <c r="AQ90">
        <v>97.9</v>
      </c>
      <c r="AR90">
        <v>98.24</v>
      </c>
      <c r="AS90">
        <v>98.59</v>
      </c>
      <c r="AT90">
        <v>98.93</v>
      </c>
      <c r="AU90">
        <v>99.27</v>
      </c>
      <c r="AV90">
        <v>99.61</v>
      </c>
      <c r="AW90">
        <v>99.95</v>
      </c>
      <c r="AX90">
        <v>100.29</v>
      </c>
      <c r="AY90">
        <v>100.63</v>
      </c>
      <c r="AZ90">
        <v>100.98</v>
      </c>
      <c r="BA90">
        <v>101.32</v>
      </c>
      <c r="BB90">
        <v>101.66</v>
      </c>
      <c r="BC90">
        <v>102</v>
      </c>
      <c r="BD90">
        <v>102.34</v>
      </c>
      <c r="BE90">
        <v>102.68</v>
      </c>
      <c r="BF90">
        <v>103.02</v>
      </c>
      <c r="BG90">
        <v>103.37</v>
      </c>
      <c r="BH90">
        <v>103.71</v>
      </c>
      <c r="BI90">
        <v>104.05</v>
      </c>
      <c r="BJ90">
        <v>104.39</v>
      </c>
      <c r="BK90">
        <v>104.73</v>
      </c>
      <c r="BL90">
        <v>105.07</v>
      </c>
      <c r="BM90">
        <v>105.42</v>
      </c>
      <c r="BN90">
        <v>105.76</v>
      </c>
      <c r="BO90">
        <v>106.1</v>
      </c>
      <c r="BP90">
        <v>106.44</v>
      </c>
      <c r="BQ90">
        <v>106.78</v>
      </c>
      <c r="BR90">
        <v>107.12</v>
      </c>
      <c r="BS90">
        <v>107.46</v>
      </c>
      <c r="BT90">
        <v>107.81</v>
      </c>
      <c r="BU90">
        <v>108.15</v>
      </c>
      <c r="BV90">
        <v>108.49</v>
      </c>
      <c r="BW90">
        <v>108.83</v>
      </c>
      <c r="BX90">
        <v>109.17</v>
      </c>
      <c r="BY90">
        <v>109.51</v>
      </c>
      <c r="BZ90">
        <v>109.85</v>
      </c>
      <c r="CA90">
        <v>110.2</v>
      </c>
      <c r="CB90">
        <v>110.54</v>
      </c>
      <c r="CC90">
        <v>110.88</v>
      </c>
      <c r="CD90">
        <v>111.22</v>
      </c>
      <c r="CE90">
        <v>111.56</v>
      </c>
      <c r="CF90">
        <v>111.9</v>
      </c>
      <c r="CG90">
        <v>112.24</v>
      </c>
      <c r="CH90">
        <v>112.59</v>
      </c>
      <c r="CI90">
        <v>112.93</v>
      </c>
      <c r="CJ90">
        <v>113.27</v>
      </c>
      <c r="CK90">
        <v>113.61</v>
      </c>
      <c r="CL90">
        <v>113.95</v>
      </c>
      <c r="CM90">
        <v>114.29</v>
      </c>
      <c r="CN90">
        <v>114.63</v>
      </c>
      <c r="CO90">
        <v>114.98</v>
      </c>
      <c r="CP90">
        <v>115.32</v>
      </c>
      <c r="CQ90">
        <v>115.66</v>
      </c>
      <c r="CR90">
        <v>116</v>
      </c>
      <c r="CS90">
        <v>116.35</v>
      </c>
      <c r="CT90">
        <v>116.7</v>
      </c>
      <c r="CU90">
        <v>117.04</v>
      </c>
      <c r="CV90">
        <v>117.39</v>
      </c>
      <c r="CW90">
        <v>117.74</v>
      </c>
      <c r="CX90">
        <v>118.09</v>
      </c>
      <c r="CY90">
        <v>118.44</v>
      </c>
      <c r="CZ90">
        <v>118.78</v>
      </c>
      <c r="DA90">
        <v>119.13</v>
      </c>
      <c r="DB90">
        <v>119.48</v>
      </c>
      <c r="DC90">
        <v>119.83</v>
      </c>
      <c r="DD90">
        <v>120.18</v>
      </c>
      <c r="DE90">
        <v>120.52</v>
      </c>
      <c r="DF90">
        <v>120.87</v>
      </c>
      <c r="DG90">
        <v>121.22</v>
      </c>
      <c r="DH90">
        <v>121.57</v>
      </c>
      <c r="DI90">
        <v>121.92</v>
      </c>
      <c r="DJ90">
        <v>122.26</v>
      </c>
      <c r="DK90">
        <v>122.61</v>
      </c>
      <c r="DL90">
        <v>122.96</v>
      </c>
      <c r="DM90">
        <v>123.31</v>
      </c>
      <c r="DN90">
        <v>123.66</v>
      </c>
      <c r="DO90">
        <v>124</v>
      </c>
      <c r="DP90">
        <v>124.35</v>
      </c>
      <c r="DQ90">
        <v>124.7</v>
      </c>
      <c r="DR90">
        <v>125.05</v>
      </c>
      <c r="DS90">
        <v>125.4</v>
      </c>
      <c r="DT90">
        <v>125.74</v>
      </c>
      <c r="DU90">
        <v>126.09</v>
      </c>
      <c r="DV90">
        <v>126.44</v>
      </c>
      <c r="DW90">
        <v>126.7</v>
      </c>
      <c r="DX90">
        <v>126.95</v>
      </c>
      <c r="DY90">
        <v>127.21</v>
      </c>
      <c r="DZ90">
        <v>127.47</v>
      </c>
      <c r="EA90">
        <v>127.73</v>
      </c>
      <c r="EB90">
        <v>127.98</v>
      </c>
      <c r="EC90">
        <v>128.24</v>
      </c>
      <c r="ED90">
        <v>128.5</v>
      </c>
      <c r="EE90">
        <v>128.76</v>
      </c>
      <c r="EF90">
        <v>129.01</v>
      </c>
      <c r="EG90">
        <v>129.27000000000001</v>
      </c>
      <c r="EH90">
        <v>129.53</v>
      </c>
      <c r="EI90">
        <v>129.78</v>
      </c>
      <c r="EJ90">
        <v>130.04</v>
      </c>
      <c r="EK90">
        <v>130.30000000000001</v>
      </c>
      <c r="EL90">
        <v>130.56</v>
      </c>
      <c r="EM90">
        <v>130.81</v>
      </c>
      <c r="EN90">
        <v>131.07</v>
      </c>
      <c r="EO90">
        <v>131.33000000000001</v>
      </c>
      <c r="EP90">
        <v>131.59</v>
      </c>
      <c r="EQ90">
        <v>131.84</v>
      </c>
      <c r="ER90">
        <v>132.1</v>
      </c>
      <c r="ES90">
        <v>132.36000000000001</v>
      </c>
      <c r="ET90">
        <v>132.61000000000001</v>
      </c>
      <c r="EU90">
        <v>132.87</v>
      </c>
      <c r="EV90">
        <v>133.13</v>
      </c>
      <c r="EW90">
        <v>133.38999999999999</v>
      </c>
      <c r="EX90">
        <v>133.63999999999999</v>
      </c>
      <c r="EY90">
        <v>133.9</v>
      </c>
      <c r="EZ90">
        <v>134.16</v>
      </c>
      <c r="FA90">
        <v>134.41999999999999</v>
      </c>
      <c r="FB90">
        <v>134.59</v>
      </c>
      <c r="FC90">
        <v>134.76</v>
      </c>
      <c r="FD90">
        <v>134.94</v>
      </c>
      <c r="FE90">
        <v>135.11000000000001</v>
      </c>
      <c r="FF90">
        <v>135.29</v>
      </c>
      <c r="FG90">
        <v>135.46</v>
      </c>
      <c r="FH90">
        <v>135.63</v>
      </c>
      <c r="FI90">
        <v>135.81</v>
      </c>
      <c r="FJ90">
        <v>135.97999999999999</v>
      </c>
      <c r="FK90">
        <v>136.16</v>
      </c>
      <c r="FL90">
        <v>136.33000000000001</v>
      </c>
      <c r="FM90">
        <v>136.5</v>
      </c>
      <c r="FN90">
        <v>136.68</v>
      </c>
      <c r="FO90">
        <v>136.85</v>
      </c>
      <c r="FP90">
        <v>137.03</v>
      </c>
      <c r="FQ90">
        <v>137.19999999999999</v>
      </c>
      <c r="FR90">
        <v>137.37</v>
      </c>
      <c r="FS90">
        <v>137.55000000000001</v>
      </c>
      <c r="FT90">
        <v>137.72</v>
      </c>
      <c r="FU90">
        <v>137.9</v>
      </c>
      <c r="FV90">
        <v>138.07</v>
      </c>
      <c r="FW90">
        <v>138.24</v>
      </c>
      <c r="FX90">
        <v>138.41999999999999</v>
      </c>
      <c r="FY90">
        <v>138.59</v>
      </c>
      <c r="FZ90">
        <v>138.77000000000001</v>
      </c>
      <c r="GA90">
        <v>138.94</v>
      </c>
      <c r="GB90">
        <v>139.11000000000001</v>
      </c>
      <c r="GC90">
        <v>139.29</v>
      </c>
      <c r="GD90">
        <v>139.46</v>
      </c>
      <c r="GE90">
        <v>139.63999999999999</v>
      </c>
      <c r="GF90">
        <v>139.84</v>
      </c>
      <c r="GG90">
        <v>140.04</v>
      </c>
      <c r="GH90">
        <v>140.24</v>
      </c>
      <c r="GI90">
        <v>140.44</v>
      </c>
      <c r="GJ90">
        <v>140.63999999999999</v>
      </c>
      <c r="GK90">
        <v>140.84</v>
      </c>
      <c r="GL90">
        <v>141.04</v>
      </c>
      <c r="GM90">
        <v>141.24</v>
      </c>
      <c r="GN90">
        <v>141.44999999999999</v>
      </c>
      <c r="GO90">
        <v>141.65</v>
      </c>
      <c r="GP90">
        <v>141.85</v>
      </c>
      <c r="GQ90">
        <v>142.05000000000001</v>
      </c>
      <c r="GR90">
        <v>142.25</v>
      </c>
      <c r="GS90">
        <v>142.44999999999999</v>
      </c>
      <c r="GT90">
        <v>142.65</v>
      </c>
      <c r="GU90">
        <v>142.85</v>
      </c>
      <c r="GV90">
        <v>143.05000000000001</v>
      </c>
      <c r="GW90">
        <v>143.26</v>
      </c>
      <c r="GX90">
        <v>143.46</v>
      </c>
      <c r="GY90">
        <v>143.66</v>
      </c>
      <c r="GZ90">
        <v>143.86000000000001</v>
      </c>
      <c r="HA90">
        <v>144.06</v>
      </c>
      <c r="HB90">
        <v>144.26</v>
      </c>
      <c r="HC90">
        <v>144.46</v>
      </c>
      <c r="HD90">
        <v>144.66</v>
      </c>
      <c r="HE90">
        <v>144.86000000000001</v>
      </c>
      <c r="HF90">
        <v>145.07</v>
      </c>
      <c r="HG90">
        <v>145.27000000000001</v>
      </c>
      <c r="HH90">
        <v>145.47</v>
      </c>
      <c r="HI90">
        <v>145.66999999999999</v>
      </c>
      <c r="HJ90">
        <v>145.87</v>
      </c>
      <c r="HK90">
        <v>146.04</v>
      </c>
      <c r="HL90">
        <v>146.22</v>
      </c>
      <c r="HM90">
        <v>146.38999999999999</v>
      </c>
      <c r="HN90">
        <v>146.56</v>
      </c>
      <c r="HO90">
        <v>146.74</v>
      </c>
      <c r="HP90">
        <v>146.91</v>
      </c>
      <c r="HQ90">
        <v>147.08000000000001</v>
      </c>
      <c r="HR90">
        <v>147.25</v>
      </c>
      <c r="HS90">
        <v>147.43</v>
      </c>
      <c r="HT90">
        <v>147.6</v>
      </c>
      <c r="HU90">
        <v>147.77000000000001</v>
      </c>
      <c r="HV90">
        <v>147.94999999999999</v>
      </c>
      <c r="HW90">
        <v>148.12</v>
      </c>
      <c r="HX90">
        <v>148.29</v>
      </c>
      <c r="HY90">
        <v>148.47</v>
      </c>
      <c r="HZ90">
        <v>148.63999999999999</v>
      </c>
      <c r="IA90">
        <v>148.81</v>
      </c>
      <c r="IB90">
        <v>148.99</v>
      </c>
      <c r="IC90">
        <v>149.16</v>
      </c>
      <c r="ID90">
        <v>149.33000000000001</v>
      </c>
      <c r="IE90">
        <v>149.5</v>
      </c>
      <c r="IF90">
        <v>149.68</v>
      </c>
      <c r="IG90">
        <v>149.85</v>
      </c>
      <c r="IH90">
        <v>150.02000000000001</v>
      </c>
      <c r="II90">
        <v>150.19999999999999</v>
      </c>
      <c r="IJ90">
        <v>150.37</v>
      </c>
      <c r="IK90">
        <v>150.54</v>
      </c>
      <c r="IL90">
        <v>150.72</v>
      </c>
      <c r="IM90">
        <v>150.88999999999999</v>
      </c>
      <c r="IN90">
        <v>151.06</v>
      </c>
      <c r="IO90">
        <v>151.24</v>
      </c>
      <c r="IP90">
        <v>151.46</v>
      </c>
      <c r="IQ90">
        <v>151.68</v>
      </c>
      <c r="IR90">
        <v>151.9</v>
      </c>
      <c r="IS90">
        <v>152.13</v>
      </c>
      <c r="IT90">
        <v>152.35</v>
      </c>
      <c r="IU90">
        <v>152.57</v>
      </c>
      <c r="IV90">
        <v>152.79</v>
      </c>
      <c r="IW90">
        <v>153.02000000000001</v>
      </c>
      <c r="IX90">
        <v>153.24</v>
      </c>
      <c r="IY90">
        <v>153.46</v>
      </c>
      <c r="IZ90">
        <v>153.68</v>
      </c>
      <c r="JA90">
        <v>153.91</v>
      </c>
      <c r="JB90">
        <v>154.13</v>
      </c>
      <c r="JC90">
        <v>154.35</v>
      </c>
      <c r="JD90">
        <v>154.58000000000001</v>
      </c>
      <c r="JE90">
        <v>154.80000000000001</v>
      </c>
      <c r="JF90">
        <v>155.02000000000001</v>
      </c>
      <c r="JG90">
        <v>155.24</v>
      </c>
      <c r="JH90">
        <v>155.47</v>
      </c>
      <c r="JI90">
        <v>155.69</v>
      </c>
      <c r="JJ90">
        <v>155.91</v>
      </c>
      <c r="JK90">
        <v>156.13</v>
      </c>
      <c r="JL90">
        <v>156.36000000000001</v>
      </c>
      <c r="JM90">
        <v>156.58000000000001</v>
      </c>
      <c r="JN90">
        <v>156.80000000000001</v>
      </c>
      <c r="JO90">
        <v>157.02000000000001</v>
      </c>
      <c r="JP90">
        <v>157.25</v>
      </c>
      <c r="JQ90">
        <v>157.47</v>
      </c>
      <c r="JR90">
        <v>157.66999999999999</v>
      </c>
      <c r="JS90">
        <v>157.86000000000001</v>
      </c>
      <c r="JT90">
        <v>158.06</v>
      </c>
      <c r="JU90">
        <v>158.26</v>
      </c>
      <c r="JV90">
        <v>158.44999999999999</v>
      </c>
      <c r="JW90">
        <v>158.65</v>
      </c>
      <c r="JX90">
        <v>158.85</v>
      </c>
      <c r="JY90">
        <v>159.04</v>
      </c>
      <c r="JZ90">
        <v>159.24</v>
      </c>
      <c r="KA90">
        <v>159.43</v>
      </c>
      <c r="KB90">
        <v>159.63</v>
      </c>
      <c r="KC90">
        <v>159.83000000000001</v>
      </c>
      <c r="KD90">
        <v>160.02000000000001</v>
      </c>
      <c r="KE90">
        <v>160.22</v>
      </c>
      <c r="KF90">
        <v>160.41999999999999</v>
      </c>
      <c r="KG90">
        <v>160.61000000000001</v>
      </c>
      <c r="KH90">
        <v>160.81</v>
      </c>
      <c r="KI90">
        <v>161.01</v>
      </c>
      <c r="KJ90">
        <v>161.19999999999999</v>
      </c>
      <c r="KK90">
        <v>161.4</v>
      </c>
      <c r="KL90">
        <v>161.6</v>
      </c>
      <c r="KM90">
        <v>161.79</v>
      </c>
      <c r="KN90">
        <v>161.99</v>
      </c>
      <c r="KO90">
        <v>162.18</v>
      </c>
      <c r="KP90">
        <v>162.38</v>
      </c>
      <c r="KQ90">
        <v>162.58000000000001</v>
      </c>
      <c r="KR90">
        <v>162.77000000000001</v>
      </c>
      <c r="KS90">
        <v>162.97</v>
      </c>
      <c r="KT90">
        <v>163.16999999999999</v>
      </c>
      <c r="KU90">
        <v>163.36000000000001</v>
      </c>
      <c r="KV90">
        <v>163.56</v>
      </c>
      <c r="KW90">
        <v>163.86</v>
      </c>
      <c r="KX90">
        <v>164.16</v>
      </c>
      <c r="KY90">
        <v>164.46</v>
      </c>
      <c r="KZ90">
        <v>164.76</v>
      </c>
      <c r="LA90">
        <v>165.06</v>
      </c>
      <c r="LB90">
        <v>165.36</v>
      </c>
      <c r="LC90">
        <v>165.66</v>
      </c>
      <c r="LD90">
        <v>165.96</v>
      </c>
      <c r="LE90">
        <v>166.26</v>
      </c>
      <c r="LF90">
        <v>166.56</v>
      </c>
      <c r="LG90">
        <v>166.86</v>
      </c>
      <c r="LH90">
        <v>167.16</v>
      </c>
      <c r="LI90">
        <v>167.46</v>
      </c>
      <c r="LJ90">
        <v>167.76</v>
      </c>
      <c r="LK90">
        <v>168.06</v>
      </c>
      <c r="LL90">
        <v>168.35</v>
      </c>
      <c r="LM90">
        <v>168.65</v>
      </c>
      <c r="LN90">
        <v>168.95</v>
      </c>
      <c r="LO90">
        <v>169.25</v>
      </c>
      <c r="LP90">
        <v>169.55</v>
      </c>
      <c r="LQ90">
        <v>169.85</v>
      </c>
      <c r="LR90">
        <v>170.15</v>
      </c>
      <c r="LS90">
        <v>170.45</v>
      </c>
      <c r="LT90">
        <v>170.75</v>
      </c>
      <c r="LU90">
        <v>171.05</v>
      </c>
      <c r="LV90">
        <v>171.35</v>
      </c>
      <c r="LW90">
        <v>171.65</v>
      </c>
      <c r="LX90">
        <v>171.95</v>
      </c>
      <c r="LY90">
        <v>172.25</v>
      </c>
      <c r="LZ90">
        <v>172.55</v>
      </c>
      <c r="MA90">
        <v>172.84</v>
      </c>
      <c r="MB90">
        <v>173.13</v>
      </c>
      <c r="MC90">
        <v>173.42</v>
      </c>
      <c r="MD90">
        <v>173.71</v>
      </c>
      <c r="ME90">
        <v>174</v>
      </c>
      <c r="MF90">
        <v>174.29</v>
      </c>
      <c r="MG90">
        <v>174.58</v>
      </c>
      <c r="MH90">
        <v>174.87</v>
      </c>
      <c r="MI90">
        <v>175.16</v>
      </c>
      <c r="MJ90">
        <v>175.45</v>
      </c>
      <c r="MK90">
        <v>175.74</v>
      </c>
      <c r="ML90">
        <v>176.03</v>
      </c>
      <c r="MM90">
        <v>176.32</v>
      </c>
      <c r="MN90">
        <v>176.61</v>
      </c>
      <c r="MO90">
        <v>176.9</v>
      </c>
      <c r="MP90">
        <v>177.19</v>
      </c>
      <c r="MQ90">
        <v>177.48</v>
      </c>
      <c r="MR90">
        <v>177.77</v>
      </c>
      <c r="MS90">
        <v>178.06</v>
      </c>
      <c r="MT90">
        <v>178.35</v>
      </c>
      <c r="MU90">
        <v>178.64</v>
      </c>
      <c r="MV90">
        <v>178.93</v>
      </c>
      <c r="MW90">
        <v>179.22</v>
      </c>
      <c r="MX90">
        <v>179.51</v>
      </c>
      <c r="MY90">
        <v>179.8</v>
      </c>
      <c r="MZ90">
        <v>180.09</v>
      </c>
      <c r="NA90">
        <v>180.38</v>
      </c>
      <c r="NB90">
        <v>180.67</v>
      </c>
      <c r="NC90">
        <v>180.96</v>
      </c>
      <c r="ND90">
        <v>181.25</v>
      </c>
      <c r="NE90">
        <v>181.54</v>
      </c>
      <c r="NF90">
        <v>182.47</v>
      </c>
      <c r="NG90">
        <v>182.94</v>
      </c>
      <c r="NH90">
        <v>183.41</v>
      </c>
      <c r="NI90">
        <v>183.88</v>
      </c>
      <c r="NJ90">
        <v>184.35</v>
      </c>
      <c r="NK90">
        <v>184.82</v>
      </c>
      <c r="NL90">
        <v>185.29</v>
      </c>
      <c r="NM90">
        <v>185.76</v>
      </c>
      <c r="NN90">
        <v>186.23</v>
      </c>
      <c r="NO90">
        <v>186.7</v>
      </c>
      <c r="NP90">
        <v>187.17</v>
      </c>
      <c r="NQ90">
        <v>187.64</v>
      </c>
      <c r="NR90">
        <v>188.11</v>
      </c>
      <c r="NS90">
        <v>188.58</v>
      </c>
      <c r="NT90">
        <v>189.05</v>
      </c>
      <c r="NU90">
        <v>189.51</v>
      </c>
      <c r="NV90">
        <v>189.98</v>
      </c>
      <c r="NW90">
        <v>190.45</v>
      </c>
      <c r="NX90">
        <v>190.92</v>
      </c>
      <c r="NY90">
        <v>191.39</v>
      </c>
      <c r="NZ90">
        <v>191.86</v>
      </c>
      <c r="OA90">
        <v>192.33</v>
      </c>
      <c r="OB90">
        <v>192.8</v>
      </c>
      <c r="OC90">
        <v>193.27</v>
      </c>
      <c r="OD90">
        <v>193.74</v>
      </c>
      <c r="OE90">
        <v>194.21</v>
      </c>
      <c r="OF90">
        <v>194.68</v>
      </c>
      <c r="OG90">
        <v>195.15</v>
      </c>
      <c r="OH90">
        <v>195.62</v>
      </c>
      <c r="OI90">
        <v>196.09</v>
      </c>
      <c r="OJ90">
        <v>196.56</v>
      </c>
      <c r="OK90">
        <v>197.15</v>
      </c>
      <c r="OL90">
        <v>197.73</v>
      </c>
      <c r="OM90">
        <v>198.32</v>
      </c>
      <c r="ON90">
        <v>198.91</v>
      </c>
      <c r="OO90">
        <v>199.5</v>
      </c>
      <c r="OP90">
        <v>200.08</v>
      </c>
      <c r="OQ90">
        <v>200.67</v>
      </c>
      <c r="OR90">
        <v>201.26</v>
      </c>
      <c r="OS90">
        <v>201.84</v>
      </c>
      <c r="OT90">
        <v>202.43</v>
      </c>
      <c r="OU90">
        <v>203.02</v>
      </c>
      <c r="OV90">
        <v>203.61</v>
      </c>
      <c r="OW90">
        <v>204.19</v>
      </c>
      <c r="OX90">
        <v>204.78</v>
      </c>
      <c r="OY90">
        <v>205.37</v>
      </c>
      <c r="OZ90">
        <v>205.95</v>
      </c>
      <c r="PA90">
        <v>206.54</v>
      </c>
      <c r="PB90">
        <v>207.13</v>
      </c>
      <c r="PC90">
        <v>207.71</v>
      </c>
      <c r="PD90">
        <v>208.3</v>
      </c>
      <c r="PE90">
        <v>208.89</v>
      </c>
      <c r="PF90">
        <v>209.48</v>
      </c>
      <c r="PG90">
        <v>210.06</v>
      </c>
      <c r="PH90">
        <v>210.65</v>
      </c>
      <c r="PI90">
        <v>211.24</v>
      </c>
      <c r="PJ90">
        <v>211.82</v>
      </c>
      <c r="PK90">
        <v>212.41</v>
      </c>
      <c r="PL90">
        <v>213</v>
      </c>
      <c r="PM90">
        <v>213.59</v>
      </c>
      <c r="PN90">
        <v>214.17</v>
      </c>
      <c r="PO90">
        <v>214.76</v>
      </c>
      <c r="PP90">
        <v>215.35</v>
      </c>
      <c r="PQ90">
        <v>215.93</v>
      </c>
      <c r="PR90">
        <v>216.52</v>
      </c>
      <c r="PS90">
        <v>217.11</v>
      </c>
      <c r="PT90">
        <v>217.7</v>
      </c>
      <c r="PU90">
        <v>218.28</v>
      </c>
      <c r="PV90">
        <v>218.87</v>
      </c>
      <c r="PW90">
        <v>219.46</v>
      </c>
      <c r="PX90">
        <v>220.04</v>
      </c>
      <c r="PY90">
        <v>220.63</v>
      </c>
      <c r="PZ90">
        <v>221.22</v>
      </c>
      <c r="QA90">
        <v>221.81</v>
      </c>
      <c r="QB90">
        <v>222.39</v>
      </c>
      <c r="QC90">
        <v>222.98</v>
      </c>
      <c r="QD90">
        <v>223.57</v>
      </c>
      <c r="QE90">
        <v>224.15</v>
      </c>
      <c r="QF90">
        <v>224.74</v>
      </c>
      <c r="QG90">
        <v>225.33</v>
      </c>
      <c r="QH90">
        <v>225.91</v>
      </c>
      <c r="QI90">
        <v>226.5</v>
      </c>
      <c r="QJ90">
        <v>227.09</v>
      </c>
      <c r="QK90">
        <v>227.68</v>
      </c>
      <c r="QL90">
        <v>228.26</v>
      </c>
      <c r="QM90">
        <v>228.85</v>
      </c>
      <c r="QN90">
        <v>229.44</v>
      </c>
      <c r="QO90">
        <v>230.02</v>
      </c>
      <c r="QP90">
        <v>230.61</v>
      </c>
      <c r="QQ90">
        <v>231.2</v>
      </c>
      <c r="QR90">
        <v>231.79</v>
      </c>
      <c r="QS90">
        <v>232.37</v>
      </c>
      <c r="QT90">
        <v>232.96</v>
      </c>
      <c r="QU90">
        <v>233.57</v>
      </c>
      <c r="QV90">
        <v>234.17</v>
      </c>
      <c r="QW90">
        <v>234.78</v>
      </c>
      <c r="QX90">
        <v>235.39</v>
      </c>
      <c r="QY90">
        <v>235.99</v>
      </c>
      <c r="QZ90">
        <v>236.6</v>
      </c>
      <c r="RA90">
        <v>237.21</v>
      </c>
      <c r="RB90">
        <v>237.81</v>
      </c>
      <c r="RC90">
        <v>238.42</v>
      </c>
      <c r="RD90">
        <v>239.03</v>
      </c>
      <c r="RE90">
        <v>239.63</v>
      </c>
      <c r="RF90">
        <v>240.24</v>
      </c>
      <c r="RG90">
        <v>240.85</v>
      </c>
      <c r="RH90">
        <v>241.45</v>
      </c>
      <c r="RI90">
        <v>242.06</v>
      </c>
      <c r="RJ90">
        <v>242.67</v>
      </c>
      <c r="RK90">
        <v>243.27</v>
      </c>
      <c r="RL90">
        <v>243.88</v>
      </c>
      <c r="RM90">
        <v>244.49</v>
      </c>
      <c r="RN90">
        <v>245.09</v>
      </c>
      <c r="RO90">
        <v>245.7</v>
      </c>
      <c r="RP90">
        <v>246.31</v>
      </c>
      <c r="RQ90">
        <v>246.91</v>
      </c>
      <c r="RR90">
        <v>247.52</v>
      </c>
      <c r="RS90">
        <v>248.13</v>
      </c>
      <c r="RT90">
        <v>248.73</v>
      </c>
      <c r="RU90">
        <v>249.34</v>
      </c>
      <c r="RV90">
        <v>249.95</v>
      </c>
      <c r="RW90">
        <v>250.55</v>
      </c>
      <c r="RX90">
        <v>251.16</v>
      </c>
      <c r="RY90">
        <v>251.62</v>
      </c>
      <c r="RZ90">
        <v>252.08</v>
      </c>
      <c r="SA90">
        <v>252.54</v>
      </c>
      <c r="SB90">
        <v>252.99</v>
      </c>
      <c r="SC90">
        <v>253.45</v>
      </c>
      <c r="SD90">
        <v>253.91</v>
      </c>
      <c r="SE90">
        <v>254.37</v>
      </c>
      <c r="SF90">
        <v>254.83</v>
      </c>
      <c r="SG90">
        <v>255.29</v>
      </c>
      <c r="SH90">
        <v>255.75</v>
      </c>
      <c r="SI90">
        <v>256.20999999999998</v>
      </c>
      <c r="SJ90">
        <v>256.66000000000003</v>
      </c>
      <c r="SK90">
        <v>257.12</v>
      </c>
      <c r="SL90">
        <v>257.58</v>
      </c>
      <c r="SM90">
        <v>258.04000000000002</v>
      </c>
      <c r="SN90">
        <v>258.5</v>
      </c>
      <c r="SO90">
        <v>258.95999999999998</v>
      </c>
      <c r="SP90">
        <v>259.42</v>
      </c>
      <c r="SQ90">
        <v>259.87</v>
      </c>
      <c r="SR90">
        <v>260.33</v>
      </c>
      <c r="SS90">
        <v>260.79000000000002</v>
      </c>
      <c r="ST90">
        <v>261.25</v>
      </c>
      <c r="SU90">
        <v>261.70999999999998</v>
      </c>
      <c r="SV90">
        <v>262.17</v>
      </c>
      <c r="SW90">
        <v>262.63</v>
      </c>
      <c r="SX90">
        <v>263.08999999999997</v>
      </c>
      <c r="SY90">
        <v>263.54000000000002</v>
      </c>
      <c r="SZ90">
        <v>264</v>
      </c>
      <c r="TA90">
        <v>264.45999999999998</v>
      </c>
      <c r="TB90">
        <v>264.92</v>
      </c>
      <c r="TC90">
        <v>265.38</v>
      </c>
      <c r="TD90">
        <v>265.68</v>
      </c>
      <c r="TE90">
        <v>265.99</v>
      </c>
      <c r="TF90">
        <v>266.29000000000002</v>
      </c>
      <c r="TG90">
        <v>266.58999999999997</v>
      </c>
      <c r="TH90">
        <v>266.89999999999998</v>
      </c>
      <c r="TI90">
        <v>267.2</v>
      </c>
      <c r="TJ90">
        <v>267.5</v>
      </c>
      <c r="TK90">
        <v>267.81</v>
      </c>
      <c r="TL90">
        <v>268.11</v>
      </c>
      <c r="TM90">
        <v>268.41000000000003</v>
      </c>
      <c r="TN90">
        <v>268.72000000000003</v>
      </c>
      <c r="TO90">
        <v>269.02</v>
      </c>
      <c r="TP90">
        <v>269.32</v>
      </c>
      <c r="TQ90">
        <v>269.63</v>
      </c>
      <c r="TR90">
        <v>269.93</v>
      </c>
      <c r="TS90">
        <v>270.23</v>
      </c>
      <c r="TT90">
        <v>270.54000000000002</v>
      </c>
      <c r="TU90">
        <v>270.83999999999997</v>
      </c>
      <c r="TV90">
        <v>271.14</v>
      </c>
      <c r="TW90">
        <v>271.45</v>
      </c>
      <c r="TX90">
        <v>271.75</v>
      </c>
      <c r="TY90">
        <v>272.05</v>
      </c>
      <c r="TZ90">
        <v>272.36</v>
      </c>
      <c r="UA90">
        <v>272.66000000000003</v>
      </c>
      <c r="UB90">
        <v>272.95999999999998</v>
      </c>
      <c r="UC90">
        <v>273.27</v>
      </c>
      <c r="UD90">
        <v>273.57</v>
      </c>
      <c r="UE90">
        <v>273.87</v>
      </c>
      <c r="UF90">
        <v>274.18</v>
      </c>
      <c r="UG90">
        <v>274.48</v>
      </c>
      <c r="UH90">
        <v>274.64</v>
      </c>
      <c r="UI90">
        <v>274.81</v>
      </c>
      <c r="UJ90">
        <v>274.97000000000003</v>
      </c>
      <c r="UK90">
        <v>275.14</v>
      </c>
      <c r="UL90">
        <v>275.3</v>
      </c>
      <c r="UM90">
        <v>275.47000000000003</v>
      </c>
      <c r="UN90">
        <v>275.63</v>
      </c>
      <c r="UO90">
        <v>275.8</v>
      </c>
      <c r="UP90">
        <v>275.95999999999998</v>
      </c>
      <c r="UQ90">
        <v>276.13</v>
      </c>
      <c r="UR90">
        <v>276.3</v>
      </c>
      <c r="US90">
        <v>276.45999999999998</v>
      </c>
      <c r="UT90">
        <v>276.63</v>
      </c>
      <c r="UU90">
        <v>276.79000000000002</v>
      </c>
      <c r="UV90">
        <v>276.95999999999998</v>
      </c>
      <c r="UW90">
        <v>277.12</v>
      </c>
      <c r="UX90">
        <v>277.29000000000002</v>
      </c>
      <c r="UY90">
        <v>277.45</v>
      </c>
      <c r="UZ90">
        <v>277.62</v>
      </c>
      <c r="VA90">
        <v>277.77999999999997</v>
      </c>
      <c r="VB90">
        <v>277.95</v>
      </c>
      <c r="VC90">
        <v>278.11</v>
      </c>
      <c r="VD90">
        <v>278.27999999999997</v>
      </c>
      <c r="VE90">
        <v>278.44</v>
      </c>
      <c r="VF90">
        <v>278.61</v>
      </c>
      <c r="VG90">
        <v>278.77</v>
      </c>
      <c r="VH90">
        <v>278.94</v>
      </c>
      <c r="VI90">
        <v>279.10000000000002</v>
      </c>
      <c r="VJ90">
        <v>279.27</v>
      </c>
      <c r="VK90">
        <v>279.43</v>
      </c>
      <c r="VL90">
        <v>279.60000000000002</v>
      </c>
      <c r="VM90">
        <v>279.77</v>
      </c>
      <c r="VN90">
        <v>279.95</v>
      </c>
      <c r="VO90">
        <v>280.13</v>
      </c>
      <c r="VP90">
        <v>280.3</v>
      </c>
      <c r="VQ90">
        <v>280.48</v>
      </c>
      <c r="VR90">
        <v>280.64999999999998</v>
      </c>
      <c r="VS90">
        <v>280.83</v>
      </c>
      <c r="VT90">
        <v>281.01</v>
      </c>
      <c r="VU90">
        <v>281.18</v>
      </c>
      <c r="VV90">
        <v>281.36</v>
      </c>
      <c r="VW90">
        <v>281.52999999999997</v>
      </c>
      <c r="VX90">
        <v>281.70999999999998</v>
      </c>
      <c r="VY90">
        <v>281.89</v>
      </c>
      <c r="VZ90">
        <v>282.06</v>
      </c>
      <c r="WA90">
        <v>282.24</v>
      </c>
      <c r="WB90">
        <v>282.42</v>
      </c>
      <c r="WC90">
        <v>282.58999999999997</v>
      </c>
      <c r="WD90">
        <v>282.77</v>
      </c>
      <c r="WE90">
        <v>282.94</v>
      </c>
      <c r="WF90">
        <v>283.12</v>
      </c>
      <c r="WG90">
        <v>283.3</v>
      </c>
      <c r="WH90">
        <v>283.47000000000003</v>
      </c>
      <c r="WI90">
        <v>283.64999999999998</v>
      </c>
      <c r="WJ90">
        <v>283.82</v>
      </c>
      <c r="WK90">
        <v>284</v>
      </c>
      <c r="WL90">
        <v>284.18</v>
      </c>
      <c r="WM90">
        <v>284.35000000000002</v>
      </c>
      <c r="WN90">
        <v>284.52999999999997</v>
      </c>
      <c r="WO90">
        <v>284.70999999999998</v>
      </c>
      <c r="WP90">
        <v>284.88</v>
      </c>
      <c r="WQ90">
        <v>285.06</v>
      </c>
      <c r="WR90">
        <v>285.24</v>
      </c>
      <c r="WS90">
        <v>285.42</v>
      </c>
      <c r="WT90">
        <v>285.61</v>
      </c>
      <c r="WU90">
        <v>285.79000000000002</v>
      </c>
      <c r="WV90">
        <v>285.97000000000003</v>
      </c>
      <c r="WW90">
        <v>286.14999999999998</v>
      </c>
      <c r="WX90">
        <v>286.33999999999997</v>
      </c>
      <c r="WY90">
        <v>286.52</v>
      </c>
      <c r="WZ90">
        <v>286.7</v>
      </c>
      <c r="XA90">
        <v>286.89</v>
      </c>
      <c r="XB90">
        <v>287.07</v>
      </c>
      <c r="XC90">
        <v>287.25</v>
      </c>
      <c r="XD90">
        <v>287.43</v>
      </c>
      <c r="XE90">
        <v>287.62</v>
      </c>
      <c r="XF90">
        <v>287.8</v>
      </c>
      <c r="XG90">
        <v>287.98</v>
      </c>
      <c r="XH90">
        <v>288.17</v>
      </c>
      <c r="XI90">
        <v>288.35000000000002</v>
      </c>
      <c r="XJ90">
        <v>288.52999999999997</v>
      </c>
      <c r="XK90">
        <v>288.70999999999998</v>
      </c>
      <c r="XL90">
        <v>288.89999999999998</v>
      </c>
      <c r="XM90">
        <v>289.08</v>
      </c>
      <c r="XN90">
        <v>289.26</v>
      </c>
      <c r="XO90">
        <v>289.45</v>
      </c>
      <c r="XP90">
        <v>289.63</v>
      </c>
      <c r="XQ90">
        <v>289.81</v>
      </c>
      <c r="XR90">
        <v>289.99</v>
      </c>
      <c r="XS90">
        <v>290.18</v>
      </c>
      <c r="XT90">
        <v>290.33999999999997</v>
      </c>
      <c r="XU90">
        <v>290.51</v>
      </c>
      <c r="XV90">
        <v>290.67</v>
      </c>
      <c r="XW90">
        <v>290.83999999999997</v>
      </c>
      <c r="XX90">
        <v>291</v>
      </c>
      <c r="XY90">
        <v>291.17</v>
      </c>
      <c r="XZ90">
        <v>291.33</v>
      </c>
      <c r="YA90">
        <v>291.5</v>
      </c>
      <c r="YB90">
        <v>291.66000000000003</v>
      </c>
      <c r="YC90">
        <v>291.83</v>
      </c>
      <c r="YD90">
        <v>291.99</v>
      </c>
      <c r="YE90">
        <v>292.16000000000003</v>
      </c>
      <c r="YF90">
        <v>292.32</v>
      </c>
      <c r="YG90">
        <v>292.49</v>
      </c>
      <c r="YH90">
        <v>292.64999999999998</v>
      </c>
      <c r="YI90">
        <v>292.82</v>
      </c>
      <c r="YJ90">
        <v>292.98</v>
      </c>
      <c r="YK90">
        <v>293.14999999999998</v>
      </c>
      <c r="YL90">
        <v>293.31</v>
      </c>
      <c r="YM90">
        <v>293.48</v>
      </c>
      <c r="YN90">
        <v>293.64</v>
      </c>
      <c r="YO90">
        <v>293.81</v>
      </c>
      <c r="YP90">
        <v>293.97000000000003</v>
      </c>
      <c r="YQ90">
        <v>294.14</v>
      </c>
      <c r="YR90">
        <v>294.3</v>
      </c>
      <c r="YS90">
        <v>294.47000000000003</v>
      </c>
      <c r="YT90">
        <v>294.63</v>
      </c>
      <c r="YU90">
        <v>294.8</v>
      </c>
      <c r="YV90">
        <v>294.95999999999998</v>
      </c>
      <c r="YW90">
        <v>295.13</v>
      </c>
      <c r="YX90">
        <v>295.3</v>
      </c>
      <c r="YY90">
        <v>295.54000000000002</v>
      </c>
      <c r="YZ90">
        <v>295.77999999999997</v>
      </c>
      <c r="ZA90">
        <v>296.02</v>
      </c>
      <c r="ZB90">
        <v>296.27</v>
      </c>
      <c r="ZC90">
        <v>296.51</v>
      </c>
      <c r="ZD90">
        <v>296.75</v>
      </c>
      <c r="ZE90">
        <v>296.99</v>
      </c>
      <c r="ZF90">
        <v>297.24</v>
      </c>
      <c r="ZG90">
        <v>297.48</v>
      </c>
      <c r="ZH90">
        <v>297.72000000000003</v>
      </c>
      <c r="ZI90">
        <v>297.95999999999998</v>
      </c>
      <c r="ZJ90">
        <v>298.20999999999998</v>
      </c>
      <c r="ZK90">
        <v>298.45</v>
      </c>
      <c r="ZL90">
        <v>298.69</v>
      </c>
      <c r="ZM90">
        <v>298.94</v>
      </c>
      <c r="ZN90">
        <v>299.18</v>
      </c>
      <c r="ZO90">
        <v>299.42</v>
      </c>
      <c r="ZP90">
        <v>299.66000000000003</v>
      </c>
      <c r="ZQ90">
        <v>299.91000000000003</v>
      </c>
      <c r="ZR90">
        <v>300.14999999999998</v>
      </c>
      <c r="ZS90">
        <v>300.39</v>
      </c>
      <c r="ZT90">
        <v>300.63</v>
      </c>
      <c r="ZU90">
        <v>300.88</v>
      </c>
      <c r="ZV90">
        <v>301.12</v>
      </c>
      <c r="ZW90">
        <v>301.36</v>
      </c>
      <c r="ZX90">
        <v>301.60000000000002</v>
      </c>
      <c r="ZY90">
        <v>301.85000000000002</v>
      </c>
      <c r="ZZ90">
        <v>302.08999999999997</v>
      </c>
      <c r="AAA90">
        <v>302.33</v>
      </c>
      <c r="AAB90">
        <v>302.58</v>
      </c>
      <c r="AAC90">
        <v>302.81</v>
      </c>
      <c r="AAD90">
        <v>303.04000000000002</v>
      </c>
      <c r="AAE90">
        <v>303.27999999999997</v>
      </c>
      <c r="AAF90">
        <v>303.51</v>
      </c>
      <c r="AAG90">
        <v>303.75</v>
      </c>
      <c r="AAH90">
        <v>303.98</v>
      </c>
      <c r="AAI90">
        <v>304.22000000000003</v>
      </c>
      <c r="AAJ90">
        <v>304.45</v>
      </c>
      <c r="AAK90">
        <v>304.69</v>
      </c>
      <c r="AAL90">
        <v>304.92</v>
      </c>
      <c r="AAM90">
        <v>305.16000000000003</v>
      </c>
      <c r="AAN90">
        <v>305.39</v>
      </c>
      <c r="AAO90">
        <v>305.63</v>
      </c>
      <c r="AAP90">
        <v>305.86</v>
      </c>
      <c r="AAQ90">
        <v>306.10000000000002</v>
      </c>
      <c r="AAR90">
        <v>306.33</v>
      </c>
      <c r="AAS90">
        <v>306.57</v>
      </c>
      <c r="AAT90">
        <v>306.8</v>
      </c>
      <c r="AAU90">
        <v>307.04000000000002</v>
      </c>
      <c r="AAV90">
        <v>307.27</v>
      </c>
      <c r="AAW90">
        <v>307.51</v>
      </c>
      <c r="AAX90">
        <v>307.74</v>
      </c>
      <c r="AAY90">
        <v>307.98</v>
      </c>
      <c r="AAZ90">
        <v>308.20999999999998</v>
      </c>
      <c r="ABA90">
        <v>308.45</v>
      </c>
      <c r="ABB90">
        <v>308.68</v>
      </c>
      <c r="ABC90">
        <v>308.92</v>
      </c>
      <c r="ABD90">
        <v>309.14999999999998</v>
      </c>
      <c r="ABE90">
        <v>309.39</v>
      </c>
      <c r="ABF90">
        <v>309.62</v>
      </c>
      <c r="ABG90">
        <v>309.86</v>
      </c>
      <c r="ABH90">
        <v>310.60000000000002</v>
      </c>
      <c r="ABI90">
        <v>311.2</v>
      </c>
      <c r="ABJ90">
        <v>311.8</v>
      </c>
      <c r="ABK90">
        <v>312.39999999999998</v>
      </c>
      <c r="ABL90">
        <v>313</v>
      </c>
      <c r="ABM90">
        <v>313.60000000000002</v>
      </c>
      <c r="ABN90">
        <v>314.2</v>
      </c>
      <c r="ABO90">
        <v>314.8</v>
      </c>
      <c r="ABP90">
        <v>315.39999999999998</v>
      </c>
      <c r="ABQ90">
        <v>316</v>
      </c>
      <c r="ABR90">
        <v>316.60000000000002</v>
      </c>
      <c r="ABS90">
        <v>317.2</v>
      </c>
      <c r="ABT90">
        <v>317.8</v>
      </c>
      <c r="ABU90">
        <v>318.39999999999998</v>
      </c>
      <c r="ABV90">
        <v>319</v>
      </c>
      <c r="ABW90">
        <v>319.60000000000002</v>
      </c>
      <c r="ABX90">
        <v>320.2</v>
      </c>
      <c r="ABY90">
        <v>320.8</v>
      </c>
      <c r="ABZ90">
        <v>321.39999999999998</v>
      </c>
      <c r="ACA90">
        <v>322</v>
      </c>
      <c r="ACB90">
        <v>322.60000000000002</v>
      </c>
      <c r="ACC90">
        <v>323.2</v>
      </c>
      <c r="ACD90">
        <v>323.8</v>
      </c>
      <c r="ACE90">
        <v>324.39999999999998</v>
      </c>
      <c r="ACF90">
        <v>325</v>
      </c>
      <c r="ACG90">
        <v>325.60000000000002</v>
      </c>
      <c r="ACH90">
        <v>326.2</v>
      </c>
      <c r="ACI90">
        <v>326.8</v>
      </c>
      <c r="ACJ90">
        <v>327.39999999999998</v>
      </c>
      <c r="ACK90">
        <v>328</v>
      </c>
      <c r="ACL90">
        <v>328.6</v>
      </c>
      <c r="ACM90">
        <v>329.47</v>
      </c>
      <c r="ACN90">
        <v>330.33</v>
      </c>
      <c r="ACO90">
        <v>331.2</v>
      </c>
      <c r="ACP90">
        <v>332.07</v>
      </c>
      <c r="ACQ90">
        <v>332.93</v>
      </c>
      <c r="ACR90">
        <v>333.8</v>
      </c>
      <c r="ACS90">
        <v>334.67</v>
      </c>
      <c r="ACT90">
        <v>335.53</v>
      </c>
      <c r="ACU90">
        <v>336.4</v>
      </c>
      <c r="ACV90">
        <v>337.27</v>
      </c>
      <c r="ACW90">
        <v>338.13</v>
      </c>
      <c r="ACX90">
        <v>339</v>
      </c>
      <c r="ACY90">
        <v>339.87</v>
      </c>
      <c r="ACZ90">
        <v>340.73</v>
      </c>
      <c r="ADA90">
        <v>341.6</v>
      </c>
      <c r="ADB90">
        <v>342.47</v>
      </c>
      <c r="ADC90">
        <v>343.33</v>
      </c>
      <c r="ADD90">
        <v>344.2</v>
      </c>
      <c r="ADE90">
        <v>345.07</v>
      </c>
      <c r="ADF90">
        <v>345.93</v>
      </c>
      <c r="ADG90">
        <v>346.8</v>
      </c>
      <c r="ADH90">
        <v>347.67</v>
      </c>
      <c r="ADI90">
        <v>348.53</v>
      </c>
      <c r="ADJ90">
        <v>349.4</v>
      </c>
      <c r="ADK90">
        <v>350.27</v>
      </c>
      <c r="ADL90">
        <v>351.13</v>
      </c>
      <c r="ADM90">
        <v>352</v>
      </c>
      <c r="ADN90">
        <v>352.87</v>
      </c>
      <c r="ADO90">
        <v>353.73</v>
      </c>
      <c r="ADP90">
        <v>354.6</v>
      </c>
      <c r="ADQ90">
        <v>355.47</v>
      </c>
      <c r="ADR90">
        <v>356.3</v>
      </c>
      <c r="ADS90">
        <v>357.13</v>
      </c>
      <c r="ADT90">
        <v>357.97</v>
      </c>
      <c r="ADU90">
        <v>358.8</v>
      </c>
      <c r="ADV90">
        <v>359.63</v>
      </c>
      <c r="ADW90">
        <v>360.47</v>
      </c>
      <c r="ADX90">
        <v>361.3</v>
      </c>
      <c r="ADY90">
        <v>362.13</v>
      </c>
      <c r="ADZ90">
        <v>362.97</v>
      </c>
      <c r="AEA90">
        <v>363.8</v>
      </c>
      <c r="AEB90">
        <v>364.63</v>
      </c>
      <c r="AEC90">
        <v>365.47</v>
      </c>
      <c r="AED90">
        <v>366.3</v>
      </c>
      <c r="AEE90">
        <v>367.13</v>
      </c>
      <c r="AEF90">
        <v>367.97</v>
      </c>
      <c r="AEG90">
        <v>368.8</v>
      </c>
      <c r="AEH90">
        <v>369.63</v>
      </c>
      <c r="AEI90">
        <v>370.47</v>
      </c>
      <c r="AEJ90">
        <v>371.3</v>
      </c>
      <c r="AEK90">
        <v>372.13</v>
      </c>
      <c r="AEL90">
        <v>372.97</v>
      </c>
      <c r="AEM90">
        <v>373.8</v>
      </c>
      <c r="AEN90">
        <v>374.63</v>
      </c>
      <c r="AEO90">
        <v>375.47</v>
      </c>
      <c r="AEP90">
        <v>376.3</v>
      </c>
      <c r="AEQ90">
        <v>377.13</v>
      </c>
      <c r="AER90">
        <v>377.97</v>
      </c>
      <c r="AES90">
        <v>378.8</v>
      </c>
      <c r="AET90">
        <v>379.63</v>
      </c>
      <c r="AEU90">
        <v>380.47</v>
      </c>
      <c r="AEV90">
        <v>381.3</v>
      </c>
      <c r="AEW90">
        <v>382.2</v>
      </c>
      <c r="AEX90">
        <v>383.09</v>
      </c>
      <c r="AEY90">
        <v>383.99</v>
      </c>
      <c r="AEZ90">
        <v>384.88</v>
      </c>
      <c r="AFA90">
        <v>385.78</v>
      </c>
      <c r="AFB90">
        <v>386.67</v>
      </c>
      <c r="AFC90">
        <v>387.57</v>
      </c>
      <c r="AFD90">
        <v>388.46</v>
      </c>
      <c r="AFE90">
        <v>389.36</v>
      </c>
      <c r="AFF90">
        <v>390.26</v>
      </c>
      <c r="AFG90">
        <v>391.15</v>
      </c>
      <c r="AFH90">
        <v>392.05</v>
      </c>
      <c r="AFI90">
        <v>392.94</v>
      </c>
      <c r="AFJ90">
        <v>393.84</v>
      </c>
      <c r="AFK90">
        <v>394.73</v>
      </c>
      <c r="AFL90">
        <v>395.63</v>
      </c>
      <c r="AFM90">
        <v>396.52</v>
      </c>
      <c r="AFN90">
        <v>397.42</v>
      </c>
      <c r="AFO90">
        <v>398.32</v>
      </c>
      <c r="AFP90">
        <v>399.21</v>
      </c>
      <c r="AFQ90">
        <v>400.11</v>
      </c>
      <c r="AFR90">
        <v>401</v>
      </c>
      <c r="AFS90">
        <v>401.9</v>
      </c>
      <c r="AFT90">
        <v>402.79</v>
      </c>
      <c r="AFU90">
        <v>403.69</v>
      </c>
      <c r="AFV90">
        <v>404.58</v>
      </c>
      <c r="AFW90">
        <v>405.48</v>
      </c>
      <c r="AFX90">
        <v>406.38</v>
      </c>
      <c r="AFY90">
        <v>407.27</v>
      </c>
      <c r="AFZ90">
        <v>408.17</v>
      </c>
      <c r="AGA90">
        <v>408.77</v>
      </c>
      <c r="AGB90">
        <v>409.37</v>
      </c>
      <c r="AGC90">
        <v>409.97</v>
      </c>
      <c r="AGD90">
        <v>410.57</v>
      </c>
      <c r="AGE90">
        <v>411.17</v>
      </c>
      <c r="AGF90">
        <v>411.77</v>
      </c>
      <c r="AGG90">
        <v>412.37</v>
      </c>
      <c r="AGH90">
        <v>412.97</v>
      </c>
      <c r="AGI90">
        <v>413.57</v>
      </c>
      <c r="AGJ90">
        <v>414.17</v>
      </c>
      <c r="AGK90">
        <v>414.77</v>
      </c>
      <c r="AGL90">
        <v>415.37</v>
      </c>
      <c r="AGM90">
        <v>415.97</v>
      </c>
      <c r="AGN90">
        <v>416.57</v>
      </c>
      <c r="AGO90">
        <v>417.17</v>
      </c>
      <c r="AGP90">
        <v>417.77</v>
      </c>
      <c r="AGQ90">
        <v>418.37</v>
      </c>
      <c r="AGR90">
        <v>418.97</v>
      </c>
      <c r="AGS90">
        <v>419.57</v>
      </c>
      <c r="AGT90">
        <v>420.17</v>
      </c>
      <c r="AGU90">
        <v>420.77</v>
      </c>
      <c r="AGV90">
        <v>421.37</v>
      </c>
      <c r="AGW90">
        <v>421.97</v>
      </c>
      <c r="AGX90">
        <v>422.57</v>
      </c>
      <c r="AGY90">
        <v>423.17</v>
      </c>
      <c r="AGZ90">
        <v>423.77</v>
      </c>
      <c r="AHA90">
        <v>424.37</v>
      </c>
      <c r="AHB90">
        <v>424.97</v>
      </c>
      <c r="AHC90">
        <v>425.57</v>
      </c>
      <c r="AHD90">
        <v>426.17</v>
      </c>
      <c r="AHE90">
        <v>426.77</v>
      </c>
      <c r="AHF90">
        <v>427.18</v>
      </c>
      <c r="AHG90">
        <v>427.59</v>
      </c>
      <c r="AHH90">
        <v>428.01</v>
      </c>
      <c r="AHI90">
        <v>428.42</v>
      </c>
      <c r="AHJ90">
        <v>428.83</v>
      </c>
      <c r="AHK90">
        <v>429.25</v>
      </c>
      <c r="AHL90">
        <v>429.66</v>
      </c>
      <c r="AHM90">
        <v>430.07</v>
      </c>
      <c r="AHN90">
        <v>430.49</v>
      </c>
      <c r="AHO90">
        <v>430.9</v>
      </c>
      <c r="AHP90">
        <v>431.31</v>
      </c>
      <c r="AHQ90">
        <v>431.73</v>
      </c>
      <c r="AHR90">
        <v>432.14</v>
      </c>
      <c r="AHS90">
        <v>432.55</v>
      </c>
      <c r="AHT90">
        <v>432.97</v>
      </c>
      <c r="AHU90">
        <v>433.38</v>
      </c>
      <c r="AHV90">
        <v>433.79</v>
      </c>
      <c r="AHW90">
        <v>434.21</v>
      </c>
      <c r="AHX90">
        <v>434.62</v>
      </c>
      <c r="AHY90">
        <v>435.03</v>
      </c>
      <c r="AHZ90">
        <v>435.45</v>
      </c>
      <c r="AIA90">
        <v>435.86</v>
      </c>
      <c r="AIB90">
        <v>436.27</v>
      </c>
      <c r="AIC90">
        <v>436.69</v>
      </c>
      <c r="AID90">
        <v>437.1</v>
      </c>
      <c r="AIE90">
        <v>437.51</v>
      </c>
      <c r="AIF90">
        <v>437.93</v>
      </c>
      <c r="AIG90">
        <v>438.34</v>
      </c>
      <c r="AIH90">
        <v>438.75</v>
      </c>
      <c r="AII90">
        <v>439.17</v>
      </c>
      <c r="AIJ90">
        <v>439.17</v>
      </c>
      <c r="AIK90">
        <v>439.17</v>
      </c>
      <c r="AIL90">
        <v>439.17</v>
      </c>
      <c r="AIM90">
        <v>439.17</v>
      </c>
      <c r="AIN90">
        <v>439.17</v>
      </c>
      <c r="AIO90">
        <v>439.17</v>
      </c>
      <c r="AIP90">
        <v>439.17</v>
      </c>
      <c r="AIQ90">
        <v>439.17</v>
      </c>
      <c r="AIR90">
        <v>439.17</v>
      </c>
      <c r="AIS90">
        <v>439.17</v>
      </c>
      <c r="AIT90">
        <v>439.17</v>
      </c>
      <c r="AIU90">
        <v>439.17</v>
      </c>
      <c r="AIV90">
        <v>439.17</v>
      </c>
      <c r="AIW90">
        <v>439.17</v>
      </c>
      <c r="AIX90">
        <v>439.17</v>
      </c>
      <c r="AIY90">
        <v>439.17</v>
      </c>
      <c r="AIZ90">
        <v>439.17</v>
      </c>
      <c r="AJA90">
        <v>439.17</v>
      </c>
      <c r="AJB90">
        <v>439.17</v>
      </c>
      <c r="AJC90">
        <v>439.17</v>
      </c>
      <c r="AJD90">
        <v>439.17</v>
      </c>
      <c r="AJE90">
        <v>439.17</v>
      </c>
      <c r="AJF90">
        <v>439.17</v>
      </c>
      <c r="AJG90">
        <v>439.17</v>
      </c>
      <c r="AJH90">
        <v>439.17</v>
      </c>
      <c r="AJI90">
        <v>439.17</v>
      </c>
      <c r="AJJ90">
        <v>439.17</v>
      </c>
      <c r="AJK90">
        <v>439.17</v>
      </c>
      <c r="AJL90">
        <v>439.17</v>
      </c>
      <c r="AJM90">
        <v>439.17</v>
      </c>
      <c r="AJN90">
        <v>439.17</v>
      </c>
      <c r="AJO90">
        <v>439.27</v>
      </c>
      <c r="AJP90">
        <v>439.37</v>
      </c>
      <c r="AJQ90">
        <v>439.47</v>
      </c>
      <c r="AJR90">
        <v>439.57</v>
      </c>
      <c r="AJS90">
        <v>439.67</v>
      </c>
      <c r="AJT90">
        <v>439.77</v>
      </c>
      <c r="AJU90">
        <v>439.87</v>
      </c>
      <c r="AJV90">
        <v>439.97</v>
      </c>
      <c r="AJW90">
        <v>440.07</v>
      </c>
      <c r="AJX90">
        <v>440.17</v>
      </c>
      <c r="AJY90">
        <v>440.27</v>
      </c>
      <c r="AJZ90">
        <v>440.37</v>
      </c>
      <c r="AKA90">
        <v>440.47</v>
      </c>
      <c r="AKB90">
        <v>440.57</v>
      </c>
      <c r="AKC90">
        <v>440.67</v>
      </c>
      <c r="AKD90">
        <v>440.77</v>
      </c>
      <c r="AKE90">
        <v>440.87</v>
      </c>
      <c r="AKF90">
        <v>440.97</v>
      </c>
      <c r="AKG90">
        <v>441.07</v>
      </c>
      <c r="AKH90">
        <v>441.17</v>
      </c>
      <c r="AKI90">
        <v>441.27</v>
      </c>
      <c r="AKJ90">
        <v>441.37</v>
      </c>
      <c r="AKK90">
        <v>441.47</v>
      </c>
      <c r="AKL90">
        <v>441.57</v>
      </c>
      <c r="AKM90">
        <v>441.67</v>
      </c>
      <c r="AKN90">
        <v>441.77</v>
      </c>
      <c r="AKO90">
        <v>441.87</v>
      </c>
      <c r="AKP90">
        <v>441.97</v>
      </c>
      <c r="AKQ90">
        <v>442.07</v>
      </c>
      <c r="AKR90">
        <v>442.17</v>
      </c>
      <c r="AKS90">
        <v>442.27</v>
      </c>
      <c r="AKT90">
        <v>442.27</v>
      </c>
      <c r="AKU90">
        <v>442.27</v>
      </c>
      <c r="AKV90">
        <v>442.27</v>
      </c>
      <c r="AKW90">
        <v>442.27</v>
      </c>
      <c r="AKX90">
        <v>442.27</v>
      </c>
      <c r="AKY90">
        <v>442.27</v>
      </c>
      <c r="AKZ90">
        <v>442.27</v>
      </c>
      <c r="ALA90">
        <v>442.27</v>
      </c>
      <c r="ALB90">
        <v>442.27</v>
      </c>
      <c r="ALC90">
        <v>442.27</v>
      </c>
      <c r="ALD90">
        <v>442.27</v>
      </c>
      <c r="ALE90">
        <v>442.27</v>
      </c>
      <c r="ALF90">
        <v>442.27</v>
      </c>
      <c r="ALG90">
        <v>442.27</v>
      </c>
      <c r="ALH90">
        <v>442.27</v>
      </c>
      <c r="ALI90">
        <v>442.27</v>
      </c>
      <c r="ALJ90">
        <v>442.27</v>
      </c>
      <c r="ALK90">
        <v>442.27</v>
      </c>
      <c r="ALL90">
        <v>442.27</v>
      </c>
      <c r="ALM90">
        <v>442.27</v>
      </c>
      <c r="ALN90">
        <v>442.27</v>
      </c>
      <c r="ALO90">
        <v>442.27</v>
      </c>
      <c r="ALP90">
        <v>442.27</v>
      </c>
      <c r="ALQ90">
        <v>442.27</v>
      </c>
      <c r="ALR90">
        <v>442.27</v>
      </c>
      <c r="ALS90">
        <v>442.27</v>
      </c>
      <c r="ALT90">
        <v>442.27</v>
      </c>
      <c r="ALU90">
        <v>442.27</v>
      </c>
      <c r="ALV90">
        <v>442.27</v>
      </c>
      <c r="ALW90">
        <v>442.27</v>
      </c>
      <c r="ALX90">
        <v>442.27</v>
      </c>
      <c r="ALY90">
        <v>442.27</v>
      </c>
      <c r="ALZ90">
        <v>442.27</v>
      </c>
      <c r="AMA90">
        <v>442.27</v>
      </c>
      <c r="AMB90">
        <v>442.27</v>
      </c>
      <c r="AMC90">
        <v>442.27</v>
      </c>
      <c r="AMD90">
        <v>442.27</v>
      </c>
      <c r="AME90">
        <v>442.27</v>
      </c>
      <c r="AMF90">
        <v>442.27</v>
      </c>
      <c r="AMG90">
        <v>442.27</v>
      </c>
      <c r="AMH90">
        <v>442.27</v>
      </c>
      <c r="AMI90">
        <v>442.27</v>
      </c>
      <c r="AMJ90">
        <v>442.27</v>
      </c>
      <c r="AMK90">
        <v>442.27</v>
      </c>
      <c r="AML90">
        <v>442.27</v>
      </c>
      <c r="AMM90">
        <v>442.27</v>
      </c>
      <c r="AMN90">
        <v>442.27</v>
      </c>
      <c r="AMO90">
        <v>442.27</v>
      </c>
      <c r="AMP90">
        <v>442.27</v>
      </c>
      <c r="AMQ90">
        <v>442.27</v>
      </c>
      <c r="AMR90">
        <v>442.27</v>
      </c>
      <c r="AMS90">
        <v>442.27</v>
      </c>
      <c r="AMT90">
        <v>442.27</v>
      </c>
      <c r="AMU90">
        <v>442.27</v>
      </c>
      <c r="AMV90">
        <v>442.27</v>
      </c>
      <c r="AMW90">
        <v>442.27</v>
      </c>
      <c r="AMX90">
        <v>442.27</v>
      </c>
      <c r="AMY90">
        <v>442.27</v>
      </c>
      <c r="AMZ90">
        <v>442.27</v>
      </c>
      <c r="ANA90">
        <v>442.37</v>
      </c>
      <c r="ANB90">
        <v>442.47</v>
      </c>
      <c r="ANC90">
        <v>442.58</v>
      </c>
      <c r="AND90">
        <v>442.68</v>
      </c>
      <c r="ANE90">
        <v>442.78</v>
      </c>
      <c r="ANF90">
        <v>442.89</v>
      </c>
      <c r="ANG90">
        <v>442.99</v>
      </c>
      <c r="ANH90">
        <v>443.09</v>
      </c>
      <c r="ANI90">
        <v>443.2</v>
      </c>
      <c r="ANJ90">
        <v>443.3</v>
      </c>
      <c r="ANK90">
        <v>443.4</v>
      </c>
      <c r="ANL90">
        <v>443.51</v>
      </c>
      <c r="ANM90">
        <v>443.61</v>
      </c>
      <c r="ANN90">
        <v>443.71</v>
      </c>
      <c r="ANO90">
        <v>443.82</v>
      </c>
      <c r="ANP90">
        <v>443.92</v>
      </c>
      <c r="ANQ90">
        <v>444.02</v>
      </c>
      <c r="ANR90">
        <v>444.13</v>
      </c>
      <c r="ANS90">
        <v>444.23</v>
      </c>
      <c r="ANT90">
        <v>444.33</v>
      </c>
      <c r="ANU90">
        <v>444.44</v>
      </c>
      <c r="ANV90">
        <v>444.54</v>
      </c>
      <c r="ANW90">
        <v>444.64</v>
      </c>
      <c r="ANX90">
        <v>444.75</v>
      </c>
      <c r="ANY90">
        <v>444.85</v>
      </c>
      <c r="ANZ90">
        <v>444.95</v>
      </c>
      <c r="AOA90">
        <v>445.06</v>
      </c>
      <c r="AOB90">
        <v>445.16</v>
      </c>
      <c r="AOC90">
        <v>445.26</v>
      </c>
      <c r="AOD90">
        <v>445.37</v>
      </c>
      <c r="AOE90">
        <v>445.37</v>
      </c>
      <c r="AOF90">
        <v>445.37</v>
      </c>
      <c r="AOG90">
        <v>445.37</v>
      </c>
      <c r="AOH90">
        <v>445.37</v>
      </c>
      <c r="AOI90">
        <v>445.37</v>
      </c>
      <c r="AOJ90">
        <v>445.37</v>
      </c>
      <c r="AOK90">
        <v>445.37</v>
      </c>
      <c r="AOL90">
        <v>445.37</v>
      </c>
      <c r="AOM90">
        <v>445.37</v>
      </c>
      <c r="AON90">
        <v>445.37</v>
      </c>
      <c r="AOO90">
        <v>445.37</v>
      </c>
      <c r="AOP90">
        <v>445.37</v>
      </c>
      <c r="AOQ90">
        <v>445.37</v>
      </c>
      <c r="AOR90">
        <v>445.37</v>
      </c>
      <c r="AOS90">
        <v>445.37</v>
      </c>
      <c r="AOT90">
        <v>445.37</v>
      </c>
      <c r="AOU90">
        <v>445.37</v>
      </c>
      <c r="AOV90">
        <v>445.37</v>
      </c>
      <c r="AOW90">
        <v>445.37</v>
      </c>
      <c r="AOX90">
        <v>445.37</v>
      </c>
      <c r="AOY90">
        <v>445.37</v>
      </c>
      <c r="AOZ90">
        <v>445.37</v>
      </c>
      <c r="APA90">
        <v>445.37</v>
      </c>
      <c r="APB90">
        <v>445.37</v>
      </c>
      <c r="APC90">
        <v>445.37</v>
      </c>
      <c r="APD90">
        <v>445.37</v>
      </c>
      <c r="APE90">
        <v>445.37</v>
      </c>
      <c r="APF90">
        <v>445.37</v>
      </c>
      <c r="APG90">
        <v>445.37</v>
      </c>
      <c r="APH90">
        <v>445.37</v>
      </c>
      <c r="API90">
        <v>445.37</v>
      </c>
      <c r="APJ90" t="e">
        <v>#N/A</v>
      </c>
      <c r="APK90" t="e">
        <v>#N/A</v>
      </c>
      <c r="APL90" t="e">
        <v>#N/A</v>
      </c>
      <c r="APM90" t="e">
        <v>#N/A</v>
      </c>
      <c r="APN90" t="e">
        <v>#N/A</v>
      </c>
      <c r="APO90" t="e">
        <v>#N/A</v>
      </c>
      <c r="APP90" t="e">
        <v>#N/A</v>
      </c>
      <c r="APQ90" t="e">
        <v>#N/A</v>
      </c>
      <c r="APR90" t="e">
        <v>#N/A</v>
      </c>
      <c r="APS90" t="e">
        <v>#N/A</v>
      </c>
      <c r="APT90" t="e">
        <v>#N/A</v>
      </c>
      <c r="APU90" t="e">
        <v>#N/A</v>
      </c>
      <c r="APV90" t="e">
        <v>#N/A</v>
      </c>
      <c r="APW90" t="e">
        <v>#N/A</v>
      </c>
      <c r="APX90" t="e">
        <v>#N/A</v>
      </c>
      <c r="APY90" t="e">
        <v>#N/A</v>
      </c>
      <c r="APZ90" t="e">
        <v>#N/A</v>
      </c>
      <c r="AQA90" t="e">
        <v>#N/A</v>
      </c>
      <c r="AQB90" t="e">
        <v>#N/A</v>
      </c>
      <c r="AQC90" t="e">
        <v>#N/A</v>
      </c>
      <c r="AQD90" t="e">
        <v>#N/A</v>
      </c>
      <c r="AQE90" t="e">
        <v>#N/A</v>
      </c>
      <c r="AQF90" t="e">
        <v>#N/A</v>
      </c>
      <c r="AQG90" t="e">
        <v>#N/A</v>
      </c>
      <c r="AQH90" t="e">
        <v>#N/A</v>
      </c>
      <c r="AQI90" t="e">
        <v>#N/A</v>
      </c>
      <c r="AQJ90" t="e">
        <v>#N/A</v>
      </c>
      <c r="AQK90" t="e">
        <v>#N/A</v>
      </c>
      <c r="AQL90" t="e">
        <v>#N/A</v>
      </c>
      <c r="AQM90" t="e">
        <v>#N/A</v>
      </c>
      <c r="AQN90" t="e">
        <v>#N/A</v>
      </c>
      <c r="AQO90" t="e">
        <v>#N/A</v>
      </c>
      <c r="AQP90" t="e">
        <v>#N/A</v>
      </c>
      <c r="AQQ90" t="e">
        <v>#N/A</v>
      </c>
      <c r="AQR90" t="e">
        <v>#N/A</v>
      </c>
      <c r="AQS90" t="e">
        <v>#N/A</v>
      </c>
      <c r="AQT90" t="e">
        <v>#N/A</v>
      </c>
      <c r="AQU90" t="e">
        <v>#N/A</v>
      </c>
      <c r="AQV90" t="e">
        <v>#N/A</v>
      </c>
      <c r="AQW90" t="e">
        <v>#N/A</v>
      </c>
      <c r="AQX90" t="e">
        <v>#N/A</v>
      </c>
      <c r="AQY90" t="e">
        <v>#N/A</v>
      </c>
      <c r="AQZ90" t="e">
        <v>#N/A</v>
      </c>
      <c r="ARA90" t="e">
        <v>#N/A</v>
      </c>
      <c r="ARB90" t="e">
        <v>#N/A</v>
      </c>
      <c r="ARC90" t="e">
        <v>#N/A</v>
      </c>
      <c r="ARD90" t="e">
        <v>#N/A</v>
      </c>
      <c r="ARE90" t="e">
        <v>#N/A</v>
      </c>
      <c r="ARF90" t="e">
        <v>#N/A</v>
      </c>
      <c r="ARG90" t="e">
        <v>#N/A</v>
      </c>
      <c r="ARH90" t="e">
        <v>#N/A</v>
      </c>
      <c r="ARI90" t="e">
        <v>#N/A</v>
      </c>
      <c r="ARJ90" t="e">
        <v>#N/A</v>
      </c>
      <c r="ARK90" t="e">
        <v>#N/A</v>
      </c>
      <c r="ARL90" t="e">
        <v>#N/A</v>
      </c>
      <c r="ARM90" t="e">
        <v>#N/A</v>
      </c>
      <c r="ARN90" t="e">
        <v>#N/A</v>
      </c>
      <c r="ARO90" t="e">
        <v>#N/A</v>
      </c>
      <c r="ARP90" t="e">
        <v>#N/A</v>
      </c>
      <c r="ARQ90" t="e">
        <v>#N/A</v>
      </c>
      <c r="ARR90" t="e">
        <v>#N/A</v>
      </c>
      <c r="ARS90" t="e">
        <v>#N/A</v>
      </c>
      <c r="ART90" t="e">
        <v>#N/A</v>
      </c>
      <c r="ARU90" t="e">
        <v>#N/A</v>
      </c>
      <c r="ARV90" t="e">
        <v>#N/A</v>
      </c>
      <c r="ARW90" t="e">
        <v>#N/A</v>
      </c>
      <c r="ARX90" t="e">
        <v>#N/A</v>
      </c>
      <c r="ARY90" t="e">
        <v>#N/A</v>
      </c>
      <c r="ARZ90" t="e">
        <v>#N/A</v>
      </c>
      <c r="ASA90" t="e">
        <v>#N/A</v>
      </c>
      <c r="ASB90" t="e">
        <v>#N/A</v>
      </c>
      <c r="ASC90" t="e">
        <v>#N/A</v>
      </c>
      <c r="ASD90" t="e">
        <v>#N/A</v>
      </c>
      <c r="ASE90" t="e">
        <v>#N/A</v>
      </c>
      <c r="ASF90" t="e">
        <v>#N/A</v>
      </c>
      <c r="ASG90" t="e">
        <v>#N/A</v>
      </c>
      <c r="ASH90" t="e">
        <v>#N/A</v>
      </c>
      <c r="ASI90" t="e">
        <v>#N/A</v>
      </c>
      <c r="ASJ90" t="e">
        <v>#N/A</v>
      </c>
      <c r="ASK90" t="e">
        <v>#N/A</v>
      </c>
      <c r="ASL90" t="e">
        <v>#N/A</v>
      </c>
      <c r="ASM90" t="e">
        <v>#N/A</v>
      </c>
      <c r="ASN90" t="e">
        <v>#N/A</v>
      </c>
      <c r="ASO90" t="e">
        <v>#N/A</v>
      </c>
      <c r="ASP90" t="e">
        <v>#N/A</v>
      </c>
      <c r="ASQ90" t="e">
        <v>#N/A</v>
      </c>
      <c r="ASR90" t="e">
        <v>#N/A</v>
      </c>
      <c r="ASS90" t="e">
        <v>#N/A</v>
      </c>
      <c r="AST90" t="e">
        <v>#N/A</v>
      </c>
      <c r="ASU90" t="e">
        <v>#N/A</v>
      </c>
      <c r="ASV90" t="e">
        <v>#N/A</v>
      </c>
      <c r="ASW90" t="e">
        <v>#N/A</v>
      </c>
      <c r="ASX90" t="e">
        <v>#N/A</v>
      </c>
      <c r="ASY90" t="e">
        <v>#N/A</v>
      </c>
      <c r="ASZ90" t="e">
        <v>#N/A</v>
      </c>
      <c r="ATA90" t="e">
        <v>#N/A</v>
      </c>
      <c r="ATB90" t="e">
        <v>#N/A</v>
      </c>
      <c r="ATC90" t="e">
        <v>#N/A</v>
      </c>
      <c r="ATD90" t="e">
        <v>#N/A</v>
      </c>
      <c r="ATE90" t="e">
        <v>#N/A</v>
      </c>
      <c r="ATF90" t="e">
        <v>#N/A</v>
      </c>
      <c r="ATG90" t="e">
        <v>#N/A</v>
      </c>
      <c r="ATH90" t="e">
        <v>#N/A</v>
      </c>
      <c r="ATI90" t="e">
        <v>#N/A</v>
      </c>
      <c r="ATJ90" t="e">
        <v>#N/A</v>
      </c>
      <c r="ATK90" t="e">
        <v>#N/A</v>
      </c>
      <c r="ATL90" t="e">
        <v>#N/A</v>
      </c>
      <c r="ATM90" t="e">
        <v>#N/A</v>
      </c>
      <c r="ATN90" t="e">
        <v>#N/A</v>
      </c>
      <c r="ATO90" t="e">
        <v>#N/A</v>
      </c>
      <c r="ATP90" t="e">
        <v>#N/A</v>
      </c>
      <c r="ATQ90" t="e">
        <v>#N/A</v>
      </c>
      <c r="ATR90" t="e">
        <v>#N/A</v>
      </c>
      <c r="ATS90" t="e">
        <v>#N/A</v>
      </c>
      <c r="ATT90" t="e">
        <v>#N/A</v>
      </c>
      <c r="ATU90" t="e">
        <v>#N/A</v>
      </c>
      <c r="ATV90" t="e">
        <v>#N/A</v>
      </c>
      <c r="ATW90" t="e">
        <v>#N/A</v>
      </c>
      <c r="ATX90" t="e">
        <v>#N/A</v>
      </c>
      <c r="ATY90" t="e">
        <v>#N/A</v>
      </c>
      <c r="ATZ90" t="e">
        <v>#N/A</v>
      </c>
      <c r="AUA90" t="e">
        <v>#N/A</v>
      </c>
      <c r="AUB90" t="e">
        <v>#N/A</v>
      </c>
      <c r="AUC90" t="e">
        <v>#N/A</v>
      </c>
      <c r="AUD90" t="e">
        <v>#N/A</v>
      </c>
      <c r="AUE90" t="e">
        <v>#N/A</v>
      </c>
      <c r="AUF90" t="e">
        <v>#N/A</v>
      </c>
      <c r="AUG90" t="e">
        <v>#N/A</v>
      </c>
      <c r="AUH90" t="e">
        <v>#N/A</v>
      </c>
      <c r="AUI90" t="e">
        <v>#N/A</v>
      </c>
      <c r="AUJ90" t="e">
        <v>#N/A</v>
      </c>
      <c r="AUK90" t="e">
        <v>#N/A</v>
      </c>
      <c r="AUL90" t="e">
        <v>#N/A</v>
      </c>
      <c r="AUM90" t="e">
        <v>#N/A</v>
      </c>
      <c r="AUN90" t="e">
        <v>#N/A</v>
      </c>
      <c r="AUO90" t="e">
        <v>#N/A</v>
      </c>
      <c r="AUP90" t="e">
        <v>#N/A</v>
      </c>
      <c r="AUQ90" t="e">
        <v>#N/A</v>
      </c>
      <c r="AUR90" t="e">
        <v>#N/A</v>
      </c>
      <c r="AUS90" t="e">
        <v>#N/A</v>
      </c>
      <c r="AUT90" t="e">
        <v>#N/A</v>
      </c>
      <c r="AUU90" t="e">
        <v>#N/A</v>
      </c>
      <c r="AUV90" t="e">
        <v>#N/A</v>
      </c>
      <c r="AUW90" t="e">
        <v>#N/A</v>
      </c>
      <c r="AUX90" t="e">
        <v>#N/A</v>
      </c>
      <c r="AUY90" t="e">
        <v>#N/A</v>
      </c>
      <c r="AUZ90" t="e">
        <v>#N/A</v>
      </c>
      <c r="AVA90" t="e">
        <v>#N/A</v>
      </c>
      <c r="AVB90" t="e">
        <v>#N/A</v>
      </c>
      <c r="AVC90" t="e">
        <v>#N/A</v>
      </c>
      <c r="AVD90" t="e">
        <v>#N/A</v>
      </c>
      <c r="AVE90" t="e">
        <v>#N/A</v>
      </c>
      <c r="AVF90" t="e">
        <v>#N/A</v>
      </c>
      <c r="AVG90" t="e">
        <v>#N/A</v>
      </c>
      <c r="AVH90" t="e">
        <v>#N/A</v>
      </c>
      <c r="AVI90" t="e">
        <v>#N/A</v>
      </c>
      <c r="AVJ90" t="e">
        <v>#N/A</v>
      </c>
      <c r="AVK90" t="e">
        <v>#N/A</v>
      </c>
      <c r="AVL90" t="e">
        <v>#N/A</v>
      </c>
      <c r="AVM90" t="e">
        <v>#N/A</v>
      </c>
      <c r="AVN90" t="e">
        <v>#N/A</v>
      </c>
      <c r="AVO90" t="e">
        <v>#N/A</v>
      </c>
      <c r="AVP90" t="e">
        <v>#N/A</v>
      </c>
      <c r="AVQ90" t="e">
        <v>#N/A</v>
      </c>
      <c r="AVR90" t="e">
        <v>#N/A</v>
      </c>
      <c r="AVS90" t="e">
        <v>#N/A</v>
      </c>
      <c r="AVT90" t="e">
        <v>#N/A</v>
      </c>
      <c r="AVU90" t="e">
        <v>#N/A</v>
      </c>
      <c r="AVV90" t="e">
        <v>#N/A</v>
      </c>
      <c r="AVW90" t="e">
        <v>#N/A</v>
      </c>
      <c r="AVX90" t="e">
        <v>#N/A</v>
      </c>
      <c r="AVY90" t="e">
        <v>#N/A</v>
      </c>
      <c r="AVZ90" t="e">
        <v>#N/A</v>
      </c>
      <c r="AWA90" t="e">
        <v>#N/A</v>
      </c>
      <c r="AWB90" t="e">
        <v>#N/A</v>
      </c>
      <c r="AWC90" t="e">
        <v>#N/A</v>
      </c>
      <c r="AWD90" t="e">
        <v>#N/A</v>
      </c>
      <c r="AWE90" t="e">
        <v>#N/A</v>
      </c>
      <c r="AWF90" t="e">
        <v>#N/A</v>
      </c>
      <c r="AWG90" t="e">
        <v>#N/A</v>
      </c>
      <c r="AWH90" t="e">
        <v>#N/A</v>
      </c>
      <c r="AWI90" t="e">
        <v>#N/A</v>
      </c>
      <c r="AWJ90" t="e">
        <v>#N/A</v>
      </c>
      <c r="AWK90" t="e">
        <v>#N/A</v>
      </c>
      <c r="AWL90" t="e">
        <v>#N/A</v>
      </c>
      <c r="AWM90" t="e">
        <v>#N/A</v>
      </c>
      <c r="AWN90" t="e">
        <v>#N/A</v>
      </c>
      <c r="AWO90" t="e">
        <v>#N/A</v>
      </c>
      <c r="AWP90" t="e">
        <v>#N/A</v>
      </c>
      <c r="AWQ90" t="e">
        <v>#N/A</v>
      </c>
      <c r="AWR90" t="e">
        <v>#N/A</v>
      </c>
      <c r="AWS90" t="e">
        <v>#N/A</v>
      </c>
      <c r="AWT90" t="e">
        <v>#N/A</v>
      </c>
      <c r="AWU90" t="e">
        <v>#N/A</v>
      </c>
      <c r="AWV90" t="e">
        <v>#N/A</v>
      </c>
      <c r="AWW90" t="e">
        <v>#N/A</v>
      </c>
      <c r="AWX90" t="e">
        <v>#N/A</v>
      </c>
      <c r="AWY90" t="e">
        <v>#N/A</v>
      </c>
      <c r="AWZ90" t="e">
        <v>#N/A</v>
      </c>
      <c r="AXA90" t="e">
        <v>#N/A</v>
      </c>
      <c r="AXB90" t="e">
        <v>#N/A</v>
      </c>
      <c r="AXC90" t="e">
        <v>#N/A</v>
      </c>
      <c r="AXD90" t="e">
        <v>#N/A</v>
      </c>
      <c r="AXE90" t="e">
        <v>#N/A</v>
      </c>
      <c r="AXF90" t="e">
        <v>#N/A</v>
      </c>
      <c r="AXG90" t="e">
        <v>#N/A</v>
      </c>
      <c r="AXH90" t="e">
        <v>#N/A</v>
      </c>
      <c r="AXI90" t="e">
        <v>#N/A</v>
      </c>
      <c r="AXJ90" t="e">
        <v>#N/A</v>
      </c>
      <c r="AXK90" t="e">
        <v>#N/A</v>
      </c>
      <c r="AXL90" t="e">
        <v>#N/A</v>
      </c>
      <c r="AXM90" t="e">
        <v>#N/A</v>
      </c>
      <c r="AXN90" t="e">
        <v>#N/A</v>
      </c>
      <c r="AXO90" t="e">
        <v>#N/A</v>
      </c>
      <c r="AXP90" t="e">
        <v>#N/A</v>
      </c>
      <c r="AXQ90" t="e">
        <v>#N/A</v>
      </c>
      <c r="AXR90" t="e">
        <v>#N/A</v>
      </c>
      <c r="AXS90" t="e">
        <v>#N/A</v>
      </c>
      <c r="AXT90" t="e">
        <v>#N/A</v>
      </c>
      <c r="AXU90" t="e">
        <v>#N/A</v>
      </c>
      <c r="AXV90" t="e">
        <v>#N/A</v>
      </c>
      <c r="AXW90" t="e">
        <v>#N/A</v>
      </c>
      <c r="AXX90" t="e">
        <v>#N/A</v>
      </c>
      <c r="AXY90" t="e">
        <v>#N/A</v>
      </c>
      <c r="AXZ90" t="e">
        <v>#N/A</v>
      </c>
      <c r="AYA90" t="e">
        <v>#N/A</v>
      </c>
      <c r="AYB90" t="e">
        <v>#N/A</v>
      </c>
      <c r="AYC90" t="e">
        <v>#N/A</v>
      </c>
      <c r="AYD90" t="e">
        <v>#N/A</v>
      </c>
      <c r="AYE90" t="e">
        <v>#N/A</v>
      </c>
      <c r="AYF90" t="e">
        <v>#N/A</v>
      </c>
      <c r="AYG90" t="e">
        <v>#N/A</v>
      </c>
      <c r="AYH90" t="e">
        <v>#N/A</v>
      </c>
      <c r="AYI90" t="e">
        <v>#N/A</v>
      </c>
      <c r="AYJ90" t="e">
        <v>#N/A</v>
      </c>
      <c r="AYK90" t="e">
        <v>#N/A</v>
      </c>
      <c r="AYL90" t="e">
        <v>#N/A</v>
      </c>
      <c r="AYM90" t="e">
        <v>#N/A</v>
      </c>
      <c r="AYN90" t="e">
        <v>#N/A</v>
      </c>
      <c r="AYO90" t="e">
        <v>#N/A</v>
      </c>
      <c r="AYP90" t="e">
        <v>#N/A</v>
      </c>
      <c r="AYQ90" t="e">
        <v>#N/A</v>
      </c>
      <c r="AYR90" t="e">
        <v>#N/A</v>
      </c>
      <c r="AYS90" t="e">
        <v>#N/A</v>
      </c>
      <c r="AYT90" t="e">
        <v>#N/A</v>
      </c>
      <c r="AYU90" t="e">
        <v>#N/A</v>
      </c>
      <c r="AYV90" t="e">
        <v>#N/A</v>
      </c>
      <c r="AYW90" t="e">
        <v>#N/A</v>
      </c>
      <c r="AYX90" t="e">
        <v>#N/A</v>
      </c>
      <c r="AYY90" t="e">
        <v>#N/A</v>
      </c>
      <c r="AYZ90" t="e">
        <v>#N/A</v>
      </c>
      <c r="AZA90" t="e">
        <v>#N/A</v>
      </c>
      <c r="AZB90" t="e">
        <v>#N/A</v>
      </c>
      <c r="AZC90" t="e">
        <v>#N/A</v>
      </c>
      <c r="AZD90" t="e">
        <v>#N/A</v>
      </c>
      <c r="AZE90" t="e">
        <v>#N/A</v>
      </c>
      <c r="AZF90" t="e">
        <v>#N/A</v>
      </c>
      <c r="AZG90" t="e">
        <v>#N/A</v>
      </c>
      <c r="AZH90" t="e">
        <v>#N/A</v>
      </c>
      <c r="AZI90" t="e">
        <v>#N/A</v>
      </c>
      <c r="AZJ90" t="e">
        <v>#N/A</v>
      </c>
      <c r="AZK90" t="e">
        <v>#N/A</v>
      </c>
      <c r="AZL90" t="e">
        <v>#N/A</v>
      </c>
      <c r="AZM90" t="e">
        <v>#N/A</v>
      </c>
      <c r="AZN90" t="e">
        <v>#N/A</v>
      </c>
      <c r="AZO90" t="e">
        <v>#N/A</v>
      </c>
      <c r="AZP90" t="e">
        <v>#N/A</v>
      </c>
      <c r="AZQ90" t="e">
        <v>#N/A</v>
      </c>
      <c r="AZR90" t="e">
        <v>#N/A</v>
      </c>
      <c r="AZS90" t="e">
        <v>#N/A</v>
      </c>
      <c r="AZT90" t="e">
        <v>#N/A</v>
      </c>
      <c r="AZU90" t="e">
        <v>#N/A</v>
      </c>
      <c r="AZV90" t="e">
        <v>#N/A</v>
      </c>
      <c r="AZW90" t="e">
        <v>#N/A</v>
      </c>
      <c r="AZX90" t="e">
        <v>#N/A</v>
      </c>
      <c r="AZY90" t="e">
        <v>#N/A</v>
      </c>
      <c r="AZZ90" t="e">
        <v>#N/A</v>
      </c>
      <c r="BAA90" t="e">
        <v>#N/A</v>
      </c>
      <c r="BAB90" t="e">
        <v>#N/A</v>
      </c>
      <c r="BAC90" t="e">
        <v>#N/A</v>
      </c>
      <c r="BAD90" t="e">
        <v>#N/A</v>
      </c>
      <c r="BAE90" t="e">
        <v>#N/A</v>
      </c>
      <c r="BAF90" t="e">
        <v>#N/A</v>
      </c>
      <c r="BAG90" t="e">
        <v>#N/A</v>
      </c>
      <c r="BAH90" t="e">
        <v>#N/A</v>
      </c>
      <c r="BAI90" t="e">
        <v>#N/A</v>
      </c>
      <c r="BAJ90" t="e">
        <v>#N/A</v>
      </c>
      <c r="BAK90" t="e">
        <v>#N/A</v>
      </c>
      <c r="BAL90" t="e">
        <v>#N/A</v>
      </c>
      <c r="BAM90" t="e">
        <v>#N/A</v>
      </c>
      <c r="BAN90" t="e">
        <v>#N/A</v>
      </c>
      <c r="BAO90" t="e">
        <v>#N/A</v>
      </c>
      <c r="BAP90" t="e">
        <v>#N/A</v>
      </c>
      <c r="BAQ90" t="e">
        <v>#N/A</v>
      </c>
      <c r="BAR90" t="e">
        <v>#N/A</v>
      </c>
      <c r="BAS90" t="e">
        <v>#N/A</v>
      </c>
      <c r="BAT90" t="e">
        <v>#N/A</v>
      </c>
      <c r="BAU90" t="e">
        <v>#N/A</v>
      </c>
      <c r="BAV90" t="e">
        <v>#N/A</v>
      </c>
      <c r="BAW90" t="e">
        <v>#N/A</v>
      </c>
      <c r="BAX90" t="e">
        <v>#N/A</v>
      </c>
      <c r="BAY90" t="e">
        <v>#N/A</v>
      </c>
      <c r="BAZ90" t="e">
        <v>#N/A</v>
      </c>
      <c r="BBA90" t="e">
        <v>#N/A</v>
      </c>
      <c r="BBB90" t="e">
        <v>#N/A</v>
      </c>
      <c r="BBC90" t="e">
        <v>#N/A</v>
      </c>
      <c r="BBD90" t="e">
        <v>#N/A</v>
      </c>
      <c r="BBE90" t="e">
        <v>#N/A</v>
      </c>
      <c r="BBF90" t="e">
        <v>#N/A</v>
      </c>
      <c r="BBG90" t="e">
        <v>#N/A</v>
      </c>
      <c r="BBH90" t="e">
        <v>#N/A</v>
      </c>
      <c r="BBI90" t="e">
        <v>#N/A</v>
      </c>
      <c r="BBJ90" t="e">
        <v>#N/A</v>
      </c>
      <c r="BBK90" t="e">
        <v>#N/A</v>
      </c>
      <c r="BBL90" t="e">
        <v>#N/A</v>
      </c>
      <c r="BBM90" t="e">
        <v>#N/A</v>
      </c>
      <c r="BBN90" t="e">
        <v>#N/A</v>
      </c>
      <c r="BBO90" t="e">
        <v>#N/A</v>
      </c>
      <c r="BBP90" t="e">
        <v>#N/A</v>
      </c>
      <c r="BBQ90" t="e">
        <v>#N/A</v>
      </c>
      <c r="BBR90" t="e">
        <v>#N/A</v>
      </c>
      <c r="BBS90" t="e">
        <v>#N/A</v>
      </c>
      <c r="BBT90" t="e">
        <v>#N/A</v>
      </c>
      <c r="BBU90" t="e">
        <v>#N/A</v>
      </c>
      <c r="BBV90" t="e">
        <v>#N/A</v>
      </c>
      <c r="BBW90" t="e">
        <v>#N/A</v>
      </c>
      <c r="BBX90" t="e">
        <v>#N/A</v>
      </c>
      <c r="BBY90" t="e">
        <v>#N/A</v>
      </c>
      <c r="BBZ90" t="e">
        <v>#N/A</v>
      </c>
      <c r="BCA90" t="e">
        <v>#N/A</v>
      </c>
      <c r="BCB90" t="e">
        <v>#N/A</v>
      </c>
      <c r="BCC90" t="e">
        <v>#N/A</v>
      </c>
      <c r="BCD90" t="e">
        <v>#N/A</v>
      </c>
      <c r="BCE90" t="e">
        <v>#N/A</v>
      </c>
      <c r="BCF90" t="e">
        <v>#N/A</v>
      </c>
      <c r="BCG90" t="e">
        <v>#N/A</v>
      </c>
      <c r="BCH90" t="e">
        <v>#N/A</v>
      </c>
      <c r="BCI90" t="e">
        <v>#N/A</v>
      </c>
      <c r="BCJ90" t="e">
        <v>#N/A</v>
      </c>
      <c r="BCK90" t="e">
        <v>#N/A</v>
      </c>
      <c r="BCL90" t="e">
        <v>#N/A</v>
      </c>
      <c r="BCM90" t="e">
        <v>#N/A</v>
      </c>
      <c r="BCN90" t="e">
        <v>#N/A</v>
      </c>
      <c r="BCO90" t="e">
        <v>#N/A</v>
      </c>
      <c r="BCP90" t="e">
        <v>#N/A</v>
      </c>
      <c r="BCQ90" t="e">
        <v>#N/A</v>
      </c>
      <c r="BCR90" t="e">
        <v>#N/A</v>
      </c>
      <c r="BCS90" t="e">
        <v>#N/A</v>
      </c>
      <c r="BCT90" t="e">
        <v>#N/A</v>
      </c>
      <c r="BCU90" t="e">
        <v>#N/A</v>
      </c>
      <c r="BCV90" t="e">
        <v>#N/A</v>
      </c>
      <c r="BCW90" t="e">
        <v>#N/A</v>
      </c>
      <c r="BCX90" t="e">
        <v>#N/A</v>
      </c>
      <c r="BCY90" t="e">
        <v>#N/A</v>
      </c>
      <c r="BCZ90" t="e">
        <v>#N/A</v>
      </c>
      <c r="BDA90" t="e">
        <v>#N/A</v>
      </c>
      <c r="BDB90" t="e">
        <v>#N/A</v>
      </c>
      <c r="BDC90" t="e">
        <v>#N/A</v>
      </c>
      <c r="BDD90" t="e">
        <v>#N/A</v>
      </c>
      <c r="BDE90" t="e">
        <v>#N/A</v>
      </c>
      <c r="BDF90" t="e">
        <v>#N/A</v>
      </c>
      <c r="BDG90" t="e">
        <v>#N/A</v>
      </c>
      <c r="BDH90" t="e">
        <v>#N/A</v>
      </c>
      <c r="BDI90" t="e">
        <v>#N/A</v>
      </c>
      <c r="BDJ90" t="e">
        <v>#N/A</v>
      </c>
      <c r="BDK90" t="e">
        <v>#N/A</v>
      </c>
    </row>
    <row r="91" spans="2:1467" x14ac:dyDescent="0.15">
      <c r="B91" s="1">
        <v>88</v>
      </c>
      <c r="D91">
        <v>88.26</v>
      </c>
      <c r="E91">
        <v>88.51</v>
      </c>
      <c r="F91">
        <v>88.77</v>
      </c>
      <c r="G91">
        <v>89.02</v>
      </c>
      <c r="H91">
        <v>89.28</v>
      </c>
      <c r="I91">
        <v>89.53</v>
      </c>
      <c r="J91">
        <v>89.79</v>
      </c>
      <c r="K91">
        <v>90.04</v>
      </c>
      <c r="L91">
        <v>90.3</v>
      </c>
      <c r="M91">
        <v>90.55</v>
      </c>
      <c r="N91">
        <v>90.81</v>
      </c>
      <c r="O91">
        <v>91.07</v>
      </c>
      <c r="P91">
        <v>91.32</v>
      </c>
      <c r="Q91">
        <v>91.58</v>
      </c>
      <c r="R91">
        <v>91.83</v>
      </c>
      <c r="S91">
        <v>92.09</v>
      </c>
      <c r="T91">
        <v>92.34</v>
      </c>
      <c r="U91">
        <v>92.6</v>
      </c>
      <c r="V91">
        <v>92.85</v>
      </c>
      <c r="W91">
        <v>93.11</v>
      </c>
      <c r="X91">
        <v>93.37</v>
      </c>
      <c r="Y91">
        <v>93.62</v>
      </c>
      <c r="Z91">
        <v>93.88</v>
      </c>
      <c r="AA91">
        <v>94.13</v>
      </c>
      <c r="AB91">
        <v>94.39</v>
      </c>
      <c r="AC91">
        <v>94.64</v>
      </c>
      <c r="AD91">
        <v>94.9</v>
      </c>
      <c r="AE91">
        <v>95.15</v>
      </c>
      <c r="AF91">
        <v>95.41</v>
      </c>
      <c r="AG91">
        <v>95.66</v>
      </c>
      <c r="AH91">
        <v>95.92</v>
      </c>
      <c r="AI91">
        <v>96.26</v>
      </c>
      <c r="AJ91">
        <v>96.61</v>
      </c>
      <c r="AK91">
        <v>96.95</v>
      </c>
      <c r="AL91">
        <v>97.3</v>
      </c>
      <c r="AM91">
        <v>97.64</v>
      </c>
      <c r="AN91">
        <v>97.98</v>
      </c>
      <c r="AO91">
        <v>98.33</v>
      </c>
      <c r="AP91">
        <v>98.67</v>
      </c>
      <c r="AQ91">
        <v>99.01</v>
      </c>
      <c r="AR91">
        <v>99.36</v>
      </c>
      <c r="AS91">
        <v>99.7</v>
      </c>
      <c r="AT91">
        <v>100.05</v>
      </c>
      <c r="AU91">
        <v>100.39</v>
      </c>
      <c r="AV91">
        <v>100.73</v>
      </c>
      <c r="AW91">
        <v>101.08</v>
      </c>
      <c r="AX91">
        <v>101.42</v>
      </c>
      <c r="AY91">
        <v>101.76</v>
      </c>
      <c r="AZ91">
        <v>102.11</v>
      </c>
      <c r="BA91">
        <v>102.45</v>
      </c>
      <c r="BB91">
        <v>102.8</v>
      </c>
      <c r="BC91">
        <v>103.14</v>
      </c>
      <c r="BD91">
        <v>103.48</v>
      </c>
      <c r="BE91">
        <v>103.83</v>
      </c>
      <c r="BF91">
        <v>104.17</v>
      </c>
      <c r="BG91">
        <v>104.51</v>
      </c>
      <c r="BH91">
        <v>104.86</v>
      </c>
      <c r="BI91">
        <v>105.2</v>
      </c>
      <c r="BJ91">
        <v>105.55</v>
      </c>
      <c r="BK91">
        <v>105.89</v>
      </c>
      <c r="BL91">
        <v>106.23</v>
      </c>
      <c r="BM91">
        <v>106.58</v>
      </c>
      <c r="BN91">
        <v>106.92</v>
      </c>
      <c r="BO91">
        <v>107.27</v>
      </c>
      <c r="BP91">
        <v>107.61</v>
      </c>
      <c r="BQ91">
        <v>107.95</v>
      </c>
      <c r="BR91">
        <v>108.3</v>
      </c>
      <c r="BS91">
        <v>108.64</v>
      </c>
      <c r="BT91">
        <v>108.98</v>
      </c>
      <c r="BU91">
        <v>109.33</v>
      </c>
      <c r="BV91">
        <v>109.67</v>
      </c>
      <c r="BW91">
        <v>110.02</v>
      </c>
      <c r="BX91">
        <v>110.36</v>
      </c>
      <c r="BY91">
        <v>110.7</v>
      </c>
      <c r="BZ91">
        <v>111.05</v>
      </c>
      <c r="CA91">
        <v>111.39</v>
      </c>
      <c r="CB91">
        <v>111.73</v>
      </c>
      <c r="CC91">
        <v>112.08</v>
      </c>
      <c r="CD91">
        <v>112.42</v>
      </c>
      <c r="CE91">
        <v>112.77</v>
      </c>
      <c r="CF91">
        <v>113.11</v>
      </c>
      <c r="CG91">
        <v>113.45</v>
      </c>
      <c r="CH91">
        <v>113.8</v>
      </c>
      <c r="CI91">
        <v>114.14</v>
      </c>
      <c r="CJ91">
        <v>114.49</v>
      </c>
      <c r="CK91">
        <v>114.83</v>
      </c>
      <c r="CL91">
        <v>115.17</v>
      </c>
      <c r="CM91">
        <v>115.52</v>
      </c>
      <c r="CN91">
        <v>115.86</v>
      </c>
      <c r="CO91">
        <v>116.2</v>
      </c>
      <c r="CP91">
        <v>116.55</v>
      </c>
      <c r="CQ91">
        <v>116.89</v>
      </c>
      <c r="CR91">
        <v>117.24</v>
      </c>
      <c r="CS91">
        <v>117.59</v>
      </c>
      <c r="CT91">
        <v>117.94</v>
      </c>
      <c r="CU91">
        <v>118.29</v>
      </c>
      <c r="CV91">
        <v>118.64</v>
      </c>
      <c r="CW91">
        <v>119</v>
      </c>
      <c r="CX91">
        <v>119.35</v>
      </c>
      <c r="CY91">
        <v>119.7</v>
      </c>
      <c r="CZ91">
        <v>120.05</v>
      </c>
      <c r="DA91">
        <v>120.4</v>
      </c>
      <c r="DB91">
        <v>120.76</v>
      </c>
      <c r="DC91">
        <v>121.11</v>
      </c>
      <c r="DD91">
        <v>121.46</v>
      </c>
      <c r="DE91">
        <v>121.81</v>
      </c>
      <c r="DF91">
        <v>122.16</v>
      </c>
      <c r="DG91">
        <v>122.52</v>
      </c>
      <c r="DH91">
        <v>122.87</v>
      </c>
      <c r="DI91">
        <v>123.22</v>
      </c>
      <c r="DJ91">
        <v>123.57</v>
      </c>
      <c r="DK91">
        <v>123.92</v>
      </c>
      <c r="DL91">
        <v>124.28</v>
      </c>
      <c r="DM91">
        <v>124.63</v>
      </c>
      <c r="DN91">
        <v>124.98</v>
      </c>
      <c r="DO91">
        <v>125.33</v>
      </c>
      <c r="DP91">
        <v>125.68</v>
      </c>
      <c r="DQ91">
        <v>126.04</v>
      </c>
      <c r="DR91">
        <v>126.39</v>
      </c>
      <c r="DS91">
        <v>126.74</v>
      </c>
      <c r="DT91">
        <v>127.09</v>
      </c>
      <c r="DU91">
        <v>127.44</v>
      </c>
      <c r="DV91">
        <v>127.8</v>
      </c>
      <c r="DW91">
        <v>128.05000000000001</v>
      </c>
      <c r="DX91">
        <v>128.31</v>
      </c>
      <c r="DY91">
        <v>128.57</v>
      </c>
      <c r="DZ91">
        <v>128.83000000000001</v>
      </c>
      <c r="EA91">
        <v>129.09</v>
      </c>
      <c r="EB91">
        <v>129.35</v>
      </c>
      <c r="EC91">
        <v>129.61000000000001</v>
      </c>
      <c r="ED91">
        <v>129.86000000000001</v>
      </c>
      <c r="EE91">
        <v>130.12</v>
      </c>
      <c r="EF91">
        <v>130.38</v>
      </c>
      <c r="EG91">
        <v>130.63999999999999</v>
      </c>
      <c r="EH91">
        <v>130.9</v>
      </c>
      <c r="EI91">
        <v>131.16</v>
      </c>
      <c r="EJ91">
        <v>131.41999999999999</v>
      </c>
      <c r="EK91">
        <v>131.68</v>
      </c>
      <c r="EL91">
        <v>131.93</v>
      </c>
      <c r="EM91">
        <v>132.19</v>
      </c>
      <c r="EN91">
        <v>132.44999999999999</v>
      </c>
      <c r="EO91">
        <v>132.71</v>
      </c>
      <c r="EP91">
        <v>132.97</v>
      </c>
      <c r="EQ91">
        <v>133.22999999999999</v>
      </c>
      <c r="ER91">
        <v>133.49</v>
      </c>
      <c r="ES91">
        <v>133.74</v>
      </c>
      <c r="ET91">
        <v>134</v>
      </c>
      <c r="EU91">
        <v>134.26</v>
      </c>
      <c r="EV91">
        <v>134.52000000000001</v>
      </c>
      <c r="EW91">
        <v>134.78</v>
      </c>
      <c r="EX91">
        <v>135.04</v>
      </c>
      <c r="EY91">
        <v>135.30000000000001</v>
      </c>
      <c r="EZ91">
        <v>135.55000000000001</v>
      </c>
      <c r="FA91">
        <v>135.81</v>
      </c>
      <c r="FB91">
        <v>135.99</v>
      </c>
      <c r="FC91">
        <v>136.16999999999999</v>
      </c>
      <c r="FD91">
        <v>136.34</v>
      </c>
      <c r="FE91">
        <v>136.52000000000001</v>
      </c>
      <c r="FF91">
        <v>136.69</v>
      </c>
      <c r="FG91">
        <v>136.87</v>
      </c>
      <c r="FH91">
        <v>137.05000000000001</v>
      </c>
      <c r="FI91">
        <v>137.22</v>
      </c>
      <c r="FJ91">
        <v>137.4</v>
      </c>
      <c r="FK91">
        <v>137.57</v>
      </c>
      <c r="FL91">
        <v>137.75</v>
      </c>
      <c r="FM91">
        <v>137.93</v>
      </c>
      <c r="FN91">
        <v>138.1</v>
      </c>
      <c r="FO91">
        <v>138.28</v>
      </c>
      <c r="FP91">
        <v>138.44999999999999</v>
      </c>
      <c r="FQ91">
        <v>138.63</v>
      </c>
      <c r="FR91">
        <v>138.81</v>
      </c>
      <c r="FS91">
        <v>138.97999999999999</v>
      </c>
      <c r="FT91">
        <v>139.16</v>
      </c>
      <c r="FU91">
        <v>139.33000000000001</v>
      </c>
      <c r="FV91">
        <v>139.51</v>
      </c>
      <c r="FW91">
        <v>139.69</v>
      </c>
      <c r="FX91">
        <v>139.86000000000001</v>
      </c>
      <c r="FY91">
        <v>140.04</v>
      </c>
      <c r="FZ91">
        <v>140.21</v>
      </c>
      <c r="GA91">
        <v>140.38999999999999</v>
      </c>
      <c r="GB91">
        <v>140.57</v>
      </c>
      <c r="GC91">
        <v>140.74</v>
      </c>
      <c r="GD91">
        <v>140.91999999999999</v>
      </c>
      <c r="GE91">
        <v>141.09</v>
      </c>
      <c r="GF91">
        <v>141.30000000000001</v>
      </c>
      <c r="GG91">
        <v>141.5</v>
      </c>
      <c r="GH91">
        <v>141.69999999999999</v>
      </c>
      <c r="GI91">
        <v>141.9</v>
      </c>
      <c r="GJ91">
        <v>142.1</v>
      </c>
      <c r="GK91">
        <v>142.30000000000001</v>
      </c>
      <c r="GL91">
        <v>142.51</v>
      </c>
      <c r="GM91">
        <v>142.71</v>
      </c>
      <c r="GN91">
        <v>142.91</v>
      </c>
      <c r="GO91">
        <v>143.11000000000001</v>
      </c>
      <c r="GP91">
        <v>143.31</v>
      </c>
      <c r="GQ91">
        <v>143.52000000000001</v>
      </c>
      <c r="GR91">
        <v>143.72</v>
      </c>
      <c r="GS91">
        <v>143.91999999999999</v>
      </c>
      <c r="GT91">
        <v>144.12</v>
      </c>
      <c r="GU91">
        <v>144.32</v>
      </c>
      <c r="GV91">
        <v>144.53</v>
      </c>
      <c r="GW91">
        <v>144.72999999999999</v>
      </c>
      <c r="GX91">
        <v>144.93</v>
      </c>
      <c r="GY91">
        <v>145.13</v>
      </c>
      <c r="GZ91">
        <v>145.33000000000001</v>
      </c>
      <c r="HA91">
        <v>145.53</v>
      </c>
      <c r="HB91">
        <v>145.74</v>
      </c>
      <c r="HC91">
        <v>145.94</v>
      </c>
      <c r="HD91">
        <v>146.13999999999999</v>
      </c>
      <c r="HE91">
        <v>146.34</v>
      </c>
      <c r="HF91">
        <v>146.54</v>
      </c>
      <c r="HG91">
        <v>146.75</v>
      </c>
      <c r="HH91">
        <v>146.94999999999999</v>
      </c>
      <c r="HI91">
        <v>147.15</v>
      </c>
      <c r="HJ91">
        <v>147.35</v>
      </c>
      <c r="HK91">
        <v>147.52000000000001</v>
      </c>
      <c r="HL91">
        <v>147.69999999999999</v>
      </c>
      <c r="HM91">
        <v>147.87</v>
      </c>
      <c r="HN91">
        <v>148.05000000000001</v>
      </c>
      <c r="HO91">
        <v>148.22</v>
      </c>
      <c r="HP91">
        <v>148.38999999999999</v>
      </c>
      <c r="HQ91">
        <v>148.57</v>
      </c>
      <c r="HR91">
        <v>148.74</v>
      </c>
      <c r="HS91">
        <v>148.91</v>
      </c>
      <c r="HT91">
        <v>149.09</v>
      </c>
      <c r="HU91">
        <v>149.26</v>
      </c>
      <c r="HV91">
        <v>149.43</v>
      </c>
      <c r="HW91">
        <v>149.61000000000001</v>
      </c>
      <c r="HX91">
        <v>149.78</v>
      </c>
      <c r="HY91">
        <v>149.94999999999999</v>
      </c>
      <c r="HZ91">
        <v>150.13</v>
      </c>
      <c r="IA91">
        <v>150.30000000000001</v>
      </c>
      <c r="IB91">
        <v>150.47</v>
      </c>
      <c r="IC91">
        <v>150.65</v>
      </c>
      <c r="ID91">
        <v>150.82</v>
      </c>
      <c r="IE91">
        <v>150.99</v>
      </c>
      <c r="IF91">
        <v>151.16999999999999</v>
      </c>
      <c r="IG91">
        <v>151.34</v>
      </c>
      <c r="IH91">
        <v>151.51</v>
      </c>
      <c r="II91">
        <v>151.69</v>
      </c>
      <c r="IJ91">
        <v>151.86000000000001</v>
      </c>
      <c r="IK91">
        <v>152.03</v>
      </c>
      <c r="IL91">
        <v>152.21</v>
      </c>
      <c r="IM91">
        <v>152.38</v>
      </c>
      <c r="IN91">
        <v>152.56</v>
      </c>
      <c r="IO91">
        <v>152.72999999999999</v>
      </c>
      <c r="IP91">
        <v>152.94999999999999</v>
      </c>
      <c r="IQ91">
        <v>153.18</v>
      </c>
      <c r="IR91">
        <v>153.4</v>
      </c>
      <c r="IS91">
        <v>153.62</v>
      </c>
      <c r="IT91">
        <v>153.85</v>
      </c>
      <c r="IU91">
        <v>154.07</v>
      </c>
      <c r="IV91">
        <v>154.29</v>
      </c>
      <c r="IW91">
        <v>154.52000000000001</v>
      </c>
      <c r="IX91">
        <v>154.74</v>
      </c>
      <c r="IY91">
        <v>154.96</v>
      </c>
      <c r="IZ91">
        <v>155.19</v>
      </c>
      <c r="JA91">
        <v>155.41</v>
      </c>
      <c r="JB91">
        <v>155.63</v>
      </c>
      <c r="JC91">
        <v>155.86000000000001</v>
      </c>
      <c r="JD91">
        <v>156.08000000000001</v>
      </c>
      <c r="JE91">
        <v>156.30000000000001</v>
      </c>
      <c r="JF91">
        <v>156.53</v>
      </c>
      <c r="JG91">
        <v>156.75</v>
      </c>
      <c r="JH91">
        <v>156.97999999999999</v>
      </c>
      <c r="JI91">
        <v>157.19999999999999</v>
      </c>
      <c r="JJ91">
        <v>157.41999999999999</v>
      </c>
      <c r="JK91">
        <v>157.65</v>
      </c>
      <c r="JL91">
        <v>157.87</v>
      </c>
      <c r="JM91">
        <v>158.09</v>
      </c>
      <c r="JN91">
        <v>158.32</v>
      </c>
      <c r="JO91">
        <v>158.54</v>
      </c>
      <c r="JP91">
        <v>158.76</v>
      </c>
      <c r="JQ91">
        <v>158.99</v>
      </c>
      <c r="JR91">
        <v>159.19</v>
      </c>
      <c r="JS91">
        <v>159.38</v>
      </c>
      <c r="JT91">
        <v>159.58000000000001</v>
      </c>
      <c r="JU91">
        <v>159.78</v>
      </c>
      <c r="JV91">
        <v>159.97999999999999</v>
      </c>
      <c r="JW91">
        <v>160.18</v>
      </c>
      <c r="JX91">
        <v>160.38</v>
      </c>
      <c r="JY91">
        <v>160.58000000000001</v>
      </c>
      <c r="JZ91">
        <v>160.78</v>
      </c>
      <c r="KA91">
        <v>160.97</v>
      </c>
      <c r="KB91">
        <v>161.16999999999999</v>
      </c>
      <c r="KC91">
        <v>161.37</v>
      </c>
      <c r="KD91">
        <v>161.57</v>
      </c>
      <c r="KE91">
        <v>161.77000000000001</v>
      </c>
      <c r="KF91">
        <v>161.97</v>
      </c>
      <c r="KG91">
        <v>162.16999999999999</v>
      </c>
      <c r="KH91">
        <v>162.36000000000001</v>
      </c>
      <c r="KI91">
        <v>162.56</v>
      </c>
      <c r="KJ91">
        <v>162.76</v>
      </c>
      <c r="KK91">
        <v>162.96</v>
      </c>
      <c r="KL91">
        <v>163.16</v>
      </c>
      <c r="KM91">
        <v>163.36000000000001</v>
      </c>
      <c r="KN91">
        <v>163.56</v>
      </c>
      <c r="KO91">
        <v>163.76</v>
      </c>
      <c r="KP91">
        <v>163.95</v>
      </c>
      <c r="KQ91">
        <v>164.15</v>
      </c>
      <c r="KR91">
        <v>164.35</v>
      </c>
      <c r="KS91">
        <v>164.55</v>
      </c>
      <c r="KT91">
        <v>164.75</v>
      </c>
      <c r="KU91">
        <v>164.95</v>
      </c>
      <c r="KV91">
        <v>165.15</v>
      </c>
      <c r="KW91">
        <v>165.45</v>
      </c>
      <c r="KX91">
        <v>165.75</v>
      </c>
      <c r="KY91">
        <v>166.05</v>
      </c>
      <c r="KZ91">
        <v>166.35</v>
      </c>
      <c r="LA91">
        <v>166.65</v>
      </c>
      <c r="LB91">
        <v>166.95</v>
      </c>
      <c r="LC91">
        <v>167.25</v>
      </c>
      <c r="LD91">
        <v>167.55</v>
      </c>
      <c r="LE91">
        <v>167.85</v>
      </c>
      <c r="LF91">
        <v>168.15</v>
      </c>
      <c r="LG91">
        <v>168.45</v>
      </c>
      <c r="LH91">
        <v>168.74</v>
      </c>
      <c r="LI91">
        <v>169.04</v>
      </c>
      <c r="LJ91">
        <v>169.34</v>
      </c>
      <c r="LK91">
        <v>169.64</v>
      </c>
      <c r="LL91">
        <v>169.94</v>
      </c>
      <c r="LM91">
        <v>170.24</v>
      </c>
      <c r="LN91">
        <v>170.54</v>
      </c>
      <c r="LO91">
        <v>170.84</v>
      </c>
      <c r="LP91">
        <v>171.14</v>
      </c>
      <c r="LQ91">
        <v>171.44</v>
      </c>
      <c r="LR91">
        <v>171.74</v>
      </c>
      <c r="LS91">
        <v>172.04</v>
      </c>
      <c r="LT91">
        <v>172.34</v>
      </c>
      <c r="LU91">
        <v>172.64</v>
      </c>
      <c r="LV91">
        <v>172.94</v>
      </c>
      <c r="LW91">
        <v>173.24</v>
      </c>
      <c r="LX91">
        <v>173.54</v>
      </c>
      <c r="LY91">
        <v>173.84</v>
      </c>
      <c r="LZ91">
        <v>174.14</v>
      </c>
      <c r="MA91">
        <v>174.43</v>
      </c>
      <c r="MB91">
        <v>174.72</v>
      </c>
      <c r="MC91">
        <v>175.01</v>
      </c>
      <c r="MD91">
        <v>175.3</v>
      </c>
      <c r="ME91">
        <v>175.59</v>
      </c>
      <c r="MF91">
        <v>175.88</v>
      </c>
      <c r="MG91">
        <v>176.17</v>
      </c>
      <c r="MH91">
        <v>176.46</v>
      </c>
      <c r="MI91">
        <v>176.75</v>
      </c>
      <c r="MJ91">
        <v>177.04</v>
      </c>
      <c r="MK91">
        <v>177.33</v>
      </c>
      <c r="ML91">
        <v>177.62</v>
      </c>
      <c r="MM91">
        <v>177.91</v>
      </c>
      <c r="MN91">
        <v>178.2</v>
      </c>
      <c r="MO91">
        <v>178.49</v>
      </c>
      <c r="MP91">
        <v>178.79</v>
      </c>
      <c r="MQ91">
        <v>179.08</v>
      </c>
      <c r="MR91">
        <v>179.37</v>
      </c>
      <c r="MS91">
        <v>179.66</v>
      </c>
      <c r="MT91">
        <v>179.95</v>
      </c>
      <c r="MU91">
        <v>180.24</v>
      </c>
      <c r="MV91">
        <v>180.53</v>
      </c>
      <c r="MW91">
        <v>180.82</v>
      </c>
      <c r="MX91">
        <v>181.11</v>
      </c>
      <c r="MY91">
        <v>181.4</v>
      </c>
      <c r="MZ91">
        <v>181.69</v>
      </c>
      <c r="NA91">
        <v>181.98</v>
      </c>
      <c r="NB91">
        <v>182.27</v>
      </c>
      <c r="NC91">
        <v>182.56</v>
      </c>
      <c r="ND91">
        <v>182.85</v>
      </c>
      <c r="NE91">
        <v>183.14</v>
      </c>
      <c r="NF91">
        <v>183.47</v>
      </c>
      <c r="NG91">
        <v>183.94</v>
      </c>
      <c r="NH91">
        <v>184.42</v>
      </c>
      <c r="NI91">
        <v>184.89</v>
      </c>
      <c r="NJ91">
        <v>185.36</v>
      </c>
      <c r="NK91">
        <v>185.83</v>
      </c>
      <c r="NL91">
        <v>186.31</v>
      </c>
      <c r="NM91">
        <v>186.78</v>
      </c>
      <c r="NN91">
        <v>187.25</v>
      </c>
      <c r="NO91">
        <v>187.72</v>
      </c>
      <c r="NP91">
        <v>188.19</v>
      </c>
      <c r="NQ91">
        <v>188.67</v>
      </c>
      <c r="NR91">
        <v>189.14</v>
      </c>
      <c r="NS91">
        <v>189.61</v>
      </c>
      <c r="NT91">
        <v>190.08</v>
      </c>
      <c r="NU91">
        <v>190.56</v>
      </c>
      <c r="NV91">
        <v>191.03</v>
      </c>
      <c r="NW91">
        <v>191.5</v>
      </c>
      <c r="NX91">
        <v>191.97</v>
      </c>
      <c r="NY91">
        <v>192.45</v>
      </c>
      <c r="NZ91">
        <v>192.92</v>
      </c>
      <c r="OA91">
        <v>193.39</v>
      </c>
      <c r="OB91">
        <v>193.86</v>
      </c>
      <c r="OC91">
        <v>194.33</v>
      </c>
      <c r="OD91">
        <v>194.81</v>
      </c>
      <c r="OE91">
        <v>195.28</v>
      </c>
      <c r="OF91">
        <v>195.75</v>
      </c>
      <c r="OG91">
        <v>196.22</v>
      </c>
      <c r="OH91">
        <v>196.7</v>
      </c>
      <c r="OI91">
        <v>197.17</v>
      </c>
      <c r="OJ91">
        <v>197.64</v>
      </c>
      <c r="OK91">
        <v>198.23</v>
      </c>
      <c r="OL91">
        <v>198.82</v>
      </c>
      <c r="OM91">
        <v>199.41</v>
      </c>
      <c r="ON91">
        <v>200</v>
      </c>
      <c r="OO91">
        <v>200.59</v>
      </c>
      <c r="OP91">
        <v>201.18</v>
      </c>
      <c r="OQ91">
        <v>201.77</v>
      </c>
      <c r="OR91">
        <v>202.36</v>
      </c>
      <c r="OS91">
        <v>202.95</v>
      </c>
      <c r="OT91">
        <v>203.54</v>
      </c>
      <c r="OU91">
        <v>204.13</v>
      </c>
      <c r="OV91">
        <v>204.72</v>
      </c>
      <c r="OW91">
        <v>205.31</v>
      </c>
      <c r="OX91">
        <v>205.9</v>
      </c>
      <c r="OY91">
        <v>206.49</v>
      </c>
      <c r="OZ91">
        <v>207.09</v>
      </c>
      <c r="PA91">
        <v>207.68</v>
      </c>
      <c r="PB91">
        <v>208.27</v>
      </c>
      <c r="PC91">
        <v>208.86</v>
      </c>
      <c r="PD91">
        <v>209.45</v>
      </c>
      <c r="PE91">
        <v>210.04</v>
      </c>
      <c r="PF91">
        <v>210.63</v>
      </c>
      <c r="PG91">
        <v>211.22</v>
      </c>
      <c r="PH91">
        <v>211.81</v>
      </c>
      <c r="PI91">
        <v>212.4</v>
      </c>
      <c r="PJ91">
        <v>212.99</v>
      </c>
      <c r="PK91">
        <v>213.58</v>
      </c>
      <c r="PL91">
        <v>214.17</v>
      </c>
      <c r="PM91">
        <v>214.76</v>
      </c>
      <c r="PN91">
        <v>215.35</v>
      </c>
      <c r="PO91">
        <v>215.94</v>
      </c>
      <c r="PP91">
        <v>216.53</v>
      </c>
      <c r="PQ91">
        <v>217.12</v>
      </c>
      <c r="PR91">
        <v>217.71</v>
      </c>
      <c r="PS91">
        <v>218.3</v>
      </c>
      <c r="PT91">
        <v>218.89</v>
      </c>
      <c r="PU91">
        <v>219.48</v>
      </c>
      <c r="PV91">
        <v>220.07</v>
      </c>
      <c r="PW91">
        <v>220.66</v>
      </c>
      <c r="PX91">
        <v>221.25</v>
      </c>
      <c r="PY91">
        <v>221.84</v>
      </c>
      <c r="PZ91">
        <v>222.43</v>
      </c>
      <c r="QA91">
        <v>223.02</v>
      </c>
      <c r="QB91">
        <v>223.61</v>
      </c>
      <c r="QC91">
        <v>224.2</v>
      </c>
      <c r="QD91">
        <v>224.79</v>
      </c>
      <c r="QE91">
        <v>225.39</v>
      </c>
      <c r="QF91">
        <v>225.98</v>
      </c>
      <c r="QG91">
        <v>226.57</v>
      </c>
      <c r="QH91">
        <v>227.16</v>
      </c>
      <c r="QI91">
        <v>227.75</v>
      </c>
      <c r="QJ91">
        <v>228.34</v>
      </c>
      <c r="QK91">
        <v>228.93</v>
      </c>
      <c r="QL91">
        <v>229.52</v>
      </c>
      <c r="QM91">
        <v>230.11</v>
      </c>
      <c r="QN91">
        <v>230.7</v>
      </c>
      <c r="QO91">
        <v>231.29</v>
      </c>
      <c r="QP91">
        <v>231.88</v>
      </c>
      <c r="QQ91">
        <v>232.47</v>
      </c>
      <c r="QR91">
        <v>233.06</v>
      </c>
      <c r="QS91">
        <v>233.65</v>
      </c>
      <c r="QT91">
        <v>234.24</v>
      </c>
      <c r="QU91">
        <v>234.85</v>
      </c>
      <c r="QV91">
        <v>235.46</v>
      </c>
      <c r="QW91">
        <v>236.07</v>
      </c>
      <c r="QX91">
        <v>236.68</v>
      </c>
      <c r="QY91">
        <v>237.29</v>
      </c>
      <c r="QZ91">
        <v>237.9</v>
      </c>
      <c r="RA91">
        <v>238.51</v>
      </c>
      <c r="RB91">
        <v>239.12</v>
      </c>
      <c r="RC91">
        <v>239.73</v>
      </c>
      <c r="RD91">
        <v>240.34</v>
      </c>
      <c r="RE91">
        <v>240.95</v>
      </c>
      <c r="RF91">
        <v>241.56</v>
      </c>
      <c r="RG91">
        <v>242.17</v>
      </c>
      <c r="RH91">
        <v>242.78</v>
      </c>
      <c r="RI91">
        <v>243.39</v>
      </c>
      <c r="RJ91">
        <v>244</v>
      </c>
      <c r="RK91">
        <v>244.61</v>
      </c>
      <c r="RL91">
        <v>245.22</v>
      </c>
      <c r="RM91">
        <v>245.83</v>
      </c>
      <c r="RN91">
        <v>246.44</v>
      </c>
      <c r="RO91">
        <v>247.05</v>
      </c>
      <c r="RP91">
        <v>247.66</v>
      </c>
      <c r="RQ91">
        <v>248.27</v>
      </c>
      <c r="RR91">
        <v>248.88</v>
      </c>
      <c r="RS91">
        <v>249.49</v>
      </c>
      <c r="RT91">
        <v>250.1</v>
      </c>
      <c r="RU91">
        <v>250.71</v>
      </c>
      <c r="RV91">
        <v>251.32</v>
      </c>
      <c r="RW91">
        <v>251.93</v>
      </c>
      <c r="RX91">
        <v>252.54</v>
      </c>
      <c r="RY91">
        <v>253</v>
      </c>
      <c r="RZ91">
        <v>253.46</v>
      </c>
      <c r="SA91">
        <v>253.91</v>
      </c>
      <c r="SB91">
        <v>254.37</v>
      </c>
      <c r="SC91">
        <v>254.83</v>
      </c>
      <c r="SD91">
        <v>255.29</v>
      </c>
      <c r="SE91">
        <v>255.74</v>
      </c>
      <c r="SF91">
        <v>256.2</v>
      </c>
      <c r="SG91">
        <v>256.66000000000003</v>
      </c>
      <c r="SH91">
        <v>257.12</v>
      </c>
      <c r="SI91">
        <v>257.57</v>
      </c>
      <c r="SJ91">
        <v>258.02999999999997</v>
      </c>
      <c r="SK91">
        <v>258.49</v>
      </c>
      <c r="SL91">
        <v>258.95</v>
      </c>
      <c r="SM91">
        <v>259.39999999999998</v>
      </c>
      <c r="SN91">
        <v>259.86</v>
      </c>
      <c r="SO91">
        <v>260.32</v>
      </c>
      <c r="SP91">
        <v>260.77999999999997</v>
      </c>
      <c r="SQ91">
        <v>261.23</v>
      </c>
      <c r="SR91">
        <v>261.69</v>
      </c>
      <c r="SS91">
        <v>262.14999999999998</v>
      </c>
      <c r="ST91">
        <v>262.61</v>
      </c>
      <c r="SU91">
        <v>263.06</v>
      </c>
      <c r="SV91">
        <v>263.52</v>
      </c>
      <c r="SW91">
        <v>263.98</v>
      </c>
      <c r="SX91">
        <v>264.44</v>
      </c>
      <c r="SY91">
        <v>264.89</v>
      </c>
      <c r="SZ91">
        <v>265.35000000000002</v>
      </c>
      <c r="TA91">
        <v>265.81</v>
      </c>
      <c r="TB91">
        <v>266.27</v>
      </c>
      <c r="TC91">
        <v>266.72000000000003</v>
      </c>
      <c r="TD91">
        <v>267.02999999999997</v>
      </c>
      <c r="TE91">
        <v>267.33</v>
      </c>
      <c r="TF91">
        <v>267.64</v>
      </c>
      <c r="TG91">
        <v>267.94</v>
      </c>
      <c r="TH91">
        <v>268.25</v>
      </c>
      <c r="TI91">
        <v>268.55</v>
      </c>
      <c r="TJ91">
        <v>268.86</v>
      </c>
      <c r="TK91">
        <v>269.16000000000003</v>
      </c>
      <c r="TL91">
        <v>269.47000000000003</v>
      </c>
      <c r="TM91">
        <v>269.77</v>
      </c>
      <c r="TN91">
        <v>270.08</v>
      </c>
      <c r="TO91">
        <v>270.38</v>
      </c>
      <c r="TP91">
        <v>270.69</v>
      </c>
      <c r="TQ91">
        <v>270.99</v>
      </c>
      <c r="TR91">
        <v>271.3</v>
      </c>
      <c r="TS91">
        <v>271.60000000000002</v>
      </c>
      <c r="TT91">
        <v>271.91000000000003</v>
      </c>
      <c r="TU91">
        <v>272.20999999999998</v>
      </c>
      <c r="TV91">
        <v>272.52</v>
      </c>
      <c r="TW91">
        <v>272.82</v>
      </c>
      <c r="TX91">
        <v>273.13</v>
      </c>
      <c r="TY91">
        <v>273.43</v>
      </c>
      <c r="TZ91">
        <v>273.74</v>
      </c>
      <c r="UA91">
        <v>274.04000000000002</v>
      </c>
      <c r="UB91">
        <v>274.35000000000002</v>
      </c>
      <c r="UC91">
        <v>274.64999999999998</v>
      </c>
      <c r="UD91">
        <v>274.95999999999998</v>
      </c>
      <c r="UE91">
        <v>275.26</v>
      </c>
      <c r="UF91">
        <v>275.57</v>
      </c>
      <c r="UG91">
        <v>275.87</v>
      </c>
      <c r="UH91">
        <v>276.02999999999997</v>
      </c>
      <c r="UI91">
        <v>276.2</v>
      </c>
      <c r="UJ91">
        <v>276.36</v>
      </c>
      <c r="UK91">
        <v>276.52</v>
      </c>
      <c r="UL91">
        <v>276.68</v>
      </c>
      <c r="UM91">
        <v>276.85000000000002</v>
      </c>
      <c r="UN91">
        <v>277.01</v>
      </c>
      <c r="UO91">
        <v>277.17</v>
      </c>
      <c r="UP91">
        <v>277.33</v>
      </c>
      <c r="UQ91">
        <v>277.5</v>
      </c>
      <c r="UR91">
        <v>277.66000000000003</v>
      </c>
      <c r="US91">
        <v>277.82</v>
      </c>
      <c r="UT91">
        <v>277.98</v>
      </c>
      <c r="UU91">
        <v>278.14999999999998</v>
      </c>
      <c r="UV91">
        <v>278.31</v>
      </c>
      <c r="UW91">
        <v>278.47000000000003</v>
      </c>
      <c r="UX91">
        <v>278.63</v>
      </c>
      <c r="UY91">
        <v>278.79000000000002</v>
      </c>
      <c r="UZ91">
        <v>278.95999999999998</v>
      </c>
      <c r="VA91">
        <v>279.12</v>
      </c>
      <c r="VB91">
        <v>279.27999999999997</v>
      </c>
      <c r="VC91">
        <v>279.44</v>
      </c>
      <c r="VD91">
        <v>279.61</v>
      </c>
      <c r="VE91">
        <v>279.77</v>
      </c>
      <c r="VF91">
        <v>279.93</v>
      </c>
      <c r="VG91">
        <v>280.08999999999997</v>
      </c>
      <c r="VH91">
        <v>280.26</v>
      </c>
      <c r="VI91">
        <v>280.42</v>
      </c>
      <c r="VJ91">
        <v>280.58</v>
      </c>
      <c r="VK91">
        <v>280.74</v>
      </c>
      <c r="VL91">
        <v>280.91000000000003</v>
      </c>
      <c r="VM91">
        <v>281.08</v>
      </c>
      <c r="VN91">
        <v>281.26</v>
      </c>
      <c r="VO91">
        <v>281.44</v>
      </c>
      <c r="VP91">
        <v>281.61</v>
      </c>
      <c r="VQ91">
        <v>281.79000000000002</v>
      </c>
      <c r="VR91">
        <v>281.97000000000003</v>
      </c>
      <c r="VS91">
        <v>282.14</v>
      </c>
      <c r="VT91">
        <v>282.32</v>
      </c>
      <c r="VU91">
        <v>282.5</v>
      </c>
      <c r="VV91">
        <v>282.68</v>
      </c>
      <c r="VW91">
        <v>282.85000000000002</v>
      </c>
      <c r="VX91">
        <v>283.02999999999997</v>
      </c>
      <c r="VY91">
        <v>283.20999999999998</v>
      </c>
      <c r="VZ91">
        <v>283.38</v>
      </c>
      <c r="WA91">
        <v>283.56</v>
      </c>
      <c r="WB91">
        <v>283.74</v>
      </c>
      <c r="WC91">
        <v>283.92</v>
      </c>
      <c r="WD91">
        <v>284.08999999999997</v>
      </c>
      <c r="WE91">
        <v>284.27</v>
      </c>
      <c r="WF91">
        <v>284.45</v>
      </c>
      <c r="WG91">
        <v>284.62</v>
      </c>
      <c r="WH91">
        <v>284.8</v>
      </c>
      <c r="WI91">
        <v>284.98</v>
      </c>
      <c r="WJ91">
        <v>285.16000000000003</v>
      </c>
      <c r="WK91">
        <v>285.33</v>
      </c>
      <c r="WL91">
        <v>285.51</v>
      </c>
      <c r="WM91">
        <v>285.69</v>
      </c>
      <c r="WN91">
        <v>285.86</v>
      </c>
      <c r="WO91">
        <v>286.04000000000002</v>
      </c>
      <c r="WP91">
        <v>286.22000000000003</v>
      </c>
      <c r="WQ91">
        <v>286.39999999999998</v>
      </c>
      <c r="WR91">
        <v>286.57</v>
      </c>
      <c r="WS91">
        <v>286.75</v>
      </c>
      <c r="WT91">
        <v>286.93</v>
      </c>
      <c r="WU91">
        <v>287.11</v>
      </c>
      <c r="WV91">
        <v>287.29000000000002</v>
      </c>
      <c r="WW91">
        <v>287.47000000000003</v>
      </c>
      <c r="WX91">
        <v>287.64999999999998</v>
      </c>
      <c r="WY91">
        <v>287.83</v>
      </c>
      <c r="WZ91">
        <v>288.01</v>
      </c>
      <c r="XA91">
        <v>288.19</v>
      </c>
      <c r="XB91">
        <v>288.37</v>
      </c>
      <c r="XC91">
        <v>288.55</v>
      </c>
      <c r="XD91">
        <v>288.73</v>
      </c>
      <c r="XE91">
        <v>288.91000000000003</v>
      </c>
      <c r="XF91">
        <v>289.08999999999997</v>
      </c>
      <c r="XG91">
        <v>289.27</v>
      </c>
      <c r="XH91">
        <v>289.45</v>
      </c>
      <c r="XI91">
        <v>289.63</v>
      </c>
      <c r="XJ91">
        <v>289.81</v>
      </c>
      <c r="XK91">
        <v>289.99</v>
      </c>
      <c r="XL91">
        <v>290.17</v>
      </c>
      <c r="XM91">
        <v>290.35000000000002</v>
      </c>
      <c r="XN91">
        <v>290.52999999999997</v>
      </c>
      <c r="XO91">
        <v>290.70999999999998</v>
      </c>
      <c r="XP91">
        <v>290.89</v>
      </c>
      <c r="XQ91">
        <v>291.07</v>
      </c>
      <c r="XR91">
        <v>291.25</v>
      </c>
      <c r="XS91">
        <v>291.43</v>
      </c>
      <c r="XT91">
        <v>291.58999999999997</v>
      </c>
      <c r="XU91">
        <v>291.75</v>
      </c>
      <c r="XV91">
        <v>291.91000000000003</v>
      </c>
      <c r="XW91">
        <v>292.08</v>
      </c>
      <c r="XX91">
        <v>292.24</v>
      </c>
      <c r="XY91">
        <v>292.39999999999998</v>
      </c>
      <c r="XZ91">
        <v>292.56</v>
      </c>
      <c r="YA91">
        <v>292.73</v>
      </c>
      <c r="YB91">
        <v>292.89</v>
      </c>
      <c r="YC91">
        <v>293.05</v>
      </c>
      <c r="YD91">
        <v>293.20999999999998</v>
      </c>
      <c r="YE91">
        <v>293.38</v>
      </c>
      <c r="YF91">
        <v>293.54000000000002</v>
      </c>
      <c r="YG91">
        <v>293.7</v>
      </c>
      <c r="YH91">
        <v>293.86</v>
      </c>
      <c r="YI91">
        <v>294.02</v>
      </c>
      <c r="YJ91">
        <v>294.19</v>
      </c>
      <c r="YK91">
        <v>294.35000000000002</v>
      </c>
      <c r="YL91">
        <v>294.51</v>
      </c>
      <c r="YM91">
        <v>294.67</v>
      </c>
      <c r="YN91">
        <v>294.83999999999997</v>
      </c>
      <c r="YO91">
        <v>295</v>
      </c>
      <c r="YP91">
        <v>295.16000000000003</v>
      </c>
      <c r="YQ91">
        <v>295.32</v>
      </c>
      <c r="YR91">
        <v>295.49</v>
      </c>
      <c r="YS91">
        <v>295.64999999999998</v>
      </c>
      <c r="YT91">
        <v>295.81</v>
      </c>
      <c r="YU91">
        <v>295.97000000000003</v>
      </c>
      <c r="YV91">
        <v>296.14</v>
      </c>
      <c r="YW91">
        <v>296.3</v>
      </c>
      <c r="YX91">
        <v>296.45999999999998</v>
      </c>
      <c r="YY91">
        <v>296.7</v>
      </c>
      <c r="YZ91">
        <v>296.95</v>
      </c>
      <c r="ZA91">
        <v>297.19</v>
      </c>
      <c r="ZB91">
        <v>297.44</v>
      </c>
      <c r="ZC91">
        <v>297.68</v>
      </c>
      <c r="ZD91">
        <v>297.92</v>
      </c>
      <c r="ZE91">
        <v>298.17</v>
      </c>
      <c r="ZF91">
        <v>298.41000000000003</v>
      </c>
      <c r="ZG91">
        <v>298.66000000000003</v>
      </c>
      <c r="ZH91">
        <v>298.89999999999998</v>
      </c>
      <c r="ZI91">
        <v>299.14</v>
      </c>
      <c r="ZJ91">
        <v>299.39</v>
      </c>
      <c r="ZK91">
        <v>299.63</v>
      </c>
      <c r="ZL91">
        <v>299.88</v>
      </c>
      <c r="ZM91">
        <v>300.12</v>
      </c>
      <c r="ZN91">
        <v>300.36</v>
      </c>
      <c r="ZO91">
        <v>300.61</v>
      </c>
      <c r="ZP91">
        <v>300.85000000000002</v>
      </c>
      <c r="ZQ91">
        <v>301.10000000000002</v>
      </c>
      <c r="ZR91">
        <v>301.33999999999997</v>
      </c>
      <c r="ZS91">
        <v>301.58</v>
      </c>
      <c r="ZT91">
        <v>301.83</v>
      </c>
      <c r="ZU91">
        <v>302.07</v>
      </c>
      <c r="ZV91">
        <v>302.32</v>
      </c>
      <c r="ZW91">
        <v>302.56</v>
      </c>
      <c r="ZX91">
        <v>302.8</v>
      </c>
      <c r="ZY91">
        <v>303.05</v>
      </c>
      <c r="ZZ91">
        <v>303.29000000000002</v>
      </c>
      <c r="AAA91">
        <v>303.54000000000002</v>
      </c>
      <c r="AAB91">
        <v>303.77999999999997</v>
      </c>
      <c r="AAC91">
        <v>304.02</v>
      </c>
      <c r="AAD91">
        <v>304.25</v>
      </c>
      <c r="AAE91">
        <v>304.49</v>
      </c>
      <c r="AAF91">
        <v>304.72000000000003</v>
      </c>
      <c r="AAG91">
        <v>304.95999999999998</v>
      </c>
      <c r="AAH91">
        <v>305.2</v>
      </c>
      <c r="AAI91">
        <v>305.43</v>
      </c>
      <c r="AAJ91">
        <v>305.67</v>
      </c>
      <c r="AAK91">
        <v>305.91000000000003</v>
      </c>
      <c r="AAL91">
        <v>306.14</v>
      </c>
      <c r="AAM91">
        <v>306.38</v>
      </c>
      <c r="AAN91">
        <v>306.61</v>
      </c>
      <c r="AAO91">
        <v>306.85000000000002</v>
      </c>
      <c r="AAP91">
        <v>307.08999999999997</v>
      </c>
      <c r="AAQ91">
        <v>307.32</v>
      </c>
      <c r="AAR91">
        <v>307.56</v>
      </c>
      <c r="AAS91">
        <v>307.79000000000002</v>
      </c>
      <c r="AAT91">
        <v>308.02999999999997</v>
      </c>
      <c r="AAU91">
        <v>308.27</v>
      </c>
      <c r="AAV91">
        <v>308.5</v>
      </c>
      <c r="AAW91">
        <v>308.74</v>
      </c>
      <c r="AAX91">
        <v>308.97000000000003</v>
      </c>
      <c r="AAY91">
        <v>309.20999999999998</v>
      </c>
      <c r="AAZ91">
        <v>309.45</v>
      </c>
      <c r="ABA91">
        <v>309.68</v>
      </c>
      <c r="ABB91">
        <v>309.92</v>
      </c>
      <c r="ABC91">
        <v>310.16000000000003</v>
      </c>
      <c r="ABD91">
        <v>310.39</v>
      </c>
      <c r="ABE91">
        <v>310.63</v>
      </c>
      <c r="ABF91">
        <v>310.86</v>
      </c>
      <c r="ABG91">
        <v>311.10000000000002</v>
      </c>
      <c r="ABH91">
        <v>311.60000000000002</v>
      </c>
      <c r="ABI91">
        <v>312.2</v>
      </c>
      <c r="ABJ91">
        <v>312.81</v>
      </c>
      <c r="ABK91">
        <v>313.41000000000003</v>
      </c>
      <c r="ABL91">
        <v>314.01</v>
      </c>
      <c r="ABM91">
        <v>314.61</v>
      </c>
      <c r="ABN91">
        <v>315.20999999999998</v>
      </c>
      <c r="ABO91">
        <v>315.82</v>
      </c>
      <c r="ABP91">
        <v>316.42</v>
      </c>
      <c r="ABQ91">
        <v>317.02</v>
      </c>
      <c r="ABR91">
        <v>317.62</v>
      </c>
      <c r="ABS91">
        <v>318.22000000000003</v>
      </c>
      <c r="ABT91">
        <v>318.83</v>
      </c>
      <c r="ABU91">
        <v>319.43</v>
      </c>
      <c r="ABV91">
        <v>320.02999999999997</v>
      </c>
      <c r="ABW91">
        <v>320.63</v>
      </c>
      <c r="ABX91">
        <v>321.23</v>
      </c>
      <c r="ABY91">
        <v>321.83</v>
      </c>
      <c r="ABZ91">
        <v>322.44</v>
      </c>
      <c r="ACA91">
        <v>323.04000000000002</v>
      </c>
      <c r="ACB91">
        <v>323.64</v>
      </c>
      <c r="ACC91">
        <v>324.24</v>
      </c>
      <c r="ACD91">
        <v>324.83999999999997</v>
      </c>
      <c r="ACE91">
        <v>325.45</v>
      </c>
      <c r="ACF91">
        <v>326.05</v>
      </c>
      <c r="ACG91">
        <v>326.64999999999998</v>
      </c>
      <c r="ACH91">
        <v>327.25</v>
      </c>
      <c r="ACI91">
        <v>327.85</v>
      </c>
      <c r="ACJ91">
        <v>328.46</v>
      </c>
      <c r="ACK91">
        <v>329.06</v>
      </c>
      <c r="ACL91">
        <v>329.66</v>
      </c>
      <c r="ACM91">
        <v>330.52</v>
      </c>
      <c r="ACN91">
        <v>331.38</v>
      </c>
      <c r="ACO91">
        <v>332.23</v>
      </c>
      <c r="ACP91">
        <v>333.09</v>
      </c>
      <c r="ACQ91">
        <v>333.95</v>
      </c>
      <c r="ACR91">
        <v>334.81</v>
      </c>
      <c r="ACS91">
        <v>335.67</v>
      </c>
      <c r="ACT91">
        <v>336.53</v>
      </c>
      <c r="ACU91">
        <v>337.38</v>
      </c>
      <c r="ACV91">
        <v>338.24</v>
      </c>
      <c r="ACW91">
        <v>339.1</v>
      </c>
      <c r="ACX91">
        <v>339.96</v>
      </c>
      <c r="ACY91">
        <v>340.82</v>
      </c>
      <c r="ACZ91">
        <v>341.68</v>
      </c>
      <c r="ADA91">
        <v>342.53</v>
      </c>
      <c r="ADB91">
        <v>343.39</v>
      </c>
      <c r="ADC91">
        <v>344.25</v>
      </c>
      <c r="ADD91">
        <v>345.11</v>
      </c>
      <c r="ADE91">
        <v>345.97</v>
      </c>
      <c r="ADF91">
        <v>346.83</v>
      </c>
      <c r="ADG91">
        <v>347.68</v>
      </c>
      <c r="ADH91">
        <v>348.54</v>
      </c>
      <c r="ADI91">
        <v>349.4</v>
      </c>
      <c r="ADJ91">
        <v>350.26</v>
      </c>
      <c r="ADK91">
        <v>351.12</v>
      </c>
      <c r="ADL91">
        <v>351.98</v>
      </c>
      <c r="ADM91">
        <v>352.83</v>
      </c>
      <c r="ADN91">
        <v>353.69</v>
      </c>
      <c r="ADO91">
        <v>354.55</v>
      </c>
      <c r="ADP91">
        <v>355.41</v>
      </c>
      <c r="ADQ91">
        <v>356.27</v>
      </c>
      <c r="ADR91">
        <v>357.11</v>
      </c>
      <c r="ADS91">
        <v>357.96</v>
      </c>
      <c r="ADT91">
        <v>358.81</v>
      </c>
      <c r="ADU91">
        <v>359.66</v>
      </c>
      <c r="ADV91">
        <v>360.5</v>
      </c>
      <c r="ADW91">
        <v>361.35</v>
      </c>
      <c r="ADX91">
        <v>362.2</v>
      </c>
      <c r="ADY91">
        <v>363.05</v>
      </c>
      <c r="ADZ91">
        <v>363.89</v>
      </c>
      <c r="AEA91">
        <v>364.74</v>
      </c>
      <c r="AEB91">
        <v>365.59</v>
      </c>
      <c r="AEC91">
        <v>366.43</v>
      </c>
      <c r="AED91">
        <v>367.28</v>
      </c>
      <c r="AEE91">
        <v>368.13</v>
      </c>
      <c r="AEF91">
        <v>368.98</v>
      </c>
      <c r="AEG91">
        <v>369.82</v>
      </c>
      <c r="AEH91">
        <v>370.67</v>
      </c>
      <c r="AEI91">
        <v>371.52</v>
      </c>
      <c r="AEJ91">
        <v>372.36</v>
      </c>
      <c r="AEK91">
        <v>373.21</v>
      </c>
      <c r="AEL91">
        <v>374.06</v>
      </c>
      <c r="AEM91">
        <v>374.91</v>
      </c>
      <c r="AEN91">
        <v>375.75</v>
      </c>
      <c r="AEO91">
        <v>376.6</v>
      </c>
      <c r="AEP91">
        <v>377.45</v>
      </c>
      <c r="AEQ91">
        <v>378.29</v>
      </c>
      <c r="AER91">
        <v>379.14</v>
      </c>
      <c r="AES91">
        <v>379.99</v>
      </c>
      <c r="AET91">
        <v>380.84</v>
      </c>
      <c r="AEU91">
        <v>381.68</v>
      </c>
      <c r="AEV91">
        <v>382.53</v>
      </c>
      <c r="AEW91">
        <v>383.42</v>
      </c>
      <c r="AEX91">
        <v>384.3</v>
      </c>
      <c r="AEY91">
        <v>385.19</v>
      </c>
      <c r="AEZ91">
        <v>386.08</v>
      </c>
      <c r="AFA91">
        <v>386.96</v>
      </c>
      <c r="AFB91">
        <v>387.85</v>
      </c>
      <c r="AFC91">
        <v>388.74</v>
      </c>
      <c r="AFD91">
        <v>389.63</v>
      </c>
      <c r="AFE91">
        <v>390.51</v>
      </c>
      <c r="AFF91">
        <v>391.4</v>
      </c>
      <c r="AFG91">
        <v>392.29</v>
      </c>
      <c r="AFH91">
        <v>393.17</v>
      </c>
      <c r="AFI91">
        <v>394.06</v>
      </c>
      <c r="AFJ91">
        <v>394.95</v>
      </c>
      <c r="AFK91">
        <v>395.83</v>
      </c>
      <c r="AFL91">
        <v>396.72</v>
      </c>
      <c r="AFM91">
        <v>397.61</v>
      </c>
      <c r="AFN91">
        <v>398.49</v>
      </c>
      <c r="AFO91">
        <v>399.38</v>
      </c>
      <c r="AFP91">
        <v>400.27</v>
      </c>
      <c r="AFQ91">
        <v>401.16</v>
      </c>
      <c r="AFR91">
        <v>402.04</v>
      </c>
      <c r="AFS91">
        <v>402.93</v>
      </c>
      <c r="AFT91">
        <v>403.82</v>
      </c>
      <c r="AFU91">
        <v>404.7</v>
      </c>
      <c r="AFV91">
        <v>405.59</v>
      </c>
      <c r="AFW91">
        <v>406.48</v>
      </c>
      <c r="AFX91">
        <v>407.36</v>
      </c>
      <c r="AFY91">
        <v>408.25</v>
      </c>
      <c r="AFZ91">
        <v>409.14</v>
      </c>
      <c r="AGA91">
        <v>409.74</v>
      </c>
      <c r="AGB91">
        <v>410.34</v>
      </c>
      <c r="AGC91">
        <v>410.94</v>
      </c>
      <c r="AGD91">
        <v>411.55</v>
      </c>
      <c r="AGE91">
        <v>412.15</v>
      </c>
      <c r="AGF91">
        <v>412.75</v>
      </c>
      <c r="AGG91">
        <v>413.35</v>
      </c>
      <c r="AGH91">
        <v>413.95</v>
      </c>
      <c r="AGI91">
        <v>414.56</v>
      </c>
      <c r="AGJ91">
        <v>415.16</v>
      </c>
      <c r="AGK91">
        <v>415.76</v>
      </c>
      <c r="AGL91">
        <v>416.36</v>
      </c>
      <c r="AGM91">
        <v>416.96</v>
      </c>
      <c r="AGN91">
        <v>417.56</v>
      </c>
      <c r="AGO91">
        <v>418.17</v>
      </c>
      <c r="AGP91">
        <v>418.77</v>
      </c>
      <c r="AGQ91">
        <v>419.37</v>
      </c>
      <c r="AGR91">
        <v>419.97</v>
      </c>
      <c r="AGS91">
        <v>420.57</v>
      </c>
      <c r="AGT91">
        <v>421.18</v>
      </c>
      <c r="AGU91">
        <v>421.78</v>
      </c>
      <c r="AGV91">
        <v>422.38</v>
      </c>
      <c r="AGW91">
        <v>422.98</v>
      </c>
      <c r="AGX91">
        <v>423.58</v>
      </c>
      <c r="AGY91">
        <v>424.19</v>
      </c>
      <c r="AGZ91">
        <v>424.79</v>
      </c>
      <c r="AHA91">
        <v>425.39</v>
      </c>
      <c r="AHB91">
        <v>425.99</v>
      </c>
      <c r="AHC91">
        <v>426.59</v>
      </c>
      <c r="AHD91">
        <v>427.2</v>
      </c>
      <c r="AHE91">
        <v>427.8</v>
      </c>
      <c r="AHF91">
        <v>428.21</v>
      </c>
      <c r="AHG91">
        <v>428.63</v>
      </c>
      <c r="AHH91">
        <v>429.04</v>
      </c>
      <c r="AHI91">
        <v>429.46</v>
      </c>
      <c r="AHJ91">
        <v>429.87</v>
      </c>
      <c r="AHK91">
        <v>430.29</v>
      </c>
      <c r="AHL91">
        <v>430.7</v>
      </c>
      <c r="AHM91">
        <v>431.12</v>
      </c>
      <c r="AHN91">
        <v>431.53</v>
      </c>
      <c r="AHO91">
        <v>431.94</v>
      </c>
      <c r="AHP91">
        <v>432.36</v>
      </c>
      <c r="AHQ91">
        <v>432.77</v>
      </c>
      <c r="AHR91">
        <v>433.19</v>
      </c>
      <c r="AHS91">
        <v>433.6</v>
      </c>
      <c r="AHT91">
        <v>434.02</v>
      </c>
      <c r="AHU91">
        <v>434.43</v>
      </c>
      <c r="AHV91">
        <v>434.85</v>
      </c>
      <c r="AHW91">
        <v>435.26</v>
      </c>
      <c r="AHX91">
        <v>435.68</v>
      </c>
      <c r="AHY91">
        <v>436.09</v>
      </c>
      <c r="AHZ91">
        <v>436.51</v>
      </c>
      <c r="AIA91">
        <v>436.92</v>
      </c>
      <c r="AIB91">
        <v>437.34</v>
      </c>
      <c r="AIC91">
        <v>437.75</v>
      </c>
      <c r="AID91">
        <v>438.16</v>
      </c>
      <c r="AIE91">
        <v>438.58</v>
      </c>
      <c r="AIF91">
        <v>438.99</v>
      </c>
      <c r="AIG91">
        <v>439.41</v>
      </c>
      <c r="AIH91">
        <v>439.82</v>
      </c>
      <c r="AII91">
        <v>440.24</v>
      </c>
      <c r="AIJ91">
        <v>440.24</v>
      </c>
      <c r="AIK91">
        <v>440.24</v>
      </c>
      <c r="AIL91">
        <v>440.24</v>
      </c>
      <c r="AIM91">
        <v>440.24</v>
      </c>
      <c r="AIN91">
        <v>440.24</v>
      </c>
      <c r="AIO91">
        <v>440.24</v>
      </c>
      <c r="AIP91">
        <v>440.24</v>
      </c>
      <c r="AIQ91">
        <v>440.24</v>
      </c>
      <c r="AIR91">
        <v>440.24</v>
      </c>
      <c r="AIS91">
        <v>440.24</v>
      </c>
      <c r="AIT91">
        <v>440.24</v>
      </c>
      <c r="AIU91">
        <v>440.24</v>
      </c>
      <c r="AIV91">
        <v>440.24</v>
      </c>
      <c r="AIW91">
        <v>440.24</v>
      </c>
      <c r="AIX91">
        <v>440.24</v>
      </c>
      <c r="AIY91">
        <v>440.24</v>
      </c>
      <c r="AIZ91">
        <v>440.24</v>
      </c>
      <c r="AJA91">
        <v>440.24</v>
      </c>
      <c r="AJB91">
        <v>440.24</v>
      </c>
      <c r="AJC91">
        <v>440.24</v>
      </c>
      <c r="AJD91">
        <v>440.24</v>
      </c>
      <c r="AJE91">
        <v>440.24</v>
      </c>
      <c r="AJF91">
        <v>440.24</v>
      </c>
      <c r="AJG91">
        <v>440.24</v>
      </c>
      <c r="AJH91">
        <v>440.24</v>
      </c>
      <c r="AJI91">
        <v>440.24</v>
      </c>
      <c r="AJJ91">
        <v>440.24</v>
      </c>
      <c r="AJK91">
        <v>440.24</v>
      </c>
      <c r="AJL91">
        <v>440.24</v>
      </c>
      <c r="AJM91">
        <v>440.24</v>
      </c>
      <c r="AJN91">
        <v>440.24</v>
      </c>
      <c r="AJO91">
        <v>440.34</v>
      </c>
      <c r="AJP91">
        <v>440.44</v>
      </c>
      <c r="AJQ91">
        <v>440.54</v>
      </c>
      <c r="AJR91">
        <v>440.64</v>
      </c>
      <c r="AJS91">
        <v>440.74</v>
      </c>
      <c r="AJT91">
        <v>440.84</v>
      </c>
      <c r="AJU91">
        <v>440.94</v>
      </c>
      <c r="AJV91">
        <v>441.04</v>
      </c>
      <c r="AJW91">
        <v>441.14</v>
      </c>
      <c r="AJX91">
        <v>441.24</v>
      </c>
      <c r="AJY91">
        <v>441.34</v>
      </c>
      <c r="AJZ91">
        <v>441.44</v>
      </c>
      <c r="AKA91">
        <v>441.54</v>
      </c>
      <c r="AKB91">
        <v>441.64</v>
      </c>
      <c r="AKC91">
        <v>441.74</v>
      </c>
      <c r="AKD91">
        <v>441.84</v>
      </c>
      <c r="AKE91">
        <v>441.94</v>
      </c>
      <c r="AKF91">
        <v>442.04</v>
      </c>
      <c r="AKG91">
        <v>442.14</v>
      </c>
      <c r="AKH91">
        <v>442.24</v>
      </c>
      <c r="AKI91">
        <v>442.34</v>
      </c>
      <c r="AKJ91">
        <v>442.44</v>
      </c>
      <c r="AKK91">
        <v>442.55</v>
      </c>
      <c r="AKL91">
        <v>442.65</v>
      </c>
      <c r="AKM91">
        <v>442.75</v>
      </c>
      <c r="AKN91">
        <v>442.85</v>
      </c>
      <c r="AKO91">
        <v>442.95</v>
      </c>
      <c r="AKP91">
        <v>443.05</v>
      </c>
      <c r="AKQ91">
        <v>443.15</v>
      </c>
      <c r="AKR91">
        <v>443.25</v>
      </c>
      <c r="AKS91">
        <v>443.35</v>
      </c>
      <c r="AKT91">
        <v>443.35</v>
      </c>
      <c r="AKU91">
        <v>443.35</v>
      </c>
      <c r="AKV91">
        <v>443.35</v>
      </c>
      <c r="AKW91">
        <v>443.35</v>
      </c>
      <c r="AKX91">
        <v>443.35</v>
      </c>
      <c r="AKY91">
        <v>443.35</v>
      </c>
      <c r="AKZ91">
        <v>443.35</v>
      </c>
      <c r="ALA91">
        <v>443.35</v>
      </c>
      <c r="ALB91">
        <v>443.35</v>
      </c>
      <c r="ALC91">
        <v>443.35</v>
      </c>
      <c r="ALD91">
        <v>443.35</v>
      </c>
      <c r="ALE91">
        <v>443.35</v>
      </c>
      <c r="ALF91">
        <v>443.35</v>
      </c>
      <c r="ALG91">
        <v>443.35</v>
      </c>
      <c r="ALH91">
        <v>443.35</v>
      </c>
      <c r="ALI91">
        <v>443.35</v>
      </c>
      <c r="ALJ91">
        <v>443.35</v>
      </c>
      <c r="ALK91">
        <v>443.35</v>
      </c>
      <c r="ALL91">
        <v>443.35</v>
      </c>
      <c r="ALM91">
        <v>443.35</v>
      </c>
      <c r="ALN91">
        <v>443.35</v>
      </c>
      <c r="ALO91">
        <v>443.35</v>
      </c>
      <c r="ALP91">
        <v>443.35</v>
      </c>
      <c r="ALQ91">
        <v>443.35</v>
      </c>
      <c r="ALR91">
        <v>443.35</v>
      </c>
      <c r="ALS91">
        <v>443.35</v>
      </c>
      <c r="ALT91">
        <v>443.35</v>
      </c>
      <c r="ALU91">
        <v>443.35</v>
      </c>
      <c r="ALV91">
        <v>443.35</v>
      </c>
      <c r="ALW91">
        <v>443.35</v>
      </c>
      <c r="ALX91">
        <v>443.35</v>
      </c>
      <c r="ALY91">
        <v>443.35</v>
      </c>
      <c r="ALZ91">
        <v>443.35</v>
      </c>
      <c r="AMA91">
        <v>443.35</v>
      </c>
      <c r="AMB91">
        <v>443.35</v>
      </c>
      <c r="AMC91">
        <v>443.35</v>
      </c>
      <c r="AMD91">
        <v>443.35</v>
      </c>
      <c r="AME91">
        <v>443.35</v>
      </c>
      <c r="AMF91">
        <v>443.35</v>
      </c>
      <c r="AMG91">
        <v>443.35</v>
      </c>
      <c r="AMH91">
        <v>443.35</v>
      </c>
      <c r="AMI91">
        <v>443.35</v>
      </c>
      <c r="AMJ91">
        <v>443.35</v>
      </c>
      <c r="AMK91">
        <v>443.35</v>
      </c>
      <c r="AML91">
        <v>443.35</v>
      </c>
      <c r="AMM91">
        <v>443.35</v>
      </c>
      <c r="AMN91">
        <v>443.35</v>
      </c>
      <c r="AMO91">
        <v>443.35</v>
      </c>
      <c r="AMP91">
        <v>443.35</v>
      </c>
      <c r="AMQ91">
        <v>443.35</v>
      </c>
      <c r="AMR91">
        <v>443.35</v>
      </c>
      <c r="AMS91">
        <v>443.35</v>
      </c>
      <c r="AMT91">
        <v>443.35</v>
      </c>
      <c r="AMU91">
        <v>443.35</v>
      </c>
      <c r="AMV91">
        <v>443.35</v>
      </c>
      <c r="AMW91">
        <v>443.35</v>
      </c>
      <c r="AMX91">
        <v>443.35</v>
      </c>
      <c r="AMY91">
        <v>443.35</v>
      </c>
      <c r="AMZ91">
        <v>443.35</v>
      </c>
      <c r="ANA91">
        <v>443.45</v>
      </c>
      <c r="ANB91">
        <v>443.56</v>
      </c>
      <c r="ANC91">
        <v>443.66</v>
      </c>
      <c r="AND91">
        <v>443.76</v>
      </c>
      <c r="ANE91">
        <v>443.87</v>
      </c>
      <c r="ANF91">
        <v>443.97</v>
      </c>
      <c r="ANG91">
        <v>444.07</v>
      </c>
      <c r="ANH91">
        <v>444.18</v>
      </c>
      <c r="ANI91">
        <v>444.28</v>
      </c>
      <c r="ANJ91">
        <v>444.38</v>
      </c>
      <c r="ANK91">
        <v>444.49</v>
      </c>
      <c r="ANL91">
        <v>444.59</v>
      </c>
      <c r="ANM91">
        <v>444.7</v>
      </c>
      <c r="ANN91">
        <v>444.8</v>
      </c>
      <c r="ANO91">
        <v>444.9</v>
      </c>
      <c r="ANP91">
        <v>445.01</v>
      </c>
      <c r="ANQ91">
        <v>445.11</v>
      </c>
      <c r="ANR91">
        <v>445.21</v>
      </c>
      <c r="ANS91">
        <v>445.32</v>
      </c>
      <c r="ANT91">
        <v>445.42</v>
      </c>
      <c r="ANU91">
        <v>445.52</v>
      </c>
      <c r="ANV91">
        <v>445.63</v>
      </c>
      <c r="ANW91">
        <v>445.73</v>
      </c>
      <c r="ANX91">
        <v>445.84</v>
      </c>
      <c r="ANY91">
        <v>445.94</v>
      </c>
      <c r="ANZ91">
        <v>446.04</v>
      </c>
      <c r="AOA91">
        <v>446.15</v>
      </c>
      <c r="AOB91">
        <v>446.25</v>
      </c>
      <c r="AOC91">
        <v>446.35</v>
      </c>
      <c r="AOD91">
        <v>446.46</v>
      </c>
      <c r="AOE91">
        <v>446.46</v>
      </c>
      <c r="AOF91">
        <v>446.46</v>
      </c>
      <c r="AOG91">
        <v>446.46</v>
      </c>
      <c r="AOH91">
        <v>446.46</v>
      </c>
      <c r="AOI91">
        <v>446.46</v>
      </c>
      <c r="AOJ91">
        <v>446.46</v>
      </c>
      <c r="AOK91">
        <v>446.46</v>
      </c>
      <c r="AOL91">
        <v>446.46</v>
      </c>
      <c r="AOM91">
        <v>446.46</v>
      </c>
      <c r="AON91">
        <v>446.46</v>
      </c>
      <c r="AOO91">
        <v>446.46</v>
      </c>
      <c r="AOP91">
        <v>446.46</v>
      </c>
      <c r="AOQ91">
        <v>446.46</v>
      </c>
      <c r="AOR91">
        <v>446.46</v>
      </c>
      <c r="AOS91">
        <v>446.46</v>
      </c>
      <c r="AOT91">
        <v>446.46</v>
      </c>
      <c r="AOU91">
        <v>446.46</v>
      </c>
      <c r="AOV91">
        <v>446.46</v>
      </c>
      <c r="AOW91">
        <v>446.46</v>
      </c>
      <c r="AOX91">
        <v>446.46</v>
      </c>
      <c r="AOY91">
        <v>446.46</v>
      </c>
      <c r="AOZ91">
        <v>446.46</v>
      </c>
      <c r="APA91">
        <v>446.46</v>
      </c>
      <c r="APB91">
        <v>446.46</v>
      </c>
      <c r="APC91">
        <v>446.46</v>
      </c>
      <c r="APD91">
        <v>446.46</v>
      </c>
      <c r="APE91">
        <v>446.46</v>
      </c>
      <c r="APF91">
        <v>446.46</v>
      </c>
      <c r="APG91">
        <v>446.46</v>
      </c>
      <c r="APH91">
        <v>446.46</v>
      </c>
      <c r="API91">
        <v>446.46</v>
      </c>
      <c r="APJ91" t="e">
        <v>#N/A</v>
      </c>
      <c r="APK91" t="e">
        <v>#N/A</v>
      </c>
      <c r="APL91" t="e">
        <v>#N/A</v>
      </c>
      <c r="APM91" t="e">
        <v>#N/A</v>
      </c>
      <c r="APN91" t="e">
        <v>#N/A</v>
      </c>
      <c r="APO91" t="e">
        <v>#N/A</v>
      </c>
      <c r="APP91" t="e">
        <v>#N/A</v>
      </c>
      <c r="APQ91" t="e">
        <v>#N/A</v>
      </c>
      <c r="APR91" t="e">
        <v>#N/A</v>
      </c>
      <c r="APS91" t="e">
        <v>#N/A</v>
      </c>
      <c r="APT91" t="e">
        <v>#N/A</v>
      </c>
      <c r="APU91" t="e">
        <v>#N/A</v>
      </c>
      <c r="APV91" t="e">
        <v>#N/A</v>
      </c>
      <c r="APW91" t="e">
        <v>#N/A</v>
      </c>
      <c r="APX91" t="e">
        <v>#N/A</v>
      </c>
      <c r="APY91" t="e">
        <v>#N/A</v>
      </c>
      <c r="APZ91" t="e">
        <v>#N/A</v>
      </c>
      <c r="AQA91" t="e">
        <v>#N/A</v>
      </c>
      <c r="AQB91" t="e">
        <v>#N/A</v>
      </c>
      <c r="AQC91" t="e">
        <v>#N/A</v>
      </c>
      <c r="AQD91" t="e">
        <v>#N/A</v>
      </c>
      <c r="AQE91" t="e">
        <v>#N/A</v>
      </c>
      <c r="AQF91" t="e">
        <v>#N/A</v>
      </c>
      <c r="AQG91" t="e">
        <v>#N/A</v>
      </c>
      <c r="AQH91" t="e">
        <v>#N/A</v>
      </c>
      <c r="AQI91" t="e">
        <v>#N/A</v>
      </c>
      <c r="AQJ91" t="e">
        <v>#N/A</v>
      </c>
      <c r="AQK91" t="e">
        <v>#N/A</v>
      </c>
      <c r="AQL91" t="e">
        <v>#N/A</v>
      </c>
      <c r="AQM91" t="e">
        <v>#N/A</v>
      </c>
      <c r="AQN91" t="e">
        <v>#N/A</v>
      </c>
      <c r="AQO91" t="e">
        <v>#N/A</v>
      </c>
      <c r="AQP91" t="e">
        <v>#N/A</v>
      </c>
      <c r="AQQ91" t="e">
        <v>#N/A</v>
      </c>
      <c r="AQR91" t="e">
        <v>#N/A</v>
      </c>
      <c r="AQS91" t="e">
        <v>#N/A</v>
      </c>
      <c r="AQT91" t="e">
        <v>#N/A</v>
      </c>
      <c r="AQU91" t="e">
        <v>#N/A</v>
      </c>
      <c r="AQV91" t="e">
        <v>#N/A</v>
      </c>
      <c r="AQW91" t="e">
        <v>#N/A</v>
      </c>
      <c r="AQX91" t="e">
        <v>#N/A</v>
      </c>
      <c r="AQY91" t="e">
        <v>#N/A</v>
      </c>
      <c r="AQZ91" t="e">
        <v>#N/A</v>
      </c>
      <c r="ARA91" t="e">
        <v>#N/A</v>
      </c>
      <c r="ARB91" t="e">
        <v>#N/A</v>
      </c>
      <c r="ARC91" t="e">
        <v>#N/A</v>
      </c>
      <c r="ARD91" t="e">
        <v>#N/A</v>
      </c>
      <c r="ARE91" t="e">
        <v>#N/A</v>
      </c>
      <c r="ARF91" t="e">
        <v>#N/A</v>
      </c>
      <c r="ARG91" t="e">
        <v>#N/A</v>
      </c>
      <c r="ARH91" t="e">
        <v>#N/A</v>
      </c>
      <c r="ARI91" t="e">
        <v>#N/A</v>
      </c>
      <c r="ARJ91" t="e">
        <v>#N/A</v>
      </c>
      <c r="ARK91" t="e">
        <v>#N/A</v>
      </c>
      <c r="ARL91" t="e">
        <v>#N/A</v>
      </c>
      <c r="ARM91" t="e">
        <v>#N/A</v>
      </c>
      <c r="ARN91" t="e">
        <v>#N/A</v>
      </c>
      <c r="ARO91" t="e">
        <v>#N/A</v>
      </c>
      <c r="ARP91" t="e">
        <v>#N/A</v>
      </c>
      <c r="ARQ91" t="e">
        <v>#N/A</v>
      </c>
      <c r="ARR91" t="e">
        <v>#N/A</v>
      </c>
      <c r="ARS91" t="e">
        <v>#N/A</v>
      </c>
      <c r="ART91" t="e">
        <v>#N/A</v>
      </c>
      <c r="ARU91" t="e">
        <v>#N/A</v>
      </c>
      <c r="ARV91" t="e">
        <v>#N/A</v>
      </c>
      <c r="ARW91" t="e">
        <v>#N/A</v>
      </c>
      <c r="ARX91" t="e">
        <v>#N/A</v>
      </c>
      <c r="ARY91" t="e">
        <v>#N/A</v>
      </c>
      <c r="ARZ91" t="e">
        <v>#N/A</v>
      </c>
      <c r="ASA91" t="e">
        <v>#N/A</v>
      </c>
      <c r="ASB91" t="e">
        <v>#N/A</v>
      </c>
      <c r="ASC91" t="e">
        <v>#N/A</v>
      </c>
      <c r="ASD91" t="e">
        <v>#N/A</v>
      </c>
      <c r="ASE91" t="e">
        <v>#N/A</v>
      </c>
      <c r="ASF91" t="e">
        <v>#N/A</v>
      </c>
      <c r="ASG91" t="e">
        <v>#N/A</v>
      </c>
      <c r="ASH91" t="e">
        <v>#N/A</v>
      </c>
      <c r="ASI91" t="e">
        <v>#N/A</v>
      </c>
      <c r="ASJ91" t="e">
        <v>#N/A</v>
      </c>
      <c r="ASK91" t="e">
        <v>#N/A</v>
      </c>
      <c r="ASL91" t="e">
        <v>#N/A</v>
      </c>
      <c r="ASM91" t="e">
        <v>#N/A</v>
      </c>
      <c r="ASN91" t="e">
        <v>#N/A</v>
      </c>
      <c r="ASO91" t="e">
        <v>#N/A</v>
      </c>
      <c r="ASP91" t="e">
        <v>#N/A</v>
      </c>
      <c r="ASQ91" t="e">
        <v>#N/A</v>
      </c>
      <c r="ASR91" t="e">
        <v>#N/A</v>
      </c>
      <c r="ASS91" t="e">
        <v>#N/A</v>
      </c>
      <c r="AST91" t="e">
        <v>#N/A</v>
      </c>
      <c r="ASU91" t="e">
        <v>#N/A</v>
      </c>
      <c r="ASV91" t="e">
        <v>#N/A</v>
      </c>
      <c r="ASW91" t="e">
        <v>#N/A</v>
      </c>
      <c r="ASX91" t="e">
        <v>#N/A</v>
      </c>
      <c r="ASY91" t="e">
        <v>#N/A</v>
      </c>
      <c r="ASZ91" t="e">
        <v>#N/A</v>
      </c>
      <c r="ATA91" t="e">
        <v>#N/A</v>
      </c>
      <c r="ATB91" t="e">
        <v>#N/A</v>
      </c>
      <c r="ATC91" t="e">
        <v>#N/A</v>
      </c>
      <c r="ATD91" t="e">
        <v>#N/A</v>
      </c>
      <c r="ATE91" t="e">
        <v>#N/A</v>
      </c>
      <c r="ATF91" t="e">
        <v>#N/A</v>
      </c>
      <c r="ATG91" t="e">
        <v>#N/A</v>
      </c>
      <c r="ATH91" t="e">
        <v>#N/A</v>
      </c>
      <c r="ATI91" t="e">
        <v>#N/A</v>
      </c>
      <c r="ATJ91" t="e">
        <v>#N/A</v>
      </c>
      <c r="ATK91" t="e">
        <v>#N/A</v>
      </c>
      <c r="ATL91" t="e">
        <v>#N/A</v>
      </c>
      <c r="ATM91" t="e">
        <v>#N/A</v>
      </c>
      <c r="ATN91" t="e">
        <v>#N/A</v>
      </c>
      <c r="ATO91" t="e">
        <v>#N/A</v>
      </c>
      <c r="ATP91" t="e">
        <v>#N/A</v>
      </c>
      <c r="ATQ91" t="e">
        <v>#N/A</v>
      </c>
      <c r="ATR91" t="e">
        <v>#N/A</v>
      </c>
      <c r="ATS91" t="e">
        <v>#N/A</v>
      </c>
      <c r="ATT91" t="e">
        <v>#N/A</v>
      </c>
      <c r="ATU91" t="e">
        <v>#N/A</v>
      </c>
      <c r="ATV91" t="e">
        <v>#N/A</v>
      </c>
      <c r="ATW91" t="e">
        <v>#N/A</v>
      </c>
      <c r="ATX91" t="e">
        <v>#N/A</v>
      </c>
      <c r="ATY91" t="e">
        <v>#N/A</v>
      </c>
      <c r="ATZ91" t="e">
        <v>#N/A</v>
      </c>
      <c r="AUA91" t="e">
        <v>#N/A</v>
      </c>
      <c r="AUB91" t="e">
        <v>#N/A</v>
      </c>
      <c r="AUC91" t="e">
        <v>#N/A</v>
      </c>
      <c r="AUD91" t="e">
        <v>#N/A</v>
      </c>
      <c r="AUE91" t="e">
        <v>#N/A</v>
      </c>
      <c r="AUF91" t="e">
        <v>#N/A</v>
      </c>
      <c r="AUG91" t="e">
        <v>#N/A</v>
      </c>
      <c r="AUH91" t="e">
        <v>#N/A</v>
      </c>
      <c r="AUI91" t="e">
        <v>#N/A</v>
      </c>
      <c r="AUJ91" t="e">
        <v>#N/A</v>
      </c>
      <c r="AUK91" t="e">
        <v>#N/A</v>
      </c>
      <c r="AUL91" t="e">
        <v>#N/A</v>
      </c>
      <c r="AUM91" t="e">
        <v>#N/A</v>
      </c>
      <c r="AUN91" t="e">
        <v>#N/A</v>
      </c>
      <c r="AUO91" t="e">
        <v>#N/A</v>
      </c>
      <c r="AUP91" t="e">
        <v>#N/A</v>
      </c>
      <c r="AUQ91" t="e">
        <v>#N/A</v>
      </c>
      <c r="AUR91" t="e">
        <v>#N/A</v>
      </c>
      <c r="AUS91" t="e">
        <v>#N/A</v>
      </c>
      <c r="AUT91" t="e">
        <v>#N/A</v>
      </c>
      <c r="AUU91" t="e">
        <v>#N/A</v>
      </c>
      <c r="AUV91" t="e">
        <v>#N/A</v>
      </c>
      <c r="AUW91" t="e">
        <v>#N/A</v>
      </c>
      <c r="AUX91" t="e">
        <v>#N/A</v>
      </c>
      <c r="AUY91" t="e">
        <v>#N/A</v>
      </c>
      <c r="AUZ91" t="e">
        <v>#N/A</v>
      </c>
      <c r="AVA91" t="e">
        <v>#N/A</v>
      </c>
      <c r="AVB91" t="e">
        <v>#N/A</v>
      </c>
      <c r="AVC91" t="e">
        <v>#N/A</v>
      </c>
      <c r="AVD91" t="e">
        <v>#N/A</v>
      </c>
      <c r="AVE91" t="e">
        <v>#N/A</v>
      </c>
      <c r="AVF91" t="e">
        <v>#N/A</v>
      </c>
      <c r="AVG91" t="e">
        <v>#N/A</v>
      </c>
      <c r="AVH91" t="e">
        <v>#N/A</v>
      </c>
      <c r="AVI91" t="e">
        <v>#N/A</v>
      </c>
      <c r="AVJ91" t="e">
        <v>#N/A</v>
      </c>
      <c r="AVK91" t="e">
        <v>#N/A</v>
      </c>
      <c r="AVL91" t="e">
        <v>#N/A</v>
      </c>
      <c r="AVM91" t="e">
        <v>#N/A</v>
      </c>
      <c r="AVN91" t="e">
        <v>#N/A</v>
      </c>
      <c r="AVO91" t="e">
        <v>#N/A</v>
      </c>
      <c r="AVP91" t="e">
        <v>#N/A</v>
      </c>
      <c r="AVQ91" t="e">
        <v>#N/A</v>
      </c>
      <c r="AVR91" t="e">
        <v>#N/A</v>
      </c>
      <c r="AVS91" t="e">
        <v>#N/A</v>
      </c>
      <c r="AVT91" t="e">
        <v>#N/A</v>
      </c>
      <c r="AVU91" t="e">
        <v>#N/A</v>
      </c>
      <c r="AVV91" t="e">
        <v>#N/A</v>
      </c>
      <c r="AVW91" t="e">
        <v>#N/A</v>
      </c>
      <c r="AVX91" t="e">
        <v>#N/A</v>
      </c>
      <c r="AVY91" t="e">
        <v>#N/A</v>
      </c>
      <c r="AVZ91" t="e">
        <v>#N/A</v>
      </c>
      <c r="AWA91" t="e">
        <v>#N/A</v>
      </c>
      <c r="AWB91" t="e">
        <v>#N/A</v>
      </c>
      <c r="AWC91" t="e">
        <v>#N/A</v>
      </c>
      <c r="AWD91" t="e">
        <v>#N/A</v>
      </c>
      <c r="AWE91" t="e">
        <v>#N/A</v>
      </c>
      <c r="AWF91" t="e">
        <v>#N/A</v>
      </c>
      <c r="AWG91" t="e">
        <v>#N/A</v>
      </c>
      <c r="AWH91" t="e">
        <v>#N/A</v>
      </c>
      <c r="AWI91" t="e">
        <v>#N/A</v>
      </c>
      <c r="AWJ91" t="e">
        <v>#N/A</v>
      </c>
      <c r="AWK91" t="e">
        <v>#N/A</v>
      </c>
      <c r="AWL91" t="e">
        <v>#N/A</v>
      </c>
      <c r="AWM91" t="e">
        <v>#N/A</v>
      </c>
      <c r="AWN91" t="e">
        <v>#N/A</v>
      </c>
      <c r="AWO91" t="e">
        <v>#N/A</v>
      </c>
      <c r="AWP91" t="e">
        <v>#N/A</v>
      </c>
      <c r="AWQ91" t="e">
        <v>#N/A</v>
      </c>
      <c r="AWR91" t="e">
        <v>#N/A</v>
      </c>
      <c r="AWS91" t="e">
        <v>#N/A</v>
      </c>
      <c r="AWT91" t="e">
        <v>#N/A</v>
      </c>
      <c r="AWU91" t="e">
        <v>#N/A</v>
      </c>
      <c r="AWV91" t="e">
        <v>#N/A</v>
      </c>
      <c r="AWW91" t="e">
        <v>#N/A</v>
      </c>
      <c r="AWX91" t="e">
        <v>#N/A</v>
      </c>
      <c r="AWY91" t="e">
        <v>#N/A</v>
      </c>
      <c r="AWZ91" t="e">
        <v>#N/A</v>
      </c>
      <c r="AXA91" t="e">
        <v>#N/A</v>
      </c>
      <c r="AXB91" t="e">
        <v>#N/A</v>
      </c>
      <c r="AXC91" t="e">
        <v>#N/A</v>
      </c>
      <c r="AXD91" t="e">
        <v>#N/A</v>
      </c>
      <c r="AXE91" t="e">
        <v>#N/A</v>
      </c>
      <c r="AXF91" t="e">
        <v>#N/A</v>
      </c>
      <c r="AXG91" t="e">
        <v>#N/A</v>
      </c>
      <c r="AXH91" t="e">
        <v>#N/A</v>
      </c>
      <c r="AXI91" t="e">
        <v>#N/A</v>
      </c>
      <c r="AXJ91" t="e">
        <v>#N/A</v>
      </c>
      <c r="AXK91" t="e">
        <v>#N/A</v>
      </c>
      <c r="AXL91" t="e">
        <v>#N/A</v>
      </c>
      <c r="AXM91" t="e">
        <v>#N/A</v>
      </c>
      <c r="AXN91" t="e">
        <v>#N/A</v>
      </c>
      <c r="AXO91" t="e">
        <v>#N/A</v>
      </c>
      <c r="AXP91" t="e">
        <v>#N/A</v>
      </c>
      <c r="AXQ91" t="e">
        <v>#N/A</v>
      </c>
      <c r="AXR91" t="e">
        <v>#N/A</v>
      </c>
      <c r="AXS91" t="e">
        <v>#N/A</v>
      </c>
      <c r="AXT91" t="e">
        <v>#N/A</v>
      </c>
      <c r="AXU91" t="e">
        <v>#N/A</v>
      </c>
      <c r="AXV91" t="e">
        <v>#N/A</v>
      </c>
      <c r="AXW91" t="e">
        <v>#N/A</v>
      </c>
      <c r="AXX91" t="e">
        <v>#N/A</v>
      </c>
      <c r="AXY91" t="e">
        <v>#N/A</v>
      </c>
      <c r="AXZ91" t="e">
        <v>#N/A</v>
      </c>
      <c r="AYA91" t="e">
        <v>#N/A</v>
      </c>
      <c r="AYB91" t="e">
        <v>#N/A</v>
      </c>
      <c r="AYC91" t="e">
        <v>#N/A</v>
      </c>
      <c r="AYD91" t="e">
        <v>#N/A</v>
      </c>
      <c r="AYE91" t="e">
        <v>#N/A</v>
      </c>
      <c r="AYF91" t="e">
        <v>#N/A</v>
      </c>
      <c r="AYG91" t="e">
        <v>#N/A</v>
      </c>
      <c r="AYH91" t="e">
        <v>#N/A</v>
      </c>
      <c r="AYI91" t="e">
        <v>#N/A</v>
      </c>
      <c r="AYJ91" t="e">
        <v>#N/A</v>
      </c>
      <c r="AYK91" t="e">
        <v>#N/A</v>
      </c>
      <c r="AYL91" t="e">
        <v>#N/A</v>
      </c>
      <c r="AYM91" t="e">
        <v>#N/A</v>
      </c>
      <c r="AYN91" t="e">
        <v>#N/A</v>
      </c>
      <c r="AYO91" t="e">
        <v>#N/A</v>
      </c>
      <c r="AYP91" t="e">
        <v>#N/A</v>
      </c>
      <c r="AYQ91" t="e">
        <v>#N/A</v>
      </c>
      <c r="AYR91" t="e">
        <v>#N/A</v>
      </c>
      <c r="AYS91" t="e">
        <v>#N/A</v>
      </c>
      <c r="AYT91" t="e">
        <v>#N/A</v>
      </c>
      <c r="AYU91" t="e">
        <v>#N/A</v>
      </c>
      <c r="AYV91" t="e">
        <v>#N/A</v>
      </c>
      <c r="AYW91" t="e">
        <v>#N/A</v>
      </c>
      <c r="AYX91" t="e">
        <v>#N/A</v>
      </c>
      <c r="AYY91" t="e">
        <v>#N/A</v>
      </c>
      <c r="AYZ91" t="e">
        <v>#N/A</v>
      </c>
      <c r="AZA91" t="e">
        <v>#N/A</v>
      </c>
      <c r="AZB91" t="e">
        <v>#N/A</v>
      </c>
      <c r="AZC91" t="e">
        <v>#N/A</v>
      </c>
      <c r="AZD91" t="e">
        <v>#N/A</v>
      </c>
      <c r="AZE91" t="e">
        <v>#N/A</v>
      </c>
      <c r="AZF91" t="e">
        <v>#N/A</v>
      </c>
      <c r="AZG91" t="e">
        <v>#N/A</v>
      </c>
      <c r="AZH91" t="e">
        <v>#N/A</v>
      </c>
      <c r="AZI91" t="e">
        <v>#N/A</v>
      </c>
      <c r="AZJ91" t="e">
        <v>#N/A</v>
      </c>
      <c r="AZK91" t="e">
        <v>#N/A</v>
      </c>
      <c r="AZL91" t="e">
        <v>#N/A</v>
      </c>
      <c r="AZM91" t="e">
        <v>#N/A</v>
      </c>
      <c r="AZN91" t="e">
        <v>#N/A</v>
      </c>
      <c r="AZO91" t="e">
        <v>#N/A</v>
      </c>
      <c r="AZP91" t="e">
        <v>#N/A</v>
      </c>
      <c r="AZQ91" t="e">
        <v>#N/A</v>
      </c>
      <c r="AZR91" t="e">
        <v>#N/A</v>
      </c>
      <c r="AZS91" t="e">
        <v>#N/A</v>
      </c>
      <c r="AZT91" t="e">
        <v>#N/A</v>
      </c>
      <c r="AZU91" t="e">
        <v>#N/A</v>
      </c>
      <c r="AZV91" t="e">
        <v>#N/A</v>
      </c>
      <c r="AZW91" t="e">
        <v>#N/A</v>
      </c>
      <c r="AZX91" t="e">
        <v>#N/A</v>
      </c>
      <c r="AZY91" t="e">
        <v>#N/A</v>
      </c>
      <c r="AZZ91" t="e">
        <v>#N/A</v>
      </c>
      <c r="BAA91" t="e">
        <v>#N/A</v>
      </c>
      <c r="BAB91" t="e">
        <v>#N/A</v>
      </c>
      <c r="BAC91" t="e">
        <v>#N/A</v>
      </c>
      <c r="BAD91" t="e">
        <v>#N/A</v>
      </c>
      <c r="BAE91" t="e">
        <v>#N/A</v>
      </c>
      <c r="BAF91" t="e">
        <v>#N/A</v>
      </c>
      <c r="BAG91" t="e">
        <v>#N/A</v>
      </c>
      <c r="BAH91" t="e">
        <v>#N/A</v>
      </c>
      <c r="BAI91" t="e">
        <v>#N/A</v>
      </c>
      <c r="BAJ91" t="e">
        <v>#N/A</v>
      </c>
      <c r="BAK91" t="e">
        <v>#N/A</v>
      </c>
      <c r="BAL91" t="e">
        <v>#N/A</v>
      </c>
      <c r="BAM91" t="e">
        <v>#N/A</v>
      </c>
      <c r="BAN91" t="e">
        <v>#N/A</v>
      </c>
      <c r="BAO91" t="e">
        <v>#N/A</v>
      </c>
      <c r="BAP91" t="e">
        <v>#N/A</v>
      </c>
      <c r="BAQ91" t="e">
        <v>#N/A</v>
      </c>
      <c r="BAR91" t="e">
        <v>#N/A</v>
      </c>
      <c r="BAS91" t="e">
        <v>#N/A</v>
      </c>
      <c r="BAT91" t="e">
        <v>#N/A</v>
      </c>
      <c r="BAU91" t="e">
        <v>#N/A</v>
      </c>
      <c r="BAV91" t="e">
        <v>#N/A</v>
      </c>
      <c r="BAW91" t="e">
        <v>#N/A</v>
      </c>
      <c r="BAX91" t="e">
        <v>#N/A</v>
      </c>
      <c r="BAY91" t="e">
        <v>#N/A</v>
      </c>
      <c r="BAZ91" t="e">
        <v>#N/A</v>
      </c>
      <c r="BBA91" t="e">
        <v>#N/A</v>
      </c>
      <c r="BBB91" t="e">
        <v>#N/A</v>
      </c>
      <c r="BBC91" t="e">
        <v>#N/A</v>
      </c>
      <c r="BBD91" t="e">
        <v>#N/A</v>
      </c>
      <c r="BBE91" t="e">
        <v>#N/A</v>
      </c>
      <c r="BBF91" t="e">
        <v>#N/A</v>
      </c>
      <c r="BBG91" t="e">
        <v>#N/A</v>
      </c>
      <c r="BBH91" t="e">
        <v>#N/A</v>
      </c>
      <c r="BBI91" t="e">
        <v>#N/A</v>
      </c>
      <c r="BBJ91" t="e">
        <v>#N/A</v>
      </c>
      <c r="BBK91" t="e">
        <v>#N/A</v>
      </c>
      <c r="BBL91" t="e">
        <v>#N/A</v>
      </c>
      <c r="BBM91" t="e">
        <v>#N/A</v>
      </c>
      <c r="BBN91" t="e">
        <v>#N/A</v>
      </c>
      <c r="BBO91" t="e">
        <v>#N/A</v>
      </c>
      <c r="BBP91" t="e">
        <v>#N/A</v>
      </c>
      <c r="BBQ91" t="e">
        <v>#N/A</v>
      </c>
      <c r="BBR91" t="e">
        <v>#N/A</v>
      </c>
      <c r="BBS91" t="e">
        <v>#N/A</v>
      </c>
      <c r="BBT91" t="e">
        <v>#N/A</v>
      </c>
      <c r="BBU91" t="e">
        <v>#N/A</v>
      </c>
      <c r="BBV91" t="e">
        <v>#N/A</v>
      </c>
      <c r="BBW91" t="e">
        <v>#N/A</v>
      </c>
      <c r="BBX91" t="e">
        <v>#N/A</v>
      </c>
      <c r="BBY91" t="e">
        <v>#N/A</v>
      </c>
      <c r="BBZ91" t="e">
        <v>#N/A</v>
      </c>
      <c r="BCA91" t="e">
        <v>#N/A</v>
      </c>
      <c r="BCB91" t="e">
        <v>#N/A</v>
      </c>
      <c r="BCC91" t="e">
        <v>#N/A</v>
      </c>
      <c r="BCD91" t="e">
        <v>#N/A</v>
      </c>
      <c r="BCE91" t="e">
        <v>#N/A</v>
      </c>
      <c r="BCF91" t="e">
        <v>#N/A</v>
      </c>
      <c r="BCG91" t="e">
        <v>#N/A</v>
      </c>
      <c r="BCH91" t="e">
        <v>#N/A</v>
      </c>
      <c r="BCI91" t="e">
        <v>#N/A</v>
      </c>
      <c r="BCJ91" t="e">
        <v>#N/A</v>
      </c>
      <c r="BCK91" t="e">
        <v>#N/A</v>
      </c>
      <c r="BCL91" t="e">
        <v>#N/A</v>
      </c>
      <c r="BCM91" t="e">
        <v>#N/A</v>
      </c>
      <c r="BCN91" t="e">
        <v>#N/A</v>
      </c>
      <c r="BCO91" t="e">
        <v>#N/A</v>
      </c>
      <c r="BCP91" t="e">
        <v>#N/A</v>
      </c>
      <c r="BCQ91" t="e">
        <v>#N/A</v>
      </c>
      <c r="BCR91" t="e">
        <v>#N/A</v>
      </c>
      <c r="BCS91" t="e">
        <v>#N/A</v>
      </c>
      <c r="BCT91" t="e">
        <v>#N/A</v>
      </c>
      <c r="BCU91" t="e">
        <v>#N/A</v>
      </c>
      <c r="BCV91" t="e">
        <v>#N/A</v>
      </c>
      <c r="BCW91" t="e">
        <v>#N/A</v>
      </c>
      <c r="BCX91" t="e">
        <v>#N/A</v>
      </c>
      <c r="BCY91" t="e">
        <v>#N/A</v>
      </c>
      <c r="BCZ91" t="e">
        <v>#N/A</v>
      </c>
      <c r="BDA91" t="e">
        <v>#N/A</v>
      </c>
      <c r="BDB91" t="e">
        <v>#N/A</v>
      </c>
      <c r="BDC91" t="e">
        <v>#N/A</v>
      </c>
      <c r="BDD91" t="e">
        <v>#N/A</v>
      </c>
      <c r="BDE91" t="e">
        <v>#N/A</v>
      </c>
      <c r="BDF91" t="e">
        <v>#N/A</v>
      </c>
      <c r="BDG91" t="e">
        <v>#N/A</v>
      </c>
      <c r="BDH91" t="e">
        <v>#N/A</v>
      </c>
      <c r="BDI91" t="e">
        <v>#N/A</v>
      </c>
      <c r="BDJ91" t="e">
        <v>#N/A</v>
      </c>
      <c r="BDK91" t="e">
        <v>#N/A</v>
      </c>
    </row>
    <row r="92" spans="2:1467" x14ac:dyDescent="0.15">
      <c r="B92" s="1">
        <v>89</v>
      </c>
      <c r="D92">
        <v>89.26</v>
      </c>
      <c r="E92">
        <v>89.52</v>
      </c>
      <c r="F92">
        <v>89.78</v>
      </c>
      <c r="G92">
        <v>90.03</v>
      </c>
      <c r="H92">
        <v>90.29</v>
      </c>
      <c r="I92">
        <v>90.55</v>
      </c>
      <c r="J92">
        <v>90.81</v>
      </c>
      <c r="K92">
        <v>91.07</v>
      </c>
      <c r="L92">
        <v>91.33</v>
      </c>
      <c r="M92">
        <v>91.58</v>
      </c>
      <c r="N92">
        <v>91.84</v>
      </c>
      <c r="O92">
        <v>92.1</v>
      </c>
      <c r="P92">
        <v>92.36</v>
      </c>
      <c r="Q92">
        <v>92.62</v>
      </c>
      <c r="R92">
        <v>92.88</v>
      </c>
      <c r="S92">
        <v>93.13</v>
      </c>
      <c r="T92">
        <v>93.39</v>
      </c>
      <c r="U92">
        <v>93.65</v>
      </c>
      <c r="V92">
        <v>93.91</v>
      </c>
      <c r="W92">
        <v>94.17</v>
      </c>
      <c r="X92">
        <v>94.43</v>
      </c>
      <c r="Y92">
        <v>94.68</v>
      </c>
      <c r="Z92">
        <v>94.94</v>
      </c>
      <c r="AA92">
        <v>95.2</v>
      </c>
      <c r="AB92">
        <v>95.46</v>
      </c>
      <c r="AC92">
        <v>95.72</v>
      </c>
      <c r="AD92">
        <v>95.98</v>
      </c>
      <c r="AE92">
        <v>96.23</v>
      </c>
      <c r="AF92">
        <v>96.49</v>
      </c>
      <c r="AG92">
        <v>96.75</v>
      </c>
      <c r="AH92">
        <v>97.01</v>
      </c>
      <c r="AI92">
        <v>97.36</v>
      </c>
      <c r="AJ92">
        <v>97.7</v>
      </c>
      <c r="AK92">
        <v>98.05</v>
      </c>
      <c r="AL92">
        <v>98.39</v>
      </c>
      <c r="AM92">
        <v>98.74</v>
      </c>
      <c r="AN92">
        <v>99.09</v>
      </c>
      <c r="AO92">
        <v>99.43</v>
      </c>
      <c r="AP92">
        <v>99.78</v>
      </c>
      <c r="AQ92">
        <v>100.13</v>
      </c>
      <c r="AR92">
        <v>100.47</v>
      </c>
      <c r="AS92">
        <v>100.82</v>
      </c>
      <c r="AT92">
        <v>101.16</v>
      </c>
      <c r="AU92">
        <v>101.51</v>
      </c>
      <c r="AV92">
        <v>101.86</v>
      </c>
      <c r="AW92">
        <v>102.2</v>
      </c>
      <c r="AX92">
        <v>102.55</v>
      </c>
      <c r="AY92">
        <v>102.89</v>
      </c>
      <c r="AZ92">
        <v>103.24</v>
      </c>
      <c r="BA92">
        <v>103.59</v>
      </c>
      <c r="BB92">
        <v>103.93</v>
      </c>
      <c r="BC92">
        <v>104.28</v>
      </c>
      <c r="BD92">
        <v>104.62</v>
      </c>
      <c r="BE92">
        <v>104.97</v>
      </c>
      <c r="BF92">
        <v>105.32</v>
      </c>
      <c r="BG92">
        <v>105.66</v>
      </c>
      <c r="BH92">
        <v>106.01</v>
      </c>
      <c r="BI92">
        <v>106.36</v>
      </c>
      <c r="BJ92">
        <v>106.7</v>
      </c>
      <c r="BK92">
        <v>107.05</v>
      </c>
      <c r="BL92">
        <v>107.39</v>
      </c>
      <c r="BM92">
        <v>107.74</v>
      </c>
      <c r="BN92">
        <v>108.09</v>
      </c>
      <c r="BO92">
        <v>108.43</v>
      </c>
      <c r="BP92">
        <v>108.78</v>
      </c>
      <c r="BQ92">
        <v>109.12</v>
      </c>
      <c r="BR92">
        <v>109.47</v>
      </c>
      <c r="BS92">
        <v>109.82</v>
      </c>
      <c r="BT92">
        <v>110.16</v>
      </c>
      <c r="BU92">
        <v>110.51</v>
      </c>
      <c r="BV92">
        <v>110.85</v>
      </c>
      <c r="BW92">
        <v>111.2</v>
      </c>
      <c r="BX92">
        <v>111.55</v>
      </c>
      <c r="BY92">
        <v>111.89</v>
      </c>
      <c r="BZ92">
        <v>112.24</v>
      </c>
      <c r="CA92">
        <v>112.59</v>
      </c>
      <c r="CB92">
        <v>112.93</v>
      </c>
      <c r="CC92">
        <v>113.28</v>
      </c>
      <c r="CD92">
        <v>113.62</v>
      </c>
      <c r="CE92">
        <v>113.97</v>
      </c>
      <c r="CF92">
        <v>114.32</v>
      </c>
      <c r="CG92">
        <v>114.66</v>
      </c>
      <c r="CH92">
        <v>115.01</v>
      </c>
      <c r="CI92">
        <v>115.35</v>
      </c>
      <c r="CJ92">
        <v>115.7</v>
      </c>
      <c r="CK92">
        <v>116.05</v>
      </c>
      <c r="CL92">
        <v>116.39</v>
      </c>
      <c r="CM92">
        <v>116.74</v>
      </c>
      <c r="CN92">
        <v>117.08</v>
      </c>
      <c r="CO92">
        <v>117.43</v>
      </c>
      <c r="CP92">
        <v>117.78</v>
      </c>
      <c r="CQ92">
        <v>118.12</v>
      </c>
      <c r="CR92">
        <v>118.47</v>
      </c>
      <c r="CS92">
        <v>118.82</v>
      </c>
      <c r="CT92">
        <v>119.18</v>
      </c>
      <c r="CU92">
        <v>119.54</v>
      </c>
      <c r="CV92">
        <v>119.89</v>
      </c>
      <c r="CW92">
        <v>120.25</v>
      </c>
      <c r="CX92">
        <v>120.6</v>
      </c>
      <c r="CY92">
        <v>120.96</v>
      </c>
      <c r="CZ92">
        <v>121.32</v>
      </c>
      <c r="DA92">
        <v>121.67</v>
      </c>
      <c r="DB92">
        <v>122.03</v>
      </c>
      <c r="DC92">
        <v>122.38</v>
      </c>
      <c r="DD92">
        <v>122.74</v>
      </c>
      <c r="DE92">
        <v>123.1</v>
      </c>
      <c r="DF92">
        <v>123.45</v>
      </c>
      <c r="DG92">
        <v>123.81</v>
      </c>
      <c r="DH92">
        <v>124.16</v>
      </c>
      <c r="DI92">
        <v>124.52</v>
      </c>
      <c r="DJ92">
        <v>124.88</v>
      </c>
      <c r="DK92">
        <v>125.23</v>
      </c>
      <c r="DL92">
        <v>125.59</v>
      </c>
      <c r="DM92">
        <v>125.94</v>
      </c>
      <c r="DN92">
        <v>126.3</v>
      </c>
      <c r="DO92">
        <v>126.66</v>
      </c>
      <c r="DP92">
        <v>127.01</v>
      </c>
      <c r="DQ92">
        <v>127.37</v>
      </c>
      <c r="DR92">
        <v>127.72</v>
      </c>
      <c r="DS92">
        <v>128.08000000000001</v>
      </c>
      <c r="DT92">
        <v>128.44</v>
      </c>
      <c r="DU92">
        <v>128.79</v>
      </c>
      <c r="DV92">
        <v>129.15</v>
      </c>
      <c r="DW92">
        <v>129.41</v>
      </c>
      <c r="DX92">
        <v>129.66999999999999</v>
      </c>
      <c r="DY92">
        <v>129.93</v>
      </c>
      <c r="DZ92">
        <v>130.19</v>
      </c>
      <c r="EA92">
        <v>130.44999999999999</v>
      </c>
      <c r="EB92">
        <v>130.71</v>
      </c>
      <c r="EC92">
        <v>130.97</v>
      </c>
      <c r="ED92">
        <v>131.22999999999999</v>
      </c>
      <c r="EE92">
        <v>131.49</v>
      </c>
      <c r="EF92">
        <v>131.75</v>
      </c>
      <c r="EG92">
        <v>132.01</v>
      </c>
      <c r="EH92">
        <v>132.27000000000001</v>
      </c>
      <c r="EI92">
        <v>132.53</v>
      </c>
      <c r="EJ92">
        <v>132.79</v>
      </c>
      <c r="EK92">
        <v>133.05000000000001</v>
      </c>
      <c r="EL92">
        <v>133.31</v>
      </c>
      <c r="EM92">
        <v>133.57</v>
      </c>
      <c r="EN92">
        <v>133.83000000000001</v>
      </c>
      <c r="EO92">
        <v>134.09</v>
      </c>
      <c r="EP92">
        <v>134.35</v>
      </c>
      <c r="EQ92">
        <v>134.61000000000001</v>
      </c>
      <c r="ER92">
        <v>134.87</v>
      </c>
      <c r="ES92">
        <v>135.13</v>
      </c>
      <c r="ET92">
        <v>135.38999999999999</v>
      </c>
      <c r="EU92">
        <v>135.65</v>
      </c>
      <c r="EV92">
        <v>135.91</v>
      </c>
      <c r="EW92">
        <v>136.16999999999999</v>
      </c>
      <c r="EX92">
        <v>136.43</v>
      </c>
      <c r="EY92">
        <v>136.69</v>
      </c>
      <c r="EZ92">
        <v>136.94999999999999</v>
      </c>
      <c r="FA92">
        <v>137.21</v>
      </c>
      <c r="FB92">
        <v>137.38999999999999</v>
      </c>
      <c r="FC92">
        <v>137.56</v>
      </c>
      <c r="FD92">
        <v>137.74</v>
      </c>
      <c r="FE92">
        <v>137.91999999999999</v>
      </c>
      <c r="FF92">
        <v>138.1</v>
      </c>
      <c r="FG92">
        <v>138.28</v>
      </c>
      <c r="FH92">
        <v>138.44999999999999</v>
      </c>
      <c r="FI92">
        <v>138.63</v>
      </c>
      <c r="FJ92">
        <v>138.81</v>
      </c>
      <c r="FK92">
        <v>138.99</v>
      </c>
      <c r="FL92">
        <v>139.16999999999999</v>
      </c>
      <c r="FM92">
        <v>139.34</v>
      </c>
      <c r="FN92">
        <v>139.52000000000001</v>
      </c>
      <c r="FO92">
        <v>139.69999999999999</v>
      </c>
      <c r="FP92">
        <v>139.88</v>
      </c>
      <c r="FQ92">
        <v>140.06</v>
      </c>
      <c r="FR92">
        <v>140.22999999999999</v>
      </c>
      <c r="FS92">
        <v>140.41</v>
      </c>
      <c r="FT92">
        <v>140.59</v>
      </c>
      <c r="FU92">
        <v>140.77000000000001</v>
      </c>
      <c r="FV92">
        <v>140.94999999999999</v>
      </c>
      <c r="FW92">
        <v>141.12</v>
      </c>
      <c r="FX92">
        <v>141.30000000000001</v>
      </c>
      <c r="FY92">
        <v>141.47999999999999</v>
      </c>
      <c r="FZ92">
        <v>141.66</v>
      </c>
      <c r="GA92">
        <v>141.84</v>
      </c>
      <c r="GB92">
        <v>142.01</v>
      </c>
      <c r="GC92">
        <v>142.19</v>
      </c>
      <c r="GD92">
        <v>142.37</v>
      </c>
      <c r="GE92">
        <v>142.55000000000001</v>
      </c>
      <c r="GF92">
        <v>142.75</v>
      </c>
      <c r="GG92">
        <v>142.94999999999999</v>
      </c>
      <c r="GH92">
        <v>143.16</v>
      </c>
      <c r="GI92">
        <v>143.36000000000001</v>
      </c>
      <c r="GJ92">
        <v>143.56</v>
      </c>
      <c r="GK92">
        <v>143.76</v>
      </c>
      <c r="GL92">
        <v>143.97</v>
      </c>
      <c r="GM92">
        <v>144.16999999999999</v>
      </c>
      <c r="GN92">
        <v>144.37</v>
      </c>
      <c r="GO92">
        <v>144.57</v>
      </c>
      <c r="GP92">
        <v>144.78</v>
      </c>
      <c r="GQ92">
        <v>144.97999999999999</v>
      </c>
      <c r="GR92">
        <v>145.18</v>
      </c>
      <c r="GS92">
        <v>145.38</v>
      </c>
      <c r="GT92">
        <v>145.59</v>
      </c>
      <c r="GU92">
        <v>145.79</v>
      </c>
      <c r="GV92">
        <v>145.99</v>
      </c>
      <c r="GW92">
        <v>146.19</v>
      </c>
      <c r="GX92">
        <v>146.4</v>
      </c>
      <c r="GY92">
        <v>146.6</v>
      </c>
      <c r="GZ92">
        <v>146.80000000000001</v>
      </c>
      <c r="HA92">
        <v>147</v>
      </c>
      <c r="HB92">
        <v>147.21</v>
      </c>
      <c r="HC92">
        <v>147.41</v>
      </c>
      <c r="HD92">
        <v>147.61000000000001</v>
      </c>
      <c r="HE92">
        <v>147.81</v>
      </c>
      <c r="HF92">
        <v>148.02000000000001</v>
      </c>
      <c r="HG92">
        <v>148.22</v>
      </c>
      <c r="HH92">
        <v>148.41999999999999</v>
      </c>
      <c r="HI92">
        <v>148.63</v>
      </c>
      <c r="HJ92">
        <v>148.83000000000001</v>
      </c>
      <c r="HK92">
        <v>149</v>
      </c>
      <c r="HL92">
        <v>149.18</v>
      </c>
      <c r="HM92">
        <v>149.35</v>
      </c>
      <c r="HN92">
        <v>149.52000000000001</v>
      </c>
      <c r="HO92">
        <v>149.69999999999999</v>
      </c>
      <c r="HP92">
        <v>149.87</v>
      </c>
      <c r="HQ92">
        <v>150.04</v>
      </c>
      <c r="HR92">
        <v>150.22</v>
      </c>
      <c r="HS92">
        <v>150.38999999999999</v>
      </c>
      <c r="HT92">
        <v>150.57</v>
      </c>
      <c r="HU92">
        <v>150.74</v>
      </c>
      <c r="HV92">
        <v>150.91</v>
      </c>
      <c r="HW92">
        <v>151.09</v>
      </c>
      <c r="HX92">
        <v>151.26</v>
      </c>
      <c r="HY92">
        <v>151.44</v>
      </c>
      <c r="HZ92">
        <v>151.61000000000001</v>
      </c>
      <c r="IA92">
        <v>151.78</v>
      </c>
      <c r="IB92">
        <v>151.96</v>
      </c>
      <c r="IC92">
        <v>152.13</v>
      </c>
      <c r="ID92">
        <v>152.30000000000001</v>
      </c>
      <c r="IE92">
        <v>152.47999999999999</v>
      </c>
      <c r="IF92">
        <v>152.65</v>
      </c>
      <c r="IG92">
        <v>152.83000000000001</v>
      </c>
      <c r="IH92">
        <v>153</v>
      </c>
      <c r="II92">
        <v>153.16999999999999</v>
      </c>
      <c r="IJ92">
        <v>153.35</v>
      </c>
      <c r="IK92">
        <v>153.52000000000001</v>
      </c>
      <c r="IL92">
        <v>153.69999999999999</v>
      </c>
      <c r="IM92">
        <v>153.87</v>
      </c>
      <c r="IN92">
        <v>154.04</v>
      </c>
      <c r="IO92">
        <v>154.22</v>
      </c>
      <c r="IP92">
        <v>154.44</v>
      </c>
      <c r="IQ92">
        <v>154.66999999999999</v>
      </c>
      <c r="IR92">
        <v>154.88999999999999</v>
      </c>
      <c r="IS92">
        <v>155.11000000000001</v>
      </c>
      <c r="IT92">
        <v>155.34</v>
      </c>
      <c r="IU92">
        <v>155.56</v>
      </c>
      <c r="IV92">
        <v>155.79</v>
      </c>
      <c r="IW92">
        <v>156.01</v>
      </c>
      <c r="IX92">
        <v>156.24</v>
      </c>
      <c r="IY92">
        <v>156.46</v>
      </c>
      <c r="IZ92">
        <v>156.68</v>
      </c>
      <c r="JA92">
        <v>156.91</v>
      </c>
      <c r="JB92">
        <v>157.13</v>
      </c>
      <c r="JC92">
        <v>157.36000000000001</v>
      </c>
      <c r="JD92">
        <v>157.58000000000001</v>
      </c>
      <c r="JE92">
        <v>157.81</v>
      </c>
      <c r="JF92">
        <v>158.03</v>
      </c>
      <c r="JG92">
        <v>158.25</v>
      </c>
      <c r="JH92">
        <v>158.47999999999999</v>
      </c>
      <c r="JI92">
        <v>158.69999999999999</v>
      </c>
      <c r="JJ92">
        <v>158.93</v>
      </c>
      <c r="JK92">
        <v>159.15</v>
      </c>
      <c r="JL92">
        <v>159.38</v>
      </c>
      <c r="JM92">
        <v>159.6</v>
      </c>
      <c r="JN92">
        <v>159.82</v>
      </c>
      <c r="JO92">
        <v>160.05000000000001</v>
      </c>
      <c r="JP92">
        <v>160.27000000000001</v>
      </c>
      <c r="JQ92">
        <v>160.5</v>
      </c>
      <c r="JR92">
        <v>160.69999999999999</v>
      </c>
      <c r="JS92">
        <v>160.9</v>
      </c>
      <c r="JT92">
        <v>161.1</v>
      </c>
      <c r="JU92">
        <v>161.30000000000001</v>
      </c>
      <c r="JV92">
        <v>161.5</v>
      </c>
      <c r="JW92">
        <v>161.69999999999999</v>
      </c>
      <c r="JX92">
        <v>161.9</v>
      </c>
      <c r="JY92">
        <v>162.1</v>
      </c>
      <c r="JZ92">
        <v>162.31</v>
      </c>
      <c r="KA92">
        <v>162.51</v>
      </c>
      <c r="KB92">
        <v>162.71</v>
      </c>
      <c r="KC92">
        <v>162.91</v>
      </c>
      <c r="KD92">
        <v>163.11000000000001</v>
      </c>
      <c r="KE92">
        <v>163.31</v>
      </c>
      <c r="KF92">
        <v>163.51</v>
      </c>
      <c r="KG92">
        <v>163.71</v>
      </c>
      <c r="KH92">
        <v>163.91</v>
      </c>
      <c r="KI92">
        <v>164.11</v>
      </c>
      <c r="KJ92">
        <v>164.32</v>
      </c>
      <c r="KK92">
        <v>164.52</v>
      </c>
      <c r="KL92">
        <v>164.72</v>
      </c>
      <c r="KM92">
        <v>164.92</v>
      </c>
      <c r="KN92">
        <v>165.12</v>
      </c>
      <c r="KO92">
        <v>165.32</v>
      </c>
      <c r="KP92">
        <v>165.52</v>
      </c>
      <c r="KQ92">
        <v>165.72</v>
      </c>
      <c r="KR92">
        <v>165.92</v>
      </c>
      <c r="KS92">
        <v>166.12</v>
      </c>
      <c r="KT92">
        <v>166.32</v>
      </c>
      <c r="KU92">
        <v>166.53</v>
      </c>
      <c r="KV92">
        <v>166.73</v>
      </c>
      <c r="KW92">
        <v>167.03</v>
      </c>
      <c r="KX92">
        <v>167.33</v>
      </c>
      <c r="KY92">
        <v>167.63</v>
      </c>
      <c r="KZ92">
        <v>167.93</v>
      </c>
      <c r="LA92">
        <v>168.23</v>
      </c>
      <c r="LB92">
        <v>168.53</v>
      </c>
      <c r="LC92">
        <v>168.83</v>
      </c>
      <c r="LD92">
        <v>169.13</v>
      </c>
      <c r="LE92">
        <v>169.43</v>
      </c>
      <c r="LF92">
        <v>169.73</v>
      </c>
      <c r="LG92">
        <v>170.03</v>
      </c>
      <c r="LH92">
        <v>170.33</v>
      </c>
      <c r="LI92">
        <v>170.63</v>
      </c>
      <c r="LJ92">
        <v>170.93</v>
      </c>
      <c r="LK92">
        <v>171.23</v>
      </c>
      <c r="LL92">
        <v>171.53</v>
      </c>
      <c r="LM92">
        <v>171.83</v>
      </c>
      <c r="LN92">
        <v>172.13</v>
      </c>
      <c r="LO92">
        <v>172.43</v>
      </c>
      <c r="LP92">
        <v>172.73</v>
      </c>
      <c r="LQ92">
        <v>173.03</v>
      </c>
      <c r="LR92">
        <v>173.33</v>
      </c>
      <c r="LS92">
        <v>173.63</v>
      </c>
      <c r="LT92">
        <v>173.93</v>
      </c>
      <c r="LU92">
        <v>174.23</v>
      </c>
      <c r="LV92">
        <v>174.53</v>
      </c>
      <c r="LW92">
        <v>174.83</v>
      </c>
      <c r="LX92">
        <v>175.13</v>
      </c>
      <c r="LY92">
        <v>175.43</v>
      </c>
      <c r="LZ92">
        <v>175.73</v>
      </c>
      <c r="MA92">
        <v>176.02</v>
      </c>
      <c r="MB92">
        <v>176.31</v>
      </c>
      <c r="MC92">
        <v>176.6</v>
      </c>
      <c r="MD92">
        <v>176.89</v>
      </c>
      <c r="ME92">
        <v>177.18</v>
      </c>
      <c r="MF92">
        <v>177.47</v>
      </c>
      <c r="MG92">
        <v>177.76</v>
      </c>
      <c r="MH92">
        <v>178.05</v>
      </c>
      <c r="MI92">
        <v>178.34</v>
      </c>
      <c r="MJ92">
        <v>178.63</v>
      </c>
      <c r="MK92">
        <v>178.92</v>
      </c>
      <c r="ML92">
        <v>179.21</v>
      </c>
      <c r="MM92">
        <v>179.5</v>
      </c>
      <c r="MN92">
        <v>179.79</v>
      </c>
      <c r="MO92">
        <v>180.08</v>
      </c>
      <c r="MP92">
        <v>180.37</v>
      </c>
      <c r="MQ92">
        <v>180.66</v>
      </c>
      <c r="MR92">
        <v>180.95</v>
      </c>
      <c r="MS92">
        <v>181.24</v>
      </c>
      <c r="MT92">
        <v>181.53</v>
      </c>
      <c r="MU92">
        <v>181.82</v>
      </c>
      <c r="MV92">
        <v>182.11</v>
      </c>
      <c r="MW92">
        <v>182.4</v>
      </c>
      <c r="MX92">
        <v>182.69</v>
      </c>
      <c r="MY92">
        <v>182.98</v>
      </c>
      <c r="MZ92">
        <v>183.27</v>
      </c>
      <c r="NA92">
        <v>183.56</v>
      </c>
      <c r="NB92">
        <v>183.85</v>
      </c>
      <c r="NC92">
        <v>184.14</v>
      </c>
      <c r="ND92">
        <v>184.43</v>
      </c>
      <c r="NE92">
        <v>184.72</v>
      </c>
      <c r="NF92">
        <v>185.48</v>
      </c>
      <c r="NG92">
        <v>185.95</v>
      </c>
      <c r="NH92">
        <v>186.43</v>
      </c>
      <c r="NI92">
        <v>186.91</v>
      </c>
      <c r="NJ92">
        <v>187.39</v>
      </c>
      <c r="NK92">
        <v>187.86</v>
      </c>
      <c r="NL92">
        <v>188.34</v>
      </c>
      <c r="NM92">
        <v>188.82</v>
      </c>
      <c r="NN92">
        <v>189.3</v>
      </c>
      <c r="NO92">
        <v>189.77</v>
      </c>
      <c r="NP92">
        <v>190.25</v>
      </c>
      <c r="NQ92">
        <v>190.73</v>
      </c>
      <c r="NR92">
        <v>191.21</v>
      </c>
      <c r="NS92">
        <v>191.68</v>
      </c>
      <c r="NT92">
        <v>192.16</v>
      </c>
      <c r="NU92">
        <v>192.64</v>
      </c>
      <c r="NV92">
        <v>193.12</v>
      </c>
      <c r="NW92">
        <v>193.59</v>
      </c>
      <c r="NX92">
        <v>194.07</v>
      </c>
      <c r="NY92">
        <v>194.55</v>
      </c>
      <c r="NZ92">
        <v>195.03</v>
      </c>
      <c r="OA92">
        <v>195.5</v>
      </c>
      <c r="OB92">
        <v>195.98</v>
      </c>
      <c r="OC92">
        <v>196.46</v>
      </c>
      <c r="OD92">
        <v>196.94</v>
      </c>
      <c r="OE92">
        <v>197.41</v>
      </c>
      <c r="OF92">
        <v>197.89</v>
      </c>
      <c r="OG92">
        <v>198.37</v>
      </c>
      <c r="OH92">
        <v>198.85</v>
      </c>
      <c r="OI92">
        <v>199.32</v>
      </c>
      <c r="OJ92">
        <v>199.8</v>
      </c>
      <c r="OK92">
        <v>200.4</v>
      </c>
      <c r="OL92">
        <v>200.99</v>
      </c>
      <c r="OM92">
        <v>201.59</v>
      </c>
      <c r="ON92">
        <v>202.19</v>
      </c>
      <c r="OO92">
        <v>202.78</v>
      </c>
      <c r="OP92">
        <v>203.38</v>
      </c>
      <c r="OQ92">
        <v>203.98</v>
      </c>
      <c r="OR92">
        <v>204.57</v>
      </c>
      <c r="OS92">
        <v>205.17</v>
      </c>
      <c r="OT92">
        <v>205.77</v>
      </c>
      <c r="OU92">
        <v>206.36</v>
      </c>
      <c r="OV92">
        <v>206.96</v>
      </c>
      <c r="OW92">
        <v>207.56</v>
      </c>
      <c r="OX92">
        <v>208.15</v>
      </c>
      <c r="OY92">
        <v>208.75</v>
      </c>
      <c r="OZ92">
        <v>209.35</v>
      </c>
      <c r="PA92">
        <v>209.95</v>
      </c>
      <c r="PB92">
        <v>210.54</v>
      </c>
      <c r="PC92">
        <v>211.14</v>
      </c>
      <c r="PD92">
        <v>211.74</v>
      </c>
      <c r="PE92">
        <v>212.33</v>
      </c>
      <c r="PF92">
        <v>212.93</v>
      </c>
      <c r="PG92">
        <v>213.53</v>
      </c>
      <c r="PH92">
        <v>214.12</v>
      </c>
      <c r="PI92">
        <v>214.72</v>
      </c>
      <c r="PJ92">
        <v>215.32</v>
      </c>
      <c r="PK92">
        <v>215.91</v>
      </c>
      <c r="PL92">
        <v>216.51</v>
      </c>
      <c r="PM92">
        <v>217.11</v>
      </c>
      <c r="PN92">
        <v>217.7</v>
      </c>
      <c r="PO92">
        <v>218.3</v>
      </c>
      <c r="PP92">
        <v>218.9</v>
      </c>
      <c r="PQ92">
        <v>219.49</v>
      </c>
      <c r="PR92">
        <v>220.09</v>
      </c>
      <c r="PS92">
        <v>220.69</v>
      </c>
      <c r="PT92">
        <v>221.28</v>
      </c>
      <c r="PU92">
        <v>221.88</v>
      </c>
      <c r="PV92">
        <v>222.48</v>
      </c>
      <c r="PW92">
        <v>223.07</v>
      </c>
      <c r="PX92">
        <v>223.67</v>
      </c>
      <c r="PY92">
        <v>224.27</v>
      </c>
      <c r="PZ92">
        <v>224.86</v>
      </c>
      <c r="QA92">
        <v>225.46</v>
      </c>
      <c r="QB92">
        <v>226.06</v>
      </c>
      <c r="QC92">
        <v>226.65</v>
      </c>
      <c r="QD92">
        <v>227.25</v>
      </c>
      <c r="QE92">
        <v>227.85</v>
      </c>
      <c r="QF92">
        <v>228.45</v>
      </c>
      <c r="QG92">
        <v>229.04</v>
      </c>
      <c r="QH92">
        <v>229.64</v>
      </c>
      <c r="QI92">
        <v>230.24</v>
      </c>
      <c r="QJ92">
        <v>230.83</v>
      </c>
      <c r="QK92">
        <v>231.43</v>
      </c>
      <c r="QL92">
        <v>232.03</v>
      </c>
      <c r="QM92">
        <v>232.62</v>
      </c>
      <c r="QN92">
        <v>233.22</v>
      </c>
      <c r="QO92">
        <v>233.82</v>
      </c>
      <c r="QP92">
        <v>234.41</v>
      </c>
      <c r="QQ92">
        <v>235.01</v>
      </c>
      <c r="QR92">
        <v>235.61</v>
      </c>
      <c r="QS92">
        <v>236.2</v>
      </c>
      <c r="QT92">
        <v>236.8</v>
      </c>
      <c r="QU92">
        <v>237.42</v>
      </c>
      <c r="QV92">
        <v>238.03</v>
      </c>
      <c r="QW92">
        <v>238.65</v>
      </c>
      <c r="QX92">
        <v>239.27</v>
      </c>
      <c r="QY92">
        <v>239.88</v>
      </c>
      <c r="QZ92">
        <v>240.5</v>
      </c>
      <c r="RA92">
        <v>241.12</v>
      </c>
      <c r="RB92">
        <v>241.73</v>
      </c>
      <c r="RC92">
        <v>242.35</v>
      </c>
      <c r="RD92">
        <v>242.97</v>
      </c>
      <c r="RE92">
        <v>243.58</v>
      </c>
      <c r="RF92">
        <v>244.2</v>
      </c>
      <c r="RG92">
        <v>244.82</v>
      </c>
      <c r="RH92">
        <v>245.43</v>
      </c>
      <c r="RI92">
        <v>246.05</v>
      </c>
      <c r="RJ92">
        <v>246.67</v>
      </c>
      <c r="RK92">
        <v>247.28</v>
      </c>
      <c r="RL92">
        <v>247.9</v>
      </c>
      <c r="RM92">
        <v>248.52</v>
      </c>
      <c r="RN92">
        <v>249.13</v>
      </c>
      <c r="RO92">
        <v>249.75</v>
      </c>
      <c r="RP92">
        <v>250.37</v>
      </c>
      <c r="RQ92">
        <v>250.98</v>
      </c>
      <c r="RR92">
        <v>251.6</v>
      </c>
      <c r="RS92">
        <v>252.22</v>
      </c>
      <c r="RT92">
        <v>252.83</v>
      </c>
      <c r="RU92">
        <v>253.45</v>
      </c>
      <c r="RV92">
        <v>254.07</v>
      </c>
      <c r="RW92">
        <v>254.68</v>
      </c>
      <c r="RX92">
        <v>255.3</v>
      </c>
      <c r="RY92">
        <v>255.76</v>
      </c>
      <c r="RZ92">
        <v>256.20999999999998</v>
      </c>
      <c r="SA92">
        <v>256.67</v>
      </c>
      <c r="SB92">
        <v>257.12</v>
      </c>
      <c r="SC92">
        <v>257.58</v>
      </c>
      <c r="SD92">
        <v>258.02999999999997</v>
      </c>
      <c r="SE92">
        <v>258.49</v>
      </c>
      <c r="SF92">
        <v>258.94</v>
      </c>
      <c r="SG92">
        <v>259.39999999999998</v>
      </c>
      <c r="SH92">
        <v>259.85000000000002</v>
      </c>
      <c r="SI92">
        <v>260.31</v>
      </c>
      <c r="SJ92">
        <v>260.76</v>
      </c>
      <c r="SK92">
        <v>261.22000000000003</v>
      </c>
      <c r="SL92">
        <v>261.67</v>
      </c>
      <c r="SM92">
        <v>262.13</v>
      </c>
      <c r="SN92">
        <v>262.58</v>
      </c>
      <c r="SO92">
        <v>263.04000000000002</v>
      </c>
      <c r="SP92">
        <v>263.49</v>
      </c>
      <c r="SQ92">
        <v>263.95</v>
      </c>
      <c r="SR92">
        <v>264.39999999999998</v>
      </c>
      <c r="SS92">
        <v>264.86</v>
      </c>
      <c r="ST92">
        <v>265.31</v>
      </c>
      <c r="SU92">
        <v>265.77</v>
      </c>
      <c r="SV92">
        <v>266.22000000000003</v>
      </c>
      <c r="SW92">
        <v>266.68</v>
      </c>
      <c r="SX92">
        <v>267.13</v>
      </c>
      <c r="SY92">
        <v>267.58999999999997</v>
      </c>
      <c r="SZ92">
        <v>268.04000000000002</v>
      </c>
      <c r="TA92">
        <v>268.5</v>
      </c>
      <c r="TB92">
        <v>268.95</v>
      </c>
      <c r="TC92">
        <v>269.41000000000003</v>
      </c>
      <c r="TD92">
        <v>269.70999999999998</v>
      </c>
      <c r="TE92">
        <v>270.02</v>
      </c>
      <c r="TF92">
        <v>270.33</v>
      </c>
      <c r="TG92">
        <v>270.64</v>
      </c>
      <c r="TH92">
        <v>270.95</v>
      </c>
      <c r="TI92">
        <v>271.26</v>
      </c>
      <c r="TJ92">
        <v>271.56</v>
      </c>
      <c r="TK92">
        <v>271.87</v>
      </c>
      <c r="TL92">
        <v>272.18</v>
      </c>
      <c r="TM92">
        <v>272.49</v>
      </c>
      <c r="TN92">
        <v>272.8</v>
      </c>
      <c r="TO92">
        <v>273.11</v>
      </c>
      <c r="TP92">
        <v>273.41000000000003</v>
      </c>
      <c r="TQ92">
        <v>273.72000000000003</v>
      </c>
      <c r="TR92">
        <v>274.02999999999997</v>
      </c>
      <c r="TS92">
        <v>274.33999999999997</v>
      </c>
      <c r="TT92">
        <v>274.64999999999998</v>
      </c>
      <c r="TU92">
        <v>274.95999999999998</v>
      </c>
      <c r="TV92">
        <v>275.26</v>
      </c>
      <c r="TW92">
        <v>275.57</v>
      </c>
      <c r="TX92">
        <v>275.88</v>
      </c>
      <c r="TY92">
        <v>276.19</v>
      </c>
      <c r="TZ92">
        <v>276.5</v>
      </c>
      <c r="UA92">
        <v>276.81</v>
      </c>
      <c r="UB92">
        <v>277.11</v>
      </c>
      <c r="UC92">
        <v>277.42</v>
      </c>
      <c r="UD92">
        <v>277.73</v>
      </c>
      <c r="UE92">
        <v>278.04000000000002</v>
      </c>
      <c r="UF92">
        <v>278.35000000000002</v>
      </c>
      <c r="UG92">
        <v>278.66000000000003</v>
      </c>
      <c r="UH92">
        <v>278.81</v>
      </c>
      <c r="UI92">
        <v>278.97000000000003</v>
      </c>
      <c r="UJ92">
        <v>279.13</v>
      </c>
      <c r="UK92">
        <v>279.27999999999997</v>
      </c>
      <c r="UL92">
        <v>279.44</v>
      </c>
      <c r="UM92">
        <v>279.60000000000002</v>
      </c>
      <c r="UN92">
        <v>279.75</v>
      </c>
      <c r="UO92">
        <v>279.91000000000003</v>
      </c>
      <c r="UP92">
        <v>280.07</v>
      </c>
      <c r="UQ92">
        <v>280.22000000000003</v>
      </c>
      <c r="UR92">
        <v>280.38</v>
      </c>
      <c r="US92">
        <v>280.54000000000002</v>
      </c>
      <c r="UT92">
        <v>280.69</v>
      </c>
      <c r="UU92">
        <v>280.85000000000002</v>
      </c>
      <c r="UV92">
        <v>281.01</v>
      </c>
      <c r="UW92">
        <v>281.16000000000003</v>
      </c>
      <c r="UX92">
        <v>281.32</v>
      </c>
      <c r="UY92">
        <v>281.48</v>
      </c>
      <c r="UZ92">
        <v>281.63</v>
      </c>
      <c r="VA92">
        <v>281.79000000000002</v>
      </c>
      <c r="VB92">
        <v>281.95</v>
      </c>
      <c r="VC92">
        <v>282.10000000000002</v>
      </c>
      <c r="VD92">
        <v>282.26</v>
      </c>
      <c r="VE92">
        <v>282.42</v>
      </c>
      <c r="VF92">
        <v>282.57</v>
      </c>
      <c r="VG92">
        <v>282.73</v>
      </c>
      <c r="VH92">
        <v>282.89</v>
      </c>
      <c r="VI92">
        <v>283.04000000000002</v>
      </c>
      <c r="VJ92">
        <v>283.2</v>
      </c>
      <c r="VK92">
        <v>283.36</v>
      </c>
      <c r="VL92">
        <v>283.51</v>
      </c>
      <c r="VM92">
        <v>283.69</v>
      </c>
      <c r="VN92">
        <v>283.87</v>
      </c>
      <c r="VO92">
        <v>284.05</v>
      </c>
      <c r="VP92">
        <v>284.23</v>
      </c>
      <c r="VQ92">
        <v>284.41000000000003</v>
      </c>
      <c r="VR92">
        <v>284.58999999999997</v>
      </c>
      <c r="VS92">
        <v>284.77</v>
      </c>
      <c r="VT92">
        <v>284.94</v>
      </c>
      <c r="VU92">
        <v>285.12</v>
      </c>
      <c r="VV92">
        <v>285.3</v>
      </c>
      <c r="VW92">
        <v>285.48</v>
      </c>
      <c r="VX92">
        <v>285.66000000000003</v>
      </c>
      <c r="VY92">
        <v>285.83999999999997</v>
      </c>
      <c r="VZ92">
        <v>286.02</v>
      </c>
      <c r="WA92">
        <v>286.2</v>
      </c>
      <c r="WB92">
        <v>286.38</v>
      </c>
      <c r="WC92">
        <v>286.56</v>
      </c>
      <c r="WD92">
        <v>286.74</v>
      </c>
      <c r="WE92">
        <v>286.91000000000003</v>
      </c>
      <c r="WF92">
        <v>287.08999999999997</v>
      </c>
      <c r="WG92">
        <v>287.27</v>
      </c>
      <c r="WH92">
        <v>287.45</v>
      </c>
      <c r="WI92">
        <v>287.63</v>
      </c>
      <c r="WJ92">
        <v>287.81</v>
      </c>
      <c r="WK92">
        <v>287.99</v>
      </c>
      <c r="WL92">
        <v>288.17</v>
      </c>
      <c r="WM92">
        <v>288.35000000000002</v>
      </c>
      <c r="WN92">
        <v>288.52999999999997</v>
      </c>
      <c r="WO92">
        <v>288.7</v>
      </c>
      <c r="WP92">
        <v>288.88</v>
      </c>
      <c r="WQ92">
        <v>289.06</v>
      </c>
      <c r="WR92">
        <v>289.24</v>
      </c>
      <c r="WS92">
        <v>289.41000000000003</v>
      </c>
      <c r="WT92">
        <v>289.58</v>
      </c>
      <c r="WU92">
        <v>289.76</v>
      </c>
      <c r="WV92">
        <v>289.93</v>
      </c>
      <c r="WW92">
        <v>290.10000000000002</v>
      </c>
      <c r="WX92">
        <v>290.27999999999997</v>
      </c>
      <c r="WY92">
        <v>290.45</v>
      </c>
      <c r="WZ92">
        <v>290.62</v>
      </c>
      <c r="XA92">
        <v>290.8</v>
      </c>
      <c r="XB92">
        <v>290.97000000000003</v>
      </c>
      <c r="XC92">
        <v>291.14</v>
      </c>
      <c r="XD92">
        <v>291.32</v>
      </c>
      <c r="XE92">
        <v>291.49</v>
      </c>
      <c r="XF92">
        <v>291.66000000000003</v>
      </c>
      <c r="XG92">
        <v>291.83999999999997</v>
      </c>
      <c r="XH92">
        <v>292.01</v>
      </c>
      <c r="XI92">
        <v>292.18</v>
      </c>
      <c r="XJ92">
        <v>292.36</v>
      </c>
      <c r="XK92">
        <v>292.52999999999997</v>
      </c>
      <c r="XL92">
        <v>292.7</v>
      </c>
      <c r="XM92">
        <v>292.88</v>
      </c>
      <c r="XN92">
        <v>293.05</v>
      </c>
      <c r="XO92">
        <v>293.23</v>
      </c>
      <c r="XP92">
        <v>293.39999999999998</v>
      </c>
      <c r="XQ92">
        <v>293.57</v>
      </c>
      <c r="XR92">
        <v>293.75</v>
      </c>
      <c r="XS92">
        <v>293.92</v>
      </c>
      <c r="XT92">
        <v>294.08</v>
      </c>
      <c r="XU92">
        <v>294.23</v>
      </c>
      <c r="XV92">
        <v>294.39</v>
      </c>
      <c r="XW92">
        <v>294.55</v>
      </c>
      <c r="XX92">
        <v>294.7</v>
      </c>
      <c r="XY92">
        <v>294.86</v>
      </c>
      <c r="XZ92">
        <v>295.02</v>
      </c>
      <c r="YA92">
        <v>295.17</v>
      </c>
      <c r="YB92">
        <v>295.33</v>
      </c>
      <c r="YC92">
        <v>295.49</v>
      </c>
      <c r="YD92">
        <v>295.64</v>
      </c>
      <c r="YE92">
        <v>295.8</v>
      </c>
      <c r="YF92">
        <v>295.95999999999998</v>
      </c>
      <c r="YG92">
        <v>296.11</v>
      </c>
      <c r="YH92">
        <v>296.27</v>
      </c>
      <c r="YI92">
        <v>296.43</v>
      </c>
      <c r="YJ92">
        <v>296.58</v>
      </c>
      <c r="YK92">
        <v>296.74</v>
      </c>
      <c r="YL92">
        <v>296.89999999999998</v>
      </c>
      <c r="YM92">
        <v>297.05</v>
      </c>
      <c r="YN92">
        <v>297.20999999999998</v>
      </c>
      <c r="YO92">
        <v>297.37</v>
      </c>
      <c r="YP92">
        <v>297.52</v>
      </c>
      <c r="YQ92">
        <v>297.68</v>
      </c>
      <c r="YR92">
        <v>297.83999999999997</v>
      </c>
      <c r="YS92">
        <v>297.99</v>
      </c>
      <c r="YT92">
        <v>298.14999999999998</v>
      </c>
      <c r="YU92">
        <v>298.31</v>
      </c>
      <c r="YV92">
        <v>298.45999999999998</v>
      </c>
      <c r="YW92">
        <v>298.62</v>
      </c>
      <c r="YX92">
        <v>298.77999999999997</v>
      </c>
      <c r="YY92">
        <v>299.02</v>
      </c>
      <c r="YZ92">
        <v>299.27</v>
      </c>
      <c r="ZA92">
        <v>299.52</v>
      </c>
      <c r="ZB92">
        <v>299.76</v>
      </c>
      <c r="ZC92">
        <v>300.01</v>
      </c>
      <c r="ZD92">
        <v>300.26</v>
      </c>
      <c r="ZE92">
        <v>300.5</v>
      </c>
      <c r="ZF92">
        <v>300.75</v>
      </c>
      <c r="ZG92">
        <v>301</v>
      </c>
      <c r="ZH92">
        <v>301.24</v>
      </c>
      <c r="ZI92">
        <v>301.49</v>
      </c>
      <c r="ZJ92">
        <v>301.74</v>
      </c>
      <c r="ZK92">
        <v>301.98</v>
      </c>
      <c r="ZL92">
        <v>302.23</v>
      </c>
      <c r="ZM92">
        <v>302.48</v>
      </c>
      <c r="ZN92">
        <v>302.72000000000003</v>
      </c>
      <c r="ZO92">
        <v>302.97000000000003</v>
      </c>
      <c r="ZP92">
        <v>303.22000000000003</v>
      </c>
      <c r="ZQ92">
        <v>303.45999999999998</v>
      </c>
      <c r="ZR92">
        <v>303.70999999999998</v>
      </c>
      <c r="ZS92">
        <v>303.95999999999998</v>
      </c>
      <c r="ZT92">
        <v>304.2</v>
      </c>
      <c r="ZU92">
        <v>304.45</v>
      </c>
      <c r="ZV92">
        <v>304.7</v>
      </c>
      <c r="ZW92">
        <v>304.94</v>
      </c>
      <c r="ZX92">
        <v>305.19</v>
      </c>
      <c r="ZY92">
        <v>305.44</v>
      </c>
      <c r="ZZ92">
        <v>305.68</v>
      </c>
      <c r="AAA92">
        <v>305.93</v>
      </c>
      <c r="AAB92">
        <v>306.18</v>
      </c>
      <c r="AAC92">
        <v>306.41000000000003</v>
      </c>
      <c r="AAD92">
        <v>306.64999999999998</v>
      </c>
      <c r="AAE92">
        <v>306.89</v>
      </c>
      <c r="AAF92">
        <v>307.13</v>
      </c>
      <c r="AAG92">
        <v>307.37</v>
      </c>
      <c r="AAH92">
        <v>307.61</v>
      </c>
      <c r="AAI92">
        <v>307.85000000000002</v>
      </c>
      <c r="AAJ92">
        <v>308.08</v>
      </c>
      <c r="AAK92">
        <v>308.32</v>
      </c>
      <c r="AAL92">
        <v>308.56</v>
      </c>
      <c r="AAM92">
        <v>308.8</v>
      </c>
      <c r="AAN92">
        <v>309.04000000000002</v>
      </c>
      <c r="AAO92">
        <v>309.27999999999997</v>
      </c>
      <c r="AAP92">
        <v>309.52</v>
      </c>
      <c r="AAQ92">
        <v>309.76</v>
      </c>
      <c r="AAR92">
        <v>309.99</v>
      </c>
      <c r="AAS92">
        <v>310.23</v>
      </c>
      <c r="AAT92">
        <v>310.47000000000003</v>
      </c>
      <c r="AAU92">
        <v>310.70999999999998</v>
      </c>
      <c r="AAV92">
        <v>310.95</v>
      </c>
      <c r="AAW92">
        <v>311.19</v>
      </c>
      <c r="AAX92">
        <v>311.43</v>
      </c>
      <c r="AAY92">
        <v>311.67</v>
      </c>
      <c r="AAZ92">
        <v>311.89999999999998</v>
      </c>
      <c r="ABA92">
        <v>312.14</v>
      </c>
      <c r="ABB92">
        <v>312.38</v>
      </c>
      <c r="ABC92">
        <v>312.62</v>
      </c>
      <c r="ABD92">
        <v>312.86</v>
      </c>
      <c r="ABE92">
        <v>313.10000000000002</v>
      </c>
      <c r="ABF92">
        <v>313.33999999999997</v>
      </c>
      <c r="ABG92">
        <v>313.58</v>
      </c>
      <c r="ABH92">
        <v>314.61</v>
      </c>
      <c r="ABI92">
        <v>315.22000000000003</v>
      </c>
      <c r="ABJ92">
        <v>315.82</v>
      </c>
      <c r="ABK92">
        <v>316.43</v>
      </c>
      <c r="ABL92">
        <v>317.04000000000002</v>
      </c>
      <c r="ABM92">
        <v>317.64999999999998</v>
      </c>
      <c r="ABN92">
        <v>318.25</v>
      </c>
      <c r="ABO92">
        <v>318.86</v>
      </c>
      <c r="ABP92">
        <v>319.47000000000003</v>
      </c>
      <c r="ABQ92">
        <v>320.08</v>
      </c>
      <c r="ABR92">
        <v>320.69</v>
      </c>
      <c r="ABS92">
        <v>321.29000000000002</v>
      </c>
      <c r="ABT92">
        <v>321.89999999999998</v>
      </c>
      <c r="ABU92">
        <v>322.51</v>
      </c>
      <c r="ABV92">
        <v>323.12</v>
      </c>
      <c r="ABW92">
        <v>323.72000000000003</v>
      </c>
      <c r="ABX92">
        <v>324.33</v>
      </c>
      <c r="ABY92">
        <v>324.94</v>
      </c>
      <c r="ABZ92">
        <v>325.55</v>
      </c>
      <c r="ACA92">
        <v>326.14999999999998</v>
      </c>
      <c r="ACB92">
        <v>326.76</v>
      </c>
      <c r="ACC92">
        <v>327.37</v>
      </c>
      <c r="ACD92">
        <v>327.98</v>
      </c>
      <c r="ACE92">
        <v>328.59</v>
      </c>
      <c r="ACF92">
        <v>329.19</v>
      </c>
      <c r="ACG92">
        <v>329.8</v>
      </c>
      <c r="ACH92">
        <v>330.41</v>
      </c>
      <c r="ACI92">
        <v>331.02</v>
      </c>
      <c r="ACJ92">
        <v>331.62</v>
      </c>
      <c r="ACK92">
        <v>332.23</v>
      </c>
      <c r="ACL92">
        <v>332.84</v>
      </c>
      <c r="ACM92">
        <v>333.67</v>
      </c>
      <c r="ACN92">
        <v>334.51</v>
      </c>
      <c r="ACO92">
        <v>335.34</v>
      </c>
      <c r="ACP92">
        <v>336.17</v>
      </c>
      <c r="ACQ92">
        <v>337</v>
      </c>
      <c r="ACR92">
        <v>337.84</v>
      </c>
      <c r="ACS92">
        <v>338.67</v>
      </c>
      <c r="ACT92">
        <v>339.5</v>
      </c>
      <c r="ACU92">
        <v>340.34</v>
      </c>
      <c r="ACV92">
        <v>341.17</v>
      </c>
      <c r="ACW92">
        <v>342</v>
      </c>
      <c r="ACX92">
        <v>342.83</v>
      </c>
      <c r="ACY92">
        <v>343.67</v>
      </c>
      <c r="ACZ92">
        <v>344.5</v>
      </c>
      <c r="ADA92">
        <v>345.33</v>
      </c>
      <c r="ADB92">
        <v>346.17</v>
      </c>
      <c r="ADC92">
        <v>347</v>
      </c>
      <c r="ADD92">
        <v>347.83</v>
      </c>
      <c r="ADE92">
        <v>348.66</v>
      </c>
      <c r="ADF92">
        <v>349.5</v>
      </c>
      <c r="ADG92">
        <v>350.33</v>
      </c>
      <c r="ADH92">
        <v>351.16</v>
      </c>
      <c r="ADI92">
        <v>352</v>
      </c>
      <c r="ADJ92">
        <v>352.83</v>
      </c>
      <c r="ADK92">
        <v>353.66</v>
      </c>
      <c r="ADL92">
        <v>354.49</v>
      </c>
      <c r="ADM92">
        <v>355.33</v>
      </c>
      <c r="ADN92">
        <v>356.16</v>
      </c>
      <c r="ADO92">
        <v>356.99</v>
      </c>
      <c r="ADP92">
        <v>357.82</v>
      </c>
      <c r="ADQ92">
        <v>358.66</v>
      </c>
      <c r="ADR92">
        <v>359.55</v>
      </c>
      <c r="ADS92">
        <v>360.44</v>
      </c>
      <c r="ADT92">
        <v>361.33</v>
      </c>
      <c r="ADU92">
        <v>362.21</v>
      </c>
      <c r="ADV92">
        <v>363.1</v>
      </c>
      <c r="ADW92">
        <v>363.99</v>
      </c>
      <c r="ADX92">
        <v>364.88</v>
      </c>
      <c r="ADY92">
        <v>365.77</v>
      </c>
      <c r="ADZ92">
        <v>366.66</v>
      </c>
      <c r="AEA92">
        <v>367.55</v>
      </c>
      <c r="AEB92">
        <v>368.44</v>
      </c>
      <c r="AEC92">
        <v>369.33</v>
      </c>
      <c r="AED92">
        <v>370.22</v>
      </c>
      <c r="AEE92">
        <v>371.11</v>
      </c>
      <c r="AEF92">
        <v>371.99</v>
      </c>
      <c r="AEG92">
        <v>372.88</v>
      </c>
      <c r="AEH92">
        <v>373.77</v>
      </c>
      <c r="AEI92">
        <v>374.66</v>
      </c>
      <c r="AEJ92">
        <v>375.55</v>
      </c>
      <c r="AEK92">
        <v>376.44</v>
      </c>
      <c r="AEL92">
        <v>377.33</v>
      </c>
      <c r="AEM92">
        <v>378.22</v>
      </c>
      <c r="AEN92">
        <v>379.11</v>
      </c>
      <c r="AEO92">
        <v>380</v>
      </c>
      <c r="AEP92">
        <v>380.89</v>
      </c>
      <c r="AEQ92">
        <v>381.77</v>
      </c>
      <c r="AER92">
        <v>382.66</v>
      </c>
      <c r="AES92">
        <v>383.55</v>
      </c>
      <c r="AET92">
        <v>384.44</v>
      </c>
      <c r="AEU92">
        <v>385.33</v>
      </c>
      <c r="AEV92">
        <v>386.22</v>
      </c>
      <c r="AEW92">
        <v>387.08</v>
      </c>
      <c r="AEX92">
        <v>387.94</v>
      </c>
      <c r="AEY92">
        <v>388.8</v>
      </c>
      <c r="AEZ92">
        <v>389.66</v>
      </c>
      <c r="AFA92">
        <v>390.52</v>
      </c>
      <c r="AFB92">
        <v>391.38</v>
      </c>
      <c r="AFC92">
        <v>392.24</v>
      </c>
      <c r="AFD92">
        <v>393.1</v>
      </c>
      <c r="AFE92">
        <v>393.97</v>
      </c>
      <c r="AFF92">
        <v>394.83</v>
      </c>
      <c r="AFG92">
        <v>395.69</v>
      </c>
      <c r="AFH92">
        <v>396.55</v>
      </c>
      <c r="AFI92">
        <v>397.41</v>
      </c>
      <c r="AFJ92">
        <v>398.27</v>
      </c>
      <c r="AFK92">
        <v>399.13</v>
      </c>
      <c r="AFL92">
        <v>399.99</v>
      </c>
      <c r="AFM92">
        <v>400.85</v>
      </c>
      <c r="AFN92">
        <v>401.71</v>
      </c>
      <c r="AFO92">
        <v>402.57</v>
      </c>
      <c r="AFP92">
        <v>403.43</v>
      </c>
      <c r="AFQ92">
        <v>404.29</v>
      </c>
      <c r="AFR92">
        <v>405.15</v>
      </c>
      <c r="AFS92">
        <v>406.01</v>
      </c>
      <c r="AFT92">
        <v>406.87</v>
      </c>
      <c r="AFU92">
        <v>407.73</v>
      </c>
      <c r="AFV92">
        <v>408.6</v>
      </c>
      <c r="AFW92">
        <v>409.46</v>
      </c>
      <c r="AFX92">
        <v>410.32</v>
      </c>
      <c r="AFY92">
        <v>411.18</v>
      </c>
      <c r="AFZ92">
        <v>412.04</v>
      </c>
      <c r="AGA92">
        <v>412.65</v>
      </c>
      <c r="AGB92">
        <v>413.25</v>
      </c>
      <c r="AGC92">
        <v>413.86</v>
      </c>
      <c r="AGD92">
        <v>414.47</v>
      </c>
      <c r="AGE92">
        <v>415.08</v>
      </c>
      <c r="AGF92">
        <v>415.68</v>
      </c>
      <c r="AGG92">
        <v>416.29</v>
      </c>
      <c r="AGH92">
        <v>416.9</v>
      </c>
      <c r="AGI92">
        <v>417.51</v>
      </c>
      <c r="AGJ92">
        <v>418.12</v>
      </c>
      <c r="AGK92">
        <v>418.72</v>
      </c>
      <c r="AGL92">
        <v>419.33</v>
      </c>
      <c r="AGM92">
        <v>419.94</v>
      </c>
      <c r="AGN92">
        <v>420.55</v>
      </c>
      <c r="AGO92">
        <v>421.15</v>
      </c>
      <c r="AGP92">
        <v>421.76</v>
      </c>
      <c r="AGQ92">
        <v>422.37</v>
      </c>
      <c r="AGR92">
        <v>422.98</v>
      </c>
      <c r="AGS92">
        <v>423.58</v>
      </c>
      <c r="AGT92">
        <v>424.19</v>
      </c>
      <c r="AGU92">
        <v>424.8</v>
      </c>
      <c r="AGV92">
        <v>425.41</v>
      </c>
      <c r="AGW92">
        <v>426.02</v>
      </c>
      <c r="AGX92">
        <v>426.62</v>
      </c>
      <c r="AGY92">
        <v>427.23</v>
      </c>
      <c r="AGZ92">
        <v>427.84</v>
      </c>
      <c r="AHA92">
        <v>428.45</v>
      </c>
      <c r="AHB92">
        <v>429.05</v>
      </c>
      <c r="AHC92">
        <v>429.66</v>
      </c>
      <c r="AHD92">
        <v>430.27</v>
      </c>
      <c r="AHE92">
        <v>430.88</v>
      </c>
      <c r="AHF92">
        <v>431.3</v>
      </c>
      <c r="AHG92">
        <v>431.72</v>
      </c>
      <c r="AHH92">
        <v>432.13</v>
      </c>
      <c r="AHI92">
        <v>432.55</v>
      </c>
      <c r="AHJ92">
        <v>432.97</v>
      </c>
      <c r="AHK92">
        <v>433.39</v>
      </c>
      <c r="AHL92">
        <v>433.81</v>
      </c>
      <c r="AHM92">
        <v>434.23</v>
      </c>
      <c r="AHN92">
        <v>434.65</v>
      </c>
      <c r="AHO92">
        <v>435.06</v>
      </c>
      <c r="AHP92">
        <v>435.48</v>
      </c>
      <c r="AHQ92">
        <v>435.9</v>
      </c>
      <c r="AHR92">
        <v>436.32</v>
      </c>
      <c r="AHS92">
        <v>436.74</v>
      </c>
      <c r="AHT92">
        <v>437.16</v>
      </c>
      <c r="AHU92">
        <v>437.58</v>
      </c>
      <c r="AHV92">
        <v>438</v>
      </c>
      <c r="AHW92">
        <v>438.41</v>
      </c>
      <c r="AHX92">
        <v>438.83</v>
      </c>
      <c r="AHY92">
        <v>439.25</v>
      </c>
      <c r="AHZ92">
        <v>439.67</v>
      </c>
      <c r="AIA92">
        <v>440.09</v>
      </c>
      <c r="AIB92">
        <v>440.51</v>
      </c>
      <c r="AIC92">
        <v>440.93</v>
      </c>
      <c r="AID92">
        <v>441.34</v>
      </c>
      <c r="AIE92">
        <v>441.76</v>
      </c>
      <c r="AIF92">
        <v>442.18</v>
      </c>
      <c r="AIG92">
        <v>442.6</v>
      </c>
      <c r="AIH92">
        <v>443.02</v>
      </c>
      <c r="AII92">
        <v>443.44</v>
      </c>
      <c r="AIJ92">
        <v>443.44</v>
      </c>
      <c r="AIK92">
        <v>443.44</v>
      </c>
      <c r="AIL92">
        <v>443.44</v>
      </c>
      <c r="AIM92">
        <v>443.44</v>
      </c>
      <c r="AIN92">
        <v>443.44</v>
      </c>
      <c r="AIO92">
        <v>443.44</v>
      </c>
      <c r="AIP92">
        <v>443.44</v>
      </c>
      <c r="AIQ92">
        <v>443.44</v>
      </c>
      <c r="AIR92">
        <v>443.44</v>
      </c>
      <c r="AIS92">
        <v>443.44</v>
      </c>
      <c r="AIT92">
        <v>443.44</v>
      </c>
      <c r="AIU92">
        <v>443.44</v>
      </c>
      <c r="AIV92">
        <v>443.44</v>
      </c>
      <c r="AIW92">
        <v>443.44</v>
      </c>
      <c r="AIX92">
        <v>443.44</v>
      </c>
      <c r="AIY92">
        <v>443.44</v>
      </c>
      <c r="AIZ92">
        <v>443.44</v>
      </c>
      <c r="AJA92">
        <v>443.44</v>
      </c>
      <c r="AJB92">
        <v>443.44</v>
      </c>
      <c r="AJC92">
        <v>443.44</v>
      </c>
      <c r="AJD92">
        <v>443.44</v>
      </c>
      <c r="AJE92">
        <v>443.44</v>
      </c>
      <c r="AJF92">
        <v>443.44</v>
      </c>
      <c r="AJG92">
        <v>443.44</v>
      </c>
      <c r="AJH92">
        <v>443.44</v>
      </c>
      <c r="AJI92">
        <v>443.44</v>
      </c>
      <c r="AJJ92">
        <v>443.44</v>
      </c>
      <c r="AJK92">
        <v>443.44</v>
      </c>
      <c r="AJL92">
        <v>443.44</v>
      </c>
      <c r="AJM92">
        <v>443.44</v>
      </c>
      <c r="AJN92">
        <v>443.44</v>
      </c>
      <c r="AJO92">
        <v>443.54</v>
      </c>
      <c r="AJP92">
        <v>443.64</v>
      </c>
      <c r="AJQ92">
        <v>443.74</v>
      </c>
      <c r="AJR92">
        <v>443.84</v>
      </c>
      <c r="AJS92">
        <v>443.94</v>
      </c>
      <c r="AJT92">
        <v>444.05</v>
      </c>
      <c r="AJU92">
        <v>444.15</v>
      </c>
      <c r="AJV92">
        <v>444.25</v>
      </c>
      <c r="AJW92">
        <v>444.35</v>
      </c>
      <c r="AJX92">
        <v>444.45</v>
      </c>
      <c r="AJY92">
        <v>444.55</v>
      </c>
      <c r="AJZ92">
        <v>444.65</v>
      </c>
      <c r="AKA92">
        <v>444.75</v>
      </c>
      <c r="AKB92">
        <v>444.86</v>
      </c>
      <c r="AKC92">
        <v>444.96</v>
      </c>
      <c r="AKD92">
        <v>445.06</v>
      </c>
      <c r="AKE92">
        <v>445.16</v>
      </c>
      <c r="AKF92">
        <v>445.26</v>
      </c>
      <c r="AKG92">
        <v>445.36</v>
      </c>
      <c r="AKH92">
        <v>445.46</v>
      </c>
      <c r="AKI92">
        <v>445.56</v>
      </c>
      <c r="AKJ92">
        <v>445.67</v>
      </c>
      <c r="AKK92">
        <v>445.77</v>
      </c>
      <c r="AKL92">
        <v>445.87</v>
      </c>
      <c r="AKM92">
        <v>445.97</v>
      </c>
      <c r="AKN92">
        <v>446.07</v>
      </c>
      <c r="AKO92">
        <v>446.17</v>
      </c>
      <c r="AKP92">
        <v>446.27</v>
      </c>
      <c r="AKQ92">
        <v>446.38</v>
      </c>
      <c r="AKR92">
        <v>446.48</v>
      </c>
      <c r="AKS92">
        <v>446.58</v>
      </c>
      <c r="AKT92">
        <v>446.58</v>
      </c>
      <c r="AKU92">
        <v>446.58</v>
      </c>
      <c r="AKV92">
        <v>446.58</v>
      </c>
      <c r="AKW92">
        <v>446.58</v>
      </c>
      <c r="AKX92">
        <v>446.58</v>
      </c>
      <c r="AKY92">
        <v>446.58</v>
      </c>
      <c r="AKZ92">
        <v>446.58</v>
      </c>
      <c r="ALA92">
        <v>446.58</v>
      </c>
      <c r="ALB92">
        <v>446.58</v>
      </c>
      <c r="ALC92">
        <v>446.58</v>
      </c>
      <c r="ALD92">
        <v>446.58</v>
      </c>
      <c r="ALE92">
        <v>446.58</v>
      </c>
      <c r="ALF92">
        <v>446.58</v>
      </c>
      <c r="ALG92">
        <v>446.58</v>
      </c>
      <c r="ALH92">
        <v>446.58</v>
      </c>
      <c r="ALI92">
        <v>446.58</v>
      </c>
      <c r="ALJ92">
        <v>446.58</v>
      </c>
      <c r="ALK92">
        <v>446.58</v>
      </c>
      <c r="ALL92">
        <v>446.58</v>
      </c>
      <c r="ALM92">
        <v>446.58</v>
      </c>
      <c r="ALN92">
        <v>446.58</v>
      </c>
      <c r="ALO92">
        <v>446.58</v>
      </c>
      <c r="ALP92">
        <v>446.58</v>
      </c>
      <c r="ALQ92">
        <v>446.58</v>
      </c>
      <c r="ALR92">
        <v>446.58</v>
      </c>
      <c r="ALS92">
        <v>446.58</v>
      </c>
      <c r="ALT92">
        <v>446.58</v>
      </c>
      <c r="ALU92">
        <v>446.58</v>
      </c>
      <c r="ALV92">
        <v>446.58</v>
      </c>
      <c r="ALW92">
        <v>446.58</v>
      </c>
      <c r="ALX92">
        <v>446.58</v>
      </c>
      <c r="ALY92">
        <v>446.58</v>
      </c>
      <c r="ALZ92">
        <v>446.58</v>
      </c>
      <c r="AMA92">
        <v>446.58</v>
      </c>
      <c r="AMB92">
        <v>446.58</v>
      </c>
      <c r="AMC92">
        <v>446.58</v>
      </c>
      <c r="AMD92">
        <v>446.58</v>
      </c>
      <c r="AME92">
        <v>446.58</v>
      </c>
      <c r="AMF92">
        <v>446.58</v>
      </c>
      <c r="AMG92">
        <v>446.58</v>
      </c>
      <c r="AMH92">
        <v>446.58</v>
      </c>
      <c r="AMI92">
        <v>446.58</v>
      </c>
      <c r="AMJ92">
        <v>446.58</v>
      </c>
      <c r="AMK92">
        <v>446.58</v>
      </c>
      <c r="AML92">
        <v>446.58</v>
      </c>
      <c r="AMM92">
        <v>446.58</v>
      </c>
      <c r="AMN92">
        <v>446.58</v>
      </c>
      <c r="AMO92">
        <v>446.58</v>
      </c>
      <c r="AMP92">
        <v>446.58</v>
      </c>
      <c r="AMQ92">
        <v>446.58</v>
      </c>
      <c r="AMR92">
        <v>446.58</v>
      </c>
      <c r="AMS92">
        <v>446.58</v>
      </c>
      <c r="AMT92">
        <v>446.58</v>
      </c>
      <c r="AMU92">
        <v>446.58</v>
      </c>
      <c r="AMV92">
        <v>446.58</v>
      </c>
      <c r="AMW92">
        <v>446.58</v>
      </c>
      <c r="AMX92">
        <v>446.58</v>
      </c>
      <c r="AMY92">
        <v>446.58</v>
      </c>
      <c r="AMZ92">
        <v>446.58</v>
      </c>
      <c r="ANA92">
        <v>446.68</v>
      </c>
      <c r="ANB92">
        <v>446.79</v>
      </c>
      <c r="ANC92">
        <v>446.89</v>
      </c>
      <c r="AND92">
        <v>447</v>
      </c>
      <c r="ANE92">
        <v>447.1</v>
      </c>
      <c r="ANF92">
        <v>447.21</v>
      </c>
      <c r="ANG92">
        <v>447.31</v>
      </c>
      <c r="ANH92">
        <v>447.42</v>
      </c>
      <c r="ANI92">
        <v>447.52</v>
      </c>
      <c r="ANJ92">
        <v>447.62</v>
      </c>
      <c r="ANK92">
        <v>447.73</v>
      </c>
      <c r="ANL92">
        <v>447.83</v>
      </c>
      <c r="ANM92">
        <v>447.94</v>
      </c>
      <c r="ANN92">
        <v>448.04</v>
      </c>
      <c r="ANO92">
        <v>448.15</v>
      </c>
      <c r="ANP92">
        <v>448.25</v>
      </c>
      <c r="ANQ92">
        <v>448.36</v>
      </c>
      <c r="ANR92">
        <v>448.46</v>
      </c>
      <c r="ANS92">
        <v>448.57</v>
      </c>
      <c r="ANT92">
        <v>448.67</v>
      </c>
      <c r="ANU92">
        <v>448.78</v>
      </c>
      <c r="ANV92">
        <v>448.88</v>
      </c>
      <c r="ANW92">
        <v>448.99</v>
      </c>
      <c r="ANX92">
        <v>449.09</v>
      </c>
      <c r="ANY92">
        <v>449.19</v>
      </c>
      <c r="ANZ92">
        <v>449.3</v>
      </c>
      <c r="AOA92">
        <v>449.4</v>
      </c>
      <c r="AOB92">
        <v>449.51</v>
      </c>
      <c r="AOC92">
        <v>449.61</v>
      </c>
      <c r="AOD92">
        <v>449.72</v>
      </c>
      <c r="AOE92">
        <v>449.72</v>
      </c>
      <c r="AOF92">
        <v>449.72</v>
      </c>
      <c r="AOG92">
        <v>449.72</v>
      </c>
      <c r="AOH92">
        <v>449.72</v>
      </c>
      <c r="AOI92">
        <v>449.72</v>
      </c>
      <c r="AOJ92">
        <v>449.72</v>
      </c>
      <c r="AOK92">
        <v>449.72</v>
      </c>
      <c r="AOL92">
        <v>449.72</v>
      </c>
      <c r="AOM92">
        <v>449.72</v>
      </c>
      <c r="AON92">
        <v>449.72</v>
      </c>
      <c r="AOO92">
        <v>449.72</v>
      </c>
      <c r="AOP92">
        <v>449.72</v>
      </c>
      <c r="AOQ92">
        <v>449.72</v>
      </c>
      <c r="AOR92">
        <v>449.72</v>
      </c>
      <c r="AOS92">
        <v>449.72</v>
      </c>
      <c r="AOT92">
        <v>449.72</v>
      </c>
      <c r="AOU92">
        <v>449.72</v>
      </c>
      <c r="AOV92">
        <v>449.72</v>
      </c>
      <c r="AOW92">
        <v>449.72</v>
      </c>
      <c r="AOX92">
        <v>449.72</v>
      </c>
      <c r="AOY92">
        <v>449.72</v>
      </c>
      <c r="AOZ92">
        <v>449.72</v>
      </c>
      <c r="APA92">
        <v>449.72</v>
      </c>
      <c r="APB92">
        <v>449.72</v>
      </c>
      <c r="APC92">
        <v>449.72</v>
      </c>
      <c r="APD92">
        <v>449.72</v>
      </c>
      <c r="APE92">
        <v>449.72</v>
      </c>
      <c r="APF92">
        <v>449.72</v>
      </c>
      <c r="APG92">
        <v>449.72</v>
      </c>
      <c r="APH92">
        <v>449.72</v>
      </c>
      <c r="API92">
        <v>449.72</v>
      </c>
      <c r="APJ92" t="e">
        <v>#N/A</v>
      </c>
      <c r="APK92" t="e">
        <v>#N/A</v>
      </c>
      <c r="APL92" t="e">
        <v>#N/A</v>
      </c>
      <c r="APM92" t="e">
        <v>#N/A</v>
      </c>
      <c r="APN92" t="e">
        <v>#N/A</v>
      </c>
      <c r="APO92" t="e">
        <v>#N/A</v>
      </c>
      <c r="APP92" t="e">
        <v>#N/A</v>
      </c>
      <c r="APQ92" t="e">
        <v>#N/A</v>
      </c>
      <c r="APR92" t="e">
        <v>#N/A</v>
      </c>
      <c r="APS92" t="e">
        <v>#N/A</v>
      </c>
      <c r="APT92" t="e">
        <v>#N/A</v>
      </c>
      <c r="APU92" t="e">
        <v>#N/A</v>
      </c>
      <c r="APV92" t="e">
        <v>#N/A</v>
      </c>
      <c r="APW92" t="e">
        <v>#N/A</v>
      </c>
      <c r="APX92" t="e">
        <v>#N/A</v>
      </c>
      <c r="APY92" t="e">
        <v>#N/A</v>
      </c>
      <c r="APZ92" t="e">
        <v>#N/A</v>
      </c>
      <c r="AQA92" t="e">
        <v>#N/A</v>
      </c>
      <c r="AQB92" t="e">
        <v>#N/A</v>
      </c>
      <c r="AQC92" t="e">
        <v>#N/A</v>
      </c>
      <c r="AQD92" t="e">
        <v>#N/A</v>
      </c>
      <c r="AQE92" t="e">
        <v>#N/A</v>
      </c>
      <c r="AQF92" t="e">
        <v>#N/A</v>
      </c>
      <c r="AQG92" t="e">
        <v>#N/A</v>
      </c>
      <c r="AQH92" t="e">
        <v>#N/A</v>
      </c>
      <c r="AQI92" t="e">
        <v>#N/A</v>
      </c>
      <c r="AQJ92" t="e">
        <v>#N/A</v>
      </c>
      <c r="AQK92" t="e">
        <v>#N/A</v>
      </c>
      <c r="AQL92" t="e">
        <v>#N/A</v>
      </c>
      <c r="AQM92" t="e">
        <v>#N/A</v>
      </c>
      <c r="AQN92" t="e">
        <v>#N/A</v>
      </c>
      <c r="AQO92" t="e">
        <v>#N/A</v>
      </c>
      <c r="AQP92" t="e">
        <v>#N/A</v>
      </c>
      <c r="AQQ92" t="e">
        <v>#N/A</v>
      </c>
      <c r="AQR92" t="e">
        <v>#N/A</v>
      </c>
      <c r="AQS92" t="e">
        <v>#N/A</v>
      </c>
      <c r="AQT92" t="e">
        <v>#N/A</v>
      </c>
      <c r="AQU92" t="e">
        <v>#N/A</v>
      </c>
      <c r="AQV92" t="e">
        <v>#N/A</v>
      </c>
      <c r="AQW92" t="e">
        <v>#N/A</v>
      </c>
      <c r="AQX92" t="e">
        <v>#N/A</v>
      </c>
      <c r="AQY92" t="e">
        <v>#N/A</v>
      </c>
      <c r="AQZ92" t="e">
        <v>#N/A</v>
      </c>
      <c r="ARA92" t="e">
        <v>#N/A</v>
      </c>
      <c r="ARB92" t="e">
        <v>#N/A</v>
      </c>
      <c r="ARC92" t="e">
        <v>#N/A</v>
      </c>
      <c r="ARD92" t="e">
        <v>#N/A</v>
      </c>
      <c r="ARE92" t="e">
        <v>#N/A</v>
      </c>
      <c r="ARF92" t="e">
        <v>#N/A</v>
      </c>
      <c r="ARG92" t="e">
        <v>#N/A</v>
      </c>
      <c r="ARH92" t="e">
        <v>#N/A</v>
      </c>
      <c r="ARI92" t="e">
        <v>#N/A</v>
      </c>
      <c r="ARJ92" t="e">
        <v>#N/A</v>
      </c>
      <c r="ARK92" t="e">
        <v>#N/A</v>
      </c>
      <c r="ARL92" t="e">
        <v>#N/A</v>
      </c>
      <c r="ARM92" t="e">
        <v>#N/A</v>
      </c>
      <c r="ARN92" t="e">
        <v>#N/A</v>
      </c>
      <c r="ARO92" t="e">
        <v>#N/A</v>
      </c>
      <c r="ARP92" t="e">
        <v>#N/A</v>
      </c>
      <c r="ARQ92" t="e">
        <v>#N/A</v>
      </c>
      <c r="ARR92" t="e">
        <v>#N/A</v>
      </c>
      <c r="ARS92" t="e">
        <v>#N/A</v>
      </c>
      <c r="ART92" t="e">
        <v>#N/A</v>
      </c>
      <c r="ARU92" t="e">
        <v>#N/A</v>
      </c>
      <c r="ARV92" t="e">
        <v>#N/A</v>
      </c>
      <c r="ARW92" t="e">
        <v>#N/A</v>
      </c>
      <c r="ARX92" t="e">
        <v>#N/A</v>
      </c>
      <c r="ARY92" t="e">
        <v>#N/A</v>
      </c>
      <c r="ARZ92" t="e">
        <v>#N/A</v>
      </c>
      <c r="ASA92" t="e">
        <v>#N/A</v>
      </c>
      <c r="ASB92" t="e">
        <v>#N/A</v>
      </c>
      <c r="ASC92" t="e">
        <v>#N/A</v>
      </c>
      <c r="ASD92" t="e">
        <v>#N/A</v>
      </c>
      <c r="ASE92" t="e">
        <v>#N/A</v>
      </c>
      <c r="ASF92" t="e">
        <v>#N/A</v>
      </c>
      <c r="ASG92" t="e">
        <v>#N/A</v>
      </c>
      <c r="ASH92" t="e">
        <v>#N/A</v>
      </c>
      <c r="ASI92" t="e">
        <v>#N/A</v>
      </c>
      <c r="ASJ92" t="e">
        <v>#N/A</v>
      </c>
      <c r="ASK92" t="e">
        <v>#N/A</v>
      </c>
      <c r="ASL92" t="e">
        <v>#N/A</v>
      </c>
      <c r="ASM92" t="e">
        <v>#N/A</v>
      </c>
      <c r="ASN92" t="e">
        <v>#N/A</v>
      </c>
      <c r="ASO92" t="e">
        <v>#N/A</v>
      </c>
      <c r="ASP92" t="e">
        <v>#N/A</v>
      </c>
      <c r="ASQ92" t="e">
        <v>#N/A</v>
      </c>
      <c r="ASR92" t="e">
        <v>#N/A</v>
      </c>
      <c r="ASS92" t="e">
        <v>#N/A</v>
      </c>
      <c r="AST92" t="e">
        <v>#N/A</v>
      </c>
      <c r="ASU92" t="e">
        <v>#N/A</v>
      </c>
      <c r="ASV92" t="e">
        <v>#N/A</v>
      </c>
      <c r="ASW92" t="e">
        <v>#N/A</v>
      </c>
      <c r="ASX92" t="e">
        <v>#N/A</v>
      </c>
      <c r="ASY92" t="e">
        <v>#N/A</v>
      </c>
      <c r="ASZ92" t="e">
        <v>#N/A</v>
      </c>
      <c r="ATA92" t="e">
        <v>#N/A</v>
      </c>
      <c r="ATB92" t="e">
        <v>#N/A</v>
      </c>
      <c r="ATC92" t="e">
        <v>#N/A</v>
      </c>
      <c r="ATD92" t="e">
        <v>#N/A</v>
      </c>
      <c r="ATE92" t="e">
        <v>#N/A</v>
      </c>
      <c r="ATF92" t="e">
        <v>#N/A</v>
      </c>
      <c r="ATG92" t="e">
        <v>#N/A</v>
      </c>
      <c r="ATH92" t="e">
        <v>#N/A</v>
      </c>
      <c r="ATI92" t="e">
        <v>#N/A</v>
      </c>
      <c r="ATJ92" t="e">
        <v>#N/A</v>
      </c>
      <c r="ATK92" t="e">
        <v>#N/A</v>
      </c>
      <c r="ATL92" t="e">
        <v>#N/A</v>
      </c>
      <c r="ATM92" t="e">
        <v>#N/A</v>
      </c>
      <c r="ATN92" t="e">
        <v>#N/A</v>
      </c>
      <c r="ATO92" t="e">
        <v>#N/A</v>
      </c>
      <c r="ATP92" t="e">
        <v>#N/A</v>
      </c>
      <c r="ATQ92" t="e">
        <v>#N/A</v>
      </c>
      <c r="ATR92" t="e">
        <v>#N/A</v>
      </c>
      <c r="ATS92" t="e">
        <v>#N/A</v>
      </c>
      <c r="ATT92" t="e">
        <v>#N/A</v>
      </c>
      <c r="ATU92" t="e">
        <v>#N/A</v>
      </c>
      <c r="ATV92" t="e">
        <v>#N/A</v>
      </c>
      <c r="ATW92" t="e">
        <v>#N/A</v>
      </c>
      <c r="ATX92" t="e">
        <v>#N/A</v>
      </c>
      <c r="ATY92" t="e">
        <v>#N/A</v>
      </c>
      <c r="ATZ92" t="e">
        <v>#N/A</v>
      </c>
      <c r="AUA92" t="e">
        <v>#N/A</v>
      </c>
      <c r="AUB92" t="e">
        <v>#N/A</v>
      </c>
      <c r="AUC92" t="e">
        <v>#N/A</v>
      </c>
      <c r="AUD92" t="e">
        <v>#N/A</v>
      </c>
      <c r="AUE92" t="e">
        <v>#N/A</v>
      </c>
      <c r="AUF92" t="e">
        <v>#N/A</v>
      </c>
      <c r="AUG92" t="e">
        <v>#N/A</v>
      </c>
      <c r="AUH92" t="e">
        <v>#N/A</v>
      </c>
      <c r="AUI92" t="e">
        <v>#N/A</v>
      </c>
      <c r="AUJ92" t="e">
        <v>#N/A</v>
      </c>
      <c r="AUK92" t="e">
        <v>#N/A</v>
      </c>
      <c r="AUL92" t="e">
        <v>#N/A</v>
      </c>
      <c r="AUM92" t="e">
        <v>#N/A</v>
      </c>
      <c r="AUN92" t="e">
        <v>#N/A</v>
      </c>
      <c r="AUO92" t="e">
        <v>#N/A</v>
      </c>
      <c r="AUP92" t="e">
        <v>#N/A</v>
      </c>
      <c r="AUQ92" t="e">
        <v>#N/A</v>
      </c>
      <c r="AUR92" t="e">
        <v>#N/A</v>
      </c>
      <c r="AUS92" t="e">
        <v>#N/A</v>
      </c>
      <c r="AUT92" t="e">
        <v>#N/A</v>
      </c>
      <c r="AUU92" t="e">
        <v>#N/A</v>
      </c>
      <c r="AUV92" t="e">
        <v>#N/A</v>
      </c>
      <c r="AUW92" t="e">
        <v>#N/A</v>
      </c>
      <c r="AUX92" t="e">
        <v>#N/A</v>
      </c>
      <c r="AUY92" t="e">
        <v>#N/A</v>
      </c>
      <c r="AUZ92" t="e">
        <v>#N/A</v>
      </c>
      <c r="AVA92" t="e">
        <v>#N/A</v>
      </c>
      <c r="AVB92" t="e">
        <v>#N/A</v>
      </c>
      <c r="AVC92" t="e">
        <v>#N/A</v>
      </c>
      <c r="AVD92" t="e">
        <v>#N/A</v>
      </c>
      <c r="AVE92" t="e">
        <v>#N/A</v>
      </c>
      <c r="AVF92" t="e">
        <v>#N/A</v>
      </c>
      <c r="AVG92" t="e">
        <v>#N/A</v>
      </c>
      <c r="AVH92" t="e">
        <v>#N/A</v>
      </c>
      <c r="AVI92" t="e">
        <v>#N/A</v>
      </c>
      <c r="AVJ92" t="e">
        <v>#N/A</v>
      </c>
      <c r="AVK92" t="e">
        <v>#N/A</v>
      </c>
      <c r="AVL92" t="e">
        <v>#N/A</v>
      </c>
      <c r="AVM92" t="e">
        <v>#N/A</v>
      </c>
      <c r="AVN92" t="e">
        <v>#N/A</v>
      </c>
      <c r="AVO92" t="e">
        <v>#N/A</v>
      </c>
      <c r="AVP92" t="e">
        <v>#N/A</v>
      </c>
      <c r="AVQ92" t="e">
        <v>#N/A</v>
      </c>
      <c r="AVR92" t="e">
        <v>#N/A</v>
      </c>
      <c r="AVS92" t="e">
        <v>#N/A</v>
      </c>
      <c r="AVT92" t="e">
        <v>#N/A</v>
      </c>
      <c r="AVU92" t="e">
        <v>#N/A</v>
      </c>
      <c r="AVV92" t="e">
        <v>#N/A</v>
      </c>
      <c r="AVW92" t="e">
        <v>#N/A</v>
      </c>
      <c r="AVX92" t="e">
        <v>#N/A</v>
      </c>
      <c r="AVY92" t="e">
        <v>#N/A</v>
      </c>
      <c r="AVZ92" t="e">
        <v>#N/A</v>
      </c>
      <c r="AWA92" t="e">
        <v>#N/A</v>
      </c>
      <c r="AWB92" t="e">
        <v>#N/A</v>
      </c>
      <c r="AWC92" t="e">
        <v>#N/A</v>
      </c>
      <c r="AWD92" t="e">
        <v>#N/A</v>
      </c>
      <c r="AWE92" t="e">
        <v>#N/A</v>
      </c>
      <c r="AWF92" t="e">
        <v>#N/A</v>
      </c>
      <c r="AWG92" t="e">
        <v>#N/A</v>
      </c>
      <c r="AWH92" t="e">
        <v>#N/A</v>
      </c>
      <c r="AWI92" t="e">
        <v>#N/A</v>
      </c>
      <c r="AWJ92" t="e">
        <v>#N/A</v>
      </c>
      <c r="AWK92" t="e">
        <v>#N/A</v>
      </c>
      <c r="AWL92" t="e">
        <v>#N/A</v>
      </c>
      <c r="AWM92" t="e">
        <v>#N/A</v>
      </c>
      <c r="AWN92" t="e">
        <v>#N/A</v>
      </c>
      <c r="AWO92" t="e">
        <v>#N/A</v>
      </c>
      <c r="AWP92" t="e">
        <v>#N/A</v>
      </c>
      <c r="AWQ92" t="e">
        <v>#N/A</v>
      </c>
      <c r="AWR92" t="e">
        <v>#N/A</v>
      </c>
      <c r="AWS92" t="e">
        <v>#N/A</v>
      </c>
      <c r="AWT92" t="e">
        <v>#N/A</v>
      </c>
      <c r="AWU92" t="e">
        <v>#N/A</v>
      </c>
      <c r="AWV92" t="e">
        <v>#N/A</v>
      </c>
      <c r="AWW92" t="e">
        <v>#N/A</v>
      </c>
      <c r="AWX92" t="e">
        <v>#N/A</v>
      </c>
      <c r="AWY92" t="e">
        <v>#N/A</v>
      </c>
      <c r="AWZ92" t="e">
        <v>#N/A</v>
      </c>
      <c r="AXA92" t="e">
        <v>#N/A</v>
      </c>
      <c r="AXB92" t="e">
        <v>#N/A</v>
      </c>
      <c r="AXC92" t="e">
        <v>#N/A</v>
      </c>
      <c r="AXD92" t="e">
        <v>#N/A</v>
      </c>
      <c r="AXE92" t="e">
        <v>#N/A</v>
      </c>
      <c r="AXF92" t="e">
        <v>#N/A</v>
      </c>
      <c r="AXG92" t="e">
        <v>#N/A</v>
      </c>
      <c r="AXH92" t="e">
        <v>#N/A</v>
      </c>
      <c r="AXI92" t="e">
        <v>#N/A</v>
      </c>
      <c r="AXJ92" t="e">
        <v>#N/A</v>
      </c>
      <c r="AXK92" t="e">
        <v>#N/A</v>
      </c>
      <c r="AXL92" t="e">
        <v>#N/A</v>
      </c>
      <c r="AXM92" t="e">
        <v>#N/A</v>
      </c>
      <c r="AXN92" t="e">
        <v>#N/A</v>
      </c>
      <c r="AXO92" t="e">
        <v>#N/A</v>
      </c>
      <c r="AXP92" t="e">
        <v>#N/A</v>
      </c>
      <c r="AXQ92" t="e">
        <v>#N/A</v>
      </c>
      <c r="AXR92" t="e">
        <v>#N/A</v>
      </c>
      <c r="AXS92" t="e">
        <v>#N/A</v>
      </c>
      <c r="AXT92" t="e">
        <v>#N/A</v>
      </c>
      <c r="AXU92" t="e">
        <v>#N/A</v>
      </c>
      <c r="AXV92" t="e">
        <v>#N/A</v>
      </c>
      <c r="AXW92" t="e">
        <v>#N/A</v>
      </c>
      <c r="AXX92" t="e">
        <v>#N/A</v>
      </c>
      <c r="AXY92" t="e">
        <v>#N/A</v>
      </c>
      <c r="AXZ92" t="e">
        <v>#N/A</v>
      </c>
      <c r="AYA92" t="e">
        <v>#N/A</v>
      </c>
      <c r="AYB92" t="e">
        <v>#N/A</v>
      </c>
      <c r="AYC92" t="e">
        <v>#N/A</v>
      </c>
      <c r="AYD92" t="e">
        <v>#N/A</v>
      </c>
      <c r="AYE92" t="e">
        <v>#N/A</v>
      </c>
      <c r="AYF92" t="e">
        <v>#N/A</v>
      </c>
      <c r="AYG92" t="e">
        <v>#N/A</v>
      </c>
      <c r="AYH92" t="e">
        <v>#N/A</v>
      </c>
      <c r="AYI92" t="e">
        <v>#N/A</v>
      </c>
      <c r="AYJ92" t="e">
        <v>#N/A</v>
      </c>
      <c r="AYK92" t="e">
        <v>#N/A</v>
      </c>
      <c r="AYL92" t="e">
        <v>#N/A</v>
      </c>
      <c r="AYM92" t="e">
        <v>#N/A</v>
      </c>
      <c r="AYN92" t="e">
        <v>#N/A</v>
      </c>
      <c r="AYO92" t="e">
        <v>#N/A</v>
      </c>
      <c r="AYP92" t="e">
        <v>#N/A</v>
      </c>
      <c r="AYQ92" t="e">
        <v>#N/A</v>
      </c>
      <c r="AYR92" t="e">
        <v>#N/A</v>
      </c>
      <c r="AYS92" t="e">
        <v>#N/A</v>
      </c>
      <c r="AYT92" t="e">
        <v>#N/A</v>
      </c>
      <c r="AYU92" t="e">
        <v>#N/A</v>
      </c>
      <c r="AYV92" t="e">
        <v>#N/A</v>
      </c>
      <c r="AYW92" t="e">
        <v>#N/A</v>
      </c>
      <c r="AYX92" t="e">
        <v>#N/A</v>
      </c>
      <c r="AYY92" t="e">
        <v>#N/A</v>
      </c>
      <c r="AYZ92" t="e">
        <v>#N/A</v>
      </c>
      <c r="AZA92" t="e">
        <v>#N/A</v>
      </c>
      <c r="AZB92" t="e">
        <v>#N/A</v>
      </c>
      <c r="AZC92" t="e">
        <v>#N/A</v>
      </c>
      <c r="AZD92" t="e">
        <v>#N/A</v>
      </c>
      <c r="AZE92" t="e">
        <v>#N/A</v>
      </c>
      <c r="AZF92" t="e">
        <v>#N/A</v>
      </c>
      <c r="AZG92" t="e">
        <v>#N/A</v>
      </c>
      <c r="AZH92" t="e">
        <v>#N/A</v>
      </c>
      <c r="AZI92" t="e">
        <v>#N/A</v>
      </c>
      <c r="AZJ92" t="e">
        <v>#N/A</v>
      </c>
      <c r="AZK92" t="e">
        <v>#N/A</v>
      </c>
      <c r="AZL92" t="e">
        <v>#N/A</v>
      </c>
      <c r="AZM92" t="e">
        <v>#N/A</v>
      </c>
      <c r="AZN92" t="e">
        <v>#N/A</v>
      </c>
      <c r="AZO92" t="e">
        <v>#N/A</v>
      </c>
      <c r="AZP92" t="e">
        <v>#N/A</v>
      </c>
      <c r="AZQ92" t="e">
        <v>#N/A</v>
      </c>
      <c r="AZR92" t="e">
        <v>#N/A</v>
      </c>
      <c r="AZS92" t="e">
        <v>#N/A</v>
      </c>
      <c r="AZT92" t="e">
        <v>#N/A</v>
      </c>
      <c r="AZU92" t="e">
        <v>#N/A</v>
      </c>
      <c r="AZV92" t="e">
        <v>#N/A</v>
      </c>
      <c r="AZW92" t="e">
        <v>#N/A</v>
      </c>
      <c r="AZX92" t="e">
        <v>#N/A</v>
      </c>
      <c r="AZY92" t="e">
        <v>#N/A</v>
      </c>
      <c r="AZZ92" t="e">
        <v>#N/A</v>
      </c>
      <c r="BAA92" t="e">
        <v>#N/A</v>
      </c>
      <c r="BAB92" t="e">
        <v>#N/A</v>
      </c>
      <c r="BAC92" t="e">
        <v>#N/A</v>
      </c>
      <c r="BAD92" t="e">
        <v>#N/A</v>
      </c>
      <c r="BAE92" t="e">
        <v>#N/A</v>
      </c>
      <c r="BAF92" t="e">
        <v>#N/A</v>
      </c>
      <c r="BAG92" t="e">
        <v>#N/A</v>
      </c>
      <c r="BAH92" t="e">
        <v>#N/A</v>
      </c>
      <c r="BAI92" t="e">
        <v>#N/A</v>
      </c>
      <c r="BAJ92" t="e">
        <v>#N/A</v>
      </c>
      <c r="BAK92" t="e">
        <v>#N/A</v>
      </c>
      <c r="BAL92" t="e">
        <v>#N/A</v>
      </c>
      <c r="BAM92" t="e">
        <v>#N/A</v>
      </c>
      <c r="BAN92" t="e">
        <v>#N/A</v>
      </c>
      <c r="BAO92" t="e">
        <v>#N/A</v>
      </c>
      <c r="BAP92" t="e">
        <v>#N/A</v>
      </c>
      <c r="BAQ92" t="e">
        <v>#N/A</v>
      </c>
      <c r="BAR92" t="e">
        <v>#N/A</v>
      </c>
      <c r="BAS92" t="e">
        <v>#N/A</v>
      </c>
      <c r="BAT92" t="e">
        <v>#N/A</v>
      </c>
      <c r="BAU92" t="e">
        <v>#N/A</v>
      </c>
      <c r="BAV92" t="e">
        <v>#N/A</v>
      </c>
      <c r="BAW92" t="e">
        <v>#N/A</v>
      </c>
      <c r="BAX92" t="e">
        <v>#N/A</v>
      </c>
      <c r="BAY92" t="e">
        <v>#N/A</v>
      </c>
      <c r="BAZ92" t="e">
        <v>#N/A</v>
      </c>
      <c r="BBA92" t="e">
        <v>#N/A</v>
      </c>
      <c r="BBB92" t="e">
        <v>#N/A</v>
      </c>
      <c r="BBC92" t="e">
        <v>#N/A</v>
      </c>
      <c r="BBD92" t="e">
        <v>#N/A</v>
      </c>
      <c r="BBE92" t="e">
        <v>#N/A</v>
      </c>
      <c r="BBF92" t="e">
        <v>#N/A</v>
      </c>
      <c r="BBG92" t="e">
        <v>#N/A</v>
      </c>
      <c r="BBH92" t="e">
        <v>#N/A</v>
      </c>
      <c r="BBI92" t="e">
        <v>#N/A</v>
      </c>
      <c r="BBJ92" t="e">
        <v>#N/A</v>
      </c>
      <c r="BBK92" t="e">
        <v>#N/A</v>
      </c>
      <c r="BBL92" t="e">
        <v>#N/A</v>
      </c>
      <c r="BBM92" t="e">
        <v>#N/A</v>
      </c>
      <c r="BBN92" t="e">
        <v>#N/A</v>
      </c>
      <c r="BBO92" t="e">
        <v>#N/A</v>
      </c>
      <c r="BBP92" t="e">
        <v>#N/A</v>
      </c>
      <c r="BBQ92" t="e">
        <v>#N/A</v>
      </c>
      <c r="BBR92" t="e">
        <v>#N/A</v>
      </c>
      <c r="BBS92" t="e">
        <v>#N/A</v>
      </c>
      <c r="BBT92" t="e">
        <v>#N/A</v>
      </c>
      <c r="BBU92" t="e">
        <v>#N/A</v>
      </c>
      <c r="BBV92" t="e">
        <v>#N/A</v>
      </c>
      <c r="BBW92" t="e">
        <v>#N/A</v>
      </c>
      <c r="BBX92" t="e">
        <v>#N/A</v>
      </c>
      <c r="BBY92" t="e">
        <v>#N/A</v>
      </c>
      <c r="BBZ92" t="e">
        <v>#N/A</v>
      </c>
      <c r="BCA92" t="e">
        <v>#N/A</v>
      </c>
      <c r="BCB92" t="e">
        <v>#N/A</v>
      </c>
      <c r="BCC92" t="e">
        <v>#N/A</v>
      </c>
      <c r="BCD92" t="e">
        <v>#N/A</v>
      </c>
      <c r="BCE92" t="e">
        <v>#N/A</v>
      </c>
      <c r="BCF92" t="e">
        <v>#N/A</v>
      </c>
      <c r="BCG92" t="e">
        <v>#N/A</v>
      </c>
      <c r="BCH92" t="e">
        <v>#N/A</v>
      </c>
      <c r="BCI92" t="e">
        <v>#N/A</v>
      </c>
      <c r="BCJ92" t="e">
        <v>#N/A</v>
      </c>
      <c r="BCK92" t="e">
        <v>#N/A</v>
      </c>
      <c r="BCL92" t="e">
        <v>#N/A</v>
      </c>
      <c r="BCM92" t="e">
        <v>#N/A</v>
      </c>
      <c r="BCN92" t="e">
        <v>#N/A</v>
      </c>
      <c r="BCO92" t="e">
        <v>#N/A</v>
      </c>
      <c r="BCP92" t="e">
        <v>#N/A</v>
      </c>
      <c r="BCQ92" t="e">
        <v>#N/A</v>
      </c>
      <c r="BCR92" t="e">
        <v>#N/A</v>
      </c>
      <c r="BCS92" t="e">
        <v>#N/A</v>
      </c>
      <c r="BCT92" t="e">
        <v>#N/A</v>
      </c>
      <c r="BCU92" t="e">
        <v>#N/A</v>
      </c>
      <c r="BCV92" t="e">
        <v>#N/A</v>
      </c>
      <c r="BCW92" t="e">
        <v>#N/A</v>
      </c>
      <c r="BCX92" t="e">
        <v>#N/A</v>
      </c>
      <c r="BCY92" t="e">
        <v>#N/A</v>
      </c>
      <c r="BCZ92" t="e">
        <v>#N/A</v>
      </c>
      <c r="BDA92" t="e">
        <v>#N/A</v>
      </c>
      <c r="BDB92" t="e">
        <v>#N/A</v>
      </c>
      <c r="BDC92" t="e">
        <v>#N/A</v>
      </c>
      <c r="BDD92" t="e">
        <v>#N/A</v>
      </c>
      <c r="BDE92" t="e">
        <v>#N/A</v>
      </c>
      <c r="BDF92" t="e">
        <v>#N/A</v>
      </c>
      <c r="BDG92" t="e">
        <v>#N/A</v>
      </c>
      <c r="BDH92" t="e">
        <v>#N/A</v>
      </c>
      <c r="BDI92" t="e">
        <v>#N/A</v>
      </c>
      <c r="BDJ92" t="e">
        <v>#N/A</v>
      </c>
      <c r="BDK92" t="e">
        <v>#N/A</v>
      </c>
    </row>
    <row r="93" spans="2:1467" x14ac:dyDescent="0.15">
      <c r="B93" s="1">
        <v>90</v>
      </c>
      <c r="D93">
        <v>90.26</v>
      </c>
      <c r="E93">
        <v>90.52</v>
      </c>
      <c r="F93">
        <v>90.78</v>
      </c>
      <c r="G93">
        <v>91.05</v>
      </c>
      <c r="H93">
        <v>91.31</v>
      </c>
      <c r="I93">
        <v>91.57</v>
      </c>
      <c r="J93">
        <v>91.83</v>
      </c>
      <c r="K93">
        <v>92.09</v>
      </c>
      <c r="L93">
        <v>92.35</v>
      </c>
      <c r="M93">
        <v>92.61</v>
      </c>
      <c r="N93">
        <v>92.87</v>
      </c>
      <c r="O93">
        <v>93.14</v>
      </c>
      <c r="P93">
        <v>93.4</v>
      </c>
      <c r="Q93">
        <v>93.66</v>
      </c>
      <c r="R93">
        <v>93.92</v>
      </c>
      <c r="S93">
        <v>94.18</v>
      </c>
      <c r="T93">
        <v>94.44</v>
      </c>
      <c r="U93">
        <v>94.7</v>
      </c>
      <c r="V93">
        <v>94.96</v>
      </c>
      <c r="W93">
        <v>95.23</v>
      </c>
      <c r="X93">
        <v>95.49</v>
      </c>
      <c r="Y93">
        <v>95.75</v>
      </c>
      <c r="Z93">
        <v>96.01</v>
      </c>
      <c r="AA93">
        <v>96.27</v>
      </c>
      <c r="AB93">
        <v>96.53</v>
      </c>
      <c r="AC93">
        <v>96.79</v>
      </c>
      <c r="AD93">
        <v>97.05</v>
      </c>
      <c r="AE93">
        <v>97.32</v>
      </c>
      <c r="AF93">
        <v>97.58</v>
      </c>
      <c r="AG93">
        <v>97.84</v>
      </c>
      <c r="AH93">
        <v>98.1</v>
      </c>
      <c r="AI93">
        <v>98.45</v>
      </c>
      <c r="AJ93">
        <v>98.8</v>
      </c>
      <c r="AK93">
        <v>99.15</v>
      </c>
      <c r="AL93">
        <v>99.49</v>
      </c>
      <c r="AM93">
        <v>99.84</v>
      </c>
      <c r="AN93">
        <v>100.19</v>
      </c>
      <c r="AO93">
        <v>100.54</v>
      </c>
      <c r="AP93">
        <v>100.89</v>
      </c>
      <c r="AQ93">
        <v>101.24</v>
      </c>
      <c r="AR93">
        <v>101.58</v>
      </c>
      <c r="AS93">
        <v>101.93</v>
      </c>
      <c r="AT93">
        <v>102.28</v>
      </c>
      <c r="AU93">
        <v>102.63</v>
      </c>
      <c r="AV93">
        <v>102.98</v>
      </c>
      <c r="AW93">
        <v>103.33</v>
      </c>
      <c r="AX93">
        <v>103.67</v>
      </c>
      <c r="AY93">
        <v>104.02</v>
      </c>
      <c r="AZ93">
        <v>104.37</v>
      </c>
      <c r="BA93">
        <v>104.72</v>
      </c>
      <c r="BB93">
        <v>105.07</v>
      </c>
      <c r="BC93">
        <v>105.42</v>
      </c>
      <c r="BD93">
        <v>105.76</v>
      </c>
      <c r="BE93">
        <v>106.11</v>
      </c>
      <c r="BF93">
        <v>106.46</v>
      </c>
      <c r="BG93">
        <v>106.81</v>
      </c>
      <c r="BH93">
        <v>107.16</v>
      </c>
      <c r="BI93">
        <v>107.51</v>
      </c>
      <c r="BJ93">
        <v>107.85</v>
      </c>
      <c r="BK93">
        <v>108.2</v>
      </c>
      <c r="BL93">
        <v>108.55</v>
      </c>
      <c r="BM93">
        <v>108.9</v>
      </c>
      <c r="BN93">
        <v>109.25</v>
      </c>
      <c r="BO93">
        <v>109.6</v>
      </c>
      <c r="BP93">
        <v>109.95</v>
      </c>
      <c r="BQ93">
        <v>110.29</v>
      </c>
      <c r="BR93">
        <v>110.64</v>
      </c>
      <c r="BS93">
        <v>110.99</v>
      </c>
      <c r="BT93">
        <v>111.34</v>
      </c>
      <c r="BU93">
        <v>111.69</v>
      </c>
      <c r="BV93">
        <v>112.04</v>
      </c>
      <c r="BW93">
        <v>112.38</v>
      </c>
      <c r="BX93">
        <v>112.73</v>
      </c>
      <c r="BY93">
        <v>113.08</v>
      </c>
      <c r="BZ93">
        <v>113.43</v>
      </c>
      <c r="CA93">
        <v>113.78</v>
      </c>
      <c r="CB93">
        <v>114.13</v>
      </c>
      <c r="CC93">
        <v>114.47</v>
      </c>
      <c r="CD93">
        <v>114.82</v>
      </c>
      <c r="CE93">
        <v>115.17</v>
      </c>
      <c r="CF93">
        <v>115.52</v>
      </c>
      <c r="CG93">
        <v>115.87</v>
      </c>
      <c r="CH93">
        <v>116.22</v>
      </c>
      <c r="CI93">
        <v>116.56</v>
      </c>
      <c r="CJ93">
        <v>116.91</v>
      </c>
      <c r="CK93">
        <v>117.26</v>
      </c>
      <c r="CL93">
        <v>117.61</v>
      </c>
      <c r="CM93">
        <v>117.96</v>
      </c>
      <c r="CN93">
        <v>118.31</v>
      </c>
      <c r="CO93">
        <v>118.65</v>
      </c>
      <c r="CP93">
        <v>119</v>
      </c>
      <c r="CQ93">
        <v>119.35</v>
      </c>
      <c r="CR93">
        <v>119.7</v>
      </c>
      <c r="CS93">
        <v>120.06</v>
      </c>
      <c r="CT93">
        <v>120.42</v>
      </c>
      <c r="CU93">
        <v>120.78</v>
      </c>
      <c r="CV93">
        <v>121.14</v>
      </c>
      <c r="CW93">
        <v>121.5</v>
      </c>
      <c r="CX93">
        <v>121.86</v>
      </c>
      <c r="CY93">
        <v>122.22</v>
      </c>
      <c r="CZ93">
        <v>122.58</v>
      </c>
      <c r="DA93">
        <v>122.94</v>
      </c>
      <c r="DB93">
        <v>123.3</v>
      </c>
      <c r="DC93">
        <v>123.66</v>
      </c>
      <c r="DD93">
        <v>124.02</v>
      </c>
      <c r="DE93">
        <v>124.38</v>
      </c>
      <c r="DF93">
        <v>124.74</v>
      </c>
      <c r="DG93">
        <v>125.1</v>
      </c>
      <c r="DH93">
        <v>125.46</v>
      </c>
      <c r="DI93">
        <v>125.82</v>
      </c>
      <c r="DJ93">
        <v>126.18</v>
      </c>
      <c r="DK93">
        <v>126.54</v>
      </c>
      <c r="DL93">
        <v>126.9</v>
      </c>
      <c r="DM93">
        <v>127.26</v>
      </c>
      <c r="DN93">
        <v>127.62</v>
      </c>
      <c r="DO93">
        <v>127.98</v>
      </c>
      <c r="DP93">
        <v>128.34</v>
      </c>
      <c r="DQ93">
        <v>128.69999999999999</v>
      </c>
      <c r="DR93">
        <v>129.06</v>
      </c>
      <c r="DS93">
        <v>129.41999999999999</v>
      </c>
      <c r="DT93">
        <v>129.78</v>
      </c>
      <c r="DU93">
        <v>130.13999999999999</v>
      </c>
      <c r="DV93">
        <v>130.5</v>
      </c>
      <c r="DW93">
        <v>130.76</v>
      </c>
      <c r="DX93">
        <v>131.02000000000001</v>
      </c>
      <c r="DY93">
        <v>131.28</v>
      </c>
      <c r="DZ93">
        <v>131.55000000000001</v>
      </c>
      <c r="EA93">
        <v>131.81</v>
      </c>
      <c r="EB93">
        <v>132.07</v>
      </c>
      <c r="EC93">
        <v>132.33000000000001</v>
      </c>
      <c r="ED93">
        <v>132.59</v>
      </c>
      <c r="EE93">
        <v>132.85</v>
      </c>
      <c r="EF93">
        <v>133.11000000000001</v>
      </c>
      <c r="EG93">
        <v>133.37</v>
      </c>
      <c r="EH93">
        <v>133.63999999999999</v>
      </c>
      <c r="EI93">
        <v>133.9</v>
      </c>
      <c r="EJ93">
        <v>134.16</v>
      </c>
      <c r="EK93">
        <v>134.41999999999999</v>
      </c>
      <c r="EL93">
        <v>134.68</v>
      </c>
      <c r="EM93">
        <v>134.94</v>
      </c>
      <c r="EN93">
        <v>135.19999999999999</v>
      </c>
      <c r="EO93">
        <v>135.46</v>
      </c>
      <c r="EP93">
        <v>135.72999999999999</v>
      </c>
      <c r="EQ93">
        <v>135.99</v>
      </c>
      <c r="ER93">
        <v>136.25</v>
      </c>
      <c r="ES93">
        <v>136.51</v>
      </c>
      <c r="ET93">
        <v>136.77000000000001</v>
      </c>
      <c r="EU93">
        <v>137.03</v>
      </c>
      <c r="EV93">
        <v>137.29</v>
      </c>
      <c r="EW93">
        <v>137.55000000000001</v>
      </c>
      <c r="EX93">
        <v>137.82</v>
      </c>
      <c r="EY93">
        <v>138.08000000000001</v>
      </c>
      <c r="EZ93">
        <v>138.34</v>
      </c>
      <c r="FA93">
        <v>138.6</v>
      </c>
      <c r="FB93">
        <v>138.78</v>
      </c>
      <c r="FC93">
        <v>138.96</v>
      </c>
      <c r="FD93">
        <v>139.13999999999999</v>
      </c>
      <c r="FE93">
        <v>139.32</v>
      </c>
      <c r="FF93">
        <v>139.5</v>
      </c>
      <c r="FG93">
        <v>139.68</v>
      </c>
      <c r="FH93">
        <v>139.86000000000001</v>
      </c>
      <c r="FI93">
        <v>140.04</v>
      </c>
      <c r="FJ93">
        <v>140.22</v>
      </c>
      <c r="FK93">
        <v>140.4</v>
      </c>
      <c r="FL93">
        <v>140.58000000000001</v>
      </c>
      <c r="FM93">
        <v>140.76</v>
      </c>
      <c r="FN93">
        <v>140.94</v>
      </c>
      <c r="FO93">
        <v>141.12</v>
      </c>
      <c r="FP93">
        <v>141.30000000000001</v>
      </c>
      <c r="FQ93">
        <v>141.47999999999999</v>
      </c>
      <c r="FR93">
        <v>141.66</v>
      </c>
      <c r="FS93">
        <v>141.84</v>
      </c>
      <c r="FT93">
        <v>142.02000000000001</v>
      </c>
      <c r="FU93">
        <v>142.19999999999999</v>
      </c>
      <c r="FV93">
        <v>142.38</v>
      </c>
      <c r="FW93">
        <v>142.56</v>
      </c>
      <c r="FX93">
        <v>142.74</v>
      </c>
      <c r="FY93">
        <v>142.91999999999999</v>
      </c>
      <c r="FZ93">
        <v>143.1</v>
      </c>
      <c r="GA93">
        <v>143.28</v>
      </c>
      <c r="GB93">
        <v>143.46</v>
      </c>
      <c r="GC93">
        <v>143.63999999999999</v>
      </c>
      <c r="GD93">
        <v>143.82</v>
      </c>
      <c r="GE93">
        <v>144</v>
      </c>
      <c r="GF93">
        <v>144.19999999999999</v>
      </c>
      <c r="GG93">
        <v>144.41</v>
      </c>
      <c r="GH93">
        <v>144.61000000000001</v>
      </c>
      <c r="GI93">
        <v>144.81</v>
      </c>
      <c r="GJ93">
        <v>145.02000000000001</v>
      </c>
      <c r="GK93">
        <v>145.22</v>
      </c>
      <c r="GL93">
        <v>145.41999999999999</v>
      </c>
      <c r="GM93">
        <v>145.63</v>
      </c>
      <c r="GN93">
        <v>145.83000000000001</v>
      </c>
      <c r="GO93">
        <v>146.03</v>
      </c>
      <c r="GP93">
        <v>146.24</v>
      </c>
      <c r="GQ93">
        <v>146.44</v>
      </c>
      <c r="GR93">
        <v>146.63999999999999</v>
      </c>
      <c r="GS93">
        <v>146.85</v>
      </c>
      <c r="GT93">
        <v>147.05000000000001</v>
      </c>
      <c r="GU93">
        <v>147.25</v>
      </c>
      <c r="GV93">
        <v>147.44999999999999</v>
      </c>
      <c r="GW93">
        <v>147.66</v>
      </c>
      <c r="GX93">
        <v>147.86000000000001</v>
      </c>
      <c r="GY93">
        <v>148.06</v>
      </c>
      <c r="GZ93">
        <v>148.27000000000001</v>
      </c>
      <c r="HA93">
        <v>148.47</v>
      </c>
      <c r="HB93">
        <v>148.66999999999999</v>
      </c>
      <c r="HC93">
        <v>148.88</v>
      </c>
      <c r="HD93">
        <v>149.08000000000001</v>
      </c>
      <c r="HE93">
        <v>149.28</v>
      </c>
      <c r="HF93">
        <v>149.49</v>
      </c>
      <c r="HG93">
        <v>149.69</v>
      </c>
      <c r="HH93">
        <v>149.88999999999999</v>
      </c>
      <c r="HI93">
        <v>150.1</v>
      </c>
      <c r="HJ93">
        <v>150.30000000000001</v>
      </c>
      <c r="HK93">
        <v>150.47</v>
      </c>
      <c r="HL93">
        <v>150.65</v>
      </c>
      <c r="HM93">
        <v>150.82</v>
      </c>
      <c r="HN93">
        <v>151</v>
      </c>
      <c r="HO93">
        <v>151.16999999999999</v>
      </c>
      <c r="HP93">
        <v>151.35</v>
      </c>
      <c r="HQ93">
        <v>151.52000000000001</v>
      </c>
      <c r="HR93">
        <v>151.69</v>
      </c>
      <c r="HS93">
        <v>151.87</v>
      </c>
      <c r="HT93">
        <v>152.04</v>
      </c>
      <c r="HU93">
        <v>152.22</v>
      </c>
      <c r="HV93">
        <v>152.38999999999999</v>
      </c>
      <c r="HW93">
        <v>152.56</v>
      </c>
      <c r="HX93">
        <v>152.74</v>
      </c>
      <c r="HY93">
        <v>152.91</v>
      </c>
      <c r="HZ93">
        <v>153.09</v>
      </c>
      <c r="IA93">
        <v>153.26</v>
      </c>
      <c r="IB93">
        <v>153.44</v>
      </c>
      <c r="IC93">
        <v>153.61000000000001</v>
      </c>
      <c r="ID93">
        <v>153.78</v>
      </c>
      <c r="IE93">
        <v>153.96</v>
      </c>
      <c r="IF93">
        <v>154.13</v>
      </c>
      <c r="IG93">
        <v>154.31</v>
      </c>
      <c r="IH93">
        <v>154.47999999999999</v>
      </c>
      <c r="II93">
        <v>154.65</v>
      </c>
      <c r="IJ93">
        <v>154.83000000000001</v>
      </c>
      <c r="IK93">
        <v>155</v>
      </c>
      <c r="IL93">
        <v>155.18</v>
      </c>
      <c r="IM93">
        <v>155.35</v>
      </c>
      <c r="IN93">
        <v>155.53</v>
      </c>
      <c r="IO93">
        <v>155.69999999999999</v>
      </c>
      <c r="IP93">
        <v>155.93</v>
      </c>
      <c r="IQ93">
        <v>156.15</v>
      </c>
      <c r="IR93">
        <v>156.38</v>
      </c>
      <c r="IS93">
        <v>156.6</v>
      </c>
      <c r="IT93">
        <v>156.83000000000001</v>
      </c>
      <c r="IU93">
        <v>157.05000000000001</v>
      </c>
      <c r="IV93">
        <v>157.28</v>
      </c>
      <c r="IW93">
        <v>157.5</v>
      </c>
      <c r="IX93">
        <v>157.72999999999999</v>
      </c>
      <c r="IY93">
        <v>157.94999999999999</v>
      </c>
      <c r="IZ93">
        <v>158.18</v>
      </c>
      <c r="JA93">
        <v>158.4</v>
      </c>
      <c r="JB93">
        <v>158.63</v>
      </c>
      <c r="JC93">
        <v>158.85</v>
      </c>
      <c r="JD93">
        <v>159.08000000000001</v>
      </c>
      <c r="JE93">
        <v>159.30000000000001</v>
      </c>
      <c r="JF93">
        <v>159.53</v>
      </c>
      <c r="JG93">
        <v>159.75</v>
      </c>
      <c r="JH93">
        <v>159.97999999999999</v>
      </c>
      <c r="JI93">
        <v>160.19999999999999</v>
      </c>
      <c r="JJ93">
        <v>160.43</v>
      </c>
      <c r="JK93">
        <v>160.65</v>
      </c>
      <c r="JL93">
        <v>160.88</v>
      </c>
      <c r="JM93">
        <v>161.1</v>
      </c>
      <c r="JN93">
        <v>161.33000000000001</v>
      </c>
      <c r="JO93">
        <v>161.55000000000001</v>
      </c>
      <c r="JP93">
        <v>161.78</v>
      </c>
      <c r="JQ93">
        <v>162</v>
      </c>
      <c r="JR93">
        <v>162.19999999999999</v>
      </c>
      <c r="JS93">
        <v>162.41</v>
      </c>
      <c r="JT93">
        <v>162.61000000000001</v>
      </c>
      <c r="JU93">
        <v>162.81</v>
      </c>
      <c r="JV93">
        <v>163.02000000000001</v>
      </c>
      <c r="JW93">
        <v>163.22</v>
      </c>
      <c r="JX93">
        <v>163.41999999999999</v>
      </c>
      <c r="JY93">
        <v>163.63</v>
      </c>
      <c r="JZ93">
        <v>163.83000000000001</v>
      </c>
      <c r="KA93">
        <v>164.03</v>
      </c>
      <c r="KB93">
        <v>164.24</v>
      </c>
      <c r="KC93">
        <v>164.44</v>
      </c>
      <c r="KD93">
        <v>164.64</v>
      </c>
      <c r="KE93">
        <v>164.85</v>
      </c>
      <c r="KF93">
        <v>165.05</v>
      </c>
      <c r="KG93">
        <v>165.25</v>
      </c>
      <c r="KH93">
        <v>165.45</v>
      </c>
      <c r="KI93">
        <v>165.66</v>
      </c>
      <c r="KJ93">
        <v>165.86</v>
      </c>
      <c r="KK93">
        <v>166.06</v>
      </c>
      <c r="KL93">
        <v>166.27</v>
      </c>
      <c r="KM93">
        <v>166.47</v>
      </c>
      <c r="KN93">
        <v>166.67</v>
      </c>
      <c r="KO93">
        <v>166.88</v>
      </c>
      <c r="KP93">
        <v>167.08</v>
      </c>
      <c r="KQ93">
        <v>167.28</v>
      </c>
      <c r="KR93">
        <v>167.49</v>
      </c>
      <c r="KS93">
        <v>167.69</v>
      </c>
      <c r="KT93">
        <v>167.89</v>
      </c>
      <c r="KU93">
        <v>168.1</v>
      </c>
      <c r="KV93">
        <v>168.3</v>
      </c>
      <c r="KW93">
        <v>168.6</v>
      </c>
      <c r="KX93">
        <v>168.9</v>
      </c>
      <c r="KY93">
        <v>169.2</v>
      </c>
      <c r="KZ93">
        <v>169.5</v>
      </c>
      <c r="LA93">
        <v>169.8</v>
      </c>
      <c r="LB93">
        <v>170.1</v>
      </c>
      <c r="LC93">
        <v>170.4</v>
      </c>
      <c r="LD93">
        <v>170.7</v>
      </c>
      <c r="LE93">
        <v>171</v>
      </c>
      <c r="LF93">
        <v>171.3</v>
      </c>
      <c r="LG93">
        <v>171.6</v>
      </c>
      <c r="LH93">
        <v>171.9</v>
      </c>
      <c r="LI93">
        <v>172.2</v>
      </c>
      <c r="LJ93">
        <v>172.5</v>
      </c>
      <c r="LK93">
        <v>172.8</v>
      </c>
      <c r="LL93">
        <v>173.1</v>
      </c>
      <c r="LM93">
        <v>173.4</v>
      </c>
      <c r="LN93">
        <v>173.7</v>
      </c>
      <c r="LO93">
        <v>174</v>
      </c>
      <c r="LP93">
        <v>174.3</v>
      </c>
      <c r="LQ93">
        <v>174.6</v>
      </c>
      <c r="LR93">
        <v>174.9</v>
      </c>
      <c r="LS93">
        <v>175.2</v>
      </c>
      <c r="LT93">
        <v>175.5</v>
      </c>
      <c r="LU93">
        <v>175.8</v>
      </c>
      <c r="LV93">
        <v>176.1</v>
      </c>
      <c r="LW93">
        <v>176.4</v>
      </c>
      <c r="LX93">
        <v>176.7</v>
      </c>
      <c r="LY93">
        <v>177</v>
      </c>
      <c r="LZ93">
        <v>177.3</v>
      </c>
      <c r="MA93">
        <v>177.59</v>
      </c>
      <c r="MB93">
        <v>177.88</v>
      </c>
      <c r="MC93">
        <v>178.17</v>
      </c>
      <c r="MD93">
        <v>178.46</v>
      </c>
      <c r="ME93">
        <v>178.75</v>
      </c>
      <c r="MF93">
        <v>179.04</v>
      </c>
      <c r="MG93">
        <v>179.33</v>
      </c>
      <c r="MH93">
        <v>179.62</v>
      </c>
      <c r="MI93">
        <v>179.91</v>
      </c>
      <c r="MJ93">
        <v>180.2</v>
      </c>
      <c r="MK93">
        <v>180.49</v>
      </c>
      <c r="ML93">
        <v>180.78</v>
      </c>
      <c r="MM93">
        <v>181.07</v>
      </c>
      <c r="MN93">
        <v>181.36</v>
      </c>
      <c r="MO93">
        <v>181.65</v>
      </c>
      <c r="MP93">
        <v>181.95</v>
      </c>
      <c r="MQ93">
        <v>182.24</v>
      </c>
      <c r="MR93">
        <v>182.53</v>
      </c>
      <c r="MS93">
        <v>182.82</v>
      </c>
      <c r="MT93">
        <v>183.11</v>
      </c>
      <c r="MU93">
        <v>183.4</v>
      </c>
      <c r="MV93">
        <v>183.69</v>
      </c>
      <c r="MW93">
        <v>183.98</v>
      </c>
      <c r="MX93">
        <v>184.27</v>
      </c>
      <c r="MY93">
        <v>184.56</v>
      </c>
      <c r="MZ93">
        <v>184.85</v>
      </c>
      <c r="NA93">
        <v>185.14</v>
      </c>
      <c r="NB93">
        <v>185.43</v>
      </c>
      <c r="NC93">
        <v>185.72</v>
      </c>
      <c r="ND93">
        <v>186.01</v>
      </c>
      <c r="NE93">
        <v>186.3</v>
      </c>
      <c r="NF93">
        <v>186.48</v>
      </c>
      <c r="NG93">
        <v>186.96</v>
      </c>
      <c r="NH93">
        <v>187.44</v>
      </c>
      <c r="NI93">
        <v>187.92</v>
      </c>
      <c r="NJ93">
        <v>188.4</v>
      </c>
      <c r="NK93">
        <v>188.88</v>
      </c>
      <c r="NL93">
        <v>189.36</v>
      </c>
      <c r="NM93">
        <v>189.84</v>
      </c>
      <c r="NN93">
        <v>190.32</v>
      </c>
      <c r="NO93">
        <v>190.8</v>
      </c>
      <c r="NP93">
        <v>191.28</v>
      </c>
      <c r="NQ93">
        <v>191.76</v>
      </c>
      <c r="NR93">
        <v>192.24</v>
      </c>
      <c r="NS93">
        <v>192.72</v>
      </c>
      <c r="NT93">
        <v>193.2</v>
      </c>
      <c r="NU93">
        <v>193.68</v>
      </c>
      <c r="NV93">
        <v>194.16</v>
      </c>
      <c r="NW93">
        <v>194.64</v>
      </c>
      <c r="NX93">
        <v>195.12</v>
      </c>
      <c r="NY93">
        <v>195.6</v>
      </c>
      <c r="NZ93">
        <v>196.08</v>
      </c>
      <c r="OA93">
        <v>196.56</v>
      </c>
      <c r="OB93">
        <v>197.04</v>
      </c>
      <c r="OC93">
        <v>197.52</v>
      </c>
      <c r="OD93">
        <v>198</v>
      </c>
      <c r="OE93">
        <v>198.48</v>
      </c>
      <c r="OF93">
        <v>198.96</v>
      </c>
      <c r="OG93">
        <v>199.44</v>
      </c>
      <c r="OH93">
        <v>199.92</v>
      </c>
      <c r="OI93">
        <v>200.4</v>
      </c>
      <c r="OJ93">
        <v>200.88</v>
      </c>
      <c r="OK93">
        <v>201.48</v>
      </c>
      <c r="OL93">
        <v>202.08</v>
      </c>
      <c r="OM93">
        <v>202.68</v>
      </c>
      <c r="ON93">
        <v>203.28</v>
      </c>
      <c r="OO93">
        <v>203.88</v>
      </c>
      <c r="OP93">
        <v>204.48</v>
      </c>
      <c r="OQ93">
        <v>205.08</v>
      </c>
      <c r="OR93">
        <v>205.68</v>
      </c>
      <c r="OS93">
        <v>206.28</v>
      </c>
      <c r="OT93">
        <v>206.88</v>
      </c>
      <c r="OU93">
        <v>207.48</v>
      </c>
      <c r="OV93">
        <v>208.08</v>
      </c>
      <c r="OW93">
        <v>208.68</v>
      </c>
      <c r="OX93">
        <v>209.28</v>
      </c>
      <c r="OY93">
        <v>209.88</v>
      </c>
      <c r="OZ93">
        <v>210.48</v>
      </c>
      <c r="PA93">
        <v>211.08</v>
      </c>
      <c r="PB93">
        <v>211.68</v>
      </c>
      <c r="PC93">
        <v>212.28</v>
      </c>
      <c r="PD93">
        <v>212.88</v>
      </c>
      <c r="PE93">
        <v>213.48</v>
      </c>
      <c r="PF93">
        <v>214.08</v>
      </c>
      <c r="PG93">
        <v>214.68</v>
      </c>
      <c r="PH93">
        <v>215.28</v>
      </c>
      <c r="PI93">
        <v>215.88</v>
      </c>
      <c r="PJ93">
        <v>216.48</v>
      </c>
      <c r="PK93">
        <v>217.08</v>
      </c>
      <c r="PL93">
        <v>217.68</v>
      </c>
      <c r="PM93">
        <v>218.28</v>
      </c>
      <c r="PN93">
        <v>218.88</v>
      </c>
      <c r="PO93">
        <v>219.48</v>
      </c>
      <c r="PP93">
        <v>220.08</v>
      </c>
      <c r="PQ93">
        <v>220.68</v>
      </c>
      <c r="PR93">
        <v>221.28</v>
      </c>
      <c r="PS93">
        <v>221.88</v>
      </c>
      <c r="PT93">
        <v>222.48</v>
      </c>
      <c r="PU93">
        <v>223.08</v>
      </c>
      <c r="PV93">
        <v>223.68</v>
      </c>
      <c r="PW93">
        <v>224.28</v>
      </c>
      <c r="PX93">
        <v>224.88</v>
      </c>
      <c r="PY93">
        <v>225.48</v>
      </c>
      <c r="PZ93">
        <v>226.08</v>
      </c>
      <c r="QA93">
        <v>226.68</v>
      </c>
      <c r="QB93">
        <v>227.28</v>
      </c>
      <c r="QC93">
        <v>227.88</v>
      </c>
      <c r="QD93">
        <v>228.48</v>
      </c>
      <c r="QE93">
        <v>229.08</v>
      </c>
      <c r="QF93">
        <v>229.68</v>
      </c>
      <c r="QG93">
        <v>230.28</v>
      </c>
      <c r="QH93">
        <v>230.88</v>
      </c>
      <c r="QI93">
        <v>231.48</v>
      </c>
      <c r="QJ93">
        <v>232.08</v>
      </c>
      <c r="QK93">
        <v>232.68</v>
      </c>
      <c r="QL93">
        <v>233.28</v>
      </c>
      <c r="QM93">
        <v>233.88</v>
      </c>
      <c r="QN93">
        <v>234.48</v>
      </c>
      <c r="QO93">
        <v>235.08</v>
      </c>
      <c r="QP93">
        <v>235.68</v>
      </c>
      <c r="QQ93">
        <v>236.28</v>
      </c>
      <c r="QR93">
        <v>236.88</v>
      </c>
      <c r="QS93">
        <v>237.48</v>
      </c>
      <c r="QT93">
        <v>238.08</v>
      </c>
      <c r="QU93">
        <v>238.7</v>
      </c>
      <c r="QV93">
        <v>239.32</v>
      </c>
      <c r="QW93">
        <v>239.94</v>
      </c>
      <c r="QX93">
        <v>240.56</v>
      </c>
      <c r="QY93">
        <v>241.18</v>
      </c>
      <c r="QZ93">
        <v>241.8</v>
      </c>
      <c r="RA93">
        <v>242.42</v>
      </c>
      <c r="RB93">
        <v>243.04</v>
      </c>
      <c r="RC93">
        <v>243.66</v>
      </c>
      <c r="RD93">
        <v>244.28</v>
      </c>
      <c r="RE93">
        <v>244.9</v>
      </c>
      <c r="RF93">
        <v>245.52</v>
      </c>
      <c r="RG93">
        <v>246.14</v>
      </c>
      <c r="RH93">
        <v>246.76</v>
      </c>
      <c r="RI93">
        <v>247.38</v>
      </c>
      <c r="RJ93">
        <v>248</v>
      </c>
      <c r="RK93">
        <v>248.62</v>
      </c>
      <c r="RL93">
        <v>249.24</v>
      </c>
      <c r="RM93">
        <v>249.86</v>
      </c>
      <c r="RN93">
        <v>250.48</v>
      </c>
      <c r="RO93">
        <v>251.1</v>
      </c>
      <c r="RP93">
        <v>251.72</v>
      </c>
      <c r="RQ93">
        <v>252.34</v>
      </c>
      <c r="RR93">
        <v>252.96</v>
      </c>
      <c r="RS93">
        <v>253.58</v>
      </c>
      <c r="RT93">
        <v>254.2</v>
      </c>
      <c r="RU93">
        <v>254.82</v>
      </c>
      <c r="RV93">
        <v>255.44</v>
      </c>
      <c r="RW93">
        <v>256.06</v>
      </c>
      <c r="RX93">
        <v>256.68</v>
      </c>
      <c r="RY93">
        <v>257.13</v>
      </c>
      <c r="RZ93">
        <v>257.58999999999997</v>
      </c>
      <c r="SA93">
        <v>258.04000000000002</v>
      </c>
      <c r="SB93">
        <v>258.5</v>
      </c>
      <c r="SC93">
        <v>258.95</v>
      </c>
      <c r="SD93">
        <v>259.39999999999998</v>
      </c>
      <c r="SE93">
        <v>259.86</v>
      </c>
      <c r="SF93">
        <v>260.31</v>
      </c>
      <c r="SG93">
        <v>260.76</v>
      </c>
      <c r="SH93">
        <v>261.22000000000003</v>
      </c>
      <c r="SI93">
        <v>261.67</v>
      </c>
      <c r="SJ93">
        <v>262.13</v>
      </c>
      <c r="SK93">
        <v>262.58</v>
      </c>
      <c r="SL93">
        <v>263.02999999999997</v>
      </c>
      <c r="SM93">
        <v>263.49</v>
      </c>
      <c r="SN93">
        <v>263.94</v>
      </c>
      <c r="SO93">
        <v>264.39</v>
      </c>
      <c r="SP93">
        <v>264.85000000000002</v>
      </c>
      <c r="SQ93">
        <v>265.3</v>
      </c>
      <c r="SR93">
        <v>265.76</v>
      </c>
      <c r="SS93">
        <v>266.20999999999998</v>
      </c>
      <c r="ST93">
        <v>266.66000000000003</v>
      </c>
      <c r="SU93">
        <v>267.12</v>
      </c>
      <c r="SV93">
        <v>267.57</v>
      </c>
      <c r="SW93">
        <v>268.02</v>
      </c>
      <c r="SX93">
        <v>268.48</v>
      </c>
      <c r="SY93">
        <v>268.93</v>
      </c>
      <c r="SZ93">
        <v>269.39</v>
      </c>
      <c r="TA93">
        <v>269.83999999999997</v>
      </c>
      <c r="TB93">
        <v>270.29000000000002</v>
      </c>
      <c r="TC93">
        <v>270.75</v>
      </c>
      <c r="TD93">
        <v>271.06</v>
      </c>
      <c r="TE93">
        <v>271.37</v>
      </c>
      <c r="TF93">
        <v>271.68</v>
      </c>
      <c r="TG93">
        <v>271.99</v>
      </c>
      <c r="TH93">
        <v>272.3</v>
      </c>
      <c r="TI93">
        <v>272.61</v>
      </c>
      <c r="TJ93">
        <v>272.92</v>
      </c>
      <c r="TK93">
        <v>273.23</v>
      </c>
      <c r="TL93">
        <v>273.54000000000002</v>
      </c>
      <c r="TM93">
        <v>273.85000000000002</v>
      </c>
      <c r="TN93">
        <v>274.16000000000003</v>
      </c>
      <c r="TO93">
        <v>274.47000000000003</v>
      </c>
      <c r="TP93">
        <v>274.77999999999997</v>
      </c>
      <c r="TQ93">
        <v>275.08999999999997</v>
      </c>
      <c r="TR93">
        <v>275.39999999999998</v>
      </c>
      <c r="TS93">
        <v>275.70999999999998</v>
      </c>
      <c r="TT93">
        <v>276.02</v>
      </c>
      <c r="TU93">
        <v>276.33</v>
      </c>
      <c r="TV93">
        <v>276.64</v>
      </c>
      <c r="TW93">
        <v>276.95</v>
      </c>
      <c r="TX93">
        <v>277.26</v>
      </c>
      <c r="TY93">
        <v>277.57</v>
      </c>
      <c r="TZ93">
        <v>277.88</v>
      </c>
      <c r="UA93">
        <v>278.19</v>
      </c>
      <c r="UB93">
        <v>278.5</v>
      </c>
      <c r="UC93">
        <v>278.81</v>
      </c>
      <c r="UD93">
        <v>279.12</v>
      </c>
      <c r="UE93">
        <v>279.43</v>
      </c>
      <c r="UF93">
        <v>279.74</v>
      </c>
      <c r="UG93">
        <v>280.05</v>
      </c>
      <c r="UH93">
        <v>280.2</v>
      </c>
      <c r="UI93">
        <v>280.35000000000002</v>
      </c>
      <c r="UJ93">
        <v>280.51</v>
      </c>
      <c r="UK93">
        <v>280.66000000000003</v>
      </c>
      <c r="UL93">
        <v>280.82</v>
      </c>
      <c r="UM93">
        <v>280.97000000000003</v>
      </c>
      <c r="UN93">
        <v>281.12</v>
      </c>
      <c r="UO93">
        <v>281.27999999999997</v>
      </c>
      <c r="UP93">
        <v>281.43</v>
      </c>
      <c r="UQ93">
        <v>281.58</v>
      </c>
      <c r="UR93">
        <v>281.74</v>
      </c>
      <c r="US93">
        <v>281.89</v>
      </c>
      <c r="UT93">
        <v>282.05</v>
      </c>
      <c r="UU93">
        <v>282.2</v>
      </c>
      <c r="UV93">
        <v>282.35000000000002</v>
      </c>
      <c r="UW93">
        <v>282.51</v>
      </c>
      <c r="UX93">
        <v>282.66000000000003</v>
      </c>
      <c r="UY93">
        <v>282.81</v>
      </c>
      <c r="UZ93">
        <v>282.97000000000003</v>
      </c>
      <c r="VA93">
        <v>283.12</v>
      </c>
      <c r="VB93">
        <v>283.27999999999997</v>
      </c>
      <c r="VC93">
        <v>283.43</v>
      </c>
      <c r="VD93">
        <v>283.58</v>
      </c>
      <c r="VE93">
        <v>283.74</v>
      </c>
      <c r="VF93">
        <v>283.89</v>
      </c>
      <c r="VG93">
        <v>284.04000000000002</v>
      </c>
      <c r="VH93">
        <v>284.2</v>
      </c>
      <c r="VI93">
        <v>284.35000000000002</v>
      </c>
      <c r="VJ93">
        <v>284.51</v>
      </c>
      <c r="VK93">
        <v>284.66000000000003</v>
      </c>
      <c r="VL93">
        <v>284.81</v>
      </c>
      <c r="VM93">
        <v>284.99</v>
      </c>
      <c r="VN93">
        <v>285.17</v>
      </c>
      <c r="VO93">
        <v>285.35000000000002</v>
      </c>
      <c r="VP93">
        <v>285.52999999999997</v>
      </c>
      <c r="VQ93">
        <v>285.70999999999998</v>
      </c>
      <c r="VR93">
        <v>285.89</v>
      </c>
      <c r="VS93">
        <v>286.07</v>
      </c>
      <c r="VT93">
        <v>286.25</v>
      </c>
      <c r="VU93">
        <v>286.43</v>
      </c>
      <c r="VV93">
        <v>286.61</v>
      </c>
      <c r="VW93">
        <v>286.79000000000002</v>
      </c>
      <c r="VX93">
        <v>286.97000000000003</v>
      </c>
      <c r="VY93">
        <v>287.14999999999998</v>
      </c>
      <c r="VZ93">
        <v>287.33</v>
      </c>
      <c r="WA93">
        <v>287.51</v>
      </c>
      <c r="WB93">
        <v>287.69</v>
      </c>
      <c r="WC93">
        <v>287.87</v>
      </c>
      <c r="WD93">
        <v>288.05</v>
      </c>
      <c r="WE93">
        <v>288.23</v>
      </c>
      <c r="WF93">
        <v>288.41000000000003</v>
      </c>
      <c r="WG93">
        <v>288.58999999999997</v>
      </c>
      <c r="WH93">
        <v>288.77</v>
      </c>
      <c r="WI93">
        <v>288.95</v>
      </c>
      <c r="WJ93">
        <v>289.13</v>
      </c>
      <c r="WK93">
        <v>289.31</v>
      </c>
      <c r="WL93">
        <v>289.49</v>
      </c>
      <c r="WM93">
        <v>289.67</v>
      </c>
      <c r="WN93">
        <v>289.85000000000002</v>
      </c>
      <c r="WO93">
        <v>290.02999999999997</v>
      </c>
      <c r="WP93">
        <v>290.20999999999998</v>
      </c>
      <c r="WQ93">
        <v>290.39</v>
      </c>
      <c r="WR93">
        <v>290.56</v>
      </c>
      <c r="WS93">
        <v>290.73</v>
      </c>
      <c r="WT93">
        <v>290.89999999999998</v>
      </c>
      <c r="WU93">
        <v>291.07</v>
      </c>
      <c r="WV93">
        <v>291.24</v>
      </c>
      <c r="WW93">
        <v>291.41000000000003</v>
      </c>
      <c r="WX93">
        <v>291.58</v>
      </c>
      <c r="WY93">
        <v>291.75</v>
      </c>
      <c r="WZ93">
        <v>291.92</v>
      </c>
      <c r="XA93">
        <v>292.08999999999997</v>
      </c>
      <c r="XB93">
        <v>292.26</v>
      </c>
      <c r="XC93">
        <v>292.44</v>
      </c>
      <c r="XD93">
        <v>292.61</v>
      </c>
      <c r="XE93">
        <v>292.77999999999997</v>
      </c>
      <c r="XF93">
        <v>292.95</v>
      </c>
      <c r="XG93">
        <v>293.12</v>
      </c>
      <c r="XH93">
        <v>293.29000000000002</v>
      </c>
      <c r="XI93">
        <v>293.45999999999998</v>
      </c>
      <c r="XJ93">
        <v>293.63</v>
      </c>
      <c r="XK93">
        <v>293.8</v>
      </c>
      <c r="XL93">
        <v>293.97000000000003</v>
      </c>
      <c r="XM93">
        <v>294.14</v>
      </c>
      <c r="XN93">
        <v>294.31</v>
      </c>
      <c r="XO93">
        <v>294.48</v>
      </c>
      <c r="XP93">
        <v>294.64999999999998</v>
      </c>
      <c r="XQ93">
        <v>294.82</v>
      </c>
      <c r="XR93">
        <v>294.99</v>
      </c>
      <c r="XS93">
        <v>295.16000000000003</v>
      </c>
      <c r="XT93">
        <v>295.31</v>
      </c>
      <c r="XU93">
        <v>295.47000000000003</v>
      </c>
      <c r="XV93">
        <v>295.62</v>
      </c>
      <c r="XW93">
        <v>295.77</v>
      </c>
      <c r="XX93">
        <v>295.93</v>
      </c>
      <c r="XY93">
        <v>296.08</v>
      </c>
      <c r="XZ93">
        <v>296.24</v>
      </c>
      <c r="YA93">
        <v>296.39</v>
      </c>
      <c r="YB93">
        <v>296.54000000000002</v>
      </c>
      <c r="YC93">
        <v>296.7</v>
      </c>
      <c r="YD93">
        <v>296.85000000000002</v>
      </c>
      <c r="YE93">
        <v>297</v>
      </c>
      <c r="YF93">
        <v>297.16000000000003</v>
      </c>
      <c r="YG93">
        <v>297.31</v>
      </c>
      <c r="YH93">
        <v>297.47000000000003</v>
      </c>
      <c r="YI93">
        <v>297.62</v>
      </c>
      <c r="YJ93">
        <v>297.77</v>
      </c>
      <c r="YK93">
        <v>297.93</v>
      </c>
      <c r="YL93">
        <v>298.08</v>
      </c>
      <c r="YM93">
        <v>298.23</v>
      </c>
      <c r="YN93">
        <v>298.39</v>
      </c>
      <c r="YO93">
        <v>298.54000000000002</v>
      </c>
      <c r="YP93">
        <v>298.7</v>
      </c>
      <c r="YQ93">
        <v>298.85000000000002</v>
      </c>
      <c r="YR93">
        <v>299</v>
      </c>
      <c r="YS93">
        <v>299.16000000000003</v>
      </c>
      <c r="YT93">
        <v>299.31</v>
      </c>
      <c r="YU93">
        <v>299.45999999999998</v>
      </c>
      <c r="YV93">
        <v>299.62</v>
      </c>
      <c r="YW93">
        <v>299.77</v>
      </c>
      <c r="YX93">
        <v>299.93</v>
      </c>
      <c r="YY93">
        <v>300.17</v>
      </c>
      <c r="YZ93">
        <v>300.42</v>
      </c>
      <c r="ZA93">
        <v>300.67</v>
      </c>
      <c r="ZB93">
        <v>300.92</v>
      </c>
      <c r="ZC93">
        <v>301.17</v>
      </c>
      <c r="ZD93">
        <v>301.41000000000003</v>
      </c>
      <c r="ZE93">
        <v>301.66000000000003</v>
      </c>
      <c r="ZF93">
        <v>301.91000000000003</v>
      </c>
      <c r="ZG93">
        <v>302.16000000000003</v>
      </c>
      <c r="ZH93">
        <v>302.41000000000003</v>
      </c>
      <c r="ZI93">
        <v>302.64999999999998</v>
      </c>
      <c r="ZJ93">
        <v>302.89999999999998</v>
      </c>
      <c r="ZK93">
        <v>303.14999999999998</v>
      </c>
      <c r="ZL93">
        <v>303.39999999999998</v>
      </c>
      <c r="ZM93">
        <v>303.64999999999998</v>
      </c>
      <c r="ZN93">
        <v>303.89</v>
      </c>
      <c r="ZO93">
        <v>304.14</v>
      </c>
      <c r="ZP93">
        <v>304.39</v>
      </c>
      <c r="ZQ93">
        <v>304.64</v>
      </c>
      <c r="ZR93">
        <v>304.89</v>
      </c>
      <c r="ZS93">
        <v>305.13</v>
      </c>
      <c r="ZT93">
        <v>305.38</v>
      </c>
      <c r="ZU93">
        <v>305.63</v>
      </c>
      <c r="ZV93">
        <v>305.88</v>
      </c>
      <c r="ZW93">
        <v>306.13</v>
      </c>
      <c r="ZX93">
        <v>306.37</v>
      </c>
      <c r="ZY93">
        <v>306.62</v>
      </c>
      <c r="ZZ93">
        <v>306.87</v>
      </c>
      <c r="AAA93">
        <v>307.12</v>
      </c>
      <c r="AAB93">
        <v>307.37</v>
      </c>
      <c r="AAC93">
        <v>307.61</v>
      </c>
      <c r="AAD93">
        <v>307.85000000000002</v>
      </c>
      <c r="AAE93">
        <v>308.08999999999997</v>
      </c>
      <c r="AAF93">
        <v>308.33</v>
      </c>
      <c r="AAG93">
        <v>308.57</v>
      </c>
      <c r="AAH93">
        <v>308.81</v>
      </c>
      <c r="AAI93">
        <v>309.05</v>
      </c>
      <c r="AAJ93">
        <v>309.29000000000002</v>
      </c>
      <c r="AAK93">
        <v>309.52999999999997</v>
      </c>
      <c r="AAL93">
        <v>309.77</v>
      </c>
      <c r="AAM93">
        <v>310.01</v>
      </c>
      <c r="AAN93">
        <v>310.25</v>
      </c>
      <c r="AAO93">
        <v>310.49</v>
      </c>
      <c r="AAP93">
        <v>310.73</v>
      </c>
      <c r="AAQ93">
        <v>310.97000000000003</v>
      </c>
      <c r="AAR93">
        <v>311.20999999999998</v>
      </c>
      <c r="AAS93">
        <v>311.45</v>
      </c>
      <c r="AAT93">
        <v>311.69</v>
      </c>
      <c r="AAU93">
        <v>311.93</v>
      </c>
      <c r="AAV93">
        <v>312.17</v>
      </c>
      <c r="AAW93">
        <v>312.41000000000003</v>
      </c>
      <c r="AAX93">
        <v>312.64999999999998</v>
      </c>
      <c r="AAY93">
        <v>312.89</v>
      </c>
      <c r="AAZ93">
        <v>313.13</v>
      </c>
      <c r="ABA93">
        <v>313.37</v>
      </c>
      <c r="ABB93">
        <v>313.61</v>
      </c>
      <c r="ABC93">
        <v>313.85000000000002</v>
      </c>
      <c r="ABD93">
        <v>314.08999999999997</v>
      </c>
      <c r="ABE93">
        <v>314.33</v>
      </c>
      <c r="ABF93">
        <v>314.57</v>
      </c>
      <c r="ABG93">
        <v>314.81</v>
      </c>
      <c r="ABH93">
        <v>315.61</v>
      </c>
      <c r="ABI93">
        <v>316.22000000000003</v>
      </c>
      <c r="ABJ93">
        <v>316.83</v>
      </c>
      <c r="ABK93">
        <v>317.44</v>
      </c>
      <c r="ABL93">
        <v>318.05</v>
      </c>
      <c r="ABM93">
        <v>318.66000000000003</v>
      </c>
      <c r="ABN93">
        <v>319.27</v>
      </c>
      <c r="ABO93">
        <v>319.88</v>
      </c>
      <c r="ABP93">
        <v>320.49</v>
      </c>
      <c r="ABQ93">
        <v>321.10000000000002</v>
      </c>
      <c r="ABR93">
        <v>321.70999999999998</v>
      </c>
      <c r="ABS93">
        <v>322.32</v>
      </c>
      <c r="ABT93">
        <v>322.93</v>
      </c>
      <c r="ABU93">
        <v>323.54000000000002</v>
      </c>
      <c r="ABV93">
        <v>324.14999999999998</v>
      </c>
      <c r="ABW93">
        <v>324.75</v>
      </c>
      <c r="ABX93">
        <v>325.36</v>
      </c>
      <c r="ABY93">
        <v>325.97000000000003</v>
      </c>
      <c r="ABZ93">
        <v>326.58</v>
      </c>
      <c r="ACA93">
        <v>327.19</v>
      </c>
      <c r="ACB93">
        <v>327.8</v>
      </c>
      <c r="ACC93">
        <v>328.41</v>
      </c>
      <c r="ACD93">
        <v>329.02</v>
      </c>
      <c r="ACE93">
        <v>329.63</v>
      </c>
      <c r="ACF93">
        <v>330.24</v>
      </c>
      <c r="ACG93">
        <v>330.85</v>
      </c>
      <c r="ACH93">
        <v>331.46</v>
      </c>
      <c r="ACI93">
        <v>332.07</v>
      </c>
      <c r="ACJ93">
        <v>332.68</v>
      </c>
      <c r="ACK93">
        <v>333.29</v>
      </c>
      <c r="ACL93">
        <v>333.9</v>
      </c>
      <c r="ACM93">
        <v>334.72</v>
      </c>
      <c r="ACN93">
        <v>335.55</v>
      </c>
      <c r="ACO93">
        <v>336.37</v>
      </c>
      <c r="ACP93">
        <v>337.2</v>
      </c>
      <c r="ACQ93">
        <v>338.02</v>
      </c>
      <c r="ACR93">
        <v>338.85</v>
      </c>
      <c r="ACS93">
        <v>339.67</v>
      </c>
      <c r="ACT93">
        <v>340.49</v>
      </c>
      <c r="ACU93">
        <v>341.32</v>
      </c>
      <c r="ACV93">
        <v>342.14</v>
      </c>
      <c r="ACW93">
        <v>342.97</v>
      </c>
      <c r="ACX93">
        <v>343.79</v>
      </c>
      <c r="ACY93">
        <v>344.61</v>
      </c>
      <c r="ACZ93">
        <v>345.44</v>
      </c>
      <c r="ADA93">
        <v>346.26</v>
      </c>
      <c r="ADB93">
        <v>347.09</v>
      </c>
      <c r="ADC93">
        <v>347.91</v>
      </c>
      <c r="ADD93">
        <v>348.74</v>
      </c>
      <c r="ADE93">
        <v>349.56</v>
      </c>
      <c r="ADF93">
        <v>350.38</v>
      </c>
      <c r="ADG93">
        <v>351.21</v>
      </c>
      <c r="ADH93">
        <v>352.03</v>
      </c>
      <c r="ADI93">
        <v>352.86</v>
      </c>
      <c r="ADJ93">
        <v>353.68</v>
      </c>
      <c r="ADK93">
        <v>354.5</v>
      </c>
      <c r="ADL93">
        <v>355.33</v>
      </c>
      <c r="ADM93">
        <v>356.15</v>
      </c>
      <c r="ADN93">
        <v>356.98</v>
      </c>
      <c r="ADO93">
        <v>357.8</v>
      </c>
      <c r="ADP93">
        <v>358.63</v>
      </c>
      <c r="ADQ93">
        <v>359.45</v>
      </c>
      <c r="ADR93">
        <v>360.35</v>
      </c>
      <c r="ADS93">
        <v>361.26</v>
      </c>
      <c r="ADT93">
        <v>362.16</v>
      </c>
      <c r="ADU93">
        <v>363.06</v>
      </c>
      <c r="ADV93">
        <v>363.97</v>
      </c>
      <c r="ADW93">
        <v>364.87</v>
      </c>
      <c r="ADX93">
        <v>365.77</v>
      </c>
      <c r="ADY93">
        <v>366.68</v>
      </c>
      <c r="ADZ93">
        <v>367.58</v>
      </c>
      <c r="AEA93">
        <v>368.48</v>
      </c>
      <c r="AEB93">
        <v>369.39</v>
      </c>
      <c r="AEC93">
        <v>370.29</v>
      </c>
      <c r="AED93">
        <v>371.19</v>
      </c>
      <c r="AEE93">
        <v>372.1</v>
      </c>
      <c r="AEF93">
        <v>373</v>
      </c>
      <c r="AEG93">
        <v>373.9</v>
      </c>
      <c r="AEH93">
        <v>374.8</v>
      </c>
      <c r="AEI93">
        <v>375.71</v>
      </c>
      <c r="AEJ93">
        <v>376.61</v>
      </c>
      <c r="AEK93">
        <v>377.51</v>
      </c>
      <c r="AEL93">
        <v>378.42</v>
      </c>
      <c r="AEM93">
        <v>379.32</v>
      </c>
      <c r="AEN93">
        <v>380.22</v>
      </c>
      <c r="AEO93">
        <v>381.13</v>
      </c>
      <c r="AEP93">
        <v>382.03</v>
      </c>
      <c r="AEQ93">
        <v>382.93</v>
      </c>
      <c r="AER93">
        <v>383.84</v>
      </c>
      <c r="AES93">
        <v>384.74</v>
      </c>
      <c r="AET93">
        <v>385.64</v>
      </c>
      <c r="AEU93">
        <v>386.55</v>
      </c>
      <c r="AEV93">
        <v>387.45</v>
      </c>
      <c r="AEW93">
        <v>388.3</v>
      </c>
      <c r="AEX93">
        <v>389.15</v>
      </c>
      <c r="AEY93">
        <v>390.01</v>
      </c>
      <c r="AEZ93">
        <v>390.86</v>
      </c>
      <c r="AFA93">
        <v>391.71</v>
      </c>
      <c r="AFB93">
        <v>392.56</v>
      </c>
      <c r="AFC93">
        <v>393.41</v>
      </c>
      <c r="AFD93">
        <v>394.26</v>
      </c>
      <c r="AFE93">
        <v>395.12</v>
      </c>
      <c r="AFF93">
        <v>395.97</v>
      </c>
      <c r="AFG93">
        <v>396.82</v>
      </c>
      <c r="AFH93">
        <v>397.67</v>
      </c>
      <c r="AFI93">
        <v>398.52</v>
      </c>
      <c r="AFJ93">
        <v>399.37</v>
      </c>
      <c r="AFK93">
        <v>400.23</v>
      </c>
      <c r="AFL93">
        <v>401.08</v>
      </c>
      <c r="AFM93">
        <v>401.93</v>
      </c>
      <c r="AFN93">
        <v>402.78</v>
      </c>
      <c r="AFO93">
        <v>403.63</v>
      </c>
      <c r="AFP93">
        <v>404.48</v>
      </c>
      <c r="AFQ93">
        <v>405.34</v>
      </c>
      <c r="AFR93">
        <v>406.19</v>
      </c>
      <c r="AFS93">
        <v>407.04</v>
      </c>
      <c r="AFT93">
        <v>407.89</v>
      </c>
      <c r="AFU93">
        <v>408.74</v>
      </c>
      <c r="AFV93">
        <v>409.59</v>
      </c>
      <c r="AFW93">
        <v>410.45</v>
      </c>
      <c r="AFX93">
        <v>411.3</v>
      </c>
      <c r="AFY93">
        <v>412.15</v>
      </c>
      <c r="AFZ93">
        <v>413</v>
      </c>
      <c r="AGA93">
        <v>413.61</v>
      </c>
      <c r="AGB93">
        <v>414.22</v>
      </c>
      <c r="AGC93">
        <v>414.83</v>
      </c>
      <c r="AGD93">
        <v>415.44</v>
      </c>
      <c r="AGE93">
        <v>416.05</v>
      </c>
      <c r="AGF93">
        <v>416.66</v>
      </c>
      <c r="AGG93">
        <v>417.27</v>
      </c>
      <c r="AGH93">
        <v>417.88</v>
      </c>
      <c r="AGI93">
        <v>418.49</v>
      </c>
      <c r="AGJ93">
        <v>419.1</v>
      </c>
      <c r="AGK93">
        <v>419.71</v>
      </c>
      <c r="AGL93">
        <v>420.32</v>
      </c>
      <c r="AGM93">
        <v>420.93</v>
      </c>
      <c r="AGN93">
        <v>421.54</v>
      </c>
      <c r="AGO93">
        <v>422.15</v>
      </c>
      <c r="AGP93">
        <v>422.75</v>
      </c>
      <c r="AGQ93">
        <v>423.36</v>
      </c>
      <c r="AGR93">
        <v>423.97</v>
      </c>
      <c r="AGS93">
        <v>424.58</v>
      </c>
      <c r="AGT93">
        <v>425.19</v>
      </c>
      <c r="AGU93">
        <v>425.8</v>
      </c>
      <c r="AGV93">
        <v>426.41</v>
      </c>
      <c r="AGW93">
        <v>427.02</v>
      </c>
      <c r="AGX93">
        <v>427.63</v>
      </c>
      <c r="AGY93">
        <v>428.24</v>
      </c>
      <c r="AGZ93">
        <v>428.85</v>
      </c>
      <c r="AHA93">
        <v>429.46</v>
      </c>
      <c r="AHB93">
        <v>430.07</v>
      </c>
      <c r="AHC93">
        <v>430.68</v>
      </c>
      <c r="AHD93">
        <v>431.29</v>
      </c>
      <c r="AHE93">
        <v>431.9</v>
      </c>
      <c r="AHF93">
        <v>432.32</v>
      </c>
      <c r="AHG93">
        <v>432.74</v>
      </c>
      <c r="AHH93">
        <v>433.16</v>
      </c>
      <c r="AHI93">
        <v>433.58</v>
      </c>
      <c r="AHJ93">
        <v>434</v>
      </c>
      <c r="AHK93">
        <v>434.42</v>
      </c>
      <c r="AHL93">
        <v>434.84</v>
      </c>
      <c r="AHM93">
        <v>435.26</v>
      </c>
      <c r="AHN93">
        <v>435.68</v>
      </c>
      <c r="AHO93">
        <v>436.1</v>
      </c>
      <c r="AHP93">
        <v>436.52</v>
      </c>
      <c r="AHQ93">
        <v>436.94</v>
      </c>
      <c r="AHR93">
        <v>437.36</v>
      </c>
      <c r="AHS93">
        <v>437.78</v>
      </c>
      <c r="AHT93">
        <v>438.2</v>
      </c>
      <c r="AHU93">
        <v>438.62</v>
      </c>
      <c r="AHV93">
        <v>439.04</v>
      </c>
      <c r="AHW93">
        <v>439.46</v>
      </c>
      <c r="AHX93">
        <v>439.88</v>
      </c>
      <c r="AHY93">
        <v>440.3</v>
      </c>
      <c r="AHZ93">
        <v>440.72</v>
      </c>
      <c r="AIA93">
        <v>441.14</v>
      </c>
      <c r="AIB93">
        <v>441.56</v>
      </c>
      <c r="AIC93">
        <v>441.98</v>
      </c>
      <c r="AID93">
        <v>442.4</v>
      </c>
      <c r="AIE93">
        <v>442.82</v>
      </c>
      <c r="AIF93">
        <v>443.24</v>
      </c>
      <c r="AIG93">
        <v>443.66</v>
      </c>
      <c r="AIH93">
        <v>444.08</v>
      </c>
      <c r="AII93">
        <v>444.5</v>
      </c>
      <c r="AIJ93">
        <v>444.5</v>
      </c>
      <c r="AIK93">
        <v>444.5</v>
      </c>
      <c r="AIL93">
        <v>444.5</v>
      </c>
      <c r="AIM93">
        <v>444.5</v>
      </c>
      <c r="AIN93">
        <v>444.5</v>
      </c>
      <c r="AIO93">
        <v>444.5</v>
      </c>
      <c r="AIP93">
        <v>444.5</v>
      </c>
      <c r="AIQ93">
        <v>444.5</v>
      </c>
      <c r="AIR93">
        <v>444.5</v>
      </c>
      <c r="AIS93">
        <v>444.5</v>
      </c>
      <c r="AIT93">
        <v>444.5</v>
      </c>
      <c r="AIU93">
        <v>444.5</v>
      </c>
      <c r="AIV93">
        <v>444.5</v>
      </c>
      <c r="AIW93">
        <v>444.5</v>
      </c>
      <c r="AIX93">
        <v>444.5</v>
      </c>
      <c r="AIY93">
        <v>444.5</v>
      </c>
      <c r="AIZ93">
        <v>444.5</v>
      </c>
      <c r="AJA93">
        <v>444.5</v>
      </c>
      <c r="AJB93">
        <v>444.5</v>
      </c>
      <c r="AJC93">
        <v>444.5</v>
      </c>
      <c r="AJD93">
        <v>444.5</v>
      </c>
      <c r="AJE93">
        <v>444.5</v>
      </c>
      <c r="AJF93">
        <v>444.5</v>
      </c>
      <c r="AJG93">
        <v>444.5</v>
      </c>
      <c r="AJH93">
        <v>444.5</v>
      </c>
      <c r="AJI93">
        <v>444.5</v>
      </c>
      <c r="AJJ93">
        <v>444.5</v>
      </c>
      <c r="AJK93">
        <v>444.5</v>
      </c>
      <c r="AJL93">
        <v>444.5</v>
      </c>
      <c r="AJM93">
        <v>444.5</v>
      </c>
      <c r="AJN93">
        <v>444.5</v>
      </c>
      <c r="AJO93">
        <v>444.6</v>
      </c>
      <c r="AJP93">
        <v>444.7</v>
      </c>
      <c r="AJQ93">
        <v>444.8</v>
      </c>
      <c r="AJR93">
        <v>444.91</v>
      </c>
      <c r="AJS93">
        <v>445.01</v>
      </c>
      <c r="AJT93">
        <v>445.11</v>
      </c>
      <c r="AJU93">
        <v>445.21</v>
      </c>
      <c r="AJV93">
        <v>445.31</v>
      </c>
      <c r="AJW93">
        <v>445.41</v>
      </c>
      <c r="AJX93">
        <v>445.52</v>
      </c>
      <c r="AJY93">
        <v>445.62</v>
      </c>
      <c r="AJZ93">
        <v>445.72</v>
      </c>
      <c r="AKA93">
        <v>445.82</v>
      </c>
      <c r="AKB93">
        <v>445.92</v>
      </c>
      <c r="AKC93">
        <v>446.02</v>
      </c>
      <c r="AKD93">
        <v>446.13</v>
      </c>
      <c r="AKE93">
        <v>446.23</v>
      </c>
      <c r="AKF93">
        <v>446.33</v>
      </c>
      <c r="AKG93">
        <v>446.43</v>
      </c>
      <c r="AKH93">
        <v>446.53</v>
      </c>
      <c r="AKI93">
        <v>446.63</v>
      </c>
      <c r="AKJ93">
        <v>446.74</v>
      </c>
      <c r="AKK93">
        <v>446.84</v>
      </c>
      <c r="AKL93">
        <v>446.94</v>
      </c>
      <c r="AKM93">
        <v>447.04</v>
      </c>
      <c r="AKN93">
        <v>447.14</v>
      </c>
      <c r="AKO93">
        <v>447.24</v>
      </c>
      <c r="AKP93">
        <v>447.35</v>
      </c>
      <c r="AKQ93">
        <v>447.45</v>
      </c>
      <c r="AKR93">
        <v>447.55</v>
      </c>
      <c r="AKS93">
        <v>447.65</v>
      </c>
      <c r="AKT93">
        <v>447.65</v>
      </c>
      <c r="AKU93">
        <v>447.65</v>
      </c>
      <c r="AKV93">
        <v>447.65</v>
      </c>
      <c r="AKW93">
        <v>447.65</v>
      </c>
      <c r="AKX93">
        <v>447.65</v>
      </c>
      <c r="AKY93">
        <v>447.65</v>
      </c>
      <c r="AKZ93">
        <v>447.65</v>
      </c>
      <c r="ALA93">
        <v>447.65</v>
      </c>
      <c r="ALB93">
        <v>447.65</v>
      </c>
      <c r="ALC93">
        <v>447.65</v>
      </c>
      <c r="ALD93">
        <v>447.65</v>
      </c>
      <c r="ALE93">
        <v>447.65</v>
      </c>
      <c r="ALF93">
        <v>447.65</v>
      </c>
      <c r="ALG93">
        <v>447.65</v>
      </c>
      <c r="ALH93">
        <v>447.65</v>
      </c>
      <c r="ALI93">
        <v>447.65</v>
      </c>
      <c r="ALJ93">
        <v>447.65</v>
      </c>
      <c r="ALK93">
        <v>447.65</v>
      </c>
      <c r="ALL93">
        <v>447.65</v>
      </c>
      <c r="ALM93">
        <v>447.65</v>
      </c>
      <c r="ALN93">
        <v>447.65</v>
      </c>
      <c r="ALO93">
        <v>447.65</v>
      </c>
      <c r="ALP93">
        <v>447.65</v>
      </c>
      <c r="ALQ93">
        <v>447.65</v>
      </c>
      <c r="ALR93">
        <v>447.65</v>
      </c>
      <c r="ALS93">
        <v>447.65</v>
      </c>
      <c r="ALT93">
        <v>447.65</v>
      </c>
      <c r="ALU93">
        <v>447.65</v>
      </c>
      <c r="ALV93">
        <v>447.65</v>
      </c>
      <c r="ALW93">
        <v>447.65</v>
      </c>
      <c r="ALX93">
        <v>447.65</v>
      </c>
      <c r="ALY93">
        <v>447.65</v>
      </c>
      <c r="ALZ93">
        <v>447.65</v>
      </c>
      <c r="AMA93">
        <v>447.65</v>
      </c>
      <c r="AMB93">
        <v>447.65</v>
      </c>
      <c r="AMC93">
        <v>447.65</v>
      </c>
      <c r="AMD93">
        <v>447.65</v>
      </c>
      <c r="AME93">
        <v>447.65</v>
      </c>
      <c r="AMF93">
        <v>447.65</v>
      </c>
      <c r="AMG93">
        <v>447.65</v>
      </c>
      <c r="AMH93">
        <v>447.65</v>
      </c>
      <c r="AMI93">
        <v>447.65</v>
      </c>
      <c r="AMJ93">
        <v>447.65</v>
      </c>
      <c r="AMK93">
        <v>447.65</v>
      </c>
      <c r="AML93">
        <v>447.65</v>
      </c>
      <c r="AMM93">
        <v>447.65</v>
      </c>
      <c r="AMN93">
        <v>447.65</v>
      </c>
      <c r="AMO93">
        <v>447.65</v>
      </c>
      <c r="AMP93">
        <v>447.65</v>
      </c>
      <c r="AMQ93">
        <v>447.65</v>
      </c>
      <c r="AMR93">
        <v>447.65</v>
      </c>
      <c r="AMS93">
        <v>447.65</v>
      </c>
      <c r="AMT93">
        <v>447.65</v>
      </c>
      <c r="AMU93">
        <v>447.65</v>
      </c>
      <c r="AMV93">
        <v>447.65</v>
      </c>
      <c r="AMW93">
        <v>447.65</v>
      </c>
      <c r="AMX93">
        <v>447.65</v>
      </c>
      <c r="AMY93">
        <v>447.65</v>
      </c>
      <c r="AMZ93">
        <v>447.65</v>
      </c>
      <c r="ANA93">
        <v>447.76</v>
      </c>
      <c r="ANB93">
        <v>447.86</v>
      </c>
      <c r="ANC93">
        <v>447.97</v>
      </c>
      <c r="AND93">
        <v>448.07</v>
      </c>
      <c r="ANE93">
        <v>448.18</v>
      </c>
      <c r="ANF93">
        <v>448.28</v>
      </c>
      <c r="ANG93">
        <v>448.39</v>
      </c>
      <c r="ANH93">
        <v>448.49</v>
      </c>
      <c r="ANI93">
        <v>448.6</v>
      </c>
      <c r="ANJ93">
        <v>448.7</v>
      </c>
      <c r="ANK93">
        <v>448.81</v>
      </c>
      <c r="ANL93">
        <v>448.91</v>
      </c>
      <c r="ANM93">
        <v>449.02</v>
      </c>
      <c r="ANN93">
        <v>449.12</v>
      </c>
      <c r="ANO93">
        <v>449.23</v>
      </c>
      <c r="ANP93">
        <v>449.33</v>
      </c>
      <c r="ANQ93">
        <v>449.44</v>
      </c>
      <c r="ANR93">
        <v>449.54</v>
      </c>
      <c r="ANS93">
        <v>449.65</v>
      </c>
      <c r="ANT93">
        <v>449.75</v>
      </c>
      <c r="ANU93">
        <v>449.86</v>
      </c>
      <c r="ANV93">
        <v>449.96</v>
      </c>
      <c r="ANW93">
        <v>450.07</v>
      </c>
      <c r="ANX93">
        <v>450.17</v>
      </c>
      <c r="ANY93">
        <v>450.28</v>
      </c>
      <c r="ANZ93">
        <v>450.38</v>
      </c>
      <c r="AOA93">
        <v>450.49</v>
      </c>
      <c r="AOB93">
        <v>450.59</v>
      </c>
      <c r="AOC93">
        <v>450.7</v>
      </c>
      <c r="AOD93">
        <v>450.8</v>
      </c>
      <c r="AOE93">
        <v>450.8</v>
      </c>
      <c r="AOF93">
        <v>450.8</v>
      </c>
      <c r="AOG93">
        <v>450.8</v>
      </c>
      <c r="AOH93">
        <v>450.8</v>
      </c>
      <c r="AOI93">
        <v>450.8</v>
      </c>
      <c r="AOJ93">
        <v>450.8</v>
      </c>
      <c r="AOK93">
        <v>450.8</v>
      </c>
      <c r="AOL93">
        <v>450.8</v>
      </c>
      <c r="AOM93">
        <v>450.8</v>
      </c>
      <c r="AON93">
        <v>450.8</v>
      </c>
      <c r="AOO93">
        <v>450.8</v>
      </c>
      <c r="AOP93">
        <v>450.8</v>
      </c>
      <c r="AOQ93">
        <v>450.8</v>
      </c>
      <c r="AOR93">
        <v>450.8</v>
      </c>
      <c r="AOS93">
        <v>450.8</v>
      </c>
      <c r="AOT93">
        <v>450.8</v>
      </c>
      <c r="AOU93">
        <v>450.8</v>
      </c>
      <c r="AOV93">
        <v>450.8</v>
      </c>
      <c r="AOW93">
        <v>450.8</v>
      </c>
      <c r="AOX93">
        <v>450.8</v>
      </c>
      <c r="AOY93">
        <v>450.8</v>
      </c>
      <c r="AOZ93">
        <v>450.8</v>
      </c>
      <c r="APA93">
        <v>450.8</v>
      </c>
      <c r="APB93">
        <v>450.8</v>
      </c>
      <c r="APC93">
        <v>450.8</v>
      </c>
      <c r="APD93">
        <v>450.8</v>
      </c>
      <c r="APE93">
        <v>450.8</v>
      </c>
      <c r="APF93">
        <v>450.8</v>
      </c>
      <c r="APG93">
        <v>450.8</v>
      </c>
      <c r="APH93">
        <v>450.8</v>
      </c>
      <c r="API93">
        <v>450.8</v>
      </c>
      <c r="APJ93" t="e">
        <v>#N/A</v>
      </c>
      <c r="APK93" t="e">
        <v>#N/A</v>
      </c>
      <c r="APL93" t="e">
        <v>#N/A</v>
      </c>
      <c r="APM93" t="e">
        <v>#N/A</v>
      </c>
      <c r="APN93" t="e">
        <v>#N/A</v>
      </c>
      <c r="APO93" t="e">
        <v>#N/A</v>
      </c>
      <c r="APP93" t="e">
        <v>#N/A</v>
      </c>
      <c r="APQ93" t="e">
        <v>#N/A</v>
      </c>
      <c r="APR93" t="e">
        <v>#N/A</v>
      </c>
      <c r="APS93" t="e">
        <v>#N/A</v>
      </c>
      <c r="APT93" t="e">
        <v>#N/A</v>
      </c>
      <c r="APU93" t="e">
        <v>#N/A</v>
      </c>
      <c r="APV93" t="e">
        <v>#N/A</v>
      </c>
      <c r="APW93" t="e">
        <v>#N/A</v>
      </c>
      <c r="APX93" t="e">
        <v>#N/A</v>
      </c>
      <c r="APY93" t="e">
        <v>#N/A</v>
      </c>
      <c r="APZ93" t="e">
        <v>#N/A</v>
      </c>
      <c r="AQA93" t="e">
        <v>#N/A</v>
      </c>
      <c r="AQB93" t="e">
        <v>#N/A</v>
      </c>
      <c r="AQC93" t="e">
        <v>#N/A</v>
      </c>
      <c r="AQD93" t="e">
        <v>#N/A</v>
      </c>
      <c r="AQE93" t="e">
        <v>#N/A</v>
      </c>
      <c r="AQF93" t="e">
        <v>#N/A</v>
      </c>
      <c r="AQG93" t="e">
        <v>#N/A</v>
      </c>
      <c r="AQH93" t="e">
        <v>#N/A</v>
      </c>
      <c r="AQI93" t="e">
        <v>#N/A</v>
      </c>
      <c r="AQJ93" t="e">
        <v>#N/A</v>
      </c>
      <c r="AQK93" t="e">
        <v>#N/A</v>
      </c>
      <c r="AQL93" t="e">
        <v>#N/A</v>
      </c>
      <c r="AQM93" t="e">
        <v>#N/A</v>
      </c>
      <c r="AQN93" t="e">
        <v>#N/A</v>
      </c>
      <c r="AQO93" t="e">
        <v>#N/A</v>
      </c>
      <c r="AQP93" t="e">
        <v>#N/A</v>
      </c>
      <c r="AQQ93" t="e">
        <v>#N/A</v>
      </c>
      <c r="AQR93" t="e">
        <v>#N/A</v>
      </c>
      <c r="AQS93" t="e">
        <v>#N/A</v>
      </c>
      <c r="AQT93" t="e">
        <v>#N/A</v>
      </c>
      <c r="AQU93" t="e">
        <v>#N/A</v>
      </c>
      <c r="AQV93" t="e">
        <v>#N/A</v>
      </c>
      <c r="AQW93" t="e">
        <v>#N/A</v>
      </c>
      <c r="AQX93" t="e">
        <v>#N/A</v>
      </c>
      <c r="AQY93" t="e">
        <v>#N/A</v>
      </c>
      <c r="AQZ93" t="e">
        <v>#N/A</v>
      </c>
      <c r="ARA93" t="e">
        <v>#N/A</v>
      </c>
      <c r="ARB93" t="e">
        <v>#N/A</v>
      </c>
      <c r="ARC93" t="e">
        <v>#N/A</v>
      </c>
      <c r="ARD93" t="e">
        <v>#N/A</v>
      </c>
      <c r="ARE93" t="e">
        <v>#N/A</v>
      </c>
      <c r="ARF93" t="e">
        <v>#N/A</v>
      </c>
      <c r="ARG93" t="e">
        <v>#N/A</v>
      </c>
      <c r="ARH93" t="e">
        <v>#N/A</v>
      </c>
      <c r="ARI93" t="e">
        <v>#N/A</v>
      </c>
      <c r="ARJ93" t="e">
        <v>#N/A</v>
      </c>
      <c r="ARK93" t="e">
        <v>#N/A</v>
      </c>
      <c r="ARL93" t="e">
        <v>#N/A</v>
      </c>
      <c r="ARM93" t="e">
        <v>#N/A</v>
      </c>
      <c r="ARN93" t="e">
        <v>#N/A</v>
      </c>
      <c r="ARO93" t="e">
        <v>#N/A</v>
      </c>
      <c r="ARP93" t="e">
        <v>#N/A</v>
      </c>
      <c r="ARQ93" t="e">
        <v>#N/A</v>
      </c>
      <c r="ARR93" t="e">
        <v>#N/A</v>
      </c>
      <c r="ARS93" t="e">
        <v>#N/A</v>
      </c>
      <c r="ART93" t="e">
        <v>#N/A</v>
      </c>
      <c r="ARU93" t="e">
        <v>#N/A</v>
      </c>
      <c r="ARV93" t="e">
        <v>#N/A</v>
      </c>
      <c r="ARW93" t="e">
        <v>#N/A</v>
      </c>
      <c r="ARX93" t="e">
        <v>#N/A</v>
      </c>
      <c r="ARY93" t="e">
        <v>#N/A</v>
      </c>
      <c r="ARZ93" t="e">
        <v>#N/A</v>
      </c>
      <c r="ASA93" t="e">
        <v>#N/A</v>
      </c>
      <c r="ASB93" t="e">
        <v>#N/A</v>
      </c>
      <c r="ASC93" t="e">
        <v>#N/A</v>
      </c>
      <c r="ASD93" t="e">
        <v>#N/A</v>
      </c>
      <c r="ASE93" t="e">
        <v>#N/A</v>
      </c>
      <c r="ASF93" t="e">
        <v>#N/A</v>
      </c>
      <c r="ASG93" t="e">
        <v>#N/A</v>
      </c>
      <c r="ASH93" t="e">
        <v>#N/A</v>
      </c>
      <c r="ASI93" t="e">
        <v>#N/A</v>
      </c>
      <c r="ASJ93" t="e">
        <v>#N/A</v>
      </c>
      <c r="ASK93" t="e">
        <v>#N/A</v>
      </c>
      <c r="ASL93" t="e">
        <v>#N/A</v>
      </c>
      <c r="ASM93" t="e">
        <v>#N/A</v>
      </c>
      <c r="ASN93" t="e">
        <v>#N/A</v>
      </c>
      <c r="ASO93" t="e">
        <v>#N/A</v>
      </c>
      <c r="ASP93" t="e">
        <v>#N/A</v>
      </c>
      <c r="ASQ93" t="e">
        <v>#N/A</v>
      </c>
      <c r="ASR93" t="e">
        <v>#N/A</v>
      </c>
      <c r="ASS93" t="e">
        <v>#N/A</v>
      </c>
      <c r="AST93" t="e">
        <v>#N/A</v>
      </c>
      <c r="ASU93" t="e">
        <v>#N/A</v>
      </c>
      <c r="ASV93" t="e">
        <v>#N/A</v>
      </c>
      <c r="ASW93" t="e">
        <v>#N/A</v>
      </c>
      <c r="ASX93" t="e">
        <v>#N/A</v>
      </c>
      <c r="ASY93" t="e">
        <v>#N/A</v>
      </c>
      <c r="ASZ93" t="e">
        <v>#N/A</v>
      </c>
      <c r="ATA93" t="e">
        <v>#N/A</v>
      </c>
      <c r="ATB93" t="e">
        <v>#N/A</v>
      </c>
      <c r="ATC93" t="e">
        <v>#N/A</v>
      </c>
      <c r="ATD93" t="e">
        <v>#N/A</v>
      </c>
      <c r="ATE93" t="e">
        <v>#N/A</v>
      </c>
      <c r="ATF93" t="e">
        <v>#N/A</v>
      </c>
      <c r="ATG93" t="e">
        <v>#N/A</v>
      </c>
      <c r="ATH93" t="e">
        <v>#N/A</v>
      </c>
      <c r="ATI93" t="e">
        <v>#N/A</v>
      </c>
      <c r="ATJ93" t="e">
        <v>#N/A</v>
      </c>
      <c r="ATK93" t="e">
        <v>#N/A</v>
      </c>
      <c r="ATL93" t="e">
        <v>#N/A</v>
      </c>
      <c r="ATM93" t="e">
        <v>#N/A</v>
      </c>
      <c r="ATN93" t="e">
        <v>#N/A</v>
      </c>
      <c r="ATO93" t="e">
        <v>#N/A</v>
      </c>
      <c r="ATP93" t="e">
        <v>#N/A</v>
      </c>
      <c r="ATQ93" t="e">
        <v>#N/A</v>
      </c>
      <c r="ATR93" t="e">
        <v>#N/A</v>
      </c>
      <c r="ATS93" t="e">
        <v>#N/A</v>
      </c>
      <c r="ATT93" t="e">
        <v>#N/A</v>
      </c>
      <c r="ATU93" t="e">
        <v>#N/A</v>
      </c>
      <c r="ATV93" t="e">
        <v>#N/A</v>
      </c>
      <c r="ATW93" t="e">
        <v>#N/A</v>
      </c>
      <c r="ATX93" t="e">
        <v>#N/A</v>
      </c>
      <c r="ATY93" t="e">
        <v>#N/A</v>
      </c>
      <c r="ATZ93" t="e">
        <v>#N/A</v>
      </c>
      <c r="AUA93" t="e">
        <v>#N/A</v>
      </c>
      <c r="AUB93" t="e">
        <v>#N/A</v>
      </c>
      <c r="AUC93" t="e">
        <v>#N/A</v>
      </c>
      <c r="AUD93" t="e">
        <v>#N/A</v>
      </c>
      <c r="AUE93" t="e">
        <v>#N/A</v>
      </c>
      <c r="AUF93" t="e">
        <v>#N/A</v>
      </c>
      <c r="AUG93" t="e">
        <v>#N/A</v>
      </c>
      <c r="AUH93" t="e">
        <v>#N/A</v>
      </c>
      <c r="AUI93" t="e">
        <v>#N/A</v>
      </c>
      <c r="AUJ93" t="e">
        <v>#N/A</v>
      </c>
      <c r="AUK93" t="e">
        <v>#N/A</v>
      </c>
      <c r="AUL93" t="e">
        <v>#N/A</v>
      </c>
      <c r="AUM93" t="e">
        <v>#N/A</v>
      </c>
      <c r="AUN93" t="e">
        <v>#N/A</v>
      </c>
      <c r="AUO93" t="e">
        <v>#N/A</v>
      </c>
      <c r="AUP93" t="e">
        <v>#N/A</v>
      </c>
      <c r="AUQ93" t="e">
        <v>#N/A</v>
      </c>
      <c r="AUR93" t="e">
        <v>#N/A</v>
      </c>
      <c r="AUS93" t="e">
        <v>#N/A</v>
      </c>
      <c r="AUT93" t="e">
        <v>#N/A</v>
      </c>
      <c r="AUU93" t="e">
        <v>#N/A</v>
      </c>
      <c r="AUV93" t="e">
        <v>#N/A</v>
      </c>
      <c r="AUW93" t="e">
        <v>#N/A</v>
      </c>
      <c r="AUX93" t="e">
        <v>#N/A</v>
      </c>
      <c r="AUY93" t="e">
        <v>#N/A</v>
      </c>
      <c r="AUZ93" t="e">
        <v>#N/A</v>
      </c>
      <c r="AVA93" t="e">
        <v>#N/A</v>
      </c>
      <c r="AVB93" t="e">
        <v>#N/A</v>
      </c>
      <c r="AVC93" t="e">
        <v>#N/A</v>
      </c>
      <c r="AVD93" t="e">
        <v>#N/A</v>
      </c>
      <c r="AVE93" t="e">
        <v>#N/A</v>
      </c>
      <c r="AVF93" t="e">
        <v>#N/A</v>
      </c>
      <c r="AVG93" t="e">
        <v>#N/A</v>
      </c>
      <c r="AVH93" t="e">
        <v>#N/A</v>
      </c>
      <c r="AVI93" t="e">
        <v>#N/A</v>
      </c>
      <c r="AVJ93" t="e">
        <v>#N/A</v>
      </c>
      <c r="AVK93" t="e">
        <v>#N/A</v>
      </c>
      <c r="AVL93" t="e">
        <v>#N/A</v>
      </c>
      <c r="AVM93" t="e">
        <v>#N/A</v>
      </c>
      <c r="AVN93" t="e">
        <v>#N/A</v>
      </c>
      <c r="AVO93" t="e">
        <v>#N/A</v>
      </c>
      <c r="AVP93" t="e">
        <v>#N/A</v>
      </c>
      <c r="AVQ93" t="e">
        <v>#N/A</v>
      </c>
      <c r="AVR93" t="e">
        <v>#N/A</v>
      </c>
      <c r="AVS93" t="e">
        <v>#N/A</v>
      </c>
      <c r="AVT93" t="e">
        <v>#N/A</v>
      </c>
      <c r="AVU93" t="e">
        <v>#N/A</v>
      </c>
      <c r="AVV93" t="e">
        <v>#N/A</v>
      </c>
      <c r="AVW93" t="e">
        <v>#N/A</v>
      </c>
      <c r="AVX93" t="e">
        <v>#N/A</v>
      </c>
      <c r="AVY93" t="e">
        <v>#N/A</v>
      </c>
      <c r="AVZ93" t="e">
        <v>#N/A</v>
      </c>
      <c r="AWA93" t="e">
        <v>#N/A</v>
      </c>
      <c r="AWB93" t="e">
        <v>#N/A</v>
      </c>
      <c r="AWC93" t="e">
        <v>#N/A</v>
      </c>
      <c r="AWD93" t="e">
        <v>#N/A</v>
      </c>
      <c r="AWE93" t="e">
        <v>#N/A</v>
      </c>
      <c r="AWF93" t="e">
        <v>#N/A</v>
      </c>
      <c r="AWG93" t="e">
        <v>#N/A</v>
      </c>
      <c r="AWH93" t="e">
        <v>#N/A</v>
      </c>
      <c r="AWI93" t="e">
        <v>#N/A</v>
      </c>
      <c r="AWJ93" t="e">
        <v>#N/A</v>
      </c>
      <c r="AWK93" t="e">
        <v>#N/A</v>
      </c>
      <c r="AWL93" t="e">
        <v>#N/A</v>
      </c>
      <c r="AWM93" t="e">
        <v>#N/A</v>
      </c>
      <c r="AWN93" t="e">
        <v>#N/A</v>
      </c>
      <c r="AWO93" t="e">
        <v>#N/A</v>
      </c>
      <c r="AWP93" t="e">
        <v>#N/A</v>
      </c>
      <c r="AWQ93" t="e">
        <v>#N/A</v>
      </c>
      <c r="AWR93" t="e">
        <v>#N/A</v>
      </c>
      <c r="AWS93" t="e">
        <v>#N/A</v>
      </c>
      <c r="AWT93" t="e">
        <v>#N/A</v>
      </c>
      <c r="AWU93" t="e">
        <v>#N/A</v>
      </c>
      <c r="AWV93" t="e">
        <v>#N/A</v>
      </c>
      <c r="AWW93" t="e">
        <v>#N/A</v>
      </c>
      <c r="AWX93" t="e">
        <v>#N/A</v>
      </c>
      <c r="AWY93" t="e">
        <v>#N/A</v>
      </c>
      <c r="AWZ93" t="e">
        <v>#N/A</v>
      </c>
      <c r="AXA93" t="e">
        <v>#N/A</v>
      </c>
      <c r="AXB93" t="e">
        <v>#N/A</v>
      </c>
      <c r="AXC93" t="e">
        <v>#N/A</v>
      </c>
      <c r="AXD93" t="e">
        <v>#N/A</v>
      </c>
      <c r="AXE93" t="e">
        <v>#N/A</v>
      </c>
      <c r="AXF93" t="e">
        <v>#N/A</v>
      </c>
      <c r="AXG93" t="e">
        <v>#N/A</v>
      </c>
      <c r="AXH93" t="e">
        <v>#N/A</v>
      </c>
      <c r="AXI93" t="e">
        <v>#N/A</v>
      </c>
      <c r="AXJ93" t="e">
        <v>#N/A</v>
      </c>
      <c r="AXK93" t="e">
        <v>#N/A</v>
      </c>
      <c r="AXL93" t="e">
        <v>#N/A</v>
      </c>
      <c r="AXM93" t="e">
        <v>#N/A</v>
      </c>
      <c r="AXN93" t="e">
        <v>#N/A</v>
      </c>
      <c r="AXO93" t="e">
        <v>#N/A</v>
      </c>
      <c r="AXP93" t="e">
        <v>#N/A</v>
      </c>
      <c r="AXQ93" t="e">
        <v>#N/A</v>
      </c>
      <c r="AXR93" t="e">
        <v>#N/A</v>
      </c>
      <c r="AXS93" t="e">
        <v>#N/A</v>
      </c>
      <c r="AXT93" t="e">
        <v>#N/A</v>
      </c>
      <c r="AXU93" t="e">
        <v>#N/A</v>
      </c>
      <c r="AXV93" t="e">
        <v>#N/A</v>
      </c>
      <c r="AXW93" t="e">
        <v>#N/A</v>
      </c>
      <c r="AXX93" t="e">
        <v>#N/A</v>
      </c>
      <c r="AXY93" t="e">
        <v>#N/A</v>
      </c>
      <c r="AXZ93" t="e">
        <v>#N/A</v>
      </c>
      <c r="AYA93" t="e">
        <v>#N/A</v>
      </c>
      <c r="AYB93" t="e">
        <v>#N/A</v>
      </c>
      <c r="AYC93" t="e">
        <v>#N/A</v>
      </c>
      <c r="AYD93" t="e">
        <v>#N/A</v>
      </c>
      <c r="AYE93" t="e">
        <v>#N/A</v>
      </c>
      <c r="AYF93" t="e">
        <v>#N/A</v>
      </c>
      <c r="AYG93" t="e">
        <v>#N/A</v>
      </c>
      <c r="AYH93" t="e">
        <v>#N/A</v>
      </c>
      <c r="AYI93" t="e">
        <v>#N/A</v>
      </c>
      <c r="AYJ93" t="e">
        <v>#N/A</v>
      </c>
      <c r="AYK93" t="e">
        <v>#N/A</v>
      </c>
      <c r="AYL93" t="e">
        <v>#N/A</v>
      </c>
      <c r="AYM93" t="e">
        <v>#N/A</v>
      </c>
      <c r="AYN93" t="e">
        <v>#N/A</v>
      </c>
      <c r="AYO93" t="e">
        <v>#N/A</v>
      </c>
      <c r="AYP93" t="e">
        <v>#N/A</v>
      </c>
      <c r="AYQ93" t="e">
        <v>#N/A</v>
      </c>
      <c r="AYR93" t="e">
        <v>#N/A</v>
      </c>
      <c r="AYS93" t="e">
        <v>#N/A</v>
      </c>
      <c r="AYT93" t="e">
        <v>#N/A</v>
      </c>
      <c r="AYU93" t="e">
        <v>#N/A</v>
      </c>
      <c r="AYV93" t="e">
        <v>#N/A</v>
      </c>
      <c r="AYW93" t="e">
        <v>#N/A</v>
      </c>
      <c r="AYX93" t="e">
        <v>#N/A</v>
      </c>
      <c r="AYY93" t="e">
        <v>#N/A</v>
      </c>
      <c r="AYZ93" t="e">
        <v>#N/A</v>
      </c>
      <c r="AZA93" t="e">
        <v>#N/A</v>
      </c>
      <c r="AZB93" t="e">
        <v>#N/A</v>
      </c>
      <c r="AZC93" t="e">
        <v>#N/A</v>
      </c>
      <c r="AZD93" t="e">
        <v>#N/A</v>
      </c>
      <c r="AZE93" t="e">
        <v>#N/A</v>
      </c>
      <c r="AZF93" t="e">
        <v>#N/A</v>
      </c>
      <c r="AZG93" t="e">
        <v>#N/A</v>
      </c>
      <c r="AZH93" t="e">
        <v>#N/A</v>
      </c>
      <c r="AZI93" t="e">
        <v>#N/A</v>
      </c>
      <c r="AZJ93" t="e">
        <v>#N/A</v>
      </c>
      <c r="AZK93" t="e">
        <v>#N/A</v>
      </c>
      <c r="AZL93" t="e">
        <v>#N/A</v>
      </c>
      <c r="AZM93" t="e">
        <v>#N/A</v>
      </c>
      <c r="AZN93" t="e">
        <v>#N/A</v>
      </c>
      <c r="AZO93" t="e">
        <v>#N/A</v>
      </c>
      <c r="AZP93" t="e">
        <v>#N/A</v>
      </c>
      <c r="AZQ93" t="e">
        <v>#N/A</v>
      </c>
      <c r="AZR93" t="e">
        <v>#N/A</v>
      </c>
      <c r="AZS93" t="e">
        <v>#N/A</v>
      </c>
      <c r="AZT93" t="e">
        <v>#N/A</v>
      </c>
      <c r="AZU93" t="e">
        <v>#N/A</v>
      </c>
      <c r="AZV93" t="e">
        <v>#N/A</v>
      </c>
      <c r="AZW93" t="e">
        <v>#N/A</v>
      </c>
      <c r="AZX93" t="e">
        <v>#N/A</v>
      </c>
      <c r="AZY93" t="e">
        <v>#N/A</v>
      </c>
      <c r="AZZ93" t="e">
        <v>#N/A</v>
      </c>
      <c r="BAA93" t="e">
        <v>#N/A</v>
      </c>
      <c r="BAB93" t="e">
        <v>#N/A</v>
      </c>
      <c r="BAC93" t="e">
        <v>#N/A</v>
      </c>
      <c r="BAD93" t="e">
        <v>#N/A</v>
      </c>
      <c r="BAE93" t="e">
        <v>#N/A</v>
      </c>
      <c r="BAF93" t="e">
        <v>#N/A</v>
      </c>
      <c r="BAG93" t="e">
        <v>#N/A</v>
      </c>
      <c r="BAH93" t="e">
        <v>#N/A</v>
      </c>
      <c r="BAI93" t="e">
        <v>#N/A</v>
      </c>
      <c r="BAJ93" t="e">
        <v>#N/A</v>
      </c>
      <c r="BAK93" t="e">
        <v>#N/A</v>
      </c>
      <c r="BAL93" t="e">
        <v>#N/A</v>
      </c>
      <c r="BAM93" t="e">
        <v>#N/A</v>
      </c>
      <c r="BAN93" t="e">
        <v>#N/A</v>
      </c>
      <c r="BAO93" t="e">
        <v>#N/A</v>
      </c>
      <c r="BAP93" t="e">
        <v>#N/A</v>
      </c>
      <c r="BAQ93" t="e">
        <v>#N/A</v>
      </c>
      <c r="BAR93" t="e">
        <v>#N/A</v>
      </c>
      <c r="BAS93" t="e">
        <v>#N/A</v>
      </c>
      <c r="BAT93" t="e">
        <v>#N/A</v>
      </c>
      <c r="BAU93" t="e">
        <v>#N/A</v>
      </c>
      <c r="BAV93" t="e">
        <v>#N/A</v>
      </c>
      <c r="BAW93" t="e">
        <v>#N/A</v>
      </c>
      <c r="BAX93" t="e">
        <v>#N/A</v>
      </c>
      <c r="BAY93" t="e">
        <v>#N/A</v>
      </c>
      <c r="BAZ93" t="e">
        <v>#N/A</v>
      </c>
      <c r="BBA93" t="e">
        <v>#N/A</v>
      </c>
      <c r="BBB93" t="e">
        <v>#N/A</v>
      </c>
      <c r="BBC93" t="e">
        <v>#N/A</v>
      </c>
      <c r="BBD93" t="e">
        <v>#N/A</v>
      </c>
      <c r="BBE93" t="e">
        <v>#N/A</v>
      </c>
      <c r="BBF93" t="e">
        <v>#N/A</v>
      </c>
      <c r="BBG93" t="e">
        <v>#N/A</v>
      </c>
      <c r="BBH93" t="e">
        <v>#N/A</v>
      </c>
      <c r="BBI93" t="e">
        <v>#N/A</v>
      </c>
      <c r="BBJ93" t="e">
        <v>#N/A</v>
      </c>
      <c r="BBK93" t="e">
        <v>#N/A</v>
      </c>
      <c r="BBL93" t="e">
        <v>#N/A</v>
      </c>
      <c r="BBM93" t="e">
        <v>#N/A</v>
      </c>
      <c r="BBN93" t="e">
        <v>#N/A</v>
      </c>
      <c r="BBO93" t="e">
        <v>#N/A</v>
      </c>
      <c r="BBP93" t="e">
        <v>#N/A</v>
      </c>
      <c r="BBQ93" t="e">
        <v>#N/A</v>
      </c>
      <c r="BBR93" t="e">
        <v>#N/A</v>
      </c>
      <c r="BBS93" t="e">
        <v>#N/A</v>
      </c>
      <c r="BBT93" t="e">
        <v>#N/A</v>
      </c>
      <c r="BBU93" t="e">
        <v>#N/A</v>
      </c>
      <c r="BBV93" t="e">
        <v>#N/A</v>
      </c>
      <c r="BBW93" t="e">
        <v>#N/A</v>
      </c>
      <c r="BBX93" t="e">
        <v>#N/A</v>
      </c>
      <c r="BBY93" t="e">
        <v>#N/A</v>
      </c>
      <c r="BBZ93" t="e">
        <v>#N/A</v>
      </c>
      <c r="BCA93" t="e">
        <v>#N/A</v>
      </c>
      <c r="BCB93" t="e">
        <v>#N/A</v>
      </c>
      <c r="BCC93" t="e">
        <v>#N/A</v>
      </c>
      <c r="BCD93" t="e">
        <v>#N/A</v>
      </c>
      <c r="BCE93" t="e">
        <v>#N/A</v>
      </c>
      <c r="BCF93" t="e">
        <v>#N/A</v>
      </c>
      <c r="BCG93" t="e">
        <v>#N/A</v>
      </c>
      <c r="BCH93" t="e">
        <v>#N/A</v>
      </c>
      <c r="BCI93" t="e">
        <v>#N/A</v>
      </c>
      <c r="BCJ93" t="e">
        <v>#N/A</v>
      </c>
      <c r="BCK93" t="e">
        <v>#N/A</v>
      </c>
      <c r="BCL93" t="e">
        <v>#N/A</v>
      </c>
      <c r="BCM93" t="e">
        <v>#N/A</v>
      </c>
      <c r="BCN93" t="e">
        <v>#N/A</v>
      </c>
      <c r="BCO93" t="e">
        <v>#N/A</v>
      </c>
      <c r="BCP93" t="e">
        <v>#N/A</v>
      </c>
      <c r="BCQ93" t="e">
        <v>#N/A</v>
      </c>
      <c r="BCR93" t="e">
        <v>#N/A</v>
      </c>
      <c r="BCS93" t="e">
        <v>#N/A</v>
      </c>
      <c r="BCT93" t="e">
        <v>#N/A</v>
      </c>
      <c r="BCU93" t="e">
        <v>#N/A</v>
      </c>
      <c r="BCV93" t="e">
        <v>#N/A</v>
      </c>
      <c r="BCW93" t="e">
        <v>#N/A</v>
      </c>
      <c r="BCX93" t="e">
        <v>#N/A</v>
      </c>
      <c r="BCY93" t="e">
        <v>#N/A</v>
      </c>
      <c r="BCZ93" t="e">
        <v>#N/A</v>
      </c>
      <c r="BDA93" t="e">
        <v>#N/A</v>
      </c>
      <c r="BDB93" t="e">
        <v>#N/A</v>
      </c>
      <c r="BDC93" t="e">
        <v>#N/A</v>
      </c>
      <c r="BDD93" t="e">
        <v>#N/A</v>
      </c>
      <c r="BDE93" t="e">
        <v>#N/A</v>
      </c>
      <c r="BDF93" t="e">
        <v>#N/A</v>
      </c>
      <c r="BDG93" t="e">
        <v>#N/A</v>
      </c>
      <c r="BDH93" t="e">
        <v>#N/A</v>
      </c>
      <c r="BDI93" t="e">
        <v>#N/A</v>
      </c>
      <c r="BDJ93" t="e">
        <v>#N/A</v>
      </c>
      <c r="BDK93" t="e">
        <v>#N/A</v>
      </c>
    </row>
    <row r="94" spans="2:1467" x14ac:dyDescent="0.15">
      <c r="B94" s="1">
        <v>91</v>
      </c>
      <c r="D94">
        <v>91.26</v>
      </c>
      <c r="E94">
        <v>91.53</v>
      </c>
      <c r="F94">
        <v>91.79</v>
      </c>
      <c r="G94">
        <v>92.06</v>
      </c>
      <c r="H94">
        <v>92.32</v>
      </c>
      <c r="I94">
        <v>92.59</v>
      </c>
      <c r="J94">
        <v>92.85</v>
      </c>
      <c r="K94">
        <v>93.11</v>
      </c>
      <c r="L94">
        <v>93.38</v>
      </c>
      <c r="M94">
        <v>93.64</v>
      </c>
      <c r="N94">
        <v>93.91</v>
      </c>
      <c r="O94">
        <v>94.17</v>
      </c>
      <c r="P94">
        <v>94.43</v>
      </c>
      <c r="Q94">
        <v>94.7</v>
      </c>
      <c r="R94">
        <v>94.96</v>
      </c>
      <c r="S94">
        <v>95.23</v>
      </c>
      <c r="T94">
        <v>95.49</v>
      </c>
      <c r="U94">
        <v>95.76</v>
      </c>
      <c r="V94">
        <v>96.02</v>
      </c>
      <c r="W94">
        <v>96.28</v>
      </c>
      <c r="X94">
        <v>96.55</v>
      </c>
      <c r="Y94">
        <v>96.81</v>
      </c>
      <c r="Z94">
        <v>97.08</v>
      </c>
      <c r="AA94">
        <v>97.34</v>
      </c>
      <c r="AB94">
        <v>97.6</v>
      </c>
      <c r="AC94">
        <v>97.87</v>
      </c>
      <c r="AD94">
        <v>98.13</v>
      </c>
      <c r="AE94">
        <v>98.4</v>
      </c>
      <c r="AF94">
        <v>98.66</v>
      </c>
      <c r="AG94">
        <v>98.93</v>
      </c>
      <c r="AH94">
        <v>99.19</v>
      </c>
      <c r="AI94">
        <v>99.54</v>
      </c>
      <c r="AJ94">
        <v>99.89</v>
      </c>
      <c r="AK94">
        <v>100.24</v>
      </c>
      <c r="AL94">
        <v>100.59</v>
      </c>
      <c r="AM94">
        <v>100.94</v>
      </c>
      <c r="AN94">
        <v>101.29</v>
      </c>
      <c r="AO94">
        <v>101.64</v>
      </c>
      <c r="AP94">
        <v>101.99</v>
      </c>
      <c r="AQ94">
        <v>102.34</v>
      </c>
      <c r="AR94">
        <v>102.69</v>
      </c>
      <c r="AS94">
        <v>103.04</v>
      </c>
      <c r="AT94">
        <v>103.4</v>
      </c>
      <c r="AU94">
        <v>103.75</v>
      </c>
      <c r="AV94">
        <v>104.1</v>
      </c>
      <c r="AW94">
        <v>104.45</v>
      </c>
      <c r="AX94">
        <v>104.8</v>
      </c>
      <c r="AY94">
        <v>105.15</v>
      </c>
      <c r="AZ94">
        <v>105.5</v>
      </c>
      <c r="BA94">
        <v>105.85</v>
      </c>
      <c r="BB94">
        <v>106.2</v>
      </c>
      <c r="BC94">
        <v>106.55</v>
      </c>
      <c r="BD94">
        <v>106.9</v>
      </c>
      <c r="BE94">
        <v>107.25</v>
      </c>
      <c r="BF94">
        <v>107.6</v>
      </c>
      <c r="BG94">
        <v>107.95</v>
      </c>
      <c r="BH94">
        <v>108.3</v>
      </c>
      <c r="BI94">
        <v>108.65</v>
      </c>
      <c r="BJ94">
        <v>109</v>
      </c>
      <c r="BK94">
        <v>109.35</v>
      </c>
      <c r="BL94">
        <v>109.7</v>
      </c>
      <c r="BM94">
        <v>110.05</v>
      </c>
      <c r="BN94">
        <v>110.4</v>
      </c>
      <c r="BO94">
        <v>110.75</v>
      </c>
      <c r="BP94">
        <v>111.1</v>
      </c>
      <c r="BQ94">
        <v>111.45</v>
      </c>
      <c r="BR94">
        <v>111.81</v>
      </c>
      <c r="BS94">
        <v>112.16</v>
      </c>
      <c r="BT94">
        <v>112.51</v>
      </c>
      <c r="BU94">
        <v>112.86</v>
      </c>
      <c r="BV94">
        <v>113.21</v>
      </c>
      <c r="BW94">
        <v>113.56</v>
      </c>
      <c r="BX94">
        <v>113.91</v>
      </c>
      <c r="BY94">
        <v>114.26</v>
      </c>
      <c r="BZ94">
        <v>114.61</v>
      </c>
      <c r="CA94">
        <v>114.96</v>
      </c>
      <c r="CB94">
        <v>115.31</v>
      </c>
      <c r="CC94">
        <v>115.66</v>
      </c>
      <c r="CD94">
        <v>116.01</v>
      </c>
      <c r="CE94">
        <v>116.36</v>
      </c>
      <c r="CF94">
        <v>116.71</v>
      </c>
      <c r="CG94">
        <v>117.06</v>
      </c>
      <c r="CH94">
        <v>117.41</v>
      </c>
      <c r="CI94">
        <v>117.76</v>
      </c>
      <c r="CJ94">
        <v>118.11</v>
      </c>
      <c r="CK94">
        <v>118.46</v>
      </c>
      <c r="CL94">
        <v>118.81</v>
      </c>
      <c r="CM94">
        <v>119.16</v>
      </c>
      <c r="CN94">
        <v>119.51</v>
      </c>
      <c r="CO94">
        <v>119.86</v>
      </c>
      <c r="CP94">
        <v>120.22</v>
      </c>
      <c r="CQ94">
        <v>120.57</v>
      </c>
      <c r="CR94">
        <v>120.92</v>
      </c>
      <c r="CS94">
        <v>121.28</v>
      </c>
      <c r="CT94">
        <v>121.64</v>
      </c>
      <c r="CU94">
        <v>122.01</v>
      </c>
      <c r="CV94">
        <v>122.37</v>
      </c>
      <c r="CW94">
        <v>122.74</v>
      </c>
      <c r="CX94">
        <v>123.1</v>
      </c>
      <c r="CY94">
        <v>123.46</v>
      </c>
      <c r="CZ94">
        <v>123.83</v>
      </c>
      <c r="DA94">
        <v>124.19</v>
      </c>
      <c r="DB94">
        <v>124.56</v>
      </c>
      <c r="DC94">
        <v>124.92</v>
      </c>
      <c r="DD94">
        <v>125.28</v>
      </c>
      <c r="DE94">
        <v>125.65</v>
      </c>
      <c r="DF94">
        <v>126.01</v>
      </c>
      <c r="DG94">
        <v>126.38</v>
      </c>
      <c r="DH94">
        <v>126.74</v>
      </c>
      <c r="DI94">
        <v>127.1</v>
      </c>
      <c r="DJ94">
        <v>127.47</v>
      </c>
      <c r="DK94">
        <v>127.83</v>
      </c>
      <c r="DL94">
        <v>128.19999999999999</v>
      </c>
      <c r="DM94">
        <v>128.56</v>
      </c>
      <c r="DN94">
        <v>128.91999999999999</v>
      </c>
      <c r="DO94">
        <v>129.29</v>
      </c>
      <c r="DP94">
        <v>129.65</v>
      </c>
      <c r="DQ94">
        <v>130.02000000000001</v>
      </c>
      <c r="DR94">
        <v>130.38</v>
      </c>
      <c r="DS94">
        <v>130.74</v>
      </c>
      <c r="DT94">
        <v>131.11000000000001</v>
      </c>
      <c r="DU94">
        <v>131.47</v>
      </c>
      <c r="DV94">
        <v>131.84</v>
      </c>
      <c r="DW94">
        <v>132.1</v>
      </c>
      <c r="DX94">
        <v>132.36000000000001</v>
      </c>
      <c r="DY94">
        <v>132.62</v>
      </c>
      <c r="DZ94">
        <v>132.88999999999999</v>
      </c>
      <c r="EA94">
        <v>133.15</v>
      </c>
      <c r="EB94">
        <v>133.41</v>
      </c>
      <c r="EC94">
        <v>133.66999999999999</v>
      </c>
      <c r="ED94">
        <v>133.94</v>
      </c>
      <c r="EE94">
        <v>134.19999999999999</v>
      </c>
      <c r="EF94">
        <v>134.46</v>
      </c>
      <c r="EG94">
        <v>134.72</v>
      </c>
      <c r="EH94">
        <v>134.97999999999999</v>
      </c>
      <c r="EI94">
        <v>135.25</v>
      </c>
      <c r="EJ94">
        <v>135.51</v>
      </c>
      <c r="EK94">
        <v>135.77000000000001</v>
      </c>
      <c r="EL94">
        <v>136.03</v>
      </c>
      <c r="EM94">
        <v>136.30000000000001</v>
      </c>
      <c r="EN94">
        <v>136.56</v>
      </c>
      <c r="EO94">
        <v>136.82</v>
      </c>
      <c r="EP94">
        <v>137.08000000000001</v>
      </c>
      <c r="EQ94">
        <v>137.35</v>
      </c>
      <c r="ER94">
        <v>137.61000000000001</v>
      </c>
      <c r="ES94">
        <v>137.87</v>
      </c>
      <c r="ET94">
        <v>138.13</v>
      </c>
      <c r="EU94">
        <v>138.4</v>
      </c>
      <c r="EV94">
        <v>138.66</v>
      </c>
      <c r="EW94">
        <v>138.91999999999999</v>
      </c>
      <c r="EX94">
        <v>139.18</v>
      </c>
      <c r="EY94">
        <v>139.44</v>
      </c>
      <c r="EZ94">
        <v>139.71</v>
      </c>
      <c r="FA94">
        <v>139.97</v>
      </c>
      <c r="FB94">
        <v>140.15</v>
      </c>
      <c r="FC94">
        <v>140.33000000000001</v>
      </c>
      <c r="FD94">
        <v>140.52000000000001</v>
      </c>
      <c r="FE94">
        <v>140.69999999999999</v>
      </c>
      <c r="FF94">
        <v>140.88</v>
      </c>
      <c r="FG94">
        <v>141.06</v>
      </c>
      <c r="FH94">
        <v>141.24</v>
      </c>
      <c r="FI94">
        <v>141.43</v>
      </c>
      <c r="FJ94">
        <v>141.61000000000001</v>
      </c>
      <c r="FK94">
        <v>141.79</v>
      </c>
      <c r="FL94">
        <v>141.97</v>
      </c>
      <c r="FM94">
        <v>142.15</v>
      </c>
      <c r="FN94">
        <v>142.34</v>
      </c>
      <c r="FO94">
        <v>142.52000000000001</v>
      </c>
      <c r="FP94">
        <v>142.69999999999999</v>
      </c>
      <c r="FQ94">
        <v>142.88</v>
      </c>
      <c r="FR94">
        <v>143.06</v>
      </c>
      <c r="FS94">
        <v>143.25</v>
      </c>
      <c r="FT94">
        <v>143.43</v>
      </c>
      <c r="FU94">
        <v>143.61000000000001</v>
      </c>
      <c r="FV94">
        <v>143.79</v>
      </c>
      <c r="FW94">
        <v>143.97</v>
      </c>
      <c r="FX94">
        <v>144.16</v>
      </c>
      <c r="FY94">
        <v>144.34</v>
      </c>
      <c r="FZ94">
        <v>144.52000000000001</v>
      </c>
      <c r="GA94">
        <v>144.69999999999999</v>
      </c>
      <c r="GB94">
        <v>144.88</v>
      </c>
      <c r="GC94">
        <v>145.07</v>
      </c>
      <c r="GD94">
        <v>145.25</v>
      </c>
      <c r="GE94">
        <v>145.43</v>
      </c>
      <c r="GF94">
        <v>145.63</v>
      </c>
      <c r="GG94">
        <v>145.84</v>
      </c>
      <c r="GH94">
        <v>146.04</v>
      </c>
      <c r="GI94">
        <v>146.24</v>
      </c>
      <c r="GJ94">
        <v>146.44999999999999</v>
      </c>
      <c r="GK94">
        <v>146.65</v>
      </c>
      <c r="GL94">
        <v>146.85</v>
      </c>
      <c r="GM94">
        <v>147.06</v>
      </c>
      <c r="GN94">
        <v>147.26</v>
      </c>
      <c r="GO94">
        <v>147.47</v>
      </c>
      <c r="GP94">
        <v>147.66999999999999</v>
      </c>
      <c r="GQ94">
        <v>147.87</v>
      </c>
      <c r="GR94">
        <v>148.08000000000001</v>
      </c>
      <c r="GS94">
        <v>148.28</v>
      </c>
      <c r="GT94">
        <v>148.47999999999999</v>
      </c>
      <c r="GU94">
        <v>148.69</v>
      </c>
      <c r="GV94">
        <v>148.88999999999999</v>
      </c>
      <c r="GW94">
        <v>149.1</v>
      </c>
      <c r="GX94">
        <v>149.30000000000001</v>
      </c>
      <c r="GY94">
        <v>149.5</v>
      </c>
      <c r="GZ94">
        <v>149.71</v>
      </c>
      <c r="HA94">
        <v>149.91</v>
      </c>
      <c r="HB94">
        <v>150.11000000000001</v>
      </c>
      <c r="HC94">
        <v>150.32</v>
      </c>
      <c r="HD94">
        <v>150.52000000000001</v>
      </c>
      <c r="HE94">
        <v>150.72</v>
      </c>
      <c r="HF94">
        <v>150.93</v>
      </c>
      <c r="HG94">
        <v>151.13</v>
      </c>
      <c r="HH94">
        <v>151.34</v>
      </c>
      <c r="HI94">
        <v>151.54</v>
      </c>
      <c r="HJ94">
        <v>151.74</v>
      </c>
      <c r="HK94">
        <v>151.91999999999999</v>
      </c>
      <c r="HL94">
        <v>152.09</v>
      </c>
      <c r="HM94">
        <v>152.27000000000001</v>
      </c>
      <c r="HN94">
        <v>152.44999999999999</v>
      </c>
      <c r="HO94">
        <v>152.62</v>
      </c>
      <c r="HP94">
        <v>152.80000000000001</v>
      </c>
      <c r="HQ94">
        <v>152.97999999999999</v>
      </c>
      <c r="HR94">
        <v>153.15</v>
      </c>
      <c r="HS94">
        <v>153.33000000000001</v>
      </c>
      <c r="HT94">
        <v>153.5</v>
      </c>
      <c r="HU94">
        <v>153.68</v>
      </c>
      <c r="HV94">
        <v>153.86000000000001</v>
      </c>
      <c r="HW94">
        <v>154.03</v>
      </c>
      <c r="HX94">
        <v>154.21</v>
      </c>
      <c r="HY94">
        <v>154.38</v>
      </c>
      <c r="HZ94">
        <v>154.56</v>
      </c>
      <c r="IA94">
        <v>154.74</v>
      </c>
      <c r="IB94">
        <v>154.91</v>
      </c>
      <c r="IC94">
        <v>155.09</v>
      </c>
      <c r="ID94">
        <v>155.27000000000001</v>
      </c>
      <c r="IE94">
        <v>155.44</v>
      </c>
      <c r="IF94">
        <v>155.62</v>
      </c>
      <c r="IG94">
        <v>155.79</v>
      </c>
      <c r="IH94">
        <v>155.97</v>
      </c>
      <c r="II94">
        <v>156.15</v>
      </c>
      <c r="IJ94">
        <v>156.32</v>
      </c>
      <c r="IK94">
        <v>156.5</v>
      </c>
      <c r="IL94">
        <v>156.66999999999999</v>
      </c>
      <c r="IM94">
        <v>156.85</v>
      </c>
      <c r="IN94">
        <v>157.03</v>
      </c>
      <c r="IO94">
        <v>157.19999999999999</v>
      </c>
      <c r="IP94">
        <v>157.43</v>
      </c>
      <c r="IQ94">
        <v>157.66</v>
      </c>
      <c r="IR94">
        <v>157.88999999999999</v>
      </c>
      <c r="IS94">
        <v>158.11000000000001</v>
      </c>
      <c r="IT94">
        <v>158.34</v>
      </c>
      <c r="IU94">
        <v>158.57</v>
      </c>
      <c r="IV94">
        <v>158.80000000000001</v>
      </c>
      <c r="IW94">
        <v>159.02000000000001</v>
      </c>
      <c r="IX94">
        <v>159.25</v>
      </c>
      <c r="IY94">
        <v>159.47999999999999</v>
      </c>
      <c r="IZ94">
        <v>159.71</v>
      </c>
      <c r="JA94">
        <v>159.93</v>
      </c>
      <c r="JB94">
        <v>160.16</v>
      </c>
      <c r="JC94">
        <v>160.38999999999999</v>
      </c>
      <c r="JD94">
        <v>160.62</v>
      </c>
      <c r="JE94">
        <v>160.84</v>
      </c>
      <c r="JF94">
        <v>161.07</v>
      </c>
      <c r="JG94">
        <v>161.30000000000001</v>
      </c>
      <c r="JH94">
        <v>161.53</v>
      </c>
      <c r="JI94">
        <v>161.75</v>
      </c>
      <c r="JJ94">
        <v>161.97999999999999</v>
      </c>
      <c r="JK94">
        <v>162.21</v>
      </c>
      <c r="JL94">
        <v>162.44</v>
      </c>
      <c r="JM94">
        <v>162.66</v>
      </c>
      <c r="JN94">
        <v>162.88999999999999</v>
      </c>
      <c r="JO94">
        <v>163.12</v>
      </c>
      <c r="JP94">
        <v>163.35</v>
      </c>
      <c r="JQ94">
        <v>163.57</v>
      </c>
      <c r="JR94">
        <v>163.78</v>
      </c>
      <c r="JS94">
        <v>163.98</v>
      </c>
      <c r="JT94">
        <v>164.18</v>
      </c>
      <c r="JU94">
        <v>164.39</v>
      </c>
      <c r="JV94">
        <v>164.59</v>
      </c>
      <c r="JW94">
        <v>164.79</v>
      </c>
      <c r="JX94">
        <v>165</v>
      </c>
      <c r="JY94">
        <v>165.2</v>
      </c>
      <c r="JZ94">
        <v>165.41</v>
      </c>
      <c r="KA94">
        <v>165.61</v>
      </c>
      <c r="KB94">
        <v>165.81</v>
      </c>
      <c r="KC94">
        <v>166.02</v>
      </c>
      <c r="KD94">
        <v>166.22</v>
      </c>
      <c r="KE94">
        <v>166.42</v>
      </c>
      <c r="KF94">
        <v>166.63</v>
      </c>
      <c r="KG94">
        <v>166.83</v>
      </c>
      <c r="KH94">
        <v>167.03</v>
      </c>
      <c r="KI94">
        <v>167.24</v>
      </c>
      <c r="KJ94">
        <v>167.44</v>
      </c>
      <c r="KK94">
        <v>167.65</v>
      </c>
      <c r="KL94">
        <v>167.85</v>
      </c>
      <c r="KM94">
        <v>168.05</v>
      </c>
      <c r="KN94">
        <v>168.26</v>
      </c>
      <c r="KO94">
        <v>168.46</v>
      </c>
      <c r="KP94">
        <v>168.66</v>
      </c>
      <c r="KQ94">
        <v>168.87</v>
      </c>
      <c r="KR94">
        <v>169.07</v>
      </c>
      <c r="KS94">
        <v>169.27</v>
      </c>
      <c r="KT94">
        <v>169.48</v>
      </c>
      <c r="KU94">
        <v>169.68</v>
      </c>
      <c r="KV94">
        <v>169.89</v>
      </c>
      <c r="KW94">
        <v>170.19</v>
      </c>
      <c r="KX94">
        <v>170.49</v>
      </c>
      <c r="KY94">
        <v>170.79</v>
      </c>
      <c r="KZ94">
        <v>171.09</v>
      </c>
      <c r="LA94">
        <v>171.39</v>
      </c>
      <c r="LB94">
        <v>171.69</v>
      </c>
      <c r="LC94">
        <v>172</v>
      </c>
      <c r="LD94">
        <v>172.3</v>
      </c>
      <c r="LE94">
        <v>172.6</v>
      </c>
      <c r="LF94">
        <v>172.9</v>
      </c>
      <c r="LG94">
        <v>173.2</v>
      </c>
      <c r="LH94">
        <v>173.5</v>
      </c>
      <c r="LI94">
        <v>173.8</v>
      </c>
      <c r="LJ94">
        <v>174.11</v>
      </c>
      <c r="LK94">
        <v>174.41</v>
      </c>
      <c r="LL94">
        <v>174.71</v>
      </c>
      <c r="LM94">
        <v>175.01</v>
      </c>
      <c r="LN94">
        <v>175.31</v>
      </c>
      <c r="LO94">
        <v>175.61</v>
      </c>
      <c r="LP94">
        <v>175.91</v>
      </c>
      <c r="LQ94">
        <v>176.22</v>
      </c>
      <c r="LR94">
        <v>176.52</v>
      </c>
      <c r="LS94">
        <v>176.82</v>
      </c>
      <c r="LT94">
        <v>177.12</v>
      </c>
      <c r="LU94">
        <v>177.42</v>
      </c>
      <c r="LV94">
        <v>177.72</v>
      </c>
      <c r="LW94">
        <v>178.02</v>
      </c>
      <c r="LX94">
        <v>178.33</v>
      </c>
      <c r="LY94">
        <v>178.63</v>
      </c>
      <c r="LZ94">
        <v>178.93</v>
      </c>
      <c r="MA94">
        <v>179.22</v>
      </c>
      <c r="MB94">
        <v>179.51</v>
      </c>
      <c r="MC94">
        <v>179.8</v>
      </c>
      <c r="MD94">
        <v>180.1</v>
      </c>
      <c r="ME94">
        <v>180.39</v>
      </c>
      <c r="MF94">
        <v>180.68</v>
      </c>
      <c r="MG94">
        <v>180.97</v>
      </c>
      <c r="MH94">
        <v>181.26</v>
      </c>
      <c r="MI94">
        <v>181.55</v>
      </c>
      <c r="MJ94">
        <v>181.85</v>
      </c>
      <c r="MK94">
        <v>182.14</v>
      </c>
      <c r="ML94">
        <v>182.43</v>
      </c>
      <c r="MM94">
        <v>182.72</v>
      </c>
      <c r="MN94">
        <v>183.01</v>
      </c>
      <c r="MO94">
        <v>183.3</v>
      </c>
      <c r="MP94">
        <v>183.6</v>
      </c>
      <c r="MQ94">
        <v>183.89</v>
      </c>
      <c r="MR94">
        <v>184.18</v>
      </c>
      <c r="MS94">
        <v>184.47</v>
      </c>
      <c r="MT94">
        <v>184.76</v>
      </c>
      <c r="MU94">
        <v>185.05</v>
      </c>
      <c r="MV94">
        <v>185.35</v>
      </c>
      <c r="MW94">
        <v>185.64</v>
      </c>
      <c r="MX94">
        <v>185.93</v>
      </c>
      <c r="MY94">
        <v>186.22</v>
      </c>
      <c r="MZ94">
        <v>186.51</v>
      </c>
      <c r="NA94">
        <v>186.81</v>
      </c>
      <c r="NB94">
        <v>187.1</v>
      </c>
      <c r="NC94">
        <v>187.39</v>
      </c>
      <c r="ND94">
        <v>187.68</v>
      </c>
      <c r="NE94">
        <v>187.97</v>
      </c>
      <c r="NF94">
        <v>188.49</v>
      </c>
      <c r="NG94">
        <v>188.97</v>
      </c>
      <c r="NH94">
        <v>189.46</v>
      </c>
      <c r="NI94">
        <v>189.94</v>
      </c>
      <c r="NJ94">
        <v>190.43</v>
      </c>
      <c r="NK94">
        <v>190.91</v>
      </c>
      <c r="NL94">
        <v>191.4</v>
      </c>
      <c r="NM94">
        <v>191.88</v>
      </c>
      <c r="NN94">
        <v>192.37</v>
      </c>
      <c r="NO94">
        <v>192.85</v>
      </c>
      <c r="NP94">
        <v>193.34</v>
      </c>
      <c r="NQ94">
        <v>193.82</v>
      </c>
      <c r="NR94">
        <v>194.31</v>
      </c>
      <c r="NS94">
        <v>194.79</v>
      </c>
      <c r="NT94">
        <v>195.28</v>
      </c>
      <c r="NU94">
        <v>195.76</v>
      </c>
      <c r="NV94">
        <v>196.25</v>
      </c>
      <c r="NW94">
        <v>196.73</v>
      </c>
      <c r="NX94">
        <v>197.22</v>
      </c>
      <c r="NY94">
        <v>197.7</v>
      </c>
      <c r="NZ94">
        <v>198.19</v>
      </c>
      <c r="OA94">
        <v>198.67</v>
      </c>
      <c r="OB94">
        <v>199.16</v>
      </c>
      <c r="OC94">
        <v>199.64</v>
      </c>
      <c r="OD94">
        <v>200.13</v>
      </c>
      <c r="OE94">
        <v>200.61</v>
      </c>
      <c r="OF94">
        <v>201.1</v>
      </c>
      <c r="OG94">
        <v>201.58</v>
      </c>
      <c r="OH94">
        <v>202.07</v>
      </c>
      <c r="OI94">
        <v>202.55</v>
      </c>
      <c r="OJ94">
        <v>203.04</v>
      </c>
      <c r="OK94">
        <v>203.65</v>
      </c>
      <c r="OL94">
        <v>204.25</v>
      </c>
      <c r="OM94">
        <v>204.86</v>
      </c>
      <c r="ON94">
        <v>205.47</v>
      </c>
      <c r="OO94">
        <v>206.07</v>
      </c>
      <c r="OP94">
        <v>206.68</v>
      </c>
      <c r="OQ94">
        <v>207.29</v>
      </c>
      <c r="OR94">
        <v>207.89</v>
      </c>
      <c r="OS94">
        <v>208.5</v>
      </c>
      <c r="OT94">
        <v>209.1</v>
      </c>
      <c r="OU94">
        <v>209.71</v>
      </c>
      <c r="OV94">
        <v>210.32</v>
      </c>
      <c r="OW94">
        <v>210.92</v>
      </c>
      <c r="OX94">
        <v>211.53</v>
      </c>
      <c r="OY94">
        <v>212.14</v>
      </c>
      <c r="OZ94">
        <v>212.74</v>
      </c>
      <c r="PA94">
        <v>213.35</v>
      </c>
      <c r="PB94">
        <v>213.96</v>
      </c>
      <c r="PC94">
        <v>214.56</v>
      </c>
      <c r="PD94">
        <v>215.17</v>
      </c>
      <c r="PE94">
        <v>215.78</v>
      </c>
      <c r="PF94">
        <v>216.38</v>
      </c>
      <c r="PG94">
        <v>216.99</v>
      </c>
      <c r="PH94">
        <v>217.59</v>
      </c>
      <c r="PI94">
        <v>218.2</v>
      </c>
      <c r="PJ94">
        <v>218.81</v>
      </c>
      <c r="PK94">
        <v>219.41</v>
      </c>
      <c r="PL94">
        <v>220.02</v>
      </c>
      <c r="PM94">
        <v>220.63</v>
      </c>
      <c r="PN94">
        <v>221.23</v>
      </c>
      <c r="PO94">
        <v>221.84</v>
      </c>
      <c r="PP94">
        <v>222.45</v>
      </c>
      <c r="PQ94">
        <v>223.05</v>
      </c>
      <c r="PR94">
        <v>223.66</v>
      </c>
      <c r="PS94">
        <v>224.27</v>
      </c>
      <c r="PT94">
        <v>224.87</v>
      </c>
      <c r="PU94">
        <v>225.48</v>
      </c>
      <c r="PV94">
        <v>226.09</v>
      </c>
      <c r="PW94">
        <v>226.69</v>
      </c>
      <c r="PX94">
        <v>227.3</v>
      </c>
      <c r="PY94">
        <v>227.9</v>
      </c>
      <c r="PZ94">
        <v>228.51</v>
      </c>
      <c r="QA94">
        <v>229.12</v>
      </c>
      <c r="QB94">
        <v>229.72</v>
      </c>
      <c r="QC94">
        <v>230.33</v>
      </c>
      <c r="QD94">
        <v>230.94</v>
      </c>
      <c r="QE94">
        <v>231.54</v>
      </c>
      <c r="QF94">
        <v>232.15</v>
      </c>
      <c r="QG94">
        <v>232.76</v>
      </c>
      <c r="QH94">
        <v>233.36</v>
      </c>
      <c r="QI94">
        <v>233.97</v>
      </c>
      <c r="QJ94">
        <v>234.58</v>
      </c>
      <c r="QK94">
        <v>235.18</v>
      </c>
      <c r="QL94">
        <v>235.79</v>
      </c>
      <c r="QM94">
        <v>236.39</v>
      </c>
      <c r="QN94">
        <v>237</v>
      </c>
      <c r="QO94">
        <v>237.61</v>
      </c>
      <c r="QP94">
        <v>238.21</v>
      </c>
      <c r="QQ94">
        <v>238.82</v>
      </c>
      <c r="QR94">
        <v>239.43</v>
      </c>
      <c r="QS94">
        <v>240.03</v>
      </c>
      <c r="QT94">
        <v>240.64</v>
      </c>
      <c r="QU94">
        <v>241.27</v>
      </c>
      <c r="QV94">
        <v>241.89</v>
      </c>
      <c r="QW94">
        <v>242.52</v>
      </c>
      <c r="QX94">
        <v>243.15</v>
      </c>
      <c r="QY94">
        <v>243.77</v>
      </c>
      <c r="QZ94">
        <v>244.4</v>
      </c>
      <c r="RA94">
        <v>245.03</v>
      </c>
      <c r="RB94">
        <v>245.65</v>
      </c>
      <c r="RC94">
        <v>246.28</v>
      </c>
      <c r="RD94">
        <v>246.91</v>
      </c>
      <c r="RE94">
        <v>247.53</v>
      </c>
      <c r="RF94">
        <v>248.16</v>
      </c>
      <c r="RG94">
        <v>248.79</v>
      </c>
      <c r="RH94">
        <v>249.41</v>
      </c>
      <c r="RI94">
        <v>250.04</v>
      </c>
      <c r="RJ94">
        <v>250.67</v>
      </c>
      <c r="RK94">
        <v>251.29</v>
      </c>
      <c r="RL94">
        <v>251.92</v>
      </c>
      <c r="RM94">
        <v>252.55</v>
      </c>
      <c r="RN94">
        <v>253.17</v>
      </c>
      <c r="RO94">
        <v>253.8</v>
      </c>
      <c r="RP94">
        <v>254.43</v>
      </c>
      <c r="RQ94">
        <v>255.05</v>
      </c>
      <c r="RR94">
        <v>255.68</v>
      </c>
      <c r="RS94">
        <v>256.31</v>
      </c>
      <c r="RT94">
        <v>256.93</v>
      </c>
      <c r="RU94">
        <v>257.56</v>
      </c>
      <c r="RV94">
        <v>258.19</v>
      </c>
      <c r="RW94">
        <v>258.81</v>
      </c>
      <c r="RX94">
        <v>259.44</v>
      </c>
      <c r="RY94">
        <v>259.89</v>
      </c>
      <c r="RZ94">
        <v>260.33999999999997</v>
      </c>
      <c r="SA94">
        <v>260.79000000000002</v>
      </c>
      <c r="SB94">
        <v>261.24</v>
      </c>
      <c r="SC94">
        <v>261.7</v>
      </c>
      <c r="SD94">
        <v>262.14999999999998</v>
      </c>
      <c r="SE94">
        <v>262.60000000000002</v>
      </c>
      <c r="SF94">
        <v>263.05</v>
      </c>
      <c r="SG94">
        <v>263.5</v>
      </c>
      <c r="SH94">
        <v>263.95</v>
      </c>
      <c r="SI94">
        <v>264.39999999999998</v>
      </c>
      <c r="SJ94">
        <v>264.85000000000002</v>
      </c>
      <c r="SK94">
        <v>265.3</v>
      </c>
      <c r="SL94">
        <v>265.75</v>
      </c>
      <c r="SM94">
        <v>266.20999999999998</v>
      </c>
      <c r="SN94">
        <v>266.66000000000003</v>
      </c>
      <c r="SO94">
        <v>267.11</v>
      </c>
      <c r="SP94">
        <v>267.56</v>
      </c>
      <c r="SQ94">
        <v>268.01</v>
      </c>
      <c r="SR94">
        <v>268.45999999999998</v>
      </c>
      <c r="SS94">
        <v>268.91000000000003</v>
      </c>
      <c r="ST94">
        <v>269.36</v>
      </c>
      <c r="SU94">
        <v>269.81</v>
      </c>
      <c r="SV94">
        <v>270.27</v>
      </c>
      <c r="SW94">
        <v>270.72000000000003</v>
      </c>
      <c r="SX94">
        <v>271.17</v>
      </c>
      <c r="SY94">
        <v>271.62</v>
      </c>
      <c r="SZ94">
        <v>272.07</v>
      </c>
      <c r="TA94">
        <v>272.52</v>
      </c>
      <c r="TB94">
        <v>272.97000000000003</v>
      </c>
      <c r="TC94">
        <v>273.42</v>
      </c>
      <c r="TD94">
        <v>273.74</v>
      </c>
      <c r="TE94">
        <v>274.05</v>
      </c>
      <c r="TF94">
        <v>274.36</v>
      </c>
      <c r="TG94">
        <v>274.68</v>
      </c>
      <c r="TH94">
        <v>274.99</v>
      </c>
      <c r="TI94">
        <v>275.3</v>
      </c>
      <c r="TJ94">
        <v>275.62</v>
      </c>
      <c r="TK94">
        <v>275.93</v>
      </c>
      <c r="TL94">
        <v>276.24</v>
      </c>
      <c r="TM94">
        <v>276.56</v>
      </c>
      <c r="TN94">
        <v>276.87</v>
      </c>
      <c r="TO94">
        <v>277.18</v>
      </c>
      <c r="TP94">
        <v>277.5</v>
      </c>
      <c r="TQ94">
        <v>277.81</v>
      </c>
      <c r="TR94">
        <v>278.12</v>
      </c>
      <c r="TS94">
        <v>278.44</v>
      </c>
      <c r="TT94">
        <v>278.75</v>
      </c>
      <c r="TU94">
        <v>279.06</v>
      </c>
      <c r="TV94">
        <v>279.38</v>
      </c>
      <c r="TW94">
        <v>279.69</v>
      </c>
      <c r="TX94">
        <v>280</v>
      </c>
      <c r="TY94">
        <v>280.32</v>
      </c>
      <c r="TZ94">
        <v>280.63</v>
      </c>
      <c r="UA94">
        <v>280.94</v>
      </c>
      <c r="UB94">
        <v>281.26</v>
      </c>
      <c r="UC94">
        <v>281.57</v>
      </c>
      <c r="UD94">
        <v>281.88</v>
      </c>
      <c r="UE94">
        <v>282.2</v>
      </c>
      <c r="UF94">
        <v>282.51</v>
      </c>
      <c r="UG94">
        <v>282.82</v>
      </c>
      <c r="UH94">
        <v>282.97000000000003</v>
      </c>
      <c r="UI94">
        <v>283.12</v>
      </c>
      <c r="UJ94">
        <v>283.27</v>
      </c>
      <c r="UK94">
        <v>283.41000000000003</v>
      </c>
      <c r="UL94">
        <v>283.56</v>
      </c>
      <c r="UM94">
        <v>283.70999999999998</v>
      </c>
      <c r="UN94">
        <v>283.86</v>
      </c>
      <c r="UO94">
        <v>284.01</v>
      </c>
      <c r="UP94">
        <v>284.14999999999998</v>
      </c>
      <c r="UQ94">
        <v>284.3</v>
      </c>
      <c r="UR94">
        <v>284.45</v>
      </c>
      <c r="US94">
        <v>284.60000000000002</v>
      </c>
      <c r="UT94">
        <v>284.74</v>
      </c>
      <c r="UU94">
        <v>284.89</v>
      </c>
      <c r="UV94">
        <v>285.04000000000002</v>
      </c>
      <c r="UW94">
        <v>285.19</v>
      </c>
      <c r="UX94">
        <v>285.33999999999997</v>
      </c>
      <c r="UY94">
        <v>285.48</v>
      </c>
      <c r="UZ94">
        <v>285.63</v>
      </c>
      <c r="VA94">
        <v>285.77999999999997</v>
      </c>
      <c r="VB94">
        <v>285.93</v>
      </c>
      <c r="VC94">
        <v>286.07</v>
      </c>
      <c r="VD94">
        <v>286.22000000000003</v>
      </c>
      <c r="VE94">
        <v>286.37</v>
      </c>
      <c r="VF94">
        <v>286.52</v>
      </c>
      <c r="VG94">
        <v>286.67</v>
      </c>
      <c r="VH94">
        <v>286.81</v>
      </c>
      <c r="VI94">
        <v>286.95999999999998</v>
      </c>
      <c r="VJ94">
        <v>287.11</v>
      </c>
      <c r="VK94">
        <v>287.26</v>
      </c>
      <c r="VL94">
        <v>287.41000000000003</v>
      </c>
      <c r="VM94">
        <v>287.58999999999997</v>
      </c>
      <c r="VN94">
        <v>287.77</v>
      </c>
      <c r="VO94">
        <v>287.95</v>
      </c>
      <c r="VP94">
        <v>288.13</v>
      </c>
      <c r="VQ94">
        <v>288.31</v>
      </c>
      <c r="VR94">
        <v>288.5</v>
      </c>
      <c r="VS94">
        <v>288.68</v>
      </c>
      <c r="VT94">
        <v>288.86</v>
      </c>
      <c r="VU94">
        <v>289.04000000000002</v>
      </c>
      <c r="VV94">
        <v>289.22000000000003</v>
      </c>
      <c r="VW94">
        <v>289.41000000000003</v>
      </c>
      <c r="VX94">
        <v>289.58999999999997</v>
      </c>
      <c r="VY94">
        <v>289.77</v>
      </c>
      <c r="VZ94">
        <v>289.95</v>
      </c>
      <c r="WA94">
        <v>290.13</v>
      </c>
      <c r="WB94">
        <v>290.32</v>
      </c>
      <c r="WC94">
        <v>290.5</v>
      </c>
      <c r="WD94">
        <v>290.68</v>
      </c>
      <c r="WE94">
        <v>290.86</v>
      </c>
      <c r="WF94">
        <v>291.04000000000002</v>
      </c>
      <c r="WG94">
        <v>291.23</v>
      </c>
      <c r="WH94">
        <v>291.41000000000003</v>
      </c>
      <c r="WI94">
        <v>291.58999999999997</v>
      </c>
      <c r="WJ94">
        <v>291.77</v>
      </c>
      <c r="WK94">
        <v>291.95</v>
      </c>
      <c r="WL94">
        <v>292.14</v>
      </c>
      <c r="WM94">
        <v>292.32</v>
      </c>
      <c r="WN94">
        <v>292.5</v>
      </c>
      <c r="WO94">
        <v>292.68</v>
      </c>
      <c r="WP94">
        <v>292.86</v>
      </c>
      <c r="WQ94">
        <v>293.05</v>
      </c>
      <c r="WR94">
        <v>293.20999999999998</v>
      </c>
      <c r="WS94">
        <v>293.37</v>
      </c>
      <c r="WT94">
        <v>293.54000000000002</v>
      </c>
      <c r="WU94">
        <v>293.7</v>
      </c>
      <c r="WV94">
        <v>293.86</v>
      </c>
      <c r="WW94">
        <v>294.02999999999997</v>
      </c>
      <c r="WX94">
        <v>294.19</v>
      </c>
      <c r="WY94">
        <v>294.35000000000002</v>
      </c>
      <c r="WZ94">
        <v>294.52</v>
      </c>
      <c r="XA94">
        <v>294.68</v>
      </c>
      <c r="XB94">
        <v>294.85000000000002</v>
      </c>
      <c r="XC94">
        <v>295.01</v>
      </c>
      <c r="XD94">
        <v>295.17</v>
      </c>
      <c r="XE94">
        <v>295.33999999999997</v>
      </c>
      <c r="XF94">
        <v>295.5</v>
      </c>
      <c r="XG94">
        <v>295.66000000000003</v>
      </c>
      <c r="XH94">
        <v>295.83</v>
      </c>
      <c r="XI94">
        <v>295.99</v>
      </c>
      <c r="XJ94">
        <v>296.14999999999998</v>
      </c>
      <c r="XK94">
        <v>296.32</v>
      </c>
      <c r="XL94">
        <v>296.48</v>
      </c>
      <c r="XM94">
        <v>296.64999999999998</v>
      </c>
      <c r="XN94">
        <v>296.81</v>
      </c>
      <c r="XO94">
        <v>296.97000000000003</v>
      </c>
      <c r="XP94">
        <v>297.14</v>
      </c>
      <c r="XQ94">
        <v>297.3</v>
      </c>
      <c r="XR94">
        <v>297.45999999999998</v>
      </c>
      <c r="XS94">
        <v>297.63</v>
      </c>
      <c r="XT94">
        <v>297.77999999999997</v>
      </c>
      <c r="XU94">
        <v>297.92</v>
      </c>
      <c r="XV94">
        <v>298.07</v>
      </c>
      <c r="XW94">
        <v>298.22000000000003</v>
      </c>
      <c r="XX94">
        <v>298.37</v>
      </c>
      <c r="XY94">
        <v>298.51</v>
      </c>
      <c r="XZ94">
        <v>298.66000000000003</v>
      </c>
      <c r="YA94">
        <v>298.81</v>
      </c>
      <c r="YB94">
        <v>298.95999999999998</v>
      </c>
      <c r="YC94">
        <v>299.11</v>
      </c>
      <c r="YD94">
        <v>299.25</v>
      </c>
      <c r="YE94">
        <v>299.39999999999998</v>
      </c>
      <c r="YF94">
        <v>299.55</v>
      </c>
      <c r="YG94">
        <v>299.7</v>
      </c>
      <c r="YH94">
        <v>299.83999999999997</v>
      </c>
      <c r="YI94">
        <v>299.99</v>
      </c>
      <c r="YJ94">
        <v>300.14</v>
      </c>
      <c r="YK94">
        <v>300.29000000000002</v>
      </c>
      <c r="YL94">
        <v>300.44</v>
      </c>
      <c r="YM94">
        <v>300.58</v>
      </c>
      <c r="YN94">
        <v>300.73</v>
      </c>
      <c r="YO94">
        <v>300.88</v>
      </c>
      <c r="YP94">
        <v>301.02999999999997</v>
      </c>
      <c r="YQ94">
        <v>301.18</v>
      </c>
      <c r="YR94">
        <v>301.32</v>
      </c>
      <c r="YS94">
        <v>301.47000000000003</v>
      </c>
      <c r="YT94">
        <v>301.62</v>
      </c>
      <c r="YU94">
        <v>301.77</v>
      </c>
      <c r="YV94">
        <v>301.91000000000003</v>
      </c>
      <c r="YW94">
        <v>302.06</v>
      </c>
      <c r="YX94">
        <v>302.20999999999998</v>
      </c>
      <c r="YY94">
        <v>302.45999999999998</v>
      </c>
      <c r="YZ94">
        <v>302.70999999999998</v>
      </c>
      <c r="ZA94">
        <v>302.95999999999998</v>
      </c>
      <c r="ZB94">
        <v>303.20999999999998</v>
      </c>
      <c r="ZC94">
        <v>303.45999999999998</v>
      </c>
      <c r="ZD94">
        <v>303.70999999999998</v>
      </c>
      <c r="ZE94">
        <v>303.95999999999998</v>
      </c>
      <c r="ZF94">
        <v>304.22000000000003</v>
      </c>
      <c r="ZG94">
        <v>304.47000000000003</v>
      </c>
      <c r="ZH94">
        <v>304.72000000000003</v>
      </c>
      <c r="ZI94">
        <v>304.97000000000003</v>
      </c>
      <c r="ZJ94">
        <v>305.22000000000003</v>
      </c>
      <c r="ZK94">
        <v>305.47000000000003</v>
      </c>
      <c r="ZL94">
        <v>305.72000000000003</v>
      </c>
      <c r="ZM94">
        <v>305.97000000000003</v>
      </c>
      <c r="ZN94">
        <v>306.22000000000003</v>
      </c>
      <c r="ZO94">
        <v>306.47000000000003</v>
      </c>
      <c r="ZP94">
        <v>306.72000000000003</v>
      </c>
      <c r="ZQ94">
        <v>306.97000000000003</v>
      </c>
      <c r="ZR94">
        <v>307.22000000000003</v>
      </c>
      <c r="ZS94">
        <v>307.47000000000003</v>
      </c>
      <c r="ZT94">
        <v>307.72000000000003</v>
      </c>
      <c r="ZU94">
        <v>307.98</v>
      </c>
      <c r="ZV94">
        <v>308.23</v>
      </c>
      <c r="ZW94">
        <v>308.48</v>
      </c>
      <c r="ZX94">
        <v>308.73</v>
      </c>
      <c r="ZY94">
        <v>308.98</v>
      </c>
      <c r="ZZ94">
        <v>309.23</v>
      </c>
      <c r="AAA94">
        <v>309.48</v>
      </c>
      <c r="AAB94">
        <v>309.73</v>
      </c>
      <c r="AAC94">
        <v>309.97000000000003</v>
      </c>
      <c r="AAD94">
        <v>310.22000000000003</v>
      </c>
      <c r="AAE94">
        <v>310.45999999999998</v>
      </c>
      <c r="AAF94">
        <v>310.7</v>
      </c>
      <c r="AAG94">
        <v>310.94</v>
      </c>
      <c r="AAH94">
        <v>311.19</v>
      </c>
      <c r="AAI94">
        <v>311.43</v>
      </c>
      <c r="AAJ94">
        <v>311.67</v>
      </c>
      <c r="AAK94">
        <v>311.91000000000003</v>
      </c>
      <c r="AAL94">
        <v>312.16000000000003</v>
      </c>
      <c r="AAM94">
        <v>312.39999999999998</v>
      </c>
      <c r="AAN94">
        <v>312.64</v>
      </c>
      <c r="AAO94">
        <v>312.88</v>
      </c>
      <c r="AAP94">
        <v>313.13</v>
      </c>
      <c r="AAQ94">
        <v>313.37</v>
      </c>
      <c r="AAR94">
        <v>313.61</v>
      </c>
      <c r="AAS94">
        <v>313.85000000000002</v>
      </c>
      <c r="AAT94">
        <v>314.10000000000002</v>
      </c>
      <c r="AAU94">
        <v>314.33999999999997</v>
      </c>
      <c r="AAV94">
        <v>314.58</v>
      </c>
      <c r="AAW94">
        <v>314.82</v>
      </c>
      <c r="AAX94">
        <v>315.07</v>
      </c>
      <c r="AAY94">
        <v>315.31</v>
      </c>
      <c r="AAZ94">
        <v>315.55</v>
      </c>
      <c r="ABA94">
        <v>315.79000000000002</v>
      </c>
      <c r="ABB94">
        <v>316.04000000000002</v>
      </c>
      <c r="ABC94">
        <v>316.27999999999997</v>
      </c>
      <c r="ABD94">
        <v>316.52</v>
      </c>
      <c r="ABE94">
        <v>316.76</v>
      </c>
      <c r="ABF94">
        <v>317.01</v>
      </c>
      <c r="ABG94">
        <v>317.25</v>
      </c>
      <c r="ABH94">
        <v>317.61</v>
      </c>
      <c r="ABI94">
        <v>318.23</v>
      </c>
      <c r="ABJ94">
        <v>318.83999999999997</v>
      </c>
      <c r="ABK94">
        <v>319.45</v>
      </c>
      <c r="ABL94">
        <v>320.07</v>
      </c>
      <c r="ABM94">
        <v>320.68</v>
      </c>
      <c r="ABN94">
        <v>321.29000000000002</v>
      </c>
      <c r="ABO94">
        <v>321.91000000000003</v>
      </c>
      <c r="ABP94">
        <v>322.52</v>
      </c>
      <c r="ABQ94">
        <v>323.14</v>
      </c>
      <c r="ABR94">
        <v>323.75</v>
      </c>
      <c r="ABS94">
        <v>324.36</v>
      </c>
      <c r="ABT94">
        <v>324.98</v>
      </c>
      <c r="ABU94">
        <v>325.58999999999997</v>
      </c>
      <c r="ABV94">
        <v>326.2</v>
      </c>
      <c r="ABW94">
        <v>326.82</v>
      </c>
      <c r="ABX94">
        <v>327.43</v>
      </c>
      <c r="ABY94">
        <v>328.04</v>
      </c>
      <c r="ABZ94">
        <v>328.66</v>
      </c>
      <c r="ACA94">
        <v>329.27</v>
      </c>
      <c r="ACB94">
        <v>329.88</v>
      </c>
      <c r="ACC94">
        <v>330.5</v>
      </c>
      <c r="ACD94">
        <v>331.11</v>
      </c>
      <c r="ACE94">
        <v>331.73</v>
      </c>
      <c r="ACF94">
        <v>332.34</v>
      </c>
      <c r="ACG94">
        <v>332.95</v>
      </c>
      <c r="ACH94">
        <v>333.57</v>
      </c>
      <c r="ACI94">
        <v>334.18</v>
      </c>
      <c r="ACJ94">
        <v>334.79</v>
      </c>
      <c r="ACK94">
        <v>335.41</v>
      </c>
      <c r="ACL94">
        <v>336.02</v>
      </c>
      <c r="ACM94">
        <v>336.84</v>
      </c>
      <c r="ACN94">
        <v>337.66</v>
      </c>
      <c r="ACO94">
        <v>338.47</v>
      </c>
      <c r="ACP94">
        <v>339.29</v>
      </c>
      <c r="ACQ94">
        <v>340.11</v>
      </c>
      <c r="ACR94">
        <v>340.93</v>
      </c>
      <c r="ACS94">
        <v>341.75</v>
      </c>
      <c r="ACT94">
        <v>342.56</v>
      </c>
      <c r="ACU94">
        <v>343.38</v>
      </c>
      <c r="ACV94">
        <v>344.2</v>
      </c>
      <c r="ACW94">
        <v>345.02</v>
      </c>
      <c r="ACX94">
        <v>345.84</v>
      </c>
      <c r="ACY94">
        <v>346.65</v>
      </c>
      <c r="ACZ94">
        <v>347.47</v>
      </c>
      <c r="ADA94">
        <v>348.29</v>
      </c>
      <c r="ADB94">
        <v>349.11</v>
      </c>
      <c r="ADC94">
        <v>349.93</v>
      </c>
      <c r="ADD94">
        <v>350.75</v>
      </c>
      <c r="ADE94">
        <v>351.56</v>
      </c>
      <c r="ADF94">
        <v>352.38</v>
      </c>
      <c r="ADG94">
        <v>353.2</v>
      </c>
      <c r="ADH94">
        <v>354.02</v>
      </c>
      <c r="ADI94">
        <v>354.84</v>
      </c>
      <c r="ADJ94">
        <v>355.65</v>
      </c>
      <c r="ADK94">
        <v>356.47</v>
      </c>
      <c r="ADL94">
        <v>357.29</v>
      </c>
      <c r="ADM94">
        <v>358.11</v>
      </c>
      <c r="ADN94">
        <v>358.93</v>
      </c>
      <c r="ADO94">
        <v>359.74</v>
      </c>
      <c r="ADP94">
        <v>360.56</v>
      </c>
      <c r="ADQ94">
        <v>361.38</v>
      </c>
      <c r="ADR94">
        <v>362.29</v>
      </c>
      <c r="ADS94">
        <v>363.2</v>
      </c>
      <c r="ADT94">
        <v>364.11</v>
      </c>
      <c r="ADU94">
        <v>365.02</v>
      </c>
      <c r="ADV94">
        <v>365.93</v>
      </c>
      <c r="ADW94">
        <v>366.84</v>
      </c>
      <c r="ADX94">
        <v>367.75</v>
      </c>
      <c r="ADY94">
        <v>368.66</v>
      </c>
      <c r="ADZ94">
        <v>369.57</v>
      </c>
      <c r="AEA94">
        <v>370.48</v>
      </c>
      <c r="AEB94">
        <v>371.39</v>
      </c>
      <c r="AEC94">
        <v>372.3</v>
      </c>
      <c r="AED94">
        <v>373.21</v>
      </c>
      <c r="AEE94">
        <v>374.12</v>
      </c>
      <c r="AEF94">
        <v>375.03</v>
      </c>
      <c r="AEG94">
        <v>375.94</v>
      </c>
      <c r="AEH94">
        <v>376.85</v>
      </c>
      <c r="AEI94">
        <v>377.76</v>
      </c>
      <c r="AEJ94">
        <v>378.67</v>
      </c>
      <c r="AEK94">
        <v>379.58</v>
      </c>
      <c r="AEL94">
        <v>380.49</v>
      </c>
      <c r="AEM94">
        <v>381.4</v>
      </c>
      <c r="AEN94">
        <v>382.31</v>
      </c>
      <c r="AEO94">
        <v>383.22</v>
      </c>
      <c r="AEP94">
        <v>384.13</v>
      </c>
      <c r="AEQ94">
        <v>385.04</v>
      </c>
      <c r="AER94">
        <v>385.95</v>
      </c>
      <c r="AES94">
        <v>386.86</v>
      </c>
      <c r="AET94">
        <v>387.77</v>
      </c>
      <c r="AEU94">
        <v>388.68</v>
      </c>
      <c r="AEV94">
        <v>389.59</v>
      </c>
      <c r="AEW94">
        <v>390.44</v>
      </c>
      <c r="AEX94">
        <v>391.28</v>
      </c>
      <c r="AEY94">
        <v>392.13</v>
      </c>
      <c r="AEZ94">
        <v>392.97</v>
      </c>
      <c r="AFA94">
        <v>393.82</v>
      </c>
      <c r="AFB94">
        <v>394.67</v>
      </c>
      <c r="AFC94">
        <v>395.51</v>
      </c>
      <c r="AFD94">
        <v>396.36</v>
      </c>
      <c r="AFE94">
        <v>397.2</v>
      </c>
      <c r="AFF94">
        <v>398.05</v>
      </c>
      <c r="AFG94">
        <v>398.89</v>
      </c>
      <c r="AFH94">
        <v>399.74</v>
      </c>
      <c r="AFI94">
        <v>400.58</v>
      </c>
      <c r="AFJ94">
        <v>401.43</v>
      </c>
      <c r="AFK94">
        <v>402.27</v>
      </c>
      <c r="AFL94">
        <v>403.12</v>
      </c>
      <c r="AFM94">
        <v>403.96</v>
      </c>
      <c r="AFN94">
        <v>404.81</v>
      </c>
      <c r="AFO94">
        <v>405.65</v>
      </c>
      <c r="AFP94">
        <v>406.5</v>
      </c>
      <c r="AFQ94">
        <v>407.35</v>
      </c>
      <c r="AFR94">
        <v>408.19</v>
      </c>
      <c r="AFS94">
        <v>409.04</v>
      </c>
      <c r="AFT94">
        <v>409.88</v>
      </c>
      <c r="AFU94">
        <v>410.73</v>
      </c>
      <c r="AFV94">
        <v>411.57</v>
      </c>
      <c r="AFW94">
        <v>412.42</v>
      </c>
      <c r="AFX94">
        <v>413.26</v>
      </c>
      <c r="AFY94">
        <v>414.11</v>
      </c>
      <c r="AFZ94">
        <v>414.95</v>
      </c>
      <c r="AGA94">
        <v>415.57</v>
      </c>
      <c r="AGB94">
        <v>416.18</v>
      </c>
      <c r="AGC94">
        <v>416.79</v>
      </c>
      <c r="AGD94">
        <v>417.41</v>
      </c>
      <c r="AGE94">
        <v>418.02</v>
      </c>
      <c r="AGF94">
        <v>418.63</v>
      </c>
      <c r="AGG94">
        <v>419.25</v>
      </c>
      <c r="AGH94">
        <v>419.86</v>
      </c>
      <c r="AGI94">
        <v>420.47</v>
      </c>
      <c r="AGJ94">
        <v>421.09</v>
      </c>
      <c r="AGK94">
        <v>421.7</v>
      </c>
      <c r="AGL94">
        <v>422.32</v>
      </c>
      <c r="AGM94">
        <v>422.93</v>
      </c>
      <c r="AGN94">
        <v>423.54</v>
      </c>
      <c r="AGO94">
        <v>424.16</v>
      </c>
      <c r="AGP94">
        <v>424.77</v>
      </c>
      <c r="AGQ94">
        <v>425.38</v>
      </c>
      <c r="AGR94">
        <v>426</v>
      </c>
      <c r="AGS94">
        <v>426.61</v>
      </c>
      <c r="AGT94">
        <v>427.22</v>
      </c>
      <c r="AGU94">
        <v>427.84</v>
      </c>
      <c r="AGV94">
        <v>428.45</v>
      </c>
      <c r="AGW94">
        <v>429.06</v>
      </c>
      <c r="AGX94">
        <v>429.68</v>
      </c>
      <c r="AGY94">
        <v>430.29</v>
      </c>
      <c r="AGZ94">
        <v>430.91</v>
      </c>
      <c r="AHA94">
        <v>431.52</v>
      </c>
      <c r="AHB94">
        <v>432.13</v>
      </c>
      <c r="AHC94">
        <v>432.75</v>
      </c>
      <c r="AHD94">
        <v>433.36</v>
      </c>
      <c r="AHE94">
        <v>433.97</v>
      </c>
      <c r="AHF94">
        <v>434.4</v>
      </c>
      <c r="AHG94">
        <v>434.82</v>
      </c>
      <c r="AHH94">
        <v>435.24</v>
      </c>
      <c r="AHI94">
        <v>435.66</v>
      </c>
      <c r="AHJ94">
        <v>436.09</v>
      </c>
      <c r="AHK94">
        <v>436.51</v>
      </c>
      <c r="AHL94">
        <v>436.93</v>
      </c>
      <c r="AHM94">
        <v>437.35</v>
      </c>
      <c r="AHN94">
        <v>437.78</v>
      </c>
      <c r="AHO94">
        <v>438.2</v>
      </c>
      <c r="AHP94">
        <v>438.62</v>
      </c>
      <c r="AHQ94">
        <v>439.05</v>
      </c>
      <c r="AHR94">
        <v>439.47</v>
      </c>
      <c r="AHS94">
        <v>439.89</v>
      </c>
      <c r="AHT94">
        <v>440.31</v>
      </c>
      <c r="AHU94">
        <v>440.74</v>
      </c>
      <c r="AHV94">
        <v>441.16</v>
      </c>
      <c r="AHW94">
        <v>441.58</v>
      </c>
      <c r="AHX94">
        <v>442</v>
      </c>
      <c r="AHY94">
        <v>442.43</v>
      </c>
      <c r="AHZ94">
        <v>442.85</v>
      </c>
      <c r="AIA94">
        <v>443.27</v>
      </c>
      <c r="AIB94">
        <v>443.69</v>
      </c>
      <c r="AIC94">
        <v>444.12</v>
      </c>
      <c r="AID94">
        <v>444.54</v>
      </c>
      <c r="AIE94">
        <v>444.96</v>
      </c>
      <c r="AIF94">
        <v>445.39</v>
      </c>
      <c r="AIG94">
        <v>445.81</v>
      </c>
      <c r="AIH94">
        <v>446.23</v>
      </c>
      <c r="AII94">
        <v>446.65</v>
      </c>
      <c r="AIJ94">
        <v>446.65</v>
      </c>
      <c r="AIK94">
        <v>446.65</v>
      </c>
      <c r="AIL94">
        <v>446.65</v>
      </c>
      <c r="AIM94">
        <v>446.65</v>
      </c>
      <c r="AIN94">
        <v>446.65</v>
      </c>
      <c r="AIO94">
        <v>446.65</v>
      </c>
      <c r="AIP94">
        <v>446.65</v>
      </c>
      <c r="AIQ94">
        <v>446.65</v>
      </c>
      <c r="AIR94">
        <v>446.65</v>
      </c>
      <c r="AIS94">
        <v>446.65</v>
      </c>
      <c r="AIT94">
        <v>446.65</v>
      </c>
      <c r="AIU94">
        <v>446.65</v>
      </c>
      <c r="AIV94">
        <v>446.65</v>
      </c>
      <c r="AIW94">
        <v>446.65</v>
      </c>
      <c r="AIX94">
        <v>446.65</v>
      </c>
      <c r="AIY94">
        <v>446.65</v>
      </c>
      <c r="AIZ94">
        <v>446.65</v>
      </c>
      <c r="AJA94">
        <v>446.65</v>
      </c>
      <c r="AJB94">
        <v>446.65</v>
      </c>
      <c r="AJC94">
        <v>446.65</v>
      </c>
      <c r="AJD94">
        <v>446.65</v>
      </c>
      <c r="AJE94">
        <v>446.65</v>
      </c>
      <c r="AJF94">
        <v>446.65</v>
      </c>
      <c r="AJG94">
        <v>446.65</v>
      </c>
      <c r="AJH94">
        <v>446.65</v>
      </c>
      <c r="AJI94">
        <v>446.65</v>
      </c>
      <c r="AJJ94">
        <v>446.65</v>
      </c>
      <c r="AJK94">
        <v>446.65</v>
      </c>
      <c r="AJL94">
        <v>446.65</v>
      </c>
      <c r="AJM94">
        <v>446.65</v>
      </c>
      <c r="AJN94">
        <v>446.65</v>
      </c>
      <c r="AJO94">
        <v>446.76</v>
      </c>
      <c r="AJP94">
        <v>446.86</v>
      </c>
      <c r="AJQ94">
        <v>446.96</v>
      </c>
      <c r="AJR94">
        <v>447.06</v>
      </c>
      <c r="AJS94">
        <v>447.16</v>
      </c>
      <c r="AJT94">
        <v>447.27</v>
      </c>
      <c r="AJU94">
        <v>447.37</v>
      </c>
      <c r="AJV94">
        <v>447.47</v>
      </c>
      <c r="AJW94">
        <v>447.57</v>
      </c>
      <c r="AJX94">
        <v>447.68</v>
      </c>
      <c r="AJY94">
        <v>447.78</v>
      </c>
      <c r="AJZ94">
        <v>447.88</v>
      </c>
      <c r="AKA94">
        <v>447.98</v>
      </c>
      <c r="AKB94">
        <v>448.08</v>
      </c>
      <c r="AKC94">
        <v>448.19</v>
      </c>
      <c r="AKD94">
        <v>448.29</v>
      </c>
      <c r="AKE94">
        <v>448.39</v>
      </c>
      <c r="AKF94">
        <v>448.49</v>
      </c>
      <c r="AKG94">
        <v>448.6</v>
      </c>
      <c r="AKH94">
        <v>448.7</v>
      </c>
      <c r="AKI94">
        <v>448.8</v>
      </c>
      <c r="AKJ94">
        <v>448.9</v>
      </c>
      <c r="AKK94">
        <v>449</v>
      </c>
      <c r="AKL94">
        <v>449.11</v>
      </c>
      <c r="AKM94">
        <v>449.21</v>
      </c>
      <c r="AKN94">
        <v>449.31</v>
      </c>
      <c r="AKO94">
        <v>449.41</v>
      </c>
      <c r="AKP94">
        <v>449.52</v>
      </c>
      <c r="AKQ94">
        <v>449.62</v>
      </c>
      <c r="AKR94">
        <v>449.72</v>
      </c>
      <c r="AKS94">
        <v>449.82</v>
      </c>
      <c r="AKT94">
        <v>449.82</v>
      </c>
      <c r="AKU94">
        <v>449.82</v>
      </c>
      <c r="AKV94">
        <v>449.82</v>
      </c>
      <c r="AKW94">
        <v>449.82</v>
      </c>
      <c r="AKX94">
        <v>449.82</v>
      </c>
      <c r="AKY94">
        <v>449.82</v>
      </c>
      <c r="AKZ94">
        <v>449.82</v>
      </c>
      <c r="ALA94">
        <v>449.82</v>
      </c>
      <c r="ALB94">
        <v>449.82</v>
      </c>
      <c r="ALC94">
        <v>449.82</v>
      </c>
      <c r="ALD94">
        <v>449.82</v>
      </c>
      <c r="ALE94">
        <v>449.82</v>
      </c>
      <c r="ALF94">
        <v>449.82</v>
      </c>
      <c r="ALG94">
        <v>449.82</v>
      </c>
      <c r="ALH94">
        <v>449.82</v>
      </c>
      <c r="ALI94">
        <v>449.82</v>
      </c>
      <c r="ALJ94">
        <v>449.82</v>
      </c>
      <c r="ALK94">
        <v>449.82</v>
      </c>
      <c r="ALL94">
        <v>449.82</v>
      </c>
      <c r="ALM94">
        <v>449.82</v>
      </c>
      <c r="ALN94">
        <v>449.82</v>
      </c>
      <c r="ALO94">
        <v>449.82</v>
      </c>
      <c r="ALP94">
        <v>449.82</v>
      </c>
      <c r="ALQ94">
        <v>449.82</v>
      </c>
      <c r="ALR94">
        <v>449.82</v>
      </c>
      <c r="ALS94">
        <v>449.82</v>
      </c>
      <c r="ALT94">
        <v>449.82</v>
      </c>
      <c r="ALU94">
        <v>449.82</v>
      </c>
      <c r="ALV94">
        <v>449.82</v>
      </c>
      <c r="ALW94">
        <v>449.82</v>
      </c>
      <c r="ALX94">
        <v>449.82</v>
      </c>
      <c r="ALY94">
        <v>449.82</v>
      </c>
      <c r="ALZ94">
        <v>449.82</v>
      </c>
      <c r="AMA94">
        <v>449.82</v>
      </c>
      <c r="AMB94">
        <v>449.82</v>
      </c>
      <c r="AMC94">
        <v>449.82</v>
      </c>
      <c r="AMD94">
        <v>449.82</v>
      </c>
      <c r="AME94">
        <v>449.82</v>
      </c>
      <c r="AMF94">
        <v>449.82</v>
      </c>
      <c r="AMG94">
        <v>449.82</v>
      </c>
      <c r="AMH94">
        <v>449.82</v>
      </c>
      <c r="AMI94">
        <v>449.82</v>
      </c>
      <c r="AMJ94">
        <v>449.82</v>
      </c>
      <c r="AMK94">
        <v>449.82</v>
      </c>
      <c r="AML94">
        <v>449.82</v>
      </c>
      <c r="AMM94">
        <v>449.82</v>
      </c>
      <c r="AMN94">
        <v>449.82</v>
      </c>
      <c r="AMO94">
        <v>449.82</v>
      </c>
      <c r="AMP94">
        <v>449.82</v>
      </c>
      <c r="AMQ94">
        <v>449.82</v>
      </c>
      <c r="AMR94">
        <v>449.82</v>
      </c>
      <c r="AMS94">
        <v>449.82</v>
      </c>
      <c r="AMT94">
        <v>449.82</v>
      </c>
      <c r="AMU94">
        <v>449.82</v>
      </c>
      <c r="AMV94">
        <v>449.82</v>
      </c>
      <c r="AMW94">
        <v>449.82</v>
      </c>
      <c r="AMX94">
        <v>449.82</v>
      </c>
      <c r="AMY94">
        <v>449.82</v>
      </c>
      <c r="AMZ94">
        <v>449.82</v>
      </c>
      <c r="ANA94">
        <v>449.93</v>
      </c>
      <c r="ANB94">
        <v>450.03</v>
      </c>
      <c r="ANC94">
        <v>450.14</v>
      </c>
      <c r="AND94">
        <v>450.25</v>
      </c>
      <c r="ANE94">
        <v>450.35</v>
      </c>
      <c r="ANF94">
        <v>450.46</v>
      </c>
      <c r="ANG94">
        <v>450.56</v>
      </c>
      <c r="ANH94">
        <v>450.67</v>
      </c>
      <c r="ANI94">
        <v>450.77</v>
      </c>
      <c r="ANJ94">
        <v>450.88</v>
      </c>
      <c r="ANK94">
        <v>450.99</v>
      </c>
      <c r="ANL94">
        <v>451.09</v>
      </c>
      <c r="ANM94">
        <v>451.2</v>
      </c>
      <c r="ANN94">
        <v>451.3</v>
      </c>
      <c r="ANO94">
        <v>451.41</v>
      </c>
      <c r="ANP94">
        <v>451.51</v>
      </c>
      <c r="ANQ94">
        <v>451.62</v>
      </c>
      <c r="ANR94">
        <v>451.73</v>
      </c>
      <c r="ANS94">
        <v>451.83</v>
      </c>
      <c r="ANT94">
        <v>451.94</v>
      </c>
      <c r="ANU94">
        <v>452.04</v>
      </c>
      <c r="ANV94">
        <v>452.15</v>
      </c>
      <c r="ANW94">
        <v>452.25</v>
      </c>
      <c r="ANX94">
        <v>452.36</v>
      </c>
      <c r="ANY94">
        <v>452.46</v>
      </c>
      <c r="ANZ94">
        <v>452.57</v>
      </c>
      <c r="AOA94">
        <v>452.68</v>
      </c>
      <c r="AOB94">
        <v>452.78</v>
      </c>
      <c r="AOC94">
        <v>452.89</v>
      </c>
      <c r="AOD94">
        <v>452.99</v>
      </c>
      <c r="AOE94">
        <v>452.99</v>
      </c>
      <c r="AOF94">
        <v>452.99</v>
      </c>
      <c r="AOG94">
        <v>452.99</v>
      </c>
      <c r="AOH94">
        <v>452.99</v>
      </c>
      <c r="AOI94">
        <v>452.99</v>
      </c>
      <c r="AOJ94">
        <v>452.99</v>
      </c>
      <c r="AOK94">
        <v>452.99</v>
      </c>
      <c r="AOL94">
        <v>452.99</v>
      </c>
      <c r="AOM94">
        <v>452.99</v>
      </c>
      <c r="AON94">
        <v>452.99</v>
      </c>
      <c r="AOO94">
        <v>452.99</v>
      </c>
      <c r="AOP94">
        <v>452.99</v>
      </c>
      <c r="AOQ94">
        <v>452.99</v>
      </c>
      <c r="AOR94">
        <v>452.99</v>
      </c>
      <c r="AOS94">
        <v>452.99</v>
      </c>
      <c r="AOT94">
        <v>452.99</v>
      </c>
      <c r="AOU94">
        <v>452.99</v>
      </c>
      <c r="AOV94">
        <v>452.99</v>
      </c>
      <c r="AOW94">
        <v>452.99</v>
      </c>
      <c r="AOX94">
        <v>452.99</v>
      </c>
      <c r="AOY94">
        <v>452.99</v>
      </c>
      <c r="AOZ94">
        <v>452.99</v>
      </c>
      <c r="APA94">
        <v>452.99</v>
      </c>
      <c r="APB94">
        <v>452.99</v>
      </c>
      <c r="APC94">
        <v>452.99</v>
      </c>
      <c r="APD94">
        <v>452.99</v>
      </c>
      <c r="APE94">
        <v>452.99</v>
      </c>
      <c r="APF94">
        <v>452.99</v>
      </c>
      <c r="APG94">
        <v>452.99</v>
      </c>
      <c r="APH94">
        <v>452.99</v>
      </c>
      <c r="API94">
        <v>452.99</v>
      </c>
      <c r="APJ94" t="e">
        <v>#N/A</v>
      </c>
      <c r="APK94" t="e">
        <v>#N/A</v>
      </c>
      <c r="APL94" t="e">
        <v>#N/A</v>
      </c>
      <c r="APM94" t="e">
        <v>#N/A</v>
      </c>
      <c r="APN94" t="e">
        <v>#N/A</v>
      </c>
      <c r="APO94" t="e">
        <v>#N/A</v>
      </c>
      <c r="APP94" t="e">
        <v>#N/A</v>
      </c>
      <c r="APQ94" t="e">
        <v>#N/A</v>
      </c>
      <c r="APR94" t="e">
        <v>#N/A</v>
      </c>
      <c r="APS94" t="e">
        <v>#N/A</v>
      </c>
      <c r="APT94" t="e">
        <v>#N/A</v>
      </c>
      <c r="APU94" t="e">
        <v>#N/A</v>
      </c>
      <c r="APV94" t="e">
        <v>#N/A</v>
      </c>
      <c r="APW94" t="e">
        <v>#N/A</v>
      </c>
      <c r="APX94" t="e">
        <v>#N/A</v>
      </c>
      <c r="APY94" t="e">
        <v>#N/A</v>
      </c>
      <c r="APZ94" t="e">
        <v>#N/A</v>
      </c>
      <c r="AQA94" t="e">
        <v>#N/A</v>
      </c>
      <c r="AQB94" t="e">
        <v>#N/A</v>
      </c>
      <c r="AQC94" t="e">
        <v>#N/A</v>
      </c>
      <c r="AQD94" t="e">
        <v>#N/A</v>
      </c>
      <c r="AQE94" t="e">
        <v>#N/A</v>
      </c>
      <c r="AQF94" t="e">
        <v>#N/A</v>
      </c>
      <c r="AQG94" t="e">
        <v>#N/A</v>
      </c>
      <c r="AQH94" t="e">
        <v>#N/A</v>
      </c>
      <c r="AQI94" t="e">
        <v>#N/A</v>
      </c>
      <c r="AQJ94" t="e">
        <v>#N/A</v>
      </c>
      <c r="AQK94" t="e">
        <v>#N/A</v>
      </c>
      <c r="AQL94" t="e">
        <v>#N/A</v>
      </c>
      <c r="AQM94" t="e">
        <v>#N/A</v>
      </c>
      <c r="AQN94" t="e">
        <v>#N/A</v>
      </c>
      <c r="AQO94" t="e">
        <v>#N/A</v>
      </c>
      <c r="AQP94" t="e">
        <v>#N/A</v>
      </c>
      <c r="AQQ94" t="e">
        <v>#N/A</v>
      </c>
      <c r="AQR94" t="e">
        <v>#N/A</v>
      </c>
      <c r="AQS94" t="e">
        <v>#N/A</v>
      </c>
      <c r="AQT94" t="e">
        <v>#N/A</v>
      </c>
      <c r="AQU94" t="e">
        <v>#N/A</v>
      </c>
      <c r="AQV94" t="e">
        <v>#N/A</v>
      </c>
      <c r="AQW94" t="e">
        <v>#N/A</v>
      </c>
      <c r="AQX94" t="e">
        <v>#N/A</v>
      </c>
      <c r="AQY94" t="e">
        <v>#N/A</v>
      </c>
      <c r="AQZ94" t="e">
        <v>#N/A</v>
      </c>
      <c r="ARA94" t="e">
        <v>#N/A</v>
      </c>
      <c r="ARB94" t="e">
        <v>#N/A</v>
      </c>
      <c r="ARC94" t="e">
        <v>#N/A</v>
      </c>
      <c r="ARD94" t="e">
        <v>#N/A</v>
      </c>
      <c r="ARE94" t="e">
        <v>#N/A</v>
      </c>
      <c r="ARF94" t="e">
        <v>#N/A</v>
      </c>
      <c r="ARG94" t="e">
        <v>#N/A</v>
      </c>
      <c r="ARH94" t="e">
        <v>#N/A</v>
      </c>
      <c r="ARI94" t="e">
        <v>#N/A</v>
      </c>
      <c r="ARJ94" t="e">
        <v>#N/A</v>
      </c>
      <c r="ARK94" t="e">
        <v>#N/A</v>
      </c>
      <c r="ARL94" t="e">
        <v>#N/A</v>
      </c>
      <c r="ARM94" t="e">
        <v>#N/A</v>
      </c>
      <c r="ARN94" t="e">
        <v>#N/A</v>
      </c>
      <c r="ARO94" t="e">
        <v>#N/A</v>
      </c>
      <c r="ARP94" t="e">
        <v>#N/A</v>
      </c>
      <c r="ARQ94" t="e">
        <v>#N/A</v>
      </c>
      <c r="ARR94" t="e">
        <v>#N/A</v>
      </c>
      <c r="ARS94" t="e">
        <v>#N/A</v>
      </c>
      <c r="ART94" t="e">
        <v>#N/A</v>
      </c>
      <c r="ARU94" t="e">
        <v>#N/A</v>
      </c>
      <c r="ARV94" t="e">
        <v>#N/A</v>
      </c>
      <c r="ARW94" t="e">
        <v>#N/A</v>
      </c>
      <c r="ARX94" t="e">
        <v>#N/A</v>
      </c>
      <c r="ARY94" t="e">
        <v>#N/A</v>
      </c>
      <c r="ARZ94" t="e">
        <v>#N/A</v>
      </c>
      <c r="ASA94" t="e">
        <v>#N/A</v>
      </c>
      <c r="ASB94" t="e">
        <v>#N/A</v>
      </c>
      <c r="ASC94" t="e">
        <v>#N/A</v>
      </c>
      <c r="ASD94" t="e">
        <v>#N/A</v>
      </c>
      <c r="ASE94" t="e">
        <v>#N/A</v>
      </c>
      <c r="ASF94" t="e">
        <v>#N/A</v>
      </c>
      <c r="ASG94" t="e">
        <v>#N/A</v>
      </c>
      <c r="ASH94" t="e">
        <v>#N/A</v>
      </c>
      <c r="ASI94" t="e">
        <v>#N/A</v>
      </c>
      <c r="ASJ94" t="e">
        <v>#N/A</v>
      </c>
      <c r="ASK94" t="e">
        <v>#N/A</v>
      </c>
      <c r="ASL94" t="e">
        <v>#N/A</v>
      </c>
      <c r="ASM94" t="e">
        <v>#N/A</v>
      </c>
      <c r="ASN94" t="e">
        <v>#N/A</v>
      </c>
      <c r="ASO94" t="e">
        <v>#N/A</v>
      </c>
      <c r="ASP94" t="e">
        <v>#N/A</v>
      </c>
      <c r="ASQ94" t="e">
        <v>#N/A</v>
      </c>
      <c r="ASR94" t="e">
        <v>#N/A</v>
      </c>
      <c r="ASS94" t="e">
        <v>#N/A</v>
      </c>
      <c r="AST94" t="e">
        <v>#N/A</v>
      </c>
      <c r="ASU94" t="e">
        <v>#N/A</v>
      </c>
      <c r="ASV94" t="e">
        <v>#N/A</v>
      </c>
      <c r="ASW94" t="e">
        <v>#N/A</v>
      </c>
      <c r="ASX94" t="e">
        <v>#N/A</v>
      </c>
      <c r="ASY94" t="e">
        <v>#N/A</v>
      </c>
      <c r="ASZ94" t="e">
        <v>#N/A</v>
      </c>
      <c r="ATA94" t="e">
        <v>#N/A</v>
      </c>
      <c r="ATB94" t="e">
        <v>#N/A</v>
      </c>
      <c r="ATC94" t="e">
        <v>#N/A</v>
      </c>
      <c r="ATD94" t="e">
        <v>#N/A</v>
      </c>
      <c r="ATE94" t="e">
        <v>#N/A</v>
      </c>
      <c r="ATF94" t="e">
        <v>#N/A</v>
      </c>
      <c r="ATG94" t="e">
        <v>#N/A</v>
      </c>
      <c r="ATH94" t="e">
        <v>#N/A</v>
      </c>
      <c r="ATI94" t="e">
        <v>#N/A</v>
      </c>
      <c r="ATJ94" t="e">
        <v>#N/A</v>
      </c>
      <c r="ATK94" t="e">
        <v>#N/A</v>
      </c>
      <c r="ATL94" t="e">
        <v>#N/A</v>
      </c>
      <c r="ATM94" t="e">
        <v>#N/A</v>
      </c>
      <c r="ATN94" t="e">
        <v>#N/A</v>
      </c>
      <c r="ATO94" t="e">
        <v>#N/A</v>
      </c>
      <c r="ATP94" t="e">
        <v>#N/A</v>
      </c>
      <c r="ATQ94" t="e">
        <v>#N/A</v>
      </c>
      <c r="ATR94" t="e">
        <v>#N/A</v>
      </c>
      <c r="ATS94" t="e">
        <v>#N/A</v>
      </c>
      <c r="ATT94" t="e">
        <v>#N/A</v>
      </c>
      <c r="ATU94" t="e">
        <v>#N/A</v>
      </c>
      <c r="ATV94" t="e">
        <v>#N/A</v>
      </c>
      <c r="ATW94" t="e">
        <v>#N/A</v>
      </c>
      <c r="ATX94" t="e">
        <v>#N/A</v>
      </c>
      <c r="ATY94" t="e">
        <v>#N/A</v>
      </c>
      <c r="ATZ94" t="e">
        <v>#N/A</v>
      </c>
      <c r="AUA94" t="e">
        <v>#N/A</v>
      </c>
      <c r="AUB94" t="e">
        <v>#N/A</v>
      </c>
      <c r="AUC94" t="e">
        <v>#N/A</v>
      </c>
      <c r="AUD94" t="e">
        <v>#N/A</v>
      </c>
      <c r="AUE94" t="e">
        <v>#N/A</v>
      </c>
      <c r="AUF94" t="e">
        <v>#N/A</v>
      </c>
      <c r="AUG94" t="e">
        <v>#N/A</v>
      </c>
      <c r="AUH94" t="e">
        <v>#N/A</v>
      </c>
      <c r="AUI94" t="e">
        <v>#N/A</v>
      </c>
      <c r="AUJ94" t="e">
        <v>#N/A</v>
      </c>
      <c r="AUK94" t="e">
        <v>#N/A</v>
      </c>
      <c r="AUL94" t="e">
        <v>#N/A</v>
      </c>
      <c r="AUM94" t="e">
        <v>#N/A</v>
      </c>
      <c r="AUN94" t="e">
        <v>#N/A</v>
      </c>
      <c r="AUO94" t="e">
        <v>#N/A</v>
      </c>
      <c r="AUP94" t="e">
        <v>#N/A</v>
      </c>
      <c r="AUQ94" t="e">
        <v>#N/A</v>
      </c>
      <c r="AUR94" t="e">
        <v>#N/A</v>
      </c>
      <c r="AUS94" t="e">
        <v>#N/A</v>
      </c>
      <c r="AUT94" t="e">
        <v>#N/A</v>
      </c>
      <c r="AUU94" t="e">
        <v>#N/A</v>
      </c>
      <c r="AUV94" t="e">
        <v>#N/A</v>
      </c>
      <c r="AUW94" t="e">
        <v>#N/A</v>
      </c>
      <c r="AUX94" t="e">
        <v>#N/A</v>
      </c>
      <c r="AUY94" t="e">
        <v>#N/A</v>
      </c>
      <c r="AUZ94" t="e">
        <v>#N/A</v>
      </c>
      <c r="AVA94" t="e">
        <v>#N/A</v>
      </c>
      <c r="AVB94" t="e">
        <v>#N/A</v>
      </c>
      <c r="AVC94" t="e">
        <v>#N/A</v>
      </c>
      <c r="AVD94" t="e">
        <v>#N/A</v>
      </c>
      <c r="AVE94" t="e">
        <v>#N/A</v>
      </c>
      <c r="AVF94" t="e">
        <v>#N/A</v>
      </c>
      <c r="AVG94" t="e">
        <v>#N/A</v>
      </c>
      <c r="AVH94" t="e">
        <v>#N/A</v>
      </c>
      <c r="AVI94" t="e">
        <v>#N/A</v>
      </c>
      <c r="AVJ94" t="e">
        <v>#N/A</v>
      </c>
      <c r="AVK94" t="e">
        <v>#N/A</v>
      </c>
      <c r="AVL94" t="e">
        <v>#N/A</v>
      </c>
      <c r="AVM94" t="e">
        <v>#N/A</v>
      </c>
      <c r="AVN94" t="e">
        <v>#N/A</v>
      </c>
      <c r="AVO94" t="e">
        <v>#N/A</v>
      </c>
      <c r="AVP94" t="e">
        <v>#N/A</v>
      </c>
      <c r="AVQ94" t="e">
        <v>#N/A</v>
      </c>
      <c r="AVR94" t="e">
        <v>#N/A</v>
      </c>
      <c r="AVS94" t="e">
        <v>#N/A</v>
      </c>
      <c r="AVT94" t="e">
        <v>#N/A</v>
      </c>
      <c r="AVU94" t="e">
        <v>#N/A</v>
      </c>
      <c r="AVV94" t="e">
        <v>#N/A</v>
      </c>
      <c r="AVW94" t="e">
        <v>#N/A</v>
      </c>
      <c r="AVX94" t="e">
        <v>#N/A</v>
      </c>
      <c r="AVY94" t="e">
        <v>#N/A</v>
      </c>
      <c r="AVZ94" t="e">
        <v>#N/A</v>
      </c>
      <c r="AWA94" t="e">
        <v>#N/A</v>
      </c>
      <c r="AWB94" t="e">
        <v>#N/A</v>
      </c>
      <c r="AWC94" t="e">
        <v>#N/A</v>
      </c>
      <c r="AWD94" t="e">
        <v>#N/A</v>
      </c>
      <c r="AWE94" t="e">
        <v>#N/A</v>
      </c>
      <c r="AWF94" t="e">
        <v>#N/A</v>
      </c>
      <c r="AWG94" t="e">
        <v>#N/A</v>
      </c>
      <c r="AWH94" t="e">
        <v>#N/A</v>
      </c>
      <c r="AWI94" t="e">
        <v>#N/A</v>
      </c>
      <c r="AWJ94" t="e">
        <v>#N/A</v>
      </c>
      <c r="AWK94" t="e">
        <v>#N/A</v>
      </c>
      <c r="AWL94" t="e">
        <v>#N/A</v>
      </c>
      <c r="AWM94" t="e">
        <v>#N/A</v>
      </c>
      <c r="AWN94" t="e">
        <v>#N/A</v>
      </c>
      <c r="AWO94" t="e">
        <v>#N/A</v>
      </c>
      <c r="AWP94" t="e">
        <v>#N/A</v>
      </c>
      <c r="AWQ94" t="e">
        <v>#N/A</v>
      </c>
      <c r="AWR94" t="e">
        <v>#N/A</v>
      </c>
      <c r="AWS94" t="e">
        <v>#N/A</v>
      </c>
      <c r="AWT94" t="e">
        <v>#N/A</v>
      </c>
      <c r="AWU94" t="e">
        <v>#N/A</v>
      </c>
      <c r="AWV94" t="e">
        <v>#N/A</v>
      </c>
      <c r="AWW94" t="e">
        <v>#N/A</v>
      </c>
      <c r="AWX94" t="e">
        <v>#N/A</v>
      </c>
      <c r="AWY94" t="e">
        <v>#N/A</v>
      </c>
      <c r="AWZ94" t="e">
        <v>#N/A</v>
      </c>
      <c r="AXA94" t="e">
        <v>#N/A</v>
      </c>
      <c r="AXB94" t="e">
        <v>#N/A</v>
      </c>
      <c r="AXC94" t="e">
        <v>#N/A</v>
      </c>
      <c r="AXD94" t="e">
        <v>#N/A</v>
      </c>
      <c r="AXE94" t="e">
        <v>#N/A</v>
      </c>
      <c r="AXF94" t="e">
        <v>#N/A</v>
      </c>
      <c r="AXG94" t="e">
        <v>#N/A</v>
      </c>
      <c r="AXH94" t="e">
        <v>#N/A</v>
      </c>
      <c r="AXI94" t="e">
        <v>#N/A</v>
      </c>
      <c r="AXJ94" t="e">
        <v>#N/A</v>
      </c>
      <c r="AXK94" t="e">
        <v>#N/A</v>
      </c>
      <c r="AXL94" t="e">
        <v>#N/A</v>
      </c>
      <c r="AXM94" t="e">
        <v>#N/A</v>
      </c>
      <c r="AXN94" t="e">
        <v>#N/A</v>
      </c>
      <c r="AXO94" t="e">
        <v>#N/A</v>
      </c>
      <c r="AXP94" t="e">
        <v>#N/A</v>
      </c>
      <c r="AXQ94" t="e">
        <v>#N/A</v>
      </c>
      <c r="AXR94" t="e">
        <v>#N/A</v>
      </c>
      <c r="AXS94" t="e">
        <v>#N/A</v>
      </c>
      <c r="AXT94" t="e">
        <v>#N/A</v>
      </c>
      <c r="AXU94" t="e">
        <v>#N/A</v>
      </c>
      <c r="AXV94" t="e">
        <v>#N/A</v>
      </c>
      <c r="AXW94" t="e">
        <v>#N/A</v>
      </c>
      <c r="AXX94" t="e">
        <v>#N/A</v>
      </c>
      <c r="AXY94" t="e">
        <v>#N/A</v>
      </c>
      <c r="AXZ94" t="e">
        <v>#N/A</v>
      </c>
      <c r="AYA94" t="e">
        <v>#N/A</v>
      </c>
      <c r="AYB94" t="e">
        <v>#N/A</v>
      </c>
      <c r="AYC94" t="e">
        <v>#N/A</v>
      </c>
      <c r="AYD94" t="e">
        <v>#N/A</v>
      </c>
      <c r="AYE94" t="e">
        <v>#N/A</v>
      </c>
      <c r="AYF94" t="e">
        <v>#N/A</v>
      </c>
      <c r="AYG94" t="e">
        <v>#N/A</v>
      </c>
      <c r="AYH94" t="e">
        <v>#N/A</v>
      </c>
      <c r="AYI94" t="e">
        <v>#N/A</v>
      </c>
      <c r="AYJ94" t="e">
        <v>#N/A</v>
      </c>
      <c r="AYK94" t="e">
        <v>#N/A</v>
      </c>
      <c r="AYL94" t="e">
        <v>#N/A</v>
      </c>
      <c r="AYM94" t="e">
        <v>#N/A</v>
      </c>
      <c r="AYN94" t="e">
        <v>#N/A</v>
      </c>
      <c r="AYO94" t="e">
        <v>#N/A</v>
      </c>
      <c r="AYP94" t="e">
        <v>#N/A</v>
      </c>
      <c r="AYQ94" t="e">
        <v>#N/A</v>
      </c>
      <c r="AYR94" t="e">
        <v>#N/A</v>
      </c>
      <c r="AYS94" t="e">
        <v>#N/A</v>
      </c>
      <c r="AYT94" t="e">
        <v>#N/A</v>
      </c>
      <c r="AYU94" t="e">
        <v>#N/A</v>
      </c>
      <c r="AYV94" t="e">
        <v>#N/A</v>
      </c>
      <c r="AYW94" t="e">
        <v>#N/A</v>
      </c>
      <c r="AYX94" t="e">
        <v>#N/A</v>
      </c>
      <c r="AYY94" t="e">
        <v>#N/A</v>
      </c>
      <c r="AYZ94" t="e">
        <v>#N/A</v>
      </c>
      <c r="AZA94" t="e">
        <v>#N/A</v>
      </c>
      <c r="AZB94" t="e">
        <v>#N/A</v>
      </c>
      <c r="AZC94" t="e">
        <v>#N/A</v>
      </c>
      <c r="AZD94" t="e">
        <v>#N/A</v>
      </c>
      <c r="AZE94" t="e">
        <v>#N/A</v>
      </c>
      <c r="AZF94" t="e">
        <v>#N/A</v>
      </c>
      <c r="AZG94" t="e">
        <v>#N/A</v>
      </c>
      <c r="AZH94" t="e">
        <v>#N/A</v>
      </c>
      <c r="AZI94" t="e">
        <v>#N/A</v>
      </c>
      <c r="AZJ94" t="e">
        <v>#N/A</v>
      </c>
      <c r="AZK94" t="e">
        <v>#N/A</v>
      </c>
      <c r="AZL94" t="e">
        <v>#N/A</v>
      </c>
      <c r="AZM94" t="e">
        <v>#N/A</v>
      </c>
      <c r="AZN94" t="e">
        <v>#N/A</v>
      </c>
      <c r="AZO94" t="e">
        <v>#N/A</v>
      </c>
      <c r="AZP94" t="e">
        <v>#N/A</v>
      </c>
      <c r="AZQ94" t="e">
        <v>#N/A</v>
      </c>
      <c r="AZR94" t="e">
        <v>#N/A</v>
      </c>
      <c r="AZS94" t="e">
        <v>#N/A</v>
      </c>
      <c r="AZT94" t="e">
        <v>#N/A</v>
      </c>
      <c r="AZU94" t="e">
        <v>#N/A</v>
      </c>
      <c r="AZV94" t="e">
        <v>#N/A</v>
      </c>
      <c r="AZW94" t="e">
        <v>#N/A</v>
      </c>
      <c r="AZX94" t="e">
        <v>#N/A</v>
      </c>
      <c r="AZY94" t="e">
        <v>#N/A</v>
      </c>
      <c r="AZZ94" t="e">
        <v>#N/A</v>
      </c>
      <c r="BAA94" t="e">
        <v>#N/A</v>
      </c>
      <c r="BAB94" t="e">
        <v>#N/A</v>
      </c>
      <c r="BAC94" t="e">
        <v>#N/A</v>
      </c>
      <c r="BAD94" t="e">
        <v>#N/A</v>
      </c>
      <c r="BAE94" t="e">
        <v>#N/A</v>
      </c>
      <c r="BAF94" t="e">
        <v>#N/A</v>
      </c>
      <c r="BAG94" t="e">
        <v>#N/A</v>
      </c>
      <c r="BAH94" t="e">
        <v>#N/A</v>
      </c>
      <c r="BAI94" t="e">
        <v>#N/A</v>
      </c>
      <c r="BAJ94" t="e">
        <v>#N/A</v>
      </c>
      <c r="BAK94" t="e">
        <v>#N/A</v>
      </c>
      <c r="BAL94" t="e">
        <v>#N/A</v>
      </c>
      <c r="BAM94" t="e">
        <v>#N/A</v>
      </c>
      <c r="BAN94" t="e">
        <v>#N/A</v>
      </c>
      <c r="BAO94" t="e">
        <v>#N/A</v>
      </c>
      <c r="BAP94" t="e">
        <v>#N/A</v>
      </c>
      <c r="BAQ94" t="e">
        <v>#N/A</v>
      </c>
      <c r="BAR94" t="e">
        <v>#N/A</v>
      </c>
      <c r="BAS94" t="e">
        <v>#N/A</v>
      </c>
      <c r="BAT94" t="e">
        <v>#N/A</v>
      </c>
      <c r="BAU94" t="e">
        <v>#N/A</v>
      </c>
      <c r="BAV94" t="e">
        <v>#N/A</v>
      </c>
      <c r="BAW94" t="e">
        <v>#N/A</v>
      </c>
      <c r="BAX94" t="e">
        <v>#N/A</v>
      </c>
      <c r="BAY94" t="e">
        <v>#N/A</v>
      </c>
      <c r="BAZ94" t="e">
        <v>#N/A</v>
      </c>
      <c r="BBA94" t="e">
        <v>#N/A</v>
      </c>
      <c r="BBB94" t="e">
        <v>#N/A</v>
      </c>
      <c r="BBC94" t="e">
        <v>#N/A</v>
      </c>
      <c r="BBD94" t="e">
        <v>#N/A</v>
      </c>
      <c r="BBE94" t="e">
        <v>#N/A</v>
      </c>
      <c r="BBF94" t="e">
        <v>#N/A</v>
      </c>
      <c r="BBG94" t="e">
        <v>#N/A</v>
      </c>
      <c r="BBH94" t="e">
        <v>#N/A</v>
      </c>
      <c r="BBI94" t="e">
        <v>#N/A</v>
      </c>
      <c r="BBJ94" t="e">
        <v>#N/A</v>
      </c>
      <c r="BBK94" t="e">
        <v>#N/A</v>
      </c>
      <c r="BBL94" t="e">
        <v>#N/A</v>
      </c>
      <c r="BBM94" t="e">
        <v>#N/A</v>
      </c>
      <c r="BBN94" t="e">
        <v>#N/A</v>
      </c>
      <c r="BBO94" t="e">
        <v>#N/A</v>
      </c>
      <c r="BBP94" t="e">
        <v>#N/A</v>
      </c>
      <c r="BBQ94" t="e">
        <v>#N/A</v>
      </c>
      <c r="BBR94" t="e">
        <v>#N/A</v>
      </c>
      <c r="BBS94" t="e">
        <v>#N/A</v>
      </c>
      <c r="BBT94" t="e">
        <v>#N/A</v>
      </c>
      <c r="BBU94" t="e">
        <v>#N/A</v>
      </c>
      <c r="BBV94" t="e">
        <v>#N/A</v>
      </c>
      <c r="BBW94" t="e">
        <v>#N/A</v>
      </c>
      <c r="BBX94" t="e">
        <v>#N/A</v>
      </c>
      <c r="BBY94" t="e">
        <v>#N/A</v>
      </c>
      <c r="BBZ94" t="e">
        <v>#N/A</v>
      </c>
      <c r="BCA94" t="e">
        <v>#N/A</v>
      </c>
      <c r="BCB94" t="e">
        <v>#N/A</v>
      </c>
      <c r="BCC94" t="e">
        <v>#N/A</v>
      </c>
      <c r="BCD94" t="e">
        <v>#N/A</v>
      </c>
      <c r="BCE94" t="e">
        <v>#N/A</v>
      </c>
      <c r="BCF94" t="e">
        <v>#N/A</v>
      </c>
      <c r="BCG94" t="e">
        <v>#N/A</v>
      </c>
      <c r="BCH94" t="e">
        <v>#N/A</v>
      </c>
      <c r="BCI94" t="e">
        <v>#N/A</v>
      </c>
      <c r="BCJ94" t="e">
        <v>#N/A</v>
      </c>
      <c r="BCK94" t="e">
        <v>#N/A</v>
      </c>
      <c r="BCL94" t="e">
        <v>#N/A</v>
      </c>
      <c r="BCM94" t="e">
        <v>#N/A</v>
      </c>
      <c r="BCN94" t="e">
        <v>#N/A</v>
      </c>
      <c r="BCO94" t="e">
        <v>#N/A</v>
      </c>
      <c r="BCP94" t="e">
        <v>#N/A</v>
      </c>
      <c r="BCQ94" t="e">
        <v>#N/A</v>
      </c>
      <c r="BCR94" t="e">
        <v>#N/A</v>
      </c>
      <c r="BCS94" t="e">
        <v>#N/A</v>
      </c>
      <c r="BCT94" t="e">
        <v>#N/A</v>
      </c>
      <c r="BCU94" t="e">
        <v>#N/A</v>
      </c>
      <c r="BCV94" t="e">
        <v>#N/A</v>
      </c>
      <c r="BCW94" t="e">
        <v>#N/A</v>
      </c>
      <c r="BCX94" t="e">
        <v>#N/A</v>
      </c>
      <c r="BCY94" t="e">
        <v>#N/A</v>
      </c>
      <c r="BCZ94" t="e">
        <v>#N/A</v>
      </c>
      <c r="BDA94" t="e">
        <v>#N/A</v>
      </c>
      <c r="BDB94" t="e">
        <v>#N/A</v>
      </c>
      <c r="BDC94" t="e">
        <v>#N/A</v>
      </c>
      <c r="BDD94" t="e">
        <v>#N/A</v>
      </c>
      <c r="BDE94" t="e">
        <v>#N/A</v>
      </c>
      <c r="BDF94" t="e">
        <v>#N/A</v>
      </c>
      <c r="BDG94" t="e">
        <v>#N/A</v>
      </c>
      <c r="BDH94" t="e">
        <v>#N/A</v>
      </c>
      <c r="BDI94" t="e">
        <v>#N/A</v>
      </c>
      <c r="BDJ94" t="e">
        <v>#N/A</v>
      </c>
      <c r="BDK94" t="e">
        <v>#N/A</v>
      </c>
    </row>
    <row r="95" spans="2:1467" x14ac:dyDescent="0.15">
      <c r="B95" s="1">
        <v>92</v>
      </c>
      <c r="D95">
        <v>92.27</v>
      </c>
      <c r="E95">
        <v>92.53</v>
      </c>
      <c r="F95">
        <v>92.8</v>
      </c>
      <c r="G95">
        <v>93.07</v>
      </c>
      <c r="H95">
        <v>93.34</v>
      </c>
      <c r="I95">
        <v>93.6</v>
      </c>
      <c r="J95">
        <v>93.87</v>
      </c>
      <c r="K95">
        <v>94.14</v>
      </c>
      <c r="L95">
        <v>94.4</v>
      </c>
      <c r="M95">
        <v>94.67</v>
      </c>
      <c r="N95">
        <v>94.94</v>
      </c>
      <c r="O95">
        <v>95.21</v>
      </c>
      <c r="P95">
        <v>95.47</v>
      </c>
      <c r="Q95">
        <v>95.74</v>
      </c>
      <c r="R95">
        <v>96.01</v>
      </c>
      <c r="S95">
        <v>96.27</v>
      </c>
      <c r="T95">
        <v>96.54</v>
      </c>
      <c r="U95">
        <v>96.81</v>
      </c>
      <c r="V95">
        <v>97.07</v>
      </c>
      <c r="W95">
        <v>97.34</v>
      </c>
      <c r="X95">
        <v>97.61</v>
      </c>
      <c r="Y95">
        <v>97.88</v>
      </c>
      <c r="Z95">
        <v>98.14</v>
      </c>
      <c r="AA95">
        <v>98.41</v>
      </c>
      <c r="AB95">
        <v>98.68</v>
      </c>
      <c r="AC95">
        <v>98.94</v>
      </c>
      <c r="AD95">
        <v>99.21</v>
      </c>
      <c r="AE95">
        <v>99.48</v>
      </c>
      <c r="AF95">
        <v>99.75</v>
      </c>
      <c r="AG95">
        <v>100.01</v>
      </c>
      <c r="AH95">
        <v>100.28</v>
      </c>
      <c r="AI95">
        <v>100.63</v>
      </c>
      <c r="AJ95">
        <v>100.98</v>
      </c>
      <c r="AK95">
        <v>101.34</v>
      </c>
      <c r="AL95">
        <v>101.69</v>
      </c>
      <c r="AM95">
        <v>102.04</v>
      </c>
      <c r="AN95">
        <v>102.39</v>
      </c>
      <c r="AO95">
        <v>102.75</v>
      </c>
      <c r="AP95">
        <v>103.1</v>
      </c>
      <c r="AQ95">
        <v>103.45</v>
      </c>
      <c r="AR95">
        <v>103.8</v>
      </c>
      <c r="AS95">
        <v>104.16</v>
      </c>
      <c r="AT95">
        <v>104.51</v>
      </c>
      <c r="AU95">
        <v>104.86</v>
      </c>
      <c r="AV95">
        <v>105.21</v>
      </c>
      <c r="AW95">
        <v>105.57</v>
      </c>
      <c r="AX95">
        <v>105.92</v>
      </c>
      <c r="AY95">
        <v>106.27</v>
      </c>
      <c r="AZ95">
        <v>106.62</v>
      </c>
      <c r="BA95">
        <v>106.98</v>
      </c>
      <c r="BB95">
        <v>107.33</v>
      </c>
      <c r="BC95">
        <v>107.68</v>
      </c>
      <c r="BD95">
        <v>108.03</v>
      </c>
      <c r="BE95">
        <v>108.39</v>
      </c>
      <c r="BF95">
        <v>108.74</v>
      </c>
      <c r="BG95">
        <v>109.09</v>
      </c>
      <c r="BH95">
        <v>109.44</v>
      </c>
      <c r="BI95">
        <v>109.8</v>
      </c>
      <c r="BJ95">
        <v>110.15</v>
      </c>
      <c r="BK95">
        <v>110.5</v>
      </c>
      <c r="BL95">
        <v>110.85</v>
      </c>
      <c r="BM95">
        <v>111.21</v>
      </c>
      <c r="BN95">
        <v>111.56</v>
      </c>
      <c r="BO95">
        <v>111.91</v>
      </c>
      <c r="BP95">
        <v>112.26</v>
      </c>
      <c r="BQ95">
        <v>112.61</v>
      </c>
      <c r="BR95">
        <v>112.97</v>
      </c>
      <c r="BS95">
        <v>113.32</v>
      </c>
      <c r="BT95">
        <v>113.67</v>
      </c>
      <c r="BU95">
        <v>114.02</v>
      </c>
      <c r="BV95">
        <v>114.38</v>
      </c>
      <c r="BW95">
        <v>114.73</v>
      </c>
      <c r="BX95">
        <v>115.08</v>
      </c>
      <c r="BY95">
        <v>115.43</v>
      </c>
      <c r="BZ95">
        <v>115.79</v>
      </c>
      <c r="CA95">
        <v>116.14</v>
      </c>
      <c r="CB95">
        <v>116.49</v>
      </c>
      <c r="CC95">
        <v>116.84</v>
      </c>
      <c r="CD95">
        <v>117.2</v>
      </c>
      <c r="CE95">
        <v>117.55</v>
      </c>
      <c r="CF95">
        <v>117.9</v>
      </c>
      <c r="CG95">
        <v>118.25</v>
      </c>
      <c r="CH95">
        <v>118.61</v>
      </c>
      <c r="CI95">
        <v>118.96</v>
      </c>
      <c r="CJ95">
        <v>119.31</v>
      </c>
      <c r="CK95">
        <v>119.66</v>
      </c>
      <c r="CL95">
        <v>120.02</v>
      </c>
      <c r="CM95">
        <v>120.37</v>
      </c>
      <c r="CN95">
        <v>120.72</v>
      </c>
      <c r="CO95">
        <v>121.07</v>
      </c>
      <c r="CP95">
        <v>121.43</v>
      </c>
      <c r="CQ95">
        <v>121.78</v>
      </c>
      <c r="CR95">
        <v>122.13</v>
      </c>
      <c r="CS95">
        <v>122.5</v>
      </c>
      <c r="CT95">
        <v>122.87</v>
      </c>
      <c r="CU95">
        <v>123.23</v>
      </c>
      <c r="CV95">
        <v>123.6</v>
      </c>
      <c r="CW95">
        <v>123.97</v>
      </c>
      <c r="CX95">
        <v>124.34</v>
      </c>
      <c r="CY95">
        <v>124.71</v>
      </c>
      <c r="CZ95">
        <v>125.07</v>
      </c>
      <c r="DA95">
        <v>125.44</v>
      </c>
      <c r="DB95">
        <v>125.81</v>
      </c>
      <c r="DC95">
        <v>126.18</v>
      </c>
      <c r="DD95">
        <v>126.55</v>
      </c>
      <c r="DE95">
        <v>126.91</v>
      </c>
      <c r="DF95">
        <v>127.28</v>
      </c>
      <c r="DG95">
        <v>127.65</v>
      </c>
      <c r="DH95">
        <v>128.02000000000001</v>
      </c>
      <c r="DI95">
        <v>128.38999999999999</v>
      </c>
      <c r="DJ95">
        <v>128.75</v>
      </c>
      <c r="DK95">
        <v>129.12</v>
      </c>
      <c r="DL95">
        <v>129.49</v>
      </c>
      <c r="DM95">
        <v>129.86000000000001</v>
      </c>
      <c r="DN95">
        <v>130.22999999999999</v>
      </c>
      <c r="DO95">
        <v>130.59</v>
      </c>
      <c r="DP95">
        <v>130.96</v>
      </c>
      <c r="DQ95">
        <v>131.33000000000001</v>
      </c>
      <c r="DR95">
        <v>131.69999999999999</v>
      </c>
      <c r="DS95">
        <v>132.07</v>
      </c>
      <c r="DT95">
        <v>132.43</v>
      </c>
      <c r="DU95">
        <v>132.80000000000001</v>
      </c>
      <c r="DV95">
        <v>133.16999999999999</v>
      </c>
      <c r="DW95">
        <v>133.43</v>
      </c>
      <c r="DX95">
        <v>133.69999999999999</v>
      </c>
      <c r="DY95">
        <v>133.96</v>
      </c>
      <c r="DZ95">
        <v>134.22</v>
      </c>
      <c r="EA95">
        <v>134.49</v>
      </c>
      <c r="EB95">
        <v>134.75</v>
      </c>
      <c r="EC95">
        <v>135.01</v>
      </c>
      <c r="ED95">
        <v>135.28</v>
      </c>
      <c r="EE95">
        <v>135.54</v>
      </c>
      <c r="EF95">
        <v>135.80000000000001</v>
      </c>
      <c r="EG95">
        <v>136.07</v>
      </c>
      <c r="EH95">
        <v>136.33000000000001</v>
      </c>
      <c r="EI95">
        <v>136.59</v>
      </c>
      <c r="EJ95">
        <v>136.86000000000001</v>
      </c>
      <c r="EK95">
        <v>137.12</v>
      </c>
      <c r="EL95">
        <v>137.38</v>
      </c>
      <c r="EM95">
        <v>137.65</v>
      </c>
      <c r="EN95">
        <v>137.91</v>
      </c>
      <c r="EO95">
        <v>138.16999999999999</v>
      </c>
      <c r="EP95">
        <v>138.44</v>
      </c>
      <c r="EQ95">
        <v>138.69999999999999</v>
      </c>
      <c r="ER95">
        <v>138.96</v>
      </c>
      <c r="ES95">
        <v>139.22999999999999</v>
      </c>
      <c r="ET95">
        <v>139.49</v>
      </c>
      <c r="EU95">
        <v>139.75</v>
      </c>
      <c r="EV95">
        <v>140.02000000000001</v>
      </c>
      <c r="EW95">
        <v>140.28</v>
      </c>
      <c r="EX95">
        <v>140.54</v>
      </c>
      <c r="EY95">
        <v>140.81</v>
      </c>
      <c r="EZ95">
        <v>141.07</v>
      </c>
      <c r="FA95">
        <v>141.34</v>
      </c>
      <c r="FB95">
        <v>141.52000000000001</v>
      </c>
      <c r="FC95">
        <v>141.69999999999999</v>
      </c>
      <c r="FD95">
        <v>141.88999999999999</v>
      </c>
      <c r="FE95">
        <v>142.07</v>
      </c>
      <c r="FF95">
        <v>142.26</v>
      </c>
      <c r="FG95">
        <v>142.44</v>
      </c>
      <c r="FH95">
        <v>142.62</v>
      </c>
      <c r="FI95">
        <v>142.81</v>
      </c>
      <c r="FJ95">
        <v>142.99</v>
      </c>
      <c r="FK95">
        <v>143.18</v>
      </c>
      <c r="FL95">
        <v>143.36000000000001</v>
      </c>
      <c r="FM95">
        <v>143.54</v>
      </c>
      <c r="FN95">
        <v>143.72999999999999</v>
      </c>
      <c r="FO95">
        <v>143.91</v>
      </c>
      <c r="FP95">
        <v>144.1</v>
      </c>
      <c r="FQ95">
        <v>144.28</v>
      </c>
      <c r="FR95">
        <v>144.46</v>
      </c>
      <c r="FS95">
        <v>144.65</v>
      </c>
      <c r="FT95">
        <v>144.83000000000001</v>
      </c>
      <c r="FU95">
        <v>145.02000000000001</v>
      </c>
      <c r="FV95">
        <v>145.19999999999999</v>
      </c>
      <c r="FW95">
        <v>145.38</v>
      </c>
      <c r="FX95">
        <v>145.57</v>
      </c>
      <c r="FY95">
        <v>145.75</v>
      </c>
      <c r="FZ95">
        <v>145.94</v>
      </c>
      <c r="GA95">
        <v>146.12</v>
      </c>
      <c r="GB95">
        <v>146.30000000000001</v>
      </c>
      <c r="GC95">
        <v>146.49</v>
      </c>
      <c r="GD95">
        <v>146.66999999999999</v>
      </c>
      <c r="GE95">
        <v>146.86000000000001</v>
      </c>
      <c r="GF95">
        <v>147.06</v>
      </c>
      <c r="GG95">
        <v>147.26</v>
      </c>
      <c r="GH95">
        <v>147.47</v>
      </c>
      <c r="GI95">
        <v>147.66999999999999</v>
      </c>
      <c r="GJ95">
        <v>147.88</v>
      </c>
      <c r="GK95">
        <v>148.08000000000001</v>
      </c>
      <c r="GL95">
        <v>148.28</v>
      </c>
      <c r="GM95">
        <v>148.49</v>
      </c>
      <c r="GN95">
        <v>148.69</v>
      </c>
      <c r="GO95">
        <v>148.9</v>
      </c>
      <c r="GP95">
        <v>149.1</v>
      </c>
      <c r="GQ95">
        <v>149.30000000000001</v>
      </c>
      <c r="GR95">
        <v>149.51</v>
      </c>
      <c r="GS95">
        <v>149.71</v>
      </c>
      <c r="GT95">
        <v>149.91999999999999</v>
      </c>
      <c r="GU95">
        <v>150.12</v>
      </c>
      <c r="GV95">
        <v>150.32</v>
      </c>
      <c r="GW95">
        <v>150.53</v>
      </c>
      <c r="GX95">
        <v>150.72999999999999</v>
      </c>
      <c r="GY95">
        <v>150.94</v>
      </c>
      <c r="GZ95">
        <v>151.13999999999999</v>
      </c>
      <c r="HA95">
        <v>151.34</v>
      </c>
      <c r="HB95">
        <v>151.55000000000001</v>
      </c>
      <c r="HC95">
        <v>151.75</v>
      </c>
      <c r="HD95">
        <v>151.96</v>
      </c>
      <c r="HE95">
        <v>152.16</v>
      </c>
      <c r="HF95">
        <v>152.36000000000001</v>
      </c>
      <c r="HG95">
        <v>152.57</v>
      </c>
      <c r="HH95">
        <v>152.77000000000001</v>
      </c>
      <c r="HI95">
        <v>152.97999999999999</v>
      </c>
      <c r="HJ95">
        <v>153.18</v>
      </c>
      <c r="HK95">
        <v>153.36000000000001</v>
      </c>
      <c r="HL95">
        <v>153.54</v>
      </c>
      <c r="HM95">
        <v>153.71</v>
      </c>
      <c r="HN95">
        <v>153.88999999999999</v>
      </c>
      <c r="HO95">
        <v>154.07</v>
      </c>
      <c r="HP95">
        <v>154.25</v>
      </c>
      <c r="HQ95">
        <v>154.43</v>
      </c>
      <c r="HR95">
        <v>154.6</v>
      </c>
      <c r="HS95">
        <v>154.78</v>
      </c>
      <c r="HT95">
        <v>154.96</v>
      </c>
      <c r="HU95">
        <v>155.13999999999999</v>
      </c>
      <c r="HV95">
        <v>155.32</v>
      </c>
      <c r="HW95">
        <v>155.49</v>
      </c>
      <c r="HX95">
        <v>155.66999999999999</v>
      </c>
      <c r="HY95">
        <v>155.85</v>
      </c>
      <c r="HZ95">
        <v>156.03</v>
      </c>
      <c r="IA95">
        <v>156.21</v>
      </c>
      <c r="IB95">
        <v>156.38999999999999</v>
      </c>
      <c r="IC95">
        <v>156.56</v>
      </c>
      <c r="ID95">
        <v>156.74</v>
      </c>
      <c r="IE95">
        <v>156.91999999999999</v>
      </c>
      <c r="IF95">
        <v>157.1</v>
      </c>
      <c r="IG95">
        <v>157.28</v>
      </c>
      <c r="IH95">
        <v>157.44999999999999</v>
      </c>
      <c r="II95">
        <v>157.63</v>
      </c>
      <c r="IJ95">
        <v>157.81</v>
      </c>
      <c r="IK95">
        <v>157.99</v>
      </c>
      <c r="IL95">
        <v>158.16999999999999</v>
      </c>
      <c r="IM95">
        <v>158.34</v>
      </c>
      <c r="IN95">
        <v>158.52000000000001</v>
      </c>
      <c r="IO95">
        <v>158.69999999999999</v>
      </c>
      <c r="IP95">
        <v>158.93</v>
      </c>
      <c r="IQ95">
        <v>159.16</v>
      </c>
      <c r="IR95">
        <v>159.38999999999999</v>
      </c>
      <c r="IS95">
        <v>159.62</v>
      </c>
      <c r="IT95">
        <v>159.85</v>
      </c>
      <c r="IU95">
        <v>160.08000000000001</v>
      </c>
      <c r="IV95">
        <v>160.31</v>
      </c>
      <c r="IW95">
        <v>160.54</v>
      </c>
      <c r="IX95">
        <v>160.77000000000001</v>
      </c>
      <c r="IY95">
        <v>161</v>
      </c>
      <c r="IZ95">
        <v>161.22999999999999</v>
      </c>
      <c r="JA95">
        <v>161.46</v>
      </c>
      <c r="JB95">
        <v>161.69</v>
      </c>
      <c r="JC95">
        <v>161.91999999999999</v>
      </c>
      <c r="JD95">
        <v>162.15</v>
      </c>
      <c r="JE95">
        <v>162.38</v>
      </c>
      <c r="JF95">
        <v>162.61000000000001</v>
      </c>
      <c r="JG95">
        <v>162.84</v>
      </c>
      <c r="JH95">
        <v>163.07</v>
      </c>
      <c r="JI95">
        <v>163.30000000000001</v>
      </c>
      <c r="JJ95">
        <v>163.53</v>
      </c>
      <c r="JK95">
        <v>163.76</v>
      </c>
      <c r="JL95">
        <v>163.99</v>
      </c>
      <c r="JM95">
        <v>164.22</v>
      </c>
      <c r="JN95">
        <v>164.45</v>
      </c>
      <c r="JO95">
        <v>164.68</v>
      </c>
      <c r="JP95">
        <v>164.91</v>
      </c>
      <c r="JQ95">
        <v>165.14</v>
      </c>
      <c r="JR95">
        <v>165.34</v>
      </c>
      <c r="JS95">
        <v>165.55</v>
      </c>
      <c r="JT95">
        <v>165.75</v>
      </c>
      <c r="JU95">
        <v>165.96</v>
      </c>
      <c r="JV95">
        <v>166.16</v>
      </c>
      <c r="JW95">
        <v>166.36</v>
      </c>
      <c r="JX95">
        <v>166.57</v>
      </c>
      <c r="JY95">
        <v>166.77</v>
      </c>
      <c r="JZ95">
        <v>166.98</v>
      </c>
      <c r="KA95">
        <v>167.18</v>
      </c>
      <c r="KB95">
        <v>167.38</v>
      </c>
      <c r="KC95">
        <v>167.59</v>
      </c>
      <c r="KD95">
        <v>167.79</v>
      </c>
      <c r="KE95">
        <v>168</v>
      </c>
      <c r="KF95">
        <v>168.2</v>
      </c>
      <c r="KG95">
        <v>168.4</v>
      </c>
      <c r="KH95">
        <v>168.61</v>
      </c>
      <c r="KI95">
        <v>168.81</v>
      </c>
      <c r="KJ95">
        <v>169.02</v>
      </c>
      <c r="KK95">
        <v>169.22</v>
      </c>
      <c r="KL95">
        <v>169.42</v>
      </c>
      <c r="KM95">
        <v>169.63</v>
      </c>
      <c r="KN95">
        <v>169.83</v>
      </c>
      <c r="KO95">
        <v>170.04</v>
      </c>
      <c r="KP95">
        <v>170.24</v>
      </c>
      <c r="KQ95">
        <v>170.44</v>
      </c>
      <c r="KR95">
        <v>170.65</v>
      </c>
      <c r="KS95">
        <v>170.85</v>
      </c>
      <c r="KT95">
        <v>171.06</v>
      </c>
      <c r="KU95">
        <v>171.26</v>
      </c>
      <c r="KV95">
        <v>171.47</v>
      </c>
      <c r="KW95">
        <v>171.77</v>
      </c>
      <c r="KX95">
        <v>172.07</v>
      </c>
      <c r="KY95">
        <v>172.37</v>
      </c>
      <c r="KZ95">
        <v>172.68</v>
      </c>
      <c r="LA95">
        <v>172.98</v>
      </c>
      <c r="LB95">
        <v>173.28</v>
      </c>
      <c r="LC95">
        <v>173.58</v>
      </c>
      <c r="LD95">
        <v>173.89</v>
      </c>
      <c r="LE95">
        <v>174.19</v>
      </c>
      <c r="LF95">
        <v>174.49</v>
      </c>
      <c r="LG95">
        <v>174.8</v>
      </c>
      <c r="LH95">
        <v>175.1</v>
      </c>
      <c r="LI95">
        <v>175.4</v>
      </c>
      <c r="LJ95">
        <v>175.7</v>
      </c>
      <c r="LK95">
        <v>176.01</v>
      </c>
      <c r="LL95">
        <v>176.31</v>
      </c>
      <c r="LM95">
        <v>176.61</v>
      </c>
      <c r="LN95">
        <v>176.92</v>
      </c>
      <c r="LO95">
        <v>177.22</v>
      </c>
      <c r="LP95">
        <v>177.52</v>
      </c>
      <c r="LQ95">
        <v>177.82</v>
      </c>
      <c r="LR95">
        <v>178.13</v>
      </c>
      <c r="LS95">
        <v>178.43</v>
      </c>
      <c r="LT95">
        <v>178.73</v>
      </c>
      <c r="LU95">
        <v>179.04</v>
      </c>
      <c r="LV95">
        <v>179.34</v>
      </c>
      <c r="LW95">
        <v>179.64</v>
      </c>
      <c r="LX95">
        <v>179.94</v>
      </c>
      <c r="LY95">
        <v>180.25</v>
      </c>
      <c r="LZ95">
        <v>180.55</v>
      </c>
      <c r="MA95">
        <v>180.84</v>
      </c>
      <c r="MB95">
        <v>181.14</v>
      </c>
      <c r="MC95">
        <v>181.43</v>
      </c>
      <c r="MD95">
        <v>181.72</v>
      </c>
      <c r="ME95">
        <v>182.02</v>
      </c>
      <c r="MF95">
        <v>182.31</v>
      </c>
      <c r="MG95">
        <v>182.6</v>
      </c>
      <c r="MH95">
        <v>182.89</v>
      </c>
      <c r="MI95">
        <v>183.19</v>
      </c>
      <c r="MJ95">
        <v>183.48</v>
      </c>
      <c r="MK95">
        <v>183.77</v>
      </c>
      <c r="ML95">
        <v>184.07</v>
      </c>
      <c r="MM95">
        <v>184.36</v>
      </c>
      <c r="MN95">
        <v>184.65</v>
      </c>
      <c r="MO95">
        <v>184.95</v>
      </c>
      <c r="MP95">
        <v>185.24</v>
      </c>
      <c r="MQ95">
        <v>185.53</v>
      </c>
      <c r="MR95">
        <v>185.83</v>
      </c>
      <c r="MS95">
        <v>186.12</v>
      </c>
      <c r="MT95">
        <v>186.41</v>
      </c>
      <c r="MU95">
        <v>186.7</v>
      </c>
      <c r="MV95">
        <v>187</v>
      </c>
      <c r="MW95">
        <v>187.29</v>
      </c>
      <c r="MX95">
        <v>187.58</v>
      </c>
      <c r="MY95">
        <v>187.88</v>
      </c>
      <c r="MZ95">
        <v>188.17</v>
      </c>
      <c r="NA95">
        <v>188.46</v>
      </c>
      <c r="NB95">
        <v>188.76</v>
      </c>
      <c r="NC95">
        <v>189.05</v>
      </c>
      <c r="ND95">
        <v>189.34</v>
      </c>
      <c r="NE95">
        <v>189.64</v>
      </c>
      <c r="NF95">
        <v>190.49</v>
      </c>
      <c r="NG95">
        <v>190.98</v>
      </c>
      <c r="NH95">
        <v>191.47</v>
      </c>
      <c r="NI95">
        <v>191.96</v>
      </c>
      <c r="NJ95">
        <v>192.45</v>
      </c>
      <c r="NK95">
        <v>192.94</v>
      </c>
      <c r="NL95">
        <v>193.43</v>
      </c>
      <c r="NM95">
        <v>193.92</v>
      </c>
      <c r="NN95">
        <v>194.41</v>
      </c>
      <c r="NO95">
        <v>194.9</v>
      </c>
      <c r="NP95">
        <v>195.39</v>
      </c>
      <c r="NQ95">
        <v>195.88</v>
      </c>
      <c r="NR95">
        <v>196.37</v>
      </c>
      <c r="NS95">
        <v>196.86</v>
      </c>
      <c r="NT95">
        <v>197.35</v>
      </c>
      <c r="NU95">
        <v>197.85</v>
      </c>
      <c r="NV95">
        <v>198.34</v>
      </c>
      <c r="NW95">
        <v>198.83</v>
      </c>
      <c r="NX95">
        <v>199.32</v>
      </c>
      <c r="NY95">
        <v>199.81</v>
      </c>
      <c r="NZ95">
        <v>200.3</v>
      </c>
      <c r="OA95">
        <v>200.79</v>
      </c>
      <c r="OB95">
        <v>201.28</v>
      </c>
      <c r="OC95">
        <v>201.77</v>
      </c>
      <c r="OD95">
        <v>202.26</v>
      </c>
      <c r="OE95">
        <v>202.75</v>
      </c>
      <c r="OF95">
        <v>203.24</v>
      </c>
      <c r="OG95">
        <v>203.73</v>
      </c>
      <c r="OH95">
        <v>204.22</v>
      </c>
      <c r="OI95">
        <v>204.71</v>
      </c>
      <c r="OJ95">
        <v>205.2</v>
      </c>
      <c r="OK95">
        <v>205.81</v>
      </c>
      <c r="OL95">
        <v>206.43</v>
      </c>
      <c r="OM95">
        <v>207.04</v>
      </c>
      <c r="ON95">
        <v>207.65</v>
      </c>
      <c r="OO95">
        <v>208.26</v>
      </c>
      <c r="OP95">
        <v>208.88</v>
      </c>
      <c r="OQ95">
        <v>209.49</v>
      </c>
      <c r="OR95">
        <v>210.1</v>
      </c>
      <c r="OS95">
        <v>210.72</v>
      </c>
      <c r="OT95">
        <v>211.33</v>
      </c>
      <c r="OU95">
        <v>211.94</v>
      </c>
      <c r="OV95">
        <v>212.55</v>
      </c>
      <c r="OW95">
        <v>213.17</v>
      </c>
      <c r="OX95">
        <v>213.78</v>
      </c>
      <c r="OY95">
        <v>214.39</v>
      </c>
      <c r="OZ95">
        <v>215.01</v>
      </c>
      <c r="PA95">
        <v>215.62</v>
      </c>
      <c r="PB95">
        <v>216.23</v>
      </c>
      <c r="PC95">
        <v>216.85</v>
      </c>
      <c r="PD95">
        <v>217.46</v>
      </c>
      <c r="PE95">
        <v>218.07</v>
      </c>
      <c r="PF95">
        <v>218.68</v>
      </c>
      <c r="PG95">
        <v>219.3</v>
      </c>
      <c r="PH95">
        <v>219.91</v>
      </c>
      <c r="PI95">
        <v>220.52</v>
      </c>
      <c r="PJ95">
        <v>221.14</v>
      </c>
      <c r="PK95">
        <v>221.75</v>
      </c>
      <c r="PL95">
        <v>222.36</v>
      </c>
      <c r="PM95">
        <v>222.97</v>
      </c>
      <c r="PN95">
        <v>223.59</v>
      </c>
      <c r="PO95">
        <v>224.2</v>
      </c>
      <c r="PP95">
        <v>224.81</v>
      </c>
      <c r="PQ95">
        <v>225.43</v>
      </c>
      <c r="PR95">
        <v>226.04</v>
      </c>
      <c r="PS95">
        <v>226.65</v>
      </c>
      <c r="PT95">
        <v>227.26</v>
      </c>
      <c r="PU95">
        <v>227.88</v>
      </c>
      <c r="PV95">
        <v>228.49</v>
      </c>
      <c r="PW95">
        <v>229.1</v>
      </c>
      <c r="PX95">
        <v>229.72</v>
      </c>
      <c r="PY95">
        <v>230.33</v>
      </c>
      <c r="PZ95">
        <v>230.94</v>
      </c>
      <c r="QA95">
        <v>231.55</v>
      </c>
      <c r="QB95">
        <v>232.17</v>
      </c>
      <c r="QC95">
        <v>232.78</v>
      </c>
      <c r="QD95">
        <v>233.39</v>
      </c>
      <c r="QE95">
        <v>234.01</v>
      </c>
      <c r="QF95">
        <v>234.62</v>
      </c>
      <c r="QG95">
        <v>235.23</v>
      </c>
      <c r="QH95">
        <v>235.85</v>
      </c>
      <c r="QI95">
        <v>236.46</v>
      </c>
      <c r="QJ95">
        <v>237.07</v>
      </c>
      <c r="QK95">
        <v>237.68</v>
      </c>
      <c r="QL95">
        <v>238.3</v>
      </c>
      <c r="QM95">
        <v>238.91</v>
      </c>
      <c r="QN95">
        <v>239.52</v>
      </c>
      <c r="QO95">
        <v>240.14</v>
      </c>
      <c r="QP95">
        <v>240.75</v>
      </c>
      <c r="QQ95">
        <v>241.36</v>
      </c>
      <c r="QR95">
        <v>241.97</v>
      </c>
      <c r="QS95">
        <v>242.59</v>
      </c>
      <c r="QT95">
        <v>243.2</v>
      </c>
      <c r="QU95">
        <v>243.83</v>
      </c>
      <c r="QV95">
        <v>244.47</v>
      </c>
      <c r="QW95">
        <v>245.1</v>
      </c>
      <c r="QX95">
        <v>245.73</v>
      </c>
      <c r="QY95">
        <v>246.37</v>
      </c>
      <c r="QZ95">
        <v>247</v>
      </c>
      <c r="RA95">
        <v>247.63</v>
      </c>
      <c r="RB95">
        <v>248.27</v>
      </c>
      <c r="RC95">
        <v>248.9</v>
      </c>
      <c r="RD95">
        <v>249.53</v>
      </c>
      <c r="RE95">
        <v>250.17</v>
      </c>
      <c r="RF95">
        <v>250.8</v>
      </c>
      <c r="RG95">
        <v>251.43</v>
      </c>
      <c r="RH95">
        <v>252.07</v>
      </c>
      <c r="RI95">
        <v>252.7</v>
      </c>
      <c r="RJ95">
        <v>253.33</v>
      </c>
      <c r="RK95">
        <v>253.97</v>
      </c>
      <c r="RL95">
        <v>254.6</v>
      </c>
      <c r="RM95">
        <v>255.23</v>
      </c>
      <c r="RN95">
        <v>255.87</v>
      </c>
      <c r="RO95">
        <v>256.5</v>
      </c>
      <c r="RP95">
        <v>257.13</v>
      </c>
      <c r="RQ95">
        <v>257.77</v>
      </c>
      <c r="RR95">
        <v>258.39999999999998</v>
      </c>
      <c r="RS95">
        <v>259.02999999999997</v>
      </c>
      <c r="RT95">
        <v>259.67</v>
      </c>
      <c r="RU95">
        <v>260.3</v>
      </c>
      <c r="RV95">
        <v>260.93</v>
      </c>
      <c r="RW95">
        <v>261.57</v>
      </c>
      <c r="RX95">
        <v>262.2</v>
      </c>
      <c r="RY95">
        <v>262.64999999999998</v>
      </c>
      <c r="RZ95">
        <v>263.10000000000002</v>
      </c>
      <c r="SA95">
        <v>263.54000000000002</v>
      </c>
      <c r="SB95">
        <v>263.99</v>
      </c>
      <c r="SC95">
        <v>264.44</v>
      </c>
      <c r="SD95">
        <v>264.89</v>
      </c>
      <c r="SE95">
        <v>265.33999999999997</v>
      </c>
      <c r="SF95">
        <v>265.79000000000002</v>
      </c>
      <c r="SG95">
        <v>266.23</v>
      </c>
      <c r="SH95">
        <v>266.68</v>
      </c>
      <c r="SI95">
        <v>267.13</v>
      </c>
      <c r="SJ95">
        <v>267.58</v>
      </c>
      <c r="SK95">
        <v>268.02999999999997</v>
      </c>
      <c r="SL95">
        <v>268.47000000000003</v>
      </c>
      <c r="SM95">
        <v>268.92</v>
      </c>
      <c r="SN95">
        <v>269.37</v>
      </c>
      <c r="SO95">
        <v>269.82</v>
      </c>
      <c r="SP95">
        <v>270.27</v>
      </c>
      <c r="SQ95">
        <v>270.72000000000003</v>
      </c>
      <c r="SR95">
        <v>271.16000000000003</v>
      </c>
      <c r="SS95">
        <v>271.61</v>
      </c>
      <c r="ST95">
        <v>272.06</v>
      </c>
      <c r="SU95">
        <v>272.51</v>
      </c>
      <c r="SV95">
        <v>272.95999999999998</v>
      </c>
      <c r="SW95">
        <v>273.39999999999998</v>
      </c>
      <c r="SX95">
        <v>273.85000000000002</v>
      </c>
      <c r="SY95">
        <v>274.3</v>
      </c>
      <c r="SZ95">
        <v>274.75</v>
      </c>
      <c r="TA95">
        <v>275.2</v>
      </c>
      <c r="TB95">
        <v>275.64999999999998</v>
      </c>
      <c r="TC95">
        <v>276.08999999999997</v>
      </c>
      <c r="TD95">
        <v>276.41000000000003</v>
      </c>
      <c r="TE95">
        <v>276.73</v>
      </c>
      <c r="TF95">
        <v>277.04000000000002</v>
      </c>
      <c r="TG95">
        <v>277.36</v>
      </c>
      <c r="TH95">
        <v>277.68</v>
      </c>
      <c r="TI95">
        <v>277.99</v>
      </c>
      <c r="TJ95">
        <v>278.31</v>
      </c>
      <c r="TK95">
        <v>278.63</v>
      </c>
      <c r="TL95">
        <v>278.94</v>
      </c>
      <c r="TM95">
        <v>279.26</v>
      </c>
      <c r="TN95">
        <v>279.58</v>
      </c>
      <c r="TO95">
        <v>279.89</v>
      </c>
      <c r="TP95">
        <v>280.20999999999998</v>
      </c>
      <c r="TQ95">
        <v>280.52999999999997</v>
      </c>
      <c r="TR95">
        <v>280.83999999999997</v>
      </c>
      <c r="TS95">
        <v>281.16000000000003</v>
      </c>
      <c r="TT95">
        <v>281.48</v>
      </c>
      <c r="TU95">
        <v>281.79000000000002</v>
      </c>
      <c r="TV95">
        <v>282.11</v>
      </c>
      <c r="TW95">
        <v>282.43</v>
      </c>
      <c r="TX95">
        <v>282.74</v>
      </c>
      <c r="TY95">
        <v>283.06</v>
      </c>
      <c r="TZ95">
        <v>283.38</v>
      </c>
      <c r="UA95">
        <v>283.69</v>
      </c>
      <c r="UB95">
        <v>284.01</v>
      </c>
      <c r="UC95">
        <v>284.33</v>
      </c>
      <c r="UD95">
        <v>284.64</v>
      </c>
      <c r="UE95">
        <v>284.95999999999998</v>
      </c>
      <c r="UF95">
        <v>285.27999999999997</v>
      </c>
      <c r="UG95">
        <v>285.58999999999997</v>
      </c>
      <c r="UH95">
        <v>285.74</v>
      </c>
      <c r="UI95">
        <v>285.88</v>
      </c>
      <c r="UJ95">
        <v>286.02</v>
      </c>
      <c r="UK95">
        <v>286.16000000000003</v>
      </c>
      <c r="UL95">
        <v>286.3</v>
      </c>
      <c r="UM95">
        <v>286.44</v>
      </c>
      <c r="UN95">
        <v>286.58999999999997</v>
      </c>
      <c r="UO95">
        <v>286.73</v>
      </c>
      <c r="UP95">
        <v>286.87</v>
      </c>
      <c r="UQ95">
        <v>287.01</v>
      </c>
      <c r="UR95">
        <v>287.14999999999998</v>
      </c>
      <c r="US95">
        <v>287.29000000000002</v>
      </c>
      <c r="UT95">
        <v>287.44</v>
      </c>
      <c r="UU95">
        <v>287.58</v>
      </c>
      <c r="UV95">
        <v>287.72000000000003</v>
      </c>
      <c r="UW95">
        <v>287.86</v>
      </c>
      <c r="UX95">
        <v>288</v>
      </c>
      <c r="UY95">
        <v>288.14</v>
      </c>
      <c r="UZ95">
        <v>288.29000000000002</v>
      </c>
      <c r="VA95">
        <v>288.43</v>
      </c>
      <c r="VB95">
        <v>288.57</v>
      </c>
      <c r="VC95">
        <v>288.70999999999998</v>
      </c>
      <c r="VD95">
        <v>288.85000000000002</v>
      </c>
      <c r="VE95">
        <v>289</v>
      </c>
      <c r="VF95">
        <v>289.14</v>
      </c>
      <c r="VG95">
        <v>289.27999999999997</v>
      </c>
      <c r="VH95">
        <v>289.42</v>
      </c>
      <c r="VI95">
        <v>289.56</v>
      </c>
      <c r="VJ95">
        <v>289.7</v>
      </c>
      <c r="VK95">
        <v>289.85000000000002</v>
      </c>
      <c r="VL95">
        <v>289.99</v>
      </c>
      <c r="VM95">
        <v>290.17</v>
      </c>
      <c r="VN95">
        <v>290.36</v>
      </c>
      <c r="VO95">
        <v>290.54000000000002</v>
      </c>
      <c r="VP95">
        <v>290.72000000000003</v>
      </c>
      <c r="VQ95">
        <v>290.91000000000003</v>
      </c>
      <c r="VR95">
        <v>291.08999999999997</v>
      </c>
      <c r="VS95">
        <v>291.27</v>
      </c>
      <c r="VT95">
        <v>291.45999999999998</v>
      </c>
      <c r="VU95">
        <v>291.64</v>
      </c>
      <c r="VV95">
        <v>291.83</v>
      </c>
      <c r="VW95">
        <v>292.01</v>
      </c>
      <c r="VX95">
        <v>292.19</v>
      </c>
      <c r="VY95">
        <v>292.38</v>
      </c>
      <c r="VZ95">
        <v>292.56</v>
      </c>
      <c r="WA95">
        <v>292.75</v>
      </c>
      <c r="WB95">
        <v>292.93</v>
      </c>
      <c r="WC95">
        <v>293.11</v>
      </c>
      <c r="WD95">
        <v>293.3</v>
      </c>
      <c r="WE95">
        <v>293.48</v>
      </c>
      <c r="WF95">
        <v>293.66000000000003</v>
      </c>
      <c r="WG95">
        <v>293.85000000000002</v>
      </c>
      <c r="WH95">
        <v>294.02999999999997</v>
      </c>
      <c r="WI95">
        <v>294.22000000000003</v>
      </c>
      <c r="WJ95">
        <v>294.39999999999998</v>
      </c>
      <c r="WK95">
        <v>294.58</v>
      </c>
      <c r="WL95">
        <v>294.77</v>
      </c>
      <c r="WM95">
        <v>294.95</v>
      </c>
      <c r="WN95">
        <v>295.14</v>
      </c>
      <c r="WO95">
        <v>295.32</v>
      </c>
      <c r="WP95">
        <v>295.5</v>
      </c>
      <c r="WQ95">
        <v>295.69</v>
      </c>
      <c r="WR95">
        <v>295.83999999999997</v>
      </c>
      <c r="WS95">
        <v>296</v>
      </c>
      <c r="WT95">
        <v>296.16000000000003</v>
      </c>
      <c r="WU95">
        <v>296.32</v>
      </c>
      <c r="WV95">
        <v>296.47000000000003</v>
      </c>
      <c r="WW95">
        <v>296.63</v>
      </c>
      <c r="WX95">
        <v>296.79000000000002</v>
      </c>
      <c r="WY95">
        <v>296.94</v>
      </c>
      <c r="WZ95">
        <v>297.10000000000002</v>
      </c>
      <c r="XA95">
        <v>297.26</v>
      </c>
      <c r="XB95">
        <v>297.41000000000003</v>
      </c>
      <c r="XC95">
        <v>297.57</v>
      </c>
      <c r="XD95">
        <v>297.73</v>
      </c>
      <c r="XE95">
        <v>297.88</v>
      </c>
      <c r="XF95">
        <v>298.04000000000002</v>
      </c>
      <c r="XG95">
        <v>298.2</v>
      </c>
      <c r="XH95">
        <v>298.36</v>
      </c>
      <c r="XI95">
        <v>298.51</v>
      </c>
      <c r="XJ95">
        <v>298.67</v>
      </c>
      <c r="XK95">
        <v>298.83</v>
      </c>
      <c r="XL95">
        <v>298.98</v>
      </c>
      <c r="XM95">
        <v>299.14</v>
      </c>
      <c r="XN95">
        <v>299.3</v>
      </c>
      <c r="XO95">
        <v>299.45</v>
      </c>
      <c r="XP95">
        <v>299.61</v>
      </c>
      <c r="XQ95">
        <v>299.77</v>
      </c>
      <c r="XR95">
        <v>299.92</v>
      </c>
      <c r="XS95">
        <v>300.08</v>
      </c>
      <c r="XT95">
        <v>300.22000000000003</v>
      </c>
      <c r="XU95">
        <v>300.36</v>
      </c>
      <c r="XV95">
        <v>300.51</v>
      </c>
      <c r="XW95">
        <v>300.64999999999998</v>
      </c>
      <c r="XX95">
        <v>300.79000000000002</v>
      </c>
      <c r="XY95">
        <v>300.93</v>
      </c>
      <c r="XZ95">
        <v>301.07</v>
      </c>
      <c r="YA95">
        <v>301.22000000000003</v>
      </c>
      <c r="YB95">
        <v>301.36</v>
      </c>
      <c r="YC95">
        <v>301.5</v>
      </c>
      <c r="YD95">
        <v>301.64</v>
      </c>
      <c r="YE95">
        <v>301.77999999999997</v>
      </c>
      <c r="YF95">
        <v>301.92</v>
      </c>
      <c r="YG95">
        <v>302.07</v>
      </c>
      <c r="YH95">
        <v>302.20999999999998</v>
      </c>
      <c r="YI95">
        <v>302.35000000000002</v>
      </c>
      <c r="YJ95">
        <v>302.49</v>
      </c>
      <c r="YK95">
        <v>302.63</v>
      </c>
      <c r="YL95">
        <v>302.77</v>
      </c>
      <c r="YM95">
        <v>302.92</v>
      </c>
      <c r="YN95">
        <v>303.06</v>
      </c>
      <c r="YO95">
        <v>303.2</v>
      </c>
      <c r="YP95">
        <v>303.33999999999997</v>
      </c>
      <c r="YQ95">
        <v>303.48</v>
      </c>
      <c r="YR95">
        <v>303.62</v>
      </c>
      <c r="YS95">
        <v>303.77</v>
      </c>
      <c r="YT95">
        <v>303.91000000000003</v>
      </c>
      <c r="YU95">
        <v>304.05</v>
      </c>
      <c r="YV95">
        <v>304.19</v>
      </c>
      <c r="YW95">
        <v>304.33</v>
      </c>
      <c r="YX95">
        <v>304.48</v>
      </c>
      <c r="YY95">
        <v>304.73</v>
      </c>
      <c r="YZ95">
        <v>304.98</v>
      </c>
      <c r="ZA95">
        <v>305.24</v>
      </c>
      <c r="ZB95">
        <v>305.49</v>
      </c>
      <c r="ZC95">
        <v>305.74</v>
      </c>
      <c r="ZD95">
        <v>306</v>
      </c>
      <c r="ZE95">
        <v>306.25</v>
      </c>
      <c r="ZF95">
        <v>306.5</v>
      </c>
      <c r="ZG95">
        <v>306.76</v>
      </c>
      <c r="ZH95">
        <v>307.01</v>
      </c>
      <c r="ZI95">
        <v>307.26</v>
      </c>
      <c r="ZJ95">
        <v>307.52</v>
      </c>
      <c r="ZK95">
        <v>307.77</v>
      </c>
      <c r="ZL95">
        <v>308.02</v>
      </c>
      <c r="ZM95">
        <v>308.27999999999997</v>
      </c>
      <c r="ZN95">
        <v>308.52999999999997</v>
      </c>
      <c r="ZO95">
        <v>308.77999999999997</v>
      </c>
      <c r="ZP95">
        <v>309.04000000000002</v>
      </c>
      <c r="ZQ95">
        <v>309.29000000000002</v>
      </c>
      <c r="ZR95">
        <v>309.54000000000002</v>
      </c>
      <c r="ZS95">
        <v>309.8</v>
      </c>
      <c r="ZT95">
        <v>310.05</v>
      </c>
      <c r="ZU95">
        <v>310.3</v>
      </c>
      <c r="ZV95">
        <v>310.56</v>
      </c>
      <c r="ZW95">
        <v>310.81</v>
      </c>
      <c r="ZX95">
        <v>311.06</v>
      </c>
      <c r="ZY95">
        <v>311.32</v>
      </c>
      <c r="ZZ95">
        <v>311.57</v>
      </c>
      <c r="AAA95">
        <v>311.82</v>
      </c>
      <c r="AAB95">
        <v>312.08</v>
      </c>
      <c r="AAC95">
        <v>312.32</v>
      </c>
      <c r="AAD95">
        <v>312.57</v>
      </c>
      <c r="AAE95">
        <v>312.81</v>
      </c>
      <c r="AAF95">
        <v>313.06</v>
      </c>
      <c r="AAG95">
        <v>313.3</v>
      </c>
      <c r="AAH95">
        <v>313.55</v>
      </c>
      <c r="AAI95">
        <v>313.79000000000002</v>
      </c>
      <c r="AAJ95">
        <v>314.04000000000002</v>
      </c>
      <c r="AAK95">
        <v>314.27999999999997</v>
      </c>
      <c r="AAL95">
        <v>314.52999999999997</v>
      </c>
      <c r="AAM95">
        <v>314.77</v>
      </c>
      <c r="AAN95">
        <v>315.02</v>
      </c>
      <c r="AAO95">
        <v>315.26</v>
      </c>
      <c r="AAP95">
        <v>315.51</v>
      </c>
      <c r="AAQ95">
        <v>315.75</v>
      </c>
      <c r="AAR95">
        <v>316</v>
      </c>
      <c r="AAS95">
        <v>316.24</v>
      </c>
      <c r="AAT95">
        <v>316.49</v>
      </c>
      <c r="AAU95">
        <v>316.73</v>
      </c>
      <c r="AAV95">
        <v>316.98</v>
      </c>
      <c r="AAW95">
        <v>317.22000000000003</v>
      </c>
      <c r="AAX95">
        <v>317.47000000000003</v>
      </c>
      <c r="AAY95">
        <v>317.70999999999998</v>
      </c>
      <c r="AAZ95">
        <v>317.95999999999998</v>
      </c>
      <c r="ABA95">
        <v>318.2</v>
      </c>
      <c r="ABB95">
        <v>318.45</v>
      </c>
      <c r="ABC95">
        <v>318.69</v>
      </c>
      <c r="ABD95">
        <v>318.94</v>
      </c>
      <c r="ABE95">
        <v>319.18</v>
      </c>
      <c r="ABF95">
        <v>319.43</v>
      </c>
      <c r="ABG95">
        <v>319.68</v>
      </c>
      <c r="ABH95">
        <v>320.62</v>
      </c>
      <c r="ABI95">
        <v>321.24</v>
      </c>
      <c r="ABJ95">
        <v>321.86</v>
      </c>
      <c r="ABK95">
        <v>322.48</v>
      </c>
      <c r="ABL95">
        <v>323.10000000000002</v>
      </c>
      <c r="ABM95">
        <v>323.72000000000003</v>
      </c>
      <c r="ABN95">
        <v>324.33999999999997</v>
      </c>
      <c r="ABO95">
        <v>324.95</v>
      </c>
      <c r="ABP95">
        <v>325.57</v>
      </c>
      <c r="ABQ95">
        <v>326.19</v>
      </c>
      <c r="ABR95">
        <v>326.81</v>
      </c>
      <c r="ABS95">
        <v>327.43</v>
      </c>
      <c r="ABT95">
        <v>328.05</v>
      </c>
      <c r="ABU95">
        <v>328.67</v>
      </c>
      <c r="ABV95">
        <v>329.29</v>
      </c>
      <c r="ABW95">
        <v>329.91</v>
      </c>
      <c r="ABX95">
        <v>330.53</v>
      </c>
      <c r="ABY95">
        <v>331.15</v>
      </c>
      <c r="ABZ95">
        <v>331.77</v>
      </c>
      <c r="ACA95">
        <v>332.39</v>
      </c>
      <c r="ACB95">
        <v>333.01</v>
      </c>
      <c r="ACC95">
        <v>333.63</v>
      </c>
      <c r="ACD95">
        <v>334.25</v>
      </c>
      <c r="ACE95">
        <v>334.86</v>
      </c>
      <c r="ACF95">
        <v>335.48</v>
      </c>
      <c r="ACG95">
        <v>336.1</v>
      </c>
      <c r="ACH95">
        <v>336.72</v>
      </c>
      <c r="ACI95">
        <v>337.34</v>
      </c>
      <c r="ACJ95">
        <v>337.96</v>
      </c>
      <c r="ACK95">
        <v>338.58</v>
      </c>
      <c r="ACL95">
        <v>339.2</v>
      </c>
      <c r="ACM95">
        <v>340.03</v>
      </c>
      <c r="ACN95">
        <v>340.85</v>
      </c>
      <c r="ACO95">
        <v>341.68</v>
      </c>
      <c r="ACP95">
        <v>342.5</v>
      </c>
      <c r="ACQ95">
        <v>343.33</v>
      </c>
      <c r="ACR95">
        <v>344.15</v>
      </c>
      <c r="ACS95">
        <v>344.98</v>
      </c>
      <c r="ACT95">
        <v>345.81</v>
      </c>
      <c r="ACU95">
        <v>346.63</v>
      </c>
      <c r="ACV95">
        <v>347.46</v>
      </c>
      <c r="ACW95">
        <v>348.28</v>
      </c>
      <c r="ACX95">
        <v>349.11</v>
      </c>
      <c r="ACY95">
        <v>349.94</v>
      </c>
      <c r="ACZ95">
        <v>350.76</v>
      </c>
      <c r="ADA95">
        <v>351.59</v>
      </c>
      <c r="ADB95">
        <v>352.41</v>
      </c>
      <c r="ADC95">
        <v>353.24</v>
      </c>
      <c r="ADD95">
        <v>354.06</v>
      </c>
      <c r="ADE95">
        <v>354.89</v>
      </c>
      <c r="ADF95">
        <v>355.72</v>
      </c>
      <c r="ADG95">
        <v>356.54</v>
      </c>
      <c r="ADH95">
        <v>357.37</v>
      </c>
      <c r="ADI95">
        <v>358.19</v>
      </c>
      <c r="ADJ95">
        <v>359.02</v>
      </c>
      <c r="ADK95">
        <v>359.85</v>
      </c>
      <c r="ADL95">
        <v>360.67</v>
      </c>
      <c r="ADM95">
        <v>361.5</v>
      </c>
      <c r="ADN95">
        <v>362.32</v>
      </c>
      <c r="ADO95">
        <v>363.15</v>
      </c>
      <c r="ADP95">
        <v>363.97</v>
      </c>
      <c r="ADQ95">
        <v>364.8</v>
      </c>
      <c r="ADR95">
        <v>365.69</v>
      </c>
      <c r="ADS95">
        <v>366.58</v>
      </c>
      <c r="ADT95">
        <v>367.46</v>
      </c>
      <c r="ADU95">
        <v>368.35</v>
      </c>
      <c r="ADV95">
        <v>369.24</v>
      </c>
      <c r="ADW95">
        <v>370.13</v>
      </c>
      <c r="ADX95">
        <v>371.01</v>
      </c>
      <c r="ADY95">
        <v>371.9</v>
      </c>
      <c r="ADZ95">
        <v>372.79</v>
      </c>
      <c r="AEA95">
        <v>373.68</v>
      </c>
      <c r="AEB95">
        <v>374.57</v>
      </c>
      <c r="AEC95">
        <v>375.45</v>
      </c>
      <c r="AED95">
        <v>376.34</v>
      </c>
      <c r="AEE95">
        <v>377.23</v>
      </c>
      <c r="AEF95">
        <v>378.12</v>
      </c>
      <c r="AEG95">
        <v>379</v>
      </c>
      <c r="AEH95">
        <v>379.89</v>
      </c>
      <c r="AEI95">
        <v>380.78</v>
      </c>
      <c r="AEJ95">
        <v>381.67</v>
      </c>
      <c r="AEK95">
        <v>382.55</v>
      </c>
      <c r="AEL95">
        <v>383.44</v>
      </c>
      <c r="AEM95">
        <v>384.33</v>
      </c>
      <c r="AEN95">
        <v>385.22</v>
      </c>
      <c r="AEO95">
        <v>386.11</v>
      </c>
      <c r="AEP95">
        <v>386.99</v>
      </c>
      <c r="AEQ95">
        <v>387.88</v>
      </c>
      <c r="AER95">
        <v>388.77</v>
      </c>
      <c r="AES95">
        <v>389.66</v>
      </c>
      <c r="AET95">
        <v>390.54</v>
      </c>
      <c r="AEU95">
        <v>391.43</v>
      </c>
      <c r="AEV95">
        <v>392.32</v>
      </c>
      <c r="AEW95">
        <v>393.17</v>
      </c>
      <c r="AEX95">
        <v>394.03</v>
      </c>
      <c r="AEY95">
        <v>394.88</v>
      </c>
      <c r="AEZ95">
        <v>395.73</v>
      </c>
      <c r="AFA95">
        <v>396.59</v>
      </c>
      <c r="AFB95">
        <v>397.44</v>
      </c>
      <c r="AFC95">
        <v>398.29</v>
      </c>
      <c r="AFD95">
        <v>399.15</v>
      </c>
      <c r="AFE95">
        <v>400</v>
      </c>
      <c r="AFF95">
        <v>400.85</v>
      </c>
      <c r="AFG95">
        <v>401.71</v>
      </c>
      <c r="AFH95">
        <v>402.56</v>
      </c>
      <c r="AFI95">
        <v>403.41</v>
      </c>
      <c r="AFJ95">
        <v>404.27</v>
      </c>
      <c r="AFK95">
        <v>405.12</v>
      </c>
      <c r="AFL95">
        <v>405.97</v>
      </c>
      <c r="AFM95">
        <v>406.83</v>
      </c>
      <c r="AFN95">
        <v>407.68</v>
      </c>
      <c r="AFO95">
        <v>408.53</v>
      </c>
      <c r="AFP95">
        <v>409.39</v>
      </c>
      <c r="AFQ95">
        <v>410.24</v>
      </c>
      <c r="AFR95">
        <v>411.09</v>
      </c>
      <c r="AFS95">
        <v>411.95</v>
      </c>
      <c r="AFT95">
        <v>412.8</v>
      </c>
      <c r="AFU95">
        <v>413.65</v>
      </c>
      <c r="AFV95">
        <v>414.51</v>
      </c>
      <c r="AFW95">
        <v>415.36</v>
      </c>
      <c r="AFX95">
        <v>416.21</v>
      </c>
      <c r="AFY95">
        <v>417.07</v>
      </c>
      <c r="AFZ95">
        <v>417.92</v>
      </c>
      <c r="AGA95">
        <v>418.54</v>
      </c>
      <c r="AGB95">
        <v>419.16</v>
      </c>
      <c r="AGC95">
        <v>419.78</v>
      </c>
      <c r="AGD95">
        <v>420.4</v>
      </c>
      <c r="AGE95">
        <v>421.02</v>
      </c>
      <c r="AGF95">
        <v>421.64</v>
      </c>
      <c r="AGG95">
        <v>422.26</v>
      </c>
      <c r="AGH95">
        <v>422.87</v>
      </c>
      <c r="AGI95">
        <v>423.49</v>
      </c>
      <c r="AGJ95">
        <v>424.11</v>
      </c>
      <c r="AGK95">
        <v>424.73</v>
      </c>
      <c r="AGL95">
        <v>425.35</v>
      </c>
      <c r="AGM95">
        <v>425.97</v>
      </c>
      <c r="AGN95">
        <v>426.59</v>
      </c>
      <c r="AGO95">
        <v>427.21</v>
      </c>
      <c r="AGP95">
        <v>427.83</v>
      </c>
      <c r="AGQ95">
        <v>428.45</v>
      </c>
      <c r="AGR95">
        <v>429.07</v>
      </c>
      <c r="AGS95">
        <v>429.69</v>
      </c>
      <c r="AGT95">
        <v>430.31</v>
      </c>
      <c r="AGU95">
        <v>430.93</v>
      </c>
      <c r="AGV95">
        <v>431.55</v>
      </c>
      <c r="AGW95">
        <v>432.17</v>
      </c>
      <c r="AGX95">
        <v>432.78</v>
      </c>
      <c r="AGY95">
        <v>433.4</v>
      </c>
      <c r="AGZ95">
        <v>434.02</v>
      </c>
      <c r="AHA95">
        <v>434.64</v>
      </c>
      <c r="AHB95">
        <v>435.26</v>
      </c>
      <c r="AHC95">
        <v>435.88</v>
      </c>
      <c r="AHD95">
        <v>436.5</v>
      </c>
      <c r="AHE95">
        <v>437.12</v>
      </c>
      <c r="AHF95">
        <v>437.55</v>
      </c>
      <c r="AHG95">
        <v>437.97</v>
      </c>
      <c r="AHH95">
        <v>438.4</v>
      </c>
      <c r="AHI95">
        <v>438.83</v>
      </c>
      <c r="AHJ95">
        <v>439.25</v>
      </c>
      <c r="AHK95">
        <v>439.68</v>
      </c>
      <c r="AHL95">
        <v>440.11</v>
      </c>
      <c r="AHM95">
        <v>440.53</v>
      </c>
      <c r="AHN95">
        <v>440.96</v>
      </c>
      <c r="AHO95">
        <v>441.39</v>
      </c>
      <c r="AHP95">
        <v>441.81</v>
      </c>
      <c r="AHQ95">
        <v>442.24</v>
      </c>
      <c r="AHR95">
        <v>442.67</v>
      </c>
      <c r="AHS95">
        <v>443.09</v>
      </c>
      <c r="AHT95">
        <v>443.52</v>
      </c>
      <c r="AHU95">
        <v>443.95</v>
      </c>
      <c r="AHV95">
        <v>444.37</v>
      </c>
      <c r="AHW95">
        <v>444.8</v>
      </c>
      <c r="AHX95">
        <v>445.23</v>
      </c>
      <c r="AHY95">
        <v>445.65</v>
      </c>
      <c r="AHZ95">
        <v>446.08</v>
      </c>
      <c r="AIA95">
        <v>446.51</v>
      </c>
      <c r="AIB95">
        <v>446.93</v>
      </c>
      <c r="AIC95">
        <v>447.36</v>
      </c>
      <c r="AID95">
        <v>447.79</v>
      </c>
      <c r="AIE95">
        <v>448.21</v>
      </c>
      <c r="AIF95">
        <v>448.64</v>
      </c>
      <c r="AIG95">
        <v>449.07</v>
      </c>
      <c r="AIH95">
        <v>449.49</v>
      </c>
      <c r="AII95">
        <v>449.92</v>
      </c>
      <c r="AIJ95">
        <v>449.92</v>
      </c>
      <c r="AIK95">
        <v>449.92</v>
      </c>
      <c r="AIL95">
        <v>449.92</v>
      </c>
      <c r="AIM95">
        <v>449.92</v>
      </c>
      <c r="AIN95">
        <v>449.92</v>
      </c>
      <c r="AIO95">
        <v>449.92</v>
      </c>
      <c r="AIP95">
        <v>449.92</v>
      </c>
      <c r="AIQ95">
        <v>449.92</v>
      </c>
      <c r="AIR95">
        <v>449.92</v>
      </c>
      <c r="AIS95">
        <v>449.92</v>
      </c>
      <c r="AIT95">
        <v>449.92</v>
      </c>
      <c r="AIU95">
        <v>449.92</v>
      </c>
      <c r="AIV95">
        <v>449.92</v>
      </c>
      <c r="AIW95">
        <v>449.92</v>
      </c>
      <c r="AIX95">
        <v>449.92</v>
      </c>
      <c r="AIY95">
        <v>449.92</v>
      </c>
      <c r="AIZ95">
        <v>449.92</v>
      </c>
      <c r="AJA95">
        <v>449.92</v>
      </c>
      <c r="AJB95">
        <v>449.92</v>
      </c>
      <c r="AJC95">
        <v>449.92</v>
      </c>
      <c r="AJD95">
        <v>449.92</v>
      </c>
      <c r="AJE95">
        <v>449.92</v>
      </c>
      <c r="AJF95">
        <v>449.92</v>
      </c>
      <c r="AJG95">
        <v>449.92</v>
      </c>
      <c r="AJH95">
        <v>449.92</v>
      </c>
      <c r="AJI95">
        <v>449.92</v>
      </c>
      <c r="AJJ95">
        <v>449.92</v>
      </c>
      <c r="AJK95">
        <v>449.92</v>
      </c>
      <c r="AJL95">
        <v>449.92</v>
      </c>
      <c r="AJM95">
        <v>449.92</v>
      </c>
      <c r="AJN95">
        <v>449.92</v>
      </c>
      <c r="AJO95">
        <v>450.02</v>
      </c>
      <c r="AJP95">
        <v>450.13</v>
      </c>
      <c r="AJQ95">
        <v>450.23</v>
      </c>
      <c r="AJR95">
        <v>450.33</v>
      </c>
      <c r="AJS95">
        <v>450.44</v>
      </c>
      <c r="AJT95">
        <v>450.54</v>
      </c>
      <c r="AJU95">
        <v>450.64</v>
      </c>
      <c r="AJV95">
        <v>450.75</v>
      </c>
      <c r="AJW95">
        <v>450.85</v>
      </c>
      <c r="AJX95">
        <v>450.95</v>
      </c>
      <c r="AJY95">
        <v>451.06</v>
      </c>
      <c r="AJZ95">
        <v>451.16</v>
      </c>
      <c r="AKA95">
        <v>451.26</v>
      </c>
      <c r="AKB95">
        <v>451.37</v>
      </c>
      <c r="AKC95">
        <v>451.47</v>
      </c>
      <c r="AKD95">
        <v>451.57</v>
      </c>
      <c r="AKE95">
        <v>451.67</v>
      </c>
      <c r="AKF95">
        <v>451.78</v>
      </c>
      <c r="AKG95">
        <v>451.88</v>
      </c>
      <c r="AKH95">
        <v>451.98</v>
      </c>
      <c r="AKI95">
        <v>452.09</v>
      </c>
      <c r="AKJ95">
        <v>452.19</v>
      </c>
      <c r="AKK95">
        <v>452.29</v>
      </c>
      <c r="AKL95">
        <v>452.4</v>
      </c>
      <c r="AKM95">
        <v>452.5</v>
      </c>
      <c r="AKN95">
        <v>452.6</v>
      </c>
      <c r="AKO95">
        <v>452.71</v>
      </c>
      <c r="AKP95">
        <v>452.81</v>
      </c>
      <c r="AKQ95">
        <v>452.91</v>
      </c>
      <c r="AKR95">
        <v>453.02</v>
      </c>
      <c r="AKS95">
        <v>453.12</v>
      </c>
      <c r="AKT95">
        <v>453.12</v>
      </c>
      <c r="AKU95">
        <v>453.12</v>
      </c>
      <c r="AKV95">
        <v>453.12</v>
      </c>
      <c r="AKW95">
        <v>453.12</v>
      </c>
      <c r="AKX95">
        <v>453.12</v>
      </c>
      <c r="AKY95">
        <v>453.12</v>
      </c>
      <c r="AKZ95">
        <v>453.12</v>
      </c>
      <c r="ALA95">
        <v>453.12</v>
      </c>
      <c r="ALB95">
        <v>453.12</v>
      </c>
      <c r="ALC95">
        <v>453.12</v>
      </c>
      <c r="ALD95">
        <v>453.12</v>
      </c>
      <c r="ALE95">
        <v>453.12</v>
      </c>
      <c r="ALF95">
        <v>453.12</v>
      </c>
      <c r="ALG95">
        <v>453.12</v>
      </c>
      <c r="ALH95">
        <v>453.12</v>
      </c>
      <c r="ALI95">
        <v>453.12</v>
      </c>
      <c r="ALJ95">
        <v>453.12</v>
      </c>
      <c r="ALK95">
        <v>453.12</v>
      </c>
      <c r="ALL95">
        <v>453.12</v>
      </c>
      <c r="ALM95">
        <v>453.12</v>
      </c>
      <c r="ALN95">
        <v>453.12</v>
      </c>
      <c r="ALO95">
        <v>453.12</v>
      </c>
      <c r="ALP95">
        <v>453.12</v>
      </c>
      <c r="ALQ95">
        <v>453.12</v>
      </c>
      <c r="ALR95">
        <v>453.12</v>
      </c>
      <c r="ALS95">
        <v>453.12</v>
      </c>
      <c r="ALT95">
        <v>453.12</v>
      </c>
      <c r="ALU95">
        <v>453.12</v>
      </c>
      <c r="ALV95">
        <v>453.12</v>
      </c>
      <c r="ALW95">
        <v>453.12</v>
      </c>
      <c r="ALX95">
        <v>453.12</v>
      </c>
      <c r="ALY95">
        <v>453.12</v>
      </c>
      <c r="ALZ95">
        <v>453.12</v>
      </c>
      <c r="AMA95">
        <v>453.12</v>
      </c>
      <c r="AMB95">
        <v>453.12</v>
      </c>
      <c r="AMC95">
        <v>453.12</v>
      </c>
      <c r="AMD95">
        <v>453.12</v>
      </c>
      <c r="AME95">
        <v>453.12</v>
      </c>
      <c r="AMF95">
        <v>453.12</v>
      </c>
      <c r="AMG95">
        <v>453.12</v>
      </c>
      <c r="AMH95">
        <v>453.12</v>
      </c>
      <c r="AMI95">
        <v>453.12</v>
      </c>
      <c r="AMJ95">
        <v>453.12</v>
      </c>
      <c r="AMK95">
        <v>453.12</v>
      </c>
      <c r="AML95">
        <v>453.12</v>
      </c>
      <c r="AMM95">
        <v>453.12</v>
      </c>
      <c r="AMN95">
        <v>453.12</v>
      </c>
      <c r="AMO95">
        <v>453.12</v>
      </c>
      <c r="AMP95">
        <v>453.12</v>
      </c>
      <c r="AMQ95">
        <v>453.12</v>
      </c>
      <c r="AMR95">
        <v>453.12</v>
      </c>
      <c r="AMS95">
        <v>453.12</v>
      </c>
      <c r="AMT95">
        <v>453.12</v>
      </c>
      <c r="AMU95">
        <v>453.12</v>
      </c>
      <c r="AMV95">
        <v>453.12</v>
      </c>
      <c r="AMW95">
        <v>453.12</v>
      </c>
      <c r="AMX95">
        <v>453.12</v>
      </c>
      <c r="AMY95">
        <v>453.12</v>
      </c>
      <c r="AMZ95">
        <v>453.12</v>
      </c>
      <c r="ANA95">
        <v>453.23</v>
      </c>
      <c r="ANB95">
        <v>453.33</v>
      </c>
      <c r="ANC95">
        <v>453.44</v>
      </c>
      <c r="AND95">
        <v>453.55</v>
      </c>
      <c r="ANE95">
        <v>453.65</v>
      </c>
      <c r="ANF95">
        <v>453.76</v>
      </c>
      <c r="ANG95">
        <v>453.87</v>
      </c>
      <c r="ANH95">
        <v>453.97</v>
      </c>
      <c r="ANI95">
        <v>454.08</v>
      </c>
      <c r="ANJ95">
        <v>454.19</v>
      </c>
      <c r="ANK95">
        <v>454.29</v>
      </c>
      <c r="ANL95">
        <v>454.4</v>
      </c>
      <c r="ANM95">
        <v>454.51</v>
      </c>
      <c r="ANN95">
        <v>454.61</v>
      </c>
      <c r="ANO95">
        <v>454.72</v>
      </c>
      <c r="ANP95">
        <v>454.83</v>
      </c>
      <c r="ANQ95">
        <v>454.93</v>
      </c>
      <c r="ANR95">
        <v>455.04</v>
      </c>
      <c r="ANS95">
        <v>455.15</v>
      </c>
      <c r="ANT95">
        <v>455.25</v>
      </c>
      <c r="ANU95">
        <v>455.36</v>
      </c>
      <c r="ANV95">
        <v>455.47</v>
      </c>
      <c r="ANW95">
        <v>455.57</v>
      </c>
      <c r="ANX95">
        <v>455.68</v>
      </c>
      <c r="ANY95">
        <v>455.79</v>
      </c>
      <c r="ANZ95">
        <v>455.89</v>
      </c>
      <c r="AOA95">
        <v>456</v>
      </c>
      <c r="AOB95">
        <v>456.11</v>
      </c>
      <c r="AOC95">
        <v>456.21</v>
      </c>
      <c r="AOD95">
        <v>456.32</v>
      </c>
      <c r="AOE95">
        <v>456.32</v>
      </c>
      <c r="AOF95">
        <v>456.32</v>
      </c>
      <c r="AOG95">
        <v>456.32</v>
      </c>
      <c r="AOH95">
        <v>456.32</v>
      </c>
      <c r="AOI95">
        <v>456.32</v>
      </c>
      <c r="AOJ95">
        <v>456.32</v>
      </c>
      <c r="AOK95">
        <v>456.32</v>
      </c>
      <c r="AOL95">
        <v>456.32</v>
      </c>
      <c r="AOM95">
        <v>456.32</v>
      </c>
      <c r="AON95">
        <v>456.32</v>
      </c>
      <c r="AOO95">
        <v>456.32</v>
      </c>
      <c r="AOP95">
        <v>456.32</v>
      </c>
      <c r="AOQ95">
        <v>456.32</v>
      </c>
      <c r="AOR95">
        <v>456.32</v>
      </c>
      <c r="AOS95">
        <v>456.32</v>
      </c>
      <c r="AOT95">
        <v>456.32</v>
      </c>
      <c r="AOU95">
        <v>456.32</v>
      </c>
      <c r="AOV95">
        <v>456.32</v>
      </c>
      <c r="AOW95">
        <v>456.32</v>
      </c>
      <c r="AOX95">
        <v>456.32</v>
      </c>
      <c r="AOY95">
        <v>456.32</v>
      </c>
      <c r="AOZ95">
        <v>456.32</v>
      </c>
      <c r="APA95">
        <v>456.32</v>
      </c>
      <c r="APB95">
        <v>456.32</v>
      </c>
      <c r="APC95">
        <v>456.32</v>
      </c>
      <c r="APD95">
        <v>456.32</v>
      </c>
      <c r="APE95">
        <v>456.32</v>
      </c>
      <c r="APF95">
        <v>456.32</v>
      </c>
      <c r="APG95">
        <v>456.32</v>
      </c>
      <c r="APH95">
        <v>456.32</v>
      </c>
      <c r="API95">
        <v>456.32</v>
      </c>
      <c r="APJ95" t="e">
        <v>#N/A</v>
      </c>
      <c r="APK95" t="e">
        <v>#N/A</v>
      </c>
      <c r="APL95" t="e">
        <v>#N/A</v>
      </c>
      <c r="APM95" t="e">
        <v>#N/A</v>
      </c>
      <c r="APN95" t="e">
        <v>#N/A</v>
      </c>
      <c r="APO95" t="e">
        <v>#N/A</v>
      </c>
      <c r="APP95" t="e">
        <v>#N/A</v>
      </c>
      <c r="APQ95" t="e">
        <v>#N/A</v>
      </c>
      <c r="APR95" t="e">
        <v>#N/A</v>
      </c>
      <c r="APS95" t="e">
        <v>#N/A</v>
      </c>
      <c r="APT95" t="e">
        <v>#N/A</v>
      </c>
      <c r="APU95" t="e">
        <v>#N/A</v>
      </c>
      <c r="APV95" t="e">
        <v>#N/A</v>
      </c>
      <c r="APW95" t="e">
        <v>#N/A</v>
      </c>
      <c r="APX95" t="e">
        <v>#N/A</v>
      </c>
      <c r="APY95" t="e">
        <v>#N/A</v>
      </c>
      <c r="APZ95" t="e">
        <v>#N/A</v>
      </c>
      <c r="AQA95" t="e">
        <v>#N/A</v>
      </c>
      <c r="AQB95" t="e">
        <v>#N/A</v>
      </c>
      <c r="AQC95" t="e">
        <v>#N/A</v>
      </c>
      <c r="AQD95" t="e">
        <v>#N/A</v>
      </c>
      <c r="AQE95" t="e">
        <v>#N/A</v>
      </c>
      <c r="AQF95" t="e">
        <v>#N/A</v>
      </c>
      <c r="AQG95" t="e">
        <v>#N/A</v>
      </c>
      <c r="AQH95" t="e">
        <v>#N/A</v>
      </c>
      <c r="AQI95" t="e">
        <v>#N/A</v>
      </c>
      <c r="AQJ95" t="e">
        <v>#N/A</v>
      </c>
      <c r="AQK95" t="e">
        <v>#N/A</v>
      </c>
      <c r="AQL95" t="e">
        <v>#N/A</v>
      </c>
      <c r="AQM95" t="e">
        <v>#N/A</v>
      </c>
      <c r="AQN95" t="e">
        <v>#N/A</v>
      </c>
      <c r="AQO95" t="e">
        <v>#N/A</v>
      </c>
      <c r="AQP95" t="e">
        <v>#N/A</v>
      </c>
      <c r="AQQ95" t="e">
        <v>#N/A</v>
      </c>
      <c r="AQR95" t="e">
        <v>#N/A</v>
      </c>
      <c r="AQS95" t="e">
        <v>#N/A</v>
      </c>
      <c r="AQT95" t="e">
        <v>#N/A</v>
      </c>
      <c r="AQU95" t="e">
        <v>#N/A</v>
      </c>
      <c r="AQV95" t="e">
        <v>#N/A</v>
      </c>
      <c r="AQW95" t="e">
        <v>#N/A</v>
      </c>
      <c r="AQX95" t="e">
        <v>#N/A</v>
      </c>
      <c r="AQY95" t="e">
        <v>#N/A</v>
      </c>
      <c r="AQZ95" t="e">
        <v>#N/A</v>
      </c>
      <c r="ARA95" t="e">
        <v>#N/A</v>
      </c>
      <c r="ARB95" t="e">
        <v>#N/A</v>
      </c>
      <c r="ARC95" t="e">
        <v>#N/A</v>
      </c>
      <c r="ARD95" t="e">
        <v>#N/A</v>
      </c>
      <c r="ARE95" t="e">
        <v>#N/A</v>
      </c>
      <c r="ARF95" t="e">
        <v>#N/A</v>
      </c>
      <c r="ARG95" t="e">
        <v>#N/A</v>
      </c>
      <c r="ARH95" t="e">
        <v>#N/A</v>
      </c>
      <c r="ARI95" t="e">
        <v>#N/A</v>
      </c>
      <c r="ARJ95" t="e">
        <v>#N/A</v>
      </c>
      <c r="ARK95" t="e">
        <v>#N/A</v>
      </c>
      <c r="ARL95" t="e">
        <v>#N/A</v>
      </c>
      <c r="ARM95" t="e">
        <v>#N/A</v>
      </c>
      <c r="ARN95" t="e">
        <v>#N/A</v>
      </c>
      <c r="ARO95" t="e">
        <v>#N/A</v>
      </c>
      <c r="ARP95" t="e">
        <v>#N/A</v>
      </c>
      <c r="ARQ95" t="e">
        <v>#N/A</v>
      </c>
      <c r="ARR95" t="e">
        <v>#N/A</v>
      </c>
      <c r="ARS95" t="e">
        <v>#N/A</v>
      </c>
      <c r="ART95" t="e">
        <v>#N/A</v>
      </c>
      <c r="ARU95" t="e">
        <v>#N/A</v>
      </c>
      <c r="ARV95" t="e">
        <v>#N/A</v>
      </c>
      <c r="ARW95" t="e">
        <v>#N/A</v>
      </c>
      <c r="ARX95" t="e">
        <v>#N/A</v>
      </c>
      <c r="ARY95" t="e">
        <v>#N/A</v>
      </c>
      <c r="ARZ95" t="e">
        <v>#N/A</v>
      </c>
      <c r="ASA95" t="e">
        <v>#N/A</v>
      </c>
      <c r="ASB95" t="e">
        <v>#N/A</v>
      </c>
      <c r="ASC95" t="e">
        <v>#N/A</v>
      </c>
      <c r="ASD95" t="e">
        <v>#N/A</v>
      </c>
      <c r="ASE95" t="e">
        <v>#N/A</v>
      </c>
      <c r="ASF95" t="e">
        <v>#N/A</v>
      </c>
      <c r="ASG95" t="e">
        <v>#N/A</v>
      </c>
      <c r="ASH95" t="e">
        <v>#N/A</v>
      </c>
      <c r="ASI95" t="e">
        <v>#N/A</v>
      </c>
      <c r="ASJ95" t="e">
        <v>#N/A</v>
      </c>
      <c r="ASK95" t="e">
        <v>#N/A</v>
      </c>
      <c r="ASL95" t="e">
        <v>#N/A</v>
      </c>
      <c r="ASM95" t="e">
        <v>#N/A</v>
      </c>
      <c r="ASN95" t="e">
        <v>#N/A</v>
      </c>
      <c r="ASO95" t="e">
        <v>#N/A</v>
      </c>
      <c r="ASP95" t="e">
        <v>#N/A</v>
      </c>
      <c r="ASQ95" t="e">
        <v>#N/A</v>
      </c>
      <c r="ASR95" t="e">
        <v>#N/A</v>
      </c>
      <c r="ASS95" t="e">
        <v>#N/A</v>
      </c>
      <c r="AST95" t="e">
        <v>#N/A</v>
      </c>
      <c r="ASU95" t="e">
        <v>#N/A</v>
      </c>
      <c r="ASV95" t="e">
        <v>#N/A</v>
      </c>
      <c r="ASW95" t="e">
        <v>#N/A</v>
      </c>
      <c r="ASX95" t="e">
        <v>#N/A</v>
      </c>
      <c r="ASY95" t="e">
        <v>#N/A</v>
      </c>
      <c r="ASZ95" t="e">
        <v>#N/A</v>
      </c>
      <c r="ATA95" t="e">
        <v>#N/A</v>
      </c>
      <c r="ATB95" t="e">
        <v>#N/A</v>
      </c>
      <c r="ATC95" t="e">
        <v>#N/A</v>
      </c>
      <c r="ATD95" t="e">
        <v>#N/A</v>
      </c>
      <c r="ATE95" t="e">
        <v>#N/A</v>
      </c>
      <c r="ATF95" t="e">
        <v>#N/A</v>
      </c>
      <c r="ATG95" t="e">
        <v>#N/A</v>
      </c>
      <c r="ATH95" t="e">
        <v>#N/A</v>
      </c>
      <c r="ATI95" t="e">
        <v>#N/A</v>
      </c>
      <c r="ATJ95" t="e">
        <v>#N/A</v>
      </c>
      <c r="ATK95" t="e">
        <v>#N/A</v>
      </c>
      <c r="ATL95" t="e">
        <v>#N/A</v>
      </c>
      <c r="ATM95" t="e">
        <v>#N/A</v>
      </c>
      <c r="ATN95" t="e">
        <v>#N/A</v>
      </c>
      <c r="ATO95" t="e">
        <v>#N/A</v>
      </c>
      <c r="ATP95" t="e">
        <v>#N/A</v>
      </c>
      <c r="ATQ95" t="e">
        <v>#N/A</v>
      </c>
      <c r="ATR95" t="e">
        <v>#N/A</v>
      </c>
      <c r="ATS95" t="e">
        <v>#N/A</v>
      </c>
      <c r="ATT95" t="e">
        <v>#N/A</v>
      </c>
      <c r="ATU95" t="e">
        <v>#N/A</v>
      </c>
      <c r="ATV95" t="e">
        <v>#N/A</v>
      </c>
      <c r="ATW95" t="e">
        <v>#N/A</v>
      </c>
      <c r="ATX95" t="e">
        <v>#N/A</v>
      </c>
      <c r="ATY95" t="e">
        <v>#N/A</v>
      </c>
      <c r="ATZ95" t="e">
        <v>#N/A</v>
      </c>
      <c r="AUA95" t="e">
        <v>#N/A</v>
      </c>
      <c r="AUB95" t="e">
        <v>#N/A</v>
      </c>
      <c r="AUC95" t="e">
        <v>#N/A</v>
      </c>
      <c r="AUD95" t="e">
        <v>#N/A</v>
      </c>
      <c r="AUE95" t="e">
        <v>#N/A</v>
      </c>
      <c r="AUF95" t="e">
        <v>#N/A</v>
      </c>
      <c r="AUG95" t="e">
        <v>#N/A</v>
      </c>
      <c r="AUH95" t="e">
        <v>#N/A</v>
      </c>
      <c r="AUI95" t="e">
        <v>#N/A</v>
      </c>
      <c r="AUJ95" t="e">
        <v>#N/A</v>
      </c>
      <c r="AUK95" t="e">
        <v>#N/A</v>
      </c>
      <c r="AUL95" t="e">
        <v>#N/A</v>
      </c>
      <c r="AUM95" t="e">
        <v>#N/A</v>
      </c>
      <c r="AUN95" t="e">
        <v>#N/A</v>
      </c>
      <c r="AUO95" t="e">
        <v>#N/A</v>
      </c>
      <c r="AUP95" t="e">
        <v>#N/A</v>
      </c>
      <c r="AUQ95" t="e">
        <v>#N/A</v>
      </c>
      <c r="AUR95" t="e">
        <v>#N/A</v>
      </c>
      <c r="AUS95" t="e">
        <v>#N/A</v>
      </c>
      <c r="AUT95" t="e">
        <v>#N/A</v>
      </c>
      <c r="AUU95" t="e">
        <v>#N/A</v>
      </c>
      <c r="AUV95" t="e">
        <v>#N/A</v>
      </c>
      <c r="AUW95" t="e">
        <v>#N/A</v>
      </c>
      <c r="AUX95" t="e">
        <v>#N/A</v>
      </c>
      <c r="AUY95" t="e">
        <v>#N/A</v>
      </c>
      <c r="AUZ95" t="e">
        <v>#N/A</v>
      </c>
      <c r="AVA95" t="e">
        <v>#N/A</v>
      </c>
      <c r="AVB95" t="e">
        <v>#N/A</v>
      </c>
      <c r="AVC95" t="e">
        <v>#N/A</v>
      </c>
      <c r="AVD95" t="e">
        <v>#N/A</v>
      </c>
      <c r="AVE95" t="e">
        <v>#N/A</v>
      </c>
      <c r="AVF95" t="e">
        <v>#N/A</v>
      </c>
      <c r="AVG95" t="e">
        <v>#N/A</v>
      </c>
      <c r="AVH95" t="e">
        <v>#N/A</v>
      </c>
      <c r="AVI95" t="e">
        <v>#N/A</v>
      </c>
      <c r="AVJ95" t="e">
        <v>#N/A</v>
      </c>
      <c r="AVK95" t="e">
        <v>#N/A</v>
      </c>
      <c r="AVL95" t="e">
        <v>#N/A</v>
      </c>
      <c r="AVM95" t="e">
        <v>#N/A</v>
      </c>
      <c r="AVN95" t="e">
        <v>#N/A</v>
      </c>
      <c r="AVO95" t="e">
        <v>#N/A</v>
      </c>
      <c r="AVP95" t="e">
        <v>#N/A</v>
      </c>
      <c r="AVQ95" t="e">
        <v>#N/A</v>
      </c>
      <c r="AVR95" t="e">
        <v>#N/A</v>
      </c>
      <c r="AVS95" t="e">
        <v>#N/A</v>
      </c>
      <c r="AVT95" t="e">
        <v>#N/A</v>
      </c>
      <c r="AVU95" t="e">
        <v>#N/A</v>
      </c>
      <c r="AVV95" t="e">
        <v>#N/A</v>
      </c>
      <c r="AVW95" t="e">
        <v>#N/A</v>
      </c>
      <c r="AVX95" t="e">
        <v>#N/A</v>
      </c>
      <c r="AVY95" t="e">
        <v>#N/A</v>
      </c>
      <c r="AVZ95" t="e">
        <v>#N/A</v>
      </c>
      <c r="AWA95" t="e">
        <v>#N/A</v>
      </c>
      <c r="AWB95" t="e">
        <v>#N/A</v>
      </c>
      <c r="AWC95" t="e">
        <v>#N/A</v>
      </c>
      <c r="AWD95" t="e">
        <v>#N/A</v>
      </c>
      <c r="AWE95" t="e">
        <v>#N/A</v>
      </c>
      <c r="AWF95" t="e">
        <v>#N/A</v>
      </c>
      <c r="AWG95" t="e">
        <v>#N/A</v>
      </c>
      <c r="AWH95" t="e">
        <v>#N/A</v>
      </c>
      <c r="AWI95" t="e">
        <v>#N/A</v>
      </c>
      <c r="AWJ95" t="e">
        <v>#N/A</v>
      </c>
      <c r="AWK95" t="e">
        <v>#N/A</v>
      </c>
      <c r="AWL95" t="e">
        <v>#N/A</v>
      </c>
      <c r="AWM95" t="e">
        <v>#N/A</v>
      </c>
      <c r="AWN95" t="e">
        <v>#N/A</v>
      </c>
      <c r="AWO95" t="e">
        <v>#N/A</v>
      </c>
      <c r="AWP95" t="e">
        <v>#N/A</v>
      </c>
      <c r="AWQ95" t="e">
        <v>#N/A</v>
      </c>
      <c r="AWR95" t="e">
        <v>#N/A</v>
      </c>
      <c r="AWS95" t="e">
        <v>#N/A</v>
      </c>
      <c r="AWT95" t="e">
        <v>#N/A</v>
      </c>
      <c r="AWU95" t="e">
        <v>#N/A</v>
      </c>
      <c r="AWV95" t="e">
        <v>#N/A</v>
      </c>
      <c r="AWW95" t="e">
        <v>#N/A</v>
      </c>
      <c r="AWX95" t="e">
        <v>#N/A</v>
      </c>
      <c r="AWY95" t="e">
        <v>#N/A</v>
      </c>
      <c r="AWZ95" t="e">
        <v>#N/A</v>
      </c>
      <c r="AXA95" t="e">
        <v>#N/A</v>
      </c>
      <c r="AXB95" t="e">
        <v>#N/A</v>
      </c>
      <c r="AXC95" t="e">
        <v>#N/A</v>
      </c>
      <c r="AXD95" t="e">
        <v>#N/A</v>
      </c>
      <c r="AXE95" t="e">
        <v>#N/A</v>
      </c>
      <c r="AXF95" t="e">
        <v>#N/A</v>
      </c>
      <c r="AXG95" t="e">
        <v>#N/A</v>
      </c>
      <c r="AXH95" t="e">
        <v>#N/A</v>
      </c>
      <c r="AXI95" t="e">
        <v>#N/A</v>
      </c>
      <c r="AXJ95" t="e">
        <v>#N/A</v>
      </c>
      <c r="AXK95" t="e">
        <v>#N/A</v>
      </c>
      <c r="AXL95" t="e">
        <v>#N/A</v>
      </c>
      <c r="AXM95" t="e">
        <v>#N/A</v>
      </c>
      <c r="AXN95" t="e">
        <v>#N/A</v>
      </c>
      <c r="AXO95" t="e">
        <v>#N/A</v>
      </c>
      <c r="AXP95" t="e">
        <v>#N/A</v>
      </c>
      <c r="AXQ95" t="e">
        <v>#N/A</v>
      </c>
      <c r="AXR95" t="e">
        <v>#N/A</v>
      </c>
      <c r="AXS95" t="e">
        <v>#N/A</v>
      </c>
      <c r="AXT95" t="e">
        <v>#N/A</v>
      </c>
      <c r="AXU95" t="e">
        <v>#N/A</v>
      </c>
      <c r="AXV95" t="e">
        <v>#N/A</v>
      </c>
      <c r="AXW95" t="e">
        <v>#N/A</v>
      </c>
      <c r="AXX95" t="e">
        <v>#N/A</v>
      </c>
      <c r="AXY95" t="e">
        <v>#N/A</v>
      </c>
      <c r="AXZ95" t="e">
        <v>#N/A</v>
      </c>
      <c r="AYA95" t="e">
        <v>#N/A</v>
      </c>
      <c r="AYB95" t="e">
        <v>#N/A</v>
      </c>
      <c r="AYC95" t="e">
        <v>#N/A</v>
      </c>
      <c r="AYD95" t="e">
        <v>#N/A</v>
      </c>
      <c r="AYE95" t="e">
        <v>#N/A</v>
      </c>
      <c r="AYF95" t="e">
        <v>#N/A</v>
      </c>
      <c r="AYG95" t="e">
        <v>#N/A</v>
      </c>
      <c r="AYH95" t="e">
        <v>#N/A</v>
      </c>
      <c r="AYI95" t="e">
        <v>#N/A</v>
      </c>
      <c r="AYJ95" t="e">
        <v>#N/A</v>
      </c>
      <c r="AYK95" t="e">
        <v>#N/A</v>
      </c>
      <c r="AYL95" t="e">
        <v>#N/A</v>
      </c>
      <c r="AYM95" t="e">
        <v>#N/A</v>
      </c>
      <c r="AYN95" t="e">
        <v>#N/A</v>
      </c>
      <c r="AYO95" t="e">
        <v>#N/A</v>
      </c>
      <c r="AYP95" t="e">
        <v>#N/A</v>
      </c>
      <c r="AYQ95" t="e">
        <v>#N/A</v>
      </c>
      <c r="AYR95" t="e">
        <v>#N/A</v>
      </c>
      <c r="AYS95" t="e">
        <v>#N/A</v>
      </c>
      <c r="AYT95" t="e">
        <v>#N/A</v>
      </c>
      <c r="AYU95" t="e">
        <v>#N/A</v>
      </c>
      <c r="AYV95" t="e">
        <v>#N/A</v>
      </c>
      <c r="AYW95" t="e">
        <v>#N/A</v>
      </c>
      <c r="AYX95" t="e">
        <v>#N/A</v>
      </c>
      <c r="AYY95" t="e">
        <v>#N/A</v>
      </c>
      <c r="AYZ95" t="e">
        <v>#N/A</v>
      </c>
      <c r="AZA95" t="e">
        <v>#N/A</v>
      </c>
      <c r="AZB95" t="e">
        <v>#N/A</v>
      </c>
      <c r="AZC95" t="e">
        <v>#N/A</v>
      </c>
      <c r="AZD95" t="e">
        <v>#N/A</v>
      </c>
      <c r="AZE95" t="e">
        <v>#N/A</v>
      </c>
      <c r="AZF95" t="e">
        <v>#N/A</v>
      </c>
      <c r="AZG95" t="e">
        <v>#N/A</v>
      </c>
      <c r="AZH95" t="e">
        <v>#N/A</v>
      </c>
      <c r="AZI95" t="e">
        <v>#N/A</v>
      </c>
      <c r="AZJ95" t="e">
        <v>#N/A</v>
      </c>
      <c r="AZK95" t="e">
        <v>#N/A</v>
      </c>
      <c r="AZL95" t="e">
        <v>#N/A</v>
      </c>
      <c r="AZM95" t="e">
        <v>#N/A</v>
      </c>
      <c r="AZN95" t="e">
        <v>#N/A</v>
      </c>
      <c r="AZO95" t="e">
        <v>#N/A</v>
      </c>
      <c r="AZP95" t="e">
        <v>#N/A</v>
      </c>
      <c r="AZQ95" t="e">
        <v>#N/A</v>
      </c>
      <c r="AZR95" t="e">
        <v>#N/A</v>
      </c>
      <c r="AZS95" t="e">
        <v>#N/A</v>
      </c>
      <c r="AZT95" t="e">
        <v>#N/A</v>
      </c>
      <c r="AZU95" t="e">
        <v>#N/A</v>
      </c>
      <c r="AZV95" t="e">
        <v>#N/A</v>
      </c>
      <c r="AZW95" t="e">
        <v>#N/A</v>
      </c>
      <c r="AZX95" t="e">
        <v>#N/A</v>
      </c>
      <c r="AZY95" t="e">
        <v>#N/A</v>
      </c>
      <c r="AZZ95" t="e">
        <v>#N/A</v>
      </c>
      <c r="BAA95" t="e">
        <v>#N/A</v>
      </c>
      <c r="BAB95" t="e">
        <v>#N/A</v>
      </c>
      <c r="BAC95" t="e">
        <v>#N/A</v>
      </c>
      <c r="BAD95" t="e">
        <v>#N/A</v>
      </c>
      <c r="BAE95" t="e">
        <v>#N/A</v>
      </c>
      <c r="BAF95" t="e">
        <v>#N/A</v>
      </c>
      <c r="BAG95" t="e">
        <v>#N/A</v>
      </c>
      <c r="BAH95" t="e">
        <v>#N/A</v>
      </c>
      <c r="BAI95" t="e">
        <v>#N/A</v>
      </c>
      <c r="BAJ95" t="e">
        <v>#N/A</v>
      </c>
      <c r="BAK95" t="e">
        <v>#N/A</v>
      </c>
      <c r="BAL95" t="e">
        <v>#N/A</v>
      </c>
      <c r="BAM95" t="e">
        <v>#N/A</v>
      </c>
      <c r="BAN95" t="e">
        <v>#N/A</v>
      </c>
      <c r="BAO95" t="e">
        <v>#N/A</v>
      </c>
      <c r="BAP95" t="e">
        <v>#N/A</v>
      </c>
      <c r="BAQ95" t="e">
        <v>#N/A</v>
      </c>
      <c r="BAR95" t="e">
        <v>#N/A</v>
      </c>
      <c r="BAS95" t="e">
        <v>#N/A</v>
      </c>
      <c r="BAT95" t="e">
        <v>#N/A</v>
      </c>
      <c r="BAU95" t="e">
        <v>#N/A</v>
      </c>
      <c r="BAV95" t="e">
        <v>#N/A</v>
      </c>
      <c r="BAW95" t="e">
        <v>#N/A</v>
      </c>
      <c r="BAX95" t="e">
        <v>#N/A</v>
      </c>
      <c r="BAY95" t="e">
        <v>#N/A</v>
      </c>
      <c r="BAZ95" t="e">
        <v>#N/A</v>
      </c>
      <c r="BBA95" t="e">
        <v>#N/A</v>
      </c>
      <c r="BBB95" t="e">
        <v>#N/A</v>
      </c>
      <c r="BBC95" t="e">
        <v>#N/A</v>
      </c>
      <c r="BBD95" t="e">
        <v>#N/A</v>
      </c>
      <c r="BBE95" t="e">
        <v>#N/A</v>
      </c>
      <c r="BBF95" t="e">
        <v>#N/A</v>
      </c>
      <c r="BBG95" t="e">
        <v>#N/A</v>
      </c>
      <c r="BBH95" t="e">
        <v>#N/A</v>
      </c>
      <c r="BBI95" t="e">
        <v>#N/A</v>
      </c>
      <c r="BBJ95" t="e">
        <v>#N/A</v>
      </c>
      <c r="BBK95" t="e">
        <v>#N/A</v>
      </c>
      <c r="BBL95" t="e">
        <v>#N/A</v>
      </c>
      <c r="BBM95" t="e">
        <v>#N/A</v>
      </c>
      <c r="BBN95" t="e">
        <v>#N/A</v>
      </c>
      <c r="BBO95" t="e">
        <v>#N/A</v>
      </c>
      <c r="BBP95" t="e">
        <v>#N/A</v>
      </c>
      <c r="BBQ95" t="e">
        <v>#N/A</v>
      </c>
      <c r="BBR95" t="e">
        <v>#N/A</v>
      </c>
      <c r="BBS95" t="e">
        <v>#N/A</v>
      </c>
      <c r="BBT95" t="e">
        <v>#N/A</v>
      </c>
      <c r="BBU95" t="e">
        <v>#N/A</v>
      </c>
      <c r="BBV95" t="e">
        <v>#N/A</v>
      </c>
      <c r="BBW95" t="e">
        <v>#N/A</v>
      </c>
      <c r="BBX95" t="e">
        <v>#N/A</v>
      </c>
      <c r="BBY95" t="e">
        <v>#N/A</v>
      </c>
      <c r="BBZ95" t="e">
        <v>#N/A</v>
      </c>
      <c r="BCA95" t="e">
        <v>#N/A</v>
      </c>
      <c r="BCB95" t="e">
        <v>#N/A</v>
      </c>
      <c r="BCC95" t="e">
        <v>#N/A</v>
      </c>
      <c r="BCD95" t="e">
        <v>#N/A</v>
      </c>
      <c r="BCE95" t="e">
        <v>#N/A</v>
      </c>
      <c r="BCF95" t="e">
        <v>#N/A</v>
      </c>
      <c r="BCG95" t="e">
        <v>#N/A</v>
      </c>
      <c r="BCH95" t="e">
        <v>#N/A</v>
      </c>
      <c r="BCI95" t="e">
        <v>#N/A</v>
      </c>
      <c r="BCJ95" t="e">
        <v>#N/A</v>
      </c>
      <c r="BCK95" t="e">
        <v>#N/A</v>
      </c>
      <c r="BCL95" t="e">
        <v>#N/A</v>
      </c>
      <c r="BCM95" t="e">
        <v>#N/A</v>
      </c>
      <c r="BCN95" t="e">
        <v>#N/A</v>
      </c>
      <c r="BCO95" t="e">
        <v>#N/A</v>
      </c>
      <c r="BCP95" t="e">
        <v>#N/A</v>
      </c>
      <c r="BCQ95" t="e">
        <v>#N/A</v>
      </c>
      <c r="BCR95" t="e">
        <v>#N/A</v>
      </c>
      <c r="BCS95" t="e">
        <v>#N/A</v>
      </c>
      <c r="BCT95" t="e">
        <v>#N/A</v>
      </c>
      <c r="BCU95" t="e">
        <v>#N/A</v>
      </c>
      <c r="BCV95" t="e">
        <v>#N/A</v>
      </c>
      <c r="BCW95" t="e">
        <v>#N/A</v>
      </c>
      <c r="BCX95" t="e">
        <v>#N/A</v>
      </c>
      <c r="BCY95" t="e">
        <v>#N/A</v>
      </c>
      <c r="BCZ95" t="e">
        <v>#N/A</v>
      </c>
      <c r="BDA95" t="e">
        <v>#N/A</v>
      </c>
      <c r="BDB95" t="e">
        <v>#N/A</v>
      </c>
      <c r="BDC95" t="e">
        <v>#N/A</v>
      </c>
      <c r="BDD95" t="e">
        <v>#N/A</v>
      </c>
      <c r="BDE95" t="e">
        <v>#N/A</v>
      </c>
      <c r="BDF95" t="e">
        <v>#N/A</v>
      </c>
      <c r="BDG95" t="e">
        <v>#N/A</v>
      </c>
      <c r="BDH95" t="e">
        <v>#N/A</v>
      </c>
      <c r="BDI95" t="e">
        <v>#N/A</v>
      </c>
      <c r="BDJ95" t="e">
        <v>#N/A</v>
      </c>
      <c r="BDK95" t="e">
        <v>#N/A</v>
      </c>
    </row>
    <row r="96" spans="2:1467" x14ac:dyDescent="0.15">
      <c r="B96" s="1">
        <v>93</v>
      </c>
      <c r="D96">
        <v>93.27</v>
      </c>
      <c r="E96">
        <v>93.54</v>
      </c>
      <c r="F96">
        <v>93.81</v>
      </c>
      <c r="G96">
        <v>94.08</v>
      </c>
      <c r="H96">
        <v>94.35</v>
      </c>
      <c r="I96">
        <v>94.62</v>
      </c>
      <c r="J96">
        <v>94.89</v>
      </c>
      <c r="K96">
        <v>95.16</v>
      </c>
      <c r="L96">
        <v>95.43</v>
      </c>
      <c r="M96">
        <v>95.7</v>
      </c>
      <c r="N96">
        <v>95.97</v>
      </c>
      <c r="O96">
        <v>96.24</v>
      </c>
      <c r="P96">
        <v>96.51</v>
      </c>
      <c r="Q96">
        <v>96.78</v>
      </c>
      <c r="R96">
        <v>97.05</v>
      </c>
      <c r="S96">
        <v>97.32</v>
      </c>
      <c r="T96">
        <v>97.59</v>
      </c>
      <c r="U96">
        <v>97.86</v>
      </c>
      <c r="V96">
        <v>98.13</v>
      </c>
      <c r="W96">
        <v>98.4</v>
      </c>
      <c r="X96">
        <v>98.67</v>
      </c>
      <c r="Y96">
        <v>98.94</v>
      </c>
      <c r="Z96">
        <v>99.21</v>
      </c>
      <c r="AA96">
        <v>99.48</v>
      </c>
      <c r="AB96">
        <v>99.75</v>
      </c>
      <c r="AC96">
        <v>100.02</v>
      </c>
      <c r="AD96">
        <v>100.29</v>
      </c>
      <c r="AE96">
        <v>100.56</v>
      </c>
      <c r="AF96">
        <v>100.83</v>
      </c>
      <c r="AG96">
        <v>101.1</v>
      </c>
      <c r="AH96">
        <v>101.37</v>
      </c>
      <c r="AI96">
        <v>101.72</v>
      </c>
      <c r="AJ96">
        <v>102.08</v>
      </c>
      <c r="AK96">
        <v>102.43</v>
      </c>
      <c r="AL96">
        <v>102.79</v>
      </c>
      <c r="AM96">
        <v>103.14</v>
      </c>
      <c r="AN96">
        <v>103.5</v>
      </c>
      <c r="AO96">
        <v>103.85</v>
      </c>
      <c r="AP96">
        <v>104.21</v>
      </c>
      <c r="AQ96">
        <v>104.56</v>
      </c>
      <c r="AR96">
        <v>104.91</v>
      </c>
      <c r="AS96">
        <v>105.27</v>
      </c>
      <c r="AT96">
        <v>105.62</v>
      </c>
      <c r="AU96">
        <v>105.98</v>
      </c>
      <c r="AV96">
        <v>106.33</v>
      </c>
      <c r="AW96">
        <v>106.69</v>
      </c>
      <c r="AX96">
        <v>107.04</v>
      </c>
      <c r="AY96">
        <v>107.39</v>
      </c>
      <c r="AZ96">
        <v>107.75</v>
      </c>
      <c r="BA96">
        <v>108.1</v>
      </c>
      <c r="BB96">
        <v>108.46</v>
      </c>
      <c r="BC96">
        <v>108.81</v>
      </c>
      <c r="BD96">
        <v>109.17</v>
      </c>
      <c r="BE96">
        <v>109.52</v>
      </c>
      <c r="BF96">
        <v>109.88</v>
      </c>
      <c r="BG96">
        <v>110.23</v>
      </c>
      <c r="BH96">
        <v>110.58</v>
      </c>
      <c r="BI96">
        <v>110.94</v>
      </c>
      <c r="BJ96">
        <v>111.29</v>
      </c>
      <c r="BK96">
        <v>111.65</v>
      </c>
      <c r="BL96">
        <v>112</v>
      </c>
      <c r="BM96">
        <v>112.36</v>
      </c>
      <c r="BN96">
        <v>112.71</v>
      </c>
      <c r="BO96">
        <v>113.06</v>
      </c>
      <c r="BP96">
        <v>113.42</v>
      </c>
      <c r="BQ96">
        <v>113.77</v>
      </c>
      <c r="BR96">
        <v>114.13</v>
      </c>
      <c r="BS96">
        <v>114.48</v>
      </c>
      <c r="BT96">
        <v>114.84</v>
      </c>
      <c r="BU96">
        <v>115.19</v>
      </c>
      <c r="BV96">
        <v>115.55</v>
      </c>
      <c r="BW96">
        <v>115.9</v>
      </c>
      <c r="BX96">
        <v>116.25</v>
      </c>
      <c r="BY96">
        <v>116.61</v>
      </c>
      <c r="BZ96">
        <v>116.96</v>
      </c>
      <c r="CA96">
        <v>117.32</v>
      </c>
      <c r="CB96">
        <v>117.67</v>
      </c>
      <c r="CC96">
        <v>118.03</v>
      </c>
      <c r="CD96">
        <v>118.38</v>
      </c>
      <c r="CE96">
        <v>118.73</v>
      </c>
      <c r="CF96">
        <v>119.09</v>
      </c>
      <c r="CG96">
        <v>119.44</v>
      </c>
      <c r="CH96">
        <v>119.8</v>
      </c>
      <c r="CI96">
        <v>120.15</v>
      </c>
      <c r="CJ96">
        <v>120.51</v>
      </c>
      <c r="CK96">
        <v>120.86</v>
      </c>
      <c r="CL96">
        <v>121.22</v>
      </c>
      <c r="CM96">
        <v>121.57</v>
      </c>
      <c r="CN96">
        <v>121.92</v>
      </c>
      <c r="CO96">
        <v>122.28</v>
      </c>
      <c r="CP96">
        <v>122.63</v>
      </c>
      <c r="CQ96">
        <v>122.99</v>
      </c>
      <c r="CR96">
        <v>123.34</v>
      </c>
      <c r="CS96">
        <v>123.71</v>
      </c>
      <c r="CT96">
        <v>124.09</v>
      </c>
      <c r="CU96">
        <v>124.46</v>
      </c>
      <c r="CV96">
        <v>124.83</v>
      </c>
      <c r="CW96">
        <v>125.2</v>
      </c>
      <c r="CX96">
        <v>125.57</v>
      </c>
      <c r="CY96">
        <v>125.95</v>
      </c>
      <c r="CZ96">
        <v>126.32</v>
      </c>
      <c r="DA96">
        <v>126.69</v>
      </c>
      <c r="DB96">
        <v>127.06</v>
      </c>
      <c r="DC96">
        <v>127.43</v>
      </c>
      <c r="DD96">
        <v>127.81</v>
      </c>
      <c r="DE96">
        <v>128.18</v>
      </c>
      <c r="DF96">
        <v>128.55000000000001</v>
      </c>
      <c r="DG96">
        <v>128.91999999999999</v>
      </c>
      <c r="DH96">
        <v>129.29</v>
      </c>
      <c r="DI96">
        <v>129.66999999999999</v>
      </c>
      <c r="DJ96">
        <v>130.04</v>
      </c>
      <c r="DK96">
        <v>130.41</v>
      </c>
      <c r="DL96">
        <v>130.78</v>
      </c>
      <c r="DM96">
        <v>131.15</v>
      </c>
      <c r="DN96">
        <v>131.53</v>
      </c>
      <c r="DO96">
        <v>131.9</v>
      </c>
      <c r="DP96">
        <v>132.27000000000001</v>
      </c>
      <c r="DQ96">
        <v>132.63999999999999</v>
      </c>
      <c r="DR96">
        <v>133.01</v>
      </c>
      <c r="DS96">
        <v>133.38999999999999</v>
      </c>
      <c r="DT96">
        <v>133.76</v>
      </c>
      <c r="DU96">
        <v>134.13</v>
      </c>
      <c r="DV96">
        <v>134.5</v>
      </c>
      <c r="DW96">
        <v>134.77000000000001</v>
      </c>
      <c r="DX96">
        <v>135.03</v>
      </c>
      <c r="DY96">
        <v>135.29</v>
      </c>
      <c r="DZ96">
        <v>135.56</v>
      </c>
      <c r="EA96">
        <v>135.82</v>
      </c>
      <c r="EB96">
        <v>136.09</v>
      </c>
      <c r="EC96">
        <v>136.35</v>
      </c>
      <c r="ED96">
        <v>136.62</v>
      </c>
      <c r="EE96">
        <v>136.88</v>
      </c>
      <c r="EF96">
        <v>137.15</v>
      </c>
      <c r="EG96">
        <v>137.41</v>
      </c>
      <c r="EH96">
        <v>137.66999999999999</v>
      </c>
      <c r="EI96">
        <v>137.94</v>
      </c>
      <c r="EJ96">
        <v>138.19999999999999</v>
      </c>
      <c r="EK96">
        <v>138.47</v>
      </c>
      <c r="EL96">
        <v>138.72999999999999</v>
      </c>
      <c r="EM96">
        <v>139</v>
      </c>
      <c r="EN96">
        <v>139.26</v>
      </c>
      <c r="EO96">
        <v>139.52000000000001</v>
      </c>
      <c r="EP96">
        <v>139.79</v>
      </c>
      <c r="EQ96">
        <v>140.05000000000001</v>
      </c>
      <c r="ER96">
        <v>140.32</v>
      </c>
      <c r="ES96">
        <v>140.58000000000001</v>
      </c>
      <c r="ET96">
        <v>140.85</v>
      </c>
      <c r="EU96">
        <v>141.11000000000001</v>
      </c>
      <c r="EV96">
        <v>141.38</v>
      </c>
      <c r="EW96">
        <v>141.63999999999999</v>
      </c>
      <c r="EX96">
        <v>141.9</v>
      </c>
      <c r="EY96">
        <v>142.16999999999999</v>
      </c>
      <c r="EZ96">
        <v>142.43</v>
      </c>
      <c r="FA96">
        <v>142.69999999999999</v>
      </c>
      <c r="FB96">
        <v>142.88</v>
      </c>
      <c r="FC96">
        <v>143.07</v>
      </c>
      <c r="FD96">
        <v>143.25</v>
      </c>
      <c r="FE96">
        <v>143.44</v>
      </c>
      <c r="FF96">
        <v>143.63</v>
      </c>
      <c r="FG96">
        <v>143.81</v>
      </c>
      <c r="FH96">
        <v>144</v>
      </c>
      <c r="FI96">
        <v>144.18</v>
      </c>
      <c r="FJ96">
        <v>144.37</v>
      </c>
      <c r="FK96">
        <v>144.56</v>
      </c>
      <c r="FL96">
        <v>144.74</v>
      </c>
      <c r="FM96">
        <v>144.93</v>
      </c>
      <c r="FN96">
        <v>145.11000000000001</v>
      </c>
      <c r="FO96">
        <v>145.30000000000001</v>
      </c>
      <c r="FP96">
        <v>145.49</v>
      </c>
      <c r="FQ96">
        <v>145.66999999999999</v>
      </c>
      <c r="FR96">
        <v>145.86000000000001</v>
      </c>
      <c r="FS96">
        <v>146.04</v>
      </c>
      <c r="FT96">
        <v>146.22999999999999</v>
      </c>
      <c r="FU96">
        <v>146.41999999999999</v>
      </c>
      <c r="FV96">
        <v>146.6</v>
      </c>
      <c r="FW96">
        <v>146.79</v>
      </c>
      <c r="FX96">
        <v>146.97</v>
      </c>
      <c r="FY96">
        <v>147.16</v>
      </c>
      <c r="FZ96">
        <v>147.35</v>
      </c>
      <c r="GA96">
        <v>147.53</v>
      </c>
      <c r="GB96">
        <v>147.72</v>
      </c>
      <c r="GC96">
        <v>147.9</v>
      </c>
      <c r="GD96">
        <v>148.09</v>
      </c>
      <c r="GE96">
        <v>148.28</v>
      </c>
      <c r="GF96">
        <v>148.47999999999999</v>
      </c>
      <c r="GG96">
        <v>148.69</v>
      </c>
      <c r="GH96">
        <v>148.88999999999999</v>
      </c>
      <c r="GI96">
        <v>149.09</v>
      </c>
      <c r="GJ96">
        <v>149.30000000000001</v>
      </c>
      <c r="GK96">
        <v>149.5</v>
      </c>
      <c r="GL96">
        <v>149.71</v>
      </c>
      <c r="GM96">
        <v>149.91</v>
      </c>
      <c r="GN96">
        <v>150.12</v>
      </c>
      <c r="GO96">
        <v>150.32</v>
      </c>
      <c r="GP96">
        <v>150.53</v>
      </c>
      <c r="GQ96">
        <v>150.72999999999999</v>
      </c>
      <c r="GR96">
        <v>150.93</v>
      </c>
      <c r="GS96">
        <v>151.13999999999999</v>
      </c>
      <c r="GT96">
        <v>151.34</v>
      </c>
      <c r="GU96">
        <v>151.55000000000001</v>
      </c>
      <c r="GV96">
        <v>151.75</v>
      </c>
      <c r="GW96">
        <v>151.96</v>
      </c>
      <c r="GX96">
        <v>152.16</v>
      </c>
      <c r="GY96">
        <v>152.36000000000001</v>
      </c>
      <c r="GZ96">
        <v>152.57</v>
      </c>
      <c r="HA96">
        <v>152.77000000000001</v>
      </c>
      <c r="HB96">
        <v>152.97999999999999</v>
      </c>
      <c r="HC96">
        <v>153.18</v>
      </c>
      <c r="HD96">
        <v>153.38999999999999</v>
      </c>
      <c r="HE96">
        <v>153.59</v>
      </c>
      <c r="HF96">
        <v>153.80000000000001</v>
      </c>
      <c r="HG96">
        <v>154</v>
      </c>
      <c r="HH96">
        <v>154.19999999999999</v>
      </c>
      <c r="HI96">
        <v>154.41</v>
      </c>
      <c r="HJ96">
        <v>154.61000000000001</v>
      </c>
      <c r="HK96">
        <v>154.79</v>
      </c>
      <c r="HL96">
        <v>154.97</v>
      </c>
      <c r="HM96">
        <v>155.15</v>
      </c>
      <c r="HN96">
        <v>155.33000000000001</v>
      </c>
      <c r="HO96">
        <v>155.51</v>
      </c>
      <c r="HP96">
        <v>155.69</v>
      </c>
      <c r="HQ96">
        <v>155.87</v>
      </c>
      <c r="HR96">
        <v>156.05000000000001</v>
      </c>
      <c r="HS96">
        <v>156.22999999999999</v>
      </c>
      <c r="HT96">
        <v>156.41</v>
      </c>
      <c r="HU96">
        <v>156.59</v>
      </c>
      <c r="HV96">
        <v>156.77000000000001</v>
      </c>
      <c r="HW96">
        <v>156.94999999999999</v>
      </c>
      <c r="HX96">
        <v>157.13</v>
      </c>
      <c r="HY96">
        <v>157.31</v>
      </c>
      <c r="HZ96">
        <v>157.49</v>
      </c>
      <c r="IA96">
        <v>157.66999999999999</v>
      </c>
      <c r="IB96">
        <v>157.85</v>
      </c>
      <c r="IC96">
        <v>158.03</v>
      </c>
      <c r="ID96">
        <v>158.21</v>
      </c>
      <c r="IE96">
        <v>158.38999999999999</v>
      </c>
      <c r="IF96">
        <v>158.57</v>
      </c>
      <c r="IG96">
        <v>158.75</v>
      </c>
      <c r="IH96">
        <v>158.93</v>
      </c>
      <c r="II96">
        <v>159.11000000000001</v>
      </c>
      <c r="IJ96">
        <v>159.29</v>
      </c>
      <c r="IK96">
        <v>159.47</v>
      </c>
      <c r="IL96">
        <v>159.65</v>
      </c>
      <c r="IM96">
        <v>159.83000000000001</v>
      </c>
      <c r="IN96">
        <v>160.01</v>
      </c>
      <c r="IO96">
        <v>160.19</v>
      </c>
      <c r="IP96">
        <v>160.43</v>
      </c>
      <c r="IQ96">
        <v>160.66</v>
      </c>
      <c r="IR96">
        <v>160.88999999999999</v>
      </c>
      <c r="IS96">
        <v>161.12</v>
      </c>
      <c r="IT96">
        <v>161.36000000000001</v>
      </c>
      <c r="IU96">
        <v>161.59</v>
      </c>
      <c r="IV96">
        <v>161.82</v>
      </c>
      <c r="IW96">
        <v>162.05000000000001</v>
      </c>
      <c r="IX96">
        <v>162.29</v>
      </c>
      <c r="IY96">
        <v>162.52000000000001</v>
      </c>
      <c r="IZ96">
        <v>162.75</v>
      </c>
      <c r="JA96">
        <v>162.97999999999999</v>
      </c>
      <c r="JB96">
        <v>163.22</v>
      </c>
      <c r="JC96">
        <v>163.44999999999999</v>
      </c>
      <c r="JD96">
        <v>163.68</v>
      </c>
      <c r="JE96">
        <v>163.91</v>
      </c>
      <c r="JF96">
        <v>164.15</v>
      </c>
      <c r="JG96">
        <v>164.38</v>
      </c>
      <c r="JH96">
        <v>164.61</v>
      </c>
      <c r="JI96">
        <v>164.84</v>
      </c>
      <c r="JJ96">
        <v>165.08</v>
      </c>
      <c r="JK96">
        <v>165.31</v>
      </c>
      <c r="JL96">
        <v>165.54</v>
      </c>
      <c r="JM96">
        <v>165.77</v>
      </c>
      <c r="JN96">
        <v>166.01</v>
      </c>
      <c r="JO96">
        <v>166.24</v>
      </c>
      <c r="JP96">
        <v>166.47</v>
      </c>
      <c r="JQ96">
        <v>166.7</v>
      </c>
      <c r="JR96">
        <v>166.91</v>
      </c>
      <c r="JS96">
        <v>167.11</v>
      </c>
      <c r="JT96">
        <v>167.32</v>
      </c>
      <c r="JU96">
        <v>167.52</v>
      </c>
      <c r="JV96">
        <v>167.72</v>
      </c>
      <c r="JW96">
        <v>167.93</v>
      </c>
      <c r="JX96">
        <v>168.13</v>
      </c>
      <c r="JY96">
        <v>168.34</v>
      </c>
      <c r="JZ96">
        <v>168.54</v>
      </c>
      <c r="KA96">
        <v>168.75</v>
      </c>
      <c r="KB96">
        <v>168.95</v>
      </c>
      <c r="KC96">
        <v>169.16</v>
      </c>
      <c r="KD96">
        <v>169.36</v>
      </c>
      <c r="KE96">
        <v>169.56</v>
      </c>
      <c r="KF96">
        <v>169.77</v>
      </c>
      <c r="KG96">
        <v>169.97</v>
      </c>
      <c r="KH96">
        <v>170.18</v>
      </c>
      <c r="KI96">
        <v>170.38</v>
      </c>
      <c r="KJ96">
        <v>170.59</v>
      </c>
      <c r="KK96">
        <v>170.79</v>
      </c>
      <c r="KL96">
        <v>170.99</v>
      </c>
      <c r="KM96">
        <v>171.2</v>
      </c>
      <c r="KN96">
        <v>171.4</v>
      </c>
      <c r="KO96">
        <v>171.61</v>
      </c>
      <c r="KP96">
        <v>171.81</v>
      </c>
      <c r="KQ96">
        <v>172.02</v>
      </c>
      <c r="KR96">
        <v>172.22</v>
      </c>
      <c r="KS96">
        <v>172.43</v>
      </c>
      <c r="KT96">
        <v>172.63</v>
      </c>
      <c r="KU96">
        <v>172.83</v>
      </c>
      <c r="KV96">
        <v>173.04</v>
      </c>
      <c r="KW96">
        <v>173.34</v>
      </c>
      <c r="KX96">
        <v>173.65</v>
      </c>
      <c r="KY96">
        <v>173.95</v>
      </c>
      <c r="KZ96">
        <v>174.25</v>
      </c>
      <c r="LA96">
        <v>174.56</v>
      </c>
      <c r="LB96">
        <v>174.86</v>
      </c>
      <c r="LC96">
        <v>175.17</v>
      </c>
      <c r="LD96">
        <v>175.47</v>
      </c>
      <c r="LE96">
        <v>175.78</v>
      </c>
      <c r="LF96">
        <v>176.08</v>
      </c>
      <c r="LG96">
        <v>176.38</v>
      </c>
      <c r="LH96">
        <v>176.69</v>
      </c>
      <c r="LI96">
        <v>176.99</v>
      </c>
      <c r="LJ96">
        <v>177.3</v>
      </c>
      <c r="LK96">
        <v>177.6</v>
      </c>
      <c r="LL96">
        <v>177.91</v>
      </c>
      <c r="LM96">
        <v>178.21</v>
      </c>
      <c r="LN96">
        <v>178.51</v>
      </c>
      <c r="LO96">
        <v>178.82</v>
      </c>
      <c r="LP96">
        <v>179.12</v>
      </c>
      <c r="LQ96">
        <v>179.43</v>
      </c>
      <c r="LR96">
        <v>179.73</v>
      </c>
      <c r="LS96">
        <v>180.03</v>
      </c>
      <c r="LT96">
        <v>180.34</v>
      </c>
      <c r="LU96">
        <v>180.64</v>
      </c>
      <c r="LV96">
        <v>180.95</v>
      </c>
      <c r="LW96">
        <v>181.25</v>
      </c>
      <c r="LX96">
        <v>181.56</v>
      </c>
      <c r="LY96">
        <v>181.86</v>
      </c>
      <c r="LZ96">
        <v>182.16</v>
      </c>
      <c r="MA96">
        <v>182.46</v>
      </c>
      <c r="MB96">
        <v>182.75</v>
      </c>
      <c r="MC96">
        <v>183.05</v>
      </c>
      <c r="MD96">
        <v>183.34</v>
      </c>
      <c r="ME96">
        <v>183.64</v>
      </c>
      <c r="MF96">
        <v>183.93</v>
      </c>
      <c r="MG96">
        <v>184.22</v>
      </c>
      <c r="MH96">
        <v>184.52</v>
      </c>
      <c r="MI96">
        <v>184.81</v>
      </c>
      <c r="MJ96">
        <v>185.11</v>
      </c>
      <c r="MK96">
        <v>185.4</v>
      </c>
      <c r="ML96">
        <v>185.7</v>
      </c>
      <c r="MM96">
        <v>185.99</v>
      </c>
      <c r="MN96">
        <v>186.29</v>
      </c>
      <c r="MO96">
        <v>186.58</v>
      </c>
      <c r="MP96">
        <v>186.87</v>
      </c>
      <c r="MQ96">
        <v>187.17</v>
      </c>
      <c r="MR96">
        <v>187.46</v>
      </c>
      <c r="MS96">
        <v>187.76</v>
      </c>
      <c r="MT96">
        <v>188.05</v>
      </c>
      <c r="MU96">
        <v>188.35</v>
      </c>
      <c r="MV96">
        <v>188.64</v>
      </c>
      <c r="MW96">
        <v>188.93</v>
      </c>
      <c r="MX96">
        <v>189.23</v>
      </c>
      <c r="MY96">
        <v>189.52</v>
      </c>
      <c r="MZ96">
        <v>189.82</v>
      </c>
      <c r="NA96">
        <v>190.11</v>
      </c>
      <c r="NB96">
        <v>190.41</v>
      </c>
      <c r="NC96">
        <v>190.7</v>
      </c>
      <c r="ND96">
        <v>191</v>
      </c>
      <c r="NE96">
        <v>191.29</v>
      </c>
      <c r="NF96">
        <v>191.49</v>
      </c>
      <c r="NG96">
        <v>191.99</v>
      </c>
      <c r="NH96">
        <v>192.48</v>
      </c>
      <c r="NI96">
        <v>192.97</v>
      </c>
      <c r="NJ96">
        <v>193.46</v>
      </c>
      <c r="NK96">
        <v>193.96</v>
      </c>
      <c r="NL96">
        <v>194.45</v>
      </c>
      <c r="NM96">
        <v>194.94</v>
      </c>
      <c r="NN96">
        <v>195.44</v>
      </c>
      <c r="NO96">
        <v>195.93</v>
      </c>
      <c r="NP96">
        <v>196.42</v>
      </c>
      <c r="NQ96">
        <v>196.91</v>
      </c>
      <c r="NR96">
        <v>197.41</v>
      </c>
      <c r="NS96">
        <v>197.9</v>
      </c>
      <c r="NT96">
        <v>198.39</v>
      </c>
      <c r="NU96">
        <v>198.89</v>
      </c>
      <c r="NV96">
        <v>199.38</v>
      </c>
      <c r="NW96">
        <v>199.87</v>
      </c>
      <c r="NX96">
        <v>200.37</v>
      </c>
      <c r="NY96">
        <v>200.86</v>
      </c>
      <c r="NZ96">
        <v>201.35</v>
      </c>
      <c r="OA96">
        <v>201.84</v>
      </c>
      <c r="OB96">
        <v>202.34</v>
      </c>
      <c r="OC96">
        <v>202.83</v>
      </c>
      <c r="OD96">
        <v>203.32</v>
      </c>
      <c r="OE96">
        <v>203.82</v>
      </c>
      <c r="OF96">
        <v>204.31</v>
      </c>
      <c r="OG96">
        <v>204.8</v>
      </c>
      <c r="OH96">
        <v>205.29</v>
      </c>
      <c r="OI96">
        <v>205.79</v>
      </c>
      <c r="OJ96">
        <v>206.28</v>
      </c>
      <c r="OK96">
        <v>206.9</v>
      </c>
      <c r="OL96">
        <v>207.51</v>
      </c>
      <c r="OM96">
        <v>208.13</v>
      </c>
      <c r="ON96">
        <v>208.74</v>
      </c>
      <c r="OO96">
        <v>209.36</v>
      </c>
      <c r="OP96">
        <v>209.98</v>
      </c>
      <c r="OQ96">
        <v>210.59</v>
      </c>
      <c r="OR96">
        <v>211.21</v>
      </c>
      <c r="OS96">
        <v>211.83</v>
      </c>
      <c r="OT96">
        <v>212.44</v>
      </c>
      <c r="OU96">
        <v>213.06</v>
      </c>
      <c r="OV96">
        <v>213.67</v>
      </c>
      <c r="OW96">
        <v>214.29</v>
      </c>
      <c r="OX96">
        <v>214.91</v>
      </c>
      <c r="OY96">
        <v>215.52</v>
      </c>
      <c r="OZ96">
        <v>216.14</v>
      </c>
      <c r="PA96">
        <v>216.75</v>
      </c>
      <c r="PB96">
        <v>217.37</v>
      </c>
      <c r="PC96">
        <v>217.99</v>
      </c>
      <c r="PD96">
        <v>218.6</v>
      </c>
      <c r="PE96">
        <v>219.22</v>
      </c>
      <c r="PF96">
        <v>219.83</v>
      </c>
      <c r="PG96">
        <v>220.45</v>
      </c>
      <c r="PH96">
        <v>221.07</v>
      </c>
      <c r="PI96">
        <v>221.68</v>
      </c>
      <c r="PJ96">
        <v>222.3</v>
      </c>
      <c r="PK96">
        <v>222.92</v>
      </c>
      <c r="PL96">
        <v>223.53</v>
      </c>
      <c r="PM96">
        <v>224.15</v>
      </c>
      <c r="PN96">
        <v>224.76</v>
      </c>
      <c r="PO96">
        <v>225.38</v>
      </c>
      <c r="PP96">
        <v>226</v>
      </c>
      <c r="PQ96">
        <v>226.61</v>
      </c>
      <c r="PR96">
        <v>227.23</v>
      </c>
      <c r="PS96">
        <v>227.84</v>
      </c>
      <c r="PT96">
        <v>228.46</v>
      </c>
      <c r="PU96">
        <v>229.08</v>
      </c>
      <c r="PV96">
        <v>229.69</v>
      </c>
      <c r="PW96">
        <v>230.31</v>
      </c>
      <c r="PX96">
        <v>230.93</v>
      </c>
      <c r="PY96">
        <v>231.54</v>
      </c>
      <c r="PZ96">
        <v>232.16</v>
      </c>
      <c r="QA96">
        <v>232.77</v>
      </c>
      <c r="QB96">
        <v>233.39</v>
      </c>
      <c r="QC96">
        <v>234.01</v>
      </c>
      <c r="QD96">
        <v>234.62</v>
      </c>
      <c r="QE96">
        <v>235.24</v>
      </c>
      <c r="QF96">
        <v>235.85</v>
      </c>
      <c r="QG96">
        <v>236.47</v>
      </c>
      <c r="QH96">
        <v>237.09</v>
      </c>
      <c r="QI96">
        <v>237.7</v>
      </c>
      <c r="QJ96">
        <v>238.32</v>
      </c>
      <c r="QK96">
        <v>238.93</v>
      </c>
      <c r="QL96">
        <v>239.55</v>
      </c>
      <c r="QM96">
        <v>240.17</v>
      </c>
      <c r="QN96">
        <v>240.78</v>
      </c>
      <c r="QO96">
        <v>241.4</v>
      </c>
      <c r="QP96">
        <v>242.02</v>
      </c>
      <c r="QQ96">
        <v>242.63</v>
      </c>
      <c r="QR96">
        <v>243.25</v>
      </c>
      <c r="QS96">
        <v>243.86</v>
      </c>
      <c r="QT96">
        <v>244.48</v>
      </c>
      <c r="QU96">
        <v>245.12</v>
      </c>
      <c r="QV96">
        <v>245.75</v>
      </c>
      <c r="QW96">
        <v>246.39</v>
      </c>
      <c r="QX96">
        <v>247.03</v>
      </c>
      <c r="QY96">
        <v>247.66</v>
      </c>
      <c r="QZ96">
        <v>248.3</v>
      </c>
      <c r="RA96">
        <v>248.94</v>
      </c>
      <c r="RB96">
        <v>249.57</v>
      </c>
      <c r="RC96">
        <v>250.21</v>
      </c>
      <c r="RD96">
        <v>250.85</v>
      </c>
      <c r="RE96">
        <v>251.48</v>
      </c>
      <c r="RF96">
        <v>252.12</v>
      </c>
      <c r="RG96">
        <v>252.76</v>
      </c>
      <c r="RH96">
        <v>253.39</v>
      </c>
      <c r="RI96">
        <v>254.03</v>
      </c>
      <c r="RJ96">
        <v>254.67</v>
      </c>
      <c r="RK96">
        <v>255.3</v>
      </c>
      <c r="RL96">
        <v>255.94</v>
      </c>
      <c r="RM96">
        <v>256.58</v>
      </c>
      <c r="RN96">
        <v>257.20999999999998</v>
      </c>
      <c r="RO96">
        <v>257.85000000000002</v>
      </c>
      <c r="RP96">
        <v>258.49</v>
      </c>
      <c r="RQ96">
        <v>259.12</v>
      </c>
      <c r="RR96">
        <v>259.76</v>
      </c>
      <c r="RS96">
        <v>260.39999999999998</v>
      </c>
      <c r="RT96">
        <v>261.02999999999997</v>
      </c>
      <c r="RU96">
        <v>261.67</v>
      </c>
      <c r="RV96">
        <v>262.31</v>
      </c>
      <c r="RW96">
        <v>262.94</v>
      </c>
      <c r="RX96">
        <v>263.58</v>
      </c>
      <c r="RY96">
        <v>264.02999999999997</v>
      </c>
      <c r="RZ96">
        <v>264.47000000000003</v>
      </c>
      <c r="SA96">
        <v>264.92</v>
      </c>
      <c r="SB96">
        <v>265.37</v>
      </c>
      <c r="SC96">
        <v>265.81</v>
      </c>
      <c r="SD96">
        <v>266.26</v>
      </c>
      <c r="SE96">
        <v>266.70999999999998</v>
      </c>
      <c r="SF96">
        <v>267.14999999999998</v>
      </c>
      <c r="SG96">
        <v>267.60000000000002</v>
      </c>
      <c r="SH96">
        <v>268.05</v>
      </c>
      <c r="SI96">
        <v>268.49</v>
      </c>
      <c r="SJ96">
        <v>268.94</v>
      </c>
      <c r="SK96">
        <v>269.39</v>
      </c>
      <c r="SL96">
        <v>269.83</v>
      </c>
      <c r="SM96">
        <v>270.27999999999997</v>
      </c>
      <c r="SN96">
        <v>270.73</v>
      </c>
      <c r="SO96">
        <v>271.17</v>
      </c>
      <c r="SP96">
        <v>271.62</v>
      </c>
      <c r="SQ96">
        <v>272.07</v>
      </c>
      <c r="SR96">
        <v>272.51</v>
      </c>
      <c r="SS96">
        <v>272.95999999999998</v>
      </c>
      <c r="ST96">
        <v>273.41000000000003</v>
      </c>
      <c r="SU96">
        <v>273.85000000000002</v>
      </c>
      <c r="SV96">
        <v>274.3</v>
      </c>
      <c r="SW96">
        <v>274.75</v>
      </c>
      <c r="SX96">
        <v>275.19</v>
      </c>
      <c r="SY96">
        <v>275.64</v>
      </c>
      <c r="SZ96">
        <v>276.08999999999997</v>
      </c>
      <c r="TA96">
        <v>276.52999999999997</v>
      </c>
      <c r="TB96">
        <v>276.98</v>
      </c>
      <c r="TC96">
        <v>277.43</v>
      </c>
      <c r="TD96">
        <v>277.75</v>
      </c>
      <c r="TE96">
        <v>278.06</v>
      </c>
      <c r="TF96">
        <v>278.38</v>
      </c>
      <c r="TG96">
        <v>278.7</v>
      </c>
      <c r="TH96">
        <v>279.02</v>
      </c>
      <c r="TI96">
        <v>279.33999999999997</v>
      </c>
      <c r="TJ96">
        <v>279.66000000000003</v>
      </c>
      <c r="TK96">
        <v>279.97000000000003</v>
      </c>
      <c r="TL96">
        <v>280.29000000000002</v>
      </c>
      <c r="TM96">
        <v>280.61</v>
      </c>
      <c r="TN96">
        <v>280.93</v>
      </c>
      <c r="TO96">
        <v>281.25</v>
      </c>
      <c r="TP96">
        <v>281.57</v>
      </c>
      <c r="TQ96">
        <v>281.88</v>
      </c>
      <c r="TR96">
        <v>282.2</v>
      </c>
      <c r="TS96">
        <v>282.52</v>
      </c>
      <c r="TT96">
        <v>282.83999999999997</v>
      </c>
      <c r="TU96">
        <v>283.16000000000003</v>
      </c>
      <c r="TV96">
        <v>283.48</v>
      </c>
      <c r="TW96">
        <v>283.79000000000002</v>
      </c>
      <c r="TX96">
        <v>284.11</v>
      </c>
      <c r="TY96">
        <v>284.43</v>
      </c>
      <c r="TZ96">
        <v>284.75</v>
      </c>
      <c r="UA96">
        <v>285.07</v>
      </c>
      <c r="UB96">
        <v>285.39</v>
      </c>
      <c r="UC96">
        <v>285.7</v>
      </c>
      <c r="UD96">
        <v>286.02</v>
      </c>
      <c r="UE96">
        <v>286.33999999999997</v>
      </c>
      <c r="UF96">
        <v>286.66000000000003</v>
      </c>
      <c r="UG96">
        <v>286.98</v>
      </c>
      <c r="UH96">
        <v>287.12</v>
      </c>
      <c r="UI96">
        <v>287.25</v>
      </c>
      <c r="UJ96">
        <v>287.39</v>
      </c>
      <c r="UK96">
        <v>287.52999999999997</v>
      </c>
      <c r="UL96">
        <v>287.67</v>
      </c>
      <c r="UM96">
        <v>287.81</v>
      </c>
      <c r="UN96">
        <v>287.95</v>
      </c>
      <c r="UO96">
        <v>288.08999999999997</v>
      </c>
      <c r="UP96">
        <v>288.23</v>
      </c>
      <c r="UQ96">
        <v>288.36</v>
      </c>
      <c r="UR96">
        <v>288.5</v>
      </c>
      <c r="US96">
        <v>288.64</v>
      </c>
      <c r="UT96">
        <v>288.77999999999997</v>
      </c>
      <c r="UU96">
        <v>288.92</v>
      </c>
      <c r="UV96">
        <v>289.06</v>
      </c>
      <c r="UW96">
        <v>289.2</v>
      </c>
      <c r="UX96">
        <v>289.33</v>
      </c>
      <c r="UY96">
        <v>289.47000000000003</v>
      </c>
      <c r="UZ96">
        <v>289.61</v>
      </c>
      <c r="VA96">
        <v>289.75</v>
      </c>
      <c r="VB96">
        <v>289.89</v>
      </c>
      <c r="VC96">
        <v>290.02999999999997</v>
      </c>
      <c r="VD96">
        <v>290.17</v>
      </c>
      <c r="VE96">
        <v>290.3</v>
      </c>
      <c r="VF96">
        <v>290.44</v>
      </c>
      <c r="VG96">
        <v>290.58</v>
      </c>
      <c r="VH96">
        <v>290.72000000000003</v>
      </c>
      <c r="VI96">
        <v>290.86</v>
      </c>
      <c r="VJ96">
        <v>291</v>
      </c>
      <c r="VK96">
        <v>291.14</v>
      </c>
      <c r="VL96">
        <v>291.27999999999997</v>
      </c>
      <c r="VM96">
        <v>291.45999999999998</v>
      </c>
      <c r="VN96">
        <v>291.64</v>
      </c>
      <c r="VO96">
        <v>291.83</v>
      </c>
      <c r="VP96">
        <v>292.01</v>
      </c>
      <c r="VQ96">
        <v>292.2</v>
      </c>
      <c r="VR96">
        <v>292.38</v>
      </c>
      <c r="VS96">
        <v>292.57</v>
      </c>
      <c r="VT96">
        <v>292.75</v>
      </c>
      <c r="VU96">
        <v>292.94</v>
      </c>
      <c r="VV96">
        <v>293.12</v>
      </c>
      <c r="VW96">
        <v>293.31</v>
      </c>
      <c r="VX96">
        <v>293.49</v>
      </c>
      <c r="VY96">
        <v>293.68</v>
      </c>
      <c r="VZ96">
        <v>293.86</v>
      </c>
      <c r="WA96">
        <v>294.05</v>
      </c>
      <c r="WB96">
        <v>294.23</v>
      </c>
      <c r="WC96">
        <v>294.42</v>
      </c>
      <c r="WD96">
        <v>294.60000000000002</v>
      </c>
      <c r="WE96">
        <v>294.79000000000002</v>
      </c>
      <c r="WF96">
        <v>294.97000000000003</v>
      </c>
      <c r="WG96">
        <v>295.16000000000003</v>
      </c>
      <c r="WH96">
        <v>295.33999999999997</v>
      </c>
      <c r="WI96">
        <v>295.52999999999997</v>
      </c>
      <c r="WJ96">
        <v>295.70999999999998</v>
      </c>
      <c r="WK96">
        <v>295.89999999999998</v>
      </c>
      <c r="WL96">
        <v>296.08</v>
      </c>
      <c r="WM96">
        <v>296.27</v>
      </c>
      <c r="WN96">
        <v>296.45</v>
      </c>
      <c r="WO96">
        <v>296.64</v>
      </c>
      <c r="WP96">
        <v>296.82</v>
      </c>
      <c r="WQ96">
        <v>297.01</v>
      </c>
      <c r="WR96">
        <v>297.16000000000003</v>
      </c>
      <c r="WS96">
        <v>297.31</v>
      </c>
      <c r="WT96">
        <v>297.47000000000003</v>
      </c>
      <c r="WU96">
        <v>297.62</v>
      </c>
      <c r="WV96">
        <v>297.77</v>
      </c>
      <c r="WW96">
        <v>297.93</v>
      </c>
      <c r="WX96">
        <v>298.08</v>
      </c>
      <c r="WY96">
        <v>298.23</v>
      </c>
      <c r="WZ96">
        <v>298.39</v>
      </c>
      <c r="XA96">
        <v>298.54000000000002</v>
      </c>
      <c r="XB96">
        <v>298.69</v>
      </c>
      <c r="XC96">
        <v>298.85000000000002</v>
      </c>
      <c r="XD96">
        <v>299</v>
      </c>
      <c r="XE96">
        <v>299.14999999999998</v>
      </c>
      <c r="XF96">
        <v>299.31</v>
      </c>
      <c r="XG96">
        <v>299.45999999999998</v>
      </c>
      <c r="XH96">
        <v>299.61</v>
      </c>
      <c r="XI96">
        <v>299.77</v>
      </c>
      <c r="XJ96">
        <v>299.92</v>
      </c>
      <c r="XK96">
        <v>300.07</v>
      </c>
      <c r="XL96">
        <v>300.23</v>
      </c>
      <c r="XM96">
        <v>300.38</v>
      </c>
      <c r="XN96">
        <v>300.54000000000002</v>
      </c>
      <c r="XO96">
        <v>300.69</v>
      </c>
      <c r="XP96">
        <v>300.83999999999997</v>
      </c>
      <c r="XQ96">
        <v>301</v>
      </c>
      <c r="XR96">
        <v>301.14999999999998</v>
      </c>
      <c r="XS96">
        <v>301.3</v>
      </c>
      <c r="XT96">
        <v>301.44</v>
      </c>
      <c r="XU96">
        <v>301.58</v>
      </c>
      <c r="XV96">
        <v>301.72000000000003</v>
      </c>
      <c r="XW96">
        <v>301.86</v>
      </c>
      <c r="XX96">
        <v>302</v>
      </c>
      <c r="XY96">
        <v>302.13</v>
      </c>
      <c r="XZ96">
        <v>302.27</v>
      </c>
      <c r="YA96">
        <v>302.41000000000003</v>
      </c>
      <c r="YB96">
        <v>302.55</v>
      </c>
      <c r="YC96">
        <v>302.69</v>
      </c>
      <c r="YD96">
        <v>302.83</v>
      </c>
      <c r="YE96">
        <v>302.97000000000003</v>
      </c>
      <c r="YF96">
        <v>303.10000000000002</v>
      </c>
      <c r="YG96">
        <v>303.24</v>
      </c>
      <c r="YH96">
        <v>303.38</v>
      </c>
      <c r="YI96">
        <v>303.52</v>
      </c>
      <c r="YJ96">
        <v>303.66000000000003</v>
      </c>
      <c r="YK96">
        <v>303.8</v>
      </c>
      <c r="YL96">
        <v>303.94</v>
      </c>
      <c r="YM96">
        <v>304.08</v>
      </c>
      <c r="YN96">
        <v>304.20999999999998</v>
      </c>
      <c r="YO96">
        <v>304.35000000000002</v>
      </c>
      <c r="YP96">
        <v>304.49</v>
      </c>
      <c r="YQ96">
        <v>304.63</v>
      </c>
      <c r="YR96">
        <v>304.77</v>
      </c>
      <c r="YS96">
        <v>304.91000000000003</v>
      </c>
      <c r="YT96">
        <v>305.05</v>
      </c>
      <c r="YU96">
        <v>305.18</v>
      </c>
      <c r="YV96">
        <v>305.32</v>
      </c>
      <c r="YW96">
        <v>305.45999999999998</v>
      </c>
      <c r="YX96">
        <v>305.60000000000002</v>
      </c>
      <c r="YY96">
        <v>305.85000000000002</v>
      </c>
      <c r="YZ96">
        <v>306.11</v>
      </c>
      <c r="ZA96">
        <v>306.36</v>
      </c>
      <c r="ZB96">
        <v>306.62</v>
      </c>
      <c r="ZC96">
        <v>306.87</v>
      </c>
      <c r="ZD96">
        <v>307.13</v>
      </c>
      <c r="ZE96">
        <v>307.38</v>
      </c>
      <c r="ZF96">
        <v>307.64</v>
      </c>
      <c r="ZG96">
        <v>307.89</v>
      </c>
      <c r="ZH96">
        <v>308.14999999999998</v>
      </c>
      <c r="ZI96">
        <v>308.39999999999998</v>
      </c>
      <c r="ZJ96">
        <v>308.66000000000003</v>
      </c>
      <c r="ZK96">
        <v>308.91000000000003</v>
      </c>
      <c r="ZL96">
        <v>309.17</v>
      </c>
      <c r="ZM96">
        <v>309.42</v>
      </c>
      <c r="ZN96">
        <v>309.67</v>
      </c>
      <c r="ZO96">
        <v>309.93</v>
      </c>
      <c r="ZP96">
        <v>310.18</v>
      </c>
      <c r="ZQ96">
        <v>310.44</v>
      </c>
      <c r="ZR96">
        <v>310.69</v>
      </c>
      <c r="ZS96">
        <v>310.95</v>
      </c>
      <c r="ZT96">
        <v>311.2</v>
      </c>
      <c r="ZU96">
        <v>311.45999999999998</v>
      </c>
      <c r="ZV96">
        <v>311.70999999999998</v>
      </c>
      <c r="ZW96">
        <v>311.97000000000003</v>
      </c>
      <c r="ZX96">
        <v>312.22000000000003</v>
      </c>
      <c r="ZY96">
        <v>312.48</v>
      </c>
      <c r="ZZ96">
        <v>312.73</v>
      </c>
      <c r="AAA96">
        <v>312.99</v>
      </c>
      <c r="AAB96">
        <v>313.24</v>
      </c>
      <c r="AAC96">
        <v>313.49</v>
      </c>
      <c r="AAD96">
        <v>313.73</v>
      </c>
      <c r="AAE96">
        <v>313.98</v>
      </c>
      <c r="AAF96">
        <v>314.23</v>
      </c>
      <c r="AAG96">
        <v>314.47000000000003</v>
      </c>
      <c r="AAH96">
        <v>314.72000000000003</v>
      </c>
      <c r="AAI96">
        <v>314.97000000000003</v>
      </c>
      <c r="AAJ96">
        <v>315.20999999999998</v>
      </c>
      <c r="AAK96">
        <v>315.45999999999998</v>
      </c>
      <c r="AAL96">
        <v>315.7</v>
      </c>
      <c r="AAM96">
        <v>315.95</v>
      </c>
      <c r="AAN96">
        <v>316.2</v>
      </c>
      <c r="AAO96">
        <v>316.44</v>
      </c>
      <c r="AAP96">
        <v>316.69</v>
      </c>
      <c r="AAQ96">
        <v>316.94</v>
      </c>
      <c r="AAR96">
        <v>317.18</v>
      </c>
      <c r="AAS96">
        <v>317.43</v>
      </c>
      <c r="AAT96">
        <v>317.68</v>
      </c>
      <c r="AAU96">
        <v>317.92</v>
      </c>
      <c r="AAV96">
        <v>318.17</v>
      </c>
      <c r="AAW96">
        <v>318.42</v>
      </c>
      <c r="AAX96">
        <v>318.66000000000003</v>
      </c>
      <c r="AAY96">
        <v>318.91000000000003</v>
      </c>
      <c r="AAZ96">
        <v>319.14999999999998</v>
      </c>
      <c r="ABA96">
        <v>319.39999999999998</v>
      </c>
      <c r="ABB96">
        <v>319.64999999999998</v>
      </c>
      <c r="ABC96">
        <v>319.89</v>
      </c>
      <c r="ABD96">
        <v>320.14</v>
      </c>
      <c r="ABE96">
        <v>320.39</v>
      </c>
      <c r="ABF96">
        <v>320.63</v>
      </c>
      <c r="ABG96">
        <v>320.88</v>
      </c>
      <c r="ABH96">
        <v>321.62</v>
      </c>
      <c r="ABI96">
        <v>322.24</v>
      </c>
      <c r="ABJ96">
        <v>322.86</v>
      </c>
      <c r="ABK96">
        <v>323.49</v>
      </c>
      <c r="ABL96">
        <v>324.11</v>
      </c>
      <c r="ABM96">
        <v>324.73</v>
      </c>
      <c r="ABN96">
        <v>325.35000000000002</v>
      </c>
      <c r="ABO96">
        <v>325.97000000000003</v>
      </c>
      <c r="ABP96">
        <v>326.58999999999997</v>
      </c>
      <c r="ABQ96">
        <v>327.20999999999998</v>
      </c>
      <c r="ABR96">
        <v>327.83</v>
      </c>
      <c r="ABS96">
        <v>328.46</v>
      </c>
      <c r="ABT96">
        <v>329.08</v>
      </c>
      <c r="ABU96">
        <v>329.7</v>
      </c>
      <c r="ABV96">
        <v>330.32</v>
      </c>
      <c r="ABW96">
        <v>330.94</v>
      </c>
      <c r="ABX96">
        <v>331.56</v>
      </c>
      <c r="ABY96">
        <v>332.18</v>
      </c>
      <c r="ABZ96">
        <v>332.8</v>
      </c>
      <c r="ACA96">
        <v>333.43</v>
      </c>
      <c r="ACB96">
        <v>334.05</v>
      </c>
      <c r="ACC96">
        <v>334.67</v>
      </c>
      <c r="ACD96">
        <v>335.29</v>
      </c>
      <c r="ACE96">
        <v>335.91</v>
      </c>
      <c r="ACF96">
        <v>336.53</v>
      </c>
      <c r="ACG96">
        <v>337.15</v>
      </c>
      <c r="ACH96">
        <v>337.77</v>
      </c>
      <c r="ACI96">
        <v>338.4</v>
      </c>
      <c r="ACJ96">
        <v>339.02</v>
      </c>
      <c r="ACK96">
        <v>339.64</v>
      </c>
      <c r="ACL96">
        <v>340.26</v>
      </c>
      <c r="ACM96">
        <v>341.09</v>
      </c>
      <c r="ACN96">
        <v>341.92</v>
      </c>
      <c r="ACO96">
        <v>342.75</v>
      </c>
      <c r="ACP96">
        <v>343.57</v>
      </c>
      <c r="ACQ96">
        <v>344.4</v>
      </c>
      <c r="ACR96">
        <v>345.23</v>
      </c>
      <c r="ACS96">
        <v>346.06</v>
      </c>
      <c r="ACT96">
        <v>346.89</v>
      </c>
      <c r="ACU96">
        <v>347.72</v>
      </c>
      <c r="ACV96">
        <v>348.54</v>
      </c>
      <c r="ACW96">
        <v>349.37</v>
      </c>
      <c r="ACX96">
        <v>350.2</v>
      </c>
      <c r="ACY96">
        <v>351.03</v>
      </c>
      <c r="ACZ96">
        <v>351.86</v>
      </c>
      <c r="ADA96">
        <v>352.69</v>
      </c>
      <c r="ADB96">
        <v>353.51</v>
      </c>
      <c r="ADC96">
        <v>354.34</v>
      </c>
      <c r="ADD96">
        <v>355.17</v>
      </c>
      <c r="ADE96">
        <v>356</v>
      </c>
      <c r="ADF96">
        <v>356.83</v>
      </c>
      <c r="ADG96">
        <v>357.66</v>
      </c>
      <c r="ADH96">
        <v>358.48</v>
      </c>
      <c r="ADI96">
        <v>359.31</v>
      </c>
      <c r="ADJ96">
        <v>360.14</v>
      </c>
      <c r="ADK96">
        <v>360.97</v>
      </c>
      <c r="ADL96">
        <v>361.8</v>
      </c>
      <c r="ADM96">
        <v>362.63</v>
      </c>
      <c r="ADN96">
        <v>363.45</v>
      </c>
      <c r="ADO96">
        <v>364.28</v>
      </c>
      <c r="ADP96">
        <v>365.11</v>
      </c>
      <c r="ADQ96">
        <v>365.94</v>
      </c>
      <c r="ADR96">
        <v>366.82</v>
      </c>
      <c r="ADS96">
        <v>367.7</v>
      </c>
      <c r="ADT96">
        <v>368.58</v>
      </c>
      <c r="ADU96">
        <v>369.46</v>
      </c>
      <c r="ADV96">
        <v>370.34</v>
      </c>
      <c r="ADW96">
        <v>371.22</v>
      </c>
      <c r="ADX96">
        <v>372.1</v>
      </c>
      <c r="ADY96">
        <v>372.98</v>
      </c>
      <c r="ADZ96">
        <v>373.86</v>
      </c>
      <c r="AEA96">
        <v>374.74</v>
      </c>
      <c r="AEB96">
        <v>375.62</v>
      </c>
      <c r="AEC96">
        <v>376.5</v>
      </c>
      <c r="AED96">
        <v>377.38</v>
      </c>
      <c r="AEE96">
        <v>378.26</v>
      </c>
      <c r="AEF96">
        <v>379.14</v>
      </c>
      <c r="AEG96">
        <v>380.02</v>
      </c>
      <c r="AEH96">
        <v>380.9</v>
      </c>
      <c r="AEI96">
        <v>381.78</v>
      </c>
      <c r="AEJ96">
        <v>382.66</v>
      </c>
      <c r="AEK96">
        <v>383.54</v>
      </c>
      <c r="AEL96">
        <v>384.42</v>
      </c>
      <c r="AEM96">
        <v>385.3</v>
      </c>
      <c r="AEN96">
        <v>386.18</v>
      </c>
      <c r="AEO96">
        <v>387.06</v>
      </c>
      <c r="AEP96">
        <v>387.94</v>
      </c>
      <c r="AEQ96">
        <v>388.82</v>
      </c>
      <c r="AER96">
        <v>389.7</v>
      </c>
      <c r="AES96">
        <v>390.58</v>
      </c>
      <c r="AET96">
        <v>391.46</v>
      </c>
      <c r="AEU96">
        <v>392.34</v>
      </c>
      <c r="AEV96">
        <v>393.23</v>
      </c>
      <c r="AEW96">
        <v>394.08</v>
      </c>
      <c r="AEX96">
        <v>394.94</v>
      </c>
      <c r="AEY96">
        <v>395.79</v>
      </c>
      <c r="AEZ96">
        <v>396.65</v>
      </c>
      <c r="AFA96">
        <v>397.51</v>
      </c>
      <c r="AFB96">
        <v>398.36</v>
      </c>
      <c r="AFC96">
        <v>399.22</v>
      </c>
      <c r="AFD96">
        <v>400.07</v>
      </c>
      <c r="AFE96">
        <v>400.93</v>
      </c>
      <c r="AFF96">
        <v>401.79</v>
      </c>
      <c r="AFG96">
        <v>402.64</v>
      </c>
      <c r="AFH96">
        <v>403.5</v>
      </c>
      <c r="AFI96">
        <v>404.35</v>
      </c>
      <c r="AFJ96">
        <v>405.21</v>
      </c>
      <c r="AFK96">
        <v>406.07</v>
      </c>
      <c r="AFL96">
        <v>406.92</v>
      </c>
      <c r="AFM96">
        <v>407.78</v>
      </c>
      <c r="AFN96">
        <v>408.63</v>
      </c>
      <c r="AFO96">
        <v>409.49</v>
      </c>
      <c r="AFP96">
        <v>410.35</v>
      </c>
      <c r="AFQ96">
        <v>411.2</v>
      </c>
      <c r="AFR96">
        <v>412.06</v>
      </c>
      <c r="AFS96">
        <v>412.91</v>
      </c>
      <c r="AFT96">
        <v>413.77</v>
      </c>
      <c r="AFU96">
        <v>414.63</v>
      </c>
      <c r="AFV96">
        <v>415.48</v>
      </c>
      <c r="AFW96">
        <v>416.34</v>
      </c>
      <c r="AFX96">
        <v>417.19</v>
      </c>
      <c r="AFY96">
        <v>418.05</v>
      </c>
      <c r="AFZ96">
        <v>418.91</v>
      </c>
      <c r="AGA96">
        <v>419.53</v>
      </c>
      <c r="AGB96">
        <v>420.15</v>
      </c>
      <c r="AGC96">
        <v>420.77</v>
      </c>
      <c r="AGD96">
        <v>421.39</v>
      </c>
      <c r="AGE96">
        <v>422.01</v>
      </c>
      <c r="AGF96">
        <v>422.63</v>
      </c>
      <c r="AGG96">
        <v>423.25</v>
      </c>
      <c r="AGH96">
        <v>423.88</v>
      </c>
      <c r="AGI96">
        <v>424.5</v>
      </c>
      <c r="AGJ96">
        <v>425.12</v>
      </c>
      <c r="AGK96">
        <v>425.74</v>
      </c>
      <c r="AGL96">
        <v>426.36</v>
      </c>
      <c r="AGM96">
        <v>426.98</v>
      </c>
      <c r="AGN96">
        <v>427.6</v>
      </c>
      <c r="AGO96">
        <v>428.22</v>
      </c>
      <c r="AGP96">
        <v>428.85</v>
      </c>
      <c r="AGQ96">
        <v>429.47</v>
      </c>
      <c r="AGR96">
        <v>430.09</v>
      </c>
      <c r="AGS96">
        <v>430.71</v>
      </c>
      <c r="AGT96">
        <v>431.33</v>
      </c>
      <c r="AGU96">
        <v>431.95</v>
      </c>
      <c r="AGV96">
        <v>432.57</v>
      </c>
      <c r="AGW96">
        <v>433.19</v>
      </c>
      <c r="AGX96">
        <v>433.82</v>
      </c>
      <c r="AGY96">
        <v>434.44</v>
      </c>
      <c r="AGZ96">
        <v>435.06</v>
      </c>
      <c r="AHA96">
        <v>435.68</v>
      </c>
      <c r="AHB96">
        <v>436.3</v>
      </c>
      <c r="AHC96">
        <v>436.92</v>
      </c>
      <c r="AHD96">
        <v>437.54</v>
      </c>
      <c r="AHE96">
        <v>438.17</v>
      </c>
      <c r="AHF96">
        <v>438.59</v>
      </c>
      <c r="AHG96">
        <v>439.02</v>
      </c>
      <c r="AHH96">
        <v>439.45</v>
      </c>
      <c r="AHI96">
        <v>439.88</v>
      </c>
      <c r="AHJ96">
        <v>440.31</v>
      </c>
      <c r="AHK96">
        <v>440.73</v>
      </c>
      <c r="AHL96">
        <v>441.16</v>
      </c>
      <c r="AHM96">
        <v>441.59</v>
      </c>
      <c r="AHN96">
        <v>442.02</v>
      </c>
      <c r="AHO96">
        <v>442.45</v>
      </c>
      <c r="AHP96">
        <v>442.87</v>
      </c>
      <c r="AHQ96">
        <v>443.3</v>
      </c>
      <c r="AHR96">
        <v>443.73</v>
      </c>
      <c r="AHS96">
        <v>444.16</v>
      </c>
      <c r="AHT96">
        <v>444.59</v>
      </c>
      <c r="AHU96">
        <v>445.01</v>
      </c>
      <c r="AHV96">
        <v>445.44</v>
      </c>
      <c r="AHW96">
        <v>445.87</v>
      </c>
      <c r="AHX96">
        <v>446.3</v>
      </c>
      <c r="AHY96">
        <v>446.73</v>
      </c>
      <c r="AHZ96">
        <v>447.15</v>
      </c>
      <c r="AIA96">
        <v>447.58</v>
      </c>
      <c r="AIB96">
        <v>448.01</v>
      </c>
      <c r="AIC96">
        <v>448.44</v>
      </c>
      <c r="AID96">
        <v>448.87</v>
      </c>
      <c r="AIE96">
        <v>449.29</v>
      </c>
      <c r="AIF96">
        <v>449.72</v>
      </c>
      <c r="AIG96">
        <v>450.15</v>
      </c>
      <c r="AIH96">
        <v>450.58</v>
      </c>
      <c r="AII96">
        <v>451.01</v>
      </c>
      <c r="AIJ96">
        <v>451.01</v>
      </c>
      <c r="AIK96">
        <v>451.01</v>
      </c>
      <c r="AIL96">
        <v>451.01</v>
      </c>
      <c r="AIM96">
        <v>451.01</v>
      </c>
      <c r="AIN96">
        <v>451.01</v>
      </c>
      <c r="AIO96">
        <v>451.01</v>
      </c>
      <c r="AIP96">
        <v>451.01</v>
      </c>
      <c r="AIQ96">
        <v>451.01</v>
      </c>
      <c r="AIR96">
        <v>451.01</v>
      </c>
      <c r="AIS96">
        <v>451.01</v>
      </c>
      <c r="AIT96">
        <v>451.01</v>
      </c>
      <c r="AIU96">
        <v>451.01</v>
      </c>
      <c r="AIV96">
        <v>451.01</v>
      </c>
      <c r="AIW96">
        <v>451.01</v>
      </c>
      <c r="AIX96">
        <v>451.01</v>
      </c>
      <c r="AIY96">
        <v>451.01</v>
      </c>
      <c r="AIZ96">
        <v>451.01</v>
      </c>
      <c r="AJA96">
        <v>451.01</v>
      </c>
      <c r="AJB96">
        <v>451.01</v>
      </c>
      <c r="AJC96">
        <v>451.01</v>
      </c>
      <c r="AJD96">
        <v>451.01</v>
      </c>
      <c r="AJE96">
        <v>451.01</v>
      </c>
      <c r="AJF96">
        <v>451.01</v>
      </c>
      <c r="AJG96">
        <v>451.01</v>
      </c>
      <c r="AJH96">
        <v>451.01</v>
      </c>
      <c r="AJI96">
        <v>451.01</v>
      </c>
      <c r="AJJ96">
        <v>451.01</v>
      </c>
      <c r="AJK96">
        <v>451.01</v>
      </c>
      <c r="AJL96">
        <v>451.01</v>
      </c>
      <c r="AJM96">
        <v>451.01</v>
      </c>
      <c r="AJN96">
        <v>451.01</v>
      </c>
      <c r="AJO96">
        <v>451.11</v>
      </c>
      <c r="AJP96">
        <v>451.21</v>
      </c>
      <c r="AJQ96">
        <v>451.32</v>
      </c>
      <c r="AJR96">
        <v>451.42</v>
      </c>
      <c r="AJS96">
        <v>451.52</v>
      </c>
      <c r="AJT96">
        <v>451.63</v>
      </c>
      <c r="AJU96">
        <v>451.73</v>
      </c>
      <c r="AJV96">
        <v>451.83</v>
      </c>
      <c r="AJW96">
        <v>451.94</v>
      </c>
      <c r="AJX96">
        <v>452.04</v>
      </c>
      <c r="AJY96">
        <v>452.14</v>
      </c>
      <c r="AJZ96">
        <v>452.25</v>
      </c>
      <c r="AKA96">
        <v>452.35</v>
      </c>
      <c r="AKB96">
        <v>452.45</v>
      </c>
      <c r="AKC96">
        <v>452.56</v>
      </c>
      <c r="AKD96">
        <v>452.66</v>
      </c>
      <c r="AKE96">
        <v>452.77</v>
      </c>
      <c r="AKF96">
        <v>452.87</v>
      </c>
      <c r="AKG96">
        <v>452.97</v>
      </c>
      <c r="AKH96">
        <v>453.08</v>
      </c>
      <c r="AKI96">
        <v>453.18</v>
      </c>
      <c r="AKJ96">
        <v>453.28</v>
      </c>
      <c r="AKK96">
        <v>453.39</v>
      </c>
      <c r="AKL96">
        <v>453.49</v>
      </c>
      <c r="AKM96">
        <v>453.59</v>
      </c>
      <c r="AKN96">
        <v>453.7</v>
      </c>
      <c r="AKO96">
        <v>453.8</v>
      </c>
      <c r="AKP96">
        <v>453.9</v>
      </c>
      <c r="AKQ96">
        <v>454.01</v>
      </c>
      <c r="AKR96">
        <v>454.11</v>
      </c>
      <c r="AKS96">
        <v>454.22</v>
      </c>
      <c r="AKT96">
        <v>454.22</v>
      </c>
      <c r="AKU96">
        <v>454.22</v>
      </c>
      <c r="AKV96">
        <v>454.22</v>
      </c>
      <c r="AKW96">
        <v>454.22</v>
      </c>
      <c r="AKX96">
        <v>454.22</v>
      </c>
      <c r="AKY96">
        <v>454.22</v>
      </c>
      <c r="AKZ96">
        <v>454.22</v>
      </c>
      <c r="ALA96">
        <v>454.22</v>
      </c>
      <c r="ALB96">
        <v>454.22</v>
      </c>
      <c r="ALC96">
        <v>454.22</v>
      </c>
      <c r="ALD96">
        <v>454.22</v>
      </c>
      <c r="ALE96">
        <v>454.22</v>
      </c>
      <c r="ALF96">
        <v>454.22</v>
      </c>
      <c r="ALG96">
        <v>454.22</v>
      </c>
      <c r="ALH96">
        <v>454.22</v>
      </c>
      <c r="ALI96">
        <v>454.22</v>
      </c>
      <c r="ALJ96">
        <v>454.22</v>
      </c>
      <c r="ALK96">
        <v>454.22</v>
      </c>
      <c r="ALL96">
        <v>454.22</v>
      </c>
      <c r="ALM96">
        <v>454.22</v>
      </c>
      <c r="ALN96">
        <v>454.22</v>
      </c>
      <c r="ALO96">
        <v>454.22</v>
      </c>
      <c r="ALP96">
        <v>454.22</v>
      </c>
      <c r="ALQ96">
        <v>454.22</v>
      </c>
      <c r="ALR96">
        <v>454.22</v>
      </c>
      <c r="ALS96">
        <v>454.22</v>
      </c>
      <c r="ALT96">
        <v>454.22</v>
      </c>
      <c r="ALU96">
        <v>454.22</v>
      </c>
      <c r="ALV96">
        <v>454.22</v>
      </c>
      <c r="ALW96">
        <v>454.22</v>
      </c>
      <c r="ALX96">
        <v>454.22</v>
      </c>
      <c r="ALY96">
        <v>454.22</v>
      </c>
      <c r="ALZ96">
        <v>454.22</v>
      </c>
      <c r="AMA96">
        <v>454.22</v>
      </c>
      <c r="AMB96">
        <v>454.22</v>
      </c>
      <c r="AMC96">
        <v>454.22</v>
      </c>
      <c r="AMD96">
        <v>454.22</v>
      </c>
      <c r="AME96">
        <v>454.22</v>
      </c>
      <c r="AMF96">
        <v>454.22</v>
      </c>
      <c r="AMG96">
        <v>454.22</v>
      </c>
      <c r="AMH96">
        <v>454.22</v>
      </c>
      <c r="AMI96">
        <v>454.22</v>
      </c>
      <c r="AMJ96">
        <v>454.22</v>
      </c>
      <c r="AMK96">
        <v>454.22</v>
      </c>
      <c r="AML96">
        <v>454.22</v>
      </c>
      <c r="AMM96">
        <v>454.22</v>
      </c>
      <c r="AMN96">
        <v>454.22</v>
      </c>
      <c r="AMO96">
        <v>454.22</v>
      </c>
      <c r="AMP96">
        <v>454.22</v>
      </c>
      <c r="AMQ96">
        <v>454.22</v>
      </c>
      <c r="AMR96">
        <v>454.22</v>
      </c>
      <c r="AMS96">
        <v>454.22</v>
      </c>
      <c r="AMT96">
        <v>454.22</v>
      </c>
      <c r="AMU96">
        <v>454.22</v>
      </c>
      <c r="AMV96">
        <v>454.22</v>
      </c>
      <c r="AMW96">
        <v>454.22</v>
      </c>
      <c r="AMX96">
        <v>454.22</v>
      </c>
      <c r="AMY96">
        <v>454.22</v>
      </c>
      <c r="AMZ96">
        <v>454.22</v>
      </c>
      <c r="ANA96">
        <v>454.32</v>
      </c>
      <c r="ANB96">
        <v>454.43</v>
      </c>
      <c r="ANC96">
        <v>454.54</v>
      </c>
      <c r="AND96">
        <v>454.64</v>
      </c>
      <c r="ANE96">
        <v>454.75</v>
      </c>
      <c r="ANF96">
        <v>454.86</v>
      </c>
      <c r="ANG96">
        <v>454.96</v>
      </c>
      <c r="ANH96">
        <v>455.07</v>
      </c>
      <c r="ANI96">
        <v>455.18</v>
      </c>
      <c r="ANJ96">
        <v>455.29</v>
      </c>
      <c r="ANK96">
        <v>455.39</v>
      </c>
      <c r="ANL96">
        <v>455.5</v>
      </c>
      <c r="ANM96">
        <v>455.61</v>
      </c>
      <c r="ANN96">
        <v>455.71</v>
      </c>
      <c r="ANO96">
        <v>455.82</v>
      </c>
      <c r="ANP96">
        <v>455.93</v>
      </c>
      <c r="ANQ96">
        <v>456.03</v>
      </c>
      <c r="ANR96">
        <v>456.14</v>
      </c>
      <c r="ANS96">
        <v>456.25</v>
      </c>
      <c r="ANT96">
        <v>456.36</v>
      </c>
      <c r="ANU96">
        <v>456.46</v>
      </c>
      <c r="ANV96">
        <v>456.57</v>
      </c>
      <c r="ANW96">
        <v>456.68</v>
      </c>
      <c r="ANX96">
        <v>456.78</v>
      </c>
      <c r="ANY96">
        <v>456.89</v>
      </c>
      <c r="ANZ96">
        <v>457</v>
      </c>
      <c r="AOA96">
        <v>457.1</v>
      </c>
      <c r="AOB96">
        <v>457.21</v>
      </c>
      <c r="AOC96">
        <v>457.32</v>
      </c>
      <c r="AOD96">
        <v>457.43</v>
      </c>
      <c r="AOE96">
        <v>457.43</v>
      </c>
      <c r="AOF96">
        <v>457.43</v>
      </c>
      <c r="AOG96">
        <v>457.43</v>
      </c>
      <c r="AOH96">
        <v>457.43</v>
      </c>
      <c r="AOI96">
        <v>457.43</v>
      </c>
      <c r="AOJ96">
        <v>457.43</v>
      </c>
      <c r="AOK96">
        <v>457.43</v>
      </c>
      <c r="AOL96">
        <v>457.43</v>
      </c>
      <c r="AOM96">
        <v>457.43</v>
      </c>
      <c r="AON96">
        <v>457.43</v>
      </c>
      <c r="AOO96">
        <v>457.43</v>
      </c>
      <c r="AOP96">
        <v>457.43</v>
      </c>
      <c r="AOQ96">
        <v>457.43</v>
      </c>
      <c r="AOR96">
        <v>457.43</v>
      </c>
      <c r="AOS96">
        <v>457.43</v>
      </c>
      <c r="AOT96">
        <v>457.43</v>
      </c>
      <c r="AOU96">
        <v>457.43</v>
      </c>
      <c r="AOV96">
        <v>457.43</v>
      </c>
      <c r="AOW96">
        <v>457.43</v>
      </c>
      <c r="AOX96">
        <v>457.43</v>
      </c>
      <c r="AOY96">
        <v>457.43</v>
      </c>
      <c r="AOZ96">
        <v>457.43</v>
      </c>
      <c r="APA96">
        <v>457.43</v>
      </c>
      <c r="APB96">
        <v>457.43</v>
      </c>
      <c r="APC96">
        <v>457.43</v>
      </c>
      <c r="APD96">
        <v>457.43</v>
      </c>
      <c r="APE96">
        <v>457.43</v>
      </c>
      <c r="APF96">
        <v>457.43</v>
      </c>
      <c r="APG96">
        <v>457.43</v>
      </c>
      <c r="APH96">
        <v>457.43</v>
      </c>
      <c r="API96">
        <v>457.43</v>
      </c>
      <c r="APJ96" t="e">
        <v>#N/A</v>
      </c>
      <c r="APK96" t="e">
        <v>#N/A</v>
      </c>
      <c r="APL96" t="e">
        <v>#N/A</v>
      </c>
      <c r="APM96" t="e">
        <v>#N/A</v>
      </c>
      <c r="APN96" t="e">
        <v>#N/A</v>
      </c>
      <c r="APO96" t="e">
        <v>#N/A</v>
      </c>
      <c r="APP96" t="e">
        <v>#N/A</v>
      </c>
      <c r="APQ96" t="e">
        <v>#N/A</v>
      </c>
      <c r="APR96" t="e">
        <v>#N/A</v>
      </c>
      <c r="APS96" t="e">
        <v>#N/A</v>
      </c>
      <c r="APT96" t="e">
        <v>#N/A</v>
      </c>
      <c r="APU96" t="e">
        <v>#N/A</v>
      </c>
      <c r="APV96" t="e">
        <v>#N/A</v>
      </c>
      <c r="APW96" t="e">
        <v>#N/A</v>
      </c>
      <c r="APX96" t="e">
        <v>#N/A</v>
      </c>
      <c r="APY96" t="e">
        <v>#N/A</v>
      </c>
      <c r="APZ96" t="e">
        <v>#N/A</v>
      </c>
      <c r="AQA96" t="e">
        <v>#N/A</v>
      </c>
      <c r="AQB96" t="e">
        <v>#N/A</v>
      </c>
      <c r="AQC96" t="e">
        <v>#N/A</v>
      </c>
      <c r="AQD96" t="e">
        <v>#N/A</v>
      </c>
      <c r="AQE96" t="e">
        <v>#N/A</v>
      </c>
      <c r="AQF96" t="e">
        <v>#N/A</v>
      </c>
      <c r="AQG96" t="e">
        <v>#N/A</v>
      </c>
      <c r="AQH96" t="e">
        <v>#N/A</v>
      </c>
      <c r="AQI96" t="e">
        <v>#N/A</v>
      </c>
      <c r="AQJ96" t="e">
        <v>#N/A</v>
      </c>
      <c r="AQK96" t="e">
        <v>#N/A</v>
      </c>
      <c r="AQL96" t="e">
        <v>#N/A</v>
      </c>
      <c r="AQM96" t="e">
        <v>#N/A</v>
      </c>
      <c r="AQN96" t="e">
        <v>#N/A</v>
      </c>
      <c r="AQO96" t="e">
        <v>#N/A</v>
      </c>
      <c r="AQP96" t="e">
        <v>#N/A</v>
      </c>
      <c r="AQQ96" t="e">
        <v>#N/A</v>
      </c>
      <c r="AQR96" t="e">
        <v>#N/A</v>
      </c>
      <c r="AQS96" t="e">
        <v>#N/A</v>
      </c>
      <c r="AQT96" t="e">
        <v>#N/A</v>
      </c>
      <c r="AQU96" t="e">
        <v>#N/A</v>
      </c>
      <c r="AQV96" t="e">
        <v>#N/A</v>
      </c>
      <c r="AQW96" t="e">
        <v>#N/A</v>
      </c>
      <c r="AQX96" t="e">
        <v>#N/A</v>
      </c>
      <c r="AQY96" t="e">
        <v>#N/A</v>
      </c>
      <c r="AQZ96" t="e">
        <v>#N/A</v>
      </c>
      <c r="ARA96" t="e">
        <v>#N/A</v>
      </c>
      <c r="ARB96" t="e">
        <v>#N/A</v>
      </c>
      <c r="ARC96" t="e">
        <v>#N/A</v>
      </c>
      <c r="ARD96" t="e">
        <v>#N/A</v>
      </c>
      <c r="ARE96" t="e">
        <v>#N/A</v>
      </c>
      <c r="ARF96" t="e">
        <v>#N/A</v>
      </c>
      <c r="ARG96" t="e">
        <v>#N/A</v>
      </c>
      <c r="ARH96" t="e">
        <v>#N/A</v>
      </c>
      <c r="ARI96" t="e">
        <v>#N/A</v>
      </c>
      <c r="ARJ96" t="e">
        <v>#N/A</v>
      </c>
      <c r="ARK96" t="e">
        <v>#N/A</v>
      </c>
      <c r="ARL96" t="e">
        <v>#N/A</v>
      </c>
      <c r="ARM96" t="e">
        <v>#N/A</v>
      </c>
      <c r="ARN96" t="e">
        <v>#N/A</v>
      </c>
      <c r="ARO96" t="e">
        <v>#N/A</v>
      </c>
      <c r="ARP96" t="e">
        <v>#N/A</v>
      </c>
      <c r="ARQ96" t="e">
        <v>#N/A</v>
      </c>
      <c r="ARR96" t="e">
        <v>#N/A</v>
      </c>
      <c r="ARS96" t="e">
        <v>#N/A</v>
      </c>
      <c r="ART96" t="e">
        <v>#N/A</v>
      </c>
      <c r="ARU96" t="e">
        <v>#N/A</v>
      </c>
      <c r="ARV96" t="e">
        <v>#N/A</v>
      </c>
      <c r="ARW96" t="e">
        <v>#N/A</v>
      </c>
      <c r="ARX96" t="e">
        <v>#N/A</v>
      </c>
      <c r="ARY96" t="e">
        <v>#N/A</v>
      </c>
      <c r="ARZ96" t="e">
        <v>#N/A</v>
      </c>
      <c r="ASA96" t="e">
        <v>#N/A</v>
      </c>
      <c r="ASB96" t="e">
        <v>#N/A</v>
      </c>
      <c r="ASC96" t="e">
        <v>#N/A</v>
      </c>
      <c r="ASD96" t="e">
        <v>#N/A</v>
      </c>
      <c r="ASE96" t="e">
        <v>#N/A</v>
      </c>
      <c r="ASF96" t="e">
        <v>#N/A</v>
      </c>
      <c r="ASG96" t="e">
        <v>#N/A</v>
      </c>
      <c r="ASH96" t="e">
        <v>#N/A</v>
      </c>
      <c r="ASI96" t="e">
        <v>#N/A</v>
      </c>
      <c r="ASJ96" t="e">
        <v>#N/A</v>
      </c>
      <c r="ASK96" t="e">
        <v>#N/A</v>
      </c>
      <c r="ASL96" t="e">
        <v>#N/A</v>
      </c>
      <c r="ASM96" t="e">
        <v>#N/A</v>
      </c>
      <c r="ASN96" t="e">
        <v>#N/A</v>
      </c>
      <c r="ASO96" t="e">
        <v>#N/A</v>
      </c>
      <c r="ASP96" t="e">
        <v>#N/A</v>
      </c>
      <c r="ASQ96" t="e">
        <v>#N/A</v>
      </c>
      <c r="ASR96" t="e">
        <v>#N/A</v>
      </c>
      <c r="ASS96" t="e">
        <v>#N/A</v>
      </c>
      <c r="AST96" t="e">
        <v>#N/A</v>
      </c>
      <c r="ASU96" t="e">
        <v>#N/A</v>
      </c>
      <c r="ASV96" t="e">
        <v>#N/A</v>
      </c>
      <c r="ASW96" t="e">
        <v>#N/A</v>
      </c>
      <c r="ASX96" t="e">
        <v>#N/A</v>
      </c>
      <c r="ASY96" t="e">
        <v>#N/A</v>
      </c>
      <c r="ASZ96" t="e">
        <v>#N/A</v>
      </c>
      <c r="ATA96" t="e">
        <v>#N/A</v>
      </c>
      <c r="ATB96" t="e">
        <v>#N/A</v>
      </c>
      <c r="ATC96" t="e">
        <v>#N/A</v>
      </c>
      <c r="ATD96" t="e">
        <v>#N/A</v>
      </c>
      <c r="ATE96" t="e">
        <v>#N/A</v>
      </c>
      <c r="ATF96" t="e">
        <v>#N/A</v>
      </c>
      <c r="ATG96" t="e">
        <v>#N/A</v>
      </c>
      <c r="ATH96" t="e">
        <v>#N/A</v>
      </c>
      <c r="ATI96" t="e">
        <v>#N/A</v>
      </c>
      <c r="ATJ96" t="e">
        <v>#N/A</v>
      </c>
      <c r="ATK96" t="e">
        <v>#N/A</v>
      </c>
      <c r="ATL96" t="e">
        <v>#N/A</v>
      </c>
      <c r="ATM96" t="e">
        <v>#N/A</v>
      </c>
      <c r="ATN96" t="e">
        <v>#N/A</v>
      </c>
      <c r="ATO96" t="e">
        <v>#N/A</v>
      </c>
      <c r="ATP96" t="e">
        <v>#N/A</v>
      </c>
      <c r="ATQ96" t="e">
        <v>#N/A</v>
      </c>
      <c r="ATR96" t="e">
        <v>#N/A</v>
      </c>
      <c r="ATS96" t="e">
        <v>#N/A</v>
      </c>
      <c r="ATT96" t="e">
        <v>#N/A</v>
      </c>
      <c r="ATU96" t="e">
        <v>#N/A</v>
      </c>
      <c r="ATV96" t="e">
        <v>#N/A</v>
      </c>
      <c r="ATW96" t="e">
        <v>#N/A</v>
      </c>
      <c r="ATX96" t="e">
        <v>#N/A</v>
      </c>
      <c r="ATY96" t="e">
        <v>#N/A</v>
      </c>
      <c r="ATZ96" t="e">
        <v>#N/A</v>
      </c>
      <c r="AUA96" t="e">
        <v>#N/A</v>
      </c>
      <c r="AUB96" t="e">
        <v>#N/A</v>
      </c>
      <c r="AUC96" t="e">
        <v>#N/A</v>
      </c>
      <c r="AUD96" t="e">
        <v>#N/A</v>
      </c>
      <c r="AUE96" t="e">
        <v>#N/A</v>
      </c>
      <c r="AUF96" t="e">
        <v>#N/A</v>
      </c>
      <c r="AUG96" t="e">
        <v>#N/A</v>
      </c>
      <c r="AUH96" t="e">
        <v>#N/A</v>
      </c>
      <c r="AUI96" t="e">
        <v>#N/A</v>
      </c>
      <c r="AUJ96" t="e">
        <v>#N/A</v>
      </c>
      <c r="AUK96" t="e">
        <v>#N/A</v>
      </c>
      <c r="AUL96" t="e">
        <v>#N/A</v>
      </c>
      <c r="AUM96" t="e">
        <v>#N/A</v>
      </c>
      <c r="AUN96" t="e">
        <v>#N/A</v>
      </c>
      <c r="AUO96" t="e">
        <v>#N/A</v>
      </c>
      <c r="AUP96" t="e">
        <v>#N/A</v>
      </c>
      <c r="AUQ96" t="e">
        <v>#N/A</v>
      </c>
      <c r="AUR96" t="e">
        <v>#N/A</v>
      </c>
      <c r="AUS96" t="e">
        <v>#N/A</v>
      </c>
      <c r="AUT96" t="e">
        <v>#N/A</v>
      </c>
      <c r="AUU96" t="e">
        <v>#N/A</v>
      </c>
      <c r="AUV96" t="e">
        <v>#N/A</v>
      </c>
      <c r="AUW96" t="e">
        <v>#N/A</v>
      </c>
      <c r="AUX96" t="e">
        <v>#N/A</v>
      </c>
      <c r="AUY96" t="e">
        <v>#N/A</v>
      </c>
      <c r="AUZ96" t="e">
        <v>#N/A</v>
      </c>
      <c r="AVA96" t="e">
        <v>#N/A</v>
      </c>
      <c r="AVB96" t="e">
        <v>#N/A</v>
      </c>
      <c r="AVC96" t="e">
        <v>#N/A</v>
      </c>
      <c r="AVD96" t="e">
        <v>#N/A</v>
      </c>
      <c r="AVE96" t="e">
        <v>#N/A</v>
      </c>
      <c r="AVF96" t="e">
        <v>#N/A</v>
      </c>
      <c r="AVG96" t="e">
        <v>#N/A</v>
      </c>
      <c r="AVH96" t="e">
        <v>#N/A</v>
      </c>
      <c r="AVI96" t="e">
        <v>#N/A</v>
      </c>
      <c r="AVJ96" t="e">
        <v>#N/A</v>
      </c>
      <c r="AVK96" t="e">
        <v>#N/A</v>
      </c>
      <c r="AVL96" t="e">
        <v>#N/A</v>
      </c>
      <c r="AVM96" t="e">
        <v>#N/A</v>
      </c>
      <c r="AVN96" t="e">
        <v>#N/A</v>
      </c>
      <c r="AVO96" t="e">
        <v>#N/A</v>
      </c>
      <c r="AVP96" t="e">
        <v>#N/A</v>
      </c>
      <c r="AVQ96" t="e">
        <v>#N/A</v>
      </c>
      <c r="AVR96" t="e">
        <v>#N/A</v>
      </c>
      <c r="AVS96" t="e">
        <v>#N/A</v>
      </c>
      <c r="AVT96" t="e">
        <v>#N/A</v>
      </c>
      <c r="AVU96" t="e">
        <v>#N/A</v>
      </c>
      <c r="AVV96" t="e">
        <v>#N/A</v>
      </c>
      <c r="AVW96" t="e">
        <v>#N/A</v>
      </c>
      <c r="AVX96" t="e">
        <v>#N/A</v>
      </c>
      <c r="AVY96" t="e">
        <v>#N/A</v>
      </c>
      <c r="AVZ96" t="e">
        <v>#N/A</v>
      </c>
      <c r="AWA96" t="e">
        <v>#N/A</v>
      </c>
      <c r="AWB96" t="e">
        <v>#N/A</v>
      </c>
      <c r="AWC96" t="e">
        <v>#N/A</v>
      </c>
      <c r="AWD96" t="e">
        <v>#N/A</v>
      </c>
      <c r="AWE96" t="e">
        <v>#N/A</v>
      </c>
      <c r="AWF96" t="e">
        <v>#N/A</v>
      </c>
      <c r="AWG96" t="e">
        <v>#N/A</v>
      </c>
      <c r="AWH96" t="e">
        <v>#N/A</v>
      </c>
      <c r="AWI96" t="e">
        <v>#N/A</v>
      </c>
      <c r="AWJ96" t="e">
        <v>#N/A</v>
      </c>
      <c r="AWK96" t="e">
        <v>#N/A</v>
      </c>
      <c r="AWL96" t="e">
        <v>#N/A</v>
      </c>
      <c r="AWM96" t="e">
        <v>#N/A</v>
      </c>
      <c r="AWN96" t="e">
        <v>#N/A</v>
      </c>
      <c r="AWO96" t="e">
        <v>#N/A</v>
      </c>
      <c r="AWP96" t="e">
        <v>#N/A</v>
      </c>
      <c r="AWQ96" t="e">
        <v>#N/A</v>
      </c>
      <c r="AWR96" t="e">
        <v>#N/A</v>
      </c>
      <c r="AWS96" t="e">
        <v>#N/A</v>
      </c>
      <c r="AWT96" t="e">
        <v>#N/A</v>
      </c>
      <c r="AWU96" t="e">
        <v>#N/A</v>
      </c>
      <c r="AWV96" t="e">
        <v>#N/A</v>
      </c>
      <c r="AWW96" t="e">
        <v>#N/A</v>
      </c>
      <c r="AWX96" t="e">
        <v>#N/A</v>
      </c>
      <c r="AWY96" t="e">
        <v>#N/A</v>
      </c>
      <c r="AWZ96" t="e">
        <v>#N/A</v>
      </c>
      <c r="AXA96" t="e">
        <v>#N/A</v>
      </c>
      <c r="AXB96" t="e">
        <v>#N/A</v>
      </c>
      <c r="AXC96" t="e">
        <v>#N/A</v>
      </c>
      <c r="AXD96" t="e">
        <v>#N/A</v>
      </c>
      <c r="AXE96" t="e">
        <v>#N/A</v>
      </c>
      <c r="AXF96" t="e">
        <v>#N/A</v>
      </c>
      <c r="AXG96" t="e">
        <v>#N/A</v>
      </c>
      <c r="AXH96" t="e">
        <v>#N/A</v>
      </c>
      <c r="AXI96" t="e">
        <v>#N/A</v>
      </c>
      <c r="AXJ96" t="e">
        <v>#N/A</v>
      </c>
      <c r="AXK96" t="e">
        <v>#N/A</v>
      </c>
      <c r="AXL96" t="e">
        <v>#N/A</v>
      </c>
      <c r="AXM96" t="e">
        <v>#N/A</v>
      </c>
      <c r="AXN96" t="e">
        <v>#N/A</v>
      </c>
      <c r="AXO96" t="e">
        <v>#N/A</v>
      </c>
      <c r="AXP96" t="e">
        <v>#N/A</v>
      </c>
      <c r="AXQ96" t="e">
        <v>#N/A</v>
      </c>
      <c r="AXR96" t="e">
        <v>#N/A</v>
      </c>
      <c r="AXS96" t="e">
        <v>#N/A</v>
      </c>
      <c r="AXT96" t="e">
        <v>#N/A</v>
      </c>
      <c r="AXU96" t="e">
        <v>#N/A</v>
      </c>
      <c r="AXV96" t="e">
        <v>#N/A</v>
      </c>
      <c r="AXW96" t="e">
        <v>#N/A</v>
      </c>
      <c r="AXX96" t="e">
        <v>#N/A</v>
      </c>
      <c r="AXY96" t="e">
        <v>#N/A</v>
      </c>
      <c r="AXZ96" t="e">
        <v>#N/A</v>
      </c>
      <c r="AYA96" t="e">
        <v>#N/A</v>
      </c>
      <c r="AYB96" t="e">
        <v>#N/A</v>
      </c>
      <c r="AYC96" t="e">
        <v>#N/A</v>
      </c>
      <c r="AYD96" t="e">
        <v>#N/A</v>
      </c>
      <c r="AYE96" t="e">
        <v>#N/A</v>
      </c>
      <c r="AYF96" t="e">
        <v>#N/A</v>
      </c>
      <c r="AYG96" t="e">
        <v>#N/A</v>
      </c>
      <c r="AYH96" t="e">
        <v>#N/A</v>
      </c>
      <c r="AYI96" t="e">
        <v>#N/A</v>
      </c>
      <c r="AYJ96" t="e">
        <v>#N/A</v>
      </c>
      <c r="AYK96" t="e">
        <v>#N/A</v>
      </c>
      <c r="AYL96" t="e">
        <v>#N/A</v>
      </c>
      <c r="AYM96" t="e">
        <v>#N/A</v>
      </c>
      <c r="AYN96" t="e">
        <v>#N/A</v>
      </c>
      <c r="AYO96" t="e">
        <v>#N/A</v>
      </c>
      <c r="AYP96" t="e">
        <v>#N/A</v>
      </c>
      <c r="AYQ96" t="e">
        <v>#N/A</v>
      </c>
      <c r="AYR96" t="e">
        <v>#N/A</v>
      </c>
      <c r="AYS96" t="e">
        <v>#N/A</v>
      </c>
      <c r="AYT96" t="e">
        <v>#N/A</v>
      </c>
      <c r="AYU96" t="e">
        <v>#N/A</v>
      </c>
      <c r="AYV96" t="e">
        <v>#N/A</v>
      </c>
      <c r="AYW96" t="e">
        <v>#N/A</v>
      </c>
      <c r="AYX96" t="e">
        <v>#N/A</v>
      </c>
      <c r="AYY96" t="e">
        <v>#N/A</v>
      </c>
      <c r="AYZ96" t="e">
        <v>#N/A</v>
      </c>
      <c r="AZA96" t="e">
        <v>#N/A</v>
      </c>
      <c r="AZB96" t="e">
        <v>#N/A</v>
      </c>
      <c r="AZC96" t="e">
        <v>#N/A</v>
      </c>
      <c r="AZD96" t="e">
        <v>#N/A</v>
      </c>
      <c r="AZE96" t="e">
        <v>#N/A</v>
      </c>
      <c r="AZF96" t="e">
        <v>#N/A</v>
      </c>
      <c r="AZG96" t="e">
        <v>#N/A</v>
      </c>
      <c r="AZH96" t="e">
        <v>#N/A</v>
      </c>
      <c r="AZI96" t="e">
        <v>#N/A</v>
      </c>
      <c r="AZJ96" t="e">
        <v>#N/A</v>
      </c>
      <c r="AZK96" t="e">
        <v>#N/A</v>
      </c>
      <c r="AZL96" t="e">
        <v>#N/A</v>
      </c>
      <c r="AZM96" t="e">
        <v>#N/A</v>
      </c>
      <c r="AZN96" t="e">
        <v>#N/A</v>
      </c>
      <c r="AZO96" t="e">
        <v>#N/A</v>
      </c>
      <c r="AZP96" t="e">
        <v>#N/A</v>
      </c>
      <c r="AZQ96" t="e">
        <v>#N/A</v>
      </c>
      <c r="AZR96" t="e">
        <v>#N/A</v>
      </c>
      <c r="AZS96" t="e">
        <v>#N/A</v>
      </c>
      <c r="AZT96" t="e">
        <v>#N/A</v>
      </c>
      <c r="AZU96" t="e">
        <v>#N/A</v>
      </c>
      <c r="AZV96" t="e">
        <v>#N/A</v>
      </c>
      <c r="AZW96" t="e">
        <v>#N/A</v>
      </c>
      <c r="AZX96" t="e">
        <v>#N/A</v>
      </c>
      <c r="AZY96" t="e">
        <v>#N/A</v>
      </c>
      <c r="AZZ96" t="e">
        <v>#N/A</v>
      </c>
      <c r="BAA96" t="e">
        <v>#N/A</v>
      </c>
      <c r="BAB96" t="e">
        <v>#N/A</v>
      </c>
      <c r="BAC96" t="e">
        <v>#N/A</v>
      </c>
      <c r="BAD96" t="e">
        <v>#N/A</v>
      </c>
      <c r="BAE96" t="e">
        <v>#N/A</v>
      </c>
      <c r="BAF96" t="e">
        <v>#N/A</v>
      </c>
      <c r="BAG96" t="e">
        <v>#N/A</v>
      </c>
      <c r="BAH96" t="e">
        <v>#N/A</v>
      </c>
      <c r="BAI96" t="e">
        <v>#N/A</v>
      </c>
      <c r="BAJ96" t="e">
        <v>#N/A</v>
      </c>
      <c r="BAK96" t="e">
        <v>#N/A</v>
      </c>
      <c r="BAL96" t="e">
        <v>#N/A</v>
      </c>
      <c r="BAM96" t="e">
        <v>#N/A</v>
      </c>
      <c r="BAN96" t="e">
        <v>#N/A</v>
      </c>
      <c r="BAO96" t="e">
        <v>#N/A</v>
      </c>
      <c r="BAP96" t="e">
        <v>#N/A</v>
      </c>
      <c r="BAQ96" t="e">
        <v>#N/A</v>
      </c>
      <c r="BAR96" t="e">
        <v>#N/A</v>
      </c>
      <c r="BAS96" t="e">
        <v>#N/A</v>
      </c>
      <c r="BAT96" t="e">
        <v>#N/A</v>
      </c>
      <c r="BAU96" t="e">
        <v>#N/A</v>
      </c>
      <c r="BAV96" t="e">
        <v>#N/A</v>
      </c>
      <c r="BAW96" t="e">
        <v>#N/A</v>
      </c>
      <c r="BAX96" t="e">
        <v>#N/A</v>
      </c>
      <c r="BAY96" t="e">
        <v>#N/A</v>
      </c>
      <c r="BAZ96" t="e">
        <v>#N/A</v>
      </c>
      <c r="BBA96" t="e">
        <v>#N/A</v>
      </c>
      <c r="BBB96" t="e">
        <v>#N/A</v>
      </c>
      <c r="BBC96" t="e">
        <v>#N/A</v>
      </c>
      <c r="BBD96" t="e">
        <v>#N/A</v>
      </c>
      <c r="BBE96" t="e">
        <v>#N/A</v>
      </c>
      <c r="BBF96" t="e">
        <v>#N/A</v>
      </c>
      <c r="BBG96" t="e">
        <v>#N/A</v>
      </c>
      <c r="BBH96" t="e">
        <v>#N/A</v>
      </c>
      <c r="BBI96" t="e">
        <v>#N/A</v>
      </c>
      <c r="BBJ96" t="e">
        <v>#N/A</v>
      </c>
      <c r="BBK96" t="e">
        <v>#N/A</v>
      </c>
      <c r="BBL96" t="e">
        <v>#N/A</v>
      </c>
      <c r="BBM96" t="e">
        <v>#N/A</v>
      </c>
      <c r="BBN96" t="e">
        <v>#N/A</v>
      </c>
      <c r="BBO96" t="e">
        <v>#N/A</v>
      </c>
      <c r="BBP96" t="e">
        <v>#N/A</v>
      </c>
      <c r="BBQ96" t="e">
        <v>#N/A</v>
      </c>
      <c r="BBR96" t="e">
        <v>#N/A</v>
      </c>
      <c r="BBS96" t="e">
        <v>#N/A</v>
      </c>
      <c r="BBT96" t="e">
        <v>#N/A</v>
      </c>
      <c r="BBU96" t="e">
        <v>#N/A</v>
      </c>
      <c r="BBV96" t="e">
        <v>#N/A</v>
      </c>
      <c r="BBW96" t="e">
        <v>#N/A</v>
      </c>
      <c r="BBX96" t="e">
        <v>#N/A</v>
      </c>
      <c r="BBY96" t="e">
        <v>#N/A</v>
      </c>
      <c r="BBZ96" t="e">
        <v>#N/A</v>
      </c>
      <c r="BCA96" t="e">
        <v>#N/A</v>
      </c>
      <c r="BCB96" t="e">
        <v>#N/A</v>
      </c>
      <c r="BCC96" t="e">
        <v>#N/A</v>
      </c>
      <c r="BCD96" t="e">
        <v>#N/A</v>
      </c>
      <c r="BCE96" t="e">
        <v>#N/A</v>
      </c>
      <c r="BCF96" t="e">
        <v>#N/A</v>
      </c>
      <c r="BCG96" t="e">
        <v>#N/A</v>
      </c>
      <c r="BCH96" t="e">
        <v>#N/A</v>
      </c>
      <c r="BCI96" t="e">
        <v>#N/A</v>
      </c>
      <c r="BCJ96" t="e">
        <v>#N/A</v>
      </c>
      <c r="BCK96" t="e">
        <v>#N/A</v>
      </c>
      <c r="BCL96" t="e">
        <v>#N/A</v>
      </c>
      <c r="BCM96" t="e">
        <v>#N/A</v>
      </c>
      <c r="BCN96" t="e">
        <v>#N/A</v>
      </c>
      <c r="BCO96" t="e">
        <v>#N/A</v>
      </c>
      <c r="BCP96" t="e">
        <v>#N/A</v>
      </c>
      <c r="BCQ96" t="e">
        <v>#N/A</v>
      </c>
      <c r="BCR96" t="e">
        <v>#N/A</v>
      </c>
      <c r="BCS96" t="e">
        <v>#N/A</v>
      </c>
      <c r="BCT96" t="e">
        <v>#N/A</v>
      </c>
      <c r="BCU96" t="e">
        <v>#N/A</v>
      </c>
      <c r="BCV96" t="e">
        <v>#N/A</v>
      </c>
      <c r="BCW96" t="e">
        <v>#N/A</v>
      </c>
      <c r="BCX96" t="e">
        <v>#N/A</v>
      </c>
      <c r="BCY96" t="e">
        <v>#N/A</v>
      </c>
      <c r="BCZ96" t="e">
        <v>#N/A</v>
      </c>
      <c r="BDA96" t="e">
        <v>#N/A</v>
      </c>
      <c r="BDB96" t="e">
        <v>#N/A</v>
      </c>
      <c r="BDC96" t="e">
        <v>#N/A</v>
      </c>
      <c r="BDD96" t="e">
        <v>#N/A</v>
      </c>
      <c r="BDE96" t="e">
        <v>#N/A</v>
      </c>
      <c r="BDF96" t="e">
        <v>#N/A</v>
      </c>
      <c r="BDG96" t="e">
        <v>#N/A</v>
      </c>
      <c r="BDH96" t="e">
        <v>#N/A</v>
      </c>
      <c r="BDI96" t="e">
        <v>#N/A</v>
      </c>
      <c r="BDJ96" t="e">
        <v>#N/A</v>
      </c>
      <c r="BDK96" t="e">
        <v>#N/A</v>
      </c>
    </row>
    <row r="97" spans="2:1467" x14ac:dyDescent="0.15">
      <c r="B97" s="1">
        <v>94</v>
      </c>
      <c r="D97">
        <v>94.27</v>
      </c>
      <c r="E97">
        <v>94.55</v>
      </c>
      <c r="F97">
        <v>94.82</v>
      </c>
      <c r="G97">
        <v>95.09</v>
      </c>
      <c r="H97">
        <v>95.36</v>
      </c>
      <c r="I97">
        <v>95.64</v>
      </c>
      <c r="J97">
        <v>95.91</v>
      </c>
      <c r="K97">
        <v>96.18</v>
      </c>
      <c r="L97">
        <v>96.46</v>
      </c>
      <c r="M97">
        <v>96.73</v>
      </c>
      <c r="N97">
        <v>97</v>
      </c>
      <c r="O97">
        <v>97.27</v>
      </c>
      <c r="P97">
        <v>97.55</v>
      </c>
      <c r="Q97">
        <v>97.82</v>
      </c>
      <c r="R97">
        <v>98.09</v>
      </c>
      <c r="S97">
        <v>98.37</v>
      </c>
      <c r="T97">
        <v>98.64</v>
      </c>
      <c r="U97">
        <v>98.91</v>
      </c>
      <c r="V97">
        <v>99.19</v>
      </c>
      <c r="W97">
        <v>99.46</v>
      </c>
      <c r="X97">
        <v>99.73</v>
      </c>
      <c r="Y97">
        <v>100</v>
      </c>
      <c r="Z97">
        <v>100.28</v>
      </c>
      <c r="AA97">
        <v>100.55</v>
      </c>
      <c r="AB97">
        <v>100.82</v>
      </c>
      <c r="AC97">
        <v>101.1</v>
      </c>
      <c r="AD97">
        <v>101.37</v>
      </c>
      <c r="AE97">
        <v>101.64</v>
      </c>
      <c r="AF97">
        <v>101.91</v>
      </c>
      <c r="AG97">
        <v>102.19</v>
      </c>
      <c r="AH97">
        <v>102.46</v>
      </c>
      <c r="AI97">
        <v>102.82</v>
      </c>
      <c r="AJ97">
        <v>103.17</v>
      </c>
      <c r="AK97">
        <v>103.53</v>
      </c>
      <c r="AL97">
        <v>103.89</v>
      </c>
      <c r="AM97">
        <v>104.24</v>
      </c>
      <c r="AN97">
        <v>104.6</v>
      </c>
      <c r="AO97">
        <v>104.95</v>
      </c>
      <c r="AP97">
        <v>105.31</v>
      </c>
      <c r="AQ97">
        <v>105.67</v>
      </c>
      <c r="AR97">
        <v>106.02</v>
      </c>
      <c r="AS97">
        <v>106.38</v>
      </c>
      <c r="AT97">
        <v>106.74</v>
      </c>
      <c r="AU97">
        <v>107.09</v>
      </c>
      <c r="AV97">
        <v>107.45</v>
      </c>
      <c r="AW97">
        <v>107.8</v>
      </c>
      <c r="AX97">
        <v>108.16</v>
      </c>
      <c r="AY97">
        <v>108.52</v>
      </c>
      <c r="AZ97">
        <v>108.87</v>
      </c>
      <c r="BA97">
        <v>109.23</v>
      </c>
      <c r="BB97">
        <v>109.59</v>
      </c>
      <c r="BC97">
        <v>109.94</v>
      </c>
      <c r="BD97">
        <v>110.3</v>
      </c>
      <c r="BE97">
        <v>110.65</v>
      </c>
      <c r="BF97">
        <v>111.01</v>
      </c>
      <c r="BG97">
        <v>111.37</v>
      </c>
      <c r="BH97">
        <v>111.72</v>
      </c>
      <c r="BI97">
        <v>112.08</v>
      </c>
      <c r="BJ97">
        <v>112.44</v>
      </c>
      <c r="BK97">
        <v>112.79</v>
      </c>
      <c r="BL97">
        <v>113.15</v>
      </c>
      <c r="BM97">
        <v>113.51</v>
      </c>
      <c r="BN97">
        <v>113.86</v>
      </c>
      <c r="BO97">
        <v>114.22</v>
      </c>
      <c r="BP97">
        <v>114.57</v>
      </c>
      <c r="BQ97">
        <v>114.93</v>
      </c>
      <c r="BR97">
        <v>115.29</v>
      </c>
      <c r="BS97">
        <v>115.64</v>
      </c>
      <c r="BT97">
        <v>116</v>
      </c>
      <c r="BU97">
        <v>116.36</v>
      </c>
      <c r="BV97">
        <v>116.71</v>
      </c>
      <c r="BW97">
        <v>117.07</v>
      </c>
      <c r="BX97">
        <v>117.42</v>
      </c>
      <c r="BY97">
        <v>117.78</v>
      </c>
      <c r="BZ97">
        <v>118.14</v>
      </c>
      <c r="CA97">
        <v>118.49</v>
      </c>
      <c r="CB97">
        <v>118.85</v>
      </c>
      <c r="CC97">
        <v>119.21</v>
      </c>
      <c r="CD97">
        <v>119.56</v>
      </c>
      <c r="CE97">
        <v>119.92</v>
      </c>
      <c r="CF97">
        <v>120.27</v>
      </c>
      <c r="CG97">
        <v>120.63</v>
      </c>
      <c r="CH97">
        <v>120.99</v>
      </c>
      <c r="CI97">
        <v>121.34</v>
      </c>
      <c r="CJ97">
        <v>121.7</v>
      </c>
      <c r="CK97">
        <v>122.06</v>
      </c>
      <c r="CL97">
        <v>122.41</v>
      </c>
      <c r="CM97">
        <v>122.77</v>
      </c>
      <c r="CN97">
        <v>123.12</v>
      </c>
      <c r="CO97">
        <v>123.48</v>
      </c>
      <c r="CP97">
        <v>123.84</v>
      </c>
      <c r="CQ97">
        <v>124.19</v>
      </c>
      <c r="CR97">
        <v>124.55</v>
      </c>
      <c r="CS97">
        <v>124.93</v>
      </c>
      <c r="CT97">
        <v>125.3</v>
      </c>
      <c r="CU97">
        <v>125.68</v>
      </c>
      <c r="CV97">
        <v>126.05</v>
      </c>
      <c r="CW97">
        <v>126.43</v>
      </c>
      <c r="CX97">
        <v>126.81</v>
      </c>
      <c r="CY97">
        <v>127.18</v>
      </c>
      <c r="CZ97">
        <v>127.56</v>
      </c>
      <c r="DA97">
        <v>127.93</v>
      </c>
      <c r="DB97">
        <v>128.31</v>
      </c>
      <c r="DC97">
        <v>128.69</v>
      </c>
      <c r="DD97">
        <v>129.06</v>
      </c>
      <c r="DE97">
        <v>129.44</v>
      </c>
      <c r="DF97">
        <v>129.81</v>
      </c>
      <c r="DG97">
        <v>130.19</v>
      </c>
      <c r="DH97">
        <v>130.57</v>
      </c>
      <c r="DI97">
        <v>130.94</v>
      </c>
      <c r="DJ97">
        <v>131.32</v>
      </c>
      <c r="DK97">
        <v>131.69</v>
      </c>
      <c r="DL97">
        <v>132.07</v>
      </c>
      <c r="DM97">
        <v>132.44999999999999</v>
      </c>
      <c r="DN97">
        <v>132.82</v>
      </c>
      <c r="DO97">
        <v>133.19999999999999</v>
      </c>
      <c r="DP97">
        <v>133.57</v>
      </c>
      <c r="DQ97">
        <v>133.94999999999999</v>
      </c>
      <c r="DR97">
        <v>134.33000000000001</v>
      </c>
      <c r="DS97">
        <v>134.69999999999999</v>
      </c>
      <c r="DT97">
        <v>135.08000000000001</v>
      </c>
      <c r="DU97">
        <v>135.44999999999999</v>
      </c>
      <c r="DV97">
        <v>135.83000000000001</v>
      </c>
      <c r="DW97">
        <v>136.1</v>
      </c>
      <c r="DX97">
        <v>136.36000000000001</v>
      </c>
      <c r="DY97">
        <v>136.63</v>
      </c>
      <c r="DZ97">
        <v>136.88999999999999</v>
      </c>
      <c r="EA97">
        <v>137.16</v>
      </c>
      <c r="EB97">
        <v>137.41999999999999</v>
      </c>
      <c r="EC97">
        <v>137.69</v>
      </c>
      <c r="ED97">
        <v>137.94999999999999</v>
      </c>
      <c r="EE97">
        <v>138.22</v>
      </c>
      <c r="EF97">
        <v>138.47999999999999</v>
      </c>
      <c r="EG97">
        <v>138.75</v>
      </c>
      <c r="EH97">
        <v>139.01</v>
      </c>
      <c r="EI97">
        <v>139.28</v>
      </c>
      <c r="EJ97">
        <v>139.54</v>
      </c>
      <c r="EK97">
        <v>139.81</v>
      </c>
      <c r="EL97">
        <v>140.08000000000001</v>
      </c>
      <c r="EM97">
        <v>140.34</v>
      </c>
      <c r="EN97">
        <v>140.61000000000001</v>
      </c>
      <c r="EO97">
        <v>140.87</v>
      </c>
      <c r="EP97">
        <v>141.13999999999999</v>
      </c>
      <c r="EQ97">
        <v>141.4</v>
      </c>
      <c r="ER97">
        <v>141.66999999999999</v>
      </c>
      <c r="ES97">
        <v>141.93</v>
      </c>
      <c r="ET97">
        <v>142.19999999999999</v>
      </c>
      <c r="EU97">
        <v>142.46</v>
      </c>
      <c r="EV97">
        <v>142.72999999999999</v>
      </c>
      <c r="EW97">
        <v>142.99</v>
      </c>
      <c r="EX97">
        <v>143.26</v>
      </c>
      <c r="EY97">
        <v>143.52000000000001</v>
      </c>
      <c r="EZ97">
        <v>143.79</v>
      </c>
      <c r="FA97">
        <v>144.06</v>
      </c>
      <c r="FB97">
        <v>144.24</v>
      </c>
      <c r="FC97">
        <v>144.43</v>
      </c>
      <c r="FD97">
        <v>144.62</v>
      </c>
      <c r="FE97">
        <v>144.81</v>
      </c>
      <c r="FF97">
        <v>145</v>
      </c>
      <c r="FG97">
        <v>145.18</v>
      </c>
      <c r="FH97">
        <v>145.37</v>
      </c>
      <c r="FI97">
        <v>145.56</v>
      </c>
      <c r="FJ97">
        <v>145.75</v>
      </c>
      <c r="FK97">
        <v>145.94</v>
      </c>
      <c r="FL97">
        <v>146.12</v>
      </c>
      <c r="FM97">
        <v>146.31</v>
      </c>
      <c r="FN97">
        <v>146.5</v>
      </c>
      <c r="FO97">
        <v>146.69</v>
      </c>
      <c r="FP97">
        <v>146.88</v>
      </c>
      <c r="FQ97">
        <v>147.06</v>
      </c>
      <c r="FR97">
        <v>147.25</v>
      </c>
      <c r="FS97">
        <v>147.44</v>
      </c>
      <c r="FT97">
        <v>147.63</v>
      </c>
      <c r="FU97">
        <v>147.82</v>
      </c>
      <c r="FV97">
        <v>148</v>
      </c>
      <c r="FW97">
        <v>148.19</v>
      </c>
      <c r="FX97">
        <v>148.38</v>
      </c>
      <c r="FY97">
        <v>148.57</v>
      </c>
      <c r="FZ97">
        <v>148.76</v>
      </c>
      <c r="GA97">
        <v>148.94</v>
      </c>
      <c r="GB97">
        <v>149.13</v>
      </c>
      <c r="GC97">
        <v>149.32</v>
      </c>
      <c r="GD97">
        <v>149.51</v>
      </c>
      <c r="GE97">
        <v>149.69999999999999</v>
      </c>
      <c r="GF97">
        <v>149.9</v>
      </c>
      <c r="GG97">
        <v>150.1</v>
      </c>
      <c r="GH97">
        <v>150.31</v>
      </c>
      <c r="GI97">
        <v>150.51</v>
      </c>
      <c r="GJ97">
        <v>150.72</v>
      </c>
      <c r="GK97">
        <v>150.91999999999999</v>
      </c>
      <c r="GL97">
        <v>151.13</v>
      </c>
      <c r="GM97">
        <v>151.33000000000001</v>
      </c>
      <c r="GN97">
        <v>151.54</v>
      </c>
      <c r="GO97">
        <v>151.74</v>
      </c>
      <c r="GP97">
        <v>151.94999999999999</v>
      </c>
      <c r="GQ97">
        <v>152.15</v>
      </c>
      <c r="GR97">
        <v>152.36000000000001</v>
      </c>
      <c r="GS97">
        <v>152.56</v>
      </c>
      <c r="GT97">
        <v>152.77000000000001</v>
      </c>
      <c r="GU97">
        <v>152.97</v>
      </c>
      <c r="GV97">
        <v>153.16999999999999</v>
      </c>
      <c r="GW97">
        <v>153.38</v>
      </c>
      <c r="GX97">
        <v>153.58000000000001</v>
      </c>
      <c r="GY97">
        <v>153.79</v>
      </c>
      <c r="GZ97">
        <v>153.99</v>
      </c>
      <c r="HA97">
        <v>154.19999999999999</v>
      </c>
      <c r="HB97">
        <v>154.4</v>
      </c>
      <c r="HC97">
        <v>154.61000000000001</v>
      </c>
      <c r="HD97">
        <v>154.81</v>
      </c>
      <c r="HE97">
        <v>155.02000000000001</v>
      </c>
      <c r="HF97">
        <v>155.22</v>
      </c>
      <c r="HG97">
        <v>155.43</v>
      </c>
      <c r="HH97">
        <v>155.63</v>
      </c>
      <c r="HI97">
        <v>155.84</v>
      </c>
      <c r="HJ97">
        <v>156.04</v>
      </c>
      <c r="HK97">
        <v>156.22</v>
      </c>
      <c r="HL97">
        <v>156.4</v>
      </c>
      <c r="HM97">
        <v>156.59</v>
      </c>
      <c r="HN97">
        <v>156.77000000000001</v>
      </c>
      <c r="HO97">
        <v>156.94999999999999</v>
      </c>
      <c r="HP97">
        <v>157.13</v>
      </c>
      <c r="HQ97">
        <v>157.31</v>
      </c>
      <c r="HR97">
        <v>157.5</v>
      </c>
      <c r="HS97">
        <v>157.68</v>
      </c>
      <c r="HT97">
        <v>157.86000000000001</v>
      </c>
      <c r="HU97">
        <v>158.04</v>
      </c>
      <c r="HV97">
        <v>158.22</v>
      </c>
      <c r="HW97">
        <v>158.41</v>
      </c>
      <c r="HX97">
        <v>158.59</v>
      </c>
      <c r="HY97">
        <v>158.77000000000001</v>
      </c>
      <c r="HZ97">
        <v>158.94999999999999</v>
      </c>
      <c r="IA97">
        <v>159.13</v>
      </c>
      <c r="IB97">
        <v>159.31</v>
      </c>
      <c r="IC97">
        <v>159.5</v>
      </c>
      <c r="ID97">
        <v>159.68</v>
      </c>
      <c r="IE97">
        <v>159.86000000000001</v>
      </c>
      <c r="IF97">
        <v>160.04</v>
      </c>
      <c r="IG97">
        <v>160.22</v>
      </c>
      <c r="IH97">
        <v>160.41</v>
      </c>
      <c r="II97">
        <v>160.59</v>
      </c>
      <c r="IJ97">
        <v>160.77000000000001</v>
      </c>
      <c r="IK97">
        <v>160.94999999999999</v>
      </c>
      <c r="IL97">
        <v>161.13</v>
      </c>
      <c r="IM97">
        <v>161.32</v>
      </c>
      <c r="IN97">
        <v>161.5</v>
      </c>
      <c r="IO97">
        <v>161.68</v>
      </c>
      <c r="IP97">
        <v>161.91999999999999</v>
      </c>
      <c r="IQ97">
        <v>162.15</v>
      </c>
      <c r="IR97">
        <v>162.38999999999999</v>
      </c>
      <c r="IS97">
        <v>162.62</v>
      </c>
      <c r="IT97">
        <v>162.86000000000001</v>
      </c>
      <c r="IU97">
        <v>163.09</v>
      </c>
      <c r="IV97">
        <v>163.33000000000001</v>
      </c>
      <c r="IW97">
        <v>163.56</v>
      </c>
      <c r="IX97">
        <v>163.80000000000001</v>
      </c>
      <c r="IY97">
        <v>164.03</v>
      </c>
      <c r="IZ97">
        <v>164.27</v>
      </c>
      <c r="JA97">
        <v>164.5</v>
      </c>
      <c r="JB97">
        <v>164.74</v>
      </c>
      <c r="JC97">
        <v>164.97</v>
      </c>
      <c r="JD97">
        <v>165.21</v>
      </c>
      <c r="JE97">
        <v>165.44</v>
      </c>
      <c r="JF97">
        <v>165.68</v>
      </c>
      <c r="JG97">
        <v>165.91</v>
      </c>
      <c r="JH97">
        <v>166.15</v>
      </c>
      <c r="JI97">
        <v>166.38</v>
      </c>
      <c r="JJ97">
        <v>166.62</v>
      </c>
      <c r="JK97">
        <v>166.85</v>
      </c>
      <c r="JL97">
        <v>167.09</v>
      </c>
      <c r="JM97">
        <v>167.32</v>
      </c>
      <c r="JN97">
        <v>167.56</v>
      </c>
      <c r="JO97">
        <v>167.79</v>
      </c>
      <c r="JP97">
        <v>168.03</v>
      </c>
      <c r="JQ97">
        <v>168.26</v>
      </c>
      <c r="JR97">
        <v>168.46</v>
      </c>
      <c r="JS97">
        <v>168.67</v>
      </c>
      <c r="JT97">
        <v>168.87</v>
      </c>
      <c r="JU97">
        <v>169.08</v>
      </c>
      <c r="JV97">
        <v>169.28</v>
      </c>
      <c r="JW97">
        <v>169.49</v>
      </c>
      <c r="JX97">
        <v>169.69</v>
      </c>
      <c r="JY97">
        <v>169.9</v>
      </c>
      <c r="JZ97">
        <v>170.1</v>
      </c>
      <c r="KA97">
        <v>170.31</v>
      </c>
      <c r="KB97">
        <v>170.51</v>
      </c>
      <c r="KC97">
        <v>170.72</v>
      </c>
      <c r="KD97">
        <v>170.92</v>
      </c>
      <c r="KE97">
        <v>171.13</v>
      </c>
      <c r="KF97">
        <v>171.33</v>
      </c>
      <c r="KG97">
        <v>171.53</v>
      </c>
      <c r="KH97">
        <v>171.74</v>
      </c>
      <c r="KI97">
        <v>171.94</v>
      </c>
      <c r="KJ97">
        <v>172.15</v>
      </c>
      <c r="KK97">
        <v>172.35</v>
      </c>
      <c r="KL97">
        <v>172.56</v>
      </c>
      <c r="KM97">
        <v>172.76</v>
      </c>
      <c r="KN97">
        <v>172.97</v>
      </c>
      <c r="KO97">
        <v>173.17</v>
      </c>
      <c r="KP97">
        <v>173.38</v>
      </c>
      <c r="KQ97">
        <v>173.58</v>
      </c>
      <c r="KR97">
        <v>173.79</v>
      </c>
      <c r="KS97">
        <v>173.99</v>
      </c>
      <c r="KT97">
        <v>174.2</v>
      </c>
      <c r="KU97">
        <v>174.4</v>
      </c>
      <c r="KV97">
        <v>174.61</v>
      </c>
      <c r="KW97">
        <v>174.91</v>
      </c>
      <c r="KX97">
        <v>175.22</v>
      </c>
      <c r="KY97">
        <v>175.52</v>
      </c>
      <c r="KZ97">
        <v>175.83</v>
      </c>
      <c r="LA97">
        <v>176.13</v>
      </c>
      <c r="LB97">
        <v>176.44</v>
      </c>
      <c r="LC97">
        <v>176.74</v>
      </c>
      <c r="LD97">
        <v>177.05</v>
      </c>
      <c r="LE97">
        <v>177.35</v>
      </c>
      <c r="LF97">
        <v>177.66</v>
      </c>
      <c r="LG97">
        <v>177.97</v>
      </c>
      <c r="LH97">
        <v>178.27</v>
      </c>
      <c r="LI97">
        <v>178.58</v>
      </c>
      <c r="LJ97">
        <v>178.88</v>
      </c>
      <c r="LK97">
        <v>179.19</v>
      </c>
      <c r="LL97">
        <v>179.49</v>
      </c>
      <c r="LM97">
        <v>179.8</v>
      </c>
      <c r="LN97">
        <v>180.1</v>
      </c>
      <c r="LO97">
        <v>180.41</v>
      </c>
      <c r="LP97">
        <v>180.72</v>
      </c>
      <c r="LQ97">
        <v>181.02</v>
      </c>
      <c r="LR97">
        <v>181.33</v>
      </c>
      <c r="LS97">
        <v>181.63</v>
      </c>
      <c r="LT97">
        <v>181.94</v>
      </c>
      <c r="LU97">
        <v>182.24</v>
      </c>
      <c r="LV97">
        <v>182.55</v>
      </c>
      <c r="LW97">
        <v>182.85</v>
      </c>
      <c r="LX97">
        <v>183.16</v>
      </c>
      <c r="LY97">
        <v>183.46</v>
      </c>
      <c r="LZ97">
        <v>183.77</v>
      </c>
      <c r="MA97">
        <v>184.07</v>
      </c>
      <c r="MB97">
        <v>184.36</v>
      </c>
      <c r="MC97">
        <v>184.66</v>
      </c>
      <c r="MD97">
        <v>184.95</v>
      </c>
      <c r="ME97">
        <v>185.25</v>
      </c>
      <c r="MF97">
        <v>185.54</v>
      </c>
      <c r="MG97">
        <v>185.84</v>
      </c>
      <c r="MH97">
        <v>186.14</v>
      </c>
      <c r="MI97">
        <v>186.43</v>
      </c>
      <c r="MJ97">
        <v>186.73</v>
      </c>
      <c r="MK97">
        <v>187.02</v>
      </c>
      <c r="ML97">
        <v>187.32</v>
      </c>
      <c r="MM97">
        <v>187.61</v>
      </c>
      <c r="MN97">
        <v>187.91</v>
      </c>
      <c r="MO97">
        <v>188.2</v>
      </c>
      <c r="MP97">
        <v>188.5</v>
      </c>
      <c r="MQ97">
        <v>188.8</v>
      </c>
      <c r="MR97">
        <v>189.09</v>
      </c>
      <c r="MS97">
        <v>189.39</v>
      </c>
      <c r="MT97">
        <v>189.68</v>
      </c>
      <c r="MU97">
        <v>189.98</v>
      </c>
      <c r="MV97">
        <v>190.27</v>
      </c>
      <c r="MW97">
        <v>190.57</v>
      </c>
      <c r="MX97">
        <v>190.87</v>
      </c>
      <c r="MY97">
        <v>191.16</v>
      </c>
      <c r="MZ97">
        <v>191.46</v>
      </c>
      <c r="NA97">
        <v>191.75</v>
      </c>
      <c r="NB97">
        <v>192.05</v>
      </c>
      <c r="NC97">
        <v>192.34</v>
      </c>
      <c r="ND97">
        <v>192.64</v>
      </c>
      <c r="NE97">
        <v>192.94</v>
      </c>
      <c r="NF97">
        <v>193.5</v>
      </c>
      <c r="NG97">
        <v>194</v>
      </c>
      <c r="NH97">
        <v>194.49</v>
      </c>
      <c r="NI97">
        <v>194.99</v>
      </c>
      <c r="NJ97">
        <v>195.49</v>
      </c>
      <c r="NK97">
        <v>195.99</v>
      </c>
      <c r="NL97">
        <v>196.49</v>
      </c>
      <c r="NM97">
        <v>196.98</v>
      </c>
      <c r="NN97">
        <v>197.48</v>
      </c>
      <c r="NO97">
        <v>197.98</v>
      </c>
      <c r="NP97">
        <v>198.48</v>
      </c>
      <c r="NQ97">
        <v>198.98</v>
      </c>
      <c r="NR97">
        <v>199.47</v>
      </c>
      <c r="NS97">
        <v>199.97</v>
      </c>
      <c r="NT97">
        <v>200.47</v>
      </c>
      <c r="NU97">
        <v>200.97</v>
      </c>
      <c r="NV97">
        <v>201.47</v>
      </c>
      <c r="NW97">
        <v>201.97</v>
      </c>
      <c r="NX97">
        <v>202.46</v>
      </c>
      <c r="NY97">
        <v>202.96</v>
      </c>
      <c r="NZ97">
        <v>203.46</v>
      </c>
      <c r="OA97">
        <v>203.96</v>
      </c>
      <c r="OB97">
        <v>204.46</v>
      </c>
      <c r="OC97">
        <v>204.95</v>
      </c>
      <c r="OD97">
        <v>205.45</v>
      </c>
      <c r="OE97">
        <v>205.95</v>
      </c>
      <c r="OF97">
        <v>206.45</v>
      </c>
      <c r="OG97">
        <v>206.95</v>
      </c>
      <c r="OH97">
        <v>207.44</v>
      </c>
      <c r="OI97">
        <v>207.94</v>
      </c>
      <c r="OJ97">
        <v>208.44</v>
      </c>
      <c r="OK97">
        <v>209.06</v>
      </c>
      <c r="OL97">
        <v>209.69</v>
      </c>
      <c r="OM97">
        <v>210.31</v>
      </c>
      <c r="ON97">
        <v>210.93</v>
      </c>
      <c r="OO97">
        <v>211.55</v>
      </c>
      <c r="OP97">
        <v>212.18</v>
      </c>
      <c r="OQ97">
        <v>212.8</v>
      </c>
      <c r="OR97">
        <v>213.42</v>
      </c>
      <c r="OS97">
        <v>214.04</v>
      </c>
      <c r="OT97">
        <v>214.67</v>
      </c>
      <c r="OU97">
        <v>215.29</v>
      </c>
      <c r="OV97">
        <v>215.91</v>
      </c>
      <c r="OW97">
        <v>216.53</v>
      </c>
      <c r="OX97">
        <v>217.16</v>
      </c>
      <c r="OY97">
        <v>217.78</v>
      </c>
      <c r="OZ97">
        <v>218.4</v>
      </c>
      <c r="PA97">
        <v>219.02</v>
      </c>
      <c r="PB97">
        <v>219.65</v>
      </c>
      <c r="PC97">
        <v>220.27</v>
      </c>
      <c r="PD97">
        <v>220.89</v>
      </c>
      <c r="PE97">
        <v>221.51</v>
      </c>
      <c r="PF97">
        <v>222.14</v>
      </c>
      <c r="PG97">
        <v>222.76</v>
      </c>
      <c r="PH97">
        <v>223.38</v>
      </c>
      <c r="PI97">
        <v>224</v>
      </c>
      <c r="PJ97">
        <v>224.63</v>
      </c>
      <c r="PK97">
        <v>225.25</v>
      </c>
      <c r="PL97">
        <v>225.87</v>
      </c>
      <c r="PM97">
        <v>226.49</v>
      </c>
      <c r="PN97">
        <v>227.12</v>
      </c>
      <c r="PO97">
        <v>227.74</v>
      </c>
      <c r="PP97">
        <v>228.36</v>
      </c>
      <c r="PQ97">
        <v>228.99</v>
      </c>
      <c r="PR97">
        <v>229.61</v>
      </c>
      <c r="PS97">
        <v>230.23</v>
      </c>
      <c r="PT97">
        <v>230.85</v>
      </c>
      <c r="PU97">
        <v>231.48</v>
      </c>
      <c r="PV97">
        <v>232.1</v>
      </c>
      <c r="PW97">
        <v>232.72</v>
      </c>
      <c r="PX97">
        <v>233.34</v>
      </c>
      <c r="PY97">
        <v>233.97</v>
      </c>
      <c r="PZ97">
        <v>234.59</v>
      </c>
      <c r="QA97">
        <v>235.21</v>
      </c>
      <c r="QB97">
        <v>235.83</v>
      </c>
      <c r="QC97">
        <v>236.46</v>
      </c>
      <c r="QD97">
        <v>237.08</v>
      </c>
      <c r="QE97">
        <v>237.7</v>
      </c>
      <c r="QF97">
        <v>238.32</v>
      </c>
      <c r="QG97">
        <v>238.95</v>
      </c>
      <c r="QH97">
        <v>239.57</v>
      </c>
      <c r="QI97">
        <v>240.19</v>
      </c>
      <c r="QJ97">
        <v>240.81</v>
      </c>
      <c r="QK97">
        <v>241.44</v>
      </c>
      <c r="QL97">
        <v>242.06</v>
      </c>
      <c r="QM97">
        <v>242.68</v>
      </c>
      <c r="QN97">
        <v>243.3</v>
      </c>
      <c r="QO97">
        <v>243.93</v>
      </c>
      <c r="QP97">
        <v>244.55</v>
      </c>
      <c r="QQ97">
        <v>245.17</v>
      </c>
      <c r="QR97">
        <v>245.79</v>
      </c>
      <c r="QS97">
        <v>246.42</v>
      </c>
      <c r="QT97">
        <v>247.04</v>
      </c>
      <c r="QU97">
        <v>247.68</v>
      </c>
      <c r="QV97">
        <v>248.33</v>
      </c>
      <c r="QW97">
        <v>248.97</v>
      </c>
      <c r="QX97">
        <v>249.61</v>
      </c>
      <c r="QY97">
        <v>250.26</v>
      </c>
      <c r="QZ97">
        <v>250.9</v>
      </c>
      <c r="RA97">
        <v>251.54</v>
      </c>
      <c r="RB97">
        <v>252.19</v>
      </c>
      <c r="RC97">
        <v>252.83</v>
      </c>
      <c r="RD97">
        <v>253.47</v>
      </c>
      <c r="RE97">
        <v>254.12</v>
      </c>
      <c r="RF97">
        <v>254.76</v>
      </c>
      <c r="RG97">
        <v>255.4</v>
      </c>
      <c r="RH97">
        <v>256.05</v>
      </c>
      <c r="RI97">
        <v>256.69</v>
      </c>
      <c r="RJ97">
        <v>257.33</v>
      </c>
      <c r="RK97">
        <v>257.98</v>
      </c>
      <c r="RL97">
        <v>258.62</v>
      </c>
      <c r="RM97">
        <v>259.26</v>
      </c>
      <c r="RN97">
        <v>259.91000000000003</v>
      </c>
      <c r="RO97">
        <v>260.55</v>
      </c>
      <c r="RP97">
        <v>261.19</v>
      </c>
      <c r="RQ97">
        <v>261.83999999999997</v>
      </c>
      <c r="RR97">
        <v>262.48</v>
      </c>
      <c r="RS97">
        <v>263.12</v>
      </c>
      <c r="RT97">
        <v>263.77</v>
      </c>
      <c r="RU97">
        <v>264.41000000000003</v>
      </c>
      <c r="RV97">
        <v>265.05</v>
      </c>
      <c r="RW97">
        <v>265.7</v>
      </c>
      <c r="RX97">
        <v>266.33999999999997</v>
      </c>
      <c r="RY97">
        <v>266.77999999999997</v>
      </c>
      <c r="RZ97">
        <v>267.23</v>
      </c>
      <c r="SA97">
        <v>267.67</v>
      </c>
      <c r="SB97">
        <v>268.11</v>
      </c>
      <c r="SC97">
        <v>268.56</v>
      </c>
      <c r="SD97">
        <v>269</v>
      </c>
      <c r="SE97">
        <v>269.45</v>
      </c>
      <c r="SF97">
        <v>269.89</v>
      </c>
      <c r="SG97">
        <v>270.33</v>
      </c>
      <c r="SH97">
        <v>270.77999999999997</v>
      </c>
      <c r="SI97">
        <v>271.22000000000003</v>
      </c>
      <c r="SJ97">
        <v>271.66000000000003</v>
      </c>
      <c r="SK97">
        <v>272.11</v>
      </c>
      <c r="SL97">
        <v>272.55</v>
      </c>
      <c r="SM97">
        <v>272.99</v>
      </c>
      <c r="SN97">
        <v>273.44</v>
      </c>
      <c r="SO97">
        <v>273.88</v>
      </c>
      <c r="SP97">
        <v>274.32</v>
      </c>
      <c r="SQ97">
        <v>274.77</v>
      </c>
      <c r="SR97">
        <v>275.20999999999998</v>
      </c>
      <c r="SS97">
        <v>275.66000000000003</v>
      </c>
      <c r="ST97">
        <v>276.10000000000002</v>
      </c>
      <c r="SU97">
        <v>276.54000000000002</v>
      </c>
      <c r="SV97">
        <v>276.99</v>
      </c>
      <c r="SW97">
        <v>277.43</v>
      </c>
      <c r="SX97">
        <v>277.87</v>
      </c>
      <c r="SY97">
        <v>278.32</v>
      </c>
      <c r="SZ97">
        <v>278.76</v>
      </c>
      <c r="TA97">
        <v>279.2</v>
      </c>
      <c r="TB97">
        <v>279.64999999999998</v>
      </c>
      <c r="TC97">
        <v>280.08999999999997</v>
      </c>
      <c r="TD97">
        <v>280.41000000000003</v>
      </c>
      <c r="TE97">
        <v>280.73</v>
      </c>
      <c r="TF97">
        <v>281.06</v>
      </c>
      <c r="TG97">
        <v>281.38</v>
      </c>
      <c r="TH97">
        <v>281.7</v>
      </c>
      <c r="TI97">
        <v>282.02</v>
      </c>
      <c r="TJ97">
        <v>282.33999999999997</v>
      </c>
      <c r="TK97">
        <v>282.66000000000003</v>
      </c>
      <c r="TL97">
        <v>282.99</v>
      </c>
      <c r="TM97">
        <v>283.31</v>
      </c>
      <c r="TN97">
        <v>283.63</v>
      </c>
      <c r="TO97">
        <v>283.95</v>
      </c>
      <c r="TP97">
        <v>284.27</v>
      </c>
      <c r="TQ97">
        <v>284.58999999999997</v>
      </c>
      <c r="TR97">
        <v>284.92</v>
      </c>
      <c r="TS97">
        <v>285.24</v>
      </c>
      <c r="TT97">
        <v>285.56</v>
      </c>
      <c r="TU97">
        <v>285.88</v>
      </c>
      <c r="TV97">
        <v>286.2</v>
      </c>
      <c r="TW97">
        <v>286.52</v>
      </c>
      <c r="TX97">
        <v>286.85000000000002</v>
      </c>
      <c r="TY97">
        <v>287.17</v>
      </c>
      <c r="TZ97">
        <v>287.49</v>
      </c>
      <c r="UA97">
        <v>287.81</v>
      </c>
      <c r="UB97">
        <v>288.13</v>
      </c>
      <c r="UC97">
        <v>288.45</v>
      </c>
      <c r="UD97">
        <v>288.77999999999997</v>
      </c>
      <c r="UE97">
        <v>289.10000000000002</v>
      </c>
      <c r="UF97">
        <v>289.42</v>
      </c>
      <c r="UG97">
        <v>289.74</v>
      </c>
      <c r="UH97">
        <v>289.87</v>
      </c>
      <c r="UI97">
        <v>290.01</v>
      </c>
      <c r="UJ97">
        <v>290.14</v>
      </c>
      <c r="UK97">
        <v>290.27</v>
      </c>
      <c r="UL97">
        <v>290.39999999999998</v>
      </c>
      <c r="UM97">
        <v>290.54000000000002</v>
      </c>
      <c r="UN97">
        <v>290.67</v>
      </c>
      <c r="UO97">
        <v>290.8</v>
      </c>
      <c r="UP97">
        <v>290.93</v>
      </c>
      <c r="UQ97">
        <v>291.06</v>
      </c>
      <c r="UR97">
        <v>291.2</v>
      </c>
      <c r="US97">
        <v>291.33</v>
      </c>
      <c r="UT97">
        <v>291.45999999999998</v>
      </c>
      <c r="UU97">
        <v>291.58999999999997</v>
      </c>
      <c r="UV97">
        <v>291.73</v>
      </c>
      <c r="UW97">
        <v>291.86</v>
      </c>
      <c r="UX97">
        <v>291.99</v>
      </c>
      <c r="UY97">
        <v>292.12</v>
      </c>
      <c r="UZ97">
        <v>292.25</v>
      </c>
      <c r="VA97">
        <v>292.39</v>
      </c>
      <c r="VB97">
        <v>292.52</v>
      </c>
      <c r="VC97">
        <v>292.64999999999998</v>
      </c>
      <c r="VD97">
        <v>292.77999999999997</v>
      </c>
      <c r="VE97">
        <v>292.92</v>
      </c>
      <c r="VF97">
        <v>293.05</v>
      </c>
      <c r="VG97">
        <v>293.18</v>
      </c>
      <c r="VH97">
        <v>293.31</v>
      </c>
      <c r="VI97">
        <v>293.45</v>
      </c>
      <c r="VJ97">
        <v>293.58</v>
      </c>
      <c r="VK97">
        <v>293.70999999999998</v>
      </c>
      <c r="VL97">
        <v>293.83999999999997</v>
      </c>
      <c r="VM97">
        <v>294.02999999999997</v>
      </c>
      <c r="VN97">
        <v>294.22000000000003</v>
      </c>
      <c r="VO97">
        <v>294.39999999999998</v>
      </c>
      <c r="VP97">
        <v>294.58999999999997</v>
      </c>
      <c r="VQ97">
        <v>294.77999999999997</v>
      </c>
      <c r="VR97">
        <v>294.95999999999998</v>
      </c>
      <c r="VS97">
        <v>295.14999999999998</v>
      </c>
      <c r="VT97">
        <v>295.33999999999997</v>
      </c>
      <c r="VU97">
        <v>295.52</v>
      </c>
      <c r="VV97">
        <v>295.70999999999998</v>
      </c>
      <c r="VW97">
        <v>295.89999999999998</v>
      </c>
      <c r="VX97">
        <v>296.08</v>
      </c>
      <c r="VY97">
        <v>296.27</v>
      </c>
      <c r="VZ97">
        <v>296.45999999999998</v>
      </c>
      <c r="WA97">
        <v>296.64</v>
      </c>
      <c r="WB97">
        <v>296.83</v>
      </c>
      <c r="WC97">
        <v>297.02</v>
      </c>
      <c r="WD97">
        <v>297.2</v>
      </c>
      <c r="WE97">
        <v>297.39</v>
      </c>
      <c r="WF97">
        <v>297.58</v>
      </c>
      <c r="WG97">
        <v>297.76</v>
      </c>
      <c r="WH97">
        <v>297.95</v>
      </c>
      <c r="WI97">
        <v>298.14</v>
      </c>
      <c r="WJ97">
        <v>298.33</v>
      </c>
      <c r="WK97">
        <v>298.51</v>
      </c>
      <c r="WL97">
        <v>298.7</v>
      </c>
      <c r="WM97">
        <v>298.89</v>
      </c>
      <c r="WN97">
        <v>299.07</v>
      </c>
      <c r="WO97">
        <v>299.26</v>
      </c>
      <c r="WP97">
        <v>299.45</v>
      </c>
      <c r="WQ97">
        <v>299.63</v>
      </c>
      <c r="WR97">
        <v>299.77999999999997</v>
      </c>
      <c r="WS97">
        <v>299.93</v>
      </c>
      <c r="WT97">
        <v>300.07</v>
      </c>
      <c r="WU97">
        <v>300.22000000000003</v>
      </c>
      <c r="WV97">
        <v>300.36</v>
      </c>
      <c r="WW97">
        <v>300.51</v>
      </c>
      <c r="WX97">
        <v>300.66000000000003</v>
      </c>
      <c r="WY97">
        <v>300.8</v>
      </c>
      <c r="WZ97">
        <v>300.95</v>
      </c>
      <c r="XA97">
        <v>301.10000000000002</v>
      </c>
      <c r="XB97">
        <v>301.24</v>
      </c>
      <c r="XC97">
        <v>301.39</v>
      </c>
      <c r="XD97">
        <v>301.54000000000002</v>
      </c>
      <c r="XE97">
        <v>301.68</v>
      </c>
      <c r="XF97">
        <v>301.83</v>
      </c>
      <c r="XG97">
        <v>301.98</v>
      </c>
      <c r="XH97">
        <v>302.12</v>
      </c>
      <c r="XI97">
        <v>302.27</v>
      </c>
      <c r="XJ97">
        <v>302.42</v>
      </c>
      <c r="XK97">
        <v>302.56</v>
      </c>
      <c r="XL97">
        <v>302.70999999999998</v>
      </c>
      <c r="XM97">
        <v>302.85000000000002</v>
      </c>
      <c r="XN97">
        <v>303</v>
      </c>
      <c r="XO97">
        <v>303.14999999999998</v>
      </c>
      <c r="XP97">
        <v>303.29000000000002</v>
      </c>
      <c r="XQ97">
        <v>303.44</v>
      </c>
      <c r="XR97">
        <v>303.58999999999997</v>
      </c>
      <c r="XS97">
        <v>303.73</v>
      </c>
      <c r="XT97">
        <v>303.87</v>
      </c>
      <c r="XU97">
        <v>304</v>
      </c>
      <c r="XV97">
        <v>304.13</v>
      </c>
      <c r="XW97">
        <v>304.26</v>
      </c>
      <c r="XX97">
        <v>304.39999999999998</v>
      </c>
      <c r="XY97">
        <v>304.52999999999997</v>
      </c>
      <c r="XZ97">
        <v>304.66000000000003</v>
      </c>
      <c r="YA97">
        <v>304.79000000000002</v>
      </c>
      <c r="YB97">
        <v>304.92</v>
      </c>
      <c r="YC97">
        <v>305.06</v>
      </c>
      <c r="YD97">
        <v>305.19</v>
      </c>
      <c r="YE97">
        <v>305.32</v>
      </c>
      <c r="YF97">
        <v>305.45</v>
      </c>
      <c r="YG97">
        <v>305.58999999999997</v>
      </c>
      <c r="YH97">
        <v>305.72000000000003</v>
      </c>
      <c r="YI97">
        <v>305.85000000000002</v>
      </c>
      <c r="YJ97">
        <v>305.98</v>
      </c>
      <c r="YK97">
        <v>306.12</v>
      </c>
      <c r="YL97">
        <v>306.25</v>
      </c>
      <c r="YM97">
        <v>306.38</v>
      </c>
      <c r="YN97">
        <v>306.51</v>
      </c>
      <c r="YO97">
        <v>306.64</v>
      </c>
      <c r="YP97">
        <v>306.77999999999997</v>
      </c>
      <c r="YQ97">
        <v>306.91000000000003</v>
      </c>
      <c r="YR97">
        <v>307.04000000000002</v>
      </c>
      <c r="YS97">
        <v>307.17</v>
      </c>
      <c r="YT97">
        <v>307.31</v>
      </c>
      <c r="YU97">
        <v>307.44</v>
      </c>
      <c r="YV97">
        <v>307.57</v>
      </c>
      <c r="YW97">
        <v>307.7</v>
      </c>
      <c r="YX97">
        <v>307.83999999999997</v>
      </c>
      <c r="YY97">
        <v>308.08999999999997</v>
      </c>
      <c r="YZ97">
        <v>308.35000000000002</v>
      </c>
      <c r="ZA97">
        <v>308.61</v>
      </c>
      <c r="ZB97">
        <v>308.86</v>
      </c>
      <c r="ZC97">
        <v>309.12</v>
      </c>
      <c r="ZD97">
        <v>309.38</v>
      </c>
      <c r="ZE97">
        <v>309.64</v>
      </c>
      <c r="ZF97">
        <v>309.89</v>
      </c>
      <c r="ZG97">
        <v>310.14999999999998</v>
      </c>
      <c r="ZH97">
        <v>310.41000000000003</v>
      </c>
      <c r="ZI97">
        <v>310.67</v>
      </c>
      <c r="ZJ97">
        <v>310.92</v>
      </c>
      <c r="ZK97">
        <v>311.18</v>
      </c>
      <c r="ZL97">
        <v>311.44</v>
      </c>
      <c r="ZM97">
        <v>311.7</v>
      </c>
      <c r="ZN97">
        <v>311.95</v>
      </c>
      <c r="ZO97">
        <v>312.20999999999998</v>
      </c>
      <c r="ZP97">
        <v>312.47000000000003</v>
      </c>
      <c r="ZQ97">
        <v>312.72000000000003</v>
      </c>
      <c r="ZR97">
        <v>312.98</v>
      </c>
      <c r="ZS97">
        <v>313.24</v>
      </c>
      <c r="ZT97">
        <v>313.5</v>
      </c>
      <c r="ZU97">
        <v>313.75</v>
      </c>
      <c r="ZV97">
        <v>314.01</v>
      </c>
      <c r="ZW97">
        <v>314.27</v>
      </c>
      <c r="ZX97">
        <v>314.52999999999997</v>
      </c>
      <c r="ZY97">
        <v>314.77999999999997</v>
      </c>
      <c r="ZZ97">
        <v>315.04000000000002</v>
      </c>
      <c r="AAA97">
        <v>315.3</v>
      </c>
      <c r="AAB97">
        <v>315.56</v>
      </c>
      <c r="AAC97">
        <v>315.8</v>
      </c>
      <c r="AAD97">
        <v>316.05</v>
      </c>
      <c r="AAE97">
        <v>316.3</v>
      </c>
      <c r="AAF97">
        <v>316.55</v>
      </c>
      <c r="AAG97">
        <v>316.8</v>
      </c>
      <c r="AAH97">
        <v>317.05</v>
      </c>
      <c r="AAI97">
        <v>317.3</v>
      </c>
      <c r="AAJ97">
        <v>317.55</v>
      </c>
      <c r="AAK97">
        <v>317.8</v>
      </c>
      <c r="AAL97">
        <v>318.05</v>
      </c>
      <c r="AAM97">
        <v>318.29000000000002</v>
      </c>
      <c r="AAN97">
        <v>318.54000000000002</v>
      </c>
      <c r="AAO97">
        <v>318.79000000000002</v>
      </c>
      <c r="AAP97">
        <v>319.04000000000002</v>
      </c>
      <c r="AAQ97">
        <v>319.29000000000002</v>
      </c>
      <c r="AAR97">
        <v>319.54000000000002</v>
      </c>
      <c r="AAS97">
        <v>319.79000000000002</v>
      </c>
      <c r="AAT97">
        <v>320.04000000000002</v>
      </c>
      <c r="AAU97">
        <v>320.29000000000002</v>
      </c>
      <c r="AAV97">
        <v>320.54000000000002</v>
      </c>
      <c r="AAW97">
        <v>320.77999999999997</v>
      </c>
      <c r="AAX97">
        <v>321.02999999999997</v>
      </c>
      <c r="AAY97">
        <v>321.27999999999997</v>
      </c>
      <c r="AAZ97">
        <v>321.52999999999997</v>
      </c>
      <c r="ABA97">
        <v>321.77999999999997</v>
      </c>
      <c r="ABB97">
        <v>322.02999999999997</v>
      </c>
      <c r="ABC97">
        <v>322.27999999999997</v>
      </c>
      <c r="ABD97">
        <v>322.52999999999997</v>
      </c>
      <c r="ABE97">
        <v>322.77999999999997</v>
      </c>
      <c r="ABF97">
        <v>323.02999999999997</v>
      </c>
      <c r="ABG97">
        <v>323.27999999999997</v>
      </c>
      <c r="ABH97">
        <v>323.63</v>
      </c>
      <c r="ABI97">
        <v>324.25</v>
      </c>
      <c r="ABJ97">
        <v>324.88</v>
      </c>
      <c r="ABK97">
        <v>325.5</v>
      </c>
      <c r="ABL97">
        <v>326.13</v>
      </c>
      <c r="ABM97">
        <v>326.75</v>
      </c>
      <c r="ABN97">
        <v>327.38</v>
      </c>
      <c r="ABO97">
        <v>328</v>
      </c>
      <c r="ABP97">
        <v>328.63</v>
      </c>
      <c r="ABQ97">
        <v>329.25</v>
      </c>
      <c r="ABR97">
        <v>329.88</v>
      </c>
      <c r="ABS97">
        <v>330.5</v>
      </c>
      <c r="ABT97">
        <v>331.13</v>
      </c>
      <c r="ABU97">
        <v>331.75</v>
      </c>
      <c r="ABV97">
        <v>332.38</v>
      </c>
      <c r="ABW97">
        <v>333</v>
      </c>
      <c r="ABX97">
        <v>333.63</v>
      </c>
      <c r="ABY97">
        <v>334.25</v>
      </c>
      <c r="ABZ97">
        <v>334.88</v>
      </c>
      <c r="ACA97">
        <v>335.5</v>
      </c>
      <c r="ACB97">
        <v>336.13</v>
      </c>
      <c r="ACC97">
        <v>336.75</v>
      </c>
      <c r="ACD97">
        <v>337.38</v>
      </c>
      <c r="ACE97">
        <v>338</v>
      </c>
      <c r="ACF97">
        <v>338.63</v>
      </c>
      <c r="ACG97">
        <v>339.25</v>
      </c>
      <c r="ACH97">
        <v>339.88</v>
      </c>
      <c r="ACI97">
        <v>340.5</v>
      </c>
      <c r="ACJ97">
        <v>341.13</v>
      </c>
      <c r="ACK97">
        <v>341.75</v>
      </c>
      <c r="ACL97">
        <v>342.38</v>
      </c>
      <c r="ACM97">
        <v>343.21</v>
      </c>
      <c r="ACN97">
        <v>344.05</v>
      </c>
      <c r="ACO97">
        <v>344.88</v>
      </c>
      <c r="ACP97">
        <v>345.71</v>
      </c>
      <c r="ACQ97">
        <v>346.55</v>
      </c>
      <c r="ACR97">
        <v>347.38</v>
      </c>
      <c r="ACS97">
        <v>348.21</v>
      </c>
      <c r="ACT97">
        <v>349.05</v>
      </c>
      <c r="ACU97">
        <v>349.88</v>
      </c>
      <c r="ACV97">
        <v>350.72</v>
      </c>
      <c r="ACW97">
        <v>351.55</v>
      </c>
      <c r="ACX97">
        <v>352.38</v>
      </c>
      <c r="ACY97">
        <v>353.22</v>
      </c>
      <c r="ACZ97">
        <v>354.05</v>
      </c>
      <c r="ADA97">
        <v>354.88</v>
      </c>
      <c r="ADB97">
        <v>355.72</v>
      </c>
      <c r="ADC97">
        <v>356.55</v>
      </c>
      <c r="ADD97">
        <v>357.38</v>
      </c>
      <c r="ADE97">
        <v>358.22</v>
      </c>
      <c r="ADF97">
        <v>359.05</v>
      </c>
      <c r="ADG97">
        <v>359.88</v>
      </c>
      <c r="ADH97">
        <v>360.72</v>
      </c>
      <c r="ADI97">
        <v>361.55</v>
      </c>
      <c r="ADJ97">
        <v>362.39</v>
      </c>
      <c r="ADK97">
        <v>363.22</v>
      </c>
      <c r="ADL97">
        <v>364.05</v>
      </c>
      <c r="ADM97">
        <v>364.89</v>
      </c>
      <c r="ADN97">
        <v>365.72</v>
      </c>
      <c r="ADO97">
        <v>366.55</v>
      </c>
      <c r="ADP97">
        <v>367.39</v>
      </c>
      <c r="ADQ97">
        <v>368.22</v>
      </c>
      <c r="ADR97">
        <v>369.08</v>
      </c>
      <c r="ADS97">
        <v>369.95</v>
      </c>
      <c r="ADT97">
        <v>370.81</v>
      </c>
      <c r="ADU97">
        <v>371.68</v>
      </c>
      <c r="ADV97">
        <v>372.54</v>
      </c>
      <c r="ADW97">
        <v>373.41</v>
      </c>
      <c r="ADX97">
        <v>374.27</v>
      </c>
      <c r="ADY97">
        <v>375.14</v>
      </c>
      <c r="ADZ97">
        <v>376</v>
      </c>
      <c r="AEA97">
        <v>376.87</v>
      </c>
      <c r="AEB97">
        <v>377.73</v>
      </c>
      <c r="AEC97">
        <v>378.6</v>
      </c>
      <c r="AED97">
        <v>379.46</v>
      </c>
      <c r="AEE97">
        <v>380.33</v>
      </c>
      <c r="AEF97">
        <v>381.19</v>
      </c>
      <c r="AEG97">
        <v>382.06</v>
      </c>
      <c r="AEH97">
        <v>382.92</v>
      </c>
      <c r="AEI97">
        <v>383.79</v>
      </c>
      <c r="AEJ97">
        <v>384.65</v>
      </c>
      <c r="AEK97">
        <v>385.52</v>
      </c>
      <c r="AEL97">
        <v>386.38</v>
      </c>
      <c r="AEM97">
        <v>387.25</v>
      </c>
      <c r="AEN97">
        <v>388.11</v>
      </c>
      <c r="AEO97">
        <v>388.98</v>
      </c>
      <c r="AEP97">
        <v>389.84</v>
      </c>
      <c r="AEQ97">
        <v>390.7</v>
      </c>
      <c r="AER97">
        <v>391.57</v>
      </c>
      <c r="AES97">
        <v>392.43</v>
      </c>
      <c r="AET97">
        <v>393.3</v>
      </c>
      <c r="AEU97">
        <v>394.16</v>
      </c>
      <c r="AEV97">
        <v>395.03</v>
      </c>
      <c r="AEW97">
        <v>395.89</v>
      </c>
      <c r="AEX97">
        <v>396.75</v>
      </c>
      <c r="AEY97">
        <v>397.61</v>
      </c>
      <c r="AEZ97">
        <v>398.47</v>
      </c>
      <c r="AFA97">
        <v>399.34</v>
      </c>
      <c r="AFB97">
        <v>400.2</v>
      </c>
      <c r="AFC97">
        <v>401.06</v>
      </c>
      <c r="AFD97">
        <v>401.92</v>
      </c>
      <c r="AFE97">
        <v>402.78</v>
      </c>
      <c r="AFF97">
        <v>403.64</v>
      </c>
      <c r="AFG97">
        <v>404.5</v>
      </c>
      <c r="AFH97">
        <v>405.37</v>
      </c>
      <c r="AFI97">
        <v>406.23</v>
      </c>
      <c r="AFJ97">
        <v>407.09</v>
      </c>
      <c r="AFK97">
        <v>407.95</v>
      </c>
      <c r="AFL97">
        <v>408.81</v>
      </c>
      <c r="AFM97">
        <v>409.67</v>
      </c>
      <c r="AFN97">
        <v>410.53</v>
      </c>
      <c r="AFO97">
        <v>411.39</v>
      </c>
      <c r="AFP97">
        <v>412.26</v>
      </c>
      <c r="AFQ97">
        <v>413.12</v>
      </c>
      <c r="AFR97">
        <v>413.98</v>
      </c>
      <c r="AFS97">
        <v>414.84</v>
      </c>
      <c r="AFT97">
        <v>415.7</v>
      </c>
      <c r="AFU97">
        <v>416.56</v>
      </c>
      <c r="AFV97">
        <v>417.42</v>
      </c>
      <c r="AFW97">
        <v>418.29</v>
      </c>
      <c r="AFX97">
        <v>419.15</v>
      </c>
      <c r="AFY97">
        <v>420.01</v>
      </c>
      <c r="AFZ97">
        <v>420.87</v>
      </c>
      <c r="AGA97">
        <v>421.49</v>
      </c>
      <c r="AGB97">
        <v>422.12</v>
      </c>
      <c r="AGC97">
        <v>422.74</v>
      </c>
      <c r="AGD97">
        <v>423.37</v>
      </c>
      <c r="AGE97">
        <v>423.99</v>
      </c>
      <c r="AGF97">
        <v>424.62</v>
      </c>
      <c r="AGG97">
        <v>425.25</v>
      </c>
      <c r="AGH97">
        <v>425.87</v>
      </c>
      <c r="AGI97">
        <v>426.5</v>
      </c>
      <c r="AGJ97">
        <v>427.12</v>
      </c>
      <c r="AGK97">
        <v>427.75</v>
      </c>
      <c r="AGL97">
        <v>428.37</v>
      </c>
      <c r="AGM97">
        <v>429</v>
      </c>
      <c r="AGN97">
        <v>429.62</v>
      </c>
      <c r="AGO97">
        <v>430.25</v>
      </c>
      <c r="AGP97">
        <v>430.87</v>
      </c>
      <c r="AGQ97">
        <v>431.5</v>
      </c>
      <c r="AGR97">
        <v>432.12</v>
      </c>
      <c r="AGS97">
        <v>432.75</v>
      </c>
      <c r="AGT97">
        <v>433.37</v>
      </c>
      <c r="AGU97">
        <v>434</v>
      </c>
      <c r="AGV97">
        <v>434.62</v>
      </c>
      <c r="AGW97">
        <v>435.25</v>
      </c>
      <c r="AGX97">
        <v>435.87</v>
      </c>
      <c r="AGY97">
        <v>436.5</v>
      </c>
      <c r="AGZ97">
        <v>437.12</v>
      </c>
      <c r="AHA97">
        <v>437.75</v>
      </c>
      <c r="AHB97">
        <v>438.37</v>
      </c>
      <c r="AHC97">
        <v>439</v>
      </c>
      <c r="AHD97">
        <v>439.62</v>
      </c>
      <c r="AHE97">
        <v>440.25</v>
      </c>
      <c r="AHF97">
        <v>440.68</v>
      </c>
      <c r="AHG97">
        <v>441.11</v>
      </c>
      <c r="AHH97">
        <v>441.54</v>
      </c>
      <c r="AHI97">
        <v>441.97</v>
      </c>
      <c r="AHJ97">
        <v>442.4</v>
      </c>
      <c r="AHK97">
        <v>442.83</v>
      </c>
      <c r="AHL97">
        <v>443.26</v>
      </c>
      <c r="AHM97">
        <v>443.69</v>
      </c>
      <c r="AHN97">
        <v>444.13</v>
      </c>
      <c r="AHO97">
        <v>444.56</v>
      </c>
      <c r="AHP97">
        <v>444.99</v>
      </c>
      <c r="AHQ97">
        <v>445.42</v>
      </c>
      <c r="AHR97">
        <v>445.85</v>
      </c>
      <c r="AHS97">
        <v>446.28</v>
      </c>
      <c r="AHT97">
        <v>446.71</v>
      </c>
      <c r="AHU97">
        <v>447.14</v>
      </c>
      <c r="AHV97">
        <v>447.57</v>
      </c>
      <c r="AHW97">
        <v>448</v>
      </c>
      <c r="AHX97">
        <v>448.43</v>
      </c>
      <c r="AHY97">
        <v>448.86</v>
      </c>
      <c r="AHZ97">
        <v>449.29</v>
      </c>
      <c r="AIA97">
        <v>449.72</v>
      </c>
      <c r="AIB97">
        <v>450.15</v>
      </c>
      <c r="AIC97">
        <v>450.59</v>
      </c>
      <c r="AID97">
        <v>451.02</v>
      </c>
      <c r="AIE97">
        <v>451.45</v>
      </c>
      <c r="AIF97">
        <v>451.88</v>
      </c>
      <c r="AIG97">
        <v>452.31</v>
      </c>
      <c r="AIH97">
        <v>452.74</v>
      </c>
      <c r="AII97">
        <v>453.17</v>
      </c>
      <c r="AIJ97">
        <v>453.17</v>
      </c>
      <c r="AIK97">
        <v>453.17</v>
      </c>
      <c r="AIL97">
        <v>453.17</v>
      </c>
      <c r="AIM97">
        <v>453.17</v>
      </c>
      <c r="AIN97">
        <v>453.17</v>
      </c>
      <c r="AIO97">
        <v>453.17</v>
      </c>
      <c r="AIP97">
        <v>453.17</v>
      </c>
      <c r="AIQ97">
        <v>453.17</v>
      </c>
      <c r="AIR97">
        <v>453.17</v>
      </c>
      <c r="AIS97">
        <v>453.17</v>
      </c>
      <c r="AIT97">
        <v>453.17</v>
      </c>
      <c r="AIU97">
        <v>453.17</v>
      </c>
      <c r="AIV97">
        <v>453.17</v>
      </c>
      <c r="AIW97">
        <v>453.17</v>
      </c>
      <c r="AIX97">
        <v>453.17</v>
      </c>
      <c r="AIY97">
        <v>453.17</v>
      </c>
      <c r="AIZ97">
        <v>453.17</v>
      </c>
      <c r="AJA97">
        <v>453.17</v>
      </c>
      <c r="AJB97">
        <v>453.17</v>
      </c>
      <c r="AJC97">
        <v>453.17</v>
      </c>
      <c r="AJD97">
        <v>453.17</v>
      </c>
      <c r="AJE97">
        <v>453.17</v>
      </c>
      <c r="AJF97">
        <v>453.17</v>
      </c>
      <c r="AJG97">
        <v>453.17</v>
      </c>
      <c r="AJH97">
        <v>453.17</v>
      </c>
      <c r="AJI97">
        <v>453.17</v>
      </c>
      <c r="AJJ97">
        <v>453.17</v>
      </c>
      <c r="AJK97">
        <v>453.17</v>
      </c>
      <c r="AJL97">
        <v>453.17</v>
      </c>
      <c r="AJM97">
        <v>453.17</v>
      </c>
      <c r="AJN97">
        <v>453.17</v>
      </c>
      <c r="AJO97">
        <v>453.27</v>
      </c>
      <c r="AJP97">
        <v>453.38</v>
      </c>
      <c r="AJQ97">
        <v>453.48</v>
      </c>
      <c r="AJR97">
        <v>453.59</v>
      </c>
      <c r="AJS97">
        <v>453.69</v>
      </c>
      <c r="AJT97">
        <v>453.79</v>
      </c>
      <c r="AJU97">
        <v>453.9</v>
      </c>
      <c r="AJV97">
        <v>454</v>
      </c>
      <c r="AJW97">
        <v>454.11</v>
      </c>
      <c r="AJX97">
        <v>454.21</v>
      </c>
      <c r="AJY97">
        <v>454.32</v>
      </c>
      <c r="AJZ97">
        <v>454.42</v>
      </c>
      <c r="AKA97">
        <v>454.52</v>
      </c>
      <c r="AKB97">
        <v>454.63</v>
      </c>
      <c r="AKC97">
        <v>454.73</v>
      </c>
      <c r="AKD97">
        <v>454.84</v>
      </c>
      <c r="AKE97">
        <v>454.94</v>
      </c>
      <c r="AKF97">
        <v>455.04</v>
      </c>
      <c r="AKG97">
        <v>455.15</v>
      </c>
      <c r="AKH97">
        <v>455.25</v>
      </c>
      <c r="AKI97">
        <v>455.36</v>
      </c>
      <c r="AKJ97">
        <v>455.46</v>
      </c>
      <c r="AKK97">
        <v>455.57</v>
      </c>
      <c r="AKL97">
        <v>455.67</v>
      </c>
      <c r="AKM97">
        <v>455.77</v>
      </c>
      <c r="AKN97">
        <v>455.88</v>
      </c>
      <c r="AKO97">
        <v>455.98</v>
      </c>
      <c r="AKP97">
        <v>456.09</v>
      </c>
      <c r="AKQ97">
        <v>456.19</v>
      </c>
      <c r="AKR97">
        <v>456.29</v>
      </c>
      <c r="AKS97">
        <v>456.4</v>
      </c>
      <c r="AKT97">
        <v>456.4</v>
      </c>
      <c r="AKU97">
        <v>456.4</v>
      </c>
      <c r="AKV97">
        <v>456.4</v>
      </c>
      <c r="AKW97">
        <v>456.4</v>
      </c>
      <c r="AKX97">
        <v>456.4</v>
      </c>
      <c r="AKY97">
        <v>456.4</v>
      </c>
      <c r="AKZ97">
        <v>456.4</v>
      </c>
      <c r="ALA97">
        <v>456.4</v>
      </c>
      <c r="ALB97">
        <v>456.4</v>
      </c>
      <c r="ALC97">
        <v>456.4</v>
      </c>
      <c r="ALD97">
        <v>456.4</v>
      </c>
      <c r="ALE97">
        <v>456.4</v>
      </c>
      <c r="ALF97">
        <v>456.4</v>
      </c>
      <c r="ALG97">
        <v>456.4</v>
      </c>
      <c r="ALH97">
        <v>456.4</v>
      </c>
      <c r="ALI97">
        <v>456.4</v>
      </c>
      <c r="ALJ97">
        <v>456.4</v>
      </c>
      <c r="ALK97">
        <v>456.4</v>
      </c>
      <c r="ALL97">
        <v>456.4</v>
      </c>
      <c r="ALM97">
        <v>456.4</v>
      </c>
      <c r="ALN97">
        <v>456.4</v>
      </c>
      <c r="ALO97">
        <v>456.4</v>
      </c>
      <c r="ALP97">
        <v>456.4</v>
      </c>
      <c r="ALQ97">
        <v>456.4</v>
      </c>
      <c r="ALR97">
        <v>456.4</v>
      </c>
      <c r="ALS97">
        <v>456.4</v>
      </c>
      <c r="ALT97">
        <v>456.4</v>
      </c>
      <c r="ALU97">
        <v>456.4</v>
      </c>
      <c r="ALV97">
        <v>456.4</v>
      </c>
      <c r="ALW97">
        <v>456.4</v>
      </c>
      <c r="ALX97">
        <v>456.4</v>
      </c>
      <c r="ALY97">
        <v>456.4</v>
      </c>
      <c r="ALZ97">
        <v>456.4</v>
      </c>
      <c r="AMA97">
        <v>456.4</v>
      </c>
      <c r="AMB97">
        <v>456.4</v>
      </c>
      <c r="AMC97">
        <v>456.4</v>
      </c>
      <c r="AMD97">
        <v>456.4</v>
      </c>
      <c r="AME97">
        <v>456.4</v>
      </c>
      <c r="AMF97">
        <v>456.4</v>
      </c>
      <c r="AMG97">
        <v>456.4</v>
      </c>
      <c r="AMH97">
        <v>456.4</v>
      </c>
      <c r="AMI97">
        <v>456.4</v>
      </c>
      <c r="AMJ97">
        <v>456.4</v>
      </c>
      <c r="AMK97">
        <v>456.4</v>
      </c>
      <c r="AML97">
        <v>456.4</v>
      </c>
      <c r="AMM97">
        <v>456.4</v>
      </c>
      <c r="AMN97">
        <v>456.4</v>
      </c>
      <c r="AMO97">
        <v>456.4</v>
      </c>
      <c r="AMP97">
        <v>456.4</v>
      </c>
      <c r="AMQ97">
        <v>456.4</v>
      </c>
      <c r="AMR97">
        <v>456.4</v>
      </c>
      <c r="AMS97">
        <v>456.4</v>
      </c>
      <c r="AMT97">
        <v>456.4</v>
      </c>
      <c r="AMU97">
        <v>456.4</v>
      </c>
      <c r="AMV97">
        <v>456.4</v>
      </c>
      <c r="AMW97">
        <v>456.4</v>
      </c>
      <c r="AMX97">
        <v>456.4</v>
      </c>
      <c r="AMY97">
        <v>456.4</v>
      </c>
      <c r="AMZ97">
        <v>456.4</v>
      </c>
      <c r="ANA97">
        <v>456.51</v>
      </c>
      <c r="ANB97">
        <v>456.61</v>
      </c>
      <c r="ANC97">
        <v>456.72</v>
      </c>
      <c r="AND97">
        <v>456.83</v>
      </c>
      <c r="ANE97">
        <v>456.94</v>
      </c>
      <c r="ANF97">
        <v>457.05</v>
      </c>
      <c r="ANG97">
        <v>457.15</v>
      </c>
      <c r="ANH97">
        <v>457.26</v>
      </c>
      <c r="ANI97">
        <v>457.37</v>
      </c>
      <c r="ANJ97">
        <v>457.48</v>
      </c>
      <c r="ANK97">
        <v>457.58</v>
      </c>
      <c r="ANL97">
        <v>457.69</v>
      </c>
      <c r="ANM97">
        <v>457.8</v>
      </c>
      <c r="ANN97">
        <v>457.91</v>
      </c>
      <c r="ANO97">
        <v>458.01</v>
      </c>
      <c r="ANP97">
        <v>458.12</v>
      </c>
      <c r="ANQ97">
        <v>458.23</v>
      </c>
      <c r="ANR97">
        <v>458.34</v>
      </c>
      <c r="ANS97">
        <v>458.44</v>
      </c>
      <c r="ANT97">
        <v>458.55</v>
      </c>
      <c r="ANU97">
        <v>458.66</v>
      </c>
      <c r="ANV97">
        <v>458.77</v>
      </c>
      <c r="ANW97">
        <v>458.88</v>
      </c>
      <c r="ANX97">
        <v>458.98</v>
      </c>
      <c r="ANY97">
        <v>459.09</v>
      </c>
      <c r="ANZ97">
        <v>459.2</v>
      </c>
      <c r="AOA97">
        <v>459.31</v>
      </c>
      <c r="AOB97">
        <v>459.41</v>
      </c>
      <c r="AOC97">
        <v>459.52</v>
      </c>
      <c r="AOD97">
        <v>459.63</v>
      </c>
      <c r="AOE97">
        <v>459.63</v>
      </c>
      <c r="AOF97">
        <v>459.63</v>
      </c>
      <c r="AOG97">
        <v>459.63</v>
      </c>
      <c r="AOH97">
        <v>459.63</v>
      </c>
      <c r="AOI97">
        <v>459.63</v>
      </c>
      <c r="AOJ97">
        <v>459.63</v>
      </c>
      <c r="AOK97">
        <v>459.63</v>
      </c>
      <c r="AOL97">
        <v>459.63</v>
      </c>
      <c r="AOM97">
        <v>459.63</v>
      </c>
      <c r="AON97">
        <v>459.63</v>
      </c>
      <c r="AOO97">
        <v>459.63</v>
      </c>
      <c r="AOP97">
        <v>459.63</v>
      </c>
      <c r="AOQ97">
        <v>459.63</v>
      </c>
      <c r="AOR97">
        <v>459.63</v>
      </c>
      <c r="AOS97">
        <v>459.63</v>
      </c>
      <c r="AOT97">
        <v>459.63</v>
      </c>
      <c r="AOU97">
        <v>459.63</v>
      </c>
      <c r="AOV97">
        <v>459.63</v>
      </c>
      <c r="AOW97">
        <v>459.63</v>
      </c>
      <c r="AOX97">
        <v>459.63</v>
      </c>
      <c r="AOY97">
        <v>459.63</v>
      </c>
      <c r="AOZ97">
        <v>459.63</v>
      </c>
      <c r="APA97">
        <v>459.63</v>
      </c>
      <c r="APB97">
        <v>459.63</v>
      </c>
      <c r="APC97">
        <v>459.63</v>
      </c>
      <c r="APD97">
        <v>459.63</v>
      </c>
      <c r="APE97">
        <v>459.63</v>
      </c>
      <c r="APF97">
        <v>459.63</v>
      </c>
      <c r="APG97">
        <v>459.63</v>
      </c>
      <c r="APH97">
        <v>459.63</v>
      </c>
      <c r="API97">
        <v>459.63</v>
      </c>
      <c r="APJ97" t="e">
        <v>#N/A</v>
      </c>
      <c r="APK97" t="e">
        <v>#N/A</v>
      </c>
      <c r="APL97" t="e">
        <v>#N/A</v>
      </c>
      <c r="APM97" t="e">
        <v>#N/A</v>
      </c>
      <c r="APN97" t="e">
        <v>#N/A</v>
      </c>
      <c r="APO97" t="e">
        <v>#N/A</v>
      </c>
      <c r="APP97" t="e">
        <v>#N/A</v>
      </c>
      <c r="APQ97" t="e">
        <v>#N/A</v>
      </c>
      <c r="APR97" t="e">
        <v>#N/A</v>
      </c>
      <c r="APS97" t="e">
        <v>#N/A</v>
      </c>
      <c r="APT97" t="e">
        <v>#N/A</v>
      </c>
      <c r="APU97" t="e">
        <v>#N/A</v>
      </c>
      <c r="APV97" t="e">
        <v>#N/A</v>
      </c>
      <c r="APW97" t="e">
        <v>#N/A</v>
      </c>
      <c r="APX97" t="e">
        <v>#N/A</v>
      </c>
      <c r="APY97" t="e">
        <v>#N/A</v>
      </c>
      <c r="APZ97" t="e">
        <v>#N/A</v>
      </c>
      <c r="AQA97" t="e">
        <v>#N/A</v>
      </c>
      <c r="AQB97" t="e">
        <v>#N/A</v>
      </c>
      <c r="AQC97" t="e">
        <v>#N/A</v>
      </c>
      <c r="AQD97" t="e">
        <v>#N/A</v>
      </c>
      <c r="AQE97" t="e">
        <v>#N/A</v>
      </c>
      <c r="AQF97" t="e">
        <v>#N/A</v>
      </c>
      <c r="AQG97" t="e">
        <v>#N/A</v>
      </c>
      <c r="AQH97" t="e">
        <v>#N/A</v>
      </c>
      <c r="AQI97" t="e">
        <v>#N/A</v>
      </c>
      <c r="AQJ97" t="e">
        <v>#N/A</v>
      </c>
      <c r="AQK97" t="e">
        <v>#N/A</v>
      </c>
      <c r="AQL97" t="e">
        <v>#N/A</v>
      </c>
      <c r="AQM97" t="e">
        <v>#N/A</v>
      </c>
      <c r="AQN97" t="e">
        <v>#N/A</v>
      </c>
      <c r="AQO97" t="e">
        <v>#N/A</v>
      </c>
      <c r="AQP97" t="e">
        <v>#N/A</v>
      </c>
      <c r="AQQ97" t="e">
        <v>#N/A</v>
      </c>
      <c r="AQR97" t="e">
        <v>#N/A</v>
      </c>
      <c r="AQS97" t="e">
        <v>#N/A</v>
      </c>
      <c r="AQT97" t="e">
        <v>#N/A</v>
      </c>
      <c r="AQU97" t="e">
        <v>#N/A</v>
      </c>
      <c r="AQV97" t="e">
        <v>#N/A</v>
      </c>
      <c r="AQW97" t="e">
        <v>#N/A</v>
      </c>
      <c r="AQX97" t="e">
        <v>#N/A</v>
      </c>
      <c r="AQY97" t="e">
        <v>#N/A</v>
      </c>
      <c r="AQZ97" t="e">
        <v>#N/A</v>
      </c>
      <c r="ARA97" t="e">
        <v>#N/A</v>
      </c>
      <c r="ARB97" t="e">
        <v>#N/A</v>
      </c>
      <c r="ARC97" t="e">
        <v>#N/A</v>
      </c>
      <c r="ARD97" t="e">
        <v>#N/A</v>
      </c>
      <c r="ARE97" t="e">
        <v>#N/A</v>
      </c>
      <c r="ARF97" t="e">
        <v>#N/A</v>
      </c>
      <c r="ARG97" t="e">
        <v>#N/A</v>
      </c>
      <c r="ARH97" t="e">
        <v>#N/A</v>
      </c>
      <c r="ARI97" t="e">
        <v>#N/A</v>
      </c>
      <c r="ARJ97" t="e">
        <v>#N/A</v>
      </c>
      <c r="ARK97" t="e">
        <v>#N/A</v>
      </c>
      <c r="ARL97" t="e">
        <v>#N/A</v>
      </c>
      <c r="ARM97" t="e">
        <v>#N/A</v>
      </c>
      <c r="ARN97" t="e">
        <v>#N/A</v>
      </c>
      <c r="ARO97" t="e">
        <v>#N/A</v>
      </c>
      <c r="ARP97" t="e">
        <v>#N/A</v>
      </c>
      <c r="ARQ97" t="e">
        <v>#N/A</v>
      </c>
      <c r="ARR97" t="e">
        <v>#N/A</v>
      </c>
      <c r="ARS97" t="e">
        <v>#N/A</v>
      </c>
      <c r="ART97" t="e">
        <v>#N/A</v>
      </c>
      <c r="ARU97" t="e">
        <v>#N/A</v>
      </c>
      <c r="ARV97" t="e">
        <v>#N/A</v>
      </c>
      <c r="ARW97" t="e">
        <v>#N/A</v>
      </c>
      <c r="ARX97" t="e">
        <v>#N/A</v>
      </c>
      <c r="ARY97" t="e">
        <v>#N/A</v>
      </c>
      <c r="ARZ97" t="e">
        <v>#N/A</v>
      </c>
      <c r="ASA97" t="e">
        <v>#N/A</v>
      </c>
      <c r="ASB97" t="e">
        <v>#N/A</v>
      </c>
      <c r="ASC97" t="e">
        <v>#N/A</v>
      </c>
      <c r="ASD97" t="e">
        <v>#N/A</v>
      </c>
      <c r="ASE97" t="e">
        <v>#N/A</v>
      </c>
      <c r="ASF97" t="e">
        <v>#N/A</v>
      </c>
      <c r="ASG97" t="e">
        <v>#N/A</v>
      </c>
      <c r="ASH97" t="e">
        <v>#N/A</v>
      </c>
      <c r="ASI97" t="e">
        <v>#N/A</v>
      </c>
      <c r="ASJ97" t="e">
        <v>#N/A</v>
      </c>
      <c r="ASK97" t="e">
        <v>#N/A</v>
      </c>
      <c r="ASL97" t="e">
        <v>#N/A</v>
      </c>
      <c r="ASM97" t="e">
        <v>#N/A</v>
      </c>
      <c r="ASN97" t="e">
        <v>#N/A</v>
      </c>
      <c r="ASO97" t="e">
        <v>#N/A</v>
      </c>
      <c r="ASP97" t="e">
        <v>#N/A</v>
      </c>
      <c r="ASQ97" t="e">
        <v>#N/A</v>
      </c>
      <c r="ASR97" t="e">
        <v>#N/A</v>
      </c>
      <c r="ASS97" t="e">
        <v>#N/A</v>
      </c>
      <c r="AST97" t="e">
        <v>#N/A</v>
      </c>
      <c r="ASU97" t="e">
        <v>#N/A</v>
      </c>
      <c r="ASV97" t="e">
        <v>#N/A</v>
      </c>
      <c r="ASW97" t="e">
        <v>#N/A</v>
      </c>
      <c r="ASX97" t="e">
        <v>#N/A</v>
      </c>
      <c r="ASY97" t="e">
        <v>#N/A</v>
      </c>
      <c r="ASZ97" t="e">
        <v>#N/A</v>
      </c>
      <c r="ATA97" t="e">
        <v>#N/A</v>
      </c>
      <c r="ATB97" t="e">
        <v>#N/A</v>
      </c>
      <c r="ATC97" t="e">
        <v>#N/A</v>
      </c>
      <c r="ATD97" t="e">
        <v>#N/A</v>
      </c>
      <c r="ATE97" t="e">
        <v>#N/A</v>
      </c>
      <c r="ATF97" t="e">
        <v>#N/A</v>
      </c>
      <c r="ATG97" t="e">
        <v>#N/A</v>
      </c>
      <c r="ATH97" t="e">
        <v>#N/A</v>
      </c>
      <c r="ATI97" t="e">
        <v>#N/A</v>
      </c>
      <c r="ATJ97" t="e">
        <v>#N/A</v>
      </c>
      <c r="ATK97" t="e">
        <v>#N/A</v>
      </c>
      <c r="ATL97" t="e">
        <v>#N/A</v>
      </c>
      <c r="ATM97" t="e">
        <v>#N/A</v>
      </c>
      <c r="ATN97" t="e">
        <v>#N/A</v>
      </c>
      <c r="ATO97" t="e">
        <v>#N/A</v>
      </c>
      <c r="ATP97" t="e">
        <v>#N/A</v>
      </c>
      <c r="ATQ97" t="e">
        <v>#N/A</v>
      </c>
      <c r="ATR97" t="e">
        <v>#N/A</v>
      </c>
      <c r="ATS97" t="e">
        <v>#N/A</v>
      </c>
      <c r="ATT97" t="e">
        <v>#N/A</v>
      </c>
      <c r="ATU97" t="e">
        <v>#N/A</v>
      </c>
      <c r="ATV97" t="e">
        <v>#N/A</v>
      </c>
      <c r="ATW97" t="e">
        <v>#N/A</v>
      </c>
      <c r="ATX97" t="e">
        <v>#N/A</v>
      </c>
      <c r="ATY97" t="e">
        <v>#N/A</v>
      </c>
      <c r="ATZ97" t="e">
        <v>#N/A</v>
      </c>
      <c r="AUA97" t="e">
        <v>#N/A</v>
      </c>
      <c r="AUB97" t="e">
        <v>#N/A</v>
      </c>
      <c r="AUC97" t="e">
        <v>#N/A</v>
      </c>
      <c r="AUD97" t="e">
        <v>#N/A</v>
      </c>
      <c r="AUE97" t="e">
        <v>#N/A</v>
      </c>
      <c r="AUF97" t="e">
        <v>#N/A</v>
      </c>
      <c r="AUG97" t="e">
        <v>#N/A</v>
      </c>
      <c r="AUH97" t="e">
        <v>#N/A</v>
      </c>
      <c r="AUI97" t="e">
        <v>#N/A</v>
      </c>
      <c r="AUJ97" t="e">
        <v>#N/A</v>
      </c>
      <c r="AUK97" t="e">
        <v>#N/A</v>
      </c>
      <c r="AUL97" t="e">
        <v>#N/A</v>
      </c>
      <c r="AUM97" t="e">
        <v>#N/A</v>
      </c>
      <c r="AUN97" t="e">
        <v>#N/A</v>
      </c>
      <c r="AUO97" t="e">
        <v>#N/A</v>
      </c>
      <c r="AUP97" t="e">
        <v>#N/A</v>
      </c>
      <c r="AUQ97" t="e">
        <v>#N/A</v>
      </c>
      <c r="AUR97" t="e">
        <v>#N/A</v>
      </c>
      <c r="AUS97" t="e">
        <v>#N/A</v>
      </c>
      <c r="AUT97" t="e">
        <v>#N/A</v>
      </c>
      <c r="AUU97" t="e">
        <v>#N/A</v>
      </c>
      <c r="AUV97" t="e">
        <v>#N/A</v>
      </c>
      <c r="AUW97" t="e">
        <v>#N/A</v>
      </c>
      <c r="AUX97" t="e">
        <v>#N/A</v>
      </c>
      <c r="AUY97" t="e">
        <v>#N/A</v>
      </c>
      <c r="AUZ97" t="e">
        <v>#N/A</v>
      </c>
      <c r="AVA97" t="e">
        <v>#N/A</v>
      </c>
      <c r="AVB97" t="e">
        <v>#N/A</v>
      </c>
      <c r="AVC97" t="e">
        <v>#N/A</v>
      </c>
      <c r="AVD97" t="e">
        <v>#N/A</v>
      </c>
      <c r="AVE97" t="e">
        <v>#N/A</v>
      </c>
      <c r="AVF97" t="e">
        <v>#N/A</v>
      </c>
      <c r="AVG97" t="e">
        <v>#N/A</v>
      </c>
      <c r="AVH97" t="e">
        <v>#N/A</v>
      </c>
      <c r="AVI97" t="e">
        <v>#N/A</v>
      </c>
      <c r="AVJ97" t="e">
        <v>#N/A</v>
      </c>
      <c r="AVK97" t="e">
        <v>#N/A</v>
      </c>
      <c r="AVL97" t="e">
        <v>#N/A</v>
      </c>
      <c r="AVM97" t="e">
        <v>#N/A</v>
      </c>
      <c r="AVN97" t="e">
        <v>#N/A</v>
      </c>
      <c r="AVO97" t="e">
        <v>#N/A</v>
      </c>
      <c r="AVP97" t="e">
        <v>#N/A</v>
      </c>
      <c r="AVQ97" t="e">
        <v>#N/A</v>
      </c>
      <c r="AVR97" t="e">
        <v>#N/A</v>
      </c>
      <c r="AVS97" t="e">
        <v>#N/A</v>
      </c>
      <c r="AVT97" t="e">
        <v>#N/A</v>
      </c>
      <c r="AVU97" t="e">
        <v>#N/A</v>
      </c>
      <c r="AVV97" t="e">
        <v>#N/A</v>
      </c>
      <c r="AVW97" t="e">
        <v>#N/A</v>
      </c>
      <c r="AVX97" t="e">
        <v>#N/A</v>
      </c>
      <c r="AVY97" t="e">
        <v>#N/A</v>
      </c>
      <c r="AVZ97" t="e">
        <v>#N/A</v>
      </c>
      <c r="AWA97" t="e">
        <v>#N/A</v>
      </c>
      <c r="AWB97" t="e">
        <v>#N/A</v>
      </c>
      <c r="AWC97" t="e">
        <v>#N/A</v>
      </c>
      <c r="AWD97" t="e">
        <v>#N/A</v>
      </c>
      <c r="AWE97" t="e">
        <v>#N/A</v>
      </c>
      <c r="AWF97" t="e">
        <v>#N/A</v>
      </c>
      <c r="AWG97" t="e">
        <v>#N/A</v>
      </c>
      <c r="AWH97" t="e">
        <v>#N/A</v>
      </c>
      <c r="AWI97" t="e">
        <v>#N/A</v>
      </c>
      <c r="AWJ97" t="e">
        <v>#N/A</v>
      </c>
      <c r="AWK97" t="e">
        <v>#N/A</v>
      </c>
      <c r="AWL97" t="e">
        <v>#N/A</v>
      </c>
      <c r="AWM97" t="e">
        <v>#N/A</v>
      </c>
      <c r="AWN97" t="e">
        <v>#N/A</v>
      </c>
      <c r="AWO97" t="e">
        <v>#N/A</v>
      </c>
      <c r="AWP97" t="e">
        <v>#N/A</v>
      </c>
      <c r="AWQ97" t="e">
        <v>#N/A</v>
      </c>
      <c r="AWR97" t="e">
        <v>#N/A</v>
      </c>
      <c r="AWS97" t="e">
        <v>#N/A</v>
      </c>
      <c r="AWT97" t="e">
        <v>#N/A</v>
      </c>
      <c r="AWU97" t="e">
        <v>#N/A</v>
      </c>
      <c r="AWV97" t="e">
        <v>#N/A</v>
      </c>
      <c r="AWW97" t="e">
        <v>#N/A</v>
      </c>
      <c r="AWX97" t="e">
        <v>#N/A</v>
      </c>
      <c r="AWY97" t="e">
        <v>#N/A</v>
      </c>
      <c r="AWZ97" t="e">
        <v>#N/A</v>
      </c>
      <c r="AXA97" t="e">
        <v>#N/A</v>
      </c>
      <c r="AXB97" t="e">
        <v>#N/A</v>
      </c>
      <c r="AXC97" t="e">
        <v>#N/A</v>
      </c>
      <c r="AXD97" t="e">
        <v>#N/A</v>
      </c>
      <c r="AXE97" t="e">
        <v>#N/A</v>
      </c>
      <c r="AXF97" t="e">
        <v>#N/A</v>
      </c>
      <c r="AXG97" t="e">
        <v>#N/A</v>
      </c>
      <c r="AXH97" t="e">
        <v>#N/A</v>
      </c>
      <c r="AXI97" t="e">
        <v>#N/A</v>
      </c>
      <c r="AXJ97" t="e">
        <v>#N/A</v>
      </c>
      <c r="AXK97" t="e">
        <v>#N/A</v>
      </c>
      <c r="AXL97" t="e">
        <v>#N/A</v>
      </c>
      <c r="AXM97" t="e">
        <v>#N/A</v>
      </c>
      <c r="AXN97" t="e">
        <v>#N/A</v>
      </c>
      <c r="AXO97" t="e">
        <v>#N/A</v>
      </c>
      <c r="AXP97" t="e">
        <v>#N/A</v>
      </c>
      <c r="AXQ97" t="e">
        <v>#N/A</v>
      </c>
      <c r="AXR97" t="e">
        <v>#N/A</v>
      </c>
      <c r="AXS97" t="e">
        <v>#N/A</v>
      </c>
      <c r="AXT97" t="e">
        <v>#N/A</v>
      </c>
      <c r="AXU97" t="e">
        <v>#N/A</v>
      </c>
      <c r="AXV97" t="e">
        <v>#N/A</v>
      </c>
      <c r="AXW97" t="e">
        <v>#N/A</v>
      </c>
      <c r="AXX97" t="e">
        <v>#N/A</v>
      </c>
      <c r="AXY97" t="e">
        <v>#N/A</v>
      </c>
      <c r="AXZ97" t="e">
        <v>#N/A</v>
      </c>
      <c r="AYA97" t="e">
        <v>#N/A</v>
      </c>
      <c r="AYB97" t="e">
        <v>#N/A</v>
      </c>
      <c r="AYC97" t="e">
        <v>#N/A</v>
      </c>
      <c r="AYD97" t="e">
        <v>#N/A</v>
      </c>
      <c r="AYE97" t="e">
        <v>#N/A</v>
      </c>
      <c r="AYF97" t="e">
        <v>#N/A</v>
      </c>
      <c r="AYG97" t="e">
        <v>#N/A</v>
      </c>
      <c r="AYH97" t="e">
        <v>#N/A</v>
      </c>
      <c r="AYI97" t="e">
        <v>#N/A</v>
      </c>
      <c r="AYJ97" t="e">
        <v>#N/A</v>
      </c>
      <c r="AYK97" t="e">
        <v>#N/A</v>
      </c>
      <c r="AYL97" t="e">
        <v>#N/A</v>
      </c>
      <c r="AYM97" t="e">
        <v>#N/A</v>
      </c>
      <c r="AYN97" t="e">
        <v>#N/A</v>
      </c>
      <c r="AYO97" t="e">
        <v>#N/A</v>
      </c>
      <c r="AYP97" t="e">
        <v>#N/A</v>
      </c>
      <c r="AYQ97" t="e">
        <v>#N/A</v>
      </c>
      <c r="AYR97" t="e">
        <v>#N/A</v>
      </c>
      <c r="AYS97" t="e">
        <v>#N/A</v>
      </c>
      <c r="AYT97" t="e">
        <v>#N/A</v>
      </c>
      <c r="AYU97" t="e">
        <v>#N/A</v>
      </c>
      <c r="AYV97" t="e">
        <v>#N/A</v>
      </c>
      <c r="AYW97" t="e">
        <v>#N/A</v>
      </c>
      <c r="AYX97" t="e">
        <v>#N/A</v>
      </c>
      <c r="AYY97" t="e">
        <v>#N/A</v>
      </c>
      <c r="AYZ97" t="e">
        <v>#N/A</v>
      </c>
      <c r="AZA97" t="e">
        <v>#N/A</v>
      </c>
      <c r="AZB97" t="e">
        <v>#N/A</v>
      </c>
      <c r="AZC97" t="e">
        <v>#N/A</v>
      </c>
      <c r="AZD97" t="e">
        <v>#N/A</v>
      </c>
      <c r="AZE97" t="e">
        <v>#N/A</v>
      </c>
      <c r="AZF97" t="e">
        <v>#N/A</v>
      </c>
      <c r="AZG97" t="e">
        <v>#N/A</v>
      </c>
      <c r="AZH97" t="e">
        <v>#N/A</v>
      </c>
      <c r="AZI97" t="e">
        <v>#N/A</v>
      </c>
      <c r="AZJ97" t="e">
        <v>#N/A</v>
      </c>
      <c r="AZK97" t="e">
        <v>#N/A</v>
      </c>
      <c r="AZL97" t="e">
        <v>#N/A</v>
      </c>
      <c r="AZM97" t="e">
        <v>#N/A</v>
      </c>
      <c r="AZN97" t="e">
        <v>#N/A</v>
      </c>
      <c r="AZO97" t="e">
        <v>#N/A</v>
      </c>
      <c r="AZP97" t="e">
        <v>#N/A</v>
      </c>
      <c r="AZQ97" t="e">
        <v>#N/A</v>
      </c>
      <c r="AZR97" t="e">
        <v>#N/A</v>
      </c>
      <c r="AZS97" t="e">
        <v>#N/A</v>
      </c>
      <c r="AZT97" t="e">
        <v>#N/A</v>
      </c>
      <c r="AZU97" t="e">
        <v>#N/A</v>
      </c>
      <c r="AZV97" t="e">
        <v>#N/A</v>
      </c>
      <c r="AZW97" t="e">
        <v>#N/A</v>
      </c>
      <c r="AZX97" t="e">
        <v>#N/A</v>
      </c>
      <c r="AZY97" t="e">
        <v>#N/A</v>
      </c>
      <c r="AZZ97" t="e">
        <v>#N/A</v>
      </c>
      <c r="BAA97" t="e">
        <v>#N/A</v>
      </c>
      <c r="BAB97" t="e">
        <v>#N/A</v>
      </c>
      <c r="BAC97" t="e">
        <v>#N/A</v>
      </c>
      <c r="BAD97" t="e">
        <v>#N/A</v>
      </c>
      <c r="BAE97" t="e">
        <v>#N/A</v>
      </c>
      <c r="BAF97" t="e">
        <v>#N/A</v>
      </c>
      <c r="BAG97" t="e">
        <v>#N/A</v>
      </c>
      <c r="BAH97" t="e">
        <v>#N/A</v>
      </c>
      <c r="BAI97" t="e">
        <v>#N/A</v>
      </c>
      <c r="BAJ97" t="e">
        <v>#N/A</v>
      </c>
      <c r="BAK97" t="e">
        <v>#N/A</v>
      </c>
      <c r="BAL97" t="e">
        <v>#N/A</v>
      </c>
      <c r="BAM97" t="e">
        <v>#N/A</v>
      </c>
      <c r="BAN97" t="e">
        <v>#N/A</v>
      </c>
      <c r="BAO97" t="e">
        <v>#N/A</v>
      </c>
      <c r="BAP97" t="e">
        <v>#N/A</v>
      </c>
      <c r="BAQ97" t="e">
        <v>#N/A</v>
      </c>
      <c r="BAR97" t="e">
        <v>#N/A</v>
      </c>
      <c r="BAS97" t="e">
        <v>#N/A</v>
      </c>
      <c r="BAT97" t="e">
        <v>#N/A</v>
      </c>
      <c r="BAU97" t="e">
        <v>#N/A</v>
      </c>
      <c r="BAV97" t="e">
        <v>#N/A</v>
      </c>
      <c r="BAW97" t="e">
        <v>#N/A</v>
      </c>
      <c r="BAX97" t="e">
        <v>#N/A</v>
      </c>
      <c r="BAY97" t="e">
        <v>#N/A</v>
      </c>
      <c r="BAZ97" t="e">
        <v>#N/A</v>
      </c>
      <c r="BBA97" t="e">
        <v>#N/A</v>
      </c>
      <c r="BBB97" t="e">
        <v>#N/A</v>
      </c>
      <c r="BBC97" t="e">
        <v>#N/A</v>
      </c>
      <c r="BBD97" t="e">
        <v>#N/A</v>
      </c>
      <c r="BBE97" t="e">
        <v>#N/A</v>
      </c>
      <c r="BBF97" t="e">
        <v>#N/A</v>
      </c>
      <c r="BBG97" t="e">
        <v>#N/A</v>
      </c>
      <c r="BBH97" t="e">
        <v>#N/A</v>
      </c>
      <c r="BBI97" t="e">
        <v>#N/A</v>
      </c>
      <c r="BBJ97" t="e">
        <v>#N/A</v>
      </c>
      <c r="BBK97" t="e">
        <v>#N/A</v>
      </c>
      <c r="BBL97" t="e">
        <v>#N/A</v>
      </c>
      <c r="BBM97" t="e">
        <v>#N/A</v>
      </c>
      <c r="BBN97" t="e">
        <v>#N/A</v>
      </c>
      <c r="BBO97" t="e">
        <v>#N/A</v>
      </c>
      <c r="BBP97" t="e">
        <v>#N/A</v>
      </c>
      <c r="BBQ97" t="e">
        <v>#N/A</v>
      </c>
      <c r="BBR97" t="e">
        <v>#N/A</v>
      </c>
      <c r="BBS97" t="e">
        <v>#N/A</v>
      </c>
      <c r="BBT97" t="e">
        <v>#N/A</v>
      </c>
      <c r="BBU97" t="e">
        <v>#N/A</v>
      </c>
      <c r="BBV97" t="e">
        <v>#N/A</v>
      </c>
      <c r="BBW97" t="e">
        <v>#N/A</v>
      </c>
      <c r="BBX97" t="e">
        <v>#N/A</v>
      </c>
      <c r="BBY97" t="e">
        <v>#N/A</v>
      </c>
      <c r="BBZ97" t="e">
        <v>#N/A</v>
      </c>
      <c r="BCA97" t="e">
        <v>#N/A</v>
      </c>
      <c r="BCB97" t="e">
        <v>#N/A</v>
      </c>
      <c r="BCC97" t="e">
        <v>#N/A</v>
      </c>
      <c r="BCD97" t="e">
        <v>#N/A</v>
      </c>
      <c r="BCE97" t="e">
        <v>#N/A</v>
      </c>
      <c r="BCF97" t="e">
        <v>#N/A</v>
      </c>
      <c r="BCG97" t="e">
        <v>#N/A</v>
      </c>
      <c r="BCH97" t="e">
        <v>#N/A</v>
      </c>
      <c r="BCI97" t="e">
        <v>#N/A</v>
      </c>
      <c r="BCJ97" t="e">
        <v>#N/A</v>
      </c>
      <c r="BCK97" t="e">
        <v>#N/A</v>
      </c>
      <c r="BCL97" t="e">
        <v>#N/A</v>
      </c>
      <c r="BCM97" t="e">
        <v>#N/A</v>
      </c>
      <c r="BCN97" t="e">
        <v>#N/A</v>
      </c>
      <c r="BCO97" t="e">
        <v>#N/A</v>
      </c>
      <c r="BCP97" t="e">
        <v>#N/A</v>
      </c>
      <c r="BCQ97" t="e">
        <v>#N/A</v>
      </c>
      <c r="BCR97" t="e">
        <v>#N/A</v>
      </c>
      <c r="BCS97" t="e">
        <v>#N/A</v>
      </c>
      <c r="BCT97" t="e">
        <v>#N/A</v>
      </c>
      <c r="BCU97" t="e">
        <v>#N/A</v>
      </c>
      <c r="BCV97" t="e">
        <v>#N/A</v>
      </c>
      <c r="BCW97" t="e">
        <v>#N/A</v>
      </c>
      <c r="BCX97" t="e">
        <v>#N/A</v>
      </c>
      <c r="BCY97" t="e">
        <v>#N/A</v>
      </c>
      <c r="BCZ97" t="e">
        <v>#N/A</v>
      </c>
      <c r="BDA97" t="e">
        <v>#N/A</v>
      </c>
      <c r="BDB97" t="e">
        <v>#N/A</v>
      </c>
      <c r="BDC97" t="e">
        <v>#N/A</v>
      </c>
      <c r="BDD97" t="e">
        <v>#N/A</v>
      </c>
      <c r="BDE97" t="e">
        <v>#N/A</v>
      </c>
      <c r="BDF97" t="e">
        <v>#N/A</v>
      </c>
      <c r="BDG97" t="e">
        <v>#N/A</v>
      </c>
      <c r="BDH97" t="e">
        <v>#N/A</v>
      </c>
      <c r="BDI97" t="e">
        <v>#N/A</v>
      </c>
      <c r="BDJ97" t="e">
        <v>#N/A</v>
      </c>
      <c r="BDK97" t="e">
        <v>#N/A</v>
      </c>
    </row>
    <row r="98" spans="2:1467" x14ac:dyDescent="0.15">
      <c r="B98" s="1">
        <v>95</v>
      </c>
      <c r="D98">
        <v>95.28</v>
      </c>
      <c r="E98">
        <v>95.55</v>
      </c>
      <c r="F98">
        <v>95.83</v>
      </c>
      <c r="G98">
        <v>96.1</v>
      </c>
      <c r="H98">
        <v>96.38</v>
      </c>
      <c r="I98">
        <v>96.65</v>
      </c>
      <c r="J98">
        <v>96.93</v>
      </c>
      <c r="K98">
        <v>97.21</v>
      </c>
      <c r="L98">
        <v>97.48</v>
      </c>
      <c r="M98">
        <v>97.76</v>
      </c>
      <c r="N98">
        <v>98.03</v>
      </c>
      <c r="O98">
        <v>98.31</v>
      </c>
      <c r="P98">
        <v>98.59</v>
      </c>
      <c r="Q98">
        <v>98.86</v>
      </c>
      <c r="R98">
        <v>99.14</v>
      </c>
      <c r="S98">
        <v>99.41</v>
      </c>
      <c r="T98">
        <v>99.69</v>
      </c>
      <c r="U98">
        <v>99.96</v>
      </c>
      <c r="V98">
        <v>100.24</v>
      </c>
      <c r="W98">
        <v>100.52</v>
      </c>
      <c r="X98">
        <v>100.79</v>
      </c>
      <c r="Y98">
        <v>101.07</v>
      </c>
      <c r="Z98">
        <v>101.34</v>
      </c>
      <c r="AA98">
        <v>101.62</v>
      </c>
      <c r="AB98">
        <v>101.9</v>
      </c>
      <c r="AC98">
        <v>102.17</v>
      </c>
      <c r="AD98">
        <v>102.45</v>
      </c>
      <c r="AE98">
        <v>102.72</v>
      </c>
      <c r="AF98">
        <v>103</v>
      </c>
      <c r="AG98">
        <v>103.27</v>
      </c>
      <c r="AH98">
        <v>103.55</v>
      </c>
      <c r="AI98">
        <v>103.91</v>
      </c>
      <c r="AJ98">
        <v>104.27</v>
      </c>
      <c r="AK98">
        <v>104.62</v>
      </c>
      <c r="AL98">
        <v>104.98</v>
      </c>
      <c r="AM98">
        <v>105.34</v>
      </c>
      <c r="AN98">
        <v>105.7</v>
      </c>
      <c r="AO98">
        <v>106.06</v>
      </c>
      <c r="AP98">
        <v>106.42</v>
      </c>
      <c r="AQ98">
        <v>106.77</v>
      </c>
      <c r="AR98">
        <v>107.13</v>
      </c>
      <c r="AS98">
        <v>107.49</v>
      </c>
      <c r="AT98">
        <v>107.85</v>
      </c>
      <c r="AU98">
        <v>108.21</v>
      </c>
      <c r="AV98">
        <v>108.56</v>
      </c>
      <c r="AW98">
        <v>108.92</v>
      </c>
      <c r="AX98">
        <v>109.28</v>
      </c>
      <c r="AY98">
        <v>109.64</v>
      </c>
      <c r="AZ98">
        <v>110</v>
      </c>
      <c r="BA98">
        <v>110.36</v>
      </c>
      <c r="BB98">
        <v>110.71</v>
      </c>
      <c r="BC98">
        <v>111.07</v>
      </c>
      <c r="BD98">
        <v>111.43</v>
      </c>
      <c r="BE98">
        <v>111.79</v>
      </c>
      <c r="BF98">
        <v>112.15</v>
      </c>
      <c r="BG98">
        <v>112.5</v>
      </c>
      <c r="BH98">
        <v>112.86</v>
      </c>
      <c r="BI98">
        <v>113.22</v>
      </c>
      <c r="BJ98">
        <v>113.58</v>
      </c>
      <c r="BK98">
        <v>113.94</v>
      </c>
      <c r="BL98">
        <v>114.29</v>
      </c>
      <c r="BM98">
        <v>114.65</v>
      </c>
      <c r="BN98">
        <v>115.01</v>
      </c>
      <c r="BO98">
        <v>115.37</v>
      </c>
      <c r="BP98">
        <v>115.73</v>
      </c>
      <c r="BQ98">
        <v>116.09</v>
      </c>
      <c r="BR98">
        <v>116.44</v>
      </c>
      <c r="BS98">
        <v>116.8</v>
      </c>
      <c r="BT98">
        <v>117.16</v>
      </c>
      <c r="BU98">
        <v>117.52</v>
      </c>
      <c r="BV98">
        <v>117.88</v>
      </c>
      <c r="BW98">
        <v>118.23</v>
      </c>
      <c r="BX98">
        <v>118.59</v>
      </c>
      <c r="BY98">
        <v>118.95</v>
      </c>
      <c r="BZ98">
        <v>119.31</v>
      </c>
      <c r="CA98">
        <v>119.67</v>
      </c>
      <c r="CB98">
        <v>120.03</v>
      </c>
      <c r="CC98">
        <v>120.38</v>
      </c>
      <c r="CD98">
        <v>120.74</v>
      </c>
      <c r="CE98">
        <v>121.1</v>
      </c>
      <c r="CF98">
        <v>121.46</v>
      </c>
      <c r="CG98">
        <v>121.82</v>
      </c>
      <c r="CH98">
        <v>122.17</v>
      </c>
      <c r="CI98">
        <v>122.53</v>
      </c>
      <c r="CJ98">
        <v>122.89</v>
      </c>
      <c r="CK98">
        <v>123.25</v>
      </c>
      <c r="CL98">
        <v>123.61</v>
      </c>
      <c r="CM98">
        <v>123.97</v>
      </c>
      <c r="CN98">
        <v>124.32</v>
      </c>
      <c r="CO98">
        <v>124.68</v>
      </c>
      <c r="CP98">
        <v>125.04</v>
      </c>
      <c r="CQ98">
        <v>125.4</v>
      </c>
      <c r="CR98">
        <v>125.76</v>
      </c>
      <c r="CS98">
        <v>126.14</v>
      </c>
      <c r="CT98">
        <v>126.52</v>
      </c>
      <c r="CU98">
        <v>126.9</v>
      </c>
      <c r="CV98">
        <v>127.28</v>
      </c>
      <c r="CW98">
        <v>127.66</v>
      </c>
      <c r="CX98">
        <v>128.04</v>
      </c>
      <c r="CY98">
        <v>128.41999999999999</v>
      </c>
      <c r="CZ98">
        <v>128.80000000000001</v>
      </c>
      <c r="DA98">
        <v>129.18</v>
      </c>
      <c r="DB98">
        <v>129.56</v>
      </c>
      <c r="DC98">
        <v>129.94</v>
      </c>
      <c r="DD98">
        <v>130.32</v>
      </c>
      <c r="DE98">
        <v>130.69999999999999</v>
      </c>
      <c r="DF98">
        <v>131.08000000000001</v>
      </c>
      <c r="DG98">
        <v>131.46</v>
      </c>
      <c r="DH98">
        <v>131.84</v>
      </c>
      <c r="DI98">
        <v>132.22</v>
      </c>
      <c r="DJ98">
        <v>132.6</v>
      </c>
      <c r="DK98">
        <v>132.97999999999999</v>
      </c>
      <c r="DL98">
        <v>133.36000000000001</v>
      </c>
      <c r="DM98">
        <v>133.74</v>
      </c>
      <c r="DN98">
        <v>134.12</v>
      </c>
      <c r="DO98">
        <v>134.5</v>
      </c>
      <c r="DP98">
        <v>134.88</v>
      </c>
      <c r="DQ98">
        <v>135.26</v>
      </c>
      <c r="DR98">
        <v>135.63999999999999</v>
      </c>
      <c r="DS98">
        <v>136.02000000000001</v>
      </c>
      <c r="DT98">
        <v>136.4</v>
      </c>
      <c r="DU98">
        <v>136.78</v>
      </c>
      <c r="DV98">
        <v>137.16</v>
      </c>
      <c r="DW98">
        <v>137.41999999999999</v>
      </c>
      <c r="DX98">
        <v>137.69</v>
      </c>
      <c r="DY98">
        <v>137.94999999999999</v>
      </c>
      <c r="DZ98">
        <v>138.22</v>
      </c>
      <c r="EA98">
        <v>138.49</v>
      </c>
      <c r="EB98">
        <v>138.75</v>
      </c>
      <c r="EC98">
        <v>139.02000000000001</v>
      </c>
      <c r="ED98">
        <v>139.29</v>
      </c>
      <c r="EE98">
        <v>139.55000000000001</v>
      </c>
      <c r="EF98">
        <v>139.82</v>
      </c>
      <c r="EG98">
        <v>140.08000000000001</v>
      </c>
      <c r="EH98">
        <v>140.35</v>
      </c>
      <c r="EI98">
        <v>140.62</v>
      </c>
      <c r="EJ98">
        <v>140.88</v>
      </c>
      <c r="EK98">
        <v>141.15</v>
      </c>
      <c r="EL98">
        <v>141.41999999999999</v>
      </c>
      <c r="EM98">
        <v>141.68</v>
      </c>
      <c r="EN98">
        <v>141.94999999999999</v>
      </c>
      <c r="EO98">
        <v>142.21</v>
      </c>
      <c r="EP98">
        <v>142.47999999999999</v>
      </c>
      <c r="EQ98">
        <v>142.75</v>
      </c>
      <c r="ER98">
        <v>143.01</v>
      </c>
      <c r="ES98">
        <v>143.28</v>
      </c>
      <c r="ET98">
        <v>143.55000000000001</v>
      </c>
      <c r="EU98">
        <v>143.81</v>
      </c>
      <c r="EV98">
        <v>144.08000000000001</v>
      </c>
      <c r="EW98">
        <v>144.34</v>
      </c>
      <c r="EX98">
        <v>144.61000000000001</v>
      </c>
      <c r="EY98">
        <v>144.88</v>
      </c>
      <c r="EZ98">
        <v>145.13999999999999</v>
      </c>
      <c r="FA98">
        <v>145.41</v>
      </c>
      <c r="FB98">
        <v>145.6</v>
      </c>
      <c r="FC98">
        <v>145.79</v>
      </c>
      <c r="FD98">
        <v>145.97999999999999</v>
      </c>
      <c r="FE98">
        <v>146.16999999999999</v>
      </c>
      <c r="FF98">
        <v>146.36000000000001</v>
      </c>
      <c r="FG98">
        <v>146.55000000000001</v>
      </c>
      <c r="FH98">
        <v>146.74</v>
      </c>
      <c r="FI98">
        <v>146.93</v>
      </c>
      <c r="FJ98">
        <v>147.12</v>
      </c>
      <c r="FK98">
        <v>147.31</v>
      </c>
      <c r="FL98">
        <v>147.5</v>
      </c>
      <c r="FM98">
        <v>147.69</v>
      </c>
      <c r="FN98">
        <v>147.88</v>
      </c>
      <c r="FO98">
        <v>148.07</v>
      </c>
      <c r="FP98">
        <v>148.26</v>
      </c>
      <c r="FQ98">
        <v>148.44999999999999</v>
      </c>
      <c r="FR98">
        <v>148.63999999999999</v>
      </c>
      <c r="FS98">
        <v>148.83000000000001</v>
      </c>
      <c r="FT98">
        <v>149.02000000000001</v>
      </c>
      <c r="FU98">
        <v>149.21</v>
      </c>
      <c r="FV98">
        <v>149.4</v>
      </c>
      <c r="FW98">
        <v>149.59</v>
      </c>
      <c r="FX98">
        <v>149.78</v>
      </c>
      <c r="FY98">
        <v>149.97</v>
      </c>
      <c r="FZ98">
        <v>150.16</v>
      </c>
      <c r="GA98">
        <v>150.35</v>
      </c>
      <c r="GB98">
        <v>150.54</v>
      </c>
      <c r="GC98">
        <v>150.72999999999999</v>
      </c>
      <c r="GD98">
        <v>150.91999999999999</v>
      </c>
      <c r="GE98">
        <v>151.11000000000001</v>
      </c>
      <c r="GF98">
        <v>151.31</v>
      </c>
      <c r="GG98">
        <v>151.52000000000001</v>
      </c>
      <c r="GH98">
        <v>151.72</v>
      </c>
      <c r="GI98">
        <v>151.93</v>
      </c>
      <c r="GJ98">
        <v>152.13</v>
      </c>
      <c r="GK98">
        <v>152.34</v>
      </c>
      <c r="GL98">
        <v>152.54</v>
      </c>
      <c r="GM98">
        <v>152.75</v>
      </c>
      <c r="GN98">
        <v>152.94999999999999</v>
      </c>
      <c r="GO98">
        <v>153.16</v>
      </c>
      <c r="GP98">
        <v>153.36000000000001</v>
      </c>
      <c r="GQ98">
        <v>153.57</v>
      </c>
      <c r="GR98">
        <v>153.77000000000001</v>
      </c>
      <c r="GS98">
        <v>153.97999999999999</v>
      </c>
      <c r="GT98">
        <v>154.18</v>
      </c>
      <c r="GU98">
        <v>154.38999999999999</v>
      </c>
      <c r="GV98">
        <v>154.59</v>
      </c>
      <c r="GW98">
        <v>154.80000000000001</v>
      </c>
      <c r="GX98">
        <v>155</v>
      </c>
      <c r="GY98">
        <v>155.21</v>
      </c>
      <c r="GZ98">
        <v>155.41</v>
      </c>
      <c r="HA98">
        <v>155.62</v>
      </c>
      <c r="HB98">
        <v>155.82</v>
      </c>
      <c r="HC98">
        <v>156.03</v>
      </c>
      <c r="HD98">
        <v>156.22999999999999</v>
      </c>
      <c r="HE98">
        <v>156.44</v>
      </c>
      <c r="HF98">
        <v>156.63999999999999</v>
      </c>
      <c r="HG98">
        <v>156.85</v>
      </c>
      <c r="HH98">
        <v>157.05000000000001</v>
      </c>
      <c r="HI98">
        <v>157.26</v>
      </c>
      <c r="HJ98">
        <v>157.46</v>
      </c>
      <c r="HK98">
        <v>157.65</v>
      </c>
      <c r="HL98">
        <v>157.83000000000001</v>
      </c>
      <c r="HM98">
        <v>158.01</v>
      </c>
      <c r="HN98">
        <v>158.19999999999999</v>
      </c>
      <c r="HO98">
        <v>158.38</v>
      </c>
      <c r="HP98">
        <v>158.57</v>
      </c>
      <c r="HQ98">
        <v>158.75</v>
      </c>
      <c r="HR98">
        <v>158.93</v>
      </c>
      <c r="HS98">
        <v>159.12</v>
      </c>
      <c r="HT98">
        <v>159.30000000000001</v>
      </c>
      <c r="HU98">
        <v>159.49</v>
      </c>
      <c r="HV98">
        <v>159.66999999999999</v>
      </c>
      <c r="HW98">
        <v>159.85</v>
      </c>
      <c r="HX98">
        <v>160.04</v>
      </c>
      <c r="HY98">
        <v>160.22</v>
      </c>
      <c r="HZ98">
        <v>160.4</v>
      </c>
      <c r="IA98">
        <v>160.59</v>
      </c>
      <c r="IB98">
        <v>160.77000000000001</v>
      </c>
      <c r="IC98">
        <v>160.96</v>
      </c>
      <c r="ID98">
        <v>161.13999999999999</v>
      </c>
      <c r="IE98">
        <v>161.32</v>
      </c>
      <c r="IF98">
        <v>161.51</v>
      </c>
      <c r="IG98">
        <v>161.69</v>
      </c>
      <c r="IH98">
        <v>161.88</v>
      </c>
      <c r="II98">
        <v>162.06</v>
      </c>
      <c r="IJ98">
        <v>162.24</v>
      </c>
      <c r="IK98">
        <v>162.43</v>
      </c>
      <c r="IL98">
        <v>162.61000000000001</v>
      </c>
      <c r="IM98">
        <v>162.79</v>
      </c>
      <c r="IN98">
        <v>162.97999999999999</v>
      </c>
      <c r="IO98">
        <v>163.16</v>
      </c>
      <c r="IP98">
        <v>163.4</v>
      </c>
      <c r="IQ98">
        <v>163.63999999999999</v>
      </c>
      <c r="IR98">
        <v>163.88</v>
      </c>
      <c r="IS98">
        <v>164.11</v>
      </c>
      <c r="IT98">
        <v>164.35</v>
      </c>
      <c r="IU98">
        <v>164.59</v>
      </c>
      <c r="IV98">
        <v>164.83</v>
      </c>
      <c r="IW98">
        <v>165.06</v>
      </c>
      <c r="IX98">
        <v>165.3</v>
      </c>
      <c r="IY98">
        <v>165.54</v>
      </c>
      <c r="IZ98">
        <v>165.78</v>
      </c>
      <c r="JA98">
        <v>166.01</v>
      </c>
      <c r="JB98">
        <v>166.25</v>
      </c>
      <c r="JC98">
        <v>166.49</v>
      </c>
      <c r="JD98">
        <v>166.73</v>
      </c>
      <c r="JE98">
        <v>166.96</v>
      </c>
      <c r="JF98">
        <v>167.2</v>
      </c>
      <c r="JG98">
        <v>167.44</v>
      </c>
      <c r="JH98">
        <v>167.68</v>
      </c>
      <c r="JI98">
        <v>167.91</v>
      </c>
      <c r="JJ98">
        <v>168.15</v>
      </c>
      <c r="JK98">
        <v>168.39</v>
      </c>
      <c r="JL98">
        <v>168.63</v>
      </c>
      <c r="JM98">
        <v>168.86</v>
      </c>
      <c r="JN98">
        <v>169.1</v>
      </c>
      <c r="JO98">
        <v>169.34</v>
      </c>
      <c r="JP98">
        <v>169.58</v>
      </c>
      <c r="JQ98">
        <v>169.81</v>
      </c>
      <c r="JR98">
        <v>170.02</v>
      </c>
      <c r="JS98">
        <v>170.22</v>
      </c>
      <c r="JT98">
        <v>170.43</v>
      </c>
      <c r="JU98">
        <v>170.63</v>
      </c>
      <c r="JV98">
        <v>170.84</v>
      </c>
      <c r="JW98">
        <v>171.04</v>
      </c>
      <c r="JX98">
        <v>171.25</v>
      </c>
      <c r="JY98">
        <v>171.45</v>
      </c>
      <c r="JZ98">
        <v>171.66</v>
      </c>
      <c r="KA98">
        <v>171.86</v>
      </c>
      <c r="KB98">
        <v>172.07</v>
      </c>
      <c r="KC98">
        <v>172.27</v>
      </c>
      <c r="KD98">
        <v>172.48</v>
      </c>
      <c r="KE98">
        <v>172.68</v>
      </c>
      <c r="KF98">
        <v>172.89</v>
      </c>
      <c r="KG98">
        <v>173.09</v>
      </c>
      <c r="KH98">
        <v>173.3</v>
      </c>
      <c r="KI98">
        <v>173.5</v>
      </c>
      <c r="KJ98">
        <v>173.71</v>
      </c>
      <c r="KK98">
        <v>173.91</v>
      </c>
      <c r="KL98">
        <v>174.12</v>
      </c>
      <c r="KM98">
        <v>174.32</v>
      </c>
      <c r="KN98">
        <v>174.53</v>
      </c>
      <c r="KO98">
        <v>174.73</v>
      </c>
      <c r="KP98">
        <v>174.94</v>
      </c>
      <c r="KQ98">
        <v>175.14</v>
      </c>
      <c r="KR98">
        <v>175.35</v>
      </c>
      <c r="KS98">
        <v>175.55</v>
      </c>
      <c r="KT98">
        <v>175.76</v>
      </c>
      <c r="KU98">
        <v>175.96</v>
      </c>
      <c r="KV98">
        <v>176.17</v>
      </c>
      <c r="KW98">
        <v>176.47</v>
      </c>
      <c r="KX98">
        <v>176.78</v>
      </c>
      <c r="KY98">
        <v>177.09</v>
      </c>
      <c r="KZ98">
        <v>177.39</v>
      </c>
      <c r="LA98">
        <v>177.7</v>
      </c>
      <c r="LB98">
        <v>178.01</v>
      </c>
      <c r="LC98">
        <v>178.31</v>
      </c>
      <c r="LD98">
        <v>178.62</v>
      </c>
      <c r="LE98">
        <v>178.93</v>
      </c>
      <c r="LF98">
        <v>179.23</v>
      </c>
      <c r="LG98">
        <v>179.54</v>
      </c>
      <c r="LH98">
        <v>179.85</v>
      </c>
      <c r="LI98">
        <v>180.15</v>
      </c>
      <c r="LJ98">
        <v>180.46</v>
      </c>
      <c r="LK98">
        <v>180.77</v>
      </c>
      <c r="LL98">
        <v>181.07</v>
      </c>
      <c r="LM98">
        <v>181.38</v>
      </c>
      <c r="LN98">
        <v>181.69</v>
      </c>
      <c r="LO98">
        <v>181.99</v>
      </c>
      <c r="LP98">
        <v>182.3</v>
      </c>
      <c r="LQ98">
        <v>182.61</v>
      </c>
      <c r="LR98">
        <v>182.91</v>
      </c>
      <c r="LS98">
        <v>183.22</v>
      </c>
      <c r="LT98">
        <v>183.53</v>
      </c>
      <c r="LU98">
        <v>183.83</v>
      </c>
      <c r="LV98">
        <v>184.14</v>
      </c>
      <c r="LW98">
        <v>184.45</v>
      </c>
      <c r="LX98">
        <v>184.76</v>
      </c>
      <c r="LY98">
        <v>185.06</v>
      </c>
      <c r="LZ98">
        <v>185.37</v>
      </c>
      <c r="MA98">
        <v>185.67</v>
      </c>
      <c r="MB98">
        <v>185.96</v>
      </c>
      <c r="MC98">
        <v>186.26</v>
      </c>
      <c r="MD98">
        <v>186.56</v>
      </c>
      <c r="ME98">
        <v>186.85</v>
      </c>
      <c r="MF98">
        <v>187.15</v>
      </c>
      <c r="MG98">
        <v>187.45</v>
      </c>
      <c r="MH98">
        <v>187.74</v>
      </c>
      <c r="MI98">
        <v>188.04</v>
      </c>
      <c r="MJ98">
        <v>188.34</v>
      </c>
      <c r="MK98">
        <v>188.63</v>
      </c>
      <c r="ML98">
        <v>188.93</v>
      </c>
      <c r="MM98">
        <v>189.23</v>
      </c>
      <c r="MN98">
        <v>189.53</v>
      </c>
      <c r="MO98">
        <v>189.82</v>
      </c>
      <c r="MP98">
        <v>190.12</v>
      </c>
      <c r="MQ98">
        <v>190.42</v>
      </c>
      <c r="MR98">
        <v>190.71</v>
      </c>
      <c r="MS98">
        <v>191.01</v>
      </c>
      <c r="MT98">
        <v>191.31</v>
      </c>
      <c r="MU98">
        <v>191.6</v>
      </c>
      <c r="MV98">
        <v>191.9</v>
      </c>
      <c r="MW98">
        <v>192.2</v>
      </c>
      <c r="MX98">
        <v>192.49</v>
      </c>
      <c r="MY98">
        <v>192.79</v>
      </c>
      <c r="MZ98">
        <v>193.09</v>
      </c>
      <c r="NA98">
        <v>193.38</v>
      </c>
      <c r="NB98">
        <v>193.68</v>
      </c>
      <c r="NC98">
        <v>193.98</v>
      </c>
      <c r="ND98">
        <v>194.28</v>
      </c>
      <c r="NE98">
        <v>194.57</v>
      </c>
      <c r="NF98">
        <v>195.5</v>
      </c>
      <c r="NG98">
        <v>196.01</v>
      </c>
      <c r="NH98">
        <v>196.51</v>
      </c>
      <c r="NI98">
        <v>197.01</v>
      </c>
      <c r="NJ98">
        <v>197.52</v>
      </c>
      <c r="NK98">
        <v>198.02</v>
      </c>
      <c r="NL98">
        <v>198.52</v>
      </c>
      <c r="NM98">
        <v>199.03</v>
      </c>
      <c r="NN98">
        <v>199.53</v>
      </c>
      <c r="NO98">
        <v>200.03</v>
      </c>
      <c r="NP98">
        <v>200.54</v>
      </c>
      <c r="NQ98">
        <v>201.04</v>
      </c>
      <c r="NR98">
        <v>201.54</v>
      </c>
      <c r="NS98">
        <v>202.05</v>
      </c>
      <c r="NT98">
        <v>202.55</v>
      </c>
      <c r="NU98">
        <v>203.05</v>
      </c>
      <c r="NV98">
        <v>203.55</v>
      </c>
      <c r="NW98">
        <v>204.06</v>
      </c>
      <c r="NX98">
        <v>204.56</v>
      </c>
      <c r="NY98">
        <v>205.06</v>
      </c>
      <c r="NZ98">
        <v>205.57</v>
      </c>
      <c r="OA98">
        <v>206.07</v>
      </c>
      <c r="OB98">
        <v>206.57</v>
      </c>
      <c r="OC98">
        <v>207.08</v>
      </c>
      <c r="OD98">
        <v>207.58</v>
      </c>
      <c r="OE98">
        <v>208.08</v>
      </c>
      <c r="OF98">
        <v>208.59</v>
      </c>
      <c r="OG98">
        <v>209.09</v>
      </c>
      <c r="OH98">
        <v>209.59</v>
      </c>
      <c r="OI98">
        <v>210.1</v>
      </c>
      <c r="OJ98">
        <v>210.6</v>
      </c>
      <c r="OK98">
        <v>211.23</v>
      </c>
      <c r="OL98">
        <v>211.86</v>
      </c>
      <c r="OM98">
        <v>212.49</v>
      </c>
      <c r="ON98">
        <v>213.12</v>
      </c>
      <c r="OO98">
        <v>213.75</v>
      </c>
      <c r="OP98">
        <v>214.37</v>
      </c>
      <c r="OQ98">
        <v>215</v>
      </c>
      <c r="OR98">
        <v>215.63</v>
      </c>
      <c r="OS98">
        <v>216.26</v>
      </c>
      <c r="OT98">
        <v>216.89</v>
      </c>
      <c r="OU98">
        <v>217.52</v>
      </c>
      <c r="OV98">
        <v>218.15</v>
      </c>
      <c r="OW98">
        <v>218.78</v>
      </c>
      <c r="OX98">
        <v>219.41</v>
      </c>
      <c r="OY98">
        <v>220.04</v>
      </c>
      <c r="OZ98">
        <v>220.66</v>
      </c>
      <c r="PA98">
        <v>221.29</v>
      </c>
      <c r="PB98">
        <v>221.92</v>
      </c>
      <c r="PC98">
        <v>222.55</v>
      </c>
      <c r="PD98">
        <v>223.18</v>
      </c>
      <c r="PE98">
        <v>223.81</v>
      </c>
      <c r="PF98">
        <v>224.44</v>
      </c>
      <c r="PG98">
        <v>225.07</v>
      </c>
      <c r="PH98">
        <v>225.7</v>
      </c>
      <c r="PI98">
        <v>226.33</v>
      </c>
      <c r="PJ98">
        <v>226.95</v>
      </c>
      <c r="PK98">
        <v>227.58</v>
      </c>
      <c r="PL98">
        <v>228.21</v>
      </c>
      <c r="PM98">
        <v>228.84</v>
      </c>
      <c r="PN98">
        <v>229.47</v>
      </c>
      <c r="PO98">
        <v>230.1</v>
      </c>
      <c r="PP98">
        <v>230.73</v>
      </c>
      <c r="PQ98">
        <v>231.36</v>
      </c>
      <c r="PR98">
        <v>231.99</v>
      </c>
      <c r="PS98">
        <v>232.62</v>
      </c>
      <c r="PT98">
        <v>233.25</v>
      </c>
      <c r="PU98">
        <v>233.87</v>
      </c>
      <c r="PV98">
        <v>234.5</v>
      </c>
      <c r="PW98">
        <v>235.13</v>
      </c>
      <c r="PX98">
        <v>235.76</v>
      </c>
      <c r="PY98">
        <v>236.39</v>
      </c>
      <c r="PZ98">
        <v>237.02</v>
      </c>
      <c r="QA98">
        <v>237.65</v>
      </c>
      <c r="QB98">
        <v>238.28</v>
      </c>
      <c r="QC98">
        <v>238.91</v>
      </c>
      <c r="QD98">
        <v>239.54</v>
      </c>
      <c r="QE98">
        <v>240.16</v>
      </c>
      <c r="QF98">
        <v>240.79</v>
      </c>
      <c r="QG98">
        <v>241.42</v>
      </c>
      <c r="QH98">
        <v>242.05</v>
      </c>
      <c r="QI98">
        <v>242.68</v>
      </c>
      <c r="QJ98">
        <v>243.31</v>
      </c>
      <c r="QK98">
        <v>243.94</v>
      </c>
      <c r="QL98">
        <v>244.57</v>
      </c>
      <c r="QM98">
        <v>245.2</v>
      </c>
      <c r="QN98">
        <v>245.83</v>
      </c>
      <c r="QO98">
        <v>246.45</v>
      </c>
      <c r="QP98">
        <v>247.08</v>
      </c>
      <c r="QQ98">
        <v>247.71</v>
      </c>
      <c r="QR98">
        <v>248.34</v>
      </c>
      <c r="QS98">
        <v>248.97</v>
      </c>
      <c r="QT98">
        <v>249.6</v>
      </c>
      <c r="QU98">
        <v>250.25</v>
      </c>
      <c r="QV98">
        <v>250.9</v>
      </c>
      <c r="QW98">
        <v>251.55</v>
      </c>
      <c r="QX98">
        <v>252.2</v>
      </c>
      <c r="QY98">
        <v>252.85</v>
      </c>
      <c r="QZ98">
        <v>253.5</v>
      </c>
      <c r="RA98">
        <v>254.15</v>
      </c>
      <c r="RB98">
        <v>254.8</v>
      </c>
      <c r="RC98">
        <v>255.45</v>
      </c>
      <c r="RD98">
        <v>256.10000000000002</v>
      </c>
      <c r="RE98">
        <v>256.75</v>
      </c>
      <c r="RF98">
        <v>257.39999999999998</v>
      </c>
      <c r="RG98">
        <v>258.05</v>
      </c>
      <c r="RH98">
        <v>258.7</v>
      </c>
      <c r="RI98">
        <v>259.35000000000002</v>
      </c>
      <c r="RJ98">
        <v>260</v>
      </c>
      <c r="RK98">
        <v>260.64999999999998</v>
      </c>
      <c r="RL98">
        <v>261.3</v>
      </c>
      <c r="RM98">
        <v>261.95</v>
      </c>
      <c r="RN98">
        <v>262.60000000000002</v>
      </c>
      <c r="RO98">
        <v>263.25</v>
      </c>
      <c r="RP98">
        <v>263.89999999999998</v>
      </c>
      <c r="RQ98">
        <v>264.55</v>
      </c>
      <c r="RR98">
        <v>265.2</v>
      </c>
      <c r="RS98">
        <v>265.85000000000002</v>
      </c>
      <c r="RT98">
        <v>266.5</v>
      </c>
      <c r="RU98">
        <v>267.14999999999998</v>
      </c>
      <c r="RV98">
        <v>267.8</v>
      </c>
      <c r="RW98">
        <v>268.45</v>
      </c>
      <c r="RX98">
        <v>269.10000000000002</v>
      </c>
      <c r="RY98">
        <v>269.54000000000002</v>
      </c>
      <c r="RZ98">
        <v>269.98</v>
      </c>
      <c r="SA98">
        <v>270.42</v>
      </c>
      <c r="SB98">
        <v>270.86</v>
      </c>
      <c r="SC98">
        <v>271.3</v>
      </c>
      <c r="SD98">
        <v>271.74</v>
      </c>
      <c r="SE98">
        <v>272.18</v>
      </c>
      <c r="SF98">
        <v>272.62</v>
      </c>
      <c r="SG98">
        <v>273.06</v>
      </c>
      <c r="SH98">
        <v>273.5</v>
      </c>
      <c r="SI98">
        <v>273.94</v>
      </c>
      <c r="SJ98">
        <v>274.38</v>
      </c>
      <c r="SK98">
        <v>274.82</v>
      </c>
      <c r="SL98">
        <v>275.26</v>
      </c>
      <c r="SM98">
        <v>275.7</v>
      </c>
      <c r="SN98">
        <v>276.14999999999998</v>
      </c>
      <c r="SO98">
        <v>276.58999999999997</v>
      </c>
      <c r="SP98">
        <v>277.02999999999997</v>
      </c>
      <c r="SQ98">
        <v>277.47000000000003</v>
      </c>
      <c r="SR98">
        <v>277.91000000000003</v>
      </c>
      <c r="SS98">
        <v>278.35000000000002</v>
      </c>
      <c r="ST98">
        <v>278.79000000000002</v>
      </c>
      <c r="SU98">
        <v>279.23</v>
      </c>
      <c r="SV98">
        <v>279.67</v>
      </c>
      <c r="SW98">
        <v>280.11</v>
      </c>
      <c r="SX98">
        <v>280.55</v>
      </c>
      <c r="SY98">
        <v>280.99</v>
      </c>
      <c r="SZ98">
        <v>281.43</v>
      </c>
      <c r="TA98">
        <v>281.87</v>
      </c>
      <c r="TB98">
        <v>282.31</v>
      </c>
      <c r="TC98">
        <v>282.75</v>
      </c>
      <c r="TD98">
        <v>283.08</v>
      </c>
      <c r="TE98">
        <v>283.39999999999998</v>
      </c>
      <c r="TF98">
        <v>283.73</v>
      </c>
      <c r="TG98">
        <v>284.05</v>
      </c>
      <c r="TH98">
        <v>284.38</v>
      </c>
      <c r="TI98">
        <v>284.7</v>
      </c>
      <c r="TJ98">
        <v>285.02999999999997</v>
      </c>
      <c r="TK98">
        <v>285.35000000000002</v>
      </c>
      <c r="TL98">
        <v>285.68</v>
      </c>
      <c r="TM98">
        <v>286</v>
      </c>
      <c r="TN98">
        <v>286.33</v>
      </c>
      <c r="TO98">
        <v>286.64999999999998</v>
      </c>
      <c r="TP98">
        <v>286.98</v>
      </c>
      <c r="TQ98">
        <v>287.3</v>
      </c>
      <c r="TR98">
        <v>287.63</v>
      </c>
      <c r="TS98">
        <v>287.95</v>
      </c>
      <c r="TT98">
        <v>288.27999999999997</v>
      </c>
      <c r="TU98">
        <v>288.60000000000002</v>
      </c>
      <c r="TV98">
        <v>288.93</v>
      </c>
      <c r="TW98">
        <v>289.25</v>
      </c>
      <c r="TX98">
        <v>289.58</v>
      </c>
      <c r="TY98">
        <v>289.89999999999998</v>
      </c>
      <c r="TZ98">
        <v>290.23</v>
      </c>
      <c r="UA98">
        <v>290.55</v>
      </c>
      <c r="UB98">
        <v>290.88</v>
      </c>
      <c r="UC98">
        <v>291.2</v>
      </c>
      <c r="UD98">
        <v>291.52999999999997</v>
      </c>
      <c r="UE98">
        <v>291.85000000000002</v>
      </c>
      <c r="UF98">
        <v>292.18</v>
      </c>
      <c r="UG98">
        <v>292.5</v>
      </c>
      <c r="UH98">
        <v>292.63</v>
      </c>
      <c r="UI98">
        <v>292.75</v>
      </c>
      <c r="UJ98">
        <v>292.88</v>
      </c>
      <c r="UK98">
        <v>293</v>
      </c>
      <c r="UL98">
        <v>293.13</v>
      </c>
      <c r="UM98">
        <v>293.25</v>
      </c>
      <c r="UN98">
        <v>293.38</v>
      </c>
      <c r="UO98">
        <v>293.51</v>
      </c>
      <c r="UP98">
        <v>293.63</v>
      </c>
      <c r="UQ98">
        <v>293.76</v>
      </c>
      <c r="UR98">
        <v>293.88</v>
      </c>
      <c r="US98">
        <v>294.01</v>
      </c>
      <c r="UT98">
        <v>294.14</v>
      </c>
      <c r="UU98">
        <v>294.26</v>
      </c>
      <c r="UV98">
        <v>294.39</v>
      </c>
      <c r="UW98">
        <v>294.51</v>
      </c>
      <c r="UX98">
        <v>294.64</v>
      </c>
      <c r="UY98">
        <v>294.76</v>
      </c>
      <c r="UZ98">
        <v>294.89</v>
      </c>
      <c r="VA98">
        <v>295.02</v>
      </c>
      <c r="VB98">
        <v>295.14</v>
      </c>
      <c r="VC98">
        <v>295.27</v>
      </c>
      <c r="VD98">
        <v>295.39</v>
      </c>
      <c r="VE98">
        <v>295.52</v>
      </c>
      <c r="VF98">
        <v>295.64999999999998</v>
      </c>
      <c r="VG98">
        <v>295.77</v>
      </c>
      <c r="VH98">
        <v>295.89999999999998</v>
      </c>
      <c r="VI98">
        <v>296.02</v>
      </c>
      <c r="VJ98">
        <v>296.14999999999998</v>
      </c>
      <c r="VK98">
        <v>296.27</v>
      </c>
      <c r="VL98">
        <v>296.39999999999998</v>
      </c>
      <c r="VM98">
        <v>296.58999999999997</v>
      </c>
      <c r="VN98">
        <v>296.77999999999997</v>
      </c>
      <c r="VO98">
        <v>296.97000000000003</v>
      </c>
      <c r="VP98">
        <v>297.14999999999998</v>
      </c>
      <c r="VQ98">
        <v>297.33999999999997</v>
      </c>
      <c r="VR98">
        <v>297.52999999999997</v>
      </c>
      <c r="VS98">
        <v>297.72000000000003</v>
      </c>
      <c r="VT98">
        <v>297.91000000000003</v>
      </c>
      <c r="VU98">
        <v>298.10000000000002</v>
      </c>
      <c r="VV98">
        <v>298.29000000000002</v>
      </c>
      <c r="VW98">
        <v>298.48</v>
      </c>
      <c r="VX98">
        <v>298.66000000000003</v>
      </c>
      <c r="VY98">
        <v>298.85000000000002</v>
      </c>
      <c r="VZ98">
        <v>299.04000000000002</v>
      </c>
      <c r="WA98">
        <v>299.23</v>
      </c>
      <c r="WB98">
        <v>299.42</v>
      </c>
      <c r="WC98">
        <v>299.61</v>
      </c>
      <c r="WD98">
        <v>299.8</v>
      </c>
      <c r="WE98">
        <v>299.99</v>
      </c>
      <c r="WF98">
        <v>300.17</v>
      </c>
      <c r="WG98">
        <v>300.36</v>
      </c>
      <c r="WH98">
        <v>300.55</v>
      </c>
      <c r="WI98">
        <v>300.74</v>
      </c>
      <c r="WJ98">
        <v>300.93</v>
      </c>
      <c r="WK98">
        <v>301.12</v>
      </c>
      <c r="WL98">
        <v>301.31</v>
      </c>
      <c r="WM98">
        <v>301.5</v>
      </c>
      <c r="WN98">
        <v>301.68</v>
      </c>
      <c r="WO98">
        <v>301.87</v>
      </c>
      <c r="WP98">
        <v>302.06</v>
      </c>
      <c r="WQ98">
        <v>302.25</v>
      </c>
      <c r="WR98">
        <v>302.39</v>
      </c>
      <c r="WS98">
        <v>302.52999999999997</v>
      </c>
      <c r="WT98">
        <v>302.67</v>
      </c>
      <c r="WU98">
        <v>302.81</v>
      </c>
      <c r="WV98">
        <v>302.95</v>
      </c>
      <c r="WW98">
        <v>303.08999999999997</v>
      </c>
      <c r="WX98">
        <v>303.23</v>
      </c>
      <c r="WY98">
        <v>303.36</v>
      </c>
      <c r="WZ98">
        <v>303.5</v>
      </c>
      <c r="XA98">
        <v>303.64</v>
      </c>
      <c r="XB98">
        <v>303.77999999999997</v>
      </c>
      <c r="XC98">
        <v>303.92</v>
      </c>
      <c r="XD98">
        <v>304.06</v>
      </c>
      <c r="XE98">
        <v>304.2</v>
      </c>
      <c r="XF98">
        <v>304.33999999999997</v>
      </c>
      <c r="XG98">
        <v>304.48</v>
      </c>
      <c r="XH98">
        <v>304.62</v>
      </c>
      <c r="XI98">
        <v>304.76</v>
      </c>
      <c r="XJ98">
        <v>304.89999999999998</v>
      </c>
      <c r="XK98">
        <v>305.04000000000002</v>
      </c>
      <c r="XL98">
        <v>305.18</v>
      </c>
      <c r="XM98">
        <v>305.31</v>
      </c>
      <c r="XN98">
        <v>305.45</v>
      </c>
      <c r="XO98">
        <v>305.58999999999997</v>
      </c>
      <c r="XP98">
        <v>305.73</v>
      </c>
      <c r="XQ98">
        <v>305.87</v>
      </c>
      <c r="XR98">
        <v>306.01</v>
      </c>
      <c r="XS98">
        <v>306.14999999999998</v>
      </c>
      <c r="XT98">
        <v>306.27999999999997</v>
      </c>
      <c r="XU98">
        <v>306.39999999999998</v>
      </c>
      <c r="XV98">
        <v>306.52999999999997</v>
      </c>
      <c r="XW98">
        <v>306.64999999999998</v>
      </c>
      <c r="XX98">
        <v>306.77999999999997</v>
      </c>
      <c r="XY98">
        <v>306.89999999999998</v>
      </c>
      <c r="XZ98">
        <v>307.02999999999997</v>
      </c>
      <c r="YA98">
        <v>307.16000000000003</v>
      </c>
      <c r="YB98">
        <v>307.27999999999997</v>
      </c>
      <c r="YC98">
        <v>307.41000000000003</v>
      </c>
      <c r="YD98">
        <v>307.52999999999997</v>
      </c>
      <c r="YE98">
        <v>307.66000000000003</v>
      </c>
      <c r="YF98">
        <v>307.79000000000002</v>
      </c>
      <c r="YG98">
        <v>307.91000000000003</v>
      </c>
      <c r="YH98">
        <v>308.04000000000002</v>
      </c>
      <c r="YI98">
        <v>308.16000000000003</v>
      </c>
      <c r="YJ98">
        <v>308.29000000000002</v>
      </c>
      <c r="YK98">
        <v>308.41000000000003</v>
      </c>
      <c r="YL98">
        <v>308.54000000000002</v>
      </c>
      <c r="YM98">
        <v>308.67</v>
      </c>
      <c r="YN98">
        <v>308.79000000000002</v>
      </c>
      <c r="YO98">
        <v>308.92</v>
      </c>
      <c r="YP98">
        <v>309.04000000000002</v>
      </c>
      <c r="YQ98">
        <v>309.17</v>
      </c>
      <c r="YR98">
        <v>309.3</v>
      </c>
      <c r="YS98">
        <v>309.42</v>
      </c>
      <c r="YT98">
        <v>309.55</v>
      </c>
      <c r="YU98">
        <v>309.67</v>
      </c>
      <c r="YV98">
        <v>309.8</v>
      </c>
      <c r="YW98">
        <v>309.92</v>
      </c>
      <c r="YX98">
        <v>310.05</v>
      </c>
      <c r="YY98">
        <v>310.31</v>
      </c>
      <c r="YZ98">
        <v>310.57</v>
      </c>
      <c r="ZA98">
        <v>310.83</v>
      </c>
      <c r="ZB98">
        <v>311.08999999999997</v>
      </c>
      <c r="ZC98">
        <v>311.35000000000002</v>
      </c>
      <c r="ZD98">
        <v>311.61</v>
      </c>
      <c r="ZE98">
        <v>311.87</v>
      </c>
      <c r="ZF98">
        <v>312.13</v>
      </c>
      <c r="ZG98">
        <v>312.39</v>
      </c>
      <c r="ZH98">
        <v>312.64999999999998</v>
      </c>
      <c r="ZI98">
        <v>312.91000000000003</v>
      </c>
      <c r="ZJ98">
        <v>313.17</v>
      </c>
      <c r="ZK98">
        <v>313.43</v>
      </c>
      <c r="ZL98">
        <v>313.69</v>
      </c>
      <c r="ZM98">
        <v>313.95</v>
      </c>
      <c r="ZN98">
        <v>314.20999999999998</v>
      </c>
      <c r="ZO98">
        <v>314.47000000000003</v>
      </c>
      <c r="ZP98">
        <v>314.73</v>
      </c>
      <c r="ZQ98">
        <v>314.99</v>
      </c>
      <c r="ZR98">
        <v>315.25</v>
      </c>
      <c r="ZS98">
        <v>315.51</v>
      </c>
      <c r="ZT98">
        <v>315.77</v>
      </c>
      <c r="ZU98">
        <v>316.02999999999997</v>
      </c>
      <c r="ZV98">
        <v>316.29000000000002</v>
      </c>
      <c r="ZW98">
        <v>316.55</v>
      </c>
      <c r="ZX98">
        <v>316.81</v>
      </c>
      <c r="ZY98">
        <v>317.07</v>
      </c>
      <c r="ZZ98">
        <v>317.33</v>
      </c>
      <c r="AAA98">
        <v>317.58999999999997</v>
      </c>
      <c r="AAB98">
        <v>317.85000000000002</v>
      </c>
      <c r="AAC98">
        <v>318.10000000000002</v>
      </c>
      <c r="AAD98">
        <v>318.35000000000002</v>
      </c>
      <c r="AAE98">
        <v>318.60000000000002</v>
      </c>
      <c r="AAF98">
        <v>318.86</v>
      </c>
      <c r="AAG98">
        <v>319.11</v>
      </c>
      <c r="AAH98">
        <v>319.36</v>
      </c>
      <c r="AAI98">
        <v>319.61</v>
      </c>
      <c r="AAJ98">
        <v>319.86</v>
      </c>
      <c r="AAK98">
        <v>320.11</v>
      </c>
      <c r="AAL98">
        <v>320.37</v>
      </c>
      <c r="AAM98">
        <v>320.62</v>
      </c>
      <c r="AAN98">
        <v>320.87</v>
      </c>
      <c r="AAO98">
        <v>321.12</v>
      </c>
      <c r="AAP98">
        <v>321.37</v>
      </c>
      <c r="AAQ98">
        <v>321.62</v>
      </c>
      <c r="AAR98">
        <v>321.88</v>
      </c>
      <c r="AAS98">
        <v>322.13</v>
      </c>
      <c r="AAT98">
        <v>322.38</v>
      </c>
      <c r="AAU98">
        <v>322.63</v>
      </c>
      <c r="AAV98">
        <v>322.88</v>
      </c>
      <c r="AAW98">
        <v>323.13</v>
      </c>
      <c r="AAX98">
        <v>323.39</v>
      </c>
      <c r="AAY98">
        <v>323.64</v>
      </c>
      <c r="AAZ98">
        <v>323.89</v>
      </c>
      <c r="ABA98">
        <v>324.14</v>
      </c>
      <c r="ABB98">
        <v>324.39</v>
      </c>
      <c r="ABC98">
        <v>324.64</v>
      </c>
      <c r="ABD98">
        <v>324.89999999999998</v>
      </c>
      <c r="ABE98">
        <v>325.14999999999998</v>
      </c>
      <c r="ABF98">
        <v>325.39999999999998</v>
      </c>
      <c r="ABG98">
        <v>325.64999999999998</v>
      </c>
      <c r="ABH98">
        <v>326.63</v>
      </c>
      <c r="ABI98">
        <v>327.26</v>
      </c>
      <c r="ABJ98">
        <v>327.89</v>
      </c>
      <c r="ABK98">
        <v>328.52</v>
      </c>
      <c r="ABL98">
        <v>329.15</v>
      </c>
      <c r="ABM98">
        <v>329.79</v>
      </c>
      <c r="ABN98">
        <v>330.42</v>
      </c>
      <c r="ABO98">
        <v>331.05</v>
      </c>
      <c r="ABP98">
        <v>331.68</v>
      </c>
      <c r="ABQ98">
        <v>332.31</v>
      </c>
      <c r="ABR98">
        <v>332.94</v>
      </c>
      <c r="ABS98">
        <v>333.57</v>
      </c>
      <c r="ABT98">
        <v>334.2</v>
      </c>
      <c r="ABU98">
        <v>334.83</v>
      </c>
      <c r="ABV98">
        <v>335.46</v>
      </c>
      <c r="ABW98">
        <v>336.1</v>
      </c>
      <c r="ABX98">
        <v>336.73</v>
      </c>
      <c r="ABY98">
        <v>337.36</v>
      </c>
      <c r="ABZ98">
        <v>337.99</v>
      </c>
      <c r="ACA98">
        <v>338.62</v>
      </c>
      <c r="ACB98">
        <v>339.25</v>
      </c>
      <c r="ACC98">
        <v>339.88</v>
      </c>
      <c r="ACD98">
        <v>340.51</v>
      </c>
      <c r="ACE98">
        <v>341.14</v>
      </c>
      <c r="ACF98">
        <v>341.77</v>
      </c>
      <c r="ACG98">
        <v>342.41</v>
      </c>
      <c r="ACH98">
        <v>343.04</v>
      </c>
      <c r="ACI98">
        <v>343.67</v>
      </c>
      <c r="ACJ98">
        <v>344.3</v>
      </c>
      <c r="ACK98">
        <v>344.93</v>
      </c>
      <c r="ACL98">
        <v>345.56</v>
      </c>
      <c r="ACM98">
        <v>346.4</v>
      </c>
      <c r="ACN98">
        <v>347.24</v>
      </c>
      <c r="ACO98">
        <v>348.08</v>
      </c>
      <c r="ACP98">
        <v>348.93</v>
      </c>
      <c r="ACQ98">
        <v>349.77</v>
      </c>
      <c r="ACR98">
        <v>350.61</v>
      </c>
      <c r="ACS98">
        <v>351.45</v>
      </c>
      <c r="ACT98">
        <v>352.29</v>
      </c>
      <c r="ACU98">
        <v>353.13</v>
      </c>
      <c r="ACV98">
        <v>353.97</v>
      </c>
      <c r="ACW98">
        <v>354.81</v>
      </c>
      <c r="ACX98">
        <v>355.66</v>
      </c>
      <c r="ACY98">
        <v>356.5</v>
      </c>
      <c r="ACZ98">
        <v>357.34</v>
      </c>
      <c r="ADA98">
        <v>358.18</v>
      </c>
      <c r="ADB98">
        <v>359.02</v>
      </c>
      <c r="ADC98">
        <v>359.86</v>
      </c>
      <c r="ADD98">
        <v>360.7</v>
      </c>
      <c r="ADE98">
        <v>361.54</v>
      </c>
      <c r="ADF98">
        <v>362.39</v>
      </c>
      <c r="ADG98">
        <v>363.23</v>
      </c>
      <c r="ADH98">
        <v>364.07</v>
      </c>
      <c r="ADI98">
        <v>364.91</v>
      </c>
      <c r="ADJ98">
        <v>365.75</v>
      </c>
      <c r="ADK98">
        <v>366.59</v>
      </c>
      <c r="ADL98">
        <v>367.43</v>
      </c>
      <c r="ADM98">
        <v>368.27</v>
      </c>
      <c r="ADN98">
        <v>369.12</v>
      </c>
      <c r="ADO98">
        <v>369.96</v>
      </c>
      <c r="ADP98">
        <v>370.8</v>
      </c>
      <c r="ADQ98">
        <v>371.64</v>
      </c>
      <c r="ADR98">
        <v>372.48</v>
      </c>
      <c r="ADS98">
        <v>373.32</v>
      </c>
      <c r="ADT98">
        <v>374.16</v>
      </c>
      <c r="ADU98">
        <v>375.01</v>
      </c>
      <c r="ADV98">
        <v>375.85</v>
      </c>
      <c r="ADW98">
        <v>376.69</v>
      </c>
      <c r="ADX98">
        <v>377.53</v>
      </c>
      <c r="ADY98">
        <v>378.37</v>
      </c>
      <c r="ADZ98">
        <v>379.21</v>
      </c>
      <c r="AEA98">
        <v>380.05</v>
      </c>
      <c r="AEB98">
        <v>380.89</v>
      </c>
      <c r="AEC98">
        <v>381.74</v>
      </c>
      <c r="AED98">
        <v>382.58</v>
      </c>
      <c r="AEE98">
        <v>383.42</v>
      </c>
      <c r="AEF98">
        <v>384.26</v>
      </c>
      <c r="AEG98">
        <v>385.1</v>
      </c>
      <c r="AEH98">
        <v>385.94</v>
      </c>
      <c r="AEI98">
        <v>386.78</v>
      </c>
      <c r="AEJ98">
        <v>387.62</v>
      </c>
      <c r="AEK98">
        <v>388.47</v>
      </c>
      <c r="AEL98">
        <v>389.31</v>
      </c>
      <c r="AEM98">
        <v>390.15</v>
      </c>
      <c r="AEN98">
        <v>390.99</v>
      </c>
      <c r="AEO98">
        <v>391.83</v>
      </c>
      <c r="AEP98">
        <v>392.67</v>
      </c>
      <c r="AEQ98">
        <v>393.51</v>
      </c>
      <c r="AER98">
        <v>394.35</v>
      </c>
      <c r="AES98">
        <v>395.2</v>
      </c>
      <c r="AET98">
        <v>396.04</v>
      </c>
      <c r="AEU98">
        <v>396.88</v>
      </c>
      <c r="AEV98">
        <v>397.72</v>
      </c>
      <c r="AEW98">
        <v>398.59</v>
      </c>
      <c r="AEX98">
        <v>399.46</v>
      </c>
      <c r="AEY98">
        <v>400.33</v>
      </c>
      <c r="AEZ98">
        <v>401.2</v>
      </c>
      <c r="AFA98">
        <v>402.07</v>
      </c>
      <c r="AFB98">
        <v>402.94</v>
      </c>
      <c r="AFC98">
        <v>403.81</v>
      </c>
      <c r="AFD98">
        <v>404.67</v>
      </c>
      <c r="AFE98">
        <v>405.54</v>
      </c>
      <c r="AFF98">
        <v>406.41</v>
      </c>
      <c r="AFG98">
        <v>407.28</v>
      </c>
      <c r="AFH98">
        <v>408.15</v>
      </c>
      <c r="AFI98">
        <v>409.02</v>
      </c>
      <c r="AFJ98">
        <v>409.89</v>
      </c>
      <c r="AFK98">
        <v>410.76</v>
      </c>
      <c r="AFL98">
        <v>411.63</v>
      </c>
      <c r="AFM98">
        <v>412.5</v>
      </c>
      <c r="AFN98">
        <v>413.37</v>
      </c>
      <c r="AFO98">
        <v>414.24</v>
      </c>
      <c r="AFP98">
        <v>415.11</v>
      </c>
      <c r="AFQ98">
        <v>415.98</v>
      </c>
      <c r="AFR98">
        <v>416.85</v>
      </c>
      <c r="AFS98">
        <v>417.71</v>
      </c>
      <c r="AFT98">
        <v>418.58</v>
      </c>
      <c r="AFU98">
        <v>419.45</v>
      </c>
      <c r="AFV98">
        <v>420.32</v>
      </c>
      <c r="AFW98">
        <v>421.19</v>
      </c>
      <c r="AFX98">
        <v>422.06</v>
      </c>
      <c r="AFY98">
        <v>422.93</v>
      </c>
      <c r="AFZ98">
        <v>423.8</v>
      </c>
      <c r="AGA98">
        <v>424.43</v>
      </c>
      <c r="AGB98">
        <v>425.06</v>
      </c>
      <c r="AGC98">
        <v>425.69</v>
      </c>
      <c r="AGD98">
        <v>426.32</v>
      </c>
      <c r="AGE98">
        <v>426.95</v>
      </c>
      <c r="AGF98">
        <v>427.59</v>
      </c>
      <c r="AGG98">
        <v>428.22</v>
      </c>
      <c r="AGH98">
        <v>428.85</v>
      </c>
      <c r="AGI98">
        <v>429.48</v>
      </c>
      <c r="AGJ98">
        <v>430.11</v>
      </c>
      <c r="AGK98">
        <v>430.74</v>
      </c>
      <c r="AGL98">
        <v>431.37</v>
      </c>
      <c r="AGM98">
        <v>432</v>
      </c>
      <c r="AGN98">
        <v>432.63</v>
      </c>
      <c r="AGO98">
        <v>433.26</v>
      </c>
      <c r="AGP98">
        <v>433.9</v>
      </c>
      <c r="AGQ98">
        <v>434.53</v>
      </c>
      <c r="AGR98">
        <v>435.16</v>
      </c>
      <c r="AGS98">
        <v>435.79</v>
      </c>
      <c r="AGT98">
        <v>436.42</v>
      </c>
      <c r="AGU98">
        <v>437.05</v>
      </c>
      <c r="AGV98">
        <v>437.68</v>
      </c>
      <c r="AGW98">
        <v>438.31</v>
      </c>
      <c r="AGX98">
        <v>438.94</v>
      </c>
      <c r="AGY98">
        <v>439.57</v>
      </c>
      <c r="AGZ98">
        <v>440.21</v>
      </c>
      <c r="AHA98">
        <v>440.84</v>
      </c>
      <c r="AHB98">
        <v>441.47</v>
      </c>
      <c r="AHC98">
        <v>442.1</v>
      </c>
      <c r="AHD98">
        <v>442.73</v>
      </c>
      <c r="AHE98">
        <v>443.36</v>
      </c>
      <c r="AHF98">
        <v>443.79</v>
      </c>
      <c r="AHG98">
        <v>444.23</v>
      </c>
      <c r="AHH98">
        <v>444.66</v>
      </c>
      <c r="AHI98">
        <v>445.1</v>
      </c>
      <c r="AHJ98">
        <v>445.53</v>
      </c>
      <c r="AHK98">
        <v>445.97</v>
      </c>
      <c r="AHL98">
        <v>446.4</v>
      </c>
      <c r="AHM98">
        <v>446.84</v>
      </c>
      <c r="AHN98">
        <v>447.27</v>
      </c>
      <c r="AHO98">
        <v>447.71</v>
      </c>
      <c r="AHP98">
        <v>448.14</v>
      </c>
      <c r="AHQ98">
        <v>448.58</v>
      </c>
      <c r="AHR98">
        <v>449.01</v>
      </c>
      <c r="AHS98">
        <v>449.45</v>
      </c>
      <c r="AHT98">
        <v>449.88</v>
      </c>
      <c r="AHU98">
        <v>450.31</v>
      </c>
      <c r="AHV98">
        <v>450.75</v>
      </c>
      <c r="AHW98">
        <v>451.18</v>
      </c>
      <c r="AHX98">
        <v>451.62</v>
      </c>
      <c r="AHY98">
        <v>452.05</v>
      </c>
      <c r="AHZ98">
        <v>452.49</v>
      </c>
      <c r="AIA98">
        <v>452.92</v>
      </c>
      <c r="AIB98">
        <v>453.36</v>
      </c>
      <c r="AIC98">
        <v>453.79</v>
      </c>
      <c r="AID98">
        <v>454.23</v>
      </c>
      <c r="AIE98">
        <v>454.66</v>
      </c>
      <c r="AIF98">
        <v>455.1</v>
      </c>
      <c r="AIG98">
        <v>455.53</v>
      </c>
      <c r="AIH98">
        <v>455.97</v>
      </c>
      <c r="AII98">
        <v>456.4</v>
      </c>
      <c r="AIJ98">
        <v>456.4</v>
      </c>
      <c r="AIK98">
        <v>456.4</v>
      </c>
      <c r="AIL98">
        <v>456.4</v>
      </c>
      <c r="AIM98">
        <v>456.4</v>
      </c>
      <c r="AIN98">
        <v>456.4</v>
      </c>
      <c r="AIO98">
        <v>456.4</v>
      </c>
      <c r="AIP98">
        <v>456.4</v>
      </c>
      <c r="AIQ98">
        <v>456.4</v>
      </c>
      <c r="AIR98">
        <v>456.4</v>
      </c>
      <c r="AIS98">
        <v>456.4</v>
      </c>
      <c r="AIT98">
        <v>456.4</v>
      </c>
      <c r="AIU98">
        <v>456.4</v>
      </c>
      <c r="AIV98">
        <v>456.4</v>
      </c>
      <c r="AIW98">
        <v>456.4</v>
      </c>
      <c r="AIX98">
        <v>456.4</v>
      </c>
      <c r="AIY98">
        <v>456.4</v>
      </c>
      <c r="AIZ98">
        <v>456.4</v>
      </c>
      <c r="AJA98">
        <v>456.4</v>
      </c>
      <c r="AJB98">
        <v>456.4</v>
      </c>
      <c r="AJC98">
        <v>456.4</v>
      </c>
      <c r="AJD98">
        <v>456.4</v>
      </c>
      <c r="AJE98">
        <v>456.4</v>
      </c>
      <c r="AJF98">
        <v>456.4</v>
      </c>
      <c r="AJG98">
        <v>456.4</v>
      </c>
      <c r="AJH98">
        <v>456.4</v>
      </c>
      <c r="AJI98">
        <v>456.4</v>
      </c>
      <c r="AJJ98">
        <v>456.4</v>
      </c>
      <c r="AJK98">
        <v>456.4</v>
      </c>
      <c r="AJL98">
        <v>456.4</v>
      </c>
      <c r="AJM98">
        <v>456.4</v>
      </c>
      <c r="AJN98">
        <v>456.4</v>
      </c>
      <c r="AJO98">
        <v>456.51</v>
      </c>
      <c r="AJP98">
        <v>456.61</v>
      </c>
      <c r="AJQ98">
        <v>456.72</v>
      </c>
      <c r="AJR98">
        <v>456.82</v>
      </c>
      <c r="AJS98">
        <v>456.93</v>
      </c>
      <c r="AJT98">
        <v>457.03</v>
      </c>
      <c r="AJU98">
        <v>457.14</v>
      </c>
      <c r="AJV98">
        <v>457.24</v>
      </c>
      <c r="AJW98">
        <v>457.35</v>
      </c>
      <c r="AJX98">
        <v>457.45</v>
      </c>
      <c r="AJY98">
        <v>457.56</v>
      </c>
      <c r="AJZ98">
        <v>457.66</v>
      </c>
      <c r="AKA98">
        <v>457.77</v>
      </c>
      <c r="AKB98">
        <v>457.87</v>
      </c>
      <c r="AKC98">
        <v>457.98</v>
      </c>
      <c r="AKD98">
        <v>458.08</v>
      </c>
      <c r="AKE98">
        <v>458.19</v>
      </c>
      <c r="AKF98">
        <v>458.29</v>
      </c>
      <c r="AKG98">
        <v>458.4</v>
      </c>
      <c r="AKH98">
        <v>458.5</v>
      </c>
      <c r="AKI98">
        <v>458.61</v>
      </c>
      <c r="AKJ98">
        <v>458.71</v>
      </c>
      <c r="AKK98">
        <v>458.82</v>
      </c>
      <c r="AKL98">
        <v>458.92</v>
      </c>
      <c r="AKM98">
        <v>459.03</v>
      </c>
      <c r="AKN98">
        <v>459.13</v>
      </c>
      <c r="AKO98">
        <v>459.24</v>
      </c>
      <c r="AKP98">
        <v>459.34</v>
      </c>
      <c r="AKQ98">
        <v>459.45</v>
      </c>
      <c r="AKR98">
        <v>459.55</v>
      </c>
      <c r="AKS98">
        <v>459.66</v>
      </c>
      <c r="AKT98">
        <v>459.66</v>
      </c>
      <c r="AKU98">
        <v>459.66</v>
      </c>
      <c r="AKV98">
        <v>459.66</v>
      </c>
      <c r="AKW98">
        <v>459.66</v>
      </c>
      <c r="AKX98">
        <v>459.66</v>
      </c>
      <c r="AKY98">
        <v>459.66</v>
      </c>
      <c r="AKZ98">
        <v>459.66</v>
      </c>
      <c r="ALA98">
        <v>459.66</v>
      </c>
      <c r="ALB98">
        <v>459.66</v>
      </c>
      <c r="ALC98">
        <v>459.66</v>
      </c>
      <c r="ALD98">
        <v>459.66</v>
      </c>
      <c r="ALE98">
        <v>459.66</v>
      </c>
      <c r="ALF98">
        <v>459.66</v>
      </c>
      <c r="ALG98">
        <v>459.66</v>
      </c>
      <c r="ALH98">
        <v>459.66</v>
      </c>
      <c r="ALI98">
        <v>459.66</v>
      </c>
      <c r="ALJ98">
        <v>459.66</v>
      </c>
      <c r="ALK98">
        <v>459.66</v>
      </c>
      <c r="ALL98">
        <v>459.66</v>
      </c>
      <c r="ALM98">
        <v>459.66</v>
      </c>
      <c r="ALN98">
        <v>459.66</v>
      </c>
      <c r="ALO98">
        <v>459.66</v>
      </c>
      <c r="ALP98">
        <v>459.66</v>
      </c>
      <c r="ALQ98">
        <v>459.66</v>
      </c>
      <c r="ALR98">
        <v>459.66</v>
      </c>
      <c r="ALS98">
        <v>459.66</v>
      </c>
      <c r="ALT98">
        <v>459.66</v>
      </c>
      <c r="ALU98">
        <v>459.66</v>
      </c>
      <c r="ALV98">
        <v>459.66</v>
      </c>
      <c r="ALW98">
        <v>459.66</v>
      </c>
      <c r="ALX98">
        <v>459.66</v>
      </c>
      <c r="ALY98">
        <v>459.66</v>
      </c>
      <c r="ALZ98">
        <v>459.66</v>
      </c>
      <c r="AMA98">
        <v>459.66</v>
      </c>
      <c r="AMB98">
        <v>459.66</v>
      </c>
      <c r="AMC98">
        <v>459.66</v>
      </c>
      <c r="AMD98">
        <v>459.66</v>
      </c>
      <c r="AME98">
        <v>459.66</v>
      </c>
      <c r="AMF98">
        <v>459.66</v>
      </c>
      <c r="AMG98">
        <v>459.66</v>
      </c>
      <c r="AMH98">
        <v>459.66</v>
      </c>
      <c r="AMI98">
        <v>459.66</v>
      </c>
      <c r="AMJ98">
        <v>459.66</v>
      </c>
      <c r="AMK98">
        <v>459.66</v>
      </c>
      <c r="AML98">
        <v>459.66</v>
      </c>
      <c r="AMM98">
        <v>459.66</v>
      </c>
      <c r="AMN98">
        <v>459.66</v>
      </c>
      <c r="AMO98">
        <v>459.66</v>
      </c>
      <c r="AMP98">
        <v>459.66</v>
      </c>
      <c r="AMQ98">
        <v>459.66</v>
      </c>
      <c r="AMR98">
        <v>459.66</v>
      </c>
      <c r="AMS98">
        <v>459.66</v>
      </c>
      <c r="AMT98">
        <v>459.66</v>
      </c>
      <c r="AMU98">
        <v>459.66</v>
      </c>
      <c r="AMV98">
        <v>459.66</v>
      </c>
      <c r="AMW98">
        <v>459.66</v>
      </c>
      <c r="AMX98">
        <v>459.66</v>
      </c>
      <c r="AMY98">
        <v>459.66</v>
      </c>
      <c r="AMZ98">
        <v>459.66</v>
      </c>
      <c r="ANA98">
        <v>459.77</v>
      </c>
      <c r="ANB98">
        <v>459.88</v>
      </c>
      <c r="ANC98">
        <v>459.99</v>
      </c>
      <c r="AND98">
        <v>460.09</v>
      </c>
      <c r="ANE98">
        <v>460.2</v>
      </c>
      <c r="ANF98">
        <v>460.31</v>
      </c>
      <c r="ANG98">
        <v>460.42</v>
      </c>
      <c r="ANH98">
        <v>460.53</v>
      </c>
      <c r="ANI98">
        <v>460.64</v>
      </c>
      <c r="ANJ98">
        <v>460.75</v>
      </c>
      <c r="ANK98">
        <v>460.86</v>
      </c>
      <c r="ANL98">
        <v>460.96</v>
      </c>
      <c r="ANM98">
        <v>461.07</v>
      </c>
      <c r="ANN98">
        <v>461.18</v>
      </c>
      <c r="ANO98">
        <v>461.29</v>
      </c>
      <c r="ANP98">
        <v>461.4</v>
      </c>
      <c r="ANQ98">
        <v>461.51</v>
      </c>
      <c r="ANR98">
        <v>461.62</v>
      </c>
      <c r="ANS98">
        <v>461.72</v>
      </c>
      <c r="ANT98">
        <v>461.83</v>
      </c>
      <c r="ANU98">
        <v>461.94</v>
      </c>
      <c r="ANV98">
        <v>462.05</v>
      </c>
      <c r="ANW98">
        <v>462.16</v>
      </c>
      <c r="ANX98">
        <v>462.27</v>
      </c>
      <c r="ANY98">
        <v>462.38</v>
      </c>
      <c r="ANZ98">
        <v>462.49</v>
      </c>
      <c r="AOA98">
        <v>462.59</v>
      </c>
      <c r="AOB98">
        <v>462.7</v>
      </c>
      <c r="AOC98">
        <v>462.81</v>
      </c>
      <c r="AOD98">
        <v>462.92</v>
      </c>
      <c r="AOE98">
        <v>462.92</v>
      </c>
      <c r="AOF98">
        <v>462.92</v>
      </c>
      <c r="AOG98">
        <v>462.92</v>
      </c>
      <c r="AOH98">
        <v>462.92</v>
      </c>
      <c r="AOI98">
        <v>462.92</v>
      </c>
      <c r="AOJ98">
        <v>462.92</v>
      </c>
      <c r="AOK98">
        <v>462.92</v>
      </c>
      <c r="AOL98">
        <v>462.92</v>
      </c>
      <c r="AOM98">
        <v>462.92</v>
      </c>
      <c r="AON98">
        <v>462.92</v>
      </c>
      <c r="AOO98">
        <v>462.92</v>
      </c>
      <c r="AOP98">
        <v>462.92</v>
      </c>
      <c r="AOQ98">
        <v>462.92</v>
      </c>
      <c r="AOR98">
        <v>462.92</v>
      </c>
      <c r="AOS98">
        <v>462.92</v>
      </c>
      <c r="AOT98">
        <v>462.92</v>
      </c>
      <c r="AOU98">
        <v>462.92</v>
      </c>
      <c r="AOV98">
        <v>462.92</v>
      </c>
      <c r="AOW98">
        <v>462.92</v>
      </c>
      <c r="AOX98">
        <v>462.92</v>
      </c>
      <c r="AOY98">
        <v>462.92</v>
      </c>
      <c r="AOZ98">
        <v>462.92</v>
      </c>
      <c r="APA98">
        <v>462.92</v>
      </c>
      <c r="APB98">
        <v>462.92</v>
      </c>
      <c r="APC98">
        <v>462.92</v>
      </c>
      <c r="APD98">
        <v>462.92</v>
      </c>
      <c r="APE98">
        <v>462.92</v>
      </c>
      <c r="APF98">
        <v>462.92</v>
      </c>
      <c r="APG98">
        <v>462.92</v>
      </c>
      <c r="APH98">
        <v>462.92</v>
      </c>
      <c r="API98">
        <v>462.92</v>
      </c>
      <c r="APJ98" t="e">
        <v>#N/A</v>
      </c>
      <c r="APK98" t="e">
        <v>#N/A</v>
      </c>
      <c r="APL98" t="e">
        <v>#N/A</v>
      </c>
      <c r="APM98" t="e">
        <v>#N/A</v>
      </c>
      <c r="APN98" t="e">
        <v>#N/A</v>
      </c>
      <c r="APO98" t="e">
        <v>#N/A</v>
      </c>
      <c r="APP98" t="e">
        <v>#N/A</v>
      </c>
      <c r="APQ98" t="e">
        <v>#N/A</v>
      </c>
      <c r="APR98" t="e">
        <v>#N/A</v>
      </c>
      <c r="APS98" t="e">
        <v>#N/A</v>
      </c>
      <c r="APT98" t="e">
        <v>#N/A</v>
      </c>
      <c r="APU98" t="e">
        <v>#N/A</v>
      </c>
      <c r="APV98" t="e">
        <v>#N/A</v>
      </c>
      <c r="APW98" t="e">
        <v>#N/A</v>
      </c>
      <c r="APX98" t="e">
        <v>#N/A</v>
      </c>
      <c r="APY98" t="e">
        <v>#N/A</v>
      </c>
      <c r="APZ98" t="e">
        <v>#N/A</v>
      </c>
      <c r="AQA98" t="e">
        <v>#N/A</v>
      </c>
      <c r="AQB98" t="e">
        <v>#N/A</v>
      </c>
      <c r="AQC98" t="e">
        <v>#N/A</v>
      </c>
      <c r="AQD98" t="e">
        <v>#N/A</v>
      </c>
      <c r="AQE98" t="e">
        <v>#N/A</v>
      </c>
      <c r="AQF98" t="e">
        <v>#N/A</v>
      </c>
      <c r="AQG98" t="e">
        <v>#N/A</v>
      </c>
      <c r="AQH98" t="e">
        <v>#N/A</v>
      </c>
      <c r="AQI98" t="e">
        <v>#N/A</v>
      </c>
      <c r="AQJ98" t="e">
        <v>#N/A</v>
      </c>
      <c r="AQK98" t="e">
        <v>#N/A</v>
      </c>
      <c r="AQL98" t="e">
        <v>#N/A</v>
      </c>
      <c r="AQM98" t="e">
        <v>#N/A</v>
      </c>
      <c r="AQN98" t="e">
        <v>#N/A</v>
      </c>
      <c r="AQO98" t="e">
        <v>#N/A</v>
      </c>
      <c r="AQP98" t="e">
        <v>#N/A</v>
      </c>
      <c r="AQQ98" t="e">
        <v>#N/A</v>
      </c>
      <c r="AQR98" t="e">
        <v>#N/A</v>
      </c>
      <c r="AQS98" t="e">
        <v>#N/A</v>
      </c>
      <c r="AQT98" t="e">
        <v>#N/A</v>
      </c>
      <c r="AQU98" t="e">
        <v>#N/A</v>
      </c>
      <c r="AQV98" t="e">
        <v>#N/A</v>
      </c>
      <c r="AQW98" t="e">
        <v>#N/A</v>
      </c>
      <c r="AQX98" t="e">
        <v>#N/A</v>
      </c>
      <c r="AQY98" t="e">
        <v>#N/A</v>
      </c>
      <c r="AQZ98" t="e">
        <v>#N/A</v>
      </c>
      <c r="ARA98" t="e">
        <v>#N/A</v>
      </c>
      <c r="ARB98" t="e">
        <v>#N/A</v>
      </c>
      <c r="ARC98" t="e">
        <v>#N/A</v>
      </c>
      <c r="ARD98" t="e">
        <v>#N/A</v>
      </c>
      <c r="ARE98" t="e">
        <v>#N/A</v>
      </c>
      <c r="ARF98" t="e">
        <v>#N/A</v>
      </c>
      <c r="ARG98" t="e">
        <v>#N/A</v>
      </c>
      <c r="ARH98" t="e">
        <v>#N/A</v>
      </c>
      <c r="ARI98" t="e">
        <v>#N/A</v>
      </c>
      <c r="ARJ98" t="e">
        <v>#N/A</v>
      </c>
      <c r="ARK98" t="e">
        <v>#N/A</v>
      </c>
      <c r="ARL98" t="e">
        <v>#N/A</v>
      </c>
      <c r="ARM98" t="e">
        <v>#N/A</v>
      </c>
      <c r="ARN98" t="e">
        <v>#N/A</v>
      </c>
      <c r="ARO98" t="e">
        <v>#N/A</v>
      </c>
      <c r="ARP98" t="e">
        <v>#N/A</v>
      </c>
      <c r="ARQ98" t="e">
        <v>#N/A</v>
      </c>
      <c r="ARR98" t="e">
        <v>#N/A</v>
      </c>
      <c r="ARS98" t="e">
        <v>#N/A</v>
      </c>
      <c r="ART98" t="e">
        <v>#N/A</v>
      </c>
      <c r="ARU98" t="e">
        <v>#N/A</v>
      </c>
      <c r="ARV98" t="e">
        <v>#N/A</v>
      </c>
      <c r="ARW98" t="e">
        <v>#N/A</v>
      </c>
      <c r="ARX98" t="e">
        <v>#N/A</v>
      </c>
      <c r="ARY98" t="e">
        <v>#N/A</v>
      </c>
      <c r="ARZ98" t="e">
        <v>#N/A</v>
      </c>
      <c r="ASA98" t="e">
        <v>#N/A</v>
      </c>
      <c r="ASB98" t="e">
        <v>#N/A</v>
      </c>
      <c r="ASC98" t="e">
        <v>#N/A</v>
      </c>
      <c r="ASD98" t="e">
        <v>#N/A</v>
      </c>
      <c r="ASE98" t="e">
        <v>#N/A</v>
      </c>
      <c r="ASF98" t="e">
        <v>#N/A</v>
      </c>
      <c r="ASG98" t="e">
        <v>#N/A</v>
      </c>
      <c r="ASH98" t="e">
        <v>#N/A</v>
      </c>
      <c r="ASI98" t="e">
        <v>#N/A</v>
      </c>
      <c r="ASJ98" t="e">
        <v>#N/A</v>
      </c>
      <c r="ASK98" t="e">
        <v>#N/A</v>
      </c>
      <c r="ASL98" t="e">
        <v>#N/A</v>
      </c>
      <c r="ASM98" t="e">
        <v>#N/A</v>
      </c>
      <c r="ASN98" t="e">
        <v>#N/A</v>
      </c>
      <c r="ASO98" t="e">
        <v>#N/A</v>
      </c>
      <c r="ASP98" t="e">
        <v>#N/A</v>
      </c>
      <c r="ASQ98" t="e">
        <v>#N/A</v>
      </c>
      <c r="ASR98" t="e">
        <v>#N/A</v>
      </c>
      <c r="ASS98" t="e">
        <v>#N/A</v>
      </c>
      <c r="AST98" t="e">
        <v>#N/A</v>
      </c>
      <c r="ASU98" t="e">
        <v>#N/A</v>
      </c>
      <c r="ASV98" t="e">
        <v>#N/A</v>
      </c>
      <c r="ASW98" t="e">
        <v>#N/A</v>
      </c>
      <c r="ASX98" t="e">
        <v>#N/A</v>
      </c>
      <c r="ASY98" t="e">
        <v>#N/A</v>
      </c>
      <c r="ASZ98" t="e">
        <v>#N/A</v>
      </c>
      <c r="ATA98" t="e">
        <v>#N/A</v>
      </c>
      <c r="ATB98" t="e">
        <v>#N/A</v>
      </c>
      <c r="ATC98" t="e">
        <v>#N/A</v>
      </c>
      <c r="ATD98" t="e">
        <v>#N/A</v>
      </c>
      <c r="ATE98" t="e">
        <v>#N/A</v>
      </c>
      <c r="ATF98" t="e">
        <v>#N/A</v>
      </c>
      <c r="ATG98" t="e">
        <v>#N/A</v>
      </c>
      <c r="ATH98" t="e">
        <v>#N/A</v>
      </c>
      <c r="ATI98" t="e">
        <v>#N/A</v>
      </c>
      <c r="ATJ98" t="e">
        <v>#N/A</v>
      </c>
      <c r="ATK98" t="e">
        <v>#N/A</v>
      </c>
      <c r="ATL98" t="e">
        <v>#N/A</v>
      </c>
      <c r="ATM98" t="e">
        <v>#N/A</v>
      </c>
      <c r="ATN98" t="e">
        <v>#N/A</v>
      </c>
      <c r="ATO98" t="e">
        <v>#N/A</v>
      </c>
      <c r="ATP98" t="e">
        <v>#N/A</v>
      </c>
      <c r="ATQ98" t="e">
        <v>#N/A</v>
      </c>
      <c r="ATR98" t="e">
        <v>#N/A</v>
      </c>
      <c r="ATS98" t="e">
        <v>#N/A</v>
      </c>
      <c r="ATT98" t="e">
        <v>#N/A</v>
      </c>
      <c r="ATU98" t="e">
        <v>#N/A</v>
      </c>
      <c r="ATV98" t="e">
        <v>#N/A</v>
      </c>
      <c r="ATW98" t="e">
        <v>#N/A</v>
      </c>
      <c r="ATX98" t="e">
        <v>#N/A</v>
      </c>
      <c r="ATY98" t="e">
        <v>#N/A</v>
      </c>
      <c r="ATZ98" t="e">
        <v>#N/A</v>
      </c>
      <c r="AUA98" t="e">
        <v>#N/A</v>
      </c>
      <c r="AUB98" t="e">
        <v>#N/A</v>
      </c>
      <c r="AUC98" t="e">
        <v>#N/A</v>
      </c>
      <c r="AUD98" t="e">
        <v>#N/A</v>
      </c>
      <c r="AUE98" t="e">
        <v>#N/A</v>
      </c>
      <c r="AUF98" t="e">
        <v>#N/A</v>
      </c>
      <c r="AUG98" t="e">
        <v>#N/A</v>
      </c>
      <c r="AUH98" t="e">
        <v>#N/A</v>
      </c>
      <c r="AUI98" t="e">
        <v>#N/A</v>
      </c>
      <c r="AUJ98" t="e">
        <v>#N/A</v>
      </c>
      <c r="AUK98" t="e">
        <v>#N/A</v>
      </c>
      <c r="AUL98" t="e">
        <v>#N/A</v>
      </c>
      <c r="AUM98" t="e">
        <v>#N/A</v>
      </c>
      <c r="AUN98" t="e">
        <v>#N/A</v>
      </c>
      <c r="AUO98" t="e">
        <v>#N/A</v>
      </c>
      <c r="AUP98" t="e">
        <v>#N/A</v>
      </c>
      <c r="AUQ98" t="e">
        <v>#N/A</v>
      </c>
      <c r="AUR98" t="e">
        <v>#N/A</v>
      </c>
      <c r="AUS98" t="e">
        <v>#N/A</v>
      </c>
      <c r="AUT98" t="e">
        <v>#N/A</v>
      </c>
      <c r="AUU98" t="e">
        <v>#N/A</v>
      </c>
      <c r="AUV98" t="e">
        <v>#N/A</v>
      </c>
      <c r="AUW98" t="e">
        <v>#N/A</v>
      </c>
      <c r="AUX98" t="e">
        <v>#N/A</v>
      </c>
      <c r="AUY98" t="e">
        <v>#N/A</v>
      </c>
      <c r="AUZ98" t="e">
        <v>#N/A</v>
      </c>
      <c r="AVA98" t="e">
        <v>#N/A</v>
      </c>
      <c r="AVB98" t="e">
        <v>#N/A</v>
      </c>
      <c r="AVC98" t="e">
        <v>#N/A</v>
      </c>
      <c r="AVD98" t="e">
        <v>#N/A</v>
      </c>
      <c r="AVE98" t="e">
        <v>#N/A</v>
      </c>
      <c r="AVF98" t="e">
        <v>#N/A</v>
      </c>
      <c r="AVG98" t="e">
        <v>#N/A</v>
      </c>
      <c r="AVH98" t="e">
        <v>#N/A</v>
      </c>
      <c r="AVI98" t="e">
        <v>#N/A</v>
      </c>
      <c r="AVJ98" t="e">
        <v>#N/A</v>
      </c>
      <c r="AVK98" t="e">
        <v>#N/A</v>
      </c>
      <c r="AVL98" t="e">
        <v>#N/A</v>
      </c>
      <c r="AVM98" t="e">
        <v>#N/A</v>
      </c>
      <c r="AVN98" t="e">
        <v>#N/A</v>
      </c>
      <c r="AVO98" t="e">
        <v>#N/A</v>
      </c>
      <c r="AVP98" t="e">
        <v>#N/A</v>
      </c>
      <c r="AVQ98" t="e">
        <v>#N/A</v>
      </c>
      <c r="AVR98" t="e">
        <v>#N/A</v>
      </c>
      <c r="AVS98" t="e">
        <v>#N/A</v>
      </c>
      <c r="AVT98" t="e">
        <v>#N/A</v>
      </c>
      <c r="AVU98" t="e">
        <v>#N/A</v>
      </c>
      <c r="AVV98" t="e">
        <v>#N/A</v>
      </c>
      <c r="AVW98" t="e">
        <v>#N/A</v>
      </c>
      <c r="AVX98" t="e">
        <v>#N/A</v>
      </c>
      <c r="AVY98" t="e">
        <v>#N/A</v>
      </c>
      <c r="AVZ98" t="e">
        <v>#N/A</v>
      </c>
      <c r="AWA98" t="e">
        <v>#N/A</v>
      </c>
      <c r="AWB98" t="e">
        <v>#N/A</v>
      </c>
      <c r="AWC98" t="e">
        <v>#N/A</v>
      </c>
      <c r="AWD98" t="e">
        <v>#N/A</v>
      </c>
      <c r="AWE98" t="e">
        <v>#N/A</v>
      </c>
      <c r="AWF98" t="e">
        <v>#N/A</v>
      </c>
      <c r="AWG98" t="e">
        <v>#N/A</v>
      </c>
      <c r="AWH98" t="e">
        <v>#N/A</v>
      </c>
      <c r="AWI98" t="e">
        <v>#N/A</v>
      </c>
      <c r="AWJ98" t="e">
        <v>#N/A</v>
      </c>
      <c r="AWK98" t="e">
        <v>#N/A</v>
      </c>
      <c r="AWL98" t="e">
        <v>#N/A</v>
      </c>
      <c r="AWM98" t="e">
        <v>#N/A</v>
      </c>
      <c r="AWN98" t="e">
        <v>#N/A</v>
      </c>
      <c r="AWO98" t="e">
        <v>#N/A</v>
      </c>
      <c r="AWP98" t="e">
        <v>#N/A</v>
      </c>
      <c r="AWQ98" t="e">
        <v>#N/A</v>
      </c>
      <c r="AWR98" t="e">
        <v>#N/A</v>
      </c>
      <c r="AWS98" t="e">
        <v>#N/A</v>
      </c>
      <c r="AWT98" t="e">
        <v>#N/A</v>
      </c>
      <c r="AWU98" t="e">
        <v>#N/A</v>
      </c>
      <c r="AWV98" t="e">
        <v>#N/A</v>
      </c>
      <c r="AWW98" t="e">
        <v>#N/A</v>
      </c>
      <c r="AWX98" t="e">
        <v>#N/A</v>
      </c>
      <c r="AWY98" t="e">
        <v>#N/A</v>
      </c>
      <c r="AWZ98" t="e">
        <v>#N/A</v>
      </c>
      <c r="AXA98" t="e">
        <v>#N/A</v>
      </c>
      <c r="AXB98" t="e">
        <v>#N/A</v>
      </c>
      <c r="AXC98" t="e">
        <v>#N/A</v>
      </c>
      <c r="AXD98" t="e">
        <v>#N/A</v>
      </c>
      <c r="AXE98" t="e">
        <v>#N/A</v>
      </c>
      <c r="AXF98" t="e">
        <v>#N/A</v>
      </c>
      <c r="AXG98" t="e">
        <v>#N/A</v>
      </c>
      <c r="AXH98" t="e">
        <v>#N/A</v>
      </c>
      <c r="AXI98" t="e">
        <v>#N/A</v>
      </c>
      <c r="AXJ98" t="e">
        <v>#N/A</v>
      </c>
      <c r="AXK98" t="e">
        <v>#N/A</v>
      </c>
      <c r="AXL98" t="e">
        <v>#N/A</v>
      </c>
      <c r="AXM98" t="e">
        <v>#N/A</v>
      </c>
      <c r="AXN98" t="e">
        <v>#N/A</v>
      </c>
      <c r="AXO98" t="e">
        <v>#N/A</v>
      </c>
      <c r="AXP98" t="e">
        <v>#N/A</v>
      </c>
      <c r="AXQ98" t="e">
        <v>#N/A</v>
      </c>
      <c r="AXR98" t="e">
        <v>#N/A</v>
      </c>
      <c r="AXS98" t="e">
        <v>#N/A</v>
      </c>
      <c r="AXT98" t="e">
        <v>#N/A</v>
      </c>
      <c r="AXU98" t="e">
        <v>#N/A</v>
      </c>
      <c r="AXV98" t="e">
        <v>#N/A</v>
      </c>
      <c r="AXW98" t="e">
        <v>#N/A</v>
      </c>
      <c r="AXX98" t="e">
        <v>#N/A</v>
      </c>
      <c r="AXY98" t="e">
        <v>#N/A</v>
      </c>
      <c r="AXZ98" t="e">
        <v>#N/A</v>
      </c>
      <c r="AYA98" t="e">
        <v>#N/A</v>
      </c>
      <c r="AYB98" t="e">
        <v>#N/A</v>
      </c>
      <c r="AYC98" t="e">
        <v>#N/A</v>
      </c>
      <c r="AYD98" t="e">
        <v>#N/A</v>
      </c>
      <c r="AYE98" t="e">
        <v>#N/A</v>
      </c>
      <c r="AYF98" t="e">
        <v>#N/A</v>
      </c>
      <c r="AYG98" t="e">
        <v>#N/A</v>
      </c>
      <c r="AYH98" t="e">
        <v>#N/A</v>
      </c>
      <c r="AYI98" t="e">
        <v>#N/A</v>
      </c>
      <c r="AYJ98" t="e">
        <v>#N/A</v>
      </c>
      <c r="AYK98" t="e">
        <v>#N/A</v>
      </c>
      <c r="AYL98" t="e">
        <v>#N/A</v>
      </c>
      <c r="AYM98" t="e">
        <v>#N/A</v>
      </c>
      <c r="AYN98" t="e">
        <v>#N/A</v>
      </c>
      <c r="AYO98" t="e">
        <v>#N/A</v>
      </c>
      <c r="AYP98" t="e">
        <v>#N/A</v>
      </c>
      <c r="AYQ98" t="e">
        <v>#N/A</v>
      </c>
      <c r="AYR98" t="e">
        <v>#N/A</v>
      </c>
      <c r="AYS98" t="e">
        <v>#N/A</v>
      </c>
      <c r="AYT98" t="e">
        <v>#N/A</v>
      </c>
      <c r="AYU98" t="e">
        <v>#N/A</v>
      </c>
      <c r="AYV98" t="e">
        <v>#N/A</v>
      </c>
      <c r="AYW98" t="e">
        <v>#N/A</v>
      </c>
      <c r="AYX98" t="e">
        <v>#N/A</v>
      </c>
      <c r="AYY98" t="e">
        <v>#N/A</v>
      </c>
      <c r="AYZ98" t="e">
        <v>#N/A</v>
      </c>
      <c r="AZA98" t="e">
        <v>#N/A</v>
      </c>
      <c r="AZB98" t="e">
        <v>#N/A</v>
      </c>
      <c r="AZC98" t="e">
        <v>#N/A</v>
      </c>
      <c r="AZD98" t="e">
        <v>#N/A</v>
      </c>
      <c r="AZE98" t="e">
        <v>#N/A</v>
      </c>
      <c r="AZF98" t="e">
        <v>#N/A</v>
      </c>
      <c r="AZG98" t="e">
        <v>#N/A</v>
      </c>
      <c r="AZH98" t="e">
        <v>#N/A</v>
      </c>
      <c r="AZI98" t="e">
        <v>#N/A</v>
      </c>
      <c r="AZJ98" t="e">
        <v>#N/A</v>
      </c>
      <c r="AZK98" t="e">
        <v>#N/A</v>
      </c>
      <c r="AZL98" t="e">
        <v>#N/A</v>
      </c>
      <c r="AZM98" t="e">
        <v>#N/A</v>
      </c>
      <c r="AZN98" t="e">
        <v>#N/A</v>
      </c>
      <c r="AZO98" t="e">
        <v>#N/A</v>
      </c>
      <c r="AZP98" t="e">
        <v>#N/A</v>
      </c>
      <c r="AZQ98" t="e">
        <v>#N/A</v>
      </c>
      <c r="AZR98" t="e">
        <v>#N/A</v>
      </c>
      <c r="AZS98" t="e">
        <v>#N/A</v>
      </c>
      <c r="AZT98" t="e">
        <v>#N/A</v>
      </c>
      <c r="AZU98" t="e">
        <v>#N/A</v>
      </c>
      <c r="AZV98" t="e">
        <v>#N/A</v>
      </c>
      <c r="AZW98" t="e">
        <v>#N/A</v>
      </c>
      <c r="AZX98" t="e">
        <v>#N/A</v>
      </c>
      <c r="AZY98" t="e">
        <v>#N/A</v>
      </c>
      <c r="AZZ98" t="e">
        <v>#N/A</v>
      </c>
      <c r="BAA98" t="e">
        <v>#N/A</v>
      </c>
      <c r="BAB98" t="e">
        <v>#N/A</v>
      </c>
      <c r="BAC98" t="e">
        <v>#N/A</v>
      </c>
      <c r="BAD98" t="e">
        <v>#N/A</v>
      </c>
      <c r="BAE98" t="e">
        <v>#N/A</v>
      </c>
      <c r="BAF98" t="e">
        <v>#N/A</v>
      </c>
      <c r="BAG98" t="e">
        <v>#N/A</v>
      </c>
      <c r="BAH98" t="e">
        <v>#N/A</v>
      </c>
      <c r="BAI98" t="e">
        <v>#N/A</v>
      </c>
      <c r="BAJ98" t="e">
        <v>#N/A</v>
      </c>
      <c r="BAK98" t="e">
        <v>#N/A</v>
      </c>
      <c r="BAL98" t="e">
        <v>#N/A</v>
      </c>
      <c r="BAM98" t="e">
        <v>#N/A</v>
      </c>
      <c r="BAN98" t="e">
        <v>#N/A</v>
      </c>
      <c r="BAO98" t="e">
        <v>#N/A</v>
      </c>
      <c r="BAP98" t="e">
        <v>#N/A</v>
      </c>
      <c r="BAQ98" t="e">
        <v>#N/A</v>
      </c>
      <c r="BAR98" t="e">
        <v>#N/A</v>
      </c>
      <c r="BAS98" t="e">
        <v>#N/A</v>
      </c>
      <c r="BAT98" t="e">
        <v>#N/A</v>
      </c>
      <c r="BAU98" t="e">
        <v>#N/A</v>
      </c>
      <c r="BAV98" t="e">
        <v>#N/A</v>
      </c>
      <c r="BAW98" t="e">
        <v>#N/A</v>
      </c>
      <c r="BAX98" t="e">
        <v>#N/A</v>
      </c>
      <c r="BAY98" t="e">
        <v>#N/A</v>
      </c>
      <c r="BAZ98" t="e">
        <v>#N/A</v>
      </c>
      <c r="BBA98" t="e">
        <v>#N/A</v>
      </c>
      <c r="BBB98" t="e">
        <v>#N/A</v>
      </c>
      <c r="BBC98" t="e">
        <v>#N/A</v>
      </c>
      <c r="BBD98" t="e">
        <v>#N/A</v>
      </c>
      <c r="BBE98" t="e">
        <v>#N/A</v>
      </c>
      <c r="BBF98" t="e">
        <v>#N/A</v>
      </c>
      <c r="BBG98" t="e">
        <v>#N/A</v>
      </c>
      <c r="BBH98" t="e">
        <v>#N/A</v>
      </c>
      <c r="BBI98" t="e">
        <v>#N/A</v>
      </c>
      <c r="BBJ98" t="e">
        <v>#N/A</v>
      </c>
      <c r="BBK98" t="e">
        <v>#N/A</v>
      </c>
      <c r="BBL98" t="e">
        <v>#N/A</v>
      </c>
      <c r="BBM98" t="e">
        <v>#N/A</v>
      </c>
      <c r="BBN98" t="e">
        <v>#N/A</v>
      </c>
      <c r="BBO98" t="e">
        <v>#N/A</v>
      </c>
      <c r="BBP98" t="e">
        <v>#N/A</v>
      </c>
      <c r="BBQ98" t="e">
        <v>#N/A</v>
      </c>
      <c r="BBR98" t="e">
        <v>#N/A</v>
      </c>
      <c r="BBS98" t="e">
        <v>#N/A</v>
      </c>
      <c r="BBT98" t="e">
        <v>#N/A</v>
      </c>
      <c r="BBU98" t="e">
        <v>#N/A</v>
      </c>
      <c r="BBV98" t="e">
        <v>#N/A</v>
      </c>
      <c r="BBW98" t="e">
        <v>#N/A</v>
      </c>
      <c r="BBX98" t="e">
        <v>#N/A</v>
      </c>
      <c r="BBY98" t="e">
        <v>#N/A</v>
      </c>
      <c r="BBZ98" t="e">
        <v>#N/A</v>
      </c>
      <c r="BCA98" t="e">
        <v>#N/A</v>
      </c>
      <c r="BCB98" t="e">
        <v>#N/A</v>
      </c>
      <c r="BCC98" t="e">
        <v>#N/A</v>
      </c>
      <c r="BCD98" t="e">
        <v>#N/A</v>
      </c>
      <c r="BCE98" t="e">
        <v>#N/A</v>
      </c>
      <c r="BCF98" t="e">
        <v>#N/A</v>
      </c>
      <c r="BCG98" t="e">
        <v>#N/A</v>
      </c>
      <c r="BCH98" t="e">
        <v>#N/A</v>
      </c>
      <c r="BCI98" t="e">
        <v>#N/A</v>
      </c>
      <c r="BCJ98" t="e">
        <v>#N/A</v>
      </c>
      <c r="BCK98" t="e">
        <v>#N/A</v>
      </c>
      <c r="BCL98" t="e">
        <v>#N/A</v>
      </c>
      <c r="BCM98" t="e">
        <v>#N/A</v>
      </c>
      <c r="BCN98" t="e">
        <v>#N/A</v>
      </c>
      <c r="BCO98" t="e">
        <v>#N/A</v>
      </c>
      <c r="BCP98" t="e">
        <v>#N/A</v>
      </c>
      <c r="BCQ98" t="e">
        <v>#N/A</v>
      </c>
      <c r="BCR98" t="e">
        <v>#N/A</v>
      </c>
      <c r="BCS98" t="e">
        <v>#N/A</v>
      </c>
      <c r="BCT98" t="e">
        <v>#N/A</v>
      </c>
      <c r="BCU98" t="e">
        <v>#N/A</v>
      </c>
      <c r="BCV98" t="e">
        <v>#N/A</v>
      </c>
      <c r="BCW98" t="e">
        <v>#N/A</v>
      </c>
      <c r="BCX98" t="e">
        <v>#N/A</v>
      </c>
      <c r="BCY98" t="e">
        <v>#N/A</v>
      </c>
      <c r="BCZ98" t="e">
        <v>#N/A</v>
      </c>
      <c r="BDA98" t="e">
        <v>#N/A</v>
      </c>
      <c r="BDB98" t="e">
        <v>#N/A</v>
      </c>
      <c r="BDC98" t="e">
        <v>#N/A</v>
      </c>
      <c r="BDD98" t="e">
        <v>#N/A</v>
      </c>
      <c r="BDE98" t="e">
        <v>#N/A</v>
      </c>
      <c r="BDF98" t="e">
        <v>#N/A</v>
      </c>
      <c r="BDG98" t="e">
        <v>#N/A</v>
      </c>
      <c r="BDH98" t="e">
        <v>#N/A</v>
      </c>
      <c r="BDI98" t="e">
        <v>#N/A</v>
      </c>
      <c r="BDJ98" t="e">
        <v>#N/A</v>
      </c>
      <c r="BDK98" t="e">
        <v>#N/A</v>
      </c>
    </row>
    <row r="99" spans="2:1467" x14ac:dyDescent="0.15">
      <c r="B99" s="1">
        <v>96</v>
      </c>
      <c r="D99">
        <v>96.28</v>
      </c>
      <c r="E99">
        <v>96.56</v>
      </c>
      <c r="F99">
        <v>96.84</v>
      </c>
      <c r="G99">
        <v>97.11</v>
      </c>
      <c r="H99">
        <v>97.39</v>
      </c>
      <c r="I99">
        <v>97.67</v>
      </c>
      <c r="J99">
        <v>97.95</v>
      </c>
      <c r="K99">
        <v>98.23</v>
      </c>
      <c r="L99">
        <v>98.51</v>
      </c>
      <c r="M99">
        <v>98.79</v>
      </c>
      <c r="N99">
        <v>99.07</v>
      </c>
      <c r="O99">
        <v>99.34</v>
      </c>
      <c r="P99">
        <v>99.62</v>
      </c>
      <c r="Q99">
        <v>99.9</v>
      </c>
      <c r="R99">
        <v>100.18</v>
      </c>
      <c r="S99">
        <v>100.46</v>
      </c>
      <c r="T99">
        <v>100.74</v>
      </c>
      <c r="U99">
        <v>101.02</v>
      </c>
      <c r="V99">
        <v>101.3</v>
      </c>
      <c r="W99">
        <v>101.57</v>
      </c>
      <c r="X99">
        <v>101.85</v>
      </c>
      <c r="Y99">
        <v>102.13</v>
      </c>
      <c r="Z99">
        <v>102.41</v>
      </c>
      <c r="AA99">
        <v>102.69</v>
      </c>
      <c r="AB99">
        <v>102.97</v>
      </c>
      <c r="AC99">
        <v>103.25</v>
      </c>
      <c r="AD99">
        <v>103.53</v>
      </c>
      <c r="AE99">
        <v>103.8</v>
      </c>
      <c r="AF99">
        <v>104.08</v>
      </c>
      <c r="AG99">
        <v>104.36</v>
      </c>
      <c r="AH99">
        <v>104.64</v>
      </c>
      <c r="AI99">
        <v>105</v>
      </c>
      <c r="AJ99">
        <v>105.36</v>
      </c>
      <c r="AK99">
        <v>105.72</v>
      </c>
      <c r="AL99">
        <v>106.08</v>
      </c>
      <c r="AM99">
        <v>106.44</v>
      </c>
      <c r="AN99">
        <v>106.8</v>
      </c>
      <c r="AO99">
        <v>107.16</v>
      </c>
      <c r="AP99">
        <v>107.52</v>
      </c>
      <c r="AQ99">
        <v>107.88</v>
      </c>
      <c r="AR99">
        <v>108.24</v>
      </c>
      <c r="AS99">
        <v>108.6</v>
      </c>
      <c r="AT99">
        <v>108.96</v>
      </c>
      <c r="AU99">
        <v>109.32</v>
      </c>
      <c r="AV99">
        <v>109.68</v>
      </c>
      <c r="AW99">
        <v>110.04</v>
      </c>
      <c r="AX99">
        <v>110.4</v>
      </c>
      <c r="AY99">
        <v>110.76</v>
      </c>
      <c r="AZ99">
        <v>111.12</v>
      </c>
      <c r="BA99">
        <v>111.48</v>
      </c>
      <c r="BB99">
        <v>111.84</v>
      </c>
      <c r="BC99">
        <v>112.2</v>
      </c>
      <c r="BD99">
        <v>112.56</v>
      </c>
      <c r="BE99">
        <v>112.92</v>
      </c>
      <c r="BF99">
        <v>113.28</v>
      </c>
      <c r="BG99">
        <v>113.64</v>
      </c>
      <c r="BH99">
        <v>114</v>
      </c>
      <c r="BI99">
        <v>114.36</v>
      </c>
      <c r="BJ99">
        <v>114.72</v>
      </c>
      <c r="BK99">
        <v>115.08</v>
      </c>
      <c r="BL99">
        <v>115.44</v>
      </c>
      <c r="BM99">
        <v>115.8</v>
      </c>
      <c r="BN99">
        <v>116.16</v>
      </c>
      <c r="BO99">
        <v>116.52</v>
      </c>
      <c r="BP99">
        <v>116.88</v>
      </c>
      <c r="BQ99">
        <v>117.24</v>
      </c>
      <c r="BR99">
        <v>117.6</v>
      </c>
      <c r="BS99">
        <v>117.96</v>
      </c>
      <c r="BT99">
        <v>118.32</v>
      </c>
      <c r="BU99">
        <v>118.68</v>
      </c>
      <c r="BV99">
        <v>119.04</v>
      </c>
      <c r="BW99">
        <v>119.4</v>
      </c>
      <c r="BX99">
        <v>119.76</v>
      </c>
      <c r="BY99">
        <v>120.12</v>
      </c>
      <c r="BZ99">
        <v>120.48</v>
      </c>
      <c r="CA99">
        <v>120.84</v>
      </c>
      <c r="CB99">
        <v>121.2</v>
      </c>
      <c r="CC99">
        <v>121.56</v>
      </c>
      <c r="CD99">
        <v>121.92</v>
      </c>
      <c r="CE99">
        <v>122.28</v>
      </c>
      <c r="CF99">
        <v>122.64</v>
      </c>
      <c r="CG99">
        <v>123</v>
      </c>
      <c r="CH99">
        <v>123.36</v>
      </c>
      <c r="CI99">
        <v>123.72</v>
      </c>
      <c r="CJ99">
        <v>124.08</v>
      </c>
      <c r="CK99">
        <v>124.44</v>
      </c>
      <c r="CL99">
        <v>124.8</v>
      </c>
      <c r="CM99">
        <v>125.16</v>
      </c>
      <c r="CN99">
        <v>125.52</v>
      </c>
      <c r="CO99">
        <v>125.88</v>
      </c>
      <c r="CP99">
        <v>126.24</v>
      </c>
      <c r="CQ99">
        <v>126.6</v>
      </c>
      <c r="CR99">
        <v>126.96</v>
      </c>
      <c r="CS99">
        <v>127.34</v>
      </c>
      <c r="CT99">
        <v>127.73</v>
      </c>
      <c r="CU99">
        <v>128.11000000000001</v>
      </c>
      <c r="CV99">
        <v>128.5</v>
      </c>
      <c r="CW99">
        <v>128.88</v>
      </c>
      <c r="CX99">
        <v>129.26</v>
      </c>
      <c r="CY99">
        <v>129.65</v>
      </c>
      <c r="CZ99">
        <v>130.03</v>
      </c>
      <c r="DA99">
        <v>130.41999999999999</v>
      </c>
      <c r="DB99">
        <v>130.80000000000001</v>
      </c>
      <c r="DC99">
        <v>131.18</v>
      </c>
      <c r="DD99">
        <v>131.57</v>
      </c>
      <c r="DE99">
        <v>131.94999999999999</v>
      </c>
      <c r="DF99">
        <v>132.34</v>
      </c>
      <c r="DG99">
        <v>132.72</v>
      </c>
      <c r="DH99">
        <v>133.1</v>
      </c>
      <c r="DI99">
        <v>133.49</v>
      </c>
      <c r="DJ99">
        <v>133.87</v>
      </c>
      <c r="DK99">
        <v>134.26</v>
      </c>
      <c r="DL99">
        <v>134.63999999999999</v>
      </c>
      <c r="DM99">
        <v>135.02000000000001</v>
      </c>
      <c r="DN99">
        <v>135.41</v>
      </c>
      <c r="DO99">
        <v>135.79</v>
      </c>
      <c r="DP99">
        <v>136.18</v>
      </c>
      <c r="DQ99">
        <v>136.56</v>
      </c>
      <c r="DR99">
        <v>136.94</v>
      </c>
      <c r="DS99">
        <v>137.33000000000001</v>
      </c>
      <c r="DT99">
        <v>137.71</v>
      </c>
      <c r="DU99">
        <v>138.1</v>
      </c>
      <c r="DV99">
        <v>138.47999999999999</v>
      </c>
      <c r="DW99">
        <v>138.75</v>
      </c>
      <c r="DX99">
        <v>139.01</v>
      </c>
      <c r="DY99">
        <v>139.28</v>
      </c>
      <c r="DZ99">
        <v>139.55000000000001</v>
      </c>
      <c r="EA99">
        <v>139.82</v>
      </c>
      <c r="EB99">
        <v>140.08000000000001</v>
      </c>
      <c r="EC99">
        <v>140.35</v>
      </c>
      <c r="ED99">
        <v>140.62</v>
      </c>
      <c r="EE99">
        <v>140.88</v>
      </c>
      <c r="EF99">
        <v>141.15</v>
      </c>
      <c r="EG99">
        <v>141.41999999999999</v>
      </c>
      <c r="EH99">
        <v>141.69</v>
      </c>
      <c r="EI99">
        <v>141.94999999999999</v>
      </c>
      <c r="EJ99">
        <v>142.22</v>
      </c>
      <c r="EK99">
        <v>142.49</v>
      </c>
      <c r="EL99">
        <v>142.75</v>
      </c>
      <c r="EM99">
        <v>143.02000000000001</v>
      </c>
      <c r="EN99">
        <v>143.29</v>
      </c>
      <c r="EO99">
        <v>143.55000000000001</v>
      </c>
      <c r="EP99">
        <v>143.82</v>
      </c>
      <c r="EQ99">
        <v>144.09</v>
      </c>
      <c r="ER99">
        <v>144.36000000000001</v>
      </c>
      <c r="ES99">
        <v>144.62</v>
      </c>
      <c r="ET99">
        <v>144.88999999999999</v>
      </c>
      <c r="EU99">
        <v>145.16</v>
      </c>
      <c r="EV99">
        <v>145.41999999999999</v>
      </c>
      <c r="EW99">
        <v>145.69</v>
      </c>
      <c r="EX99">
        <v>145.96</v>
      </c>
      <c r="EY99">
        <v>146.22999999999999</v>
      </c>
      <c r="EZ99">
        <v>146.49</v>
      </c>
      <c r="FA99">
        <v>146.76</v>
      </c>
      <c r="FB99">
        <v>146.94999999999999</v>
      </c>
      <c r="FC99">
        <v>147.13999999999999</v>
      </c>
      <c r="FD99">
        <v>147.34</v>
      </c>
      <c r="FE99">
        <v>147.53</v>
      </c>
      <c r="FF99">
        <v>147.72</v>
      </c>
      <c r="FG99">
        <v>147.91</v>
      </c>
      <c r="FH99">
        <v>148.1</v>
      </c>
      <c r="FI99">
        <v>148.30000000000001</v>
      </c>
      <c r="FJ99">
        <v>148.49</v>
      </c>
      <c r="FK99">
        <v>148.68</v>
      </c>
      <c r="FL99">
        <v>148.87</v>
      </c>
      <c r="FM99">
        <v>149.06</v>
      </c>
      <c r="FN99">
        <v>149.26</v>
      </c>
      <c r="FO99">
        <v>149.44999999999999</v>
      </c>
      <c r="FP99">
        <v>149.63999999999999</v>
      </c>
      <c r="FQ99">
        <v>149.83000000000001</v>
      </c>
      <c r="FR99">
        <v>150.02000000000001</v>
      </c>
      <c r="FS99">
        <v>150.22</v>
      </c>
      <c r="FT99">
        <v>150.41</v>
      </c>
      <c r="FU99">
        <v>150.6</v>
      </c>
      <c r="FV99">
        <v>150.79</v>
      </c>
      <c r="FW99">
        <v>150.97999999999999</v>
      </c>
      <c r="FX99">
        <v>151.18</v>
      </c>
      <c r="FY99">
        <v>151.37</v>
      </c>
      <c r="FZ99">
        <v>151.56</v>
      </c>
      <c r="GA99">
        <v>151.75</v>
      </c>
      <c r="GB99">
        <v>151.94</v>
      </c>
      <c r="GC99">
        <v>152.13999999999999</v>
      </c>
      <c r="GD99">
        <v>152.33000000000001</v>
      </c>
      <c r="GE99">
        <v>152.52000000000001</v>
      </c>
      <c r="GF99">
        <v>152.72999999999999</v>
      </c>
      <c r="GG99">
        <v>152.93</v>
      </c>
      <c r="GH99">
        <v>153.13999999999999</v>
      </c>
      <c r="GI99">
        <v>153.34</v>
      </c>
      <c r="GJ99">
        <v>153.55000000000001</v>
      </c>
      <c r="GK99">
        <v>153.75</v>
      </c>
      <c r="GL99">
        <v>153.96</v>
      </c>
      <c r="GM99">
        <v>154.16</v>
      </c>
      <c r="GN99">
        <v>154.37</v>
      </c>
      <c r="GO99">
        <v>154.57</v>
      </c>
      <c r="GP99">
        <v>154.78</v>
      </c>
      <c r="GQ99">
        <v>154.97999999999999</v>
      </c>
      <c r="GR99">
        <v>155.19</v>
      </c>
      <c r="GS99">
        <v>155.38999999999999</v>
      </c>
      <c r="GT99">
        <v>155.6</v>
      </c>
      <c r="GU99">
        <v>155.80000000000001</v>
      </c>
      <c r="GV99">
        <v>156.01</v>
      </c>
      <c r="GW99">
        <v>156.21</v>
      </c>
      <c r="GX99">
        <v>156.41999999999999</v>
      </c>
      <c r="GY99">
        <v>156.62</v>
      </c>
      <c r="GZ99">
        <v>156.83000000000001</v>
      </c>
      <c r="HA99">
        <v>157.03</v>
      </c>
      <c r="HB99">
        <v>157.24</v>
      </c>
      <c r="HC99">
        <v>157.44</v>
      </c>
      <c r="HD99">
        <v>157.65</v>
      </c>
      <c r="HE99">
        <v>157.85</v>
      </c>
      <c r="HF99">
        <v>158.06</v>
      </c>
      <c r="HG99">
        <v>158.26</v>
      </c>
      <c r="HH99">
        <v>158.47</v>
      </c>
      <c r="HI99">
        <v>158.66999999999999</v>
      </c>
      <c r="HJ99">
        <v>158.88</v>
      </c>
      <c r="HK99">
        <v>159.07</v>
      </c>
      <c r="HL99">
        <v>159.25</v>
      </c>
      <c r="HM99">
        <v>159.44</v>
      </c>
      <c r="HN99">
        <v>159.62</v>
      </c>
      <c r="HO99">
        <v>159.81</v>
      </c>
      <c r="HP99">
        <v>159.99</v>
      </c>
      <c r="HQ99">
        <v>160.18</v>
      </c>
      <c r="HR99">
        <v>160.37</v>
      </c>
      <c r="HS99">
        <v>160.55000000000001</v>
      </c>
      <c r="HT99">
        <v>160.74</v>
      </c>
      <c r="HU99">
        <v>160.91999999999999</v>
      </c>
      <c r="HV99">
        <v>161.11000000000001</v>
      </c>
      <c r="HW99">
        <v>161.30000000000001</v>
      </c>
      <c r="HX99">
        <v>161.47999999999999</v>
      </c>
      <c r="HY99">
        <v>161.66999999999999</v>
      </c>
      <c r="HZ99">
        <v>161.85</v>
      </c>
      <c r="IA99">
        <v>162.04</v>
      </c>
      <c r="IB99">
        <v>162.22</v>
      </c>
      <c r="IC99">
        <v>162.41</v>
      </c>
      <c r="ID99">
        <v>162.6</v>
      </c>
      <c r="IE99">
        <v>162.78</v>
      </c>
      <c r="IF99">
        <v>162.97</v>
      </c>
      <c r="IG99">
        <v>163.15</v>
      </c>
      <c r="IH99">
        <v>163.34</v>
      </c>
      <c r="II99">
        <v>163.53</v>
      </c>
      <c r="IJ99">
        <v>163.71</v>
      </c>
      <c r="IK99">
        <v>163.9</v>
      </c>
      <c r="IL99">
        <v>164.08</v>
      </c>
      <c r="IM99">
        <v>164.27</v>
      </c>
      <c r="IN99">
        <v>164.45</v>
      </c>
      <c r="IO99">
        <v>164.64</v>
      </c>
      <c r="IP99">
        <v>164.88</v>
      </c>
      <c r="IQ99">
        <v>165.12</v>
      </c>
      <c r="IR99">
        <v>165.36</v>
      </c>
      <c r="IS99">
        <v>165.6</v>
      </c>
      <c r="IT99">
        <v>165.84</v>
      </c>
      <c r="IU99">
        <v>166.08</v>
      </c>
      <c r="IV99">
        <v>166.32</v>
      </c>
      <c r="IW99">
        <v>166.56</v>
      </c>
      <c r="IX99">
        <v>166.8</v>
      </c>
      <c r="IY99">
        <v>167.04</v>
      </c>
      <c r="IZ99">
        <v>167.28</v>
      </c>
      <c r="JA99">
        <v>167.52</v>
      </c>
      <c r="JB99">
        <v>167.76</v>
      </c>
      <c r="JC99">
        <v>168</v>
      </c>
      <c r="JD99">
        <v>168.24</v>
      </c>
      <c r="JE99">
        <v>168.48</v>
      </c>
      <c r="JF99">
        <v>168.72</v>
      </c>
      <c r="JG99">
        <v>168.96</v>
      </c>
      <c r="JH99">
        <v>169.2</v>
      </c>
      <c r="JI99">
        <v>169.44</v>
      </c>
      <c r="JJ99">
        <v>169.68</v>
      </c>
      <c r="JK99">
        <v>169.92</v>
      </c>
      <c r="JL99">
        <v>170.16</v>
      </c>
      <c r="JM99">
        <v>170.4</v>
      </c>
      <c r="JN99">
        <v>170.64</v>
      </c>
      <c r="JO99">
        <v>170.88</v>
      </c>
      <c r="JP99">
        <v>171.12</v>
      </c>
      <c r="JQ99">
        <v>171.36</v>
      </c>
      <c r="JR99">
        <v>171.57</v>
      </c>
      <c r="JS99">
        <v>171.77</v>
      </c>
      <c r="JT99">
        <v>171.98</v>
      </c>
      <c r="JU99">
        <v>172.18</v>
      </c>
      <c r="JV99">
        <v>172.39</v>
      </c>
      <c r="JW99">
        <v>172.59</v>
      </c>
      <c r="JX99">
        <v>172.8</v>
      </c>
      <c r="JY99">
        <v>173</v>
      </c>
      <c r="JZ99">
        <v>173.21</v>
      </c>
      <c r="KA99">
        <v>173.41</v>
      </c>
      <c r="KB99">
        <v>173.62</v>
      </c>
      <c r="KC99">
        <v>173.82</v>
      </c>
      <c r="KD99">
        <v>174.03</v>
      </c>
      <c r="KE99">
        <v>174.23</v>
      </c>
      <c r="KF99">
        <v>174.44</v>
      </c>
      <c r="KG99">
        <v>174.64</v>
      </c>
      <c r="KH99">
        <v>174.85</v>
      </c>
      <c r="KI99">
        <v>175.05</v>
      </c>
      <c r="KJ99">
        <v>175.26</v>
      </c>
      <c r="KK99">
        <v>175.46</v>
      </c>
      <c r="KL99">
        <v>175.67</v>
      </c>
      <c r="KM99">
        <v>175.87</v>
      </c>
      <c r="KN99">
        <v>176.08</v>
      </c>
      <c r="KO99">
        <v>176.28</v>
      </c>
      <c r="KP99">
        <v>176.49</v>
      </c>
      <c r="KQ99">
        <v>176.69</v>
      </c>
      <c r="KR99">
        <v>176.9</v>
      </c>
      <c r="KS99">
        <v>177.1</v>
      </c>
      <c r="KT99">
        <v>177.31</v>
      </c>
      <c r="KU99">
        <v>177.51</v>
      </c>
      <c r="KV99">
        <v>177.72</v>
      </c>
      <c r="KW99">
        <v>178.03</v>
      </c>
      <c r="KX99">
        <v>178.34</v>
      </c>
      <c r="KY99">
        <v>178.64</v>
      </c>
      <c r="KZ99">
        <v>178.95</v>
      </c>
      <c r="LA99">
        <v>179.26</v>
      </c>
      <c r="LB99">
        <v>179.57</v>
      </c>
      <c r="LC99">
        <v>179.88</v>
      </c>
      <c r="LD99">
        <v>180.18</v>
      </c>
      <c r="LE99">
        <v>180.49</v>
      </c>
      <c r="LF99">
        <v>180.8</v>
      </c>
      <c r="LG99">
        <v>181.11</v>
      </c>
      <c r="LH99">
        <v>181.42</v>
      </c>
      <c r="LI99">
        <v>181.72</v>
      </c>
      <c r="LJ99">
        <v>182.03</v>
      </c>
      <c r="LK99">
        <v>182.34</v>
      </c>
      <c r="LL99">
        <v>182.65</v>
      </c>
      <c r="LM99">
        <v>182.96</v>
      </c>
      <c r="LN99">
        <v>183.26</v>
      </c>
      <c r="LO99">
        <v>183.57</v>
      </c>
      <c r="LP99">
        <v>183.88</v>
      </c>
      <c r="LQ99">
        <v>184.19</v>
      </c>
      <c r="LR99">
        <v>184.5</v>
      </c>
      <c r="LS99">
        <v>184.8</v>
      </c>
      <c r="LT99">
        <v>185.11</v>
      </c>
      <c r="LU99">
        <v>185.42</v>
      </c>
      <c r="LV99">
        <v>185.73</v>
      </c>
      <c r="LW99">
        <v>186.04</v>
      </c>
      <c r="LX99">
        <v>186.34</v>
      </c>
      <c r="LY99">
        <v>186.65</v>
      </c>
      <c r="LZ99">
        <v>186.96</v>
      </c>
      <c r="MA99">
        <v>187.26</v>
      </c>
      <c r="MB99">
        <v>187.56</v>
      </c>
      <c r="MC99">
        <v>187.85</v>
      </c>
      <c r="MD99">
        <v>188.15</v>
      </c>
      <c r="ME99">
        <v>188.45</v>
      </c>
      <c r="MF99">
        <v>188.75</v>
      </c>
      <c r="MG99">
        <v>189.05</v>
      </c>
      <c r="MH99">
        <v>189.34</v>
      </c>
      <c r="MI99">
        <v>189.64</v>
      </c>
      <c r="MJ99">
        <v>189.94</v>
      </c>
      <c r="MK99">
        <v>190.24</v>
      </c>
      <c r="ML99">
        <v>190.54</v>
      </c>
      <c r="MM99">
        <v>190.83</v>
      </c>
      <c r="MN99">
        <v>191.13</v>
      </c>
      <c r="MO99">
        <v>191.43</v>
      </c>
      <c r="MP99">
        <v>191.73</v>
      </c>
      <c r="MQ99">
        <v>192.03</v>
      </c>
      <c r="MR99">
        <v>192.33</v>
      </c>
      <c r="MS99">
        <v>192.62</v>
      </c>
      <c r="MT99">
        <v>192.92</v>
      </c>
      <c r="MU99">
        <v>193.22</v>
      </c>
      <c r="MV99">
        <v>193.52</v>
      </c>
      <c r="MW99">
        <v>193.82</v>
      </c>
      <c r="MX99">
        <v>194.11</v>
      </c>
      <c r="MY99">
        <v>194.41</v>
      </c>
      <c r="MZ99">
        <v>194.71</v>
      </c>
      <c r="NA99">
        <v>195.01</v>
      </c>
      <c r="NB99">
        <v>195.31</v>
      </c>
      <c r="NC99">
        <v>195.6</v>
      </c>
      <c r="ND99">
        <v>195.9</v>
      </c>
      <c r="NE99">
        <v>196.2</v>
      </c>
      <c r="NF99">
        <v>196.5</v>
      </c>
      <c r="NG99">
        <v>197</v>
      </c>
      <c r="NH99">
        <v>197.51</v>
      </c>
      <c r="NI99">
        <v>198.01</v>
      </c>
      <c r="NJ99">
        <v>198.51</v>
      </c>
      <c r="NK99">
        <v>199.01</v>
      </c>
      <c r="NL99">
        <v>199.51</v>
      </c>
      <c r="NM99">
        <v>200.01</v>
      </c>
      <c r="NN99">
        <v>200.52</v>
      </c>
      <c r="NO99">
        <v>201.02</v>
      </c>
      <c r="NP99">
        <v>201.52</v>
      </c>
      <c r="NQ99">
        <v>202.02</v>
      </c>
      <c r="NR99">
        <v>202.52</v>
      </c>
      <c r="NS99">
        <v>203.03</v>
      </c>
      <c r="NT99">
        <v>203.53</v>
      </c>
      <c r="NU99">
        <v>204.03</v>
      </c>
      <c r="NV99">
        <v>204.53</v>
      </c>
      <c r="NW99">
        <v>205.03</v>
      </c>
      <c r="NX99">
        <v>205.54</v>
      </c>
      <c r="NY99">
        <v>206.04</v>
      </c>
      <c r="NZ99">
        <v>206.54</v>
      </c>
      <c r="OA99">
        <v>207.04</v>
      </c>
      <c r="OB99">
        <v>207.54</v>
      </c>
      <c r="OC99">
        <v>208.04</v>
      </c>
      <c r="OD99">
        <v>208.55</v>
      </c>
      <c r="OE99">
        <v>209.05</v>
      </c>
      <c r="OF99">
        <v>209.55</v>
      </c>
      <c r="OG99">
        <v>210.05</v>
      </c>
      <c r="OH99">
        <v>210.55</v>
      </c>
      <c r="OI99">
        <v>211.06</v>
      </c>
      <c r="OJ99">
        <v>211.56</v>
      </c>
      <c r="OK99">
        <v>212.19</v>
      </c>
      <c r="OL99">
        <v>212.82</v>
      </c>
      <c r="OM99">
        <v>213.45</v>
      </c>
      <c r="ON99">
        <v>214.09</v>
      </c>
      <c r="OO99">
        <v>214.72</v>
      </c>
      <c r="OP99">
        <v>215.35</v>
      </c>
      <c r="OQ99">
        <v>215.98</v>
      </c>
      <c r="OR99">
        <v>216.62</v>
      </c>
      <c r="OS99">
        <v>217.25</v>
      </c>
      <c r="OT99">
        <v>217.88</v>
      </c>
      <c r="OU99">
        <v>218.51</v>
      </c>
      <c r="OV99">
        <v>219.14</v>
      </c>
      <c r="OW99">
        <v>219.78</v>
      </c>
      <c r="OX99">
        <v>220.41</v>
      </c>
      <c r="OY99">
        <v>221.04</v>
      </c>
      <c r="OZ99">
        <v>221.67</v>
      </c>
      <c r="PA99">
        <v>222.31</v>
      </c>
      <c r="PB99">
        <v>222.94</v>
      </c>
      <c r="PC99">
        <v>223.57</v>
      </c>
      <c r="PD99">
        <v>224.2</v>
      </c>
      <c r="PE99">
        <v>224.83</v>
      </c>
      <c r="PF99">
        <v>225.47</v>
      </c>
      <c r="PG99">
        <v>226.1</v>
      </c>
      <c r="PH99">
        <v>226.73</v>
      </c>
      <c r="PI99">
        <v>227.36</v>
      </c>
      <c r="PJ99">
        <v>228</v>
      </c>
      <c r="PK99">
        <v>228.63</v>
      </c>
      <c r="PL99">
        <v>229.26</v>
      </c>
      <c r="PM99">
        <v>229.89</v>
      </c>
      <c r="PN99">
        <v>230.53</v>
      </c>
      <c r="PO99">
        <v>231.16</v>
      </c>
      <c r="PP99">
        <v>231.79</v>
      </c>
      <c r="PQ99">
        <v>232.42</v>
      </c>
      <c r="PR99">
        <v>233.05</v>
      </c>
      <c r="PS99">
        <v>233.69</v>
      </c>
      <c r="PT99">
        <v>234.32</v>
      </c>
      <c r="PU99">
        <v>234.95</v>
      </c>
      <c r="PV99">
        <v>235.58</v>
      </c>
      <c r="PW99">
        <v>236.22</v>
      </c>
      <c r="PX99">
        <v>236.85</v>
      </c>
      <c r="PY99">
        <v>237.48</v>
      </c>
      <c r="PZ99">
        <v>238.11</v>
      </c>
      <c r="QA99">
        <v>238.74</v>
      </c>
      <c r="QB99">
        <v>239.38</v>
      </c>
      <c r="QC99">
        <v>240.01</v>
      </c>
      <c r="QD99">
        <v>240.64</v>
      </c>
      <c r="QE99">
        <v>241.27</v>
      </c>
      <c r="QF99">
        <v>241.91</v>
      </c>
      <c r="QG99">
        <v>242.54</v>
      </c>
      <c r="QH99">
        <v>243.17</v>
      </c>
      <c r="QI99">
        <v>243.8</v>
      </c>
      <c r="QJ99">
        <v>244.43</v>
      </c>
      <c r="QK99">
        <v>245.07</v>
      </c>
      <c r="QL99">
        <v>245.7</v>
      </c>
      <c r="QM99">
        <v>246.33</v>
      </c>
      <c r="QN99">
        <v>246.96</v>
      </c>
      <c r="QO99">
        <v>247.6</v>
      </c>
      <c r="QP99">
        <v>248.23</v>
      </c>
      <c r="QQ99">
        <v>248.86</v>
      </c>
      <c r="QR99">
        <v>249.49</v>
      </c>
      <c r="QS99">
        <v>250.13</v>
      </c>
      <c r="QT99">
        <v>250.76</v>
      </c>
      <c r="QU99">
        <v>251.41</v>
      </c>
      <c r="QV99">
        <v>252.06</v>
      </c>
      <c r="QW99">
        <v>252.72</v>
      </c>
      <c r="QX99">
        <v>253.37</v>
      </c>
      <c r="QY99">
        <v>254.02</v>
      </c>
      <c r="QZ99">
        <v>254.68</v>
      </c>
      <c r="RA99">
        <v>255.33</v>
      </c>
      <c r="RB99">
        <v>255.98</v>
      </c>
      <c r="RC99">
        <v>256.64</v>
      </c>
      <c r="RD99">
        <v>257.29000000000002</v>
      </c>
      <c r="RE99">
        <v>257.94</v>
      </c>
      <c r="RF99">
        <v>258.60000000000002</v>
      </c>
      <c r="RG99">
        <v>259.25</v>
      </c>
      <c r="RH99">
        <v>259.89999999999998</v>
      </c>
      <c r="RI99">
        <v>260.56</v>
      </c>
      <c r="RJ99">
        <v>261.20999999999998</v>
      </c>
      <c r="RK99">
        <v>261.86</v>
      </c>
      <c r="RL99">
        <v>262.52</v>
      </c>
      <c r="RM99">
        <v>263.17</v>
      </c>
      <c r="RN99">
        <v>263.82</v>
      </c>
      <c r="RO99">
        <v>264.48</v>
      </c>
      <c r="RP99">
        <v>265.13</v>
      </c>
      <c r="RQ99">
        <v>265.77999999999997</v>
      </c>
      <c r="RR99">
        <v>266.44</v>
      </c>
      <c r="RS99">
        <v>267.08999999999997</v>
      </c>
      <c r="RT99">
        <v>267.74</v>
      </c>
      <c r="RU99">
        <v>268.39999999999998</v>
      </c>
      <c r="RV99">
        <v>269.05</v>
      </c>
      <c r="RW99">
        <v>269.7</v>
      </c>
      <c r="RX99">
        <v>270.36</v>
      </c>
      <c r="RY99">
        <v>270.8</v>
      </c>
      <c r="RZ99">
        <v>271.24</v>
      </c>
      <c r="SA99">
        <v>271.69</v>
      </c>
      <c r="SB99">
        <v>272.13</v>
      </c>
      <c r="SC99">
        <v>272.57</v>
      </c>
      <c r="SD99">
        <v>273.01</v>
      </c>
      <c r="SE99">
        <v>273.45999999999998</v>
      </c>
      <c r="SF99">
        <v>273.89999999999998</v>
      </c>
      <c r="SG99">
        <v>274.33999999999997</v>
      </c>
      <c r="SH99">
        <v>274.77999999999997</v>
      </c>
      <c r="SI99">
        <v>275.23</v>
      </c>
      <c r="SJ99">
        <v>275.67</v>
      </c>
      <c r="SK99">
        <v>276.11</v>
      </c>
      <c r="SL99">
        <v>276.55</v>
      </c>
      <c r="SM99">
        <v>277</v>
      </c>
      <c r="SN99">
        <v>277.44</v>
      </c>
      <c r="SO99">
        <v>277.88</v>
      </c>
      <c r="SP99">
        <v>278.32</v>
      </c>
      <c r="SQ99">
        <v>278.77</v>
      </c>
      <c r="SR99">
        <v>279.20999999999998</v>
      </c>
      <c r="SS99">
        <v>279.64999999999998</v>
      </c>
      <c r="ST99">
        <v>280.08999999999997</v>
      </c>
      <c r="SU99">
        <v>280.54000000000002</v>
      </c>
      <c r="SV99">
        <v>280.98</v>
      </c>
      <c r="SW99">
        <v>281.42</v>
      </c>
      <c r="SX99">
        <v>281.86</v>
      </c>
      <c r="SY99">
        <v>282.31</v>
      </c>
      <c r="SZ99">
        <v>282.75</v>
      </c>
      <c r="TA99">
        <v>283.19</v>
      </c>
      <c r="TB99">
        <v>283.63</v>
      </c>
      <c r="TC99">
        <v>284.08</v>
      </c>
      <c r="TD99">
        <v>284.39999999999998</v>
      </c>
      <c r="TE99">
        <v>284.73</v>
      </c>
      <c r="TF99">
        <v>285.06</v>
      </c>
      <c r="TG99">
        <v>285.38</v>
      </c>
      <c r="TH99">
        <v>285.70999999999998</v>
      </c>
      <c r="TI99">
        <v>286.04000000000002</v>
      </c>
      <c r="TJ99">
        <v>286.36</v>
      </c>
      <c r="TK99">
        <v>286.69</v>
      </c>
      <c r="TL99">
        <v>287.02</v>
      </c>
      <c r="TM99">
        <v>287.33999999999997</v>
      </c>
      <c r="TN99">
        <v>287.67</v>
      </c>
      <c r="TO99">
        <v>288</v>
      </c>
      <c r="TP99">
        <v>288.32</v>
      </c>
      <c r="TQ99">
        <v>288.64999999999998</v>
      </c>
      <c r="TR99">
        <v>288.98</v>
      </c>
      <c r="TS99">
        <v>289.3</v>
      </c>
      <c r="TT99">
        <v>289.63</v>
      </c>
      <c r="TU99">
        <v>289.95999999999998</v>
      </c>
      <c r="TV99">
        <v>290.27999999999997</v>
      </c>
      <c r="TW99">
        <v>290.61</v>
      </c>
      <c r="TX99">
        <v>290.94</v>
      </c>
      <c r="TY99">
        <v>291.26</v>
      </c>
      <c r="TZ99">
        <v>291.58999999999997</v>
      </c>
      <c r="UA99">
        <v>291.92</v>
      </c>
      <c r="UB99">
        <v>292.24</v>
      </c>
      <c r="UC99">
        <v>292.57</v>
      </c>
      <c r="UD99">
        <v>292.89999999999998</v>
      </c>
      <c r="UE99">
        <v>293.22000000000003</v>
      </c>
      <c r="UF99">
        <v>293.55</v>
      </c>
      <c r="UG99">
        <v>293.88</v>
      </c>
      <c r="UH99">
        <v>294</v>
      </c>
      <c r="UI99">
        <v>294.13</v>
      </c>
      <c r="UJ99">
        <v>294.26</v>
      </c>
      <c r="UK99">
        <v>294.38</v>
      </c>
      <c r="UL99">
        <v>294.51</v>
      </c>
      <c r="UM99">
        <v>294.64</v>
      </c>
      <c r="UN99">
        <v>294.76</v>
      </c>
      <c r="UO99">
        <v>294.89</v>
      </c>
      <c r="UP99">
        <v>295.02</v>
      </c>
      <c r="UQ99">
        <v>295.14</v>
      </c>
      <c r="UR99">
        <v>295.27</v>
      </c>
      <c r="US99">
        <v>295.39</v>
      </c>
      <c r="UT99">
        <v>295.52</v>
      </c>
      <c r="UU99">
        <v>295.64999999999998</v>
      </c>
      <c r="UV99">
        <v>295.77</v>
      </c>
      <c r="UW99">
        <v>295.89999999999998</v>
      </c>
      <c r="UX99">
        <v>296.02999999999997</v>
      </c>
      <c r="UY99">
        <v>296.14999999999998</v>
      </c>
      <c r="UZ99">
        <v>296.27999999999997</v>
      </c>
      <c r="VA99">
        <v>296.41000000000003</v>
      </c>
      <c r="VB99">
        <v>296.52999999999997</v>
      </c>
      <c r="VC99">
        <v>296.66000000000003</v>
      </c>
      <c r="VD99">
        <v>296.79000000000002</v>
      </c>
      <c r="VE99">
        <v>296.91000000000003</v>
      </c>
      <c r="VF99">
        <v>297.04000000000002</v>
      </c>
      <c r="VG99">
        <v>297.17</v>
      </c>
      <c r="VH99">
        <v>297.29000000000002</v>
      </c>
      <c r="VI99">
        <v>297.42</v>
      </c>
      <c r="VJ99">
        <v>297.54000000000002</v>
      </c>
      <c r="VK99">
        <v>297.67</v>
      </c>
      <c r="VL99">
        <v>297.8</v>
      </c>
      <c r="VM99">
        <v>297.98</v>
      </c>
      <c r="VN99">
        <v>298.16000000000003</v>
      </c>
      <c r="VO99">
        <v>298.33999999999997</v>
      </c>
      <c r="VP99">
        <v>298.52</v>
      </c>
      <c r="VQ99">
        <v>298.70999999999998</v>
      </c>
      <c r="VR99">
        <v>298.89</v>
      </c>
      <c r="VS99">
        <v>299.07</v>
      </c>
      <c r="VT99">
        <v>299.25</v>
      </c>
      <c r="VU99">
        <v>299.43</v>
      </c>
      <c r="VV99">
        <v>299.62</v>
      </c>
      <c r="VW99">
        <v>299.8</v>
      </c>
      <c r="VX99">
        <v>299.98</v>
      </c>
      <c r="VY99">
        <v>300.16000000000003</v>
      </c>
      <c r="VZ99">
        <v>300.33999999999997</v>
      </c>
      <c r="WA99">
        <v>300.52</v>
      </c>
      <c r="WB99">
        <v>300.70999999999998</v>
      </c>
      <c r="WC99">
        <v>300.89</v>
      </c>
      <c r="WD99">
        <v>301.07</v>
      </c>
      <c r="WE99">
        <v>301.25</v>
      </c>
      <c r="WF99">
        <v>301.43</v>
      </c>
      <c r="WG99">
        <v>301.61</v>
      </c>
      <c r="WH99">
        <v>301.8</v>
      </c>
      <c r="WI99">
        <v>301.98</v>
      </c>
      <c r="WJ99">
        <v>302.16000000000003</v>
      </c>
      <c r="WK99">
        <v>302.33999999999997</v>
      </c>
      <c r="WL99">
        <v>302.52</v>
      </c>
      <c r="WM99">
        <v>302.70999999999998</v>
      </c>
      <c r="WN99">
        <v>302.89</v>
      </c>
      <c r="WO99">
        <v>303.07</v>
      </c>
      <c r="WP99">
        <v>303.25</v>
      </c>
      <c r="WQ99">
        <v>303.43</v>
      </c>
      <c r="WR99">
        <v>303.57</v>
      </c>
      <c r="WS99">
        <v>303.70999999999998</v>
      </c>
      <c r="WT99">
        <v>303.85000000000002</v>
      </c>
      <c r="WU99">
        <v>303.99</v>
      </c>
      <c r="WV99">
        <v>304.13</v>
      </c>
      <c r="WW99">
        <v>304.27</v>
      </c>
      <c r="WX99">
        <v>304.41000000000003</v>
      </c>
      <c r="WY99">
        <v>304.55</v>
      </c>
      <c r="WZ99">
        <v>304.69</v>
      </c>
      <c r="XA99">
        <v>304.83</v>
      </c>
      <c r="XB99">
        <v>304.97000000000003</v>
      </c>
      <c r="XC99">
        <v>305.11</v>
      </c>
      <c r="XD99">
        <v>305.25</v>
      </c>
      <c r="XE99">
        <v>305.39</v>
      </c>
      <c r="XF99">
        <v>305.52999999999997</v>
      </c>
      <c r="XG99">
        <v>305.67</v>
      </c>
      <c r="XH99">
        <v>305.81</v>
      </c>
      <c r="XI99">
        <v>305.95</v>
      </c>
      <c r="XJ99">
        <v>306.08999999999997</v>
      </c>
      <c r="XK99">
        <v>306.23</v>
      </c>
      <c r="XL99">
        <v>306.37</v>
      </c>
      <c r="XM99">
        <v>306.51</v>
      </c>
      <c r="XN99">
        <v>306.64999999999998</v>
      </c>
      <c r="XO99">
        <v>306.79000000000002</v>
      </c>
      <c r="XP99">
        <v>306.93</v>
      </c>
      <c r="XQ99">
        <v>307.07</v>
      </c>
      <c r="XR99">
        <v>307.20999999999998</v>
      </c>
      <c r="XS99">
        <v>307.35000000000002</v>
      </c>
      <c r="XT99">
        <v>307.48</v>
      </c>
      <c r="XU99">
        <v>307.60000000000002</v>
      </c>
      <c r="XV99">
        <v>307.72000000000003</v>
      </c>
      <c r="XW99">
        <v>307.83999999999997</v>
      </c>
      <c r="XX99">
        <v>307.97000000000003</v>
      </c>
      <c r="XY99">
        <v>308.08999999999997</v>
      </c>
      <c r="XZ99">
        <v>308.20999999999998</v>
      </c>
      <c r="YA99">
        <v>308.33</v>
      </c>
      <c r="YB99">
        <v>308.45999999999998</v>
      </c>
      <c r="YC99">
        <v>308.58</v>
      </c>
      <c r="YD99">
        <v>308.7</v>
      </c>
      <c r="YE99">
        <v>308.82</v>
      </c>
      <c r="YF99">
        <v>308.95</v>
      </c>
      <c r="YG99">
        <v>309.07</v>
      </c>
      <c r="YH99">
        <v>309.19</v>
      </c>
      <c r="YI99">
        <v>309.31</v>
      </c>
      <c r="YJ99">
        <v>309.44</v>
      </c>
      <c r="YK99">
        <v>309.56</v>
      </c>
      <c r="YL99">
        <v>309.68</v>
      </c>
      <c r="YM99">
        <v>309.8</v>
      </c>
      <c r="YN99">
        <v>309.93</v>
      </c>
      <c r="YO99">
        <v>310.05</v>
      </c>
      <c r="YP99">
        <v>310.17</v>
      </c>
      <c r="YQ99">
        <v>310.29000000000002</v>
      </c>
      <c r="YR99">
        <v>310.42</v>
      </c>
      <c r="YS99">
        <v>310.54000000000002</v>
      </c>
      <c r="YT99">
        <v>310.66000000000003</v>
      </c>
      <c r="YU99">
        <v>310.77999999999997</v>
      </c>
      <c r="YV99">
        <v>310.91000000000003</v>
      </c>
      <c r="YW99">
        <v>311.02999999999997</v>
      </c>
      <c r="YX99">
        <v>311.14999999999998</v>
      </c>
      <c r="YY99">
        <v>311.41000000000003</v>
      </c>
      <c r="YZ99">
        <v>311.66000000000003</v>
      </c>
      <c r="ZA99">
        <v>311.92</v>
      </c>
      <c r="ZB99">
        <v>312.18</v>
      </c>
      <c r="ZC99">
        <v>312.44</v>
      </c>
      <c r="ZD99">
        <v>312.69</v>
      </c>
      <c r="ZE99">
        <v>312.95</v>
      </c>
      <c r="ZF99">
        <v>313.20999999999998</v>
      </c>
      <c r="ZG99">
        <v>313.47000000000003</v>
      </c>
      <c r="ZH99">
        <v>313.72000000000003</v>
      </c>
      <c r="ZI99">
        <v>313.98</v>
      </c>
      <c r="ZJ99">
        <v>314.24</v>
      </c>
      <c r="ZK99">
        <v>314.49</v>
      </c>
      <c r="ZL99">
        <v>314.75</v>
      </c>
      <c r="ZM99">
        <v>315.01</v>
      </c>
      <c r="ZN99">
        <v>315.27</v>
      </c>
      <c r="ZO99">
        <v>315.52</v>
      </c>
      <c r="ZP99">
        <v>315.77999999999997</v>
      </c>
      <c r="ZQ99">
        <v>316.04000000000002</v>
      </c>
      <c r="ZR99">
        <v>316.3</v>
      </c>
      <c r="ZS99">
        <v>316.55</v>
      </c>
      <c r="ZT99">
        <v>316.81</v>
      </c>
      <c r="ZU99">
        <v>317.07</v>
      </c>
      <c r="ZV99">
        <v>317.32</v>
      </c>
      <c r="ZW99">
        <v>317.58</v>
      </c>
      <c r="ZX99">
        <v>317.83999999999997</v>
      </c>
      <c r="ZY99">
        <v>318.10000000000002</v>
      </c>
      <c r="ZZ99">
        <v>318.35000000000002</v>
      </c>
      <c r="AAA99">
        <v>318.61</v>
      </c>
      <c r="AAB99">
        <v>318.87</v>
      </c>
      <c r="AAC99">
        <v>319.12</v>
      </c>
      <c r="AAD99">
        <v>319.37</v>
      </c>
      <c r="AAE99">
        <v>319.61</v>
      </c>
      <c r="AAF99">
        <v>319.86</v>
      </c>
      <c r="AAG99">
        <v>320.11</v>
      </c>
      <c r="AAH99">
        <v>320.36</v>
      </c>
      <c r="AAI99">
        <v>320.61</v>
      </c>
      <c r="AAJ99">
        <v>320.86</v>
      </c>
      <c r="AAK99">
        <v>321.11</v>
      </c>
      <c r="AAL99">
        <v>321.36</v>
      </c>
      <c r="AAM99">
        <v>321.61</v>
      </c>
      <c r="AAN99">
        <v>321.85000000000002</v>
      </c>
      <c r="AAO99">
        <v>322.10000000000002</v>
      </c>
      <c r="AAP99">
        <v>322.35000000000002</v>
      </c>
      <c r="AAQ99">
        <v>322.60000000000002</v>
      </c>
      <c r="AAR99">
        <v>322.85000000000002</v>
      </c>
      <c r="AAS99">
        <v>323.10000000000002</v>
      </c>
      <c r="AAT99">
        <v>323.35000000000002</v>
      </c>
      <c r="AAU99">
        <v>323.60000000000002</v>
      </c>
      <c r="AAV99">
        <v>323.85000000000002</v>
      </c>
      <c r="AAW99">
        <v>324.10000000000002</v>
      </c>
      <c r="AAX99">
        <v>324.33999999999997</v>
      </c>
      <c r="AAY99">
        <v>324.58999999999997</v>
      </c>
      <c r="AAZ99">
        <v>324.83999999999997</v>
      </c>
      <c r="ABA99">
        <v>325.08999999999997</v>
      </c>
      <c r="ABB99">
        <v>325.33999999999997</v>
      </c>
      <c r="ABC99">
        <v>325.58999999999997</v>
      </c>
      <c r="ABD99">
        <v>325.83999999999997</v>
      </c>
      <c r="ABE99">
        <v>326.08999999999997</v>
      </c>
      <c r="ABF99">
        <v>326.33999999999997</v>
      </c>
      <c r="ABG99">
        <v>326.58999999999997</v>
      </c>
      <c r="ABH99">
        <v>327.63</v>
      </c>
      <c r="ABI99">
        <v>328.27</v>
      </c>
      <c r="ABJ99">
        <v>328.9</v>
      </c>
      <c r="ABK99">
        <v>329.53</v>
      </c>
      <c r="ABL99">
        <v>330.16</v>
      </c>
      <c r="ABM99">
        <v>330.8</v>
      </c>
      <c r="ABN99">
        <v>331.43</v>
      </c>
      <c r="ABO99">
        <v>332.06</v>
      </c>
      <c r="ABP99">
        <v>332.7</v>
      </c>
      <c r="ABQ99">
        <v>333.33</v>
      </c>
      <c r="ABR99">
        <v>333.96</v>
      </c>
      <c r="ABS99">
        <v>334.59</v>
      </c>
      <c r="ABT99">
        <v>335.23</v>
      </c>
      <c r="ABU99">
        <v>335.86</v>
      </c>
      <c r="ABV99">
        <v>336.49</v>
      </c>
      <c r="ABW99">
        <v>337.13</v>
      </c>
      <c r="ABX99">
        <v>337.76</v>
      </c>
      <c r="ABY99">
        <v>338.39</v>
      </c>
      <c r="ABZ99">
        <v>339.03</v>
      </c>
      <c r="ACA99">
        <v>339.66</v>
      </c>
      <c r="ACB99">
        <v>340.29</v>
      </c>
      <c r="ACC99">
        <v>340.92</v>
      </c>
      <c r="ACD99">
        <v>341.56</v>
      </c>
      <c r="ACE99">
        <v>342.19</v>
      </c>
      <c r="ACF99">
        <v>342.82</v>
      </c>
      <c r="ACG99">
        <v>343.46</v>
      </c>
      <c r="ACH99">
        <v>344.09</v>
      </c>
      <c r="ACI99">
        <v>344.72</v>
      </c>
      <c r="ACJ99">
        <v>345.35</v>
      </c>
      <c r="ACK99">
        <v>345.99</v>
      </c>
      <c r="ACL99">
        <v>346.62</v>
      </c>
      <c r="ACM99">
        <v>347.46</v>
      </c>
      <c r="ACN99">
        <v>348.31</v>
      </c>
      <c r="ACO99">
        <v>349.15</v>
      </c>
      <c r="ACP99">
        <v>350</v>
      </c>
      <c r="ACQ99">
        <v>350.84</v>
      </c>
      <c r="ACR99">
        <v>351.68</v>
      </c>
      <c r="ACS99">
        <v>352.53</v>
      </c>
      <c r="ACT99">
        <v>353.37</v>
      </c>
      <c r="ACU99">
        <v>354.21</v>
      </c>
      <c r="ACV99">
        <v>355.06</v>
      </c>
      <c r="ACW99">
        <v>355.9</v>
      </c>
      <c r="ACX99">
        <v>356.75</v>
      </c>
      <c r="ACY99">
        <v>357.59</v>
      </c>
      <c r="ACZ99">
        <v>358.43</v>
      </c>
      <c r="ADA99">
        <v>359.28</v>
      </c>
      <c r="ADB99">
        <v>360.12</v>
      </c>
      <c r="ADC99">
        <v>360.97</v>
      </c>
      <c r="ADD99">
        <v>361.81</v>
      </c>
      <c r="ADE99">
        <v>362.65</v>
      </c>
      <c r="ADF99">
        <v>363.5</v>
      </c>
      <c r="ADG99">
        <v>364.34</v>
      </c>
      <c r="ADH99">
        <v>365.19</v>
      </c>
      <c r="ADI99">
        <v>366.03</v>
      </c>
      <c r="ADJ99">
        <v>366.87</v>
      </c>
      <c r="ADK99">
        <v>367.72</v>
      </c>
      <c r="ADL99">
        <v>368.56</v>
      </c>
      <c r="ADM99">
        <v>369.4</v>
      </c>
      <c r="ADN99">
        <v>370.25</v>
      </c>
      <c r="ADO99">
        <v>371.09</v>
      </c>
      <c r="ADP99">
        <v>371.94</v>
      </c>
      <c r="ADQ99">
        <v>372.78</v>
      </c>
      <c r="ADR99">
        <v>373.61</v>
      </c>
      <c r="ADS99">
        <v>374.44</v>
      </c>
      <c r="ADT99">
        <v>375.28</v>
      </c>
      <c r="ADU99">
        <v>376.11</v>
      </c>
      <c r="ADV99">
        <v>376.94</v>
      </c>
      <c r="ADW99">
        <v>377.77</v>
      </c>
      <c r="ADX99">
        <v>378.61</v>
      </c>
      <c r="ADY99">
        <v>379.44</v>
      </c>
      <c r="ADZ99">
        <v>380.27</v>
      </c>
      <c r="AEA99">
        <v>381.1</v>
      </c>
      <c r="AEB99">
        <v>381.93</v>
      </c>
      <c r="AEC99">
        <v>382.77</v>
      </c>
      <c r="AED99">
        <v>383.6</v>
      </c>
      <c r="AEE99">
        <v>384.43</v>
      </c>
      <c r="AEF99">
        <v>385.26</v>
      </c>
      <c r="AEG99">
        <v>386.09</v>
      </c>
      <c r="AEH99">
        <v>386.93</v>
      </c>
      <c r="AEI99">
        <v>387.76</v>
      </c>
      <c r="AEJ99">
        <v>388.59</v>
      </c>
      <c r="AEK99">
        <v>389.42</v>
      </c>
      <c r="AEL99">
        <v>390.26</v>
      </c>
      <c r="AEM99">
        <v>391.09</v>
      </c>
      <c r="AEN99">
        <v>391.92</v>
      </c>
      <c r="AEO99">
        <v>392.75</v>
      </c>
      <c r="AEP99">
        <v>393.58</v>
      </c>
      <c r="AEQ99">
        <v>394.42</v>
      </c>
      <c r="AER99">
        <v>395.25</v>
      </c>
      <c r="AES99">
        <v>396.08</v>
      </c>
      <c r="AET99">
        <v>396.91</v>
      </c>
      <c r="AEU99">
        <v>397.74</v>
      </c>
      <c r="AEV99">
        <v>398.58</v>
      </c>
      <c r="AEW99">
        <v>399.45</v>
      </c>
      <c r="AEX99">
        <v>400.32</v>
      </c>
      <c r="AEY99">
        <v>401.19</v>
      </c>
      <c r="AEZ99">
        <v>402.06</v>
      </c>
      <c r="AFA99">
        <v>402.94</v>
      </c>
      <c r="AFB99">
        <v>403.81</v>
      </c>
      <c r="AFC99">
        <v>404.68</v>
      </c>
      <c r="AFD99">
        <v>405.55</v>
      </c>
      <c r="AFE99">
        <v>406.42</v>
      </c>
      <c r="AFF99">
        <v>407.3</v>
      </c>
      <c r="AFG99">
        <v>408.17</v>
      </c>
      <c r="AFH99">
        <v>409.04</v>
      </c>
      <c r="AFI99">
        <v>409.91</v>
      </c>
      <c r="AFJ99">
        <v>410.78</v>
      </c>
      <c r="AFK99">
        <v>411.66</v>
      </c>
      <c r="AFL99">
        <v>412.53</v>
      </c>
      <c r="AFM99">
        <v>413.4</v>
      </c>
      <c r="AFN99">
        <v>414.27</v>
      </c>
      <c r="AFO99">
        <v>415.14</v>
      </c>
      <c r="AFP99">
        <v>416.02</v>
      </c>
      <c r="AFQ99">
        <v>416.89</v>
      </c>
      <c r="AFR99">
        <v>417.76</v>
      </c>
      <c r="AFS99">
        <v>418.63</v>
      </c>
      <c r="AFT99">
        <v>419.5</v>
      </c>
      <c r="AFU99">
        <v>420.38</v>
      </c>
      <c r="AFV99">
        <v>421.25</v>
      </c>
      <c r="AFW99">
        <v>422.12</v>
      </c>
      <c r="AFX99">
        <v>422.99</v>
      </c>
      <c r="AFY99">
        <v>423.86</v>
      </c>
      <c r="AFZ99">
        <v>424.74</v>
      </c>
      <c r="AGA99">
        <v>425.37</v>
      </c>
      <c r="AGB99">
        <v>426</v>
      </c>
      <c r="AGC99">
        <v>426.64</v>
      </c>
      <c r="AGD99">
        <v>427.27</v>
      </c>
      <c r="AGE99">
        <v>427.9</v>
      </c>
      <c r="AGF99">
        <v>428.53</v>
      </c>
      <c r="AGG99">
        <v>429.17</v>
      </c>
      <c r="AGH99">
        <v>429.8</v>
      </c>
      <c r="AGI99">
        <v>430.43</v>
      </c>
      <c r="AGJ99">
        <v>431.07</v>
      </c>
      <c r="AGK99">
        <v>431.7</v>
      </c>
      <c r="AGL99">
        <v>432.33</v>
      </c>
      <c r="AGM99">
        <v>432.96</v>
      </c>
      <c r="AGN99">
        <v>433.6</v>
      </c>
      <c r="AGO99">
        <v>434.23</v>
      </c>
      <c r="AGP99">
        <v>434.86</v>
      </c>
      <c r="AGQ99">
        <v>435.5</v>
      </c>
      <c r="AGR99">
        <v>436.13</v>
      </c>
      <c r="AGS99">
        <v>436.76</v>
      </c>
      <c r="AGT99">
        <v>437.39</v>
      </c>
      <c r="AGU99">
        <v>438.03</v>
      </c>
      <c r="AGV99">
        <v>438.66</v>
      </c>
      <c r="AGW99">
        <v>439.29</v>
      </c>
      <c r="AGX99">
        <v>439.93</v>
      </c>
      <c r="AGY99">
        <v>440.56</v>
      </c>
      <c r="AGZ99">
        <v>441.19</v>
      </c>
      <c r="AHA99">
        <v>441.83</v>
      </c>
      <c r="AHB99">
        <v>442.46</v>
      </c>
      <c r="AHC99">
        <v>443.09</v>
      </c>
      <c r="AHD99">
        <v>443.72</v>
      </c>
      <c r="AHE99">
        <v>444.36</v>
      </c>
      <c r="AHF99">
        <v>444.79</v>
      </c>
      <c r="AHG99">
        <v>445.23</v>
      </c>
      <c r="AHH99">
        <v>445.66</v>
      </c>
      <c r="AHI99">
        <v>446.1</v>
      </c>
      <c r="AHJ99">
        <v>446.54</v>
      </c>
      <c r="AHK99">
        <v>446.97</v>
      </c>
      <c r="AHL99">
        <v>447.41</v>
      </c>
      <c r="AHM99">
        <v>447.84</v>
      </c>
      <c r="AHN99">
        <v>448.28</v>
      </c>
      <c r="AHO99">
        <v>448.72</v>
      </c>
      <c r="AHP99">
        <v>449.15</v>
      </c>
      <c r="AHQ99">
        <v>449.59</v>
      </c>
      <c r="AHR99">
        <v>450.02</v>
      </c>
      <c r="AHS99">
        <v>450.46</v>
      </c>
      <c r="AHT99">
        <v>450.9</v>
      </c>
      <c r="AHU99">
        <v>451.33</v>
      </c>
      <c r="AHV99">
        <v>451.77</v>
      </c>
      <c r="AHW99">
        <v>452.2</v>
      </c>
      <c r="AHX99">
        <v>452.64</v>
      </c>
      <c r="AHY99">
        <v>453.08</v>
      </c>
      <c r="AHZ99">
        <v>453.51</v>
      </c>
      <c r="AIA99">
        <v>453.95</v>
      </c>
      <c r="AIB99">
        <v>454.38</v>
      </c>
      <c r="AIC99">
        <v>454.82</v>
      </c>
      <c r="AID99">
        <v>455.26</v>
      </c>
      <c r="AIE99">
        <v>455.69</v>
      </c>
      <c r="AIF99">
        <v>456.13</v>
      </c>
      <c r="AIG99">
        <v>456.56</v>
      </c>
      <c r="AIH99">
        <v>457</v>
      </c>
      <c r="AII99">
        <v>457.44</v>
      </c>
      <c r="AIJ99">
        <v>457.44</v>
      </c>
      <c r="AIK99">
        <v>457.44</v>
      </c>
      <c r="AIL99">
        <v>457.44</v>
      </c>
      <c r="AIM99">
        <v>457.44</v>
      </c>
      <c r="AIN99">
        <v>457.44</v>
      </c>
      <c r="AIO99">
        <v>457.44</v>
      </c>
      <c r="AIP99">
        <v>457.44</v>
      </c>
      <c r="AIQ99">
        <v>457.44</v>
      </c>
      <c r="AIR99">
        <v>457.44</v>
      </c>
      <c r="AIS99">
        <v>457.44</v>
      </c>
      <c r="AIT99">
        <v>457.44</v>
      </c>
      <c r="AIU99">
        <v>457.44</v>
      </c>
      <c r="AIV99">
        <v>457.44</v>
      </c>
      <c r="AIW99">
        <v>457.44</v>
      </c>
      <c r="AIX99">
        <v>457.44</v>
      </c>
      <c r="AIY99">
        <v>457.44</v>
      </c>
      <c r="AIZ99">
        <v>457.44</v>
      </c>
      <c r="AJA99">
        <v>457.44</v>
      </c>
      <c r="AJB99">
        <v>457.44</v>
      </c>
      <c r="AJC99">
        <v>457.44</v>
      </c>
      <c r="AJD99">
        <v>457.44</v>
      </c>
      <c r="AJE99">
        <v>457.44</v>
      </c>
      <c r="AJF99">
        <v>457.44</v>
      </c>
      <c r="AJG99">
        <v>457.44</v>
      </c>
      <c r="AJH99">
        <v>457.44</v>
      </c>
      <c r="AJI99">
        <v>457.44</v>
      </c>
      <c r="AJJ99">
        <v>457.44</v>
      </c>
      <c r="AJK99">
        <v>457.44</v>
      </c>
      <c r="AJL99">
        <v>457.44</v>
      </c>
      <c r="AJM99">
        <v>457.44</v>
      </c>
      <c r="AJN99">
        <v>457.44</v>
      </c>
      <c r="AJO99">
        <v>457.54</v>
      </c>
      <c r="AJP99">
        <v>457.65</v>
      </c>
      <c r="AJQ99">
        <v>457.75</v>
      </c>
      <c r="AJR99">
        <v>457.86</v>
      </c>
      <c r="AJS99">
        <v>457.96</v>
      </c>
      <c r="AJT99">
        <v>458.07</v>
      </c>
      <c r="AJU99">
        <v>458.18</v>
      </c>
      <c r="AJV99">
        <v>458.28</v>
      </c>
      <c r="AJW99">
        <v>458.39</v>
      </c>
      <c r="AJX99">
        <v>458.49</v>
      </c>
      <c r="AJY99">
        <v>458.6</v>
      </c>
      <c r="AJZ99">
        <v>458.7</v>
      </c>
      <c r="AKA99">
        <v>458.81</v>
      </c>
      <c r="AKB99">
        <v>458.91</v>
      </c>
      <c r="AKC99">
        <v>459.02</v>
      </c>
      <c r="AKD99">
        <v>459.12</v>
      </c>
      <c r="AKE99">
        <v>459.23</v>
      </c>
      <c r="AKF99">
        <v>459.34</v>
      </c>
      <c r="AKG99">
        <v>459.44</v>
      </c>
      <c r="AKH99">
        <v>459.55</v>
      </c>
      <c r="AKI99">
        <v>459.65</v>
      </c>
      <c r="AKJ99">
        <v>459.76</v>
      </c>
      <c r="AKK99">
        <v>459.86</v>
      </c>
      <c r="AKL99">
        <v>459.97</v>
      </c>
      <c r="AKM99">
        <v>460.07</v>
      </c>
      <c r="AKN99">
        <v>460.18</v>
      </c>
      <c r="AKO99">
        <v>460.28</v>
      </c>
      <c r="AKP99">
        <v>460.39</v>
      </c>
      <c r="AKQ99">
        <v>460.5</v>
      </c>
      <c r="AKR99">
        <v>460.6</v>
      </c>
      <c r="AKS99">
        <v>460.71</v>
      </c>
      <c r="AKT99">
        <v>460.71</v>
      </c>
      <c r="AKU99">
        <v>460.71</v>
      </c>
      <c r="AKV99">
        <v>460.71</v>
      </c>
      <c r="AKW99">
        <v>460.71</v>
      </c>
      <c r="AKX99">
        <v>460.71</v>
      </c>
      <c r="AKY99">
        <v>460.71</v>
      </c>
      <c r="AKZ99">
        <v>460.71</v>
      </c>
      <c r="ALA99">
        <v>460.71</v>
      </c>
      <c r="ALB99">
        <v>460.71</v>
      </c>
      <c r="ALC99">
        <v>460.71</v>
      </c>
      <c r="ALD99">
        <v>460.71</v>
      </c>
      <c r="ALE99">
        <v>460.71</v>
      </c>
      <c r="ALF99">
        <v>460.71</v>
      </c>
      <c r="ALG99">
        <v>460.71</v>
      </c>
      <c r="ALH99">
        <v>460.71</v>
      </c>
      <c r="ALI99">
        <v>460.71</v>
      </c>
      <c r="ALJ99">
        <v>460.71</v>
      </c>
      <c r="ALK99">
        <v>460.71</v>
      </c>
      <c r="ALL99">
        <v>460.71</v>
      </c>
      <c r="ALM99">
        <v>460.71</v>
      </c>
      <c r="ALN99">
        <v>460.71</v>
      </c>
      <c r="ALO99">
        <v>460.71</v>
      </c>
      <c r="ALP99">
        <v>460.71</v>
      </c>
      <c r="ALQ99">
        <v>460.71</v>
      </c>
      <c r="ALR99">
        <v>460.71</v>
      </c>
      <c r="ALS99">
        <v>460.71</v>
      </c>
      <c r="ALT99">
        <v>460.71</v>
      </c>
      <c r="ALU99">
        <v>460.71</v>
      </c>
      <c r="ALV99">
        <v>460.71</v>
      </c>
      <c r="ALW99">
        <v>460.71</v>
      </c>
      <c r="ALX99">
        <v>460.71</v>
      </c>
      <c r="ALY99">
        <v>460.71</v>
      </c>
      <c r="ALZ99">
        <v>460.71</v>
      </c>
      <c r="AMA99">
        <v>460.71</v>
      </c>
      <c r="AMB99">
        <v>460.71</v>
      </c>
      <c r="AMC99">
        <v>460.71</v>
      </c>
      <c r="AMD99">
        <v>460.71</v>
      </c>
      <c r="AME99">
        <v>460.71</v>
      </c>
      <c r="AMF99">
        <v>460.71</v>
      </c>
      <c r="AMG99">
        <v>460.71</v>
      </c>
      <c r="AMH99">
        <v>460.71</v>
      </c>
      <c r="AMI99">
        <v>460.71</v>
      </c>
      <c r="AMJ99">
        <v>460.71</v>
      </c>
      <c r="AMK99">
        <v>460.71</v>
      </c>
      <c r="AML99">
        <v>460.71</v>
      </c>
      <c r="AMM99">
        <v>460.71</v>
      </c>
      <c r="AMN99">
        <v>460.71</v>
      </c>
      <c r="AMO99">
        <v>460.71</v>
      </c>
      <c r="AMP99">
        <v>460.71</v>
      </c>
      <c r="AMQ99">
        <v>460.71</v>
      </c>
      <c r="AMR99">
        <v>460.71</v>
      </c>
      <c r="AMS99">
        <v>460.71</v>
      </c>
      <c r="AMT99">
        <v>460.71</v>
      </c>
      <c r="AMU99">
        <v>460.71</v>
      </c>
      <c r="AMV99">
        <v>460.71</v>
      </c>
      <c r="AMW99">
        <v>460.71</v>
      </c>
      <c r="AMX99">
        <v>460.71</v>
      </c>
      <c r="AMY99">
        <v>460.71</v>
      </c>
      <c r="AMZ99">
        <v>460.71</v>
      </c>
      <c r="ANA99">
        <v>460.82</v>
      </c>
      <c r="ANB99">
        <v>460.92</v>
      </c>
      <c r="ANC99">
        <v>461.03</v>
      </c>
      <c r="AND99">
        <v>461.14</v>
      </c>
      <c r="ANE99">
        <v>461.25</v>
      </c>
      <c r="ANF99">
        <v>461.36</v>
      </c>
      <c r="ANG99">
        <v>461.47</v>
      </c>
      <c r="ANH99">
        <v>461.58</v>
      </c>
      <c r="ANI99">
        <v>461.69</v>
      </c>
      <c r="ANJ99">
        <v>461.8</v>
      </c>
      <c r="ANK99">
        <v>461.91</v>
      </c>
      <c r="ANL99">
        <v>462.01</v>
      </c>
      <c r="ANM99">
        <v>462.12</v>
      </c>
      <c r="ANN99">
        <v>462.23</v>
      </c>
      <c r="ANO99">
        <v>462.34</v>
      </c>
      <c r="ANP99">
        <v>462.45</v>
      </c>
      <c r="ANQ99">
        <v>462.56</v>
      </c>
      <c r="ANR99">
        <v>462.67</v>
      </c>
      <c r="ANS99">
        <v>462.78</v>
      </c>
      <c r="ANT99">
        <v>462.89</v>
      </c>
      <c r="ANU99">
        <v>463</v>
      </c>
      <c r="ANV99">
        <v>463.1</v>
      </c>
      <c r="ANW99">
        <v>463.21</v>
      </c>
      <c r="ANX99">
        <v>463.32</v>
      </c>
      <c r="ANY99">
        <v>463.43</v>
      </c>
      <c r="ANZ99">
        <v>463.54</v>
      </c>
      <c r="AOA99">
        <v>463.65</v>
      </c>
      <c r="AOB99">
        <v>463.76</v>
      </c>
      <c r="AOC99">
        <v>463.87</v>
      </c>
      <c r="AOD99">
        <v>463.98</v>
      </c>
      <c r="AOE99">
        <v>463.98</v>
      </c>
      <c r="AOF99">
        <v>463.98</v>
      </c>
      <c r="AOG99">
        <v>463.98</v>
      </c>
      <c r="AOH99">
        <v>463.98</v>
      </c>
      <c r="AOI99">
        <v>463.98</v>
      </c>
      <c r="AOJ99">
        <v>463.98</v>
      </c>
      <c r="AOK99">
        <v>463.98</v>
      </c>
      <c r="AOL99">
        <v>463.98</v>
      </c>
      <c r="AOM99">
        <v>463.98</v>
      </c>
      <c r="AON99">
        <v>463.98</v>
      </c>
      <c r="AOO99">
        <v>463.98</v>
      </c>
      <c r="AOP99">
        <v>463.98</v>
      </c>
      <c r="AOQ99">
        <v>463.98</v>
      </c>
      <c r="AOR99">
        <v>463.98</v>
      </c>
      <c r="AOS99">
        <v>463.98</v>
      </c>
      <c r="AOT99">
        <v>463.98</v>
      </c>
      <c r="AOU99">
        <v>463.98</v>
      </c>
      <c r="AOV99">
        <v>463.98</v>
      </c>
      <c r="AOW99">
        <v>463.98</v>
      </c>
      <c r="AOX99">
        <v>463.98</v>
      </c>
      <c r="AOY99">
        <v>463.98</v>
      </c>
      <c r="AOZ99">
        <v>463.98</v>
      </c>
      <c r="APA99">
        <v>463.98</v>
      </c>
      <c r="APB99">
        <v>463.98</v>
      </c>
      <c r="APC99">
        <v>463.98</v>
      </c>
      <c r="APD99">
        <v>463.98</v>
      </c>
      <c r="APE99">
        <v>463.98</v>
      </c>
      <c r="APF99">
        <v>463.98</v>
      </c>
      <c r="APG99">
        <v>463.98</v>
      </c>
      <c r="APH99">
        <v>463.98</v>
      </c>
      <c r="API99">
        <v>463.98</v>
      </c>
      <c r="APJ99" t="e">
        <v>#N/A</v>
      </c>
      <c r="APK99" t="e">
        <v>#N/A</v>
      </c>
      <c r="APL99" t="e">
        <v>#N/A</v>
      </c>
      <c r="APM99" t="e">
        <v>#N/A</v>
      </c>
      <c r="APN99" t="e">
        <v>#N/A</v>
      </c>
      <c r="APO99" t="e">
        <v>#N/A</v>
      </c>
      <c r="APP99" t="e">
        <v>#N/A</v>
      </c>
      <c r="APQ99" t="e">
        <v>#N/A</v>
      </c>
      <c r="APR99" t="e">
        <v>#N/A</v>
      </c>
      <c r="APS99" t="e">
        <v>#N/A</v>
      </c>
      <c r="APT99" t="e">
        <v>#N/A</v>
      </c>
      <c r="APU99" t="e">
        <v>#N/A</v>
      </c>
      <c r="APV99" t="e">
        <v>#N/A</v>
      </c>
      <c r="APW99" t="e">
        <v>#N/A</v>
      </c>
      <c r="APX99" t="e">
        <v>#N/A</v>
      </c>
      <c r="APY99" t="e">
        <v>#N/A</v>
      </c>
      <c r="APZ99" t="e">
        <v>#N/A</v>
      </c>
      <c r="AQA99" t="e">
        <v>#N/A</v>
      </c>
      <c r="AQB99" t="e">
        <v>#N/A</v>
      </c>
      <c r="AQC99" t="e">
        <v>#N/A</v>
      </c>
      <c r="AQD99" t="e">
        <v>#N/A</v>
      </c>
      <c r="AQE99" t="e">
        <v>#N/A</v>
      </c>
      <c r="AQF99" t="e">
        <v>#N/A</v>
      </c>
      <c r="AQG99" t="e">
        <v>#N/A</v>
      </c>
      <c r="AQH99" t="e">
        <v>#N/A</v>
      </c>
      <c r="AQI99" t="e">
        <v>#N/A</v>
      </c>
      <c r="AQJ99" t="e">
        <v>#N/A</v>
      </c>
      <c r="AQK99" t="e">
        <v>#N/A</v>
      </c>
      <c r="AQL99" t="e">
        <v>#N/A</v>
      </c>
      <c r="AQM99" t="e">
        <v>#N/A</v>
      </c>
      <c r="AQN99" t="e">
        <v>#N/A</v>
      </c>
      <c r="AQO99" t="e">
        <v>#N/A</v>
      </c>
      <c r="AQP99" t="e">
        <v>#N/A</v>
      </c>
      <c r="AQQ99" t="e">
        <v>#N/A</v>
      </c>
      <c r="AQR99" t="e">
        <v>#N/A</v>
      </c>
      <c r="AQS99" t="e">
        <v>#N/A</v>
      </c>
      <c r="AQT99" t="e">
        <v>#N/A</v>
      </c>
      <c r="AQU99" t="e">
        <v>#N/A</v>
      </c>
      <c r="AQV99" t="e">
        <v>#N/A</v>
      </c>
      <c r="AQW99" t="e">
        <v>#N/A</v>
      </c>
      <c r="AQX99" t="e">
        <v>#N/A</v>
      </c>
      <c r="AQY99" t="e">
        <v>#N/A</v>
      </c>
      <c r="AQZ99" t="e">
        <v>#N/A</v>
      </c>
      <c r="ARA99" t="e">
        <v>#N/A</v>
      </c>
      <c r="ARB99" t="e">
        <v>#N/A</v>
      </c>
      <c r="ARC99" t="e">
        <v>#N/A</v>
      </c>
      <c r="ARD99" t="e">
        <v>#N/A</v>
      </c>
      <c r="ARE99" t="e">
        <v>#N/A</v>
      </c>
      <c r="ARF99" t="e">
        <v>#N/A</v>
      </c>
      <c r="ARG99" t="e">
        <v>#N/A</v>
      </c>
      <c r="ARH99" t="e">
        <v>#N/A</v>
      </c>
      <c r="ARI99" t="e">
        <v>#N/A</v>
      </c>
      <c r="ARJ99" t="e">
        <v>#N/A</v>
      </c>
      <c r="ARK99" t="e">
        <v>#N/A</v>
      </c>
      <c r="ARL99" t="e">
        <v>#N/A</v>
      </c>
      <c r="ARM99" t="e">
        <v>#N/A</v>
      </c>
      <c r="ARN99" t="e">
        <v>#N/A</v>
      </c>
      <c r="ARO99" t="e">
        <v>#N/A</v>
      </c>
      <c r="ARP99" t="e">
        <v>#N/A</v>
      </c>
      <c r="ARQ99" t="e">
        <v>#N/A</v>
      </c>
      <c r="ARR99" t="e">
        <v>#N/A</v>
      </c>
      <c r="ARS99" t="e">
        <v>#N/A</v>
      </c>
      <c r="ART99" t="e">
        <v>#N/A</v>
      </c>
      <c r="ARU99" t="e">
        <v>#N/A</v>
      </c>
      <c r="ARV99" t="e">
        <v>#N/A</v>
      </c>
      <c r="ARW99" t="e">
        <v>#N/A</v>
      </c>
      <c r="ARX99" t="e">
        <v>#N/A</v>
      </c>
      <c r="ARY99" t="e">
        <v>#N/A</v>
      </c>
      <c r="ARZ99" t="e">
        <v>#N/A</v>
      </c>
      <c r="ASA99" t="e">
        <v>#N/A</v>
      </c>
      <c r="ASB99" t="e">
        <v>#N/A</v>
      </c>
      <c r="ASC99" t="e">
        <v>#N/A</v>
      </c>
      <c r="ASD99" t="e">
        <v>#N/A</v>
      </c>
      <c r="ASE99" t="e">
        <v>#N/A</v>
      </c>
      <c r="ASF99" t="e">
        <v>#N/A</v>
      </c>
      <c r="ASG99" t="e">
        <v>#N/A</v>
      </c>
      <c r="ASH99" t="e">
        <v>#N/A</v>
      </c>
      <c r="ASI99" t="e">
        <v>#N/A</v>
      </c>
      <c r="ASJ99" t="e">
        <v>#N/A</v>
      </c>
      <c r="ASK99" t="e">
        <v>#N/A</v>
      </c>
      <c r="ASL99" t="e">
        <v>#N/A</v>
      </c>
      <c r="ASM99" t="e">
        <v>#N/A</v>
      </c>
      <c r="ASN99" t="e">
        <v>#N/A</v>
      </c>
      <c r="ASO99" t="e">
        <v>#N/A</v>
      </c>
      <c r="ASP99" t="e">
        <v>#N/A</v>
      </c>
      <c r="ASQ99" t="e">
        <v>#N/A</v>
      </c>
      <c r="ASR99" t="e">
        <v>#N/A</v>
      </c>
      <c r="ASS99" t="e">
        <v>#N/A</v>
      </c>
      <c r="AST99" t="e">
        <v>#N/A</v>
      </c>
      <c r="ASU99" t="e">
        <v>#N/A</v>
      </c>
      <c r="ASV99" t="e">
        <v>#N/A</v>
      </c>
      <c r="ASW99" t="e">
        <v>#N/A</v>
      </c>
      <c r="ASX99" t="e">
        <v>#N/A</v>
      </c>
      <c r="ASY99" t="e">
        <v>#N/A</v>
      </c>
      <c r="ASZ99" t="e">
        <v>#N/A</v>
      </c>
      <c r="ATA99" t="e">
        <v>#N/A</v>
      </c>
      <c r="ATB99" t="e">
        <v>#N/A</v>
      </c>
      <c r="ATC99" t="e">
        <v>#N/A</v>
      </c>
      <c r="ATD99" t="e">
        <v>#N/A</v>
      </c>
      <c r="ATE99" t="e">
        <v>#N/A</v>
      </c>
      <c r="ATF99" t="e">
        <v>#N/A</v>
      </c>
      <c r="ATG99" t="e">
        <v>#N/A</v>
      </c>
      <c r="ATH99" t="e">
        <v>#N/A</v>
      </c>
      <c r="ATI99" t="e">
        <v>#N/A</v>
      </c>
      <c r="ATJ99" t="e">
        <v>#N/A</v>
      </c>
      <c r="ATK99" t="e">
        <v>#N/A</v>
      </c>
      <c r="ATL99" t="e">
        <v>#N/A</v>
      </c>
      <c r="ATM99" t="e">
        <v>#N/A</v>
      </c>
      <c r="ATN99" t="e">
        <v>#N/A</v>
      </c>
      <c r="ATO99" t="e">
        <v>#N/A</v>
      </c>
      <c r="ATP99" t="e">
        <v>#N/A</v>
      </c>
      <c r="ATQ99" t="e">
        <v>#N/A</v>
      </c>
      <c r="ATR99" t="e">
        <v>#N/A</v>
      </c>
      <c r="ATS99" t="e">
        <v>#N/A</v>
      </c>
      <c r="ATT99" t="e">
        <v>#N/A</v>
      </c>
      <c r="ATU99" t="e">
        <v>#N/A</v>
      </c>
      <c r="ATV99" t="e">
        <v>#N/A</v>
      </c>
      <c r="ATW99" t="e">
        <v>#N/A</v>
      </c>
      <c r="ATX99" t="e">
        <v>#N/A</v>
      </c>
      <c r="ATY99" t="e">
        <v>#N/A</v>
      </c>
      <c r="ATZ99" t="e">
        <v>#N/A</v>
      </c>
      <c r="AUA99" t="e">
        <v>#N/A</v>
      </c>
      <c r="AUB99" t="e">
        <v>#N/A</v>
      </c>
      <c r="AUC99" t="e">
        <v>#N/A</v>
      </c>
      <c r="AUD99" t="e">
        <v>#N/A</v>
      </c>
      <c r="AUE99" t="e">
        <v>#N/A</v>
      </c>
      <c r="AUF99" t="e">
        <v>#N/A</v>
      </c>
      <c r="AUG99" t="e">
        <v>#N/A</v>
      </c>
      <c r="AUH99" t="e">
        <v>#N/A</v>
      </c>
      <c r="AUI99" t="e">
        <v>#N/A</v>
      </c>
      <c r="AUJ99" t="e">
        <v>#N/A</v>
      </c>
      <c r="AUK99" t="e">
        <v>#N/A</v>
      </c>
      <c r="AUL99" t="e">
        <v>#N/A</v>
      </c>
      <c r="AUM99" t="e">
        <v>#N/A</v>
      </c>
      <c r="AUN99" t="e">
        <v>#N/A</v>
      </c>
      <c r="AUO99" t="e">
        <v>#N/A</v>
      </c>
      <c r="AUP99" t="e">
        <v>#N/A</v>
      </c>
      <c r="AUQ99" t="e">
        <v>#N/A</v>
      </c>
      <c r="AUR99" t="e">
        <v>#N/A</v>
      </c>
      <c r="AUS99" t="e">
        <v>#N/A</v>
      </c>
      <c r="AUT99" t="e">
        <v>#N/A</v>
      </c>
      <c r="AUU99" t="e">
        <v>#N/A</v>
      </c>
      <c r="AUV99" t="e">
        <v>#N/A</v>
      </c>
      <c r="AUW99" t="e">
        <v>#N/A</v>
      </c>
      <c r="AUX99" t="e">
        <v>#N/A</v>
      </c>
      <c r="AUY99" t="e">
        <v>#N/A</v>
      </c>
      <c r="AUZ99" t="e">
        <v>#N/A</v>
      </c>
      <c r="AVA99" t="e">
        <v>#N/A</v>
      </c>
      <c r="AVB99" t="e">
        <v>#N/A</v>
      </c>
      <c r="AVC99" t="e">
        <v>#N/A</v>
      </c>
      <c r="AVD99" t="e">
        <v>#N/A</v>
      </c>
      <c r="AVE99" t="e">
        <v>#N/A</v>
      </c>
      <c r="AVF99" t="e">
        <v>#N/A</v>
      </c>
      <c r="AVG99" t="e">
        <v>#N/A</v>
      </c>
      <c r="AVH99" t="e">
        <v>#N/A</v>
      </c>
      <c r="AVI99" t="e">
        <v>#N/A</v>
      </c>
      <c r="AVJ99" t="e">
        <v>#N/A</v>
      </c>
      <c r="AVK99" t="e">
        <v>#N/A</v>
      </c>
      <c r="AVL99" t="e">
        <v>#N/A</v>
      </c>
      <c r="AVM99" t="e">
        <v>#N/A</v>
      </c>
      <c r="AVN99" t="e">
        <v>#N/A</v>
      </c>
      <c r="AVO99" t="e">
        <v>#N/A</v>
      </c>
      <c r="AVP99" t="e">
        <v>#N/A</v>
      </c>
      <c r="AVQ99" t="e">
        <v>#N/A</v>
      </c>
      <c r="AVR99" t="e">
        <v>#N/A</v>
      </c>
      <c r="AVS99" t="e">
        <v>#N/A</v>
      </c>
      <c r="AVT99" t="e">
        <v>#N/A</v>
      </c>
      <c r="AVU99" t="e">
        <v>#N/A</v>
      </c>
      <c r="AVV99" t="e">
        <v>#N/A</v>
      </c>
      <c r="AVW99" t="e">
        <v>#N/A</v>
      </c>
      <c r="AVX99" t="e">
        <v>#N/A</v>
      </c>
      <c r="AVY99" t="e">
        <v>#N/A</v>
      </c>
      <c r="AVZ99" t="e">
        <v>#N/A</v>
      </c>
      <c r="AWA99" t="e">
        <v>#N/A</v>
      </c>
      <c r="AWB99" t="e">
        <v>#N/A</v>
      </c>
      <c r="AWC99" t="e">
        <v>#N/A</v>
      </c>
      <c r="AWD99" t="e">
        <v>#N/A</v>
      </c>
      <c r="AWE99" t="e">
        <v>#N/A</v>
      </c>
      <c r="AWF99" t="e">
        <v>#N/A</v>
      </c>
      <c r="AWG99" t="e">
        <v>#N/A</v>
      </c>
      <c r="AWH99" t="e">
        <v>#N/A</v>
      </c>
      <c r="AWI99" t="e">
        <v>#N/A</v>
      </c>
      <c r="AWJ99" t="e">
        <v>#N/A</v>
      </c>
      <c r="AWK99" t="e">
        <v>#N/A</v>
      </c>
      <c r="AWL99" t="e">
        <v>#N/A</v>
      </c>
      <c r="AWM99" t="e">
        <v>#N/A</v>
      </c>
      <c r="AWN99" t="e">
        <v>#N/A</v>
      </c>
      <c r="AWO99" t="e">
        <v>#N/A</v>
      </c>
      <c r="AWP99" t="e">
        <v>#N/A</v>
      </c>
      <c r="AWQ99" t="e">
        <v>#N/A</v>
      </c>
      <c r="AWR99" t="e">
        <v>#N/A</v>
      </c>
      <c r="AWS99" t="e">
        <v>#N/A</v>
      </c>
      <c r="AWT99" t="e">
        <v>#N/A</v>
      </c>
      <c r="AWU99" t="e">
        <v>#N/A</v>
      </c>
      <c r="AWV99" t="e">
        <v>#N/A</v>
      </c>
      <c r="AWW99" t="e">
        <v>#N/A</v>
      </c>
      <c r="AWX99" t="e">
        <v>#N/A</v>
      </c>
      <c r="AWY99" t="e">
        <v>#N/A</v>
      </c>
      <c r="AWZ99" t="e">
        <v>#N/A</v>
      </c>
      <c r="AXA99" t="e">
        <v>#N/A</v>
      </c>
      <c r="AXB99" t="e">
        <v>#N/A</v>
      </c>
      <c r="AXC99" t="e">
        <v>#N/A</v>
      </c>
      <c r="AXD99" t="e">
        <v>#N/A</v>
      </c>
      <c r="AXE99" t="e">
        <v>#N/A</v>
      </c>
      <c r="AXF99" t="e">
        <v>#N/A</v>
      </c>
      <c r="AXG99" t="e">
        <v>#N/A</v>
      </c>
      <c r="AXH99" t="e">
        <v>#N/A</v>
      </c>
      <c r="AXI99" t="e">
        <v>#N/A</v>
      </c>
      <c r="AXJ99" t="e">
        <v>#N/A</v>
      </c>
      <c r="AXK99" t="e">
        <v>#N/A</v>
      </c>
      <c r="AXL99" t="e">
        <v>#N/A</v>
      </c>
      <c r="AXM99" t="e">
        <v>#N/A</v>
      </c>
      <c r="AXN99" t="e">
        <v>#N/A</v>
      </c>
      <c r="AXO99" t="e">
        <v>#N/A</v>
      </c>
      <c r="AXP99" t="e">
        <v>#N/A</v>
      </c>
      <c r="AXQ99" t="e">
        <v>#N/A</v>
      </c>
      <c r="AXR99" t="e">
        <v>#N/A</v>
      </c>
      <c r="AXS99" t="e">
        <v>#N/A</v>
      </c>
      <c r="AXT99" t="e">
        <v>#N/A</v>
      </c>
      <c r="AXU99" t="e">
        <v>#N/A</v>
      </c>
      <c r="AXV99" t="e">
        <v>#N/A</v>
      </c>
      <c r="AXW99" t="e">
        <v>#N/A</v>
      </c>
      <c r="AXX99" t="e">
        <v>#N/A</v>
      </c>
      <c r="AXY99" t="e">
        <v>#N/A</v>
      </c>
      <c r="AXZ99" t="e">
        <v>#N/A</v>
      </c>
      <c r="AYA99" t="e">
        <v>#N/A</v>
      </c>
      <c r="AYB99" t="e">
        <v>#N/A</v>
      </c>
      <c r="AYC99" t="e">
        <v>#N/A</v>
      </c>
      <c r="AYD99" t="e">
        <v>#N/A</v>
      </c>
      <c r="AYE99" t="e">
        <v>#N/A</v>
      </c>
      <c r="AYF99" t="e">
        <v>#N/A</v>
      </c>
      <c r="AYG99" t="e">
        <v>#N/A</v>
      </c>
      <c r="AYH99" t="e">
        <v>#N/A</v>
      </c>
      <c r="AYI99" t="e">
        <v>#N/A</v>
      </c>
      <c r="AYJ99" t="e">
        <v>#N/A</v>
      </c>
      <c r="AYK99" t="e">
        <v>#N/A</v>
      </c>
      <c r="AYL99" t="e">
        <v>#N/A</v>
      </c>
      <c r="AYM99" t="e">
        <v>#N/A</v>
      </c>
      <c r="AYN99" t="e">
        <v>#N/A</v>
      </c>
      <c r="AYO99" t="e">
        <v>#N/A</v>
      </c>
      <c r="AYP99" t="e">
        <v>#N/A</v>
      </c>
      <c r="AYQ99" t="e">
        <v>#N/A</v>
      </c>
      <c r="AYR99" t="e">
        <v>#N/A</v>
      </c>
      <c r="AYS99" t="e">
        <v>#N/A</v>
      </c>
      <c r="AYT99" t="e">
        <v>#N/A</v>
      </c>
      <c r="AYU99" t="e">
        <v>#N/A</v>
      </c>
      <c r="AYV99" t="e">
        <v>#N/A</v>
      </c>
      <c r="AYW99" t="e">
        <v>#N/A</v>
      </c>
      <c r="AYX99" t="e">
        <v>#N/A</v>
      </c>
      <c r="AYY99" t="e">
        <v>#N/A</v>
      </c>
      <c r="AYZ99" t="e">
        <v>#N/A</v>
      </c>
      <c r="AZA99" t="e">
        <v>#N/A</v>
      </c>
      <c r="AZB99" t="e">
        <v>#N/A</v>
      </c>
      <c r="AZC99" t="e">
        <v>#N/A</v>
      </c>
      <c r="AZD99" t="e">
        <v>#N/A</v>
      </c>
      <c r="AZE99" t="e">
        <v>#N/A</v>
      </c>
      <c r="AZF99" t="e">
        <v>#N/A</v>
      </c>
      <c r="AZG99" t="e">
        <v>#N/A</v>
      </c>
      <c r="AZH99" t="e">
        <v>#N/A</v>
      </c>
      <c r="AZI99" t="e">
        <v>#N/A</v>
      </c>
      <c r="AZJ99" t="e">
        <v>#N/A</v>
      </c>
      <c r="AZK99" t="e">
        <v>#N/A</v>
      </c>
      <c r="AZL99" t="e">
        <v>#N/A</v>
      </c>
      <c r="AZM99" t="e">
        <v>#N/A</v>
      </c>
      <c r="AZN99" t="e">
        <v>#N/A</v>
      </c>
      <c r="AZO99" t="e">
        <v>#N/A</v>
      </c>
      <c r="AZP99" t="e">
        <v>#N/A</v>
      </c>
      <c r="AZQ99" t="e">
        <v>#N/A</v>
      </c>
      <c r="AZR99" t="e">
        <v>#N/A</v>
      </c>
      <c r="AZS99" t="e">
        <v>#N/A</v>
      </c>
      <c r="AZT99" t="e">
        <v>#N/A</v>
      </c>
      <c r="AZU99" t="e">
        <v>#N/A</v>
      </c>
      <c r="AZV99" t="e">
        <v>#N/A</v>
      </c>
      <c r="AZW99" t="e">
        <v>#N/A</v>
      </c>
      <c r="AZX99" t="e">
        <v>#N/A</v>
      </c>
      <c r="AZY99" t="e">
        <v>#N/A</v>
      </c>
      <c r="AZZ99" t="e">
        <v>#N/A</v>
      </c>
      <c r="BAA99" t="e">
        <v>#N/A</v>
      </c>
      <c r="BAB99" t="e">
        <v>#N/A</v>
      </c>
      <c r="BAC99" t="e">
        <v>#N/A</v>
      </c>
      <c r="BAD99" t="e">
        <v>#N/A</v>
      </c>
      <c r="BAE99" t="e">
        <v>#N/A</v>
      </c>
      <c r="BAF99" t="e">
        <v>#N/A</v>
      </c>
      <c r="BAG99" t="e">
        <v>#N/A</v>
      </c>
      <c r="BAH99" t="e">
        <v>#N/A</v>
      </c>
      <c r="BAI99" t="e">
        <v>#N/A</v>
      </c>
      <c r="BAJ99" t="e">
        <v>#N/A</v>
      </c>
      <c r="BAK99" t="e">
        <v>#N/A</v>
      </c>
      <c r="BAL99" t="e">
        <v>#N/A</v>
      </c>
      <c r="BAM99" t="e">
        <v>#N/A</v>
      </c>
      <c r="BAN99" t="e">
        <v>#N/A</v>
      </c>
      <c r="BAO99" t="e">
        <v>#N/A</v>
      </c>
      <c r="BAP99" t="e">
        <v>#N/A</v>
      </c>
      <c r="BAQ99" t="e">
        <v>#N/A</v>
      </c>
      <c r="BAR99" t="e">
        <v>#N/A</v>
      </c>
      <c r="BAS99" t="e">
        <v>#N/A</v>
      </c>
      <c r="BAT99" t="e">
        <v>#N/A</v>
      </c>
      <c r="BAU99" t="e">
        <v>#N/A</v>
      </c>
      <c r="BAV99" t="e">
        <v>#N/A</v>
      </c>
      <c r="BAW99" t="e">
        <v>#N/A</v>
      </c>
      <c r="BAX99" t="e">
        <v>#N/A</v>
      </c>
      <c r="BAY99" t="e">
        <v>#N/A</v>
      </c>
      <c r="BAZ99" t="e">
        <v>#N/A</v>
      </c>
      <c r="BBA99" t="e">
        <v>#N/A</v>
      </c>
      <c r="BBB99" t="e">
        <v>#N/A</v>
      </c>
      <c r="BBC99" t="e">
        <v>#N/A</v>
      </c>
      <c r="BBD99" t="e">
        <v>#N/A</v>
      </c>
      <c r="BBE99" t="e">
        <v>#N/A</v>
      </c>
      <c r="BBF99" t="e">
        <v>#N/A</v>
      </c>
      <c r="BBG99" t="e">
        <v>#N/A</v>
      </c>
      <c r="BBH99" t="e">
        <v>#N/A</v>
      </c>
      <c r="BBI99" t="e">
        <v>#N/A</v>
      </c>
      <c r="BBJ99" t="e">
        <v>#N/A</v>
      </c>
      <c r="BBK99" t="e">
        <v>#N/A</v>
      </c>
      <c r="BBL99" t="e">
        <v>#N/A</v>
      </c>
      <c r="BBM99" t="e">
        <v>#N/A</v>
      </c>
      <c r="BBN99" t="e">
        <v>#N/A</v>
      </c>
      <c r="BBO99" t="e">
        <v>#N/A</v>
      </c>
      <c r="BBP99" t="e">
        <v>#N/A</v>
      </c>
      <c r="BBQ99" t="e">
        <v>#N/A</v>
      </c>
      <c r="BBR99" t="e">
        <v>#N/A</v>
      </c>
      <c r="BBS99" t="e">
        <v>#N/A</v>
      </c>
      <c r="BBT99" t="e">
        <v>#N/A</v>
      </c>
      <c r="BBU99" t="e">
        <v>#N/A</v>
      </c>
      <c r="BBV99" t="e">
        <v>#N/A</v>
      </c>
      <c r="BBW99" t="e">
        <v>#N/A</v>
      </c>
      <c r="BBX99" t="e">
        <v>#N/A</v>
      </c>
      <c r="BBY99" t="e">
        <v>#N/A</v>
      </c>
      <c r="BBZ99" t="e">
        <v>#N/A</v>
      </c>
      <c r="BCA99" t="e">
        <v>#N/A</v>
      </c>
      <c r="BCB99" t="e">
        <v>#N/A</v>
      </c>
      <c r="BCC99" t="e">
        <v>#N/A</v>
      </c>
      <c r="BCD99" t="e">
        <v>#N/A</v>
      </c>
      <c r="BCE99" t="e">
        <v>#N/A</v>
      </c>
      <c r="BCF99" t="e">
        <v>#N/A</v>
      </c>
      <c r="BCG99" t="e">
        <v>#N/A</v>
      </c>
      <c r="BCH99" t="e">
        <v>#N/A</v>
      </c>
      <c r="BCI99" t="e">
        <v>#N/A</v>
      </c>
      <c r="BCJ99" t="e">
        <v>#N/A</v>
      </c>
      <c r="BCK99" t="e">
        <v>#N/A</v>
      </c>
      <c r="BCL99" t="e">
        <v>#N/A</v>
      </c>
      <c r="BCM99" t="e">
        <v>#N/A</v>
      </c>
      <c r="BCN99" t="e">
        <v>#N/A</v>
      </c>
      <c r="BCO99" t="e">
        <v>#N/A</v>
      </c>
      <c r="BCP99" t="e">
        <v>#N/A</v>
      </c>
      <c r="BCQ99" t="e">
        <v>#N/A</v>
      </c>
      <c r="BCR99" t="e">
        <v>#N/A</v>
      </c>
      <c r="BCS99" t="e">
        <v>#N/A</v>
      </c>
      <c r="BCT99" t="e">
        <v>#N/A</v>
      </c>
      <c r="BCU99" t="e">
        <v>#N/A</v>
      </c>
      <c r="BCV99" t="e">
        <v>#N/A</v>
      </c>
      <c r="BCW99" t="e">
        <v>#N/A</v>
      </c>
      <c r="BCX99" t="e">
        <v>#N/A</v>
      </c>
      <c r="BCY99" t="e">
        <v>#N/A</v>
      </c>
      <c r="BCZ99" t="e">
        <v>#N/A</v>
      </c>
      <c r="BDA99" t="e">
        <v>#N/A</v>
      </c>
      <c r="BDB99" t="e">
        <v>#N/A</v>
      </c>
      <c r="BDC99" t="e">
        <v>#N/A</v>
      </c>
      <c r="BDD99" t="e">
        <v>#N/A</v>
      </c>
      <c r="BDE99" t="e">
        <v>#N/A</v>
      </c>
      <c r="BDF99" t="e">
        <v>#N/A</v>
      </c>
      <c r="BDG99" t="e">
        <v>#N/A</v>
      </c>
      <c r="BDH99" t="e">
        <v>#N/A</v>
      </c>
      <c r="BDI99" t="e">
        <v>#N/A</v>
      </c>
      <c r="BDJ99" t="e">
        <v>#N/A</v>
      </c>
      <c r="BDK99" t="e">
        <v>#N/A</v>
      </c>
    </row>
    <row r="100" spans="2:1467" x14ac:dyDescent="0.15">
      <c r="B100" s="1">
        <v>97</v>
      </c>
      <c r="D100">
        <v>97.28</v>
      </c>
      <c r="E100">
        <v>97.56</v>
      </c>
      <c r="F100">
        <v>97.84</v>
      </c>
      <c r="G100">
        <v>98.13</v>
      </c>
      <c r="H100">
        <v>98.41</v>
      </c>
      <c r="I100">
        <v>98.69</v>
      </c>
      <c r="J100">
        <v>98.97</v>
      </c>
      <c r="K100">
        <v>99.25</v>
      </c>
      <c r="L100">
        <v>99.53</v>
      </c>
      <c r="M100">
        <v>99.82</v>
      </c>
      <c r="N100">
        <v>100.1</v>
      </c>
      <c r="O100">
        <v>100.38</v>
      </c>
      <c r="P100">
        <v>100.66</v>
      </c>
      <c r="Q100">
        <v>100.94</v>
      </c>
      <c r="R100">
        <v>101.22</v>
      </c>
      <c r="S100">
        <v>101.51</v>
      </c>
      <c r="T100">
        <v>101.79</v>
      </c>
      <c r="U100">
        <v>102.07</v>
      </c>
      <c r="V100">
        <v>102.35</v>
      </c>
      <c r="W100">
        <v>102.63</v>
      </c>
      <c r="X100">
        <v>102.91</v>
      </c>
      <c r="Y100">
        <v>103.2</v>
      </c>
      <c r="Z100">
        <v>103.48</v>
      </c>
      <c r="AA100">
        <v>103.76</v>
      </c>
      <c r="AB100">
        <v>104.04</v>
      </c>
      <c r="AC100">
        <v>104.32</v>
      </c>
      <c r="AD100">
        <v>104.6</v>
      </c>
      <c r="AE100">
        <v>104.89</v>
      </c>
      <c r="AF100">
        <v>105.17</v>
      </c>
      <c r="AG100">
        <v>105.45</v>
      </c>
      <c r="AH100">
        <v>105.73</v>
      </c>
      <c r="AI100">
        <v>106.09</v>
      </c>
      <c r="AJ100">
        <v>106.45</v>
      </c>
      <c r="AK100">
        <v>106.82</v>
      </c>
      <c r="AL100">
        <v>107.18</v>
      </c>
      <c r="AM100">
        <v>107.54</v>
      </c>
      <c r="AN100">
        <v>107.9</v>
      </c>
      <c r="AO100">
        <v>108.26</v>
      </c>
      <c r="AP100">
        <v>108.62</v>
      </c>
      <c r="AQ100">
        <v>108.99</v>
      </c>
      <c r="AR100">
        <v>109.35</v>
      </c>
      <c r="AS100">
        <v>109.71</v>
      </c>
      <c r="AT100">
        <v>110.07</v>
      </c>
      <c r="AU100">
        <v>110.43</v>
      </c>
      <c r="AV100">
        <v>110.8</v>
      </c>
      <c r="AW100">
        <v>111.16</v>
      </c>
      <c r="AX100">
        <v>111.52</v>
      </c>
      <c r="AY100">
        <v>111.88</v>
      </c>
      <c r="AZ100">
        <v>112.24</v>
      </c>
      <c r="BA100">
        <v>112.6</v>
      </c>
      <c r="BB100">
        <v>112.97</v>
      </c>
      <c r="BC100">
        <v>113.33</v>
      </c>
      <c r="BD100">
        <v>113.69</v>
      </c>
      <c r="BE100">
        <v>114.05</v>
      </c>
      <c r="BF100">
        <v>114.41</v>
      </c>
      <c r="BG100">
        <v>114.77</v>
      </c>
      <c r="BH100">
        <v>115.14</v>
      </c>
      <c r="BI100">
        <v>115.5</v>
      </c>
      <c r="BJ100">
        <v>115.86</v>
      </c>
      <c r="BK100">
        <v>116.22</v>
      </c>
      <c r="BL100">
        <v>116.58</v>
      </c>
      <c r="BM100">
        <v>116.95</v>
      </c>
      <c r="BN100">
        <v>117.31</v>
      </c>
      <c r="BO100">
        <v>117.67</v>
      </c>
      <c r="BP100">
        <v>118.03</v>
      </c>
      <c r="BQ100">
        <v>118.39</v>
      </c>
      <c r="BR100">
        <v>118.75</v>
      </c>
      <c r="BS100">
        <v>119.12</v>
      </c>
      <c r="BT100">
        <v>119.48</v>
      </c>
      <c r="BU100">
        <v>119.84</v>
      </c>
      <c r="BV100">
        <v>120.2</v>
      </c>
      <c r="BW100">
        <v>120.56</v>
      </c>
      <c r="BX100">
        <v>120.93</v>
      </c>
      <c r="BY100">
        <v>121.29</v>
      </c>
      <c r="BZ100">
        <v>121.65</v>
      </c>
      <c r="CA100">
        <v>122.01</v>
      </c>
      <c r="CB100">
        <v>122.37</v>
      </c>
      <c r="CC100">
        <v>122.73</v>
      </c>
      <c r="CD100">
        <v>123.1</v>
      </c>
      <c r="CE100">
        <v>123.46</v>
      </c>
      <c r="CF100">
        <v>123.82</v>
      </c>
      <c r="CG100">
        <v>124.18</v>
      </c>
      <c r="CH100">
        <v>124.54</v>
      </c>
      <c r="CI100">
        <v>124.91</v>
      </c>
      <c r="CJ100">
        <v>125.27</v>
      </c>
      <c r="CK100">
        <v>125.63</v>
      </c>
      <c r="CL100">
        <v>125.99</v>
      </c>
      <c r="CM100">
        <v>126.35</v>
      </c>
      <c r="CN100">
        <v>126.71</v>
      </c>
      <c r="CO100">
        <v>127.08</v>
      </c>
      <c r="CP100">
        <v>127.44</v>
      </c>
      <c r="CQ100">
        <v>127.8</v>
      </c>
      <c r="CR100">
        <v>128.16</v>
      </c>
      <c r="CS100">
        <v>128.55000000000001</v>
      </c>
      <c r="CT100">
        <v>128.94</v>
      </c>
      <c r="CU100">
        <v>129.33000000000001</v>
      </c>
      <c r="CV100">
        <v>129.71</v>
      </c>
      <c r="CW100">
        <v>130.1</v>
      </c>
      <c r="CX100">
        <v>130.49</v>
      </c>
      <c r="CY100">
        <v>130.88</v>
      </c>
      <c r="CZ100">
        <v>131.27000000000001</v>
      </c>
      <c r="DA100">
        <v>131.65</v>
      </c>
      <c r="DB100">
        <v>132.04</v>
      </c>
      <c r="DC100">
        <v>132.43</v>
      </c>
      <c r="DD100">
        <v>132.82</v>
      </c>
      <c r="DE100">
        <v>133.21</v>
      </c>
      <c r="DF100">
        <v>133.59</v>
      </c>
      <c r="DG100">
        <v>133.97999999999999</v>
      </c>
      <c r="DH100">
        <v>134.37</v>
      </c>
      <c r="DI100">
        <v>134.76</v>
      </c>
      <c r="DJ100">
        <v>135.15</v>
      </c>
      <c r="DK100">
        <v>135.53</v>
      </c>
      <c r="DL100">
        <v>135.91999999999999</v>
      </c>
      <c r="DM100">
        <v>136.31</v>
      </c>
      <c r="DN100">
        <v>136.69999999999999</v>
      </c>
      <c r="DO100">
        <v>137.09</v>
      </c>
      <c r="DP100">
        <v>137.47</v>
      </c>
      <c r="DQ100">
        <v>137.86000000000001</v>
      </c>
      <c r="DR100">
        <v>138.25</v>
      </c>
      <c r="DS100">
        <v>138.63999999999999</v>
      </c>
      <c r="DT100">
        <v>139.03</v>
      </c>
      <c r="DU100">
        <v>139.41</v>
      </c>
      <c r="DV100">
        <v>139.80000000000001</v>
      </c>
      <c r="DW100">
        <v>140.07</v>
      </c>
      <c r="DX100">
        <v>140.34</v>
      </c>
      <c r="DY100">
        <v>140.61000000000001</v>
      </c>
      <c r="DZ100">
        <v>140.87</v>
      </c>
      <c r="EA100">
        <v>141.13999999999999</v>
      </c>
      <c r="EB100">
        <v>141.41</v>
      </c>
      <c r="EC100">
        <v>141.68</v>
      </c>
      <c r="ED100">
        <v>141.94</v>
      </c>
      <c r="EE100">
        <v>142.21</v>
      </c>
      <c r="EF100">
        <v>142.47999999999999</v>
      </c>
      <c r="EG100">
        <v>142.75</v>
      </c>
      <c r="EH100">
        <v>143.02000000000001</v>
      </c>
      <c r="EI100">
        <v>143.28</v>
      </c>
      <c r="EJ100">
        <v>143.55000000000001</v>
      </c>
      <c r="EK100">
        <v>143.82</v>
      </c>
      <c r="EL100">
        <v>144.09</v>
      </c>
      <c r="EM100">
        <v>144.36000000000001</v>
      </c>
      <c r="EN100">
        <v>144.62</v>
      </c>
      <c r="EO100">
        <v>144.88999999999999</v>
      </c>
      <c r="EP100">
        <v>145.16</v>
      </c>
      <c r="EQ100">
        <v>145.43</v>
      </c>
      <c r="ER100">
        <v>145.69999999999999</v>
      </c>
      <c r="ES100">
        <v>145.96</v>
      </c>
      <c r="ET100">
        <v>146.22999999999999</v>
      </c>
      <c r="EU100">
        <v>146.5</v>
      </c>
      <c r="EV100">
        <v>146.77000000000001</v>
      </c>
      <c r="EW100">
        <v>147.04</v>
      </c>
      <c r="EX100">
        <v>147.30000000000001</v>
      </c>
      <c r="EY100">
        <v>147.57</v>
      </c>
      <c r="EZ100">
        <v>147.84</v>
      </c>
      <c r="FA100">
        <v>148.11000000000001</v>
      </c>
      <c r="FB100">
        <v>148.30000000000001</v>
      </c>
      <c r="FC100">
        <v>148.49</v>
      </c>
      <c r="FD100">
        <v>148.69</v>
      </c>
      <c r="FE100">
        <v>148.88</v>
      </c>
      <c r="FF100">
        <v>149.08000000000001</v>
      </c>
      <c r="FG100">
        <v>149.27000000000001</v>
      </c>
      <c r="FH100">
        <v>149.46</v>
      </c>
      <c r="FI100">
        <v>149.66</v>
      </c>
      <c r="FJ100">
        <v>149.85</v>
      </c>
      <c r="FK100">
        <v>150.05000000000001</v>
      </c>
      <c r="FL100">
        <v>150.24</v>
      </c>
      <c r="FM100">
        <v>150.43</v>
      </c>
      <c r="FN100">
        <v>150.63</v>
      </c>
      <c r="FO100">
        <v>150.82</v>
      </c>
      <c r="FP100">
        <v>151.02000000000001</v>
      </c>
      <c r="FQ100">
        <v>151.21</v>
      </c>
      <c r="FR100">
        <v>151.4</v>
      </c>
      <c r="FS100">
        <v>151.6</v>
      </c>
      <c r="FT100">
        <v>151.79</v>
      </c>
      <c r="FU100">
        <v>151.99</v>
      </c>
      <c r="FV100">
        <v>152.18</v>
      </c>
      <c r="FW100">
        <v>152.37</v>
      </c>
      <c r="FX100">
        <v>152.57</v>
      </c>
      <c r="FY100">
        <v>152.76</v>
      </c>
      <c r="FZ100">
        <v>152.96</v>
      </c>
      <c r="GA100">
        <v>153.15</v>
      </c>
      <c r="GB100">
        <v>153.34</v>
      </c>
      <c r="GC100">
        <v>153.54</v>
      </c>
      <c r="GD100">
        <v>153.72999999999999</v>
      </c>
      <c r="GE100">
        <v>153.93</v>
      </c>
      <c r="GF100">
        <v>154.13</v>
      </c>
      <c r="GG100">
        <v>154.34</v>
      </c>
      <c r="GH100">
        <v>154.54</v>
      </c>
      <c r="GI100">
        <v>154.75</v>
      </c>
      <c r="GJ100">
        <v>154.94999999999999</v>
      </c>
      <c r="GK100">
        <v>155.16</v>
      </c>
      <c r="GL100">
        <v>155.36000000000001</v>
      </c>
      <c r="GM100">
        <v>155.57</v>
      </c>
      <c r="GN100">
        <v>155.77000000000001</v>
      </c>
      <c r="GO100">
        <v>155.97999999999999</v>
      </c>
      <c r="GP100">
        <v>156.19</v>
      </c>
      <c r="GQ100">
        <v>156.38999999999999</v>
      </c>
      <c r="GR100">
        <v>156.6</v>
      </c>
      <c r="GS100">
        <v>156.80000000000001</v>
      </c>
      <c r="GT100">
        <v>157.01</v>
      </c>
      <c r="GU100">
        <v>157.21</v>
      </c>
      <c r="GV100">
        <v>157.41999999999999</v>
      </c>
      <c r="GW100">
        <v>157.62</v>
      </c>
      <c r="GX100">
        <v>157.83000000000001</v>
      </c>
      <c r="GY100">
        <v>158.03</v>
      </c>
      <c r="GZ100">
        <v>158.24</v>
      </c>
      <c r="HA100">
        <v>158.44</v>
      </c>
      <c r="HB100">
        <v>158.65</v>
      </c>
      <c r="HC100">
        <v>158.86000000000001</v>
      </c>
      <c r="HD100">
        <v>159.06</v>
      </c>
      <c r="HE100">
        <v>159.27000000000001</v>
      </c>
      <c r="HF100">
        <v>159.47</v>
      </c>
      <c r="HG100">
        <v>159.68</v>
      </c>
      <c r="HH100">
        <v>159.88</v>
      </c>
      <c r="HI100">
        <v>160.09</v>
      </c>
      <c r="HJ100">
        <v>160.29</v>
      </c>
      <c r="HK100">
        <v>160.47999999999999</v>
      </c>
      <c r="HL100">
        <v>160.66999999999999</v>
      </c>
      <c r="HM100">
        <v>160.86000000000001</v>
      </c>
      <c r="HN100">
        <v>161.04</v>
      </c>
      <c r="HO100">
        <v>161.22999999999999</v>
      </c>
      <c r="HP100">
        <v>161.41999999999999</v>
      </c>
      <c r="HQ100">
        <v>161.61000000000001</v>
      </c>
      <c r="HR100">
        <v>161.79</v>
      </c>
      <c r="HS100">
        <v>161.97999999999999</v>
      </c>
      <c r="HT100">
        <v>162.16999999999999</v>
      </c>
      <c r="HU100">
        <v>162.36000000000001</v>
      </c>
      <c r="HV100">
        <v>162.55000000000001</v>
      </c>
      <c r="HW100">
        <v>162.72999999999999</v>
      </c>
      <c r="HX100">
        <v>162.91999999999999</v>
      </c>
      <c r="HY100">
        <v>163.11000000000001</v>
      </c>
      <c r="HZ100">
        <v>163.30000000000001</v>
      </c>
      <c r="IA100">
        <v>163.47999999999999</v>
      </c>
      <c r="IB100">
        <v>163.66999999999999</v>
      </c>
      <c r="IC100">
        <v>163.86</v>
      </c>
      <c r="ID100">
        <v>164.05</v>
      </c>
      <c r="IE100">
        <v>164.24</v>
      </c>
      <c r="IF100">
        <v>164.42</v>
      </c>
      <c r="IG100">
        <v>164.61</v>
      </c>
      <c r="IH100">
        <v>164.8</v>
      </c>
      <c r="II100">
        <v>164.99</v>
      </c>
      <c r="IJ100">
        <v>165.17</v>
      </c>
      <c r="IK100">
        <v>165.36</v>
      </c>
      <c r="IL100">
        <v>165.55</v>
      </c>
      <c r="IM100">
        <v>165.74</v>
      </c>
      <c r="IN100">
        <v>165.92</v>
      </c>
      <c r="IO100">
        <v>166.11</v>
      </c>
      <c r="IP100">
        <v>166.36</v>
      </c>
      <c r="IQ100">
        <v>166.6</v>
      </c>
      <c r="IR100">
        <v>166.84</v>
      </c>
      <c r="IS100">
        <v>167.08</v>
      </c>
      <c r="IT100">
        <v>167.33</v>
      </c>
      <c r="IU100">
        <v>167.57</v>
      </c>
      <c r="IV100">
        <v>167.81</v>
      </c>
      <c r="IW100">
        <v>168.05</v>
      </c>
      <c r="IX100">
        <v>168.3</v>
      </c>
      <c r="IY100">
        <v>168.54</v>
      </c>
      <c r="IZ100">
        <v>168.78</v>
      </c>
      <c r="JA100">
        <v>169.02</v>
      </c>
      <c r="JB100">
        <v>169.27</v>
      </c>
      <c r="JC100">
        <v>169.51</v>
      </c>
      <c r="JD100">
        <v>169.75</v>
      </c>
      <c r="JE100">
        <v>169.99</v>
      </c>
      <c r="JF100">
        <v>170.24</v>
      </c>
      <c r="JG100">
        <v>170.48</v>
      </c>
      <c r="JH100">
        <v>170.72</v>
      </c>
      <c r="JI100">
        <v>170.96</v>
      </c>
      <c r="JJ100">
        <v>171.21</v>
      </c>
      <c r="JK100">
        <v>171.45</v>
      </c>
      <c r="JL100">
        <v>171.69</v>
      </c>
      <c r="JM100">
        <v>171.93</v>
      </c>
      <c r="JN100">
        <v>172.18</v>
      </c>
      <c r="JO100">
        <v>172.42</v>
      </c>
      <c r="JP100">
        <v>172.66</v>
      </c>
      <c r="JQ100">
        <v>172.9</v>
      </c>
      <c r="JR100">
        <v>173.11</v>
      </c>
      <c r="JS100">
        <v>173.31</v>
      </c>
      <c r="JT100">
        <v>173.52</v>
      </c>
      <c r="JU100">
        <v>173.72</v>
      </c>
      <c r="JV100">
        <v>173.93</v>
      </c>
      <c r="JW100">
        <v>174.13</v>
      </c>
      <c r="JX100">
        <v>174.34</v>
      </c>
      <c r="JY100">
        <v>174.55</v>
      </c>
      <c r="JZ100">
        <v>174.75</v>
      </c>
      <c r="KA100">
        <v>174.96</v>
      </c>
      <c r="KB100">
        <v>175.16</v>
      </c>
      <c r="KC100">
        <v>175.37</v>
      </c>
      <c r="KD100">
        <v>175.57</v>
      </c>
      <c r="KE100">
        <v>175.78</v>
      </c>
      <c r="KF100">
        <v>175.98</v>
      </c>
      <c r="KG100">
        <v>176.19</v>
      </c>
      <c r="KH100">
        <v>176.39</v>
      </c>
      <c r="KI100">
        <v>176.6</v>
      </c>
      <c r="KJ100">
        <v>176.8</v>
      </c>
      <c r="KK100">
        <v>177.01</v>
      </c>
      <c r="KL100">
        <v>177.21</v>
      </c>
      <c r="KM100">
        <v>177.42</v>
      </c>
      <c r="KN100">
        <v>177.63</v>
      </c>
      <c r="KO100">
        <v>177.83</v>
      </c>
      <c r="KP100">
        <v>178.04</v>
      </c>
      <c r="KQ100">
        <v>178.24</v>
      </c>
      <c r="KR100">
        <v>178.45</v>
      </c>
      <c r="KS100">
        <v>178.65</v>
      </c>
      <c r="KT100">
        <v>178.86</v>
      </c>
      <c r="KU100">
        <v>179.06</v>
      </c>
      <c r="KV100">
        <v>179.27</v>
      </c>
      <c r="KW100">
        <v>179.58</v>
      </c>
      <c r="KX100">
        <v>179.89</v>
      </c>
      <c r="KY100">
        <v>180.2</v>
      </c>
      <c r="KZ100">
        <v>180.5</v>
      </c>
      <c r="LA100">
        <v>180.81</v>
      </c>
      <c r="LB100">
        <v>181.12</v>
      </c>
      <c r="LC100">
        <v>181.43</v>
      </c>
      <c r="LD100">
        <v>181.74</v>
      </c>
      <c r="LE100">
        <v>182.05</v>
      </c>
      <c r="LF100">
        <v>182.36</v>
      </c>
      <c r="LG100">
        <v>182.67</v>
      </c>
      <c r="LH100">
        <v>182.98</v>
      </c>
      <c r="LI100">
        <v>183.29</v>
      </c>
      <c r="LJ100">
        <v>183.6</v>
      </c>
      <c r="LK100">
        <v>183.91</v>
      </c>
      <c r="LL100">
        <v>184.22</v>
      </c>
      <c r="LM100">
        <v>184.52</v>
      </c>
      <c r="LN100">
        <v>184.83</v>
      </c>
      <c r="LO100">
        <v>185.14</v>
      </c>
      <c r="LP100">
        <v>185.45</v>
      </c>
      <c r="LQ100">
        <v>185.76</v>
      </c>
      <c r="LR100">
        <v>186.07</v>
      </c>
      <c r="LS100">
        <v>186.38</v>
      </c>
      <c r="LT100">
        <v>186.69</v>
      </c>
      <c r="LU100">
        <v>187</v>
      </c>
      <c r="LV100">
        <v>187.31</v>
      </c>
      <c r="LW100">
        <v>187.62</v>
      </c>
      <c r="LX100">
        <v>187.93</v>
      </c>
      <c r="LY100">
        <v>188.23</v>
      </c>
      <c r="LZ100">
        <v>188.54</v>
      </c>
      <c r="MA100">
        <v>188.84</v>
      </c>
      <c r="MB100">
        <v>189.14</v>
      </c>
      <c r="MC100">
        <v>189.44</v>
      </c>
      <c r="MD100">
        <v>189.74</v>
      </c>
      <c r="ME100">
        <v>190.04</v>
      </c>
      <c r="MF100">
        <v>190.34</v>
      </c>
      <c r="MG100">
        <v>190.64</v>
      </c>
      <c r="MH100">
        <v>190.94</v>
      </c>
      <c r="MI100">
        <v>191.24</v>
      </c>
      <c r="MJ100">
        <v>191.54</v>
      </c>
      <c r="MK100">
        <v>191.84</v>
      </c>
      <c r="ML100">
        <v>192.13</v>
      </c>
      <c r="MM100">
        <v>192.43</v>
      </c>
      <c r="MN100">
        <v>192.73</v>
      </c>
      <c r="MO100">
        <v>193.03</v>
      </c>
      <c r="MP100">
        <v>193.33</v>
      </c>
      <c r="MQ100">
        <v>193.63</v>
      </c>
      <c r="MR100">
        <v>193.93</v>
      </c>
      <c r="MS100">
        <v>194.23</v>
      </c>
      <c r="MT100">
        <v>194.53</v>
      </c>
      <c r="MU100">
        <v>194.83</v>
      </c>
      <c r="MV100">
        <v>195.13</v>
      </c>
      <c r="MW100">
        <v>195.43</v>
      </c>
      <c r="MX100">
        <v>195.72</v>
      </c>
      <c r="MY100">
        <v>196.02</v>
      </c>
      <c r="MZ100">
        <v>196.32</v>
      </c>
      <c r="NA100">
        <v>196.62</v>
      </c>
      <c r="NB100">
        <v>196.92</v>
      </c>
      <c r="NC100">
        <v>197.22</v>
      </c>
      <c r="ND100">
        <v>197.52</v>
      </c>
      <c r="NE100">
        <v>197.82</v>
      </c>
      <c r="NF100">
        <v>198.5</v>
      </c>
      <c r="NG100">
        <v>199</v>
      </c>
      <c r="NH100">
        <v>199.5</v>
      </c>
      <c r="NI100">
        <v>200</v>
      </c>
      <c r="NJ100">
        <v>200.49</v>
      </c>
      <c r="NK100">
        <v>200.99</v>
      </c>
      <c r="NL100">
        <v>201.49</v>
      </c>
      <c r="NM100">
        <v>201.99</v>
      </c>
      <c r="NN100">
        <v>202.49</v>
      </c>
      <c r="NO100">
        <v>202.99</v>
      </c>
      <c r="NP100">
        <v>203.49</v>
      </c>
      <c r="NQ100">
        <v>203.99</v>
      </c>
      <c r="NR100">
        <v>204.49</v>
      </c>
      <c r="NS100">
        <v>204.99</v>
      </c>
      <c r="NT100">
        <v>205.48</v>
      </c>
      <c r="NU100">
        <v>205.98</v>
      </c>
      <c r="NV100">
        <v>206.48</v>
      </c>
      <c r="NW100">
        <v>206.98</v>
      </c>
      <c r="NX100">
        <v>207.48</v>
      </c>
      <c r="NY100">
        <v>207.98</v>
      </c>
      <c r="NZ100">
        <v>208.48</v>
      </c>
      <c r="OA100">
        <v>208.98</v>
      </c>
      <c r="OB100">
        <v>209.48</v>
      </c>
      <c r="OC100">
        <v>209.98</v>
      </c>
      <c r="OD100">
        <v>210.47</v>
      </c>
      <c r="OE100">
        <v>210.97</v>
      </c>
      <c r="OF100">
        <v>211.47</v>
      </c>
      <c r="OG100">
        <v>211.97</v>
      </c>
      <c r="OH100">
        <v>212.47</v>
      </c>
      <c r="OI100">
        <v>212.97</v>
      </c>
      <c r="OJ100">
        <v>213.47</v>
      </c>
      <c r="OK100">
        <v>214.11</v>
      </c>
      <c r="OL100">
        <v>214.75</v>
      </c>
      <c r="OM100">
        <v>215.38</v>
      </c>
      <c r="ON100">
        <v>216.02</v>
      </c>
      <c r="OO100">
        <v>216.66</v>
      </c>
      <c r="OP100">
        <v>217.3</v>
      </c>
      <c r="OQ100">
        <v>217.94</v>
      </c>
      <c r="OR100">
        <v>218.58</v>
      </c>
      <c r="OS100">
        <v>219.22</v>
      </c>
      <c r="OT100">
        <v>219.86</v>
      </c>
      <c r="OU100">
        <v>220.49</v>
      </c>
      <c r="OV100">
        <v>221.13</v>
      </c>
      <c r="OW100">
        <v>221.77</v>
      </c>
      <c r="OX100">
        <v>222.41</v>
      </c>
      <c r="OY100">
        <v>223.05</v>
      </c>
      <c r="OZ100">
        <v>223.69</v>
      </c>
      <c r="PA100">
        <v>224.33</v>
      </c>
      <c r="PB100">
        <v>224.97</v>
      </c>
      <c r="PC100">
        <v>225.6</v>
      </c>
      <c r="PD100">
        <v>226.24</v>
      </c>
      <c r="PE100">
        <v>226.88</v>
      </c>
      <c r="PF100">
        <v>227.52</v>
      </c>
      <c r="PG100">
        <v>228.16</v>
      </c>
      <c r="PH100">
        <v>228.8</v>
      </c>
      <c r="PI100">
        <v>229.44</v>
      </c>
      <c r="PJ100">
        <v>230.08</v>
      </c>
      <c r="PK100">
        <v>230.71</v>
      </c>
      <c r="PL100">
        <v>231.35</v>
      </c>
      <c r="PM100">
        <v>231.99</v>
      </c>
      <c r="PN100">
        <v>232.63</v>
      </c>
      <c r="PO100">
        <v>233.27</v>
      </c>
      <c r="PP100">
        <v>233.91</v>
      </c>
      <c r="PQ100">
        <v>234.55</v>
      </c>
      <c r="PR100">
        <v>235.18</v>
      </c>
      <c r="PS100">
        <v>235.82</v>
      </c>
      <c r="PT100">
        <v>236.46</v>
      </c>
      <c r="PU100">
        <v>237.1</v>
      </c>
      <c r="PV100">
        <v>237.74</v>
      </c>
      <c r="PW100">
        <v>238.38</v>
      </c>
      <c r="PX100">
        <v>239.02</v>
      </c>
      <c r="PY100">
        <v>239.66</v>
      </c>
      <c r="PZ100">
        <v>240.29</v>
      </c>
      <c r="QA100">
        <v>240.93</v>
      </c>
      <c r="QB100">
        <v>241.57</v>
      </c>
      <c r="QC100">
        <v>242.21</v>
      </c>
      <c r="QD100">
        <v>242.85</v>
      </c>
      <c r="QE100">
        <v>243.49</v>
      </c>
      <c r="QF100">
        <v>244.13</v>
      </c>
      <c r="QG100">
        <v>244.77</v>
      </c>
      <c r="QH100">
        <v>245.4</v>
      </c>
      <c r="QI100">
        <v>246.04</v>
      </c>
      <c r="QJ100">
        <v>246.68</v>
      </c>
      <c r="QK100">
        <v>247.32</v>
      </c>
      <c r="QL100">
        <v>247.96</v>
      </c>
      <c r="QM100">
        <v>248.6</v>
      </c>
      <c r="QN100">
        <v>249.24</v>
      </c>
      <c r="QO100">
        <v>249.88</v>
      </c>
      <c r="QP100">
        <v>250.51</v>
      </c>
      <c r="QQ100">
        <v>251.15</v>
      </c>
      <c r="QR100">
        <v>251.79</v>
      </c>
      <c r="QS100">
        <v>252.43</v>
      </c>
      <c r="QT100">
        <v>253.07</v>
      </c>
      <c r="QU100">
        <v>253.73</v>
      </c>
      <c r="QV100">
        <v>254.39</v>
      </c>
      <c r="QW100">
        <v>255.05</v>
      </c>
      <c r="QX100">
        <v>255.71</v>
      </c>
      <c r="QY100">
        <v>256.37</v>
      </c>
      <c r="QZ100">
        <v>257.02999999999997</v>
      </c>
      <c r="RA100">
        <v>257.69</v>
      </c>
      <c r="RB100">
        <v>258.35000000000002</v>
      </c>
      <c r="RC100">
        <v>259.01</v>
      </c>
      <c r="RD100">
        <v>259.67</v>
      </c>
      <c r="RE100">
        <v>260.33</v>
      </c>
      <c r="RF100">
        <v>260.99</v>
      </c>
      <c r="RG100">
        <v>261.64999999999998</v>
      </c>
      <c r="RH100">
        <v>262.31</v>
      </c>
      <c r="RI100">
        <v>262.97000000000003</v>
      </c>
      <c r="RJ100">
        <v>263.63</v>
      </c>
      <c r="RK100">
        <v>264.29000000000002</v>
      </c>
      <c r="RL100">
        <v>264.95</v>
      </c>
      <c r="RM100">
        <v>265.61</v>
      </c>
      <c r="RN100">
        <v>266.27</v>
      </c>
      <c r="RO100">
        <v>266.93</v>
      </c>
      <c r="RP100">
        <v>267.58999999999997</v>
      </c>
      <c r="RQ100">
        <v>268.25</v>
      </c>
      <c r="RR100">
        <v>268.91000000000003</v>
      </c>
      <c r="RS100">
        <v>269.57</v>
      </c>
      <c r="RT100">
        <v>270.23</v>
      </c>
      <c r="RU100">
        <v>270.89</v>
      </c>
      <c r="RV100">
        <v>271.55</v>
      </c>
      <c r="RW100">
        <v>272.20999999999998</v>
      </c>
      <c r="RX100">
        <v>272.87</v>
      </c>
      <c r="RY100">
        <v>273.32</v>
      </c>
      <c r="RZ100">
        <v>273.76</v>
      </c>
      <c r="SA100">
        <v>274.20999999999998</v>
      </c>
      <c r="SB100">
        <v>274.66000000000003</v>
      </c>
      <c r="SC100">
        <v>275.10000000000002</v>
      </c>
      <c r="SD100">
        <v>275.55</v>
      </c>
      <c r="SE100">
        <v>276</v>
      </c>
      <c r="SF100">
        <v>276.45</v>
      </c>
      <c r="SG100">
        <v>276.89</v>
      </c>
      <c r="SH100">
        <v>277.33999999999997</v>
      </c>
      <c r="SI100">
        <v>277.79000000000002</v>
      </c>
      <c r="SJ100">
        <v>278.23</v>
      </c>
      <c r="SK100">
        <v>278.68</v>
      </c>
      <c r="SL100">
        <v>279.13</v>
      </c>
      <c r="SM100">
        <v>279.58</v>
      </c>
      <c r="SN100">
        <v>280.02</v>
      </c>
      <c r="SO100">
        <v>280.47000000000003</v>
      </c>
      <c r="SP100">
        <v>280.92</v>
      </c>
      <c r="SQ100">
        <v>281.36</v>
      </c>
      <c r="SR100">
        <v>281.81</v>
      </c>
      <c r="SS100">
        <v>282.26</v>
      </c>
      <c r="ST100">
        <v>282.7</v>
      </c>
      <c r="SU100">
        <v>283.14999999999998</v>
      </c>
      <c r="SV100">
        <v>283.60000000000002</v>
      </c>
      <c r="SW100">
        <v>284.05</v>
      </c>
      <c r="SX100">
        <v>284.49</v>
      </c>
      <c r="SY100">
        <v>284.94</v>
      </c>
      <c r="SZ100">
        <v>285.39</v>
      </c>
      <c r="TA100">
        <v>285.83</v>
      </c>
      <c r="TB100">
        <v>286.27999999999997</v>
      </c>
      <c r="TC100">
        <v>286.73</v>
      </c>
      <c r="TD100">
        <v>287.06</v>
      </c>
      <c r="TE100">
        <v>287.39</v>
      </c>
      <c r="TF100">
        <v>287.72000000000003</v>
      </c>
      <c r="TG100">
        <v>288.05</v>
      </c>
      <c r="TH100">
        <v>288.38</v>
      </c>
      <c r="TI100">
        <v>288.70999999999998</v>
      </c>
      <c r="TJ100">
        <v>289.04000000000002</v>
      </c>
      <c r="TK100">
        <v>289.37</v>
      </c>
      <c r="TL100">
        <v>289.7</v>
      </c>
      <c r="TM100">
        <v>290.02999999999997</v>
      </c>
      <c r="TN100">
        <v>290.36</v>
      </c>
      <c r="TO100">
        <v>290.69</v>
      </c>
      <c r="TP100">
        <v>291.02</v>
      </c>
      <c r="TQ100">
        <v>291.35000000000002</v>
      </c>
      <c r="TR100">
        <v>291.68</v>
      </c>
      <c r="TS100">
        <v>292.01</v>
      </c>
      <c r="TT100">
        <v>292.33999999999997</v>
      </c>
      <c r="TU100">
        <v>292.67</v>
      </c>
      <c r="TV100">
        <v>293</v>
      </c>
      <c r="TW100">
        <v>293.33</v>
      </c>
      <c r="TX100">
        <v>293.66000000000003</v>
      </c>
      <c r="TY100">
        <v>293.99</v>
      </c>
      <c r="TZ100">
        <v>294.32</v>
      </c>
      <c r="UA100">
        <v>294.64999999999998</v>
      </c>
      <c r="UB100">
        <v>294.98</v>
      </c>
      <c r="UC100">
        <v>295.31</v>
      </c>
      <c r="UD100">
        <v>295.64</v>
      </c>
      <c r="UE100">
        <v>295.97000000000003</v>
      </c>
      <c r="UF100">
        <v>296.3</v>
      </c>
      <c r="UG100">
        <v>296.63</v>
      </c>
      <c r="UH100">
        <v>296.76</v>
      </c>
      <c r="UI100">
        <v>296.88</v>
      </c>
      <c r="UJ100">
        <v>297.01</v>
      </c>
      <c r="UK100">
        <v>297.14</v>
      </c>
      <c r="UL100">
        <v>297.27</v>
      </c>
      <c r="UM100">
        <v>297.39999999999998</v>
      </c>
      <c r="UN100">
        <v>297.52</v>
      </c>
      <c r="UO100">
        <v>297.64999999999998</v>
      </c>
      <c r="UP100">
        <v>297.77999999999997</v>
      </c>
      <c r="UQ100">
        <v>297.91000000000003</v>
      </c>
      <c r="UR100">
        <v>298.02999999999997</v>
      </c>
      <c r="US100">
        <v>298.16000000000003</v>
      </c>
      <c r="UT100">
        <v>298.29000000000002</v>
      </c>
      <c r="UU100">
        <v>298.42</v>
      </c>
      <c r="UV100">
        <v>298.54000000000002</v>
      </c>
      <c r="UW100">
        <v>298.67</v>
      </c>
      <c r="UX100">
        <v>298.8</v>
      </c>
      <c r="UY100">
        <v>298.93</v>
      </c>
      <c r="UZ100">
        <v>299.06</v>
      </c>
      <c r="VA100">
        <v>299.18</v>
      </c>
      <c r="VB100">
        <v>299.31</v>
      </c>
      <c r="VC100">
        <v>299.44</v>
      </c>
      <c r="VD100">
        <v>299.57</v>
      </c>
      <c r="VE100">
        <v>299.69</v>
      </c>
      <c r="VF100">
        <v>299.82</v>
      </c>
      <c r="VG100">
        <v>299.95</v>
      </c>
      <c r="VH100">
        <v>300.08</v>
      </c>
      <c r="VI100">
        <v>300.20999999999998</v>
      </c>
      <c r="VJ100">
        <v>300.33</v>
      </c>
      <c r="VK100">
        <v>300.45999999999998</v>
      </c>
      <c r="VL100">
        <v>300.58999999999997</v>
      </c>
      <c r="VM100">
        <v>300.76</v>
      </c>
      <c r="VN100">
        <v>300.92</v>
      </c>
      <c r="VO100">
        <v>301.08999999999997</v>
      </c>
      <c r="VP100">
        <v>301.26</v>
      </c>
      <c r="VQ100">
        <v>301.43</v>
      </c>
      <c r="VR100">
        <v>301.58999999999997</v>
      </c>
      <c r="VS100">
        <v>301.76</v>
      </c>
      <c r="VT100">
        <v>301.93</v>
      </c>
      <c r="VU100">
        <v>302.10000000000002</v>
      </c>
      <c r="VV100">
        <v>302.27</v>
      </c>
      <c r="VW100">
        <v>302.43</v>
      </c>
      <c r="VX100">
        <v>302.60000000000002</v>
      </c>
      <c r="VY100">
        <v>302.77</v>
      </c>
      <c r="VZ100">
        <v>302.94</v>
      </c>
      <c r="WA100">
        <v>303.10000000000002</v>
      </c>
      <c r="WB100">
        <v>303.27</v>
      </c>
      <c r="WC100">
        <v>303.44</v>
      </c>
      <c r="WD100">
        <v>303.61</v>
      </c>
      <c r="WE100">
        <v>303.77</v>
      </c>
      <c r="WF100">
        <v>303.94</v>
      </c>
      <c r="WG100">
        <v>304.11</v>
      </c>
      <c r="WH100">
        <v>304.27999999999997</v>
      </c>
      <c r="WI100">
        <v>304.44</v>
      </c>
      <c r="WJ100">
        <v>304.61</v>
      </c>
      <c r="WK100">
        <v>304.77999999999997</v>
      </c>
      <c r="WL100">
        <v>304.95</v>
      </c>
      <c r="WM100">
        <v>305.12</v>
      </c>
      <c r="WN100">
        <v>305.27999999999997</v>
      </c>
      <c r="WO100">
        <v>305.45</v>
      </c>
      <c r="WP100">
        <v>305.62</v>
      </c>
      <c r="WQ100">
        <v>305.79000000000002</v>
      </c>
      <c r="WR100">
        <v>305.93</v>
      </c>
      <c r="WS100">
        <v>306.07</v>
      </c>
      <c r="WT100">
        <v>306.20999999999998</v>
      </c>
      <c r="WU100">
        <v>306.35000000000002</v>
      </c>
      <c r="WV100">
        <v>306.49</v>
      </c>
      <c r="WW100">
        <v>306.63</v>
      </c>
      <c r="WX100">
        <v>306.77999999999997</v>
      </c>
      <c r="WY100">
        <v>306.92</v>
      </c>
      <c r="WZ100">
        <v>307.06</v>
      </c>
      <c r="XA100">
        <v>307.2</v>
      </c>
      <c r="XB100">
        <v>307.33999999999997</v>
      </c>
      <c r="XC100">
        <v>307.48</v>
      </c>
      <c r="XD100">
        <v>307.62</v>
      </c>
      <c r="XE100">
        <v>307.77</v>
      </c>
      <c r="XF100">
        <v>307.91000000000003</v>
      </c>
      <c r="XG100">
        <v>308.05</v>
      </c>
      <c r="XH100">
        <v>308.19</v>
      </c>
      <c r="XI100">
        <v>308.33</v>
      </c>
      <c r="XJ100">
        <v>308.47000000000003</v>
      </c>
      <c r="XK100">
        <v>308.61</v>
      </c>
      <c r="XL100">
        <v>308.76</v>
      </c>
      <c r="XM100">
        <v>308.89999999999998</v>
      </c>
      <c r="XN100">
        <v>309.04000000000002</v>
      </c>
      <c r="XO100">
        <v>309.18</v>
      </c>
      <c r="XP100">
        <v>309.32</v>
      </c>
      <c r="XQ100">
        <v>309.45999999999998</v>
      </c>
      <c r="XR100">
        <v>309.60000000000002</v>
      </c>
      <c r="XS100">
        <v>309.75</v>
      </c>
      <c r="XT100">
        <v>309.86</v>
      </c>
      <c r="XU100">
        <v>309.98</v>
      </c>
      <c r="XV100">
        <v>310.08999999999997</v>
      </c>
      <c r="XW100">
        <v>310.20999999999998</v>
      </c>
      <c r="XX100">
        <v>310.33</v>
      </c>
      <c r="XY100">
        <v>310.44</v>
      </c>
      <c r="XZ100">
        <v>310.56</v>
      </c>
      <c r="YA100">
        <v>310.67</v>
      </c>
      <c r="YB100">
        <v>310.79000000000002</v>
      </c>
      <c r="YC100">
        <v>310.89999999999998</v>
      </c>
      <c r="YD100">
        <v>311.02</v>
      </c>
      <c r="YE100">
        <v>311.14</v>
      </c>
      <c r="YF100">
        <v>311.25</v>
      </c>
      <c r="YG100">
        <v>311.37</v>
      </c>
      <c r="YH100">
        <v>311.48</v>
      </c>
      <c r="YI100">
        <v>311.60000000000002</v>
      </c>
      <c r="YJ100">
        <v>311.70999999999998</v>
      </c>
      <c r="YK100">
        <v>311.83</v>
      </c>
      <c r="YL100">
        <v>311.95</v>
      </c>
      <c r="YM100">
        <v>312.06</v>
      </c>
      <c r="YN100">
        <v>312.18</v>
      </c>
      <c r="YO100">
        <v>312.29000000000002</v>
      </c>
      <c r="YP100">
        <v>312.41000000000003</v>
      </c>
      <c r="YQ100">
        <v>312.52</v>
      </c>
      <c r="YR100">
        <v>312.64</v>
      </c>
      <c r="YS100">
        <v>312.76</v>
      </c>
      <c r="YT100">
        <v>312.87</v>
      </c>
      <c r="YU100">
        <v>312.99</v>
      </c>
      <c r="YV100">
        <v>313.10000000000002</v>
      </c>
      <c r="YW100">
        <v>313.22000000000003</v>
      </c>
      <c r="YX100">
        <v>313.33999999999997</v>
      </c>
      <c r="YY100">
        <v>313.58999999999997</v>
      </c>
      <c r="YZ100">
        <v>313.83999999999997</v>
      </c>
      <c r="ZA100">
        <v>314.08999999999997</v>
      </c>
      <c r="ZB100">
        <v>314.33999999999997</v>
      </c>
      <c r="ZC100">
        <v>314.58999999999997</v>
      </c>
      <c r="ZD100">
        <v>314.83999999999997</v>
      </c>
      <c r="ZE100">
        <v>315.10000000000002</v>
      </c>
      <c r="ZF100">
        <v>315.35000000000002</v>
      </c>
      <c r="ZG100">
        <v>315.60000000000002</v>
      </c>
      <c r="ZH100">
        <v>315.85000000000002</v>
      </c>
      <c r="ZI100">
        <v>316.10000000000002</v>
      </c>
      <c r="ZJ100">
        <v>316.35000000000002</v>
      </c>
      <c r="ZK100">
        <v>316.61</v>
      </c>
      <c r="ZL100">
        <v>316.86</v>
      </c>
      <c r="ZM100">
        <v>317.11</v>
      </c>
      <c r="ZN100">
        <v>317.36</v>
      </c>
      <c r="ZO100">
        <v>317.61</v>
      </c>
      <c r="ZP100">
        <v>317.86</v>
      </c>
      <c r="ZQ100">
        <v>318.12</v>
      </c>
      <c r="ZR100">
        <v>318.37</v>
      </c>
      <c r="ZS100">
        <v>318.62</v>
      </c>
      <c r="ZT100">
        <v>318.87</v>
      </c>
      <c r="ZU100">
        <v>319.12</v>
      </c>
      <c r="ZV100">
        <v>319.37</v>
      </c>
      <c r="ZW100">
        <v>319.63</v>
      </c>
      <c r="ZX100">
        <v>319.88</v>
      </c>
      <c r="ZY100">
        <v>320.13</v>
      </c>
      <c r="ZZ100">
        <v>320.38</v>
      </c>
      <c r="AAA100">
        <v>320.63</v>
      </c>
      <c r="AAB100">
        <v>320.88</v>
      </c>
      <c r="AAC100">
        <v>321.13</v>
      </c>
      <c r="AAD100">
        <v>321.37</v>
      </c>
      <c r="AAE100">
        <v>321.61</v>
      </c>
      <c r="AAF100">
        <v>321.86</v>
      </c>
      <c r="AAG100">
        <v>322.10000000000002</v>
      </c>
      <c r="AAH100">
        <v>322.33999999999997</v>
      </c>
      <c r="AAI100">
        <v>322.58999999999997</v>
      </c>
      <c r="AAJ100">
        <v>322.83</v>
      </c>
      <c r="AAK100">
        <v>323.08</v>
      </c>
      <c r="AAL100">
        <v>323.32</v>
      </c>
      <c r="AAM100">
        <v>323.56</v>
      </c>
      <c r="AAN100">
        <v>323.81</v>
      </c>
      <c r="AAO100">
        <v>324.05</v>
      </c>
      <c r="AAP100">
        <v>324.29000000000002</v>
      </c>
      <c r="AAQ100">
        <v>324.54000000000002</v>
      </c>
      <c r="AAR100">
        <v>324.77999999999997</v>
      </c>
      <c r="AAS100">
        <v>325.02</v>
      </c>
      <c r="AAT100">
        <v>325.27</v>
      </c>
      <c r="AAU100">
        <v>325.51</v>
      </c>
      <c r="AAV100">
        <v>325.75</v>
      </c>
      <c r="AAW100">
        <v>326</v>
      </c>
      <c r="AAX100">
        <v>326.24</v>
      </c>
      <c r="AAY100">
        <v>326.48</v>
      </c>
      <c r="AAZ100">
        <v>326.73</v>
      </c>
      <c r="ABA100">
        <v>326.97000000000003</v>
      </c>
      <c r="ABB100">
        <v>327.20999999999998</v>
      </c>
      <c r="ABC100">
        <v>327.45999999999998</v>
      </c>
      <c r="ABD100">
        <v>327.7</v>
      </c>
      <c r="ABE100">
        <v>327.95</v>
      </c>
      <c r="ABF100">
        <v>328.19</v>
      </c>
      <c r="ABG100">
        <v>328.43</v>
      </c>
      <c r="ABH100">
        <v>328.63</v>
      </c>
      <c r="ABI100">
        <v>329.27</v>
      </c>
      <c r="ABJ100">
        <v>329.9</v>
      </c>
      <c r="ABK100">
        <v>330.54</v>
      </c>
      <c r="ABL100">
        <v>331.17</v>
      </c>
      <c r="ABM100">
        <v>331.81</v>
      </c>
      <c r="ABN100">
        <v>332.44</v>
      </c>
      <c r="ABO100">
        <v>333.08</v>
      </c>
      <c r="ABP100">
        <v>333.71</v>
      </c>
      <c r="ABQ100">
        <v>334.35</v>
      </c>
      <c r="ABR100">
        <v>334.98</v>
      </c>
      <c r="ABS100">
        <v>335.62</v>
      </c>
      <c r="ABT100">
        <v>336.25</v>
      </c>
      <c r="ABU100">
        <v>336.89</v>
      </c>
      <c r="ABV100">
        <v>337.52</v>
      </c>
      <c r="ABW100">
        <v>338.16</v>
      </c>
      <c r="ABX100">
        <v>338.79</v>
      </c>
      <c r="ABY100">
        <v>339.43</v>
      </c>
      <c r="ABZ100">
        <v>340.06</v>
      </c>
      <c r="ACA100">
        <v>340.7</v>
      </c>
      <c r="ACB100">
        <v>341.33</v>
      </c>
      <c r="ACC100">
        <v>341.97</v>
      </c>
      <c r="ACD100">
        <v>342.6</v>
      </c>
      <c r="ACE100">
        <v>343.24</v>
      </c>
      <c r="ACF100">
        <v>343.87</v>
      </c>
      <c r="ACG100">
        <v>344.51</v>
      </c>
      <c r="ACH100">
        <v>345.14</v>
      </c>
      <c r="ACI100">
        <v>345.78</v>
      </c>
      <c r="ACJ100">
        <v>346.41</v>
      </c>
      <c r="ACK100">
        <v>347.05</v>
      </c>
      <c r="ACL100">
        <v>347.68</v>
      </c>
      <c r="ACM100">
        <v>348.53</v>
      </c>
      <c r="ACN100">
        <v>349.37</v>
      </c>
      <c r="ACO100">
        <v>350.22</v>
      </c>
      <c r="ACP100">
        <v>351.07</v>
      </c>
      <c r="ACQ100">
        <v>351.91</v>
      </c>
      <c r="ACR100">
        <v>352.76</v>
      </c>
      <c r="ACS100">
        <v>353.61</v>
      </c>
      <c r="ACT100">
        <v>354.45</v>
      </c>
      <c r="ACU100">
        <v>355.3</v>
      </c>
      <c r="ACV100">
        <v>356.14</v>
      </c>
      <c r="ACW100">
        <v>356.99</v>
      </c>
      <c r="ACX100">
        <v>357.84</v>
      </c>
      <c r="ACY100">
        <v>358.68</v>
      </c>
      <c r="ACZ100">
        <v>359.53</v>
      </c>
      <c r="ADA100">
        <v>360.38</v>
      </c>
      <c r="ADB100">
        <v>361.22</v>
      </c>
      <c r="ADC100">
        <v>362.07</v>
      </c>
      <c r="ADD100">
        <v>362.92</v>
      </c>
      <c r="ADE100">
        <v>363.76</v>
      </c>
      <c r="ADF100">
        <v>364.61</v>
      </c>
      <c r="ADG100">
        <v>365.46</v>
      </c>
      <c r="ADH100">
        <v>366.3</v>
      </c>
      <c r="ADI100">
        <v>367.15</v>
      </c>
      <c r="ADJ100">
        <v>367.99</v>
      </c>
      <c r="ADK100">
        <v>368.84</v>
      </c>
      <c r="ADL100">
        <v>369.69</v>
      </c>
      <c r="ADM100">
        <v>370.53</v>
      </c>
      <c r="ADN100">
        <v>371.38</v>
      </c>
      <c r="ADO100">
        <v>372.23</v>
      </c>
      <c r="ADP100">
        <v>373.07</v>
      </c>
      <c r="ADQ100">
        <v>373.92</v>
      </c>
      <c r="ADR100">
        <v>374.74</v>
      </c>
      <c r="ADS100">
        <v>375.57</v>
      </c>
      <c r="ADT100">
        <v>376.39</v>
      </c>
      <c r="ADU100">
        <v>377.21</v>
      </c>
      <c r="ADV100">
        <v>378.03</v>
      </c>
      <c r="ADW100">
        <v>378.86</v>
      </c>
      <c r="ADX100">
        <v>379.68</v>
      </c>
      <c r="ADY100">
        <v>380.5</v>
      </c>
      <c r="ADZ100">
        <v>381.33</v>
      </c>
      <c r="AEA100">
        <v>382.15</v>
      </c>
      <c r="AEB100">
        <v>382.97</v>
      </c>
      <c r="AEC100">
        <v>383.8</v>
      </c>
      <c r="AED100">
        <v>384.62</v>
      </c>
      <c r="AEE100">
        <v>385.44</v>
      </c>
      <c r="AEF100">
        <v>386.26</v>
      </c>
      <c r="AEG100">
        <v>387.09</v>
      </c>
      <c r="AEH100">
        <v>387.91</v>
      </c>
      <c r="AEI100">
        <v>388.73</v>
      </c>
      <c r="AEJ100">
        <v>389.56</v>
      </c>
      <c r="AEK100">
        <v>390.38</v>
      </c>
      <c r="AEL100">
        <v>391.2</v>
      </c>
      <c r="AEM100">
        <v>392.02</v>
      </c>
      <c r="AEN100">
        <v>392.85</v>
      </c>
      <c r="AEO100">
        <v>393.67</v>
      </c>
      <c r="AEP100">
        <v>394.49</v>
      </c>
      <c r="AEQ100">
        <v>395.32</v>
      </c>
      <c r="AER100">
        <v>396.14</v>
      </c>
      <c r="AES100">
        <v>396.96</v>
      </c>
      <c r="AET100">
        <v>397.79</v>
      </c>
      <c r="AEU100">
        <v>398.61</v>
      </c>
      <c r="AEV100">
        <v>399.43</v>
      </c>
      <c r="AEW100">
        <v>400.31</v>
      </c>
      <c r="AEX100">
        <v>401.18</v>
      </c>
      <c r="AEY100">
        <v>402.06</v>
      </c>
      <c r="AEZ100">
        <v>402.93</v>
      </c>
      <c r="AFA100">
        <v>403.8</v>
      </c>
      <c r="AFB100">
        <v>404.68</v>
      </c>
      <c r="AFC100">
        <v>405.55</v>
      </c>
      <c r="AFD100">
        <v>406.43</v>
      </c>
      <c r="AFE100">
        <v>407.3</v>
      </c>
      <c r="AFF100">
        <v>408.18</v>
      </c>
      <c r="AFG100">
        <v>409.05</v>
      </c>
      <c r="AFH100">
        <v>409.93</v>
      </c>
      <c r="AFI100">
        <v>410.8</v>
      </c>
      <c r="AFJ100">
        <v>411.68</v>
      </c>
      <c r="AFK100">
        <v>412.55</v>
      </c>
      <c r="AFL100">
        <v>413.43</v>
      </c>
      <c r="AFM100">
        <v>414.3</v>
      </c>
      <c r="AFN100">
        <v>415.18</v>
      </c>
      <c r="AFO100">
        <v>416.05</v>
      </c>
      <c r="AFP100">
        <v>416.92</v>
      </c>
      <c r="AFQ100">
        <v>417.8</v>
      </c>
      <c r="AFR100">
        <v>418.67</v>
      </c>
      <c r="AFS100">
        <v>419.55</v>
      </c>
      <c r="AFT100">
        <v>420.42</v>
      </c>
      <c r="AFU100">
        <v>421.3</v>
      </c>
      <c r="AFV100">
        <v>422.17</v>
      </c>
      <c r="AFW100">
        <v>423.05</v>
      </c>
      <c r="AFX100">
        <v>423.92</v>
      </c>
      <c r="AFY100">
        <v>424.8</v>
      </c>
      <c r="AFZ100">
        <v>425.67</v>
      </c>
      <c r="AGA100">
        <v>426.31</v>
      </c>
      <c r="AGB100">
        <v>426.94</v>
      </c>
      <c r="AGC100">
        <v>427.58</v>
      </c>
      <c r="AGD100">
        <v>428.21</v>
      </c>
      <c r="AGE100">
        <v>428.85</v>
      </c>
      <c r="AGF100">
        <v>429.48</v>
      </c>
      <c r="AGG100">
        <v>430.11</v>
      </c>
      <c r="AGH100">
        <v>430.75</v>
      </c>
      <c r="AGI100">
        <v>431.38</v>
      </c>
      <c r="AGJ100">
        <v>432.02</v>
      </c>
      <c r="AGK100">
        <v>432.65</v>
      </c>
      <c r="AGL100">
        <v>433.29</v>
      </c>
      <c r="AGM100">
        <v>433.92</v>
      </c>
      <c r="AGN100">
        <v>434.56</v>
      </c>
      <c r="AGO100">
        <v>435.19</v>
      </c>
      <c r="AGP100">
        <v>435.83</v>
      </c>
      <c r="AGQ100">
        <v>436.46</v>
      </c>
      <c r="AGR100">
        <v>437.1</v>
      </c>
      <c r="AGS100">
        <v>437.73</v>
      </c>
      <c r="AGT100">
        <v>438.37</v>
      </c>
      <c r="AGU100">
        <v>439</v>
      </c>
      <c r="AGV100">
        <v>439.64</v>
      </c>
      <c r="AGW100">
        <v>440.27</v>
      </c>
      <c r="AGX100">
        <v>440.91</v>
      </c>
      <c r="AGY100">
        <v>441.54</v>
      </c>
      <c r="AGZ100">
        <v>442.18</v>
      </c>
      <c r="AHA100">
        <v>442.81</v>
      </c>
      <c r="AHB100">
        <v>443.45</v>
      </c>
      <c r="AHC100">
        <v>444.08</v>
      </c>
      <c r="AHD100">
        <v>444.72</v>
      </c>
      <c r="AHE100">
        <v>445.35</v>
      </c>
      <c r="AHF100">
        <v>445.79</v>
      </c>
      <c r="AHG100">
        <v>446.23</v>
      </c>
      <c r="AHH100">
        <v>446.66</v>
      </c>
      <c r="AHI100">
        <v>447.1</v>
      </c>
      <c r="AHJ100">
        <v>447.54</v>
      </c>
      <c r="AHK100">
        <v>447.98</v>
      </c>
      <c r="AHL100">
        <v>448.41</v>
      </c>
      <c r="AHM100">
        <v>448.85</v>
      </c>
      <c r="AHN100">
        <v>449.29</v>
      </c>
      <c r="AHO100">
        <v>449.72</v>
      </c>
      <c r="AHP100">
        <v>450.16</v>
      </c>
      <c r="AHQ100">
        <v>450.6</v>
      </c>
      <c r="AHR100">
        <v>451.04</v>
      </c>
      <c r="AHS100">
        <v>451.47</v>
      </c>
      <c r="AHT100">
        <v>451.91</v>
      </c>
      <c r="AHU100">
        <v>452.35</v>
      </c>
      <c r="AHV100">
        <v>452.79</v>
      </c>
      <c r="AHW100">
        <v>453.22</v>
      </c>
      <c r="AHX100">
        <v>453.66</v>
      </c>
      <c r="AHY100">
        <v>454.1</v>
      </c>
      <c r="AHZ100">
        <v>454.54</v>
      </c>
      <c r="AIA100">
        <v>454.97</v>
      </c>
      <c r="AIB100">
        <v>455.41</v>
      </c>
      <c r="AIC100">
        <v>455.85</v>
      </c>
      <c r="AID100">
        <v>456.28</v>
      </c>
      <c r="AIE100">
        <v>456.72</v>
      </c>
      <c r="AIF100">
        <v>457.16</v>
      </c>
      <c r="AIG100">
        <v>457.6</v>
      </c>
      <c r="AIH100">
        <v>458.03</v>
      </c>
      <c r="AII100">
        <v>458.47</v>
      </c>
      <c r="AIJ100">
        <v>458.47</v>
      </c>
      <c r="AIK100">
        <v>458.47</v>
      </c>
      <c r="AIL100">
        <v>458.47</v>
      </c>
      <c r="AIM100">
        <v>458.47</v>
      </c>
      <c r="AIN100">
        <v>458.47</v>
      </c>
      <c r="AIO100">
        <v>458.47</v>
      </c>
      <c r="AIP100">
        <v>458.47</v>
      </c>
      <c r="AIQ100">
        <v>458.47</v>
      </c>
      <c r="AIR100">
        <v>458.47</v>
      </c>
      <c r="AIS100">
        <v>458.47</v>
      </c>
      <c r="AIT100">
        <v>458.47</v>
      </c>
      <c r="AIU100">
        <v>458.47</v>
      </c>
      <c r="AIV100">
        <v>458.47</v>
      </c>
      <c r="AIW100">
        <v>458.47</v>
      </c>
      <c r="AIX100">
        <v>458.47</v>
      </c>
      <c r="AIY100">
        <v>458.47</v>
      </c>
      <c r="AIZ100">
        <v>458.47</v>
      </c>
      <c r="AJA100">
        <v>458.47</v>
      </c>
      <c r="AJB100">
        <v>458.47</v>
      </c>
      <c r="AJC100">
        <v>458.47</v>
      </c>
      <c r="AJD100">
        <v>458.47</v>
      </c>
      <c r="AJE100">
        <v>458.47</v>
      </c>
      <c r="AJF100">
        <v>458.47</v>
      </c>
      <c r="AJG100">
        <v>458.47</v>
      </c>
      <c r="AJH100">
        <v>458.47</v>
      </c>
      <c r="AJI100">
        <v>458.47</v>
      </c>
      <c r="AJJ100">
        <v>458.47</v>
      </c>
      <c r="AJK100">
        <v>458.47</v>
      </c>
      <c r="AJL100">
        <v>458.47</v>
      </c>
      <c r="AJM100">
        <v>458.47</v>
      </c>
      <c r="AJN100">
        <v>458.47</v>
      </c>
      <c r="AJO100">
        <v>458.58</v>
      </c>
      <c r="AJP100">
        <v>458.68</v>
      </c>
      <c r="AJQ100">
        <v>458.79</v>
      </c>
      <c r="AJR100">
        <v>458.89</v>
      </c>
      <c r="AJS100">
        <v>459</v>
      </c>
      <c r="AJT100">
        <v>459.11</v>
      </c>
      <c r="AJU100">
        <v>459.21</v>
      </c>
      <c r="AJV100">
        <v>459.32</v>
      </c>
      <c r="AJW100">
        <v>459.42</v>
      </c>
      <c r="AJX100">
        <v>459.53</v>
      </c>
      <c r="AJY100">
        <v>459.63</v>
      </c>
      <c r="AJZ100">
        <v>459.74</v>
      </c>
      <c r="AKA100">
        <v>459.85</v>
      </c>
      <c r="AKB100">
        <v>459.95</v>
      </c>
      <c r="AKC100">
        <v>460.06</v>
      </c>
      <c r="AKD100">
        <v>460.16</v>
      </c>
      <c r="AKE100">
        <v>460.27</v>
      </c>
      <c r="AKF100">
        <v>460.38</v>
      </c>
      <c r="AKG100">
        <v>460.48</v>
      </c>
      <c r="AKH100">
        <v>460.59</v>
      </c>
      <c r="AKI100">
        <v>460.69</v>
      </c>
      <c r="AKJ100">
        <v>460.8</v>
      </c>
      <c r="AKK100">
        <v>460.9</v>
      </c>
      <c r="AKL100">
        <v>461.01</v>
      </c>
      <c r="AKM100">
        <v>461.12</v>
      </c>
      <c r="AKN100">
        <v>461.22</v>
      </c>
      <c r="AKO100">
        <v>461.33</v>
      </c>
      <c r="AKP100">
        <v>461.43</v>
      </c>
      <c r="AKQ100">
        <v>461.54</v>
      </c>
      <c r="AKR100">
        <v>461.65</v>
      </c>
      <c r="AKS100">
        <v>461.75</v>
      </c>
      <c r="AKT100">
        <v>461.75</v>
      </c>
      <c r="AKU100">
        <v>461.75</v>
      </c>
      <c r="AKV100">
        <v>461.75</v>
      </c>
      <c r="AKW100">
        <v>461.75</v>
      </c>
      <c r="AKX100">
        <v>461.75</v>
      </c>
      <c r="AKY100">
        <v>461.75</v>
      </c>
      <c r="AKZ100">
        <v>461.75</v>
      </c>
      <c r="ALA100">
        <v>461.75</v>
      </c>
      <c r="ALB100">
        <v>461.75</v>
      </c>
      <c r="ALC100">
        <v>461.75</v>
      </c>
      <c r="ALD100">
        <v>461.75</v>
      </c>
      <c r="ALE100">
        <v>461.75</v>
      </c>
      <c r="ALF100">
        <v>461.75</v>
      </c>
      <c r="ALG100">
        <v>461.75</v>
      </c>
      <c r="ALH100">
        <v>461.75</v>
      </c>
      <c r="ALI100">
        <v>461.75</v>
      </c>
      <c r="ALJ100">
        <v>461.75</v>
      </c>
      <c r="ALK100">
        <v>461.75</v>
      </c>
      <c r="ALL100">
        <v>461.75</v>
      </c>
      <c r="ALM100">
        <v>461.75</v>
      </c>
      <c r="ALN100">
        <v>461.75</v>
      </c>
      <c r="ALO100">
        <v>461.75</v>
      </c>
      <c r="ALP100">
        <v>461.75</v>
      </c>
      <c r="ALQ100">
        <v>461.75</v>
      </c>
      <c r="ALR100">
        <v>461.75</v>
      </c>
      <c r="ALS100">
        <v>461.75</v>
      </c>
      <c r="ALT100">
        <v>461.75</v>
      </c>
      <c r="ALU100">
        <v>461.75</v>
      </c>
      <c r="ALV100">
        <v>461.75</v>
      </c>
      <c r="ALW100">
        <v>461.75</v>
      </c>
      <c r="ALX100">
        <v>461.75</v>
      </c>
      <c r="ALY100">
        <v>461.75</v>
      </c>
      <c r="ALZ100">
        <v>461.75</v>
      </c>
      <c r="AMA100">
        <v>461.75</v>
      </c>
      <c r="AMB100">
        <v>461.75</v>
      </c>
      <c r="AMC100">
        <v>461.75</v>
      </c>
      <c r="AMD100">
        <v>461.75</v>
      </c>
      <c r="AME100">
        <v>461.75</v>
      </c>
      <c r="AMF100">
        <v>461.75</v>
      </c>
      <c r="AMG100">
        <v>461.75</v>
      </c>
      <c r="AMH100">
        <v>461.75</v>
      </c>
      <c r="AMI100">
        <v>461.75</v>
      </c>
      <c r="AMJ100">
        <v>461.75</v>
      </c>
      <c r="AMK100">
        <v>461.75</v>
      </c>
      <c r="AML100">
        <v>461.75</v>
      </c>
      <c r="AMM100">
        <v>461.75</v>
      </c>
      <c r="AMN100">
        <v>461.75</v>
      </c>
      <c r="AMO100">
        <v>461.75</v>
      </c>
      <c r="AMP100">
        <v>461.75</v>
      </c>
      <c r="AMQ100">
        <v>461.75</v>
      </c>
      <c r="AMR100">
        <v>461.75</v>
      </c>
      <c r="AMS100">
        <v>461.75</v>
      </c>
      <c r="AMT100">
        <v>461.75</v>
      </c>
      <c r="AMU100">
        <v>461.75</v>
      </c>
      <c r="AMV100">
        <v>461.75</v>
      </c>
      <c r="AMW100">
        <v>461.75</v>
      </c>
      <c r="AMX100">
        <v>461.75</v>
      </c>
      <c r="AMY100">
        <v>461.75</v>
      </c>
      <c r="AMZ100">
        <v>461.75</v>
      </c>
      <c r="ANA100">
        <v>461.86</v>
      </c>
      <c r="ANB100">
        <v>461.97</v>
      </c>
      <c r="ANC100">
        <v>462.08</v>
      </c>
      <c r="AND100">
        <v>462.19</v>
      </c>
      <c r="ANE100">
        <v>462.3</v>
      </c>
      <c r="ANF100">
        <v>462.41</v>
      </c>
      <c r="ANG100">
        <v>462.52</v>
      </c>
      <c r="ANH100">
        <v>462.63</v>
      </c>
      <c r="ANI100">
        <v>462.74</v>
      </c>
      <c r="ANJ100">
        <v>462.84</v>
      </c>
      <c r="ANK100">
        <v>462.95</v>
      </c>
      <c r="ANL100">
        <v>463.06</v>
      </c>
      <c r="ANM100">
        <v>463.17</v>
      </c>
      <c r="ANN100">
        <v>463.28</v>
      </c>
      <c r="ANO100">
        <v>463.39</v>
      </c>
      <c r="ANP100">
        <v>463.5</v>
      </c>
      <c r="ANQ100">
        <v>463.61</v>
      </c>
      <c r="ANR100">
        <v>463.72</v>
      </c>
      <c r="ANS100">
        <v>463.83</v>
      </c>
      <c r="ANT100">
        <v>463.94</v>
      </c>
      <c r="ANU100">
        <v>464.05</v>
      </c>
      <c r="ANV100">
        <v>464.16</v>
      </c>
      <c r="ANW100">
        <v>464.27</v>
      </c>
      <c r="ANX100">
        <v>464.38</v>
      </c>
      <c r="ANY100">
        <v>464.48</v>
      </c>
      <c r="ANZ100">
        <v>464.59</v>
      </c>
      <c r="AOA100">
        <v>464.7</v>
      </c>
      <c r="AOB100">
        <v>464.81</v>
      </c>
      <c r="AOC100">
        <v>464.92</v>
      </c>
      <c r="AOD100">
        <v>465.03</v>
      </c>
      <c r="AOE100">
        <v>465.03</v>
      </c>
      <c r="AOF100">
        <v>465.03</v>
      </c>
      <c r="AOG100">
        <v>465.03</v>
      </c>
      <c r="AOH100">
        <v>465.03</v>
      </c>
      <c r="AOI100">
        <v>465.03</v>
      </c>
      <c r="AOJ100">
        <v>465.03</v>
      </c>
      <c r="AOK100">
        <v>465.03</v>
      </c>
      <c r="AOL100">
        <v>465.03</v>
      </c>
      <c r="AOM100">
        <v>465.03</v>
      </c>
      <c r="AON100">
        <v>465.03</v>
      </c>
      <c r="AOO100">
        <v>465.03</v>
      </c>
      <c r="AOP100">
        <v>465.03</v>
      </c>
      <c r="AOQ100">
        <v>465.03</v>
      </c>
      <c r="AOR100">
        <v>465.03</v>
      </c>
      <c r="AOS100">
        <v>465.03</v>
      </c>
      <c r="AOT100">
        <v>465.03</v>
      </c>
      <c r="AOU100">
        <v>465.03</v>
      </c>
      <c r="AOV100">
        <v>465.03</v>
      </c>
      <c r="AOW100">
        <v>465.03</v>
      </c>
      <c r="AOX100">
        <v>465.03</v>
      </c>
      <c r="AOY100">
        <v>465.03</v>
      </c>
      <c r="AOZ100">
        <v>465.03</v>
      </c>
      <c r="APA100">
        <v>465.03</v>
      </c>
      <c r="APB100">
        <v>465.03</v>
      </c>
      <c r="APC100">
        <v>465.03</v>
      </c>
      <c r="APD100">
        <v>465.03</v>
      </c>
      <c r="APE100">
        <v>465.03</v>
      </c>
      <c r="APF100">
        <v>465.03</v>
      </c>
      <c r="APG100">
        <v>465.03</v>
      </c>
      <c r="APH100">
        <v>465.03</v>
      </c>
      <c r="API100">
        <v>465.03</v>
      </c>
      <c r="APJ100" t="e">
        <v>#N/A</v>
      </c>
      <c r="APK100" t="e">
        <v>#N/A</v>
      </c>
      <c r="APL100" t="e">
        <v>#N/A</v>
      </c>
      <c r="APM100" t="e">
        <v>#N/A</v>
      </c>
      <c r="APN100" t="e">
        <v>#N/A</v>
      </c>
      <c r="APO100" t="e">
        <v>#N/A</v>
      </c>
      <c r="APP100" t="e">
        <v>#N/A</v>
      </c>
      <c r="APQ100" t="e">
        <v>#N/A</v>
      </c>
      <c r="APR100" t="e">
        <v>#N/A</v>
      </c>
      <c r="APS100" t="e">
        <v>#N/A</v>
      </c>
      <c r="APT100" t="e">
        <v>#N/A</v>
      </c>
      <c r="APU100" t="e">
        <v>#N/A</v>
      </c>
      <c r="APV100" t="e">
        <v>#N/A</v>
      </c>
      <c r="APW100" t="e">
        <v>#N/A</v>
      </c>
      <c r="APX100" t="e">
        <v>#N/A</v>
      </c>
      <c r="APY100" t="e">
        <v>#N/A</v>
      </c>
      <c r="APZ100" t="e">
        <v>#N/A</v>
      </c>
      <c r="AQA100" t="e">
        <v>#N/A</v>
      </c>
      <c r="AQB100" t="e">
        <v>#N/A</v>
      </c>
      <c r="AQC100" t="e">
        <v>#N/A</v>
      </c>
      <c r="AQD100" t="e">
        <v>#N/A</v>
      </c>
      <c r="AQE100" t="e">
        <v>#N/A</v>
      </c>
      <c r="AQF100" t="e">
        <v>#N/A</v>
      </c>
      <c r="AQG100" t="e">
        <v>#N/A</v>
      </c>
      <c r="AQH100" t="e">
        <v>#N/A</v>
      </c>
      <c r="AQI100" t="e">
        <v>#N/A</v>
      </c>
      <c r="AQJ100" t="e">
        <v>#N/A</v>
      </c>
      <c r="AQK100" t="e">
        <v>#N/A</v>
      </c>
      <c r="AQL100" t="e">
        <v>#N/A</v>
      </c>
      <c r="AQM100" t="e">
        <v>#N/A</v>
      </c>
      <c r="AQN100" t="e">
        <v>#N/A</v>
      </c>
      <c r="AQO100" t="e">
        <v>#N/A</v>
      </c>
      <c r="AQP100" t="e">
        <v>#N/A</v>
      </c>
      <c r="AQQ100" t="e">
        <v>#N/A</v>
      </c>
      <c r="AQR100" t="e">
        <v>#N/A</v>
      </c>
      <c r="AQS100" t="e">
        <v>#N/A</v>
      </c>
      <c r="AQT100" t="e">
        <v>#N/A</v>
      </c>
      <c r="AQU100" t="e">
        <v>#N/A</v>
      </c>
      <c r="AQV100" t="e">
        <v>#N/A</v>
      </c>
      <c r="AQW100" t="e">
        <v>#N/A</v>
      </c>
      <c r="AQX100" t="e">
        <v>#N/A</v>
      </c>
      <c r="AQY100" t="e">
        <v>#N/A</v>
      </c>
      <c r="AQZ100" t="e">
        <v>#N/A</v>
      </c>
      <c r="ARA100" t="e">
        <v>#N/A</v>
      </c>
      <c r="ARB100" t="e">
        <v>#N/A</v>
      </c>
      <c r="ARC100" t="e">
        <v>#N/A</v>
      </c>
      <c r="ARD100" t="e">
        <v>#N/A</v>
      </c>
      <c r="ARE100" t="e">
        <v>#N/A</v>
      </c>
      <c r="ARF100" t="e">
        <v>#N/A</v>
      </c>
      <c r="ARG100" t="e">
        <v>#N/A</v>
      </c>
      <c r="ARH100" t="e">
        <v>#N/A</v>
      </c>
      <c r="ARI100" t="e">
        <v>#N/A</v>
      </c>
      <c r="ARJ100" t="e">
        <v>#N/A</v>
      </c>
      <c r="ARK100" t="e">
        <v>#N/A</v>
      </c>
      <c r="ARL100" t="e">
        <v>#N/A</v>
      </c>
      <c r="ARM100" t="e">
        <v>#N/A</v>
      </c>
      <c r="ARN100" t="e">
        <v>#N/A</v>
      </c>
      <c r="ARO100" t="e">
        <v>#N/A</v>
      </c>
      <c r="ARP100" t="e">
        <v>#N/A</v>
      </c>
      <c r="ARQ100" t="e">
        <v>#N/A</v>
      </c>
      <c r="ARR100" t="e">
        <v>#N/A</v>
      </c>
      <c r="ARS100" t="e">
        <v>#N/A</v>
      </c>
      <c r="ART100" t="e">
        <v>#N/A</v>
      </c>
      <c r="ARU100" t="e">
        <v>#N/A</v>
      </c>
      <c r="ARV100" t="e">
        <v>#N/A</v>
      </c>
      <c r="ARW100" t="e">
        <v>#N/A</v>
      </c>
      <c r="ARX100" t="e">
        <v>#N/A</v>
      </c>
      <c r="ARY100" t="e">
        <v>#N/A</v>
      </c>
      <c r="ARZ100" t="e">
        <v>#N/A</v>
      </c>
      <c r="ASA100" t="e">
        <v>#N/A</v>
      </c>
      <c r="ASB100" t="e">
        <v>#N/A</v>
      </c>
      <c r="ASC100" t="e">
        <v>#N/A</v>
      </c>
      <c r="ASD100" t="e">
        <v>#N/A</v>
      </c>
      <c r="ASE100" t="e">
        <v>#N/A</v>
      </c>
      <c r="ASF100" t="e">
        <v>#N/A</v>
      </c>
      <c r="ASG100" t="e">
        <v>#N/A</v>
      </c>
      <c r="ASH100" t="e">
        <v>#N/A</v>
      </c>
      <c r="ASI100" t="e">
        <v>#N/A</v>
      </c>
      <c r="ASJ100" t="e">
        <v>#N/A</v>
      </c>
      <c r="ASK100" t="e">
        <v>#N/A</v>
      </c>
      <c r="ASL100" t="e">
        <v>#N/A</v>
      </c>
      <c r="ASM100" t="e">
        <v>#N/A</v>
      </c>
      <c r="ASN100" t="e">
        <v>#N/A</v>
      </c>
      <c r="ASO100" t="e">
        <v>#N/A</v>
      </c>
      <c r="ASP100" t="e">
        <v>#N/A</v>
      </c>
      <c r="ASQ100" t="e">
        <v>#N/A</v>
      </c>
      <c r="ASR100" t="e">
        <v>#N/A</v>
      </c>
      <c r="ASS100" t="e">
        <v>#N/A</v>
      </c>
      <c r="AST100" t="e">
        <v>#N/A</v>
      </c>
      <c r="ASU100" t="e">
        <v>#N/A</v>
      </c>
      <c r="ASV100" t="e">
        <v>#N/A</v>
      </c>
      <c r="ASW100" t="e">
        <v>#N/A</v>
      </c>
      <c r="ASX100" t="e">
        <v>#N/A</v>
      </c>
      <c r="ASY100" t="e">
        <v>#N/A</v>
      </c>
      <c r="ASZ100" t="e">
        <v>#N/A</v>
      </c>
      <c r="ATA100" t="e">
        <v>#N/A</v>
      </c>
      <c r="ATB100" t="e">
        <v>#N/A</v>
      </c>
      <c r="ATC100" t="e">
        <v>#N/A</v>
      </c>
      <c r="ATD100" t="e">
        <v>#N/A</v>
      </c>
      <c r="ATE100" t="e">
        <v>#N/A</v>
      </c>
      <c r="ATF100" t="e">
        <v>#N/A</v>
      </c>
      <c r="ATG100" t="e">
        <v>#N/A</v>
      </c>
      <c r="ATH100" t="e">
        <v>#N/A</v>
      </c>
      <c r="ATI100" t="e">
        <v>#N/A</v>
      </c>
      <c r="ATJ100" t="e">
        <v>#N/A</v>
      </c>
      <c r="ATK100" t="e">
        <v>#N/A</v>
      </c>
      <c r="ATL100" t="e">
        <v>#N/A</v>
      </c>
      <c r="ATM100" t="e">
        <v>#N/A</v>
      </c>
      <c r="ATN100" t="e">
        <v>#N/A</v>
      </c>
      <c r="ATO100" t="e">
        <v>#N/A</v>
      </c>
      <c r="ATP100" t="e">
        <v>#N/A</v>
      </c>
      <c r="ATQ100" t="e">
        <v>#N/A</v>
      </c>
      <c r="ATR100" t="e">
        <v>#N/A</v>
      </c>
      <c r="ATS100" t="e">
        <v>#N/A</v>
      </c>
      <c r="ATT100" t="e">
        <v>#N/A</v>
      </c>
      <c r="ATU100" t="e">
        <v>#N/A</v>
      </c>
      <c r="ATV100" t="e">
        <v>#N/A</v>
      </c>
      <c r="ATW100" t="e">
        <v>#N/A</v>
      </c>
      <c r="ATX100" t="e">
        <v>#N/A</v>
      </c>
      <c r="ATY100" t="e">
        <v>#N/A</v>
      </c>
      <c r="ATZ100" t="e">
        <v>#N/A</v>
      </c>
      <c r="AUA100" t="e">
        <v>#N/A</v>
      </c>
      <c r="AUB100" t="e">
        <v>#N/A</v>
      </c>
      <c r="AUC100" t="e">
        <v>#N/A</v>
      </c>
      <c r="AUD100" t="e">
        <v>#N/A</v>
      </c>
      <c r="AUE100" t="e">
        <v>#N/A</v>
      </c>
      <c r="AUF100" t="e">
        <v>#N/A</v>
      </c>
      <c r="AUG100" t="e">
        <v>#N/A</v>
      </c>
      <c r="AUH100" t="e">
        <v>#N/A</v>
      </c>
      <c r="AUI100" t="e">
        <v>#N/A</v>
      </c>
      <c r="AUJ100" t="e">
        <v>#N/A</v>
      </c>
      <c r="AUK100" t="e">
        <v>#N/A</v>
      </c>
      <c r="AUL100" t="e">
        <v>#N/A</v>
      </c>
      <c r="AUM100" t="e">
        <v>#N/A</v>
      </c>
      <c r="AUN100" t="e">
        <v>#N/A</v>
      </c>
      <c r="AUO100" t="e">
        <v>#N/A</v>
      </c>
      <c r="AUP100" t="e">
        <v>#N/A</v>
      </c>
      <c r="AUQ100" t="e">
        <v>#N/A</v>
      </c>
      <c r="AUR100" t="e">
        <v>#N/A</v>
      </c>
      <c r="AUS100" t="e">
        <v>#N/A</v>
      </c>
      <c r="AUT100" t="e">
        <v>#N/A</v>
      </c>
      <c r="AUU100" t="e">
        <v>#N/A</v>
      </c>
      <c r="AUV100" t="e">
        <v>#N/A</v>
      </c>
      <c r="AUW100" t="e">
        <v>#N/A</v>
      </c>
      <c r="AUX100" t="e">
        <v>#N/A</v>
      </c>
      <c r="AUY100" t="e">
        <v>#N/A</v>
      </c>
      <c r="AUZ100" t="e">
        <v>#N/A</v>
      </c>
      <c r="AVA100" t="e">
        <v>#N/A</v>
      </c>
      <c r="AVB100" t="e">
        <v>#N/A</v>
      </c>
      <c r="AVC100" t="e">
        <v>#N/A</v>
      </c>
      <c r="AVD100" t="e">
        <v>#N/A</v>
      </c>
      <c r="AVE100" t="e">
        <v>#N/A</v>
      </c>
      <c r="AVF100" t="e">
        <v>#N/A</v>
      </c>
      <c r="AVG100" t="e">
        <v>#N/A</v>
      </c>
      <c r="AVH100" t="e">
        <v>#N/A</v>
      </c>
      <c r="AVI100" t="e">
        <v>#N/A</v>
      </c>
      <c r="AVJ100" t="e">
        <v>#N/A</v>
      </c>
      <c r="AVK100" t="e">
        <v>#N/A</v>
      </c>
      <c r="AVL100" t="e">
        <v>#N/A</v>
      </c>
      <c r="AVM100" t="e">
        <v>#N/A</v>
      </c>
      <c r="AVN100" t="e">
        <v>#N/A</v>
      </c>
      <c r="AVO100" t="e">
        <v>#N/A</v>
      </c>
      <c r="AVP100" t="e">
        <v>#N/A</v>
      </c>
      <c r="AVQ100" t="e">
        <v>#N/A</v>
      </c>
      <c r="AVR100" t="e">
        <v>#N/A</v>
      </c>
      <c r="AVS100" t="e">
        <v>#N/A</v>
      </c>
      <c r="AVT100" t="e">
        <v>#N/A</v>
      </c>
      <c r="AVU100" t="e">
        <v>#N/A</v>
      </c>
      <c r="AVV100" t="e">
        <v>#N/A</v>
      </c>
      <c r="AVW100" t="e">
        <v>#N/A</v>
      </c>
      <c r="AVX100" t="e">
        <v>#N/A</v>
      </c>
      <c r="AVY100" t="e">
        <v>#N/A</v>
      </c>
      <c r="AVZ100" t="e">
        <v>#N/A</v>
      </c>
      <c r="AWA100" t="e">
        <v>#N/A</v>
      </c>
      <c r="AWB100" t="e">
        <v>#N/A</v>
      </c>
      <c r="AWC100" t="e">
        <v>#N/A</v>
      </c>
      <c r="AWD100" t="e">
        <v>#N/A</v>
      </c>
      <c r="AWE100" t="e">
        <v>#N/A</v>
      </c>
      <c r="AWF100" t="e">
        <v>#N/A</v>
      </c>
      <c r="AWG100" t="e">
        <v>#N/A</v>
      </c>
      <c r="AWH100" t="e">
        <v>#N/A</v>
      </c>
      <c r="AWI100" t="e">
        <v>#N/A</v>
      </c>
      <c r="AWJ100" t="e">
        <v>#N/A</v>
      </c>
      <c r="AWK100" t="e">
        <v>#N/A</v>
      </c>
      <c r="AWL100" t="e">
        <v>#N/A</v>
      </c>
      <c r="AWM100" t="e">
        <v>#N/A</v>
      </c>
      <c r="AWN100" t="e">
        <v>#N/A</v>
      </c>
      <c r="AWO100" t="e">
        <v>#N/A</v>
      </c>
      <c r="AWP100" t="e">
        <v>#N/A</v>
      </c>
      <c r="AWQ100" t="e">
        <v>#N/A</v>
      </c>
      <c r="AWR100" t="e">
        <v>#N/A</v>
      </c>
      <c r="AWS100" t="e">
        <v>#N/A</v>
      </c>
      <c r="AWT100" t="e">
        <v>#N/A</v>
      </c>
      <c r="AWU100" t="e">
        <v>#N/A</v>
      </c>
      <c r="AWV100" t="e">
        <v>#N/A</v>
      </c>
      <c r="AWW100" t="e">
        <v>#N/A</v>
      </c>
      <c r="AWX100" t="e">
        <v>#N/A</v>
      </c>
      <c r="AWY100" t="e">
        <v>#N/A</v>
      </c>
      <c r="AWZ100" t="e">
        <v>#N/A</v>
      </c>
      <c r="AXA100" t="e">
        <v>#N/A</v>
      </c>
      <c r="AXB100" t="e">
        <v>#N/A</v>
      </c>
      <c r="AXC100" t="e">
        <v>#N/A</v>
      </c>
      <c r="AXD100" t="e">
        <v>#N/A</v>
      </c>
      <c r="AXE100" t="e">
        <v>#N/A</v>
      </c>
      <c r="AXF100" t="e">
        <v>#N/A</v>
      </c>
      <c r="AXG100" t="e">
        <v>#N/A</v>
      </c>
      <c r="AXH100" t="e">
        <v>#N/A</v>
      </c>
      <c r="AXI100" t="e">
        <v>#N/A</v>
      </c>
      <c r="AXJ100" t="e">
        <v>#N/A</v>
      </c>
      <c r="AXK100" t="e">
        <v>#N/A</v>
      </c>
      <c r="AXL100" t="e">
        <v>#N/A</v>
      </c>
      <c r="AXM100" t="e">
        <v>#N/A</v>
      </c>
      <c r="AXN100" t="e">
        <v>#N/A</v>
      </c>
      <c r="AXO100" t="e">
        <v>#N/A</v>
      </c>
      <c r="AXP100" t="e">
        <v>#N/A</v>
      </c>
      <c r="AXQ100" t="e">
        <v>#N/A</v>
      </c>
      <c r="AXR100" t="e">
        <v>#N/A</v>
      </c>
      <c r="AXS100" t="e">
        <v>#N/A</v>
      </c>
      <c r="AXT100" t="e">
        <v>#N/A</v>
      </c>
      <c r="AXU100" t="e">
        <v>#N/A</v>
      </c>
      <c r="AXV100" t="e">
        <v>#N/A</v>
      </c>
      <c r="AXW100" t="e">
        <v>#N/A</v>
      </c>
      <c r="AXX100" t="e">
        <v>#N/A</v>
      </c>
      <c r="AXY100" t="e">
        <v>#N/A</v>
      </c>
      <c r="AXZ100" t="e">
        <v>#N/A</v>
      </c>
      <c r="AYA100" t="e">
        <v>#N/A</v>
      </c>
      <c r="AYB100" t="e">
        <v>#N/A</v>
      </c>
      <c r="AYC100" t="e">
        <v>#N/A</v>
      </c>
      <c r="AYD100" t="e">
        <v>#N/A</v>
      </c>
      <c r="AYE100" t="e">
        <v>#N/A</v>
      </c>
      <c r="AYF100" t="e">
        <v>#N/A</v>
      </c>
      <c r="AYG100" t="e">
        <v>#N/A</v>
      </c>
      <c r="AYH100" t="e">
        <v>#N/A</v>
      </c>
      <c r="AYI100" t="e">
        <v>#N/A</v>
      </c>
      <c r="AYJ100" t="e">
        <v>#N/A</v>
      </c>
      <c r="AYK100" t="e">
        <v>#N/A</v>
      </c>
      <c r="AYL100" t="e">
        <v>#N/A</v>
      </c>
      <c r="AYM100" t="e">
        <v>#N/A</v>
      </c>
      <c r="AYN100" t="e">
        <v>#N/A</v>
      </c>
      <c r="AYO100" t="e">
        <v>#N/A</v>
      </c>
      <c r="AYP100" t="e">
        <v>#N/A</v>
      </c>
      <c r="AYQ100" t="e">
        <v>#N/A</v>
      </c>
      <c r="AYR100" t="e">
        <v>#N/A</v>
      </c>
      <c r="AYS100" t="e">
        <v>#N/A</v>
      </c>
      <c r="AYT100" t="e">
        <v>#N/A</v>
      </c>
      <c r="AYU100" t="e">
        <v>#N/A</v>
      </c>
      <c r="AYV100" t="e">
        <v>#N/A</v>
      </c>
      <c r="AYW100" t="e">
        <v>#N/A</v>
      </c>
      <c r="AYX100" t="e">
        <v>#N/A</v>
      </c>
      <c r="AYY100" t="e">
        <v>#N/A</v>
      </c>
      <c r="AYZ100" t="e">
        <v>#N/A</v>
      </c>
      <c r="AZA100" t="e">
        <v>#N/A</v>
      </c>
      <c r="AZB100" t="e">
        <v>#N/A</v>
      </c>
      <c r="AZC100" t="e">
        <v>#N/A</v>
      </c>
      <c r="AZD100" t="e">
        <v>#N/A</v>
      </c>
      <c r="AZE100" t="e">
        <v>#N/A</v>
      </c>
      <c r="AZF100" t="e">
        <v>#N/A</v>
      </c>
      <c r="AZG100" t="e">
        <v>#N/A</v>
      </c>
      <c r="AZH100" t="e">
        <v>#N/A</v>
      </c>
      <c r="AZI100" t="e">
        <v>#N/A</v>
      </c>
      <c r="AZJ100" t="e">
        <v>#N/A</v>
      </c>
      <c r="AZK100" t="e">
        <v>#N/A</v>
      </c>
      <c r="AZL100" t="e">
        <v>#N/A</v>
      </c>
      <c r="AZM100" t="e">
        <v>#N/A</v>
      </c>
      <c r="AZN100" t="e">
        <v>#N/A</v>
      </c>
      <c r="AZO100" t="e">
        <v>#N/A</v>
      </c>
      <c r="AZP100" t="e">
        <v>#N/A</v>
      </c>
      <c r="AZQ100" t="e">
        <v>#N/A</v>
      </c>
      <c r="AZR100" t="e">
        <v>#N/A</v>
      </c>
      <c r="AZS100" t="e">
        <v>#N/A</v>
      </c>
      <c r="AZT100" t="e">
        <v>#N/A</v>
      </c>
      <c r="AZU100" t="e">
        <v>#N/A</v>
      </c>
      <c r="AZV100" t="e">
        <v>#N/A</v>
      </c>
      <c r="AZW100" t="e">
        <v>#N/A</v>
      </c>
      <c r="AZX100" t="e">
        <v>#N/A</v>
      </c>
      <c r="AZY100" t="e">
        <v>#N/A</v>
      </c>
      <c r="AZZ100" t="e">
        <v>#N/A</v>
      </c>
      <c r="BAA100" t="e">
        <v>#N/A</v>
      </c>
      <c r="BAB100" t="e">
        <v>#N/A</v>
      </c>
      <c r="BAC100" t="e">
        <v>#N/A</v>
      </c>
      <c r="BAD100" t="e">
        <v>#N/A</v>
      </c>
      <c r="BAE100" t="e">
        <v>#N/A</v>
      </c>
      <c r="BAF100" t="e">
        <v>#N/A</v>
      </c>
      <c r="BAG100" t="e">
        <v>#N/A</v>
      </c>
      <c r="BAH100" t="e">
        <v>#N/A</v>
      </c>
      <c r="BAI100" t="e">
        <v>#N/A</v>
      </c>
      <c r="BAJ100" t="e">
        <v>#N/A</v>
      </c>
      <c r="BAK100" t="e">
        <v>#N/A</v>
      </c>
      <c r="BAL100" t="e">
        <v>#N/A</v>
      </c>
      <c r="BAM100" t="e">
        <v>#N/A</v>
      </c>
      <c r="BAN100" t="e">
        <v>#N/A</v>
      </c>
      <c r="BAO100" t="e">
        <v>#N/A</v>
      </c>
      <c r="BAP100" t="e">
        <v>#N/A</v>
      </c>
      <c r="BAQ100" t="e">
        <v>#N/A</v>
      </c>
      <c r="BAR100" t="e">
        <v>#N/A</v>
      </c>
      <c r="BAS100" t="e">
        <v>#N/A</v>
      </c>
      <c r="BAT100" t="e">
        <v>#N/A</v>
      </c>
      <c r="BAU100" t="e">
        <v>#N/A</v>
      </c>
      <c r="BAV100" t="e">
        <v>#N/A</v>
      </c>
      <c r="BAW100" t="e">
        <v>#N/A</v>
      </c>
      <c r="BAX100" t="e">
        <v>#N/A</v>
      </c>
      <c r="BAY100" t="e">
        <v>#N/A</v>
      </c>
      <c r="BAZ100" t="e">
        <v>#N/A</v>
      </c>
      <c r="BBA100" t="e">
        <v>#N/A</v>
      </c>
      <c r="BBB100" t="e">
        <v>#N/A</v>
      </c>
      <c r="BBC100" t="e">
        <v>#N/A</v>
      </c>
      <c r="BBD100" t="e">
        <v>#N/A</v>
      </c>
      <c r="BBE100" t="e">
        <v>#N/A</v>
      </c>
      <c r="BBF100" t="e">
        <v>#N/A</v>
      </c>
      <c r="BBG100" t="e">
        <v>#N/A</v>
      </c>
      <c r="BBH100" t="e">
        <v>#N/A</v>
      </c>
      <c r="BBI100" t="e">
        <v>#N/A</v>
      </c>
      <c r="BBJ100" t="e">
        <v>#N/A</v>
      </c>
      <c r="BBK100" t="e">
        <v>#N/A</v>
      </c>
      <c r="BBL100" t="e">
        <v>#N/A</v>
      </c>
      <c r="BBM100" t="e">
        <v>#N/A</v>
      </c>
      <c r="BBN100" t="e">
        <v>#N/A</v>
      </c>
      <c r="BBO100" t="e">
        <v>#N/A</v>
      </c>
      <c r="BBP100" t="e">
        <v>#N/A</v>
      </c>
      <c r="BBQ100" t="e">
        <v>#N/A</v>
      </c>
      <c r="BBR100" t="e">
        <v>#N/A</v>
      </c>
      <c r="BBS100" t="e">
        <v>#N/A</v>
      </c>
      <c r="BBT100" t="e">
        <v>#N/A</v>
      </c>
      <c r="BBU100" t="e">
        <v>#N/A</v>
      </c>
      <c r="BBV100" t="e">
        <v>#N/A</v>
      </c>
      <c r="BBW100" t="e">
        <v>#N/A</v>
      </c>
      <c r="BBX100" t="e">
        <v>#N/A</v>
      </c>
      <c r="BBY100" t="e">
        <v>#N/A</v>
      </c>
      <c r="BBZ100" t="e">
        <v>#N/A</v>
      </c>
      <c r="BCA100" t="e">
        <v>#N/A</v>
      </c>
      <c r="BCB100" t="e">
        <v>#N/A</v>
      </c>
      <c r="BCC100" t="e">
        <v>#N/A</v>
      </c>
      <c r="BCD100" t="e">
        <v>#N/A</v>
      </c>
      <c r="BCE100" t="e">
        <v>#N/A</v>
      </c>
      <c r="BCF100" t="e">
        <v>#N/A</v>
      </c>
      <c r="BCG100" t="e">
        <v>#N/A</v>
      </c>
      <c r="BCH100" t="e">
        <v>#N/A</v>
      </c>
      <c r="BCI100" t="e">
        <v>#N/A</v>
      </c>
      <c r="BCJ100" t="e">
        <v>#N/A</v>
      </c>
      <c r="BCK100" t="e">
        <v>#N/A</v>
      </c>
      <c r="BCL100" t="e">
        <v>#N/A</v>
      </c>
      <c r="BCM100" t="e">
        <v>#N/A</v>
      </c>
      <c r="BCN100" t="e">
        <v>#N/A</v>
      </c>
      <c r="BCO100" t="e">
        <v>#N/A</v>
      </c>
      <c r="BCP100" t="e">
        <v>#N/A</v>
      </c>
      <c r="BCQ100" t="e">
        <v>#N/A</v>
      </c>
      <c r="BCR100" t="e">
        <v>#N/A</v>
      </c>
      <c r="BCS100" t="e">
        <v>#N/A</v>
      </c>
      <c r="BCT100" t="e">
        <v>#N/A</v>
      </c>
      <c r="BCU100" t="e">
        <v>#N/A</v>
      </c>
      <c r="BCV100" t="e">
        <v>#N/A</v>
      </c>
      <c r="BCW100" t="e">
        <v>#N/A</v>
      </c>
      <c r="BCX100" t="e">
        <v>#N/A</v>
      </c>
      <c r="BCY100" t="e">
        <v>#N/A</v>
      </c>
      <c r="BCZ100" t="e">
        <v>#N/A</v>
      </c>
      <c r="BDA100" t="e">
        <v>#N/A</v>
      </c>
      <c r="BDB100" t="e">
        <v>#N/A</v>
      </c>
      <c r="BDC100" t="e">
        <v>#N/A</v>
      </c>
      <c r="BDD100" t="e">
        <v>#N/A</v>
      </c>
      <c r="BDE100" t="e">
        <v>#N/A</v>
      </c>
      <c r="BDF100" t="e">
        <v>#N/A</v>
      </c>
      <c r="BDG100" t="e">
        <v>#N/A</v>
      </c>
      <c r="BDH100" t="e">
        <v>#N/A</v>
      </c>
      <c r="BDI100" t="e">
        <v>#N/A</v>
      </c>
      <c r="BDJ100" t="e">
        <v>#N/A</v>
      </c>
      <c r="BDK100" t="e">
        <v>#N/A</v>
      </c>
    </row>
    <row r="101" spans="2:1467" x14ac:dyDescent="0.15">
      <c r="B101" s="1">
        <v>98</v>
      </c>
      <c r="D101">
        <v>98.28</v>
      </c>
      <c r="E101">
        <v>98.57</v>
      </c>
      <c r="F101">
        <v>98.85</v>
      </c>
      <c r="G101">
        <v>99.14</v>
      </c>
      <c r="H101">
        <v>99.42</v>
      </c>
      <c r="I101">
        <v>99.71</v>
      </c>
      <c r="J101">
        <v>99.99</v>
      </c>
      <c r="K101">
        <v>100.28</v>
      </c>
      <c r="L101">
        <v>100.56</v>
      </c>
      <c r="M101">
        <v>100.85</v>
      </c>
      <c r="N101">
        <v>101.13</v>
      </c>
      <c r="O101">
        <v>101.41</v>
      </c>
      <c r="P101">
        <v>101.7</v>
      </c>
      <c r="Q101">
        <v>101.98</v>
      </c>
      <c r="R101">
        <v>102.27</v>
      </c>
      <c r="S101">
        <v>102.55</v>
      </c>
      <c r="T101">
        <v>102.84</v>
      </c>
      <c r="U101">
        <v>103.12</v>
      </c>
      <c r="V101">
        <v>103.41</v>
      </c>
      <c r="W101">
        <v>103.69</v>
      </c>
      <c r="X101">
        <v>103.97</v>
      </c>
      <c r="Y101">
        <v>104.26</v>
      </c>
      <c r="Z101">
        <v>104.54</v>
      </c>
      <c r="AA101">
        <v>104.83</v>
      </c>
      <c r="AB101">
        <v>105.11</v>
      </c>
      <c r="AC101">
        <v>105.4</v>
      </c>
      <c r="AD101">
        <v>105.68</v>
      </c>
      <c r="AE101">
        <v>105.97</v>
      </c>
      <c r="AF101">
        <v>106.25</v>
      </c>
      <c r="AG101">
        <v>106.54</v>
      </c>
      <c r="AH101">
        <v>106.82</v>
      </c>
      <c r="AI101">
        <v>107.18</v>
      </c>
      <c r="AJ101">
        <v>107.55</v>
      </c>
      <c r="AK101">
        <v>107.91</v>
      </c>
      <c r="AL101">
        <v>108.27</v>
      </c>
      <c r="AM101">
        <v>108.64</v>
      </c>
      <c r="AN101">
        <v>109</v>
      </c>
      <c r="AO101">
        <v>109.36</v>
      </c>
      <c r="AP101">
        <v>109.73</v>
      </c>
      <c r="AQ101">
        <v>110.09</v>
      </c>
      <c r="AR101">
        <v>110.46</v>
      </c>
      <c r="AS101">
        <v>110.82</v>
      </c>
      <c r="AT101">
        <v>111.18</v>
      </c>
      <c r="AU101">
        <v>111.55</v>
      </c>
      <c r="AV101">
        <v>111.91</v>
      </c>
      <c r="AW101">
        <v>112.27</v>
      </c>
      <c r="AX101">
        <v>112.64</v>
      </c>
      <c r="AY101">
        <v>113</v>
      </c>
      <c r="AZ101">
        <v>113.36</v>
      </c>
      <c r="BA101">
        <v>113.73</v>
      </c>
      <c r="BB101">
        <v>114.09</v>
      </c>
      <c r="BC101">
        <v>114.45</v>
      </c>
      <c r="BD101">
        <v>114.82</v>
      </c>
      <c r="BE101">
        <v>115.18</v>
      </c>
      <c r="BF101">
        <v>115.55</v>
      </c>
      <c r="BG101">
        <v>115.91</v>
      </c>
      <c r="BH101">
        <v>116.27</v>
      </c>
      <c r="BI101">
        <v>116.64</v>
      </c>
      <c r="BJ101">
        <v>117</v>
      </c>
      <c r="BK101">
        <v>117.36</v>
      </c>
      <c r="BL101">
        <v>117.73</v>
      </c>
      <c r="BM101">
        <v>118.09</v>
      </c>
      <c r="BN101">
        <v>118.45</v>
      </c>
      <c r="BO101">
        <v>118.82</v>
      </c>
      <c r="BP101">
        <v>119.18</v>
      </c>
      <c r="BQ101">
        <v>119.54</v>
      </c>
      <c r="BR101">
        <v>119.91</v>
      </c>
      <c r="BS101">
        <v>120.27</v>
      </c>
      <c r="BT101">
        <v>120.63</v>
      </c>
      <c r="BU101">
        <v>121</v>
      </c>
      <c r="BV101">
        <v>121.36</v>
      </c>
      <c r="BW101">
        <v>121.73</v>
      </c>
      <c r="BX101">
        <v>122.09</v>
      </c>
      <c r="BY101">
        <v>122.45</v>
      </c>
      <c r="BZ101">
        <v>122.82</v>
      </c>
      <c r="CA101">
        <v>123.18</v>
      </c>
      <c r="CB101">
        <v>123.54</v>
      </c>
      <c r="CC101">
        <v>123.91</v>
      </c>
      <c r="CD101">
        <v>124.27</v>
      </c>
      <c r="CE101">
        <v>124.63</v>
      </c>
      <c r="CF101">
        <v>125</v>
      </c>
      <c r="CG101">
        <v>125.36</v>
      </c>
      <c r="CH101">
        <v>125.72</v>
      </c>
      <c r="CI101">
        <v>126.09</v>
      </c>
      <c r="CJ101">
        <v>126.45</v>
      </c>
      <c r="CK101">
        <v>126.82</v>
      </c>
      <c r="CL101">
        <v>127.18</v>
      </c>
      <c r="CM101">
        <v>127.54</v>
      </c>
      <c r="CN101">
        <v>127.91</v>
      </c>
      <c r="CO101">
        <v>128.27000000000001</v>
      </c>
      <c r="CP101">
        <v>128.63</v>
      </c>
      <c r="CQ101">
        <v>129</v>
      </c>
      <c r="CR101">
        <v>129.36000000000001</v>
      </c>
      <c r="CS101">
        <v>129.75</v>
      </c>
      <c r="CT101">
        <v>130.13999999999999</v>
      </c>
      <c r="CU101">
        <v>130.54</v>
      </c>
      <c r="CV101">
        <v>130.93</v>
      </c>
      <c r="CW101">
        <v>131.32</v>
      </c>
      <c r="CX101">
        <v>131.71</v>
      </c>
      <c r="CY101">
        <v>132.1</v>
      </c>
      <c r="CZ101">
        <v>132.5</v>
      </c>
      <c r="DA101">
        <v>132.88999999999999</v>
      </c>
      <c r="DB101">
        <v>133.28</v>
      </c>
      <c r="DC101">
        <v>133.66999999999999</v>
      </c>
      <c r="DD101">
        <v>134.06</v>
      </c>
      <c r="DE101">
        <v>134.46</v>
      </c>
      <c r="DF101">
        <v>134.85</v>
      </c>
      <c r="DG101">
        <v>135.24</v>
      </c>
      <c r="DH101">
        <v>135.63</v>
      </c>
      <c r="DI101">
        <v>136.02000000000001</v>
      </c>
      <c r="DJ101">
        <v>136.41999999999999</v>
      </c>
      <c r="DK101">
        <v>136.81</v>
      </c>
      <c r="DL101">
        <v>137.19999999999999</v>
      </c>
      <c r="DM101">
        <v>137.59</v>
      </c>
      <c r="DN101">
        <v>137.97999999999999</v>
      </c>
      <c r="DO101">
        <v>138.38</v>
      </c>
      <c r="DP101">
        <v>138.77000000000001</v>
      </c>
      <c r="DQ101">
        <v>139.16</v>
      </c>
      <c r="DR101">
        <v>139.55000000000001</v>
      </c>
      <c r="DS101">
        <v>139.94</v>
      </c>
      <c r="DT101">
        <v>140.34</v>
      </c>
      <c r="DU101">
        <v>140.72999999999999</v>
      </c>
      <c r="DV101">
        <v>141.12</v>
      </c>
      <c r="DW101">
        <v>141.38999999999999</v>
      </c>
      <c r="DX101">
        <v>141.66</v>
      </c>
      <c r="DY101">
        <v>141.93</v>
      </c>
      <c r="DZ101">
        <v>142.19</v>
      </c>
      <c r="EA101">
        <v>142.46</v>
      </c>
      <c r="EB101">
        <v>142.72999999999999</v>
      </c>
      <c r="EC101">
        <v>143</v>
      </c>
      <c r="ED101">
        <v>143.27000000000001</v>
      </c>
      <c r="EE101">
        <v>143.54</v>
      </c>
      <c r="EF101">
        <v>143.81</v>
      </c>
      <c r="EG101">
        <v>144.08000000000001</v>
      </c>
      <c r="EH101">
        <v>144.34</v>
      </c>
      <c r="EI101">
        <v>144.61000000000001</v>
      </c>
      <c r="EJ101">
        <v>144.88</v>
      </c>
      <c r="EK101">
        <v>145.15</v>
      </c>
      <c r="EL101">
        <v>145.41999999999999</v>
      </c>
      <c r="EM101">
        <v>145.69</v>
      </c>
      <c r="EN101">
        <v>145.96</v>
      </c>
      <c r="EO101">
        <v>146.22999999999999</v>
      </c>
      <c r="EP101">
        <v>146.49</v>
      </c>
      <c r="EQ101">
        <v>146.76</v>
      </c>
      <c r="ER101">
        <v>147.03</v>
      </c>
      <c r="ES101">
        <v>147.30000000000001</v>
      </c>
      <c r="ET101">
        <v>147.57</v>
      </c>
      <c r="EU101">
        <v>147.84</v>
      </c>
      <c r="EV101">
        <v>148.11000000000001</v>
      </c>
      <c r="EW101">
        <v>148.38</v>
      </c>
      <c r="EX101">
        <v>148.63999999999999</v>
      </c>
      <c r="EY101">
        <v>148.91</v>
      </c>
      <c r="EZ101">
        <v>149.18</v>
      </c>
      <c r="FA101">
        <v>149.44999999999999</v>
      </c>
      <c r="FB101">
        <v>149.65</v>
      </c>
      <c r="FC101">
        <v>149.84</v>
      </c>
      <c r="FD101">
        <v>150.04</v>
      </c>
      <c r="FE101">
        <v>150.22999999999999</v>
      </c>
      <c r="FF101">
        <v>150.43</v>
      </c>
      <c r="FG101">
        <v>150.63</v>
      </c>
      <c r="FH101">
        <v>150.82</v>
      </c>
      <c r="FI101">
        <v>151.02000000000001</v>
      </c>
      <c r="FJ101">
        <v>151.21</v>
      </c>
      <c r="FK101">
        <v>151.41</v>
      </c>
      <c r="FL101">
        <v>151.61000000000001</v>
      </c>
      <c r="FM101">
        <v>151.80000000000001</v>
      </c>
      <c r="FN101">
        <v>152</v>
      </c>
      <c r="FO101">
        <v>152.19</v>
      </c>
      <c r="FP101">
        <v>152.38999999999999</v>
      </c>
      <c r="FQ101">
        <v>152.59</v>
      </c>
      <c r="FR101">
        <v>152.78</v>
      </c>
      <c r="FS101">
        <v>152.97999999999999</v>
      </c>
      <c r="FT101">
        <v>153.16999999999999</v>
      </c>
      <c r="FU101">
        <v>153.37</v>
      </c>
      <c r="FV101">
        <v>153.57</v>
      </c>
      <c r="FW101">
        <v>153.76</v>
      </c>
      <c r="FX101">
        <v>153.96</v>
      </c>
      <c r="FY101">
        <v>154.15</v>
      </c>
      <c r="FZ101">
        <v>154.35</v>
      </c>
      <c r="GA101">
        <v>154.55000000000001</v>
      </c>
      <c r="GB101">
        <v>154.74</v>
      </c>
      <c r="GC101">
        <v>154.94</v>
      </c>
      <c r="GD101">
        <v>155.13</v>
      </c>
      <c r="GE101">
        <v>155.33000000000001</v>
      </c>
      <c r="GF101">
        <v>155.54</v>
      </c>
      <c r="GG101">
        <v>155.74</v>
      </c>
      <c r="GH101">
        <v>155.94999999999999</v>
      </c>
      <c r="GI101">
        <v>156.15</v>
      </c>
      <c r="GJ101">
        <v>156.36000000000001</v>
      </c>
      <c r="GK101">
        <v>156.56</v>
      </c>
      <c r="GL101">
        <v>156.77000000000001</v>
      </c>
      <c r="GM101">
        <v>156.97</v>
      </c>
      <c r="GN101">
        <v>157.18</v>
      </c>
      <c r="GO101">
        <v>157.38</v>
      </c>
      <c r="GP101">
        <v>157.59</v>
      </c>
      <c r="GQ101">
        <v>157.80000000000001</v>
      </c>
      <c r="GR101">
        <v>158</v>
      </c>
      <c r="GS101">
        <v>158.21</v>
      </c>
      <c r="GT101">
        <v>158.41</v>
      </c>
      <c r="GU101">
        <v>158.62</v>
      </c>
      <c r="GV101">
        <v>158.82</v>
      </c>
      <c r="GW101">
        <v>159.03</v>
      </c>
      <c r="GX101">
        <v>159.22999999999999</v>
      </c>
      <c r="GY101">
        <v>159.44</v>
      </c>
      <c r="GZ101">
        <v>159.65</v>
      </c>
      <c r="HA101">
        <v>159.85</v>
      </c>
      <c r="HB101">
        <v>160.06</v>
      </c>
      <c r="HC101">
        <v>160.26</v>
      </c>
      <c r="HD101">
        <v>160.47</v>
      </c>
      <c r="HE101">
        <v>160.66999999999999</v>
      </c>
      <c r="HF101">
        <v>160.88</v>
      </c>
      <c r="HG101">
        <v>161.08000000000001</v>
      </c>
      <c r="HH101">
        <v>161.29</v>
      </c>
      <c r="HI101">
        <v>161.49</v>
      </c>
      <c r="HJ101">
        <v>161.69999999999999</v>
      </c>
      <c r="HK101">
        <v>161.88999999999999</v>
      </c>
      <c r="HL101">
        <v>162.08000000000001</v>
      </c>
      <c r="HM101">
        <v>162.27000000000001</v>
      </c>
      <c r="HN101">
        <v>162.46</v>
      </c>
      <c r="HO101">
        <v>162.65</v>
      </c>
      <c r="HP101">
        <v>162.84</v>
      </c>
      <c r="HQ101">
        <v>163.03</v>
      </c>
      <c r="HR101">
        <v>163.22</v>
      </c>
      <c r="HS101">
        <v>163.41</v>
      </c>
      <c r="HT101">
        <v>163.6</v>
      </c>
      <c r="HU101">
        <v>163.79</v>
      </c>
      <c r="HV101">
        <v>163.98</v>
      </c>
      <c r="HW101">
        <v>164.17</v>
      </c>
      <c r="HX101">
        <v>164.36</v>
      </c>
      <c r="HY101">
        <v>164.55</v>
      </c>
      <c r="HZ101">
        <v>164.73</v>
      </c>
      <c r="IA101">
        <v>164.92</v>
      </c>
      <c r="IB101">
        <v>165.11</v>
      </c>
      <c r="IC101">
        <v>165.3</v>
      </c>
      <c r="ID101">
        <v>165.49</v>
      </c>
      <c r="IE101">
        <v>165.68</v>
      </c>
      <c r="IF101">
        <v>165.87</v>
      </c>
      <c r="IG101">
        <v>166.06</v>
      </c>
      <c r="IH101">
        <v>166.25</v>
      </c>
      <c r="II101">
        <v>166.44</v>
      </c>
      <c r="IJ101">
        <v>166.63</v>
      </c>
      <c r="IK101">
        <v>166.82</v>
      </c>
      <c r="IL101">
        <v>167.01</v>
      </c>
      <c r="IM101">
        <v>167.2</v>
      </c>
      <c r="IN101">
        <v>167.39</v>
      </c>
      <c r="IO101">
        <v>167.58</v>
      </c>
      <c r="IP101">
        <v>167.83</v>
      </c>
      <c r="IQ101">
        <v>168.07</v>
      </c>
      <c r="IR101">
        <v>168.32</v>
      </c>
      <c r="IS101">
        <v>168.56</v>
      </c>
      <c r="IT101">
        <v>168.81</v>
      </c>
      <c r="IU101">
        <v>169.05</v>
      </c>
      <c r="IV101">
        <v>169.3</v>
      </c>
      <c r="IW101">
        <v>169.54</v>
      </c>
      <c r="IX101">
        <v>169.79</v>
      </c>
      <c r="IY101">
        <v>170.03</v>
      </c>
      <c r="IZ101">
        <v>170.28</v>
      </c>
      <c r="JA101">
        <v>170.52</v>
      </c>
      <c r="JB101">
        <v>170.77</v>
      </c>
      <c r="JC101">
        <v>171.01</v>
      </c>
      <c r="JD101">
        <v>171.26</v>
      </c>
      <c r="JE101">
        <v>171.5</v>
      </c>
      <c r="JF101">
        <v>171.75</v>
      </c>
      <c r="JG101">
        <v>171.99</v>
      </c>
      <c r="JH101">
        <v>172.24</v>
      </c>
      <c r="JI101">
        <v>172.48</v>
      </c>
      <c r="JJ101">
        <v>172.73</v>
      </c>
      <c r="JK101">
        <v>172.97</v>
      </c>
      <c r="JL101">
        <v>173.22</v>
      </c>
      <c r="JM101">
        <v>173.46</v>
      </c>
      <c r="JN101">
        <v>173.71</v>
      </c>
      <c r="JO101">
        <v>173.95</v>
      </c>
      <c r="JP101">
        <v>174.2</v>
      </c>
      <c r="JQ101">
        <v>174.44</v>
      </c>
      <c r="JR101">
        <v>174.65</v>
      </c>
      <c r="JS101">
        <v>174.85</v>
      </c>
      <c r="JT101">
        <v>175.06</v>
      </c>
      <c r="JU101">
        <v>175.26</v>
      </c>
      <c r="JV101">
        <v>175.47</v>
      </c>
      <c r="JW101">
        <v>175.67</v>
      </c>
      <c r="JX101">
        <v>175.88</v>
      </c>
      <c r="JY101">
        <v>176.08</v>
      </c>
      <c r="JZ101">
        <v>176.29</v>
      </c>
      <c r="KA101">
        <v>176.49</v>
      </c>
      <c r="KB101">
        <v>176.7</v>
      </c>
      <c r="KC101">
        <v>176.91</v>
      </c>
      <c r="KD101">
        <v>177.11</v>
      </c>
      <c r="KE101">
        <v>177.32</v>
      </c>
      <c r="KF101">
        <v>177.52</v>
      </c>
      <c r="KG101">
        <v>177.73</v>
      </c>
      <c r="KH101">
        <v>177.93</v>
      </c>
      <c r="KI101">
        <v>178.14</v>
      </c>
      <c r="KJ101">
        <v>178.34</v>
      </c>
      <c r="KK101">
        <v>178.55</v>
      </c>
      <c r="KL101">
        <v>178.76</v>
      </c>
      <c r="KM101">
        <v>178.96</v>
      </c>
      <c r="KN101">
        <v>179.17</v>
      </c>
      <c r="KO101">
        <v>179.37</v>
      </c>
      <c r="KP101">
        <v>179.58</v>
      </c>
      <c r="KQ101">
        <v>179.78</v>
      </c>
      <c r="KR101">
        <v>179.99</v>
      </c>
      <c r="KS101">
        <v>180.19</v>
      </c>
      <c r="KT101">
        <v>180.4</v>
      </c>
      <c r="KU101">
        <v>180.6</v>
      </c>
      <c r="KV101">
        <v>180.81</v>
      </c>
      <c r="KW101">
        <v>181.12</v>
      </c>
      <c r="KX101">
        <v>181.43</v>
      </c>
      <c r="KY101">
        <v>181.74</v>
      </c>
      <c r="KZ101">
        <v>182.05</v>
      </c>
      <c r="LA101">
        <v>182.36</v>
      </c>
      <c r="LB101">
        <v>182.67</v>
      </c>
      <c r="LC101">
        <v>182.98</v>
      </c>
      <c r="LD101">
        <v>183.29</v>
      </c>
      <c r="LE101">
        <v>183.6</v>
      </c>
      <c r="LF101">
        <v>183.91</v>
      </c>
      <c r="LG101">
        <v>184.22</v>
      </c>
      <c r="LH101">
        <v>184.53</v>
      </c>
      <c r="LI101">
        <v>184.84</v>
      </c>
      <c r="LJ101">
        <v>185.15</v>
      </c>
      <c r="LK101">
        <v>185.47</v>
      </c>
      <c r="LL101">
        <v>185.78</v>
      </c>
      <c r="LM101">
        <v>186.09</v>
      </c>
      <c r="LN101">
        <v>186.4</v>
      </c>
      <c r="LO101">
        <v>186.71</v>
      </c>
      <c r="LP101">
        <v>187.02</v>
      </c>
      <c r="LQ101">
        <v>187.33</v>
      </c>
      <c r="LR101">
        <v>187.64</v>
      </c>
      <c r="LS101">
        <v>187.95</v>
      </c>
      <c r="LT101">
        <v>188.26</v>
      </c>
      <c r="LU101">
        <v>188.57</v>
      </c>
      <c r="LV101">
        <v>188.88</v>
      </c>
      <c r="LW101">
        <v>189.19</v>
      </c>
      <c r="LX101">
        <v>189.5</v>
      </c>
      <c r="LY101">
        <v>189.81</v>
      </c>
      <c r="LZ101">
        <v>190.12</v>
      </c>
      <c r="MA101">
        <v>190.42</v>
      </c>
      <c r="MB101">
        <v>190.72</v>
      </c>
      <c r="MC101">
        <v>191.02</v>
      </c>
      <c r="MD101">
        <v>191.32</v>
      </c>
      <c r="ME101">
        <v>191.62</v>
      </c>
      <c r="MF101">
        <v>191.92</v>
      </c>
      <c r="MG101">
        <v>192.22</v>
      </c>
      <c r="MH101">
        <v>192.52</v>
      </c>
      <c r="MI101">
        <v>192.82</v>
      </c>
      <c r="MJ101">
        <v>193.12</v>
      </c>
      <c r="MK101">
        <v>193.42</v>
      </c>
      <c r="ML101">
        <v>193.72</v>
      </c>
      <c r="MM101">
        <v>194.02</v>
      </c>
      <c r="MN101">
        <v>194.32</v>
      </c>
      <c r="MO101">
        <v>194.62</v>
      </c>
      <c r="MP101">
        <v>194.93</v>
      </c>
      <c r="MQ101">
        <v>195.23</v>
      </c>
      <c r="MR101">
        <v>195.53</v>
      </c>
      <c r="MS101">
        <v>195.83</v>
      </c>
      <c r="MT101">
        <v>196.13</v>
      </c>
      <c r="MU101">
        <v>196.43</v>
      </c>
      <c r="MV101">
        <v>196.73</v>
      </c>
      <c r="MW101">
        <v>197.03</v>
      </c>
      <c r="MX101">
        <v>197.33</v>
      </c>
      <c r="MY101">
        <v>197.63</v>
      </c>
      <c r="MZ101">
        <v>197.93</v>
      </c>
      <c r="NA101">
        <v>198.23</v>
      </c>
      <c r="NB101">
        <v>198.53</v>
      </c>
      <c r="NC101">
        <v>198.83</v>
      </c>
      <c r="ND101">
        <v>199.13</v>
      </c>
      <c r="NE101">
        <v>199.43</v>
      </c>
      <c r="NF101">
        <v>199.5</v>
      </c>
      <c r="NG101">
        <v>200</v>
      </c>
      <c r="NH101">
        <v>200.49</v>
      </c>
      <c r="NI101">
        <v>200.99</v>
      </c>
      <c r="NJ101">
        <v>201.49</v>
      </c>
      <c r="NK101">
        <v>201.99</v>
      </c>
      <c r="NL101">
        <v>202.48</v>
      </c>
      <c r="NM101">
        <v>202.98</v>
      </c>
      <c r="NN101">
        <v>203.48</v>
      </c>
      <c r="NO101">
        <v>203.98</v>
      </c>
      <c r="NP101">
        <v>204.47</v>
      </c>
      <c r="NQ101">
        <v>204.97</v>
      </c>
      <c r="NR101">
        <v>205.47</v>
      </c>
      <c r="NS101">
        <v>205.97</v>
      </c>
      <c r="NT101">
        <v>206.46</v>
      </c>
      <c r="NU101">
        <v>206.96</v>
      </c>
      <c r="NV101">
        <v>207.46</v>
      </c>
      <c r="NW101">
        <v>207.96</v>
      </c>
      <c r="NX101">
        <v>208.45</v>
      </c>
      <c r="NY101">
        <v>208.95</v>
      </c>
      <c r="NZ101">
        <v>209.45</v>
      </c>
      <c r="OA101">
        <v>209.95</v>
      </c>
      <c r="OB101">
        <v>210.44</v>
      </c>
      <c r="OC101">
        <v>210.94</v>
      </c>
      <c r="OD101">
        <v>211.44</v>
      </c>
      <c r="OE101">
        <v>211.94</v>
      </c>
      <c r="OF101">
        <v>212.43</v>
      </c>
      <c r="OG101">
        <v>212.93</v>
      </c>
      <c r="OH101">
        <v>213.43</v>
      </c>
      <c r="OI101">
        <v>213.93</v>
      </c>
      <c r="OJ101">
        <v>214.42</v>
      </c>
      <c r="OK101">
        <v>215.06</v>
      </c>
      <c r="OL101">
        <v>215.71</v>
      </c>
      <c r="OM101">
        <v>216.35</v>
      </c>
      <c r="ON101">
        <v>216.99</v>
      </c>
      <c r="OO101">
        <v>217.63</v>
      </c>
      <c r="OP101">
        <v>218.27</v>
      </c>
      <c r="OQ101">
        <v>218.92</v>
      </c>
      <c r="OR101">
        <v>219.56</v>
      </c>
      <c r="OS101">
        <v>220.2</v>
      </c>
      <c r="OT101">
        <v>220.84</v>
      </c>
      <c r="OU101">
        <v>221.48</v>
      </c>
      <c r="OV101">
        <v>222.13</v>
      </c>
      <c r="OW101">
        <v>222.77</v>
      </c>
      <c r="OX101">
        <v>223.41</v>
      </c>
      <c r="OY101">
        <v>224.05</v>
      </c>
      <c r="OZ101">
        <v>224.69</v>
      </c>
      <c r="PA101">
        <v>225.34</v>
      </c>
      <c r="PB101">
        <v>225.98</v>
      </c>
      <c r="PC101">
        <v>226.62</v>
      </c>
      <c r="PD101">
        <v>227.26</v>
      </c>
      <c r="PE101">
        <v>227.9</v>
      </c>
      <c r="PF101">
        <v>228.55</v>
      </c>
      <c r="PG101">
        <v>229.19</v>
      </c>
      <c r="PH101">
        <v>229.83</v>
      </c>
      <c r="PI101">
        <v>230.47</v>
      </c>
      <c r="PJ101">
        <v>231.11</v>
      </c>
      <c r="PK101">
        <v>231.75</v>
      </c>
      <c r="PL101">
        <v>232.4</v>
      </c>
      <c r="PM101">
        <v>233.04</v>
      </c>
      <c r="PN101">
        <v>233.68</v>
      </c>
      <c r="PO101">
        <v>234.32</v>
      </c>
      <c r="PP101">
        <v>234.96</v>
      </c>
      <c r="PQ101">
        <v>235.61</v>
      </c>
      <c r="PR101">
        <v>236.25</v>
      </c>
      <c r="PS101">
        <v>236.89</v>
      </c>
      <c r="PT101">
        <v>237.53</v>
      </c>
      <c r="PU101">
        <v>238.17</v>
      </c>
      <c r="PV101">
        <v>238.82</v>
      </c>
      <c r="PW101">
        <v>239.46</v>
      </c>
      <c r="PX101">
        <v>240.1</v>
      </c>
      <c r="PY101">
        <v>240.74</v>
      </c>
      <c r="PZ101">
        <v>241.38</v>
      </c>
      <c r="QA101">
        <v>242.03</v>
      </c>
      <c r="QB101">
        <v>242.67</v>
      </c>
      <c r="QC101">
        <v>243.31</v>
      </c>
      <c r="QD101">
        <v>243.95</v>
      </c>
      <c r="QE101">
        <v>244.59</v>
      </c>
      <c r="QF101">
        <v>245.24</v>
      </c>
      <c r="QG101">
        <v>245.88</v>
      </c>
      <c r="QH101">
        <v>246.52</v>
      </c>
      <c r="QI101">
        <v>247.16</v>
      </c>
      <c r="QJ101">
        <v>247.8</v>
      </c>
      <c r="QK101">
        <v>248.45</v>
      </c>
      <c r="QL101">
        <v>249.09</v>
      </c>
      <c r="QM101">
        <v>249.73</v>
      </c>
      <c r="QN101">
        <v>250.37</v>
      </c>
      <c r="QO101">
        <v>251.01</v>
      </c>
      <c r="QP101">
        <v>251.65</v>
      </c>
      <c r="QQ101">
        <v>252.3</v>
      </c>
      <c r="QR101">
        <v>252.94</v>
      </c>
      <c r="QS101">
        <v>253.58</v>
      </c>
      <c r="QT101">
        <v>254.22</v>
      </c>
      <c r="QU101">
        <v>254.89</v>
      </c>
      <c r="QV101">
        <v>255.55</v>
      </c>
      <c r="QW101">
        <v>256.20999999999998</v>
      </c>
      <c r="QX101">
        <v>256.88</v>
      </c>
      <c r="QY101">
        <v>257.54000000000002</v>
      </c>
      <c r="QZ101">
        <v>258.2</v>
      </c>
      <c r="RA101">
        <v>258.87</v>
      </c>
      <c r="RB101">
        <v>259.52999999999997</v>
      </c>
      <c r="RC101">
        <v>260.19</v>
      </c>
      <c r="RD101">
        <v>260.86</v>
      </c>
      <c r="RE101">
        <v>261.52</v>
      </c>
      <c r="RF101">
        <v>262.18</v>
      </c>
      <c r="RG101">
        <v>262.85000000000002</v>
      </c>
      <c r="RH101">
        <v>263.51</v>
      </c>
      <c r="RI101">
        <v>264.17</v>
      </c>
      <c r="RJ101">
        <v>264.83999999999997</v>
      </c>
      <c r="RK101">
        <v>265.5</v>
      </c>
      <c r="RL101">
        <v>266.16000000000003</v>
      </c>
      <c r="RM101">
        <v>266.83</v>
      </c>
      <c r="RN101">
        <v>267.49</v>
      </c>
      <c r="RO101">
        <v>268.14999999999998</v>
      </c>
      <c r="RP101">
        <v>268.82</v>
      </c>
      <c r="RQ101">
        <v>269.48</v>
      </c>
      <c r="RR101">
        <v>270.14</v>
      </c>
      <c r="RS101">
        <v>270.81</v>
      </c>
      <c r="RT101">
        <v>271.47000000000003</v>
      </c>
      <c r="RU101">
        <v>272.13</v>
      </c>
      <c r="RV101">
        <v>272.8</v>
      </c>
      <c r="RW101">
        <v>273.45999999999998</v>
      </c>
      <c r="RX101">
        <v>274.12</v>
      </c>
      <c r="RY101">
        <v>274.57</v>
      </c>
      <c r="RZ101">
        <v>275.02</v>
      </c>
      <c r="SA101">
        <v>275.47000000000003</v>
      </c>
      <c r="SB101">
        <v>275.92</v>
      </c>
      <c r="SC101">
        <v>276.37</v>
      </c>
      <c r="SD101">
        <v>276.82</v>
      </c>
      <c r="SE101">
        <v>277.27</v>
      </c>
      <c r="SF101">
        <v>277.72000000000003</v>
      </c>
      <c r="SG101">
        <v>278.17</v>
      </c>
      <c r="SH101">
        <v>278.62</v>
      </c>
      <c r="SI101">
        <v>279.07</v>
      </c>
      <c r="SJ101">
        <v>279.51</v>
      </c>
      <c r="SK101">
        <v>279.95999999999998</v>
      </c>
      <c r="SL101">
        <v>280.41000000000003</v>
      </c>
      <c r="SM101">
        <v>280.86</v>
      </c>
      <c r="SN101">
        <v>281.31</v>
      </c>
      <c r="SO101">
        <v>281.76</v>
      </c>
      <c r="SP101">
        <v>282.20999999999998</v>
      </c>
      <c r="SQ101">
        <v>282.66000000000003</v>
      </c>
      <c r="SR101">
        <v>283.11</v>
      </c>
      <c r="SS101">
        <v>283.56</v>
      </c>
      <c r="ST101">
        <v>284.01</v>
      </c>
      <c r="SU101">
        <v>284.45999999999998</v>
      </c>
      <c r="SV101">
        <v>284.91000000000003</v>
      </c>
      <c r="SW101">
        <v>285.36</v>
      </c>
      <c r="SX101">
        <v>285.81</v>
      </c>
      <c r="SY101">
        <v>286.26</v>
      </c>
      <c r="SZ101">
        <v>286.7</v>
      </c>
      <c r="TA101">
        <v>287.14999999999998</v>
      </c>
      <c r="TB101">
        <v>287.60000000000002</v>
      </c>
      <c r="TC101">
        <v>288.05</v>
      </c>
      <c r="TD101">
        <v>288.38</v>
      </c>
      <c r="TE101">
        <v>288.72000000000003</v>
      </c>
      <c r="TF101">
        <v>289.05</v>
      </c>
      <c r="TG101">
        <v>289.38</v>
      </c>
      <c r="TH101">
        <v>289.70999999999998</v>
      </c>
      <c r="TI101">
        <v>290.04000000000002</v>
      </c>
      <c r="TJ101">
        <v>290.37</v>
      </c>
      <c r="TK101">
        <v>290.70999999999998</v>
      </c>
      <c r="TL101">
        <v>291.04000000000002</v>
      </c>
      <c r="TM101">
        <v>291.37</v>
      </c>
      <c r="TN101">
        <v>291.7</v>
      </c>
      <c r="TO101">
        <v>292.02999999999997</v>
      </c>
      <c r="TP101">
        <v>292.36</v>
      </c>
      <c r="TQ101">
        <v>292.7</v>
      </c>
      <c r="TR101">
        <v>293.02999999999997</v>
      </c>
      <c r="TS101">
        <v>293.36</v>
      </c>
      <c r="TT101">
        <v>293.69</v>
      </c>
      <c r="TU101">
        <v>294.02</v>
      </c>
      <c r="TV101">
        <v>294.35000000000002</v>
      </c>
      <c r="TW101">
        <v>294.69</v>
      </c>
      <c r="TX101">
        <v>295.02</v>
      </c>
      <c r="TY101">
        <v>295.35000000000002</v>
      </c>
      <c r="TZ101">
        <v>295.68</v>
      </c>
      <c r="UA101">
        <v>296.01</v>
      </c>
      <c r="UB101">
        <v>296.33999999999997</v>
      </c>
      <c r="UC101">
        <v>296.68</v>
      </c>
      <c r="UD101">
        <v>297.01</v>
      </c>
      <c r="UE101">
        <v>297.33999999999997</v>
      </c>
      <c r="UF101">
        <v>297.67</v>
      </c>
      <c r="UG101">
        <v>298</v>
      </c>
      <c r="UH101">
        <v>298.13</v>
      </c>
      <c r="UI101">
        <v>298.26</v>
      </c>
      <c r="UJ101">
        <v>298.39</v>
      </c>
      <c r="UK101">
        <v>298.52</v>
      </c>
      <c r="UL101">
        <v>298.64</v>
      </c>
      <c r="UM101">
        <v>298.77</v>
      </c>
      <c r="UN101">
        <v>298.89999999999998</v>
      </c>
      <c r="UO101">
        <v>299.02999999999997</v>
      </c>
      <c r="UP101">
        <v>299.16000000000003</v>
      </c>
      <c r="UQ101">
        <v>299.29000000000002</v>
      </c>
      <c r="UR101">
        <v>299.41000000000003</v>
      </c>
      <c r="US101">
        <v>299.54000000000002</v>
      </c>
      <c r="UT101">
        <v>299.67</v>
      </c>
      <c r="UU101">
        <v>299.8</v>
      </c>
      <c r="UV101">
        <v>299.93</v>
      </c>
      <c r="UW101">
        <v>300.06</v>
      </c>
      <c r="UX101">
        <v>300.19</v>
      </c>
      <c r="UY101">
        <v>300.31</v>
      </c>
      <c r="UZ101">
        <v>300.44</v>
      </c>
      <c r="VA101">
        <v>300.57</v>
      </c>
      <c r="VB101">
        <v>300.7</v>
      </c>
      <c r="VC101">
        <v>300.83</v>
      </c>
      <c r="VD101">
        <v>300.95999999999998</v>
      </c>
      <c r="VE101">
        <v>301.08</v>
      </c>
      <c r="VF101">
        <v>301.20999999999998</v>
      </c>
      <c r="VG101">
        <v>301.33999999999997</v>
      </c>
      <c r="VH101">
        <v>301.47000000000003</v>
      </c>
      <c r="VI101">
        <v>301.60000000000002</v>
      </c>
      <c r="VJ101">
        <v>301.73</v>
      </c>
      <c r="VK101">
        <v>301.85000000000002</v>
      </c>
      <c r="VL101">
        <v>301.98</v>
      </c>
      <c r="VM101">
        <v>302.14</v>
      </c>
      <c r="VN101">
        <v>302.3</v>
      </c>
      <c r="VO101">
        <v>302.45999999999998</v>
      </c>
      <c r="VP101">
        <v>302.62</v>
      </c>
      <c r="VQ101">
        <v>302.77999999999997</v>
      </c>
      <c r="VR101">
        <v>302.95</v>
      </c>
      <c r="VS101">
        <v>303.11</v>
      </c>
      <c r="VT101">
        <v>303.27</v>
      </c>
      <c r="VU101">
        <v>303.43</v>
      </c>
      <c r="VV101">
        <v>303.58999999999997</v>
      </c>
      <c r="VW101">
        <v>303.75</v>
      </c>
      <c r="VX101">
        <v>303.91000000000003</v>
      </c>
      <c r="VY101">
        <v>304.07</v>
      </c>
      <c r="VZ101">
        <v>304.23</v>
      </c>
      <c r="WA101">
        <v>304.39</v>
      </c>
      <c r="WB101">
        <v>304.55</v>
      </c>
      <c r="WC101">
        <v>304.70999999999998</v>
      </c>
      <c r="WD101">
        <v>304.87</v>
      </c>
      <c r="WE101">
        <v>305.02999999999997</v>
      </c>
      <c r="WF101">
        <v>305.19</v>
      </c>
      <c r="WG101">
        <v>305.35000000000002</v>
      </c>
      <c r="WH101">
        <v>305.51</v>
      </c>
      <c r="WI101">
        <v>305.67</v>
      </c>
      <c r="WJ101">
        <v>305.83</v>
      </c>
      <c r="WK101">
        <v>305.99</v>
      </c>
      <c r="WL101">
        <v>306.16000000000003</v>
      </c>
      <c r="WM101">
        <v>306.32</v>
      </c>
      <c r="WN101">
        <v>306.48</v>
      </c>
      <c r="WO101">
        <v>306.64</v>
      </c>
      <c r="WP101">
        <v>306.8</v>
      </c>
      <c r="WQ101">
        <v>306.95999999999998</v>
      </c>
      <c r="WR101">
        <v>307.10000000000002</v>
      </c>
      <c r="WS101">
        <v>307.24</v>
      </c>
      <c r="WT101">
        <v>307.38</v>
      </c>
      <c r="WU101">
        <v>307.52999999999997</v>
      </c>
      <c r="WV101">
        <v>307.67</v>
      </c>
      <c r="WW101">
        <v>307.81</v>
      </c>
      <c r="WX101">
        <v>307.95</v>
      </c>
      <c r="WY101">
        <v>308.08999999999997</v>
      </c>
      <c r="WZ101">
        <v>308.24</v>
      </c>
      <c r="XA101">
        <v>308.38</v>
      </c>
      <c r="XB101">
        <v>308.52</v>
      </c>
      <c r="XC101">
        <v>308.66000000000003</v>
      </c>
      <c r="XD101">
        <v>308.81</v>
      </c>
      <c r="XE101">
        <v>308.95</v>
      </c>
      <c r="XF101">
        <v>309.08999999999997</v>
      </c>
      <c r="XG101">
        <v>309.23</v>
      </c>
      <c r="XH101">
        <v>309.37</v>
      </c>
      <c r="XI101">
        <v>309.52</v>
      </c>
      <c r="XJ101">
        <v>309.66000000000003</v>
      </c>
      <c r="XK101">
        <v>309.8</v>
      </c>
      <c r="XL101">
        <v>309.94</v>
      </c>
      <c r="XM101">
        <v>310.08</v>
      </c>
      <c r="XN101">
        <v>310.23</v>
      </c>
      <c r="XO101">
        <v>310.37</v>
      </c>
      <c r="XP101">
        <v>310.51</v>
      </c>
      <c r="XQ101">
        <v>310.64999999999998</v>
      </c>
      <c r="XR101">
        <v>310.8</v>
      </c>
      <c r="XS101">
        <v>310.94</v>
      </c>
      <c r="XT101">
        <v>311.05</v>
      </c>
      <c r="XU101">
        <v>311.16000000000003</v>
      </c>
      <c r="XV101">
        <v>311.27</v>
      </c>
      <c r="XW101">
        <v>311.39</v>
      </c>
      <c r="XX101">
        <v>311.5</v>
      </c>
      <c r="XY101">
        <v>311.61</v>
      </c>
      <c r="XZ101">
        <v>311.72000000000003</v>
      </c>
      <c r="YA101">
        <v>311.83999999999997</v>
      </c>
      <c r="YB101">
        <v>311.95</v>
      </c>
      <c r="YC101">
        <v>312.06</v>
      </c>
      <c r="YD101">
        <v>312.17</v>
      </c>
      <c r="YE101">
        <v>312.29000000000002</v>
      </c>
      <c r="YF101">
        <v>312.39999999999998</v>
      </c>
      <c r="YG101">
        <v>312.51</v>
      </c>
      <c r="YH101">
        <v>312.62</v>
      </c>
      <c r="YI101">
        <v>312.73</v>
      </c>
      <c r="YJ101">
        <v>312.85000000000002</v>
      </c>
      <c r="YK101">
        <v>312.95999999999998</v>
      </c>
      <c r="YL101">
        <v>313.07</v>
      </c>
      <c r="YM101">
        <v>313.18</v>
      </c>
      <c r="YN101">
        <v>313.3</v>
      </c>
      <c r="YO101">
        <v>313.41000000000003</v>
      </c>
      <c r="YP101">
        <v>313.52</v>
      </c>
      <c r="YQ101">
        <v>313.63</v>
      </c>
      <c r="YR101">
        <v>313.75</v>
      </c>
      <c r="YS101">
        <v>313.86</v>
      </c>
      <c r="YT101">
        <v>313.97000000000003</v>
      </c>
      <c r="YU101">
        <v>314.08</v>
      </c>
      <c r="YV101">
        <v>314.2</v>
      </c>
      <c r="YW101">
        <v>314.31</v>
      </c>
      <c r="YX101">
        <v>314.42</v>
      </c>
      <c r="YY101">
        <v>314.67</v>
      </c>
      <c r="YZ101">
        <v>314.92</v>
      </c>
      <c r="ZA101">
        <v>315.17</v>
      </c>
      <c r="ZB101">
        <v>315.42</v>
      </c>
      <c r="ZC101">
        <v>315.66000000000003</v>
      </c>
      <c r="ZD101">
        <v>315.91000000000003</v>
      </c>
      <c r="ZE101">
        <v>316.16000000000003</v>
      </c>
      <c r="ZF101">
        <v>316.41000000000003</v>
      </c>
      <c r="ZG101">
        <v>316.66000000000003</v>
      </c>
      <c r="ZH101">
        <v>316.91000000000003</v>
      </c>
      <c r="ZI101">
        <v>317.16000000000003</v>
      </c>
      <c r="ZJ101">
        <v>317.41000000000003</v>
      </c>
      <c r="ZK101">
        <v>317.64999999999998</v>
      </c>
      <c r="ZL101">
        <v>317.89999999999998</v>
      </c>
      <c r="ZM101">
        <v>318.14999999999998</v>
      </c>
      <c r="ZN101">
        <v>318.39999999999998</v>
      </c>
      <c r="ZO101">
        <v>318.64999999999998</v>
      </c>
      <c r="ZP101">
        <v>318.89999999999998</v>
      </c>
      <c r="ZQ101">
        <v>319.14999999999998</v>
      </c>
      <c r="ZR101">
        <v>319.39999999999998</v>
      </c>
      <c r="ZS101">
        <v>319.64</v>
      </c>
      <c r="ZT101">
        <v>319.89</v>
      </c>
      <c r="ZU101">
        <v>320.14</v>
      </c>
      <c r="ZV101">
        <v>320.39</v>
      </c>
      <c r="ZW101">
        <v>320.64</v>
      </c>
      <c r="ZX101">
        <v>320.89</v>
      </c>
      <c r="ZY101">
        <v>321.14</v>
      </c>
      <c r="ZZ101">
        <v>321.39</v>
      </c>
      <c r="AAA101">
        <v>321.63</v>
      </c>
      <c r="AAB101">
        <v>321.88</v>
      </c>
      <c r="AAC101">
        <v>322.12</v>
      </c>
      <c r="AAD101">
        <v>322.36</v>
      </c>
      <c r="AAE101">
        <v>322.60000000000002</v>
      </c>
      <c r="AAF101">
        <v>322.85000000000002</v>
      </c>
      <c r="AAG101">
        <v>323.08999999999997</v>
      </c>
      <c r="AAH101">
        <v>323.33</v>
      </c>
      <c r="AAI101">
        <v>323.57</v>
      </c>
      <c r="AAJ101">
        <v>323.81</v>
      </c>
      <c r="AAK101">
        <v>324.05</v>
      </c>
      <c r="AAL101">
        <v>324.29000000000002</v>
      </c>
      <c r="AAM101">
        <v>324.52999999999997</v>
      </c>
      <c r="AAN101">
        <v>324.77</v>
      </c>
      <c r="AAO101">
        <v>325.01</v>
      </c>
      <c r="AAP101">
        <v>325.25</v>
      </c>
      <c r="AAQ101">
        <v>325.49</v>
      </c>
      <c r="AAR101">
        <v>325.73</v>
      </c>
      <c r="AAS101">
        <v>325.97000000000003</v>
      </c>
      <c r="AAT101">
        <v>326.22000000000003</v>
      </c>
      <c r="AAU101">
        <v>326.45999999999998</v>
      </c>
      <c r="AAV101">
        <v>326.7</v>
      </c>
      <c r="AAW101">
        <v>326.94</v>
      </c>
      <c r="AAX101">
        <v>327.18</v>
      </c>
      <c r="AAY101">
        <v>327.42</v>
      </c>
      <c r="AAZ101">
        <v>327.66000000000003</v>
      </c>
      <c r="ABA101">
        <v>327.9</v>
      </c>
      <c r="ABB101">
        <v>328.14</v>
      </c>
      <c r="ABC101">
        <v>328.38</v>
      </c>
      <c r="ABD101">
        <v>328.62</v>
      </c>
      <c r="ABE101">
        <v>328.86</v>
      </c>
      <c r="ABF101">
        <v>329.1</v>
      </c>
      <c r="ABG101">
        <v>329.35</v>
      </c>
      <c r="ABH101">
        <v>329.64</v>
      </c>
      <c r="ABI101">
        <v>330.27</v>
      </c>
      <c r="ABJ101">
        <v>330.91</v>
      </c>
      <c r="ABK101">
        <v>331.55</v>
      </c>
      <c r="ABL101">
        <v>332.18</v>
      </c>
      <c r="ABM101">
        <v>332.82</v>
      </c>
      <c r="ABN101">
        <v>333.46</v>
      </c>
      <c r="ABO101">
        <v>334.09</v>
      </c>
      <c r="ABP101">
        <v>334.73</v>
      </c>
      <c r="ABQ101">
        <v>335.37</v>
      </c>
      <c r="ABR101">
        <v>336</v>
      </c>
      <c r="ABS101">
        <v>336.64</v>
      </c>
      <c r="ABT101">
        <v>337.28</v>
      </c>
      <c r="ABU101">
        <v>337.91</v>
      </c>
      <c r="ABV101">
        <v>338.55</v>
      </c>
      <c r="ABW101">
        <v>339.19</v>
      </c>
      <c r="ABX101">
        <v>339.83</v>
      </c>
      <c r="ABY101">
        <v>340.46</v>
      </c>
      <c r="ABZ101">
        <v>341.1</v>
      </c>
      <c r="ACA101">
        <v>341.74</v>
      </c>
      <c r="ACB101">
        <v>342.37</v>
      </c>
      <c r="ACC101">
        <v>343.01</v>
      </c>
      <c r="ACD101">
        <v>343.65</v>
      </c>
      <c r="ACE101">
        <v>344.28</v>
      </c>
      <c r="ACF101">
        <v>344.92</v>
      </c>
      <c r="ACG101">
        <v>345.56</v>
      </c>
      <c r="ACH101">
        <v>346.19</v>
      </c>
      <c r="ACI101">
        <v>346.83</v>
      </c>
      <c r="ACJ101">
        <v>347.47</v>
      </c>
      <c r="ACK101">
        <v>348.1</v>
      </c>
      <c r="ACL101">
        <v>348.74</v>
      </c>
      <c r="ACM101">
        <v>349.59</v>
      </c>
      <c r="ACN101">
        <v>350.44</v>
      </c>
      <c r="ACO101">
        <v>351.29</v>
      </c>
      <c r="ACP101">
        <v>352.14</v>
      </c>
      <c r="ACQ101">
        <v>352.99</v>
      </c>
      <c r="ACR101">
        <v>353.83</v>
      </c>
      <c r="ACS101">
        <v>354.68</v>
      </c>
      <c r="ACT101">
        <v>355.53</v>
      </c>
      <c r="ACU101">
        <v>356.38</v>
      </c>
      <c r="ACV101">
        <v>357.23</v>
      </c>
      <c r="ACW101">
        <v>358.08</v>
      </c>
      <c r="ACX101">
        <v>358.93</v>
      </c>
      <c r="ACY101">
        <v>359.78</v>
      </c>
      <c r="ACZ101">
        <v>360.63</v>
      </c>
      <c r="ADA101">
        <v>361.48</v>
      </c>
      <c r="ADB101">
        <v>362.32</v>
      </c>
      <c r="ADC101">
        <v>363.17</v>
      </c>
      <c r="ADD101">
        <v>364.02</v>
      </c>
      <c r="ADE101">
        <v>364.87</v>
      </c>
      <c r="ADF101">
        <v>365.72</v>
      </c>
      <c r="ADG101">
        <v>366.57</v>
      </c>
      <c r="ADH101">
        <v>367.42</v>
      </c>
      <c r="ADI101">
        <v>368.27</v>
      </c>
      <c r="ADJ101">
        <v>369.12</v>
      </c>
      <c r="ADK101">
        <v>369.97</v>
      </c>
      <c r="ADL101">
        <v>370.81</v>
      </c>
      <c r="ADM101">
        <v>371.66</v>
      </c>
      <c r="ADN101">
        <v>372.51</v>
      </c>
      <c r="ADO101">
        <v>373.36</v>
      </c>
      <c r="ADP101">
        <v>374.21</v>
      </c>
      <c r="ADQ101">
        <v>375.06</v>
      </c>
      <c r="ADR101">
        <v>375.87</v>
      </c>
      <c r="ADS101">
        <v>376.69</v>
      </c>
      <c r="ADT101">
        <v>377.5</v>
      </c>
      <c r="ADU101">
        <v>378.31</v>
      </c>
      <c r="ADV101">
        <v>379.13</v>
      </c>
      <c r="ADW101">
        <v>379.94</v>
      </c>
      <c r="ADX101">
        <v>380.76</v>
      </c>
      <c r="ADY101">
        <v>381.57</v>
      </c>
      <c r="ADZ101">
        <v>382.38</v>
      </c>
      <c r="AEA101">
        <v>383.2</v>
      </c>
      <c r="AEB101">
        <v>384.01</v>
      </c>
      <c r="AEC101">
        <v>384.82</v>
      </c>
      <c r="AED101">
        <v>385.64</v>
      </c>
      <c r="AEE101">
        <v>386.45</v>
      </c>
      <c r="AEF101">
        <v>387.26</v>
      </c>
      <c r="AEG101">
        <v>388.08</v>
      </c>
      <c r="AEH101">
        <v>388.89</v>
      </c>
      <c r="AEI101">
        <v>389.71</v>
      </c>
      <c r="AEJ101">
        <v>390.52</v>
      </c>
      <c r="AEK101">
        <v>391.33</v>
      </c>
      <c r="AEL101">
        <v>392.15</v>
      </c>
      <c r="AEM101">
        <v>392.96</v>
      </c>
      <c r="AEN101">
        <v>393.77</v>
      </c>
      <c r="AEO101">
        <v>394.59</v>
      </c>
      <c r="AEP101">
        <v>395.4</v>
      </c>
      <c r="AEQ101">
        <v>396.22</v>
      </c>
      <c r="AER101">
        <v>397.03</v>
      </c>
      <c r="AES101">
        <v>397.84</v>
      </c>
      <c r="AET101">
        <v>398.66</v>
      </c>
      <c r="AEU101">
        <v>399.47</v>
      </c>
      <c r="AEV101">
        <v>400.28</v>
      </c>
      <c r="AEW101">
        <v>401.16</v>
      </c>
      <c r="AEX101">
        <v>402.04</v>
      </c>
      <c r="AEY101">
        <v>402.92</v>
      </c>
      <c r="AEZ101">
        <v>403.79</v>
      </c>
      <c r="AFA101">
        <v>404.67</v>
      </c>
      <c r="AFB101">
        <v>405.55</v>
      </c>
      <c r="AFC101">
        <v>406.42</v>
      </c>
      <c r="AFD101">
        <v>407.3</v>
      </c>
      <c r="AFE101">
        <v>408.18</v>
      </c>
      <c r="AFF101">
        <v>409.06</v>
      </c>
      <c r="AFG101">
        <v>409.93</v>
      </c>
      <c r="AFH101">
        <v>410.81</v>
      </c>
      <c r="AFI101">
        <v>411.69</v>
      </c>
      <c r="AFJ101">
        <v>412.57</v>
      </c>
      <c r="AFK101">
        <v>413.44</v>
      </c>
      <c r="AFL101">
        <v>414.32</v>
      </c>
      <c r="AFM101">
        <v>415.2</v>
      </c>
      <c r="AFN101">
        <v>416.08</v>
      </c>
      <c r="AFO101">
        <v>416.95</v>
      </c>
      <c r="AFP101">
        <v>417.83</v>
      </c>
      <c r="AFQ101">
        <v>418.71</v>
      </c>
      <c r="AFR101">
        <v>419.58</v>
      </c>
      <c r="AFS101">
        <v>420.46</v>
      </c>
      <c r="AFT101">
        <v>421.34</v>
      </c>
      <c r="AFU101">
        <v>422.22</v>
      </c>
      <c r="AFV101">
        <v>423.09</v>
      </c>
      <c r="AFW101">
        <v>423.97</v>
      </c>
      <c r="AFX101">
        <v>424.85</v>
      </c>
      <c r="AFY101">
        <v>425.73</v>
      </c>
      <c r="AFZ101">
        <v>426.6</v>
      </c>
      <c r="AGA101">
        <v>427.24</v>
      </c>
      <c r="AGB101">
        <v>427.88</v>
      </c>
      <c r="AGC101">
        <v>428.51</v>
      </c>
      <c r="AGD101">
        <v>429.15</v>
      </c>
      <c r="AGE101">
        <v>429.79</v>
      </c>
      <c r="AGF101">
        <v>430.42</v>
      </c>
      <c r="AGG101">
        <v>431.06</v>
      </c>
      <c r="AGH101">
        <v>431.7</v>
      </c>
      <c r="AGI101">
        <v>432.33</v>
      </c>
      <c r="AGJ101">
        <v>432.97</v>
      </c>
      <c r="AGK101">
        <v>433.61</v>
      </c>
      <c r="AGL101">
        <v>434.24</v>
      </c>
      <c r="AGM101">
        <v>434.88</v>
      </c>
      <c r="AGN101">
        <v>435.52</v>
      </c>
      <c r="AGO101">
        <v>436.15</v>
      </c>
      <c r="AGP101">
        <v>436.79</v>
      </c>
      <c r="AGQ101">
        <v>437.43</v>
      </c>
      <c r="AGR101">
        <v>438.07</v>
      </c>
      <c r="AGS101">
        <v>438.7</v>
      </c>
      <c r="AGT101">
        <v>439.34</v>
      </c>
      <c r="AGU101">
        <v>439.98</v>
      </c>
      <c r="AGV101">
        <v>440.61</v>
      </c>
      <c r="AGW101">
        <v>441.25</v>
      </c>
      <c r="AGX101">
        <v>441.89</v>
      </c>
      <c r="AGY101">
        <v>442.52</v>
      </c>
      <c r="AGZ101">
        <v>443.16</v>
      </c>
      <c r="AHA101">
        <v>443.8</v>
      </c>
      <c r="AHB101">
        <v>444.43</v>
      </c>
      <c r="AHC101">
        <v>445.07</v>
      </c>
      <c r="AHD101">
        <v>445.71</v>
      </c>
      <c r="AHE101">
        <v>446.34</v>
      </c>
      <c r="AHF101">
        <v>446.78</v>
      </c>
      <c r="AHG101">
        <v>447.22</v>
      </c>
      <c r="AHH101">
        <v>447.66</v>
      </c>
      <c r="AHI101">
        <v>448.1</v>
      </c>
      <c r="AHJ101">
        <v>448.54</v>
      </c>
      <c r="AHK101">
        <v>448.98</v>
      </c>
      <c r="AHL101">
        <v>449.41</v>
      </c>
      <c r="AHM101">
        <v>449.85</v>
      </c>
      <c r="AHN101">
        <v>450.29</v>
      </c>
      <c r="AHO101">
        <v>450.73</v>
      </c>
      <c r="AHP101">
        <v>451.17</v>
      </c>
      <c r="AHQ101">
        <v>451.61</v>
      </c>
      <c r="AHR101">
        <v>452.05</v>
      </c>
      <c r="AHS101">
        <v>452.48</v>
      </c>
      <c r="AHT101">
        <v>452.92</v>
      </c>
      <c r="AHU101">
        <v>453.36</v>
      </c>
      <c r="AHV101">
        <v>453.8</v>
      </c>
      <c r="AHW101">
        <v>454.24</v>
      </c>
      <c r="AHX101">
        <v>454.68</v>
      </c>
      <c r="AHY101">
        <v>455.12</v>
      </c>
      <c r="AHZ101">
        <v>455.56</v>
      </c>
      <c r="AIA101">
        <v>455.99</v>
      </c>
      <c r="AIB101">
        <v>456.43</v>
      </c>
      <c r="AIC101">
        <v>456.87</v>
      </c>
      <c r="AID101">
        <v>457.31</v>
      </c>
      <c r="AIE101">
        <v>457.75</v>
      </c>
      <c r="AIF101">
        <v>458.19</v>
      </c>
      <c r="AIG101">
        <v>458.63</v>
      </c>
      <c r="AIH101">
        <v>459.06</v>
      </c>
      <c r="AII101">
        <v>459.5</v>
      </c>
      <c r="AIJ101">
        <v>459.5</v>
      </c>
      <c r="AIK101">
        <v>459.5</v>
      </c>
      <c r="AIL101">
        <v>459.5</v>
      </c>
      <c r="AIM101">
        <v>459.5</v>
      </c>
      <c r="AIN101">
        <v>459.5</v>
      </c>
      <c r="AIO101">
        <v>459.5</v>
      </c>
      <c r="AIP101">
        <v>459.5</v>
      </c>
      <c r="AIQ101">
        <v>459.5</v>
      </c>
      <c r="AIR101">
        <v>459.5</v>
      </c>
      <c r="AIS101">
        <v>459.5</v>
      </c>
      <c r="AIT101">
        <v>459.5</v>
      </c>
      <c r="AIU101">
        <v>459.5</v>
      </c>
      <c r="AIV101">
        <v>459.5</v>
      </c>
      <c r="AIW101">
        <v>459.5</v>
      </c>
      <c r="AIX101">
        <v>459.5</v>
      </c>
      <c r="AIY101">
        <v>459.5</v>
      </c>
      <c r="AIZ101">
        <v>459.5</v>
      </c>
      <c r="AJA101">
        <v>459.5</v>
      </c>
      <c r="AJB101">
        <v>459.5</v>
      </c>
      <c r="AJC101">
        <v>459.5</v>
      </c>
      <c r="AJD101">
        <v>459.5</v>
      </c>
      <c r="AJE101">
        <v>459.5</v>
      </c>
      <c r="AJF101">
        <v>459.5</v>
      </c>
      <c r="AJG101">
        <v>459.5</v>
      </c>
      <c r="AJH101">
        <v>459.5</v>
      </c>
      <c r="AJI101">
        <v>459.5</v>
      </c>
      <c r="AJJ101">
        <v>459.5</v>
      </c>
      <c r="AJK101">
        <v>459.5</v>
      </c>
      <c r="AJL101">
        <v>459.5</v>
      </c>
      <c r="AJM101">
        <v>459.5</v>
      </c>
      <c r="AJN101">
        <v>459.5</v>
      </c>
      <c r="AJO101">
        <v>459.61</v>
      </c>
      <c r="AJP101">
        <v>459.72</v>
      </c>
      <c r="AJQ101">
        <v>459.82</v>
      </c>
      <c r="AJR101">
        <v>459.93</v>
      </c>
      <c r="AJS101">
        <v>460.03</v>
      </c>
      <c r="AJT101">
        <v>460.14</v>
      </c>
      <c r="AJU101">
        <v>460.25</v>
      </c>
      <c r="AJV101">
        <v>460.35</v>
      </c>
      <c r="AJW101">
        <v>460.46</v>
      </c>
      <c r="AJX101">
        <v>460.56</v>
      </c>
      <c r="AJY101">
        <v>460.67</v>
      </c>
      <c r="AJZ101">
        <v>460.78</v>
      </c>
      <c r="AKA101">
        <v>460.88</v>
      </c>
      <c r="AKB101">
        <v>460.99</v>
      </c>
      <c r="AKC101">
        <v>461.1</v>
      </c>
      <c r="AKD101">
        <v>461.2</v>
      </c>
      <c r="AKE101">
        <v>461.31</v>
      </c>
      <c r="AKF101">
        <v>461.41</v>
      </c>
      <c r="AKG101">
        <v>461.52</v>
      </c>
      <c r="AKH101">
        <v>461.63</v>
      </c>
      <c r="AKI101">
        <v>461.73</v>
      </c>
      <c r="AKJ101">
        <v>461.84</v>
      </c>
      <c r="AKK101">
        <v>461.94</v>
      </c>
      <c r="AKL101">
        <v>462.05</v>
      </c>
      <c r="AKM101">
        <v>462.16</v>
      </c>
      <c r="AKN101">
        <v>462.26</v>
      </c>
      <c r="AKO101">
        <v>462.37</v>
      </c>
      <c r="AKP101">
        <v>462.47</v>
      </c>
      <c r="AKQ101">
        <v>462.58</v>
      </c>
      <c r="AKR101">
        <v>462.69</v>
      </c>
      <c r="AKS101">
        <v>462.79</v>
      </c>
      <c r="AKT101">
        <v>462.79</v>
      </c>
      <c r="AKU101">
        <v>462.79</v>
      </c>
      <c r="AKV101">
        <v>462.79</v>
      </c>
      <c r="AKW101">
        <v>462.79</v>
      </c>
      <c r="AKX101">
        <v>462.79</v>
      </c>
      <c r="AKY101">
        <v>462.79</v>
      </c>
      <c r="AKZ101">
        <v>462.79</v>
      </c>
      <c r="ALA101">
        <v>462.79</v>
      </c>
      <c r="ALB101">
        <v>462.79</v>
      </c>
      <c r="ALC101">
        <v>462.79</v>
      </c>
      <c r="ALD101">
        <v>462.79</v>
      </c>
      <c r="ALE101">
        <v>462.79</v>
      </c>
      <c r="ALF101">
        <v>462.79</v>
      </c>
      <c r="ALG101">
        <v>462.79</v>
      </c>
      <c r="ALH101">
        <v>462.79</v>
      </c>
      <c r="ALI101">
        <v>462.79</v>
      </c>
      <c r="ALJ101">
        <v>462.79</v>
      </c>
      <c r="ALK101">
        <v>462.79</v>
      </c>
      <c r="ALL101">
        <v>462.79</v>
      </c>
      <c r="ALM101">
        <v>462.79</v>
      </c>
      <c r="ALN101">
        <v>462.79</v>
      </c>
      <c r="ALO101">
        <v>462.79</v>
      </c>
      <c r="ALP101">
        <v>462.79</v>
      </c>
      <c r="ALQ101">
        <v>462.79</v>
      </c>
      <c r="ALR101">
        <v>462.79</v>
      </c>
      <c r="ALS101">
        <v>462.79</v>
      </c>
      <c r="ALT101">
        <v>462.79</v>
      </c>
      <c r="ALU101">
        <v>462.79</v>
      </c>
      <c r="ALV101">
        <v>462.79</v>
      </c>
      <c r="ALW101">
        <v>462.79</v>
      </c>
      <c r="ALX101">
        <v>462.79</v>
      </c>
      <c r="ALY101">
        <v>462.79</v>
      </c>
      <c r="ALZ101">
        <v>462.79</v>
      </c>
      <c r="AMA101">
        <v>462.79</v>
      </c>
      <c r="AMB101">
        <v>462.79</v>
      </c>
      <c r="AMC101">
        <v>462.79</v>
      </c>
      <c r="AMD101">
        <v>462.79</v>
      </c>
      <c r="AME101">
        <v>462.79</v>
      </c>
      <c r="AMF101">
        <v>462.79</v>
      </c>
      <c r="AMG101">
        <v>462.79</v>
      </c>
      <c r="AMH101">
        <v>462.79</v>
      </c>
      <c r="AMI101">
        <v>462.79</v>
      </c>
      <c r="AMJ101">
        <v>462.79</v>
      </c>
      <c r="AMK101">
        <v>462.79</v>
      </c>
      <c r="AML101">
        <v>462.79</v>
      </c>
      <c r="AMM101">
        <v>462.79</v>
      </c>
      <c r="AMN101">
        <v>462.79</v>
      </c>
      <c r="AMO101">
        <v>462.79</v>
      </c>
      <c r="AMP101">
        <v>462.79</v>
      </c>
      <c r="AMQ101">
        <v>462.79</v>
      </c>
      <c r="AMR101">
        <v>462.79</v>
      </c>
      <c r="AMS101">
        <v>462.79</v>
      </c>
      <c r="AMT101">
        <v>462.79</v>
      </c>
      <c r="AMU101">
        <v>462.79</v>
      </c>
      <c r="AMV101">
        <v>462.79</v>
      </c>
      <c r="AMW101">
        <v>462.79</v>
      </c>
      <c r="AMX101">
        <v>462.79</v>
      </c>
      <c r="AMY101">
        <v>462.79</v>
      </c>
      <c r="AMZ101">
        <v>462.79</v>
      </c>
      <c r="ANA101">
        <v>462.9</v>
      </c>
      <c r="ANB101">
        <v>463.01</v>
      </c>
      <c r="ANC101">
        <v>463.12</v>
      </c>
      <c r="AND101">
        <v>463.23</v>
      </c>
      <c r="ANE101">
        <v>463.34</v>
      </c>
      <c r="ANF101">
        <v>463.45</v>
      </c>
      <c r="ANG101">
        <v>463.56</v>
      </c>
      <c r="ANH101">
        <v>463.67</v>
      </c>
      <c r="ANI101">
        <v>463.78</v>
      </c>
      <c r="ANJ101">
        <v>463.89</v>
      </c>
      <c r="ANK101">
        <v>464</v>
      </c>
      <c r="ANL101">
        <v>464.11</v>
      </c>
      <c r="ANM101">
        <v>464.22</v>
      </c>
      <c r="ANN101">
        <v>464.33</v>
      </c>
      <c r="ANO101">
        <v>464.44</v>
      </c>
      <c r="ANP101">
        <v>464.55</v>
      </c>
      <c r="ANQ101">
        <v>464.66</v>
      </c>
      <c r="ANR101">
        <v>464.77</v>
      </c>
      <c r="ANS101">
        <v>464.88</v>
      </c>
      <c r="ANT101">
        <v>464.99</v>
      </c>
      <c r="ANU101">
        <v>465.1</v>
      </c>
      <c r="ANV101">
        <v>465.21</v>
      </c>
      <c r="ANW101">
        <v>465.32</v>
      </c>
      <c r="ANX101">
        <v>465.43</v>
      </c>
      <c r="ANY101">
        <v>465.54</v>
      </c>
      <c r="ANZ101">
        <v>465.64</v>
      </c>
      <c r="AOA101">
        <v>465.75</v>
      </c>
      <c r="AOB101">
        <v>465.86</v>
      </c>
      <c r="AOC101">
        <v>465.97</v>
      </c>
      <c r="AOD101">
        <v>466.08</v>
      </c>
      <c r="AOE101">
        <v>466.08</v>
      </c>
      <c r="AOF101">
        <v>466.08</v>
      </c>
      <c r="AOG101">
        <v>466.08</v>
      </c>
      <c r="AOH101">
        <v>466.08</v>
      </c>
      <c r="AOI101">
        <v>466.08</v>
      </c>
      <c r="AOJ101">
        <v>466.08</v>
      </c>
      <c r="AOK101">
        <v>466.08</v>
      </c>
      <c r="AOL101">
        <v>466.08</v>
      </c>
      <c r="AOM101">
        <v>466.08</v>
      </c>
      <c r="AON101">
        <v>466.08</v>
      </c>
      <c r="AOO101">
        <v>466.08</v>
      </c>
      <c r="AOP101">
        <v>466.08</v>
      </c>
      <c r="AOQ101">
        <v>466.08</v>
      </c>
      <c r="AOR101">
        <v>466.08</v>
      </c>
      <c r="AOS101">
        <v>466.08</v>
      </c>
      <c r="AOT101">
        <v>466.08</v>
      </c>
      <c r="AOU101">
        <v>466.08</v>
      </c>
      <c r="AOV101">
        <v>466.08</v>
      </c>
      <c r="AOW101">
        <v>466.08</v>
      </c>
      <c r="AOX101">
        <v>466.08</v>
      </c>
      <c r="AOY101">
        <v>466.08</v>
      </c>
      <c r="AOZ101">
        <v>466.08</v>
      </c>
      <c r="APA101">
        <v>466.08</v>
      </c>
      <c r="APB101">
        <v>466.08</v>
      </c>
      <c r="APC101">
        <v>466.08</v>
      </c>
      <c r="APD101">
        <v>466.08</v>
      </c>
      <c r="APE101">
        <v>466.08</v>
      </c>
      <c r="APF101">
        <v>466.08</v>
      </c>
      <c r="APG101">
        <v>466.08</v>
      </c>
      <c r="APH101">
        <v>466.08</v>
      </c>
      <c r="API101">
        <v>466.08</v>
      </c>
      <c r="APJ101" t="e">
        <v>#N/A</v>
      </c>
      <c r="APK101" t="e">
        <v>#N/A</v>
      </c>
      <c r="APL101" t="e">
        <v>#N/A</v>
      </c>
      <c r="APM101" t="e">
        <v>#N/A</v>
      </c>
      <c r="APN101" t="e">
        <v>#N/A</v>
      </c>
      <c r="APO101" t="e">
        <v>#N/A</v>
      </c>
      <c r="APP101" t="e">
        <v>#N/A</v>
      </c>
      <c r="APQ101" t="e">
        <v>#N/A</v>
      </c>
      <c r="APR101" t="e">
        <v>#N/A</v>
      </c>
      <c r="APS101" t="e">
        <v>#N/A</v>
      </c>
      <c r="APT101" t="e">
        <v>#N/A</v>
      </c>
      <c r="APU101" t="e">
        <v>#N/A</v>
      </c>
      <c r="APV101" t="e">
        <v>#N/A</v>
      </c>
      <c r="APW101" t="e">
        <v>#N/A</v>
      </c>
      <c r="APX101" t="e">
        <v>#N/A</v>
      </c>
      <c r="APY101" t="e">
        <v>#N/A</v>
      </c>
      <c r="APZ101" t="e">
        <v>#N/A</v>
      </c>
      <c r="AQA101" t="e">
        <v>#N/A</v>
      </c>
      <c r="AQB101" t="e">
        <v>#N/A</v>
      </c>
      <c r="AQC101" t="e">
        <v>#N/A</v>
      </c>
      <c r="AQD101" t="e">
        <v>#N/A</v>
      </c>
      <c r="AQE101" t="e">
        <v>#N/A</v>
      </c>
      <c r="AQF101" t="e">
        <v>#N/A</v>
      </c>
      <c r="AQG101" t="e">
        <v>#N/A</v>
      </c>
      <c r="AQH101" t="e">
        <v>#N/A</v>
      </c>
      <c r="AQI101" t="e">
        <v>#N/A</v>
      </c>
      <c r="AQJ101" t="e">
        <v>#N/A</v>
      </c>
      <c r="AQK101" t="e">
        <v>#N/A</v>
      </c>
      <c r="AQL101" t="e">
        <v>#N/A</v>
      </c>
      <c r="AQM101" t="e">
        <v>#N/A</v>
      </c>
      <c r="AQN101" t="e">
        <v>#N/A</v>
      </c>
      <c r="AQO101" t="e">
        <v>#N/A</v>
      </c>
      <c r="AQP101" t="e">
        <v>#N/A</v>
      </c>
      <c r="AQQ101" t="e">
        <v>#N/A</v>
      </c>
      <c r="AQR101" t="e">
        <v>#N/A</v>
      </c>
      <c r="AQS101" t="e">
        <v>#N/A</v>
      </c>
      <c r="AQT101" t="e">
        <v>#N/A</v>
      </c>
      <c r="AQU101" t="e">
        <v>#N/A</v>
      </c>
      <c r="AQV101" t="e">
        <v>#N/A</v>
      </c>
      <c r="AQW101" t="e">
        <v>#N/A</v>
      </c>
      <c r="AQX101" t="e">
        <v>#N/A</v>
      </c>
      <c r="AQY101" t="e">
        <v>#N/A</v>
      </c>
      <c r="AQZ101" t="e">
        <v>#N/A</v>
      </c>
      <c r="ARA101" t="e">
        <v>#N/A</v>
      </c>
      <c r="ARB101" t="e">
        <v>#N/A</v>
      </c>
      <c r="ARC101" t="e">
        <v>#N/A</v>
      </c>
      <c r="ARD101" t="e">
        <v>#N/A</v>
      </c>
      <c r="ARE101" t="e">
        <v>#N/A</v>
      </c>
      <c r="ARF101" t="e">
        <v>#N/A</v>
      </c>
      <c r="ARG101" t="e">
        <v>#N/A</v>
      </c>
      <c r="ARH101" t="e">
        <v>#N/A</v>
      </c>
      <c r="ARI101" t="e">
        <v>#N/A</v>
      </c>
      <c r="ARJ101" t="e">
        <v>#N/A</v>
      </c>
      <c r="ARK101" t="e">
        <v>#N/A</v>
      </c>
      <c r="ARL101" t="e">
        <v>#N/A</v>
      </c>
      <c r="ARM101" t="e">
        <v>#N/A</v>
      </c>
      <c r="ARN101" t="e">
        <v>#N/A</v>
      </c>
      <c r="ARO101" t="e">
        <v>#N/A</v>
      </c>
      <c r="ARP101" t="e">
        <v>#N/A</v>
      </c>
      <c r="ARQ101" t="e">
        <v>#N/A</v>
      </c>
      <c r="ARR101" t="e">
        <v>#N/A</v>
      </c>
      <c r="ARS101" t="e">
        <v>#N/A</v>
      </c>
      <c r="ART101" t="e">
        <v>#N/A</v>
      </c>
      <c r="ARU101" t="e">
        <v>#N/A</v>
      </c>
      <c r="ARV101" t="e">
        <v>#N/A</v>
      </c>
      <c r="ARW101" t="e">
        <v>#N/A</v>
      </c>
      <c r="ARX101" t="e">
        <v>#N/A</v>
      </c>
      <c r="ARY101" t="e">
        <v>#N/A</v>
      </c>
      <c r="ARZ101" t="e">
        <v>#N/A</v>
      </c>
      <c r="ASA101" t="e">
        <v>#N/A</v>
      </c>
      <c r="ASB101" t="e">
        <v>#N/A</v>
      </c>
      <c r="ASC101" t="e">
        <v>#N/A</v>
      </c>
      <c r="ASD101" t="e">
        <v>#N/A</v>
      </c>
      <c r="ASE101" t="e">
        <v>#N/A</v>
      </c>
      <c r="ASF101" t="e">
        <v>#N/A</v>
      </c>
      <c r="ASG101" t="e">
        <v>#N/A</v>
      </c>
      <c r="ASH101" t="e">
        <v>#N/A</v>
      </c>
      <c r="ASI101" t="e">
        <v>#N/A</v>
      </c>
      <c r="ASJ101" t="e">
        <v>#N/A</v>
      </c>
      <c r="ASK101" t="e">
        <v>#N/A</v>
      </c>
      <c r="ASL101" t="e">
        <v>#N/A</v>
      </c>
      <c r="ASM101" t="e">
        <v>#N/A</v>
      </c>
      <c r="ASN101" t="e">
        <v>#N/A</v>
      </c>
      <c r="ASO101" t="e">
        <v>#N/A</v>
      </c>
      <c r="ASP101" t="e">
        <v>#N/A</v>
      </c>
      <c r="ASQ101" t="e">
        <v>#N/A</v>
      </c>
      <c r="ASR101" t="e">
        <v>#N/A</v>
      </c>
      <c r="ASS101" t="e">
        <v>#N/A</v>
      </c>
      <c r="AST101" t="e">
        <v>#N/A</v>
      </c>
      <c r="ASU101" t="e">
        <v>#N/A</v>
      </c>
      <c r="ASV101" t="e">
        <v>#N/A</v>
      </c>
      <c r="ASW101" t="e">
        <v>#N/A</v>
      </c>
      <c r="ASX101" t="e">
        <v>#N/A</v>
      </c>
      <c r="ASY101" t="e">
        <v>#N/A</v>
      </c>
      <c r="ASZ101" t="e">
        <v>#N/A</v>
      </c>
      <c r="ATA101" t="e">
        <v>#N/A</v>
      </c>
      <c r="ATB101" t="e">
        <v>#N/A</v>
      </c>
      <c r="ATC101" t="e">
        <v>#N/A</v>
      </c>
      <c r="ATD101" t="e">
        <v>#N/A</v>
      </c>
      <c r="ATE101" t="e">
        <v>#N/A</v>
      </c>
      <c r="ATF101" t="e">
        <v>#N/A</v>
      </c>
      <c r="ATG101" t="e">
        <v>#N/A</v>
      </c>
      <c r="ATH101" t="e">
        <v>#N/A</v>
      </c>
      <c r="ATI101" t="e">
        <v>#N/A</v>
      </c>
      <c r="ATJ101" t="e">
        <v>#N/A</v>
      </c>
      <c r="ATK101" t="e">
        <v>#N/A</v>
      </c>
      <c r="ATL101" t="e">
        <v>#N/A</v>
      </c>
      <c r="ATM101" t="e">
        <v>#N/A</v>
      </c>
      <c r="ATN101" t="e">
        <v>#N/A</v>
      </c>
      <c r="ATO101" t="e">
        <v>#N/A</v>
      </c>
      <c r="ATP101" t="e">
        <v>#N/A</v>
      </c>
      <c r="ATQ101" t="e">
        <v>#N/A</v>
      </c>
      <c r="ATR101" t="e">
        <v>#N/A</v>
      </c>
      <c r="ATS101" t="e">
        <v>#N/A</v>
      </c>
      <c r="ATT101" t="e">
        <v>#N/A</v>
      </c>
      <c r="ATU101" t="e">
        <v>#N/A</v>
      </c>
      <c r="ATV101" t="e">
        <v>#N/A</v>
      </c>
      <c r="ATW101" t="e">
        <v>#N/A</v>
      </c>
      <c r="ATX101" t="e">
        <v>#N/A</v>
      </c>
      <c r="ATY101" t="e">
        <v>#N/A</v>
      </c>
      <c r="ATZ101" t="e">
        <v>#N/A</v>
      </c>
      <c r="AUA101" t="e">
        <v>#N/A</v>
      </c>
      <c r="AUB101" t="e">
        <v>#N/A</v>
      </c>
      <c r="AUC101" t="e">
        <v>#N/A</v>
      </c>
      <c r="AUD101" t="e">
        <v>#N/A</v>
      </c>
      <c r="AUE101" t="e">
        <v>#N/A</v>
      </c>
      <c r="AUF101" t="e">
        <v>#N/A</v>
      </c>
      <c r="AUG101" t="e">
        <v>#N/A</v>
      </c>
      <c r="AUH101" t="e">
        <v>#N/A</v>
      </c>
      <c r="AUI101" t="e">
        <v>#N/A</v>
      </c>
      <c r="AUJ101" t="e">
        <v>#N/A</v>
      </c>
      <c r="AUK101" t="e">
        <v>#N/A</v>
      </c>
      <c r="AUL101" t="e">
        <v>#N/A</v>
      </c>
      <c r="AUM101" t="e">
        <v>#N/A</v>
      </c>
      <c r="AUN101" t="e">
        <v>#N/A</v>
      </c>
      <c r="AUO101" t="e">
        <v>#N/A</v>
      </c>
      <c r="AUP101" t="e">
        <v>#N/A</v>
      </c>
      <c r="AUQ101" t="e">
        <v>#N/A</v>
      </c>
      <c r="AUR101" t="e">
        <v>#N/A</v>
      </c>
      <c r="AUS101" t="e">
        <v>#N/A</v>
      </c>
      <c r="AUT101" t="e">
        <v>#N/A</v>
      </c>
      <c r="AUU101" t="e">
        <v>#N/A</v>
      </c>
      <c r="AUV101" t="e">
        <v>#N/A</v>
      </c>
      <c r="AUW101" t="e">
        <v>#N/A</v>
      </c>
      <c r="AUX101" t="e">
        <v>#N/A</v>
      </c>
      <c r="AUY101" t="e">
        <v>#N/A</v>
      </c>
      <c r="AUZ101" t="e">
        <v>#N/A</v>
      </c>
      <c r="AVA101" t="e">
        <v>#N/A</v>
      </c>
      <c r="AVB101" t="e">
        <v>#N/A</v>
      </c>
      <c r="AVC101" t="e">
        <v>#N/A</v>
      </c>
      <c r="AVD101" t="e">
        <v>#N/A</v>
      </c>
      <c r="AVE101" t="e">
        <v>#N/A</v>
      </c>
      <c r="AVF101" t="e">
        <v>#N/A</v>
      </c>
      <c r="AVG101" t="e">
        <v>#N/A</v>
      </c>
      <c r="AVH101" t="e">
        <v>#N/A</v>
      </c>
      <c r="AVI101" t="e">
        <v>#N/A</v>
      </c>
      <c r="AVJ101" t="e">
        <v>#N/A</v>
      </c>
      <c r="AVK101" t="e">
        <v>#N/A</v>
      </c>
      <c r="AVL101" t="e">
        <v>#N/A</v>
      </c>
      <c r="AVM101" t="e">
        <v>#N/A</v>
      </c>
      <c r="AVN101" t="e">
        <v>#N/A</v>
      </c>
      <c r="AVO101" t="e">
        <v>#N/A</v>
      </c>
      <c r="AVP101" t="e">
        <v>#N/A</v>
      </c>
      <c r="AVQ101" t="e">
        <v>#N/A</v>
      </c>
      <c r="AVR101" t="e">
        <v>#N/A</v>
      </c>
      <c r="AVS101" t="e">
        <v>#N/A</v>
      </c>
      <c r="AVT101" t="e">
        <v>#N/A</v>
      </c>
      <c r="AVU101" t="e">
        <v>#N/A</v>
      </c>
      <c r="AVV101" t="e">
        <v>#N/A</v>
      </c>
      <c r="AVW101" t="e">
        <v>#N/A</v>
      </c>
      <c r="AVX101" t="e">
        <v>#N/A</v>
      </c>
      <c r="AVY101" t="e">
        <v>#N/A</v>
      </c>
      <c r="AVZ101" t="e">
        <v>#N/A</v>
      </c>
      <c r="AWA101" t="e">
        <v>#N/A</v>
      </c>
      <c r="AWB101" t="e">
        <v>#N/A</v>
      </c>
      <c r="AWC101" t="e">
        <v>#N/A</v>
      </c>
      <c r="AWD101" t="e">
        <v>#N/A</v>
      </c>
      <c r="AWE101" t="e">
        <v>#N/A</v>
      </c>
      <c r="AWF101" t="e">
        <v>#N/A</v>
      </c>
      <c r="AWG101" t="e">
        <v>#N/A</v>
      </c>
      <c r="AWH101" t="e">
        <v>#N/A</v>
      </c>
      <c r="AWI101" t="e">
        <v>#N/A</v>
      </c>
      <c r="AWJ101" t="e">
        <v>#N/A</v>
      </c>
      <c r="AWK101" t="e">
        <v>#N/A</v>
      </c>
      <c r="AWL101" t="e">
        <v>#N/A</v>
      </c>
      <c r="AWM101" t="e">
        <v>#N/A</v>
      </c>
      <c r="AWN101" t="e">
        <v>#N/A</v>
      </c>
      <c r="AWO101" t="e">
        <v>#N/A</v>
      </c>
      <c r="AWP101" t="e">
        <v>#N/A</v>
      </c>
      <c r="AWQ101" t="e">
        <v>#N/A</v>
      </c>
      <c r="AWR101" t="e">
        <v>#N/A</v>
      </c>
      <c r="AWS101" t="e">
        <v>#N/A</v>
      </c>
      <c r="AWT101" t="e">
        <v>#N/A</v>
      </c>
      <c r="AWU101" t="e">
        <v>#N/A</v>
      </c>
      <c r="AWV101" t="e">
        <v>#N/A</v>
      </c>
      <c r="AWW101" t="e">
        <v>#N/A</v>
      </c>
      <c r="AWX101" t="e">
        <v>#N/A</v>
      </c>
      <c r="AWY101" t="e">
        <v>#N/A</v>
      </c>
      <c r="AWZ101" t="e">
        <v>#N/A</v>
      </c>
      <c r="AXA101" t="e">
        <v>#N/A</v>
      </c>
      <c r="AXB101" t="e">
        <v>#N/A</v>
      </c>
      <c r="AXC101" t="e">
        <v>#N/A</v>
      </c>
      <c r="AXD101" t="e">
        <v>#N/A</v>
      </c>
      <c r="AXE101" t="e">
        <v>#N/A</v>
      </c>
      <c r="AXF101" t="e">
        <v>#N/A</v>
      </c>
      <c r="AXG101" t="e">
        <v>#N/A</v>
      </c>
      <c r="AXH101" t="e">
        <v>#N/A</v>
      </c>
      <c r="AXI101" t="e">
        <v>#N/A</v>
      </c>
      <c r="AXJ101" t="e">
        <v>#N/A</v>
      </c>
      <c r="AXK101" t="e">
        <v>#N/A</v>
      </c>
      <c r="AXL101" t="e">
        <v>#N/A</v>
      </c>
      <c r="AXM101" t="e">
        <v>#N/A</v>
      </c>
      <c r="AXN101" t="e">
        <v>#N/A</v>
      </c>
      <c r="AXO101" t="e">
        <v>#N/A</v>
      </c>
      <c r="AXP101" t="e">
        <v>#N/A</v>
      </c>
      <c r="AXQ101" t="e">
        <v>#N/A</v>
      </c>
      <c r="AXR101" t="e">
        <v>#N/A</v>
      </c>
      <c r="AXS101" t="e">
        <v>#N/A</v>
      </c>
      <c r="AXT101" t="e">
        <v>#N/A</v>
      </c>
      <c r="AXU101" t="e">
        <v>#N/A</v>
      </c>
      <c r="AXV101" t="e">
        <v>#N/A</v>
      </c>
      <c r="AXW101" t="e">
        <v>#N/A</v>
      </c>
      <c r="AXX101" t="e">
        <v>#N/A</v>
      </c>
      <c r="AXY101" t="e">
        <v>#N/A</v>
      </c>
      <c r="AXZ101" t="e">
        <v>#N/A</v>
      </c>
      <c r="AYA101" t="e">
        <v>#N/A</v>
      </c>
      <c r="AYB101" t="e">
        <v>#N/A</v>
      </c>
      <c r="AYC101" t="e">
        <v>#N/A</v>
      </c>
      <c r="AYD101" t="e">
        <v>#N/A</v>
      </c>
      <c r="AYE101" t="e">
        <v>#N/A</v>
      </c>
      <c r="AYF101" t="e">
        <v>#N/A</v>
      </c>
      <c r="AYG101" t="e">
        <v>#N/A</v>
      </c>
      <c r="AYH101" t="e">
        <v>#N/A</v>
      </c>
      <c r="AYI101" t="e">
        <v>#N/A</v>
      </c>
      <c r="AYJ101" t="e">
        <v>#N/A</v>
      </c>
      <c r="AYK101" t="e">
        <v>#N/A</v>
      </c>
      <c r="AYL101" t="e">
        <v>#N/A</v>
      </c>
      <c r="AYM101" t="e">
        <v>#N/A</v>
      </c>
      <c r="AYN101" t="e">
        <v>#N/A</v>
      </c>
      <c r="AYO101" t="e">
        <v>#N/A</v>
      </c>
      <c r="AYP101" t="e">
        <v>#N/A</v>
      </c>
      <c r="AYQ101" t="e">
        <v>#N/A</v>
      </c>
      <c r="AYR101" t="e">
        <v>#N/A</v>
      </c>
      <c r="AYS101" t="e">
        <v>#N/A</v>
      </c>
      <c r="AYT101" t="e">
        <v>#N/A</v>
      </c>
      <c r="AYU101" t="e">
        <v>#N/A</v>
      </c>
      <c r="AYV101" t="e">
        <v>#N/A</v>
      </c>
      <c r="AYW101" t="e">
        <v>#N/A</v>
      </c>
      <c r="AYX101" t="e">
        <v>#N/A</v>
      </c>
      <c r="AYY101" t="e">
        <v>#N/A</v>
      </c>
      <c r="AYZ101" t="e">
        <v>#N/A</v>
      </c>
      <c r="AZA101" t="e">
        <v>#N/A</v>
      </c>
      <c r="AZB101" t="e">
        <v>#N/A</v>
      </c>
      <c r="AZC101" t="e">
        <v>#N/A</v>
      </c>
      <c r="AZD101" t="e">
        <v>#N/A</v>
      </c>
      <c r="AZE101" t="e">
        <v>#N/A</v>
      </c>
      <c r="AZF101" t="e">
        <v>#N/A</v>
      </c>
      <c r="AZG101" t="e">
        <v>#N/A</v>
      </c>
      <c r="AZH101" t="e">
        <v>#N/A</v>
      </c>
      <c r="AZI101" t="e">
        <v>#N/A</v>
      </c>
      <c r="AZJ101" t="e">
        <v>#N/A</v>
      </c>
      <c r="AZK101" t="e">
        <v>#N/A</v>
      </c>
      <c r="AZL101" t="e">
        <v>#N/A</v>
      </c>
      <c r="AZM101" t="e">
        <v>#N/A</v>
      </c>
      <c r="AZN101" t="e">
        <v>#N/A</v>
      </c>
      <c r="AZO101" t="e">
        <v>#N/A</v>
      </c>
      <c r="AZP101" t="e">
        <v>#N/A</v>
      </c>
      <c r="AZQ101" t="e">
        <v>#N/A</v>
      </c>
      <c r="AZR101" t="e">
        <v>#N/A</v>
      </c>
      <c r="AZS101" t="e">
        <v>#N/A</v>
      </c>
      <c r="AZT101" t="e">
        <v>#N/A</v>
      </c>
      <c r="AZU101" t="e">
        <v>#N/A</v>
      </c>
      <c r="AZV101" t="e">
        <v>#N/A</v>
      </c>
      <c r="AZW101" t="e">
        <v>#N/A</v>
      </c>
      <c r="AZX101" t="e">
        <v>#N/A</v>
      </c>
      <c r="AZY101" t="e">
        <v>#N/A</v>
      </c>
      <c r="AZZ101" t="e">
        <v>#N/A</v>
      </c>
      <c r="BAA101" t="e">
        <v>#N/A</v>
      </c>
      <c r="BAB101" t="e">
        <v>#N/A</v>
      </c>
      <c r="BAC101" t="e">
        <v>#N/A</v>
      </c>
      <c r="BAD101" t="e">
        <v>#N/A</v>
      </c>
      <c r="BAE101" t="e">
        <v>#N/A</v>
      </c>
      <c r="BAF101" t="e">
        <v>#N/A</v>
      </c>
      <c r="BAG101" t="e">
        <v>#N/A</v>
      </c>
      <c r="BAH101" t="e">
        <v>#N/A</v>
      </c>
      <c r="BAI101" t="e">
        <v>#N/A</v>
      </c>
      <c r="BAJ101" t="e">
        <v>#N/A</v>
      </c>
      <c r="BAK101" t="e">
        <v>#N/A</v>
      </c>
      <c r="BAL101" t="e">
        <v>#N/A</v>
      </c>
      <c r="BAM101" t="e">
        <v>#N/A</v>
      </c>
      <c r="BAN101" t="e">
        <v>#N/A</v>
      </c>
      <c r="BAO101" t="e">
        <v>#N/A</v>
      </c>
      <c r="BAP101" t="e">
        <v>#N/A</v>
      </c>
      <c r="BAQ101" t="e">
        <v>#N/A</v>
      </c>
      <c r="BAR101" t="e">
        <v>#N/A</v>
      </c>
      <c r="BAS101" t="e">
        <v>#N/A</v>
      </c>
      <c r="BAT101" t="e">
        <v>#N/A</v>
      </c>
      <c r="BAU101" t="e">
        <v>#N/A</v>
      </c>
      <c r="BAV101" t="e">
        <v>#N/A</v>
      </c>
      <c r="BAW101" t="e">
        <v>#N/A</v>
      </c>
      <c r="BAX101" t="e">
        <v>#N/A</v>
      </c>
      <c r="BAY101" t="e">
        <v>#N/A</v>
      </c>
      <c r="BAZ101" t="e">
        <v>#N/A</v>
      </c>
      <c r="BBA101" t="e">
        <v>#N/A</v>
      </c>
      <c r="BBB101" t="e">
        <v>#N/A</v>
      </c>
      <c r="BBC101" t="e">
        <v>#N/A</v>
      </c>
      <c r="BBD101" t="e">
        <v>#N/A</v>
      </c>
      <c r="BBE101" t="e">
        <v>#N/A</v>
      </c>
      <c r="BBF101" t="e">
        <v>#N/A</v>
      </c>
      <c r="BBG101" t="e">
        <v>#N/A</v>
      </c>
      <c r="BBH101" t="e">
        <v>#N/A</v>
      </c>
      <c r="BBI101" t="e">
        <v>#N/A</v>
      </c>
      <c r="BBJ101" t="e">
        <v>#N/A</v>
      </c>
      <c r="BBK101" t="e">
        <v>#N/A</v>
      </c>
      <c r="BBL101" t="e">
        <v>#N/A</v>
      </c>
      <c r="BBM101" t="e">
        <v>#N/A</v>
      </c>
      <c r="BBN101" t="e">
        <v>#N/A</v>
      </c>
      <c r="BBO101" t="e">
        <v>#N/A</v>
      </c>
      <c r="BBP101" t="e">
        <v>#N/A</v>
      </c>
      <c r="BBQ101" t="e">
        <v>#N/A</v>
      </c>
      <c r="BBR101" t="e">
        <v>#N/A</v>
      </c>
      <c r="BBS101" t="e">
        <v>#N/A</v>
      </c>
      <c r="BBT101" t="e">
        <v>#N/A</v>
      </c>
      <c r="BBU101" t="e">
        <v>#N/A</v>
      </c>
      <c r="BBV101" t="e">
        <v>#N/A</v>
      </c>
      <c r="BBW101" t="e">
        <v>#N/A</v>
      </c>
      <c r="BBX101" t="e">
        <v>#N/A</v>
      </c>
      <c r="BBY101" t="e">
        <v>#N/A</v>
      </c>
      <c r="BBZ101" t="e">
        <v>#N/A</v>
      </c>
      <c r="BCA101" t="e">
        <v>#N/A</v>
      </c>
      <c r="BCB101" t="e">
        <v>#N/A</v>
      </c>
      <c r="BCC101" t="e">
        <v>#N/A</v>
      </c>
      <c r="BCD101" t="e">
        <v>#N/A</v>
      </c>
      <c r="BCE101" t="e">
        <v>#N/A</v>
      </c>
      <c r="BCF101" t="e">
        <v>#N/A</v>
      </c>
      <c r="BCG101" t="e">
        <v>#N/A</v>
      </c>
      <c r="BCH101" t="e">
        <v>#N/A</v>
      </c>
      <c r="BCI101" t="e">
        <v>#N/A</v>
      </c>
      <c r="BCJ101" t="e">
        <v>#N/A</v>
      </c>
      <c r="BCK101" t="e">
        <v>#N/A</v>
      </c>
      <c r="BCL101" t="e">
        <v>#N/A</v>
      </c>
      <c r="BCM101" t="e">
        <v>#N/A</v>
      </c>
      <c r="BCN101" t="e">
        <v>#N/A</v>
      </c>
      <c r="BCO101" t="e">
        <v>#N/A</v>
      </c>
      <c r="BCP101" t="e">
        <v>#N/A</v>
      </c>
      <c r="BCQ101" t="e">
        <v>#N/A</v>
      </c>
      <c r="BCR101" t="e">
        <v>#N/A</v>
      </c>
      <c r="BCS101" t="e">
        <v>#N/A</v>
      </c>
      <c r="BCT101" t="e">
        <v>#N/A</v>
      </c>
      <c r="BCU101" t="e">
        <v>#N/A</v>
      </c>
      <c r="BCV101" t="e">
        <v>#N/A</v>
      </c>
      <c r="BCW101" t="e">
        <v>#N/A</v>
      </c>
      <c r="BCX101" t="e">
        <v>#N/A</v>
      </c>
      <c r="BCY101" t="e">
        <v>#N/A</v>
      </c>
      <c r="BCZ101" t="e">
        <v>#N/A</v>
      </c>
      <c r="BDA101" t="e">
        <v>#N/A</v>
      </c>
      <c r="BDB101" t="e">
        <v>#N/A</v>
      </c>
      <c r="BDC101" t="e">
        <v>#N/A</v>
      </c>
      <c r="BDD101" t="e">
        <v>#N/A</v>
      </c>
      <c r="BDE101" t="e">
        <v>#N/A</v>
      </c>
      <c r="BDF101" t="e">
        <v>#N/A</v>
      </c>
      <c r="BDG101" t="e">
        <v>#N/A</v>
      </c>
      <c r="BDH101" t="e">
        <v>#N/A</v>
      </c>
      <c r="BDI101" t="e">
        <v>#N/A</v>
      </c>
      <c r="BDJ101" t="e">
        <v>#N/A</v>
      </c>
      <c r="BDK101" t="e">
        <v>#N/A</v>
      </c>
    </row>
    <row r="102" spans="2:1467" x14ac:dyDescent="0.15">
      <c r="B102" s="1">
        <v>99</v>
      </c>
      <c r="D102">
        <v>99.29</v>
      </c>
      <c r="E102">
        <v>99.57</v>
      </c>
      <c r="F102">
        <v>99.86</v>
      </c>
      <c r="G102">
        <v>100.15</v>
      </c>
      <c r="H102">
        <v>100.44</v>
      </c>
      <c r="I102">
        <v>100.72</v>
      </c>
      <c r="J102">
        <v>101.01</v>
      </c>
      <c r="K102">
        <v>101.3</v>
      </c>
      <c r="L102">
        <v>101.59</v>
      </c>
      <c r="M102">
        <v>101.87</v>
      </c>
      <c r="N102">
        <v>102.16</v>
      </c>
      <c r="O102">
        <v>102.45</v>
      </c>
      <c r="P102">
        <v>102.74</v>
      </c>
      <c r="Q102">
        <v>103.02</v>
      </c>
      <c r="R102">
        <v>103.31</v>
      </c>
      <c r="S102">
        <v>103.6</v>
      </c>
      <c r="T102">
        <v>103.89</v>
      </c>
      <c r="U102">
        <v>104.17</v>
      </c>
      <c r="V102">
        <v>104.46</v>
      </c>
      <c r="W102">
        <v>104.75</v>
      </c>
      <c r="X102">
        <v>105.04</v>
      </c>
      <c r="Y102">
        <v>105.32</v>
      </c>
      <c r="Z102">
        <v>105.61</v>
      </c>
      <c r="AA102">
        <v>105.9</v>
      </c>
      <c r="AB102">
        <v>106.19</v>
      </c>
      <c r="AC102">
        <v>106.47</v>
      </c>
      <c r="AD102">
        <v>106.76</v>
      </c>
      <c r="AE102">
        <v>107.05</v>
      </c>
      <c r="AF102">
        <v>107.34</v>
      </c>
      <c r="AG102">
        <v>107.62</v>
      </c>
      <c r="AH102">
        <v>107.91</v>
      </c>
      <c r="AI102">
        <v>108.28</v>
      </c>
      <c r="AJ102">
        <v>108.64</v>
      </c>
      <c r="AK102">
        <v>109.01</v>
      </c>
      <c r="AL102">
        <v>109.37</v>
      </c>
      <c r="AM102">
        <v>109.74</v>
      </c>
      <c r="AN102">
        <v>110.1</v>
      </c>
      <c r="AO102">
        <v>110.47</v>
      </c>
      <c r="AP102">
        <v>110.83</v>
      </c>
      <c r="AQ102">
        <v>111.2</v>
      </c>
      <c r="AR102">
        <v>111.56</v>
      </c>
      <c r="AS102">
        <v>111.93</v>
      </c>
      <c r="AT102">
        <v>112.29</v>
      </c>
      <c r="AU102">
        <v>112.66</v>
      </c>
      <c r="AV102">
        <v>113.02</v>
      </c>
      <c r="AW102">
        <v>113.39</v>
      </c>
      <c r="AX102">
        <v>113.75</v>
      </c>
      <c r="AY102">
        <v>114.12</v>
      </c>
      <c r="AZ102">
        <v>114.48</v>
      </c>
      <c r="BA102">
        <v>114.85</v>
      </c>
      <c r="BB102">
        <v>115.22</v>
      </c>
      <c r="BC102">
        <v>115.58</v>
      </c>
      <c r="BD102">
        <v>115.95</v>
      </c>
      <c r="BE102">
        <v>116.31</v>
      </c>
      <c r="BF102">
        <v>116.68</v>
      </c>
      <c r="BG102">
        <v>117.04</v>
      </c>
      <c r="BH102">
        <v>117.41</v>
      </c>
      <c r="BI102">
        <v>117.77</v>
      </c>
      <c r="BJ102">
        <v>118.14</v>
      </c>
      <c r="BK102">
        <v>118.5</v>
      </c>
      <c r="BL102">
        <v>118.87</v>
      </c>
      <c r="BM102">
        <v>119.23</v>
      </c>
      <c r="BN102">
        <v>119.6</v>
      </c>
      <c r="BO102">
        <v>119.96</v>
      </c>
      <c r="BP102">
        <v>120.33</v>
      </c>
      <c r="BQ102">
        <v>120.69</v>
      </c>
      <c r="BR102">
        <v>121.06</v>
      </c>
      <c r="BS102">
        <v>121.42</v>
      </c>
      <c r="BT102">
        <v>121.79</v>
      </c>
      <c r="BU102">
        <v>122.16</v>
      </c>
      <c r="BV102">
        <v>122.52</v>
      </c>
      <c r="BW102">
        <v>122.89</v>
      </c>
      <c r="BX102">
        <v>123.25</v>
      </c>
      <c r="BY102">
        <v>123.62</v>
      </c>
      <c r="BZ102">
        <v>123.98</v>
      </c>
      <c r="CA102">
        <v>124.35</v>
      </c>
      <c r="CB102">
        <v>124.71</v>
      </c>
      <c r="CC102">
        <v>125.08</v>
      </c>
      <c r="CD102">
        <v>125.44</v>
      </c>
      <c r="CE102">
        <v>125.81</v>
      </c>
      <c r="CF102">
        <v>126.17</v>
      </c>
      <c r="CG102">
        <v>126.54</v>
      </c>
      <c r="CH102">
        <v>126.9</v>
      </c>
      <c r="CI102">
        <v>127.27</v>
      </c>
      <c r="CJ102">
        <v>127.63</v>
      </c>
      <c r="CK102">
        <v>128</v>
      </c>
      <c r="CL102">
        <v>128.36000000000001</v>
      </c>
      <c r="CM102">
        <v>128.72999999999999</v>
      </c>
      <c r="CN102">
        <v>129.1</v>
      </c>
      <c r="CO102">
        <v>129.46</v>
      </c>
      <c r="CP102">
        <v>129.83000000000001</v>
      </c>
      <c r="CQ102">
        <v>130.19</v>
      </c>
      <c r="CR102">
        <v>130.56</v>
      </c>
      <c r="CS102">
        <v>130.94999999999999</v>
      </c>
      <c r="CT102">
        <v>131.35</v>
      </c>
      <c r="CU102">
        <v>131.74</v>
      </c>
      <c r="CV102">
        <v>132.13999999999999</v>
      </c>
      <c r="CW102">
        <v>132.54</v>
      </c>
      <c r="CX102">
        <v>132.93</v>
      </c>
      <c r="CY102">
        <v>133.33000000000001</v>
      </c>
      <c r="CZ102">
        <v>133.72</v>
      </c>
      <c r="DA102">
        <v>134.12</v>
      </c>
      <c r="DB102">
        <v>134.52000000000001</v>
      </c>
      <c r="DC102">
        <v>134.91</v>
      </c>
      <c r="DD102">
        <v>135.31</v>
      </c>
      <c r="DE102">
        <v>135.69999999999999</v>
      </c>
      <c r="DF102">
        <v>136.1</v>
      </c>
      <c r="DG102">
        <v>136.5</v>
      </c>
      <c r="DH102">
        <v>136.88999999999999</v>
      </c>
      <c r="DI102">
        <v>137.29</v>
      </c>
      <c r="DJ102">
        <v>137.68</v>
      </c>
      <c r="DK102">
        <v>138.08000000000001</v>
      </c>
      <c r="DL102">
        <v>138.47999999999999</v>
      </c>
      <c r="DM102">
        <v>138.87</v>
      </c>
      <c r="DN102">
        <v>139.27000000000001</v>
      </c>
      <c r="DO102">
        <v>139.66</v>
      </c>
      <c r="DP102">
        <v>140.06</v>
      </c>
      <c r="DQ102">
        <v>140.46</v>
      </c>
      <c r="DR102">
        <v>140.85</v>
      </c>
      <c r="DS102">
        <v>141.25</v>
      </c>
      <c r="DT102">
        <v>141.63999999999999</v>
      </c>
      <c r="DU102">
        <v>142.04</v>
      </c>
      <c r="DV102">
        <v>142.44</v>
      </c>
      <c r="DW102">
        <v>142.71</v>
      </c>
      <c r="DX102">
        <v>142.97999999999999</v>
      </c>
      <c r="DY102">
        <v>143.24</v>
      </c>
      <c r="DZ102">
        <v>143.51</v>
      </c>
      <c r="EA102">
        <v>143.78</v>
      </c>
      <c r="EB102">
        <v>144.05000000000001</v>
      </c>
      <c r="EC102">
        <v>144.32</v>
      </c>
      <c r="ED102">
        <v>144.59</v>
      </c>
      <c r="EE102">
        <v>144.86000000000001</v>
      </c>
      <c r="EF102">
        <v>145.13</v>
      </c>
      <c r="EG102">
        <v>145.4</v>
      </c>
      <c r="EH102">
        <v>145.66999999999999</v>
      </c>
      <c r="EI102">
        <v>145.94</v>
      </c>
      <c r="EJ102">
        <v>146.21</v>
      </c>
      <c r="EK102">
        <v>146.47999999999999</v>
      </c>
      <c r="EL102">
        <v>146.75</v>
      </c>
      <c r="EM102">
        <v>147.02000000000001</v>
      </c>
      <c r="EN102">
        <v>147.29</v>
      </c>
      <c r="EO102">
        <v>147.56</v>
      </c>
      <c r="EP102">
        <v>147.83000000000001</v>
      </c>
      <c r="EQ102">
        <v>148.09</v>
      </c>
      <c r="ER102">
        <v>148.36000000000001</v>
      </c>
      <c r="ES102">
        <v>148.63</v>
      </c>
      <c r="ET102">
        <v>148.9</v>
      </c>
      <c r="EU102">
        <v>149.16999999999999</v>
      </c>
      <c r="EV102">
        <v>149.44</v>
      </c>
      <c r="EW102">
        <v>149.71</v>
      </c>
      <c r="EX102">
        <v>149.97999999999999</v>
      </c>
      <c r="EY102">
        <v>150.25</v>
      </c>
      <c r="EZ102">
        <v>150.52000000000001</v>
      </c>
      <c r="FA102">
        <v>150.79</v>
      </c>
      <c r="FB102">
        <v>150.99</v>
      </c>
      <c r="FC102">
        <v>151.19</v>
      </c>
      <c r="FD102">
        <v>151.38</v>
      </c>
      <c r="FE102">
        <v>151.58000000000001</v>
      </c>
      <c r="FF102">
        <v>151.78</v>
      </c>
      <c r="FG102">
        <v>151.97999999999999</v>
      </c>
      <c r="FH102">
        <v>152.18</v>
      </c>
      <c r="FI102">
        <v>152.37</v>
      </c>
      <c r="FJ102">
        <v>152.57</v>
      </c>
      <c r="FK102">
        <v>152.77000000000001</v>
      </c>
      <c r="FL102">
        <v>152.97</v>
      </c>
      <c r="FM102">
        <v>153.16999999999999</v>
      </c>
      <c r="FN102">
        <v>153.36000000000001</v>
      </c>
      <c r="FO102">
        <v>153.56</v>
      </c>
      <c r="FP102">
        <v>153.76</v>
      </c>
      <c r="FQ102">
        <v>153.96</v>
      </c>
      <c r="FR102">
        <v>154.16</v>
      </c>
      <c r="FS102">
        <v>154.35</v>
      </c>
      <c r="FT102">
        <v>154.55000000000001</v>
      </c>
      <c r="FU102">
        <v>154.75</v>
      </c>
      <c r="FV102">
        <v>154.94999999999999</v>
      </c>
      <c r="FW102">
        <v>155.15</v>
      </c>
      <c r="FX102">
        <v>155.34</v>
      </c>
      <c r="FY102">
        <v>155.54</v>
      </c>
      <c r="FZ102">
        <v>155.74</v>
      </c>
      <c r="GA102">
        <v>155.94</v>
      </c>
      <c r="GB102">
        <v>156.13999999999999</v>
      </c>
      <c r="GC102">
        <v>156.33000000000001</v>
      </c>
      <c r="GD102">
        <v>156.53</v>
      </c>
      <c r="GE102">
        <v>156.72999999999999</v>
      </c>
      <c r="GF102">
        <v>156.93</v>
      </c>
      <c r="GG102">
        <v>157.13999999999999</v>
      </c>
      <c r="GH102">
        <v>157.35</v>
      </c>
      <c r="GI102">
        <v>157.55000000000001</v>
      </c>
      <c r="GJ102">
        <v>157.76</v>
      </c>
      <c r="GK102">
        <v>157.96</v>
      </c>
      <c r="GL102">
        <v>158.16999999999999</v>
      </c>
      <c r="GM102">
        <v>158.37</v>
      </c>
      <c r="GN102">
        <v>158.58000000000001</v>
      </c>
      <c r="GO102">
        <v>158.79</v>
      </c>
      <c r="GP102">
        <v>158.99</v>
      </c>
      <c r="GQ102">
        <v>159.19999999999999</v>
      </c>
      <c r="GR102">
        <v>159.4</v>
      </c>
      <c r="GS102">
        <v>159.61000000000001</v>
      </c>
      <c r="GT102">
        <v>159.81</v>
      </c>
      <c r="GU102">
        <v>160.02000000000001</v>
      </c>
      <c r="GV102">
        <v>160.22</v>
      </c>
      <c r="GW102">
        <v>160.43</v>
      </c>
      <c r="GX102">
        <v>160.63999999999999</v>
      </c>
      <c r="GY102">
        <v>160.84</v>
      </c>
      <c r="GZ102">
        <v>161.05000000000001</v>
      </c>
      <c r="HA102">
        <v>161.25</v>
      </c>
      <c r="HB102">
        <v>161.46</v>
      </c>
      <c r="HC102">
        <v>161.66</v>
      </c>
      <c r="HD102">
        <v>161.87</v>
      </c>
      <c r="HE102">
        <v>162.07</v>
      </c>
      <c r="HF102">
        <v>162.28</v>
      </c>
      <c r="HG102">
        <v>162.49</v>
      </c>
      <c r="HH102">
        <v>162.69</v>
      </c>
      <c r="HI102">
        <v>162.9</v>
      </c>
      <c r="HJ102">
        <v>163.1</v>
      </c>
      <c r="HK102">
        <v>163.29</v>
      </c>
      <c r="HL102">
        <v>163.49</v>
      </c>
      <c r="HM102">
        <v>163.68</v>
      </c>
      <c r="HN102">
        <v>163.87</v>
      </c>
      <c r="HO102">
        <v>164.06</v>
      </c>
      <c r="HP102">
        <v>164.25</v>
      </c>
      <c r="HQ102">
        <v>164.44</v>
      </c>
      <c r="HR102">
        <v>164.64</v>
      </c>
      <c r="HS102">
        <v>164.83</v>
      </c>
      <c r="HT102">
        <v>165.02</v>
      </c>
      <c r="HU102">
        <v>165.21</v>
      </c>
      <c r="HV102">
        <v>165.4</v>
      </c>
      <c r="HW102">
        <v>165.59</v>
      </c>
      <c r="HX102">
        <v>165.79</v>
      </c>
      <c r="HY102">
        <v>165.98</v>
      </c>
      <c r="HZ102">
        <v>166.17</v>
      </c>
      <c r="IA102">
        <v>166.36</v>
      </c>
      <c r="IB102">
        <v>166.55</v>
      </c>
      <c r="IC102">
        <v>166.74</v>
      </c>
      <c r="ID102">
        <v>166.93</v>
      </c>
      <c r="IE102">
        <v>167.13</v>
      </c>
      <c r="IF102">
        <v>167.32</v>
      </c>
      <c r="IG102">
        <v>167.51</v>
      </c>
      <c r="IH102">
        <v>167.7</v>
      </c>
      <c r="II102">
        <v>167.89</v>
      </c>
      <c r="IJ102">
        <v>168.08</v>
      </c>
      <c r="IK102">
        <v>168.28</v>
      </c>
      <c r="IL102">
        <v>168.47</v>
      </c>
      <c r="IM102">
        <v>168.66</v>
      </c>
      <c r="IN102">
        <v>168.85</v>
      </c>
      <c r="IO102">
        <v>169.04</v>
      </c>
      <c r="IP102">
        <v>169.29</v>
      </c>
      <c r="IQ102">
        <v>169.54</v>
      </c>
      <c r="IR102">
        <v>169.79</v>
      </c>
      <c r="IS102">
        <v>170.03</v>
      </c>
      <c r="IT102">
        <v>170.28</v>
      </c>
      <c r="IU102">
        <v>170.53</v>
      </c>
      <c r="IV102">
        <v>170.78</v>
      </c>
      <c r="IW102">
        <v>171.02</v>
      </c>
      <c r="IX102">
        <v>171.27</v>
      </c>
      <c r="IY102">
        <v>171.52</v>
      </c>
      <c r="IZ102">
        <v>171.77</v>
      </c>
      <c r="JA102">
        <v>172.01</v>
      </c>
      <c r="JB102">
        <v>172.26</v>
      </c>
      <c r="JC102">
        <v>172.51</v>
      </c>
      <c r="JD102">
        <v>172.76</v>
      </c>
      <c r="JE102">
        <v>173</v>
      </c>
      <c r="JF102">
        <v>173.25</v>
      </c>
      <c r="JG102">
        <v>173.5</v>
      </c>
      <c r="JH102">
        <v>173.75</v>
      </c>
      <c r="JI102">
        <v>173.99</v>
      </c>
      <c r="JJ102">
        <v>174.24</v>
      </c>
      <c r="JK102">
        <v>174.49</v>
      </c>
      <c r="JL102">
        <v>174.74</v>
      </c>
      <c r="JM102">
        <v>174.98</v>
      </c>
      <c r="JN102">
        <v>175.23</v>
      </c>
      <c r="JO102">
        <v>175.48</v>
      </c>
      <c r="JP102">
        <v>175.73</v>
      </c>
      <c r="JQ102">
        <v>175.97</v>
      </c>
      <c r="JR102">
        <v>176.18</v>
      </c>
      <c r="JS102">
        <v>176.38</v>
      </c>
      <c r="JT102">
        <v>176.59</v>
      </c>
      <c r="JU102">
        <v>176.79</v>
      </c>
      <c r="JV102">
        <v>177</v>
      </c>
      <c r="JW102">
        <v>177.21</v>
      </c>
      <c r="JX102">
        <v>177.41</v>
      </c>
      <c r="JY102">
        <v>177.62</v>
      </c>
      <c r="JZ102">
        <v>177.82</v>
      </c>
      <c r="KA102">
        <v>178.03</v>
      </c>
      <c r="KB102">
        <v>178.23</v>
      </c>
      <c r="KC102">
        <v>178.44</v>
      </c>
      <c r="KD102">
        <v>178.65</v>
      </c>
      <c r="KE102">
        <v>178.85</v>
      </c>
      <c r="KF102">
        <v>179.06</v>
      </c>
      <c r="KG102">
        <v>179.26</v>
      </c>
      <c r="KH102">
        <v>179.47</v>
      </c>
      <c r="KI102">
        <v>179.67</v>
      </c>
      <c r="KJ102">
        <v>179.88</v>
      </c>
      <c r="KK102">
        <v>180.08</v>
      </c>
      <c r="KL102">
        <v>180.29</v>
      </c>
      <c r="KM102">
        <v>180.5</v>
      </c>
      <c r="KN102">
        <v>180.7</v>
      </c>
      <c r="KO102">
        <v>180.91</v>
      </c>
      <c r="KP102">
        <v>181.11</v>
      </c>
      <c r="KQ102">
        <v>181.32</v>
      </c>
      <c r="KR102">
        <v>181.52</v>
      </c>
      <c r="KS102">
        <v>181.73</v>
      </c>
      <c r="KT102">
        <v>181.93</v>
      </c>
      <c r="KU102">
        <v>182.14</v>
      </c>
      <c r="KV102">
        <v>182.35</v>
      </c>
      <c r="KW102">
        <v>182.66</v>
      </c>
      <c r="KX102">
        <v>182.97</v>
      </c>
      <c r="KY102">
        <v>183.28</v>
      </c>
      <c r="KZ102">
        <v>183.59</v>
      </c>
      <c r="LA102">
        <v>183.9</v>
      </c>
      <c r="LB102">
        <v>184.21</v>
      </c>
      <c r="LC102">
        <v>184.53</v>
      </c>
      <c r="LD102">
        <v>184.84</v>
      </c>
      <c r="LE102">
        <v>185.15</v>
      </c>
      <c r="LF102">
        <v>185.46</v>
      </c>
      <c r="LG102">
        <v>185.77</v>
      </c>
      <c r="LH102">
        <v>186.08</v>
      </c>
      <c r="LI102">
        <v>186.39</v>
      </c>
      <c r="LJ102">
        <v>186.71</v>
      </c>
      <c r="LK102">
        <v>187.02</v>
      </c>
      <c r="LL102">
        <v>187.33</v>
      </c>
      <c r="LM102">
        <v>187.64</v>
      </c>
      <c r="LN102">
        <v>187.95</v>
      </c>
      <c r="LO102">
        <v>188.26</v>
      </c>
      <c r="LP102">
        <v>188.57</v>
      </c>
      <c r="LQ102">
        <v>188.89</v>
      </c>
      <c r="LR102">
        <v>189.2</v>
      </c>
      <c r="LS102">
        <v>189.51</v>
      </c>
      <c r="LT102">
        <v>189.82</v>
      </c>
      <c r="LU102">
        <v>190.13</v>
      </c>
      <c r="LV102">
        <v>190.44</v>
      </c>
      <c r="LW102">
        <v>190.75</v>
      </c>
      <c r="LX102">
        <v>191.07</v>
      </c>
      <c r="LY102">
        <v>191.38</v>
      </c>
      <c r="LZ102">
        <v>191.69</v>
      </c>
      <c r="MA102">
        <v>191.99</v>
      </c>
      <c r="MB102">
        <v>192.29</v>
      </c>
      <c r="MC102">
        <v>192.59</v>
      </c>
      <c r="MD102">
        <v>192.89</v>
      </c>
      <c r="ME102">
        <v>193.2</v>
      </c>
      <c r="MF102">
        <v>193.5</v>
      </c>
      <c r="MG102">
        <v>193.8</v>
      </c>
      <c r="MH102">
        <v>194.1</v>
      </c>
      <c r="MI102">
        <v>194.4</v>
      </c>
      <c r="MJ102">
        <v>194.7</v>
      </c>
      <c r="MK102">
        <v>195</v>
      </c>
      <c r="ML102">
        <v>195.31</v>
      </c>
      <c r="MM102">
        <v>195.61</v>
      </c>
      <c r="MN102">
        <v>195.91</v>
      </c>
      <c r="MO102">
        <v>196.21</v>
      </c>
      <c r="MP102">
        <v>196.51</v>
      </c>
      <c r="MQ102">
        <v>196.81</v>
      </c>
      <c r="MR102">
        <v>197.11</v>
      </c>
      <c r="MS102">
        <v>197.42</v>
      </c>
      <c r="MT102">
        <v>197.72</v>
      </c>
      <c r="MU102">
        <v>198.02</v>
      </c>
      <c r="MV102">
        <v>198.32</v>
      </c>
      <c r="MW102">
        <v>198.62</v>
      </c>
      <c r="MX102">
        <v>198.92</v>
      </c>
      <c r="MY102">
        <v>199.22</v>
      </c>
      <c r="MZ102">
        <v>199.52</v>
      </c>
      <c r="NA102">
        <v>199.83</v>
      </c>
      <c r="NB102">
        <v>200.13</v>
      </c>
      <c r="NC102">
        <v>200.43</v>
      </c>
      <c r="ND102">
        <v>200.73</v>
      </c>
      <c r="NE102">
        <v>201.03</v>
      </c>
      <c r="NF102">
        <v>201.49</v>
      </c>
      <c r="NG102">
        <v>201.99</v>
      </c>
      <c r="NH102">
        <v>202.48</v>
      </c>
      <c r="NI102">
        <v>202.98</v>
      </c>
      <c r="NJ102">
        <v>203.47</v>
      </c>
      <c r="NK102">
        <v>203.97</v>
      </c>
      <c r="NL102">
        <v>204.46</v>
      </c>
      <c r="NM102">
        <v>204.96</v>
      </c>
      <c r="NN102">
        <v>205.45</v>
      </c>
      <c r="NO102">
        <v>205.94</v>
      </c>
      <c r="NP102">
        <v>206.44</v>
      </c>
      <c r="NQ102">
        <v>206.93</v>
      </c>
      <c r="NR102">
        <v>207.43</v>
      </c>
      <c r="NS102">
        <v>207.92</v>
      </c>
      <c r="NT102">
        <v>208.42</v>
      </c>
      <c r="NU102">
        <v>208.91</v>
      </c>
      <c r="NV102">
        <v>209.4</v>
      </c>
      <c r="NW102">
        <v>209.9</v>
      </c>
      <c r="NX102">
        <v>210.39</v>
      </c>
      <c r="NY102">
        <v>210.89</v>
      </c>
      <c r="NZ102">
        <v>211.38</v>
      </c>
      <c r="OA102">
        <v>211.88</v>
      </c>
      <c r="OB102">
        <v>212.37</v>
      </c>
      <c r="OC102">
        <v>212.87</v>
      </c>
      <c r="OD102">
        <v>213.36</v>
      </c>
      <c r="OE102">
        <v>213.85</v>
      </c>
      <c r="OF102">
        <v>214.35</v>
      </c>
      <c r="OG102">
        <v>214.84</v>
      </c>
      <c r="OH102">
        <v>215.34</v>
      </c>
      <c r="OI102">
        <v>215.83</v>
      </c>
      <c r="OJ102">
        <v>216.33</v>
      </c>
      <c r="OK102">
        <v>216.97</v>
      </c>
      <c r="OL102">
        <v>217.62</v>
      </c>
      <c r="OM102">
        <v>218.27</v>
      </c>
      <c r="ON102">
        <v>218.92</v>
      </c>
      <c r="OO102">
        <v>219.57</v>
      </c>
      <c r="OP102">
        <v>220.22</v>
      </c>
      <c r="OQ102">
        <v>220.86</v>
      </c>
      <c r="OR102">
        <v>221.51</v>
      </c>
      <c r="OS102">
        <v>222.16</v>
      </c>
      <c r="OT102">
        <v>222.81</v>
      </c>
      <c r="OU102">
        <v>223.46</v>
      </c>
      <c r="OV102">
        <v>224.11</v>
      </c>
      <c r="OW102">
        <v>224.76</v>
      </c>
      <c r="OX102">
        <v>225.4</v>
      </c>
      <c r="OY102">
        <v>226.05</v>
      </c>
      <c r="OZ102">
        <v>226.7</v>
      </c>
      <c r="PA102">
        <v>227.35</v>
      </c>
      <c r="PB102">
        <v>228</v>
      </c>
      <c r="PC102">
        <v>228.65</v>
      </c>
      <c r="PD102">
        <v>229.29</v>
      </c>
      <c r="PE102">
        <v>229.94</v>
      </c>
      <c r="PF102">
        <v>230.59</v>
      </c>
      <c r="PG102">
        <v>231.24</v>
      </c>
      <c r="PH102">
        <v>231.89</v>
      </c>
      <c r="PI102">
        <v>232.54</v>
      </c>
      <c r="PJ102">
        <v>233.18</v>
      </c>
      <c r="PK102">
        <v>233.83</v>
      </c>
      <c r="PL102">
        <v>234.48</v>
      </c>
      <c r="PM102">
        <v>235.13</v>
      </c>
      <c r="PN102">
        <v>235.78</v>
      </c>
      <c r="PO102">
        <v>236.43</v>
      </c>
      <c r="PP102">
        <v>237.07</v>
      </c>
      <c r="PQ102">
        <v>237.72</v>
      </c>
      <c r="PR102">
        <v>238.37</v>
      </c>
      <c r="PS102">
        <v>239.02</v>
      </c>
      <c r="PT102">
        <v>239.67</v>
      </c>
      <c r="PU102">
        <v>240.32</v>
      </c>
      <c r="PV102">
        <v>240.96</v>
      </c>
      <c r="PW102">
        <v>241.61</v>
      </c>
      <c r="PX102">
        <v>242.26</v>
      </c>
      <c r="PY102">
        <v>242.91</v>
      </c>
      <c r="PZ102">
        <v>243.56</v>
      </c>
      <c r="QA102">
        <v>244.21</v>
      </c>
      <c r="QB102">
        <v>244.86</v>
      </c>
      <c r="QC102">
        <v>245.5</v>
      </c>
      <c r="QD102">
        <v>246.15</v>
      </c>
      <c r="QE102">
        <v>246.8</v>
      </c>
      <c r="QF102">
        <v>247.45</v>
      </c>
      <c r="QG102">
        <v>248.1</v>
      </c>
      <c r="QH102">
        <v>248.75</v>
      </c>
      <c r="QI102">
        <v>249.39</v>
      </c>
      <c r="QJ102">
        <v>250.04</v>
      </c>
      <c r="QK102">
        <v>250.69</v>
      </c>
      <c r="QL102">
        <v>251.34</v>
      </c>
      <c r="QM102">
        <v>251.99</v>
      </c>
      <c r="QN102">
        <v>252.64</v>
      </c>
      <c r="QO102">
        <v>253.28</v>
      </c>
      <c r="QP102">
        <v>253.93</v>
      </c>
      <c r="QQ102">
        <v>254.58</v>
      </c>
      <c r="QR102">
        <v>255.23</v>
      </c>
      <c r="QS102">
        <v>255.88</v>
      </c>
      <c r="QT102">
        <v>256.52999999999997</v>
      </c>
      <c r="QU102">
        <v>257.2</v>
      </c>
      <c r="QV102">
        <v>257.87</v>
      </c>
      <c r="QW102">
        <v>258.54000000000002</v>
      </c>
      <c r="QX102">
        <v>259.20999999999998</v>
      </c>
      <c r="QY102">
        <v>259.88</v>
      </c>
      <c r="QZ102">
        <v>260.55</v>
      </c>
      <c r="RA102">
        <v>261.22000000000003</v>
      </c>
      <c r="RB102">
        <v>261.89</v>
      </c>
      <c r="RC102">
        <v>262.56</v>
      </c>
      <c r="RD102">
        <v>263.23</v>
      </c>
      <c r="RE102">
        <v>263.89999999999998</v>
      </c>
      <c r="RF102">
        <v>264.57</v>
      </c>
      <c r="RG102">
        <v>265.24</v>
      </c>
      <c r="RH102">
        <v>265.91000000000003</v>
      </c>
      <c r="RI102">
        <v>266.58</v>
      </c>
      <c r="RJ102">
        <v>267.25</v>
      </c>
      <c r="RK102">
        <v>267.92</v>
      </c>
      <c r="RL102">
        <v>268.58999999999997</v>
      </c>
      <c r="RM102">
        <v>269.26</v>
      </c>
      <c r="RN102">
        <v>269.93</v>
      </c>
      <c r="RO102">
        <v>270.60000000000002</v>
      </c>
      <c r="RP102">
        <v>271.27</v>
      </c>
      <c r="RQ102">
        <v>271.94</v>
      </c>
      <c r="RR102">
        <v>272.61</v>
      </c>
      <c r="RS102">
        <v>273.27999999999997</v>
      </c>
      <c r="RT102">
        <v>273.95</v>
      </c>
      <c r="RU102">
        <v>274.62</v>
      </c>
      <c r="RV102">
        <v>275.29000000000002</v>
      </c>
      <c r="RW102">
        <v>275.95999999999998</v>
      </c>
      <c r="RX102">
        <v>276.63</v>
      </c>
      <c r="RY102">
        <v>277.08</v>
      </c>
      <c r="RZ102">
        <v>277.52999999999997</v>
      </c>
      <c r="SA102">
        <v>277.99</v>
      </c>
      <c r="SB102">
        <v>278.44</v>
      </c>
      <c r="SC102">
        <v>278.89999999999998</v>
      </c>
      <c r="SD102">
        <v>279.35000000000002</v>
      </c>
      <c r="SE102">
        <v>279.8</v>
      </c>
      <c r="SF102">
        <v>280.26</v>
      </c>
      <c r="SG102">
        <v>280.70999999999998</v>
      </c>
      <c r="SH102">
        <v>281.16000000000003</v>
      </c>
      <c r="SI102">
        <v>281.62</v>
      </c>
      <c r="SJ102">
        <v>282.07</v>
      </c>
      <c r="SK102">
        <v>282.52999999999997</v>
      </c>
      <c r="SL102">
        <v>282.98</v>
      </c>
      <c r="SM102">
        <v>283.43</v>
      </c>
      <c r="SN102">
        <v>283.89</v>
      </c>
      <c r="SO102">
        <v>284.33999999999997</v>
      </c>
      <c r="SP102">
        <v>284.8</v>
      </c>
      <c r="SQ102">
        <v>285.25</v>
      </c>
      <c r="SR102">
        <v>285.7</v>
      </c>
      <c r="SS102">
        <v>286.16000000000003</v>
      </c>
      <c r="ST102">
        <v>286.61</v>
      </c>
      <c r="SU102">
        <v>287.07</v>
      </c>
      <c r="SV102">
        <v>287.52</v>
      </c>
      <c r="SW102">
        <v>287.97000000000003</v>
      </c>
      <c r="SX102">
        <v>288.43</v>
      </c>
      <c r="SY102">
        <v>288.88</v>
      </c>
      <c r="SZ102">
        <v>289.33</v>
      </c>
      <c r="TA102">
        <v>289.79000000000002</v>
      </c>
      <c r="TB102">
        <v>290.24</v>
      </c>
      <c r="TC102">
        <v>290.7</v>
      </c>
      <c r="TD102">
        <v>291.02999999999997</v>
      </c>
      <c r="TE102">
        <v>291.37</v>
      </c>
      <c r="TF102">
        <v>291.7</v>
      </c>
      <c r="TG102">
        <v>292.04000000000002</v>
      </c>
      <c r="TH102">
        <v>292.37</v>
      </c>
      <c r="TI102">
        <v>292.70999999999998</v>
      </c>
      <c r="TJ102">
        <v>293.04000000000002</v>
      </c>
      <c r="TK102">
        <v>293.38</v>
      </c>
      <c r="TL102">
        <v>293.70999999999998</v>
      </c>
      <c r="TM102">
        <v>294.05</v>
      </c>
      <c r="TN102">
        <v>294.38</v>
      </c>
      <c r="TO102">
        <v>294.72000000000003</v>
      </c>
      <c r="TP102">
        <v>295.05</v>
      </c>
      <c r="TQ102">
        <v>295.39</v>
      </c>
      <c r="TR102">
        <v>295.72000000000003</v>
      </c>
      <c r="TS102">
        <v>296.06</v>
      </c>
      <c r="TT102">
        <v>296.39</v>
      </c>
      <c r="TU102">
        <v>296.73</v>
      </c>
      <c r="TV102">
        <v>297.06</v>
      </c>
      <c r="TW102">
        <v>297.39999999999998</v>
      </c>
      <c r="TX102">
        <v>297.73</v>
      </c>
      <c r="TY102">
        <v>298.07</v>
      </c>
      <c r="TZ102">
        <v>298.39999999999998</v>
      </c>
      <c r="UA102">
        <v>298.74</v>
      </c>
      <c r="UB102">
        <v>299.07</v>
      </c>
      <c r="UC102">
        <v>299.41000000000003</v>
      </c>
      <c r="UD102">
        <v>299.74</v>
      </c>
      <c r="UE102">
        <v>300.08</v>
      </c>
      <c r="UF102">
        <v>300.41000000000003</v>
      </c>
      <c r="UG102">
        <v>300.75</v>
      </c>
      <c r="UH102">
        <v>300.88</v>
      </c>
      <c r="UI102">
        <v>301.01</v>
      </c>
      <c r="UJ102">
        <v>301.14</v>
      </c>
      <c r="UK102">
        <v>301.26</v>
      </c>
      <c r="UL102">
        <v>301.39</v>
      </c>
      <c r="UM102">
        <v>301.52</v>
      </c>
      <c r="UN102">
        <v>301.64999999999998</v>
      </c>
      <c r="UO102">
        <v>301.77999999999997</v>
      </c>
      <c r="UP102">
        <v>301.91000000000003</v>
      </c>
      <c r="UQ102">
        <v>302.04000000000002</v>
      </c>
      <c r="UR102">
        <v>302.17</v>
      </c>
      <c r="US102">
        <v>302.3</v>
      </c>
      <c r="UT102">
        <v>302.43</v>
      </c>
      <c r="UU102">
        <v>302.56</v>
      </c>
      <c r="UV102">
        <v>302.69</v>
      </c>
      <c r="UW102">
        <v>302.82</v>
      </c>
      <c r="UX102">
        <v>302.95</v>
      </c>
      <c r="UY102">
        <v>303.08</v>
      </c>
      <c r="UZ102">
        <v>303.20999999999998</v>
      </c>
      <c r="VA102">
        <v>303.33999999999997</v>
      </c>
      <c r="VB102">
        <v>303.47000000000003</v>
      </c>
      <c r="VC102">
        <v>303.60000000000002</v>
      </c>
      <c r="VD102">
        <v>303.73</v>
      </c>
      <c r="VE102">
        <v>303.86</v>
      </c>
      <c r="VF102">
        <v>303.99</v>
      </c>
      <c r="VG102">
        <v>304.12</v>
      </c>
      <c r="VH102">
        <v>304.25</v>
      </c>
      <c r="VI102">
        <v>304.38</v>
      </c>
      <c r="VJ102">
        <v>304.51</v>
      </c>
      <c r="VK102">
        <v>304.64</v>
      </c>
      <c r="VL102">
        <v>304.77</v>
      </c>
      <c r="VM102">
        <v>304.91000000000003</v>
      </c>
      <c r="VN102">
        <v>305.06</v>
      </c>
      <c r="VO102">
        <v>305.2</v>
      </c>
      <c r="VP102">
        <v>305.35000000000002</v>
      </c>
      <c r="VQ102">
        <v>305.5</v>
      </c>
      <c r="VR102">
        <v>305.64</v>
      </c>
      <c r="VS102">
        <v>305.79000000000002</v>
      </c>
      <c r="VT102">
        <v>305.93</v>
      </c>
      <c r="VU102">
        <v>306.08</v>
      </c>
      <c r="VV102">
        <v>306.23</v>
      </c>
      <c r="VW102">
        <v>306.37</v>
      </c>
      <c r="VX102">
        <v>306.52</v>
      </c>
      <c r="VY102">
        <v>306.66000000000003</v>
      </c>
      <c r="VZ102">
        <v>306.81</v>
      </c>
      <c r="WA102">
        <v>306.95</v>
      </c>
      <c r="WB102">
        <v>307.10000000000002</v>
      </c>
      <c r="WC102">
        <v>307.25</v>
      </c>
      <c r="WD102">
        <v>307.39</v>
      </c>
      <c r="WE102">
        <v>307.54000000000002</v>
      </c>
      <c r="WF102">
        <v>307.68</v>
      </c>
      <c r="WG102">
        <v>307.83</v>
      </c>
      <c r="WH102">
        <v>307.98</v>
      </c>
      <c r="WI102">
        <v>308.12</v>
      </c>
      <c r="WJ102">
        <v>308.27</v>
      </c>
      <c r="WK102">
        <v>308.41000000000003</v>
      </c>
      <c r="WL102">
        <v>308.56</v>
      </c>
      <c r="WM102">
        <v>308.70999999999998</v>
      </c>
      <c r="WN102">
        <v>308.85000000000002</v>
      </c>
      <c r="WO102">
        <v>309</v>
      </c>
      <c r="WP102">
        <v>309.14</v>
      </c>
      <c r="WQ102">
        <v>309.29000000000002</v>
      </c>
      <c r="WR102">
        <v>309.43</v>
      </c>
      <c r="WS102">
        <v>309.58</v>
      </c>
      <c r="WT102">
        <v>309.72000000000003</v>
      </c>
      <c r="WU102">
        <v>309.86</v>
      </c>
      <c r="WV102">
        <v>310.01</v>
      </c>
      <c r="WW102">
        <v>310.14999999999998</v>
      </c>
      <c r="WX102">
        <v>310.29000000000002</v>
      </c>
      <c r="WY102">
        <v>310.44</v>
      </c>
      <c r="WZ102">
        <v>310.58</v>
      </c>
      <c r="XA102">
        <v>310.72000000000003</v>
      </c>
      <c r="XB102">
        <v>310.87</v>
      </c>
      <c r="XC102">
        <v>311.01</v>
      </c>
      <c r="XD102">
        <v>311.16000000000003</v>
      </c>
      <c r="XE102">
        <v>311.3</v>
      </c>
      <c r="XF102">
        <v>311.44</v>
      </c>
      <c r="XG102">
        <v>311.58999999999997</v>
      </c>
      <c r="XH102">
        <v>311.73</v>
      </c>
      <c r="XI102">
        <v>311.87</v>
      </c>
      <c r="XJ102">
        <v>312.02</v>
      </c>
      <c r="XK102">
        <v>312.16000000000003</v>
      </c>
      <c r="XL102">
        <v>312.3</v>
      </c>
      <c r="XM102">
        <v>312.45</v>
      </c>
      <c r="XN102">
        <v>312.58999999999997</v>
      </c>
      <c r="XO102">
        <v>312.73</v>
      </c>
      <c r="XP102">
        <v>312.88</v>
      </c>
      <c r="XQ102">
        <v>313.02</v>
      </c>
      <c r="XR102">
        <v>313.17</v>
      </c>
      <c r="XS102">
        <v>313.31</v>
      </c>
      <c r="XT102">
        <v>313.41000000000003</v>
      </c>
      <c r="XU102">
        <v>313.52</v>
      </c>
      <c r="XV102">
        <v>313.62</v>
      </c>
      <c r="XW102">
        <v>313.73</v>
      </c>
      <c r="XX102">
        <v>313.83999999999997</v>
      </c>
      <c r="XY102">
        <v>313.94</v>
      </c>
      <c r="XZ102">
        <v>314.05</v>
      </c>
      <c r="YA102">
        <v>314.14999999999998</v>
      </c>
      <c r="YB102">
        <v>314.26</v>
      </c>
      <c r="YC102">
        <v>314.36</v>
      </c>
      <c r="YD102">
        <v>314.47000000000003</v>
      </c>
      <c r="YE102">
        <v>314.57</v>
      </c>
      <c r="YF102">
        <v>314.68</v>
      </c>
      <c r="YG102">
        <v>314.77999999999997</v>
      </c>
      <c r="YH102">
        <v>314.89</v>
      </c>
      <c r="YI102">
        <v>314.99</v>
      </c>
      <c r="YJ102">
        <v>315.10000000000002</v>
      </c>
      <c r="YK102">
        <v>315.20999999999998</v>
      </c>
      <c r="YL102">
        <v>315.31</v>
      </c>
      <c r="YM102">
        <v>315.42</v>
      </c>
      <c r="YN102">
        <v>315.52</v>
      </c>
      <c r="YO102">
        <v>315.63</v>
      </c>
      <c r="YP102">
        <v>315.73</v>
      </c>
      <c r="YQ102">
        <v>315.83999999999997</v>
      </c>
      <c r="YR102">
        <v>315.94</v>
      </c>
      <c r="YS102">
        <v>316.05</v>
      </c>
      <c r="YT102">
        <v>316.14999999999998</v>
      </c>
      <c r="YU102">
        <v>316.26</v>
      </c>
      <c r="YV102">
        <v>316.36</v>
      </c>
      <c r="YW102">
        <v>316.47000000000003</v>
      </c>
      <c r="YX102">
        <v>316.58</v>
      </c>
      <c r="YY102">
        <v>316.82</v>
      </c>
      <c r="YZ102">
        <v>317.06</v>
      </c>
      <c r="ZA102">
        <v>317.3</v>
      </c>
      <c r="ZB102">
        <v>317.55</v>
      </c>
      <c r="ZC102">
        <v>317.79000000000002</v>
      </c>
      <c r="ZD102">
        <v>318.02999999999997</v>
      </c>
      <c r="ZE102">
        <v>318.27999999999997</v>
      </c>
      <c r="ZF102">
        <v>318.52</v>
      </c>
      <c r="ZG102">
        <v>318.76</v>
      </c>
      <c r="ZH102">
        <v>319</v>
      </c>
      <c r="ZI102">
        <v>319.25</v>
      </c>
      <c r="ZJ102">
        <v>319.49</v>
      </c>
      <c r="ZK102">
        <v>319.73</v>
      </c>
      <c r="ZL102">
        <v>319.98</v>
      </c>
      <c r="ZM102">
        <v>320.22000000000003</v>
      </c>
      <c r="ZN102">
        <v>320.45999999999998</v>
      </c>
      <c r="ZO102">
        <v>320.7</v>
      </c>
      <c r="ZP102">
        <v>320.95</v>
      </c>
      <c r="ZQ102">
        <v>321.19</v>
      </c>
      <c r="ZR102">
        <v>321.43</v>
      </c>
      <c r="ZS102">
        <v>321.68</v>
      </c>
      <c r="ZT102">
        <v>321.92</v>
      </c>
      <c r="ZU102">
        <v>322.16000000000003</v>
      </c>
      <c r="ZV102">
        <v>322.39999999999998</v>
      </c>
      <c r="ZW102">
        <v>322.64999999999998</v>
      </c>
      <c r="ZX102">
        <v>322.89</v>
      </c>
      <c r="ZY102">
        <v>323.13</v>
      </c>
      <c r="ZZ102">
        <v>323.38</v>
      </c>
      <c r="AAA102">
        <v>323.62</v>
      </c>
      <c r="AAB102">
        <v>323.86</v>
      </c>
      <c r="AAC102">
        <v>324.10000000000002</v>
      </c>
      <c r="AAD102">
        <v>324.33</v>
      </c>
      <c r="AAE102">
        <v>324.57</v>
      </c>
      <c r="AAF102">
        <v>324.8</v>
      </c>
      <c r="AAG102">
        <v>325.04000000000002</v>
      </c>
      <c r="AAH102">
        <v>325.27</v>
      </c>
      <c r="AAI102">
        <v>325.51</v>
      </c>
      <c r="AAJ102">
        <v>325.74</v>
      </c>
      <c r="AAK102">
        <v>325.98</v>
      </c>
      <c r="AAL102">
        <v>326.20999999999998</v>
      </c>
      <c r="AAM102">
        <v>326.45</v>
      </c>
      <c r="AAN102">
        <v>326.68</v>
      </c>
      <c r="AAO102">
        <v>326.92</v>
      </c>
      <c r="AAP102">
        <v>327.14999999999998</v>
      </c>
      <c r="AAQ102">
        <v>327.39</v>
      </c>
      <c r="AAR102">
        <v>327.62</v>
      </c>
      <c r="AAS102">
        <v>327.86</v>
      </c>
      <c r="AAT102">
        <v>328.09</v>
      </c>
      <c r="AAU102">
        <v>328.33</v>
      </c>
      <c r="AAV102">
        <v>328.56</v>
      </c>
      <c r="AAW102">
        <v>328.8</v>
      </c>
      <c r="AAX102">
        <v>329.03</v>
      </c>
      <c r="AAY102">
        <v>329.27</v>
      </c>
      <c r="AAZ102">
        <v>329.5</v>
      </c>
      <c r="ABA102">
        <v>329.74</v>
      </c>
      <c r="ABB102">
        <v>329.97</v>
      </c>
      <c r="ABC102">
        <v>330.21</v>
      </c>
      <c r="ABD102">
        <v>330.44</v>
      </c>
      <c r="ABE102">
        <v>330.68</v>
      </c>
      <c r="ABF102">
        <v>330.91</v>
      </c>
      <c r="ABG102">
        <v>331.15</v>
      </c>
      <c r="ABH102">
        <v>331.64</v>
      </c>
      <c r="ABI102">
        <v>332.28</v>
      </c>
      <c r="ABJ102">
        <v>332.92</v>
      </c>
      <c r="ABK102">
        <v>333.56</v>
      </c>
      <c r="ABL102">
        <v>334.2</v>
      </c>
      <c r="ABM102">
        <v>334.84</v>
      </c>
      <c r="ABN102">
        <v>335.48</v>
      </c>
      <c r="ABO102">
        <v>336.13</v>
      </c>
      <c r="ABP102">
        <v>336.77</v>
      </c>
      <c r="ABQ102">
        <v>337.41</v>
      </c>
      <c r="ABR102">
        <v>338.05</v>
      </c>
      <c r="ABS102">
        <v>338.69</v>
      </c>
      <c r="ABT102">
        <v>339.33</v>
      </c>
      <c r="ABU102">
        <v>339.97</v>
      </c>
      <c r="ABV102">
        <v>340.61</v>
      </c>
      <c r="ABW102">
        <v>341.25</v>
      </c>
      <c r="ABX102">
        <v>341.89</v>
      </c>
      <c r="ABY102">
        <v>342.53</v>
      </c>
      <c r="ABZ102">
        <v>343.17</v>
      </c>
      <c r="ACA102">
        <v>343.81</v>
      </c>
      <c r="ACB102">
        <v>344.45</v>
      </c>
      <c r="ACC102">
        <v>345.09</v>
      </c>
      <c r="ACD102">
        <v>345.73</v>
      </c>
      <c r="ACE102">
        <v>346.38</v>
      </c>
      <c r="ACF102">
        <v>347.02</v>
      </c>
      <c r="ACG102">
        <v>347.66</v>
      </c>
      <c r="ACH102">
        <v>348.3</v>
      </c>
      <c r="ACI102">
        <v>348.94</v>
      </c>
      <c r="ACJ102">
        <v>349.58</v>
      </c>
      <c r="ACK102">
        <v>350.22</v>
      </c>
      <c r="ACL102">
        <v>350.86</v>
      </c>
      <c r="ACM102">
        <v>351.71</v>
      </c>
      <c r="ACN102">
        <v>352.57</v>
      </c>
      <c r="ACO102">
        <v>353.42</v>
      </c>
      <c r="ACP102">
        <v>354.28</v>
      </c>
      <c r="ACQ102">
        <v>355.13</v>
      </c>
      <c r="ACR102">
        <v>355.99</v>
      </c>
      <c r="ACS102">
        <v>356.84</v>
      </c>
      <c r="ACT102">
        <v>357.69</v>
      </c>
      <c r="ACU102">
        <v>358.55</v>
      </c>
      <c r="ACV102">
        <v>359.4</v>
      </c>
      <c r="ACW102">
        <v>360.26</v>
      </c>
      <c r="ACX102">
        <v>361.11</v>
      </c>
      <c r="ACY102">
        <v>361.96</v>
      </c>
      <c r="ACZ102">
        <v>362.82</v>
      </c>
      <c r="ADA102">
        <v>363.67</v>
      </c>
      <c r="ADB102">
        <v>364.53</v>
      </c>
      <c r="ADC102">
        <v>365.38</v>
      </c>
      <c r="ADD102">
        <v>366.24</v>
      </c>
      <c r="ADE102">
        <v>367.09</v>
      </c>
      <c r="ADF102">
        <v>367.94</v>
      </c>
      <c r="ADG102">
        <v>368.8</v>
      </c>
      <c r="ADH102">
        <v>369.65</v>
      </c>
      <c r="ADI102">
        <v>370.51</v>
      </c>
      <c r="ADJ102">
        <v>371.36</v>
      </c>
      <c r="ADK102">
        <v>372.21</v>
      </c>
      <c r="ADL102">
        <v>373.07</v>
      </c>
      <c r="ADM102">
        <v>373.92</v>
      </c>
      <c r="ADN102">
        <v>374.78</v>
      </c>
      <c r="ADO102">
        <v>375.63</v>
      </c>
      <c r="ADP102">
        <v>376.49</v>
      </c>
      <c r="ADQ102">
        <v>377.34</v>
      </c>
      <c r="ADR102">
        <v>378.13</v>
      </c>
      <c r="ADS102">
        <v>378.93</v>
      </c>
      <c r="ADT102">
        <v>379.72</v>
      </c>
      <c r="ADU102">
        <v>380.52</v>
      </c>
      <c r="ADV102">
        <v>381.31</v>
      </c>
      <c r="ADW102">
        <v>382.11</v>
      </c>
      <c r="ADX102">
        <v>382.9</v>
      </c>
      <c r="ADY102">
        <v>383.7</v>
      </c>
      <c r="ADZ102">
        <v>384.49</v>
      </c>
      <c r="AEA102">
        <v>385.29</v>
      </c>
      <c r="AEB102">
        <v>386.08</v>
      </c>
      <c r="AEC102">
        <v>386.88</v>
      </c>
      <c r="AED102">
        <v>387.67</v>
      </c>
      <c r="AEE102">
        <v>388.47</v>
      </c>
      <c r="AEF102">
        <v>389.26</v>
      </c>
      <c r="AEG102">
        <v>390.06</v>
      </c>
      <c r="AEH102">
        <v>390.85</v>
      </c>
      <c r="AEI102">
        <v>391.65</v>
      </c>
      <c r="AEJ102">
        <v>392.44</v>
      </c>
      <c r="AEK102">
        <v>393.24</v>
      </c>
      <c r="AEL102">
        <v>394.03</v>
      </c>
      <c r="AEM102">
        <v>394.83</v>
      </c>
      <c r="AEN102">
        <v>395.62</v>
      </c>
      <c r="AEO102">
        <v>396.42</v>
      </c>
      <c r="AEP102">
        <v>397.21</v>
      </c>
      <c r="AEQ102">
        <v>398.01</v>
      </c>
      <c r="AER102">
        <v>398.8</v>
      </c>
      <c r="AES102">
        <v>399.6</v>
      </c>
      <c r="AET102">
        <v>400.39</v>
      </c>
      <c r="AEU102">
        <v>401.19</v>
      </c>
      <c r="AEV102">
        <v>401.98</v>
      </c>
      <c r="AEW102">
        <v>402.86</v>
      </c>
      <c r="AEX102">
        <v>403.75</v>
      </c>
      <c r="AEY102">
        <v>404.63</v>
      </c>
      <c r="AEZ102">
        <v>405.51</v>
      </c>
      <c r="AFA102">
        <v>406.39</v>
      </c>
      <c r="AFB102">
        <v>407.28</v>
      </c>
      <c r="AFC102">
        <v>408.16</v>
      </c>
      <c r="AFD102">
        <v>409.04</v>
      </c>
      <c r="AFE102">
        <v>409.93</v>
      </c>
      <c r="AFF102">
        <v>410.81</v>
      </c>
      <c r="AFG102">
        <v>411.69</v>
      </c>
      <c r="AFH102">
        <v>412.57</v>
      </c>
      <c r="AFI102">
        <v>413.46</v>
      </c>
      <c r="AFJ102">
        <v>414.34</v>
      </c>
      <c r="AFK102">
        <v>415.22</v>
      </c>
      <c r="AFL102">
        <v>416.1</v>
      </c>
      <c r="AFM102">
        <v>416.99</v>
      </c>
      <c r="AFN102">
        <v>417.87</v>
      </c>
      <c r="AFO102">
        <v>418.75</v>
      </c>
      <c r="AFP102">
        <v>419.63</v>
      </c>
      <c r="AFQ102">
        <v>420.52</v>
      </c>
      <c r="AFR102">
        <v>421.4</v>
      </c>
      <c r="AFS102">
        <v>422.28</v>
      </c>
      <c r="AFT102">
        <v>423.17</v>
      </c>
      <c r="AFU102">
        <v>424.05</v>
      </c>
      <c r="AFV102">
        <v>424.93</v>
      </c>
      <c r="AFW102">
        <v>425.81</v>
      </c>
      <c r="AFX102">
        <v>426.7</v>
      </c>
      <c r="AFY102">
        <v>427.58</v>
      </c>
      <c r="AFZ102">
        <v>428.46</v>
      </c>
      <c r="AGA102">
        <v>429.1</v>
      </c>
      <c r="AGB102">
        <v>429.74</v>
      </c>
      <c r="AGC102">
        <v>430.38</v>
      </c>
      <c r="AGD102">
        <v>431.02</v>
      </c>
      <c r="AGE102">
        <v>431.66</v>
      </c>
      <c r="AGF102">
        <v>432.3</v>
      </c>
      <c r="AGG102">
        <v>432.95</v>
      </c>
      <c r="AGH102">
        <v>433.59</v>
      </c>
      <c r="AGI102">
        <v>434.23</v>
      </c>
      <c r="AGJ102">
        <v>434.87</v>
      </c>
      <c r="AGK102">
        <v>435.51</v>
      </c>
      <c r="AGL102">
        <v>436.15</v>
      </c>
      <c r="AGM102">
        <v>436.79</v>
      </c>
      <c r="AGN102">
        <v>437.43</v>
      </c>
      <c r="AGO102">
        <v>438.07</v>
      </c>
      <c r="AGP102">
        <v>438.71</v>
      </c>
      <c r="AGQ102">
        <v>439.35</v>
      </c>
      <c r="AGR102">
        <v>439.99</v>
      </c>
      <c r="AGS102">
        <v>440.63</v>
      </c>
      <c r="AGT102">
        <v>441.27</v>
      </c>
      <c r="AGU102">
        <v>441.91</v>
      </c>
      <c r="AGV102">
        <v>442.56</v>
      </c>
      <c r="AGW102">
        <v>443.2</v>
      </c>
      <c r="AGX102">
        <v>443.84</v>
      </c>
      <c r="AGY102">
        <v>444.48</v>
      </c>
      <c r="AGZ102">
        <v>445.12</v>
      </c>
      <c r="AHA102">
        <v>445.76</v>
      </c>
      <c r="AHB102">
        <v>446.4</v>
      </c>
      <c r="AHC102">
        <v>447.04</v>
      </c>
      <c r="AHD102">
        <v>447.68</v>
      </c>
      <c r="AHE102">
        <v>448.32</v>
      </c>
      <c r="AHF102">
        <v>448.76</v>
      </c>
      <c r="AHG102">
        <v>449.2</v>
      </c>
      <c r="AHH102">
        <v>449.65</v>
      </c>
      <c r="AHI102">
        <v>450.09</v>
      </c>
      <c r="AHJ102">
        <v>450.53</v>
      </c>
      <c r="AHK102">
        <v>450.97</v>
      </c>
      <c r="AHL102">
        <v>451.41</v>
      </c>
      <c r="AHM102">
        <v>451.85</v>
      </c>
      <c r="AHN102">
        <v>452.29</v>
      </c>
      <c r="AHO102">
        <v>452.73</v>
      </c>
      <c r="AHP102">
        <v>453.18</v>
      </c>
      <c r="AHQ102">
        <v>453.62</v>
      </c>
      <c r="AHR102">
        <v>454.06</v>
      </c>
      <c r="AHS102">
        <v>454.5</v>
      </c>
      <c r="AHT102">
        <v>454.94</v>
      </c>
      <c r="AHU102">
        <v>455.38</v>
      </c>
      <c r="AHV102">
        <v>455.82</v>
      </c>
      <c r="AHW102">
        <v>456.27</v>
      </c>
      <c r="AHX102">
        <v>456.71</v>
      </c>
      <c r="AHY102">
        <v>457.15</v>
      </c>
      <c r="AHZ102">
        <v>457.59</v>
      </c>
      <c r="AIA102">
        <v>458.03</v>
      </c>
      <c r="AIB102">
        <v>458.47</v>
      </c>
      <c r="AIC102">
        <v>458.91</v>
      </c>
      <c r="AID102">
        <v>459.35</v>
      </c>
      <c r="AIE102">
        <v>459.8</v>
      </c>
      <c r="AIF102">
        <v>460.24</v>
      </c>
      <c r="AIG102">
        <v>460.68</v>
      </c>
      <c r="AIH102">
        <v>461.12</v>
      </c>
      <c r="AII102">
        <v>461.56</v>
      </c>
      <c r="AIJ102">
        <v>461.56</v>
      </c>
      <c r="AIK102">
        <v>461.56</v>
      </c>
      <c r="AIL102">
        <v>461.56</v>
      </c>
      <c r="AIM102">
        <v>461.56</v>
      </c>
      <c r="AIN102">
        <v>461.56</v>
      </c>
      <c r="AIO102">
        <v>461.56</v>
      </c>
      <c r="AIP102">
        <v>461.56</v>
      </c>
      <c r="AIQ102">
        <v>461.56</v>
      </c>
      <c r="AIR102">
        <v>461.56</v>
      </c>
      <c r="AIS102">
        <v>461.56</v>
      </c>
      <c r="AIT102">
        <v>461.56</v>
      </c>
      <c r="AIU102">
        <v>461.56</v>
      </c>
      <c r="AIV102">
        <v>461.56</v>
      </c>
      <c r="AIW102">
        <v>461.56</v>
      </c>
      <c r="AIX102">
        <v>461.56</v>
      </c>
      <c r="AIY102">
        <v>461.56</v>
      </c>
      <c r="AIZ102">
        <v>461.56</v>
      </c>
      <c r="AJA102">
        <v>461.56</v>
      </c>
      <c r="AJB102">
        <v>461.56</v>
      </c>
      <c r="AJC102">
        <v>461.56</v>
      </c>
      <c r="AJD102">
        <v>461.56</v>
      </c>
      <c r="AJE102">
        <v>461.56</v>
      </c>
      <c r="AJF102">
        <v>461.56</v>
      </c>
      <c r="AJG102">
        <v>461.56</v>
      </c>
      <c r="AJH102">
        <v>461.56</v>
      </c>
      <c r="AJI102">
        <v>461.56</v>
      </c>
      <c r="AJJ102">
        <v>461.56</v>
      </c>
      <c r="AJK102">
        <v>461.56</v>
      </c>
      <c r="AJL102">
        <v>461.56</v>
      </c>
      <c r="AJM102">
        <v>461.56</v>
      </c>
      <c r="AJN102">
        <v>461.56</v>
      </c>
      <c r="AJO102">
        <v>461.67</v>
      </c>
      <c r="AJP102">
        <v>461.77</v>
      </c>
      <c r="AJQ102">
        <v>461.88</v>
      </c>
      <c r="AJR102">
        <v>461.99</v>
      </c>
      <c r="AJS102">
        <v>462.09</v>
      </c>
      <c r="AJT102">
        <v>462.2</v>
      </c>
      <c r="AJU102">
        <v>462.31</v>
      </c>
      <c r="AJV102">
        <v>462.42</v>
      </c>
      <c r="AJW102">
        <v>462.52</v>
      </c>
      <c r="AJX102">
        <v>462.63</v>
      </c>
      <c r="AJY102">
        <v>462.74</v>
      </c>
      <c r="AJZ102">
        <v>462.84</v>
      </c>
      <c r="AKA102">
        <v>462.95</v>
      </c>
      <c r="AKB102">
        <v>463.06</v>
      </c>
      <c r="AKC102">
        <v>463.16</v>
      </c>
      <c r="AKD102">
        <v>463.27</v>
      </c>
      <c r="AKE102">
        <v>463.38</v>
      </c>
      <c r="AKF102">
        <v>463.48</v>
      </c>
      <c r="AKG102">
        <v>463.59</v>
      </c>
      <c r="AKH102">
        <v>463.7</v>
      </c>
      <c r="AKI102">
        <v>463.8</v>
      </c>
      <c r="AKJ102">
        <v>463.91</v>
      </c>
      <c r="AKK102">
        <v>464.02</v>
      </c>
      <c r="AKL102">
        <v>464.12</v>
      </c>
      <c r="AKM102">
        <v>464.23</v>
      </c>
      <c r="AKN102">
        <v>464.34</v>
      </c>
      <c r="AKO102">
        <v>464.44</v>
      </c>
      <c r="AKP102">
        <v>464.55</v>
      </c>
      <c r="AKQ102">
        <v>464.66</v>
      </c>
      <c r="AKR102">
        <v>464.76</v>
      </c>
      <c r="AKS102">
        <v>464.87</v>
      </c>
      <c r="AKT102">
        <v>464.87</v>
      </c>
      <c r="AKU102">
        <v>464.87</v>
      </c>
      <c r="AKV102">
        <v>464.87</v>
      </c>
      <c r="AKW102">
        <v>464.87</v>
      </c>
      <c r="AKX102">
        <v>464.87</v>
      </c>
      <c r="AKY102">
        <v>464.87</v>
      </c>
      <c r="AKZ102">
        <v>464.87</v>
      </c>
      <c r="ALA102">
        <v>464.87</v>
      </c>
      <c r="ALB102">
        <v>464.87</v>
      </c>
      <c r="ALC102">
        <v>464.87</v>
      </c>
      <c r="ALD102">
        <v>464.87</v>
      </c>
      <c r="ALE102">
        <v>464.87</v>
      </c>
      <c r="ALF102">
        <v>464.87</v>
      </c>
      <c r="ALG102">
        <v>464.87</v>
      </c>
      <c r="ALH102">
        <v>464.87</v>
      </c>
      <c r="ALI102">
        <v>464.87</v>
      </c>
      <c r="ALJ102">
        <v>464.87</v>
      </c>
      <c r="ALK102">
        <v>464.87</v>
      </c>
      <c r="ALL102">
        <v>464.87</v>
      </c>
      <c r="ALM102">
        <v>464.87</v>
      </c>
      <c r="ALN102">
        <v>464.87</v>
      </c>
      <c r="ALO102">
        <v>464.87</v>
      </c>
      <c r="ALP102">
        <v>464.87</v>
      </c>
      <c r="ALQ102">
        <v>464.87</v>
      </c>
      <c r="ALR102">
        <v>464.87</v>
      </c>
      <c r="ALS102">
        <v>464.87</v>
      </c>
      <c r="ALT102">
        <v>464.87</v>
      </c>
      <c r="ALU102">
        <v>464.87</v>
      </c>
      <c r="ALV102">
        <v>464.87</v>
      </c>
      <c r="ALW102">
        <v>464.87</v>
      </c>
      <c r="ALX102">
        <v>464.87</v>
      </c>
      <c r="ALY102">
        <v>464.87</v>
      </c>
      <c r="ALZ102">
        <v>464.87</v>
      </c>
      <c r="AMA102">
        <v>464.87</v>
      </c>
      <c r="AMB102">
        <v>464.87</v>
      </c>
      <c r="AMC102">
        <v>464.87</v>
      </c>
      <c r="AMD102">
        <v>464.87</v>
      </c>
      <c r="AME102">
        <v>464.87</v>
      </c>
      <c r="AMF102">
        <v>464.87</v>
      </c>
      <c r="AMG102">
        <v>464.87</v>
      </c>
      <c r="AMH102">
        <v>464.87</v>
      </c>
      <c r="AMI102">
        <v>464.87</v>
      </c>
      <c r="AMJ102">
        <v>464.87</v>
      </c>
      <c r="AMK102">
        <v>464.87</v>
      </c>
      <c r="AML102">
        <v>464.87</v>
      </c>
      <c r="AMM102">
        <v>464.87</v>
      </c>
      <c r="AMN102">
        <v>464.87</v>
      </c>
      <c r="AMO102">
        <v>464.87</v>
      </c>
      <c r="AMP102">
        <v>464.87</v>
      </c>
      <c r="AMQ102">
        <v>464.87</v>
      </c>
      <c r="AMR102">
        <v>464.87</v>
      </c>
      <c r="AMS102">
        <v>464.87</v>
      </c>
      <c r="AMT102">
        <v>464.87</v>
      </c>
      <c r="AMU102">
        <v>464.87</v>
      </c>
      <c r="AMV102">
        <v>464.87</v>
      </c>
      <c r="AMW102">
        <v>464.87</v>
      </c>
      <c r="AMX102">
        <v>464.87</v>
      </c>
      <c r="AMY102">
        <v>464.87</v>
      </c>
      <c r="AMZ102">
        <v>464.87</v>
      </c>
      <c r="ANA102">
        <v>464.98</v>
      </c>
      <c r="ANB102">
        <v>465.09</v>
      </c>
      <c r="ANC102">
        <v>465.2</v>
      </c>
      <c r="AND102">
        <v>465.31</v>
      </c>
      <c r="ANE102">
        <v>465.42</v>
      </c>
      <c r="ANF102">
        <v>465.53</v>
      </c>
      <c r="ANG102">
        <v>465.64</v>
      </c>
      <c r="ANH102">
        <v>465.75</v>
      </c>
      <c r="ANI102">
        <v>465.86</v>
      </c>
      <c r="ANJ102">
        <v>465.97</v>
      </c>
      <c r="ANK102">
        <v>466.08</v>
      </c>
      <c r="ANL102">
        <v>466.2</v>
      </c>
      <c r="ANM102">
        <v>466.31</v>
      </c>
      <c r="ANN102">
        <v>466.42</v>
      </c>
      <c r="ANO102">
        <v>466.53</v>
      </c>
      <c r="ANP102">
        <v>466.64</v>
      </c>
      <c r="ANQ102">
        <v>466.75</v>
      </c>
      <c r="ANR102">
        <v>466.86</v>
      </c>
      <c r="ANS102">
        <v>466.97</v>
      </c>
      <c r="ANT102">
        <v>467.08</v>
      </c>
      <c r="ANU102">
        <v>467.19</v>
      </c>
      <c r="ANV102">
        <v>467.3</v>
      </c>
      <c r="ANW102">
        <v>467.41</v>
      </c>
      <c r="ANX102">
        <v>467.52</v>
      </c>
      <c r="ANY102">
        <v>467.63</v>
      </c>
      <c r="ANZ102">
        <v>467.74</v>
      </c>
      <c r="AOA102">
        <v>467.85</v>
      </c>
      <c r="AOB102">
        <v>467.96</v>
      </c>
      <c r="AOC102">
        <v>468.07</v>
      </c>
      <c r="AOD102">
        <v>468.18</v>
      </c>
      <c r="AOE102">
        <v>468.18</v>
      </c>
      <c r="AOF102">
        <v>468.18</v>
      </c>
      <c r="AOG102">
        <v>468.18</v>
      </c>
      <c r="AOH102">
        <v>468.18</v>
      </c>
      <c r="AOI102">
        <v>468.18</v>
      </c>
      <c r="AOJ102">
        <v>468.18</v>
      </c>
      <c r="AOK102">
        <v>468.18</v>
      </c>
      <c r="AOL102">
        <v>468.18</v>
      </c>
      <c r="AOM102">
        <v>468.18</v>
      </c>
      <c r="AON102">
        <v>468.18</v>
      </c>
      <c r="AOO102">
        <v>468.18</v>
      </c>
      <c r="AOP102">
        <v>468.18</v>
      </c>
      <c r="AOQ102">
        <v>468.18</v>
      </c>
      <c r="AOR102">
        <v>468.18</v>
      </c>
      <c r="AOS102">
        <v>468.18</v>
      </c>
      <c r="AOT102">
        <v>468.18</v>
      </c>
      <c r="AOU102">
        <v>468.18</v>
      </c>
      <c r="AOV102">
        <v>468.18</v>
      </c>
      <c r="AOW102">
        <v>468.18</v>
      </c>
      <c r="AOX102">
        <v>468.18</v>
      </c>
      <c r="AOY102">
        <v>468.18</v>
      </c>
      <c r="AOZ102">
        <v>468.18</v>
      </c>
      <c r="APA102">
        <v>468.18</v>
      </c>
      <c r="APB102">
        <v>468.18</v>
      </c>
      <c r="APC102">
        <v>468.18</v>
      </c>
      <c r="APD102">
        <v>468.18</v>
      </c>
      <c r="APE102">
        <v>468.18</v>
      </c>
      <c r="APF102">
        <v>468.18</v>
      </c>
      <c r="APG102">
        <v>468.18</v>
      </c>
      <c r="APH102">
        <v>468.18</v>
      </c>
      <c r="API102">
        <v>468.18</v>
      </c>
      <c r="APJ102" t="e">
        <v>#N/A</v>
      </c>
      <c r="APK102" t="e">
        <v>#N/A</v>
      </c>
      <c r="APL102" t="e">
        <v>#N/A</v>
      </c>
      <c r="APM102" t="e">
        <v>#N/A</v>
      </c>
      <c r="APN102" t="e">
        <v>#N/A</v>
      </c>
      <c r="APO102" t="e">
        <v>#N/A</v>
      </c>
      <c r="APP102" t="e">
        <v>#N/A</v>
      </c>
      <c r="APQ102" t="e">
        <v>#N/A</v>
      </c>
      <c r="APR102" t="e">
        <v>#N/A</v>
      </c>
      <c r="APS102" t="e">
        <v>#N/A</v>
      </c>
      <c r="APT102" t="e">
        <v>#N/A</v>
      </c>
      <c r="APU102" t="e">
        <v>#N/A</v>
      </c>
      <c r="APV102" t="e">
        <v>#N/A</v>
      </c>
      <c r="APW102" t="e">
        <v>#N/A</v>
      </c>
      <c r="APX102" t="e">
        <v>#N/A</v>
      </c>
      <c r="APY102" t="e">
        <v>#N/A</v>
      </c>
      <c r="APZ102" t="e">
        <v>#N/A</v>
      </c>
      <c r="AQA102" t="e">
        <v>#N/A</v>
      </c>
      <c r="AQB102" t="e">
        <v>#N/A</v>
      </c>
      <c r="AQC102" t="e">
        <v>#N/A</v>
      </c>
      <c r="AQD102" t="e">
        <v>#N/A</v>
      </c>
      <c r="AQE102" t="e">
        <v>#N/A</v>
      </c>
      <c r="AQF102" t="e">
        <v>#N/A</v>
      </c>
      <c r="AQG102" t="e">
        <v>#N/A</v>
      </c>
      <c r="AQH102" t="e">
        <v>#N/A</v>
      </c>
      <c r="AQI102" t="e">
        <v>#N/A</v>
      </c>
      <c r="AQJ102" t="e">
        <v>#N/A</v>
      </c>
      <c r="AQK102" t="e">
        <v>#N/A</v>
      </c>
      <c r="AQL102" t="e">
        <v>#N/A</v>
      </c>
      <c r="AQM102" t="e">
        <v>#N/A</v>
      </c>
      <c r="AQN102" t="e">
        <v>#N/A</v>
      </c>
      <c r="AQO102" t="e">
        <v>#N/A</v>
      </c>
      <c r="AQP102" t="e">
        <v>#N/A</v>
      </c>
      <c r="AQQ102" t="e">
        <v>#N/A</v>
      </c>
      <c r="AQR102" t="e">
        <v>#N/A</v>
      </c>
      <c r="AQS102" t="e">
        <v>#N/A</v>
      </c>
      <c r="AQT102" t="e">
        <v>#N/A</v>
      </c>
      <c r="AQU102" t="e">
        <v>#N/A</v>
      </c>
      <c r="AQV102" t="e">
        <v>#N/A</v>
      </c>
      <c r="AQW102" t="e">
        <v>#N/A</v>
      </c>
      <c r="AQX102" t="e">
        <v>#N/A</v>
      </c>
      <c r="AQY102" t="e">
        <v>#N/A</v>
      </c>
      <c r="AQZ102" t="e">
        <v>#N/A</v>
      </c>
      <c r="ARA102" t="e">
        <v>#N/A</v>
      </c>
      <c r="ARB102" t="e">
        <v>#N/A</v>
      </c>
      <c r="ARC102" t="e">
        <v>#N/A</v>
      </c>
      <c r="ARD102" t="e">
        <v>#N/A</v>
      </c>
      <c r="ARE102" t="e">
        <v>#N/A</v>
      </c>
      <c r="ARF102" t="e">
        <v>#N/A</v>
      </c>
      <c r="ARG102" t="e">
        <v>#N/A</v>
      </c>
      <c r="ARH102" t="e">
        <v>#N/A</v>
      </c>
      <c r="ARI102" t="e">
        <v>#N/A</v>
      </c>
      <c r="ARJ102" t="e">
        <v>#N/A</v>
      </c>
      <c r="ARK102" t="e">
        <v>#N/A</v>
      </c>
      <c r="ARL102" t="e">
        <v>#N/A</v>
      </c>
      <c r="ARM102" t="e">
        <v>#N/A</v>
      </c>
      <c r="ARN102" t="e">
        <v>#N/A</v>
      </c>
      <c r="ARO102" t="e">
        <v>#N/A</v>
      </c>
      <c r="ARP102" t="e">
        <v>#N/A</v>
      </c>
      <c r="ARQ102" t="e">
        <v>#N/A</v>
      </c>
      <c r="ARR102" t="e">
        <v>#N/A</v>
      </c>
      <c r="ARS102" t="e">
        <v>#N/A</v>
      </c>
      <c r="ART102" t="e">
        <v>#N/A</v>
      </c>
      <c r="ARU102" t="e">
        <v>#N/A</v>
      </c>
      <c r="ARV102" t="e">
        <v>#N/A</v>
      </c>
      <c r="ARW102" t="e">
        <v>#N/A</v>
      </c>
      <c r="ARX102" t="e">
        <v>#N/A</v>
      </c>
      <c r="ARY102" t="e">
        <v>#N/A</v>
      </c>
      <c r="ARZ102" t="e">
        <v>#N/A</v>
      </c>
      <c r="ASA102" t="e">
        <v>#N/A</v>
      </c>
      <c r="ASB102" t="e">
        <v>#N/A</v>
      </c>
      <c r="ASC102" t="e">
        <v>#N/A</v>
      </c>
      <c r="ASD102" t="e">
        <v>#N/A</v>
      </c>
      <c r="ASE102" t="e">
        <v>#N/A</v>
      </c>
      <c r="ASF102" t="e">
        <v>#N/A</v>
      </c>
      <c r="ASG102" t="e">
        <v>#N/A</v>
      </c>
      <c r="ASH102" t="e">
        <v>#N/A</v>
      </c>
      <c r="ASI102" t="e">
        <v>#N/A</v>
      </c>
      <c r="ASJ102" t="e">
        <v>#N/A</v>
      </c>
      <c r="ASK102" t="e">
        <v>#N/A</v>
      </c>
      <c r="ASL102" t="e">
        <v>#N/A</v>
      </c>
      <c r="ASM102" t="e">
        <v>#N/A</v>
      </c>
      <c r="ASN102" t="e">
        <v>#N/A</v>
      </c>
      <c r="ASO102" t="e">
        <v>#N/A</v>
      </c>
      <c r="ASP102" t="e">
        <v>#N/A</v>
      </c>
      <c r="ASQ102" t="e">
        <v>#N/A</v>
      </c>
      <c r="ASR102" t="e">
        <v>#N/A</v>
      </c>
      <c r="ASS102" t="e">
        <v>#N/A</v>
      </c>
      <c r="AST102" t="e">
        <v>#N/A</v>
      </c>
      <c r="ASU102" t="e">
        <v>#N/A</v>
      </c>
      <c r="ASV102" t="e">
        <v>#N/A</v>
      </c>
      <c r="ASW102" t="e">
        <v>#N/A</v>
      </c>
      <c r="ASX102" t="e">
        <v>#N/A</v>
      </c>
      <c r="ASY102" t="e">
        <v>#N/A</v>
      </c>
      <c r="ASZ102" t="e">
        <v>#N/A</v>
      </c>
      <c r="ATA102" t="e">
        <v>#N/A</v>
      </c>
      <c r="ATB102" t="e">
        <v>#N/A</v>
      </c>
      <c r="ATC102" t="e">
        <v>#N/A</v>
      </c>
      <c r="ATD102" t="e">
        <v>#N/A</v>
      </c>
      <c r="ATE102" t="e">
        <v>#N/A</v>
      </c>
      <c r="ATF102" t="e">
        <v>#N/A</v>
      </c>
      <c r="ATG102" t="e">
        <v>#N/A</v>
      </c>
      <c r="ATH102" t="e">
        <v>#N/A</v>
      </c>
      <c r="ATI102" t="e">
        <v>#N/A</v>
      </c>
      <c r="ATJ102" t="e">
        <v>#N/A</v>
      </c>
      <c r="ATK102" t="e">
        <v>#N/A</v>
      </c>
      <c r="ATL102" t="e">
        <v>#N/A</v>
      </c>
      <c r="ATM102" t="e">
        <v>#N/A</v>
      </c>
      <c r="ATN102" t="e">
        <v>#N/A</v>
      </c>
      <c r="ATO102" t="e">
        <v>#N/A</v>
      </c>
      <c r="ATP102" t="e">
        <v>#N/A</v>
      </c>
      <c r="ATQ102" t="e">
        <v>#N/A</v>
      </c>
      <c r="ATR102" t="e">
        <v>#N/A</v>
      </c>
      <c r="ATS102" t="e">
        <v>#N/A</v>
      </c>
      <c r="ATT102" t="e">
        <v>#N/A</v>
      </c>
      <c r="ATU102" t="e">
        <v>#N/A</v>
      </c>
      <c r="ATV102" t="e">
        <v>#N/A</v>
      </c>
      <c r="ATW102" t="e">
        <v>#N/A</v>
      </c>
      <c r="ATX102" t="e">
        <v>#N/A</v>
      </c>
      <c r="ATY102" t="e">
        <v>#N/A</v>
      </c>
      <c r="ATZ102" t="e">
        <v>#N/A</v>
      </c>
      <c r="AUA102" t="e">
        <v>#N/A</v>
      </c>
      <c r="AUB102" t="e">
        <v>#N/A</v>
      </c>
      <c r="AUC102" t="e">
        <v>#N/A</v>
      </c>
      <c r="AUD102" t="e">
        <v>#N/A</v>
      </c>
      <c r="AUE102" t="e">
        <v>#N/A</v>
      </c>
      <c r="AUF102" t="e">
        <v>#N/A</v>
      </c>
      <c r="AUG102" t="e">
        <v>#N/A</v>
      </c>
      <c r="AUH102" t="e">
        <v>#N/A</v>
      </c>
      <c r="AUI102" t="e">
        <v>#N/A</v>
      </c>
      <c r="AUJ102" t="e">
        <v>#N/A</v>
      </c>
      <c r="AUK102" t="e">
        <v>#N/A</v>
      </c>
      <c r="AUL102" t="e">
        <v>#N/A</v>
      </c>
      <c r="AUM102" t="e">
        <v>#N/A</v>
      </c>
      <c r="AUN102" t="e">
        <v>#N/A</v>
      </c>
      <c r="AUO102" t="e">
        <v>#N/A</v>
      </c>
      <c r="AUP102" t="e">
        <v>#N/A</v>
      </c>
      <c r="AUQ102" t="e">
        <v>#N/A</v>
      </c>
      <c r="AUR102" t="e">
        <v>#N/A</v>
      </c>
      <c r="AUS102" t="e">
        <v>#N/A</v>
      </c>
      <c r="AUT102" t="e">
        <v>#N/A</v>
      </c>
      <c r="AUU102" t="e">
        <v>#N/A</v>
      </c>
      <c r="AUV102" t="e">
        <v>#N/A</v>
      </c>
      <c r="AUW102" t="e">
        <v>#N/A</v>
      </c>
      <c r="AUX102" t="e">
        <v>#N/A</v>
      </c>
      <c r="AUY102" t="e">
        <v>#N/A</v>
      </c>
      <c r="AUZ102" t="e">
        <v>#N/A</v>
      </c>
      <c r="AVA102" t="e">
        <v>#N/A</v>
      </c>
      <c r="AVB102" t="e">
        <v>#N/A</v>
      </c>
      <c r="AVC102" t="e">
        <v>#N/A</v>
      </c>
      <c r="AVD102" t="e">
        <v>#N/A</v>
      </c>
      <c r="AVE102" t="e">
        <v>#N/A</v>
      </c>
      <c r="AVF102" t="e">
        <v>#N/A</v>
      </c>
      <c r="AVG102" t="e">
        <v>#N/A</v>
      </c>
      <c r="AVH102" t="e">
        <v>#N/A</v>
      </c>
      <c r="AVI102" t="e">
        <v>#N/A</v>
      </c>
      <c r="AVJ102" t="e">
        <v>#N/A</v>
      </c>
      <c r="AVK102" t="e">
        <v>#N/A</v>
      </c>
      <c r="AVL102" t="e">
        <v>#N/A</v>
      </c>
      <c r="AVM102" t="e">
        <v>#N/A</v>
      </c>
      <c r="AVN102" t="e">
        <v>#N/A</v>
      </c>
      <c r="AVO102" t="e">
        <v>#N/A</v>
      </c>
      <c r="AVP102" t="e">
        <v>#N/A</v>
      </c>
      <c r="AVQ102" t="e">
        <v>#N/A</v>
      </c>
      <c r="AVR102" t="e">
        <v>#N/A</v>
      </c>
      <c r="AVS102" t="e">
        <v>#N/A</v>
      </c>
      <c r="AVT102" t="e">
        <v>#N/A</v>
      </c>
      <c r="AVU102" t="e">
        <v>#N/A</v>
      </c>
      <c r="AVV102" t="e">
        <v>#N/A</v>
      </c>
      <c r="AVW102" t="e">
        <v>#N/A</v>
      </c>
      <c r="AVX102" t="e">
        <v>#N/A</v>
      </c>
      <c r="AVY102" t="e">
        <v>#N/A</v>
      </c>
      <c r="AVZ102" t="e">
        <v>#N/A</v>
      </c>
      <c r="AWA102" t="e">
        <v>#N/A</v>
      </c>
      <c r="AWB102" t="e">
        <v>#N/A</v>
      </c>
      <c r="AWC102" t="e">
        <v>#N/A</v>
      </c>
      <c r="AWD102" t="e">
        <v>#N/A</v>
      </c>
      <c r="AWE102" t="e">
        <v>#N/A</v>
      </c>
      <c r="AWF102" t="e">
        <v>#N/A</v>
      </c>
      <c r="AWG102" t="e">
        <v>#N/A</v>
      </c>
      <c r="AWH102" t="e">
        <v>#N/A</v>
      </c>
      <c r="AWI102" t="e">
        <v>#N/A</v>
      </c>
      <c r="AWJ102" t="e">
        <v>#N/A</v>
      </c>
      <c r="AWK102" t="e">
        <v>#N/A</v>
      </c>
      <c r="AWL102" t="e">
        <v>#N/A</v>
      </c>
      <c r="AWM102" t="e">
        <v>#N/A</v>
      </c>
      <c r="AWN102" t="e">
        <v>#N/A</v>
      </c>
      <c r="AWO102" t="e">
        <v>#N/A</v>
      </c>
      <c r="AWP102" t="e">
        <v>#N/A</v>
      </c>
      <c r="AWQ102" t="e">
        <v>#N/A</v>
      </c>
      <c r="AWR102" t="e">
        <v>#N/A</v>
      </c>
      <c r="AWS102" t="e">
        <v>#N/A</v>
      </c>
      <c r="AWT102" t="e">
        <v>#N/A</v>
      </c>
      <c r="AWU102" t="e">
        <v>#N/A</v>
      </c>
      <c r="AWV102" t="e">
        <v>#N/A</v>
      </c>
      <c r="AWW102" t="e">
        <v>#N/A</v>
      </c>
      <c r="AWX102" t="e">
        <v>#N/A</v>
      </c>
      <c r="AWY102" t="e">
        <v>#N/A</v>
      </c>
      <c r="AWZ102" t="e">
        <v>#N/A</v>
      </c>
      <c r="AXA102" t="e">
        <v>#N/A</v>
      </c>
      <c r="AXB102" t="e">
        <v>#N/A</v>
      </c>
      <c r="AXC102" t="e">
        <v>#N/A</v>
      </c>
      <c r="AXD102" t="e">
        <v>#N/A</v>
      </c>
      <c r="AXE102" t="e">
        <v>#N/A</v>
      </c>
      <c r="AXF102" t="e">
        <v>#N/A</v>
      </c>
      <c r="AXG102" t="e">
        <v>#N/A</v>
      </c>
      <c r="AXH102" t="e">
        <v>#N/A</v>
      </c>
      <c r="AXI102" t="e">
        <v>#N/A</v>
      </c>
      <c r="AXJ102" t="e">
        <v>#N/A</v>
      </c>
      <c r="AXK102" t="e">
        <v>#N/A</v>
      </c>
      <c r="AXL102" t="e">
        <v>#N/A</v>
      </c>
      <c r="AXM102" t="e">
        <v>#N/A</v>
      </c>
      <c r="AXN102" t="e">
        <v>#N/A</v>
      </c>
      <c r="AXO102" t="e">
        <v>#N/A</v>
      </c>
      <c r="AXP102" t="e">
        <v>#N/A</v>
      </c>
      <c r="AXQ102" t="e">
        <v>#N/A</v>
      </c>
      <c r="AXR102" t="e">
        <v>#N/A</v>
      </c>
      <c r="AXS102" t="e">
        <v>#N/A</v>
      </c>
      <c r="AXT102" t="e">
        <v>#N/A</v>
      </c>
      <c r="AXU102" t="e">
        <v>#N/A</v>
      </c>
      <c r="AXV102" t="e">
        <v>#N/A</v>
      </c>
      <c r="AXW102" t="e">
        <v>#N/A</v>
      </c>
      <c r="AXX102" t="e">
        <v>#N/A</v>
      </c>
      <c r="AXY102" t="e">
        <v>#N/A</v>
      </c>
      <c r="AXZ102" t="e">
        <v>#N/A</v>
      </c>
      <c r="AYA102" t="e">
        <v>#N/A</v>
      </c>
      <c r="AYB102" t="e">
        <v>#N/A</v>
      </c>
      <c r="AYC102" t="e">
        <v>#N/A</v>
      </c>
      <c r="AYD102" t="e">
        <v>#N/A</v>
      </c>
      <c r="AYE102" t="e">
        <v>#N/A</v>
      </c>
      <c r="AYF102" t="e">
        <v>#N/A</v>
      </c>
      <c r="AYG102" t="e">
        <v>#N/A</v>
      </c>
      <c r="AYH102" t="e">
        <v>#N/A</v>
      </c>
      <c r="AYI102" t="e">
        <v>#N/A</v>
      </c>
      <c r="AYJ102" t="e">
        <v>#N/A</v>
      </c>
      <c r="AYK102" t="e">
        <v>#N/A</v>
      </c>
      <c r="AYL102" t="e">
        <v>#N/A</v>
      </c>
      <c r="AYM102" t="e">
        <v>#N/A</v>
      </c>
      <c r="AYN102" t="e">
        <v>#N/A</v>
      </c>
      <c r="AYO102" t="e">
        <v>#N/A</v>
      </c>
      <c r="AYP102" t="e">
        <v>#N/A</v>
      </c>
      <c r="AYQ102" t="e">
        <v>#N/A</v>
      </c>
      <c r="AYR102" t="e">
        <v>#N/A</v>
      </c>
      <c r="AYS102" t="e">
        <v>#N/A</v>
      </c>
      <c r="AYT102" t="e">
        <v>#N/A</v>
      </c>
      <c r="AYU102" t="e">
        <v>#N/A</v>
      </c>
      <c r="AYV102" t="e">
        <v>#N/A</v>
      </c>
      <c r="AYW102" t="e">
        <v>#N/A</v>
      </c>
      <c r="AYX102" t="e">
        <v>#N/A</v>
      </c>
      <c r="AYY102" t="e">
        <v>#N/A</v>
      </c>
      <c r="AYZ102" t="e">
        <v>#N/A</v>
      </c>
      <c r="AZA102" t="e">
        <v>#N/A</v>
      </c>
      <c r="AZB102" t="e">
        <v>#N/A</v>
      </c>
      <c r="AZC102" t="e">
        <v>#N/A</v>
      </c>
      <c r="AZD102" t="e">
        <v>#N/A</v>
      </c>
      <c r="AZE102" t="e">
        <v>#N/A</v>
      </c>
      <c r="AZF102" t="e">
        <v>#N/A</v>
      </c>
      <c r="AZG102" t="e">
        <v>#N/A</v>
      </c>
      <c r="AZH102" t="e">
        <v>#N/A</v>
      </c>
      <c r="AZI102" t="e">
        <v>#N/A</v>
      </c>
      <c r="AZJ102" t="e">
        <v>#N/A</v>
      </c>
      <c r="AZK102" t="e">
        <v>#N/A</v>
      </c>
      <c r="AZL102" t="e">
        <v>#N/A</v>
      </c>
      <c r="AZM102" t="e">
        <v>#N/A</v>
      </c>
      <c r="AZN102" t="e">
        <v>#N/A</v>
      </c>
      <c r="AZO102" t="e">
        <v>#N/A</v>
      </c>
      <c r="AZP102" t="e">
        <v>#N/A</v>
      </c>
      <c r="AZQ102" t="e">
        <v>#N/A</v>
      </c>
      <c r="AZR102" t="e">
        <v>#N/A</v>
      </c>
      <c r="AZS102" t="e">
        <v>#N/A</v>
      </c>
      <c r="AZT102" t="e">
        <v>#N/A</v>
      </c>
      <c r="AZU102" t="e">
        <v>#N/A</v>
      </c>
      <c r="AZV102" t="e">
        <v>#N/A</v>
      </c>
      <c r="AZW102" t="e">
        <v>#N/A</v>
      </c>
      <c r="AZX102" t="e">
        <v>#N/A</v>
      </c>
      <c r="AZY102" t="e">
        <v>#N/A</v>
      </c>
      <c r="AZZ102" t="e">
        <v>#N/A</v>
      </c>
      <c r="BAA102" t="e">
        <v>#N/A</v>
      </c>
      <c r="BAB102" t="e">
        <v>#N/A</v>
      </c>
      <c r="BAC102" t="e">
        <v>#N/A</v>
      </c>
      <c r="BAD102" t="e">
        <v>#N/A</v>
      </c>
      <c r="BAE102" t="e">
        <v>#N/A</v>
      </c>
      <c r="BAF102" t="e">
        <v>#N/A</v>
      </c>
      <c r="BAG102" t="e">
        <v>#N/A</v>
      </c>
      <c r="BAH102" t="e">
        <v>#N/A</v>
      </c>
      <c r="BAI102" t="e">
        <v>#N/A</v>
      </c>
      <c r="BAJ102" t="e">
        <v>#N/A</v>
      </c>
      <c r="BAK102" t="e">
        <v>#N/A</v>
      </c>
      <c r="BAL102" t="e">
        <v>#N/A</v>
      </c>
      <c r="BAM102" t="e">
        <v>#N/A</v>
      </c>
      <c r="BAN102" t="e">
        <v>#N/A</v>
      </c>
      <c r="BAO102" t="e">
        <v>#N/A</v>
      </c>
      <c r="BAP102" t="e">
        <v>#N/A</v>
      </c>
      <c r="BAQ102" t="e">
        <v>#N/A</v>
      </c>
      <c r="BAR102" t="e">
        <v>#N/A</v>
      </c>
      <c r="BAS102" t="e">
        <v>#N/A</v>
      </c>
      <c r="BAT102" t="e">
        <v>#N/A</v>
      </c>
      <c r="BAU102" t="e">
        <v>#N/A</v>
      </c>
      <c r="BAV102" t="e">
        <v>#N/A</v>
      </c>
      <c r="BAW102" t="e">
        <v>#N/A</v>
      </c>
      <c r="BAX102" t="e">
        <v>#N/A</v>
      </c>
      <c r="BAY102" t="e">
        <v>#N/A</v>
      </c>
      <c r="BAZ102" t="e">
        <v>#N/A</v>
      </c>
      <c r="BBA102" t="e">
        <v>#N/A</v>
      </c>
      <c r="BBB102" t="e">
        <v>#N/A</v>
      </c>
      <c r="BBC102" t="e">
        <v>#N/A</v>
      </c>
      <c r="BBD102" t="e">
        <v>#N/A</v>
      </c>
      <c r="BBE102" t="e">
        <v>#N/A</v>
      </c>
      <c r="BBF102" t="e">
        <v>#N/A</v>
      </c>
      <c r="BBG102" t="e">
        <v>#N/A</v>
      </c>
      <c r="BBH102" t="e">
        <v>#N/A</v>
      </c>
      <c r="BBI102" t="e">
        <v>#N/A</v>
      </c>
      <c r="BBJ102" t="e">
        <v>#N/A</v>
      </c>
      <c r="BBK102" t="e">
        <v>#N/A</v>
      </c>
      <c r="BBL102" t="e">
        <v>#N/A</v>
      </c>
      <c r="BBM102" t="e">
        <v>#N/A</v>
      </c>
      <c r="BBN102" t="e">
        <v>#N/A</v>
      </c>
      <c r="BBO102" t="e">
        <v>#N/A</v>
      </c>
      <c r="BBP102" t="e">
        <v>#N/A</v>
      </c>
      <c r="BBQ102" t="e">
        <v>#N/A</v>
      </c>
      <c r="BBR102" t="e">
        <v>#N/A</v>
      </c>
      <c r="BBS102" t="e">
        <v>#N/A</v>
      </c>
      <c r="BBT102" t="e">
        <v>#N/A</v>
      </c>
      <c r="BBU102" t="e">
        <v>#N/A</v>
      </c>
      <c r="BBV102" t="e">
        <v>#N/A</v>
      </c>
      <c r="BBW102" t="e">
        <v>#N/A</v>
      </c>
      <c r="BBX102" t="e">
        <v>#N/A</v>
      </c>
      <c r="BBY102" t="e">
        <v>#N/A</v>
      </c>
      <c r="BBZ102" t="e">
        <v>#N/A</v>
      </c>
      <c r="BCA102" t="e">
        <v>#N/A</v>
      </c>
      <c r="BCB102" t="e">
        <v>#N/A</v>
      </c>
      <c r="BCC102" t="e">
        <v>#N/A</v>
      </c>
      <c r="BCD102" t="e">
        <v>#N/A</v>
      </c>
      <c r="BCE102" t="e">
        <v>#N/A</v>
      </c>
      <c r="BCF102" t="e">
        <v>#N/A</v>
      </c>
      <c r="BCG102" t="e">
        <v>#N/A</v>
      </c>
      <c r="BCH102" t="e">
        <v>#N/A</v>
      </c>
      <c r="BCI102" t="e">
        <v>#N/A</v>
      </c>
      <c r="BCJ102" t="e">
        <v>#N/A</v>
      </c>
      <c r="BCK102" t="e">
        <v>#N/A</v>
      </c>
      <c r="BCL102" t="e">
        <v>#N/A</v>
      </c>
      <c r="BCM102" t="e">
        <v>#N/A</v>
      </c>
      <c r="BCN102" t="e">
        <v>#N/A</v>
      </c>
      <c r="BCO102" t="e">
        <v>#N/A</v>
      </c>
      <c r="BCP102" t="e">
        <v>#N/A</v>
      </c>
      <c r="BCQ102" t="e">
        <v>#N/A</v>
      </c>
      <c r="BCR102" t="e">
        <v>#N/A</v>
      </c>
      <c r="BCS102" t="e">
        <v>#N/A</v>
      </c>
      <c r="BCT102" t="e">
        <v>#N/A</v>
      </c>
      <c r="BCU102" t="e">
        <v>#N/A</v>
      </c>
      <c r="BCV102" t="e">
        <v>#N/A</v>
      </c>
      <c r="BCW102" t="e">
        <v>#N/A</v>
      </c>
      <c r="BCX102" t="e">
        <v>#N/A</v>
      </c>
      <c r="BCY102" t="e">
        <v>#N/A</v>
      </c>
      <c r="BCZ102" t="e">
        <v>#N/A</v>
      </c>
      <c r="BDA102" t="e">
        <v>#N/A</v>
      </c>
      <c r="BDB102" t="e">
        <v>#N/A</v>
      </c>
      <c r="BDC102" t="e">
        <v>#N/A</v>
      </c>
      <c r="BDD102" t="e">
        <v>#N/A</v>
      </c>
      <c r="BDE102" t="e">
        <v>#N/A</v>
      </c>
      <c r="BDF102" t="e">
        <v>#N/A</v>
      </c>
      <c r="BDG102" t="e">
        <v>#N/A</v>
      </c>
      <c r="BDH102" t="e">
        <v>#N/A</v>
      </c>
      <c r="BDI102" t="e">
        <v>#N/A</v>
      </c>
      <c r="BDJ102" t="e">
        <v>#N/A</v>
      </c>
      <c r="BDK102" t="e">
        <v>#N/A</v>
      </c>
    </row>
    <row r="103" spans="2:1467" x14ac:dyDescent="0.15">
      <c r="B103" s="1">
        <v>100</v>
      </c>
      <c r="D103">
        <v>100.29</v>
      </c>
      <c r="E103">
        <v>100.58</v>
      </c>
      <c r="F103">
        <v>100.87</v>
      </c>
      <c r="G103">
        <v>101.16</v>
      </c>
      <c r="H103">
        <v>101.45</v>
      </c>
      <c r="I103">
        <v>101.74</v>
      </c>
      <c r="J103">
        <v>102.03</v>
      </c>
      <c r="K103">
        <v>102.32</v>
      </c>
      <c r="L103">
        <v>102.61</v>
      </c>
      <c r="M103">
        <v>102.9</v>
      </c>
      <c r="N103">
        <v>103.19</v>
      </c>
      <c r="O103">
        <v>103.48</v>
      </c>
      <c r="P103">
        <v>103.77</v>
      </c>
      <c r="Q103">
        <v>104.06</v>
      </c>
      <c r="R103">
        <v>104.35</v>
      </c>
      <c r="S103">
        <v>104.65</v>
      </c>
      <c r="T103">
        <v>104.94</v>
      </c>
      <c r="U103">
        <v>105.23</v>
      </c>
      <c r="V103">
        <v>105.52</v>
      </c>
      <c r="W103">
        <v>105.81</v>
      </c>
      <c r="X103">
        <v>106.1</v>
      </c>
      <c r="Y103">
        <v>106.39</v>
      </c>
      <c r="Z103">
        <v>106.68</v>
      </c>
      <c r="AA103">
        <v>106.97</v>
      </c>
      <c r="AB103">
        <v>107.26</v>
      </c>
      <c r="AC103">
        <v>107.55</v>
      </c>
      <c r="AD103">
        <v>107.84</v>
      </c>
      <c r="AE103">
        <v>108.13</v>
      </c>
      <c r="AF103">
        <v>108.42</v>
      </c>
      <c r="AG103">
        <v>108.71</v>
      </c>
      <c r="AH103">
        <v>109</v>
      </c>
      <c r="AI103">
        <v>109.37</v>
      </c>
      <c r="AJ103">
        <v>109.73</v>
      </c>
      <c r="AK103">
        <v>110.1</v>
      </c>
      <c r="AL103">
        <v>110.47</v>
      </c>
      <c r="AM103">
        <v>110.83</v>
      </c>
      <c r="AN103">
        <v>111.2</v>
      </c>
      <c r="AO103">
        <v>111.57</v>
      </c>
      <c r="AP103">
        <v>111.94</v>
      </c>
      <c r="AQ103">
        <v>112.3</v>
      </c>
      <c r="AR103">
        <v>112.67</v>
      </c>
      <c r="AS103">
        <v>113.04</v>
      </c>
      <c r="AT103">
        <v>113.4</v>
      </c>
      <c r="AU103">
        <v>113.77</v>
      </c>
      <c r="AV103">
        <v>114.14</v>
      </c>
      <c r="AW103">
        <v>114.5</v>
      </c>
      <c r="AX103">
        <v>114.87</v>
      </c>
      <c r="AY103">
        <v>115.24</v>
      </c>
      <c r="AZ103">
        <v>115.6</v>
      </c>
      <c r="BA103">
        <v>115.97</v>
      </c>
      <c r="BB103">
        <v>116.34</v>
      </c>
      <c r="BC103">
        <v>116.71</v>
      </c>
      <c r="BD103">
        <v>117.07</v>
      </c>
      <c r="BE103">
        <v>117.44</v>
      </c>
      <c r="BF103">
        <v>117.81</v>
      </c>
      <c r="BG103">
        <v>118.17</v>
      </c>
      <c r="BH103">
        <v>118.54</v>
      </c>
      <c r="BI103">
        <v>118.91</v>
      </c>
      <c r="BJ103">
        <v>119.27</v>
      </c>
      <c r="BK103">
        <v>119.64</v>
      </c>
      <c r="BL103">
        <v>120.01</v>
      </c>
      <c r="BM103">
        <v>120.38</v>
      </c>
      <c r="BN103">
        <v>120.74</v>
      </c>
      <c r="BO103">
        <v>121.11</v>
      </c>
      <c r="BP103">
        <v>121.48</v>
      </c>
      <c r="BQ103">
        <v>121.84</v>
      </c>
      <c r="BR103">
        <v>122.21</v>
      </c>
      <c r="BS103">
        <v>122.58</v>
      </c>
      <c r="BT103">
        <v>122.94</v>
      </c>
      <c r="BU103">
        <v>123.31</v>
      </c>
      <c r="BV103">
        <v>123.68</v>
      </c>
      <c r="BW103">
        <v>124.04</v>
      </c>
      <c r="BX103">
        <v>124.41</v>
      </c>
      <c r="BY103">
        <v>124.78</v>
      </c>
      <c r="BZ103">
        <v>125.15</v>
      </c>
      <c r="CA103">
        <v>125.51</v>
      </c>
      <c r="CB103">
        <v>125.88</v>
      </c>
      <c r="CC103">
        <v>126.25</v>
      </c>
      <c r="CD103">
        <v>126.61</v>
      </c>
      <c r="CE103">
        <v>126.98</v>
      </c>
      <c r="CF103">
        <v>127.35</v>
      </c>
      <c r="CG103">
        <v>127.71</v>
      </c>
      <c r="CH103">
        <v>128.08000000000001</v>
      </c>
      <c r="CI103">
        <v>128.44999999999999</v>
      </c>
      <c r="CJ103">
        <v>128.81</v>
      </c>
      <c r="CK103">
        <v>129.18</v>
      </c>
      <c r="CL103">
        <v>129.55000000000001</v>
      </c>
      <c r="CM103">
        <v>129.91999999999999</v>
      </c>
      <c r="CN103">
        <v>130.28</v>
      </c>
      <c r="CO103">
        <v>130.65</v>
      </c>
      <c r="CP103">
        <v>131.02000000000001</v>
      </c>
      <c r="CQ103">
        <v>131.38</v>
      </c>
      <c r="CR103">
        <v>131.75</v>
      </c>
      <c r="CS103">
        <v>132.15</v>
      </c>
      <c r="CT103">
        <v>132.55000000000001</v>
      </c>
      <c r="CU103">
        <v>132.94999999999999</v>
      </c>
      <c r="CV103">
        <v>133.35</v>
      </c>
      <c r="CW103">
        <v>133.75</v>
      </c>
      <c r="CX103">
        <v>134.15</v>
      </c>
      <c r="CY103">
        <v>134.55000000000001</v>
      </c>
      <c r="CZ103">
        <v>134.94999999999999</v>
      </c>
      <c r="DA103">
        <v>135.35</v>
      </c>
      <c r="DB103">
        <v>135.75</v>
      </c>
      <c r="DC103">
        <v>136.15</v>
      </c>
      <c r="DD103">
        <v>136.55000000000001</v>
      </c>
      <c r="DE103">
        <v>136.94999999999999</v>
      </c>
      <c r="DF103">
        <v>137.35</v>
      </c>
      <c r="DG103">
        <v>137.75</v>
      </c>
      <c r="DH103">
        <v>138.15</v>
      </c>
      <c r="DI103">
        <v>138.55000000000001</v>
      </c>
      <c r="DJ103">
        <v>138.94999999999999</v>
      </c>
      <c r="DK103">
        <v>139.35</v>
      </c>
      <c r="DL103">
        <v>139.75</v>
      </c>
      <c r="DM103">
        <v>140.15</v>
      </c>
      <c r="DN103">
        <v>140.55000000000001</v>
      </c>
      <c r="DO103">
        <v>140.94999999999999</v>
      </c>
      <c r="DP103">
        <v>141.35</v>
      </c>
      <c r="DQ103">
        <v>141.75</v>
      </c>
      <c r="DR103">
        <v>142.15</v>
      </c>
      <c r="DS103">
        <v>142.55000000000001</v>
      </c>
      <c r="DT103">
        <v>142.94999999999999</v>
      </c>
      <c r="DU103">
        <v>143.35</v>
      </c>
      <c r="DV103">
        <v>143.75</v>
      </c>
      <c r="DW103">
        <v>144.02000000000001</v>
      </c>
      <c r="DX103">
        <v>144.29</v>
      </c>
      <c r="DY103">
        <v>144.56</v>
      </c>
      <c r="DZ103">
        <v>144.83000000000001</v>
      </c>
      <c r="EA103">
        <v>145.1</v>
      </c>
      <c r="EB103">
        <v>145.37</v>
      </c>
      <c r="EC103">
        <v>145.63999999999999</v>
      </c>
      <c r="ED103">
        <v>145.91</v>
      </c>
      <c r="EE103">
        <v>146.18</v>
      </c>
      <c r="EF103">
        <v>146.44999999999999</v>
      </c>
      <c r="EG103">
        <v>146.72</v>
      </c>
      <c r="EH103">
        <v>146.99</v>
      </c>
      <c r="EI103">
        <v>147.26</v>
      </c>
      <c r="EJ103">
        <v>147.53</v>
      </c>
      <c r="EK103">
        <v>147.80000000000001</v>
      </c>
      <c r="EL103">
        <v>148.07</v>
      </c>
      <c r="EM103">
        <v>148.34</v>
      </c>
      <c r="EN103">
        <v>148.61000000000001</v>
      </c>
      <c r="EO103">
        <v>148.88</v>
      </c>
      <c r="EP103">
        <v>149.15</v>
      </c>
      <c r="EQ103">
        <v>149.41999999999999</v>
      </c>
      <c r="ER103">
        <v>149.69</v>
      </c>
      <c r="ES103">
        <v>149.96</v>
      </c>
      <c r="ET103">
        <v>150.22999999999999</v>
      </c>
      <c r="EU103">
        <v>150.5</v>
      </c>
      <c r="EV103">
        <v>150.77000000000001</v>
      </c>
      <c r="EW103">
        <v>151.04</v>
      </c>
      <c r="EX103">
        <v>151.31</v>
      </c>
      <c r="EY103">
        <v>151.58000000000001</v>
      </c>
      <c r="EZ103">
        <v>151.85</v>
      </c>
      <c r="FA103">
        <v>152.13</v>
      </c>
      <c r="FB103">
        <v>152.33000000000001</v>
      </c>
      <c r="FC103">
        <v>152.53</v>
      </c>
      <c r="FD103">
        <v>152.72999999999999</v>
      </c>
      <c r="FE103">
        <v>152.93</v>
      </c>
      <c r="FF103">
        <v>153.13</v>
      </c>
      <c r="FG103">
        <v>153.33000000000001</v>
      </c>
      <c r="FH103">
        <v>153.53</v>
      </c>
      <c r="FI103">
        <v>153.72999999999999</v>
      </c>
      <c r="FJ103">
        <v>153.93</v>
      </c>
      <c r="FK103">
        <v>154.13</v>
      </c>
      <c r="FL103">
        <v>154.33000000000001</v>
      </c>
      <c r="FM103">
        <v>154.53</v>
      </c>
      <c r="FN103">
        <v>154.72999999999999</v>
      </c>
      <c r="FO103">
        <v>154.93</v>
      </c>
      <c r="FP103">
        <v>155.13</v>
      </c>
      <c r="FQ103">
        <v>155.33000000000001</v>
      </c>
      <c r="FR103">
        <v>155.53</v>
      </c>
      <c r="FS103">
        <v>155.72999999999999</v>
      </c>
      <c r="FT103">
        <v>155.93</v>
      </c>
      <c r="FU103">
        <v>156.13</v>
      </c>
      <c r="FV103">
        <v>156.33000000000001</v>
      </c>
      <c r="FW103">
        <v>156.53</v>
      </c>
      <c r="FX103">
        <v>156.72999999999999</v>
      </c>
      <c r="FY103">
        <v>156.93</v>
      </c>
      <c r="FZ103">
        <v>157.13</v>
      </c>
      <c r="GA103">
        <v>157.33000000000001</v>
      </c>
      <c r="GB103">
        <v>157.53</v>
      </c>
      <c r="GC103">
        <v>157.72999999999999</v>
      </c>
      <c r="GD103">
        <v>157.93</v>
      </c>
      <c r="GE103">
        <v>158.13</v>
      </c>
      <c r="GF103">
        <v>158.33000000000001</v>
      </c>
      <c r="GG103">
        <v>158.54</v>
      </c>
      <c r="GH103">
        <v>158.74</v>
      </c>
      <c r="GI103">
        <v>158.94999999999999</v>
      </c>
      <c r="GJ103">
        <v>159.15</v>
      </c>
      <c r="GK103">
        <v>159.36000000000001</v>
      </c>
      <c r="GL103">
        <v>159.56</v>
      </c>
      <c r="GM103">
        <v>159.77000000000001</v>
      </c>
      <c r="GN103">
        <v>159.97999999999999</v>
      </c>
      <c r="GO103">
        <v>160.18</v>
      </c>
      <c r="GP103">
        <v>160.38999999999999</v>
      </c>
      <c r="GQ103">
        <v>160.59</v>
      </c>
      <c r="GR103">
        <v>160.80000000000001</v>
      </c>
      <c r="GS103">
        <v>161</v>
      </c>
      <c r="GT103">
        <v>161.21</v>
      </c>
      <c r="GU103">
        <v>161.41999999999999</v>
      </c>
      <c r="GV103">
        <v>161.62</v>
      </c>
      <c r="GW103">
        <v>161.83000000000001</v>
      </c>
      <c r="GX103">
        <v>162.03</v>
      </c>
      <c r="GY103">
        <v>162.24</v>
      </c>
      <c r="GZ103">
        <v>162.44</v>
      </c>
      <c r="HA103">
        <v>162.65</v>
      </c>
      <c r="HB103">
        <v>162.85</v>
      </c>
      <c r="HC103">
        <v>163.06</v>
      </c>
      <c r="HD103">
        <v>163.27000000000001</v>
      </c>
      <c r="HE103">
        <v>163.47</v>
      </c>
      <c r="HF103">
        <v>163.68</v>
      </c>
      <c r="HG103">
        <v>163.88</v>
      </c>
      <c r="HH103">
        <v>164.09</v>
      </c>
      <c r="HI103">
        <v>164.29</v>
      </c>
      <c r="HJ103">
        <v>164.5</v>
      </c>
      <c r="HK103">
        <v>164.69</v>
      </c>
      <c r="HL103">
        <v>164.89</v>
      </c>
      <c r="HM103">
        <v>165.08</v>
      </c>
      <c r="HN103">
        <v>165.27</v>
      </c>
      <c r="HO103">
        <v>165.47</v>
      </c>
      <c r="HP103">
        <v>165.66</v>
      </c>
      <c r="HQ103">
        <v>165.85</v>
      </c>
      <c r="HR103">
        <v>166.05</v>
      </c>
      <c r="HS103">
        <v>166.24</v>
      </c>
      <c r="HT103">
        <v>166.44</v>
      </c>
      <c r="HU103">
        <v>166.63</v>
      </c>
      <c r="HV103">
        <v>166.82</v>
      </c>
      <c r="HW103">
        <v>167.02</v>
      </c>
      <c r="HX103">
        <v>167.21</v>
      </c>
      <c r="HY103">
        <v>167.4</v>
      </c>
      <c r="HZ103">
        <v>167.6</v>
      </c>
      <c r="IA103">
        <v>167.79</v>
      </c>
      <c r="IB103">
        <v>167.98</v>
      </c>
      <c r="IC103">
        <v>168.18</v>
      </c>
      <c r="ID103">
        <v>168.37</v>
      </c>
      <c r="IE103">
        <v>168.56</v>
      </c>
      <c r="IF103">
        <v>168.76</v>
      </c>
      <c r="IG103">
        <v>168.95</v>
      </c>
      <c r="IH103">
        <v>169.15</v>
      </c>
      <c r="II103">
        <v>169.34</v>
      </c>
      <c r="IJ103">
        <v>169.53</v>
      </c>
      <c r="IK103">
        <v>169.73</v>
      </c>
      <c r="IL103">
        <v>169.92</v>
      </c>
      <c r="IM103">
        <v>170.11</v>
      </c>
      <c r="IN103">
        <v>170.31</v>
      </c>
      <c r="IO103">
        <v>170.5</v>
      </c>
      <c r="IP103">
        <v>170.75</v>
      </c>
      <c r="IQ103">
        <v>171</v>
      </c>
      <c r="IR103">
        <v>171.25</v>
      </c>
      <c r="IS103">
        <v>171.5</v>
      </c>
      <c r="IT103">
        <v>171.75</v>
      </c>
      <c r="IU103">
        <v>172</v>
      </c>
      <c r="IV103">
        <v>172.25</v>
      </c>
      <c r="IW103">
        <v>172.5</v>
      </c>
      <c r="IX103">
        <v>172.75</v>
      </c>
      <c r="IY103">
        <v>173</v>
      </c>
      <c r="IZ103">
        <v>173.25</v>
      </c>
      <c r="JA103">
        <v>173.5</v>
      </c>
      <c r="JB103">
        <v>173.75</v>
      </c>
      <c r="JC103">
        <v>174</v>
      </c>
      <c r="JD103">
        <v>174.25</v>
      </c>
      <c r="JE103">
        <v>174.5</v>
      </c>
      <c r="JF103">
        <v>174.75</v>
      </c>
      <c r="JG103">
        <v>175</v>
      </c>
      <c r="JH103">
        <v>175.25</v>
      </c>
      <c r="JI103">
        <v>175.5</v>
      </c>
      <c r="JJ103">
        <v>175.75</v>
      </c>
      <c r="JK103">
        <v>176</v>
      </c>
      <c r="JL103">
        <v>176.25</v>
      </c>
      <c r="JM103">
        <v>176.5</v>
      </c>
      <c r="JN103">
        <v>176.75</v>
      </c>
      <c r="JO103">
        <v>177</v>
      </c>
      <c r="JP103">
        <v>177.25</v>
      </c>
      <c r="JQ103">
        <v>177.5</v>
      </c>
      <c r="JR103">
        <v>177.71</v>
      </c>
      <c r="JS103">
        <v>177.91</v>
      </c>
      <c r="JT103">
        <v>178.12</v>
      </c>
      <c r="JU103">
        <v>178.32</v>
      </c>
      <c r="JV103">
        <v>178.53</v>
      </c>
      <c r="JW103">
        <v>178.73</v>
      </c>
      <c r="JX103">
        <v>178.94</v>
      </c>
      <c r="JY103">
        <v>179.15</v>
      </c>
      <c r="JZ103">
        <v>179.35</v>
      </c>
      <c r="KA103">
        <v>179.56</v>
      </c>
      <c r="KB103">
        <v>179.76</v>
      </c>
      <c r="KC103">
        <v>179.97</v>
      </c>
      <c r="KD103">
        <v>180.17</v>
      </c>
      <c r="KE103">
        <v>180.38</v>
      </c>
      <c r="KF103">
        <v>180.58</v>
      </c>
      <c r="KG103">
        <v>180.79</v>
      </c>
      <c r="KH103">
        <v>181</v>
      </c>
      <c r="KI103">
        <v>181.2</v>
      </c>
      <c r="KJ103">
        <v>181.41</v>
      </c>
      <c r="KK103">
        <v>181.61</v>
      </c>
      <c r="KL103">
        <v>181.82</v>
      </c>
      <c r="KM103">
        <v>182.02</v>
      </c>
      <c r="KN103">
        <v>182.23</v>
      </c>
      <c r="KO103">
        <v>182.44</v>
      </c>
      <c r="KP103">
        <v>182.64</v>
      </c>
      <c r="KQ103">
        <v>182.85</v>
      </c>
      <c r="KR103">
        <v>183.05</v>
      </c>
      <c r="KS103">
        <v>183.26</v>
      </c>
      <c r="KT103">
        <v>183.46</v>
      </c>
      <c r="KU103">
        <v>183.67</v>
      </c>
      <c r="KV103">
        <v>183.88</v>
      </c>
      <c r="KW103">
        <v>184.19</v>
      </c>
      <c r="KX103">
        <v>184.5</v>
      </c>
      <c r="KY103">
        <v>184.81</v>
      </c>
      <c r="KZ103">
        <v>185.13</v>
      </c>
      <c r="LA103">
        <v>185.44</v>
      </c>
      <c r="LB103">
        <v>185.75</v>
      </c>
      <c r="LC103">
        <v>186.06</v>
      </c>
      <c r="LD103">
        <v>186.38</v>
      </c>
      <c r="LE103">
        <v>186.69</v>
      </c>
      <c r="LF103">
        <v>187</v>
      </c>
      <c r="LG103">
        <v>187.31</v>
      </c>
      <c r="LH103">
        <v>187.63</v>
      </c>
      <c r="LI103">
        <v>187.94</v>
      </c>
      <c r="LJ103">
        <v>188.25</v>
      </c>
      <c r="LK103">
        <v>188.56</v>
      </c>
      <c r="LL103">
        <v>188.88</v>
      </c>
      <c r="LM103">
        <v>189.19</v>
      </c>
      <c r="LN103">
        <v>189.5</v>
      </c>
      <c r="LO103">
        <v>189.81</v>
      </c>
      <c r="LP103">
        <v>190.13</v>
      </c>
      <c r="LQ103">
        <v>190.44</v>
      </c>
      <c r="LR103">
        <v>190.75</v>
      </c>
      <c r="LS103">
        <v>191.06</v>
      </c>
      <c r="LT103">
        <v>191.38</v>
      </c>
      <c r="LU103">
        <v>191.69</v>
      </c>
      <c r="LV103">
        <v>192</v>
      </c>
      <c r="LW103">
        <v>192.31</v>
      </c>
      <c r="LX103">
        <v>192.63</v>
      </c>
      <c r="LY103">
        <v>192.94</v>
      </c>
      <c r="LZ103">
        <v>193.25</v>
      </c>
      <c r="MA103">
        <v>193.55</v>
      </c>
      <c r="MB103">
        <v>193.85</v>
      </c>
      <c r="MC103">
        <v>194.16</v>
      </c>
      <c r="MD103">
        <v>194.46</v>
      </c>
      <c r="ME103">
        <v>194.76</v>
      </c>
      <c r="MF103">
        <v>195.06</v>
      </c>
      <c r="MG103">
        <v>195.37</v>
      </c>
      <c r="MH103">
        <v>195.67</v>
      </c>
      <c r="MI103">
        <v>195.97</v>
      </c>
      <c r="MJ103">
        <v>196.27</v>
      </c>
      <c r="MK103">
        <v>196.58</v>
      </c>
      <c r="ML103">
        <v>196.88</v>
      </c>
      <c r="MM103">
        <v>197.18</v>
      </c>
      <c r="MN103">
        <v>197.48</v>
      </c>
      <c r="MO103">
        <v>197.79</v>
      </c>
      <c r="MP103">
        <v>198.09</v>
      </c>
      <c r="MQ103">
        <v>198.39</v>
      </c>
      <c r="MR103">
        <v>198.69</v>
      </c>
      <c r="MS103">
        <v>199</v>
      </c>
      <c r="MT103">
        <v>199.3</v>
      </c>
      <c r="MU103">
        <v>199.6</v>
      </c>
      <c r="MV103">
        <v>199.9</v>
      </c>
      <c r="MW103">
        <v>200.21</v>
      </c>
      <c r="MX103">
        <v>200.51</v>
      </c>
      <c r="MY103">
        <v>200.81</v>
      </c>
      <c r="MZ103">
        <v>201.11</v>
      </c>
      <c r="NA103">
        <v>201.42</v>
      </c>
      <c r="NB103">
        <v>201.72</v>
      </c>
      <c r="NC103">
        <v>202.02</v>
      </c>
      <c r="ND103">
        <v>202.32</v>
      </c>
      <c r="NE103">
        <v>202.63</v>
      </c>
      <c r="NF103">
        <v>203.49</v>
      </c>
      <c r="NG103">
        <v>203.98</v>
      </c>
      <c r="NH103">
        <v>204.47</v>
      </c>
      <c r="NI103">
        <v>204.96</v>
      </c>
      <c r="NJ103">
        <v>205.46</v>
      </c>
      <c r="NK103">
        <v>205.95</v>
      </c>
      <c r="NL103">
        <v>206.44</v>
      </c>
      <c r="NM103">
        <v>206.93</v>
      </c>
      <c r="NN103">
        <v>207.42</v>
      </c>
      <c r="NO103">
        <v>207.91</v>
      </c>
      <c r="NP103">
        <v>208.4</v>
      </c>
      <c r="NQ103">
        <v>208.89</v>
      </c>
      <c r="NR103">
        <v>209.38</v>
      </c>
      <c r="NS103">
        <v>209.88</v>
      </c>
      <c r="NT103">
        <v>210.37</v>
      </c>
      <c r="NU103">
        <v>210.86</v>
      </c>
      <c r="NV103">
        <v>211.35</v>
      </c>
      <c r="NW103">
        <v>211.84</v>
      </c>
      <c r="NX103">
        <v>212.33</v>
      </c>
      <c r="NY103">
        <v>212.82</v>
      </c>
      <c r="NZ103">
        <v>213.31</v>
      </c>
      <c r="OA103">
        <v>213.8</v>
      </c>
      <c r="OB103">
        <v>214.3</v>
      </c>
      <c r="OC103">
        <v>214.79</v>
      </c>
      <c r="OD103">
        <v>215.28</v>
      </c>
      <c r="OE103">
        <v>215.77</v>
      </c>
      <c r="OF103">
        <v>216.26</v>
      </c>
      <c r="OG103">
        <v>216.75</v>
      </c>
      <c r="OH103">
        <v>217.24</v>
      </c>
      <c r="OI103">
        <v>217.73</v>
      </c>
      <c r="OJ103">
        <v>218.23</v>
      </c>
      <c r="OK103">
        <v>218.88</v>
      </c>
      <c r="OL103">
        <v>219.53</v>
      </c>
      <c r="OM103">
        <v>220.19</v>
      </c>
      <c r="ON103">
        <v>220.84</v>
      </c>
      <c r="OO103">
        <v>221.5</v>
      </c>
      <c r="OP103">
        <v>222.15</v>
      </c>
      <c r="OQ103">
        <v>222.81</v>
      </c>
      <c r="OR103">
        <v>223.46</v>
      </c>
      <c r="OS103">
        <v>224.12</v>
      </c>
      <c r="OT103">
        <v>224.77</v>
      </c>
      <c r="OU103">
        <v>225.43</v>
      </c>
      <c r="OV103">
        <v>226.08</v>
      </c>
      <c r="OW103">
        <v>226.74</v>
      </c>
      <c r="OX103">
        <v>227.39</v>
      </c>
      <c r="OY103">
        <v>228.05</v>
      </c>
      <c r="OZ103">
        <v>228.7</v>
      </c>
      <c r="PA103">
        <v>229.36</v>
      </c>
      <c r="PB103">
        <v>230.01</v>
      </c>
      <c r="PC103">
        <v>230.67</v>
      </c>
      <c r="PD103">
        <v>231.32</v>
      </c>
      <c r="PE103">
        <v>231.98</v>
      </c>
      <c r="PF103">
        <v>232.63</v>
      </c>
      <c r="PG103">
        <v>233.29</v>
      </c>
      <c r="PH103">
        <v>233.94</v>
      </c>
      <c r="PI103">
        <v>234.6</v>
      </c>
      <c r="PJ103">
        <v>235.25</v>
      </c>
      <c r="PK103">
        <v>235.91</v>
      </c>
      <c r="PL103">
        <v>236.56</v>
      </c>
      <c r="PM103">
        <v>237.22</v>
      </c>
      <c r="PN103">
        <v>237.87</v>
      </c>
      <c r="PO103">
        <v>238.53</v>
      </c>
      <c r="PP103">
        <v>239.18</v>
      </c>
      <c r="PQ103">
        <v>239.83</v>
      </c>
      <c r="PR103">
        <v>240.49</v>
      </c>
      <c r="PS103">
        <v>241.14</v>
      </c>
      <c r="PT103">
        <v>241.8</v>
      </c>
      <c r="PU103">
        <v>242.45</v>
      </c>
      <c r="PV103">
        <v>243.11</v>
      </c>
      <c r="PW103">
        <v>243.76</v>
      </c>
      <c r="PX103">
        <v>244.42</v>
      </c>
      <c r="PY103">
        <v>245.07</v>
      </c>
      <c r="PZ103">
        <v>245.73</v>
      </c>
      <c r="QA103">
        <v>246.38</v>
      </c>
      <c r="QB103">
        <v>247.04</v>
      </c>
      <c r="QC103">
        <v>247.69</v>
      </c>
      <c r="QD103">
        <v>248.35</v>
      </c>
      <c r="QE103">
        <v>249</v>
      </c>
      <c r="QF103">
        <v>249.66</v>
      </c>
      <c r="QG103">
        <v>250.31</v>
      </c>
      <c r="QH103">
        <v>250.97</v>
      </c>
      <c r="QI103">
        <v>251.62</v>
      </c>
      <c r="QJ103">
        <v>252.28</v>
      </c>
      <c r="QK103">
        <v>252.93</v>
      </c>
      <c r="QL103">
        <v>253.59</v>
      </c>
      <c r="QM103">
        <v>254.24</v>
      </c>
      <c r="QN103">
        <v>254.9</v>
      </c>
      <c r="QO103">
        <v>255.55</v>
      </c>
      <c r="QP103">
        <v>256.20999999999998</v>
      </c>
      <c r="QQ103">
        <v>256.86</v>
      </c>
      <c r="QR103">
        <v>257.52</v>
      </c>
      <c r="QS103">
        <v>258.17</v>
      </c>
      <c r="QT103">
        <v>258.83</v>
      </c>
      <c r="QU103">
        <v>259.5</v>
      </c>
      <c r="QV103">
        <v>260.18</v>
      </c>
      <c r="QW103">
        <v>260.86</v>
      </c>
      <c r="QX103">
        <v>261.52999999999997</v>
      </c>
      <c r="QY103">
        <v>262.20999999999998</v>
      </c>
      <c r="QZ103">
        <v>262.89</v>
      </c>
      <c r="RA103">
        <v>263.56</v>
      </c>
      <c r="RB103">
        <v>264.24</v>
      </c>
      <c r="RC103">
        <v>264.92</v>
      </c>
      <c r="RD103">
        <v>265.58999999999997</v>
      </c>
      <c r="RE103">
        <v>266.27</v>
      </c>
      <c r="RF103">
        <v>266.95</v>
      </c>
      <c r="RG103">
        <v>267.62</v>
      </c>
      <c r="RH103">
        <v>268.3</v>
      </c>
      <c r="RI103">
        <v>268.98</v>
      </c>
      <c r="RJ103">
        <v>269.64999999999998</v>
      </c>
      <c r="RK103">
        <v>270.33</v>
      </c>
      <c r="RL103">
        <v>271.01</v>
      </c>
      <c r="RM103">
        <v>271.68</v>
      </c>
      <c r="RN103">
        <v>272.36</v>
      </c>
      <c r="RO103">
        <v>273.04000000000002</v>
      </c>
      <c r="RP103">
        <v>273.70999999999998</v>
      </c>
      <c r="RQ103">
        <v>274.39</v>
      </c>
      <c r="RR103">
        <v>275.07</v>
      </c>
      <c r="RS103">
        <v>275.74</v>
      </c>
      <c r="RT103">
        <v>276.42</v>
      </c>
      <c r="RU103">
        <v>277.10000000000002</v>
      </c>
      <c r="RV103">
        <v>277.77</v>
      </c>
      <c r="RW103">
        <v>278.45</v>
      </c>
      <c r="RX103">
        <v>279.13</v>
      </c>
      <c r="RY103">
        <v>279.58</v>
      </c>
      <c r="RZ103">
        <v>280.04000000000002</v>
      </c>
      <c r="SA103">
        <v>280.5</v>
      </c>
      <c r="SB103">
        <v>280.95999999999998</v>
      </c>
      <c r="SC103">
        <v>281.42</v>
      </c>
      <c r="SD103">
        <v>281.88</v>
      </c>
      <c r="SE103">
        <v>282.33</v>
      </c>
      <c r="SF103">
        <v>282.79000000000002</v>
      </c>
      <c r="SG103">
        <v>283.25</v>
      </c>
      <c r="SH103">
        <v>283.70999999999998</v>
      </c>
      <c r="SI103">
        <v>284.17</v>
      </c>
      <c r="SJ103">
        <v>284.63</v>
      </c>
      <c r="SK103">
        <v>285.08</v>
      </c>
      <c r="SL103">
        <v>285.54000000000002</v>
      </c>
      <c r="SM103">
        <v>286</v>
      </c>
      <c r="SN103">
        <v>286.45999999999998</v>
      </c>
      <c r="SO103">
        <v>286.92</v>
      </c>
      <c r="SP103">
        <v>287.38</v>
      </c>
      <c r="SQ103">
        <v>287.83</v>
      </c>
      <c r="SR103">
        <v>288.29000000000002</v>
      </c>
      <c r="SS103">
        <v>288.75</v>
      </c>
      <c r="ST103">
        <v>289.20999999999998</v>
      </c>
      <c r="SU103">
        <v>289.67</v>
      </c>
      <c r="SV103">
        <v>290.13</v>
      </c>
      <c r="SW103">
        <v>290.58</v>
      </c>
      <c r="SX103">
        <v>291.04000000000002</v>
      </c>
      <c r="SY103">
        <v>291.5</v>
      </c>
      <c r="SZ103">
        <v>291.95999999999998</v>
      </c>
      <c r="TA103">
        <v>292.42</v>
      </c>
      <c r="TB103">
        <v>292.88</v>
      </c>
      <c r="TC103">
        <v>293.33999999999997</v>
      </c>
      <c r="TD103">
        <v>293.67</v>
      </c>
      <c r="TE103">
        <v>294.01</v>
      </c>
      <c r="TF103">
        <v>294.35000000000002</v>
      </c>
      <c r="TG103">
        <v>294.69</v>
      </c>
      <c r="TH103">
        <v>295.02999999999997</v>
      </c>
      <c r="TI103">
        <v>295.37</v>
      </c>
      <c r="TJ103">
        <v>295.7</v>
      </c>
      <c r="TK103">
        <v>296.04000000000002</v>
      </c>
      <c r="TL103">
        <v>296.38</v>
      </c>
      <c r="TM103">
        <v>296.72000000000003</v>
      </c>
      <c r="TN103">
        <v>297.06</v>
      </c>
      <c r="TO103">
        <v>297.39999999999998</v>
      </c>
      <c r="TP103">
        <v>297.73</v>
      </c>
      <c r="TQ103">
        <v>298.07</v>
      </c>
      <c r="TR103">
        <v>298.41000000000003</v>
      </c>
      <c r="TS103">
        <v>298.75</v>
      </c>
      <c r="TT103">
        <v>299.08999999999997</v>
      </c>
      <c r="TU103">
        <v>299.43</v>
      </c>
      <c r="TV103">
        <v>299.76</v>
      </c>
      <c r="TW103">
        <v>300.10000000000002</v>
      </c>
      <c r="TX103">
        <v>300.44</v>
      </c>
      <c r="TY103">
        <v>300.77999999999997</v>
      </c>
      <c r="TZ103">
        <v>301.12</v>
      </c>
      <c r="UA103">
        <v>301.45999999999998</v>
      </c>
      <c r="UB103">
        <v>301.79000000000002</v>
      </c>
      <c r="UC103">
        <v>302.13</v>
      </c>
      <c r="UD103">
        <v>302.47000000000003</v>
      </c>
      <c r="UE103">
        <v>302.81</v>
      </c>
      <c r="UF103">
        <v>303.14999999999998</v>
      </c>
      <c r="UG103">
        <v>303.49</v>
      </c>
      <c r="UH103">
        <v>303.62</v>
      </c>
      <c r="UI103">
        <v>303.75</v>
      </c>
      <c r="UJ103">
        <v>303.88</v>
      </c>
      <c r="UK103">
        <v>304.01</v>
      </c>
      <c r="UL103">
        <v>304.14</v>
      </c>
      <c r="UM103">
        <v>304.27</v>
      </c>
      <c r="UN103">
        <v>304.39999999999998</v>
      </c>
      <c r="UO103">
        <v>304.52999999999997</v>
      </c>
      <c r="UP103">
        <v>304.66000000000003</v>
      </c>
      <c r="UQ103">
        <v>304.79000000000002</v>
      </c>
      <c r="UR103">
        <v>304.93</v>
      </c>
      <c r="US103">
        <v>305.06</v>
      </c>
      <c r="UT103">
        <v>305.19</v>
      </c>
      <c r="UU103">
        <v>305.32</v>
      </c>
      <c r="UV103">
        <v>305.45</v>
      </c>
      <c r="UW103">
        <v>305.58</v>
      </c>
      <c r="UX103">
        <v>305.70999999999998</v>
      </c>
      <c r="UY103">
        <v>305.83999999999997</v>
      </c>
      <c r="UZ103">
        <v>305.97000000000003</v>
      </c>
      <c r="VA103">
        <v>306.10000000000002</v>
      </c>
      <c r="VB103">
        <v>306.24</v>
      </c>
      <c r="VC103">
        <v>306.37</v>
      </c>
      <c r="VD103">
        <v>306.5</v>
      </c>
      <c r="VE103">
        <v>306.63</v>
      </c>
      <c r="VF103">
        <v>306.76</v>
      </c>
      <c r="VG103">
        <v>306.89</v>
      </c>
      <c r="VH103">
        <v>307.02</v>
      </c>
      <c r="VI103">
        <v>307.14999999999998</v>
      </c>
      <c r="VJ103">
        <v>307.27999999999997</v>
      </c>
      <c r="VK103">
        <v>307.41000000000003</v>
      </c>
      <c r="VL103">
        <v>307.55</v>
      </c>
      <c r="VM103">
        <v>307.68</v>
      </c>
      <c r="VN103">
        <v>307.81</v>
      </c>
      <c r="VO103">
        <v>307.94</v>
      </c>
      <c r="VP103">
        <v>308.07</v>
      </c>
      <c r="VQ103">
        <v>308.2</v>
      </c>
      <c r="VR103">
        <v>308.33</v>
      </c>
      <c r="VS103">
        <v>308.45999999999998</v>
      </c>
      <c r="VT103">
        <v>308.58999999999997</v>
      </c>
      <c r="VU103">
        <v>308.72000000000003</v>
      </c>
      <c r="VV103">
        <v>308.85000000000002</v>
      </c>
      <c r="VW103">
        <v>308.99</v>
      </c>
      <c r="VX103">
        <v>309.12</v>
      </c>
      <c r="VY103">
        <v>309.25</v>
      </c>
      <c r="VZ103">
        <v>309.38</v>
      </c>
      <c r="WA103">
        <v>309.51</v>
      </c>
      <c r="WB103">
        <v>309.64</v>
      </c>
      <c r="WC103">
        <v>309.77</v>
      </c>
      <c r="WD103">
        <v>309.89999999999998</v>
      </c>
      <c r="WE103">
        <v>310.02999999999997</v>
      </c>
      <c r="WF103">
        <v>310.16000000000003</v>
      </c>
      <c r="WG103">
        <v>310.3</v>
      </c>
      <c r="WH103">
        <v>310.43</v>
      </c>
      <c r="WI103">
        <v>310.56</v>
      </c>
      <c r="WJ103">
        <v>310.69</v>
      </c>
      <c r="WK103">
        <v>310.82</v>
      </c>
      <c r="WL103">
        <v>310.95</v>
      </c>
      <c r="WM103">
        <v>311.08</v>
      </c>
      <c r="WN103">
        <v>311.20999999999998</v>
      </c>
      <c r="WO103">
        <v>311.33999999999997</v>
      </c>
      <c r="WP103">
        <v>311.47000000000003</v>
      </c>
      <c r="WQ103">
        <v>311.61</v>
      </c>
      <c r="WR103">
        <v>311.75</v>
      </c>
      <c r="WS103">
        <v>311.89999999999998</v>
      </c>
      <c r="WT103">
        <v>312.04000000000002</v>
      </c>
      <c r="WU103">
        <v>312.19</v>
      </c>
      <c r="WV103">
        <v>312.33</v>
      </c>
      <c r="WW103">
        <v>312.48</v>
      </c>
      <c r="WX103">
        <v>312.62</v>
      </c>
      <c r="WY103">
        <v>312.77</v>
      </c>
      <c r="WZ103">
        <v>312.91000000000003</v>
      </c>
      <c r="XA103">
        <v>313.06</v>
      </c>
      <c r="XB103">
        <v>313.2</v>
      </c>
      <c r="XC103">
        <v>313.35000000000002</v>
      </c>
      <c r="XD103">
        <v>313.49</v>
      </c>
      <c r="XE103">
        <v>313.64</v>
      </c>
      <c r="XF103">
        <v>313.77999999999997</v>
      </c>
      <c r="XG103">
        <v>313.93</v>
      </c>
      <c r="XH103">
        <v>314.07</v>
      </c>
      <c r="XI103">
        <v>314.22000000000003</v>
      </c>
      <c r="XJ103">
        <v>314.36</v>
      </c>
      <c r="XK103">
        <v>314.51</v>
      </c>
      <c r="XL103">
        <v>314.64999999999998</v>
      </c>
      <c r="XM103">
        <v>314.8</v>
      </c>
      <c r="XN103">
        <v>314.94</v>
      </c>
      <c r="XO103">
        <v>315.08999999999997</v>
      </c>
      <c r="XP103">
        <v>315.23</v>
      </c>
      <c r="XQ103">
        <v>315.38</v>
      </c>
      <c r="XR103">
        <v>315.52</v>
      </c>
      <c r="XS103">
        <v>315.67</v>
      </c>
      <c r="XT103">
        <v>315.76</v>
      </c>
      <c r="XU103">
        <v>315.86</v>
      </c>
      <c r="XV103">
        <v>315.95999999999998</v>
      </c>
      <c r="XW103">
        <v>316.06</v>
      </c>
      <c r="XX103">
        <v>316.16000000000003</v>
      </c>
      <c r="XY103">
        <v>316.25</v>
      </c>
      <c r="XZ103">
        <v>316.35000000000002</v>
      </c>
      <c r="YA103">
        <v>316.45</v>
      </c>
      <c r="YB103">
        <v>316.55</v>
      </c>
      <c r="YC103">
        <v>316.64999999999998</v>
      </c>
      <c r="YD103">
        <v>316.75</v>
      </c>
      <c r="YE103">
        <v>316.83999999999997</v>
      </c>
      <c r="YF103">
        <v>316.94</v>
      </c>
      <c r="YG103">
        <v>317.04000000000002</v>
      </c>
      <c r="YH103">
        <v>317.14</v>
      </c>
      <c r="YI103">
        <v>317.24</v>
      </c>
      <c r="YJ103">
        <v>317.33</v>
      </c>
      <c r="YK103">
        <v>317.43</v>
      </c>
      <c r="YL103">
        <v>317.52999999999997</v>
      </c>
      <c r="YM103">
        <v>317.63</v>
      </c>
      <c r="YN103">
        <v>317.73</v>
      </c>
      <c r="YO103">
        <v>317.83</v>
      </c>
      <c r="YP103">
        <v>317.92</v>
      </c>
      <c r="YQ103">
        <v>318.02</v>
      </c>
      <c r="YR103">
        <v>318.12</v>
      </c>
      <c r="YS103">
        <v>318.22000000000003</v>
      </c>
      <c r="YT103">
        <v>318.32</v>
      </c>
      <c r="YU103">
        <v>318.42</v>
      </c>
      <c r="YV103">
        <v>318.51</v>
      </c>
      <c r="YW103">
        <v>318.61</v>
      </c>
      <c r="YX103">
        <v>318.70999999999998</v>
      </c>
      <c r="YY103">
        <v>318.95</v>
      </c>
      <c r="YZ103">
        <v>319.18</v>
      </c>
      <c r="ZA103">
        <v>319.42</v>
      </c>
      <c r="ZB103">
        <v>319.66000000000003</v>
      </c>
      <c r="ZC103">
        <v>319.89</v>
      </c>
      <c r="ZD103">
        <v>320.13</v>
      </c>
      <c r="ZE103">
        <v>320.37</v>
      </c>
      <c r="ZF103">
        <v>320.60000000000002</v>
      </c>
      <c r="ZG103">
        <v>320.83999999999997</v>
      </c>
      <c r="ZH103">
        <v>321.08</v>
      </c>
      <c r="ZI103">
        <v>321.32</v>
      </c>
      <c r="ZJ103">
        <v>321.55</v>
      </c>
      <c r="ZK103">
        <v>321.79000000000002</v>
      </c>
      <c r="ZL103">
        <v>322.02999999999997</v>
      </c>
      <c r="ZM103">
        <v>322.26</v>
      </c>
      <c r="ZN103">
        <v>322.5</v>
      </c>
      <c r="ZO103">
        <v>322.74</v>
      </c>
      <c r="ZP103">
        <v>322.97000000000003</v>
      </c>
      <c r="ZQ103">
        <v>323.20999999999998</v>
      </c>
      <c r="ZR103">
        <v>323.45</v>
      </c>
      <c r="ZS103">
        <v>323.68</v>
      </c>
      <c r="ZT103">
        <v>323.92</v>
      </c>
      <c r="ZU103">
        <v>324.16000000000003</v>
      </c>
      <c r="ZV103">
        <v>324.39</v>
      </c>
      <c r="ZW103">
        <v>324.63</v>
      </c>
      <c r="ZX103">
        <v>324.87</v>
      </c>
      <c r="ZY103">
        <v>325.10000000000002</v>
      </c>
      <c r="ZZ103">
        <v>325.33999999999997</v>
      </c>
      <c r="AAA103">
        <v>325.58</v>
      </c>
      <c r="AAB103">
        <v>325.82</v>
      </c>
      <c r="AAC103">
        <v>326.04000000000002</v>
      </c>
      <c r="AAD103">
        <v>326.27</v>
      </c>
      <c r="AAE103">
        <v>326.5</v>
      </c>
      <c r="AAF103">
        <v>326.73</v>
      </c>
      <c r="AAG103">
        <v>326.95999999999998</v>
      </c>
      <c r="AAH103">
        <v>327.19</v>
      </c>
      <c r="AAI103">
        <v>327.42</v>
      </c>
      <c r="AAJ103">
        <v>327.64999999999998</v>
      </c>
      <c r="AAK103">
        <v>327.88</v>
      </c>
      <c r="AAL103">
        <v>328.11</v>
      </c>
      <c r="AAM103">
        <v>328.34</v>
      </c>
      <c r="AAN103">
        <v>328.57</v>
      </c>
      <c r="AAO103">
        <v>328.79</v>
      </c>
      <c r="AAP103">
        <v>329.02</v>
      </c>
      <c r="AAQ103">
        <v>329.25</v>
      </c>
      <c r="AAR103">
        <v>329.48</v>
      </c>
      <c r="AAS103">
        <v>329.71</v>
      </c>
      <c r="AAT103">
        <v>329.94</v>
      </c>
      <c r="AAU103">
        <v>330.17</v>
      </c>
      <c r="AAV103">
        <v>330.4</v>
      </c>
      <c r="AAW103">
        <v>330.63</v>
      </c>
      <c r="AAX103">
        <v>330.86</v>
      </c>
      <c r="AAY103">
        <v>331.09</v>
      </c>
      <c r="AAZ103">
        <v>331.32</v>
      </c>
      <c r="ABA103">
        <v>331.54</v>
      </c>
      <c r="ABB103">
        <v>331.77</v>
      </c>
      <c r="ABC103">
        <v>332</v>
      </c>
      <c r="ABD103">
        <v>332.23</v>
      </c>
      <c r="ABE103">
        <v>332.46</v>
      </c>
      <c r="ABF103">
        <v>332.69</v>
      </c>
      <c r="ABG103">
        <v>332.92</v>
      </c>
      <c r="ABH103">
        <v>333.64</v>
      </c>
      <c r="ABI103">
        <v>334.29</v>
      </c>
      <c r="ABJ103">
        <v>334.93</v>
      </c>
      <c r="ABK103">
        <v>335.58</v>
      </c>
      <c r="ABL103">
        <v>336.22</v>
      </c>
      <c r="ABM103">
        <v>336.87</v>
      </c>
      <c r="ABN103">
        <v>337.51</v>
      </c>
      <c r="ABO103">
        <v>338.16</v>
      </c>
      <c r="ABP103">
        <v>338.8</v>
      </c>
      <c r="ABQ103">
        <v>339.45</v>
      </c>
      <c r="ABR103">
        <v>340.09</v>
      </c>
      <c r="ABS103">
        <v>340.73</v>
      </c>
      <c r="ABT103">
        <v>341.38</v>
      </c>
      <c r="ABU103">
        <v>342.02</v>
      </c>
      <c r="ABV103">
        <v>342.67</v>
      </c>
      <c r="ABW103">
        <v>343.31</v>
      </c>
      <c r="ABX103">
        <v>343.96</v>
      </c>
      <c r="ABY103">
        <v>344.6</v>
      </c>
      <c r="ABZ103">
        <v>345.25</v>
      </c>
      <c r="ACA103">
        <v>345.89</v>
      </c>
      <c r="ACB103">
        <v>346.53</v>
      </c>
      <c r="ACC103">
        <v>347.18</v>
      </c>
      <c r="ACD103">
        <v>347.82</v>
      </c>
      <c r="ACE103">
        <v>348.47</v>
      </c>
      <c r="ACF103">
        <v>349.11</v>
      </c>
      <c r="ACG103">
        <v>349.76</v>
      </c>
      <c r="ACH103">
        <v>350.4</v>
      </c>
      <c r="ACI103">
        <v>351.05</v>
      </c>
      <c r="ACJ103">
        <v>351.69</v>
      </c>
      <c r="ACK103">
        <v>352.34</v>
      </c>
      <c r="ACL103">
        <v>352.98</v>
      </c>
      <c r="ACM103">
        <v>353.84</v>
      </c>
      <c r="ACN103">
        <v>354.7</v>
      </c>
      <c r="ACO103">
        <v>355.56</v>
      </c>
      <c r="ACP103">
        <v>356.42</v>
      </c>
      <c r="ACQ103">
        <v>357.28</v>
      </c>
      <c r="ACR103">
        <v>358.14</v>
      </c>
      <c r="ACS103">
        <v>359</v>
      </c>
      <c r="ACT103">
        <v>359.85</v>
      </c>
      <c r="ACU103">
        <v>360.71</v>
      </c>
      <c r="ACV103">
        <v>361.57</v>
      </c>
      <c r="ACW103">
        <v>362.43</v>
      </c>
      <c r="ACX103">
        <v>363.29</v>
      </c>
      <c r="ACY103">
        <v>364.15</v>
      </c>
      <c r="ACZ103">
        <v>365.01</v>
      </c>
      <c r="ADA103">
        <v>365.87</v>
      </c>
      <c r="ADB103">
        <v>366.73</v>
      </c>
      <c r="ADC103">
        <v>367.59</v>
      </c>
      <c r="ADD103">
        <v>368.45</v>
      </c>
      <c r="ADE103">
        <v>369.31</v>
      </c>
      <c r="ADF103">
        <v>370.17</v>
      </c>
      <c r="ADG103">
        <v>371.03</v>
      </c>
      <c r="ADH103">
        <v>371.89</v>
      </c>
      <c r="ADI103">
        <v>372.75</v>
      </c>
      <c r="ADJ103">
        <v>373.6</v>
      </c>
      <c r="ADK103">
        <v>374.46</v>
      </c>
      <c r="ADL103">
        <v>375.32</v>
      </c>
      <c r="ADM103">
        <v>376.18</v>
      </c>
      <c r="ADN103">
        <v>377.04</v>
      </c>
      <c r="ADO103">
        <v>377.9</v>
      </c>
      <c r="ADP103">
        <v>378.76</v>
      </c>
      <c r="ADQ103">
        <v>379.62</v>
      </c>
      <c r="ADR103">
        <v>380.4</v>
      </c>
      <c r="ADS103">
        <v>381.17</v>
      </c>
      <c r="ADT103">
        <v>381.95</v>
      </c>
      <c r="ADU103">
        <v>382.72</v>
      </c>
      <c r="ADV103">
        <v>383.5</v>
      </c>
      <c r="ADW103">
        <v>384.27</v>
      </c>
      <c r="ADX103">
        <v>385.05</v>
      </c>
      <c r="ADY103">
        <v>385.83</v>
      </c>
      <c r="ADZ103">
        <v>386.6</v>
      </c>
      <c r="AEA103">
        <v>387.38</v>
      </c>
      <c r="AEB103">
        <v>388.15</v>
      </c>
      <c r="AEC103">
        <v>388.93</v>
      </c>
      <c r="AED103">
        <v>389.71</v>
      </c>
      <c r="AEE103">
        <v>390.48</v>
      </c>
      <c r="AEF103">
        <v>391.26</v>
      </c>
      <c r="AEG103">
        <v>392.03</v>
      </c>
      <c r="AEH103">
        <v>392.81</v>
      </c>
      <c r="AEI103">
        <v>393.58</v>
      </c>
      <c r="AEJ103">
        <v>394.36</v>
      </c>
      <c r="AEK103">
        <v>395.14</v>
      </c>
      <c r="AEL103">
        <v>395.91</v>
      </c>
      <c r="AEM103">
        <v>396.69</v>
      </c>
      <c r="AEN103">
        <v>397.46</v>
      </c>
      <c r="AEO103">
        <v>398.24</v>
      </c>
      <c r="AEP103">
        <v>399.02</v>
      </c>
      <c r="AEQ103">
        <v>399.79</v>
      </c>
      <c r="AER103">
        <v>400.57</v>
      </c>
      <c r="AES103">
        <v>401.34</v>
      </c>
      <c r="AET103">
        <v>402.12</v>
      </c>
      <c r="AEU103">
        <v>402.89</v>
      </c>
      <c r="AEV103">
        <v>403.67</v>
      </c>
      <c r="AEW103">
        <v>404.56</v>
      </c>
      <c r="AEX103">
        <v>405.45</v>
      </c>
      <c r="AEY103">
        <v>406.33</v>
      </c>
      <c r="AEZ103">
        <v>407.22</v>
      </c>
      <c r="AFA103">
        <v>408.11</v>
      </c>
      <c r="AFB103">
        <v>409</v>
      </c>
      <c r="AFC103">
        <v>409.89</v>
      </c>
      <c r="AFD103">
        <v>410.77</v>
      </c>
      <c r="AFE103">
        <v>411.66</v>
      </c>
      <c r="AFF103">
        <v>412.55</v>
      </c>
      <c r="AFG103">
        <v>413.44</v>
      </c>
      <c r="AFH103">
        <v>414.33</v>
      </c>
      <c r="AFI103">
        <v>415.21</v>
      </c>
      <c r="AFJ103">
        <v>416.1</v>
      </c>
      <c r="AFK103">
        <v>416.99</v>
      </c>
      <c r="AFL103">
        <v>417.88</v>
      </c>
      <c r="AFM103">
        <v>418.77</v>
      </c>
      <c r="AFN103">
        <v>419.65</v>
      </c>
      <c r="AFO103">
        <v>420.54</v>
      </c>
      <c r="AFP103">
        <v>421.43</v>
      </c>
      <c r="AFQ103">
        <v>422.32</v>
      </c>
      <c r="AFR103">
        <v>423.21</v>
      </c>
      <c r="AFS103">
        <v>424.09</v>
      </c>
      <c r="AFT103">
        <v>424.98</v>
      </c>
      <c r="AFU103">
        <v>425.87</v>
      </c>
      <c r="AFV103">
        <v>426.76</v>
      </c>
      <c r="AFW103">
        <v>427.65</v>
      </c>
      <c r="AFX103">
        <v>428.53</v>
      </c>
      <c r="AFY103">
        <v>429.42</v>
      </c>
      <c r="AFZ103">
        <v>430.31</v>
      </c>
      <c r="AGA103">
        <v>430.95</v>
      </c>
      <c r="AGB103">
        <v>431.6</v>
      </c>
      <c r="AGC103">
        <v>432.24</v>
      </c>
      <c r="AGD103">
        <v>432.89</v>
      </c>
      <c r="AGE103">
        <v>433.53</v>
      </c>
      <c r="AGF103">
        <v>434.18</v>
      </c>
      <c r="AGG103">
        <v>434.82</v>
      </c>
      <c r="AGH103">
        <v>435.47</v>
      </c>
      <c r="AGI103">
        <v>436.11</v>
      </c>
      <c r="AGJ103">
        <v>436.76</v>
      </c>
      <c r="AGK103">
        <v>437.4</v>
      </c>
      <c r="AGL103">
        <v>438.04</v>
      </c>
      <c r="AGM103">
        <v>438.69</v>
      </c>
      <c r="AGN103">
        <v>439.33</v>
      </c>
      <c r="AGO103">
        <v>439.98</v>
      </c>
      <c r="AGP103">
        <v>440.62</v>
      </c>
      <c r="AGQ103">
        <v>441.27</v>
      </c>
      <c r="AGR103">
        <v>441.91</v>
      </c>
      <c r="AGS103">
        <v>442.56</v>
      </c>
      <c r="AGT103">
        <v>443.2</v>
      </c>
      <c r="AGU103">
        <v>443.84</v>
      </c>
      <c r="AGV103">
        <v>444.49</v>
      </c>
      <c r="AGW103">
        <v>445.13</v>
      </c>
      <c r="AGX103">
        <v>445.78</v>
      </c>
      <c r="AGY103">
        <v>446.42</v>
      </c>
      <c r="AGZ103">
        <v>447.07</v>
      </c>
      <c r="AHA103">
        <v>447.71</v>
      </c>
      <c r="AHB103">
        <v>448.36</v>
      </c>
      <c r="AHC103">
        <v>449</v>
      </c>
      <c r="AHD103">
        <v>449.65</v>
      </c>
      <c r="AHE103">
        <v>450.29</v>
      </c>
      <c r="AHF103">
        <v>450.73</v>
      </c>
      <c r="AHG103">
        <v>451.18</v>
      </c>
      <c r="AHH103">
        <v>451.62</v>
      </c>
      <c r="AHI103">
        <v>452.07</v>
      </c>
      <c r="AHJ103">
        <v>452.51</v>
      </c>
      <c r="AHK103">
        <v>452.95</v>
      </c>
      <c r="AHL103">
        <v>453.4</v>
      </c>
      <c r="AHM103">
        <v>453.84</v>
      </c>
      <c r="AHN103">
        <v>454.29</v>
      </c>
      <c r="AHO103">
        <v>454.73</v>
      </c>
      <c r="AHP103">
        <v>455.17</v>
      </c>
      <c r="AHQ103">
        <v>455.62</v>
      </c>
      <c r="AHR103">
        <v>456.06</v>
      </c>
      <c r="AHS103">
        <v>456.51</v>
      </c>
      <c r="AHT103">
        <v>456.95</v>
      </c>
      <c r="AHU103">
        <v>457.39</v>
      </c>
      <c r="AHV103">
        <v>457.84</v>
      </c>
      <c r="AHW103">
        <v>458.28</v>
      </c>
      <c r="AHX103">
        <v>458.73</v>
      </c>
      <c r="AHY103">
        <v>459.17</v>
      </c>
      <c r="AHZ103">
        <v>459.61</v>
      </c>
      <c r="AIA103">
        <v>460.06</v>
      </c>
      <c r="AIB103">
        <v>460.5</v>
      </c>
      <c r="AIC103">
        <v>460.95</v>
      </c>
      <c r="AID103">
        <v>461.39</v>
      </c>
      <c r="AIE103">
        <v>461.83</v>
      </c>
      <c r="AIF103">
        <v>462.28</v>
      </c>
      <c r="AIG103">
        <v>462.72</v>
      </c>
      <c r="AIH103">
        <v>463.17</v>
      </c>
      <c r="AII103">
        <v>463.61</v>
      </c>
      <c r="AIJ103">
        <v>463.61</v>
      </c>
      <c r="AIK103">
        <v>463.61</v>
      </c>
      <c r="AIL103">
        <v>463.61</v>
      </c>
      <c r="AIM103">
        <v>463.61</v>
      </c>
      <c r="AIN103">
        <v>463.61</v>
      </c>
      <c r="AIO103">
        <v>463.61</v>
      </c>
      <c r="AIP103">
        <v>463.61</v>
      </c>
      <c r="AIQ103">
        <v>463.61</v>
      </c>
      <c r="AIR103">
        <v>463.61</v>
      </c>
      <c r="AIS103">
        <v>463.61</v>
      </c>
      <c r="AIT103">
        <v>463.61</v>
      </c>
      <c r="AIU103">
        <v>463.61</v>
      </c>
      <c r="AIV103">
        <v>463.61</v>
      </c>
      <c r="AIW103">
        <v>463.61</v>
      </c>
      <c r="AIX103">
        <v>463.61</v>
      </c>
      <c r="AIY103">
        <v>463.61</v>
      </c>
      <c r="AIZ103">
        <v>463.61</v>
      </c>
      <c r="AJA103">
        <v>463.61</v>
      </c>
      <c r="AJB103">
        <v>463.61</v>
      </c>
      <c r="AJC103">
        <v>463.61</v>
      </c>
      <c r="AJD103">
        <v>463.61</v>
      </c>
      <c r="AJE103">
        <v>463.61</v>
      </c>
      <c r="AJF103">
        <v>463.61</v>
      </c>
      <c r="AJG103">
        <v>463.61</v>
      </c>
      <c r="AJH103">
        <v>463.61</v>
      </c>
      <c r="AJI103">
        <v>463.61</v>
      </c>
      <c r="AJJ103">
        <v>463.61</v>
      </c>
      <c r="AJK103">
        <v>463.61</v>
      </c>
      <c r="AJL103">
        <v>463.61</v>
      </c>
      <c r="AJM103">
        <v>463.61</v>
      </c>
      <c r="AJN103">
        <v>463.61</v>
      </c>
      <c r="AJO103">
        <v>463.72</v>
      </c>
      <c r="AJP103">
        <v>463.82</v>
      </c>
      <c r="AJQ103">
        <v>463.93</v>
      </c>
      <c r="AJR103">
        <v>464.04</v>
      </c>
      <c r="AJS103">
        <v>464.15</v>
      </c>
      <c r="AJT103">
        <v>464.25</v>
      </c>
      <c r="AJU103">
        <v>464.36</v>
      </c>
      <c r="AJV103">
        <v>464.47</v>
      </c>
      <c r="AJW103">
        <v>464.58</v>
      </c>
      <c r="AJX103">
        <v>464.68</v>
      </c>
      <c r="AJY103">
        <v>464.79</v>
      </c>
      <c r="AJZ103">
        <v>464.9</v>
      </c>
      <c r="AKA103">
        <v>465.01</v>
      </c>
      <c r="AKB103">
        <v>465.11</v>
      </c>
      <c r="AKC103">
        <v>465.22</v>
      </c>
      <c r="AKD103">
        <v>465.33</v>
      </c>
      <c r="AKE103">
        <v>465.44</v>
      </c>
      <c r="AKF103">
        <v>465.54</v>
      </c>
      <c r="AKG103">
        <v>465.65</v>
      </c>
      <c r="AKH103">
        <v>465.76</v>
      </c>
      <c r="AKI103">
        <v>465.87</v>
      </c>
      <c r="AKJ103">
        <v>465.97</v>
      </c>
      <c r="AKK103">
        <v>466.08</v>
      </c>
      <c r="AKL103">
        <v>466.19</v>
      </c>
      <c r="AKM103">
        <v>466.3</v>
      </c>
      <c r="AKN103">
        <v>466.4</v>
      </c>
      <c r="AKO103">
        <v>466.51</v>
      </c>
      <c r="AKP103">
        <v>466.62</v>
      </c>
      <c r="AKQ103">
        <v>466.73</v>
      </c>
      <c r="AKR103">
        <v>466.83</v>
      </c>
      <c r="AKS103">
        <v>466.94</v>
      </c>
      <c r="AKT103">
        <v>466.94</v>
      </c>
      <c r="AKU103">
        <v>466.94</v>
      </c>
      <c r="AKV103">
        <v>466.94</v>
      </c>
      <c r="AKW103">
        <v>466.94</v>
      </c>
      <c r="AKX103">
        <v>466.94</v>
      </c>
      <c r="AKY103">
        <v>466.94</v>
      </c>
      <c r="AKZ103">
        <v>466.94</v>
      </c>
      <c r="ALA103">
        <v>466.94</v>
      </c>
      <c r="ALB103">
        <v>466.94</v>
      </c>
      <c r="ALC103">
        <v>466.94</v>
      </c>
      <c r="ALD103">
        <v>466.94</v>
      </c>
      <c r="ALE103">
        <v>466.94</v>
      </c>
      <c r="ALF103">
        <v>466.94</v>
      </c>
      <c r="ALG103">
        <v>466.94</v>
      </c>
      <c r="ALH103">
        <v>466.94</v>
      </c>
      <c r="ALI103">
        <v>466.94</v>
      </c>
      <c r="ALJ103">
        <v>466.94</v>
      </c>
      <c r="ALK103">
        <v>466.94</v>
      </c>
      <c r="ALL103">
        <v>466.94</v>
      </c>
      <c r="ALM103">
        <v>466.94</v>
      </c>
      <c r="ALN103">
        <v>466.94</v>
      </c>
      <c r="ALO103">
        <v>466.94</v>
      </c>
      <c r="ALP103">
        <v>466.94</v>
      </c>
      <c r="ALQ103">
        <v>466.94</v>
      </c>
      <c r="ALR103">
        <v>466.94</v>
      </c>
      <c r="ALS103">
        <v>466.94</v>
      </c>
      <c r="ALT103">
        <v>466.94</v>
      </c>
      <c r="ALU103">
        <v>466.94</v>
      </c>
      <c r="ALV103">
        <v>466.94</v>
      </c>
      <c r="ALW103">
        <v>466.94</v>
      </c>
      <c r="ALX103">
        <v>466.94</v>
      </c>
      <c r="ALY103">
        <v>466.94</v>
      </c>
      <c r="ALZ103">
        <v>466.94</v>
      </c>
      <c r="AMA103">
        <v>466.94</v>
      </c>
      <c r="AMB103">
        <v>466.94</v>
      </c>
      <c r="AMC103">
        <v>466.94</v>
      </c>
      <c r="AMD103">
        <v>466.94</v>
      </c>
      <c r="AME103">
        <v>466.94</v>
      </c>
      <c r="AMF103">
        <v>466.94</v>
      </c>
      <c r="AMG103">
        <v>466.94</v>
      </c>
      <c r="AMH103">
        <v>466.94</v>
      </c>
      <c r="AMI103">
        <v>466.94</v>
      </c>
      <c r="AMJ103">
        <v>466.94</v>
      </c>
      <c r="AMK103">
        <v>466.94</v>
      </c>
      <c r="AML103">
        <v>466.94</v>
      </c>
      <c r="AMM103">
        <v>466.94</v>
      </c>
      <c r="AMN103">
        <v>466.94</v>
      </c>
      <c r="AMO103">
        <v>466.94</v>
      </c>
      <c r="AMP103">
        <v>466.94</v>
      </c>
      <c r="AMQ103">
        <v>466.94</v>
      </c>
      <c r="AMR103">
        <v>466.94</v>
      </c>
      <c r="AMS103">
        <v>466.94</v>
      </c>
      <c r="AMT103">
        <v>466.94</v>
      </c>
      <c r="AMU103">
        <v>466.94</v>
      </c>
      <c r="AMV103">
        <v>466.94</v>
      </c>
      <c r="AMW103">
        <v>466.94</v>
      </c>
      <c r="AMX103">
        <v>466.94</v>
      </c>
      <c r="AMY103">
        <v>466.94</v>
      </c>
      <c r="AMZ103">
        <v>466.94</v>
      </c>
      <c r="ANA103">
        <v>467.05</v>
      </c>
      <c r="ANB103">
        <v>467.16</v>
      </c>
      <c r="ANC103">
        <v>467.27</v>
      </c>
      <c r="AND103">
        <v>467.38</v>
      </c>
      <c r="ANE103">
        <v>467.5</v>
      </c>
      <c r="ANF103">
        <v>467.61</v>
      </c>
      <c r="ANG103">
        <v>467.72</v>
      </c>
      <c r="ANH103">
        <v>467.83</v>
      </c>
      <c r="ANI103">
        <v>467.94</v>
      </c>
      <c r="ANJ103">
        <v>468.05</v>
      </c>
      <c r="ANK103">
        <v>468.16</v>
      </c>
      <c r="ANL103">
        <v>468.27</v>
      </c>
      <c r="ANM103">
        <v>468.38</v>
      </c>
      <c r="ANN103">
        <v>468.49</v>
      </c>
      <c r="ANO103">
        <v>468.61</v>
      </c>
      <c r="ANP103">
        <v>468.72</v>
      </c>
      <c r="ANQ103">
        <v>468.83</v>
      </c>
      <c r="ANR103">
        <v>468.94</v>
      </c>
      <c r="ANS103">
        <v>469.05</v>
      </c>
      <c r="ANT103">
        <v>469.16</v>
      </c>
      <c r="ANU103">
        <v>469.27</v>
      </c>
      <c r="ANV103">
        <v>469.38</v>
      </c>
      <c r="ANW103">
        <v>469.49</v>
      </c>
      <c r="ANX103">
        <v>469.6</v>
      </c>
      <c r="ANY103">
        <v>469.72</v>
      </c>
      <c r="ANZ103">
        <v>469.83</v>
      </c>
      <c r="AOA103">
        <v>469.94</v>
      </c>
      <c r="AOB103">
        <v>470.05</v>
      </c>
      <c r="AOC103">
        <v>470.16</v>
      </c>
      <c r="AOD103">
        <v>470.27</v>
      </c>
      <c r="AOE103">
        <v>470.27</v>
      </c>
      <c r="AOF103">
        <v>470.27</v>
      </c>
      <c r="AOG103">
        <v>470.27</v>
      </c>
      <c r="AOH103">
        <v>470.27</v>
      </c>
      <c r="AOI103">
        <v>470.27</v>
      </c>
      <c r="AOJ103">
        <v>470.27</v>
      </c>
      <c r="AOK103">
        <v>470.27</v>
      </c>
      <c r="AOL103">
        <v>470.27</v>
      </c>
      <c r="AOM103">
        <v>470.27</v>
      </c>
      <c r="AON103">
        <v>470.27</v>
      </c>
      <c r="AOO103">
        <v>470.27</v>
      </c>
      <c r="AOP103">
        <v>470.27</v>
      </c>
      <c r="AOQ103">
        <v>470.27</v>
      </c>
      <c r="AOR103">
        <v>470.27</v>
      </c>
      <c r="AOS103">
        <v>470.27</v>
      </c>
      <c r="AOT103">
        <v>470.27</v>
      </c>
      <c r="AOU103">
        <v>470.27</v>
      </c>
      <c r="AOV103">
        <v>470.27</v>
      </c>
      <c r="AOW103">
        <v>470.27</v>
      </c>
      <c r="AOX103">
        <v>470.27</v>
      </c>
      <c r="AOY103">
        <v>470.27</v>
      </c>
      <c r="AOZ103">
        <v>470.27</v>
      </c>
      <c r="APA103">
        <v>470.27</v>
      </c>
      <c r="APB103">
        <v>470.27</v>
      </c>
      <c r="APC103">
        <v>470.27</v>
      </c>
      <c r="APD103">
        <v>470.27</v>
      </c>
      <c r="APE103">
        <v>470.27</v>
      </c>
      <c r="APF103">
        <v>470.27</v>
      </c>
      <c r="APG103">
        <v>470.27</v>
      </c>
      <c r="APH103">
        <v>470.27</v>
      </c>
      <c r="API103">
        <v>470.27</v>
      </c>
      <c r="APJ103" t="e">
        <v>#N/A</v>
      </c>
      <c r="APK103" t="e">
        <v>#N/A</v>
      </c>
      <c r="APL103" t="e">
        <v>#N/A</v>
      </c>
      <c r="APM103" t="e">
        <v>#N/A</v>
      </c>
      <c r="APN103" t="e">
        <v>#N/A</v>
      </c>
      <c r="APO103" t="e">
        <v>#N/A</v>
      </c>
      <c r="APP103" t="e">
        <v>#N/A</v>
      </c>
      <c r="APQ103" t="e">
        <v>#N/A</v>
      </c>
      <c r="APR103" t="e">
        <v>#N/A</v>
      </c>
      <c r="APS103" t="e">
        <v>#N/A</v>
      </c>
      <c r="APT103" t="e">
        <v>#N/A</v>
      </c>
      <c r="APU103" t="e">
        <v>#N/A</v>
      </c>
      <c r="APV103" t="e">
        <v>#N/A</v>
      </c>
      <c r="APW103" t="e">
        <v>#N/A</v>
      </c>
      <c r="APX103" t="e">
        <v>#N/A</v>
      </c>
      <c r="APY103" t="e">
        <v>#N/A</v>
      </c>
      <c r="APZ103" t="e">
        <v>#N/A</v>
      </c>
      <c r="AQA103" t="e">
        <v>#N/A</v>
      </c>
      <c r="AQB103" t="e">
        <v>#N/A</v>
      </c>
      <c r="AQC103" t="e">
        <v>#N/A</v>
      </c>
      <c r="AQD103" t="e">
        <v>#N/A</v>
      </c>
      <c r="AQE103" t="e">
        <v>#N/A</v>
      </c>
      <c r="AQF103" t="e">
        <v>#N/A</v>
      </c>
      <c r="AQG103" t="e">
        <v>#N/A</v>
      </c>
      <c r="AQH103" t="e">
        <v>#N/A</v>
      </c>
      <c r="AQI103" t="e">
        <v>#N/A</v>
      </c>
      <c r="AQJ103" t="e">
        <v>#N/A</v>
      </c>
      <c r="AQK103" t="e">
        <v>#N/A</v>
      </c>
      <c r="AQL103" t="e">
        <v>#N/A</v>
      </c>
      <c r="AQM103" t="e">
        <v>#N/A</v>
      </c>
      <c r="AQN103" t="e">
        <v>#N/A</v>
      </c>
      <c r="AQO103" t="e">
        <v>#N/A</v>
      </c>
      <c r="AQP103" t="e">
        <v>#N/A</v>
      </c>
      <c r="AQQ103" t="e">
        <v>#N/A</v>
      </c>
      <c r="AQR103" t="e">
        <v>#N/A</v>
      </c>
      <c r="AQS103" t="e">
        <v>#N/A</v>
      </c>
      <c r="AQT103" t="e">
        <v>#N/A</v>
      </c>
      <c r="AQU103" t="e">
        <v>#N/A</v>
      </c>
      <c r="AQV103" t="e">
        <v>#N/A</v>
      </c>
      <c r="AQW103" t="e">
        <v>#N/A</v>
      </c>
      <c r="AQX103" t="e">
        <v>#N/A</v>
      </c>
      <c r="AQY103" t="e">
        <v>#N/A</v>
      </c>
      <c r="AQZ103" t="e">
        <v>#N/A</v>
      </c>
      <c r="ARA103" t="e">
        <v>#N/A</v>
      </c>
      <c r="ARB103" t="e">
        <v>#N/A</v>
      </c>
      <c r="ARC103" t="e">
        <v>#N/A</v>
      </c>
      <c r="ARD103" t="e">
        <v>#N/A</v>
      </c>
      <c r="ARE103" t="e">
        <v>#N/A</v>
      </c>
      <c r="ARF103" t="e">
        <v>#N/A</v>
      </c>
      <c r="ARG103" t="e">
        <v>#N/A</v>
      </c>
      <c r="ARH103" t="e">
        <v>#N/A</v>
      </c>
      <c r="ARI103" t="e">
        <v>#N/A</v>
      </c>
      <c r="ARJ103" t="e">
        <v>#N/A</v>
      </c>
      <c r="ARK103" t="e">
        <v>#N/A</v>
      </c>
      <c r="ARL103" t="e">
        <v>#N/A</v>
      </c>
      <c r="ARM103" t="e">
        <v>#N/A</v>
      </c>
      <c r="ARN103" t="e">
        <v>#N/A</v>
      </c>
      <c r="ARO103" t="e">
        <v>#N/A</v>
      </c>
      <c r="ARP103" t="e">
        <v>#N/A</v>
      </c>
      <c r="ARQ103" t="e">
        <v>#N/A</v>
      </c>
      <c r="ARR103" t="e">
        <v>#N/A</v>
      </c>
      <c r="ARS103" t="e">
        <v>#N/A</v>
      </c>
      <c r="ART103" t="e">
        <v>#N/A</v>
      </c>
      <c r="ARU103" t="e">
        <v>#N/A</v>
      </c>
      <c r="ARV103" t="e">
        <v>#N/A</v>
      </c>
      <c r="ARW103" t="e">
        <v>#N/A</v>
      </c>
      <c r="ARX103" t="e">
        <v>#N/A</v>
      </c>
      <c r="ARY103" t="e">
        <v>#N/A</v>
      </c>
      <c r="ARZ103" t="e">
        <v>#N/A</v>
      </c>
      <c r="ASA103" t="e">
        <v>#N/A</v>
      </c>
      <c r="ASB103" t="e">
        <v>#N/A</v>
      </c>
      <c r="ASC103" t="e">
        <v>#N/A</v>
      </c>
      <c r="ASD103" t="e">
        <v>#N/A</v>
      </c>
      <c r="ASE103" t="e">
        <v>#N/A</v>
      </c>
      <c r="ASF103" t="e">
        <v>#N/A</v>
      </c>
      <c r="ASG103" t="e">
        <v>#N/A</v>
      </c>
      <c r="ASH103" t="e">
        <v>#N/A</v>
      </c>
      <c r="ASI103" t="e">
        <v>#N/A</v>
      </c>
      <c r="ASJ103" t="e">
        <v>#N/A</v>
      </c>
      <c r="ASK103" t="e">
        <v>#N/A</v>
      </c>
      <c r="ASL103" t="e">
        <v>#N/A</v>
      </c>
      <c r="ASM103" t="e">
        <v>#N/A</v>
      </c>
      <c r="ASN103" t="e">
        <v>#N/A</v>
      </c>
      <c r="ASO103" t="e">
        <v>#N/A</v>
      </c>
      <c r="ASP103" t="e">
        <v>#N/A</v>
      </c>
      <c r="ASQ103" t="e">
        <v>#N/A</v>
      </c>
      <c r="ASR103" t="e">
        <v>#N/A</v>
      </c>
      <c r="ASS103" t="e">
        <v>#N/A</v>
      </c>
      <c r="AST103" t="e">
        <v>#N/A</v>
      </c>
      <c r="ASU103" t="e">
        <v>#N/A</v>
      </c>
      <c r="ASV103" t="e">
        <v>#N/A</v>
      </c>
      <c r="ASW103" t="e">
        <v>#N/A</v>
      </c>
      <c r="ASX103" t="e">
        <v>#N/A</v>
      </c>
      <c r="ASY103" t="e">
        <v>#N/A</v>
      </c>
      <c r="ASZ103" t="e">
        <v>#N/A</v>
      </c>
      <c r="ATA103" t="e">
        <v>#N/A</v>
      </c>
      <c r="ATB103" t="e">
        <v>#N/A</v>
      </c>
      <c r="ATC103" t="e">
        <v>#N/A</v>
      </c>
      <c r="ATD103" t="e">
        <v>#N/A</v>
      </c>
      <c r="ATE103" t="e">
        <v>#N/A</v>
      </c>
      <c r="ATF103" t="e">
        <v>#N/A</v>
      </c>
      <c r="ATG103" t="e">
        <v>#N/A</v>
      </c>
      <c r="ATH103" t="e">
        <v>#N/A</v>
      </c>
      <c r="ATI103" t="e">
        <v>#N/A</v>
      </c>
      <c r="ATJ103" t="e">
        <v>#N/A</v>
      </c>
      <c r="ATK103" t="e">
        <v>#N/A</v>
      </c>
      <c r="ATL103" t="e">
        <v>#N/A</v>
      </c>
      <c r="ATM103" t="e">
        <v>#N/A</v>
      </c>
      <c r="ATN103" t="e">
        <v>#N/A</v>
      </c>
      <c r="ATO103" t="e">
        <v>#N/A</v>
      </c>
      <c r="ATP103" t="e">
        <v>#N/A</v>
      </c>
      <c r="ATQ103" t="e">
        <v>#N/A</v>
      </c>
      <c r="ATR103" t="e">
        <v>#N/A</v>
      </c>
      <c r="ATS103" t="e">
        <v>#N/A</v>
      </c>
      <c r="ATT103" t="e">
        <v>#N/A</v>
      </c>
      <c r="ATU103" t="e">
        <v>#N/A</v>
      </c>
      <c r="ATV103" t="e">
        <v>#N/A</v>
      </c>
      <c r="ATW103" t="e">
        <v>#N/A</v>
      </c>
      <c r="ATX103" t="e">
        <v>#N/A</v>
      </c>
      <c r="ATY103" t="e">
        <v>#N/A</v>
      </c>
      <c r="ATZ103" t="e">
        <v>#N/A</v>
      </c>
      <c r="AUA103" t="e">
        <v>#N/A</v>
      </c>
      <c r="AUB103" t="e">
        <v>#N/A</v>
      </c>
      <c r="AUC103" t="e">
        <v>#N/A</v>
      </c>
      <c r="AUD103" t="e">
        <v>#N/A</v>
      </c>
      <c r="AUE103" t="e">
        <v>#N/A</v>
      </c>
      <c r="AUF103" t="e">
        <v>#N/A</v>
      </c>
      <c r="AUG103" t="e">
        <v>#N/A</v>
      </c>
      <c r="AUH103" t="e">
        <v>#N/A</v>
      </c>
      <c r="AUI103" t="e">
        <v>#N/A</v>
      </c>
      <c r="AUJ103" t="e">
        <v>#N/A</v>
      </c>
      <c r="AUK103" t="e">
        <v>#N/A</v>
      </c>
      <c r="AUL103" t="e">
        <v>#N/A</v>
      </c>
      <c r="AUM103" t="e">
        <v>#N/A</v>
      </c>
      <c r="AUN103" t="e">
        <v>#N/A</v>
      </c>
      <c r="AUO103" t="e">
        <v>#N/A</v>
      </c>
      <c r="AUP103" t="e">
        <v>#N/A</v>
      </c>
      <c r="AUQ103" t="e">
        <v>#N/A</v>
      </c>
      <c r="AUR103" t="e">
        <v>#N/A</v>
      </c>
      <c r="AUS103" t="e">
        <v>#N/A</v>
      </c>
      <c r="AUT103" t="e">
        <v>#N/A</v>
      </c>
      <c r="AUU103" t="e">
        <v>#N/A</v>
      </c>
      <c r="AUV103" t="e">
        <v>#N/A</v>
      </c>
      <c r="AUW103" t="e">
        <v>#N/A</v>
      </c>
      <c r="AUX103" t="e">
        <v>#N/A</v>
      </c>
      <c r="AUY103" t="e">
        <v>#N/A</v>
      </c>
      <c r="AUZ103" t="e">
        <v>#N/A</v>
      </c>
      <c r="AVA103" t="e">
        <v>#N/A</v>
      </c>
      <c r="AVB103" t="e">
        <v>#N/A</v>
      </c>
      <c r="AVC103" t="e">
        <v>#N/A</v>
      </c>
      <c r="AVD103" t="e">
        <v>#N/A</v>
      </c>
      <c r="AVE103" t="e">
        <v>#N/A</v>
      </c>
      <c r="AVF103" t="e">
        <v>#N/A</v>
      </c>
      <c r="AVG103" t="e">
        <v>#N/A</v>
      </c>
      <c r="AVH103" t="e">
        <v>#N/A</v>
      </c>
      <c r="AVI103" t="e">
        <v>#N/A</v>
      </c>
      <c r="AVJ103" t="e">
        <v>#N/A</v>
      </c>
      <c r="AVK103" t="e">
        <v>#N/A</v>
      </c>
      <c r="AVL103" t="e">
        <v>#N/A</v>
      </c>
      <c r="AVM103" t="e">
        <v>#N/A</v>
      </c>
      <c r="AVN103" t="e">
        <v>#N/A</v>
      </c>
      <c r="AVO103" t="e">
        <v>#N/A</v>
      </c>
      <c r="AVP103" t="e">
        <v>#N/A</v>
      </c>
      <c r="AVQ103" t="e">
        <v>#N/A</v>
      </c>
      <c r="AVR103" t="e">
        <v>#N/A</v>
      </c>
      <c r="AVS103" t="e">
        <v>#N/A</v>
      </c>
      <c r="AVT103" t="e">
        <v>#N/A</v>
      </c>
      <c r="AVU103" t="e">
        <v>#N/A</v>
      </c>
      <c r="AVV103" t="e">
        <v>#N/A</v>
      </c>
      <c r="AVW103" t="e">
        <v>#N/A</v>
      </c>
      <c r="AVX103" t="e">
        <v>#N/A</v>
      </c>
      <c r="AVY103" t="e">
        <v>#N/A</v>
      </c>
      <c r="AVZ103" t="e">
        <v>#N/A</v>
      </c>
      <c r="AWA103" t="e">
        <v>#N/A</v>
      </c>
      <c r="AWB103" t="e">
        <v>#N/A</v>
      </c>
      <c r="AWC103" t="e">
        <v>#N/A</v>
      </c>
      <c r="AWD103" t="e">
        <v>#N/A</v>
      </c>
      <c r="AWE103" t="e">
        <v>#N/A</v>
      </c>
      <c r="AWF103" t="e">
        <v>#N/A</v>
      </c>
      <c r="AWG103" t="e">
        <v>#N/A</v>
      </c>
      <c r="AWH103" t="e">
        <v>#N/A</v>
      </c>
      <c r="AWI103" t="e">
        <v>#N/A</v>
      </c>
      <c r="AWJ103" t="e">
        <v>#N/A</v>
      </c>
      <c r="AWK103" t="e">
        <v>#N/A</v>
      </c>
      <c r="AWL103" t="e">
        <v>#N/A</v>
      </c>
      <c r="AWM103" t="e">
        <v>#N/A</v>
      </c>
      <c r="AWN103" t="e">
        <v>#N/A</v>
      </c>
      <c r="AWO103" t="e">
        <v>#N/A</v>
      </c>
      <c r="AWP103" t="e">
        <v>#N/A</v>
      </c>
      <c r="AWQ103" t="e">
        <v>#N/A</v>
      </c>
      <c r="AWR103" t="e">
        <v>#N/A</v>
      </c>
      <c r="AWS103" t="e">
        <v>#N/A</v>
      </c>
      <c r="AWT103" t="e">
        <v>#N/A</v>
      </c>
      <c r="AWU103" t="e">
        <v>#N/A</v>
      </c>
      <c r="AWV103" t="e">
        <v>#N/A</v>
      </c>
      <c r="AWW103" t="e">
        <v>#N/A</v>
      </c>
      <c r="AWX103" t="e">
        <v>#N/A</v>
      </c>
      <c r="AWY103" t="e">
        <v>#N/A</v>
      </c>
      <c r="AWZ103" t="e">
        <v>#N/A</v>
      </c>
      <c r="AXA103" t="e">
        <v>#N/A</v>
      </c>
      <c r="AXB103" t="e">
        <v>#N/A</v>
      </c>
      <c r="AXC103" t="e">
        <v>#N/A</v>
      </c>
      <c r="AXD103" t="e">
        <v>#N/A</v>
      </c>
      <c r="AXE103" t="e">
        <v>#N/A</v>
      </c>
      <c r="AXF103" t="e">
        <v>#N/A</v>
      </c>
      <c r="AXG103" t="e">
        <v>#N/A</v>
      </c>
      <c r="AXH103" t="e">
        <v>#N/A</v>
      </c>
      <c r="AXI103" t="e">
        <v>#N/A</v>
      </c>
      <c r="AXJ103" t="e">
        <v>#N/A</v>
      </c>
      <c r="AXK103" t="e">
        <v>#N/A</v>
      </c>
      <c r="AXL103" t="e">
        <v>#N/A</v>
      </c>
      <c r="AXM103" t="e">
        <v>#N/A</v>
      </c>
      <c r="AXN103" t="e">
        <v>#N/A</v>
      </c>
      <c r="AXO103" t="e">
        <v>#N/A</v>
      </c>
      <c r="AXP103" t="e">
        <v>#N/A</v>
      </c>
      <c r="AXQ103" t="e">
        <v>#N/A</v>
      </c>
      <c r="AXR103" t="e">
        <v>#N/A</v>
      </c>
      <c r="AXS103" t="e">
        <v>#N/A</v>
      </c>
      <c r="AXT103" t="e">
        <v>#N/A</v>
      </c>
      <c r="AXU103" t="e">
        <v>#N/A</v>
      </c>
      <c r="AXV103" t="e">
        <v>#N/A</v>
      </c>
      <c r="AXW103" t="e">
        <v>#N/A</v>
      </c>
      <c r="AXX103" t="e">
        <v>#N/A</v>
      </c>
      <c r="AXY103" t="e">
        <v>#N/A</v>
      </c>
      <c r="AXZ103" t="e">
        <v>#N/A</v>
      </c>
      <c r="AYA103" t="e">
        <v>#N/A</v>
      </c>
      <c r="AYB103" t="e">
        <v>#N/A</v>
      </c>
      <c r="AYC103" t="e">
        <v>#N/A</v>
      </c>
      <c r="AYD103" t="e">
        <v>#N/A</v>
      </c>
      <c r="AYE103" t="e">
        <v>#N/A</v>
      </c>
      <c r="AYF103" t="e">
        <v>#N/A</v>
      </c>
      <c r="AYG103" t="e">
        <v>#N/A</v>
      </c>
      <c r="AYH103" t="e">
        <v>#N/A</v>
      </c>
      <c r="AYI103" t="e">
        <v>#N/A</v>
      </c>
      <c r="AYJ103" t="e">
        <v>#N/A</v>
      </c>
      <c r="AYK103" t="e">
        <v>#N/A</v>
      </c>
      <c r="AYL103" t="e">
        <v>#N/A</v>
      </c>
      <c r="AYM103" t="e">
        <v>#N/A</v>
      </c>
      <c r="AYN103" t="e">
        <v>#N/A</v>
      </c>
      <c r="AYO103" t="e">
        <v>#N/A</v>
      </c>
      <c r="AYP103" t="e">
        <v>#N/A</v>
      </c>
      <c r="AYQ103" t="e">
        <v>#N/A</v>
      </c>
      <c r="AYR103" t="e">
        <v>#N/A</v>
      </c>
      <c r="AYS103" t="e">
        <v>#N/A</v>
      </c>
      <c r="AYT103" t="e">
        <v>#N/A</v>
      </c>
      <c r="AYU103" t="e">
        <v>#N/A</v>
      </c>
      <c r="AYV103" t="e">
        <v>#N/A</v>
      </c>
      <c r="AYW103" t="e">
        <v>#N/A</v>
      </c>
      <c r="AYX103" t="e">
        <v>#N/A</v>
      </c>
      <c r="AYY103" t="e">
        <v>#N/A</v>
      </c>
      <c r="AYZ103" t="e">
        <v>#N/A</v>
      </c>
      <c r="AZA103" t="e">
        <v>#N/A</v>
      </c>
      <c r="AZB103" t="e">
        <v>#N/A</v>
      </c>
      <c r="AZC103" t="e">
        <v>#N/A</v>
      </c>
      <c r="AZD103" t="e">
        <v>#N/A</v>
      </c>
      <c r="AZE103" t="e">
        <v>#N/A</v>
      </c>
      <c r="AZF103" t="e">
        <v>#N/A</v>
      </c>
      <c r="AZG103" t="e">
        <v>#N/A</v>
      </c>
      <c r="AZH103" t="e">
        <v>#N/A</v>
      </c>
      <c r="AZI103" t="e">
        <v>#N/A</v>
      </c>
      <c r="AZJ103" t="e">
        <v>#N/A</v>
      </c>
      <c r="AZK103" t="e">
        <v>#N/A</v>
      </c>
      <c r="AZL103" t="e">
        <v>#N/A</v>
      </c>
      <c r="AZM103" t="e">
        <v>#N/A</v>
      </c>
      <c r="AZN103" t="e">
        <v>#N/A</v>
      </c>
      <c r="AZO103" t="e">
        <v>#N/A</v>
      </c>
      <c r="AZP103" t="e">
        <v>#N/A</v>
      </c>
      <c r="AZQ103" t="e">
        <v>#N/A</v>
      </c>
      <c r="AZR103" t="e">
        <v>#N/A</v>
      </c>
      <c r="AZS103" t="e">
        <v>#N/A</v>
      </c>
      <c r="AZT103" t="e">
        <v>#N/A</v>
      </c>
      <c r="AZU103" t="e">
        <v>#N/A</v>
      </c>
      <c r="AZV103" t="e">
        <v>#N/A</v>
      </c>
      <c r="AZW103" t="e">
        <v>#N/A</v>
      </c>
      <c r="AZX103" t="e">
        <v>#N/A</v>
      </c>
      <c r="AZY103" t="e">
        <v>#N/A</v>
      </c>
      <c r="AZZ103" t="e">
        <v>#N/A</v>
      </c>
      <c r="BAA103" t="e">
        <v>#N/A</v>
      </c>
      <c r="BAB103" t="e">
        <v>#N/A</v>
      </c>
      <c r="BAC103" t="e">
        <v>#N/A</v>
      </c>
      <c r="BAD103" t="e">
        <v>#N/A</v>
      </c>
      <c r="BAE103" t="e">
        <v>#N/A</v>
      </c>
      <c r="BAF103" t="e">
        <v>#N/A</v>
      </c>
      <c r="BAG103" t="e">
        <v>#N/A</v>
      </c>
      <c r="BAH103" t="e">
        <v>#N/A</v>
      </c>
      <c r="BAI103" t="e">
        <v>#N/A</v>
      </c>
      <c r="BAJ103" t="e">
        <v>#N/A</v>
      </c>
      <c r="BAK103" t="e">
        <v>#N/A</v>
      </c>
      <c r="BAL103" t="e">
        <v>#N/A</v>
      </c>
      <c r="BAM103" t="e">
        <v>#N/A</v>
      </c>
      <c r="BAN103" t="e">
        <v>#N/A</v>
      </c>
      <c r="BAO103" t="e">
        <v>#N/A</v>
      </c>
      <c r="BAP103" t="e">
        <v>#N/A</v>
      </c>
      <c r="BAQ103" t="e">
        <v>#N/A</v>
      </c>
      <c r="BAR103" t="e">
        <v>#N/A</v>
      </c>
      <c r="BAS103" t="e">
        <v>#N/A</v>
      </c>
      <c r="BAT103" t="e">
        <v>#N/A</v>
      </c>
      <c r="BAU103" t="e">
        <v>#N/A</v>
      </c>
      <c r="BAV103" t="e">
        <v>#N/A</v>
      </c>
      <c r="BAW103" t="e">
        <v>#N/A</v>
      </c>
      <c r="BAX103" t="e">
        <v>#N/A</v>
      </c>
      <c r="BAY103" t="e">
        <v>#N/A</v>
      </c>
      <c r="BAZ103" t="e">
        <v>#N/A</v>
      </c>
      <c r="BBA103" t="e">
        <v>#N/A</v>
      </c>
      <c r="BBB103" t="e">
        <v>#N/A</v>
      </c>
      <c r="BBC103" t="e">
        <v>#N/A</v>
      </c>
      <c r="BBD103" t="e">
        <v>#N/A</v>
      </c>
      <c r="BBE103" t="e">
        <v>#N/A</v>
      </c>
      <c r="BBF103" t="e">
        <v>#N/A</v>
      </c>
      <c r="BBG103" t="e">
        <v>#N/A</v>
      </c>
      <c r="BBH103" t="e">
        <v>#N/A</v>
      </c>
      <c r="BBI103" t="e">
        <v>#N/A</v>
      </c>
      <c r="BBJ103" t="e">
        <v>#N/A</v>
      </c>
      <c r="BBK103" t="e">
        <v>#N/A</v>
      </c>
      <c r="BBL103" t="e">
        <v>#N/A</v>
      </c>
      <c r="BBM103" t="e">
        <v>#N/A</v>
      </c>
      <c r="BBN103" t="e">
        <v>#N/A</v>
      </c>
      <c r="BBO103" t="e">
        <v>#N/A</v>
      </c>
      <c r="BBP103" t="e">
        <v>#N/A</v>
      </c>
      <c r="BBQ103" t="e">
        <v>#N/A</v>
      </c>
      <c r="BBR103" t="e">
        <v>#N/A</v>
      </c>
      <c r="BBS103" t="e">
        <v>#N/A</v>
      </c>
      <c r="BBT103" t="e">
        <v>#N/A</v>
      </c>
      <c r="BBU103" t="e">
        <v>#N/A</v>
      </c>
      <c r="BBV103" t="e">
        <v>#N/A</v>
      </c>
      <c r="BBW103" t="e">
        <v>#N/A</v>
      </c>
      <c r="BBX103" t="e">
        <v>#N/A</v>
      </c>
      <c r="BBY103" t="e">
        <v>#N/A</v>
      </c>
      <c r="BBZ103" t="e">
        <v>#N/A</v>
      </c>
      <c r="BCA103" t="e">
        <v>#N/A</v>
      </c>
      <c r="BCB103" t="e">
        <v>#N/A</v>
      </c>
      <c r="BCC103" t="e">
        <v>#N/A</v>
      </c>
      <c r="BCD103" t="e">
        <v>#N/A</v>
      </c>
      <c r="BCE103" t="e">
        <v>#N/A</v>
      </c>
      <c r="BCF103" t="e">
        <v>#N/A</v>
      </c>
      <c r="BCG103" t="e">
        <v>#N/A</v>
      </c>
      <c r="BCH103" t="e">
        <v>#N/A</v>
      </c>
      <c r="BCI103" t="e">
        <v>#N/A</v>
      </c>
      <c r="BCJ103" t="e">
        <v>#N/A</v>
      </c>
      <c r="BCK103" t="e">
        <v>#N/A</v>
      </c>
      <c r="BCL103" t="e">
        <v>#N/A</v>
      </c>
      <c r="BCM103" t="e">
        <v>#N/A</v>
      </c>
      <c r="BCN103" t="e">
        <v>#N/A</v>
      </c>
      <c r="BCO103" t="e">
        <v>#N/A</v>
      </c>
      <c r="BCP103" t="e">
        <v>#N/A</v>
      </c>
      <c r="BCQ103" t="e">
        <v>#N/A</v>
      </c>
      <c r="BCR103" t="e">
        <v>#N/A</v>
      </c>
      <c r="BCS103" t="e">
        <v>#N/A</v>
      </c>
      <c r="BCT103" t="e">
        <v>#N/A</v>
      </c>
      <c r="BCU103" t="e">
        <v>#N/A</v>
      </c>
      <c r="BCV103" t="e">
        <v>#N/A</v>
      </c>
      <c r="BCW103" t="e">
        <v>#N/A</v>
      </c>
      <c r="BCX103" t="e">
        <v>#N/A</v>
      </c>
      <c r="BCY103" t="e">
        <v>#N/A</v>
      </c>
      <c r="BCZ103" t="e">
        <v>#N/A</v>
      </c>
      <c r="BDA103" t="e">
        <v>#N/A</v>
      </c>
      <c r="BDB103" t="e">
        <v>#N/A</v>
      </c>
      <c r="BDC103" t="e">
        <v>#N/A</v>
      </c>
      <c r="BDD103" t="e">
        <v>#N/A</v>
      </c>
      <c r="BDE103" t="e">
        <v>#N/A</v>
      </c>
      <c r="BDF103" t="e">
        <v>#N/A</v>
      </c>
      <c r="BDG103" t="e">
        <v>#N/A</v>
      </c>
      <c r="BDH103" t="e">
        <v>#N/A</v>
      </c>
      <c r="BDI103" t="e">
        <v>#N/A</v>
      </c>
      <c r="BDJ103" t="e">
        <v>#N/A</v>
      </c>
      <c r="BDK103" t="e">
        <v>#N/A</v>
      </c>
    </row>
    <row r="104" spans="2:1467" x14ac:dyDescent="0.15">
      <c r="B104" s="1">
        <v>101</v>
      </c>
      <c r="D104">
        <v>101.29</v>
      </c>
      <c r="E104">
        <v>101.59</v>
      </c>
      <c r="F104">
        <v>101.88</v>
      </c>
      <c r="G104">
        <v>102.17</v>
      </c>
      <c r="H104">
        <v>102.47</v>
      </c>
      <c r="I104">
        <v>102.76</v>
      </c>
      <c r="J104">
        <v>103.05</v>
      </c>
      <c r="K104">
        <v>103.35</v>
      </c>
      <c r="L104">
        <v>103.64</v>
      </c>
      <c r="M104">
        <v>103.93</v>
      </c>
      <c r="N104">
        <v>104.23</v>
      </c>
      <c r="O104">
        <v>104.52</v>
      </c>
      <c r="P104">
        <v>104.81</v>
      </c>
      <c r="Q104">
        <v>105.11</v>
      </c>
      <c r="R104">
        <v>105.4</v>
      </c>
      <c r="S104">
        <v>105.69</v>
      </c>
      <c r="T104">
        <v>105.98</v>
      </c>
      <c r="U104">
        <v>106.28</v>
      </c>
      <c r="V104">
        <v>106.57</v>
      </c>
      <c r="W104">
        <v>106.86</v>
      </c>
      <c r="X104">
        <v>107.16</v>
      </c>
      <c r="Y104">
        <v>107.45</v>
      </c>
      <c r="Z104">
        <v>107.74</v>
      </c>
      <c r="AA104">
        <v>108.04</v>
      </c>
      <c r="AB104">
        <v>108.33</v>
      </c>
      <c r="AC104">
        <v>108.62</v>
      </c>
      <c r="AD104">
        <v>108.92</v>
      </c>
      <c r="AE104">
        <v>109.21</v>
      </c>
      <c r="AF104">
        <v>109.5</v>
      </c>
      <c r="AG104">
        <v>109.8</v>
      </c>
      <c r="AH104">
        <v>110.09</v>
      </c>
      <c r="AI104">
        <v>110.46</v>
      </c>
      <c r="AJ104">
        <v>110.83</v>
      </c>
      <c r="AK104">
        <v>111.2</v>
      </c>
      <c r="AL104">
        <v>111.56</v>
      </c>
      <c r="AM104">
        <v>111.93</v>
      </c>
      <c r="AN104">
        <v>112.3</v>
      </c>
      <c r="AO104">
        <v>112.67</v>
      </c>
      <c r="AP104">
        <v>113.04</v>
      </c>
      <c r="AQ104">
        <v>113.41</v>
      </c>
      <c r="AR104">
        <v>113.78</v>
      </c>
      <c r="AS104">
        <v>114.14</v>
      </c>
      <c r="AT104">
        <v>114.51</v>
      </c>
      <c r="AU104">
        <v>114.88</v>
      </c>
      <c r="AV104">
        <v>115.25</v>
      </c>
      <c r="AW104">
        <v>115.62</v>
      </c>
      <c r="AX104">
        <v>115.99</v>
      </c>
      <c r="AY104">
        <v>116.36</v>
      </c>
      <c r="AZ104">
        <v>116.72</v>
      </c>
      <c r="BA104">
        <v>117.09</v>
      </c>
      <c r="BB104">
        <v>117.46</v>
      </c>
      <c r="BC104">
        <v>117.83</v>
      </c>
      <c r="BD104">
        <v>118.2</v>
      </c>
      <c r="BE104">
        <v>118.57</v>
      </c>
      <c r="BF104">
        <v>118.94</v>
      </c>
      <c r="BG104">
        <v>119.3</v>
      </c>
      <c r="BH104">
        <v>119.67</v>
      </c>
      <c r="BI104">
        <v>120.04</v>
      </c>
      <c r="BJ104">
        <v>120.41</v>
      </c>
      <c r="BK104">
        <v>120.78</v>
      </c>
      <c r="BL104">
        <v>121.15</v>
      </c>
      <c r="BM104">
        <v>121.52</v>
      </c>
      <c r="BN104">
        <v>121.88</v>
      </c>
      <c r="BO104">
        <v>122.25</v>
      </c>
      <c r="BP104">
        <v>122.62</v>
      </c>
      <c r="BQ104">
        <v>122.99</v>
      </c>
      <c r="BR104">
        <v>123.36</v>
      </c>
      <c r="BS104">
        <v>123.73</v>
      </c>
      <c r="BT104">
        <v>124.1</v>
      </c>
      <c r="BU104">
        <v>124.46</v>
      </c>
      <c r="BV104">
        <v>124.83</v>
      </c>
      <c r="BW104">
        <v>125.2</v>
      </c>
      <c r="BX104">
        <v>125.57</v>
      </c>
      <c r="BY104">
        <v>125.94</v>
      </c>
      <c r="BZ104">
        <v>126.31</v>
      </c>
      <c r="CA104">
        <v>126.68</v>
      </c>
      <c r="CB104">
        <v>127.04</v>
      </c>
      <c r="CC104">
        <v>127.41</v>
      </c>
      <c r="CD104">
        <v>127.78</v>
      </c>
      <c r="CE104">
        <v>128.15</v>
      </c>
      <c r="CF104">
        <v>128.52000000000001</v>
      </c>
      <c r="CG104">
        <v>128.88999999999999</v>
      </c>
      <c r="CH104">
        <v>129.26</v>
      </c>
      <c r="CI104">
        <v>129.62</v>
      </c>
      <c r="CJ104">
        <v>129.99</v>
      </c>
      <c r="CK104">
        <v>130.36000000000001</v>
      </c>
      <c r="CL104">
        <v>130.72999999999999</v>
      </c>
      <c r="CM104">
        <v>131.1</v>
      </c>
      <c r="CN104">
        <v>131.47</v>
      </c>
      <c r="CO104">
        <v>131.84</v>
      </c>
      <c r="CP104">
        <v>132.19999999999999</v>
      </c>
      <c r="CQ104">
        <v>132.57</v>
      </c>
      <c r="CR104">
        <v>132.94</v>
      </c>
      <c r="CS104">
        <v>133.35</v>
      </c>
      <c r="CT104">
        <v>133.75</v>
      </c>
      <c r="CU104">
        <v>134.15</v>
      </c>
      <c r="CV104">
        <v>134.56</v>
      </c>
      <c r="CW104">
        <v>134.96</v>
      </c>
      <c r="CX104">
        <v>135.37</v>
      </c>
      <c r="CY104">
        <v>135.77000000000001</v>
      </c>
      <c r="CZ104">
        <v>136.16999999999999</v>
      </c>
      <c r="DA104">
        <v>136.58000000000001</v>
      </c>
      <c r="DB104">
        <v>136.97999999999999</v>
      </c>
      <c r="DC104">
        <v>137.38999999999999</v>
      </c>
      <c r="DD104">
        <v>137.79</v>
      </c>
      <c r="DE104">
        <v>138.19</v>
      </c>
      <c r="DF104">
        <v>138.6</v>
      </c>
      <c r="DG104">
        <v>139</v>
      </c>
      <c r="DH104">
        <v>139.41</v>
      </c>
      <c r="DI104">
        <v>139.81</v>
      </c>
      <c r="DJ104">
        <v>140.21</v>
      </c>
      <c r="DK104">
        <v>140.62</v>
      </c>
      <c r="DL104">
        <v>141.02000000000001</v>
      </c>
      <c r="DM104">
        <v>141.43</v>
      </c>
      <c r="DN104">
        <v>141.83000000000001</v>
      </c>
      <c r="DO104">
        <v>142.22999999999999</v>
      </c>
      <c r="DP104">
        <v>142.63999999999999</v>
      </c>
      <c r="DQ104">
        <v>143.04</v>
      </c>
      <c r="DR104">
        <v>143.44999999999999</v>
      </c>
      <c r="DS104">
        <v>143.85</v>
      </c>
      <c r="DT104">
        <v>144.25</v>
      </c>
      <c r="DU104">
        <v>144.66</v>
      </c>
      <c r="DV104">
        <v>145.06</v>
      </c>
      <c r="DW104">
        <v>145.33000000000001</v>
      </c>
      <c r="DX104">
        <v>145.6</v>
      </c>
      <c r="DY104">
        <v>145.87</v>
      </c>
      <c r="DZ104">
        <v>146.13999999999999</v>
      </c>
      <c r="EA104">
        <v>146.41999999999999</v>
      </c>
      <c r="EB104">
        <v>146.69</v>
      </c>
      <c r="EC104">
        <v>146.96</v>
      </c>
      <c r="ED104">
        <v>147.22999999999999</v>
      </c>
      <c r="EE104">
        <v>147.5</v>
      </c>
      <c r="EF104">
        <v>147.77000000000001</v>
      </c>
      <c r="EG104">
        <v>148.04</v>
      </c>
      <c r="EH104">
        <v>148.31</v>
      </c>
      <c r="EI104">
        <v>148.58000000000001</v>
      </c>
      <c r="EJ104">
        <v>148.85</v>
      </c>
      <c r="EK104">
        <v>149.12</v>
      </c>
      <c r="EL104">
        <v>149.38999999999999</v>
      </c>
      <c r="EM104">
        <v>149.66999999999999</v>
      </c>
      <c r="EN104">
        <v>149.94</v>
      </c>
      <c r="EO104">
        <v>150.21</v>
      </c>
      <c r="EP104">
        <v>150.47999999999999</v>
      </c>
      <c r="EQ104">
        <v>150.75</v>
      </c>
      <c r="ER104">
        <v>151.02000000000001</v>
      </c>
      <c r="ES104">
        <v>151.29</v>
      </c>
      <c r="ET104">
        <v>151.56</v>
      </c>
      <c r="EU104">
        <v>151.83000000000001</v>
      </c>
      <c r="EV104">
        <v>152.1</v>
      </c>
      <c r="EW104">
        <v>152.37</v>
      </c>
      <c r="EX104">
        <v>152.63999999999999</v>
      </c>
      <c r="EY104">
        <v>152.91999999999999</v>
      </c>
      <c r="EZ104">
        <v>153.19</v>
      </c>
      <c r="FA104">
        <v>153.46</v>
      </c>
      <c r="FB104">
        <v>153.66</v>
      </c>
      <c r="FC104">
        <v>153.86000000000001</v>
      </c>
      <c r="FD104">
        <v>154.06</v>
      </c>
      <c r="FE104">
        <v>154.26</v>
      </c>
      <c r="FF104">
        <v>154.47</v>
      </c>
      <c r="FG104">
        <v>154.66999999999999</v>
      </c>
      <c r="FH104">
        <v>154.87</v>
      </c>
      <c r="FI104">
        <v>155.07</v>
      </c>
      <c r="FJ104">
        <v>155.27000000000001</v>
      </c>
      <c r="FK104">
        <v>155.47999999999999</v>
      </c>
      <c r="FL104">
        <v>155.68</v>
      </c>
      <c r="FM104">
        <v>155.88</v>
      </c>
      <c r="FN104">
        <v>156.08000000000001</v>
      </c>
      <c r="FO104">
        <v>156.28</v>
      </c>
      <c r="FP104">
        <v>156.49</v>
      </c>
      <c r="FQ104">
        <v>156.69</v>
      </c>
      <c r="FR104">
        <v>156.88999999999999</v>
      </c>
      <c r="FS104">
        <v>157.09</v>
      </c>
      <c r="FT104">
        <v>157.29</v>
      </c>
      <c r="FU104">
        <v>157.5</v>
      </c>
      <c r="FV104">
        <v>157.69999999999999</v>
      </c>
      <c r="FW104">
        <v>157.9</v>
      </c>
      <c r="FX104">
        <v>158.1</v>
      </c>
      <c r="FY104">
        <v>158.30000000000001</v>
      </c>
      <c r="FZ104">
        <v>158.51</v>
      </c>
      <c r="GA104">
        <v>158.71</v>
      </c>
      <c r="GB104">
        <v>158.91</v>
      </c>
      <c r="GC104">
        <v>159.11000000000001</v>
      </c>
      <c r="GD104">
        <v>159.31</v>
      </c>
      <c r="GE104">
        <v>159.52000000000001</v>
      </c>
      <c r="GF104">
        <v>159.72</v>
      </c>
      <c r="GG104">
        <v>159.93</v>
      </c>
      <c r="GH104">
        <v>160.13</v>
      </c>
      <c r="GI104">
        <v>160.34</v>
      </c>
      <c r="GJ104">
        <v>160.55000000000001</v>
      </c>
      <c r="GK104">
        <v>160.75</v>
      </c>
      <c r="GL104">
        <v>160.96</v>
      </c>
      <c r="GM104">
        <v>161.16</v>
      </c>
      <c r="GN104">
        <v>161.37</v>
      </c>
      <c r="GO104">
        <v>161.57</v>
      </c>
      <c r="GP104">
        <v>161.78</v>
      </c>
      <c r="GQ104">
        <v>161.97999999999999</v>
      </c>
      <c r="GR104">
        <v>162.19</v>
      </c>
      <c r="GS104">
        <v>162.4</v>
      </c>
      <c r="GT104">
        <v>162.6</v>
      </c>
      <c r="GU104">
        <v>162.81</v>
      </c>
      <c r="GV104">
        <v>163.01</v>
      </c>
      <c r="GW104">
        <v>163.22</v>
      </c>
      <c r="GX104">
        <v>163.41999999999999</v>
      </c>
      <c r="GY104">
        <v>163.63</v>
      </c>
      <c r="GZ104">
        <v>163.84</v>
      </c>
      <c r="HA104">
        <v>164.04</v>
      </c>
      <c r="HB104">
        <v>164.25</v>
      </c>
      <c r="HC104">
        <v>164.45</v>
      </c>
      <c r="HD104">
        <v>164.66</v>
      </c>
      <c r="HE104">
        <v>164.86</v>
      </c>
      <c r="HF104">
        <v>165.07</v>
      </c>
      <c r="HG104">
        <v>165.28</v>
      </c>
      <c r="HH104">
        <v>165.48</v>
      </c>
      <c r="HI104">
        <v>165.69</v>
      </c>
      <c r="HJ104">
        <v>165.89</v>
      </c>
      <c r="HK104">
        <v>166.09</v>
      </c>
      <c r="HL104">
        <v>166.28</v>
      </c>
      <c r="HM104">
        <v>166.48</v>
      </c>
      <c r="HN104">
        <v>166.67</v>
      </c>
      <c r="HO104">
        <v>166.87</v>
      </c>
      <c r="HP104">
        <v>167.07</v>
      </c>
      <c r="HQ104">
        <v>167.26</v>
      </c>
      <c r="HR104">
        <v>167.46</v>
      </c>
      <c r="HS104">
        <v>167.65</v>
      </c>
      <c r="HT104">
        <v>167.85</v>
      </c>
      <c r="HU104">
        <v>168.04</v>
      </c>
      <c r="HV104">
        <v>168.24</v>
      </c>
      <c r="HW104">
        <v>168.43</v>
      </c>
      <c r="HX104">
        <v>168.63</v>
      </c>
      <c r="HY104">
        <v>168.82</v>
      </c>
      <c r="HZ104">
        <v>169.02</v>
      </c>
      <c r="IA104">
        <v>169.22</v>
      </c>
      <c r="IB104">
        <v>169.41</v>
      </c>
      <c r="IC104">
        <v>169.61</v>
      </c>
      <c r="ID104">
        <v>169.8</v>
      </c>
      <c r="IE104">
        <v>170</v>
      </c>
      <c r="IF104">
        <v>170.19</v>
      </c>
      <c r="IG104">
        <v>170.39</v>
      </c>
      <c r="IH104">
        <v>170.58</v>
      </c>
      <c r="II104">
        <v>170.78</v>
      </c>
      <c r="IJ104">
        <v>170.98</v>
      </c>
      <c r="IK104">
        <v>171.17</v>
      </c>
      <c r="IL104">
        <v>171.37</v>
      </c>
      <c r="IM104">
        <v>171.56</v>
      </c>
      <c r="IN104">
        <v>171.76</v>
      </c>
      <c r="IO104">
        <v>171.95</v>
      </c>
      <c r="IP104">
        <v>172.21</v>
      </c>
      <c r="IQ104">
        <v>172.46</v>
      </c>
      <c r="IR104">
        <v>172.71</v>
      </c>
      <c r="IS104">
        <v>172.96</v>
      </c>
      <c r="IT104">
        <v>173.22</v>
      </c>
      <c r="IU104">
        <v>173.47</v>
      </c>
      <c r="IV104">
        <v>173.72</v>
      </c>
      <c r="IW104">
        <v>173.97</v>
      </c>
      <c r="IX104">
        <v>174.23</v>
      </c>
      <c r="IY104">
        <v>174.48</v>
      </c>
      <c r="IZ104">
        <v>174.73</v>
      </c>
      <c r="JA104">
        <v>174.98</v>
      </c>
      <c r="JB104">
        <v>175.24</v>
      </c>
      <c r="JC104">
        <v>175.49</v>
      </c>
      <c r="JD104">
        <v>175.74</v>
      </c>
      <c r="JE104">
        <v>175.99</v>
      </c>
      <c r="JF104">
        <v>176.25</v>
      </c>
      <c r="JG104">
        <v>176.5</v>
      </c>
      <c r="JH104">
        <v>176.75</v>
      </c>
      <c r="JI104">
        <v>177</v>
      </c>
      <c r="JJ104">
        <v>177.26</v>
      </c>
      <c r="JK104">
        <v>177.51</v>
      </c>
      <c r="JL104">
        <v>177.76</v>
      </c>
      <c r="JM104">
        <v>178.01</v>
      </c>
      <c r="JN104">
        <v>178.27</v>
      </c>
      <c r="JO104">
        <v>178.52</v>
      </c>
      <c r="JP104">
        <v>178.77</v>
      </c>
      <c r="JQ104">
        <v>179.02</v>
      </c>
      <c r="JR104">
        <v>179.23</v>
      </c>
      <c r="JS104">
        <v>179.43</v>
      </c>
      <c r="JT104">
        <v>179.64</v>
      </c>
      <c r="JU104">
        <v>179.85</v>
      </c>
      <c r="JV104">
        <v>180.05</v>
      </c>
      <c r="JW104">
        <v>180.26</v>
      </c>
      <c r="JX104">
        <v>180.46</v>
      </c>
      <c r="JY104">
        <v>180.67</v>
      </c>
      <c r="JZ104">
        <v>180.87</v>
      </c>
      <c r="KA104">
        <v>181.08</v>
      </c>
      <c r="KB104">
        <v>181.28</v>
      </c>
      <c r="KC104">
        <v>181.49</v>
      </c>
      <c r="KD104">
        <v>181.7</v>
      </c>
      <c r="KE104">
        <v>181.9</v>
      </c>
      <c r="KF104">
        <v>182.11</v>
      </c>
      <c r="KG104">
        <v>182.31</v>
      </c>
      <c r="KH104">
        <v>182.52</v>
      </c>
      <c r="KI104">
        <v>182.72</v>
      </c>
      <c r="KJ104">
        <v>182.93</v>
      </c>
      <c r="KK104">
        <v>183.14</v>
      </c>
      <c r="KL104">
        <v>183.34</v>
      </c>
      <c r="KM104">
        <v>183.55</v>
      </c>
      <c r="KN104">
        <v>183.75</v>
      </c>
      <c r="KO104">
        <v>183.96</v>
      </c>
      <c r="KP104">
        <v>184.16</v>
      </c>
      <c r="KQ104">
        <v>184.37</v>
      </c>
      <c r="KR104">
        <v>184.58</v>
      </c>
      <c r="KS104">
        <v>184.78</v>
      </c>
      <c r="KT104">
        <v>184.99</v>
      </c>
      <c r="KU104">
        <v>185.19</v>
      </c>
      <c r="KV104">
        <v>185.4</v>
      </c>
      <c r="KW104">
        <v>185.71</v>
      </c>
      <c r="KX104">
        <v>186.03</v>
      </c>
      <c r="KY104">
        <v>186.34</v>
      </c>
      <c r="KZ104">
        <v>186.65</v>
      </c>
      <c r="LA104">
        <v>186.97</v>
      </c>
      <c r="LB104">
        <v>187.28</v>
      </c>
      <c r="LC104">
        <v>187.59</v>
      </c>
      <c r="LD104">
        <v>187.91</v>
      </c>
      <c r="LE104">
        <v>188.22</v>
      </c>
      <c r="LF104">
        <v>188.53</v>
      </c>
      <c r="LG104">
        <v>188.85</v>
      </c>
      <c r="LH104">
        <v>189.16</v>
      </c>
      <c r="LI104">
        <v>189.47</v>
      </c>
      <c r="LJ104">
        <v>189.79</v>
      </c>
      <c r="LK104">
        <v>190.1</v>
      </c>
      <c r="LL104">
        <v>190.41</v>
      </c>
      <c r="LM104">
        <v>190.73</v>
      </c>
      <c r="LN104">
        <v>191.04</v>
      </c>
      <c r="LO104">
        <v>191.36</v>
      </c>
      <c r="LP104">
        <v>191.67</v>
      </c>
      <c r="LQ104">
        <v>191.98</v>
      </c>
      <c r="LR104">
        <v>192.3</v>
      </c>
      <c r="LS104">
        <v>192.61</v>
      </c>
      <c r="LT104">
        <v>192.92</v>
      </c>
      <c r="LU104">
        <v>193.24</v>
      </c>
      <c r="LV104">
        <v>193.55</v>
      </c>
      <c r="LW104">
        <v>193.86</v>
      </c>
      <c r="LX104">
        <v>194.18</v>
      </c>
      <c r="LY104">
        <v>194.49</v>
      </c>
      <c r="LZ104">
        <v>194.8</v>
      </c>
      <c r="MA104">
        <v>195.11</v>
      </c>
      <c r="MB104">
        <v>195.41</v>
      </c>
      <c r="MC104">
        <v>195.71</v>
      </c>
      <c r="MD104">
        <v>196.02</v>
      </c>
      <c r="ME104">
        <v>196.32</v>
      </c>
      <c r="MF104">
        <v>196.62</v>
      </c>
      <c r="MG104">
        <v>196.93</v>
      </c>
      <c r="MH104">
        <v>197.23</v>
      </c>
      <c r="MI104">
        <v>197.53</v>
      </c>
      <c r="MJ104">
        <v>197.84</v>
      </c>
      <c r="MK104">
        <v>198.14</v>
      </c>
      <c r="ML104">
        <v>198.44</v>
      </c>
      <c r="MM104">
        <v>198.75</v>
      </c>
      <c r="MN104">
        <v>199.05</v>
      </c>
      <c r="MO104">
        <v>199.35</v>
      </c>
      <c r="MP104">
        <v>199.66</v>
      </c>
      <c r="MQ104">
        <v>199.96</v>
      </c>
      <c r="MR104">
        <v>200.27</v>
      </c>
      <c r="MS104">
        <v>200.57</v>
      </c>
      <c r="MT104">
        <v>200.87</v>
      </c>
      <c r="MU104">
        <v>201.18</v>
      </c>
      <c r="MV104">
        <v>201.48</v>
      </c>
      <c r="MW104">
        <v>201.78</v>
      </c>
      <c r="MX104">
        <v>202.09</v>
      </c>
      <c r="MY104">
        <v>202.39</v>
      </c>
      <c r="MZ104">
        <v>202.69</v>
      </c>
      <c r="NA104">
        <v>203</v>
      </c>
      <c r="NB104">
        <v>203.3</v>
      </c>
      <c r="NC104">
        <v>203.6</v>
      </c>
      <c r="ND104">
        <v>203.91</v>
      </c>
      <c r="NE104">
        <v>204.21</v>
      </c>
      <c r="NF104">
        <v>204.49</v>
      </c>
      <c r="NG104">
        <v>204.98</v>
      </c>
      <c r="NH104">
        <v>205.47</v>
      </c>
      <c r="NI104">
        <v>205.96</v>
      </c>
      <c r="NJ104">
        <v>206.45</v>
      </c>
      <c r="NK104">
        <v>206.94</v>
      </c>
      <c r="NL104">
        <v>207.43</v>
      </c>
      <c r="NM104">
        <v>207.92</v>
      </c>
      <c r="NN104">
        <v>208.4</v>
      </c>
      <c r="NO104">
        <v>208.89</v>
      </c>
      <c r="NP104">
        <v>209.38</v>
      </c>
      <c r="NQ104">
        <v>209.87</v>
      </c>
      <c r="NR104">
        <v>210.36</v>
      </c>
      <c r="NS104">
        <v>210.85</v>
      </c>
      <c r="NT104">
        <v>211.34</v>
      </c>
      <c r="NU104">
        <v>211.83</v>
      </c>
      <c r="NV104">
        <v>212.32</v>
      </c>
      <c r="NW104">
        <v>212.81</v>
      </c>
      <c r="NX104">
        <v>213.3</v>
      </c>
      <c r="NY104">
        <v>213.79</v>
      </c>
      <c r="NZ104">
        <v>214.28</v>
      </c>
      <c r="OA104">
        <v>214.77</v>
      </c>
      <c r="OB104">
        <v>215.26</v>
      </c>
      <c r="OC104">
        <v>215.75</v>
      </c>
      <c r="OD104">
        <v>216.24</v>
      </c>
      <c r="OE104">
        <v>216.73</v>
      </c>
      <c r="OF104">
        <v>217.21</v>
      </c>
      <c r="OG104">
        <v>217.7</v>
      </c>
      <c r="OH104">
        <v>218.19</v>
      </c>
      <c r="OI104">
        <v>218.68</v>
      </c>
      <c r="OJ104">
        <v>219.17</v>
      </c>
      <c r="OK104">
        <v>219.83</v>
      </c>
      <c r="OL104">
        <v>220.49</v>
      </c>
      <c r="OM104">
        <v>221.15</v>
      </c>
      <c r="ON104">
        <v>221.8</v>
      </c>
      <c r="OO104">
        <v>222.46</v>
      </c>
      <c r="OP104">
        <v>223.12</v>
      </c>
      <c r="OQ104">
        <v>223.78</v>
      </c>
      <c r="OR104">
        <v>224.44</v>
      </c>
      <c r="OS104">
        <v>225.1</v>
      </c>
      <c r="OT104">
        <v>225.75</v>
      </c>
      <c r="OU104">
        <v>226.41</v>
      </c>
      <c r="OV104">
        <v>227.07</v>
      </c>
      <c r="OW104">
        <v>227.73</v>
      </c>
      <c r="OX104">
        <v>228.39</v>
      </c>
      <c r="OY104">
        <v>229.04</v>
      </c>
      <c r="OZ104">
        <v>229.7</v>
      </c>
      <c r="PA104">
        <v>230.36</v>
      </c>
      <c r="PB104">
        <v>231.02</v>
      </c>
      <c r="PC104">
        <v>231.68</v>
      </c>
      <c r="PD104">
        <v>232.33</v>
      </c>
      <c r="PE104">
        <v>232.99</v>
      </c>
      <c r="PF104">
        <v>233.65</v>
      </c>
      <c r="PG104">
        <v>234.31</v>
      </c>
      <c r="PH104">
        <v>234.97</v>
      </c>
      <c r="PI104">
        <v>235.62</v>
      </c>
      <c r="PJ104">
        <v>236.28</v>
      </c>
      <c r="PK104">
        <v>236.94</v>
      </c>
      <c r="PL104">
        <v>237.6</v>
      </c>
      <c r="PM104">
        <v>238.26</v>
      </c>
      <c r="PN104">
        <v>238.91</v>
      </c>
      <c r="PO104">
        <v>239.57</v>
      </c>
      <c r="PP104">
        <v>240.23</v>
      </c>
      <c r="PQ104">
        <v>240.89</v>
      </c>
      <c r="PR104">
        <v>241.55</v>
      </c>
      <c r="PS104">
        <v>242.2</v>
      </c>
      <c r="PT104">
        <v>242.86</v>
      </c>
      <c r="PU104">
        <v>243.52</v>
      </c>
      <c r="PV104">
        <v>244.18</v>
      </c>
      <c r="PW104">
        <v>244.84</v>
      </c>
      <c r="PX104">
        <v>245.5</v>
      </c>
      <c r="PY104">
        <v>246.15</v>
      </c>
      <c r="PZ104">
        <v>246.81</v>
      </c>
      <c r="QA104">
        <v>247.47</v>
      </c>
      <c r="QB104">
        <v>248.13</v>
      </c>
      <c r="QC104">
        <v>248.79</v>
      </c>
      <c r="QD104">
        <v>249.44</v>
      </c>
      <c r="QE104">
        <v>250.1</v>
      </c>
      <c r="QF104">
        <v>250.76</v>
      </c>
      <c r="QG104">
        <v>251.42</v>
      </c>
      <c r="QH104">
        <v>252.08</v>
      </c>
      <c r="QI104">
        <v>252.73</v>
      </c>
      <c r="QJ104">
        <v>253.39</v>
      </c>
      <c r="QK104">
        <v>254.05</v>
      </c>
      <c r="QL104">
        <v>254.71</v>
      </c>
      <c r="QM104">
        <v>255.37</v>
      </c>
      <c r="QN104">
        <v>256.02</v>
      </c>
      <c r="QO104">
        <v>256.68</v>
      </c>
      <c r="QP104">
        <v>257.33999999999997</v>
      </c>
      <c r="QQ104">
        <v>258</v>
      </c>
      <c r="QR104">
        <v>258.66000000000003</v>
      </c>
      <c r="QS104">
        <v>259.31</v>
      </c>
      <c r="QT104">
        <v>259.97000000000003</v>
      </c>
      <c r="QU104">
        <v>260.64999999999998</v>
      </c>
      <c r="QV104">
        <v>261.33</v>
      </c>
      <c r="QW104">
        <v>262.01</v>
      </c>
      <c r="QX104">
        <v>262.69</v>
      </c>
      <c r="QY104">
        <v>263.37</v>
      </c>
      <c r="QZ104">
        <v>264.05</v>
      </c>
      <c r="RA104">
        <v>264.73</v>
      </c>
      <c r="RB104">
        <v>265.41000000000003</v>
      </c>
      <c r="RC104">
        <v>266.08999999999997</v>
      </c>
      <c r="RD104">
        <v>266.77</v>
      </c>
      <c r="RE104">
        <v>267.45</v>
      </c>
      <c r="RF104">
        <v>268.13</v>
      </c>
      <c r="RG104">
        <v>268.81</v>
      </c>
      <c r="RH104">
        <v>269.49</v>
      </c>
      <c r="RI104">
        <v>270.17</v>
      </c>
      <c r="RJ104">
        <v>270.85000000000002</v>
      </c>
      <c r="RK104">
        <v>271.52999999999997</v>
      </c>
      <c r="RL104">
        <v>272.20999999999998</v>
      </c>
      <c r="RM104">
        <v>272.89</v>
      </c>
      <c r="RN104">
        <v>273.57</v>
      </c>
      <c r="RO104">
        <v>274.25</v>
      </c>
      <c r="RP104">
        <v>274.93</v>
      </c>
      <c r="RQ104">
        <v>275.61</v>
      </c>
      <c r="RR104">
        <v>276.29000000000002</v>
      </c>
      <c r="RS104">
        <v>276.97000000000003</v>
      </c>
      <c r="RT104">
        <v>277.64999999999998</v>
      </c>
      <c r="RU104">
        <v>278.33</v>
      </c>
      <c r="RV104">
        <v>279.01</v>
      </c>
      <c r="RW104">
        <v>279.69</v>
      </c>
      <c r="RX104">
        <v>280.37</v>
      </c>
      <c r="RY104">
        <v>280.83</v>
      </c>
      <c r="RZ104">
        <v>281.29000000000002</v>
      </c>
      <c r="SA104">
        <v>281.75</v>
      </c>
      <c r="SB104">
        <v>282.22000000000003</v>
      </c>
      <c r="SC104">
        <v>282.68</v>
      </c>
      <c r="SD104">
        <v>283.14</v>
      </c>
      <c r="SE104">
        <v>283.60000000000002</v>
      </c>
      <c r="SF104">
        <v>284.06</v>
      </c>
      <c r="SG104">
        <v>284.52</v>
      </c>
      <c r="SH104">
        <v>284.98</v>
      </c>
      <c r="SI104">
        <v>285.44</v>
      </c>
      <c r="SJ104">
        <v>285.89999999999998</v>
      </c>
      <c r="SK104">
        <v>286.36</v>
      </c>
      <c r="SL104">
        <v>286.82</v>
      </c>
      <c r="SM104">
        <v>287.27999999999997</v>
      </c>
      <c r="SN104">
        <v>287.74</v>
      </c>
      <c r="SO104">
        <v>288.2</v>
      </c>
      <c r="SP104">
        <v>288.66000000000003</v>
      </c>
      <c r="SQ104">
        <v>289.12</v>
      </c>
      <c r="SR104">
        <v>289.58999999999997</v>
      </c>
      <c r="SS104">
        <v>290.05</v>
      </c>
      <c r="ST104">
        <v>290.51</v>
      </c>
      <c r="SU104">
        <v>290.97000000000003</v>
      </c>
      <c r="SV104">
        <v>291.43</v>
      </c>
      <c r="SW104">
        <v>291.89</v>
      </c>
      <c r="SX104">
        <v>292.35000000000002</v>
      </c>
      <c r="SY104">
        <v>292.81</v>
      </c>
      <c r="SZ104">
        <v>293.27</v>
      </c>
      <c r="TA104">
        <v>293.73</v>
      </c>
      <c r="TB104">
        <v>294.19</v>
      </c>
      <c r="TC104">
        <v>294.64999999999998</v>
      </c>
      <c r="TD104">
        <v>294.99</v>
      </c>
      <c r="TE104">
        <v>295.33</v>
      </c>
      <c r="TF104">
        <v>295.67</v>
      </c>
      <c r="TG104">
        <v>296.01</v>
      </c>
      <c r="TH104">
        <v>296.35000000000002</v>
      </c>
      <c r="TI104">
        <v>296.69</v>
      </c>
      <c r="TJ104">
        <v>297.02999999999997</v>
      </c>
      <c r="TK104">
        <v>297.37</v>
      </c>
      <c r="TL104">
        <v>297.70999999999998</v>
      </c>
      <c r="TM104">
        <v>298.05</v>
      </c>
      <c r="TN104">
        <v>298.39</v>
      </c>
      <c r="TO104">
        <v>298.73</v>
      </c>
      <c r="TP104">
        <v>299.07</v>
      </c>
      <c r="TQ104">
        <v>299.41000000000003</v>
      </c>
      <c r="TR104">
        <v>299.75</v>
      </c>
      <c r="TS104">
        <v>300.08999999999997</v>
      </c>
      <c r="TT104">
        <v>300.43</v>
      </c>
      <c r="TU104">
        <v>300.77</v>
      </c>
      <c r="TV104">
        <v>301.11</v>
      </c>
      <c r="TW104">
        <v>301.45</v>
      </c>
      <c r="TX104">
        <v>301.79000000000002</v>
      </c>
      <c r="TY104">
        <v>302.13</v>
      </c>
      <c r="TZ104">
        <v>302.47000000000003</v>
      </c>
      <c r="UA104">
        <v>302.81</v>
      </c>
      <c r="UB104">
        <v>303.14999999999998</v>
      </c>
      <c r="UC104">
        <v>303.49</v>
      </c>
      <c r="UD104">
        <v>303.83</v>
      </c>
      <c r="UE104">
        <v>304.17</v>
      </c>
      <c r="UF104">
        <v>304.51</v>
      </c>
      <c r="UG104">
        <v>304.85000000000002</v>
      </c>
      <c r="UH104">
        <v>304.98</v>
      </c>
      <c r="UI104">
        <v>305.12</v>
      </c>
      <c r="UJ104">
        <v>305.25</v>
      </c>
      <c r="UK104">
        <v>305.38</v>
      </c>
      <c r="UL104">
        <v>305.51</v>
      </c>
      <c r="UM104">
        <v>305.64</v>
      </c>
      <c r="UN104">
        <v>305.77</v>
      </c>
      <c r="UO104">
        <v>305.91000000000003</v>
      </c>
      <c r="UP104">
        <v>306.04000000000002</v>
      </c>
      <c r="UQ104">
        <v>306.17</v>
      </c>
      <c r="UR104">
        <v>306.3</v>
      </c>
      <c r="US104">
        <v>306.43</v>
      </c>
      <c r="UT104">
        <v>306.56</v>
      </c>
      <c r="UU104">
        <v>306.7</v>
      </c>
      <c r="UV104">
        <v>306.83</v>
      </c>
      <c r="UW104">
        <v>306.95999999999998</v>
      </c>
      <c r="UX104">
        <v>307.08999999999997</v>
      </c>
      <c r="UY104">
        <v>307.22000000000003</v>
      </c>
      <c r="UZ104">
        <v>307.35000000000002</v>
      </c>
      <c r="VA104">
        <v>307.48</v>
      </c>
      <c r="VB104">
        <v>307.62</v>
      </c>
      <c r="VC104">
        <v>307.75</v>
      </c>
      <c r="VD104">
        <v>307.88</v>
      </c>
      <c r="VE104">
        <v>308.01</v>
      </c>
      <c r="VF104">
        <v>308.14</v>
      </c>
      <c r="VG104">
        <v>308.27</v>
      </c>
      <c r="VH104">
        <v>308.41000000000003</v>
      </c>
      <c r="VI104">
        <v>308.54000000000002</v>
      </c>
      <c r="VJ104">
        <v>308.67</v>
      </c>
      <c r="VK104">
        <v>308.8</v>
      </c>
      <c r="VL104">
        <v>308.93</v>
      </c>
      <c r="VM104">
        <v>309.06</v>
      </c>
      <c r="VN104">
        <v>309.18</v>
      </c>
      <c r="VO104">
        <v>309.3</v>
      </c>
      <c r="VP104">
        <v>309.43</v>
      </c>
      <c r="VQ104">
        <v>309.55</v>
      </c>
      <c r="VR104">
        <v>309.67</v>
      </c>
      <c r="VS104">
        <v>309.8</v>
      </c>
      <c r="VT104">
        <v>309.92</v>
      </c>
      <c r="VU104">
        <v>310.04000000000002</v>
      </c>
      <c r="VV104">
        <v>310.17</v>
      </c>
      <c r="VW104">
        <v>310.29000000000002</v>
      </c>
      <c r="VX104">
        <v>310.41000000000003</v>
      </c>
      <c r="VY104">
        <v>310.54000000000002</v>
      </c>
      <c r="VZ104">
        <v>310.66000000000003</v>
      </c>
      <c r="WA104">
        <v>310.77999999999997</v>
      </c>
      <c r="WB104">
        <v>310.91000000000003</v>
      </c>
      <c r="WC104">
        <v>311.02999999999997</v>
      </c>
      <c r="WD104">
        <v>311.14999999999998</v>
      </c>
      <c r="WE104">
        <v>311.27999999999997</v>
      </c>
      <c r="WF104">
        <v>311.39999999999998</v>
      </c>
      <c r="WG104">
        <v>311.52</v>
      </c>
      <c r="WH104">
        <v>311.64999999999998</v>
      </c>
      <c r="WI104">
        <v>311.77</v>
      </c>
      <c r="WJ104">
        <v>311.89</v>
      </c>
      <c r="WK104">
        <v>312.02</v>
      </c>
      <c r="WL104">
        <v>312.14</v>
      </c>
      <c r="WM104">
        <v>312.26</v>
      </c>
      <c r="WN104">
        <v>312.39</v>
      </c>
      <c r="WO104">
        <v>312.51</v>
      </c>
      <c r="WP104">
        <v>312.63</v>
      </c>
      <c r="WQ104">
        <v>312.76</v>
      </c>
      <c r="WR104">
        <v>312.89999999999998</v>
      </c>
      <c r="WS104">
        <v>313.05</v>
      </c>
      <c r="WT104">
        <v>313.19</v>
      </c>
      <c r="WU104">
        <v>313.33999999999997</v>
      </c>
      <c r="WV104">
        <v>313.49</v>
      </c>
      <c r="WW104">
        <v>313.63</v>
      </c>
      <c r="WX104">
        <v>313.77999999999997</v>
      </c>
      <c r="WY104">
        <v>313.92</v>
      </c>
      <c r="WZ104">
        <v>314.07</v>
      </c>
      <c r="XA104">
        <v>314.20999999999998</v>
      </c>
      <c r="XB104">
        <v>314.36</v>
      </c>
      <c r="XC104">
        <v>314.51</v>
      </c>
      <c r="XD104">
        <v>314.64999999999998</v>
      </c>
      <c r="XE104">
        <v>314.8</v>
      </c>
      <c r="XF104">
        <v>314.94</v>
      </c>
      <c r="XG104">
        <v>315.08999999999997</v>
      </c>
      <c r="XH104">
        <v>315.23</v>
      </c>
      <c r="XI104">
        <v>315.38</v>
      </c>
      <c r="XJ104">
        <v>315.52999999999997</v>
      </c>
      <c r="XK104">
        <v>315.67</v>
      </c>
      <c r="XL104">
        <v>315.82</v>
      </c>
      <c r="XM104">
        <v>315.95999999999998</v>
      </c>
      <c r="XN104">
        <v>316.11</v>
      </c>
      <c r="XO104">
        <v>316.25</v>
      </c>
      <c r="XP104">
        <v>316.39999999999998</v>
      </c>
      <c r="XQ104">
        <v>316.55</v>
      </c>
      <c r="XR104">
        <v>316.69</v>
      </c>
      <c r="XS104">
        <v>316.83999999999997</v>
      </c>
      <c r="XT104">
        <v>316.93</v>
      </c>
      <c r="XU104">
        <v>317.02999999999997</v>
      </c>
      <c r="XV104">
        <v>317.12</v>
      </c>
      <c r="XW104">
        <v>317.22000000000003</v>
      </c>
      <c r="XX104">
        <v>317.31</v>
      </c>
      <c r="XY104">
        <v>317.41000000000003</v>
      </c>
      <c r="XZ104">
        <v>317.5</v>
      </c>
      <c r="YA104">
        <v>317.58999999999997</v>
      </c>
      <c r="YB104">
        <v>317.69</v>
      </c>
      <c r="YC104">
        <v>317.77999999999997</v>
      </c>
      <c r="YD104">
        <v>317.88</v>
      </c>
      <c r="YE104">
        <v>317.97000000000003</v>
      </c>
      <c r="YF104">
        <v>318.07</v>
      </c>
      <c r="YG104">
        <v>318.16000000000003</v>
      </c>
      <c r="YH104">
        <v>318.26</v>
      </c>
      <c r="YI104">
        <v>318.35000000000002</v>
      </c>
      <c r="YJ104">
        <v>318.45</v>
      </c>
      <c r="YK104">
        <v>318.54000000000002</v>
      </c>
      <c r="YL104">
        <v>318.63</v>
      </c>
      <c r="YM104">
        <v>318.73</v>
      </c>
      <c r="YN104">
        <v>318.82</v>
      </c>
      <c r="YO104">
        <v>318.92</v>
      </c>
      <c r="YP104">
        <v>319.01</v>
      </c>
      <c r="YQ104">
        <v>319.11</v>
      </c>
      <c r="YR104">
        <v>319.2</v>
      </c>
      <c r="YS104">
        <v>319.3</v>
      </c>
      <c r="YT104">
        <v>319.39</v>
      </c>
      <c r="YU104">
        <v>319.49</v>
      </c>
      <c r="YV104">
        <v>319.58</v>
      </c>
      <c r="YW104">
        <v>319.68</v>
      </c>
      <c r="YX104">
        <v>319.77</v>
      </c>
      <c r="YY104">
        <v>320</v>
      </c>
      <c r="YZ104">
        <v>320.24</v>
      </c>
      <c r="ZA104">
        <v>320.47000000000003</v>
      </c>
      <c r="ZB104">
        <v>320.70999999999998</v>
      </c>
      <c r="ZC104">
        <v>320.94</v>
      </c>
      <c r="ZD104">
        <v>321.17</v>
      </c>
      <c r="ZE104">
        <v>321.41000000000003</v>
      </c>
      <c r="ZF104">
        <v>321.64</v>
      </c>
      <c r="ZG104">
        <v>321.87</v>
      </c>
      <c r="ZH104">
        <v>322.11</v>
      </c>
      <c r="ZI104">
        <v>322.33999999999997</v>
      </c>
      <c r="ZJ104">
        <v>322.58</v>
      </c>
      <c r="ZK104">
        <v>322.81</v>
      </c>
      <c r="ZL104">
        <v>323.04000000000002</v>
      </c>
      <c r="ZM104">
        <v>323.27999999999997</v>
      </c>
      <c r="ZN104">
        <v>323.51</v>
      </c>
      <c r="ZO104">
        <v>323.74</v>
      </c>
      <c r="ZP104">
        <v>323.98</v>
      </c>
      <c r="ZQ104">
        <v>324.20999999999998</v>
      </c>
      <c r="ZR104">
        <v>324.45</v>
      </c>
      <c r="ZS104">
        <v>324.68</v>
      </c>
      <c r="ZT104">
        <v>324.91000000000003</v>
      </c>
      <c r="ZU104">
        <v>325.14999999999998</v>
      </c>
      <c r="ZV104">
        <v>325.38</v>
      </c>
      <c r="ZW104">
        <v>325.61</v>
      </c>
      <c r="ZX104">
        <v>325.85000000000002</v>
      </c>
      <c r="ZY104">
        <v>326.08</v>
      </c>
      <c r="ZZ104">
        <v>326.32</v>
      </c>
      <c r="AAA104">
        <v>326.55</v>
      </c>
      <c r="AAB104">
        <v>326.77999999999997</v>
      </c>
      <c r="AAC104">
        <v>327.01</v>
      </c>
      <c r="AAD104">
        <v>327.23</v>
      </c>
      <c r="AAE104">
        <v>327.45999999999998</v>
      </c>
      <c r="AAF104">
        <v>327.69</v>
      </c>
      <c r="AAG104">
        <v>327.91</v>
      </c>
      <c r="AAH104">
        <v>328.14</v>
      </c>
      <c r="AAI104">
        <v>328.37</v>
      </c>
      <c r="AAJ104">
        <v>328.59</v>
      </c>
      <c r="AAK104">
        <v>328.82</v>
      </c>
      <c r="AAL104">
        <v>329.04</v>
      </c>
      <c r="AAM104">
        <v>329.27</v>
      </c>
      <c r="AAN104">
        <v>329.5</v>
      </c>
      <c r="AAO104">
        <v>329.72</v>
      </c>
      <c r="AAP104">
        <v>329.95</v>
      </c>
      <c r="AAQ104">
        <v>330.18</v>
      </c>
      <c r="AAR104">
        <v>330.4</v>
      </c>
      <c r="AAS104">
        <v>330.63</v>
      </c>
      <c r="AAT104">
        <v>330.85</v>
      </c>
      <c r="AAU104">
        <v>331.08</v>
      </c>
      <c r="AAV104">
        <v>331.31</v>
      </c>
      <c r="AAW104">
        <v>331.53</v>
      </c>
      <c r="AAX104">
        <v>331.76</v>
      </c>
      <c r="AAY104">
        <v>331.99</v>
      </c>
      <c r="AAZ104">
        <v>332.21</v>
      </c>
      <c r="ABA104">
        <v>332.44</v>
      </c>
      <c r="ABB104">
        <v>332.66</v>
      </c>
      <c r="ABC104">
        <v>332.89</v>
      </c>
      <c r="ABD104">
        <v>333.12</v>
      </c>
      <c r="ABE104">
        <v>333.34</v>
      </c>
      <c r="ABF104">
        <v>333.57</v>
      </c>
      <c r="ABG104">
        <v>333.8</v>
      </c>
      <c r="ABH104">
        <v>334.65</v>
      </c>
      <c r="ABI104">
        <v>335.29</v>
      </c>
      <c r="ABJ104">
        <v>335.94</v>
      </c>
      <c r="ABK104">
        <v>336.59</v>
      </c>
      <c r="ABL104">
        <v>337.23</v>
      </c>
      <c r="ABM104">
        <v>337.88</v>
      </c>
      <c r="ABN104">
        <v>338.53</v>
      </c>
      <c r="ABO104">
        <v>339.17</v>
      </c>
      <c r="ABP104">
        <v>339.82</v>
      </c>
      <c r="ABQ104">
        <v>340.46</v>
      </c>
      <c r="ABR104">
        <v>341.11</v>
      </c>
      <c r="ABS104">
        <v>341.76</v>
      </c>
      <c r="ABT104">
        <v>342.4</v>
      </c>
      <c r="ABU104">
        <v>343.05</v>
      </c>
      <c r="ABV104">
        <v>343.7</v>
      </c>
      <c r="ABW104">
        <v>344.34</v>
      </c>
      <c r="ABX104">
        <v>344.99</v>
      </c>
      <c r="ABY104">
        <v>345.64</v>
      </c>
      <c r="ABZ104">
        <v>346.28</v>
      </c>
      <c r="ACA104">
        <v>346.93</v>
      </c>
      <c r="ACB104">
        <v>347.58</v>
      </c>
      <c r="ACC104">
        <v>348.22</v>
      </c>
      <c r="ACD104">
        <v>348.87</v>
      </c>
      <c r="ACE104">
        <v>349.51</v>
      </c>
      <c r="ACF104">
        <v>350.16</v>
      </c>
      <c r="ACG104">
        <v>350.81</v>
      </c>
      <c r="ACH104">
        <v>351.45</v>
      </c>
      <c r="ACI104">
        <v>352.1</v>
      </c>
      <c r="ACJ104">
        <v>352.75</v>
      </c>
      <c r="ACK104">
        <v>353.39</v>
      </c>
      <c r="ACL104">
        <v>354.04</v>
      </c>
      <c r="ACM104">
        <v>354.9</v>
      </c>
      <c r="ACN104">
        <v>355.76</v>
      </c>
      <c r="ACO104">
        <v>356.63</v>
      </c>
      <c r="ACP104">
        <v>357.49</v>
      </c>
      <c r="ACQ104">
        <v>358.35</v>
      </c>
      <c r="ACR104">
        <v>359.21</v>
      </c>
      <c r="ACS104">
        <v>360.07</v>
      </c>
      <c r="ACT104">
        <v>360.94</v>
      </c>
      <c r="ACU104">
        <v>361.8</v>
      </c>
      <c r="ACV104">
        <v>362.66</v>
      </c>
      <c r="ACW104">
        <v>363.52</v>
      </c>
      <c r="ACX104">
        <v>364.38</v>
      </c>
      <c r="ACY104">
        <v>365.25</v>
      </c>
      <c r="ACZ104">
        <v>366.11</v>
      </c>
      <c r="ADA104">
        <v>366.97</v>
      </c>
      <c r="ADB104">
        <v>367.83</v>
      </c>
      <c r="ADC104">
        <v>368.69</v>
      </c>
      <c r="ADD104">
        <v>369.55</v>
      </c>
      <c r="ADE104">
        <v>370.42</v>
      </c>
      <c r="ADF104">
        <v>371.28</v>
      </c>
      <c r="ADG104">
        <v>372.14</v>
      </c>
      <c r="ADH104">
        <v>373</v>
      </c>
      <c r="ADI104">
        <v>373.86</v>
      </c>
      <c r="ADJ104">
        <v>374.73</v>
      </c>
      <c r="ADK104">
        <v>375.59</v>
      </c>
      <c r="ADL104">
        <v>376.45</v>
      </c>
      <c r="ADM104">
        <v>377.31</v>
      </c>
      <c r="ADN104">
        <v>378.17</v>
      </c>
      <c r="ADO104">
        <v>379.04</v>
      </c>
      <c r="ADP104">
        <v>379.9</v>
      </c>
      <c r="ADQ104">
        <v>380.76</v>
      </c>
      <c r="ADR104">
        <v>381.53</v>
      </c>
      <c r="ADS104">
        <v>382.29</v>
      </c>
      <c r="ADT104">
        <v>383.06</v>
      </c>
      <c r="ADU104">
        <v>383.82</v>
      </c>
      <c r="ADV104">
        <v>384.59</v>
      </c>
      <c r="ADW104">
        <v>385.36</v>
      </c>
      <c r="ADX104">
        <v>386.12</v>
      </c>
      <c r="ADY104">
        <v>386.89</v>
      </c>
      <c r="ADZ104">
        <v>387.66</v>
      </c>
      <c r="AEA104">
        <v>388.42</v>
      </c>
      <c r="AEB104">
        <v>389.19</v>
      </c>
      <c r="AEC104">
        <v>389.95</v>
      </c>
      <c r="AED104">
        <v>390.72</v>
      </c>
      <c r="AEE104">
        <v>391.49</v>
      </c>
      <c r="AEF104">
        <v>392.25</v>
      </c>
      <c r="AEG104">
        <v>393.02</v>
      </c>
      <c r="AEH104">
        <v>393.78</v>
      </c>
      <c r="AEI104">
        <v>394.55</v>
      </c>
      <c r="AEJ104">
        <v>395.32</v>
      </c>
      <c r="AEK104">
        <v>396.08</v>
      </c>
      <c r="AEL104">
        <v>396.85</v>
      </c>
      <c r="AEM104">
        <v>397.62</v>
      </c>
      <c r="AEN104">
        <v>398.38</v>
      </c>
      <c r="AEO104">
        <v>399.15</v>
      </c>
      <c r="AEP104">
        <v>399.91</v>
      </c>
      <c r="AEQ104">
        <v>400.68</v>
      </c>
      <c r="AER104">
        <v>401.45</v>
      </c>
      <c r="AES104">
        <v>402.21</v>
      </c>
      <c r="AET104">
        <v>402.98</v>
      </c>
      <c r="AEU104">
        <v>403.74</v>
      </c>
      <c r="AEV104">
        <v>404.51</v>
      </c>
      <c r="AEW104">
        <v>405.4</v>
      </c>
      <c r="AEX104">
        <v>406.29</v>
      </c>
      <c r="AEY104">
        <v>407.18</v>
      </c>
      <c r="AEZ104">
        <v>408.07</v>
      </c>
      <c r="AFA104">
        <v>408.96</v>
      </c>
      <c r="AFB104">
        <v>409.86</v>
      </c>
      <c r="AFC104">
        <v>410.75</v>
      </c>
      <c r="AFD104">
        <v>411.64</v>
      </c>
      <c r="AFE104">
        <v>412.53</v>
      </c>
      <c r="AFF104">
        <v>413.42</v>
      </c>
      <c r="AFG104">
        <v>414.31</v>
      </c>
      <c r="AFH104">
        <v>415.2</v>
      </c>
      <c r="AFI104">
        <v>416.09</v>
      </c>
      <c r="AFJ104">
        <v>416.98</v>
      </c>
      <c r="AFK104">
        <v>417.87</v>
      </c>
      <c r="AFL104">
        <v>418.76</v>
      </c>
      <c r="AFM104">
        <v>419.65</v>
      </c>
      <c r="AFN104">
        <v>420.54</v>
      </c>
      <c r="AFO104">
        <v>421.43</v>
      </c>
      <c r="AFP104">
        <v>422.32</v>
      </c>
      <c r="AFQ104">
        <v>423.22</v>
      </c>
      <c r="AFR104">
        <v>424.11</v>
      </c>
      <c r="AFS104">
        <v>425</v>
      </c>
      <c r="AFT104">
        <v>425.89</v>
      </c>
      <c r="AFU104">
        <v>426.78</v>
      </c>
      <c r="AFV104">
        <v>427.67</v>
      </c>
      <c r="AFW104">
        <v>428.56</v>
      </c>
      <c r="AFX104">
        <v>429.45</v>
      </c>
      <c r="AFY104">
        <v>430.34</v>
      </c>
      <c r="AFZ104">
        <v>431.23</v>
      </c>
      <c r="AGA104">
        <v>431.88</v>
      </c>
      <c r="AGB104">
        <v>432.52</v>
      </c>
      <c r="AGC104">
        <v>433.17</v>
      </c>
      <c r="AGD104">
        <v>433.82</v>
      </c>
      <c r="AGE104">
        <v>434.46</v>
      </c>
      <c r="AGF104">
        <v>435.11</v>
      </c>
      <c r="AGG104">
        <v>435.76</v>
      </c>
      <c r="AGH104">
        <v>436.4</v>
      </c>
      <c r="AGI104">
        <v>437.05</v>
      </c>
      <c r="AGJ104">
        <v>437.7</v>
      </c>
      <c r="AGK104">
        <v>438.34</v>
      </c>
      <c r="AGL104">
        <v>438.99</v>
      </c>
      <c r="AGM104">
        <v>439.63</v>
      </c>
      <c r="AGN104">
        <v>440.28</v>
      </c>
      <c r="AGO104">
        <v>440.93</v>
      </c>
      <c r="AGP104">
        <v>441.57</v>
      </c>
      <c r="AGQ104">
        <v>442.22</v>
      </c>
      <c r="AGR104">
        <v>442.87</v>
      </c>
      <c r="AGS104">
        <v>443.51</v>
      </c>
      <c r="AGT104">
        <v>444.16</v>
      </c>
      <c r="AGU104">
        <v>444.81</v>
      </c>
      <c r="AGV104">
        <v>445.45</v>
      </c>
      <c r="AGW104">
        <v>446.1</v>
      </c>
      <c r="AGX104">
        <v>446.75</v>
      </c>
      <c r="AGY104">
        <v>447.39</v>
      </c>
      <c r="AGZ104">
        <v>448.04</v>
      </c>
      <c r="AHA104">
        <v>448.69</v>
      </c>
      <c r="AHB104">
        <v>449.33</v>
      </c>
      <c r="AHC104">
        <v>449.98</v>
      </c>
      <c r="AHD104">
        <v>450.62</v>
      </c>
      <c r="AHE104">
        <v>451.27</v>
      </c>
      <c r="AHF104">
        <v>451.72</v>
      </c>
      <c r="AHG104">
        <v>452.16</v>
      </c>
      <c r="AHH104">
        <v>452.61</v>
      </c>
      <c r="AHI104">
        <v>453.05</v>
      </c>
      <c r="AHJ104">
        <v>453.5</v>
      </c>
      <c r="AHK104">
        <v>453.94</v>
      </c>
      <c r="AHL104">
        <v>454.39</v>
      </c>
      <c r="AHM104">
        <v>454.83</v>
      </c>
      <c r="AHN104">
        <v>455.28</v>
      </c>
      <c r="AHO104">
        <v>455.72</v>
      </c>
      <c r="AHP104">
        <v>456.17</v>
      </c>
      <c r="AHQ104">
        <v>456.62</v>
      </c>
      <c r="AHR104">
        <v>457.06</v>
      </c>
      <c r="AHS104">
        <v>457.51</v>
      </c>
      <c r="AHT104">
        <v>457.95</v>
      </c>
      <c r="AHU104">
        <v>458.4</v>
      </c>
      <c r="AHV104">
        <v>458.84</v>
      </c>
      <c r="AHW104">
        <v>459.29</v>
      </c>
      <c r="AHX104">
        <v>459.73</v>
      </c>
      <c r="AHY104">
        <v>460.18</v>
      </c>
      <c r="AHZ104">
        <v>460.62</v>
      </c>
      <c r="AIA104">
        <v>461.07</v>
      </c>
      <c r="AIB104">
        <v>461.51</v>
      </c>
      <c r="AIC104">
        <v>461.96</v>
      </c>
      <c r="AID104">
        <v>462.4</v>
      </c>
      <c r="AIE104">
        <v>462.85</v>
      </c>
      <c r="AIF104">
        <v>463.3</v>
      </c>
      <c r="AIG104">
        <v>463.74</v>
      </c>
      <c r="AIH104">
        <v>464.19</v>
      </c>
      <c r="AII104">
        <v>464.63</v>
      </c>
      <c r="AIJ104">
        <v>464.63</v>
      </c>
      <c r="AIK104">
        <v>464.63</v>
      </c>
      <c r="AIL104">
        <v>464.63</v>
      </c>
      <c r="AIM104">
        <v>464.63</v>
      </c>
      <c r="AIN104">
        <v>464.63</v>
      </c>
      <c r="AIO104">
        <v>464.63</v>
      </c>
      <c r="AIP104">
        <v>464.63</v>
      </c>
      <c r="AIQ104">
        <v>464.63</v>
      </c>
      <c r="AIR104">
        <v>464.63</v>
      </c>
      <c r="AIS104">
        <v>464.63</v>
      </c>
      <c r="AIT104">
        <v>464.63</v>
      </c>
      <c r="AIU104">
        <v>464.63</v>
      </c>
      <c r="AIV104">
        <v>464.63</v>
      </c>
      <c r="AIW104">
        <v>464.63</v>
      </c>
      <c r="AIX104">
        <v>464.63</v>
      </c>
      <c r="AIY104">
        <v>464.63</v>
      </c>
      <c r="AIZ104">
        <v>464.63</v>
      </c>
      <c r="AJA104">
        <v>464.63</v>
      </c>
      <c r="AJB104">
        <v>464.63</v>
      </c>
      <c r="AJC104">
        <v>464.63</v>
      </c>
      <c r="AJD104">
        <v>464.63</v>
      </c>
      <c r="AJE104">
        <v>464.63</v>
      </c>
      <c r="AJF104">
        <v>464.63</v>
      </c>
      <c r="AJG104">
        <v>464.63</v>
      </c>
      <c r="AJH104">
        <v>464.63</v>
      </c>
      <c r="AJI104">
        <v>464.63</v>
      </c>
      <c r="AJJ104">
        <v>464.63</v>
      </c>
      <c r="AJK104">
        <v>464.63</v>
      </c>
      <c r="AJL104">
        <v>464.63</v>
      </c>
      <c r="AJM104">
        <v>464.63</v>
      </c>
      <c r="AJN104">
        <v>464.63</v>
      </c>
      <c r="AJO104">
        <v>464.74</v>
      </c>
      <c r="AJP104">
        <v>464.85</v>
      </c>
      <c r="AJQ104">
        <v>464.95</v>
      </c>
      <c r="AJR104">
        <v>465.06</v>
      </c>
      <c r="AJS104">
        <v>465.17</v>
      </c>
      <c r="AJT104">
        <v>465.28</v>
      </c>
      <c r="AJU104">
        <v>465.39</v>
      </c>
      <c r="AJV104">
        <v>465.49</v>
      </c>
      <c r="AJW104">
        <v>465.6</v>
      </c>
      <c r="AJX104">
        <v>465.71</v>
      </c>
      <c r="AJY104">
        <v>465.82</v>
      </c>
      <c r="AJZ104">
        <v>465.92</v>
      </c>
      <c r="AKA104">
        <v>466.03</v>
      </c>
      <c r="AKB104">
        <v>466.14</v>
      </c>
      <c r="AKC104">
        <v>466.25</v>
      </c>
      <c r="AKD104">
        <v>466.35</v>
      </c>
      <c r="AKE104">
        <v>466.46</v>
      </c>
      <c r="AKF104">
        <v>466.57</v>
      </c>
      <c r="AKG104">
        <v>466.68</v>
      </c>
      <c r="AKH104">
        <v>466.79</v>
      </c>
      <c r="AKI104">
        <v>466.89</v>
      </c>
      <c r="AKJ104">
        <v>467</v>
      </c>
      <c r="AKK104">
        <v>467.11</v>
      </c>
      <c r="AKL104">
        <v>467.22</v>
      </c>
      <c r="AKM104">
        <v>467.32</v>
      </c>
      <c r="AKN104">
        <v>467.43</v>
      </c>
      <c r="AKO104">
        <v>467.54</v>
      </c>
      <c r="AKP104">
        <v>467.65</v>
      </c>
      <c r="AKQ104">
        <v>467.76</v>
      </c>
      <c r="AKR104">
        <v>467.86</v>
      </c>
      <c r="AKS104">
        <v>467.97</v>
      </c>
      <c r="AKT104">
        <v>467.97</v>
      </c>
      <c r="AKU104">
        <v>467.97</v>
      </c>
      <c r="AKV104">
        <v>467.97</v>
      </c>
      <c r="AKW104">
        <v>467.97</v>
      </c>
      <c r="AKX104">
        <v>467.97</v>
      </c>
      <c r="AKY104">
        <v>467.97</v>
      </c>
      <c r="AKZ104">
        <v>467.97</v>
      </c>
      <c r="ALA104">
        <v>467.97</v>
      </c>
      <c r="ALB104">
        <v>467.97</v>
      </c>
      <c r="ALC104">
        <v>467.97</v>
      </c>
      <c r="ALD104">
        <v>467.97</v>
      </c>
      <c r="ALE104">
        <v>467.97</v>
      </c>
      <c r="ALF104">
        <v>467.97</v>
      </c>
      <c r="ALG104">
        <v>467.97</v>
      </c>
      <c r="ALH104">
        <v>467.97</v>
      </c>
      <c r="ALI104">
        <v>467.97</v>
      </c>
      <c r="ALJ104">
        <v>467.97</v>
      </c>
      <c r="ALK104">
        <v>467.97</v>
      </c>
      <c r="ALL104">
        <v>467.97</v>
      </c>
      <c r="ALM104">
        <v>467.97</v>
      </c>
      <c r="ALN104">
        <v>467.97</v>
      </c>
      <c r="ALO104">
        <v>467.97</v>
      </c>
      <c r="ALP104">
        <v>467.97</v>
      </c>
      <c r="ALQ104">
        <v>467.97</v>
      </c>
      <c r="ALR104">
        <v>467.97</v>
      </c>
      <c r="ALS104">
        <v>467.97</v>
      </c>
      <c r="ALT104">
        <v>467.97</v>
      </c>
      <c r="ALU104">
        <v>467.97</v>
      </c>
      <c r="ALV104">
        <v>467.97</v>
      </c>
      <c r="ALW104">
        <v>467.97</v>
      </c>
      <c r="ALX104">
        <v>467.97</v>
      </c>
      <c r="ALY104">
        <v>467.97</v>
      </c>
      <c r="ALZ104">
        <v>467.97</v>
      </c>
      <c r="AMA104">
        <v>467.97</v>
      </c>
      <c r="AMB104">
        <v>467.97</v>
      </c>
      <c r="AMC104">
        <v>467.97</v>
      </c>
      <c r="AMD104">
        <v>467.97</v>
      </c>
      <c r="AME104">
        <v>467.97</v>
      </c>
      <c r="AMF104">
        <v>467.97</v>
      </c>
      <c r="AMG104">
        <v>467.97</v>
      </c>
      <c r="AMH104">
        <v>467.97</v>
      </c>
      <c r="AMI104">
        <v>467.97</v>
      </c>
      <c r="AMJ104">
        <v>467.97</v>
      </c>
      <c r="AMK104">
        <v>467.97</v>
      </c>
      <c r="AML104">
        <v>467.97</v>
      </c>
      <c r="AMM104">
        <v>467.97</v>
      </c>
      <c r="AMN104">
        <v>467.97</v>
      </c>
      <c r="AMO104">
        <v>467.97</v>
      </c>
      <c r="AMP104">
        <v>467.97</v>
      </c>
      <c r="AMQ104">
        <v>467.97</v>
      </c>
      <c r="AMR104">
        <v>467.97</v>
      </c>
      <c r="AMS104">
        <v>467.97</v>
      </c>
      <c r="AMT104">
        <v>467.97</v>
      </c>
      <c r="AMU104">
        <v>467.97</v>
      </c>
      <c r="AMV104">
        <v>467.97</v>
      </c>
      <c r="AMW104">
        <v>467.97</v>
      </c>
      <c r="AMX104">
        <v>467.97</v>
      </c>
      <c r="AMY104">
        <v>467.97</v>
      </c>
      <c r="AMZ104">
        <v>467.97</v>
      </c>
      <c r="ANA104">
        <v>468.08</v>
      </c>
      <c r="ANB104">
        <v>468.19</v>
      </c>
      <c r="ANC104">
        <v>468.31</v>
      </c>
      <c r="AND104">
        <v>468.42</v>
      </c>
      <c r="ANE104">
        <v>468.53</v>
      </c>
      <c r="ANF104">
        <v>468.64</v>
      </c>
      <c r="ANG104">
        <v>468.75</v>
      </c>
      <c r="ANH104">
        <v>468.86</v>
      </c>
      <c r="ANI104">
        <v>468.97</v>
      </c>
      <c r="ANJ104">
        <v>469.08</v>
      </c>
      <c r="ANK104">
        <v>469.2</v>
      </c>
      <c r="ANL104">
        <v>469.31</v>
      </c>
      <c r="ANM104">
        <v>469.42</v>
      </c>
      <c r="ANN104">
        <v>469.53</v>
      </c>
      <c r="ANO104">
        <v>469.64</v>
      </c>
      <c r="ANP104">
        <v>469.75</v>
      </c>
      <c r="ANQ104">
        <v>469.86</v>
      </c>
      <c r="ANR104">
        <v>469.98</v>
      </c>
      <c r="ANS104">
        <v>470.09</v>
      </c>
      <c r="ANT104">
        <v>470.2</v>
      </c>
      <c r="ANU104">
        <v>470.31</v>
      </c>
      <c r="ANV104">
        <v>470.42</v>
      </c>
      <c r="ANW104">
        <v>470.53</v>
      </c>
      <c r="ANX104">
        <v>470.64</v>
      </c>
      <c r="ANY104">
        <v>470.75</v>
      </c>
      <c r="ANZ104">
        <v>470.87</v>
      </c>
      <c r="AOA104">
        <v>470.98</v>
      </c>
      <c r="AOB104">
        <v>471.09</v>
      </c>
      <c r="AOC104">
        <v>471.2</v>
      </c>
      <c r="AOD104">
        <v>471.31</v>
      </c>
      <c r="AOE104">
        <v>471.31</v>
      </c>
      <c r="AOF104">
        <v>471.31</v>
      </c>
      <c r="AOG104">
        <v>471.31</v>
      </c>
      <c r="AOH104">
        <v>471.31</v>
      </c>
      <c r="AOI104">
        <v>471.31</v>
      </c>
      <c r="AOJ104">
        <v>471.31</v>
      </c>
      <c r="AOK104">
        <v>471.31</v>
      </c>
      <c r="AOL104">
        <v>471.31</v>
      </c>
      <c r="AOM104">
        <v>471.31</v>
      </c>
      <c r="AON104">
        <v>471.31</v>
      </c>
      <c r="AOO104">
        <v>471.31</v>
      </c>
      <c r="AOP104">
        <v>471.31</v>
      </c>
      <c r="AOQ104">
        <v>471.31</v>
      </c>
      <c r="AOR104">
        <v>471.31</v>
      </c>
      <c r="AOS104">
        <v>471.31</v>
      </c>
      <c r="AOT104">
        <v>471.31</v>
      </c>
      <c r="AOU104">
        <v>471.31</v>
      </c>
      <c r="AOV104">
        <v>471.31</v>
      </c>
      <c r="AOW104">
        <v>471.31</v>
      </c>
      <c r="AOX104">
        <v>471.31</v>
      </c>
      <c r="AOY104">
        <v>471.31</v>
      </c>
      <c r="AOZ104">
        <v>471.31</v>
      </c>
      <c r="APA104">
        <v>471.31</v>
      </c>
      <c r="APB104">
        <v>471.31</v>
      </c>
      <c r="APC104">
        <v>471.31</v>
      </c>
      <c r="APD104">
        <v>471.31</v>
      </c>
      <c r="APE104">
        <v>471.31</v>
      </c>
      <c r="APF104">
        <v>471.31</v>
      </c>
      <c r="APG104">
        <v>471.31</v>
      </c>
      <c r="APH104">
        <v>471.31</v>
      </c>
      <c r="API104">
        <v>471.31</v>
      </c>
      <c r="APJ104" t="e">
        <v>#N/A</v>
      </c>
      <c r="APK104" t="e">
        <v>#N/A</v>
      </c>
      <c r="APL104" t="e">
        <v>#N/A</v>
      </c>
      <c r="APM104" t="e">
        <v>#N/A</v>
      </c>
      <c r="APN104" t="e">
        <v>#N/A</v>
      </c>
      <c r="APO104" t="e">
        <v>#N/A</v>
      </c>
      <c r="APP104" t="e">
        <v>#N/A</v>
      </c>
      <c r="APQ104" t="e">
        <v>#N/A</v>
      </c>
      <c r="APR104" t="e">
        <v>#N/A</v>
      </c>
      <c r="APS104" t="e">
        <v>#N/A</v>
      </c>
      <c r="APT104" t="e">
        <v>#N/A</v>
      </c>
      <c r="APU104" t="e">
        <v>#N/A</v>
      </c>
      <c r="APV104" t="e">
        <v>#N/A</v>
      </c>
      <c r="APW104" t="e">
        <v>#N/A</v>
      </c>
      <c r="APX104" t="e">
        <v>#N/A</v>
      </c>
      <c r="APY104" t="e">
        <v>#N/A</v>
      </c>
      <c r="APZ104" t="e">
        <v>#N/A</v>
      </c>
      <c r="AQA104" t="e">
        <v>#N/A</v>
      </c>
      <c r="AQB104" t="e">
        <v>#N/A</v>
      </c>
      <c r="AQC104" t="e">
        <v>#N/A</v>
      </c>
      <c r="AQD104" t="e">
        <v>#N/A</v>
      </c>
      <c r="AQE104" t="e">
        <v>#N/A</v>
      </c>
      <c r="AQF104" t="e">
        <v>#N/A</v>
      </c>
      <c r="AQG104" t="e">
        <v>#N/A</v>
      </c>
      <c r="AQH104" t="e">
        <v>#N/A</v>
      </c>
      <c r="AQI104" t="e">
        <v>#N/A</v>
      </c>
      <c r="AQJ104" t="e">
        <v>#N/A</v>
      </c>
      <c r="AQK104" t="e">
        <v>#N/A</v>
      </c>
      <c r="AQL104" t="e">
        <v>#N/A</v>
      </c>
      <c r="AQM104" t="e">
        <v>#N/A</v>
      </c>
      <c r="AQN104" t="e">
        <v>#N/A</v>
      </c>
      <c r="AQO104" t="e">
        <v>#N/A</v>
      </c>
      <c r="AQP104" t="e">
        <v>#N/A</v>
      </c>
      <c r="AQQ104" t="e">
        <v>#N/A</v>
      </c>
      <c r="AQR104" t="e">
        <v>#N/A</v>
      </c>
      <c r="AQS104" t="e">
        <v>#N/A</v>
      </c>
      <c r="AQT104" t="e">
        <v>#N/A</v>
      </c>
      <c r="AQU104" t="e">
        <v>#N/A</v>
      </c>
      <c r="AQV104" t="e">
        <v>#N/A</v>
      </c>
      <c r="AQW104" t="e">
        <v>#N/A</v>
      </c>
      <c r="AQX104" t="e">
        <v>#N/A</v>
      </c>
      <c r="AQY104" t="e">
        <v>#N/A</v>
      </c>
      <c r="AQZ104" t="e">
        <v>#N/A</v>
      </c>
      <c r="ARA104" t="e">
        <v>#N/A</v>
      </c>
      <c r="ARB104" t="e">
        <v>#N/A</v>
      </c>
      <c r="ARC104" t="e">
        <v>#N/A</v>
      </c>
      <c r="ARD104" t="e">
        <v>#N/A</v>
      </c>
      <c r="ARE104" t="e">
        <v>#N/A</v>
      </c>
      <c r="ARF104" t="e">
        <v>#N/A</v>
      </c>
      <c r="ARG104" t="e">
        <v>#N/A</v>
      </c>
      <c r="ARH104" t="e">
        <v>#N/A</v>
      </c>
      <c r="ARI104" t="e">
        <v>#N/A</v>
      </c>
      <c r="ARJ104" t="e">
        <v>#N/A</v>
      </c>
      <c r="ARK104" t="e">
        <v>#N/A</v>
      </c>
      <c r="ARL104" t="e">
        <v>#N/A</v>
      </c>
      <c r="ARM104" t="e">
        <v>#N/A</v>
      </c>
      <c r="ARN104" t="e">
        <v>#N/A</v>
      </c>
      <c r="ARO104" t="e">
        <v>#N/A</v>
      </c>
      <c r="ARP104" t="e">
        <v>#N/A</v>
      </c>
      <c r="ARQ104" t="e">
        <v>#N/A</v>
      </c>
      <c r="ARR104" t="e">
        <v>#N/A</v>
      </c>
      <c r="ARS104" t="e">
        <v>#N/A</v>
      </c>
      <c r="ART104" t="e">
        <v>#N/A</v>
      </c>
      <c r="ARU104" t="e">
        <v>#N/A</v>
      </c>
      <c r="ARV104" t="e">
        <v>#N/A</v>
      </c>
      <c r="ARW104" t="e">
        <v>#N/A</v>
      </c>
      <c r="ARX104" t="e">
        <v>#N/A</v>
      </c>
      <c r="ARY104" t="e">
        <v>#N/A</v>
      </c>
      <c r="ARZ104" t="e">
        <v>#N/A</v>
      </c>
      <c r="ASA104" t="e">
        <v>#N/A</v>
      </c>
      <c r="ASB104" t="e">
        <v>#N/A</v>
      </c>
      <c r="ASC104" t="e">
        <v>#N/A</v>
      </c>
      <c r="ASD104" t="e">
        <v>#N/A</v>
      </c>
      <c r="ASE104" t="e">
        <v>#N/A</v>
      </c>
      <c r="ASF104" t="e">
        <v>#N/A</v>
      </c>
      <c r="ASG104" t="e">
        <v>#N/A</v>
      </c>
      <c r="ASH104" t="e">
        <v>#N/A</v>
      </c>
      <c r="ASI104" t="e">
        <v>#N/A</v>
      </c>
      <c r="ASJ104" t="e">
        <v>#N/A</v>
      </c>
      <c r="ASK104" t="e">
        <v>#N/A</v>
      </c>
      <c r="ASL104" t="e">
        <v>#N/A</v>
      </c>
      <c r="ASM104" t="e">
        <v>#N/A</v>
      </c>
      <c r="ASN104" t="e">
        <v>#N/A</v>
      </c>
      <c r="ASO104" t="e">
        <v>#N/A</v>
      </c>
      <c r="ASP104" t="e">
        <v>#N/A</v>
      </c>
      <c r="ASQ104" t="e">
        <v>#N/A</v>
      </c>
      <c r="ASR104" t="e">
        <v>#N/A</v>
      </c>
      <c r="ASS104" t="e">
        <v>#N/A</v>
      </c>
      <c r="AST104" t="e">
        <v>#N/A</v>
      </c>
      <c r="ASU104" t="e">
        <v>#N/A</v>
      </c>
      <c r="ASV104" t="e">
        <v>#N/A</v>
      </c>
      <c r="ASW104" t="e">
        <v>#N/A</v>
      </c>
      <c r="ASX104" t="e">
        <v>#N/A</v>
      </c>
      <c r="ASY104" t="e">
        <v>#N/A</v>
      </c>
      <c r="ASZ104" t="e">
        <v>#N/A</v>
      </c>
      <c r="ATA104" t="e">
        <v>#N/A</v>
      </c>
      <c r="ATB104" t="e">
        <v>#N/A</v>
      </c>
      <c r="ATC104" t="e">
        <v>#N/A</v>
      </c>
      <c r="ATD104" t="e">
        <v>#N/A</v>
      </c>
      <c r="ATE104" t="e">
        <v>#N/A</v>
      </c>
      <c r="ATF104" t="e">
        <v>#N/A</v>
      </c>
      <c r="ATG104" t="e">
        <v>#N/A</v>
      </c>
      <c r="ATH104" t="e">
        <v>#N/A</v>
      </c>
      <c r="ATI104" t="e">
        <v>#N/A</v>
      </c>
      <c r="ATJ104" t="e">
        <v>#N/A</v>
      </c>
      <c r="ATK104" t="e">
        <v>#N/A</v>
      </c>
      <c r="ATL104" t="e">
        <v>#N/A</v>
      </c>
      <c r="ATM104" t="e">
        <v>#N/A</v>
      </c>
      <c r="ATN104" t="e">
        <v>#N/A</v>
      </c>
      <c r="ATO104" t="e">
        <v>#N/A</v>
      </c>
      <c r="ATP104" t="e">
        <v>#N/A</v>
      </c>
      <c r="ATQ104" t="e">
        <v>#N/A</v>
      </c>
      <c r="ATR104" t="e">
        <v>#N/A</v>
      </c>
      <c r="ATS104" t="e">
        <v>#N/A</v>
      </c>
      <c r="ATT104" t="e">
        <v>#N/A</v>
      </c>
      <c r="ATU104" t="e">
        <v>#N/A</v>
      </c>
      <c r="ATV104" t="e">
        <v>#N/A</v>
      </c>
      <c r="ATW104" t="e">
        <v>#N/A</v>
      </c>
      <c r="ATX104" t="e">
        <v>#N/A</v>
      </c>
      <c r="ATY104" t="e">
        <v>#N/A</v>
      </c>
      <c r="ATZ104" t="e">
        <v>#N/A</v>
      </c>
      <c r="AUA104" t="e">
        <v>#N/A</v>
      </c>
      <c r="AUB104" t="e">
        <v>#N/A</v>
      </c>
      <c r="AUC104" t="e">
        <v>#N/A</v>
      </c>
      <c r="AUD104" t="e">
        <v>#N/A</v>
      </c>
      <c r="AUE104" t="e">
        <v>#N/A</v>
      </c>
      <c r="AUF104" t="e">
        <v>#N/A</v>
      </c>
      <c r="AUG104" t="e">
        <v>#N/A</v>
      </c>
      <c r="AUH104" t="e">
        <v>#N/A</v>
      </c>
      <c r="AUI104" t="e">
        <v>#N/A</v>
      </c>
      <c r="AUJ104" t="e">
        <v>#N/A</v>
      </c>
      <c r="AUK104" t="e">
        <v>#N/A</v>
      </c>
      <c r="AUL104" t="e">
        <v>#N/A</v>
      </c>
      <c r="AUM104" t="e">
        <v>#N/A</v>
      </c>
      <c r="AUN104" t="e">
        <v>#N/A</v>
      </c>
      <c r="AUO104" t="e">
        <v>#N/A</v>
      </c>
      <c r="AUP104" t="e">
        <v>#N/A</v>
      </c>
      <c r="AUQ104" t="e">
        <v>#N/A</v>
      </c>
      <c r="AUR104" t="e">
        <v>#N/A</v>
      </c>
      <c r="AUS104" t="e">
        <v>#N/A</v>
      </c>
      <c r="AUT104" t="e">
        <v>#N/A</v>
      </c>
      <c r="AUU104" t="e">
        <v>#N/A</v>
      </c>
      <c r="AUV104" t="e">
        <v>#N/A</v>
      </c>
      <c r="AUW104" t="e">
        <v>#N/A</v>
      </c>
      <c r="AUX104" t="e">
        <v>#N/A</v>
      </c>
      <c r="AUY104" t="e">
        <v>#N/A</v>
      </c>
      <c r="AUZ104" t="e">
        <v>#N/A</v>
      </c>
      <c r="AVA104" t="e">
        <v>#N/A</v>
      </c>
      <c r="AVB104" t="e">
        <v>#N/A</v>
      </c>
      <c r="AVC104" t="e">
        <v>#N/A</v>
      </c>
      <c r="AVD104" t="e">
        <v>#N/A</v>
      </c>
      <c r="AVE104" t="e">
        <v>#N/A</v>
      </c>
      <c r="AVF104" t="e">
        <v>#N/A</v>
      </c>
      <c r="AVG104" t="e">
        <v>#N/A</v>
      </c>
      <c r="AVH104" t="e">
        <v>#N/A</v>
      </c>
      <c r="AVI104" t="e">
        <v>#N/A</v>
      </c>
      <c r="AVJ104" t="e">
        <v>#N/A</v>
      </c>
      <c r="AVK104" t="e">
        <v>#N/A</v>
      </c>
      <c r="AVL104" t="e">
        <v>#N/A</v>
      </c>
      <c r="AVM104" t="e">
        <v>#N/A</v>
      </c>
      <c r="AVN104" t="e">
        <v>#N/A</v>
      </c>
      <c r="AVO104" t="e">
        <v>#N/A</v>
      </c>
      <c r="AVP104" t="e">
        <v>#N/A</v>
      </c>
      <c r="AVQ104" t="e">
        <v>#N/A</v>
      </c>
      <c r="AVR104" t="e">
        <v>#N/A</v>
      </c>
      <c r="AVS104" t="e">
        <v>#N/A</v>
      </c>
      <c r="AVT104" t="e">
        <v>#N/A</v>
      </c>
      <c r="AVU104" t="e">
        <v>#N/A</v>
      </c>
      <c r="AVV104" t="e">
        <v>#N/A</v>
      </c>
      <c r="AVW104" t="e">
        <v>#N/A</v>
      </c>
      <c r="AVX104" t="e">
        <v>#N/A</v>
      </c>
      <c r="AVY104" t="e">
        <v>#N/A</v>
      </c>
      <c r="AVZ104" t="e">
        <v>#N/A</v>
      </c>
      <c r="AWA104" t="e">
        <v>#N/A</v>
      </c>
      <c r="AWB104" t="e">
        <v>#N/A</v>
      </c>
      <c r="AWC104" t="e">
        <v>#N/A</v>
      </c>
      <c r="AWD104" t="e">
        <v>#N/A</v>
      </c>
      <c r="AWE104" t="e">
        <v>#N/A</v>
      </c>
      <c r="AWF104" t="e">
        <v>#N/A</v>
      </c>
      <c r="AWG104" t="e">
        <v>#N/A</v>
      </c>
      <c r="AWH104" t="e">
        <v>#N/A</v>
      </c>
      <c r="AWI104" t="e">
        <v>#N/A</v>
      </c>
      <c r="AWJ104" t="e">
        <v>#N/A</v>
      </c>
      <c r="AWK104" t="e">
        <v>#N/A</v>
      </c>
      <c r="AWL104" t="e">
        <v>#N/A</v>
      </c>
      <c r="AWM104" t="e">
        <v>#N/A</v>
      </c>
      <c r="AWN104" t="e">
        <v>#N/A</v>
      </c>
      <c r="AWO104" t="e">
        <v>#N/A</v>
      </c>
      <c r="AWP104" t="e">
        <v>#N/A</v>
      </c>
      <c r="AWQ104" t="e">
        <v>#N/A</v>
      </c>
      <c r="AWR104" t="e">
        <v>#N/A</v>
      </c>
      <c r="AWS104" t="e">
        <v>#N/A</v>
      </c>
      <c r="AWT104" t="e">
        <v>#N/A</v>
      </c>
      <c r="AWU104" t="e">
        <v>#N/A</v>
      </c>
      <c r="AWV104" t="e">
        <v>#N/A</v>
      </c>
      <c r="AWW104" t="e">
        <v>#N/A</v>
      </c>
      <c r="AWX104" t="e">
        <v>#N/A</v>
      </c>
      <c r="AWY104" t="e">
        <v>#N/A</v>
      </c>
      <c r="AWZ104" t="e">
        <v>#N/A</v>
      </c>
      <c r="AXA104" t="e">
        <v>#N/A</v>
      </c>
      <c r="AXB104" t="e">
        <v>#N/A</v>
      </c>
      <c r="AXC104" t="e">
        <v>#N/A</v>
      </c>
      <c r="AXD104" t="e">
        <v>#N/A</v>
      </c>
      <c r="AXE104" t="e">
        <v>#N/A</v>
      </c>
      <c r="AXF104" t="e">
        <v>#N/A</v>
      </c>
      <c r="AXG104" t="e">
        <v>#N/A</v>
      </c>
      <c r="AXH104" t="e">
        <v>#N/A</v>
      </c>
      <c r="AXI104" t="e">
        <v>#N/A</v>
      </c>
      <c r="AXJ104" t="e">
        <v>#N/A</v>
      </c>
      <c r="AXK104" t="e">
        <v>#N/A</v>
      </c>
      <c r="AXL104" t="e">
        <v>#N/A</v>
      </c>
      <c r="AXM104" t="e">
        <v>#N/A</v>
      </c>
      <c r="AXN104" t="e">
        <v>#N/A</v>
      </c>
      <c r="AXO104" t="e">
        <v>#N/A</v>
      </c>
      <c r="AXP104" t="e">
        <v>#N/A</v>
      </c>
      <c r="AXQ104" t="e">
        <v>#N/A</v>
      </c>
      <c r="AXR104" t="e">
        <v>#N/A</v>
      </c>
      <c r="AXS104" t="e">
        <v>#N/A</v>
      </c>
      <c r="AXT104" t="e">
        <v>#N/A</v>
      </c>
      <c r="AXU104" t="e">
        <v>#N/A</v>
      </c>
      <c r="AXV104" t="e">
        <v>#N/A</v>
      </c>
      <c r="AXW104" t="e">
        <v>#N/A</v>
      </c>
      <c r="AXX104" t="e">
        <v>#N/A</v>
      </c>
      <c r="AXY104" t="e">
        <v>#N/A</v>
      </c>
      <c r="AXZ104" t="e">
        <v>#N/A</v>
      </c>
      <c r="AYA104" t="e">
        <v>#N/A</v>
      </c>
      <c r="AYB104" t="e">
        <v>#N/A</v>
      </c>
      <c r="AYC104" t="e">
        <v>#N/A</v>
      </c>
      <c r="AYD104" t="e">
        <v>#N/A</v>
      </c>
      <c r="AYE104" t="e">
        <v>#N/A</v>
      </c>
      <c r="AYF104" t="e">
        <v>#N/A</v>
      </c>
      <c r="AYG104" t="e">
        <v>#N/A</v>
      </c>
      <c r="AYH104" t="e">
        <v>#N/A</v>
      </c>
      <c r="AYI104" t="e">
        <v>#N/A</v>
      </c>
      <c r="AYJ104" t="e">
        <v>#N/A</v>
      </c>
      <c r="AYK104" t="e">
        <v>#N/A</v>
      </c>
      <c r="AYL104" t="e">
        <v>#N/A</v>
      </c>
      <c r="AYM104" t="e">
        <v>#N/A</v>
      </c>
      <c r="AYN104" t="e">
        <v>#N/A</v>
      </c>
      <c r="AYO104" t="e">
        <v>#N/A</v>
      </c>
      <c r="AYP104" t="e">
        <v>#N/A</v>
      </c>
      <c r="AYQ104" t="e">
        <v>#N/A</v>
      </c>
      <c r="AYR104" t="e">
        <v>#N/A</v>
      </c>
      <c r="AYS104" t="e">
        <v>#N/A</v>
      </c>
      <c r="AYT104" t="e">
        <v>#N/A</v>
      </c>
      <c r="AYU104" t="e">
        <v>#N/A</v>
      </c>
      <c r="AYV104" t="e">
        <v>#N/A</v>
      </c>
      <c r="AYW104" t="e">
        <v>#N/A</v>
      </c>
      <c r="AYX104" t="e">
        <v>#N/A</v>
      </c>
      <c r="AYY104" t="e">
        <v>#N/A</v>
      </c>
      <c r="AYZ104" t="e">
        <v>#N/A</v>
      </c>
      <c r="AZA104" t="e">
        <v>#N/A</v>
      </c>
      <c r="AZB104" t="e">
        <v>#N/A</v>
      </c>
      <c r="AZC104" t="e">
        <v>#N/A</v>
      </c>
      <c r="AZD104" t="e">
        <v>#N/A</v>
      </c>
      <c r="AZE104" t="e">
        <v>#N/A</v>
      </c>
      <c r="AZF104" t="e">
        <v>#N/A</v>
      </c>
      <c r="AZG104" t="e">
        <v>#N/A</v>
      </c>
      <c r="AZH104" t="e">
        <v>#N/A</v>
      </c>
      <c r="AZI104" t="e">
        <v>#N/A</v>
      </c>
      <c r="AZJ104" t="e">
        <v>#N/A</v>
      </c>
      <c r="AZK104" t="e">
        <v>#N/A</v>
      </c>
      <c r="AZL104" t="e">
        <v>#N/A</v>
      </c>
      <c r="AZM104" t="e">
        <v>#N/A</v>
      </c>
      <c r="AZN104" t="e">
        <v>#N/A</v>
      </c>
      <c r="AZO104" t="e">
        <v>#N/A</v>
      </c>
      <c r="AZP104" t="e">
        <v>#N/A</v>
      </c>
      <c r="AZQ104" t="e">
        <v>#N/A</v>
      </c>
      <c r="AZR104" t="e">
        <v>#N/A</v>
      </c>
      <c r="AZS104" t="e">
        <v>#N/A</v>
      </c>
      <c r="AZT104" t="e">
        <v>#N/A</v>
      </c>
      <c r="AZU104" t="e">
        <v>#N/A</v>
      </c>
      <c r="AZV104" t="e">
        <v>#N/A</v>
      </c>
      <c r="AZW104" t="e">
        <v>#N/A</v>
      </c>
      <c r="AZX104" t="e">
        <v>#N/A</v>
      </c>
      <c r="AZY104" t="e">
        <v>#N/A</v>
      </c>
      <c r="AZZ104" t="e">
        <v>#N/A</v>
      </c>
      <c r="BAA104" t="e">
        <v>#N/A</v>
      </c>
      <c r="BAB104" t="e">
        <v>#N/A</v>
      </c>
      <c r="BAC104" t="e">
        <v>#N/A</v>
      </c>
      <c r="BAD104" t="e">
        <v>#N/A</v>
      </c>
      <c r="BAE104" t="e">
        <v>#N/A</v>
      </c>
      <c r="BAF104" t="e">
        <v>#N/A</v>
      </c>
      <c r="BAG104" t="e">
        <v>#N/A</v>
      </c>
      <c r="BAH104" t="e">
        <v>#N/A</v>
      </c>
      <c r="BAI104" t="e">
        <v>#N/A</v>
      </c>
      <c r="BAJ104" t="e">
        <v>#N/A</v>
      </c>
      <c r="BAK104" t="e">
        <v>#N/A</v>
      </c>
      <c r="BAL104" t="e">
        <v>#N/A</v>
      </c>
      <c r="BAM104" t="e">
        <v>#N/A</v>
      </c>
      <c r="BAN104" t="e">
        <v>#N/A</v>
      </c>
      <c r="BAO104" t="e">
        <v>#N/A</v>
      </c>
      <c r="BAP104" t="e">
        <v>#N/A</v>
      </c>
      <c r="BAQ104" t="e">
        <v>#N/A</v>
      </c>
      <c r="BAR104" t="e">
        <v>#N/A</v>
      </c>
      <c r="BAS104" t="e">
        <v>#N/A</v>
      </c>
      <c r="BAT104" t="e">
        <v>#N/A</v>
      </c>
      <c r="BAU104" t="e">
        <v>#N/A</v>
      </c>
      <c r="BAV104" t="e">
        <v>#N/A</v>
      </c>
      <c r="BAW104" t="e">
        <v>#N/A</v>
      </c>
      <c r="BAX104" t="e">
        <v>#N/A</v>
      </c>
      <c r="BAY104" t="e">
        <v>#N/A</v>
      </c>
      <c r="BAZ104" t="e">
        <v>#N/A</v>
      </c>
      <c r="BBA104" t="e">
        <v>#N/A</v>
      </c>
      <c r="BBB104" t="e">
        <v>#N/A</v>
      </c>
      <c r="BBC104" t="e">
        <v>#N/A</v>
      </c>
      <c r="BBD104" t="e">
        <v>#N/A</v>
      </c>
      <c r="BBE104" t="e">
        <v>#N/A</v>
      </c>
      <c r="BBF104" t="e">
        <v>#N/A</v>
      </c>
      <c r="BBG104" t="e">
        <v>#N/A</v>
      </c>
      <c r="BBH104" t="e">
        <v>#N/A</v>
      </c>
      <c r="BBI104" t="e">
        <v>#N/A</v>
      </c>
      <c r="BBJ104" t="e">
        <v>#N/A</v>
      </c>
      <c r="BBK104" t="e">
        <v>#N/A</v>
      </c>
      <c r="BBL104" t="e">
        <v>#N/A</v>
      </c>
      <c r="BBM104" t="e">
        <v>#N/A</v>
      </c>
      <c r="BBN104" t="e">
        <v>#N/A</v>
      </c>
      <c r="BBO104" t="e">
        <v>#N/A</v>
      </c>
      <c r="BBP104" t="e">
        <v>#N/A</v>
      </c>
      <c r="BBQ104" t="e">
        <v>#N/A</v>
      </c>
      <c r="BBR104" t="e">
        <v>#N/A</v>
      </c>
      <c r="BBS104" t="e">
        <v>#N/A</v>
      </c>
      <c r="BBT104" t="e">
        <v>#N/A</v>
      </c>
      <c r="BBU104" t="e">
        <v>#N/A</v>
      </c>
      <c r="BBV104" t="e">
        <v>#N/A</v>
      </c>
      <c r="BBW104" t="e">
        <v>#N/A</v>
      </c>
      <c r="BBX104" t="e">
        <v>#N/A</v>
      </c>
      <c r="BBY104" t="e">
        <v>#N/A</v>
      </c>
      <c r="BBZ104" t="e">
        <v>#N/A</v>
      </c>
      <c r="BCA104" t="e">
        <v>#N/A</v>
      </c>
      <c r="BCB104" t="e">
        <v>#N/A</v>
      </c>
      <c r="BCC104" t="e">
        <v>#N/A</v>
      </c>
      <c r="BCD104" t="e">
        <v>#N/A</v>
      </c>
      <c r="BCE104" t="e">
        <v>#N/A</v>
      </c>
      <c r="BCF104" t="e">
        <v>#N/A</v>
      </c>
      <c r="BCG104" t="e">
        <v>#N/A</v>
      </c>
      <c r="BCH104" t="e">
        <v>#N/A</v>
      </c>
      <c r="BCI104" t="e">
        <v>#N/A</v>
      </c>
      <c r="BCJ104" t="e">
        <v>#N/A</v>
      </c>
      <c r="BCK104" t="e">
        <v>#N/A</v>
      </c>
      <c r="BCL104" t="e">
        <v>#N/A</v>
      </c>
      <c r="BCM104" t="e">
        <v>#N/A</v>
      </c>
      <c r="BCN104" t="e">
        <v>#N/A</v>
      </c>
      <c r="BCO104" t="e">
        <v>#N/A</v>
      </c>
      <c r="BCP104" t="e">
        <v>#N/A</v>
      </c>
      <c r="BCQ104" t="e">
        <v>#N/A</v>
      </c>
      <c r="BCR104" t="e">
        <v>#N/A</v>
      </c>
      <c r="BCS104" t="e">
        <v>#N/A</v>
      </c>
      <c r="BCT104" t="e">
        <v>#N/A</v>
      </c>
      <c r="BCU104" t="e">
        <v>#N/A</v>
      </c>
      <c r="BCV104" t="e">
        <v>#N/A</v>
      </c>
      <c r="BCW104" t="e">
        <v>#N/A</v>
      </c>
      <c r="BCX104" t="e">
        <v>#N/A</v>
      </c>
      <c r="BCY104" t="e">
        <v>#N/A</v>
      </c>
      <c r="BCZ104" t="e">
        <v>#N/A</v>
      </c>
      <c r="BDA104" t="e">
        <v>#N/A</v>
      </c>
      <c r="BDB104" t="e">
        <v>#N/A</v>
      </c>
      <c r="BDC104" t="e">
        <v>#N/A</v>
      </c>
      <c r="BDD104" t="e">
        <v>#N/A</v>
      </c>
      <c r="BDE104" t="e">
        <v>#N/A</v>
      </c>
      <c r="BDF104" t="e">
        <v>#N/A</v>
      </c>
      <c r="BDG104" t="e">
        <v>#N/A</v>
      </c>
      <c r="BDH104" t="e">
        <v>#N/A</v>
      </c>
      <c r="BDI104" t="e">
        <v>#N/A</v>
      </c>
      <c r="BDJ104" t="e">
        <v>#N/A</v>
      </c>
      <c r="BDK104" t="e">
        <v>#N/A</v>
      </c>
    </row>
    <row r="105" spans="2:1467" x14ac:dyDescent="0.15">
      <c r="B105" s="1">
        <v>102</v>
      </c>
      <c r="D105">
        <v>102.3</v>
      </c>
      <c r="E105">
        <v>102.59</v>
      </c>
      <c r="F105">
        <v>102.89</v>
      </c>
      <c r="G105">
        <v>103.18</v>
      </c>
      <c r="H105">
        <v>103.48</v>
      </c>
      <c r="I105">
        <v>103.78</v>
      </c>
      <c r="J105">
        <v>104.07</v>
      </c>
      <c r="K105">
        <v>104.37</v>
      </c>
      <c r="L105">
        <v>104.67</v>
      </c>
      <c r="M105">
        <v>104.96</v>
      </c>
      <c r="N105">
        <v>105.26</v>
      </c>
      <c r="O105">
        <v>105.55</v>
      </c>
      <c r="P105">
        <v>105.85</v>
      </c>
      <c r="Q105">
        <v>106.15</v>
      </c>
      <c r="R105">
        <v>106.44</v>
      </c>
      <c r="S105">
        <v>106.74</v>
      </c>
      <c r="T105">
        <v>107.03</v>
      </c>
      <c r="U105">
        <v>107.33</v>
      </c>
      <c r="V105">
        <v>107.63</v>
      </c>
      <c r="W105">
        <v>107.92</v>
      </c>
      <c r="X105">
        <v>108.22</v>
      </c>
      <c r="Y105">
        <v>108.51</v>
      </c>
      <c r="Z105">
        <v>108.81</v>
      </c>
      <c r="AA105">
        <v>109.11</v>
      </c>
      <c r="AB105">
        <v>109.4</v>
      </c>
      <c r="AC105">
        <v>109.7</v>
      </c>
      <c r="AD105">
        <v>110</v>
      </c>
      <c r="AE105">
        <v>110.29</v>
      </c>
      <c r="AF105">
        <v>110.59</v>
      </c>
      <c r="AG105">
        <v>110.88</v>
      </c>
      <c r="AH105">
        <v>111.18</v>
      </c>
      <c r="AI105">
        <v>111.55</v>
      </c>
      <c r="AJ105">
        <v>111.92</v>
      </c>
      <c r="AK105">
        <v>112.29</v>
      </c>
      <c r="AL105">
        <v>112.66</v>
      </c>
      <c r="AM105">
        <v>113.03</v>
      </c>
      <c r="AN105">
        <v>113.4</v>
      </c>
      <c r="AO105">
        <v>113.77</v>
      </c>
      <c r="AP105">
        <v>114.14</v>
      </c>
      <c r="AQ105">
        <v>114.51</v>
      </c>
      <c r="AR105">
        <v>114.88</v>
      </c>
      <c r="AS105">
        <v>115.25</v>
      </c>
      <c r="AT105">
        <v>115.62</v>
      </c>
      <c r="AU105">
        <v>115.99</v>
      </c>
      <c r="AV105">
        <v>116.36</v>
      </c>
      <c r="AW105">
        <v>116.73</v>
      </c>
      <c r="AX105">
        <v>117.1</v>
      </c>
      <c r="AY105">
        <v>117.47</v>
      </c>
      <c r="AZ105">
        <v>117.84</v>
      </c>
      <c r="BA105">
        <v>118.21</v>
      </c>
      <c r="BB105">
        <v>118.58</v>
      </c>
      <c r="BC105">
        <v>118.95</v>
      </c>
      <c r="BD105">
        <v>119.32</v>
      </c>
      <c r="BE105">
        <v>119.69</v>
      </c>
      <c r="BF105">
        <v>120.06</v>
      </c>
      <c r="BG105">
        <v>120.43</v>
      </c>
      <c r="BH105">
        <v>120.8</v>
      </c>
      <c r="BI105">
        <v>121.17</v>
      </c>
      <c r="BJ105">
        <v>121.54</v>
      </c>
      <c r="BK105">
        <v>121.91</v>
      </c>
      <c r="BL105">
        <v>122.28</v>
      </c>
      <c r="BM105">
        <v>122.66</v>
      </c>
      <c r="BN105">
        <v>123.03</v>
      </c>
      <c r="BO105">
        <v>123.4</v>
      </c>
      <c r="BP105">
        <v>123.77</v>
      </c>
      <c r="BQ105">
        <v>124.14</v>
      </c>
      <c r="BR105">
        <v>124.51</v>
      </c>
      <c r="BS105">
        <v>124.88</v>
      </c>
      <c r="BT105">
        <v>125.25</v>
      </c>
      <c r="BU105">
        <v>125.62</v>
      </c>
      <c r="BV105">
        <v>125.99</v>
      </c>
      <c r="BW105">
        <v>126.36</v>
      </c>
      <c r="BX105">
        <v>126.73</v>
      </c>
      <c r="BY105">
        <v>127.1</v>
      </c>
      <c r="BZ105">
        <v>127.47</v>
      </c>
      <c r="CA105">
        <v>127.84</v>
      </c>
      <c r="CB105">
        <v>128.21</v>
      </c>
      <c r="CC105">
        <v>128.58000000000001</v>
      </c>
      <c r="CD105">
        <v>128.94999999999999</v>
      </c>
      <c r="CE105">
        <v>129.32</v>
      </c>
      <c r="CF105">
        <v>129.69</v>
      </c>
      <c r="CG105">
        <v>130.06</v>
      </c>
      <c r="CH105">
        <v>130.43</v>
      </c>
      <c r="CI105">
        <v>130.80000000000001</v>
      </c>
      <c r="CJ105">
        <v>131.16999999999999</v>
      </c>
      <c r="CK105">
        <v>131.54</v>
      </c>
      <c r="CL105">
        <v>131.91</v>
      </c>
      <c r="CM105">
        <v>132.28</v>
      </c>
      <c r="CN105">
        <v>132.65</v>
      </c>
      <c r="CO105">
        <v>133.02000000000001</v>
      </c>
      <c r="CP105">
        <v>133.38999999999999</v>
      </c>
      <c r="CQ105">
        <v>133.76</v>
      </c>
      <c r="CR105">
        <v>134.13</v>
      </c>
      <c r="CS105">
        <v>134.54</v>
      </c>
      <c r="CT105">
        <v>134.94999999999999</v>
      </c>
      <c r="CU105">
        <v>135.35</v>
      </c>
      <c r="CV105">
        <v>135.76</v>
      </c>
      <c r="CW105">
        <v>136.16999999999999</v>
      </c>
      <c r="CX105">
        <v>136.58000000000001</v>
      </c>
      <c r="CY105">
        <v>136.99</v>
      </c>
      <c r="CZ105">
        <v>137.38999999999999</v>
      </c>
      <c r="DA105">
        <v>137.80000000000001</v>
      </c>
      <c r="DB105">
        <v>138.21</v>
      </c>
      <c r="DC105">
        <v>138.62</v>
      </c>
      <c r="DD105">
        <v>139.03</v>
      </c>
      <c r="DE105">
        <v>139.43</v>
      </c>
      <c r="DF105">
        <v>139.84</v>
      </c>
      <c r="DG105">
        <v>140.25</v>
      </c>
      <c r="DH105">
        <v>140.66</v>
      </c>
      <c r="DI105">
        <v>141.07</v>
      </c>
      <c r="DJ105">
        <v>141.47</v>
      </c>
      <c r="DK105">
        <v>141.88</v>
      </c>
      <c r="DL105">
        <v>142.29</v>
      </c>
      <c r="DM105">
        <v>142.69999999999999</v>
      </c>
      <c r="DN105">
        <v>143.11000000000001</v>
      </c>
      <c r="DO105">
        <v>143.51</v>
      </c>
      <c r="DP105">
        <v>143.91999999999999</v>
      </c>
      <c r="DQ105">
        <v>144.33000000000001</v>
      </c>
      <c r="DR105">
        <v>144.74</v>
      </c>
      <c r="DS105">
        <v>145.15</v>
      </c>
      <c r="DT105">
        <v>145.55000000000001</v>
      </c>
      <c r="DU105">
        <v>145.96</v>
      </c>
      <c r="DV105">
        <v>146.37</v>
      </c>
      <c r="DW105">
        <v>146.63999999999999</v>
      </c>
      <c r="DX105">
        <v>146.91</v>
      </c>
      <c r="DY105">
        <v>147.18</v>
      </c>
      <c r="DZ105">
        <v>147.46</v>
      </c>
      <c r="EA105">
        <v>147.72999999999999</v>
      </c>
      <c r="EB105">
        <v>148</v>
      </c>
      <c r="EC105">
        <v>148.27000000000001</v>
      </c>
      <c r="ED105">
        <v>148.54</v>
      </c>
      <c r="EE105">
        <v>148.81</v>
      </c>
      <c r="EF105">
        <v>149.08000000000001</v>
      </c>
      <c r="EG105">
        <v>149.36000000000001</v>
      </c>
      <c r="EH105">
        <v>149.63</v>
      </c>
      <c r="EI105">
        <v>149.9</v>
      </c>
      <c r="EJ105">
        <v>150.16999999999999</v>
      </c>
      <c r="EK105">
        <v>150.44</v>
      </c>
      <c r="EL105">
        <v>150.71</v>
      </c>
      <c r="EM105">
        <v>150.97999999999999</v>
      </c>
      <c r="EN105">
        <v>151.26</v>
      </c>
      <c r="EO105">
        <v>151.53</v>
      </c>
      <c r="EP105">
        <v>151.80000000000001</v>
      </c>
      <c r="EQ105">
        <v>152.07</v>
      </c>
      <c r="ER105">
        <v>152.34</v>
      </c>
      <c r="ES105">
        <v>152.61000000000001</v>
      </c>
      <c r="ET105">
        <v>152.88</v>
      </c>
      <c r="EU105">
        <v>153.16</v>
      </c>
      <c r="EV105">
        <v>153.43</v>
      </c>
      <c r="EW105">
        <v>153.69999999999999</v>
      </c>
      <c r="EX105">
        <v>153.97</v>
      </c>
      <c r="EY105">
        <v>154.24</v>
      </c>
      <c r="EZ105">
        <v>154.51</v>
      </c>
      <c r="FA105">
        <v>154.79</v>
      </c>
      <c r="FB105">
        <v>154.99</v>
      </c>
      <c r="FC105">
        <v>155.19</v>
      </c>
      <c r="FD105">
        <v>155.4</v>
      </c>
      <c r="FE105">
        <v>155.6</v>
      </c>
      <c r="FF105">
        <v>155.81</v>
      </c>
      <c r="FG105">
        <v>156.01</v>
      </c>
      <c r="FH105">
        <v>156.21</v>
      </c>
      <c r="FI105">
        <v>156.41999999999999</v>
      </c>
      <c r="FJ105">
        <v>156.62</v>
      </c>
      <c r="FK105">
        <v>156.83000000000001</v>
      </c>
      <c r="FL105">
        <v>157.03</v>
      </c>
      <c r="FM105">
        <v>157.22999999999999</v>
      </c>
      <c r="FN105">
        <v>157.44</v>
      </c>
      <c r="FO105">
        <v>157.63999999999999</v>
      </c>
      <c r="FP105">
        <v>157.85</v>
      </c>
      <c r="FQ105">
        <v>158.05000000000001</v>
      </c>
      <c r="FR105">
        <v>158.25</v>
      </c>
      <c r="FS105">
        <v>158.46</v>
      </c>
      <c r="FT105">
        <v>158.66</v>
      </c>
      <c r="FU105">
        <v>158.87</v>
      </c>
      <c r="FV105">
        <v>159.07</v>
      </c>
      <c r="FW105">
        <v>159.27000000000001</v>
      </c>
      <c r="FX105">
        <v>159.47999999999999</v>
      </c>
      <c r="FY105">
        <v>159.68</v>
      </c>
      <c r="FZ105">
        <v>159.88999999999999</v>
      </c>
      <c r="GA105">
        <v>160.09</v>
      </c>
      <c r="GB105">
        <v>160.29</v>
      </c>
      <c r="GC105">
        <v>160.5</v>
      </c>
      <c r="GD105">
        <v>160.69999999999999</v>
      </c>
      <c r="GE105">
        <v>160.91</v>
      </c>
      <c r="GF105">
        <v>161.11000000000001</v>
      </c>
      <c r="GG105">
        <v>161.32</v>
      </c>
      <c r="GH105">
        <v>161.52000000000001</v>
      </c>
      <c r="GI105">
        <v>161.72999999999999</v>
      </c>
      <c r="GJ105">
        <v>161.93</v>
      </c>
      <c r="GK105">
        <v>162.13999999999999</v>
      </c>
      <c r="GL105">
        <v>162.34</v>
      </c>
      <c r="GM105">
        <v>162.55000000000001</v>
      </c>
      <c r="GN105">
        <v>162.76</v>
      </c>
      <c r="GO105">
        <v>162.96</v>
      </c>
      <c r="GP105">
        <v>163.16999999999999</v>
      </c>
      <c r="GQ105">
        <v>163.37</v>
      </c>
      <c r="GR105">
        <v>163.58000000000001</v>
      </c>
      <c r="GS105">
        <v>163.78</v>
      </c>
      <c r="GT105">
        <v>163.99</v>
      </c>
      <c r="GU105">
        <v>164.2</v>
      </c>
      <c r="GV105">
        <v>164.4</v>
      </c>
      <c r="GW105">
        <v>164.61</v>
      </c>
      <c r="GX105">
        <v>164.81</v>
      </c>
      <c r="GY105">
        <v>165.02</v>
      </c>
      <c r="GZ105">
        <v>165.22</v>
      </c>
      <c r="HA105">
        <v>165.43</v>
      </c>
      <c r="HB105">
        <v>165.63</v>
      </c>
      <c r="HC105">
        <v>165.84</v>
      </c>
      <c r="HD105">
        <v>166.05</v>
      </c>
      <c r="HE105">
        <v>166.25</v>
      </c>
      <c r="HF105">
        <v>166.46</v>
      </c>
      <c r="HG105">
        <v>166.66</v>
      </c>
      <c r="HH105">
        <v>166.87</v>
      </c>
      <c r="HI105">
        <v>167.07</v>
      </c>
      <c r="HJ105">
        <v>167.28</v>
      </c>
      <c r="HK105">
        <v>167.48</v>
      </c>
      <c r="HL105">
        <v>167.67</v>
      </c>
      <c r="HM105">
        <v>167.87</v>
      </c>
      <c r="HN105">
        <v>168.07</v>
      </c>
      <c r="HO105">
        <v>168.27</v>
      </c>
      <c r="HP105">
        <v>168.46</v>
      </c>
      <c r="HQ105">
        <v>168.66</v>
      </c>
      <c r="HR105">
        <v>168.86</v>
      </c>
      <c r="HS105">
        <v>169.06</v>
      </c>
      <c r="HT105">
        <v>169.25</v>
      </c>
      <c r="HU105">
        <v>169.45</v>
      </c>
      <c r="HV105">
        <v>169.65</v>
      </c>
      <c r="HW105">
        <v>169.85</v>
      </c>
      <c r="HX105">
        <v>170.04</v>
      </c>
      <c r="HY105">
        <v>170.24</v>
      </c>
      <c r="HZ105">
        <v>170.44</v>
      </c>
      <c r="IA105">
        <v>170.64</v>
      </c>
      <c r="IB105">
        <v>170.83</v>
      </c>
      <c r="IC105">
        <v>171.03</v>
      </c>
      <c r="ID105">
        <v>171.23</v>
      </c>
      <c r="IE105">
        <v>171.43</v>
      </c>
      <c r="IF105">
        <v>171.62</v>
      </c>
      <c r="IG105">
        <v>171.82</v>
      </c>
      <c r="IH105">
        <v>172.02</v>
      </c>
      <c r="II105">
        <v>172.22</v>
      </c>
      <c r="IJ105">
        <v>172.41</v>
      </c>
      <c r="IK105">
        <v>172.61</v>
      </c>
      <c r="IL105">
        <v>172.81</v>
      </c>
      <c r="IM105">
        <v>173.01</v>
      </c>
      <c r="IN105">
        <v>173.2</v>
      </c>
      <c r="IO105">
        <v>173.4</v>
      </c>
      <c r="IP105">
        <v>173.66</v>
      </c>
      <c r="IQ105">
        <v>173.91</v>
      </c>
      <c r="IR105">
        <v>174.17</v>
      </c>
      <c r="IS105">
        <v>174.42</v>
      </c>
      <c r="IT105">
        <v>174.68</v>
      </c>
      <c r="IU105">
        <v>174.93</v>
      </c>
      <c r="IV105">
        <v>175.19</v>
      </c>
      <c r="IW105">
        <v>175.44</v>
      </c>
      <c r="IX105">
        <v>175.7</v>
      </c>
      <c r="IY105">
        <v>175.95</v>
      </c>
      <c r="IZ105">
        <v>176.21</v>
      </c>
      <c r="JA105">
        <v>176.46</v>
      </c>
      <c r="JB105">
        <v>176.72</v>
      </c>
      <c r="JC105">
        <v>176.97</v>
      </c>
      <c r="JD105">
        <v>177.23</v>
      </c>
      <c r="JE105">
        <v>177.48</v>
      </c>
      <c r="JF105">
        <v>177.74</v>
      </c>
      <c r="JG105">
        <v>177.99</v>
      </c>
      <c r="JH105">
        <v>178.25</v>
      </c>
      <c r="JI105">
        <v>178.5</v>
      </c>
      <c r="JJ105">
        <v>178.76</v>
      </c>
      <c r="JK105">
        <v>179.01</v>
      </c>
      <c r="JL105">
        <v>179.27</v>
      </c>
      <c r="JM105">
        <v>179.52</v>
      </c>
      <c r="JN105">
        <v>179.78</v>
      </c>
      <c r="JO105">
        <v>180.03</v>
      </c>
      <c r="JP105">
        <v>180.29</v>
      </c>
      <c r="JQ105">
        <v>180.54</v>
      </c>
      <c r="JR105">
        <v>180.75</v>
      </c>
      <c r="JS105">
        <v>180.95</v>
      </c>
      <c r="JT105">
        <v>181.16</v>
      </c>
      <c r="JU105">
        <v>181.36</v>
      </c>
      <c r="JV105">
        <v>181.57</v>
      </c>
      <c r="JW105">
        <v>181.77</v>
      </c>
      <c r="JX105">
        <v>181.98</v>
      </c>
      <c r="JY105">
        <v>182.19</v>
      </c>
      <c r="JZ105">
        <v>182.39</v>
      </c>
      <c r="KA105">
        <v>182.6</v>
      </c>
      <c r="KB105">
        <v>182.8</v>
      </c>
      <c r="KC105">
        <v>183.01</v>
      </c>
      <c r="KD105">
        <v>183.21</v>
      </c>
      <c r="KE105">
        <v>183.42</v>
      </c>
      <c r="KF105">
        <v>183.62</v>
      </c>
      <c r="KG105">
        <v>183.83</v>
      </c>
      <c r="KH105">
        <v>184.04</v>
      </c>
      <c r="KI105">
        <v>184.24</v>
      </c>
      <c r="KJ105">
        <v>184.45</v>
      </c>
      <c r="KK105">
        <v>184.65</v>
      </c>
      <c r="KL105">
        <v>184.86</v>
      </c>
      <c r="KM105">
        <v>185.06</v>
      </c>
      <c r="KN105">
        <v>185.27</v>
      </c>
      <c r="KO105">
        <v>185.48</v>
      </c>
      <c r="KP105">
        <v>185.68</v>
      </c>
      <c r="KQ105">
        <v>185.89</v>
      </c>
      <c r="KR105">
        <v>186.09</v>
      </c>
      <c r="KS105">
        <v>186.3</v>
      </c>
      <c r="KT105">
        <v>186.5</v>
      </c>
      <c r="KU105">
        <v>186.71</v>
      </c>
      <c r="KV105">
        <v>186.92</v>
      </c>
      <c r="KW105">
        <v>187.23</v>
      </c>
      <c r="KX105">
        <v>187.54</v>
      </c>
      <c r="KY105">
        <v>187.86</v>
      </c>
      <c r="KZ105">
        <v>188.17</v>
      </c>
      <c r="LA105">
        <v>188.49</v>
      </c>
      <c r="LB105">
        <v>188.8</v>
      </c>
      <c r="LC105">
        <v>189.12</v>
      </c>
      <c r="LD105">
        <v>189.43</v>
      </c>
      <c r="LE105">
        <v>189.75</v>
      </c>
      <c r="LF105">
        <v>190.06</v>
      </c>
      <c r="LG105">
        <v>190.37</v>
      </c>
      <c r="LH105">
        <v>190.69</v>
      </c>
      <c r="LI105">
        <v>191</v>
      </c>
      <c r="LJ105">
        <v>191.32</v>
      </c>
      <c r="LK105">
        <v>191.63</v>
      </c>
      <c r="LL105">
        <v>191.95</v>
      </c>
      <c r="LM105">
        <v>192.26</v>
      </c>
      <c r="LN105">
        <v>192.58</v>
      </c>
      <c r="LO105">
        <v>192.89</v>
      </c>
      <c r="LP105">
        <v>193.21</v>
      </c>
      <c r="LQ105">
        <v>193.52</v>
      </c>
      <c r="LR105">
        <v>193.83</v>
      </c>
      <c r="LS105">
        <v>194.15</v>
      </c>
      <c r="LT105">
        <v>194.46</v>
      </c>
      <c r="LU105">
        <v>194.78</v>
      </c>
      <c r="LV105">
        <v>195.09</v>
      </c>
      <c r="LW105">
        <v>195.41</v>
      </c>
      <c r="LX105">
        <v>195.72</v>
      </c>
      <c r="LY105">
        <v>196.04</v>
      </c>
      <c r="LZ105">
        <v>196.35</v>
      </c>
      <c r="MA105">
        <v>196.65</v>
      </c>
      <c r="MB105">
        <v>196.96</v>
      </c>
      <c r="MC105">
        <v>197.26</v>
      </c>
      <c r="MD105">
        <v>197.57</v>
      </c>
      <c r="ME105">
        <v>197.87</v>
      </c>
      <c r="MF105">
        <v>198.18</v>
      </c>
      <c r="MG105">
        <v>198.48</v>
      </c>
      <c r="MH105">
        <v>198.78</v>
      </c>
      <c r="MI105">
        <v>199.09</v>
      </c>
      <c r="MJ105">
        <v>199.39</v>
      </c>
      <c r="MK105">
        <v>199.7</v>
      </c>
      <c r="ML105">
        <v>200</v>
      </c>
      <c r="MM105">
        <v>200.31</v>
      </c>
      <c r="MN105">
        <v>200.61</v>
      </c>
      <c r="MO105">
        <v>200.92</v>
      </c>
      <c r="MP105">
        <v>201.22</v>
      </c>
      <c r="MQ105">
        <v>201.52</v>
      </c>
      <c r="MR105">
        <v>201.83</v>
      </c>
      <c r="MS105">
        <v>202.13</v>
      </c>
      <c r="MT105">
        <v>202.44</v>
      </c>
      <c r="MU105">
        <v>202.74</v>
      </c>
      <c r="MV105">
        <v>203.05</v>
      </c>
      <c r="MW105">
        <v>203.35</v>
      </c>
      <c r="MX105">
        <v>203.65</v>
      </c>
      <c r="MY105">
        <v>203.96</v>
      </c>
      <c r="MZ105">
        <v>204.26</v>
      </c>
      <c r="NA105">
        <v>204.57</v>
      </c>
      <c r="NB105">
        <v>204.87</v>
      </c>
      <c r="NC105">
        <v>205.18</v>
      </c>
      <c r="ND105">
        <v>205.48</v>
      </c>
      <c r="NE105">
        <v>205.79</v>
      </c>
      <c r="NF105">
        <v>206.49</v>
      </c>
      <c r="NG105">
        <v>206.97</v>
      </c>
      <c r="NH105">
        <v>207.46</v>
      </c>
      <c r="NI105">
        <v>207.94</v>
      </c>
      <c r="NJ105">
        <v>208.43</v>
      </c>
      <c r="NK105">
        <v>208.92</v>
      </c>
      <c r="NL105">
        <v>209.4</v>
      </c>
      <c r="NM105">
        <v>209.89</v>
      </c>
      <c r="NN105">
        <v>210.37</v>
      </c>
      <c r="NO105">
        <v>210.86</v>
      </c>
      <c r="NP105">
        <v>211.35</v>
      </c>
      <c r="NQ105">
        <v>211.83</v>
      </c>
      <c r="NR105">
        <v>212.32</v>
      </c>
      <c r="NS105">
        <v>212.8</v>
      </c>
      <c r="NT105">
        <v>213.29</v>
      </c>
      <c r="NU105">
        <v>213.77</v>
      </c>
      <c r="NV105">
        <v>214.26</v>
      </c>
      <c r="NW105">
        <v>214.75</v>
      </c>
      <c r="NX105">
        <v>215.23</v>
      </c>
      <c r="NY105">
        <v>215.72</v>
      </c>
      <c r="NZ105">
        <v>216.2</v>
      </c>
      <c r="OA105">
        <v>216.69</v>
      </c>
      <c r="OB105">
        <v>217.18</v>
      </c>
      <c r="OC105">
        <v>217.66</v>
      </c>
      <c r="OD105">
        <v>218.15</v>
      </c>
      <c r="OE105">
        <v>218.63</v>
      </c>
      <c r="OF105">
        <v>219.12</v>
      </c>
      <c r="OG105">
        <v>219.61</v>
      </c>
      <c r="OH105">
        <v>220.09</v>
      </c>
      <c r="OI105">
        <v>220.58</v>
      </c>
      <c r="OJ105">
        <v>221.06</v>
      </c>
      <c r="OK105">
        <v>221.73</v>
      </c>
      <c r="OL105">
        <v>222.39</v>
      </c>
      <c r="OM105">
        <v>223.06</v>
      </c>
      <c r="ON105">
        <v>223.72</v>
      </c>
      <c r="OO105">
        <v>224.39</v>
      </c>
      <c r="OP105">
        <v>225.05</v>
      </c>
      <c r="OQ105">
        <v>225.72</v>
      </c>
      <c r="OR105">
        <v>226.38</v>
      </c>
      <c r="OS105">
        <v>227.04</v>
      </c>
      <c r="OT105">
        <v>227.71</v>
      </c>
      <c r="OU105">
        <v>228.37</v>
      </c>
      <c r="OV105">
        <v>229.04</v>
      </c>
      <c r="OW105">
        <v>229.7</v>
      </c>
      <c r="OX105">
        <v>230.37</v>
      </c>
      <c r="OY105">
        <v>231.03</v>
      </c>
      <c r="OZ105">
        <v>231.7</v>
      </c>
      <c r="PA105">
        <v>232.36</v>
      </c>
      <c r="PB105">
        <v>233.03</v>
      </c>
      <c r="PC105">
        <v>233.69</v>
      </c>
      <c r="PD105">
        <v>234.35</v>
      </c>
      <c r="PE105">
        <v>235.02</v>
      </c>
      <c r="PF105">
        <v>235.68</v>
      </c>
      <c r="PG105">
        <v>236.35</v>
      </c>
      <c r="PH105">
        <v>237.01</v>
      </c>
      <c r="PI105">
        <v>237.68</v>
      </c>
      <c r="PJ105">
        <v>238.34</v>
      </c>
      <c r="PK105">
        <v>239.01</v>
      </c>
      <c r="PL105">
        <v>239.67</v>
      </c>
      <c r="PM105">
        <v>240.33</v>
      </c>
      <c r="PN105">
        <v>241</v>
      </c>
      <c r="PO105">
        <v>241.66</v>
      </c>
      <c r="PP105">
        <v>242.33</v>
      </c>
      <c r="PQ105">
        <v>242.99</v>
      </c>
      <c r="PR105">
        <v>243.66</v>
      </c>
      <c r="PS105">
        <v>244.32</v>
      </c>
      <c r="PT105">
        <v>244.99</v>
      </c>
      <c r="PU105">
        <v>245.65</v>
      </c>
      <c r="PV105">
        <v>246.32</v>
      </c>
      <c r="PW105">
        <v>246.98</v>
      </c>
      <c r="PX105">
        <v>247.64</v>
      </c>
      <c r="PY105">
        <v>248.31</v>
      </c>
      <c r="PZ105">
        <v>248.97</v>
      </c>
      <c r="QA105">
        <v>249.64</v>
      </c>
      <c r="QB105">
        <v>250.3</v>
      </c>
      <c r="QC105">
        <v>250.97</v>
      </c>
      <c r="QD105">
        <v>251.63</v>
      </c>
      <c r="QE105">
        <v>252.3</v>
      </c>
      <c r="QF105">
        <v>252.96</v>
      </c>
      <c r="QG105">
        <v>253.63</v>
      </c>
      <c r="QH105">
        <v>254.29</v>
      </c>
      <c r="QI105">
        <v>254.95</v>
      </c>
      <c r="QJ105">
        <v>255.62</v>
      </c>
      <c r="QK105">
        <v>256.27999999999997</v>
      </c>
      <c r="QL105">
        <v>256.95</v>
      </c>
      <c r="QM105">
        <v>257.61</v>
      </c>
      <c r="QN105">
        <v>258.27999999999997</v>
      </c>
      <c r="QO105">
        <v>258.94</v>
      </c>
      <c r="QP105">
        <v>259.61</v>
      </c>
      <c r="QQ105">
        <v>260.27</v>
      </c>
      <c r="QR105">
        <v>260.93</v>
      </c>
      <c r="QS105">
        <v>261.60000000000002</v>
      </c>
      <c r="QT105">
        <v>262.26</v>
      </c>
      <c r="QU105">
        <v>262.95</v>
      </c>
      <c r="QV105">
        <v>263.64</v>
      </c>
      <c r="QW105">
        <v>264.32</v>
      </c>
      <c r="QX105">
        <v>265.01</v>
      </c>
      <c r="QY105">
        <v>265.7</v>
      </c>
      <c r="QZ105">
        <v>266.38</v>
      </c>
      <c r="RA105">
        <v>267.07</v>
      </c>
      <c r="RB105">
        <v>267.76</v>
      </c>
      <c r="RC105">
        <v>268.44</v>
      </c>
      <c r="RD105">
        <v>269.13</v>
      </c>
      <c r="RE105">
        <v>269.82</v>
      </c>
      <c r="RF105">
        <v>270.5</v>
      </c>
      <c r="RG105">
        <v>271.19</v>
      </c>
      <c r="RH105">
        <v>271.88</v>
      </c>
      <c r="RI105">
        <v>272.56</v>
      </c>
      <c r="RJ105">
        <v>273.25</v>
      </c>
      <c r="RK105">
        <v>273.94</v>
      </c>
      <c r="RL105">
        <v>274.62</v>
      </c>
      <c r="RM105">
        <v>275.31</v>
      </c>
      <c r="RN105">
        <v>276</v>
      </c>
      <c r="RO105">
        <v>276.68</v>
      </c>
      <c r="RP105">
        <v>277.37</v>
      </c>
      <c r="RQ105">
        <v>278.06</v>
      </c>
      <c r="RR105">
        <v>278.74</v>
      </c>
      <c r="RS105">
        <v>279.43</v>
      </c>
      <c r="RT105">
        <v>280.12</v>
      </c>
      <c r="RU105">
        <v>280.8</v>
      </c>
      <c r="RV105">
        <v>281.49</v>
      </c>
      <c r="RW105">
        <v>282.18</v>
      </c>
      <c r="RX105">
        <v>282.86</v>
      </c>
      <c r="RY105">
        <v>283.33</v>
      </c>
      <c r="RZ105">
        <v>283.79000000000002</v>
      </c>
      <c r="SA105">
        <v>284.26</v>
      </c>
      <c r="SB105">
        <v>284.72000000000003</v>
      </c>
      <c r="SC105">
        <v>285.19</v>
      </c>
      <c r="SD105">
        <v>285.64999999999998</v>
      </c>
      <c r="SE105">
        <v>286.12</v>
      </c>
      <c r="SF105">
        <v>286.58999999999997</v>
      </c>
      <c r="SG105">
        <v>287.05</v>
      </c>
      <c r="SH105">
        <v>287.52</v>
      </c>
      <c r="SI105">
        <v>287.98</v>
      </c>
      <c r="SJ105">
        <v>288.45</v>
      </c>
      <c r="SK105">
        <v>288.91000000000003</v>
      </c>
      <c r="SL105">
        <v>289.38</v>
      </c>
      <c r="SM105">
        <v>289.83999999999997</v>
      </c>
      <c r="SN105">
        <v>290.31</v>
      </c>
      <c r="SO105">
        <v>290.77</v>
      </c>
      <c r="SP105">
        <v>291.24</v>
      </c>
      <c r="SQ105">
        <v>291.7</v>
      </c>
      <c r="SR105">
        <v>292.17</v>
      </c>
      <c r="SS105">
        <v>292.63</v>
      </c>
      <c r="ST105">
        <v>293.10000000000002</v>
      </c>
      <c r="SU105">
        <v>293.56</v>
      </c>
      <c r="SV105">
        <v>294.02999999999997</v>
      </c>
      <c r="SW105">
        <v>294.49</v>
      </c>
      <c r="SX105">
        <v>294.95999999999998</v>
      </c>
      <c r="SY105">
        <v>295.42</v>
      </c>
      <c r="SZ105">
        <v>295.89</v>
      </c>
      <c r="TA105">
        <v>296.35000000000002</v>
      </c>
      <c r="TB105">
        <v>296.82</v>
      </c>
      <c r="TC105">
        <v>297.27999999999997</v>
      </c>
      <c r="TD105">
        <v>297.63</v>
      </c>
      <c r="TE105">
        <v>297.97000000000003</v>
      </c>
      <c r="TF105">
        <v>298.31</v>
      </c>
      <c r="TG105">
        <v>298.66000000000003</v>
      </c>
      <c r="TH105">
        <v>299</v>
      </c>
      <c r="TI105">
        <v>299.33999999999997</v>
      </c>
      <c r="TJ105">
        <v>299.69</v>
      </c>
      <c r="TK105">
        <v>300.02999999999997</v>
      </c>
      <c r="TL105">
        <v>300.37</v>
      </c>
      <c r="TM105">
        <v>300.72000000000003</v>
      </c>
      <c r="TN105">
        <v>301.06</v>
      </c>
      <c r="TO105">
        <v>301.39999999999998</v>
      </c>
      <c r="TP105">
        <v>301.75</v>
      </c>
      <c r="TQ105">
        <v>302.08999999999997</v>
      </c>
      <c r="TR105">
        <v>302.43</v>
      </c>
      <c r="TS105">
        <v>302.77999999999997</v>
      </c>
      <c r="TT105">
        <v>303.12</v>
      </c>
      <c r="TU105">
        <v>303.45999999999998</v>
      </c>
      <c r="TV105">
        <v>303.81</v>
      </c>
      <c r="TW105">
        <v>304.14999999999998</v>
      </c>
      <c r="TX105">
        <v>304.49</v>
      </c>
      <c r="TY105">
        <v>304.83999999999997</v>
      </c>
      <c r="TZ105">
        <v>305.18</v>
      </c>
      <c r="UA105">
        <v>305.52</v>
      </c>
      <c r="UB105">
        <v>305.87</v>
      </c>
      <c r="UC105">
        <v>306.20999999999998</v>
      </c>
      <c r="UD105">
        <v>306.55</v>
      </c>
      <c r="UE105">
        <v>306.89999999999998</v>
      </c>
      <c r="UF105">
        <v>307.24</v>
      </c>
      <c r="UG105">
        <v>307.58</v>
      </c>
      <c r="UH105">
        <v>307.72000000000003</v>
      </c>
      <c r="UI105">
        <v>307.85000000000002</v>
      </c>
      <c r="UJ105">
        <v>307.98</v>
      </c>
      <c r="UK105">
        <v>308.12</v>
      </c>
      <c r="UL105">
        <v>308.25</v>
      </c>
      <c r="UM105">
        <v>308.38</v>
      </c>
      <c r="UN105">
        <v>308.51</v>
      </c>
      <c r="UO105">
        <v>308.64999999999998</v>
      </c>
      <c r="UP105">
        <v>308.77999999999997</v>
      </c>
      <c r="UQ105">
        <v>308.91000000000003</v>
      </c>
      <c r="UR105">
        <v>309.05</v>
      </c>
      <c r="US105">
        <v>309.18</v>
      </c>
      <c r="UT105">
        <v>309.31</v>
      </c>
      <c r="UU105">
        <v>309.44</v>
      </c>
      <c r="UV105">
        <v>309.58</v>
      </c>
      <c r="UW105">
        <v>309.70999999999998</v>
      </c>
      <c r="UX105">
        <v>309.83999999999997</v>
      </c>
      <c r="UY105">
        <v>309.98</v>
      </c>
      <c r="UZ105">
        <v>310.11</v>
      </c>
      <c r="VA105">
        <v>310.24</v>
      </c>
      <c r="VB105">
        <v>310.37</v>
      </c>
      <c r="VC105">
        <v>310.51</v>
      </c>
      <c r="VD105">
        <v>310.64</v>
      </c>
      <c r="VE105">
        <v>310.77</v>
      </c>
      <c r="VF105">
        <v>310.91000000000003</v>
      </c>
      <c r="VG105">
        <v>311.04000000000002</v>
      </c>
      <c r="VH105">
        <v>311.17</v>
      </c>
      <c r="VI105">
        <v>311.31</v>
      </c>
      <c r="VJ105">
        <v>311.44</v>
      </c>
      <c r="VK105">
        <v>311.57</v>
      </c>
      <c r="VL105">
        <v>311.7</v>
      </c>
      <c r="VM105">
        <v>311.81</v>
      </c>
      <c r="VN105">
        <v>311.92</v>
      </c>
      <c r="VO105">
        <v>312.02999999999997</v>
      </c>
      <c r="VP105">
        <v>312.14</v>
      </c>
      <c r="VQ105">
        <v>312.24</v>
      </c>
      <c r="VR105">
        <v>312.35000000000002</v>
      </c>
      <c r="VS105">
        <v>312.45999999999998</v>
      </c>
      <c r="VT105">
        <v>312.57</v>
      </c>
      <c r="VU105">
        <v>312.68</v>
      </c>
      <c r="VV105">
        <v>312.77999999999997</v>
      </c>
      <c r="VW105">
        <v>312.89</v>
      </c>
      <c r="VX105">
        <v>313</v>
      </c>
      <c r="VY105">
        <v>313.11</v>
      </c>
      <c r="VZ105">
        <v>313.22000000000003</v>
      </c>
      <c r="WA105">
        <v>313.32</v>
      </c>
      <c r="WB105">
        <v>313.43</v>
      </c>
      <c r="WC105">
        <v>313.54000000000002</v>
      </c>
      <c r="WD105">
        <v>313.64999999999998</v>
      </c>
      <c r="WE105">
        <v>313.76</v>
      </c>
      <c r="WF105">
        <v>313.86</v>
      </c>
      <c r="WG105">
        <v>313.97000000000003</v>
      </c>
      <c r="WH105">
        <v>314.08</v>
      </c>
      <c r="WI105">
        <v>314.19</v>
      </c>
      <c r="WJ105">
        <v>314.3</v>
      </c>
      <c r="WK105">
        <v>314.39999999999998</v>
      </c>
      <c r="WL105">
        <v>314.51</v>
      </c>
      <c r="WM105">
        <v>314.62</v>
      </c>
      <c r="WN105">
        <v>314.73</v>
      </c>
      <c r="WO105">
        <v>314.83999999999997</v>
      </c>
      <c r="WP105">
        <v>314.94</v>
      </c>
      <c r="WQ105">
        <v>315.05</v>
      </c>
      <c r="WR105">
        <v>315.2</v>
      </c>
      <c r="WS105">
        <v>315.35000000000002</v>
      </c>
      <c r="WT105">
        <v>315.49</v>
      </c>
      <c r="WU105">
        <v>315.64</v>
      </c>
      <c r="WV105">
        <v>315.79000000000002</v>
      </c>
      <c r="WW105">
        <v>315.93</v>
      </c>
      <c r="WX105">
        <v>316.08</v>
      </c>
      <c r="WY105">
        <v>316.23</v>
      </c>
      <c r="WZ105">
        <v>316.38</v>
      </c>
      <c r="XA105">
        <v>316.52</v>
      </c>
      <c r="XB105">
        <v>316.67</v>
      </c>
      <c r="XC105">
        <v>316.82</v>
      </c>
      <c r="XD105">
        <v>316.95999999999998</v>
      </c>
      <c r="XE105">
        <v>317.11</v>
      </c>
      <c r="XF105">
        <v>317.26</v>
      </c>
      <c r="XG105">
        <v>317.41000000000003</v>
      </c>
      <c r="XH105">
        <v>317.55</v>
      </c>
      <c r="XI105">
        <v>317.7</v>
      </c>
      <c r="XJ105">
        <v>317.85000000000002</v>
      </c>
      <c r="XK105">
        <v>317.99</v>
      </c>
      <c r="XL105">
        <v>318.14</v>
      </c>
      <c r="XM105">
        <v>318.29000000000002</v>
      </c>
      <c r="XN105">
        <v>318.44</v>
      </c>
      <c r="XO105">
        <v>318.58</v>
      </c>
      <c r="XP105">
        <v>318.73</v>
      </c>
      <c r="XQ105">
        <v>318.88</v>
      </c>
      <c r="XR105">
        <v>319.02</v>
      </c>
      <c r="XS105">
        <v>319.17</v>
      </c>
      <c r="XT105">
        <v>319.26</v>
      </c>
      <c r="XU105">
        <v>319.35000000000002</v>
      </c>
      <c r="XV105">
        <v>319.43</v>
      </c>
      <c r="XW105">
        <v>319.52</v>
      </c>
      <c r="XX105">
        <v>319.61</v>
      </c>
      <c r="XY105">
        <v>319.69</v>
      </c>
      <c r="XZ105">
        <v>319.77999999999997</v>
      </c>
      <c r="YA105">
        <v>319.87</v>
      </c>
      <c r="YB105">
        <v>319.95999999999998</v>
      </c>
      <c r="YC105">
        <v>320.04000000000002</v>
      </c>
      <c r="YD105">
        <v>320.13</v>
      </c>
      <c r="YE105">
        <v>320.22000000000003</v>
      </c>
      <c r="YF105">
        <v>320.31</v>
      </c>
      <c r="YG105">
        <v>320.39</v>
      </c>
      <c r="YH105">
        <v>320.48</v>
      </c>
      <c r="YI105">
        <v>320.57</v>
      </c>
      <c r="YJ105">
        <v>320.64999999999998</v>
      </c>
      <c r="YK105">
        <v>320.74</v>
      </c>
      <c r="YL105">
        <v>320.83</v>
      </c>
      <c r="YM105">
        <v>320.92</v>
      </c>
      <c r="YN105">
        <v>321</v>
      </c>
      <c r="YO105">
        <v>321.08999999999997</v>
      </c>
      <c r="YP105">
        <v>321.18</v>
      </c>
      <c r="YQ105">
        <v>321.26</v>
      </c>
      <c r="YR105">
        <v>321.35000000000002</v>
      </c>
      <c r="YS105">
        <v>321.44</v>
      </c>
      <c r="YT105">
        <v>321.52999999999997</v>
      </c>
      <c r="YU105">
        <v>321.61</v>
      </c>
      <c r="YV105">
        <v>321.7</v>
      </c>
      <c r="YW105">
        <v>321.79000000000002</v>
      </c>
      <c r="YX105">
        <v>321.88</v>
      </c>
      <c r="YY105">
        <v>322.10000000000002</v>
      </c>
      <c r="YZ105">
        <v>322.33</v>
      </c>
      <c r="ZA105">
        <v>322.56</v>
      </c>
      <c r="ZB105">
        <v>322.77999999999997</v>
      </c>
      <c r="ZC105">
        <v>323.01</v>
      </c>
      <c r="ZD105">
        <v>323.24</v>
      </c>
      <c r="ZE105">
        <v>323.47000000000003</v>
      </c>
      <c r="ZF105">
        <v>323.69</v>
      </c>
      <c r="ZG105">
        <v>323.92</v>
      </c>
      <c r="ZH105">
        <v>324.14999999999998</v>
      </c>
      <c r="ZI105">
        <v>324.38</v>
      </c>
      <c r="ZJ105">
        <v>324.60000000000002</v>
      </c>
      <c r="ZK105">
        <v>324.83</v>
      </c>
      <c r="ZL105">
        <v>325.06</v>
      </c>
      <c r="ZM105">
        <v>325.29000000000002</v>
      </c>
      <c r="ZN105">
        <v>325.51</v>
      </c>
      <c r="ZO105">
        <v>325.74</v>
      </c>
      <c r="ZP105">
        <v>325.97000000000003</v>
      </c>
      <c r="ZQ105">
        <v>326.2</v>
      </c>
      <c r="ZR105">
        <v>326.42</v>
      </c>
      <c r="ZS105">
        <v>326.64999999999998</v>
      </c>
      <c r="ZT105">
        <v>326.88</v>
      </c>
      <c r="ZU105">
        <v>327.11</v>
      </c>
      <c r="ZV105">
        <v>327.33</v>
      </c>
      <c r="ZW105">
        <v>327.56</v>
      </c>
      <c r="ZX105">
        <v>327.79</v>
      </c>
      <c r="ZY105">
        <v>328.02</v>
      </c>
      <c r="ZZ105">
        <v>328.24</v>
      </c>
      <c r="AAA105">
        <v>328.47</v>
      </c>
      <c r="AAB105">
        <v>328.7</v>
      </c>
      <c r="AAC105">
        <v>328.92</v>
      </c>
      <c r="AAD105">
        <v>329.14</v>
      </c>
      <c r="AAE105">
        <v>329.36</v>
      </c>
      <c r="AAF105">
        <v>329.58</v>
      </c>
      <c r="AAG105">
        <v>329.8</v>
      </c>
      <c r="AAH105">
        <v>330.02</v>
      </c>
      <c r="AAI105">
        <v>330.24</v>
      </c>
      <c r="AAJ105">
        <v>330.46</v>
      </c>
      <c r="AAK105">
        <v>330.68</v>
      </c>
      <c r="AAL105">
        <v>330.9</v>
      </c>
      <c r="AAM105">
        <v>331.12</v>
      </c>
      <c r="AAN105">
        <v>331.34</v>
      </c>
      <c r="AAO105">
        <v>331.56</v>
      </c>
      <c r="AAP105">
        <v>331.78</v>
      </c>
      <c r="AAQ105">
        <v>332</v>
      </c>
      <c r="AAR105">
        <v>332.22</v>
      </c>
      <c r="AAS105">
        <v>332.44</v>
      </c>
      <c r="AAT105">
        <v>332.66</v>
      </c>
      <c r="AAU105">
        <v>332.88</v>
      </c>
      <c r="AAV105">
        <v>333.1</v>
      </c>
      <c r="AAW105">
        <v>333.32</v>
      </c>
      <c r="AAX105">
        <v>333.54</v>
      </c>
      <c r="AAY105">
        <v>333.76</v>
      </c>
      <c r="AAZ105">
        <v>333.98</v>
      </c>
      <c r="ABA105">
        <v>334.2</v>
      </c>
      <c r="ABB105">
        <v>334.42</v>
      </c>
      <c r="ABC105">
        <v>334.64</v>
      </c>
      <c r="ABD105">
        <v>334.86</v>
      </c>
      <c r="ABE105">
        <v>335.08</v>
      </c>
      <c r="ABF105">
        <v>335.3</v>
      </c>
      <c r="ABG105">
        <v>335.52</v>
      </c>
      <c r="ABH105" t="e">
        <v>#N/A</v>
      </c>
      <c r="ABI105" t="e">
        <v>#N/A</v>
      </c>
      <c r="ABJ105" t="e">
        <v>#N/A</v>
      </c>
      <c r="ABK105" t="e">
        <v>#N/A</v>
      </c>
      <c r="ABL105" t="e">
        <v>#N/A</v>
      </c>
      <c r="ABM105" t="e">
        <v>#N/A</v>
      </c>
      <c r="ABN105" t="e">
        <v>#N/A</v>
      </c>
      <c r="ABO105" t="e">
        <v>#N/A</v>
      </c>
      <c r="ABP105" t="e">
        <v>#N/A</v>
      </c>
      <c r="ABQ105" t="e">
        <v>#N/A</v>
      </c>
      <c r="ABR105" t="e">
        <v>#N/A</v>
      </c>
      <c r="ABS105" t="e">
        <v>#N/A</v>
      </c>
      <c r="ABT105" t="e">
        <v>#N/A</v>
      </c>
      <c r="ABU105" t="e">
        <v>#N/A</v>
      </c>
      <c r="ABV105" t="e">
        <v>#N/A</v>
      </c>
      <c r="ABW105" t="e">
        <v>#N/A</v>
      </c>
      <c r="ABX105" t="e">
        <v>#N/A</v>
      </c>
      <c r="ABY105" t="e">
        <v>#N/A</v>
      </c>
      <c r="ABZ105" t="e">
        <v>#N/A</v>
      </c>
      <c r="ACA105" t="e">
        <v>#N/A</v>
      </c>
      <c r="ACB105" t="e">
        <v>#N/A</v>
      </c>
      <c r="ACC105" t="e">
        <v>#N/A</v>
      </c>
      <c r="ACD105" t="e">
        <v>#N/A</v>
      </c>
      <c r="ACE105" t="e">
        <v>#N/A</v>
      </c>
      <c r="ACF105" t="e">
        <v>#N/A</v>
      </c>
      <c r="ACG105" t="e">
        <v>#N/A</v>
      </c>
      <c r="ACH105" t="e">
        <v>#N/A</v>
      </c>
      <c r="ACI105" t="e">
        <v>#N/A</v>
      </c>
      <c r="ACJ105" t="e">
        <v>#N/A</v>
      </c>
      <c r="ACK105" t="e">
        <v>#N/A</v>
      </c>
      <c r="ACL105" t="e">
        <v>#N/A</v>
      </c>
      <c r="ACM105" t="e">
        <v>#N/A</v>
      </c>
      <c r="ACN105" t="e">
        <v>#N/A</v>
      </c>
      <c r="ACO105" t="e">
        <v>#N/A</v>
      </c>
      <c r="ACP105" t="e">
        <v>#N/A</v>
      </c>
      <c r="ACQ105" t="e">
        <v>#N/A</v>
      </c>
      <c r="ACR105" t="e">
        <v>#N/A</v>
      </c>
      <c r="ACS105" t="e">
        <v>#N/A</v>
      </c>
      <c r="ACT105" t="e">
        <v>#N/A</v>
      </c>
      <c r="ACU105" t="e">
        <v>#N/A</v>
      </c>
      <c r="ACV105" t="e">
        <v>#N/A</v>
      </c>
      <c r="ACW105" t="e">
        <v>#N/A</v>
      </c>
      <c r="ACX105" t="e">
        <v>#N/A</v>
      </c>
      <c r="ACY105" t="e">
        <v>#N/A</v>
      </c>
      <c r="ACZ105" t="e">
        <v>#N/A</v>
      </c>
      <c r="ADA105" t="e">
        <v>#N/A</v>
      </c>
      <c r="ADB105" t="e">
        <v>#N/A</v>
      </c>
      <c r="ADC105" t="e">
        <v>#N/A</v>
      </c>
      <c r="ADD105" t="e">
        <v>#N/A</v>
      </c>
      <c r="ADE105" t="e">
        <v>#N/A</v>
      </c>
      <c r="ADF105" t="e">
        <v>#N/A</v>
      </c>
      <c r="ADG105" t="e">
        <v>#N/A</v>
      </c>
      <c r="ADH105" t="e">
        <v>#N/A</v>
      </c>
      <c r="ADI105" t="e">
        <v>#N/A</v>
      </c>
      <c r="ADJ105" t="e">
        <v>#N/A</v>
      </c>
      <c r="ADK105" t="e">
        <v>#N/A</v>
      </c>
      <c r="ADL105" t="e">
        <v>#N/A</v>
      </c>
      <c r="ADM105" t="e">
        <v>#N/A</v>
      </c>
      <c r="ADN105" t="e">
        <v>#N/A</v>
      </c>
      <c r="ADO105" t="e">
        <v>#N/A</v>
      </c>
      <c r="ADP105" t="e">
        <v>#N/A</v>
      </c>
      <c r="ADQ105" t="e">
        <v>#N/A</v>
      </c>
      <c r="ADR105" t="e">
        <v>#N/A</v>
      </c>
      <c r="ADS105" t="e">
        <v>#N/A</v>
      </c>
      <c r="ADT105" t="e">
        <v>#N/A</v>
      </c>
      <c r="ADU105" t="e">
        <v>#N/A</v>
      </c>
      <c r="ADV105" t="e">
        <v>#N/A</v>
      </c>
      <c r="ADW105" t="e">
        <v>#N/A</v>
      </c>
      <c r="ADX105" t="e">
        <v>#N/A</v>
      </c>
      <c r="ADY105" t="e">
        <v>#N/A</v>
      </c>
      <c r="ADZ105" t="e">
        <v>#N/A</v>
      </c>
      <c r="AEA105" t="e">
        <v>#N/A</v>
      </c>
      <c r="AEB105" t="e">
        <v>#N/A</v>
      </c>
      <c r="AEC105" t="e">
        <v>#N/A</v>
      </c>
      <c r="AED105" t="e">
        <v>#N/A</v>
      </c>
      <c r="AEE105" t="e">
        <v>#N/A</v>
      </c>
      <c r="AEF105" t="e">
        <v>#N/A</v>
      </c>
      <c r="AEG105" t="e">
        <v>#N/A</v>
      </c>
      <c r="AEH105" t="e">
        <v>#N/A</v>
      </c>
      <c r="AEI105" t="e">
        <v>#N/A</v>
      </c>
      <c r="AEJ105" t="e">
        <v>#N/A</v>
      </c>
      <c r="AEK105" t="e">
        <v>#N/A</v>
      </c>
      <c r="AEL105" t="e">
        <v>#N/A</v>
      </c>
      <c r="AEM105" t="e">
        <v>#N/A</v>
      </c>
      <c r="AEN105" t="e">
        <v>#N/A</v>
      </c>
      <c r="AEO105" t="e">
        <v>#N/A</v>
      </c>
      <c r="AEP105" t="e">
        <v>#N/A</v>
      </c>
      <c r="AEQ105" t="e">
        <v>#N/A</v>
      </c>
      <c r="AER105" t="e">
        <v>#N/A</v>
      </c>
      <c r="AES105" t="e">
        <v>#N/A</v>
      </c>
      <c r="AET105" t="e">
        <v>#N/A</v>
      </c>
      <c r="AEU105" t="e">
        <v>#N/A</v>
      </c>
      <c r="AEV105" t="e">
        <v>#N/A</v>
      </c>
      <c r="AEW105" t="e">
        <v>#N/A</v>
      </c>
      <c r="AEX105" t="e">
        <v>#N/A</v>
      </c>
      <c r="AEY105" t="e">
        <v>#N/A</v>
      </c>
      <c r="AEZ105" t="e">
        <v>#N/A</v>
      </c>
      <c r="AFA105" t="e">
        <v>#N/A</v>
      </c>
      <c r="AFB105" t="e">
        <v>#N/A</v>
      </c>
      <c r="AFC105" t="e">
        <v>#N/A</v>
      </c>
      <c r="AFD105" t="e">
        <v>#N/A</v>
      </c>
      <c r="AFE105" t="e">
        <v>#N/A</v>
      </c>
      <c r="AFF105" t="e">
        <v>#N/A</v>
      </c>
      <c r="AFG105" t="e">
        <v>#N/A</v>
      </c>
      <c r="AFH105" t="e">
        <v>#N/A</v>
      </c>
      <c r="AFI105" t="e">
        <v>#N/A</v>
      </c>
      <c r="AFJ105" t="e">
        <v>#N/A</v>
      </c>
      <c r="AFK105" t="e">
        <v>#N/A</v>
      </c>
      <c r="AFL105" t="e">
        <v>#N/A</v>
      </c>
      <c r="AFM105" t="e">
        <v>#N/A</v>
      </c>
      <c r="AFN105" t="e">
        <v>#N/A</v>
      </c>
      <c r="AFO105" t="e">
        <v>#N/A</v>
      </c>
      <c r="AFP105" t="e">
        <v>#N/A</v>
      </c>
      <c r="AFQ105" t="e">
        <v>#N/A</v>
      </c>
      <c r="AFR105" t="e">
        <v>#N/A</v>
      </c>
      <c r="AFS105" t="e">
        <v>#N/A</v>
      </c>
      <c r="AFT105" t="e">
        <v>#N/A</v>
      </c>
      <c r="AFU105" t="e">
        <v>#N/A</v>
      </c>
      <c r="AFV105" t="e">
        <v>#N/A</v>
      </c>
      <c r="AFW105" t="e">
        <v>#N/A</v>
      </c>
      <c r="AFX105" t="e">
        <v>#N/A</v>
      </c>
      <c r="AFY105" t="e">
        <v>#N/A</v>
      </c>
      <c r="AFZ105" t="e">
        <v>#N/A</v>
      </c>
      <c r="AGA105" t="e">
        <v>#N/A</v>
      </c>
      <c r="AGB105" t="e">
        <v>#N/A</v>
      </c>
      <c r="AGC105" t="e">
        <v>#N/A</v>
      </c>
      <c r="AGD105" t="e">
        <v>#N/A</v>
      </c>
      <c r="AGE105" t="e">
        <v>#N/A</v>
      </c>
      <c r="AGF105" t="e">
        <v>#N/A</v>
      </c>
      <c r="AGG105" t="e">
        <v>#N/A</v>
      </c>
      <c r="AGH105" t="e">
        <v>#N/A</v>
      </c>
      <c r="AGI105" t="e">
        <v>#N/A</v>
      </c>
      <c r="AGJ105" t="e">
        <v>#N/A</v>
      </c>
      <c r="AGK105" t="e">
        <v>#N/A</v>
      </c>
      <c r="AGL105" t="e">
        <v>#N/A</v>
      </c>
      <c r="AGM105" t="e">
        <v>#N/A</v>
      </c>
      <c r="AGN105" t="e">
        <v>#N/A</v>
      </c>
      <c r="AGO105" t="e">
        <v>#N/A</v>
      </c>
      <c r="AGP105" t="e">
        <v>#N/A</v>
      </c>
      <c r="AGQ105" t="e">
        <v>#N/A</v>
      </c>
      <c r="AGR105" t="e">
        <v>#N/A</v>
      </c>
      <c r="AGS105" t="e">
        <v>#N/A</v>
      </c>
      <c r="AGT105" t="e">
        <v>#N/A</v>
      </c>
      <c r="AGU105" t="e">
        <v>#N/A</v>
      </c>
      <c r="AGV105" t="e">
        <v>#N/A</v>
      </c>
      <c r="AGW105" t="e">
        <v>#N/A</v>
      </c>
      <c r="AGX105" t="e">
        <v>#N/A</v>
      </c>
      <c r="AGY105" t="e">
        <v>#N/A</v>
      </c>
      <c r="AGZ105" t="e">
        <v>#N/A</v>
      </c>
      <c r="AHA105" t="e">
        <v>#N/A</v>
      </c>
      <c r="AHB105" t="e">
        <v>#N/A</v>
      </c>
      <c r="AHC105" t="e">
        <v>#N/A</v>
      </c>
      <c r="AHD105" t="e">
        <v>#N/A</v>
      </c>
      <c r="AHE105" t="e">
        <v>#N/A</v>
      </c>
      <c r="AHF105" t="e">
        <v>#N/A</v>
      </c>
      <c r="AHG105" t="e">
        <v>#N/A</v>
      </c>
      <c r="AHH105" t="e">
        <v>#N/A</v>
      </c>
      <c r="AHI105" t="e">
        <v>#N/A</v>
      </c>
      <c r="AHJ105" t="e">
        <v>#N/A</v>
      </c>
      <c r="AHK105" t="e">
        <v>#N/A</v>
      </c>
      <c r="AHL105" t="e">
        <v>#N/A</v>
      </c>
      <c r="AHM105" t="e">
        <v>#N/A</v>
      </c>
      <c r="AHN105" t="e">
        <v>#N/A</v>
      </c>
      <c r="AHO105" t="e">
        <v>#N/A</v>
      </c>
      <c r="AHP105" t="e">
        <v>#N/A</v>
      </c>
      <c r="AHQ105" t="e">
        <v>#N/A</v>
      </c>
      <c r="AHR105" t="e">
        <v>#N/A</v>
      </c>
      <c r="AHS105" t="e">
        <v>#N/A</v>
      </c>
      <c r="AHT105" t="e">
        <v>#N/A</v>
      </c>
      <c r="AHU105" t="e">
        <v>#N/A</v>
      </c>
      <c r="AHV105" t="e">
        <v>#N/A</v>
      </c>
      <c r="AHW105" t="e">
        <v>#N/A</v>
      </c>
      <c r="AHX105" t="e">
        <v>#N/A</v>
      </c>
      <c r="AHY105" t="e">
        <v>#N/A</v>
      </c>
      <c r="AHZ105" t="e">
        <v>#N/A</v>
      </c>
      <c r="AIA105" t="e">
        <v>#N/A</v>
      </c>
      <c r="AIB105" t="e">
        <v>#N/A</v>
      </c>
      <c r="AIC105" t="e">
        <v>#N/A</v>
      </c>
      <c r="AID105" t="e">
        <v>#N/A</v>
      </c>
      <c r="AIE105" t="e">
        <v>#N/A</v>
      </c>
      <c r="AIF105" t="e">
        <v>#N/A</v>
      </c>
      <c r="AIG105" t="e">
        <v>#N/A</v>
      </c>
      <c r="AIH105" t="e">
        <v>#N/A</v>
      </c>
      <c r="AII105" t="e">
        <v>#N/A</v>
      </c>
      <c r="AIJ105" t="e">
        <v>#N/A</v>
      </c>
      <c r="AIK105" t="e">
        <v>#N/A</v>
      </c>
      <c r="AIL105" t="e">
        <v>#N/A</v>
      </c>
      <c r="AIM105" t="e">
        <v>#N/A</v>
      </c>
      <c r="AIN105" t="e">
        <v>#N/A</v>
      </c>
      <c r="AIO105" t="e">
        <v>#N/A</v>
      </c>
      <c r="AIP105" t="e">
        <v>#N/A</v>
      </c>
      <c r="AIQ105" t="e">
        <v>#N/A</v>
      </c>
      <c r="AIR105" t="e">
        <v>#N/A</v>
      </c>
      <c r="AIS105" t="e">
        <v>#N/A</v>
      </c>
      <c r="AIT105" t="e">
        <v>#N/A</v>
      </c>
      <c r="AIU105" t="e">
        <v>#N/A</v>
      </c>
      <c r="AIV105" t="e">
        <v>#N/A</v>
      </c>
      <c r="AIW105" t="e">
        <v>#N/A</v>
      </c>
      <c r="AIX105" t="e">
        <v>#N/A</v>
      </c>
      <c r="AIY105" t="e">
        <v>#N/A</v>
      </c>
      <c r="AIZ105" t="e">
        <v>#N/A</v>
      </c>
      <c r="AJA105" t="e">
        <v>#N/A</v>
      </c>
      <c r="AJB105" t="e">
        <v>#N/A</v>
      </c>
      <c r="AJC105" t="e">
        <v>#N/A</v>
      </c>
      <c r="AJD105" t="e">
        <v>#N/A</v>
      </c>
      <c r="AJE105" t="e">
        <v>#N/A</v>
      </c>
      <c r="AJF105" t="e">
        <v>#N/A</v>
      </c>
      <c r="AJG105" t="e">
        <v>#N/A</v>
      </c>
      <c r="AJH105" t="e">
        <v>#N/A</v>
      </c>
      <c r="AJI105" t="e">
        <v>#N/A</v>
      </c>
      <c r="AJJ105" t="e">
        <v>#N/A</v>
      </c>
      <c r="AJK105" t="e">
        <v>#N/A</v>
      </c>
      <c r="AJL105" t="e">
        <v>#N/A</v>
      </c>
      <c r="AJM105" t="e">
        <v>#N/A</v>
      </c>
      <c r="AJN105" t="e">
        <v>#N/A</v>
      </c>
      <c r="AJO105" t="e">
        <v>#N/A</v>
      </c>
      <c r="AJP105" t="e">
        <v>#N/A</v>
      </c>
      <c r="AJQ105" t="e">
        <v>#N/A</v>
      </c>
      <c r="AJR105" t="e">
        <v>#N/A</v>
      </c>
      <c r="AJS105" t="e">
        <v>#N/A</v>
      </c>
      <c r="AJT105" t="e">
        <v>#N/A</v>
      </c>
      <c r="AJU105" t="e">
        <v>#N/A</v>
      </c>
      <c r="AJV105" t="e">
        <v>#N/A</v>
      </c>
      <c r="AJW105" t="e">
        <v>#N/A</v>
      </c>
      <c r="AJX105" t="e">
        <v>#N/A</v>
      </c>
      <c r="AJY105" t="e">
        <v>#N/A</v>
      </c>
      <c r="AJZ105" t="e">
        <v>#N/A</v>
      </c>
      <c r="AKA105" t="e">
        <v>#N/A</v>
      </c>
      <c r="AKB105" t="e">
        <v>#N/A</v>
      </c>
      <c r="AKC105" t="e">
        <v>#N/A</v>
      </c>
      <c r="AKD105" t="e">
        <v>#N/A</v>
      </c>
      <c r="AKE105" t="e">
        <v>#N/A</v>
      </c>
      <c r="AKF105" t="e">
        <v>#N/A</v>
      </c>
      <c r="AKG105" t="e">
        <v>#N/A</v>
      </c>
      <c r="AKH105" t="e">
        <v>#N/A</v>
      </c>
      <c r="AKI105" t="e">
        <v>#N/A</v>
      </c>
      <c r="AKJ105" t="e">
        <v>#N/A</v>
      </c>
      <c r="AKK105" t="e">
        <v>#N/A</v>
      </c>
      <c r="AKL105" t="e">
        <v>#N/A</v>
      </c>
      <c r="AKM105" t="e">
        <v>#N/A</v>
      </c>
      <c r="AKN105" t="e">
        <v>#N/A</v>
      </c>
      <c r="AKO105" t="e">
        <v>#N/A</v>
      </c>
      <c r="AKP105" t="e">
        <v>#N/A</v>
      </c>
      <c r="AKQ105" t="e">
        <v>#N/A</v>
      </c>
      <c r="AKR105" t="e">
        <v>#N/A</v>
      </c>
      <c r="AKS105" t="e">
        <v>#N/A</v>
      </c>
      <c r="AKT105" t="e">
        <v>#N/A</v>
      </c>
      <c r="AKU105" t="e">
        <v>#N/A</v>
      </c>
      <c r="AKV105" t="e">
        <v>#N/A</v>
      </c>
      <c r="AKW105" t="e">
        <v>#N/A</v>
      </c>
      <c r="AKX105" t="e">
        <v>#N/A</v>
      </c>
      <c r="AKY105" t="e">
        <v>#N/A</v>
      </c>
      <c r="AKZ105" t="e">
        <v>#N/A</v>
      </c>
      <c r="ALA105" t="e">
        <v>#N/A</v>
      </c>
      <c r="ALB105" t="e">
        <v>#N/A</v>
      </c>
      <c r="ALC105" t="e">
        <v>#N/A</v>
      </c>
      <c r="ALD105" t="e">
        <v>#N/A</v>
      </c>
      <c r="ALE105" t="e">
        <v>#N/A</v>
      </c>
      <c r="ALF105" t="e">
        <v>#N/A</v>
      </c>
      <c r="ALG105" t="e">
        <v>#N/A</v>
      </c>
      <c r="ALH105" t="e">
        <v>#N/A</v>
      </c>
      <c r="ALI105" t="e">
        <v>#N/A</v>
      </c>
      <c r="ALJ105" t="e">
        <v>#N/A</v>
      </c>
      <c r="ALK105" t="e">
        <v>#N/A</v>
      </c>
      <c r="ALL105" t="e">
        <v>#N/A</v>
      </c>
      <c r="ALM105" t="e">
        <v>#N/A</v>
      </c>
      <c r="ALN105" t="e">
        <v>#N/A</v>
      </c>
      <c r="ALO105" t="e">
        <v>#N/A</v>
      </c>
      <c r="ALP105" t="e">
        <v>#N/A</v>
      </c>
      <c r="ALQ105" t="e">
        <v>#N/A</v>
      </c>
      <c r="ALR105" t="e">
        <v>#N/A</v>
      </c>
      <c r="ALS105" t="e">
        <v>#N/A</v>
      </c>
      <c r="ALT105" t="e">
        <v>#N/A</v>
      </c>
      <c r="ALU105" t="e">
        <v>#N/A</v>
      </c>
      <c r="ALV105" t="e">
        <v>#N/A</v>
      </c>
      <c r="ALW105" t="e">
        <v>#N/A</v>
      </c>
      <c r="ALX105" t="e">
        <v>#N/A</v>
      </c>
      <c r="ALY105" t="e">
        <v>#N/A</v>
      </c>
      <c r="ALZ105" t="e">
        <v>#N/A</v>
      </c>
      <c r="AMA105" t="e">
        <v>#N/A</v>
      </c>
      <c r="AMB105" t="e">
        <v>#N/A</v>
      </c>
      <c r="AMC105" t="e">
        <v>#N/A</v>
      </c>
      <c r="AMD105" t="e">
        <v>#N/A</v>
      </c>
      <c r="AME105" t="e">
        <v>#N/A</v>
      </c>
      <c r="AMF105" t="e">
        <v>#N/A</v>
      </c>
      <c r="AMG105" t="e">
        <v>#N/A</v>
      </c>
      <c r="AMH105" t="e">
        <v>#N/A</v>
      </c>
      <c r="AMI105" t="e">
        <v>#N/A</v>
      </c>
      <c r="AMJ105" t="e">
        <v>#N/A</v>
      </c>
      <c r="AMK105" t="e">
        <v>#N/A</v>
      </c>
      <c r="AML105" t="e">
        <v>#N/A</v>
      </c>
      <c r="AMM105" t="e">
        <v>#N/A</v>
      </c>
      <c r="AMN105" t="e">
        <v>#N/A</v>
      </c>
      <c r="AMO105" t="e">
        <v>#N/A</v>
      </c>
      <c r="AMP105" t="e">
        <v>#N/A</v>
      </c>
      <c r="AMQ105" t="e">
        <v>#N/A</v>
      </c>
      <c r="AMR105" t="e">
        <v>#N/A</v>
      </c>
      <c r="AMS105" t="e">
        <v>#N/A</v>
      </c>
      <c r="AMT105" t="e">
        <v>#N/A</v>
      </c>
      <c r="AMU105" t="e">
        <v>#N/A</v>
      </c>
      <c r="AMV105" t="e">
        <v>#N/A</v>
      </c>
      <c r="AMW105" t="e">
        <v>#N/A</v>
      </c>
      <c r="AMX105" t="e">
        <v>#N/A</v>
      </c>
      <c r="AMY105" t="e">
        <v>#N/A</v>
      </c>
      <c r="AMZ105" t="e">
        <v>#N/A</v>
      </c>
      <c r="ANA105" t="e">
        <v>#N/A</v>
      </c>
      <c r="ANB105" t="e">
        <v>#N/A</v>
      </c>
      <c r="ANC105" t="e">
        <v>#N/A</v>
      </c>
      <c r="AND105" t="e">
        <v>#N/A</v>
      </c>
      <c r="ANE105" t="e">
        <v>#N/A</v>
      </c>
      <c r="ANF105" t="e">
        <v>#N/A</v>
      </c>
      <c r="ANG105" t="e">
        <v>#N/A</v>
      </c>
      <c r="ANH105" t="e">
        <v>#N/A</v>
      </c>
      <c r="ANI105" t="e">
        <v>#N/A</v>
      </c>
      <c r="ANJ105" t="e">
        <v>#N/A</v>
      </c>
      <c r="ANK105" t="e">
        <v>#N/A</v>
      </c>
      <c r="ANL105" t="e">
        <v>#N/A</v>
      </c>
      <c r="ANM105" t="e">
        <v>#N/A</v>
      </c>
      <c r="ANN105" t="e">
        <v>#N/A</v>
      </c>
      <c r="ANO105" t="e">
        <v>#N/A</v>
      </c>
      <c r="ANP105" t="e">
        <v>#N/A</v>
      </c>
      <c r="ANQ105" t="e">
        <v>#N/A</v>
      </c>
      <c r="ANR105" t="e">
        <v>#N/A</v>
      </c>
      <c r="ANS105" t="e">
        <v>#N/A</v>
      </c>
      <c r="ANT105" t="e">
        <v>#N/A</v>
      </c>
      <c r="ANU105" t="e">
        <v>#N/A</v>
      </c>
      <c r="ANV105" t="e">
        <v>#N/A</v>
      </c>
      <c r="ANW105" t="e">
        <v>#N/A</v>
      </c>
      <c r="ANX105" t="e">
        <v>#N/A</v>
      </c>
      <c r="ANY105" t="e">
        <v>#N/A</v>
      </c>
      <c r="ANZ105" t="e">
        <v>#N/A</v>
      </c>
      <c r="AOA105" t="e">
        <v>#N/A</v>
      </c>
      <c r="AOB105" t="e">
        <v>#N/A</v>
      </c>
      <c r="AOC105" t="e">
        <v>#N/A</v>
      </c>
      <c r="AOD105" t="e">
        <v>#N/A</v>
      </c>
      <c r="AOE105" t="e">
        <v>#N/A</v>
      </c>
      <c r="AOF105" t="e">
        <v>#N/A</v>
      </c>
      <c r="AOG105" t="e">
        <v>#N/A</v>
      </c>
      <c r="AOH105" t="e">
        <v>#N/A</v>
      </c>
      <c r="AOI105" t="e">
        <v>#N/A</v>
      </c>
      <c r="AOJ105" t="e">
        <v>#N/A</v>
      </c>
      <c r="AOK105" t="e">
        <v>#N/A</v>
      </c>
      <c r="AOL105" t="e">
        <v>#N/A</v>
      </c>
      <c r="AOM105" t="e">
        <v>#N/A</v>
      </c>
      <c r="AON105" t="e">
        <v>#N/A</v>
      </c>
      <c r="AOO105" t="e">
        <v>#N/A</v>
      </c>
      <c r="AOP105" t="e">
        <v>#N/A</v>
      </c>
      <c r="AOQ105" t="e">
        <v>#N/A</v>
      </c>
      <c r="AOR105" t="e">
        <v>#N/A</v>
      </c>
      <c r="AOS105" t="e">
        <v>#N/A</v>
      </c>
      <c r="AOT105" t="e">
        <v>#N/A</v>
      </c>
      <c r="AOU105" t="e">
        <v>#N/A</v>
      </c>
      <c r="AOV105" t="e">
        <v>#N/A</v>
      </c>
      <c r="AOW105" t="e">
        <v>#N/A</v>
      </c>
      <c r="AOX105" t="e">
        <v>#N/A</v>
      </c>
      <c r="AOY105" t="e">
        <v>#N/A</v>
      </c>
      <c r="AOZ105" t="e">
        <v>#N/A</v>
      </c>
      <c r="APA105" t="e">
        <v>#N/A</v>
      </c>
      <c r="APB105" t="e">
        <v>#N/A</v>
      </c>
      <c r="APC105" t="e">
        <v>#N/A</v>
      </c>
      <c r="APD105" t="e">
        <v>#N/A</v>
      </c>
      <c r="APE105" t="e">
        <v>#N/A</v>
      </c>
      <c r="APF105" t="e">
        <v>#N/A</v>
      </c>
      <c r="APG105" t="e">
        <v>#N/A</v>
      </c>
      <c r="APH105" t="e">
        <v>#N/A</v>
      </c>
      <c r="API105" t="e">
        <v>#N/A</v>
      </c>
      <c r="APJ105" t="e">
        <v>#N/A</v>
      </c>
      <c r="APK105" t="e">
        <v>#N/A</v>
      </c>
      <c r="APL105" t="e">
        <v>#N/A</v>
      </c>
      <c r="APM105" t="e">
        <v>#N/A</v>
      </c>
      <c r="APN105" t="e">
        <v>#N/A</v>
      </c>
      <c r="APO105" t="e">
        <v>#N/A</v>
      </c>
      <c r="APP105" t="e">
        <v>#N/A</v>
      </c>
      <c r="APQ105" t="e">
        <v>#N/A</v>
      </c>
      <c r="APR105" t="e">
        <v>#N/A</v>
      </c>
      <c r="APS105" t="e">
        <v>#N/A</v>
      </c>
      <c r="APT105" t="e">
        <v>#N/A</v>
      </c>
      <c r="APU105" t="e">
        <v>#N/A</v>
      </c>
      <c r="APV105" t="e">
        <v>#N/A</v>
      </c>
      <c r="APW105" t="e">
        <v>#N/A</v>
      </c>
      <c r="APX105" t="e">
        <v>#N/A</v>
      </c>
      <c r="APY105" t="e">
        <v>#N/A</v>
      </c>
      <c r="APZ105" t="e">
        <v>#N/A</v>
      </c>
      <c r="AQA105" t="e">
        <v>#N/A</v>
      </c>
      <c r="AQB105" t="e">
        <v>#N/A</v>
      </c>
      <c r="AQC105" t="e">
        <v>#N/A</v>
      </c>
      <c r="AQD105" t="e">
        <v>#N/A</v>
      </c>
      <c r="AQE105" t="e">
        <v>#N/A</v>
      </c>
      <c r="AQF105" t="e">
        <v>#N/A</v>
      </c>
      <c r="AQG105" t="e">
        <v>#N/A</v>
      </c>
      <c r="AQH105" t="e">
        <v>#N/A</v>
      </c>
      <c r="AQI105" t="e">
        <v>#N/A</v>
      </c>
      <c r="AQJ105" t="e">
        <v>#N/A</v>
      </c>
      <c r="AQK105" t="e">
        <v>#N/A</v>
      </c>
      <c r="AQL105" t="e">
        <v>#N/A</v>
      </c>
      <c r="AQM105" t="e">
        <v>#N/A</v>
      </c>
      <c r="AQN105" t="e">
        <v>#N/A</v>
      </c>
      <c r="AQO105" t="e">
        <v>#N/A</v>
      </c>
      <c r="AQP105" t="e">
        <v>#N/A</v>
      </c>
      <c r="AQQ105" t="e">
        <v>#N/A</v>
      </c>
      <c r="AQR105" t="e">
        <v>#N/A</v>
      </c>
      <c r="AQS105" t="e">
        <v>#N/A</v>
      </c>
      <c r="AQT105" t="e">
        <v>#N/A</v>
      </c>
      <c r="AQU105" t="e">
        <v>#N/A</v>
      </c>
      <c r="AQV105" t="e">
        <v>#N/A</v>
      </c>
      <c r="AQW105" t="e">
        <v>#N/A</v>
      </c>
      <c r="AQX105" t="e">
        <v>#N/A</v>
      </c>
      <c r="AQY105" t="e">
        <v>#N/A</v>
      </c>
      <c r="AQZ105" t="e">
        <v>#N/A</v>
      </c>
      <c r="ARA105" t="e">
        <v>#N/A</v>
      </c>
      <c r="ARB105" t="e">
        <v>#N/A</v>
      </c>
      <c r="ARC105" t="e">
        <v>#N/A</v>
      </c>
      <c r="ARD105" t="e">
        <v>#N/A</v>
      </c>
      <c r="ARE105" t="e">
        <v>#N/A</v>
      </c>
      <c r="ARF105" t="e">
        <v>#N/A</v>
      </c>
      <c r="ARG105" t="e">
        <v>#N/A</v>
      </c>
      <c r="ARH105" t="e">
        <v>#N/A</v>
      </c>
      <c r="ARI105" t="e">
        <v>#N/A</v>
      </c>
      <c r="ARJ105" t="e">
        <v>#N/A</v>
      </c>
      <c r="ARK105" t="e">
        <v>#N/A</v>
      </c>
      <c r="ARL105" t="e">
        <v>#N/A</v>
      </c>
      <c r="ARM105" t="e">
        <v>#N/A</v>
      </c>
      <c r="ARN105" t="e">
        <v>#N/A</v>
      </c>
      <c r="ARO105" t="e">
        <v>#N/A</v>
      </c>
      <c r="ARP105" t="e">
        <v>#N/A</v>
      </c>
      <c r="ARQ105" t="e">
        <v>#N/A</v>
      </c>
      <c r="ARR105" t="e">
        <v>#N/A</v>
      </c>
      <c r="ARS105" t="e">
        <v>#N/A</v>
      </c>
      <c r="ART105" t="e">
        <v>#N/A</v>
      </c>
      <c r="ARU105" t="e">
        <v>#N/A</v>
      </c>
      <c r="ARV105" t="e">
        <v>#N/A</v>
      </c>
      <c r="ARW105" t="e">
        <v>#N/A</v>
      </c>
      <c r="ARX105" t="e">
        <v>#N/A</v>
      </c>
      <c r="ARY105" t="e">
        <v>#N/A</v>
      </c>
      <c r="ARZ105" t="e">
        <v>#N/A</v>
      </c>
      <c r="ASA105" t="e">
        <v>#N/A</v>
      </c>
      <c r="ASB105" t="e">
        <v>#N/A</v>
      </c>
      <c r="ASC105" t="e">
        <v>#N/A</v>
      </c>
      <c r="ASD105" t="e">
        <v>#N/A</v>
      </c>
      <c r="ASE105" t="e">
        <v>#N/A</v>
      </c>
      <c r="ASF105" t="e">
        <v>#N/A</v>
      </c>
      <c r="ASG105" t="e">
        <v>#N/A</v>
      </c>
      <c r="ASH105" t="e">
        <v>#N/A</v>
      </c>
      <c r="ASI105" t="e">
        <v>#N/A</v>
      </c>
      <c r="ASJ105" t="e">
        <v>#N/A</v>
      </c>
      <c r="ASK105" t="e">
        <v>#N/A</v>
      </c>
      <c r="ASL105" t="e">
        <v>#N/A</v>
      </c>
      <c r="ASM105" t="e">
        <v>#N/A</v>
      </c>
      <c r="ASN105" t="e">
        <v>#N/A</v>
      </c>
      <c r="ASO105" t="e">
        <v>#N/A</v>
      </c>
      <c r="ASP105" t="e">
        <v>#N/A</v>
      </c>
      <c r="ASQ105" t="e">
        <v>#N/A</v>
      </c>
      <c r="ASR105" t="e">
        <v>#N/A</v>
      </c>
      <c r="ASS105" t="e">
        <v>#N/A</v>
      </c>
      <c r="AST105" t="e">
        <v>#N/A</v>
      </c>
      <c r="ASU105" t="e">
        <v>#N/A</v>
      </c>
      <c r="ASV105" t="e">
        <v>#N/A</v>
      </c>
      <c r="ASW105" t="e">
        <v>#N/A</v>
      </c>
      <c r="ASX105" t="e">
        <v>#N/A</v>
      </c>
      <c r="ASY105" t="e">
        <v>#N/A</v>
      </c>
      <c r="ASZ105" t="e">
        <v>#N/A</v>
      </c>
      <c r="ATA105" t="e">
        <v>#N/A</v>
      </c>
      <c r="ATB105" t="e">
        <v>#N/A</v>
      </c>
      <c r="ATC105" t="e">
        <v>#N/A</v>
      </c>
      <c r="ATD105" t="e">
        <v>#N/A</v>
      </c>
      <c r="ATE105" t="e">
        <v>#N/A</v>
      </c>
      <c r="ATF105" t="e">
        <v>#N/A</v>
      </c>
      <c r="ATG105" t="e">
        <v>#N/A</v>
      </c>
      <c r="ATH105" t="e">
        <v>#N/A</v>
      </c>
      <c r="ATI105" t="e">
        <v>#N/A</v>
      </c>
      <c r="ATJ105" t="e">
        <v>#N/A</v>
      </c>
      <c r="ATK105" t="e">
        <v>#N/A</v>
      </c>
      <c r="ATL105" t="e">
        <v>#N/A</v>
      </c>
      <c r="ATM105" t="e">
        <v>#N/A</v>
      </c>
      <c r="ATN105" t="e">
        <v>#N/A</v>
      </c>
      <c r="ATO105" t="e">
        <v>#N/A</v>
      </c>
      <c r="ATP105" t="e">
        <v>#N/A</v>
      </c>
      <c r="ATQ105" t="e">
        <v>#N/A</v>
      </c>
      <c r="ATR105" t="e">
        <v>#N/A</v>
      </c>
      <c r="ATS105" t="e">
        <v>#N/A</v>
      </c>
      <c r="ATT105" t="e">
        <v>#N/A</v>
      </c>
      <c r="ATU105" t="e">
        <v>#N/A</v>
      </c>
      <c r="ATV105" t="e">
        <v>#N/A</v>
      </c>
      <c r="ATW105" t="e">
        <v>#N/A</v>
      </c>
      <c r="ATX105" t="e">
        <v>#N/A</v>
      </c>
      <c r="ATY105" t="e">
        <v>#N/A</v>
      </c>
      <c r="ATZ105" t="e">
        <v>#N/A</v>
      </c>
      <c r="AUA105" t="e">
        <v>#N/A</v>
      </c>
      <c r="AUB105" t="e">
        <v>#N/A</v>
      </c>
      <c r="AUC105" t="e">
        <v>#N/A</v>
      </c>
      <c r="AUD105" t="e">
        <v>#N/A</v>
      </c>
      <c r="AUE105" t="e">
        <v>#N/A</v>
      </c>
      <c r="AUF105" t="e">
        <v>#N/A</v>
      </c>
      <c r="AUG105" t="e">
        <v>#N/A</v>
      </c>
      <c r="AUH105" t="e">
        <v>#N/A</v>
      </c>
      <c r="AUI105" t="e">
        <v>#N/A</v>
      </c>
      <c r="AUJ105" t="e">
        <v>#N/A</v>
      </c>
      <c r="AUK105" t="e">
        <v>#N/A</v>
      </c>
      <c r="AUL105" t="e">
        <v>#N/A</v>
      </c>
      <c r="AUM105" t="e">
        <v>#N/A</v>
      </c>
      <c r="AUN105" t="e">
        <v>#N/A</v>
      </c>
      <c r="AUO105" t="e">
        <v>#N/A</v>
      </c>
      <c r="AUP105" t="e">
        <v>#N/A</v>
      </c>
      <c r="AUQ105" t="e">
        <v>#N/A</v>
      </c>
      <c r="AUR105" t="e">
        <v>#N/A</v>
      </c>
      <c r="AUS105" t="e">
        <v>#N/A</v>
      </c>
      <c r="AUT105" t="e">
        <v>#N/A</v>
      </c>
      <c r="AUU105" t="e">
        <v>#N/A</v>
      </c>
      <c r="AUV105" t="e">
        <v>#N/A</v>
      </c>
      <c r="AUW105" t="e">
        <v>#N/A</v>
      </c>
      <c r="AUX105" t="e">
        <v>#N/A</v>
      </c>
      <c r="AUY105" t="e">
        <v>#N/A</v>
      </c>
      <c r="AUZ105" t="e">
        <v>#N/A</v>
      </c>
      <c r="AVA105" t="e">
        <v>#N/A</v>
      </c>
      <c r="AVB105" t="e">
        <v>#N/A</v>
      </c>
      <c r="AVC105" t="e">
        <v>#N/A</v>
      </c>
      <c r="AVD105" t="e">
        <v>#N/A</v>
      </c>
      <c r="AVE105" t="e">
        <v>#N/A</v>
      </c>
      <c r="AVF105" t="e">
        <v>#N/A</v>
      </c>
      <c r="AVG105" t="e">
        <v>#N/A</v>
      </c>
      <c r="AVH105" t="e">
        <v>#N/A</v>
      </c>
      <c r="AVI105" t="e">
        <v>#N/A</v>
      </c>
      <c r="AVJ105" t="e">
        <v>#N/A</v>
      </c>
      <c r="AVK105" t="e">
        <v>#N/A</v>
      </c>
      <c r="AVL105" t="e">
        <v>#N/A</v>
      </c>
      <c r="AVM105" t="e">
        <v>#N/A</v>
      </c>
      <c r="AVN105" t="e">
        <v>#N/A</v>
      </c>
      <c r="AVO105" t="e">
        <v>#N/A</v>
      </c>
      <c r="AVP105" t="e">
        <v>#N/A</v>
      </c>
      <c r="AVQ105" t="e">
        <v>#N/A</v>
      </c>
      <c r="AVR105" t="e">
        <v>#N/A</v>
      </c>
      <c r="AVS105" t="e">
        <v>#N/A</v>
      </c>
      <c r="AVT105" t="e">
        <v>#N/A</v>
      </c>
      <c r="AVU105" t="e">
        <v>#N/A</v>
      </c>
      <c r="AVV105" t="e">
        <v>#N/A</v>
      </c>
      <c r="AVW105" t="e">
        <v>#N/A</v>
      </c>
      <c r="AVX105" t="e">
        <v>#N/A</v>
      </c>
      <c r="AVY105" t="e">
        <v>#N/A</v>
      </c>
      <c r="AVZ105" t="e">
        <v>#N/A</v>
      </c>
      <c r="AWA105" t="e">
        <v>#N/A</v>
      </c>
      <c r="AWB105" t="e">
        <v>#N/A</v>
      </c>
      <c r="AWC105" t="e">
        <v>#N/A</v>
      </c>
      <c r="AWD105" t="e">
        <v>#N/A</v>
      </c>
      <c r="AWE105" t="e">
        <v>#N/A</v>
      </c>
      <c r="AWF105" t="e">
        <v>#N/A</v>
      </c>
      <c r="AWG105" t="e">
        <v>#N/A</v>
      </c>
      <c r="AWH105" t="e">
        <v>#N/A</v>
      </c>
      <c r="AWI105" t="e">
        <v>#N/A</v>
      </c>
      <c r="AWJ105" t="e">
        <v>#N/A</v>
      </c>
      <c r="AWK105" t="e">
        <v>#N/A</v>
      </c>
      <c r="AWL105" t="e">
        <v>#N/A</v>
      </c>
      <c r="AWM105" t="e">
        <v>#N/A</v>
      </c>
      <c r="AWN105" t="e">
        <v>#N/A</v>
      </c>
      <c r="AWO105" t="e">
        <v>#N/A</v>
      </c>
      <c r="AWP105" t="e">
        <v>#N/A</v>
      </c>
      <c r="AWQ105" t="e">
        <v>#N/A</v>
      </c>
      <c r="AWR105" t="e">
        <v>#N/A</v>
      </c>
      <c r="AWS105" t="e">
        <v>#N/A</v>
      </c>
      <c r="AWT105" t="e">
        <v>#N/A</v>
      </c>
      <c r="AWU105" t="e">
        <v>#N/A</v>
      </c>
      <c r="AWV105" t="e">
        <v>#N/A</v>
      </c>
      <c r="AWW105" t="e">
        <v>#N/A</v>
      </c>
      <c r="AWX105" t="e">
        <v>#N/A</v>
      </c>
      <c r="AWY105" t="e">
        <v>#N/A</v>
      </c>
      <c r="AWZ105" t="e">
        <v>#N/A</v>
      </c>
      <c r="AXA105" t="e">
        <v>#N/A</v>
      </c>
      <c r="AXB105" t="e">
        <v>#N/A</v>
      </c>
      <c r="AXC105" t="e">
        <v>#N/A</v>
      </c>
      <c r="AXD105" t="e">
        <v>#N/A</v>
      </c>
      <c r="AXE105" t="e">
        <v>#N/A</v>
      </c>
      <c r="AXF105" t="e">
        <v>#N/A</v>
      </c>
      <c r="AXG105" t="e">
        <v>#N/A</v>
      </c>
      <c r="AXH105" t="e">
        <v>#N/A</v>
      </c>
      <c r="AXI105" t="e">
        <v>#N/A</v>
      </c>
      <c r="AXJ105" t="e">
        <v>#N/A</v>
      </c>
      <c r="AXK105" t="e">
        <v>#N/A</v>
      </c>
      <c r="AXL105" t="e">
        <v>#N/A</v>
      </c>
      <c r="AXM105" t="e">
        <v>#N/A</v>
      </c>
      <c r="AXN105" t="e">
        <v>#N/A</v>
      </c>
      <c r="AXO105" t="e">
        <v>#N/A</v>
      </c>
      <c r="AXP105" t="e">
        <v>#N/A</v>
      </c>
      <c r="AXQ105" t="e">
        <v>#N/A</v>
      </c>
      <c r="AXR105" t="e">
        <v>#N/A</v>
      </c>
      <c r="AXS105" t="e">
        <v>#N/A</v>
      </c>
      <c r="AXT105" t="e">
        <v>#N/A</v>
      </c>
      <c r="AXU105" t="e">
        <v>#N/A</v>
      </c>
      <c r="AXV105" t="e">
        <v>#N/A</v>
      </c>
      <c r="AXW105" t="e">
        <v>#N/A</v>
      </c>
      <c r="AXX105" t="e">
        <v>#N/A</v>
      </c>
      <c r="AXY105" t="e">
        <v>#N/A</v>
      </c>
      <c r="AXZ105" t="e">
        <v>#N/A</v>
      </c>
      <c r="AYA105" t="e">
        <v>#N/A</v>
      </c>
      <c r="AYB105" t="e">
        <v>#N/A</v>
      </c>
      <c r="AYC105" t="e">
        <v>#N/A</v>
      </c>
      <c r="AYD105" t="e">
        <v>#N/A</v>
      </c>
      <c r="AYE105" t="e">
        <v>#N/A</v>
      </c>
      <c r="AYF105" t="e">
        <v>#N/A</v>
      </c>
      <c r="AYG105" t="e">
        <v>#N/A</v>
      </c>
      <c r="AYH105" t="e">
        <v>#N/A</v>
      </c>
      <c r="AYI105" t="e">
        <v>#N/A</v>
      </c>
      <c r="AYJ105" t="e">
        <v>#N/A</v>
      </c>
      <c r="AYK105" t="e">
        <v>#N/A</v>
      </c>
      <c r="AYL105" t="e">
        <v>#N/A</v>
      </c>
      <c r="AYM105" t="e">
        <v>#N/A</v>
      </c>
      <c r="AYN105" t="e">
        <v>#N/A</v>
      </c>
      <c r="AYO105" t="e">
        <v>#N/A</v>
      </c>
      <c r="AYP105" t="e">
        <v>#N/A</v>
      </c>
      <c r="AYQ105" t="e">
        <v>#N/A</v>
      </c>
      <c r="AYR105" t="e">
        <v>#N/A</v>
      </c>
      <c r="AYS105" t="e">
        <v>#N/A</v>
      </c>
      <c r="AYT105" t="e">
        <v>#N/A</v>
      </c>
      <c r="AYU105" t="e">
        <v>#N/A</v>
      </c>
      <c r="AYV105" t="e">
        <v>#N/A</v>
      </c>
      <c r="AYW105" t="e">
        <v>#N/A</v>
      </c>
      <c r="AYX105" t="e">
        <v>#N/A</v>
      </c>
      <c r="AYY105" t="e">
        <v>#N/A</v>
      </c>
      <c r="AYZ105" t="e">
        <v>#N/A</v>
      </c>
      <c r="AZA105" t="e">
        <v>#N/A</v>
      </c>
      <c r="AZB105" t="e">
        <v>#N/A</v>
      </c>
      <c r="AZC105" t="e">
        <v>#N/A</v>
      </c>
      <c r="AZD105" t="e">
        <v>#N/A</v>
      </c>
      <c r="AZE105" t="e">
        <v>#N/A</v>
      </c>
      <c r="AZF105" t="e">
        <v>#N/A</v>
      </c>
      <c r="AZG105" t="e">
        <v>#N/A</v>
      </c>
      <c r="AZH105" t="e">
        <v>#N/A</v>
      </c>
      <c r="AZI105" t="e">
        <v>#N/A</v>
      </c>
      <c r="AZJ105" t="e">
        <v>#N/A</v>
      </c>
      <c r="AZK105" t="e">
        <v>#N/A</v>
      </c>
      <c r="AZL105" t="e">
        <v>#N/A</v>
      </c>
      <c r="AZM105" t="e">
        <v>#N/A</v>
      </c>
      <c r="AZN105" t="e">
        <v>#N/A</v>
      </c>
      <c r="AZO105" t="e">
        <v>#N/A</v>
      </c>
      <c r="AZP105" t="e">
        <v>#N/A</v>
      </c>
      <c r="AZQ105" t="e">
        <v>#N/A</v>
      </c>
      <c r="AZR105" t="e">
        <v>#N/A</v>
      </c>
      <c r="AZS105" t="e">
        <v>#N/A</v>
      </c>
      <c r="AZT105" t="e">
        <v>#N/A</v>
      </c>
      <c r="AZU105" t="e">
        <v>#N/A</v>
      </c>
      <c r="AZV105" t="e">
        <v>#N/A</v>
      </c>
      <c r="AZW105" t="e">
        <v>#N/A</v>
      </c>
      <c r="AZX105" t="e">
        <v>#N/A</v>
      </c>
      <c r="AZY105" t="e">
        <v>#N/A</v>
      </c>
      <c r="AZZ105" t="e">
        <v>#N/A</v>
      </c>
      <c r="BAA105" t="e">
        <v>#N/A</v>
      </c>
      <c r="BAB105" t="e">
        <v>#N/A</v>
      </c>
      <c r="BAC105" t="e">
        <v>#N/A</v>
      </c>
      <c r="BAD105" t="e">
        <v>#N/A</v>
      </c>
      <c r="BAE105" t="e">
        <v>#N/A</v>
      </c>
      <c r="BAF105" t="e">
        <v>#N/A</v>
      </c>
      <c r="BAG105" t="e">
        <v>#N/A</v>
      </c>
      <c r="BAH105" t="e">
        <v>#N/A</v>
      </c>
      <c r="BAI105" t="e">
        <v>#N/A</v>
      </c>
      <c r="BAJ105" t="e">
        <v>#N/A</v>
      </c>
      <c r="BAK105" t="e">
        <v>#N/A</v>
      </c>
      <c r="BAL105" t="e">
        <v>#N/A</v>
      </c>
      <c r="BAM105" t="e">
        <v>#N/A</v>
      </c>
      <c r="BAN105" t="e">
        <v>#N/A</v>
      </c>
      <c r="BAO105" t="e">
        <v>#N/A</v>
      </c>
      <c r="BAP105" t="e">
        <v>#N/A</v>
      </c>
      <c r="BAQ105" t="e">
        <v>#N/A</v>
      </c>
      <c r="BAR105" t="e">
        <v>#N/A</v>
      </c>
      <c r="BAS105" t="e">
        <v>#N/A</v>
      </c>
      <c r="BAT105" t="e">
        <v>#N/A</v>
      </c>
      <c r="BAU105" t="e">
        <v>#N/A</v>
      </c>
      <c r="BAV105" t="e">
        <v>#N/A</v>
      </c>
      <c r="BAW105" t="e">
        <v>#N/A</v>
      </c>
      <c r="BAX105" t="e">
        <v>#N/A</v>
      </c>
      <c r="BAY105" t="e">
        <v>#N/A</v>
      </c>
      <c r="BAZ105" t="e">
        <v>#N/A</v>
      </c>
      <c r="BBA105" t="e">
        <v>#N/A</v>
      </c>
      <c r="BBB105" t="e">
        <v>#N/A</v>
      </c>
      <c r="BBC105" t="e">
        <v>#N/A</v>
      </c>
      <c r="BBD105" t="e">
        <v>#N/A</v>
      </c>
      <c r="BBE105" t="e">
        <v>#N/A</v>
      </c>
      <c r="BBF105" t="e">
        <v>#N/A</v>
      </c>
      <c r="BBG105" t="e">
        <v>#N/A</v>
      </c>
      <c r="BBH105" t="e">
        <v>#N/A</v>
      </c>
      <c r="BBI105" t="e">
        <v>#N/A</v>
      </c>
      <c r="BBJ105" t="e">
        <v>#N/A</v>
      </c>
      <c r="BBK105" t="e">
        <v>#N/A</v>
      </c>
      <c r="BBL105" t="e">
        <v>#N/A</v>
      </c>
      <c r="BBM105" t="e">
        <v>#N/A</v>
      </c>
      <c r="BBN105" t="e">
        <v>#N/A</v>
      </c>
      <c r="BBO105" t="e">
        <v>#N/A</v>
      </c>
      <c r="BBP105" t="e">
        <v>#N/A</v>
      </c>
      <c r="BBQ105" t="e">
        <v>#N/A</v>
      </c>
      <c r="BBR105" t="e">
        <v>#N/A</v>
      </c>
      <c r="BBS105" t="e">
        <v>#N/A</v>
      </c>
      <c r="BBT105" t="e">
        <v>#N/A</v>
      </c>
      <c r="BBU105" t="e">
        <v>#N/A</v>
      </c>
      <c r="BBV105" t="e">
        <v>#N/A</v>
      </c>
      <c r="BBW105" t="e">
        <v>#N/A</v>
      </c>
      <c r="BBX105" t="e">
        <v>#N/A</v>
      </c>
      <c r="BBY105" t="e">
        <v>#N/A</v>
      </c>
      <c r="BBZ105" t="e">
        <v>#N/A</v>
      </c>
      <c r="BCA105" t="e">
        <v>#N/A</v>
      </c>
      <c r="BCB105" t="e">
        <v>#N/A</v>
      </c>
      <c r="BCC105" t="e">
        <v>#N/A</v>
      </c>
      <c r="BCD105" t="e">
        <v>#N/A</v>
      </c>
      <c r="BCE105" t="e">
        <v>#N/A</v>
      </c>
      <c r="BCF105" t="e">
        <v>#N/A</v>
      </c>
      <c r="BCG105" t="e">
        <v>#N/A</v>
      </c>
      <c r="BCH105" t="e">
        <v>#N/A</v>
      </c>
      <c r="BCI105" t="e">
        <v>#N/A</v>
      </c>
      <c r="BCJ105" t="e">
        <v>#N/A</v>
      </c>
      <c r="BCK105" t="e">
        <v>#N/A</v>
      </c>
      <c r="BCL105" t="e">
        <v>#N/A</v>
      </c>
      <c r="BCM105" t="e">
        <v>#N/A</v>
      </c>
      <c r="BCN105" t="e">
        <v>#N/A</v>
      </c>
      <c r="BCO105" t="e">
        <v>#N/A</v>
      </c>
      <c r="BCP105" t="e">
        <v>#N/A</v>
      </c>
      <c r="BCQ105" t="e">
        <v>#N/A</v>
      </c>
      <c r="BCR105" t="e">
        <v>#N/A</v>
      </c>
      <c r="BCS105" t="e">
        <v>#N/A</v>
      </c>
      <c r="BCT105" t="e">
        <v>#N/A</v>
      </c>
      <c r="BCU105" t="e">
        <v>#N/A</v>
      </c>
      <c r="BCV105" t="e">
        <v>#N/A</v>
      </c>
      <c r="BCW105" t="e">
        <v>#N/A</v>
      </c>
      <c r="BCX105" t="e">
        <v>#N/A</v>
      </c>
      <c r="BCY105" t="e">
        <v>#N/A</v>
      </c>
      <c r="BCZ105" t="e">
        <v>#N/A</v>
      </c>
      <c r="BDA105" t="e">
        <v>#N/A</v>
      </c>
      <c r="BDB105" t="e">
        <v>#N/A</v>
      </c>
      <c r="BDC105" t="e">
        <v>#N/A</v>
      </c>
      <c r="BDD105" t="e">
        <v>#N/A</v>
      </c>
      <c r="BDE105" t="e">
        <v>#N/A</v>
      </c>
      <c r="BDF105" t="e">
        <v>#N/A</v>
      </c>
      <c r="BDG105" t="e">
        <v>#N/A</v>
      </c>
      <c r="BDH105" t="e">
        <v>#N/A</v>
      </c>
      <c r="BDI105" t="e">
        <v>#N/A</v>
      </c>
      <c r="BDJ105" t="e">
        <v>#N/A</v>
      </c>
      <c r="BDK105" t="e">
        <v>#N/A</v>
      </c>
    </row>
    <row r="106" spans="2:1467" x14ac:dyDescent="0.15">
      <c r="B106" s="1">
        <v>103</v>
      </c>
      <c r="D106">
        <v>103.3</v>
      </c>
      <c r="E106">
        <v>103.6</v>
      </c>
      <c r="F106">
        <v>103.9</v>
      </c>
      <c r="G106">
        <v>104.2</v>
      </c>
      <c r="H106">
        <v>104.5</v>
      </c>
      <c r="I106">
        <v>104.79</v>
      </c>
      <c r="J106">
        <v>105.09</v>
      </c>
      <c r="K106">
        <v>105.39</v>
      </c>
      <c r="L106">
        <v>105.69</v>
      </c>
      <c r="M106">
        <v>105.99</v>
      </c>
      <c r="N106">
        <v>106.29</v>
      </c>
      <c r="O106">
        <v>106.59</v>
      </c>
      <c r="P106">
        <v>106.89</v>
      </c>
      <c r="Q106">
        <v>107.19</v>
      </c>
      <c r="R106">
        <v>107.49</v>
      </c>
      <c r="S106">
        <v>107.78</v>
      </c>
      <c r="T106">
        <v>108.08</v>
      </c>
      <c r="U106">
        <v>108.38</v>
      </c>
      <c r="V106">
        <v>108.68</v>
      </c>
      <c r="W106">
        <v>108.98</v>
      </c>
      <c r="X106">
        <v>109.28</v>
      </c>
      <c r="Y106">
        <v>109.58</v>
      </c>
      <c r="Z106">
        <v>109.88</v>
      </c>
      <c r="AA106">
        <v>110.18</v>
      </c>
      <c r="AB106">
        <v>110.48</v>
      </c>
      <c r="AC106">
        <v>110.77</v>
      </c>
      <c r="AD106">
        <v>111.07</v>
      </c>
      <c r="AE106">
        <v>111.37</v>
      </c>
      <c r="AF106">
        <v>111.67</v>
      </c>
      <c r="AG106">
        <v>111.97</v>
      </c>
      <c r="AH106">
        <v>112.27</v>
      </c>
      <c r="AI106">
        <v>112.64</v>
      </c>
      <c r="AJ106">
        <v>113.01</v>
      </c>
      <c r="AK106">
        <v>113.39</v>
      </c>
      <c r="AL106">
        <v>113.76</v>
      </c>
      <c r="AM106">
        <v>114.13</v>
      </c>
      <c r="AN106">
        <v>114.5</v>
      </c>
      <c r="AO106">
        <v>114.87</v>
      </c>
      <c r="AP106">
        <v>115.24</v>
      </c>
      <c r="AQ106">
        <v>115.62</v>
      </c>
      <c r="AR106">
        <v>115.99</v>
      </c>
      <c r="AS106">
        <v>116.36</v>
      </c>
      <c r="AT106">
        <v>116.73</v>
      </c>
      <c r="AU106">
        <v>117.1</v>
      </c>
      <c r="AV106">
        <v>117.47</v>
      </c>
      <c r="AW106">
        <v>117.85</v>
      </c>
      <c r="AX106">
        <v>118.22</v>
      </c>
      <c r="AY106">
        <v>118.59</v>
      </c>
      <c r="AZ106">
        <v>118.96</v>
      </c>
      <c r="BA106">
        <v>119.33</v>
      </c>
      <c r="BB106">
        <v>119.7</v>
      </c>
      <c r="BC106">
        <v>120.08</v>
      </c>
      <c r="BD106">
        <v>120.45</v>
      </c>
      <c r="BE106">
        <v>120.82</v>
      </c>
      <c r="BF106">
        <v>121.19</v>
      </c>
      <c r="BG106">
        <v>121.56</v>
      </c>
      <c r="BH106">
        <v>121.93</v>
      </c>
      <c r="BI106">
        <v>122.31</v>
      </c>
      <c r="BJ106">
        <v>122.68</v>
      </c>
      <c r="BK106">
        <v>123.05</v>
      </c>
      <c r="BL106">
        <v>123.42</v>
      </c>
      <c r="BM106">
        <v>123.79</v>
      </c>
      <c r="BN106">
        <v>124.16</v>
      </c>
      <c r="BO106">
        <v>124.54</v>
      </c>
      <c r="BP106">
        <v>124.91</v>
      </c>
      <c r="BQ106">
        <v>125.28</v>
      </c>
      <c r="BR106">
        <v>125.65</v>
      </c>
      <c r="BS106">
        <v>126.02</v>
      </c>
      <c r="BT106">
        <v>126.4</v>
      </c>
      <c r="BU106">
        <v>126.77</v>
      </c>
      <c r="BV106">
        <v>127.14</v>
      </c>
      <c r="BW106">
        <v>127.51</v>
      </c>
      <c r="BX106">
        <v>127.88</v>
      </c>
      <c r="BY106">
        <v>128.25</v>
      </c>
      <c r="BZ106">
        <v>128.63</v>
      </c>
      <c r="CA106">
        <v>129</v>
      </c>
      <c r="CB106">
        <v>129.37</v>
      </c>
      <c r="CC106">
        <v>129.74</v>
      </c>
      <c r="CD106">
        <v>130.11000000000001</v>
      </c>
      <c r="CE106">
        <v>130.47999999999999</v>
      </c>
      <c r="CF106">
        <v>130.86000000000001</v>
      </c>
      <c r="CG106">
        <v>131.22999999999999</v>
      </c>
      <c r="CH106">
        <v>131.6</v>
      </c>
      <c r="CI106">
        <v>131.97</v>
      </c>
      <c r="CJ106">
        <v>132.34</v>
      </c>
      <c r="CK106">
        <v>132.71</v>
      </c>
      <c r="CL106">
        <v>133.09</v>
      </c>
      <c r="CM106">
        <v>133.46</v>
      </c>
      <c r="CN106">
        <v>133.83000000000001</v>
      </c>
      <c r="CO106">
        <v>134.19999999999999</v>
      </c>
      <c r="CP106">
        <v>134.57</v>
      </c>
      <c r="CQ106">
        <v>134.94</v>
      </c>
      <c r="CR106">
        <v>135.32</v>
      </c>
      <c r="CS106">
        <v>135.72999999999999</v>
      </c>
      <c r="CT106">
        <v>136.13999999999999</v>
      </c>
      <c r="CU106">
        <v>136.55000000000001</v>
      </c>
      <c r="CV106">
        <v>136.96</v>
      </c>
      <c r="CW106">
        <v>137.38</v>
      </c>
      <c r="CX106">
        <v>137.79</v>
      </c>
      <c r="CY106">
        <v>138.19999999999999</v>
      </c>
      <c r="CZ106">
        <v>138.61000000000001</v>
      </c>
      <c r="DA106">
        <v>139.02000000000001</v>
      </c>
      <c r="DB106">
        <v>139.44</v>
      </c>
      <c r="DC106">
        <v>139.85</v>
      </c>
      <c r="DD106">
        <v>140.26</v>
      </c>
      <c r="DE106">
        <v>140.66999999999999</v>
      </c>
      <c r="DF106">
        <v>141.08000000000001</v>
      </c>
      <c r="DG106">
        <v>141.5</v>
      </c>
      <c r="DH106">
        <v>141.91</v>
      </c>
      <c r="DI106">
        <v>142.32</v>
      </c>
      <c r="DJ106">
        <v>142.72999999999999</v>
      </c>
      <c r="DK106">
        <v>143.13999999999999</v>
      </c>
      <c r="DL106">
        <v>143.56</v>
      </c>
      <c r="DM106">
        <v>143.97</v>
      </c>
      <c r="DN106">
        <v>144.38</v>
      </c>
      <c r="DO106">
        <v>144.79</v>
      </c>
      <c r="DP106">
        <v>145.19999999999999</v>
      </c>
      <c r="DQ106">
        <v>145.62</v>
      </c>
      <c r="DR106">
        <v>146.03</v>
      </c>
      <c r="DS106">
        <v>146.44</v>
      </c>
      <c r="DT106">
        <v>146.85</v>
      </c>
      <c r="DU106">
        <v>147.26</v>
      </c>
      <c r="DV106">
        <v>147.68</v>
      </c>
      <c r="DW106">
        <v>147.94999999999999</v>
      </c>
      <c r="DX106">
        <v>148.22</v>
      </c>
      <c r="DY106">
        <v>148.49</v>
      </c>
      <c r="DZ106">
        <v>148.76</v>
      </c>
      <c r="EA106">
        <v>149.04</v>
      </c>
      <c r="EB106">
        <v>149.31</v>
      </c>
      <c r="EC106">
        <v>149.58000000000001</v>
      </c>
      <c r="ED106">
        <v>149.85</v>
      </c>
      <c r="EE106">
        <v>150.12</v>
      </c>
      <c r="EF106">
        <v>150.4</v>
      </c>
      <c r="EG106">
        <v>150.66999999999999</v>
      </c>
      <c r="EH106">
        <v>150.94</v>
      </c>
      <c r="EI106">
        <v>151.21</v>
      </c>
      <c r="EJ106">
        <v>151.47999999999999</v>
      </c>
      <c r="EK106">
        <v>151.76</v>
      </c>
      <c r="EL106">
        <v>152.03</v>
      </c>
      <c r="EM106">
        <v>152.30000000000001</v>
      </c>
      <c r="EN106">
        <v>152.57</v>
      </c>
      <c r="EO106">
        <v>152.84</v>
      </c>
      <c r="EP106">
        <v>153.12</v>
      </c>
      <c r="EQ106">
        <v>153.38999999999999</v>
      </c>
      <c r="ER106">
        <v>153.66</v>
      </c>
      <c r="ES106">
        <v>153.93</v>
      </c>
      <c r="ET106">
        <v>154.21</v>
      </c>
      <c r="EU106">
        <v>154.47999999999999</v>
      </c>
      <c r="EV106">
        <v>154.75</v>
      </c>
      <c r="EW106">
        <v>155.02000000000001</v>
      </c>
      <c r="EX106">
        <v>155.29</v>
      </c>
      <c r="EY106">
        <v>155.57</v>
      </c>
      <c r="EZ106">
        <v>155.84</v>
      </c>
      <c r="FA106">
        <v>156.11000000000001</v>
      </c>
      <c r="FB106">
        <v>156.32</v>
      </c>
      <c r="FC106">
        <v>156.52000000000001</v>
      </c>
      <c r="FD106">
        <v>156.72999999999999</v>
      </c>
      <c r="FE106">
        <v>156.93</v>
      </c>
      <c r="FF106">
        <v>157.13999999999999</v>
      </c>
      <c r="FG106">
        <v>157.35</v>
      </c>
      <c r="FH106">
        <v>157.55000000000001</v>
      </c>
      <c r="FI106">
        <v>157.76</v>
      </c>
      <c r="FJ106">
        <v>157.96</v>
      </c>
      <c r="FK106">
        <v>158.16999999999999</v>
      </c>
      <c r="FL106">
        <v>158.38</v>
      </c>
      <c r="FM106">
        <v>158.58000000000001</v>
      </c>
      <c r="FN106">
        <v>158.79</v>
      </c>
      <c r="FO106">
        <v>158.99</v>
      </c>
      <c r="FP106">
        <v>159.19999999999999</v>
      </c>
      <c r="FQ106">
        <v>159.41</v>
      </c>
      <c r="FR106">
        <v>159.61000000000001</v>
      </c>
      <c r="FS106">
        <v>159.82</v>
      </c>
      <c r="FT106">
        <v>160.02000000000001</v>
      </c>
      <c r="FU106">
        <v>160.22999999999999</v>
      </c>
      <c r="FV106">
        <v>160.44</v>
      </c>
      <c r="FW106">
        <v>160.63999999999999</v>
      </c>
      <c r="FX106">
        <v>160.85</v>
      </c>
      <c r="FY106">
        <v>161.05000000000001</v>
      </c>
      <c r="FZ106">
        <v>161.26</v>
      </c>
      <c r="GA106">
        <v>161.47</v>
      </c>
      <c r="GB106">
        <v>161.66999999999999</v>
      </c>
      <c r="GC106">
        <v>161.88</v>
      </c>
      <c r="GD106">
        <v>162.08000000000001</v>
      </c>
      <c r="GE106">
        <v>162.29</v>
      </c>
      <c r="GF106">
        <v>162.49</v>
      </c>
      <c r="GG106">
        <v>162.69999999999999</v>
      </c>
      <c r="GH106">
        <v>162.91</v>
      </c>
      <c r="GI106">
        <v>163.11000000000001</v>
      </c>
      <c r="GJ106">
        <v>163.32</v>
      </c>
      <c r="GK106">
        <v>163.52000000000001</v>
      </c>
      <c r="GL106">
        <v>163.72999999999999</v>
      </c>
      <c r="GM106">
        <v>163.93</v>
      </c>
      <c r="GN106">
        <v>164.14</v>
      </c>
      <c r="GO106">
        <v>164.35</v>
      </c>
      <c r="GP106">
        <v>164.55</v>
      </c>
      <c r="GQ106">
        <v>164.76</v>
      </c>
      <c r="GR106">
        <v>164.96</v>
      </c>
      <c r="GS106">
        <v>165.17</v>
      </c>
      <c r="GT106">
        <v>165.37</v>
      </c>
      <c r="GU106">
        <v>165.58</v>
      </c>
      <c r="GV106">
        <v>165.78</v>
      </c>
      <c r="GW106">
        <v>165.99</v>
      </c>
      <c r="GX106">
        <v>166.2</v>
      </c>
      <c r="GY106">
        <v>166.4</v>
      </c>
      <c r="GZ106">
        <v>166.61</v>
      </c>
      <c r="HA106">
        <v>166.81</v>
      </c>
      <c r="HB106">
        <v>167.02</v>
      </c>
      <c r="HC106">
        <v>167.22</v>
      </c>
      <c r="HD106">
        <v>167.43</v>
      </c>
      <c r="HE106">
        <v>167.63</v>
      </c>
      <c r="HF106">
        <v>167.84</v>
      </c>
      <c r="HG106">
        <v>168.05</v>
      </c>
      <c r="HH106">
        <v>168.25</v>
      </c>
      <c r="HI106">
        <v>168.46</v>
      </c>
      <c r="HJ106">
        <v>168.66</v>
      </c>
      <c r="HK106">
        <v>168.86</v>
      </c>
      <c r="HL106">
        <v>169.06</v>
      </c>
      <c r="HM106">
        <v>169.26</v>
      </c>
      <c r="HN106">
        <v>169.46</v>
      </c>
      <c r="HO106">
        <v>169.66</v>
      </c>
      <c r="HP106">
        <v>169.86</v>
      </c>
      <c r="HQ106">
        <v>170.06</v>
      </c>
      <c r="HR106">
        <v>170.26</v>
      </c>
      <c r="HS106">
        <v>170.46</v>
      </c>
      <c r="HT106">
        <v>170.66</v>
      </c>
      <c r="HU106">
        <v>170.86</v>
      </c>
      <c r="HV106">
        <v>171.05</v>
      </c>
      <c r="HW106">
        <v>171.25</v>
      </c>
      <c r="HX106">
        <v>171.45</v>
      </c>
      <c r="HY106">
        <v>171.65</v>
      </c>
      <c r="HZ106">
        <v>171.85</v>
      </c>
      <c r="IA106">
        <v>172.05</v>
      </c>
      <c r="IB106">
        <v>172.25</v>
      </c>
      <c r="IC106">
        <v>172.45</v>
      </c>
      <c r="ID106">
        <v>172.65</v>
      </c>
      <c r="IE106">
        <v>172.85</v>
      </c>
      <c r="IF106">
        <v>173.05</v>
      </c>
      <c r="IG106">
        <v>173.25</v>
      </c>
      <c r="IH106">
        <v>173.45</v>
      </c>
      <c r="II106">
        <v>173.65</v>
      </c>
      <c r="IJ106">
        <v>173.85</v>
      </c>
      <c r="IK106">
        <v>174.05</v>
      </c>
      <c r="IL106">
        <v>174.24</v>
      </c>
      <c r="IM106">
        <v>174.44</v>
      </c>
      <c r="IN106">
        <v>174.64</v>
      </c>
      <c r="IO106">
        <v>174.84</v>
      </c>
      <c r="IP106">
        <v>175.1</v>
      </c>
      <c r="IQ106">
        <v>175.36</v>
      </c>
      <c r="IR106">
        <v>175.62</v>
      </c>
      <c r="IS106">
        <v>175.87</v>
      </c>
      <c r="IT106">
        <v>176.13</v>
      </c>
      <c r="IU106">
        <v>176.39</v>
      </c>
      <c r="IV106">
        <v>176.65</v>
      </c>
      <c r="IW106">
        <v>176.9</v>
      </c>
      <c r="IX106">
        <v>177.16</v>
      </c>
      <c r="IY106">
        <v>177.42</v>
      </c>
      <c r="IZ106">
        <v>177.68</v>
      </c>
      <c r="JA106">
        <v>177.93</v>
      </c>
      <c r="JB106">
        <v>178.19</v>
      </c>
      <c r="JC106">
        <v>178.45</v>
      </c>
      <c r="JD106">
        <v>178.71</v>
      </c>
      <c r="JE106">
        <v>178.96</v>
      </c>
      <c r="JF106">
        <v>179.22</v>
      </c>
      <c r="JG106">
        <v>179.48</v>
      </c>
      <c r="JH106">
        <v>179.74</v>
      </c>
      <c r="JI106">
        <v>179.99</v>
      </c>
      <c r="JJ106">
        <v>180.25</v>
      </c>
      <c r="JK106">
        <v>180.51</v>
      </c>
      <c r="JL106">
        <v>180.77</v>
      </c>
      <c r="JM106">
        <v>181.02</v>
      </c>
      <c r="JN106">
        <v>181.28</v>
      </c>
      <c r="JO106">
        <v>181.54</v>
      </c>
      <c r="JP106">
        <v>181.8</v>
      </c>
      <c r="JQ106">
        <v>182.05</v>
      </c>
      <c r="JR106">
        <v>182.26</v>
      </c>
      <c r="JS106">
        <v>182.46</v>
      </c>
      <c r="JT106">
        <v>182.67</v>
      </c>
      <c r="JU106">
        <v>182.87</v>
      </c>
      <c r="JV106">
        <v>183.08</v>
      </c>
      <c r="JW106">
        <v>183.29</v>
      </c>
      <c r="JX106">
        <v>183.49</v>
      </c>
      <c r="JY106">
        <v>183.7</v>
      </c>
      <c r="JZ106">
        <v>183.9</v>
      </c>
      <c r="KA106">
        <v>184.11</v>
      </c>
      <c r="KB106">
        <v>184.31</v>
      </c>
      <c r="KC106">
        <v>184.52</v>
      </c>
      <c r="KD106">
        <v>184.73</v>
      </c>
      <c r="KE106">
        <v>184.93</v>
      </c>
      <c r="KF106">
        <v>185.14</v>
      </c>
      <c r="KG106">
        <v>185.34</v>
      </c>
      <c r="KH106">
        <v>185.55</v>
      </c>
      <c r="KI106">
        <v>185.75</v>
      </c>
      <c r="KJ106">
        <v>185.96</v>
      </c>
      <c r="KK106">
        <v>186.16</v>
      </c>
      <c r="KL106">
        <v>186.37</v>
      </c>
      <c r="KM106">
        <v>186.58</v>
      </c>
      <c r="KN106">
        <v>186.78</v>
      </c>
      <c r="KO106">
        <v>186.99</v>
      </c>
      <c r="KP106">
        <v>187.19</v>
      </c>
      <c r="KQ106">
        <v>187.4</v>
      </c>
      <c r="KR106">
        <v>187.6</v>
      </c>
      <c r="KS106">
        <v>187.81</v>
      </c>
      <c r="KT106">
        <v>188.01</v>
      </c>
      <c r="KU106">
        <v>188.22</v>
      </c>
      <c r="KV106">
        <v>188.43</v>
      </c>
      <c r="KW106">
        <v>188.74</v>
      </c>
      <c r="KX106">
        <v>189.06</v>
      </c>
      <c r="KY106">
        <v>189.37</v>
      </c>
      <c r="KZ106">
        <v>189.69</v>
      </c>
      <c r="LA106">
        <v>190</v>
      </c>
      <c r="LB106">
        <v>190.32</v>
      </c>
      <c r="LC106">
        <v>190.63</v>
      </c>
      <c r="LD106">
        <v>190.95</v>
      </c>
      <c r="LE106">
        <v>191.26</v>
      </c>
      <c r="LF106">
        <v>191.58</v>
      </c>
      <c r="LG106">
        <v>191.9</v>
      </c>
      <c r="LH106">
        <v>192.21</v>
      </c>
      <c r="LI106">
        <v>192.53</v>
      </c>
      <c r="LJ106">
        <v>192.84</v>
      </c>
      <c r="LK106">
        <v>193.16</v>
      </c>
      <c r="LL106">
        <v>193.47</v>
      </c>
      <c r="LM106">
        <v>193.79</v>
      </c>
      <c r="LN106">
        <v>194.1</v>
      </c>
      <c r="LO106">
        <v>194.42</v>
      </c>
      <c r="LP106">
        <v>194.73</v>
      </c>
      <c r="LQ106">
        <v>195.05</v>
      </c>
      <c r="LR106">
        <v>195.37</v>
      </c>
      <c r="LS106">
        <v>195.68</v>
      </c>
      <c r="LT106">
        <v>196</v>
      </c>
      <c r="LU106">
        <v>196.31</v>
      </c>
      <c r="LV106">
        <v>196.63</v>
      </c>
      <c r="LW106">
        <v>196.94</v>
      </c>
      <c r="LX106">
        <v>197.26</v>
      </c>
      <c r="LY106">
        <v>197.57</v>
      </c>
      <c r="LZ106">
        <v>197.89</v>
      </c>
      <c r="MA106">
        <v>198.19</v>
      </c>
      <c r="MB106">
        <v>198.5</v>
      </c>
      <c r="MC106">
        <v>198.8</v>
      </c>
      <c r="MD106">
        <v>199.11</v>
      </c>
      <c r="ME106">
        <v>199.42</v>
      </c>
      <c r="MF106">
        <v>199.72</v>
      </c>
      <c r="MG106">
        <v>200.03</v>
      </c>
      <c r="MH106">
        <v>200.33</v>
      </c>
      <c r="MI106">
        <v>200.64</v>
      </c>
      <c r="MJ106">
        <v>200.94</v>
      </c>
      <c r="MK106">
        <v>201.25</v>
      </c>
      <c r="ML106">
        <v>201.55</v>
      </c>
      <c r="MM106">
        <v>201.86</v>
      </c>
      <c r="MN106">
        <v>202.16</v>
      </c>
      <c r="MO106">
        <v>202.47</v>
      </c>
      <c r="MP106">
        <v>202.77</v>
      </c>
      <c r="MQ106">
        <v>203.08</v>
      </c>
      <c r="MR106">
        <v>203.38</v>
      </c>
      <c r="MS106">
        <v>203.69</v>
      </c>
      <c r="MT106">
        <v>203.99</v>
      </c>
      <c r="MU106">
        <v>204.3</v>
      </c>
      <c r="MV106">
        <v>204.6</v>
      </c>
      <c r="MW106">
        <v>204.91</v>
      </c>
      <c r="MX106">
        <v>205.22</v>
      </c>
      <c r="MY106">
        <v>205.52</v>
      </c>
      <c r="MZ106">
        <v>205.83</v>
      </c>
      <c r="NA106">
        <v>206.13</v>
      </c>
      <c r="NB106">
        <v>206.44</v>
      </c>
      <c r="NC106">
        <v>206.74</v>
      </c>
      <c r="ND106">
        <v>207.05</v>
      </c>
      <c r="NE106">
        <v>207.35</v>
      </c>
      <c r="NF106">
        <v>207.48</v>
      </c>
      <c r="NG106">
        <v>207.97</v>
      </c>
      <c r="NH106">
        <v>208.45</v>
      </c>
      <c r="NI106">
        <v>208.94</v>
      </c>
      <c r="NJ106">
        <v>209.42</v>
      </c>
      <c r="NK106">
        <v>209.9</v>
      </c>
      <c r="NL106">
        <v>210.39</v>
      </c>
      <c r="NM106">
        <v>210.87</v>
      </c>
      <c r="NN106">
        <v>211.36</v>
      </c>
      <c r="NO106">
        <v>211.84</v>
      </c>
      <c r="NP106">
        <v>212.33</v>
      </c>
      <c r="NQ106">
        <v>212.81</v>
      </c>
      <c r="NR106">
        <v>213.29</v>
      </c>
      <c r="NS106">
        <v>213.78</v>
      </c>
      <c r="NT106">
        <v>214.26</v>
      </c>
      <c r="NU106">
        <v>214.75</v>
      </c>
      <c r="NV106">
        <v>215.23</v>
      </c>
      <c r="NW106">
        <v>215.71</v>
      </c>
      <c r="NX106">
        <v>216.2</v>
      </c>
      <c r="NY106">
        <v>216.68</v>
      </c>
      <c r="NZ106">
        <v>217.17</v>
      </c>
      <c r="OA106">
        <v>217.65</v>
      </c>
      <c r="OB106">
        <v>218.13</v>
      </c>
      <c r="OC106">
        <v>218.62</v>
      </c>
      <c r="OD106">
        <v>219.1</v>
      </c>
      <c r="OE106">
        <v>219.59</v>
      </c>
      <c r="OF106">
        <v>220.07</v>
      </c>
      <c r="OG106">
        <v>220.56</v>
      </c>
      <c r="OH106">
        <v>221.04</v>
      </c>
      <c r="OI106">
        <v>221.52</v>
      </c>
      <c r="OJ106">
        <v>222.01</v>
      </c>
      <c r="OK106">
        <v>222.68</v>
      </c>
      <c r="OL106">
        <v>223.34</v>
      </c>
      <c r="OM106">
        <v>224.01</v>
      </c>
      <c r="ON106">
        <v>224.68</v>
      </c>
      <c r="OO106">
        <v>225.35</v>
      </c>
      <c r="OP106">
        <v>226.01</v>
      </c>
      <c r="OQ106">
        <v>226.68</v>
      </c>
      <c r="OR106">
        <v>227.35</v>
      </c>
      <c r="OS106">
        <v>228.02</v>
      </c>
      <c r="OT106">
        <v>228.68</v>
      </c>
      <c r="OU106">
        <v>229.35</v>
      </c>
      <c r="OV106">
        <v>230.02</v>
      </c>
      <c r="OW106">
        <v>230.69</v>
      </c>
      <c r="OX106">
        <v>231.36</v>
      </c>
      <c r="OY106">
        <v>232.02</v>
      </c>
      <c r="OZ106">
        <v>232.69</v>
      </c>
      <c r="PA106">
        <v>233.36</v>
      </c>
      <c r="PB106">
        <v>234.03</v>
      </c>
      <c r="PC106">
        <v>234.69</v>
      </c>
      <c r="PD106">
        <v>235.36</v>
      </c>
      <c r="PE106">
        <v>236.03</v>
      </c>
      <c r="PF106">
        <v>236.7</v>
      </c>
      <c r="PG106">
        <v>237.37</v>
      </c>
      <c r="PH106">
        <v>238.03</v>
      </c>
      <c r="PI106">
        <v>238.7</v>
      </c>
      <c r="PJ106">
        <v>239.37</v>
      </c>
      <c r="PK106">
        <v>240.04</v>
      </c>
      <c r="PL106">
        <v>240.7</v>
      </c>
      <c r="PM106">
        <v>241.37</v>
      </c>
      <c r="PN106">
        <v>242.04</v>
      </c>
      <c r="PO106">
        <v>242.71</v>
      </c>
      <c r="PP106">
        <v>243.38</v>
      </c>
      <c r="PQ106">
        <v>244.04</v>
      </c>
      <c r="PR106">
        <v>244.71</v>
      </c>
      <c r="PS106">
        <v>245.38</v>
      </c>
      <c r="PT106">
        <v>246.05</v>
      </c>
      <c r="PU106">
        <v>246.71</v>
      </c>
      <c r="PV106">
        <v>247.38</v>
      </c>
      <c r="PW106">
        <v>248.05</v>
      </c>
      <c r="PX106">
        <v>248.72</v>
      </c>
      <c r="PY106">
        <v>249.38</v>
      </c>
      <c r="PZ106">
        <v>250.05</v>
      </c>
      <c r="QA106">
        <v>250.72</v>
      </c>
      <c r="QB106">
        <v>251.39</v>
      </c>
      <c r="QC106">
        <v>252.06</v>
      </c>
      <c r="QD106">
        <v>252.72</v>
      </c>
      <c r="QE106">
        <v>253.39</v>
      </c>
      <c r="QF106">
        <v>254.06</v>
      </c>
      <c r="QG106">
        <v>254.73</v>
      </c>
      <c r="QH106">
        <v>255.39</v>
      </c>
      <c r="QI106">
        <v>256.06</v>
      </c>
      <c r="QJ106">
        <v>256.73</v>
      </c>
      <c r="QK106">
        <v>257.39999999999998</v>
      </c>
      <c r="QL106">
        <v>258.07</v>
      </c>
      <c r="QM106">
        <v>258.73</v>
      </c>
      <c r="QN106">
        <v>259.39999999999998</v>
      </c>
      <c r="QO106">
        <v>260.07</v>
      </c>
      <c r="QP106">
        <v>260.74</v>
      </c>
      <c r="QQ106">
        <v>261.39999999999998</v>
      </c>
      <c r="QR106">
        <v>262.07</v>
      </c>
      <c r="QS106">
        <v>262.74</v>
      </c>
      <c r="QT106">
        <v>263.41000000000003</v>
      </c>
      <c r="QU106">
        <v>264.10000000000002</v>
      </c>
      <c r="QV106">
        <v>264.79000000000002</v>
      </c>
      <c r="QW106">
        <v>265.48</v>
      </c>
      <c r="QX106">
        <v>266.17</v>
      </c>
      <c r="QY106">
        <v>266.86</v>
      </c>
      <c r="QZ106">
        <v>267.55</v>
      </c>
      <c r="RA106">
        <v>268.24</v>
      </c>
      <c r="RB106">
        <v>268.93</v>
      </c>
      <c r="RC106">
        <v>269.62</v>
      </c>
      <c r="RD106">
        <v>270.31</v>
      </c>
      <c r="RE106">
        <v>271</v>
      </c>
      <c r="RF106">
        <v>271.69</v>
      </c>
      <c r="RG106">
        <v>272.38</v>
      </c>
      <c r="RH106">
        <v>273.07</v>
      </c>
      <c r="RI106">
        <v>273.76</v>
      </c>
      <c r="RJ106">
        <v>274.45</v>
      </c>
      <c r="RK106">
        <v>275.14</v>
      </c>
      <c r="RL106">
        <v>275.83</v>
      </c>
      <c r="RM106">
        <v>276.52</v>
      </c>
      <c r="RN106">
        <v>277.20999999999998</v>
      </c>
      <c r="RO106">
        <v>277.89999999999998</v>
      </c>
      <c r="RP106">
        <v>278.58999999999997</v>
      </c>
      <c r="RQ106">
        <v>279.27999999999997</v>
      </c>
      <c r="RR106">
        <v>279.97000000000003</v>
      </c>
      <c r="RS106">
        <v>280.66000000000003</v>
      </c>
      <c r="RT106">
        <v>281.35000000000002</v>
      </c>
      <c r="RU106">
        <v>282.04000000000002</v>
      </c>
      <c r="RV106">
        <v>282.73</v>
      </c>
      <c r="RW106">
        <v>283.42</v>
      </c>
      <c r="RX106">
        <v>284.11</v>
      </c>
      <c r="RY106">
        <v>284.57</v>
      </c>
      <c r="RZ106">
        <v>285.04000000000002</v>
      </c>
      <c r="SA106">
        <v>285.51</v>
      </c>
      <c r="SB106">
        <v>285.98</v>
      </c>
      <c r="SC106">
        <v>286.44</v>
      </c>
      <c r="SD106">
        <v>286.91000000000003</v>
      </c>
      <c r="SE106">
        <v>287.38</v>
      </c>
      <c r="SF106">
        <v>287.85000000000002</v>
      </c>
      <c r="SG106">
        <v>288.31</v>
      </c>
      <c r="SH106">
        <v>288.77999999999997</v>
      </c>
      <c r="SI106">
        <v>289.25</v>
      </c>
      <c r="SJ106">
        <v>289.72000000000003</v>
      </c>
      <c r="SK106">
        <v>290.18</v>
      </c>
      <c r="SL106">
        <v>290.64999999999998</v>
      </c>
      <c r="SM106">
        <v>291.12</v>
      </c>
      <c r="SN106">
        <v>291.58999999999997</v>
      </c>
      <c r="SO106">
        <v>292.05</v>
      </c>
      <c r="SP106">
        <v>292.52</v>
      </c>
      <c r="SQ106">
        <v>292.99</v>
      </c>
      <c r="SR106">
        <v>293.45999999999998</v>
      </c>
      <c r="SS106">
        <v>293.92</v>
      </c>
      <c r="ST106">
        <v>294.39</v>
      </c>
      <c r="SU106">
        <v>294.86</v>
      </c>
      <c r="SV106">
        <v>295.33</v>
      </c>
      <c r="SW106">
        <v>295.79000000000002</v>
      </c>
      <c r="SX106">
        <v>296.26</v>
      </c>
      <c r="SY106">
        <v>296.73</v>
      </c>
      <c r="SZ106">
        <v>297.2</v>
      </c>
      <c r="TA106">
        <v>297.66000000000003</v>
      </c>
      <c r="TB106">
        <v>298.13</v>
      </c>
      <c r="TC106">
        <v>298.60000000000002</v>
      </c>
      <c r="TD106">
        <v>298.94</v>
      </c>
      <c r="TE106">
        <v>299.29000000000002</v>
      </c>
      <c r="TF106">
        <v>299.63</v>
      </c>
      <c r="TG106">
        <v>299.98</v>
      </c>
      <c r="TH106">
        <v>300.32</v>
      </c>
      <c r="TI106">
        <v>300.67</v>
      </c>
      <c r="TJ106">
        <v>301.01</v>
      </c>
      <c r="TK106">
        <v>301.36</v>
      </c>
      <c r="TL106">
        <v>301.7</v>
      </c>
      <c r="TM106">
        <v>302.05</v>
      </c>
      <c r="TN106">
        <v>302.39</v>
      </c>
      <c r="TO106">
        <v>302.74</v>
      </c>
      <c r="TP106">
        <v>303.08</v>
      </c>
      <c r="TQ106">
        <v>303.43</v>
      </c>
      <c r="TR106">
        <v>303.77</v>
      </c>
      <c r="TS106">
        <v>304.12</v>
      </c>
      <c r="TT106">
        <v>304.45999999999998</v>
      </c>
      <c r="TU106">
        <v>304.81</v>
      </c>
      <c r="TV106">
        <v>305.14999999999998</v>
      </c>
      <c r="TW106">
        <v>305.5</v>
      </c>
      <c r="TX106">
        <v>305.83999999999997</v>
      </c>
      <c r="TY106">
        <v>306.19</v>
      </c>
      <c r="TZ106">
        <v>306.52999999999997</v>
      </c>
      <c r="UA106">
        <v>306.88</v>
      </c>
      <c r="UB106">
        <v>307.22000000000003</v>
      </c>
      <c r="UC106">
        <v>307.57</v>
      </c>
      <c r="UD106">
        <v>307.91000000000003</v>
      </c>
      <c r="UE106">
        <v>308.26</v>
      </c>
      <c r="UF106">
        <v>308.60000000000002</v>
      </c>
      <c r="UG106">
        <v>308.95</v>
      </c>
      <c r="UH106">
        <v>309.08</v>
      </c>
      <c r="UI106">
        <v>309.20999999999998</v>
      </c>
      <c r="UJ106">
        <v>309.35000000000002</v>
      </c>
      <c r="UK106">
        <v>309.48</v>
      </c>
      <c r="UL106">
        <v>309.62</v>
      </c>
      <c r="UM106">
        <v>309.75</v>
      </c>
      <c r="UN106">
        <v>309.88</v>
      </c>
      <c r="UO106">
        <v>310.02</v>
      </c>
      <c r="UP106">
        <v>310.14999999999998</v>
      </c>
      <c r="UQ106">
        <v>310.27999999999997</v>
      </c>
      <c r="UR106">
        <v>310.42</v>
      </c>
      <c r="US106">
        <v>310.55</v>
      </c>
      <c r="UT106">
        <v>310.68</v>
      </c>
      <c r="UU106">
        <v>310.82</v>
      </c>
      <c r="UV106">
        <v>310.95</v>
      </c>
      <c r="UW106">
        <v>311.08</v>
      </c>
      <c r="UX106">
        <v>311.22000000000003</v>
      </c>
      <c r="UY106">
        <v>311.35000000000002</v>
      </c>
      <c r="UZ106">
        <v>311.48</v>
      </c>
      <c r="VA106">
        <v>311.62</v>
      </c>
      <c r="VB106">
        <v>311.75</v>
      </c>
      <c r="VC106">
        <v>311.89</v>
      </c>
      <c r="VD106">
        <v>312.02</v>
      </c>
      <c r="VE106">
        <v>312.14999999999998</v>
      </c>
      <c r="VF106">
        <v>312.29000000000002</v>
      </c>
      <c r="VG106">
        <v>312.42</v>
      </c>
      <c r="VH106">
        <v>312.55</v>
      </c>
      <c r="VI106">
        <v>312.69</v>
      </c>
      <c r="VJ106">
        <v>312.82</v>
      </c>
      <c r="VK106">
        <v>312.95</v>
      </c>
      <c r="VL106">
        <v>313.08999999999997</v>
      </c>
      <c r="VM106">
        <v>313.19</v>
      </c>
      <c r="VN106">
        <v>313.29000000000002</v>
      </c>
      <c r="VO106">
        <v>313.39</v>
      </c>
      <c r="VP106">
        <v>313.49</v>
      </c>
      <c r="VQ106">
        <v>313.58999999999997</v>
      </c>
      <c r="VR106">
        <v>313.69</v>
      </c>
      <c r="VS106">
        <v>313.79000000000002</v>
      </c>
      <c r="VT106">
        <v>313.89</v>
      </c>
      <c r="VU106">
        <v>313.99</v>
      </c>
      <c r="VV106">
        <v>314.08999999999997</v>
      </c>
      <c r="VW106">
        <v>314.19</v>
      </c>
      <c r="VX106">
        <v>314.29000000000002</v>
      </c>
      <c r="VY106">
        <v>314.39</v>
      </c>
      <c r="VZ106">
        <v>314.49</v>
      </c>
      <c r="WA106">
        <v>314.58999999999997</v>
      </c>
      <c r="WB106">
        <v>314.69</v>
      </c>
      <c r="WC106">
        <v>314.79000000000002</v>
      </c>
      <c r="WD106">
        <v>314.89</v>
      </c>
      <c r="WE106">
        <v>314.99</v>
      </c>
      <c r="WF106">
        <v>315.08999999999997</v>
      </c>
      <c r="WG106">
        <v>315.19</v>
      </c>
      <c r="WH106">
        <v>315.29000000000002</v>
      </c>
      <c r="WI106">
        <v>315.39</v>
      </c>
      <c r="WJ106">
        <v>315.49</v>
      </c>
      <c r="WK106">
        <v>315.58999999999997</v>
      </c>
      <c r="WL106">
        <v>315.69</v>
      </c>
      <c r="WM106">
        <v>315.79000000000002</v>
      </c>
      <c r="WN106">
        <v>315.89</v>
      </c>
      <c r="WO106">
        <v>315.99</v>
      </c>
      <c r="WP106">
        <v>316.08999999999997</v>
      </c>
      <c r="WQ106">
        <v>316.19</v>
      </c>
      <c r="WR106">
        <v>316.33999999999997</v>
      </c>
      <c r="WS106">
        <v>316.49</v>
      </c>
      <c r="WT106">
        <v>316.64</v>
      </c>
      <c r="WU106">
        <v>316.77999999999997</v>
      </c>
      <c r="WV106">
        <v>316.93</v>
      </c>
      <c r="WW106">
        <v>317.08</v>
      </c>
      <c r="WX106">
        <v>317.23</v>
      </c>
      <c r="WY106">
        <v>317.38</v>
      </c>
      <c r="WZ106">
        <v>317.52</v>
      </c>
      <c r="XA106">
        <v>317.67</v>
      </c>
      <c r="XB106">
        <v>317.82</v>
      </c>
      <c r="XC106">
        <v>317.97000000000003</v>
      </c>
      <c r="XD106">
        <v>318.11</v>
      </c>
      <c r="XE106">
        <v>318.26</v>
      </c>
      <c r="XF106">
        <v>318.41000000000003</v>
      </c>
      <c r="XG106">
        <v>318.56</v>
      </c>
      <c r="XH106">
        <v>318.70999999999998</v>
      </c>
      <c r="XI106">
        <v>318.85000000000002</v>
      </c>
      <c r="XJ106">
        <v>319</v>
      </c>
      <c r="XK106">
        <v>319.14999999999998</v>
      </c>
      <c r="XL106">
        <v>319.3</v>
      </c>
      <c r="XM106">
        <v>319.45</v>
      </c>
      <c r="XN106">
        <v>319.58999999999997</v>
      </c>
      <c r="XO106">
        <v>319.74</v>
      </c>
      <c r="XP106">
        <v>319.89</v>
      </c>
      <c r="XQ106">
        <v>320.04000000000002</v>
      </c>
      <c r="XR106">
        <v>320.18</v>
      </c>
      <c r="XS106">
        <v>320.33</v>
      </c>
      <c r="XT106">
        <v>320.42</v>
      </c>
      <c r="XU106">
        <v>320.5</v>
      </c>
      <c r="XV106">
        <v>320.58</v>
      </c>
      <c r="XW106">
        <v>320.67</v>
      </c>
      <c r="XX106">
        <v>320.75</v>
      </c>
      <c r="XY106">
        <v>320.83</v>
      </c>
      <c r="XZ106">
        <v>320.92</v>
      </c>
      <c r="YA106">
        <v>321</v>
      </c>
      <c r="YB106">
        <v>321.08</v>
      </c>
      <c r="YC106">
        <v>321.17</v>
      </c>
      <c r="YD106">
        <v>321.25</v>
      </c>
      <c r="YE106">
        <v>321.33</v>
      </c>
      <c r="YF106">
        <v>321.42</v>
      </c>
      <c r="YG106">
        <v>321.5</v>
      </c>
      <c r="YH106">
        <v>321.58</v>
      </c>
      <c r="YI106">
        <v>321.67</v>
      </c>
      <c r="YJ106">
        <v>321.75</v>
      </c>
      <c r="YK106">
        <v>321.83</v>
      </c>
      <c r="YL106">
        <v>321.92</v>
      </c>
      <c r="YM106">
        <v>322</v>
      </c>
      <c r="YN106">
        <v>322.08999999999997</v>
      </c>
      <c r="YO106">
        <v>322.17</v>
      </c>
      <c r="YP106">
        <v>322.25</v>
      </c>
      <c r="YQ106">
        <v>322.33999999999997</v>
      </c>
      <c r="YR106">
        <v>322.42</v>
      </c>
      <c r="YS106">
        <v>322.5</v>
      </c>
      <c r="YT106">
        <v>322.58999999999997</v>
      </c>
      <c r="YU106">
        <v>322.67</v>
      </c>
      <c r="YV106">
        <v>322.75</v>
      </c>
      <c r="YW106">
        <v>322.83999999999997</v>
      </c>
      <c r="YX106">
        <v>322.92</v>
      </c>
      <c r="YY106">
        <v>323.14</v>
      </c>
      <c r="YZ106">
        <v>323.37</v>
      </c>
      <c r="ZA106">
        <v>323.58999999999997</v>
      </c>
      <c r="ZB106">
        <v>323.82</v>
      </c>
      <c r="ZC106">
        <v>324.04000000000002</v>
      </c>
      <c r="ZD106">
        <v>324.27</v>
      </c>
      <c r="ZE106">
        <v>324.49</v>
      </c>
      <c r="ZF106">
        <v>324.70999999999998</v>
      </c>
      <c r="ZG106">
        <v>324.94</v>
      </c>
      <c r="ZH106">
        <v>325.16000000000003</v>
      </c>
      <c r="ZI106">
        <v>325.39</v>
      </c>
      <c r="ZJ106">
        <v>325.61</v>
      </c>
      <c r="ZK106">
        <v>325.83999999999997</v>
      </c>
      <c r="ZL106">
        <v>326.06</v>
      </c>
      <c r="ZM106">
        <v>326.27999999999997</v>
      </c>
      <c r="ZN106">
        <v>326.51</v>
      </c>
      <c r="ZO106">
        <v>326.73</v>
      </c>
      <c r="ZP106">
        <v>326.95999999999998</v>
      </c>
      <c r="ZQ106">
        <v>327.18</v>
      </c>
      <c r="ZR106">
        <v>327.41000000000003</v>
      </c>
      <c r="ZS106">
        <v>327.63</v>
      </c>
      <c r="ZT106">
        <v>327.85</v>
      </c>
      <c r="ZU106">
        <v>328.08</v>
      </c>
      <c r="ZV106">
        <v>328.3</v>
      </c>
      <c r="ZW106">
        <v>328.53</v>
      </c>
      <c r="ZX106">
        <v>328.75</v>
      </c>
      <c r="ZY106">
        <v>328.97</v>
      </c>
      <c r="ZZ106">
        <v>329.2</v>
      </c>
      <c r="AAA106">
        <v>329.42</v>
      </c>
      <c r="AAB106">
        <v>329.65</v>
      </c>
      <c r="AAC106">
        <v>329.86</v>
      </c>
      <c r="AAD106">
        <v>330.08</v>
      </c>
      <c r="AAE106">
        <v>330.3</v>
      </c>
      <c r="AAF106">
        <v>330.52</v>
      </c>
      <c r="AAG106">
        <v>330.73</v>
      </c>
      <c r="AAH106">
        <v>330.95</v>
      </c>
      <c r="AAI106">
        <v>331.17</v>
      </c>
      <c r="AAJ106">
        <v>331.38</v>
      </c>
      <c r="AAK106">
        <v>331.6</v>
      </c>
      <c r="AAL106">
        <v>331.82</v>
      </c>
      <c r="AAM106">
        <v>332.03</v>
      </c>
      <c r="AAN106">
        <v>332.25</v>
      </c>
      <c r="AAO106">
        <v>332.47</v>
      </c>
      <c r="AAP106">
        <v>332.69</v>
      </c>
      <c r="AAQ106">
        <v>332.9</v>
      </c>
      <c r="AAR106">
        <v>333.12</v>
      </c>
      <c r="AAS106">
        <v>333.34</v>
      </c>
      <c r="AAT106">
        <v>333.55</v>
      </c>
      <c r="AAU106">
        <v>333.77</v>
      </c>
      <c r="AAV106">
        <v>333.99</v>
      </c>
      <c r="AAW106">
        <v>334.2</v>
      </c>
      <c r="AAX106">
        <v>334.42</v>
      </c>
      <c r="AAY106">
        <v>334.64</v>
      </c>
      <c r="AAZ106">
        <v>334.86</v>
      </c>
      <c r="ABA106">
        <v>335.07</v>
      </c>
      <c r="ABB106">
        <v>335.29</v>
      </c>
      <c r="ABC106">
        <v>335.51</v>
      </c>
      <c r="ABD106">
        <v>335.72</v>
      </c>
      <c r="ABE106">
        <v>335.94</v>
      </c>
      <c r="ABF106">
        <v>336.16</v>
      </c>
      <c r="ABG106">
        <v>336.38</v>
      </c>
      <c r="ABH106" t="e">
        <v>#N/A</v>
      </c>
      <c r="ABI106" t="e">
        <v>#N/A</v>
      </c>
      <c r="ABJ106" t="e">
        <v>#N/A</v>
      </c>
      <c r="ABK106" t="e">
        <v>#N/A</v>
      </c>
      <c r="ABL106" t="e">
        <v>#N/A</v>
      </c>
      <c r="ABM106" t="e">
        <v>#N/A</v>
      </c>
      <c r="ABN106" t="e">
        <v>#N/A</v>
      </c>
      <c r="ABO106" t="e">
        <v>#N/A</v>
      </c>
      <c r="ABP106" t="e">
        <v>#N/A</v>
      </c>
      <c r="ABQ106" t="e">
        <v>#N/A</v>
      </c>
      <c r="ABR106" t="e">
        <v>#N/A</v>
      </c>
      <c r="ABS106" t="e">
        <v>#N/A</v>
      </c>
      <c r="ABT106" t="e">
        <v>#N/A</v>
      </c>
      <c r="ABU106" t="e">
        <v>#N/A</v>
      </c>
      <c r="ABV106" t="e">
        <v>#N/A</v>
      </c>
      <c r="ABW106" t="e">
        <v>#N/A</v>
      </c>
      <c r="ABX106" t="e">
        <v>#N/A</v>
      </c>
      <c r="ABY106" t="e">
        <v>#N/A</v>
      </c>
      <c r="ABZ106" t="e">
        <v>#N/A</v>
      </c>
      <c r="ACA106" t="e">
        <v>#N/A</v>
      </c>
      <c r="ACB106" t="e">
        <v>#N/A</v>
      </c>
      <c r="ACC106" t="e">
        <v>#N/A</v>
      </c>
      <c r="ACD106" t="e">
        <v>#N/A</v>
      </c>
      <c r="ACE106" t="e">
        <v>#N/A</v>
      </c>
      <c r="ACF106" t="e">
        <v>#N/A</v>
      </c>
      <c r="ACG106" t="e">
        <v>#N/A</v>
      </c>
      <c r="ACH106" t="e">
        <v>#N/A</v>
      </c>
      <c r="ACI106" t="e">
        <v>#N/A</v>
      </c>
      <c r="ACJ106" t="e">
        <v>#N/A</v>
      </c>
      <c r="ACK106" t="e">
        <v>#N/A</v>
      </c>
      <c r="ACL106" t="e">
        <v>#N/A</v>
      </c>
      <c r="ACM106" t="e">
        <v>#N/A</v>
      </c>
      <c r="ACN106" t="e">
        <v>#N/A</v>
      </c>
      <c r="ACO106" t="e">
        <v>#N/A</v>
      </c>
      <c r="ACP106" t="e">
        <v>#N/A</v>
      </c>
      <c r="ACQ106" t="e">
        <v>#N/A</v>
      </c>
      <c r="ACR106" t="e">
        <v>#N/A</v>
      </c>
      <c r="ACS106" t="e">
        <v>#N/A</v>
      </c>
      <c r="ACT106" t="e">
        <v>#N/A</v>
      </c>
      <c r="ACU106" t="e">
        <v>#N/A</v>
      </c>
      <c r="ACV106" t="e">
        <v>#N/A</v>
      </c>
      <c r="ACW106" t="e">
        <v>#N/A</v>
      </c>
      <c r="ACX106" t="e">
        <v>#N/A</v>
      </c>
      <c r="ACY106" t="e">
        <v>#N/A</v>
      </c>
      <c r="ACZ106" t="e">
        <v>#N/A</v>
      </c>
      <c r="ADA106" t="e">
        <v>#N/A</v>
      </c>
      <c r="ADB106" t="e">
        <v>#N/A</v>
      </c>
      <c r="ADC106" t="e">
        <v>#N/A</v>
      </c>
      <c r="ADD106" t="e">
        <v>#N/A</v>
      </c>
      <c r="ADE106" t="e">
        <v>#N/A</v>
      </c>
      <c r="ADF106" t="e">
        <v>#N/A</v>
      </c>
      <c r="ADG106" t="e">
        <v>#N/A</v>
      </c>
      <c r="ADH106" t="e">
        <v>#N/A</v>
      </c>
      <c r="ADI106" t="e">
        <v>#N/A</v>
      </c>
      <c r="ADJ106" t="e">
        <v>#N/A</v>
      </c>
      <c r="ADK106" t="e">
        <v>#N/A</v>
      </c>
      <c r="ADL106" t="e">
        <v>#N/A</v>
      </c>
      <c r="ADM106" t="e">
        <v>#N/A</v>
      </c>
      <c r="ADN106" t="e">
        <v>#N/A</v>
      </c>
      <c r="ADO106" t="e">
        <v>#N/A</v>
      </c>
      <c r="ADP106" t="e">
        <v>#N/A</v>
      </c>
      <c r="ADQ106" t="e">
        <v>#N/A</v>
      </c>
      <c r="ADR106" t="e">
        <v>#N/A</v>
      </c>
      <c r="ADS106" t="e">
        <v>#N/A</v>
      </c>
      <c r="ADT106" t="e">
        <v>#N/A</v>
      </c>
      <c r="ADU106" t="e">
        <v>#N/A</v>
      </c>
      <c r="ADV106" t="e">
        <v>#N/A</v>
      </c>
      <c r="ADW106" t="e">
        <v>#N/A</v>
      </c>
      <c r="ADX106" t="e">
        <v>#N/A</v>
      </c>
      <c r="ADY106" t="e">
        <v>#N/A</v>
      </c>
      <c r="ADZ106" t="e">
        <v>#N/A</v>
      </c>
      <c r="AEA106" t="e">
        <v>#N/A</v>
      </c>
      <c r="AEB106" t="e">
        <v>#N/A</v>
      </c>
      <c r="AEC106" t="e">
        <v>#N/A</v>
      </c>
      <c r="AED106" t="e">
        <v>#N/A</v>
      </c>
      <c r="AEE106" t="e">
        <v>#N/A</v>
      </c>
      <c r="AEF106" t="e">
        <v>#N/A</v>
      </c>
      <c r="AEG106" t="e">
        <v>#N/A</v>
      </c>
      <c r="AEH106" t="e">
        <v>#N/A</v>
      </c>
      <c r="AEI106" t="e">
        <v>#N/A</v>
      </c>
      <c r="AEJ106" t="e">
        <v>#N/A</v>
      </c>
      <c r="AEK106" t="e">
        <v>#N/A</v>
      </c>
      <c r="AEL106" t="e">
        <v>#N/A</v>
      </c>
      <c r="AEM106" t="e">
        <v>#N/A</v>
      </c>
      <c r="AEN106" t="e">
        <v>#N/A</v>
      </c>
      <c r="AEO106" t="e">
        <v>#N/A</v>
      </c>
      <c r="AEP106" t="e">
        <v>#N/A</v>
      </c>
      <c r="AEQ106" t="e">
        <v>#N/A</v>
      </c>
      <c r="AER106" t="e">
        <v>#N/A</v>
      </c>
      <c r="AES106" t="e">
        <v>#N/A</v>
      </c>
      <c r="AET106" t="e">
        <v>#N/A</v>
      </c>
      <c r="AEU106" t="e">
        <v>#N/A</v>
      </c>
      <c r="AEV106" t="e">
        <v>#N/A</v>
      </c>
      <c r="AEW106" t="e">
        <v>#N/A</v>
      </c>
      <c r="AEX106" t="e">
        <v>#N/A</v>
      </c>
      <c r="AEY106" t="e">
        <v>#N/A</v>
      </c>
      <c r="AEZ106" t="e">
        <v>#N/A</v>
      </c>
      <c r="AFA106" t="e">
        <v>#N/A</v>
      </c>
      <c r="AFB106" t="e">
        <v>#N/A</v>
      </c>
      <c r="AFC106" t="e">
        <v>#N/A</v>
      </c>
      <c r="AFD106" t="e">
        <v>#N/A</v>
      </c>
      <c r="AFE106" t="e">
        <v>#N/A</v>
      </c>
      <c r="AFF106" t="e">
        <v>#N/A</v>
      </c>
      <c r="AFG106" t="e">
        <v>#N/A</v>
      </c>
      <c r="AFH106" t="e">
        <v>#N/A</v>
      </c>
      <c r="AFI106" t="e">
        <v>#N/A</v>
      </c>
      <c r="AFJ106" t="e">
        <v>#N/A</v>
      </c>
      <c r="AFK106" t="e">
        <v>#N/A</v>
      </c>
      <c r="AFL106" t="e">
        <v>#N/A</v>
      </c>
      <c r="AFM106" t="e">
        <v>#N/A</v>
      </c>
      <c r="AFN106" t="e">
        <v>#N/A</v>
      </c>
      <c r="AFO106" t="e">
        <v>#N/A</v>
      </c>
      <c r="AFP106" t="e">
        <v>#N/A</v>
      </c>
      <c r="AFQ106" t="e">
        <v>#N/A</v>
      </c>
      <c r="AFR106" t="e">
        <v>#N/A</v>
      </c>
      <c r="AFS106" t="e">
        <v>#N/A</v>
      </c>
      <c r="AFT106" t="e">
        <v>#N/A</v>
      </c>
      <c r="AFU106" t="e">
        <v>#N/A</v>
      </c>
      <c r="AFV106" t="e">
        <v>#N/A</v>
      </c>
      <c r="AFW106" t="e">
        <v>#N/A</v>
      </c>
      <c r="AFX106" t="e">
        <v>#N/A</v>
      </c>
      <c r="AFY106" t="e">
        <v>#N/A</v>
      </c>
      <c r="AFZ106" t="e">
        <v>#N/A</v>
      </c>
      <c r="AGA106" t="e">
        <v>#N/A</v>
      </c>
      <c r="AGB106" t="e">
        <v>#N/A</v>
      </c>
      <c r="AGC106" t="e">
        <v>#N/A</v>
      </c>
      <c r="AGD106" t="e">
        <v>#N/A</v>
      </c>
      <c r="AGE106" t="e">
        <v>#N/A</v>
      </c>
      <c r="AGF106" t="e">
        <v>#N/A</v>
      </c>
      <c r="AGG106" t="e">
        <v>#N/A</v>
      </c>
      <c r="AGH106" t="e">
        <v>#N/A</v>
      </c>
      <c r="AGI106" t="e">
        <v>#N/A</v>
      </c>
      <c r="AGJ106" t="e">
        <v>#N/A</v>
      </c>
      <c r="AGK106" t="e">
        <v>#N/A</v>
      </c>
      <c r="AGL106" t="e">
        <v>#N/A</v>
      </c>
      <c r="AGM106" t="e">
        <v>#N/A</v>
      </c>
      <c r="AGN106" t="e">
        <v>#N/A</v>
      </c>
      <c r="AGO106" t="e">
        <v>#N/A</v>
      </c>
      <c r="AGP106" t="e">
        <v>#N/A</v>
      </c>
      <c r="AGQ106" t="e">
        <v>#N/A</v>
      </c>
      <c r="AGR106" t="e">
        <v>#N/A</v>
      </c>
      <c r="AGS106" t="e">
        <v>#N/A</v>
      </c>
      <c r="AGT106" t="e">
        <v>#N/A</v>
      </c>
      <c r="AGU106" t="e">
        <v>#N/A</v>
      </c>
      <c r="AGV106" t="e">
        <v>#N/A</v>
      </c>
      <c r="AGW106" t="e">
        <v>#N/A</v>
      </c>
      <c r="AGX106" t="e">
        <v>#N/A</v>
      </c>
      <c r="AGY106" t="e">
        <v>#N/A</v>
      </c>
      <c r="AGZ106" t="e">
        <v>#N/A</v>
      </c>
      <c r="AHA106" t="e">
        <v>#N/A</v>
      </c>
      <c r="AHB106" t="e">
        <v>#N/A</v>
      </c>
      <c r="AHC106" t="e">
        <v>#N/A</v>
      </c>
      <c r="AHD106" t="e">
        <v>#N/A</v>
      </c>
      <c r="AHE106" t="e">
        <v>#N/A</v>
      </c>
      <c r="AHF106" t="e">
        <v>#N/A</v>
      </c>
      <c r="AHG106" t="e">
        <v>#N/A</v>
      </c>
      <c r="AHH106" t="e">
        <v>#N/A</v>
      </c>
      <c r="AHI106" t="e">
        <v>#N/A</v>
      </c>
      <c r="AHJ106" t="e">
        <v>#N/A</v>
      </c>
      <c r="AHK106" t="e">
        <v>#N/A</v>
      </c>
      <c r="AHL106" t="e">
        <v>#N/A</v>
      </c>
      <c r="AHM106" t="e">
        <v>#N/A</v>
      </c>
      <c r="AHN106" t="e">
        <v>#N/A</v>
      </c>
      <c r="AHO106" t="e">
        <v>#N/A</v>
      </c>
      <c r="AHP106" t="e">
        <v>#N/A</v>
      </c>
      <c r="AHQ106" t="e">
        <v>#N/A</v>
      </c>
      <c r="AHR106" t="e">
        <v>#N/A</v>
      </c>
      <c r="AHS106" t="e">
        <v>#N/A</v>
      </c>
      <c r="AHT106" t="e">
        <v>#N/A</v>
      </c>
      <c r="AHU106" t="e">
        <v>#N/A</v>
      </c>
      <c r="AHV106" t="e">
        <v>#N/A</v>
      </c>
      <c r="AHW106" t="e">
        <v>#N/A</v>
      </c>
      <c r="AHX106" t="e">
        <v>#N/A</v>
      </c>
      <c r="AHY106" t="e">
        <v>#N/A</v>
      </c>
      <c r="AHZ106" t="e">
        <v>#N/A</v>
      </c>
      <c r="AIA106" t="e">
        <v>#N/A</v>
      </c>
      <c r="AIB106" t="e">
        <v>#N/A</v>
      </c>
      <c r="AIC106" t="e">
        <v>#N/A</v>
      </c>
      <c r="AID106" t="e">
        <v>#N/A</v>
      </c>
      <c r="AIE106" t="e">
        <v>#N/A</v>
      </c>
      <c r="AIF106" t="e">
        <v>#N/A</v>
      </c>
      <c r="AIG106" t="e">
        <v>#N/A</v>
      </c>
      <c r="AIH106" t="e">
        <v>#N/A</v>
      </c>
      <c r="AII106" t="e">
        <v>#N/A</v>
      </c>
      <c r="AIJ106" t="e">
        <v>#N/A</v>
      </c>
      <c r="AIK106" t="e">
        <v>#N/A</v>
      </c>
      <c r="AIL106" t="e">
        <v>#N/A</v>
      </c>
      <c r="AIM106" t="e">
        <v>#N/A</v>
      </c>
      <c r="AIN106" t="e">
        <v>#N/A</v>
      </c>
      <c r="AIO106" t="e">
        <v>#N/A</v>
      </c>
      <c r="AIP106" t="e">
        <v>#N/A</v>
      </c>
      <c r="AIQ106" t="e">
        <v>#N/A</v>
      </c>
      <c r="AIR106" t="e">
        <v>#N/A</v>
      </c>
      <c r="AIS106" t="e">
        <v>#N/A</v>
      </c>
      <c r="AIT106" t="e">
        <v>#N/A</v>
      </c>
      <c r="AIU106" t="e">
        <v>#N/A</v>
      </c>
      <c r="AIV106" t="e">
        <v>#N/A</v>
      </c>
      <c r="AIW106" t="e">
        <v>#N/A</v>
      </c>
      <c r="AIX106" t="e">
        <v>#N/A</v>
      </c>
      <c r="AIY106" t="e">
        <v>#N/A</v>
      </c>
      <c r="AIZ106" t="e">
        <v>#N/A</v>
      </c>
      <c r="AJA106" t="e">
        <v>#N/A</v>
      </c>
      <c r="AJB106" t="e">
        <v>#N/A</v>
      </c>
      <c r="AJC106" t="e">
        <v>#N/A</v>
      </c>
      <c r="AJD106" t="e">
        <v>#N/A</v>
      </c>
      <c r="AJE106" t="e">
        <v>#N/A</v>
      </c>
      <c r="AJF106" t="e">
        <v>#N/A</v>
      </c>
      <c r="AJG106" t="e">
        <v>#N/A</v>
      </c>
      <c r="AJH106" t="e">
        <v>#N/A</v>
      </c>
      <c r="AJI106" t="e">
        <v>#N/A</v>
      </c>
      <c r="AJJ106" t="e">
        <v>#N/A</v>
      </c>
      <c r="AJK106" t="e">
        <v>#N/A</v>
      </c>
      <c r="AJL106" t="e">
        <v>#N/A</v>
      </c>
      <c r="AJM106" t="e">
        <v>#N/A</v>
      </c>
      <c r="AJN106" t="e">
        <v>#N/A</v>
      </c>
      <c r="AJO106" t="e">
        <v>#N/A</v>
      </c>
      <c r="AJP106" t="e">
        <v>#N/A</v>
      </c>
      <c r="AJQ106" t="e">
        <v>#N/A</v>
      </c>
      <c r="AJR106" t="e">
        <v>#N/A</v>
      </c>
      <c r="AJS106" t="e">
        <v>#N/A</v>
      </c>
      <c r="AJT106" t="e">
        <v>#N/A</v>
      </c>
      <c r="AJU106" t="e">
        <v>#N/A</v>
      </c>
      <c r="AJV106" t="e">
        <v>#N/A</v>
      </c>
      <c r="AJW106" t="e">
        <v>#N/A</v>
      </c>
      <c r="AJX106" t="e">
        <v>#N/A</v>
      </c>
      <c r="AJY106" t="e">
        <v>#N/A</v>
      </c>
      <c r="AJZ106" t="e">
        <v>#N/A</v>
      </c>
      <c r="AKA106" t="e">
        <v>#N/A</v>
      </c>
      <c r="AKB106" t="e">
        <v>#N/A</v>
      </c>
      <c r="AKC106" t="e">
        <v>#N/A</v>
      </c>
      <c r="AKD106" t="e">
        <v>#N/A</v>
      </c>
      <c r="AKE106" t="e">
        <v>#N/A</v>
      </c>
      <c r="AKF106" t="e">
        <v>#N/A</v>
      </c>
      <c r="AKG106" t="e">
        <v>#N/A</v>
      </c>
      <c r="AKH106" t="e">
        <v>#N/A</v>
      </c>
      <c r="AKI106" t="e">
        <v>#N/A</v>
      </c>
      <c r="AKJ106" t="e">
        <v>#N/A</v>
      </c>
      <c r="AKK106" t="e">
        <v>#N/A</v>
      </c>
      <c r="AKL106" t="e">
        <v>#N/A</v>
      </c>
      <c r="AKM106" t="e">
        <v>#N/A</v>
      </c>
      <c r="AKN106" t="e">
        <v>#N/A</v>
      </c>
      <c r="AKO106" t="e">
        <v>#N/A</v>
      </c>
      <c r="AKP106" t="e">
        <v>#N/A</v>
      </c>
      <c r="AKQ106" t="e">
        <v>#N/A</v>
      </c>
      <c r="AKR106" t="e">
        <v>#N/A</v>
      </c>
      <c r="AKS106" t="e">
        <v>#N/A</v>
      </c>
      <c r="AKT106" t="e">
        <v>#N/A</v>
      </c>
      <c r="AKU106" t="e">
        <v>#N/A</v>
      </c>
      <c r="AKV106" t="e">
        <v>#N/A</v>
      </c>
      <c r="AKW106" t="e">
        <v>#N/A</v>
      </c>
      <c r="AKX106" t="e">
        <v>#N/A</v>
      </c>
      <c r="AKY106" t="e">
        <v>#N/A</v>
      </c>
      <c r="AKZ106" t="e">
        <v>#N/A</v>
      </c>
      <c r="ALA106" t="e">
        <v>#N/A</v>
      </c>
      <c r="ALB106" t="e">
        <v>#N/A</v>
      </c>
      <c r="ALC106" t="e">
        <v>#N/A</v>
      </c>
      <c r="ALD106" t="e">
        <v>#N/A</v>
      </c>
      <c r="ALE106" t="e">
        <v>#N/A</v>
      </c>
      <c r="ALF106" t="e">
        <v>#N/A</v>
      </c>
      <c r="ALG106" t="e">
        <v>#N/A</v>
      </c>
      <c r="ALH106" t="e">
        <v>#N/A</v>
      </c>
      <c r="ALI106" t="e">
        <v>#N/A</v>
      </c>
      <c r="ALJ106" t="e">
        <v>#N/A</v>
      </c>
      <c r="ALK106" t="e">
        <v>#N/A</v>
      </c>
      <c r="ALL106" t="e">
        <v>#N/A</v>
      </c>
      <c r="ALM106" t="e">
        <v>#N/A</v>
      </c>
      <c r="ALN106" t="e">
        <v>#N/A</v>
      </c>
      <c r="ALO106" t="e">
        <v>#N/A</v>
      </c>
      <c r="ALP106" t="e">
        <v>#N/A</v>
      </c>
      <c r="ALQ106" t="e">
        <v>#N/A</v>
      </c>
      <c r="ALR106" t="e">
        <v>#N/A</v>
      </c>
      <c r="ALS106" t="e">
        <v>#N/A</v>
      </c>
      <c r="ALT106" t="e">
        <v>#N/A</v>
      </c>
      <c r="ALU106" t="e">
        <v>#N/A</v>
      </c>
      <c r="ALV106" t="e">
        <v>#N/A</v>
      </c>
      <c r="ALW106" t="e">
        <v>#N/A</v>
      </c>
      <c r="ALX106" t="e">
        <v>#N/A</v>
      </c>
      <c r="ALY106" t="e">
        <v>#N/A</v>
      </c>
      <c r="ALZ106" t="e">
        <v>#N/A</v>
      </c>
      <c r="AMA106" t="e">
        <v>#N/A</v>
      </c>
      <c r="AMB106" t="e">
        <v>#N/A</v>
      </c>
      <c r="AMC106" t="e">
        <v>#N/A</v>
      </c>
      <c r="AMD106" t="e">
        <v>#N/A</v>
      </c>
      <c r="AME106" t="e">
        <v>#N/A</v>
      </c>
      <c r="AMF106" t="e">
        <v>#N/A</v>
      </c>
      <c r="AMG106" t="e">
        <v>#N/A</v>
      </c>
      <c r="AMH106" t="e">
        <v>#N/A</v>
      </c>
      <c r="AMI106" t="e">
        <v>#N/A</v>
      </c>
      <c r="AMJ106" t="e">
        <v>#N/A</v>
      </c>
      <c r="AMK106" t="e">
        <v>#N/A</v>
      </c>
      <c r="AML106" t="e">
        <v>#N/A</v>
      </c>
      <c r="AMM106" t="e">
        <v>#N/A</v>
      </c>
      <c r="AMN106" t="e">
        <v>#N/A</v>
      </c>
      <c r="AMO106" t="e">
        <v>#N/A</v>
      </c>
      <c r="AMP106" t="e">
        <v>#N/A</v>
      </c>
      <c r="AMQ106" t="e">
        <v>#N/A</v>
      </c>
      <c r="AMR106" t="e">
        <v>#N/A</v>
      </c>
      <c r="AMS106" t="e">
        <v>#N/A</v>
      </c>
      <c r="AMT106" t="e">
        <v>#N/A</v>
      </c>
      <c r="AMU106" t="e">
        <v>#N/A</v>
      </c>
      <c r="AMV106" t="e">
        <v>#N/A</v>
      </c>
      <c r="AMW106" t="e">
        <v>#N/A</v>
      </c>
      <c r="AMX106" t="e">
        <v>#N/A</v>
      </c>
      <c r="AMY106" t="e">
        <v>#N/A</v>
      </c>
      <c r="AMZ106" t="e">
        <v>#N/A</v>
      </c>
      <c r="ANA106" t="e">
        <v>#N/A</v>
      </c>
      <c r="ANB106" t="e">
        <v>#N/A</v>
      </c>
      <c r="ANC106" t="e">
        <v>#N/A</v>
      </c>
      <c r="AND106" t="e">
        <v>#N/A</v>
      </c>
      <c r="ANE106" t="e">
        <v>#N/A</v>
      </c>
      <c r="ANF106" t="e">
        <v>#N/A</v>
      </c>
      <c r="ANG106" t="e">
        <v>#N/A</v>
      </c>
      <c r="ANH106" t="e">
        <v>#N/A</v>
      </c>
      <c r="ANI106" t="e">
        <v>#N/A</v>
      </c>
      <c r="ANJ106" t="e">
        <v>#N/A</v>
      </c>
      <c r="ANK106" t="e">
        <v>#N/A</v>
      </c>
      <c r="ANL106" t="e">
        <v>#N/A</v>
      </c>
      <c r="ANM106" t="e">
        <v>#N/A</v>
      </c>
      <c r="ANN106" t="e">
        <v>#N/A</v>
      </c>
      <c r="ANO106" t="e">
        <v>#N/A</v>
      </c>
      <c r="ANP106" t="e">
        <v>#N/A</v>
      </c>
      <c r="ANQ106" t="e">
        <v>#N/A</v>
      </c>
      <c r="ANR106" t="e">
        <v>#N/A</v>
      </c>
      <c r="ANS106" t="e">
        <v>#N/A</v>
      </c>
      <c r="ANT106" t="e">
        <v>#N/A</v>
      </c>
      <c r="ANU106" t="e">
        <v>#N/A</v>
      </c>
      <c r="ANV106" t="e">
        <v>#N/A</v>
      </c>
      <c r="ANW106" t="e">
        <v>#N/A</v>
      </c>
      <c r="ANX106" t="e">
        <v>#N/A</v>
      </c>
      <c r="ANY106" t="e">
        <v>#N/A</v>
      </c>
      <c r="ANZ106" t="e">
        <v>#N/A</v>
      </c>
      <c r="AOA106" t="e">
        <v>#N/A</v>
      </c>
      <c r="AOB106" t="e">
        <v>#N/A</v>
      </c>
      <c r="AOC106" t="e">
        <v>#N/A</v>
      </c>
      <c r="AOD106" t="e">
        <v>#N/A</v>
      </c>
      <c r="AOE106" t="e">
        <v>#N/A</v>
      </c>
      <c r="AOF106" t="e">
        <v>#N/A</v>
      </c>
      <c r="AOG106" t="e">
        <v>#N/A</v>
      </c>
      <c r="AOH106" t="e">
        <v>#N/A</v>
      </c>
      <c r="AOI106" t="e">
        <v>#N/A</v>
      </c>
      <c r="AOJ106" t="e">
        <v>#N/A</v>
      </c>
      <c r="AOK106" t="e">
        <v>#N/A</v>
      </c>
      <c r="AOL106" t="e">
        <v>#N/A</v>
      </c>
      <c r="AOM106" t="e">
        <v>#N/A</v>
      </c>
      <c r="AON106" t="e">
        <v>#N/A</v>
      </c>
      <c r="AOO106" t="e">
        <v>#N/A</v>
      </c>
      <c r="AOP106" t="e">
        <v>#N/A</v>
      </c>
      <c r="AOQ106" t="e">
        <v>#N/A</v>
      </c>
      <c r="AOR106" t="e">
        <v>#N/A</v>
      </c>
      <c r="AOS106" t="e">
        <v>#N/A</v>
      </c>
      <c r="AOT106" t="e">
        <v>#N/A</v>
      </c>
      <c r="AOU106" t="e">
        <v>#N/A</v>
      </c>
      <c r="AOV106" t="e">
        <v>#N/A</v>
      </c>
      <c r="AOW106" t="e">
        <v>#N/A</v>
      </c>
      <c r="AOX106" t="e">
        <v>#N/A</v>
      </c>
      <c r="AOY106" t="e">
        <v>#N/A</v>
      </c>
      <c r="AOZ106" t="e">
        <v>#N/A</v>
      </c>
      <c r="APA106" t="e">
        <v>#N/A</v>
      </c>
      <c r="APB106" t="e">
        <v>#N/A</v>
      </c>
      <c r="APC106" t="e">
        <v>#N/A</v>
      </c>
      <c r="APD106" t="e">
        <v>#N/A</v>
      </c>
      <c r="APE106" t="e">
        <v>#N/A</v>
      </c>
      <c r="APF106" t="e">
        <v>#N/A</v>
      </c>
      <c r="APG106" t="e">
        <v>#N/A</v>
      </c>
      <c r="APH106" t="e">
        <v>#N/A</v>
      </c>
      <c r="API106" t="e">
        <v>#N/A</v>
      </c>
      <c r="APJ106" t="e">
        <v>#N/A</v>
      </c>
      <c r="APK106" t="e">
        <v>#N/A</v>
      </c>
      <c r="APL106" t="e">
        <v>#N/A</v>
      </c>
      <c r="APM106" t="e">
        <v>#N/A</v>
      </c>
      <c r="APN106" t="e">
        <v>#N/A</v>
      </c>
      <c r="APO106" t="e">
        <v>#N/A</v>
      </c>
      <c r="APP106" t="e">
        <v>#N/A</v>
      </c>
      <c r="APQ106" t="e">
        <v>#N/A</v>
      </c>
      <c r="APR106" t="e">
        <v>#N/A</v>
      </c>
      <c r="APS106" t="e">
        <v>#N/A</v>
      </c>
      <c r="APT106" t="e">
        <v>#N/A</v>
      </c>
      <c r="APU106" t="e">
        <v>#N/A</v>
      </c>
      <c r="APV106" t="e">
        <v>#N/A</v>
      </c>
      <c r="APW106" t="e">
        <v>#N/A</v>
      </c>
      <c r="APX106" t="e">
        <v>#N/A</v>
      </c>
      <c r="APY106" t="e">
        <v>#N/A</v>
      </c>
      <c r="APZ106" t="e">
        <v>#N/A</v>
      </c>
      <c r="AQA106" t="e">
        <v>#N/A</v>
      </c>
      <c r="AQB106" t="e">
        <v>#N/A</v>
      </c>
      <c r="AQC106" t="e">
        <v>#N/A</v>
      </c>
      <c r="AQD106" t="e">
        <v>#N/A</v>
      </c>
      <c r="AQE106" t="e">
        <v>#N/A</v>
      </c>
      <c r="AQF106" t="e">
        <v>#N/A</v>
      </c>
      <c r="AQG106" t="e">
        <v>#N/A</v>
      </c>
      <c r="AQH106" t="e">
        <v>#N/A</v>
      </c>
      <c r="AQI106" t="e">
        <v>#N/A</v>
      </c>
      <c r="AQJ106" t="e">
        <v>#N/A</v>
      </c>
      <c r="AQK106" t="e">
        <v>#N/A</v>
      </c>
      <c r="AQL106" t="e">
        <v>#N/A</v>
      </c>
      <c r="AQM106" t="e">
        <v>#N/A</v>
      </c>
      <c r="AQN106" t="e">
        <v>#N/A</v>
      </c>
      <c r="AQO106" t="e">
        <v>#N/A</v>
      </c>
      <c r="AQP106" t="e">
        <v>#N/A</v>
      </c>
      <c r="AQQ106" t="e">
        <v>#N/A</v>
      </c>
      <c r="AQR106" t="e">
        <v>#N/A</v>
      </c>
      <c r="AQS106" t="e">
        <v>#N/A</v>
      </c>
      <c r="AQT106" t="e">
        <v>#N/A</v>
      </c>
      <c r="AQU106" t="e">
        <v>#N/A</v>
      </c>
      <c r="AQV106" t="e">
        <v>#N/A</v>
      </c>
      <c r="AQW106" t="e">
        <v>#N/A</v>
      </c>
      <c r="AQX106" t="e">
        <v>#N/A</v>
      </c>
      <c r="AQY106" t="e">
        <v>#N/A</v>
      </c>
      <c r="AQZ106" t="e">
        <v>#N/A</v>
      </c>
      <c r="ARA106" t="e">
        <v>#N/A</v>
      </c>
      <c r="ARB106" t="e">
        <v>#N/A</v>
      </c>
      <c r="ARC106" t="e">
        <v>#N/A</v>
      </c>
      <c r="ARD106" t="e">
        <v>#N/A</v>
      </c>
      <c r="ARE106" t="e">
        <v>#N/A</v>
      </c>
      <c r="ARF106" t="e">
        <v>#N/A</v>
      </c>
      <c r="ARG106" t="e">
        <v>#N/A</v>
      </c>
      <c r="ARH106" t="e">
        <v>#N/A</v>
      </c>
      <c r="ARI106" t="e">
        <v>#N/A</v>
      </c>
      <c r="ARJ106" t="e">
        <v>#N/A</v>
      </c>
      <c r="ARK106" t="e">
        <v>#N/A</v>
      </c>
      <c r="ARL106" t="e">
        <v>#N/A</v>
      </c>
      <c r="ARM106" t="e">
        <v>#N/A</v>
      </c>
      <c r="ARN106" t="e">
        <v>#N/A</v>
      </c>
      <c r="ARO106" t="e">
        <v>#N/A</v>
      </c>
      <c r="ARP106" t="e">
        <v>#N/A</v>
      </c>
      <c r="ARQ106" t="e">
        <v>#N/A</v>
      </c>
      <c r="ARR106" t="e">
        <v>#N/A</v>
      </c>
      <c r="ARS106" t="e">
        <v>#N/A</v>
      </c>
      <c r="ART106" t="e">
        <v>#N/A</v>
      </c>
      <c r="ARU106" t="e">
        <v>#N/A</v>
      </c>
      <c r="ARV106" t="e">
        <v>#N/A</v>
      </c>
      <c r="ARW106" t="e">
        <v>#N/A</v>
      </c>
      <c r="ARX106" t="e">
        <v>#N/A</v>
      </c>
      <c r="ARY106" t="e">
        <v>#N/A</v>
      </c>
      <c r="ARZ106" t="e">
        <v>#N/A</v>
      </c>
      <c r="ASA106" t="e">
        <v>#N/A</v>
      </c>
      <c r="ASB106" t="e">
        <v>#N/A</v>
      </c>
      <c r="ASC106" t="e">
        <v>#N/A</v>
      </c>
      <c r="ASD106" t="e">
        <v>#N/A</v>
      </c>
      <c r="ASE106" t="e">
        <v>#N/A</v>
      </c>
      <c r="ASF106" t="e">
        <v>#N/A</v>
      </c>
      <c r="ASG106" t="e">
        <v>#N/A</v>
      </c>
      <c r="ASH106" t="e">
        <v>#N/A</v>
      </c>
      <c r="ASI106" t="e">
        <v>#N/A</v>
      </c>
      <c r="ASJ106" t="e">
        <v>#N/A</v>
      </c>
      <c r="ASK106" t="e">
        <v>#N/A</v>
      </c>
      <c r="ASL106" t="e">
        <v>#N/A</v>
      </c>
      <c r="ASM106" t="e">
        <v>#N/A</v>
      </c>
      <c r="ASN106" t="e">
        <v>#N/A</v>
      </c>
      <c r="ASO106" t="e">
        <v>#N/A</v>
      </c>
      <c r="ASP106" t="e">
        <v>#N/A</v>
      </c>
      <c r="ASQ106" t="e">
        <v>#N/A</v>
      </c>
      <c r="ASR106" t="e">
        <v>#N/A</v>
      </c>
      <c r="ASS106" t="e">
        <v>#N/A</v>
      </c>
      <c r="AST106" t="e">
        <v>#N/A</v>
      </c>
      <c r="ASU106" t="e">
        <v>#N/A</v>
      </c>
      <c r="ASV106" t="e">
        <v>#N/A</v>
      </c>
      <c r="ASW106" t="e">
        <v>#N/A</v>
      </c>
      <c r="ASX106" t="e">
        <v>#N/A</v>
      </c>
      <c r="ASY106" t="e">
        <v>#N/A</v>
      </c>
      <c r="ASZ106" t="e">
        <v>#N/A</v>
      </c>
      <c r="ATA106" t="e">
        <v>#N/A</v>
      </c>
      <c r="ATB106" t="e">
        <v>#N/A</v>
      </c>
      <c r="ATC106" t="e">
        <v>#N/A</v>
      </c>
      <c r="ATD106" t="e">
        <v>#N/A</v>
      </c>
      <c r="ATE106" t="e">
        <v>#N/A</v>
      </c>
      <c r="ATF106" t="e">
        <v>#N/A</v>
      </c>
      <c r="ATG106" t="e">
        <v>#N/A</v>
      </c>
      <c r="ATH106" t="e">
        <v>#N/A</v>
      </c>
      <c r="ATI106" t="e">
        <v>#N/A</v>
      </c>
      <c r="ATJ106" t="e">
        <v>#N/A</v>
      </c>
      <c r="ATK106" t="e">
        <v>#N/A</v>
      </c>
      <c r="ATL106" t="e">
        <v>#N/A</v>
      </c>
      <c r="ATM106" t="e">
        <v>#N/A</v>
      </c>
      <c r="ATN106" t="e">
        <v>#N/A</v>
      </c>
      <c r="ATO106" t="e">
        <v>#N/A</v>
      </c>
      <c r="ATP106" t="e">
        <v>#N/A</v>
      </c>
      <c r="ATQ106" t="e">
        <v>#N/A</v>
      </c>
      <c r="ATR106" t="e">
        <v>#N/A</v>
      </c>
      <c r="ATS106" t="e">
        <v>#N/A</v>
      </c>
      <c r="ATT106" t="e">
        <v>#N/A</v>
      </c>
      <c r="ATU106" t="e">
        <v>#N/A</v>
      </c>
      <c r="ATV106" t="e">
        <v>#N/A</v>
      </c>
      <c r="ATW106" t="e">
        <v>#N/A</v>
      </c>
      <c r="ATX106" t="e">
        <v>#N/A</v>
      </c>
      <c r="ATY106" t="e">
        <v>#N/A</v>
      </c>
      <c r="ATZ106" t="e">
        <v>#N/A</v>
      </c>
      <c r="AUA106" t="e">
        <v>#N/A</v>
      </c>
      <c r="AUB106" t="e">
        <v>#N/A</v>
      </c>
      <c r="AUC106" t="e">
        <v>#N/A</v>
      </c>
      <c r="AUD106" t="e">
        <v>#N/A</v>
      </c>
      <c r="AUE106" t="e">
        <v>#N/A</v>
      </c>
      <c r="AUF106" t="e">
        <v>#N/A</v>
      </c>
      <c r="AUG106" t="e">
        <v>#N/A</v>
      </c>
      <c r="AUH106" t="e">
        <v>#N/A</v>
      </c>
      <c r="AUI106" t="e">
        <v>#N/A</v>
      </c>
      <c r="AUJ106" t="e">
        <v>#N/A</v>
      </c>
      <c r="AUK106" t="e">
        <v>#N/A</v>
      </c>
      <c r="AUL106" t="e">
        <v>#N/A</v>
      </c>
      <c r="AUM106" t="e">
        <v>#N/A</v>
      </c>
      <c r="AUN106" t="e">
        <v>#N/A</v>
      </c>
      <c r="AUO106" t="e">
        <v>#N/A</v>
      </c>
      <c r="AUP106" t="e">
        <v>#N/A</v>
      </c>
      <c r="AUQ106" t="e">
        <v>#N/A</v>
      </c>
      <c r="AUR106" t="e">
        <v>#N/A</v>
      </c>
      <c r="AUS106" t="e">
        <v>#N/A</v>
      </c>
      <c r="AUT106" t="e">
        <v>#N/A</v>
      </c>
      <c r="AUU106" t="e">
        <v>#N/A</v>
      </c>
      <c r="AUV106" t="e">
        <v>#N/A</v>
      </c>
      <c r="AUW106" t="e">
        <v>#N/A</v>
      </c>
      <c r="AUX106" t="e">
        <v>#N/A</v>
      </c>
      <c r="AUY106" t="e">
        <v>#N/A</v>
      </c>
      <c r="AUZ106" t="e">
        <v>#N/A</v>
      </c>
      <c r="AVA106" t="e">
        <v>#N/A</v>
      </c>
      <c r="AVB106" t="e">
        <v>#N/A</v>
      </c>
      <c r="AVC106" t="e">
        <v>#N/A</v>
      </c>
      <c r="AVD106" t="e">
        <v>#N/A</v>
      </c>
      <c r="AVE106" t="e">
        <v>#N/A</v>
      </c>
      <c r="AVF106" t="e">
        <v>#N/A</v>
      </c>
      <c r="AVG106" t="e">
        <v>#N/A</v>
      </c>
      <c r="AVH106" t="e">
        <v>#N/A</v>
      </c>
      <c r="AVI106" t="e">
        <v>#N/A</v>
      </c>
      <c r="AVJ106" t="e">
        <v>#N/A</v>
      </c>
      <c r="AVK106" t="e">
        <v>#N/A</v>
      </c>
      <c r="AVL106" t="e">
        <v>#N/A</v>
      </c>
      <c r="AVM106" t="e">
        <v>#N/A</v>
      </c>
      <c r="AVN106" t="e">
        <v>#N/A</v>
      </c>
      <c r="AVO106" t="e">
        <v>#N/A</v>
      </c>
      <c r="AVP106" t="e">
        <v>#N/A</v>
      </c>
      <c r="AVQ106" t="e">
        <v>#N/A</v>
      </c>
      <c r="AVR106" t="e">
        <v>#N/A</v>
      </c>
      <c r="AVS106" t="e">
        <v>#N/A</v>
      </c>
      <c r="AVT106" t="e">
        <v>#N/A</v>
      </c>
      <c r="AVU106" t="e">
        <v>#N/A</v>
      </c>
      <c r="AVV106" t="e">
        <v>#N/A</v>
      </c>
      <c r="AVW106" t="e">
        <v>#N/A</v>
      </c>
      <c r="AVX106" t="e">
        <v>#N/A</v>
      </c>
      <c r="AVY106" t="e">
        <v>#N/A</v>
      </c>
      <c r="AVZ106" t="e">
        <v>#N/A</v>
      </c>
      <c r="AWA106" t="e">
        <v>#N/A</v>
      </c>
      <c r="AWB106" t="e">
        <v>#N/A</v>
      </c>
      <c r="AWC106" t="e">
        <v>#N/A</v>
      </c>
      <c r="AWD106" t="e">
        <v>#N/A</v>
      </c>
      <c r="AWE106" t="e">
        <v>#N/A</v>
      </c>
      <c r="AWF106" t="e">
        <v>#N/A</v>
      </c>
      <c r="AWG106" t="e">
        <v>#N/A</v>
      </c>
      <c r="AWH106" t="e">
        <v>#N/A</v>
      </c>
      <c r="AWI106" t="e">
        <v>#N/A</v>
      </c>
      <c r="AWJ106" t="e">
        <v>#N/A</v>
      </c>
      <c r="AWK106" t="e">
        <v>#N/A</v>
      </c>
      <c r="AWL106" t="e">
        <v>#N/A</v>
      </c>
      <c r="AWM106" t="e">
        <v>#N/A</v>
      </c>
      <c r="AWN106" t="e">
        <v>#N/A</v>
      </c>
      <c r="AWO106" t="e">
        <v>#N/A</v>
      </c>
      <c r="AWP106" t="e">
        <v>#N/A</v>
      </c>
      <c r="AWQ106" t="e">
        <v>#N/A</v>
      </c>
      <c r="AWR106" t="e">
        <v>#N/A</v>
      </c>
      <c r="AWS106" t="e">
        <v>#N/A</v>
      </c>
      <c r="AWT106" t="e">
        <v>#N/A</v>
      </c>
      <c r="AWU106" t="e">
        <v>#N/A</v>
      </c>
      <c r="AWV106" t="e">
        <v>#N/A</v>
      </c>
      <c r="AWW106" t="e">
        <v>#N/A</v>
      </c>
      <c r="AWX106" t="e">
        <v>#N/A</v>
      </c>
      <c r="AWY106" t="e">
        <v>#N/A</v>
      </c>
      <c r="AWZ106" t="e">
        <v>#N/A</v>
      </c>
      <c r="AXA106" t="e">
        <v>#N/A</v>
      </c>
      <c r="AXB106" t="e">
        <v>#N/A</v>
      </c>
      <c r="AXC106" t="e">
        <v>#N/A</v>
      </c>
      <c r="AXD106" t="e">
        <v>#N/A</v>
      </c>
      <c r="AXE106" t="e">
        <v>#N/A</v>
      </c>
      <c r="AXF106" t="e">
        <v>#N/A</v>
      </c>
      <c r="AXG106" t="e">
        <v>#N/A</v>
      </c>
      <c r="AXH106" t="e">
        <v>#N/A</v>
      </c>
      <c r="AXI106" t="e">
        <v>#N/A</v>
      </c>
      <c r="AXJ106" t="e">
        <v>#N/A</v>
      </c>
      <c r="AXK106" t="e">
        <v>#N/A</v>
      </c>
      <c r="AXL106" t="e">
        <v>#N/A</v>
      </c>
      <c r="AXM106" t="e">
        <v>#N/A</v>
      </c>
      <c r="AXN106" t="e">
        <v>#N/A</v>
      </c>
      <c r="AXO106" t="e">
        <v>#N/A</v>
      </c>
      <c r="AXP106" t="e">
        <v>#N/A</v>
      </c>
      <c r="AXQ106" t="e">
        <v>#N/A</v>
      </c>
      <c r="AXR106" t="e">
        <v>#N/A</v>
      </c>
      <c r="AXS106" t="e">
        <v>#N/A</v>
      </c>
      <c r="AXT106" t="e">
        <v>#N/A</v>
      </c>
      <c r="AXU106" t="e">
        <v>#N/A</v>
      </c>
      <c r="AXV106" t="e">
        <v>#N/A</v>
      </c>
      <c r="AXW106" t="e">
        <v>#N/A</v>
      </c>
      <c r="AXX106" t="e">
        <v>#N/A</v>
      </c>
      <c r="AXY106" t="e">
        <v>#N/A</v>
      </c>
      <c r="AXZ106" t="e">
        <v>#N/A</v>
      </c>
      <c r="AYA106" t="e">
        <v>#N/A</v>
      </c>
      <c r="AYB106" t="e">
        <v>#N/A</v>
      </c>
      <c r="AYC106" t="e">
        <v>#N/A</v>
      </c>
      <c r="AYD106" t="e">
        <v>#N/A</v>
      </c>
      <c r="AYE106" t="e">
        <v>#N/A</v>
      </c>
      <c r="AYF106" t="e">
        <v>#N/A</v>
      </c>
      <c r="AYG106" t="e">
        <v>#N/A</v>
      </c>
      <c r="AYH106" t="e">
        <v>#N/A</v>
      </c>
      <c r="AYI106" t="e">
        <v>#N/A</v>
      </c>
      <c r="AYJ106" t="e">
        <v>#N/A</v>
      </c>
      <c r="AYK106" t="e">
        <v>#N/A</v>
      </c>
      <c r="AYL106" t="e">
        <v>#N/A</v>
      </c>
      <c r="AYM106" t="e">
        <v>#N/A</v>
      </c>
      <c r="AYN106" t="e">
        <v>#N/A</v>
      </c>
      <c r="AYO106" t="e">
        <v>#N/A</v>
      </c>
      <c r="AYP106" t="e">
        <v>#N/A</v>
      </c>
      <c r="AYQ106" t="e">
        <v>#N/A</v>
      </c>
      <c r="AYR106" t="e">
        <v>#N/A</v>
      </c>
      <c r="AYS106" t="e">
        <v>#N/A</v>
      </c>
      <c r="AYT106" t="e">
        <v>#N/A</v>
      </c>
      <c r="AYU106" t="e">
        <v>#N/A</v>
      </c>
      <c r="AYV106" t="e">
        <v>#N/A</v>
      </c>
      <c r="AYW106" t="e">
        <v>#N/A</v>
      </c>
      <c r="AYX106" t="e">
        <v>#N/A</v>
      </c>
      <c r="AYY106" t="e">
        <v>#N/A</v>
      </c>
      <c r="AYZ106" t="e">
        <v>#N/A</v>
      </c>
      <c r="AZA106" t="e">
        <v>#N/A</v>
      </c>
      <c r="AZB106" t="e">
        <v>#N/A</v>
      </c>
      <c r="AZC106" t="e">
        <v>#N/A</v>
      </c>
      <c r="AZD106" t="e">
        <v>#N/A</v>
      </c>
      <c r="AZE106" t="e">
        <v>#N/A</v>
      </c>
      <c r="AZF106" t="e">
        <v>#N/A</v>
      </c>
      <c r="AZG106" t="e">
        <v>#N/A</v>
      </c>
      <c r="AZH106" t="e">
        <v>#N/A</v>
      </c>
      <c r="AZI106" t="e">
        <v>#N/A</v>
      </c>
      <c r="AZJ106" t="e">
        <v>#N/A</v>
      </c>
      <c r="AZK106" t="e">
        <v>#N/A</v>
      </c>
      <c r="AZL106" t="e">
        <v>#N/A</v>
      </c>
      <c r="AZM106" t="e">
        <v>#N/A</v>
      </c>
      <c r="AZN106" t="e">
        <v>#N/A</v>
      </c>
      <c r="AZO106" t="e">
        <v>#N/A</v>
      </c>
      <c r="AZP106" t="e">
        <v>#N/A</v>
      </c>
      <c r="AZQ106" t="e">
        <v>#N/A</v>
      </c>
      <c r="AZR106" t="e">
        <v>#N/A</v>
      </c>
      <c r="AZS106" t="e">
        <v>#N/A</v>
      </c>
      <c r="AZT106" t="e">
        <v>#N/A</v>
      </c>
      <c r="AZU106" t="e">
        <v>#N/A</v>
      </c>
      <c r="AZV106" t="e">
        <v>#N/A</v>
      </c>
      <c r="AZW106" t="e">
        <v>#N/A</v>
      </c>
      <c r="AZX106" t="e">
        <v>#N/A</v>
      </c>
      <c r="AZY106" t="e">
        <v>#N/A</v>
      </c>
      <c r="AZZ106" t="e">
        <v>#N/A</v>
      </c>
      <c r="BAA106" t="e">
        <v>#N/A</v>
      </c>
      <c r="BAB106" t="e">
        <v>#N/A</v>
      </c>
      <c r="BAC106" t="e">
        <v>#N/A</v>
      </c>
      <c r="BAD106" t="e">
        <v>#N/A</v>
      </c>
      <c r="BAE106" t="e">
        <v>#N/A</v>
      </c>
      <c r="BAF106" t="e">
        <v>#N/A</v>
      </c>
      <c r="BAG106" t="e">
        <v>#N/A</v>
      </c>
      <c r="BAH106" t="e">
        <v>#N/A</v>
      </c>
      <c r="BAI106" t="e">
        <v>#N/A</v>
      </c>
      <c r="BAJ106" t="e">
        <v>#N/A</v>
      </c>
      <c r="BAK106" t="e">
        <v>#N/A</v>
      </c>
      <c r="BAL106" t="e">
        <v>#N/A</v>
      </c>
      <c r="BAM106" t="e">
        <v>#N/A</v>
      </c>
      <c r="BAN106" t="e">
        <v>#N/A</v>
      </c>
      <c r="BAO106" t="e">
        <v>#N/A</v>
      </c>
      <c r="BAP106" t="e">
        <v>#N/A</v>
      </c>
      <c r="BAQ106" t="e">
        <v>#N/A</v>
      </c>
      <c r="BAR106" t="e">
        <v>#N/A</v>
      </c>
      <c r="BAS106" t="e">
        <v>#N/A</v>
      </c>
      <c r="BAT106" t="e">
        <v>#N/A</v>
      </c>
      <c r="BAU106" t="e">
        <v>#N/A</v>
      </c>
      <c r="BAV106" t="e">
        <v>#N/A</v>
      </c>
      <c r="BAW106" t="e">
        <v>#N/A</v>
      </c>
      <c r="BAX106" t="e">
        <v>#N/A</v>
      </c>
      <c r="BAY106" t="e">
        <v>#N/A</v>
      </c>
      <c r="BAZ106" t="e">
        <v>#N/A</v>
      </c>
      <c r="BBA106" t="e">
        <v>#N/A</v>
      </c>
      <c r="BBB106" t="e">
        <v>#N/A</v>
      </c>
      <c r="BBC106" t="e">
        <v>#N/A</v>
      </c>
      <c r="BBD106" t="e">
        <v>#N/A</v>
      </c>
      <c r="BBE106" t="e">
        <v>#N/A</v>
      </c>
      <c r="BBF106" t="e">
        <v>#N/A</v>
      </c>
      <c r="BBG106" t="e">
        <v>#N/A</v>
      </c>
      <c r="BBH106" t="e">
        <v>#N/A</v>
      </c>
      <c r="BBI106" t="e">
        <v>#N/A</v>
      </c>
      <c r="BBJ106" t="e">
        <v>#N/A</v>
      </c>
      <c r="BBK106" t="e">
        <v>#N/A</v>
      </c>
      <c r="BBL106" t="e">
        <v>#N/A</v>
      </c>
      <c r="BBM106" t="e">
        <v>#N/A</v>
      </c>
      <c r="BBN106" t="e">
        <v>#N/A</v>
      </c>
      <c r="BBO106" t="e">
        <v>#N/A</v>
      </c>
      <c r="BBP106" t="e">
        <v>#N/A</v>
      </c>
      <c r="BBQ106" t="e">
        <v>#N/A</v>
      </c>
      <c r="BBR106" t="e">
        <v>#N/A</v>
      </c>
      <c r="BBS106" t="e">
        <v>#N/A</v>
      </c>
      <c r="BBT106" t="e">
        <v>#N/A</v>
      </c>
      <c r="BBU106" t="e">
        <v>#N/A</v>
      </c>
      <c r="BBV106" t="e">
        <v>#N/A</v>
      </c>
      <c r="BBW106" t="e">
        <v>#N/A</v>
      </c>
      <c r="BBX106" t="e">
        <v>#N/A</v>
      </c>
      <c r="BBY106" t="e">
        <v>#N/A</v>
      </c>
      <c r="BBZ106" t="e">
        <v>#N/A</v>
      </c>
      <c r="BCA106" t="e">
        <v>#N/A</v>
      </c>
      <c r="BCB106" t="e">
        <v>#N/A</v>
      </c>
      <c r="BCC106" t="e">
        <v>#N/A</v>
      </c>
      <c r="BCD106" t="e">
        <v>#N/A</v>
      </c>
      <c r="BCE106" t="e">
        <v>#N/A</v>
      </c>
      <c r="BCF106" t="e">
        <v>#N/A</v>
      </c>
      <c r="BCG106" t="e">
        <v>#N/A</v>
      </c>
      <c r="BCH106" t="e">
        <v>#N/A</v>
      </c>
      <c r="BCI106" t="e">
        <v>#N/A</v>
      </c>
      <c r="BCJ106" t="e">
        <v>#N/A</v>
      </c>
      <c r="BCK106" t="e">
        <v>#N/A</v>
      </c>
      <c r="BCL106" t="e">
        <v>#N/A</v>
      </c>
      <c r="BCM106" t="e">
        <v>#N/A</v>
      </c>
      <c r="BCN106" t="e">
        <v>#N/A</v>
      </c>
      <c r="BCO106" t="e">
        <v>#N/A</v>
      </c>
      <c r="BCP106" t="e">
        <v>#N/A</v>
      </c>
      <c r="BCQ106" t="e">
        <v>#N/A</v>
      </c>
      <c r="BCR106" t="e">
        <v>#N/A</v>
      </c>
      <c r="BCS106" t="e">
        <v>#N/A</v>
      </c>
      <c r="BCT106" t="e">
        <v>#N/A</v>
      </c>
      <c r="BCU106" t="e">
        <v>#N/A</v>
      </c>
      <c r="BCV106" t="e">
        <v>#N/A</v>
      </c>
      <c r="BCW106" t="e">
        <v>#N/A</v>
      </c>
      <c r="BCX106" t="e">
        <v>#N/A</v>
      </c>
      <c r="BCY106" t="e">
        <v>#N/A</v>
      </c>
      <c r="BCZ106" t="e">
        <v>#N/A</v>
      </c>
      <c r="BDA106" t="e">
        <v>#N/A</v>
      </c>
      <c r="BDB106" t="e">
        <v>#N/A</v>
      </c>
      <c r="BDC106" t="e">
        <v>#N/A</v>
      </c>
      <c r="BDD106" t="e">
        <v>#N/A</v>
      </c>
      <c r="BDE106" t="e">
        <v>#N/A</v>
      </c>
      <c r="BDF106" t="e">
        <v>#N/A</v>
      </c>
      <c r="BDG106" t="e">
        <v>#N/A</v>
      </c>
      <c r="BDH106" t="e">
        <v>#N/A</v>
      </c>
      <c r="BDI106" t="e">
        <v>#N/A</v>
      </c>
      <c r="BDJ106" t="e">
        <v>#N/A</v>
      </c>
      <c r="BDK106" t="e">
        <v>#N/A</v>
      </c>
    </row>
    <row r="107" spans="2:1467" x14ac:dyDescent="0.15">
      <c r="B107" s="1">
        <v>104</v>
      </c>
      <c r="D107">
        <v>104.3</v>
      </c>
      <c r="E107">
        <v>104.6</v>
      </c>
      <c r="F107">
        <v>104.91</v>
      </c>
      <c r="G107">
        <v>105.21</v>
      </c>
      <c r="H107">
        <v>105.51</v>
      </c>
      <c r="I107">
        <v>105.81</v>
      </c>
      <c r="J107">
        <v>106.11</v>
      </c>
      <c r="K107">
        <v>106.42</v>
      </c>
      <c r="L107">
        <v>106.72</v>
      </c>
      <c r="M107">
        <v>107.02</v>
      </c>
      <c r="N107">
        <v>107.32</v>
      </c>
      <c r="O107">
        <v>107.62</v>
      </c>
      <c r="P107">
        <v>107.93</v>
      </c>
      <c r="Q107">
        <v>108.23</v>
      </c>
      <c r="R107">
        <v>108.53</v>
      </c>
      <c r="S107">
        <v>108.83</v>
      </c>
      <c r="T107">
        <v>109.13</v>
      </c>
      <c r="U107">
        <v>109.43</v>
      </c>
      <c r="V107">
        <v>109.74</v>
      </c>
      <c r="W107">
        <v>110.04</v>
      </c>
      <c r="X107">
        <v>110.34</v>
      </c>
      <c r="Y107">
        <v>110.64</v>
      </c>
      <c r="Z107">
        <v>110.94</v>
      </c>
      <c r="AA107">
        <v>111.25</v>
      </c>
      <c r="AB107">
        <v>111.55</v>
      </c>
      <c r="AC107">
        <v>111.85</v>
      </c>
      <c r="AD107">
        <v>112.15</v>
      </c>
      <c r="AE107">
        <v>112.45</v>
      </c>
      <c r="AF107">
        <v>112.76</v>
      </c>
      <c r="AG107">
        <v>113.06</v>
      </c>
      <c r="AH107">
        <v>113.36</v>
      </c>
      <c r="AI107">
        <v>113.73</v>
      </c>
      <c r="AJ107">
        <v>114.11</v>
      </c>
      <c r="AK107">
        <v>114.48</v>
      </c>
      <c r="AL107">
        <v>114.85</v>
      </c>
      <c r="AM107">
        <v>115.23</v>
      </c>
      <c r="AN107">
        <v>115.6</v>
      </c>
      <c r="AO107">
        <v>115.97</v>
      </c>
      <c r="AP107">
        <v>116.35</v>
      </c>
      <c r="AQ107">
        <v>116.72</v>
      </c>
      <c r="AR107">
        <v>117.09</v>
      </c>
      <c r="AS107">
        <v>117.47</v>
      </c>
      <c r="AT107">
        <v>117.84</v>
      </c>
      <c r="AU107">
        <v>118.21</v>
      </c>
      <c r="AV107">
        <v>118.59</v>
      </c>
      <c r="AW107">
        <v>118.96</v>
      </c>
      <c r="AX107">
        <v>119.33</v>
      </c>
      <c r="AY107">
        <v>119.7</v>
      </c>
      <c r="AZ107">
        <v>120.08</v>
      </c>
      <c r="BA107">
        <v>120.45</v>
      </c>
      <c r="BB107">
        <v>120.82</v>
      </c>
      <c r="BC107">
        <v>121.2</v>
      </c>
      <c r="BD107">
        <v>121.57</v>
      </c>
      <c r="BE107">
        <v>121.94</v>
      </c>
      <c r="BF107">
        <v>122.32</v>
      </c>
      <c r="BG107">
        <v>122.69</v>
      </c>
      <c r="BH107">
        <v>123.06</v>
      </c>
      <c r="BI107">
        <v>123.44</v>
      </c>
      <c r="BJ107">
        <v>123.81</v>
      </c>
      <c r="BK107">
        <v>124.18</v>
      </c>
      <c r="BL107">
        <v>124.56</v>
      </c>
      <c r="BM107">
        <v>124.93</v>
      </c>
      <c r="BN107">
        <v>125.3</v>
      </c>
      <c r="BO107">
        <v>125.68</v>
      </c>
      <c r="BP107">
        <v>126.05</v>
      </c>
      <c r="BQ107">
        <v>126.42</v>
      </c>
      <c r="BR107">
        <v>126.8</v>
      </c>
      <c r="BS107">
        <v>127.17</v>
      </c>
      <c r="BT107">
        <v>127.54</v>
      </c>
      <c r="BU107">
        <v>127.92</v>
      </c>
      <c r="BV107">
        <v>128.29</v>
      </c>
      <c r="BW107">
        <v>128.66</v>
      </c>
      <c r="BX107">
        <v>129.04</v>
      </c>
      <c r="BY107">
        <v>129.41</v>
      </c>
      <c r="BZ107">
        <v>129.78</v>
      </c>
      <c r="CA107">
        <v>130.16</v>
      </c>
      <c r="CB107">
        <v>130.53</v>
      </c>
      <c r="CC107">
        <v>130.9</v>
      </c>
      <c r="CD107">
        <v>131.27000000000001</v>
      </c>
      <c r="CE107">
        <v>131.65</v>
      </c>
      <c r="CF107">
        <v>132.02000000000001</v>
      </c>
      <c r="CG107">
        <v>132.38999999999999</v>
      </c>
      <c r="CH107">
        <v>132.77000000000001</v>
      </c>
      <c r="CI107">
        <v>133.13999999999999</v>
      </c>
      <c r="CJ107">
        <v>133.51</v>
      </c>
      <c r="CK107">
        <v>133.88999999999999</v>
      </c>
      <c r="CL107">
        <v>134.26</v>
      </c>
      <c r="CM107">
        <v>134.63</v>
      </c>
      <c r="CN107">
        <v>135.01</v>
      </c>
      <c r="CO107">
        <v>135.38</v>
      </c>
      <c r="CP107">
        <v>135.75</v>
      </c>
      <c r="CQ107">
        <v>136.13</v>
      </c>
      <c r="CR107">
        <v>136.5</v>
      </c>
      <c r="CS107">
        <v>136.91999999999999</v>
      </c>
      <c r="CT107">
        <v>137.33000000000001</v>
      </c>
      <c r="CU107">
        <v>137.75</v>
      </c>
      <c r="CV107">
        <v>138.16</v>
      </c>
      <c r="CW107">
        <v>138.58000000000001</v>
      </c>
      <c r="CX107">
        <v>139</v>
      </c>
      <c r="CY107">
        <v>139.41</v>
      </c>
      <c r="CZ107">
        <v>139.83000000000001</v>
      </c>
      <c r="DA107">
        <v>140.24</v>
      </c>
      <c r="DB107">
        <v>140.66</v>
      </c>
      <c r="DC107">
        <v>141.08000000000001</v>
      </c>
      <c r="DD107">
        <v>141.49</v>
      </c>
      <c r="DE107">
        <v>141.91</v>
      </c>
      <c r="DF107">
        <v>142.32</v>
      </c>
      <c r="DG107">
        <v>142.74</v>
      </c>
      <c r="DH107">
        <v>143.16</v>
      </c>
      <c r="DI107">
        <v>143.57</v>
      </c>
      <c r="DJ107">
        <v>143.99</v>
      </c>
      <c r="DK107">
        <v>144.4</v>
      </c>
      <c r="DL107">
        <v>144.82</v>
      </c>
      <c r="DM107">
        <v>145.24</v>
      </c>
      <c r="DN107">
        <v>145.65</v>
      </c>
      <c r="DO107">
        <v>146.07</v>
      </c>
      <c r="DP107">
        <v>146.47999999999999</v>
      </c>
      <c r="DQ107">
        <v>146.9</v>
      </c>
      <c r="DR107">
        <v>147.32</v>
      </c>
      <c r="DS107">
        <v>147.72999999999999</v>
      </c>
      <c r="DT107">
        <v>148.15</v>
      </c>
      <c r="DU107">
        <v>148.56</v>
      </c>
      <c r="DV107">
        <v>148.97999999999999</v>
      </c>
      <c r="DW107">
        <v>149.25</v>
      </c>
      <c r="DX107">
        <v>149.53</v>
      </c>
      <c r="DY107">
        <v>149.80000000000001</v>
      </c>
      <c r="DZ107">
        <v>150.07</v>
      </c>
      <c r="EA107">
        <v>150.34</v>
      </c>
      <c r="EB107">
        <v>150.62</v>
      </c>
      <c r="EC107">
        <v>150.88999999999999</v>
      </c>
      <c r="ED107">
        <v>151.16</v>
      </c>
      <c r="EE107">
        <v>151.43</v>
      </c>
      <c r="EF107">
        <v>151.71</v>
      </c>
      <c r="EG107">
        <v>151.97999999999999</v>
      </c>
      <c r="EH107">
        <v>152.25</v>
      </c>
      <c r="EI107">
        <v>152.52000000000001</v>
      </c>
      <c r="EJ107">
        <v>152.80000000000001</v>
      </c>
      <c r="EK107">
        <v>153.07</v>
      </c>
      <c r="EL107">
        <v>153.34</v>
      </c>
      <c r="EM107">
        <v>153.61000000000001</v>
      </c>
      <c r="EN107">
        <v>153.88999999999999</v>
      </c>
      <c r="EO107">
        <v>154.16</v>
      </c>
      <c r="EP107">
        <v>154.43</v>
      </c>
      <c r="EQ107">
        <v>154.69999999999999</v>
      </c>
      <c r="ER107">
        <v>154.97999999999999</v>
      </c>
      <c r="ES107">
        <v>155.25</v>
      </c>
      <c r="ET107">
        <v>155.52000000000001</v>
      </c>
      <c r="EU107">
        <v>155.79</v>
      </c>
      <c r="EV107">
        <v>156.07</v>
      </c>
      <c r="EW107">
        <v>156.34</v>
      </c>
      <c r="EX107">
        <v>156.61000000000001</v>
      </c>
      <c r="EY107">
        <v>156.88</v>
      </c>
      <c r="EZ107">
        <v>157.16</v>
      </c>
      <c r="FA107">
        <v>157.43</v>
      </c>
      <c r="FB107">
        <v>157.63999999999999</v>
      </c>
      <c r="FC107">
        <v>157.85</v>
      </c>
      <c r="FD107">
        <v>158.05000000000001</v>
      </c>
      <c r="FE107">
        <v>158.26</v>
      </c>
      <c r="FF107">
        <v>158.47</v>
      </c>
      <c r="FG107">
        <v>158.68</v>
      </c>
      <c r="FH107">
        <v>158.88999999999999</v>
      </c>
      <c r="FI107">
        <v>159.09</v>
      </c>
      <c r="FJ107">
        <v>159.30000000000001</v>
      </c>
      <c r="FK107">
        <v>159.51</v>
      </c>
      <c r="FL107">
        <v>159.72</v>
      </c>
      <c r="FM107">
        <v>159.93</v>
      </c>
      <c r="FN107">
        <v>160.13</v>
      </c>
      <c r="FO107">
        <v>160.34</v>
      </c>
      <c r="FP107">
        <v>160.55000000000001</v>
      </c>
      <c r="FQ107">
        <v>160.76</v>
      </c>
      <c r="FR107">
        <v>160.97</v>
      </c>
      <c r="FS107">
        <v>161.16999999999999</v>
      </c>
      <c r="FT107">
        <v>161.38</v>
      </c>
      <c r="FU107">
        <v>161.59</v>
      </c>
      <c r="FV107">
        <v>161.80000000000001</v>
      </c>
      <c r="FW107">
        <v>162.01</v>
      </c>
      <c r="FX107">
        <v>162.21</v>
      </c>
      <c r="FY107">
        <v>162.41999999999999</v>
      </c>
      <c r="FZ107">
        <v>162.63</v>
      </c>
      <c r="GA107">
        <v>162.84</v>
      </c>
      <c r="GB107">
        <v>163.05000000000001</v>
      </c>
      <c r="GC107">
        <v>163.25</v>
      </c>
      <c r="GD107">
        <v>163.46</v>
      </c>
      <c r="GE107">
        <v>163.66999999999999</v>
      </c>
      <c r="GF107">
        <v>163.88</v>
      </c>
      <c r="GG107">
        <v>164.08</v>
      </c>
      <c r="GH107">
        <v>164.29</v>
      </c>
      <c r="GI107">
        <v>164.49</v>
      </c>
      <c r="GJ107">
        <v>164.7</v>
      </c>
      <c r="GK107">
        <v>164.9</v>
      </c>
      <c r="GL107">
        <v>165.11</v>
      </c>
      <c r="GM107">
        <v>165.31</v>
      </c>
      <c r="GN107">
        <v>165.52</v>
      </c>
      <c r="GO107">
        <v>165.72</v>
      </c>
      <c r="GP107">
        <v>165.93</v>
      </c>
      <c r="GQ107">
        <v>166.14</v>
      </c>
      <c r="GR107">
        <v>166.34</v>
      </c>
      <c r="GS107">
        <v>166.55</v>
      </c>
      <c r="GT107">
        <v>166.75</v>
      </c>
      <c r="GU107">
        <v>166.96</v>
      </c>
      <c r="GV107">
        <v>167.16</v>
      </c>
      <c r="GW107">
        <v>167.37</v>
      </c>
      <c r="GX107">
        <v>167.57</v>
      </c>
      <c r="GY107">
        <v>167.78</v>
      </c>
      <c r="GZ107">
        <v>167.99</v>
      </c>
      <c r="HA107">
        <v>168.19</v>
      </c>
      <c r="HB107">
        <v>168.4</v>
      </c>
      <c r="HC107">
        <v>168.6</v>
      </c>
      <c r="HD107">
        <v>168.81</v>
      </c>
      <c r="HE107">
        <v>169.01</v>
      </c>
      <c r="HF107">
        <v>169.22</v>
      </c>
      <c r="HG107">
        <v>169.42</v>
      </c>
      <c r="HH107">
        <v>169.63</v>
      </c>
      <c r="HI107">
        <v>169.83</v>
      </c>
      <c r="HJ107">
        <v>170.04</v>
      </c>
      <c r="HK107">
        <v>170.24</v>
      </c>
      <c r="HL107">
        <v>170.44</v>
      </c>
      <c r="HM107">
        <v>170.64</v>
      </c>
      <c r="HN107">
        <v>170.85</v>
      </c>
      <c r="HO107">
        <v>171.05</v>
      </c>
      <c r="HP107">
        <v>171.25</v>
      </c>
      <c r="HQ107">
        <v>171.45</v>
      </c>
      <c r="HR107">
        <v>171.65</v>
      </c>
      <c r="HS107">
        <v>171.85</v>
      </c>
      <c r="HT107">
        <v>172.05</v>
      </c>
      <c r="HU107">
        <v>172.25</v>
      </c>
      <c r="HV107">
        <v>172.46</v>
      </c>
      <c r="HW107">
        <v>172.66</v>
      </c>
      <c r="HX107">
        <v>172.86</v>
      </c>
      <c r="HY107">
        <v>173.06</v>
      </c>
      <c r="HZ107">
        <v>173.26</v>
      </c>
      <c r="IA107">
        <v>173.46</v>
      </c>
      <c r="IB107">
        <v>173.66</v>
      </c>
      <c r="IC107">
        <v>173.86</v>
      </c>
      <c r="ID107">
        <v>174.07</v>
      </c>
      <c r="IE107">
        <v>174.27</v>
      </c>
      <c r="IF107">
        <v>174.47</v>
      </c>
      <c r="IG107">
        <v>174.67</v>
      </c>
      <c r="IH107">
        <v>174.87</v>
      </c>
      <c r="II107">
        <v>175.07</v>
      </c>
      <c r="IJ107">
        <v>175.27</v>
      </c>
      <c r="IK107">
        <v>175.47</v>
      </c>
      <c r="IL107">
        <v>175.68</v>
      </c>
      <c r="IM107">
        <v>175.88</v>
      </c>
      <c r="IN107">
        <v>176.08</v>
      </c>
      <c r="IO107">
        <v>176.28</v>
      </c>
      <c r="IP107">
        <v>176.54</v>
      </c>
      <c r="IQ107">
        <v>176.8</v>
      </c>
      <c r="IR107">
        <v>177.06</v>
      </c>
      <c r="IS107">
        <v>177.32</v>
      </c>
      <c r="IT107">
        <v>177.58</v>
      </c>
      <c r="IU107">
        <v>177.84</v>
      </c>
      <c r="IV107">
        <v>178.1</v>
      </c>
      <c r="IW107">
        <v>178.36</v>
      </c>
      <c r="IX107">
        <v>178.62</v>
      </c>
      <c r="IY107">
        <v>178.88</v>
      </c>
      <c r="IZ107">
        <v>179.14</v>
      </c>
      <c r="JA107">
        <v>179.4</v>
      </c>
      <c r="JB107">
        <v>179.66</v>
      </c>
      <c r="JC107">
        <v>179.92</v>
      </c>
      <c r="JD107">
        <v>180.18</v>
      </c>
      <c r="JE107">
        <v>180.44</v>
      </c>
      <c r="JF107">
        <v>180.7</v>
      </c>
      <c r="JG107">
        <v>180.96</v>
      </c>
      <c r="JH107">
        <v>181.22</v>
      </c>
      <c r="JI107">
        <v>181.48</v>
      </c>
      <c r="JJ107">
        <v>181.74</v>
      </c>
      <c r="JK107">
        <v>182</v>
      </c>
      <c r="JL107">
        <v>182.26</v>
      </c>
      <c r="JM107">
        <v>182.52</v>
      </c>
      <c r="JN107">
        <v>182.78</v>
      </c>
      <c r="JO107">
        <v>183.04</v>
      </c>
      <c r="JP107">
        <v>183.3</v>
      </c>
      <c r="JQ107">
        <v>183.56</v>
      </c>
      <c r="JR107">
        <v>183.77</v>
      </c>
      <c r="JS107">
        <v>183.97</v>
      </c>
      <c r="JT107">
        <v>184.18</v>
      </c>
      <c r="JU107">
        <v>184.38</v>
      </c>
      <c r="JV107">
        <v>184.59</v>
      </c>
      <c r="JW107">
        <v>184.79</v>
      </c>
      <c r="JX107">
        <v>185</v>
      </c>
      <c r="JY107">
        <v>185.2</v>
      </c>
      <c r="JZ107">
        <v>185.41</v>
      </c>
      <c r="KA107">
        <v>185.61</v>
      </c>
      <c r="KB107">
        <v>185.82</v>
      </c>
      <c r="KC107">
        <v>186.03</v>
      </c>
      <c r="KD107">
        <v>186.23</v>
      </c>
      <c r="KE107">
        <v>186.44</v>
      </c>
      <c r="KF107">
        <v>186.64</v>
      </c>
      <c r="KG107">
        <v>186.85</v>
      </c>
      <c r="KH107">
        <v>187.05</v>
      </c>
      <c r="KI107">
        <v>187.26</v>
      </c>
      <c r="KJ107">
        <v>187.46</v>
      </c>
      <c r="KK107">
        <v>187.67</v>
      </c>
      <c r="KL107">
        <v>187.88</v>
      </c>
      <c r="KM107">
        <v>188.08</v>
      </c>
      <c r="KN107">
        <v>188.29</v>
      </c>
      <c r="KO107">
        <v>188.49</v>
      </c>
      <c r="KP107">
        <v>188.7</v>
      </c>
      <c r="KQ107">
        <v>188.9</v>
      </c>
      <c r="KR107">
        <v>189.11</v>
      </c>
      <c r="KS107">
        <v>189.31</v>
      </c>
      <c r="KT107">
        <v>189.52</v>
      </c>
      <c r="KU107">
        <v>189.72</v>
      </c>
      <c r="KV107">
        <v>189.93</v>
      </c>
      <c r="KW107">
        <v>190.25</v>
      </c>
      <c r="KX107">
        <v>190.56</v>
      </c>
      <c r="KY107">
        <v>190.88</v>
      </c>
      <c r="KZ107">
        <v>191.2</v>
      </c>
      <c r="LA107">
        <v>191.51</v>
      </c>
      <c r="LB107">
        <v>191.83</v>
      </c>
      <c r="LC107">
        <v>192.14</v>
      </c>
      <c r="LD107">
        <v>192.46</v>
      </c>
      <c r="LE107">
        <v>192.78</v>
      </c>
      <c r="LF107">
        <v>193.09</v>
      </c>
      <c r="LG107">
        <v>193.41</v>
      </c>
      <c r="LH107">
        <v>193.73</v>
      </c>
      <c r="LI107">
        <v>194.04</v>
      </c>
      <c r="LJ107">
        <v>194.36</v>
      </c>
      <c r="LK107">
        <v>194.68</v>
      </c>
      <c r="LL107">
        <v>194.99</v>
      </c>
      <c r="LM107">
        <v>195.31</v>
      </c>
      <c r="LN107">
        <v>195.62</v>
      </c>
      <c r="LO107">
        <v>195.94</v>
      </c>
      <c r="LP107">
        <v>196.26</v>
      </c>
      <c r="LQ107">
        <v>196.57</v>
      </c>
      <c r="LR107">
        <v>196.89</v>
      </c>
      <c r="LS107">
        <v>197.21</v>
      </c>
      <c r="LT107">
        <v>197.52</v>
      </c>
      <c r="LU107">
        <v>197.84</v>
      </c>
      <c r="LV107">
        <v>198.15</v>
      </c>
      <c r="LW107">
        <v>198.47</v>
      </c>
      <c r="LX107">
        <v>198.79</v>
      </c>
      <c r="LY107">
        <v>199.1</v>
      </c>
      <c r="LZ107">
        <v>199.42</v>
      </c>
      <c r="MA107">
        <v>199.73</v>
      </c>
      <c r="MB107">
        <v>200.03</v>
      </c>
      <c r="MC107">
        <v>200.34</v>
      </c>
      <c r="MD107">
        <v>200.64</v>
      </c>
      <c r="ME107">
        <v>200.95</v>
      </c>
      <c r="MF107">
        <v>201.26</v>
      </c>
      <c r="MG107">
        <v>201.56</v>
      </c>
      <c r="MH107">
        <v>201.87</v>
      </c>
      <c r="MI107">
        <v>202.18</v>
      </c>
      <c r="MJ107">
        <v>202.48</v>
      </c>
      <c r="MK107">
        <v>202.79</v>
      </c>
      <c r="ML107">
        <v>203.09</v>
      </c>
      <c r="MM107">
        <v>203.4</v>
      </c>
      <c r="MN107">
        <v>203.71</v>
      </c>
      <c r="MO107">
        <v>204.01</v>
      </c>
      <c r="MP107">
        <v>204.32</v>
      </c>
      <c r="MQ107">
        <v>204.62</v>
      </c>
      <c r="MR107">
        <v>204.93</v>
      </c>
      <c r="MS107">
        <v>205.24</v>
      </c>
      <c r="MT107">
        <v>205.54</v>
      </c>
      <c r="MU107">
        <v>205.85</v>
      </c>
      <c r="MV107">
        <v>206.15</v>
      </c>
      <c r="MW107">
        <v>206.46</v>
      </c>
      <c r="MX107">
        <v>206.77</v>
      </c>
      <c r="MY107">
        <v>207.07</v>
      </c>
      <c r="MZ107">
        <v>207.38</v>
      </c>
      <c r="NA107">
        <v>207.69</v>
      </c>
      <c r="NB107">
        <v>207.99</v>
      </c>
      <c r="NC107">
        <v>208.3</v>
      </c>
      <c r="ND107">
        <v>208.6</v>
      </c>
      <c r="NE107">
        <v>208.91</v>
      </c>
      <c r="NF107">
        <v>209.48</v>
      </c>
      <c r="NG107">
        <v>209.96</v>
      </c>
      <c r="NH107">
        <v>210.44</v>
      </c>
      <c r="NI107">
        <v>210.92</v>
      </c>
      <c r="NJ107">
        <v>211.4</v>
      </c>
      <c r="NK107">
        <v>211.88</v>
      </c>
      <c r="NL107">
        <v>212.36</v>
      </c>
      <c r="NM107">
        <v>212.84</v>
      </c>
      <c r="NN107">
        <v>213.32</v>
      </c>
      <c r="NO107">
        <v>213.8</v>
      </c>
      <c r="NP107">
        <v>214.28</v>
      </c>
      <c r="NQ107">
        <v>214.76</v>
      </c>
      <c r="NR107">
        <v>215.24</v>
      </c>
      <c r="NS107">
        <v>215.73</v>
      </c>
      <c r="NT107">
        <v>216.21</v>
      </c>
      <c r="NU107">
        <v>216.69</v>
      </c>
      <c r="NV107">
        <v>217.17</v>
      </c>
      <c r="NW107">
        <v>217.65</v>
      </c>
      <c r="NX107">
        <v>218.13</v>
      </c>
      <c r="NY107">
        <v>218.61</v>
      </c>
      <c r="NZ107">
        <v>219.09</v>
      </c>
      <c r="OA107">
        <v>219.57</v>
      </c>
      <c r="OB107">
        <v>220.05</v>
      </c>
      <c r="OC107">
        <v>220.53</v>
      </c>
      <c r="OD107">
        <v>221.01</v>
      </c>
      <c r="OE107">
        <v>221.49</v>
      </c>
      <c r="OF107">
        <v>221.97</v>
      </c>
      <c r="OG107">
        <v>222.45</v>
      </c>
      <c r="OH107">
        <v>222.93</v>
      </c>
      <c r="OI107">
        <v>223.41</v>
      </c>
      <c r="OJ107">
        <v>223.89</v>
      </c>
      <c r="OK107">
        <v>224.57</v>
      </c>
      <c r="OL107">
        <v>225.24</v>
      </c>
      <c r="OM107">
        <v>225.91</v>
      </c>
      <c r="ON107">
        <v>226.59</v>
      </c>
      <c r="OO107">
        <v>227.26</v>
      </c>
      <c r="OP107">
        <v>227.94</v>
      </c>
      <c r="OQ107">
        <v>228.61</v>
      </c>
      <c r="OR107">
        <v>229.28</v>
      </c>
      <c r="OS107">
        <v>229.96</v>
      </c>
      <c r="OT107">
        <v>230.63</v>
      </c>
      <c r="OU107">
        <v>231.31</v>
      </c>
      <c r="OV107">
        <v>231.98</v>
      </c>
      <c r="OW107">
        <v>232.66</v>
      </c>
      <c r="OX107">
        <v>233.33</v>
      </c>
      <c r="OY107">
        <v>234</v>
      </c>
      <c r="OZ107">
        <v>234.68</v>
      </c>
      <c r="PA107">
        <v>235.35</v>
      </c>
      <c r="PB107">
        <v>236.03</v>
      </c>
      <c r="PC107">
        <v>236.7</v>
      </c>
      <c r="PD107">
        <v>237.38</v>
      </c>
      <c r="PE107">
        <v>238.05</v>
      </c>
      <c r="PF107">
        <v>238.72</v>
      </c>
      <c r="PG107">
        <v>239.4</v>
      </c>
      <c r="PH107">
        <v>240.07</v>
      </c>
      <c r="PI107">
        <v>240.75</v>
      </c>
      <c r="PJ107">
        <v>241.42</v>
      </c>
      <c r="PK107">
        <v>242.09</v>
      </c>
      <c r="PL107">
        <v>242.77</v>
      </c>
      <c r="PM107">
        <v>243.44</v>
      </c>
      <c r="PN107">
        <v>244.12</v>
      </c>
      <c r="PO107">
        <v>244.79</v>
      </c>
      <c r="PP107">
        <v>245.47</v>
      </c>
      <c r="PQ107">
        <v>246.14</v>
      </c>
      <c r="PR107">
        <v>246.81</v>
      </c>
      <c r="PS107">
        <v>247.49</v>
      </c>
      <c r="PT107">
        <v>248.16</v>
      </c>
      <c r="PU107">
        <v>248.84</v>
      </c>
      <c r="PV107">
        <v>249.51</v>
      </c>
      <c r="PW107">
        <v>250.18</v>
      </c>
      <c r="PX107">
        <v>250.86</v>
      </c>
      <c r="PY107">
        <v>251.53</v>
      </c>
      <c r="PZ107">
        <v>252.21</v>
      </c>
      <c r="QA107">
        <v>252.88</v>
      </c>
      <c r="QB107">
        <v>253.56</v>
      </c>
      <c r="QC107">
        <v>254.23</v>
      </c>
      <c r="QD107">
        <v>254.9</v>
      </c>
      <c r="QE107">
        <v>255.58</v>
      </c>
      <c r="QF107">
        <v>256.25</v>
      </c>
      <c r="QG107">
        <v>256.93</v>
      </c>
      <c r="QH107">
        <v>257.60000000000002</v>
      </c>
      <c r="QI107">
        <v>258.27999999999997</v>
      </c>
      <c r="QJ107">
        <v>258.95</v>
      </c>
      <c r="QK107">
        <v>259.62</v>
      </c>
      <c r="QL107">
        <v>260.3</v>
      </c>
      <c r="QM107">
        <v>260.97000000000003</v>
      </c>
      <c r="QN107">
        <v>261.64999999999998</v>
      </c>
      <c r="QO107">
        <v>262.32</v>
      </c>
      <c r="QP107">
        <v>262.99</v>
      </c>
      <c r="QQ107">
        <v>263.67</v>
      </c>
      <c r="QR107">
        <v>264.33999999999997</v>
      </c>
      <c r="QS107">
        <v>265.02</v>
      </c>
      <c r="QT107">
        <v>265.69</v>
      </c>
      <c r="QU107">
        <v>266.39</v>
      </c>
      <c r="QV107">
        <v>267.08</v>
      </c>
      <c r="QW107">
        <v>267.77999999999997</v>
      </c>
      <c r="QX107">
        <v>268.48</v>
      </c>
      <c r="QY107">
        <v>269.17</v>
      </c>
      <c r="QZ107">
        <v>269.87</v>
      </c>
      <c r="RA107">
        <v>270.57</v>
      </c>
      <c r="RB107">
        <v>271.26</v>
      </c>
      <c r="RC107">
        <v>271.95999999999998</v>
      </c>
      <c r="RD107">
        <v>272.66000000000003</v>
      </c>
      <c r="RE107">
        <v>273.35000000000002</v>
      </c>
      <c r="RF107">
        <v>274.05</v>
      </c>
      <c r="RG107">
        <v>274.75</v>
      </c>
      <c r="RH107">
        <v>275.44</v>
      </c>
      <c r="RI107">
        <v>276.14</v>
      </c>
      <c r="RJ107">
        <v>276.83999999999997</v>
      </c>
      <c r="RK107">
        <v>277.52999999999997</v>
      </c>
      <c r="RL107">
        <v>278.23</v>
      </c>
      <c r="RM107">
        <v>278.93</v>
      </c>
      <c r="RN107">
        <v>279.62</v>
      </c>
      <c r="RO107">
        <v>280.32</v>
      </c>
      <c r="RP107">
        <v>281.02</v>
      </c>
      <c r="RQ107">
        <v>281.70999999999998</v>
      </c>
      <c r="RR107">
        <v>282.41000000000003</v>
      </c>
      <c r="RS107">
        <v>283.11</v>
      </c>
      <c r="RT107">
        <v>283.8</v>
      </c>
      <c r="RU107">
        <v>284.5</v>
      </c>
      <c r="RV107">
        <v>285.2</v>
      </c>
      <c r="RW107">
        <v>285.89</v>
      </c>
      <c r="RX107">
        <v>286.58999999999997</v>
      </c>
      <c r="RY107">
        <v>287.06</v>
      </c>
      <c r="RZ107">
        <v>287.54000000000002</v>
      </c>
      <c r="SA107">
        <v>288.01</v>
      </c>
      <c r="SB107">
        <v>288.48</v>
      </c>
      <c r="SC107">
        <v>288.95</v>
      </c>
      <c r="SD107">
        <v>289.42</v>
      </c>
      <c r="SE107">
        <v>289.89</v>
      </c>
      <c r="SF107">
        <v>290.37</v>
      </c>
      <c r="SG107">
        <v>290.83999999999997</v>
      </c>
      <c r="SH107">
        <v>291.31</v>
      </c>
      <c r="SI107">
        <v>291.77999999999997</v>
      </c>
      <c r="SJ107">
        <v>292.25</v>
      </c>
      <c r="SK107">
        <v>292.73</v>
      </c>
      <c r="SL107">
        <v>293.2</v>
      </c>
      <c r="SM107">
        <v>293.67</v>
      </c>
      <c r="SN107">
        <v>294.14</v>
      </c>
      <c r="SO107">
        <v>294.61</v>
      </c>
      <c r="SP107">
        <v>295.08999999999997</v>
      </c>
      <c r="SQ107">
        <v>295.56</v>
      </c>
      <c r="SR107">
        <v>296.02999999999997</v>
      </c>
      <c r="SS107">
        <v>296.5</v>
      </c>
      <c r="ST107">
        <v>296.97000000000003</v>
      </c>
      <c r="SU107">
        <v>297.45</v>
      </c>
      <c r="SV107">
        <v>297.92</v>
      </c>
      <c r="SW107">
        <v>298.39</v>
      </c>
      <c r="SX107">
        <v>298.86</v>
      </c>
      <c r="SY107">
        <v>299.33</v>
      </c>
      <c r="SZ107">
        <v>299.81</v>
      </c>
      <c r="TA107">
        <v>300.27999999999997</v>
      </c>
      <c r="TB107">
        <v>300.75</v>
      </c>
      <c r="TC107">
        <v>301.22000000000003</v>
      </c>
      <c r="TD107">
        <v>301.57</v>
      </c>
      <c r="TE107">
        <v>301.92</v>
      </c>
      <c r="TF107">
        <v>302.27</v>
      </c>
      <c r="TG107">
        <v>302.61</v>
      </c>
      <c r="TH107">
        <v>302.95999999999998</v>
      </c>
      <c r="TI107">
        <v>303.31</v>
      </c>
      <c r="TJ107">
        <v>303.66000000000003</v>
      </c>
      <c r="TK107">
        <v>304.01</v>
      </c>
      <c r="TL107">
        <v>304.36</v>
      </c>
      <c r="TM107">
        <v>304.7</v>
      </c>
      <c r="TN107">
        <v>305.05</v>
      </c>
      <c r="TO107">
        <v>305.39999999999998</v>
      </c>
      <c r="TP107">
        <v>305.75</v>
      </c>
      <c r="TQ107">
        <v>306.10000000000002</v>
      </c>
      <c r="TR107">
        <v>306.45</v>
      </c>
      <c r="TS107">
        <v>306.79000000000002</v>
      </c>
      <c r="TT107">
        <v>307.14</v>
      </c>
      <c r="TU107">
        <v>307.49</v>
      </c>
      <c r="TV107">
        <v>307.83999999999997</v>
      </c>
      <c r="TW107">
        <v>308.19</v>
      </c>
      <c r="TX107">
        <v>308.54000000000002</v>
      </c>
      <c r="TY107">
        <v>308.88</v>
      </c>
      <c r="TZ107">
        <v>309.23</v>
      </c>
      <c r="UA107">
        <v>309.58</v>
      </c>
      <c r="UB107">
        <v>309.93</v>
      </c>
      <c r="UC107">
        <v>310.27999999999997</v>
      </c>
      <c r="UD107">
        <v>310.63</v>
      </c>
      <c r="UE107">
        <v>310.97000000000003</v>
      </c>
      <c r="UF107">
        <v>311.32</v>
      </c>
      <c r="UG107">
        <v>311.67</v>
      </c>
      <c r="UH107">
        <v>311.81</v>
      </c>
      <c r="UI107">
        <v>311.94</v>
      </c>
      <c r="UJ107">
        <v>312.08</v>
      </c>
      <c r="UK107">
        <v>312.20999999999998</v>
      </c>
      <c r="UL107">
        <v>312.35000000000002</v>
      </c>
      <c r="UM107">
        <v>312.48</v>
      </c>
      <c r="UN107">
        <v>312.62</v>
      </c>
      <c r="UO107">
        <v>312.75</v>
      </c>
      <c r="UP107">
        <v>312.88</v>
      </c>
      <c r="UQ107">
        <v>313.02</v>
      </c>
      <c r="UR107">
        <v>313.14999999999998</v>
      </c>
      <c r="US107">
        <v>313.29000000000002</v>
      </c>
      <c r="UT107">
        <v>313.42</v>
      </c>
      <c r="UU107">
        <v>313.56</v>
      </c>
      <c r="UV107">
        <v>313.69</v>
      </c>
      <c r="UW107">
        <v>313.83</v>
      </c>
      <c r="UX107">
        <v>313.95999999999998</v>
      </c>
      <c r="UY107">
        <v>314.10000000000002</v>
      </c>
      <c r="UZ107">
        <v>314.23</v>
      </c>
      <c r="VA107">
        <v>314.37</v>
      </c>
      <c r="VB107">
        <v>314.5</v>
      </c>
      <c r="VC107">
        <v>314.64</v>
      </c>
      <c r="VD107">
        <v>314.77</v>
      </c>
      <c r="VE107">
        <v>314.91000000000003</v>
      </c>
      <c r="VF107">
        <v>315.04000000000002</v>
      </c>
      <c r="VG107">
        <v>315.18</v>
      </c>
      <c r="VH107">
        <v>315.31</v>
      </c>
      <c r="VI107">
        <v>315.45</v>
      </c>
      <c r="VJ107">
        <v>315.58</v>
      </c>
      <c r="VK107">
        <v>315.72000000000003</v>
      </c>
      <c r="VL107">
        <v>315.85000000000002</v>
      </c>
      <c r="VM107">
        <v>315.94</v>
      </c>
      <c r="VN107">
        <v>316.02</v>
      </c>
      <c r="VO107">
        <v>316.10000000000002</v>
      </c>
      <c r="VP107">
        <v>316.19</v>
      </c>
      <c r="VQ107">
        <v>316.27</v>
      </c>
      <c r="VR107">
        <v>316.36</v>
      </c>
      <c r="VS107">
        <v>316.44</v>
      </c>
      <c r="VT107">
        <v>316.52999999999997</v>
      </c>
      <c r="VU107">
        <v>316.61</v>
      </c>
      <c r="VV107">
        <v>316.69</v>
      </c>
      <c r="VW107">
        <v>316.77999999999997</v>
      </c>
      <c r="VX107">
        <v>316.86</v>
      </c>
      <c r="VY107">
        <v>316.95</v>
      </c>
      <c r="VZ107">
        <v>317.02999999999997</v>
      </c>
      <c r="WA107">
        <v>317.12</v>
      </c>
      <c r="WB107">
        <v>317.2</v>
      </c>
      <c r="WC107">
        <v>317.27999999999997</v>
      </c>
      <c r="WD107">
        <v>317.37</v>
      </c>
      <c r="WE107">
        <v>317.45</v>
      </c>
      <c r="WF107">
        <v>317.54000000000002</v>
      </c>
      <c r="WG107">
        <v>317.62</v>
      </c>
      <c r="WH107">
        <v>317.70999999999998</v>
      </c>
      <c r="WI107">
        <v>317.79000000000002</v>
      </c>
      <c r="WJ107">
        <v>317.87</v>
      </c>
      <c r="WK107">
        <v>317.95999999999998</v>
      </c>
      <c r="WL107">
        <v>318.04000000000002</v>
      </c>
      <c r="WM107">
        <v>318.13</v>
      </c>
      <c r="WN107">
        <v>318.20999999999998</v>
      </c>
      <c r="WO107">
        <v>318.3</v>
      </c>
      <c r="WP107">
        <v>318.38</v>
      </c>
      <c r="WQ107">
        <v>318.45999999999998</v>
      </c>
      <c r="WR107">
        <v>318.61</v>
      </c>
      <c r="WS107">
        <v>318.76</v>
      </c>
      <c r="WT107">
        <v>318.91000000000003</v>
      </c>
      <c r="WU107">
        <v>319.06</v>
      </c>
      <c r="WV107">
        <v>319.20999999999998</v>
      </c>
      <c r="WW107">
        <v>319.36</v>
      </c>
      <c r="WX107">
        <v>319.51</v>
      </c>
      <c r="WY107">
        <v>319.66000000000003</v>
      </c>
      <c r="WZ107">
        <v>319.81</v>
      </c>
      <c r="XA107">
        <v>319.95999999999998</v>
      </c>
      <c r="XB107">
        <v>320.11</v>
      </c>
      <c r="XC107">
        <v>320.26</v>
      </c>
      <c r="XD107">
        <v>320.39999999999998</v>
      </c>
      <c r="XE107">
        <v>320.55</v>
      </c>
      <c r="XF107">
        <v>320.7</v>
      </c>
      <c r="XG107">
        <v>320.85000000000002</v>
      </c>
      <c r="XH107">
        <v>321</v>
      </c>
      <c r="XI107">
        <v>321.14999999999998</v>
      </c>
      <c r="XJ107">
        <v>321.3</v>
      </c>
      <c r="XK107">
        <v>321.45</v>
      </c>
      <c r="XL107">
        <v>321.60000000000002</v>
      </c>
      <c r="XM107">
        <v>321.75</v>
      </c>
      <c r="XN107">
        <v>321.89999999999998</v>
      </c>
      <c r="XO107">
        <v>322.05</v>
      </c>
      <c r="XP107">
        <v>322.2</v>
      </c>
      <c r="XQ107">
        <v>322.35000000000002</v>
      </c>
      <c r="XR107">
        <v>322.49</v>
      </c>
      <c r="XS107">
        <v>322.64</v>
      </c>
      <c r="XT107">
        <v>322.72000000000003</v>
      </c>
      <c r="XU107">
        <v>322.8</v>
      </c>
      <c r="XV107">
        <v>322.87</v>
      </c>
      <c r="XW107">
        <v>322.95</v>
      </c>
      <c r="XX107">
        <v>323.02</v>
      </c>
      <c r="XY107">
        <v>323.10000000000002</v>
      </c>
      <c r="XZ107">
        <v>323.17</v>
      </c>
      <c r="YA107">
        <v>323.25</v>
      </c>
      <c r="YB107">
        <v>323.33</v>
      </c>
      <c r="YC107">
        <v>323.39999999999998</v>
      </c>
      <c r="YD107">
        <v>323.48</v>
      </c>
      <c r="YE107">
        <v>323.55</v>
      </c>
      <c r="YF107">
        <v>323.63</v>
      </c>
      <c r="YG107">
        <v>323.70999999999998</v>
      </c>
      <c r="YH107">
        <v>323.77999999999997</v>
      </c>
      <c r="YI107">
        <v>323.86</v>
      </c>
      <c r="YJ107">
        <v>323.93</v>
      </c>
      <c r="YK107">
        <v>324.01</v>
      </c>
      <c r="YL107">
        <v>324.08</v>
      </c>
      <c r="YM107">
        <v>324.16000000000003</v>
      </c>
      <c r="YN107">
        <v>324.24</v>
      </c>
      <c r="YO107">
        <v>324.31</v>
      </c>
      <c r="YP107">
        <v>324.39</v>
      </c>
      <c r="YQ107">
        <v>324.45999999999998</v>
      </c>
      <c r="YR107">
        <v>324.54000000000002</v>
      </c>
      <c r="YS107">
        <v>324.62</v>
      </c>
      <c r="YT107">
        <v>324.69</v>
      </c>
      <c r="YU107">
        <v>324.77</v>
      </c>
      <c r="YV107">
        <v>324.83999999999997</v>
      </c>
      <c r="YW107">
        <v>324.92</v>
      </c>
      <c r="YX107">
        <v>325</v>
      </c>
      <c r="YY107">
        <v>325.20999999999998</v>
      </c>
      <c r="YZ107">
        <v>325.43</v>
      </c>
      <c r="ZA107">
        <v>325.64999999999998</v>
      </c>
      <c r="ZB107">
        <v>325.87</v>
      </c>
      <c r="ZC107">
        <v>326.08</v>
      </c>
      <c r="ZD107">
        <v>326.3</v>
      </c>
      <c r="ZE107">
        <v>326.52</v>
      </c>
      <c r="ZF107">
        <v>326.74</v>
      </c>
      <c r="ZG107">
        <v>326.95</v>
      </c>
      <c r="ZH107">
        <v>327.17</v>
      </c>
      <c r="ZI107">
        <v>327.39</v>
      </c>
      <c r="ZJ107">
        <v>327.61</v>
      </c>
      <c r="ZK107">
        <v>327.83</v>
      </c>
      <c r="ZL107">
        <v>328.04</v>
      </c>
      <c r="ZM107">
        <v>328.26</v>
      </c>
      <c r="ZN107">
        <v>328.48</v>
      </c>
      <c r="ZO107">
        <v>328.7</v>
      </c>
      <c r="ZP107">
        <v>328.91</v>
      </c>
      <c r="ZQ107">
        <v>329.13</v>
      </c>
      <c r="ZR107">
        <v>329.35</v>
      </c>
      <c r="ZS107">
        <v>329.57</v>
      </c>
      <c r="ZT107">
        <v>329.78</v>
      </c>
      <c r="ZU107">
        <v>330</v>
      </c>
      <c r="ZV107">
        <v>330.22</v>
      </c>
      <c r="ZW107">
        <v>330.44</v>
      </c>
      <c r="ZX107">
        <v>330.66</v>
      </c>
      <c r="ZY107">
        <v>330.87</v>
      </c>
      <c r="ZZ107">
        <v>331.09</v>
      </c>
      <c r="AAA107">
        <v>331.31</v>
      </c>
      <c r="AAB107">
        <v>331.53</v>
      </c>
      <c r="AAC107">
        <v>331.74</v>
      </c>
      <c r="AAD107">
        <v>331.95</v>
      </c>
      <c r="AAE107">
        <v>332.16</v>
      </c>
      <c r="AAF107">
        <v>332.37</v>
      </c>
      <c r="AAG107">
        <v>332.58</v>
      </c>
      <c r="AAH107">
        <v>332.79</v>
      </c>
      <c r="AAI107">
        <v>333</v>
      </c>
      <c r="AAJ107">
        <v>333.21</v>
      </c>
      <c r="AAK107">
        <v>333.42</v>
      </c>
      <c r="AAL107">
        <v>333.63</v>
      </c>
      <c r="AAM107">
        <v>333.84</v>
      </c>
      <c r="AAN107">
        <v>334.05</v>
      </c>
      <c r="AAO107">
        <v>334.27</v>
      </c>
      <c r="AAP107">
        <v>334.48</v>
      </c>
      <c r="AAQ107">
        <v>334.69</v>
      </c>
      <c r="AAR107">
        <v>334.9</v>
      </c>
      <c r="AAS107">
        <v>335.11</v>
      </c>
      <c r="AAT107">
        <v>335.32</v>
      </c>
      <c r="AAU107">
        <v>335.53</v>
      </c>
      <c r="AAV107">
        <v>335.74</v>
      </c>
      <c r="AAW107">
        <v>335.95</v>
      </c>
      <c r="AAX107">
        <v>336.16</v>
      </c>
      <c r="AAY107">
        <v>336.37</v>
      </c>
      <c r="AAZ107">
        <v>336.58</v>
      </c>
      <c r="ABA107">
        <v>336.79</v>
      </c>
      <c r="ABB107">
        <v>337</v>
      </c>
      <c r="ABC107">
        <v>337.21</v>
      </c>
      <c r="ABD107">
        <v>337.43</v>
      </c>
      <c r="ABE107">
        <v>337.64</v>
      </c>
      <c r="ABF107">
        <v>337.85</v>
      </c>
      <c r="ABG107">
        <v>338.06</v>
      </c>
      <c r="ABH107" t="e">
        <v>#N/A</v>
      </c>
      <c r="ABI107" t="e">
        <v>#N/A</v>
      </c>
      <c r="ABJ107" t="e">
        <v>#N/A</v>
      </c>
      <c r="ABK107" t="e">
        <v>#N/A</v>
      </c>
      <c r="ABL107" t="e">
        <v>#N/A</v>
      </c>
      <c r="ABM107" t="e">
        <v>#N/A</v>
      </c>
      <c r="ABN107" t="e">
        <v>#N/A</v>
      </c>
      <c r="ABO107" t="e">
        <v>#N/A</v>
      </c>
      <c r="ABP107" t="e">
        <v>#N/A</v>
      </c>
      <c r="ABQ107" t="e">
        <v>#N/A</v>
      </c>
      <c r="ABR107" t="e">
        <v>#N/A</v>
      </c>
      <c r="ABS107" t="e">
        <v>#N/A</v>
      </c>
      <c r="ABT107" t="e">
        <v>#N/A</v>
      </c>
      <c r="ABU107" t="e">
        <v>#N/A</v>
      </c>
      <c r="ABV107" t="e">
        <v>#N/A</v>
      </c>
      <c r="ABW107" t="e">
        <v>#N/A</v>
      </c>
      <c r="ABX107" t="e">
        <v>#N/A</v>
      </c>
      <c r="ABY107" t="e">
        <v>#N/A</v>
      </c>
      <c r="ABZ107" t="e">
        <v>#N/A</v>
      </c>
      <c r="ACA107" t="e">
        <v>#N/A</v>
      </c>
      <c r="ACB107" t="e">
        <v>#N/A</v>
      </c>
      <c r="ACC107" t="e">
        <v>#N/A</v>
      </c>
      <c r="ACD107" t="e">
        <v>#N/A</v>
      </c>
      <c r="ACE107" t="e">
        <v>#N/A</v>
      </c>
      <c r="ACF107" t="e">
        <v>#N/A</v>
      </c>
      <c r="ACG107" t="e">
        <v>#N/A</v>
      </c>
      <c r="ACH107" t="e">
        <v>#N/A</v>
      </c>
      <c r="ACI107" t="e">
        <v>#N/A</v>
      </c>
      <c r="ACJ107" t="e">
        <v>#N/A</v>
      </c>
      <c r="ACK107" t="e">
        <v>#N/A</v>
      </c>
      <c r="ACL107" t="e">
        <v>#N/A</v>
      </c>
      <c r="ACM107" t="e">
        <v>#N/A</v>
      </c>
      <c r="ACN107" t="e">
        <v>#N/A</v>
      </c>
      <c r="ACO107" t="e">
        <v>#N/A</v>
      </c>
      <c r="ACP107" t="e">
        <v>#N/A</v>
      </c>
      <c r="ACQ107" t="e">
        <v>#N/A</v>
      </c>
      <c r="ACR107" t="e">
        <v>#N/A</v>
      </c>
      <c r="ACS107" t="e">
        <v>#N/A</v>
      </c>
      <c r="ACT107" t="e">
        <v>#N/A</v>
      </c>
      <c r="ACU107" t="e">
        <v>#N/A</v>
      </c>
      <c r="ACV107" t="e">
        <v>#N/A</v>
      </c>
      <c r="ACW107" t="e">
        <v>#N/A</v>
      </c>
      <c r="ACX107" t="e">
        <v>#N/A</v>
      </c>
      <c r="ACY107" t="e">
        <v>#N/A</v>
      </c>
      <c r="ACZ107" t="e">
        <v>#N/A</v>
      </c>
      <c r="ADA107" t="e">
        <v>#N/A</v>
      </c>
      <c r="ADB107" t="e">
        <v>#N/A</v>
      </c>
      <c r="ADC107" t="e">
        <v>#N/A</v>
      </c>
      <c r="ADD107" t="e">
        <v>#N/A</v>
      </c>
      <c r="ADE107" t="e">
        <v>#N/A</v>
      </c>
      <c r="ADF107" t="e">
        <v>#N/A</v>
      </c>
      <c r="ADG107" t="e">
        <v>#N/A</v>
      </c>
      <c r="ADH107" t="e">
        <v>#N/A</v>
      </c>
      <c r="ADI107" t="e">
        <v>#N/A</v>
      </c>
      <c r="ADJ107" t="e">
        <v>#N/A</v>
      </c>
      <c r="ADK107" t="e">
        <v>#N/A</v>
      </c>
      <c r="ADL107" t="e">
        <v>#N/A</v>
      </c>
      <c r="ADM107" t="e">
        <v>#N/A</v>
      </c>
      <c r="ADN107" t="e">
        <v>#N/A</v>
      </c>
      <c r="ADO107" t="e">
        <v>#N/A</v>
      </c>
      <c r="ADP107" t="e">
        <v>#N/A</v>
      </c>
      <c r="ADQ107" t="e">
        <v>#N/A</v>
      </c>
      <c r="ADR107" t="e">
        <v>#N/A</v>
      </c>
      <c r="ADS107" t="e">
        <v>#N/A</v>
      </c>
      <c r="ADT107" t="e">
        <v>#N/A</v>
      </c>
      <c r="ADU107" t="e">
        <v>#N/A</v>
      </c>
      <c r="ADV107" t="e">
        <v>#N/A</v>
      </c>
      <c r="ADW107" t="e">
        <v>#N/A</v>
      </c>
      <c r="ADX107" t="e">
        <v>#N/A</v>
      </c>
      <c r="ADY107" t="e">
        <v>#N/A</v>
      </c>
      <c r="ADZ107" t="e">
        <v>#N/A</v>
      </c>
      <c r="AEA107" t="e">
        <v>#N/A</v>
      </c>
      <c r="AEB107" t="e">
        <v>#N/A</v>
      </c>
      <c r="AEC107" t="e">
        <v>#N/A</v>
      </c>
      <c r="AED107" t="e">
        <v>#N/A</v>
      </c>
      <c r="AEE107" t="e">
        <v>#N/A</v>
      </c>
      <c r="AEF107" t="e">
        <v>#N/A</v>
      </c>
      <c r="AEG107" t="e">
        <v>#N/A</v>
      </c>
      <c r="AEH107" t="e">
        <v>#N/A</v>
      </c>
      <c r="AEI107" t="e">
        <v>#N/A</v>
      </c>
      <c r="AEJ107" t="e">
        <v>#N/A</v>
      </c>
      <c r="AEK107" t="e">
        <v>#N/A</v>
      </c>
      <c r="AEL107" t="e">
        <v>#N/A</v>
      </c>
      <c r="AEM107" t="e">
        <v>#N/A</v>
      </c>
      <c r="AEN107" t="e">
        <v>#N/A</v>
      </c>
      <c r="AEO107" t="e">
        <v>#N/A</v>
      </c>
      <c r="AEP107" t="e">
        <v>#N/A</v>
      </c>
      <c r="AEQ107" t="e">
        <v>#N/A</v>
      </c>
      <c r="AER107" t="e">
        <v>#N/A</v>
      </c>
      <c r="AES107" t="e">
        <v>#N/A</v>
      </c>
      <c r="AET107" t="e">
        <v>#N/A</v>
      </c>
      <c r="AEU107" t="e">
        <v>#N/A</v>
      </c>
      <c r="AEV107" t="e">
        <v>#N/A</v>
      </c>
      <c r="AEW107" t="e">
        <v>#N/A</v>
      </c>
      <c r="AEX107" t="e">
        <v>#N/A</v>
      </c>
      <c r="AEY107" t="e">
        <v>#N/A</v>
      </c>
      <c r="AEZ107" t="e">
        <v>#N/A</v>
      </c>
      <c r="AFA107" t="e">
        <v>#N/A</v>
      </c>
      <c r="AFB107" t="e">
        <v>#N/A</v>
      </c>
      <c r="AFC107" t="e">
        <v>#N/A</v>
      </c>
      <c r="AFD107" t="e">
        <v>#N/A</v>
      </c>
      <c r="AFE107" t="e">
        <v>#N/A</v>
      </c>
      <c r="AFF107" t="e">
        <v>#N/A</v>
      </c>
      <c r="AFG107" t="e">
        <v>#N/A</v>
      </c>
      <c r="AFH107" t="e">
        <v>#N/A</v>
      </c>
      <c r="AFI107" t="e">
        <v>#N/A</v>
      </c>
      <c r="AFJ107" t="e">
        <v>#N/A</v>
      </c>
      <c r="AFK107" t="e">
        <v>#N/A</v>
      </c>
      <c r="AFL107" t="e">
        <v>#N/A</v>
      </c>
      <c r="AFM107" t="e">
        <v>#N/A</v>
      </c>
      <c r="AFN107" t="e">
        <v>#N/A</v>
      </c>
      <c r="AFO107" t="e">
        <v>#N/A</v>
      </c>
      <c r="AFP107" t="e">
        <v>#N/A</v>
      </c>
      <c r="AFQ107" t="e">
        <v>#N/A</v>
      </c>
      <c r="AFR107" t="e">
        <v>#N/A</v>
      </c>
      <c r="AFS107" t="e">
        <v>#N/A</v>
      </c>
      <c r="AFT107" t="e">
        <v>#N/A</v>
      </c>
      <c r="AFU107" t="e">
        <v>#N/A</v>
      </c>
      <c r="AFV107" t="e">
        <v>#N/A</v>
      </c>
      <c r="AFW107" t="e">
        <v>#N/A</v>
      </c>
      <c r="AFX107" t="e">
        <v>#N/A</v>
      </c>
      <c r="AFY107" t="e">
        <v>#N/A</v>
      </c>
      <c r="AFZ107" t="e">
        <v>#N/A</v>
      </c>
      <c r="AGA107" t="e">
        <v>#N/A</v>
      </c>
      <c r="AGB107" t="e">
        <v>#N/A</v>
      </c>
      <c r="AGC107" t="e">
        <v>#N/A</v>
      </c>
      <c r="AGD107" t="e">
        <v>#N/A</v>
      </c>
      <c r="AGE107" t="e">
        <v>#N/A</v>
      </c>
      <c r="AGF107" t="e">
        <v>#N/A</v>
      </c>
      <c r="AGG107" t="e">
        <v>#N/A</v>
      </c>
      <c r="AGH107" t="e">
        <v>#N/A</v>
      </c>
      <c r="AGI107" t="e">
        <v>#N/A</v>
      </c>
      <c r="AGJ107" t="e">
        <v>#N/A</v>
      </c>
      <c r="AGK107" t="e">
        <v>#N/A</v>
      </c>
      <c r="AGL107" t="e">
        <v>#N/A</v>
      </c>
      <c r="AGM107" t="e">
        <v>#N/A</v>
      </c>
      <c r="AGN107" t="e">
        <v>#N/A</v>
      </c>
      <c r="AGO107" t="e">
        <v>#N/A</v>
      </c>
      <c r="AGP107" t="e">
        <v>#N/A</v>
      </c>
      <c r="AGQ107" t="e">
        <v>#N/A</v>
      </c>
      <c r="AGR107" t="e">
        <v>#N/A</v>
      </c>
      <c r="AGS107" t="e">
        <v>#N/A</v>
      </c>
      <c r="AGT107" t="e">
        <v>#N/A</v>
      </c>
      <c r="AGU107" t="e">
        <v>#N/A</v>
      </c>
      <c r="AGV107" t="e">
        <v>#N/A</v>
      </c>
      <c r="AGW107" t="e">
        <v>#N/A</v>
      </c>
      <c r="AGX107" t="e">
        <v>#N/A</v>
      </c>
      <c r="AGY107" t="e">
        <v>#N/A</v>
      </c>
      <c r="AGZ107" t="e">
        <v>#N/A</v>
      </c>
      <c r="AHA107" t="e">
        <v>#N/A</v>
      </c>
      <c r="AHB107" t="e">
        <v>#N/A</v>
      </c>
      <c r="AHC107" t="e">
        <v>#N/A</v>
      </c>
      <c r="AHD107" t="e">
        <v>#N/A</v>
      </c>
      <c r="AHE107" t="e">
        <v>#N/A</v>
      </c>
      <c r="AHF107" t="e">
        <v>#N/A</v>
      </c>
      <c r="AHG107" t="e">
        <v>#N/A</v>
      </c>
      <c r="AHH107" t="e">
        <v>#N/A</v>
      </c>
      <c r="AHI107" t="e">
        <v>#N/A</v>
      </c>
      <c r="AHJ107" t="e">
        <v>#N/A</v>
      </c>
      <c r="AHK107" t="e">
        <v>#N/A</v>
      </c>
      <c r="AHL107" t="e">
        <v>#N/A</v>
      </c>
      <c r="AHM107" t="e">
        <v>#N/A</v>
      </c>
      <c r="AHN107" t="e">
        <v>#N/A</v>
      </c>
      <c r="AHO107" t="e">
        <v>#N/A</v>
      </c>
      <c r="AHP107" t="e">
        <v>#N/A</v>
      </c>
      <c r="AHQ107" t="e">
        <v>#N/A</v>
      </c>
      <c r="AHR107" t="e">
        <v>#N/A</v>
      </c>
      <c r="AHS107" t="e">
        <v>#N/A</v>
      </c>
      <c r="AHT107" t="e">
        <v>#N/A</v>
      </c>
      <c r="AHU107" t="e">
        <v>#N/A</v>
      </c>
      <c r="AHV107" t="e">
        <v>#N/A</v>
      </c>
      <c r="AHW107" t="e">
        <v>#N/A</v>
      </c>
      <c r="AHX107" t="e">
        <v>#N/A</v>
      </c>
      <c r="AHY107" t="e">
        <v>#N/A</v>
      </c>
      <c r="AHZ107" t="e">
        <v>#N/A</v>
      </c>
      <c r="AIA107" t="e">
        <v>#N/A</v>
      </c>
      <c r="AIB107" t="e">
        <v>#N/A</v>
      </c>
      <c r="AIC107" t="e">
        <v>#N/A</v>
      </c>
      <c r="AID107" t="e">
        <v>#N/A</v>
      </c>
      <c r="AIE107" t="e">
        <v>#N/A</v>
      </c>
      <c r="AIF107" t="e">
        <v>#N/A</v>
      </c>
      <c r="AIG107" t="e">
        <v>#N/A</v>
      </c>
      <c r="AIH107" t="e">
        <v>#N/A</v>
      </c>
      <c r="AII107" t="e">
        <v>#N/A</v>
      </c>
      <c r="AIJ107" t="e">
        <v>#N/A</v>
      </c>
      <c r="AIK107" t="e">
        <v>#N/A</v>
      </c>
      <c r="AIL107" t="e">
        <v>#N/A</v>
      </c>
      <c r="AIM107" t="e">
        <v>#N/A</v>
      </c>
      <c r="AIN107" t="e">
        <v>#N/A</v>
      </c>
      <c r="AIO107" t="e">
        <v>#N/A</v>
      </c>
      <c r="AIP107" t="e">
        <v>#N/A</v>
      </c>
      <c r="AIQ107" t="e">
        <v>#N/A</v>
      </c>
      <c r="AIR107" t="e">
        <v>#N/A</v>
      </c>
      <c r="AIS107" t="e">
        <v>#N/A</v>
      </c>
      <c r="AIT107" t="e">
        <v>#N/A</v>
      </c>
      <c r="AIU107" t="e">
        <v>#N/A</v>
      </c>
      <c r="AIV107" t="e">
        <v>#N/A</v>
      </c>
      <c r="AIW107" t="e">
        <v>#N/A</v>
      </c>
      <c r="AIX107" t="e">
        <v>#N/A</v>
      </c>
      <c r="AIY107" t="e">
        <v>#N/A</v>
      </c>
      <c r="AIZ107" t="e">
        <v>#N/A</v>
      </c>
      <c r="AJA107" t="e">
        <v>#N/A</v>
      </c>
      <c r="AJB107" t="e">
        <v>#N/A</v>
      </c>
      <c r="AJC107" t="e">
        <v>#N/A</v>
      </c>
      <c r="AJD107" t="e">
        <v>#N/A</v>
      </c>
      <c r="AJE107" t="e">
        <v>#N/A</v>
      </c>
      <c r="AJF107" t="e">
        <v>#N/A</v>
      </c>
      <c r="AJG107" t="e">
        <v>#N/A</v>
      </c>
      <c r="AJH107" t="e">
        <v>#N/A</v>
      </c>
      <c r="AJI107" t="e">
        <v>#N/A</v>
      </c>
      <c r="AJJ107" t="e">
        <v>#N/A</v>
      </c>
      <c r="AJK107" t="e">
        <v>#N/A</v>
      </c>
      <c r="AJL107" t="e">
        <v>#N/A</v>
      </c>
      <c r="AJM107" t="e">
        <v>#N/A</v>
      </c>
      <c r="AJN107" t="e">
        <v>#N/A</v>
      </c>
      <c r="AJO107" t="e">
        <v>#N/A</v>
      </c>
      <c r="AJP107" t="e">
        <v>#N/A</v>
      </c>
      <c r="AJQ107" t="e">
        <v>#N/A</v>
      </c>
      <c r="AJR107" t="e">
        <v>#N/A</v>
      </c>
      <c r="AJS107" t="e">
        <v>#N/A</v>
      </c>
      <c r="AJT107" t="e">
        <v>#N/A</v>
      </c>
      <c r="AJU107" t="e">
        <v>#N/A</v>
      </c>
      <c r="AJV107" t="e">
        <v>#N/A</v>
      </c>
      <c r="AJW107" t="e">
        <v>#N/A</v>
      </c>
      <c r="AJX107" t="e">
        <v>#N/A</v>
      </c>
      <c r="AJY107" t="e">
        <v>#N/A</v>
      </c>
      <c r="AJZ107" t="e">
        <v>#N/A</v>
      </c>
      <c r="AKA107" t="e">
        <v>#N/A</v>
      </c>
      <c r="AKB107" t="e">
        <v>#N/A</v>
      </c>
      <c r="AKC107" t="e">
        <v>#N/A</v>
      </c>
      <c r="AKD107" t="e">
        <v>#N/A</v>
      </c>
      <c r="AKE107" t="e">
        <v>#N/A</v>
      </c>
      <c r="AKF107" t="e">
        <v>#N/A</v>
      </c>
      <c r="AKG107" t="e">
        <v>#N/A</v>
      </c>
      <c r="AKH107" t="e">
        <v>#N/A</v>
      </c>
      <c r="AKI107" t="e">
        <v>#N/A</v>
      </c>
      <c r="AKJ107" t="e">
        <v>#N/A</v>
      </c>
      <c r="AKK107" t="e">
        <v>#N/A</v>
      </c>
      <c r="AKL107" t="e">
        <v>#N/A</v>
      </c>
      <c r="AKM107" t="e">
        <v>#N/A</v>
      </c>
      <c r="AKN107" t="e">
        <v>#N/A</v>
      </c>
      <c r="AKO107" t="e">
        <v>#N/A</v>
      </c>
      <c r="AKP107" t="e">
        <v>#N/A</v>
      </c>
      <c r="AKQ107" t="e">
        <v>#N/A</v>
      </c>
      <c r="AKR107" t="e">
        <v>#N/A</v>
      </c>
      <c r="AKS107" t="e">
        <v>#N/A</v>
      </c>
      <c r="AKT107" t="e">
        <v>#N/A</v>
      </c>
      <c r="AKU107" t="e">
        <v>#N/A</v>
      </c>
      <c r="AKV107" t="e">
        <v>#N/A</v>
      </c>
      <c r="AKW107" t="e">
        <v>#N/A</v>
      </c>
      <c r="AKX107" t="e">
        <v>#N/A</v>
      </c>
      <c r="AKY107" t="e">
        <v>#N/A</v>
      </c>
      <c r="AKZ107" t="e">
        <v>#N/A</v>
      </c>
      <c r="ALA107" t="e">
        <v>#N/A</v>
      </c>
      <c r="ALB107" t="e">
        <v>#N/A</v>
      </c>
      <c r="ALC107" t="e">
        <v>#N/A</v>
      </c>
      <c r="ALD107" t="e">
        <v>#N/A</v>
      </c>
      <c r="ALE107" t="e">
        <v>#N/A</v>
      </c>
      <c r="ALF107" t="e">
        <v>#N/A</v>
      </c>
      <c r="ALG107" t="e">
        <v>#N/A</v>
      </c>
      <c r="ALH107" t="e">
        <v>#N/A</v>
      </c>
      <c r="ALI107" t="e">
        <v>#N/A</v>
      </c>
      <c r="ALJ107" t="e">
        <v>#N/A</v>
      </c>
      <c r="ALK107" t="e">
        <v>#N/A</v>
      </c>
      <c r="ALL107" t="e">
        <v>#N/A</v>
      </c>
      <c r="ALM107" t="e">
        <v>#N/A</v>
      </c>
      <c r="ALN107" t="e">
        <v>#N/A</v>
      </c>
      <c r="ALO107" t="e">
        <v>#N/A</v>
      </c>
      <c r="ALP107" t="e">
        <v>#N/A</v>
      </c>
      <c r="ALQ107" t="e">
        <v>#N/A</v>
      </c>
      <c r="ALR107" t="e">
        <v>#N/A</v>
      </c>
      <c r="ALS107" t="e">
        <v>#N/A</v>
      </c>
      <c r="ALT107" t="e">
        <v>#N/A</v>
      </c>
      <c r="ALU107" t="e">
        <v>#N/A</v>
      </c>
      <c r="ALV107" t="e">
        <v>#N/A</v>
      </c>
      <c r="ALW107" t="e">
        <v>#N/A</v>
      </c>
      <c r="ALX107" t="e">
        <v>#N/A</v>
      </c>
      <c r="ALY107" t="e">
        <v>#N/A</v>
      </c>
      <c r="ALZ107" t="e">
        <v>#N/A</v>
      </c>
      <c r="AMA107" t="e">
        <v>#N/A</v>
      </c>
      <c r="AMB107" t="e">
        <v>#N/A</v>
      </c>
      <c r="AMC107" t="e">
        <v>#N/A</v>
      </c>
      <c r="AMD107" t="e">
        <v>#N/A</v>
      </c>
      <c r="AME107" t="e">
        <v>#N/A</v>
      </c>
      <c r="AMF107" t="e">
        <v>#N/A</v>
      </c>
      <c r="AMG107" t="e">
        <v>#N/A</v>
      </c>
      <c r="AMH107" t="e">
        <v>#N/A</v>
      </c>
      <c r="AMI107" t="e">
        <v>#N/A</v>
      </c>
      <c r="AMJ107" t="e">
        <v>#N/A</v>
      </c>
      <c r="AMK107" t="e">
        <v>#N/A</v>
      </c>
      <c r="AML107" t="e">
        <v>#N/A</v>
      </c>
      <c r="AMM107" t="e">
        <v>#N/A</v>
      </c>
      <c r="AMN107" t="e">
        <v>#N/A</v>
      </c>
      <c r="AMO107" t="e">
        <v>#N/A</v>
      </c>
      <c r="AMP107" t="e">
        <v>#N/A</v>
      </c>
      <c r="AMQ107" t="e">
        <v>#N/A</v>
      </c>
      <c r="AMR107" t="e">
        <v>#N/A</v>
      </c>
      <c r="AMS107" t="e">
        <v>#N/A</v>
      </c>
      <c r="AMT107" t="e">
        <v>#N/A</v>
      </c>
      <c r="AMU107" t="e">
        <v>#N/A</v>
      </c>
      <c r="AMV107" t="e">
        <v>#N/A</v>
      </c>
      <c r="AMW107" t="e">
        <v>#N/A</v>
      </c>
      <c r="AMX107" t="e">
        <v>#N/A</v>
      </c>
      <c r="AMY107" t="e">
        <v>#N/A</v>
      </c>
      <c r="AMZ107" t="e">
        <v>#N/A</v>
      </c>
      <c r="ANA107" t="e">
        <v>#N/A</v>
      </c>
      <c r="ANB107" t="e">
        <v>#N/A</v>
      </c>
      <c r="ANC107" t="e">
        <v>#N/A</v>
      </c>
      <c r="AND107" t="e">
        <v>#N/A</v>
      </c>
      <c r="ANE107" t="e">
        <v>#N/A</v>
      </c>
      <c r="ANF107" t="e">
        <v>#N/A</v>
      </c>
      <c r="ANG107" t="e">
        <v>#N/A</v>
      </c>
      <c r="ANH107" t="e">
        <v>#N/A</v>
      </c>
      <c r="ANI107" t="e">
        <v>#N/A</v>
      </c>
      <c r="ANJ107" t="e">
        <v>#N/A</v>
      </c>
      <c r="ANK107" t="e">
        <v>#N/A</v>
      </c>
      <c r="ANL107" t="e">
        <v>#N/A</v>
      </c>
      <c r="ANM107" t="e">
        <v>#N/A</v>
      </c>
      <c r="ANN107" t="e">
        <v>#N/A</v>
      </c>
      <c r="ANO107" t="e">
        <v>#N/A</v>
      </c>
      <c r="ANP107" t="e">
        <v>#N/A</v>
      </c>
      <c r="ANQ107" t="e">
        <v>#N/A</v>
      </c>
      <c r="ANR107" t="e">
        <v>#N/A</v>
      </c>
      <c r="ANS107" t="e">
        <v>#N/A</v>
      </c>
      <c r="ANT107" t="e">
        <v>#N/A</v>
      </c>
      <c r="ANU107" t="e">
        <v>#N/A</v>
      </c>
      <c r="ANV107" t="e">
        <v>#N/A</v>
      </c>
      <c r="ANW107" t="e">
        <v>#N/A</v>
      </c>
      <c r="ANX107" t="e">
        <v>#N/A</v>
      </c>
      <c r="ANY107" t="e">
        <v>#N/A</v>
      </c>
      <c r="ANZ107" t="e">
        <v>#N/A</v>
      </c>
      <c r="AOA107" t="e">
        <v>#N/A</v>
      </c>
      <c r="AOB107" t="e">
        <v>#N/A</v>
      </c>
      <c r="AOC107" t="e">
        <v>#N/A</v>
      </c>
      <c r="AOD107" t="e">
        <v>#N/A</v>
      </c>
      <c r="AOE107" t="e">
        <v>#N/A</v>
      </c>
      <c r="AOF107" t="e">
        <v>#N/A</v>
      </c>
      <c r="AOG107" t="e">
        <v>#N/A</v>
      </c>
      <c r="AOH107" t="e">
        <v>#N/A</v>
      </c>
      <c r="AOI107" t="e">
        <v>#N/A</v>
      </c>
      <c r="AOJ107" t="e">
        <v>#N/A</v>
      </c>
      <c r="AOK107" t="e">
        <v>#N/A</v>
      </c>
      <c r="AOL107" t="e">
        <v>#N/A</v>
      </c>
      <c r="AOM107" t="e">
        <v>#N/A</v>
      </c>
      <c r="AON107" t="e">
        <v>#N/A</v>
      </c>
      <c r="AOO107" t="e">
        <v>#N/A</v>
      </c>
      <c r="AOP107" t="e">
        <v>#N/A</v>
      </c>
      <c r="AOQ107" t="e">
        <v>#N/A</v>
      </c>
      <c r="AOR107" t="e">
        <v>#N/A</v>
      </c>
      <c r="AOS107" t="e">
        <v>#N/A</v>
      </c>
      <c r="AOT107" t="e">
        <v>#N/A</v>
      </c>
      <c r="AOU107" t="e">
        <v>#N/A</v>
      </c>
      <c r="AOV107" t="e">
        <v>#N/A</v>
      </c>
      <c r="AOW107" t="e">
        <v>#N/A</v>
      </c>
      <c r="AOX107" t="e">
        <v>#N/A</v>
      </c>
      <c r="AOY107" t="e">
        <v>#N/A</v>
      </c>
      <c r="AOZ107" t="e">
        <v>#N/A</v>
      </c>
      <c r="APA107" t="e">
        <v>#N/A</v>
      </c>
      <c r="APB107" t="e">
        <v>#N/A</v>
      </c>
      <c r="APC107" t="e">
        <v>#N/A</v>
      </c>
      <c r="APD107" t="e">
        <v>#N/A</v>
      </c>
      <c r="APE107" t="e">
        <v>#N/A</v>
      </c>
      <c r="APF107" t="e">
        <v>#N/A</v>
      </c>
      <c r="APG107" t="e">
        <v>#N/A</v>
      </c>
      <c r="APH107" t="e">
        <v>#N/A</v>
      </c>
      <c r="API107" t="e">
        <v>#N/A</v>
      </c>
      <c r="APJ107" t="e">
        <v>#N/A</v>
      </c>
      <c r="APK107" t="e">
        <v>#N/A</v>
      </c>
      <c r="APL107" t="e">
        <v>#N/A</v>
      </c>
      <c r="APM107" t="e">
        <v>#N/A</v>
      </c>
      <c r="APN107" t="e">
        <v>#N/A</v>
      </c>
      <c r="APO107" t="e">
        <v>#N/A</v>
      </c>
      <c r="APP107" t="e">
        <v>#N/A</v>
      </c>
      <c r="APQ107" t="e">
        <v>#N/A</v>
      </c>
      <c r="APR107" t="e">
        <v>#N/A</v>
      </c>
      <c r="APS107" t="e">
        <v>#N/A</v>
      </c>
      <c r="APT107" t="e">
        <v>#N/A</v>
      </c>
      <c r="APU107" t="e">
        <v>#N/A</v>
      </c>
      <c r="APV107" t="e">
        <v>#N/A</v>
      </c>
      <c r="APW107" t="e">
        <v>#N/A</v>
      </c>
      <c r="APX107" t="e">
        <v>#N/A</v>
      </c>
      <c r="APY107" t="e">
        <v>#N/A</v>
      </c>
      <c r="APZ107" t="e">
        <v>#N/A</v>
      </c>
      <c r="AQA107" t="e">
        <v>#N/A</v>
      </c>
      <c r="AQB107" t="e">
        <v>#N/A</v>
      </c>
      <c r="AQC107" t="e">
        <v>#N/A</v>
      </c>
      <c r="AQD107" t="e">
        <v>#N/A</v>
      </c>
      <c r="AQE107" t="e">
        <v>#N/A</v>
      </c>
      <c r="AQF107" t="e">
        <v>#N/A</v>
      </c>
      <c r="AQG107" t="e">
        <v>#N/A</v>
      </c>
      <c r="AQH107" t="e">
        <v>#N/A</v>
      </c>
      <c r="AQI107" t="e">
        <v>#N/A</v>
      </c>
      <c r="AQJ107" t="e">
        <v>#N/A</v>
      </c>
      <c r="AQK107" t="e">
        <v>#N/A</v>
      </c>
      <c r="AQL107" t="e">
        <v>#N/A</v>
      </c>
      <c r="AQM107" t="e">
        <v>#N/A</v>
      </c>
      <c r="AQN107" t="e">
        <v>#N/A</v>
      </c>
      <c r="AQO107" t="e">
        <v>#N/A</v>
      </c>
      <c r="AQP107" t="e">
        <v>#N/A</v>
      </c>
      <c r="AQQ107" t="e">
        <v>#N/A</v>
      </c>
      <c r="AQR107" t="e">
        <v>#N/A</v>
      </c>
      <c r="AQS107" t="e">
        <v>#N/A</v>
      </c>
      <c r="AQT107" t="e">
        <v>#N/A</v>
      </c>
      <c r="AQU107" t="e">
        <v>#N/A</v>
      </c>
      <c r="AQV107" t="e">
        <v>#N/A</v>
      </c>
      <c r="AQW107" t="e">
        <v>#N/A</v>
      </c>
      <c r="AQX107" t="e">
        <v>#N/A</v>
      </c>
      <c r="AQY107" t="e">
        <v>#N/A</v>
      </c>
      <c r="AQZ107" t="e">
        <v>#N/A</v>
      </c>
      <c r="ARA107" t="e">
        <v>#N/A</v>
      </c>
      <c r="ARB107" t="e">
        <v>#N/A</v>
      </c>
      <c r="ARC107" t="e">
        <v>#N/A</v>
      </c>
      <c r="ARD107" t="e">
        <v>#N/A</v>
      </c>
      <c r="ARE107" t="e">
        <v>#N/A</v>
      </c>
      <c r="ARF107" t="e">
        <v>#N/A</v>
      </c>
      <c r="ARG107" t="e">
        <v>#N/A</v>
      </c>
      <c r="ARH107" t="e">
        <v>#N/A</v>
      </c>
      <c r="ARI107" t="e">
        <v>#N/A</v>
      </c>
      <c r="ARJ107" t="e">
        <v>#N/A</v>
      </c>
      <c r="ARK107" t="e">
        <v>#N/A</v>
      </c>
      <c r="ARL107" t="e">
        <v>#N/A</v>
      </c>
      <c r="ARM107" t="e">
        <v>#N/A</v>
      </c>
      <c r="ARN107" t="e">
        <v>#N/A</v>
      </c>
      <c r="ARO107" t="e">
        <v>#N/A</v>
      </c>
      <c r="ARP107" t="e">
        <v>#N/A</v>
      </c>
      <c r="ARQ107" t="e">
        <v>#N/A</v>
      </c>
      <c r="ARR107" t="e">
        <v>#N/A</v>
      </c>
      <c r="ARS107" t="e">
        <v>#N/A</v>
      </c>
      <c r="ART107" t="e">
        <v>#N/A</v>
      </c>
      <c r="ARU107" t="e">
        <v>#N/A</v>
      </c>
      <c r="ARV107" t="e">
        <v>#N/A</v>
      </c>
      <c r="ARW107" t="e">
        <v>#N/A</v>
      </c>
      <c r="ARX107" t="e">
        <v>#N/A</v>
      </c>
      <c r="ARY107" t="e">
        <v>#N/A</v>
      </c>
      <c r="ARZ107" t="e">
        <v>#N/A</v>
      </c>
      <c r="ASA107" t="e">
        <v>#N/A</v>
      </c>
      <c r="ASB107" t="e">
        <v>#N/A</v>
      </c>
      <c r="ASC107" t="e">
        <v>#N/A</v>
      </c>
      <c r="ASD107" t="e">
        <v>#N/A</v>
      </c>
      <c r="ASE107" t="e">
        <v>#N/A</v>
      </c>
      <c r="ASF107" t="e">
        <v>#N/A</v>
      </c>
      <c r="ASG107" t="e">
        <v>#N/A</v>
      </c>
      <c r="ASH107" t="e">
        <v>#N/A</v>
      </c>
      <c r="ASI107" t="e">
        <v>#N/A</v>
      </c>
      <c r="ASJ107" t="e">
        <v>#N/A</v>
      </c>
      <c r="ASK107" t="e">
        <v>#N/A</v>
      </c>
      <c r="ASL107" t="e">
        <v>#N/A</v>
      </c>
      <c r="ASM107" t="e">
        <v>#N/A</v>
      </c>
      <c r="ASN107" t="e">
        <v>#N/A</v>
      </c>
      <c r="ASO107" t="e">
        <v>#N/A</v>
      </c>
      <c r="ASP107" t="e">
        <v>#N/A</v>
      </c>
      <c r="ASQ107" t="e">
        <v>#N/A</v>
      </c>
      <c r="ASR107" t="e">
        <v>#N/A</v>
      </c>
      <c r="ASS107" t="e">
        <v>#N/A</v>
      </c>
      <c r="AST107" t="e">
        <v>#N/A</v>
      </c>
      <c r="ASU107" t="e">
        <v>#N/A</v>
      </c>
      <c r="ASV107" t="e">
        <v>#N/A</v>
      </c>
      <c r="ASW107" t="e">
        <v>#N/A</v>
      </c>
      <c r="ASX107" t="e">
        <v>#N/A</v>
      </c>
      <c r="ASY107" t="e">
        <v>#N/A</v>
      </c>
      <c r="ASZ107" t="e">
        <v>#N/A</v>
      </c>
      <c r="ATA107" t="e">
        <v>#N/A</v>
      </c>
      <c r="ATB107" t="e">
        <v>#N/A</v>
      </c>
      <c r="ATC107" t="e">
        <v>#N/A</v>
      </c>
      <c r="ATD107" t="e">
        <v>#N/A</v>
      </c>
      <c r="ATE107" t="e">
        <v>#N/A</v>
      </c>
      <c r="ATF107" t="e">
        <v>#N/A</v>
      </c>
      <c r="ATG107" t="e">
        <v>#N/A</v>
      </c>
      <c r="ATH107" t="e">
        <v>#N/A</v>
      </c>
      <c r="ATI107" t="e">
        <v>#N/A</v>
      </c>
      <c r="ATJ107" t="e">
        <v>#N/A</v>
      </c>
      <c r="ATK107" t="e">
        <v>#N/A</v>
      </c>
      <c r="ATL107" t="e">
        <v>#N/A</v>
      </c>
      <c r="ATM107" t="e">
        <v>#N/A</v>
      </c>
      <c r="ATN107" t="e">
        <v>#N/A</v>
      </c>
      <c r="ATO107" t="e">
        <v>#N/A</v>
      </c>
      <c r="ATP107" t="e">
        <v>#N/A</v>
      </c>
      <c r="ATQ107" t="e">
        <v>#N/A</v>
      </c>
      <c r="ATR107" t="e">
        <v>#N/A</v>
      </c>
      <c r="ATS107" t="e">
        <v>#N/A</v>
      </c>
      <c r="ATT107" t="e">
        <v>#N/A</v>
      </c>
      <c r="ATU107" t="e">
        <v>#N/A</v>
      </c>
      <c r="ATV107" t="e">
        <v>#N/A</v>
      </c>
      <c r="ATW107" t="e">
        <v>#N/A</v>
      </c>
      <c r="ATX107" t="e">
        <v>#N/A</v>
      </c>
      <c r="ATY107" t="e">
        <v>#N/A</v>
      </c>
      <c r="ATZ107" t="e">
        <v>#N/A</v>
      </c>
      <c r="AUA107" t="e">
        <v>#N/A</v>
      </c>
      <c r="AUB107" t="e">
        <v>#N/A</v>
      </c>
      <c r="AUC107" t="e">
        <v>#N/A</v>
      </c>
      <c r="AUD107" t="e">
        <v>#N/A</v>
      </c>
      <c r="AUE107" t="e">
        <v>#N/A</v>
      </c>
      <c r="AUF107" t="e">
        <v>#N/A</v>
      </c>
      <c r="AUG107" t="e">
        <v>#N/A</v>
      </c>
      <c r="AUH107" t="e">
        <v>#N/A</v>
      </c>
      <c r="AUI107" t="e">
        <v>#N/A</v>
      </c>
      <c r="AUJ107" t="e">
        <v>#N/A</v>
      </c>
      <c r="AUK107" t="e">
        <v>#N/A</v>
      </c>
      <c r="AUL107" t="e">
        <v>#N/A</v>
      </c>
      <c r="AUM107" t="e">
        <v>#N/A</v>
      </c>
      <c r="AUN107" t="e">
        <v>#N/A</v>
      </c>
      <c r="AUO107" t="e">
        <v>#N/A</v>
      </c>
      <c r="AUP107" t="e">
        <v>#N/A</v>
      </c>
      <c r="AUQ107" t="e">
        <v>#N/A</v>
      </c>
      <c r="AUR107" t="e">
        <v>#N/A</v>
      </c>
      <c r="AUS107" t="e">
        <v>#N/A</v>
      </c>
      <c r="AUT107" t="e">
        <v>#N/A</v>
      </c>
      <c r="AUU107" t="e">
        <v>#N/A</v>
      </c>
      <c r="AUV107" t="e">
        <v>#N/A</v>
      </c>
      <c r="AUW107" t="e">
        <v>#N/A</v>
      </c>
      <c r="AUX107" t="e">
        <v>#N/A</v>
      </c>
      <c r="AUY107" t="e">
        <v>#N/A</v>
      </c>
      <c r="AUZ107" t="e">
        <v>#N/A</v>
      </c>
      <c r="AVA107" t="e">
        <v>#N/A</v>
      </c>
      <c r="AVB107" t="e">
        <v>#N/A</v>
      </c>
      <c r="AVC107" t="e">
        <v>#N/A</v>
      </c>
      <c r="AVD107" t="e">
        <v>#N/A</v>
      </c>
      <c r="AVE107" t="e">
        <v>#N/A</v>
      </c>
      <c r="AVF107" t="e">
        <v>#N/A</v>
      </c>
      <c r="AVG107" t="e">
        <v>#N/A</v>
      </c>
      <c r="AVH107" t="e">
        <v>#N/A</v>
      </c>
      <c r="AVI107" t="e">
        <v>#N/A</v>
      </c>
      <c r="AVJ107" t="e">
        <v>#N/A</v>
      </c>
      <c r="AVK107" t="e">
        <v>#N/A</v>
      </c>
      <c r="AVL107" t="e">
        <v>#N/A</v>
      </c>
      <c r="AVM107" t="e">
        <v>#N/A</v>
      </c>
      <c r="AVN107" t="e">
        <v>#N/A</v>
      </c>
      <c r="AVO107" t="e">
        <v>#N/A</v>
      </c>
      <c r="AVP107" t="e">
        <v>#N/A</v>
      </c>
      <c r="AVQ107" t="e">
        <v>#N/A</v>
      </c>
      <c r="AVR107" t="e">
        <v>#N/A</v>
      </c>
      <c r="AVS107" t="e">
        <v>#N/A</v>
      </c>
      <c r="AVT107" t="e">
        <v>#N/A</v>
      </c>
      <c r="AVU107" t="e">
        <v>#N/A</v>
      </c>
      <c r="AVV107" t="e">
        <v>#N/A</v>
      </c>
      <c r="AVW107" t="e">
        <v>#N/A</v>
      </c>
      <c r="AVX107" t="e">
        <v>#N/A</v>
      </c>
      <c r="AVY107" t="e">
        <v>#N/A</v>
      </c>
      <c r="AVZ107" t="e">
        <v>#N/A</v>
      </c>
      <c r="AWA107" t="e">
        <v>#N/A</v>
      </c>
      <c r="AWB107" t="e">
        <v>#N/A</v>
      </c>
      <c r="AWC107" t="e">
        <v>#N/A</v>
      </c>
      <c r="AWD107" t="e">
        <v>#N/A</v>
      </c>
      <c r="AWE107" t="e">
        <v>#N/A</v>
      </c>
      <c r="AWF107" t="e">
        <v>#N/A</v>
      </c>
      <c r="AWG107" t="e">
        <v>#N/A</v>
      </c>
      <c r="AWH107" t="e">
        <v>#N/A</v>
      </c>
      <c r="AWI107" t="e">
        <v>#N/A</v>
      </c>
      <c r="AWJ107" t="e">
        <v>#N/A</v>
      </c>
      <c r="AWK107" t="e">
        <v>#N/A</v>
      </c>
      <c r="AWL107" t="e">
        <v>#N/A</v>
      </c>
      <c r="AWM107" t="e">
        <v>#N/A</v>
      </c>
      <c r="AWN107" t="e">
        <v>#N/A</v>
      </c>
      <c r="AWO107" t="e">
        <v>#N/A</v>
      </c>
      <c r="AWP107" t="e">
        <v>#N/A</v>
      </c>
      <c r="AWQ107" t="e">
        <v>#N/A</v>
      </c>
      <c r="AWR107" t="e">
        <v>#N/A</v>
      </c>
      <c r="AWS107" t="e">
        <v>#N/A</v>
      </c>
      <c r="AWT107" t="e">
        <v>#N/A</v>
      </c>
      <c r="AWU107" t="e">
        <v>#N/A</v>
      </c>
      <c r="AWV107" t="e">
        <v>#N/A</v>
      </c>
      <c r="AWW107" t="e">
        <v>#N/A</v>
      </c>
      <c r="AWX107" t="e">
        <v>#N/A</v>
      </c>
      <c r="AWY107" t="e">
        <v>#N/A</v>
      </c>
      <c r="AWZ107" t="e">
        <v>#N/A</v>
      </c>
      <c r="AXA107" t="e">
        <v>#N/A</v>
      </c>
      <c r="AXB107" t="e">
        <v>#N/A</v>
      </c>
      <c r="AXC107" t="e">
        <v>#N/A</v>
      </c>
      <c r="AXD107" t="e">
        <v>#N/A</v>
      </c>
      <c r="AXE107" t="e">
        <v>#N/A</v>
      </c>
      <c r="AXF107" t="e">
        <v>#N/A</v>
      </c>
      <c r="AXG107" t="e">
        <v>#N/A</v>
      </c>
      <c r="AXH107" t="e">
        <v>#N/A</v>
      </c>
      <c r="AXI107" t="e">
        <v>#N/A</v>
      </c>
      <c r="AXJ107" t="e">
        <v>#N/A</v>
      </c>
      <c r="AXK107" t="e">
        <v>#N/A</v>
      </c>
      <c r="AXL107" t="e">
        <v>#N/A</v>
      </c>
      <c r="AXM107" t="e">
        <v>#N/A</v>
      </c>
      <c r="AXN107" t="e">
        <v>#N/A</v>
      </c>
      <c r="AXO107" t="e">
        <v>#N/A</v>
      </c>
      <c r="AXP107" t="e">
        <v>#N/A</v>
      </c>
      <c r="AXQ107" t="e">
        <v>#N/A</v>
      </c>
      <c r="AXR107" t="e">
        <v>#N/A</v>
      </c>
      <c r="AXS107" t="e">
        <v>#N/A</v>
      </c>
      <c r="AXT107" t="e">
        <v>#N/A</v>
      </c>
      <c r="AXU107" t="e">
        <v>#N/A</v>
      </c>
      <c r="AXV107" t="e">
        <v>#N/A</v>
      </c>
      <c r="AXW107" t="e">
        <v>#N/A</v>
      </c>
      <c r="AXX107" t="e">
        <v>#N/A</v>
      </c>
      <c r="AXY107" t="e">
        <v>#N/A</v>
      </c>
      <c r="AXZ107" t="e">
        <v>#N/A</v>
      </c>
      <c r="AYA107" t="e">
        <v>#N/A</v>
      </c>
      <c r="AYB107" t="e">
        <v>#N/A</v>
      </c>
      <c r="AYC107" t="e">
        <v>#N/A</v>
      </c>
      <c r="AYD107" t="e">
        <v>#N/A</v>
      </c>
      <c r="AYE107" t="e">
        <v>#N/A</v>
      </c>
      <c r="AYF107" t="e">
        <v>#N/A</v>
      </c>
      <c r="AYG107" t="e">
        <v>#N/A</v>
      </c>
      <c r="AYH107" t="e">
        <v>#N/A</v>
      </c>
      <c r="AYI107" t="e">
        <v>#N/A</v>
      </c>
      <c r="AYJ107" t="e">
        <v>#N/A</v>
      </c>
      <c r="AYK107" t="e">
        <v>#N/A</v>
      </c>
      <c r="AYL107" t="e">
        <v>#N/A</v>
      </c>
      <c r="AYM107" t="e">
        <v>#N/A</v>
      </c>
      <c r="AYN107" t="e">
        <v>#N/A</v>
      </c>
      <c r="AYO107" t="e">
        <v>#N/A</v>
      </c>
      <c r="AYP107" t="e">
        <v>#N/A</v>
      </c>
      <c r="AYQ107" t="e">
        <v>#N/A</v>
      </c>
      <c r="AYR107" t="e">
        <v>#N/A</v>
      </c>
      <c r="AYS107" t="e">
        <v>#N/A</v>
      </c>
      <c r="AYT107" t="e">
        <v>#N/A</v>
      </c>
      <c r="AYU107" t="e">
        <v>#N/A</v>
      </c>
      <c r="AYV107" t="e">
        <v>#N/A</v>
      </c>
      <c r="AYW107" t="e">
        <v>#N/A</v>
      </c>
      <c r="AYX107" t="e">
        <v>#N/A</v>
      </c>
      <c r="AYY107" t="e">
        <v>#N/A</v>
      </c>
      <c r="AYZ107" t="e">
        <v>#N/A</v>
      </c>
      <c r="AZA107" t="e">
        <v>#N/A</v>
      </c>
      <c r="AZB107" t="e">
        <v>#N/A</v>
      </c>
      <c r="AZC107" t="e">
        <v>#N/A</v>
      </c>
      <c r="AZD107" t="e">
        <v>#N/A</v>
      </c>
      <c r="AZE107" t="e">
        <v>#N/A</v>
      </c>
      <c r="AZF107" t="e">
        <v>#N/A</v>
      </c>
      <c r="AZG107" t="e">
        <v>#N/A</v>
      </c>
      <c r="AZH107" t="e">
        <v>#N/A</v>
      </c>
      <c r="AZI107" t="e">
        <v>#N/A</v>
      </c>
      <c r="AZJ107" t="e">
        <v>#N/A</v>
      </c>
      <c r="AZK107" t="e">
        <v>#N/A</v>
      </c>
      <c r="AZL107" t="e">
        <v>#N/A</v>
      </c>
      <c r="AZM107" t="e">
        <v>#N/A</v>
      </c>
      <c r="AZN107" t="e">
        <v>#N/A</v>
      </c>
      <c r="AZO107" t="e">
        <v>#N/A</v>
      </c>
      <c r="AZP107" t="e">
        <v>#N/A</v>
      </c>
      <c r="AZQ107" t="e">
        <v>#N/A</v>
      </c>
      <c r="AZR107" t="e">
        <v>#N/A</v>
      </c>
      <c r="AZS107" t="e">
        <v>#N/A</v>
      </c>
      <c r="AZT107" t="e">
        <v>#N/A</v>
      </c>
      <c r="AZU107" t="e">
        <v>#N/A</v>
      </c>
      <c r="AZV107" t="e">
        <v>#N/A</v>
      </c>
      <c r="AZW107" t="e">
        <v>#N/A</v>
      </c>
      <c r="AZX107" t="e">
        <v>#N/A</v>
      </c>
      <c r="AZY107" t="e">
        <v>#N/A</v>
      </c>
      <c r="AZZ107" t="e">
        <v>#N/A</v>
      </c>
      <c r="BAA107" t="e">
        <v>#N/A</v>
      </c>
      <c r="BAB107" t="e">
        <v>#N/A</v>
      </c>
      <c r="BAC107" t="e">
        <v>#N/A</v>
      </c>
      <c r="BAD107" t="e">
        <v>#N/A</v>
      </c>
      <c r="BAE107" t="e">
        <v>#N/A</v>
      </c>
      <c r="BAF107" t="e">
        <v>#N/A</v>
      </c>
      <c r="BAG107" t="e">
        <v>#N/A</v>
      </c>
      <c r="BAH107" t="e">
        <v>#N/A</v>
      </c>
      <c r="BAI107" t="e">
        <v>#N/A</v>
      </c>
      <c r="BAJ107" t="e">
        <v>#N/A</v>
      </c>
      <c r="BAK107" t="e">
        <v>#N/A</v>
      </c>
      <c r="BAL107" t="e">
        <v>#N/A</v>
      </c>
      <c r="BAM107" t="e">
        <v>#N/A</v>
      </c>
      <c r="BAN107" t="e">
        <v>#N/A</v>
      </c>
      <c r="BAO107" t="e">
        <v>#N/A</v>
      </c>
      <c r="BAP107" t="e">
        <v>#N/A</v>
      </c>
      <c r="BAQ107" t="e">
        <v>#N/A</v>
      </c>
      <c r="BAR107" t="e">
        <v>#N/A</v>
      </c>
      <c r="BAS107" t="e">
        <v>#N/A</v>
      </c>
      <c r="BAT107" t="e">
        <v>#N/A</v>
      </c>
      <c r="BAU107" t="e">
        <v>#N/A</v>
      </c>
      <c r="BAV107" t="e">
        <v>#N/A</v>
      </c>
      <c r="BAW107" t="e">
        <v>#N/A</v>
      </c>
      <c r="BAX107" t="e">
        <v>#N/A</v>
      </c>
      <c r="BAY107" t="e">
        <v>#N/A</v>
      </c>
      <c r="BAZ107" t="e">
        <v>#N/A</v>
      </c>
      <c r="BBA107" t="e">
        <v>#N/A</v>
      </c>
      <c r="BBB107" t="e">
        <v>#N/A</v>
      </c>
      <c r="BBC107" t="e">
        <v>#N/A</v>
      </c>
      <c r="BBD107" t="e">
        <v>#N/A</v>
      </c>
      <c r="BBE107" t="e">
        <v>#N/A</v>
      </c>
      <c r="BBF107" t="e">
        <v>#N/A</v>
      </c>
      <c r="BBG107" t="e">
        <v>#N/A</v>
      </c>
      <c r="BBH107" t="e">
        <v>#N/A</v>
      </c>
      <c r="BBI107" t="e">
        <v>#N/A</v>
      </c>
      <c r="BBJ107" t="e">
        <v>#N/A</v>
      </c>
      <c r="BBK107" t="e">
        <v>#N/A</v>
      </c>
      <c r="BBL107" t="e">
        <v>#N/A</v>
      </c>
      <c r="BBM107" t="e">
        <v>#N/A</v>
      </c>
      <c r="BBN107" t="e">
        <v>#N/A</v>
      </c>
      <c r="BBO107" t="e">
        <v>#N/A</v>
      </c>
      <c r="BBP107" t="e">
        <v>#N/A</v>
      </c>
      <c r="BBQ107" t="e">
        <v>#N/A</v>
      </c>
      <c r="BBR107" t="e">
        <v>#N/A</v>
      </c>
      <c r="BBS107" t="e">
        <v>#N/A</v>
      </c>
      <c r="BBT107" t="e">
        <v>#N/A</v>
      </c>
      <c r="BBU107" t="e">
        <v>#N/A</v>
      </c>
      <c r="BBV107" t="e">
        <v>#N/A</v>
      </c>
      <c r="BBW107" t="e">
        <v>#N/A</v>
      </c>
      <c r="BBX107" t="e">
        <v>#N/A</v>
      </c>
      <c r="BBY107" t="e">
        <v>#N/A</v>
      </c>
      <c r="BBZ107" t="e">
        <v>#N/A</v>
      </c>
      <c r="BCA107" t="e">
        <v>#N/A</v>
      </c>
      <c r="BCB107" t="e">
        <v>#N/A</v>
      </c>
      <c r="BCC107" t="e">
        <v>#N/A</v>
      </c>
      <c r="BCD107" t="e">
        <v>#N/A</v>
      </c>
      <c r="BCE107" t="e">
        <v>#N/A</v>
      </c>
      <c r="BCF107" t="e">
        <v>#N/A</v>
      </c>
      <c r="BCG107" t="e">
        <v>#N/A</v>
      </c>
      <c r="BCH107" t="e">
        <v>#N/A</v>
      </c>
      <c r="BCI107" t="e">
        <v>#N/A</v>
      </c>
      <c r="BCJ107" t="e">
        <v>#N/A</v>
      </c>
      <c r="BCK107" t="e">
        <v>#N/A</v>
      </c>
      <c r="BCL107" t="e">
        <v>#N/A</v>
      </c>
      <c r="BCM107" t="e">
        <v>#N/A</v>
      </c>
      <c r="BCN107" t="e">
        <v>#N/A</v>
      </c>
      <c r="BCO107" t="e">
        <v>#N/A</v>
      </c>
      <c r="BCP107" t="e">
        <v>#N/A</v>
      </c>
      <c r="BCQ107" t="e">
        <v>#N/A</v>
      </c>
      <c r="BCR107" t="e">
        <v>#N/A</v>
      </c>
      <c r="BCS107" t="e">
        <v>#N/A</v>
      </c>
      <c r="BCT107" t="e">
        <v>#N/A</v>
      </c>
      <c r="BCU107" t="e">
        <v>#N/A</v>
      </c>
      <c r="BCV107" t="e">
        <v>#N/A</v>
      </c>
      <c r="BCW107" t="e">
        <v>#N/A</v>
      </c>
      <c r="BCX107" t="e">
        <v>#N/A</v>
      </c>
      <c r="BCY107" t="e">
        <v>#N/A</v>
      </c>
      <c r="BCZ107" t="e">
        <v>#N/A</v>
      </c>
      <c r="BDA107" t="e">
        <v>#N/A</v>
      </c>
      <c r="BDB107" t="e">
        <v>#N/A</v>
      </c>
      <c r="BDC107" t="e">
        <v>#N/A</v>
      </c>
      <c r="BDD107" t="e">
        <v>#N/A</v>
      </c>
      <c r="BDE107" t="e">
        <v>#N/A</v>
      </c>
      <c r="BDF107" t="e">
        <v>#N/A</v>
      </c>
      <c r="BDG107" t="e">
        <v>#N/A</v>
      </c>
      <c r="BDH107" t="e">
        <v>#N/A</v>
      </c>
      <c r="BDI107" t="e">
        <v>#N/A</v>
      </c>
      <c r="BDJ107" t="e">
        <v>#N/A</v>
      </c>
      <c r="BDK107" t="e">
        <v>#N/A</v>
      </c>
    </row>
    <row r="108" spans="2:1467" x14ac:dyDescent="0.15">
      <c r="B108" s="1">
        <v>105</v>
      </c>
      <c r="D108">
        <v>105.3</v>
      </c>
      <c r="E108">
        <v>105.61</v>
      </c>
      <c r="F108">
        <v>105.91</v>
      </c>
      <c r="G108">
        <v>106.22</v>
      </c>
      <c r="H108">
        <v>106.52</v>
      </c>
      <c r="I108">
        <v>106.83</v>
      </c>
      <c r="J108">
        <v>107.13</v>
      </c>
      <c r="K108">
        <v>107.44</v>
      </c>
      <c r="L108">
        <v>107.74</v>
      </c>
      <c r="M108">
        <v>108.05</v>
      </c>
      <c r="N108">
        <v>108.35</v>
      </c>
      <c r="O108">
        <v>108.66</v>
      </c>
      <c r="P108">
        <v>108.96</v>
      </c>
      <c r="Q108">
        <v>109.27</v>
      </c>
      <c r="R108">
        <v>109.57</v>
      </c>
      <c r="S108">
        <v>109.88</v>
      </c>
      <c r="T108">
        <v>110.18</v>
      </c>
      <c r="U108">
        <v>110.49</v>
      </c>
      <c r="V108">
        <v>110.79</v>
      </c>
      <c r="W108">
        <v>111.1</v>
      </c>
      <c r="X108">
        <v>111.4</v>
      </c>
      <c r="Y108">
        <v>111.71</v>
      </c>
      <c r="Z108">
        <v>112.01</v>
      </c>
      <c r="AA108">
        <v>112.32</v>
      </c>
      <c r="AB108">
        <v>112.62</v>
      </c>
      <c r="AC108">
        <v>112.93</v>
      </c>
      <c r="AD108">
        <v>113.23</v>
      </c>
      <c r="AE108">
        <v>113.54</v>
      </c>
      <c r="AF108">
        <v>113.84</v>
      </c>
      <c r="AG108">
        <v>114.15</v>
      </c>
      <c r="AH108">
        <v>114.45</v>
      </c>
      <c r="AI108">
        <v>114.82</v>
      </c>
      <c r="AJ108">
        <v>115.2</v>
      </c>
      <c r="AK108">
        <v>115.57</v>
      </c>
      <c r="AL108">
        <v>115.95</v>
      </c>
      <c r="AM108">
        <v>116.32</v>
      </c>
      <c r="AN108">
        <v>116.7</v>
      </c>
      <c r="AO108">
        <v>117.07</v>
      </c>
      <c r="AP108">
        <v>117.45</v>
      </c>
      <c r="AQ108">
        <v>117.82</v>
      </c>
      <c r="AR108">
        <v>118.2</v>
      </c>
      <c r="AS108">
        <v>118.57</v>
      </c>
      <c r="AT108">
        <v>118.95</v>
      </c>
      <c r="AU108">
        <v>119.32</v>
      </c>
      <c r="AV108">
        <v>119.7</v>
      </c>
      <c r="AW108">
        <v>120.07</v>
      </c>
      <c r="AX108">
        <v>120.45</v>
      </c>
      <c r="AY108">
        <v>120.82</v>
      </c>
      <c r="AZ108">
        <v>121.19</v>
      </c>
      <c r="BA108">
        <v>121.57</v>
      </c>
      <c r="BB108">
        <v>121.94</v>
      </c>
      <c r="BC108">
        <v>122.32</v>
      </c>
      <c r="BD108">
        <v>122.69</v>
      </c>
      <c r="BE108">
        <v>123.07</v>
      </c>
      <c r="BF108">
        <v>123.44</v>
      </c>
      <c r="BG108">
        <v>123.82</v>
      </c>
      <c r="BH108">
        <v>124.19</v>
      </c>
      <c r="BI108">
        <v>124.57</v>
      </c>
      <c r="BJ108">
        <v>124.94</v>
      </c>
      <c r="BK108">
        <v>125.32</v>
      </c>
      <c r="BL108">
        <v>125.69</v>
      </c>
      <c r="BM108">
        <v>126.07</v>
      </c>
      <c r="BN108">
        <v>126.44</v>
      </c>
      <c r="BO108">
        <v>126.82</v>
      </c>
      <c r="BP108">
        <v>127.19</v>
      </c>
      <c r="BQ108">
        <v>127.56</v>
      </c>
      <c r="BR108">
        <v>127.94</v>
      </c>
      <c r="BS108">
        <v>128.31</v>
      </c>
      <c r="BT108">
        <v>128.69</v>
      </c>
      <c r="BU108">
        <v>129.06</v>
      </c>
      <c r="BV108">
        <v>129.44</v>
      </c>
      <c r="BW108">
        <v>129.81</v>
      </c>
      <c r="BX108">
        <v>130.19</v>
      </c>
      <c r="BY108">
        <v>130.56</v>
      </c>
      <c r="BZ108">
        <v>130.94</v>
      </c>
      <c r="CA108">
        <v>131.31</v>
      </c>
      <c r="CB108">
        <v>131.69</v>
      </c>
      <c r="CC108">
        <v>132.06</v>
      </c>
      <c r="CD108">
        <v>132.44</v>
      </c>
      <c r="CE108">
        <v>132.81</v>
      </c>
      <c r="CF108">
        <v>133.18</v>
      </c>
      <c r="CG108">
        <v>133.56</v>
      </c>
      <c r="CH108">
        <v>133.93</v>
      </c>
      <c r="CI108">
        <v>134.31</v>
      </c>
      <c r="CJ108">
        <v>134.68</v>
      </c>
      <c r="CK108">
        <v>135.06</v>
      </c>
      <c r="CL108">
        <v>135.43</v>
      </c>
      <c r="CM108">
        <v>135.81</v>
      </c>
      <c r="CN108">
        <v>136.18</v>
      </c>
      <c r="CO108">
        <v>136.56</v>
      </c>
      <c r="CP108">
        <v>136.93</v>
      </c>
      <c r="CQ108">
        <v>137.31</v>
      </c>
      <c r="CR108">
        <v>137.68</v>
      </c>
      <c r="CS108">
        <v>138.1</v>
      </c>
      <c r="CT108">
        <v>138.52000000000001</v>
      </c>
      <c r="CU108">
        <v>138.94</v>
      </c>
      <c r="CV108">
        <v>139.36000000000001</v>
      </c>
      <c r="CW108">
        <v>139.78</v>
      </c>
      <c r="CX108">
        <v>140.19999999999999</v>
      </c>
      <c r="CY108">
        <v>140.62</v>
      </c>
      <c r="CZ108">
        <v>141.04</v>
      </c>
      <c r="DA108">
        <v>141.46</v>
      </c>
      <c r="DB108">
        <v>141.88</v>
      </c>
      <c r="DC108">
        <v>142.30000000000001</v>
      </c>
      <c r="DD108">
        <v>142.72</v>
      </c>
      <c r="DE108">
        <v>143.13999999999999</v>
      </c>
      <c r="DF108">
        <v>143.56</v>
      </c>
      <c r="DG108">
        <v>143.97999999999999</v>
      </c>
      <c r="DH108">
        <v>144.4</v>
      </c>
      <c r="DI108">
        <v>144.82</v>
      </c>
      <c r="DJ108">
        <v>145.24</v>
      </c>
      <c r="DK108">
        <v>145.66</v>
      </c>
      <c r="DL108">
        <v>146.08000000000001</v>
      </c>
      <c r="DM108">
        <v>146.5</v>
      </c>
      <c r="DN108">
        <v>146.91999999999999</v>
      </c>
      <c r="DO108">
        <v>147.34</v>
      </c>
      <c r="DP108">
        <v>147.76</v>
      </c>
      <c r="DQ108">
        <v>148.18</v>
      </c>
      <c r="DR108">
        <v>148.6</v>
      </c>
      <c r="DS108">
        <v>149.02000000000001</v>
      </c>
      <c r="DT108">
        <v>149.44</v>
      </c>
      <c r="DU108">
        <v>149.86000000000001</v>
      </c>
      <c r="DV108">
        <v>150.28</v>
      </c>
      <c r="DW108">
        <v>150.55000000000001</v>
      </c>
      <c r="DX108">
        <v>150.83000000000001</v>
      </c>
      <c r="DY108">
        <v>151.1</v>
      </c>
      <c r="DZ108">
        <v>151.37</v>
      </c>
      <c r="EA108">
        <v>151.65</v>
      </c>
      <c r="EB108">
        <v>151.91999999999999</v>
      </c>
      <c r="EC108">
        <v>152.19</v>
      </c>
      <c r="ED108">
        <v>152.47</v>
      </c>
      <c r="EE108">
        <v>152.74</v>
      </c>
      <c r="EF108">
        <v>153.01</v>
      </c>
      <c r="EG108">
        <v>153.29</v>
      </c>
      <c r="EH108">
        <v>153.56</v>
      </c>
      <c r="EI108">
        <v>153.83000000000001</v>
      </c>
      <c r="EJ108">
        <v>154.1</v>
      </c>
      <c r="EK108">
        <v>154.38</v>
      </c>
      <c r="EL108">
        <v>154.65</v>
      </c>
      <c r="EM108">
        <v>154.91999999999999</v>
      </c>
      <c r="EN108">
        <v>155.19999999999999</v>
      </c>
      <c r="EO108">
        <v>155.47</v>
      </c>
      <c r="EP108">
        <v>155.74</v>
      </c>
      <c r="EQ108">
        <v>156.02000000000001</v>
      </c>
      <c r="ER108">
        <v>156.29</v>
      </c>
      <c r="ES108">
        <v>156.56</v>
      </c>
      <c r="ET108">
        <v>156.84</v>
      </c>
      <c r="EU108">
        <v>157.11000000000001</v>
      </c>
      <c r="EV108">
        <v>157.38</v>
      </c>
      <c r="EW108">
        <v>157.65</v>
      </c>
      <c r="EX108">
        <v>157.93</v>
      </c>
      <c r="EY108">
        <v>158.19999999999999</v>
      </c>
      <c r="EZ108">
        <v>158.47</v>
      </c>
      <c r="FA108">
        <v>158.75</v>
      </c>
      <c r="FB108">
        <v>158.96</v>
      </c>
      <c r="FC108">
        <v>159.16999999999999</v>
      </c>
      <c r="FD108">
        <v>159.38</v>
      </c>
      <c r="FE108">
        <v>159.59</v>
      </c>
      <c r="FF108">
        <v>159.80000000000001</v>
      </c>
      <c r="FG108">
        <v>160.01</v>
      </c>
      <c r="FH108">
        <v>160.22</v>
      </c>
      <c r="FI108">
        <v>160.43</v>
      </c>
      <c r="FJ108">
        <v>160.63999999999999</v>
      </c>
      <c r="FK108">
        <v>160.85</v>
      </c>
      <c r="FL108">
        <v>161.06</v>
      </c>
      <c r="FM108">
        <v>161.27000000000001</v>
      </c>
      <c r="FN108">
        <v>161.47999999999999</v>
      </c>
      <c r="FO108">
        <v>161.69</v>
      </c>
      <c r="FP108">
        <v>161.9</v>
      </c>
      <c r="FQ108">
        <v>162.11000000000001</v>
      </c>
      <c r="FR108">
        <v>162.32</v>
      </c>
      <c r="FS108">
        <v>162.53</v>
      </c>
      <c r="FT108">
        <v>162.74</v>
      </c>
      <c r="FU108">
        <v>162.94999999999999</v>
      </c>
      <c r="FV108">
        <v>163.16</v>
      </c>
      <c r="FW108">
        <v>163.37</v>
      </c>
      <c r="FX108">
        <v>163.58000000000001</v>
      </c>
      <c r="FY108">
        <v>163.79</v>
      </c>
      <c r="FZ108">
        <v>164</v>
      </c>
      <c r="GA108">
        <v>164.21</v>
      </c>
      <c r="GB108">
        <v>164.42</v>
      </c>
      <c r="GC108">
        <v>164.63</v>
      </c>
      <c r="GD108">
        <v>164.84</v>
      </c>
      <c r="GE108">
        <v>165.05</v>
      </c>
      <c r="GF108">
        <v>165.25</v>
      </c>
      <c r="GG108">
        <v>165.46</v>
      </c>
      <c r="GH108">
        <v>165.66</v>
      </c>
      <c r="GI108">
        <v>165.87</v>
      </c>
      <c r="GJ108">
        <v>166.07</v>
      </c>
      <c r="GK108">
        <v>166.28</v>
      </c>
      <c r="GL108">
        <v>166.48</v>
      </c>
      <c r="GM108">
        <v>166.69</v>
      </c>
      <c r="GN108">
        <v>166.89</v>
      </c>
      <c r="GO108">
        <v>167.1</v>
      </c>
      <c r="GP108">
        <v>167.31</v>
      </c>
      <c r="GQ108">
        <v>167.51</v>
      </c>
      <c r="GR108">
        <v>167.72</v>
      </c>
      <c r="GS108">
        <v>167.92</v>
      </c>
      <c r="GT108">
        <v>168.13</v>
      </c>
      <c r="GU108">
        <v>168.33</v>
      </c>
      <c r="GV108">
        <v>168.54</v>
      </c>
      <c r="GW108">
        <v>168.74</v>
      </c>
      <c r="GX108">
        <v>168.95</v>
      </c>
      <c r="GY108">
        <v>169.15</v>
      </c>
      <c r="GZ108">
        <v>169.36</v>
      </c>
      <c r="HA108">
        <v>169.56</v>
      </c>
      <c r="HB108">
        <v>169.77</v>
      </c>
      <c r="HC108">
        <v>169.98</v>
      </c>
      <c r="HD108">
        <v>170.18</v>
      </c>
      <c r="HE108">
        <v>170.39</v>
      </c>
      <c r="HF108">
        <v>170.59</v>
      </c>
      <c r="HG108">
        <v>170.8</v>
      </c>
      <c r="HH108">
        <v>171</v>
      </c>
      <c r="HI108">
        <v>171.21</v>
      </c>
      <c r="HJ108">
        <v>171.41</v>
      </c>
      <c r="HK108">
        <v>171.62</v>
      </c>
      <c r="HL108">
        <v>171.82</v>
      </c>
      <c r="HM108">
        <v>172.02</v>
      </c>
      <c r="HN108">
        <v>172.23</v>
      </c>
      <c r="HO108">
        <v>172.43</v>
      </c>
      <c r="HP108">
        <v>172.63</v>
      </c>
      <c r="HQ108">
        <v>172.84</v>
      </c>
      <c r="HR108">
        <v>173.04</v>
      </c>
      <c r="HS108">
        <v>173.24</v>
      </c>
      <c r="HT108">
        <v>173.44</v>
      </c>
      <c r="HU108">
        <v>173.65</v>
      </c>
      <c r="HV108">
        <v>173.85</v>
      </c>
      <c r="HW108">
        <v>174.05</v>
      </c>
      <c r="HX108">
        <v>174.26</v>
      </c>
      <c r="HY108">
        <v>174.46</v>
      </c>
      <c r="HZ108">
        <v>174.66</v>
      </c>
      <c r="IA108">
        <v>174.87</v>
      </c>
      <c r="IB108">
        <v>175.07</v>
      </c>
      <c r="IC108">
        <v>175.27</v>
      </c>
      <c r="ID108">
        <v>175.48</v>
      </c>
      <c r="IE108">
        <v>175.68</v>
      </c>
      <c r="IF108">
        <v>175.88</v>
      </c>
      <c r="IG108">
        <v>176.09</v>
      </c>
      <c r="IH108">
        <v>176.29</v>
      </c>
      <c r="II108">
        <v>176.49</v>
      </c>
      <c r="IJ108">
        <v>176.7</v>
      </c>
      <c r="IK108">
        <v>176.9</v>
      </c>
      <c r="IL108">
        <v>177.1</v>
      </c>
      <c r="IM108">
        <v>177.31</v>
      </c>
      <c r="IN108">
        <v>177.51</v>
      </c>
      <c r="IO108">
        <v>177.71</v>
      </c>
      <c r="IP108">
        <v>177.98</v>
      </c>
      <c r="IQ108">
        <v>178.24</v>
      </c>
      <c r="IR108">
        <v>178.5</v>
      </c>
      <c r="IS108">
        <v>178.76</v>
      </c>
      <c r="IT108">
        <v>179.03</v>
      </c>
      <c r="IU108">
        <v>179.29</v>
      </c>
      <c r="IV108">
        <v>179.55</v>
      </c>
      <c r="IW108">
        <v>179.81</v>
      </c>
      <c r="IX108">
        <v>180.08</v>
      </c>
      <c r="IY108">
        <v>180.34</v>
      </c>
      <c r="IZ108">
        <v>180.6</v>
      </c>
      <c r="JA108">
        <v>180.86</v>
      </c>
      <c r="JB108">
        <v>181.13</v>
      </c>
      <c r="JC108">
        <v>181.39</v>
      </c>
      <c r="JD108">
        <v>181.65</v>
      </c>
      <c r="JE108">
        <v>181.91</v>
      </c>
      <c r="JF108">
        <v>182.18</v>
      </c>
      <c r="JG108">
        <v>182.44</v>
      </c>
      <c r="JH108">
        <v>182.7</v>
      </c>
      <c r="JI108">
        <v>182.96</v>
      </c>
      <c r="JJ108">
        <v>183.23</v>
      </c>
      <c r="JK108">
        <v>183.49</v>
      </c>
      <c r="JL108">
        <v>183.75</v>
      </c>
      <c r="JM108">
        <v>184.01</v>
      </c>
      <c r="JN108">
        <v>184.28</v>
      </c>
      <c r="JO108">
        <v>184.54</v>
      </c>
      <c r="JP108">
        <v>184.8</v>
      </c>
      <c r="JQ108">
        <v>185.06</v>
      </c>
      <c r="JR108">
        <v>185.27</v>
      </c>
      <c r="JS108">
        <v>185.47</v>
      </c>
      <c r="JT108">
        <v>185.68</v>
      </c>
      <c r="JU108">
        <v>185.88</v>
      </c>
      <c r="JV108">
        <v>186.09</v>
      </c>
      <c r="JW108">
        <v>186.29</v>
      </c>
      <c r="JX108">
        <v>186.5</v>
      </c>
      <c r="JY108">
        <v>186.71</v>
      </c>
      <c r="JZ108">
        <v>186.91</v>
      </c>
      <c r="KA108">
        <v>187.12</v>
      </c>
      <c r="KB108">
        <v>187.32</v>
      </c>
      <c r="KC108">
        <v>187.53</v>
      </c>
      <c r="KD108">
        <v>187.73</v>
      </c>
      <c r="KE108">
        <v>187.94</v>
      </c>
      <c r="KF108">
        <v>188.14</v>
      </c>
      <c r="KG108">
        <v>188.35</v>
      </c>
      <c r="KH108">
        <v>188.55</v>
      </c>
      <c r="KI108">
        <v>188.76</v>
      </c>
      <c r="KJ108">
        <v>188.96</v>
      </c>
      <c r="KK108">
        <v>189.17</v>
      </c>
      <c r="KL108">
        <v>189.37</v>
      </c>
      <c r="KM108">
        <v>189.58</v>
      </c>
      <c r="KN108">
        <v>189.79</v>
      </c>
      <c r="KO108">
        <v>189.99</v>
      </c>
      <c r="KP108">
        <v>190.2</v>
      </c>
      <c r="KQ108">
        <v>190.4</v>
      </c>
      <c r="KR108">
        <v>190.61</v>
      </c>
      <c r="KS108">
        <v>190.81</v>
      </c>
      <c r="KT108">
        <v>191.02</v>
      </c>
      <c r="KU108">
        <v>191.22</v>
      </c>
      <c r="KV108">
        <v>191.43</v>
      </c>
      <c r="KW108">
        <v>191.75</v>
      </c>
      <c r="KX108">
        <v>192.06</v>
      </c>
      <c r="KY108">
        <v>192.38</v>
      </c>
      <c r="KZ108">
        <v>192.7</v>
      </c>
      <c r="LA108">
        <v>193.01</v>
      </c>
      <c r="LB108">
        <v>193.33</v>
      </c>
      <c r="LC108">
        <v>193.65</v>
      </c>
      <c r="LD108">
        <v>193.97</v>
      </c>
      <c r="LE108">
        <v>194.28</v>
      </c>
      <c r="LF108">
        <v>194.6</v>
      </c>
      <c r="LG108">
        <v>194.92</v>
      </c>
      <c r="LH108">
        <v>195.23</v>
      </c>
      <c r="LI108">
        <v>195.55</v>
      </c>
      <c r="LJ108">
        <v>195.87</v>
      </c>
      <c r="LK108">
        <v>196.19</v>
      </c>
      <c r="LL108">
        <v>196.5</v>
      </c>
      <c r="LM108">
        <v>196.82</v>
      </c>
      <c r="LN108">
        <v>197.14</v>
      </c>
      <c r="LO108">
        <v>197.45</v>
      </c>
      <c r="LP108">
        <v>197.77</v>
      </c>
      <c r="LQ108">
        <v>198.09</v>
      </c>
      <c r="LR108">
        <v>198.41</v>
      </c>
      <c r="LS108">
        <v>198.72</v>
      </c>
      <c r="LT108">
        <v>199.04</v>
      </c>
      <c r="LU108">
        <v>199.36</v>
      </c>
      <c r="LV108">
        <v>199.68</v>
      </c>
      <c r="LW108">
        <v>199.99</v>
      </c>
      <c r="LX108">
        <v>200.31</v>
      </c>
      <c r="LY108">
        <v>200.63</v>
      </c>
      <c r="LZ108">
        <v>200.94</v>
      </c>
      <c r="MA108">
        <v>201.25</v>
      </c>
      <c r="MB108">
        <v>201.56</v>
      </c>
      <c r="MC108">
        <v>201.86</v>
      </c>
      <c r="MD108">
        <v>202.17</v>
      </c>
      <c r="ME108">
        <v>202.48</v>
      </c>
      <c r="MF108">
        <v>202.79</v>
      </c>
      <c r="MG108">
        <v>203.09</v>
      </c>
      <c r="MH108">
        <v>203.4</v>
      </c>
      <c r="MI108">
        <v>203.71</v>
      </c>
      <c r="MJ108">
        <v>204.01</v>
      </c>
      <c r="MK108">
        <v>204.32</v>
      </c>
      <c r="ML108">
        <v>204.63</v>
      </c>
      <c r="MM108">
        <v>204.93</v>
      </c>
      <c r="MN108">
        <v>205.24</v>
      </c>
      <c r="MO108">
        <v>205.55</v>
      </c>
      <c r="MP108">
        <v>205.86</v>
      </c>
      <c r="MQ108">
        <v>206.16</v>
      </c>
      <c r="MR108">
        <v>206.47</v>
      </c>
      <c r="MS108">
        <v>206.78</v>
      </c>
      <c r="MT108">
        <v>207.08</v>
      </c>
      <c r="MU108">
        <v>207.39</v>
      </c>
      <c r="MV108">
        <v>207.7</v>
      </c>
      <c r="MW108">
        <v>208</v>
      </c>
      <c r="MX108">
        <v>208.31</v>
      </c>
      <c r="MY108">
        <v>208.62</v>
      </c>
      <c r="MZ108">
        <v>208.92</v>
      </c>
      <c r="NA108">
        <v>209.23</v>
      </c>
      <c r="NB108">
        <v>209.54</v>
      </c>
      <c r="NC108">
        <v>209.85</v>
      </c>
      <c r="ND108">
        <v>210.15</v>
      </c>
      <c r="NE108">
        <v>210.46</v>
      </c>
      <c r="NF108">
        <v>210.48</v>
      </c>
      <c r="NG108">
        <v>210.96</v>
      </c>
      <c r="NH108">
        <v>211.44</v>
      </c>
      <c r="NI108">
        <v>211.91</v>
      </c>
      <c r="NJ108">
        <v>212.39</v>
      </c>
      <c r="NK108">
        <v>212.87</v>
      </c>
      <c r="NL108">
        <v>213.35</v>
      </c>
      <c r="NM108">
        <v>213.83</v>
      </c>
      <c r="NN108">
        <v>214.31</v>
      </c>
      <c r="NO108">
        <v>214.78</v>
      </c>
      <c r="NP108">
        <v>215.26</v>
      </c>
      <c r="NQ108">
        <v>215.74</v>
      </c>
      <c r="NR108">
        <v>216.22</v>
      </c>
      <c r="NS108">
        <v>216.7</v>
      </c>
      <c r="NT108">
        <v>217.18</v>
      </c>
      <c r="NU108">
        <v>217.65</v>
      </c>
      <c r="NV108">
        <v>218.13</v>
      </c>
      <c r="NW108">
        <v>218.61</v>
      </c>
      <c r="NX108">
        <v>219.09</v>
      </c>
      <c r="NY108">
        <v>219.57</v>
      </c>
      <c r="NZ108">
        <v>220.05</v>
      </c>
      <c r="OA108">
        <v>220.53</v>
      </c>
      <c r="OB108">
        <v>221</v>
      </c>
      <c r="OC108">
        <v>221.48</v>
      </c>
      <c r="OD108">
        <v>221.96</v>
      </c>
      <c r="OE108">
        <v>222.44</v>
      </c>
      <c r="OF108">
        <v>222.92</v>
      </c>
      <c r="OG108">
        <v>223.4</v>
      </c>
      <c r="OH108">
        <v>223.87</v>
      </c>
      <c r="OI108">
        <v>224.35</v>
      </c>
      <c r="OJ108">
        <v>224.83</v>
      </c>
      <c r="OK108">
        <v>225.51</v>
      </c>
      <c r="OL108">
        <v>226.19</v>
      </c>
      <c r="OM108">
        <v>226.86</v>
      </c>
      <c r="ON108">
        <v>227.54</v>
      </c>
      <c r="OO108">
        <v>228.22</v>
      </c>
      <c r="OP108">
        <v>228.9</v>
      </c>
      <c r="OQ108">
        <v>229.57</v>
      </c>
      <c r="OR108">
        <v>230.25</v>
      </c>
      <c r="OS108">
        <v>230.93</v>
      </c>
      <c r="OT108">
        <v>231.61</v>
      </c>
      <c r="OU108">
        <v>232.28</v>
      </c>
      <c r="OV108">
        <v>232.96</v>
      </c>
      <c r="OW108">
        <v>233.64</v>
      </c>
      <c r="OX108">
        <v>234.32</v>
      </c>
      <c r="OY108">
        <v>234.99</v>
      </c>
      <c r="OZ108">
        <v>235.67</v>
      </c>
      <c r="PA108">
        <v>236.35</v>
      </c>
      <c r="PB108">
        <v>237.02</v>
      </c>
      <c r="PC108">
        <v>237.7</v>
      </c>
      <c r="PD108">
        <v>238.38</v>
      </c>
      <c r="PE108">
        <v>239.06</v>
      </c>
      <c r="PF108">
        <v>239.73</v>
      </c>
      <c r="PG108">
        <v>240.41</v>
      </c>
      <c r="PH108">
        <v>241.09</v>
      </c>
      <c r="PI108">
        <v>241.77</v>
      </c>
      <c r="PJ108">
        <v>242.44</v>
      </c>
      <c r="PK108">
        <v>243.12</v>
      </c>
      <c r="PL108">
        <v>243.8</v>
      </c>
      <c r="PM108">
        <v>244.48</v>
      </c>
      <c r="PN108">
        <v>245.15</v>
      </c>
      <c r="PO108">
        <v>245.83</v>
      </c>
      <c r="PP108">
        <v>246.51</v>
      </c>
      <c r="PQ108">
        <v>247.19</v>
      </c>
      <c r="PR108">
        <v>247.86</v>
      </c>
      <c r="PS108">
        <v>248.54</v>
      </c>
      <c r="PT108">
        <v>249.22</v>
      </c>
      <c r="PU108">
        <v>249.9</v>
      </c>
      <c r="PV108">
        <v>250.57</v>
      </c>
      <c r="PW108">
        <v>251.25</v>
      </c>
      <c r="PX108">
        <v>251.93</v>
      </c>
      <c r="PY108">
        <v>252.61</v>
      </c>
      <c r="PZ108">
        <v>253.28</v>
      </c>
      <c r="QA108">
        <v>253.96</v>
      </c>
      <c r="QB108">
        <v>254.64</v>
      </c>
      <c r="QC108">
        <v>255.32</v>
      </c>
      <c r="QD108">
        <v>255.99</v>
      </c>
      <c r="QE108">
        <v>256.67</v>
      </c>
      <c r="QF108">
        <v>257.35000000000002</v>
      </c>
      <c r="QG108">
        <v>258.02</v>
      </c>
      <c r="QH108">
        <v>258.7</v>
      </c>
      <c r="QI108">
        <v>259.38</v>
      </c>
      <c r="QJ108">
        <v>260.06</v>
      </c>
      <c r="QK108">
        <v>260.73</v>
      </c>
      <c r="QL108">
        <v>261.41000000000003</v>
      </c>
      <c r="QM108">
        <v>262.08999999999997</v>
      </c>
      <c r="QN108">
        <v>262.77</v>
      </c>
      <c r="QO108">
        <v>263.44</v>
      </c>
      <c r="QP108">
        <v>264.12</v>
      </c>
      <c r="QQ108">
        <v>264.8</v>
      </c>
      <c r="QR108">
        <v>265.48</v>
      </c>
      <c r="QS108">
        <v>266.14999999999998</v>
      </c>
      <c r="QT108">
        <v>266.83</v>
      </c>
      <c r="QU108">
        <v>267.52999999999997</v>
      </c>
      <c r="QV108">
        <v>268.23</v>
      </c>
      <c r="QW108">
        <v>268.93</v>
      </c>
      <c r="QX108">
        <v>269.63</v>
      </c>
      <c r="QY108">
        <v>270.33</v>
      </c>
      <c r="QZ108">
        <v>271.02999999999997</v>
      </c>
      <c r="RA108">
        <v>271.73</v>
      </c>
      <c r="RB108">
        <v>272.43</v>
      </c>
      <c r="RC108">
        <v>273.13</v>
      </c>
      <c r="RD108">
        <v>273.83</v>
      </c>
      <c r="RE108">
        <v>274.52999999999997</v>
      </c>
      <c r="RF108">
        <v>275.23</v>
      </c>
      <c r="RG108">
        <v>275.93</v>
      </c>
      <c r="RH108">
        <v>276.63</v>
      </c>
      <c r="RI108">
        <v>277.33</v>
      </c>
      <c r="RJ108">
        <v>278.02999999999997</v>
      </c>
      <c r="RK108">
        <v>278.73</v>
      </c>
      <c r="RL108">
        <v>279.43</v>
      </c>
      <c r="RM108">
        <v>280.13</v>
      </c>
      <c r="RN108">
        <v>280.83</v>
      </c>
      <c r="RO108">
        <v>281.52999999999997</v>
      </c>
      <c r="RP108">
        <v>282.23</v>
      </c>
      <c r="RQ108">
        <v>282.93</v>
      </c>
      <c r="RR108">
        <v>283.63</v>
      </c>
      <c r="RS108">
        <v>284.33</v>
      </c>
      <c r="RT108">
        <v>285.02999999999997</v>
      </c>
      <c r="RU108">
        <v>285.73</v>
      </c>
      <c r="RV108">
        <v>286.43</v>
      </c>
      <c r="RW108">
        <v>287.13</v>
      </c>
      <c r="RX108">
        <v>287.83</v>
      </c>
      <c r="RY108">
        <v>288.31</v>
      </c>
      <c r="RZ108">
        <v>288.77999999999997</v>
      </c>
      <c r="SA108">
        <v>289.25</v>
      </c>
      <c r="SB108">
        <v>289.73</v>
      </c>
      <c r="SC108">
        <v>290.2</v>
      </c>
      <c r="SD108">
        <v>290.68</v>
      </c>
      <c r="SE108">
        <v>291.14999999999998</v>
      </c>
      <c r="SF108">
        <v>291.62</v>
      </c>
      <c r="SG108">
        <v>292.10000000000002</v>
      </c>
      <c r="SH108">
        <v>292.57</v>
      </c>
      <c r="SI108">
        <v>293.05</v>
      </c>
      <c r="SJ108">
        <v>293.52</v>
      </c>
      <c r="SK108">
        <v>294</v>
      </c>
      <c r="SL108">
        <v>294.47000000000003</v>
      </c>
      <c r="SM108">
        <v>294.94</v>
      </c>
      <c r="SN108">
        <v>295.42</v>
      </c>
      <c r="SO108">
        <v>295.89</v>
      </c>
      <c r="SP108">
        <v>296.37</v>
      </c>
      <c r="SQ108">
        <v>296.83999999999997</v>
      </c>
      <c r="SR108">
        <v>297.32</v>
      </c>
      <c r="SS108">
        <v>297.79000000000002</v>
      </c>
      <c r="ST108">
        <v>298.26</v>
      </c>
      <c r="SU108">
        <v>298.74</v>
      </c>
      <c r="SV108">
        <v>299.20999999999998</v>
      </c>
      <c r="SW108">
        <v>299.69</v>
      </c>
      <c r="SX108">
        <v>300.16000000000003</v>
      </c>
      <c r="SY108">
        <v>300.63</v>
      </c>
      <c r="SZ108">
        <v>301.11</v>
      </c>
      <c r="TA108">
        <v>301.58</v>
      </c>
      <c r="TB108">
        <v>302.06</v>
      </c>
      <c r="TC108">
        <v>302.52999999999997</v>
      </c>
      <c r="TD108">
        <v>302.88</v>
      </c>
      <c r="TE108">
        <v>303.23</v>
      </c>
      <c r="TF108">
        <v>303.58</v>
      </c>
      <c r="TG108">
        <v>303.93</v>
      </c>
      <c r="TH108">
        <v>304.27999999999997</v>
      </c>
      <c r="TI108">
        <v>304.63</v>
      </c>
      <c r="TJ108">
        <v>304.98</v>
      </c>
      <c r="TK108">
        <v>305.33</v>
      </c>
      <c r="TL108">
        <v>305.68</v>
      </c>
      <c r="TM108">
        <v>306.02999999999997</v>
      </c>
      <c r="TN108">
        <v>306.38</v>
      </c>
      <c r="TO108">
        <v>306.73</v>
      </c>
      <c r="TP108">
        <v>307.08</v>
      </c>
      <c r="TQ108">
        <v>307.43</v>
      </c>
      <c r="TR108">
        <v>307.77999999999997</v>
      </c>
      <c r="TS108">
        <v>308.13</v>
      </c>
      <c r="TT108">
        <v>308.48</v>
      </c>
      <c r="TU108">
        <v>308.83</v>
      </c>
      <c r="TV108">
        <v>309.18</v>
      </c>
      <c r="TW108">
        <v>309.52999999999997</v>
      </c>
      <c r="TX108">
        <v>309.88</v>
      </c>
      <c r="TY108">
        <v>310.23</v>
      </c>
      <c r="TZ108">
        <v>310.58</v>
      </c>
      <c r="UA108">
        <v>310.93</v>
      </c>
      <c r="UB108">
        <v>311.27999999999997</v>
      </c>
      <c r="UC108">
        <v>311.63</v>
      </c>
      <c r="UD108">
        <v>311.98</v>
      </c>
      <c r="UE108">
        <v>312.33</v>
      </c>
      <c r="UF108">
        <v>312.68</v>
      </c>
      <c r="UG108">
        <v>313.02999999999997</v>
      </c>
      <c r="UH108">
        <v>313.17</v>
      </c>
      <c r="UI108">
        <v>313.3</v>
      </c>
      <c r="UJ108">
        <v>313.44</v>
      </c>
      <c r="UK108">
        <v>313.57</v>
      </c>
      <c r="UL108">
        <v>313.70999999999998</v>
      </c>
      <c r="UM108">
        <v>313.83999999999997</v>
      </c>
      <c r="UN108">
        <v>313.98</v>
      </c>
      <c r="UO108">
        <v>314.12</v>
      </c>
      <c r="UP108">
        <v>314.25</v>
      </c>
      <c r="UQ108">
        <v>314.39</v>
      </c>
      <c r="UR108">
        <v>314.52</v>
      </c>
      <c r="US108">
        <v>314.66000000000003</v>
      </c>
      <c r="UT108">
        <v>314.79000000000002</v>
      </c>
      <c r="UU108">
        <v>314.93</v>
      </c>
      <c r="UV108">
        <v>315.06</v>
      </c>
      <c r="UW108">
        <v>315.2</v>
      </c>
      <c r="UX108">
        <v>315.33</v>
      </c>
      <c r="UY108">
        <v>315.47000000000003</v>
      </c>
      <c r="UZ108">
        <v>315.61</v>
      </c>
      <c r="VA108">
        <v>315.74</v>
      </c>
      <c r="VB108">
        <v>315.88</v>
      </c>
      <c r="VC108">
        <v>316.01</v>
      </c>
      <c r="VD108">
        <v>316.14999999999998</v>
      </c>
      <c r="VE108">
        <v>316.27999999999997</v>
      </c>
      <c r="VF108">
        <v>316.42</v>
      </c>
      <c r="VG108">
        <v>316.55</v>
      </c>
      <c r="VH108">
        <v>316.69</v>
      </c>
      <c r="VI108">
        <v>316.82</v>
      </c>
      <c r="VJ108">
        <v>316.95999999999998</v>
      </c>
      <c r="VK108">
        <v>317.10000000000002</v>
      </c>
      <c r="VL108">
        <v>317.23</v>
      </c>
      <c r="VM108">
        <v>317.31</v>
      </c>
      <c r="VN108">
        <v>317.38</v>
      </c>
      <c r="VO108">
        <v>317.45999999999998</v>
      </c>
      <c r="VP108">
        <v>317.54000000000002</v>
      </c>
      <c r="VQ108">
        <v>317.61</v>
      </c>
      <c r="VR108">
        <v>317.69</v>
      </c>
      <c r="VS108">
        <v>317.76</v>
      </c>
      <c r="VT108">
        <v>317.83999999999997</v>
      </c>
      <c r="VU108">
        <v>317.92</v>
      </c>
      <c r="VV108">
        <v>317.99</v>
      </c>
      <c r="VW108">
        <v>318.07</v>
      </c>
      <c r="VX108">
        <v>318.14999999999998</v>
      </c>
      <c r="VY108">
        <v>318.22000000000003</v>
      </c>
      <c r="VZ108">
        <v>318.3</v>
      </c>
      <c r="WA108">
        <v>318.37</v>
      </c>
      <c r="WB108">
        <v>318.45</v>
      </c>
      <c r="WC108">
        <v>318.52999999999997</v>
      </c>
      <c r="WD108">
        <v>318.60000000000002</v>
      </c>
      <c r="WE108">
        <v>318.68</v>
      </c>
      <c r="WF108">
        <v>318.76</v>
      </c>
      <c r="WG108">
        <v>318.83</v>
      </c>
      <c r="WH108">
        <v>318.91000000000003</v>
      </c>
      <c r="WI108">
        <v>318.98</v>
      </c>
      <c r="WJ108">
        <v>319.06</v>
      </c>
      <c r="WK108">
        <v>319.14</v>
      </c>
      <c r="WL108">
        <v>319.20999999999998</v>
      </c>
      <c r="WM108">
        <v>319.29000000000002</v>
      </c>
      <c r="WN108">
        <v>319.37</v>
      </c>
      <c r="WO108">
        <v>319.44</v>
      </c>
      <c r="WP108">
        <v>319.52</v>
      </c>
      <c r="WQ108">
        <v>319.58999999999997</v>
      </c>
      <c r="WR108">
        <v>319.74</v>
      </c>
      <c r="WS108">
        <v>319.89</v>
      </c>
      <c r="WT108">
        <v>320.04000000000002</v>
      </c>
      <c r="WU108">
        <v>320.19</v>
      </c>
      <c r="WV108">
        <v>320.33999999999997</v>
      </c>
      <c r="WW108">
        <v>320.49</v>
      </c>
      <c r="WX108">
        <v>320.64</v>
      </c>
      <c r="WY108">
        <v>320.79000000000002</v>
      </c>
      <c r="WZ108">
        <v>320.94</v>
      </c>
      <c r="XA108">
        <v>321.08999999999997</v>
      </c>
      <c r="XB108">
        <v>321.24</v>
      </c>
      <c r="XC108">
        <v>321.39</v>
      </c>
      <c r="XD108">
        <v>321.54000000000002</v>
      </c>
      <c r="XE108">
        <v>321.69</v>
      </c>
      <c r="XF108">
        <v>321.83999999999997</v>
      </c>
      <c r="XG108">
        <v>321.99</v>
      </c>
      <c r="XH108">
        <v>322.14</v>
      </c>
      <c r="XI108">
        <v>322.29000000000002</v>
      </c>
      <c r="XJ108">
        <v>322.44</v>
      </c>
      <c r="XK108">
        <v>322.58999999999997</v>
      </c>
      <c r="XL108">
        <v>322.74</v>
      </c>
      <c r="XM108">
        <v>322.89</v>
      </c>
      <c r="XN108">
        <v>323.04000000000002</v>
      </c>
      <c r="XO108">
        <v>323.19</v>
      </c>
      <c r="XP108">
        <v>323.33999999999997</v>
      </c>
      <c r="XQ108">
        <v>323.49</v>
      </c>
      <c r="XR108">
        <v>323.64</v>
      </c>
      <c r="XS108">
        <v>323.79000000000002</v>
      </c>
      <c r="XT108">
        <v>323.87</v>
      </c>
      <c r="XU108">
        <v>323.94</v>
      </c>
      <c r="XV108">
        <v>324.01</v>
      </c>
      <c r="XW108">
        <v>324.08</v>
      </c>
      <c r="XX108">
        <v>324.14999999999998</v>
      </c>
      <c r="XY108">
        <v>324.23</v>
      </c>
      <c r="XZ108">
        <v>324.3</v>
      </c>
      <c r="YA108">
        <v>324.37</v>
      </c>
      <c r="YB108">
        <v>324.44</v>
      </c>
      <c r="YC108">
        <v>324.51</v>
      </c>
      <c r="YD108">
        <v>324.58999999999997</v>
      </c>
      <c r="YE108">
        <v>324.66000000000003</v>
      </c>
      <c r="YF108">
        <v>324.73</v>
      </c>
      <c r="YG108">
        <v>324.8</v>
      </c>
      <c r="YH108">
        <v>324.87</v>
      </c>
      <c r="YI108">
        <v>324.95</v>
      </c>
      <c r="YJ108">
        <v>325.02</v>
      </c>
      <c r="YK108">
        <v>325.08999999999997</v>
      </c>
      <c r="YL108">
        <v>325.16000000000003</v>
      </c>
      <c r="YM108">
        <v>325.23</v>
      </c>
      <c r="YN108">
        <v>325.31</v>
      </c>
      <c r="YO108">
        <v>325.38</v>
      </c>
      <c r="YP108">
        <v>325.45</v>
      </c>
      <c r="YQ108">
        <v>325.52</v>
      </c>
      <c r="YR108">
        <v>325.58999999999997</v>
      </c>
      <c r="YS108">
        <v>325.67</v>
      </c>
      <c r="YT108">
        <v>325.74</v>
      </c>
      <c r="YU108">
        <v>325.81</v>
      </c>
      <c r="YV108">
        <v>325.88</v>
      </c>
      <c r="YW108">
        <v>325.95</v>
      </c>
      <c r="YX108">
        <v>326.02999999999997</v>
      </c>
      <c r="YY108">
        <v>326.24</v>
      </c>
      <c r="YZ108">
        <v>326.45</v>
      </c>
      <c r="ZA108">
        <v>326.67</v>
      </c>
      <c r="ZB108">
        <v>326.88</v>
      </c>
      <c r="ZC108">
        <v>327.10000000000002</v>
      </c>
      <c r="ZD108">
        <v>327.31</v>
      </c>
      <c r="ZE108">
        <v>327.52999999999997</v>
      </c>
      <c r="ZF108">
        <v>327.74</v>
      </c>
      <c r="ZG108">
        <v>327.95</v>
      </c>
      <c r="ZH108">
        <v>328.17</v>
      </c>
      <c r="ZI108">
        <v>328.38</v>
      </c>
      <c r="ZJ108">
        <v>328.6</v>
      </c>
      <c r="ZK108">
        <v>328.81</v>
      </c>
      <c r="ZL108">
        <v>329.03</v>
      </c>
      <c r="ZM108">
        <v>329.24</v>
      </c>
      <c r="ZN108">
        <v>329.46</v>
      </c>
      <c r="ZO108">
        <v>329.67</v>
      </c>
      <c r="ZP108">
        <v>329.88</v>
      </c>
      <c r="ZQ108">
        <v>330.1</v>
      </c>
      <c r="ZR108">
        <v>330.31</v>
      </c>
      <c r="ZS108">
        <v>330.53</v>
      </c>
      <c r="ZT108">
        <v>330.74</v>
      </c>
      <c r="ZU108">
        <v>330.96</v>
      </c>
      <c r="ZV108">
        <v>331.17</v>
      </c>
      <c r="ZW108">
        <v>331.38</v>
      </c>
      <c r="ZX108">
        <v>331.6</v>
      </c>
      <c r="ZY108">
        <v>331.81</v>
      </c>
      <c r="ZZ108">
        <v>332.03</v>
      </c>
      <c r="AAA108">
        <v>332.24</v>
      </c>
      <c r="AAB108">
        <v>332.46</v>
      </c>
      <c r="AAC108">
        <v>332.66</v>
      </c>
      <c r="AAD108">
        <v>332.87</v>
      </c>
      <c r="AAE108">
        <v>333.08</v>
      </c>
      <c r="AAF108">
        <v>333.29</v>
      </c>
      <c r="AAG108">
        <v>333.49</v>
      </c>
      <c r="AAH108">
        <v>333.7</v>
      </c>
      <c r="AAI108">
        <v>333.91</v>
      </c>
      <c r="AAJ108">
        <v>334.12</v>
      </c>
      <c r="AAK108">
        <v>334.32</v>
      </c>
      <c r="AAL108">
        <v>334.53</v>
      </c>
      <c r="AAM108">
        <v>334.74</v>
      </c>
      <c r="AAN108">
        <v>334.95</v>
      </c>
      <c r="AAO108">
        <v>335.15</v>
      </c>
      <c r="AAP108">
        <v>335.36</v>
      </c>
      <c r="AAQ108">
        <v>335.57</v>
      </c>
      <c r="AAR108">
        <v>335.78</v>
      </c>
      <c r="AAS108">
        <v>335.98</v>
      </c>
      <c r="AAT108">
        <v>336.19</v>
      </c>
      <c r="AAU108">
        <v>336.4</v>
      </c>
      <c r="AAV108">
        <v>336.61</v>
      </c>
      <c r="AAW108">
        <v>336.81</v>
      </c>
      <c r="AAX108">
        <v>337.02</v>
      </c>
      <c r="AAY108">
        <v>337.23</v>
      </c>
      <c r="AAZ108">
        <v>337.44</v>
      </c>
      <c r="ABA108">
        <v>337.64</v>
      </c>
      <c r="ABB108">
        <v>337.85</v>
      </c>
      <c r="ABC108">
        <v>338.06</v>
      </c>
      <c r="ABD108">
        <v>338.27</v>
      </c>
      <c r="ABE108">
        <v>338.47</v>
      </c>
      <c r="ABF108">
        <v>338.68</v>
      </c>
      <c r="ABG108">
        <v>338.89</v>
      </c>
      <c r="ABH108" t="e">
        <v>#N/A</v>
      </c>
      <c r="ABI108" t="e">
        <v>#N/A</v>
      </c>
      <c r="ABJ108" t="e">
        <v>#N/A</v>
      </c>
      <c r="ABK108" t="e">
        <v>#N/A</v>
      </c>
      <c r="ABL108" t="e">
        <v>#N/A</v>
      </c>
      <c r="ABM108" t="e">
        <v>#N/A</v>
      </c>
      <c r="ABN108" t="e">
        <v>#N/A</v>
      </c>
      <c r="ABO108" t="e">
        <v>#N/A</v>
      </c>
      <c r="ABP108" t="e">
        <v>#N/A</v>
      </c>
      <c r="ABQ108" t="e">
        <v>#N/A</v>
      </c>
      <c r="ABR108" t="e">
        <v>#N/A</v>
      </c>
      <c r="ABS108" t="e">
        <v>#N/A</v>
      </c>
      <c r="ABT108" t="e">
        <v>#N/A</v>
      </c>
      <c r="ABU108" t="e">
        <v>#N/A</v>
      </c>
      <c r="ABV108" t="e">
        <v>#N/A</v>
      </c>
      <c r="ABW108" t="e">
        <v>#N/A</v>
      </c>
      <c r="ABX108" t="e">
        <v>#N/A</v>
      </c>
      <c r="ABY108" t="e">
        <v>#N/A</v>
      </c>
      <c r="ABZ108" t="e">
        <v>#N/A</v>
      </c>
      <c r="ACA108" t="e">
        <v>#N/A</v>
      </c>
      <c r="ACB108" t="e">
        <v>#N/A</v>
      </c>
      <c r="ACC108" t="e">
        <v>#N/A</v>
      </c>
      <c r="ACD108" t="e">
        <v>#N/A</v>
      </c>
      <c r="ACE108" t="e">
        <v>#N/A</v>
      </c>
      <c r="ACF108" t="e">
        <v>#N/A</v>
      </c>
      <c r="ACG108" t="e">
        <v>#N/A</v>
      </c>
      <c r="ACH108" t="e">
        <v>#N/A</v>
      </c>
      <c r="ACI108" t="e">
        <v>#N/A</v>
      </c>
      <c r="ACJ108" t="e">
        <v>#N/A</v>
      </c>
      <c r="ACK108" t="e">
        <v>#N/A</v>
      </c>
      <c r="ACL108" t="e">
        <v>#N/A</v>
      </c>
      <c r="ACM108" t="e">
        <v>#N/A</v>
      </c>
      <c r="ACN108" t="e">
        <v>#N/A</v>
      </c>
      <c r="ACO108" t="e">
        <v>#N/A</v>
      </c>
      <c r="ACP108" t="e">
        <v>#N/A</v>
      </c>
      <c r="ACQ108" t="e">
        <v>#N/A</v>
      </c>
      <c r="ACR108" t="e">
        <v>#N/A</v>
      </c>
      <c r="ACS108" t="e">
        <v>#N/A</v>
      </c>
      <c r="ACT108" t="e">
        <v>#N/A</v>
      </c>
      <c r="ACU108" t="e">
        <v>#N/A</v>
      </c>
      <c r="ACV108" t="e">
        <v>#N/A</v>
      </c>
      <c r="ACW108" t="e">
        <v>#N/A</v>
      </c>
      <c r="ACX108" t="e">
        <v>#N/A</v>
      </c>
      <c r="ACY108" t="e">
        <v>#N/A</v>
      </c>
      <c r="ACZ108" t="e">
        <v>#N/A</v>
      </c>
      <c r="ADA108" t="e">
        <v>#N/A</v>
      </c>
      <c r="ADB108" t="e">
        <v>#N/A</v>
      </c>
      <c r="ADC108" t="e">
        <v>#N/A</v>
      </c>
      <c r="ADD108" t="e">
        <v>#N/A</v>
      </c>
      <c r="ADE108" t="e">
        <v>#N/A</v>
      </c>
      <c r="ADF108" t="e">
        <v>#N/A</v>
      </c>
      <c r="ADG108" t="e">
        <v>#N/A</v>
      </c>
      <c r="ADH108" t="e">
        <v>#N/A</v>
      </c>
      <c r="ADI108" t="e">
        <v>#N/A</v>
      </c>
      <c r="ADJ108" t="e">
        <v>#N/A</v>
      </c>
      <c r="ADK108" t="e">
        <v>#N/A</v>
      </c>
      <c r="ADL108" t="e">
        <v>#N/A</v>
      </c>
      <c r="ADM108" t="e">
        <v>#N/A</v>
      </c>
      <c r="ADN108" t="e">
        <v>#N/A</v>
      </c>
      <c r="ADO108" t="e">
        <v>#N/A</v>
      </c>
      <c r="ADP108" t="e">
        <v>#N/A</v>
      </c>
      <c r="ADQ108" t="e">
        <v>#N/A</v>
      </c>
      <c r="ADR108" t="e">
        <v>#N/A</v>
      </c>
      <c r="ADS108" t="e">
        <v>#N/A</v>
      </c>
      <c r="ADT108" t="e">
        <v>#N/A</v>
      </c>
      <c r="ADU108" t="e">
        <v>#N/A</v>
      </c>
      <c r="ADV108" t="e">
        <v>#N/A</v>
      </c>
      <c r="ADW108" t="e">
        <v>#N/A</v>
      </c>
      <c r="ADX108" t="e">
        <v>#N/A</v>
      </c>
      <c r="ADY108" t="e">
        <v>#N/A</v>
      </c>
      <c r="ADZ108" t="e">
        <v>#N/A</v>
      </c>
      <c r="AEA108" t="e">
        <v>#N/A</v>
      </c>
      <c r="AEB108" t="e">
        <v>#N/A</v>
      </c>
      <c r="AEC108" t="e">
        <v>#N/A</v>
      </c>
      <c r="AED108" t="e">
        <v>#N/A</v>
      </c>
      <c r="AEE108" t="e">
        <v>#N/A</v>
      </c>
      <c r="AEF108" t="e">
        <v>#N/A</v>
      </c>
      <c r="AEG108" t="e">
        <v>#N/A</v>
      </c>
      <c r="AEH108" t="e">
        <v>#N/A</v>
      </c>
      <c r="AEI108" t="e">
        <v>#N/A</v>
      </c>
      <c r="AEJ108" t="e">
        <v>#N/A</v>
      </c>
      <c r="AEK108" t="e">
        <v>#N/A</v>
      </c>
      <c r="AEL108" t="e">
        <v>#N/A</v>
      </c>
      <c r="AEM108" t="e">
        <v>#N/A</v>
      </c>
      <c r="AEN108" t="e">
        <v>#N/A</v>
      </c>
      <c r="AEO108" t="e">
        <v>#N/A</v>
      </c>
      <c r="AEP108" t="e">
        <v>#N/A</v>
      </c>
      <c r="AEQ108" t="e">
        <v>#N/A</v>
      </c>
      <c r="AER108" t="e">
        <v>#N/A</v>
      </c>
      <c r="AES108" t="e">
        <v>#N/A</v>
      </c>
      <c r="AET108" t="e">
        <v>#N/A</v>
      </c>
      <c r="AEU108" t="e">
        <v>#N/A</v>
      </c>
      <c r="AEV108" t="e">
        <v>#N/A</v>
      </c>
      <c r="AEW108" t="e">
        <v>#N/A</v>
      </c>
      <c r="AEX108" t="e">
        <v>#N/A</v>
      </c>
      <c r="AEY108" t="e">
        <v>#N/A</v>
      </c>
      <c r="AEZ108" t="e">
        <v>#N/A</v>
      </c>
      <c r="AFA108" t="e">
        <v>#N/A</v>
      </c>
      <c r="AFB108" t="e">
        <v>#N/A</v>
      </c>
      <c r="AFC108" t="e">
        <v>#N/A</v>
      </c>
      <c r="AFD108" t="e">
        <v>#N/A</v>
      </c>
      <c r="AFE108" t="e">
        <v>#N/A</v>
      </c>
      <c r="AFF108" t="e">
        <v>#N/A</v>
      </c>
      <c r="AFG108" t="e">
        <v>#N/A</v>
      </c>
      <c r="AFH108" t="e">
        <v>#N/A</v>
      </c>
      <c r="AFI108" t="e">
        <v>#N/A</v>
      </c>
      <c r="AFJ108" t="e">
        <v>#N/A</v>
      </c>
      <c r="AFK108" t="e">
        <v>#N/A</v>
      </c>
      <c r="AFL108" t="e">
        <v>#N/A</v>
      </c>
      <c r="AFM108" t="e">
        <v>#N/A</v>
      </c>
      <c r="AFN108" t="e">
        <v>#N/A</v>
      </c>
      <c r="AFO108" t="e">
        <v>#N/A</v>
      </c>
      <c r="AFP108" t="e">
        <v>#N/A</v>
      </c>
      <c r="AFQ108" t="e">
        <v>#N/A</v>
      </c>
      <c r="AFR108" t="e">
        <v>#N/A</v>
      </c>
      <c r="AFS108" t="e">
        <v>#N/A</v>
      </c>
      <c r="AFT108" t="e">
        <v>#N/A</v>
      </c>
      <c r="AFU108" t="e">
        <v>#N/A</v>
      </c>
      <c r="AFV108" t="e">
        <v>#N/A</v>
      </c>
      <c r="AFW108" t="e">
        <v>#N/A</v>
      </c>
      <c r="AFX108" t="e">
        <v>#N/A</v>
      </c>
      <c r="AFY108" t="e">
        <v>#N/A</v>
      </c>
      <c r="AFZ108" t="e">
        <v>#N/A</v>
      </c>
      <c r="AGA108" t="e">
        <v>#N/A</v>
      </c>
      <c r="AGB108" t="e">
        <v>#N/A</v>
      </c>
      <c r="AGC108" t="e">
        <v>#N/A</v>
      </c>
      <c r="AGD108" t="e">
        <v>#N/A</v>
      </c>
      <c r="AGE108" t="e">
        <v>#N/A</v>
      </c>
      <c r="AGF108" t="e">
        <v>#N/A</v>
      </c>
      <c r="AGG108" t="e">
        <v>#N/A</v>
      </c>
      <c r="AGH108" t="e">
        <v>#N/A</v>
      </c>
      <c r="AGI108" t="e">
        <v>#N/A</v>
      </c>
      <c r="AGJ108" t="e">
        <v>#N/A</v>
      </c>
      <c r="AGK108" t="e">
        <v>#N/A</v>
      </c>
      <c r="AGL108" t="e">
        <v>#N/A</v>
      </c>
      <c r="AGM108" t="e">
        <v>#N/A</v>
      </c>
      <c r="AGN108" t="e">
        <v>#N/A</v>
      </c>
      <c r="AGO108" t="e">
        <v>#N/A</v>
      </c>
      <c r="AGP108" t="e">
        <v>#N/A</v>
      </c>
      <c r="AGQ108" t="e">
        <v>#N/A</v>
      </c>
      <c r="AGR108" t="e">
        <v>#N/A</v>
      </c>
      <c r="AGS108" t="e">
        <v>#N/A</v>
      </c>
      <c r="AGT108" t="e">
        <v>#N/A</v>
      </c>
      <c r="AGU108" t="e">
        <v>#N/A</v>
      </c>
      <c r="AGV108" t="e">
        <v>#N/A</v>
      </c>
      <c r="AGW108" t="e">
        <v>#N/A</v>
      </c>
      <c r="AGX108" t="e">
        <v>#N/A</v>
      </c>
      <c r="AGY108" t="e">
        <v>#N/A</v>
      </c>
      <c r="AGZ108" t="e">
        <v>#N/A</v>
      </c>
      <c r="AHA108" t="e">
        <v>#N/A</v>
      </c>
      <c r="AHB108" t="e">
        <v>#N/A</v>
      </c>
      <c r="AHC108" t="e">
        <v>#N/A</v>
      </c>
      <c r="AHD108" t="e">
        <v>#N/A</v>
      </c>
      <c r="AHE108" t="e">
        <v>#N/A</v>
      </c>
      <c r="AHF108" t="e">
        <v>#N/A</v>
      </c>
      <c r="AHG108" t="e">
        <v>#N/A</v>
      </c>
      <c r="AHH108" t="e">
        <v>#N/A</v>
      </c>
      <c r="AHI108" t="e">
        <v>#N/A</v>
      </c>
      <c r="AHJ108" t="e">
        <v>#N/A</v>
      </c>
      <c r="AHK108" t="e">
        <v>#N/A</v>
      </c>
      <c r="AHL108" t="e">
        <v>#N/A</v>
      </c>
      <c r="AHM108" t="e">
        <v>#N/A</v>
      </c>
      <c r="AHN108" t="e">
        <v>#N/A</v>
      </c>
      <c r="AHO108" t="e">
        <v>#N/A</v>
      </c>
      <c r="AHP108" t="e">
        <v>#N/A</v>
      </c>
      <c r="AHQ108" t="e">
        <v>#N/A</v>
      </c>
      <c r="AHR108" t="e">
        <v>#N/A</v>
      </c>
      <c r="AHS108" t="e">
        <v>#N/A</v>
      </c>
      <c r="AHT108" t="e">
        <v>#N/A</v>
      </c>
      <c r="AHU108" t="e">
        <v>#N/A</v>
      </c>
      <c r="AHV108" t="e">
        <v>#N/A</v>
      </c>
      <c r="AHW108" t="e">
        <v>#N/A</v>
      </c>
      <c r="AHX108" t="e">
        <v>#N/A</v>
      </c>
      <c r="AHY108" t="e">
        <v>#N/A</v>
      </c>
      <c r="AHZ108" t="e">
        <v>#N/A</v>
      </c>
      <c r="AIA108" t="e">
        <v>#N/A</v>
      </c>
      <c r="AIB108" t="e">
        <v>#N/A</v>
      </c>
      <c r="AIC108" t="e">
        <v>#N/A</v>
      </c>
      <c r="AID108" t="e">
        <v>#N/A</v>
      </c>
      <c r="AIE108" t="e">
        <v>#N/A</v>
      </c>
      <c r="AIF108" t="e">
        <v>#N/A</v>
      </c>
      <c r="AIG108" t="e">
        <v>#N/A</v>
      </c>
      <c r="AIH108" t="e">
        <v>#N/A</v>
      </c>
      <c r="AII108" t="e">
        <v>#N/A</v>
      </c>
      <c r="AIJ108" t="e">
        <v>#N/A</v>
      </c>
      <c r="AIK108" t="e">
        <v>#N/A</v>
      </c>
      <c r="AIL108" t="e">
        <v>#N/A</v>
      </c>
      <c r="AIM108" t="e">
        <v>#N/A</v>
      </c>
      <c r="AIN108" t="e">
        <v>#N/A</v>
      </c>
      <c r="AIO108" t="e">
        <v>#N/A</v>
      </c>
      <c r="AIP108" t="e">
        <v>#N/A</v>
      </c>
      <c r="AIQ108" t="e">
        <v>#N/A</v>
      </c>
      <c r="AIR108" t="e">
        <v>#N/A</v>
      </c>
      <c r="AIS108" t="e">
        <v>#N/A</v>
      </c>
      <c r="AIT108" t="e">
        <v>#N/A</v>
      </c>
      <c r="AIU108" t="e">
        <v>#N/A</v>
      </c>
      <c r="AIV108" t="e">
        <v>#N/A</v>
      </c>
      <c r="AIW108" t="e">
        <v>#N/A</v>
      </c>
      <c r="AIX108" t="e">
        <v>#N/A</v>
      </c>
      <c r="AIY108" t="e">
        <v>#N/A</v>
      </c>
      <c r="AIZ108" t="e">
        <v>#N/A</v>
      </c>
      <c r="AJA108" t="e">
        <v>#N/A</v>
      </c>
      <c r="AJB108" t="e">
        <v>#N/A</v>
      </c>
      <c r="AJC108" t="e">
        <v>#N/A</v>
      </c>
      <c r="AJD108" t="e">
        <v>#N/A</v>
      </c>
      <c r="AJE108" t="e">
        <v>#N/A</v>
      </c>
      <c r="AJF108" t="e">
        <v>#N/A</v>
      </c>
      <c r="AJG108" t="e">
        <v>#N/A</v>
      </c>
      <c r="AJH108" t="e">
        <v>#N/A</v>
      </c>
      <c r="AJI108" t="e">
        <v>#N/A</v>
      </c>
      <c r="AJJ108" t="e">
        <v>#N/A</v>
      </c>
      <c r="AJK108" t="e">
        <v>#N/A</v>
      </c>
      <c r="AJL108" t="e">
        <v>#N/A</v>
      </c>
      <c r="AJM108" t="e">
        <v>#N/A</v>
      </c>
      <c r="AJN108" t="e">
        <v>#N/A</v>
      </c>
      <c r="AJO108" t="e">
        <v>#N/A</v>
      </c>
      <c r="AJP108" t="e">
        <v>#N/A</v>
      </c>
      <c r="AJQ108" t="e">
        <v>#N/A</v>
      </c>
      <c r="AJR108" t="e">
        <v>#N/A</v>
      </c>
      <c r="AJS108" t="e">
        <v>#N/A</v>
      </c>
      <c r="AJT108" t="e">
        <v>#N/A</v>
      </c>
      <c r="AJU108" t="e">
        <v>#N/A</v>
      </c>
      <c r="AJV108" t="e">
        <v>#N/A</v>
      </c>
      <c r="AJW108" t="e">
        <v>#N/A</v>
      </c>
      <c r="AJX108" t="e">
        <v>#N/A</v>
      </c>
      <c r="AJY108" t="e">
        <v>#N/A</v>
      </c>
      <c r="AJZ108" t="e">
        <v>#N/A</v>
      </c>
      <c r="AKA108" t="e">
        <v>#N/A</v>
      </c>
      <c r="AKB108" t="e">
        <v>#N/A</v>
      </c>
      <c r="AKC108" t="e">
        <v>#N/A</v>
      </c>
      <c r="AKD108" t="e">
        <v>#N/A</v>
      </c>
      <c r="AKE108" t="e">
        <v>#N/A</v>
      </c>
      <c r="AKF108" t="e">
        <v>#N/A</v>
      </c>
      <c r="AKG108" t="e">
        <v>#N/A</v>
      </c>
      <c r="AKH108" t="e">
        <v>#N/A</v>
      </c>
      <c r="AKI108" t="e">
        <v>#N/A</v>
      </c>
      <c r="AKJ108" t="e">
        <v>#N/A</v>
      </c>
      <c r="AKK108" t="e">
        <v>#N/A</v>
      </c>
      <c r="AKL108" t="e">
        <v>#N/A</v>
      </c>
      <c r="AKM108" t="e">
        <v>#N/A</v>
      </c>
      <c r="AKN108" t="e">
        <v>#N/A</v>
      </c>
      <c r="AKO108" t="e">
        <v>#N/A</v>
      </c>
      <c r="AKP108" t="e">
        <v>#N/A</v>
      </c>
      <c r="AKQ108" t="e">
        <v>#N/A</v>
      </c>
      <c r="AKR108" t="e">
        <v>#N/A</v>
      </c>
      <c r="AKS108" t="e">
        <v>#N/A</v>
      </c>
      <c r="AKT108" t="e">
        <v>#N/A</v>
      </c>
      <c r="AKU108" t="e">
        <v>#N/A</v>
      </c>
      <c r="AKV108" t="e">
        <v>#N/A</v>
      </c>
      <c r="AKW108" t="e">
        <v>#N/A</v>
      </c>
      <c r="AKX108" t="e">
        <v>#N/A</v>
      </c>
      <c r="AKY108" t="e">
        <v>#N/A</v>
      </c>
      <c r="AKZ108" t="e">
        <v>#N/A</v>
      </c>
      <c r="ALA108" t="e">
        <v>#N/A</v>
      </c>
      <c r="ALB108" t="e">
        <v>#N/A</v>
      </c>
      <c r="ALC108" t="e">
        <v>#N/A</v>
      </c>
      <c r="ALD108" t="e">
        <v>#N/A</v>
      </c>
      <c r="ALE108" t="e">
        <v>#N/A</v>
      </c>
      <c r="ALF108" t="e">
        <v>#N/A</v>
      </c>
      <c r="ALG108" t="e">
        <v>#N/A</v>
      </c>
      <c r="ALH108" t="e">
        <v>#N/A</v>
      </c>
      <c r="ALI108" t="e">
        <v>#N/A</v>
      </c>
      <c r="ALJ108" t="e">
        <v>#N/A</v>
      </c>
      <c r="ALK108" t="e">
        <v>#N/A</v>
      </c>
      <c r="ALL108" t="e">
        <v>#N/A</v>
      </c>
      <c r="ALM108" t="e">
        <v>#N/A</v>
      </c>
      <c r="ALN108" t="e">
        <v>#N/A</v>
      </c>
      <c r="ALO108" t="e">
        <v>#N/A</v>
      </c>
      <c r="ALP108" t="e">
        <v>#N/A</v>
      </c>
      <c r="ALQ108" t="e">
        <v>#N/A</v>
      </c>
      <c r="ALR108" t="e">
        <v>#N/A</v>
      </c>
      <c r="ALS108" t="e">
        <v>#N/A</v>
      </c>
      <c r="ALT108" t="e">
        <v>#N/A</v>
      </c>
      <c r="ALU108" t="e">
        <v>#N/A</v>
      </c>
      <c r="ALV108" t="e">
        <v>#N/A</v>
      </c>
      <c r="ALW108" t="e">
        <v>#N/A</v>
      </c>
      <c r="ALX108" t="e">
        <v>#N/A</v>
      </c>
      <c r="ALY108" t="e">
        <v>#N/A</v>
      </c>
      <c r="ALZ108" t="e">
        <v>#N/A</v>
      </c>
      <c r="AMA108" t="e">
        <v>#N/A</v>
      </c>
      <c r="AMB108" t="e">
        <v>#N/A</v>
      </c>
      <c r="AMC108" t="e">
        <v>#N/A</v>
      </c>
      <c r="AMD108" t="e">
        <v>#N/A</v>
      </c>
      <c r="AME108" t="e">
        <v>#N/A</v>
      </c>
      <c r="AMF108" t="e">
        <v>#N/A</v>
      </c>
      <c r="AMG108" t="e">
        <v>#N/A</v>
      </c>
      <c r="AMH108" t="e">
        <v>#N/A</v>
      </c>
      <c r="AMI108" t="e">
        <v>#N/A</v>
      </c>
      <c r="AMJ108" t="e">
        <v>#N/A</v>
      </c>
      <c r="AMK108" t="e">
        <v>#N/A</v>
      </c>
      <c r="AML108" t="e">
        <v>#N/A</v>
      </c>
      <c r="AMM108" t="e">
        <v>#N/A</v>
      </c>
      <c r="AMN108" t="e">
        <v>#N/A</v>
      </c>
      <c r="AMO108" t="e">
        <v>#N/A</v>
      </c>
      <c r="AMP108" t="e">
        <v>#N/A</v>
      </c>
      <c r="AMQ108" t="e">
        <v>#N/A</v>
      </c>
      <c r="AMR108" t="e">
        <v>#N/A</v>
      </c>
      <c r="AMS108" t="e">
        <v>#N/A</v>
      </c>
      <c r="AMT108" t="e">
        <v>#N/A</v>
      </c>
      <c r="AMU108" t="e">
        <v>#N/A</v>
      </c>
      <c r="AMV108" t="e">
        <v>#N/A</v>
      </c>
      <c r="AMW108" t="e">
        <v>#N/A</v>
      </c>
      <c r="AMX108" t="e">
        <v>#N/A</v>
      </c>
      <c r="AMY108" t="e">
        <v>#N/A</v>
      </c>
      <c r="AMZ108" t="e">
        <v>#N/A</v>
      </c>
      <c r="ANA108" t="e">
        <v>#N/A</v>
      </c>
      <c r="ANB108" t="e">
        <v>#N/A</v>
      </c>
      <c r="ANC108" t="e">
        <v>#N/A</v>
      </c>
      <c r="AND108" t="e">
        <v>#N/A</v>
      </c>
      <c r="ANE108" t="e">
        <v>#N/A</v>
      </c>
      <c r="ANF108" t="e">
        <v>#N/A</v>
      </c>
      <c r="ANG108" t="e">
        <v>#N/A</v>
      </c>
      <c r="ANH108" t="e">
        <v>#N/A</v>
      </c>
      <c r="ANI108" t="e">
        <v>#N/A</v>
      </c>
      <c r="ANJ108" t="e">
        <v>#N/A</v>
      </c>
      <c r="ANK108" t="e">
        <v>#N/A</v>
      </c>
      <c r="ANL108" t="e">
        <v>#N/A</v>
      </c>
      <c r="ANM108" t="e">
        <v>#N/A</v>
      </c>
      <c r="ANN108" t="e">
        <v>#N/A</v>
      </c>
      <c r="ANO108" t="e">
        <v>#N/A</v>
      </c>
      <c r="ANP108" t="e">
        <v>#N/A</v>
      </c>
      <c r="ANQ108" t="e">
        <v>#N/A</v>
      </c>
      <c r="ANR108" t="e">
        <v>#N/A</v>
      </c>
      <c r="ANS108" t="e">
        <v>#N/A</v>
      </c>
      <c r="ANT108" t="e">
        <v>#N/A</v>
      </c>
      <c r="ANU108" t="e">
        <v>#N/A</v>
      </c>
      <c r="ANV108" t="e">
        <v>#N/A</v>
      </c>
      <c r="ANW108" t="e">
        <v>#N/A</v>
      </c>
      <c r="ANX108" t="e">
        <v>#N/A</v>
      </c>
      <c r="ANY108" t="e">
        <v>#N/A</v>
      </c>
      <c r="ANZ108" t="e">
        <v>#N/A</v>
      </c>
      <c r="AOA108" t="e">
        <v>#N/A</v>
      </c>
      <c r="AOB108" t="e">
        <v>#N/A</v>
      </c>
      <c r="AOC108" t="e">
        <v>#N/A</v>
      </c>
      <c r="AOD108" t="e">
        <v>#N/A</v>
      </c>
      <c r="AOE108" t="e">
        <v>#N/A</v>
      </c>
      <c r="AOF108" t="e">
        <v>#N/A</v>
      </c>
      <c r="AOG108" t="e">
        <v>#N/A</v>
      </c>
      <c r="AOH108" t="e">
        <v>#N/A</v>
      </c>
      <c r="AOI108" t="e">
        <v>#N/A</v>
      </c>
      <c r="AOJ108" t="e">
        <v>#N/A</v>
      </c>
      <c r="AOK108" t="e">
        <v>#N/A</v>
      </c>
      <c r="AOL108" t="e">
        <v>#N/A</v>
      </c>
      <c r="AOM108" t="e">
        <v>#N/A</v>
      </c>
      <c r="AON108" t="e">
        <v>#N/A</v>
      </c>
      <c r="AOO108" t="e">
        <v>#N/A</v>
      </c>
      <c r="AOP108" t="e">
        <v>#N/A</v>
      </c>
      <c r="AOQ108" t="e">
        <v>#N/A</v>
      </c>
      <c r="AOR108" t="e">
        <v>#N/A</v>
      </c>
      <c r="AOS108" t="e">
        <v>#N/A</v>
      </c>
      <c r="AOT108" t="e">
        <v>#N/A</v>
      </c>
      <c r="AOU108" t="e">
        <v>#N/A</v>
      </c>
      <c r="AOV108" t="e">
        <v>#N/A</v>
      </c>
      <c r="AOW108" t="e">
        <v>#N/A</v>
      </c>
      <c r="AOX108" t="e">
        <v>#N/A</v>
      </c>
      <c r="AOY108" t="e">
        <v>#N/A</v>
      </c>
      <c r="AOZ108" t="e">
        <v>#N/A</v>
      </c>
      <c r="APA108" t="e">
        <v>#N/A</v>
      </c>
      <c r="APB108" t="e">
        <v>#N/A</v>
      </c>
      <c r="APC108" t="e">
        <v>#N/A</v>
      </c>
      <c r="APD108" t="e">
        <v>#N/A</v>
      </c>
      <c r="APE108" t="e">
        <v>#N/A</v>
      </c>
      <c r="APF108" t="e">
        <v>#N/A</v>
      </c>
      <c r="APG108" t="e">
        <v>#N/A</v>
      </c>
      <c r="APH108" t="e">
        <v>#N/A</v>
      </c>
      <c r="API108" t="e">
        <v>#N/A</v>
      </c>
      <c r="APJ108" t="e">
        <v>#N/A</v>
      </c>
      <c r="APK108" t="e">
        <v>#N/A</v>
      </c>
      <c r="APL108" t="e">
        <v>#N/A</v>
      </c>
      <c r="APM108" t="e">
        <v>#N/A</v>
      </c>
      <c r="APN108" t="e">
        <v>#N/A</v>
      </c>
      <c r="APO108" t="e">
        <v>#N/A</v>
      </c>
      <c r="APP108" t="e">
        <v>#N/A</v>
      </c>
      <c r="APQ108" t="e">
        <v>#N/A</v>
      </c>
      <c r="APR108" t="e">
        <v>#N/A</v>
      </c>
      <c r="APS108" t="e">
        <v>#N/A</v>
      </c>
      <c r="APT108" t="e">
        <v>#N/A</v>
      </c>
      <c r="APU108" t="e">
        <v>#N/A</v>
      </c>
      <c r="APV108" t="e">
        <v>#N/A</v>
      </c>
      <c r="APW108" t="e">
        <v>#N/A</v>
      </c>
      <c r="APX108" t="e">
        <v>#N/A</v>
      </c>
      <c r="APY108" t="e">
        <v>#N/A</v>
      </c>
      <c r="APZ108" t="e">
        <v>#N/A</v>
      </c>
      <c r="AQA108" t="e">
        <v>#N/A</v>
      </c>
      <c r="AQB108" t="e">
        <v>#N/A</v>
      </c>
      <c r="AQC108" t="e">
        <v>#N/A</v>
      </c>
      <c r="AQD108" t="e">
        <v>#N/A</v>
      </c>
      <c r="AQE108" t="e">
        <v>#N/A</v>
      </c>
      <c r="AQF108" t="e">
        <v>#N/A</v>
      </c>
      <c r="AQG108" t="e">
        <v>#N/A</v>
      </c>
      <c r="AQH108" t="e">
        <v>#N/A</v>
      </c>
      <c r="AQI108" t="e">
        <v>#N/A</v>
      </c>
      <c r="AQJ108" t="e">
        <v>#N/A</v>
      </c>
      <c r="AQK108" t="e">
        <v>#N/A</v>
      </c>
      <c r="AQL108" t="e">
        <v>#N/A</v>
      </c>
      <c r="AQM108" t="e">
        <v>#N/A</v>
      </c>
      <c r="AQN108" t="e">
        <v>#N/A</v>
      </c>
      <c r="AQO108" t="e">
        <v>#N/A</v>
      </c>
      <c r="AQP108" t="e">
        <v>#N/A</v>
      </c>
      <c r="AQQ108" t="e">
        <v>#N/A</v>
      </c>
      <c r="AQR108" t="e">
        <v>#N/A</v>
      </c>
      <c r="AQS108" t="e">
        <v>#N/A</v>
      </c>
      <c r="AQT108" t="e">
        <v>#N/A</v>
      </c>
      <c r="AQU108" t="e">
        <v>#N/A</v>
      </c>
      <c r="AQV108" t="e">
        <v>#N/A</v>
      </c>
      <c r="AQW108" t="e">
        <v>#N/A</v>
      </c>
      <c r="AQX108" t="e">
        <v>#N/A</v>
      </c>
      <c r="AQY108" t="e">
        <v>#N/A</v>
      </c>
      <c r="AQZ108" t="e">
        <v>#N/A</v>
      </c>
      <c r="ARA108" t="e">
        <v>#N/A</v>
      </c>
      <c r="ARB108" t="e">
        <v>#N/A</v>
      </c>
      <c r="ARC108" t="e">
        <v>#N/A</v>
      </c>
      <c r="ARD108" t="e">
        <v>#N/A</v>
      </c>
      <c r="ARE108" t="e">
        <v>#N/A</v>
      </c>
      <c r="ARF108" t="e">
        <v>#N/A</v>
      </c>
      <c r="ARG108" t="e">
        <v>#N/A</v>
      </c>
      <c r="ARH108" t="e">
        <v>#N/A</v>
      </c>
      <c r="ARI108" t="e">
        <v>#N/A</v>
      </c>
      <c r="ARJ108" t="e">
        <v>#N/A</v>
      </c>
      <c r="ARK108" t="e">
        <v>#N/A</v>
      </c>
      <c r="ARL108" t="e">
        <v>#N/A</v>
      </c>
      <c r="ARM108" t="e">
        <v>#N/A</v>
      </c>
      <c r="ARN108" t="e">
        <v>#N/A</v>
      </c>
      <c r="ARO108" t="e">
        <v>#N/A</v>
      </c>
      <c r="ARP108" t="e">
        <v>#N/A</v>
      </c>
      <c r="ARQ108" t="e">
        <v>#N/A</v>
      </c>
      <c r="ARR108" t="e">
        <v>#N/A</v>
      </c>
      <c r="ARS108" t="e">
        <v>#N/A</v>
      </c>
      <c r="ART108" t="e">
        <v>#N/A</v>
      </c>
      <c r="ARU108" t="e">
        <v>#N/A</v>
      </c>
      <c r="ARV108" t="e">
        <v>#N/A</v>
      </c>
      <c r="ARW108" t="e">
        <v>#N/A</v>
      </c>
      <c r="ARX108" t="e">
        <v>#N/A</v>
      </c>
      <c r="ARY108" t="e">
        <v>#N/A</v>
      </c>
      <c r="ARZ108" t="e">
        <v>#N/A</v>
      </c>
      <c r="ASA108" t="e">
        <v>#N/A</v>
      </c>
      <c r="ASB108" t="e">
        <v>#N/A</v>
      </c>
      <c r="ASC108" t="e">
        <v>#N/A</v>
      </c>
      <c r="ASD108" t="e">
        <v>#N/A</v>
      </c>
      <c r="ASE108" t="e">
        <v>#N/A</v>
      </c>
      <c r="ASF108" t="e">
        <v>#N/A</v>
      </c>
      <c r="ASG108" t="e">
        <v>#N/A</v>
      </c>
      <c r="ASH108" t="e">
        <v>#N/A</v>
      </c>
      <c r="ASI108" t="e">
        <v>#N/A</v>
      </c>
      <c r="ASJ108" t="e">
        <v>#N/A</v>
      </c>
      <c r="ASK108" t="e">
        <v>#N/A</v>
      </c>
      <c r="ASL108" t="e">
        <v>#N/A</v>
      </c>
      <c r="ASM108" t="e">
        <v>#N/A</v>
      </c>
      <c r="ASN108" t="e">
        <v>#N/A</v>
      </c>
      <c r="ASO108" t="e">
        <v>#N/A</v>
      </c>
      <c r="ASP108" t="e">
        <v>#N/A</v>
      </c>
      <c r="ASQ108" t="e">
        <v>#N/A</v>
      </c>
      <c r="ASR108" t="e">
        <v>#N/A</v>
      </c>
      <c r="ASS108" t="e">
        <v>#N/A</v>
      </c>
      <c r="AST108" t="e">
        <v>#N/A</v>
      </c>
      <c r="ASU108" t="e">
        <v>#N/A</v>
      </c>
      <c r="ASV108" t="e">
        <v>#N/A</v>
      </c>
      <c r="ASW108" t="e">
        <v>#N/A</v>
      </c>
      <c r="ASX108" t="e">
        <v>#N/A</v>
      </c>
      <c r="ASY108" t="e">
        <v>#N/A</v>
      </c>
      <c r="ASZ108" t="e">
        <v>#N/A</v>
      </c>
      <c r="ATA108" t="e">
        <v>#N/A</v>
      </c>
      <c r="ATB108" t="e">
        <v>#N/A</v>
      </c>
      <c r="ATC108" t="e">
        <v>#N/A</v>
      </c>
      <c r="ATD108" t="e">
        <v>#N/A</v>
      </c>
      <c r="ATE108" t="e">
        <v>#N/A</v>
      </c>
      <c r="ATF108" t="e">
        <v>#N/A</v>
      </c>
      <c r="ATG108" t="e">
        <v>#N/A</v>
      </c>
      <c r="ATH108" t="e">
        <v>#N/A</v>
      </c>
      <c r="ATI108" t="e">
        <v>#N/A</v>
      </c>
      <c r="ATJ108" t="e">
        <v>#N/A</v>
      </c>
      <c r="ATK108" t="e">
        <v>#N/A</v>
      </c>
      <c r="ATL108" t="e">
        <v>#N/A</v>
      </c>
      <c r="ATM108" t="e">
        <v>#N/A</v>
      </c>
      <c r="ATN108" t="e">
        <v>#N/A</v>
      </c>
      <c r="ATO108" t="e">
        <v>#N/A</v>
      </c>
      <c r="ATP108" t="e">
        <v>#N/A</v>
      </c>
      <c r="ATQ108" t="e">
        <v>#N/A</v>
      </c>
      <c r="ATR108" t="e">
        <v>#N/A</v>
      </c>
      <c r="ATS108" t="e">
        <v>#N/A</v>
      </c>
      <c r="ATT108" t="e">
        <v>#N/A</v>
      </c>
      <c r="ATU108" t="e">
        <v>#N/A</v>
      </c>
      <c r="ATV108" t="e">
        <v>#N/A</v>
      </c>
      <c r="ATW108" t="e">
        <v>#N/A</v>
      </c>
      <c r="ATX108" t="e">
        <v>#N/A</v>
      </c>
      <c r="ATY108" t="e">
        <v>#N/A</v>
      </c>
      <c r="ATZ108" t="e">
        <v>#N/A</v>
      </c>
      <c r="AUA108" t="e">
        <v>#N/A</v>
      </c>
      <c r="AUB108" t="e">
        <v>#N/A</v>
      </c>
      <c r="AUC108" t="e">
        <v>#N/A</v>
      </c>
      <c r="AUD108" t="e">
        <v>#N/A</v>
      </c>
      <c r="AUE108" t="e">
        <v>#N/A</v>
      </c>
      <c r="AUF108" t="e">
        <v>#N/A</v>
      </c>
      <c r="AUG108" t="e">
        <v>#N/A</v>
      </c>
      <c r="AUH108" t="e">
        <v>#N/A</v>
      </c>
      <c r="AUI108" t="e">
        <v>#N/A</v>
      </c>
      <c r="AUJ108" t="e">
        <v>#N/A</v>
      </c>
      <c r="AUK108" t="e">
        <v>#N/A</v>
      </c>
      <c r="AUL108" t="e">
        <v>#N/A</v>
      </c>
      <c r="AUM108" t="e">
        <v>#N/A</v>
      </c>
      <c r="AUN108" t="e">
        <v>#N/A</v>
      </c>
      <c r="AUO108" t="e">
        <v>#N/A</v>
      </c>
      <c r="AUP108" t="e">
        <v>#N/A</v>
      </c>
      <c r="AUQ108" t="e">
        <v>#N/A</v>
      </c>
      <c r="AUR108" t="e">
        <v>#N/A</v>
      </c>
      <c r="AUS108" t="e">
        <v>#N/A</v>
      </c>
      <c r="AUT108" t="e">
        <v>#N/A</v>
      </c>
      <c r="AUU108" t="e">
        <v>#N/A</v>
      </c>
      <c r="AUV108" t="e">
        <v>#N/A</v>
      </c>
      <c r="AUW108" t="e">
        <v>#N/A</v>
      </c>
      <c r="AUX108" t="e">
        <v>#N/A</v>
      </c>
      <c r="AUY108" t="e">
        <v>#N/A</v>
      </c>
      <c r="AUZ108" t="e">
        <v>#N/A</v>
      </c>
      <c r="AVA108" t="e">
        <v>#N/A</v>
      </c>
      <c r="AVB108" t="e">
        <v>#N/A</v>
      </c>
      <c r="AVC108" t="e">
        <v>#N/A</v>
      </c>
      <c r="AVD108" t="e">
        <v>#N/A</v>
      </c>
      <c r="AVE108" t="e">
        <v>#N/A</v>
      </c>
      <c r="AVF108" t="e">
        <v>#N/A</v>
      </c>
      <c r="AVG108" t="e">
        <v>#N/A</v>
      </c>
      <c r="AVH108" t="e">
        <v>#N/A</v>
      </c>
      <c r="AVI108" t="e">
        <v>#N/A</v>
      </c>
      <c r="AVJ108" t="e">
        <v>#N/A</v>
      </c>
      <c r="AVK108" t="e">
        <v>#N/A</v>
      </c>
      <c r="AVL108" t="e">
        <v>#N/A</v>
      </c>
      <c r="AVM108" t="e">
        <v>#N/A</v>
      </c>
      <c r="AVN108" t="e">
        <v>#N/A</v>
      </c>
      <c r="AVO108" t="e">
        <v>#N/A</v>
      </c>
      <c r="AVP108" t="e">
        <v>#N/A</v>
      </c>
      <c r="AVQ108" t="e">
        <v>#N/A</v>
      </c>
      <c r="AVR108" t="e">
        <v>#N/A</v>
      </c>
      <c r="AVS108" t="e">
        <v>#N/A</v>
      </c>
      <c r="AVT108" t="e">
        <v>#N/A</v>
      </c>
      <c r="AVU108" t="e">
        <v>#N/A</v>
      </c>
      <c r="AVV108" t="e">
        <v>#N/A</v>
      </c>
      <c r="AVW108" t="e">
        <v>#N/A</v>
      </c>
      <c r="AVX108" t="e">
        <v>#N/A</v>
      </c>
      <c r="AVY108" t="e">
        <v>#N/A</v>
      </c>
      <c r="AVZ108" t="e">
        <v>#N/A</v>
      </c>
      <c r="AWA108" t="e">
        <v>#N/A</v>
      </c>
      <c r="AWB108" t="e">
        <v>#N/A</v>
      </c>
      <c r="AWC108" t="e">
        <v>#N/A</v>
      </c>
      <c r="AWD108" t="e">
        <v>#N/A</v>
      </c>
      <c r="AWE108" t="e">
        <v>#N/A</v>
      </c>
      <c r="AWF108" t="e">
        <v>#N/A</v>
      </c>
      <c r="AWG108" t="e">
        <v>#N/A</v>
      </c>
      <c r="AWH108" t="e">
        <v>#N/A</v>
      </c>
      <c r="AWI108" t="e">
        <v>#N/A</v>
      </c>
      <c r="AWJ108" t="e">
        <v>#N/A</v>
      </c>
      <c r="AWK108" t="e">
        <v>#N/A</v>
      </c>
      <c r="AWL108" t="e">
        <v>#N/A</v>
      </c>
      <c r="AWM108" t="e">
        <v>#N/A</v>
      </c>
      <c r="AWN108" t="e">
        <v>#N/A</v>
      </c>
      <c r="AWO108" t="e">
        <v>#N/A</v>
      </c>
      <c r="AWP108" t="e">
        <v>#N/A</v>
      </c>
      <c r="AWQ108" t="e">
        <v>#N/A</v>
      </c>
      <c r="AWR108" t="e">
        <v>#N/A</v>
      </c>
      <c r="AWS108" t="e">
        <v>#N/A</v>
      </c>
      <c r="AWT108" t="e">
        <v>#N/A</v>
      </c>
      <c r="AWU108" t="e">
        <v>#N/A</v>
      </c>
      <c r="AWV108" t="e">
        <v>#N/A</v>
      </c>
      <c r="AWW108" t="e">
        <v>#N/A</v>
      </c>
      <c r="AWX108" t="e">
        <v>#N/A</v>
      </c>
      <c r="AWY108" t="e">
        <v>#N/A</v>
      </c>
      <c r="AWZ108" t="e">
        <v>#N/A</v>
      </c>
      <c r="AXA108" t="e">
        <v>#N/A</v>
      </c>
      <c r="AXB108" t="e">
        <v>#N/A</v>
      </c>
      <c r="AXC108" t="e">
        <v>#N/A</v>
      </c>
      <c r="AXD108" t="e">
        <v>#N/A</v>
      </c>
      <c r="AXE108" t="e">
        <v>#N/A</v>
      </c>
      <c r="AXF108" t="e">
        <v>#N/A</v>
      </c>
      <c r="AXG108" t="e">
        <v>#N/A</v>
      </c>
      <c r="AXH108" t="e">
        <v>#N/A</v>
      </c>
      <c r="AXI108" t="e">
        <v>#N/A</v>
      </c>
      <c r="AXJ108" t="e">
        <v>#N/A</v>
      </c>
      <c r="AXK108" t="e">
        <v>#N/A</v>
      </c>
      <c r="AXL108" t="e">
        <v>#N/A</v>
      </c>
      <c r="AXM108" t="e">
        <v>#N/A</v>
      </c>
      <c r="AXN108" t="e">
        <v>#N/A</v>
      </c>
      <c r="AXO108" t="e">
        <v>#N/A</v>
      </c>
      <c r="AXP108" t="e">
        <v>#N/A</v>
      </c>
      <c r="AXQ108" t="e">
        <v>#N/A</v>
      </c>
      <c r="AXR108" t="e">
        <v>#N/A</v>
      </c>
      <c r="AXS108" t="e">
        <v>#N/A</v>
      </c>
      <c r="AXT108" t="e">
        <v>#N/A</v>
      </c>
      <c r="AXU108" t="e">
        <v>#N/A</v>
      </c>
      <c r="AXV108" t="e">
        <v>#N/A</v>
      </c>
      <c r="AXW108" t="e">
        <v>#N/A</v>
      </c>
      <c r="AXX108" t="e">
        <v>#N/A</v>
      </c>
      <c r="AXY108" t="e">
        <v>#N/A</v>
      </c>
      <c r="AXZ108" t="e">
        <v>#N/A</v>
      </c>
      <c r="AYA108" t="e">
        <v>#N/A</v>
      </c>
      <c r="AYB108" t="e">
        <v>#N/A</v>
      </c>
      <c r="AYC108" t="e">
        <v>#N/A</v>
      </c>
      <c r="AYD108" t="e">
        <v>#N/A</v>
      </c>
      <c r="AYE108" t="e">
        <v>#N/A</v>
      </c>
      <c r="AYF108" t="e">
        <v>#N/A</v>
      </c>
      <c r="AYG108" t="e">
        <v>#N/A</v>
      </c>
      <c r="AYH108" t="e">
        <v>#N/A</v>
      </c>
      <c r="AYI108" t="e">
        <v>#N/A</v>
      </c>
      <c r="AYJ108" t="e">
        <v>#N/A</v>
      </c>
      <c r="AYK108" t="e">
        <v>#N/A</v>
      </c>
      <c r="AYL108" t="e">
        <v>#N/A</v>
      </c>
      <c r="AYM108" t="e">
        <v>#N/A</v>
      </c>
      <c r="AYN108" t="e">
        <v>#N/A</v>
      </c>
      <c r="AYO108" t="e">
        <v>#N/A</v>
      </c>
      <c r="AYP108" t="e">
        <v>#N/A</v>
      </c>
      <c r="AYQ108" t="e">
        <v>#N/A</v>
      </c>
      <c r="AYR108" t="e">
        <v>#N/A</v>
      </c>
      <c r="AYS108" t="e">
        <v>#N/A</v>
      </c>
      <c r="AYT108" t="e">
        <v>#N/A</v>
      </c>
      <c r="AYU108" t="e">
        <v>#N/A</v>
      </c>
      <c r="AYV108" t="e">
        <v>#N/A</v>
      </c>
      <c r="AYW108" t="e">
        <v>#N/A</v>
      </c>
      <c r="AYX108" t="e">
        <v>#N/A</v>
      </c>
      <c r="AYY108" t="e">
        <v>#N/A</v>
      </c>
      <c r="AYZ108" t="e">
        <v>#N/A</v>
      </c>
      <c r="AZA108" t="e">
        <v>#N/A</v>
      </c>
      <c r="AZB108" t="e">
        <v>#N/A</v>
      </c>
      <c r="AZC108" t="e">
        <v>#N/A</v>
      </c>
      <c r="AZD108" t="e">
        <v>#N/A</v>
      </c>
      <c r="AZE108" t="e">
        <v>#N/A</v>
      </c>
      <c r="AZF108" t="e">
        <v>#N/A</v>
      </c>
      <c r="AZG108" t="e">
        <v>#N/A</v>
      </c>
      <c r="AZH108" t="e">
        <v>#N/A</v>
      </c>
      <c r="AZI108" t="e">
        <v>#N/A</v>
      </c>
      <c r="AZJ108" t="e">
        <v>#N/A</v>
      </c>
      <c r="AZK108" t="e">
        <v>#N/A</v>
      </c>
      <c r="AZL108" t="e">
        <v>#N/A</v>
      </c>
      <c r="AZM108" t="e">
        <v>#N/A</v>
      </c>
      <c r="AZN108" t="e">
        <v>#N/A</v>
      </c>
      <c r="AZO108" t="e">
        <v>#N/A</v>
      </c>
      <c r="AZP108" t="e">
        <v>#N/A</v>
      </c>
      <c r="AZQ108" t="e">
        <v>#N/A</v>
      </c>
      <c r="AZR108" t="e">
        <v>#N/A</v>
      </c>
      <c r="AZS108" t="e">
        <v>#N/A</v>
      </c>
      <c r="AZT108" t="e">
        <v>#N/A</v>
      </c>
      <c r="AZU108" t="e">
        <v>#N/A</v>
      </c>
      <c r="AZV108" t="e">
        <v>#N/A</v>
      </c>
      <c r="AZW108" t="e">
        <v>#N/A</v>
      </c>
      <c r="AZX108" t="e">
        <v>#N/A</v>
      </c>
      <c r="AZY108" t="e">
        <v>#N/A</v>
      </c>
      <c r="AZZ108" t="e">
        <v>#N/A</v>
      </c>
      <c r="BAA108" t="e">
        <v>#N/A</v>
      </c>
      <c r="BAB108" t="e">
        <v>#N/A</v>
      </c>
      <c r="BAC108" t="e">
        <v>#N/A</v>
      </c>
      <c r="BAD108" t="e">
        <v>#N/A</v>
      </c>
      <c r="BAE108" t="e">
        <v>#N/A</v>
      </c>
      <c r="BAF108" t="e">
        <v>#N/A</v>
      </c>
      <c r="BAG108" t="e">
        <v>#N/A</v>
      </c>
      <c r="BAH108" t="e">
        <v>#N/A</v>
      </c>
      <c r="BAI108" t="e">
        <v>#N/A</v>
      </c>
      <c r="BAJ108" t="e">
        <v>#N/A</v>
      </c>
      <c r="BAK108" t="e">
        <v>#N/A</v>
      </c>
      <c r="BAL108" t="e">
        <v>#N/A</v>
      </c>
      <c r="BAM108" t="e">
        <v>#N/A</v>
      </c>
      <c r="BAN108" t="e">
        <v>#N/A</v>
      </c>
      <c r="BAO108" t="e">
        <v>#N/A</v>
      </c>
      <c r="BAP108" t="e">
        <v>#N/A</v>
      </c>
      <c r="BAQ108" t="e">
        <v>#N/A</v>
      </c>
      <c r="BAR108" t="e">
        <v>#N/A</v>
      </c>
      <c r="BAS108" t="e">
        <v>#N/A</v>
      </c>
      <c r="BAT108" t="e">
        <v>#N/A</v>
      </c>
      <c r="BAU108" t="e">
        <v>#N/A</v>
      </c>
      <c r="BAV108" t="e">
        <v>#N/A</v>
      </c>
      <c r="BAW108" t="e">
        <v>#N/A</v>
      </c>
      <c r="BAX108" t="e">
        <v>#N/A</v>
      </c>
      <c r="BAY108" t="e">
        <v>#N/A</v>
      </c>
      <c r="BAZ108" t="e">
        <v>#N/A</v>
      </c>
      <c r="BBA108" t="e">
        <v>#N/A</v>
      </c>
      <c r="BBB108" t="e">
        <v>#N/A</v>
      </c>
      <c r="BBC108" t="e">
        <v>#N/A</v>
      </c>
      <c r="BBD108" t="e">
        <v>#N/A</v>
      </c>
      <c r="BBE108" t="e">
        <v>#N/A</v>
      </c>
      <c r="BBF108" t="e">
        <v>#N/A</v>
      </c>
      <c r="BBG108" t="e">
        <v>#N/A</v>
      </c>
      <c r="BBH108" t="e">
        <v>#N/A</v>
      </c>
      <c r="BBI108" t="e">
        <v>#N/A</v>
      </c>
      <c r="BBJ108" t="e">
        <v>#N/A</v>
      </c>
      <c r="BBK108" t="e">
        <v>#N/A</v>
      </c>
      <c r="BBL108" t="e">
        <v>#N/A</v>
      </c>
      <c r="BBM108" t="e">
        <v>#N/A</v>
      </c>
      <c r="BBN108" t="e">
        <v>#N/A</v>
      </c>
      <c r="BBO108" t="e">
        <v>#N/A</v>
      </c>
      <c r="BBP108" t="e">
        <v>#N/A</v>
      </c>
      <c r="BBQ108" t="e">
        <v>#N/A</v>
      </c>
      <c r="BBR108" t="e">
        <v>#N/A</v>
      </c>
      <c r="BBS108" t="e">
        <v>#N/A</v>
      </c>
      <c r="BBT108" t="e">
        <v>#N/A</v>
      </c>
      <c r="BBU108" t="e">
        <v>#N/A</v>
      </c>
      <c r="BBV108" t="e">
        <v>#N/A</v>
      </c>
      <c r="BBW108" t="e">
        <v>#N/A</v>
      </c>
      <c r="BBX108" t="e">
        <v>#N/A</v>
      </c>
      <c r="BBY108" t="e">
        <v>#N/A</v>
      </c>
      <c r="BBZ108" t="e">
        <v>#N/A</v>
      </c>
      <c r="BCA108" t="e">
        <v>#N/A</v>
      </c>
      <c r="BCB108" t="e">
        <v>#N/A</v>
      </c>
      <c r="BCC108" t="e">
        <v>#N/A</v>
      </c>
      <c r="BCD108" t="e">
        <v>#N/A</v>
      </c>
      <c r="BCE108" t="e">
        <v>#N/A</v>
      </c>
      <c r="BCF108" t="e">
        <v>#N/A</v>
      </c>
      <c r="BCG108" t="e">
        <v>#N/A</v>
      </c>
      <c r="BCH108" t="e">
        <v>#N/A</v>
      </c>
      <c r="BCI108" t="e">
        <v>#N/A</v>
      </c>
      <c r="BCJ108" t="e">
        <v>#N/A</v>
      </c>
      <c r="BCK108" t="e">
        <v>#N/A</v>
      </c>
      <c r="BCL108" t="e">
        <v>#N/A</v>
      </c>
      <c r="BCM108" t="e">
        <v>#N/A</v>
      </c>
      <c r="BCN108" t="e">
        <v>#N/A</v>
      </c>
      <c r="BCO108" t="e">
        <v>#N/A</v>
      </c>
      <c r="BCP108" t="e">
        <v>#N/A</v>
      </c>
      <c r="BCQ108" t="e">
        <v>#N/A</v>
      </c>
      <c r="BCR108" t="e">
        <v>#N/A</v>
      </c>
      <c r="BCS108" t="e">
        <v>#N/A</v>
      </c>
      <c r="BCT108" t="e">
        <v>#N/A</v>
      </c>
      <c r="BCU108" t="e">
        <v>#N/A</v>
      </c>
      <c r="BCV108" t="e">
        <v>#N/A</v>
      </c>
      <c r="BCW108" t="e">
        <v>#N/A</v>
      </c>
      <c r="BCX108" t="e">
        <v>#N/A</v>
      </c>
      <c r="BCY108" t="e">
        <v>#N/A</v>
      </c>
      <c r="BCZ108" t="e">
        <v>#N/A</v>
      </c>
      <c r="BDA108" t="e">
        <v>#N/A</v>
      </c>
      <c r="BDB108" t="e">
        <v>#N/A</v>
      </c>
      <c r="BDC108" t="e">
        <v>#N/A</v>
      </c>
      <c r="BDD108" t="e">
        <v>#N/A</v>
      </c>
      <c r="BDE108" t="e">
        <v>#N/A</v>
      </c>
      <c r="BDF108" t="e">
        <v>#N/A</v>
      </c>
      <c r="BDG108" t="e">
        <v>#N/A</v>
      </c>
      <c r="BDH108" t="e">
        <v>#N/A</v>
      </c>
      <c r="BDI108" t="e">
        <v>#N/A</v>
      </c>
      <c r="BDJ108" t="e">
        <v>#N/A</v>
      </c>
      <c r="BDK108" t="e">
        <v>#N/A</v>
      </c>
    </row>
    <row r="109" spans="2:1467" x14ac:dyDescent="0.15">
      <c r="B109" s="1">
        <v>106</v>
      </c>
      <c r="D109">
        <v>106.31</v>
      </c>
      <c r="E109">
        <v>106.62</v>
      </c>
      <c r="F109">
        <v>106.92</v>
      </c>
      <c r="G109">
        <v>107.23</v>
      </c>
      <c r="H109">
        <v>107.54</v>
      </c>
      <c r="I109">
        <v>107.85</v>
      </c>
      <c r="J109">
        <v>108.15</v>
      </c>
      <c r="K109">
        <v>108.46</v>
      </c>
      <c r="L109">
        <v>108.77</v>
      </c>
      <c r="M109">
        <v>109.08</v>
      </c>
      <c r="N109">
        <v>109.39</v>
      </c>
      <c r="O109">
        <v>109.69</v>
      </c>
      <c r="P109">
        <v>110</v>
      </c>
      <c r="Q109">
        <v>110.31</v>
      </c>
      <c r="R109">
        <v>110.62</v>
      </c>
      <c r="S109">
        <v>110.92</v>
      </c>
      <c r="T109">
        <v>111.23</v>
      </c>
      <c r="U109">
        <v>111.54</v>
      </c>
      <c r="V109">
        <v>111.85</v>
      </c>
      <c r="W109">
        <v>112.15</v>
      </c>
      <c r="X109">
        <v>112.46</v>
      </c>
      <c r="Y109">
        <v>112.77</v>
      </c>
      <c r="Z109">
        <v>113.08</v>
      </c>
      <c r="AA109">
        <v>113.39</v>
      </c>
      <c r="AB109">
        <v>113.69</v>
      </c>
      <c r="AC109">
        <v>114</v>
      </c>
      <c r="AD109">
        <v>114.31</v>
      </c>
      <c r="AE109">
        <v>114.62</v>
      </c>
      <c r="AF109">
        <v>114.92</v>
      </c>
      <c r="AG109">
        <v>115.23</v>
      </c>
      <c r="AH109">
        <v>115.54</v>
      </c>
      <c r="AI109">
        <v>115.92</v>
      </c>
      <c r="AJ109">
        <v>116.29</v>
      </c>
      <c r="AK109">
        <v>116.67</v>
      </c>
      <c r="AL109">
        <v>117.04</v>
      </c>
      <c r="AM109">
        <v>117.42</v>
      </c>
      <c r="AN109">
        <v>117.8</v>
      </c>
      <c r="AO109">
        <v>118.17</v>
      </c>
      <c r="AP109">
        <v>118.55</v>
      </c>
      <c r="AQ109">
        <v>118.93</v>
      </c>
      <c r="AR109">
        <v>119.3</v>
      </c>
      <c r="AS109">
        <v>119.68</v>
      </c>
      <c r="AT109">
        <v>120.05</v>
      </c>
      <c r="AU109">
        <v>120.43</v>
      </c>
      <c r="AV109">
        <v>120.81</v>
      </c>
      <c r="AW109">
        <v>121.18</v>
      </c>
      <c r="AX109">
        <v>121.56</v>
      </c>
      <c r="AY109">
        <v>121.93</v>
      </c>
      <c r="AZ109">
        <v>122.31</v>
      </c>
      <c r="BA109">
        <v>122.69</v>
      </c>
      <c r="BB109">
        <v>123.06</v>
      </c>
      <c r="BC109">
        <v>123.44</v>
      </c>
      <c r="BD109">
        <v>123.81</v>
      </c>
      <c r="BE109">
        <v>124.19</v>
      </c>
      <c r="BF109">
        <v>124.57</v>
      </c>
      <c r="BG109">
        <v>124.94</v>
      </c>
      <c r="BH109">
        <v>125.32</v>
      </c>
      <c r="BI109">
        <v>125.7</v>
      </c>
      <c r="BJ109">
        <v>126.07</v>
      </c>
      <c r="BK109">
        <v>126.45</v>
      </c>
      <c r="BL109">
        <v>126.82</v>
      </c>
      <c r="BM109">
        <v>127.2</v>
      </c>
      <c r="BN109">
        <v>127.58</v>
      </c>
      <c r="BO109">
        <v>127.95</v>
      </c>
      <c r="BP109">
        <v>128.33000000000001</v>
      </c>
      <c r="BQ109">
        <v>128.69999999999999</v>
      </c>
      <c r="BR109">
        <v>129.08000000000001</v>
      </c>
      <c r="BS109">
        <v>129.46</v>
      </c>
      <c r="BT109">
        <v>129.83000000000001</v>
      </c>
      <c r="BU109">
        <v>130.21</v>
      </c>
      <c r="BV109">
        <v>130.59</v>
      </c>
      <c r="BW109">
        <v>130.96</v>
      </c>
      <c r="BX109">
        <v>131.34</v>
      </c>
      <c r="BY109">
        <v>131.71</v>
      </c>
      <c r="BZ109">
        <v>132.09</v>
      </c>
      <c r="CA109">
        <v>132.47</v>
      </c>
      <c r="CB109">
        <v>132.84</v>
      </c>
      <c r="CC109">
        <v>133.22</v>
      </c>
      <c r="CD109">
        <v>133.59</v>
      </c>
      <c r="CE109">
        <v>133.97</v>
      </c>
      <c r="CF109">
        <v>134.35</v>
      </c>
      <c r="CG109">
        <v>134.72</v>
      </c>
      <c r="CH109">
        <v>135.1</v>
      </c>
      <c r="CI109">
        <v>135.47</v>
      </c>
      <c r="CJ109">
        <v>135.85</v>
      </c>
      <c r="CK109">
        <v>136.22999999999999</v>
      </c>
      <c r="CL109">
        <v>136.6</v>
      </c>
      <c r="CM109">
        <v>136.97999999999999</v>
      </c>
      <c r="CN109">
        <v>137.36000000000001</v>
      </c>
      <c r="CO109">
        <v>137.72999999999999</v>
      </c>
      <c r="CP109">
        <v>138.11000000000001</v>
      </c>
      <c r="CQ109">
        <v>138.47999999999999</v>
      </c>
      <c r="CR109">
        <v>138.86000000000001</v>
      </c>
      <c r="CS109">
        <v>139.28</v>
      </c>
      <c r="CT109">
        <v>139.71</v>
      </c>
      <c r="CU109">
        <v>140.13</v>
      </c>
      <c r="CV109">
        <v>140.56</v>
      </c>
      <c r="CW109">
        <v>140.97999999999999</v>
      </c>
      <c r="CX109">
        <v>141.4</v>
      </c>
      <c r="CY109">
        <v>141.83000000000001</v>
      </c>
      <c r="CZ109">
        <v>142.25</v>
      </c>
      <c r="DA109">
        <v>142.68</v>
      </c>
      <c r="DB109">
        <v>143.1</v>
      </c>
      <c r="DC109">
        <v>143.52000000000001</v>
      </c>
      <c r="DD109">
        <v>143.94999999999999</v>
      </c>
      <c r="DE109">
        <v>144.37</v>
      </c>
      <c r="DF109">
        <v>144.80000000000001</v>
      </c>
      <c r="DG109">
        <v>145.22</v>
      </c>
      <c r="DH109">
        <v>145.63999999999999</v>
      </c>
      <c r="DI109">
        <v>146.07</v>
      </c>
      <c r="DJ109">
        <v>146.49</v>
      </c>
      <c r="DK109">
        <v>146.91999999999999</v>
      </c>
      <c r="DL109">
        <v>147.34</v>
      </c>
      <c r="DM109">
        <v>147.76</v>
      </c>
      <c r="DN109">
        <v>148.19</v>
      </c>
      <c r="DO109">
        <v>148.61000000000001</v>
      </c>
      <c r="DP109">
        <v>149.04</v>
      </c>
      <c r="DQ109">
        <v>149.46</v>
      </c>
      <c r="DR109">
        <v>149.88</v>
      </c>
      <c r="DS109">
        <v>150.31</v>
      </c>
      <c r="DT109">
        <v>150.72999999999999</v>
      </c>
      <c r="DU109">
        <v>151.16</v>
      </c>
      <c r="DV109">
        <v>151.58000000000001</v>
      </c>
      <c r="DW109">
        <v>151.85</v>
      </c>
      <c r="DX109">
        <v>152.13</v>
      </c>
      <c r="DY109">
        <v>152.4</v>
      </c>
      <c r="DZ109">
        <v>152.66999999999999</v>
      </c>
      <c r="EA109">
        <v>152.94999999999999</v>
      </c>
      <c r="EB109">
        <v>153.22</v>
      </c>
      <c r="EC109">
        <v>153.49</v>
      </c>
      <c r="ED109">
        <v>153.77000000000001</v>
      </c>
      <c r="EE109">
        <v>154.04</v>
      </c>
      <c r="EF109">
        <v>154.32</v>
      </c>
      <c r="EG109">
        <v>154.59</v>
      </c>
      <c r="EH109">
        <v>154.86000000000001</v>
      </c>
      <c r="EI109">
        <v>155.13999999999999</v>
      </c>
      <c r="EJ109">
        <v>155.41</v>
      </c>
      <c r="EK109">
        <v>155.68</v>
      </c>
      <c r="EL109">
        <v>155.96</v>
      </c>
      <c r="EM109">
        <v>156.22999999999999</v>
      </c>
      <c r="EN109">
        <v>156.5</v>
      </c>
      <c r="EO109">
        <v>156.78</v>
      </c>
      <c r="EP109">
        <v>157.05000000000001</v>
      </c>
      <c r="EQ109">
        <v>157.32</v>
      </c>
      <c r="ER109">
        <v>157.6</v>
      </c>
      <c r="ES109">
        <v>157.87</v>
      </c>
      <c r="ET109">
        <v>158.15</v>
      </c>
      <c r="EU109">
        <v>158.41999999999999</v>
      </c>
      <c r="EV109">
        <v>158.69</v>
      </c>
      <c r="EW109">
        <v>158.97</v>
      </c>
      <c r="EX109">
        <v>159.24</v>
      </c>
      <c r="EY109">
        <v>159.51</v>
      </c>
      <c r="EZ109">
        <v>159.79</v>
      </c>
      <c r="FA109">
        <v>160.06</v>
      </c>
      <c r="FB109">
        <v>160.27000000000001</v>
      </c>
      <c r="FC109">
        <v>160.47999999999999</v>
      </c>
      <c r="FD109">
        <v>160.69999999999999</v>
      </c>
      <c r="FE109">
        <v>160.91</v>
      </c>
      <c r="FF109">
        <v>161.12</v>
      </c>
      <c r="FG109">
        <v>161.33000000000001</v>
      </c>
      <c r="FH109">
        <v>161.54</v>
      </c>
      <c r="FI109">
        <v>161.76</v>
      </c>
      <c r="FJ109">
        <v>161.97</v>
      </c>
      <c r="FK109">
        <v>162.18</v>
      </c>
      <c r="FL109">
        <v>162.38999999999999</v>
      </c>
      <c r="FM109">
        <v>162.6</v>
      </c>
      <c r="FN109">
        <v>162.82</v>
      </c>
      <c r="FO109">
        <v>163.03</v>
      </c>
      <c r="FP109">
        <v>163.24</v>
      </c>
      <c r="FQ109">
        <v>163.44999999999999</v>
      </c>
      <c r="FR109">
        <v>163.66</v>
      </c>
      <c r="FS109">
        <v>163.88</v>
      </c>
      <c r="FT109">
        <v>164.09</v>
      </c>
      <c r="FU109">
        <v>164.3</v>
      </c>
      <c r="FV109">
        <v>164.51</v>
      </c>
      <c r="FW109">
        <v>164.72</v>
      </c>
      <c r="FX109">
        <v>164.94</v>
      </c>
      <c r="FY109">
        <v>165.15</v>
      </c>
      <c r="FZ109">
        <v>165.36</v>
      </c>
      <c r="GA109">
        <v>165.57</v>
      </c>
      <c r="GB109">
        <v>165.78</v>
      </c>
      <c r="GC109">
        <v>166</v>
      </c>
      <c r="GD109">
        <v>166.21</v>
      </c>
      <c r="GE109">
        <v>166.42</v>
      </c>
      <c r="GF109">
        <v>166.63</v>
      </c>
      <c r="GG109">
        <v>166.83</v>
      </c>
      <c r="GH109">
        <v>167.04</v>
      </c>
      <c r="GI109">
        <v>167.24</v>
      </c>
      <c r="GJ109">
        <v>167.45</v>
      </c>
      <c r="GK109">
        <v>167.65</v>
      </c>
      <c r="GL109">
        <v>167.86</v>
      </c>
      <c r="GM109">
        <v>168.06</v>
      </c>
      <c r="GN109">
        <v>168.27</v>
      </c>
      <c r="GO109">
        <v>168.47</v>
      </c>
      <c r="GP109">
        <v>168.68</v>
      </c>
      <c r="GQ109">
        <v>168.88</v>
      </c>
      <c r="GR109">
        <v>169.09</v>
      </c>
      <c r="GS109">
        <v>169.29</v>
      </c>
      <c r="GT109">
        <v>169.5</v>
      </c>
      <c r="GU109">
        <v>169.7</v>
      </c>
      <c r="GV109">
        <v>169.91</v>
      </c>
      <c r="GW109">
        <v>170.11</v>
      </c>
      <c r="GX109">
        <v>170.32</v>
      </c>
      <c r="GY109">
        <v>170.52</v>
      </c>
      <c r="GZ109">
        <v>170.73</v>
      </c>
      <c r="HA109">
        <v>170.93</v>
      </c>
      <c r="HB109">
        <v>171.14</v>
      </c>
      <c r="HC109">
        <v>171.34</v>
      </c>
      <c r="HD109">
        <v>171.55</v>
      </c>
      <c r="HE109">
        <v>171.75</v>
      </c>
      <c r="HF109">
        <v>171.96</v>
      </c>
      <c r="HG109">
        <v>172.16</v>
      </c>
      <c r="HH109">
        <v>172.37</v>
      </c>
      <c r="HI109">
        <v>172.57</v>
      </c>
      <c r="HJ109">
        <v>172.78</v>
      </c>
      <c r="HK109">
        <v>172.99</v>
      </c>
      <c r="HL109">
        <v>173.19</v>
      </c>
      <c r="HM109">
        <v>173.4</v>
      </c>
      <c r="HN109">
        <v>173.6</v>
      </c>
      <c r="HO109">
        <v>173.81</v>
      </c>
      <c r="HP109">
        <v>174.01</v>
      </c>
      <c r="HQ109">
        <v>174.22</v>
      </c>
      <c r="HR109">
        <v>174.42</v>
      </c>
      <c r="HS109">
        <v>174.63</v>
      </c>
      <c r="HT109">
        <v>174.83</v>
      </c>
      <c r="HU109">
        <v>175.04</v>
      </c>
      <c r="HV109">
        <v>175.24</v>
      </c>
      <c r="HW109">
        <v>175.45</v>
      </c>
      <c r="HX109">
        <v>175.65</v>
      </c>
      <c r="HY109">
        <v>175.86</v>
      </c>
      <c r="HZ109">
        <v>176.06</v>
      </c>
      <c r="IA109">
        <v>176.27</v>
      </c>
      <c r="IB109">
        <v>176.47</v>
      </c>
      <c r="IC109">
        <v>176.68</v>
      </c>
      <c r="ID109">
        <v>176.88</v>
      </c>
      <c r="IE109">
        <v>177.09</v>
      </c>
      <c r="IF109">
        <v>177.29</v>
      </c>
      <c r="IG109">
        <v>177.5</v>
      </c>
      <c r="IH109">
        <v>177.7</v>
      </c>
      <c r="II109">
        <v>177.91</v>
      </c>
      <c r="IJ109">
        <v>178.11</v>
      </c>
      <c r="IK109">
        <v>178.32</v>
      </c>
      <c r="IL109">
        <v>178.52</v>
      </c>
      <c r="IM109">
        <v>178.73</v>
      </c>
      <c r="IN109">
        <v>178.93</v>
      </c>
      <c r="IO109">
        <v>179.14</v>
      </c>
      <c r="IP109">
        <v>179.41</v>
      </c>
      <c r="IQ109">
        <v>179.67</v>
      </c>
      <c r="IR109">
        <v>179.94</v>
      </c>
      <c r="IS109">
        <v>180.2</v>
      </c>
      <c r="IT109">
        <v>180.47</v>
      </c>
      <c r="IU109">
        <v>180.73</v>
      </c>
      <c r="IV109">
        <v>181</v>
      </c>
      <c r="IW109">
        <v>181.26</v>
      </c>
      <c r="IX109">
        <v>181.53</v>
      </c>
      <c r="IY109">
        <v>181.79</v>
      </c>
      <c r="IZ109">
        <v>182.06</v>
      </c>
      <c r="JA109">
        <v>182.32</v>
      </c>
      <c r="JB109">
        <v>182.59</v>
      </c>
      <c r="JC109">
        <v>182.85</v>
      </c>
      <c r="JD109">
        <v>183.12</v>
      </c>
      <c r="JE109">
        <v>183.38</v>
      </c>
      <c r="JF109">
        <v>183.65</v>
      </c>
      <c r="JG109">
        <v>183.91</v>
      </c>
      <c r="JH109">
        <v>184.18</v>
      </c>
      <c r="JI109">
        <v>184.44</v>
      </c>
      <c r="JJ109">
        <v>184.71</v>
      </c>
      <c r="JK109">
        <v>184.97</v>
      </c>
      <c r="JL109">
        <v>185.24</v>
      </c>
      <c r="JM109">
        <v>185.5</v>
      </c>
      <c r="JN109">
        <v>185.77</v>
      </c>
      <c r="JO109">
        <v>186.03</v>
      </c>
      <c r="JP109">
        <v>186.3</v>
      </c>
      <c r="JQ109">
        <v>186.56</v>
      </c>
      <c r="JR109">
        <v>186.77</v>
      </c>
      <c r="JS109">
        <v>186.97</v>
      </c>
      <c r="JT109">
        <v>187.18</v>
      </c>
      <c r="JU109">
        <v>187.38</v>
      </c>
      <c r="JV109">
        <v>187.59</v>
      </c>
      <c r="JW109">
        <v>187.79</v>
      </c>
      <c r="JX109">
        <v>188</v>
      </c>
      <c r="JY109">
        <v>188.2</v>
      </c>
      <c r="JZ109">
        <v>188.41</v>
      </c>
      <c r="KA109">
        <v>188.61</v>
      </c>
      <c r="KB109">
        <v>188.82</v>
      </c>
      <c r="KC109">
        <v>189.02</v>
      </c>
      <c r="KD109">
        <v>189.23</v>
      </c>
      <c r="KE109">
        <v>189.43</v>
      </c>
      <c r="KF109">
        <v>189.64</v>
      </c>
      <c r="KG109">
        <v>189.84</v>
      </c>
      <c r="KH109">
        <v>190.05</v>
      </c>
      <c r="KI109">
        <v>190.25</v>
      </c>
      <c r="KJ109">
        <v>190.46</v>
      </c>
      <c r="KK109">
        <v>190.66</v>
      </c>
      <c r="KL109">
        <v>190.87</v>
      </c>
      <c r="KM109">
        <v>191.07</v>
      </c>
      <c r="KN109">
        <v>191.28</v>
      </c>
      <c r="KO109">
        <v>191.48</v>
      </c>
      <c r="KP109">
        <v>191.69</v>
      </c>
      <c r="KQ109">
        <v>191.89</v>
      </c>
      <c r="KR109">
        <v>192.1</v>
      </c>
      <c r="KS109">
        <v>192.3</v>
      </c>
      <c r="KT109">
        <v>192.51</v>
      </c>
      <c r="KU109">
        <v>192.71</v>
      </c>
      <c r="KV109">
        <v>192.92</v>
      </c>
      <c r="KW109">
        <v>193.24</v>
      </c>
      <c r="KX109">
        <v>193.56</v>
      </c>
      <c r="KY109">
        <v>193.87</v>
      </c>
      <c r="KZ109">
        <v>194.19</v>
      </c>
      <c r="LA109">
        <v>194.51</v>
      </c>
      <c r="LB109">
        <v>194.83</v>
      </c>
      <c r="LC109">
        <v>195.15</v>
      </c>
      <c r="LD109">
        <v>195.46</v>
      </c>
      <c r="LE109">
        <v>195.78</v>
      </c>
      <c r="LF109">
        <v>196.1</v>
      </c>
      <c r="LG109">
        <v>196.42</v>
      </c>
      <c r="LH109">
        <v>196.74</v>
      </c>
      <c r="LI109">
        <v>197.05</v>
      </c>
      <c r="LJ109">
        <v>197.37</v>
      </c>
      <c r="LK109">
        <v>197.69</v>
      </c>
      <c r="LL109">
        <v>198.01</v>
      </c>
      <c r="LM109">
        <v>198.33</v>
      </c>
      <c r="LN109">
        <v>198.64</v>
      </c>
      <c r="LO109">
        <v>198.96</v>
      </c>
      <c r="LP109">
        <v>199.28</v>
      </c>
      <c r="LQ109">
        <v>199.6</v>
      </c>
      <c r="LR109">
        <v>199.92</v>
      </c>
      <c r="LS109">
        <v>200.23</v>
      </c>
      <c r="LT109">
        <v>200.55</v>
      </c>
      <c r="LU109">
        <v>200.87</v>
      </c>
      <c r="LV109">
        <v>201.19</v>
      </c>
      <c r="LW109">
        <v>201.51</v>
      </c>
      <c r="LX109">
        <v>201.82</v>
      </c>
      <c r="LY109">
        <v>202.14</v>
      </c>
      <c r="LZ109">
        <v>202.46</v>
      </c>
      <c r="MA109">
        <v>202.77</v>
      </c>
      <c r="MB109">
        <v>203.08</v>
      </c>
      <c r="MC109">
        <v>203.38</v>
      </c>
      <c r="MD109">
        <v>203.69</v>
      </c>
      <c r="ME109">
        <v>204</v>
      </c>
      <c r="MF109">
        <v>204.31</v>
      </c>
      <c r="MG109">
        <v>204.61</v>
      </c>
      <c r="MH109">
        <v>204.92</v>
      </c>
      <c r="MI109">
        <v>205.23</v>
      </c>
      <c r="MJ109">
        <v>205.54</v>
      </c>
      <c r="MK109">
        <v>205.85</v>
      </c>
      <c r="ML109">
        <v>206.15</v>
      </c>
      <c r="MM109">
        <v>206.46</v>
      </c>
      <c r="MN109">
        <v>206.77</v>
      </c>
      <c r="MO109">
        <v>207.08</v>
      </c>
      <c r="MP109">
        <v>207.38</v>
      </c>
      <c r="MQ109">
        <v>207.69</v>
      </c>
      <c r="MR109">
        <v>208</v>
      </c>
      <c r="MS109">
        <v>208.31</v>
      </c>
      <c r="MT109">
        <v>208.61</v>
      </c>
      <c r="MU109">
        <v>208.92</v>
      </c>
      <c r="MV109">
        <v>209.23</v>
      </c>
      <c r="MW109">
        <v>209.54</v>
      </c>
      <c r="MX109">
        <v>209.85</v>
      </c>
      <c r="MY109">
        <v>210.15</v>
      </c>
      <c r="MZ109">
        <v>210.46</v>
      </c>
      <c r="NA109">
        <v>210.77</v>
      </c>
      <c r="NB109">
        <v>211.08</v>
      </c>
      <c r="NC109">
        <v>211.38</v>
      </c>
      <c r="ND109">
        <v>211.69</v>
      </c>
      <c r="NE109">
        <v>212</v>
      </c>
      <c r="NF109">
        <v>212.48</v>
      </c>
      <c r="NG109">
        <v>212.96</v>
      </c>
      <c r="NH109">
        <v>213.44</v>
      </c>
      <c r="NI109">
        <v>213.91</v>
      </c>
      <c r="NJ109">
        <v>214.39</v>
      </c>
      <c r="NK109">
        <v>214.87</v>
      </c>
      <c r="NL109">
        <v>215.35</v>
      </c>
      <c r="NM109">
        <v>215.83</v>
      </c>
      <c r="NN109">
        <v>216.31</v>
      </c>
      <c r="NO109">
        <v>216.79</v>
      </c>
      <c r="NP109">
        <v>217.27</v>
      </c>
      <c r="NQ109">
        <v>217.74</v>
      </c>
      <c r="NR109">
        <v>218.22</v>
      </c>
      <c r="NS109">
        <v>218.7</v>
      </c>
      <c r="NT109">
        <v>219.18</v>
      </c>
      <c r="NU109">
        <v>219.66</v>
      </c>
      <c r="NV109">
        <v>220.14</v>
      </c>
      <c r="NW109">
        <v>220.62</v>
      </c>
      <c r="NX109">
        <v>221.1</v>
      </c>
      <c r="NY109">
        <v>221.57</v>
      </c>
      <c r="NZ109">
        <v>222.05</v>
      </c>
      <c r="OA109">
        <v>222.53</v>
      </c>
      <c r="OB109">
        <v>223.01</v>
      </c>
      <c r="OC109">
        <v>223.49</v>
      </c>
      <c r="OD109">
        <v>223.97</v>
      </c>
      <c r="OE109">
        <v>224.45</v>
      </c>
      <c r="OF109">
        <v>224.93</v>
      </c>
      <c r="OG109">
        <v>225.4</v>
      </c>
      <c r="OH109">
        <v>225.88</v>
      </c>
      <c r="OI109">
        <v>226.36</v>
      </c>
      <c r="OJ109">
        <v>226.84</v>
      </c>
      <c r="OK109">
        <v>227.52</v>
      </c>
      <c r="OL109">
        <v>228.21</v>
      </c>
      <c r="OM109">
        <v>228.89</v>
      </c>
      <c r="ON109">
        <v>229.58</v>
      </c>
      <c r="OO109">
        <v>230.26</v>
      </c>
      <c r="OP109">
        <v>230.94</v>
      </c>
      <c r="OQ109">
        <v>231.63</v>
      </c>
      <c r="OR109">
        <v>232.31</v>
      </c>
      <c r="OS109">
        <v>232.99</v>
      </c>
      <c r="OT109">
        <v>233.68</v>
      </c>
      <c r="OU109">
        <v>234.36</v>
      </c>
      <c r="OV109">
        <v>235.05</v>
      </c>
      <c r="OW109">
        <v>235.73</v>
      </c>
      <c r="OX109">
        <v>236.41</v>
      </c>
      <c r="OY109">
        <v>237.1</v>
      </c>
      <c r="OZ109">
        <v>237.78</v>
      </c>
      <c r="PA109">
        <v>238.47</v>
      </c>
      <c r="PB109">
        <v>239.15</v>
      </c>
      <c r="PC109">
        <v>239.83</v>
      </c>
      <c r="PD109">
        <v>240.52</v>
      </c>
      <c r="PE109">
        <v>241.2</v>
      </c>
      <c r="PF109">
        <v>241.89</v>
      </c>
      <c r="PG109">
        <v>242.57</v>
      </c>
      <c r="PH109">
        <v>243.25</v>
      </c>
      <c r="PI109">
        <v>243.94</v>
      </c>
      <c r="PJ109">
        <v>244.62</v>
      </c>
      <c r="PK109">
        <v>245.3</v>
      </c>
      <c r="PL109">
        <v>245.99</v>
      </c>
      <c r="PM109">
        <v>246.67</v>
      </c>
      <c r="PN109">
        <v>247.36</v>
      </c>
      <c r="PO109">
        <v>248.04</v>
      </c>
      <c r="PP109">
        <v>248.72</v>
      </c>
      <c r="PQ109">
        <v>249.4</v>
      </c>
      <c r="PR109">
        <v>250.08</v>
      </c>
      <c r="PS109">
        <v>250.76</v>
      </c>
      <c r="PT109">
        <v>251.44</v>
      </c>
      <c r="PU109">
        <v>252.12</v>
      </c>
      <c r="PV109">
        <v>252.8</v>
      </c>
      <c r="PW109">
        <v>253.48</v>
      </c>
      <c r="PX109">
        <v>254.16</v>
      </c>
      <c r="PY109">
        <v>254.84</v>
      </c>
      <c r="PZ109">
        <v>255.52</v>
      </c>
      <c r="QA109">
        <v>256.2</v>
      </c>
      <c r="QB109">
        <v>256.88</v>
      </c>
      <c r="QC109">
        <v>257.56</v>
      </c>
      <c r="QD109">
        <v>258.24</v>
      </c>
      <c r="QE109">
        <v>258.92</v>
      </c>
      <c r="QF109">
        <v>259.60000000000002</v>
      </c>
      <c r="QG109">
        <v>260.27999999999997</v>
      </c>
      <c r="QH109">
        <v>260.95999999999998</v>
      </c>
      <c r="QI109">
        <v>261.64</v>
      </c>
      <c r="QJ109">
        <v>262.32</v>
      </c>
      <c r="QK109">
        <v>263</v>
      </c>
      <c r="QL109">
        <v>263.68</v>
      </c>
      <c r="QM109">
        <v>264.36</v>
      </c>
      <c r="QN109">
        <v>265.04000000000002</v>
      </c>
      <c r="QO109">
        <v>265.72000000000003</v>
      </c>
      <c r="QP109">
        <v>266.39999999999998</v>
      </c>
      <c r="QQ109">
        <v>267.08</v>
      </c>
      <c r="QR109">
        <v>267.76</v>
      </c>
      <c r="QS109">
        <v>268.44</v>
      </c>
      <c r="QT109">
        <v>269.12</v>
      </c>
      <c r="QU109">
        <v>269.82</v>
      </c>
      <c r="QV109">
        <v>270.52999999999997</v>
      </c>
      <c r="QW109">
        <v>271.24</v>
      </c>
      <c r="QX109">
        <v>271.94</v>
      </c>
      <c r="QY109">
        <v>272.64999999999998</v>
      </c>
      <c r="QZ109">
        <v>273.36</v>
      </c>
      <c r="RA109">
        <v>274.06</v>
      </c>
      <c r="RB109">
        <v>274.77</v>
      </c>
      <c r="RC109">
        <v>275.48</v>
      </c>
      <c r="RD109">
        <v>276.18</v>
      </c>
      <c r="RE109">
        <v>276.89</v>
      </c>
      <c r="RF109">
        <v>277.60000000000002</v>
      </c>
      <c r="RG109">
        <v>278.3</v>
      </c>
      <c r="RH109">
        <v>279.01</v>
      </c>
      <c r="RI109">
        <v>279.72000000000003</v>
      </c>
      <c r="RJ109">
        <v>280.42</v>
      </c>
      <c r="RK109">
        <v>281.13</v>
      </c>
      <c r="RL109">
        <v>281.83999999999997</v>
      </c>
      <c r="RM109">
        <v>282.54000000000002</v>
      </c>
      <c r="RN109">
        <v>283.25</v>
      </c>
      <c r="RO109">
        <v>283.95999999999998</v>
      </c>
      <c r="RP109">
        <v>284.66000000000003</v>
      </c>
      <c r="RQ109">
        <v>285.37</v>
      </c>
      <c r="RR109">
        <v>286.08</v>
      </c>
      <c r="RS109">
        <v>286.77999999999997</v>
      </c>
      <c r="RT109">
        <v>287.49</v>
      </c>
      <c r="RU109">
        <v>288.2</v>
      </c>
      <c r="RV109">
        <v>288.89999999999998</v>
      </c>
      <c r="RW109">
        <v>289.61</v>
      </c>
      <c r="RX109">
        <v>290.32</v>
      </c>
      <c r="RY109">
        <v>290.79000000000002</v>
      </c>
      <c r="RZ109">
        <v>291.27</v>
      </c>
      <c r="SA109">
        <v>291.75</v>
      </c>
      <c r="SB109">
        <v>292.23</v>
      </c>
      <c r="SC109">
        <v>292.70999999999998</v>
      </c>
      <c r="SD109">
        <v>293.19</v>
      </c>
      <c r="SE109">
        <v>293.67</v>
      </c>
      <c r="SF109">
        <v>294.14</v>
      </c>
      <c r="SG109">
        <v>294.62</v>
      </c>
      <c r="SH109">
        <v>295.10000000000002</v>
      </c>
      <c r="SI109">
        <v>295.58</v>
      </c>
      <c r="SJ109">
        <v>296.06</v>
      </c>
      <c r="SK109">
        <v>296.54000000000002</v>
      </c>
      <c r="SL109">
        <v>297.02</v>
      </c>
      <c r="SM109">
        <v>297.5</v>
      </c>
      <c r="SN109">
        <v>297.97000000000003</v>
      </c>
      <c r="SO109">
        <v>298.45</v>
      </c>
      <c r="SP109">
        <v>298.93</v>
      </c>
      <c r="SQ109">
        <v>299.41000000000003</v>
      </c>
      <c r="SR109">
        <v>299.89</v>
      </c>
      <c r="SS109">
        <v>300.37</v>
      </c>
      <c r="ST109">
        <v>300.85000000000002</v>
      </c>
      <c r="SU109">
        <v>301.33</v>
      </c>
      <c r="SV109">
        <v>301.8</v>
      </c>
      <c r="SW109">
        <v>302.27999999999997</v>
      </c>
      <c r="SX109">
        <v>302.76</v>
      </c>
      <c r="SY109">
        <v>303.24</v>
      </c>
      <c r="SZ109">
        <v>303.72000000000003</v>
      </c>
      <c r="TA109">
        <v>304.2</v>
      </c>
      <c r="TB109">
        <v>304.68</v>
      </c>
      <c r="TC109">
        <v>305.16000000000003</v>
      </c>
      <c r="TD109">
        <v>305.51</v>
      </c>
      <c r="TE109">
        <v>305.86</v>
      </c>
      <c r="TF109">
        <v>306.22000000000003</v>
      </c>
      <c r="TG109">
        <v>306.57</v>
      </c>
      <c r="TH109">
        <v>306.92</v>
      </c>
      <c r="TI109">
        <v>307.27999999999997</v>
      </c>
      <c r="TJ109">
        <v>307.63</v>
      </c>
      <c r="TK109">
        <v>307.98</v>
      </c>
      <c r="TL109">
        <v>308.33999999999997</v>
      </c>
      <c r="TM109">
        <v>308.69</v>
      </c>
      <c r="TN109">
        <v>309.04000000000002</v>
      </c>
      <c r="TO109">
        <v>309.39999999999998</v>
      </c>
      <c r="TP109">
        <v>309.75</v>
      </c>
      <c r="TQ109">
        <v>310.10000000000002</v>
      </c>
      <c r="TR109">
        <v>310.45999999999998</v>
      </c>
      <c r="TS109">
        <v>310.81</v>
      </c>
      <c r="TT109">
        <v>311.16000000000003</v>
      </c>
      <c r="TU109">
        <v>311.52</v>
      </c>
      <c r="TV109">
        <v>311.87</v>
      </c>
      <c r="TW109">
        <v>312.22000000000003</v>
      </c>
      <c r="TX109">
        <v>312.58</v>
      </c>
      <c r="TY109">
        <v>312.93</v>
      </c>
      <c r="TZ109">
        <v>313.27999999999997</v>
      </c>
      <c r="UA109">
        <v>313.64</v>
      </c>
      <c r="UB109">
        <v>313.99</v>
      </c>
      <c r="UC109">
        <v>314.33999999999997</v>
      </c>
      <c r="UD109">
        <v>314.7</v>
      </c>
      <c r="UE109">
        <v>315.05</v>
      </c>
      <c r="UF109">
        <v>315.39999999999998</v>
      </c>
      <c r="UG109">
        <v>315.76</v>
      </c>
      <c r="UH109">
        <v>315.89</v>
      </c>
      <c r="UI109">
        <v>316.02</v>
      </c>
      <c r="UJ109">
        <v>316.14999999999998</v>
      </c>
      <c r="UK109">
        <v>316.29000000000002</v>
      </c>
      <c r="UL109">
        <v>316.42</v>
      </c>
      <c r="UM109">
        <v>316.55</v>
      </c>
      <c r="UN109">
        <v>316.68</v>
      </c>
      <c r="UO109">
        <v>316.82</v>
      </c>
      <c r="UP109">
        <v>316.95</v>
      </c>
      <c r="UQ109">
        <v>317.08</v>
      </c>
      <c r="UR109">
        <v>317.22000000000003</v>
      </c>
      <c r="US109">
        <v>317.35000000000002</v>
      </c>
      <c r="UT109">
        <v>317.48</v>
      </c>
      <c r="UU109">
        <v>317.61</v>
      </c>
      <c r="UV109">
        <v>317.75</v>
      </c>
      <c r="UW109">
        <v>317.88</v>
      </c>
      <c r="UX109">
        <v>318.01</v>
      </c>
      <c r="UY109">
        <v>318.14</v>
      </c>
      <c r="UZ109">
        <v>318.27999999999997</v>
      </c>
      <c r="VA109">
        <v>318.41000000000003</v>
      </c>
      <c r="VB109">
        <v>318.54000000000002</v>
      </c>
      <c r="VC109">
        <v>318.68</v>
      </c>
      <c r="VD109">
        <v>318.81</v>
      </c>
      <c r="VE109">
        <v>318.94</v>
      </c>
      <c r="VF109">
        <v>319.07</v>
      </c>
      <c r="VG109">
        <v>319.20999999999998</v>
      </c>
      <c r="VH109">
        <v>319.33999999999997</v>
      </c>
      <c r="VI109">
        <v>319.47000000000003</v>
      </c>
      <c r="VJ109">
        <v>319.61</v>
      </c>
      <c r="VK109">
        <v>319.74</v>
      </c>
      <c r="VL109">
        <v>319.87</v>
      </c>
      <c r="VM109">
        <v>319.94</v>
      </c>
      <c r="VN109">
        <v>320.01</v>
      </c>
      <c r="VO109">
        <v>320.08</v>
      </c>
      <c r="VP109">
        <v>320.14</v>
      </c>
      <c r="VQ109">
        <v>320.20999999999998</v>
      </c>
      <c r="VR109">
        <v>320.27999999999997</v>
      </c>
      <c r="VS109">
        <v>320.35000000000002</v>
      </c>
      <c r="VT109">
        <v>320.42</v>
      </c>
      <c r="VU109">
        <v>320.49</v>
      </c>
      <c r="VV109">
        <v>320.55</v>
      </c>
      <c r="VW109">
        <v>320.62</v>
      </c>
      <c r="VX109">
        <v>320.69</v>
      </c>
      <c r="VY109">
        <v>320.76</v>
      </c>
      <c r="VZ109">
        <v>320.83</v>
      </c>
      <c r="WA109">
        <v>320.89999999999998</v>
      </c>
      <c r="WB109">
        <v>320.95999999999998</v>
      </c>
      <c r="WC109">
        <v>321.02999999999997</v>
      </c>
      <c r="WD109">
        <v>321.10000000000002</v>
      </c>
      <c r="WE109">
        <v>321.17</v>
      </c>
      <c r="WF109">
        <v>321.24</v>
      </c>
      <c r="WG109">
        <v>321.31</v>
      </c>
      <c r="WH109">
        <v>321.38</v>
      </c>
      <c r="WI109">
        <v>321.44</v>
      </c>
      <c r="WJ109">
        <v>321.51</v>
      </c>
      <c r="WK109">
        <v>321.58</v>
      </c>
      <c r="WL109">
        <v>321.64999999999998</v>
      </c>
      <c r="WM109">
        <v>321.72000000000003</v>
      </c>
      <c r="WN109">
        <v>321.79000000000002</v>
      </c>
      <c r="WO109">
        <v>321.85000000000002</v>
      </c>
      <c r="WP109">
        <v>321.92</v>
      </c>
      <c r="WQ109">
        <v>321.99</v>
      </c>
      <c r="WR109">
        <v>322.14</v>
      </c>
      <c r="WS109">
        <v>322.27999999999997</v>
      </c>
      <c r="WT109">
        <v>322.43</v>
      </c>
      <c r="WU109">
        <v>322.58</v>
      </c>
      <c r="WV109">
        <v>322.73</v>
      </c>
      <c r="WW109">
        <v>322.87</v>
      </c>
      <c r="WX109">
        <v>323.02</v>
      </c>
      <c r="WY109">
        <v>323.17</v>
      </c>
      <c r="WZ109">
        <v>323.31</v>
      </c>
      <c r="XA109">
        <v>323.45999999999998</v>
      </c>
      <c r="XB109">
        <v>323.61</v>
      </c>
      <c r="XC109">
        <v>323.75</v>
      </c>
      <c r="XD109">
        <v>323.89999999999998</v>
      </c>
      <c r="XE109">
        <v>324.05</v>
      </c>
      <c r="XF109">
        <v>324.2</v>
      </c>
      <c r="XG109">
        <v>324.33999999999997</v>
      </c>
      <c r="XH109">
        <v>324.49</v>
      </c>
      <c r="XI109">
        <v>324.64</v>
      </c>
      <c r="XJ109">
        <v>324.77999999999997</v>
      </c>
      <c r="XK109">
        <v>324.93</v>
      </c>
      <c r="XL109">
        <v>325.08</v>
      </c>
      <c r="XM109">
        <v>325.22000000000003</v>
      </c>
      <c r="XN109">
        <v>325.37</v>
      </c>
      <c r="XO109">
        <v>325.52</v>
      </c>
      <c r="XP109">
        <v>325.66000000000003</v>
      </c>
      <c r="XQ109">
        <v>325.81</v>
      </c>
      <c r="XR109">
        <v>325.95999999999998</v>
      </c>
      <c r="XS109">
        <v>326.11</v>
      </c>
      <c r="XT109">
        <v>326.17</v>
      </c>
      <c r="XU109">
        <v>326.24</v>
      </c>
      <c r="XV109">
        <v>326.31</v>
      </c>
      <c r="XW109">
        <v>326.38</v>
      </c>
      <c r="XX109">
        <v>326.45</v>
      </c>
      <c r="XY109">
        <v>326.52</v>
      </c>
      <c r="XZ109">
        <v>326.58</v>
      </c>
      <c r="YA109">
        <v>326.64999999999998</v>
      </c>
      <c r="YB109">
        <v>326.72000000000003</v>
      </c>
      <c r="YC109">
        <v>326.79000000000002</v>
      </c>
      <c r="YD109">
        <v>326.86</v>
      </c>
      <c r="YE109">
        <v>326.93</v>
      </c>
      <c r="YF109">
        <v>326.99</v>
      </c>
      <c r="YG109">
        <v>327.06</v>
      </c>
      <c r="YH109">
        <v>327.13</v>
      </c>
      <c r="YI109">
        <v>327.2</v>
      </c>
      <c r="YJ109">
        <v>327.27</v>
      </c>
      <c r="YK109">
        <v>327.33999999999997</v>
      </c>
      <c r="YL109">
        <v>327.41000000000003</v>
      </c>
      <c r="YM109">
        <v>327.47000000000003</v>
      </c>
      <c r="YN109">
        <v>327.54000000000002</v>
      </c>
      <c r="YO109">
        <v>327.61</v>
      </c>
      <c r="YP109">
        <v>327.68</v>
      </c>
      <c r="YQ109">
        <v>327.75</v>
      </c>
      <c r="YR109">
        <v>327.82</v>
      </c>
      <c r="YS109">
        <v>327.88</v>
      </c>
      <c r="YT109">
        <v>327.95</v>
      </c>
      <c r="YU109">
        <v>328.02</v>
      </c>
      <c r="YV109">
        <v>328.09</v>
      </c>
      <c r="YW109">
        <v>328.16</v>
      </c>
      <c r="YX109">
        <v>328.23</v>
      </c>
      <c r="YY109">
        <v>328.43</v>
      </c>
      <c r="YZ109">
        <v>328.63</v>
      </c>
      <c r="ZA109">
        <v>328.84</v>
      </c>
      <c r="ZB109">
        <v>329.04</v>
      </c>
      <c r="ZC109">
        <v>329.24</v>
      </c>
      <c r="ZD109">
        <v>329.45</v>
      </c>
      <c r="ZE109">
        <v>329.65</v>
      </c>
      <c r="ZF109">
        <v>329.86</v>
      </c>
      <c r="ZG109">
        <v>330.06</v>
      </c>
      <c r="ZH109">
        <v>330.26</v>
      </c>
      <c r="ZI109">
        <v>330.47</v>
      </c>
      <c r="ZJ109">
        <v>330.67</v>
      </c>
      <c r="ZK109">
        <v>330.87</v>
      </c>
      <c r="ZL109">
        <v>331.08</v>
      </c>
      <c r="ZM109">
        <v>331.28</v>
      </c>
      <c r="ZN109">
        <v>331.48</v>
      </c>
      <c r="ZO109">
        <v>331.69</v>
      </c>
      <c r="ZP109">
        <v>331.89</v>
      </c>
      <c r="ZQ109">
        <v>332.1</v>
      </c>
      <c r="ZR109">
        <v>332.3</v>
      </c>
      <c r="ZS109">
        <v>332.5</v>
      </c>
      <c r="ZT109">
        <v>332.71</v>
      </c>
      <c r="ZU109">
        <v>332.91</v>
      </c>
      <c r="ZV109">
        <v>333.11</v>
      </c>
      <c r="ZW109">
        <v>333.32</v>
      </c>
      <c r="ZX109">
        <v>333.52</v>
      </c>
      <c r="ZY109">
        <v>333.73</v>
      </c>
      <c r="ZZ109">
        <v>333.93</v>
      </c>
      <c r="AAA109">
        <v>334.13</v>
      </c>
      <c r="AAB109">
        <v>334.34</v>
      </c>
      <c r="AAC109">
        <v>334.53</v>
      </c>
      <c r="AAD109">
        <v>334.73</v>
      </c>
      <c r="AAE109">
        <v>334.93</v>
      </c>
      <c r="AAF109">
        <v>335.12</v>
      </c>
      <c r="AAG109">
        <v>335.32</v>
      </c>
      <c r="AAH109">
        <v>335.52</v>
      </c>
      <c r="AAI109">
        <v>335.72</v>
      </c>
      <c r="AAJ109">
        <v>335.91</v>
      </c>
      <c r="AAK109">
        <v>336.11</v>
      </c>
      <c r="AAL109">
        <v>336.31</v>
      </c>
      <c r="AAM109">
        <v>336.5</v>
      </c>
      <c r="AAN109">
        <v>336.7</v>
      </c>
      <c r="AAO109">
        <v>336.9</v>
      </c>
      <c r="AAP109">
        <v>337.1</v>
      </c>
      <c r="AAQ109">
        <v>337.29</v>
      </c>
      <c r="AAR109">
        <v>337.49</v>
      </c>
      <c r="AAS109">
        <v>337.69</v>
      </c>
      <c r="AAT109">
        <v>337.88</v>
      </c>
      <c r="AAU109">
        <v>338.08</v>
      </c>
      <c r="AAV109">
        <v>338.28</v>
      </c>
      <c r="AAW109">
        <v>338.48</v>
      </c>
      <c r="AAX109">
        <v>338.67</v>
      </c>
      <c r="AAY109">
        <v>338.87</v>
      </c>
      <c r="AAZ109">
        <v>339.07</v>
      </c>
      <c r="ABA109">
        <v>339.26</v>
      </c>
      <c r="ABB109">
        <v>339.46</v>
      </c>
      <c r="ABC109">
        <v>339.66</v>
      </c>
      <c r="ABD109">
        <v>339.86</v>
      </c>
      <c r="ABE109">
        <v>340.05</v>
      </c>
      <c r="ABF109">
        <v>340.25</v>
      </c>
      <c r="ABG109">
        <v>340.45</v>
      </c>
      <c r="ABH109" t="e">
        <v>#N/A</v>
      </c>
      <c r="ABI109" t="e">
        <v>#N/A</v>
      </c>
      <c r="ABJ109" t="e">
        <v>#N/A</v>
      </c>
      <c r="ABK109" t="e">
        <v>#N/A</v>
      </c>
      <c r="ABL109" t="e">
        <v>#N/A</v>
      </c>
      <c r="ABM109" t="e">
        <v>#N/A</v>
      </c>
      <c r="ABN109" t="e">
        <v>#N/A</v>
      </c>
      <c r="ABO109" t="e">
        <v>#N/A</v>
      </c>
      <c r="ABP109" t="e">
        <v>#N/A</v>
      </c>
      <c r="ABQ109" t="e">
        <v>#N/A</v>
      </c>
      <c r="ABR109" t="e">
        <v>#N/A</v>
      </c>
      <c r="ABS109" t="e">
        <v>#N/A</v>
      </c>
      <c r="ABT109" t="e">
        <v>#N/A</v>
      </c>
      <c r="ABU109" t="e">
        <v>#N/A</v>
      </c>
      <c r="ABV109" t="e">
        <v>#N/A</v>
      </c>
      <c r="ABW109" t="e">
        <v>#N/A</v>
      </c>
      <c r="ABX109" t="e">
        <v>#N/A</v>
      </c>
      <c r="ABY109" t="e">
        <v>#N/A</v>
      </c>
      <c r="ABZ109" t="e">
        <v>#N/A</v>
      </c>
      <c r="ACA109" t="e">
        <v>#N/A</v>
      </c>
      <c r="ACB109" t="e">
        <v>#N/A</v>
      </c>
      <c r="ACC109" t="e">
        <v>#N/A</v>
      </c>
      <c r="ACD109" t="e">
        <v>#N/A</v>
      </c>
      <c r="ACE109" t="e">
        <v>#N/A</v>
      </c>
      <c r="ACF109" t="e">
        <v>#N/A</v>
      </c>
      <c r="ACG109" t="e">
        <v>#N/A</v>
      </c>
      <c r="ACH109" t="e">
        <v>#N/A</v>
      </c>
      <c r="ACI109" t="e">
        <v>#N/A</v>
      </c>
      <c r="ACJ109" t="e">
        <v>#N/A</v>
      </c>
      <c r="ACK109" t="e">
        <v>#N/A</v>
      </c>
      <c r="ACL109" t="e">
        <v>#N/A</v>
      </c>
      <c r="ACM109" t="e">
        <v>#N/A</v>
      </c>
      <c r="ACN109" t="e">
        <v>#N/A</v>
      </c>
      <c r="ACO109" t="e">
        <v>#N/A</v>
      </c>
      <c r="ACP109" t="e">
        <v>#N/A</v>
      </c>
      <c r="ACQ109" t="e">
        <v>#N/A</v>
      </c>
      <c r="ACR109" t="e">
        <v>#N/A</v>
      </c>
      <c r="ACS109" t="e">
        <v>#N/A</v>
      </c>
      <c r="ACT109" t="e">
        <v>#N/A</v>
      </c>
      <c r="ACU109" t="e">
        <v>#N/A</v>
      </c>
      <c r="ACV109" t="e">
        <v>#N/A</v>
      </c>
      <c r="ACW109" t="e">
        <v>#N/A</v>
      </c>
      <c r="ACX109" t="e">
        <v>#N/A</v>
      </c>
      <c r="ACY109" t="e">
        <v>#N/A</v>
      </c>
      <c r="ACZ109" t="e">
        <v>#N/A</v>
      </c>
      <c r="ADA109" t="e">
        <v>#N/A</v>
      </c>
      <c r="ADB109" t="e">
        <v>#N/A</v>
      </c>
      <c r="ADC109" t="e">
        <v>#N/A</v>
      </c>
      <c r="ADD109" t="e">
        <v>#N/A</v>
      </c>
      <c r="ADE109" t="e">
        <v>#N/A</v>
      </c>
      <c r="ADF109" t="e">
        <v>#N/A</v>
      </c>
      <c r="ADG109" t="e">
        <v>#N/A</v>
      </c>
      <c r="ADH109" t="e">
        <v>#N/A</v>
      </c>
      <c r="ADI109" t="e">
        <v>#N/A</v>
      </c>
      <c r="ADJ109" t="e">
        <v>#N/A</v>
      </c>
      <c r="ADK109" t="e">
        <v>#N/A</v>
      </c>
      <c r="ADL109" t="e">
        <v>#N/A</v>
      </c>
      <c r="ADM109" t="e">
        <v>#N/A</v>
      </c>
      <c r="ADN109" t="e">
        <v>#N/A</v>
      </c>
      <c r="ADO109" t="e">
        <v>#N/A</v>
      </c>
      <c r="ADP109" t="e">
        <v>#N/A</v>
      </c>
      <c r="ADQ109" t="e">
        <v>#N/A</v>
      </c>
      <c r="ADR109" t="e">
        <v>#N/A</v>
      </c>
      <c r="ADS109" t="e">
        <v>#N/A</v>
      </c>
      <c r="ADT109" t="e">
        <v>#N/A</v>
      </c>
      <c r="ADU109" t="e">
        <v>#N/A</v>
      </c>
      <c r="ADV109" t="e">
        <v>#N/A</v>
      </c>
      <c r="ADW109" t="e">
        <v>#N/A</v>
      </c>
      <c r="ADX109" t="e">
        <v>#N/A</v>
      </c>
      <c r="ADY109" t="e">
        <v>#N/A</v>
      </c>
      <c r="ADZ109" t="e">
        <v>#N/A</v>
      </c>
      <c r="AEA109" t="e">
        <v>#N/A</v>
      </c>
      <c r="AEB109" t="e">
        <v>#N/A</v>
      </c>
      <c r="AEC109" t="e">
        <v>#N/A</v>
      </c>
      <c r="AED109" t="e">
        <v>#N/A</v>
      </c>
      <c r="AEE109" t="e">
        <v>#N/A</v>
      </c>
      <c r="AEF109" t="e">
        <v>#N/A</v>
      </c>
      <c r="AEG109" t="e">
        <v>#N/A</v>
      </c>
      <c r="AEH109" t="e">
        <v>#N/A</v>
      </c>
      <c r="AEI109" t="e">
        <v>#N/A</v>
      </c>
      <c r="AEJ109" t="e">
        <v>#N/A</v>
      </c>
      <c r="AEK109" t="e">
        <v>#N/A</v>
      </c>
      <c r="AEL109" t="e">
        <v>#N/A</v>
      </c>
      <c r="AEM109" t="e">
        <v>#N/A</v>
      </c>
      <c r="AEN109" t="e">
        <v>#N/A</v>
      </c>
      <c r="AEO109" t="e">
        <v>#N/A</v>
      </c>
      <c r="AEP109" t="e">
        <v>#N/A</v>
      </c>
      <c r="AEQ109" t="e">
        <v>#N/A</v>
      </c>
      <c r="AER109" t="e">
        <v>#N/A</v>
      </c>
      <c r="AES109" t="e">
        <v>#N/A</v>
      </c>
      <c r="AET109" t="e">
        <v>#N/A</v>
      </c>
      <c r="AEU109" t="e">
        <v>#N/A</v>
      </c>
      <c r="AEV109" t="e">
        <v>#N/A</v>
      </c>
      <c r="AEW109" t="e">
        <v>#N/A</v>
      </c>
      <c r="AEX109" t="e">
        <v>#N/A</v>
      </c>
      <c r="AEY109" t="e">
        <v>#N/A</v>
      </c>
      <c r="AEZ109" t="e">
        <v>#N/A</v>
      </c>
      <c r="AFA109" t="e">
        <v>#N/A</v>
      </c>
      <c r="AFB109" t="e">
        <v>#N/A</v>
      </c>
      <c r="AFC109" t="e">
        <v>#N/A</v>
      </c>
      <c r="AFD109" t="e">
        <v>#N/A</v>
      </c>
      <c r="AFE109" t="e">
        <v>#N/A</v>
      </c>
      <c r="AFF109" t="e">
        <v>#N/A</v>
      </c>
      <c r="AFG109" t="e">
        <v>#N/A</v>
      </c>
      <c r="AFH109" t="e">
        <v>#N/A</v>
      </c>
      <c r="AFI109" t="e">
        <v>#N/A</v>
      </c>
      <c r="AFJ109" t="e">
        <v>#N/A</v>
      </c>
      <c r="AFK109" t="e">
        <v>#N/A</v>
      </c>
      <c r="AFL109" t="e">
        <v>#N/A</v>
      </c>
      <c r="AFM109" t="e">
        <v>#N/A</v>
      </c>
      <c r="AFN109" t="e">
        <v>#N/A</v>
      </c>
      <c r="AFO109" t="e">
        <v>#N/A</v>
      </c>
      <c r="AFP109" t="e">
        <v>#N/A</v>
      </c>
      <c r="AFQ109" t="e">
        <v>#N/A</v>
      </c>
      <c r="AFR109" t="e">
        <v>#N/A</v>
      </c>
      <c r="AFS109" t="e">
        <v>#N/A</v>
      </c>
      <c r="AFT109" t="e">
        <v>#N/A</v>
      </c>
      <c r="AFU109" t="e">
        <v>#N/A</v>
      </c>
      <c r="AFV109" t="e">
        <v>#N/A</v>
      </c>
      <c r="AFW109" t="e">
        <v>#N/A</v>
      </c>
      <c r="AFX109" t="e">
        <v>#N/A</v>
      </c>
      <c r="AFY109" t="e">
        <v>#N/A</v>
      </c>
      <c r="AFZ109" t="e">
        <v>#N/A</v>
      </c>
      <c r="AGA109" t="e">
        <v>#N/A</v>
      </c>
      <c r="AGB109" t="e">
        <v>#N/A</v>
      </c>
      <c r="AGC109" t="e">
        <v>#N/A</v>
      </c>
      <c r="AGD109" t="e">
        <v>#N/A</v>
      </c>
      <c r="AGE109" t="e">
        <v>#N/A</v>
      </c>
      <c r="AGF109" t="e">
        <v>#N/A</v>
      </c>
      <c r="AGG109" t="e">
        <v>#N/A</v>
      </c>
      <c r="AGH109" t="e">
        <v>#N/A</v>
      </c>
      <c r="AGI109" t="e">
        <v>#N/A</v>
      </c>
      <c r="AGJ109" t="e">
        <v>#N/A</v>
      </c>
      <c r="AGK109" t="e">
        <v>#N/A</v>
      </c>
      <c r="AGL109" t="e">
        <v>#N/A</v>
      </c>
      <c r="AGM109" t="e">
        <v>#N/A</v>
      </c>
      <c r="AGN109" t="e">
        <v>#N/A</v>
      </c>
      <c r="AGO109" t="e">
        <v>#N/A</v>
      </c>
      <c r="AGP109" t="e">
        <v>#N/A</v>
      </c>
      <c r="AGQ109" t="e">
        <v>#N/A</v>
      </c>
      <c r="AGR109" t="e">
        <v>#N/A</v>
      </c>
      <c r="AGS109" t="e">
        <v>#N/A</v>
      </c>
      <c r="AGT109" t="e">
        <v>#N/A</v>
      </c>
      <c r="AGU109" t="e">
        <v>#N/A</v>
      </c>
      <c r="AGV109" t="e">
        <v>#N/A</v>
      </c>
      <c r="AGW109" t="e">
        <v>#N/A</v>
      </c>
      <c r="AGX109" t="e">
        <v>#N/A</v>
      </c>
      <c r="AGY109" t="e">
        <v>#N/A</v>
      </c>
      <c r="AGZ109" t="e">
        <v>#N/A</v>
      </c>
      <c r="AHA109" t="e">
        <v>#N/A</v>
      </c>
      <c r="AHB109" t="e">
        <v>#N/A</v>
      </c>
      <c r="AHC109" t="e">
        <v>#N/A</v>
      </c>
      <c r="AHD109" t="e">
        <v>#N/A</v>
      </c>
      <c r="AHE109" t="e">
        <v>#N/A</v>
      </c>
      <c r="AHF109" t="e">
        <v>#N/A</v>
      </c>
      <c r="AHG109" t="e">
        <v>#N/A</v>
      </c>
      <c r="AHH109" t="e">
        <v>#N/A</v>
      </c>
      <c r="AHI109" t="e">
        <v>#N/A</v>
      </c>
      <c r="AHJ109" t="e">
        <v>#N/A</v>
      </c>
      <c r="AHK109" t="e">
        <v>#N/A</v>
      </c>
      <c r="AHL109" t="e">
        <v>#N/A</v>
      </c>
      <c r="AHM109" t="e">
        <v>#N/A</v>
      </c>
      <c r="AHN109" t="e">
        <v>#N/A</v>
      </c>
      <c r="AHO109" t="e">
        <v>#N/A</v>
      </c>
      <c r="AHP109" t="e">
        <v>#N/A</v>
      </c>
      <c r="AHQ109" t="e">
        <v>#N/A</v>
      </c>
      <c r="AHR109" t="e">
        <v>#N/A</v>
      </c>
      <c r="AHS109" t="e">
        <v>#N/A</v>
      </c>
      <c r="AHT109" t="e">
        <v>#N/A</v>
      </c>
      <c r="AHU109" t="e">
        <v>#N/A</v>
      </c>
      <c r="AHV109" t="e">
        <v>#N/A</v>
      </c>
      <c r="AHW109" t="e">
        <v>#N/A</v>
      </c>
      <c r="AHX109" t="e">
        <v>#N/A</v>
      </c>
      <c r="AHY109" t="e">
        <v>#N/A</v>
      </c>
      <c r="AHZ109" t="e">
        <v>#N/A</v>
      </c>
      <c r="AIA109" t="e">
        <v>#N/A</v>
      </c>
      <c r="AIB109" t="e">
        <v>#N/A</v>
      </c>
      <c r="AIC109" t="e">
        <v>#N/A</v>
      </c>
      <c r="AID109" t="e">
        <v>#N/A</v>
      </c>
      <c r="AIE109" t="e">
        <v>#N/A</v>
      </c>
      <c r="AIF109" t="e">
        <v>#N/A</v>
      </c>
      <c r="AIG109" t="e">
        <v>#N/A</v>
      </c>
      <c r="AIH109" t="e">
        <v>#N/A</v>
      </c>
      <c r="AII109" t="e">
        <v>#N/A</v>
      </c>
      <c r="AIJ109" t="e">
        <v>#N/A</v>
      </c>
      <c r="AIK109" t="e">
        <v>#N/A</v>
      </c>
      <c r="AIL109" t="e">
        <v>#N/A</v>
      </c>
      <c r="AIM109" t="e">
        <v>#N/A</v>
      </c>
      <c r="AIN109" t="e">
        <v>#N/A</v>
      </c>
      <c r="AIO109" t="e">
        <v>#N/A</v>
      </c>
      <c r="AIP109" t="e">
        <v>#N/A</v>
      </c>
      <c r="AIQ109" t="e">
        <v>#N/A</v>
      </c>
      <c r="AIR109" t="e">
        <v>#N/A</v>
      </c>
      <c r="AIS109" t="e">
        <v>#N/A</v>
      </c>
      <c r="AIT109" t="e">
        <v>#N/A</v>
      </c>
      <c r="AIU109" t="e">
        <v>#N/A</v>
      </c>
      <c r="AIV109" t="e">
        <v>#N/A</v>
      </c>
      <c r="AIW109" t="e">
        <v>#N/A</v>
      </c>
      <c r="AIX109" t="e">
        <v>#N/A</v>
      </c>
      <c r="AIY109" t="e">
        <v>#N/A</v>
      </c>
      <c r="AIZ109" t="e">
        <v>#N/A</v>
      </c>
      <c r="AJA109" t="e">
        <v>#N/A</v>
      </c>
      <c r="AJB109" t="e">
        <v>#N/A</v>
      </c>
      <c r="AJC109" t="e">
        <v>#N/A</v>
      </c>
      <c r="AJD109" t="e">
        <v>#N/A</v>
      </c>
      <c r="AJE109" t="e">
        <v>#N/A</v>
      </c>
      <c r="AJF109" t="e">
        <v>#N/A</v>
      </c>
      <c r="AJG109" t="e">
        <v>#N/A</v>
      </c>
      <c r="AJH109" t="e">
        <v>#N/A</v>
      </c>
      <c r="AJI109" t="e">
        <v>#N/A</v>
      </c>
      <c r="AJJ109" t="e">
        <v>#N/A</v>
      </c>
      <c r="AJK109" t="e">
        <v>#N/A</v>
      </c>
      <c r="AJL109" t="e">
        <v>#N/A</v>
      </c>
      <c r="AJM109" t="e">
        <v>#N/A</v>
      </c>
      <c r="AJN109" t="e">
        <v>#N/A</v>
      </c>
      <c r="AJO109" t="e">
        <v>#N/A</v>
      </c>
      <c r="AJP109" t="e">
        <v>#N/A</v>
      </c>
      <c r="AJQ109" t="e">
        <v>#N/A</v>
      </c>
      <c r="AJR109" t="e">
        <v>#N/A</v>
      </c>
      <c r="AJS109" t="e">
        <v>#N/A</v>
      </c>
      <c r="AJT109" t="e">
        <v>#N/A</v>
      </c>
      <c r="AJU109" t="e">
        <v>#N/A</v>
      </c>
      <c r="AJV109" t="e">
        <v>#N/A</v>
      </c>
      <c r="AJW109" t="e">
        <v>#N/A</v>
      </c>
      <c r="AJX109" t="e">
        <v>#N/A</v>
      </c>
      <c r="AJY109" t="e">
        <v>#N/A</v>
      </c>
      <c r="AJZ109" t="e">
        <v>#N/A</v>
      </c>
      <c r="AKA109" t="e">
        <v>#N/A</v>
      </c>
      <c r="AKB109" t="e">
        <v>#N/A</v>
      </c>
      <c r="AKC109" t="e">
        <v>#N/A</v>
      </c>
      <c r="AKD109" t="e">
        <v>#N/A</v>
      </c>
      <c r="AKE109" t="e">
        <v>#N/A</v>
      </c>
      <c r="AKF109" t="e">
        <v>#N/A</v>
      </c>
      <c r="AKG109" t="e">
        <v>#N/A</v>
      </c>
      <c r="AKH109" t="e">
        <v>#N/A</v>
      </c>
      <c r="AKI109" t="e">
        <v>#N/A</v>
      </c>
      <c r="AKJ109" t="e">
        <v>#N/A</v>
      </c>
      <c r="AKK109" t="e">
        <v>#N/A</v>
      </c>
      <c r="AKL109" t="e">
        <v>#N/A</v>
      </c>
      <c r="AKM109" t="e">
        <v>#N/A</v>
      </c>
      <c r="AKN109" t="e">
        <v>#N/A</v>
      </c>
      <c r="AKO109" t="e">
        <v>#N/A</v>
      </c>
      <c r="AKP109" t="e">
        <v>#N/A</v>
      </c>
      <c r="AKQ109" t="e">
        <v>#N/A</v>
      </c>
      <c r="AKR109" t="e">
        <v>#N/A</v>
      </c>
      <c r="AKS109" t="e">
        <v>#N/A</v>
      </c>
      <c r="AKT109" t="e">
        <v>#N/A</v>
      </c>
      <c r="AKU109" t="e">
        <v>#N/A</v>
      </c>
      <c r="AKV109" t="e">
        <v>#N/A</v>
      </c>
      <c r="AKW109" t="e">
        <v>#N/A</v>
      </c>
      <c r="AKX109" t="e">
        <v>#N/A</v>
      </c>
      <c r="AKY109" t="e">
        <v>#N/A</v>
      </c>
      <c r="AKZ109" t="e">
        <v>#N/A</v>
      </c>
      <c r="ALA109" t="e">
        <v>#N/A</v>
      </c>
      <c r="ALB109" t="e">
        <v>#N/A</v>
      </c>
      <c r="ALC109" t="e">
        <v>#N/A</v>
      </c>
      <c r="ALD109" t="e">
        <v>#N/A</v>
      </c>
      <c r="ALE109" t="e">
        <v>#N/A</v>
      </c>
      <c r="ALF109" t="e">
        <v>#N/A</v>
      </c>
      <c r="ALG109" t="e">
        <v>#N/A</v>
      </c>
      <c r="ALH109" t="e">
        <v>#N/A</v>
      </c>
      <c r="ALI109" t="e">
        <v>#N/A</v>
      </c>
      <c r="ALJ109" t="e">
        <v>#N/A</v>
      </c>
      <c r="ALK109" t="e">
        <v>#N/A</v>
      </c>
      <c r="ALL109" t="e">
        <v>#N/A</v>
      </c>
      <c r="ALM109" t="e">
        <v>#N/A</v>
      </c>
      <c r="ALN109" t="e">
        <v>#N/A</v>
      </c>
      <c r="ALO109" t="e">
        <v>#N/A</v>
      </c>
      <c r="ALP109" t="e">
        <v>#N/A</v>
      </c>
      <c r="ALQ109" t="e">
        <v>#N/A</v>
      </c>
      <c r="ALR109" t="e">
        <v>#N/A</v>
      </c>
      <c r="ALS109" t="e">
        <v>#N/A</v>
      </c>
      <c r="ALT109" t="e">
        <v>#N/A</v>
      </c>
      <c r="ALU109" t="e">
        <v>#N/A</v>
      </c>
      <c r="ALV109" t="e">
        <v>#N/A</v>
      </c>
      <c r="ALW109" t="e">
        <v>#N/A</v>
      </c>
      <c r="ALX109" t="e">
        <v>#N/A</v>
      </c>
      <c r="ALY109" t="e">
        <v>#N/A</v>
      </c>
      <c r="ALZ109" t="e">
        <v>#N/A</v>
      </c>
      <c r="AMA109" t="e">
        <v>#N/A</v>
      </c>
      <c r="AMB109" t="e">
        <v>#N/A</v>
      </c>
      <c r="AMC109" t="e">
        <v>#N/A</v>
      </c>
      <c r="AMD109" t="e">
        <v>#N/A</v>
      </c>
      <c r="AME109" t="e">
        <v>#N/A</v>
      </c>
      <c r="AMF109" t="e">
        <v>#N/A</v>
      </c>
      <c r="AMG109" t="e">
        <v>#N/A</v>
      </c>
      <c r="AMH109" t="e">
        <v>#N/A</v>
      </c>
      <c r="AMI109" t="e">
        <v>#N/A</v>
      </c>
      <c r="AMJ109" t="e">
        <v>#N/A</v>
      </c>
      <c r="AMK109" t="e">
        <v>#N/A</v>
      </c>
      <c r="AML109" t="e">
        <v>#N/A</v>
      </c>
      <c r="AMM109" t="e">
        <v>#N/A</v>
      </c>
      <c r="AMN109" t="e">
        <v>#N/A</v>
      </c>
      <c r="AMO109" t="e">
        <v>#N/A</v>
      </c>
      <c r="AMP109" t="e">
        <v>#N/A</v>
      </c>
      <c r="AMQ109" t="e">
        <v>#N/A</v>
      </c>
      <c r="AMR109" t="e">
        <v>#N/A</v>
      </c>
      <c r="AMS109" t="e">
        <v>#N/A</v>
      </c>
      <c r="AMT109" t="e">
        <v>#N/A</v>
      </c>
      <c r="AMU109" t="e">
        <v>#N/A</v>
      </c>
      <c r="AMV109" t="e">
        <v>#N/A</v>
      </c>
      <c r="AMW109" t="e">
        <v>#N/A</v>
      </c>
      <c r="AMX109" t="e">
        <v>#N/A</v>
      </c>
      <c r="AMY109" t="e">
        <v>#N/A</v>
      </c>
      <c r="AMZ109" t="e">
        <v>#N/A</v>
      </c>
      <c r="ANA109" t="e">
        <v>#N/A</v>
      </c>
      <c r="ANB109" t="e">
        <v>#N/A</v>
      </c>
      <c r="ANC109" t="e">
        <v>#N/A</v>
      </c>
      <c r="AND109" t="e">
        <v>#N/A</v>
      </c>
      <c r="ANE109" t="e">
        <v>#N/A</v>
      </c>
      <c r="ANF109" t="e">
        <v>#N/A</v>
      </c>
      <c r="ANG109" t="e">
        <v>#N/A</v>
      </c>
      <c r="ANH109" t="e">
        <v>#N/A</v>
      </c>
      <c r="ANI109" t="e">
        <v>#N/A</v>
      </c>
      <c r="ANJ109" t="e">
        <v>#N/A</v>
      </c>
      <c r="ANK109" t="e">
        <v>#N/A</v>
      </c>
      <c r="ANL109" t="e">
        <v>#N/A</v>
      </c>
      <c r="ANM109" t="e">
        <v>#N/A</v>
      </c>
      <c r="ANN109" t="e">
        <v>#N/A</v>
      </c>
      <c r="ANO109" t="e">
        <v>#N/A</v>
      </c>
      <c r="ANP109" t="e">
        <v>#N/A</v>
      </c>
      <c r="ANQ109" t="e">
        <v>#N/A</v>
      </c>
      <c r="ANR109" t="e">
        <v>#N/A</v>
      </c>
      <c r="ANS109" t="e">
        <v>#N/A</v>
      </c>
      <c r="ANT109" t="e">
        <v>#N/A</v>
      </c>
      <c r="ANU109" t="e">
        <v>#N/A</v>
      </c>
      <c r="ANV109" t="e">
        <v>#N/A</v>
      </c>
      <c r="ANW109" t="e">
        <v>#N/A</v>
      </c>
      <c r="ANX109" t="e">
        <v>#N/A</v>
      </c>
      <c r="ANY109" t="e">
        <v>#N/A</v>
      </c>
      <c r="ANZ109" t="e">
        <v>#N/A</v>
      </c>
      <c r="AOA109" t="e">
        <v>#N/A</v>
      </c>
      <c r="AOB109" t="e">
        <v>#N/A</v>
      </c>
      <c r="AOC109" t="e">
        <v>#N/A</v>
      </c>
      <c r="AOD109" t="e">
        <v>#N/A</v>
      </c>
      <c r="AOE109" t="e">
        <v>#N/A</v>
      </c>
      <c r="AOF109" t="e">
        <v>#N/A</v>
      </c>
      <c r="AOG109" t="e">
        <v>#N/A</v>
      </c>
      <c r="AOH109" t="e">
        <v>#N/A</v>
      </c>
      <c r="AOI109" t="e">
        <v>#N/A</v>
      </c>
      <c r="AOJ109" t="e">
        <v>#N/A</v>
      </c>
      <c r="AOK109" t="e">
        <v>#N/A</v>
      </c>
      <c r="AOL109" t="e">
        <v>#N/A</v>
      </c>
      <c r="AOM109" t="e">
        <v>#N/A</v>
      </c>
      <c r="AON109" t="e">
        <v>#N/A</v>
      </c>
      <c r="AOO109" t="e">
        <v>#N/A</v>
      </c>
      <c r="AOP109" t="e">
        <v>#N/A</v>
      </c>
      <c r="AOQ109" t="e">
        <v>#N/A</v>
      </c>
      <c r="AOR109" t="e">
        <v>#N/A</v>
      </c>
      <c r="AOS109" t="e">
        <v>#N/A</v>
      </c>
      <c r="AOT109" t="e">
        <v>#N/A</v>
      </c>
      <c r="AOU109" t="e">
        <v>#N/A</v>
      </c>
      <c r="AOV109" t="e">
        <v>#N/A</v>
      </c>
      <c r="AOW109" t="e">
        <v>#N/A</v>
      </c>
      <c r="AOX109" t="e">
        <v>#N/A</v>
      </c>
      <c r="AOY109" t="e">
        <v>#N/A</v>
      </c>
      <c r="AOZ109" t="e">
        <v>#N/A</v>
      </c>
      <c r="APA109" t="e">
        <v>#N/A</v>
      </c>
      <c r="APB109" t="e">
        <v>#N/A</v>
      </c>
      <c r="APC109" t="e">
        <v>#N/A</v>
      </c>
      <c r="APD109" t="e">
        <v>#N/A</v>
      </c>
      <c r="APE109" t="e">
        <v>#N/A</v>
      </c>
      <c r="APF109" t="e">
        <v>#N/A</v>
      </c>
      <c r="APG109" t="e">
        <v>#N/A</v>
      </c>
      <c r="APH109" t="e">
        <v>#N/A</v>
      </c>
      <c r="API109" t="e">
        <v>#N/A</v>
      </c>
      <c r="APJ109" t="e">
        <v>#N/A</v>
      </c>
      <c r="APK109" t="e">
        <v>#N/A</v>
      </c>
      <c r="APL109" t="e">
        <v>#N/A</v>
      </c>
      <c r="APM109" t="e">
        <v>#N/A</v>
      </c>
      <c r="APN109" t="e">
        <v>#N/A</v>
      </c>
      <c r="APO109" t="e">
        <v>#N/A</v>
      </c>
      <c r="APP109" t="e">
        <v>#N/A</v>
      </c>
      <c r="APQ109" t="e">
        <v>#N/A</v>
      </c>
      <c r="APR109" t="e">
        <v>#N/A</v>
      </c>
      <c r="APS109" t="e">
        <v>#N/A</v>
      </c>
      <c r="APT109" t="e">
        <v>#N/A</v>
      </c>
      <c r="APU109" t="e">
        <v>#N/A</v>
      </c>
      <c r="APV109" t="e">
        <v>#N/A</v>
      </c>
      <c r="APW109" t="e">
        <v>#N/A</v>
      </c>
      <c r="APX109" t="e">
        <v>#N/A</v>
      </c>
      <c r="APY109" t="e">
        <v>#N/A</v>
      </c>
      <c r="APZ109" t="e">
        <v>#N/A</v>
      </c>
      <c r="AQA109" t="e">
        <v>#N/A</v>
      </c>
      <c r="AQB109" t="e">
        <v>#N/A</v>
      </c>
      <c r="AQC109" t="e">
        <v>#N/A</v>
      </c>
      <c r="AQD109" t="e">
        <v>#N/A</v>
      </c>
      <c r="AQE109" t="e">
        <v>#N/A</v>
      </c>
      <c r="AQF109" t="e">
        <v>#N/A</v>
      </c>
      <c r="AQG109" t="e">
        <v>#N/A</v>
      </c>
      <c r="AQH109" t="e">
        <v>#N/A</v>
      </c>
      <c r="AQI109" t="e">
        <v>#N/A</v>
      </c>
      <c r="AQJ109" t="e">
        <v>#N/A</v>
      </c>
      <c r="AQK109" t="e">
        <v>#N/A</v>
      </c>
      <c r="AQL109" t="e">
        <v>#N/A</v>
      </c>
      <c r="AQM109" t="e">
        <v>#N/A</v>
      </c>
      <c r="AQN109" t="e">
        <v>#N/A</v>
      </c>
      <c r="AQO109" t="e">
        <v>#N/A</v>
      </c>
      <c r="AQP109" t="e">
        <v>#N/A</v>
      </c>
      <c r="AQQ109" t="e">
        <v>#N/A</v>
      </c>
      <c r="AQR109" t="e">
        <v>#N/A</v>
      </c>
      <c r="AQS109" t="e">
        <v>#N/A</v>
      </c>
      <c r="AQT109" t="e">
        <v>#N/A</v>
      </c>
      <c r="AQU109" t="e">
        <v>#N/A</v>
      </c>
      <c r="AQV109" t="e">
        <v>#N/A</v>
      </c>
      <c r="AQW109" t="e">
        <v>#N/A</v>
      </c>
      <c r="AQX109" t="e">
        <v>#N/A</v>
      </c>
      <c r="AQY109" t="e">
        <v>#N/A</v>
      </c>
      <c r="AQZ109" t="e">
        <v>#N/A</v>
      </c>
      <c r="ARA109" t="e">
        <v>#N/A</v>
      </c>
      <c r="ARB109" t="e">
        <v>#N/A</v>
      </c>
      <c r="ARC109" t="e">
        <v>#N/A</v>
      </c>
      <c r="ARD109" t="e">
        <v>#N/A</v>
      </c>
      <c r="ARE109" t="e">
        <v>#N/A</v>
      </c>
      <c r="ARF109" t="e">
        <v>#N/A</v>
      </c>
      <c r="ARG109" t="e">
        <v>#N/A</v>
      </c>
      <c r="ARH109" t="e">
        <v>#N/A</v>
      </c>
      <c r="ARI109" t="e">
        <v>#N/A</v>
      </c>
      <c r="ARJ109" t="e">
        <v>#N/A</v>
      </c>
      <c r="ARK109" t="e">
        <v>#N/A</v>
      </c>
      <c r="ARL109" t="e">
        <v>#N/A</v>
      </c>
      <c r="ARM109" t="e">
        <v>#N/A</v>
      </c>
      <c r="ARN109" t="e">
        <v>#N/A</v>
      </c>
      <c r="ARO109" t="e">
        <v>#N/A</v>
      </c>
      <c r="ARP109" t="e">
        <v>#N/A</v>
      </c>
      <c r="ARQ109" t="e">
        <v>#N/A</v>
      </c>
      <c r="ARR109" t="e">
        <v>#N/A</v>
      </c>
      <c r="ARS109" t="e">
        <v>#N/A</v>
      </c>
      <c r="ART109" t="e">
        <v>#N/A</v>
      </c>
      <c r="ARU109" t="e">
        <v>#N/A</v>
      </c>
      <c r="ARV109" t="e">
        <v>#N/A</v>
      </c>
      <c r="ARW109" t="e">
        <v>#N/A</v>
      </c>
      <c r="ARX109" t="e">
        <v>#N/A</v>
      </c>
      <c r="ARY109" t="e">
        <v>#N/A</v>
      </c>
      <c r="ARZ109" t="e">
        <v>#N/A</v>
      </c>
      <c r="ASA109" t="e">
        <v>#N/A</v>
      </c>
      <c r="ASB109" t="e">
        <v>#N/A</v>
      </c>
      <c r="ASC109" t="e">
        <v>#N/A</v>
      </c>
      <c r="ASD109" t="e">
        <v>#N/A</v>
      </c>
      <c r="ASE109" t="e">
        <v>#N/A</v>
      </c>
      <c r="ASF109" t="e">
        <v>#N/A</v>
      </c>
      <c r="ASG109" t="e">
        <v>#N/A</v>
      </c>
      <c r="ASH109" t="e">
        <v>#N/A</v>
      </c>
      <c r="ASI109" t="e">
        <v>#N/A</v>
      </c>
      <c r="ASJ109" t="e">
        <v>#N/A</v>
      </c>
      <c r="ASK109" t="e">
        <v>#N/A</v>
      </c>
      <c r="ASL109" t="e">
        <v>#N/A</v>
      </c>
      <c r="ASM109" t="e">
        <v>#N/A</v>
      </c>
      <c r="ASN109" t="e">
        <v>#N/A</v>
      </c>
      <c r="ASO109" t="e">
        <v>#N/A</v>
      </c>
      <c r="ASP109" t="e">
        <v>#N/A</v>
      </c>
      <c r="ASQ109" t="e">
        <v>#N/A</v>
      </c>
      <c r="ASR109" t="e">
        <v>#N/A</v>
      </c>
      <c r="ASS109" t="e">
        <v>#N/A</v>
      </c>
      <c r="AST109" t="e">
        <v>#N/A</v>
      </c>
      <c r="ASU109" t="e">
        <v>#N/A</v>
      </c>
      <c r="ASV109" t="e">
        <v>#N/A</v>
      </c>
      <c r="ASW109" t="e">
        <v>#N/A</v>
      </c>
      <c r="ASX109" t="e">
        <v>#N/A</v>
      </c>
      <c r="ASY109" t="e">
        <v>#N/A</v>
      </c>
      <c r="ASZ109" t="e">
        <v>#N/A</v>
      </c>
      <c r="ATA109" t="e">
        <v>#N/A</v>
      </c>
      <c r="ATB109" t="e">
        <v>#N/A</v>
      </c>
      <c r="ATC109" t="e">
        <v>#N/A</v>
      </c>
      <c r="ATD109" t="e">
        <v>#N/A</v>
      </c>
      <c r="ATE109" t="e">
        <v>#N/A</v>
      </c>
      <c r="ATF109" t="e">
        <v>#N/A</v>
      </c>
      <c r="ATG109" t="e">
        <v>#N/A</v>
      </c>
      <c r="ATH109" t="e">
        <v>#N/A</v>
      </c>
      <c r="ATI109" t="e">
        <v>#N/A</v>
      </c>
      <c r="ATJ109" t="e">
        <v>#N/A</v>
      </c>
      <c r="ATK109" t="e">
        <v>#N/A</v>
      </c>
      <c r="ATL109" t="e">
        <v>#N/A</v>
      </c>
      <c r="ATM109" t="e">
        <v>#N/A</v>
      </c>
      <c r="ATN109" t="e">
        <v>#N/A</v>
      </c>
      <c r="ATO109" t="e">
        <v>#N/A</v>
      </c>
      <c r="ATP109" t="e">
        <v>#N/A</v>
      </c>
      <c r="ATQ109" t="e">
        <v>#N/A</v>
      </c>
      <c r="ATR109" t="e">
        <v>#N/A</v>
      </c>
      <c r="ATS109" t="e">
        <v>#N/A</v>
      </c>
      <c r="ATT109" t="e">
        <v>#N/A</v>
      </c>
      <c r="ATU109" t="e">
        <v>#N/A</v>
      </c>
      <c r="ATV109" t="e">
        <v>#N/A</v>
      </c>
      <c r="ATW109" t="e">
        <v>#N/A</v>
      </c>
      <c r="ATX109" t="e">
        <v>#N/A</v>
      </c>
      <c r="ATY109" t="e">
        <v>#N/A</v>
      </c>
      <c r="ATZ109" t="e">
        <v>#N/A</v>
      </c>
      <c r="AUA109" t="e">
        <v>#N/A</v>
      </c>
      <c r="AUB109" t="e">
        <v>#N/A</v>
      </c>
      <c r="AUC109" t="e">
        <v>#N/A</v>
      </c>
      <c r="AUD109" t="e">
        <v>#N/A</v>
      </c>
      <c r="AUE109" t="e">
        <v>#N/A</v>
      </c>
      <c r="AUF109" t="e">
        <v>#N/A</v>
      </c>
      <c r="AUG109" t="e">
        <v>#N/A</v>
      </c>
      <c r="AUH109" t="e">
        <v>#N/A</v>
      </c>
      <c r="AUI109" t="e">
        <v>#N/A</v>
      </c>
      <c r="AUJ109" t="e">
        <v>#N/A</v>
      </c>
      <c r="AUK109" t="e">
        <v>#N/A</v>
      </c>
      <c r="AUL109" t="e">
        <v>#N/A</v>
      </c>
      <c r="AUM109" t="e">
        <v>#N/A</v>
      </c>
      <c r="AUN109" t="e">
        <v>#N/A</v>
      </c>
      <c r="AUO109" t="e">
        <v>#N/A</v>
      </c>
      <c r="AUP109" t="e">
        <v>#N/A</v>
      </c>
      <c r="AUQ109" t="e">
        <v>#N/A</v>
      </c>
      <c r="AUR109" t="e">
        <v>#N/A</v>
      </c>
      <c r="AUS109" t="e">
        <v>#N/A</v>
      </c>
      <c r="AUT109" t="e">
        <v>#N/A</v>
      </c>
      <c r="AUU109" t="e">
        <v>#N/A</v>
      </c>
      <c r="AUV109" t="e">
        <v>#N/A</v>
      </c>
      <c r="AUW109" t="e">
        <v>#N/A</v>
      </c>
      <c r="AUX109" t="e">
        <v>#N/A</v>
      </c>
      <c r="AUY109" t="e">
        <v>#N/A</v>
      </c>
      <c r="AUZ109" t="e">
        <v>#N/A</v>
      </c>
      <c r="AVA109" t="e">
        <v>#N/A</v>
      </c>
      <c r="AVB109" t="e">
        <v>#N/A</v>
      </c>
      <c r="AVC109" t="e">
        <v>#N/A</v>
      </c>
      <c r="AVD109" t="e">
        <v>#N/A</v>
      </c>
      <c r="AVE109" t="e">
        <v>#N/A</v>
      </c>
      <c r="AVF109" t="e">
        <v>#N/A</v>
      </c>
      <c r="AVG109" t="e">
        <v>#N/A</v>
      </c>
      <c r="AVH109" t="e">
        <v>#N/A</v>
      </c>
      <c r="AVI109" t="e">
        <v>#N/A</v>
      </c>
      <c r="AVJ109" t="e">
        <v>#N/A</v>
      </c>
      <c r="AVK109" t="e">
        <v>#N/A</v>
      </c>
      <c r="AVL109" t="e">
        <v>#N/A</v>
      </c>
      <c r="AVM109" t="e">
        <v>#N/A</v>
      </c>
      <c r="AVN109" t="e">
        <v>#N/A</v>
      </c>
      <c r="AVO109" t="e">
        <v>#N/A</v>
      </c>
      <c r="AVP109" t="e">
        <v>#N/A</v>
      </c>
      <c r="AVQ109" t="e">
        <v>#N/A</v>
      </c>
      <c r="AVR109" t="e">
        <v>#N/A</v>
      </c>
      <c r="AVS109" t="e">
        <v>#N/A</v>
      </c>
      <c r="AVT109" t="e">
        <v>#N/A</v>
      </c>
      <c r="AVU109" t="e">
        <v>#N/A</v>
      </c>
      <c r="AVV109" t="e">
        <v>#N/A</v>
      </c>
      <c r="AVW109" t="e">
        <v>#N/A</v>
      </c>
      <c r="AVX109" t="e">
        <v>#N/A</v>
      </c>
      <c r="AVY109" t="e">
        <v>#N/A</v>
      </c>
      <c r="AVZ109" t="e">
        <v>#N/A</v>
      </c>
      <c r="AWA109" t="e">
        <v>#N/A</v>
      </c>
      <c r="AWB109" t="e">
        <v>#N/A</v>
      </c>
      <c r="AWC109" t="e">
        <v>#N/A</v>
      </c>
      <c r="AWD109" t="e">
        <v>#N/A</v>
      </c>
      <c r="AWE109" t="e">
        <v>#N/A</v>
      </c>
      <c r="AWF109" t="e">
        <v>#N/A</v>
      </c>
      <c r="AWG109" t="e">
        <v>#N/A</v>
      </c>
      <c r="AWH109" t="e">
        <v>#N/A</v>
      </c>
      <c r="AWI109" t="e">
        <v>#N/A</v>
      </c>
      <c r="AWJ109" t="e">
        <v>#N/A</v>
      </c>
      <c r="AWK109" t="e">
        <v>#N/A</v>
      </c>
      <c r="AWL109" t="e">
        <v>#N/A</v>
      </c>
      <c r="AWM109" t="e">
        <v>#N/A</v>
      </c>
      <c r="AWN109" t="e">
        <v>#N/A</v>
      </c>
      <c r="AWO109" t="e">
        <v>#N/A</v>
      </c>
      <c r="AWP109" t="e">
        <v>#N/A</v>
      </c>
      <c r="AWQ109" t="e">
        <v>#N/A</v>
      </c>
      <c r="AWR109" t="e">
        <v>#N/A</v>
      </c>
      <c r="AWS109" t="e">
        <v>#N/A</v>
      </c>
      <c r="AWT109" t="e">
        <v>#N/A</v>
      </c>
      <c r="AWU109" t="e">
        <v>#N/A</v>
      </c>
      <c r="AWV109" t="e">
        <v>#N/A</v>
      </c>
      <c r="AWW109" t="e">
        <v>#N/A</v>
      </c>
      <c r="AWX109" t="e">
        <v>#N/A</v>
      </c>
      <c r="AWY109" t="e">
        <v>#N/A</v>
      </c>
      <c r="AWZ109" t="e">
        <v>#N/A</v>
      </c>
      <c r="AXA109" t="e">
        <v>#N/A</v>
      </c>
      <c r="AXB109" t="e">
        <v>#N/A</v>
      </c>
      <c r="AXC109" t="e">
        <v>#N/A</v>
      </c>
      <c r="AXD109" t="e">
        <v>#N/A</v>
      </c>
      <c r="AXE109" t="e">
        <v>#N/A</v>
      </c>
      <c r="AXF109" t="e">
        <v>#N/A</v>
      </c>
      <c r="AXG109" t="e">
        <v>#N/A</v>
      </c>
      <c r="AXH109" t="e">
        <v>#N/A</v>
      </c>
      <c r="AXI109" t="e">
        <v>#N/A</v>
      </c>
      <c r="AXJ109" t="e">
        <v>#N/A</v>
      </c>
      <c r="AXK109" t="e">
        <v>#N/A</v>
      </c>
      <c r="AXL109" t="e">
        <v>#N/A</v>
      </c>
      <c r="AXM109" t="e">
        <v>#N/A</v>
      </c>
      <c r="AXN109" t="e">
        <v>#N/A</v>
      </c>
      <c r="AXO109" t="e">
        <v>#N/A</v>
      </c>
      <c r="AXP109" t="e">
        <v>#N/A</v>
      </c>
      <c r="AXQ109" t="e">
        <v>#N/A</v>
      </c>
      <c r="AXR109" t="e">
        <v>#N/A</v>
      </c>
      <c r="AXS109" t="e">
        <v>#N/A</v>
      </c>
      <c r="AXT109" t="e">
        <v>#N/A</v>
      </c>
      <c r="AXU109" t="e">
        <v>#N/A</v>
      </c>
      <c r="AXV109" t="e">
        <v>#N/A</v>
      </c>
      <c r="AXW109" t="e">
        <v>#N/A</v>
      </c>
      <c r="AXX109" t="e">
        <v>#N/A</v>
      </c>
      <c r="AXY109" t="e">
        <v>#N/A</v>
      </c>
      <c r="AXZ109" t="e">
        <v>#N/A</v>
      </c>
      <c r="AYA109" t="e">
        <v>#N/A</v>
      </c>
      <c r="AYB109" t="e">
        <v>#N/A</v>
      </c>
      <c r="AYC109" t="e">
        <v>#N/A</v>
      </c>
      <c r="AYD109" t="e">
        <v>#N/A</v>
      </c>
      <c r="AYE109" t="e">
        <v>#N/A</v>
      </c>
      <c r="AYF109" t="e">
        <v>#N/A</v>
      </c>
      <c r="AYG109" t="e">
        <v>#N/A</v>
      </c>
      <c r="AYH109" t="e">
        <v>#N/A</v>
      </c>
      <c r="AYI109" t="e">
        <v>#N/A</v>
      </c>
      <c r="AYJ109" t="e">
        <v>#N/A</v>
      </c>
      <c r="AYK109" t="e">
        <v>#N/A</v>
      </c>
      <c r="AYL109" t="e">
        <v>#N/A</v>
      </c>
      <c r="AYM109" t="e">
        <v>#N/A</v>
      </c>
      <c r="AYN109" t="e">
        <v>#N/A</v>
      </c>
      <c r="AYO109" t="e">
        <v>#N/A</v>
      </c>
      <c r="AYP109" t="e">
        <v>#N/A</v>
      </c>
      <c r="AYQ109" t="e">
        <v>#N/A</v>
      </c>
      <c r="AYR109" t="e">
        <v>#N/A</v>
      </c>
      <c r="AYS109" t="e">
        <v>#N/A</v>
      </c>
      <c r="AYT109" t="e">
        <v>#N/A</v>
      </c>
      <c r="AYU109" t="e">
        <v>#N/A</v>
      </c>
      <c r="AYV109" t="e">
        <v>#N/A</v>
      </c>
      <c r="AYW109" t="e">
        <v>#N/A</v>
      </c>
      <c r="AYX109" t="e">
        <v>#N/A</v>
      </c>
      <c r="AYY109" t="e">
        <v>#N/A</v>
      </c>
      <c r="AYZ109" t="e">
        <v>#N/A</v>
      </c>
      <c r="AZA109" t="e">
        <v>#N/A</v>
      </c>
      <c r="AZB109" t="e">
        <v>#N/A</v>
      </c>
      <c r="AZC109" t="e">
        <v>#N/A</v>
      </c>
      <c r="AZD109" t="e">
        <v>#N/A</v>
      </c>
      <c r="AZE109" t="e">
        <v>#N/A</v>
      </c>
      <c r="AZF109" t="e">
        <v>#N/A</v>
      </c>
      <c r="AZG109" t="e">
        <v>#N/A</v>
      </c>
      <c r="AZH109" t="e">
        <v>#N/A</v>
      </c>
      <c r="AZI109" t="e">
        <v>#N/A</v>
      </c>
      <c r="AZJ109" t="e">
        <v>#N/A</v>
      </c>
      <c r="AZK109" t="e">
        <v>#N/A</v>
      </c>
      <c r="AZL109" t="e">
        <v>#N/A</v>
      </c>
      <c r="AZM109" t="e">
        <v>#N/A</v>
      </c>
      <c r="AZN109" t="e">
        <v>#N/A</v>
      </c>
      <c r="AZO109" t="e">
        <v>#N/A</v>
      </c>
      <c r="AZP109" t="e">
        <v>#N/A</v>
      </c>
      <c r="AZQ109" t="e">
        <v>#N/A</v>
      </c>
      <c r="AZR109" t="e">
        <v>#N/A</v>
      </c>
      <c r="AZS109" t="e">
        <v>#N/A</v>
      </c>
      <c r="AZT109" t="e">
        <v>#N/A</v>
      </c>
      <c r="AZU109" t="e">
        <v>#N/A</v>
      </c>
      <c r="AZV109" t="e">
        <v>#N/A</v>
      </c>
      <c r="AZW109" t="e">
        <v>#N/A</v>
      </c>
      <c r="AZX109" t="e">
        <v>#N/A</v>
      </c>
      <c r="AZY109" t="e">
        <v>#N/A</v>
      </c>
      <c r="AZZ109" t="e">
        <v>#N/A</v>
      </c>
      <c r="BAA109" t="e">
        <v>#N/A</v>
      </c>
      <c r="BAB109" t="e">
        <v>#N/A</v>
      </c>
      <c r="BAC109" t="e">
        <v>#N/A</v>
      </c>
      <c r="BAD109" t="e">
        <v>#N/A</v>
      </c>
      <c r="BAE109" t="e">
        <v>#N/A</v>
      </c>
      <c r="BAF109" t="e">
        <v>#N/A</v>
      </c>
      <c r="BAG109" t="e">
        <v>#N/A</v>
      </c>
      <c r="BAH109" t="e">
        <v>#N/A</v>
      </c>
      <c r="BAI109" t="e">
        <v>#N/A</v>
      </c>
      <c r="BAJ109" t="e">
        <v>#N/A</v>
      </c>
      <c r="BAK109" t="e">
        <v>#N/A</v>
      </c>
      <c r="BAL109" t="e">
        <v>#N/A</v>
      </c>
      <c r="BAM109" t="e">
        <v>#N/A</v>
      </c>
      <c r="BAN109" t="e">
        <v>#N/A</v>
      </c>
      <c r="BAO109" t="e">
        <v>#N/A</v>
      </c>
      <c r="BAP109" t="e">
        <v>#N/A</v>
      </c>
      <c r="BAQ109" t="e">
        <v>#N/A</v>
      </c>
      <c r="BAR109" t="e">
        <v>#N/A</v>
      </c>
      <c r="BAS109" t="e">
        <v>#N/A</v>
      </c>
      <c r="BAT109" t="e">
        <v>#N/A</v>
      </c>
      <c r="BAU109" t="e">
        <v>#N/A</v>
      </c>
      <c r="BAV109" t="e">
        <v>#N/A</v>
      </c>
      <c r="BAW109" t="e">
        <v>#N/A</v>
      </c>
      <c r="BAX109" t="e">
        <v>#N/A</v>
      </c>
      <c r="BAY109" t="e">
        <v>#N/A</v>
      </c>
      <c r="BAZ109" t="e">
        <v>#N/A</v>
      </c>
      <c r="BBA109" t="e">
        <v>#N/A</v>
      </c>
      <c r="BBB109" t="e">
        <v>#N/A</v>
      </c>
      <c r="BBC109" t="e">
        <v>#N/A</v>
      </c>
      <c r="BBD109" t="e">
        <v>#N/A</v>
      </c>
      <c r="BBE109" t="e">
        <v>#N/A</v>
      </c>
      <c r="BBF109" t="e">
        <v>#N/A</v>
      </c>
      <c r="BBG109" t="e">
        <v>#N/A</v>
      </c>
      <c r="BBH109" t="e">
        <v>#N/A</v>
      </c>
      <c r="BBI109" t="e">
        <v>#N/A</v>
      </c>
      <c r="BBJ109" t="e">
        <v>#N/A</v>
      </c>
      <c r="BBK109" t="e">
        <v>#N/A</v>
      </c>
      <c r="BBL109" t="e">
        <v>#N/A</v>
      </c>
      <c r="BBM109" t="e">
        <v>#N/A</v>
      </c>
      <c r="BBN109" t="e">
        <v>#N/A</v>
      </c>
      <c r="BBO109" t="e">
        <v>#N/A</v>
      </c>
      <c r="BBP109" t="e">
        <v>#N/A</v>
      </c>
      <c r="BBQ109" t="e">
        <v>#N/A</v>
      </c>
      <c r="BBR109" t="e">
        <v>#N/A</v>
      </c>
      <c r="BBS109" t="e">
        <v>#N/A</v>
      </c>
      <c r="BBT109" t="e">
        <v>#N/A</v>
      </c>
      <c r="BBU109" t="e">
        <v>#N/A</v>
      </c>
      <c r="BBV109" t="e">
        <v>#N/A</v>
      </c>
      <c r="BBW109" t="e">
        <v>#N/A</v>
      </c>
      <c r="BBX109" t="e">
        <v>#N/A</v>
      </c>
      <c r="BBY109" t="e">
        <v>#N/A</v>
      </c>
      <c r="BBZ109" t="e">
        <v>#N/A</v>
      </c>
      <c r="BCA109" t="e">
        <v>#N/A</v>
      </c>
      <c r="BCB109" t="e">
        <v>#N/A</v>
      </c>
      <c r="BCC109" t="e">
        <v>#N/A</v>
      </c>
      <c r="BCD109" t="e">
        <v>#N/A</v>
      </c>
      <c r="BCE109" t="e">
        <v>#N/A</v>
      </c>
      <c r="BCF109" t="e">
        <v>#N/A</v>
      </c>
      <c r="BCG109" t="e">
        <v>#N/A</v>
      </c>
      <c r="BCH109" t="e">
        <v>#N/A</v>
      </c>
      <c r="BCI109" t="e">
        <v>#N/A</v>
      </c>
      <c r="BCJ109" t="e">
        <v>#N/A</v>
      </c>
      <c r="BCK109" t="e">
        <v>#N/A</v>
      </c>
      <c r="BCL109" t="e">
        <v>#N/A</v>
      </c>
      <c r="BCM109" t="e">
        <v>#N/A</v>
      </c>
      <c r="BCN109" t="e">
        <v>#N/A</v>
      </c>
      <c r="BCO109" t="e">
        <v>#N/A</v>
      </c>
      <c r="BCP109" t="e">
        <v>#N/A</v>
      </c>
      <c r="BCQ109" t="e">
        <v>#N/A</v>
      </c>
      <c r="BCR109" t="e">
        <v>#N/A</v>
      </c>
      <c r="BCS109" t="e">
        <v>#N/A</v>
      </c>
      <c r="BCT109" t="e">
        <v>#N/A</v>
      </c>
      <c r="BCU109" t="e">
        <v>#N/A</v>
      </c>
      <c r="BCV109" t="e">
        <v>#N/A</v>
      </c>
      <c r="BCW109" t="e">
        <v>#N/A</v>
      </c>
      <c r="BCX109" t="e">
        <v>#N/A</v>
      </c>
      <c r="BCY109" t="e">
        <v>#N/A</v>
      </c>
      <c r="BCZ109" t="e">
        <v>#N/A</v>
      </c>
      <c r="BDA109" t="e">
        <v>#N/A</v>
      </c>
      <c r="BDB109" t="e">
        <v>#N/A</v>
      </c>
      <c r="BDC109" t="e">
        <v>#N/A</v>
      </c>
      <c r="BDD109" t="e">
        <v>#N/A</v>
      </c>
      <c r="BDE109" t="e">
        <v>#N/A</v>
      </c>
      <c r="BDF109" t="e">
        <v>#N/A</v>
      </c>
      <c r="BDG109" t="e">
        <v>#N/A</v>
      </c>
      <c r="BDH109" t="e">
        <v>#N/A</v>
      </c>
      <c r="BDI109" t="e">
        <v>#N/A</v>
      </c>
      <c r="BDJ109" t="e">
        <v>#N/A</v>
      </c>
      <c r="BDK109" t="e">
        <v>#N/A</v>
      </c>
    </row>
    <row r="110" spans="2:1467" x14ac:dyDescent="0.15">
      <c r="B110" s="1">
        <v>107</v>
      </c>
      <c r="D110">
        <v>107.31</v>
      </c>
      <c r="E110">
        <v>107.62</v>
      </c>
      <c r="F110">
        <v>107.93</v>
      </c>
      <c r="G110">
        <v>108.23</v>
      </c>
      <c r="H110">
        <v>108.54</v>
      </c>
      <c r="I110">
        <v>108.85</v>
      </c>
      <c r="J110">
        <v>109.16</v>
      </c>
      <c r="K110">
        <v>109.47</v>
      </c>
      <c r="L110">
        <v>109.78</v>
      </c>
      <c r="M110">
        <v>110.09</v>
      </c>
      <c r="N110">
        <v>110.4</v>
      </c>
      <c r="O110">
        <v>110.7</v>
      </c>
      <c r="P110">
        <v>111.01</v>
      </c>
      <c r="Q110">
        <v>111.32</v>
      </c>
      <c r="R110">
        <v>111.63</v>
      </c>
      <c r="S110">
        <v>111.94</v>
      </c>
      <c r="T110">
        <v>112.25</v>
      </c>
      <c r="U110">
        <v>112.56</v>
      </c>
      <c r="V110">
        <v>112.87</v>
      </c>
      <c r="W110">
        <v>113.17</v>
      </c>
      <c r="X110">
        <v>113.48</v>
      </c>
      <c r="Y110">
        <v>113.79</v>
      </c>
      <c r="Z110">
        <v>114.1</v>
      </c>
      <c r="AA110">
        <v>114.41</v>
      </c>
      <c r="AB110">
        <v>114.72</v>
      </c>
      <c r="AC110">
        <v>115.03</v>
      </c>
      <c r="AD110">
        <v>115.34</v>
      </c>
      <c r="AE110">
        <v>115.64</v>
      </c>
      <c r="AF110">
        <v>115.95</v>
      </c>
      <c r="AG110">
        <v>116.26</v>
      </c>
      <c r="AH110">
        <v>116.57</v>
      </c>
      <c r="AI110">
        <v>116.95</v>
      </c>
      <c r="AJ110">
        <v>117.33</v>
      </c>
      <c r="AK110">
        <v>117.71</v>
      </c>
      <c r="AL110">
        <v>118.09</v>
      </c>
      <c r="AM110">
        <v>118.47</v>
      </c>
      <c r="AN110">
        <v>118.85</v>
      </c>
      <c r="AO110">
        <v>119.23</v>
      </c>
      <c r="AP110">
        <v>119.61</v>
      </c>
      <c r="AQ110">
        <v>119.99</v>
      </c>
      <c r="AR110">
        <v>120.37</v>
      </c>
      <c r="AS110">
        <v>120.75</v>
      </c>
      <c r="AT110">
        <v>121.13</v>
      </c>
      <c r="AU110">
        <v>121.51</v>
      </c>
      <c r="AV110">
        <v>121.89</v>
      </c>
      <c r="AW110">
        <v>122.27</v>
      </c>
      <c r="AX110">
        <v>122.65</v>
      </c>
      <c r="AY110">
        <v>123.03</v>
      </c>
      <c r="AZ110">
        <v>123.4</v>
      </c>
      <c r="BA110">
        <v>123.78</v>
      </c>
      <c r="BB110">
        <v>124.16</v>
      </c>
      <c r="BC110">
        <v>124.54</v>
      </c>
      <c r="BD110">
        <v>124.92</v>
      </c>
      <c r="BE110">
        <v>125.3</v>
      </c>
      <c r="BF110">
        <v>125.68</v>
      </c>
      <c r="BG110">
        <v>126.06</v>
      </c>
      <c r="BH110">
        <v>126.44</v>
      </c>
      <c r="BI110">
        <v>126.82</v>
      </c>
      <c r="BJ110">
        <v>127.2</v>
      </c>
      <c r="BK110">
        <v>127.58</v>
      </c>
      <c r="BL110">
        <v>127.96</v>
      </c>
      <c r="BM110">
        <v>128.34</v>
      </c>
      <c r="BN110">
        <v>128.72</v>
      </c>
      <c r="BO110">
        <v>129.1</v>
      </c>
      <c r="BP110">
        <v>129.47999999999999</v>
      </c>
      <c r="BQ110">
        <v>129.86000000000001</v>
      </c>
      <c r="BR110">
        <v>130.24</v>
      </c>
      <c r="BS110">
        <v>130.62</v>
      </c>
      <c r="BT110">
        <v>131</v>
      </c>
      <c r="BU110">
        <v>131.38</v>
      </c>
      <c r="BV110">
        <v>131.76</v>
      </c>
      <c r="BW110">
        <v>132.13999999999999</v>
      </c>
      <c r="BX110">
        <v>132.52000000000001</v>
      </c>
      <c r="BY110">
        <v>132.9</v>
      </c>
      <c r="BZ110">
        <v>133.28</v>
      </c>
      <c r="CA110">
        <v>133.66</v>
      </c>
      <c r="CB110">
        <v>134.04</v>
      </c>
      <c r="CC110">
        <v>134.41999999999999</v>
      </c>
      <c r="CD110">
        <v>134.80000000000001</v>
      </c>
      <c r="CE110">
        <v>135.16999999999999</v>
      </c>
      <c r="CF110">
        <v>135.55000000000001</v>
      </c>
      <c r="CG110">
        <v>135.93</v>
      </c>
      <c r="CH110">
        <v>136.31</v>
      </c>
      <c r="CI110">
        <v>136.69</v>
      </c>
      <c r="CJ110">
        <v>137.07</v>
      </c>
      <c r="CK110">
        <v>137.44999999999999</v>
      </c>
      <c r="CL110">
        <v>137.83000000000001</v>
      </c>
      <c r="CM110">
        <v>138.21</v>
      </c>
      <c r="CN110">
        <v>138.59</v>
      </c>
      <c r="CO110">
        <v>138.97</v>
      </c>
      <c r="CP110">
        <v>139.35</v>
      </c>
      <c r="CQ110">
        <v>139.72999999999999</v>
      </c>
      <c r="CR110">
        <v>140.11000000000001</v>
      </c>
      <c r="CS110">
        <v>140.54</v>
      </c>
      <c r="CT110">
        <v>140.96</v>
      </c>
      <c r="CU110">
        <v>141.38999999999999</v>
      </c>
      <c r="CV110">
        <v>141.81</v>
      </c>
      <c r="CW110">
        <v>142.24</v>
      </c>
      <c r="CX110">
        <v>142.66999999999999</v>
      </c>
      <c r="CY110">
        <v>143.09</v>
      </c>
      <c r="CZ110">
        <v>143.52000000000001</v>
      </c>
      <c r="DA110">
        <v>143.94</v>
      </c>
      <c r="DB110">
        <v>144.37</v>
      </c>
      <c r="DC110">
        <v>144.80000000000001</v>
      </c>
      <c r="DD110">
        <v>145.22</v>
      </c>
      <c r="DE110">
        <v>145.65</v>
      </c>
      <c r="DF110">
        <v>146.07</v>
      </c>
      <c r="DG110">
        <v>146.5</v>
      </c>
      <c r="DH110">
        <v>146.93</v>
      </c>
      <c r="DI110">
        <v>147.35</v>
      </c>
      <c r="DJ110">
        <v>147.78</v>
      </c>
      <c r="DK110">
        <v>148.19999999999999</v>
      </c>
      <c r="DL110">
        <v>148.63</v>
      </c>
      <c r="DM110">
        <v>149.06</v>
      </c>
      <c r="DN110">
        <v>149.47999999999999</v>
      </c>
      <c r="DO110">
        <v>149.91</v>
      </c>
      <c r="DP110">
        <v>150.34</v>
      </c>
      <c r="DQ110">
        <v>150.76</v>
      </c>
      <c r="DR110">
        <v>151.19</v>
      </c>
      <c r="DS110">
        <v>151.61000000000001</v>
      </c>
      <c r="DT110">
        <v>152.04</v>
      </c>
      <c r="DU110">
        <v>152.47</v>
      </c>
      <c r="DV110">
        <v>152.88999999999999</v>
      </c>
      <c r="DW110">
        <v>153.16999999999999</v>
      </c>
      <c r="DX110">
        <v>153.44</v>
      </c>
      <c r="DY110">
        <v>153.72</v>
      </c>
      <c r="DZ110">
        <v>154</v>
      </c>
      <c r="EA110">
        <v>154.27000000000001</v>
      </c>
      <c r="EB110">
        <v>154.55000000000001</v>
      </c>
      <c r="EC110">
        <v>154.82</v>
      </c>
      <c r="ED110">
        <v>155.1</v>
      </c>
      <c r="EE110">
        <v>155.38</v>
      </c>
      <c r="EF110">
        <v>155.65</v>
      </c>
      <c r="EG110">
        <v>155.93</v>
      </c>
      <c r="EH110">
        <v>156.19999999999999</v>
      </c>
      <c r="EI110">
        <v>156.47999999999999</v>
      </c>
      <c r="EJ110">
        <v>156.76</v>
      </c>
      <c r="EK110">
        <v>157.03</v>
      </c>
      <c r="EL110">
        <v>157.31</v>
      </c>
      <c r="EM110">
        <v>157.59</v>
      </c>
      <c r="EN110">
        <v>157.86000000000001</v>
      </c>
      <c r="EO110">
        <v>158.13999999999999</v>
      </c>
      <c r="EP110">
        <v>158.41</v>
      </c>
      <c r="EQ110">
        <v>158.69</v>
      </c>
      <c r="ER110">
        <v>158.97</v>
      </c>
      <c r="ES110">
        <v>159.24</v>
      </c>
      <c r="ET110">
        <v>159.52000000000001</v>
      </c>
      <c r="EU110">
        <v>159.79</v>
      </c>
      <c r="EV110">
        <v>160.07</v>
      </c>
      <c r="EW110">
        <v>160.35</v>
      </c>
      <c r="EX110">
        <v>160.62</v>
      </c>
      <c r="EY110">
        <v>160.9</v>
      </c>
      <c r="EZ110">
        <v>161.16999999999999</v>
      </c>
      <c r="FA110">
        <v>161.44999999999999</v>
      </c>
      <c r="FB110">
        <v>161.66</v>
      </c>
      <c r="FC110">
        <v>161.88</v>
      </c>
      <c r="FD110">
        <v>162.09</v>
      </c>
      <c r="FE110">
        <v>162.30000000000001</v>
      </c>
      <c r="FF110">
        <v>162.51</v>
      </c>
      <c r="FG110">
        <v>162.72</v>
      </c>
      <c r="FH110">
        <v>162.94</v>
      </c>
      <c r="FI110">
        <v>163.15</v>
      </c>
      <c r="FJ110">
        <v>163.36000000000001</v>
      </c>
      <c r="FK110">
        <v>163.57</v>
      </c>
      <c r="FL110">
        <v>163.78</v>
      </c>
      <c r="FM110">
        <v>164</v>
      </c>
      <c r="FN110">
        <v>164.21</v>
      </c>
      <c r="FO110">
        <v>164.42</v>
      </c>
      <c r="FP110">
        <v>164.63</v>
      </c>
      <c r="FQ110">
        <v>164.84</v>
      </c>
      <c r="FR110">
        <v>165.06</v>
      </c>
      <c r="FS110">
        <v>165.27</v>
      </c>
      <c r="FT110">
        <v>165.48</v>
      </c>
      <c r="FU110">
        <v>165.69</v>
      </c>
      <c r="FV110">
        <v>165.9</v>
      </c>
      <c r="FW110">
        <v>166.12</v>
      </c>
      <c r="FX110">
        <v>166.33</v>
      </c>
      <c r="FY110">
        <v>166.54</v>
      </c>
      <c r="FZ110">
        <v>166.75</v>
      </c>
      <c r="GA110">
        <v>166.96</v>
      </c>
      <c r="GB110">
        <v>167.18</v>
      </c>
      <c r="GC110">
        <v>167.39</v>
      </c>
      <c r="GD110">
        <v>167.6</v>
      </c>
      <c r="GE110">
        <v>167.81</v>
      </c>
      <c r="GF110">
        <v>168.02</v>
      </c>
      <c r="GG110">
        <v>168.22</v>
      </c>
      <c r="GH110">
        <v>168.43</v>
      </c>
      <c r="GI110">
        <v>168.63</v>
      </c>
      <c r="GJ110">
        <v>168.84</v>
      </c>
      <c r="GK110">
        <v>169.04</v>
      </c>
      <c r="GL110">
        <v>169.25</v>
      </c>
      <c r="GM110">
        <v>169.45</v>
      </c>
      <c r="GN110">
        <v>169.66</v>
      </c>
      <c r="GO110">
        <v>169.86</v>
      </c>
      <c r="GP110">
        <v>170.07</v>
      </c>
      <c r="GQ110">
        <v>170.27</v>
      </c>
      <c r="GR110">
        <v>170.48</v>
      </c>
      <c r="GS110">
        <v>170.68</v>
      </c>
      <c r="GT110">
        <v>170.89</v>
      </c>
      <c r="GU110">
        <v>171.09</v>
      </c>
      <c r="GV110">
        <v>171.3</v>
      </c>
      <c r="GW110">
        <v>171.5</v>
      </c>
      <c r="GX110">
        <v>171.71</v>
      </c>
      <c r="GY110">
        <v>171.92</v>
      </c>
      <c r="GZ110">
        <v>172.12</v>
      </c>
      <c r="HA110">
        <v>172.33</v>
      </c>
      <c r="HB110">
        <v>172.53</v>
      </c>
      <c r="HC110">
        <v>172.74</v>
      </c>
      <c r="HD110">
        <v>172.94</v>
      </c>
      <c r="HE110">
        <v>173.15</v>
      </c>
      <c r="HF110">
        <v>173.35</v>
      </c>
      <c r="HG110">
        <v>173.56</v>
      </c>
      <c r="HH110">
        <v>173.76</v>
      </c>
      <c r="HI110">
        <v>173.97</v>
      </c>
      <c r="HJ110">
        <v>174.17</v>
      </c>
      <c r="HK110">
        <v>174.38</v>
      </c>
      <c r="HL110">
        <v>174.59</v>
      </c>
      <c r="HM110">
        <v>174.79</v>
      </c>
      <c r="HN110">
        <v>175</v>
      </c>
      <c r="HO110">
        <v>175.21</v>
      </c>
      <c r="HP110">
        <v>175.41</v>
      </c>
      <c r="HQ110">
        <v>175.62</v>
      </c>
      <c r="HR110">
        <v>175.83</v>
      </c>
      <c r="HS110">
        <v>176.04</v>
      </c>
      <c r="HT110">
        <v>176.24</v>
      </c>
      <c r="HU110">
        <v>176.45</v>
      </c>
      <c r="HV110">
        <v>176.66</v>
      </c>
      <c r="HW110">
        <v>176.86</v>
      </c>
      <c r="HX110">
        <v>177.07</v>
      </c>
      <c r="HY110">
        <v>177.28</v>
      </c>
      <c r="HZ110">
        <v>177.49</v>
      </c>
      <c r="IA110">
        <v>177.69</v>
      </c>
      <c r="IB110">
        <v>177.9</v>
      </c>
      <c r="IC110">
        <v>178.11</v>
      </c>
      <c r="ID110">
        <v>178.31</v>
      </c>
      <c r="IE110">
        <v>178.52</v>
      </c>
      <c r="IF110">
        <v>178.73</v>
      </c>
      <c r="IG110">
        <v>178.94</v>
      </c>
      <c r="IH110">
        <v>179.14</v>
      </c>
      <c r="II110">
        <v>179.35</v>
      </c>
      <c r="IJ110">
        <v>179.56</v>
      </c>
      <c r="IK110">
        <v>179.76</v>
      </c>
      <c r="IL110">
        <v>179.97</v>
      </c>
      <c r="IM110">
        <v>180.18</v>
      </c>
      <c r="IN110">
        <v>180.39</v>
      </c>
      <c r="IO110">
        <v>180.59</v>
      </c>
      <c r="IP110">
        <v>180.86</v>
      </c>
      <c r="IQ110">
        <v>181.12</v>
      </c>
      <c r="IR110">
        <v>181.38</v>
      </c>
      <c r="IS110">
        <v>181.65</v>
      </c>
      <c r="IT110">
        <v>181.91</v>
      </c>
      <c r="IU110">
        <v>182.17</v>
      </c>
      <c r="IV110">
        <v>182.44</v>
      </c>
      <c r="IW110">
        <v>182.7</v>
      </c>
      <c r="IX110">
        <v>182.96</v>
      </c>
      <c r="IY110">
        <v>183.22</v>
      </c>
      <c r="IZ110">
        <v>183.49</v>
      </c>
      <c r="JA110">
        <v>183.75</v>
      </c>
      <c r="JB110">
        <v>184.01</v>
      </c>
      <c r="JC110">
        <v>184.28</v>
      </c>
      <c r="JD110">
        <v>184.54</v>
      </c>
      <c r="JE110">
        <v>184.8</v>
      </c>
      <c r="JF110">
        <v>185.07</v>
      </c>
      <c r="JG110">
        <v>185.33</v>
      </c>
      <c r="JH110">
        <v>185.59</v>
      </c>
      <c r="JI110">
        <v>185.86</v>
      </c>
      <c r="JJ110">
        <v>186.12</v>
      </c>
      <c r="JK110">
        <v>186.38</v>
      </c>
      <c r="JL110">
        <v>186.65</v>
      </c>
      <c r="JM110">
        <v>186.91</v>
      </c>
      <c r="JN110">
        <v>187.17</v>
      </c>
      <c r="JO110">
        <v>187.44</v>
      </c>
      <c r="JP110">
        <v>187.7</v>
      </c>
      <c r="JQ110">
        <v>187.96</v>
      </c>
      <c r="JR110">
        <v>188.17</v>
      </c>
      <c r="JS110">
        <v>188.38</v>
      </c>
      <c r="JT110">
        <v>188.58</v>
      </c>
      <c r="JU110">
        <v>188.79</v>
      </c>
      <c r="JV110">
        <v>189</v>
      </c>
      <c r="JW110">
        <v>189.21</v>
      </c>
      <c r="JX110">
        <v>189.41</v>
      </c>
      <c r="JY110">
        <v>189.62</v>
      </c>
      <c r="JZ110">
        <v>189.83</v>
      </c>
      <c r="KA110">
        <v>190.03</v>
      </c>
      <c r="KB110">
        <v>190.24</v>
      </c>
      <c r="KC110">
        <v>190.45</v>
      </c>
      <c r="KD110">
        <v>190.66</v>
      </c>
      <c r="KE110">
        <v>190.86</v>
      </c>
      <c r="KF110">
        <v>191.07</v>
      </c>
      <c r="KG110">
        <v>191.28</v>
      </c>
      <c r="KH110">
        <v>191.48</v>
      </c>
      <c r="KI110">
        <v>191.69</v>
      </c>
      <c r="KJ110">
        <v>191.9</v>
      </c>
      <c r="KK110">
        <v>192.11</v>
      </c>
      <c r="KL110">
        <v>192.31</v>
      </c>
      <c r="KM110">
        <v>192.52</v>
      </c>
      <c r="KN110">
        <v>192.73</v>
      </c>
      <c r="KO110">
        <v>192.93</v>
      </c>
      <c r="KP110">
        <v>193.14</v>
      </c>
      <c r="KQ110">
        <v>193.35</v>
      </c>
      <c r="KR110">
        <v>193.55</v>
      </c>
      <c r="KS110">
        <v>193.76</v>
      </c>
      <c r="KT110">
        <v>193.97</v>
      </c>
      <c r="KU110">
        <v>194.18</v>
      </c>
      <c r="KV110">
        <v>194.38</v>
      </c>
      <c r="KW110">
        <v>194.7</v>
      </c>
      <c r="KX110">
        <v>195.02</v>
      </c>
      <c r="KY110">
        <v>195.34</v>
      </c>
      <c r="KZ110">
        <v>195.66</v>
      </c>
      <c r="LA110">
        <v>195.98</v>
      </c>
      <c r="LB110">
        <v>196.3</v>
      </c>
      <c r="LC110">
        <v>196.62</v>
      </c>
      <c r="LD110">
        <v>196.94</v>
      </c>
      <c r="LE110">
        <v>197.25</v>
      </c>
      <c r="LF110">
        <v>197.57</v>
      </c>
      <c r="LG110">
        <v>197.89</v>
      </c>
      <c r="LH110">
        <v>198.21</v>
      </c>
      <c r="LI110">
        <v>198.53</v>
      </c>
      <c r="LJ110">
        <v>198.85</v>
      </c>
      <c r="LK110">
        <v>199.17</v>
      </c>
      <c r="LL110">
        <v>199.49</v>
      </c>
      <c r="LM110">
        <v>199.81</v>
      </c>
      <c r="LN110">
        <v>200.13</v>
      </c>
      <c r="LO110">
        <v>200.44</v>
      </c>
      <c r="LP110">
        <v>200.76</v>
      </c>
      <c r="LQ110">
        <v>201.08</v>
      </c>
      <c r="LR110">
        <v>201.4</v>
      </c>
      <c r="LS110">
        <v>201.72</v>
      </c>
      <c r="LT110">
        <v>202.04</v>
      </c>
      <c r="LU110">
        <v>202.36</v>
      </c>
      <c r="LV110">
        <v>202.68</v>
      </c>
      <c r="LW110">
        <v>203</v>
      </c>
      <c r="LX110">
        <v>203.32</v>
      </c>
      <c r="LY110">
        <v>203.63</v>
      </c>
      <c r="LZ110">
        <v>203.95</v>
      </c>
      <c r="MA110">
        <v>204.26</v>
      </c>
      <c r="MB110">
        <v>204.57</v>
      </c>
      <c r="MC110">
        <v>204.88</v>
      </c>
      <c r="MD110">
        <v>205.19</v>
      </c>
      <c r="ME110">
        <v>205.5</v>
      </c>
      <c r="MF110">
        <v>205.81</v>
      </c>
      <c r="MG110">
        <v>206.11</v>
      </c>
      <c r="MH110">
        <v>206.42</v>
      </c>
      <c r="MI110">
        <v>206.73</v>
      </c>
      <c r="MJ110">
        <v>207.04</v>
      </c>
      <c r="MK110">
        <v>207.35</v>
      </c>
      <c r="ML110">
        <v>207.66</v>
      </c>
      <c r="MM110">
        <v>207.97</v>
      </c>
      <c r="MN110">
        <v>208.28</v>
      </c>
      <c r="MO110">
        <v>208.58</v>
      </c>
      <c r="MP110">
        <v>208.89</v>
      </c>
      <c r="MQ110">
        <v>209.2</v>
      </c>
      <c r="MR110">
        <v>209.51</v>
      </c>
      <c r="MS110">
        <v>209.82</v>
      </c>
      <c r="MT110">
        <v>210.13</v>
      </c>
      <c r="MU110">
        <v>210.44</v>
      </c>
      <c r="MV110">
        <v>210.75</v>
      </c>
      <c r="MW110">
        <v>211.05</v>
      </c>
      <c r="MX110">
        <v>211.36</v>
      </c>
      <c r="MY110">
        <v>211.67</v>
      </c>
      <c r="MZ110">
        <v>211.98</v>
      </c>
      <c r="NA110">
        <v>212.29</v>
      </c>
      <c r="NB110">
        <v>212.6</v>
      </c>
      <c r="NC110">
        <v>212.91</v>
      </c>
      <c r="ND110">
        <v>213.22</v>
      </c>
      <c r="NE110">
        <v>213.52</v>
      </c>
      <c r="NF110">
        <v>214.48</v>
      </c>
      <c r="NG110">
        <v>214.97</v>
      </c>
      <c r="NH110">
        <v>215.45</v>
      </c>
      <c r="NI110">
        <v>215.93</v>
      </c>
      <c r="NJ110">
        <v>216.42</v>
      </c>
      <c r="NK110">
        <v>216.9</v>
      </c>
      <c r="NL110">
        <v>217.38</v>
      </c>
      <c r="NM110">
        <v>217.87</v>
      </c>
      <c r="NN110">
        <v>218.35</v>
      </c>
      <c r="NO110">
        <v>218.83</v>
      </c>
      <c r="NP110">
        <v>219.32</v>
      </c>
      <c r="NQ110">
        <v>219.8</v>
      </c>
      <c r="NR110">
        <v>220.28</v>
      </c>
      <c r="NS110">
        <v>220.77</v>
      </c>
      <c r="NT110">
        <v>221.25</v>
      </c>
      <c r="NU110">
        <v>221.73</v>
      </c>
      <c r="NV110">
        <v>222.21</v>
      </c>
      <c r="NW110">
        <v>222.7</v>
      </c>
      <c r="NX110">
        <v>223.18</v>
      </c>
      <c r="NY110">
        <v>223.66</v>
      </c>
      <c r="NZ110">
        <v>224.15</v>
      </c>
      <c r="OA110">
        <v>224.63</v>
      </c>
      <c r="OB110">
        <v>225.11</v>
      </c>
      <c r="OC110">
        <v>225.6</v>
      </c>
      <c r="OD110">
        <v>226.08</v>
      </c>
      <c r="OE110">
        <v>226.56</v>
      </c>
      <c r="OF110">
        <v>227.05</v>
      </c>
      <c r="OG110">
        <v>227.53</v>
      </c>
      <c r="OH110">
        <v>228.01</v>
      </c>
      <c r="OI110">
        <v>228.5</v>
      </c>
      <c r="OJ110">
        <v>228.98</v>
      </c>
      <c r="OK110">
        <v>229.67</v>
      </c>
      <c r="OL110">
        <v>230.36</v>
      </c>
      <c r="OM110">
        <v>231.05</v>
      </c>
      <c r="ON110">
        <v>231.74</v>
      </c>
      <c r="OO110">
        <v>232.43</v>
      </c>
      <c r="OP110">
        <v>233.12</v>
      </c>
      <c r="OQ110">
        <v>233.81</v>
      </c>
      <c r="OR110">
        <v>234.5</v>
      </c>
      <c r="OS110">
        <v>235.19</v>
      </c>
      <c r="OT110">
        <v>235.88</v>
      </c>
      <c r="OU110">
        <v>236.57</v>
      </c>
      <c r="OV110">
        <v>237.26</v>
      </c>
      <c r="OW110">
        <v>237.95</v>
      </c>
      <c r="OX110">
        <v>238.64</v>
      </c>
      <c r="OY110">
        <v>239.33</v>
      </c>
      <c r="OZ110">
        <v>240.03</v>
      </c>
      <c r="PA110">
        <v>240.72</v>
      </c>
      <c r="PB110">
        <v>241.41</v>
      </c>
      <c r="PC110">
        <v>242.1</v>
      </c>
      <c r="PD110">
        <v>242.79</v>
      </c>
      <c r="PE110">
        <v>243.48</v>
      </c>
      <c r="PF110">
        <v>244.17</v>
      </c>
      <c r="PG110">
        <v>244.86</v>
      </c>
      <c r="PH110">
        <v>245.55</v>
      </c>
      <c r="PI110">
        <v>246.24</v>
      </c>
      <c r="PJ110">
        <v>246.93</v>
      </c>
      <c r="PK110">
        <v>247.62</v>
      </c>
      <c r="PL110">
        <v>248.31</v>
      </c>
      <c r="PM110">
        <v>249</v>
      </c>
      <c r="PN110">
        <v>249.69</v>
      </c>
      <c r="PO110">
        <v>250.38</v>
      </c>
      <c r="PP110">
        <v>251.06</v>
      </c>
      <c r="PQ110">
        <v>251.74</v>
      </c>
      <c r="PR110">
        <v>252.41</v>
      </c>
      <c r="PS110">
        <v>253.09</v>
      </c>
      <c r="PT110">
        <v>253.77</v>
      </c>
      <c r="PU110">
        <v>254.45</v>
      </c>
      <c r="PV110">
        <v>255.13</v>
      </c>
      <c r="PW110">
        <v>255.81</v>
      </c>
      <c r="PX110">
        <v>256.48</v>
      </c>
      <c r="PY110">
        <v>257.16000000000003</v>
      </c>
      <c r="PZ110">
        <v>257.83999999999997</v>
      </c>
      <c r="QA110">
        <v>258.52</v>
      </c>
      <c r="QB110">
        <v>259.2</v>
      </c>
      <c r="QC110">
        <v>259.87</v>
      </c>
      <c r="QD110">
        <v>260.55</v>
      </c>
      <c r="QE110">
        <v>261.23</v>
      </c>
      <c r="QF110">
        <v>261.91000000000003</v>
      </c>
      <c r="QG110">
        <v>262.58999999999997</v>
      </c>
      <c r="QH110">
        <v>263.26</v>
      </c>
      <c r="QI110">
        <v>263.94</v>
      </c>
      <c r="QJ110">
        <v>264.62</v>
      </c>
      <c r="QK110">
        <v>265.3</v>
      </c>
      <c r="QL110">
        <v>265.98</v>
      </c>
      <c r="QM110">
        <v>266.66000000000003</v>
      </c>
      <c r="QN110">
        <v>267.33</v>
      </c>
      <c r="QO110">
        <v>268.01</v>
      </c>
      <c r="QP110">
        <v>268.69</v>
      </c>
      <c r="QQ110">
        <v>269.37</v>
      </c>
      <c r="QR110">
        <v>270.05</v>
      </c>
      <c r="QS110">
        <v>270.72000000000003</v>
      </c>
      <c r="QT110">
        <v>271.39999999999998</v>
      </c>
      <c r="QU110">
        <v>272.12</v>
      </c>
      <c r="QV110">
        <v>272.83</v>
      </c>
      <c r="QW110">
        <v>273.54000000000002</v>
      </c>
      <c r="QX110">
        <v>274.26</v>
      </c>
      <c r="QY110">
        <v>274.97000000000003</v>
      </c>
      <c r="QZ110">
        <v>275.68</v>
      </c>
      <c r="RA110">
        <v>276.39999999999998</v>
      </c>
      <c r="RB110">
        <v>277.11</v>
      </c>
      <c r="RC110">
        <v>277.82</v>
      </c>
      <c r="RD110">
        <v>278.54000000000002</v>
      </c>
      <c r="RE110">
        <v>279.25</v>
      </c>
      <c r="RF110">
        <v>279.95999999999998</v>
      </c>
      <c r="RG110">
        <v>280.68</v>
      </c>
      <c r="RH110">
        <v>281.39</v>
      </c>
      <c r="RI110">
        <v>282.10000000000002</v>
      </c>
      <c r="RJ110">
        <v>282.82</v>
      </c>
      <c r="RK110">
        <v>283.52999999999997</v>
      </c>
      <c r="RL110">
        <v>284.24</v>
      </c>
      <c r="RM110">
        <v>284.95999999999998</v>
      </c>
      <c r="RN110">
        <v>285.67</v>
      </c>
      <c r="RO110">
        <v>286.38</v>
      </c>
      <c r="RP110">
        <v>287.10000000000002</v>
      </c>
      <c r="RQ110">
        <v>287.81</v>
      </c>
      <c r="RR110">
        <v>288.52</v>
      </c>
      <c r="RS110">
        <v>289.24</v>
      </c>
      <c r="RT110">
        <v>289.95</v>
      </c>
      <c r="RU110">
        <v>290.66000000000003</v>
      </c>
      <c r="RV110">
        <v>291.38</v>
      </c>
      <c r="RW110">
        <v>292.08999999999997</v>
      </c>
      <c r="RX110">
        <v>292.8</v>
      </c>
      <c r="RY110">
        <v>293.29000000000002</v>
      </c>
      <c r="RZ110">
        <v>293.77</v>
      </c>
      <c r="SA110">
        <v>294.25</v>
      </c>
      <c r="SB110">
        <v>294.74</v>
      </c>
      <c r="SC110">
        <v>295.22000000000003</v>
      </c>
      <c r="SD110">
        <v>295.7</v>
      </c>
      <c r="SE110">
        <v>296.18</v>
      </c>
      <c r="SF110">
        <v>296.67</v>
      </c>
      <c r="SG110">
        <v>297.14999999999998</v>
      </c>
      <c r="SH110">
        <v>297.63</v>
      </c>
      <c r="SI110">
        <v>298.12</v>
      </c>
      <c r="SJ110">
        <v>298.60000000000002</v>
      </c>
      <c r="SK110">
        <v>299.08</v>
      </c>
      <c r="SL110">
        <v>299.57</v>
      </c>
      <c r="SM110">
        <v>300.05</v>
      </c>
      <c r="SN110">
        <v>300.52999999999997</v>
      </c>
      <c r="SO110">
        <v>301.02</v>
      </c>
      <c r="SP110">
        <v>301.5</v>
      </c>
      <c r="SQ110">
        <v>301.98</v>
      </c>
      <c r="SR110">
        <v>302.47000000000003</v>
      </c>
      <c r="SS110">
        <v>302.95</v>
      </c>
      <c r="ST110">
        <v>303.43</v>
      </c>
      <c r="SU110">
        <v>303.92</v>
      </c>
      <c r="SV110">
        <v>304.39999999999998</v>
      </c>
      <c r="SW110">
        <v>304.88</v>
      </c>
      <c r="SX110">
        <v>305.37</v>
      </c>
      <c r="SY110">
        <v>305.85000000000002</v>
      </c>
      <c r="SZ110">
        <v>306.33</v>
      </c>
      <c r="TA110">
        <v>306.82</v>
      </c>
      <c r="TB110">
        <v>307.3</v>
      </c>
      <c r="TC110">
        <v>307.77999999999997</v>
      </c>
      <c r="TD110">
        <v>308.14</v>
      </c>
      <c r="TE110">
        <v>308.5</v>
      </c>
      <c r="TF110">
        <v>308.85000000000002</v>
      </c>
      <c r="TG110">
        <v>309.20999999999998</v>
      </c>
      <c r="TH110">
        <v>309.57</v>
      </c>
      <c r="TI110">
        <v>309.92</v>
      </c>
      <c r="TJ110">
        <v>310.27999999999997</v>
      </c>
      <c r="TK110">
        <v>310.64</v>
      </c>
      <c r="TL110">
        <v>310.99</v>
      </c>
      <c r="TM110">
        <v>311.35000000000002</v>
      </c>
      <c r="TN110">
        <v>311.70999999999998</v>
      </c>
      <c r="TO110">
        <v>312.06</v>
      </c>
      <c r="TP110">
        <v>312.42</v>
      </c>
      <c r="TQ110">
        <v>312.77999999999997</v>
      </c>
      <c r="TR110">
        <v>313.13</v>
      </c>
      <c r="TS110">
        <v>313.49</v>
      </c>
      <c r="TT110">
        <v>313.85000000000002</v>
      </c>
      <c r="TU110">
        <v>314.2</v>
      </c>
      <c r="TV110">
        <v>314.56</v>
      </c>
      <c r="TW110">
        <v>314.92</v>
      </c>
      <c r="TX110">
        <v>315.27</v>
      </c>
      <c r="TY110">
        <v>315.63</v>
      </c>
      <c r="TZ110">
        <v>315.99</v>
      </c>
      <c r="UA110">
        <v>316.33999999999997</v>
      </c>
      <c r="UB110">
        <v>316.7</v>
      </c>
      <c r="UC110">
        <v>317.06</v>
      </c>
      <c r="UD110">
        <v>317.41000000000003</v>
      </c>
      <c r="UE110">
        <v>317.77</v>
      </c>
      <c r="UF110">
        <v>318.13</v>
      </c>
      <c r="UG110">
        <v>318.48</v>
      </c>
      <c r="UH110">
        <v>318.61</v>
      </c>
      <c r="UI110">
        <v>318.73</v>
      </c>
      <c r="UJ110">
        <v>318.86</v>
      </c>
      <c r="UK110">
        <v>318.99</v>
      </c>
      <c r="UL110">
        <v>319.11</v>
      </c>
      <c r="UM110">
        <v>319.24</v>
      </c>
      <c r="UN110">
        <v>319.36</v>
      </c>
      <c r="UO110">
        <v>319.49</v>
      </c>
      <c r="UP110">
        <v>319.62</v>
      </c>
      <c r="UQ110">
        <v>319.74</v>
      </c>
      <c r="UR110">
        <v>319.87</v>
      </c>
      <c r="US110">
        <v>319.99</v>
      </c>
      <c r="UT110">
        <v>320.12</v>
      </c>
      <c r="UU110">
        <v>320.24</v>
      </c>
      <c r="UV110">
        <v>320.37</v>
      </c>
      <c r="UW110">
        <v>320.5</v>
      </c>
      <c r="UX110">
        <v>320.62</v>
      </c>
      <c r="UY110">
        <v>320.75</v>
      </c>
      <c r="UZ110">
        <v>320.87</v>
      </c>
      <c r="VA110">
        <v>321</v>
      </c>
      <c r="VB110">
        <v>321.13</v>
      </c>
      <c r="VC110">
        <v>321.25</v>
      </c>
      <c r="VD110">
        <v>321.38</v>
      </c>
      <c r="VE110">
        <v>321.5</v>
      </c>
      <c r="VF110">
        <v>321.63</v>
      </c>
      <c r="VG110">
        <v>321.76</v>
      </c>
      <c r="VH110">
        <v>321.88</v>
      </c>
      <c r="VI110">
        <v>322.01</v>
      </c>
      <c r="VJ110">
        <v>322.13</v>
      </c>
      <c r="VK110">
        <v>322.26</v>
      </c>
      <c r="VL110">
        <v>322.38</v>
      </c>
      <c r="VM110">
        <v>322.45</v>
      </c>
      <c r="VN110">
        <v>322.52</v>
      </c>
      <c r="VO110">
        <v>322.58999999999997</v>
      </c>
      <c r="VP110">
        <v>322.66000000000003</v>
      </c>
      <c r="VQ110">
        <v>322.73</v>
      </c>
      <c r="VR110">
        <v>322.8</v>
      </c>
      <c r="VS110">
        <v>322.87</v>
      </c>
      <c r="VT110">
        <v>322.94</v>
      </c>
      <c r="VU110">
        <v>323.01</v>
      </c>
      <c r="VV110">
        <v>323.08</v>
      </c>
      <c r="VW110">
        <v>323.14</v>
      </c>
      <c r="VX110">
        <v>323.20999999999998</v>
      </c>
      <c r="VY110">
        <v>323.27999999999997</v>
      </c>
      <c r="VZ110">
        <v>323.35000000000002</v>
      </c>
      <c r="WA110">
        <v>323.42</v>
      </c>
      <c r="WB110">
        <v>323.49</v>
      </c>
      <c r="WC110">
        <v>323.56</v>
      </c>
      <c r="WD110">
        <v>323.63</v>
      </c>
      <c r="WE110">
        <v>323.7</v>
      </c>
      <c r="WF110">
        <v>323.77</v>
      </c>
      <c r="WG110">
        <v>323.83</v>
      </c>
      <c r="WH110">
        <v>323.89999999999998</v>
      </c>
      <c r="WI110">
        <v>323.97000000000003</v>
      </c>
      <c r="WJ110">
        <v>324.04000000000002</v>
      </c>
      <c r="WK110">
        <v>324.11</v>
      </c>
      <c r="WL110">
        <v>324.18</v>
      </c>
      <c r="WM110">
        <v>324.25</v>
      </c>
      <c r="WN110">
        <v>324.32</v>
      </c>
      <c r="WO110">
        <v>324.39</v>
      </c>
      <c r="WP110">
        <v>324.45999999999998</v>
      </c>
      <c r="WQ110">
        <v>324.52</v>
      </c>
      <c r="WR110">
        <v>324.66000000000003</v>
      </c>
      <c r="WS110">
        <v>324.8</v>
      </c>
      <c r="WT110">
        <v>324.94</v>
      </c>
      <c r="WU110">
        <v>325.08</v>
      </c>
      <c r="WV110">
        <v>325.22000000000003</v>
      </c>
      <c r="WW110">
        <v>325.36</v>
      </c>
      <c r="WX110">
        <v>325.5</v>
      </c>
      <c r="WY110">
        <v>325.64</v>
      </c>
      <c r="WZ110">
        <v>325.77999999999997</v>
      </c>
      <c r="XA110">
        <v>325.92</v>
      </c>
      <c r="XB110">
        <v>326.06</v>
      </c>
      <c r="XC110">
        <v>326.2</v>
      </c>
      <c r="XD110">
        <v>326.33999999999997</v>
      </c>
      <c r="XE110">
        <v>326.48</v>
      </c>
      <c r="XF110">
        <v>326.62</v>
      </c>
      <c r="XG110">
        <v>326.75</v>
      </c>
      <c r="XH110">
        <v>326.89</v>
      </c>
      <c r="XI110">
        <v>327.02999999999997</v>
      </c>
      <c r="XJ110">
        <v>327.17</v>
      </c>
      <c r="XK110">
        <v>327.31</v>
      </c>
      <c r="XL110">
        <v>327.45</v>
      </c>
      <c r="XM110">
        <v>327.58999999999997</v>
      </c>
      <c r="XN110">
        <v>327.73</v>
      </c>
      <c r="XO110">
        <v>327.87</v>
      </c>
      <c r="XP110">
        <v>328.01</v>
      </c>
      <c r="XQ110">
        <v>328.15</v>
      </c>
      <c r="XR110">
        <v>328.29</v>
      </c>
      <c r="XS110">
        <v>328.43</v>
      </c>
      <c r="XT110">
        <v>328.5</v>
      </c>
      <c r="XU110">
        <v>328.57</v>
      </c>
      <c r="XV110">
        <v>328.63</v>
      </c>
      <c r="XW110">
        <v>328.7</v>
      </c>
      <c r="XX110">
        <v>328.77</v>
      </c>
      <c r="XY110">
        <v>328.84</v>
      </c>
      <c r="XZ110">
        <v>328.91</v>
      </c>
      <c r="YA110">
        <v>328.98</v>
      </c>
      <c r="YB110">
        <v>329.05</v>
      </c>
      <c r="YC110">
        <v>329.12</v>
      </c>
      <c r="YD110">
        <v>329.19</v>
      </c>
      <c r="YE110">
        <v>329.26</v>
      </c>
      <c r="YF110">
        <v>329.32</v>
      </c>
      <c r="YG110">
        <v>329.39</v>
      </c>
      <c r="YH110">
        <v>329.46</v>
      </c>
      <c r="YI110">
        <v>329.53</v>
      </c>
      <c r="YJ110">
        <v>329.6</v>
      </c>
      <c r="YK110">
        <v>329.67</v>
      </c>
      <c r="YL110">
        <v>329.74</v>
      </c>
      <c r="YM110">
        <v>329.81</v>
      </c>
      <c r="YN110">
        <v>329.88</v>
      </c>
      <c r="YO110">
        <v>329.95</v>
      </c>
      <c r="YP110">
        <v>330.01</v>
      </c>
      <c r="YQ110">
        <v>330.08</v>
      </c>
      <c r="YR110">
        <v>330.15</v>
      </c>
      <c r="YS110">
        <v>330.22</v>
      </c>
      <c r="YT110">
        <v>330.29</v>
      </c>
      <c r="YU110">
        <v>330.36</v>
      </c>
      <c r="YV110">
        <v>330.43</v>
      </c>
      <c r="YW110">
        <v>330.5</v>
      </c>
      <c r="YX110">
        <v>330.57</v>
      </c>
      <c r="YY110">
        <v>330.76</v>
      </c>
      <c r="YZ110">
        <v>330.94</v>
      </c>
      <c r="ZA110">
        <v>331.13</v>
      </c>
      <c r="ZB110">
        <v>331.32</v>
      </c>
      <c r="ZC110">
        <v>331.51</v>
      </c>
      <c r="ZD110">
        <v>331.7</v>
      </c>
      <c r="ZE110">
        <v>331.89</v>
      </c>
      <c r="ZF110">
        <v>332.08</v>
      </c>
      <c r="ZG110">
        <v>332.27</v>
      </c>
      <c r="ZH110">
        <v>332.46</v>
      </c>
      <c r="ZI110">
        <v>332.64</v>
      </c>
      <c r="ZJ110">
        <v>332.83</v>
      </c>
      <c r="ZK110">
        <v>333.02</v>
      </c>
      <c r="ZL110">
        <v>333.21</v>
      </c>
      <c r="ZM110">
        <v>333.4</v>
      </c>
      <c r="ZN110">
        <v>333.59</v>
      </c>
      <c r="ZO110">
        <v>333.78</v>
      </c>
      <c r="ZP110">
        <v>333.97</v>
      </c>
      <c r="ZQ110">
        <v>334.15</v>
      </c>
      <c r="ZR110">
        <v>334.34</v>
      </c>
      <c r="ZS110">
        <v>334.53</v>
      </c>
      <c r="ZT110">
        <v>334.72</v>
      </c>
      <c r="ZU110">
        <v>334.91</v>
      </c>
      <c r="ZV110">
        <v>335.1</v>
      </c>
      <c r="ZW110">
        <v>335.29</v>
      </c>
      <c r="ZX110">
        <v>335.48</v>
      </c>
      <c r="ZY110">
        <v>335.67</v>
      </c>
      <c r="ZZ110">
        <v>335.85</v>
      </c>
      <c r="AAA110">
        <v>336.04</v>
      </c>
      <c r="AAB110">
        <v>336.23</v>
      </c>
      <c r="AAC110">
        <v>336.41</v>
      </c>
      <c r="AAD110">
        <v>336.6</v>
      </c>
      <c r="AAE110">
        <v>336.78</v>
      </c>
      <c r="AAF110">
        <v>336.96</v>
      </c>
      <c r="AAG110">
        <v>337.15</v>
      </c>
      <c r="AAH110">
        <v>337.33</v>
      </c>
      <c r="AAI110">
        <v>337.51</v>
      </c>
      <c r="AAJ110">
        <v>337.69</v>
      </c>
      <c r="AAK110">
        <v>337.88</v>
      </c>
      <c r="AAL110">
        <v>338.06</v>
      </c>
      <c r="AAM110">
        <v>338.24</v>
      </c>
      <c r="AAN110">
        <v>338.42</v>
      </c>
      <c r="AAO110">
        <v>338.61</v>
      </c>
      <c r="AAP110">
        <v>338.79</v>
      </c>
      <c r="AAQ110">
        <v>338.97</v>
      </c>
      <c r="AAR110">
        <v>339.16</v>
      </c>
      <c r="AAS110">
        <v>339.34</v>
      </c>
      <c r="AAT110">
        <v>339.52</v>
      </c>
      <c r="AAU110">
        <v>339.7</v>
      </c>
      <c r="AAV110">
        <v>339.89</v>
      </c>
      <c r="AAW110">
        <v>340.07</v>
      </c>
      <c r="AAX110">
        <v>340.25</v>
      </c>
      <c r="AAY110">
        <v>340.43</v>
      </c>
      <c r="AAZ110">
        <v>340.62</v>
      </c>
      <c r="ABA110">
        <v>340.8</v>
      </c>
      <c r="ABB110">
        <v>340.98</v>
      </c>
      <c r="ABC110">
        <v>341.17</v>
      </c>
      <c r="ABD110">
        <v>341.35</v>
      </c>
      <c r="ABE110">
        <v>341.53</v>
      </c>
      <c r="ABF110">
        <v>341.71</v>
      </c>
      <c r="ABG110">
        <v>341.9</v>
      </c>
      <c r="ABH110" t="e">
        <v>#N/A</v>
      </c>
      <c r="ABI110" t="e">
        <v>#N/A</v>
      </c>
      <c r="ABJ110" t="e">
        <v>#N/A</v>
      </c>
      <c r="ABK110" t="e">
        <v>#N/A</v>
      </c>
      <c r="ABL110" t="e">
        <v>#N/A</v>
      </c>
      <c r="ABM110" t="e">
        <v>#N/A</v>
      </c>
      <c r="ABN110" t="e">
        <v>#N/A</v>
      </c>
      <c r="ABO110" t="e">
        <v>#N/A</v>
      </c>
      <c r="ABP110" t="e">
        <v>#N/A</v>
      </c>
      <c r="ABQ110" t="e">
        <v>#N/A</v>
      </c>
      <c r="ABR110" t="e">
        <v>#N/A</v>
      </c>
      <c r="ABS110" t="e">
        <v>#N/A</v>
      </c>
      <c r="ABT110" t="e">
        <v>#N/A</v>
      </c>
      <c r="ABU110" t="e">
        <v>#N/A</v>
      </c>
      <c r="ABV110" t="e">
        <v>#N/A</v>
      </c>
      <c r="ABW110" t="e">
        <v>#N/A</v>
      </c>
      <c r="ABX110" t="e">
        <v>#N/A</v>
      </c>
      <c r="ABY110" t="e">
        <v>#N/A</v>
      </c>
      <c r="ABZ110" t="e">
        <v>#N/A</v>
      </c>
      <c r="ACA110" t="e">
        <v>#N/A</v>
      </c>
      <c r="ACB110" t="e">
        <v>#N/A</v>
      </c>
      <c r="ACC110" t="e">
        <v>#N/A</v>
      </c>
      <c r="ACD110" t="e">
        <v>#N/A</v>
      </c>
      <c r="ACE110" t="e">
        <v>#N/A</v>
      </c>
      <c r="ACF110" t="e">
        <v>#N/A</v>
      </c>
      <c r="ACG110" t="e">
        <v>#N/A</v>
      </c>
      <c r="ACH110" t="e">
        <v>#N/A</v>
      </c>
      <c r="ACI110" t="e">
        <v>#N/A</v>
      </c>
      <c r="ACJ110" t="e">
        <v>#N/A</v>
      </c>
      <c r="ACK110" t="e">
        <v>#N/A</v>
      </c>
      <c r="ACL110" t="e">
        <v>#N/A</v>
      </c>
      <c r="ACM110" t="e">
        <v>#N/A</v>
      </c>
      <c r="ACN110" t="e">
        <v>#N/A</v>
      </c>
      <c r="ACO110" t="e">
        <v>#N/A</v>
      </c>
      <c r="ACP110" t="e">
        <v>#N/A</v>
      </c>
      <c r="ACQ110" t="e">
        <v>#N/A</v>
      </c>
      <c r="ACR110" t="e">
        <v>#N/A</v>
      </c>
      <c r="ACS110" t="e">
        <v>#N/A</v>
      </c>
      <c r="ACT110" t="e">
        <v>#N/A</v>
      </c>
      <c r="ACU110" t="e">
        <v>#N/A</v>
      </c>
      <c r="ACV110" t="e">
        <v>#N/A</v>
      </c>
      <c r="ACW110" t="e">
        <v>#N/A</v>
      </c>
      <c r="ACX110" t="e">
        <v>#N/A</v>
      </c>
      <c r="ACY110" t="e">
        <v>#N/A</v>
      </c>
      <c r="ACZ110" t="e">
        <v>#N/A</v>
      </c>
      <c r="ADA110" t="e">
        <v>#N/A</v>
      </c>
      <c r="ADB110" t="e">
        <v>#N/A</v>
      </c>
      <c r="ADC110" t="e">
        <v>#N/A</v>
      </c>
      <c r="ADD110" t="e">
        <v>#N/A</v>
      </c>
      <c r="ADE110" t="e">
        <v>#N/A</v>
      </c>
      <c r="ADF110" t="e">
        <v>#N/A</v>
      </c>
      <c r="ADG110" t="e">
        <v>#N/A</v>
      </c>
      <c r="ADH110" t="e">
        <v>#N/A</v>
      </c>
      <c r="ADI110" t="e">
        <v>#N/A</v>
      </c>
      <c r="ADJ110" t="e">
        <v>#N/A</v>
      </c>
      <c r="ADK110" t="e">
        <v>#N/A</v>
      </c>
      <c r="ADL110" t="e">
        <v>#N/A</v>
      </c>
      <c r="ADM110" t="e">
        <v>#N/A</v>
      </c>
      <c r="ADN110" t="e">
        <v>#N/A</v>
      </c>
      <c r="ADO110" t="e">
        <v>#N/A</v>
      </c>
      <c r="ADP110" t="e">
        <v>#N/A</v>
      </c>
      <c r="ADQ110" t="e">
        <v>#N/A</v>
      </c>
      <c r="ADR110" t="e">
        <v>#N/A</v>
      </c>
      <c r="ADS110" t="e">
        <v>#N/A</v>
      </c>
      <c r="ADT110" t="e">
        <v>#N/A</v>
      </c>
      <c r="ADU110" t="e">
        <v>#N/A</v>
      </c>
      <c r="ADV110" t="e">
        <v>#N/A</v>
      </c>
      <c r="ADW110" t="e">
        <v>#N/A</v>
      </c>
      <c r="ADX110" t="e">
        <v>#N/A</v>
      </c>
      <c r="ADY110" t="e">
        <v>#N/A</v>
      </c>
      <c r="ADZ110" t="e">
        <v>#N/A</v>
      </c>
      <c r="AEA110" t="e">
        <v>#N/A</v>
      </c>
      <c r="AEB110" t="e">
        <v>#N/A</v>
      </c>
      <c r="AEC110" t="e">
        <v>#N/A</v>
      </c>
      <c r="AED110" t="e">
        <v>#N/A</v>
      </c>
      <c r="AEE110" t="e">
        <v>#N/A</v>
      </c>
      <c r="AEF110" t="e">
        <v>#N/A</v>
      </c>
      <c r="AEG110" t="e">
        <v>#N/A</v>
      </c>
      <c r="AEH110" t="e">
        <v>#N/A</v>
      </c>
      <c r="AEI110" t="e">
        <v>#N/A</v>
      </c>
      <c r="AEJ110" t="e">
        <v>#N/A</v>
      </c>
      <c r="AEK110" t="e">
        <v>#N/A</v>
      </c>
      <c r="AEL110" t="e">
        <v>#N/A</v>
      </c>
      <c r="AEM110" t="e">
        <v>#N/A</v>
      </c>
      <c r="AEN110" t="e">
        <v>#N/A</v>
      </c>
      <c r="AEO110" t="e">
        <v>#N/A</v>
      </c>
      <c r="AEP110" t="e">
        <v>#N/A</v>
      </c>
      <c r="AEQ110" t="e">
        <v>#N/A</v>
      </c>
      <c r="AER110" t="e">
        <v>#N/A</v>
      </c>
      <c r="AES110" t="e">
        <v>#N/A</v>
      </c>
      <c r="AET110" t="e">
        <v>#N/A</v>
      </c>
      <c r="AEU110" t="e">
        <v>#N/A</v>
      </c>
      <c r="AEV110" t="e">
        <v>#N/A</v>
      </c>
      <c r="AEW110" t="e">
        <v>#N/A</v>
      </c>
      <c r="AEX110" t="e">
        <v>#N/A</v>
      </c>
      <c r="AEY110" t="e">
        <v>#N/A</v>
      </c>
      <c r="AEZ110" t="e">
        <v>#N/A</v>
      </c>
      <c r="AFA110" t="e">
        <v>#N/A</v>
      </c>
      <c r="AFB110" t="e">
        <v>#N/A</v>
      </c>
      <c r="AFC110" t="e">
        <v>#N/A</v>
      </c>
      <c r="AFD110" t="e">
        <v>#N/A</v>
      </c>
      <c r="AFE110" t="e">
        <v>#N/A</v>
      </c>
      <c r="AFF110" t="e">
        <v>#N/A</v>
      </c>
      <c r="AFG110" t="e">
        <v>#N/A</v>
      </c>
      <c r="AFH110" t="e">
        <v>#N/A</v>
      </c>
      <c r="AFI110" t="e">
        <v>#N/A</v>
      </c>
      <c r="AFJ110" t="e">
        <v>#N/A</v>
      </c>
      <c r="AFK110" t="e">
        <v>#N/A</v>
      </c>
      <c r="AFL110" t="e">
        <v>#N/A</v>
      </c>
      <c r="AFM110" t="e">
        <v>#N/A</v>
      </c>
      <c r="AFN110" t="e">
        <v>#N/A</v>
      </c>
      <c r="AFO110" t="e">
        <v>#N/A</v>
      </c>
      <c r="AFP110" t="e">
        <v>#N/A</v>
      </c>
      <c r="AFQ110" t="e">
        <v>#N/A</v>
      </c>
      <c r="AFR110" t="e">
        <v>#N/A</v>
      </c>
      <c r="AFS110" t="e">
        <v>#N/A</v>
      </c>
      <c r="AFT110" t="e">
        <v>#N/A</v>
      </c>
      <c r="AFU110" t="e">
        <v>#N/A</v>
      </c>
      <c r="AFV110" t="e">
        <v>#N/A</v>
      </c>
      <c r="AFW110" t="e">
        <v>#N/A</v>
      </c>
      <c r="AFX110" t="e">
        <v>#N/A</v>
      </c>
      <c r="AFY110" t="e">
        <v>#N/A</v>
      </c>
      <c r="AFZ110" t="e">
        <v>#N/A</v>
      </c>
      <c r="AGA110" t="e">
        <v>#N/A</v>
      </c>
      <c r="AGB110" t="e">
        <v>#N/A</v>
      </c>
      <c r="AGC110" t="e">
        <v>#N/A</v>
      </c>
      <c r="AGD110" t="e">
        <v>#N/A</v>
      </c>
      <c r="AGE110" t="e">
        <v>#N/A</v>
      </c>
      <c r="AGF110" t="e">
        <v>#N/A</v>
      </c>
      <c r="AGG110" t="e">
        <v>#N/A</v>
      </c>
      <c r="AGH110" t="e">
        <v>#N/A</v>
      </c>
      <c r="AGI110" t="e">
        <v>#N/A</v>
      </c>
      <c r="AGJ110" t="e">
        <v>#N/A</v>
      </c>
      <c r="AGK110" t="e">
        <v>#N/A</v>
      </c>
      <c r="AGL110" t="e">
        <v>#N/A</v>
      </c>
      <c r="AGM110" t="e">
        <v>#N/A</v>
      </c>
      <c r="AGN110" t="e">
        <v>#N/A</v>
      </c>
      <c r="AGO110" t="e">
        <v>#N/A</v>
      </c>
      <c r="AGP110" t="e">
        <v>#N/A</v>
      </c>
      <c r="AGQ110" t="e">
        <v>#N/A</v>
      </c>
      <c r="AGR110" t="e">
        <v>#N/A</v>
      </c>
      <c r="AGS110" t="e">
        <v>#N/A</v>
      </c>
      <c r="AGT110" t="e">
        <v>#N/A</v>
      </c>
      <c r="AGU110" t="e">
        <v>#N/A</v>
      </c>
      <c r="AGV110" t="e">
        <v>#N/A</v>
      </c>
      <c r="AGW110" t="e">
        <v>#N/A</v>
      </c>
      <c r="AGX110" t="e">
        <v>#N/A</v>
      </c>
      <c r="AGY110" t="e">
        <v>#N/A</v>
      </c>
      <c r="AGZ110" t="e">
        <v>#N/A</v>
      </c>
      <c r="AHA110" t="e">
        <v>#N/A</v>
      </c>
      <c r="AHB110" t="e">
        <v>#N/A</v>
      </c>
      <c r="AHC110" t="e">
        <v>#N/A</v>
      </c>
      <c r="AHD110" t="e">
        <v>#N/A</v>
      </c>
      <c r="AHE110" t="e">
        <v>#N/A</v>
      </c>
      <c r="AHF110" t="e">
        <v>#N/A</v>
      </c>
      <c r="AHG110" t="e">
        <v>#N/A</v>
      </c>
      <c r="AHH110" t="e">
        <v>#N/A</v>
      </c>
      <c r="AHI110" t="e">
        <v>#N/A</v>
      </c>
      <c r="AHJ110" t="e">
        <v>#N/A</v>
      </c>
      <c r="AHK110" t="e">
        <v>#N/A</v>
      </c>
      <c r="AHL110" t="e">
        <v>#N/A</v>
      </c>
      <c r="AHM110" t="e">
        <v>#N/A</v>
      </c>
      <c r="AHN110" t="e">
        <v>#N/A</v>
      </c>
      <c r="AHO110" t="e">
        <v>#N/A</v>
      </c>
      <c r="AHP110" t="e">
        <v>#N/A</v>
      </c>
      <c r="AHQ110" t="e">
        <v>#N/A</v>
      </c>
      <c r="AHR110" t="e">
        <v>#N/A</v>
      </c>
      <c r="AHS110" t="e">
        <v>#N/A</v>
      </c>
      <c r="AHT110" t="e">
        <v>#N/A</v>
      </c>
      <c r="AHU110" t="e">
        <v>#N/A</v>
      </c>
      <c r="AHV110" t="e">
        <v>#N/A</v>
      </c>
      <c r="AHW110" t="e">
        <v>#N/A</v>
      </c>
      <c r="AHX110" t="e">
        <v>#N/A</v>
      </c>
      <c r="AHY110" t="e">
        <v>#N/A</v>
      </c>
      <c r="AHZ110" t="e">
        <v>#N/A</v>
      </c>
      <c r="AIA110" t="e">
        <v>#N/A</v>
      </c>
      <c r="AIB110" t="e">
        <v>#N/A</v>
      </c>
      <c r="AIC110" t="e">
        <v>#N/A</v>
      </c>
      <c r="AID110" t="e">
        <v>#N/A</v>
      </c>
      <c r="AIE110" t="e">
        <v>#N/A</v>
      </c>
      <c r="AIF110" t="e">
        <v>#N/A</v>
      </c>
      <c r="AIG110" t="e">
        <v>#N/A</v>
      </c>
      <c r="AIH110" t="e">
        <v>#N/A</v>
      </c>
      <c r="AII110" t="e">
        <v>#N/A</v>
      </c>
      <c r="AIJ110" t="e">
        <v>#N/A</v>
      </c>
      <c r="AIK110" t="e">
        <v>#N/A</v>
      </c>
      <c r="AIL110" t="e">
        <v>#N/A</v>
      </c>
      <c r="AIM110" t="e">
        <v>#N/A</v>
      </c>
      <c r="AIN110" t="e">
        <v>#N/A</v>
      </c>
      <c r="AIO110" t="e">
        <v>#N/A</v>
      </c>
      <c r="AIP110" t="e">
        <v>#N/A</v>
      </c>
      <c r="AIQ110" t="e">
        <v>#N/A</v>
      </c>
      <c r="AIR110" t="e">
        <v>#N/A</v>
      </c>
      <c r="AIS110" t="e">
        <v>#N/A</v>
      </c>
      <c r="AIT110" t="e">
        <v>#N/A</v>
      </c>
      <c r="AIU110" t="e">
        <v>#N/A</v>
      </c>
      <c r="AIV110" t="e">
        <v>#N/A</v>
      </c>
      <c r="AIW110" t="e">
        <v>#N/A</v>
      </c>
      <c r="AIX110" t="e">
        <v>#N/A</v>
      </c>
      <c r="AIY110" t="e">
        <v>#N/A</v>
      </c>
      <c r="AIZ110" t="e">
        <v>#N/A</v>
      </c>
      <c r="AJA110" t="e">
        <v>#N/A</v>
      </c>
      <c r="AJB110" t="e">
        <v>#N/A</v>
      </c>
      <c r="AJC110" t="e">
        <v>#N/A</v>
      </c>
      <c r="AJD110" t="e">
        <v>#N/A</v>
      </c>
      <c r="AJE110" t="e">
        <v>#N/A</v>
      </c>
      <c r="AJF110" t="e">
        <v>#N/A</v>
      </c>
      <c r="AJG110" t="e">
        <v>#N/A</v>
      </c>
      <c r="AJH110" t="e">
        <v>#N/A</v>
      </c>
      <c r="AJI110" t="e">
        <v>#N/A</v>
      </c>
      <c r="AJJ110" t="e">
        <v>#N/A</v>
      </c>
      <c r="AJK110" t="e">
        <v>#N/A</v>
      </c>
      <c r="AJL110" t="e">
        <v>#N/A</v>
      </c>
      <c r="AJM110" t="e">
        <v>#N/A</v>
      </c>
      <c r="AJN110" t="e">
        <v>#N/A</v>
      </c>
      <c r="AJO110" t="e">
        <v>#N/A</v>
      </c>
      <c r="AJP110" t="e">
        <v>#N/A</v>
      </c>
      <c r="AJQ110" t="e">
        <v>#N/A</v>
      </c>
      <c r="AJR110" t="e">
        <v>#N/A</v>
      </c>
      <c r="AJS110" t="e">
        <v>#N/A</v>
      </c>
      <c r="AJT110" t="e">
        <v>#N/A</v>
      </c>
      <c r="AJU110" t="e">
        <v>#N/A</v>
      </c>
      <c r="AJV110" t="e">
        <v>#N/A</v>
      </c>
      <c r="AJW110" t="e">
        <v>#N/A</v>
      </c>
      <c r="AJX110" t="e">
        <v>#N/A</v>
      </c>
      <c r="AJY110" t="e">
        <v>#N/A</v>
      </c>
      <c r="AJZ110" t="e">
        <v>#N/A</v>
      </c>
      <c r="AKA110" t="e">
        <v>#N/A</v>
      </c>
      <c r="AKB110" t="e">
        <v>#N/A</v>
      </c>
      <c r="AKC110" t="e">
        <v>#N/A</v>
      </c>
      <c r="AKD110" t="e">
        <v>#N/A</v>
      </c>
      <c r="AKE110" t="e">
        <v>#N/A</v>
      </c>
      <c r="AKF110" t="e">
        <v>#N/A</v>
      </c>
      <c r="AKG110" t="e">
        <v>#N/A</v>
      </c>
      <c r="AKH110" t="e">
        <v>#N/A</v>
      </c>
      <c r="AKI110" t="e">
        <v>#N/A</v>
      </c>
      <c r="AKJ110" t="e">
        <v>#N/A</v>
      </c>
      <c r="AKK110" t="e">
        <v>#N/A</v>
      </c>
      <c r="AKL110" t="e">
        <v>#N/A</v>
      </c>
      <c r="AKM110" t="e">
        <v>#N/A</v>
      </c>
      <c r="AKN110" t="e">
        <v>#N/A</v>
      </c>
      <c r="AKO110" t="e">
        <v>#N/A</v>
      </c>
      <c r="AKP110" t="e">
        <v>#N/A</v>
      </c>
      <c r="AKQ110" t="e">
        <v>#N/A</v>
      </c>
      <c r="AKR110" t="e">
        <v>#N/A</v>
      </c>
      <c r="AKS110" t="e">
        <v>#N/A</v>
      </c>
      <c r="AKT110" t="e">
        <v>#N/A</v>
      </c>
      <c r="AKU110" t="e">
        <v>#N/A</v>
      </c>
      <c r="AKV110" t="e">
        <v>#N/A</v>
      </c>
      <c r="AKW110" t="e">
        <v>#N/A</v>
      </c>
      <c r="AKX110" t="e">
        <v>#N/A</v>
      </c>
      <c r="AKY110" t="e">
        <v>#N/A</v>
      </c>
      <c r="AKZ110" t="e">
        <v>#N/A</v>
      </c>
      <c r="ALA110" t="e">
        <v>#N/A</v>
      </c>
      <c r="ALB110" t="e">
        <v>#N/A</v>
      </c>
      <c r="ALC110" t="e">
        <v>#N/A</v>
      </c>
      <c r="ALD110" t="e">
        <v>#N/A</v>
      </c>
      <c r="ALE110" t="e">
        <v>#N/A</v>
      </c>
      <c r="ALF110" t="e">
        <v>#N/A</v>
      </c>
      <c r="ALG110" t="e">
        <v>#N/A</v>
      </c>
      <c r="ALH110" t="e">
        <v>#N/A</v>
      </c>
      <c r="ALI110" t="e">
        <v>#N/A</v>
      </c>
      <c r="ALJ110" t="e">
        <v>#N/A</v>
      </c>
      <c r="ALK110" t="e">
        <v>#N/A</v>
      </c>
      <c r="ALL110" t="e">
        <v>#N/A</v>
      </c>
      <c r="ALM110" t="e">
        <v>#N/A</v>
      </c>
      <c r="ALN110" t="e">
        <v>#N/A</v>
      </c>
      <c r="ALO110" t="e">
        <v>#N/A</v>
      </c>
      <c r="ALP110" t="e">
        <v>#N/A</v>
      </c>
      <c r="ALQ110" t="e">
        <v>#N/A</v>
      </c>
      <c r="ALR110" t="e">
        <v>#N/A</v>
      </c>
      <c r="ALS110" t="e">
        <v>#N/A</v>
      </c>
      <c r="ALT110" t="e">
        <v>#N/A</v>
      </c>
      <c r="ALU110" t="e">
        <v>#N/A</v>
      </c>
      <c r="ALV110" t="e">
        <v>#N/A</v>
      </c>
      <c r="ALW110" t="e">
        <v>#N/A</v>
      </c>
      <c r="ALX110" t="e">
        <v>#N/A</v>
      </c>
      <c r="ALY110" t="e">
        <v>#N/A</v>
      </c>
      <c r="ALZ110" t="e">
        <v>#N/A</v>
      </c>
      <c r="AMA110" t="e">
        <v>#N/A</v>
      </c>
      <c r="AMB110" t="e">
        <v>#N/A</v>
      </c>
      <c r="AMC110" t="e">
        <v>#N/A</v>
      </c>
      <c r="AMD110" t="e">
        <v>#N/A</v>
      </c>
      <c r="AME110" t="e">
        <v>#N/A</v>
      </c>
      <c r="AMF110" t="e">
        <v>#N/A</v>
      </c>
      <c r="AMG110" t="e">
        <v>#N/A</v>
      </c>
      <c r="AMH110" t="e">
        <v>#N/A</v>
      </c>
      <c r="AMI110" t="e">
        <v>#N/A</v>
      </c>
      <c r="AMJ110" t="e">
        <v>#N/A</v>
      </c>
      <c r="AMK110" t="e">
        <v>#N/A</v>
      </c>
      <c r="AML110" t="e">
        <v>#N/A</v>
      </c>
      <c r="AMM110" t="e">
        <v>#N/A</v>
      </c>
      <c r="AMN110" t="e">
        <v>#N/A</v>
      </c>
      <c r="AMO110" t="e">
        <v>#N/A</v>
      </c>
      <c r="AMP110" t="e">
        <v>#N/A</v>
      </c>
      <c r="AMQ110" t="e">
        <v>#N/A</v>
      </c>
      <c r="AMR110" t="e">
        <v>#N/A</v>
      </c>
      <c r="AMS110" t="e">
        <v>#N/A</v>
      </c>
      <c r="AMT110" t="e">
        <v>#N/A</v>
      </c>
      <c r="AMU110" t="e">
        <v>#N/A</v>
      </c>
      <c r="AMV110" t="e">
        <v>#N/A</v>
      </c>
      <c r="AMW110" t="e">
        <v>#N/A</v>
      </c>
      <c r="AMX110" t="e">
        <v>#N/A</v>
      </c>
      <c r="AMY110" t="e">
        <v>#N/A</v>
      </c>
      <c r="AMZ110" t="e">
        <v>#N/A</v>
      </c>
      <c r="ANA110" t="e">
        <v>#N/A</v>
      </c>
      <c r="ANB110" t="e">
        <v>#N/A</v>
      </c>
      <c r="ANC110" t="e">
        <v>#N/A</v>
      </c>
      <c r="AND110" t="e">
        <v>#N/A</v>
      </c>
      <c r="ANE110" t="e">
        <v>#N/A</v>
      </c>
      <c r="ANF110" t="e">
        <v>#N/A</v>
      </c>
      <c r="ANG110" t="e">
        <v>#N/A</v>
      </c>
      <c r="ANH110" t="e">
        <v>#N/A</v>
      </c>
      <c r="ANI110" t="e">
        <v>#N/A</v>
      </c>
      <c r="ANJ110" t="e">
        <v>#N/A</v>
      </c>
      <c r="ANK110" t="e">
        <v>#N/A</v>
      </c>
      <c r="ANL110" t="e">
        <v>#N/A</v>
      </c>
      <c r="ANM110" t="e">
        <v>#N/A</v>
      </c>
      <c r="ANN110" t="e">
        <v>#N/A</v>
      </c>
      <c r="ANO110" t="e">
        <v>#N/A</v>
      </c>
      <c r="ANP110" t="e">
        <v>#N/A</v>
      </c>
      <c r="ANQ110" t="e">
        <v>#N/A</v>
      </c>
      <c r="ANR110" t="e">
        <v>#N/A</v>
      </c>
      <c r="ANS110" t="e">
        <v>#N/A</v>
      </c>
      <c r="ANT110" t="e">
        <v>#N/A</v>
      </c>
      <c r="ANU110" t="e">
        <v>#N/A</v>
      </c>
      <c r="ANV110" t="e">
        <v>#N/A</v>
      </c>
      <c r="ANW110" t="e">
        <v>#N/A</v>
      </c>
      <c r="ANX110" t="e">
        <v>#N/A</v>
      </c>
      <c r="ANY110" t="e">
        <v>#N/A</v>
      </c>
      <c r="ANZ110" t="e">
        <v>#N/A</v>
      </c>
      <c r="AOA110" t="e">
        <v>#N/A</v>
      </c>
      <c r="AOB110" t="e">
        <v>#N/A</v>
      </c>
      <c r="AOC110" t="e">
        <v>#N/A</v>
      </c>
      <c r="AOD110" t="e">
        <v>#N/A</v>
      </c>
      <c r="AOE110" t="e">
        <v>#N/A</v>
      </c>
      <c r="AOF110" t="e">
        <v>#N/A</v>
      </c>
      <c r="AOG110" t="e">
        <v>#N/A</v>
      </c>
      <c r="AOH110" t="e">
        <v>#N/A</v>
      </c>
      <c r="AOI110" t="e">
        <v>#N/A</v>
      </c>
      <c r="AOJ110" t="e">
        <v>#N/A</v>
      </c>
      <c r="AOK110" t="e">
        <v>#N/A</v>
      </c>
      <c r="AOL110" t="e">
        <v>#N/A</v>
      </c>
      <c r="AOM110" t="e">
        <v>#N/A</v>
      </c>
      <c r="AON110" t="e">
        <v>#N/A</v>
      </c>
      <c r="AOO110" t="e">
        <v>#N/A</v>
      </c>
      <c r="AOP110" t="e">
        <v>#N/A</v>
      </c>
      <c r="AOQ110" t="e">
        <v>#N/A</v>
      </c>
      <c r="AOR110" t="e">
        <v>#N/A</v>
      </c>
      <c r="AOS110" t="e">
        <v>#N/A</v>
      </c>
      <c r="AOT110" t="e">
        <v>#N/A</v>
      </c>
      <c r="AOU110" t="e">
        <v>#N/A</v>
      </c>
      <c r="AOV110" t="e">
        <v>#N/A</v>
      </c>
      <c r="AOW110" t="e">
        <v>#N/A</v>
      </c>
      <c r="AOX110" t="e">
        <v>#N/A</v>
      </c>
      <c r="AOY110" t="e">
        <v>#N/A</v>
      </c>
      <c r="AOZ110" t="e">
        <v>#N/A</v>
      </c>
      <c r="APA110" t="e">
        <v>#N/A</v>
      </c>
      <c r="APB110" t="e">
        <v>#N/A</v>
      </c>
      <c r="APC110" t="e">
        <v>#N/A</v>
      </c>
      <c r="APD110" t="e">
        <v>#N/A</v>
      </c>
      <c r="APE110" t="e">
        <v>#N/A</v>
      </c>
      <c r="APF110" t="e">
        <v>#N/A</v>
      </c>
      <c r="APG110" t="e">
        <v>#N/A</v>
      </c>
      <c r="APH110" t="e">
        <v>#N/A</v>
      </c>
      <c r="API110" t="e">
        <v>#N/A</v>
      </c>
      <c r="APJ110" t="e">
        <v>#N/A</v>
      </c>
      <c r="APK110" t="e">
        <v>#N/A</v>
      </c>
      <c r="APL110" t="e">
        <v>#N/A</v>
      </c>
      <c r="APM110" t="e">
        <v>#N/A</v>
      </c>
      <c r="APN110" t="e">
        <v>#N/A</v>
      </c>
      <c r="APO110" t="e">
        <v>#N/A</v>
      </c>
      <c r="APP110" t="e">
        <v>#N/A</v>
      </c>
      <c r="APQ110" t="e">
        <v>#N/A</v>
      </c>
      <c r="APR110" t="e">
        <v>#N/A</v>
      </c>
      <c r="APS110" t="e">
        <v>#N/A</v>
      </c>
      <c r="APT110" t="e">
        <v>#N/A</v>
      </c>
      <c r="APU110" t="e">
        <v>#N/A</v>
      </c>
      <c r="APV110" t="e">
        <v>#N/A</v>
      </c>
      <c r="APW110" t="e">
        <v>#N/A</v>
      </c>
      <c r="APX110" t="e">
        <v>#N/A</v>
      </c>
      <c r="APY110" t="e">
        <v>#N/A</v>
      </c>
      <c r="APZ110" t="e">
        <v>#N/A</v>
      </c>
      <c r="AQA110" t="e">
        <v>#N/A</v>
      </c>
      <c r="AQB110" t="e">
        <v>#N/A</v>
      </c>
      <c r="AQC110" t="e">
        <v>#N/A</v>
      </c>
      <c r="AQD110" t="e">
        <v>#N/A</v>
      </c>
      <c r="AQE110" t="e">
        <v>#N/A</v>
      </c>
      <c r="AQF110" t="e">
        <v>#N/A</v>
      </c>
      <c r="AQG110" t="e">
        <v>#N/A</v>
      </c>
      <c r="AQH110" t="e">
        <v>#N/A</v>
      </c>
      <c r="AQI110" t="e">
        <v>#N/A</v>
      </c>
      <c r="AQJ110" t="e">
        <v>#N/A</v>
      </c>
      <c r="AQK110" t="e">
        <v>#N/A</v>
      </c>
      <c r="AQL110" t="e">
        <v>#N/A</v>
      </c>
      <c r="AQM110" t="e">
        <v>#N/A</v>
      </c>
      <c r="AQN110" t="e">
        <v>#N/A</v>
      </c>
      <c r="AQO110" t="e">
        <v>#N/A</v>
      </c>
      <c r="AQP110" t="e">
        <v>#N/A</v>
      </c>
      <c r="AQQ110" t="e">
        <v>#N/A</v>
      </c>
      <c r="AQR110" t="e">
        <v>#N/A</v>
      </c>
      <c r="AQS110" t="e">
        <v>#N/A</v>
      </c>
      <c r="AQT110" t="e">
        <v>#N/A</v>
      </c>
      <c r="AQU110" t="e">
        <v>#N/A</v>
      </c>
      <c r="AQV110" t="e">
        <v>#N/A</v>
      </c>
      <c r="AQW110" t="e">
        <v>#N/A</v>
      </c>
      <c r="AQX110" t="e">
        <v>#N/A</v>
      </c>
      <c r="AQY110" t="e">
        <v>#N/A</v>
      </c>
      <c r="AQZ110" t="e">
        <v>#N/A</v>
      </c>
      <c r="ARA110" t="e">
        <v>#N/A</v>
      </c>
      <c r="ARB110" t="e">
        <v>#N/A</v>
      </c>
      <c r="ARC110" t="e">
        <v>#N/A</v>
      </c>
      <c r="ARD110" t="e">
        <v>#N/A</v>
      </c>
      <c r="ARE110" t="e">
        <v>#N/A</v>
      </c>
      <c r="ARF110" t="e">
        <v>#N/A</v>
      </c>
      <c r="ARG110" t="e">
        <v>#N/A</v>
      </c>
      <c r="ARH110" t="e">
        <v>#N/A</v>
      </c>
      <c r="ARI110" t="e">
        <v>#N/A</v>
      </c>
      <c r="ARJ110" t="e">
        <v>#N/A</v>
      </c>
      <c r="ARK110" t="e">
        <v>#N/A</v>
      </c>
      <c r="ARL110" t="e">
        <v>#N/A</v>
      </c>
      <c r="ARM110" t="e">
        <v>#N/A</v>
      </c>
      <c r="ARN110" t="e">
        <v>#N/A</v>
      </c>
      <c r="ARO110" t="e">
        <v>#N/A</v>
      </c>
      <c r="ARP110" t="e">
        <v>#N/A</v>
      </c>
      <c r="ARQ110" t="e">
        <v>#N/A</v>
      </c>
      <c r="ARR110" t="e">
        <v>#N/A</v>
      </c>
      <c r="ARS110" t="e">
        <v>#N/A</v>
      </c>
      <c r="ART110" t="e">
        <v>#N/A</v>
      </c>
      <c r="ARU110" t="e">
        <v>#N/A</v>
      </c>
      <c r="ARV110" t="e">
        <v>#N/A</v>
      </c>
      <c r="ARW110" t="e">
        <v>#N/A</v>
      </c>
      <c r="ARX110" t="e">
        <v>#N/A</v>
      </c>
      <c r="ARY110" t="e">
        <v>#N/A</v>
      </c>
      <c r="ARZ110" t="e">
        <v>#N/A</v>
      </c>
      <c r="ASA110" t="e">
        <v>#N/A</v>
      </c>
      <c r="ASB110" t="e">
        <v>#N/A</v>
      </c>
      <c r="ASC110" t="e">
        <v>#N/A</v>
      </c>
      <c r="ASD110" t="e">
        <v>#N/A</v>
      </c>
      <c r="ASE110" t="e">
        <v>#N/A</v>
      </c>
      <c r="ASF110" t="e">
        <v>#N/A</v>
      </c>
      <c r="ASG110" t="e">
        <v>#N/A</v>
      </c>
      <c r="ASH110" t="e">
        <v>#N/A</v>
      </c>
      <c r="ASI110" t="e">
        <v>#N/A</v>
      </c>
      <c r="ASJ110" t="e">
        <v>#N/A</v>
      </c>
      <c r="ASK110" t="e">
        <v>#N/A</v>
      </c>
      <c r="ASL110" t="e">
        <v>#N/A</v>
      </c>
      <c r="ASM110" t="e">
        <v>#N/A</v>
      </c>
      <c r="ASN110" t="e">
        <v>#N/A</v>
      </c>
      <c r="ASO110" t="e">
        <v>#N/A</v>
      </c>
      <c r="ASP110" t="e">
        <v>#N/A</v>
      </c>
      <c r="ASQ110" t="e">
        <v>#N/A</v>
      </c>
      <c r="ASR110" t="e">
        <v>#N/A</v>
      </c>
      <c r="ASS110" t="e">
        <v>#N/A</v>
      </c>
      <c r="AST110" t="e">
        <v>#N/A</v>
      </c>
      <c r="ASU110" t="e">
        <v>#N/A</v>
      </c>
      <c r="ASV110" t="e">
        <v>#N/A</v>
      </c>
      <c r="ASW110" t="e">
        <v>#N/A</v>
      </c>
      <c r="ASX110" t="e">
        <v>#N/A</v>
      </c>
      <c r="ASY110" t="e">
        <v>#N/A</v>
      </c>
      <c r="ASZ110" t="e">
        <v>#N/A</v>
      </c>
      <c r="ATA110" t="e">
        <v>#N/A</v>
      </c>
      <c r="ATB110" t="e">
        <v>#N/A</v>
      </c>
      <c r="ATC110" t="e">
        <v>#N/A</v>
      </c>
      <c r="ATD110" t="e">
        <v>#N/A</v>
      </c>
      <c r="ATE110" t="e">
        <v>#N/A</v>
      </c>
      <c r="ATF110" t="e">
        <v>#N/A</v>
      </c>
      <c r="ATG110" t="e">
        <v>#N/A</v>
      </c>
      <c r="ATH110" t="e">
        <v>#N/A</v>
      </c>
      <c r="ATI110" t="e">
        <v>#N/A</v>
      </c>
      <c r="ATJ110" t="e">
        <v>#N/A</v>
      </c>
      <c r="ATK110" t="e">
        <v>#N/A</v>
      </c>
      <c r="ATL110" t="e">
        <v>#N/A</v>
      </c>
      <c r="ATM110" t="e">
        <v>#N/A</v>
      </c>
      <c r="ATN110" t="e">
        <v>#N/A</v>
      </c>
      <c r="ATO110" t="e">
        <v>#N/A</v>
      </c>
      <c r="ATP110" t="e">
        <v>#N/A</v>
      </c>
      <c r="ATQ110" t="e">
        <v>#N/A</v>
      </c>
      <c r="ATR110" t="e">
        <v>#N/A</v>
      </c>
      <c r="ATS110" t="e">
        <v>#N/A</v>
      </c>
      <c r="ATT110" t="e">
        <v>#N/A</v>
      </c>
      <c r="ATU110" t="e">
        <v>#N/A</v>
      </c>
      <c r="ATV110" t="e">
        <v>#N/A</v>
      </c>
      <c r="ATW110" t="e">
        <v>#N/A</v>
      </c>
      <c r="ATX110" t="e">
        <v>#N/A</v>
      </c>
      <c r="ATY110" t="e">
        <v>#N/A</v>
      </c>
      <c r="ATZ110" t="e">
        <v>#N/A</v>
      </c>
      <c r="AUA110" t="e">
        <v>#N/A</v>
      </c>
      <c r="AUB110" t="e">
        <v>#N/A</v>
      </c>
      <c r="AUC110" t="e">
        <v>#N/A</v>
      </c>
      <c r="AUD110" t="e">
        <v>#N/A</v>
      </c>
      <c r="AUE110" t="e">
        <v>#N/A</v>
      </c>
      <c r="AUF110" t="e">
        <v>#N/A</v>
      </c>
      <c r="AUG110" t="e">
        <v>#N/A</v>
      </c>
      <c r="AUH110" t="e">
        <v>#N/A</v>
      </c>
      <c r="AUI110" t="e">
        <v>#N/A</v>
      </c>
      <c r="AUJ110" t="e">
        <v>#N/A</v>
      </c>
      <c r="AUK110" t="e">
        <v>#N/A</v>
      </c>
      <c r="AUL110" t="e">
        <v>#N/A</v>
      </c>
      <c r="AUM110" t="e">
        <v>#N/A</v>
      </c>
      <c r="AUN110" t="e">
        <v>#N/A</v>
      </c>
      <c r="AUO110" t="e">
        <v>#N/A</v>
      </c>
      <c r="AUP110" t="e">
        <v>#N/A</v>
      </c>
      <c r="AUQ110" t="e">
        <v>#N/A</v>
      </c>
      <c r="AUR110" t="e">
        <v>#N/A</v>
      </c>
      <c r="AUS110" t="e">
        <v>#N/A</v>
      </c>
      <c r="AUT110" t="e">
        <v>#N/A</v>
      </c>
      <c r="AUU110" t="e">
        <v>#N/A</v>
      </c>
      <c r="AUV110" t="e">
        <v>#N/A</v>
      </c>
      <c r="AUW110" t="e">
        <v>#N/A</v>
      </c>
      <c r="AUX110" t="e">
        <v>#N/A</v>
      </c>
      <c r="AUY110" t="e">
        <v>#N/A</v>
      </c>
      <c r="AUZ110" t="e">
        <v>#N/A</v>
      </c>
      <c r="AVA110" t="e">
        <v>#N/A</v>
      </c>
      <c r="AVB110" t="e">
        <v>#N/A</v>
      </c>
      <c r="AVC110" t="e">
        <v>#N/A</v>
      </c>
      <c r="AVD110" t="e">
        <v>#N/A</v>
      </c>
      <c r="AVE110" t="e">
        <v>#N/A</v>
      </c>
      <c r="AVF110" t="e">
        <v>#N/A</v>
      </c>
      <c r="AVG110" t="e">
        <v>#N/A</v>
      </c>
      <c r="AVH110" t="e">
        <v>#N/A</v>
      </c>
      <c r="AVI110" t="e">
        <v>#N/A</v>
      </c>
      <c r="AVJ110" t="e">
        <v>#N/A</v>
      </c>
      <c r="AVK110" t="e">
        <v>#N/A</v>
      </c>
      <c r="AVL110" t="e">
        <v>#N/A</v>
      </c>
      <c r="AVM110" t="e">
        <v>#N/A</v>
      </c>
      <c r="AVN110" t="e">
        <v>#N/A</v>
      </c>
      <c r="AVO110" t="e">
        <v>#N/A</v>
      </c>
      <c r="AVP110" t="e">
        <v>#N/A</v>
      </c>
      <c r="AVQ110" t="e">
        <v>#N/A</v>
      </c>
      <c r="AVR110" t="e">
        <v>#N/A</v>
      </c>
      <c r="AVS110" t="e">
        <v>#N/A</v>
      </c>
      <c r="AVT110" t="e">
        <v>#N/A</v>
      </c>
      <c r="AVU110" t="e">
        <v>#N/A</v>
      </c>
      <c r="AVV110" t="e">
        <v>#N/A</v>
      </c>
      <c r="AVW110" t="e">
        <v>#N/A</v>
      </c>
      <c r="AVX110" t="e">
        <v>#N/A</v>
      </c>
      <c r="AVY110" t="e">
        <v>#N/A</v>
      </c>
      <c r="AVZ110" t="e">
        <v>#N/A</v>
      </c>
      <c r="AWA110" t="e">
        <v>#N/A</v>
      </c>
      <c r="AWB110" t="e">
        <v>#N/A</v>
      </c>
      <c r="AWC110" t="e">
        <v>#N/A</v>
      </c>
      <c r="AWD110" t="e">
        <v>#N/A</v>
      </c>
      <c r="AWE110" t="e">
        <v>#N/A</v>
      </c>
      <c r="AWF110" t="e">
        <v>#N/A</v>
      </c>
      <c r="AWG110" t="e">
        <v>#N/A</v>
      </c>
      <c r="AWH110" t="e">
        <v>#N/A</v>
      </c>
      <c r="AWI110" t="e">
        <v>#N/A</v>
      </c>
      <c r="AWJ110" t="e">
        <v>#N/A</v>
      </c>
      <c r="AWK110" t="e">
        <v>#N/A</v>
      </c>
      <c r="AWL110" t="e">
        <v>#N/A</v>
      </c>
      <c r="AWM110" t="e">
        <v>#N/A</v>
      </c>
      <c r="AWN110" t="e">
        <v>#N/A</v>
      </c>
      <c r="AWO110" t="e">
        <v>#N/A</v>
      </c>
      <c r="AWP110" t="e">
        <v>#N/A</v>
      </c>
      <c r="AWQ110" t="e">
        <v>#N/A</v>
      </c>
      <c r="AWR110" t="e">
        <v>#N/A</v>
      </c>
      <c r="AWS110" t="e">
        <v>#N/A</v>
      </c>
      <c r="AWT110" t="e">
        <v>#N/A</v>
      </c>
      <c r="AWU110" t="e">
        <v>#N/A</v>
      </c>
      <c r="AWV110" t="e">
        <v>#N/A</v>
      </c>
      <c r="AWW110" t="e">
        <v>#N/A</v>
      </c>
      <c r="AWX110" t="e">
        <v>#N/A</v>
      </c>
      <c r="AWY110" t="e">
        <v>#N/A</v>
      </c>
      <c r="AWZ110" t="e">
        <v>#N/A</v>
      </c>
      <c r="AXA110" t="e">
        <v>#N/A</v>
      </c>
      <c r="AXB110" t="e">
        <v>#N/A</v>
      </c>
      <c r="AXC110" t="e">
        <v>#N/A</v>
      </c>
      <c r="AXD110" t="e">
        <v>#N/A</v>
      </c>
      <c r="AXE110" t="e">
        <v>#N/A</v>
      </c>
      <c r="AXF110" t="e">
        <v>#N/A</v>
      </c>
      <c r="AXG110" t="e">
        <v>#N/A</v>
      </c>
      <c r="AXH110" t="e">
        <v>#N/A</v>
      </c>
      <c r="AXI110" t="e">
        <v>#N/A</v>
      </c>
      <c r="AXJ110" t="e">
        <v>#N/A</v>
      </c>
      <c r="AXK110" t="e">
        <v>#N/A</v>
      </c>
      <c r="AXL110" t="e">
        <v>#N/A</v>
      </c>
      <c r="AXM110" t="e">
        <v>#N/A</v>
      </c>
      <c r="AXN110" t="e">
        <v>#N/A</v>
      </c>
      <c r="AXO110" t="e">
        <v>#N/A</v>
      </c>
      <c r="AXP110" t="e">
        <v>#N/A</v>
      </c>
      <c r="AXQ110" t="e">
        <v>#N/A</v>
      </c>
      <c r="AXR110" t="e">
        <v>#N/A</v>
      </c>
      <c r="AXS110" t="e">
        <v>#N/A</v>
      </c>
      <c r="AXT110" t="e">
        <v>#N/A</v>
      </c>
      <c r="AXU110" t="e">
        <v>#N/A</v>
      </c>
      <c r="AXV110" t="e">
        <v>#N/A</v>
      </c>
      <c r="AXW110" t="e">
        <v>#N/A</v>
      </c>
      <c r="AXX110" t="e">
        <v>#N/A</v>
      </c>
      <c r="AXY110" t="e">
        <v>#N/A</v>
      </c>
      <c r="AXZ110" t="e">
        <v>#N/A</v>
      </c>
      <c r="AYA110" t="e">
        <v>#N/A</v>
      </c>
      <c r="AYB110" t="e">
        <v>#N/A</v>
      </c>
      <c r="AYC110" t="e">
        <v>#N/A</v>
      </c>
      <c r="AYD110" t="e">
        <v>#N/A</v>
      </c>
      <c r="AYE110" t="e">
        <v>#N/A</v>
      </c>
      <c r="AYF110" t="e">
        <v>#N/A</v>
      </c>
      <c r="AYG110" t="e">
        <v>#N/A</v>
      </c>
      <c r="AYH110" t="e">
        <v>#N/A</v>
      </c>
      <c r="AYI110" t="e">
        <v>#N/A</v>
      </c>
      <c r="AYJ110" t="e">
        <v>#N/A</v>
      </c>
      <c r="AYK110" t="e">
        <v>#N/A</v>
      </c>
      <c r="AYL110" t="e">
        <v>#N/A</v>
      </c>
      <c r="AYM110" t="e">
        <v>#N/A</v>
      </c>
      <c r="AYN110" t="e">
        <v>#N/A</v>
      </c>
      <c r="AYO110" t="e">
        <v>#N/A</v>
      </c>
      <c r="AYP110" t="e">
        <v>#N/A</v>
      </c>
      <c r="AYQ110" t="e">
        <v>#N/A</v>
      </c>
      <c r="AYR110" t="e">
        <v>#N/A</v>
      </c>
      <c r="AYS110" t="e">
        <v>#N/A</v>
      </c>
      <c r="AYT110" t="e">
        <v>#N/A</v>
      </c>
      <c r="AYU110" t="e">
        <v>#N/A</v>
      </c>
      <c r="AYV110" t="e">
        <v>#N/A</v>
      </c>
      <c r="AYW110" t="e">
        <v>#N/A</v>
      </c>
      <c r="AYX110" t="e">
        <v>#N/A</v>
      </c>
      <c r="AYY110" t="e">
        <v>#N/A</v>
      </c>
      <c r="AYZ110" t="e">
        <v>#N/A</v>
      </c>
      <c r="AZA110" t="e">
        <v>#N/A</v>
      </c>
      <c r="AZB110" t="e">
        <v>#N/A</v>
      </c>
      <c r="AZC110" t="e">
        <v>#N/A</v>
      </c>
      <c r="AZD110" t="e">
        <v>#N/A</v>
      </c>
      <c r="AZE110" t="e">
        <v>#N/A</v>
      </c>
      <c r="AZF110" t="e">
        <v>#N/A</v>
      </c>
      <c r="AZG110" t="e">
        <v>#N/A</v>
      </c>
      <c r="AZH110" t="e">
        <v>#N/A</v>
      </c>
      <c r="AZI110" t="e">
        <v>#N/A</v>
      </c>
      <c r="AZJ110" t="e">
        <v>#N/A</v>
      </c>
      <c r="AZK110" t="e">
        <v>#N/A</v>
      </c>
      <c r="AZL110" t="e">
        <v>#N/A</v>
      </c>
      <c r="AZM110" t="e">
        <v>#N/A</v>
      </c>
      <c r="AZN110" t="e">
        <v>#N/A</v>
      </c>
      <c r="AZO110" t="e">
        <v>#N/A</v>
      </c>
      <c r="AZP110" t="e">
        <v>#N/A</v>
      </c>
      <c r="AZQ110" t="e">
        <v>#N/A</v>
      </c>
      <c r="AZR110" t="e">
        <v>#N/A</v>
      </c>
      <c r="AZS110" t="e">
        <v>#N/A</v>
      </c>
      <c r="AZT110" t="e">
        <v>#N/A</v>
      </c>
      <c r="AZU110" t="e">
        <v>#N/A</v>
      </c>
      <c r="AZV110" t="e">
        <v>#N/A</v>
      </c>
      <c r="AZW110" t="e">
        <v>#N/A</v>
      </c>
      <c r="AZX110" t="e">
        <v>#N/A</v>
      </c>
      <c r="AZY110" t="e">
        <v>#N/A</v>
      </c>
      <c r="AZZ110" t="e">
        <v>#N/A</v>
      </c>
      <c r="BAA110" t="e">
        <v>#N/A</v>
      </c>
      <c r="BAB110" t="e">
        <v>#N/A</v>
      </c>
      <c r="BAC110" t="e">
        <v>#N/A</v>
      </c>
      <c r="BAD110" t="e">
        <v>#N/A</v>
      </c>
      <c r="BAE110" t="e">
        <v>#N/A</v>
      </c>
      <c r="BAF110" t="e">
        <v>#N/A</v>
      </c>
      <c r="BAG110" t="e">
        <v>#N/A</v>
      </c>
      <c r="BAH110" t="e">
        <v>#N/A</v>
      </c>
      <c r="BAI110" t="e">
        <v>#N/A</v>
      </c>
      <c r="BAJ110" t="e">
        <v>#N/A</v>
      </c>
      <c r="BAK110" t="e">
        <v>#N/A</v>
      </c>
      <c r="BAL110" t="e">
        <v>#N/A</v>
      </c>
      <c r="BAM110" t="e">
        <v>#N/A</v>
      </c>
      <c r="BAN110" t="e">
        <v>#N/A</v>
      </c>
      <c r="BAO110" t="e">
        <v>#N/A</v>
      </c>
      <c r="BAP110" t="e">
        <v>#N/A</v>
      </c>
      <c r="BAQ110" t="e">
        <v>#N/A</v>
      </c>
      <c r="BAR110" t="e">
        <v>#N/A</v>
      </c>
      <c r="BAS110" t="e">
        <v>#N/A</v>
      </c>
      <c r="BAT110" t="e">
        <v>#N/A</v>
      </c>
      <c r="BAU110" t="e">
        <v>#N/A</v>
      </c>
      <c r="BAV110" t="e">
        <v>#N/A</v>
      </c>
      <c r="BAW110" t="e">
        <v>#N/A</v>
      </c>
      <c r="BAX110" t="e">
        <v>#N/A</v>
      </c>
      <c r="BAY110" t="e">
        <v>#N/A</v>
      </c>
      <c r="BAZ110" t="e">
        <v>#N/A</v>
      </c>
      <c r="BBA110" t="e">
        <v>#N/A</v>
      </c>
      <c r="BBB110" t="e">
        <v>#N/A</v>
      </c>
      <c r="BBC110" t="e">
        <v>#N/A</v>
      </c>
      <c r="BBD110" t="e">
        <v>#N/A</v>
      </c>
      <c r="BBE110" t="e">
        <v>#N/A</v>
      </c>
      <c r="BBF110" t="e">
        <v>#N/A</v>
      </c>
      <c r="BBG110" t="e">
        <v>#N/A</v>
      </c>
      <c r="BBH110" t="e">
        <v>#N/A</v>
      </c>
      <c r="BBI110" t="e">
        <v>#N/A</v>
      </c>
      <c r="BBJ110" t="e">
        <v>#N/A</v>
      </c>
      <c r="BBK110" t="e">
        <v>#N/A</v>
      </c>
      <c r="BBL110" t="e">
        <v>#N/A</v>
      </c>
      <c r="BBM110" t="e">
        <v>#N/A</v>
      </c>
      <c r="BBN110" t="e">
        <v>#N/A</v>
      </c>
      <c r="BBO110" t="e">
        <v>#N/A</v>
      </c>
      <c r="BBP110" t="e">
        <v>#N/A</v>
      </c>
      <c r="BBQ110" t="e">
        <v>#N/A</v>
      </c>
      <c r="BBR110" t="e">
        <v>#N/A</v>
      </c>
      <c r="BBS110" t="e">
        <v>#N/A</v>
      </c>
      <c r="BBT110" t="e">
        <v>#N/A</v>
      </c>
      <c r="BBU110" t="e">
        <v>#N/A</v>
      </c>
      <c r="BBV110" t="e">
        <v>#N/A</v>
      </c>
      <c r="BBW110" t="e">
        <v>#N/A</v>
      </c>
      <c r="BBX110" t="e">
        <v>#N/A</v>
      </c>
      <c r="BBY110" t="e">
        <v>#N/A</v>
      </c>
      <c r="BBZ110" t="e">
        <v>#N/A</v>
      </c>
      <c r="BCA110" t="e">
        <v>#N/A</v>
      </c>
      <c r="BCB110" t="e">
        <v>#N/A</v>
      </c>
      <c r="BCC110" t="e">
        <v>#N/A</v>
      </c>
      <c r="BCD110" t="e">
        <v>#N/A</v>
      </c>
      <c r="BCE110" t="e">
        <v>#N/A</v>
      </c>
      <c r="BCF110" t="e">
        <v>#N/A</v>
      </c>
      <c r="BCG110" t="e">
        <v>#N/A</v>
      </c>
      <c r="BCH110" t="e">
        <v>#N/A</v>
      </c>
      <c r="BCI110" t="e">
        <v>#N/A</v>
      </c>
      <c r="BCJ110" t="e">
        <v>#N/A</v>
      </c>
      <c r="BCK110" t="e">
        <v>#N/A</v>
      </c>
      <c r="BCL110" t="e">
        <v>#N/A</v>
      </c>
      <c r="BCM110" t="e">
        <v>#N/A</v>
      </c>
      <c r="BCN110" t="e">
        <v>#N/A</v>
      </c>
      <c r="BCO110" t="e">
        <v>#N/A</v>
      </c>
      <c r="BCP110" t="e">
        <v>#N/A</v>
      </c>
      <c r="BCQ110" t="e">
        <v>#N/A</v>
      </c>
      <c r="BCR110" t="e">
        <v>#N/A</v>
      </c>
      <c r="BCS110" t="e">
        <v>#N/A</v>
      </c>
      <c r="BCT110" t="e">
        <v>#N/A</v>
      </c>
      <c r="BCU110" t="e">
        <v>#N/A</v>
      </c>
      <c r="BCV110" t="e">
        <v>#N/A</v>
      </c>
      <c r="BCW110" t="e">
        <v>#N/A</v>
      </c>
      <c r="BCX110" t="e">
        <v>#N/A</v>
      </c>
      <c r="BCY110" t="e">
        <v>#N/A</v>
      </c>
      <c r="BCZ110" t="e">
        <v>#N/A</v>
      </c>
      <c r="BDA110" t="e">
        <v>#N/A</v>
      </c>
      <c r="BDB110" t="e">
        <v>#N/A</v>
      </c>
      <c r="BDC110" t="e">
        <v>#N/A</v>
      </c>
      <c r="BDD110" t="e">
        <v>#N/A</v>
      </c>
      <c r="BDE110" t="e">
        <v>#N/A</v>
      </c>
      <c r="BDF110" t="e">
        <v>#N/A</v>
      </c>
      <c r="BDG110" t="e">
        <v>#N/A</v>
      </c>
      <c r="BDH110" t="e">
        <v>#N/A</v>
      </c>
      <c r="BDI110" t="e">
        <v>#N/A</v>
      </c>
      <c r="BDJ110" t="e">
        <v>#N/A</v>
      </c>
      <c r="BDK110" t="e">
        <v>#N/A</v>
      </c>
    </row>
    <row r="111" spans="2:1467" x14ac:dyDescent="0.15">
      <c r="B111" s="1">
        <v>108</v>
      </c>
      <c r="D111">
        <v>108.31</v>
      </c>
      <c r="E111">
        <v>108.62</v>
      </c>
      <c r="F111">
        <v>108.93</v>
      </c>
      <c r="G111">
        <v>109.24</v>
      </c>
      <c r="H111">
        <v>109.55</v>
      </c>
      <c r="I111">
        <v>109.86</v>
      </c>
      <c r="J111">
        <v>110.17</v>
      </c>
      <c r="K111">
        <v>110.48</v>
      </c>
      <c r="L111">
        <v>110.79</v>
      </c>
      <c r="M111">
        <v>111.1</v>
      </c>
      <c r="N111">
        <v>111.41</v>
      </c>
      <c r="O111">
        <v>111.72</v>
      </c>
      <c r="P111">
        <v>112.03</v>
      </c>
      <c r="Q111">
        <v>112.34</v>
      </c>
      <c r="R111">
        <v>112.65</v>
      </c>
      <c r="S111">
        <v>112.95</v>
      </c>
      <c r="T111">
        <v>113.26</v>
      </c>
      <c r="U111">
        <v>113.57</v>
      </c>
      <c r="V111">
        <v>113.88</v>
      </c>
      <c r="W111">
        <v>114.19</v>
      </c>
      <c r="X111">
        <v>114.5</v>
      </c>
      <c r="Y111">
        <v>114.81</v>
      </c>
      <c r="Z111">
        <v>115.12</v>
      </c>
      <c r="AA111">
        <v>115.43</v>
      </c>
      <c r="AB111">
        <v>115.74</v>
      </c>
      <c r="AC111">
        <v>116.05</v>
      </c>
      <c r="AD111">
        <v>116.36</v>
      </c>
      <c r="AE111">
        <v>116.67</v>
      </c>
      <c r="AF111">
        <v>116.98</v>
      </c>
      <c r="AG111">
        <v>117.29</v>
      </c>
      <c r="AH111">
        <v>117.6</v>
      </c>
      <c r="AI111">
        <v>117.98</v>
      </c>
      <c r="AJ111">
        <v>118.37</v>
      </c>
      <c r="AK111">
        <v>118.75</v>
      </c>
      <c r="AL111">
        <v>119.13</v>
      </c>
      <c r="AM111">
        <v>119.52</v>
      </c>
      <c r="AN111">
        <v>119.9</v>
      </c>
      <c r="AO111">
        <v>120.28</v>
      </c>
      <c r="AP111">
        <v>120.67</v>
      </c>
      <c r="AQ111">
        <v>121.05</v>
      </c>
      <c r="AR111">
        <v>121.43</v>
      </c>
      <c r="AS111">
        <v>121.82</v>
      </c>
      <c r="AT111">
        <v>122.2</v>
      </c>
      <c r="AU111">
        <v>122.58</v>
      </c>
      <c r="AV111">
        <v>122.97</v>
      </c>
      <c r="AW111">
        <v>123.35</v>
      </c>
      <c r="AX111">
        <v>123.73</v>
      </c>
      <c r="AY111">
        <v>124.11</v>
      </c>
      <c r="AZ111">
        <v>124.5</v>
      </c>
      <c r="BA111">
        <v>124.88</v>
      </c>
      <c r="BB111">
        <v>125.26</v>
      </c>
      <c r="BC111">
        <v>125.65</v>
      </c>
      <c r="BD111">
        <v>126.03</v>
      </c>
      <c r="BE111">
        <v>126.41</v>
      </c>
      <c r="BF111">
        <v>126.8</v>
      </c>
      <c r="BG111">
        <v>127.18</v>
      </c>
      <c r="BH111">
        <v>127.56</v>
      </c>
      <c r="BI111">
        <v>127.95</v>
      </c>
      <c r="BJ111">
        <v>128.33000000000001</v>
      </c>
      <c r="BK111">
        <v>128.71</v>
      </c>
      <c r="BL111">
        <v>129.1</v>
      </c>
      <c r="BM111">
        <v>129.47999999999999</v>
      </c>
      <c r="BN111">
        <v>129.86000000000001</v>
      </c>
      <c r="BO111">
        <v>130.25</v>
      </c>
      <c r="BP111">
        <v>130.63</v>
      </c>
      <c r="BQ111">
        <v>131.01</v>
      </c>
      <c r="BR111">
        <v>131.4</v>
      </c>
      <c r="BS111">
        <v>131.78</v>
      </c>
      <c r="BT111">
        <v>132.16</v>
      </c>
      <c r="BU111">
        <v>132.55000000000001</v>
      </c>
      <c r="BV111">
        <v>132.93</v>
      </c>
      <c r="BW111">
        <v>133.31</v>
      </c>
      <c r="BX111">
        <v>133.69999999999999</v>
      </c>
      <c r="BY111">
        <v>134.08000000000001</v>
      </c>
      <c r="BZ111">
        <v>134.46</v>
      </c>
      <c r="CA111">
        <v>134.85</v>
      </c>
      <c r="CB111">
        <v>135.22999999999999</v>
      </c>
      <c r="CC111">
        <v>135.61000000000001</v>
      </c>
      <c r="CD111">
        <v>135.99</v>
      </c>
      <c r="CE111">
        <v>136.38</v>
      </c>
      <c r="CF111">
        <v>136.76</v>
      </c>
      <c r="CG111">
        <v>137.13999999999999</v>
      </c>
      <c r="CH111">
        <v>137.53</v>
      </c>
      <c r="CI111">
        <v>137.91</v>
      </c>
      <c r="CJ111">
        <v>138.29</v>
      </c>
      <c r="CK111">
        <v>138.68</v>
      </c>
      <c r="CL111">
        <v>139.06</v>
      </c>
      <c r="CM111">
        <v>139.44</v>
      </c>
      <c r="CN111">
        <v>139.83000000000001</v>
      </c>
      <c r="CO111">
        <v>140.21</v>
      </c>
      <c r="CP111">
        <v>140.59</v>
      </c>
      <c r="CQ111">
        <v>140.97999999999999</v>
      </c>
      <c r="CR111">
        <v>141.36000000000001</v>
      </c>
      <c r="CS111">
        <v>141.79</v>
      </c>
      <c r="CT111">
        <v>142.22</v>
      </c>
      <c r="CU111">
        <v>142.63999999999999</v>
      </c>
      <c r="CV111">
        <v>143.07</v>
      </c>
      <c r="CW111">
        <v>143.5</v>
      </c>
      <c r="CX111">
        <v>143.93</v>
      </c>
      <c r="CY111">
        <v>144.36000000000001</v>
      </c>
      <c r="CZ111">
        <v>144.78</v>
      </c>
      <c r="DA111">
        <v>145.21</v>
      </c>
      <c r="DB111">
        <v>145.63999999999999</v>
      </c>
      <c r="DC111">
        <v>146.07</v>
      </c>
      <c r="DD111">
        <v>146.5</v>
      </c>
      <c r="DE111">
        <v>146.91999999999999</v>
      </c>
      <c r="DF111">
        <v>147.35</v>
      </c>
      <c r="DG111">
        <v>147.78</v>
      </c>
      <c r="DH111">
        <v>148.21</v>
      </c>
      <c r="DI111">
        <v>148.63999999999999</v>
      </c>
      <c r="DJ111">
        <v>149.06</v>
      </c>
      <c r="DK111">
        <v>149.49</v>
      </c>
      <c r="DL111">
        <v>149.91999999999999</v>
      </c>
      <c r="DM111">
        <v>150.35</v>
      </c>
      <c r="DN111">
        <v>150.78</v>
      </c>
      <c r="DO111">
        <v>151.19999999999999</v>
      </c>
      <c r="DP111">
        <v>151.63</v>
      </c>
      <c r="DQ111">
        <v>152.06</v>
      </c>
      <c r="DR111">
        <v>152.49</v>
      </c>
      <c r="DS111">
        <v>152.91999999999999</v>
      </c>
      <c r="DT111">
        <v>153.34</v>
      </c>
      <c r="DU111">
        <v>153.77000000000001</v>
      </c>
      <c r="DV111">
        <v>154.19999999999999</v>
      </c>
      <c r="DW111">
        <v>154.47999999999999</v>
      </c>
      <c r="DX111">
        <v>154.76</v>
      </c>
      <c r="DY111">
        <v>155.04</v>
      </c>
      <c r="DZ111">
        <v>155.31</v>
      </c>
      <c r="EA111">
        <v>155.59</v>
      </c>
      <c r="EB111">
        <v>155.87</v>
      </c>
      <c r="EC111">
        <v>156.15</v>
      </c>
      <c r="ED111">
        <v>156.43</v>
      </c>
      <c r="EE111">
        <v>156.71</v>
      </c>
      <c r="EF111">
        <v>156.99</v>
      </c>
      <c r="EG111">
        <v>157.27000000000001</v>
      </c>
      <c r="EH111">
        <v>157.54</v>
      </c>
      <c r="EI111">
        <v>157.82</v>
      </c>
      <c r="EJ111">
        <v>158.1</v>
      </c>
      <c r="EK111">
        <v>158.38</v>
      </c>
      <c r="EL111">
        <v>158.66</v>
      </c>
      <c r="EM111">
        <v>158.94</v>
      </c>
      <c r="EN111">
        <v>159.22</v>
      </c>
      <c r="EO111">
        <v>159.5</v>
      </c>
      <c r="EP111">
        <v>159.77000000000001</v>
      </c>
      <c r="EQ111">
        <v>160.05000000000001</v>
      </c>
      <c r="ER111">
        <v>160.33000000000001</v>
      </c>
      <c r="ES111">
        <v>160.61000000000001</v>
      </c>
      <c r="ET111">
        <v>160.88999999999999</v>
      </c>
      <c r="EU111">
        <v>161.16999999999999</v>
      </c>
      <c r="EV111">
        <v>161.44999999999999</v>
      </c>
      <c r="EW111">
        <v>161.72999999999999</v>
      </c>
      <c r="EX111">
        <v>162</v>
      </c>
      <c r="EY111">
        <v>162.28</v>
      </c>
      <c r="EZ111">
        <v>162.56</v>
      </c>
      <c r="FA111">
        <v>162.84</v>
      </c>
      <c r="FB111">
        <v>163.05000000000001</v>
      </c>
      <c r="FC111">
        <v>163.26</v>
      </c>
      <c r="FD111">
        <v>163.47999999999999</v>
      </c>
      <c r="FE111">
        <v>163.69</v>
      </c>
      <c r="FF111">
        <v>163.9</v>
      </c>
      <c r="FG111">
        <v>164.11</v>
      </c>
      <c r="FH111">
        <v>164.32</v>
      </c>
      <c r="FI111">
        <v>164.54</v>
      </c>
      <c r="FJ111">
        <v>164.75</v>
      </c>
      <c r="FK111">
        <v>164.96</v>
      </c>
      <c r="FL111">
        <v>165.17</v>
      </c>
      <c r="FM111">
        <v>165.38</v>
      </c>
      <c r="FN111">
        <v>165.6</v>
      </c>
      <c r="FO111">
        <v>165.81</v>
      </c>
      <c r="FP111">
        <v>166.02</v>
      </c>
      <c r="FQ111">
        <v>166.23</v>
      </c>
      <c r="FR111">
        <v>166.44</v>
      </c>
      <c r="FS111">
        <v>166.66</v>
      </c>
      <c r="FT111">
        <v>166.87</v>
      </c>
      <c r="FU111">
        <v>167.08</v>
      </c>
      <c r="FV111">
        <v>167.29</v>
      </c>
      <c r="FW111">
        <v>167.5</v>
      </c>
      <c r="FX111">
        <v>167.72</v>
      </c>
      <c r="FY111">
        <v>167.93</v>
      </c>
      <c r="FZ111">
        <v>168.14</v>
      </c>
      <c r="GA111">
        <v>168.35</v>
      </c>
      <c r="GB111">
        <v>168.56</v>
      </c>
      <c r="GC111">
        <v>168.78</v>
      </c>
      <c r="GD111">
        <v>168.99</v>
      </c>
      <c r="GE111">
        <v>169.2</v>
      </c>
      <c r="GF111">
        <v>169.41</v>
      </c>
      <c r="GG111">
        <v>169.61</v>
      </c>
      <c r="GH111">
        <v>169.82</v>
      </c>
      <c r="GI111">
        <v>170.02</v>
      </c>
      <c r="GJ111">
        <v>170.23</v>
      </c>
      <c r="GK111">
        <v>170.43</v>
      </c>
      <c r="GL111">
        <v>170.64</v>
      </c>
      <c r="GM111">
        <v>170.84</v>
      </c>
      <c r="GN111">
        <v>171.05</v>
      </c>
      <c r="GO111">
        <v>171.25</v>
      </c>
      <c r="GP111">
        <v>171.46</v>
      </c>
      <c r="GQ111">
        <v>171.66</v>
      </c>
      <c r="GR111">
        <v>171.87</v>
      </c>
      <c r="GS111">
        <v>172.07</v>
      </c>
      <c r="GT111">
        <v>172.28</v>
      </c>
      <c r="GU111">
        <v>172.48</v>
      </c>
      <c r="GV111">
        <v>172.69</v>
      </c>
      <c r="GW111">
        <v>172.89</v>
      </c>
      <c r="GX111">
        <v>173.1</v>
      </c>
      <c r="GY111">
        <v>173.3</v>
      </c>
      <c r="GZ111">
        <v>173.51</v>
      </c>
      <c r="HA111">
        <v>173.71</v>
      </c>
      <c r="HB111">
        <v>173.92</v>
      </c>
      <c r="HC111">
        <v>174.12</v>
      </c>
      <c r="HD111">
        <v>174.33</v>
      </c>
      <c r="HE111">
        <v>174.53</v>
      </c>
      <c r="HF111">
        <v>174.74</v>
      </c>
      <c r="HG111">
        <v>174.94</v>
      </c>
      <c r="HH111">
        <v>175.15</v>
      </c>
      <c r="HI111">
        <v>175.35</v>
      </c>
      <c r="HJ111">
        <v>175.56</v>
      </c>
      <c r="HK111">
        <v>175.77</v>
      </c>
      <c r="HL111">
        <v>175.98</v>
      </c>
      <c r="HM111">
        <v>176.19</v>
      </c>
      <c r="HN111">
        <v>176.4</v>
      </c>
      <c r="HO111">
        <v>176.61</v>
      </c>
      <c r="HP111">
        <v>176.81</v>
      </c>
      <c r="HQ111">
        <v>177.02</v>
      </c>
      <c r="HR111">
        <v>177.23</v>
      </c>
      <c r="HS111">
        <v>177.44</v>
      </c>
      <c r="HT111">
        <v>177.65</v>
      </c>
      <c r="HU111">
        <v>177.86</v>
      </c>
      <c r="HV111">
        <v>178.07</v>
      </c>
      <c r="HW111">
        <v>178.28</v>
      </c>
      <c r="HX111">
        <v>178.49</v>
      </c>
      <c r="HY111">
        <v>178.7</v>
      </c>
      <c r="HZ111">
        <v>178.9</v>
      </c>
      <c r="IA111">
        <v>179.11</v>
      </c>
      <c r="IB111">
        <v>179.32</v>
      </c>
      <c r="IC111">
        <v>179.53</v>
      </c>
      <c r="ID111">
        <v>179.74</v>
      </c>
      <c r="IE111">
        <v>179.95</v>
      </c>
      <c r="IF111">
        <v>180.16</v>
      </c>
      <c r="IG111">
        <v>180.37</v>
      </c>
      <c r="IH111">
        <v>180.58</v>
      </c>
      <c r="II111">
        <v>180.79</v>
      </c>
      <c r="IJ111">
        <v>180.99</v>
      </c>
      <c r="IK111">
        <v>181.2</v>
      </c>
      <c r="IL111">
        <v>181.41</v>
      </c>
      <c r="IM111">
        <v>181.62</v>
      </c>
      <c r="IN111">
        <v>181.83</v>
      </c>
      <c r="IO111">
        <v>182.04</v>
      </c>
      <c r="IP111">
        <v>182.3</v>
      </c>
      <c r="IQ111">
        <v>182.56</v>
      </c>
      <c r="IR111">
        <v>182.82</v>
      </c>
      <c r="IS111">
        <v>183.09</v>
      </c>
      <c r="IT111">
        <v>183.35</v>
      </c>
      <c r="IU111">
        <v>183.61</v>
      </c>
      <c r="IV111">
        <v>183.87</v>
      </c>
      <c r="IW111">
        <v>184.13</v>
      </c>
      <c r="IX111">
        <v>184.39</v>
      </c>
      <c r="IY111">
        <v>184.65</v>
      </c>
      <c r="IZ111">
        <v>184.92</v>
      </c>
      <c r="JA111">
        <v>185.18</v>
      </c>
      <c r="JB111">
        <v>185.44</v>
      </c>
      <c r="JC111">
        <v>185.7</v>
      </c>
      <c r="JD111">
        <v>185.96</v>
      </c>
      <c r="JE111">
        <v>186.22</v>
      </c>
      <c r="JF111">
        <v>186.48</v>
      </c>
      <c r="JG111">
        <v>186.75</v>
      </c>
      <c r="JH111">
        <v>187.01</v>
      </c>
      <c r="JI111">
        <v>187.27</v>
      </c>
      <c r="JJ111">
        <v>187.53</v>
      </c>
      <c r="JK111">
        <v>187.79</v>
      </c>
      <c r="JL111">
        <v>188.05</v>
      </c>
      <c r="JM111">
        <v>188.31</v>
      </c>
      <c r="JN111">
        <v>188.58</v>
      </c>
      <c r="JO111">
        <v>188.84</v>
      </c>
      <c r="JP111">
        <v>189.1</v>
      </c>
      <c r="JQ111">
        <v>189.36</v>
      </c>
      <c r="JR111">
        <v>189.57</v>
      </c>
      <c r="JS111">
        <v>189.78</v>
      </c>
      <c r="JT111">
        <v>189.99</v>
      </c>
      <c r="JU111">
        <v>190.2</v>
      </c>
      <c r="JV111">
        <v>190.41</v>
      </c>
      <c r="JW111">
        <v>190.61</v>
      </c>
      <c r="JX111">
        <v>190.82</v>
      </c>
      <c r="JY111">
        <v>191.03</v>
      </c>
      <c r="JZ111">
        <v>191.24</v>
      </c>
      <c r="KA111">
        <v>191.45</v>
      </c>
      <c r="KB111">
        <v>191.66</v>
      </c>
      <c r="KC111">
        <v>191.87</v>
      </c>
      <c r="KD111">
        <v>192.08</v>
      </c>
      <c r="KE111">
        <v>192.29</v>
      </c>
      <c r="KF111">
        <v>192.5</v>
      </c>
      <c r="KG111">
        <v>192.7</v>
      </c>
      <c r="KH111">
        <v>192.91</v>
      </c>
      <c r="KI111">
        <v>193.12</v>
      </c>
      <c r="KJ111">
        <v>193.33</v>
      </c>
      <c r="KK111">
        <v>193.54</v>
      </c>
      <c r="KL111">
        <v>193.75</v>
      </c>
      <c r="KM111">
        <v>193.96</v>
      </c>
      <c r="KN111">
        <v>194.17</v>
      </c>
      <c r="KO111">
        <v>194.38</v>
      </c>
      <c r="KP111">
        <v>194.59</v>
      </c>
      <c r="KQ111">
        <v>194.79</v>
      </c>
      <c r="KR111">
        <v>195</v>
      </c>
      <c r="KS111">
        <v>195.21</v>
      </c>
      <c r="KT111">
        <v>195.42</v>
      </c>
      <c r="KU111">
        <v>195.63</v>
      </c>
      <c r="KV111">
        <v>195.84</v>
      </c>
      <c r="KW111">
        <v>196.16</v>
      </c>
      <c r="KX111">
        <v>196.48</v>
      </c>
      <c r="KY111">
        <v>196.8</v>
      </c>
      <c r="KZ111">
        <v>197.12</v>
      </c>
      <c r="LA111">
        <v>197.44</v>
      </c>
      <c r="LB111">
        <v>197.76</v>
      </c>
      <c r="LC111">
        <v>198.08</v>
      </c>
      <c r="LD111">
        <v>198.4</v>
      </c>
      <c r="LE111">
        <v>198.72</v>
      </c>
      <c r="LF111">
        <v>199.04</v>
      </c>
      <c r="LG111">
        <v>199.36</v>
      </c>
      <c r="LH111">
        <v>199.68</v>
      </c>
      <c r="LI111">
        <v>200</v>
      </c>
      <c r="LJ111">
        <v>200.32</v>
      </c>
      <c r="LK111">
        <v>200.64</v>
      </c>
      <c r="LL111">
        <v>200.96</v>
      </c>
      <c r="LM111">
        <v>201.28</v>
      </c>
      <c r="LN111">
        <v>201.6</v>
      </c>
      <c r="LO111">
        <v>201.92</v>
      </c>
      <c r="LP111">
        <v>202.24</v>
      </c>
      <c r="LQ111">
        <v>202.56</v>
      </c>
      <c r="LR111">
        <v>202.88</v>
      </c>
      <c r="LS111">
        <v>203.2</v>
      </c>
      <c r="LT111">
        <v>203.52</v>
      </c>
      <c r="LU111">
        <v>203.84</v>
      </c>
      <c r="LV111">
        <v>204.16</v>
      </c>
      <c r="LW111">
        <v>204.48</v>
      </c>
      <c r="LX111">
        <v>204.8</v>
      </c>
      <c r="LY111">
        <v>205.12</v>
      </c>
      <c r="LZ111">
        <v>205.44</v>
      </c>
      <c r="MA111">
        <v>205.75</v>
      </c>
      <c r="MB111">
        <v>206.06</v>
      </c>
      <c r="MC111">
        <v>206.37</v>
      </c>
      <c r="MD111">
        <v>206.68</v>
      </c>
      <c r="ME111">
        <v>206.99</v>
      </c>
      <c r="MF111">
        <v>207.3</v>
      </c>
      <c r="MG111">
        <v>207.61</v>
      </c>
      <c r="MH111">
        <v>207.92</v>
      </c>
      <c r="MI111">
        <v>208.23</v>
      </c>
      <c r="MJ111">
        <v>208.54</v>
      </c>
      <c r="MK111">
        <v>208.85</v>
      </c>
      <c r="ML111">
        <v>209.16</v>
      </c>
      <c r="MM111">
        <v>209.47</v>
      </c>
      <c r="MN111">
        <v>209.78</v>
      </c>
      <c r="MO111">
        <v>210.09</v>
      </c>
      <c r="MP111">
        <v>210.39</v>
      </c>
      <c r="MQ111">
        <v>210.7</v>
      </c>
      <c r="MR111">
        <v>211.01</v>
      </c>
      <c r="MS111">
        <v>211.32</v>
      </c>
      <c r="MT111">
        <v>211.63</v>
      </c>
      <c r="MU111">
        <v>211.94</v>
      </c>
      <c r="MV111">
        <v>212.25</v>
      </c>
      <c r="MW111">
        <v>212.56</v>
      </c>
      <c r="MX111">
        <v>212.87</v>
      </c>
      <c r="MY111">
        <v>213.18</v>
      </c>
      <c r="MZ111">
        <v>213.49</v>
      </c>
      <c r="NA111">
        <v>213.8</v>
      </c>
      <c r="NB111">
        <v>214.11</v>
      </c>
      <c r="NC111">
        <v>214.42</v>
      </c>
      <c r="ND111">
        <v>214.73</v>
      </c>
      <c r="NE111">
        <v>215.04</v>
      </c>
      <c r="NF111">
        <v>215.49</v>
      </c>
      <c r="NG111">
        <v>215.97</v>
      </c>
      <c r="NH111">
        <v>216.46</v>
      </c>
      <c r="NI111">
        <v>216.94</v>
      </c>
      <c r="NJ111">
        <v>217.43</v>
      </c>
      <c r="NK111">
        <v>217.91</v>
      </c>
      <c r="NL111">
        <v>218.4</v>
      </c>
      <c r="NM111">
        <v>218.88</v>
      </c>
      <c r="NN111">
        <v>219.37</v>
      </c>
      <c r="NO111">
        <v>219.85</v>
      </c>
      <c r="NP111">
        <v>220.34</v>
      </c>
      <c r="NQ111">
        <v>220.83</v>
      </c>
      <c r="NR111">
        <v>221.31</v>
      </c>
      <c r="NS111">
        <v>221.8</v>
      </c>
      <c r="NT111">
        <v>222.28</v>
      </c>
      <c r="NU111">
        <v>222.77</v>
      </c>
      <c r="NV111">
        <v>223.25</v>
      </c>
      <c r="NW111">
        <v>223.74</v>
      </c>
      <c r="NX111">
        <v>224.22</v>
      </c>
      <c r="NY111">
        <v>224.71</v>
      </c>
      <c r="NZ111">
        <v>225.2</v>
      </c>
      <c r="OA111">
        <v>225.68</v>
      </c>
      <c r="OB111">
        <v>226.17</v>
      </c>
      <c r="OC111">
        <v>226.65</v>
      </c>
      <c r="OD111">
        <v>227.14</v>
      </c>
      <c r="OE111">
        <v>227.62</v>
      </c>
      <c r="OF111">
        <v>228.11</v>
      </c>
      <c r="OG111">
        <v>228.59</v>
      </c>
      <c r="OH111">
        <v>229.08</v>
      </c>
      <c r="OI111">
        <v>229.56</v>
      </c>
      <c r="OJ111">
        <v>230.05</v>
      </c>
      <c r="OK111">
        <v>230.74</v>
      </c>
      <c r="OL111">
        <v>231.44</v>
      </c>
      <c r="OM111">
        <v>232.13</v>
      </c>
      <c r="ON111">
        <v>232.82</v>
      </c>
      <c r="OO111">
        <v>233.52</v>
      </c>
      <c r="OP111">
        <v>234.21</v>
      </c>
      <c r="OQ111">
        <v>234.9</v>
      </c>
      <c r="OR111">
        <v>235.6</v>
      </c>
      <c r="OS111">
        <v>236.29</v>
      </c>
      <c r="OT111">
        <v>236.99</v>
      </c>
      <c r="OU111">
        <v>237.68</v>
      </c>
      <c r="OV111">
        <v>238.37</v>
      </c>
      <c r="OW111">
        <v>239.07</v>
      </c>
      <c r="OX111">
        <v>239.76</v>
      </c>
      <c r="OY111">
        <v>240.45</v>
      </c>
      <c r="OZ111">
        <v>241.15</v>
      </c>
      <c r="PA111">
        <v>241.84</v>
      </c>
      <c r="PB111">
        <v>242.53</v>
      </c>
      <c r="PC111">
        <v>243.23</v>
      </c>
      <c r="PD111">
        <v>243.92</v>
      </c>
      <c r="PE111">
        <v>244.61</v>
      </c>
      <c r="PF111">
        <v>245.31</v>
      </c>
      <c r="PG111">
        <v>246</v>
      </c>
      <c r="PH111">
        <v>246.7</v>
      </c>
      <c r="PI111">
        <v>247.39</v>
      </c>
      <c r="PJ111">
        <v>248.08</v>
      </c>
      <c r="PK111">
        <v>248.78</v>
      </c>
      <c r="PL111">
        <v>249.47</v>
      </c>
      <c r="PM111">
        <v>250.16</v>
      </c>
      <c r="PN111">
        <v>250.86</v>
      </c>
      <c r="PO111">
        <v>251.55</v>
      </c>
      <c r="PP111">
        <v>252.23</v>
      </c>
      <c r="PQ111">
        <v>252.9</v>
      </c>
      <c r="PR111">
        <v>253.58</v>
      </c>
      <c r="PS111">
        <v>254.26</v>
      </c>
      <c r="PT111">
        <v>254.94</v>
      </c>
      <c r="PU111">
        <v>255.61</v>
      </c>
      <c r="PV111">
        <v>256.29000000000002</v>
      </c>
      <c r="PW111">
        <v>256.97000000000003</v>
      </c>
      <c r="PX111">
        <v>257.64999999999998</v>
      </c>
      <c r="PY111">
        <v>258.32</v>
      </c>
      <c r="PZ111">
        <v>259</v>
      </c>
      <c r="QA111">
        <v>259.68</v>
      </c>
      <c r="QB111">
        <v>260.35000000000002</v>
      </c>
      <c r="QC111">
        <v>261.02999999999997</v>
      </c>
      <c r="QD111">
        <v>261.70999999999998</v>
      </c>
      <c r="QE111">
        <v>262.39</v>
      </c>
      <c r="QF111">
        <v>263.06</v>
      </c>
      <c r="QG111">
        <v>263.74</v>
      </c>
      <c r="QH111">
        <v>264.42</v>
      </c>
      <c r="QI111">
        <v>265.08999999999997</v>
      </c>
      <c r="QJ111">
        <v>265.77</v>
      </c>
      <c r="QK111">
        <v>266.45</v>
      </c>
      <c r="QL111">
        <v>267.13</v>
      </c>
      <c r="QM111">
        <v>267.8</v>
      </c>
      <c r="QN111">
        <v>268.48</v>
      </c>
      <c r="QO111">
        <v>269.16000000000003</v>
      </c>
      <c r="QP111">
        <v>269.83999999999997</v>
      </c>
      <c r="QQ111">
        <v>270.51</v>
      </c>
      <c r="QR111">
        <v>271.19</v>
      </c>
      <c r="QS111">
        <v>271.87</v>
      </c>
      <c r="QT111">
        <v>272.54000000000002</v>
      </c>
      <c r="QU111">
        <v>273.26</v>
      </c>
      <c r="QV111">
        <v>273.98</v>
      </c>
      <c r="QW111">
        <v>274.69</v>
      </c>
      <c r="QX111">
        <v>275.41000000000003</v>
      </c>
      <c r="QY111">
        <v>276.13</v>
      </c>
      <c r="QZ111">
        <v>276.83999999999997</v>
      </c>
      <c r="RA111">
        <v>277.56</v>
      </c>
      <c r="RB111">
        <v>278.27999999999997</v>
      </c>
      <c r="RC111">
        <v>278.99</v>
      </c>
      <c r="RD111">
        <v>279.70999999999998</v>
      </c>
      <c r="RE111">
        <v>280.43</v>
      </c>
      <c r="RF111">
        <v>281.14</v>
      </c>
      <c r="RG111">
        <v>281.86</v>
      </c>
      <c r="RH111">
        <v>282.58</v>
      </c>
      <c r="RI111">
        <v>283.29000000000002</v>
      </c>
      <c r="RJ111">
        <v>284.01</v>
      </c>
      <c r="RK111">
        <v>284.73</v>
      </c>
      <c r="RL111">
        <v>285.44</v>
      </c>
      <c r="RM111">
        <v>286.16000000000003</v>
      </c>
      <c r="RN111">
        <v>286.88</v>
      </c>
      <c r="RO111">
        <v>287.58999999999997</v>
      </c>
      <c r="RP111">
        <v>288.31</v>
      </c>
      <c r="RQ111">
        <v>289.02999999999997</v>
      </c>
      <c r="RR111">
        <v>289.74</v>
      </c>
      <c r="RS111">
        <v>290.45999999999998</v>
      </c>
      <c r="RT111">
        <v>291.18</v>
      </c>
      <c r="RU111">
        <v>291.89</v>
      </c>
      <c r="RV111">
        <v>292.61</v>
      </c>
      <c r="RW111">
        <v>293.33</v>
      </c>
      <c r="RX111">
        <v>294.04000000000002</v>
      </c>
      <c r="RY111">
        <v>294.52999999999997</v>
      </c>
      <c r="RZ111">
        <v>295.02</v>
      </c>
      <c r="SA111">
        <v>295.5</v>
      </c>
      <c r="SB111">
        <v>295.99</v>
      </c>
      <c r="SC111">
        <v>296.47000000000003</v>
      </c>
      <c r="SD111">
        <v>296.95999999999998</v>
      </c>
      <c r="SE111">
        <v>297.44</v>
      </c>
      <c r="SF111">
        <v>297.93</v>
      </c>
      <c r="SG111">
        <v>298.41000000000003</v>
      </c>
      <c r="SH111">
        <v>298.89999999999998</v>
      </c>
      <c r="SI111">
        <v>299.38</v>
      </c>
      <c r="SJ111">
        <v>299.87</v>
      </c>
      <c r="SK111">
        <v>300.36</v>
      </c>
      <c r="SL111">
        <v>300.83999999999997</v>
      </c>
      <c r="SM111">
        <v>301.33</v>
      </c>
      <c r="SN111">
        <v>301.81</v>
      </c>
      <c r="SO111">
        <v>302.3</v>
      </c>
      <c r="SP111">
        <v>302.77999999999997</v>
      </c>
      <c r="SQ111">
        <v>303.27</v>
      </c>
      <c r="SR111">
        <v>303.75</v>
      </c>
      <c r="SS111">
        <v>304.24</v>
      </c>
      <c r="ST111">
        <v>304.72000000000003</v>
      </c>
      <c r="SU111">
        <v>305.20999999999998</v>
      </c>
      <c r="SV111">
        <v>305.7</v>
      </c>
      <c r="SW111">
        <v>306.18</v>
      </c>
      <c r="SX111">
        <v>306.67</v>
      </c>
      <c r="SY111">
        <v>307.14999999999998</v>
      </c>
      <c r="SZ111">
        <v>307.64</v>
      </c>
      <c r="TA111">
        <v>308.12</v>
      </c>
      <c r="TB111">
        <v>308.61</v>
      </c>
      <c r="TC111">
        <v>309.08999999999997</v>
      </c>
      <c r="TD111">
        <v>309.45</v>
      </c>
      <c r="TE111">
        <v>309.81</v>
      </c>
      <c r="TF111">
        <v>310.17</v>
      </c>
      <c r="TG111">
        <v>310.52999999999997</v>
      </c>
      <c r="TH111">
        <v>310.89</v>
      </c>
      <c r="TI111">
        <v>311.24</v>
      </c>
      <c r="TJ111">
        <v>311.60000000000002</v>
      </c>
      <c r="TK111">
        <v>311.95999999999998</v>
      </c>
      <c r="TL111">
        <v>312.32</v>
      </c>
      <c r="TM111">
        <v>312.68</v>
      </c>
      <c r="TN111">
        <v>313.04000000000002</v>
      </c>
      <c r="TO111">
        <v>313.39</v>
      </c>
      <c r="TP111">
        <v>313.75</v>
      </c>
      <c r="TQ111">
        <v>314.11</v>
      </c>
      <c r="TR111">
        <v>314.47000000000003</v>
      </c>
      <c r="TS111">
        <v>314.83</v>
      </c>
      <c r="TT111">
        <v>315.19</v>
      </c>
      <c r="TU111">
        <v>315.54000000000002</v>
      </c>
      <c r="TV111">
        <v>315.89999999999998</v>
      </c>
      <c r="TW111">
        <v>316.26</v>
      </c>
      <c r="TX111">
        <v>316.62</v>
      </c>
      <c r="TY111">
        <v>316.98</v>
      </c>
      <c r="TZ111">
        <v>317.33999999999997</v>
      </c>
      <c r="UA111">
        <v>317.69</v>
      </c>
      <c r="UB111">
        <v>318.05</v>
      </c>
      <c r="UC111">
        <v>318.41000000000003</v>
      </c>
      <c r="UD111">
        <v>318.77</v>
      </c>
      <c r="UE111">
        <v>319.13</v>
      </c>
      <c r="UF111">
        <v>319.49</v>
      </c>
      <c r="UG111">
        <v>319.83999999999997</v>
      </c>
      <c r="UH111">
        <v>319.97000000000003</v>
      </c>
      <c r="UI111">
        <v>320.08999999999997</v>
      </c>
      <c r="UJ111">
        <v>320.20999999999998</v>
      </c>
      <c r="UK111">
        <v>320.33</v>
      </c>
      <c r="UL111">
        <v>320.45999999999998</v>
      </c>
      <c r="UM111">
        <v>320.58</v>
      </c>
      <c r="UN111">
        <v>320.7</v>
      </c>
      <c r="UO111">
        <v>320.82</v>
      </c>
      <c r="UP111">
        <v>320.95</v>
      </c>
      <c r="UQ111">
        <v>321.07</v>
      </c>
      <c r="UR111">
        <v>321.19</v>
      </c>
      <c r="US111">
        <v>321.31</v>
      </c>
      <c r="UT111">
        <v>321.44</v>
      </c>
      <c r="UU111">
        <v>321.56</v>
      </c>
      <c r="UV111">
        <v>321.68</v>
      </c>
      <c r="UW111">
        <v>321.8</v>
      </c>
      <c r="UX111">
        <v>321.92</v>
      </c>
      <c r="UY111">
        <v>322.05</v>
      </c>
      <c r="UZ111">
        <v>322.17</v>
      </c>
      <c r="VA111">
        <v>322.29000000000002</v>
      </c>
      <c r="VB111">
        <v>322.41000000000003</v>
      </c>
      <c r="VC111">
        <v>322.54000000000002</v>
      </c>
      <c r="VD111">
        <v>322.66000000000003</v>
      </c>
      <c r="VE111">
        <v>322.77999999999997</v>
      </c>
      <c r="VF111">
        <v>322.89999999999998</v>
      </c>
      <c r="VG111">
        <v>323.02999999999997</v>
      </c>
      <c r="VH111">
        <v>323.14999999999998</v>
      </c>
      <c r="VI111">
        <v>323.27</v>
      </c>
      <c r="VJ111">
        <v>323.39</v>
      </c>
      <c r="VK111">
        <v>323.52</v>
      </c>
      <c r="VL111">
        <v>323.64</v>
      </c>
      <c r="VM111">
        <v>323.70999999999998</v>
      </c>
      <c r="VN111">
        <v>323.77999999999997</v>
      </c>
      <c r="VO111">
        <v>323.85000000000002</v>
      </c>
      <c r="VP111">
        <v>323.92</v>
      </c>
      <c r="VQ111">
        <v>323.99</v>
      </c>
      <c r="VR111">
        <v>324.05</v>
      </c>
      <c r="VS111">
        <v>324.12</v>
      </c>
      <c r="VT111">
        <v>324.19</v>
      </c>
      <c r="VU111">
        <v>324.26</v>
      </c>
      <c r="VV111">
        <v>324.33</v>
      </c>
      <c r="VW111">
        <v>324.39999999999998</v>
      </c>
      <c r="VX111">
        <v>324.47000000000003</v>
      </c>
      <c r="VY111">
        <v>324.54000000000002</v>
      </c>
      <c r="VZ111">
        <v>324.61</v>
      </c>
      <c r="WA111">
        <v>324.68</v>
      </c>
      <c r="WB111">
        <v>324.75</v>
      </c>
      <c r="WC111">
        <v>324.82</v>
      </c>
      <c r="WD111">
        <v>324.89</v>
      </c>
      <c r="WE111">
        <v>324.95999999999998</v>
      </c>
      <c r="WF111">
        <v>325.02999999999997</v>
      </c>
      <c r="WG111">
        <v>325.08999999999997</v>
      </c>
      <c r="WH111">
        <v>325.16000000000003</v>
      </c>
      <c r="WI111">
        <v>325.23</v>
      </c>
      <c r="WJ111">
        <v>325.3</v>
      </c>
      <c r="WK111">
        <v>325.37</v>
      </c>
      <c r="WL111">
        <v>325.44</v>
      </c>
      <c r="WM111">
        <v>325.51</v>
      </c>
      <c r="WN111">
        <v>325.58</v>
      </c>
      <c r="WO111">
        <v>325.64999999999998</v>
      </c>
      <c r="WP111">
        <v>325.72000000000003</v>
      </c>
      <c r="WQ111">
        <v>325.79000000000002</v>
      </c>
      <c r="WR111">
        <v>325.92</v>
      </c>
      <c r="WS111">
        <v>326.06</v>
      </c>
      <c r="WT111">
        <v>326.19</v>
      </c>
      <c r="WU111">
        <v>326.33</v>
      </c>
      <c r="WV111">
        <v>326.47000000000003</v>
      </c>
      <c r="WW111">
        <v>326.60000000000002</v>
      </c>
      <c r="WX111">
        <v>326.74</v>
      </c>
      <c r="WY111">
        <v>326.87</v>
      </c>
      <c r="WZ111">
        <v>327.01</v>
      </c>
      <c r="XA111">
        <v>327.14</v>
      </c>
      <c r="XB111">
        <v>327.27999999999997</v>
      </c>
      <c r="XC111">
        <v>327.41000000000003</v>
      </c>
      <c r="XD111">
        <v>327.55</v>
      </c>
      <c r="XE111">
        <v>327.69</v>
      </c>
      <c r="XF111">
        <v>327.82</v>
      </c>
      <c r="XG111">
        <v>327.96</v>
      </c>
      <c r="XH111">
        <v>328.09</v>
      </c>
      <c r="XI111">
        <v>328.23</v>
      </c>
      <c r="XJ111">
        <v>328.36</v>
      </c>
      <c r="XK111">
        <v>328.5</v>
      </c>
      <c r="XL111">
        <v>328.63</v>
      </c>
      <c r="XM111">
        <v>328.77</v>
      </c>
      <c r="XN111">
        <v>328.9</v>
      </c>
      <c r="XO111">
        <v>329.04</v>
      </c>
      <c r="XP111">
        <v>329.18</v>
      </c>
      <c r="XQ111">
        <v>329.31</v>
      </c>
      <c r="XR111">
        <v>329.45</v>
      </c>
      <c r="XS111">
        <v>329.58</v>
      </c>
      <c r="XT111">
        <v>329.65</v>
      </c>
      <c r="XU111">
        <v>329.72</v>
      </c>
      <c r="XV111">
        <v>329.79</v>
      </c>
      <c r="XW111">
        <v>329.86</v>
      </c>
      <c r="XX111">
        <v>329.93</v>
      </c>
      <c r="XY111">
        <v>330</v>
      </c>
      <c r="XZ111">
        <v>330.07</v>
      </c>
      <c r="YA111">
        <v>330.14</v>
      </c>
      <c r="YB111">
        <v>330.21</v>
      </c>
      <c r="YC111">
        <v>330.28</v>
      </c>
      <c r="YD111">
        <v>330.35</v>
      </c>
      <c r="YE111">
        <v>330.41</v>
      </c>
      <c r="YF111">
        <v>330.48</v>
      </c>
      <c r="YG111">
        <v>330.55</v>
      </c>
      <c r="YH111">
        <v>330.62</v>
      </c>
      <c r="YI111">
        <v>330.69</v>
      </c>
      <c r="YJ111">
        <v>330.76</v>
      </c>
      <c r="YK111">
        <v>330.83</v>
      </c>
      <c r="YL111">
        <v>330.9</v>
      </c>
      <c r="YM111">
        <v>330.97</v>
      </c>
      <c r="YN111">
        <v>331.04</v>
      </c>
      <c r="YO111">
        <v>331.11</v>
      </c>
      <c r="YP111">
        <v>331.18</v>
      </c>
      <c r="YQ111">
        <v>331.25</v>
      </c>
      <c r="YR111">
        <v>331.32</v>
      </c>
      <c r="YS111">
        <v>331.39</v>
      </c>
      <c r="YT111">
        <v>331.45</v>
      </c>
      <c r="YU111">
        <v>331.52</v>
      </c>
      <c r="YV111">
        <v>331.59</v>
      </c>
      <c r="YW111">
        <v>331.66</v>
      </c>
      <c r="YX111">
        <v>331.73</v>
      </c>
      <c r="YY111">
        <v>331.91</v>
      </c>
      <c r="YZ111">
        <v>332.09</v>
      </c>
      <c r="ZA111">
        <v>332.28</v>
      </c>
      <c r="ZB111">
        <v>332.46</v>
      </c>
      <c r="ZC111">
        <v>332.64</v>
      </c>
      <c r="ZD111">
        <v>332.82</v>
      </c>
      <c r="ZE111">
        <v>333</v>
      </c>
      <c r="ZF111">
        <v>333.18</v>
      </c>
      <c r="ZG111">
        <v>333.36</v>
      </c>
      <c r="ZH111">
        <v>333.55</v>
      </c>
      <c r="ZI111">
        <v>333.73</v>
      </c>
      <c r="ZJ111">
        <v>333.91</v>
      </c>
      <c r="ZK111">
        <v>334.09</v>
      </c>
      <c r="ZL111">
        <v>334.27</v>
      </c>
      <c r="ZM111">
        <v>334.45</v>
      </c>
      <c r="ZN111">
        <v>334.63</v>
      </c>
      <c r="ZO111">
        <v>334.81</v>
      </c>
      <c r="ZP111">
        <v>335</v>
      </c>
      <c r="ZQ111">
        <v>335.18</v>
      </c>
      <c r="ZR111">
        <v>335.36</v>
      </c>
      <c r="ZS111">
        <v>335.54</v>
      </c>
      <c r="ZT111">
        <v>335.72</v>
      </c>
      <c r="ZU111">
        <v>335.9</v>
      </c>
      <c r="ZV111">
        <v>336.08</v>
      </c>
      <c r="ZW111">
        <v>336.26</v>
      </c>
      <c r="ZX111">
        <v>336.45</v>
      </c>
      <c r="ZY111">
        <v>336.63</v>
      </c>
      <c r="ZZ111">
        <v>336.81</v>
      </c>
      <c r="AAA111">
        <v>336.99</v>
      </c>
      <c r="AAB111">
        <v>337.17</v>
      </c>
      <c r="AAC111">
        <v>337.35</v>
      </c>
      <c r="AAD111">
        <v>337.52</v>
      </c>
      <c r="AAE111">
        <v>337.7</v>
      </c>
      <c r="AAF111">
        <v>337.87</v>
      </c>
      <c r="AAG111">
        <v>338.05</v>
      </c>
      <c r="AAH111">
        <v>338.22</v>
      </c>
      <c r="AAI111">
        <v>338.4</v>
      </c>
      <c r="AAJ111">
        <v>338.57</v>
      </c>
      <c r="AAK111">
        <v>338.75</v>
      </c>
      <c r="AAL111">
        <v>338.92</v>
      </c>
      <c r="AAM111">
        <v>339.1</v>
      </c>
      <c r="AAN111">
        <v>339.28</v>
      </c>
      <c r="AAO111">
        <v>339.45</v>
      </c>
      <c r="AAP111">
        <v>339.63</v>
      </c>
      <c r="AAQ111">
        <v>339.8</v>
      </c>
      <c r="AAR111">
        <v>339.98</v>
      </c>
      <c r="AAS111">
        <v>340.15</v>
      </c>
      <c r="AAT111">
        <v>340.33</v>
      </c>
      <c r="AAU111">
        <v>340.5</v>
      </c>
      <c r="AAV111">
        <v>340.68</v>
      </c>
      <c r="AAW111">
        <v>340.85</v>
      </c>
      <c r="AAX111">
        <v>341.03</v>
      </c>
      <c r="AAY111">
        <v>341.21</v>
      </c>
      <c r="AAZ111">
        <v>341.38</v>
      </c>
      <c r="ABA111">
        <v>341.56</v>
      </c>
      <c r="ABB111">
        <v>341.73</v>
      </c>
      <c r="ABC111">
        <v>341.91</v>
      </c>
      <c r="ABD111">
        <v>342.08</v>
      </c>
      <c r="ABE111">
        <v>342.26</v>
      </c>
      <c r="ABF111">
        <v>342.43</v>
      </c>
      <c r="ABG111">
        <v>342.61</v>
      </c>
      <c r="ABH111" t="e">
        <v>#N/A</v>
      </c>
      <c r="ABI111" t="e">
        <v>#N/A</v>
      </c>
      <c r="ABJ111" t="e">
        <v>#N/A</v>
      </c>
      <c r="ABK111" t="e">
        <v>#N/A</v>
      </c>
      <c r="ABL111" t="e">
        <v>#N/A</v>
      </c>
      <c r="ABM111" t="e">
        <v>#N/A</v>
      </c>
      <c r="ABN111" t="e">
        <v>#N/A</v>
      </c>
      <c r="ABO111" t="e">
        <v>#N/A</v>
      </c>
      <c r="ABP111" t="e">
        <v>#N/A</v>
      </c>
      <c r="ABQ111" t="e">
        <v>#N/A</v>
      </c>
      <c r="ABR111" t="e">
        <v>#N/A</v>
      </c>
      <c r="ABS111" t="e">
        <v>#N/A</v>
      </c>
      <c r="ABT111" t="e">
        <v>#N/A</v>
      </c>
      <c r="ABU111" t="e">
        <v>#N/A</v>
      </c>
      <c r="ABV111" t="e">
        <v>#N/A</v>
      </c>
      <c r="ABW111" t="e">
        <v>#N/A</v>
      </c>
      <c r="ABX111" t="e">
        <v>#N/A</v>
      </c>
      <c r="ABY111" t="e">
        <v>#N/A</v>
      </c>
      <c r="ABZ111" t="e">
        <v>#N/A</v>
      </c>
      <c r="ACA111" t="e">
        <v>#N/A</v>
      </c>
      <c r="ACB111" t="e">
        <v>#N/A</v>
      </c>
      <c r="ACC111" t="e">
        <v>#N/A</v>
      </c>
      <c r="ACD111" t="e">
        <v>#N/A</v>
      </c>
      <c r="ACE111" t="e">
        <v>#N/A</v>
      </c>
      <c r="ACF111" t="e">
        <v>#N/A</v>
      </c>
      <c r="ACG111" t="e">
        <v>#N/A</v>
      </c>
      <c r="ACH111" t="e">
        <v>#N/A</v>
      </c>
      <c r="ACI111" t="e">
        <v>#N/A</v>
      </c>
      <c r="ACJ111" t="e">
        <v>#N/A</v>
      </c>
      <c r="ACK111" t="e">
        <v>#N/A</v>
      </c>
      <c r="ACL111" t="e">
        <v>#N/A</v>
      </c>
      <c r="ACM111" t="e">
        <v>#N/A</v>
      </c>
      <c r="ACN111" t="e">
        <v>#N/A</v>
      </c>
      <c r="ACO111" t="e">
        <v>#N/A</v>
      </c>
      <c r="ACP111" t="e">
        <v>#N/A</v>
      </c>
      <c r="ACQ111" t="e">
        <v>#N/A</v>
      </c>
      <c r="ACR111" t="e">
        <v>#N/A</v>
      </c>
      <c r="ACS111" t="e">
        <v>#N/A</v>
      </c>
      <c r="ACT111" t="e">
        <v>#N/A</v>
      </c>
      <c r="ACU111" t="e">
        <v>#N/A</v>
      </c>
      <c r="ACV111" t="e">
        <v>#N/A</v>
      </c>
      <c r="ACW111" t="e">
        <v>#N/A</v>
      </c>
      <c r="ACX111" t="e">
        <v>#N/A</v>
      </c>
      <c r="ACY111" t="e">
        <v>#N/A</v>
      </c>
      <c r="ACZ111" t="e">
        <v>#N/A</v>
      </c>
      <c r="ADA111" t="e">
        <v>#N/A</v>
      </c>
      <c r="ADB111" t="e">
        <v>#N/A</v>
      </c>
      <c r="ADC111" t="e">
        <v>#N/A</v>
      </c>
      <c r="ADD111" t="e">
        <v>#N/A</v>
      </c>
      <c r="ADE111" t="e">
        <v>#N/A</v>
      </c>
      <c r="ADF111" t="e">
        <v>#N/A</v>
      </c>
      <c r="ADG111" t="e">
        <v>#N/A</v>
      </c>
      <c r="ADH111" t="e">
        <v>#N/A</v>
      </c>
      <c r="ADI111" t="e">
        <v>#N/A</v>
      </c>
      <c r="ADJ111" t="e">
        <v>#N/A</v>
      </c>
      <c r="ADK111" t="e">
        <v>#N/A</v>
      </c>
      <c r="ADL111" t="e">
        <v>#N/A</v>
      </c>
      <c r="ADM111" t="e">
        <v>#N/A</v>
      </c>
      <c r="ADN111" t="e">
        <v>#N/A</v>
      </c>
      <c r="ADO111" t="e">
        <v>#N/A</v>
      </c>
      <c r="ADP111" t="e">
        <v>#N/A</v>
      </c>
      <c r="ADQ111" t="e">
        <v>#N/A</v>
      </c>
      <c r="ADR111" t="e">
        <v>#N/A</v>
      </c>
      <c r="ADS111" t="e">
        <v>#N/A</v>
      </c>
      <c r="ADT111" t="e">
        <v>#N/A</v>
      </c>
      <c r="ADU111" t="e">
        <v>#N/A</v>
      </c>
      <c r="ADV111" t="e">
        <v>#N/A</v>
      </c>
      <c r="ADW111" t="e">
        <v>#N/A</v>
      </c>
      <c r="ADX111" t="e">
        <v>#N/A</v>
      </c>
      <c r="ADY111" t="e">
        <v>#N/A</v>
      </c>
      <c r="ADZ111" t="e">
        <v>#N/A</v>
      </c>
      <c r="AEA111" t="e">
        <v>#N/A</v>
      </c>
      <c r="AEB111" t="e">
        <v>#N/A</v>
      </c>
      <c r="AEC111" t="e">
        <v>#N/A</v>
      </c>
      <c r="AED111" t="e">
        <v>#N/A</v>
      </c>
      <c r="AEE111" t="e">
        <v>#N/A</v>
      </c>
      <c r="AEF111" t="e">
        <v>#N/A</v>
      </c>
      <c r="AEG111" t="e">
        <v>#N/A</v>
      </c>
      <c r="AEH111" t="e">
        <v>#N/A</v>
      </c>
      <c r="AEI111" t="e">
        <v>#N/A</v>
      </c>
      <c r="AEJ111" t="e">
        <v>#N/A</v>
      </c>
      <c r="AEK111" t="e">
        <v>#N/A</v>
      </c>
      <c r="AEL111" t="e">
        <v>#N/A</v>
      </c>
      <c r="AEM111" t="e">
        <v>#N/A</v>
      </c>
      <c r="AEN111" t="e">
        <v>#N/A</v>
      </c>
      <c r="AEO111" t="e">
        <v>#N/A</v>
      </c>
      <c r="AEP111" t="e">
        <v>#N/A</v>
      </c>
      <c r="AEQ111" t="e">
        <v>#N/A</v>
      </c>
      <c r="AER111" t="e">
        <v>#N/A</v>
      </c>
      <c r="AES111" t="e">
        <v>#N/A</v>
      </c>
      <c r="AET111" t="e">
        <v>#N/A</v>
      </c>
      <c r="AEU111" t="e">
        <v>#N/A</v>
      </c>
      <c r="AEV111" t="e">
        <v>#N/A</v>
      </c>
      <c r="AEW111" t="e">
        <v>#N/A</v>
      </c>
      <c r="AEX111" t="e">
        <v>#N/A</v>
      </c>
      <c r="AEY111" t="e">
        <v>#N/A</v>
      </c>
      <c r="AEZ111" t="e">
        <v>#N/A</v>
      </c>
      <c r="AFA111" t="e">
        <v>#N/A</v>
      </c>
      <c r="AFB111" t="e">
        <v>#N/A</v>
      </c>
      <c r="AFC111" t="e">
        <v>#N/A</v>
      </c>
      <c r="AFD111" t="e">
        <v>#N/A</v>
      </c>
      <c r="AFE111" t="e">
        <v>#N/A</v>
      </c>
      <c r="AFF111" t="e">
        <v>#N/A</v>
      </c>
      <c r="AFG111" t="e">
        <v>#N/A</v>
      </c>
      <c r="AFH111" t="e">
        <v>#N/A</v>
      </c>
      <c r="AFI111" t="e">
        <v>#N/A</v>
      </c>
      <c r="AFJ111" t="e">
        <v>#N/A</v>
      </c>
      <c r="AFK111" t="e">
        <v>#N/A</v>
      </c>
      <c r="AFL111" t="e">
        <v>#N/A</v>
      </c>
      <c r="AFM111" t="e">
        <v>#N/A</v>
      </c>
      <c r="AFN111" t="e">
        <v>#N/A</v>
      </c>
      <c r="AFO111" t="e">
        <v>#N/A</v>
      </c>
      <c r="AFP111" t="e">
        <v>#N/A</v>
      </c>
      <c r="AFQ111" t="e">
        <v>#N/A</v>
      </c>
      <c r="AFR111" t="e">
        <v>#N/A</v>
      </c>
      <c r="AFS111" t="e">
        <v>#N/A</v>
      </c>
      <c r="AFT111" t="e">
        <v>#N/A</v>
      </c>
      <c r="AFU111" t="e">
        <v>#N/A</v>
      </c>
      <c r="AFV111" t="e">
        <v>#N/A</v>
      </c>
      <c r="AFW111" t="e">
        <v>#N/A</v>
      </c>
      <c r="AFX111" t="e">
        <v>#N/A</v>
      </c>
      <c r="AFY111" t="e">
        <v>#N/A</v>
      </c>
      <c r="AFZ111" t="e">
        <v>#N/A</v>
      </c>
      <c r="AGA111" t="e">
        <v>#N/A</v>
      </c>
      <c r="AGB111" t="e">
        <v>#N/A</v>
      </c>
      <c r="AGC111" t="e">
        <v>#N/A</v>
      </c>
      <c r="AGD111" t="e">
        <v>#N/A</v>
      </c>
      <c r="AGE111" t="e">
        <v>#N/A</v>
      </c>
      <c r="AGF111" t="e">
        <v>#N/A</v>
      </c>
      <c r="AGG111" t="e">
        <v>#N/A</v>
      </c>
      <c r="AGH111" t="e">
        <v>#N/A</v>
      </c>
      <c r="AGI111" t="e">
        <v>#N/A</v>
      </c>
      <c r="AGJ111" t="e">
        <v>#N/A</v>
      </c>
      <c r="AGK111" t="e">
        <v>#N/A</v>
      </c>
      <c r="AGL111" t="e">
        <v>#N/A</v>
      </c>
      <c r="AGM111" t="e">
        <v>#N/A</v>
      </c>
      <c r="AGN111" t="e">
        <v>#N/A</v>
      </c>
      <c r="AGO111" t="e">
        <v>#N/A</v>
      </c>
      <c r="AGP111" t="e">
        <v>#N/A</v>
      </c>
      <c r="AGQ111" t="e">
        <v>#N/A</v>
      </c>
      <c r="AGR111" t="e">
        <v>#N/A</v>
      </c>
      <c r="AGS111" t="e">
        <v>#N/A</v>
      </c>
      <c r="AGT111" t="e">
        <v>#N/A</v>
      </c>
      <c r="AGU111" t="e">
        <v>#N/A</v>
      </c>
      <c r="AGV111" t="e">
        <v>#N/A</v>
      </c>
      <c r="AGW111" t="e">
        <v>#N/A</v>
      </c>
      <c r="AGX111" t="e">
        <v>#N/A</v>
      </c>
      <c r="AGY111" t="e">
        <v>#N/A</v>
      </c>
      <c r="AGZ111" t="e">
        <v>#N/A</v>
      </c>
      <c r="AHA111" t="e">
        <v>#N/A</v>
      </c>
      <c r="AHB111" t="e">
        <v>#N/A</v>
      </c>
      <c r="AHC111" t="e">
        <v>#N/A</v>
      </c>
      <c r="AHD111" t="e">
        <v>#N/A</v>
      </c>
      <c r="AHE111" t="e">
        <v>#N/A</v>
      </c>
      <c r="AHF111" t="e">
        <v>#N/A</v>
      </c>
      <c r="AHG111" t="e">
        <v>#N/A</v>
      </c>
      <c r="AHH111" t="e">
        <v>#N/A</v>
      </c>
      <c r="AHI111" t="e">
        <v>#N/A</v>
      </c>
      <c r="AHJ111" t="e">
        <v>#N/A</v>
      </c>
      <c r="AHK111" t="e">
        <v>#N/A</v>
      </c>
      <c r="AHL111" t="e">
        <v>#N/A</v>
      </c>
      <c r="AHM111" t="e">
        <v>#N/A</v>
      </c>
      <c r="AHN111" t="e">
        <v>#N/A</v>
      </c>
      <c r="AHO111" t="e">
        <v>#N/A</v>
      </c>
      <c r="AHP111" t="e">
        <v>#N/A</v>
      </c>
      <c r="AHQ111" t="e">
        <v>#N/A</v>
      </c>
      <c r="AHR111" t="e">
        <v>#N/A</v>
      </c>
      <c r="AHS111" t="e">
        <v>#N/A</v>
      </c>
      <c r="AHT111" t="e">
        <v>#N/A</v>
      </c>
      <c r="AHU111" t="e">
        <v>#N/A</v>
      </c>
      <c r="AHV111" t="e">
        <v>#N/A</v>
      </c>
      <c r="AHW111" t="e">
        <v>#N/A</v>
      </c>
      <c r="AHX111" t="e">
        <v>#N/A</v>
      </c>
      <c r="AHY111" t="e">
        <v>#N/A</v>
      </c>
      <c r="AHZ111" t="e">
        <v>#N/A</v>
      </c>
      <c r="AIA111" t="e">
        <v>#N/A</v>
      </c>
      <c r="AIB111" t="e">
        <v>#N/A</v>
      </c>
      <c r="AIC111" t="e">
        <v>#N/A</v>
      </c>
      <c r="AID111" t="e">
        <v>#N/A</v>
      </c>
      <c r="AIE111" t="e">
        <v>#N/A</v>
      </c>
      <c r="AIF111" t="e">
        <v>#N/A</v>
      </c>
      <c r="AIG111" t="e">
        <v>#N/A</v>
      </c>
      <c r="AIH111" t="e">
        <v>#N/A</v>
      </c>
      <c r="AII111" t="e">
        <v>#N/A</v>
      </c>
      <c r="AIJ111" t="e">
        <v>#N/A</v>
      </c>
      <c r="AIK111" t="e">
        <v>#N/A</v>
      </c>
      <c r="AIL111" t="e">
        <v>#N/A</v>
      </c>
      <c r="AIM111" t="e">
        <v>#N/A</v>
      </c>
      <c r="AIN111" t="e">
        <v>#N/A</v>
      </c>
      <c r="AIO111" t="e">
        <v>#N/A</v>
      </c>
      <c r="AIP111" t="e">
        <v>#N/A</v>
      </c>
      <c r="AIQ111" t="e">
        <v>#N/A</v>
      </c>
      <c r="AIR111" t="e">
        <v>#N/A</v>
      </c>
      <c r="AIS111" t="e">
        <v>#N/A</v>
      </c>
      <c r="AIT111" t="e">
        <v>#N/A</v>
      </c>
      <c r="AIU111" t="e">
        <v>#N/A</v>
      </c>
      <c r="AIV111" t="e">
        <v>#N/A</v>
      </c>
      <c r="AIW111" t="e">
        <v>#N/A</v>
      </c>
      <c r="AIX111" t="e">
        <v>#N/A</v>
      </c>
      <c r="AIY111" t="e">
        <v>#N/A</v>
      </c>
      <c r="AIZ111" t="e">
        <v>#N/A</v>
      </c>
      <c r="AJA111" t="e">
        <v>#N/A</v>
      </c>
      <c r="AJB111" t="e">
        <v>#N/A</v>
      </c>
      <c r="AJC111" t="e">
        <v>#N/A</v>
      </c>
      <c r="AJD111" t="e">
        <v>#N/A</v>
      </c>
      <c r="AJE111" t="e">
        <v>#N/A</v>
      </c>
      <c r="AJF111" t="e">
        <v>#N/A</v>
      </c>
      <c r="AJG111" t="e">
        <v>#N/A</v>
      </c>
      <c r="AJH111" t="e">
        <v>#N/A</v>
      </c>
      <c r="AJI111" t="e">
        <v>#N/A</v>
      </c>
      <c r="AJJ111" t="e">
        <v>#N/A</v>
      </c>
      <c r="AJK111" t="e">
        <v>#N/A</v>
      </c>
      <c r="AJL111" t="e">
        <v>#N/A</v>
      </c>
      <c r="AJM111" t="e">
        <v>#N/A</v>
      </c>
      <c r="AJN111" t="e">
        <v>#N/A</v>
      </c>
      <c r="AJO111" t="e">
        <v>#N/A</v>
      </c>
      <c r="AJP111" t="e">
        <v>#N/A</v>
      </c>
      <c r="AJQ111" t="e">
        <v>#N/A</v>
      </c>
      <c r="AJR111" t="e">
        <v>#N/A</v>
      </c>
      <c r="AJS111" t="e">
        <v>#N/A</v>
      </c>
      <c r="AJT111" t="e">
        <v>#N/A</v>
      </c>
      <c r="AJU111" t="e">
        <v>#N/A</v>
      </c>
      <c r="AJV111" t="e">
        <v>#N/A</v>
      </c>
      <c r="AJW111" t="e">
        <v>#N/A</v>
      </c>
      <c r="AJX111" t="e">
        <v>#N/A</v>
      </c>
      <c r="AJY111" t="e">
        <v>#N/A</v>
      </c>
      <c r="AJZ111" t="e">
        <v>#N/A</v>
      </c>
      <c r="AKA111" t="e">
        <v>#N/A</v>
      </c>
      <c r="AKB111" t="e">
        <v>#N/A</v>
      </c>
      <c r="AKC111" t="e">
        <v>#N/A</v>
      </c>
      <c r="AKD111" t="e">
        <v>#N/A</v>
      </c>
      <c r="AKE111" t="e">
        <v>#N/A</v>
      </c>
      <c r="AKF111" t="e">
        <v>#N/A</v>
      </c>
      <c r="AKG111" t="e">
        <v>#N/A</v>
      </c>
      <c r="AKH111" t="e">
        <v>#N/A</v>
      </c>
      <c r="AKI111" t="e">
        <v>#N/A</v>
      </c>
      <c r="AKJ111" t="e">
        <v>#N/A</v>
      </c>
      <c r="AKK111" t="e">
        <v>#N/A</v>
      </c>
      <c r="AKL111" t="e">
        <v>#N/A</v>
      </c>
      <c r="AKM111" t="e">
        <v>#N/A</v>
      </c>
      <c r="AKN111" t="e">
        <v>#N/A</v>
      </c>
      <c r="AKO111" t="e">
        <v>#N/A</v>
      </c>
      <c r="AKP111" t="e">
        <v>#N/A</v>
      </c>
      <c r="AKQ111" t="e">
        <v>#N/A</v>
      </c>
      <c r="AKR111" t="e">
        <v>#N/A</v>
      </c>
      <c r="AKS111" t="e">
        <v>#N/A</v>
      </c>
      <c r="AKT111" t="e">
        <v>#N/A</v>
      </c>
      <c r="AKU111" t="e">
        <v>#N/A</v>
      </c>
      <c r="AKV111" t="e">
        <v>#N/A</v>
      </c>
      <c r="AKW111" t="e">
        <v>#N/A</v>
      </c>
      <c r="AKX111" t="e">
        <v>#N/A</v>
      </c>
      <c r="AKY111" t="e">
        <v>#N/A</v>
      </c>
      <c r="AKZ111" t="e">
        <v>#N/A</v>
      </c>
      <c r="ALA111" t="e">
        <v>#N/A</v>
      </c>
      <c r="ALB111" t="e">
        <v>#N/A</v>
      </c>
      <c r="ALC111" t="e">
        <v>#N/A</v>
      </c>
      <c r="ALD111" t="e">
        <v>#N/A</v>
      </c>
      <c r="ALE111" t="e">
        <v>#N/A</v>
      </c>
      <c r="ALF111" t="e">
        <v>#N/A</v>
      </c>
      <c r="ALG111" t="e">
        <v>#N/A</v>
      </c>
      <c r="ALH111" t="e">
        <v>#N/A</v>
      </c>
      <c r="ALI111" t="e">
        <v>#N/A</v>
      </c>
      <c r="ALJ111" t="e">
        <v>#N/A</v>
      </c>
      <c r="ALK111" t="e">
        <v>#N/A</v>
      </c>
      <c r="ALL111" t="e">
        <v>#N/A</v>
      </c>
      <c r="ALM111" t="e">
        <v>#N/A</v>
      </c>
      <c r="ALN111" t="e">
        <v>#N/A</v>
      </c>
      <c r="ALO111" t="e">
        <v>#N/A</v>
      </c>
      <c r="ALP111" t="e">
        <v>#N/A</v>
      </c>
      <c r="ALQ111" t="e">
        <v>#N/A</v>
      </c>
      <c r="ALR111" t="e">
        <v>#N/A</v>
      </c>
      <c r="ALS111" t="e">
        <v>#N/A</v>
      </c>
      <c r="ALT111" t="e">
        <v>#N/A</v>
      </c>
      <c r="ALU111" t="e">
        <v>#N/A</v>
      </c>
      <c r="ALV111" t="e">
        <v>#N/A</v>
      </c>
      <c r="ALW111" t="e">
        <v>#N/A</v>
      </c>
      <c r="ALX111" t="e">
        <v>#N/A</v>
      </c>
      <c r="ALY111" t="e">
        <v>#N/A</v>
      </c>
      <c r="ALZ111" t="e">
        <v>#N/A</v>
      </c>
      <c r="AMA111" t="e">
        <v>#N/A</v>
      </c>
      <c r="AMB111" t="e">
        <v>#N/A</v>
      </c>
      <c r="AMC111" t="e">
        <v>#N/A</v>
      </c>
      <c r="AMD111" t="e">
        <v>#N/A</v>
      </c>
      <c r="AME111" t="e">
        <v>#N/A</v>
      </c>
      <c r="AMF111" t="e">
        <v>#N/A</v>
      </c>
      <c r="AMG111" t="e">
        <v>#N/A</v>
      </c>
      <c r="AMH111" t="e">
        <v>#N/A</v>
      </c>
      <c r="AMI111" t="e">
        <v>#N/A</v>
      </c>
      <c r="AMJ111" t="e">
        <v>#N/A</v>
      </c>
      <c r="AMK111" t="e">
        <v>#N/A</v>
      </c>
      <c r="AML111" t="e">
        <v>#N/A</v>
      </c>
      <c r="AMM111" t="e">
        <v>#N/A</v>
      </c>
      <c r="AMN111" t="e">
        <v>#N/A</v>
      </c>
      <c r="AMO111" t="e">
        <v>#N/A</v>
      </c>
      <c r="AMP111" t="e">
        <v>#N/A</v>
      </c>
      <c r="AMQ111" t="e">
        <v>#N/A</v>
      </c>
      <c r="AMR111" t="e">
        <v>#N/A</v>
      </c>
      <c r="AMS111" t="e">
        <v>#N/A</v>
      </c>
      <c r="AMT111" t="e">
        <v>#N/A</v>
      </c>
      <c r="AMU111" t="e">
        <v>#N/A</v>
      </c>
      <c r="AMV111" t="e">
        <v>#N/A</v>
      </c>
      <c r="AMW111" t="e">
        <v>#N/A</v>
      </c>
      <c r="AMX111" t="e">
        <v>#N/A</v>
      </c>
      <c r="AMY111" t="e">
        <v>#N/A</v>
      </c>
      <c r="AMZ111" t="e">
        <v>#N/A</v>
      </c>
      <c r="ANA111" t="e">
        <v>#N/A</v>
      </c>
      <c r="ANB111" t="e">
        <v>#N/A</v>
      </c>
      <c r="ANC111" t="e">
        <v>#N/A</v>
      </c>
      <c r="AND111" t="e">
        <v>#N/A</v>
      </c>
      <c r="ANE111" t="e">
        <v>#N/A</v>
      </c>
      <c r="ANF111" t="e">
        <v>#N/A</v>
      </c>
      <c r="ANG111" t="e">
        <v>#N/A</v>
      </c>
      <c r="ANH111" t="e">
        <v>#N/A</v>
      </c>
      <c r="ANI111" t="e">
        <v>#N/A</v>
      </c>
      <c r="ANJ111" t="e">
        <v>#N/A</v>
      </c>
      <c r="ANK111" t="e">
        <v>#N/A</v>
      </c>
      <c r="ANL111" t="e">
        <v>#N/A</v>
      </c>
      <c r="ANM111" t="e">
        <v>#N/A</v>
      </c>
      <c r="ANN111" t="e">
        <v>#N/A</v>
      </c>
      <c r="ANO111" t="e">
        <v>#N/A</v>
      </c>
      <c r="ANP111" t="e">
        <v>#N/A</v>
      </c>
      <c r="ANQ111" t="e">
        <v>#N/A</v>
      </c>
      <c r="ANR111" t="e">
        <v>#N/A</v>
      </c>
      <c r="ANS111" t="e">
        <v>#N/A</v>
      </c>
      <c r="ANT111" t="e">
        <v>#N/A</v>
      </c>
      <c r="ANU111" t="e">
        <v>#N/A</v>
      </c>
      <c r="ANV111" t="e">
        <v>#N/A</v>
      </c>
      <c r="ANW111" t="e">
        <v>#N/A</v>
      </c>
      <c r="ANX111" t="e">
        <v>#N/A</v>
      </c>
      <c r="ANY111" t="e">
        <v>#N/A</v>
      </c>
      <c r="ANZ111" t="e">
        <v>#N/A</v>
      </c>
      <c r="AOA111" t="e">
        <v>#N/A</v>
      </c>
      <c r="AOB111" t="e">
        <v>#N/A</v>
      </c>
      <c r="AOC111" t="e">
        <v>#N/A</v>
      </c>
      <c r="AOD111" t="e">
        <v>#N/A</v>
      </c>
      <c r="AOE111" t="e">
        <v>#N/A</v>
      </c>
      <c r="AOF111" t="e">
        <v>#N/A</v>
      </c>
      <c r="AOG111" t="e">
        <v>#N/A</v>
      </c>
      <c r="AOH111" t="e">
        <v>#N/A</v>
      </c>
      <c r="AOI111" t="e">
        <v>#N/A</v>
      </c>
      <c r="AOJ111" t="e">
        <v>#N/A</v>
      </c>
      <c r="AOK111" t="e">
        <v>#N/A</v>
      </c>
      <c r="AOL111" t="e">
        <v>#N/A</v>
      </c>
      <c r="AOM111" t="e">
        <v>#N/A</v>
      </c>
      <c r="AON111" t="e">
        <v>#N/A</v>
      </c>
      <c r="AOO111" t="e">
        <v>#N/A</v>
      </c>
      <c r="AOP111" t="e">
        <v>#N/A</v>
      </c>
      <c r="AOQ111" t="e">
        <v>#N/A</v>
      </c>
      <c r="AOR111" t="e">
        <v>#N/A</v>
      </c>
      <c r="AOS111" t="e">
        <v>#N/A</v>
      </c>
      <c r="AOT111" t="e">
        <v>#N/A</v>
      </c>
      <c r="AOU111" t="e">
        <v>#N/A</v>
      </c>
      <c r="AOV111" t="e">
        <v>#N/A</v>
      </c>
      <c r="AOW111" t="e">
        <v>#N/A</v>
      </c>
      <c r="AOX111" t="e">
        <v>#N/A</v>
      </c>
      <c r="AOY111" t="e">
        <v>#N/A</v>
      </c>
      <c r="AOZ111" t="e">
        <v>#N/A</v>
      </c>
      <c r="APA111" t="e">
        <v>#N/A</v>
      </c>
      <c r="APB111" t="e">
        <v>#N/A</v>
      </c>
      <c r="APC111" t="e">
        <v>#N/A</v>
      </c>
      <c r="APD111" t="e">
        <v>#N/A</v>
      </c>
      <c r="APE111" t="e">
        <v>#N/A</v>
      </c>
      <c r="APF111" t="e">
        <v>#N/A</v>
      </c>
      <c r="APG111" t="e">
        <v>#N/A</v>
      </c>
      <c r="APH111" t="e">
        <v>#N/A</v>
      </c>
      <c r="API111" t="e">
        <v>#N/A</v>
      </c>
      <c r="APJ111" t="e">
        <v>#N/A</v>
      </c>
      <c r="APK111" t="e">
        <v>#N/A</v>
      </c>
      <c r="APL111" t="e">
        <v>#N/A</v>
      </c>
      <c r="APM111" t="e">
        <v>#N/A</v>
      </c>
      <c r="APN111" t="e">
        <v>#N/A</v>
      </c>
      <c r="APO111" t="e">
        <v>#N/A</v>
      </c>
      <c r="APP111" t="e">
        <v>#N/A</v>
      </c>
      <c r="APQ111" t="e">
        <v>#N/A</v>
      </c>
      <c r="APR111" t="e">
        <v>#N/A</v>
      </c>
      <c r="APS111" t="e">
        <v>#N/A</v>
      </c>
      <c r="APT111" t="e">
        <v>#N/A</v>
      </c>
      <c r="APU111" t="e">
        <v>#N/A</v>
      </c>
      <c r="APV111" t="e">
        <v>#N/A</v>
      </c>
      <c r="APW111" t="e">
        <v>#N/A</v>
      </c>
      <c r="APX111" t="e">
        <v>#N/A</v>
      </c>
      <c r="APY111" t="e">
        <v>#N/A</v>
      </c>
      <c r="APZ111" t="e">
        <v>#N/A</v>
      </c>
      <c r="AQA111" t="e">
        <v>#N/A</v>
      </c>
      <c r="AQB111" t="e">
        <v>#N/A</v>
      </c>
      <c r="AQC111" t="e">
        <v>#N/A</v>
      </c>
      <c r="AQD111" t="e">
        <v>#N/A</v>
      </c>
      <c r="AQE111" t="e">
        <v>#N/A</v>
      </c>
      <c r="AQF111" t="e">
        <v>#N/A</v>
      </c>
      <c r="AQG111" t="e">
        <v>#N/A</v>
      </c>
      <c r="AQH111" t="e">
        <v>#N/A</v>
      </c>
      <c r="AQI111" t="e">
        <v>#N/A</v>
      </c>
      <c r="AQJ111" t="e">
        <v>#N/A</v>
      </c>
      <c r="AQK111" t="e">
        <v>#N/A</v>
      </c>
      <c r="AQL111" t="e">
        <v>#N/A</v>
      </c>
      <c r="AQM111" t="e">
        <v>#N/A</v>
      </c>
      <c r="AQN111" t="e">
        <v>#N/A</v>
      </c>
      <c r="AQO111" t="e">
        <v>#N/A</v>
      </c>
      <c r="AQP111" t="e">
        <v>#N/A</v>
      </c>
      <c r="AQQ111" t="e">
        <v>#N/A</v>
      </c>
      <c r="AQR111" t="e">
        <v>#N/A</v>
      </c>
      <c r="AQS111" t="e">
        <v>#N/A</v>
      </c>
      <c r="AQT111" t="e">
        <v>#N/A</v>
      </c>
      <c r="AQU111" t="e">
        <v>#N/A</v>
      </c>
      <c r="AQV111" t="e">
        <v>#N/A</v>
      </c>
      <c r="AQW111" t="e">
        <v>#N/A</v>
      </c>
      <c r="AQX111" t="e">
        <v>#N/A</v>
      </c>
      <c r="AQY111" t="e">
        <v>#N/A</v>
      </c>
      <c r="AQZ111" t="e">
        <v>#N/A</v>
      </c>
      <c r="ARA111" t="e">
        <v>#N/A</v>
      </c>
      <c r="ARB111" t="e">
        <v>#N/A</v>
      </c>
      <c r="ARC111" t="e">
        <v>#N/A</v>
      </c>
      <c r="ARD111" t="e">
        <v>#N/A</v>
      </c>
      <c r="ARE111" t="e">
        <v>#N/A</v>
      </c>
      <c r="ARF111" t="e">
        <v>#N/A</v>
      </c>
      <c r="ARG111" t="e">
        <v>#N/A</v>
      </c>
      <c r="ARH111" t="e">
        <v>#N/A</v>
      </c>
      <c r="ARI111" t="e">
        <v>#N/A</v>
      </c>
      <c r="ARJ111" t="e">
        <v>#N/A</v>
      </c>
      <c r="ARK111" t="e">
        <v>#N/A</v>
      </c>
      <c r="ARL111" t="e">
        <v>#N/A</v>
      </c>
      <c r="ARM111" t="e">
        <v>#N/A</v>
      </c>
      <c r="ARN111" t="e">
        <v>#N/A</v>
      </c>
      <c r="ARO111" t="e">
        <v>#N/A</v>
      </c>
      <c r="ARP111" t="e">
        <v>#N/A</v>
      </c>
      <c r="ARQ111" t="e">
        <v>#N/A</v>
      </c>
      <c r="ARR111" t="e">
        <v>#N/A</v>
      </c>
      <c r="ARS111" t="e">
        <v>#N/A</v>
      </c>
      <c r="ART111" t="e">
        <v>#N/A</v>
      </c>
      <c r="ARU111" t="e">
        <v>#N/A</v>
      </c>
      <c r="ARV111" t="e">
        <v>#N/A</v>
      </c>
      <c r="ARW111" t="e">
        <v>#N/A</v>
      </c>
      <c r="ARX111" t="e">
        <v>#N/A</v>
      </c>
      <c r="ARY111" t="e">
        <v>#N/A</v>
      </c>
      <c r="ARZ111" t="e">
        <v>#N/A</v>
      </c>
      <c r="ASA111" t="e">
        <v>#N/A</v>
      </c>
      <c r="ASB111" t="e">
        <v>#N/A</v>
      </c>
      <c r="ASC111" t="e">
        <v>#N/A</v>
      </c>
      <c r="ASD111" t="e">
        <v>#N/A</v>
      </c>
      <c r="ASE111" t="e">
        <v>#N/A</v>
      </c>
      <c r="ASF111" t="e">
        <v>#N/A</v>
      </c>
      <c r="ASG111" t="e">
        <v>#N/A</v>
      </c>
      <c r="ASH111" t="e">
        <v>#N/A</v>
      </c>
      <c r="ASI111" t="e">
        <v>#N/A</v>
      </c>
      <c r="ASJ111" t="e">
        <v>#N/A</v>
      </c>
      <c r="ASK111" t="e">
        <v>#N/A</v>
      </c>
      <c r="ASL111" t="e">
        <v>#N/A</v>
      </c>
      <c r="ASM111" t="e">
        <v>#N/A</v>
      </c>
      <c r="ASN111" t="e">
        <v>#N/A</v>
      </c>
      <c r="ASO111" t="e">
        <v>#N/A</v>
      </c>
      <c r="ASP111" t="e">
        <v>#N/A</v>
      </c>
      <c r="ASQ111" t="e">
        <v>#N/A</v>
      </c>
      <c r="ASR111" t="e">
        <v>#N/A</v>
      </c>
      <c r="ASS111" t="e">
        <v>#N/A</v>
      </c>
      <c r="AST111" t="e">
        <v>#N/A</v>
      </c>
      <c r="ASU111" t="e">
        <v>#N/A</v>
      </c>
      <c r="ASV111" t="e">
        <v>#N/A</v>
      </c>
      <c r="ASW111" t="e">
        <v>#N/A</v>
      </c>
      <c r="ASX111" t="e">
        <v>#N/A</v>
      </c>
      <c r="ASY111" t="e">
        <v>#N/A</v>
      </c>
      <c r="ASZ111" t="e">
        <v>#N/A</v>
      </c>
      <c r="ATA111" t="e">
        <v>#N/A</v>
      </c>
      <c r="ATB111" t="e">
        <v>#N/A</v>
      </c>
      <c r="ATC111" t="e">
        <v>#N/A</v>
      </c>
      <c r="ATD111" t="e">
        <v>#N/A</v>
      </c>
      <c r="ATE111" t="e">
        <v>#N/A</v>
      </c>
      <c r="ATF111" t="e">
        <v>#N/A</v>
      </c>
      <c r="ATG111" t="e">
        <v>#N/A</v>
      </c>
      <c r="ATH111" t="e">
        <v>#N/A</v>
      </c>
      <c r="ATI111" t="e">
        <v>#N/A</v>
      </c>
      <c r="ATJ111" t="e">
        <v>#N/A</v>
      </c>
      <c r="ATK111" t="e">
        <v>#N/A</v>
      </c>
      <c r="ATL111" t="e">
        <v>#N/A</v>
      </c>
      <c r="ATM111" t="e">
        <v>#N/A</v>
      </c>
      <c r="ATN111" t="e">
        <v>#N/A</v>
      </c>
      <c r="ATO111" t="e">
        <v>#N/A</v>
      </c>
      <c r="ATP111" t="e">
        <v>#N/A</v>
      </c>
      <c r="ATQ111" t="e">
        <v>#N/A</v>
      </c>
      <c r="ATR111" t="e">
        <v>#N/A</v>
      </c>
      <c r="ATS111" t="e">
        <v>#N/A</v>
      </c>
      <c r="ATT111" t="e">
        <v>#N/A</v>
      </c>
      <c r="ATU111" t="e">
        <v>#N/A</v>
      </c>
      <c r="ATV111" t="e">
        <v>#N/A</v>
      </c>
      <c r="ATW111" t="e">
        <v>#N/A</v>
      </c>
      <c r="ATX111" t="e">
        <v>#N/A</v>
      </c>
      <c r="ATY111" t="e">
        <v>#N/A</v>
      </c>
      <c r="ATZ111" t="e">
        <v>#N/A</v>
      </c>
      <c r="AUA111" t="e">
        <v>#N/A</v>
      </c>
      <c r="AUB111" t="e">
        <v>#N/A</v>
      </c>
      <c r="AUC111" t="e">
        <v>#N/A</v>
      </c>
      <c r="AUD111" t="e">
        <v>#N/A</v>
      </c>
      <c r="AUE111" t="e">
        <v>#N/A</v>
      </c>
      <c r="AUF111" t="e">
        <v>#N/A</v>
      </c>
      <c r="AUG111" t="e">
        <v>#N/A</v>
      </c>
      <c r="AUH111" t="e">
        <v>#N/A</v>
      </c>
      <c r="AUI111" t="e">
        <v>#N/A</v>
      </c>
      <c r="AUJ111" t="e">
        <v>#N/A</v>
      </c>
      <c r="AUK111" t="e">
        <v>#N/A</v>
      </c>
      <c r="AUL111" t="e">
        <v>#N/A</v>
      </c>
      <c r="AUM111" t="e">
        <v>#N/A</v>
      </c>
      <c r="AUN111" t="e">
        <v>#N/A</v>
      </c>
      <c r="AUO111" t="e">
        <v>#N/A</v>
      </c>
      <c r="AUP111" t="e">
        <v>#N/A</v>
      </c>
      <c r="AUQ111" t="e">
        <v>#N/A</v>
      </c>
      <c r="AUR111" t="e">
        <v>#N/A</v>
      </c>
      <c r="AUS111" t="e">
        <v>#N/A</v>
      </c>
      <c r="AUT111" t="e">
        <v>#N/A</v>
      </c>
      <c r="AUU111" t="e">
        <v>#N/A</v>
      </c>
      <c r="AUV111" t="e">
        <v>#N/A</v>
      </c>
      <c r="AUW111" t="e">
        <v>#N/A</v>
      </c>
      <c r="AUX111" t="e">
        <v>#N/A</v>
      </c>
      <c r="AUY111" t="e">
        <v>#N/A</v>
      </c>
      <c r="AUZ111" t="e">
        <v>#N/A</v>
      </c>
      <c r="AVA111" t="e">
        <v>#N/A</v>
      </c>
      <c r="AVB111" t="e">
        <v>#N/A</v>
      </c>
      <c r="AVC111" t="e">
        <v>#N/A</v>
      </c>
      <c r="AVD111" t="e">
        <v>#N/A</v>
      </c>
      <c r="AVE111" t="e">
        <v>#N/A</v>
      </c>
      <c r="AVF111" t="e">
        <v>#N/A</v>
      </c>
      <c r="AVG111" t="e">
        <v>#N/A</v>
      </c>
      <c r="AVH111" t="e">
        <v>#N/A</v>
      </c>
      <c r="AVI111" t="e">
        <v>#N/A</v>
      </c>
      <c r="AVJ111" t="e">
        <v>#N/A</v>
      </c>
      <c r="AVK111" t="e">
        <v>#N/A</v>
      </c>
      <c r="AVL111" t="e">
        <v>#N/A</v>
      </c>
      <c r="AVM111" t="e">
        <v>#N/A</v>
      </c>
      <c r="AVN111" t="e">
        <v>#N/A</v>
      </c>
      <c r="AVO111" t="e">
        <v>#N/A</v>
      </c>
      <c r="AVP111" t="e">
        <v>#N/A</v>
      </c>
      <c r="AVQ111" t="e">
        <v>#N/A</v>
      </c>
      <c r="AVR111" t="e">
        <v>#N/A</v>
      </c>
      <c r="AVS111" t="e">
        <v>#N/A</v>
      </c>
      <c r="AVT111" t="e">
        <v>#N/A</v>
      </c>
      <c r="AVU111" t="e">
        <v>#N/A</v>
      </c>
      <c r="AVV111" t="e">
        <v>#N/A</v>
      </c>
      <c r="AVW111" t="e">
        <v>#N/A</v>
      </c>
      <c r="AVX111" t="e">
        <v>#N/A</v>
      </c>
      <c r="AVY111" t="e">
        <v>#N/A</v>
      </c>
      <c r="AVZ111" t="e">
        <v>#N/A</v>
      </c>
      <c r="AWA111" t="e">
        <v>#N/A</v>
      </c>
      <c r="AWB111" t="e">
        <v>#N/A</v>
      </c>
      <c r="AWC111" t="e">
        <v>#N/A</v>
      </c>
      <c r="AWD111" t="e">
        <v>#N/A</v>
      </c>
      <c r="AWE111" t="e">
        <v>#N/A</v>
      </c>
      <c r="AWF111" t="e">
        <v>#N/A</v>
      </c>
      <c r="AWG111" t="e">
        <v>#N/A</v>
      </c>
      <c r="AWH111" t="e">
        <v>#N/A</v>
      </c>
      <c r="AWI111" t="e">
        <v>#N/A</v>
      </c>
      <c r="AWJ111" t="e">
        <v>#N/A</v>
      </c>
      <c r="AWK111" t="e">
        <v>#N/A</v>
      </c>
      <c r="AWL111" t="e">
        <v>#N/A</v>
      </c>
      <c r="AWM111" t="e">
        <v>#N/A</v>
      </c>
      <c r="AWN111" t="e">
        <v>#N/A</v>
      </c>
      <c r="AWO111" t="e">
        <v>#N/A</v>
      </c>
      <c r="AWP111" t="e">
        <v>#N/A</v>
      </c>
      <c r="AWQ111" t="e">
        <v>#N/A</v>
      </c>
      <c r="AWR111" t="e">
        <v>#N/A</v>
      </c>
      <c r="AWS111" t="e">
        <v>#N/A</v>
      </c>
      <c r="AWT111" t="e">
        <v>#N/A</v>
      </c>
      <c r="AWU111" t="e">
        <v>#N/A</v>
      </c>
      <c r="AWV111" t="e">
        <v>#N/A</v>
      </c>
      <c r="AWW111" t="e">
        <v>#N/A</v>
      </c>
      <c r="AWX111" t="e">
        <v>#N/A</v>
      </c>
      <c r="AWY111" t="e">
        <v>#N/A</v>
      </c>
      <c r="AWZ111" t="e">
        <v>#N/A</v>
      </c>
      <c r="AXA111" t="e">
        <v>#N/A</v>
      </c>
      <c r="AXB111" t="e">
        <v>#N/A</v>
      </c>
      <c r="AXC111" t="e">
        <v>#N/A</v>
      </c>
      <c r="AXD111" t="e">
        <v>#N/A</v>
      </c>
      <c r="AXE111" t="e">
        <v>#N/A</v>
      </c>
      <c r="AXF111" t="e">
        <v>#N/A</v>
      </c>
      <c r="AXG111" t="e">
        <v>#N/A</v>
      </c>
      <c r="AXH111" t="e">
        <v>#N/A</v>
      </c>
      <c r="AXI111" t="e">
        <v>#N/A</v>
      </c>
      <c r="AXJ111" t="e">
        <v>#N/A</v>
      </c>
      <c r="AXK111" t="e">
        <v>#N/A</v>
      </c>
      <c r="AXL111" t="e">
        <v>#N/A</v>
      </c>
      <c r="AXM111" t="e">
        <v>#N/A</v>
      </c>
      <c r="AXN111" t="e">
        <v>#N/A</v>
      </c>
      <c r="AXO111" t="e">
        <v>#N/A</v>
      </c>
      <c r="AXP111" t="e">
        <v>#N/A</v>
      </c>
      <c r="AXQ111" t="e">
        <v>#N/A</v>
      </c>
      <c r="AXR111" t="e">
        <v>#N/A</v>
      </c>
      <c r="AXS111" t="e">
        <v>#N/A</v>
      </c>
      <c r="AXT111" t="e">
        <v>#N/A</v>
      </c>
      <c r="AXU111" t="e">
        <v>#N/A</v>
      </c>
      <c r="AXV111" t="e">
        <v>#N/A</v>
      </c>
      <c r="AXW111" t="e">
        <v>#N/A</v>
      </c>
      <c r="AXX111" t="e">
        <v>#N/A</v>
      </c>
      <c r="AXY111" t="e">
        <v>#N/A</v>
      </c>
      <c r="AXZ111" t="e">
        <v>#N/A</v>
      </c>
      <c r="AYA111" t="e">
        <v>#N/A</v>
      </c>
      <c r="AYB111" t="e">
        <v>#N/A</v>
      </c>
      <c r="AYC111" t="e">
        <v>#N/A</v>
      </c>
      <c r="AYD111" t="e">
        <v>#N/A</v>
      </c>
      <c r="AYE111" t="e">
        <v>#N/A</v>
      </c>
      <c r="AYF111" t="e">
        <v>#N/A</v>
      </c>
      <c r="AYG111" t="e">
        <v>#N/A</v>
      </c>
      <c r="AYH111" t="e">
        <v>#N/A</v>
      </c>
      <c r="AYI111" t="e">
        <v>#N/A</v>
      </c>
      <c r="AYJ111" t="e">
        <v>#N/A</v>
      </c>
      <c r="AYK111" t="e">
        <v>#N/A</v>
      </c>
      <c r="AYL111" t="e">
        <v>#N/A</v>
      </c>
      <c r="AYM111" t="e">
        <v>#N/A</v>
      </c>
      <c r="AYN111" t="e">
        <v>#N/A</v>
      </c>
      <c r="AYO111" t="e">
        <v>#N/A</v>
      </c>
      <c r="AYP111" t="e">
        <v>#N/A</v>
      </c>
      <c r="AYQ111" t="e">
        <v>#N/A</v>
      </c>
      <c r="AYR111" t="e">
        <v>#N/A</v>
      </c>
      <c r="AYS111" t="e">
        <v>#N/A</v>
      </c>
      <c r="AYT111" t="e">
        <v>#N/A</v>
      </c>
      <c r="AYU111" t="e">
        <v>#N/A</v>
      </c>
      <c r="AYV111" t="e">
        <v>#N/A</v>
      </c>
      <c r="AYW111" t="e">
        <v>#N/A</v>
      </c>
      <c r="AYX111" t="e">
        <v>#N/A</v>
      </c>
      <c r="AYY111" t="e">
        <v>#N/A</v>
      </c>
      <c r="AYZ111" t="e">
        <v>#N/A</v>
      </c>
      <c r="AZA111" t="e">
        <v>#N/A</v>
      </c>
      <c r="AZB111" t="e">
        <v>#N/A</v>
      </c>
      <c r="AZC111" t="e">
        <v>#N/A</v>
      </c>
      <c r="AZD111" t="e">
        <v>#N/A</v>
      </c>
      <c r="AZE111" t="e">
        <v>#N/A</v>
      </c>
      <c r="AZF111" t="e">
        <v>#N/A</v>
      </c>
      <c r="AZG111" t="e">
        <v>#N/A</v>
      </c>
      <c r="AZH111" t="e">
        <v>#N/A</v>
      </c>
      <c r="AZI111" t="e">
        <v>#N/A</v>
      </c>
      <c r="AZJ111" t="e">
        <v>#N/A</v>
      </c>
      <c r="AZK111" t="e">
        <v>#N/A</v>
      </c>
      <c r="AZL111" t="e">
        <v>#N/A</v>
      </c>
      <c r="AZM111" t="e">
        <v>#N/A</v>
      </c>
      <c r="AZN111" t="e">
        <v>#N/A</v>
      </c>
      <c r="AZO111" t="e">
        <v>#N/A</v>
      </c>
      <c r="AZP111" t="e">
        <v>#N/A</v>
      </c>
      <c r="AZQ111" t="e">
        <v>#N/A</v>
      </c>
      <c r="AZR111" t="e">
        <v>#N/A</v>
      </c>
      <c r="AZS111" t="e">
        <v>#N/A</v>
      </c>
      <c r="AZT111" t="e">
        <v>#N/A</v>
      </c>
      <c r="AZU111" t="e">
        <v>#N/A</v>
      </c>
      <c r="AZV111" t="e">
        <v>#N/A</v>
      </c>
      <c r="AZW111" t="e">
        <v>#N/A</v>
      </c>
      <c r="AZX111" t="e">
        <v>#N/A</v>
      </c>
      <c r="AZY111" t="e">
        <v>#N/A</v>
      </c>
      <c r="AZZ111" t="e">
        <v>#N/A</v>
      </c>
      <c r="BAA111" t="e">
        <v>#N/A</v>
      </c>
      <c r="BAB111" t="e">
        <v>#N/A</v>
      </c>
      <c r="BAC111" t="e">
        <v>#N/A</v>
      </c>
      <c r="BAD111" t="e">
        <v>#N/A</v>
      </c>
      <c r="BAE111" t="e">
        <v>#N/A</v>
      </c>
      <c r="BAF111" t="e">
        <v>#N/A</v>
      </c>
      <c r="BAG111" t="e">
        <v>#N/A</v>
      </c>
      <c r="BAH111" t="e">
        <v>#N/A</v>
      </c>
      <c r="BAI111" t="e">
        <v>#N/A</v>
      </c>
      <c r="BAJ111" t="e">
        <v>#N/A</v>
      </c>
      <c r="BAK111" t="e">
        <v>#N/A</v>
      </c>
      <c r="BAL111" t="e">
        <v>#N/A</v>
      </c>
      <c r="BAM111" t="e">
        <v>#N/A</v>
      </c>
      <c r="BAN111" t="e">
        <v>#N/A</v>
      </c>
      <c r="BAO111" t="e">
        <v>#N/A</v>
      </c>
      <c r="BAP111" t="e">
        <v>#N/A</v>
      </c>
      <c r="BAQ111" t="e">
        <v>#N/A</v>
      </c>
      <c r="BAR111" t="e">
        <v>#N/A</v>
      </c>
      <c r="BAS111" t="e">
        <v>#N/A</v>
      </c>
      <c r="BAT111" t="e">
        <v>#N/A</v>
      </c>
      <c r="BAU111" t="e">
        <v>#N/A</v>
      </c>
      <c r="BAV111" t="e">
        <v>#N/A</v>
      </c>
      <c r="BAW111" t="e">
        <v>#N/A</v>
      </c>
      <c r="BAX111" t="e">
        <v>#N/A</v>
      </c>
      <c r="BAY111" t="e">
        <v>#N/A</v>
      </c>
      <c r="BAZ111" t="e">
        <v>#N/A</v>
      </c>
      <c r="BBA111" t="e">
        <v>#N/A</v>
      </c>
      <c r="BBB111" t="e">
        <v>#N/A</v>
      </c>
      <c r="BBC111" t="e">
        <v>#N/A</v>
      </c>
      <c r="BBD111" t="e">
        <v>#N/A</v>
      </c>
      <c r="BBE111" t="e">
        <v>#N/A</v>
      </c>
      <c r="BBF111" t="e">
        <v>#N/A</v>
      </c>
      <c r="BBG111" t="e">
        <v>#N/A</v>
      </c>
      <c r="BBH111" t="e">
        <v>#N/A</v>
      </c>
      <c r="BBI111" t="e">
        <v>#N/A</v>
      </c>
      <c r="BBJ111" t="e">
        <v>#N/A</v>
      </c>
      <c r="BBK111" t="e">
        <v>#N/A</v>
      </c>
      <c r="BBL111" t="e">
        <v>#N/A</v>
      </c>
      <c r="BBM111" t="e">
        <v>#N/A</v>
      </c>
      <c r="BBN111" t="e">
        <v>#N/A</v>
      </c>
      <c r="BBO111" t="e">
        <v>#N/A</v>
      </c>
      <c r="BBP111" t="e">
        <v>#N/A</v>
      </c>
      <c r="BBQ111" t="e">
        <v>#N/A</v>
      </c>
      <c r="BBR111" t="e">
        <v>#N/A</v>
      </c>
      <c r="BBS111" t="e">
        <v>#N/A</v>
      </c>
      <c r="BBT111" t="e">
        <v>#N/A</v>
      </c>
      <c r="BBU111" t="e">
        <v>#N/A</v>
      </c>
      <c r="BBV111" t="e">
        <v>#N/A</v>
      </c>
      <c r="BBW111" t="e">
        <v>#N/A</v>
      </c>
      <c r="BBX111" t="e">
        <v>#N/A</v>
      </c>
      <c r="BBY111" t="e">
        <v>#N/A</v>
      </c>
      <c r="BBZ111" t="e">
        <v>#N/A</v>
      </c>
      <c r="BCA111" t="e">
        <v>#N/A</v>
      </c>
      <c r="BCB111" t="e">
        <v>#N/A</v>
      </c>
      <c r="BCC111" t="e">
        <v>#N/A</v>
      </c>
      <c r="BCD111" t="e">
        <v>#N/A</v>
      </c>
      <c r="BCE111" t="e">
        <v>#N/A</v>
      </c>
      <c r="BCF111" t="e">
        <v>#N/A</v>
      </c>
      <c r="BCG111" t="e">
        <v>#N/A</v>
      </c>
      <c r="BCH111" t="e">
        <v>#N/A</v>
      </c>
      <c r="BCI111" t="e">
        <v>#N/A</v>
      </c>
      <c r="BCJ111" t="e">
        <v>#N/A</v>
      </c>
      <c r="BCK111" t="e">
        <v>#N/A</v>
      </c>
      <c r="BCL111" t="e">
        <v>#N/A</v>
      </c>
      <c r="BCM111" t="e">
        <v>#N/A</v>
      </c>
      <c r="BCN111" t="e">
        <v>#N/A</v>
      </c>
      <c r="BCO111" t="e">
        <v>#N/A</v>
      </c>
      <c r="BCP111" t="e">
        <v>#N/A</v>
      </c>
      <c r="BCQ111" t="e">
        <v>#N/A</v>
      </c>
      <c r="BCR111" t="e">
        <v>#N/A</v>
      </c>
      <c r="BCS111" t="e">
        <v>#N/A</v>
      </c>
      <c r="BCT111" t="e">
        <v>#N/A</v>
      </c>
      <c r="BCU111" t="e">
        <v>#N/A</v>
      </c>
      <c r="BCV111" t="e">
        <v>#N/A</v>
      </c>
      <c r="BCW111" t="e">
        <v>#N/A</v>
      </c>
      <c r="BCX111" t="e">
        <v>#N/A</v>
      </c>
      <c r="BCY111" t="e">
        <v>#N/A</v>
      </c>
      <c r="BCZ111" t="e">
        <v>#N/A</v>
      </c>
      <c r="BDA111" t="e">
        <v>#N/A</v>
      </c>
      <c r="BDB111" t="e">
        <v>#N/A</v>
      </c>
      <c r="BDC111" t="e">
        <v>#N/A</v>
      </c>
      <c r="BDD111" t="e">
        <v>#N/A</v>
      </c>
      <c r="BDE111" t="e">
        <v>#N/A</v>
      </c>
      <c r="BDF111" t="e">
        <v>#N/A</v>
      </c>
      <c r="BDG111" t="e">
        <v>#N/A</v>
      </c>
      <c r="BDH111" t="e">
        <v>#N/A</v>
      </c>
      <c r="BDI111" t="e">
        <v>#N/A</v>
      </c>
      <c r="BDJ111" t="e">
        <v>#N/A</v>
      </c>
      <c r="BDK111" t="e">
        <v>#N/A</v>
      </c>
    </row>
    <row r="112" spans="2:1467" x14ac:dyDescent="0.15">
      <c r="B112" s="1">
        <v>109</v>
      </c>
      <c r="D112">
        <v>109.31</v>
      </c>
      <c r="E112">
        <v>109.62</v>
      </c>
      <c r="F112">
        <v>109.93</v>
      </c>
      <c r="G112">
        <v>110.24</v>
      </c>
      <c r="H112">
        <v>110.55</v>
      </c>
      <c r="I112">
        <v>110.86</v>
      </c>
      <c r="J112">
        <v>111.17</v>
      </c>
      <c r="K112">
        <v>111.48</v>
      </c>
      <c r="L112">
        <v>111.8</v>
      </c>
      <c r="M112">
        <v>112.11</v>
      </c>
      <c r="N112">
        <v>112.42</v>
      </c>
      <c r="O112">
        <v>112.73</v>
      </c>
      <c r="P112">
        <v>113.04</v>
      </c>
      <c r="Q112">
        <v>113.35</v>
      </c>
      <c r="R112">
        <v>113.66</v>
      </c>
      <c r="S112">
        <v>113.97</v>
      </c>
      <c r="T112">
        <v>114.28</v>
      </c>
      <c r="U112">
        <v>114.59</v>
      </c>
      <c r="V112">
        <v>114.9</v>
      </c>
      <c r="W112">
        <v>115.21</v>
      </c>
      <c r="X112">
        <v>115.52</v>
      </c>
      <c r="Y112">
        <v>115.83</v>
      </c>
      <c r="Z112">
        <v>116.14</v>
      </c>
      <c r="AA112">
        <v>116.45</v>
      </c>
      <c r="AB112">
        <v>116.76</v>
      </c>
      <c r="AC112">
        <v>117.08</v>
      </c>
      <c r="AD112">
        <v>117.39</v>
      </c>
      <c r="AE112">
        <v>117.7</v>
      </c>
      <c r="AF112">
        <v>118.01</v>
      </c>
      <c r="AG112">
        <v>118.32</v>
      </c>
      <c r="AH112">
        <v>118.63</v>
      </c>
      <c r="AI112">
        <v>119.02</v>
      </c>
      <c r="AJ112">
        <v>119.4</v>
      </c>
      <c r="AK112">
        <v>119.79</v>
      </c>
      <c r="AL112">
        <v>120.18</v>
      </c>
      <c r="AM112">
        <v>120.56</v>
      </c>
      <c r="AN112">
        <v>120.95</v>
      </c>
      <c r="AO112">
        <v>121.34</v>
      </c>
      <c r="AP112">
        <v>121.72</v>
      </c>
      <c r="AQ112">
        <v>122.11</v>
      </c>
      <c r="AR112">
        <v>122.5</v>
      </c>
      <c r="AS112">
        <v>122.88</v>
      </c>
      <c r="AT112">
        <v>123.27</v>
      </c>
      <c r="AU112">
        <v>123.66</v>
      </c>
      <c r="AV112">
        <v>124.04</v>
      </c>
      <c r="AW112">
        <v>124.43</v>
      </c>
      <c r="AX112">
        <v>124.82</v>
      </c>
      <c r="AY112">
        <v>125.2</v>
      </c>
      <c r="AZ112">
        <v>125.59</v>
      </c>
      <c r="BA112">
        <v>125.98</v>
      </c>
      <c r="BB112">
        <v>126.36</v>
      </c>
      <c r="BC112">
        <v>126.75</v>
      </c>
      <c r="BD112">
        <v>127.14</v>
      </c>
      <c r="BE112">
        <v>127.52</v>
      </c>
      <c r="BF112">
        <v>127.91</v>
      </c>
      <c r="BG112">
        <v>128.30000000000001</v>
      </c>
      <c r="BH112">
        <v>128.68</v>
      </c>
      <c r="BI112">
        <v>129.07</v>
      </c>
      <c r="BJ112">
        <v>129.46</v>
      </c>
      <c r="BK112">
        <v>129.84</v>
      </c>
      <c r="BL112">
        <v>130.22999999999999</v>
      </c>
      <c r="BM112">
        <v>130.62</v>
      </c>
      <c r="BN112">
        <v>131.01</v>
      </c>
      <c r="BO112">
        <v>131.38999999999999</v>
      </c>
      <c r="BP112">
        <v>131.78</v>
      </c>
      <c r="BQ112">
        <v>132.16999999999999</v>
      </c>
      <c r="BR112">
        <v>132.55000000000001</v>
      </c>
      <c r="BS112">
        <v>132.94</v>
      </c>
      <c r="BT112">
        <v>133.33000000000001</v>
      </c>
      <c r="BU112">
        <v>133.71</v>
      </c>
      <c r="BV112">
        <v>134.1</v>
      </c>
      <c r="BW112">
        <v>134.49</v>
      </c>
      <c r="BX112">
        <v>134.87</v>
      </c>
      <c r="BY112">
        <v>135.26</v>
      </c>
      <c r="BZ112">
        <v>135.65</v>
      </c>
      <c r="CA112">
        <v>136.03</v>
      </c>
      <c r="CB112">
        <v>136.41999999999999</v>
      </c>
      <c r="CC112">
        <v>136.81</v>
      </c>
      <c r="CD112">
        <v>137.19</v>
      </c>
      <c r="CE112">
        <v>137.58000000000001</v>
      </c>
      <c r="CF112">
        <v>137.97</v>
      </c>
      <c r="CG112">
        <v>138.35</v>
      </c>
      <c r="CH112">
        <v>138.74</v>
      </c>
      <c r="CI112">
        <v>139.13</v>
      </c>
      <c r="CJ112">
        <v>139.51</v>
      </c>
      <c r="CK112">
        <v>139.9</v>
      </c>
      <c r="CL112">
        <v>140.29</v>
      </c>
      <c r="CM112">
        <v>140.66999999999999</v>
      </c>
      <c r="CN112">
        <v>141.06</v>
      </c>
      <c r="CO112">
        <v>141.44999999999999</v>
      </c>
      <c r="CP112">
        <v>141.83000000000001</v>
      </c>
      <c r="CQ112">
        <v>142.22</v>
      </c>
      <c r="CR112">
        <v>142.61000000000001</v>
      </c>
      <c r="CS112">
        <v>143.04</v>
      </c>
      <c r="CT112">
        <v>143.47</v>
      </c>
      <c r="CU112">
        <v>143.9</v>
      </c>
      <c r="CV112">
        <v>144.33000000000001</v>
      </c>
      <c r="CW112">
        <v>144.76</v>
      </c>
      <c r="CX112">
        <v>145.19</v>
      </c>
      <c r="CY112">
        <v>145.62</v>
      </c>
      <c r="CZ112">
        <v>146.05000000000001</v>
      </c>
      <c r="DA112">
        <v>146.47999999999999</v>
      </c>
      <c r="DB112">
        <v>146.91</v>
      </c>
      <c r="DC112">
        <v>147.34</v>
      </c>
      <c r="DD112">
        <v>147.77000000000001</v>
      </c>
      <c r="DE112">
        <v>148.19999999999999</v>
      </c>
      <c r="DF112">
        <v>148.63</v>
      </c>
      <c r="DG112">
        <v>149.06</v>
      </c>
      <c r="DH112">
        <v>149.49</v>
      </c>
      <c r="DI112">
        <v>149.91999999999999</v>
      </c>
      <c r="DJ112">
        <v>150.35</v>
      </c>
      <c r="DK112">
        <v>150.78</v>
      </c>
      <c r="DL112">
        <v>151.21</v>
      </c>
      <c r="DM112">
        <v>151.63999999999999</v>
      </c>
      <c r="DN112">
        <v>152.07</v>
      </c>
      <c r="DO112">
        <v>152.5</v>
      </c>
      <c r="DP112">
        <v>152.93</v>
      </c>
      <c r="DQ112">
        <v>153.36000000000001</v>
      </c>
      <c r="DR112">
        <v>153.79</v>
      </c>
      <c r="DS112">
        <v>154.22</v>
      </c>
      <c r="DT112">
        <v>154.65</v>
      </c>
      <c r="DU112">
        <v>155.08000000000001</v>
      </c>
      <c r="DV112">
        <v>155.51</v>
      </c>
      <c r="DW112">
        <v>155.79</v>
      </c>
      <c r="DX112">
        <v>156.07</v>
      </c>
      <c r="DY112">
        <v>156.35</v>
      </c>
      <c r="DZ112">
        <v>156.63</v>
      </c>
      <c r="EA112">
        <v>156.91</v>
      </c>
      <c r="EB112">
        <v>157.19</v>
      </c>
      <c r="EC112">
        <v>157.47999999999999</v>
      </c>
      <c r="ED112">
        <v>157.76</v>
      </c>
      <c r="EE112">
        <v>158.04</v>
      </c>
      <c r="EF112">
        <v>158.32</v>
      </c>
      <c r="EG112">
        <v>158.6</v>
      </c>
      <c r="EH112">
        <v>158.88</v>
      </c>
      <c r="EI112">
        <v>159.16</v>
      </c>
      <c r="EJ112">
        <v>159.44</v>
      </c>
      <c r="EK112">
        <v>159.72999999999999</v>
      </c>
      <c r="EL112">
        <v>160.01</v>
      </c>
      <c r="EM112">
        <v>160.29</v>
      </c>
      <c r="EN112">
        <v>160.57</v>
      </c>
      <c r="EO112">
        <v>160.85</v>
      </c>
      <c r="EP112">
        <v>161.13</v>
      </c>
      <c r="EQ112">
        <v>161.41</v>
      </c>
      <c r="ER112">
        <v>161.69999999999999</v>
      </c>
      <c r="ES112">
        <v>161.97999999999999</v>
      </c>
      <c r="ET112">
        <v>162.26</v>
      </c>
      <c r="EU112">
        <v>162.54</v>
      </c>
      <c r="EV112">
        <v>162.82</v>
      </c>
      <c r="EW112">
        <v>163.1</v>
      </c>
      <c r="EX112">
        <v>163.38</v>
      </c>
      <c r="EY112">
        <v>163.66</v>
      </c>
      <c r="EZ112">
        <v>163.95</v>
      </c>
      <c r="FA112">
        <v>164.23</v>
      </c>
      <c r="FB112">
        <v>164.44</v>
      </c>
      <c r="FC112">
        <v>164.65</v>
      </c>
      <c r="FD112">
        <v>164.86</v>
      </c>
      <c r="FE112">
        <v>165.07</v>
      </c>
      <c r="FF112">
        <v>165.29</v>
      </c>
      <c r="FG112">
        <v>165.5</v>
      </c>
      <c r="FH112">
        <v>165.71</v>
      </c>
      <c r="FI112">
        <v>165.92</v>
      </c>
      <c r="FJ112">
        <v>166.13</v>
      </c>
      <c r="FK112">
        <v>166.35</v>
      </c>
      <c r="FL112">
        <v>166.56</v>
      </c>
      <c r="FM112">
        <v>166.77</v>
      </c>
      <c r="FN112">
        <v>166.98</v>
      </c>
      <c r="FO112">
        <v>167.19</v>
      </c>
      <c r="FP112">
        <v>167.41</v>
      </c>
      <c r="FQ112">
        <v>167.62</v>
      </c>
      <c r="FR112">
        <v>167.83</v>
      </c>
      <c r="FS112">
        <v>168.04</v>
      </c>
      <c r="FT112">
        <v>168.25</v>
      </c>
      <c r="FU112">
        <v>168.47</v>
      </c>
      <c r="FV112">
        <v>168.68</v>
      </c>
      <c r="FW112">
        <v>168.89</v>
      </c>
      <c r="FX112">
        <v>169.1</v>
      </c>
      <c r="FY112">
        <v>169.31</v>
      </c>
      <c r="FZ112">
        <v>169.53</v>
      </c>
      <c r="GA112">
        <v>169.74</v>
      </c>
      <c r="GB112">
        <v>169.95</v>
      </c>
      <c r="GC112">
        <v>170.16</v>
      </c>
      <c r="GD112">
        <v>170.37</v>
      </c>
      <c r="GE112">
        <v>170.59</v>
      </c>
      <c r="GF112">
        <v>170.79</v>
      </c>
      <c r="GG112">
        <v>171</v>
      </c>
      <c r="GH112">
        <v>171.2</v>
      </c>
      <c r="GI112">
        <v>171.41</v>
      </c>
      <c r="GJ112">
        <v>171.61</v>
      </c>
      <c r="GK112">
        <v>171.82</v>
      </c>
      <c r="GL112">
        <v>172.02</v>
      </c>
      <c r="GM112">
        <v>172.23</v>
      </c>
      <c r="GN112">
        <v>172.43</v>
      </c>
      <c r="GO112">
        <v>172.64</v>
      </c>
      <c r="GP112">
        <v>172.84</v>
      </c>
      <c r="GQ112">
        <v>173.05</v>
      </c>
      <c r="GR112">
        <v>173.25</v>
      </c>
      <c r="GS112">
        <v>173.46</v>
      </c>
      <c r="GT112">
        <v>173.66</v>
      </c>
      <c r="GU112">
        <v>173.87</v>
      </c>
      <c r="GV112">
        <v>174.07</v>
      </c>
      <c r="GW112">
        <v>174.28</v>
      </c>
      <c r="GX112">
        <v>174.48</v>
      </c>
      <c r="GY112">
        <v>174.69</v>
      </c>
      <c r="GZ112">
        <v>174.89</v>
      </c>
      <c r="HA112">
        <v>175.1</v>
      </c>
      <c r="HB112">
        <v>175.3</v>
      </c>
      <c r="HC112">
        <v>175.51</v>
      </c>
      <c r="HD112">
        <v>175.71</v>
      </c>
      <c r="HE112">
        <v>175.92</v>
      </c>
      <c r="HF112">
        <v>176.12</v>
      </c>
      <c r="HG112">
        <v>176.33</v>
      </c>
      <c r="HH112">
        <v>176.53</v>
      </c>
      <c r="HI112">
        <v>176.74</v>
      </c>
      <c r="HJ112">
        <v>176.94</v>
      </c>
      <c r="HK112">
        <v>177.15</v>
      </c>
      <c r="HL112">
        <v>177.37</v>
      </c>
      <c r="HM112">
        <v>177.58</v>
      </c>
      <c r="HN112">
        <v>177.79</v>
      </c>
      <c r="HO112">
        <v>178</v>
      </c>
      <c r="HP112">
        <v>178.21</v>
      </c>
      <c r="HQ112">
        <v>178.42</v>
      </c>
      <c r="HR112">
        <v>178.63</v>
      </c>
      <c r="HS112">
        <v>178.84</v>
      </c>
      <c r="HT112">
        <v>179.05</v>
      </c>
      <c r="HU112">
        <v>179.26</v>
      </c>
      <c r="HV112">
        <v>179.47</v>
      </c>
      <c r="HW112">
        <v>179.69</v>
      </c>
      <c r="HX112">
        <v>179.9</v>
      </c>
      <c r="HY112">
        <v>180.11</v>
      </c>
      <c r="HZ112">
        <v>180.32</v>
      </c>
      <c r="IA112">
        <v>180.53</v>
      </c>
      <c r="IB112">
        <v>180.74</v>
      </c>
      <c r="IC112">
        <v>180.95</v>
      </c>
      <c r="ID112">
        <v>181.16</v>
      </c>
      <c r="IE112">
        <v>181.37</v>
      </c>
      <c r="IF112">
        <v>181.58</v>
      </c>
      <c r="IG112">
        <v>181.8</v>
      </c>
      <c r="IH112">
        <v>182.01</v>
      </c>
      <c r="II112">
        <v>182.22</v>
      </c>
      <c r="IJ112">
        <v>182.43</v>
      </c>
      <c r="IK112">
        <v>182.64</v>
      </c>
      <c r="IL112">
        <v>182.85</v>
      </c>
      <c r="IM112">
        <v>183.06</v>
      </c>
      <c r="IN112">
        <v>183.27</v>
      </c>
      <c r="IO112">
        <v>183.48</v>
      </c>
      <c r="IP112">
        <v>183.74</v>
      </c>
      <c r="IQ112">
        <v>184</v>
      </c>
      <c r="IR112">
        <v>184.26</v>
      </c>
      <c r="IS112">
        <v>184.52</v>
      </c>
      <c r="IT112">
        <v>184.78</v>
      </c>
      <c r="IU112">
        <v>185.04</v>
      </c>
      <c r="IV112">
        <v>185.3</v>
      </c>
      <c r="IW112">
        <v>185.56</v>
      </c>
      <c r="IX112">
        <v>185.82</v>
      </c>
      <c r="IY112">
        <v>186.08</v>
      </c>
      <c r="IZ112">
        <v>186.34</v>
      </c>
      <c r="JA112">
        <v>186.6</v>
      </c>
      <c r="JB112">
        <v>186.86</v>
      </c>
      <c r="JC112">
        <v>187.12</v>
      </c>
      <c r="JD112">
        <v>187.38</v>
      </c>
      <c r="JE112">
        <v>187.64</v>
      </c>
      <c r="JF112">
        <v>187.9</v>
      </c>
      <c r="JG112">
        <v>188.15</v>
      </c>
      <c r="JH112">
        <v>188.41</v>
      </c>
      <c r="JI112">
        <v>188.67</v>
      </c>
      <c r="JJ112">
        <v>188.93</v>
      </c>
      <c r="JK112">
        <v>189.19</v>
      </c>
      <c r="JL112">
        <v>189.45</v>
      </c>
      <c r="JM112">
        <v>189.71</v>
      </c>
      <c r="JN112">
        <v>189.97</v>
      </c>
      <c r="JO112">
        <v>190.23</v>
      </c>
      <c r="JP112">
        <v>190.49</v>
      </c>
      <c r="JQ112">
        <v>190.75</v>
      </c>
      <c r="JR112">
        <v>190.96</v>
      </c>
      <c r="JS112">
        <v>191.17</v>
      </c>
      <c r="JT112">
        <v>191.38</v>
      </c>
      <c r="JU112">
        <v>191.59</v>
      </c>
      <c r="JV112">
        <v>191.8</v>
      </c>
      <c r="JW112">
        <v>192.02</v>
      </c>
      <c r="JX112">
        <v>192.23</v>
      </c>
      <c r="JY112">
        <v>192.44</v>
      </c>
      <c r="JZ112">
        <v>192.65</v>
      </c>
      <c r="KA112">
        <v>192.86</v>
      </c>
      <c r="KB112">
        <v>193.07</v>
      </c>
      <c r="KC112">
        <v>193.28</v>
      </c>
      <c r="KD112">
        <v>193.49</v>
      </c>
      <c r="KE112">
        <v>193.7</v>
      </c>
      <c r="KF112">
        <v>193.91</v>
      </c>
      <c r="KG112">
        <v>194.13</v>
      </c>
      <c r="KH112">
        <v>194.34</v>
      </c>
      <c r="KI112">
        <v>194.55</v>
      </c>
      <c r="KJ112">
        <v>194.76</v>
      </c>
      <c r="KK112">
        <v>194.97</v>
      </c>
      <c r="KL112">
        <v>195.18</v>
      </c>
      <c r="KM112">
        <v>195.39</v>
      </c>
      <c r="KN112">
        <v>195.6</v>
      </c>
      <c r="KO112">
        <v>195.81</v>
      </c>
      <c r="KP112">
        <v>196.02</v>
      </c>
      <c r="KQ112">
        <v>196.24</v>
      </c>
      <c r="KR112">
        <v>196.45</v>
      </c>
      <c r="KS112">
        <v>196.66</v>
      </c>
      <c r="KT112">
        <v>196.87</v>
      </c>
      <c r="KU112">
        <v>197.08</v>
      </c>
      <c r="KV112">
        <v>197.29</v>
      </c>
      <c r="KW112">
        <v>197.61</v>
      </c>
      <c r="KX112">
        <v>197.93</v>
      </c>
      <c r="KY112">
        <v>198.25</v>
      </c>
      <c r="KZ112">
        <v>198.57</v>
      </c>
      <c r="LA112">
        <v>198.89</v>
      </c>
      <c r="LB112">
        <v>199.22</v>
      </c>
      <c r="LC112">
        <v>199.54</v>
      </c>
      <c r="LD112">
        <v>199.86</v>
      </c>
      <c r="LE112">
        <v>200.18</v>
      </c>
      <c r="LF112">
        <v>200.5</v>
      </c>
      <c r="LG112">
        <v>200.82</v>
      </c>
      <c r="LH112">
        <v>201.14</v>
      </c>
      <c r="LI112">
        <v>201.46</v>
      </c>
      <c r="LJ112">
        <v>201.78</v>
      </c>
      <c r="LK112">
        <v>202.1</v>
      </c>
      <c r="LL112">
        <v>202.43</v>
      </c>
      <c r="LM112">
        <v>202.75</v>
      </c>
      <c r="LN112">
        <v>203.07</v>
      </c>
      <c r="LO112">
        <v>203.39</v>
      </c>
      <c r="LP112">
        <v>203.71</v>
      </c>
      <c r="LQ112">
        <v>204.03</v>
      </c>
      <c r="LR112">
        <v>204.35</v>
      </c>
      <c r="LS112">
        <v>204.67</v>
      </c>
      <c r="LT112">
        <v>204.99</v>
      </c>
      <c r="LU112">
        <v>205.31</v>
      </c>
      <c r="LV112">
        <v>205.63</v>
      </c>
      <c r="LW112">
        <v>205.96</v>
      </c>
      <c r="LX112">
        <v>206.28</v>
      </c>
      <c r="LY112">
        <v>206.6</v>
      </c>
      <c r="LZ112">
        <v>206.92</v>
      </c>
      <c r="MA112">
        <v>207.23</v>
      </c>
      <c r="MB112">
        <v>207.54</v>
      </c>
      <c r="MC112">
        <v>207.85</v>
      </c>
      <c r="MD112">
        <v>208.16</v>
      </c>
      <c r="ME112">
        <v>208.47</v>
      </c>
      <c r="MF112">
        <v>208.78</v>
      </c>
      <c r="MG112">
        <v>209.09</v>
      </c>
      <c r="MH112">
        <v>209.4</v>
      </c>
      <c r="MI112">
        <v>209.71</v>
      </c>
      <c r="MJ112">
        <v>210.02</v>
      </c>
      <c r="MK112">
        <v>210.33</v>
      </c>
      <c r="ML112">
        <v>210.65</v>
      </c>
      <c r="MM112">
        <v>210.96</v>
      </c>
      <c r="MN112">
        <v>211.27</v>
      </c>
      <c r="MO112">
        <v>211.58</v>
      </c>
      <c r="MP112">
        <v>211.89</v>
      </c>
      <c r="MQ112">
        <v>212.2</v>
      </c>
      <c r="MR112">
        <v>212.51</v>
      </c>
      <c r="MS112">
        <v>212.82</v>
      </c>
      <c r="MT112">
        <v>213.13</v>
      </c>
      <c r="MU112">
        <v>213.44</v>
      </c>
      <c r="MV112">
        <v>213.75</v>
      </c>
      <c r="MW112">
        <v>214.06</v>
      </c>
      <c r="MX112">
        <v>214.37</v>
      </c>
      <c r="MY112">
        <v>214.68</v>
      </c>
      <c r="MZ112">
        <v>214.99</v>
      </c>
      <c r="NA112">
        <v>215.3</v>
      </c>
      <c r="NB112">
        <v>215.61</v>
      </c>
      <c r="NC112">
        <v>215.93</v>
      </c>
      <c r="ND112">
        <v>216.24</v>
      </c>
      <c r="NE112">
        <v>216.55</v>
      </c>
      <c r="NF112">
        <v>217.49</v>
      </c>
      <c r="NG112">
        <v>217.98</v>
      </c>
      <c r="NH112">
        <v>218.47</v>
      </c>
      <c r="NI112">
        <v>218.96</v>
      </c>
      <c r="NJ112">
        <v>219.45</v>
      </c>
      <c r="NK112">
        <v>219.94</v>
      </c>
      <c r="NL112">
        <v>220.43</v>
      </c>
      <c r="NM112">
        <v>220.92</v>
      </c>
      <c r="NN112">
        <v>221.41</v>
      </c>
      <c r="NO112">
        <v>221.9</v>
      </c>
      <c r="NP112">
        <v>222.39</v>
      </c>
      <c r="NQ112">
        <v>222.88</v>
      </c>
      <c r="NR112">
        <v>223.37</v>
      </c>
      <c r="NS112">
        <v>223.86</v>
      </c>
      <c r="NT112">
        <v>224.35</v>
      </c>
      <c r="NU112">
        <v>224.84</v>
      </c>
      <c r="NV112">
        <v>225.33</v>
      </c>
      <c r="NW112">
        <v>225.82</v>
      </c>
      <c r="NX112">
        <v>226.31</v>
      </c>
      <c r="NY112">
        <v>226.8</v>
      </c>
      <c r="NZ112">
        <v>227.29</v>
      </c>
      <c r="OA112">
        <v>227.78</v>
      </c>
      <c r="OB112">
        <v>228.27</v>
      </c>
      <c r="OC112">
        <v>228.76</v>
      </c>
      <c r="OD112">
        <v>229.25</v>
      </c>
      <c r="OE112">
        <v>229.74</v>
      </c>
      <c r="OF112">
        <v>230.23</v>
      </c>
      <c r="OG112">
        <v>230.72</v>
      </c>
      <c r="OH112">
        <v>231.21</v>
      </c>
      <c r="OI112">
        <v>231.7</v>
      </c>
      <c r="OJ112">
        <v>232.19</v>
      </c>
      <c r="OK112">
        <v>232.89</v>
      </c>
      <c r="OL112">
        <v>233.59</v>
      </c>
      <c r="OM112">
        <v>234.29</v>
      </c>
      <c r="ON112">
        <v>234.99</v>
      </c>
      <c r="OO112">
        <v>235.69</v>
      </c>
      <c r="OP112">
        <v>236.39</v>
      </c>
      <c r="OQ112">
        <v>237.09</v>
      </c>
      <c r="OR112">
        <v>237.79</v>
      </c>
      <c r="OS112">
        <v>238.49</v>
      </c>
      <c r="OT112">
        <v>239.19</v>
      </c>
      <c r="OU112">
        <v>239.89</v>
      </c>
      <c r="OV112">
        <v>240.59</v>
      </c>
      <c r="OW112">
        <v>241.29</v>
      </c>
      <c r="OX112">
        <v>241.99</v>
      </c>
      <c r="OY112">
        <v>242.69</v>
      </c>
      <c r="OZ112">
        <v>243.39</v>
      </c>
      <c r="PA112">
        <v>244.09</v>
      </c>
      <c r="PB112">
        <v>244.79</v>
      </c>
      <c r="PC112">
        <v>245.49</v>
      </c>
      <c r="PD112">
        <v>246.19</v>
      </c>
      <c r="PE112">
        <v>246.89</v>
      </c>
      <c r="PF112">
        <v>247.59</v>
      </c>
      <c r="PG112">
        <v>248.29</v>
      </c>
      <c r="PH112">
        <v>248.99</v>
      </c>
      <c r="PI112">
        <v>249.69</v>
      </c>
      <c r="PJ112">
        <v>250.39</v>
      </c>
      <c r="PK112">
        <v>251.09</v>
      </c>
      <c r="PL112">
        <v>251.79</v>
      </c>
      <c r="PM112">
        <v>252.49</v>
      </c>
      <c r="PN112">
        <v>253.19</v>
      </c>
      <c r="PO112">
        <v>253.89</v>
      </c>
      <c r="PP112">
        <v>254.57</v>
      </c>
      <c r="PQ112">
        <v>255.24</v>
      </c>
      <c r="PR112">
        <v>255.92</v>
      </c>
      <c r="PS112">
        <v>256.58999999999997</v>
      </c>
      <c r="PT112">
        <v>257.27</v>
      </c>
      <c r="PU112">
        <v>257.94</v>
      </c>
      <c r="PV112">
        <v>258.62</v>
      </c>
      <c r="PW112">
        <v>259.29000000000002</v>
      </c>
      <c r="PX112">
        <v>259.97000000000003</v>
      </c>
      <c r="PY112">
        <v>260.64</v>
      </c>
      <c r="PZ112">
        <v>261.32</v>
      </c>
      <c r="QA112">
        <v>261.99</v>
      </c>
      <c r="QB112">
        <v>262.67</v>
      </c>
      <c r="QC112">
        <v>263.33999999999997</v>
      </c>
      <c r="QD112">
        <v>264.02</v>
      </c>
      <c r="QE112">
        <v>264.69</v>
      </c>
      <c r="QF112">
        <v>265.37</v>
      </c>
      <c r="QG112">
        <v>266.05</v>
      </c>
      <c r="QH112">
        <v>266.72000000000003</v>
      </c>
      <c r="QI112">
        <v>267.39999999999998</v>
      </c>
      <c r="QJ112">
        <v>268.07</v>
      </c>
      <c r="QK112">
        <v>268.75</v>
      </c>
      <c r="QL112">
        <v>269.42</v>
      </c>
      <c r="QM112">
        <v>270.10000000000002</v>
      </c>
      <c r="QN112">
        <v>270.77</v>
      </c>
      <c r="QO112">
        <v>271.45</v>
      </c>
      <c r="QP112">
        <v>272.12</v>
      </c>
      <c r="QQ112">
        <v>272.8</v>
      </c>
      <c r="QR112">
        <v>273.47000000000003</v>
      </c>
      <c r="QS112">
        <v>274.14999999999998</v>
      </c>
      <c r="QT112">
        <v>274.82</v>
      </c>
      <c r="QU112">
        <v>275.55</v>
      </c>
      <c r="QV112">
        <v>276.27</v>
      </c>
      <c r="QW112">
        <v>276.99</v>
      </c>
      <c r="QX112">
        <v>277.72000000000003</v>
      </c>
      <c r="QY112">
        <v>278.44</v>
      </c>
      <c r="QZ112">
        <v>279.16000000000003</v>
      </c>
      <c r="RA112">
        <v>279.89</v>
      </c>
      <c r="RB112">
        <v>280.61</v>
      </c>
      <c r="RC112">
        <v>281.33</v>
      </c>
      <c r="RD112">
        <v>282.06</v>
      </c>
      <c r="RE112">
        <v>282.77999999999997</v>
      </c>
      <c r="RF112">
        <v>283.5</v>
      </c>
      <c r="RG112">
        <v>284.23</v>
      </c>
      <c r="RH112">
        <v>284.95</v>
      </c>
      <c r="RI112">
        <v>285.67</v>
      </c>
      <c r="RJ112">
        <v>286.39999999999998</v>
      </c>
      <c r="RK112">
        <v>287.12</v>
      </c>
      <c r="RL112">
        <v>287.83999999999997</v>
      </c>
      <c r="RM112">
        <v>288.57</v>
      </c>
      <c r="RN112">
        <v>289.29000000000002</v>
      </c>
      <c r="RO112">
        <v>290.01</v>
      </c>
      <c r="RP112">
        <v>290.74</v>
      </c>
      <c r="RQ112">
        <v>291.45999999999998</v>
      </c>
      <c r="RR112">
        <v>292.18</v>
      </c>
      <c r="RS112">
        <v>292.91000000000003</v>
      </c>
      <c r="RT112">
        <v>293.63</v>
      </c>
      <c r="RU112">
        <v>294.35000000000002</v>
      </c>
      <c r="RV112">
        <v>295.08</v>
      </c>
      <c r="RW112">
        <v>295.8</v>
      </c>
      <c r="RX112">
        <v>296.52</v>
      </c>
      <c r="RY112">
        <v>297.01</v>
      </c>
      <c r="RZ112">
        <v>297.5</v>
      </c>
      <c r="SA112">
        <v>297.99</v>
      </c>
      <c r="SB112">
        <v>298.48</v>
      </c>
      <c r="SC112">
        <v>298.97000000000003</v>
      </c>
      <c r="SD112">
        <v>299.45999999999998</v>
      </c>
      <c r="SE112">
        <v>299.95</v>
      </c>
      <c r="SF112">
        <v>300.44</v>
      </c>
      <c r="SG112">
        <v>300.93</v>
      </c>
      <c r="SH112">
        <v>301.42</v>
      </c>
      <c r="SI112">
        <v>301.91000000000003</v>
      </c>
      <c r="SJ112">
        <v>302.39999999999998</v>
      </c>
      <c r="SK112">
        <v>302.89</v>
      </c>
      <c r="SL112">
        <v>303.38</v>
      </c>
      <c r="SM112">
        <v>303.87</v>
      </c>
      <c r="SN112">
        <v>304.36</v>
      </c>
      <c r="SO112">
        <v>304.85000000000002</v>
      </c>
      <c r="SP112">
        <v>305.33999999999997</v>
      </c>
      <c r="SQ112">
        <v>305.83</v>
      </c>
      <c r="SR112">
        <v>306.32</v>
      </c>
      <c r="SS112">
        <v>306.81</v>
      </c>
      <c r="ST112">
        <v>307.3</v>
      </c>
      <c r="SU112">
        <v>307.79000000000002</v>
      </c>
      <c r="SV112">
        <v>308.27999999999997</v>
      </c>
      <c r="SW112">
        <v>308.77</v>
      </c>
      <c r="SX112">
        <v>309.26</v>
      </c>
      <c r="SY112">
        <v>309.75</v>
      </c>
      <c r="SZ112">
        <v>310.24</v>
      </c>
      <c r="TA112">
        <v>310.73</v>
      </c>
      <c r="TB112">
        <v>311.22000000000003</v>
      </c>
      <c r="TC112">
        <v>311.70999999999998</v>
      </c>
      <c r="TD112">
        <v>312.08</v>
      </c>
      <c r="TE112">
        <v>312.44</v>
      </c>
      <c r="TF112">
        <v>312.8</v>
      </c>
      <c r="TG112">
        <v>313.16000000000003</v>
      </c>
      <c r="TH112">
        <v>313.52</v>
      </c>
      <c r="TI112">
        <v>313.88</v>
      </c>
      <c r="TJ112">
        <v>314.25</v>
      </c>
      <c r="TK112">
        <v>314.61</v>
      </c>
      <c r="TL112">
        <v>314.97000000000003</v>
      </c>
      <c r="TM112">
        <v>315.33</v>
      </c>
      <c r="TN112">
        <v>315.69</v>
      </c>
      <c r="TO112">
        <v>316.05</v>
      </c>
      <c r="TP112">
        <v>316.42</v>
      </c>
      <c r="TQ112">
        <v>316.77999999999997</v>
      </c>
      <c r="TR112">
        <v>317.14</v>
      </c>
      <c r="TS112">
        <v>317.5</v>
      </c>
      <c r="TT112">
        <v>317.86</v>
      </c>
      <c r="TU112">
        <v>318.22000000000003</v>
      </c>
      <c r="TV112">
        <v>318.58999999999997</v>
      </c>
      <c r="TW112">
        <v>318.95</v>
      </c>
      <c r="TX112">
        <v>319.31</v>
      </c>
      <c r="TY112">
        <v>319.67</v>
      </c>
      <c r="TZ112">
        <v>320.02999999999997</v>
      </c>
      <c r="UA112">
        <v>320.39</v>
      </c>
      <c r="UB112">
        <v>320.76</v>
      </c>
      <c r="UC112">
        <v>321.12</v>
      </c>
      <c r="UD112">
        <v>321.48</v>
      </c>
      <c r="UE112">
        <v>321.83999999999997</v>
      </c>
      <c r="UF112">
        <v>322.2</v>
      </c>
      <c r="UG112">
        <v>322.56</v>
      </c>
      <c r="UH112">
        <v>322.68</v>
      </c>
      <c r="UI112">
        <v>322.79000000000002</v>
      </c>
      <c r="UJ112">
        <v>322.91000000000003</v>
      </c>
      <c r="UK112">
        <v>323.02999999999997</v>
      </c>
      <c r="UL112">
        <v>323.14</v>
      </c>
      <c r="UM112">
        <v>323.26</v>
      </c>
      <c r="UN112">
        <v>323.37</v>
      </c>
      <c r="UO112">
        <v>323.49</v>
      </c>
      <c r="UP112">
        <v>323.60000000000002</v>
      </c>
      <c r="UQ112">
        <v>323.72000000000003</v>
      </c>
      <c r="UR112">
        <v>323.83</v>
      </c>
      <c r="US112">
        <v>323.95</v>
      </c>
      <c r="UT112">
        <v>324.06</v>
      </c>
      <c r="UU112">
        <v>324.18</v>
      </c>
      <c r="UV112">
        <v>324.29000000000002</v>
      </c>
      <c r="UW112">
        <v>324.41000000000003</v>
      </c>
      <c r="UX112">
        <v>324.52</v>
      </c>
      <c r="UY112">
        <v>324.64</v>
      </c>
      <c r="UZ112">
        <v>324.75</v>
      </c>
      <c r="VA112">
        <v>324.87</v>
      </c>
      <c r="VB112">
        <v>324.99</v>
      </c>
      <c r="VC112">
        <v>325.10000000000002</v>
      </c>
      <c r="VD112">
        <v>325.22000000000003</v>
      </c>
      <c r="VE112">
        <v>325.33</v>
      </c>
      <c r="VF112">
        <v>325.45</v>
      </c>
      <c r="VG112">
        <v>325.56</v>
      </c>
      <c r="VH112">
        <v>325.68</v>
      </c>
      <c r="VI112">
        <v>325.79000000000002</v>
      </c>
      <c r="VJ112">
        <v>325.91000000000003</v>
      </c>
      <c r="VK112">
        <v>326.02</v>
      </c>
      <c r="VL112">
        <v>326.14</v>
      </c>
      <c r="VM112">
        <v>326.20999999999998</v>
      </c>
      <c r="VN112">
        <v>326.27999999999997</v>
      </c>
      <c r="VO112">
        <v>326.35000000000002</v>
      </c>
      <c r="VP112">
        <v>326.42</v>
      </c>
      <c r="VQ112">
        <v>326.49</v>
      </c>
      <c r="VR112">
        <v>326.56</v>
      </c>
      <c r="VS112">
        <v>326.63</v>
      </c>
      <c r="VT112">
        <v>326.7</v>
      </c>
      <c r="VU112">
        <v>326.77</v>
      </c>
      <c r="VV112">
        <v>326.83999999999997</v>
      </c>
      <c r="VW112">
        <v>326.91000000000003</v>
      </c>
      <c r="VX112">
        <v>326.98</v>
      </c>
      <c r="VY112">
        <v>327.05</v>
      </c>
      <c r="VZ112">
        <v>327.12</v>
      </c>
      <c r="WA112">
        <v>327.19</v>
      </c>
      <c r="WB112">
        <v>327.26</v>
      </c>
      <c r="WC112">
        <v>327.33</v>
      </c>
      <c r="WD112">
        <v>327.39999999999998</v>
      </c>
      <c r="WE112">
        <v>327.47000000000003</v>
      </c>
      <c r="WF112">
        <v>327.54000000000002</v>
      </c>
      <c r="WG112">
        <v>327.61</v>
      </c>
      <c r="WH112">
        <v>327.68</v>
      </c>
      <c r="WI112">
        <v>327.75</v>
      </c>
      <c r="WJ112">
        <v>327.82</v>
      </c>
      <c r="WK112">
        <v>327.89</v>
      </c>
      <c r="WL112">
        <v>327.96</v>
      </c>
      <c r="WM112">
        <v>328.03</v>
      </c>
      <c r="WN112">
        <v>328.1</v>
      </c>
      <c r="WO112">
        <v>328.17</v>
      </c>
      <c r="WP112">
        <v>328.24</v>
      </c>
      <c r="WQ112">
        <v>328.31</v>
      </c>
      <c r="WR112">
        <v>328.44</v>
      </c>
      <c r="WS112">
        <v>328.56</v>
      </c>
      <c r="WT112">
        <v>328.69</v>
      </c>
      <c r="WU112">
        <v>328.82</v>
      </c>
      <c r="WV112">
        <v>328.95</v>
      </c>
      <c r="WW112">
        <v>329.07</v>
      </c>
      <c r="WX112">
        <v>329.2</v>
      </c>
      <c r="WY112">
        <v>329.33</v>
      </c>
      <c r="WZ112">
        <v>329.46</v>
      </c>
      <c r="XA112">
        <v>329.58</v>
      </c>
      <c r="XB112">
        <v>329.71</v>
      </c>
      <c r="XC112">
        <v>329.84</v>
      </c>
      <c r="XD112">
        <v>329.97</v>
      </c>
      <c r="XE112">
        <v>330.1</v>
      </c>
      <c r="XF112">
        <v>330.22</v>
      </c>
      <c r="XG112">
        <v>330.35</v>
      </c>
      <c r="XH112">
        <v>330.48</v>
      </c>
      <c r="XI112">
        <v>330.61</v>
      </c>
      <c r="XJ112">
        <v>330.73</v>
      </c>
      <c r="XK112">
        <v>330.86</v>
      </c>
      <c r="XL112">
        <v>330.99</v>
      </c>
      <c r="XM112">
        <v>331.12</v>
      </c>
      <c r="XN112">
        <v>331.24</v>
      </c>
      <c r="XO112">
        <v>331.37</v>
      </c>
      <c r="XP112">
        <v>331.5</v>
      </c>
      <c r="XQ112">
        <v>331.63</v>
      </c>
      <c r="XR112">
        <v>331.75</v>
      </c>
      <c r="XS112">
        <v>331.88</v>
      </c>
      <c r="XT112">
        <v>331.95</v>
      </c>
      <c r="XU112">
        <v>332.02</v>
      </c>
      <c r="XV112">
        <v>332.09</v>
      </c>
      <c r="XW112">
        <v>332.16</v>
      </c>
      <c r="XX112">
        <v>332.23</v>
      </c>
      <c r="XY112">
        <v>332.3</v>
      </c>
      <c r="XZ112">
        <v>332.37</v>
      </c>
      <c r="YA112">
        <v>332.44</v>
      </c>
      <c r="YB112">
        <v>332.51</v>
      </c>
      <c r="YC112">
        <v>332.58</v>
      </c>
      <c r="YD112">
        <v>332.65</v>
      </c>
      <c r="YE112">
        <v>332.72</v>
      </c>
      <c r="YF112">
        <v>332.79</v>
      </c>
      <c r="YG112">
        <v>332.86</v>
      </c>
      <c r="YH112">
        <v>332.93</v>
      </c>
      <c r="YI112">
        <v>333</v>
      </c>
      <c r="YJ112">
        <v>333.07</v>
      </c>
      <c r="YK112">
        <v>333.14</v>
      </c>
      <c r="YL112">
        <v>333.21</v>
      </c>
      <c r="YM112">
        <v>333.28</v>
      </c>
      <c r="YN112">
        <v>333.35</v>
      </c>
      <c r="YO112">
        <v>333.42</v>
      </c>
      <c r="YP112">
        <v>333.49</v>
      </c>
      <c r="YQ112">
        <v>333.56</v>
      </c>
      <c r="YR112">
        <v>333.63</v>
      </c>
      <c r="YS112">
        <v>333.7</v>
      </c>
      <c r="YT112">
        <v>333.77</v>
      </c>
      <c r="YU112">
        <v>333.84</v>
      </c>
      <c r="YV112">
        <v>333.91</v>
      </c>
      <c r="YW112">
        <v>333.98</v>
      </c>
      <c r="YX112">
        <v>334.05</v>
      </c>
      <c r="YY112">
        <v>334.22</v>
      </c>
      <c r="YZ112">
        <v>334.38</v>
      </c>
      <c r="ZA112">
        <v>334.55</v>
      </c>
      <c r="ZB112">
        <v>334.72</v>
      </c>
      <c r="ZC112">
        <v>334.88</v>
      </c>
      <c r="ZD112">
        <v>335.05</v>
      </c>
      <c r="ZE112">
        <v>335.21</v>
      </c>
      <c r="ZF112">
        <v>335.38</v>
      </c>
      <c r="ZG112">
        <v>335.55</v>
      </c>
      <c r="ZH112">
        <v>335.71</v>
      </c>
      <c r="ZI112">
        <v>335.88</v>
      </c>
      <c r="ZJ112">
        <v>336.04</v>
      </c>
      <c r="ZK112">
        <v>336.21</v>
      </c>
      <c r="ZL112">
        <v>336.38</v>
      </c>
      <c r="ZM112">
        <v>336.54</v>
      </c>
      <c r="ZN112">
        <v>336.71</v>
      </c>
      <c r="ZO112">
        <v>336.87</v>
      </c>
      <c r="ZP112">
        <v>337.04</v>
      </c>
      <c r="ZQ112">
        <v>337.21</v>
      </c>
      <c r="ZR112">
        <v>337.37</v>
      </c>
      <c r="ZS112">
        <v>337.54</v>
      </c>
      <c r="ZT112">
        <v>337.7</v>
      </c>
      <c r="ZU112">
        <v>337.87</v>
      </c>
      <c r="ZV112">
        <v>338.03</v>
      </c>
      <c r="ZW112">
        <v>338.2</v>
      </c>
      <c r="ZX112">
        <v>338.37</v>
      </c>
      <c r="ZY112">
        <v>338.53</v>
      </c>
      <c r="ZZ112">
        <v>338.7</v>
      </c>
      <c r="AAA112">
        <v>338.86</v>
      </c>
      <c r="AAB112">
        <v>339.03</v>
      </c>
      <c r="AAC112">
        <v>339.19</v>
      </c>
      <c r="AAD112">
        <v>339.35</v>
      </c>
      <c r="AAE112">
        <v>339.51</v>
      </c>
      <c r="AAF112">
        <v>339.67</v>
      </c>
      <c r="AAG112">
        <v>339.83</v>
      </c>
      <c r="AAH112">
        <v>339.99</v>
      </c>
      <c r="AAI112">
        <v>340.15</v>
      </c>
      <c r="AAJ112">
        <v>340.32</v>
      </c>
      <c r="AAK112">
        <v>340.48</v>
      </c>
      <c r="AAL112">
        <v>340.64</v>
      </c>
      <c r="AAM112">
        <v>340.8</v>
      </c>
      <c r="AAN112">
        <v>340.96</v>
      </c>
      <c r="AAO112">
        <v>341.12</v>
      </c>
      <c r="AAP112">
        <v>341.28</v>
      </c>
      <c r="AAQ112">
        <v>341.44</v>
      </c>
      <c r="AAR112">
        <v>341.6</v>
      </c>
      <c r="AAS112">
        <v>341.76</v>
      </c>
      <c r="AAT112">
        <v>341.92</v>
      </c>
      <c r="AAU112">
        <v>342.08</v>
      </c>
      <c r="AAV112">
        <v>342.24</v>
      </c>
      <c r="AAW112">
        <v>342.4</v>
      </c>
      <c r="AAX112">
        <v>342.56</v>
      </c>
      <c r="AAY112">
        <v>342.72</v>
      </c>
      <c r="AAZ112">
        <v>342.88</v>
      </c>
      <c r="ABA112">
        <v>343.05</v>
      </c>
      <c r="ABB112">
        <v>343.21</v>
      </c>
      <c r="ABC112">
        <v>343.37</v>
      </c>
      <c r="ABD112">
        <v>343.53</v>
      </c>
      <c r="ABE112">
        <v>343.69</v>
      </c>
      <c r="ABF112">
        <v>343.85</v>
      </c>
      <c r="ABG112">
        <v>344.01</v>
      </c>
      <c r="ABH112" t="e">
        <v>#N/A</v>
      </c>
      <c r="ABI112" t="e">
        <v>#N/A</v>
      </c>
      <c r="ABJ112" t="e">
        <v>#N/A</v>
      </c>
      <c r="ABK112" t="e">
        <v>#N/A</v>
      </c>
      <c r="ABL112" t="e">
        <v>#N/A</v>
      </c>
      <c r="ABM112" t="e">
        <v>#N/A</v>
      </c>
      <c r="ABN112" t="e">
        <v>#N/A</v>
      </c>
      <c r="ABO112" t="e">
        <v>#N/A</v>
      </c>
      <c r="ABP112" t="e">
        <v>#N/A</v>
      </c>
      <c r="ABQ112" t="e">
        <v>#N/A</v>
      </c>
      <c r="ABR112" t="e">
        <v>#N/A</v>
      </c>
      <c r="ABS112" t="e">
        <v>#N/A</v>
      </c>
      <c r="ABT112" t="e">
        <v>#N/A</v>
      </c>
      <c r="ABU112" t="e">
        <v>#N/A</v>
      </c>
      <c r="ABV112" t="e">
        <v>#N/A</v>
      </c>
      <c r="ABW112" t="e">
        <v>#N/A</v>
      </c>
      <c r="ABX112" t="e">
        <v>#N/A</v>
      </c>
      <c r="ABY112" t="e">
        <v>#N/A</v>
      </c>
      <c r="ABZ112" t="e">
        <v>#N/A</v>
      </c>
      <c r="ACA112" t="e">
        <v>#N/A</v>
      </c>
      <c r="ACB112" t="e">
        <v>#N/A</v>
      </c>
      <c r="ACC112" t="e">
        <v>#N/A</v>
      </c>
      <c r="ACD112" t="e">
        <v>#N/A</v>
      </c>
      <c r="ACE112" t="e">
        <v>#N/A</v>
      </c>
      <c r="ACF112" t="e">
        <v>#N/A</v>
      </c>
      <c r="ACG112" t="e">
        <v>#N/A</v>
      </c>
      <c r="ACH112" t="e">
        <v>#N/A</v>
      </c>
      <c r="ACI112" t="e">
        <v>#N/A</v>
      </c>
      <c r="ACJ112" t="e">
        <v>#N/A</v>
      </c>
      <c r="ACK112" t="e">
        <v>#N/A</v>
      </c>
      <c r="ACL112" t="e">
        <v>#N/A</v>
      </c>
      <c r="ACM112" t="e">
        <v>#N/A</v>
      </c>
      <c r="ACN112" t="e">
        <v>#N/A</v>
      </c>
      <c r="ACO112" t="e">
        <v>#N/A</v>
      </c>
      <c r="ACP112" t="e">
        <v>#N/A</v>
      </c>
      <c r="ACQ112" t="e">
        <v>#N/A</v>
      </c>
      <c r="ACR112" t="e">
        <v>#N/A</v>
      </c>
      <c r="ACS112" t="e">
        <v>#N/A</v>
      </c>
      <c r="ACT112" t="e">
        <v>#N/A</v>
      </c>
      <c r="ACU112" t="e">
        <v>#N/A</v>
      </c>
      <c r="ACV112" t="e">
        <v>#N/A</v>
      </c>
      <c r="ACW112" t="e">
        <v>#N/A</v>
      </c>
      <c r="ACX112" t="e">
        <v>#N/A</v>
      </c>
      <c r="ACY112" t="e">
        <v>#N/A</v>
      </c>
      <c r="ACZ112" t="e">
        <v>#N/A</v>
      </c>
      <c r="ADA112" t="e">
        <v>#N/A</v>
      </c>
      <c r="ADB112" t="e">
        <v>#N/A</v>
      </c>
      <c r="ADC112" t="e">
        <v>#N/A</v>
      </c>
      <c r="ADD112" t="e">
        <v>#N/A</v>
      </c>
      <c r="ADE112" t="e">
        <v>#N/A</v>
      </c>
      <c r="ADF112" t="e">
        <v>#N/A</v>
      </c>
      <c r="ADG112" t="e">
        <v>#N/A</v>
      </c>
      <c r="ADH112" t="e">
        <v>#N/A</v>
      </c>
      <c r="ADI112" t="e">
        <v>#N/A</v>
      </c>
      <c r="ADJ112" t="e">
        <v>#N/A</v>
      </c>
      <c r="ADK112" t="e">
        <v>#N/A</v>
      </c>
      <c r="ADL112" t="e">
        <v>#N/A</v>
      </c>
      <c r="ADM112" t="e">
        <v>#N/A</v>
      </c>
      <c r="ADN112" t="e">
        <v>#N/A</v>
      </c>
      <c r="ADO112" t="e">
        <v>#N/A</v>
      </c>
      <c r="ADP112" t="e">
        <v>#N/A</v>
      </c>
      <c r="ADQ112" t="e">
        <v>#N/A</v>
      </c>
      <c r="ADR112" t="e">
        <v>#N/A</v>
      </c>
      <c r="ADS112" t="e">
        <v>#N/A</v>
      </c>
      <c r="ADT112" t="e">
        <v>#N/A</v>
      </c>
      <c r="ADU112" t="e">
        <v>#N/A</v>
      </c>
      <c r="ADV112" t="e">
        <v>#N/A</v>
      </c>
      <c r="ADW112" t="e">
        <v>#N/A</v>
      </c>
      <c r="ADX112" t="e">
        <v>#N/A</v>
      </c>
      <c r="ADY112" t="e">
        <v>#N/A</v>
      </c>
      <c r="ADZ112" t="e">
        <v>#N/A</v>
      </c>
      <c r="AEA112" t="e">
        <v>#N/A</v>
      </c>
      <c r="AEB112" t="e">
        <v>#N/A</v>
      </c>
      <c r="AEC112" t="e">
        <v>#N/A</v>
      </c>
      <c r="AED112" t="e">
        <v>#N/A</v>
      </c>
      <c r="AEE112" t="e">
        <v>#N/A</v>
      </c>
      <c r="AEF112" t="e">
        <v>#N/A</v>
      </c>
      <c r="AEG112" t="e">
        <v>#N/A</v>
      </c>
      <c r="AEH112" t="e">
        <v>#N/A</v>
      </c>
      <c r="AEI112" t="e">
        <v>#N/A</v>
      </c>
      <c r="AEJ112" t="e">
        <v>#N/A</v>
      </c>
      <c r="AEK112" t="e">
        <v>#N/A</v>
      </c>
      <c r="AEL112" t="e">
        <v>#N/A</v>
      </c>
      <c r="AEM112" t="e">
        <v>#N/A</v>
      </c>
      <c r="AEN112" t="e">
        <v>#N/A</v>
      </c>
      <c r="AEO112" t="e">
        <v>#N/A</v>
      </c>
      <c r="AEP112" t="e">
        <v>#N/A</v>
      </c>
      <c r="AEQ112" t="e">
        <v>#N/A</v>
      </c>
      <c r="AER112" t="e">
        <v>#N/A</v>
      </c>
      <c r="AES112" t="e">
        <v>#N/A</v>
      </c>
      <c r="AET112" t="e">
        <v>#N/A</v>
      </c>
      <c r="AEU112" t="e">
        <v>#N/A</v>
      </c>
      <c r="AEV112" t="e">
        <v>#N/A</v>
      </c>
      <c r="AEW112" t="e">
        <v>#N/A</v>
      </c>
      <c r="AEX112" t="e">
        <v>#N/A</v>
      </c>
      <c r="AEY112" t="e">
        <v>#N/A</v>
      </c>
      <c r="AEZ112" t="e">
        <v>#N/A</v>
      </c>
      <c r="AFA112" t="e">
        <v>#N/A</v>
      </c>
      <c r="AFB112" t="e">
        <v>#N/A</v>
      </c>
      <c r="AFC112" t="e">
        <v>#N/A</v>
      </c>
      <c r="AFD112" t="e">
        <v>#N/A</v>
      </c>
      <c r="AFE112" t="e">
        <v>#N/A</v>
      </c>
      <c r="AFF112" t="e">
        <v>#N/A</v>
      </c>
      <c r="AFG112" t="e">
        <v>#N/A</v>
      </c>
      <c r="AFH112" t="e">
        <v>#N/A</v>
      </c>
      <c r="AFI112" t="e">
        <v>#N/A</v>
      </c>
      <c r="AFJ112" t="e">
        <v>#N/A</v>
      </c>
      <c r="AFK112" t="e">
        <v>#N/A</v>
      </c>
      <c r="AFL112" t="e">
        <v>#N/A</v>
      </c>
      <c r="AFM112" t="e">
        <v>#N/A</v>
      </c>
      <c r="AFN112" t="e">
        <v>#N/A</v>
      </c>
      <c r="AFO112" t="e">
        <v>#N/A</v>
      </c>
      <c r="AFP112" t="e">
        <v>#N/A</v>
      </c>
      <c r="AFQ112" t="e">
        <v>#N/A</v>
      </c>
      <c r="AFR112" t="e">
        <v>#N/A</v>
      </c>
      <c r="AFS112" t="e">
        <v>#N/A</v>
      </c>
      <c r="AFT112" t="e">
        <v>#N/A</v>
      </c>
      <c r="AFU112" t="e">
        <v>#N/A</v>
      </c>
      <c r="AFV112" t="e">
        <v>#N/A</v>
      </c>
      <c r="AFW112" t="e">
        <v>#N/A</v>
      </c>
      <c r="AFX112" t="e">
        <v>#N/A</v>
      </c>
      <c r="AFY112" t="e">
        <v>#N/A</v>
      </c>
      <c r="AFZ112" t="e">
        <v>#N/A</v>
      </c>
      <c r="AGA112" t="e">
        <v>#N/A</v>
      </c>
      <c r="AGB112" t="e">
        <v>#N/A</v>
      </c>
      <c r="AGC112" t="e">
        <v>#N/A</v>
      </c>
      <c r="AGD112" t="e">
        <v>#N/A</v>
      </c>
      <c r="AGE112" t="e">
        <v>#N/A</v>
      </c>
      <c r="AGF112" t="e">
        <v>#N/A</v>
      </c>
      <c r="AGG112" t="e">
        <v>#N/A</v>
      </c>
      <c r="AGH112" t="e">
        <v>#N/A</v>
      </c>
      <c r="AGI112" t="e">
        <v>#N/A</v>
      </c>
      <c r="AGJ112" t="e">
        <v>#N/A</v>
      </c>
      <c r="AGK112" t="e">
        <v>#N/A</v>
      </c>
      <c r="AGL112" t="e">
        <v>#N/A</v>
      </c>
      <c r="AGM112" t="e">
        <v>#N/A</v>
      </c>
      <c r="AGN112" t="e">
        <v>#N/A</v>
      </c>
      <c r="AGO112" t="e">
        <v>#N/A</v>
      </c>
      <c r="AGP112" t="e">
        <v>#N/A</v>
      </c>
      <c r="AGQ112" t="e">
        <v>#N/A</v>
      </c>
      <c r="AGR112" t="e">
        <v>#N/A</v>
      </c>
      <c r="AGS112" t="e">
        <v>#N/A</v>
      </c>
      <c r="AGT112" t="e">
        <v>#N/A</v>
      </c>
      <c r="AGU112" t="e">
        <v>#N/A</v>
      </c>
      <c r="AGV112" t="e">
        <v>#N/A</v>
      </c>
      <c r="AGW112" t="e">
        <v>#N/A</v>
      </c>
      <c r="AGX112" t="e">
        <v>#N/A</v>
      </c>
      <c r="AGY112" t="e">
        <v>#N/A</v>
      </c>
      <c r="AGZ112" t="e">
        <v>#N/A</v>
      </c>
      <c r="AHA112" t="e">
        <v>#N/A</v>
      </c>
      <c r="AHB112" t="e">
        <v>#N/A</v>
      </c>
      <c r="AHC112" t="e">
        <v>#N/A</v>
      </c>
      <c r="AHD112" t="e">
        <v>#N/A</v>
      </c>
      <c r="AHE112" t="e">
        <v>#N/A</v>
      </c>
      <c r="AHF112" t="e">
        <v>#N/A</v>
      </c>
      <c r="AHG112" t="e">
        <v>#N/A</v>
      </c>
      <c r="AHH112" t="e">
        <v>#N/A</v>
      </c>
      <c r="AHI112" t="e">
        <v>#N/A</v>
      </c>
      <c r="AHJ112" t="e">
        <v>#N/A</v>
      </c>
      <c r="AHK112" t="e">
        <v>#N/A</v>
      </c>
      <c r="AHL112" t="e">
        <v>#N/A</v>
      </c>
      <c r="AHM112" t="e">
        <v>#N/A</v>
      </c>
      <c r="AHN112" t="e">
        <v>#N/A</v>
      </c>
      <c r="AHO112" t="e">
        <v>#N/A</v>
      </c>
      <c r="AHP112" t="e">
        <v>#N/A</v>
      </c>
      <c r="AHQ112" t="e">
        <v>#N/A</v>
      </c>
      <c r="AHR112" t="e">
        <v>#N/A</v>
      </c>
      <c r="AHS112" t="e">
        <v>#N/A</v>
      </c>
      <c r="AHT112" t="e">
        <v>#N/A</v>
      </c>
      <c r="AHU112" t="e">
        <v>#N/A</v>
      </c>
      <c r="AHV112" t="e">
        <v>#N/A</v>
      </c>
      <c r="AHW112" t="e">
        <v>#N/A</v>
      </c>
      <c r="AHX112" t="e">
        <v>#N/A</v>
      </c>
      <c r="AHY112" t="e">
        <v>#N/A</v>
      </c>
      <c r="AHZ112" t="e">
        <v>#N/A</v>
      </c>
      <c r="AIA112" t="e">
        <v>#N/A</v>
      </c>
      <c r="AIB112" t="e">
        <v>#N/A</v>
      </c>
      <c r="AIC112" t="e">
        <v>#N/A</v>
      </c>
      <c r="AID112" t="e">
        <v>#N/A</v>
      </c>
      <c r="AIE112" t="e">
        <v>#N/A</v>
      </c>
      <c r="AIF112" t="e">
        <v>#N/A</v>
      </c>
      <c r="AIG112" t="e">
        <v>#N/A</v>
      </c>
      <c r="AIH112" t="e">
        <v>#N/A</v>
      </c>
      <c r="AII112" t="e">
        <v>#N/A</v>
      </c>
      <c r="AIJ112" t="e">
        <v>#N/A</v>
      </c>
      <c r="AIK112" t="e">
        <v>#N/A</v>
      </c>
      <c r="AIL112" t="e">
        <v>#N/A</v>
      </c>
      <c r="AIM112" t="e">
        <v>#N/A</v>
      </c>
      <c r="AIN112" t="e">
        <v>#N/A</v>
      </c>
      <c r="AIO112" t="e">
        <v>#N/A</v>
      </c>
      <c r="AIP112" t="e">
        <v>#N/A</v>
      </c>
      <c r="AIQ112" t="e">
        <v>#N/A</v>
      </c>
      <c r="AIR112" t="e">
        <v>#N/A</v>
      </c>
      <c r="AIS112" t="e">
        <v>#N/A</v>
      </c>
      <c r="AIT112" t="e">
        <v>#N/A</v>
      </c>
      <c r="AIU112" t="e">
        <v>#N/A</v>
      </c>
      <c r="AIV112" t="e">
        <v>#N/A</v>
      </c>
      <c r="AIW112" t="e">
        <v>#N/A</v>
      </c>
      <c r="AIX112" t="e">
        <v>#N/A</v>
      </c>
      <c r="AIY112" t="e">
        <v>#N/A</v>
      </c>
      <c r="AIZ112" t="e">
        <v>#N/A</v>
      </c>
      <c r="AJA112" t="e">
        <v>#N/A</v>
      </c>
      <c r="AJB112" t="e">
        <v>#N/A</v>
      </c>
      <c r="AJC112" t="e">
        <v>#N/A</v>
      </c>
      <c r="AJD112" t="e">
        <v>#N/A</v>
      </c>
      <c r="AJE112" t="e">
        <v>#N/A</v>
      </c>
      <c r="AJF112" t="e">
        <v>#N/A</v>
      </c>
      <c r="AJG112" t="e">
        <v>#N/A</v>
      </c>
      <c r="AJH112" t="e">
        <v>#N/A</v>
      </c>
      <c r="AJI112" t="e">
        <v>#N/A</v>
      </c>
      <c r="AJJ112" t="e">
        <v>#N/A</v>
      </c>
      <c r="AJK112" t="e">
        <v>#N/A</v>
      </c>
      <c r="AJL112" t="e">
        <v>#N/A</v>
      </c>
      <c r="AJM112" t="e">
        <v>#N/A</v>
      </c>
      <c r="AJN112" t="e">
        <v>#N/A</v>
      </c>
      <c r="AJO112" t="e">
        <v>#N/A</v>
      </c>
      <c r="AJP112" t="e">
        <v>#N/A</v>
      </c>
      <c r="AJQ112" t="e">
        <v>#N/A</v>
      </c>
      <c r="AJR112" t="e">
        <v>#N/A</v>
      </c>
      <c r="AJS112" t="e">
        <v>#N/A</v>
      </c>
      <c r="AJT112" t="e">
        <v>#N/A</v>
      </c>
      <c r="AJU112" t="e">
        <v>#N/A</v>
      </c>
      <c r="AJV112" t="e">
        <v>#N/A</v>
      </c>
      <c r="AJW112" t="e">
        <v>#N/A</v>
      </c>
      <c r="AJX112" t="e">
        <v>#N/A</v>
      </c>
      <c r="AJY112" t="e">
        <v>#N/A</v>
      </c>
      <c r="AJZ112" t="e">
        <v>#N/A</v>
      </c>
      <c r="AKA112" t="e">
        <v>#N/A</v>
      </c>
      <c r="AKB112" t="e">
        <v>#N/A</v>
      </c>
      <c r="AKC112" t="e">
        <v>#N/A</v>
      </c>
      <c r="AKD112" t="e">
        <v>#N/A</v>
      </c>
      <c r="AKE112" t="e">
        <v>#N/A</v>
      </c>
      <c r="AKF112" t="e">
        <v>#N/A</v>
      </c>
      <c r="AKG112" t="e">
        <v>#N/A</v>
      </c>
      <c r="AKH112" t="e">
        <v>#N/A</v>
      </c>
      <c r="AKI112" t="e">
        <v>#N/A</v>
      </c>
      <c r="AKJ112" t="e">
        <v>#N/A</v>
      </c>
      <c r="AKK112" t="e">
        <v>#N/A</v>
      </c>
      <c r="AKL112" t="e">
        <v>#N/A</v>
      </c>
      <c r="AKM112" t="e">
        <v>#N/A</v>
      </c>
      <c r="AKN112" t="e">
        <v>#N/A</v>
      </c>
      <c r="AKO112" t="e">
        <v>#N/A</v>
      </c>
      <c r="AKP112" t="e">
        <v>#N/A</v>
      </c>
      <c r="AKQ112" t="e">
        <v>#N/A</v>
      </c>
      <c r="AKR112" t="e">
        <v>#N/A</v>
      </c>
      <c r="AKS112" t="e">
        <v>#N/A</v>
      </c>
      <c r="AKT112" t="e">
        <v>#N/A</v>
      </c>
      <c r="AKU112" t="e">
        <v>#N/A</v>
      </c>
      <c r="AKV112" t="e">
        <v>#N/A</v>
      </c>
      <c r="AKW112" t="e">
        <v>#N/A</v>
      </c>
      <c r="AKX112" t="e">
        <v>#N/A</v>
      </c>
      <c r="AKY112" t="e">
        <v>#N/A</v>
      </c>
      <c r="AKZ112" t="e">
        <v>#N/A</v>
      </c>
      <c r="ALA112" t="e">
        <v>#N/A</v>
      </c>
      <c r="ALB112" t="e">
        <v>#N/A</v>
      </c>
      <c r="ALC112" t="e">
        <v>#N/A</v>
      </c>
      <c r="ALD112" t="e">
        <v>#N/A</v>
      </c>
      <c r="ALE112" t="e">
        <v>#N/A</v>
      </c>
      <c r="ALF112" t="e">
        <v>#N/A</v>
      </c>
      <c r="ALG112" t="e">
        <v>#N/A</v>
      </c>
      <c r="ALH112" t="e">
        <v>#N/A</v>
      </c>
      <c r="ALI112" t="e">
        <v>#N/A</v>
      </c>
      <c r="ALJ112" t="e">
        <v>#N/A</v>
      </c>
      <c r="ALK112" t="e">
        <v>#N/A</v>
      </c>
      <c r="ALL112" t="e">
        <v>#N/A</v>
      </c>
      <c r="ALM112" t="e">
        <v>#N/A</v>
      </c>
      <c r="ALN112" t="e">
        <v>#N/A</v>
      </c>
      <c r="ALO112" t="e">
        <v>#N/A</v>
      </c>
      <c r="ALP112" t="e">
        <v>#N/A</v>
      </c>
      <c r="ALQ112" t="e">
        <v>#N/A</v>
      </c>
      <c r="ALR112" t="e">
        <v>#N/A</v>
      </c>
      <c r="ALS112" t="e">
        <v>#N/A</v>
      </c>
      <c r="ALT112" t="e">
        <v>#N/A</v>
      </c>
      <c r="ALU112" t="e">
        <v>#N/A</v>
      </c>
      <c r="ALV112" t="e">
        <v>#N/A</v>
      </c>
      <c r="ALW112" t="e">
        <v>#N/A</v>
      </c>
      <c r="ALX112" t="e">
        <v>#N/A</v>
      </c>
      <c r="ALY112" t="e">
        <v>#N/A</v>
      </c>
      <c r="ALZ112" t="e">
        <v>#N/A</v>
      </c>
      <c r="AMA112" t="e">
        <v>#N/A</v>
      </c>
      <c r="AMB112" t="e">
        <v>#N/A</v>
      </c>
      <c r="AMC112" t="e">
        <v>#N/A</v>
      </c>
      <c r="AMD112" t="e">
        <v>#N/A</v>
      </c>
      <c r="AME112" t="e">
        <v>#N/A</v>
      </c>
      <c r="AMF112" t="e">
        <v>#N/A</v>
      </c>
      <c r="AMG112" t="e">
        <v>#N/A</v>
      </c>
      <c r="AMH112" t="e">
        <v>#N/A</v>
      </c>
      <c r="AMI112" t="e">
        <v>#N/A</v>
      </c>
      <c r="AMJ112" t="e">
        <v>#N/A</v>
      </c>
      <c r="AMK112" t="e">
        <v>#N/A</v>
      </c>
      <c r="AML112" t="e">
        <v>#N/A</v>
      </c>
      <c r="AMM112" t="e">
        <v>#N/A</v>
      </c>
      <c r="AMN112" t="e">
        <v>#N/A</v>
      </c>
      <c r="AMO112" t="e">
        <v>#N/A</v>
      </c>
      <c r="AMP112" t="e">
        <v>#N/A</v>
      </c>
      <c r="AMQ112" t="e">
        <v>#N/A</v>
      </c>
      <c r="AMR112" t="e">
        <v>#N/A</v>
      </c>
      <c r="AMS112" t="e">
        <v>#N/A</v>
      </c>
      <c r="AMT112" t="e">
        <v>#N/A</v>
      </c>
      <c r="AMU112" t="e">
        <v>#N/A</v>
      </c>
      <c r="AMV112" t="e">
        <v>#N/A</v>
      </c>
      <c r="AMW112" t="e">
        <v>#N/A</v>
      </c>
      <c r="AMX112" t="e">
        <v>#N/A</v>
      </c>
      <c r="AMY112" t="e">
        <v>#N/A</v>
      </c>
      <c r="AMZ112" t="e">
        <v>#N/A</v>
      </c>
      <c r="ANA112" t="e">
        <v>#N/A</v>
      </c>
      <c r="ANB112" t="e">
        <v>#N/A</v>
      </c>
      <c r="ANC112" t="e">
        <v>#N/A</v>
      </c>
      <c r="AND112" t="e">
        <v>#N/A</v>
      </c>
      <c r="ANE112" t="e">
        <v>#N/A</v>
      </c>
      <c r="ANF112" t="e">
        <v>#N/A</v>
      </c>
      <c r="ANG112" t="e">
        <v>#N/A</v>
      </c>
      <c r="ANH112" t="e">
        <v>#N/A</v>
      </c>
      <c r="ANI112" t="e">
        <v>#N/A</v>
      </c>
      <c r="ANJ112" t="e">
        <v>#N/A</v>
      </c>
      <c r="ANK112" t="e">
        <v>#N/A</v>
      </c>
      <c r="ANL112" t="e">
        <v>#N/A</v>
      </c>
      <c r="ANM112" t="e">
        <v>#N/A</v>
      </c>
      <c r="ANN112" t="e">
        <v>#N/A</v>
      </c>
      <c r="ANO112" t="e">
        <v>#N/A</v>
      </c>
      <c r="ANP112" t="e">
        <v>#N/A</v>
      </c>
      <c r="ANQ112" t="e">
        <v>#N/A</v>
      </c>
      <c r="ANR112" t="e">
        <v>#N/A</v>
      </c>
      <c r="ANS112" t="e">
        <v>#N/A</v>
      </c>
      <c r="ANT112" t="e">
        <v>#N/A</v>
      </c>
      <c r="ANU112" t="e">
        <v>#N/A</v>
      </c>
      <c r="ANV112" t="e">
        <v>#N/A</v>
      </c>
      <c r="ANW112" t="e">
        <v>#N/A</v>
      </c>
      <c r="ANX112" t="e">
        <v>#N/A</v>
      </c>
      <c r="ANY112" t="e">
        <v>#N/A</v>
      </c>
      <c r="ANZ112" t="e">
        <v>#N/A</v>
      </c>
      <c r="AOA112" t="e">
        <v>#N/A</v>
      </c>
      <c r="AOB112" t="e">
        <v>#N/A</v>
      </c>
      <c r="AOC112" t="e">
        <v>#N/A</v>
      </c>
      <c r="AOD112" t="e">
        <v>#N/A</v>
      </c>
      <c r="AOE112" t="e">
        <v>#N/A</v>
      </c>
      <c r="AOF112" t="e">
        <v>#N/A</v>
      </c>
      <c r="AOG112" t="e">
        <v>#N/A</v>
      </c>
      <c r="AOH112" t="e">
        <v>#N/A</v>
      </c>
      <c r="AOI112" t="e">
        <v>#N/A</v>
      </c>
      <c r="AOJ112" t="e">
        <v>#N/A</v>
      </c>
      <c r="AOK112" t="e">
        <v>#N/A</v>
      </c>
      <c r="AOL112" t="e">
        <v>#N/A</v>
      </c>
      <c r="AOM112" t="e">
        <v>#N/A</v>
      </c>
      <c r="AON112" t="e">
        <v>#N/A</v>
      </c>
      <c r="AOO112" t="e">
        <v>#N/A</v>
      </c>
      <c r="AOP112" t="e">
        <v>#N/A</v>
      </c>
      <c r="AOQ112" t="e">
        <v>#N/A</v>
      </c>
      <c r="AOR112" t="e">
        <v>#N/A</v>
      </c>
      <c r="AOS112" t="e">
        <v>#N/A</v>
      </c>
      <c r="AOT112" t="e">
        <v>#N/A</v>
      </c>
      <c r="AOU112" t="e">
        <v>#N/A</v>
      </c>
      <c r="AOV112" t="e">
        <v>#N/A</v>
      </c>
      <c r="AOW112" t="e">
        <v>#N/A</v>
      </c>
      <c r="AOX112" t="e">
        <v>#N/A</v>
      </c>
      <c r="AOY112" t="e">
        <v>#N/A</v>
      </c>
      <c r="AOZ112" t="e">
        <v>#N/A</v>
      </c>
      <c r="APA112" t="e">
        <v>#N/A</v>
      </c>
      <c r="APB112" t="e">
        <v>#N/A</v>
      </c>
      <c r="APC112" t="e">
        <v>#N/A</v>
      </c>
      <c r="APD112" t="e">
        <v>#N/A</v>
      </c>
      <c r="APE112" t="e">
        <v>#N/A</v>
      </c>
      <c r="APF112" t="e">
        <v>#N/A</v>
      </c>
      <c r="APG112" t="e">
        <v>#N/A</v>
      </c>
      <c r="APH112" t="e">
        <v>#N/A</v>
      </c>
      <c r="API112" t="e">
        <v>#N/A</v>
      </c>
      <c r="APJ112" t="e">
        <v>#N/A</v>
      </c>
      <c r="APK112" t="e">
        <v>#N/A</v>
      </c>
      <c r="APL112" t="e">
        <v>#N/A</v>
      </c>
      <c r="APM112" t="e">
        <v>#N/A</v>
      </c>
      <c r="APN112" t="e">
        <v>#N/A</v>
      </c>
      <c r="APO112" t="e">
        <v>#N/A</v>
      </c>
      <c r="APP112" t="e">
        <v>#N/A</v>
      </c>
      <c r="APQ112" t="e">
        <v>#N/A</v>
      </c>
      <c r="APR112" t="e">
        <v>#N/A</v>
      </c>
      <c r="APS112" t="e">
        <v>#N/A</v>
      </c>
      <c r="APT112" t="e">
        <v>#N/A</v>
      </c>
      <c r="APU112" t="e">
        <v>#N/A</v>
      </c>
      <c r="APV112" t="e">
        <v>#N/A</v>
      </c>
      <c r="APW112" t="e">
        <v>#N/A</v>
      </c>
      <c r="APX112" t="e">
        <v>#N/A</v>
      </c>
      <c r="APY112" t="e">
        <v>#N/A</v>
      </c>
      <c r="APZ112" t="e">
        <v>#N/A</v>
      </c>
      <c r="AQA112" t="e">
        <v>#N/A</v>
      </c>
      <c r="AQB112" t="e">
        <v>#N/A</v>
      </c>
      <c r="AQC112" t="e">
        <v>#N/A</v>
      </c>
      <c r="AQD112" t="e">
        <v>#N/A</v>
      </c>
      <c r="AQE112" t="e">
        <v>#N/A</v>
      </c>
      <c r="AQF112" t="e">
        <v>#N/A</v>
      </c>
      <c r="AQG112" t="e">
        <v>#N/A</v>
      </c>
      <c r="AQH112" t="e">
        <v>#N/A</v>
      </c>
      <c r="AQI112" t="e">
        <v>#N/A</v>
      </c>
      <c r="AQJ112" t="e">
        <v>#N/A</v>
      </c>
      <c r="AQK112" t="e">
        <v>#N/A</v>
      </c>
      <c r="AQL112" t="e">
        <v>#N/A</v>
      </c>
      <c r="AQM112" t="e">
        <v>#N/A</v>
      </c>
      <c r="AQN112" t="e">
        <v>#N/A</v>
      </c>
      <c r="AQO112" t="e">
        <v>#N/A</v>
      </c>
      <c r="AQP112" t="e">
        <v>#N/A</v>
      </c>
      <c r="AQQ112" t="e">
        <v>#N/A</v>
      </c>
      <c r="AQR112" t="e">
        <v>#N/A</v>
      </c>
      <c r="AQS112" t="e">
        <v>#N/A</v>
      </c>
      <c r="AQT112" t="e">
        <v>#N/A</v>
      </c>
      <c r="AQU112" t="e">
        <v>#N/A</v>
      </c>
      <c r="AQV112" t="e">
        <v>#N/A</v>
      </c>
      <c r="AQW112" t="e">
        <v>#N/A</v>
      </c>
      <c r="AQX112" t="e">
        <v>#N/A</v>
      </c>
      <c r="AQY112" t="e">
        <v>#N/A</v>
      </c>
      <c r="AQZ112" t="e">
        <v>#N/A</v>
      </c>
      <c r="ARA112" t="e">
        <v>#N/A</v>
      </c>
      <c r="ARB112" t="e">
        <v>#N/A</v>
      </c>
      <c r="ARC112" t="e">
        <v>#N/A</v>
      </c>
      <c r="ARD112" t="e">
        <v>#N/A</v>
      </c>
      <c r="ARE112" t="e">
        <v>#N/A</v>
      </c>
      <c r="ARF112" t="e">
        <v>#N/A</v>
      </c>
      <c r="ARG112" t="e">
        <v>#N/A</v>
      </c>
      <c r="ARH112" t="e">
        <v>#N/A</v>
      </c>
      <c r="ARI112" t="e">
        <v>#N/A</v>
      </c>
      <c r="ARJ112" t="e">
        <v>#N/A</v>
      </c>
      <c r="ARK112" t="e">
        <v>#N/A</v>
      </c>
      <c r="ARL112" t="e">
        <v>#N/A</v>
      </c>
      <c r="ARM112" t="e">
        <v>#N/A</v>
      </c>
      <c r="ARN112" t="e">
        <v>#N/A</v>
      </c>
      <c r="ARO112" t="e">
        <v>#N/A</v>
      </c>
      <c r="ARP112" t="e">
        <v>#N/A</v>
      </c>
      <c r="ARQ112" t="e">
        <v>#N/A</v>
      </c>
      <c r="ARR112" t="e">
        <v>#N/A</v>
      </c>
      <c r="ARS112" t="e">
        <v>#N/A</v>
      </c>
      <c r="ART112" t="e">
        <v>#N/A</v>
      </c>
      <c r="ARU112" t="e">
        <v>#N/A</v>
      </c>
      <c r="ARV112" t="e">
        <v>#N/A</v>
      </c>
      <c r="ARW112" t="e">
        <v>#N/A</v>
      </c>
      <c r="ARX112" t="e">
        <v>#N/A</v>
      </c>
      <c r="ARY112" t="e">
        <v>#N/A</v>
      </c>
      <c r="ARZ112" t="e">
        <v>#N/A</v>
      </c>
      <c r="ASA112" t="e">
        <v>#N/A</v>
      </c>
      <c r="ASB112" t="e">
        <v>#N/A</v>
      </c>
      <c r="ASC112" t="e">
        <v>#N/A</v>
      </c>
      <c r="ASD112" t="e">
        <v>#N/A</v>
      </c>
      <c r="ASE112" t="e">
        <v>#N/A</v>
      </c>
      <c r="ASF112" t="e">
        <v>#N/A</v>
      </c>
      <c r="ASG112" t="e">
        <v>#N/A</v>
      </c>
      <c r="ASH112" t="e">
        <v>#N/A</v>
      </c>
      <c r="ASI112" t="e">
        <v>#N/A</v>
      </c>
      <c r="ASJ112" t="e">
        <v>#N/A</v>
      </c>
      <c r="ASK112" t="e">
        <v>#N/A</v>
      </c>
      <c r="ASL112" t="e">
        <v>#N/A</v>
      </c>
      <c r="ASM112" t="e">
        <v>#N/A</v>
      </c>
      <c r="ASN112" t="e">
        <v>#N/A</v>
      </c>
      <c r="ASO112" t="e">
        <v>#N/A</v>
      </c>
      <c r="ASP112" t="e">
        <v>#N/A</v>
      </c>
      <c r="ASQ112" t="e">
        <v>#N/A</v>
      </c>
      <c r="ASR112" t="e">
        <v>#N/A</v>
      </c>
      <c r="ASS112" t="e">
        <v>#N/A</v>
      </c>
      <c r="AST112" t="e">
        <v>#N/A</v>
      </c>
      <c r="ASU112" t="e">
        <v>#N/A</v>
      </c>
      <c r="ASV112" t="e">
        <v>#N/A</v>
      </c>
      <c r="ASW112" t="e">
        <v>#N/A</v>
      </c>
      <c r="ASX112" t="e">
        <v>#N/A</v>
      </c>
      <c r="ASY112" t="e">
        <v>#N/A</v>
      </c>
      <c r="ASZ112" t="e">
        <v>#N/A</v>
      </c>
      <c r="ATA112" t="e">
        <v>#N/A</v>
      </c>
      <c r="ATB112" t="e">
        <v>#N/A</v>
      </c>
      <c r="ATC112" t="e">
        <v>#N/A</v>
      </c>
      <c r="ATD112" t="e">
        <v>#N/A</v>
      </c>
      <c r="ATE112" t="e">
        <v>#N/A</v>
      </c>
      <c r="ATF112" t="e">
        <v>#N/A</v>
      </c>
      <c r="ATG112" t="e">
        <v>#N/A</v>
      </c>
      <c r="ATH112" t="e">
        <v>#N/A</v>
      </c>
      <c r="ATI112" t="e">
        <v>#N/A</v>
      </c>
      <c r="ATJ112" t="e">
        <v>#N/A</v>
      </c>
      <c r="ATK112" t="e">
        <v>#N/A</v>
      </c>
      <c r="ATL112" t="e">
        <v>#N/A</v>
      </c>
      <c r="ATM112" t="e">
        <v>#N/A</v>
      </c>
      <c r="ATN112" t="e">
        <v>#N/A</v>
      </c>
      <c r="ATO112" t="e">
        <v>#N/A</v>
      </c>
      <c r="ATP112" t="e">
        <v>#N/A</v>
      </c>
      <c r="ATQ112" t="e">
        <v>#N/A</v>
      </c>
      <c r="ATR112" t="e">
        <v>#N/A</v>
      </c>
      <c r="ATS112" t="e">
        <v>#N/A</v>
      </c>
      <c r="ATT112" t="e">
        <v>#N/A</v>
      </c>
      <c r="ATU112" t="e">
        <v>#N/A</v>
      </c>
      <c r="ATV112" t="e">
        <v>#N/A</v>
      </c>
      <c r="ATW112" t="e">
        <v>#N/A</v>
      </c>
      <c r="ATX112" t="e">
        <v>#N/A</v>
      </c>
      <c r="ATY112" t="e">
        <v>#N/A</v>
      </c>
      <c r="ATZ112" t="e">
        <v>#N/A</v>
      </c>
      <c r="AUA112" t="e">
        <v>#N/A</v>
      </c>
      <c r="AUB112" t="e">
        <v>#N/A</v>
      </c>
      <c r="AUC112" t="e">
        <v>#N/A</v>
      </c>
      <c r="AUD112" t="e">
        <v>#N/A</v>
      </c>
      <c r="AUE112" t="e">
        <v>#N/A</v>
      </c>
      <c r="AUF112" t="e">
        <v>#N/A</v>
      </c>
      <c r="AUG112" t="e">
        <v>#N/A</v>
      </c>
      <c r="AUH112" t="e">
        <v>#N/A</v>
      </c>
      <c r="AUI112" t="e">
        <v>#N/A</v>
      </c>
      <c r="AUJ112" t="e">
        <v>#N/A</v>
      </c>
      <c r="AUK112" t="e">
        <v>#N/A</v>
      </c>
      <c r="AUL112" t="e">
        <v>#N/A</v>
      </c>
      <c r="AUM112" t="e">
        <v>#N/A</v>
      </c>
      <c r="AUN112" t="e">
        <v>#N/A</v>
      </c>
      <c r="AUO112" t="e">
        <v>#N/A</v>
      </c>
      <c r="AUP112" t="e">
        <v>#N/A</v>
      </c>
      <c r="AUQ112" t="e">
        <v>#N/A</v>
      </c>
      <c r="AUR112" t="e">
        <v>#N/A</v>
      </c>
      <c r="AUS112" t="e">
        <v>#N/A</v>
      </c>
      <c r="AUT112" t="e">
        <v>#N/A</v>
      </c>
      <c r="AUU112" t="e">
        <v>#N/A</v>
      </c>
      <c r="AUV112" t="e">
        <v>#N/A</v>
      </c>
      <c r="AUW112" t="e">
        <v>#N/A</v>
      </c>
      <c r="AUX112" t="e">
        <v>#N/A</v>
      </c>
      <c r="AUY112" t="e">
        <v>#N/A</v>
      </c>
      <c r="AUZ112" t="e">
        <v>#N/A</v>
      </c>
      <c r="AVA112" t="e">
        <v>#N/A</v>
      </c>
      <c r="AVB112" t="e">
        <v>#N/A</v>
      </c>
      <c r="AVC112" t="e">
        <v>#N/A</v>
      </c>
      <c r="AVD112" t="e">
        <v>#N/A</v>
      </c>
      <c r="AVE112" t="e">
        <v>#N/A</v>
      </c>
      <c r="AVF112" t="e">
        <v>#N/A</v>
      </c>
      <c r="AVG112" t="e">
        <v>#N/A</v>
      </c>
      <c r="AVH112" t="e">
        <v>#N/A</v>
      </c>
      <c r="AVI112" t="e">
        <v>#N/A</v>
      </c>
      <c r="AVJ112" t="e">
        <v>#N/A</v>
      </c>
      <c r="AVK112" t="e">
        <v>#N/A</v>
      </c>
      <c r="AVL112" t="e">
        <v>#N/A</v>
      </c>
      <c r="AVM112" t="e">
        <v>#N/A</v>
      </c>
      <c r="AVN112" t="e">
        <v>#N/A</v>
      </c>
      <c r="AVO112" t="e">
        <v>#N/A</v>
      </c>
      <c r="AVP112" t="e">
        <v>#N/A</v>
      </c>
      <c r="AVQ112" t="e">
        <v>#N/A</v>
      </c>
      <c r="AVR112" t="e">
        <v>#N/A</v>
      </c>
      <c r="AVS112" t="e">
        <v>#N/A</v>
      </c>
      <c r="AVT112" t="e">
        <v>#N/A</v>
      </c>
      <c r="AVU112" t="e">
        <v>#N/A</v>
      </c>
      <c r="AVV112" t="e">
        <v>#N/A</v>
      </c>
      <c r="AVW112" t="e">
        <v>#N/A</v>
      </c>
      <c r="AVX112" t="e">
        <v>#N/A</v>
      </c>
      <c r="AVY112" t="e">
        <v>#N/A</v>
      </c>
      <c r="AVZ112" t="e">
        <v>#N/A</v>
      </c>
      <c r="AWA112" t="e">
        <v>#N/A</v>
      </c>
      <c r="AWB112" t="e">
        <v>#N/A</v>
      </c>
      <c r="AWC112" t="e">
        <v>#N/A</v>
      </c>
      <c r="AWD112" t="e">
        <v>#N/A</v>
      </c>
      <c r="AWE112" t="e">
        <v>#N/A</v>
      </c>
      <c r="AWF112" t="e">
        <v>#N/A</v>
      </c>
      <c r="AWG112" t="e">
        <v>#N/A</v>
      </c>
      <c r="AWH112" t="e">
        <v>#N/A</v>
      </c>
      <c r="AWI112" t="e">
        <v>#N/A</v>
      </c>
      <c r="AWJ112" t="e">
        <v>#N/A</v>
      </c>
      <c r="AWK112" t="e">
        <v>#N/A</v>
      </c>
      <c r="AWL112" t="e">
        <v>#N/A</v>
      </c>
      <c r="AWM112" t="e">
        <v>#N/A</v>
      </c>
      <c r="AWN112" t="e">
        <v>#N/A</v>
      </c>
      <c r="AWO112" t="e">
        <v>#N/A</v>
      </c>
      <c r="AWP112" t="e">
        <v>#N/A</v>
      </c>
      <c r="AWQ112" t="e">
        <v>#N/A</v>
      </c>
      <c r="AWR112" t="e">
        <v>#N/A</v>
      </c>
      <c r="AWS112" t="e">
        <v>#N/A</v>
      </c>
      <c r="AWT112" t="e">
        <v>#N/A</v>
      </c>
      <c r="AWU112" t="e">
        <v>#N/A</v>
      </c>
      <c r="AWV112" t="e">
        <v>#N/A</v>
      </c>
      <c r="AWW112" t="e">
        <v>#N/A</v>
      </c>
      <c r="AWX112" t="e">
        <v>#N/A</v>
      </c>
      <c r="AWY112" t="e">
        <v>#N/A</v>
      </c>
      <c r="AWZ112" t="e">
        <v>#N/A</v>
      </c>
      <c r="AXA112" t="e">
        <v>#N/A</v>
      </c>
      <c r="AXB112" t="e">
        <v>#N/A</v>
      </c>
      <c r="AXC112" t="e">
        <v>#N/A</v>
      </c>
      <c r="AXD112" t="e">
        <v>#N/A</v>
      </c>
      <c r="AXE112" t="e">
        <v>#N/A</v>
      </c>
      <c r="AXF112" t="e">
        <v>#N/A</v>
      </c>
      <c r="AXG112" t="e">
        <v>#N/A</v>
      </c>
      <c r="AXH112" t="e">
        <v>#N/A</v>
      </c>
      <c r="AXI112" t="e">
        <v>#N/A</v>
      </c>
      <c r="AXJ112" t="e">
        <v>#N/A</v>
      </c>
      <c r="AXK112" t="e">
        <v>#N/A</v>
      </c>
      <c r="AXL112" t="e">
        <v>#N/A</v>
      </c>
      <c r="AXM112" t="e">
        <v>#N/A</v>
      </c>
      <c r="AXN112" t="e">
        <v>#N/A</v>
      </c>
      <c r="AXO112" t="e">
        <v>#N/A</v>
      </c>
      <c r="AXP112" t="e">
        <v>#N/A</v>
      </c>
      <c r="AXQ112" t="e">
        <v>#N/A</v>
      </c>
      <c r="AXR112" t="e">
        <v>#N/A</v>
      </c>
      <c r="AXS112" t="e">
        <v>#N/A</v>
      </c>
      <c r="AXT112" t="e">
        <v>#N/A</v>
      </c>
      <c r="AXU112" t="e">
        <v>#N/A</v>
      </c>
      <c r="AXV112" t="e">
        <v>#N/A</v>
      </c>
      <c r="AXW112" t="e">
        <v>#N/A</v>
      </c>
      <c r="AXX112" t="e">
        <v>#N/A</v>
      </c>
      <c r="AXY112" t="e">
        <v>#N/A</v>
      </c>
      <c r="AXZ112" t="e">
        <v>#N/A</v>
      </c>
      <c r="AYA112" t="e">
        <v>#N/A</v>
      </c>
      <c r="AYB112" t="e">
        <v>#N/A</v>
      </c>
      <c r="AYC112" t="e">
        <v>#N/A</v>
      </c>
      <c r="AYD112" t="e">
        <v>#N/A</v>
      </c>
      <c r="AYE112" t="e">
        <v>#N/A</v>
      </c>
      <c r="AYF112" t="e">
        <v>#N/A</v>
      </c>
      <c r="AYG112" t="e">
        <v>#N/A</v>
      </c>
      <c r="AYH112" t="e">
        <v>#N/A</v>
      </c>
      <c r="AYI112" t="e">
        <v>#N/A</v>
      </c>
      <c r="AYJ112" t="e">
        <v>#N/A</v>
      </c>
      <c r="AYK112" t="e">
        <v>#N/A</v>
      </c>
      <c r="AYL112" t="e">
        <v>#N/A</v>
      </c>
      <c r="AYM112" t="e">
        <v>#N/A</v>
      </c>
      <c r="AYN112" t="e">
        <v>#N/A</v>
      </c>
      <c r="AYO112" t="e">
        <v>#N/A</v>
      </c>
      <c r="AYP112" t="e">
        <v>#N/A</v>
      </c>
      <c r="AYQ112" t="e">
        <v>#N/A</v>
      </c>
      <c r="AYR112" t="e">
        <v>#N/A</v>
      </c>
      <c r="AYS112" t="e">
        <v>#N/A</v>
      </c>
      <c r="AYT112" t="e">
        <v>#N/A</v>
      </c>
      <c r="AYU112" t="e">
        <v>#N/A</v>
      </c>
      <c r="AYV112" t="e">
        <v>#N/A</v>
      </c>
      <c r="AYW112" t="e">
        <v>#N/A</v>
      </c>
      <c r="AYX112" t="e">
        <v>#N/A</v>
      </c>
      <c r="AYY112" t="e">
        <v>#N/A</v>
      </c>
      <c r="AYZ112" t="e">
        <v>#N/A</v>
      </c>
      <c r="AZA112" t="e">
        <v>#N/A</v>
      </c>
      <c r="AZB112" t="e">
        <v>#N/A</v>
      </c>
      <c r="AZC112" t="e">
        <v>#N/A</v>
      </c>
      <c r="AZD112" t="e">
        <v>#N/A</v>
      </c>
      <c r="AZE112" t="e">
        <v>#N/A</v>
      </c>
      <c r="AZF112" t="e">
        <v>#N/A</v>
      </c>
      <c r="AZG112" t="e">
        <v>#N/A</v>
      </c>
      <c r="AZH112" t="e">
        <v>#N/A</v>
      </c>
      <c r="AZI112" t="e">
        <v>#N/A</v>
      </c>
      <c r="AZJ112" t="e">
        <v>#N/A</v>
      </c>
      <c r="AZK112" t="e">
        <v>#N/A</v>
      </c>
      <c r="AZL112" t="e">
        <v>#N/A</v>
      </c>
      <c r="AZM112" t="e">
        <v>#N/A</v>
      </c>
      <c r="AZN112" t="e">
        <v>#N/A</v>
      </c>
      <c r="AZO112" t="e">
        <v>#N/A</v>
      </c>
      <c r="AZP112" t="e">
        <v>#N/A</v>
      </c>
      <c r="AZQ112" t="e">
        <v>#N/A</v>
      </c>
      <c r="AZR112" t="e">
        <v>#N/A</v>
      </c>
      <c r="AZS112" t="e">
        <v>#N/A</v>
      </c>
      <c r="AZT112" t="e">
        <v>#N/A</v>
      </c>
      <c r="AZU112" t="e">
        <v>#N/A</v>
      </c>
      <c r="AZV112" t="e">
        <v>#N/A</v>
      </c>
      <c r="AZW112" t="e">
        <v>#N/A</v>
      </c>
      <c r="AZX112" t="e">
        <v>#N/A</v>
      </c>
      <c r="AZY112" t="e">
        <v>#N/A</v>
      </c>
      <c r="AZZ112" t="e">
        <v>#N/A</v>
      </c>
      <c r="BAA112" t="e">
        <v>#N/A</v>
      </c>
      <c r="BAB112" t="e">
        <v>#N/A</v>
      </c>
      <c r="BAC112" t="e">
        <v>#N/A</v>
      </c>
      <c r="BAD112" t="e">
        <v>#N/A</v>
      </c>
      <c r="BAE112" t="e">
        <v>#N/A</v>
      </c>
      <c r="BAF112" t="e">
        <v>#N/A</v>
      </c>
      <c r="BAG112" t="e">
        <v>#N/A</v>
      </c>
      <c r="BAH112" t="e">
        <v>#N/A</v>
      </c>
      <c r="BAI112" t="e">
        <v>#N/A</v>
      </c>
      <c r="BAJ112" t="e">
        <v>#N/A</v>
      </c>
      <c r="BAK112" t="e">
        <v>#N/A</v>
      </c>
      <c r="BAL112" t="e">
        <v>#N/A</v>
      </c>
      <c r="BAM112" t="e">
        <v>#N/A</v>
      </c>
      <c r="BAN112" t="e">
        <v>#N/A</v>
      </c>
      <c r="BAO112" t="e">
        <v>#N/A</v>
      </c>
      <c r="BAP112" t="e">
        <v>#N/A</v>
      </c>
      <c r="BAQ112" t="e">
        <v>#N/A</v>
      </c>
      <c r="BAR112" t="e">
        <v>#N/A</v>
      </c>
      <c r="BAS112" t="e">
        <v>#N/A</v>
      </c>
      <c r="BAT112" t="e">
        <v>#N/A</v>
      </c>
      <c r="BAU112" t="e">
        <v>#N/A</v>
      </c>
      <c r="BAV112" t="e">
        <v>#N/A</v>
      </c>
      <c r="BAW112" t="e">
        <v>#N/A</v>
      </c>
      <c r="BAX112" t="e">
        <v>#N/A</v>
      </c>
      <c r="BAY112" t="e">
        <v>#N/A</v>
      </c>
      <c r="BAZ112" t="e">
        <v>#N/A</v>
      </c>
      <c r="BBA112" t="e">
        <v>#N/A</v>
      </c>
      <c r="BBB112" t="e">
        <v>#N/A</v>
      </c>
      <c r="BBC112" t="e">
        <v>#N/A</v>
      </c>
      <c r="BBD112" t="e">
        <v>#N/A</v>
      </c>
      <c r="BBE112" t="e">
        <v>#N/A</v>
      </c>
      <c r="BBF112" t="e">
        <v>#N/A</v>
      </c>
      <c r="BBG112" t="e">
        <v>#N/A</v>
      </c>
      <c r="BBH112" t="e">
        <v>#N/A</v>
      </c>
      <c r="BBI112" t="e">
        <v>#N/A</v>
      </c>
      <c r="BBJ112" t="e">
        <v>#N/A</v>
      </c>
      <c r="BBK112" t="e">
        <v>#N/A</v>
      </c>
      <c r="BBL112" t="e">
        <v>#N/A</v>
      </c>
      <c r="BBM112" t="e">
        <v>#N/A</v>
      </c>
      <c r="BBN112" t="e">
        <v>#N/A</v>
      </c>
      <c r="BBO112" t="e">
        <v>#N/A</v>
      </c>
      <c r="BBP112" t="e">
        <v>#N/A</v>
      </c>
      <c r="BBQ112" t="e">
        <v>#N/A</v>
      </c>
      <c r="BBR112" t="e">
        <v>#N/A</v>
      </c>
      <c r="BBS112" t="e">
        <v>#N/A</v>
      </c>
      <c r="BBT112" t="e">
        <v>#N/A</v>
      </c>
      <c r="BBU112" t="e">
        <v>#N/A</v>
      </c>
      <c r="BBV112" t="e">
        <v>#N/A</v>
      </c>
      <c r="BBW112" t="e">
        <v>#N/A</v>
      </c>
      <c r="BBX112" t="e">
        <v>#N/A</v>
      </c>
      <c r="BBY112" t="e">
        <v>#N/A</v>
      </c>
      <c r="BBZ112" t="e">
        <v>#N/A</v>
      </c>
      <c r="BCA112" t="e">
        <v>#N/A</v>
      </c>
      <c r="BCB112" t="e">
        <v>#N/A</v>
      </c>
      <c r="BCC112" t="e">
        <v>#N/A</v>
      </c>
      <c r="BCD112" t="e">
        <v>#N/A</v>
      </c>
      <c r="BCE112" t="e">
        <v>#N/A</v>
      </c>
      <c r="BCF112" t="e">
        <v>#N/A</v>
      </c>
      <c r="BCG112" t="e">
        <v>#N/A</v>
      </c>
      <c r="BCH112" t="e">
        <v>#N/A</v>
      </c>
      <c r="BCI112" t="e">
        <v>#N/A</v>
      </c>
      <c r="BCJ112" t="e">
        <v>#N/A</v>
      </c>
      <c r="BCK112" t="e">
        <v>#N/A</v>
      </c>
      <c r="BCL112" t="e">
        <v>#N/A</v>
      </c>
      <c r="BCM112" t="e">
        <v>#N/A</v>
      </c>
      <c r="BCN112" t="e">
        <v>#N/A</v>
      </c>
      <c r="BCO112" t="e">
        <v>#N/A</v>
      </c>
      <c r="BCP112" t="e">
        <v>#N/A</v>
      </c>
      <c r="BCQ112" t="e">
        <v>#N/A</v>
      </c>
      <c r="BCR112" t="e">
        <v>#N/A</v>
      </c>
      <c r="BCS112" t="e">
        <v>#N/A</v>
      </c>
      <c r="BCT112" t="e">
        <v>#N/A</v>
      </c>
      <c r="BCU112" t="e">
        <v>#N/A</v>
      </c>
      <c r="BCV112" t="e">
        <v>#N/A</v>
      </c>
      <c r="BCW112" t="e">
        <v>#N/A</v>
      </c>
      <c r="BCX112" t="e">
        <v>#N/A</v>
      </c>
      <c r="BCY112" t="e">
        <v>#N/A</v>
      </c>
      <c r="BCZ112" t="e">
        <v>#N/A</v>
      </c>
      <c r="BDA112" t="e">
        <v>#N/A</v>
      </c>
      <c r="BDB112" t="e">
        <v>#N/A</v>
      </c>
      <c r="BDC112" t="e">
        <v>#N/A</v>
      </c>
      <c r="BDD112" t="e">
        <v>#N/A</v>
      </c>
      <c r="BDE112" t="e">
        <v>#N/A</v>
      </c>
      <c r="BDF112" t="e">
        <v>#N/A</v>
      </c>
      <c r="BDG112" t="e">
        <v>#N/A</v>
      </c>
      <c r="BDH112" t="e">
        <v>#N/A</v>
      </c>
      <c r="BDI112" t="e">
        <v>#N/A</v>
      </c>
      <c r="BDJ112" t="e">
        <v>#N/A</v>
      </c>
      <c r="BDK112" t="e">
        <v>#N/A</v>
      </c>
    </row>
    <row r="113" spans="2:1467" x14ac:dyDescent="0.15">
      <c r="B113" s="1">
        <v>110</v>
      </c>
      <c r="D113">
        <v>110.31</v>
      </c>
      <c r="E113">
        <v>110.62</v>
      </c>
      <c r="F113">
        <v>110.93</v>
      </c>
      <c r="G113">
        <v>111.25</v>
      </c>
      <c r="H113">
        <v>111.56</v>
      </c>
      <c r="I113">
        <v>111.87</v>
      </c>
      <c r="J113">
        <v>112.18</v>
      </c>
      <c r="K113">
        <v>112.49</v>
      </c>
      <c r="L113">
        <v>112.8</v>
      </c>
      <c r="M113">
        <v>113.11</v>
      </c>
      <c r="N113">
        <v>113.43</v>
      </c>
      <c r="O113">
        <v>113.74</v>
      </c>
      <c r="P113">
        <v>114.05</v>
      </c>
      <c r="Q113">
        <v>114.36</v>
      </c>
      <c r="R113">
        <v>114.67</v>
      </c>
      <c r="S113">
        <v>114.98</v>
      </c>
      <c r="T113">
        <v>115.29</v>
      </c>
      <c r="U113">
        <v>115.61</v>
      </c>
      <c r="V113">
        <v>115.92</v>
      </c>
      <c r="W113">
        <v>116.23</v>
      </c>
      <c r="X113">
        <v>116.54</v>
      </c>
      <c r="Y113">
        <v>116.85</v>
      </c>
      <c r="Z113">
        <v>117.16</v>
      </c>
      <c r="AA113">
        <v>117.48</v>
      </c>
      <c r="AB113">
        <v>117.79</v>
      </c>
      <c r="AC113">
        <v>118.1</v>
      </c>
      <c r="AD113">
        <v>118.41</v>
      </c>
      <c r="AE113">
        <v>118.72</v>
      </c>
      <c r="AF113">
        <v>119.03</v>
      </c>
      <c r="AG113">
        <v>119.34</v>
      </c>
      <c r="AH113">
        <v>119.66</v>
      </c>
      <c r="AI113">
        <v>120.05</v>
      </c>
      <c r="AJ113">
        <v>120.44</v>
      </c>
      <c r="AK113">
        <v>120.83</v>
      </c>
      <c r="AL113">
        <v>121.22</v>
      </c>
      <c r="AM113">
        <v>121.61</v>
      </c>
      <c r="AN113">
        <v>122</v>
      </c>
      <c r="AO113">
        <v>122.39</v>
      </c>
      <c r="AP113">
        <v>122.78</v>
      </c>
      <c r="AQ113">
        <v>123.17</v>
      </c>
      <c r="AR113">
        <v>123.56</v>
      </c>
      <c r="AS113">
        <v>123.95</v>
      </c>
      <c r="AT113">
        <v>124.34</v>
      </c>
      <c r="AU113">
        <v>124.73</v>
      </c>
      <c r="AV113">
        <v>125.12</v>
      </c>
      <c r="AW113">
        <v>125.51</v>
      </c>
      <c r="AX113">
        <v>125.9</v>
      </c>
      <c r="AY113">
        <v>126.29</v>
      </c>
      <c r="AZ113">
        <v>126.68</v>
      </c>
      <c r="BA113">
        <v>127.07</v>
      </c>
      <c r="BB113">
        <v>127.46</v>
      </c>
      <c r="BC113">
        <v>127.85</v>
      </c>
      <c r="BD113">
        <v>128.24</v>
      </c>
      <c r="BE113">
        <v>128.63</v>
      </c>
      <c r="BF113">
        <v>129.02000000000001</v>
      </c>
      <c r="BG113">
        <v>129.41</v>
      </c>
      <c r="BH113">
        <v>129.80000000000001</v>
      </c>
      <c r="BI113">
        <v>130.19</v>
      </c>
      <c r="BJ113">
        <v>130.58000000000001</v>
      </c>
      <c r="BK113">
        <v>130.97</v>
      </c>
      <c r="BL113">
        <v>131.37</v>
      </c>
      <c r="BM113">
        <v>131.76</v>
      </c>
      <c r="BN113">
        <v>132.15</v>
      </c>
      <c r="BO113">
        <v>132.54</v>
      </c>
      <c r="BP113">
        <v>132.93</v>
      </c>
      <c r="BQ113">
        <v>133.32</v>
      </c>
      <c r="BR113">
        <v>133.71</v>
      </c>
      <c r="BS113">
        <v>134.1</v>
      </c>
      <c r="BT113">
        <v>134.49</v>
      </c>
      <c r="BU113">
        <v>134.88</v>
      </c>
      <c r="BV113">
        <v>135.27000000000001</v>
      </c>
      <c r="BW113">
        <v>135.66</v>
      </c>
      <c r="BX113">
        <v>136.05000000000001</v>
      </c>
      <c r="BY113">
        <v>136.44</v>
      </c>
      <c r="BZ113">
        <v>136.83000000000001</v>
      </c>
      <c r="CA113">
        <v>137.22</v>
      </c>
      <c r="CB113">
        <v>137.61000000000001</v>
      </c>
      <c r="CC113">
        <v>138</v>
      </c>
      <c r="CD113">
        <v>138.38999999999999</v>
      </c>
      <c r="CE113">
        <v>138.78</v>
      </c>
      <c r="CF113">
        <v>139.16999999999999</v>
      </c>
      <c r="CG113">
        <v>139.56</v>
      </c>
      <c r="CH113">
        <v>139.94999999999999</v>
      </c>
      <c r="CI113">
        <v>140.34</v>
      </c>
      <c r="CJ113">
        <v>140.72999999999999</v>
      </c>
      <c r="CK113">
        <v>141.12</v>
      </c>
      <c r="CL113">
        <v>141.51</v>
      </c>
      <c r="CM113">
        <v>141.9</v>
      </c>
      <c r="CN113">
        <v>142.29</v>
      </c>
      <c r="CO113">
        <v>142.68</v>
      </c>
      <c r="CP113">
        <v>143.07</v>
      </c>
      <c r="CQ113">
        <v>143.47</v>
      </c>
      <c r="CR113">
        <v>143.86000000000001</v>
      </c>
      <c r="CS113">
        <v>144.29</v>
      </c>
      <c r="CT113">
        <v>144.72</v>
      </c>
      <c r="CU113">
        <v>145.15</v>
      </c>
      <c r="CV113">
        <v>145.58000000000001</v>
      </c>
      <c r="CW113">
        <v>146.01</v>
      </c>
      <c r="CX113">
        <v>146.44999999999999</v>
      </c>
      <c r="CY113">
        <v>146.88</v>
      </c>
      <c r="CZ113">
        <v>147.31</v>
      </c>
      <c r="DA113">
        <v>147.74</v>
      </c>
      <c r="DB113">
        <v>148.16999999999999</v>
      </c>
      <c r="DC113">
        <v>148.61000000000001</v>
      </c>
      <c r="DD113">
        <v>149.04</v>
      </c>
      <c r="DE113">
        <v>149.47</v>
      </c>
      <c r="DF113">
        <v>149.9</v>
      </c>
      <c r="DG113">
        <v>150.33000000000001</v>
      </c>
      <c r="DH113">
        <v>150.77000000000001</v>
      </c>
      <c r="DI113">
        <v>151.19999999999999</v>
      </c>
      <c r="DJ113">
        <v>151.63</v>
      </c>
      <c r="DK113">
        <v>152.06</v>
      </c>
      <c r="DL113">
        <v>152.49</v>
      </c>
      <c r="DM113">
        <v>152.91999999999999</v>
      </c>
      <c r="DN113">
        <v>153.36000000000001</v>
      </c>
      <c r="DO113">
        <v>153.79</v>
      </c>
      <c r="DP113">
        <v>154.22</v>
      </c>
      <c r="DQ113">
        <v>154.65</v>
      </c>
      <c r="DR113">
        <v>155.08000000000001</v>
      </c>
      <c r="DS113">
        <v>155.52000000000001</v>
      </c>
      <c r="DT113">
        <v>155.94999999999999</v>
      </c>
      <c r="DU113">
        <v>156.38</v>
      </c>
      <c r="DV113">
        <v>156.81</v>
      </c>
      <c r="DW113">
        <v>157.09</v>
      </c>
      <c r="DX113">
        <v>157.38</v>
      </c>
      <c r="DY113">
        <v>157.66</v>
      </c>
      <c r="DZ113">
        <v>157.94999999999999</v>
      </c>
      <c r="EA113">
        <v>158.22999999999999</v>
      </c>
      <c r="EB113">
        <v>158.51</v>
      </c>
      <c r="EC113">
        <v>158.80000000000001</v>
      </c>
      <c r="ED113">
        <v>159.08000000000001</v>
      </c>
      <c r="EE113">
        <v>159.37</v>
      </c>
      <c r="EF113">
        <v>159.65</v>
      </c>
      <c r="EG113">
        <v>159.93</v>
      </c>
      <c r="EH113">
        <v>160.22</v>
      </c>
      <c r="EI113">
        <v>160.5</v>
      </c>
      <c r="EJ113">
        <v>160.79</v>
      </c>
      <c r="EK113">
        <v>161.07</v>
      </c>
      <c r="EL113">
        <v>161.35</v>
      </c>
      <c r="EM113">
        <v>161.63999999999999</v>
      </c>
      <c r="EN113">
        <v>161.91999999999999</v>
      </c>
      <c r="EO113">
        <v>162.19999999999999</v>
      </c>
      <c r="EP113">
        <v>162.49</v>
      </c>
      <c r="EQ113">
        <v>162.77000000000001</v>
      </c>
      <c r="ER113">
        <v>163.06</v>
      </c>
      <c r="ES113">
        <v>163.34</v>
      </c>
      <c r="ET113">
        <v>163.62</v>
      </c>
      <c r="EU113">
        <v>163.91</v>
      </c>
      <c r="EV113">
        <v>164.19</v>
      </c>
      <c r="EW113">
        <v>164.48</v>
      </c>
      <c r="EX113">
        <v>164.76</v>
      </c>
      <c r="EY113">
        <v>165.04</v>
      </c>
      <c r="EZ113">
        <v>165.33</v>
      </c>
      <c r="FA113">
        <v>165.61</v>
      </c>
      <c r="FB113">
        <v>165.82</v>
      </c>
      <c r="FC113">
        <v>166.03</v>
      </c>
      <c r="FD113">
        <v>166.25</v>
      </c>
      <c r="FE113">
        <v>166.46</v>
      </c>
      <c r="FF113">
        <v>166.67</v>
      </c>
      <c r="FG113">
        <v>166.88</v>
      </c>
      <c r="FH113">
        <v>167.09</v>
      </c>
      <c r="FI113">
        <v>167.31</v>
      </c>
      <c r="FJ113">
        <v>167.52</v>
      </c>
      <c r="FK113">
        <v>167.73</v>
      </c>
      <c r="FL113">
        <v>167.94</v>
      </c>
      <c r="FM113">
        <v>168.15</v>
      </c>
      <c r="FN113">
        <v>168.37</v>
      </c>
      <c r="FO113">
        <v>168.58</v>
      </c>
      <c r="FP113">
        <v>168.79</v>
      </c>
      <c r="FQ113">
        <v>169</v>
      </c>
      <c r="FR113">
        <v>169.21</v>
      </c>
      <c r="FS113">
        <v>169.42</v>
      </c>
      <c r="FT113">
        <v>169.64</v>
      </c>
      <c r="FU113">
        <v>169.85</v>
      </c>
      <c r="FV113">
        <v>170.06</v>
      </c>
      <c r="FW113">
        <v>170.27</v>
      </c>
      <c r="FX113">
        <v>170.48</v>
      </c>
      <c r="FY113">
        <v>170.7</v>
      </c>
      <c r="FZ113">
        <v>170.91</v>
      </c>
      <c r="GA113">
        <v>171.12</v>
      </c>
      <c r="GB113">
        <v>171.33</v>
      </c>
      <c r="GC113">
        <v>171.54</v>
      </c>
      <c r="GD113">
        <v>171.75</v>
      </c>
      <c r="GE113">
        <v>171.97</v>
      </c>
      <c r="GF113">
        <v>172.17</v>
      </c>
      <c r="GG113">
        <v>172.38</v>
      </c>
      <c r="GH113">
        <v>172.58</v>
      </c>
      <c r="GI113">
        <v>172.79</v>
      </c>
      <c r="GJ113">
        <v>172.99</v>
      </c>
      <c r="GK113">
        <v>173.2</v>
      </c>
      <c r="GL113">
        <v>173.4</v>
      </c>
      <c r="GM113">
        <v>173.61</v>
      </c>
      <c r="GN113">
        <v>173.81</v>
      </c>
      <c r="GO113">
        <v>174.02</v>
      </c>
      <c r="GP113">
        <v>174.22</v>
      </c>
      <c r="GQ113">
        <v>174.43</v>
      </c>
      <c r="GR113">
        <v>174.63</v>
      </c>
      <c r="GS113">
        <v>174.84</v>
      </c>
      <c r="GT113">
        <v>175.04</v>
      </c>
      <c r="GU113">
        <v>175.25</v>
      </c>
      <c r="GV113">
        <v>175.45</v>
      </c>
      <c r="GW113">
        <v>175.66</v>
      </c>
      <c r="GX113">
        <v>175.86</v>
      </c>
      <c r="GY113">
        <v>176.07</v>
      </c>
      <c r="GZ113">
        <v>176.27</v>
      </c>
      <c r="HA113">
        <v>176.48</v>
      </c>
      <c r="HB113">
        <v>176.68</v>
      </c>
      <c r="HC113">
        <v>176.89</v>
      </c>
      <c r="HD113">
        <v>177.09</v>
      </c>
      <c r="HE113">
        <v>177.3</v>
      </c>
      <c r="HF113">
        <v>177.5</v>
      </c>
      <c r="HG113">
        <v>177.71</v>
      </c>
      <c r="HH113">
        <v>177.91</v>
      </c>
      <c r="HI113">
        <v>178.12</v>
      </c>
      <c r="HJ113">
        <v>178.32</v>
      </c>
      <c r="HK113">
        <v>178.54</v>
      </c>
      <c r="HL113">
        <v>178.75</v>
      </c>
      <c r="HM113">
        <v>178.96</v>
      </c>
      <c r="HN113">
        <v>179.17</v>
      </c>
      <c r="HO113">
        <v>179.39</v>
      </c>
      <c r="HP113">
        <v>179.6</v>
      </c>
      <c r="HQ113">
        <v>179.81</v>
      </c>
      <c r="HR113">
        <v>180.03</v>
      </c>
      <c r="HS113">
        <v>180.24</v>
      </c>
      <c r="HT113">
        <v>180.45</v>
      </c>
      <c r="HU113">
        <v>180.66</v>
      </c>
      <c r="HV113">
        <v>180.88</v>
      </c>
      <c r="HW113">
        <v>181.09</v>
      </c>
      <c r="HX113">
        <v>181.3</v>
      </c>
      <c r="HY113">
        <v>181.52</v>
      </c>
      <c r="HZ113">
        <v>181.73</v>
      </c>
      <c r="IA113">
        <v>181.94</v>
      </c>
      <c r="IB113">
        <v>182.15</v>
      </c>
      <c r="IC113">
        <v>182.37</v>
      </c>
      <c r="ID113">
        <v>182.58</v>
      </c>
      <c r="IE113">
        <v>182.79</v>
      </c>
      <c r="IF113">
        <v>183.01</v>
      </c>
      <c r="IG113">
        <v>183.22</v>
      </c>
      <c r="IH113">
        <v>183.43</v>
      </c>
      <c r="II113">
        <v>183.64</v>
      </c>
      <c r="IJ113">
        <v>183.86</v>
      </c>
      <c r="IK113">
        <v>184.07</v>
      </c>
      <c r="IL113">
        <v>184.28</v>
      </c>
      <c r="IM113">
        <v>184.5</v>
      </c>
      <c r="IN113">
        <v>184.71</v>
      </c>
      <c r="IO113">
        <v>184.92</v>
      </c>
      <c r="IP113">
        <v>185.18</v>
      </c>
      <c r="IQ113">
        <v>185.44</v>
      </c>
      <c r="IR113">
        <v>185.69</v>
      </c>
      <c r="IS113">
        <v>185.95</v>
      </c>
      <c r="IT113">
        <v>186.21</v>
      </c>
      <c r="IU113">
        <v>186.47</v>
      </c>
      <c r="IV113">
        <v>186.73</v>
      </c>
      <c r="IW113">
        <v>186.98</v>
      </c>
      <c r="IX113">
        <v>187.24</v>
      </c>
      <c r="IY113">
        <v>187.5</v>
      </c>
      <c r="IZ113">
        <v>187.76</v>
      </c>
      <c r="JA113">
        <v>188.01</v>
      </c>
      <c r="JB113">
        <v>188.27</v>
      </c>
      <c r="JC113">
        <v>188.53</v>
      </c>
      <c r="JD113">
        <v>188.79</v>
      </c>
      <c r="JE113">
        <v>189.04</v>
      </c>
      <c r="JF113">
        <v>189.3</v>
      </c>
      <c r="JG113">
        <v>189.56</v>
      </c>
      <c r="JH113">
        <v>189.82</v>
      </c>
      <c r="JI113">
        <v>190.07</v>
      </c>
      <c r="JJ113">
        <v>190.33</v>
      </c>
      <c r="JK113">
        <v>190.59</v>
      </c>
      <c r="JL113">
        <v>190.85</v>
      </c>
      <c r="JM113">
        <v>191.1</v>
      </c>
      <c r="JN113">
        <v>191.36</v>
      </c>
      <c r="JO113">
        <v>191.62</v>
      </c>
      <c r="JP113">
        <v>191.88</v>
      </c>
      <c r="JQ113">
        <v>192.13</v>
      </c>
      <c r="JR113">
        <v>192.35</v>
      </c>
      <c r="JS113">
        <v>192.56</v>
      </c>
      <c r="JT113">
        <v>192.77</v>
      </c>
      <c r="JU113">
        <v>192.98</v>
      </c>
      <c r="JV113">
        <v>193.2</v>
      </c>
      <c r="JW113">
        <v>193.41</v>
      </c>
      <c r="JX113">
        <v>193.62</v>
      </c>
      <c r="JY113">
        <v>193.84</v>
      </c>
      <c r="JZ113">
        <v>194.05</v>
      </c>
      <c r="KA113">
        <v>194.26</v>
      </c>
      <c r="KB113">
        <v>194.48</v>
      </c>
      <c r="KC113">
        <v>194.69</v>
      </c>
      <c r="KD113">
        <v>194.9</v>
      </c>
      <c r="KE113">
        <v>195.11</v>
      </c>
      <c r="KF113">
        <v>195.33</v>
      </c>
      <c r="KG113">
        <v>195.54</v>
      </c>
      <c r="KH113">
        <v>195.75</v>
      </c>
      <c r="KI113">
        <v>195.97</v>
      </c>
      <c r="KJ113">
        <v>196.18</v>
      </c>
      <c r="KK113">
        <v>196.39</v>
      </c>
      <c r="KL113">
        <v>196.6</v>
      </c>
      <c r="KM113">
        <v>196.82</v>
      </c>
      <c r="KN113">
        <v>197.03</v>
      </c>
      <c r="KO113">
        <v>197.24</v>
      </c>
      <c r="KP113">
        <v>197.46</v>
      </c>
      <c r="KQ113">
        <v>197.67</v>
      </c>
      <c r="KR113">
        <v>197.88</v>
      </c>
      <c r="KS113">
        <v>198.09</v>
      </c>
      <c r="KT113">
        <v>198.31</v>
      </c>
      <c r="KU113">
        <v>198.52</v>
      </c>
      <c r="KV113">
        <v>198.73</v>
      </c>
      <c r="KW113">
        <v>199.06</v>
      </c>
      <c r="KX113">
        <v>199.38</v>
      </c>
      <c r="KY113">
        <v>199.7</v>
      </c>
      <c r="KZ113">
        <v>200.02</v>
      </c>
      <c r="LA113">
        <v>200.34</v>
      </c>
      <c r="LB113">
        <v>200.66</v>
      </c>
      <c r="LC113">
        <v>200.99</v>
      </c>
      <c r="LD113">
        <v>201.31</v>
      </c>
      <c r="LE113">
        <v>201.63</v>
      </c>
      <c r="LF113">
        <v>201.95</v>
      </c>
      <c r="LG113">
        <v>202.27</v>
      </c>
      <c r="LH113">
        <v>202.6</v>
      </c>
      <c r="LI113">
        <v>202.92</v>
      </c>
      <c r="LJ113">
        <v>203.24</v>
      </c>
      <c r="LK113">
        <v>203.56</v>
      </c>
      <c r="LL113">
        <v>203.88</v>
      </c>
      <c r="LM113">
        <v>204.2</v>
      </c>
      <c r="LN113">
        <v>204.53</v>
      </c>
      <c r="LO113">
        <v>204.85</v>
      </c>
      <c r="LP113">
        <v>205.17</v>
      </c>
      <c r="LQ113">
        <v>205.49</v>
      </c>
      <c r="LR113">
        <v>205.81</v>
      </c>
      <c r="LS113">
        <v>206.14</v>
      </c>
      <c r="LT113">
        <v>206.46</v>
      </c>
      <c r="LU113">
        <v>206.78</v>
      </c>
      <c r="LV113">
        <v>207.1</v>
      </c>
      <c r="LW113">
        <v>207.42</v>
      </c>
      <c r="LX113">
        <v>207.75</v>
      </c>
      <c r="LY113">
        <v>208.07</v>
      </c>
      <c r="LZ113">
        <v>208.39</v>
      </c>
      <c r="MA113">
        <v>208.7</v>
      </c>
      <c r="MB113">
        <v>209.01</v>
      </c>
      <c r="MC113">
        <v>209.32</v>
      </c>
      <c r="MD113">
        <v>209.63</v>
      </c>
      <c r="ME113">
        <v>209.95</v>
      </c>
      <c r="MF113">
        <v>210.26</v>
      </c>
      <c r="MG113">
        <v>210.57</v>
      </c>
      <c r="MH113">
        <v>210.88</v>
      </c>
      <c r="MI113">
        <v>211.19</v>
      </c>
      <c r="MJ113">
        <v>211.5</v>
      </c>
      <c r="MK113">
        <v>211.82</v>
      </c>
      <c r="ML113">
        <v>212.13</v>
      </c>
      <c r="MM113">
        <v>212.44</v>
      </c>
      <c r="MN113">
        <v>212.75</v>
      </c>
      <c r="MO113">
        <v>213.06</v>
      </c>
      <c r="MP113">
        <v>213.37</v>
      </c>
      <c r="MQ113">
        <v>213.68</v>
      </c>
      <c r="MR113">
        <v>214</v>
      </c>
      <c r="MS113">
        <v>214.31</v>
      </c>
      <c r="MT113">
        <v>214.62</v>
      </c>
      <c r="MU113">
        <v>214.93</v>
      </c>
      <c r="MV113">
        <v>215.24</v>
      </c>
      <c r="MW113">
        <v>215.55</v>
      </c>
      <c r="MX113">
        <v>215.86</v>
      </c>
      <c r="MY113">
        <v>216.18</v>
      </c>
      <c r="MZ113">
        <v>216.49</v>
      </c>
      <c r="NA113">
        <v>216.8</v>
      </c>
      <c r="NB113">
        <v>217.11</v>
      </c>
      <c r="NC113">
        <v>217.42</v>
      </c>
      <c r="ND113">
        <v>217.73</v>
      </c>
      <c r="NE113">
        <v>218.04</v>
      </c>
      <c r="NF113">
        <v>218.49</v>
      </c>
      <c r="NG113">
        <v>218.98</v>
      </c>
      <c r="NH113">
        <v>219.48</v>
      </c>
      <c r="NI113">
        <v>219.97</v>
      </c>
      <c r="NJ113">
        <v>220.46</v>
      </c>
      <c r="NK113">
        <v>220.95</v>
      </c>
      <c r="NL113">
        <v>221.45</v>
      </c>
      <c r="NM113">
        <v>221.94</v>
      </c>
      <c r="NN113">
        <v>222.43</v>
      </c>
      <c r="NO113">
        <v>222.92</v>
      </c>
      <c r="NP113">
        <v>223.41</v>
      </c>
      <c r="NQ113">
        <v>223.91</v>
      </c>
      <c r="NR113">
        <v>224.4</v>
      </c>
      <c r="NS113">
        <v>224.89</v>
      </c>
      <c r="NT113">
        <v>225.38</v>
      </c>
      <c r="NU113">
        <v>225.88</v>
      </c>
      <c r="NV113">
        <v>226.37</v>
      </c>
      <c r="NW113">
        <v>226.86</v>
      </c>
      <c r="NX113">
        <v>227.35</v>
      </c>
      <c r="NY113">
        <v>227.85</v>
      </c>
      <c r="NZ113">
        <v>228.34</v>
      </c>
      <c r="OA113">
        <v>228.83</v>
      </c>
      <c r="OB113">
        <v>229.32</v>
      </c>
      <c r="OC113">
        <v>229.81</v>
      </c>
      <c r="OD113">
        <v>230.31</v>
      </c>
      <c r="OE113">
        <v>230.8</v>
      </c>
      <c r="OF113">
        <v>231.29</v>
      </c>
      <c r="OG113">
        <v>231.78</v>
      </c>
      <c r="OH113">
        <v>232.28</v>
      </c>
      <c r="OI113">
        <v>232.77</v>
      </c>
      <c r="OJ113">
        <v>233.26</v>
      </c>
      <c r="OK113">
        <v>233.96</v>
      </c>
      <c r="OL113">
        <v>234.67</v>
      </c>
      <c r="OM113">
        <v>235.37</v>
      </c>
      <c r="ON113">
        <v>236.07</v>
      </c>
      <c r="OO113">
        <v>236.78</v>
      </c>
      <c r="OP113">
        <v>237.48</v>
      </c>
      <c r="OQ113">
        <v>238.18</v>
      </c>
      <c r="OR113">
        <v>238.89</v>
      </c>
      <c r="OS113">
        <v>239.59</v>
      </c>
      <c r="OT113">
        <v>240.29</v>
      </c>
      <c r="OU113">
        <v>241</v>
      </c>
      <c r="OV113">
        <v>241.7</v>
      </c>
      <c r="OW113">
        <v>242.4</v>
      </c>
      <c r="OX113">
        <v>243.11</v>
      </c>
      <c r="OY113">
        <v>243.81</v>
      </c>
      <c r="OZ113">
        <v>244.51</v>
      </c>
      <c r="PA113">
        <v>245.21</v>
      </c>
      <c r="PB113">
        <v>245.92</v>
      </c>
      <c r="PC113">
        <v>246.62</v>
      </c>
      <c r="PD113">
        <v>247.32</v>
      </c>
      <c r="PE113">
        <v>248.03</v>
      </c>
      <c r="PF113">
        <v>248.73</v>
      </c>
      <c r="PG113">
        <v>249.43</v>
      </c>
      <c r="PH113">
        <v>250.14</v>
      </c>
      <c r="PI113">
        <v>250.84</v>
      </c>
      <c r="PJ113">
        <v>251.54</v>
      </c>
      <c r="PK113">
        <v>252.25</v>
      </c>
      <c r="PL113">
        <v>252.95</v>
      </c>
      <c r="PM113">
        <v>253.65</v>
      </c>
      <c r="PN113">
        <v>254.36</v>
      </c>
      <c r="PO113">
        <v>255.06</v>
      </c>
      <c r="PP113">
        <v>255.73</v>
      </c>
      <c r="PQ113">
        <v>256.41000000000003</v>
      </c>
      <c r="PR113">
        <v>257.08</v>
      </c>
      <c r="PS113">
        <v>257.76</v>
      </c>
      <c r="PT113">
        <v>258.43</v>
      </c>
      <c r="PU113">
        <v>259.11</v>
      </c>
      <c r="PV113">
        <v>259.77999999999997</v>
      </c>
      <c r="PW113">
        <v>260.45</v>
      </c>
      <c r="PX113">
        <v>261.13</v>
      </c>
      <c r="PY113">
        <v>261.8</v>
      </c>
      <c r="PZ113">
        <v>262.48</v>
      </c>
      <c r="QA113">
        <v>263.14999999999998</v>
      </c>
      <c r="QB113">
        <v>263.83</v>
      </c>
      <c r="QC113">
        <v>264.5</v>
      </c>
      <c r="QD113">
        <v>265.17</v>
      </c>
      <c r="QE113">
        <v>265.85000000000002</v>
      </c>
      <c r="QF113">
        <v>266.52</v>
      </c>
      <c r="QG113">
        <v>267.2</v>
      </c>
      <c r="QH113">
        <v>267.87</v>
      </c>
      <c r="QI113">
        <v>268.55</v>
      </c>
      <c r="QJ113">
        <v>269.22000000000003</v>
      </c>
      <c r="QK113">
        <v>269.89</v>
      </c>
      <c r="QL113">
        <v>270.57</v>
      </c>
      <c r="QM113">
        <v>271.24</v>
      </c>
      <c r="QN113">
        <v>271.92</v>
      </c>
      <c r="QO113">
        <v>272.58999999999997</v>
      </c>
      <c r="QP113">
        <v>273.27</v>
      </c>
      <c r="QQ113">
        <v>273.94</v>
      </c>
      <c r="QR113">
        <v>274.61</v>
      </c>
      <c r="QS113">
        <v>275.29000000000002</v>
      </c>
      <c r="QT113">
        <v>275.95999999999998</v>
      </c>
      <c r="QU113">
        <v>276.69</v>
      </c>
      <c r="QV113">
        <v>277.42</v>
      </c>
      <c r="QW113">
        <v>278.14</v>
      </c>
      <c r="QX113">
        <v>278.87</v>
      </c>
      <c r="QY113">
        <v>279.60000000000002</v>
      </c>
      <c r="QZ113">
        <v>280.32</v>
      </c>
      <c r="RA113">
        <v>281.05</v>
      </c>
      <c r="RB113">
        <v>281.77999999999997</v>
      </c>
      <c r="RC113">
        <v>282.5</v>
      </c>
      <c r="RD113">
        <v>283.23</v>
      </c>
      <c r="RE113">
        <v>283.95999999999998</v>
      </c>
      <c r="RF113">
        <v>284.68</v>
      </c>
      <c r="RG113">
        <v>285.41000000000003</v>
      </c>
      <c r="RH113">
        <v>286.14</v>
      </c>
      <c r="RI113">
        <v>286.86</v>
      </c>
      <c r="RJ113">
        <v>287.58999999999997</v>
      </c>
      <c r="RK113">
        <v>288.32</v>
      </c>
      <c r="RL113">
        <v>289.04000000000002</v>
      </c>
      <c r="RM113">
        <v>289.77</v>
      </c>
      <c r="RN113">
        <v>290.5</v>
      </c>
      <c r="RO113">
        <v>291.22000000000003</v>
      </c>
      <c r="RP113">
        <v>291.95</v>
      </c>
      <c r="RQ113">
        <v>292.68</v>
      </c>
      <c r="RR113">
        <v>293.39999999999998</v>
      </c>
      <c r="RS113">
        <v>294.13</v>
      </c>
      <c r="RT113">
        <v>294.86</v>
      </c>
      <c r="RU113">
        <v>295.58</v>
      </c>
      <c r="RV113">
        <v>296.31</v>
      </c>
      <c r="RW113">
        <v>297.04000000000002</v>
      </c>
      <c r="RX113">
        <v>297.76</v>
      </c>
      <c r="RY113">
        <v>298.25</v>
      </c>
      <c r="RZ113">
        <v>298.75</v>
      </c>
      <c r="SA113">
        <v>299.24</v>
      </c>
      <c r="SB113">
        <v>299.73</v>
      </c>
      <c r="SC113">
        <v>300.22000000000003</v>
      </c>
      <c r="SD113">
        <v>300.72000000000003</v>
      </c>
      <c r="SE113">
        <v>301.20999999999998</v>
      </c>
      <c r="SF113">
        <v>301.7</v>
      </c>
      <c r="SG113">
        <v>302.19</v>
      </c>
      <c r="SH113">
        <v>302.68</v>
      </c>
      <c r="SI113">
        <v>303.18</v>
      </c>
      <c r="SJ113">
        <v>303.67</v>
      </c>
      <c r="SK113">
        <v>304.16000000000003</v>
      </c>
      <c r="SL113">
        <v>304.64999999999998</v>
      </c>
      <c r="SM113">
        <v>305.14999999999998</v>
      </c>
      <c r="SN113">
        <v>305.64</v>
      </c>
      <c r="SO113">
        <v>306.13</v>
      </c>
      <c r="SP113">
        <v>306.62</v>
      </c>
      <c r="SQ113">
        <v>307.12</v>
      </c>
      <c r="SR113">
        <v>307.61</v>
      </c>
      <c r="SS113">
        <v>308.10000000000002</v>
      </c>
      <c r="ST113">
        <v>308.58999999999997</v>
      </c>
      <c r="SU113">
        <v>309.08</v>
      </c>
      <c r="SV113">
        <v>309.58</v>
      </c>
      <c r="SW113">
        <v>310.07</v>
      </c>
      <c r="SX113">
        <v>310.56</v>
      </c>
      <c r="SY113">
        <v>311.05</v>
      </c>
      <c r="SZ113">
        <v>311.55</v>
      </c>
      <c r="TA113">
        <v>312.04000000000002</v>
      </c>
      <c r="TB113">
        <v>312.52999999999997</v>
      </c>
      <c r="TC113">
        <v>313.02</v>
      </c>
      <c r="TD113">
        <v>313.39</v>
      </c>
      <c r="TE113">
        <v>313.75</v>
      </c>
      <c r="TF113">
        <v>314.11</v>
      </c>
      <c r="TG113">
        <v>314.48</v>
      </c>
      <c r="TH113">
        <v>314.83999999999997</v>
      </c>
      <c r="TI113">
        <v>315.2</v>
      </c>
      <c r="TJ113">
        <v>315.57</v>
      </c>
      <c r="TK113">
        <v>315.93</v>
      </c>
      <c r="TL113">
        <v>316.29000000000002</v>
      </c>
      <c r="TM113">
        <v>316.66000000000003</v>
      </c>
      <c r="TN113">
        <v>317.02</v>
      </c>
      <c r="TO113">
        <v>317.38</v>
      </c>
      <c r="TP113">
        <v>317.75</v>
      </c>
      <c r="TQ113">
        <v>318.11</v>
      </c>
      <c r="TR113">
        <v>318.47000000000003</v>
      </c>
      <c r="TS113">
        <v>318.83999999999997</v>
      </c>
      <c r="TT113">
        <v>319.2</v>
      </c>
      <c r="TU113">
        <v>319.56</v>
      </c>
      <c r="TV113">
        <v>319.93</v>
      </c>
      <c r="TW113">
        <v>320.29000000000002</v>
      </c>
      <c r="TX113">
        <v>320.64999999999998</v>
      </c>
      <c r="TY113">
        <v>321.02</v>
      </c>
      <c r="TZ113">
        <v>321.38</v>
      </c>
      <c r="UA113">
        <v>321.74</v>
      </c>
      <c r="UB113">
        <v>322.11</v>
      </c>
      <c r="UC113">
        <v>322.47000000000003</v>
      </c>
      <c r="UD113">
        <v>322.83</v>
      </c>
      <c r="UE113">
        <v>323.2</v>
      </c>
      <c r="UF113">
        <v>323.56</v>
      </c>
      <c r="UG113">
        <v>323.92</v>
      </c>
      <c r="UH113">
        <v>324.02999999999997</v>
      </c>
      <c r="UI113">
        <v>324.14999999999998</v>
      </c>
      <c r="UJ113">
        <v>324.26</v>
      </c>
      <c r="UK113">
        <v>324.37</v>
      </c>
      <c r="UL113">
        <v>324.48</v>
      </c>
      <c r="UM113">
        <v>324.58999999999997</v>
      </c>
      <c r="UN113">
        <v>324.7</v>
      </c>
      <c r="UO113">
        <v>324.82</v>
      </c>
      <c r="UP113">
        <v>324.93</v>
      </c>
      <c r="UQ113">
        <v>325.04000000000002</v>
      </c>
      <c r="UR113">
        <v>325.14999999999998</v>
      </c>
      <c r="US113">
        <v>325.26</v>
      </c>
      <c r="UT113">
        <v>325.37</v>
      </c>
      <c r="UU113">
        <v>325.49</v>
      </c>
      <c r="UV113">
        <v>325.60000000000002</v>
      </c>
      <c r="UW113">
        <v>325.70999999999998</v>
      </c>
      <c r="UX113">
        <v>325.82</v>
      </c>
      <c r="UY113">
        <v>325.93</v>
      </c>
      <c r="UZ113">
        <v>326.04000000000002</v>
      </c>
      <c r="VA113">
        <v>326.16000000000003</v>
      </c>
      <c r="VB113">
        <v>326.27</v>
      </c>
      <c r="VC113">
        <v>326.38</v>
      </c>
      <c r="VD113">
        <v>326.49</v>
      </c>
      <c r="VE113">
        <v>326.60000000000002</v>
      </c>
      <c r="VF113">
        <v>326.70999999999998</v>
      </c>
      <c r="VG113">
        <v>326.83</v>
      </c>
      <c r="VH113">
        <v>326.94</v>
      </c>
      <c r="VI113">
        <v>327.05</v>
      </c>
      <c r="VJ113">
        <v>327.16000000000003</v>
      </c>
      <c r="VK113">
        <v>327.27</v>
      </c>
      <c r="VL113">
        <v>327.38</v>
      </c>
      <c r="VM113">
        <v>327.45999999999998</v>
      </c>
      <c r="VN113">
        <v>327.52999999999997</v>
      </c>
      <c r="VO113">
        <v>327.60000000000002</v>
      </c>
      <c r="VP113">
        <v>327.67</v>
      </c>
      <c r="VQ113">
        <v>327.74</v>
      </c>
      <c r="VR113">
        <v>327.81</v>
      </c>
      <c r="VS113">
        <v>327.88</v>
      </c>
      <c r="VT113">
        <v>327.95</v>
      </c>
      <c r="VU113">
        <v>328.02</v>
      </c>
      <c r="VV113">
        <v>328.09</v>
      </c>
      <c r="VW113">
        <v>328.16</v>
      </c>
      <c r="VX113">
        <v>328.23</v>
      </c>
      <c r="VY113">
        <v>328.3</v>
      </c>
      <c r="VZ113">
        <v>328.37</v>
      </c>
      <c r="WA113">
        <v>328.44</v>
      </c>
      <c r="WB113">
        <v>328.51</v>
      </c>
      <c r="WC113">
        <v>328.58</v>
      </c>
      <c r="WD113">
        <v>328.65</v>
      </c>
      <c r="WE113">
        <v>328.72</v>
      </c>
      <c r="WF113">
        <v>328.79</v>
      </c>
      <c r="WG113">
        <v>328.86</v>
      </c>
      <c r="WH113">
        <v>328.93</v>
      </c>
      <c r="WI113">
        <v>329</v>
      </c>
      <c r="WJ113">
        <v>329.07</v>
      </c>
      <c r="WK113">
        <v>329.14</v>
      </c>
      <c r="WL113">
        <v>329.21</v>
      </c>
      <c r="WM113">
        <v>329.28</v>
      </c>
      <c r="WN113">
        <v>329.35</v>
      </c>
      <c r="WO113">
        <v>329.42</v>
      </c>
      <c r="WP113">
        <v>329.49</v>
      </c>
      <c r="WQ113">
        <v>329.56</v>
      </c>
      <c r="WR113">
        <v>329.69</v>
      </c>
      <c r="WS113">
        <v>329.81</v>
      </c>
      <c r="WT113">
        <v>329.94</v>
      </c>
      <c r="WU113">
        <v>330.06</v>
      </c>
      <c r="WV113">
        <v>330.18</v>
      </c>
      <c r="WW113">
        <v>330.31</v>
      </c>
      <c r="WX113">
        <v>330.43</v>
      </c>
      <c r="WY113">
        <v>330.55</v>
      </c>
      <c r="WZ113">
        <v>330.68</v>
      </c>
      <c r="XA113">
        <v>330.8</v>
      </c>
      <c r="XB113">
        <v>330.92</v>
      </c>
      <c r="XC113">
        <v>331.05</v>
      </c>
      <c r="XD113">
        <v>331.17</v>
      </c>
      <c r="XE113">
        <v>331.3</v>
      </c>
      <c r="XF113">
        <v>331.42</v>
      </c>
      <c r="XG113">
        <v>331.54</v>
      </c>
      <c r="XH113">
        <v>331.67</v>
      </c>
      <c r="XI113">
        <v>331.79</v>
      </c>
      <c r="XJ113">
        <v>331.91</v>
      </c>
      <c r="XK113">
        <v>332.04</v>
      </c>
      <c r="XL113">
        <v>332.16</v>
      </c>
      <c r="XM113">
        <v>332.29</v>
      </c>
      <c r="XN113">
        <v>332.41</v>
      </c>
      <c r="XO113">
        <v>332.53</v>
      </c>
      <c r="XP113">
        <v>332.66</v>
      </c>
      <c r="XQ113">
        <v>332.78</v>
      </c>
      <c r="XR113">
        <v>332.9</v>
      </c>
      <c r="XS113">
        <v>333.03</v>
      </c>
      <c r="XT113">
        <v>333.1</v>
      </c>
      <c r="XU113">
        <v>333.17</v>
      </c>
      <c r="XV113">
        <v>333.24</v>
      </c>
      <c r="XW113">
        <v>333.31</v>
      </c>
      <c r="XX113">
        <v>333.38</v>
      </c>
      <c r="XY113">
        <v>333.45</v>
      </c>
      <c r="XZ113">
        <v>333.52</v>
      </c>
      <c r="YA113">
        <v>333.59</v>
      </c>
      <c r="YB113">
        <v>333.66</v>
      </c>
      <c r="YC113">
        <v>333.73</v>
      </c>
      <c r="YD113">
        <v>333.8</v>
      </c>
      <c r="YE113">
        <v>333.87</v>
      </c>
      <c r="YF113">
        <v>333.94</v>
      </c>
      <c r="YG113">
        <v>334.01</v>
      </c>
      <c r="YH113">
        <v>334.08</v>
      </c>
      <c r="YI113">
        <v>334.15</v>
      </c>
      <c r="YJ113">
        <v>334.22</v>
      </c>
      <c r="YK113">
        <v>334.29</v>
      </c>
      <c r="YL113">
        <v>334.36</v>
      </c>
      <c r="YM113">
        <v>334.43</v>
      </c>
      <c r="YN113">
        <v>334.5</v>
      </c>
      <c r="YO113">
        <v>334.57</v>
      </c>
      <c r="YP113">
        <v>334.64</v>
      </c>
      <c r="YQ113">
        <v>334.71</v>
      </c>
      <c r="YR113">
        <v>334.79</v>
      </c>
      <c r="YS113">
        <v>334.86</v>
      </c>
      <c r="YT113">
        <v>334.93</v>
      </c>
      <c r="YU113">
        <v>335</v>
      </c>
      <c r="YV113">
        <v>335.07</v>
      </c>
      <c r="YW113">
        <v>335.14</v>
      </c>
      <c r="YX113">
        <v>335.21</v>
      </c>
      <c r="YY113">
        <v>335.37</v>
      </c>
      <c r="YZ113">
        <v>335.52</v>
      </c>
      <c r="ZA113">
        <v>335.68</v>
      </c>
      <c r="ZB113">
        <v>335.84</v>
      </c>
      <c r="ZC113">
        <v>336</v>
      </c>
      <c r="ZD113">
        <v>336.16</v>
      </c>
      <c r="ZE113">
        <v>336.31</v>
      </c>
      <c r="ZF113">
        <v>336.47</v>
      </c>
      <c r="ZG113">
        <v>336.63</v>
      </c>
      <c r="ZH113">
        <v>336.79</v>
      </c>
      <c r="ZI113">
        <v>336.95</v>
      </c>
      <c r="ZJ113">
        <v>337.1</v>
      </c>
      <c r="ZK113">
        <v>337.26</v>
      </c>
      <c r="ZL113">
        <v>337.42</v>
      </c>
      <c r="ZM113">
        <v>337.58</v>
      </c>
      <c r="ZN113">
        <v>337.74</v>
      </c>
      <c r="ZO113">
        <v>337.9</v>
      </c>
      <c r="ZP113">
        <v>338.05</v>
      </c>
      <c r="ZQ113">
        <v>338.21</v>
      </c>
      <c r="ZR113">
        <v>338.37</v>
      </c>
      <c r="ZS113">
        <v>338.53</v>
      </c>
      <c r="ZT113">
        <v>338.69</v>
      </c>
      <c r="ZU113">
        <v>338.84</v>
      </c>
      <c r="ZV113">
        <v>339</v>
      </c>
      <c r="ZW113">
        <v>339.16</v>
      </c>
      <c r="ZX113">
        <v>339.32</v>
      </c>
      <c r="ZY113">
        <v>339.48</v>
      </c>
      <c r="ZZ113">
        <v>339.64</v>
      </c>
      <c r="AAA113">
        <v>339.79</v>
      </c>
      <c r="AAB113">
        <v>339.95</v>
      </c>
      <c r="AAC113">
        <v>340.1</v>
      </c>
      <c r="AAD113">
        <v>340.26</v>
      </c>
      <c r="AAE113">
        <v>340.41</v>
      </c>
      <c r="AAF113">
        <v>340.56</v>
      </c>
      <c r="AAG113">
        <v>340.72</v>
      </c>
      <c r="AAH113">
        <v>340.87</v>
      </c>
      <c r="AAI113">
        <v>341.02</v>
      </c>
      <c r="AAJ113">
        <v>341.18</v>
      </c>
      <c r="AAK113">
        <v>341.33</v>
      </c>
      <c r="AAL113">
        <v>341.48</v>
      </c>
      <c r="AAM113">
        <v>341.64</v>
      </c>
      <c r="AAN113">
        <v>341.79</v>
      </c>
      <c r="AAO113">
        <v>341.94</v>
      </c>
      <c r="AAP113">
        <v>342.09</v>
      </c>
      <c r="AAQ113">
        <v>342.25</v>
      </c>
      <c r="AAR113">
        <v>342.4</v>
      </c>
      <c r="AAS113">
        <v>342.55</v>
      </c>
      <c r="AAT113">
        <v>342.71</v>
      </c>
      <c r="AAU113">
        <v>342.86</v>
      </c>
      <c r="AAV113">
        <v>343.01</v>
      </c>
      <c r="AAW113">
        <v>343.17</v>
      </c>
      <c r="AAX113">
        <v>343.32</v>
      </c>
      <c r="AAY113">
        <v>343.47</v>
      </c>
      <c r="AAZ113">
        <v>343.63</v>
      </c>
      <c r="ABA113">
        <v>343.78</v>
      </c>
      <c r="ABB113">
        <v>343.93</v>
      </c>
      <c r="ABC113">
        <v>344.08</v>
      </c>
      <c r="ABD113">
        <v>344.24</v>
      </c>
      <c r="ABE113">
        <v>344.39</v>
      </c>
      <c r="ABF113">
        <v>344.54</v>
      </c>
      <c r="ABG113">
        <v>344.7</v>
      </c>
      <c r="ABH113" t="e">
        <v>#N/A</v>
      </c>
      <c r="ABI113" t="e">
        <v>#N/A</v>
      </c>
      <c r="ABJ113" t="e">
        <v>#N/A</v>
      </c>
      <c r="ABK113" t="e">
        <v>#N/A</v>
      </c>
      <c r="ABL113" t="e">
        <v>#N/A</v>
      </c>
      <c r="ABM113" t="e">
        <v>#N/A</v>
      </c>
      <c r="ABN113" t="e">
        <v>#N/A</v>
      </c>
      <c r="ABO113" t="e">
        <v>#N/A</v>
      </c>
      <c r="ABP113" t="e">
        <v>#N/A</v>
      </c>
      <c r="ABQ113" t="e">
        <v>#N/A</v>
      </c>
      <c r="ABR113" t="e">
        <v>#N/A</v>
      </c>
      <c r="ABS113" t="e">
        <v>#N/A</v>
      </c>
      <c r="ABT113" t="e">
        <v>#N/A</v>
      </c>
      <c r="ABU113" t="e">
        <v>#N/A</v>
      </c>
      <c r="ABV113" t="e">
        <v>#N/A</v>
      </c>
      <c r="ABW113" t="e">
        <v>#N/A</v>
      </c>
      <c r="ABX113" t="e">
        <v>#N/A</v>
      </c>
      <c r="ABY113" t="e">
        <v>#N/A</v>
      </c>
      <c r="ABZ113" t="e">
        <v>#N/A</v>
      </c>
      <c r="ACA113" t="e">
        <v>#N/A</v>
      </c>
      <c r="ACB113" t="e">
        <v>#N/A</v>
      </c>
      <c r="ACC113" t="e">
        <v>#N/A</v>
      </c>
      <c r="ACD113" t="e">
        <v>#N/A</v>
      </c>
      <c r="ACE113" t="e">
        <v>#N/A</v>
      </c>
      <c r="ACF113" t="e">
        <v>#N/A</v>
      </c>
      <c r="ACG113" t="e">
        <v>#N/A</v>
      </c>
      <c r="ACH113" t="e">
        <v>#N/A</v>
      </c>
      <c r="ACI113" t="e">
        <v>#N/A</v>
      </c>
      <c r="ACJ113" t="e">
        <v>#N/A</v>
      </c>
      <c r="ACK113" t="e">
        <v>#N/A</v>
      </c>
      <c r="ACL113" t="e">
        <v>#N/A</v>
      </c>
      <c r="ACM113" t="e">
        <v>#N/A</v>
      </c>
      <c r="ACN113" t="e">
        <v>#N/A</v>
      </c>
      <c r="ACO113" t="e">
        <v>#N/A</v>
      </c>
      <c r="ACP113" t="e">
        <v>#N/A</v>
      </c>
      <c r="ACQ113" t="e">
        <v>#N/A</v>
      </c>
      <c r="ACR113" t="e">
        <v>#N/A</v>
      </c>
      <c r="ACS113" t="e">
        <v>#N/A</v>
      </c>
      <c r="ACT113" t="e">
        <v>#N/A</v>
      </c>
      <c r="ACU113" t="e">
        <v>#N/A</v>
      </c>
      <c r="ACV113" t="e">
        <v>#N/A</v>
      </c>
      <c r="ACW113" t="e">
        <v>#N/A</v>
      </c>
      <c r="ACX113" t="e">
        <v>#N/A</v>
      </c>
      <c r="ACY113" t="e">
        <v>#N/A</v>
      </c>
      <c r="ACZ113" t="e">
        <v>#N/A</v>
      </c>
      <c r="ADA113" t="e">
        <v>#N/A</v>
      </c>
      <c r="ADB113" t="e">
        <v>#N/A</v>
      </c>
      <c r="ADC113" t="e">
        <v>#N/A</v>
      </c>
      <c r="ADD113" t="e">
        <v>#N/A</v>
      </c>
      <c r="ADE113" t="e">
        <v>#N/A</v>
      </c>
      <c r="ADF113" t="e">
        <v>#N/A</v>
      </c>
      <c r="ADG113" t="e">
        <v>#N/A</v>
      </c>
      <c r="ADH113" t="e">
        <v>#N/A</v>
      </c>
      <c r="ADI113" t="e">
        <v>#N/A</v>
      </c>
      <c r="ADJ113" t="e">
        <v>#N/A</v>
      </c>
      <c r="ADK113" t="e">
        <v>#N/A</v>
      </c>
      <c r="ADL113" t="e">
        <v>#N/A</v>
      </c>
      <c r="ADM113" t="e">
        <v>#N/A</v>
      </c>
      <c r="ADN113" t="e">
        <v>#N/A</v>
      </c>
      <c r="ADO113" t="e">
        <v>#N/A</v>
      </c>
      <c r="ADP113" t="e">
        <v>#N/A</v>
      </c>
      <c r="ADQ113" t="e">
        <v>#N/A</v>
      </c>
      <c r="ADR113" t="e">
        <v>#N/A</v>
      </c>
      <c r="ADS113" t="e">
        <v>#N/A</v>
      </c>
      <c r="ADT113" t="e">
        <v>#N/A</v>
      </c>
      <c r="ADU113" t="e">
        <v>#N/A</v>
      </c>
      <c r="ADV113" t="e">
        <v>#N/A</v>
      </c>
      <c r="ADW113" t="e">
        <v>#N/A</v>
      </c>
      <c r="ADX113" t="e">
        <v>#N/A</v>
      </c>
      <c r="ADY113" t="e">
        <v>#N/A</v>
      </c>
      <c r="ADZ113" t="e">
        <v>#N/A</v>
      </c>
      <c r="AEA113" t="e">
        <v>#N/A</v>
      </c>
      <c r="AEB113" t="e">
        <v>#N/A</v>
      </c>
      <c r="AEC113" t="e">
        <v>#N/A</v>
      </c>
      <c r="AED113" t="e">
        <v>#N/A</v>
      </c>
      <c r="AEE113" t="e">
        <v>#N/A</v>
      </c>
      <c r="AEF113" t="e">
        <v>#N/A</v>
      </c>
      <c r="AEG113" t="e">
        <v>#N/A</v>
      </c>
      <c r="AEH113" t="e">
        <v>#N/A</v>
      </c>
      <c r="AEI113" t="e">
        <v>#N/A</v>
      </c>
      <c r="AEJ113" t="e">
        <v>#N/A</v>
      </c>
      <c r="AEK113" t="e">
        <v>#N/A</v>
      </c>
      <c r="AEL113" t="e">
        <v>#N/A</v>
      </c>
      <c r="AEM113" t="e">
        <v>#N/A</v>
      </c>
      <c r="AEN113" t="e">
        <v>#N/A</v>
      </c>
      <c r="AEO113" t="e">
        <v>#N/A</v>
      </c>
      <c r="AEP113" t="e">
        <v>#N/A</v>
      </c>
      <c r="AEQ113" t="e">
        <v>#N/A</v>
      </c>
      <c r="AER113" t="e">
        <v>#N/A</v>
      </c>
      <c r="AES113" t="e">
        <v>#N/A</v>
      </c>
      <c r="AET113" t="e">
        <v>#N/A</v>
      </c>
      <c r="AEU113" t="e">
        <v>#N/A</v>
      </c>
      <c r="AEV113" t="e">
        <v>#N/A</v>
      </c>
      <c r="AEW113" t="e">
        <v>#N/A</v>
      </c>
      <c r="AEX113" t="e">
        <v>#N/A</v>
      </c>
      <c r="AEY113" t="e">
        <v>#N/A</v>
      </c>
      <c r="AEZ113" t="e">
        <v>#N/A</v>
      </c>
      <c r="AFA113" t="e">
        <v>#N/A</v>
      </c>
      <c r="AFB113" t="e">
        <v>#N/A</v>
      </c>
      <c r="AFC113" t="e">
        <v>#N/A</v>
      </c>
      <c r="AFD113" t="e">
        <v>#N/A</v>
      </c>
      <c r="AFE113" t="e">
        <v>#N/A</v>
      </c>
      <c r="AFF113" t="e">
        <v>#N/A</v>
      </c>
      <c r="AFG113" t="e">
        <v>#N/A</v>
      </c>
      <c r="AFH113" t="e">
        <v>#N/A</v>
      </c>
      <c r="AFI113" t="e">
        <v>#N/A</v>
      </c>
      <c r="AFJ113" t="e">
        <v>#N/A</v>
      </c>
      <c r="AFK113" t="e">
        <v>#N/A</v>
      </c>
      <c r="AFL113" t="e">
        <v>#N/A</v>
      </c>
      <c r="AFM113" t="e">
        <v>#N/A</v>
      </c>
      <c r="AFN113" t="e">
        <v>#N/A</v>
      </c>
      <c r="AFO113" t="e">
        <v>#N/A</v>
      </c>
      <c r="AFP113" t="e">
        <v>#N/A</v>
      </c>
      <c r="AFQ113" t="e">
        <v>#N/A</v>
      </c>
      <c r="AFR113" t="e">
        <v>#N/A</v>
      </c>
      <c r="AFS113" t="e">
        <v>#N/A</v>
      </c>
      <c r="AFT113" t="e">
        <v>#N/A</v>
      </c>
      <c r="AFU113" t="e">
        <v>#N/A</v>
      </c>
      <c r="AFV113" t="e">
        <v>#N/A</v>
      </c>
      <c r="AFW113" t="e">
        <v>#N/A</v>
      </c>
      <c r="AFX113" t="e">
        <v>#N/A</v>
      </c>
      <c r="AFY113" t="e">
        <v>#N/A</v>
      </c>
      <c r="AFZ113" t="e">
        <v>#N/A</v>
      </c>
      <c r="AGA113" t="e">
        <v>#N/A</v>
      </c>
      <c r="AGB113" t="e">
        <v>#N/A</v>
      </c>
      <c r="AGC113" t="e">
        <v>#N/A</v>
      </c>
      <c r="AGD113" t="e">
        <v>#N/A</v>
      </c>
      <c r="AGE113" t="e">
        <v>#N/A</v>
      </c>
      <c r="AGF113" t="e">
        <v>#N/A</v>
      </c>
      <c r="AGG113" t="e">
        <v>#N/A</v>
      </c>
      <c r="AGH113" t="e">
        <v>#N/A</v>
      </c>
      <c r="AGI113" t="e">
        <v>#N/A</v>
      </c>
      <c r="AGJ113" t="e">
        <v>#N/A</v>
      </c>
      <c r="AGK113" t="e">
        <v>#N/A</v>
      </c>
      <c r="AGL113" t="e">
        <v>#N/A</v>
      </c>
      <c r="AGM113" t="e">
        <v>#N/A</v>
      </c>
      <c r="AGN113" t="e">
        <v>#N/A</v>
      </c>
      <c r="AGO113" t="e">
        <v>#N/A</v>
      </c>
      <c r="AGP113" t="e">
        <v>#N/A</v>
      </c>
      <c r="AGQ113" t="e">
        <v>#N/A</v>
      </c>
      <c r="AGR113" t="e">
        <v>#N/A</v>
      </c>
      <c r="AGS113" t="e">
        <v>#N/A</v>
      </c>
      <c r="AGT113" t="e">
        <v>#N/A</v>
      </c>
      <c r="AGU113" t="e">
        <v>#N/A</v>
      </c>
      <c r="AGV113" t="e">
        <v>#N/A</v>
      </c>
      <c r="AGW113" t="e">
        <v>#N/A</v>
      </c>
      <c r="AGX113" t="e">
        <v>#N/A</v>
      </c>
      <c r="AGY113" t="e">
        <v>#N/A</v>
      </c>
      <c r="AGZ113" t="e">
        <v>#N/A</v>
      </c>
      <c r="AHA113" t="e">
        <v>#N/A</v>
      </c>
      <c r="AHB113" t="e">
        <v>#N/A</v>
      </c>
      <c r="AHC113" t="e">
        <v>#N/A</v>
      </c>
      <c r="AHD113" t="e">
        <v>#N/A</v>
      </c>
      <c r="AHE113" t="e">
        <v>#N/A</v>
      </c>
      <c r="AHF113" t="e">
        <v>#N/A</v>
      </c>
      <c r="AHG113" t="e">
        <v>#N/A</v>
      </c>
      <c r="AHH113" t="e">
        <v>#N/A</v>
      </c>
      <c r="AHI113" t="e">
        <v>#N/A</v>
      </c>
      <c r="AHJ113" t="e">
        <v>#N/A</v>
      </c>
      <c r="AHK113" t="e">
        <v>#N/A</v>
      </c>
      <c r="AHL113" t="e">
        <v>#N/A</v>
      </c>
      <c r="AHM113" t="e">
        <v>#N/A</v>
      </c>
      <c r="AHN113" t="e">
        <v>#N/A</v>
      </c>
      <c r="AHO113" t="e">
        <v>#N/A</v>
      </c>
      <c r="AHP113" t="e">
        <v>#N/A</v>
      </c>
      <c r="AHQ113" t="e">
        <v>#N/A</v>
      </c>
      <c r="AHR113" t="e">
        <v>#N/A</v>
      </c>
      <c r="AHS113" t="e">
        <v>#N/A</v>
      </c>
      <c r="AHT113" t="e">
        <v>#N/A</v>
      </c>
      <c r="AHU113" t="e">
        <v>#N/A</v>
      </c>
      <c r="AHV113" t="e">
        <v>#N/A</v>
      </c>
      <c r="AHW113" t="e">
        <v>#N/A</v>
      </c>
      <c r="AHX113" t="e">
        <v>#N/A</v>
      </c>
      <c r="AHY113" t="e">
        <v>#N/A</v>
      </c>
      <c r="AHZ113" t="e">
        <v>#N/A</v>
      </c>
      <c r="AIA113" t="e">
        <v>#N/A</v>
      </c>
      <c r="AIB113" t="e">
        <v>#N/A</v>
      </c>
      <c r="AIC113" t="e">
        <v>#N/A</v>
      </c>
      <c r="AID113" t="e">
        <v>#N/A</v>
      </c>
      <c r="AIE113" t="e">
        <v>#N/A</v>
      </c>
      <c r="AIF113" t="e">
        <v>#N/A</v>
      </c>
      <c r="AIG113" t="e">
        <v>#N/A</v>
      </c>
      <c r="AIH113" t="e">
        <v>#N/A</v>
      </c>
      <c r="AII113" t="e">
        <v>#N/A</v>
      </c>
      <c r="AIJ113" t="e">
        <v>#N/A</v>
      </c>
      <c r="AIK113" t="e">
        <v>#N/A</v>
      </c>
      <c r="AIL113" t="e">
        <v>#N/A</v>
      </c>
      <c r="AIM113" t="e">
        <v>#N/A</v>
      </c>
      <c r="AIN113" t="e">
        <v>#N/A</v>
      </c>
      <c r="AIO113" t="e">
        <v>#N/A</v>
      </c>
      <c r="AIP113" t="e">
        <v>#N/A</v>
      </c>
      <c r="AIQ113" t="e">
        <v>#N/A</v>
      </c>
      <c r="AIR113" t="e">
        <v>#N/A</v>
      </c>
      <c r="AIS113" t="e">
        <v>#N/A</v>
      </c>
      <c r="AIT113" t="e">
        <v>#N/A</v>
      </c>
      <c r="AIU113" t="e">
        <v>#N/A</v>
      </c>
      <c r="AIV113" t="e">
        <v>#N/A</v>
      </c>
      <c r="AIW113" t="e">
        <v>#N/A</v>
      </c>
      <c r="AIX113" t="e">
        <v>#N/A</v>
      </c>
      <c r="AIY113" t="e">
        <v>#N/A</v>
      </c>
      <c r="AIZ113" t="e">
        <v>#N/A</v>
      </c>
      <c r="AJA113" t="e">
        <v>#N/A</v>
      </c>
      <c r="AJB113" t="e">
        <v>#N/A</v>
      </c>
      <c r="AJC113" t="e">
        <v>#N/A</v>
      </c>
      <c r="AJD113" t="e">
        <v>#N/A</v>
      </c>
      <c r="AJE113" t="e">
        <v>#N/A</v>
      </c>
      <c r="AJF113" t="e">
        <v>#N/A</v>
      </c>
      <c r="AJG113" t="e">
        <v>#N/A</v>
      </c>
      <c r="AJH113" t="e">
        <v>#N/A</v>
      </c>
      <c r="AJI113" t="e">
        <v>#N/A</v>
      </c>
      <c r="AJJ113" t="e">
        <v>#N/A</v>
      </c>
      <c r="AJK113" t="e">
        <v>#N/A</v>
      </c>
      <c r="AJL113" t="e">
        <v>#N/A</v>
      </c>
      <c r="AJM113" t="e">
        <v>#N/A</v>
      </c>
      <c r="AJN113" t="e">
        <v>#N/A</v>
      </c>
      <c r="AJO113" t="e">
        <v>#N/A</v>
      </c>
      <c r="AJP113" t="e">
        <v>#N/A</v>
      </c>
      <c r="AJQ113" t="e">
        <v>#N/A</v>
      </c>
      <c r="AJR113" t="e">
        <v>#N/A</v>
      </c>
      <c r="AJS113" t="e">
        <v>#N/A</v>
      </c>
      <c r="AJT113" t="e">
        <v>#N/A</v>
      </c>
      <c r="AJU113" t="e">
        <v>#N/A</v>
      </c>
      <c r="AJV113" t="e">
        <v>#N/A</v>
      </c>
      <c r="AJW113" t="e">
        <v>#N/A</v>
      </c>
      <c r="AJX113" t="e">
        <v>#N/A</v>
      </c>
      <c r="AJY113" t="e">
        <v>#N/A</v>
      </c>
      <c r="AJZ113" t="e">
        <v>#N/A</v>
      </c>
      <c r="AKA113" t="e">
        <v>#N/A</v>
      </c>
      <c r="AKB113" t="e">
        <v>#N/A</v>
      </c>
      <c r="AKC113" t="e">
        <v>#N/A</v>
      </c>
      <c r="AKD113" t="e">
        <v>#N/A</v>
      </c>
      <c r="AKE113" t="e">
        <v>#N/A</v>
      </c>
      <c r="AKF113" t="e">
        <v>#N/A</v>
      </c>
      <c r="AKG113" t="e">
        <v>#N/A</v>
      </c>
      <c r="AKH113" t="e">
        <v>#N/A</v>
      </c>
      <c r="AKI113" t="e">
        <v>#N/A</v>
      </c>
      <c r="AKJ113" t="e">
        <v>#N/A</v>
      </c>
      <c r="AKK113" t="e">
        <v>#N/A</v>
      </c>
      <c r="AKL113" t="e">
        <v>#N/A</v>
      </c>
      <c r="AKM113" t="e">
        <v>#N/A</v>
      </c>
      <c r="AKN113" t="e">
        <v>#N/A</v>
      </c>
      <c r="AKO113" t="e">
        <v>#N/A</v>
      </c>
      <c r="AKP113" t="e">
        <v>#N/A</v>
      </c>
      <c r="AKQ113" t="e">
        <v>#N/A</v>
      </c>
      <c r="AKR113" t="e">
        <v>#N/A</v>
      </c>
      <c r="AKS113" t="e">
        <v>#N/A</v>
      </c>
      <c r="AKT113" t="e">
        <v>#N/A</v>
      </c>
      <c r="AKU113" t="e">
        <v>#N/A</v>
      </c>
      <c r="AKV113" t="e">
        <v>#N/A</v>
      </c>
      <c r="AKW113" t="e">
        <v>#N/A</v>
      </c>
      <c r="AKX113" t="e">
        <v>#N/A</v>
      </c>
      <c r="AKY113" t="e">
        <v>#N/A</v>
      </c>
      <c r="AKZ113" t="e">
        <v>#N/A</v>
      </c>
      <c r="ALA113" t="e">
        <v>#N/A</v>
      </c>
      <c r="ALB113" t="e">
        <v>#N/A</v>
      </c>
      <c r="ALC113" t="e">
        <v>#N/A</v>
      </c>
      <c r="ALD113" t="e">
        <v>#N/A</v>
      </c>
      <c r="ALE113" t="e">
        <v>#N/A</v>
      </c>
      <c r="ALF113" t="e">
        <v>#N/A</v>
      </c>
      <c r="ALG113" t="e">
        <v>#N/A</v>
      </c>
      <c r="ALH113" t="e">
        <v>#N/A</v>
      </c>
      <c r="ALI113" t="e">
        <v>#N/A</v>
      </c>
      <c r="ALJ113" t="e">
        <v>#N/A</v>
      </c>
      <c r="ALK113" t="e">
        <v>#N/A</v>
      </c>
      <c r="ALL113" t="e">
        <v>#N/A</v>
      </c>
      <c r="ALM113" t="e">
        <v>#N/A</v>
      </c>
      <c r="ALN113" t="e">
        <v>#N/A</v>
      </c>
      <c r="ALO113" t="e">
        <v>#N/A</v>
      </c>
      <c r="ALP113" t="e">
        <v>#N/A</v>
      </c>
      <c r="ALQ113" t="e">
        <v>#N/A</v>
      </c>
      <c r="ALR113" t="e">
        <v>#N/A</v>
      </c>
      <c r="ALS113" t="e">
        <v>#N/A</v>
      </c>
      <c r="ALT113" t="e">
        <v>#N/A</v>
      </c>
      <c r="ALU113" t="e">
        <v>#N/A</v>
      </c>
      <c r="ALV113" t="e">
        <v>#N/A</v>
      </c>
      <c r="ALW113" t="e">
        <v>#N/A</v>
      </c>
      <c r="ALX113" t="e">
        <v>#N/A</v>
      </c>
      <c r="ALY113" t="e">
        <v>#N/A</v>
      </c>
      <c r="ALZ113" t="e">
        <v>#N/A</v>
      </c>
      <c r="AMA113" t="e">
        <v>#N/A</v>
      </c>
      <c r="AMB113" t="e">
        <v>#N/A</v>
      </c>
      <c r="AMC113" t="e">
        <v>#N/A</v>
      </c>
      <c r="AMD113" t="e">
        <v>#N/A</v>
      </c>
      <c r="AME113" t="e">
        <v>#N/A</v>
      </c>
      <c r="AMF113" t="e">
        <v>#N/A</v>
      </c>
      <c r="AMG113" t="e">
        <v>#N/A</v>
      </c>
      <c r="AMH113" t="e">
        <v>#N/A</v>
      </c>
      <c r="AMI113" t="e">
        <v>#N/A</v>
      </c>
      <c r="AMJ113" t="e">
        <v>#N/A</v>
      </c>
      <c r="AMK113" t="e">
        <v>#N/A</v>
      </c>
      <c r="AML113" t="e">
        <v>#N/A</v>
      </c>
      <c r="AMM113" t="e">
        <v>#N/A</v>
      </c>
      <c r="AMN113" t="e">
        <v>#N/A</v>
      </c>
      <c r="AMO113" t="e">
        <v>#N/A</v>
      </c>
      <c r="AMP113" t="e">
        <v>#N/A</v>
      </c>
      <c r="AMQ113" t="e">
        <v>#N/A</v>
      </c>
      <c r="AMR113" t="e">
        <v>#N/A</v>
      </c>
      <c r="AMS113" t="e">
        <v>#N/A</v>
      </c>
      <c r="AMT113" t="e">
        <v>#N/A</v>
      </c>
      <c r="AMU113" t="e">
        <v>#N/A</v>
      </c>
      <c r="AMV113" t="e">
        <v>#N/A</v>
      </c>
      <c r="AMW113" t="e">
        <v>#N/A</v>
      </c>
      <c r="AMX113" t="e">
        <v>#N/A</v>
      </c>
      <c r="AMY113" t="e">
        <v>#N/A</v>
      </c>
      <c r="AMZ113" t="e">
        <v>#N/A</v>
      </c>
      <c r="ANA113" t="e">
        <v>#N/A</v>
      </c>
      <c r="ANB113" t="e">
        <v>#N/A</v>
      </c>
      <c r="ANC113" t="e">
        <v>#N/A</v>
      </c>
      <c r="AND113" t="e">
        <v>#N/A</v>
      </c>
      <c r="ANE113" t="e">
        <v>#N/A</v>
      </c>
      <c r="ANF113" t="e">
        <v>#N/A</v>
      </c>
      <c r="ANG113" t="e">
        <v>#N/A</v>
      </c>
      <c r="ANH113" t="e">
        <v>#N/A</v>
      </c>
      <c r="ANI113" t="e">
        <v>#N/A</v>
      </c>
      <c r="ANJ113" t="e">
        <v>#N/A</v>
      </c>
      <c r="ANK113" t="e">
        <v>#N/A</v>
      </c>
      <c r="ANL113" t="e">
        <v>#N/A</v>
      </c>
      <c r="ANM113" t="e">
        <v>#N/A</v>
      </c>
      <c r="ANN113" t="e">
        <v>#N/A</v>
      </c>
      <c r="ANO113" t="e">
        <v>#N/A</v>
      </c>
      <c r="ANP113" t="e">
        <v>#N/A</v>
      </c>
      <c r="ANQ113" t="e">
        <v>#N/A</v>
      </c>
      <c r="ANR113" t="e">
        <v>#N/A</v>
      </c>
      <c r="ANS113" t="e">
        <v>#N/A</v>
      </c>
      <c r="ANT113" t="e">
        <v>#N/A</v>
      </c>
      <c r="ANU113" t="e">
        <v>#N/A</v>
      </c>
      <c r="ANV113" t="e">
        <v>#N/A</v>
      </c>
      <c r="ANW113" t="e">
        <v>#N/A</v>
      </c>
      <c r="ANX113" t="e">
        <v>#N/A</v>
      </c>
      <c r="ANY113" t="e">
        <v>#N/A</v>
      </c>
      <c r="ANZ113" t="e">
        <v>#N/A</v>
      </c>
      <c r="AOA113" t="e">
        <v>#N/A</v>
      </c>
      <c r="AOB113" t="e">
        <v>#N/A</v>
      </c>
      <c r="AOC113" t="e">
        <v>#N/A</v>
      </c>
      <c r="AOD113" t="e">
        <v>#N/A</v>
      </c>
      <c r="AOE113" t="e">
        <v>#N/A</v>
      </c>
      <c r="AOF113" t="e">
        <v>#N/A</v>
      </c>
      <c r="AOG113" t="e">
        <v>#N/A</v>
      </c>
      <c r="AOH113" t="e">
        <v>#N/A</v>
      </c>
      <c r="AOI113" t="e">
        <v>#N/A</v>
      </c>
      <c r="AOJ113" t="e">
        <v>#N/A</v>
      </c>
      <c r="AOK113" t="e">
        <v>#N/A</v>
      </c>
      <c r="AOL113" t="e">
        <v>#N/A</v>
      </c>
      <c r="AOM113" t="e">
        <v>#N/A</v>
      </c>
      <c r="AON113" t="e">
        <v>#N/A</v>
      </c>
      <c r="AOO113" t="e">
        <v>#N/A</v>
      </c>
      <c r="AOP113" t="e">
        <v>#N/A</v>
      </c>
      <c r="AOQ113" t="e">
        <v>#N/A</v>
      </c>
      <c r="AOR113" t="e">
        <v>#N/A</v>
      </c>
      <c r="AOS113" t="e">
        <v>#N/A</v>
      </c>
      <c r="AOT113" t="e">
        <v>#N/A</v>
      </c>
      <c r="AOU113" t="e">
        <v>#N/A</v>
      </c>
      <c r="AOV113" t="e">
        <v>#N/A</v>
      </c>
      <c r="AOW113" t="e">
        <v>#N/A</v>
      </c>
      <c r="AOX113" t="e">
        <v>#N/A</v>
      </c>
      <c r="AOY113" t="e">
        <v>#N/A</v>
      </c>
      <c r="AOZ113" t="e">
        <v>#N/A</v>
      </c>
      <c r="APA113" t="e">
        <v>#N/A</v>
      </c>
      <c r="APB113" t="e">
        <v>#N/A</v>
      </c>
      <c r="APC113" t="e">
        <v>#N/A</v>
      </c>
      <c r="APD113" t="e">
        <v>#N/A</v>
      </c>
      <c r="APE113" t="e">
        <v>#N/A</v>
      </c>
      <c r="APF113" t="e">
        <v>#N/A</v>
      </c>
      <c r="APG113" t="e">
        <v>#N/A</v>
      </c>
      <c r="APH113" t="e">
        <v>#N/A</v>
      </c>
      <c r="API113" t="e">
        <v>#N/A</v>
      </c>
      <c r="APJ113" t="e">
        <v>#N/A</v>
      </c>
      <c r="APK113" t="e">
        <v>#N/A</v>
      </c>
      <c r="APL113" t="e">
        <v>#N/A</v>
      </c>
      <c r="APM113" t="e">
        <v>#N/A</v>
      </c>
      <c r="APN113" t="e">
        <v>#N/A</v>
      </c>
      <c r="APO113" t="e">
        <v>#N/A</v>
      </c>
      <c r="APP113" t="e">
        <v>#N/A</v>
      </c>
      <c r="APQ113" t="e">
        <v>#N/A</v>
      </c>
      <c r="APR113" t="e">
        <v>#N/A</v>
      </c>
      <c r="APS113" t="e">
        <v>#N/A</v>
      </c>
      <c r="APT113" t="e">
        <v>#N/A</v>
      </c>
      <c r="APU113" t="e">
        <v>#N/A</v>
      </c>
      <c r="APV113" t="e">
        <v>#N/A</v>
      </c>
      <c r="APW113" t="e">
        <v>#N/A</v>
      </c>
      <c r="APX113" t="e">
        <v>#N/A</v>
      </c>
      <c r="APY113" t="e">
        <v>#N/A</v>
      </c>
      <c r="APZ113" t="e">
        <v>#N/A</v>
      </c>
      <c r="AQA113" t="e">
        <v>#N/A</v>
      </c>
      <c r="AQB113" t="e">
        <v>#N/A</v>
      </c>
      <c r="AQC113" t="e">
        <v>#N/A</v>
      </c>
      <c r="AQD113" t="e">
        <v>#N/A</v>
      </c>
      <c r="AQE113" t="e">
        <v>#N/A</v>
      </c>
      <c r="AQF113" t="e">
        <v>#N/A</v>
      </c>
      <c r="AQG113" t="e">
        <v>#N/A</v>
      </c>
      <c r="AQH113" t="e">
        <v>#N/A</v>
      </c>
      <c r="AQI113" t="e">
        <v>#N/A</v>
      </c>
      <c r="AQJ113" t="e">
        <v>#N/A</v>
      </c>
      <c r="AQK113" t="e">
        <v>#N/A</v>
      </c>
      <c r="AQL113" t="e">
        <v>#N/A</v>
      </c>
      <c r="AQM113" t="e">
        <v>#N/A</v>
      </c>
      <c r="AQN113" t="e">
        <v>#N/A</v>
      </c>
      <c r="AQO113" t="e">
        <v>#N/A</v>
      </c>
      <c r="AQP113" t="e">
        <v>#N/A</v>
      </c>
      <c r="AQQ113" t="e">
        <v>#N/A</v>
      </c>
      <c r="AQR113" t="e">
        <v>#N/A</v>
      </c>
      <c r="AQS113" t="e">
        <v>#N/A</v>
      </c>
      <c r="AQT113" t="e">
        <v>#N/A</v>
      </c>
      <c r="AQU113" t="e">
        <v>#N/A</v>
      </c>
      <c r="AQV113" t="e">
        <v>#N/A</v>
      </c>
      <c r="AQW113" t="e">
        <v>#N/A</v>
      </c>
      <c r="AQX113" t="e">
        <v>#N/A</v>
      </c>
      <c r="AQY113" t="e">
        <v>#N/A</v>
      </c>
      <c r="AQZ113" t="e">
        <v>#N/A</v>
      </c>
      <c r="ARA113" t="e">
        <v>#N/A</v>
      </c>
      <c r="ARB113" t="e">
        <v>#N/A</v>
      </c>
      <c r="ARC113" t="e">
        <v>#N/A</v>
      </c>
      <c r="ARD113" t="e">
        <v>#N/A</v>
      </c>
      <c r="ARE113" t="e">
        <v>#N/A</v>
      </c>
      <c r="ARF113" t="e">
        <v>#N/A</v>
      </c>
      <c r="ARG113" t="e">
        <v>#N/A</v>
      </c>
      <c r="ARH113" t="e">
        <v>#N/A</v>
      </c>
      <c r="ARI113" t="e">
        <v>#N/A</v>
      </c>
      <c r="ARJ113" t="e">
        <v>#N/A</v>
      </c>
      <c r="ARK113" t="e">
        <v>#N/A</v>
      </c>
      <c r="ARL113" t="e">
        <v>#N/A</v>
      </c>
      <c r="ARM113" t="e">
        <v>#N/A</v>
      </c>
      <c r="ARN113" t="e">
        <v>#N/A</v>
      </c>
      <c r="ARO113" t="e">
        <v>#N/A</v>
      </c>
      <c r="ARP113" t="e">
        <v>#N/A</v>
      </c>
      <c r="ARQ113" t="e">
        <v>#N/A</v>
      </c>
      <c r="ARR113" t="e">
        <v>#N/A</v>
      </c>
      <c r="ARS113" t="e">
        <v>#N/A</v>
      </c>
      <c r="ART113" t="e">
        <v>#N/A</v>
      </c>
      <c r="ARU113" t="e">
        <v>#N/A</v>
      </c>
      <c r="ARV113" t="e">
        <v>#N/A</v>
      </c>
      <c r="ARW113" t="e">
        <v>#N/A</v>
      </c>
      <c r="ARX113" t="e">
        <v>#N/A</v>
      </c>
      <c r="ARY113" t="e">
        <v>#N/A</v>
      </c>
      <c r="ARZ113" t="e">
        <v>#N/A</v>
      </c>
      <c r="ASA113" t="e">
        <v>#N/A</v>
      </c>
      <c r="ASB113" t="e">
        <v>#N/A</v>
      </c>
      <c r="ASC113" t="e">
        <v>#N/A</v>
      </c>
      <c r="ASD113" t="e">
        <v>#N/A</v>
      </c>
      <c r="ASE113" t="e">
        <v>#N/A</v>
      </c>
      <c r="ASF113" t="e">
        <v>#N/A</v>
      </c>
      <c r="ASG113" t="e">
        <v>#N/A</v>
      </c>
      <c r="ASH113" t="e">
        <v>#N/A</v>
      </c>
      <c r="ASI113" t="e">
        <v>#N/A</v>
      </c>
      <c r="ASJ113" t="e">
        <v>#N/A</v>
      </c>
      <c r="ASK113" t="e">
        <v>#N/A</v>
      </c>
      <c r="ASL113" t="e">
        <v>#N/A</v>
      </c>
      <c r="ASM113" t="e">
        <v>#N/A</v>
      </c>
      <c r="ASN113" t="e">
        <v>#N/A</v>
      </c>
      <c r="ASO113" t="e">
        <v>#N/A</v>
      </c>
      <c r="ASP113" t="e">
        <v>#N/A</v>
      </c>
      <c r="ASQ113" t="e">
        <v>#N/A</v>
      </c>
      <c r="ASR113" t="e">
        <v>#N/A</v>
      </c>
      <c r="ASS113" t="e">
        <v>#N/A</v>
      </c>
      <c r="AST113" t="e">
        <v>#N/A</v>
      </c>
      <c r="ASU113" t="e">
        <v>#N/A</v>
      </c>
      <c r="ASV113" t="e">
        <v>#N/A</v>
      </c>
      <c r="ASW113" t="e">
        <v>#N/A</v>
      </c>
      <c r="ASX113" t="e">
        <v>#N/A</v>
      </c>
      <c r="ASY113" t="e">
        <v>#N/A</v>
      </c>
      <c r="ASZ113" t="e">
        <v>#N/A</v>
      </c>
      <c r="ATA113" t="e">
        <v>#N/A</v>
      </c>
      <c r="ATB113" t="e">
        <v>#N/A</v>
      </c>
      <c r="ATC113" t="e">
        <v>#N/A</v>
      </c>
      <c r="ATD113" t="e">
        <v>#N/A</v>
      </c>
      <c r="ATE113" t="e">
        <v>#N/A</v>
      </c>
      <c r="ATF113" t="e">
        <v>#N/A</v>
      </c>
      <c r="ATG113" t="e">
        <v>#N/A</v>
      </c>
      <c r="ATH113" t="e">
        <v>#N/A</v>
      </c>
      <c r="ATI113" t="e">
        <v>#N/A</v>
      </c>
      <c r="ATJ113" t="e">
        <v>#N/A</v>
      </c>
      <c r="ATK113" t="e">
        <v>#N/A</v>
      </c>
      <c r="ATL113" t="e">
        <v>#N/A</v>
      </c>
      <c r="ATM113" t="e">
        <v>#N/A</v>
      </c>
      <c r="ATN113" t="e">
        <v>#N/A</v>
      </c>
      <c r="ATO113" t="e">
        <v>#N/A</v>
      </c>
      <c r="ATP113" t="e">
        <v>#N/A</v>
      </c>
      <c r="ATQ113" t="e">
        <v>#N/A</v>
      </c>
      <c r="ATR113" t="e">
        <v>#N/A</v>
      </c>
      <c r="ATS113" t="e">
        <v>#N/A</v>
      </c>
      <c r="ATT113" t="e">
        <v>#N/A</v>
      </c>
      <c r="ATU113" t="e">
        <v>#N/A</v>
      </c>
      <c r="ATV113" t="e">
        <v>#N/A</v>
      </c>
      <c r="ATW113" t="e">
        <v>#N/A</v>
      </c>
      <c r="ATX113" t="e">
        <v>#N/A</v>
      </c>
      <c r="ATY113" t="e">
        <v>#N/A</v>
      </c>
      <c r="ATZ113" t="e">
        <v>#N/A</v>
      </c>
      <c r="AUA113" t="e">
        <v>#N/A</v>
      </c>
      <c r="AUB113" t="e">
        <v>#N/A</v>
      </c>
      <c r="AUC113" t="e">
        <v>#N/A</v>
      </c>
      <c r="AUD113" t="e">
        <v>#N/A</v>
      </c>
      <c r="AUE113" t="e">
        <v>#N/A</v>
      </c>
      <c r="AUF113" t="e">
        <v>#N/A</v>
      </c>
      <c r="AUG113" t="e">
        <v>#N/A</v>
      </c>
      <c r="AUH113" t="e">
        <v>#N/A</v>
      </c>
      <c r="AUI113" t="e">
        <v>#N/A</v>
      </c>
      <c r="AUJ113" t="e">
        <v>#N/A</v>
      </c>
      <c r="AUK113" t="e">
        <v>#N/A</v>
      </c>
      <c r="AUL113" t="e">
        <v>#N/A</v>
      </c>
      <c r="AUM113" t="e">
        <v>#N/A</v>
      </c>
      <c r="AUN113" t="e">
        <v>#N/A</v>
      </c>
      <c r="AUO113" t="e">
        <v>#N/A</v>
      </c>
      <c r="AUP113" t="e">
        <v>#N/A</v>
      </c>
      <c r="AUQ113" t="e">
        <v>#N/A</v>
      </c>
      <c r="AUR113" t="e">
        <v>#N/A</v>
      </c>
      <c r="AUS113" t="e">
        <v>#N/A</v>
      </c>
      <c r="AUT113" t="e">
        <v>#N/A</v>
      </c>
      <c r="AUU113" t="e">
        <v>#N/A</v>
      </c>
      <c r="AUV113" t="e">
        <v>#N/A</v>
      </c>
      <c r="AUW113" t="e">
        <v>#N/A</v>
      </c>
      <c r="AUX113" t="e">
        <v>#N/A</v>
      </c>
      <c r="AUY113" t="e">
        <v>#N/A</v>
      </c>
      <c r="AUZ113" t="e">
        <v>#N/A</v>
      </c>
      <c r="AVA113" t="e">
        <v>#N/A</v>
      </c>
      <c r="AVB113" t="e">
        <v>#N/A</v>
      </c>
      <c r="AVC113" t="e">
        <v>#N/A</v>
      </c>
      <c r="AVD113" t="e">
        <v>#N/A</v>
      </c>
      <c r="AVE113" t="e">
        <v>#N/A</v>
      </c>
      <c r="AVF113" t="e">
        <v>#N/A</v>
      </c>
      <c r="AVG113" t="e">
        <v>#N/A</v>
      </c>
      <c r="AVH113" t="e">
        <v>#N/A</v>
      </c>
      <c r="AVI113" t="e">
        <v>#N/A</v>
      </c>
      <c r="AVJ113" t="e">
        <v>#N/A</v>
      </c>
      <c r="AVK113" t="e">
        <v>#N/A</v>
      </c>
      <c r="AVL113" t="e">
        <v>#N/A</v>
      </c>
      <c r="AVM113" t="e">
        <v>#N/A</v>
      </c>
      <c r="AVN113" t="e">
        <v>#N/A</v>
      </c>
      <c r="AVO113" t="e">
        <v>#N/A</v>
      </c>
      <c r="AVP113" t="e">
        <v>#N/A</v>
      </c>
      <c r="AVQ113" t="e">
        <v>#N/A</v>
      </c>
      <c r="AVR113" t="e">
        <v>#N/A</v>
      </c>
      <c r="AVS113" t="e">
        <v>#N/A</v>
      </c>
      <c r="AVT113" t="e">
        <v>#N/A</v>
      </c>
      <c r="AVU113" t="e">
        <v>#N/A</v>
      </c>
      <c r="AVV113" t="e">
        <v>#N/A</v>
      </c>
      <c r="AVW113" t="e">
        <v>#N/A</v>
      </c>
      <c r="AVX113" t="e">
        <v>#N/A</v>
      </c>
      <c r="AVY113" t="e">
        <v>#N/A</v>
      </c>
      <c r="AVZ113" t="e">
        <v>#N/A</v>
      </c>
      <c r="AWA113" t="e">
        <v>#N/A</v>
      </c>
      <c r="AWB113" t="e">
        <v>#N/A</v>
      </c>
      <c r="AWC113" t="e">
        <v>#N/A</v>
      </c>
      <c r="AWD113" t="e">
        <v>#N/A</v>
      </c>
      <c r="AWE113" t="e">
        <v>#N/A</v>
      </c>
      <c r="AWF113" t="e">
        <v>#N/A</v>
      </c>
      <c r="AWG113" t="e">
        <v>#N/A</v>
      </c>
      <c r="AWH113" t="e">
        <v>#N/A</v>
      </c>
      <c r="AWI113" t="e">
        <v>#N/A</v>
      </c>
      <c r="AWJ113" t="e">
        <v>#N/A</v>
      </c>
      <c r="AWK113" t="e">
        <v>#N/A</v>
      </c>
      <c r="AWL113" t="e">
        <v>#N/A</v>
      </c>
      <c r="AWM113" t="e">
        <v>#N/A</v>
      </c>
      <c r="AWN113" t="e">
        <v>#N/A</v>
      </c>
      <c r="AWO113" t="e">
        <v>#N/A</v>
      </c>
      <c r="AWP113" t="e">
        <v>#N/A</v>
      </c>
      <c r="AWQ113" t="e">
        <v>#N/A</v>
      </c>
      <c r="AWR113" t="e">
        <v>#N/A</v>
      </c>
      <c r="AWS113" t="e">
        <v>#N/A</v>
      </c>
      <c r="AWT113" t="e">
        <v>#N/A</v>
      </c>
      <c r="AWU113" t="e">
        <v>#N/A</v>
      </c>
      <c r="AWV113" t="e">
        <v>#N/A</v>
      </c>
      <c r="AWW113" t="e">
        <v>#N/A</v>
      </c>
      <c r="AWX113" t="e">
        <v>#N/A</v>
      </c>
      <c r="AWY113" t="e">
        <v>#N/A</v>
      </c>
      <c r="AWZ113" t="e">
        <v>#N/A</v>
      </c>
      <c r="AXA113" t="e">
        <v>#N/A</v>
      </c>
      <c r="AXB113" t="e">
        <v>#N/A</v>
      </c>
      <c r="AXC113" t="e">
        <v>#N/A</v>
      </c>
      <c r="AXD113" t="e">
        <v>#N/A</v>
      </c>
      <c r="AXE113" t="e">
        <v>#N/A</v>
      </c>
      <c r="AXF113" t="e">
        <v>#N/A</v>
      </c>
      <c r="AXG113" t="e">
        <v>#N/A</v>
      </c>
      <c r="AXH113" t="e">
        <v>#N/A</v>
      </c>
      <c r="AXI113" t="e">
        <v>#N/A</v>
      </c>
      <c r="AXJ113" t="e">
        <v>#N/A</v>
      </c>
      <c r="AXK113" t="e">
        <v>#N/A</v>
      </c>
      <c r="AXL113" t="e">
        <v>#N/A</v>
      </c>
      <c r="AXM113" t="e">
        <v>#N/A</v>
      </c>
      <c r="AXN113" t="e">
        <v>#N/A</v>
      </c>
      <c r="AXO113" t="e">
        <v>#N/A</v>
      </c>
      <c r="AXP113" t="e">
        <v>#N/A</v>
      </c>
      <c r="AXQ113" t="e">
        <v>#N/A</v>
      </c>
      <c r="AXR113" t="e">
        <v>#N/A</v>
      </c>
      <c r="AXS113" t="e">
        <v>#N/A</v>
      </c>
      <c r="AXT113" t="e">
        <v>#N/A</v>
      </c>
      <c r="AXU113" t="e">
        <v>#N/A</v>
      </c>
      <c r="AXV113" t="e">
        <v>#N/A</v>
      </c>
      <c r="AXW113" t="e">
        <v>#N/A</v>
      </c>
      <c r="AXX113" t="e">
        <v>#N/A</v>
      </c>
      <c r="AXY113" t="e">
        <v>#N/A</v>
      </c>
      <c r="AXZ113" t="e">
        <v>#N/A</v>
      </c>
      <c r="AYA113" t="e">
        <v>#N/A</v>
      </c>
      <c r="AYB113" t="e">
        <v>#N/A</v>
      </c>
      <c r="AYC113" t="e">
        <v>#N/A</v>
      </c>
      <c r="AYD113" t="e">
        <v>#N/A</v>
      </c>
      <c r="AYE113" t="e">
        <v>#N/A</v>
      </c>
      <c r="AYF113" t="e">
        <v>#N/A</v>
      </c>
      <c r="AYG113" t="e">
        <v>#N/A</v>
      </c>
      <c r="AYH113" t="e">
        <v>#N/A</v>
      </c>
      <c r="AYI113" t="e">
        <v>#N/A</v>
      </c>
      <c r="AYJ113" t="e">
        <v>#N/A</v>
      </c>
      <c r="AYK113" t="e">
        <v>#N/A</v>
      </c>
      <c r="AYL113" t="e">
        <v>#N/A</v>
      </c>
      <c r="AYM113" t="e">
        <v>#N/A</v>
      </c>
      <c r="AYN113" t="e">
        <v>#N/A</v>
      </c>
      <c r="AYO113" t="e">
        <v>#N/A</v>
      </c>
      <c r="AYP113" t="e">
        <v>#N/A</v>
      </c>
      <c r="AYQ113" t="e">
        <v>#N/A</v>
      </c>
      <c r="AYR113" t="e">
        <v>#N/A</v>
      </c>
      <c r="AYS113" t="e">
        <v>#N/A</v>
      </c>
      <c r="AYT113" t="e">
        <v>#N/A</v>
      </c>
      <c r="AYU113" t="e">
        <v>#N/A</v>
      </c>
      <c r="AYV113" t="e">
        <v>#N/A</v>
      </c>
      <c r="AYW113" t="e">
        <v>#N/A</v>
      </c>
      <c r="AYX113" t="e">
        <v>#N/A</v>
      </c>
      <c r="AYY113" t="e">
        <v>#N/A</v>
      </c>
      <c r="AYZ113" t="e">
        <v>#N/A</v>
      </c>
      <c r="AZA113" t="e">
        <v>#N/A</v>
      </c>
      <c r="AZB113" t="e">
        <v>#N/A</v>
      </c>
      <c r="AZC113" t="e">
        <v>#N/A</v>
      </c>
      <c r="AZD113" t="e">
        <v>#N/A</v>
      </c>
      <c r="AZE113" t="e">
        <v>#N/A</v>
      </c>
      <c r="AZF113" t="e">
        <v>#N/A</v>
      </c>
      <c r="AZG113" t="e">
        <v>#N/A</v>
      </c>
      <c r="AZH113" t="e">
        <v>#N/A</v>
      </c>
      <c r="AZI113" t="e">
        <v>#N/A</v>
      </c>
      <c r="AZJ113" t="e">
        <v>#N/A</v>
      </c>
      <c r="AZK113" t="e">
        <v>#N/A</v>
      </c>
      <c r="AZL113" t="e">
        <v>#N/A</v>
      </c>
      <c r="AZM113" t="e">
        <v>#N/A</v>
      </c>
      <c r="AZN113" t="e">
        <v>#N/A</v>
      </c>
      <c r="AZO113" t="e">
        <v>#N/A</v>
      </c>
      <c r="AZP113" t="e">
        <v>#N/A</v>
      </c>
      <c r="AZQ113" t="e">
        <v>#N/A</v>
      </c>
      <c r="AZR113" t="e">
        <v>#N/A</v>
      </c>
      <c r="AZS113" t="e">
        <v>#N/A</v>
      </c>
      <c r="AZT113" t="e">
        <v>#N/A</v>
      </c>
      <c r="AZU113" t="e">
        <v>#N/A</v>
      </c>
      <c r="AZV113" t="e">
        <v>#N/A</v>
      </c>
      <c r="AZW113" t="e">
        <v>#N/A</v>
      </c>
      <c r="AZX113" t="e">
        <v>#N/A</v>
      </c>
      <c r="AZY113" t="e">
        <v>#N/A</v>
      </c>
      <c r="AZZ113" t="e">
        <v>#N/A</v>
      </c>
      <c r="BAA113" t="e">
        <v>#N/A</v>
      </c>
      <c r="BAB113" t="e">
        <v>#N/A</v>
      </c>
      <c r="BAC113" t="e">
        <v>#N/A</v>
      </c>
      <c r="BAD113" t="e">
        <v>#N/A</v>
      </c>
      <c r="BAE113" t="e">
        <v>#N/A</v>
      </c>
      <c r="BAF113" t="e">
        <v>#N/A</v>
      </c>
      <c r="BAG113" t="e">
        <v>#N/A</v>
      </c>
      <c r="BAH113" t="e">
        <v>#N/A</v>
      </c>
      <c r="BAI113" t="e">
        <v>#N/A</v>
      </c>
      <c r="BAJ113" t="e">
        <v>#N/A</v>
      </c>
      <c r="BAK113" t="e">
        <v>#N/A</v>
      </c>
      <c r="BAL113" t="e">
        <v>#N/A</v>
      </c>
      <c r="BAM113" t="e">
        <v>#N/A</v>
      </c>
      <c r="BAN113" t="e">
        <v>#N/A</v>
      </c>
      <c r="BAO113" t="e">
        <v>#N/A</v>
      </c>
      <c r="BAP113" t="e">
        <v>#N/A</v>
      </c>
      <c r="BAQ113" t="e">
        <v>#N/A</v>
      </c>
      <c r="BAR113" t="e">
        <v>#N/A</v>
      </c>
      <c r="BAS113" t="e">
        <v>#N/A</v>
      </c>
      <c r="BAT113" t="e">
        <v>#N/A</v>
      </c>
      <c r="BAU113" t="e">
        <v>#N/A</v>
      </c>
      <c r="BAV113" t="e">
        <v>#N/A</v>
      </c>
      <c r="BAW113" t="e">
        <v>#N/A</v>
      </c>
      <c r="BAX113" t="e">
        <v>#N/A</v>
      </c>
      <c r="BAY113" t="e">
        <v>#N/A</v>
      </c>
      <c r="BAZ113" t="e">
        <v>#N/A</v>
      </c>
      <c r="BBA113" t="e">
        <v>#N/A</v>
      </c>
      <c r="BBB113" t="e">
        <v>#N/A</v>
      </c>
      <c r="BBC113" t="e">
        <v>#N/A</v>
      </c>
      <c r="BBD113" t="e">
        <v>#N/A</v>
      </c>
      <c r="BBE113" t="e">
        <v>#N/A</v>
      </c>
      <c r="BBF113" t="e">
        <v>#N/A</v>
      </c>
      <c r="BBG113" t="e">
        <v>#N/A</v>
      </c>
      <c r="BBH113" t="e">
        <v>#N/A</v>
      </c>
      <c r="BBI113" t="e">
        <v>#N/A</v>
      </c>
      <c r="BBJ113" t="e">
        <v>#N/A</v>
      </c>
      <c r="BBK113" t="e">
        <v>#N/A</v>
      </c>
      <c r="BBL113" t="e">
        <v>#N/A</v>
      </c>
      <c r="BBM113" t="e">
        <v>#N/A</v>
      </c>
      <c r="BBN113" t="e">
        <v>#N/A</v>
      </c>
      <c r="BBO113" t="e">
        <v>#N/A</v>
      </c>
      <c r="BBP113" t="e">
        <v>#N/A</v>
      </c>
      <c r="BBQ113" t="e">
        <v>#N/A</v>
      </c>
      <c r="BBR113" t="e">
        <v>#N/A</v>
      </c>
      <c r="BBS113" t="e">
        <v>#N/A</v>
      </c>
      <c r="BBT113" t="e">
        <v>#N/A</v>
      </c>
      <c r="BBU113" t="e">
        <v>#N/A</v>
      </c>
      <c r="BBV113" t="e">
        <v>#N/A</v>
      </c>
      <c r="BBW113" t="e">
        <v>#N/A</v>
      </c>
      <c r="BBX113" t="e">
        <v>#N/A</v>
      </c>
      <c r="BBY113" t="e">
        <v>#N/A</v>
      </c>
      <c r="BBZ113" t="e">
        <v>#N/A</v>
      </c>
      <c r="BCA113" t="e">
        <v>#N/A</v>
      </c>
      <c r="BCB113" t="e">
        <v>#N/A</v>
      </c>
      <c r="BCC113" t="e">
        <v>#N/A</v>
      </c>
      <c r="BCD113" t="e">
        <v>#N/A</v>
      </c>
      <c r="BCE113" t="e">
        <v>#N/A</v>
      </c>
      <c r="BCF113" t="e">
        <v>#N/A</v>
      </c>
      <c r="BCG113" t="e">
        <v>#N/A</v>
      </c>
      <c r="BCH113" t="e">
        <v>#N/A</v>
      </c>
      <c r="BCI113" t="e">
        <v>#N/A</v>
      </c>
      <c r="BCJ113" t="e">
        <v>#N/A</v>
      </c>
      <c r="BCK113" t="e">
        <v>#N/A</v>
      </c>
      <c r="BCL113" t="e">
        <v>#N/A</v>
      </c>
      <c r="BCM113" t="e">
        <v>#N/A</v>
      </c>
      <c r="BCN113" t="e">
        <v>#N/A</v>
      </c>
      <c r="BCO113" t="e">
        <v>#N/A</v>
      </c>
      <c r="BCP113" t="e">
        <v>#N/A</v>
      </c>
      <c r="BCQ113" t="e">
        <v>#N/A</v>
      </c>
      <c r="BCR113" t="e">
        <v>#N/A</v>
      </c>
      <c r="BCS113" t="e">
        <v>#N/A</v>
      </c>
      <c r="BCT113" t="e">
        <v>#N/A</v>
      </c>
      <c r="BCU113" t="e">
        <v>#N/A</v>
      </c>
      <c r="BCV113" t="e">
        <v>#N/A</v>
      </c>
      <c r="BCW113" t="e">
        <v>#N/A</v>
      </c>
      <c r="BCX113" t="e">
        <v>#N/A</v>
      </c>
      <c r="BCY113" t="e">
        <v>#N/A</v>
      </c>
      <c r="BCZ113" t="e">
        <v>#N/A</v>
      </c>
      <c r="BDA113" t="e">
        <v>#N/A</v>
      </c>
      <c r="BDB113" t="e">
        <v>#N/A</v>
      </c>
      <c r="BDC113" t="e">
        <v>#N/A</v>
      </c>
      <c r="BDD113" t="e">
        <v>#N/A</v>
      </c>
      <c r="BDE113" t="e">
        <v>#N/A</v>
      </c>
      <c r="BDF113" t="e">
        <v>#N/A</v>
      </c>
      <c r="BDG113" t="e">
        <v>#N/A</v>
      </c>
      <c r="BDH113" t="e">
        <v>#N/A</v>
      </c>
      <c r="BDI113" t="e">
        <v>#N/A</v>
      </c>
      <c r="BDJ113" t="e">
        <v>#N/A</v>
      </c>
      <c r="BDK113" t="e">
        <v>#N/A</v>
      </c>
    </row>
    <row r="114" spans="2:1467" x14ac:dyDescent="0.15">
      <c r="B114" s="1">
        <v>111</v>
      </c>
      <c r="D114">
        <v>111.31</v>
      </c>
      <c r="E114">
        <v>111.62</v>
      </c>
      <c r="F114">
        <v>111.94</v>
      </c>
      <c r="G114">
        <v>112.25</v>
      </c>
      <c r="H114">
        <v>112.56</v>
      </c>
      <c r="I114">
        <v>112.87</v>
      </c>
      <c r="J114">
        <v>113.19</v>
      </c>
      <c r="K114">
        <v>113.5</v>
      </c>
      <c r="L114">
        <v>113.81</v>
      </c>
      <c r="M114">
        <v>114.12</v>
      </c>
      <c r="N114">
        <v>114.44</v>
      </c>
      <c r="O114">
        <v>114.75</v>
      </c>
      <c r="P114">
        <v>115.06</v>
      </c>
      <c r="Q114">
        <v>115.37</v>
      </c>
      <c r="R114">
        <v>115.68</v>
      </c>
      <c r="S114">
        <v>116</v>
      </c>
      <c r="T114">
        <v>116.31</v>
      </c>
      <c r="U114">
        <v>116.62</v>
      </c>
      <c r="V114">
        <v>116.93</v>
      </c>
      <c r="W114">
        <v>117.25</v>
      </c>
      <c r="X114">
        <v>117.56</v>
      </c>
      <c r="Y114">
        <v>117.87</v>
      </c>
      <c r="Z114">
        <v>118.18</v>
      </c>
      <c r="AA114">
        <v>118.5</v>
      </c>
      <c r="AB114">
        <v>118.81</v>
      </c>
      <c r="AC114">
        <v>119.12</v>
      </c>
      <c r="AD114">
        <v>119.43</v>
      </c>
      <c r="AE114">
        <v>119.74</v>
      </c>
      <c r="AF114">
        <v>120.06</v>
      </c>
      <c r="AG114">
        <v>120.37</v>
      </c>
      <c r="AH114">
        <v>120.68</v>
      </c>
      <c r="AI114">
        <v>121.08</v>
      </c>
      <c r="AJ114">
        <v>121.47</v>
      </c>
      <c r="AK114">
        <v>121.86</v>
      </c>
      <c r="AL114">
        <v>122.26</v>
      </c>
      <c r="AM114">
        <v>122.65</v>
      </c>
      <c r="AN114">
        <v>123.04</v>
      </c>
      <c r="AO114">
        <v>123.44</v>
      </c>
      <c r="AP114">
        <v>123.83</v>
      </c>
      <c r="AQ114">
        <v>124.23</v>
      </c>
      <c r="AR114">
        <v>124.62</v>
      </c>
      <c r="AS114">
        <v>125.01</v>
      </c>
      <c r="AT114">
        <v>125.41</v>
      </c>
      <c r="AU114">
        <v>125.8</v>
      </c>
      <c r="AV114">
        <v>126.2</v>
      </c>
      <c r="AW114">
        <v>126.59</v>
      </c>
      <c r="AX114">
        <v>126.98</v>
      </c>
      <c r="AY114">
        <v>127.38</v>
      </c>
      <c r="AZ114">
        <v>127.77</v>
      </c>
      <c r="BA114">
        <v>128.16999999999999</v>
      </c>
      <c r="BB114">
        <v>128.56</v>
      </c>
      <c r="BC114">
        <v>128.94999999999999</v>
      </c>
      <c r="BD114">
        <v>129.35</v>
      </c>
      <c r="BE114">
        <v>129.74</v>
      </c>
      <c r="BF114">
        <v>130.13</v>
      </c>
      <c r="BG114">
        <v>130.53</v>
      </c>
      <c r="BH114">
        <v>130.91999999999999</v>
      </c>
      <c r="BI114">
        <v>131.32</v>
      </c>
      <c r="BJ114">
        <v>131.71</v>
      </c>
      <c r="BK114">
        <v>132.1</v>
      </c>
      <c r="BL114">
        <v>132.5</v>
      </c>
      <c r="BM114">
        <v>132.88999999999999</v>
      </c>
      <c r="BN114">
        <v>133.29</v>
      </c>
      <c r="BO114">
        <v>133.68</v>
      </c>
      <c r="BP114">
        <v>134.07</v>
      </c>
      <c r="BQ114">
        <v>134.47</v>
      </c>
      <c r="BR114">
        <v>134.86000000000001</v>
      </c>
      <c r="BS114">
        <v>135.25</v>
      </c>
      <c r="BT114">
        <v>135.65</v>
      </c>
      <c r="BU114">
        <v>136.04</v>
      </c>
      <c r="BV114">
        <v>136.44</v>
      </c>
      <c r="BW114">
        <v>136.83000000000001</v>
      </c>
      <c r="BX114">
        <v>137.22</v>
      </c>
      <c r="BY114">
        <v>137.62</v>
      </c>
      <c r="BZ114">
        <v>138.01</v>
      </c>
      <c r="CA114">
        <v>138.41</v>
      </c>
      <c r="CB114">
        <v>138.80000000000001</v>
      </c>
      <c r="CC114">
        <v>139.19</v>
      </c>
      <c r="CD114">
        <v>139.59</v>
      </c>
      <c r="CE114">
        <v>139.97999999999999</v>
      </c>
      <c r="CF114">
        <v>140.38</v>
      </c>
      <c r="CG114">
        <v>140.77000000000001</v>
      </c>
      <c r="CH114">
        <v>141.16</v>
      </c>
      <c r="CI114">
        <v>141.56</v>
      </c>
      <c r="CJ114">
        <v>141.94999999999999</v>
      </c>
      <c r="CK114">
        <v>142.34</v>
      </c>
      <c r="CL114">
        <v>142.74</v>
      </c>
      <c r="CM114">
        <v>143.13</v>
      </c>
      <c r="CN114">
        <v>143.53</v>
      </c>
      <c r="CO114">
        <v>143.91999999999999</v>
      </c>
      <c r="CP114">
        <v>144.31</v>
      </c>
      <c r="CQ114">
        <v>144.71</v>
      </c>
      <c r="CR114">
        <v>145.1</v>
      </c>
      <c r="CS114">
        <v>145.54</v>
      </c>
      <c r="CT114">
        <v>145.97</v>
      </c>
      <c r="CU114">
        <v>146.4</v>
      </c>
      <c r="CV114">
        <v>146.84</v>
      </c>
      <c r="CW114">
        <v>147.27000000000001</v>
      </c>
      <c r="CX114">
        <v>147.69999999999999</v>
      </c>
      <c r="CY114">
        <v>148.13999999999999</v>
      </c>
      <c r="CZ114">
        <v>148.57</v>
      </c>
      <c r="DA114">
        <v>149.01</v>
      </c>
      <c r="DB114">
        <v>149.44</v>
      </c>
      <c r="DC114">
        <v>149.87</v>
      </c>
      <c r="DD114">
        <v>150.31</v>
      </c>
      <c r="DE114">
        <v>150.74</v>
      </c>
      <c r="DF114">
        <v>151.16999999999999</v>
      </c>
      <c r="DG114">
        <v>151.61000000000001</v>
      </c>
      <c r="DH114">
        <v>152.04</v>
      </c>
      <c r="DI114">
        <v>152.47</v>
      </c>
      <c r="DJ114">
        <v>152.91</v>
      </c>
      <c r="DK114">
        <v>153.34</v>
      </c>
      <c r="DL114">
        <v>153.78</v>
      </c>
      <c r="DM114">
        <v>154.21</v>
      </c>
      <c r="DN114">
        <v>154.63999999999999</v>
      </c>
      <c r="DO114">
        <v>155.08000000000001</v>
      </c>
      <c r="DP114">
        <v>155.51</v>
      </c>
      <c r="DQ114">
        <v>155.94</v>
      </c>
      <c r="DR114">
        <v>156.38</v>
      </c>
      <c r="DS114">
        <v>156.81</v>
      </c>
      <c r="DT114">
        <v>157.25</v>
      </c>
      <c r="DU114">
        <v>157.68</v>
      </c>
      <c r="DV114">
        <v>158.11000000000001</v>
      </c>
      <c r="DW114">
        <v>158.4</v>
      </c>
      <c r="DX114">
        <v>158.69</v>
      </c>
      <c r="DY114">
        <v>158.97</v>
      </c>
      <c r="DZ114">
        <v>159.26</v>
      </c>
      <c r="EA114">
        <v>159.55000000000001</v>
      </c>
      <c r="EB114">
        <v>159.83000000000001</v>
      </c>
      <c r="EC114">
        <v>160.12</v>
      </c>
      <c r="ED114">
        <v>160.4</v>
      </c>
      <c r="EE114">
        <v>160.69</v>
      </c>
      <c r="EF114">
        <v>160.97999999999999</v>
      </c>
      <c r="EG114">
        <v>161.26</v>
      </c>
      <c r="EH114">
        <v>161.55000000000001</v>
      </c>
      <c r="EI114">
        <v>161.84</v>
      </c>
      <c r="EJ114">
        <v>162.12</v>
      </c>
      <c r="EK114">
        <v>162.41</v>
      </c>
      <c r="EL114">
        <v>162.69999999999999</v>
      </c>
      <c r="EM114">
        <v>162.97999999999999</v>
      </c>
      <c r="EN114">
        <v>163.27000000000001</v>
      </c>
      <c r="EO114">
        <v>163.56</v>
      </c>
      <c r="EP114">
        <v>163.84</v>
      </c>
      <c r="EQ114">
        <v>164.13</v>
      </c>
      <c r="ER114">
        <v>164.42</v>
      </c>
      <c r="ES114">
        <v>164.7</v>
      </c>
      <c r="ET114">
        <v>164.99</v>
      </c>
      <c r="EU114">
        <v>165.27</v>
      </c>
      <c r="EV114">
        <v>165.56</v>
      </c>
      <c r="EW114">
        <v>165.85</v>
      </c>
      <c r="EX114">
        <v>166.13</v>
      </c>
      <c r="EY114">
        <v>166.42</v>
      </c>
      <c r="EZ114">
        <v>166.71</v>
      </c>
      <c r="FA114">
        <v>166.99</v>
      </c>
      <c r="FB114">
        <v>167.21</v>
      </c>
      <c r="FC114">
        <v>167.42</v>
      </c>
      <c r="FD114">
        <v>167.63</v>
      </c>
      <c r="FE114">
        <v>167.84</v>
      </c>
      <c r="FF114">
        <v>168.05</v>
      </c>
      <c r="FG114">
        <v>168.26</v>
      </c>
      <c r="FH114">
        <v>168.48</v>
      </c>
      <c r="FI114">
        <v>168.69</v>
      </c>
      <c r="FJ114">
        <v>168.9</v>
      </c>
      <c r="FK114">
        <v>169.11</v>
      </c>
      <c r="FL114">
        <v>169.32</v>
      </c>
      <c r="FM114">
        <v>169.53</v>
      </c>
      <c r="FN114">
        <v>169.75</v>
      </c>
      <c r="FO114">
        <v>169.96</v>
      </c>
      <c r="FP114">
        <v>170.17</v>
      </c>
      <c r="FQ114">
        <v>170.38</v>
      </c>
      <c r="FR114">
        <v>170.59</v>
      </c>
      <c r="FS114">
        <v>170.8</v>
      </c>
      <c r="FT114">
        <v>171.02</v>
      </c>
      <c r="FU114">
        <v>171.23</v>
      </c>
      <c r="FV114">
        <v>171.44</v>
      </c>
      <c r="FW114">
        <v>171.65</v>
      </c>
      <c r="FX114">
        <v>171.86</v>
      </c>
      <c r="FY114">
        <v>172.07</v>
      </c>
      <c r="FZ114">
        <v>172.29</v>
      </c>
      <c r="GA114">
        <v>172.5</v>
      </c>
      <c r="GB114">
        <v>172.71</v>
      </c>
      <c r="GC114">
        <v>172.92</v>
      </c>
      <c r="GD114">
        <v>173.13</v>
      </c>
      <c r="GE114">
        <v>173.35</v>
      </c>
      <c r="GF114">
        <v>173.55</v>
      </c>
      <c r="GG114">
        <v>173.75</v>
      </c>
      <c r="GH114">
        <v>173.96</v>
      </c>
      <c r="GI114">
        <v>174.16</v>
      </c>
      <c r="GJ114">
        <v>174.37</v>
      </c>
      <c r="GK114">
        <v>174.57</v>
      </c>
      <c r="GL114">
        <v>174.78</v>
      </c>
      <c r="GM114">
        <v>174.98</v>
      </c>
      <c r="GN114">
        <v>175.19</v>
      </c>
      <c r="GO114">
        <v>175.39</v>
      </c>
      <c r="GP114">
        <v>175.6</v>
      </c>
      <c r="GQ114">
        <v>175.8</v>
      </c>
      <c r="GR114">
        <v>176.01</v>
      </c>
      <c r="GS114">
        <v>176.21</v>
      </c>
      <c r="GT114">
        <v>176.42</v>
      </c>
      <c r="GU114">
        <v>176.62</v>
      </c>
      <c r="GV114">
        <v>176.83</v>
      </c>
      <c r="GW114">
        <v>177.03</v>
      </c>
      <c r="GX114">
        <v>177.24</v>
      </c>
      <c r="GY114">
        <v>177.44</v>
      </c>
      <c r="GZ114">
        <v>177.65</v>
      </c>
      <c r="HA114">
        <v>177.85</v>
      </c>
      <c r="HB114">
        <v>178.06</v>
      </c>
      <c r="HC114">
        <v>178.26</v>
      </c>
      <c r="HD114">
        <v>178.47</v>
      </c>
      <c r="HE114">
        <v>178.67</v>
      </c>
      <c r="HF114">
        <v>178.88</v>
      </c>
      <c r="HG114">
        <v>179.08</v>
      </c>
      <c r="HH114">
        <v>179.29</v>
      </c>
      <c r="HI114">
        <v>179.49</v>
      </c>
      <c r="HJ114">
        <v>179.7</v>
      </c>
      <c r="HK114">
        <v>179.91</v>
      </c>
      <c r="HL114">
        <v>180.13</v>
      </c>
      <c r="HM114">
        <v>180.34</v>
      </c>
      <c r="HN114">
        <v>180.56</v>
      </c>
      <c r="HO114">
        <v>180.77</v>
      </c>
      <c r="HP114">
        <v>180.99</v>
      </c>
      <c r="HQ114">
        <v>181.2</v>
      </c>
      <c r="HR114">
        <v>181.42</v>
      </c>
      <c r="HS114">
        <v>181.63</v>
      </c>
      <c r="HT114">
        <v>181.85</v>
      </c>
      <c r="HU114">
        <v>182.06</v>
      </c>
      <c r="HV114">
        <v>182.27</v>
      </c>
      <c r="HW114">
        <v>182.49</v>
      </c>
      <c r="HX114">
        <v>182.7</v>
      </c>
      <c r="HY114">
        <v>182.92</v>
      </c>
      <c r="HZ114">
        <v>183.13</v>
      </c>
      <c r="IA114">
        <v>183.35</v>
      </c>
      <c r="IB114">
        <v>183.56</v>
      </c>
      <c r="IC114">
        <v>183.78</v>
      </c>
      <c r="ID114">
        <v>183.99</v>
      </c>
      <c r="IE114">
        <v>184.21</v>
      </c>
      <c r="IF114">
        <v>184.42</v>
      </c>
      <c r="IG114">
        <v>184.64</v>
      </c>
      <c r="IH114">
        <v>184.85</v>
      </c>
      <c r="II114">
        <v>185.07</v>
      </c>
      <c r="IJ114">
        <v>185.28</v>
      </c>
      <c r="IK114">
        <v>185.5</v>
      </c>
      <c r="IL114">
        <v>185.71</v>
      </c>
      <c r="IM114">
        <v>185.93</v>
      </c>
      <c r="IN114">
        <v>186.14</v>
      </c>
      <c r="IO114">
        <v>186.36</v>
      </c>
      <c r="IP114">
        <v>186.61</v>
      </c>
      <c r="IQ114">
        <v>186.87</v>
      </c>
      <c r="IR114">
        <v>187.12</v>
      </c>
      <c r="IS114">
        <v>187.38</v>
      </c>
      <c r="IT114">
        <v>187.63</v>
      </c>
      <c r="IU114">
        <v>187.89</v>
      </c>
      <c r="IV114">
        <v>188.15</v>
      </c>
      <c r="IW114">
        <v>188.4</v>
      </c>
      <c r="IX114">
        <v>188.66</v>
      </c>
      <c r="IY114">
        <v>188.91</v>
      </c>
      <c r="IZ114">
        <v>189.17</v>
      </c>
      <c r="JA114">
        <v>189.42</v>
      </c>
      <c r="JB114">
        <v>189.68</v>
      </c>
      <c r="JC114">
        <v>189.93</v>
      </c>
      <c r="JD114">
        <v>190.19</v>
      </c>
      <c r="JE114">
        <v>190.44</v>
      </c>
      <c r="JF114">
        <v>190.7</v>
      </c>
      <c r="JG114">
        <v>190.96</v>
      </c>
      <c r="JH114">
        <v>191.21</v>
      </c>
      <c r="JI114">
        <v>191.47</v>
      </c>
      <c r="JJ114">
        <v>191.72</v>
      </c>
      <c r="JK114">
        <v>191.98</v>
      </c>
      <c r="JL114">
        <v>192.23</v>
      </c>
      <c r="JM114">
        <v>192.49</v>
      </c>
      <c r="JN114">
        <v>192.74</v>
      </c>
      <c r="JO114">
        <v>193</v>
      </c>
      <c r="JP114">
        <v>193.25</v>
      </c>
      <c r="JQ114">
        <v>193.51</v>
      </c>
      <c r="JR114">
        <v>193.72</v>
      </c>
      <c r="JS114">
        <v>193.94</v>
      </c>
      <c r="JT114">
        <v>194.15</v>
      </c>
      <c r="JU114">
        <v>194.37</v>
      </c>
      <c r="JV114">
        <v>194.58</v>
      </c>
      <c r="JW114">
        <v>194.8</v>
      </c>
      <c r="JX114">
        <v>195.01</v>
      </c>
      <c r="JY114">
        <v>195.23</v>
      </c>
      <c r="JZ114">
        <v>195.44</v>
      </c>
      <c r="KA114">
        <v>195.66</v>
      </c>
      <c r="KB114">
        <v>195.87</v>
      </c>
      <c r="KC114">
        <v>196.09</v>
      </c>
      <c r="KD114">
        <v>196.3</v>
      </c>
      <c r="KE114">
        <v>196.52</v>
      </c>
      <c r="KF114">
        <v>196.73</v>
      </c>
      <c r="KG114">
        <v>196.95</v>
      </c>
      <c r="KH114">
        <v>197.16</v>
      </c>
      <c r="KI114">
        <v>197.38</v>
      </c>
      <c r="KJ114">
        <v>197.59</v>
      </c>
      <c r="KK114">
        <v>197.81</v>
      </c>
      <c r="KL114">
        <v>198.02</v>
      </c>
      <c r="KM114">
        <v>198.24</v>
      </c>
      <c r="KN114">
        <v>198.45</v>
      </c>
      <c r="KO114">
        <v>198.67</v>
      </c>
      <c r="KP114">
        <v>198.88</v>
      </c>
      <c r="KQ114">
        <v>199.1</v>
      </c>
      <c r="KR114">
        <v>199.31</v>
      </c>
      <c r="KS114">
        <v>199.53</v>
      </c>
      <c r="KT114">
        <v>199.74</v>
      </c>
      <c r="KU114">
        <v>199.96</v>
      </c>
      <c r="KV114">
        <v>200.17</v>
      </c>
      <c r="KW114">
        <v>200.49</v>
      </c>
      <c r="KX114">
        <v>200.82</v>
      </c>
      <c r="KY114">
        <v>201.14</v>
      </c>
      <c r="KZ114">
        <v>201.46</v>
      </c>
      <c r="LA114">
        <v>201.78</v>
      </c>
      <c r="LB114">
        <v>202.11</v>
      </c>
      <c r="LC114">
        <v>202.43</v>
      </c>
      <c r="LD114">
        <v>202.75</v>
      </c>
      <c r="LE114">
        <v>203.07</v>
      </c>
      <c r="LF114">
        <v>203.4</v>
      </c>
      <c r="LG114">
        <v>203.72</v>
      </c>
      <c r="LH114">
        <v>204.04</v>
      </c>
      <c r="LI114">
        <v>204.37</v>
      </c>
      <c r="LJ114">
        <v>204.69</v>
      </c>
      <c r="LK114">
        <v>205.01</v>
      </c>
      <c r="LL114">
        <v>205.33</v>
      </c>
      <c r="LM114">
        <v>205.66</v>
      </c>
      <c r="LN114">
        <v>205.98</v>
      </c>
      <c r="LO114">
        <v>206.3</v>
      </c>
      <c r="LP114">
        <v>206.62</v>
      </c>
      <c r="LQ114">
        <v>206.95</v>
      </c>
      <c r="LR114">
        <v>207.27</v>
      </c>
      <c r="LS114">
        <v>207.59</v>
      </c>
      <c r="LT114">
        <v>207.92</v>
      </c>
      <c r="LU114">
        <v>208.24</v>
      </c>
      <c r="LV114">
        <v>208.56</v>
      </c>
      <c r="LW114">
        <v>208.88</v>
      </c>
      <c r="LX114">
        <v>209.21</v>
      </c>
      <c r="LY114">
        <v>209.53</v>
      </c>
      <c r="LZ114">
        <v>209.85</v>
      </c>
      <c r="MA114">
        <v>210.16</v>
      </c>
      <c r="MB114">
        <v>210.48</v>
      </c>
      <c r="MC114">
        <v>210.79</v>
      </c>
      <c r="MD114">
        <v>211.1</v>
      </c>
      <c r="ME114">
        <v>211.41</v>
      </c>
      <c r="MF114">
        <v>211.73</v>
      </c>
      <c r="MG114">
        <v>212.04</v>
      </c>
      <c r="MH114">
        <v>212.35</v>
      </c>
      <c r="MI114">
        <v>212.66</v>
      </c>
      <c r="MJ114">
        <v>212.97</v>
      </c>
      <c r="MK114">
        <v>213.29</v>
      </c>
      <c r="ML114">
        <v>213.6</v>
      </c>
      <c r="MM114">
        <v>213.91</v>
      </c>
      <c r="MN114">
        <v>214.22</v>
      </c>
      <c r="MO114">
        <v>214.54</v>
      </c>
      <c r="MP114">
        <v>214.85</v>
      </c>
      <c r="MQ114">
        <v>215.16</v>
      </c>
      <c r="MR114">
        <v>215.47</v>
      </c>
      <c r="MS114">
        <v>215.79</v>
      </c>
      <c r="MT114">
        <v>216.1</v>
      </c>
      <c r="MU114">
        <v>216.41</v>
      </c>
      <c r="MV114">
        <v>216.72</v>
      </c>
      <c r="MW114">
        <v>217.03</v>
      </c>
      <c r="MX114">
        <v>217.35</v>
      </c>
      <c r="MY114">
        <v>217.66</v>
      </c>
      <c r="MZ114">
        <v>217.97</v>
      </c>
      <c r="NA114">
        <v>218.28</v>
      </c>
      <c r="NB114">
        <v>218.6</v>
      </c>
      <c r="NC114">
        <v>218.91</v>
      </c>
      <c r="ND114">
        <v>219.22</v>
      </c>
      <c r="NE114">
        <v>219.53</v>
      </c>
      <c r="NF114">
        <v>220.5</v>
      </c>
      <c r="NG114">
        <v>220.99</v>
      </c>
      <c r="NH114">
        <v>221.49</v>
      </c>
      <c r="NI114">
        <v>221.99</v>
      </c>
      <c r="NJ114">
        <v>222.48</v>
      </c>
      <c r="NK114">
        <v>222.98</v>
      </c>
      <c r="NL114">
        <v>223.48</v>
      </c>
      <c r="NM114">
        <v>223.97</v>
      </c>
      <c r="NN114">
        <v>224.47</v>
      </c>
      <c r="NO114">
        <v>224.97</v>
      </c>
      <c r="NP114">
        <v>225.46</v>
      </c>
      <c r="NQ114">
        <v>225.96</v>
      </c>
      <c r="NR114">
        <v>226.46</v>
      </c>
      <c r="NS114">
        <v>226.95</v>
      </c>
      <c r="NT114">
        <v>227.45</v>
      </c>
      <c r="NU114">
        <v>227.95</v>
      </c>
      <c r="NV114">
        <v>228.45</v>
      </c>
      <c r="NW114">
        <v>228.94</v>
      </c>
      <c r="NX114">
        <v>229.44</v>
      </c>
      <c r="NY114">
        <v>229.94</v>
      </c>
      <c r="NZ114">
        <v>230.43</v>
      </c>
      <c r="OA114">
        <v>230.93</v>
      </c>
      <c r="OB114">
        <v>231.43</v>
      </c>
      <c r="OC114">
        <v>231.92</v>
      </c>
      <c r="OD114">
        <v>232.42</v>
      </c>
      <c r="OE114">
        <v>232.92</v>
      </c>
      <c r="OF114">
        <v>233.41</v>
      </c>
      <c r="OG114">
        <v>233.91</v>
      </c>
      <c r="OH114">
        <v>234.41</v>
      </c>
      <c r="OI114">
        <v>234.9</v>
      </c>
      <c r="OJ114">
        <v>235.4</v>
      </c>
      <c r="OK114">
        <v>236.11</v>
      </c>
      <c r="OL114">
        <v>236.82</v>
      </c>
      <c r="OM114">
        <v>237.53</v>
      </c>
      <c r="ON114">
        <v>238.24</v>
      </c>
      <c r="OO114">
        <v>238.95</v>
      </c>
      <c r="OP114">
        <v>239.66</v>
      </c>
      <c r="OQ114">
        <v>240.37</v>
      </c>
      <c r="OR114">
        <v>241.08</v>
      </c>
      <c r="OS114">
        <v>241.79</v>
      </c>
      <c r="OT114">
        <v>242.5</v>
      </c>
      <c r="OU114">
        <v>243.21</v>
      </c>
      <c r="OV114">
        <v>243.92</v>
      </c>
      <c r="OW114">
        <v>244.63</v>
      </c>
      <c r="OX114">
        <v>245.34</v>
      </c>
      <c r="OY114">
        <v>246.05</v>
      </c>
      <c r="OZ114">
        <v>246.75</v>
      </c>
      <c r="PA114">
        <v>247.46</v>
      </c>
      <c r="PB114">
        <v>248.17</v>
      </c>
      <c r="PC114">
        <v>248.88</v>
      </c>
      <c r="PD114">
        <v>249.59</v>
      </c>
      <c r="PE114">
        <v>250.3</v>
      </c>
      <c r="PF114">
        <v>251.01</v>
      </c>
      <c r="PG114">
        <v>251.72</v>
      </c>
      <c r="PH114">
        <v>252.43</v>
      </c>
      <c r="PI114">
        <v>253.14</v>
      </c>
      <c r="PJ114">
        <v>253.85</v>
      </c>
      <c r="PK114">
        <v>254.56</v>
      </c>
      <c r="PL114">
        <v>255.27</v>
      </c>
      <c r="PM114">
        <v>255.98</v>
      </c>
      <c r="PN114">
        <v>256.69</v>
      </c>
      <c r="PO114">
        <v>257.39999999999998</v>
      </c>
      <c r="PP114">
        <v>258.07</v>
      </c>
      <c r="PQ114">
        <v>258.74</v>
      </c>
      <c r="PR114">
        <v>259.42</v>
      </c>
      <c r="PS114">
        <v>260.08999999999997</v>
      </c>
      <c r="PT114">
        <v>260.76</v>
      </c>
      <c r="PU114">
        <v>261.43</v>
      </c>
      <c r="PV114">
        <v>262.10000000000002</v>
      </c>
      <c r="PW114">
        <v>262.77999999999997</v>
      </c>
      <c r="PX114">
        <v>263.45</v>
      </c>
      <c r="PY114">
        <v>264.12</v>
      </c>
      <c r="PZ114">
        <v>264.79000000000002</v>
      </c>
      <c r="QA114">
        <v>265.47000000000003</v>
      </c>
      <c r="QB114">
        <v>266.14</v>
      </c>
      <c r="QC114">
        <v>266.81</v>
      </c>
      <c r="QD114">
        <v>267.48</v>
      </c>
      <c r="QE114">
        <v>268.14999999999998</v>
      </c>
      <c r="QF114">
        <v>268.83</v>
      </c>
      <c r="QG114">
        <v>269.5</v>
      </c>
      <c r="QH114">
        <v>270.17</v>
      </c>
      <c r="QI114">
        <v>270.83999999999997</v>
      </c>
      <c r="QJ114">
        <v>271.51</v>
      </c>
      <c r="QK114">
        <v>272.19</v>
      </c>
      <c r="QL114">
        <v>272.86</v>
      </c>
      <c r="QM114">
        <v>273.52999999999997</v>
      </c>
      <c r="QN114">
        <v>274.2</v>
      </c>
      <c r="QO114">
        <v>274.87</v>
      </c>
      <c r="QP114">
        <v>275.55</v>
      </c>
      <c r="QQ114">
        <v>276.22000000000003</v>
      </c>
      <c r="QR114">
        <v>276.89</v>
      </c>
      <c r="QS114">
        <v>277.56</v>
      </c>
      <c r="QT114">
        <v>278.24</v>
      </c>
      <c r="QU114">
        <v>278.97000000000003</v>
      </c>
      <c r="QV114">
        <v>279.7</v>
      </c>
      <c r="QW114">
        <v>280.44</v>
      </c>
      <c r="QX114">
        <v>281.17</v>
      </c>
      <c r="QY114">
        <v>281.89999999999998</v>
      </c>
      <c r="QZ114">
        <v>282.64</v>
      </c>
      <c r="RA114">
        <v>283.37</v>
      </c>
      <c r="RB114">
        <v>284.10000000000002</v>
      </c>
      <c r="RC114">
        <v>284.83999999999997</v>
      </c>
      <c r="RD114">
        <v>285.57</v>
      </c>
      <c r="RE114">
        <v>286.3</v>
      </c>
      <c r="RF114">
        <v>287.04000000000002</v>
      </c>
      <c r="RG114">
        <v>287.77</v>
      </c>
      <c r="RH114">
        <v>288.5</v>
      </c>
      <c r="RI114">
        <v>289.24</v>
      </c>
      <c r="RJ114">
        <v>289.97000000000003</v>
      </c>
      <c r="RK114">
        <v>290.7</v>
      </c>
      <c r="RL114">
        <v>291.44</v>
      </c>
      <c r="RM114">
        <v>292.17</v>
      </c>
      <c r="RN114">
        <v>292.89999999999998</v>
      </c>
      <c r="RO114">
        <v>293.64</v>
      </c>
      <c r="RP114">
        <v>294.37</v>
      </c>
      <c r="RQ114">
        <v>295.10000000000002</v>
      </c>
      <c r="RR114">
        <v>295.83999999999997</v>
      </c>
      <c r="RS114">
        <v>296.57</v>
      </c>
      <c r="RT114">
        <v>297.3</v>
      </c>
      <c r="RU114">
        <v>298.04000000000002</v>
      </c>
      <c r="RV114">
        <v>298.77</v>
      </c>
      <c r="RW114">
        <v>299.5</v>
      </c>
      <c r="RX114">
        <v>300.24</v>
      </c>
      <c r="RY114">
        <v>300.73</v>
      </c>
      <c r="RZ114">
        <v>301.23</v>
      </c>
      <c r="SA114">
        <v>301.73</v>
      </c>
      <c r="SB114">
        <v>302.22000000000003</v>
      </c>
      <c r="SC114">
        <v>302.72000000000003</v>
      </c>
      <c r="SD114">
        <v>303.22000000000003</v>
      </c>
      <c r="SE114">
        <v>303.70999999999998</v>
      </c>
      <c r="SF114">
        <v>304.20999999999998</v>
      </c>
      <c r="SG114">
        <v>304.70999999999998</v>
      </c>
      <c r="SH114">
        <v>305.2</v>
      </c>
      <c r="SI114">
        <v>305.7</v>
      </c>
      <c r="SJ114">
        <v>306.2</v>
      </c>
      <c r="SK114">
        <v>306.69</v>
      </c>
      <c r="SL114">
        <v>307.19</v>
      </c>
      <c r="SM114">
        <v>307.69</v>
      </c>
      <c r="SN114">
        <v>308.18</v>
      </c>
      <c r="SO114">
        <v>308.68</v>
      </c>
      <c r="SP114">
        <v>309.18</v>
      </c>
      <c r="SQ114">
        <v>309.67</v>
      </c>
      <c r="SR114">
        <v>310.17</v>
      </c>
      <c r="SS114">
        <v>310.67</v>
      </c>
      <c r="ST114">
        <v>311.16000000000003</v>
      </c>
      <c r="SU114">
        <v>311.66000000000003</v>
      </c>
      <c r="SV114">
        <v>312.16000000000003</v>
      </c>
      <c r="SW114">
        <v>312.64999999999998</v>
      </c>
      <c r="SX114">
        <v>313.14999999999998</v>
      </c>
      <c r="SY114">
        <v>313.64999999999998</v>
      </c>
      <c r="SZ114">
        <v>314.14</v>
      </c>
      <c r="TA114">
        <v>314.64</v>
      </c>
      <c r="TB114">
        <v>315.14</v>
      </c>
      <c r="TC114">
        <v>315.64</v>
      </c>
      <c r="TD114">
        <v>316</v>
      </c>
      <c r="TE114">
        <v>316.37</v>
      </c>
      <c r="TF114">
        <v>316.74</v>
      </c>
      <c r="TG114">
        <v>317.10000000000002</v>
      </c>
      <c r="TH114">
        <v>317.47000000000003</v>
      </c>
      <c r="TI114">
        <v>317.83999999999997</v>
      </c>
      <c r="TJ114">
        <v>318.2</v>
      </c>
      <c r="TK114">
        <v>318.57</v>
      </c>
      <c r="TL114">
        <v>318.94</v>
      </c>
      <c r="TM114">
        <v>319.3</v>
      </c>
      <c r="TN114">
        <v>319.67</v>
      </c>
      <c r="TO114">
        <v>320.04000000000002</v>
      </c>
      <c r="TP114">
        <v>320.39999999999998</v>
      </c>
      <c r="TQ114">
        <v>320.77</v>
      </c>
      <c r="TR114">
        <v>321.14</v>
      </c>
      <c r="TS114">
        <v>321.5</v>
      </c>
      <c r="TT114">
        <v>321.87</v>
      </c>
      <c r="TU114">
        <v>322.24</v>
      </c>
      <c r="TV114">
        <v>322.60000000000002</v>
      </c>
      <c r="TW114">
        <v>322.97000000000003</v>
      </c>
      <c r="TX114">
        <v>323.33999999999997</v>
      </c>
      <c r="TY114">
        <v>323.7</v>
      </c>
      <c r="TZ114">
        <v>324.07</v>
      </c>
      <c r="UA114">
        <v>324.44</v>
      </c>
      <c r="UB114">
        <v>324.8</v>
      </c>
      <c r="UC114">
        <v>325.17</v>
      </c>
      <c r="UD114">
        <v>325.54000000000002</v>
      </c>
      <c r="UE114">
        <v>325.89999999999998</v>
      </c>
      <c r="UF114">
        <v>326.27</v>
      </c>
      <c r="UG114">
        <v>326.64</v>
      </c>
      <c r="UH114">
        <v>326.74</v>
      </c>
      <c r="UI114">
        <v>326.83999999999997</v>
      </c>
      <c r="UJ114">
        <v>326.95</v>
      </c>
      <c r="UK114">
        <v>327.05</v>
      </c>
      <c r="UL114">
        <v>327.16000000000003</v>
      </c>
      <c r="UM114">
        <v>327.26</v>
      </c>
      <c r="UN114">
        <v>327.37</v>
      </c>
      <c r="UO114">
        <v>327.47000000000003</v>
      </c>
      <c r="UP114">
        <v>327.57</v>
      </c>
      <c r="UQ114">
        <v>327.68</v>
      </c>
      <c r="UR114">
        <v>327.78</v>
      </c>
      <c r="US114">
        <v>327.89</v>
      </c>
      <c r="UT114">
        <v>327.99</v>
      </c>
      <c r="UU114">
        <v>328.1</v>
      </c>
      <c r="UV114">
        <v>328.2</v>
      </c>
      <c r="UW114">
        <v>328.31</v>
      </c>
      <c r="UX114">
        <v>328.41</v>
      </c>
      <c r="UY114">
        <v>328.51</v>
      </c>
      <c r="UZ114">
        <v>328.62</v>
      </c>
      <c r="VA114">
        <v>328.72</v>
      </c>
      <c r="VB114">
        <v>328.83</v>
      </c>
      <c r="VC114">
        <v>328.93</v>
      </c>
      <c r="VD114">
        <v>329.04</v>
      </c>
      <c r="VE114">
        <v>329.14</v>
      </c>
      <c r="VF114">
        <v>329.24</v>
      </c>
      <c r="VG114">
        <v>329.35</v>
      </c>
      <c r="VH114">
        <v>329.45</v>
      </c>
      <c r="VI114">
        <v>329.56</v>
      </c>
      <c r="VJ114">
        <v>329.66</v>
      </c>
      <c r="VK114">
        <v>329.77</v>
      </c>
      <c r="VL114">
        <v>329.87</v>
      </c>
      <c r="VM114">
        <v>329.94</v>
      </c>
      <c r="VN114">
        <v>330.01</v>
      </c>
      <c r="VO114">
        <v>330.08</v>
      </c>
      <c r="VP114">
        <v>330.15</v>
      </c>
      <c r="VQ114">
        <v>330.23</v>
      </c>
      <c r="VR114">
        <v>330.3</v>
      </c>
      <c r="VS114">
        <v>330.37</v>
      </c>
      <c r="VT114">
        <v>330.44</v>
      </c>
      <c r="VU114">
        <v>330.51</v>
      </c>
      <c r="VV114">
        <v>330.58</v>
      </c>
      <c r="VW114">
        <v>330.65</v>
      </c>
      <c r="VX114">
        <v>330.72</v>
      </c>
      <c r="VY114">
        <v>330.79</v>
      </c>
      <c r="VZ114">
        <v>330.86</v>
      </c>
      <c r="WA114">
        <v>330.94</v>
      </c>
      <c r="WB114">
        <v>331.01</v>
      </c>
      <c r="WC114">
        <v>331.08</v>
      </c>
      <c r="WD114">
        <v>331.15</v>
      </c>
      <c r="WE114">
        <v>331.22</v>
      </c>
      <c r="WF114">
        <v>331.29</v>
      </c>
      <c r="WG114">
        <v>331.36</v>
      </c>
      <c r="WH114">
        <v>331.43</v>
      </c>
      <c r="WI114">
        <v>331.5</v>
      </c>
      <c r="WJ114">
        <v>331.57</v>
      </c>
      <c r="WK114">
        <v>331.64</v>
      </c>
      <c r="WL114">
        <v>331.72</v>
      </c>
      <c r="WM114">
        <v>331.79</v>
      </c>
      <c r="WN114">
        <v>331.86</v>
      </c>
      <c r="WO114">
        <v>331.93</v>
      </c>
      <c r="WP114">
        <v>332</v>
      </c>
      <c r="WQ114">
        <v>332.07</v>
      </c>
      <c r="WR114">
        <v>332.19</v>
      </c>
      <c r="WS114">
        <v>332.3</v>
      </c>
      <c r="WT114">
        <v>332.42</v>
      </c>
      <c r="WU114">
        <v>332.53</v>
      </c>
      <c r="WV114">
        <v>332.65</v>
      </c>
      <c r="WW114">
        <v>332.76</v>
      </c>
      <c r="WX114">
        <v>332.88</v>
      </c>
      <c r="WY114">
        <v>332.99</v>
      </c>
      <c r="WZ114">
        <v>333.11</v>
      </c>
      <c r="XA114">
        <v>333.23</v>
      </c>
      <c r="XB114">
        <v>333.34</v>
      </c>
      <c r="XC114">
        <v>333.46</v>
      </c>
      <c r="XD114">
        <v>333.57</v>
      </c>
      <c r="XE114">
        <v>333.69</v>
      </c>
      <c r="XF114">
        <v>333.8</v>
      </c>
      <c r="XG114">
        <v>333.92</v>
      </c>
      <c r="XH114">
        <v>334.03</v>
      </c>
      <c r="XI114">
        <v>334.15</v>
      </c>
      <c r="XJ114">
        <v>334.27</v>
      </c>
      <c r="XK114">
        <v>334.38</v>
      </c>
      <c r="XL114">
        <v>334.5</v>
      </c>
      <c r="XM114">
        <v>334.61</v>
      </c>
      <c r="XN114">
        <v>334.73</v>
      </c>
      <c r="XO114">
        <v>334.84</v>
      </c>
      <c r="XP114">
        <v>334.96</v>
      </c>
      <c r="XQ114">
        <v>335.07</v>
      </c>
      <c r="XR114">
        <v>335.19</v>
      </c>
      <c r="XS114">
        <v>335.31</v>
      </c>
      <c r="XT114">
        <v>335.38</v>
      </c>
      <c r="XU114">
        <v>335.45</v>
      </c>
      <c r="XV114">
        <v>335.52</v>
      </c>
      <c r="XW114">
        <v>335.59</v>
      </c>
      <c r="XX114">
        <v>335.66</v>
      </c>
      <c r="XY114">
        <v>335.73</v>
      </c>
      <c r="XZ114">
        <v>335.8</v>
      </c>
      <c r="YA114">
        <v>335.87</v>
      </c>
      <c r="YB114">
        <v>335.94</v>
      </c>
      <c r="YC114">
        <v>336.02</v>
      </c>
      <c r="YD114">
        <v>336.09</v>
      </c>
      <c r="YE114">
        <v>336.16</v>
      </c>
      <c r="YF114">
        <v>336.23</v>
      </c>
      <c r="YG114">
        <v>336.3</v>
      </c>
      <c r="YH114">
        <v>336.37</v>
      </c>
      <c r="YI114">
        <v>336.44</v>
      </c>
      <c r="YJ114">
        <v>336.51</v>
      </c>
      <c r="YK114">
        <v>336.58</v>
      </c>
      <c r="YL114">
        <v>336.65</v>
      </c>
      <c r="YM114">
        <v>336.73</v>
      </c>
      <c r="YN114">
        <v>336.8</v>
      </c>
      <c r="YO114">
        <v>336.87</v>
      </c>
      <c r="YP114">
        <v>336.94</v>
      </c>
      <c r="YQ114">
        <v>337.01</v>
      </c>
      <c r="YR114">
        <v>337.08</v>
      </c>
      <c r="YS114">
        <v>337.15</v>
      </c>
      <c r="YT114">
        <v>337.22</v>
      </c>
      <c r="YU114">
        <v>337.29</v>
      </c>
      <c r="YV114">
        <v>337.36</v>
      </c>
      <c r="YW114">
        <v>337.43</v>
      </c>
      <c r="YX114">
        <v>337.51</v>
      </c>
      <c r="YY114">
        <v>337.65</v>
      </c>
      <c r="YZ114">
        <v>337.79</v>
      </c>
      <c r="ZA114">
        <v>337.93</v>
      </c>
      <c r="ZB114">
        <v>338.08</v>
      </c>
      <c r="ZC114">
        <v>338.22</v>
      </c>
      <c r="ZD114">
        <v>338.36</v>
      </c>
      <c r="ZE114">
        <v>338.5</v>
      </c>
      <c r="ZF114">
        <v>338.64</v>
      </c>
      <c r="ZG114">
        <v>338.79</v>
      </c>
      <c r="ZH114">
        <v>338.93</v>
      </c>
      <c r="ZI114">
        <v>339.07</v>
      </c>
      <c r="ZJ114">
        <v>339.21</v>
      </c>
      <c r="ZK114">
        <v>339.36</v>
      </c>
      <c r="ZL114">
        <v>339.5</v>
      </c>
      <c r="ZM114">
        <v>339.64</v>
      </c>
      <c r="ZN114">
        <v>339.78</v>
      </c>
      <c r="ZO114">
        <v>339.93</v>
      </c>
      <c r="ZP114">
        <v>340.07</v>
      </c>
      <c r="ZQ114">
        <v>340.21</v>
      </c>
      <c r="ZR114">
        <v>340.35</v>
      </c>
      <c r="ZS114">
        <v>340.5</v>
      </c>
      <c r="ZT114">
        <v>340.64</v>
      </c>
      <c r="ZU114">
        <v>340.78</v>
      </c>
      <c r="ZV114">
        <v>340.92</v>
      </c>
      <c r="ZW114">
        <v>341.06</v>
      </c>
      <c r="ZX114">
        <v>341.21</v>
      </c>
      <c r="ZY114">
        <v>341.35</v>
      </c>
      <c r="ZZ114">
        <v>341.49</v>
      </c>
      <c r="AAA114">
        <v>341.63</v>
      </c>
      <c r="AAB114">
        <v>341.78</v>
      </c>
      <c r="AAC114">
        <v>341.91</v>
      </c>
      <c r="AAD114">
        <v>342.05</v>
      </c>
      <c r="AAE114">
        <v>342.19</v>
      </c>
      <c r="AAF114">
        <v>342.33</v>
      </c>
      <c r="AAG114">
        <v>342.47</v>
      </c>
      <c r="AAH114">
        <v>342.6</v>
      </c>
      <c r="AAI114">
        <v>342.74</v>
      </c>
      <c r="AAJ114">
        <v>342.88</v>
      </c>
      <c r="AAK114">
        <v>343.02</v>
      </c>
      <c r="AAL114">
        <v>343.15</v>
      </c>
      <c r="AAM114">
        <v>343.29</v>
      </c>
      <c r="AAN114">
        <v>343.43</v>
      </c>
      <c r="AAO114">
        <v>343.57</v>
      </c>
      <c r="AAP114">
        <v>343.71</v>
      </c>
      <c r="AAQ114">
        <v>343.84</v>
      </c>
      <c r="AAR114">
        <v>343.98</v>
      </c>
      <c r="AAS114">
        <v>344.12</v>
      </c>
      <c r="AAT114">
        <v>344.26</v>
      </c>
      <c r="AAU114">
        <v>344.39</v>
      </c>
      <c r="AAV114">
        <v>344.53</v>
      </c>
      <c r="AAW114">
        <v>344.67</v>
      </c>
      <c r="AAX114">
        <v>344.81</v>
      </c>
      <c r="AAY114">
        <v>344.94</v>
      </c>
      <c r="AAZ114">
        <v>345.08</v>
      </c>
      <c r="ABA114">
        <v>345.22</v>
      </c>
      <c r="ABB114">
        <v>345.36</v>
      </c>
      <c r="ABC114">
        <v>345.5</v>
      </c>
      <c r="ABD114">
        <v>345.63</v>
      </c>
      <c r="ABE114">
        <v>345.77</v>
      </c>
      <c r="ABF114">
        <v>345.91</v>
      </c>
      <c r="ABG114">
        <v>346.05</v>
      </c>
      <c r="ABH114" t="e">
        <v>#N/A</v>
      </c>
      <c r="ABI114" t="e">
        <v>#N/A</v>
      </c>
      <c r="ABJ114" t="e">
        <v>#N/A</v>
      </c>
      <c r="ABK114" t="e">
        <v>#N/A</v>
      </c>
      <c r="ABL114" t="e">
        <v>#N/A</v>
      </c>
      <c r="ABM114" t="e">
        <v>#N/A</v>
      </c>
      <c r="ABN114" t="e">
        <v>#N/A</v>
      </c>
      <c r="ABO114" t="e">
        <v>#N/A</v>
      </c>
      <c r="ABP114" t="e">
        <v>#N/A</v>
      </c>
      <c r="ABQ114" t="e">
        <v>#N/A</v>
      </c>
      <c r="ABR114" t="e">
        <v>#N/A</v>
      </c>
      <c r="ABS114" t="e">
        <v>#N/A</v>
      </c>
      <c r="ABT114" t="e">
        <v>#N/A</v>
      </c>
      <c r="ABU114" t="e">
        <v>#N/A</v>
      </c>
      <c r="ABV114" t="e">
        <v>#N/A</v>
      </c>
      <c r="ABW114" t="e">
        <v>#N/A</v>
      </c>
      <c r="ABX114" t="e">
        <v>#N/A</v>
      </c>
      <c r="ABY114" t="e">
        <v>#N/A</v>
      </c>
      <c r="ABZ114" t="e">
        <v>#N/A</v>
      </c>
      <c r="ACA114" t="e">
        <v>#N/A</v>
      </c>
      <c r="ACB114" t="e">
        <v>#N/A</v>
      </c>
      <c r="ACC114" t="e">
        <v>#N/A</v>
      </c>
      <c r="ACD114" t="e">
        <v>#N/A</v>
      </c>
      <c r="ACE114" t="e">
        <v>#N/A</v>
      </c>
      <c r="ACF114" t="e">
        <v>#N/A</v>
      </c>
      <c r="ACG114" t="e">
        <v>#N/A</v>
      </c>
      <c r="ACH114" t="e">
        <v>#N/A</v>
      </c>
      <c r="ACI114" t="e">
        <v>#N/A</v>
      </c>
      <c r="ACJ114" t="e">
        <v>#N/A</v>
      </c>
      <c r="ACK114" t="e">
        <v>#N/A</v>
      </c>
      <c r="ACL114" t="e">
        <v>#N/A</v>
      </c>
      <c r="ACM114" t="e">
        <v>#N/A</v>
      </c>
      <c r="ACN114" t="e">
        <v>#N/A</v>
      </c>
      <c r="ACO114" t="e">
        <v>#N/A</v>
      </c>
      <c r="ACP114" t="e">
        <v>#N/A</v>
      </c>
      <c r="ACQ114" t="e">
        <v>#N/A</v>
      </c>
      <c r="ACR114" t="e">
        <v>#N/A</v>
      </c>
      <c r="ACS114" t="e">
        <v>#N/A</v>
      </c>
      <c r="ACT114" t="e">
        <v>#N/A</v>
      </c>
      <c r="ACU114" t="e">
        <v>#N/A</v>
      </c>
      <c r="ACV114" t="e">
        <v>#N/A</v>
      </c>
      <c r="ACW114" t="e">
        <v>#N/A</v>
      </c>
      <c r="ACX114" t="e">
        <v>#N/A</v>
      </c>
      <c r="ACY114" t="e">
        <v>#N/A</v>
      </c>
      <c r="ACZ114" t="e">
        <v>#N/A</v>
      </c>
      <c r="ADA114" t="e">
        <v>#N/A</v>
      </c>
      <c r="ADB114" t="e">
        <v>#N/A</v>
      </c>
      <c r="ADC114" t="e">
        <v>#N/A</v>
      </c>
      <c r="ADD114" t="e">
        <v>#N/A</v>
      </c>
      <c r="ADE114" t="e">
        <v>#N/A</v>
      </c>
      <c r="ADF114" t="e">
        <v>#N/A</v>
      </c>
      <c r="ADG114" t="e">
        <v>#N/A</v>
      </c>
      <c r="ADH114" t="e">
        <v>#N/A</v>
      </c>
      <c r="ADI114" t="e">
        <v>#N/A</v>
      </c>
      <c r="ADJ114" t="e">
        <v>#N/A</v>
      </c>
      <c r="ADK114" t="e">
        <v>#N/A</v>
      </c>
      <c r="ADL114" t="e">
        <v>#N/A</v>
      </c>
      <c r="ADM114" t="e">
        <v>#N/A</v>
      </c>
      <c r="ADN114" t="e">
        <v>#N/A</v>
      </c>
      <c r="ADO114" t="e">
        <v>#N/A</v>
      </c>
      <c r="ADP114" t="e">
        <v>#N/A</v>
      </c>
      <c r="ADQ114" t="e">
        <v>#N/A</v>
      </c>
      <c r="ADR114" t="e">
        <v>#N/A</v>
      </c>
      <c r="ADS114" t="e">
        <v>#N/A</v>
      </c>
      <c r="ADT114" t="e">
        <v>#N/A</v>
      </c>
      <c r="ADU114" t="e">
        <v>#N/A</v>
      </c>
      <c r="ADV114" t="e">
        <v>#N/A</v>
      </c>
      <c r="ADW114" t="e">
        <v>#N/A</v>
      </c>
      <c r="ADX114" t="e">
        <v>#N/A</v>
      </c>
      <c r="ADY114" t="e">
        <v>#N/A</v>
      </c>
      <c r="ADZ114" t="e">
        <v>#N/A</v>
      </c>
      <c r="AEA114" t="e">
        <v>#N/A</v>
      </c>
      <c r="AEB114" t="e">
        <v>#N/A</v>
      </c>
      <c r="AEC114" t="e">
        <v>#N/A</v>
      </c>
      <c r="AED114" t="e">
        <v>#N/A</v>
      </c>
      <c r="AEE114" t="e">
        <v>#N/A</v>
      </c>
      <c r="AEF114" t="e">
        <v>#N/A</v>
      </c>
      <c r="AEG114" t="e">
        <v>#N/A</v>
      </c>
      <c r="AEH114" t="e">
        <v>#N/A</v>
      </c>
      <c r="AEI114" t="e">
        <v>#N/A</v>
      </c>
      <c r="AEJ114" t="e">
        <v>#N/A</v>
      </c>
      <c r="AEK114" t="e">
        <v>#N/A</v>
      </c>
      <c r="AEL114" t="e">
        <v>#N/A</v>
      </c>
      <c r="AEM114" t="e">
        <v>#N/A</v>
      </c>
      <c r="AEN114" t="e">
        <v>#N/A</v>
      </c>
      <c r="AEO114" t="e">
        <v>#N/A</v>
      </c>
      <c r="AEP114" t="e">
        <v>#N/A</v>
      </c>
      <c r="AEQ114" t="e">
        <v>#N/A</v>
      </c>
      <c r="AER114" t="e">
        <v>#N/A</v>
      </c>
      <c r="AES114" t="e">
        <v>#N/A</v>
      </c>
      <c r="AET114" t="e">
        <v>#N/A</v>
      </c>
      <c r="AEU114" t="e">
        <v>#N/A</v>
      </c>
      <c r="AEV114" t="e">
        <v>#N/A</v>
      </c>
      <c r="AEW114" t="e">
        <v>#N/A</v>
      </c>
      <c r="AEX114" t="e">
        <v>#N/A</v>
      </c>
      <c r="AEY114" t="e">
        <v>#N/A</v>
      </c>
      <c r="AEZ114" t="e">
        <v>#N/A</v>
      </c>
      <c r="AFA114" t="e">
        <v>#N/A</v>
      </c>
      <c r="AFB114" t="e">
        <v>#N/A</v>
      </c>
      <c r="AFC114" t="e">
        <v>#N/A</v>
      </c>
      <c r="AFD114" t="e">
        <v>#N/A</v>
      </c>
      <c r="AFE114" t="e">
        <v>#N/A</v>
      </c>
      <c r="AFF114" t="e">
        <v>#N/A</v>
      </c>
      <c r="AFG114" t="e">
        <v>#N/A</v>
      </c>
      <c r="AFH114" t="e">
        <v>#N/A</v>
      </c>
      <c r="AFI114" t="e">
        <v>#N/A</v>
      </c>
      <c r="AFJ114" t="e">
        <v>#N/A</v>
      </c>
      <c r="AFK114" t="e">
        <v>#N/A</v>
      </c>
      <c r="AFL114" t="e">
        <v>#N/A</v>
      </c>
      <c r="AFM114" t="e">
        <v>#N/A</v>
      </c>
      <c r="AFN114" t="e">
        <v>#N/A</v>
      </c>
      <c r="AFO114" t="e">
        <v>#N/A</v>
      </c>
      <c r="AFP114" t="e">
        <v>#N/A</v>
      </c>
      <c r="AFQ114" t="e">
        <v>#N/A</v>
      </c>
      <c r="AFR114" t="e">
        <v>#N/A</v>
      </c>
      <c r="AFS114" t="e">
        <v>#N/A</v>
      </c>
      <c r="AFT114" t="e">
        <v>#N/A</v>
      </c>
      <c r="AFU114" t="e">
        <v>#N/A</v>
      </c>
      <c r="AFV114" t="e">
        <v>#N/A</v>
      </c>
      <c r="AFW114" t="e">
        <v>#N/A</v>
      </c>
      <c r="AFX114" t="e">
        <v>#N/A</v>
      </c>
      <c r="AFY114" t="e">
        <v>#N/A</v>
      </c>
      <c r="AFZ114" t="e">
        <v>#N/A</v>
      </c>
      <c r="AGA114" t="e">
        <v>#N/A</v>
      </c>
      <c r="AGB114" t="e">
        <v>#N/A</v>
      </c>
      <c r="AGC114" t="e">
        <v>#N/A</v>
      </c>
      <c r="AGD114" t="e">
        <v>#N/A</v>
      </c>
      <c r="AGE114" t="e">
        <v>#N/A</v>
      </c>
      <c r="AGF114" t="e">
        <v>#N/A</v>
      </c>
      <c r="AGG114" t="e">
        <v>#N/A</v>
      </c>
      <c r="AGH114" t="e">
        <v>#N/A</v>
      </c>
      <c r="AGI114" t="e">
        <v>#N/A</v>
      </c>
      <c r="AGJ114" t="e">
        <v>#N/A</v>
      </c>
      <c r="AGK114" t="e">
        <v>#N/A</v>
      </c>
      <c r="AGL114" t="e">
        <v>#N/A</v>
      </c>
      <c r="AGM114" t="e">
        <v>#N/A</v>
      </c>
      <c r="AGN114" t="e">
        <v>#N/A</v>
      </c>
      <c r="AGO114" t="e">
        <v>#N/A</v>
      </c>
      <c r="AGP114" t="e">
        <v>#N/A</v>
      </c>
      <c r="AGQ114" t="e">
        <v>#N/A</v>
      </c>
      <c r="AGR114" t="e">
        <v>#N/A</v>
      </c>
      <c r="AGS114" t="e">
        <v>#N/A</v>
      </c>
      <c r="AGT114" t="e">
        <v>#N/A</v>
      </c>
      <c r="AGU114" t="e">
        <v>#N/A</v>
      </c>
      <c r="AGV114" t="e">
        <v>#N/A</v>
      </c>
      <c r="AGW114" t="e">
        <v>#N/A</v>
      </c>
      <c r="AGX114" t="e">
        <v>#N/A</v>
      </c>
      <c r="AGY114" t="e">
        <v>#N/A</v>
      </c>
      <c r="AGZ114" t="e">
        <v>#N/A</v>
      </c>
      <c r="AHA114" t="e">
        <v>#N/A</v>
      </c>
      <c r="AHB114" t="e">
        <v>#N/A</v>
      </c>
      <c r="AHC114" t="e">
        <v>#N/A</v>
      </c>
      <c r="AHD114" t="e">
        <v>#N/A</v>
      </c>
      <c r="AHE114" t="e">
        <v>#N/A</v>
      </c>
      <c r="AHF114" t="e">
        <v>#N/A</v>
      </c>
      <c r="AHG114" t="e">
        <v>#N/A</v>
      </c>
      <c r="AHH114" t="e">
        <v>#N/A</v>
      </c>
      <c r="AHI114" t="e">
        <v>#N/A</v>
      </c>
      <c r="AHJ114" t="e">
        <v>#N/A</v>
      </c>
      <c r="AHK114" t="e">
        <v>#N/A</v>
      </c>
      <c r="AHL114" t="e">
        <v>#N/A</v>
      </c>
      <c r="AHM114" t="e">
        <v>#N/A</v>
      </c>
      <c r="AHN114" t="e">
        <v>#N/A</v>
      </c>
      <c r="AHO114" t="e">
        <v>#N/A</v>
      </c>
      <c r="AHP114" t="e">
        <v>#N/A</v>
      </c>
      <c r="AHQ114" t="e">
        <v>#N/A</v>
      </c>
      <c r="AHR114" t="e">
        <v>#N/A</v>
      </c>
      <c r="AHS114" t="e">
        <v>#N/A</v>
      </c>
      <c r="AHT114" t="e">
        <v>#N/A</v>
      </c>
      <c r="AHU114" t="e">
        <v>#N/A</v>
      </c>
      <c r="AHV114" t="e">
        <v>#N/A</v>
      </c>
      <c r="AHW114" t="e">
        <v>#N/A</v>
      </c>
      <c r="AHX114" t="e">
        <v>#N/A</v>
      </c>
      <c r="AHY114" t="e">
        <v>#N/A</v>
      </c>
      <c r="AHZ114" t="e">
        <v>#N/A</v>
      </c>
      <c r="AIA114" t="e">
        <v>#N/A</v>
      </c>
      <c r="AIB114" t="e">
        <v>#N/A</v>
      </c>
      <c r="AIC114" t="e">
        <v>#N/A</v>
      </c>
      <c r="AID114" t="e">
        <v>#N/A</v>
      </c>
      <c r="AIE114" t="e">
        <v>#N/A</v>
      </c>
      <c r="AIF114" t="e">
        <v>#N/A</v>
      </c>
      <c r="AIG114" t="e">
        <v>#N/A</v>
      </c>
      <c r="AIH114" t="e">
        <v>#N/A</v>
      </c>
      <c r="AII114" t="e">
        <v>#N/A</v>
      </c>
      <c r="AIJ114" t="e">
        <v>#N/A</v>
      </c>
      <c r="AIK114" t="e">
        <v>#N/A</v>
      </c>
      <c r="AIL114" t="e">
        <v>#N/A</v>
      </c>
      <c r="AIM114" t="e">
        <v>#N/A</v>
      </c>
      <c r="AIN114" t="e">
        <v>#N/A</v>
      </c>
      <c r="AIO114" t="e">
        <v>#N/A</v>
      </c>
      <c r="AIP114" t="e">
        <v>#N/A</v>
      </c>
      <c r="AIQ114" t="e">
        <v>#N/A</v>
      </c>
      <c r="AIR114" t="e">
        <v>#N/A</v>
      </c>
      <c r="AIS114" t="e">
        <v>#N/A</v>
      </c>
      <c r="AIT114" t="e">
        <v>#N/A</v>
      </c>
      <c r="AIU114" t="e">
        <v>#N/A</v>
      </c>
      <c r="AIV114" t="e">
        <v>#N/A</v>
      </c>
      <c r="AIW114" t="e">
        <v>#N/A</v>
      </c>
      <c r="AIX114" t="e">
        <v>#N/A</v>
      </c>
      <c r="AIY114" t="e">
        <v>#N/A</v>
      </c>
      <c r="AIZ114" t="e">
        <v>#N/A</v>
      </c>
      <c r="AJA114" t="e">
        <v>#N/A</v>
      </c>
      <c r="AJB114" t="e">
        <v>#N/A</v>
      </c>
      <c r="AJC114" t="e">
        <v>#N/A</v>
      </c>
      <c r="AJD114" t="e">
        <v>#N/A</v>
      </c>
      <c r="AJE114" t="e">
        <v>#N/A</v>
      </c>
      <c r="AJF114" t="e">
        <v>#N/A</v>
      </c>
      <c r="AJG114" t="e">
        <v>#N/A</v>
      </c>
      <c r="AJH114" t="e">
        <v>#N/A</v>
      </c>
      <c r="AJI114" t="e">
        <v>#N/A</v>
      </c>
      <c r="AJJ114" t="e">
        <v>#N/A</v>
      </c>
      <c r="AJK114" t="e">
        <v>#N/A</v>
      </c>
      <c r="AJL114" t="e">
        <v>#N/A</v>
      </c>
      <c r="AJM114" t="e">
        <v>#N/A</v>
      </c>
      <c r="AJN114" t="e">
        <v>#N/A</v>
      </c>
      <c r="AJO114" t="e">
        <v>#N/A</v>
      </c>
      <c r="AJP114" t="e">
        <v>#N/A</v>
      </c>
      <c r="AJQ114" t="e">
        <v>#N/A</v>
      </c>
      <c r="AJR114" t="e">
        <v>#N/A</v>
      </c>
      <c r="AJS114" t="e">
        <v>#N/A</v>
      </c>
      <c r="AJT114" t="e">
        <v>#N/A</v>
      </c>
      <c r="AJU114" t="e">
        <v>#N/A</v>
      </c>
      <c r="AJV114" t="e">
        <v>#N/A</v>
      </c>
      <c r="AJW114" t="e">
        <v>#N/A</v>
      </c>
      <c r="AJX114" t="e">
        <v>#N/A</v>
      </c>
      <c r="AJY114" t="e">
        <v>#N/A</v>
      </c>
      <c r="AJZ114" t="e">
        <v>#N/A</v>
      </c>
      <c r="AKA114" t="e">
        <v>#N/A</v>
      </c>
      <c r="AKB114" t="e">
        <v>#N/A</v>
      </c>
      <c r="AKC114" t="e">
        <v>#N/A</v>
      </c>
      <c r="AKD114" t="e">
        <v>#N/A</v>
      </c>
      <c r="AKE114" t="e">
        <v>#N/A</v>
      </c>
      <c r="AKF114" t="e">
        <v>#N/A</v>
      </c>
      <c r="AKG114" t="e">
        <v>#N/A</v>
      </c>
      <c r="AKH114" t="e">
        <v>#N/A</v>
      </c>
      <c r="AKI114" t="e">
        <v>#N/A</v>
      </c>
      <c r="AKJ114" t="e">
        <v>#N/A</v>
      </c>
      <c r="AKK114" t="e">
        <v>#N/A</v>
      </c>
      <c r="AKL114" t="e">
        <v>#N/A</v>
      </c>
      <c r="AKM114" t="e">
        <v>#N/A</v>
      </c>
      <c r="AKN114" t="e">
        <v>#N/A</v>
      </c>
      <c r="AKO114" t="e">
        <v>#N/A</v>
      </c>
      <c r="AKP114" t="e">
        <v>#N/A</v>
      </c>
      <c r="AKQ114" t="e">
        <v>#N/A</v>
      </c>
      <c r="AKR114" t="e">
        <v>#N/A</v>
      </c>
      <c r="AKS114" t="e">
        <v>#N/A</v>
      </c>
      <c r="AKT114" t="e">
        <v>#N/A</v>
      </c>
      <c r="AKU114" t="e">
        <v>#N/A</v>
      </c>
      <c r="AKV114" t="e">
        <v>#N/A</v>
      </c>
      <c r="AKW114" t="e">
        <v>#N/A</v>
      </c>
      <c r="AKX114" t="e">
        <v>#N/A</v>
      </c>
      <c r="AKY114" t="e">
        <v>#N/A</v>
      </c>
      <c r="AKZ114" t="e">
        <v>#N/A</v>
      </c>
      <c r="ALA114" t="e">
        <v>#N/A</v>
      </c>
      <c r="ALB114" t="e">
        <v>#N/A</v>
      </c>
      <c r="ALC114" t="e">
        <v>#N/A</v>
      </c>
      <c r="ALD114" t="e">
        <v>#N/A</v>
      </c>
      <c r="ALE114" t="e">
        <v>#N/A</v>
      </c>
      <c r="ALF114" t="e">
        <v>#N/A</v>
      </c>
      <c r="ALG114" t="e">
        <v>#N/A</v>
      </c>
      <c r="ALH114" t="e">
        <v>#N/A</v>
      </c>
      <c r="ALI114" t="e">
        <v>#N/A</v>
      </c>
      <c r="ALJ114" t="e">
        <v>#N/A</v>
      </c>
      <c r="ALK114" t="e">
        <v>#N/A</v>
      </c>
      <c r="ALL114" t="e">
        <v>#N/A</v>
      </c>
      <c r="ALM114" t="e">
        <v>#N/A</v>
      </c>
      <c r="ALN114" t="e">
        <v>#N/A</v>
      </c>
      <c r="ALO114" t="e">
        <v>#N/A</v>
      </c>
      <c r="ALP114" t="e">
        <v>#N/A</v>
      </c>
      <c r="ALQ114" t="e">
        <v>#N/A</v>
      </c>
      <c r="ALR114" t="e">
        <v>#N/A</v>
      </c>
      <c r="ALS114" t="e">
        <v>#N/A</v>
      </c>
      <c r="ALT114" t="e">
        <v>#N/A</v>
      </c>
      <c r="ALU114" t="e">
        <v>#N/A</v>
      </c>
      <c r="ALV114" t="e">
        <v>#N/A</v>
      </c>
      <c r="ALW114" t="e">
        <v>#N/A</v>
      </c>
      <c r="ALX114" t="e">
        <v>#N/A</v>
      </c>
      <c r="ALY114" t="e">
        <v>#N/A</v>
      </c>
      <c r="ALZ114" t="e">
        <v>#N/A</v>
      </c>
      <c r="AMA114" t="e">
        <v>#N/A</v>
      </c>
      <c r="AMB114" t="e">
        <v>#N/A</v>
      </c>
      <c r="AMC114" t="e">
        <v>#N/A</v>
      </c>
      <c r="AMD114" t="e">
        <v>#N/A</v>
      </c>
      <c r="AME114" t="e">
        <v>#N/A</v>
      </c>
      <c r="AMF114" t="e">
        <v>#N/A</v>
      </c>
      <c r="AMG114" t="e">
        <v>#N/A</v>
      </c>
      <c r="AMH114" t="e">
        <v>#N/A</v>
      </c>
      <c r="AMI114" t="e">
        <v>#N/A</v>
      </c>
      <c r="AMJ114" t="e">
        <v>#N/A</v>
      </c>
      <c r="AMK114" t="e">
        <v>#N/A</v>
      </c>
      <c r="AML114" t="e">
        <v>#N/A</v>
      </c>
      <c r="AMM114" t="e">
        <v>#N/A</v>
      </c>
      <c r="AMN114" t="e">
        <v>#N/A</v>
      </c>
      <c r="AMO114" t="e">
        <v>#N/A</v>
      </c>
      <c r="AMP114" t="e">
        <v>#N/A</v>
      </c>
      <c r="AMQ114" t="e">
        <v>#N/A</v>
      </c>
      <c r="AMR114" t="e">
        <v>#N/A</v>
      </c>
      <c r="AMS114" t="e">
        <v>#N/A</v>
      </c>
      <c r="AMT114" t="e">
        <v>#N/A</v>
      </c>
      <c r="AMU114" t="e">
        <v>#N/A</v>
      </c>
      <c r="AMV114" t="e">
        <v>#N/A</v>
      </c>
      <c r="AMW114" t="e">
        <v>#N/A</v>
      </c>
      <c r="AMX114" t="e">
        <v>#N/A</v>
      </c>
      <c r="AMY114" t="e">
        <v>#N/A</v>
      </c>
      <c r="AMZ114" t="e">
        <v>#N/A</v>
      </c>
      <c r="ANA114" t="e">
        <v>#N/A</v>
      </c>
      <c r="ANB114" t="e">
        <v>#N/A</v>
      </c>
      <c r="ANC114" t="e">
        <v>#N/A</v>
      </c>
      <c r="AND114" t="e">
        <v>#N/A</v>
      </c>
      <c r="ANE114" t="e">
        <v>#N/A</v>
      </c>
      <c r="ANF114" t="e">
        <v>#N/A</v>
      </c>
      <c r="ANG114" t="e">
        <v>#N/A</v>
      </c>
      <c r="ANH114" t="e">
        <v>#N/A</v>
      </c>
      <c r="ANI114" t="e">
        <v>#N/A</v>
      </c>
      <c r="ANJ114" t="e">
        <v>#N/A</v>
      </c>
      <c r="ANK114" t="e">
        <v>#N/A</v>
      </c>
      <c r="ANL114" t="e">
        <v>#N/A</v>
      </c>
      <c r="ANM114" t="e">
        <v>#N/A</v>
      </c>
      <c r="ANN114" t="e">
        <v>#N/A</v>
      </c>
      <c r="ANO114" t="e">
        <v>#N/A</v>
      </c>
      <c r="ANP114" t="e">
        <v>#N/A</v>
      </c>
      <c r="ANQ114" t="e">
        <v>#N/A</v>
      </c>
      <c r="ANR114" t="e">
        <v>#N/A</v>
      </c>
      <c r="ANS114" t="e">
        <v>#N/A</v>
      </c>
      <c r="ANT114" t="e">
        <v>#N/A</v>
      </c>
      <c r="ANU114" t="e">
        <v>#N/A</v>
      </c>
      <c r="ANV114" t="e">
        <v>#N/A</v>
      </c>
      <c r="ANW114" t="e">
        <v>#N/A</v>
      </c>
      <c r="ANX114" t="e">
        <v>#N/A</v>
      </c>
      <c r="ANY114" t="e">
        <v>#N/A</v>
      </c>
      <c r="ANZ114" t="e">
        <v>#N/A</v>
      </c>
      <c r="AOA114" t="e">
        <v>#N/A</v>
      </c>
      <c r="AOB114" t="e">
        <v>#N/A</v>
      </c>
      <c r="AOC114" t="e">
        <v>#N/A</v>
      </c>
      <c r="AOD114" t="e">
        <v>#N/A</v>
      </c>
      <c r="AOE114" t="e">
        <v>#N/A</v>
      </c>
      <c r="AOF114" t="e">
        <v>#N/A</v>
      </c>
      <c r="AOG114" t="e">
        <v>#N/A</v>
      </c>
      <c r="AOH114" t="e">
        <v>#N/A</v>
      </c>
      <c r="AOI114" t="e">
        <v>#N/A</v>
      </c>
      <c r="AOJ114" t="e">
        <v>#N/A</v>
      </c>
      <c r="AOK114" t="e">
        <v>#N/A</v>
      </c>
      <c r="AOL114" t="e">
        <v>#N/A</v>
      </c>
      <c r="AOM114" t="e">
        <v>#N/A</v>
      </c>
      <c r="AON114" t="e">
        <v>#N/A</v>
      </c>
      <c r="AOO114" t="e">
        <v>#N/A</v>
      </c>
      <c r="AOP114" t="e">
        <v>#N/A</v>
      </c>
      <c r="AOQ114" t="e">
        <v>#N/A</v>
      </c>
      <c r="AOR114" t="e">
        <v>#N/A</v>
      </c>
      <c r="AOS114" t="e">
        <v>#N/A</v>
      </c>
      <c r="AOT114" t="e">
        <v>#N/A</v>
      </c>
      <c r="AOU114" t="e">
        <v>#N/A</v>
      </c>
      <c r="AOV114" t="e">
        <v>#N/A</v>
      </c>
      <c r="AOW114" t="e">
        <v>#N/A</v>
      </c>
      <c r="AOX114" t="e">
        <v>#N/A</v>
      </c>
      <c r="AOY114" t="e">
        <v>#N/A</v>
      </c>
      <c r="AOZ114" t="e">
        <v>#N/A</v>
      </c>
      <c r="APA114" t="e">
        <v>#N/A</v>
      </c>
      <c r="APB114" t="e">
        <v>#N/A</v>
      </c>
      <c r="APC114" t="e">
        <v>#N/A</v>
      </c>
      <c r="APD114" t="e">
        <v>#N/A</v>
      </c>
      <c r="APE114" t="e">
        <v>#N/A</v>
      </c>
      <c r="APF114" t="e">
        <v>#N/A</v>
      </c>
      <c r="APG114" t="e">
        <v>#N/A</v>
      </c>
      <c r="APH114" t="e">
        <v>#N/A</v>
      </c>
      <c r="API114" t="e">
        <v>#N/A</v>
      </c>
      <c r="APJ114" t="e">
        <v>#N/A</v>
      </c>
      <c r="APK114" t="e">
        <v>#N/A</v>
      </c>
      <c r="APL114" t="e">
        <v>#N/A</v>
      </c>
      <c r="APM114" t="e">
        <v>#N/A</v>
      </c>
      <c r="APN114" t="e">
        <v>#N/A</v>
      </c>
      <c r="APO114" t="e">
        <v>#N/A</v>
      </c>
      <c r="APP114" t="e">
        <v>#N/A</v>
      </c>
      <c r="APQ114" t="e">
        <v>#N/A</v>
      </c>
      <c r="APR114" t="e">
        <v>#N/A</v>
      </c>
      <c r="APS114" t="e">
        <v>#N/A</v>
      </c>
      <c r="APT114" t="e">
        <v>#N/A</v>
      </c>
      <c r="APU114" t="e">
        <v>#N/A</v>
      </c>
      <c r="APV114" t="e">
        <v>#N/A</v>
      </c>
      <c r="APW114" t="e">
        <v>#N/A</v>
      </c>
      <c r="APX114" t="e">
        <v>#N/A</v>
      </c>
      <c r="APY114" t="e">
        <v>#N/A</v>
      </c>
      <c r="APZ114" t="e">
        <v>#N/A</v>
      </c>
      <c r="AQA114" t="e">
        <v>#N/A</v>
      </c>
      <c r="AQB114" t="e">
        <v>#N/A</v>
      </c>
      <c r="AQC114" t="e">
        <v>#N/A</v>
      </c>
      <c r="AQD114" t="e">
        <v>#N/A</v>
      </c>
      <c r="AQE114" t="e">
        <v>#N/A</v>
      </c>
      <c r="AQF114" t="e">
        <v>#N/A</v>
      </c>
      <c r="AQG114" t="e">
        <v>#N/A</v>
      </c>
      <c r="AQH114" t="e">
        <v>#N/A</v>
      </c>
      <c r="AQI114" t="e">
        <v>#N/A</v>
      </c>
      <c r="AQJ114" t="e">
        <v>#N/A</v>
      </c>
      <c r="AQK114" t="e">
        <v>#N/A</v>
      </c>
      <c r="AQL114" t="e">
        <v>#N/A</v>
      </c>
      <c r="AQM114" t="e">
        <v>#N/A</v>
      </c>
      <c r="AQN114" t="e">
        <v>#N/A</v>
      </c>
      <c r="AQO114" t="e">
        <v>#N/A</v>
      </c>
      <c r="AQP114" t="e">
        <v>#N/A</v>
      </c>
      <c r="AQQ114" t="e">
        <v>#N/A</v>
      </c>
      <c r="AQR114" t="e">
        <v>#N/A</v>
      </c>
      <c r="AQS114" t="e">
        <v>#N/A</v>
      </c>
      <c r="AQT114" t="e">
        <v>#N/A</v>
      </c>
      <c r="AQU114" t="e">
        <v>#N/A</v>
      </c>
      <c r="AQV114" t="e">
        <v>#N/A</v>
      </c>
      <c r="AQW114" t="e">
        <v>#N/A</v>
      </c>
      <c r="AQX114" t="e">
        <v>#N/A</v>
      </c>
      <c r="AQY114" t="e">
        <v>#N/A</v>
      </c>
      <c r="AQZ114" t="e">
        <v>#N/A</v>
      </c>
      <c r="ARA114" t="e">
        <v>#N/A</v>
      </c>
      <c r="ARB114" t="e">
        <v>#N/A</v>
      </c>
      <c r="ARC114" t="e">
        <v>#N/A</v>
      </c>
      <c r="ARD114" t="e">
        <v>#N/A</v>
      </c>
      <c r="ARE114" t="e">
        <v>#N/A</v>
      </c>
      <c r="ARF114" t="e">
        <v>#N/A</v>
      </c>
      <c r="ARG114" t="e">
        <v>#N/A</v>
      </c>
      <c r="ARH114" t="e">
        <v>#N/A</v>
      </c>
      <c r="ARI114" t="e">
        <v>#N/A</v>
      </c>
      <c r="ARJ114" t="e">
        <v>#N/A</v>
      </c>
      <c r="ARK114" t="e">
        <v>#N/A</v>
      </c>
      <c r="ARL114" t="e">
        <v>#N/A</v>
      </c>
      <c r="ARM114" t="e">
        <v>#N/A</v>
      </c>
      <c r="ARN114" t="e">
        <v>#N/A</v>
      </c>
      <c r="ARO114" t="e">
        <v>#N/A</v>
      </c>
      <c r="ARP114" t="e">
        <v>#N/A</v>
      </c>
      <c r="ARQ114" t="e">
        <v>#N/A</v>
      </c>
      <c r="ARR114" t="e">
        <v>#N/A</v>
      </c>
      <c r="ARS114" t="e">
        <v>#N/A</v>
      </c>
      <c r="ART114" t="e">
        <v>#N/A</v>
      </c>
      <c r="ARU114" t="e">
        <v>#N/A</v>
      </c>
      <c r="ARV114" t="e">
        <v>#N/A</v>
      </c>
      <c r="ARW114" t="e">
        <v>#N/A</v>
      </c>
      <c r="ARX114" t="e">
        <v>#N/A</v>
      </c>
      <c r="ARY114" t="e">
        <v>#N/A</v>
      </c>
      <c r="ARZ114" t="e">
        <v>#N/A</v>
      </c>
      <c r="ASA114" t="e">
        <v>#N/A</v>
      </c>
      <c r="ASB114" t="e">
        <v>#N/A</v>
      </c>
      <c r="ASC114" t="e">
        <v>#N/A</v>
      </c>
      <c r="ASD114" t="e">
        <v>#N/A</v>
      </c>
      <c r="ASE114" t="e">
        <v>#N/A</v>
      </c>
      <c r="ASF114" t="e">
        <v>#N/A</v>
      </c>
      <c r="ASG114" t="e">
        <v>#N/A</v>
      </c>
      <c r="ASH114" t="e">
        <v>#N/A</v>
      </c>
      <c r="ASI114" t="e">
        <v>#N/A</v>
      </c>
      <c r="ASJ114" t="e">
        <v>#N/A</v>
      </c>
      <c r="ASK114" t="e">
        <v>#N/A</v>
      </c>
      <c r="ASL114" t="e">
        <v>#N/A</v>
      </c>
      <c r="ASM114" t="e">
        <v>#N/A</v>
      </c>
      <c r="ASN114" t="e">
        <v>#N/A</v>
      </c>
      <c r="ASO114" t="e">
        <v>#N/A</v>
      </c>
      <c r="ASP114" t="e">
        <v>#N/A</v>
      </c>
      <c r="ASQ114" t="e">
        <v>#N/A</v>
      </c>
      <c r="ASR114" t="e">
        <v>#N/A</v>
      </c>
      <c r="ASS114" t="e">
        <v>#N/A</v>
      </c>
      <c r="AST114" t="e">
        <v>#N/A</v>
      </c>
      <c r="ASU114" t="e">
        <v>#N/A</v>
      </c>
      <c r="ASV114" t="e">
        <v>#N/A</v>
      </c>
      <c r="ASW114" t="e">
        <v>#N/A</v>
      </c>
      <c r="ASX114" t="e">
        <v>#N/A</v>
      </c>
      <c r="ASY114" t="e">
        <v>#N/A</v>
      </c>
      <c r="ASZ114" t="e">
        <v>#N/A</v>
      </c>
      <c r="ATA114" t="e">
        <v>#N/A</v>
      </c>
      <c r="ATB114" t="e">
        <v>#N/A</v>
      </c>
      <c r="ATC114" t="e">
        <v>#N/A</v>
      </c>
      <c r="ATD114" t="e">
        <v>#N/A</v>
      </c>
      <c r="ATE114" t="e">
        <v>#N/A</v>
      </c>
      <c r="ATF114" t="e">
        <v>#N/A</v>
      </c>
      <c r="ATG114" t="e">
        <v>#N/A</v>
      </c>
      <c r="ATH114" t="e">
        <v>#N/A</v>
      </c>
      <c r="ATI114" t="e">
        <v>#N/A</v>
      </c>
      <c r="ATJ114" t="e">
        <v>#N/A</v>
      </c>
      <c r="ATK114" t="e">
        <v>#N/A</v>
      </c>
      <c r="ATL114" t="e">
        <v>#N/A</v>
      </c>
      <c r="ATM114" t="e">
        <v>#N/A</v>
      </c>
      <c r="ATN114" t="e">
        <v>#N/A</v>
      </c>
      <c r="ATO114" t="e">
        <v>#N/A</v>
      </c>
      <c r="ATP114" t="e">
        <v>#N/A</v>
      </c>
      <c r="ATQ114" t="e">
        <v>#N/A</v>
      </c>
      <c r="ATR114" t="e">
        <v>#N/A</v>
      </c>
      <c r="ATS114" t="e">
        <v>#N/A</v>
      </c>
      <c r="ATT114" t="e">
        <v>#N/A</v>
      </c>
      <c r="ATU114" t="e">
        <v>#N/A</v>
      </c>
      <c r="ATV114" t="e">
        <v>#N/A</v>
      </c>
      <c r="ATW114" t="e">
        <v>#N/A</v>
      </c>
      <c r="ATX114" t="e">
        <v>#N/A</v>
      </c>
      <c r="ATY114" t="e">
        <v>#N/A</v>
      </c>
      <c r="ATZ114" t="e">
        <v>#N/A</v>
      </c>
      <c r="AUA114" t="e">
        <v>#N/A</v>
      </c>
      <c r="AUB114" t="e">
        <v>#N/A</v>
      </c>
      <c r="AUC114" t="e">
        <v>#N/A</v>
      </c>
      <c r="AUD114" t="e">
        <v>#N/A</v>
      </c>
      <c r="AUE114" t="e">
        <v>#N/A</v>
      </c>
      <c r="AUF114" t="e">
        <v>#N/A</v>
      </c>
      <c r="AUG114" t="e">
        <v>#N/A</v>
      </c>
      <c r="AUH114" t="e">
        <v>#N/A</v>
      </c>
      <c r="AUI114" t="e">
        <v>#N/A</v>
      </c>
      <c r="AUJ114" t="e">
        <v>#N/A</v>
      </c>
      <c r="AUK114" t="e">
        <v>#N/A</v>
      </c>
      <c r="AUL114" t="e">
        <v>#N/A</v>
      </c>
      <c r="AUM114" t="e">
        <v>#N/A</v>
      </c>
      <c r="AUN114" t="e">
        <v>#N/A</v>
      </c>
      <c r="AUO114" t="e">
        <v>#N/A</v>
      </c>
      <c r="AUP114" t="e">
        <v>#N/A</v>
      </c>
      <c r="AUQ114" t="e">
        <v>#N/A</v>
      </c>
      <c r="AUR114" t="e">
        <v>#N/A</v>
      </c>
      <c r="AUS114" t="e">
        <v>#N/A</v>
      </c>
      <c r="AUT114" t="e">
        <v>#N/A</v>
      </c>
      <c r="AUU114" t="e">
        <v>#N/A</v>
      </c>
      <c r="AUV114" t="e">
        <v>#N/A</v>
      </c>
      <c r="AUW114" t="e">
        <v>#N/A</v>
      </c>
      <c r="AUX114" t="e">
        <v>#N/A</v>
      </c>
      <c r="AUY114" t="e">
        <v>#N/A</v>
      </c>
      <c r="AUZ114" t="e">
        <v>#N/A</v>
      </c>
      <c r="AVA114" t="e">
        <v>#N/A</v>
      </c>
      <c r="AVB114" t="e">
        <v>#N/A</v>
      </c>
      <c r="AVC114" t="e">
        <v>#N/A</v>
      </c>
      <c r="AVD114" t="e">
        <v>#N/A</v>
      </c>
      <c r="AVE114" t="e">
        <v>#N/A</v>
      </c>
      <c r="AVF114" t="e">
        <v>#N/A</v>
      </c>
      <c r="AVG114" t="e">
        <v>#N/A</v>
      </c>
      <c r="AVH114" t="e">
        <v>#N/A</v>
      </c>
      <c r="AVI114" t="e">
        <v>#N/A</v>
      </c>
      <c r="AVJ114" t="e">
        <v>#N/A</v>
      </c>
      <c r="AVK114" t="e">
        <v>#N/A</v>
      </c>
      <c r="AVL114" t="e">
        <v>#N/A</v>
      </c>
      <c r="AVM114" t="e">
        <v>#N/A</v>
      </c>
      <c r="AVN114" t="e">
        <v>#N/A</v>
      </c>
      <c r="AVO114" t="e">
        <v>#N/A</v>
      </c>
      <c r="AVP114" t="e">
        <v>#N/A</v>
      </c>
      <c r="AVQ114" t="e">
        <v>#N/A</v>
      </c>
      <c r="AVR114" t="e">
        <v>#N/A</v>
      </c>
      <c r="AVS114" t="e">
        <v>#N/A</v>
      </c>
      <c r="AVT114" t="e">
        <v>#N/A</v>
      </c>
      <c r="AVU114" t="e">
        <v>#N/A</v>
      </c>
      <c r="AVV114" t="e">
        <v>#N/A</v>
      </c>
      <c r="AVW114" t="e">
        <v>#N/A</v>
      </c>
      <c r="AVX114" t="e">
        <v>#N/A</v>
      </c>
      <c r="AVY114" t="e">
        <v>#N/A</v>
      </c>
      <c r="AVZ114" t="e">
        <v>#N/A</v>
      </c>
      <c r="AWA114" t="e">
        <v>#N/A</v>
      </c>
      <c r="AWB114" t="e">
        <v>#N/A</v>
      </c>
      <c r="AWC114" t="e">
        <v>#N/A</v>
      </c>
      <c r="AWD114" t="e">
        <v>#N/A</v>
      </c>
      <c r="AWE114" t="e">
        <v>#N/A</v>
      </c>
      <c r="AWF114" t="e">
        <v>#N/A</v>
      </c>
      <c r="AWG114" t="e">
        <v>#N/A</v>
      </c>
      <c r="AWH114" t="e">
        <v>#N/A</v>
      </c>
      <c r="AWI114" t="e">
        <v>#N/A</v>
      </c>
      <c r="AWJ114" t="e">
        <v>#N/A</v>
      </c>
      <c r="AWK114" t="e">
        <v>#N/A</v>
      </c>
      <c r="AWL114" t="e">
        <v>#N/A</v>
      </c>
      <c r="AWM114" t="e">
        <v>#N/A</v>
      </c>
      <c r="AWN114" t="e">
        <v>#N/A</v>
      </c>
      <c r="AWO114" t="e">
        <v>#N/A</v>
      </c>
      <c r="AWP114" t="e">
        <v>#N/A</v>
      </c>
      <c r="AWQ114" t="e">
        <v>#N/A</v>
      </c>
      <c r="AWR114" t="e">
        <v>#N/A</v>
      </c>
      <c r="AWS114" t="e">
        <v>#N/A</v>
      </c>
      <c r="AWT114" t="e">
        <v>#N/A</v>
      </c>
      <c r="AWU114" t="e">
        <v>#N/A</v>
      </c>
      <c r="AWV114" t="e">
        <v>#N/A</v>
      </c>
      <c r="AWW114" t="e">
        <v>#N/A</v>
      </c>
      <c r="AWX114" t="e">
        <v>#N/A</v>
      </c>
      <c r="AWY114" t="e">
        <v>#N/A</v>
      </c>
      <c r="AWZ114" t="e">
        <v>#N/A</v>
      </c>
      <c r="AXA114" t="e">
        <v>#N/A</v>
      </c>
      <c r="AXB114" t="e">
        <v>#N/A</v>
      </c>
      <c r="AXC114" t="e">
        <v>#N/A</v>
      </c>
      <c r="AXD114" t="e">
        <v>#N/A</v>
      </c>
      <c r="AXE114" t="e">
        <v>#N/A</v>
      </c>
      <c r="AXF114" t="e">
        <v>#N/A</v>
      </c>
      <c r="AXG114" t="e">
        <v>#N/A</v>
      </c>
      <c r="AXH114" t="e">
        <v>#N/A</v>
      </c>
      <c r="AXI114" t="e">
        <v>#N/A</v>
      </c>
      <c r="AXJ114" t="e">
        <v>#N/A</v>
      </c>
      <c r="AXK114" t="e">
        <v>#N/A</v>
      </c>
      <c r="AXL114" t="e">
        <v>#N/A</v>
      </c>
      <c r="AXM114" t="e">
        <v>#N/A</v>
      </c>
      <c r="AXN114" t="e">
        <v>#N/A</v>
      </c>
      <c r="AXO114" t="e">
        <v>#N/A</v>
      </c>
      <c r="AXP114" t="e">
        <v>#N/A</v>
      </c>
      <c r="AXQ114" t="e">
        <v>#N/A</v>
      </c>
      <c r="AXR114" t="e">
        <v>#N/A</v>
      </c>
      <c r="AXS114" t="e">
        <v>#N/A</v>
      </c>
      <c r="AXT114" t="e">
        <v>#N/A</v>
      </c>
      <c r="AXU114" t="e">
        <v>#N/A</v>
      </c>
      <c r="AXV114" t="e">
        <v>#N/A</v>
      </c>
      <c r="AXW114" t="e">
        <v>#N/A</v>
      </c>
      <c r="AXX114" t="e">
        <v>#N/A</v>
      </c>
      <c r="AXY114" t="e">
        <v>#N/A</v>
      </c>
      <c r="AXZ114" t="e">
        <v>#N/A</v>
      </c>
      <c r="AYA114" t="e">
        <v>#N/A</v>
      </c>
      <c r="AYB114" t="e">
        <v>#N/A</v>
      </c>
      <c r="AYC114" t="e">
        <v>#N/A</v>
      </c>
      <c r="AYD114" t="e">
        <v>#N/A</v>
      </c>
      <c r="AYE114" t="e">
        <v>#N/A</v>
      </c>
      <c r="AYF114" t="e">
        <v>#N/A</v>
      </c>
      <c r="AYG114" t="e">
        <v>#N/A</v>
      </c>
      <c r="AYH114" t="e">
        <v>#N/A</v>
      </c>
      <c r="AYI114" t="e">
        <v>#N/A</v>
      </c>
      <c r="AYJ114" t="e">
        <v>#N/A</v>
      </c>
      <c r="AYK114" t="e">
        <v>#N/A</v>
      </c>
      <c r="AYL114" t="e">
        <v>#N/A</v>
      </c>
      <c r="AYM114" t="e">
        <v>#N/A</v>
      </c>
      <c r="AYN114" t="e">
        <v>#N/A</v>
      </c>
      <c r="AYO114" t="e">
        <v>#N/A</v>
      </c>
      <c r="AYP114" t="e">
        <v>#N/A</v>
      </c>
      <c r="AYQ114" t="e">
        <v>#N/A</v>
      </c>
      <c r="AYR114" t="e">
        <v>#N/A</v>
      </c>
      <c r="AYS114" t="e">
        <v>#N/A</v>
      </c>
      <c r="AYT114" t="e">
        <v>#N/A</v>
      </c>
      <c r="AYU114" t="e">
        <v>#N/A</v>
      </c>
      <c r="AYV114" t="e">
        <v>#N/A</v>
      </c>
      <c r="AYW114" t="e">
        <v>#N/A</v>
      </c>
      <c r="AYX114" t="e">
        <v>#N/A</v>
      </c>
      <c r="AYY114" t="e">
        <v>#N/A</v>
      </c>
      <c r="AYZ114" t="e">
        <v>#N/A</v>
      </c>
      <c r="AZA114" t="e">
        <v>#N/A</v>
      </c>
      <c r="AZB114" t="e">
        <v>#N/A</v>
      </c>
      <c r="AZC114" t="e">
        <v>#N/A</v>
      </c>
      <c r="AZD114" t="e">
        <v>#N/A</v>
      </c>
      <c r="AZE114" t="e">
        <v>#N/A</v>
      </c>
      <c r="AZF114" t="e">
        <v>#N/A</v>
      </c>
      <c r="AZG114" t="e">
        <v>#N/A</v>
      </c>
      <c r="AZH114" t="e">
        <v>#N/A</v>
      </c>
      <c r="AZI114" t="e">
        <v>#N/A</v>
      </c>
      <c r="AZJ114" t="e">
        <v>#N/A</v>
      </c>
      <c r="AZK114" t="e">
        <v>#N/A</v>
      </c>
      <c r="AZL114" t="e">
        <v>#N/A</v>
      </c>
      <c r="AZM114" t="e">
        <v>#N/A</v>
      </c>
      <c r="AZN114" t="e">
        <v>#N/A</v>
      </c>
      <c r="AZO114" t="e">
        <v>#N/A</v>
      </c>
      <c r="AZP114" t="e">
        <v>#N/A</v>
      </c>
      <c r="AZQ114" t="e">
        <v>#N/A</v>
      </c>
      <c r="AZR114" t="e">
        <v>#N/A</v>
      </c>
      <c r="AZS114" t="e">
        <v>#N/A</v>
      </c>
      <c r="AZT114" t="e">
        <v>#N/A</v>
      </c>
      <c r="AZU114" t="e">
        <v>#N/A</v>
      </c>
      <c r="AZV114" t="e">
        <v>#N/A</v>
      </c>
      <c r="AZW114" t="e">
        <v>#N/A</v>
      </c>
      <c r="AZX114" t="e">
        <v>#N/A</v>
      </c>
      <c r="AZY114" t="e">
        <v>#N/A</v>
      </c>
      <c r="AZZ114" t="e">
        <v>#N/A</v>
      </c>
      <c r="BAA114" t="e">
        <v>#N/A</v>
      </c>
      <c r="BAB114" t="e">
        <v>#N/A</v>
      </c>
      <c r="BAC114" t="e">
        <v>#N/A</v>
      </c>
      <c r="BAD114" t="e">
        <v>#N/A</v>
      </c>
      <c r="BAE114" t="e">
        <v>#N/A</v>
      </c>
      <c r="BAF114" t="e">
        <v>#N/A</v>
      </c>
      <c r="BAG114" t="e">
        <v>#N/A</v>
      </c>
      <c r="BAH114" t="e">
        <v>#N/A</v>
      </c>
      <c r="BAI114" t="e">
        <v>#N/A</v>
      </c>
      <c r="BAJ114" t="e">
        <v>#N/A</v>
      </c>
      <c r="BAK114" t="e">
        <v>#N/A</v>
      </c>
      <c r="BAL114" t="e">
        <v>#N/A</v>
      </c>
      <c r="BAM114" t="e">
        <v>#N/A</v>
      </c>
      <c r="BAN114" t="e">
        <v>#N/A</v>
      </c>
      <c r="BAO114" t="e">
        <v>#N/A</v>
      </c>
      <c r="BAP114" t="e">
        <v>#N/A</v>
      </c>
      <c r="BAQ114" t="e">
        <v>#N/A</v>
      </c>
      <c r="BAR114" t="e">
        <v>#N/A</v>
      </c>
      <c r="BAS114" t="e">
        <v>#N/A</v>
      </c>
      <c r="BAT114" t="e">
        <v>#N/A</v>
      </c>
      <c r="BAU114" t="e">
        <v>#N/A</v>
      </c>
      <c r="BAV114" t="e">
        <v>#N/A</v>
      </c>
      <c r="BAW114" t="e">
        <v>#N/A</v>
      </c>
      <c r="BAX114" t="e">
        <v>#N/A</v>
      </c>
      <c r="BAY114" t="e">
        <v>#N/A</v>
      </c>
      <c r="BAZ114" t="e">
        <v>#N/A</v>
      </c>
      <c r="BBA114" t="e">
        <v>#N/A</v>
      </c>
      <c r="BBB114" t="e">
        <v>#N/A</v>
      </c>
      <c r="BBC114" t="e">
        <v>#N/A</v>
      </c>
      <c r="BBD114" t="e">
        <v>#N/A</v>
      </c>
      <c r="BBE114" t="e">
        <v>#N/A</v>
      </c>
      <c r="BBF114" t="e">
        <v>#N/A</v>
      </c>
      <c r="BBG114" t="e">
        <v>#N/A</v>
      </c>
      <c r="BBH114" t="e">
        <v>#N/A</v>
      </c>
      <c r="BBI114" t="e">
        <v>#N/A</v>
      </c>
      <c r="BBJ114" t="e">
        <v>#N/A</v>
      </c>
      <c r="BBK114" t="e">
        <v>#N/A</v>
      </c>
      <c r="BBL114" t="e">
        <v>#N/A</v>
      </c>
      <c r="BBM114" t="e">
        <v>#N/A</v>
      </c>
      <c r="BBN114" t="e">
        <v>#N/A</v>
      </c>
      <c r="BBO114" t="e">
        <v>#N/A</v>
      </c>
      <c r="BBP114" t="e">
        <v>#N/A</v>
      </c>
      <c r="BBQ114" t="e">
        <v>#N/A</v>
      </c>
      <c r="BBR114" t="e">
        <v>#N/A</v>
      </c>
      <c r="BBS114" t="e">
        <v>#N/A</v>
      </c>
      <c r="BBT114" t="e">
        <v>#N/A</v>
      </c>
      <c r="BBU114" t="e">
        <v>#N/A</v>
      </c>
      <c r="BBV114" t="e">
        <v>#N/A</v>
      </c>
      <c r="BBW114" t="e">
        <v>#N/A</v>
      </c>
      <c r="BBX114" t="e">
        <v>#N/A</v>
      </c>
      <c r="BBY114" t="e">
        <v>#N/A</v>
      </c>
      <c r="BBZ114" t="e">
        <v>#N/A</v>
      </c>
      <c r="BCA114" t="e">
        <v>#N/A</v>
      </c>
      <c r="BCB114" t="e">
        <v>#N/A</v>
      </c>
      <c r="BCC114" t="e">
        <v>#N/A</v>
      </c>
      <c r="BCD114" t="e">
        <v>#N/A</v>
      </c>
      <c r="BCE114" t="e">
        <v>#N/A</v>
      </c>
      <c r="BCF114" t="e">
        <v>#N/A</v>
      </c>
      <c r="BCG114" t="e">
        <v>#N/A</v>
      </c>
      <c r="BCH114" t="e">
        <v>#N/A</v>
      </c>
      <c r="BCI114" t="e">
        <v>#N/A</v>
      </c>
      <c r="BCJ114" t="e">
        <v>#N/A</v>
      </c>
      <c r="BCK114" t="e">
        <v>#N/A</v>
      </c>
      <c r="BCL114" t="e">
        <v>#N/A</v>
      </c>
      <c r="BCM114" t="e">
        <v>#N/A</v>
      </c>
      <c r="BCN114" t="e">
        <v>#N/A</v>
      </c>
      <c r="BCO114" t="e">
        <v>#N/A</v>
      </c>
      <c r="BCP114" t="e">
        <v>#N/A</v>
      </c>
      <c r="BCQ114" t="e">
        <v>#N/A</v>
      </c>
      <c r="BCR114" t="e">
        <v>#N/A</v>
      </c>
      <c r="BCS114" t="e">
        <v>#N/A</v>
      </c>
      <c r="BCT114" t="e">
        <v>#N/A</v>
      </c>
      <c r="BCU114" t="e">
        <v>#N/A</v>
      </c>
      <c r="BCV114" t="e">
        <v>#N/A</v>
      </c>
      <c r="BCW114" t="e">
        <v>#N/A</v>
      </c>
      <c r="BCX114" t="e">
        <v>#N/A</v>
      </c>
      <c r="BCY114" t="e">
        <v>#N/A</v>
      </c>
      <c r="BCZ114" t="e">
        <v>#N/A</v>
      </c>
      <c r="BDA114" t="e">
        <v>#N/A</v>
      </c>
      <c r="BDB114" t="e">
        <v>#N/A</v>
      </c>
      <c r="BDC114" t="e">
        <v>#N/A</v>
      </c>
      <c r="BDD114" t="e">
        <v>#N/A</v>
      </c>
      <c r="BDE114" t="e">
        <v>#N/A</v>
      </c>
      <c r="BDF114" t="e">
        <v>#N/A</v>
      </c>
      <c r="BDG114" t="e">
        <v>#N/A</v>
      </c>
      <c r="BDH114" t="e">
        <v>#N/A</v>
      </c>
      <c r="BDI114" t="e">
        <v>#N/A</v>
      </c>
      <c r="BDJ114" t="e">
        <v>#N/A</v>
      </c>
      <c r="BDK114" t="e">
        <v>#N/A</v>
      </c>
    </row>
    <row r="115" spans="2:1467" x14ac:dyDescent="0.15">
      <c r="B115" s="1">
        <v>112</v>
      </c>
      <c r="D115">
        <v>112.31</v>
      </c>
      <c r="E115">
        <v>112.63</v>
      </c>
      <c r="F115">
        <v>112.94</v>
      </c>
      <c r="G115">
        <v>113.25</v>
      </c>
      <c r="H115">
        <v>113.57</v>
      </c>
      <c r="I115">
        <v>113.88</v>
      </c>
      <c r="J115">
        <v>114.19</v>
      </c>
      <c r="K115">
        <v>114.5</v>
      </c>
      <c r="L115">
        <v>114.82</v>
      </c>
      <c r="M115">
        <v>115.13</v>
      </c>
      <c r="N115">
        <v>115.44</v>
      </c>
      <c r="O115">
        <v>115.76</v>
      </c>
      <c r="P115">
        <v>116.07</v>
      </c>
      <c r="Q115">
        <v>116.38</v>
      </c>
      <c r="R115">
        <v>116.7</v>
      </c>
      <c r="S115">
        <v>117.01</v>
      </c>
      <c r="T115">
        <v>117.32</v>
      </c>
      <c r="U115">
        <v>117.64</v>
      </c>
      <c r="V115">
        <v>117.95</v>
      </c>
      <c r="W115">
        <v>118.26</v>
      </c>
      <c r="X115">
        <v>118.58</v>
      </c>
      <c r="Y115">
        <v>118.89</v>
      </c>
      <c r="Z115">
        <v>119.2</v>
      </c>
      <c r="AA115">
        <v>119.51</v>
      </c>
      <c r="AB115">
        <v>119.83</v>
      </c>
      <c r="AC115">
        <v>120.14</v>
      </c>
      <c r="AD115">
        <v>120.45</v>
      </c>
      <c r="AE115">
        <v>120.77</v>
      </c>
      <c r="AF115">
        <v>121.08</v>
      </c>
      <c r="AG115">
        <v>121.39</v>
      </c>
      <c r="AH115">
        <v>121.71</v>
      </c>
      <c r="AI115">
        <v>122.1</v>
      </c>
      <c r="AJ115">
        <v>122.5</v>
      </c>
      <c r="AK115">
        <v>122.9</v>
      </c>
      <c r="AL115">
        <v>123.3</v>
      </c>
      <c r="AM115">
        <v>123.69</v>
      </c>
      <c r="AN115">
        <v>124.09</v>
      </c>
      <c r="AO115">
        <v>124.49</v>
      </c>
      <c r="AP115">
        <v>124.89</v>
      </c>
      <c r="AQ115">
        <v>125.28</v>
      </c>
      <c r="AR115">
        <v>125.68</v>
      </c>
      <c r="AS115">
        <v>126.08</v>
      </c>
      <c r="AT115">
        <v>126.48</v>
      </c>
      <c r="AU115">
        <v>126.87</v>
      </c>
      <c r="AV115">
        <v>127.27</v>
      </c>
      <c r="AW115">
        <v>127.67</v>
      </c>
      <c r="AX115">
        <v>128.07</v>
      </c>
      <c r="AY115">
        <v>128.46</v>
      </c>
      <c r="AZ115">
        <v>128.86000000000001</v>
      </c>
      <c r="BA115">
        <v>129.26</v>
      </c>
      <c r="BB115">
        <v>129.66</v>
      </c>
      <c r="BC115">
        <v>130.05000000000001</v>
      </c>
      <c r="BD115">
        <v>130.44999999999999</v>
      </c>
      <c r="BE115">
        <v>130.85</v>
      </c>
      <c r="BF115">
        <v>131.24</v>
      </c>
      <c r="BG115">
        <v>131.63999999999999</v>
      </c>
      <c r="BH115">
        <v>132.04</v>
      </c>
      <c r="BI115">
        <v>132.44</v>
      </c>
      <c r="BJ115">
        <v>132.83000000000001</v>
      </c>
      <c r="BK115">
        <v>133.22999999999999</v>
      </c>
      <c r="BL115">
        <v>133.63</v>
      </c>
      <c r="BM115">
        <v>134.03</v>
      </c>
      <c r="BN115">
        <v>134.41999999999999</v>
      </c>
      <c r="BO115">
        <v>134.82</v>
      </c>
      <c r="BP115">
        <v>135.22</v>
      </c>
      <c r="BQ115">
        <v>135.62</v>
      </c>
      <c r="BR115">
        <v>136.01</v>
      </c>
      <c r="BS115">
        <v>136.41</v>
      </c>
      <c r="BT115">
        <v>136.81</v>
      </c>
      <c r="BU115">
        <v>137.21</v>
      </c>
      <c r="BV115">
        <v>137.6</v>
      </c>
      <c r="BW115">
        <v>138</v>
      </c>
      <c r="BX115">
        <v>138.4</v>
      </c>
      <c r="BY115">
        <v>138.80000000000001</v>
      </c>
      <c r="BZ115">
        <v>139.19</v>
      </c>
      <c r="CA115">
        <v>139.59</v>
      </c>
      <c r="CB115">
        <v>139.99</v>
      </c>
      <c r="CC115">
        <v>140.38999999999999</v>
      </c>
      <c r="CD115">
        <v>140.78</v>
      </c>
      <c r="CE115">
        <v>141.18</v>
      </c>
      <c r="CF115">
        <v>141.58000000000001</v>
      </c>
      <c r="CG115">
        <v>141.97999999999999</v>
      </c>
      <c r="CH115">
        <v>142.37</v>
      </c>
      <c r="CI115">
        <v>142.77000000000001</v>
      </c>
      <c r="CJ115">
        <v>143.16999999999999</v>
      </c>
      <c r="CK115">
        <v>143.56</v>
      </c>
      <c r="CL115">
        <v>143.96</v>
      </c>
      <c r="CM115">
        <v>144.36000000000001</v>
      </c>
      <c r="CN115">
        <v>144.76</v>
      </c>
      <c r="CO115">
        <v>145.15</v>
      </c>
      <c r="CP115">
        <v>145.55000000000001</v>
      </c>
      <c r="CQ115">
        <v>145.94999999999999</v>
      </c>
      <c r="CR115">
        <v>146.35</v>
      </c>
      <c r="CS115">
        <v>146.78</v>
      </c>
      <c r="CT115">
        <v>147.22</v>
      </c>
      <c r="CU115">
        <v>147.65</v>
      </c>
      <c r="CV115">
        <v>148.09</v>
      </c>
      <c r="CW115">
        <v>148.52000000000001</v>
      </c>
      <c r="CX115">
        <v>148.96</v>
      </c>
      <c r="CY115">
        <v>149.4</v>
      </c>
      <c r="CZ115">
        <v>149.83000000000001</v>
      </c>
      <c r="DA115">
        <v>150.27000000000001</v>
      </c>
      <c r="DB115">
        <v>150.69999999999999</v>
      </c>
      <c r="DC115">
        <v>151.13999999999999</v>
      </c>
      <c r="DD115">
        <v>151.57</v>
      </c>
      <c r="DE115">
        <v>152.01</v>
      </c>
      <c r="DF115">
        <v>152.44</v>
      </c>
      <c r="DG115">
        <v>152.88</v>
      </c>
      <c r="DH115">
        <v>153.32</v>
      </c>
      <c r="DI115">
        <v>153.75</v>
      </c>
      <c r="DJ115">
        <v>154.19</v>
      </c>
      <c r="DK115">
        <v>154.62</v>
      </c>
      <c r="DL115">
        <v>155.06</v>
      </c>
      <c r="DM115">
        <v>155.49</v>
      </c>
      <c r="DN115">
        <v>155.93</v>
      </c>
      <c r="DO115">
        <v>156.36000000000001</v>
      </c>
      <c r="DP115">
        <v>156.80000000000001</v>
      </c>
      <c r="DQ115">
        <v>157.24</v>
      </c>
      <c r="DR115">
        <v>157.66999999999999</v>
      </c>
      <c r="DS115">
        <v>158.11000000000001</v>
      </c>
      <c r="DT115">
        <v>158.54</v>
      </c>
      <c r="DU115">
        <v>158.97999999999999</v>
      </c>
      <c r="DV115">
        <v>159.41</v>
      </c>
      <c r="DW115">
        <v>159.69999999999999</v>
      </c>
      <c r="DX115">
        <v>159.99</v>
      </c>
      <c r="DY115">
        <v>160.28</v>
      </c>
      <c r="DZ115">
        <v>160.57</v>
      </c>
      <c r="EA115">
        <v>160.86000000000001</v>
      </c>
      <c r="EB115">
        <v>161.15</v>
      </c>
      <c r="EC115">
        <v>161.44</v>
      </c>
      <c r="ED115">
        <v>161.72999999999999</v>
      </c>
      <c r="EE115">
        <v>162.01</v>
      </c>
      <c r="EF115">
        <v>162.30000000000001</v>
      </c>
      <c r="EG115">
        <v>162.59</v>
      </c>
      <c r="EH115">
        <v>162.88</v>
      </c>
      <c r="EI115">
        <v>163.16999999999999</v>
      </c>
      <c r="EJ115">
        <v>163.46</v>
      </c>
      <c r="EK115">
        <v>163.75</v>
      </c>
      <c r="EL115">
        <v>164.04</v>
      </c>
      <c r="EM115">
        <v>164.33</v>
      </c>
      <c r="EN115">
        <v>164.62</v>
      </c>
      <c r="EO115">
        <v>164.9</v>
      </c>
      <c r="EP115">
        <v>165.19</v>
      </c>
      <c r="EQ115">
        <v>165.48</v>
      </c>
      <c r="ER115">
        <v>165.77</v>
      </c>
      <c r="ES115">
        <v>166.06</v>
      </c>
      <c r="ET115">
        <v>166.35</v>
      </c>
      <c r="EU115">
        <v>166.64</v>
      </c>
      <c r="EV115">
        <v>166.93</v>
      </c>
      <c r="EW115">
        <v>167.22</v>
      </c>
      <c r="EX115">
        <v>167.51</v>
      </c>
      <c r="EY115">
        <v>167.8</v>
      </c>
      <c r="EZ115">
        <v>168.08</v>
      </c>
      <c r="FA115">
        <v>168.37</v>
      </c>
      <c r="FB115">
        <v>168.58</v>
      </c>
      <c r="FC115">
        <v>168.8</v>
      </c>
      <c r="FD115">
        <v>169.01</v>
      </c>
      <c r="FE115">
        <v>169.22</v>
      </c>
      <c r="FF115">
        <v>169.43</v>
      </c>
      <c r="FG115">
        <v>169.64</v>
      </c>
      <c r="FH115">
        <v>169.85</v>
      </c>
      <c r="FI115">
        <v>170.07</v>
      </c>
      <c r="FJ115">
        <v>170.28</v>
      </c>
      <c r="FK115">
        <v>170.49</v>
      </c>
      <c r="FL115">
        <v>170.7</v>
      </c>
      <c r="FM115">
        <v>170.91</v>
      </c>
      <c r="FN115">
        <v>171.12</v>
      </c>
      <c r="FO115">
        <v>171.34</v>
      </c>
      <c r="FP115">
        <v>171.55</v>
      </c>
      <c r="FQ115">
        <v>171.76</v>
      </c>
      <c r="FR115">
        <v>171.97</v>
      </c>
      <c r="FS115">
        <v>172.18</v>
      </c>
      <c r="FT115">
        <v>172.39</v>
      </c>
      <c r="FU115">
        <v>172.6</v>
      </c>
      <c r="FV115">
        <v>172.82</v>
      </c>
      <c r="FW115">
        <v>173.03</v>
      </c>
      <c r="FX115">
        <v>173.24</v>
      </c>
      <c r="FY115">
        <v>173.45</v>
      </c>
      <c r="FZ115">
        <v>173.66</v>
      </c>
      <c r="GA115">
        <v>173.87</v>
      </c>
      <c r="GB115">
        <v>174.09</v>
      </c>
      <c r="GC115">
        <v>174.3</v>
      </c>
      <c r="GD115">
        <v>174.51</v>
      </c>
      <c r="GE115">
        <v>174.72</v>
      </c>
      <c r="GF115">
        <v>174.92</v>
      </c>
      <c r="GG115">
        <v>175.13</v>
      </c>
      <c r="GH115">
        <v>175.33</v>
      </c>
      <c r="GI115">
        <v>175.54</v>
      </c>
      <c r="GJ115">
        <v>175.74</v>
      </c>
      <c r="GK115">
        <v>175.95</v>
      </c>
      <c r="GL115">
        <v>176.15</v>
      </c>
      <c r="GM115">
        <v>176.36</v>
      </c>
      <c r="GN115">
        <v>176.56</v>
      </c>
      <c r="GO115">
        <v>176.77</v>
      </c>
      <c r="GP115">
        <v>176.97</v>
      </c>
      <c r="GQ115">
        <v>177.18</v>
      </c>
      <c r="GR115">
        <v>177.38</v>
      </c>
      <c r="GS115">
        <v>177.59</v>
      </c>
      <c r="GT115">
        <v>177.79</v>
      </c>
      <c r="GU115">
        <v>178</v>
      </c>
      <c r="GV115">
        <v>178.2</v>
      </c>
      <c r="GW115">
        <v>178.41</v>
      </c>
      <c r="GX115">
        <v>178.61</v>
      </c>
      <c r="GY115">
        <v>178.81</v>
      </c>
      <c r="GZ115">
        <v>179.02</v>
      </c>
      <c r="HA115">
        <v>179.22</v>
      </c>
      <c r="HB115">
        <v>179.43</v>
      </c>
      <c r="HC115">
        <v>179.63</v>
      </c>
      <c r="HD115">
        <v>179.84</v>
      </c>
      <c r="HE115">
        <v>180.04</v>
      </c>
      <c r="HF115">
        <v>180.25</v>
      </c>
      <c r="HG115">
        <v>180.45</v>
      </c>
      <c r="HH115">
        <v>180.66</v>
      </c>
      <c r="HI115">
        <v>180.86</v>
      </c>
      <c r="HJ115">
        <v>181.07</v>
      </c>
      <c r="HK115">
        <v>181.28</v>
      </c>
      <c r="HL115">
        <v>181.5</v>
      </c>
      <c r="HM115">
        <v>181.72</v>
      </c>
      <c r="HN115">
        <v>181.93</v>
      </c>
      <c r="HO115">
        <v>182.15</v>
      </c>
      <c r="HP115">
        <v>182.37</v>
      </c>
      <c r="HQ115">
        <v>182.58</v>
      </c>
      <c r="HR115">
        <v>182.8</v>
      </c>
      <c r="HS115">
        <v>183.02</v>
      </c>
      <c r="HT115">
        <v>183.23</v>
      </c>
      <c r="HU115">
        <v>183.45</v>
      </c>
      <c r="HV115">
        <v>183.67</v>
      </c>
      <c r="HW115">
        <v>183.88</v>
      </c>
      <c r="HX115">
        <v>184.1</v>
      </c>
      <c r="HY115">
        <v>184.32</v>
      </c>
      <c r="HZ115">
        <v>184.54</v>
      </c>
      <c r="IA115">
        <v>184.75</v>
      </c>
      <c r="IB115">
        <v>184.97</v>
      </c>
      <c r="IC115">
        <v>185.19</v>
      </c>
      <c r="ID115">
        <v>185.4</v>
      </c>
      <c r="IE115">
        <v>185.62</v>
      </c>
      <c r="IF115">
        <v>185.84</v>
      </c>
      <c r="IG115">
        <v>186.05</v>
      </c>
      <c r="IH115">
        <v>186.27</v>
      </c>
      <c r="II115">
        <v>186.49</v>
      </c>
      <c r="IJ115">
        <v>186.7</v>
      </c>
      <c r="IK115">
        <v>186.92</v>
      </c>
      <c r="IL115">
        <v>187.14</v>
      </c>
      <c r="IM115">
        <v>187.35</v>
      </c>
      <c r="IN115">
        <v>187.57</v>
      </c>
      <c r="IO115">
        <v>187.79</v>
      </c>
      <c r="IP115">
        <v>188.04</v>
      </c>
      <c r="IQ115">
        <v>188.29</v>
      </c>
      <c r="IR115">
        <v>188.55</v>
      </c>
      <c r="IS115">
        <v>188.8</v>
      </c>
      <c r="IT115">
        <v>189.05</v>
      </c>
      <c r="IU115">
        <v>189.31</v>
      </c>
      <c r="IV115">
        <v>189.56</v>
      </c>
      <c r="IW115">
        <v>189.81</v>
      </c>
      <c r="IX115">
        <v>190.07</v>
      </c>
      <c r="IY115">
        <v>190.32</v>
      </c>
      <c r="IZ115">
        <v>190.57</v>
      </c>
      <c r="JA115">
        <v>190.83</v>
      </c>
      <c r="JB115">
        <v>191.08</v>
      </c>
      <c r="JC115">
        <v>191.33</v>
      </c>
      <c r="JD115">
        <v>191.59</v>
      </c>
      <c r="JE115">
        <v>191.84</v>
      </c>
      <c r="JF115">
        <v>192.09</v>
      </c>
      <c r="JG115">
        <v>192.35</v>
      </c>
      <c r="JH115">
        <v>192.6</v>
      </c>
      <c r="JI115">
        <v>192.85</v>
      </c>
      <c r="JJ115">
        <v>193.11</v>
      </c>
      <c r="JK115">
        <v>193.36</v>
      </c>
      <c r="JL115">
        <v>193.61</v>
      </c>
      <c r="JM115">
        <v>193.87</v>
      </c>
      <c r="JN115">
        <v>194.12</v>
      </c>
      <c r="JO115">
        <v>194.37</v>
      </c>
      <c r="JP115">
        <v>194.63</v>
      </c>
      <c r="JQ115">
        <v>194.88</v>
      </c>
      <c r="JR115">
        <v>195.1</v>
      </c>
      <c r="JS115">
        <v>195.31</v>
      </c>
      <c r="JT115">
        <v>195.53</v>
      </c>
      <c r="JU115">
        <v>195.75</v>
      </c>
      <c r="JV115">
        <v>195.96</v>
      </c>
      <c r="JW115">
        <v>196.18</v>
      </c>
      <c r="JX115">
        <v>196.4</v>
      </c>
      <c r="JY115">
        <v>196.61</v>
      </c>
      <c r="JZ115">
        <v>196.83</v>
      </c>
      <c r="KA115">
        <v>197.05</v>
      </c>
      <c r="KB115">
        <v>197.26</v>
      </c>
      <c r="KC115">
        <v>197.48</v>
      </c>
      <c r="KD115">
        <v>197.7</v>
      </c>
      <c r="KE115">
        <v>197.91</v>
      </c>
      <c r="KF115">
        <v>198.13</v>
      </c>
      <c r="KG115">
        <v>198.35</v>
      </c>
      <c r="KH115">
        <v>198.57</v>
      </c>
      <c r="KI115">
        <v>198.78</v>
      </c>
      <c r="KJ115">
        <v>199</v>
      </c>
      <c r="KK115">
        <v>199.22</v>
      </c>
      <c r="KL115">
        <v>199.43</v>
      </c>
      <c r="KM115">
        <v>199.65</v>
      </c>
      <c r="KN115">
        <v>199.87</v>
      </c>
      <c r="KO115">
        <v>200.08</v>
      </c>
      <c r="KP115">
        <v>200.3</v>
      </c>
      <c r="KQ115">
        <v>200.52</v>
      </c>
      <c r="KR115">
        <v>200.73</v>
      </c>
      <c r="KS115">
        <v>200.95</v>
      </c>
      <c r="KT115">
        <v>201.17</v>
      </c>
      <c r="KU115">
        <v>201.38</v>
      </c>
      <c r="KV115">
        <v>201.6</v>
      </c>
      <c r="KW115">
        <v>201.92</v>
      </c>
      <c r="KX115">
        <v>202.25</v>
      </c>
      <c r="KY115">
        <v>202.57</v>
      </c>
      <c r="KZ115">
        <v>202.89</v>
      </c>
      <c r="LA115">
        <v>203.22</v>
      </c>
      <c r="LB115">
        <v>203.54</v>
      </c>
      <c r="LC115">
        <v>203.86</v>
      </c>
      <c r="LD115">
        <v>204.19</v>
      </c>
      <c r="LE115">
        <v>204.51</v>
      </c>
      <c r="LF115">
        <v>204.84</v>
      </c>
      <c r="LG115">
        <v>205.16</v>
      </c>
      <c r="LH115">
        <v>205.48</v>
      </c>
      <c r="LI115">
        <v>205.81</v>
      </c>
      <c r="LJ115">
        <v>206.13</v>
      </c>
      <c r="LK115">
        <v>206.45</v>
      </c>
      <c r="LL115">
        <v>206.78</v>
      </c>
      <c r="LM115">
        <v>207.1</v>
      </c>
      <c r="LN115">
        <v>207.42</v>
      </c>
      <c r="LO115">
        <v>207.75</v>
      </c>
      <c r="LP115">
        <v>208.07</v>
      </c>
      <c r="LQ115">
        <v>208.39</v>
      </c>
      <c r="LR115">
        <v>208.72</v>
      </c>
      <c r="LS115">
        <v>209.04</v>
      </c>
      <c r="LT115">
        <v>209.37</v>
      </c>
      <c r="LU115">
        <v>209.69</v>
      </c>
      <c r="LV115">
        <v>210.01</v>
      </c>
      <c r="LW115">
        <v>210.34</v>
      </c>
      <c r="LX115">
        <v>210.66</v>
      </c>
      <c r="LY115">
        <v>210.98</v>
      </c>
      <c r="LZ115">
        <v>211.31</v>
      </c>
      <c r="MA115">
        <v>211.62</v>
      </c>
      <c r="MB115">
        <v>211.93</v>
      </c>
      <c r="MC115">
        <v>212.25</v>
      </c>
      <c r="MD115">
        <v>212.56</v>
      </c>
      <c r="ME115">
        <v>212.87</v>
      </c>
      <c r="MF115">
        <v>213.19</v>
      </c>
      <c r="MG115">
        <v>213.5</v>
      </c>
      <c r="MH115">
        <v>213.81</v>
      </c>
      <c r="MI115">
        <v>214.12</v>
      </c>
      <c r="MJ115">
        <v>214.44</v>
      </c>
      <c r="MK115">
        <v>214.75</v>
      </c>
      <c r="ML115">
        <v>215.06</v>
      </c>
      <c r="MM115">
        <v>215.38</v>
      </c>
      <c r="MN115">
        <v>215.69</v>
      </c>
      <c r="MO115">
        <v>216</v>
      </c>
      <c r="MP115">
        <v>216.32</v>
      </c>
      <c r="MQ115">
        <v>216.63</v>
      </c>
      <c r="MR115">
        <v>216.94</v>
      </c>
      <c r="MS115">
        <v>217.26</v>
      </c>
      <c r="MT115">
        <v>217.57</v>
      </c>
      <c r="MU115">
        <v>217.88</v>
      </c>
      <c r="MV115">
        <v>218.2</v>
      </c>
      <c r="MW115">
        <v>218.51</v>
      </c>
      <c r="MX115">
        <v>218.82</v>
      </c>
      <c r="MY115">
        <v>219.13</v>
      </c>
      <c r="MZ115">
        <v>219.45</v>
      </c>
      <c r="NA115">
        <v>219.76</v>
      </c>
      <c r="NB115">
        <v>220.07</v>
      </c>
      <c r="NC115">
        <v>220.39</v>
      </c>
      <c r="ND115">
        <v>220.7</v>
      </c>
      <c r="NE115">
        <v>221.01</v>
      </c>
      <c r="NF115">
        <v>221.5</v>
      </c>
      <c r="NG115">
        <v>222</v>
      </c>
      <c r="NH115">
        <v>222.5</v>
      </c>
      <c r="NI115">
        <v>223</v>
      </c>
      <c r="NJ115">
        <v>223.5</v>
      </c>
      <c r="NK115">
        <v>223.99</v>
      </c>
      <c r="NL115">
        <v>224.49</v>
      </c>
      <c r="NM115">
        <v>224.99</v>
      </c>
      <c r="NN115">
        <v>225.49</v>
      </c>
      <c r="NO115">
        <v>225.99</v>
      </c>
      <c r="NP115">
        <v>226.49</v>
      </c>
      <c r="NQ115">
        <v>226.99</v>
      </c>
      <c r="NR115">
        <v>227.49</v>
      </c>
      <c r="NS115">
        <v>227.99</v>
      </c>
      <c r="NT115">
        <v>228.49</v>
      </c>
      <c r="NU115">
        <v>228.98</v>
      </c>
      <c r="NV115">
        <v>229.48</v>
      </c>
      <c r="NW115">
        <v>229.98</v>
      </c>
      <c r="NX115">
        <v>230.48</v>
      </c>
      <c r="NY115">
        <v>230.98</v>
      </c>
      <c r="NZ115">
        <v>231.48</v>
      </c>
      <c r="OA115">
        <v>231.98</v>
      </c>
      <c r="OB115">
        <v>232.48</v>
      </c>
      <c r="OC115">
        <v>232.98</v>
      </c>
      <c r="OD115">
        <v>233.48</v>
      </c>
      <c r="OE115">
        <v>233.97</v>
      </c>
      <c r="OF115">
        <v>234.47</v>
      </c>
      <c r="OG115">
        <v>234.97</v>
      </c>
      <c r="OH115">
        <v>235.47</v>
      </c>
      <c r="OI115">
        <v>235.97</v>
      </c>
      <c r="OJ115">
        <v>236.47</v>
      </c>
      <c r="OK115">
        <v>237.18</v>
      </c>
      <c r="OL115">
        <v>237.9</v>
      </c>
      <c r="OM115">
        <v>238.61</v>
      </c>
      <c r="ON115">
        <v>239.32</v>
      </c>
      <c r="OO115">
        <v>240.03</v>
      </c>
      <c r="OP115">
        <v>240.75</v>
      </c>
      <c r="OQ115">
        <v>241.46</v>
      </c>
      <c r="OR115">
        <v>242.17</v>
      </c>
      <c r="OS115">
        <v>242.89</v>
      </c>
      <c r="OT115">
        <v>243.6</v>
      </c>
      <c r="OU115">
        <v>244.31</v>
      </c>
      <c r="OV115">
        <v>245.02</v>
      </c>
      <c r="OW115">
        <v>245.74</v>
      </c>
      <c r="OX115">
        <v>246.45</v>
      </c>
      <c r="OY115">
        <v>247.16</v>
      </c>
      <c r="OZ115">
        <v>247.88</v>
      </c>
      <c r="PA115">
        <v>248.59</v>
      </c>
      <c r="PB115">
        <v>249.3</v>
      </c>
      <c r="PC115">
        <v>250.02</v>
      </c>
      <c r="PD115">
        <v>250.73</v>
      </c>
      <c r="PE115">
        <v>251.44</v>
      </c>
      <c r="PF115">
        <v>252.15</v>
      </c>
      <c r="PG115">
        <v>252.87</v>
      </c>
      <c r="PH115">
        <v>253.58</v>
      </c>
      <c r="PI115">
        <v>254.29</v>
      </c>
      <c r="PJ115">
        <v>255.01</v>
      </c>
      <c r="PK115">
        <v>255.72</v>
      </c>
      <c r="PL115">
        <v>256.43</v>
      </c>
      <c r="PM115">
        <v>257.14</v>
      </c>
      <c r="PN115">
        <v>257.86</v>
      </c>
      <c r="PO115">
        <v>258.57</v>
      </c>
      <c r="PP115">
        <v>259.24</v>
      </c>
      <c r="PQ115">
        <v>259.91000000000003</v>
      </c>
      <c r="PR115">
        <v>260.58</v>
      </c>
      <c r="PS115">
        <v>261.25</v>
      </c>
      <c r="PT115">
        <v>261.92</v>
      </c>
      <c r="PU115">
        <v>262.60000000000002</v>
      </c>
      <c r="PV115">
        <v>263.27</v>
      </c>
      <c r="PW115">
        <v>263.94</v>
      </c>
      <c r="PX115">
        <v>264.61</v>
      </c>
      <c r="PY115">
        <v>265.27999999999997</v>
      </c>
      <c r="PZ115">
        <v>265.95</v>
      </c>
      <c r="QA115">
        <v>266.62</v>
      </c>
      <c r="QB115">
        <v>267.29000000000002</v>
      </c>
      <c r="QC115">
        <v>267.95999999999998</v>
      </c>
      <c r="QD115">
        <v>268.63</v>
      </c>
      <c r="QE115">
        <v>269.31</v>
      </c>
      <c r="QF115">
        <v>269.98</v>
      </c>
      <c r="QG115">
        <v>270.64999999999998</v>
      </c>
      <c r="QH115">
        <v>271.32</v>
      </c>
      <c r="QI115">
        <v>271.99</v>
      </c>
      <c r="QJ115">
        <v>272.66000000000003</v>
      </c>
      <c r="QK115">
        <v>273.33</v>
      </c>
      <c r="QL115">
        <v>274</v>
      </c>
      <c r="QM115">
        <v>274.67</v>
      </c>
      <c r="QN115">
        <v>275.33999999999997</v>
      </c>
      <c r="QO115">
        <v>276.02</v>
      </c>
      <c r="QP115">
        <v>276.69</v>
      </c>
      <c r="QQ115">
        <v>277.36</v>
      </c>
      <c r="QR115">
        <v>278.02999999999997</v>
      </c>
      <c r="QS115">
        <v>278.7</v>
      </c>
      <c r="QT115">
        <v>279.37</v>
      </c>
      <c r="QU115">
        <v>280.11</v>
      </c>
      <c r="QV115">
        <v>280.83999999999997</v>
      </c>
      <c r="QW115">
        <v>281.58</v>
      </c>
      <c r="QX115">
        <v>282.32</v>
      </c>
      <c r="QY115">
        <v>283.05</v>
      </c>
      <c r="QZ115">
        <v>283.79000000000002</v>
      </c>
      <c r="RA115">
        <v>284.52999999999997</v>
      </c>
      <c r="RB115">
        <v>285.26</v>
      </c>
      <c r="RC115">
        <v>286</v>
      </c>
      <c r="RD115">
        <v>286.74</v>
      </c>
      <c r="RE115">
        <v>287.47000000000003</v>
      </c>
      <c r="RF115">
        <v>288.20999999999998</v>
      </c>
      <c r="RG115">
        <v>288.95</v>
      </c>
      <c r="RH115">
        <v>289.68</v>
      </c>
      <c r="RI115">
        <v>290.42</v>
      </c>
      <c r="RJ115">
        <v>291.16000000000003</v>
      </c>
      <c r="RK115">
        <v>291.89</v>
      </c>
      <c r="RL115">
        <v>292.63</v>
      </c>
      <c r="RM115">
        <v>293.37</v>
      </c>
      <c r="RN115">
        <v>294.10000000000002</v>
      </c>
      <c r="RO115">
        <v>294.83999999999997</v>
      </c>
      <c r="RP115">
        <v>295.58</v>
      </c>
      <c r="RQ115">
        <v>296.31</v>
      </c>
      <c r="RR115">
        <v>297.05</v>
      </c>
      <c r="RS115">
        <v>297.79000000000002</v>
      </c>
      <c r="RT115">
        <v>298.52</v>
      </c>
      <c r="RU115">
        <v>299.26</v>
      </c>
      <c r="RV115">
        <v>300</v>
      </c>
      <c r="RW115">
        <v>300.73</v>
      </c>
      <c r="RX115">
        <v>301.47000000000003</v>
      </c>
      <c r="RY115">
        <v>301.97000000000003</v>
      </c>
      <c r="RZ115">
        <v>302.47000000000003</v>
      </c>
      <c r="SA115">
        <v>302.97000000000003</v>
      </c>
      <c r="SB115">
        <v>303.47000000000003</v>
      </c>
      <c r="SC115">
        <v>303.97000000000003</v>
      </c>
      <c r="SD115">
        <v>304.45999999999998</v>
      </c>
      <c r="SE115">
        <v>304.95999999999998</v>
      </c>
      <c r="SF115">
        <v>305.45999999999998</v>
      </c>
      <c r="SG115">
        <v>305.95999999999998</v>
      </c>
      <c r="SH115">
        <v>306.45999999999998</v>
      </c>
      <c r="SI115">
        <v>306.95999999999998</v>
      </c>
      <c r="SJ115">
        <v>307.45999999999998</v>
      </c>
      <c r="SK115">
        <v>307.95999999999998</v>
      </c>
      <c r="SL115">
        <v>308.45999999999998</v>
      </c>
      <c r="SM115">
        <v>308.95999999999998</v>
      </c>
      <c r="SN115">
        <v>309.45</v>
      </c>
      <c r="SO115">
        <v>309.95</v>
      </c>
      <c r="SP115">
        <v>310.45</v>
      </c>
      <c r="SQ115">
        <v>310.95</v>
      </c>
      <c r="SR115">
        <v>311.45</v>
      </c>
      <c r="SS115">
        <v>311.95</v>
      </c>
      <c r="ST115">
        <v>312.45</v>
      </c>
      <c r="SU115">
        <v>312.95</v>
      </c>
      <c r="SV115">
        <v>313.45</v>
      </c>
      <c r="SW115">
        <v>313.95</v>
      </c>
      <c r="SX115">
        <v>314.44</v>
      </c>
      <c r="SY115">
        <v>314.94</v>
      </c>
      <c r="SZ115">
        <v>315.44</v>
      </c>
      <c r="TA115">
        <v>315.94</v>
      </c>
      <c r="TB115">
        <v>316.44</v>
      </c>
      <c r="TC115">
        <v>316.94</v>
      </c>
      <c r="TD115">
        <v>317.31</v>
      </c>
      <c r="TE115">
        <v>317.68</v>
      </c>
      <c r="TF115">
        <v>318.05</v>
      </c>
      <c r="TG115">
        <v>318.41000000000003</v>
      </c>
      <c r="TH115">
        <v>318.77999999999997</v>
      </c>
      <c r="TI115">
        <v>319.14999999999998</v>
      </c>
      <c r="TJ115">
        <v>319.52</v>
      </c>
      <c r="TK115">
        <v>319.89</v>
      </c>
      <c r="TL115">
        <v>320.26</v>
      </c>
      <c r="TM115">
        <v>320.62</v>
      </c>
      <c r="TN115">
        <v>320.99</v>
      </c>
      <c r="TO115">
        <v>321.36</v>
      </c>
      <c r="TP115">
        <v>321.73</v>
      </c>
      <c r="TQ115">
        <v>322.10000000000002</v>
      </c>
      <c r="TR115">
        <v>322.47000000000003</v>
      </c>
      <c r="TS115">
        <v>322.83</v>
      </c>
      <c r="TT115">
        <v>323.2</v>
      </c>
      <c r="TU115">
        <v>323.57</v>
      </c>
      <c r="TV115">
        <v>323.94</v>
      </c>
      <c r="TW115">
        <v>324.31</v>
      </c>
      <c r="TX115">
        <v>324.68</v>
      </c>
      <c r="TY115">
        <v>325.04000000000002</v>
      </c>
      <c r="TZ115">
        <v>325.41000000000003</v>
      </c>
      <c r="UA115">
        <v>325.77999999999997</v>
      </c>
      <c r="UB115">
        <v>326.14999999999998</v>
      </c>
      <c r="UC115">
        <v>326.52</v>
      </c>
      <c r="UD115">
        <v>326.89</v>
      </c>
      <c r="UE115">
        <v>327.25</v>
      </c>
      <c r="UF115">
        <v>327.62</v>
      </c>
      <c r="UG115">
        <v>327.99</v>
      </c>
      <c r="UH115">
        <v>328.09</v>
      </c>
      <c r="UI115">
        <v>328.19</v>
      </c>
      <c r="UJ115">
        <v>328.29</v>
      </c>
      <c r="UK115">
        <v>328.39</v>
      </c>
      <c r="UL115">
        <v>328.49</v>
      </c>
      <c r="UM115">
        <v>328.59</v>
      </c>
      <c r="UN115">
        <v>328.69</v>
      </c>
      <c r="UO115">
        <v>328.8</v>
      </c>
      <c r="UP115">
        <v>328.9</v>
      </c>
      <c r="UQ115">
        <v>329</v>
      </c>
      <c r="UR115">
        <v>329.1</v>
      </c>
      <c r="US115">
        <v>329.2</v>
      </c>
      <c r="UT115">
        <v>329.3</v>
      </c>
      <c r="UU115">
        <v>329.4</v>
      </c>
      <c r="UV115">
        <v>329.5</v>
      </c>
      <c r="UW115">
        <v>329.6</v>
      </c>
      <c r="UX115">
        <v>329.7</v>
      </c>
      <c r="UY115">
        <v>329.8</v>
      </c>
      <c r="UZ115">
        <v>329.9</v>
      </c>
      <c r="VA115">
        <v>330</v>
      </c>
      <c r="VB115">
        <v>330.1</v>
      </c>
      <c r="VC115">
        <v>330.2</v>
      </c>
      <c r="VD115">
        <v>330.3</v>
      </c>
      <c r="VE115">
        <v>330.41</v>
      </c>
      <c r="VF115">
        <v>330.51</v>
      </c>
      <c r="VG115">
        <v>330.61</v>
      </c>
      <c r="VH115">
        <v>330.71</v>
      </c>
      <c r="VI115">
        <v>330.81</v>
      </c>
      <c r="VJ115">
        <v>330.91</v>
      </c>
      <c r="VK115">
        <v>331.01</v>
      </c>
      <c r="VL115">
        <v>331.11</v>
      </c>
      <c r="VM115">
        <v>331.18</v>
      </c>
      <c r="VN115">
        <v>331.25</v>
      </c>
      <c r="VO115">
        <v>331.32</v>
      </c>
      <c r="VP115">
        <v>331.4</v>
      </c>
      <c r="VQ115">
        <v>331.47</v>
      </c>
      <c r="VR115">
        <v>331.54</v>
      </c>
      <c r="VS115">
        <v>331.61</v>
      </c>
      <c r="VT115">
        <v>331.68</v>
      </c>
      <c r="VU115">
        <v>331.75</v>
      </c>
      <c r="VV115">
        <v>331.82</v>
      </c>
      <c r="VW115">
        <v>331.89</v>
      </c>
      <c r="VX115">
        <v>331.97</v>
      </c>
      <c r="VY115">
        <v>332.04</v>
      </c>
      <c r="VZ115">
        <v>332.11</v>
      </c>
      <c r="WA115">
        <v>332.18</v>
      </c>
      <c r="WB115">
        <v>332.25</v>
      </c>
      <c r="WC115">
        <v>332.32</v>
      </c>
      <c r="WD115">
        <v>332.39</v>
      </c>
      <c r="WE115">
        <v>332.46</v>
      </c>
      <c r="WF115">
        <v>332.54</v>
      </c>
      <c r="WG115">
        <v>332.61</v>
      </c>
      <c r="WH115">
        <v>332.68</v>
      </c>
      <c r="WI115">
        <v>332.75</v>
      </c>
      <c r="WJ115">
        <v>332.82</v>
      </c>
      <c r="WK115">
        <v>332.89</v>
      </c>
      <c r="WL115">
        <v>332.96</v>
      </c>
      <c r="WM115">
        <v>333.03</v>
      </c>
      <c r="WN115">
        <v>333.11</v>
      </c>
      <c r="WO115">
        <v>333.18</v>
      </c>
      <c r="WP115">
        <v>333.25</v>
      </c>
      <c r="WQ115">
        <v>333.32</v>
      </c>
      <c r="WR115">
        <v>333.43</v>
      </c>
      <c r="WS115">
        <v>333.54</v>
      </c>
      <c r="WT115">
        <v>333.65</v>
      </c>
      <c r="WU115">
        <v>333.77</v>
      </c>
      <c r="WV115">
        <v>333.88</v>
      </c>
      <c r="WW115">
        <v>333.99</v>
      </c>
      <c r="WX115">
        <v>334.1</v>
      </c>
      <c r="WY115">
        <v>334.21</v>
      </c>
      <c r="WZ115">
        <v>334.32</v>
      </c>
      <c r="XA115">
        <v>334.43</v>
      </c>
      <c r="XB115">
        <v>334.55</v>
      </c>
      <c r="XC115">
        <v>334.66</v>
      </c>
      <c r="XD115">
        <v>334.77</v>
      </c>
      <c r="XE115">
        <v>334.88</v>
      </c>
      <c r="XF115">
        <v>334.99</v>
      </c>
      <c r="XG115">
        <v>335.1</v>
      </c>
      <c r="XH115">
        <v>335.21</v>
      </c>
      <c r="XI115">
        <v>335.33</v>
      </c>
      <c r="XJ115">
        <v>335.44</v>
      </c>
      <c r="XK115">
        <v>335.55</v>
      </c>
      <c r="XL115">
        <v>335.66</v>
      </c>
      <c r="XM115">
        <v>335.77</v>
      </c>
      <c r="XN115">
        <v>335.88</v>
      </c>
      <c r="XO115">
        <v>335.99</v>
      </c>
      <c r="XP115">
        <v>336.11</v>
      </c>
      <c r="XQ115">
        <v>336.22</v>
      </c>
      <c r="XR115">
        <v>336.33</v>
      </c>
      <c r="XS115">
        <v>336.44</v>
      </c>
      <c r="XT115">
        <v>336.51</v>
      </c>
      <c r="XU115">
        <v>336.58</v>
      </c>
      <c r="XV115">
        <v>336.65</v>
      </c>
      <c r="XW115">
        <v>336.73</v>
      </c>
      <c r="XX115">
        <v>336.8</v>
      </c>
      <c r="XY115">
        <v>336.87</v>
      </c>
      <c r="XZ115">
        <v>336.94</v>
      </c>
      <c r="YA115">
        <v>337.01</v>
      </c>
      <c r="YB115">
        <v>337.08</v>
      </c>
      <c r="YC115">
        <v>337.15</v>
      </c>
      <c r="YD115">
        <v>337.22</v>
      </c>
      <c r="YE115">
        <v>337.3</v>
      </c>
      <c r="YF115">
        <v>337.37</v>
      </c>
      <c r="YG115">
        <v>337.44</v>
      </c>
      <c r="YH115">
        <v>337.51</v>
      </c>
      <c r="YI115">
        <v>337.58</v>
      </c>
      <c r="YJ115">
        <v>337.65</v>
      </c>
      <c r="YK115">
        <v>337.72</v>
      </c>
      <c r="YL115">
        <v>337.79</v>
      </c>
      <c r="YM115">
        <v>337.87</v>
      </c>
      <c r="YN115">
        <v>337.94</v>
      </c>
      <c r="YO115">
        <v>338.01</v>
      </c>
      <c r="YP115">
        <v>338.08</v>
      </c>
      <c r="YQ115">
        <v>338.15</v>
      </c>
      <c r="YR115">
        <v>338.22</v>
      </c>
      <c r="YS115">
        <v>338.29</v>
      </c>
      <c r="YT115">
        <v>338.36</v>
      </c>
      <c r="YU115">
        <v>338.44</v>
      </c>
      <c r="YV115">
        <v>338.51</v>
      </c>
      <c r="YW115">
        <v>338.58</v>
      </c>
      <c r="YX115">
        <v>338.65</v>
      </c>
      <c r="YY115">
        <v>338.78</v>
      </c>
      <c r="YZ115">
        <v>338.92</v>
      </c>
      <c r="ZA115">
        <v>339.05</v>
      </c>
      <c r="ZB115">
        <v>339.19</v>
      </c>
      <c r="ZC115">
        <v>339.32</v>
      </c>
      <c r="ZD115">
        <v>339.46</v>
      </c>
      <c r="ZE115">
        <v>339.59</v>
      </c>
      <c r="ZF115">
        <v>339.72</v>
      </c>
      <c r="ZG115">
        <v>339.86</v>
      </c>
      <c r="ZH115">
        <v>339.99</v>
      </c>
      <c r="ZI115">
        <v>340.13</v>
      </c>
      <c r="ZJ115">
        <v>340.26</v>
      </c>
      <c r="ZK115">
        <v>340.4</v>
      </c>
      <c r="ZL115">
        <v>340.53</v>
      </c>
      <c r="ZM115">
        <v>340.67</v>
      </c>
      <c r="ZN115">
        <v>340.8</v>
      </c>
      <c r="ZO115">
        <v>340.93</v>
      </c>
      <c r="ZP115">
        <v>341.07</v>
      </c>
      <c r="ZQ115">
        <v>341.2</v>
      </c>
      <c r="ZR115">
        <v>341.34</v>
      </c>
      <c r="ZS115">
        <v>341.47</v>
      </c>
      <c r="ZT115">
        <v>341.61</v>
      </c>
      <c r="ZU115">
        <v>341.74</v>
      </c>
      <c r="ZV115">
        <v>341.87</v>
      </c>
      <c r="ZW115">
        <v>342.01</v>
      </c>
      <c r="ZX115">
        <v>342.14</v>
      </c>
      <c r="ZY115">
        <v>342.28</v>
      </c>
      <c r="ZZ115">
        <v>342.41</v>
      </c>
      <c r="AAA115">
        <v>342.55</v>
      </c>
      <c r="AAB115">
        <v>342.68</v>
      </c>
      <c r="AAC115">
        <v>342.81</v>
      </c>
      <c r="AAD115">
        <v>342.94</v>
      </c>
      <c r="AAE115">
        <v>343.07</v>
      </c>
      <c r="AAF115">
        <v>343.2</v>
      </c>
      <c r="AAG115">
        <v>343.33</v>
      </c>
      <c r="AAH115">
        <v>343.46</v>
      </c>
      <c r="AAI115">
        <v>343.59</v>
      </c>
      <c r="AAJ115">
        <v>343.72</v>
      </c>
      <c r="AAK115">
        <v>343.85</v>
      </c>
      <c r="AAL115">
        <v>343.98</v>
      </c>
      <c r="AAM115">
        <v>344.11</v>
      </c>
      <c r="AAN115">
        <v>344.24</v>
      </c>
      <c r="AAO115">
        <v>344.37</v>
      </c>
      <c r="AAP115">
        <v>344.5</v>
      </c>
      <c r="AAQ115">
        <v>344.63</v>
      </c>
      <c r="AAR115">
        <v>344.76</v>
      </c>
      <c r="AAS115">
        <v>344.89</v>
      </c>
      <c r="AAT115">
        <v>345.02</v>
      </c>
      <c r="AAU115">
        <v>345.15</v>
      </c>
      <c r="AAV115">
        <v>345.28</v>
      </c>
      <c r="AAW115">
        <v>345.41</v>
      </c>
      <c r="AAX115">
        <v>345.54</v>
      </c>
      <c r="AAY115">
        <v>345.67</v>
      </c>
      <c r="AAZ115">
        <v>345.8</v>
      </c>
      <c r="ABA115">
        <v>345.93</v>
      </c>
      <c r="ABB115">
        <v>346.06</v>
      </c>
      <c r="ABC115">
        <v>346.19</v>
      </c>
      <c r="ABD115">
        <v>346.32</v>
      </c>
      <c r="ABE115">
        <v>346.45</v>
      </c>
      <c r="ABF115">
        <v>346.58</v>
      </c>
      <c r="ABG115">
        <v>346.71</v>
      </c>
      <c r="ABH115" t="e">
        <v>#N/A</v>
      </c>
      <c r="ABI115" t="e">
        <v>#N/A</v>
      </c>
      <c r="ABJ115" t="e">
        <v>#N/A</v>
      </c>
      <c r="ABK115" t="e">
        <v>#N/A</v>
      </c>
      <c r="ABL115" t="e">
        <v>#N/A</v>
      </c>
      <c r="ABM115" t="e">
        <v>#N/A</v>
      </c>
      <c r="ABN115" t="e">
        <v>#N/A</v>
      </c>
      <c r="ABO115" t="e">
        <v>#N/A</v>
      </c>
      <c r="ABP115" t="e">
        <v>#N/A</v>
      </c>
      <c r="ABQ115" t="e">
        <v>#N/A</v>
      </c>
      <c r="ABR115" t="e">
        <v>#N/A</v>
      </c>
      <c r="ABS115" t="e">
        <v>#N/A</v>
      </c>
      <c r="ABT115" t="e">
        <v>#N/A</v>
      </c>
      <c r="ABU115" t="e">
        <v>#N/A</v>
      </c>
      <c r="ABV115" t="e">
        <v>#N/A</v>
      </c>
      <c r="ABW115" t="e">
        <v>#N/A</v>
      </c>
      <c r="ABX115" t="e">
        <v>#N/A</v>
      </c>
      <c r="ABY115" t="e">
        <v>#N/A</v>
      </c>
      <c r="ABZ115" t="e">
        <v>#N/A</v>
      </c>
      <c r="ACA115" t="e">
        <v>#N/A</v>
      </c>
      <c r="ACB115" t="e">
        <v>#N/A</v>
      </c>
      <c r="ACC115" t="e">
        <v>#N/A</v>
      </c>
      <c r="ACD115" t="e">
        <v>#N/A</v>
      </c>
      <c r="ACE115" t="e">
        <v>#N/A</v>
      </c>
      <c r="ACF115" t="e">
        <v>#N/A</v>
      </c>
      <c r="ACG115" t="e">
        <v>#N/A</v>
      </c>
      <c r="ACH115" t="e">
        <v>#N/A</v>
      </c>
      <c r="ACI115" t="e">
        <v>#N/A</v>
      </c>
      <c r="ACJ115" t="e">
        <v>#N/A</v>
      </c>
      <c r="ACK115" t="e">
        <v>#N/A</v>
      </c>
      <c r="ACL115" t="e">
        <v>#N/A</v>
      </c>
      <c r="ACM115" t="e">
        <v>#N/A</v>
      </c>
      <c r="ACN115" t="e">
        <v>#N/A</v>
      </c>
      <c r="ACO115" t="e">
        <v>#N/A</v>
      </c>
      <c r="ACP115" t="e">
        <v>#N/A</v>
      </c>
      <c r="ACQ115" t="e">
        <v>#N/A</v>
      </c>
      <c r="ACR115" t="e">
        <v>#N/A</v>
      </c>
      <c r="ACS115" t="e">
        <v>#N/A</v>
      </c>
      <c r="ACT115" t="e">
        <v>#N/A</v>
      </c>
      <c r="ACU115" t="e">
        <v>#N/A</v>
      </c>
      <c r="ACV115" t="e">
        <v>#N/A</v>
      </c>
      <c r="ACW115" t="e">
        <v>#N/A</v>
      </c>
      <c r="ACX115" t="e">
        <v>#N/A</v>
      </c>
      <c r="ACY115" t="e">
        <v>#N/A</v>
      </c>
      <c r="ACZ115" t="e">
        <v>#N/A</v>
      </c>
      <c r="ADA115" t="e">
        <v>#N/A</v>
      </c>
      <c r="ADB115" t="e">
        <v>#N/A</v>
      </c>
      <c r="ADC115" t="e">
        <v>#N/A</v>
      </c>
      <c r="ADD115" t="e">
        <v>#N/A</v>
      </c>
      <c r="ADE115" t="e">
        <v>#N/A</v>
      </c>
      <c r="ADF115" t="e">
        <v>#N/A</v>
      </c>
      <c r="ADG115" t="e">
        <v>#N/A</v>
      </c>
      <c r="ADH115" t="e">
        <v>#N/A</v>
      </c>
      <c r="ADI115" t="e">
        <v>#N/A</v>
      </c>
      <c r="ADJ115" t="e">
        <v>#N/A</v>
      </c>
      <c r="ADK115" t="e">
        <v>#N/A</v>
      </c>
      <c r="ADL115" t="e">
        <v>#N/A</v>
      </c>
      <c r="ADM115" t="e">
        <v>#N/A</v>
      </c>
      <c r="ADN115" t="e">
        <v>#N/A</v>
      </c>
      <c r="ADO115" t="e">
        <v>#N/A</v>
      </c>
      <c r="ADP115" t="e">
        <v>#N/A</v>
      </c>
      <c r="ADQ115" t="e">
        <v>#N/A</v>
      </c>
      <c r="ADR115" t="e">
        <v>#N/A</v>
      </c>
      <c r="ADS115" t="e">
        <v>#N/A</v>
      </c>
      <c r="ADT115" t="e">
        <v>#N/A</v>
      </c>
      <c r="ADU115" t="e">
        <v>#N/A</v>
      </c>
      <c r="ADV115" t="e">
        <v>#N/A</v>
      </c>
      <c r="ADW115" t="e">
        <v>#N/A</v>
      </c>
      <c r="ADX115" t="e">
        <v>#N/A</v>
      </c>
      <c r="ADY115" t="e">
        <v>#N/A</v>
      </c>
      <c r="ADZ115" t="e">
        <v>#N/A</v>
      </c>
      <c r="AEA115" t="e">
        <v>#N/A</v>
      </c>
      <c r="AEB115" t="e">
        <v>#N/A</v>
      </c>
      <c r="AEC115" t="e">
        <v>#N/A</v>
      </c>
      <c r="AED115" t="e">
        <v>#N/A</v>
      </c>
      <c r="AEE115" t="e">
        <v>#N/A</v>
      </c>
      <c r="AEF115" t="e">
        <v>#N/A</v>
      </c>
      <c r="AEG115" t="e">
        <v>#N/A</v>
      </c>
      <c r="AEH115" t="e">
        <v>#N/A</v>
      </c>
      <c r="AEI115" t="e">
        <v>#N/A</v>
      </c>
      <c r="AEJ115" t="e">
        <v>#N/A</v>
      </c>
      <c r="AEK115" t="e">
        <v>#N/A</v>
      </c>
      <c r="AEL115" t="e">
        <v>#N/A</v>
      </c>
      <c r="AEM115" t="e">
        <v>#N/A</v>
      </c>
      <c r="AEN115" t="e">
        <v>#N/A</v>
      </c>
      <c r="AEO115" t="e">
        <v>#N/A</v>
      </c>
      <c r="AEP115" t="e">
        <v>#N/A</v>
      </c>
      <c r="AEQ115" t="e">
        <v>#N/A</v>
      </c>
      <c r="AER115" t="e">
        <v>#N/A</v>
      </c>
      <c r="AES115" t="e">
        <v>#N/A</v>
      </c>
      <c r="AET115" t="e">
        <v>#N/A</v>
      </c>
      <c r="AEU115" t="e">
        <v>#N/A</v>
      </c>
      <c r="AEV115" t="e">
        <v>#N/A</v>
      </c>
      <c r="AEW115" t="e">
        <v>#N/A</v>
      </c>
      <c r="AEX115" t="e">
        <v>#N/A</v>
      </c>
      <c r="AEY115" t="e">
        <v>#N/A</v>
      </c>
      <c r="AEZ115" t="e">
        <v>#N/A</v>
      </c>
      <c r="AFA115" t="e">
        <v>#N/A</v>
      </c>
      <c r="AFB115" t="e">
        <v>#N/A</v>
      </c>
      <c r="AFC115" t="e">
        <v>#N/A</v>
      </c>
      <c r="AFD115" t="e">
        <v>#N/A</v>
      </c>
      <c r="AFE115" t="e">
        <v>#N/A</v>
      </c>
      <c r="AFF115" t="e">
        <v>#N/A</v>
      </c>
      <c r="AFG115" t="e">
        <v>#N/A</v>
      </c>
      <c r="AFH115" t="e">
        <v>#N/A</v>
      </c>
      <c r="AFI115" t="e">
        <v>#N/A</v>
      </c>
      <c r="AFJ115" t="e">
        <v>#N/A</v>
      </c>
      <c r="AFK115" t="e">
        <v>#N/A</v>
      </c>
      <c r="AFL115" t="e">
        <v>#N/A</v>
      </c>
      <c r="AFM115" t="e">
        <v>#N/A</v>
      </c>
      <c r="AFN115" t="e">
        <v>#N/A</v>
      </c>
      <c r="AFO115" t="e">
        <v>#N/A</v>
      </c>
      <c r="AFP115" t="e">
        <v>#N/A</v>
      </c>
      <c r="AFQ115" t="e">
        <v>#N/A</v>
      </c>
      <c r="AFR115" t="e">
        <v>#N/A</v>
      </c>
      <c r="AFS115" t="e">
        <v>#N/A</v>
      </c>
      <c r="AFT115" t="e">
        <v>#N/A</v>
      </c>
      <c r="AFU115" t="e">
        <v>#N/A</v>
      </c>
      <c r="AFV115" t="e">
        <v>#N/A</v>
      </c>
      <c r="AFW115" t="e">
        <v>#N/A</v>
      </c>
      <c r="AFX115" t="e">
        <v>#N/A</v>
      </c>
      <c r="AFY115" t="e">
        <v>#N/A</v>
      </c>
      <c r="AFZ115" t="e">
        <v>#N/A</v>
      </c>
      <c r="AGA115" t="e">
        <v>#N/A</v>
      </c>
      <c r="AGB115" t="e">
        <v>#N/A</v>
      </c>
      <c r="AGC115" t="e">
        <v>#N/A</v>
      </c>
      <c r="AGD115" t="e">
        <v>#N/A</v>
      </c>
      <c r="AGE115" t="e">
        <v>#N/A</v>
      </c>
      <c r="AGF115" t="e">
        <v>#N/A</v>
      </c>
      <c r="AGG115" t="e">
        <v>#N/A</v>
      </c>
      <c r="AGH115" t="e">
        <v>#N/A</v>
      </c>
      <c r="AGI115" t="e">
        <v>#N/A</v>
      </c>
      <c r="AGJ115" t="e">
        <v>#N/A</v>
      </c>
      <c r="AGK115" t="e">
        <v>#N/A</v>
      </c>
      <c r="AGL115" t="e">
        <v>#N/A</v>
      </c>
      <c r="AGM115" t="e">
        <v>#N/A</v>
      </c>
      <c r="AGN115" t="e">
        <v>#N/A</v>
      </c>
      <c r="AGO115" t="e">
        <v>#N/A</v>
      </c>
      <c r="AGP115" t="e">
        <v>#N/A</v>
      </c>
      <c r="AGQ115" t="e">
        <v>#N/A</v>
      </c>
      <c r="AGR115" t="e">
        <v>#N/A</v>
      </c>
      <c r="AGS115" t="e">
        <v>#N/A</v>
      </c>
      <c r="AGT115" t="e">
        <v>#N/A</v>
      </c>
      <c r="AGU115" t="e">
        <v>#N/A</v>
      </c>
      <c r="AGV115" t="e">
        <v>#N/A</v>
      </c>
      <c r="AGW115" t="e">
        <v>#N/A</v>
      </c>
      <c r="AGX115" t="e">
        <v>#N/A</v>
      </c>
      <c r="AGY115" t="e">
        <v>#N/A</v>
      </c>
      <c r="AGZ115" t="e">
        <v>#N/A</v>
      </c>
      <c r="AHA115" t="e">
        <v>#N/A</v>
      </c>
      <c r="AHB115" t="e">
        <v>#N/A</v>
      </c>
      <c r="AHC115" t="e">
        <v>#N/A</v>
      </c>
      <c r="AHD115" t="e">
        <v>#N/A</v>
      </c>
      <c r="AHE115" t="e">
        <v>#N/A</v>
      </c>
      <c r="AHF115" t="e">
        <v>#N/A</v>
      </c>
      <c r="AHG115" t="e">
        <v>#N/A</v>
      </c>
      <c r="AHH115" t="e">
        <v>#N/A</v>
      </c>
      <c r="AHI115" t="e">
        <v>#N/A</v>
      </c>
      <c r="AHJ115" t="e">
        <v>#N/A</v>
      </c>
      <c r="AHK115" t="e">
        <v>#N/A</v>
      </c>
      <c r="AHL115" t="e">
        <v>#N/A</v>
      </c>
      <c r="AHM115" t="e">
        <v>#N/A</v>
      </c>
      <c r="AHN115" t="e">
        <v>#N/A</v>
      </c>
      <c r="AHO115" t="e">
        <v>#N/A</v>
      </c>
      <c r="AHP115" t="e">
        <v>#N/A</v>
      </c>
      <c r="AHQ115" t="e">
        <v>#N/A</v>
      </c>
      <c r="AHR115" t="e">
        <v>#N/A</v>
      </c>
      <c r="AHS115" t="e">
        <v>#N/A</v>
      </c>
      <c r="AHT115" t="e">
        <v>#N/A</v>
      </c>
      <c r="AHU115" t="e">
        <v>#N/A</v>
      </c>
      <c r="AHV115" t="e">
        <v>#N/A</v>
      </c>
      <c r="AHW115" t="e">
        <v>#N/A</v>
      </c>
      <c r="AHX115" t="e">
        <v>#N/A</v>
      </c>
      <c r="AHY115" t="e">
        <v>#N/A</v>
      </c>
      <c r="AHZ115" t="e">
        <v>#N/A</v>
      </c>
      <c r="AIA115" t="e">
        <v>#N/A</v>
      </c>
      <c r="AIB115" t="e">
        <v>#N/A</v>
      </c>
      <c r="AIC115" t="e">
        <v>#N/A</v>
      </c>
      <c r="AID115" t="e">
        <v>#N/A</v>
      </c>
      <c r="AIE115" t="e">
        <v>#N/A</v>
      </c>
      <c r="AIF115" t="e">
        <v>#N/A</v>
      </c>
      <c r="AIG115" t="e">
        <v>#N/A</v>
      </c>
      <c r="AIH115" t="e">
        <v>#N/A</v>
      </c>
      <c r="AII115" t="e">
        <v>#N/A</v>
      </c>
      <c r="AIJ115" t="e">
        <v>#N/A</v>
      </c>
      <c r="AIK115" t="e">
        <v>#N/A</v>
      </c>
      <c r="AIL115" t="e">
        <v>#N/A</v>
      </c>
      <c r="AIM115" t="e">
        <v>#N/A</v>
      </c>
      <c r="AIN115" t="e">
        <v>#N/A</v>
      </c>
      <c r="AIO115" t="e">
        <v>#N/A</v>
      </c>
      <c r="AIP115" t="e">
        <v>#N/A</v>
      </c>
      <c r="AIQ115" t="e">
        <v>#N/A</v>
      </c>
      <c r="AIR115" t="e">
        <v>#N/A</v>
      </c>
      <c r="AIS115" t="e">
        <v>#N/A</v>
      </c>
      <c r="AIT115" t="e">
        <v>#N/A</v>
      </c>
      <c r="AIU115" t="e">
        <v>#N/A</v>
      </c>
      <c r="AIV115" t="e">
        <v>#N/A</v>
      </c>
      <c r="AIW115" t="e">
        <v>#N/A</v>
      </c>
      <c r="AIX115" t="e">
        <v>#N/A</v>
      </c>
      <c r="AIY115" t="e">
        <v>#N/A</v>
      </c>
      <c r="AIZ115" t="e">
        <v>#N/A</v>
      </c>
      <c r="AJA115" t="e">
        <v>#N/A</v>
      </c>
      <c r="AJB115" t="e">
        <v>#N/A</v>
      </c>
      <c r="AJC115" t="e">
        <v>#N/A</v>
      </c>
      <c r="AJD115" t="e">
        <v>#N/A</v>
      </c>
      <c r="AJE115" t="e">
        <v>#N/A</v>
      </c>
      <c r="AJF115" t="e">
        <v>#N/A</v>
      </c>
      <c r="AJG115" t="e">
        <v>#N/A</v>
      </c>
      <c r="AJH115" t="e">
        <v>#N/A</v>
      </c>
      <c r="AJI115" t="e">
        <v>#N/A</v>
      </c>
      <c r="AJJ115" t="e">
        <v>#N/A</v>
      </c>
      <c r="AJK115" t="e">
        <v>#N/A</v>
      </c>
      <c r="AJL115" t="e">
        <v>#N/A</v>
      </c>
      <c r="AJM115" t="e">
        <v>#N/A</v>
      </c>
      <c r="AJN115" t="e">
        <v>#N/A</v>
      </c>
      <c r="AJO115" t="e">
        <v>#N/A</v>
      </c>
      <c r="AJP115" t="e">
        <v>#N/A</v>
      </c>
      <c r="AJQ115" t="e">
        <v>#N/A</v>
      </c>
      <c r="AJR115" t="e">
        <v>#N/A</v>
      </c>
      <c r="AJS115" t="e">
        <v>#N/A</v>
      </c>
      <c r="AJT115" t="e">
        <v>#N/A</v>
      </c>
      <c r="AJU115" t="e">
        <v>#N/A</v>
      </c>
      <c r="AJV115" t="e">
        <v>#N/A</v>
      </c>
      <c r="AJW115" t="e">
        <v>#N/A</v>
      </c>
      <c r="AJX115" t="e">
        <v>#N/A</v>
      </c>
      <c r="AJY115" t="e">
        <v>#N/A</v>
      </c>
      <c r="AJZ115" t="e">
        <v>#N/A</v>
      </c>
      <c r="AKA115" t="e">
        <v>#N/A</v>
      </c>
      <c r="AKB115" t="e">
        <v>#N/A</v>
      </c>
      <c r="AKC115" t="e">
        <v>#N/A</v>
      </c>
      <c r="AKD115" t="e">
        <v>#N/A</v>
      </c>
      <c r="AKE115" t="e">
        <v>#N/A</v>
      </c>
      <c r="AKF115" t="e">
        <v>#N/A</v>
      </c>
      <c r="AKG115" t="e">
        <v>#N/A</v>
      </c>
      <c r="AKH115" t="e">
        <v>#N/A</v>
      </c>
      <c r="AKI115" t="e">
        <v>#N/A</v>
      </c>
      <c r="AKJ115" t="e">
        <v>#N/A</v>
      </c>
      <c r="AKK115" t="e">
        <v>#N/A</v>
      </c>
      <c r="AKL115" t="e">
        <v>#N/A</v>
      </c>
      <c r="AKM115" t="e">
        <v>#N/A</v>
      </c>
      <c r="AKN115" t="e">
        <v>#N/A</v>
      </c>
      <c r="AKO115" t="e">
        <v>#N/A</v>
      </c>
      <c r="AKP115" t="e">
        <v>#N/A</v>
      </c>
      <c r="AKQ115" t="e">
        <v>#N/A</v>
      </c>
      <c r="AKR115" t="e">
        <v>#N/A</v>
      </c>
      <c r="AKS115" t="e">
        <v>#N/A</v>
      </c>
      <c r="AKT115" t="e">
        <v>#N/A</v>
      </c>
      <c r="AKU115" t="e">
        <v>#N/A</v>
      </c>
      <c r="AKV115" t="e">
        <v>#N/A</v>
      </c>
      <c r="AKW115" t="e">
        <v>#N/A</v>
      </c>
      <c r="AKX115" t="e">
        <v>#N/A</v>
      </c>
      <c r="AKY115" t="e">
        <v>#N/A</v>
      </c>
      <c r="AKZ115" t="e">
        <v>#N/A</v>
      </c>
      <c r="ALA115" t="e">
        <v>#N/A</v>
      </c>
      <c r="ALB115" t="e">
        <v>#N/A</v>
      </c>
      <c r="ALC115" t="e">
        <v>#N/A</v>
      </c>
      <c r="ALD115" t="e">
        <v>#N/A</v>
      </c>
      <c r="ALE115" t="e">
        <v>#N/A</v>
      </c>
      <c r="ALF115" t="e">
        <v>#N/A</v>
      </c>
      <c r="ALG115" t="e">
        <v>#N/A</v>
      </c>
      <c r="ALH115" t="e">
        <v>#N/A</v>
      </c>
      <c r="ALI115" t="e">
        <v>#N/A</v>
      </c>
      <c r="ALJ115" t="e">
        <v>#N/A</v>
      </c>
      <c r="ALK115" t="e">
        <v>#N/A</v>
      </c>
      <c r="ALL115" t="e">
        <v>#N/A</v>
      </c>
      <c r="ALM115" t="e">
        <v>#N/A</v>
      </c>
      <c r="ALN115" t="e">
        <v>#N/A</v>
      </c>
      <c r="ALO115" t="e">
        <v>#N/A</v>
      </c>
      <c r="ALP115" t="e">
        <v>#N/A</v>
      </c>
      <c r="ALQ115" t="e">
        <v>#N/A</v>
      </c>
      <c r="ALR115" t="e">
        <v>#N/A</v>
      </c>
      <c r="ALS115" t="e">
        <v>#N/A</v>
      </c>
      <c r="ALT115" t="e">
        <v>#N/A</v>
      </c>
      <c r="ALU115" t="e">
        <v>#N/A</v>
      </c>
      <c r="ALV115" t="e">
        <v>#N/A</v>
      </c>
      <c r="ALW115" t="e">
        <v>#N/A</v>
      </c>
      <c r="ALX115" t="e">
        <v>#N/A</v>
      </c>
      <c r="ALY115" t="e">
        <v>#N/A</v>
      </c>
      <c r="ALZ115" t="e">
        <v>#N/A</v>
      </c>
      <c r="AMA115" t="e">
        <v>#N/A</v>
      </c>
      <c r="AMB115" t="e">
        <v>#N/A</v>
      </c>
      <c r="AMC115" t="e">
        <v>#N/A</v>
      </c>
      <c r="AMD115" t="e">
        <v>#N/A</v>
      </c>
      <c r="AME115" t="e">
        <v>#N/A</v>
      </c>
      <c r="AMF115" t="e">
        <v>#N/A</v>
      </c>
      <c r="AMG115" t="e">
        <v>#N/A</v>
      </c>
      <c r="AMH115" t="e">
        <v>#N/A</v>
      </c>
      <c r="AMI115" t="e">
        <v>#N/A</v>
      </c>
      <c r="AMJ115" t="e">
        <v>#N/A</v>
      </c>
      <c r="AMK115" t="e">
        <v>#N/A</v>
      </c>
      <c r="AML115" t="e">
        <v>#N/A</v>
      </c>
      <c r="AMM115" t="e">
        <v>#N/A</v>
      </c>
      <c r="AMN115" t="e">
        <v>#N/A</v>
      </c>
      <c r="AMO115" t="e">
        <v>#N/A</v>
      </c>
      <c r="AMP115" t="e">
        <v>#N/A</v>
      </c>
      <c r="AMQ115" t="e">
        <v>#N/A</v>
      </c>
      <c r="AMR115" t="e">
        <v>#N/A</v>
      </c>
      <c r="AMS115" t="e">
        <v>#N/A</v>
      </c>
      <c r="AMT115" t="e">
        <v>#N/A</v>
      </c>
      <c r="AMU115" t="e">
        <v>#N/A</v>
      </c>
      <c r="AMV115" t="e">
        <v>#N/A</v>
      </c>
      <c r="AMW115" t="e">
        <v>#N/A</v>
      </c>
      <c r="AMX115" t="e">
        <v>#N/A</v>
      </c>
      <c r="AMY115" t="e">
        <v>#N/A</v>
      </c>
      <c r="AMZ115" t="e">
        <v>#N/A</v>
      </c>
      <c r="ANA115" t="e">
        <v>#N/A</v>
      </c>
      <c r="ANB115" t="e">
        <v>#N/A</v>
      </c>
      <c r="ANC115" t="e">
        <v>#N/A</v>
      </c>
      <c r="AND115" t="e">
        <v>#N/A</v>
      </c>
      <c r="ANE115" t="e">
        <v>#N/A</v>
      </c>
      <c r="ANF115" t="e">
        <v>#N/A</v>
      </c>
      <c r="ANG115" t="e">
        <v>#N/A</v>
      </c>
      <c r="ANH115" t="e">
        <v>#N/A</v>
      </c>
      <c r="ANI115" t="e">
        <v>#N/A</v>
      </c>
      <c r="ANJ115" t="e">
        <v>#N/A</v>
      </c>
      <c r="ANK115" t="e">
        <v>#N/A</v>
      </c>
      <c r="ANL115" t="e">
        <v>#N/A</v>
      </c>
      <c r="ANM115" t="e">
        <v>#N/A</v>
      </c>
      <c r="ANN115" t="e">
        <v>#N/A</v>
      </c>
      <c r="ANO115" t="e">
        <v>#N/A</v>
      </c>
      <c r="ANP115" t="e">
        <v>#N/A</v>
      </c>
      <c r="ANQ115" t="e">
        <v>#N/A</v>
      </c>
      <c r="ANR115" t="e">
        <v>#N/A</v>
      </c>
      <c r="ANS115" t="e">
        <v>#N/A</v>
      </c>
      <c r="ANT115" t="e">
        <v>#N/A</v>
      </c>
      <c r="ANU115" t="e">
        <v>#N/A</v>
      </c>
      <c r="ANV115" t="e">
        <v>#N/A</v>
      </c>
      <c r="ANW115" t="e">
        <v>#N/A</v>
      </c>
      <c r="ANX115" t="e">
        <v>#N/A</v>
      </c>
      <c r="ANY115" t="e">
        <v>#N/A</v>
      </c>
      <c r="ANZ115" t="e">
        <v>#N/A</v>
      </c>
      <c r="AOA115" t="e">
        <v>#N/A</v>
      </c>
      <c r="AOB115" t="e">
        <v>#N/A</v>
      </c>
      <c r="AOC115" t="e">
        <v>#N/A</v>
      </c>
      <c r="AOD115" t="e">
        <v>#N/A</v>
      </c>
      <c r="AOE115" t="e">
        <v>#N/A</v>
      </c>
      <c r="AOF115" t="e">
        <v>#N/A</v>
      </c>
      <c r="AOG115" t="e">
        <v>#N/A</v>
      </c>
      <c r="AOH115" t="e">
        <v>#N/A</v>
      </c>
      <c r="AOI115" t="e">
        <v>#N/A</v>
      </c>
      <c r="AOJ115" t="e">
        <v>#N/A</v>
      </c>
      <c r="AOK115" t="e">
        <v>#N/A</v>
      </c>
      <c r="AOL115" t="e">
        <v>#N/A</v>
      </c>
      <c r="AOM115" t="e">
        <v>#N/A</v>
      </c>
      <c r="AON115" t="e">
        <v>#N/A</v>
      </c>
      <c r="AOO115" t="e">
        <v>#N/A</v>
      </c>
      <c r="AOP115" t="e">
        <v>#N/A</v>
      </c>
      <c r="AOQ115" t="e">
        <v>#N/A</v>
      </c>
      <c r="AOR115" t="e">
        <v>#N/A</v>
      </c>
      <c r="AOS115" t="e">
        <v>#N/A</v>
      </c>
      <c r="AOT115" t="e">
        <v>#N/A</v>
      </c>
      <c r="AOU115" t="e">
        <v>#N/A</v>
      </c>
      <c r="AOV115" t="e">
        <v>#N/A</v>
      </c>
      <c r="AOW115" t="e">
        <v>#N/A</v>
      </c>
      <c r="AOX115" t="e">
        <v>#N/A</v>
      </c>
      <c r="AOY115" t="e">
        <v>#N/A</v>
      </c>
      <c r="AOZ115" t="e">
        <v>#N/A</v>
      </c>
      <c r="APA115" t="e">
        <v>#N/A</v>
      </c>
      <c r="APB115" t="e">
        <v>#N/A</v>
      </c>
      <c r="APC115" t="e">
        <v>#N/A</v>
      </c>
      <c r="APD115" t="e">
        <v>#N/A</v>
      </c>
      <c r="APE115" t="e">
        <v>#N/A</v>
      </c>
      <c r="APF115" t="e">
        <v>#N/A</v>
      </c>
      <c r="APG115" t="e">
        <v>#N/A</v>
      </c>
      <c r="APH115" t="e">
        <v>#N/A</v>
      </c>
      <c r="API115" t="e">
        <v>#N/A</v>
      </c>
      <c r="APJ115" t="e">
        <v>#N/A</v>
      </c>
      <c r="APK115" t="e">
        <v>#N/A</v>
      </c>
      <c r="APL115" t="e">
        <v>#N/A</v>
      </c>
      <c r="APM115" t="e">
        <v>#N/A</v>
      </c>
      <c r="APN115" t="e">
        <v>#N/A</v>
      </c>
      <c r="APO115" t="e">
        <v>#N/A</v>
      </c>
      <c r="APP115" t="e">
        <v>#N/A</v>
      </c>
      <c r="APQ115" t="e">
        <v>#N/A</v>
      </c>
      <c r="APR115" t="e">
        <v>#N/A</v>
      </c>
      <c r="APS115" t="e">
        <v>#N/A</v>
      </c>
      <c r="APT115" t="e">
        <v>#N/A</v>
      </c>
      <c r="APU115" t="e">
        <v>#N/A</v>
      </c>
      <c r="APV115" t="e">
        <v>#N/A</v>
      </c>
      <c r="APW115" t="e">
        <v>#N/A</v>
      </c>
      <c r="APX115" t="e">
        <v>#N/A</v>
      </c>
      <c r="APY115" t="e">
        <v>#N/A</v>
      </c>
      <c r="APZ115" t="e">
        <v>#N/A</v>
      </c>
      <c r="AQA115" t="e">
        <v>#N/A</v>
      </c>
      <c r="AQB115" t="e">
        <v>#N/A</v>
      </c>
      <c r="AQC115" t="e">
        <v>#N/A</v>
      </c>
      <c r="AQD115" t="e">
        <v>#N/A</v>
      </c>
      <c r="AQE115" t="e">
        <v>#N/A</v>
      </c>
      <c r="AQF115" t="e">
        <v>#N/A</v>
      </c>
      <c r="AQG115" t="e">
        <v>#N/A</v>
      </c>
      <c r="AQH115" t="e">
        <v>#N/A</v>
      </c>
      <c r="AQI115" t="e">
        <v>#N/A</v>
      </c>
      <c r="AQJ115" t="e">
        <v>#N/A</v>
      </c>
      <c r="AQK115" t="e">
        <v>#N/A</v>
      </c>
      <c r="AQL115" t="e">
        <v>#N/A</v>
      </c>
      <c r="AQM115" t="e">
        <v>#N/A</v>
      </c>
      <c r="AQN115" t="e">
        <v>#N/A</v>
      </c>
      <c r="AQO115" t="e">
        <v>#N/A</v>
      </c>
      <c r="AQP115" t="e">
        <v>#N/A</v>
      </c>
      <c r="AQQ115" t="e">
        <v>#N/A</v>
      </c>
      <c r="AQR115" t="e">
        <v>#N/A</v>
      </c>
      <c r="AQS115" t="e">
        <v>#N/A</v>
      </c>
      <c r="AQT115" t="e">
        <v>#N/A</v>
      </c>
      <c r="AQU115" t="e">
        <v>#N/A</v>
      </c>
      <c r="AQV115" t="e">
        <v>#N/A</v>
      </c>
      <c r="AQW115" t="e">
        <v>#N/A</v>
      </c>
      <c r="AQX115" t="e">
        <v>#N/A</v>
      </c>
      <c r="AQY115" t="e">
        <v>#N/A</v>
      </c>
      <c r="AQZ115" t="e">
        <v>#N/A</v>
      </c>
      <c r="ARA115" t="e">
        <v>#N/A</v>
      </c>
      <c r="ARB115" t="e">
        <v>#N/A</v>
      </c>
      <c r="ARC115" t="e">
        <v>#N/A</v>
      </c>
      <c r="ARD115" t="e">
        <v>#N/A</v>
      </c>
      <c r="ARE115" t="e">
        <v>#N/A</v>
      </c>
      <c r="ARF115" t="e">
        <v>#N/A</v>
      </c>
      <c r="ARG115" t="e">
        <v>#N/A</v>
      </c>
      <c r="ARH115" t="e">
        <v>#N/A</v>
      </c>
      <c r="ARI115" t="e">
        <v>#N/A</v>
      </c>
      <c r="ARJ115" t="e">
        <v>#N/A</v>
      </c>
      <c r="ARK115" t="e">
        <v>#N/A</v>
      </c>
      <c r="ARL115" t="e">
        <v>#N/A</v>
      </c>
      <c r="ARM115" t="e">
        <v>#N/A</v>
      </c>
      <c r="ARN115" t="e">
        <v>#N/A</v>
      </c>
      <c r="ARO115" t="e">
        <v>#N/A</v>
      </c>
      <c r="ARP115" t="e">
        <v>#N/A</v>
      </c>
      <c r="ARQ115" t="e">
        <v>#N/A</v>
      </c>
      <c r="ARR115" t="e">
        <v>#N/A</v>
      </c>
      <c r="ARS115" t="e">
        <v>#N/A</v>
      </c>
      <c r="ART115" t="e">
        <v>#N/A</v>
      </c>
      <c r="ARU115" t="e">
        <v>#N/A</v>
      </c>
      <c r="ARV115" t="e">
        <v>#N/A</v>
      </c>
      <c r="ARW115" t="e">
        <v>#N/A</v>
      </c>
      <c r="ARX115" t="e">
        <v>#N/A</v>
      </c>
      <c r="ARY115" t="e">
        <v>#N/A</v>
      </c>
      <c r="ARZ115" t="e">
        <v>#N/A</v>
      </c>
      <c r="ASA115" t="e">
        <v>#N/A</v>
      </c>
      <c r="ASB115" t="e">
        <v>#N/A</v>
      </c>
      <c r="ASC115" t="e">
        <v>#N/A</v>
      </c>
      <c r="ASD115" t="e">
        <v>#N/A</v>
      </c>
      <c r="ASE115" t="e">
        <v>#N/A</v>
      </c>
      <c r="ASF115" t="e">
        <v>#N/A</v>
      </c>
      <c r="ASG115" t="e">
        <v>#N/A</v>
      </c>
      <c r="ASH115" t="e">
        <v>#N/A</v>
      </c>
      <c r="ASI115" t="e">
        <v>#N/A</v>
      </c>
      <c r="ASJ115" t="e">
        <v>#N/A</v>
      </c>
      <c r="ASK115" t="e">
        <v>#N/A</v>
      </c>
      <c r="ASL115" t="e">
        <v>#N/A</v>
      </c>
      <c r="ASM115" t="e">
        <v>#N/A</v>
      </c>
      <c r="ASN115" t="e">
        <v>#N/A</v>
      </c>
      <c r="ASO115" t="e">
        <v>#N/A</v>
      </c>
      <c r="ASP115" t="e">
        <v>#N/A</v>
      </c>
      <c r="ASQ115" t="e">
        <v>#N/A</v>
      </c>
      <c r="ASR115" t="e">
        <v>#N/A</v>
      </c>
      <c r="ASS115" t="e">
        <v>#N/A</v>
      </c>
      <c r="AST115" t="e">
        <v>#N/A</v>
      </c>
      <c r="ASU115" t="e">
        <v>#N/A</v>
      </c>
      <c r="ASV115" t="e">
        <v>#N/A</v>
      </c>
      <c r="ASW115" t="e">
        <v>#N/A</v>
      </c>
      <c r="ASX115" t="e">
        <v>#N/A</v>
      </c>
      <c r="ASY115" t="e">
        <v>#N/A</v>
      </c>
      <c r="ASZ115" t="e">
        <v>#N/A</v>
      </c>
      <c r="ATA115" t="e">
        <v>#N/A</v>
      </c>
      <c r="ATB115" t="e">
        <v>#N/A</v>
      </c>
      <c r="ATC115" t="e">
        <v>#N/A</v>
      </c>
      <c r="ATD115" t="e">
        <v>#N/A</v>
      </c>
      <c r="ATE115" t="e">
        <v>#N/A</v>
      </c>
      <c r="ATF115" t="e">
        <v>#N/A</v>
      </c>
      <c r="ATG115" t="e">
        <v>#N/A</v>
      </c>
      <c r="ATH115" t="e">
        <v>#N/A</v>
      </c>
      <c r="ATI115" t="e">
        <v>#N/A</v>
      </c>
      <c r="ATJ115" t="e">
        <v>#N/A</v>
      </c>
      <c r="ATK115" t="e">
        <v>#N/A</v>
      </c>
      <c r="ATL115" t="e">
        <v>#N/A</v>
      </c>
      <c r="ATM115" t="e">
        <v>#N/A</v>
      </c>
      <c r="ATN115" t="e">
        <v>#N/A</v>
      </c>
      <c r="ATO115" t="e">
        <v>#N/A</v>
      </c>
      <c r="ATP115" t="e">
        <v>#N/A</v>
      </c>
      <c r="ATQ115" t="e">
        <v>#N/A</v>
      </c>
      <c r="ATR115" t="e">
        <v>#N/A</v>
      </c>
      <c r="ATS115" t="e">
        <v>#N/A</v>
      </c>
      <c r="ATT115" t="e">
        <v>#N/A</v>
      </c>
      <c r="ATU115" t="e">
        <v>#N/A</v>
      </c>
      <c r="ATV115" t="e">
        <v>#N/A</v>
      </c>
      <c r="ATW115" t="e">
        <v>#N/A</v>
      </c>
      <c r="ATX115" t="e">
        <v>#N/A</v>
      </c>
      <c r="ATY115" t="e">
        <v>#N/A</v>
      </c>
      <c r="ATZ115" t="e">
        <v>#N/A</v>
      </c>
      <c r="AUA115" t="e">
        <v>#N/A</v>
      </c>
      <c r="AUB115" t="e">
        <v>#N/A</v>
      </c>
      <c r="AUC115" t="e">
        <v>#N/A</v>
      </c>
      <c r="AUD115" t="e">
        <v>#N/A</v>
      </c>
      <c r="AUE115" t="e">
        <v>#N/A</v>
      </c>
      <c r="AUF115" t="e">
        <v>#N/A</v>
      </c>
      <c r="AUG115" t="e">
        <v>#N/A</v>
      </c>
      <c r="AUH115" t="e">
        <v>#N/A</v>
      </c>
      <c r="AUI115" t="e">
        <v>#N/A</v>
      </c>
      <c r="AUJ115" t="e">
        <v>#N/A</v>
      </c>
      <c r="AUK115" t="e">
        <v>#N/A</v>
      </c>
      <c r="AUL115" t="e">
        <v>#N/A</v>
      </c>
      <c r="AUM115" t="e">
        <v>#N/A</v>
      </c>
      <c r="AUN115" t="e">
        <v>#N/A</v>
      </c>
      <c r="AUO115" t="e">
        <v>#N/A</v>
      </c>
      <c r="AUP115" t="e">
        <v>#N/A</v>
      </c>
      <c r="AUQ115" t="e">
        <v>#N/A</v>
      </c>
      <c r="AUR115" t="e">
        <v>#N/A</v>
      </c>
      <c r="AUS115" t="e">
        <v>#N/A</v>
      </c>
      <c r="AUT115" t="e">
        <v>#N/A</v>
      </c>
      <c r="AUU115" t="e">
        <v>#N/A</v>
      </c>
      <c r="AUV115" t="e">
        <v>#N/A</v>
      </c>
      <c r="AUW115" t="e">
        <v>#N/A</v>
      </c>
      <c r="AUX115" t="e">
        <v>#N/A</v>
      </c>
      <c r="AUY115" t="e">
        <v>#N/A</v>
      </c>
      <c r="AUZ115" t="e">
        <v>#N/A</v>
      </c>
      <c r="AVA115" t="e">
        <v>#N/A</v>
      </c>
      <c r="AVB115" t="e">
        <v>#N/A</v>
      </c>
      <c r="AVC115" t="e">
        <v>#N/A</v>
      </c>
      <c r="AVD115" t="e">
        <v>#N/A</v>
      </c>
      <c r="AVE115" t="e">
        <v>#N/A</v>
      </c>
      <c r="AVF115" t="e">
        <v>#N/A</v>
      </c>
      <c r="AVG115" t="e">
        <v>#N/A</v>
      </c>
      <c r="AVH115" t="e">
        <v>#N/A</v>
      </c>
      <c r="AVI115" t="e">
        <v>#N/A</v>
      </c>
      <c r="AVJ115" t="e">
        <v>#N/A</v>
      </c>
      <c r="AVK115" t="e">
        <v>#N/A</v>
      </c>
      <c r="AVL115" t="e">
        <v>#N/A</v>
      </c>
      <c r="AVM115" t="e">
        <v>#N/A</v>
      </c>
      <c r="AVN115" t="e">
        <v>#N/A</v>
      </c>
      <c r="AVO115" t="e">
        <v>#N/A</v>
      </c>
      <c r="AVP115" t="e">
        <v>#N/A</v>
      </c>
      <c r="AVQ115" t="e">
        <v>#N/A</v>
      </c>
      <c r="AVR115" t="e">
        <v>#N/A</v>
      </c>
      <c r="AVS115" t="e">
        <v>#N/A</v>
      </c>
      <c r="AVT115" t="e">
        <v>#N/A</v>
      </c>
      <c r="AVU115" t="e">
        <v>#N/A</v>
      </c>
      <c r="AVV115" t="e">
        <v>#N/A</v>
      </c>
      <c r="AVW115" t="e">
        <v>#N/A</v>
      </c>
      <c r="AVX115" t="e">
        <v>#N/A</v>
      </c>
      <c r="AVY115" t="e">
        <v>#N/A</v>
      </c>
      <c r="AVZ115" t="e">
        <v>#N/A</v>
      </c>
      <c r="AWA115" t="e">
        <v>#N/A</v>
      </c>
      <c r="AWB115" t="e">
        <v>#N/A</v>
      </c>
      <c r="AWC115" t="e">
        <v>#N/A</v>
      </c>
      <c r="AWD115" t="e">
        <v>#N/A</v>
      </c>
      <c r="AWE115" t="e">
        <v>#N/A</v>
      </c>
      <c r="AWF115" t="e">
        <v>#N/A</v>
      </c>
      <c r="AWG115" t="e">
        <v>#N/A</v>
      </c>
      <c r="AWH115" t="e">
        <v>#N/A</v>
      </c>
      <c r="AWI115" t="e">
        <v>#N/A</v>
      </c>
      <c r="AWJ115" t="e">
        <v>#N/A</v>
      </c>
      <c r="AWK115" t="e">
        <v>#N/A</v>
      </c>
      <c r="AWL115" t="e">
        <v>#N/A</v>
      </c>
      <c r="AWM115" t="e">
        <v>#N/A</v>
      </c>
      <c r="AWN115" t="e">
        <v>#N/A</v>
      </c>
      <c r="AWO115" t="e">
        <v>#N/A</v>
      </c>
      <c r="AWP115" t="e">
        <v>#N/A</v>
      </c>
      <c r="AWQ115" t="e">
        <v>#N/A</v>
      </c>
      <c r="AWR115" t="e">
        <v>#N/A</v>
      </c>
      <c r="AWS115" t="e">
        <v>#N/A</v>
      </c>
      <c r="AWT115" t="e">
        <v>#N/A</v>
      </c>
      <c r="AWU115" t="e">
        <v>#N/A</v>
      </c>
      <c r="AWV115" t="e">
        <v>#N/A</v>
      </c>
      <c r="AWW115" t="e">
        <v>#N/A</v>
      </c>
      <c r="AWX115" t="e">
        <v>#N/A</v>
      </c>
      <c r="AWY115" t="e">
        <v>#N/A</v>
      </c>
      <c r="AWZ115" t="e">
        <v>#N/A</v>
      </c>
      <c r="AXA115" t="e">
        <v>#N/A</v>
      </c>
      <c r="AXB115" t="e">
        <v>#N/A</v>
      </c>
      <c r="AXC115" t="e">
        <v>#N/A</v>
      </c>
      <c r="AXD115" t="e">
        <v>#N/A</v>
      </c>
      <c r="AXE115" t="e">
        <v>#N/A</v>
      </c>
      <c r="AXF115" t="e">
        <v>#N/A</v>
      </c>
      <c r="AXG115" t="e">
        <v>#N/A</v>
      </c>
      <c r="AXH115" t="e">
        <v>#N/A</v>
      </c>
      <c r="AXI115" t="e">
        <v>#N/A</v>
      </c>
      <c r="AXJ115" t="e">
        <v>#N/A</v>
      </c>
      <c r="AXK115" t="e">
        <v>#N/A</v>
      </c>
      <c r="AXL115" t="e">
        <v>#N/A</v>
      </c>
      <c r="AXM115" t="e">
        <v>#N/A</v>
      </c>
      <c r="AXN115" t="e">
        <v>#N/A</v>
      </c>
      <c r="AXO115" t="e">
        <v>#N/A</v>
      </c>
      <c r="AXP115" t="e">
        <v>#N/A</v>
      </c>
      <c r="AXQ115" t="e">
        <v>#N/A</v>
      </c>
      <c r="AXR115" t="e">
        <v>#N/A</v>
      </c>
      <c r="AXS115" t="e">
        <v>#N/A</v>
      </c>
      <c r="AXT115" t="e">
        <v>#N/A</v>
      </c>
      <c r="AXU115" t="e">
        <v>#N/A</v>
      </c>
      <c r="AXV115" t="e">
        <v>#N/A</v>
      </c>
      <c r="AXW115" t="e">
        <v>#N/A</v>
      </c>
      <c r="AXX115" t="e">
        <v>#N/A</v>
      </c>
      <c r="AXY115" t="e">
        <v>#N/A</v>
      </c>
      <c r="AXZ115" t="e">
        <v>#N/A</v>
      </c>
      <c r="AYA115" t="e">
        <v>#N/A</v>
      </c>
      <c r="AYB115" t="e">
        <v>#N/A</v>
      </c>
      <c r="AYC115" t="e">
        <v>#N/A</v>
      </c>
      <c r="AYD115" t="e">
        <v>#N/A</v>
      </c>
      <c r="AYE115" t="e">
        <v>#N/A</v>
      </c>
      <c r="AYF115" t="e">
        <v>#N/A</v>
      </c>
      <c r="AYG115" t="e">
        <v>#N/A</v>
      </c>
      <c r="AYH115" t="e">
        <v>#N/A</v>
      </c>
      <c r="AYI115" t="e">
        <v>#N/A</v>
      </c>
      <c r="AYJ115" t="e">
        <v>#N/A</v>
      </c>
      <c r="AYK115" t="e">
        <v>#N/A</v>
      </c>
      <c r="AYL115" t="e">
        <v>#N/A</v>
      </c>
      <c r="AYM115" t="e">
        <v>#N/A</v>
      </c>
      <c r="AYN115" t="e">
        <v>#N/A</v>
      </c>
      <c r="AYO115" t="e">
        <v>#N/A</v>
      </c>
      <c r="AYP115" t="e">
        <v>#N/A</v>
      </c>
      <c r="AYQ115" t="e">
        <v>#N/A</v>
      </c>
      <c r="AYR115" t="e">
        <v>#N/A</v>
      </c>
      <c r="AYS115" t="e">
        <v>#N/A</v>
      </c>
      <c r="AYT115" t="e">
        <v>#N/A</v>
      </c>
      <c r="AYU115" t="e">
        <v>#N/A</v>
      </c>
      <c r="AYV115" t="e">
        <v>#N/A</v>
      </c>
      <c r="AYW115" t="e">
        <v>#N/A</v>
      </c>
      <c r="AYX115" t="e">
        <v>#N/A</v>
      </c>
      <c r="AYY115" t="e">
        <v>#N/A</v>
      </c>
      <c r="AYZ115" t="e">
        <v>#N/A</v>
      </c>
      <c r="AZA115" t="e">
        <v>#N/A</v>
      </c>
      <c r="AZB115" t="e">
        <v>#N/A</v>
      </c>
      <c r="AZC115" t="e">
        <v>#N/A</v>
      </c>
      <c r="AZD115" t="e">
        <v>#N/A</v>
      </c>
      <c r="AZE115" t="e">
        <v>#N/A</v>
      </c>
      <c r="AZF115" t="e">
        <v>#N/A</v>
      </c>
      <c r="AZG115" t="e">
        <v>#N/A</v>
      </c>
      <c r="AZH115" t="e">
        <v>#N/A</v>
      </c>
      <c r="AZI115" t="e">
        <v>#N/A</v>
      </c>
      <c r="AZJ115" t="e">
        <v>#N/A</v>
      </c>
      <c r="AZK115" t="e">
        <v>#N/A</v>
      </c>
      <c r="AZL115" t="e">
        <v>#N/A</v>
      </c>
      <c r="AZM115" t="e">
        <v>#N/A</v>
      </c>
      <c r="AZN115" t="e">
        <v>#N/A</v>
      </c>
      <c r="AZO115" t="e">
        <v>#N/A</v>
      </c>
      <c r="AZP115" t="e">
        <v>#N/A</v>
      </c>
      <c r="AZQ115" t="e">
        <v>#N/A</v>
      </c>
      <c r="AZR115" t="e">
        <v>#N/A</v>
      </c>
      <c r="AZS115" t="e">
        <v>#N/A</v>
      </c>
      <c r="AZT115" t="e">
        <v>#N/A</v>
      </c>
      <c r="AZU115" t="e">
        <v>#N/A</v>
      </c>
      <c r="AZV115" t="e">
        <v>#N/A</v>
      </c>
      <c r="AZW115" t="e">
        <v>#N/A</v>
      </c>
      <c r="AZX115" t="e">
        <v>#N/A</v>
      </c>
      <c r="AZY115" t="e">
        <v>#N/A</v>
      </c>
      <c r="AZZ115" t="e">
        <v>#N/A</v>
      </c>
      <c r="BAA115" t="e">
        <v>#N/A</v>
      </c>
      <c r="BAB115" t="e">
        <v>#N/A</v>
      </c>
      <c r="BAC115" t="e">
        <v>#N/A</v>
      </c>
      <c r="BAD115" t="e">
        <v>#N/A</v>
      </c>
      <c r="BAE115" t="e">
        <v>#N/A</v>
      </c>
      <c r="BAF115" t="e">
        <v>#N/A</v>
      </c>
      <c r="BAG115" t="e">
        <v>#N/A</v>
      </c>
      <c r="BAH115" t="e">
        <v>#N/A</v>
      </c>
      <c r="BAI115" t="e">
        <v>#N/A</v>
      </c>
      <c r="BAJ115" t="e">
        <v>#N/A</v>
      </c>
      <c r="BAK115" t="e">
        <v>#N/A</v>
      </c>
      <c r="BAL115" t="e">
        <v>#N/A</v>
      </c>
      <c r="BAM115" t="e">
        <v>#N/A</v>
      </c>
      <c r="BAN115" t="e">
        <v>#N/A</v>
      </c>
      <c r="BAO115" t="e">
        <v>#N/A</v>
      </c>
      <c r="BAP115" t="e">
        <v>#N/A</v>
      </c>
      <c r="BAQ115" t="e">
        <v>#N/A</v>
      </c>
      <c r="BAR115" t="e">
        <v>#N/A</v>
      </c>
      <c r="BAS115" t="e">
        <v>#N/A</v>
      </c>
      <c r="BAT115" t="e">
        <v>#N/A</v>
      </c>
      <c r="BAU115" t="e">
        <v>#N/A</v>
      </c>
      <c r="BAV115" t="e">
        <v>#N/A</v>
      </c>
      <c r="BAW115" t="e">
        <v>#N/A</v>
      </c>
      <c r="BAX115" t="e">
        <v>#N/A</v>
      </c>
      <c r="BAY115" t="e">
        <v>#N/A</v>
      </c>
      <c r="BAZ115" t="e">
        <v>#N/A</v>
      </c>
      <c r="BBA115" t="e">
        <v>#N/A</v>
      </c>
      <c r="BBB115" t="e">
        <v>#N/A</v>
      </c>
      <c r="BBC115" t="e">
        <v>#N/A</v>
      </c>
      <c r="BBD115" t="e">
        <v>#N/A</v>
      </c>
      <c r="BBE115" t="e">
        <v>#N/A</v>
      </c>
      <c r="BBF115" t="e">
        <v>#N/A</v>
      </c>
      <c r="BBG115" t="e">
        <v>#N/A</v>
      </c>
      <c r="BBH115" t="e">
        <v>#N/A</v>
      </c>
      <c r="BBI115" t="e">
        <v>#N/A</v>
      </c>
      <c r="BBJ115" t="e">
        <v>#N/A</v>
      </c>
      <c r="BBK115" t="e">
        <v>#N/A</v>
      </c>
      <c r="BBL115" t="e">
        <v>#N/A</v>
      </c>
      <c r="BBM115" t="e">
        <v>#N/A</v>
      </c>
      <c r="BBN115" t="e">
        <v>#N/A</v>
      </c>
      <c r="BBO115" t="e">
        <v>#N/A</v>
      </c>
      <c r="BBP115" t="e">
        <v>#N/A</v>
      </c>
      <c r="BBQ115" t="e">
        <v>#N/A</v>
      </c>
      <c r="BBR115" t="e">
        <v>#N/A</v>
      </c>
      <c r="BBS115" t="e">
        <v>#N/A</v>
      </c>
      <c r="BBT115" t="e">
        <v>#N/A</v>
      </c>
      <c r="BBU115" t="e">
        <v>#N/A</v>
      </c>
      <c r="BBV115" t="e">
        <v>#N/A</v>
      </c>
      <c r="BBW115" t="e">
        <v>#N/A</v>
      </c>
      <c r="BBX115" t="e">
        <v>#N/A</v>
      </c>
      <c r="BBY115" t="e">
        <v>#N/A</v>
      </c>
      <c r="BBZ115" t="e">
        <v>#N/A</v>
      </c>
      <c r="BCA115" t="e">
        <v>#N/A</v>
      </c>
      <c r="BCB115" t="e">
        <v>#N/A</v>
      </c>
      <c r="BCC115" t="e">
        <v>#N/A</v>
      </c>
      <c r="BCD115" t="e">
        <v>#N/A</v>
      </c>
      <c r="BCE115" t="e">
        <v>#N/A</v>
      </c>
      <c r="BCF115" t="e">
        <v>#N/A</v>
      </c>
      <c r="BCG115" t="e">
        <v>#N/A</v>
      </c>
      <c r="BCH115" t="e">
        <v>#N/A</v>
      </c>
      <c r="BCI115" t="e">
        <v>#N/A</v>
      </c>
      <c r="BCJ115" t="e">
        <v>#N/A</v>
      </c>
      <c r="BCK115" t="e">
        <v>#N/A</v>
      </c>
      <c r="BCL115" t="e">
        <v>#N/A</v>
      </c>
      <c r="BCM115" t="e">
        <v>#N/A</v>
      </c>
      <c r="BCN115" t="e">
        <v>#N/A</v>
      </c>
      <c r="BCO115" t="e">
        <v>#N/A</v>
      </c>
      <c r="BCP115" t="e">
        <v>#N/A</v>
      </c>
      <c r="BCQ115" t="e">
        <v>#N/A</v>
      </c>
      <c r="BCR115" t="e">
        <v>#N/A</v>
      </c>
      <c r="BCS115" t="e">
        <v>#N/A</v>
      </c>
      <c r="BCT115" t="e">
        <v>#N/A</v>
      </c>
      <c r="BCU115" t="e">
        <v>#N/A</v>
      </c>
      <c r="BCV115" t="e">
        <v>#N/A</v>
      </c>
      <c r="BCW115" t="e">
        <v>#N/A</v>
      </c>
      <c r="BCX115" t="e">
        <v>#N/A</v>
      </c>
      <c r="BCY115" t="e">
        <v>#N/A</v>
      </c>
      <c r="BCZ115" t="e">
        <v>#N/A</v>
      </c>
      <c r="BDA115" t="e">
        <v>#N/A</v>
      </c>
      <c r="BDB115" t="e">
        <v>#N/A</v>
      </c>
      <c r="BDC115" t="e">
        <v>#N/A</v>
      </c>
      <c r="BDD115" t="e">
        <v>#N/A</v>
      </c>
      <c r="BDE115" t="e">
        <v>#N/A</v>
      </c>
      <c r="BDF115" t="e">
        <v>#N/A</v>
      </c>
      <c r="BDG115" t="e">
        <v>#N/A</v>
      </c>
      <c r="BDH115" t="e">
        <v>#N/A</v>
      </c>
      <c r="BDI115" t="e">
        <v>#N/A</v>
      </c>
      <c r="BDJ115" t="e">
        <v>#N/A</v>
      </c>
      <c r="BDK115" t="e">
        <v>#N/A</v>
      </c>
    </row>
    <row r="116" spans="2:1467" x14ac:dyDescent="0.15">
      <c r="B116" s="1">
        <v>113</v>
      </c>
      <c r="D116">
        <v>113.31</v>
      </c>
      <c r="E116">
        <v>113.63</v>
      </c>
      <c r="F116">
        <v>113.94</v>
      </c>
      <c r="G116">
        <v>114.26</v>
      </c>
      <c r="H116">
        <v>114.57</v>
      </c>
      <c r="I116">
        <v>114.88</v>
      </c>
      <c r="J116">
        <v>115.2</v>
      </c>
      <c r="K116">
        <v>115.51</v>
      </c>
      <c r="L116">
        <v>115.83</v>
      </c>
      <c r="M116">
        <v>116.14</v>
      </c>
      <c r="N116">
        <v>116.45</v>
      </c>
      <c r="O116">
        <v>116.77</v>
      </c>
      <c r="P116">
        <v>117.08</v>
      </c>
      <c r="Q116">
        <v>117.39</v>
      </c>
      <c r="R116">
        <v>117.71</v>
      </c>
      <c r="S116">
        <v>118.02</v>
      </c>
      <c r="T116">
        <v>118.34</v>
      </c>
      <c r="U116">
        <v>118.65</v>
      </c>
      <c r="V116">
        <v>118.96</v>
      </c>
      <c r="W116">
        <v>119.28</v>
      </c>
      <c r="X116">
        <v>119.59</v>
      </c>
      <c r="Y116">
        <v>119.91</v>
      </c>
      <c r="Z116">
        <v>120.22</v>
      </c>
      <c r="AA116">
        <v>120.53</v>
      </c>
      <c r="AB116">
        <v>120.85</v>
      </c>
      <c r="AC116">
        <v>121.16</v>
      </c>
      <c r="AD116">
        <v>121.48</v>
      </c>
      <c r="AE116">
        <v>121.79</v>
      </c>
      <c r="AF116">
        <v>122.1</v>
      </c>
      <c r="AG116">
        <v>122.42</v>
      </c>
      <c r="AH116">
        <v>122.73</v>
      </c>
      <c r="AI116">
        <v>123.13</v>
      </c>
      <c r="AJ116">
        <v>123.53</v>
      </c>
      <c r="AK116">
        <v>123.93</v>
      </c>
      <c r="AL116">
        <v>124.33</v>
      </c>
      <c r="AM116">
        <v>124.74</v>
      </c>
      <c r="AN116">
        <v>125.14</v>
      </c>
      <c r="AO116">
        <v>125.54</v>
      </c>
      <c r="AP116">
        <v>125.94</v>
      </c>
      <c r="AQ116">
        <v>126.34</v>
      </c>
      <c r="AR116">
        <v>126.74</v>
      </c>
      <c r="AS116">
        <v>127.14</v>
      </c>
      <c r="AT116">
        <v>127.54</v>
      </c>
      <c r="AU116">
        <v>127.94</v>
      </c>
      <c r="AV116">
        <v>128.34</v>
      </c>
      <c r="AW116">
        <v>128.75</v>
      </c>
      <c r="AX116">
        <v>129.15</v>
      </c>
      <c r="AY116">
        <v>129.55000000000001</v>
      </c>
      <c r="AZ116">
        <v>129.94999999999999</v>
      </c>
      <c r="BA116">
        <v>130.35</v>
      </c>
      <c r="BB116">
        <v>130.75</v>
      </c>
      <c r="BC116">
        <v>131.15</v>
      </c>
      <c r="BD116">
        <v>131.55000000000001</v>
      </c>
      <c r="BE116">
        <v>131.94999999999999</v>
      </c>
      <c r="BF116">
        <v>132.35</v>
      </c>
      <c r="BG116">
        <v>132.75</v>
      </c>
      <c r="BH116">
        <v>133.16</v>
      </c>
      <c r="BI116">
        <v>133.56</v>
      </c>
      <c r="BJ116">
        <v>133.96</v>
      </c>
      <c r="BK116">
        <v>134.36000000000001</v>
      </c>
      <c r="BL116">
        <v>134.76</v>
      </c>
      <c r="BM116">
        <v>135.16</v>
      </c>
      <c r="BN116">
        <v>135.56</v>
      </c>
      <c r="BO116">
        <v>135.96</v>
      </c>
      <c r="BP116">
        <v>136.36000000000001</v>
      </c>
      <c r="BQ116">
        <v>136.76</v>
      </c>
      <c r="BR116">
        <v>137.16999999999999</v>
      </c>
      <c r="BS116">
        <v>137.57</v>
      </c>
      <c r="BT116">
        <v>137.97</v>
      </c>
      <c r="BU116">
        <v>138.37</v>
      </c>
      <c r="BV116">
        <v>138.77000000000001</v>
      </c>
      <c r="BW116">
        <v>139.16999999999999</v>
      </c>
      <c r="BX116">
        <v>139.57</v>
      </c>
      <c r="BY116">
        <v>139.97</v>
      </c>
      <c r="BZ116">
        <v>140.37</v>
      </c>
      <c r="CA116">
        <v>140.77000000000001</v>
      </c>
      <c r="CB116">
        <v>141.18</v>
      </c>
      <c r="CC116">
        <v>141.58000000000001</v>
      </c>
      <c r="CD116">
        <v>141.97999999999999</v>
      </c>
      <c r="CE116">
        <v>142.38</v>
      </c>
      <c r="CF116">
        <v>142.78</v>
      </c>
      <c r="CG116">
        <v>143.18</v>
      </c>
      <c r="CH116">
        <v>143.58000000000001</v>
      </c>
      <c r="CI116">
        <v>143.97999999999999</v>
      </c>
      <c r="CJ116">
        <v>144.38</v>
      </c>
      <c r="CK116">
        <v>144.78</v>
      </c>
      <c r="CL116">
        <v>145.18</v>
      </c>
      <c r="CM116">
        <v>145.59</v>
      </c>
      <c r="CN116">
        <v>145.99</v>
      </c>
      <c r="CO116">
        <v>146.38999999999999</v>
      </c>
      <c r="CP116">
        <v>146.79</v>
      </c>
      <c r="CQ116">
        <v>147.19</v>
      </c>
      <c r="CR116">
        <v>147.59</v>
      </c>
      <c r="CS116">
        <v>148.03</v>
      </c>
      <c r="CT116">
        <v>148.47</v>
      </c>
      <c r="CU116">
        <v>148.9</v>
      </c>
      <c r="CV116">
        <v>149.34</v>
      </c>
      <c r="CW116">
        <v>149.78</v>
      </c>
      <c r="CX116">
        <v>150.21</v>
      </c>
      <c r="CY116">
        <v>150.65</v>
      </c>
      <c r="CZ116">
        <v>151.09</v>
      </c>
      <c r="DA116">
        <v>151.53</v>
      </c>
      <c r="DB116">
        <v>151.96</v>
      </c>
      <c r="DC116">
        <v>152.4</v>
      </c>
      <c r="DD116">
        <v>152.84</v>
      </c>
      <c r="DE116">
        <v>153.28</v>
      </c>
      <c r="DF116">
        <v>153.71</v>
      </c>
      <c r="DG116">
        <v>154.15</v>
      </c>
      <c r="DH116">
        <v>154.59</v>
      </c>
      <c r="DI116">
        <v>155.03</v>
      </c>
      <c r="DJ116">
        <v>155.46</v>
      </c>
      <c r="DK116">
        <v>155.9</v>
      </c>
      <c r="DL116">
        <v>156.34</v>
      </c>
      <c r="DM116">
        <v>156.77000000000001</v>
      </c>
      <c r="DN116">
        <v>157.21</v>
      </c>
      <c r="DO116">
        <v>157.65</v>
      </c>
      <c r="DP116">
        <v>158.09</v>
      </c>
      <c r="DQ116">
        <v>158.52000000000001</v>
      </c>
      <c r="DR116">
        <v>158.96</v>
      </c>
      <c r="DS116">
        <v>159.4</v>
      </c>
      <c r="DT116">
        <v>159.84</v>
      </c>
      <c r="DU116">
        <v>160.27000000000001</v>
      </c>
      <c r="DV116">
        <v>160.71</v>
      </c>
      <c r="DW116">
        <v>161</v>
      </c>
      <c r="DX116">
        <v>161.29</v>
      </c>
      <c r="DY116">
        <v>161.59</v>
      </c>
      <c r="DZ116">
        <v>161.88</v>
      </c>
      <c r="EA116">
        <v>162.16999999999999</v>
      </c>
      <c r="EB116">
        <v>162.46</v>
      </c>
      <c r="EC116">
        <v>162.75</v>
      </c>
      <c r="ED116">
        <v>163.04</v>
      </c>
      <c r="EE116">
        <v>163.34</v>
      </c>
      <c r="EF116">
        <v>163.63</v>
      </c>
      <c r="EG116">
        <v>163.92</v>
      </c>
      <c r="EH116">
        <v>164.21</v>
      </c>
      <c r="EI116">
        <v>164.5</v>
      </c>
      <c r="EJ116">
        <v>164.79</v>
      </c>
      <c r="EK116">
        <v>165.09</v>
      </c>
      <c r="EL116">
        <v>165.38</v>
      </c>
      <c r="EM116">
        <v>165.67</v>
      </c>
      <c r="EN116">
        <v>165.96</v>
      </c>
      <c r="EO116">
        <v>166.25</v>
      </c>
      <c r="EP116">
        <v>166.54</v>
      </c>
      <c r="EQ116">
        <v>166.83</v>
      </c>
      <c r="ER116">
        <v>167.13</v>
      </c>
      <c r="ES116">
        <v>167.42</v>
      </c>
      <c r="ET116">
        <v>167.71</v>
      </c>
      <c r="EU116">
        <v>168</v>
      </c>
      <c r="EV116">
        <v>168.29</v>
      </c>
      <c r="EW116">
        <v>168.58</v>
      </c>
      <c r="EX116">
        <v>168.88</v>
      </c>
      <c r="EY116">
        <v>169.17</v>
      </c>
      <c r="EZ116">
        <v>169.46</v>
      </c>
      <c r="FA116">
        <v>169.75</v>
      </c>
      <c r="FB116">
        <v>169.96</v>
      </c>
      <c r="FC116">
        <v>170.17</v>
      </c>
      <c r="FD116">
        <v>170.39</v>
      </c>
      <c r="FE116">
        <v>170.6</v>
      </c>
      <c r="FF116">
        <v>170.81</v>
      </c>
      <c r="FG116">
        <v>171.02</v>
      </c>
      <c r="FH116">
        <v>171.23</v>
      </c>
      <c r="FI116">
        <v>171.44</v>
      </c>
      <c r="FJ116">
        <v>171.65</v>
      </c>
      <c r="FK116">
        <v>171.86</v>
      </c>
      <c r="FL116">
        <v>172.08</v>
      </c>
      <c r="FM116">
        <v>172.29</v>
      </c>
      <c r="FN116">
        <v>172.5</v>
      </c>
      <c r="FO116">
        <v>172.71</v>
      </c>
      <c r="FP116">
        <v>172.92</v>
      </c>
      <c r="FQ116">
        <v>173.13</v>
      </c>
      <c r="FR116">
        <v>173.34</v>
      </c>
      <c r="FS116">
        <v>173.56</v>
      </c>
      <c r="FT116">
        <v>173.77</v>
      </c>
      <c r="FU116">
        <v>173.98</v>
      </c>
      <c r="FV116">
        <v>174.19</v>
      </c>
      <c r="FW116">
        <v>174.4</v>
      </c>
      <c r="FX116">
        <v>174.61</v>
      </c>
      <c r="FY116">
        <v>174.82</v>
      </c>
      <c r="FZ116">
        <v>175.03</v>
      </c>
      <c r="GA116">
        <v>175.25</v>
      </c>
      <c r="GB116">
        <v>175.46</v>
      </c>
      <c r="GC116">
        <v>175.67</v>
      </c>
      <c r="GD116">
        <v>175.88</v>
      </c>
      <c r="GE116">
        <v>176.09</v>
      </c>
      <c r="GF116">
        <v>176.3</v>
      </c>
      <c r="GG116">
        <v>176.5</v>
      </c>
      <c r="GH116">
        <v>176.71</v>
      </c>
      <c r="GI116">
        <v>176.91</v>
      </c>
      <c r="GJ116">
        <v>177.11</v>
      </c>
      <c r="GK116">
        <v>177.32</v>
      </c>
      <c r="GL116">
        <v>177.52</v>
      </c>
      <c r="GM116">
        <v>177.73</v>
      </c>
      <c r="GN116">
        <v>177.93</v>
      </c>
      <c r="GO116">
        <v>178.14</v>
      </c>
      <c r="GP116">
        <v>178.34</v>
      </c>
      <c r="GQ116">
        <v>178.55</v>
      </c>
      <c r="GR116">
        <v>178.75</v>
      </c>
      <c r="GS116">
        <v>178.96</v>
      </c>
      <c r="GT116">
        <v>179.16</v>
      </c>
      <c r="GU116">
        <v>179.36</v>
      </c>
      <c r="GV116">
        <v>179.57</v>
      </c>
      <c r="GW116">
        <v>179.77</v>
      </c>
      <c r="GX116">
        <v>179.98</v>
      </c>
      <c r="GY116">
        <v>180.18</v>
      </c>
      <c r="GZ116">
        <v>180.39</v>
      </c>
      <c r="HA116">
        <v>180.59</v>
      </c>
      <c r="HB116">
        <v>180.8</v>
      </c>
      <c r="HC116">
        <v>181</v>
      </c>
      <c r="HD116">
        <v>181.21</v>
      </c>
      <c r="HE116">
        <v>181.41</v>
      </c>
      <c r="HF116">
        <v>181.61</v>
      </c>
      <c r="HG116">
        <v>181.82</v>
      </c>
      <c r="HH116">
        <v>182.02</v>
      </c>
      <c r="HI116">
        <v>182.23</v>
      </c>
      <c r="HJ116">
        <v>182.43</v>
      </c>
      <c r="HK116">
        <v>182.65</v>
      </c>
      <c r="HL116">
        <v>182.87</v>
      </c>
      <c r="HM116">
        <v>183.09</v>
      </c>
      <c r="HN116">
        <v>183.31</v>
      </c>
      <c r="HO116">
        <v>183.53</v>
      </c>
      <c r="HP116">
        <v>183.74</v>
      </c>
      <c r="HQ116">
        <v>183.96</v>
      </c>
      <c r="HR116">
        <v>184.18</v>
      </c>
      <c r="HS116">
        <v>184.4</v>
      </c>
      <c r="HT116">
        <v>184.62</v>
      </c>
      <c r="HU116">
        <v>184.84</v>
      </c>
      <c r="HV116">
        <v>185.06</v>
      </c>
      <c r="HW116">
        <v>185.28</v>
      </c>
      <c r="HX116">
        <v>185.49</v>
      </c>
      <c r="HY116">
        <v>185.71</v>
      </c>
      <c r="HZ116">
        <v>185.93</v>
      </c>
      <c r="IA116">
        <v>186.15</v>
      </c>
      <c r="IB116">
        <v>186.37</v>
      </c>
      <c r="IC116">
        <v>186.59</v>
      </c>
      <c r="ID116">
        <v>186.81</v>
      </c>
      <c r="IE116">
        <v>187.03</v>
      </c>
      <c r="IF116">
        <v>187.24</v>
      </c>
      <c r="IG116">
        <v>187.46</v>
      </c>
      <c r="IH116">
        <v>187.68</v>
      </c>
      <c r="II116">
        <v>187.9</v>
      </c>
      <c r="IJ116">
        <v>188.12</v>
      </c>
      <c r="IK116">
        <v>188.34</v>
      </c>
      <c r="IL116">
        <v>188.56</v>
      </c>
      <c r="IM116">
        <v>188.77</v>
      </c>
      <c r="IN116">
        <v>188.99</v>
      </c>
      <c r="IO116">
        <v>189.21</v>
      </c>
      <c r="IP116">
        <v>189.46</v>
      </c>
      <c r="IQ116">
        <v>189.71</v>
      </c>
      <c r="IR116">
        <v>189.97</v>
      </c>
      <c r="IS116">
        <v>190.22</v>
      </c>
      <c r="IT116">
        <v>190.47</v>
      </c>
      <c r="IU116">
        <v>190.72</v>
      </c>
      <c r="IV116">
        <v>190.97</v>
      </c>
      <c r="IW116">
        <v>191.22</v>
      </c>
      <c r="IX116">
        <v>191.47</v>
      </c>
      <c r="IY116">
        <v>191.72</v>
      </c>
      <c r="IZ116">
        <v>191.97</v>
      </c>
      <c r="JA116">
        <v>192.23</v>
      </c>
      <c r="JB116">
        <v>192.48</v>
      </c>
      <c r="JC116">
        <v>192.73</v>
      </c>
      <c r="JD116">
        <v>192.98</v>
      </c>
      <c r="JE116">
        <v>193.23</v>
      </c>
      <c r="JF116">
        <v>193.48</v>
      </c>
      <c r="JG116">
        <v>193.73</v>
      </c>
      <c r="JH116">
        <v>193.98</v>
      </c>
      <c r="JI116">
        <v>194.23</v>
      </c>
      <c r="JJ116">
        <v>194.49</v>
      </c>
      <c r="JK116">
        <v>194.74</v>
      </c>
      <c r="JL116">
        <v>194.99</v>
      </c>
      <c r="JM116">
        <v>195.24</v>
      </c>
      <c r="JN116">
        <v>195.49</v>
      </c>
      <c r="JO116">
        <v>195.74</v>
      </c>
      <c r="JP116">
        <v>195.99</v>
      </c>
      <c r="JQ116">
        <v>196.24</v>
      </c>
      <c r="JR116">
        <v>196.46</v>
      </c>
      <c r="JS116">
        <v>196.68</v>
      </c>
      <c r="JT116">
        <v>196.9</v>
      </c>
      <c r="JU116">
        <v>197.12</v>
      </c>
      <c r="JV116">
        <v>197.34</v>
      </c>
      <c r="JW116">
        <v>197.56</v>
      </c>
      <c r="JX116">
        <v>197.77</v>
      </c>
      <c r="JY116">
        <v>197.99</v>
      </c>
      <c r="JZ116">
        <v>198.21</v>
      </c>
      <c r="KA116">
        <v>198.43</v>
      </c>
      <c r="KB116">
        <v>198.65</v>
      </c>
      <c r="KC116">
        <v>198.87</v>
      </c>
      <c r="KD116">
        <v>199.09</v>
      </c>
      <c r="KE116">
        <v>199.31</v>
      </c>
      <c r="KF116">
        <v>199.52</v>
      </c>
      <c r="KG116">
        <v>199.74</v>
      </c>
      <c r="KH116">
        <v>199.96</v>
      </c>
      <c r="KI116">
        <v>200.18</v>
      </c>
      <c r="KJ116">
        <v>200.4</v>
      </c>
      <c r="KK116">
        <v>200.62</v>
      </c>
      <c r="KL116">
        <v>200.84</v>
      </c>
      <c r="KM116">
        <v>201.05</v>
      </c>
      <c r="KN116">
        <v>201.27</v>
      </c>
      <c r="KO116">
        <v>201.49</v>
      </c>
      <c r="KP116">
        <v>201.71</v>
      </c>
      <c r="KQ116">
        <v>201.93</v>
      </c>
      <c r="KR116">
        <v>202.15</v>
      </c>
      <c r="KS116">
        <v>202.37</v>
      </c>
      <c r="KT116">
        <v>202.59</v>
      </c>
      <c r="KU116">
        <v>202.8</v>
      </c>
      <c r="KV116">
        <v>203.02</v>
      </c>
      <c r="KW116">
        <v>203.35</v>
      </c>
      <c r="KX116">
        <v>203.67</v>
      </c>
      <c r="KY116">
        <v>204</v>
      </c>
      <c r="KZ116">
        <v>204.32</v>
      </c>
      <c r="LA116">
        <v>204.65</v>
      </c>
      <c r="LB116">
        <v>204.97</v>
      </c>
      <c r="LC116">
        <v>205.29</v>
      </c>
      <c r="LD116">
        <v>205.62</v>
      </c>
      <c r="LE116">
        <v>205.94</v>
      </c>
      <c r="LF116">
        <v>206.27</v>
      </c>
      <c r="LG116">
        <v>206.59</v>
      </c>
      <c r="LH116">
        <v>206.92</v>
      </c>
      <c r="LI116">
        <v>207.24</v>
      </c>
      <c r="LJ116">
        <v>207.56</v>
      </c>
      <c r="LK116">
        <v>207.89</v>
      </c>
      <c r="LL116">
        <v>208.21</v>
      </c>
      <c r="LM116">
        <v>208.54</v>
      </c>
      <c r="LN116">
        <v>208.86</v>
      </c>
      <c r="LO116">
        <v>209.19</v>
      </c>
      <c r="LP116">
        <v>209.51</v>
      </c>
      <c r="LQ116">
        <v>209.83</v>
      </c>
      <c r="LR116">
        <v>210.16</v>
      </c>
      <c r="LS116">
        <v>210.48</v>
      </c>
      <c r="LT116">
        <v>210.81</v>
      </c>
      <c r="LU116">
        <v>211.13</v>
      </c>
      <c r="LV116">
        <v>211.46</v>
      </c>
      <c r="LW116">
        <v>211.78</v>
      </c>
      <c r="LX116">
        <v>212.11</v>
      </c>
      <c r="LY116">
        <v>212.43</v>
      </c>
      <c r="LZ116">
        <v>212.75</v>
      </c>
      <c r="MA116">
        <v>213.07</v>
      </c>
      <c r="MB116">
        <v>213.38</v>
      </c>
      <c r="MC116">
        <v>213.7</v>
      </c>
      <c r="MD116">
        <v>214.01</v>
      </c>
      <c r="ME116">
        <v>214.32</v>
      </c>
      <c r="MF116">
        <v>214.64</v>
      </c>
      <c r="MG116">
        <v>214.95</v>
      </c>
      <c r="MH116">
        <v>215.27</v>
      </c>
      <c r="MI116">
        <v>215.58</v>
      </c>
      <c r="MJ116">
        <v>215.89</v>
      </c>
      <c r="MK116">
        <v>216.21</v>
      </c>
      <c r="ML116">
        <v>216.52</v>
      </c>
      <c r="MM116">
        <v>216.83</v>
      </c>
      <c r="MN116">
        <v>217.15</v>
      </c>
      <c r="MO116">
        <v>217.46</v>
      </c>
      <c r="MP116">
        <v>217.78</v>
      </c>
      <c r="MQ116">
        <v>218.09</v>
      </c>
      <c r="MR116">
        <v>218.4</v>
      </c>
      <c r="MS116">
        <v>218.72</v>
      </c>
      <c r="MT116">
        <v>219.03</v>
      </c>
      <c r="MU116">
        <v>219.35</v>
      </c>
      <c r="MV116">
        <v>219.66</v>
      </c>
      <c r="MW116">
        <v>219.97</v>
      </c>
      <c r="MX116">
        <v>220.29</v>
      </c>
      <c r="MY116">
        <v>220.6</v>
      </c>
      <c r="MZ116">
        <v>220.92</v>
      </c>
      <c r="NA116">
        <v>221.23</v>
      </c>
      <c r="NB116">
        <v>221.54</v>
      </c>
      <c r="NC116">
        <v>221.86</v>
      </c>
      <c r="ND116">
        <v>222.17</v>
      </c>
      <c r="NE116">
        <v>222.48</v>
      </c>
      <c r="NF116">
        <v>222.5</v>
      </c>
      <c r="NG116">
        <v>223</v>
      </c>
      <c r="NH116">
        <v>223.5</v>
      </c>
      <c r="NI116">
        <v>224.01</v>
      </c>
      <c r="NJ116">
        <v>224.51</v>
      </c>
      <c r="NK116">
        <v>225.01</v>
      </c>
      <c r="NL116">
        <v>225.51</v>
      </c>
      <c r="NM116">
        <v>226.01</v>
      </c>
      <c r="NN116">
        <v>226.51</v>
      </c>
      <c r="NO116">
        <v>227.01</v>
      </c>
      <c r="NP116">
        <v>227.51</v>
      </c>
      <c r="NQ116">
        <v>228.02</v>
      </c>
      <c r="NR116">
        <v>228.52</v>
      </c>
      <c r="NS116">
        <v>229.02</v>
      </c>
      <c r="NT116">
        <v>229.52</v>
      </c>
      <c r="NU116">
        <v>230.02</v>
      </c>
      <c r="NV116">
        <v>230.52</v>
      </c>
      <c r="NW116">
        <v>231.02</v>
      </c>
      <c r="NX116">
        <v>231.52</v>
      </c>
      <c r="NY116">
        <v>232.03</v>
      </c>
      <c r="NZ116">
        <v>232.53</v>
      </c>
      <c r="OA116">
        <v>233.03</v>
      </c>
      <c r="OB116">
        <v>233.53</v>
      </c>
      <c r="OC116">
        <v>234.03</v>
      </c>
      <c r="OD116">
        <v>234.53</v>
      </c>
      <c r="OE116">
        <v>235.03</v>
      </c>
      <c r="OF116">
        <v>235.53</v>
      </c>
      <c r="OG116">
        <v>236.04</v>
      </c>
      <c r="OH116">
        <v>236.54</v>
      </c>
      <c r="OI116">
        <v>237.04</v>
      </c>
      <c r="OJ116">
        <v>237.54</v>
      </c>
      <c r="OK116">
        <v>238.26</v>
      </c>
      <c r="OL116">
        <v>238.97</v>
      </c>
      <c r="OM116">
        <v>239.69</v>
      </c>
      <c r="ON116">
        <v>240.4</v>
      </c>
      <c r="OO116">
        <v>241.12</v>
      </c>
      <c r="OP116">
        <v>241.84</v>
      </c>
      <c r="OQ116">
        <v>242.55</v>
      </c>
      <c r="OR116">
        <v>243.27</v>
      </c>
      <c r="OS116">
        <v>243.99</v>
      </c>
      <c r="OT116">
        <v>244.7</v>
      </c>
      <c r="OU116">
        <v>245.42</v>
      </c>
      <c r="OV116">
        <v>246.13</v>
      </c>
      <c r="OW116">
        <v>246.85</v>
      </c>
      <c r="OX116">
        <v>247.57</v>
      </c>
      <c r="OY116">
        <v>248.28</v>
      </c>
      <c r="OZ116">
        <v>249</v>
      </c>
      <c r="PA116">
        <v>249.71</v>
      </c>
      <c r="PB116">
        <v>250.43</v>
      </c>
      <c r="PC116">
        <v>251.15</v>
      </c>
      <c r="PD116">
        <v>251.86</v>
      </c>
      <c r="PE116">
        <v>252.58</v>
      </c>
      <c r="PF116">
        <v>253.29</v>
      </c>
      <c r="PG116">
        <v>254.01</v>
      </c>
      <c r="PH116">
        <v>254.73</v>
      </c>
      <c r="PI116">
        <v>255.44</v>
      </c>
      <c r="PJ116">
        <v>256.16000000000003</v>
      </c>
      <c r="PK116">
        <v>256.88</v>
      </c>
      <c r="PL116">
        <v>257.58999999999997</v>
      </c>
      <c r="PM116">
        <v>258.31</v>
      </c>
      <c r="PN116">
        <v>259.02</v>
      </c>
      <c r="PO116">
        <v>259.74</v>
      </c>
      <c r="PP116">
        <v>260.41000000000003</v>
      </c>
      <c r="PQ116">
        <v>261.08</v>
      </c>
      <c r="PR116">
        <v>261.75</v>
      </c>
      <c r="PS116">
        <v>262.42</v>
      </c>
      <c r="PT116">
        <v>263.08999999999997</v>
      </c>
      <c r="PU116">
        <v>263.76</v>
      </c>
      <c r="PV116">
        <v>264.43</v>
      </c>
      <c r="PW116">
        <v>265.10000000000002</v>
      </c>
      <c r="PX116">
        <v>265.77</v>
      </c>
      <c r="PY116">
        <v>266.44</v>
      </c>
      <c r="PZ116">
        <v>267.11</v>
      </c>
      <c r="QA116">
        <v>267.77999999999997</v>
      </c>
      <c r="QB116">
        <v>268.45</v>
      </c>
      <c r="QC116">
        <v>269.12</v>
      </c>
      <c r="QD116">
        <v>269.79000000000002</v>
      </c>
      <c r="QE116">
        <v>270.45999999999998</v>
      </c>
      <c r="QF116">
        <v>271.13</v>
      </c>
      <c r="QG116">
        <v>271.8</v>
      </c>
      <c r="QH116">
        <v>272.47000000000003</v>
      </c>
      <c r="QI116">
        <v>273.14</v>
      </c>
      <c r="QJ116">
        <v>273.81</v>
      </c>
      <c r="QK116">
        <v>274.48</v>
      </c>
      <c r="QL116">
        <v>275.14999999999998</v>
      </c>
      <c r="QM116">
        <v>275.81</v>
      </c>
      <c r="QN116">
        <v>276.48</v>
      </c>
      <c r="QO116">
        <v>277.14999999999998</v>
      </c>
      <c r="QP116">
        <v>277.82</v>
      </c>
      <c r="QQ116">
        <v>278.49</v>
      </c>
      <c r="QR116">
        <v>279.16000000000003</v>
      </c>
      <c r="QS116">
        <v>279.83</v>
      </c>
      <c r="QT116">
        <v>280.5</v>
      </c>
      <c r="QU116">
        <v>281.24</v>
      </c>
      <c r="QV116">
        <v>281.98</v>
      </c>
      <c r="QW116">
        <v>282.72000000000003</v>
      </c>
      <c r="QX116">
        <v>283.45999999999998</v>
      </c>
      <c r="QY116">
        <v>284.2</v>
      </c>
      <c r="QZ116">
        <v>284.94</v>
      </c>
      <c r="RA116">
        <v>285.68</v>
      </c>
      <c r="RB116">
        <v>286.42</v>
      </c>
      <c r="RC116">
        <v>287.16000000000003</v>
      </c>
      <c r="RD116">
        <v>287.89999999999998</v>
      </c>
      <c r="RE116">
        <v>288.64</v>
      </c>
      <c r="RF116">
        <v>289.38</v>
      </c>
      <c r="RG116">
        <v>290.12</v>
      </c>
      <c r="RH116">
        <v>290.86</v>
      </c>
      <c r="RI116">
        <v>291.60000000000002</v>
      </c>
      <c r="RJ116">
        <v>292.33999999999997</v>
      </c>
      <c r="RK116">
        <v>293.08</v>
      </c>
      <c r="RL116">
        <v>293.82</v>
      </c>
      <c r="RM116">
        <v>294.56</v>
      </c>
      <c r="RN116">
        <v>295.3</v>
      </c>
      <c r="RO116">
        <v>296.04000000000002</v>
      </c>
      <c r="RP116">
        <v>296.77999999999997</v>
      </c>
      <c r="RQ116">
        <v>297.52</v>
      </c>
      <c r="RR116">
        <v>298.26</v>
      </c>
      <c r="RS116">
        <v>299</v>
      </c>
      <c r="RT116">
        <v>299.74</v>
      </c>
      <c r="RU116">
        <v>300.48</v>
      </c>
      <c r="RV116">
        <v>301.22000000000003</v>
      </c>
      <c r="RW116">
        <v>301.95999999999998</v>
      </c>
      <c r="RX116">
        <v>302.7</v>
      </c>
      <c r="RY116">
        <v>303.2</v>
      </c>
      <c r="RZ116">
        <v>303.70999999999998</v>
      </c>
      <c r="SA116">
        <v>304.20999999999998</v>
      </c>
      <c r="SB116">
        <v>304.70999999999998</v>
      </c>
      <c r="SC116">
        <v>305.20999999999998</v>
      </c>
      <c r="SD116">
        <v>305.70999999999998</v>
      </c>
      <c r="SE116">
        <v>306.20999999999998</v>
      </c>
      <c r="SF116">
        <v>306.70999999999998</v>
      </c>
      <c r="SG116">
        <v>307.22000000000003</v>
      </c>
      <c r="SH116">
        <v>307.72000000000003</v>
      </c>
      <c r="SI116">
        <v>308.22000000000003</v>
      </c>
      <c r="SJ116">
        <v>308.72000000000003</v>
      </c>
      <c r="SK116">
        <v>309.22000000000003</v>
      </c>
      <c r="SL116">
        <v>309.72000000000003</v>
      </c>
      <c r="SM116">
        <v>310.22000000000003</v>
      </c>
      <c r="SN116">
        <v>310.72000000000003</v>
      </c>
      <c r="SO116">
        <v>311.23</v>
      </c>
      <c r="SP116">
        <v>311.73</v>
      </c>
      <c r="SQ116">
        <v>312.23</v>
      </c>
      <c r="SR116">
        <v>312.73</v>
      </c>
      <c r="SS116">
        <v>313.23</v>
      </c>
      <c r="ST116">
        <v>313.73</v>
      </c>
      <c r="SU116">
        <v>314.23</v>
      </c>
      <c r="SV116">
        <v>314.73</v>
      </c>
      <c r="SW116">
        <v>315.24</v>
      </c>
      <c r="SX116">
        <v>315.74</v>
      </c>
      <c r="SY116">
        <v>316.24</v>
      </c>
      <c r="SZ116">
        <v>316.74</v>
      </c>
      <c r="TA116">
        <v>317.24</v>
      </c>
      <c r="TB116">
        <v>317.74</v>
      </c>
      <c r="TC116">
        <v>318.24</v>
      </c>
      <c r="TD116">
        <v>318.61</v>
      </c>
      <c r="TE116">
        <v>318.98</v>
      </c>
      <c r="TF116">
        <v>319.35000000000002</v>
      </c>
      <c r="TG116">
        <v>319.72000000000003</v>
      </c>
      <c r="TH116">
        <v>320.08999999999997</v>
      </c>
      <c r="TI116">
        <v>320.45999999999998</v>
      </c>
      <c r="TJ116">
        <v>320.83</v>
      </c>
      <c r="TK116">
        <v>321.2</v>
      </c>
      <c r="TL116">
        <v>321.57</v>
      </c>
      <c r="TM116">
        <v>321.94</v>
      </c>
      <c r="TN116">
        <v>322.31</v>
      </c>
      <c r="TO116">
        <v>322.68</v>
      </c>
      <c r="TP116">
        <v>323.05</v>
      </c>
      <c r="TQ116">
        <v>323.42</v>
      </c>
      <c r="TR116">
        <v>323.79000000000002</v>
      </c>
      <c r="TS116">
        <v>324.16000000000003</v>
      </c>
      <c r="TT116">
        <v>324.52999999999997</v>
      </c>
      <c r="TU116">
        <v>324.89999999999998</v>
      </c>
      <c r="TV116">
        <v>325.27</v>
      </c>
      <c r="TW116">
        <v>325.64</v>
      </c>
      <c r="TX116">
        <v>326.01</v>
      </c>
      <c r="TY116">
        <v>326.38</v>
      </c>
      <c r="TZ116">
        <v>326.75</v>
      </c>
      <c r="UA116">
        <v>327.12</v>
      </c>
      <c r="UB116">
        <v>327.49</v>
      </c>
      <c r="UC116">
        <v>327.86</v>
      </c>
      <c r="UD116">
        <v>328.23</v>
      </c>
      <c r="UE116">
        <v>328.6</v>
      </c>
      <c r="UF116">
        <v>328.97</v>
      </c>
      <c r="UG116">
        <v>329.34</v>
      </c>
      <c r="UH116">
        <v>329.44</v>
      </c>
      <c r="UI116">
        <v>329.54</v>
      </c>
      <c r="UJ116">
        <v>329.63</v>
      </c>
      <c r="UK116">
        <v>329.73</v>
      </c>
      <c r="UL116">
        <v>329.83</v>
      </c>
      <c r="UM116">
        <v>329.92</v>
      </c>
      <c r="UN116">
        <v>330.02</v>
      </c>
      <c r="UO116">
        <v>330.12</v>
      </c>
      <c r="UP116">
        <v>330.22</v>
      </c>
      <c r="UQ116">
        <v>330.31</v>
      </c>
      <c r="UR116">
        <v>330.41</v>
      </c>
      <c r="US116">
        <v>330.51</v>
      </c>
      <c r="UT116">
        <v>330.6</v>
      </c>
      <c r="UU116">
        <v>330.7</v>
      </c>
      <c r="UV116">
        <v>330.8</v>
      </c>
      <c r="UW116">
        <v>330.89</v>
      </c>
      <c r="UX116">
        <v>330.99</v>
      </c>
      <c r="UY116">
        <v>331.09</v>
      </c>
      <c r="UZ116">
        <v>331.18</v>
      </c>
      <c r="VA116">
        <v>331.28</v>
      </c>
      <c r="VB116">
        <v>331.38</v>
      </c>
      <c r="VC116">
        <v>331.48</v>
      </c>
      <c r="VD116">
        <v>331.57</v>
      </c>
      <c r="VE116">
        <v>331.67</v>
      </c>
      <c r="VF116">
        <v>331.77</v>
      </c>
      <c r="VG116">
        <v>331.86</v>
      </c>
      <c r="VH116">
        <v>331.96</v>
      </c>
      <c r="VI116">
        <v>332.06</v>
      </c>
      <c r="VJ116">
        <v>332.15</v>
      </c>
      <c r="VK116">
        <v>332.25</v>
      </c>
      <c r="VL116">
        <v>332.35</v>
      </c>
      <c r="VM116">
        <v>332.42</v>
      </c>
      <c r="VN116">
        <v>332.49</v>
      </c>
      <c r="VO116">
        <v>332.56</v>
      </c>
      <c r="VP116">
        <v>332.63</v>
      </c>
      <c r="VQ116">
        <v>332.71</v>
      </c>
      <c r="VR116">
        <v>332.78</v>
      </c>
      <c r="VS116">
        <v>332.85</v>
      </c>
      <c r="VT116">
        <v>332.92</v>
      </c>
      <c r="VU116">
        <v>332.99</v>
      </c>
      <c r="VV116">
        <v>333.06</v>
      </c>
      <c r="VW116">
        <v>333.13</v>
      </c>
      <c r="VX116">
        <v>333.21</v>
      </c>
      <c r="VY116">
        <v>333.28</v>
      </c>
      <c r="VZ116">
        <v>333.35</v>
      </c>
      <c r="WA116">
        <v>333.42</v>
      </c>
      <c r="WB116">
        <v>333.49</v>
      </c>
      <c r="WC116">
        <v>333.56</v>
      </c>
      <c r="WD116">
        <v>333.64</v>
      </c>
      <c r="WE116">
        <v>333.71</v>
      </c>
      <c r="WF116">
        <v>333.78</v>
      </c>
      <c r="WG116">
        <v>333.85</v>
      </c>
      <c r="WH116">
        <v>333.92</v>
      </c>
      <c r="WI116">
        <v>333.99</v>
      </c>
      <c r="WJ116">
        <v>334.07</v>
      </c>
      <c r="WK116">
        <v>334.14</v>
      </c>
      <c r="WL116">
        <v>334.21</v>
      </c>
      <c r="WM116">
        <v>334.28</v>
      </c>
      <c r="WN116">
        <v>334.35</v>
      </c>
      <c r="WO116">
        <v>334.42</v>
      </c>
      <c r="WP116">
        <v>334.5</v>
      </c>
      <c r="WQ116">
        <v>334.57</v>
      </c>
      <c r="WR116">
        <v>334.67</v>
      </c>
      <c r="WS116">
        <v>334.78</v>
      </c>
      <c r="WT116">
        <v>334.89</v>
      </c>
      <c r="WU116">
        <v>335</v>
      </c>
      <c r="WV116">
        <v>335.1</v>
      </c>
      <c r="WW116">
        <v>335.21</v>
      </c>
      <c r="WX116">
        <v>335.32</v>
      </c>
      <c r="WY116">
        <v>335.43</v>
      </c>
      <c r="WZ116">
        <v>335.53</v>
      </c>
      <c r="XA116">
        <v>335.64</v>
      </c>
      <c r="XB116">
        <v>335.75</v>
      </c>
      <c r="XC116">
        <v>335.85</v>
      </c>
      <c r="XD116">
        <v>335.96</v>
      </c>
      <c r="XE116">
        <v>336.07</v>
      </c>
      <c r="XF116">
        <v>336.18</v>
      </c>
      <c r="XG116">
        <v>336.28</v>
      </c>
      <c r="XH116">
        <v>336.39</v>
      </c>
      <c r="XI116">
        <v>336.5</v>
      </c>
      <c r="XJ116">
        <v>336.61</v>
      </c>
      <c r="XK116">
        <v>336.71</v>
      </c>
      <c r="XL116">
        <v>336.82</v>
      </c>
      <c r="XM116">
        <v>336.93</v>
      </c>
      <c r="XN116">
        <v>337.03</v>
      </c>
      <c r="XO116">
        <v>337.14</v>
      </c>
      <c r="XP116">
        <v>337.25</v>
      </c>
      <c r="XQ116">
        <v>337.36</v>
      </c>
      <c r="XR116">
        <v>337.46</v>
      </c>
      <c r="XS116">
        <v>337.57</v>
      </c>
      <c r="XT116">
        <v>337.64</v>
      </c>
      <c r="XU116">
        <v>337.71</v>
      </c>
      <c r="XV116">
        <v>337.79</v>
      </c>
      <c r="XW116">
        <v>337.86</v>
      </c>
      <c r="XX116">
        <v>337.93</v>
      </c>
      <c r="XY116">
        <v>338</v>
      </c>
      <c r="XZ116">
        <v>338.07</v>
      </c>
      <c r="YA116">
        <v>338.14</v>
      </c>
      <c r="YB116">
        <v>338.22</v>
      </c>
      <c r="YC116">
        <v>338.29</v>
      </c>
      <c r="YD116">
        <v>338.36</v>
      </c>
      <c r="YE116">
        <v>338.43</v>
      </c>
      <c r="YF116">
        <v>338.5</v>
      </c>
      <c r="YG116">
        <v>338.57</v>
      </c>
      <c r="YH116">
        <v>338.64</v>
      </c>
      <c r="YI116">
        <v>338.72</v>
      </c>
      <c r="YJ116">
        <v>338.79</v>
      </c>
      <c r="YK116">
        <v>338.86</v>
      </c>
      <c r="YL116">
        <v>338.93</v>
      </c>
      <c r="YM116">
        <v>339</v>
      </c>
      <c r="YN116">
        <v>339.07</v>
      </c>
      <c r="YO116">
        <v>339.15</v>
      </c>
      <c r="YP116">
        <v>339.22</v>
      </c>
      <c r="YQ116">
        <v>339.29</v>
      </c>
      <c r="YR116">
        <v>339.36</v>
      </c>
      <c r="YS116">
        <v>339.43</v>
      </c>
      <c r="YT116">
        <v>339.5</v>
      </c>
      <c r="YU116">
        <v>339.58</v>
      </c>
      <c r="YV116">
        <v>339.65</v>
      </c>
      <c r="YW116">
        <v>339.72</v>
      </c>
      <c r="YX116">
        <v>339.79</v>
      </c>
      <c r="YY116">
        <v>339.92</v>
      </c>
      <c r="YZ116">
        <v>340.04</v>
      </c>
      <c r="ZA116">
        <v>340.17</v>
      </c>
      <c r="ZB116">
        <v>340.3</v>
      </c>
      <c r="ZC116">
        <v>340.42</v>
      </c>
      <c r="ZD116">
        <v>340.55</v>
      </c>
      <c r="ZE116">
        <v>340.67</v>
      </c>
      <c r="ZF116">
        <v>340.8</v>
      </c>
      <c r="ZG116">
        <v>340.93</v>
      </c>
      <c r="ZH116">
        <v>341.05</v>
      </c>
      <c r="ZI116">
        <v>341.18</v>
      </c>
      <c r="ZJ116">
        <v>341.31</v>
      </c>
      <c r="ZK116">
        <v>341.43</v>
      </c>
      <c r="ZL116">
        <v>341.56</v>
      </c>
      <c r="ZM116">
        <v>341.68</v>
      </c>
      <c r="ZN116">
        <v>341.81</v>
      </c>
      <c r="ZO116">
        <v>341.94</v>
      </c>
      <c r="ZP116">
        <v>342.06</v>
      </c>
      <c r="ZQ116">
        <v>342.19</v>
      </c>
      <c r="ZR116">
        <v>342.32</v>
      </c>
      <c r="ZS116">
        <v>342.44</v>
      </c>
      <c r="ZT116">
        <v>342.57</v>
      </c>
      <c r="ZU116">
        <v>342.69</v>
      </c>
      <c r="ZV116">
        <v>342.82</v>
      </c>
      <c r="ZW116">
        <v>342.95</v>
      </c>
      <c r="ZX116">
        <v>343.07</v>
      </c>
      <c r="ZY116">
        <v>343.2</v>
      </c>
      <c r="ZZ116">
        <v>343.33</v>
      </c>
      <c r="AAA116">
        <v>343.45</v>
      </c>
      <c r="AAB116">
        <v>343.58</v>
      </c>
      <c r="AAC116">
        <v>343.7</v>
      </c>
      <c r="AAD116">
        <v>343.82</v>
      </c>
      <c r="AAE116">
        <v>343.94</v>
      </c>
      <c r="AAF116">
        <v>344.07</v>
      </c>
      <c r="AAG116">
        <v>344.19</v>
      </c>
      <c r="AAH116">
        <v>344.31</v>
      </c>
      <c r="AAI116">
        <v>344.43</v>
      </c>
      <c r="AAJ116">
        <v>344.55</v>
      </c>
      <c r="AAK116">
        <v>344.68</v>
      </c>
      <c r="AAL116">
        <v>344.8</v>
      </c>
      <c r="AAM116">
        <v>344.92</v>
      </c>
      <c r="AAN116">
        <v>345.04</v>
      </c>
      <c r="AAO116">
        <v>345.17</v>
      </c>
      <c r="AAP116">
        <v>345.29</v>
      </c>
      <c r="AAQ116">
        <v>345.41</v>
      </c>
      <c r="AAR116">
        <v>345.53</v>
      </c>
      <c r="AAS116">
        <v>345.65</v>
      </c>
      <c r="AAT116">
        <v>345.78</v>
      </c>
      <c r="AAU116">
        <v>345.9</v>
      </c>
      <c r="AAV116">
        <v>346.02</v>
      </c>
      <c r="AAW116">
        <v>346.14</v>
      </c>
      <c r="AAX116">
        <v>346.27</v>
      </c>
      <c r="AAY116">
        <v>346.39</v>
      </c>
      <c r="AAZ116">
        <v>346.51</v>
      </c>
      <c r="ABA116">
        <v>346.63</v>
      </c>
      <c r="ABB116">
        <v>346.75</v>
      </c>
      <c r="ABC116">
        <v>346.88</v>
      </c>
      <c r="ABD116">
        <v>347</v>
      </c>
      <c r="ABE116">
        <v>347.12</v>
      </c>
      <c r="ABF116">
        <v>347.24</v>
      </c>
      <c r="ABG116">
        <v>347.36</v>
      </c>
      <c r="ABH116" t="e">
        <v>#N/A</v>
      </c>
      <c r="ABI116" t="e">
        <v>#N/A</v>
      </c>
      <c r="ABJ116" t="e">
        <v>#N/A</v>
      </c>
      <c r="ABK116" t="e">
        <v>#N/A</v>
      </c>
      <c r="ABL116" t="e">
        <v>#N/A</v>
      </c>
      <c r="ABM116" t="e">
        <v>#N/A</v>
      </c>
      <c r="ABN116" t="e">
        <v>#N/A</v>
      </c>
      <c r="ABO116" t="e">
        <v>#N/A</v>
      </c>
      <c r="ABP116" t="e">
        <v>#N/A</v>
      </c>
      <c r="ABQ116" t="e">
        <v>#N/A</v>
      </c>
      <c r="ABR116" t="e">
        <v>#N/A</v>
      </c>
      <c r="ABS116" t="e">
        <v>#N/A</v>
      </c>
      <c r="ABT116" t="e">
        <v>#N/A</v>
      </c>
      <c r="ABU116" t="e">
        <v>#N/A</v>
      </c>
      <c r="ABV116" t="e">
        <v>#N/A</v>
      </c>
      <c r="ABW116" t="e">
        <v>#N/A</v>
      </c>
      <c r="ABX116" t="e">
        <v>#N/A</v>
      </c>
      <c r="ABY116" t="e">
        <v>#N/A</v>
      </c>
      <c r="ABZ116" t="e">
        <v>#N/A</v>
      </c>
      <c r="ACA116" t="e">
        <v>#N/A</v>
      </c>
      <c r="ACB116" t="e">
        <v>#N/A</v>
      </c>
      <c r="ACC116" t="e">
        <v>#N/A</v>
      </c>
      <c r="ACD116" t="e">
        <v>#N/A</v>
      </c>
      <c r="ACE116" t="e">
        <v>#N/A</v>
      </c>
      <c r="ACF116" t="e">
        <v>#N/A</v>
      </c>
      <c r="ACG116" t="e">
        <v>#N/A</v>
      </c>
      <c r="ACH116" t="e">
        <v>#N/A</v>
      </c>
      <c r="ACI116" t="e">
        <v>#N/A</v>
      </c>
      <c r="ACJ116" t="e">
        <v>#N/A</v>
      </c>
      <c r="ACK116" t="e">
        <v>#N/A</v>
      </c>
      <c r="ACL116" t="e">
        <v>#N/A</v>
      </c>
      <c r="ACM116" t="e">
        <v>#N/A</v>
      </c>
      <c r="ACN116" t="e">
        <v>#N/A</v>
      </c>
      <c r="ACO116" t="e">
        <v>#N/A</v>
      </c>
      <c r="ACP116" t="e">
        <v>#N/A</v>
      </c>
      <c r="ACQ116" t="e">
        <v>#N/A</v>
      </c>
      <c r="ACR116" t="e">
        <v>#N/A</v>
      </c>
      <c r="ACS116" t="e">
        <v>#N/A</v>
      </c>
      <c r="ACT116" t="e">
        <v>#N/A</v>
      </c>
      <c r="ACU116" t="e">
        <v>#N/A</v>
      </c>
      <c r="ACV116" t="e">
        <v>#N/A</v>
      </c>
      <c r="ACW116" t="e">
        <v>#N/A</v>
      </c>
      <c r="ACX116" t="e">
        <v>#N/A</v>
      </c>
      <c r="ACY116" t="e">
        <v>#N/A</v>
      </c>
      <c r="ACZ116" t="e">
        <v>#N/A</v>
      </c>
      <c r="ADA116" t="e">
        <v>#N/A</v>
      </c>
      <c r="ADB116" t="e">
        <v>#N/A</v>
      </c>
      <c r="ADC116" t="e">
        <v>#N/A</v>
      </c>
      <c r="ADD116" t="e">
        <v>#N/A</v>
      </c>
      <c r="ADE116" t="e">
        <v>#N/A</v>
      </c>
      <c r="ADF116" t="e">
        <v>#N/A</v>
      </c>
      <c r="ADG116" t="e">
        <v>#N/A</v>
      </c>
      <c r="ADH116" t="e">
        <v>#N/A</v>
      </c>
      <c r="ADI116" t="e">
        <v>#N/A</v>
      </c>
      <c r="ADJ116" t="e">
        <v>#N/A</v>
      </c>
      <c r="ADK116" t="e">
        <v>#N/A</v>
      </c>
      <c r="ADL116" t="e">
        <v>#N/A</v>
      </c>
      <c r="ADM116" t="e">
        <v>#N/A</v>
      </c>
      <c r="ADN116" t="e">
        <v>#N/A</v>
      </c>
      <c r="ADO116" t="e">
        <v>#N/A</v>
      </c>
      <c r="ADP116" t="e">
        <v>#N/A</v>
      </c>
      <c r="ADQ116" t="e">
        <v>#N/A</v>
      </c>
      <c r="ADR116" t="e">
        <v>#N/A</v>
      </c>
      <c r="ADS116" t="e">
        <v>#N/A</v>
      </c>
      <c r="ADT116" t="e">
        <v>#N/A</v>
      </c>
      <c r="ADU116" t="e">
        <v>#N/A</v>
      </c>
      <c r="ADV116" t="e">
        <v>#N/A</v>
      </c>
      <c r="ADW116" t="e">
        <v>#N/A</v>
      </c>
      <c r="ADX116" t="e">
        <v>#N/A</v>
      </c>
      <c r="ADY116" t="e">
        <v>#N/A</v>
      </c>
      <c r="ADZ116" t="e">
        <v>#N/A</v>
      </c>
      <c r="AEA116" t="e">
        <v>#N/A</v>
      </c>
      <c r="AEB116" t="e">
        <v>#N/A</v>
      </c>
      <c r="AEC116" t="e">
        <v>#N/A</v>
      </c>
      <c r="AED116" t="e">
        <v>#N/A</v>
      </c>
      <c r="AEE116" t="e">
        <v>#N/A</v>
      </c>
      <c r="AEF116" t="e">
        <v>#N/A</v>
      </c>
      <c r="AEG116" t="e">
        <v>#N/A</v>
      </c>
      <c r="AEH116" t="e">
        <v>#N/A</v>
      </c>
      <c r="AEI116" t="e">
        <v>#N/A</v>
      </c>
      <c r="AEJ116" t="e">
        <v>#N/A</v>
      </c>
      <c r="AEK116" t="e">
        <v>#N/A</v>
      </c>
      <c r="AEL116" t="e">
        <v>#N/A</v>
      </c>
      <c r="AEM116" t="e">
        <v>#N/A</v>
      </c>
      <c r="AEN116" t="e">
        <v>#N/A</v>
      </c>
      <c r="AEO116" t="e">
        <v>#N/A</v>
      </c>
      <c r="AEP116" t="e">
        <v>#N/A</v>
      </c>
      <c r="AEQ116" t="e">
        <v>#N/A</v>
      </c>
      <c r="AER116" t="e">
        <v>#N/A</v>
      </c>
      <c r="AES116" t="e">
        <v>#N/A</v>
      </c>
      <c r="AET116" t="e">
        <v>#N/A</v>
      </c>
      <c r="AEU116" t="e">
        <v>#N/A</v>
      </c>
      <c r="AEV116" t="e">
        <v>#N/A</v>
      </c>
      <c r="AEW116" t="e">
        <v>#N/A</v>
      </c>
      <c r="AEX116" t="e">
        <v>#N/A</v>
      </c>
      <c r="AEY116" t="e">
        <v>#N/A</v>
      </c>
      <c r="AEZ116" t="e">
        <v>#N/A</v>
      </c>
      <c r="AFA116" t="e">
        <v>#N/A</v>
      </c>
      <c r="AFB116" t="e">
        <v>#N/A</v>
      </c>
      <c r="AFC116" t="e">
        <v>#N/A</v>
      </c>
      <c r="AFD116" t="e">
        <v>#N/A</v>
      </c>
      <c r="AFE116" t="e">
        <v>#N/A</v>
      </c>
      <c r="AFF116" t="e">
        <v>#N/A</v>
      </c>
      <c r="AFG116" t="e">
        <v>#N/A</v>
      </c>
      <c r="AFH116" t="e">
        <v>#N/A</v>
      </c>
      <c r="AFI116" t="e">
        <v>#N/A</v>
      </c>
      <c r="AFJ116" t="e">
        <v>#N/A</v>
      </c>
      <c r="AFK116" t="e">
        <v>#N/A</v>
      </c>
      <c r="AFL116" t="e">
        <v>#N/A</v>
      </c>
      <c r="AFM116" t="e">
        <v>#N/A</v>
      </c>
      <c r="AFN116" t="e">
        <v>#N/A</v>
      </c>
      <c r="AFO116" t="e">
        <v>#N/A</v>
      </c>
      <c r="AFP116" t="e">
        <v>#N/A</v>
      </c>
      <c r="AFQ116" t="e">
        <v>#N/A</v>
      </c>
      <c r="AFR116" t="e">
        <v>#N/A</v>
      </c>
      <c r="AFS116" t="e">
        <v>#N/A</v>
      </c>
      <c r="AFT116" t="e">
        <v>#N/A</v>
      </c>
      <c r="AFU116" t="e">
        <v>#N/A</v>
      </c>
      <c r="AFV116" t="e">
        <v>#N/A</v>
      </c>
      <c r="AFW116" t="e">
        <v>#N/A</v>
      </c>
      <c r="AFX116" t="e">
        <v>#N/A</v>
      </c>
      <c r="AFY116" t="e">
        <v>#N/A</v>
      </c>
      <c r="AFZ116" t="e">
        <v>#N/A</v>
      </c>
      <c r="AGA116" t="e">
        <v>#N/A</v>
      </c>
      <c r="AGB116" t="e">
        <v>#N/A</v>
      </c>
      <c r="AGC116" t="e">
        <v>#N/A</v>
      </c>
      <c r="AGD116" t="e">
        <v>#N/A</v>
      </c>
      <c r="AGE116" t="e">
        <v>#N/A</v>
      </c>
      <c r="AGF116" t="e">
        <v>#N/A</v>
      </c>
      <c r="AGG116" t="e">
        <v>#N/A</v>
      </c>
      <c r="AGH116" t="e">
        <v>#N/A</v>
      </c>
      <c r="AGI116" t="e">
        <v>#N/A</v>
      </c>
      <c r="AGJ116" t="e">
        <v>#N/A</v>
      </c>
      <c r="AGK116" t="e">
        <v>#N/A</v>
      </c>
      <c r="AGL116" t="e">
        <v>#N/A</v>
      </c>
      <c r="AGM116" t="e">
        <v>#N/A</v>
      </c>
      <c r="AGN116" t="e">
        <v>#N/A</v>
      </c>
      <c r="AGO116" t="e">
        <v>#N/A</v>
      </c>
      <c r="AGP116" t="e">
        <v>#N/A</v>
      </c>
      <c r="AGQ116" t="e">
        <v>#N/A</v>
      </c>
      <c r="AGR116" t="e">
        <v>#N/A</v>
      </c>
      <c r="AGS116" t="e">
        <v>#N/A</v>
      </c>
      <c r="AGT116" t="e">
        <v>#N/A</v>
      </c>
      <c r="AGU116" t="e">
        <v>#N/A</v>
      </c>
      <c r="AGV116" t="e">
        <v>#N/A</v>
      </c>
      <c r="AGW116" t="e">
        <v>#N/A</v>
      </c>
      <c r="AGX116" t="e">
        <v>#N/A</v>
      </c>
      <c r="AGY116" t="e">
        <v>#N/A</v>
      </c>
      <c r="AGZ116" t="e">
        <v>#N/A</v>
      </c>
      <c r="AHA116" t="e">
        <v>#N/A</v>
      </c>
      <c r="AHB116" t="e">
        <v>#N/A</v>
      </c>
      <c r="AHC116" t="e">
        <v>#N/A</v>
      </c>
      <c r="AHD116" t="e">
        <v>#N/A</v>
      </c>
      <c r="AHE116" t="e">
        <v>#N/A</v>
      </c>
      <c r="AHF116" t="e">
        <v>#N/A</v>
      </c>
      <c r="AHG116" t="e">
        <v>#N/A</v>
      </c>
      <c r="AHH116" t="e">
        <v>#N/A</v>
      </c>
      <c r="AHI116" t="e">
        <v>#N/A</v>
      </c>
      <c r="AHJ116" t="e">
        <v>#N/A</v>
      </c>
      <c r="AHK116" t="e">
        <v>#N/A</v>
      </c>
      <c r="AHL116" t="e">
        <v>#N/A</v>
      </c>
      <c r="AHM116" t="e">
        <v>#N/A</v>
      </c>
      <c r="AHN116" t="e">
        <v>#N/A</v>
      </c>
      <c r="AHO116" t="e">
        <v>#N/A</v>
      </c>
      <c r="AHP116" t="e">
        <v>#N/A</v>
      </c>
      <c r="AHQ116" t="e">
        <v>#N/A</v>
      </c>
      <c r="AHR116" t="e">
        <v>#N/A</v>
      </c>
      <c r="AHS116" t="e">
        <v>#N/A</v>
      </c>
      <c r="AHT116" t="e">
        <v>#N/A</v>
      </c>
      <c r="AHU116" t="e">
        <v>#N/A</v>
      </c>
      <c r="AHV116" t="e">
        <v>#N/A</v>
      </c>
      <c r="AHW116" t="e">
        <v>#N/A</v>
      </c>
      <c r="AHX116" t="e">
        <v>#N/A</v>
      </c>
      <c r="AHY116" t="e">
        <v>#N/A</v>
      </c>
      <c r="AHZ116" t="e">
        <v>#N/A</v>
      </c>
      <c r="AIA116" t="e">
        <v>#N/A</v>
      </c>
      <c r="AIB116" t="e">
        <v>#N/A</v>
      </c>
      <c r="AIC116" t="e">
        <v>#N/A</v>
      </c>
      <c r="AID116" t="e">
        <v>#N/A</v>
      </c>
      <c r="AIE116" t="e">
        <v>#N/A</v>
      </c>
      <c r="AIF116" t="e">
        <v>#N/A</v>
      </c>
      <c r="AIG116" t="e">
        <v>#N/A</v>
      </c>
      <c r="AIH116" t="e">
        <v>#N/A</v>
      </c>
      <c r="AII116" t="e">
        <v>#N/A</v>
      </c>
      <c r="AIJ116" t="e">
        <v>#N/A</v>
      </c>
      <c r="AIK116" t="e">
        <v>#N/A</v>
      </c>
      <c r="AIL116" t="e">
        <v>#N/A</v>
      </c>
      <c r="AIM116" t="e">
        <v>#N/A</v>
      </c>
      <c r="AIN116" t="e">
        <v>#N/A</v>
      </c>
      <c r="AIO116" t="e">
        <v>#N/A</v>
      </c>
      <c r="AIP116" t="e">
        <v>#N/A</v>
      </c>
      <c r="AIQ116" t="e">
        <v>#N/A</v>
      </c>
      <c r="AIR116" t="e">
        <v>#N/A</v>
      </c>
      <c r="AIS116" t="e">
        <v>#N/A</v>
      </c>
      <c r="AIT116" t="e">
        <v>#N/A</v>
      </c>
      <c r="AIU116" t="e">
        <v>#N/A</v>
      </c>
      <c r="AIV116" t="e">
        <v>#N/A</v>
      </c>
      <c r="AIW116" t="e">
        <v>#N/A</v>
      </c>
      <c r="AIX116" t="e">
        <v>#N/A</v>
      </c>
      <c r="AIY116" t="e">
        <v>#N/A</v>
      </c>
      <c r="AIZ116" t="e">
        <v>#N/A</v>
      </c>
      <c r="AJA116" t="e">
        <v>#N/A</v>
      </c>
      <c r="AJB116" t="e">
        <v>#N/A</v>
      </c>
      <c r="AJC116" t="e">
        <v>#N/A</v>
      </c>
      <c r="AJD116" t="e">
        <v>#N/A</v>
      </c>
      <c r="AJE116" t="e">
        <v>#N/A</v>
      </c>
      <c r="AJF116" t="e">
        <v>#N/A</v>
      </c>
      <c r="AJG116" t="e">
        <v>#N/A</v>
      </c>
      <c r="AJH116" t="e">
        <v>#N/A</v>
      </c>
      <c r="AJI116" t="e">
        <v>#N/A</v>
      </c>
      <c r="AJJ116" t="e">
        <v>#N/A</v>
      </c>
      <c r="AJK116" t="e">
        <v>#N/A</v>
      </c>
      <c r="AJL116" t="e">
        <v>#N/A</v>
      </c>
      <c r="AJM116" t="e">
        <v>#N/A</v>
      </c>
      <c r="AJN116" t="e">
        <v>#N/A</v>
      </c>
      <c r="AJO116" t="e">
        <v>#N/A</v>
      </c>
      <c r="AJP116" t="e">
        <v>#N/A</v>
      </c>
      <c r="AJQ116" t="e">
        <v>#N/A</v>
      </c>
      <c r="AJR116" t="e">
        <v>#N/A</v>
      </c>
      <c r="AJS116" t="e">
        <v>#N/A</v>
      </c>
      <c r="AJT116" t="e">
        <v>#N/A</v>
      </c>
      <c r="AJU116" t="e">
        <v>#N/A</v>
      </c>
      <c r="AJV116" t="e">
        <v>#N/A</v>
      </c>
      <c r="AJW116" t="e">
        <v>#N/A</v>
      </c>
      <c r="AJX116" t="e">
        <v>#N/A</v>
      </c>
      <c r="AJY116" t="e">
        <v>#N/A</v>
      </c>
      <c r="AJZ116" t="e">
        <v>#N/A</v>
      </c>
      <c r="AKA116" t="e">
        <v>#N/A</v>
      </c>
      <c r="AKB116" t="e">
        <v>#N/A</v>
      </c>
      <c r="AKC116" t="e">
        <v>#N/A</v>
      </c>
      <c r="AKD116" t="e">
        <v>#N/A</v>
      </c>
      <c r="AKE116" t="e">
        <v>#N/A</v>
      </c>
      <c r="AKF116" t="e">
        <v>#N/A</v>
      </c>
      <c r="AKG116" t="e">
        <v>#N/A</v>
      </c>
      <c r="AKH116" t="e">
        <v>#N/A</v>
      </c>
      <c r="AKI116" t="e">
        <v>#N/A</v>
      </c>
      <c r="AKJ116" t="e">
        <v>#N/A</v>
      </c>
      <c r="AKK116" t="e">
        <v>#N/A</v>
      </c>
      <c r="AKL116" t="e">
        <v>#N/A</v>
      </c>
      <c r="AKM116" t="e">
        <v>#N/A</v>
      </c>
      <c r="AKN116" t="e">
        <v>#N/A</v>
      </c>
      <c r="AKO116" t="e">
        <v>#N/A</v>
      </c>
      <c r="AKP116" t="e">
        <v>#N/A</v>
      </c>
      <c r="AKQ116" t="e">
        <v>#N/A</v>
      </c>
      <c r="AKR116" t="e">
        <v>#N/A</v>
      </c>
      <c r="AKS116" t="e">
        <v>#N/A</v>
      </c>
      <c r="AKT116" t="e">
        <v>#N/A</v>
      </c>
      <c r="AKU116" t="e">
        <v>#N/A</v>
      </c>
      <c r="AKV116" t="e">
        <v>#N/A</v>
      </c>
      <c r="AKW116" t="e">
        <v>#N/A</v>
      </c>
      <c r="AKX116" t="e">
        <v>#N/A</v>
      </c>
      <c r="AKY116" t="e">
        <v>#N/A</v>
      </c>
      <c r="AKZ116" t="e">
        <v>#N/A</v>
      </c>
      <c r="ALA116" t="e">
        <v>#N/A</v>
      </c>
      <c r="ALB116" t="e">
        <v>#N/A</v>
      </c>
      <c r="ALC116" t="e">
        <v>#N/A</v>
      </c>
      <c r="ALD116" t="e">
        <v>#N/A</v>
      </c>
      <c r="ALE116" t="e">
        <v>#N/A</v>
      </c>
      <c r="ALF116" t="e">
        <v>#N/A</v>
      </c>
      <c r="ALG116" t="e">
        <v>#N/A</v>
      </c>
      <c r="ALH116" t="e">
        <v>#N/A</v>
      </c>
      <c r="ALI116" t="e">
        <v>#N/A</v>
      </c>
      <c r="ALJ116" t="e">
        <v>#N/A</v>
      </c>
      <c r="ALK116" t="e">
        <v>#N/A</v>
      </c>
      <c r="ALL116" t="e">
        <v>#N/A</v>
      </c>
      <c r="ALM116" t="e">
        <v>#N/A</v>
      </c>
      <c r="ALN116" t="e">
        <v>#N/A</v>
      </c>
      <c r="ALO116" t="e">
        <v>#N/A</v>
      </c>
      <c r="ALP116" t="e">
        <v>#N/A</v>
      </c>
      <c r="ALQ116" t="e">
        <v>#N/A</v>
      </c>
      <c r="ALR116" t="e">
        <v>#N/A</v>
      </c>
      <c r="ALS116" t="e">
        <v>#N/A</v>
      </c>
      <c r="ALT116" t="e">
        <v>#N/A</v>
      </c>
      <c r="ALU116" t="e">
        <v>#N/A</v>
      </c>
      <c r="ALV116" t="e">
        <v>#N/A</v>
      </c>
      <c r="ALW116" t="e">
        <v>#N/A</v>
      </c>
      <c r="ALX116" t="e">
        <v>#N/A</v>
      </c>
      <c r="ALY116" t="e">
        <v>#N/A</v>
      </c>
      <c r="ALZ116" t="e">
        <v>#N/A</v>
      </c>
      <c r="AMA116" t="e">
        <v>#N/A</v>
      </c>
      <c r="AMB116" t="e">
        <v>#N/A</v>
      </c>
      <c r="AMC116" t="e">
        <v>#N/A</v>
      </c>
      <c r="AMD116" t="e">
        <v>#N/A</v>
      </c>
      <c r="AME116" t="e">
        <v>#N/A</v>
      </c>
      <c r="AMF116" t="e">
        <v>#N/A</v>
      </c>
      <c r="AMG116" t="e">
        <v>#N/A</v>
      </c>
      <c r="AMH116" t="e">
        <v>#N/A</v>
      </c>
      <c r="AMI116" t="e">
        <v>#N/A</v>
      </c>
      <c r="AMJ116" t="e">
        <v>#N/A</v>
      </c>
      <c r="AMK116" t="e">
        <v>#N/A</v>
      </c>
      <c r="AML116" t="e">
        <v>#N/A</v>
      </c>
      <c r="AMM116" t="e">
        <v>#N/A</v>
      </c>
      <c r="AMN116" t="e">
        <v>#N/A</v>
      </c>
      <c r="AMO116" t="e">
        <v>#N/A</v>
      </c>
      <c r="AMP116" t="e">
        <v>#N/A</v>
      </c>
      <c r="AMQ116" t="e">
        <v>#N/A</v>
      </c>
      <c r="AMR116" t="e">
        <v>#N/A</v>
      </c>
      <c r="AMS116" t="e">
        <v>#N/A</v>
      </c>
      <c r="AMT116" t="e">
        <v>#N/A</v>
      </c>
      <c r="AMU116" t="e">
        <v>#N/A</v>
      </c>
      <c r="AMV116" t="e">
        <v>#N/A</v>
      </c>
      <c r="AMW116" t="e">
        <v>#N/A</v>
      </c>
      <c r="AMX116" t="e">
        <v>#N/A</v>
      </c>
      <c r="AMY116" t="e">
        <v>#N/A</v>
      </c>
      <c r="AMZ116" t="e">
        <v>#N/A</v>
      </c>
      <c r="ANA116" t="e">
        <v>#N/A</v>
      </c>
      <c r="ANB116" t="e">
        <v>#N/A</v>
      </c>
      <c r="ANC116" t="e">
        <v>#N/A</v>
      </c>
      <c r="AND116" t="e">
        <v>#N/A</v>
      </c>
      <c r="ANE116" t="e">
        <v>#N/A</v>
      </c>
      <c r="ANF116" t="e">
        <v>#N/A</v>
      </c>
      <c r="ANG116" t="e">
        <v>#N/A</v>
      </c>
      <c r="ANH116" t="e">
        <v>#N/A</v>
      </c>
      <c r="ANI116" t="e">
        <v>#N/A</v>
      </c>
      <c r="ANJ116" t="e">
        <v>#N/A</v>
      </c>
      <c r="ANK116" t="e">
        <v>#N/A</v>
      </c>
      <c r="ANL116" t="e">
        <v>#N/A</v>
      </c>
      <c r="ANM116" t="e">
        <v>#N/A</v>
      </c>
      <c r="ANN116" t="e">
        <v>#N/A</v>
      </c>
      <c r="ANO116" t="e">
        <v>#N/A</v>
      </c>
      <c r="ANP116" t="e">
        <v>#N/A</v>
      </c>
      <c r="ANQ116" t="e">
        <v>#N/A</v>
      </c>
      <c r="ANR116" t="e">
        <v>#N/A</v>
      </c>
      <c r="ANS116" t="e">
        <v>#N/A</v>
      </c>
      <c r="ANT116" t="e">
        <v>#N/A</v>
      </c>
      <c r="ANU116" t="e">
        <v>#N/A</v>
      </c>
      <c r="ANV116" t="e">
        <v>#N/A</v>
      </c>
      <c r="ANW116" t="e">
        <v>#N/A</v>
      </c>
      <c r="ANX116" t="e">
        <v>#N/A</v>
      </c>
      <c r="ANY116" t="e">
        <v>#N/A</v>
      </c>
      <c r="ANZ116" t="e">
        <v>#N/A</v>
      </c>
      <c r="AOA116" t="e">
        <v>#N/A</v>
      </c>
      <c r="AOB116" t="e">
        <v>#N/A</v>
      </c>
      <c r="AOC116" t="e">
        <v>#N/A</v>
      </c>
      <c r="AOD116" t="e">
        <v>#N/A</v>
      </c>
      <c r="AOE116" t="e">
        <v>#N/A</v>
      </c>
      <c r="AOF116" t="e">
        <v>#N/A</v>
      </c>
      <c r="AOG116" t="e">
        <v>#N/A</v>
      </c>
      <c r="AOH116" t="e">
        <v>#N/A</v>
      </c>
      <c r="AOI116" t="e">
        <v>#N/A</v>
      </c>
      <c r="AOJ116" t="e">
        <v>#N/A</v>
      </c>
      <c r="AOK116" t="e">
        <v>#N/A</v>
      </c>
      <c r="AOL116" t="e">
        <v>#N/A</v>
      </c>
      <c r="AOM116" t="e">
        <v>#N/A</v>
      </c>
      <c r="AON116" t="e">
        <v>#N/A</v>
      </c>
      <c r="AOO116" t="e">
        <v>#N/A</v>
      </c>
      <c r="AOP116" t="e">
        <v>#N/A</v>
      </c>
      <c r="AOQ116" t="e">
        <v>#N/A</v>
      </c>
      <c r="AOR116" t="e">
        <v>#N/A</v>
      </c>
      <c r="AOS116" t="e">
        <v>#N/A</v>
      </c>
      <c r="AOT116" t="e">
        <v>#N/A</v>
      </c>
      <c r="AOU116" t="e">
        <v>#N/A</v>
      </c>
      <c r="AOV116" t="e">
        <v>#N/A</v>
      </c>
      <c r="AOW116" t="e">
        <v>#N/A</v>
      </c>
      <c r="AOX116" t="e">
        <v>#N/A</v>
      </c>
      <c r="AOY116" t="e">
        <v>#N/A</v>
      </c>
      <c r="AOZ116" t="e">
        <v>#N/A</v>
      </c>
      <c r="APA116" t="e">
        <v>#N/A</v>
      </c>
      <c r="APB116" t="e">
        <v>#N/A</v>
      </c>
      <c r="APC116" t="e">
        <v>#N/A</v>
      </c>
      <c r="APD116" t="e">
        <v>#N/A</v>
      </c>
      <c r="APE116" t="e">
        <v>#N/A</v>
      </c>
      <c r="APF116" t="e">
        <v>#N/A</v>
      </c>
      <c r="APG116" t="e">
        <v>#N/A</v>
      </c>
      <c r="APH116" t="e">
        <v>#N/A</v>
      </c>
      <c r="API116" t="e">
        <v>#N/A</v>
      </c>
      <c r="APJ116" t="e">
        <v>#N/A</v>
      </c>
      <c r="APK116" t="e">
        <v>#N/A</v>
      </c>
      <c r="APL116" t="e">
        <v>#N/A</v>
      </c>
      <c r="APM116" t="e">
        <v>#N/A</v>
      </c>
      <c r="APN116" t="e">
        <v>#N/A</v>
      </c>
      <c r="APO116" t="e">
        <v>#N/A</v>
      </c>
      <c r="APP116" t="e">
        <v>#N/A</v>
      </c>
      <c r="APQ116" t="e">
        <v>#N/A</v>
      </c>
      <c r="APR116" t="e">
        <v>#N/A</v>
      </c>
      <c r="APS116" t="e">
        <v>#N/A</v>
      </c>
      <c r="APT116" t="e">
        <v>#N/A</v>
      </c>
      <c r="APU116" t="e">
        <v>#N/A</v>
      </c>
      <c r="APV116" t="e">
        <v>#N/A</v>
      </c>
      <c r="APW116" t="e">
        <v>#N/A</v>
      </c>
      <c r="APX116" t="e">
        <v>#N/A</v>
      </c>
      <c r="APY116" t="e">
        <v>#N/A</v>
      </c>
      <c r="APZ116" t="e">
        <v>#N/A</v>
      </c>
      <c r="AQA116" t="e">
        <v>#N/A</v>
      </c>
      <c r="AQB116" t="e">
        <v>#N/A</v>
      </c>
      <c r="AQC116" t="e">
        <v>#N/A</v>
      </c>
      <c r="AQD116" t="e">
        <v>#N/A</v>
      </c>
      <c r="AQE116" t="e">
        <v>#N/A</v>
      </c>
      <c r="AQF116" t="e">
        <v>#N/A</v>
      </c>
      <c r="AQG116" t="e">
        <v>#N/A</v>
      </c>
      <c r="AQH116" t="e">
        <v>#N/A</v>
      </c>
      <c r="AQI116" t="e">
        <v>#N/A</v>
      </c>
      <c r="AQJ116" t="e">
        <v>#N/A</v>
      </c>
      <c r="AQK116" t="e">
        <v>#N/A</v>
      </c>
      <c r="AQL116" t="e">
        <v>#N/A</v>
      </c>
      <c r="AQM116" t="e">
        <v>#N/A</v>
      </c>
      <c r="AQN116" t="e">
        <v>#N/A</v>
      </c>
      <c r="AQO116" t="e">
        <v>#N/A</v>
      </c>
      <c r="AQP116" t="e">
        <v>#N/A</v>
      </c>
      <c r="AQQ116" t="e">
        <v>#N/A</v>
      </c>
      <c r="AQR116" t="e">
        <v>#N/A</v>
      </c>
      <c r="AQS116" t="e">
        <v>#N/A</v>
      </c>
      <c r="AQT116" t="e">
        <v>#N/A</v>
      </c>
      <c r="AQU116" t="e">
        <v>#N/A</v>
      </c>
      <c r="AQV116" t="e">
        <v>#N/A</v>
      </c>
      <c r="AQW116" t="e">
        <v>#N/A</v>
      </c>
      <c r="AQX116" t="e">
        <v>#N/A</v>
      </c>
      <c r="AQY116" t="e">
        <v>#N/A</v>
      </c>
      <c r="AQZ116" t="e">
        <v>#N/A</v>
      </c>
      <c r="ARA116" t="e">
        <v>#N/A</v>
      </c>
      <c r="ARB116" t="e">
        <v>#N/A</v>
      </c>
      <c r="ARC116" t="e">
        <v>#N/A</v>
      </c>
      <c r="ARD116" t="e">
        <v>#N/A</v>
      </c>
      <c r="ARE116" t="e">
        <v>#N/A</v>
      </c>
      <c r="ARF116" t="e">
        <v>#N/A</v>
      </c>
      <c r="ARG116" t="e">
        <v>#N/A</v>
      </c>
      <c r="ARH116" t="e">
        <v>#N/A</v>
      </c>
      <c r="ARI116" t="e">
        <v>#N/A</v>
      </c>
      <c r="ARJ116" t="e">
        <v>#N/A</v>
      </c>
      <c r="ARK116" t="e">
        <v>#N/A</v>
      </c>
      <c r="ARL116" t="e">
        <v>#N/A</v>
      </c>
      <c r="ARM116" t="e">
        <v>#N/A</v>
      </c>
      <c r="ARN116" t="e">
        <v>#N/A</v>
      </c>
      <c r="ARO116" t="e">
        <v>#N/A</v>
      </c>
      <c r="ARP116" t="e">
        <v>#N/A</v>
      </c>
      <c r="ARQ116" t="e">
        <v>#N/A</v>
      </c>
      <c r="ARR116" t="e">
        <v>#N/A</v>
      </c>
      <c r="ARS116" t="e">
        <v>#N/A</v>
      </c>
      <c r="ART116" t="e">
        <v>#N/A</v>
      </c>
      <c r="ARU116" t="e">
        <v>#N/A</v>
      </c>
      <c r="ARV116" t="e">
        <v>#N/A</v>
      </c>
      <c r="ARW116" t="e">
        <v>#N/A</v>
      </c>
      <c r="ARX116" t="e">
        <v>#N/A</v>
      </c>
      <c r="ARY116" t="e">
        <v>#N/A</v>
      </c>
      <c r="ARZ116" t="e">
        <v>#N/A</v>
      </c>
      <c r="ASA116" t="e">
        <v>#N/A</v>
      </c>
      <c r="ASB116" t="e">
        <v>#N/A</v>
      </c>
      <c r="ASC116" t="e">
        <v>#N/A</v>
      </c>
      <c r="ASD116" t="e">
        <v>#N/A</v>
      </c>
      <c r="ASE116" t="e">
        <v>#N/A</v>
      </c>
      <c r="ASF116" t="e">
        <v>#N/A</v>
      </c>
      <c r="ASG116" t="e">
        <v>#N/A</v>
      </c>
      <c r="ASH116" t="e">
        <v>#N/A</v>
      </c>
      <c r="ASI116" t="e">
        <v>#N/A</v>
      </c>
      <c r="ASJ116" t="e">
        <v>#N/A</v>
      </c>
      <c r="ASK116" t="e">
        <v>#N/A</v>
      </c>
      <c r="ASL116" t="e">
        <v>#N/A</v>
      </c>
      <c r="ASM116" t="e">
        <v>#N/A</v>
      </c>
      <c r="ASN116" t="e">
        <v>#N/A</v>
      </c>
      <c r="ASO116" t="e">
        <v>#N/A</v>
      </c>
      <c r="ASP116" t="e">
        <v>#N/A</v>
      </c>
      <c r="ASQ116" t="e">
        <v>#N/A</v>
      </c>
      <c r="ASR116" t="e">
        <v>#N/A</v>
      </c>
      <c r="ASS116" t="e">
        <v>#N/A</v>
      </c>
      <c r="AST116" t="e">
        <v>#N/A</v>
      </c>
      <c r="ASU116" t="e">
        <v>#N/A</v>
      </c>
      <c r="ASV116" t="e">
        <v>#N/A</v>
      </c>
      <c r="ASW116" t="e">
        <v>#N/A</v>
      </c>
      <c r="ASX116" t="e">
        <v>#N/A</v>
      </c>
      <c r="ASY116" t="e">
        <v>#N/A</v>
      </c>
      <c r="ASZ116" t="e">
        <v>#N/A</v>
      </c>
      <c r="ATA116" t="e">
        <v>#N/A</v>
      </c>
      <c r="ATB116" t="e">
        <v>#N/A</v>
      </c>
      <c r="ATC116" t="e">
        <v>#N/A</v>
      </c>
      <c r="ATD116" t="e">
        <v>#N/A</v>
      </c>
      <c r="ATE116" t="e">
        <v>#N/A</v>
      </c>
      <c r="ATF116" t="e">
        <v>#N/A</v>
      </c>
      <c r="ATG116" t="e">
        <v>#N/A</v>
      </c>
      <c r="ATH116" t="e">
        <v>#N/A</v>
      </c>
      <c r="ATI116" t="e">
        <v>#N/A</v>
      </c>
      <c r="ATJ116" t="e">
        <v>#N/A</v>
      </c>
      <c r="ATK116" t="e">
        <v>#N/A</v>
      </c>
      <c r="ATL116" t="e">
        <v>#N/A</v>
      </c>
      <c r="ATM116" t="e">
        <v>#N/A</v>
      </c>
      <c r="ATN116" t="e">
        <v>#N/A</v>
      </c>
      <c r="ATO116" t="e">
        <v>#N/A</v>
      </c>
      <c r="ATP116" t="e">
        <v>#N/A</v>
      </c>
      <c r="ATQ116" t="e">
        <v>#N/A</v>
      </c>
      <c r="ATR116" t="e">
        <v>#N/A</v>
      </c>
      <c r="ATS116" t="e">
        <v>#N/A</v>
      </c>
      <c r="ATT116" t="e">
        <v>#N/A</v>
      </c>
      <c r="ATU116" t="e">
        <v>#N/A</v>
      </c>
      <c r="ATV116" t="e">
        <v>#N/A</v>
      </c>
      <c r="ATW116" t="e">
        <v>#N/A</v>
      </c>
      <c r="ATX116" t="e">
        <v>#N/A</v>
      </c>
      <c r="ATY116" t="e">
        <v>#N/A</v>
      </c>
      <c r="ATZ116" t="e">
        <v>#N/A</v>
      </c>
      <c r="AUA116" t="e">
        <v>#N/A</v>
      </c>
      <c r="AUB116" t="e">
        <v>#N/A</v>
      </c>
      <c r="AUC116" t="e">
        <v>#N/A</v>
      </c>
      <c r="AUD116" t="e">
        <v>#N/A</v>
      </c>
      <c r="AUE116" t="e">
        <v>#N/A</v>
      </c>
      <c r="AUF116" t="e">
        <v>#N/A</v>
      </c>
      <c r="AUG116" t="e">
        <v>#N/A</v>
      </c>
      <c r="AUH116" t="e">
        <v>#N/A</v>
      </c>
      <c r="AUI116" t="e">
        <v>#N/A</v>
      </c>
      <c r="AUJ116" t="e">
        <v>#N/A</v>
      </c>
      <c r="AUK116" t="e">
        <v>#N/A</v>
      </c>
      <c r="AUL116" t="e">
        <v>#N/A</v>
      </c>
      <c r="AUM116" t="e">
        <v>#N/A</v>
      </c>
      <c r="AUN116" t="e">
        <v>#N/A</v>
      </c>
      <c r="AUO116" t="e">
        <v>#N/A</v>
      </c>
      <c r="AUP116" t="e">
        <v>#N/A</v>
      </c>
      <c r="AUQ116" t="e">
        <v>#N/A</v>
      </c>
      <c r="AUR116" t="e">
        <v>#N/A</v>
      </c>
      <c r="AUS116" t="e">
        <v>#N/A</v>
      </c>
      <c r="AUT116" t="e">
        <v>#N/A</v>
      </c>
      <c r="AUU116" t="e">
        <v>#N/A</v>
      </c>
      <c r="AUV116" t="e">
        <v>#N/A</v>
      </c>
      <c r="AUW116" t="e">
        <v>#N/A</v>
      </c>
      <c r="AUX116" t="e">
        <v>#N/A</v>
      </c>
      <c r="AUY116" t="e">
        <v>#N/A</v>
      </c>
      <c r="AUZ116" t="e">
        <v>#N/A</v>
      </c>
      <c r="AVA116" t="e">
        <v>#N/A</v>
      </c>
      <c r="AVB116" t="e">
        <v>#N/A</v>
      </c>
      <c r="AVC116" t="e">
        <v>#N/A</v>
      </c>
      <c r="AVD116" t="e">
        <v>#N/A</v>
      </c>
      <c r="AVE116" t="e">
        <v>#N/A</v>
      </c>
      <c r="AVF116" t="e">
        <v>#N/A</v>
      </c>
      <c r="AVG116" t="e">
        <v>#N/A</v>
      </c>
      <c r="AVH116" t="e">
        <v>#N/A</v>
      </c>
      <c r="AVI116" t="e">
        <v>#N/A</v>
      </c>
      <c r="AVJ116" t="e">
        <v>#N/A</v>
      </c>
      <c r="AVK116" t="e">
        <v>#N/A</v>
      </c>
      <c r="AVL116" t="e">
        <v>#N/A</v>
      </c>
      <c r="AVM116" t="e">
        <v>#N/A</v>
      </c>
      <c r="AVN116" t="e">
        <v>#N/A</v>
      </c>
      <c r="AVO116" t="e">
        <v>#N/A</v>
      </c>
      <c r="AVP116" t="e">
        <v>#N/A</v>
      </c>
      <c r="AVQ116" t="e">
        <v>#N/A</v>
      </c>
      <c r="AVR116" t="e">
        <v>#N/A</v>
      </c>
      <c r="AVS116" t="e">
        <v>#N/A</v>
      </c>
      <c r="AVT116" t="e">
        <v>#N/A</v>
      </c>
      <c r="AVU116" t="e">
        <v>#N/A</v>
      </c>
      <c r="AVV116" t="e">
        <v>#N/A</v>
      </c>
      <c r="AVW116" t="e">
        <v>#N/A</v>
      </c>
      <c r="AVX116" t="e">
        <v>#N/A</v>
      </c>
      <c r="AVY116" t="e">
        <v>#N/A</v>
      </c>
      <c r="AVZ116" t="e">
        <v>#N/A</v>
      </c>
      <c r="AWA116" t="e">
        <v>#N/A</v>
      </c>
      <c r="AWB116" t="e">
        <v>#N/A</v>
      </c>
      <c r="AWC116" t="e">
        <v>#N/A</v>
      </c>
      <c r="AWD116" t="e">
        <v>#N/A</v>
      </c>
      <c r="AWE116" t="e">
        <v>#N/A</v>
      </c>
      <c r="AWF116" t="e">
        <v>#N/A</v>
      </c>
      <c r="AWG116" t="e">
        <v>#N/A</v>
      </c>
      <c r="AWH116" t="e">
        <v>#N/A</v>
      </c>
      <c r="AWI116" t="e">
        <v>#N/A</v>
      </c>
      <c r="AWJ116" t="e">
        <v>#N/A</v>
      </c>
      <c r="AWK116" t="e">
        <v>#N/A</v>
      </c>
      <c r="AWL116" t="e">
        <v>#N/A</v>
      </c>
      <c r="AWM116" t="e">
        <v>#N/A</v>
      </c>
      <c r="AWN116" t="e">
        <v>#N/A</v>
      </c>
      <c r="AWO116" t="e">
        <v>#N/A</v>
      </c>
      <c r="AWP116" t="e">
        <v>#N/A</v>
      </c>
      <c r="AWQ116" t="e">
        <v>#N/A</v>
      </c>
      <c r="AWR116" t="e">
        <v>#N/A</v>
      </c>
      <c r="AWS116" t="e">
        <v>#N/A</v>
      </c>
      <c r="AWT116" t="e">
        <v>#N/A</v>
      </c>
      <c r="AWU116" t="e">
        <v>#N/A</v>
      </c>
      <c r="AWV116" t="e">
        <v>#N/A</v>
      </c>
      <c r="AWW116" t="e">
        <v>#N/A</v>
      </c>
      <c r="AWX116" t="e">
        <v>#N/A</v>
      </c>
      <c r="AWY116" t="e">
        <v>#N/A</v>
      </c>
      <c r="AWZ116" t="e">
        <v>#N/A</v>
      </c>
      <c r="AXA116" t="e">
        <v>#N/A</v>
      </c>
      <c r="AXB116" t="e">
        <v>#N/A</v>
      </c>
      <c r="AXC116" t="e">
        <v>#N/A</v>
      </c>
      <c r="AXD116" t="e">
        <v>#N/A</v>
      </c>
      <c r="AXE116" t="e">
        <v>#N/A</v>
      </c>
      <c r="AXF116" t="e">
        <v>#N/A</v>
      </c>
      <c r="AXG116" t="e">
        <v>#N/A</v>
      </c>
      <c r="AXH116" t="e">
        <v>#N/A</v>
      </c>
      <c r="AXI116" t="e">
        <v>#N/A</v>
      </c>
      <c r="AXJ116" t="e">
        <v>#N/A</v>
      </c>
      <c r="AXK116" t="e">
        <v>#N/A</v>
      </c>
      <c r="AXL116" t="e">
        <v>#N/A</v>
      </c>
      <c r="AXM116" t="e">
        <v>#N/A</v>
      </c>
      <c r="AXN116" t="e">
        <v>#N/A</v>
      </c>
      <c r="AXO116" t="e">
        <v>#N/A</v>
      </c>
      <c r="AXP116" t="e">
        <v>#N/A</v>
      </c>
      <c r="AXQ116" t="e">
        <v>#N/A</v>
      </c>
      <c r="AXR116" t="e">
        <v>#N/A</v>
      </c>
      <c r="AXS116" t="e">
        <v>#N/A</v>
      </c>
      <c r="AXT116" t="e">
        <v>#N/A</v>
      </c>
      <c r="AXU116" t="e">
        <v>#N/A</v>
      </c>
      <c r="AXV116" t="e">
        <v>#N/A</v>
      </c>
      <c r="AXW116" t="e">
        <v>#N/A</v>
      </c>
      <c r="AXX116" t="e">
        <v>#N/A</v>
      </c>
      <c r="AXY116" t="e">
        <v>#N/A</v>
      </c>
      <c r="AXZ116" t="e">
        <v>#N/A</v>
      </c>
      <c r="AYA116" t="e">
        <v>#N/A</v>
      </c>
      <c r="AYB116" t="e">
        <v>#N/A</v>
      </c>
      <c r="AYC116" t="e">
        <v>#N/A</v>
      </c>
      <c r="AYD116" t="e">
        <v>#N/A</v>
      </c>
      <c r="AYE116" t="e">
        <v>#N/A</v>
      </c>
      <c r="AYF116" t="e">
        <v>#N/A</v>
      </c>
      <c r="AYG116" t="e">
        <v>#N/A</v>
      </c>
      <c r="AYH116" t="e">
        <v>#N/A</v>
      </c>
      <c r="AYI116" t="e">
        <v>#N/A</v>
      </c>
      <c r="AYJ116" t="e">
        <v>#N/A</v>
      </c>
      <c r="AYK116" t="e">
        <v>#N/A</v>
      </c>
      <c r="AYL116" t="e">
        <v>#N/A</v>
      </c>
      <c r="AYM116" t="e">
        <v>#N/A</v>
      </c>
      <c r="AYN116" t="e">
        <v>#N/A</v>
      </c>
      <c r="AYO116" t="e">
        <v>#N/A</v>
      </c>
      <c r="AYP116" t="e">
        <v>#N/A</v>
      </c>
      <c r="AYQ116" t="e">
        <v>#N/A</v>
      </c>
      <c r="AYR116" t="e">
        <v>#N/A</v>
      </c>
      <c r="AYS116" t="e">
        <v>#N/A</v>
      </c>
      <c r="AYT116" t="e">
        <v>#N/A</v>
      </c>
      <c r="AYU116" t="e">
        <v>#N/A</v>
      </c>
      <c r="AYV116" t="e">
        <v>#N/A</v>
      </c>
      <c r="AYW116" t="e">
        <v>#N/A</v>
      </c>
      <c r="AYX116" t="e">
        <v>#N/A</v>
      </c>
      <c r="AYY116" t="e">
        <v>#N/A</v>
      </c>
      <c r="AYZ116" t="e">
        <v>#N/A</v>
      </c>
      <c r="AZA116" t="e">
        <v>#N/A</v>
      </c>
      <c r="AZB116" t="e">
        <v>#N/A</v>
      </c>
      <c r="AZC116" t="e">
        <v>#N/A</v>
      </c>
      <c r="AZD116" t="e">
        <v>#N/A</v>
      </c>
      <c r="AZE116" t="e">
        <v>#N/A</v>
      </c>
      <c r="AZF116" t="e">
        <v>#N/A</v>
      </c>
      <c r="AZG116" t="e">
        <v>#N/A</v>
      </c>
      <c r="AZH116" t="e">
        <v>#N/A</v>
      </c>
      <c r="AZI116" t="e">
        <v>#N/A</v>
      </c>
      <c r="AZJ116" t="e">
        <v>#N/A</v>
      </c>
      <c r="AZK116" t="e">
        <v>#N/A</v>
      </c>
      <c r="AZL116" t="e">
        <v>#N/A</v>
      </c>
      <c r="AZM116" t="e">
        <v>#N/A</v>
      </c>
      <c r="AZN116" t="e">
        <v>#N/A</v>
      </c>
      <c r="AZO116" t="e">
        <v>#N/A</v>
      </c>
      <c r="AZP116" t="e">
        <v>#N/A</v>
      </c>
      <c r="AZQ116" t="e">
        <v>#N/A</v>
      </c>
      <c r="AZR116" t="e">
        <v>#N/A</v>
      </c>
      <c r="AZS116" t="e">
        <v>#N/A</v>
      </c>
      <c r="AZT116" t="e">
        <v>#N/A</v>
      </c>
      <c r="AZU116" t="e">
        <v>#N/A</v>
      </c>
      <c r="AZV116" t="e">
        <v>#N/A</v>
      </c>
      <c r="AZW116" t="e">
        <v>#N/A</v>
      </c>
      <c r="AZX116" t="e">
        <v>#N/A</v>
      </c>
      <c r="AZY116" t="e">
        <v>#N/A</v>
      </c>
      <c r="AZZ116" t="e">
        <v>#N/A</v>
      </c>
      <c r="BAA116" t="e">
        <v>#N/A</v>
      </c>
      <c r="BAB116" t="e">
        <v>#N/A</v>
      </c>
      <c r="BAC116" t="e">
        <v>#N/A</v>
      </c>
      <c r="BAD116" t="e">
        <v>#N/A</v>
      </c>
      <c r="BAE116" t="e">
        <v>#N/A</v>
      </c>
      <c r="BAF116" t="e">
        <v>#N/A</v>
      </c>
      <c r="BAG116" t="e">
        <v>#N/A</v>
      </c>
      <c r="BAH116" t="e">
        <v>#N/A</v>
      </c>
      <c r="BAI116" t="e">
        <v>#N/A</v>
      </c>
      <c r="BAJ116" t="e">
        <v>#N/A</v>
      </c>
      <c r="BAK116" t="e">
        <v>#N/A</v>
      </c>
      <c r="BAL116" t="e">
        <v>#N/A</v>
      </c>
      <c r="BAM116" t="e">
        <v>#N/A</v>
      </c>
      <c r="BAN116" t="e">
        <v>#N/A</v>
      </c>
      <c r="BAO116" t="e">
        <v>#N/A</v>
      </c>
      <c r="BAP116" t="e">
        <v>#N/A</v>
      </c>
      <c r="BAQ116" t="e">
        <v>#N/A</v>
      </c>
      <c r="BAR116" t="e">
        <v>#N/A</v>
      </c>
      <c r="BAS116" t="e">
        <v>#N/A</v>
      </c>
      <c r="BAT116" t="e">
        <v>#N/A</v>
      </c>
      <c r="BAU116" t="e">
        <v>#N/A</v>
      </c>
      <c r="BAV116" t="e">
        <v>#N/A</v>
      </c>
      <c r="BAW116" t="e">
        <v>#N/A</v>
      </c>
      <c r="BAX116" t="e">
        <v>#N/A</v>
      </c>
      <c r="BAY116" t="e">
        <v>#N/A</v>
      </c>
      <c r="BAZ116" t="e">
        <v>#N/A</v>
      </c>
      <c r="BBA116" t="e">
        <v>#N/A</v>
      </c>
      <c r="BBB116" t="e">
        <v>#N/A</v>
      </c>
      <c r="BBC116" t="e">
        <v>#N/A</v>
      </c>
      <c r="BBD116" t="e">
        <v>#N/A</v>
      </c>
      <c r="BBE116" t="e">
        <v>#N/A</v>
      </c>
      <c r="BBF116" t="e">
        <v>#N/A</v>
      </c>
      <c r="BBG116" t="e">
        <v>#N/A</v>
      </c>
      <c r="BBH116" t="e">
        <v>#N/A</v>
      </c>
      <c r="BBI116" t="e">
        <v>#N/A</v>
      </c>
      <c r="BBJ116" t="e">
        <v>#N/A</v>
      </c>
      <c r="BBK116" t="e">
        <v>#N/A</v>
      </c>
      <c r="BBL116" t="e">
        <v>#N/A</v>
      </c>
      <c r="BBM116" t="e">
        <v>#N/A</v>
      </c>
      <c r="BBN116" t="e">
        <v>#N/A</v>
      </c>
      <c r="BBO116" t="e">
        <v>#N/A</v>
      </c>
      <c r="BBP116" t="e">
        <v>#N/A</v>
      </c>
      <c r="BBQ116" t="e">
        <v>#N/A</v>
      </c>
      <c r="BBR116" t="e">
        <v>#N/A</v>
      </c>
      <c r="BBS116" t="e">
        <v>#N/A</v>
      </c>
      <c r="BBT116" t="e">
        <v>#N/A</v>
      </c>
      <c r="BBU116" t="e">
        <v>#N/A</v>
      </c>
      <c r="BBV116" t="e">
        <v>#N/A</v>
      </c>
      <c r="BBW116" t="e">
        <v>#N/A</v>
      </c>
      <c r="BBX116" t="e">
        <v>#N/A</v>
      </c>
      <c r="BBY116" t="e">
        <v>#N/A</v>
      </c>
      <c r="BBZ116" t="e">
        <v>#N/A</v>
      </c>
      <c r="BCA116" t="e">
        <v>#N/A</v>
      </c>
      <c r="BCB116" t="e">
        <v>#N/A</v>
      </c>
      <c r="BCC116" t="e">
        <v>#N/A</v>
      </c>
      <c r="BCD116" t="e">
        <v>#N/A</v>
      </c>
      <c r="BCE116" t="e">
        <v>#N/A</v>
      </c>
      <c r="BCF116" t="e">
        <v>#N/A</v>
      </c>
      <c r="BCG116" t="e">
        <v>#N/A</v>
      </c>
      <c r="BCH116" t="e">
        <v>#N/A</v>
      </c>
      <c r="BCI116" t="e">
        <v>#N/A</v>
      </c>
      <c r="BCJ116" t="e">
        <v>#N/A</v>
      </c>
      <c r="BCK116" t="e">
        <v>#N/A</v>
      </c>
      <c r="BCL116" t="e">
        <v>#N/A</v>
      </c>
      <c r="BCM116" t="e">
        <v>#N/A</v>
      </c>
      <c r="BCN116" t="e">
        <v>#N/A</v>
      </c>
      <c r="BCO116" t="e">
        <v>#N/A</v>
      </c>
      <c r="BCP116" t="e">
        <v>#N/A</v>
      </c>
      <c r="BCQ116" t="e">
        <v>#N/A</v>
      </c>
      <c r="BCR116" t="e">
        <v>#N/A</v>
      </c>
      <c r="BCS116" t="e">
        <v>#N/A</v>
      </c>
      <c r="BCT116" t="e">
        <v>#N/A</v>
      </c>
      <c r="BCU116" t="e">
        <v>#N/A</v>
      </c>
      <c r="BCV116" t="e">
        <v>#N/A</v>
      </c>
      <c r="BCW116" t="e">
        <v>#N/A</v>
      </c>
      <c r="BCX116" t="e">
        <v>#N/A</v>
      </c>
      <c r="BCY116" t="e">
        <v>#N/A</v>
      </c>
      <c r="BCZ116" t="e">
        <v>#N/A</v>
      </c>
      <c r="BDA116" t="e">
        <v>#N/A</v>
      </c>
      <c r="BDB116" t="e">
        <v>#N/A</v>
      </c>
      <c r="BDC116" t="e">
        <v>#N/A</v>
      </c>
      <c r="BDD116" t="e">
        <v>#N/A</v>
      </c>
      <c r="BDE116" t="e">
        <v>#N/A</v>
      </c>
      <c r="BDF116" t="e">
        <v>#N/A</v>
      </c>
      <c r="BDG116" t="e">
        <v>#N/A</v>
      </c>
      <c r="BDH116" t="e">
        <v>#N/A</v>
      </c>
      <c r="BDI116" t="e">
        <v>#N/A</v>
      </c>
      <c r="BDJ116" t="e">
        <v>#N/A</v>
      </c>
      <c r="BDK116" t="e">
        <v>#N/A</v>
      </c>
    </row>
    <row r="117" spans="2:1467" x14ac:dyDescent="0.15">
      <c r="B117" s="1">
        <v>114</v>
      </c>
      <c r="D117">
        <v>114.31</v>
      </c>
      <c r="E117">
        <v>114.63</v>
      </c>
      <c r="F117">
        <v>114.94</v>
      </c>
      <c r="G117">
        <v>115.26</v>
      </c>
      <c r="H117">
        <v>115.57</v>
      </c>
      <c r="I117">
        <v>115.89</v>
      </c>
      <c r="J117">
        <v>116.2</v>
      </c>
      <c r="K117">
        <v>116.52</v>
      </c>
      <c r="L117">
        <v>116.83</v>
      </c>
      <c r="M117">
        <v>117.15</v>
      </c>
      <c r="N117">
        <v>117.46</v>
      </c>
      <c r="O117">
        <v>117.78</v>
      </c>
      <c r="P117">
        <v>118.09</v>
      </c>
      <c r="Q117">
        <v>118.4</v>
      </c>
      <c r="R117">
        <v>118.72</v>
      </c>
      <c r="S117">
        <v>119.03</v>
      </c>
      <c r="T117">
        <v>119.35</v>
      </c>
      <c r="U117">
        <v>119.66</v>
      </c>
      <c r="V117">
        <v>119.98</v>
      </c>
      <c r="W117">
        <v>120.29</v>
      </c>
      <c r="X117">
        <v>120.61</v>
      </c>
      <c r="Y117">
        <v>120.92</v>
      </c>
      <c r="Z117">
        <v>121.24</v>
      </c>
      <c r="AA117">
        <v>121.55</v>
      </c>
      <c r="AB117">
        <v>121.87</v>
      </c>
      <c r="AC117">
        <v>122.18</v>
      </c>
      <c r="AD117">
        <v>122.49</v>
      </c>
      <c r="AE117">
        <v>122.81</v>
      </c>
      <c r="AF117">
        <v>123.12</v>
      </c>
      <c r="AG117">
        <v>123.44</v>
      </c>
      <c r="AH117">
        <v>123.75</v>
      </c>
      <c r="AI117">
        <v>124.16</v>
      </c>
      <c r="AJ117">
        <v>124.56</v>
      </c>
      <c r="AK117">
        <v>124.97</v>
      </c>
      <c r="AL117">
        <v>125.37</v>
      </c>
      <c r="AM117">
        <v>125.78</v>
      </c>
      <c r="AN117">
        <v>126.18</v>
      </c>
      <c r="AO117">
        <v>126.58</v>
      </c>
      <c r="AP117">
        <v>126.99</v>
      </c>
      <c r="AQ117">
        <v>127.39</v>
      </c>
      <c r="AR117">
        <v>127.8</v>
      </c>
      <c r="AS117">
        <v>128.19999999999999</v>
      </c>
      <c r="AT117">
        <v>128.61000000000001</v>
      </c>
      <c r="AU117">
        <v>129.01</v>
      </c>
      <c r="AV117">
        <v>129.41999999999999</v>
      </c>
      <c r="AW117">
        <v>129.82</v>
      </c>
      <c r="AX117">
        <v>130.22999999999999</v>
      </c>
      <c r="AY117">
        <v>130.63</v>
      </c>
      <c r="AZ117">
        <v>131.03</v>
      </c>
      <c r="BA117">
        <v>131.44</v>
      </c>
      <c r="BB117">
        <v>131.84</v>
      </c>
      <c r="BC117">
        <v>132.25</v>
      </c>
      <c r="BD117">
        <v>132.65</v>
      </c>
      <c r="BE117">
        <v>133.06</v>
      </c>
      <c r="BF117">
        <v>133.46</v>
      </c>
      <c r="BG117">
        <v>133.87</v>
      </c>
      <c r="BH117">
        <v>134.27000000000001</v>
      </c>
      <c r="BI117">
        <v>134.68</v>
      </c>
      <c r="BJ117">
        <v>135.08000000000001</v>
      </c>
      <c r="BK117">
        <v>135.47999999999999</v>
      </c>
      <c r="BL117">
        <v>135.88999999999999</v>
      </c>
      <c r="BM117">
        <v>136.29</v>
      </c>
      <c r="BN117">
        <v>136.69999999999999</v>
      </c>
      <c r="BO117">
        <v>137.1</v>
      </c>
      <c r="BP117">
        <v>137.51</v>
      </c>
      <c r="BQ117">
        <v>137.91</v>
      </c>
      <c r="BR117">
        <v>138.32</v>
      </c>
      <c r="BS117">
        <v>138.72</v>
      </c>
      <c r="BT117">
        <v>139.12</v>
      </c>
      <c r="BU117">
        <v>139.53</v>
      </c>
      <c r="BV117">
        <v>139.93</v>
      </c>
      <c r="BW117">
        <v>140.34</v>
      </c>
      <c r="BX117">
        <v>140.74</v>
      </c>
      <c r="BY117">
        <v>141.15</v>
      </c>
      <c r="BZ117">
        <v>141.55000000000001</v>
      </c>
      <c r="CA117">
        <v>141.96</v>
      </c>
      <c r="CB117">
        <v>142.36000000000001</v>
      </c>
      <c r="CC117">
        <v>142.77000000000001</v>
      </c>
      <c r="CD117">
        <v>143.16999999999999</v>
      </c>
      <c r="CE117">
        <v>143.57</v>
      </c>
      <c r="CF117">
        <v>143.97999999999999</v>
      </c>
      <c r="CG117">
        <v>144.38</v>
      </c>
      <c r="CH117">
        <v>144.79</v>
      </c>
      <c r="CI117">
        <v>145.19</v>
      </c>
      <c r="CJ117">
        <v>145.6</v>
      </c>
      <c r="CK117">
        <v>146</v>
      </c>
      <c r="CL117">
        <v>146.41</v>
      </c>
      <c r="CM117">
        <v>146.81</v>
      </c>
      <c r="CN117">
        <v>147.22</v>
      </c>
      <c r="CO117">
        <v>147.62</v>
      </c>
      <c r="CP117">
        <v>148.02000000000001</v>
      </c>
      <c r="CQ117">
        <v>148.43</v>
      </c>
      <c r="CR117">
        <v>148.83000000000001</v>
      </c>
      <c r="CS117">
        <v>149.27000000000001</v>
      </c>
      <c r="CT117">
        <v>149.71</v>
      </c>
      <c r="CU117">
        <v>150.15</v>
      </c>
      <c r="CV117">
        <v>150.59</v>
      </c>
      <c r="CW117">
        <v>151.03</v>
      </c>
      <c r="CX117">
        <v>151.47</v>
      </c>
      <c r="CY117">
        <v>151.91</v>
      </c>
      <c r="CZ117">
        <v>152.35</v>
      </c>
      <c r="DA117">
        <v>152.79</v>
      </c>
      <c r="DB117">
        <v>153.22</v>
      </c>
      <c r="DC117">
        <v>153.66</v>
      </c>
      <c r="DD117">
        <v>154.1</v>
      </c>
      <c r="DE117">
        <v>154.54</v>
      </c>
      <c r="DF117">
        <v>154.97999999999999</v>
      </c>
      <c r="DG117">
        <v>155.41999999999999</v>
      </c>
      <c r="DH117">
        <v>155.86000000000001</v>
      </c>
      <c r="DI117">
        <v>156.30000000000001</v>
      </c>
      <c r="DJ117">
        <v>156.74</v>
      </c>
      <c r="DK117">
        <v>157.18</v>
      </c>
      <c r="DL117">
        <v>157.62</v>
      </c>
      <c r="DM117">
        <v>158.05000000000001</v>
      </c>
      <c r="DN117">
        <v>158.49</v>
      </c>
      <c r="DO117">
        <v>158.93</v>
      </c>
      <c r="DP117">
        <v>159.37</v>
      </c>
      <c r="DQ117">
        <v>159.81</v>
      </c>
      <c r="DR117">
        <v>160.25</v>
      </c>
      <c r="DS117">
        <v>160.69</v>
      </c>
      <c r="DT117">
        <v>161.13</v>
      </c>
      <c r="DU117">
        <v>161.57</v>
      </c>
      <c r="DV117">
        <v>162.01</v>
      </c>
      <c r="DW117">
        <v>162.30000000000001</v>
      </c>
      <c r="DX117">
        <v>162.6</v>
      </c>
      <c r="DY117">
        <v>162.88999999999999</v>
      </c>
      <c r="DZ117">
        <v>163.18</v>
      </c>
      <c r="EA117">
        <v>163.47999999999999</v>
      </c>
      <c r="EB117">
        <v>163.77000000000001</v>
      </c>
      <c r="EC117">
        <v>164.07</v>
      </c>
      <c r="ED117">
        <v>164.36</v>
      </c>
      <c r="EE117">
        <v>164.65</v>
      </c>
      <c r="EF117">
        <v>164.95</v>
      </c>
      <c r="EG117">
        <v>165.24</v>
      </c>
      <c r="EH117">
        <v>165.54</v>
      </c>
      <c r="EI117">
        <v>165.83</v>
      </c>
      <c r="EJ117">
        <v>166.13</v>
      </c>
      <c r="EK117">
        <v>166.42</v>
      </c>
      <c r="EL117">
        <v>166.71</v>
      </c>
      <c r="EM117">
        <v>167.01</v>
      </c>
      <c r="EN117">
        <v>167.3</v>
      </c>
      <c r="EO117">
        <v>167.6</v>
      </c>
      <c r="EP117">
        <v>167.89</v>
      </c>
      <c r="EQ117">
        <v>168.18</v>
      </c>
      <c r="ER117">
        <v>168.48</v>
      </c>
      <c r="ES117">
        <v>168.77</v>
      </c>
      <c r="ET117">
        <v>169.07</v>
      </c>
      <c r="EU117">
        <v>169.36</v>
      </c>
      <c r="EV117">
        <v>169.66</v>
      </c>
      <c r="EW117">
        <v>169.95</v>
      </c>
      <c r="EX117">
        <v>170.24</v>
      </c>
      <c r="EY117">
        <v>170.54</v>
      </c>
      <c r="EZ117">
        <v>170.83</v>
      </c>
      <c r="FA117">
        <v>171.13</v>
      </c>
      <c r="FB117">
        <v>171.34</v>
      </c>
      <c r="FC117">
        <v>171.55</v>
      </c>
      <c r="FD117">
        <v>171.76</v>
      </c>
      <c r="FE117">
        <v>171.97</v>
      </c>
      <c r="FF117">
        <v>172.18</v>
      </c>
      <c r="FG117">
        <v>172.39</v>
      </c>
      <c r="FH117">
        <v>172.6</v>
      </c>
      <c r="FI117">
        <v>172.82</v>
      </c>
      <c r="FJ117">
        <v>173.03</v>
      </c>
      <c r="FK117">
        <v>173.24</v>
      </c>
      <c r="FL117">
        <v>173.45</v>
      </c>
      <c r="FM117">
        <v>173.66</v>
      </c>
      <c r="FN117">
        <v>173.87</v>
      </c>
      <c r="FO117">
        <v>174.08</v>
      </c>
      <c r="FP117">
        <v>174.29</v>
      </c>
      <c r="FQ117">
        <v>174.5</v>
      </c>
      <c r="FR117">
        <v>174.72</v>
      </c>
      <c r="FS117">
        <v>174.93</v>
      </c>
      <c r="FT117">
        <v>175.14</v>
      </c>
      <c r="FU117">
        <v>175.35</v>
      </c>
      <c r="FV117">
        <v>175.56</v>
      </c>
      <c r="FW117">
        <v>175.77</v>
      </c>
      <c r="FX117">
        <v>175.98</v>
      </c>
      <c r="FY117">
        <v>176.19</v>
      </c>
      <c r="FZ117">
        <v>176.4</v>
      </c>
      <c r="GA117">
        <v>176.62</v>
      </c>
      <c r="GB117">
        <v>176.83</v>
      </c>
      <c r="GC117">
        <v>177.04</v>
      </c>
      <c r="GD117">
        <v>177.25</v>
      </c>
      <c r="GE117">
        <v>177.46</v>
      </c>
      <c r="GF117">
        <v>177.66</v>
      </c>
      <c r="GG117">
        <v>177.87</v>
      </c>
      <c r="GH117">
        <v>178.07</v>
      </c>
      <c r="GI117">
        <v>178.28</v>
      </c>
      <c r="GJ117">
        <v>178.48</v>
      </c>
      <c r="GK117">
        <v>178.69</v>
      </c>
      <c r="GL117">
        <v>178.89</v>
      </c>
      <c r="GM117">
        <v>179.09</v>
      </c>
      <c r="GN117">
        <v>179.3</v>
      </c>
      <c r="GO117">
        <v>179.5</v>
      </c>
      <c r="GP117">
        <v>179.71</v>
      </c>
      <c r="GQ117">
        <v>179.91</v>
      </c>
      <c r="GR117">
        <v>180.12</v>
      </c>
      <c r="GS117">
        <v>180.32</v>
      </c>
      <c r="GT117">
        <v>180.52</v>
      </c>
      <c r="GU117">
        <v>180.73</v>
      </c>
      <c r="GV117">
        <v>180.93</v>
      </c>
      <c r="GW117">
        <v>181.14</v>
      </c>
      <c r="GX117">
        <v>181.34</v>
      </c>
      <c r="GY117">
        <v>181.55</v>
      </c>
      <c r="GZ117">
        <v>181.75</v>
      </c>
      <c r="HA117">
        <v>181.95</v>
      </c>
      <c r="HB117">
        <v>182.16</v>
      </c>
      <c r="HC117">
        <v>182.36</v>
      </c>
      <c r="HD117">
        <v>182.57</v>
      </c>
      <c r="HE117">
        <v>182.77</v>
      </c>
      <c r="HF117">
        <v>182.98</v>
      </c>
      <c r="HG117">
        <v>183.18</v>
      </c>
      <c r="HH117">
        <v>183.38</v>
      </c>
      <c r="HI117">
        <v>183.59</v>
      </c>
      <c r="HJ117">
        <v>183.79</v>
      </c>
      <c r="HK117">
        <v>184.01</v>
      </c>
      <c r="HL117">
        <v>184.23</v>
      </c>
      <c r="HM117">
        <v>184.46</v>
      </c>
      <c r="HN117">
        <v>184.68</v>
      </c>
      <c r="HO117">
        <v>184.9</v>
      </c>
      <c r="HP117">
        <v>185.12</v>
      </c>
      <c r="HQ117">
        <v>185.34</v>
      </c>
      <c r="HR117">
        <v>185.56</v>
      </c>
      <c r="HS117">
        <v>185.78</v>
      </c>
      <c r="HT117">
        <v>186</v>
      </c>
      <c r="HU117">
        <v>186.22</v>
      </c>
      <c r="HV117">
        <v>186.44</v>
      </c>
      <c r="HW117">
        <v>186.66</v>
      </c>
      <c r="HX117">
        <v>186.88</v>
      </c>
      <c r="HY117">
        <v>187.1</v>
      </c>
      <c r="HZ117">
        <v>187.32</v>
      </c>
      <c r="IA117">
        <v>187.54</v>
      </c>
      <c r="IB117">
        <v>187.76</v>
      </c>
      <c r="IC117">
        <v>187.99</v>
      </c>
      <c r="ID117">
        <v>188.21</v>
      </c>
      <c r="IE117">
        <v>188.43</v>
      </c>
      <c r="IF117">
        <v>188.65</v>
      </c>
      <c r="IG117">
        <v>188.87</v>
      </c>
      <c r="IH117">
        <v>189.09</v>
      </c>
      <c r="II117">
        <v>189.31</v>
      </c>
      <c r="IJ117">
        <v>189.53</v>
      </c>
      <c r="IK117">
        <v>189.75</v>
      </c>
      <c r="IL117">
        <v>189.97</v>
      </c>
      <c r="IM117">
        <v>190.19</v>
      </c>
      <c r="IN117">
        <v>190.41</v>
      </c>
      <c r="IO117">
        <v>190.63</v>
      </c>
      <c r="IP117">
        <v>190.88</v>
      </c>
      <c r="IQ117">
        <v>191.13</v>
      </c>
      <c r="IR117">
        <v>191.38</v>
      </c>
      <c r="IS117">
        <v>191.63</v>
      </c>
      <c r="IT117">
        <v>191.88</v>
      </c>
      <c r="IU117">
        <v>192.13</v>
      </c>
      <c r="IV117">
        <v>192.38</v>
      </c>
      <c r="IW117">
        <v>192.62</v>
      </c>
      <c r="IX117">
        <v>192.87</v>
      </c>
      <c r="IY117">
        <v>193.12</v>
      </c>
      <c r="IZ117">
        <v>193.37</v>
      </c>
      <c r="JA117">
        <v>193.62</v>
      </c>
      <c r="JB117">
        <v>193.87</v>
      </c>
      <c r="JC117">
        <v>194.12</v>
      </c>
      <c r="JD117">
        <v>194.37</v>
      </c>
      <c r="JE117">
        <v>194.61</v>
      </c>
      <c r="JF117">
        <v>194.86</v>
      </c>
      <c r="JG117">
        <v>195.11</v>
      </c>
      <c r="JH117">
        <v>195.36</v>
      </c>
      <c r="JI117">
        <v>195.61</v>
      </c>
      <c r="JJ117">
        <v>195.86</v>
      </c>
      <c r="JK117">
        <v>196.11</v>
      </c>
      <c r="JL117">
        <v>196.36</v>
      </c>
      <c r="JM117">
        <v>196.6</v>
      </c>
      <c r="JN117">
        <v>196.85</v>
      </c>
      <c r="JO117">
        <v>197.1</v>
      </c>
      <c r="JP117">
        <v>197.35</v>
      </c>
      <c r="JQ117">
        <v>197.6</v>
      </c>
      <c r="JR117">
        <v>197.82</v>
      </c>
      <c r="JS117">
        <v>198.04</v>
      </c>
      <c r="JT117">
        <v>198.26</v>
      </c>
      <c r="JU117">
        <v>198.48</v>
      </c>
      <c r="JV117">
        <v>198.7</v>
      </c>
      <c r="JW117">
        <v>198.92</v>
      </c>
      <c r="JX117">
        <v>199.14</v>
      </c>
      <c r="JY117">
        <v>199.37</v>
      </c>
      <c r="JZ117">
        <v>199.59</v>
      </c>
      <c r="KA117">
        <v>199.81</v>
      </c>
      <c r="KB117">
        <v>200.03</v>
      </c>
      <c r="KC117">
        <v>200.25</v>
      </c>
      <c r="KD117">
        <v>200.47</v>
      </c>
      <c r="KE117">
        <v>200.69</v>
      </c>
      <c r="KF117">
        <v>200.91</v>
      </c>
      <c r="KG117">
        <v>201.13</v>
      </c>
      <c r="KH117">
        <v>201.35</v>
      </c>
      <c r="KI117">
        <v>201.57</v>
      </c>
      <c r="KJ117">
        <v>201.79</v>
      </c>
      <c r="KK117">
        <v>202.01</v>
      </c>
      <c r="KL117">
        <v>202.23</v>
      </c>
      <c r="KM117">
        <v>202.45</v>
      </c>
      <c r="KN117">
        <v>202.67</v>
      </c>
      <c r="KO117">
        <v>202.9</v>
      </c>
      <c r="KP117">
        <v>203.12</v>
      </c>
      <c r="KQ117">
        <v>203.34</v>
      </c>
      <c r="KR117">
        <v>203.56</v>
      </c>
      <c r="KS117">
        <v>203.78</v>
      </c>
      <c r="KT117">
        <v>204</v>
      </c>
      <c r="KU117">
        <v>204.22</v>
      </c>
      <c r="KV117">
        <v>204.44</v>
      </c>
      <c r="KW117">
        <v>204.77</v>
      </c>
      <c r="KX117">
        <v>205.09</v>
      </c>
      <c r="KY117">
        <v>205.42</v>
      </c>
      <c r="KZ117">
        <v>205.74</v>
      </c>
      <c r="LA117">
        <v>206.07</v>
      </c>
      <c r="LB117">
        <v>206.39</v>
      </c>
      <c r="LC117">
        <v>206.72</v>
      </c>
      <c r="LD117">
        <v>207.04</v>
      </c>
      <c r="LE117">
        <v>207.37</v>
      </c>
      <c r="LF117">
        <v>207.69</v>
      </c>
      <c r="LG117">
        <v>208.02</v>
      </c>
      <c r="LH117">
        <v>208.34</v>
      </c>
      <c r="LI117">
        <v>208.67</v>
      </c>
      <c r="LJ117">
        <v>208.99</v>
      </c>
      <c r="LK117">
        <v>209.32</v>
      </c>
      <c r="LL117">
        <v>209.64</v>
      </c>
      <c r="LM117">
        <v>209.97</v>
      </c>
      <c r="LN117">
        <v>210.29</v>
      </c>
      <c r="LO117">
        <v>210.62</v>
      </c>
      <c r="LP117">
        <v>210.94</v>
      </c>
      <c r="LQ117">
        <v>211.27</v>
      </c>
      <c r="LR117">
        <v>211.59</v>
      </c>
      <c r="LS117">
        <v>211.92</v>
      </c>
      <c r="LT117">
        <v>212.24</v>
      </c>
      <c r="LU117">
        <v>212.57</v>
      </c>
      <c r="LV117">
        <v>212.89</v>
      </c>
      <c r="LW117">
        <v>213.22</v>
      </c>
      <c r="LX117">
        <v>213.54</v>
      </c>
      <c r="LY117">
        <v>213.87</v>
      </c>
      <c r="LZ117">
        <v>214.19</v>
      </c>
      <c r="MA117">
        <v>214.51</v>
      </c>
      <c r="MB117">
        <v>214.82</v>
      </c>
      <c r="MC117">
        <v>215.14</v>
      </c>
      <c r="MD117">
        <v>215.45</v>
      </c>
      <c r="ME117">
        <v>215.77</v>
      </c>
      <c r="MF117">
        <v>216.08</v>
      </c>
      <c r="MG117">
        <v>216.4</v>
      </c>
      <c r="MH117">
        <v>216.71</v>
      </c>
      <c r="MI117">
        <v>217.02</v>
      </c>
      <c r="MJ117">
        <v>217.34</v>
      </c>
      <c r="MK117">
        <v>217.65</v>
      </c>
      <c r="ML117">
        <v>217.97</v>
      </c>
      <c r="MM117">
        <v>218.28</v>
      </c>
      <c r="MN117">
        <v>218.6</v>
      </c>
      <c r="MO117">
        <v>218.91</v>
      </c>
      <c r="MP117">
        <v>219.23</v>
      </c>
      <c r="MQ117">
        <v>219.54</v>
      </c>
      <c r="MR117">
        <v>219.86</v>
      </c>
      <c r="MS117">
        <v>220.17</v>
      </c>
      <c r="MT117">
        <v>220.49</v>
      </c>
      <c r="MU117">
        <v>220.8</v>
      </c>
      <c r="MV117">
        <v>221.12</v>
      </c>
      <c r="MW117">
        <v>221.43</v>
      </c>
      <c r="MX117">
        <v>221.74</v>
      </c>
      <c r="MY117">
        <v>222.06</v>
      </c>
      <c r="MZ117">
        <v>222.37</v>
      </c>
      <c r="NA117">
        <v>222.69</v>
      </c>
      <c r="NB117">
        <v>223</v>
      </c>
      <c r="NC117">
        <v>223.32</v>
      </c>
      <c r="ND117">
        <v>223.63</v>
      </c>
      <c r="NE117">
        <v>223.95</v>
      </c>
      <c r="NF117">
        <v>224.51</v>
      </c>
      <c r="NG117">
        <v>225.01</v>
      </c>
      <c r="NH117">
        <v>225.52</v>
      </c>
      <c r="NI117">
        <v>226.02</v>
      </c>
      <c r="NJ117">
        <v>226.53</v>
      </c>
      <c r="NK117">
        <v>227.03</v>
      </c>
      <c r="NL117">
        <v>227.54</v>
      </c>
      <c r="NM117">
        <v>228.05</v>
      </c>
      <c r="NN117">
        <v>228.55</v>
      </c>
      <c r="NO117">
        <v>229.06</v>
      </c>
      <c r="NP117">
        <v>229.56</v>
      </c>
      <c r="NQ117">
        <v>230.07</v>
      </c>
      <c r="NR117">
        <v>230.58</v>
      </c>
      <c r="NS117">
        <v>231.08</v>
      </c>
      <c r="NT117">
        <v>231.59</v>
      </c>
      <c r="NU117">
        <v>232.09</v>
      </c>
      <c r="NV117">
        <v>232.6</v>
      </c>
      <c r="NW117">
        <v>233.1</v>
      </c>
      <c r="NX117">
        <v>233.61</v>
      </c>
      <c r="NY117">
        <v>234.12</v>
      </c>
      <c r="NZ117">
        <v>234.62</v>
      </c>
      <c r="OA117">
        <v>235.13</v>
      </c>
      <c r="OB117">
        <v>235.63</v>
      </c>
      <c r="OC117">
        <v>236.14</v>
      </c>
      <c r="OD117">
        <v>236.65</v>
      </c>
      <c r="OE117">
        <v>237.15</v>
      </c>
      <c r="OF117">
        <v>237.66</v>
      </c>
      <c r="OG117">
        <v>238.16</v>
      </c>
      <c r="OH117">
        <v>238.67</v>
      </c>
      <c r="OI117">
        <v>239.17</v>
      </c>
      <c r="OJ117">
        <v>239.68</v>
      </c>
      <c r="OK117">
        <v>240.4</v>
      </c>
      <c r="OL117">
        <v>241.13</v>
      </c>
      <c r="OM117">
        <v>241.85</v>
      </c>
      <c r="ON117">
        <v>242.57</v>
      </c>
      <c r="OO117">
        <v>243.29</v>
      </c>
      <c r="OP117">
        <v>244.02</v>
      </c>
      <c r="OQ117">
        <v>244.74</v>
      </c>
      <c r="OR117">
        <v>245.46</v>
      </c>
      <c r="OS117">
        <v>246.18</v>
      </c>
      <c r="OT117">
        <v>246.91</v>
      </c>
      <c r="OU117">
        <v>247.63</v>
      </c>
      <c r="OV117">
        <v>248.35</v>
      </c>
      <c r="OW117">
        <v>249.07</v>
      </c>
      <c r="OX117">
        <v>249.8</v>
      </c>
      <c r="OY117">
        <v>250.52</v>
      </c>
      <c r="OZ117">
        <v>251.24</v>
      </c>
      <c r="PA117">
        <v>251.96</v>
      </c>
      <c r="PB117">
        <v>252.69</v>
      </c>
      <c r="PC117">
        <v>253.41</v>
      </c>
      <c r="PD117">
        <v>254.13</v>
      </c>
      <c r="PE117">
        <v>254.85</v>
      </c>
      <c r="PF117">
        <v>255.58</v>
      </c>
      <c r="PG117">
        <v>256.3</v>
      </c>
      <c r="PH117">
        <v>257.02</v>
      </c>
      <c r="PI117">
        <v>257.74</v>
      </c>
      <c r="PJ117">
        <v>258.47000000000003</v>
      </c>
      <c r="PK117">
        <v>259.19</v>
      </c>
      <c r="PL117">
        <v>259.91000000000003</v>
      </c>
      <c r="PM117">
        <v>260.63</v>
      </c>
      <c r="PN117">
        <v>261.36</v>
      </c>
      <c r="PO117">
        <v>262.08</v>
      </c>
      <c r="PP117">
        <v>262.75</v>
      </c>
      <c r="PQ117">
        <v>263.41000000000003</v>
      </c>
      <c r="PR117">
        <v>264.08</v>
      </c>
      <c r="PS117">
        <v>264.75</v>
      </c>
      <c r="PT117">
        <v>265.42</v>
      </c>
      <c r="PU117">
        <v>266.08</v>
      </c>
      <c r="PV117">
        <v>266.75</v>
      </c>
      <c r="PW117">
        <v>267.42</v>
      </c>
      <c r="PX117">
        <v>268.08999999999997</v>
      </c>
      <c r="PY117">
        <v>268.75</v>
      </c>
      <c r="PZ117">
        <v>269.42</v>
      </c>
      <c r="QA117">
        <v>270.08999999999997</v>
      </c>
      <c r="QB117">
        <v>270.76</v>
      </c>
      <c r="QC117">
        <v>271.42</v>
      </c>
      <c r="QD117">
        <v>272.08999999999997</v>
      </c>
      <c r="QE117">
        <v>272.76</v>
      </c>
      <c r="QF117">
        <v>273.42</v>
      </c>
      <c r="QG117">
        <v>274.08999999999997</v>
      </c>
      <c r="QH117">
        <v>274.76</v>
      </c>
      <c r="QI117">
        <v>275.43</v>
      </c>
      <c r="QJ117">
        <v>276.08999999999997</v>
      </c>
      <c r="QK117">
        <v>276.76</v>
      </c>
      <c r="QL117">
        <v>277.43</v>
      </c>
      <c r="QM117">
        <v>278.10000000000002</v>
      </c>
      <c r="QN117">
        <v>278.76</v>
      </c>
      <c r="QO117">
        <v>279.43</v>
      </c>
      <c r="QP117">
        <v>280.10000000000002</v>
      </c>
      <c r="QQ117">
        <v>280.77</v>
      </c>
      <c r="QR117">
        <v>281.43</v>
      </c>
      <c r="QS117">
        <v>282.10000000000002</v>
      </c>
      <c r="QT117">
        <v>282.77</v>
      </c>
      <c r="QU117">
        <v>283.51</v>
      </c>
      <c r="QV117">
        <v>284.26</v>
      </c>
      <c r="QW117">
        <v>285.01</v>
      </c>
      <c r="QX117">
        <v>285.75</v>
      </c>
      <c r="QY117">
        <v>286.5</v>
      </c>
      <c r="QZ117">
        <v>287.25</v>
      </c>
      <c r="RA117">
        <v>287.99</v>
      </c>
      <c r="RB117">
        <v>288.74</v>
      </c>
      <c r="RC117">
        <v>289.49</v>
      </c>
      <c r="RD117">
        <v>290.23</v>
      </c>
      <c r="RE117">
        <v>290.98</v>
      </c>
      <c r="RF117">
        <v>291.73</v>
      </c>
      <c r="RG117">
        <v>292.47000000000003</v>
      </c>
      <c r="RH117">
        <v>293.22000000000003</v>
      </c>
      <c r="RI117">
        <v>293.97000000000003</v>
      </c>
      <c r="RJ117">
        <v>294.70999999999998</v>
      </c>
      <c r="RK117">
        <v>295.45999999999998</v>
      </c>
      <c r="RL117">
        <v>296.20999999999998</v>
      </c>
      <c r="RM117">
        <v>296.95</v>
      </c>
      <c r="RN117">
        <v>297.7</v>
      </c>
      <c r="RO117">
        <v>298.45</v>
      </c>
      <c r="RP117">
        <v>299.19</v>
      </c>
      <c r="RQ117">
        <v>299.94</v>
      </c>
      <c r="RR117">
        <v>300.69</v>
      </c>
      <c r="RS117">
        <v>301.43</v>
      </c>
      <c r="RT117">
        <v>302.18</v>
      </c>
      <c r="RU117">
        <v>302.93</v>
      </c>
      <c r="RV117">
        <v>303.67</v>
      </c>
      <c r="RW117">
        <v>304.42</v>
      </c>
      <c r="RX117">
        <v>305.17</v>
      </c>
      <c r="RY117">
        <v>305.67</v>
      </c>
      <c r="RZ117">
        <v>306.18</v>
      </c>
      <c r="SA117">
        <v>306.68</v>
      </c>
      <c r="SB117">
        <v>307.19</v>
      </c>
      <c r="SC117">
        <v>307.7</v>
      </c>
      <c r="SD117">
        <v>308.2</v>
      </c>
      <c r="SE117">
        <v>308.70999999999998</v>
      </c>
      <c r="SF117">
        <v>309.20999999999998</v>
      </c>
      <c r="SG117">
        <v>309.72000000000003</v>
      </c>
      <c r="SH117">
        <v>310.23</v>
      </c>
      <c r="SI117">
        <v>310.73</v>
      </c>
      <c r="SJ117">
        <v>311.24</v>
      </c>
      <c r="SK117">
        <v>311.74</v>
      </c>
      <c r="SL117">
        <v>312.25</v>
      </c>
      <c r="SM117">
        <v>312.75</v>
      </c>
      <c r="SN117">
        <v>313.26</v>
      </c>
      <c r="SO117">
        <v>313.77</v>
      </c>
      <c r="SP117">
        <v>314.27</v>
      </c>
      <c r="SQ117">
        <v>314.77999999999997</v>
      </c>
      <c r="SR117">
        <v>315.27999999999997</v>
      </c>
      <c r="SS117">
        <v>315.79000000000002</v>
      </c>
      <c r="ST117">
        <v>316.29000000000002</v>
      </c>
      <c r="SU117">
        <v>316.8</v>
      </c>
      <c r="SV117">
        <v>317.31</v>
      </c>
      <c r="SW117">
        <v>317.81</v>
      </c>
      <c r="SX117">
        <v>318.32</v>
      </c>
      <c r="SY117">
        <v>318.82</v>
      </c>
      <c r="SZ117">
        <v>319.33</v>
      </c>
      <c r="TA117">
        <v>319.83999999999997</v>
      </c>
      <c r="TB117">
        <v>320.33999999999997</v>
      </c>
      <c r="TC117">
        <v>320.85000000000002</v>
      </c>
      <c r="TD117">
        <v>321.22000000000003</v>
      </c>
      <c r="TE117">
        <v>321.58999999999997</v>
      </c>
      <c r="TF117">
        <v>321.97000000000003</v>
      </c>
      <c r="TG117">
        <v>322.33999999999997</v>
      </c>
      <c r="TH117">
        <v>322.70999999999998</v>
      </c>
      <c r="TI117">
        <v>323.08999999999997</v>
      </c>
      <c r="TJ117">
        <v>323.45999999999998</v>
      </c>
      <c r="TK117">
        <v>323.83</v>
      </c>
      <c r="TL117">
        <v>324.20999999999998</v>
      </c>
      <c r="TM117">
        <v>324.58</v>
      </c>
      <c r="TN117">
        <v>324.95</v>
      </c>
      <c r="TO117">
        <v>325.33</v>
      </c>
      <c r="TP117">
        <v>325.7</v>
      </c>
      <c r="TQ117">
        <v>326.07</v>
      </c>
      <c r="TR117">
        <v>326.45</v>
      </c>
      <c r="TS117">
        <v>326.82</v>
      </c>
      <c r="TT117">
        <v>327.19</v>
      </c>
      <c r="TU117">
        <v>327.57</v>
      </c>
      <c r="TV117">
        <v>327.94</v>
      </c>
      <c r="TW117">
        <v>328.31</v>
      </c>
      <c r="TX117">
        <v>328.69</v>
      </c>
      <c r="TY117">
        <v>329.06</v>
      </c>
      <c r="TZ117">
        <v>329.43</v>
      </c>
      <c r="UA117">
        <v>329.81</v>
      </c>
      <c r="UB117">
        <v>330.18</v>
      </c>
      <c r="UC117">
        <v>330.55</v>
      </c>
      <c r="UD117">
        <v>330.93</v>
      </c>
      <c r="UE117">
        <v>331.3</v>
      </c>
      <c r="UF117">
        <v>331.67</v>
      </c>
      <c r="UG117">
        <v>332.05</v>
      </c>
      <c r="UH117">
        <v>332.14</v>
      </c>
      <c r="UI117">
        <v>332.23</v>
      </c>
      <c r="UJ117">
        <v>332.31</v>
      </c>
      <c r="UK117">
        <v>332.4</v>
      </c>
      <c r="UL117">
        <v>332.49</v>
      </c>
      <c r="UM117">
        <v>332.58</v>
      </c>
      <c r="UN117">
        <v>332.67</v>
      </c>
      <c r="UO117">
        <v>332.76</v>
      </c>
      <c r="UP117">
        <v>332.85</v>
      </c>
      <c r="UQ117">
        <v>332.94</v>
      </c>
      <c r="UR117">
        <v>333.03</v>
      </c>
      <c r="US117">
        <v>333.12</v>
      </c>
      <c r="UT117">
        <v>333.21</v>
      </c>
      <c r="UU117">
        <v>333.3</v>
      </c>
      <c r="UV117">
        <v>333.39</v>
      </c>
      <c r="UW117">
        <v>333.48</v>
      </c>
      <c r="UX117">
        <v>333.56</v>
      </c>
      <c r="UY117">
        <v>333.65</v>
      </c>
      <c r="UZ117">
        <v>333.74</v>
      </c>
      <c r="VA117">
        <v>333.83</v>
      </c>
      <c r="VB117">
        <v>333.92</v>
      </c>
      <c r="VC117">
        <v>334.01</v>
      </c>
      <c r="VD117">
        <v>334.1</v>
      </c>
      <c r="VE117">
        <v>334.19</v>
      </c>
      <c r="VF117">
        <v>334.28</v>
      </c>
      <c r="VG117">
        <v>334.37</v>
      </c>
      <c r="VH117">
        <v>334.46</v>
      </c>
      <c r="VI117">
        <v>334.55</v>
      </c>
      <c r="VJ117">
        <v>334.64</v>
      </c>
      <c r="VK117">
        <v>334.72</v>
      </c>
      <c r="VL117">
        <v>334.81</v>
      </c>
      <c r="VM117">
        <v>334.89</v>
      </c>
      <c r="VN117">
        <v>334.96</v>
      </c>
      <c r="VO117">
        <v>335.03</v>
      </c>
      <c r="VP117">
        <v>335.1</v>
      </c>
      <c r="VQ117">
        <v>335.18</v>
      </c>
      <c r="VR117">
        <v>335.25</v>
      </c>
      <c r="VS117">
        <v>335.32</v>
      </c>
      <c r="VT117">
        <v>335.39</v>
      </c>
      <c r="VU117">
        <v>335.46</v>
      </c>
      <c r="VV117">
        <v>335.54</v>
      </c>
      <c r="VW117">
        <v>335.61</v>
      </c>
      <c r="VX117">
        <v>335.68</v>
      </c>
      <c r="VY117">
        <v>335.75</v>
      </c>
      <c r="VZ117">
        <v>335.83</v>
      </c>
      <c r="WA117">
        <v>335.9</v>
      </c>
      <c r="WB117">
        <v>335.97</v>
      </c>
      <c r="WC117">
        <v>336.04</v>
      </c>
      <c r="WD117">
        <v>336.11</v>
      </c>
      <c r="WE117">
        <v>336.19</v>
      </c>
      <c r="WF117">
        <v>336.26</v>
      </c>
      <c r="WG117">
        <v>336.33</v>
      </c>
      <c r="WH117">
        <v>336.4</v>
      </c>
      <c r="WI117">
        <v>336.48</v>
      </c>
      <c r="WJ117">
        <v>336.55</v>
      </c>
      <c r="WK117">
        <v>336.62</v>
      </c>
      <c r="WL117">
        <v>336.69</v>
      </c>
      <c r="WM117">
        <v>336.77</v>
      </c>
      <c r="WN117">
        <v>336.84</v>
      </c>
      <c r="WO117">
        <v>336.91</v>
      </c>
      <c r="WP117">
        <v>336.98</v>
      </c>
      <c r="WQ117">
        <v>337.05</v>
      </c>
      <c r="WR117">
        <v>337.15</v>
      </c>
      <c r="WS117">
        <v>337.25</v>
      </c>
      <c r="WT117">
        <v>337.35</v>
      </c>
      <c r="WU117">
        <v>337.45</v>
      </c>
      <c r="WV117">
        <v>337.55</v>
      </c>
      <c r="WW117">
        <v>337.65</v>
      </c>
      <c r="WX117">
        <v>337.75</v>
      </c>
      <c r="WY117">
        <v>337.84</v>
      </c>
      <c r="WZ117">
        <v>337.94</v>
      </c>
      <c r="XA117">
        <v>338.04</v>
      </c>
      <c r="XB117">
        <v>338.14</v>
      </c>
      <c r="XC117">
        <v>338.24</v>
      </c>
      <c r="XD117">
        <v>338.34</v>
      </c>
      <c r="XE117">
        <v>338.44</v>
      </c>
      <c r="XF117">
        <v>338.54</v>
      </c>
      <c r="XG117">
        <v>338.64</v>
      </c>
      <c r="XH117">
        <v>338.73</v>
      </c>
      <c r="XI117">
        <v>338.83</v>
      </c>
      <c r="XJ117">
        <v>338.93</v>
      </c>
      <c r="XK117">
        <v>339.03</v>
      </c>
      <c r="XL117">
        <v>339.13</v>
      </c>
      <c r="XM117">
        <v>339.23</v>
      </c>
      <c r="XN117">
        <v>339.33</v>
      </c>
      <c r="XO117">
        <v>339.43</v>
      </c>
      <c r="XP117">
        <v>339.52</v>
      </c>
      <c r="XQ117">
        <v>339.62</v>
      </c>
      <c r="XR117">
        <v>339.72</v>
      </c>
      <c r="XS117">
        <v>339.82</v>
      </c>
      <c r="XT117">
        <v>339.89</v>
      </c>
      <c r="XU117">
        <v>339.97</v>
      </c>
      <c r="XV117">
        <v>340.04</v>
      </c>
      <c r="XW117">
        <v>340.11</v>
      </c>
      <c r="XX117">
        <v>340.18</v>
      </c>
      <c r="XY117">
        <v>340.25</v>
      </c>
      <c r="XZ117">
        <v>340.33</v>
      </c>
      <c r="YA117">
        <v>340.4</v>
      </c>
      <c r="YB117">
        <v>340.47</v>
      </c>
      <c r="YC117">
        <v>340.54</v>
      </c>
      <c r="YD117">
        <v>340.62</v>
      </c>
      <c r="YE117">
        <v>340.69</v>
      </c>
      <c r="YF117">
        <v>340.76</v>
      </c>
      <c r="YG117">
        <v>340.83</v>
      </c>
      <c r="YH117">
        <v>340.91</v>
      </c>
      <c r="YI117">
        <v>340.98</v>
      </c>
      <c r="YJ117">
        <v>341.05</v>
      </c>
      <c r="YK117">
        <v>341.12</v>
      </c>
      <c r="YL117">
        <v>341.19</v>
      </c>
      <c r="YM117">
        <v>341.27</v>
      </c>
      <c r="YN117">
        <v>341.34</v>
      </c>
      <c r="YO117">
        <v>341.41</v>
      </c>
      <c r="YP117">
        <v>341.48</v>
      </c>
      <c r="YQ117">
        <v>341.56</v>
      </c>
      <c r="YR117">
        <v>341.63</v>
      </c>
      <c r="YS117">
        <v>341.7</v>
      </c>
      <c r="YT117">
        <v>341.77</v>
      </c>
      <c r="YU117">
        <v>341.84</v>
      </c>
      <c r="YV117">
        <v>341.92</v>
      </c>
      <c r="YW117">
        <v>341.99</v>
      </c>
      <c r="YX117">
        <v>342.06</v>
      </c>
      <c r="YY117">
        <v>342.17</v>
      </c>
      <c r="YZ117">
        <v>342.28</v>
      </c>
      <c r="ZA117">
        <v>342.39</v>
      </c>
      <c r="ZB117">
        <v>342.5</v>
      </c>
      <c r="ZC117">
        <v>342.61</v>
      </c>
      <c r="ZD117">
        <v>342.72</v>
      </c>
      <c r="ZE117">
        <v>342.83</v>
      </c>
      <c r="ZF117">
        <v>342.94</v>
      </c>
      <c r="ZG117">
        <v>343.05</v>
      </c>
      <c r="ZH117">
        <v>343.16</v>
      </c>
      <c r="ZI117">
        <v>343.27</v>
      </c>
      <c r="ZJ117">
        <v>343.38</v>
      </c>
      <c r="ZK117">
        <v>343.49</v>
      </c>
      <c r="ZL117">
        <v>343.6</v>
      </c>
      <c r="ZM117">
        <v>343.71</v>
      </c>
      <c r="ZN117">
        <v>343.82</v>
      </c>
      <c r="ZO117">
        <v>343.93</v>
      </c>
      <c r="ZP117">
        <v>344.04</v>
      </c>
      <c r="ZQ117">
        <v>344.15</v>
      </c>
      <c r="ZR117">
        <v>344.26</v>
      </c>
      <c r="ZS117">
        <v>344.37</v>
      </c>
      <c r="ZT117">
        <v>344.48</v>
      </c>
      <c r="ZU117">
        <v>344.59</v>
      </c>
      <c r="ZV117">
        <v>344.7</v>
      </c>
      <c r="ZW117">
        <v>344.81</v>
      </c>
      <c r="ZX117">
        <v>344.92</v>
      </c>
      <c r="ZY117">
        <v>345.03</v>
      </c>
      <c r="ZZ117">
        <v>345.14</v>
      </c>
      <c r="AAA117">
        <v>345.25</v>
      </c>
      <c r="AAB117">
        <v>345.36</v>
      </c>
      <c r="AAC117">
        <v>345.46</v>
      </c>
      <c r="AAD117">
        <v>345.57</v>
      </c>
      <c r="AAE117">
        <v>345.67</v>
      </c>
      <c r="AAF117">
        <v>345.78</v>
      </c>
      <c r="AAG117">
        <v>345.89</v>
      </c>
      <c r="AAH117">
        <v>345.99</v>
      </c>
      <c r="AAI117">
        <v>346.1</v>
      </c>
      <c r="AAJ117">
        <v>346.21</v>
      </c>
      <c r="AAK117">
        <v>346.31</v>
      </c>
      <c r="AAL117">
        <v>346.42</v>
      </c>
      <c r="AAM117">
        <v>346.52</v>
      </c>
      <c r="AAN117">
        <v>346.63</v>
      </c>
      <c r="AAO117">
        <v>346.74</v>
      </c>
      <c r="AAP117">
        <v>346.84</v>
      </c>
      <c r="AAQ117">
        <v>346.95</v>
      </c>
      <c r="AAR117">
        <v>347.06</v>
      </c>
      <c r="AAS117">
        <v>347.16</v>
      </c>
      <c r="AAT117">
        <v>347.27</v>
      </c>
      <c r="AAU117">
        <v>347.37</v>
      </c>
      <c r="AAV117">
        <v>347.48</v>
      </c>
      <c r="AAW117">
        <v>347.59</v>
      </c>
      <c r="AAX117">
        <v>347.69</v>
      </c>
      <c r="AAY117">
        <v>347.8</v>
      </c>
      <c r="AAZ117">
        <v>347.91</v>
      </c>
      <c r="ABA117">
        <v>348.01</v>
      </c>
      <c r="ABB117">
        <v>348.12</v>
      </c>
      <c r="ABC117">
        <v>348.22</v>
      </c>
      <c r="ABD117">
        <v>348.33</v>
      </c>
      <c r="ABE117">
        <v>348.44</v>
      </c>
      <c r="ABF117">
        <v>348.54</v>
      </c>
      <c r="ABG117">
        <v>348.65</v>
      </c>
      <c r="ABH117" t="e">
        <v>#N/A</v>
      </c>
      <c r="ABI117" t="e">
        <v>#N/A</v>
      </c>
      <c r="ABJ117" t="e">
        <v>#N/A</v>
      </c>
      <c r="ABK117" t="e">
        <v>#N/A</v>
      </c>
      <c r="ABL117" t="e">
        <v>#N/A</v>
      </c>
      <c r="ABM117" t="e">
        <v>#N/A</v>
      </c>
      <c r="ABN117" t="e">
        <v>#N/A</v>
      </c>
      <c r="ABO117" t="e">
        <v>#N/A</v>
      </c>
      <c r="ABP117" t="e">
        <v>#N/A</v>
      </c>
      <c r="ABQ117" t="e">
        <v>#N/A</v>
      </c>
      <c r="ABR117" t="e">
        <v>#N/A</v>
      </c>
      <c r="ABS117" t="e">
        <v>#N/A</v>
      </c>
      <c r="ABT117" t="e">
        <v>#N/A</v>
      </c>
      <c r="ABU117" t="e">
        <v>#N/A</v>
      </c>
      <c r="ABV117" t="e">
        <v>#N/A</v>
      </c>
      <c r="ABW117" t="e">
        <v>#N/A</v>
      </c>
      <c r="ABX117" t="e">
        <v>#N/A</v>
      </c>
      <c r="ABY117" t="e">
        <v>#N/A</v>
      </c>
      <c r="ABZ117" t="e">
        <v>#N/A</v>
      </c>
      <c r="ACA117" t="e">
        <v>#N/A</v>
      </c>
      <c r="ACB117" t="e">
        <v>#N/A</v>
      </c>
      <c r="ACC117" t="e">
        <v>#N/A</v>
      </c>
      <c r="ACD117" t="e">
        <v>#N/A</v>
      </c>
      <c r="ACE117" t="e">
        <v>#N/A</v>
      </c>
      <c r="ACF117" t="e">
        <v>#N/A</v>
      </c>
      <c r="ACG117" t="e">
        <v>#N/A</v>
      </c>
      <c r="ACH117" t="e">
        <v>#N/A</v>
      </c>
      <c r="ACI117" t="e">
        <v>#N/A</v>
      </c>
      <c r="ACJ117" t="e">
        <v>#N/A</v>
      </c>
      <c r="ACK117" t="e">
        <v>#N/A</v>
      </c>
      <c r="ACL117" t="e">
        <v>#N/A</v>
      </c>
      <c r="ACM117" t="e">
        <v>#N/A</v>
      </c>
      <c r="ACN117" t="e">
        <v>#N/A</v>
      </c>
      <c r="ACO117" t="e">
        <v>#N/A</v>
      </c>
      <c r="ACP117" t="e">
        <v>#N/A</v>
      </c>
      <c r="ACQ117" t="e">
        <v>#N/A</v>
      </c>
      <c r="ACR117" t="e">
        <v>#N/A</v>
      </c>
      <c r="ACS117" t="e">
        <v>#N/A</v>
      </c>
      <c r="ACT117" t="e">
        <v>#N/A</v>
      </c>
      <c r="ACU117" t="e">
        <v>#N/A</v>
      </c>
      <c r="ACV117" t="e">
        <v>#N/A</v>
      </c>
      <c r="ACW117" t="e">
        <v>#N/A</v>
      </c>
      <c r="ACX117" t="e">
        <v>#N/A</v>
      </c>
      <c r="ACY117" t="e">
        <v>#N/A</v>
      </c>
      <c r="ACZ117" t="e">
        <v>#N/A</v>
      </c>
      <c r="ADA117" t="e">
        <v>#N/A</v>
      </c>
      <c r="ADB117" t="e">
        <v>#N/A</v>
      </c>
      <c r="ADC117" t="e">
        <v>#N/A</v>
      </c>
      <c r="ADD117" t="e">
        <v>#N/A</v>
      </c>
      <c r="ADE117" t="e">
        <v>#N/A</v>
      </c>
      <c r="ADF117" t="e">
        <v>#N/A</v>
      </c>
      <c r="ADG117" t="e">
        <v>#N/A</v>
      </c>
      <c r="ADH117" t="e">
        <v>#N/A</v>
      </c>
      <c r="ADI117" t="e">
        <v>#N/A</v>
      </c>
      <c r="ADJ117" t="e">
        <v>#N/A</v>
      </c>
      <c r="ADK117" t="e">
        <v>#N/A</v>
      </c>
      <c r="ADL117" t="e">
        <v>#N/A</v>
      </c>
      <c r="ADM117" t="e">
        <v>#N/A</v>
      </c>
      <c r="ADN117" t="e">
        <v>#N/A</v>
      </c>
      <c r="ADO117" t="e">
        <v>#N/A</v>
      </c>
      <c r="ADP117" t="e">
        <v>#N/A</v>
      </c>
      <c r="ADQ117" t="e">
        <v>#N/A</v>
      </c>
      <c r="ADR117" t="e">
        <v>#N/A</v>
      </c>
      <c r="ADS117" t="e">
        <v>#N/A</v>
      </c>
      <c r="ADT117" t="e">
        <v>#N/A</v>
      </c>
      <c r="ADU117" t="e">
        <v>#N/A</v>
      </c>
      <c r="ADV117" t="e">
        <v>#N/A</v>
      </c>
      <c r="ADW117" t="e">
        <v>#N/A</v>
      </c>
      <c r="ADX117" t="e">
        <v>#N/A</v>
      </c>
      <c r="ADY117" t="e">
        <v>#N/A</v>
      </c>
      <c r="ADZ117" t="e">
        <v>#N/A</v>
      </c>
      <c r="AEA117" t="e">
        <v>#N/A</v>
      </c>
      <c r="AEB117" t="e">
        <v>#N/A</v>
      </c>
      <c r="AEC117" t="e">
        <v>#N/A</v>
      </c>
      <c r="AED117" t="e">
        <v>#N/A</v>
      </c>
      <c r="AEE117" t="e">
        <v>#N/A</v>
      </c>
      <c r="AEF117" t="e">
        <v>#N/A</v>
      </c>
      <c r="AEG117" t="e">
        <v>#N/A</v>
      </c>
      <c r="AEH117" t="e">
        <v>#N/A</v>
      </c>
      <c r="AEI117" t="e">
        <v>#N/A</v>
      </c>
      <c r="AEJ117" t="e">
        <v>#N/A</v>
      </c>
      <c r="AEK117" t="e">
        <v>#N/A</v>
      </c>
      <c r="AEL117" t="e">
        <v>#N/A</v>
      </c>
      <c r="AEM117" t="e">
        <v>#N/A</v>
      </c>
      <c r="AEN117" t="e">
        <v>#N/A</v>
      </c>
      <c r="AEO117" t="e">
        <v>#N/A</v>
      </c>
      <c r="AEP117" t="e">
        <v>#N/A</v>
      </c>
      <c r="AEQ117" t="e">
        <v>#N/A</v>
      </c>
      <c r="AER117" t="e">
        <v>#N/A</v>
      </c>
      <c r="AES117" t="e">
        <v>#N/A</v>
      </c>
      <c r="AET117" t="e">
        <v>#N/A</v>
      </c>
      <c r="AEU117" t="e">
        <v>#N/A</v>
      </c>
      <c r="AEV117" t="e">
        <v>#N/A</v>
      </c>
      <c r="AEW117" t="e">
        <v>#N/A</v>
      </c>
      <c r="AEX117" t="e">
        <v>#N/A</v>
      </c>
      <c r="AEY117" t="e">
        <v>#N/A</v>
      </c>
      <c r="AEZ117" t="e">
        <v>#N/A</v>
      </c>
      <c r="AFA117" t="e">
        <v>#N/A</v>
      </c>
      <c r="AFB117" t="e">
        <v>#N/A</v>
      </c>
      <c r="AFC117" t="e">
        <v>#N/A</v>
      </c>
      <c r="AFD117" t="e">
        <v>#N/A</v>
      </c>
      <c r="AFE117" t="e">
        <v>#N/A</v>
      </c>
      <c r="AFF117" t="e">
        <v>#N/A</v>
      </c>
      <c r="AFG117" t="e">
        <v>#N/A</v>
      </c>
      <c r="AFH117" t="e">
        <v>#N/A</v>
      </c>
      <c r="AFI117" t="e">
        <v>#N/A</v>
      </c>
      <c r="AFJ117" t="e">
        <v>#N/A</v>
      </c>
      <c r="AFK117" t="e">
        <v>#N/A</v>
      </c>
      <c r="AFL117" t="e">
        <v>#N/A</v>
      </c>
      <c r="AFM117" t="e">
        <v>#N/A</v>
      </c>
      <c r="AFN117" t="e">
        <v>#N/A</v>
      </c>
      <c r="AFO117" t="e">
        <v>#N/A</v>
      </c>
      <c r="AFP117" t="e">
        <v>#N/A</v>
      </c>
      <c r="AFQ117" t="e">
        <v>#N/A</v>
      </c>
      <c r="AFR117" t="e">
        <v>#N/A</v>
      </c>
      <c r="AFS117" t="e">
        <v>#N/A</v>
      </c>
      <c r="AFT117" t="e">
        <v>#N/A</v>
      </c>
      <c r="AFU117" t="e">
        <v>#N/A</v>
      </c>
      <c r="AFV117" t="e">
        <v>#N/A</v>
      </c>
      <c r="AFW117" t="e">
        <v>#N/A</v>
      </c>
      <c r="AFX117" t="e">
        <v>#N/A</v>
      </c>
      <c r="AFY117" t="e">
        <v>#N/A</v>
      </c>
      <c r="AFZ117" t="e">
        <v>#N/A</v>
      </c>
      <c r="AGA117" t="e">
        <v>#N/A</v>
      </c>
      <c r="AGB117" t="e">
        <v>#N/A</v>
      </c>
      <c r="AGC117" t="e">
        <v>#N/A</v>
      </c>
      <c r="AGD117" t="e">
        <v>#N/A</v>
      </c>
      <c r="AGE117" t="e">
        <v>#N/A</v>
      </c>
      <c r="AGF117" t="e">
        <v>#N/A</v>
      </c>
      <c r="AGG117" t="e">
        <v>#N/A</v>
      </c>
      <c r="AGH117" t="e">
        <v>#N/A</v>
      </c>
      <c r="AGI117" t="e">
        <v>#N/A</v>
      </c>
      <c r="AGJ117" t="e">
        <v>#N/A</v>
      </c>
      <c r="AGK117" t="e">
        <v>#N/A</v>
      </c>
      <c r="AGL117" t="e">
        <v>#N/A</v>
      </c>
      <c r="AGM117" t="e">
        <v>#N/A</v>
      </c>
      <c r="AGN117" t="e">
        <v>#N/A</v>
      </c>
      <c r="AGO117" t="e">
        <v>#N/A</v>
      </c>
      <c r="AGP117" t="e">
        <v>#N/A</v>
      </c>
      <c r="AGQ117" t="e">
        <v>#N/A</v>
      </c>
      <c r="AGR117" t="e">
        <v>#N/A</v>
      </c>
      <c r="AGS117" t="e">
        <v>#N/A</v>
      </c>
      <c r="AGT117" t="e">
        <v>#N/A</v>
      </c>
      <c r="AGU117" t="e">
        <v>#N/A</v>
      </c>
      <c r="AGV117" t="e">
        <v>#N/A</v>
      </c>
      <c r="AGW117" t="e">
        <v>#N/A</v>
      </c>
      <c r="AGX117" t="e">
        <v>#N/A</v>
      </c>
      <c r="AGY117" t="e">
        <v>#N/A</v>
      </c>
      <c r="AGZ117" t="e">
        <v>#N/A</v>
      </c>
      <c r="AHA117" t="e">
        <v>#N/A</v>
      </c>
      <c r="AHB117" t="e">
        <v>#N/A</v>
      </c>
      <c r="AHC117" t="e">
        <v>#N/A</v>
      </c>
      <c r="AHD117" t="e">
        <v>#N/A</v>
      </c>
      <c r="AHE117" t="e">
        <v>#N/A</v>
      </c>
      <c r="AHF117" t="e">
        <v>#N/A</v>
      </c>
      <c r="AHG117" t="e">
        <v>#N/A</v>
      </c>
      <c r="AHH117" t="e">
        <v>#N/A</v>
      </c>
      <c r="AHI117" t="e">
        <v>#N/A</v>
      </c>
      <c r="AHJ117" t="e">
        <v>#N/A</v>
      </c>
      <c r="AHK117" t="e">
        <v>#N/A</v>
      </c>
      <c r="AHL117" t="e">
        <v>#N/A</v>
      </c>
      <c r="AHM117" t="e">
        <v>#N/A</v>
      </c>
      <c r="AHN117" t="e">
        <v>#N/A</v>
      </c>
      <c r="AHO117" t="e">
        <v>#N/A</v>
      </c>
      <c r="AHP117" t="e">
        <v>#N/A</v>
      </c>
      <c r="AHQ117" t="e">
        <v>#N/A</v>
      </c>
      <c r="AHR117" t="e">
        <v>#N/A</v>
      </c>
      <c r="AHS117" t="e">
        <v>#N/A</v>
      </c>
      <c r="AHT117" t="e">
        <v>#N/A</v>
      </c>
      <c r="AHU117" t="e">
        <v>#N/A</v>
      </c>
      <c r="AHV117" t="e">
        <v>#N/A</v>
      </c>
      <c r="AHW117" t="e">
        <v>#N/A</v>
      </c>
      <c r="AHX117" t="e">
        <v>#N/A</v>
      </c>
      <c r="AHY117" t="e">
        <v>#N/A</v>
      </c>
      <c r="AHZ117" t="e">
        <v>#N/A</v>
      </c>
      <c r="AIA117" t="e">
        <v>#N/A</v>
      </c>
      <c r="AIB117" t="e">
        <v>#N/A</v>
      </c>
      <c r="AIC117" t="e">
        <v>#N/A</v>
      </c>
      <c r="AID117" t="e">
        <v>#N/A</v>
      </c>
      <c r="AIE117" t="e">
        <v>#N/A</v>
      </c>
      <c r="AIF117" t="e">
        <v>#N/A</v>
      </c>
      <c r="AIG117" t="e">
        <v>#N/A</v>
      </c>
      <c r="AIH117" t="e">
        <v>#N/A</v>
      </c>
      <c r="AII117" t="e">
        <v>#N/A</v>
      </c>
      <c r="AIJ117" t="e">
        <v>#N/A</v>
      </c>
      <c r="AIK117" t="e">
        <v>#N/A</v>
      </c>
      <c r="AIL117" t="e">
        <v>#N/A</v>
      </c>
      <c r="AIM117" t="e">
        <v>#N/A</v>
      </c>
      <c r="AIN117" t="e">
        <v>#N/A</v>
      </c>
      <c r="AIO117" t="e">
        <v>#N/A</v>
      </c>
      <c r="AIP117" t="e">
        <v>#N/A</v>
      </c>
      <c r="AIQ117" t="e">
        <v>#N/A</v>
      </c>
      <c r="AIR117" t="e">
        <v>#N/A</v>
      </c>
      <c r="AIS117" t="e">
        <v>#N/A</v>
      </c>
      <c r="AIT117" t="e">
        <v>#N/A</v>
      </c>
      <c r="AIU117" t="e">
        <v>#N/A</v>
      </c>
      <c r="AIV117" t="e">
        <v>#N/A</v>
      </c>
      <c r="AIW117" t="e">
        <v>#N/A</v>
      </c>
      <c r="AIX117" t="e">
        <v>#N/A</v>
      </c>
      <c r="AIY117" t="e">
        <v>#N/A</v>
      </c>
      <c r="AIZ117" t="e">
        <v>#N/A</v>
      </c>
      <c r="AJA117" t="e">
        <v>#N/A</v>
      </c>
      <c r="AJB117" t="e">
        <v>#N/A</v>
      </c>
      <c r="AJC117" t="e">
        <v>#N/A</v>
      </c>
      <c r="AJD117" t="e">
        <v>#N/A</v>
      </c>
      <c r="AJE117" t="e">
        <v>#N/A</v>
      </c>
      <c r="AJF117" t="e">
        <v>#N/A</v>
      </c>
      <c r="AJG117" t="e">
        <v>#N/A</v>
      </c>
      <c r="AJH117" t="e">
        <v>#N/A</v>
      </c>
      <c r="AJI117" t="e">
        <v>#N/A</v>
      </c>
      <c r="AJJ117" t="e">
        <v>#N/A</v>
      </c>
      <c r="AJK117" t="e">
        <v>#N/A</v>
      </c>
      <c r="AJL117" t="e">
        <v>#N/A</v>
      </c>
      <c r="AJM117" t="e">
        <v>#N/A</v>
      </c>
      <c r="AJN117" t="e">
        <v>#N/A</v>
      </c>
      <c r="AJO117" t="e">
        <v>#N/A</v>
      </c>
      <c r="AJP117" t="e">
        <v>#N/A</v>
      </c>
      <c r="AJQ117" t="e">
        <v>#N/A</v>
      </c>
      <c r="AJR117" t="e">
        <v>#N/A</v>
      </c>
      <c r="AJS117" t="e">
        <v>#N/A</v>
      </c>
      <c r="AJT117" t="e">
        <v>#N/A</v>
      </c>
      <c r="AJU117" t="e">
        <v>#N/A</v>
      </c>
      <c r="AJV117" t="e">
        <v>#N/A</v>
      </c>
      <c r="AJW117" t="e">
        <v>#N/A</v>
      </c>
      <c r="AJX117" t="e">
        <v>#N/A</v>
      </c>
      <c r="AJY117" t="e">
        <v>#N/A</v>
      </c>
      <c r="AJZ117" t="e">
        <v>#N/A</v>
      </c>
      <c r="AKA117" t="e">
        <v>#N/A</v>
      </c>
      <c r="AKB117" t="e">
        <v>#N/A</v>
      </c>
      <c r="AKC117" t="e">
        <v>#N/A</v>
      </c>
      <c r="AKD117" t="e">
        <v>#N/A</v>
      </c>
      <c r="AKE117" t="e">
        <v>#N/A</v>
      </c>
      <c r="AKF117" t="e">
        <v>#N/A</v>
      </c>
      <c r="AKG117" t="e">
        <v>#N/A</v>
      </c>
      <c r="AKH117" t="e">
        <v>#N/A</v>
      </c>
      <c r="AKI117" t="e">
        <v>#N/A</v>
      </c>
      <c r="AKJ117" t="e">
        <v>#N/A</v>
      </c>
      <c r="AKK117" t="e">
        <v>#N/A</v>
      </c>
      <c r="AKL117" t="e">
        <v>#N/A</v>
      </c>
      <c r="AKM117" t="e">
        <v>#N/A</v>
      </c>
      <c r="AKN117" t="e">
        <v>#N/A</v>
      </c>
      <c r="AKO117" t="e">
        <v>#N/A</v>
      </c>
      <c r="AKP117" t="e">
        <v>#N/A</v>
      </c>
      <c r="AKQ117" t="e">
        <v>#N/A</v>
      </c>
      <c r="AKR117" t="e">
        <v>#N/A</v>
      </c>
      <c r="AKS117" t="e">
        <v>#N/A</v>
      </c>
      <c r="AKT117" t="e">
        <v>#N/A</v>
      </c>
      <c r="AKU117" t="e">
        <v>#N/A</v>
      </c>
      <c r="AKV117" t="e">
        <v>#N/A</v>
      </c>
      <c r="AKW117" t="e">
        <v>#N/A</v>
      </c>
      <c r="AKX117" t="e">
        <v>#N/A</v>
      </c>
      <c r="AKY117" t="e">
        <v>#N/A</v>
      </c>
      <c r="AKZ117" t="e">
        <v>#N/A</v>
      </c>
      <c r="ALA117" t="e">
        <v>#N/A</v>
      </c>
      <c r="ALB117" t="e">
        <v>#N/A</v>
      </c>
      <c r="ALC117" t="e">
        <v>#N/A</v>
      </c>
      <c r="ALD117" t="e">
        <v>#N/A</v>
      </c>
      <c r="ALE117" t="e">
        <v>#N/A</v>
      </c>
      <c r="ALF117" t="e">
        <v>#N/A</v>
      </c>
      <c r="ALG117" t="e">
        <v>#N/A</v>
      </c>
      <c r="ALH117" t="e">
        <v>#N/A</v>
      </c>
      <c r="ALI117" t="e">
        <v>#N/A</v>
      </c>
      <c r="ALJ117" t="e">
        <v>#N/A</v>
      </c>
      <c r="ALK117" t="e">
        <v>#N/A</v>
      </c>
      <c r="ALL117" t="e">
        <v>#N/A</v>
      </c>
      <c r="ALM117" t="e">
        <v>#N/A</v>
      </c>
      <c r="ALN117" t="e">
        <v>#N/A</v>
      </c>
      <c r="ALO117" t="e">
        <v>#N/A</v>
      </c>
      <c r="ALP117" t="e">
        <v>#N/A</v>
      </c>
      <c r="ALQ117" t="e">
        <v>#N/A</v>
      </c>
      <c r="ALR117" t="e">
        <v>#N/A</v>
      </c>
      <c r="ALS117" t="e">
        <v>#N/A</v>
      </c>
      <c r="ALT117" t="e">
        <v>#N/A</v>
      </c>
      <c r="ALU117" t="e">
        <v>#N/A</v>
      </c>
      <c r="ALV117" t="e">
        <v>#N/A</v>
      </c>
      <c r="ALW117" t="e">
        <v>#N/A</v>
      </c>
      <c r="ALX117" t="e">
        <v>#N/A</v>
      </c>
      <c r="ALY117" t="e">
        <v>#N/A</v>
      </c>
      <c r="ALZ117" t="e">
        <v>#N/A</v>
      </c>
      <c r="AMA117" t="e">
        <v>#N/A</v>
      </c>
      <c r="AMB117" t="e">
        <v>#N/A</v>
      </c>
      <c r="AMC117" t="e">
        <v>#N/A</v>
      </c>
      <c r="AMD117" t="e">
        <v>#N/A</v>
      </c>
      <c r="AME117" t="e">
        <v>#N/A</v>
      </c>
      <c r="AMF117" t="e">
        <v>#N/A</v>
      </c>
      <c r="AMG117" t="e">
        <v>#N/A</v>
      </c>
      <c r="AMH117" t="e">
        <v>#N/A</v>
      </c>
      <c r="AMI117" t="e">
        <v>#N/A</v>
      </c>
      <c r="AMJ117" t="e">
        <v>#N/A</v>
      </c>
      <c r="AMK117" t="e">
        <v>#N/A</v>
      </c>
      <c r="AML117" t="e">
        <v>#N/A</v>
      </c>
      <c r="AMM117" t="e">
        <v>#N/A</v>
      </c>
      <c r="AMN117" t="e">
        <v>#N/A</v>
      </c>
      <c r="AMO117" t="e">
        <v>#N/A</v>
      </c>
      <c r="AMP117" t="e">
        <v>#N/A</v>
      </c>
      <c r="AMQ117" t="e">
        <v>#N/A</v>
      </c>
      <c r="AMR117" t="e">
        <v>#N/A</v>
      </c>
      <c r="AMS117" t="e">
        <v>#N/A</v>
      </c>
      <c r="AMT117" t="e">
        <v>#N/A</v>
      </c>
      <c r="AMU117" t="e">
        <v>#N/A</v>
      </c>
      <c r="AMV117" t="e">
        <v>#N/A</v>
      </c>
      <c r="AMW117" t="e">
        <v>#N/A</v>
      </c>
      <c r="AMX117" t="e">
        <v>#N/A</v>
      </c>
      <c r="AMY117" t="e">
        <v>#N/A</v>
      </c>
      <c r="AMZ117" t="e">
        <v>#N/A</v>
      </c>
      <c r="ANA117" t="e">
        <v>#N/A</v>
      </c>
      <c r="ANB117" t="e">
        <v>#N/A</v>
      </c>
      <c r="ANC117" t="e">
        <v>#N/A</v>
      </c>
      <c r="AND117" t="e">
        <v>#N/A</v>
      </c>
      <c r="ANE117" t="e">
        <v>#N/A</v>
      </c>
      <c r="ANF117" t="e">
        <v>#N/A</v>
      </c>
      <c r="ANG117" t="e">
        <v>#N/A</v>
      </c>
      <c r="ANH117" t="e">
        <v>#N/A</v>
      </c>
      <c r="ANI117" t="e">
        <v>#N/A</v>
      </c>
      <c r="ANJ117" t="e">
        <v>#N/A</v>
      </c>
      <c r="ANK117" t="e">
        <v>#N/A</v>
      </c>
      <c r="ANL117" t="e">
        <v>#N/A</v>
      </c>
      <c r="ANM117" t="e">
        <v>#N/A</v>
      </c>
      <c r="ANN117" t="e">
        <v>#N/A</v>
      </c>
      <c r="ANO117" t="e">
        <v>#N/A</v>
      </c>
      <c r="ANP117" t="e">
        <v>#N/A</v>
      </c>
      <c r="ANQ117" t="e">
        <v>#N/A</v>
      </c>
      <c r="ANR117" t="e">
        <v>#N/A</v>
      </c>
      <c r="ANS117" t="e">
        <v>#N/A</v>
      </c>
      <c r="ANT117" t="e">
        <v>#N/A</v>
      </c>
      <c r="ANU117" t="e">
        <v>#N/A</v>
      </c>
      <c r="ANV117" t="e">
        <v>#N/A</v>
      </c>
      <c r="ANW117" t="e">
        <v>#N/A</v>
      </c>
      <c r="ANX117" t="e">
        <v>#N/A</v>
      </c>
      <c r="ANY117" t="e">
        <v>#N/A</v>
      </c>
      <c r="ANZ117" t="e">
        <v>#N/A</v>
      </c>
      <c r="AOA117" t="e">
        <v>#N/A</v>
      </c>
      <c r="AOB117" t="e">
        <v>#N/A</v>
      </c>
      <c r="AOC117" t="e">
        <v>#N/A</v>
      </c>
      <c r="AOD117" t="e">
        <v>#N/A</v>
      </c>
      <c r="AOE117" t="e">
        <v>#N/A</v>
      </c>
      <c r="AOF117" t="e">
        <v>#N/A</v>
      </c>
      <c r="AOG117" t="e">
        <v>#N/A</v>
      </c>
      <c r="AOH117" t="e">
        <v>#N/A</v>
      </c>
      <c r="AOI117" t="e">
        <v>#N/A</v>
      </c>
      <c r="AOJ117" t="e">
        <v>#N/A</v>
      </c>
      <c r="AOK117" t="e">
        <v>#N/A</v>
      </c>
      <c r="AOL117" t="e">
        <v>#N/A</v>
      </c>
      <c r="AOM117" t="e">
        <v>#N/A</v>
      </c>
      <c r="AON117" t="e">
        <v>#N/A</v>
      </c>
      <c r="AOO117" t="e">
        <v>#N/A</v>
      </c>
      <c r="AOP117" t="e">
        <v>#N/A</v>
      </c>
      <c r="AOQ117" t="e">
        <v>#N/A</v>
      </c>
      <c r="AOR117" t="e">
        <v>#N/A</v>
      </c>
      <c r="AOS117" t="e">
        <v>#N/A</v>
      </c>
      <c r="AOT117" t="e">
        <v>#N/A</v>
      </c>
      <c r="AOU117" t="e">
        <v>#N/A</v>
      </c>
      <c r="AOV117" t="e">
        <v>#N/A</v>
      </c>
      <c r="AOW117" t="e">
        <v>#N/A</v>
      </c>
      <c r="AOX117" t="e">
        <v>#N/A</v>
      </c>
      <c r="AOY117" t="e">
        <v>#N/A</v>
      </c>
      <c r="AOZ117" t="e">
        <v>#N/A</v>
      </c>
      <c r="APA117" t="e">
        <v>#N/A</v>
      </c>
      <c r="APB117" t="e">
        <v>#N/A</v>
      </c>
      <c r="APC117" t="e">
        <v>#N/A</v>
      </c>
      <c r="APD117" t="e">
        <v>#N/A</v>
      </c>
      <c r="APE117" t="e">
        <v>#N/A</v>
      </c>
      <c r="APF117" t="e">
        <v>#N/A</v>
      </c>
      <c r="APG117" t="e">
        <v>#N/A</v>
      </c>
      <c r="APH117" t="e">
        <v>#N/A</v>
      </c>
      <c r="API117" t="e">
        <v>#N/A</v>
      </c>
      <c r="APJ117" t="e">
        <v>#N/A</v>
      </c>
      <c r="APK117" t="e">
        <v>#N/A</v>
      </c>
      <c r="APL117" t="e">
        <v>#N/A</v>
      </c>
      <c r="APM117" t="e">
        <v>#N/A</v>
      </c>
      <c r="APN117" t="e">
        <v>#N/A</v>
      </c>
      <c r="APO117" t="e">
        <v>#N/A</v>
      </c>
      <c r="APP117" t="e">
        <v>#N/A</v>
      </c>
      <c r="APQ117" t="e">
        <v>#N/A</v>
      </c>
      <c r="APR117" t="e">
        <v>#N/A</v>
      </c>
      <c r="APS117" t="e">
        <v>#N/A</v>
      </c>
      <c r="APT117" t="e">
        <v>#N/A</v>
      </c>
      <c r="APU117" t="e">
        <v>#N/A</v>
      </c>
      <c r="APV117" t="e">
        <v>#N/A</v>
      </c>
      <c r="APW117" t="e">
        <v>#N/A</v>
      </c>
      <c r="APX117" t="e">
        <v>#N/A</v>
      </c>
      <c r="APY117" t="e">
        <v>#N/A</v>
      </c>
      <c r="APZ117" t="e">
        <v>#N/A</v>
      </c>
      <c r="AQA117" t="e">
        <v>#N/A</v>
      </c>
      <c r="AQB117" t="e">
        <v>#N/A</v>
      </c>
      <c r="AQC117" t="e">
        <v>#N/A</v>
      </c>
      <c r="AQD117" t="e">
        <v>#N/A</v>
      </c>
      <c r="AQE117" t="e">
        <v>#N/A</v>
      </c>
      <c r="AQF117" t="e">
        <v>#N/A</v>
      </c>
      <c r="AQG117" t="e">
        <v>#N/A</v>
      </c>
      <c r="AQH117" t="e">
        <v>#N/A</v>
      </c>
      <c r="AQI117" t="e">
        <v>#N/A</v>
      </c>
      <c r="AQJ117" t="e">
        <v>#N/A</v>
      </c>
      <c r="AQK117" t="e">
        <v>#N/A</v>
      </c>
      <c r="AQL117" t="e">
        <v>#N/A</v>
      </c>
      <c r="AQM117" t="e">
        <v>#N/A</v>
      </c>
      <c r="AQN117" t="e">
        <v>#N/A</v>
      </c>
      <c r="AQO117" t="e">
        <v>#N/A</v>
      </c>
      <c r="AQP117" t="e">
        <v>#N/A</v>
      </c>
      <c r="AQQ117" t="e">
        <v>#N/A</v>
      </c>
      <c r="AQR117" t="e">
        <v>#N/A</v>
      </c>
      <c r="AQS117" t="e">
        <v>#N/A</v>
      </c>
      <c r="AQT117" t="e">
        <v>#N/A</v>
      </c>
      <c r="AQU117" t="e">
        <v>#N/A</v>
      </c>
      <c r="AQV117" t="e">
        <v>#N/A</v>
      </c>
      <c r="AQW117" t="e">
        <v>#N/A</v>
      </c>
      <c r="AQX117" t="e">
        <v>#N/A</v>
      </c>
      <c r="AQY117" t="e">
        <v>#N/A</v>
      </c>
      <c r="AQZ117" t="e">
        <v>#N/A</v>
      </c>
      <c r="ARA117" t="e">
        <v>#N/A</v>
      </c>
      <c r="ARB117" t="e">
        <v>#N/A</v>
      </c>
      <c r="ARC117" t="e">
        <v>#N/A</v>
      </c>
      <c r="ARD117" t="e">
        <v>#N/A</v>
      </c>
      <c r="ARE117" t="e">
        <v>#N/A</v>
      </c>
      <c r="ARF117" t="e">
        <v>#N/A</v>
      </c>
      <c r="ARG117" t="e">
        <v>#N/A</v>
      </c>
      <c r="ARH117" t="e">
        <v>#N/A</v>
      </c>
      <c r="ARI117" t="e">
        <v>#N/A</v>
      </c>
      <c r="ARJ117" t="e">
        <v>#N/A</v>
      </c>
      <c r="ARK117" t="e">
        <v>#N/A</v>
      </c>
      <c r="ARL117" t="e">
        <v>#N/A</v>
      </c>
      <c r="ARM117" t="e">
        <v>#N/A</v>
      </c>
      <c r="ARN117" t="e">
        <v>#N/A</v>
      </c>
      <c r="ARO117" t="e">
        <v>#N/A</v>
      </c>
      <c r="ARP117" t="e">
        <v>#N/A</v>
      </c>
      <c r="ARQ117" t="e">
        <v>#N/A</v>
      </c>
      <c r="ARR117" t="e">
        <v>#N/A</v>
      </c>
      <c r="ARS117" t="e">
        <v>#N/A</v>
      </c>
      <c r="ART117" t="e">
        <v>#N/A</v>
      </c>
      <c r="ARU117" t="e">
        <v>#N/A</v>
      </c>
      <c r="ARV117" t="e">
        <v>#N/A</v>
      </c>
      <c r="ARW117" t="e">
        <v>#N/A</v>
      </c>
      <c r="ARX117" t="e">
        <v>#N/A</v>
      </c>
      <c r="ARY117" t="e">
        <v>#N/A</v>
      </c>
      <c r="ARZ117" t="e">
        <v>#N/A</v>
      </c>
      <c r="ASA117" t="e">
        <v>#N/A</v>
      </c>
      <c r="ASB117" t="e">
        <v>#N/A</v>
      </c>
      <c r="ASC117" t="e">
        <v>#N/A</v>
      </c>
      <c r="ASD117" t="e">
        <v>#N/A</v>
      </c>
      <c r="ASE117" t="e">
        <v>#N/A</v>
      </c>
      <c r="ASF117" t="e">
        <v>#N/A</v>
      </c>
      <c r="ASG117" t="e">
        <v>#N/A</v>
      </c>
      <c r="ASH117" t="e">
        <v>#N/A</v>
      </c>
      <c r="ASI117" t="e">
        <v>#N/A</v>
      </c>
      <c r="ASJ117" t="e">
        <v>#N/A</v>
      </c>
      <c r="ASK117" t="e">
        <v>#N/A</v>
      </c>
      <c r="ASL117" t="e">
        <v>#N/A</v>
      </c>
      <c r="ASM117" t="e">
        <v>#N/A</v>
      </c>
      <c r="ASN117" t="e">
        <v>#N/A</v>
      </c>
      <c r="ASO117" t="e">
        <v>#N/A</v>
      </c>
      <c r="ASP117" t="e">
        <v>#N/A</v>
      </c>
      <c r="ASQ117" t="e">
        <v>#N/A</v>
      </c>
      <c r="ASR117" t="e">
        <v>#N/A</v>
      </c>
      <c r="ASS117" t="e">
        <v>#N/A</v>
      </c>
      <c r="AST117" t="e">
        <v>#N/A</v>
      </c>
      <c r="ASU117" t="e">
        <v>#N/A</v>
      </c>
      <c r="ASV117" t="e">
        <v>#N/A</v>
      </c>
      <c r="ASW117" t="e">
        <v>#N/A</v>
      </c>
      <c r="ASX117" t="e">
        <v>#N/A</v>
      </c>
      <c r="ASY117" t="e">
        <v>#N/A</v>
      </c>
      <c r="ASZ117" t="e">
        <v>#N/A</v>
      </c>
      <c r="ATA117" t="e">
        <v>#N/A</v>
      </c>
      <c r="ATB117" t="e">
        <v>#N/A</v>
      </c>
      <c r="ATC117" t="e">
        <v>#N/A</v>
      </c>
      <c r="ATD117" t="e">
        <v>#N/A</v>
      </c>
      <c r="ATE117" t="e">
        <v>#N/A</v>
      </c>
      <c r="ATF117" t="e">
        <v>#N/A</v>
      </c>
      <c r="ATG117" t="e">
        <v>#N/A</v>
      </c>
      <c r="ATH117" t="e">
        <v>#N/A</v>
      </c>
      <c r="ATI117" t="e">
        <v>#N/A</v>
      </c>
      <c r="ATJ117" t="e">
        <v>#N/A</v>
      </c>
      <c r="ATK117" t="e">
        <v>#N/A</v>
      </c>
      <c r="ATL117" t="e">
        <v>#N/A</v>
      </c>
      <c r="ATM117" t="e">
        <v>#N/A</v>
      </c>
      <c r="ATN117" t="e">
        <v>#N/A</v>
      </c>
      <c r="ATO117" t="e">
        <v>#N/A</v>
      </c>
      <c r="ATP117" t="e">
        <v>#N/A</v>
      </c>
      <c r="ATQ117" t="e">
        <v>#N/A</v>
      </c>
      <c r="ATR117" t="e">
        <v>#N/A</v>
      </c>
      <c r="ATS117" t="e">
        <v>#N/A</v>
      </c>
      <c r="ATT117" t="e">
        <v>#N/A</v>
      </c>
      <c r="ATU117" t="e">
        <v>#N/A</v>
      </c>
      <c r="ATV117" t="e">
        <v>#N/A</v>
      </c>
      <c r="ATW117" t="e">
        <v>#N/A</v>
      </c>
      <c r="ATX117" t="e">
        <v>#N/A</v>
      </c>
      <c r="ATY117" t="e">
        <v>#N/A</v>
      </c>
      <c r="ATZ117" t="e">
        <v>#N/A</v>
      </c>
      <c r="AUA117" t="e">
        <v>#N/A</v>
      </c>
      <c r="AUB117" t="e">
        <v>#N/A</v>
      </c>
      <c r="AUC117" t="e">
        <v>#N/A</v>
      </c>
      <c r="AUD117" t="e">
        <v>#N/A</v>
      </c>
      <c r="AUE117" t="e">
        <v>#N/A</v>
      </c>
      <c r="AUF117" t="e">
        <v>#N/A</v>
      </c>
      <c r="AUG117" t="e">
        <v>#N/A</v>
      </c>
      <c r="AUH117" t="e">
        <v>#N/A</v>
      </c>
      <c r="AUI117" t="e">
        <v>#N/A</v>
      </c>
      <c r="AUJ117" t="e">
        <v>#N/A</v>
      </c>
      <c r="AUK117" t="e">
        <v>#N/A</v>
      </c>
      <c r="AUL117" t="e">
        <v>#N/A</v>
      </c>
      <c r="AUM117" t="e">
        <v>#N/A</v>
      </c>
      <c r="AUN117" t="e">
        <v>#N/A</v>
      </c>
      <c r="AUO117" t="e">
        <v>#N/A</v>
      </c>
      <c r="AUP117" t="e">
        <v>#N/A</v>
      </c>
      <c r="AUQ117" t="e">
        <v>#N/A</v>
      </c>
      <c r="AUR117" t="e">
        <v>#N/A</v>
      </c>
      <c r="AUS117" t="e">
        <v>#N/A</v>
      </c>
      <c r="AUT117" t="e">
        <v>#N/A</v>
      </c>
      <c r="AUU117" t="e">
        <v>#N/A</v>
      </c>
      <c r="AUV117" t="e">
        <v>#N/A</v>
      </c>
      <c r="AUW117" t="e">
        <v>#N/A</v>
      </c>
      <c r="AUX117" t="e">
        <v>#N/A</v>
      </c>
      <c r="AUY117" t="e">
        <v>#N/A</v>
      </c>
      <c r="AUZ117" t="e">
        <v>#N/A</v>
      </c>
      <c r="AVA117" t="e">
        <v>#N/A</v>
      </c>
      <c r="AVB117" t="e">
        <v>#N/A</v>
      </c>
      <c r="AVC117" t="e">
        <v>#N/A</v>
      </c>
      <c r="AVD117" t="e">
        <v>#N/A</v>
      </c>
      <c r="AVE117" t="e">
        <v>#N/A</v>
      </c>
      <c r="AVF117" t="e">
        <v>#N/A</v>
      </c>
      <c r="AVG117" t="e">
        <v>#N/A</v>
      </c>
      <c r="AVH117" t="e">
        <v>#N/A</v>
      </c>
      <c r="AVI117" t="e">
        <v>#N/A</v>
      </c>
      <c r="AVJ117" t="e">
        <v>#N/A</v>
      </c>
      <c r="AVK117" t="e">
        <v>#N/A</v>
      </c>
      <c r="AVL117" t="e">
        <v>#N/A</v>
      </c>
      <c r="AVM117" t="e">
        <v>#N/A</v>
      </c>
      <c r="AVN117" t="e">
        <v>#N/A</v>
      </c>
      <c r="AVO117" t="e">
        <v>#N/A</v>
      </c>
      <c r="AVP117" t="e">
        <v>#N/A</v>
      </c>
      <c r="AVQ117" t="e">
        <v>#N/A</v>
      </c>
      <c r="AVR117" t="e">
        <v>#N/A</v>
      </c>
      <c r="AVS117" t="e">
        <v>#N/A</v>
      </c>
      <c r="AVT117" t="e">
        <v>#N/A</v>
      </c>
      <c r="AVU117" t="e">
        <v>#N/A</v>
      </c>
      <c r="AVV117" t="e">
        <v>#N/A</v>
      </c>
      <c r="AVW117" t="e">
        <v>#N/A</v>
      </c>
      <c r="AVX117" t="e">
        <v>#N/A</v>
      </c>
      <c r="AVY117" t="e">
        <v>#N/A</v>
      </c>
      <c r="AVZ117" t="e">
        <v>#N/A</v>
      </c>
      <c r="AWA117" t="e">
        <v>#N/A</v>
      </c>
      <c r="AWB117" t="e">
        <v>#N/A</v>
      </c>
      <c r="AWC117" t="e">
        <v>#N/A</v>
      </c>
      <c r="AWD117" t="e">
        <v>#N/A</v>
      </c>
      <c r="AWE117" t="e">
        <v>#N/A</v>
      </c>
      <c r="AWF117" t="e">
        <v>#N/A</v>
      </c>
      <c r="AWG117" t="e">
        <v>#N/A</v>
      </c>
      <c r="AWH117" t="e">
        <v>#N/A</v>
      </c>
      <c r="AWI117" t="e">
        <v>#N/A</v>
      </c>
      <c r="AWJ117" t="e">
        <v>#N/A</v>
      </c>
      <c r="AWK117" t="e">
        <v>#N/A</v>
      </c>
      <c r="AWL117" t="e">
        <v>#N/A</v>
      </c>
      <c r="AWM117" t="e">
        <v>#N/A</v>
      </c>
      <c r="AWN117" t="e">
        <v>#N/A</v>
      </c>
      <c r="AWO117" t="e">
        <v>#N/A</v>
      </c>
      <c r="AWP117" t="e">
        <v>#N/A</v>
      </c>
      <c r="AWQ117" t="e">
        <v>#N/A</v>
      </c>
      <c r="AWR117" t="e">
        <v>#N/A</v>
      </c>
      <c r="AWS117" t="e">
        <v>#N/A</v>
      </c>
      <c r="AWT117" t="e">
        <v>#N/A</v>
      </c>
      <c r="AWU117" t="e">
        <v>#N/A</v>
      </c>
      <c r="AWV117" t="e">
        <v>#N/A</v>
      </c>
      <c r="AWW117" t="e">
        <v>#N/A</v>
      </c>
      <c r="AWX117" t="e">
        <v>#N/A</v>
      </c>
      <c r="AWY117" t="e">
        <v>#N/A</v>
      </c>
      <c r="AWZ117" t="e">
        <v>#N/A</v>
      </c>
      <c r="AXA117" t="e">
        <v>#N/A</v>
      </c>
      <c r="AXB117" t="e">
        <v>#N/A</v>
      </c>
      <c r="AXC117" t="e">
        <v>#N/A</v>
      </c>
      <c r="AXD117" t="e">
        <v>#N/A</v>
      </c>
      <c r="AXE117" t="e">
        <v>#N/A</v>
      </c>
      <c r="AXF117" t="e">
        <v>#N/A</v>
      </c>
      <c r="AXG117" t="e">
        <v>#N/A</v>
      </c>
      <c r="AXH117" t="e">
        <v>#N/A</v>
      </c>
      <c r="AXI117" t="e">
        <v>#N/A</v>
      </c>
      <c r="AXJ117" t="e">
        <v>#N/A</v>
      </c>
      <c r="AXK117" t="e">
        <v>#N/A</v>
      </c>
      <c r="AXL117" t="e">
        <v>#N/A</v>
      </c>
      <c r="AXM117" t="e">
        <v>#N/A</v>
      </c>
      <c r="AXN117" t="e">
        <v>#N/A</v>
      </c>
      <c r="AXO117" t="e">
        <v>#N/A</v>
      </c>
      <c r="AXP117" t="e">
        <v>#N/A</v>
      </c>
      <c r="AXQ117" t="e">
        <v>#N/A</v>
      </c>
      <c r="AXR117" t="e">
        <v>#N/A</v>
      </c>
      <c r="AXS117" t="e">
        <v>#N/A</v>
      </c>
      <c r="AXT117" t="e">
        <v>#N/A</v>
      </c>
      <c r="AXU117" t="e">
        <v>#N/A</v>
      </c>
      <c r="AXV117" t="e">
        <v>#N/A</v>
      </c>
      <c r="AXW117" t="e">
        <v>#N/A</v>
      </c>
      <c r="AXX117" t="e">
        <v>#N/A</v>
      </c>
      <c r="AXY117" t="e">
        <v>#N/A</v>
      </c>
      <c r="AXZ117" t="e">
        <v>#N/A</v>
      </c>
      <c r="AYA117" t="e">
        <v>#N/A</v>
      </c>
      <c r="AYB117" t="e">
        <v>#N/A</v>
      </c>
      <c r="AYC117" t="e">
        <v>#N/A</v>
      </c>
      <c r="AYD117" t="e">
        <v>#N/A</v>
      </c>
      <c r="AYE117" t="e">
        <v>#N/A</v>
      </c>
      <c r="AYF117" t="e">
        <v>#N/A</v>
      </c>
      <c r="AYG117" t="e">
        <v>#N/A</v>
      </c>
      <c r="AYH117" t="e">
        <v>#N/A</v>
      </c>
      <c r="AYI117" t="e">
        <v>#N/A</v>
      </c>
      <c r="AYJ117" t="e">
        <v>#N/A</v>
      </c>
      <c r="AYK117" t="e">
        <v>#N/A</v>
      </c>
      <c r="AYL117" t="e">
        <v>#N/A</v>
      </c>
      <c r="AYM117" t="e">
        <v>#N/A</v>
      </c>
      <c r="AYN117" t="e">
        <v>#N/A</v>
      </c>
      <c r="AYO117" t="e">
        <v>#N/A</v>
      </c>
      <c r="AYP117" t="e">
        <v>#N/A</v>
      </c>
      <c r="AYQ117" t="e">
        <v>#N/A</v>
      </c>
      <c r="AYR117" t="e">
        <v>#N/A</v>
      </c>
      <c r="AYS117" t="e">
        <v>#N/A</v>
      </c>
      <c r="AYT117" t="e">
        <v>#N/A</v>
      </c>
      <c r="AYU117" t="e">
        <v>#N/A</v>
      </c>
      <c r="AYV117" t="e">
        <v>#N/A</v>
      </c>
      <c r="AYW117" t="e">
        <v>#N/A</v>
      </c>
      <c r="AYX117" t="e">
        <v>#N/A</v>
      </c>
      <c r="AYY117" t="e">
        <v>#N/A</v>
      </c>
      <c r="AYZ117" t="e">
        <v>#N/A</v>
      </c>
      <c r="AZA117" t="e">
        <v>#N/A</v>
      </c>
      <c r="AZB117" t="e">
        <v>#N/A</v>
      </c>
      <c r="AZC117" t="e">
        <v>#N/A</v>
      </c>
      <c r="AZD117" t="e">
        <v>#N/A</v>
      </c>
      <c r="AZE117" t="e">
        <v>#N/A</v>
      </c>
      <c r="AZF117" t="e">
        <v>#N/A</v>
      </c>
      <c r="AZG117" t="e">
        <v>#N/A</v>
      </c>
      <c r="AZH117" t="e">
        <v>#N/A</v>
      </c>
      <c r="AZI117" t="e">
        <v>#N/A</v>
      </c>
      <c r="AZJ117" t="e">
        <v>#N/A</v>
      </c>
      <c r="AZK117" t="e">
        <v>#N/A</v>
      </c>
      <c r="AZL117" t="e">
        <v>#N/A</v>
      </c>
      <c r="AZM117" t="e">
        <v>#N/A</v>
      </c>
      <c r="AZN117" t="e">
        <v>#N/A</v>
      </c>
      <c r="AZO117" t="e">
        <v>#N/A</v>
      </c>
      <c r="AZP117" t="e">
        <v>#N/A</v>
      </c>
      <c r="AZQ117" t="e">
        <v>#N/A</v>
      </c>
      <c r="AZR117" t="e">
        <v>#N/A</v>
      </c>
      <c r="AZS117" t="e">
        <v>#N/A</v>
      </c>
      <c r="AZT117" t="e">
        <v>#N/A</v>
      </c>
      <c r="AZU117" t="e">
        <v>#N/A</v>
      </c>
      <c r="AZV117" t="e">
        <v>#N/A</v>
      </c>
      <c r="AZW117" t="e">
        <v>#N/A</v>
      </c>
      <c r="AZX117" t="e">
        <v>#N/A</v>
      </c>
      <c r="AZY117" t="e">
        <v>#N/A</v>
      </c>
      <c r="AZZ117" t="e">
        <v>#N/A</v>
      </c>
      <c r="BAA117" t="e">
        <v>#N/A</v>
      </c>
      <c r="BAB117" t="e">
        <v>#N/A</v>
      </c>
      <c r="BAC117" t="e">
        <v>#N/A</v>
      </c>
      <c r="BAD117" t="e">
        <v>#N/A</v>
      </c>
      <c r="BAE117" t="e">
        <v>#N/A</v>
      </c>
      <c r="BAF117" t="e">
        <v>#N/A</v>
      </c>
      <c r="BAG117" t="e">
        <v>#N/A</v>
      </c>
      <c r="BAH117" t="e">
        <v>#N/A</v>
      </c>
      <c r="BAI117" t="e">
        <v>#N/A</v>
      </c>
      <c r="BAJ117" t="e">
        <v>#N/A</v>
      </c>
      <c r="BAK117" t="e">
        <v>#N/A</v>
      </c>
      <c r="BAL117" t="e">
        <v>#N/A</v>
      </c>
      <c r="BAM117" t="e">
        <v>#N/A</v>
      </c>
      <c r="BAN117" t="e">
        <v>#N/A</v>
      </c>
      <c r="BAO117" t="e">
        <v>#N/A</v>
      </c>
      <c r="BAP117" t="e">
        <v>#N/A</v>
      </c>
      <c r="BAQ117" t="e">
        <v>#N/A</v>
      </c>
      <c r="BAR117" t="e">
        <v>#N/A</v>
      </c>
      <c r="BAS117" t="e">
        <v>#N/A</v>
      </c>
      <c r="BAT117" t="e">
        <v>#N/A</v>
      </c>
      <c r="BAU117" t="e">
        <v>#N/A</v>
      </c>
      <c r="BAV117" t="e">
        <v>#N/A</v>
      </c>
      <c r="BAW117" t="e">
        <v>#N/A</v>
      </c>
      <c r="BAX117" t="e">
        <v>#N/A</v>
      </c>
      <c r="BAY117" t="e">
        <v>#N/A</v>
      </c>
      <c r="BAZ117" t="e">
        <v>#N/A</v>
      </c>
      <c r="BBA117" t="e">
        <v>#N/A</v>
      </c>
      <c r="BBB117" t="e">
        <v>#N/A</v>
      </c>
      <c r="BBC117" t="e">
        <v>#N/A</v>
      </c>
      <c r="BBD117" t="e">
        <v>#N/A</v>
      </c>
      <c r="BBE117" t="e">
        <v>#N/A</v>
      </c>
      <c r="BBF117" t="e">
        <v>#N/A</v>
      </c>
      <c r="BBG117" t="e">
        <v>#N/A</v>
      </c>
      <c r="BBH117" t="e">
        <v>#N/A</v>
      </c>
      <c r="BBI117" t="e">
        <v>#N/A</v>
      </c>
      <c r="BBJ117" t="e">
        <v>#N/A</v>
      </c>
      <c r="BBK117" t="e">
        <v>#N/A</v>
      </c>
      <c r="BBL117" t="e">
        <v>#N/A</v>
      </c>
      <c r="BBM117" t="e">
        <v>#N/A</v>
      </c>
      <c r="BBN117" t="e">
        <v>#N/A</v>
      </c>
      <c r="BBO117" t="e">
        <v>#N/A</v>
      </c>
      <c r="BBP117" t="e">
        <v>#N/A</v>
      </c>
      <c r="BBQ117" t="e">
        <v>#N/A</v>
      </c>
      <c r="BBR117" t="e">
        <v>#N/A</v>
      </c>
      <c r="BBS117" t="e">
        <v>#N/A</v>
      </c>
      <c r="BBT117" t="e">
        <v>#N/A</v>
      </c>
      <c r="BBU117" t="e">
        <v>#N/A</v>
      </c>
      <c r="BBV117" t="e">
        <v>#N/A</v>
      </c>
      <c r="BBW117" t="e">
        <v>#N/A</v>
      </c>
      <c r="BBX117" t="e">
        <v>#N/A</v>
      </c>
      <c r="BBY117" t="e">
        <v>#N/A</v>
      </c>
      <c r="BBZ117" t="e">
        <v>#N/A</v>
      </c>
      <c r="BCA117" t="e">
        <v>#N/A</v>
      </c>
      <c r="BCB117" t="e">
        <v>#N/A</v>
      </c>
      <c r="BCC117" t="e">
        <v>#N/A</v>
      </c>
      <c r="BCD117" t="e">
        <v>#N/A</v>
      </c>
      <c r="BCE117" t="e">
        <v>#N/A</v>
      </c>
      <c r="BCF117" t="e">
        <v>#N/A</v>
      </c>
      <c r="BCG117" t="e">
        <v>#N/A</v>
      </c>
      <c r="BCH117" t="e">
        <v>#N/A</v>
      </c>
      <c r="BCI117" t="e">
        <v>#N/A</v>
      </c>
      <c r="BCJ117" t="e">
        <v>#N/A</v>
      </c>
      <c r="BCK117" t="e">
        <v>#N/A</v>
      </c>
      <c r="BCL117" t="e">
        <v>#N/A</v>
      </c>
      <c r="BCM117" t="e">
        <v>#N/A</v>
      </c>
      <c r="BCN117" t="e">
        <v>#N/A</v>
      </c>
      <c r="BCO117" t="e">
        <v>#N/A</v>
      </c>
      <c r="BCP117" t="e">
        <v>#N/A</v>
      </c>
      <c r="BCQ117" t="e">
        <v>#N/A</v>
      </c>
      <c r="BCR117" t="e">
        <v>#N/A</v>
      </c>
      <c r="BCS117" t="e">
        <v>#N/A</v>
      </c>
      <c r="BCT117" t="e">
        <v>#N/A</v>
      </c>
      <c r="BCU117" t="e">
        <v>#N/A</v>
      </c>
      <c r="BCV117" t="e">
        <v>#N/A</v>
      </c>
      <c r="BCW117" t="e">
        <v>#N/A</v>
      </c>
      <c r="BCX117" t="e">
        <v>#N/A</v>
      </c>
      <c r="BCY117" t="e">
        <v>#N/A</v>
      </c>
      <c r="BCZ117" t="e">
        <v>#N/A</v>
      </c>
      <c r="BDA117" t="e">
        <v>#N/A</v>
      </c>
      <c r="BDB117" t="e">
        <v>#N/A</v>
      </c>
      <c r="BDC117" t="e">
        <v>#N/A</v>
      </c>
      <c r="BDD117" t="e">
        <v>#N/A</v>
      </c>
      <c r="BDE117" t="e">
        <v>#N/A</v>
      </c>
      <c r="BDF117" t="e">
        <v>#N/A</v>
      </c>
      <c r="BDG117" t="e">
        <v>#N/A</v>
      </c>
      <c r="BDH117" t="e">
        <v>#N/A</v>
      </c>
      <c r="BDI117" t="e">
        <v>#N/A</v>
      </c>
      <c r="BDJ117" t="e">
        <v>#N/A</v>
      </c>
      <c r="BDK117" t="e">
        <v>#N/A</v>
      </c>
    </row>
    <row r="118" spans="2:1467" x14ac:dyDescent="0.15">
      <c r="B118" s="1">
        <v>115</v>
      </c>
      <c r="D118">
        <v>115.32</v>
      </c>
      <c r="E118">
        <v>115.63</v>
      </c>
      <c r="F118">
        <v>115.95</v>
      </c>
      <c r="G118">
        <v>116.26</v>
      </c>
      <c r="H118">
        <v>116.58</v>
      </c>
      <c r="I118">
        <v>116.89</v>
      </c>
      <c r="J118">
        <v>117.21</v>
      </c>
      <c r="K118">
        <v>117.52</v>
      </c>
      <c r="L118">
        <v>117.84</v>
      </c>
      <c r="M118">
        <v>118.15</v>
      </c>
      <c r="N118">
        <v>118.47</v>
      </c>
      <c r="O118">
        <v>118.78</v>
      </c>
      <c r="P118">
        <v>119.1</v>
      </c>
      <c r="Q118">
        <v>119.41</v>
      </c>
      <c r="R118">
        <v>119.73</v>
      </c>
      <c r="S118">
        <v>120.05</v>
      </c>
      <c r="T118">
        <v>120.36</v>
      </c>
      <c r="U118">
        <v>120.68</v>
      </c>
      <c r="V118">
        <v>120.99</v>
      </c>
      <c r="W118">
        <v>121.31</v>
      </c>
      <c r="X118">
        <v>121.62</v>
      </c>
      <c r="Y118">
        <v>121.94</v>
      </c>
      <c r="Z118">
        <v>122.25</v>
      </c>
      <c r="AA118">
        <v>122.57</v>
      </c>
      <c r="AB118">
        <v>122.88</v>
      </c>
      <c r="AC118">
        <v>123.2</v>
      </c>
      <c r="AD118">
        <v>123.51</v>
      </c>
      <c r="AE118">
        <v>123.83</v>
      </c>
      <c r="AF118">
        <v>124.14</v>
      </c>
      <c r="AG118">
        <v>124.46</v>
      </c>
      <c r="AH118">
        <v>124.78</v>
      </c>
      <c r="AI118">
        <v>125.18</v>
      </c>
      <c r="AJ118">
        <v>125.59</v>
      </c>
      <c r="AK118">
        <v>126</v>
      </c>
      <c r="AL118">
        <v>126.41</v>
      </c>
      <c r="AM118">
        <v>126.82</v>
      </c>
      <c r="AN118">
        <v>127.22</v>
      </c>
      <c r="AO118">
        <v>127.63</v>
      </c>
      <c r="AP118">
        <v>128.04</v>
      </c>
      <c r="AQ118">
        <v>128.44999999999999</v>
      </c>
      <c r="AR118">
        <v>128.86000000000001</v>
      </c>
      <c r="AS118">
        <v>129.26</v>
      </c>
      <c r="AT118">
        <v>129.66999999999999</v>
      </c>
      <c r="AU118">
        <v>130.08000000000001</v>
      </c>
      <c r="AV118">
        <v>130.49</v>
      </c>
      <c r="AW118">
        <v>130.9</v>
      </c>
      <c r="AX118">
        <v>131.30000000000001</v>
      </c>
      <c r="AY118">
        <v>131.71</v>
      </c>
      <c r="AZ118">
        <v>132.12</v>
      </c>
      <c r="BA118">
        <v>132.53</v>
      </c>
      <c r="BB118">
        <v>132.94</v>
      </c>
      <c r="BC118">
        <v>133.34</v>
      </c>
      <c r="BD118">
        <v>133.75</v>
      </c>
      <c r="BE118">
        <v>134.16</v>
      </c>
      <c r="BF118">
        <v>134.57</v>
      </c>
      <c r="BG118">
        <v>134.97999999999999</v>
      </c>
      <c r="BH118">
        <v>135.38</v>
      </c>
      <c r="BI118">
        <v>135.79</v>
      </c>
      <c r="BJ118">
        <v>136.19999999999999</v>
      </c>
      <c r="BK118">
        <v>136.61000000000001</v>
      </c>
      <c r="BL118">
        <v>137.02000000000001</v>
      </c>
      <c r="BM118">
        <v>137.43</v>
      </c>
      <c r="BN118">
        <v>137.83000000000001</v>
      </c>
      <c r="BO118">
        <v>138.24</v>
      </c>
      <c r="BP118">
        <v>138.65</v>
      </c>
      <c r="BQ118">
        <v>139.06</v>
      </c>
      <c r="BR118">
        <v>139.47</v>
      </c>
      <c r="BS118">
        <v>139.87</v>
      </c>
      <c r="BT118">
        <v>140.28</v>
      </c>
      <c r="BU118">
        <v>140.69</v>
      </c>
      <c r="BV118">
        <v>141.1</v>
      </c>
      <c r="BW118">
        <v>141.51</v>
      </c>
      <c r="BX118">
        <v>141.91</v>
      </c>
      <c r="BY118">
        <v>142.32</v>
      </c>
      <c r="BZ118">
        <v>142.72999999999999</v>
      </c>
      <c r="CA118">
        <v>143.13999999999999</v>
      </c>
      <c r="CB118">
        <v>143.55000000000001</v>
      </c>
      <c r="CC118">
        <v>143.94999999999999</v>
      </c>
      <c r="CD118">
        <v>144.36000000000001</v>
      </c>
      <c r="CE118">
        <v>144.77000000000001</v>
      </c>
      <c r="CF118">
        <v>145.18</v>
      </c>
      <c r="CG118">
        <v>145.59</v>
      </c>
      <c r="CH118">
        <v>145.99</v>
      </c>
      <c r="CI118">
        <v>146.4</v>
      </c>
      <c r="CJ118">
        <v>146.81</v>
      </c>
      <c r="CK118">
        <v>147.22</v>
      </c>
      <c r="CL118">
        <v>147.63</v>
      </c>
      <c r="CM118">
        <v>148.03</v>
      </c>
      <c r="CN118">
        <v>148.44</v>
      </c>
      <c r="CO118">
        <v>148.85</v>
      </c>
      <c r="CP118">
        <v>149.26</v>
      </c>
      <c r="CQ118">
        <v>149.66999999999999</v>
      </c>
      <c r="CR118">
        <v>150.08000000000001</v>
      </c>
      <c r="CS118">
        <v>150.52000000000001</v>
      </c>
      <c r="CT118">
        <v>150.96</v>
      </c>
      <c r="CU118">
        <v>151.4</v>
      </c>
      <c r="CV118">
        <v>151.84</v>
      </c>
      <c r="CW118">
        <v>152.28</v>
      </c>
      <c r="CX118">
        <v>152.72</v>
      </c>
      <c r="CY118">
        <v>153.16</v>
      </c>
      <c r="CZ118">
        <v>153.6</v>
      </c>
      <c r="DA118">
        <v>154.04</v>
      </c>
      <c r="DB118">
        <v>154.47999999999999</v>
      </c>
      <c r="DC118">
        <v>154.91999999999999</v>
      </c>
      <c r="DD118">
        <v>155.37</v>
      </c>
      <c r="DE118">
        <v>155.81</v>
      </c>
      <c r="DF118">
        <v>156.25</v>
      </c>
      <c r="DG118">
        <v>156.69</v>
      </c>
      <c r="DH118">
        <v>157.13</v>
      </c>
      <c r="DI118">
        <v>157.57</v>
      </c>
      <c r="DJ118">
        <v>158.01</v>
      </c>
      <c r="DK118">
        <v>158.44999999999999</v>
      </c>
      <c r="DL118">
        <v>158.88999999999999</v>
      </c>
      <c r="DM118">
        <v>159.33000000000001</v>
      </c>
      <c r="DN118">
        <v>159.77000000000001</v>
      </c>
      <c r="DO118">
        <v>160.21</v>
      </c>
      <c r="DP118">
        <v>160.66</v>
      </c>
      <c r="DQ118">
        <v>161.1</v>
      </c>
      <c r="DR118">
        <v>161.54</v>
      </c>
      <c r="DS118">
        <v>161.97999999999999</v>
      </c>
      <c r="DT118">
        <v>162.41999999999999</v>
      </c>
      <c r="DU118">
        <v>162.86000000000001</v>
      </c>
      <c r="DV118">
        <v>163.30000000000001</v>
      </c>
      <c r="DW118">
        <v>163.6</v>
      </c>
      <c r="DX118">
        <v>163.89</v>
      </c>
      <c r="DY118">
        <v>164.19</v>
      </c>
      <c r="DZ118">
        <v>164.49</v>
      </c>
      <c r="EA118">
        <v>164.78</v>
      </c>
      <c r="EB118">
        <v>165.08</v>
      </c>
      <c r="EC118">
        <v>165.38</v>
      </c>
      <c r="ED118">
        <v>165.67</v>
      </c>
      <c r="EE118">
        <v>165.97</v>
      </c>
      <c r="EF118">
        <v>166.27</v>
      </c>
      <c r="EG118">
        <v>166.56</v>
      </c>
      <c r="EH118">
        <v>166.86</v>
      </c>
      <c r="EI118">
        <v>167.16</v>
      </c>
      <c r="EJ118">
        <v>167.45</v>
      </c>
      <c r="EK118">
        <v>167.75</v>
      </c>
      <c r="EL118">
        <v>168.05</v>
      </c>
      <c r="EM118">
        <v>168.35</v>
      </c>
      <c r="EN118">
        <v>168.64</v>
      </c>
      <c r="EO118">
        <v>168.94</v>
      </c>
      <c r="EP118">
        <v>169.24</v>
      </c>
      <c r="EQ118">
        <v>169.53</v>
      </c>
      <c r="ER118">
        <v>169.83</v>
      </c>
      <c r="ES118">
        <v>170.13</v>
      </c>
      <c r="ET118">
        <v>170.42</v>
      </c>
      <c r="EU118">
        <v>170.72</v>
      </c>
      <c r="EV118">
        <v>171.02</v>
      </c>
      <c r="EW118">
        <v>171.31</v>
      </c>
      <c r="EX118">
        <v>171.61</v>
      </c>
      <c r="EY118">
        <v>171.91</v>
      </c>
      <c r="EZ118">
        <v>172.2</v>
      </c>
      <c r="FA118">
        <v>172.5</v>
      </c>
      <c r="FB118">
        <v>172.71</v>
      </c>
      <c r="FC118">
        <v>172.92</v>
      </c>
      <c r="FD118">
        <v>173.13</v>
      </c>
      <c r="FE118">
        <v>173.34</v>
      </c>
      <c r="FF118">
        <v>173.55</v>
      </c>
      <c r="FG118">
        <v>173.77</v>
      </c>
      <c r="FH118">
        <v>173.98</v>
      </c>
      <c r="FI118">
        <v>174.19</v>
      </c>
      <c r="FJ118">
        <v>174.4</v>
      </c>
      <c r="FK118">
        <v>174.61</v>
      </c>
      <c r="FL118">
        <v>174.82</v>
      </c>
      <c r="FM118">
        <v>175.03</v>
      </c>
      <c r="FN118">
        <v>175.24</v>
      </c>
      <c r="FO118">
        <v>175.45</v>
      </c>
      <c r="FP118">
        <v>175.66</v>
      </c>
      <c r="FQ118">
        <v>175.87</v>
      </c>
      <c r="FR118">
        <v>176.08</v>
      </c>
      <c r="FS118">
        <v>176.3</v>
      </c>
      <c r="FT118">
        <v>176.51</v>
      </c>
      <c r="FU118">
        <v>176.72</v>
      </c>
      <c r="FV118">
        <v>176.93</v>
      </c>
      <c r="FW118">
        <v>177.14</v>
      </c>
      <c r="FX118">
        <v>177.35</v>
      </c>
      <c r="FY118">
        <v>177.56</v>
      </c>
      <c r="FZ118">
        <v>177.77</v>
      </c>
      <c r="GA118">
        <v>177.98</v>
      </c>
      <c r="GB118">
        <v>178.19</v>
      </c>
      <c r="GC118">
        <v>178.4</v>
      </c>
      <c r="GD118">
        <v>178.61</v>
      </c>
      <c r="GE118">
        <v>178.83</v>
      </c>
      <c r="GF118">
        <v>179.03</v>
      </c>
      <c r="GG118">
        <v>179.23</v>
      </c>
      <c r="GH118">
        <v>179.44</v>
      </c>
      <c r="GI118">
        <v>179.64</v>
      </c>
      <c r="GJ118">
        <v>179.85</v>
      </c>
      <c r="GK118">
        <v>180.05</v>
      </c>
      <c r="GL118">
        <v>180.25</v>
      </c>
      <c r="GM118">
        <v>180.46</v>
      </c>
      <c r="GN118">
        <v>180.66</v>
      </c>
      <c r="GO118">
        <v>180.87</v>
      </c>
      <c r="GP118">
        <v>181.07</v>
      </c>
      <c r="GQ118">
        <v>181.27</v>
      </c>
      <c r="GR118">
        <v>181.48</v>
      </c>
      <c r="GS118">
        <v>181.68</v>
      </c>
      <c r="GT118">
        <v>181.89</v>
      </c>
      <c r="GU118">
        <v>182.09</v>
      </c>
      <c r="GV118">
        <v>182.29</v>
      </c>
      <c r="GW118">
        <v>182.5</v>
      </c>
      <c r="GX118">
        <v>182.7</v>
      </c>
      <c r="GY118">
        <v>182.91</v>
      </c>
      <c r="GZ118">
        <v>183.11</v>
      </c>
      <c r="HA118">
        <v>183.31</v>
      </c>
      <c r="HB118">
        <v>183.52</v>
      </c>
      <c r="HC118">
        <v>183.72</v>
      </c>
      <c r="HD118">
        <v>183.93</v>
      </c>
      <c r="HE118">
        <v>184.13</v>
      </c>
      <c r="HF118">
        <v>184.33</v>
      </c>
      <c r="HG118">
        <v>184.54</v>
      </c>
      <c r="HH118">
        <v>184.74</v>
      </c>
      <c r="HI118">
        <v>184.95</v>
      </c>
      <c r="HJ118">
        <v>185.15</v>
      </c>
      <c r="HK118">
        <v>185.37</v>
      </c>
      <c r="HL118">
        <v>185.6</v>
      </c>
      <c r="HM118">
        <v>185.82</v>
      </c>
      <c r="HN118">
        <v>186.04</v>
      </c>
      <c r="HO118">
        <v>186.26</v>
      </c>
      <c r="HP118">
        <v>186.49</v>
      </c>
      <c r="HQ118">
        <v>186.71</v>
      </c>
      <c r="HR118">
        <v>186.93</v>
      </c>
      <c r="HS118">
        <v>187.15</v>
      </c>
      <c r="HT118">
        <v>187.38</v>
      </c>
      <c r="HU118">
        <v>187.6</v>
      </c>
      <c r="HV118">
        <v>187.82</v>
      </c>
      <c r="HW118">
        <v>188.04</v>
      </c>
      <c r="HX118">
        <v>188.27</v>
      </c>
      <c r="HY118">
        <v>188.49</v>
      </c>
      <c r="HZ118">
        <v>188.71</v>
      </c>
      <c r="IA118">
        <v>188.93</v>
      </c>
      <c r="IB118">
        <v>189.16</v>
      </c>
      <c r="IC118">
        <v>189.38</v>
      </c>
      <c r="ID118">
        <v>189.6</v>
      </c>
      <c r="IE118">
        <v>189.82</v>
      </c>
      <c r="IF118">
        <v>190.05</v>
      </c>
      <c r="IG118">
        <v>190.27</v>
      </c>
      <c r="IH118">
        <v>190.49</v>
      </c>
      <c r="II118">
        <v>190.71</v>
      </c>
      <c r="IJ118">
        <v>190.94</v>
      </c>
      <c r="IK118">
        <v>191.16</v>
      </c>
      <c r="IL118">
        <v>191.38</v>
      </c>
      <c r="IM118">
        <v>191.6</v>
      </c>
      <c r="IN118">
        <v>191.83</v>
      </c>
      <c r="IO118">
        <v>192.05</v>
      </c>
      <c r="IP118">
        <v>192.3</v>
      </c>
      <c r="IQ118">
        <v>192.54</v>
      </c>
      <c r="IR118">
        <v>192.79</v>
      </c>
      <c r="IS118">
        <v>193.04</v>
      </c>
      <c r="IT118">
        <v>193.28</v>
      </c>
      <c r="IU118">
        <v>193.53</v>
      </c>
      <c r="IV118">
        <v>193.78</v>
      </c>
      <c r="IW118">
        <v>194.02</v>
      </c>
      <c r="IX118">
        <v>194.27</v>
      </c>
      <c r="IY118">
        <v>194.51</v>
      </c>
      <c r="IZ118">
        <v>194.76</v>
      </c>
      <c r="JA118">
        <v>195.01</v>
      </c>
      <c r="JB118">
        <v>195.25</v>
      </c>
      <c r="JC118">
        <v>195.5</v>
      </c>
      <c r="JD118">
        <v>195.75</v>
      </c>
      <c r="JE118">
        <v>195.99</v>
      </c>
      <c r="JF118">
        <v>196.24</v>
      </c>
      <c r="JG118">
        <v>196.49</v>
      </c>
      <c r="JH118">
        <v>196.73</v>
      </c>
      <c r="JI118">
        <v>196.98</v>
      </c>
      <c r="JJ118">
        <v>197.23</v>
      </c>
      <c r="JK118">
        <v>197.47</v>
      </c>
      <c r="JL118">
        <v>197.72</v>
      </c>
      <c r="JM118">
        <v>197.96</v>
      </c>
      <c r="JN118">
        <v>198.21</v>
      </c>
      <c r="JO118">
        <v>198.46</v>
      </c>
      <c r="JP118">
        <v>198.7</v>
      </c>
      <c r="JQ118">
        <v>198.95</v>
      </c>
      <c r="JR118">
        <v>199.17</v>
      </c>
      <c r="JS118">
        <v>199.4</v>
      </c>
      <c r="JT118">
        <v>199.62</v>
      </c>
      <c r="JU118">
        <v>199.84</v>
      </c>
      <c r="JV118">
        <v>200.06</v>
      </c>
      <c r="JW118">
        <v>200.29</v>
      </c>
      <c r="JX118">
        <v>200.51</v>
      </c>
      <c r="JY118">
        <v>200.73</v>
      </c>
      <c r="JZ118">
        <v>200.95</v>
      </c>
      <c r="KA118">
        <v>201.18</v>
      </c>
      <c r="KB118">
        <v>201.4</v>
      </c>
      <c r="KC118">
        <v>201.62</v>
      </c>
      <c r="KD118">
        <v>201.84</v>
      </c>
      <c r="KE118">
        <v>202.07</v>
      </c>
      <c r="KF118">
        <v>202.29</v>
      </c>
      <c r="KG118">
        <v>202.51</v>
      </c>
      <c r="KH118">
        <v>202.73</v>
      </c>
      <c r="KI118">
        <v>202.96</v>
      </c>
      <c r="KJ118">
        <v>203.18</v>
      </c>
      <c r="KK118">
        <v>203.4</v>
      </c>
      <c r="KL118">
        <v>203.62</v>
      </c>
      <c r="KM118">
        <v>203.85</v>
      </c>
      <c r="KN118">
        <v>204.07</v>
      </c>
      <c r="KO118">
        <v>204.29</v>
      </c>
      <c r="KP118">
        <v>204.51</v>
      </c>
      <c r="KQ118">
        <v>204.74</v>
      </c>
      <c r="KR118">
        <v>204.96</v>
      </c>
      <c r="KS118">
        <v>205.18</v>
      </c>
      <c r="KT118">
        <v>205.4</v>
      </c>
      <c r="KU118">
        <v>205.63</v>
      </c>
      <c r="KV118">
        <v>205.85</v>
      </c>
      <c r="KW118">
        <v>206.18</v>
      </c>
      <c r="KX118">
        <v>206.5</v>
      </c>
      <c r="KY118">
        <v>206.83</v>
      </c>
      <c r="KZ118">
        <v>207.15</v>
      </c>
      <c r="LA118">
        <v>207.48</v>
      </c>
      <c r="LB118">
        <v>207.81</v>
      </c>
      <c r="LC118">
        <v>208.13</v>
      </c>
      <c r="LD118">
        <v>208.46</v>
      </c>
      <c r="LE118">
        <v>208.78</v>
      </c>
      <c r="LF118">
        <v>209.11</v>
      </c>
      <c r="LG118">
        <v>209.43</v>
      </c>
      <c r="LH118">
        <v>209.76</v>
      </c>
      <c r="LI118">
        <v>210.09</v>
      </c>
      <c r="LJ118">
        <v>210.41</v>
      </c>
      <c r="LK118">
        <v>210.74</v>
      </c>
      <c r="LL118">
        <v>211.06</v>
      </c>
      <c r="LM118">
        <v>211.39</v>
      </c>
      <c r="LN118">
        <v>211.72</v>
      </c>
      <c r="LO118">
        <v>212.04</v>
      </c>
      <c r="LP118">
        <v>212.37</v>
      </c>
      <c r="LQ118">
        <v>212.69</v>
      </c>
      <c r="LR118">
        <v>213.02</v>
      </c>
      <c r="LS118">
        <v>213.34</v>
      </c>
      <c r="LT118">
        <v>213.67</v>
      </c>
      <c r="LU118">
        <v>214</v>
      </c>
      <c r="LV118">
        <v>214.32</v>
      </c>
      <c r="LW118">
        <v>214.65</v>
      </c>
      <c r="LX118">
        <v>214.97</v>
      </c>
      <c r="LY118">
        <v>215.3</v>
      </c>
      <c r="LZ118">
        <v>215.63</v>
      </c>
      <c r="MA118">
        <v>215.94</v>
      </c>
      <c r="MB118">
        <v>216.26</v>
      </c>
      <c r="MC118">
        <v>216.57</v>
      </c>
      <c r="MD118">
        <v>216.89</v>
      </c>
      <c r="ME118">
        <v>217.2</v>
      </c>
      <c r="MF118">
        <v>217.52</v>
      </c>
      <c r="MG118">
        <v>217.83</v>
      </c>
      <c r="MH118">
        <v>218.15</v>
      </c>
      <c r="MI118">
        <v>218.46</v>
      </c>
      <c r="MJ118">
        <v>218.78</v>
      </c>
      <c r="MK118">
        <v>219.09</v>
      </c>
      <c r="ML118">
        <v>219.41</v>
      </c>
      <c r="MM118">
        <v>219.72</v>
      </c>
      <c r="MN118">
        <v>220.04</v>
      </c>
      <c r="MO118">
        <v>220.35</v>
      </c>
      <c r="MP118">
        <v>220.67</v>
      </c>
      <c r="MQ118">
        <v>220.99</v>
      </c>
      <c r="MR118">
        <v>221.3</v>
      </c>
      <c r="MS118">
        <v>221.62</v>
      </c>
      <c r="MT118">
        <v>221.93</v>
      </c>
      <c r="MU118">
        <v>222.25</v>
      </c>
      <c r="MV118">
        <v>222.56</v>
      </c>
      <c r="MW118">
        <v>222.88</v>
      </c>
      <c r="MX118">
        <v>223.19</v>
      </c>
      <c r="MY118">
        <v>223.51</v>
      </c>
      <c r="MZ118">
        <v>223.82</v>
      </c>
      <c r="NA118">
        <v>224.14</v>
      </c>
      <c r="NB118">
        <v>224.45</v>
      </c>
      <c r="NC118">
        <v>224.77</v>
      </c>
      <c r="ND118">
        <v>225.08</v>
      </c>
      <c r="NE118">
        <v>225.4</v>
      </c>
      <c r="NF118">
        <v>225.51</v>
      </c>
      <c r="NG118">
        <v>226.02</v>
      </c>
      <c r="NH118">
        <v>226.52</v>
      </c>
      <c r="NI118">
        <v>227.03</v>
      </c>
      <c r="NJ118">
        <v>227.54</v>
      </c>
      <c r="NK118">
        <v>228.05</v>
      </c>
      <c r="NL118">
        <v>228.56</v>
      </c>
      <c r="NM118">
        <v>229.06</v>
      </c>
      <c r="NN118">
        <v>229.57</v>
      </c>
      <c r="NO118">
        <v>230.08</v>
      </c>
      <c r="NP118">
        <v>230.59</v>
      </c>
      <c r="NQ118">
        <v>231.1</v>
      </c>
      <c r="NR118">
        <v>231.6</v>
      </c>
      <c r="NS118">
        <v>232.11</v>
      </c>
      <c r="NT118">
        <v>232.62</v>
      </c>
      <c r="NU118">
        <v>233.13</v>
      </c>
      <c r="NV118">
        <v>233.64</v>
      </c>
      <c r="NW118">
        <v>234.15</v>
      </c>
      <c r="NX118">
        <v>234.65</v>
      </c>
      <c r="NY118">
        <v>235.16</v>
      </c>
      <c r="NZ118">
        <v>235.67</v>
      </c>
      <c r="OA118">
        <v>236.18</v>
      </c>
      <c r="OB118">
        <v>236.69</v>
      </c>
      <c r="OC118">
        <v>237.19</v>
      </c>
      <c r="OD118">
        <v>237.7</v>
      </c>
      <c r="OE118">
        <v>238.21</v>
      </c>
      <c r="OF118">
        <v>238.72</v>
      </c>
      <c r="OG118">
        <v>239.23</v>
      </c>
      <c r="OH118">
        <v>239.73</v>
      </c>
      <c r="OI118">
        <v>240.24</v>
      </c>
      <c r="OJ118">
        <v>240.75</v>
      </c>
      <c r="OK118">
        <v>241.48</v>
      </c>
      <c r="OL118">
        <v>242.2</v>
      </c>
      <c r="OM118">
        <v>242.93</v>
      </c>
      <c r="ON118">
        <v>243.65</v>
      </c>
      <c r="OO118">
        <v>244.38</v>
      </c>
      <c r="OP118">
        <v>245.1</v>
      </c>
      <c r="OQ118">
        <v>245.83</v>
      </c>
      <c r="OR118">
        <v>246.56</v>
      </c>
      <c r="OS118">
        <v>247.28</v>
      </c>
      <c r="OT118">
        <v>248.01</v>
      </c>
      <c r="OU118">
        <v>248.73</v>
      </c>
      <c r="OV118">
        <v>249.46</v>
      </c>
      <c r="OW118">
        <v>250.19</v>
      </c>
      <c r="OX118">
        <v>250.91</v>
      </c>
      <c r="OY118">
        <v>251.64</v>
      </c>
      <c r="OZ118">
        <v>252.36</v>
      </c>
      <c r="PA118">
        <v>253.09</v>
      </c>
      <c r="PB118">
        <v>253.81</v>
      </c>
      <c r="PC118">
        <v>254.54</v>
      </c>
      <c r="PD118">
        <v>255.27</v>
      </c>
      <c r="PE118">
        <v>255.99</v>
      </c>
      <c r="PF118">
        <v>256.72000000000003</v>
      </c>
      <c r="PG118">
        <v>257.44</v>
      </c>
      <c r="PH118">
        <v>258.17</v>
      </c>
      <c r="PI118">
        <v>258.89999999999998</v>
      </c>
      <c r="PJ118">
        <v>259.62</v>
      </c>
      <c r="PK118">
        <v>260.35000000000002</v>
      </c>
      <c r="PL118">
        <v>261.07</v>
      </c>
      <c r="PM118">
        <v>261.8</v>
      </c>
      <c r="PN118">
        <v>262.52</v>
      </c>
      <c r="PO118">
        <v>263.25</v>
      </c>
      <c r="PP118">
        <v>263.92</v>
      </c>
      <c r="PQ118">
        <v>264.58</v>
      </c>
      <c r="PR118">
        <v>265.25</v>
      </c>
      <c r="PS118">
        <v>265.91000000000003</v>
      </c>
      <c r="PT118">
        <v>266.58</v>
      </c>
      <c r="PU118">
        <v>267.25</v>
      </c>
      <c r="PV118">
        <v>267.91000000000003</v>
      </c>
      <c r="PW118">
        <v>268.58</v>
      </c>
      <c r="PX118">
        <v>269.24</v>
      </c>
      <c r="PY118">
        <v>269.91000000000003</v>
      </c>
      <c r="PZ118">
        <v>270.58</v>
      </c>
      <c r="QA118">
        <v>271.24</v>
      </c>
      <c r="QB118">
        <v>271.91000000000003</v>
      </c>
      <c r="QC118">
        <v>272.57</v>
      </c>
      <c r="QD118">
        <v>273.24</v>
      </c>
      <c r="QE118">
        <v>273.91000000000003</v>
      </c>
      <c r="QF118">
        <v>274.57</v>
      </c>
      <c r="QG118">
        <v>275.24</v>
      </c>
      <c r="QH118">
        <v>275.89999999999998</v>
      </c>
      <c r="QI118">
        <v>276.57</v>
      </c>
      <c r="QJ118">
        <v>277.24</v>
      </c>
      <c r="QK118">
        <v>277.89999999999998</v>
      </c>
      <c r="QL118">
        <v>278.57</v>
      </c>
      <c r="QM118">
        <v>279.23</v>
      </c>
      <c r="QN118">
        <v>279.89999999999998</v>
      </c>
      <c r="QO118">
        <v>280.57</v>
      </c>
      <c r="QP118">
        <v>281.23</v>
      </c>
      <c r="QQ118">
        <v>281.89999999999998</v>
      </c>
      <c r="QR118">
        <v>282.56</v>
      </c>
      <c r="QS118">
        <v>283.23</v>
      </c>
      <c r="QT118">
        <v>283.89999999999998</v>
      </c>
      <c r="QU118">
        <v>284.64999999999998</v>
      </c>
      <c r="QV118">
        <v>285.39999999999998</v>
      </c>
      <c r="QW118">
        <v>286.14999999999998</v>
      </c>
      <c r="QX118">
        <v>286.89999999999998</v>
      </c>
      <c r="QY118">
        <v>287.64999999999998</v>
      </c>
      <c r="QZ118">
        <v>288.39999999999998</v>
      </c>
      <c r="RA118">
        <v>289.14999999999998</v>
      </c>
      <c r="RB118">
        <v>289.89999999999998</v>
      </c>
      <c r="RC118">
        <v>290.64999999999998</v>
      </c>
      <c r="RD118">
        <v>291.39999999999998</v>
      </c>
      <c r="RE118">
        <v>292.14999999999998</v>
      </c>
      <c r="RF118">
        <v>292.89999999999998</v>
      </c>
      <c r="RG118">
        <v>293.64999999999998</v>
      </c>
      <c r="RH118">
        <v>294.39999999999998</v>
      </c>
      <c r="RI118">
        <v>295.14999999999998</v>
      </c>
      <c r="RJ118">
        <v>295.89999999999998</v>
      </c>
      <c r="RK118">
        <v>296.64999999999998</v>
      </c>
      <c r="RL118">
        <v>297.39999999999998</v>
      </c>
      <c r="RM118">
        <v>298.14999999999998</v>
      </c>
      <c r="RN118">
        <v>298.89999999999998</v>
      </c>
      <c r="RO118">
        <v>299.64999999999998</v>
      </c>
      <c r="RP118">
        <v>300.39999999999998</v>
      </c>
      <c r="RQ118">
        <v>301.14999999999998</v>
      </c>
      <c r="RR118">
        <v>301.89999999999998</v>
      </c>
      <c r="RS118">
        <v>302.64999999999998</v>
      </c>
      <c r="RT118">
        <v>303.39999999999998</v>
      </c>
      <c r="RU118">
        <v>304.14999999999998</v>
      </c>
      <c r="RV118">
        <v>304.89999999999998</v>
      </c>
      <c r="RW118">
        <v>305.64999999999998</v>
      </c>
      <c r="RX118">
        <v>306.39999999999998</v>
      </c>
      <c r="RY118">
        <v>306.91000000000003</v>
      </c>
      <c r="RZ118">
        <v>307.41000000000003</v>
      </c>
      <c r="SA118">
        <v>307.92</v>
      </c>
      <c r="SB118">
        <v>308.43</v>
      </c>
      <c r="SC118">
        <v>308.94</v>
      </c>
      <c r="SD118">
        <v>309.45</v>
      </c>
      <c r="SE118">
        <v>309.95</v>
      </c>
      <c r="SF118">
        <v>310.45999999999998</v>
      </c>
      <c r="SG118">
        <v>310.97000000000003</v>
      </c>
      <c r="SH118">
        <v>311.48</v>
      </c>
      <c r="SI118">
        <v>311.99</v>
      </c>
      <c r="SJ118">
        <v>312.49</v>
      </c>
      <c r="SK118">
        <v>313</v>
      </c>
      <c r="SL118">
        <v>313.51</v>
      </c>
      <c r="SM118">
        <v>314.02</v>
      </c>
      <c r="SN118">
        <v>314.52999999999997</v>
      </c>
      <c r="SO118">
        <v>315.02999999999997</v>
      </c>
      <c r="SP118">
        <v>315.54000000000002</v>
      </c>
      <c r="SQ118">
        <v>316.05</v>
      </c>
      <c r="SR118">
        <v>316.56</v>
      </c>
      <c r="SS118">
        <v>317.07</v>
      </c>
      <c r="ST118">
        <v>317.57</v>
      </c>
      <c r="SU118">
        <v>318.08</v>
      </c>
      <c r="SV118">
        <v>318.58999999999997</v>
      </c>
      <c r="SW118">
        <v>319.10000000000002</v>
      </c>
      <c r="SX118">
        <v>319.61</v>
      </c>
      <c r="SY118">
        <v>320.11</v>
      </c>
      <c r="SZ118">
        <v>320.62</v>
      </c>
      <c r="TA118">
        <v>321.13</v>
      </c>
      <c r="TB118">
        <v>321.64</v>
      </c>
      <c r="TC118">
        <v>322.14999999999998</v>
      </c>
      <c r="TD118">
        <v>322.52</v>
      </c>
      <c r="TE118">
        <v>322.89999999999998</v>
      </c>
      <c r="TF118">
        <v>323.27</v>
      </c>
      <c r="TG118">
        <v>323.64999999999998</v>
      </c>
      <c r="TH118">
        <v>324.02</v>
      </c>
      <c r="TI118">
        <v>324.39999999999998</v>
      </c>
      <c r="TJ118">
        <v>324.77</v>
      </c>
      <c r="TK118">
        <v>325.14999999999998</v>
      </c>
      <c r="TL118">
        <v>325.52</v>
      </c>
      <c r="TM118">
        <v>325.89999999999998</v>
      </c>
      <c r="TN118">
        <v>326.27</v>
      </c>
      <c r="TO118">
        <v>326.64999999999998</v>
      </c>
      <c r="TP118">
        <v>327.02</v>
      </c>
      <c r="TQ118">
        <v>327.39999999999998</v>
      </c>
      <c r="TR118">
        <v>327.77</v>
      </c>
      <c r="TS118">
        <v>328.15</v>
      </c>
      <c r="TT118">
        <v>328.52</v>
      </c>
      <c r="TU118">
        <v>328.9</v>
      </c>
      <c r="TV118">
        <v>329.27</v>
      </c>
      <c r="TW118">
        <v>329.65</v>
      </c>
      <c r="TX118">
        <v>330.02</v>
      </c>
      <c r="TY118">
        <v>330.4</v>
      </c>
      <c r="TZ118">
        <v>330.77</v>
      </c>
      <c r="UA118">
        <v>331.15</v>
      </c>
      <c r="UB118">
        <v>331.52</v>
      </c>
      <c r="UC118">
        <v>331.9</v>
      </c>
      <c r="UD118">
        <v>332.27</v>
      </c>
      <c r="UE118">
        <v>332.65</v>
      </c>
      <c r="UF118">
        <v>333.02</v>
      </c>
      <c r="UG118">
        <v>333.4</v>
      </c>
      <c r="UH118">
        <v>333.48</v>
      </c>
      <c r="UI118">
        <v>333.57</v>
      </c>
      <c r="UJ118">
        <v>333.65</v>
      </c>
      <c r="UK118">
        <v>333.74</v>
      </c>
      <c r="UL118">
        <v>333.82</v>
      </c>
      <c r="UM118">
        <v>333.91</v>
      </c>
      <c r="UN118">
        <v>333.99</v>
      </c>
      <c r="UO118">
        <v>334.08</v>
      </c>
      <c r="UP118">
        <v>334.17</v>
      </c>
      <c r="UQ118">
        <v>334.25</v>
      </c>
      <c r="UR118">
        <v>334.34</v>
      </c>
      <c r="US118">
        <v>334.42</v>
      </c>
      <c r="UT118">
        <v>334.51</v>
      </c>
      <c r="UU118">
        <v>334.59</v>
      </c>
      <c r="UV118">
        <v>334.68</v>
      </c>
      <c r="UW118">
        <v>334.76</v>
      </c>
      <c r="UX118">
        <v>334.85</v>
      </c>
      <c r="UY118">
        <v>334.93</v>
      </c>
      <c r="UZ118">
        <v>335.02</v>
      </c>
      <c r="VA118">
        <v>335.1</v>
      </c>
      <c r="VB118">
        <v>335.19</v>
      </c>
      <c r="VC118">
        <v>335.28</v>
      </c>
      <c r="VD118">
        <v>335.36</v>
      </c>
      <c r="VE118">
        <v>335.45</v>
      </c>
      <c r="VF118">
        <v>335.53</v>
      </c>
      <c r="VG118">
        <v>335.62</v>
      </c>
      <c r="VH118">
        <v>335.7</v>
      </c>
      <c r="VI118">
        <v>335.79</v>
      </c>
      <c r="VJ118">
        <v>335.87</v>
      </c>
      <c r="VK118">
        <v>335.96</v>
      </c>
      <c r="VL118">
        <v>336.04</v>
      </c>
      <c r="VM118">
        <v>336.12</v>
      </c>
      <c r="VN118">
        <v>336.19</v>
      </c>
      <c r="VO118">
        <v>336.26</v>
      </c>
      <c r="VP118">
        <v>336.33</v>
      </c>
      <c r="VQ118">
        <v>336.41</v>
      </c>
      <c r="VR118">
        <v>336.48</v>
      </c>
      <c r="VS118">
        <v>336.55</v>
      </c>
      <c r="VT118">
        <v>336.62</v>
      </c>
      <c r="VU118">
        <v>336.7</v>
      </c>
      <c r="VV118">
        <v>336.77</v>
      </c>
      <c r="VW118">
        <v>336.84</v>
      </c>
      <c r="VX118">
        <v>336.92</v>
      </c>
      <c r="VY118">
        <v>336.99</v>
      </c>
      <c r="VZ118">
        <v>337.06</v>
      </c>
      <c r="WA118">
        <v>337.13</v>
      </c>
      <c r="WB118">
        <v>337.21</v>
      </c>
      <c r="WC118">
        <v>337.28</v>
      </c>
      <c r="WD118">
        <v>337.35</v>
      </c>
      <c r="WE118">
        <v>337.42</v>
      </c>
      <c r="WF118">
        <v>337.5</v>
      </c>
      <c r="WG118">
        <v>337.57</v>
      </c>
      <c r="WH118">
        <v>337.64</v>
      </c>
      <c r="WI118">
        <v>337.71</v>
      </c>
      <c r="WJ118">
        <v>337.79</v>
      </c>
      <c r="WK118">
        <v>337.86</v>
      </c>
      <c r="WL118">
        <v>337.93</v>
      </c>
      <c r="WM118">
        <v>338</v>
      </c>
      <c r="WN118">
        <v>338.08</v>
      </c>
      <c r="WO118">
        <v>338.15</v>
      </c>
      <c r="WP118">
        <v>338.22</v>
      </c>
      <c r="WQ118">
        <v>338.29</v>
      </c>
      <c r="WR118">
        <v>338.39</v>
      </c>
      <c r="WS118">
        <v>338.48</v>
      </c>
      <c r="WT118">
        <v>338.58</v>
      </c>
      <c r="WU118">
        <v>338.67</v>
      </c>
      <c r="WV118">
        <v>338.77</v>
      </c>
      <c r="WW118">
        <v>338.86</v>
      </c>
      <c r="WX118">
        <v>338.96</v>
      </c>
      <c r="WY118">
        <v>339.05</v>
      </c>
      <c r="WZ118">
        <v>339.14</v>
      </c>
      <c r="XA118">
        <v>339.24</v>
      </c>
      <c r="XB118">
        <v>339.33</v>
      </c>
      <c r="XC118">
        <v>339.43</v>
      </c>
      <c r="XD118">
        <v>339.52</v>
      </c>
      <c r="XE118">
        <v>339.62</v>
      </c>
      <c r="XF118">
        <v>339.71</v>
      </c>
      <c r="XG118">
        <v>339.81</v>
      </c>
      <c r="XH118">
        <v>339.9</v>
      </c>
      <c r="XI118">
        <v>340</v>
      </c>
      <c r="XJ118">
        <v>340.09</v>
      </c>
      <c r="XK118">
        <v>340.18</v>
      </c>
      <c r="XL118">
        <v>340.28</v>
      </c>
      <c r="XM118">
        <v>340.37</v>
      </c>
      <c r="XN118">
        <v>340.47</v>
      </c>
      <c r="XO118">
        <v>340.56</v>
      </c>
      <c r="XP118">
        <v>340.66</v>
      </c>
      <c r="XQ118">
        <v>340.75</v>
      </c>
      <c r="XR118">
        <v>340.85</v>
      </c>
      <c r="XS118">
        <v>340.94</v>
      </c>
      <c r="XT118">
        <v>341.01</v>
      </c>
      <c r="XU118">
        <v>341.09</v>
      </c>
      <c r="XV118">
        <v>341.16</v>
      </c>
      <c r="XW118">
        <v>341.23</v>
      </c>
      <c r="XX118">
        <v>341.3</v>
      </c>
      <c r="XY118">
        <v>341.38</v>
      </c>
      <c r="XZ118">
        <v>341.45</v>
      </c>
      <c r="YA118">
        <v>341.52</v>
      </c>
      <c r="YB118">
        <v>341.59</v>
      </c>
      <c r="YC118">
        <v>341.67</v>
      </c>
      <c r="YD118">
        <v>341.74</v>
      </c>
      <c r="YE118">
        <v>341.81</v>
      </c>
      <c r="YF118">
        <v>341.88</v>
      </c>
      <c r="YG118">
        <v>341.96</v>
      </c>
      <c r="YH118">
        <v>342.03</v>
      </c>
      <c r="YI118">
        <v>342.1</v>
      </c>
      <c r="YJ118">
        <v>342.18</v>
      </c>
      <c r="YK118">
        <v>342.25</v>
      </c>
      <c r="YL118">
        <v>342.32</v>
      </c>
      <c r="YM118">
        <v>342.39</v>
      </c>
      <c r="YN118">
        <v>342.47</v>
      </c>
      <c r="YO118">
        <v>342.54</v>
      </c>
      <c r="YP118">
        <v>342.61</v>
      </c>
      <c r="YQ118">
        <v>342.68</v>
      </c>
      <c r="YR118">
        <v>342.76</v>
      </c>
      <c r="YS118">
        <v>342.83</v>
      </c>
      <c r="YT118">
        <v>342.9</v>
      </c>
      <c r="YU118">
        <v>342.97</v>
      </c>
      <c r="YV118">
        <v>343.05</v>
      </c>
      <c r="YW118">
        <v>343.12</v>
      </c>
      <c r="YX118">
        <v>343.19</v>
      </c>
      <c r="YY118">
        <v>343.29</v>
      </c>
      <c r="YZ118">
        <v>343.39</v>
      </c>
      <c r="ZA118">
        <v>343.5</v>
      </c>
      <c r="ZB118">
        <v>343.6</v>
      </c>
      <c r="ZC118">
        <v>343.7</v>
      </c>
      <c r="ZD118">
        <v>343.8</v>
      </c>
      <c r="ZE118">
        <v>343.9</v>
      </c>
      <c r="ZF118">
        <v>344</v>
      </c>
      <c r="ZG118">
        <v>344.1</v>
      </c>
      <c r="ZH118">
        <v>344.21</v>
      </c>
      <c r="ZI118">
        <v>344.31</v>
      </c>
      <c r="ZJ118">
        <v>344.41</v>
      </c>
      <c r="ZK118">
        <v>344.51</v>
      </c>
      <c r="ZL118">
        <v>344.61</v>
      </c>
      <c r="ZM118">
        <v>344.71</v>
      </c>
      <c r="ZN118">
        <v>344.81</v>
      </c>
      <c r="ZO118">
        <v>344.92</v>
      </c>
      <c r="ZP118">
        <v>345.02</v>
      </c>
      <c r="ZQ118">
        <v>345.12</v>
      </c>
      <c r="ZR118">
        <v>345.22</v>
      </c>
      <c r="ZS118">
        <v>345.32</v>
      </c>
      <c r="ZT118">
        <v>345.42</v>
      </c>
      <c r="ZU118">
        <v>345.53</v>
      </c>
      <c r="ZV118">
        <v>345.63</v>
      </c>
      <c r="ZW118">
        <v>345.73</v>
      </c>
      <c r="ZX118">
        <v>345.83</v>
      </c>
      <c r="ZY118">
        <v>345.93</v>
      </c>
      <c r="ZZ118">
        <v>346.03</v>
      </c>
      <c r="AAA118">
        <v>346.13</v>
      </c>
      <c r="AAB118">
        <v>346.24</v>
      </c>
      <c r="AAC118">
        <v>346.33</v>
      </c>
      <c r="AAD118">
        <v>346.43</v>
      </c>
      <c r="AAE118">
        <v>346.53</v>
      </c>
      <c r="AAF118">
        <v>346.63</v>
      </c>
      <c r="AAG118">
        <v>346.73</v>
      </c>
      <c r="AAH118">
        <v>346.82</v>
      </c>
      <c r="AAI118">
        <v>346.92</v>
      </c>
      <c r="AAJ118">
        <v>347.02</v>
      </c>
      <c r="AAK118">
        <v>347.12</v>
      </c>
      <c r="AAL118">
        <v>347.22</v>
      </c>
      <c r="AAM118">
        <v>347.32</v>
      </c>
      <c r="AAN118">
        <v>347.41</v>
      </c>
      <c r="AAO118">
        <v>347.51</v>
      </c>
      <c r="AAP118">
        <v>347.61</v>
      </c>
      <c r="AAQ118">
        <v>347.71</v>
      </c>
      <c r="AAR118">
        <v>347.81</v>
      </c>
      <c r="AAS118">
        <v>347.9</v>
      </c>
      <c r="AAT118">
        <v>348</v>
      </c>
      <c r="AAU118">
        <v>348.1</v>
      </c>
      <c r="AAV118">
        <v>348.2</v>
      </c>
      <c r="AAW118">
        <v>348.3</v>
      </c>
      <c r="AAX118">
        <v>348.4</v>
      </c>
      <c r="AAY118">
        <v>348.49</v>
      </c>
      <c r="AAZ118">
        <v>348.59</v>
      </c>
      <c r="ABA118">
        <v>348.69</v>
      </c>
      <c r="ABB118">
        <v>348.79</v>
      </c>
      <c r="ABC118">
        <v>348.89</v>
      </c>
      <c r="ABD118">
        <v>348.98</v>
      </c>
      <c r="ABE118">
        <v>349.08</v>
      </c>
      <c r="ABF118">
        <v>349.18</v>
      </c>
      <c r="ABG118">
        <v>349.28</v>
      </c>
      <c r="ABH118" t="e">
        <v>#N/A</v>
      </c>
      <c r="ABI118" t="e">
        <v>#N/A</v>
      </c>
      <c r="ABJ118" t="e">
        <v>#N/A</v>
      </c>
      <c r="ABK118" t="e">
        <v>#N/A</v>
      </c>
      <c r="ABL118" t="e">
        <v>#N/A</v>
      </c>
      <c r="ABM118" t="e">
        <v>#N/A</v>
      </c>
      <c r="ABN118" t="e">
        <v>#N/A</v>
      </c>
      <c r="ABO118" t="e">
        <v>#N/A</v>
      </c>
      <c r="ABP118" t="e">
        <v>#N/A</v>
      </c>
      <c r="ABQ118" t="e">
        <v>#N/A</v>
      </c>
      <c r="ABR118" t="e">
        <v>#N/A</v>
      </c>
      <c r="ABS118" t="e">
        <v>#N/A</v>
      </c>
      <c r="ABT118" t="e">
        <v>#N/A</v>
      </c>
      <c r="ABU118" t="e">
        <v>#N/A</v>
      </c>
      <c r="ABV118" t="e">
        <v>#N/A</v>
      </c>
      <c r="ABW118" t="e">
        <v>#N/A</v>
      </c>
      <c r="ABX118" t="e">
        <v>#N/A</v>
      </c>
      <c r="ABY118" t="e">
        <v>#N/A</v>
      </c>
      <c r="ABZ118" t="e">
        <v>#N/A</v>
      </c>
      <c r="ACA118" t="e">
        <v>#N/A</v>
      </c>
      <c r="ACB118" t="e">
        <v>#N/A</v>
      </c>
      <c r="ACC118" t="e">
        <v>#N/A</v>
      </c>
      <c r="ACD118" t="e">
        <v>#N/A</v>
      </c>
      <c r="ACE118" t="e">
        <v>#N/A</v>
      </c>
      <c r="ACF118" t="e">
        <v>#N/A</v>
      </c>
      <c r="ACG118" t="e">
        <v>#N/A</v>
      </c>
      <c r="ACH118" t="e">
        <v>#N/A</v>
      </c>
      <c r="ACI118" t="e">
        <v>#N/A</v>
      </c>
      <c r="ACJ118" t="e">
        <v>#N/A</v>
      </c>
      <c r="ACK118" t="e">
        <v>#N/A</v>
      </c>
      <c r="ACL118" t="e">
        <v>#N/A</v>
      </c>
      <c r="ACM118" t="e">
        <v>#N/A</v>
      </c>
      <c r="ACN118" t="e">
        <v>#N/A</v>
      </c>
      <c r="ACO118" t="e">
        <v>#N/A</v>
      </c>
      <c r="ACP118" t="e">
        <v>#N/A</v>
      </c>
      <c r="ACQ118" t="e">
        <v>#N/A</v>
      </c>
      <c r="ACR118" t="e">
        <v>#N/A</v>
      </c>
      <c r="ACS118" t="e">
        <v>#N/A</v>
      </c>
      <c r="ACT118" t="e">
        <v>#N/A</v>
      </c>
      <c r="ACU118" t="e">
        <v>#N/A</v>
      </c>
      <c r="ACV118" t="e">
        <v>#N/A</v>
      </c>
      <c r="ACW118" t="e">
        <v>#N/A</v>
      </c>
      <c r="ACX118" t="e">
        <v>#N/A</v>
      </c>
      <c r="ACY118" t="e">
        <v>#N/A</v>
      </c>
      <c r="ACZ118" t="e">
        <v>#N/A</v>
      </c>
      <c r="ADA118" t="e">
        <v>#N/A</v>
      </c>
      <c r="ADB118" t="e">
        <v>#N/A</v>
      </c>
      <c r="ADC118" t="e">
        <v>#N/A</v>
      </c>
      <c r="ADD118" t="e">
        <v>#N/A</v>
      </c>
      <c r="ADE118" t="e">
        <v>#N/A</v>
      </c>
      <c r="ADF118" t="e">
        <v>#N/A</v>
      </c>
      <c r="ADG118" t="e">
        <v>#N/A</v>
      </c>
      <c r="ADH118" t="e">
        <v>#N/A</v>
      </c>
      <c r="ADI118" t="e">
        <v>#N/A</v>
      </c>
      <c r="ADJ118" t="e">
        <v>#N/A</v>
      </c>
      <c r="ADK118" t="e">
        <v>#N/A</v>
      </c>
      <c r="ADL118" t="e">
        <v>#N/A</v>
      </c>
      <c r="ADM118" t="e">
        <v>#N/A</v>
      </c>
      <c r="ADN118" t="e">
        <v>#N/A</v>
      </c>
      <c r="ADO118" t="e">
        <v>#N/A</v>
      </c>
      <c r="ADP118" t="e">
        <v>#N/A</v>
      </c>
      <c r="ADQ118" t="e">
        <v>#N/A</v>
      </c>
      <c r="ADR118" t="e">
        <v>#N/A</v>
      </c>
      <c r="ADS118" t="e">
        <v>#N/A</v>
      </c>
      <c r="ADT118" t="e">
        <v>#N/A</v>
      </c>
      <c r="ADU118" t="e">
        <v>#N/A</v>
      </c>
      <c r="ADV118" t="e">
        <v>#N/A</v>
      </c>
      <c r="ADW118" t="e">
        <v>#N/A</v>
      </c>
      <c r="ADX118" t="e">
        <v>#N/A</v>
      </c>
      <c r="ADY118" t="e">
        <v>#N/A</v>
      </c>
      <c r="ADZ118" t="e">
        <v>#N/A</v>
      </c>
      <c r="AEA118" t="e">
        <v>#N/A</v>
      </c>
      <c r="AEB118" t="e">
        <v>#N/A</v>
      </c>
      <c r="AEC118" t="e">
        <v>#N/A</v>
      </c>
      <c r="AED118" t="e">
        <v>#N/A</v>
      </c>
      <c r="AEE118" t="e">
        <v>#N/A</v>
      </c>
      <c r="AEF118" t="e">
        <v>#N/A</v>
      </c>
      <c r="AEG118" t="e">
        <v>#N/A</v>
      </c>
      <c r="AEH118" t="e">
        <v>#N/A</v>
      </c>
      <c r="AEI118" t="e">
        <v>#N/A</v>
      </c>
      <c r="AEJ118" t="e">
        <v>#N/A</v>
      </c>
      <c r="AEK118" t="e">
        <v>#N/A</v>
      </c>
      <c r="AEL118" t="e">
        <v>#N/A</v>
      </c>
      <c r="AEM118" t="e">
        <v>#N/A</v>
      </c>
      <c r="AEN118" t="e">
        <v>#N/A</v>
      </c>
      <c r="AEO118" t="e">
        <v>#N/A</v>
      </c>
      <c r="AEP118" t="e">
        <v>#N/A</v>
      </c>
      <c r="AEQ118" t="e">
        <v>#N/A</v>
      </c>
      <c r="AER118" t="e">
        <v>#N/A</v>
      </c>
      <c r="AES118" t="e">
        <v>#N/A</v>
      </c>
      <c r="AET118" t="e">
        <v>#N/A</v>
      </c>
      <c r="AEU118" t="e">
        <v>#N/A</v>
      </c>
      <c r="AEV118" t="e">
        <v>#N/A</v>
      </c>
      <c r="AEW118" t="e">
        <v>#N/A</v>
      </c>
      <c r="AEX118" t="e">
        <v>#N/A</v>
      </c>
      <c r="AEY118" t="e">
        <v>#N/A</v>
      </c>
      <c r="AEZ118" t="e">
        <v>#N/A</v>
      </c>
      <c r="AFA118" t="e">
        <v>#N/A</v>
      </c>
      <c r="AFB118" t="e">
        <v>#N/A</v>
      </c>
      <c r="AFC118" t="e">
        <v>#N/A</v>
      </c>
      <c r="AFD118" t="e">
        <v>#N/A</v>
      </c>
      <c r="AFE118" t="e">
        <v>#N/A</v>
      </c>
      <c r="AFF118" t="e">
        <v>#N/A</v>
      </c>
      <c r="AFG118" t="e">
        <v>#N/A</v>
      </c>
      <c r="AFH118" t="e">
        <v>#N/A</v>
      </c>
      <c r="AFI118" t="e">
        <v>#N/A</v>
      </c>
      <c r="AFJ118" t="e">
        <v>#N/A</v>
      </c>
      <c r="AFK118" t="e">
        <v>#N/A</v>
      </c>
      <c r="AFL118" t="e">
        <v>#N/A</v>
      </c>
      <c r="AFM118" t="e">
        <v>#N/A</v>
      </c>
      <c r="AFN118" t="e">
        <v>#N/A</v>
      </c>
      <c r="AFO118" t="e">
        <v>#N/A</v>
      </c>
      <c r="AFP118" t="e">
        <v>#N/A</v>
      </c>
      <c r="AFQ118" t="e">
        <v>#N/A</v>
      </c>
      <c r="AFR118" t="e">
        <v>#N/A</v>
      </c>
      <c r="AFS118" t="e">
        <v>#N/A</v>
      </c>
      <c r="AFT118" t="e">
        <v>#N/A</v>
      </c>
      <c r="AFU118" t="e">
        <v>#N/A</v>
      </c>
      <c r="AFV118" t="e">
        <v>#N/A</v>
      </c>
      <c r="AFW118" t="e">
        <v>#N/A</v>
      </c>
      <c r="AFX118" t="e">
        <v>#N/A</v>
      </c>
      <c r="AFY118" t="e">
        <v>#N/A</v>
      </c>
      <c r="AFZ118" t="e">
        <v>#N/A</v>
      </c>
      <c r="AGA118" t="e">
        <v>#N/A</v>
      </c>
      <c r="AGB118" t="e">
        <v>#N/A</v>
      </c>
      <c r="AGC118" t="e">
        <v>#N/A</v>
      </c>
      <c r="AGD118" t="e">
        <v>#N/A</v>
      </c>
      <c r="AGE118" t="e">
        <v>#N/A</v>
      </c>
      <c r="AGF118" t="e">
        <v>#N/A</v>
      </c>
      <c r="AGG118" t="e">
        <v>#N/A</v>
      </c>
      <c r="AGH118" t="e">
        <v>#N/A</v>
      </c>
      <c r="AGI118" t="e">
        <v>#N/A</v>
      </c>
      <c r="AGJ118" t="e">
        <v>#N/A</v>
      </c>
      <c r="AGK118" t="e">
        <v>#N/A</v>
      </c>
      <c r="AGL118" t="e">
        <v>#N/A</v>
      </c>
      <c r="AGM118" t="e">
        <v>#N/A</v>
      </c>
      <c r="AGN118" t="e">
        <v>#N/A</v>
      </c>
      <c r="AGO118" t="e">
        <v>#N/A</v>
      </c>
      <c r="AGP118" t="e">
        <v>#N/A</v>
      </c>
      <c r="AGQ118" t="e">
        <v>#N/A</v>
      </c>
      <c r="AGR118" t="e">
        <v>#N/A</v>
      </c>
      <c r="AGS118" t="e">
        <v>#N/A</v>
      </c>
      <c r="AGT118" t="e">
        <v>#N/A</v>
      </c>
      <c r="AGU118" t="e">
        <v>#N/A</v>
      </c>
      <c r="AGV118" t="e">
        <v>#N/A</v>
      </c>
      <c r="AGW118" t="e">
        <v>#N/A</v>
      </c>
      <c r="AGX118" t="e">
        <v>#N/A</v>
      </c>
      <c r="AGY118" t="e">
        <v>#N/A</v>
      </c>
      <c r="AGZ118" t="e">
        <v>#N/A</v>
      </c>
      <c r="AHA118" t="e">
        <v>#N/A</v>
      </c>
      <c r="AHB118" t="e">
        <v>#N/A</v>
      </c>
      <c r="AHC118" t="e">
        <v>#N/A</v>
      </c>
      <c r="AHD118" t="e">
        <v>#N/A</v>
      </c>
      <c r="AHE118" t="e">
        <v>#N/A</v>
      </c>
      <c r="AHF118" t="e">
        <v>#N/A</v>
      </c>
      <c r="AHG118" t="e">
        <v>#N/A</v>
      </c>
      <c r="AHH118" t="e">
        <v>#N/A</v>
      </c>
      <c r="AHI118" t="e">
        <v>#N/A</v>
      </c>
      <c r="AHJ118" t="e">
        <v>#N/A</v>
      </c>
      <c r="AHK118" t="e">
        <v>#N/A</v>
      </c>
      <c r="AHL118" t="e">
        <v>#N/A</v>
      </c>
      <c r="AHM118" t="e">
        <v>#N/A</v>
      </c>
      <c r="AHN118" t="e">
        <v>#N/A</v>
      </c>
      <c r="AHO118" t="e">
        <v>#N/A</v>
      </c>
      <c r="AHP118" t="e">
        <v>#N/A</v>
      </c>
      <c r="AHQ118" t="e">
        <v>#N/A</v>
      </c>
      <c r="AHR118" t="e">
        <v>#N/A</v>
      </c>
      <c r="AHS118" t="e">
        <v>#N/A</v>
      </c>
      <c r="AHT118" t="e">
        <v>#N/A</v>
      </c>
      <c r="AHU118" t="e">
        <v>#N/A</v>
      </c>
      <c r="AHV118" t="e">
        <v>#N/A</v>
      </c>
      <c r="AHW118" t="e">
        <v>#N/A</v>
      </c>
      <c r="AHX118" t="e">
        <v>#N/A</v>
      </c>
      <c r="AHY118" t="e">
        <v>#N/A</v>
      </c>
      <c r="AHZ118" t="e">
        <v>#N/A</v>
      </c>
      <c r="AIA118" t="e">
        <v>#N/A</v>
      </c>
      <c r="AIB118" t="e">
        <v>#N/A</v>
      </c>
      <c r="AIC118" t="e">
        <v>#N/A</v>
      </c>
      <c r="AID118" t="e">
        <v>#N/A</v>
      </c>
      <c r="AIE118" t="e">
        <v>#N/A</v>
      </c>
      <c r="AIF118" t="e">
        <v>#N/A</v>
      </c>
      <c r="AIG118" t="e">
        <v>#N/A</v>
      </c>
      <c r="AIH118" t="e">
        <v>#N/A</v>
      </c>
      <c r="AII118" t="e">
        <v>#N/A</v>
      </c>
      <c r="AIJ118" t="e">
        <v>#N/A</v>
      </c>
      <c r="AIK118" t="e">
        <v>#N/A</v>
      </c>
      <c r="AIL118" t="e">
        <v>#N/A</v>
      </c>
      <c r="AIM118" t="e">
        <v>#N/A</v>
      </c>
      <c r="AIN118" t="e">
        <v>#N/A</v>
      </c>
      <c r="AIO118" t="e">
        <v>#N/A</v>
      </c>
      <c r="AIP118" t="e">
        <v>#N/A</v>
      </c>
      <c r="AIQ118" t="e">
        <v>#N/A</v>
      </c>
      <c r="AIR118" t="e">
        <v>#N/A</v>
      </c>
      <c r="AIS118" t="e">
        <v>#N/A</v>
      </c>
      <c r="AIT118" t="e">
        <v>#N/A</v>
      </c>
      <c r="AIU118" t="e">
        <v>#N/A</v>
      </c>
      <c r="AIV118" t="e">
        <v>#N/A</v>
      </c>
      <c r="AIW118" t="e">
        <v>#N/A</v>
      </c>
      <c r="AIX118" t="e">
        <v>#N/A</v>
      </c>
      <c r="AIY118" t="e">
        <v>#N/A</v>
      </c>
      <c r="AIZ118" t="e">
        <v>#N/A</v>
      </c>
      <c r="AJA118" t="e">
        <v>#N/A</v>
      </c>
      <c r="AJB118" t="e">
        <v>#N/A</v>
      </c>
      <c r="AJC118" t="e">
        <v>#N/A</v>
      </c>
      <c r="AJD118" t="e">
        <v>#N/A</v>
      </c>
      <c r="AJE118" t="e">
        <v>#N/A</v>
      </c>
      <c r="AJF118" t="e">
        <v>#N/A</v>
      </c>
      <c r="AJG118" t="e">
        <v>#N/A</v>
      </c>
      <c r="AJH118" t="e">
        <v>#N/A</v>
      </c>
      <c r="AJI118" t="e">
        <v>#N/A</v>
      </c>
      <c r="AJJ118" t="e">
        <v>#N/A</v>
      </c>
      <c r="AJK118" t="e">
        <v>#N/A</v>
      </c>
      <c r="AJL118" t="e">
        <v>#N/A</v>
      </c>
      <c r="AJM118" t="e">
        <v>#N/A</v>
      </c>
      <c r="AJN118" t="e">
        <v>#N/A</v>
      </c>
      <c r="AJO118" t="e">
        <v>#N/A</v>
      </c>
      <c r="AJP118" t="e">
        <v>#N/A</v>
      </c>
      <c r="AJQ118" t="e">
        <v>#N/A</v>
      </c>
      <c r="AJR118" t="e">
        <v>#N/A</v>
      </c>
      <c r="AJS118" t="e">
        <v>#N/A</v>
      </c>
      <c r="AJT118" t="e">
        <v>#N/A</v>
      </c>
      <c r="AJU118" t="e">
        <v>#N/A</v>
      </c>
      <c r="AJV118" t="e">
        <v>#N/A</v>
      </c>
      <c r="AJW118" t="e">
        <v>#N/A</v>
      </c>
      <c r="AJX118" t="e">
        <v>#N/A</v>
      </c>
      <c r="AJY118" t="e">
        <v>#N/A</v>
      </c>
      <c r="AJZ118" t="e">
        <v>#N/A</v>
      </c>
      <c r="AKA118" t="e">
        <v>#N/A</v>
      </c>
      <c r="AKB118" t="e">
        <v>#N/A</v>
      </c>
      <c r="AKC118" t="e">
        <v>#N/A</v>
      </c>
      <c r="AKD118" t="e">
        <v>#N/A</v>
      </c>
      <c r="AKE118" t="e">
        <v>#N/A</v>
      </c>
      <c r="AKF118" t="e">
        <v>#N/A</v>
      </c>
      <c r="AKG118" t="e">
        <v>#N/A</v>
      </c>
      <c r="AKH118" t="e">
        <v>#N/A</v>
      </c>
      <c r="AKI118" t="e">
        <v>#N/A</v>
      </c>
      <c r="AKJ118" t="e">
        <v>#N/A</v>
      </c>
      <c r="AKK118" t="e">
        <v>#N/A</v>
      </c>
      <c r="AKL118" t="e">
        <v>#N/A</v>
      </c>
      <c r="AKM118" t="e">
        <v>#N/A</v>
      </c>
      <c r="AKN118" t="e">
        <v>#N/A</v>
      </c>
      <c r="AKO118" t="e">
        <v>#N/A</v>
      </c>
      <c r="AKP118" t="e">
        <v>#N/A</v>
      </c>
      <c r="AKQ118" t="e">
        <v>#N/A</v>
      </c>
      <c r="AKR118" t="e">
        <v>#N/A</v>
      </c>
      <c r="AKS118" t="e">
        <v>#N/A</v>
      </c>
      <c r="AKT118" t="e">
        <v>#N/A</v>
      </c>
      <c r="AKU118" t="e">
        <v>#N/A</v>
      </c>
      <c r="AKV118" t="e">
        <v>#N/A</v>
      </c>
      <c r="AKW118" t="e">
        <v>#N/A</v>
      </c>
      <c r="AKX118" t="e">
        <v>#N/A</v>
      </c>
      <c r="AKY118" t="e">
        <v>#N/A</v>
      </c>
      <c r="AKZ118" t="e">
        <v>#N/A</v>
      </c>
      <c r="ALA118" t="e">
        <v>#N/A</v>
      </c>
      <c r="ALB118" t="e">
        <v>#N/A</v>
      </c>
      <c r="ALC118" t="e">
        <v>#N/A</v>
      </c>
      <c r="ALD118" t="e">
        <v>#N/A</v>
      </c>
      <c r="ALE118" t="e">
        <v>#N/A</v>
      </c>
      <c r="ALF118" t="e">
        <v>#N/A</v>
      </c>
      <c r="ALG118" t="e">
        <v>#N/A</v>
      </c>
      <c r="ALH118" t="e">
        <v>#N/A</v>
      </c>
      <c r="ALI118" t="e">
        <v>#N/A</v>
      </c>
      <c r="ALJ118" t="e">
        <v>#N/A</v>
      </c>
      <c r="ALK118" t="e">
        <v>#N/A</v>
      </c>
      <c r="ALL118" t="e">
        <v>#N/A</v>
      </c>
      <c r="ALM118" t="e">
        <v>#N/A</v>
      </c>
      <c r="ALN118" t="e">
        <v>#N/A</v>
      </c>
      <c r="ALO118" t="e">
        <v>#N/A</v>
      </c>
      <c r="ALP118" t="e">
        <v>#N/A</v>
      </c>
      <c r="ALQ118" t="e">
        <v>#N/A</v>
      </c>
      <c r="ALR118" t="e">
        <v>#N/A</v>
      </c>
      <c r="ALS118" t="e">
        <v>#N/A</v>
      </c>
      <c r="ALT118" t="e">
        <v>#N/A</v>
      </c>
      <c r="ALU118" t="e">
        <v>#N/A</v>
      </c>
      <c r="ALV118" t="e">
        <v>#N/A</v>
      </c>
      <c r="ALW118" t="e">
        <v>#N/A</v>
      </c>
      <c r="ALX118" t="e">
        <v>#N/A</v>
      </c>
      <c r="ALY118" t="e">
        <v>#N/A</v>
      </c>
      <c r="ALZ118" t="e">
        <v>#N/A</v>
      </c>
      <c r="AMA118" t="e">
        <v>#N/A</v>
      </c>
      <c r="AMB118" t="e">
        <v>#N/A</v>
      </c>
      <c r="AMC118" t="e">
        <v>#N/A</v>
      </c>
      <c r="AMD118" t="e">
        <v>#N/A</v>
      </c>
      <c r="AME118" t="e">
        <v>#N/A</v>
      </c>
      <c r="AMF118" t="e">
        <v>#N/A</v>
      </c>
      <c r="AMG118" t="e">
        <v>#N/A</v>
      </c>
      <c r="AMH118" t="e">
        <v>#N/A</v>
      </c>
      <c r="AMI118" t="e">
        <v>#N/A</v>
      </c>
      <c r="AMJ118" t="e">
        <v>#N/A</v>
      </c>
      <c r="AMK118" t="e">
        <v>#N/A</v>
      </c>
      <c r="AML118" t="e">
        <v>#N/A</v>
      </c>
      <c r="AMM118" t="e">
        <v>#N/A</v>
      </c>
      <c r="AMN118" t="e">
        <v>#N/A</v>
      </c>
      <c r="AMO118" t="e">
        <v>#N/A</v>
      </c>
      <c r="AMP118" t="e">
        <v>#N/A</v>
      </c>
      <c r="AMQ118" t="e">
        <v>#N/A</v>
      </c>
      <c r="AMR118" t="e">
        <v>#N/A</v>
      </c>
      <c r="AMS118" t="e">
        <v>#N/A</v>
      </c>
      <c r="AMT118" t="e">
        <v>#N/A</v>
      </c>
      <c r="AMU118" t="e">
        <v>#N/A</v>
      </c>
      <c r="AMV118" t="e">
        <v>#N/A</v>
      </c>
      <c r="AMW118" t="e">
        <v>#N/A</v>
      </c>
      <c r="AMX118" t="e">
        <v>#N/A</v>
      </c>
      <c r="AMY118" t="e">
        <v>#N/A</v>
      </c>
      <c r="AMZ118" t="e">
        <v>#N/A</v>
      </c>
      <c r="ANA118" t="e">
        <v>#N/A</v>
      </c>
      <c r="ANB118" t="e">
        <v>#N/A</v>
      </c>
      <c r="ANC118" t="e">
        <v>#N/A</v>
      </c>
      <c r="AND118" t="e">
        <v>#N/A</v>
      </c>
      <c r="ANE118" t="e">
        <v>#N/A</v>
      </c>
      <c r="ANF118" t="e">
        <v>#N/A</v>
      </c>
      <c r="ANG118" t="e">
        <v>#N/A</v>
      </c>
      <c r="ANH118" t="e">
        <v>#N/A</v>
      </c>
      <c r="ANI118" t="e">
        <v>#N/A</v>
      </c>
      <c r="ANJ118" t="e">
        <v>#N/A</v>
      </c>
      <c r="ANK118" t="e">
        <v>#N/A</v>
      </c>
      <c r="ANL118" t="e">
        <v>#N/A</v>
      </c>
      <c r="ANM118" t="e">
        <v>#N/A</v>
      </c>
      <c r="ANN118" t="e">
        <v>#N/A</v>
      </c>
      <c r="ANO118" t="e">
        <v>#N/A</v>
      </c>
      <c r="ANP118" t="e">
        <v>#N/A</v>
      </c>
      <c r="ANQ118" t="e">
        <v>#N/A</v>
      </c>
      <c r="ANR118" t="e">
        <v>#N/A</v>
      </c>
      <c r="ANS118" t="e">
        <v>#N/A</v>
      </c>
      <c r="ANT118" t="e">
        <v>#N/A</v>
      </c>
      <c r="ANU118" t="e">
        <v>#N/A</v>
      </c>
      <c r="ANV118" t="e">
        <v>#N/A</v>
      </c>
      <c r="ANW118" t="e">
        <v>#N/A</v>
      </c>
      <c r="ANX118" t="e">
        <v>#N/A</v>
      </c>
      <c r="ANY118" t="e">
        <v>#N/A</v>
      </c>
      <c r="ANZ118" t="e">
        <v>#N/A</v>
      </c>
      <c r="AOA118" t="e">
        <v>#N/A</v>
      </c>
      <c r="AOB118" t="e">
        <v>#N/A</v>
      </c>
      <c r="AOC118" t="e">
        <v>#N/A</v>
      </c>
      <c r="AOD118" t="e">
        <v>#N/A</v>
      </c>
      <c r="AOE118" t="e">
        <v>#N/A</v>
      </c>
      <c r="AOF118" t="e">
        <v>#N/A</v>
      </c>
      <c r="AOG118" t="e">
        <v>#N/A</v>
      </c>
      <c r="AOH118" t="e">
        <v>#N/A</v>
      </c>
      <c r="AOI118" t="e">
        <v>#N/A</v>
      </c>
      <c r="AOJ118" t="e">
        <v>#N/A</v>
      </c>
      <c r="AOK118" t="e">
        <v>#N/A</v>
      </c>
      <c r="AOL118" t="e">
        <v>#N/A</v>
      </c>
      <c r="AOM118" t="e">
        <v>#N/A</v>
      </c>
      <c r="AON118" t="e">
        <v>#N/A</v>
      </c>
      <c r="AOO118" t="e">
        <v>#N/A</v>
      </c>
      <c r="AOP118" t="e">
        <v>#N/A</v>
      </c>
      <c r="AOQ118" t="e">
        <v>#N/A</v>
      </c>
      <c r="AOR118" t="e">
        <v>#N/A</v>
      </c>
      <c r="AOS118" t="e">
        <v>#N/A</v>
      </c>
      <c r="AOT118" t="e">
        <v>#N/A</v>
      </c>
      <c r="AOU118" t="e">
        <v>#N/A</v>
      </c>
      <c r="AOV118" t="e">
        <v>#N/A</v>
      </c>
      <c r="AOW118" t="e">
        <v>#N/A</v>
      </c>
      <c r="AOX118" t="e">
        <v>#N/A</v>
      </c>
      <c r="AOY118" t="e">
        <v>#N/A</v>
      </c>
      <c r="AOZ118" t="e">
        <v>#N/A</v>
      </c>
      <c r="APA118" t="e">
        <v>#N/A</v>
      </c>
      <c r="APB118" t="e">
        <v>#N/A</v>
      </c>
      <c r="APC118" t="e">
        <v>#N/A</v>
      </c>
      <c r="APD118" t="e">
        <v>#N/A</v>
      </c>
      <c r="APE118" t="e">
        <v>#N/A</v>
      </c>
      <c r="APF118" t="e">
        <v>#N/A</v>
      </c>
      <c r="APG118" t="e">
        <v>#N/A</v>
      </c>
      <c r="APH118" t="e">
        <v>#N/A</v>
      </c>
      <c r="API118" t="e">
        <v>#N/A</v>
      </c>
      <c r="APJ118" t="e">
        <v>#N/A</v>
      </c>
      <c r="APK118" t="e">
        <v>#N/A</v>
      </c>
      <c r="APL118" t="e">
        <v>#N/A</v>
      </c>
      <c r="APM118" t="e">
        <v>#N/A</v>
      </c>
      <c r="APN118" t="e">
        <v>#N/A</v>
      </c>
      <c r="APO118" t="e">
        <v>#N/A</v>
      </c>
      <c r="APP118" t="e">
        <v>#N/A</v>
      </c>
      <c r="APQ118" t="e">
        <v>#N/A</v>
      </c>
      <c r="APR118" t="e">
        <v>#N/A</v>
      </c>
      <c r="APS118" t="e">
        <v>#N/A</v>
      </c>
      <c r="APT118" t="e">
        <v>#N/A</v>
      </c>
      <c r="APU118" t="e">
        <v>#N/A</v>
      </c>
      <c r="APV118" t="e">
        <v>#N/A</v>
      </c>
      <c r="APW118" t="e">
        <v>#N/A</v>
      </c>
      <c r="APX118" t="e">
        <v>#N/A</v>
      </c>
      <c r="APY118" t="e">
        <v>#N/A</v>
      </c>
      <c r="APZ118" t="e">
        <v>#N/A</v>
      </c>
      <c r="AQA118" t="e">
        <v>#N/A</v>
      </c>
      <c r="AQB118" t="e">
        <v>#N/A</v>
      </c>
      <c r="AQC118" t="e">
        <v>#N/A</v>
      </c>
      <c r="AQD118" t="e">
        <v>#N/A</v>
      </c>
      <c r="AQE118" t="e">
        <v>#N/A</v>
      </c>
      <c r="AQF118" t="e">
        <v>#N/A</v>
      </c>
      <c r="AQG118" t="e">
        <v>#N/A</v>
      </c>
      <c r="AQH118" t="e">
        <v>#N/A</v>
      </c>
      <c r="AQI118" t="e">
        <v>#N/A</v>
      </c>
      <c r="AQJ118" t="e">
        <v>#N/A</v>
      </c>
      <c r="AQK118" t="e">
        <v>#N/A</v>
      </c>
      <c r="AQL118" t="e">
        <v>#N/A</v>
      </c>
      <c r="AQM118" t="e">
        <v>#N/A</v>
      </c>
      <c r="AQN118" t="e">
        <v>#N/A</v>
      </c>
      <c r="AQO118" t="e">
        <v>#N/A</v>
      </c>
      <c r="AQP118" t="e">
        <v>#N/A</v>
      </c>
      <c r="AQQ118" t="e">
        <v>#N/A</v>
      </c>
      <c r="AQR118" t="e">
        <v>#N/A</v>
      </c>
      <c r="AQS118" t="e">
        <v>#N/A</v>
      </c>
      <c r="AQT118" t="e">
        <v>#N/A</v>
      </c>
      <c r="AQU118" t="e">
        <v>#N/A</v>
      </c>
      <c r="AQV118" t="e">
        <v>#N/A</v>
      </c>
      <c r="AQW118" t="e">
        <v>#N/A</v>
      </c>
      <c r="AQX118" t="e">
        <v>#N/A</v>
      </c>
      <c r="AQY118" t="e">
        <v>#N/A</v>
      </c>
      <c r="AQZ118" t="e">
        <v>#N/A</v>
      </c>
      <c r="ARA118" t="e">
        <v>#N/A</v>
      </c>
      <c r="ARB118" t="e">
        <v>#N/A</v>
      </c>
      <c r="ARC118" t="e">
        <v>#N/A</v>
      </c>
      <c r="ARD118" t="e">
        <v>#N/A</v>
      </c>
      <c r="ARE118" t="e">
        <v>#N/A</v>
      </c>
      <c r="ARF118" t="e">
        <v>#N/A</v>
      </c>
      <c r="ARG118" t="e">
        <v>#N/A</v>
      </c>
      <c r="ARH118" t="e">
        <v>#N/A</v>
      </c>
      <c r="ARI118" t="e">
        <v>#N/A</v>
      </c>
      <c r="ARJ118" t="e">
        <v>#N/A</v>
      </c>
      <c r="ARK118" t="e">
        <v>#N/A</v>
      </c>
      <c r="ARL118" t="e">
        <v>#N/A</v>
      </c>
      <c r="ARM118" t="e">
        <v>#N/A</v>
      </c>
      <c r="ARN118" t="e">
        <v>#N/A</v>
      </c>
      <c r="ARO118" t="e">
        <v>#N/A</v>
      </c>
      <c r="ARP118" t="e">
        <v>#N/A</v>
      </c>
      <c r="ARQ118" t="e">
        <v>#N/A</v>
      </c>
      <c r="ARR118" t="e">
        <v>#N/A</v>
      </c>
      <c r="ARS118" t="e">
        <v>#N/A</v>
      </c>
      <c r="ART118" t="e">
        <v>#N/A</v>
      </c>
      <c r="ARU118" t="e">
        <v>#N/A</v>
      </c>
      <c r="ARV118" t="e">
        <v>#N/A</v>
      </c>
      <c r="ARW118" t="e">
        <v>#N/A</v>
      </c>
      <c r="ARX118" t="e">
        <v>#N/A</v>
      </c>
      <c r="ARY118" t="e">
        <v>#N/A</v>
      </c>
      <c r="ARZ118" t="e">
        <v>#N/A</v>
      </c>
      <c r="ASA118" t="e">
        <v>#N/A</v>
      </c>
      <c r="ASB118" t="e">
        <v>#N/A</v>
      </c>
      <c r="ASC118" t="e">
        <v>#N/A</v>
      </c>
      <c r="ASD118" t="e">
        <v>#N/A</v>
      </c>
      <c r="ASE118" t="e">
        <v>#N/A</v>
      </c>
      <c r="ASF118" t="e">
        <v>#N/A</v>
      </c>
      <c r="ASG118" t="e">
        <v>#N/A</v>
      </c>
      <c r="ASH118" t="e">
        <v>#N/A</v>
      </c>
      <c r="ASI118" t="e">
        <v>#N/A</v>
      </c>
      <c r="ASJ118" t="e">
        <v>#N/A</v>
      </c>
      <c r="ASK118" t="e">
        <v>#N/A</v>
      </c>
      <c r="ASL118" t="e">
        <v>#N/A</v>
      </c>
      <c r="ASM118" t="e">
        <v>#N/A</v>
      </c>
      <c r="ASN118" t="e">
        <v>#N/A</v>
      </c>
      <c r="ASO118" t="e">
        <v>#N/A</v>
      </c>
      <c r="ASP118" t="e">
        <v>#N/A</v>
      </c>
      <c r="ASQ118" t="e">
        <v>#N/A</v>
      </c>
      <c r="ASR118" t="e">
        <v>#N/A</v>
      </c>
      <c r="ASS118" t="e">
        <v>#N/A</v>
      </c>
      <c r="AST118" t="e">
        <v>#N/A</v>
      </c>
      <c r="ASU118" t="e">
        <v>#N/A</v>
      </c>
      <c r="ASV118" t="e">
        <v>#N/A</v>
      </c>
      <c r="ASW118" t="e">
        <v>#N/A</v>
      </c>
      <c r="ASX118" t="e">
        <v>#N/A</v>
      </c>
      <c r="ASY118" t="e">
        <v>#N/A</v>
      </c>
      <c r="ASZ118" t="e">
        <v>#N/A</v>
      </c>
      <c r="ATA118" t="e">
        <v>#N/A</v>
      </c>
      <c r="ATB118" t="e">
        <v>#N/A</v>
      </c>
      <c r="ATC118" t="e">
        <v>#N/A</v>
      </c>
      <c r="ATD118" t="e">
        <v>#N/A</v>
      </c>
      <c r="ATE118" t="e">
        <v>#N/A</v>
      </c>
      <c r="ATF118" t="e">
        <v>#N/A</v>
      </c>
      <c r="ATG118" t="e">
        <v>#N/A</v>
      </c>
      <c r="ATH118" t="e">
        <v>#N/A</v>
      </c>
      <c r="ATI118" t="e">
        <v>#N/A</v>
      </c>
      <c r="ATJ118" t="e">
        <v>#N/A</v>
      </c>
      <c r="ATK118" t="e">
        <v>#N/A</v>
      </c>
      <c r="ATL118" t="e">
        <v>#N/A</v>
      </c>
      <c r="ATM118" t="e">
        <v>#N/A</v>
      </c>
      <c r="ATN118" t="e">
        <v>#N/A</v>
      </c>
      <c r="ATO118" t="e">
        <v>#N/A</v>
      </c>
      <c r="ATP118" t="e">
        <v>#N/A</v>
      </c>
      <c r="ATQ118" t="e">
        <v>#N/A</v>
      </c>
      <c r="ATR118" t="e">
        <v>#N/A</v>
      </c>
      <c r="ATS118" t="e">
        <v>#N/A</v>
      </c>
      <c r="ATT118" t="e">
        <v>#N/A</v>
      </c>
      <c r="ATU118" t="e">
        <v>#N/A</v>
      </c>
      <c r="ATV118" t="e">
        <v>#N/A</v>
      </c>
      <c r="ATW118" t="e">
        <v>#N/A</v>
      </c>
      <c r="ATX118" t="e">
        <v>#N/A</v>
      </c>
      <c r="ATY118" t="e">
        <v>#N/A</v>
      </c>
      <c r="ATZ118" t="e">
        <v>#N/A</v>
      </c>
      <c r="AUA118" t="e">
        <v>#N/A</v>
      </c>
      <c r="AUB118" t="e">
        <v>#N/A</v>
      </c>
      <c r="AUC118" t="e">
        <v>#N/A</v>
      </c>
      <c r="AUD118" t="e">
        <v>#N/A</v>
      </c>
      <c r="AUE118" t="e">
        <v>#N/A</v>
      </c>
      <c r="AUF118" t="e">
        <v>#N/A</v>
      </c>
      <c r="AUG118" t="e">
        <v>#N/A</v>
      </c>
      <c r="AUH118" t="e">
        <v>#N/A</v>
      </c>
      <c r="AUI118" t="e">
        <v>#N/A</v>
      </c>
      <c r="AUJ118" t="e">
        <v>#N/A</v>
      </c>
      <c r="AUK118" t="e">
        <v>#N/A</v>
      </c>
      <c r="AUL118" t="e">
        <v>#N/A</v>
      </c>
      <c r="AUM118" t="e">
        <v>#N/A</v>
      </c>
      <c r="AUN118" t="e">
        <v>#N/A</v>
      </c>
      <c r="AUO118" t="e">
        <v>#N/A</v>
      </c>
      <c r="AUP118" t="e">
        <v>#N/A</v>
      </c>
      <c r="AUQ118" t="e">
        <v>#N/A</v>
      </c>
      <c r="AUR118" t="e">
        <v>#N/A</v>
      </c>
      <c r="AUS118" t="e">
        <v>#N/A</v>
      </c>
      <c r="AUT118" t="e">
        <v>#N/A</v>
      </c>
      <c r="AUU118" t="e">
        <v>#N/A</v>
      </c>
      <c r="AUV118" t="e">
        <v>#N/A</v>
      </c>
      <c r="AUW118" t="e">
        <v>#N/A</v>
      </c>
      <c r="AUX118" t="e">
        <v>#N/A</v>
      </c>
      <c r="AUY118" t="e">
        <v>#N/A</v>
      </c>
      <c r="AUZ118" t="e">
        <v>#N/A</v>
      </c>
      <c r="AVA118" t="e">
        <v>#N/A</v>
      </c>
      <c r="AVB118" t="e">
        <v>#N/A</v>
      </c>
      <c r="AVC118" t="e">
        <v>#N/A</v>
      </c>
      <c r="AVD118" t="e">
        <v>#N/A</v>
      </c>
      <c r="AVE118" t="e">
        <v>#N/A</v>
      </c>
      <c r="AVF118" t="e">
        <v>#N/A</v>
      </c>
      <c r="AVG118" t="e">
        <v>#N/A</v>
      </c>
      <c r="AVH118" t="e">
        <v>#N/A</v>
      </c>
      <c r="AVI118" t="e">
        <v>#N/A</v>
      </c>
      <c r="AVJ118" t="e">
        <v>#N/A</v>
      </c>
      <c r="AVK118" t="e">
        <v>#N/A</v>
      </c>
      <c r="AVL118" t="e">
        <v>#N/A</v>
      </c>
      <c r="AVM118" t="e">
        <v>#N/A</v>
      </c>
      <c r="AVN118" t="e">
        <v>#N/A</v>
      </c>
      <c r="AVO118" t="e">
        <v>#N/A</v>
      </c>
      <c r="AVP118" t="e">
        <v>#N/A</v>
      </c>
      <c r="AVQ118" t="e">
        <v>#N/A</v>
      </c>
      <c r="AVR118" t="e">
        <v>#N/A</v>
      </c>
      <c r="AVS118" t="e">
        <v>#N/A</v>
      </c>
      <c r="AVT118" t="e">
        <v>#N/A</v>
      </c>
      <c r="AVU118" t="e">
        <v>#N/A</v>
      </c>
      <c r="AVV118" t="e">
        <v>#N/A</v>
      </c>
      <c r="AVW118" t="e">
        <v>#N/A</v>
      </c>
      <c r="AVX118" t="e">
        <v>#N/A</v>
      </c>
      <c r="AVY118" t="e">
        <v>#N/A</v>
      </c>
      <c r="AVZ118" t="e">
        <v>#N/A</v>
      </c>
      <c r="AWA118" t="e">
        <v>#N/A</v>
      </c>
      <c r="AWB118" t="e">
        <v>#N/A</v>
      </c>
      <c r="AWC118" t="e">
        <v>#N/A</v>
      </c>
      <c r="AWD118" t="e">
        <v>#N/A</v>
      </c>
      <c r="AWE118" t="e">
        <v>#N/A</v>
      </c>
      <c r="AWF118" t="e">
        <v>#N/A</v>
      </c>
      <c r="AWG118" t="e">
        <v>#N/A</v>
      </c>
      <c r="AWH118" t="e">
        <v>#N/A</v>
      </c>
      <c r="AWI118" t="e">
        <v>#N/A</v>
      </c>
      <c r="AWJ118" t="e">
        <v>#N/A</v>
      </c>
      <c r="AWK118" t="e">
        <v>#N/A</v>
      </c>
      <c r="AWL118" t="e">
        <v>#N/A</v>
      </c>
      <c r="AWM118" t="e">
        <v>#N/A</v>
      </c>
      <c r="AWN118" t="e">
        <v>#N/A</v>
      </c>
      <c r="AWO118" t="e">
        <v>#N/A</v>
      </c>
      <c r="AWP118" t="e">
        <v>#N/A</v>
      </c>
      <c r="AWQ118" t="e">
        <v>#N/A</v>
      </c>
      <c r="AWR118" t="e">
        <v>#N/A</v>
      </c>
      <c r="AWS118" t="e">
        <v>#N/A</v>
      </c>
      <c r="AWT118" t="e">
        <v>#N/A</v>
      </c>
      <c r="AWU118" t="e">
        <v>#N/A</v>
      </c>
      <c r="AWV118" t="e">
        <v>#N/A</v>
      </c>
      <c r="AWW118" t="e">
        <v>#N/A</v>
      </c>
      <c r="AWX118" t="e">
        <v>#N/A</v>
      </c>
      <c r="AWY118" t="e">
        <v>#N/A</v>
      </c>
      <c r="AWZ118" t="e">
        <v>#N/A</v>
      </c>
      <c r="AXA118" t="e">
        <v>#N/A</v>
      </c>
      <c r="AXB118" t="e">
        <v>#N/A</v>
      </c>
      <c r="AXC118" t="e">
        <v>#N/A</v>
      </c>
      <c r="AXD118" t="e">
        <v>#N/A</v>
      </c>
      <c r="AXE118" t="e">
        <v>#N/A</v>
      </c>
      <c r="AXF118" t="e">
        <v>#N/A</v>
      </c>
      <c r="AXG118" t="e">
        <v>#N/A</v>
      </c>
      <c r="AXH118" t="e">
        <v>#N/A</v>
      </c>
      <c r="AXI118" t="e">
        <v>#N/A</v>
      </c>
      <c r="AXJ118" t="e">
        <v>#N/A</v>
      </c>
      <c r="AXK118" t="e">
        <v>#N/A</v>
      </c>
      <c r="AXL118" t="e">
        <v>#N/A</v>
      </c>
      <c r="AXM118" t="e">
        <v>#N/A</v>
      </c>
      <c r="AXN118" t="e">
        <v>#N/A</v>
      </c>
      <c r="AXO118" t="e">
        <v>#N/A</v>
      </c>
      <c r="AXP118" t="e">
        <v>#N/A</v>
      </c>
      <c r="AXQ118" t="e">
        <v>#N/A</v>
      </c>
      <c r="AXR118" t="e">
        <v>#N/A</v>
      </c>
      <c r="AXS118" t="e">
        <v>#N/A</v>
      </c>
      <c r="AXT118" t="e">
        <v>#N/A</v>
      </c>
      <c r="AXU118" t="e">
        <v>#N/A</v>
      </c>
      <c r="AXV118" t="e">
        <v>#N/A</v>
      </c>
      <c r="AXW118" t="e">
        <v>#N/A</v>
      </c>
      <c r="AXX118" t="e">
        <v>#N/A</v>
      </c>
      <c r="AXY118" t="e">
        <v>#N/A</v>
      </c>
      <c r="AXZ118" t="e">
        <v>#N/A</v>
      </c>
      <c r="AYA118" t="e">
        <v>#N/A</v>
      </c>
      <c r="AYB118" t="e">
        <v>#N/A</v>
      </c>
      <c r="AYC118" t="e">
        <v>#N/A</v>
      </c>
      <c r="AYD118" t="e">
        <v>#N/A</v>
      </c>
      <c r="AYE118" t="e">
        <v>#N/A</v>
      </c>
      <c r="AYF118" t="e">
        <v>#N/A</v>
      </c>
      <c r="AYG118" t="e">
        <v>#N/A</v>
      </c>
      <c r="AYH118" t="e">
        <v>#N/A</v>
      </c>
      <c r="AYI118" t="e">
        <v>#N/A</v>
      </c>
      <c r="AYJ118" t="e">
        <v>#N/A</v>
      </c>
      <c r="AYK118" t="e">
        <v>#N/A</v>
      </c>
      <c r="AYL118" t="e">
        <v>#N/A</v>
      </c>
      <c r="AYM118" t="e">
        <v>#N/A</v>
      </c>
      <c r="AYN118" t="e">
        <v>#N/A</v>
      </c>
      <c r="AYO118" t="e">
        <v>#N/A</v>
      </c>
      <c r="AYP118" t="e">
        <v>#N/A</v>
      </c>
      <c r="AYQ118" t="e">
        <v>#N/A</v>
      </c>
      <c r="AYR118" t="e">
        <v>#N/A</v>
      </c>
      <c r="AYS118" t="e">
        <v>#N/A</v>
      </c>
      <c r="AYT118" t="e">
        <v>#N/A</v>
      </c>
      <c r="AYU118" t="e">
        <v>#N/A</v>
      </c>
      <c r="AYV118" t="e">
        <v>#N/A</v>
      </c>
      <c r="AYW118" t="e">
        <v>#N/A</v>
      </c>
      <c r="AYX118" t="e">
        <v>#N/A</v>
      </c>
      <c r="AYY118" t="e">
        <v>#N/A</v>
      </c>
      <c r="AYZ118" t="e">
        <v>#N/A</v>
      </c>
      <c r="AZA118" t="e">
        <v>#N/A</v>
      </c>
      <c r="AZB118" t="e">
        <v>#N/A</v>
      </c>
      <c r="AZC118" t="e">
        <v>#N/A</v>
      </c>
      <c r="AZD118" t="e">
        <v>#N/A</v>
      </c>
      <c r="AZE118" t="e">
        <v>#N/A</v>
      </c>
      <c r="AZF118" t="e">
        <v>#N/A</v>
      </c>
      <c r="AZG118" t="e">
        <v>#N/A</v>
      </c>
      <c r="AZH118" t="e">
        <v>#N/A</v>
      </c>
      <c r="AZI118" t="e">
        <v>#N/A</v>
      </c>
      <c r="AZJ118" t="e">
        <v>#N/A</v>
      </c>
      <c r="AZK118" t="e">
        <v>#N/A</v>
      </c>
      <c r="AZL118" t="e">
        <v>#N/A</v>
      </c>
      <c r="AZM118" t="e">
        <v>#N/A</v>
      </c>
      <c r="AZN118" t="e">
        <v>#N/A</v>
      </c>
      <c r="AZO118" t="e">
        <v>#N/A</v>
      </c>
      <c r="AZP118" t="e">
        <v>#N/A</v>
      </c>
      <c r="AZQ118" t="e">
        <v>#N/A</v>
      </c>
      <c r="AZR118" t="e">
        <v>#N/A</v>
      </c>
      <c r="AZS118" t="e">
        <v>#N/A</v>
      </c>
      <c r="AZT118" t="e">
        <v>#N/A</v>
      </c>
      <c r="AZU118" t="e">
        <v>#N/A</v>
      </c>
      <c r="AZV118" t="e">
        <v>#N/A</v>
      </c>
      <c r="AZW118" t="e">
        <v>#N/A</v>
      </c>
      <c r="AZX118" t="e">
        <v>#N/A</v>
      </c>
      <c r="AZY118" t="e">
        <v>#N/A</v>
      </c>
      <c r="AZZ118" t="e">
        <v>#N/A</v>
      </c>
      <c r="BAA118" t="e">
        <v>#N/A</v>
      </c>
      <c r="BAB118" t="e">
        <v>#N/A</v>
      </c>
      <c r="BAC118" t="e">
        <v>#N/A</v>
      </c>
      <c r="BAD118" t="e">
        <v>#N/A</v>
      </c>
      <c r="BAE118" t="e">
        <v>#N/A</v>
      </c>
      <c r="BAF118" t="e">
        <v>#N/A</v>
      </c>
      <c r="BAG118" t="e">
        <v>#N/A</v>
      </c>
      <c r="BAH118" t="e">
        <v>#N/A</v>
      </c>
      <c r="BAI118" t="e">
        <v>#N/A</v>
      </c>
      <c r="BAJ118" t="e">
        <v>#N/A</v>
      </c>
      <c r="BAK118" t="e">
        <v>#N/A</v>
      </c>
      <c r="BAL118" t="e">
        <v>#N/A</v>
      </c>
      <c r="BAM118" t="e">
        <v>#N/A</v>
      </c>
      <c r="BAN118" t="e">
        <v>#N/A</v>
      </c>
      <c r="BAO118" t="e">
        <v>#N/A</v>
      </c>
      <c r="BAP118" t="e">
        <v>#N/A</v>
      </c>
      <c r="BAQ118" t="e">
        <v>#N/A</v>
      </c>
      <c r="BAR118" t="e">
        <v>#N/A</v>
      </c>
      <c r="BAS118" t="e">
        <v>#N/A</v>
      </c>
      <c r="BAT118" t="e">
        <v>#N/A</v>
      </c>
      <c r="BAU118" t="e">
        <v>#N/A</v>
      </c>
      <c r="BAV118" t="e">
        <v>#N/A</v>
      </c>
      <c r="BAW118" t="e">
        <v>#N/A</v>
      </c>
      <c r="BAX118" t="e">
        <v>#N/A</v>
      </c>
      <c r="BAY118" t="e">
        <v>#N/A</v>
      </c>
      <c r="BAZ118" t="e">
        <v>#N/A</v>
      </c>
      <c r="BBA118" t="e">
        <v>#N/A</v>
      </c>
      <c r="BBB118" t="e">
        <v>#N/A</v>
      </c>
      <c r="BBC118" t="e">
        <v>#N/A</v>
      </c>
      <c r="BBD118" t="e">
        <v>#N/A</v>
      </c>
      <c r="BBE118" t="e">
        <v>#N/A</v>
      </c>
      <c r="BBF118" t="e">
        <v>#N/A</v>
      </c>
      <c r="BBG118" t="e">
        <v>#N/A</v>
      </c>
      <c r="BBH118" t="e">
        <v>#N/A</v>
      </c>
      <c r="BBI118" t="e">
        <v>#N/A</v>
      </c>
      <c r="BBJ118" t="e">
        <v>#N/A</v>
      </c>
      <c r="BBK118" t="e">
        <v>#N/A</v>
      </c>
      <c r="BBL118" t="e">
        <v>#N/A</v>
      </c>
      <c r="BBM118" t="e">
        <v>#N/A</v>
      </c>
      <c r="BBN118" t="e">
        <v>#N/A</v>
      </c>
      <c r="BBO118" t="e">
        <v>#N/A</v>
      </c>
      <c r="BBP118" t="e">
        <v>#N/A</v>
      </c>
      <c r="BBQ118" t="e">
        <v>#N/A</v>
      </c>
      <c r="BBR118" t="e">
        <v>#N/A</v>
      </c>
      <c r="BBS118" t="e">
        <v>#N/A</v>
      </c>
      <c r="BBT118" t="e">
        <v>#N/A</v>
      </c>
      <c r="BBU118" t="e">
        <v>#N/A</v>
      </c>
      <c r="BBV118" t="e">
        <v>#N/A</v>
      </c>
      <c r="BBW118" t="e">
        <v>#N/A</v>
      </c>
      <c r="BBX118" t="e">
        <v>#N/A</v>
      </c>
      <c r="BBY118" t="e">
        <v>#N/A</v>
      </c>
      <c r="BBZ118" t="e">
        <v>#N/A</v>
      </c>
      <c r="BCA118" t="e">
        <v>#N/A</v>
      </c>
      <c r="BCB118" t="e">
        <v>#N/A</v>
      </c>
      <c r="BCC118" t="e">
        <v>#N/A</v>
      </c>
      <c r="BCD118" t="e">
        <v>#N/A</v>
      </c>
      <c r="BCE118" t="e">
        <v>#N/A</v>
      </c>
      <c r="BCF118" t="e">
        <v>#N/A</v>
      </c>
      <c r="BCG118" t="e">
        <v>#N/A</v>
      </c>
      <c r="BCH118" t="e">
        <v>#N/A</v>
      </c>
      <c r="BCI118" t="e">
        <v>#N/A</v>
      </c>
      <c r="BCJ118" t="e">
        <v>#N/A</v>
      </c>
      <c r="BCK118" t="e">
        <v>#N/A</v>
      </c>
      <c r="BCL118" t="e">
        <v>#N/A</v>
      </c>
      <c r="BCM118" t="e">
        <v>#N/A</v>
      </c>
      <c r="BCN118" t="e">
        <v>#N/A</v>
      </c>
      <c r="BCO118" t="e">
        <v>#N/A</v>
      </c>
      <c r="BCP118" t="e">
        <v>#N/A</v>
      </c>
      <c r="BCQ118" t="e">
        <v>#N/A</v>
      </c>
      <c r="BCR118" t="e">
        <v>#N/A</v>
      </c>
      <c r="BCS118" t="e">
        <v>#N/A</v>
      </c>
      <c r="BCT118" t="e">
        <v>#N/A</v>
      </c>
      <c r="BCU118" t="e">
        <v>#N/A</v>
      </c>
      <c r="BCV118" t="e">
        <v>#N/A</v>
      </c>
      <c r="BCW118" t="e">
        <v>#N/A</v>
      </c>
      <c r="BCX118" t="e">
        <v>#N/A</v>
      </c>
      <c r="BCY118" t="e">
        <v>#N/A</v>
      </c>
      <c r="BCZ118" t="e">
        <v>#N/A</v>
      </c>
      <c r="BDA118" t="e">
        <v>#N/A</v>
      </c>
      <c r="BDB118" t="e">
        <v>#N/A</v>
      </c>
      <c r="BDC118" t="e">
        <v>#N/A</v>
      </c>
      <c r="BDD118" t="e">
        <v>#N/A</v>
      </c>
      <c r="BDE118" t="e">
        <v>#N/A</v>
      </c>
      <c r="BDF118" t="e">
        <v>#N/A</v>
      </c>
      <c r="BDG118" t="e">
        <v>#N/A</v>
      </c>
      <c r="BDH118" t="e">
        <v>#N/A</v>
      </c>
      <c r="BDI118" t="e">
        <v>#N/A</v>
      </c>
      <c r="BDJ118" t="e">
        <v>#N/A</v>
      </c>
      <c r="BDK118" t="e">
        <v>#N/A</v>
      </c>
    </row>
    <row r="119" spans="2:1467" x14ac:dyDescent="0.15">
      <c r="B119" s="1">
        <v>116</v>
      </c>
      <c r="D119">
        <v>116.32</v>
      </c>
      <c r="E119">
        <v>116.63</v>
      </c>
      <c r="F119">
        <v>116.95</v>
      </c>
      <c r="G119">
        <v>117.26</v>
      </c>
      <c r="H119">
        <v>117.58</v>
      </c>
      <c r="I119">
        <v>117.9</v>
      </c>
      <c r="J119">
        <v>118.21</v>
      </c>
      <c r="K119">
        <v>118.53</v>
      </c>
      <c r="L119">
        <v>118.84</v>
      </c>
      <c r="M119">
        <v>119.16</v>
      </c>
      <c r="N119">
        <v>119.48</v>
      </c>
      <c r="O119">
        <v>119.79</v>
      </c>
      <c r="P119">
        <v>120.11</v>
      </c>
      <c r="Q119">
        <v>120.42</v>
      </c>
      <c r="R119">
        <v>120.74</v>
      </c>
      <c r="S119">
        <v>121.06</v>
      </c>
      <c r="T119">
        <v>121.37</v>
      </c>
      <c r="U119">
        <v>121.69</v>
      </c>
      <c r="V119">
        <v>122</v>
      </c>
      <c r="W119">
        <v>122.32</v>
      </c>
      <c r="X119">
        <v>122.64</v>
      </c>
      <c r="Y119">
        <v>122.95</v>
      </c>
      <c r="Z119">
        <v>123.27</v>
      </c>
      <c r="AA119">
        <v>123.58</v>
      </c>
      <c r="AB119">
        <v>123.9</v>
      </c>
      <c r="AC119">
        <v>124.22</v>
      </c>
      <c r="AD119">
        <v>124.53</v>
      </c>
      <c r="AE119">
        <v>124.85</v>
      </c>
      <c r="AF119">
        <v>125.16</v>
      </c>
      <c r="AG119">
        <v>125.48</v>
      </c>
      <c r="AH119">
        <v>125.8</v>
      </c>
      <c r="AI119">
        <v>126.21</v>
      </c>
      <c r="AJ119">
        <v>126.62</v>
      </c>
      <c r="AK119">
        <v>127.03</v>
      </c>
      <c r="AL119">
        <v>127.44</v>
      </c>
      <c r="AM119">
        <v>127.85</v>
      </c>
      <c r="AN119">
        <v>128.27000000000001</v>
      </c>
      <c r="AO119">
        <v>128.68</v>
      </c>
      <c r="AP119">
        <v>129.09</v>
      </c>
      <c r="AQ119">
        <v>129.5</v>
      </c>
      <c r="AR119">
        <v>129.91</v>
      </c>
      <c r="AS119">
        <v>130.32</v>
      </c>
      <c r="AT119">
        <v>130.72999999999999</v>
      </c>
      <c r="AU119">
        <v>131.15</v>
      </c>
      <c r="AV119">
        <v>131.56</v>
      </c>
      <c r="AW119">
        <v>131.97</v>
      </c>
      <c r="AX119">
        <v>132.38</v>
      </c>
      <c r="AY119">
        <v>132.79</v>
      </c>
      <c r="AZ119">
        <v>133.19999999999999</v>
      </c>
      <c r="BA119">
        <v>133.62</v>
      </c>
      <c r="BB119">
        <v>134.03</v>
      </c>
      <c r="BC119">
        <v>134.44</v>
      </c>
      <c r="BD119">
        <v>134.85</v>
      </c>
      <c r="BE119">
        <v>135.26</v>
      </c>
      <c r="BF119">
        <v>135.66999999999999</v>
      </c>
      <c r="BG119">
        <v>136.09</v>
      </c>
      <c r="BH119">
        <v>136.5</v>
      </c>
      <c r="BI119">
        <v>136.91</v>
      </c>
      <c r="BJ119">
        <v>137.32</v>
      </c>
      <c r="BK119">
        <v>137.72999999999999</v>
      </c>
      <c r="BL119">
        <v>138.13999999999999</v>
      </c>
      <c r="BM119">
        <v>138.56</v>
      </c>
      <c r="BN119">
        <v>138.97</v>
      </c>
      <c r="BO119">
        <v>139.38</v>
      </c>
      <c r="BP119">
        <v>139.79</v>
      </c>
      <c r="BQ119">
        <v>140.19999999999999</v>
      </c>
      <c r="BR119">
        <v>140.61000000000001</v>
      </c>
      <c r="BS119">
        <v>141.03</v>
      </c>
      <c r="BT119">
        <v>141.44</v>
      </c>
      <c r="BU119">
        <v>141.85</v>
      </c>
      <c r="BV119">
        <v>142.26</v>
      </c>
      <c r="BW119">
        <v>142.66999999999999</v>
      </c>
      <c r="BX119">
        <v>143.08000000000001</v>
      </c>
      <c r="BY119">
        <v>143.49</v>
      </c>
      <c r="BZ119">
        <v>143.91</v>
      </c>
      <c r="CA119">
        <v>144.32</v>
      </c>
      <c r="CB119">
        <v>144.72999999999999</v>
      </c>
      <c r="CC119">
        <v>145.13999999999999</v>
      </c>
      <c r="CD119">
        <v>145.55000000000001</v>
      </c>
      <c r="CE119">
        <v>145.96</v>
      </c>
      <c r="CF119">
        <v>146.38</v>
      </c>
      <c r="CG119">
        <v>146.79</v>
      </c>
      <c r="CH119">
        <v>147.19999999999999</v>
      </c>
      <c r="CI119">
        <v>147.61000000000001</v>
      </c>
      <c r="CJ119">
        <v>148.02000000000001</v>
      </c>
      <c r="CK119">
        <v>148.43</v>
      </c>
      <c r="CL119">
        <v>148.85</v>
      </c>
      <c r="CM119">
        <v>149.26</v>
      </c>
      <c r="CN119">
        <v>149.66999999999999</v>
      </c>
      <c r="CO119">
        <v>150.08000000000001</v>
      </c>
      <c r="CP119">
        <v>150.49</v>
      </c>
      <c r="CQ119">
        <v>150.9</v>
      </c>
      <c r="CR119">
        <v>151.32</v>
      </c>
      <c r="CS119">
        <v>151.76</v>
      </c>
      <c r="CT119">
        <v>152.19999999999999</v>
      </c>
      <c r="CU119">
        <v>152.63999999999999</v>
      </c>
      <c r="CV119">
        <v>153.09</v>
      </c>
      <c r="CW119">
        <v>153.53</v>
      </c>
      <c r="CX119">
        <v>153.97</v>
      </c>
      <c r="CY119">
        <v>154.41</v>
      </c>
      <c r="CZ119">
        <v>154.86000000000001</v>
      </c>
      <c r="DA119">
        <v>155.30000000000001</v>
      </c>
      <c r="DB119">
        <v>155.74</v>
      </c>
      <c r="DC119">
        <v>156.18</v>
      </c>
      <c r="DD119">
        <v>156.63</v>
      </c>
      <c r="DE119">
        <v>157.07</v>
      </c>
      <c r="DF119">
        <v>157.51</v>
      </c>
      <c r="DG119">
        <v>157.94999999999999</v>
      </c>
      <c r="DH119">
        <v>158.4</v>
      </c>
      <c r="DI119">
        <v>158.84</v>
      </c>
      <c r="DJ119">
        <v>159.28</v>
      </c>
      <c r="DK119">
        <v>159.72</v>
      </c>
      <c r="DL119">
        <v>160.16999999999999</v>
      </c>
      <c r="DM119">
        <v>160.61000000000001</v>
      </c>
      <c r="DN119">
        <v>161.05000000000001</v>
      </c>
      <c r="DO119">
        <v>161.49</v>
      </c>
      <c r="DP119">
        <v>161.94</v>
      </c>
      <c r="DQ119">
        <v>162.38</v>
      </c>
      <c r="DR119">
        <v>162.82</v>
      </c>
      <c r="DS119">
        <v>163.26</v>
      </c>
      <c r="DT119">
        <v>163.71</v>
      </c>
      <c r="DU119">
        <v>164.15</v>
      </c>
      <c r="DV119">
        <v>164.59</v>
      </c>
      <c r="DW119">
        <v>164.89</v>
      </c>
      <c r="DX119">
        <v>165.19</v>
      </c>
      <c r="DY119">
        <v>165.49</v>
      </c>
      <c r="DZ119">
        <v>165.79</v>
      </c>
      <c r="EA119">
        <v>166.09</v>
      </c>
      <c r="EB119">
        <v>166.39</v>
      </c>
      <c r="EC119">
        <v>166.69</v>
      </c>
      <c r="ED119">
        <v>166.99</v>
      </c>
      <c r="EE119">
        <v>167.29</v>
      </c>
      <c r="EF119">
        <v>167.58</v>
      </c>
      <c r="EG119">
        <v>167.88</v>
      </c>
      <c r="EH119">
        <v>168.18</v>
      </c>
      <c r="EI119">
        <v>168.48</v>
      </c>
      <c r="EJ119">
        <v>168.78</v>
      </c>
      <c r="EK119">
        <v>169.08</v>
      </c>
      <c r="EL119">
        <v>169.38</v>
      </c>
      <c r="EM119">
        <v>169.68</v>
      </c>
      <c r="EN119">
        <v>169.98</v>
      </c>
      <c r="EO119">
        <v>170.28</v>
      </c>
      <c r="EP119">
        <v>170.58</v>
      </c>
      <c r="EQ119">
        <v>170.88</v>
      </c>
      <c r="ER119">
        <v>171.18</v>
      </c>
      <c r="ES119">
        <v>171.48</v>
      </c>
      <c r="ET119">
        <v>171.78</v>
      </c>
      <c r="EU119">
        <v>172.07</v>
      </c>
      <c r="EV119">
        <v>172.37</v>
      </c>
      <c r="EW119">
        <v>172.67</v>
      </c>
      <c r="EX119">
        <v>172.97</v>
      </c>
      <c r="EY119">
        <v>173.27</v>
      </c>
      <c r="EZ119">
        <v>173.57</v>
      </c>
      <c r="FA119">
        <v>173.87</v>
      </c>
      <c r="FB119">
        <v>174.08</v>
      </c>
      <c r="FC119">
        <v>174.29</v>
      </c>
      <c r="FD119">
        <v>174.5</v>
      </c>
      <c r="FE119">
        <v>174.71</v>
      </c>
      <c r="FF119">
        <v>174.92</v>
      </c>
      <c r="FG119">
        <v>175.13</v>
      </c>
      <c r="FH119">
        <v>175.34</v>
      </c>
      <c r="FI119">
        <v>175.56</v>
      </c>
      <c r="FJ119">
        <v>175.77</v>
      </c>
      <c r="FK119">
        <v>175.98</v>
      </c>
      <c r="FL119">
        <v>176.19</v>
      </c>
      <c r="FM119">
        <v>176.4</v>
      </c>
      <c r="FN119">
        <v>176.61</v>
      </c>
      <c r="FO119">
        <v>176.82</v>
      </c>
      <c r="FP119">
        <v>177.03</v>
      </c>
      <c r="FQ119">
        <v>177.24</v>
      </c>
      <c r="FR119">
        <v>177.45</v>
      </c>
      <c r="FS119">
        <v>177.66</v>
      </c>
      <c r="FT119">
        <v>177.87</v>
      </c>
      <c r="FU119">
        <v>178.08</v>
      </c>
      <c r="FV119">
        <v>178.29</v>
      </c>
      <c r="FW119">
        <v>178.5</v>
      </c>
      <c r="FX119">
        <v>178.71</v>
      </c>
      <c r="FY119">
        <v>178.92</v>
      </c>
      <c r="FZ119">
        <v>179.13</v>
      </c>
      <c r="GA119">
        <v>179.34</v>
      </c>
      <c r="GB119">
        <v>179.56</v>
      </c>
      <c r="GC119">
        <v>179.77</v>
      </c>
      <c r="GD119">
        <v>179.98</v>
      </c>
      <c r="GE119">
        <v>180.19</v>
      </c>
      <c r="GF119">
        <v>180.39</v>
      </c>
      <c r="GG119">
        <v>180.59</v>
      </c>
      <c r="GH119">
        <v>180.8</v>
      </c>
      <c r="GI119">
        <v>181</v>
      </c>
      <c r="GJ119">
        <v>181.21</v>
      </c>
      <c r="GK119">
        <v>181.41</v>
      </c>
      <c r="GL119">
        <v>181.61</v>
      </c>
      <c r="GM119">
        <v>181.82</v>
      </c>
      <c r="GN119">
        <v>182.02</v>
      </c>
      <c r="GO119">
        <v>182.22</v>
      </c>
      <c r="GP119">
        <v>182.43</v>
      </c>
      <c r="GQ119">
        <v>182.63</v>
      </c>
      <c r="GR119">
        <v>182.84</v>
      </c>
      <c r="GS119">
        <v>183.04</v>
      </c>
      <c r="GT119">
        <v>183.24</v>
      </c>
      <c r="GU119">
        <v>183.45</v>
      </c>
      <c r="GV119">
        <v>183.65</v>
      </c>
      <c r="GW119">
        <v>183.85</v>
      </c>
      <c r="GX119">
        <v>184.06</v>
      </c>
      <c r="GY119">
        <v>184.26</v>
      </c>
      <c r="GZ119">
        <v>184.46</v>
      </c>
      <c r="HA119">
        <v>184.67</v>
      </c>
      <c r="HB119">
        <v>184.87</v>
      </c>
      <c r="HC119">
        <v>185.08</v>
      </c>
      <c r="HD119">
        <v>185.28</v>
      </c>
      <c r="HE119">
        <v>185.48</v>
      </c>
      <c r="HF119">
        <v>185.69</v>
      </c>
      <c r="HG119">
        <v>185.89</v>
      </c>
      <c r="HH119">
        <v>186.09</v>
      </c>
      <c r="HI119">
        <v>186.3</v>
      </c>
      <c r="HJ119">
        <v>186.5</v>
      </c>
      <c r="HK119">
        <v>186.73</v>
      </c>
      <c r="HL119">
        <v>186.95</v>
      </c>
      <c r="HM119">
        <v>187.18</v>
      </c>
      <c r="HN119">
        <v>187.4</v>
      </c>
      <c r="HO119">
        <v>187.62</v>
      </c>
      <c r="HP119">
        <v>187.85</v>
      </c>
      <c r="HQ119">
        <v>188.07</v>
      </c>
      <c r="HR119">
        <v>188.3</v>
      </c>
      <c r="HS119">
        <v>188.52</v>
      </c>
      <c r="HT119">
        <v>188.75</v>
      </c>
      <c r="HU119">
        <v>188.97</v>
      </c>
      <c r="HV119">
        <v>189.2</v>
      </c>
      <c r="HW119">
        <v>189.42</v>
      </c>
      <c r="HX119">
        <v>189.65</v>
      </c>
      <c r="HY119">
        <v>189.87</v>
      </c>
      <c r="HZ119">
        <v>190.09</v>
      </c>
      <c r="IA119">
        <v>190.32</v>
      </c>
      <c r="IB119">
        <v>190.54</v>
      </c>
      <c r="IC119">
        <v>190.77</v>
      </c>
      <c r="ID119">
        <v>190.99</v>
      </c>
      <c r="IE119">
        <v>191.22</v>
      </c>
      <c r="IF119">
        <v>191.44</v>
      </c>
      <c r="IG119">
        <v>191.67</v>
      </c>
      <c r="IH119">
        <v>191.89</v>
      </c>
      <c r="II119">
        <v>192.12</v>
      </c>
      <c r="IJ119">
        <v>192.34</v>
      </c>
      <c r="IK119">
        <v>192.56</v>
      </c>
      <c r="IL119">
        <v>192.79</v>
      </c>
      <c r="IM119">
        <v>193.01</v>
      </c>
      <c r="IN119">
        <v>193.24</v>
      </c>
      <c r="IO119">
        <v>193.46</v>
      </c>
      <c r="IP119">
        <v>193.71</v>
      </c>
      <c r="IQ119">
        <v>193.95</v>
      </c>
      <c r="IR119">
        <v>194.19</v>
      </c>
      <c r="IS119">
        <v>194.44</v>
      </c>
      <c r="IT119">
        <v>194.68</v>
      </c>
      <c r="IU119">
        <v>194.93</v>
      </c>
      <c r="IV119">
        <v>195.17</v>
      </c>
      <c r="IW119">
        <v>195.41</v>
      </c>
      <c r="IX119">
        <v>195.66</v>
      </c>
      <c r="IY119">
        <v>195.9</v>
      </c>
      <c r="IZ119">
        <v>196.15</v>
      </c>
      <c r="JA119">
        <v>196.39</v>
      </c>
      <c r="JB119">
        <v>196.63</v>
      </c>
      <c r="JC119">
        <v>196.88</v>
      </c>
      <c r="JD119">
        <v>197.12</v>
      </c>
      <c r="JE119">
        <v>197.37</v>
      </c>
      <c r="JF119">
        <v>197.61</v>
      </c>
      <c r="JG119">
        <v>197.85</v>
      </c>
      <c r="JH119">
        <v>198.1</v>
      </c>
      <c r="JI119">
        <v>198.34</v>
      </c>
      <c r="JJ119">
        <v>198.59</v>
      </c>
      <c r="JK119">
        <v>198.83</v>
      </c>
      <c r="JL119">
        <v>199.07</v>
      </c>
      <c r="JM119">
        <v>199.32</v>
      </c>
      <c r="JN119">
        <v>199.56</v>
      </c>
      <c r="JO119">
        <v>199.81</v>
      </c>
      <c r="JP119">
        <v>200.05</v>
      </c>
      <c r="JQ119">
        <v>200.29</v>
      </c>
      <c r="JR119">
        <v>200.52</v>
      </c>
      <c r="JS119">
        <v>200.74</v>
      </c>
      <c r="JT119">
        <v>200.97</v>
      </c>
      <c r="JU119">
        <v>201.19</v>
      </c>
      <c r="JV119">
        <v>201.42</v>
      </c>
      <c r="JW119">
        <v>201.64</v>
      </c>
      <c r="JX119">
        <v>201.86</v>
      </c>
      <c r="JY119">
        <v>202.09</v>
      </c>
      <c r="JZ119">
        <v>202.31</v>
      </c>
      <c r="KA119">
        <v>202.54</v>
      </c>
      <c r="KB119">
        <v>202.76</v>
      </c>
      <c r="KC119">
        <v>202.99</v>
      </c>
      <c r="KD119">
        <v>203.21</v>
      </c>
      <c r="KE119">
        <v>203.44</v>
      </c>
      <c r="KF119">
        <v>203.66</v>
      </c>
      <c r="KG119">
        <v>203.89</v>
      </c>
      <c r="KH119">
        <v>204.11</v>
      </c>
      <c r="KI119">
        <v>204.33</v>
      </c>
      <c r="KJ119">
        <v>204.56</v>
      </c>
      <c r="KK119">
        <v>204.78</v>
      </c>
      <c r="KL119">
        <v>205.01</v>
      </c>
      <c r="KM119">
        <v>205.23</v>
      </c>
      <c r="KN119">
        <v>205.46</v>
      </c>
      <c r="KO119">
        <v>205.68</v>
      </c>
      <c r="KP119">
        <v>205.91</v>
      </c>
      <c r="KQ119">
        <v>206.13</v>
      </c>
      <c r="KR119">
        <v>206.36</v>
      </c>
      <c r="KS119">
        <v>206.58</v>
      </c>
      <c r="KT119">
        <v>206.8</v>
      </c>
      <c r="KU119">
        <v>207.03</v>
      </c>
      <c r="KV119">
        <v>207.25</v>
      </c>
      <c r="KW119">
        <v>207.58</v>
      </c>
      <c r="KX119">
        <v>207.91</v>
      </c>
      <c r="KY119">
        <v>208.23</v>
      </c>
      <c r="KZ119">
        <v>208.56</v>
      </c>
      <c r="LA119">
        <v>208.89</v>
      </c>
      <c r="LB119">
        <v>209.21</v>
      </c>
      <c r="LC119">
        <v>209.54</v>
      </c>
      <c r="LD119">
        <v>209.87</v>
      </c>
      <c r="LE119">
        <v>210.19</v>
      </c>
      <c r="LF119">
        <v>210.52</v>
      </c>
      <c r="LG119">
        <v>210.85</v>
      </c>
      <c r="LH119">
        <v>211.17</v>
      </c>
      <c r="LI119">
        <v>211.5</v>
      </c>
      <c r="LJ119">
        <v>211.82</v>
      </c>
      <c r="LK119">
        <v>212.15</v>
      </c>
      <c r="LL119">
        <v>212.48</v>
      </c>
      <c r="LM119">
        <v>212.8</v>
      </c>
      <c r="LN119">
        <v>213.13</v>
      </c>
      <c r="LO119">
        <v>213.46</v>
      </c>
      <c r="LP119">
        <v>213.78</v>
      </c>
      <c r="LQ119">
        <v>214.11</v>
      </c>
      <c r="LR119">
        <v>214.44</v>
      </c>
      <c r="LS119">
        <v>214.76</v>
      </c>
      <c r="LT119">
        <v>215.09</v>
      </c>
      <c r="LU119">
        <v>215.42</v>
      </c>
      <c r="LV119">
        <v>215.74</v>
      </c>
      <c r="LW119">
        <v>216.07</v>
      </c>
      <c r="LX119">
        <v>216.4</v>
      </c>
      <c r="LY119">
        <v>216.72</v>
      </c>
      <c r="LZ119">
        <v>217.05</v>
      </c>
      <c r="MA119">
        <v>217.36</v>
      </c>
      <c r="MB119">
        <v>217.68</v>
      </c>
      <c r="MC119">
        <v>218</v>
      </c>
      <c r="MD119">
        <v>218.31</v>
      </c>
      <c r="ME119">
        <v>218.63</v>
      </c>
      <c r="MF119">
        <v>218.94</v>
      </c>
      <c r="MG119">
        <v>219.26</v>
      </c>
      <c r="MH119">
        <v>219.58</v>
      </c>
      <c r="MI119">
        <v>219.89</v>
      </c>
      <c r="MJ119">
        <v>220.21</v>
      </c>
      <c r="MK119">
        <v>220.52</v>
      </c>
      <c r="ML119">
        <v>220.84</v>
      </c>
      <c r="MM119">
        <v>221.16</v>
      </c>
      <c r="MN119">
        <v>221.47</v>
      </c>
      <c r="MO119">
        <v>221.79</v>
      </c>
      <c r="MP119">
        <v>222.1</v>
      </c>
      <c r="MQ119">
        <v>222.42</v>
      </c>
      <c r="MR119">
        <v>222.74</v>
      </c>
      <c r="MS119">
        <v>223.05</v>
      </c>
      <c r="MT119">
        <v>223.37</v>
      </c>
      <c r="MU119">
        <v>223.68</v>
      </c>
      <c r="MV119">
        <v>224</v>
      </c>
      <c r="MW119">
        <v>224.32</v>
      </c>
      <c r="MX119">
        <v>224.63</v>
      </c>
      <c r="MY119">
        <v>224.95</v>
      </c>
      <c r="MZ119">
        <v>225.26</v>
      </c>
      <c r="NA119">
        <v>225.58</v>
      </c>
      <c r="NB119">
        <v>225.9</v>
      </c>
      <c r="NC119">
        <v>226.21</v>
      </c>
      <c r="ND119">
        <v>226.53</v>
      </c>
      <c r="NE119">
        <v>226.84</v>
      </c>
      <c r="NF119">
        <v>227.51</v>
      </c>
      <c r="NG119">
        <v>228.03</v>
      </c>
      <c r="NH119">
        <v>228.54</v>
      </c>
      <c r="NI119">
        <v>229.05</v>
      </c>
      <c r="NJ119">
        <v>229.56</v>
      </c>
      <c r="NK119">
        <v>230.08</v>
      </c>
      <c r="NL119">
        <v>230.59</v>
      </c>
      <c r="NM119">
        <v>231.1</v>
      </c>
      <c r="NN119">
        <v>231.61</v>
      </c>
      <c r="NO119">
        <v>232.13</v>
      </c>
      <c r="NP119">
        <v>232.64</v>
      </c>
      <c r="NQ119">
        <v>233.15</v>
      </c>
      <c r="NR119">
        <v>233.66</v>
      </c>
      <c r="NS119">
        <v>234.18</v>
      </c>
      <c r="NT119">
        <v>234.69</v>
      </c>
      <c r="NU119">
        <v>235.2</v>
      </c>
      <c r="NV119">
        <v>235.71</v>
      </c>
      <c r="NW119">
        <v>236.23</v>
      </c>
      <c r="NX119">
        <v>236.74</v>
      </c>
      <c r="NY119">
        <v>237.25</v>
      </c>
      <c r="NZ119">
        <v>237.76</v>
      </c>
      <c r="OA119">
        <v>238.28</v>
      </c>
      <c r="OB119">
        <v>238.79</v>
      </c>
      <c r="OC119">
        <v>239.3</v>
      </c>
      <c r="OD119">
        <v>239.81</v>
      </c>
      <c r="OE119">
        <v>240.33</v>
      </c>
      <c r="OF119">
        <v>240.84</v>
      </c>
      <c r="OG119">
        <v>241.35</v>
      </c>
      <c r="OH119">
        <v>241.86</v>
      </c>
      <c r="OI119">
        <v>242.38</v>
      </c>
      <c r="OJ119">
        <v>242.89</v>
      </c>
      <c r="OK119">
        <v>243.62</v>
      </c>
      <c r="OL119">
        <v>244.35</v>
      </c>
      <c r="OM119">
        <v>245.09</v>
      </c>
      <c r="ON119">
        <v>245.82</v>
      </c>
      <c r="OO119">
        <v>246.55</v>
      </c>
      <c r="OP119">
        <v>247.28</v>
      </c>
      <c r="OQ119">
        <v>248.02</v>
      </c>
      <c r="OR119">
        <v>248.75</v>
      </c>
      <c r="OS119">
        <v>249.48</v>
      </c>
      <c r="OT119">
        <v>250.21</v>
      </c>
      <c r="OU119">
        <v>250.94</v>
      </c>
      <c r="OV119">
        <v>251.68</v>
      </c>
      <c r="OW119">
        <v>252.41</v>
      </c>
      <c r="OX119">
        <v>253.14</v>
      </c>
      <c r="OY119">
        <v>253.87</v>
      </c>
      <c r="OZ119">
        <v>254.61</v>
      </c>
      <c r="PA119">
        <v>255.34</v>
      </c>
      <c r="PB119">
        <v>256.07</v>
      </c>
      <c r="PC119">
        <v>256.8</v>
      </c>
      <c r="PD119">
        <v>257.54000000000002</v>
      </c>
      <c r="PE119">
        <v>258.27</v>
      </c>
      <c r="PF119">
        <v>259</v>
      </c>
      <c r="PG119">
        <v>259.73</v>
      </c>
      <c r="PH119">
        <v>260.45999999999998</v>
      </c>
      <c r="PI119">
        <v>261.2</v>
      </c>
      <c r="PJ119">
        <v>261.93</v>
      </c>
      <c r="PK119">
        <v>262.66000000000003</v>
      </c>
      <c r="PL119">
        <v>263.39</v>
      </c>
      <c r="PM119">
        <v>264.13</v>
      </c>
      <c r="PN119">
        <v>264.86</v>
      </c>
      <c r="PO119">
        <v>265.58999999999997</v>
      </c>
      <c r="PP119">
        <v>266.25</v>
      </c>
      <c r="PQ119">
        <v>266.92</v>
      </c>
      <c r="PR119">
        <v>267.58</v>
      </c>
      <c r="PS119">
        <v>268.24</v>
      </c>
      <c r="PT119">
        <v>268.91000000000003</v>
      </c>
      <c r="PU119">
        <v>269.57</v>
      </c>
      <c r="PV119">
        <v>270.23</v>
      </c>
      <c r="PW119">
        <v>270.89999999999998</v>
      </c>
      <c r="PX119">
        <v>271.56</v>
      </c>
      <c r="PY119">
        <v>272.22000000000003</v>
      </c>
      <c r="PZ119">
        <v>272.89</v>
      </c>
      <c r="QA119">
        <v>273.55</v>
      </c>
      <c r="QB119">
        <v>274.20999999999998</v>
      </c>
      <c r="QC119">
        <v>274.88</v>
      </c>
      <c r="QD119">
        <v>275.54000000000002</v>
      </c>
      <c r="QE119">
        <v>276.2</v>
      </c>
      <c r="QF119">
        <v>276.87</v>
      </c>
      <c r="QG119">
        <v>277.52999999999997</v>
      </c>
      <c r="QH119">
        <v>278.19</v>
      </c>
      <c r="QI119">
        <v>278.86</v>
      </c>
      <c r="QJ119">
        <v>279.52</v>
      </c>
      <c r="QK119">
        <v>280.18</v>
      </c>
      <c r="QL119">
        <v>280.85000000000002</v>
      </c>
      <c r="QM119">
        <v>281.51</v>
      </c>
      <c r="QN119">
        <v>282.17</v>
      </c>
      <c r="QO119">
        <v>282.83999999999997</v>
      </c>
      <c r="QP119">
        <v>283.5</v>
      </c>
      <c r="QQ119">
        <v>284.16000000000003</v>
      </c>
      <c r="QR119">
        <v>284.83</v>
      </c>
      <c r="QS119">
        <v>285.49</v>
      </c>
      <c r="QT119">
        <v>286.14999999999998</v>
      </c>
      <c r="QU119">
        <v>286.91000000000003</v>
      </c>
      <c r="QV119">
        <v>287.67</v>
      </c>
      <c r="QW119">
        <v>288.42</v>
      </c>
      <c r="QX119">
        <v>289.18</v>
      </c>
      <c r="QY119">
        <v>289.94</v>
      </c>
      <c r="QZ119">
        <v>290.69</v>
      </c>
      <c r="RA119">
        <v>291.45</v>
      </c>
      <c r="RB119">
        <v>292.20999999999998</v>
      </c>
      <c r="RC119">
        <v>292.95999999999998</v>
      </c>
      <c r="RD119">
        <v>293.72000000000003</v>
      </c>
      <c r="RE119">
        <v>294.48</v>
      </c>
      <c r="RF119">
        <v>295.23</v>
      </c>
      <c r="RG119">
        <v>295.99</v>
      </c>
      <c r="RH119">
        <v>296.75</v>
      </c>
      <c r="RI119">
        <v>297.5</v>
      </c>
      <c r="RJ119">
        <v>298.26</v>
      </c>
      <c r="RK119">
        <v>299.02</v>
      </c>
      <c r="RL119">
        <v>299.77</v>
      </c>
      <c r="RM119">
        <v>300.52999999999997</v>
      </c>
      <c r="RN119">
        <v>301.29000000000002</v>
      </c>
      <c r="RO119">
        <v>302.04000000000002</v>
      </c>
      <c r="RP119">
        <v>302.8</v>
      </c>
      <c r="RQ119">
        <v>303.56</v>
      </c>
      <c r="RR119">
        <v>304.31</v>
      </c>
      <c r="RS119">
        <v>305.07</v>
      </c>
      <c r="RT119">
        <v>305.83</v>
      </c>
      <c r="RU119">
        <v>306.58</v>
      </c>
      <c r="RV119">
        <v>307.33999999999997</v>
      </c>
      <c r="RW119">
        <v>308.10000000000002</v>
      </c>
      <c r="RX119">
        <v>308.85000000000002</v>
      </c>
      <c r="RY119">
        <v>309.37</v>
      </c>
      <c r="RZ119">
        <v>309.88</v>
      </c>
      <c r="SA119">
        <v>310.39</v>
      </c>
      <c r="SB119">
        <v>310.89999999999998</v>
      </c>
      <c r="SC119">
        <v>311.42</v>
      </c>
      <c r="SD119">
        <v>311.93</v>
      </c>
      <c r="SE119">
        <v>312.44</v>
      </c>
      <c r="SF119">
        <v>312.95</v>
      </c>
      <c r="SG119">
        <v>313.47000000000003</v>
      </c>
      <c r="SH119">
        <v>313.98</v>
      </c>
      <c r="SI119">
        <v>314.49</v>
      </c>
      <c r="SJ119">
        <v>315</v>
      </c>
      <c r="SK119">
        <v>315.52</v>
      </c>
      <c r="SL119">
        <v>316.02999999999997</v>
      </c>
      <c r="SM119">
        <v>316.54000000000002</v>
      </c>
      <c r="SN119">
        <v>317.05</v>
      </c>
      <c r="SO119">
        <v>317.57</v>
      </c>
      <c r="SP119">
        <v>318.08</v>
      </c>
      <c r="SQ119">
        <v>318.58999999999997</v>
      </c>
      <c r="SR119">
        <v>319.11</v>
      </c>
      <c r="SS119">
        <v>319.62</v>
      </c>
      <c r="ST119">
        <v>320.13</v>
      </c>
      <c r="SU119">
        <v>320.64</v>
      </c>
      <c r="SV119">
        <v>321.16000000000003</v>
      </c>
      <c r="SW119">
        <v>321.67</v>
      </c>
      <c r="SX119">
        <v>322.18</v>
      </c>
      <c r="SY119">
        <v>322.69</v>
      </c>
      <c r="SZ119">
        <v>323.20999999999998</v>
      </c>
      <c r="TA119">
        <v>323.72000000000003</v>
      </c>
      <c r="TB119">
        <v>324.23</v>
      </c>
      <c r="TC119">
        <v>324.74</v>
      </c>
      <c r="TD119">
        <v>325.12</v>
      </c>
      <c r="TE119">
        <v>325.5</v>
      </c>
      <c r="TF119">
        <v>325.88</v>
      </c>
      <c r="TG119">
        <v>326.26</v>
      </c>
      <c r="TH119">
        <v>326.64</v>
      </c>
      <c r="TI119">
        <v>327.01</v>
      </c>
      <c r="TJ119">
        <v>327.39</v>
      </c>
      <c r="TK119">
        <v>327.77</v>
      </c>
      <c r="TL119">
        <v>328.15</v>
      </c>
      <c r="TM119">
        <v>328.53</v>
      </c>
      <c r="TN119">
        <v>328.91</v>
      </c>
      <c r="TO119">
        <v>329.28</v>
      </c>
      <c r="TP119">
        <v>329.66</v>
      </c>
      <c r="TQ119">
        <v>330.04</v>
      </c>
      <c r="TR119">
        <v>330.42</v>
      </c>
      <c r="TS119">
        <v>330.8</v>
      </c>
      <c r="TT119">
        <v>331.18</v>
      </c>
      <c r="TU119">
        <v>331.55</v>
      </c>
      <c r="TV119">
        <v>331.93</v>
      </c>
      <c r="TW119">
        <v>332.31</v>
      </c>
      <c r="TX119">
        <v>332.69</v>
      </c>
      <c r="TY119">
        <v>333.07</v>
      </c>
      <c r="TZ119">
        <v>333.45</v>
      </c>
      <c r="UA119">
        <v>333.82</v>
      </c>
      <c r="UB119">
        <v>334.2</v>
      </c>
      <c r="UC119">
        <v>334.58</v>
      </c>
      <c r="UD119">
        <v>334.96</v>
      </c>
      <c r="UE119">
        <v>335.34</v>
      </c>
      <c r="UF119">
        <v>335.72</v>
      </c>
      <c r="UG119">
        <v>336.09</v>
      </c>
      <c r="UH119">
        <v>336.17</v>
      </c>
      <c r="UI119">
        <v>336.25</v>
      </c>
      <c r="UJ119">
        <v>336.33</v>
      </c>
      <c r="UK119">
        <v>336.4</v>
      </c>
      <c r="UL119">
        <v>336.48</v>
      </c>
      <c r="UM119">
        <v>336.56</v>
      </c>
      <c r="UN119">
        <v>336.64</v>
      </c>
      <c r="UO119">
        <v>336.71</v>
      </c>
      <c r="UP119">
        <v>336.79</v>
      </c>
      <c r="UQ119">
        <v>336.87</v>
      </c>
      <c r="UR119">
        <v>336.95</v>
      </c>
      <c r="US119">
        <v>337.02</v>
      </c>
      <c r="UT119">
        <v>337.1</v>
      </c>
      <c r="UU119">
        <v>337.18</v>
      </c>
      <c r="UV119">
        <v>337.26</v>
      </c>
      <c r="UW119">
        <v>337.33</v>
      </c>
      <c r="UX119">
        <v>337.41</v>
      </c>
      <c r="UY119">
        <v>337.49</v>
      </c>
      <c r="UZ119">
        <v>337.57</v>
      </c>
      <c r="VA119">
        <v>337.64</v>
      </c>
      <c r="VB119">
        <v>337.72</v>
      </c>
      <c r="VC119">
        <v>337.8</v>
      </c>
      <c r="VD119">
        <v>337.88</v>
      </c>
      <c r="VE119">
        <v>337.95</v>
      </c>
      <c r="VF119">
        <v>338.03</v>
      </c>
      <c r="VG119">
        <v>338.11</v>
      </c>
      <c r="VH119">
        <v>338.19</v>
      </c>
      <c r="VI119">
        <v>338.26</v>
      </c>
      <c r="VJ119">
        <v>338.34</v>
      </c>
      <c r="VK119">
        <v>338.42</v>
      </c>
      <c r="VL119">
        <v>338.5</v>
      </c>
      <c r="VM119">
        <v>338.57</v>
      </c>
      <c r="VN119">
        <v>338.64</v>
      </c>
      <c r="VO119">
        <v>338.72</v>
      </c>
      <c r="VP119">
        <v>338.79</v>
      </c>
      <c r="VQ119">
        <v>338.86</v>
      </c>
      <c r="VR119">
        <v>338.94</v>
      </c>
      <c r="VS119">
        <v>339.01</v>
      </c>
      <c r="VT119">
        <v>339.08</v>
      </c>
      <c r="VU119">
        <v>339.16</v>
      </c>
      <c r="VV119">
        <v>339.23</v>
      </c>
      <c r="VW119">
        <v>339.3</v>
      </c>
      <c r="VX119">
        <v>339.38</v>
      </c>
      <c r="VY119">
        <v>339.45</v>
      </c>
      <c r="VZ119">
        <v>339.52</v>
      </c>
      <c r="WA119">
        <v>339.6</v>
      </c>
      <c r="WB119">
        <v>339.67</v>
      </c>
      <c r="WC119">
        <v>339.74</v>
      </c>
      <c r="WD119">
        <v>339.82</v>
      </c>
      <c r="WE119">
        <v>339.89</v>
      </c>
      <c r="WF119">
        <v>339.96</v>
      </c>
      <c r="WG119">
        <v>340.03</v>
      </c>
      <c r="WH119">
        <v>340.11</v>
      </c>
      <c r="WI119">
        <v>340.18</v>
      </c>
      <c r="WJ119">
        <v>340.25</v>
      </c>
      <c r="WK119">
        <v>340.33</v>
      </c>
      <c r="WL119">
        <v>340.4</v>
      </c>
      <c r="WM119">
        <v>340.47</v>
      </c>
      <c r="WN119">
        <v>340.55</v>
      </c>
      <c r="WO119">
        <v>340.62</v>
      </c>
      <c r="WP119">
        <v>340.69</v>
      </c>
      <c r="WQ119">
        <v>340.77</v>
      </c>
      <c r="WR119">
        <v>340.85</v>
      </c>
      <c r="WS119">
        <v>340.94</v>
      </c>
      <c r="WT119">
        <v>341.02</v>
      </c>
      <c r="WU119">
        <v>341.11</v>
      </c>
      <c r="WV119">
        <v>341.2</v>
      </c>
      <c r="WW119">
        <v>341.28</v>
      </c>
      <c r="WX119">
        <v>341.37</v>
      </c>
      <c r="WY119">
        <v>341.45</v>
      </c>
      <c r="WZ119">
        <v>341.54</v>
      </c>
      <c r="XA119">
        <v>341.63</v>
      </c>
      <c r="XB119">
        <v>341.71</v>
      </c>
      <c r="XC119">
        <v>341.8</v>
      </c>
      <c r="XD119">
        <v>341.88</v>
      </c>
      <c r="XE119">
        <v>341.97</v>
      </c>
      <c r="XF119">
        <v>342.05</v>
      </c>
      <c r="XG119">
        <v>342.14</v>
      </c>
      <c r="XH119">
        <v>342.23</v>
      </c>
      <c r="XI119">
        <v>342.31</v>
      </c>
      <c r="XJ119">
        <v>342.4</v>
      </c>
      <c r="XK119">
        <v>342.48</v>
      </c>
      <c r="XL119">
        <v>342.57</v>
      </c>
      <c r="XM119">
        <v>342.66</v>
      </c>
      <c r="XN119">
        <v>342.74</v>
      </c>
      <c r="XO119">
        <v>342.83</v>
      </c>
      <c r="XP119">
        <v>342.91</v>
      </c>
      <c r="XQ119">
        <v>343</v>
      </c>
      <c r="XR119">
        <v>343.08</v>
      </c>
      <c r="XS119">
        <v>343.17</v>
      </c>
      <c r="XT119">
        <v>343.24</v>
      </c>
      <c r="XU119">
        <v>343.32</v>
      </c>
      <c r="XV119">
        <v>343.39</v>
      </c>
      <c r="XW119">
        <v>343.46</v>
      </c>
      <c r="XX119">
        <v>343.54</v>
      </c>
      <c r="XY119">
        <v>343.61</v>
      </c>
      <c r="XZ119">
        <v>343.68</v>
      </c>
      <c r="YA119">
        <v>343.76</v>
      </c>
      <c r="YB119">
        <v>343.83</v>
      </c>
      <c r="YC119">
        <v>343.9</v>
      </c>
      <c r="YD119">
        <v>343.98</v>
      </c>
      <c r="YE119">
        <v>344.05</v>
      </c>
      <c r="YF119">
        <v>344.12</v>
      </c>
      <c r="YG119">
        <v>344.2</v>
      </c>
      <c r="YH119">
        <v>344.27</v>
      </c>
      <c r="YI119">
        <v>344.34</v>
      </c>
      <c r="YJ119">
        <v>344.42</v>
      </c>
      <c r="YK119">
        <v>344.49</v>
      </c>
      <c r="YL119">
        <v>344.56</v>
      </c>
      <c r="YM119">
        <v>344.64</v>
      </c>
      <c r="YN119">
        <v>344.71</v>
      </c>
      <c r="YO119">
        <v>344.78</v>
      </c>
      <c r="YP119">
        <v>344.85</v>
      </c>
      <c r="YQ119">
        <v>344.93</v>
      </c>
      <c r="YR119">
        <v>345</v>
      </c>
      <c r="YS119">
        <v>345.07</v>
      </c>
      <c r="YT119">
        <v>345.15</v>
      </c>
      <c r="YU119">
        <v>345.22</v>
      </c>
      <c r="YV119">
        <v>345.29</v>
      </c>
      <c r="YW119">
        <v>345.37</v>
      </c>
      <c r="YX119">
        <v>345.44</v>
      </c>
      <c r="YY119">
        <v>345.53</v>
      </c>
      <c r="YZ119">
        <v>345.61</v>
      </c>
      <c r="ZA119">
        <v>345.69</v>
      </c>
      <c r="ZB119">
        <v>345.78</v>
      </c>
      <c r="ZC119">
        <v>345.86</v>
      </c>
      <c r="ZD119">
        <v>345.95</v>
      </c>
      <c r="ZE119">
        <v>346.03</v>
      </c>
      <c r="ZF119">
        <v>346.12</v>
      </c>
      <c r="ZG119">
        <v>346.2</v>
      </c>
      <c r="ZH119">
        <v>346.29</v>
      </c>
      <c r="ZI119">
        <v>346.37</v>
      </c>
      <c r="ZJ119">
        <v>346.46</v>
      </c>
      <c r="ZK119">
        <v>346.54</v>
      </c>
      <c r="ZL119">
        <v>346.62</v>
      </c>
      <c r="ZM119">
        <v>346.71</v>
      </c>
      <c r="ZN119">
        <v>346.79</v>
      </c>
      <c r="ZO119">
        <v>346.88</v>
      </c>
      <c r="ZP119">
        <v>346.96</v>
      </c>
      <c r="ZQ119">
        <v>347.05</v>
      </c>
      <c r="ZR119">
        <v>347.13</v>
      </c>
      <c r="ZS119">
        <v>347.22</v>
      </c>
      <c r="ZT119">
        <v>347.3</v>
      </c>
      <c r="ZU119">
        <v>347.39</v>
      </c>
      <c r="ZV119">
        <v>347.47</v>
      </c>
      <c r="ZW119">
        <v>347.55</v>
      </c>
      <c r="ZX119">
        <v>347.64</v>
      </c>
      <c r="ZY119">
        <v>347.72</v>
      </c>
      <c r="ZZ119">
        <v>347.81</v>
      </c>
      <c r="AAA119">
        <v>347.89</v>
      </c>
      <c r="AAB119">
        <v>347.98</v>
      </c>
      <c r="AAC119">
        <v>348.06</v>
      </c>
      <c r="AAD119">
        <v>348.14</v>
      </c>
      <c r="AAE119">
        <v>348.22</v>
      </c>
      <c r="AAF119">
        <v>348.31</v>
      </c>
      <c r="AAG119">
        <v>348.39</v>
      </c>
      <c r="AAH119">
        <v>348.47</v>
      </c>
      <c r="AAI119">
        <v>348.55</v>
      </c>
      <c r="AAJ119">
        <v>348.63</v>
      </c>
      <c r="AAK119">
        <v>348.71</v>
      </c>
      <c r="AAL119">
        <v>348.8</v>
      </c>
      <c r="AAM119">
        <v>348.88</v>
      </c>
      <c r="AAN119">
        <v>348.96</v>
      </c>
      <c r="AAO119">
        <v>349.04</v>
      </c>
      <c r="AAP119">
        <v>349.12</v>
      </c>
      <c r="AAQ119">
        <v>349.21</v>
      </c>
      <c r="AAR119">
        <v>349.29</v>
      </c>
      <c r="AAS119">
        <v>349.37</v>
      </c>
      <c r="AAT119">
        <v>349.45</v>
      </c>
      <c r="AAU119">
        <v>349.53</v>
      </c>
      <c r="AAV119">
        <v>349.61</v>
      </c>
      <c r="AAW119">
        <v>349.7</v>
      </c>
      <c r="AAX119">
        <v>349.78</v>
      </c>
      <c r="AAY119">
        <v>349.86</v>
      </c>
      <c r="AAZ119">
        <v>349.94</v>
      </c>
      <c r="ABA119">
        <v>350.02</v>
      </c>
      <c r="ABB119">
        <v>350.11</v>
      </c>
      <c r="ABC119">
        <v>350.19</v>
      </c>
      <c r="ABD119">
        <v>350.27</v>
      </c>
      <c r="ABE119">
        <v>350.35</v>
      </c>
      <c r="ABF119">
        <v>350.43</v>
      </c>
      <c r="ABG119">
        <v>350.51</v>
      </c>
      <c r="ABH119" t="e">
        <v>#N/A</v>
      </c>
      <c r="ABI119" t="e">
        <v>#N/A</v>
      </c>
      <c r="ABJ119" t="e">
        <v>#N/A</v>
      </c>
      <c r="ABK119" t="e">
        <v>#N/A</v>
      </c>
      <c r="ABL119" t="e">
        <v>#N/A</v>
      </c>
      <c r="ABM119" t="e">
        <v>#N/A</v>
      </c>
      <c r="ABN119" t="e">
        <v>#N/A</v>
      </c>
      <c r="ABO119" t="e">
        <v>#N/A</v>
      </c>
      <c r="ABP119" t="e">
        <v>#N/A</v>
      </c>
      <c r="ABQ119" t="e">
        <v>#N/A</v>
      </c>
      <c r="ABR119" t="e">
        <v>#N/A</v>
      </c>
      <c r="ABS119" t="e">
        <v>#N/A</v>
      </c>
      <c r="ABT119" t="e">
        <v>#N/A</v>
      </c>
      <c r="ABU119" t="e">
        <v>#N/A</v>
      </c>
      <c r="ABV119" t="e">
        <v>#N/A</v>
      </c>
      <c r="ABW119" t="e">
        <v>#N/A</v>
      </c>
      <c r="ABX119" t="e">
        <v>#N/A</v>
      </c>
      <c r="ABY119" t="e">
        <v>#N/A</v>
      </c>
      <c r="ABZ119" t="e">
        <v>#N/A</v>
      </c>
      <c r="ACA119" t="e">
        <v>#N/A</v>
      </c>
      <c r="ACB119" t="e">
        <v>#N/A</v>
      </c>
      <c r="ACC119" t="e">
        <v>#N/A</v>
      </c>
      <c r="ACD119" t="e">
        <v>#N/A</v>
      </c>
      <c r="ACE119" t="e">
        <v>#N/A</v>
      </c>
      <c r="ACF119" t="e">
        <v>#N/A</v>
      </c>
      <c r="ACG119" t="e">
        <v>#N/A</v>
      </c>
      <c r="ACH119" t="e">
        <v>#N/A</v>
      </c>
      <c r="ACI119" t="e">
        <v>#N/A</v>
      </c>
      <c r="ACJ119" t="e">
        <v>#N/A</v>
      </c>
      <c r="ACK119" t="e">
        <v>#N/A</v>
      </c>
      <c r="ACL119" t="e">
        <v>#N/A</v>
      </c>
      <c r="ACM119" t="e">
        <v>#N/A</v>
      </c>
      <c r="ACN119" t="e">
        <v>#N/A</v>
      </c>
      <c r="ACO119" t="e">
        <v>#N/A</v>
      </c>
      <c r="ACP119" t="e">
        <v>#N/A</v>
      </c>
      <c r="ACQ119" t="e">
        <v>#N/A</v>
      </c>
      <c r="ACR119" t="e">
        <v>#N/A</v>
      </c>
      <c r="ACS119" t="e">
        <v>#N/A</v>
      </c>
      <c r="ACT119" t="e">
        <v>#N/A</v>
      </c>
      <c r="ACU119" t="e">
        <v>#N/A</v>
      </c>
      <c r="ACV119" t="e">
        <v>#N/A</v>
      </c>
      <c r="ACW119" t="e">
        <v>#N/A</v>
      </c>
      <c r="ACX119" t="e">
        <v>#N/A</v>
      </c>
      <c r="ACY119" t="e">
        <v>#N/A</v>
      </c>
      <c r="ACZ119" t="e">
        <v>#N/A</v>
      </c>
      <c r="ADA119" t="e">
        <v>#N/A</v>
      </c>
      <c r="ADB119" t="e">
        <v>#N/A</v>
      </c>
      <c r="ADC119" t="e">
        <v>#N/A</v>
      </c>
      <c r="ADD119" t="e">
        <v>#N/A</v>
      </c>
      <c r="ADE119" t="e">
        <v>#N/A</v>
      </c>
      <c r="ADF119" t="e">
        <v>#N/A</v>
      </c>
      <c r="ADG119" t="e">
        <v>#N/A</v>
      </c>
      <c r="ADH119" t="e">
        <v>#N/A</v>
      </c>
      <c r="ADI119" t="e">
        <v>#N/A</v>
      </c>
      <c r="ADJ119" t="e">
        <v>#N/A</v>
      </c>
      <c r="ADK119" t="e">
        <v>#N/A</v>
      </c>
      <c r="ADL119" t="e">
        <v>#N/A</v>
      </c>
      <c r="ADM119" t="e">
        <v>#N/A</v>
      </c>
      <c r="ADN119" t="e">
        <v>#N/A</v>
      </c>
      <c r="ADO119" t="e">
        <v>#N/A</v>
      </c>
      <c r="ADP119" t="e">
        <v>#N/A</v>
      </c>
      <c r="ADQ119" t="e">
        <v>#N/A</v>
      </c>
      <c r="ADR119" t="e">
        <v>#N/A</v>
      </c>
      <c r="ADS119" t="e">
        <v>#N/A</v>
      </c>
      <c r="ADT119" t="e">
        <v>#N/A</v>
      </c>
      <c r="ADU119" t="e">
        <v>#N/A</v>
      </c>
      <c r="ADV119" t="e">
        <v>#N/A</v>
      </c>
      <c r="ADW119" t="e">
        <v>#N/A</v>
      </c>
      <c r="ADX119" t="e">
        <v>#N/A</v>
      </c>
      <c r="ADY119" t="e">
        <v>#N/A</v>
      </c>
      <c r="ADZ119" t="e">
        <v>#N/A</v>
      </c>
      <c r="AEA119" t="e">
        <v>#N/A</v>
      </c>
      <c r="AEB119" t="e">
        <v>#N/A</v>
      </c>
      <c r="AEC119" t="e">
        <v>#N/A</v>
      </c>
      <c r="AED119" t="e">
        <v>#N/A</v>
      </c>
      <c r="AEE119" t="e">
        <v>#N/A</v>
      </c>
      <c r="AEF119" t="e">
        <v>#N/A</v>
      </c>
      <c r="AEG119" t="e">
        <v>#N/A</v>
      </c>
      <c r="AEH119" t="e">
        <v>#N/A</v>
      </c>
      <c r="AEI119" t="e">
        <v>#N/A</v>
      </c>
      <c r="AEJ119" t="e">
        <v>#N/A</v>
      </c>
      <c r="AEK119" t="e">
        <v>#N/A</v>
      </c>
      <c r="AEL119" t="e">
        <v>#N/A</v>
      </c>
      <c r="AEM119" t="e">
        <v>#N/A</v>
      </c>
      <c r="AEN119" t="e">
        <v>#N/A</v>
      </c>
      <c r="AEO119" t="e">
        <v>#N/A</v>
      </c>
      <c r="AEP119" t="e">
        <v>#N/A</v>
      </c>
      <c r="AEQ119" t="e">
        <v>#N/A</v>
      </c>
      <c r="AER119" t="e">
        <v>#N/A</v>
      </c>
      <c r="AES119" t="e">
        <v>#N/A</v>
      </c>
      <c r="AET119" t="e">
        <v>#N/A</v>
      </c>
      <c r="AEU119" t="e">
        <v>#N/A</v>
      </c>
      <c r="AEV119" t="e">
        <v>#N/A</v>
      </c>
      <c r="AEW119" t="e">
        <v>#N/A</v>
      </c>
      <c r="AEX119" t="e">
        <v>#N/A</v>
      </c>
      <c r="AEY119" t="e">
        <v>#N/A</v>
      </c>
      <c r="AEZ119" t="e">
        <v>#N/A</v>
      </c>
      <c r="AFA119" t="e">
        <v>#N/A</v>
      </c>
      <c r="AFB119" t="e">
        <v>#N/A</v>
      </c>
      <c r="AFC119" t="e">
        <v>#N/A</v>
      </c>
      <c r="AFD119" t="e">
        <v>#N/A</v>
      </c>
      <c r="AFE119" t="e">
        <v>#N/A</v>
      </c>
      <c r="AFF119" t="e">
        <v>#N/A</v>
      </c>
      <c r="AFG119" t="e">
        <v>#N/A</v>
      </c>
      <c r="AFH119" t="e">
        <v>#N/A</v>
      </c>
      <c r="AFI119" t="e">
        <v>#N/A</v>
      </c>
      <c r="AFJ119" t="e">
        <v>#N/A</v>
      </c>
      <c r="AFK119" t="e">
        <v>#N/A</v>
      </c>
      <c r="AFL119" t="e">
        <v>#N/A</v>
      </c>
      <c r="AFM119" t="e">
        <v>#N/A</v>
      </c>
      <c r="AFN119" t="e">
        <v>#N/A</v>
      </c>
      <c r="AFO119" t="e">
        <v>#N/A</v>
      </c>
      <c r="AFP119" t="e">
        <v>#N/A</v>
      </c>
      <c r="AFQ119" t="e">
        <v>#N/A</v>
      </c>
      <c r="AFR119" t="e">
        <v>#N/A</v>
      </c>
      <c r="AFS119" t="e">
        <v>#N/A</v>
      </c>
      <c r="AFT119" t="e">
        <v>#N/A</v>
      </c>
      <c r="AFU119" t="e">
        <v>#N/A</v>
      </c>
      <c r="AFV119" t="e">
        <v>#N/A</v>
      </c>
      <c r="AFW119" t="e">
        <v>#N/A</v>
      </c>
      <c r="AFX119" t="e">
        <v>#N/A</v>
      </c>
      <c r="AFY119" t="e">
        <v>#N/A</v>
      </c>
      <c r="AFZ119" t="e">
        <v>#N/A</v>
      </c>
      <c r="AGA119" t="e">
        <v>#N/A</v>
      </c>
      <c r="AGB119" t="e">
        <v>#N/A</v>
      </c>
      <c r="AGC119" t="e">
        <v>#N/A</v>
      </c>
      <c r="AGD119" t="e">
        <v>#N/A</v>
      </c>
      <c r="AGE119" t="e">
        <v>#N/A</v>
      </c>
      <c r="AGF119" t="e">
        <v>#N/A</v>
      </c>
      <c r="AGG119" t="e">
        <v>#N/A</v>
      </c>
      <c r="AGH119" t="e">
        <v>#N/A</v>
      </c>
      <c r="AGI119" t="e">
        <v>#N/A</v>
      </c>
      <c r="AGJ119" t="e">
        <v>#N/A</v>
      </c>
      <c r="AGK119" t="e">
        <v>#N/A</v>
      </c>
      <c r="AGL119" t="e">
        <v>#N/A</v>
      </c>
      <c r="AGM119" t="e">
        <v>#N/A</v>
      </c>
      <c r="AGN119" t="e">
        <v>#N/A</v>
      </c>
      <c r="AGO119" t="e">
        <v>#N/A</v>
      </c>
      <c r="AGP119" t="e">
        <v>#N/A</v>
      </c>
      <c r="AGQ119" t="e">
        <v>#N/A</v>
      </c>
      <c r="AGR119" t="e">
        <v>#N/A</v>
      </c>
      <c r="AGS119" t="e">
        <v>#N/A</v>
      </c>
      <c r="AGT119" t="e">
        <v>#N/A</v>
      </c>
      <c r="AGU119" t="e">
        <v>#N/A</v>
      </c>
      <c r="AGV119" t="e">
        <v>#N/A</v>
      </c>
      <c r="AGW119" t="e">
        <v>#N/A</v>
      </c>
      <c r="AGX119" t="e">
        <v>#N/A</v>
      </c>
      <c r="AGY119" t="e">
        <v>#N/A</v>
      </c>
      <c r="AGZ119" t="e">
        <v>#N/A</v>
      </c>
      <c r="AHA119" t="e">
        <v>#N/A</v>
      </c>
      <c r="AHB119" t="e">
        <v>#N/A</v>
      </c>
      <c r="AHC119" t="e">
        <v>#N/A</v>
      </c>
      <c r="AHD119" t="e">
        <v>#N/A</v>
      </c>
      <c r="AHE119" t="e">
        <v>#N/A</v>
      </c>
      <c r="AHF119" t="e">
        <v>#N/A</v>
      </c>
      <c r="AHG119" t="e">
        <v>#N/A</v>
      </c>
      <c r="AHH119" t="e">
        <v>#N/A</v>
      </c>
      <c r="AHI119" t="e">
        <v>#N/A</v>
      </c>
      <c r="AHJ119" t="e">
        <v>#N/A</v>
      </c>
      <c r="AHK119" t="e">
        <v>#N/A</v>
      </c>
      <c r="AHL119" t="e">
        <v>#N/A</v>
      </c>
      <c r="AHM119" t="e">
        <v>#N/A</v>
      </c>
      <c r="AHN119" t="e">
        <v>#N/A</v>
      </c>
      <c r="AHO119" t="e">
        <v>#N/A</v>
      </c>
      <c r="AHP119" t="e">
        <v>#N/A</v>
      </c>
      <c r="AHQ119" t="e">
        <v>#N/A</v>
      </c>
      <c r="AHR119" t="e">
        <v>#N/A</v>
      </c>
      <c r="AHS119" t="e">
        <v>#N/A</v>
      </c>
      <c r="AHT119" t="e">
        <v>#N/A</v>
      </c>
      <c r="AHU119" t="e">
        <v>#N/A</v>
      </c>
      <c r="AHV119" t="e">
        <v>#N/A</v>
      </c>
      <c r="AHW119" t="e">
        <v>#N/A</v>
      </c>
      <c r="AHX119" t="e">
        <v>#N/A</v>
      </c>
      <c r="AHY119" t="e">
        <v>#N/A</v>
      </c>
      <c r="AHZ119" t="e">
        <v>#N/A</v>
      </c>
      <c r="AIA119" t="e">
        <v>#N/A</v>
      </c>
      <c r="AIB119" t="e">
        <v>#N/A</v>
      </c>
      <c r="AIC119" t="e">
        <v>#N/A</v>
      </c>
      <c r="AID119" t="e">
        <v>#N/A</v>
      </c>
      <c r="AIE119" t="e">
        <v>#N/A</v>
      </c>
      <c r="AIF119" t="e">
        <v>#N/A</v>
      </c>
      <c r="AIG119" t="e">
        <v>#N/A</v>
      </c>
      <c r="AIH119" t="e">
        <v>#N/A</v>
      </c>
      <c r="AII119" t="e">
        <v>#N/A</v>
      </c>
      <c r="AIJ119" t="e">
        <v>#N/A</v>
      </c>
      <c r="AIK119" t="e">
        <v>#N/A</v>
      </c>
      <c r="AIL119" t="e">
        <v>#N/A</v>
      </c>
      <c r="AIM119" t="e">
        <v>#N/A</v>
      </c>
      <c r="AIN119" t="e">
        <v>#N/A</v>
      </c>
      <c r="AIO119" t="e">
        <v>#N/A</v>
      </c>
      <c r="AIP119" t="e">
        <v>#N/A</v>
      </c>
      <c r="AIQ119" t="e">
        <v>#N/A</v>
      </c>
      <c r="AIR119" t="e">
        <v>#N/A</v>
      </c>
      <c r="AIS119" t="e">
        <v>#N/A</v>
      </c>
      <c r="AIT119" t="e">
        <v>#N/A</v>
      </c>
      <c r="AIU119" t="e">
        <v>#N/A</v>
      </c>
      <c r="AIV119" t="e">
        <v>#N/A</v>
      </c>
      <c r="AIW119" t="e">
        <v>#N/A</v>
      </c>
      <c r="AIX119" t="e">
        <v>#N/A</v>
      </c>
      <c r="AIY119" t="e">
        <v>#N/A</v>
      </c>
      <c r="AIZ119" t="e">
        <v>#N/A</v>
      </c>
      <c r="AJA119" t="e">
        <v>#N/A</v>
      </c>
      <c r="AJB119" t="e">
        <v>#N/A</v>
      </c>
      <c r="AJC119" t="e">
        <v>#N/A</v>
      </c>
      <c r="AJD119" t="e">
        <v>#N/A</v>
      </c>
      <c r="AJE119" t="e">
        <v>#N/A</v>
      </c>
      <c r="AJF119" t="e">
        <v>#N/A</v>
      </c>
      <c r="AJG119" t="e">
        <v>#N/A</v>
      </c>
      <c r="AJH119" t="e">
        <v>#N/A</v>
      </c>
      <c r="AJI119" t="e">
        <v>#N/A</v>
      </c>
      <c r="AJJ119" t="e">
        <v>#N/A</v>
      </c>
      <c r="AJK119" t="e">
        <v>#N/A</v>
      </c>
      <c r="AJL119" t="e">
        <v>#N/A</v>
      </c>
      <c r="AJM119" t="e">
        <v>#N/A</v>
      </c>
      <c r="AJN119" t="e">
        <v>#N/A</v>
      </c>
      <c r="AJO119" t="e">
        <v>#N/A</v>
      </c>
      <c r="AJP119" t="e">
        <v>#N/A</v>
      </c>
      <c r="AJQ119" t="e">
        <v>#N/A</v>
      </c>
      <c r="AJR119" t="e">
        <v>#N/A</v>
      </c>
      <c r="AJS119" t="e">
        <v>#N/A</v>
      </c>
      <c r="AJT119" t="e">
        <v>#N/A</v>
      </c>
      <c r="AJU119" t="e">
        <v>#N/A</v>
      </c>
      <c r="AJV119" t="e">
        <v>#N/A</v>
      </c>
      <c r="AJW119" t="e">
        <v>#N/A</v>
      </c>
      <c r="AJX119" t="e">
        <v>#N/A</v>
      </c>
      <c r="AJY119" t="e">
        <v>#N/A</v>
      </c>
      <c r="AJZ119" t="e">
        <v>#N/A</v>
      </c>
      <c r="AKA119" t="e">
        <v>#N/A</v>
      </c>
      <c r="AKB119" t="e">
        <v>#N/A</v>
      </c>
      <c r="AKC119" t="e">
        <v>#N/A</v>
      </c>
      <c r="AKD119" t="e">
        <v>#N/A</v>
      </c>
      <c r="AKE119" t="e">
        <v>#N/A</v>
      </c>
      <c r="AKF119" t="e">
        <v>#N/A</v>
      </c>
      <c r="AKG119" t="e">
        <v>#N/A</v>
      </c>
      <c r="AKH119" t="e">
        <v>#N/A</v>
      </c>
      <c r="AKI119" t="e">
        <v>#N/A</v>
      </c>
      <c r="AKJ119" t="e">
        <v>#N/A</v>
      </c>
      <c r="AKK119" t="e">
        <v>#N/A</v>
      </c>
      <c r="AKL119" t="e">
        <v>#N/A</v>
      </c>
      <c r="AKM119" t="e">
        <v>#N/A</v>
      </c>
      <c r="AKN119" t="e">
        <v>#N/A</v>
      </c>
      <c r="AKO119" t="e">
        <v>#N/A</v>
      </c>
      <c r="AKP119" t="e">
        <v>#N/A</v>
      </c>
      <c r="AKQ119" t="e">
        <v>#N/A</v>
      </c>
      <c r="AKR119" t="e">
        <v>#N/A</v>
      </c>
      <c r="AKS119" t="e">
        <v>#N/A</v>
      </c>
      <c r="AKT119" t="e">
        <v>#N/A</v>
      </c>
      <c r="AKU119" t="e">
        <v>#N/A</v>
      </c>
      <c r="AKV119" t="e">
        <v>#N/A</v>
      </c>
      <c r="AKW119" t="e">
        <v>#N/A</v>
      </c>
      <c r="AKX119" t="e">
        <v>#N/A</v>
      </c>
      <c r="AKY119" t="e">
        <v>#N/A</v>
      </c>
      <c r="AKZ119" t="e">
        <v>#N/A</v>
      </c>
      <c r="ALA119" t="e">
        <v>#N/A</v>
      </c>
      <c r="ALB119" t="e">
        <v>#N/A</v>
      </c>
      <c r="ALC119" t="e">
        <v>#N/A</v>
      </c>
      <c r="ALD119" t="e">
        <v>#N/A</v>
      </c>
      <c r="ALE119" t="e">
        <v>#N/A</v>
      </c>
      <c r="ALF119" t="e">
        <v>#N/A</v>
      </c>
      <c r="ALG119" t="e">
        <v>#N/A</v>
      </c>
      <c r="ALH119" t="e">
        <v>#N/A</v>
      </c>
      <c r="ALI119" t="e">
        <v>#N/A</v>
      </c>
      <c r="ALJ119" t="e">
        <v>#N/A</v>
      </c>
      <c r="ALK119" t="e">
        <v>#N/A</v>
      </c>
      <c r="ALL119" t="e">
        <v>#N/A</v>
      </c>
      <c r="ALM119" t="e">
        <v>#N/A</v>
      </c>
      <c r="ALN119" t="e">
        <v>#N/A</v>
      </c>
      <c r="ALO119" t="e">
        <v>#N/A</v>
      </c>
      <c r="ALP119" t="e">
        <v>#N/A</v>
      </c>
      <c r="ALQ119" t="e">
        <v>#N/A</v>
      </c>
      <c r="ALR119" t="e">
        <v>#N/A</v>
      </c>
      <c r="ALS119" t="e">
        <v>#N/A</v>
      </c>
      <c r="ALT119" t="e">
        <v>#N/A</v>
      </c>
      <c r="ALU119" t="e">
        <v>#N/A</v>
      </c>
      <c r="ALV119" t="e">
        <v>#N/A</v>
      </c>
      <c r="ALW119" t="e">
        <v>#N/A</v>
      </c>
      <c r="ALX119" t="e">
        <v>#N/A</v>
      </c>
      <c r="ALY119" t="e">
        <v>#N/A</v>
      </c>
      <c r="ALZ119" t="e">
        <v>#N/A</v>
      </c>
      <c r="AMA119" t="e">
        <v>#N/A</v>
      </c>
      <c r="AMB119" t="e">
        <v>#N/A</v>
      </c>
      <c r="AMC119" t="e">
        <v>#N/A</v>
      </c>
      <c r="AMD119" t="e">
        <v>#N/A</v>
      </c>
      <c r="AME119" t="e">
        <v>#N/A</v>
      </c>
      <c r="AMF119" t="e">
        <v>#N/A</v>
      </c>
      <c r="AMG119" t="e">
        <v>#N/A</v>
      </c>
      <c r="AMH119" t="e">
        <v>#N/A</v>
      </c>
      <c r="AMI119" t="e">
        <v>#N/A</v>
      </c>
      <c r="AMJ119" t="e">
        <v>#N/A</v>
      </c>
      <c r="AMK119" t="e">
        <v>#N/A</v>
      </c>
      <c r="AML119" t="e">
        <v>#N/A</v>
      </c>
      <c r="AMM119" t="e">
        <v>#N/A</v>
      </c>
      <c r="AMN119" t="e">
        <v>#N/A</v>
      </c>
      <c r="AMO119" t="e">
        <v>#N/A</v>
      </c>
      <c r="AMP119" t="e">
        <v>#N/A</v>
      </c>
      <c r="AMQ119" t="e">
        <v>#N/A</v>
      </c>
      <c r="AMR119" t="e">
        <v>#N/A</v>
      </c>
      <c r="AMS119" t="e">
        <v>#N/A</v>
      </c>
      <c r="AMT119" t="e">
        <v>#N/A</v>
      </c>
      <c r="AMU119" t="e">
        <v>#N/A</v>
      </c>
      <c r="AMV119" t="e">
        <v>#N/A</v>
      </c>
      <c r="AMW119" t="e">
        <v>#N/A</v>
      </c>
      <c r="AMX119" t="e">
        <v>#N/A</v>
      </c>
      <c r="AMY119" t="e">
        <v>#N/A</v>
      </c>
      <c r="AMZ119" t="e">
        <v>#N/A</v>
      </c>
      <c r="ANA119" t="e">
        <v>#N/A</v>
      </c>
      <c r="ANB119" t="e">
        <v>#N/A</v>
      </c>
      <c r="ANC119" t="e">
        <v>#N/A</v>
      </c>
      <c r="AND119" t="e">
        <v>#N/A</v>
      </c>
      <c r="ANE119" t="e">
        <v>#N/A</v>
      </c>
      <c r="ANF119" t="e">
        <v>#N/A</v>
      </c>
      <c r="ANG119" t="e">
        <v>#N/A</v>
      </c>
      <c r="ANH119" t="e">
        <v>#N/A</v>
      </c>
      <c r="ANI119" t="e">
        <v>#N/A</v>
      </c>
      <c r="ANJ119" t="e">
        <v>#N/A</v>
      </c>
      <c r="ANK119" t="e">
        <v>#N/A</v>
      </c>
      <c r="ANL119" t="e">
        <v>#N/A</v>
      </c>
      <c r="ANM119" t="e">
        <v>#N/A</v>
      </c>
      <c r="ANN119" t="e">
        <v>#N/A</v>
      </c>
      <c r="ANO119" t="e">
        <v>#N/A</v>
      </c>
      <c r="ANP119" t="e">
        <v>#N/A</v>
      </c>
      <c r="ANQ119" t="e">
        <v>#N/A</v>
      </c>
      <c r="ANR119" t="e">
        <v>#N/A</v>
      </c>
      <c r="ANS119" t="e">
        <v>#N/A</v>
      </c>
      <c r="ANT119" t="e">
        <v>#N/A</v>
      </c>
      <c r="ANU119" t="e">
        <v>#N/A</v>
      </c>
      <c r="ANV119" t="e">
        <v>#N/A</v>
      </c>
      <c r="ANW119" t="e">
        <v>#N/A</v>
      </c>
      <c r="ANX119" t="e">
        <v>#N/A</v>
      </c>
      <c r="ANY119" t="e">
        <v>#N/A</v>
      </c>
      <c r="ANZ119" t="e">
        <v>#N/A</v>
      </c>
      <c r="AOA119" t="e">
        <v>#N/A</v>
      </c>
      <c r="AOB119" t="e">
        <v>#N/A</v>
      </c>
      <c r="AOC119" t="e">
        <v>#N/A</v>
      </c>
      <c r="AOD119" t="e">
        <v>#N/A</v>
      </c>
      <c r="AOE119" t="e">
        <v>#N/A</v>
      </c>
      <c r="AOF119" t="e">
        <v>#N/A</v>
      </c>
      <c r="AOG119" t="e">
        <v>#N/A</v>
      </c>
      <c r="AOH119" t="e">
        <v>#N/A</v>
      </c>
      <c r="AOI119" t="e">
        <v>#N/A</v>
      </c>
      <c r="AOJ119" t="e">
        <v>#N/A</v>
      </c>
      <c r="AOK119" t="e">
        <v>#N/A</v>
      </c>
      <c r="AOL119" t="e">
        <v>#N/A</v>
      </c>
      <c r="AOM119" t="e">
        <v>#N/A</v>
      </c>
      <c r="AON119" t="e">
        <v>#N/A</v>
      </c>
      <c r="AOO119" t="e">
        <v>#N/A</v>
      </c>
      <c r="AOP119" t="e">
        <v>#N/A</v>
      </c>
      <c r="AOQ119" t="e">
        <v>#N/A</v>
      </c>
      <c r="AOR119" t="e">
        <v>#N/A</v>
      </c>
      <c r="AOS119" t="e">
        <v>#N/A</v>
      </c>
      <c r="AOT119" t="e">
        <v>#N/A</v>
      </c>
      <c r="AOU119" t="e">
        <v>#N/A</v>
      </c>
      <c r="AOV119" t="e">
        <v>#N/A</v>
      </c>
      <c r="AOW119" t="e">
        <v>#N/A</v>
      </c>
      <c r="AOX119" t="e">
        <v>#N/A</v>
      </c>
      <c r="AOY119" t="e">
        <v>#N/A</v>
      </c>
      <c r="AOZ119" t="e">
        <v>#N/A</v>
      </c>
      <c r="APA119" t="e">
        <v>#N/A</v>
      </c>
      <c r="APB119" t="e">
        <v>#N/A</v>
      </c>
      <c r="APC119" t="e">
        <v>#N/A</v>
      </c>
      <c r="APD119" t="e">
        <v>#N/A</v>
      </c>
      <c r="APE119" t="e">
        <v>#N/A</v>
      </c>
      <c r="APF119" t="e">
        <v>#N/A</v>
      </c>
      <c r="APG119" t="e">
        <v>#N/A</v>
      </c>
      <c r="APH119" t="e">
        <v>#N/A</v>
      </c>
      <c r="API119" t="e">
        <v>#N/A</v>
      </c>
      <c r="APJ119" t="e">
        <v>#N/A</v>
      </c>
      <c r="APK119" t="e">
        <v>#N/A</v>
      </c>
      <c r="APL119" t="e">
        <v>#N/A</v>
      </c>
      <c r="APM119" t="e">
        <v>#N/A</v>
      </c>
      <c r="APN119" t="e">
        <v>#N/A</v>
      </c>
      <c r="APO119" t="e">
        <v>#N/A</v>
      </c>
      <c r="APP119" t="e">
        <v>#N/A</v>
      </c>
      <c r="APQ119" t="e">
        <v>#N/A</v>
      </c>
      <c r="APR119" t="e">
        <v>#N/A</v>
      </c>
      <c r="APS119" t="e">
        <v>#N/A</v>
      </c>
      <c r="APT119" t="e">
        <v>#N/A</v>
      </c>
      <c r="APU119" t="e">
        <v>#N/A</v>
      </c>
      <c r="APV119" t="e">
        <v>#N/A</v>
      </c>
      <c r="APW119" t="e">
        <v>#N/A</v>
      </c>
      <c r="APX119" t="e">
        <v>#N/A</v>
      </c>
      <c r="APY119" t="e">
        <v>#N/A</v>
      </c>
      <c r="APZ119" t="e">
        <v>#N/A</v>
      </c>
      <c r="AQA119" t="e">
        <v>#N/A</v>
      </c>
      <c r="AQB119" t="e">
        <v>#N/A</v>
      </c>
      <c r="AQC119" t="e">
        <v>#N/A</v>
      </c>
      <c r="AQD119" t="e">
        <v>#N/A</v>
      </c>
      <c r="AQE119" t="e">
        <v>#N/A</v>
      </c>
      <c r="AQF119" t="e">
        <v>#N/A</v>
      </c>
      <c r="AQG119" t="e">
        <v>#N/A</v>
      </c>
      <c r="AQH119" t="e">
        <v>#N/A</v>
      </c>
      <c r="AQI119" t="e">
        <v>#N/A</v>
      </c>
      <c r="AQJ119" t="e">
        <v>#N/A</v>
      </c>
      <c r="AQK119" t="e">
        <v>#N/A</v>
      </c>
      <c r="AQL119" t="e">
        <v>#N/A</v>
      </c>
      <c r="AQM119" t="e">
        <v>#N/A</v>
      </c>
      <c r="AQN119" t="e">
        <v>#N/A</v>
      </c>
      <c r="AQO119" t="e">
        <v>#N/A</v>
      </c>
      <c r="AQP119" t="e">
        <v>#N/A</v>
      </c>
      <c r="AQQ119" t="e">
        <v>#N/A</v>
      </c>
      <c r="AQR119" t="e">
        <v>#N/A</v>
      </c>
      <c r="AQS119" t="e">
        <v>#N/A</v>
      </c>
      <c r="AQT119" t="e">
        <v>#N/A</v>
      </c>
      <c r="AQU119" t="e">
        <v>#N/A</v>
      </c>
      <c r="AQV119" t="e">
        <v>#N/A</v>
      </c>
      <c r="AQW119" t="e">
        <v>#N/A</v>
      </c>
      <c r="AQX119" t="e">
        <v>#N/A</v>
      </c>
      <c r="AQY119" t="e">
        <v>#N/A</v>
      </c>
      <c r="AQZ119" t="e">
        <v>#N/A</v>
      </c>
      <c r="ARA119" t="e">
        <v>#N/A</v>
      </c>
      <c r="ARB119" t="e">
        <v>#N/A</v>
      </c>
      <c r="ARC119" t="e">
        <v>#N/A</v>
      </c>
      <c r="ARD119" t="e">
        <v>#N/A</v>
      </c>
      <c r="ARE119" t="e">
        <v>#N/A</v>
      </c>
      <c r="ARF119" t="e">
        <v>#N/A</v>
      </c>
      <c r="ARG119" t="e">
        <v>#N/A</v>
      </c>
      <c r="ARH119" t="e">
        <v>#N/A</v>
      </c>
      <c r="ARI119" t="e">
        <v>#N/A</v>
      </c>
      <c r="ARJ119" t="e">
        <v>#N/A</v>
      </c>
      <c r="ARK119" t="e">
        <v>#N/A</v>
      </c>
      <c r="ARL119" t="e">
        <v>#N/A</v>
      </c>
      <c r="ARM119" t="e">
        <v>#N/A</v>
      </c>
      <c r="ARN119" t="e">
        <v>#N/A</v>
      </c>
      <c r="ARO119" t="e">
        <v>#N/A</v>
      </c>
      <c r="ARP119" t="e">
        <v>#N/A</v>
      </c>
      <c r="ARQ119" t="e">
        <v>#N/A</v>
      </c>
      <c r="ARR119" t="e">
        <v>#N/A</v>
      </c>
      <c r="ARS119" t="e">
        <v>#N/A</v>
      </c>
      <c r="ART119" t="e">
        <v>#N/A</v>
      </c>
      <c r="ARU119" t="e">
        <v>#N/A</v>
      </c>
      <c r="ARV119" t="e">
        <v>#N/A</v>
      </c>
      <c r="ARW119" t="e">
        <v>#N/A</v>
      </c>
      <c r="ARX119" t="e">
        <v>#N/A</v>
      </c>
      <c r="ARY119" t="e">
        <v>#N/A</v>
      </c>
      <c r="ARZ119" t="e">
        <v>#N/A</v>
      </c>
      <c r="ASA119" t="e">
        <v>#N/A</v>
      </c>
      <c r="ASB119" t="e">
        <v>#N/A</v>
      </c>
      <c r="ASC119" t="e">
        <v>#N/A</v>
      </c>
      <c r="ASD119" t="e">
        <v>#N/A</v>
      </c>
      <c r="ASE119" t="e">
        <v>#N/A</v>
      </c>
      <c r="ASF119" t="e">
        <v>#N/A</v>
      </c>
      <c r="ASG119" t="e">
        <v>#N/A</v>
      </c>
      <c r="ASH119" t="e">
        <v>#N/A</v>
      </c>
      <c r="ASI119" t="e">
        <v>#N/A</v>
      </c>
      <c r="ASJ119" t="e">
        <v>#N/A</v>
      </c>
      <c r="ASK119" t="e">
        <v>#N/A</v>
      </c>
      <c r="ASL119" t="e">
        <v>#N/A</v>
      </c>
      <c r="ASM119" t="e">
        <v>#N/A</v>
      </c>
      <c r="ASN119" t="e">
        <v>#N/A</v>
      </c>
      <c r="ASO119" t="e">
        <v>#N/A</v>
      </c>
      <c r="ASP119" t="e">
        <v>#N/A</v>
      </c>
      <c r="ASQ119" t="e">
        <v>#N/A</v>
      </c>
      <c r="ASR119" t="e">
        <v>#N/A</v>
      </c>
      <c r="ASS119" t="e">
        <v>#N/A</v>
      </c>
      <c r="AST119" t="e">
        <v>#N/A</v>
      </c>
      <c r="ASU119" t="e">
        <v>#N/A</v>
      </c>
      <c r="ASV119" t="e">
        <v>#N/A</v>
      </c>
      <c r="ASW119" t="e">
        <v>#N/A</v>
      </c>
      <c r="ASX119" t="e">
        <v>#N/A</v>
      </c>
      <c r="ASY119" t="e">
        <v>#N/A</v>
      </c>
      <c r="ASZ119" t="e">
        <v>#N/A</v>
      </c>
      <c r="ATA119" t="e">
        <v>#N/A</v>
      </c>
      <c r="ATB119" t="e">
        <v>#N/A</v>
      </c>
      <c r="ATC119" t="e">
        <v>#N/A</v>
      </c>
      <c r="ATD119" t="e">
        <v>#N/A</v>
      </c>
      <c r="ATE119" t="e">
        <v>#N/A</v>
      </c>
      <c r="ATF119" t="e">
        <v>#N/A</v>
      </c>
      <c r="ATG119" t="e">
        <v>#N/A</v>
      </c>
      <c r="ATH119" t="e">
        <v>#N/A</v>
      </c>
      <c r="ATI119" t="e">
        <v>#N/A</v>
      </c>
      <c r="ATJ119" t="e">
        <v>#N/A</v>
      </c>
      <c r="ATK119" t="e">
        <v>#N/A</v>
      </c>
      <c r="ATL119" t="e">
        <v>#N/A</v>
      </c>
      <c r="ATM119" t="e">
        <v>#N/A</v>
      </c>
      <c r="ATN119" t="e">
        <v>#N/A</v>
      </c>
      <c r="ATO119" t="e">
        <v>#N/A</v>
      </c>
      <c r="ATP119" t="e">
        <v>#N/A</v>
      </c>
      <c r="ATQ119" t="e">
        <v>#N/A</v>
      </c>
      <c r="ATR119" t="e">
        <v>#N/A</v>
      </c>
      <c r="ATS119" t="e">
        <v>#N/A</v>
      </c>
      <c r="ATT119" t="e">
        <v>#N/A</v>
      </c>
      <c r="ATU119" t="e">
        <v>#N/A</v>
      </c>
      <c r="ATV119" t="e">
        <v>#N/A</v>
      </c>
      <c r="ATW119" t="e">
        <v>#N/A</v>
      </c>
      <c r="ATX119" t="e">
        <v>#N/A</v>
      </c>
      <c r="ATY119" t="e">
        <v>#N/A</v>
      </c>
      <c r="ATZ119" t="e">
        <v>#N/A</v>
      </c>
      <c r="AUA119" t="e">
        <v>#N/A</v>
      </c>
      <c r="AUB119" t="e">
        <v>#N/A</v>
      </c>
      <c r="AUC119" t="e">
        <v>#N/A</v>
      </c>
      <c r="AUD119" t="e">
        <v>#N/A</v>
      </c>
      <c r="AUE119" t="e">
        <v>#N/A</v>
      </c>
      <c r="AUF119" t="e">
        <v>#N/A</v>
      </c>
      <c r="AUG119" t="e">
        <v>#N/A</v>
      </c>
      <c r="AUH119" t="e">
        <v>#N/A</v>
      </c>
      <c r="AUI119" t="e">
        <v>#N/A</v>
      </c>
      <c r="AUJ119" t="e">
        <v>#N/A</v>
      </c>
      <c r="AUK119" t="e">
        <v>#N/A</v>
      </c>
      <c r="AUL119" t="e">
        <v>#N/A</v>
      </c>
      <c r="AUM119" t="e">
        <v>#N/A</v>
      </c>
      <c r="AUN119" t="e">
        <v>#N/A</v>
      </c>
      <c r="AUO119" t="e">
        <v>#N/A</v>
      </c>
      <c r="AUP119" t="e">
        <v>#N/A</v>
      </c>
      <c r="AUQ119" t="e">
        <v>#N/A</v>
      </c>
      <c r="AUR119" t="e">
        <v>#N/A</v>
      </c>
      <c r="AUS119" t="e">
        <v>#N/A</v>
      </c>
      <c r="AUT119" t="e">
        <v>#N/A</v>
      </c>
      <c r="AUU119" t="e">
        <v>#N/A</v>
      </c>
      <c r="AUV119" t="e">
        <v>#N/A</v>
      </c>
      <c r="AUW119" t="e">
        <v>#N/A</v>
      </c>
      <c r="AUX119" t="e">
        <v>#N/A</v>
      </c>
      <c r="AUY119" t="e">
        <v>#N/A</v>
      </c>
      <c r="AUZ119" t="e">
        <v>#N/A</v>
      </c>
      <c r="AVA119" t="e">
        <v>#N/A</v>
      </c>
      <c r="AVB119" t="e">
        <v>#N/A</v>
      </c>
      <c r="AVC119" t="e">
        <v>#N/A</v>
      </c>
      <c r="AVD119" t="e">
        <v>#N/A</v>
      </c>
      <c r="AVE119" t="e">
        <v>#N/A</v>
      </c>
      <c r="AVF119" t="e">
        <v>#N/A</v>
      </c>
      <c r="AVG119" t="e">
        <v>#N/A</v>
      </c>
      <c r="AVH119" t="e">
        <v>#N/A</v>
      </c>
      <c r="AVI119" t="e">
        <v>#N/A</v>
      </c>
      <c r="AVJ119" t="e">
        <v>#N/A</v>
      </c>
      <c r="AVK119" t="e">
        <v>#N/A</v>
      </c>
      <c r="AVL119" t="e">
        <v>#N/A</v>
      </c>
      <c r="AVM119" t="e">
        <v>#N/A</v>
      </c>
      <c r="AVN119" t="e">
        <v>#N/A</v>
      </c>
      <c r="AVO119" t="e">
        <v>#N/A</v>
      </c>
      <c r="AVP119" t="e">
        <v>#N/A</v>
      </c>
      <c r="AVQ119" t="e">
        <v>#N/A</v>
      </c>
      <c r="AVR119" t="e">
        <v>#N/A</v>
      </c>
      <c r="AVS119" t="e">
        <v>#N/A</v>
      </c>
      <c r="AVT119" t="e">
        <v>#N/A</v>
      </c>
      <c r="AVU119" t="e">
        <v>#N/A</v>
      </c>
      <c r="AVV119" t="e">
        <v>#N/A</v>
      </c>
      <c r="AVW119" t="e">
        <v>#N/A</v>
      </c>
      <c r="AVX119" t="e">
        <v>#N/A</v>
      </c>
      <c r="AVY119" t="e">
        <v>#N/A</v>
      </c>
      <c r="AVZ119" t="e">
        <v>#N/A</v>
      </c>
      <c r="AWA119" t="e">
        <v>#N/A</v>
      </c>
      <c r="AWB119" t="e">
        <v>#N/A</v>
      </c>
      <c r="AWC119" t="e">
        <v>#N/A</v>
      </c>
      <c r="AWD119" t="e">
        <v>#N/A</v>
      </c>
      <c r="AWE119" t="e">
        <v>#N/A</v>
      </c>
      <c r="AWF119" t="e">
        <v>#N/A</v>
      </c>
      <c r="AWG119" t="e">
        <v>#N/A</v>
      </c>
      <c r="AWH119" t="e">
        <v>#N/A</v>
      </c>
      <c r="AWI119" t="e">
        <v>#N/A</v>
      </c>
      <c r="AWJ119" t="e">
        <v>#N/A</v>
      </c>
      <c r="AWK119" t="e">
        <v>#N/A</v>
      </c>
      <c r="AWL119" t="e">
        <v>#N/A</v>
      </c>
      <c r="AWM119" t="e">
        <v>#N/A</v>
      </c>
      <c r="AWN119" t="e">
        <v>#N/A</v>
      </c>
      <c r="AWO119" t="e">
        <v>#N/A</v>
      </c>
      <c r="AWP119" t="e">
        <v>#N/A</v>
      </c>
      <c r="AWQ119" t="e">
        <v>#N/A</v>
      </c>
      <c r="AWR119" t="e">
        <v>#N/A</v>
      </c>
      <c r="AWS119" t="e">
        <v>#N/A</v>
      </c>
      <c r="AWT119" t="e">
        <v>#N/A</v>
      </c>
      <c r="AWU119" t="e">
        <v>#N/A</v>
      </c>
      <c r="AWV119" t="e">
        <v>#N/A</v>
      </c>
      <c r="AWW119" t="e">
        <v>#N/A</v>
      </c>
      <c r="AWX119" t="e">
        <v>#N/A</v>
      </c>
      <c r="AWY119" t="e">
        <v>#N/A</v>
      </c>
      <c r="AWZ119" t="e">
        <v>#N/A</v>
      </c>
      <c r="AXA119" t="e">
        <v>#N/A</v>
      </c>
      <c r="AXB119" t="e">
        <v>#N/A</v>
      </c>
      <c r="AXC119" t="e">
        <v>#N/A</v>
      </c>
      <c r="AXD119" t="e">
        <v>#N/A</v>
      </c>
      <c r="AXE119" t="e">
        <v>#N/A</v>
      </c>
      <c r="AXF119" t="e">
        <v>#N/A</v>
      </c>
      <c r="AXG119" t="e">
        <v>#N/A</v>
      </c>
      <c r="AXH119" t="e">
        <v>#N/A</v>
      </c>
      <c r="AXI119" t="e">
        <v>#N/A</v>
      </c>
      <c r="AXJ119" t="e">
        <v>#N/A</v>
      </c>
      <c r="AXK119" t="e">
        <v>#N/A</v>
      </c>
      <c r="AXL119" t="e">
        <v>#N/A</v>
      </c>
      <c r="AXM119" t="e">
        <v>#N/A</v>
      </c>
      <c r="AXN119" t="e">
        <v>#N/A</v>
      </c>
      <c r="AXO119" t="e">
        <v>#N/A</v>
      </c>
      <c r="AXP119" t="e">
        <v>#N/A</v>
      </c>
      <c r="AXQ119" t="e">
        <v>#N/A</v>
      </c>
      <c r="AXR119" t="e">
        <v>#N/A</v>
      </c>
      <c r="AXS119" t="e">
        <v>#N/A</v>
      </c>
      <c r="AXT119" t="e">
        <v>#N/A</v>
      </c>
      <c r="AXU119" t="e">
        <v>#N/A</v>
      </c>
      <c r="AXV119" t="e">
        <v>#N/A</v>
      </c>
      <c r="AXW119" t="e">
        <v>#N/A</v>
      </c>
      <c r="AXX119" t="e">
        <v>#N/A</v>
      </c>
      <c r="AXY119" t="e">
        <v>#N/A</v>
      </c>
      <c r="AXZ119" t="e">
        <v>#N/A</v>
      </c>
      <c r="AYA119" t="e">
        <v>#N/A</v>
      </c>
      <c r="AYB119" t="e">
        <v>#N/A</v>
      </c>
      <c r="AYC119" t="e">
        <v>#N/A</v>
      </c>
      <c r="AYD119" t="e">
        <v>#N/A</v>
      </c>
      <c r="AYE119" t="e">
        <v>#N/A</v>
      </c>
      <c r="AYF119" t="e">
        <v>#N/A</v>
      </c>
      <c r="AYG119" t="e">
        <v>#N/A</v>
      </c>
      <c r="AYH119" t="e">
        <v>#N/A</v>
      </c>
      <c r="AYI119" t="e">
        <v>#N/A</v>
      </c>
      <c r="AYJ119" t="e">
        <v>#N/A</v>
      </c>
      <c r="AYK119" t="e">
        <v>#N/A</v>
      </c>
      <c r="AYL119" t="e">
        <v>#N/A</v>
      </c>
      <c r="AYM119" t="e">
        <v>#N/A</v>
      </c>
      <c r="AYN119" t="e">
        <v>#N/A</v>
      </c>
      <c r="AYO119" t="e">
        <v>#N/A</v>
      </c>
      <c r="AYP119" t="e">
        <v>#N/A</v>
      </c>
      <c r="AYQ119" t="e">
        <v>#N/A</v>
      </c>
      <c r="AYR119" t="e">
        <v>#N/A</v>
      </c>
      <c r="AYS119" t="e">
        <v>#N/A</v>
      </c>
      <c r="AYT119" t="e">
        <v>#N/A</v>
      </c>
      <c r="AYU119" t="e">
        <v>#N/A</v>
      </c>
      <c r="AYV119" t="e">
        <v>#N/A</v>
      </c>
      <c r="AYW119" t="e">
        <v>#N/A</v>
      </c>
      <c r="AYX119" t="e">
        <v>#N/A</v>
      </c>
      <c r="AYY119" t="e">
        <v>#N/A</v>
      </c>
      <c r="AYZ119" t="e">
        <v>#N/A</v>
      </c>
      <c r="AZA119" t="e">
        <v>#N/A</v>
      </c>
      <c r="AZB119" t="e">
        <v>#N/A</v>
      </c>
      <c r="AZC119" t="e">
        <v>#N/A</v>
      </c>
      <c r="AZD119" t="e">
        <v>#N/A</v>
      </c>
      <c r="AZE119" t="e">
        <v>#N/A</v>
      </c>
      <c r="AZF119" t="e">
        <v>#N/A</v>
      </c>
      <c r="AZG119" t="e">
        <v>#N/A</v>
      </c>
      <c r="AZH119" t="e">
        <v>#N/A</v>
      </c>
      <c r="AZI119" t="e">
        <v>#N/A</v>
      </c>
      <c r="AZJ119" t="e">
        <v>#N/A</v>
      </c>
      <c r="AZK119" t="e">
        <v>#N/A</v>
      </c>
      <c r="AZL119" t="e">
        <v>#N/A</v>
      </c>
      <c r="AZM119" t="e">
        <v>#N/A</v>
      </c>
      <c r="AZN119" t="e">
        <v>#N/A</v>
      </c>
      <c r="AZO119" t="e">
        <v>#N/A</v>
      </c>
      <c r="AZP119" t="e">
        <v>#N/A</v>
      </c>
      <c r="AZQ119" t="e">
        <v>#N/A</v>
      </c>
      <c r="AZR119" t="e">
        <v>#N/A</v>
      </c>
      <c r="AZS119" t="e">
        <v>#N/A</v>
      </c>
      <c r="AZT119" t="e">
        <v>#N/A</v>
      </c>
      <c r="AZU119" t="e">
        <v>#N/A</v>
      </c>
      <c r="AZV119" t="e">
        <v>#N/A</v>
      </c>
      <c r="AZW119" t="e">
        <v>#N/A</v>
      </c>
      <c r="AZX119" t="e">
        <v>#N/A</v>
      </c>
      <c r="AZY119" t="e">
        <v>#N/A</v>
      </c>
      <c r="AZZ119" t="e">
        <v>#N/A</v>
      </c>
      <c r="BAA119" t="e">
        <v>#N/A</v>
      </c>
      <c r="BAB119" t="e">
        <v>#N/A</v>
      </c>
      <c r="BAC119" t="e">
        <v>#N/A</v>
      </c>
      <c r="BAD119" t="e">
        <v>#N/A</v>
      </c>
      <c r="BAE119" t="e">
        <v>#N/A</v>
      </c>
      <c r="BAF119" t="e">
        <v>#N/A</v>
      </c>
      <c r="BAG119" t="e">
        <v>#N/A</v>
      </c>
      <c r="BAH119" t="e">
        <v>#N/A</v>
      </c>
      <c r="BAI119" t="e">
        <v>#N/A</v>
      </c>
      <c r="BAJ119" t="e">
        <v>#N/A</v>
      </c>
      <c r="BAK119" t="e">
        <v>#N/A</v>
      </c>
      <c r="BAL119" t="e">
        <v>#N/A</v>
      </c>
      <c r="BAM119" t="e">
        <v>#N/A</v>
      </c>
      <c r="BAN119" t="e">
        <v>#N/A</v>
      </c>
      <c r="BAO119" t="e">
        <v>#N/A</v>
      </c>
      <c r="BAP119" t="e">
        <v>#N/A</v>
      </c>
      <c r="BAQ119" t="e">
        <v>#N/A</v>
      </c>
      <c r="BAR119" t="e">
        <v>#N/A</v>
      </c>
      <c r="BAS119" t="e">
        <v>#N/A</v>
      </c>
      <c r="BAT119" t="e">
        <v>#N/A</v>
      </c>
      <c r="BAU119" t="e">
        <v>#N/A</v>
      </c>
      <c r="BAV119" t="e">
        <v>#N/A</v>
      </c>
      <c r="BAW119" t="e">
        <v>#N/A</v>
      </c>
      <c r="BAX119" t="e">
        <v>#N/A</v>
      </c>
      <c r="BAY119" t="e">
        <v>#N/A</v>
      </c>
      <c r="BAZ119" t="e">
        <v>#N/A</v>
      </c>
      <c r="BBA119" t="e">
        <v>#N/A</v>
      </c>
      <c r="BBB119" t="e">
        <v>#N/A</v>
      </c>
      <c r="BBC119" t="e">
        <v>#N/A</v>
      </c>
      <c r="BBD119" t="e">
        <v>#N/A</v>
      </c>
      <c r="BBE119" t="e">
        <v>#N/A</v>
      </c>
      <c r="BBF119" t="e">
        <v>#N/A</v>
      </c>
      <c r="BBG119" t="e">
        <v>#N/A</v>
      </c>
      <c r="BBH119" t="e">
        <v>#N/A</v>
      </c>
      <c r="BBI119" t="e">
        <v>#N/A</v>
      </c>
      <c r="BBJ119" t="e">
        <v>#N/A</v>
      </c>
      <c r="BBK119" t="e">
        <v>#N/A</v>
      </c>
      <c r="BBL119" t="e">
        <v>#N/A</v>
      </c>
      <c r="BBM119" t="e">
        <v>#N/A</v>
      </c>
      <c r="BBN119" t="e">
        <v>#N/A</v>
      </c>
      <c r="BBO119" t="e">
        <v>#N/A</v>
      </c>
      <c r="BBP119" t="e">
        <v>#N/A</v>
      </c>
      <c r="BBQ119" t="e">
        <v>#N/A</v>
      </c>
      <c r="BBR119" t="e">
        <v>#N/A</v>
      </c>
      <c r="BBS119" t="e">
        <v>#N/A</v>
      </c>
      <c r="BBT119" t="e">
        <v>#N/A</v>
      </c>
      <c r="BBU119" t="e">
        <v>#N/A</v>
      </c>
      <c r="BBV119" t="e">
        <v>#N/A</v>
      </c>
      <c r="BBW119" t="e">
        <v>#N/A</v>
      </c>
      <c r="BBX119" t="e">
        <v>#N/A</v>
      </c>
      <c r="BBY119" t="e">
        <v>#N/A</v>
      </c>
      <c r="BBZ119" t="e">
        <v>#N/A</v>
      </c>
      <c r="BCA119" t="e">
        <v>#N/A</v>
      </c>
      <c r="BCB119" t="e">
        <v>#N/A</v>
      </c>
      <c r="BCC119" t="e">
        <v>#N/A</v>
      </c>
      <c r="BCD119" t="e">
        <v>#N/A</v>
      </c>
      <c r="BCE119" t="e">
        <v>#N/A</v>
      </c>
      <c r="BCF119" t="e">
        <v>#N/A</v>
      </c>
      <c r="BCG119" t="e">
        <v>#N/A</v>
      </c>
      <c r="BCH119" t="e">
        <v>#N/A</v>
      </c>
      <c r="BCI119" t="e">
        <v>#N/A</v>
      </c>
      <c r="BCJ119" t="e">
        <v>#N/A</v>
      </c>
      <c r="BCK119" t="e">
        <v>#N/A</v>
      </c>
      <c r="BCL119" t="e">
        <v>#N/A</v>
      </c>
      <c r="BCM119" t="e">
        <v>#N/A</v>
      </c>
      <c r="BCN119" t="e">
        <v>#N/A</v>
      </c>
      <c r="BCO119" t="e">
        <v>#N/A</v>
      </c>
      <c r="BCP119" t="e">
        <v>#N/A</v>
      </c>
      <c r="BCQ119" t="e">
        <v>#N/A</v>
      </c>
      <c r="BCR119" t="e">
        <v>#N/A</v>
      </c>
      <c r="BCS119" t="e">
        <v>#N/A</v>
      </c>
      <c r="BCT119" t="e">
        <v>#N/A</v>
      </c>
      <c r="BCU119" t="e">
        <v>#N/A</v>
      </c>
      <c r="BCV119" t="e">
        <v>#N/A</v>
      </c>
      <c r="BCW119" t="e">
        <v>#N/A</v>
      </c>
      <c r="BCX119" t="e">
        <v>#N/A</v>
      </c>
      <c r="BCY119" t="e">
        <v>#N/A</v>
      </c>
      <c r="BCZ119" t="e">
        <v>#N/A</v>
      </c>
      <c r="BDA119" t="e">
        <v>#N/A</v>
      </c>
      <c r="BDB119" t="e">
        <v>#N/A</v>
      </c>
      <c r="BDC119" t="e">
        <v>#N/A</v>
      </c>
      <c r="BDD119" t="e">
        <v>#N/A</v>
      </c>
      <c r="BDE119" t="e">
        <v>#N/A</v>
      </c>
      <c r="BDF119" t="e">
        <v>#N/A</v>
      </c>
      <c r="BDG119" t="e">
        <v>#N/A</v>
      </c>
      <c r="BDH119" t="e">
        <v>#N/A</v>
      </c>
      <c r="BDI119" t="e">
        <v>#N/A</v>
      </c>
      <c r="BDJ119" t="e">
        <v>#N/A</v>
      </c>
      <c r="BDK119" t="e">
        <v>#N/A</v>
      </c>
    </row>
    <row r="120" spans="2:1467" x14ac:dyDescent="0.15">
      <c r="B120" s="1">
        <v>117</v>
      </c>
      <c r="D120">
        <v>117.32</v>
      </c>
      <c r="E120">
        <v>117.63</v>
      </c>
      <c r="F120">
        <v>117.95</v>
      </c>
      <c r="G120">
        <v>118.27</v>
      </c>
      <c r="H120">
        <v>118.58</v>
      </c>
      <c r="I120">
        <v>118.9</v>
      </c>
      <c r="J120">
        <v>119.22</v>
      </c>
      <c r="K120">
        <v>119.53</v>
      </c>
      <c r="L120">
        <v>119.85</v>
      </c>
      <c r="M120">
        <v>120.17</v>
      </c>
      <c r="N120">
        <v>120.48</v>
      </c>
      <c r="O120">
        <v>120.8</v>
      </c>
      <c r="P120">
        <v>121.12</v>
      </c>
      <c r="Q120">
        <v>121.43</v>
      </c>
      <c r="R120">
        <v>121.75</v>
      </c>
      <c r="S120">
        <v>122.07</v>
      </c>
      <c r="T120">
        <v>122.38</v>
      </c>
      <c r="U120">
        <v>122.7</v>
      </c>
      <c r="V120">
        <v>123.02</v>
      </c>
      <c r="W120">
        <v>123.33</v>
      </c>
      <c r="X120">
        <v>123.65</v>
      </c>
      <c r="Y120">
        <v>123.97</v>
      </c>
      <c r="Z120">
        <v>124.28</v>
      </c>
      <c r="AA120">
        <v>124.6</v>
      </c>
      <c r="AB120">
        <v>124.92</v>
      </c>
      <c r="AC120">
        <v>125.23</v>
      </c>
      <c r="AD120">
        <v>125.55</v>
      </c>
      <c r="AE120">
        <v>125.87</v>
      </c>
      <c r="AF120">
        <v>126.18</v>
      </c>
      <c r="AG120">
        <v>126.5</v>
      </c>
      <c r="AH120">
        <v>126.82</v>
      </c>
      <c r="AI120">
        <v>127.23</v>
      </c>
      <c r="AJ120">
        <v>127.65</v>
      </c>
      <c r="AK120">
        <v>128.06</v>
      </c>
      <c r="AL120">
        <v>128.47999999999999</v>
      </c>
      <c r="AM120">
        <v>128.88999999999999</v>
      </c>
      <c r="AN120">
        <v>129.31</v>
      </c>
      <c r="AO120">
        <v>129.72</v>
      </c>
      <c r="AP120">
        <v>130.13999999999999</v>
      </c>
      <c r="AQ120">
        <v>130.55000000000001</v>
      </c>
      <c r="AR120">
        <v>130.97</v>
      </c>
      <c r="AS120">
        <v>131.38</v>
      </c>
      <c r="AT120">
        <v>131.80000000000001</v>
      </c>
      <c r="AU120">
        <v>132.21</v>
      </c>
      <c r="AV120">
        <v>132.63</v>
      </c>
      <c r="AW120">
        <v>133.04</v>
      </c>
      <c r="AX120">
        <v>133.46</v>
      </c>
      <c r="AY120">
        <v>133.87</v>
      </c>
      <c r="AZ120">
        <v>134.29</v>
      </c>
      <c r="BA120">
        <v>134.69999999999999</v>
      </c>
      <c r="BB120">
        <v>135.12</v>
      </c>
      <c r="BC120">
        <v>135.53</v>
      </c>
      <c r="BD120">
        <v>135.94999999999999</v>
      </c>
      <c r="BE120">
        <v>136.36000000000001</v>
      </c>
      <c r="BF120">
        <v>136.78</v>
      </c>
      <c r="BG120">
        <v>137.19</v>
      </c>
      <c r="BH120">
        <v>137.61000000000001</v>
      </c>
      <c r="BI120">
        <v>138.02000000000001</v>
      </c>
      <c r="BJ120">
        <v>138.44</v>
      </c>
      <c r="BK120">
        <v>138.85</v>
      </c>
      <c r="BL120">
        <v>139.27000000000001</v>
      </c>
      <c r="BM120">
        <v>139.69</v>
      </c>
      <c r="BN120">
        <v>140.1</v>
      </c>
      <c r="BO120">
        <v>140.52000000000001</v>
      </c>
      <c r="BP120">
        <v>140.93</v>
      </c>
      <c r="BQ120">
        <v>141.35</v>
      </c>
      <c r="BR120">
        <v>141.76</v>
      </c>
      <c r="BS120">
        <v>142.18</v>
      </c>
      <c r="BT120">
        <v>142.59</v>
      </c>
      <c r="BU120">
        <v>143.01</v>
      </c>
      <c r="BV120">
        <v>143.41999999999999</v>
      </c>
      <c r="BW120">
        <v>143.84</v>
      </c>
      <c r="BX120">
        <v>144.25</v>
      </c>
      <c r="BY120">
        <v>144.66999999999999</v>
      </c>
      <c r="BZ120">
        <v>145.08000000000001</v>
      </c>
      <c r="CA120">
        <v>145.5</v>
      </c>
      <c r="CB120">
        <v>145.91</v>
      </c>
      <c r="CC120">
        <v>146.33000000000001</v>
      </c>
      <c r="CD120">
        <v>146.74</v>
      </c>
      <c r="CE120">
        <v>147.16</v>
      </c>
      <c r="CF120">
        <v>147.57</v>
      </c>
      <c r="CG120">
        <v>147.99</v>
      </c>
      <c r="CH120">
        <v>148.4</v>
      </c>
      <c r="CI120">
        <v>148.82</v>
      </c>
      <c r="CJ120">
        <v>149.22999999999999</v>
      </c>
      <c r="CK120">
        <v>149.65</v>
      </c>
      <c r="CL120">
        <v>150.06</v>
      </c>
      <c r="CM120">
        <v>150.47999999999999</v>
      </c>
      <c r="CN120">
        <v>150.88999999999999</v>
      </c>
      <c r="CO120">
        <v>151.31</v>
      </c>
      <c r="CP120">
        <v>151.72</v>
      </c>
      <c r="CQ120">
        <v>152.13999999999999</v>
      </c>
      <c r="CR120">
        <v>152.56</v>
      </c>
      <c r="CS120">
        <v>153</v>
      </c>
      <c r="CT120">
        <v>153.44</v>
      </c>
      <c r="CU120">
        <v>153.88999999999999</v>
      </c>
      <c r="CV120">
        <v>154.33000000000001</v>
      </c>
      <c r="CW120">
        <v>154.78</v>
      </c>
      <c r="CX120">
        <v>155.22</v>
      </c>
      <c r="CY120">
        <v>155.66</v>
      </c>
      <c r="CZ120">
        <v>156.11000000000001</v>
      </c>
      <c r="DA120">
        <v>156.55000000000001</v>
      </c>
      <c r="DB120">
        <v>157</v>
      </c>
      <c r="DC120">
        <v>157.44</v>
      </c>
      <c r="DD120">
        <v>157.88999999999999</v>
      </c>
      <c r="DE120">
        <v>158.33000000000001</v>
      </c>
      <c r="DF120">
        <v>158.77000000000001</v>
      </c>
      <c r="DG120">
        <v>159.22</v>
      </c>
      <c r="DH120">
        <v>159.66</v>
      </c>
      <c r="DI120">
        <v>160.11000000000001</v>
      </c>
      <c r="DJ120">
        <v>160.55000000000001</v>
      </c>
      <c r="DK120">
        <v>160.99</v>
      </c>
      <c r="DL120">
        <v>161.44</v>
      </c>
      <c r="DM120">
        <v>161.88</v>
      </c>
      <c r="DN120">
        <v>162.33000000000001</v>
      </c>
      <c r="DO120">
        <v>162.77000000000001</v>
      </c>
      <c r="DP120">
        <v>163.22</v>
      </c>
      <c r="DQ120">
        <v>163.66</v>
      </c>
      <c r="DR120">
        <v>164.1</v>
      </c>
      <c r="DS120">
        <v>164.55</v>
      </c>
      <c r="DT120">
        <v>164.99</v>
      </c>
      <c r="DU120">
        <v>165.44</v>
      </c>
      <c r="DV120">
        <v>165.88</v>
      </c>
      <c r="DW120">
        <v>166.18</v>
      </c>
      <c r="DX120">
        <v>166.48</v>
      </c>
      <c r="DY120">
        <v>166.79</v>
      </c>
      <c r="DZ120">
        <v>167.09</v>
      </c>
      <c r="EA120">
        <v>167.39</v>
      </c>
      <c r="EB120">
        <v>167.69</v>
      </c>
      <c r="EC120">
        <v>167.99</v>
      </c>
      <c r="ED120">
        <v>168.3</v>
      </c>
      <c r="EE120">
        <v>168.6</v>
      </c>
      <c r="EF120">
        <v>168.9</v>
      </c>
      <c r="EG120">
        <v>169.2</v>
      </c>
      <c r="EH120">
        <v>169.5</v>
      </c>
      <c r="EI120">
        <v>169.81</v>
      </c>
      <c r="EJ120">
        <v>170.11</v>
      </c>
      <c r="EK120">
        <v>170.41</v>
      </c>
      <c r="EL120">
        <v>170.71</v>
      </c>
      <c r="EM120">
        <v>171.01</v>
      </c>
      <c r="EN120">
        <v>171.31</v>
      </c>
      <c r="EO120">
        <v>171.62</v>
      </c>
      <c r="EP120">
        <v>171.92</v>
      </c>
      <c r="EQ120">
        <v>172.22</v>
      </c>
      <c r="ER120">
        <v>172.52</v>
      </c>
      <c r="ES120">
        <v>172.82</v>
      </c>
      <c r="ET120">
        <v>173.13</v>
      </c>
      <c r="EU120">
        <v>173.43</v>
      </c>
      <c r="EV120">
        <v>173.73</v>
      </c>
      <c r="EW120">
        <v>174.03</v>
      </c>
      <c r="EX120">
        <v>174.33</v>
      </c>
      <c r="EY120">
        <v>174.64</v>
      </c>
      <c r="EZ120">
        <v>174.94</v>
      </c>
      <c r="FA120">
        <v>175.24</v>
      </c>
      <c r="FB120">
        <v>175.45</v>
      </c>
      <c r="FC120">
        <v>175.66</v>
      </c>
      <c r="FD120">
        <v>175.87</v>
      </c>
      <c r="FE120">
        <v>176.08</v>
      </c>
      <c r="FF120">
        <v>176.29</v>
      </c>
      <c r="FG120">
        <v>176.5</v>
      </c>
      <c r="FH120">
        <v>176.71</v>
      </c>
      <c r="FI120">
        <v>176.92</v>
      </c>
      <c r="FJ120">
        <v>177.13</v>
      </c>
      <c r="FK120">
        <v>177.34</v>
      </c>
      <c r="FL120">
        <v>177.55</v>
      </c>
      <c r="FM120">
        <v>177.76</v>
      </c>
      <c r="FN120">
        <v>177.97</v>
      </c>
      <c r="FO120">
        <v>178.18</v>
      </c>
      <c r="FP120">
        <v>178.39</v>
      </c>
      <c r="FQ120">
        <v>178.6</v>
      </c>
      <c r="FR120">
        <v>178.81</v>
      </c>
      <c r="FS120">
        <v>179.02</v>
      </c>
      <c r="FT120">
        <v>179.23</v>
      </c>
      <c r="FU120">
        <v>179.44</v>
      </c>
      <c r="FV120">
        <v>179.65</v>
      </c>
      <c r="FW120">
        <v>179.86</v>
      </c>
      <c r="FX120">
        <v>180.07</v>
      </c>
      <c r="FY120">
        <v>180.28</v>
      </c>
      <c r="FZ120">
        <v>180.49</v>
      </c>
      <c r="GA120">
        <v>180.7</v>
      </c>
      <c r="GB120">
        <v>180.91</v>
      </c>
      <c r="GC120">
        <v>181.12</v>
      </c>
      <c r="GD120">
        <v>181.33</v>
      </c>
      <c r="GE120">
        <v>181.55</v>
      </c>
      <c r="GF120">
        <v>181.75</v>
      </c>
      <c r="GG120">
        <v>181.95</v>
      </c>
      <c r="GH120">
        <v>182.16</v>
      </c>
      <c r="GI120">
        <v>182.36</v>
      </c>
      <c r="GJ120">
        <v>182.56</v>
      </c>
      <c r="GK120">
        <v>182.77</v>
      </c>
      <c r="GL120">
        <v>182.97</v>
      </c>
      <c r="GM120">
        <v>183.17</v>
      </c>
      <c r="GN120">
        <v>183.38</v>
      </c>
      <c r="GO120">
        <v>183.58</v>
      </c>
      <c r="GP120">
        <v>183.78</v>
      </c>
      <c r="GQ120">
        <v>183.99</v>
      </c>
      <c r="GR120">
        <v>184.19</v>
      </c>
      <c r="GS120">
        <v>184.39</v>
      </c>
      <c r="GT120">
        <v>184.6</v>
      </c>
      <c r="GU120">
        <v>184.8</v>
      </c>
      <c r="GV120">
        <v>185</v>
      </c>
      <c r="GW120">
        <v>185.21</v>
      </c>
      <c r="GX120">
        <v>185.41</v>
      </c>
      <c r="GY120">
        <v>185.61</v>
      </c>
      <c r="GZ120">
        <v>185.82</v>
      </c>
      <c r="HA120">
        <v>186.02</v>
      </c>
      <c r="HB120">
        <v>186.22</v>
      </c>
      <c r="HC120">
        <v>186.43</v>
      </c>
      <c r="HD120">
        <v>186.63</v>
      </c>
      <c r="HE120">
        <v>186.83</v>
      </c>
      <c r="HF120">
        <v>187.04</v>
      </c>
      <c r="HG120">
        <v>187.24</v>
      </c>
      <c r="HH120">
        <v>187.44</v>
      </c>
      <c r="HI120">
        <v>187.65</v>
      </c>
      <c r="HJ120">
        <v>187.85</v>
      </c>
      <c r="HK120">
        <v>188.08</v>
      </c>
      <c r="HL120">
        <v>188.3</v>
      </c>
      <c r="HM120">
        <v>188.53</v>
      </c>
      <c r="HN120">
        <v>188.76</v>
      </c>
      <c r="HO120">
        <v>188.98</v>
      </c>
      <c r="HP120">
        <v>189.21</v>
      </c>
      <c r="HQ120">
        <v>189.44</v>
      </c>
      <c r="HR120">
        <v>189.66</v>
      </c>
      <c r="HS120">
        <v>189.89</v>
      </c>
      <c r="HT120">
        <v>190.11</v>
      </c>
      <c r="HU120">
        <v>190.34</v>
      </c>
      <c r="HV120">
        <v>190.57</v>
      </c>
      <c r="HW120">
        <v>190.79</v>
      </c>
      <c r="HX120">
        <v>191.02</v>
      </c>
      <c r="HY120">
        <v>191.25</v>
      </c>
      <c r="HZ120">
        <v>191.47</v>
      </c>
      <c r="IA120">
        <v>191.7</v>
      </c>
      <c r="IB120">
        <v>191.93</v>
      </c>
      <c r="IC120">
        <v>192.15</v>
      </c>
      <c r="ID120">
        <v>192.38</v>
      </c>
      <c r="IE120">
        <v>192.61</v>
      </c>
      <c r="IF120">
        <v>192.83</v>
      </c>
      <c r="IG120">
        <v>193.06</v>
      </c>
      <c r="IH120">
        <v>193.28</v>
      </c>
      <c r="II120">
        <v>193.51</v>
      </c>
      <c r="IJ120">
        <v>193.74</v>
      </c>
      <c r="IK120">
        <v>193.96</v>
      </c>
      <c r="IL120">
        <v>194.19</v>
      </c>
      <c r="IM120">
        <v>194.42</v>
      </c>
      <c r="IN120">
        <v>194.64</v>
      </c>
      <c r="IO120">
        <v>194.87</v>
      </c>
      <c r="IP120">
        <v>195.11</v>
      </c>
      <c r="IQ120">
        <v>195.35</v>
      </c>
      <c r="IR120">
        <v>195.59</v>
      </c>
      <c r="IS120">
        <v>195.84</v>
      </c>
      <c r="IT120">
        <v>196.08</v>
      </c>
      <c r="IU120">
        <v>196.32</v>
      </c>
      <c r="IV120">
        <v>196.56</v>
      </c>
      <c r="IW120">
        <v>196.8</v>
      </c>
      <c r="IX120">
        <v>197.04</v>
      </c>
      <c r="IY120">
        <v>197.28</v>
      </c>
      <c r="IZ120">
        <v>197.53</v>
      </c>
      <c r="JA120">
        <v>197.77</v>
      </c>
      <c r="JB120">
        <v>198.01</v>
      </c>
      <c r="JC120">
        <v>198.25</v>
      </c>
      <c r="JD120">
        <v>198.49</v>
      </c>
      <c r="JE120">
        <v>198.73</v>
      </c>
      <c r="JF120">
        <v>198.97</v>
      </c>
      <c r="JG120">
        <v>199.22</v>
      </c>
      <c r="JH120">
        <v>199.46</v>
      </c>
      <c r="JI120">
        <v>199.7</v>
      </c>
      <c r="JJ120">
        <v>199.94</v>
      </c>
      <c r="JK120">
        <v>200.18</v>
      </c>
      <c r="JL120">
        <v>200.42</v>
      </c>
      <c r="JM120">
        <v>200.66</v>
      </c>
      <c r="JN120">
        <v>200.91</v>
      </c>
      <c r="JO120">
        <v>201.15</v>
      </c>
      <c r="JP120">
        <v>201.39</v>
      </c>
      <c r="JQ120">
        <v>201.63</v>
      </c>
      <c r="JR120">
        <v>201.86</v>
      </c>
      <c r="JS120">
        <v>202.08</v>
      </c>
      <c r="JT120">
        <v>202.31</v>
      </c>
      <c r="JU120">
        <v>202.54</v>
      </c>
      <c r="JV120">
        <v>202.76</v>
      </c>
      <c r="JW120">
        <v>202.99</v>
      </c>
      <c r="JX120">
        <v>203.22</v>
      </c>
      <c r="JY120">
        <v>203.44</v>
      </c>
      <c r="JZ120">
        <v>203.67</v>
      </c>
      <c r="KA120">
        <v>203.89</v>
      </c>
      <c r="KB120">
        <v>204.12</v>
      </c>
      <c r="KC120">
        <v>204.35</v>
      </c>
      <c r="KD120">
        <v>204.57</v>
      </c>
      <c r="KE120">
        <v>204.8</v>
      </c>
      <c r="KF120">
        <v>205.03</v>
      </c>
      <c r="KG120">
        <v>205.25</v>
      </c>
      <c r="KH120">
        <v>205.48</v>
      </c>
      <c r="KI120">
        <v>205.71</v>
      </c>
      <c r="KJ120">
        <v>205.93</v>
      </c>
      <c r="KK120">
        <v>206.16</v>
      </c>
      <c r="KL120">
        <v>206.39</v>
      </c>
      <c r="KM120">
        <v>206.61</v>
      </c>
      <c r="KN120">
        <v>206.84</v>
      </c>
      <c r="KO120">
        <v>207.06</v>
      </c>
      <c r="KP120">
        <v>207.29</v>
      </c>
      <c r="KQ120">
        <v>207.52</v>
      </c>
      <c r="KR120">
        <v>207.74</v>
      </c>
      <c r="KS120">
        <v>207.97</v>
      </c>
      <c r="KT120">
        <v>208.2</v>
      </c>
      <c r="KU120">
        <v>208.42</v>
      </c>
      <c r="KV120">
        <v>208.65</v>
      </c>
      <c r="KW120">
        <v>208.98</v>
      </c>
      <c r="KX120">
        <v>209.3</v>
      </c>
      <c r="KY120">
        <v>209.63</v>
      </c>
      <c r="KZ120">
        <v>209.96</v>
      </c>
      <c r="LA120">
        <v>210.29</v>
      </c>
      <c r="LB120">
        <v>210.61</v>
      </c>
      <c r="LC120">
        <v>210.94</v>
      </c>
      <c r="LD120">
        <v>211.27</v>
      </c>
      <c r="LE120">
        <v>211.59</v>
      </c>
      <c r="LF120">
        <v>211.92</v>
      </c>
      <c r="LG120">
        <v>212.25</v>
      </c>
      <c r="LH120">
        <v>212.58</v>
      </c>
      <c r="LI120">
        <v>212.9</v>
      </c>
      <c r="LJ120">
        <v>213.23</v>
      </c>
      <c r="LK120">
        <v>213.56</v>
      </c>
      <c r="LL120">
        <v>213.88</v>
      </c>
      <c r="LM120">
        <v>214.21</v>
      </c>
      <c r="LN120">
        <v>214.54</v>
      </c>
      <c r="LO120">
        <v>214.87</v>
      </c>
      <c r="LP120">
        <v>215.19</v>
      </c>
      <c r="LQ120">
        <v>215.52</v>
      </c>
      <c r="LR120">
        <v>215.85</v>
      </c>
      <c r="LS120">
        <v>216.17</v>
      </c>
      <c r="LT120">
        <v>216.5</v>
      </c>
      <c r="LU120">
        <v>216.83</v>
      </c>
      <c r="LV120">
        <v>217.16</v>
      </c>
      <c r="LW120">
        <v>217.48</v>
      </c>
      <c r="LX120">
        <v>217.81</v>
      </c>
      <c r="LY120">
        <v>218.14</v>
      </c>
      <c r="LZ120">
        <v>218.47</v>
      </c>
      <c r="MA120">
        <v>218.78</v>
      </c>
      <c r="MB120">
        <v>219.1</v>
      </c>
      <c r="MC120">
        <v>219.41</v>
      </c>
      <c r="MD120">
        <v>219.73</v>
      </c>
      <c r="ME120">
        <v>220.05</v>
      </c>
      <c r="MF120">
        <v>220.36</v>
      </c>
      <c r="MG120">
        <v>220.68</v>
      </c>
      <c r="MH120">
        <v>221</v>
      </c>
      <c r="MI120">
        <v>221.31</v>
      </c>
      <c r="MJ120">
        <v>221.63</v>
      </c>
      <c r="MK120">
        <v>221.95</v>
      </c>
      <c r="ML120">
        <v>222.26</v>
      </c>
      <c r="MM120">
        <v>222.58</v>
      </c>
      <c r="MN120">
        <v>222.9</v>
      </c>
      <c r="MO120">
        <v>223.21</v>
      </c>
      <c r="MP120">
        <v>223.53</v>
      </c>
      <c r="MQ120">
        <v>223.85</v>
      </c>
      <c r="MR120">
        <v>224.16</v>
      </c>
      <c r="MS120">
        <v>224.48</v>
      </c>
      <c r="MT120">
        <v>224.8</v>
      </c>
      <c r="MU120">
        <v>225.11</v>
      </c>
      <c r="MV120">
        <v>225.43</v>
      </c>
      <c r="MW120">
        <v>225.75</v>
      </c>
      <c r="MX120">
        <v>226.06</v>
      </c>
      <c r="MY120">
        <v>226.38</v>
      </c>
      <c r="MZ120">
        <v>226.7</v>
      </c>
      <c r="NA120">
        <v>227.01</v>
      </c>
      <c r="NB120">
        <v>227.33</v>
      </c>
      <c r="NC120">
        <v>227.65</v>
      </c>
      <c r="ND120">
        <v>227.96</v>
      </c>
      <c r="NE120">
        <v>228.28</v>
      </c>
      <c r="NF120">
        <v>228.51</v>
      </c>
      <c r="NG120">
        <v>229.03</v>
      </c>
      <c r="NH120">
        <v>229.54</v>
      </c>
      <c r="NI120">
        <v>230.06</v>
      </c>
      <c r="NJ120">
        <v>230.57</v>
      </c>
      <c r="NK120">
        <v>231.09</v>
      </c>
      <c r="NL120">
        <v>231.6</v>
      </c>
      <c r="NM120">
        <v>232.12</v>
      </c>
      <c r="NN120">
        <v>232.63</v>
      </c>
      <c r="NO120">
        <v>233.15</v>
      </c>
      <c r="NP120">
        <v>233.66</v>
      </c>
      <c r="NQ120">
        <v>234.18</v>
      </c>
      <c r="NR120">
        <v>234.69</v>
      </c>
      <c r="NS120">
        <v>235.21</v>
      </c>
      <c r="NT120">
        <v>235.72</v>
      </c>
      <c r="NU120">
        <v>236.24</v>
      </c>
      <c r="NV120">
        <v>236.75</v>
      </c>
      <c r="NW120">
        <v>237.27</v>
      </c>
      <c r="NX120">
        <v>237.78</v>
      </c>
      <c r="NY120">
        <v>238.3</v>
      </c>
      <c r="NZ120">
        <v>238.81</v>
      </c>
      <c r="OA120">
        <v>239.33</v>
      </c>
      <c r="OB120">
        <v>239.84</v>
      </c>
      <c r="OC120">
        <v>240.36</v>
      </c>
      <c r="OD120">
        <v>240.87</v>
      </c>
      <c r="OE120">
        <v>241.39</v>
      </c>
      <c r="OF120">
        <v>241.9</v>
      </c>
      <c r="OG120">
        <v>242.42</v>
      </c>
      <c r="OH120">
        <v>242.93</v>
      </c>
      <c r="OI120">
        <v>243.45</v>
      </c>
      <c r="OJ120">
        <v>243.96</v>
      </c>
      <c r="OK120">
        <v>244.7</v>
      </c>
      <c r="OL120">
        <v>245.43</v>
      </c>
      <c r="OM120">
        <v>246.17</v>
      </c>
      <c r="ON120">
        <v>246.9</v>
      </c>
      <c r="OO120">
        <v>247.64</v>
      </c>
      <c r="OP120">
        <v>248.37</v>
      </c>
      <c r="OQ120">
        <v>249.11</v>
      </c>
      <c r="OR120">
        <v>249.84</v>
      </c>
      <c r="OS120">
        <v>250.58</v>
      </c>
      <c r="OT120">
        <v>251.31</v>
      </c>
      <c r="OU120">
        <v>252.05</v>
      </c>
      <c r="OV120">
        <v>252.79</v>
      </c>
      <c r="OW120">
        <v>253.52</v>
      </c>
      <c r="OX120">
        <v>254.26</v>
      </c>
      <c r="OY120">
        <v>254.99</v>
      </c>
      <c r="OZ120">
        <v>255.73</v>
      </c>
      <c r="PA120">
        <v>256.45999999999998</v>
      </c>
      <c r="PB120">
        <v>257.2</v>
      </c>
      <c r="PC120">
        <v>257.93</v>
      </c>
      <c r="PD120">
        <v>258.67</v>
      </c>
      <c r="PE120">
        <v>259.41000000000003</v>
      </c>
      <c r="PF120">
        <v>260.14</v>
      </c>
      <c r="PG120">
        <v>260.88</v>
      </c>
      <c r="PH120">
        <v>261.61</v>
      </c>
      <c r="PI120">
        <v>262.35000000000002</v>
      </c>
      <c r="PJ120">
        <v>263.08</v>
      </c>
      <c r="PK120">
        <v>263.82</v>
      </c>
      <c r="PL120">
        <v>264.55</v>
      </c>
      <c r="PM120">
        <v>265.29000000000002</v>
      </c>
      <c r="PN120">
        <v>266.02</v>
      </c>
      <c r="PO120">
        <v>266.76</v>
      </c>
      <c r="PP120">
        <v>267.42</v>
      </c>
      <c r="PQ120">
        <v>268.08</v>
      </c>
      <c r="PR120">
        <v>268.75</v>
      </c>
      <c r="PS120">
        <v>269.41000000000003</v>
      </c>
      <c r="PT120">
        <v>270.07</v>
      </c>
      <c r="PU120">
        <v>270.73</v>
      </c>
      <c r="PV120">
        <v>271.39</v>
      </c>
      <c r="PW120">
        <v>272.06</v>
      </c>
      <c r="PX120">
        <v>272.72000000000003</v>
      </c>
      <c r="PY120">
        <v>273.38</v>
      </c>
      <c r="PZ120">
        <v>274.04000000000002</v>
      </c>
      <c r="QA120">
        <v>274.7</v>
      </c>
      <c r="QB120">
        <v>275.37</v>
      </c>
      <c r="QC120">
        <v>276.02999999999997</v>
      </c>
      <c r="QD120">
        <v>276.69</v>
      </c>
      <c r="QE120">
        <v>277.35000000000002</v>
      </c>
      <c r="QF120">
        <v>278.01</v>
      </c>
      <c r="QG120">
        <v>278.67</v>
      </c>
      <c r="QH120">
        <v>279.33999999999997</v>
      </c>
      <c r="QI120">
        <v>280</v>
      </c>
      <c r="QJ120">
        <v>280.66000000000003</v>
      </c>
      <c r="QK120">
        <v>281.32</v>
      </c>
      <c r="QL120">
        <v>281.98</v>
      </c>
      <c r="QM120">
        <v>282.64999999999998</v>
      </c>
      <c r="QN120">
        <v>283.31</v>
      </c>
      <c r="QO120">
        <v>283.97000000000003</v>
      </c>
      <c r="QP120">
        <v>284.63</v>
      </c>
      <c r="QQ120">
        <v>285.29000000000002</v>
      </c>
      <c r="QR120">
        <v>285.95999999999998</v>
      </c>
      <c r="QS120">
        <v>286.62</v>
      </c>
      <c r="QT120">
        <v>287.27999999999997</v>
      </c>
      <c r="QU120">
        <v>288.04000000000002</v>
      </c>
      <c r="QV120">
        <v>288.8</v>
      </c>
      <c r="QW120">
        <v>289.56</v>
      </c>
      <c r="QX120">
        <v>290.32</v>
      </c>
      <c r="QY120">
        <v>291.08</v>
      </c>
      <c r="QZ120">
        <v>291.83999999999997</v>
      </c>
      <c r="RA120">
        <v>292.60000000000002</v>
      </c>
      <c r="RB120">
        <v>293.36</v>
      </c>
      <c r="RC120">
        <v>294.12</v>
      </c>
      <c r="RD120">
        <v>294.88</v>
      </c>
      <c r="RE120">
        <v>295.64</v>
      </c>
      <c r="RF120">
        <v>296.39999999999998</v>
      </c>
      <c r="RG120">
        <v>297.16000000000003</v>
      </c>
      <c r="RH120">
        <v>297.92</v>
      </c>
      <c r="RI120">
        <v>298.68</v>
      </c>
      <c r="RJ120">
        <v>299.44</v>
      </c>
      <c r="RK120">
        <v>300.2</v>
      </c>
      <c r="RL120">
        <v>300.95999999999998</v>
      </c>
      <c r="RM120">
        <v>301.72000000000003</v>
      </c>
      <c r="RN120">
        <v>302.48</v>
      </c>
      <c r="RO120">
        <v>303.24</v>
      </c>
      <c r="RP120">
        <v>304</v>
      </c>
      <c r="RQ120">
        <v>304.76</v>
      </c>
      <c r="RR120">
        <v>305.52</v>
      </c>
      <c r="RS120">
        <v>306.27999999999997</v>
      </c>
      <c r="RT120">
        <v>307.04000000000002</v>
      </c>
      <c r="RU120">
        <v>307.8</v>
      </c>
      <c r="RV120">
        <v>308.56</v>
      </c>
      <c r="RW120">
        <v>309.32</v>
      </c>
      <c r="RX120">
        <v>310.08</v>
      </c>
      <c r="RY120">
        <v>310.58999999999997</v>
      </c>
      <c r="RZ120">
        <v>311.11</v>
      </c>
      <c r="SA120">
        <v>311.62</v>
      </c>
      <c r="SB120">
        <v>312.14</v>
      </c>
      <c r="SC120">
        <v>312.64999999999998</v>
      </c>
      <c r="SD120">
        <v>313.17</v>
      </c>
      <c r="SE120">
        <v>313.68</v>
      </c>
      <c r="SF120">
        <v>314.2</v>
      </c>
      <c r="SG120">
        <v>314.70999999999998</v>
      </c>
      <c r="SH120">
        <v>315.23</v>
      </c>
      <c r="SI120">
        <v>315.74</v>
      </c>
      <c r="SJ120">
        <v>316.26</v>
      </c>
      <c r="SK120">
        <v>316.77</v>
      </c>
      <c r="SL120">
        <v>317.29000000000002</v>
      </c>
      <c r="SM120">
        <v>317.8</v>
      </c>
      <c r="SN120">
        <v>318.32</v>
      </c>
      <c r="SO120">
        <v>318.83</v>
      </c>
      <c r="SP120">
        <v>319.35000000000002</v>
      </c>
      <c r="SQ120">
        <v>319.86</v>
      </c>
      <c r="SR120">
        <v>320.38</v>
      </c>
      <c r="SS120">
        <v>320.89</v>
      </c>
      <c r="ST120">
        <v>321.41000000000003</v>
      </c>
      <c r="SU120">
        <v>321.92</v>
      </c>
      <c r="SV120">
        <v>322.44</v>
      </c>
      <c r="SW120">
        <v>322.95</v>
      </c>
      <c r="SX120">
        <v>323.47000000000003</v>
      </c>
      <c r="SY120">
        <v>323.98</v>
      </c>
      <c r="SZ120">
        <v>324.5</v>
      </c>
      <c r="TA120">
        <v>325.01</v>
      </c>
      <c r="TB120">
        <v>325.52999999999997</v>
      </c>
      <c r="TC120">
        <v>326.04000000000002</v>
      </c>
      <c r="TD120">
        <v>326.42</v>
      </c>
      <c r="TE120">
        <v>326.8</v>
      </c>
      <c r="TF120">
        <v>327.18</v>
      </c>
      <c r="TG120">
        <v>327.56</v>
      </c>
      <c r="TH120">
        <v>327.94</v>
      </c>
      <c r="TI120">
        <v>328.32</v>
      </c>
      <c r="TJ120">
        <v>328.7</v>
      </c>
      <c r="TK120">
        <v>329.08</v>
      </c>
      <c r="TL120">
        <v>329.46</v>
      </c>
      <c r="TM120">
        <v>329.84</v>
      </c>
      <c r="TN120">
        <v>330.22</v>
      </c>
      <c r="TO120">
        <v>330.6</v>
      </c>
      <c r="TP120">
        <v>330.98</v>
      </c>
      <c r="TQ120">
        <v>331.36</v>
      </c>
      <c r="TR120">
        <v>331.74</v>
      </c>
      <c r="TS120">
        <v>332.12</v>
      </c>
      <c r="TT120">
        <v>332.5</v>
      </c>
      <c r="TU120">
        <v>332.88</v>
      </c>
      <c r="TV120">
        <v>333.26</v>
      </c>
      <c r="TW120">
        <v>333.64</v>
      </c>
      <c r="TX120">
        <v>334.02</v>
      </c>
      <c r="TY120">
        <v>334.4</v>
      </c>
      <c r="TZ120">
        <v>334.78</v>
      </c>
      <c r="UA120">
        <v>335.16</v>
      </c>
      <c r="UB120">
        <v>335.54</v>
      </c>
      <c r="UC120">
        <v>335.92</v>
      </c>
      <c r="UD120">
        <v>336.3</v>
      </c>
      <c r="UE120">
        <v>336.68</v>
      </c>
      <c r="UF120">
        <v>337.06</v>
      </c>
      <c r="UG120">
        <v>337.44</v>
      </c>
      <c r="UH120">
        <v>337.51</v>
      </c>
      <c r="UI120">
        <v>337.59</v>
      </c>
      <c r="UJ120">
        <v>337.66</v>
      </c>
      <c r="UK120">
        <v>337.73</v>
      </c>
      <c r="UL120">
        <v>337.81</v>
      </c>
      <c r="UM120">
        <v>337.88</v>
      </c>
      <c r="UN120">
        <v>337.95</v>
      </c>
      <c r="UO120">
        <v>338.03</v>
      </c>
      <c r="UP120">
        <v>338.1</v>
      </c>
      <c r="UQ120">
        <v>338.18</v>
      </c>
      <c r="UR120">
        <v>338.25</v>
      </c>
      <c r="US120">
        <v>338.32</v>
      </c>
      <c r="UT120">
        <v>338.4</v>
      </c>
      <c r="UU120">
        <v>338.47</v>
      </c>
      <c r="UV120">
        <v>338.54</v>
      </c>
      <c r="UW120">
        <v>338.62</v>
      </c>
      <c r="UX120">
        <v>338.69</v>
      </c>
      <c r="UY120">
        <v>338.76</v>
      </c>
      <c r="UZ120">
        <v>338.84</v>
      </c>
      <c r="VA120">
        <v>338.91</v>
      </c>
      <c r="VB120">
        <v>338.98</v>
      </c>
      <c r="VC120">
        <v>339.06</v>
      </c>
      <c r="VD120">
        <v>339.13</v>
      </c>
      <c r="VE120">
        <v>339.21</v>
      </c>
      <c r="VF120">
        <v>339.28</v>
      </c>
      <c r="VG120">
        <v>339.35</v>
      </c>
      <c r="VH120">
        <v>339.43</v>
      </c>
      <c r="VI120">
        <v>339.5</v>
      </c>
      <c r="VJ120">
        <v>339.57</v>
      </c>
      <c r="VK120">
        <v>339.65</v>
      </c>
      <c r="VL120">
        <v>339.72</v>
      </c>
      <c r="VM120">
        <v>339.79</v>
      </c>
      <c r="VN120">
        <v>339.87</v>
      </c>
      <c r="VO120">
        <v>339.94</v>
      </c>
      <c r="VP120">
        <v>340.01</v>
      </c>
      <c r="VQ120">
        <v>340.09</v>
      </c>
      <c r="VR120">
        <v>340.16</v>
      </c>
      <c r="VS120">
        <v>340.23</v>
      </c>
      <c r="VT120">
        <v>340.31</v>
      </c>
      <c r="VU120">
        <v>340.38</v>
      </c>
      <c r="VV120">
        <v>340.46</v>
      </c>
      <c r="VW120">
        <v>340.53</v>
      </c>
      <c r="VX120">
        <v>340.6</v>
      </c>
      <c r="VY120">
        <v>340.68</v>
      </c>
      <c r="VZ120">
        <v>340.75</v>
      </c>
      <c r="WA120">
        <v>340.82</v>
      </c>
      <c r="WB120">
        <v>340.9</v>
      </c>
      <c r="WC120">
        <v>340.97</v>
      </c>
      <c r="WD120">
        <v>341.04</v>
      </c>
      <c r="WE120">
        <v>341.12</v>
      </c>
      <c r="WF120">
        <v>341.19</v>
      </c>
      <c r="WG120">
        <v>341.26</v>
      </c>
      <c r="WH120">
        <v>341.34</v>
      </c>
      <c r="WI120">
        <v>341.41</v>
      </c>
      <c r="WJ120">
        <v>341.49</v>
      </c>
      <c r="WK120">
        <v>341.56</v>
      </c>
      <c r="WL120">
        <v>341.63</v>
      </c>
      <c r="WM120">
        <v>341.71</v>
      </c>
      <c r="WN120">
        <v>341.78</v>
      </c>
      <c r="WO120">
        <v>341.85</v>
      </c>
      <c r="WP120">
        <v>341.93</v>
      </c>
      <c r="WQ120">
        <v>342</v>
      </c>
      <c r="WR120">
        <v>342.08</v>
      </c>
      <c r="WS120">
        <v>342.16</v>
      </c>
      <c r="WT120">
        <v>342.24</v>
      </c>
      <c r="WU120">
        <v>342.33</v>
      </c>
      <c r="WV120">
        <v>342.41</v>
      </c>
      <c r="WW120">
        <v>342.49</v>
      </c>
      <c r="WX120">
        <v>342.57</v>
      </c>
      <c r="WY120">
        <v>342.65</v>
      </c>
      <c r="WZ120">
        <v>342.73</v>
      </c>
      <c r="XA120">
        <v>342.81</v>
      </c>
      <c r="XB120">
        <v>342.9</v>
      </c>
      <c r="XC120">
        <v>342.98</v>
      </c>
      <c r="XD120">
        <v>343.06</v>
      </c>
      <c r="XE120">
        <v>343.14</v>
      </c>
      <c r="XF120">
        <v>343.22</v>
      </c>
      <c r="XG120">
        <v>343.3</v>
      </c>
      <c r="XH120">
        <v>343.38</v>
      </c>
      <c r="XI120">
        <v>343.47</v>
      </c>
      <c r="XJ120">
        <v>343.55</v>
      </c>
      <c r="XK120">
        <v>343.63</v>
      </c>
      <c r="XL120">
        <v>343.71</v>
      </c>
      <c r="XM120">
        <v>343.79</v>
      </c>
      <c r="XN120">
        <v>343.87</v>
      </c>
      <c r="XO120">
        <v>343.95</v>
      </c>
      <c r="XP120">
        <v>344.04</v>
      </c>
      <c r="XQ120">
        <v>344.12</v>
      </c>
      <c r="XR120">
        <v>344.2</v>
      </c>
      <c r="XS120">
        <v>344.28</v>
      </c>
      <c r="XT120">
        <v>344.35</v>
      </c>
      <c r="XU120">
        <v>344.43</v>
      </c>
      <c r="XV120">
        <v>344.5</v>
      </c>
      <c r="XW120">
        <v>344.57</v>
      </c>
      <c r="XX120">
        <v>344.65</v>
      </c>
      <c r="XY120">
        <v>344.72</v>
      </c>
      <c r="XZ120">
        <v>344.79</v>
      </c>
      <c r="YA120">
        <v>344.87</v>
      </c>
      <c r="YB120">
        <v>344.94</v>
      </c>
      <c r="YC120">
        <v>345.02</v>
      </c>
      <c r="YD120">
        <v>345.09</v>
      </c>
      <c r="YE120">
        <v>345.16</v>
      </c>
      <c r="YF120">
        <v>345.24</v>
      </c>
      <c r="YG120">
        <v>345.31</v>
      </c>
      <c r="YH120">
        <v>345.38</v>
      </c>
      <c r="YI120">
        <v>345.46</v>
      </c>
      <c r="YJ120">
        <v>345.53</v>
      </c>
      <c r="YK120">
        <v>345.6</v>
      </c>
      <c r="YL120">
        <v>345.68</v>
      </c>
      <c r="YM120">
        <v>345.75</v>
      </c>
      <c r="YN120">
        <v>345.82</v>
      </c>
      <c r="YO120">
        <v>345.9</v>
      </c>
      <c r="YP120">
        <v>345.97</v>
      </c>
      <c r="YQ120">
        <v>346.05</v>
      </c>
      <c r="YR120">
        <v>346.12</v>
      </c>
      <c r="YS120">
        <v>346.19</v>
      </c>
      <c r="YT120">
        <v>346.27</v>
      </c>
      <c r="YU120">
        <v>346.34</v>
      </c>
      <c r="YV120">
        <v>346.41</v>
      </c>
      <c r="YW120">
        <v>346.49</v>
      </c>
      <c r="YX120">
        <v>346.56</v>
      </c>
      <c r="YY120">
        <v>346.64</v>
      </c>
      <c r="YZ120">
        <v>346.71</v>
      </c>
      <c r="ZA120">
        <v>346.79</v>
      </c>
      <c r="ZB120">
        <v>346.86</v>
      </c>
      <c r="ZC120">
        <v>346.94</v>
      </c>
      <c r="ZD120">
        <v>347.02</v>
      </c>
      <c r="ZE120">
        <v>347.09</v>
      </c>
      <c r="ZF120">
        <v>347.17</v>
      </c>
      <c r="ZG120">
        <v>347.24</v>
      </c>
      <c r="ZH120">
        <v>347.32</v>
      </c>
      <c r="ZI120">
        <v>347.4</v>
      </c>
      <c r="ZJ120">
        <v>347.47</v>
      </c>
      <c r="ZK120">
        <v>347.55</v>
      </c>
      <c r="ZL120">
        <v>347.62</v>
      </c>
      <c r="ZM120">
        <v>347.7</v>
      </c>
      <c r="ZN120">
        <v>347.78</v>
      </c>
      <c r="ZO120">
        <v>347.85</v>
      </c>
      <c r="ZP120">
        <v>347.93</v>
      </c>
      <c r="ZQ120">
        <v>348</v>
      </c>
      <c r="ZR120">
        <v>348.08</v>
      </c>
      <c r="ZS120">
        <v>348.16</v>
      </c>
      <c r="ZT120">
        <v>348.23</v>
      </c>
      <c r="ZU120">
        <v>348.31</v>
      </c>
      <c r="ZV120">
        <v>348.38</v>
      </c>
      <c r="ZW120">
        <v>348.46</v>
      </c>
      <c r="ZX120">
        <v>348.54</v>
      </c>
      <c r="ZY120">
        <v>348.61</v>
      </c>
      <c r="ZZ120">
        <v>348.69</v>
      </c>
      <c r="AAA120">
        <v>348.76</v>
      </c>
      <c r="AAB120">
        <v>348.84</v>
      </c>
      <c r="AAC120">
        <v>348.91</v>
      </c>
      <c r="AAD120">
        <v>348.99</v>
      </c>
      <c r="AAE120">
        <v>349.06</v>
      </c>
      <c r="AAF120">
        <v>349.13</v>
      </c>
      <c r="AAG120">
        <v>349.21</v>
      </c>
      <c r="AAH120">
        <v>349.28</v>
      </c>
      <c r="AAI120">
        <v>349.35</v>
      </c>
      <c r="AAJ120">
        <v>349.43</v>
      </c>
      <c r="AAK120">
        <v>349.5</v>
      </c>
      <c r="AAL120">
        <v>349.58</v>
      </c>
      <c r="AAM120">
        <v>349.65</v>
      </c>
      <c r="AAN120">
        <v>349.72</v>
      </c>
      <c r="AAO120">
        <v>349.8</v>
      </c>
      <c r="AAP120">
        <v>349.87</v>
      </c>
      <c r="AAQ120">
        <v>349.94</v>
      </c>
      <c r="AAR120">
        <v>350.02</v>
      </c>
      <c r="AAS120">
        <v>350.09</v>
      </c>
      <c r="AAT120">
        <v>350.16</v>
      </c>
      <c r="AAU120">
        <v>350.24</v>
      </c>
      <c r="AAV120">
        <v>350.31</v>
      </c>
      <c r="AAW120">
        <v>350.38</v>
      </c>
      <c r="AAX120">
        <v>350.46</v>
      </c>
      <c r="AAY120">
        <v>350.53</v>
      </c>
      <c r="AAZ120">
        <v>350.61</v>
      </c>
      <c r="ABA120">
        <v>350.68</v>
      </c>
      <c r="ABB120">
        <v>350.75</v>
      </c>
      <c r="ABC120">
        <v>350.83</v>
      </c>
      <c r="ABD120">
        <v>350.9</v>
      </c>
      <c r="ABE120">
        <v>350.97</v>
      </c>
      <c r="ABF120">
        <v>351.05</v>
      </c>
      <c r="ABG120">
        <v>351.12</v>
      </c>
      <c r="ABH120" t="e">
        <v>#N/A</v>
      </c>
      <c r="ABI120" t="e">
        <v>#N/A</v>
      </c>
      <c r="ABJ120" t="e">
        <v>#N/A</v>
      </c>
      <c r="ABK120" t="e">
        <v>#N/A</v>
      </c>
      <c r="ABL120" t="e">
        <v>#N/A</v>
      </c>
      <c r="ABM120" t="e">
        <v>#N/A</v>
      </c>
      <c r="ABN120" t="e">
        <v>#N/A</v>
      </c>
      <c r="ABO120" t="e">
        <v>#N/A</v>
      </c>
      <c r="ABP120" t="e">
        <v>#N/A</v>
      </c>
      <c r="ABQ120" t="e">
        <v>#N/A</v>
      </c>
      <c r="ABR120" t="e">
        <v>#N/A</v>
      </c>
      <c r="ABS120" t="e">
        <v>#N/A</v>
      </c>
      <c r="ABT120" t="e">
        <v>#N/A</v>
      </c>
      <c r="ABU120" t="e">
        <v>#N/A</v>
      </c>
      <c r="ABV120" t="e">
        <v>#N/A</v>
      </c>
      <c r="ABW120" t="e">
        <v>#N/A</v>
      </c>
      <c r="ABX120" t="e">
        <v>#N/A</v>
      </c>
      <c r="ABY120" t="e">
        <v>#N/A</v>
      </c>
      <c r="ABZ120" t="e">
        <v>#N/A</v>
      </c>
      <c r="ACA120" t="e">
        <v>#N/A</v>
      </c>
      <c r="ACB120" t="e">
        <v>#N/A</v>
      </c>
      <c r="ACC120" t="e">
        <v>#N/A</v>
      </c>
      <c r="ACD120" t="e">
        <v>#N/A</v>
      </c>
      <c r="ACE120" t="e">
        <v>#N/A</v>
      </c>
      <c r="ACF120" t="e">
        <v>#N/A</v>
      </c>
      <c r="ACG120" t="e">
        <v>#N/A</v>
      </c>
      <c r="ACH120" t="e">
        <v>#N/A</v>
      </c>
      <c r="ACI120" t="e">
        <v>#N/A</v>
      </c>
      <c r="ACJ120" t="e">
        <v>#N/A</v>
      </c>
      <c r="ACK120" t="e">
        <v>#N/A</v>
      </c>
      <c r="ACL120" t="e">
        <v>#N/A</v>
      </c>
      <c r="ACM120" t="e">
        <v>#N/A</v>
      </c>
      <c r="ACN120" t="e">
        <v>#N/A</v>
      </c>
      <c r="ACO120" t="e">
        <v>#N/A</v>
      </c>
      <c r="ACP120" t="e">
        <v>#N/A</v>
      </c>
      <c r="ACQ120" t="e">
        <v>#N/A</v>
      </c>
      <c r="ACR120" t="e">
        <v>#N/A</v>
      </c>
      <c r="ACS120" t="e">
        <v>#N/A</v>
      </c>
      <c r="ACT120" t="e">
        <v>#N/A</v>
      </c>
      <c r="ACU120" t="e">
        <v>#N/A</v>
      </c>
      <c r="ACV120" t="e">
        <v>#N/A</v>
      </c>
      <c r="ACW120" t="e">
        <v>#N/A</v>
      </c>
      <c r="ACX120" t="e">
        <v>#N/A</v>
      </c>
      <c r="ACY120" t="e">
        <v>#N/A</v>
      </c>
      <c r="ACZ120" t="e">
        <v>#N/A</v>
      </c>
      <c r="ADA120" t="e">
        <v>#N/A</v>
      </c>
      <c r="ADB120" t="e">
        <v>#N/A</v>
      </c>
      <c r="ADC120" t="e">
        <v>#N/A</v>
      </c>
      <c r="ADD120" t="e">
        <v>#N/A</v>
      </c>
      <c r="ADE120" t="e">
        <v>#N/A</v>
      </c>
      <c r="ADF120" t="e">
        <v>#N/A</v>
      </c>
      <c r="ADG120" t="e">
        <v>#N/A</v>
      </c>
      <c r="ADH120" t="e">
        <v>#N/A</v>
      </c>
      <c r="ADI120" t="e">
        <v>#N/A</v>
      </c>
      <c r="ADJ120" t="e">
        <v>#N/A</v>
      </c>
      <c r="ADK120" t="e">
        <v>#N/A</v>
      </c>
      <c r="ADL120" t="e">
        <v>#N/A</v>
      </c>
      <c r="ADM120" t="e">
        <v>#N/A</v>
      </c>
      <c r="ADN120" t="e">
        <v>#N/A</v>
      </c>
      <c r="ADO120" t="e">
        <v>#N/A</v>
      </c>
      <c r="ADP120" t="e">
        <v>#N/A</v>
      </c>
      <c r="ADQ120" t="e">
        <v>#N/A</v>
      </c>
      <c r="ADR120" t="e">
        <v>#N/A</v>
      </c>
      <c r="ADS120" t="e">
        <v>#N/A</v>
      </c>
      <c r="ADT120" t="e">
        <v>#N/A</v>
      </c>
      <c r="ADU120" t="e">
        <v>#N/A</v>
      </c>
      <c r="ADV120" t="e">
        <v>#N/A</v>
      </c>
      <c r="ADW120" t="e">
        <v>#N/A</v>
      </c>
      <c r="ADX120" t="e">
        <v>#N/A</v>
      </c>
      <c r="ADY120" t="e">
        <v>#N/A</v>
      </c>
      <c r="ADZ120" t="e">
        <v>#N/A</v>
      </c>
      <c r="AEA120" t="e">
        <v>#N/A</v>
      </c>
      <c r="AEB120" t="e">
        <v>#N/A</v>
      </c>
      <c r="AEC120" t="e">
        <v>#N/A</v>
      </c>
      <c r="AED120" t="e">
        <v>#N/A</v>
      </c>
      <c r="AEE120" t="e">
        <v>#N/A</v>
      </c>
      <c r="AEF120" t="e">
        <v>#N/A</v>
      </c>
      <c r="AEG120" t="e">
        <v>#N/A</v>
      </c>
      <c r="AEH120" t="e">
        <v>#N/A</v>
      </c>
      <c r="AEI120" t="e">
        <v>#N/A</v>
      </c>
      <c r="AEJ120" t="e">
        <v>#N/A</v>
      </c>
      <c r="AEK120" t="e">
        <v>#N/A</v>
      </c>
      <c r="AEL120" t="e">
        <v>#N/A</v>
      </c>
      <c r="AEM120" t="e">
        <v>#N/A</v>
      </c>
      <c r="AEN120" t="e">
        <v>#N/A</v>
      </c>
      <c r="AEO120" t="e">
        <v>#N/A</v>
      </c>
      <c r="AEP120" t="e">
        <v>#N/A</v>
      </c>
      <c r="AEQ120" t="e">
        <v>#N/A</v>
      </c>
      <c r="AER120" t="e">
        <v>#N/A</v>
      </c>
      <c r="AES120" t="e">
        <v>#N/A</v>
      </c>
      <c r="AET120" t="e">
        <v>#N/A</v>
      </c>
      <c r="AEU120" t="e">
        <v>#N/A</v>
      </c>
      <c r="AEV120" t="e">
        <v>#N/A</v>
      </c>
      <c r="AEW120" t="e">
        <v>#N/A</v>
      </c>
      <c r="AEX120" t="e">
        <v>#N/A</v>
      </c>
      <c r="AEY120" t="e">
        <v>#N/A</v>
      </c>
      <c r="AEZ120" t="e">
        <v>#N/A</v>
      </c>
      <c r="AFA120" t="e">
        <v>#N/A</v>
      </c>
      <c r="AFB120" t="e">
        <v>#N/A</v>
      </c>
      <c r="AFC120" t="e">
        <v>#N/A</v>
      </c>
      <c r="AFD120" t="e">
        <v>#N/A</v>
      </c>
      <c r="AFE120" t="e">
        <v>#N/A</v>
      </c>
      <c r="AFF120" t="e">
        <v>#N/A</v>
      </c>
      <c r="AFG120" t="e">
        <v>#N/A</v>
      </c>
      <c r="AFH120" t="e">
        <v>#N/A</v>
      </c>
      <c r="AFI120" t="e">
        <v>#N/A</v>
      </c>
      <c r="AFJ120" t="e">
        <v>#N/A</v>
      </c>
      <c r="AFK120" t="e">
        <v>#N/A</v>
      </c>
      <c r="AFL120" t="e">
        <v>#N/A</v>
      </c>
      <c r="AFM120" t="e">
        <v>#N/A</v>
      </c>
      <c r="AFN120" t="e">
        <v>#N/A</v>
      </c>
      <c r="AFO120" t="e">
        <v>#N/A</v>
      </c>
      <c r="AFP120" t="e">
        <v>#N/A</v>
      </c>
      <c r="AFQ120" t="e">
        <v>#N/A</v>
      </c>
      <c r="AFR120" t="e">
        <v>#N/A</v>
      </c>
      <c r="AFS120" t="e">
        <v>#N/A</v>
      </c>
      <c r="AFT120" t="e">
        <v>#N/A</v>
      </c>
      <c r="AFU120" t="e">
        <v>#N/A</v>
      </c>
      <c r="AFV120" t="e">
        <v>#N/A</v>
      </c>
      <c r="AFW120" t="e">
        <v>#N/A</v>
      </c>
      <c r="AFX120" t="e">
        <v>#N/A</v>
      </c>
      <c r="AFY120" t="e">
        <v>#N/A</v>
      </c>
      <c r="AFZ120" t="e">
        <v>#N/A</v>
      </c>
      <c r="AGA120" t="e">
        <v>#N/A</v>
      </c>
      <c r="AGB120" t="e">
        <v>#N/A</v>
      </c>
      <c r="AGC120" t="e">
        <v>#N/A</v>
      </c>
      <c r="AGD120" t="e">
        <v>#N/A</v>
      </c>
      <c r="AGE120" t="e">
        <v>#N/A</v>
      </c>
      <c r="AGF120" t="e">
        <v>#N/A</v>
      </c>
      <c r="AGG120" t="e">
        <v>#N/A</v>
      </c>
      <c r="AGH120" t="e">
        <v>#N/A</v>
      </c>
      <c r="AGI120" t="e">
        <v>#N/A</v>
      </c>
      <c r="AGJ120" t="e">
        <v>#N/A</v>
      </c>
      <c r="AGK120" t="e">
        <v>#N/A</v>
      </c>
      <c r="AGL120" t="e">
        <v>#N/A</v>
      </c>
      <c r="AGM120" t="e">
        <v>#N/A</v>
      </c>
      <c r="AGN120" t="e">
        <v>#N/A</v>
      </c>
      <c r="AGO120" t="e">
        <v>#N/A</v>
      </c>
      <c r="AGP120" t="e">
        <v>#N/A</v>
      </c>
      <c r="AGQ120" t="e">
        <v>#N/A</v>
      </c>
      <c r="AGR120" t="e">
        <v>#N/A</v>
      </c>
      <c r="AGS120" t="e">
        <v>#N/A</v>
      </c>
      <c r="AGT120" t="e">
        <v>#N/A</v>
      </c>
      <c r="AGU120" t="e">
        <v>#N/A</v>
      </c>
      <c r="AGV120" t="e">
        <v>#N/A</v>
      </c>
      <c r="AGW120" t="e">
        <v>#N/A</v>
      </c>
      <c r="AGX120" t="e">
        <v>#N/A</v>
      </c>
      <c r="AGY120" t="e">
        <v>#N/A</v>
      </c>
      <c r="AGZ120" t="e">
        <v>#N/A</v>
      </c>
      <c r="AHA120" t="e">
        <v>#N/A</v>
      </c>
      <c r="AHB120" t="e">
        <v>#N/A</v>
      </c>
      <c r="AHC120" t="e">
        <v>#N/A</v>
      </c>
      <c r="AHD120" t="e">
        <v>#N/A</v>
      </c>
      <c r="AHE120" t="e">
        <v>#N/A</v>
      </c>
      <c r="AHF120" t="e">
        <v>#N/A</v>
      </c>
      <c r="AHG120" t="e">
        <v>#N/A</v>
      </c>
      <c r="AHH120" t="e">
        <v>#N/A</v>
      </c>
      <c r="AHI120" t="e">
        <v>#N/A</v>
      </c>
      <c r="AHJ120" t="e">
        <v>#N/A</v>
      </c>
      <c r="AHK120" t="e">
        <v>#N/A</v>
      </c>
      <c r="AHL120" t="e">
        <v>#N/A</v>
      </c>
      <c r="AHM120" t="e">
        <v>#N/A</v>
      </c>
      <c r="AHN120" t="e">
        <v>#N/A</v>
      </c>
      <c r="AHO120" t="e">
        <v>#N/A</v>
      </c>
      <c r="AHP120" t="e">
        <v>#N/A</v>
      </c>
      <c r="AHQ120" t="e">
        <v>#N/A</v>
      </c>
      <c r="AHR120" t="e">
        <v>#N/A</v>
      </c>
      <c r="AHS120" t="e">
        <v>#N/A</v>
      </c>
      <c r="AHT120" t="e">
        <v>#N/A</v>
      </c>
      <c r="AHU120" t="e">
        <v>#N/A</v>
      </c>
      <c r="AHV120" t="e">
        <v>#N/A</v>
      </c>
      <c r="AHW120" t="e">
        <v>#N/A</v>
      </c>
      <c r="AHX120" t="e">
        <v>#N/A</v>
      </c>
      <c r="AHY120" t="e">
        <v>#N/A</v>
      </c>
      <c r="AHZ120" t="e">
        <v>#N/A</v>
      </c>
      <c r="AIA120" t="e">
        <v>#N/A</v>
      </c>
      <c r="AIB120" t="e">
        <v>#N/A</v>
      </c>
      <c r="AIC120" t="e">
        <v>#N/A</v>
      </c>
      <c r="AID120" t="e">
        <v>#N/A</v>
      </c>
      <c r="AIE120" t="e">
        <v>#N/A</v>
      </c>
      <c r="AIF120" t="e">
        <v>#N/A</v>
      </c>
      <c r="AIG120" t="e">
        <v>#N/A</v>
      </c>
      <c r="AIH120" t="e">
        <v>#N/A</v>
      </c>
      <c r="AII120" t="e">
        <v>#N/A</v>
      </c>
      <c r="AIJ120" t="e">
        <v>#N/A</v>
      </c>
      <c r="AIK120" t="e">
        <v>#N/A</v>
      </c>
      <c r="AIL120" t="e">
        <v>#N/A</v>
      </c>
      <c r="AIM120" t="e">
        <v>#N/A</v>
      </c>
      <c r="AIN120" t="e">
        <v>#N/A</v>
      </c>
      <c r="AIO120" t="e">
        <v>#N/A</v>
      </c>
      <c r="AIP120" t="e">
        <v>#N/A</v>
      </c>
      <c r="AIQ120" t="e">
        <v>#N/A</v>
      </c>
      <c r="AIR120" t="e">
        <v>#N/A</v>
      </c>
      <c r="AIS120" t="e">
        <v>#N/A</v>
      </c>
      <c r="AIT120" t="e">
        <v>#N/A</v>
      </c>
      <c r="AIU120" t="e">
        <v>#N/A</v>
      </c>
      <c r="AIV120" t="e">
        <v>#N/A</v>
      </c>
      <c r="AIW120" t="e">
        <v>#N/A</v>
      </c>
      <c r="AIX120" t="e">
        <v>#N/A</v>
      </c>
      <c r="AIY120" t="e">
        <v>#N/A</v>
      </c>
      <c r="AIZ120" t="e">
        <v>#N/A</v>
      </c>
      <c r="AJA120" t="e">
        <v>#N/A</v>
      </c>
      <c r="AJB120" t="e">
        <v>#N/A</v>
      </c>
      <c r="AJC120" t="e">
        <v>#N/A</v>
      </c>
      <c r="AJD120" t="e">
        <v>#N/A</v>
      </c>
      <c r="AJE120" t="e">
        <v>#N/A</v>
      </c>
      <c r="AJF120" t="e">
        <v>#N/A</v>
      </c>
      <c r="AJG120" t="e">
        <v>#N/A</v>
      </c>
      <c r="AJH120" t="e">
        <v>#N/A</v>
      </c>
      <c r="AJI120" t="e">
        <v>#N/A</v>
      </c>
      <c r="AJJ120" t="e">
        <v>#N/A</v>
      </c>
      <c r="AJK120" t="e">
        <v>#N/A</v>
      </c>
      <c r="AJL120" t="e">
        <v>#N/A</v>
      </c>
      <c r="AJM120" t="e">
        <v>#N/A</v>
      </c>
      <c r="AJN120" t="e">
        <v>#N/A</v>
      </c>
      <c r="AJO120" t="e">
        <v>#N/A</v>
      </c>
      <c r="AJP120" t="e">
        <v>#N/A</v>
      </c>
      <c r="AJQ120" t="e">
        <v>#N/A</v>
      </c>
      <c r="AJR120" t="e">
        <v>#N/A</v>
      </c>
      <c r="AJS120" t="e">
        <v>#N/A</v>
      </c>
      <c r="AJT120" t="e">
        <v>#N/A</v>
      </c>
      <c r="AJU120" t="e">
        <v>#N/A</v>
      </c>
      <c r="AJV120" t="e">
        <v>#N/A</v>
      </c>
      <c r="AJW120" t="e">
        <v>#N/A</v>
      </c>
      <c r="AJX120" t="e">
        <v>#N/A</v>
      </c>
      <c r="AJY120" t="e">
        <v>#N/A</v>
      </c>
      <c r="AJZ120" t="e">
        <v>#N/A</v>
      </c>
      <c r="AKA120" t="e">
        <v>#N/A</v>
      </c>
      <c r="AKB120" t="e">
        <v>#N/A</v>
      </c>
      <c r="AKC120" t="e">
        <v>#N/A</v>
      </c>
      <c r="AKD120" t="e">
        <v>#N/A</v>
      </c>
      <c r="AKE120" t="e">
        <v>#N/A</v>
      </c>
      <c r="AKF120" t="e">
        <v>#N/A</v>
      </c>
      <c r="AKG120" t="e">
        <v>#N/A</v>
      </c>
      <c r="AKH120" t="e">
        <v>#N/A</v>
      </c>
      <c r="AKI120" t="e">
        <v>#N/A</v>
      </c>
      <c r="AKJ120" t="e">
        <v>#N/A</v>
      </c>
      <c r="AKK120" t="e">
        <v>#N/A</v>
      </c>
      <c r="AKL120" t="e">
        <v>#N/A</v>
      </c>
      <c r="AKM120" t="e">
        <v>#N/A</v>
      </c>
      <c r="AKN120" t="e">
        <v>#N/A</v>
      </c>
      <c r="AKO120" t="e">
        <v>#N/A</v>
      </c>
      <c r="AKP120" t="e">
        <v>#N/A</v>
      </c>
      <c r="AKQ120" t="e">
        <v>#N/A</v>
      </c>
      <c r="AKR120" t="e">
        <v>#N/A</v>
      </c>
      <c r="AKS120" t="e">
        <v>#N/A</v>
      </c>
      <c r="AKT120" t="e">
        <v>#N/A</v>
      </c>
      <c r="AKU120" t="e">
        <v>#N/A</v>
      </c>
      <c r="AKV120" t="e">
        <v>#N/A</v>
      </c>
      <c r="AKW120" t="e">
        <v>#N/A</v>
      </c>
      <c r="AKX120" t="e">
        <v>#N/A</v>
      </c>
      <c r="AKY120" t="e">
        <v>#N/A</v>
      </c>
      <c r="AKZ120" t="e">
        <v>#N/A</v>
      </c>
      <c r="ALA120" t="e">
        <v>#N/A</v>
      </c>
      <c r="ALB120" t="e">
        <v>#N/A</v>
      </c>
      <c r="ALC120" t="e">
        <v>#N/A</v>
      </c>
      <c r="ALD120" t="e">
        <v>#N/A</v>
      </c>
      <c r="ALE120" t="e">
        <v>#N/A</v>
      </c>
      <c r="ALF120" t="e">
        <v>#N/A</v>
      </c>
      <c r="ALG120" t="e">
        <v>#N/A</v>
      </c>
      <c r="ALH120" t="e">
        <v>#N/A</v>
      </c>
      <c r="ALI120" t="e">
        <v>#N/A</v>
      </c>
      <c r="ALJ120" t="e">
        <v>#N/A</v>
      </c>
      <c r="ALK120" t="e">
        <v>#N/A</v>
      </c>
      <c r="ALL120" t="e">
        <v>#N/A</v>
      </c>
      <c r="ALM120" t="e">
        <v>#N/A</v>
      </c>
      <c r="ALN120" t="e">
        <v>#N/A</v>
      </c>
      <c r="ALO120" t="e">
        <v>#N/A</v>
      </c>
      <c r="ALP120" t="e">
        <v>#N/A</v>
      </c>
      <c r="ALQ120" t="e">
        <v>#N/A</v>
      </c>
      <c r="ALR120" t="e">
        <v>#N/A</v>
      </c>
      <c r="ALS120" t="e">
        <v>#N/A</v>
      </c>
      <c r="ALT120" t="e">
        <v>#N/A</v>
      </c>
      <c r="ALU120" t="e">
        <v>#N/A</v>
      </c>
      <c r="ALV120" t="e">
        <v>#N/A</v>
      </c>
      <c r="ALW120" t="e">
        <v>#N/A</v>
      </c>
      <c r="ALX120" t="e">
        <v>#N/A</v>
      </c>
      <c r="ALY120" t="e">
        <v>#N/A</v>
      </c>
      <c r="ALZ120" t="e">
        <v>#N/A</v>
      </c>
      <c r="AMA120" t="e">
        <v>#N/A</v>
      </c>
      <c r="AMB120" t="e">
        <v>#N/A</v>
      </c>
      <c r="AMC120" t="e">
        <v>#N/A</v>
      </c>
      <c r="AMD120" t="e">
        <v>#N/A</v>
      </c>
      <c r="AME120" t="e">
        <v>#N/A</v>
      </c>
      <c r="AMF120" t="e">
        <v>#N/A</v>
      </c>
      <c r="AMG120" t="e">
        <v>#N/A</v>
      </c>
      <c r="AMH120" t="e">
        <v>#N/A</v>
      </c>
      <c r="AMI120" t="e">
        <v>#N/A</v>
      </c>
      <c r="AMJ120" t="e">
        <v>#N/A</v>
      </c>
      <c r="AMK120" t="e">
        <v>#N/A</v>
      </c>
      <c r="AML120" t="e">
        <v>#N/A</v>
      </c>
      <c r="AMM120" t="e">
        <v>#N/A</v>
      </c>
      <c r="AMN120" t="e">
        <v>#N/A</v>
      </c>
      <c r="AMO120" t="e">
        <v>#N/A</v>
      </c>
      <c r="AMP120" t="e">
        <v>#N/A</v>
      </c>
      <c r="AMQ120" t="e">
        <v>#N/A</v>
      </c>
      <c r="AMR120" t="e">
        <v>#N/A</v>
      </c>
      <c r="AMS120" t="e">
        <v>#N/A</v>
      </c>
      <c r="AMT120" t="e">
        <v>#N/A</v>
      </c>
      <c r="AMU120" t="e">
        <v>#N/A</v>
      </c>
      <c r="AMV120" t="e">
        <v>#N/A</v>
      </c>
      <c r="AMW120" t="e">
        <v>#N/A</v>
      </c>
      <c r="AMX120" t="e">
        <v>#N/A</v>
      </c>
      <c r="AMY120" t="e">
        <v>#N/A</v>
      </c>
      <c r="AMZ120" t="e">
        <v>#N/A</v>
      </c>
      <c r="ANA120" t="e">
        <v>#N/A</v>
      </c>
      <c r="ANB120" t="e">
        <v>#N/A</v>
      </c>
      <c r="ANC120" t="e">
        <v>#N/A</v>
      </c>
      <c r="AND120" t="e">
        <v>#N/A</v>
      </c>
      <c r="ANE120" t="e">
        <v>#N/A</v>
      </c>
      <c r="ANF120" t="e">
        <v>#N/A</v>
      </c>
      <c r="ANG120" t="e">
        <v>#N/A</v>
      </c>
      <c r="ANH120" t="e">
        <v>#N/A</v>
      </c>
      <c r="ANI120" t="e">
        <v>#N/A</v>
      </c>
      <c r="ANJ120" t="e">
        <v>#N/A</v>
      </c>
      <c r="ANK120" t="e">
        <v>#N/A</v>
      </c>
      <c r="ANL120" t="e">
        <v>#N/A</v>
      </c>
      <c r="ANM120" t="e">
        <v>#N/A</v>
      </c>
      <c r="ANN120" t="e">
        <v>#N/A</v>
      </c>
      <c r="ANO120" t="e">
        <v>#N/A</v>
      </c>
      <c r="ANP120" t="e">
        <v>#N/A</v>
      </c>
      <c r="ANQ120" t="e">
        <v>#N/A</v>
      </c>
      <c r="ANR120" t="e">
        <v>#N/A</v>
      </c>
      <c r="ANS120" t="e">
        <v>#N/A</v>
      </c>
      <c r="ANT120" t="e">
        <v>#N/A</v>
      </c>
      <c r="ANU120" t="e">
        <v>#N/A</v>
      </c>
      <c r="ANV120" t="e">
        <v>#N/A</v>
      </c>
      <c r="ANW120" t="e">
        <v>#N/A</v>
      </c>
      <c r="ANX120" t="e">
        <v>#N/A</v>
      </c>
      <c r="ANY120" t="e">
        <v>#N/A</v>
      </c>
      <c r="ANZ120" t="e">
        <v>#N/A</v>
      </c>
      <c r="AOA120" t="e">
        <v>#N/A</v>
      </c>
      <c r="AOB120" t="e">
        <v>#N/A</v>
      </c>
      <c r="AOC120" t="e">
        <v>#N/A</v>
      </c>
      <c r="AOD120" t="e">
        <v>#N/A</v>
      </c>
      <c r="AOE120" t="e">
        <v>#N/A</v>
      </c>
      <c r="AOF120" t="e">
        <v>#N/A</v>
      </c>
      <c r="AOG120" t="e">
        <v>#N/A</v>
      </c>
      <c r="AOH120" t="e">
        <v>#N/A</v>
      </c>
      <c r="AOI120" t="e">
        <v>#N/A</v>
      </c>
      <c r="AOJ120" t="e">
        <v>#N/A</v>
      </c>
      <c r="AOK120" t="e">
        <v>#N/A</v>
      </c>
      <c r="AOL120" t="e">
        <v>#N/A</v>
      </c>
      <c r="AOM120" t="e">
        <v>#N/A</v>
      </c>
      <c r="AON120" t="e">
        <v>#N/A</v>
      </c>
      <c r="AOO120" t="e">
        <v>#N/A</v>
      </c>
      <c r="AOP120" t="e">
        <v>#N/A</v>
      </c>
      <c r="AOQ120" t="e">
        <v>#N/A</v>
      </c>
      <c r="AOR120" t="e">
        <v>#N/A</v>
      </c>
      <c r="AOS120" t="e">
        <v>#N/A</v>
      </c>
      <c r="AOT120" t="e">
        <v>#N/A</v>
      </c>
      <c r="AOU120" t="e">
        <v>#N/A</v>
      </c>
      <c r="AOV120" t="e">
        <v>#N/A</v>
      </c>
      <c r="AOW120" t="e">
        <v>#N/A</v>
      </c>
      <c r="AOX120" t="e">
        <v>#N/A</v>
      </c>
      <c r="AOY120" t="e">
        <v>#N/A</v>
      </c>
      <c r="AOZ120" t="e">
        <v>#N/A</v>
      </c>
      <c r="APA120" t="e">
        <v>#N/A</v>
      </c>
      <c r="APB120" t="e">
        <v>#N/A</v>
      </c>
      <c r="APC120" t="e">
        <v>#N/A</v>
      </c>
      <c r="APD120" t="e">
        <v>#N/A</v>
      </c>
      <c r="APE120" t="e">
        <v>#N/A</v>
      </c>
      <c r="APF120" t="e">
        <v>#N/A</v>
      </c>
      <c r="APG120" t="e">
        <v>#N/A</v>
      </c>
      <c r="APH120" t="e">
        <v>#N/A</v>
      </c>
      <c r="API120" t="e">
        <v>#N/A</v>
      </c>
      <c r="APJ120" t="e">
        <v>#N/A</v>
      </c>
      <c r="APK120" t="e">
        <v>#N/A</v>
      </c>
      <c r="APL120" t="e">
        <v>#N/A</v>
      </c>
      <c r="APM120" t="e">
        <v>#N/A</v>
      </c>
      <c r="APN120" t="e">
        <v>#N/A</v>
      </c>
      <c r="APO120" t="e">
        <v>#N/A</v>
      </c>
      <c r="APP120" t="e">
        <v>#N/A</v>
      </c>
      <c r="APQ120" t="e">
        <v>#N/A</v>
      </c>
      <c r="APR120" t="e">
        <v>#N/A</v>
      </c>
      <c r="APS120" t="e">
        <v>#N/A</v>
      </c>
      <c r="APT120" t="e">
        <v>#N/A</v>
      </c>
      <c r="APU120" t="e">
        <v>#N/A</v>
      </c>
      <c r="APV120" t="e">
        <v>#N/A</v>
      </c>
      <c r="APW120" t="e">
        <v>#N/A</v>
      </c>
      <c r="APX120" t="e">
        <v>#N/A</v>
      </c>
      <c r="APY120" t="e">
        <v>#N/A</v>
      </c>
      <c r="APZ120" t="e">
        <v>#N/A</v>
      </c>
      <c r="AQA120" t="e">
        <v>#N/A</v>
      </c>
      <c r="AQB120" t="e">
        <v>#N/A</v>
      </c>
      <c r="AQC120" t="e">
        <v>#N/A</v>
      </c>
      <c r="AQD120" t="e">
        <v>#N/A</v>
      </c>
      <c r="AQE120" t="e">
        <v>#N/A</v>
      </c>
      <c r="AQF120" t="e">
        <v>#N/A</v>
      </c>
      <c r="AQG120" t="e">
        <v>#N/A</v>
      </c>
      <c r="AQH120" t="e">
        <v>#N/A</v>
      </c>
      <c r="AQI120" t="e">
        <v>#N/A</v>
      </c>
      <c r="AQJ120" t="e">
        <v>#N/A</v>
      </c>
      <c r="AQK120" t="e">
        <v>#N/A</v>
      </c>
      <c r="AQL120" t="e">
        <v>#N/A</v>
      </c>
      <c r="AQM120" t="e">
        <v>#N/A</v>
      </c>
      <c r="AQN120" t="e">
        <v>#N/A</v>
      </c>
      <c r="AQO120" t="e">
        <v>#N/A</v>
      </c>
      <c r="AQP120" t="e">
        <v>#N/A</v>
      </c>
      <c r="AQQ120" t="e">
        <v>#N/A</v>
      </c>
      <c r="AQR120" t="e">
        <v>#N/A</v>
      </c>
      <c r="AQS120" t="e">
        <v>#N/A</v>
      </c>
      <c r="AQT120" t="e">
        <v>#N/A</v>
      </c>
      <c r="AQU120" t="e">
        <v>#N/A</v>
      </c>
      <c r="AQV120" t="e">
        <v>#N/A</v>
      </c>
      <c r="AQW120" t="e">
        <v>#N/A</v>
      </c>
      <c r="AQX120" t="e">
        <v>#N/A</v>
      </c>
      <c r="AQY120" t="e">
        <v>#N/A</v>
      </c>
      <c r="AQZ120" t="e">
        <v>#N/A</v>
      </c>
      <c r="ARA120" t="e">
        <v>#N/A</v>
      </c>
      <c r="ARB120" t="e">
        <v>#N/A</v>
      </c>
      <c r="ARC120" t="e">
        <v>#N/A</v>
      </c>
      <c r="ARD120" t="e">
        <v>#N/A</v>
      </c>
      <c r="ARE120" t="e">
        <v>#N/A</v>
      </c>
      <c r="ARF120" t="e">
        <v>#N/A</v>
      </c>
      <c r="ARG120" t="e">
        <v>#N/A</v>
      </c>
      <c r="ARH120" t="e">
        <v>#N/A</v>
      </c>
      <c r="ARI120" t="e">
        <v>#N/A</v>
      </c>
      <c r="ARJ120" t="e">
        <v>#N/A</v>
      </c>
      <c r="ARK120" t="e">
        <v>#N/A</v>
      </c>
      <c r="ARL120" t="e">
        <v>#N/A</v>
      </c>
      <c r="ARM120" t="e">
        <v>#N/A</v>
      </c>
      <c r="ARN120" t="e">
        <v>#N/A</v>
      </c>
      <c r="ARO120" t="e">
        <v>#N/A</v>
      </c>
      <c r="ARP120" t="e">
        <v>#N/A</v>
      </c>
      <c r="ARQ120" t="e">
        <v>#N/A</v>
      </c>
      <c r="ARR120" t="e">
        <v>#N/A</v>
      </c>
      <c r="ARS120" t="e">
        <v>#N/A</v>
      </c>
      <c r="ART120" t="e">
        <v>#N/A</v>
      </c>
      <c r="ARU120" t="e">
        <v>#N/A</v>
      </c>
      <c r="ARV120" t="e">
        <v>#N/A</v>
      </c>
      <c r="ARW120" t="e">
        <v>#N/A</v>
      </c>
      <c r="ARX120" t="e">
        <v>#N/A</v>
      </c>
      <c r="ARY120" t="e">
        <v>#N/A</v>
      </c>
      <c r="ARZ120" t="e">
        <v>#N/A</v>
      </c>
      <c r="ASA120" t="e">
        <v>#N/A</v>
      </c>
      <c r="ASB120" t="e">
        <v>#N/A</v>
      </c>
      <c r="ASC120" t="e">
        <v>#N/A</v>
      </c>
      <c r="ASD120" t="e">
        <v>#N/A</v>
      </c>
      <c r="ASE120" t="e">
        <v>#N/A</v>
      </c>
      <c r="ASF120" t="e">
        <v>#N/A</v>
      </c>
      <c r="ASG120" t="e">
        <v>#N/A</v>
      </c>
      <c r="ASH120" t="e">
        <v>#N/A</v>
      </c>
      <c r="ASI120" t="e">
        <v>#N/A</v>
      </c>
      <c r="ASJ120" t="e">
        <v>#N/A</v>
      </c>
      <c r="ASK120" t="e">
        <v>#N/A</v>
      </c>
      <c r="ASL120" t="e">
        <v>#N/A</v>
      </c>
      <c r="ASM120" t="e">
        <v>#N/A</v>
      </c>
      <c r="ASN120" t="e">
        <v>#N/A</v>
      </c>
      <c r="ASO120" t="e">
        <v>#N/A</v>
      </c>
      <c r="ASP120" t="e">
        <v>#N/A</v>
      </c>
      <c r="ASQ120" t="e">
        <v>#N/A</v>
      </c>
      <c r="ASR120" t="e">
        <v>#N/A</v>
      </c>
      <c r="ASS120" t="e">
        <v>#N/A</v>
      </c>
      <c r="AST120" t="e">
        <v>#N/A</v>
      </c>
      <c r="ASU120" t="e">
        <v>#N/A</v>
      </c>
      <c r="ASV120" t="e">
        <v>#N/A</v>
      </c>
      <c r="ASW120" t="e">
        <v>#N/A</v>
      </c>
      <c r="ASX120" t="e">
        <v>#N/A</v>
      </c>
      <c r="ASY120" t="e">
        <v>#N/A</v>
      </c>
      <c r="ASZ120" t="e">
        <v>#N/A</v>
      </c>
      <c r="ATA120" t="e">
        <v>#N/A</v>
      </c>
      <c r="ATB120" t="e">
        <v>#N/A</v>
      </c>
      <c r="ATC120" t="e">
        <v>#N/A</v>
      </c>
      <c r="ATD120" t="e">
        <v>#N/A</v>
      </c>
      <c r="ATE120" t="e">
        <v>#N/A</v>
      </c>
      <c r="ATF120" t="e">
        <v>#N/A</v>
      </c>
      <c r="ATG120" t="e">
        <v>#N/A</v>
      </c>
      <c r="ATH120" t="e">
        <v>#N/A</v>
      </c>
      <c r="ATI120" t="e">
        <v>#N/A</v>
      </c>
      <c r="ATJ120" t="e">
        <v>#N/A</v>
      </c>
      <c r="ATK120" t="e">
        <v>#N/A</v>
      </c>
      <c r="ATL120" t="e">
        <v>#N/A</v>
      </c>
      <c r="ATM120" t="e">
        <v>#N/A</v>
      </c>
      <c r="ATN120" t="e">
        <v>#N/A</v>
      </c>
      <c r="ATO120" t="e">
        <v>#N/A</v>
      </c>
      <c r="ATP120" t="e">
        <v>#N/A</v>
      </c>
      <c r="ATQ120" t="e">
        <v>#N/A</v>
      </c>
      <c r="ATR120" t="e">
        <v>#N/A</v>
      </c>
      <c r="ATS120" t="e">
        <v>#N/A</v>
      </c>
      <c r="ATT120" t="e">
        <v>#N/A</v>
      </c>
      <c r="ATU120" t="e">
        <v>#N/A</v>
      </c>
      <c r="ATV120" t="e">
        <v>#N/A</v>
      </c>
      <c r="ATW120" t="e">
        <v>#N/A</v>
      </c>
      <c r="ATX120" t="e">
        <v>#N/A</v>
      </c>
      <c r="ATY120" t="e">
        <v>#N/A</v>
      </c>
      <c r="ATZ120" t="e">
        <v>#N/A</v>
      </c>
      <c r="AUA120" t="e">
        <v>#N/A</v>
      </c>
      <c r="AUB120" t="e">
        <v>#N/A</v>
      </c>
      <c r="AUC120" t="e">
        <v>#N/A</v>
      </c>
      <c r="AUD120" t="e">
        <v>#N/A</v>
      </c>
      <c r="AUE120" t="e">
        <v>#N/A</v>
      </c>
      <c r="AUF120" t="e">
        <v>#N/A</v>
      </c>
      <c r="AUG120" t="e">
        <v>#N/A</v>
      </c>
      <c r="AUH120" t="e">
        <v>#N/A</v>
      </c>
      <c r="AUI120" t="e">
        <v>#N/A</v>
      </c>
      <c r="AUJ120" t="e">
        <v>#N/A</v>
      </c>
      <c r="AUK120" t="e">
        <v>#N/A</v>
      </c>
      <c r="AUL120" t="e">
        <v>#N/A</v>
      </c>
      <c r="AUM120" t="e">
        <v>#N/A</v>
      </c>
      <c r="AUN120" t="e">
        <v>#N/A</v>
      </c>
      <c r="AUO120" t="e">
        <v>#N/A</v>
      </c>
      <c r="AUP120" t="e">
        <v>#N/A</v>
      </c>
      <c r="AUQ120" t="e">
        <v>#N/A</v>
      </c>
      <c r="AUR120" t="e">
        <v>#N/A</v>
      </c>
      <c r="AUS120" t="e">
        <v>#N/A</v>
      </c>
      <c r="AUT120" t="e">
        <v>#N/A</v>
      </c>
      <c r="AUU120" t="e">
        <v>#N/A</v>
      </c>
      <c r="AUV120" t="e">
        <v>#N/A</v>
      </c>
      <c r="AUW120" t="e">
        <v>#N/A</v>
      </c>
      <c r="AUX120" t="e">
        <v>#N/A</v>
      </c>
      <c r="AUY120" t="e">
        <v>#N/A</v>
      </c>
      <c r="AUZ120" t="e">
        <v>#N/A</v>
      </c>
      <c r="AVA120" t="e">
        <v>#N/A</v>
      </c>
      <c r="AVB120" t="e">
        <v>#N/A</v>
      </c>
      <c r="AVC120" t="e">
        <v>#N/A</v>
      </c>
      <c r="AVD120" t="e">
        <v>#N/A</v>
      </c>
      <c r="AVE120" t="e">
        <v>#N/A</v>
      </c>
      <c r="AVF120" t="e">
        <v>#N/A</v>
      </c>
      <c r="AVG120" t="e">
        <v>#N/A</v>
      </c>
      <c r="AVH120" t="e">
        <v>#N/A</v>
      </c>
      <c r="AVI120" t="e">
        <v>#N/A</v>
      </c>
      <c r="AVJ120" t="e">
        <v>#N/A</v>
      </c>
      <c r="AVK120" t="e">
        <v>#N/A</v>
      </c>
      <c r="AVL120" t="e">
        <v>#N/A</v>
      </c>
      <c r="AVM120" t="e">
        <v>#N/A</v>
      </c>
      <c r="AVN120" t="e">
        <v>#N/A</v>
      </c>
      <c r="AVO120" t="e">
        <v>#N/A</v>
      </c>
      <c r="AVP120" t="e">
        <v>#N/A</v>
      </c>
      <c r="AVQ120" t="e">
        <v>#N/A</v>
      </c>
      <c r="AVR120" t="e">
        <v>#N/A</v>
      </c>
      <c r="AVS120" t="e">
        <v>#N/A</v>
      </c>
      <c r="AVT120" t="e">
        <v>#N/A</v>
      </c>
      <c r="AVU120" t="e">
        <v>#N/A</v>
      </c>
      <c r="AVV120" t="e">
        <v>#N/A</v>
      </c>
      <c r="AVW120" t="e">
        <v>#N/A</v>
      </c>
      <c r="AVX120" t="e">
        <v>#N/A</v>
      </c>
      <c r="AVY120" t="e">
        <v>#N/A</v>
      </c>
      <c r="AVZ120" t="e">
        <v>#N/A</v>
      </c>
      <c r="AWA120" t="e">
        <v>#N/A</v>
      </c>
      <c r="AWB120" t="e">
        <v>#N/A</v>
      </c>
      <c r="AWC120" t="e">
        <v>#N/A</v>
      </c>
      <c r="AWD120" t="e">
        <v>#N/A</v>
      </c>
      <c r="AWE120" t="e">
        <v>#N/A</v>
      </c>
      <c r="AWF120" t="e">
        <v>#N/A</v>
      </c>
      <c r="AWG120" t="e">
        <v>#N/A</v>
      </c>
      <c r="AWH120" t="e">
        <v>#N/A</v>
      </c>
      <c r="AWI120" t="e">
        <v>#N/A</v>
      </c>
      <c r="AWJ120" t="e">
        <v>#N/A</v>
      </c>
      <c r="AWK120" t="e">
        <v>#N/A</v>
      </c>
      <c r="AWL120" t="e">
        <v>#N/A</v>
      </c>
      <c r="AWM120" t="e">
        <v>#N/A</v>
      </c>
      <c r="AWN120" t="e">
        <v>#N/A</v>
      </c>
      <c r="AWO120" t="e">
        <v>#N/A</v>
      </c>
      <c r="AWP120" t="e">
        <v>#N/A</v>
      </c>
      <c r="AWQ120" t="e">
        <v>#N/A</v>
      </c>
      <c r="AWR120" t="e">
        <v>#N/A</v>
      </c>
      <c r="AWS120" t="e">
        <v>#N/A</v>
      </c>
      <c r="AWT120" t="e">
        <v>#N/A</v>
      </c>
      <c r="AWU120" t="e">
        <v>#N/A</v>
      </c>
      <c r="AWV120" t="e">
        <v>#N/A</v>
      </c>
      <c r="AWW120" t="e">
        <v>#N/A</v>
      </c>
      <c r="AWX120" t="e">
        <v>#N/A</v>
      </c>
      <c r="AWY120" t="e">
        <v>#N/A</v>
      </c>
      <c r="AWZ120" t="e">
        <v>#N/A</v>
      </c>
      <c r="AXA120" t="e">
        <v>#N/A</v>
      </c>
      <c r="AXB120" t="e">
        <v>#N/A</v>
      </c>
      <c r="AXC120" t="e">
        <v>#N/A</v>
      </c>
      <c r="AXD120" t="e">
        <v>#N/A</v>
      </c>
      <c r="AXE120" t="e">
        <v>#N/A</v>
      </c>
      <c r="AXF120" t="e">
        <v>#N/A</v>
      </c>
      <c r="AXG120" t="e">
        <v>#N/A</v>
      </c>
      <c r="AXH120" t="e">
        <v>#N/A</v>
      </c>
      <c r="AXI120" t="e">
        <v>#N/A</v>
      </c>
      <c r="AXJ120" t="e">
        <v>#N/A</v>
      </c>
      <c r="AXK120" t="e">
        <v>#N/A</v>
      </c>
      <c r="AXL120" t="e">
        <v>#N/A</v>
      </c>
      <c r="AXM120" t="e">
        <v>#N/A</v>
      </c>
      <c r="AXN120" t="e">
        <v>#N/A</v>
      </c>
      <c r="AXO120" t="e">
        <v>#N/A</v>
      </c>
      <c r="AXP120" t="e">
        <v>#N/A</v>
      </c>
      <c r="AXQ120" t="e">
        <v>#N/A</v>
      </c>
      <c r="AXR120" t="e">
        <v>#N/A</v>
      </c>
      <c r="AXS120" t="e">
        <v>#N/A</v>
      </c>
      <c r="AXT120" t="e">
        <v>#N/A</v>
      </c>
      <c r="AXU120" t="e">
        <v>#N/A</v>
      </c>
      <c r="AXV120" t="e">
        <v>#N/A</v>
      </c>
      <c r="AXW120" t="e">
        <v>#N/A</v>
      </c>
      <c r="AXX120" t="e">
        <v>#N/A</v>
      </c>
      <c r="AXY120" t="e">
        <v>#N/A</v>
      </c>
      <c r="AXZ120" t="e">
        <v>#N/A</v>
      </c>
      <c r="AYA120" t="e">
        <v>#N/A</v>
      </c>
      <c r="AYB120" t="e">
        <v>#N/A</v>
      </c>
      <c r="AYC120" t="e">
        <v>#N/A</v>
      </c>
      <c r="AYD120" t="e">
        <v>#N/A</v>
      </c>
      <c r="AYE120" t="e">
        <v>#N/A</v>
      </c>
      <c r="AYF120" t="e">
        <v>#N/A</v>
      </c>
      <c r="AYG120" t="e">
        <v>#N/A</v>
      </c>
      <c r="AYH120" t="e">
        <v>#N/A</v>
      </c>
      <c r="AYI120" t="e">
        <v>#N/A</v>
      </c>
      <c r="AYJ120" t="e">
        <v>#N/A</v>
      </c>
      <c r="AYK120" t="e">
        <v>#N/A</v>
      </c>
      <c r="AYL120" t="e">
        <v>#N/A</v>
      </c>
      <c r="AYM120" t="e">
        <v>#N/A</v>
      </c>
      <c r="AYN120" t="e">
        <v>#N/A</v>
      </c>
      <c r="AYO120" t="e">
        <v>#N/A</v>
      </c>
      <c r="AYP120" t="e">
        <v>#N/A</v>
      </c>
      <c r="AYQ120" t="e">
        <v>#N/A</v>
      </c>
      <c r="AYR120" t="e">
        <v>#N/A</v>
      </c>
      <c r="AYS120" t="e">
        <v>#N/A</v>
      </c>
      <c r="AYT120" t="e">
        <v>#N/A</v>
      </c>
      <c r="AYU120" t="e">
        <v>#N/A</v>
      </c>
      <c r="AYV120" t="e">
        <v>#N/A</v>
      </c>
      <c r="AYW120" t="e">
        <v>#N/A</v>
      </c>
      <c r="AYX120" t="e">
        <v>#N/A</v>
      </c>
      <c r="AYY120" t="e">
        <v>#N/A</v>
      </c>
      <c r="AYZ120" t="e">
        <v>#N/A</v>
      </c>
      <c r="AZA120" t="e">
        <v>#N/A</v>
      </c>
      <c r="AZB120" t="e">
        <v>#N/A</v>
      </c>
      <c r="AZC120" t="e">
        <v>#N/A</v>
      </c>
      <c r="AZD120" t="e">
        <v>#N/A</v>
      </c>
      <c r="AZE120" t="e">
        <v>#N/A</v>
      </c>
      <c r="AZF120" t="e">
        <v>#N/A</v>
      </c>
      <c r="AZG120" t="e">
        <v>#N/A</v>
      </c>
      <c r="AZH120" t="e">
        <v>#N/A</v>
      </c>
      <c r="AZI120" t="e">
        <v>#N/A</v>
      </c>
      <c r="AZJ120" t="e">
        <v>#N/A</v>
      </c>
      <c r="AZK120" t="e">
        <v>#N/A</v>
      </c>
      <c r="AZL120" t="e">
        <v>#N/A</v>
      </c>
      <c r="AZM120" t="e">
        <v>#N/A</v>
      </c>
      <c r="AZN120" t="e">
        <v>#N/A</v>
      </c>
      <c r="AZO120" t="e">
        <v>#N/A</v>
      </c>
      <c r="AZP120" t="e">
        <v>#N/A</v>
      </c>
      <c r="AZQ120" t="e">
        <v>#N/A</v>
      </c>
      <c r="AZR120" t="e">
        <v>#N/A</v>
      </c>
      <c r="AZS120" t="e">
        <v>#N/A</v>
      </c>
      <c r="AZT120" t="e">
        <v>#N/A</v>
      </c>
      <c r="AZU120" t="e">
        <v>#N/A</v>
      </c>
      <c r="AZV120" t="e">
        <v>#N/A</v>
      </c>
      <c r="AZW120" t="e">
        <v>#N/A</v>
      </c>
      <c r="AZX120" t="e">
        <v>#N/A</v>
      </c>
      <c r="AZY120" t="e">
        <v>#N/A</v>
      </c>
      <c r="AZZ120" t="e">
        <v>#N/A</v>
      </c>
      <c r="BAA120" t="e">
        <v>#N/A</v>
      </c>
      <c r="BAB120" t="e">
        <v>#N/A</v>
      </c>
      <c r="BAC120" t="e">
        <v>#N/A</v>
      </c>
      <c r="BAD120" t="e">
        <v>#N/A</v>
      </c>
      <c r="BAE120" t="e">
        <v>#N/A</v>
      </c>
      <c r="BAF120" t="e">
        <v>#N/A</v>
      </c>
      <c r="BAG120" t="e">
        <v>#N/A</v>
      </c>
      <c r="BAH120" t="e">
        <v>#N/A</v>
      </c>
      <c r="BAI120" t="e">
        <v>#N/A</v>
      </c>
      <c r="BAJ120" t="e">
        <v>#N/A</v>
      </c>
      <c r="BAK120" t="e">
        <v>#N/A</v>
      </c>
      <c r="BAL120" t="e">
        <v>#N/A</v>
      </c>
      <c r="BAM120" t="e">
        <v>#N/A</v>
      </c>
      <c r="BAN120" t="e">
        <v>#N/A</v>
      </c>
      <c r="BAO120" t="e">
        <v>#N/A</v>
      </c>
      <c r="BAP120" t="e">
        <v>#N/A</v>
      </c>
      <c r="BAQ120" t="e">
        <v>#N/A</v>
      </c>
      <c r="BAR120" t="e">
        <v>#N/A</v>
      </c>
      <c r="BAS120" t="e">
        <v>#N/A</v>
      </c>
      <c r="BAT120" t="e">
        <v>#N/A</v>
      </c>
      <c r="BAU120" t="e">
        <v>#N/A</v>
      </c>
      <c r="BAV120" t="e">
        <v>#N/A</v>
      </c>
      <c r="BAW120" t="e">
        <v>#N/A</v>
      </c>
      <c r="BAX120" t="e">
        <v>#N/A</v>
      </c>
      <c r="BAY120" t="e">
        <v>#N/A</v>
      </c>
      <c r="BAZ120" t="e">
        <v>#N/A</v>
      </c>
      <c r="BBA120" t="e">
        <v>#N/A</v>
      </c>
      <c r="BBB120" t="e">
        <v>#N/A</v>
      </c>
      <c r="BBC120" t="e">
        <v>#N/A</v>
      </c>
      <c r="BBD120" t="e">
        <v>#N/A</v>
      </c>
      <c r="BBE120" t="e">
        <v>#N/A</v>
      </c>
      <c r="BBF120" t="e">
        <v>#N/A</v>
      </c>
      <c r="BBG120" t="e">
        <v>#N/A</v>
      </c>
      <c r="BBH120" t="e">
        <v>#N/A</v>
      </c>
      <c r="BBI120" t="e">
        <v>#N/A</v>
      </c>
      <c r="BBJ120" t="e">
        <v>#N/A</v>
      </c>
      <c r="BBK120" t="e">
        <v>#N/A</v>
      </c>
      <c r="BBL120" t="e">
        <v>#N/A</v>
      </c>
      <c r="BBM120" t="e">
        <v>#N/A</v>
      </c>
      <c r="BBN120" t="e">
        <v>#N/A</v>
      </c>
      <c r="BBO120" t="e">
        <v>#N/A</v>
      </c>
      <c r="BBP120" t="e">
        <v>#N/A</v>
      </c>
      <c r="BBQ120" t="e">
        <v>#N/A</v>
      </c>
      <c r="BBR120" t="e">
        <v>#N/A</v>
      </c>
      <c r="BBS120" t="e">
        <v>#N/A</v>
      </c>
      <c r="BBT120" t="e">
        <v>#N/A</v>
      </c>
      <c r="BBU120" t="e">
        <v>#N/A</v>
      </c>
      <c r="BBV120" t="e">
        <v>#N/A</v>
      </c>
      <c r="BBW120" t="e">
        <v>#N/A</v>
      </c>
      <c r="BBX120" t="e">
        <v>#N/A</v>
      </c>
      <c r="BBY120" t="e">
        <v>#N/A</v>
      </c>
      <c r="BBZ120" t="e">
        <v>#N/A</v>
      </c>
      <c r="BCA120" t="e">
        <v>#N/A</v>
      </c>
      <c r="BCB120" t="e">
        <v>#N/A</v>
      </c>
      <c r="BCC120" t="e">
        <v>#N/A</v>
      </c>
      <c r="BCD120" t="e">
        <v>#N/A</v>
      </c>
      <c r="BCE120" t="e">
        <v>#N/A</v>
      </c>
      <c r="BCF120" t="e">
        <v>#N/A</v>
      </c>
      <c r="BCG120" t="e">
        <v>#N/A</v>
      </c>
      <c r="BCH120" t="e">
        <v>#N/A</v>
      </c>
      <c r="BCI120" t="e">
        <v>#N/A</v>
      </c>
      <c r="BCJ120" t="e">
        <v>#N/A</v>
      </c>
      <c r="BCK120" t="e">
        <v>#N/A</v>
      </c>
      <c r="BCL120" t="e">
        <v>#N/A</v>
      </c>
      <c r="BCM120" t="e">
        <v>#N/A</v>
      </c>
      <c r="BCN120" t="e">
        <v>#N/A</v>
      </c>
      <c r="BCO120" t="e">
        <v>#N/A</v>
      </c>
      <c r="BCP120" t="e">
        <v>#N/A</v>
      </c>
      <c r="BCQ120" t="e">
        <v>#N/A</v>
      </c>
      <c r="BCR120" t="e">
        <v>#N/A</v>
      </c>
      <c r="BCS120" t="e">
        <v>#N/A</v>
      </c>
      <c r="BCT120" t="e">
        <v>#N/A</v>
      </c>
      <c r="BCU120" t="e">
        <v>#N/A</v>
      </c>
      <c r="BCV120" t="e">
        <v>#N/A</v>
      </c>
      <c r="BCW120" t="e">
        <v>#N/A</v>
      </c>
      <c r="BCX120" t="e">
        <v>#N/A</v>
      </c>
      <c r="BCY120" t="e">
        <v>#N/A</v>
      </c>
      <c r="BCZ120" t="e">
        <v>#N/A</v>
      </c>
      <c r="BDA120" t="e">
        <v>#N/A</v>
      </c>
      <c r="BDB120" t="e">
        <v>#N/A</v>
      </c>
      <c r="BDC120" t="e">
        <v>#N/A</v>
      </c>
      <c r="BDD120" t="e">
        <v>#N/A</v>
      </c>
      <c r="BDE120" t="e">
        <v>#N/A</v>
      </c>
      <c r="BDF120" t="e">
        <v>#N/A</v>
      </c>
      <c r="BDG120" t="e">
        <v>#N/A</v>
      </c>
      <c r="BDH120" t="e">
        <v>#N/A</v>
      </c>
      <c r="BDI120" t="e">
        <v>#N/A</v>
      </c>
      <c r="BDJ120" t="e">
        <v>#N/A</v>
      </c>
      <c r="BDK120" t="e">
        <v>#N/A</v>
      </c>
    </row>
    <row r="121" spans="2:1467" x14ac:dyDescent="0.15">
      <c r="B121" s="1">
        <v>118</v>
      </c>
      <c r="D121">
        <v>118.32</v>
      </c>
      <c r="E121">
        <v>118.63</v>
      </c>
      <c r="F121">
        <v>118.95</v>
      </c>
      <c r="G121">
        <v>119.27</v>
      </c>
      <c r="H121">
        <v>119.59</v>
      </c>
      <c r="I121">
        <v>119.9</v>
      </c>
      <c r="J121">
        <v>120.22</v>
      </c>
      <c r="K121">
        <v>120.54</v>
      </c>
      <c r="L121">
        <v>120.85</v>
      </c>
      <c r="M121">
        <v>121.17</v>
      </c>
      <c r="N121">
        <v>121.49</v>
      </c>
      <c r="O121">
        <v>121.81</v>
      </c>
      <c r="P121">
        <v>122.12</v>
      </c>
      <c r="Q121">
        <v>122.44</v>
      </c>
      <c r="R121">
        <v>122.76</v>
      </c>
      <c r="S121">
        <v>123.08</v>
      </c>
      <c r="T121">
        <v>123.39</v>
      </c>
      <c r="U121">
        <v>123.71</v>
      </c>
      <c r="V121">
        <v>124.03</v>
      </c>
      <c r="W121">
        <v>124.34</v>
      </c>
      <c r="X121">
        <v>124.66</v>
      </c>
      <c r="Y121">
        <v>124.98</v>
      </c>
      <c r="Z121">
        <v>125.3</v>
      </c>
      <c r="AA121">
        <v>125.61</v>
      </c>
      <c r="AB121">
        <v>125.93</v>
      </c>
      <c r="AC121">
        <v>126.25</v>
      </c>
      <c r="AD121">
        <v>126.56</v>
      </c>
      <c r="AE121">
        <v>126.88</v>
      </c>
      <c r="AF121">
        <v>127.2</v>
      </c>
      <c r="AG121">
        <v>127.52</v>
      </c>
      <c r="AH121">
        <v>127.83</v>
      </c>
      <c r="AI121">
        <v>128.25</v>
      </c>
      <c r="AJ121">
        <v>128.66999999999999</v>
      </c>
      <c r="AK121">
        <v>129.09</v>
      </c>
      <c r="AL121">
        <v>129.51</v>
      </c>
      <c r="AM121">
        <v>129.93</v>
      </c>
      <c r="AN121">
        <v>130.35</v>
      </c>
      <c r="AO121">
        <v>130.76</v>
      </c>
      <c r="AP121">
        <v>131.18</v>
      </c>
      <c r="AQ121">
        <v>131.6</v>
      </c>
      <c r="AR121">
        <v>132.02000000000001</v>
      </c>
      <c r="AS121">
        <v>132.44</v>
      </c>
      <c r="AT121">
        <v>132.86000000000001</v>
      </c>
      <c r="AU121">
        <v>133.28</v>
      </c>
      <c r="AV121">
        <v>133.69999999999999</v>
      </c>
      <c r="AW121">
        <v>134.11000000000001</v>
      </c>
      <c r="AX121">
        <v>134.53</v>
      </c>
      <c r="AY121">
        <v>134.94999999999999</v>
      </c>
      <c r="AZ121">
        <v>135.37</v>
      </c>
      <c r="BA121">
        <v>135.79</v>
      </c>
      <c r="BB121">
        <v>136.21</v>
      </c>
      <c r="BC121">
        <v>136.63</v>
      </c>
      <c r="BD121">
        <v>137.04</v>
      </c>
      <c r="BE121">
        <v>137.46</v>
      </c>
      <c r="BF121">
        <v>137.88</v>
      </c>
      <c r="BG121">
        <v>138.30000000000001</v>
      </c>
      <c r="BH121">
        <v>138.72</v>
      </c>
      <c r="BI121">
        <v>139.13999999999999</v>
      </c>
      <c r="BJ121">
        <v>139.56</v>
      </c>
      <c r="BK121">
        <v>139.97999999999999</v>
      </c>
      <c r="BL121">
        <v>140.38999999999999</v>
      </c>
      <c r="BM121">
        <v>140.81</v>
      </c>
      <c r="BN121">
        <v>141.22999999999999</v>
      </c>
      <c r="BO121">
        <v>141.65</v>
      </c>
      <c r="BP121">
        <v>142.07</v>
      </c>
      <c r="BQ121">
        <v>142.49</v>
      </c>
      <c r="BR121">
        <v>142.91</v>
      </c>
      <c r="BS121">
        <v>143.33000000000001</v>
      </c>
      <c r="BT121">
        <v>143.74</v>
      </c>
      <c r="BU121">
        <v>144.16</v>
      </c>
      <c r="BV121">
        <v>144.58000000000001</v>
      </c>
      <c r="BW121">
        <v>145</v>
      </c>
      <c r="BX121">
        <v>145.41999999999999</v>
      </c>
      <c r="BY121">
        <v>145.84</v>
      </c>
      <c r="BZ121">
        <v>146.26</v>
      </c>
      <c r="CA121">
        <v>146.68</v>
      </c>
      <c r="CB121">
        <v>147.09</v>
      </c>
      <c r="CC121">
        <v>147.51</v>
      </c>
      <c r="CD121">
        <v>147.93</v>
      </c>
      <c r="CE121">
        <v>148.35</v>
      </c>
      <c r="CF121">
        <v>148.77000000000001</v>
      </c>
      <c r="CG121">
        <v>149.19</v>
      </c>
      <c r="CH121">
        <v>149.61000000000001</v>
      </c>
      <c r="CI121">
        <v>150.02000000000001</v>
      </c>
      <c r="CJ121">
        <v>150.44</v>
      </c>
      <c r="CK121">
        <v>150.86000000000001</v>
      </c>
      <c r="CL121">
        <v>151.28</v>
      </c>
      <c r="CM121">
        <v>151.69999999999999</v>
      </c>
      <c r="CN121">
        <v>152.12</v>
      </c>
      <c r="CO121">
        <v>152.54</v>
      </c>
      <c r="CP121">
        <v>152.96</v>
      </c>
      <c r="CQ121">
        <v>153.37</v>
      </c>
      <c r="CR121">
        <v>153.79</v>
      </c>
      <c r="CS121">
        <v>154.24</v>
      </c>
      <c r="CT121">
        <v>154.68</v>
      </c>
      <c r="CU121">
        <v>155.13</v>
      </c>
      <c r="CV121">
        <v>155.58000000000001</v>
      </c>
      <c r="CW121">
        <v>156.02000000000001</v>
      </c>
      <c r="CX121">
        <v>156.47</v>
      </c>
      <c r="CY121">
        <v>156.91</v>
      </c>
      <c r="CZ121">
        <v>157.36000000000001</v>
      </c>
      <c r="DA121">
        <v>157.81</v>
      </c>
      <c r="DB121">
        <v>158.25</v>
      </c>
      <c r="DC121">
        <v>158.69999999999999</v>
      </c>
      <c r="DD121">
        <v>159.13999999999999</v>
      </c>
      <c r="DE121">
        <v>159.59</v>
      </c>
      <c r="DF121">
        <v>160.03</v>
      </c>
      <c r="DG121">
        <v>160.47999999999999</v>
      </c>
      <c r="DH121">
        <v>160.93</v>
      </c>
      <c r="DI121">
        <v>161.37</v>
      </c>
      <c r="DJ121">
        <v>161.82</v>
      </c>
      <c r="DK121">
        <v>162.26</v>
      </c>
      <c r="DL121">
        <v>162.71</v>
      </c>
      <c r="DM121">
        <v>163.15</v>
      </c>
      <c r="DN121">
        <v>163.6</v>
      </c>
      <c r="DO121">
        <v>164.05</v>
      </c>
      <c r="DP121">
        <v>164.49</v>
      </c>
      <c r="DQ121">
        <v>164.94</v>
      </c>
      <c r="DR121">
        <v>165.38</v>
      </c>
      <c r="DS121">
        <v>165.83</v>
      </c>
      <c r="DT121">
        <v>166.28</v>
      </c>
      <c r="DU121">
        <v>166.72</v>
      </c>
      <c r="DV121">
        <v>167.17</v>
      </c>
      <c r="DW121">
        <v>167.47</v>
      </c>
      <c r="DX121">
        <v>167.78</v>
      </c>
      <c r="DY121">
        <v>168.08</v>
      </c>
      <c r="DZ121">
        <v>168.38</v>
      </c>
      <c r="EA121">
        <v>168.69</v>
      </c>
      <c r="EB121">
        <v>168.99</v>
      </c>
      <c r="EC121">
        <v>169.3</v>
      </c>
      <c r="ED121">
        <v>169.6</v>
      </c>
      <c r="EE121">
        <v>169.91</v>
      </c>
      <c r="EF121">
        <v>170.21</v>
      </c>
      <c r="EG121">
        <v>170.52</v>
      </c>
      <c r="EH121">
        <v>170.82</v>
      </c>
      <c r="EI121">
        <v>171.13</v>
      </c>
      <c r="EJ121">
        <v>171.43</v>
      </c>
      <c r="EK121">
        <v>171.73</v>
      </c>
      <c r="EL121">
        <v>172.04</v>
      </c>
      <c r="EM121">
        <v>172.34</v>
      </c>
      <c r="EN121">
        <v>172.65</v>
      </c>
      <c r="EO121">
        <v>172.95</v>
      </c>
      <c r="EP121">
        <v>173.26</v>
      </c>
      <c r="EQ121">
        <v>173.56</v>
      </c>
      <c r="ER121">
        <v>173.87</v>
      </c>
      <c r="ES121">
        <v>174.17</v>
      </c>
      <c r="ET121">
        <v>174.48</v>
      </c>
      <c r="EU121">
        <v>174.78</v>
      </c>
      <c r="EV121">
        <v>175.08</v>
      </c>
      <c r="EW121">
        <v>175.39</v>
      </c>
      <c r="EX121">
        <v>175.69</v>
      </c>
      <c r="EY121">
        <v>176</v>
      </c>
      <c r="EZ121">
        <v>176.3</v>
      </c>
      <c r="FA121">
        <v>176.61</v>
      </c>
      <c r="FB121">
        <v>176.82</v>
      </c>
      <c r="FC121">
        <v>177.03</v>
      </c>
      <c r="FD121">
        <v>177.24</v>
      </c>
      <c r="FE121">
        <v>177.45</v>
      </c>
      <c r="FF121">
        <v>177.66</v>
      </c>
      <c r="FG121">
        <v>177.87</v>
      </c>
      <c r="FH121">
        <v>178.08</v>
      </c>
      <c r="FI121">
        <v>178.28</v>
      </c>
      <c r="FJ121">
        <v>178.49</v>
      </c>
      <c r="FK121">
        <v>178.7</v>
      </c>
      <c r="FL121">
        <v>178.91</v>
      </c>
      <c r="FM121">
        <v>179.12</v>
      </c>
      <c r="FN121">
        <v>179.33</v>
      </c>
      <c r="FO121">
        <v>179.54</v>
      </c>
      <c r="FP121">
        <v>179.75</v>
      </c>
      <c r="FQ121">
        <v>179.96</v>
      </c>
      <c r="FR121">
        <v>180.17</v>
      </c>
      <c r="FS121">
        <v>180.38</v>
      </c>
      <c r="FT121">
        <v>180.59</v>
      </c>
      <c r="FU121">
        <v>180.8</v>
      </c>
      <c r="FV121">
        <v>181.01</v>
      </c>
      <c r="FW121">
        <v>181.22</v>
      </c>
      <c r="FX121">
        <v>181.43</v>
      </c>
      <c r="FY121">
        <v>181.64</v>
      </c>
      <c r="FZ121">
        <v>181.85</v>
      </c>
      <c r="GA121">
        <v>182.06</v>
      </c>
      <c r="GB121">
        <v>182.27</v>
      </c>
      <c r="GC121">
        <v>182.48</v>
      </c>
      <c r="GD121">
        <v>182.69</v>
      </c>
      <c r="GE121">
        <v>182.9</v>
      </c>
      <c r="GF121">
        <v>183.1</v>
      </c>
      <c r="GG121">
        <v>183.31</v>
      </c>
      <c r="GH121">
        <v>183.51</v>
      </c>
      <c r="GI121">
        <v>183.71</v>
      </c>
      <c r="GJ121">
        <v>183.92</v>
      </c>
      <c r="GK121">
        <v>184.12</v>
      </c>
      <c r="GL121">
        <v>184.32</v>
      </c>
      <c r="GM121">
        <v>184.52</v>
      </c>
      <c r="GN121">
        <v>184.73</v>
      </c>
      <c r="GO121">
        <v>184.93</v>
      </c>
      <c r="GP121">
        <v>185.13</v>
      </c>
      <c r="GQ121">
        <v>185.34</v>
      </c>
      <c r="GR121">
        <v>185.54</v>
      </c>
      <c r="GS121">
        <v>185.74</v>
      </c>
      <c r="GT121">
        <v>185.95</v>
      </c>
      <c r="GU121">
        <v>186.15</v>
      </c>
      <c r="GV121">
        <v>186.35</v>
      </c>
      <c r="GW121">
        <v>186.55</v>
      </c>
      <c r="GX121">
        <v>186.76</v>
      </c>
      <c r="GY121">
        <v>186.96</v>
      </c>
      <c r="GZ121">
        <v>187.16</v>
      </c>
      <c r="HA121">
        <v>187.37</v>
      </c>
      <c r="HB121">
        <v>187.57</v>
      </c>
      <c r="HC121">
        <v>187.77</v>
      </c>
      <c r="HD121">
        <v>187.98</v>
      </c>
      <c r="HE121">
        <v>188.18</v>
      </c>
      <c r="HF121">
        <v>188.38</v>
      </c>
      <c r="HG121">
        <v>188.58</v>
      </c>
      <c r="HH121">
        <v>188.79</v>
      </c>
      <c r="HI121">
        <v>188.99</v>
      </c>
      <c r="HJ121">
        <v>189.19</v>
      </c>
      <c r="HK121">
        <v>189.42</v>
      </c>
      <c r="HL121">
        <v>189.65</v>
      </c>
      <c r="HM121">
        <v>189.88</v>
      </c>
      <c r="HN121">
        <v>190.11</v>
      </c>
      <c r="HO121">
        <v>190.34</v>
      </c>
      <c r="HP121">
        <v>190.56</v>
      </c>
      <c r="HQ121">
        <v>190.79</v>
      </c>
      <c r="HR121">
        <v>191.02</v>
      </c>
      <c r="HS121">
        <v>191.25</v>
      </c>
      <c r="HT121">
        <v>191.48</v>
      </c>
      <c r="HU121">
        <v>191.71</v>
      </c>
      <c r="HV121">
        <v>191.93</v>
      </c>
      <c r="HW121">
        <v>192.16</v>
      </c>
      <c r="HX121">
        <v>192.39</v>
      </c>
      <c r="HY121">
        <v>192.62</v>
      </c>
      <c r="HZ121">
        <v>192.85</v>
      </c>
      <c r="IA121">
        <v>193.08</v>
      </c>
      <c r="IB121">
        <v>193.3</v>
      </c>
      <c r="IC121">
        <v>193.53</v>
      </c>
      <c r="ID121">
        <v>193.76</v>
      </c>
      <c r="IE121">
        <v>193.99</v>
      </c>
      <c r="IF121">
        <v>194.22</v>
      </c>
      <c r="IG121">
        <v>194.45</v>
      </c>
      <c r="IH121">
        <v>194.67</v>
      </c>
      <c r="II121">
        <v>194.9</v>
      </c>
      <c r="IJ121">
        <v>195.13</v>
      </c>
      <c r="IK121">
        <v>195.36</v>
      </c>
      <c r="IL121">
        <v>195.59</v>
      </c>
      <c r="IM121">
        <v>195.82</v>
      </c>
      <c r="IN121">
        <v>196.04</v>
      </c>
      <c r="IO121">
        <v>196.27</v>
      </c>
      <c r="IP121">
        <v>196.51</v>
      </c>
      <c r="IQ121">
        <v>196.75</v>
      </c>
      <c r="IR121">
        <v>196.99</v>
      </c>
      <c r="IS121">
        <v>197.23</v>
      </c>
      <c r="IT121">
        <v>197.47</v>
      </c>
      <c r="IU121">
        <v>197.71</v>
      </c>
      <c r="IV121">
        <v>197.95</v>
      </c>
      <c r="IW121">
        <v>198.18</v>
      </c>
      <c r="IX121">
        <v>198.42</v>
      </c>
      <c r="IY121">
        <v>198.66</v>
      </c>
      <c r="IZ121">
        <v>198.9</v>
      </c>
      <c r="JA121">
        <v>199.14</v>
      </c>
      <c r="JB121">
        <v>199.38</v>
      </c>
      <c r="JC121">
        <v>199.62</v>
      </c>
      <c r="JD121">
        <v>199.86</v>
      </c>
      <c r="JE121">
        <v>200.09</v>
      </c>
      <c r="JF121">
        <v>200.33</v>
      </c>
      <c r="JG121">
        <v>200.57</v>
      </c>
      <c r="JH121">
        <v>200.81</v>
      </c>
      <c r="JI121">
        <v>201.05</v>
      </c>
      <c r="JJ121">
        <v>201.29</v>
      </c>
      <c r="JK121">
        <v>201.53</v>
      </c>
      <c r="JL121">
        <v>201.77</v>
      </c>
      <c r="JM121">
        <v>202</v>
      </c>
      <c r="JN121">
        <v>202.24</v>
      </c>
      <c r="JO121">
        <v>202.48</v>
      </c>
      <c r="JP121">
        <v>202.72</v>
      </c>
      <c r="JQ121">
        <v>202.96</v>
      </c>
      <c r="JR121">
        <v>203.19</v>
      </c>
      <c r="JS121">
        <v>203.42</v>
      </c>
      <c r="JT121">
        <v>203.65</v>
      </c>
      <c r="JU121">
        <v>203.87</v>
      </c>
      <c r="JV121">
        <v>204.1</v>
      </c>
      <c r="JW121">
        <v>204.33</v>
      </c>
      <c r="JX121">
        <v>204.56</v>
      </c>
      <c r="JY121">
        <v>204.79</v>
      </c>
      <c r="JZ121">
        <v>205.02</v>
      </c>
      <c r="KA121">
        <v>205.24</v>
      </c>
      <c r="KB121">
        <v>205.47</v>
      </c>
      <c r="KC121">
        <v>205.7</v>
      </c>
      <c r="KD121">
        <v>205.93</v>
      </c>
      <c r="KE121">
        <v>206.16</v>
      </c>
      <c r="KF121">
        <v>206.39</v>
      </c>
      <c r="KG121">
        <v>206.61</v>
      </c>
      <c r="KH121">
        <v>206.84</v>
      </c>
      <c r="KI121">
        <v>207.07</v>
      </c>
      <c r="KJ121">
        <v>207.3</v>
      </c>
      <c r="KK121">
        <v>207.53</v>
      </c>
      <c r="KL121">
        <v>207.76</v>
      </c>
      <c r="KM121">
        <v>207.98</v>
      </c>
      <c r="KN121">
        <v>208.21</v>
      </c>
      <c r="KO121">
        <v>208.44</v>
      </c>
      <c r="KP121">
        <v>208.67</v>
      </c>
      <c r="KQ121">
        <v>208.9</v>
      </c>
      <c r="KR121">
        <v>209.13</v>
      </c>
      <c r="KS121">
        <v>209.35</v>
      </c>
      <c r="KT121">
        <v>209.58</v>
      </c>
      <c r="KU121">
        <v>209.81</v>
      </c>
      <c r="KV121">
        <v>210.04</v>
      </c>
      <c r="KW121">
        <v>210.37</v>
      </c>
      <c r="KX121">
        <v>210.7</v>
      </c>
      <c r="KY121">
        <v>211.02</v>
      </c>
      <c r="KZ121">
        <v>211.35</v>
      </c>
      <c r="LA121">
        <v>211.68</v>
      </c>
      <c r="LB121">
        <v>212.01</v>
      </c>
      <c r="LC121">
        <v>212.33</v>
      </c>
      <c r="LD121">
        <v>212.66</v>
      </c>
      <c r="LE121">
        <v>212.99</v>
      </c>
      <c r="LF121">
        <v>213.32</v>
      </c>
      <c r="LG121">
        <v>213.65</v>
      </c>
      <c r="LH121">
        <v>213.97</v>
      </c>
      <c r="LI121">
        <v>214.3</v>
      </c>
      <c r="LJ121">
        <v>214.63</v>
      </c>
      <c r="LK121">
        <v>214.96</v>
      </c>
      <c r="LL121">
        <v>215.28</v>
      </c>
      <c r="LM121">
        <v>215.61</v>
      </c>
      <c r="LN121">
        <v>215.94</v>
      </c>
      <c r="LO121">
        <v>216.27</v>
      </c>
      <c r="LP121">
        <v>216.6</v>
      </c>
      <c r="LQ121">
        <v>216.92</v>
      </c>
      <c r="LR121">
        <v>217.25</v>
      </c>
      <c r="LS121">
        <v>217.58</v>
      </c>
      <c r="LT121">
        <v>217.91</v>
      </c>
      <c r="LU121">
        <v>218.23</v>
      </c>
      <c r="LV121">
        <v>218.56</v>
      </c>
      <c r="LW121">
        <v>218.89</v>
      </c>
      <c r="LX121">
        <v>219.22</v>
      </c>
      <c r="LY121">
        <v>219.55</v>
      </c>
      <c r="LZ121">
        <v>219.87</v>
      </c>
      <c r="MA121">
        <v>220.19</v>
      </c>
      <c r="MB121">
        <v>220.51</v>
      </c>
      <c r="MC121">
        <v>220.82</v>
      </c>
      <c r="MD121">
        <v>221.14</v>
      </c>
      <c r="ME121">
        <v>221.46</v>
      </c>
      <c r="MF121">
        <v>221.78</v>
      </c>
      <c r="MG121">
        <v>222.09</v>
      </c>
      <c r="MH121">
        <v>222.41</v>
      </c>
      <c r="MI121">
        <v>222.73</v>
      </c>
      <c r="MJ121">
        <v>223.05</v>
      </c>
      <c r="MK121">
        <v>223.36</v>
      </c>
      <c r="ML121">
        <v>223.68</v>
      </c>
      <c r="MM121">
        <v>224</v>
      </c>
      <c r="MN121">
        <v>224.31</v>
      </c>
      <c r="MO121">
        <v>224.63</v>
      </c>
      <c r="MP121">
        <v>224.95</v>
      </c>
      <c r="MQ121">
        <v>225.27</v>
      </c>
      <c r="MR121">
        <v>225.58</v>
      </c>
      <c r="MS121">
        <v>225.9</v>
      </c>
      <c r="MT121">
        <v>226.22</v>
      </c>
      <c r="MU121">
        <v>226.53</v>
      </c>
      <c r="MV121">
        <v>226.85</v>
      </c>
      <c r="MW121">
        <v>227.17</v>
      </c>
      <c r="MX121">
        <v>227.49</v>
      </c>
      <c r="MY121">
        <v>227.8</v>
      </c>
      <c r="MZ121">
        <v>228.12</v>
      </c>
      <c r="NA121">
        <v>228.44</v>
      </c>
      <c r="NB121">
        <v>228.76</v>
      </c>
      <c r="NC121">
        <v>229.07</v>
      </c>
      <c r="ND121">
        <v>229.39</v>
      </c>
      <c r="NE121">
        <v>229.71</v>
      </c>
      <c r="NF121">
        <v>230.52</v>
      </c>
      <c r="NG121">
        <v>231.04</v>
      </c>
      <c r="NH121">
        <v>231.56</v>
      </c>
      <c r="NI121">
        <v>232.08</v>
      </c>
      <c r="NJ121">
        <v>232.6</v>
      </c>
      <c r="NK121">
        <v>233.12</v>
      </c>
      <c r="NL121">
        <v>233.64</v>
      </c>
      <c r="NM121">
        <v>234.15</v>
      </c>
      <c r="NN121">
        <v>234.67</v>
      </c>
      <c r="NO121">
        <v>235.19</v>
      </c>
      <c r="NP121">
        <v>235.71</v>
      </c>
      <c r="NQ121">
        <v>236.23</v>
      </c>
      <c r="NR121">
        <v>236.75</v>
      </c>
      <c r="NS121">
        <v>237.27</v>
      </c>
      <c r="NT121">
        <v>237.79</v>
      </c>
      <c r="NU121">
        <v>238.31</v>
      </c>
      <c r="NV121">
        <v>238.83</v>
      </c>
      <c r="NW121">
        <v>239.35</v>
      </c>
      <c r="NX121">
        <v>239.87</v>
      </c>
      <c r="NY121">
        <v>240.39</v>
      </c>
      <c r="NZ121">
        <v>240.91</v>
      </c>
      <c r="OA121">
        <v>241.43</v>
      </c>
      <c r="OB121">
        <v>241.95</v>
      </c>
      <c r="OC121">
        <v>242.46</v>
      </c>
      <c r="OD121">
        <v>242.98</v>
      </c>
      <c r="OE121">
        <v>243.5</v>
      </c>
      <c r="OF121">
        <v>244.02</v>
      </c>
      <c r="OG121">
        <v>244.54</v>
      </c>
      <c r="OH121">
        <v>245.06</v>
      </c>
      <c r="OI121">
        <v>245.58</v>
      </c>
      <c r="OJ121">
        <v>246.1</v>
      </c>
      <c r="OK121">
        <v>246.83</v>
      </c>
      <c r="OL121">
        <v>247.56</v>
      </c>
      <c r="OM121">
        <v>248.29</v>
      </c>
      <c r="ON121">
        <v>249.02</v>
      </c>
      <c r="OO121">
        <v>249.75</v>
      </c>
      <c r="OP121">
        <v>250.48</v>
      </c>
      <c r="OQ121">
        <v>251.21</v>
      </c>
      <c r="OR121">
        <v>251.94</v>
      </c>
      <c r="OS121">
        <v>252.67</v>
      </c>
      <c r="OT121">
        <v>253.41</v>
      </c>
      <c r="OU121">
        <v>254.14</v>
      </c>
      <c r="OV121">
        <v>254.87</v>
      </c>
      <c r="OW121">
        <v>255.6</v>
      </c>
      <c r="OX121">
        <v>256.33</v>
      </c>
      <c r="OY121">
        <v>257.06</v>
      </c>
      <c r="OZ121">
        <v>257.79000000000002</v>
      </c>
      <c r="PA121">
        <v>258.52</v>
      </c>
      <c r="PB121">
        <v>259.25</v>
      </c>
      <c r="PC121">
        <v>259.98</v>
      </c>
      <c r="PD121">
        <v>260.70999999999998</v>
      </c>
      <c r="PE121">
        <v>261.44</v>
      </c>
      <c r="PF121">
        <v>262.17</v>
      </c>
      <c r="PG121">
        <v>262.89999999999998</v>
      </c>
      <c r="PH121">
        <v>263.63</v>
      </c>
      <c r="PI121">
        <v>264.36</v>
      </c>
      <c r="PJ121">
        <v>265.08999999999997</v>
      </c>
      <c r="PK121">
        <v>265.82</v>
      </c>
      <c r="PL121">
        <v>266.55</v>
      </c>
      <c r="PM121">
        <v>267.29000000000002</v>
      </c>
      <c r="PN121">
        <v>268.02</v>
      </c>
      <c r="PO121">
        <v>268.75</v>
      </c>
      <c r="PP121">
        <v>269.43</v>
      </c>
      <c r="PQ121">
        <v>270.10000000000002</v>
      </c>
      <c r="PR121">
        <v>270.77999999999997</v>
      </c>
      <c r="PS121">
        <v>271.45999999999998</v>
      </c>
      <c r="PT121">
        <v>272.14</v>
      </c>
      <c r="PU121">
        <v>272.82</v>
      </c>
      <c r="PV121">
        <v>273.5</v>
      </c>
      <c r="PW121">
        <v>274.18</v>
      </c>
      <c r="PX121">
        <v>274.86</v>
      </c>
      <c r="PY121">
        <v>275.54000000000002</v>
      </c>
      <c r="PZ121">
        <v>276.22000000000003</v>
      </c>
      <c r="QA121">
        <v>276.89999999999998</v>
      </c>
      <c r="QB121">
        <v>277.58</v>
      </c>
      <c r="QC121">
        <v>278.25</v>
      </c>
      <c r="QD121">
        <v>278.93</v>
      </c>
      <c r="QE121">
        <v>279.61</v>
      </c>
      <c r="QF121">
        <v>280.29000000000002</v>
      </c>
      <c r="QG121">
        <v>280.97000000000003</v>
      </c>
      <c r="QH121">
        <v>281.64999999999998</v>
      </c>
      <c r="QI121">
        <v>282.33</v>
      </c>
      <c r="QJ121">
        <v>283.01</v>
      </c>
      <c r="QK121">
        <v>283.69</v>
      </c>
      <c r="QL121">
        <v>284.37</v>
      </c>
      <c r="QM121">
        <v>285.05</v>
      </c>
      <c r="QN121">
        <v>285.73</v>
      </c>
      <c r="QO121">
        <v>286.39999999999998</v>
      </c>
      <c r="QP121">
        <v>287.08</v>
      </c>
      <c r="QQ121">
        <v>287.76</v>
      </c>
      <c r="QR121">
        <v>288.44</v>
      </c>
      <c r="QS121">
        <v>289.12</v>
      </c>
      <c r="QT121">
        <v>289.8</v>
      </c>
      <c r="QU121">
        <v>290.55</v>
      </c>
      <c r="QV121">
        <v>291.31</v>
      </c>
      <c r="QW121">
        <v>292.06</v>
      </c>
      <c r="QX121">
        <v>292.82</v>
      </c>
      <c r="QY121">
        <v>293.57</v>
      </c>
      <c r="QZ121">
        <v>294.33</v>
      </c>
      <c r="RA121">
        <v>295.08</v>
      </c>
      <c r="RB121">
        <v>295.83999999999997</v>
      </c>
      <c r="RC121">
        <v>296.58999999999997</v>
      </c>
      <c r="RD121">
        <v>297.35000000000002</v>
      </c>
      <c r="RE121">
        <v>298.10000000000002</v>
      </c>
      <c r="RF121">
        <v>298.86</v>
      </c>
      <c r="RG121">
        <v>299.61</v>
      </c>
      <c r="RH121">
        <v>300.37</v>
      </c>
      <c r="RI121">
        <v>301.12</v>
      </c>
      <c r="RJ121">
        <v>301.88</v>
      </c>
      <c r="RK121">
        <v>302.63</v>
      </c>
      <c r="RL121">
        <v>303.39</v>
      </c>
      <c r="RM121">
        <v>304.14</v>
      </c>
      <c r="RN121">
        <v>304.89999999999998</v>
      </c>
      <c r="RO121">
        <v>305.64999999999998</v>
      </c>
      <c r="RP121">
        <v>306.41000000000003</v>
      </c>
      <c r="RQ121">
        <v>307.16000000000003</v>
      </c>
      <c r="RR121">
        <v>307.92</v>
      </c>
      <c r="RS121">
        <v>308.67</v>
      </c>
      <c r="RT121">
        <v>309.43</v>
      </c>
      <c r="RU121">
        <v>310.18</v>
      </c>
      <c r="RV121">
        <v>310.94</v>
      </c>
      <c r="RW121">
        <v>311.69</v>
      </c>
      <c r="RX121">
        <v>312.45</v>
      </c>
      <c r="RY121">
        <v>312.97000000000003</v>
      </c>
      <c r="RZ121">
        <v>313.48</v>
      </c>
      <c r="SA121">
        <v>314</v>
      </c>
      <c r="SB121">
        <v>314.52</v>
      </c>
      <c r="SC121">
        <v>315.04000000000002</v>
      </c>
      <c r="SD121">
        <v>315.56</v>
      </c>
      <c r="SE121">
        <v>316.08</v>
      </c>
      <c r="SF121">
        <v>316.60000000000002</v>
      </c>
      <c r="SG121">
        <v>317.12</v>
      </c>
      <c r="SH121">
        <v>317.64</v>
      </c>
      <c r="SI121">
        <v>318.16000000000003</v>
      </c>
      <c r="SJ121">
        <v>318.68</v>
      </c>
      <c r="SK121">
        <v>319.2</v>
      </c>
      <c r="SL121">
        <v>319.72000000000003</v>
      </c>
      <c r="SM121">
        <v>320.24</v>
      </c>
      <c r="SN121">
        <v>320.76</v>
      </c>
      <c r="SO121">
        <v>321.27999999999997</v>
      </c>
      <c r="SP121">
        <v>321.79000000000002</v>
      </c>
      <c r="SQ121">
        <v>322.31</v>
      </c>
      <c r="SR121">
        <v>322.83</v>
      </c>
      <c r="SS121">
        <v>323.35000000000002</v>
      </c>
      <c r="ST121">
        <v>323.87</v>
      </c>
      <c r="SU121">
        <v>324.39</v>
      </c>
      <c r="SV121">
        <v>324.91000000000003</v>
      </c>
      <c r="SW121">
        <v>325.43</v>
      </c>
      <c r="SX121">
        <v>325.95</v>
      </c>
      <c r="SY121">
        <v>326.47000000000003</v>
      </c>
      <c r="SZ121">
        <v>326.99</v>
      </c>
      <c r="TA121">
        <v>327.51</v>
      </c>
      <c r="TB121">
        <v>328.03</v>
      </c>
      <c r="TC121">
        <v>328.55</v>
      </c>
      <c r="TD121">
        <v>328.93</v>
      </c>
      <c r="TE121">
        <v>329.31</v>
      </c>
      <c r="TF121">
        <v>329.7</v>
      </c>
      <c r="TG121">
        <v>330.08</v>
      </c>
      <c r="TH121">
        <v>330.46</v>
      </c>
      <c r="TI121">
        <v>330.85</v>
      </c>
      <c r="TJ121">
        <v>331.23</v>
      </c>
      <c r="TK121">
        <v>331.61</v>
      </c>
      <c r="TL121">
        <v>332</v>
      </c>
      <c r="TM121">
        <v>332.38</v>
      </c>
      <c r="TN121">
        <v>332.76</v>
      </c>
      <c r="TO121">
        <v>333.15</v>
      </c>
      <c r="TP121">
        <v>333.53</v>
      </c>
      <c r="TQ121">
        <v>333.91</v>
      </c>
      <c r="TR121">
        <v>334.3</v>
      </c>
      <c r="TS121">
        <v>334.68</v>
      </c>
      <c r="TT121">
        <v>335.06</v>
      </c>
      <c r="TU121">
        <v>335.45</v>
      </c>
      <c r="TV121">
        <v>335.83</v>
      </c>
      <c r="TW121">
        <v>336.21</v>
      </c>
      <c r="TX121">
        <v>336.6</v>
      </c>
      <c r="TY121">
        <v>336.98</v>
      </c>
      <c r="TZ121">
        <v>337.36</v>
      </c>
      <c r="UA121">
        <v>337.75</v>
      </c>
      <c r="UB121">
        <v>338.13</v>
      </c>
      <c r="UC121">
        <v>338.51</v>
      </c>
      <c r="UD121">
        <v>338.9</v>
      </c>
      <c r="UE121">
        <v>339.28</v>
      </c>
      <c r="UF121">
        <v>339.66</v>
      </c>
      <c r="UG121">
        <v>340.05</v>
      </c>
      <c r="UH121">
        <v>340.11</v>
      </c>
      <c r="UI121">
        <v>340.17</v>
      </c>
      <c r="UJ121">
        <v>340.23</v>
      </c>
      <c r="UK121">
        <v>340.3</v>
      </c>
      <c r="UL121">
        <v>340.36</v>
      </c>
      <c r="UM121">
        <v>340.42</v>
      </c>
      <c r="UN121">
        <v>340.49</v>
      </c>
      <c r="UO121">
        <v>340.55</v>
      </c>
      <c r="UP121">
        <v>340.61</v>
      </c>
      <c r="UQ121">
        <v>340.67</v>
      </c>
      <c r="UR121">
        <v>340.74</v>
      </c>
      <c r="US121">
        <v>340.8</v>
      </c>
      <c r="UT121">
        <v>340.86</v>
      </c>
      <c r="UU121">
        <v>340.93</v>
      </c>
      <c r="UV121">
        <v>340.99</v>
      </c>
      <c r="UW121">
        <v>341.05</v>
      </c>
      <c r="UX121">
        <v>341.11</v>
      </c>
      <c r="UY121">
        <v>341.18</v>
      </c>
      <c r="UZ121">
        <v>341.24</v>
      </c>
      <c r="VA121">
        <v>341.3</v>
      </c>
      <c r="VB121">
        <v>341.36</v>
      </c>
      <c r="VC121">
        <v>341.43</v>
      </c>
      <c r="VD121">
        <v>341.49</v>
      </c>
      <c r="VE121">
        <v>341.55</v>
      </c>
      <c r="VF121">
        <v>341.62</v>
      </c>
      <c r="VG121">
        <v>341.68</v>
      </c>
      <c r="VH121">
        <v>341.74</v>
      </c>
      <c r="VI121">
        <v>341.8</v>
      </c>
      <c r="VJ121">
        <v>341.87</v>
      </c>
      <c r="VK121">
        <v>341.93</v>
      </c>
      <c r="VL121">
        <v>341.99</v>
      </c>
      <c r="VM121">
        <v>342.07</v>
      </c>
      <c r="VN121">
        <v>342.14</v>
      </c>
      <c r="VO121">
        <v>342.21</v>
      </c>
      <c r="VP121">
        <v>342.29</v>
      </c>
      <c r="VQ121">
        <v>342.36</v>
      </c>
      <c r="VR121">
        <v>342.44</v>
      </c>
      <c r="VS121">
        <v>342.51</v>
      </c>
      <c r="VT121">
        <v>342.59</v>
      </c>
      <c r="VU121">
        <v>342.66</v>
      </c>
      <c r="VV121">
        <v>342.73</v>
      </c>
      <c r="VW121">
        <v>342.81</v>
      </c>
      <c r="VX121">
        <v>342.88</v>
      </c>
      <c r="VY121">
        <v>342.96</v>
      </c>
      <c r="VZ121">
        <v>343.03</v>
      </c>
      <c r="WA121">
        <v>343.11</v>
      </c>
      <c r="WB121">
        <v>343.18</v>
      </c>
      <c r="WC121">
        <v>343.25</v>
      </c>
      <c r="WD121">
        <v>343.33</v>
      </c>
      <c r="WE121">
        <v>343.4</v>
      </c>
      <c r="WF121">
        <v>343.48</v>
      </c>
      <c r="WG121">
        <v>343.55</v>
      </c>
      <c r="WH121">
        <v>343.62</v>
      </c>
      <c r="WI121">
        <v>343.7</v>
      </c>
      <c r="WJ121">
        <v>343.77</v>
      </c>
      <c r="WK121">
        <v>343.85</v>
      </c>
      <c r="WL121">
        <v>343.92</v>
      </c>
      <c r="WM121">
        <v>344</v>
      </c>
      <c r="WN121">
        <v>344.07</v>
      </c>
      <c r="WO121">
        <v>344.14</v>
      </c>
      <c r="WP121">
        <v>344.22</v>
      </c>
      <c r="WQ121">
        <v>344.29</v>
      </c>
      <c r="WR121">
        <v>344.36</v>
      </c>
      <c r="WS121">
        <v>344.43</v>
      </c>
      <c r="WT121">
        <v>344.5</v>
      </c>
      <c r="WU121">
        <v>344.57</v>
      </c>
      <c r="WV121">
        <v>344.64</v>
      </c>
      <c r="WW121">
        <v>344.71</v>
      </c>
      <c r="WX121">
        <v>344.78</v>
      </c>
      <c r="WY121">
        <v>344.85</v>
      </c>
      <c r="WZ121">
        <v>344.92</v>
      </c>
      <c r="XA121">
        <v>344.99</v>
      </c>
      <c r="XB121">
        <v>345.06</v>
      </c>
      <c r="XC121">
        <v>345.13</v>
      </c>
      <c r="XD121">
        <v>345.2</v>
      </c>
      <c r="XE121">
        <v>345.27</v>
      </c>
      <c r="XF121">
        <v>345.33</v>
      </c>
      <c r="XG121">
        <v>345.4</v>
      </c>
      <c r="XH121">
        <v>345.47</v>
      </c>
      <c r="XI121">
        <v>345.54</v>
      </c>
      <c r="XJ121">
        <v>345.61</v>
      </c>
      <c r="XK121">
        <v>345.68</v>
      </c>
      <c r="XL121">
        <v>345.75</v>
      </c>
      <c r="XM121">
        <v>345.82</v>
      </c>
      <c r="XN121">
        <v>345.89</v>
      </c>
      <c r="XO121">
        <v>345.96</v>
      </c>
      <c r="XP121">
        <v>346.03</v>
      </c>
      <c r="XQ121">
        <v>346.1</v>
      </c>
      <c r="XR121">
        <v>346.17</v>
      </c>
      <c r="XS121">
        <v>346.24</v>
      </c>
      <c r="XT121">
        <v>346.31</v>
      </c>
      <c r="XU121">
        <v>346.39</v>
      </c>
      <c r="XV121">
        <v>346.46</v>
      </c>
      <c r="XW121">
        <v>346.54</v>
      </c>
      <c r="XX121">
        <v>346.61</v>
      </c>
      <c r="XY121">
        <v>346.68</v>
      </c>
      <c r="XZ121">
        <v>346.76</v>
      </c>
      <c r="YA121">
        <v>346.83</v>
      </c>
      <c r="YB121">
        <v>346.91</v>
      </c>
      <c r="YC121">
        <v>346.98</v>
      </c>
      <c r="YD121">
        <v>347.05</v>
      </c>
      <c r="YE121">
        <v>347.13</v>
      </c>
      <c r="YF121">
        <v>347.2</v>
      </c>
      <c r="YG121">
        <v>347.28</v>
      </c>
      <c r="YH121">
        <v>347.35</v>
      </c>
      <c r="YI121">
        <v>347.43</v>
      </c>
      <c r="YJ121">
        <v>347.5</v>
      </c>
      <c r="YK121">
        <v>347.57</v>
      </c>
      <c r="YL121">
        <v>347.65</v>
      </c>
      <c r="YM121">
        <v>347.72</v>
      </c>
      <c r="YN121">
        <v>347.8</v>
      </c>
      <c r="YO121">
        <v>347.87</v>
      </c>
      <c r="YP121">
        <v>347.94</v>
      </c>
      <c r="YQ121">
        <v>348.02</v>
      </c>
      <c r="YR121">
        <v>348.09</v>
      </c>
      <c r="YS121">
        <v>348.17</v>
      </c>
      <c r="YT121">
        <v>348.24</v>
      </c>
      <c r="YU121">
        <v>348.32</v>
      </c>
      <c r="YV121">
        <v>348.39</v>
      </c>
      <c r="YW121">
        <v>348.46</v>
      </c>
      <c r="YX121">
        <v>348.54</v>
      </c>
      <c r="YY121">
        <v>348.6</v>
      </c>
      <c r="YZ121">
        <v>348.67</v>
      </c>
      <c r="ZA121">
        <v>348.73</v>
      </c>
      <c r="ZB121">
        <v>348.8</v>
      </c>
      <c r="ZC121">
        <v>348.86</v>
      </c>
      <c r="ZD121">
        <v>348.93</v>
      </c>
      <c r="ZE121">
        <v>348.99</v>
      </c>
      <c r="ZF121">
        <v>349.06</v>
      </c>
      <c r="ZG121">
        <v>349.12</v>
      </c>
      <c r="ZH121">
        <v>349.19</v>
      </c>
      <c r="ZI121">
        <v>349.25</v>
      </c>
      <c r="ZJ121">
        <v>349.32</v>
      </c>
      <c r="ZK121">
        <v>349.38</v>
      </c>
      <c r="ZL121">
        <v>349.45</v>
      </c>
      <c r="ZM121">
        <v>349.51</v>
      </c>
      <c r="ZN121">
        <v>349.58</v>
      </c>
      <c r="ZO121">
        <v>349.64</v>
      </c>
      <c r="ZP121">
        <v>349.71</v>
      </c>
      <c r="ZQ121">
        <v>349.77</v>
      </c>
      <c r="ZR121">
        <v>349.84</v>
      </c>
      <c r="ZS121">
        <v>349.9</v>
      </c>
      <c r="ZT121">
        <v>349.97</v>
      </c>
      <c r="ZU121">
        <v>350.03</v>
      </c>
      <c r="ZV121">
        <v>350.1</v>
      </c>
      <c r="ZW121">
        <v>350.16</v>
      </c>
      <c r="ZX121">
        <v>350.23</v>
      </c>
      <c r="ZY121">
        <v>350.29</v>
      </c>
      <c r="ZZ121">
        <v>350.35</v>
      </c>
      <c r="AAA121">
        <v>350.42</v>
      </c>
      <c r="AAB121">
        <v>350.48</v>
      </c>
      <c r="AAC121">
        <v>350.56</v>
      </c>
      <c r="AAD121">
        <v>350.63</v>
      </c>
      <c r="AAE121">
        <v>350.71</v>
      </c>
      <c r="AAF121">
        <v>350.78</v>
      </c>
      <c r="AAG121">
        <v>350.86</v>
      </c>
      <c r="AAH121">
        <v>350.93</v>
      </c>
      <c r="AAI121">
        <v>351</v>
      </c>
      <c r="AAJ121">
        <v>351.08</v>
      </c>
      <c r="AAK121">
        <v>351.15</v>
      </c>
      <c r="AAL121">
        <v>351.23</v>
      </c>
      <c r="AAM121">
        <v>351.3</v>
      </c>
      <c r="AAN121">
        <v>351.37</v>
      </c>
      <c r="AAO121">
        <v>351.45</v>
      </c>
      <c r="AAP121">
        <v>351.52</v>
      </c>
      <c r="AAQ121">
        <v>351.6</v>
      </c>
      <c r="AAR121">
        <v>351.67</v>
      </c>
      <c r="AAS121">
        <v>351.75</v>
      </c>
      <c r="AAT121">
        <v>351.82</v>
      </c>
      <c r="AAU121">
        <v>351.89</v>
      </c>
      <c r="AAV121">
        <v>351.97</v>
      </c>
      <c r="AAW121">
        <v>352.04</v>
      </c>
      <c r="AAX121">
        <v>352.12</v>
      </c>
      <c r="AAY121">
        <v>352.19</v>
      </c>
      <c r="AAZ121">
        <v>352.27</v>
      </c>
      <c r="ABA121">
        <v>352.34</v>
      </c>
      <c r="ABB121">
        <v>352.41</v>
      </c>
      <c r="ABC121">
        <v>352.49</v>
      </c>
      <c r="ABD121">
        <v>352.56</v>
      </c>
      <c r="ABE121">
        <v>352.64</v>
      </c>
      <c r="ABF121">
        <v>352.71</v>
      </c>
      <c r="ABG121">
        <v>352.78</v>
      </c>
      <c r="ABH121" t="e">
        <v>#N/A</v>
      </c>
      <c r="ABI121" t="e">
        <v>#N/A</v>
      </c>
      <c r="ABJ121" t="e">
        <v>#N/A</v>
      </c>
      <c r="ABK121" t="e">
        <v>#N/A</v>
      </c>
      <c r="ABL121" t="e">
        <v>#N/A</v>
      </c>
      <c r="ABM121" t="e">
        <v>#N/A</v>
      </c>
      <c r="ABN121" t="e">
        <v>#N/A</v>
      </c>
      <c r="ABO121" t="e">
        <v>#N/A</v>
      </c>
      <c r="ABP121" t="e">
        <v>#N/A</v>
      </c>
      <c r="ABQ121" t="e">
        <v>#N/A</v>
      </c>
      <c r="ABR121" t="e">
        <v>#N/A</v>
      </c>
      <c r="ABS121" t="e">
        <v>#N/A</v>
      </c>
      <c r="ABT121" t="e">
        <v>#N/A</v>
      </c>
      <c r="ABU121" t="e">
        <v>#N/A</v>
      </c>
      <c r="ABV121" t="e">
        <v>#N/A</v>
      </c>
      <c r="ABW121" t="e">
        <v>#N/A</v>
      </c>
      <c r="ABX121" t="e">
        <v>#N/A</v>
      </c>
      <c r="ABY121" t="e">
        <v>#N/A</v>
      </c>
      <c r="ABZ121" t="e">
        <v>#N/A</v>
      </c>
      <c r="ACA121" t="e">
        <v>#N/A</v>
      </c>
      <c r="ACB121" t="e">
        <v>#N/A</v>
      </c>
      <c r="ACC121" t="e">
        <v>#N/A</v>
      </c>
      <c r="ACD121" t="e">
        <v>#N/A</v>
      </c>
      <c r="ACE121" t="e">
        <v>#N/A</v>
      </c>
      <c r="ACF121" t="e">
        <v>#N/A</v>
      </c>
      <c r="ACG121" t="e">
        <v>#N/A</v>
      </c>
      <c r="ACH121" t="e">
        <v>#N/A</v>
      </c>
      <c r="ACI121" t="e">
        <v>#N/A</v>
      </c>
      <c r="ACJ121" t="e">
        <v>#N/A</v>
      </c>
      <c r="ACK121" t="e">
        <v>#N/A</v>
      </c>
      <c r="ACL121" t="e">
        <v>#N/A</v>
      </c>
      <c r="ACM121" t="e">
        <v>#N/A</v>
      </c>
      <c r="ACN121" t="e">
        <v>#N/A</v>
      </c>
      <c r="ACO121" t="e">
        <v>#N/A</v>
      </c>
      <c r="ACP121" t="e">
        <v>#N/A</v>
      </c>
      <c r="ACQ121" t="e">
        <v>#N/A</v>
      </c>
      <c r="ACR121" t="e">
        <v>#N/A</v>
      </c>
      <c r="ACS121" t="e">
        <v>#N/A</v>
      </c>
      <c r="ACT121" t="e">
        <v>#N/A</v>
      </c>
      <c r="ACU121" t="e">
        <v>#N/A</v>
      </c>
      <c r="ACV121" t="e">
        <v>#N/A</v>
      </c>
      <c r="ACW121" t="e">
        <v>#N/A</v>
      </c>
      <c r="ACX121" t="e">
        <v>#N/A</v>
      </c>
      <c r="ACY121" t="e">
        <v>#N/A</v>
      </c>
      <c r="ACZ121" t="e">
        <v>#N/A</v>
      </c>
      <c r="ADA121" t="e">
        <v>#N/A</v>
      </c>
      <c r="ADB121" t="e">
        <v>#N/A</v>
      </c>
      <c r="ADC121" t="e">
        <v>#N/A</v>
      </c>
      <c r="ADD121" t="e">
        <v>#N/A</v>
      </c>
      <c r="ADE121" t="e">
        <v>#N/A</v>
      </c>
      <c r="ADF121" t="e">
        <v>#N/A</v>
      </c>
      <c r="ADG121" t="e">
        <v>#N/A</v>
      </c>
      <c r="ADH121" t="e">
        <v>#N/A</v>
      </c>
      <c r="ADI121" t="e">
        <v>#N/A</v>
      </c>
      <c r="ADJ121" t="e">
        <v>#N/A</v>
      </c>
      <c r="ADK121" t="e">
        <v>#N/A</v>
      </c>
      <c r="ADL121" t="e">
        <v>#N/A</v>
      </c>
      <c r="ADM121" t="e">
        <v>#N/A</v>
      </c>
      <c r="ADN121" t="e">
        <v>#N/A</v>
      </c>
      <c r="ADO121" t="e">
        <v>#N/A</v>
      </c>
      <c r="ADP121" t="e">
        <v>#N/A</v>
      </c>
      <c r="ADQ121" t="e">
        <v>#N/A</v>
      </c>
      <c r="ADR121" t="e">
        <v>#N/A</v>
      </c>
      <c r="ADS121" t="e">
        <v>#N/A</v>
      </c>
      <c r="ADT121" t="e">
        <v>#N/A</v>
      </c>
      <c r="ADU121" t="e">
        <v>#N/A</v>
      </c>
      <c r="ADV121" t="e">
        <v>#N/A</v>
      </c>
      <c r="ADW121" t="e">
        <v>#N/A</v>
      </c>
      <c r="ADX121" t="e">
        <v>#N/A</v>
      </c>
      <c r="ADY121" t="e">
        <v>#N/A</v>
      </c>
      <c r="ADZ121" t="e">
        <v>#N/A</v>
      </c>
      <c r="AEA121" t="e">
        <v>#N/A</v>
      </c>
      <c r="AEB121" t="e">
        <v>#N/A</v>
      </c>
      <c r="AEC121" t="e">
        <v>#N/A</v>
      </c>
      <c r="AED121" t="e">
        <v>#N/A</v>
      </c>
      <c r="AEE121" t="e">
        <v>#N/A</v>
      </c>
      <c r="AEF121" t="e">
        <v>#N/A</v>
      </c>
      <c r="AEG121" t="e">
        <v>#N/A</v>
      </c>
      <c r="AEH121" t="e">
        <v>#N/A</v>
      </c>
      <c r="AEI121" t="e">
        <v>#N/A</v>
      </c>
      <c r="AEJ121" t="e">
        <v>#N/A</v>
      </c>
      <c r="AEK121" t="e">
        <v>#N/A</v>
      </c>
      <c r="AEL121" t="e">
        <v>#N/A</v>
      </c>
      <c r="AEM121" t="e">
        <v>#N/A</v>
      </c>
      <c r="AEN121" t="e">
        <v>#N/A</v>
      </c>
      <c r="AEO121" t="e">
        <v>#N/A</v>
      </c>
      <c r="AEP121" t="e">
        <v>#N/A</v>
      </c>
      <c r="AEQ121" t="e">
        <v>#N/A</v>
      </c>
      <c r="AER121" t="e">
        <v>#N/A</v>
      </c>
      <c r="AES121" t="e">
        <v>#N/A</v>
      </c>
      <c r="AET121" t="e">
        <v>#N/A</v>
      </c>
      <c r="AEU121" t="e">
        <v>#N/A</v>
      </c>
      <c r="AEV121" t="e">
        <v>#N/A</v>
      </c>
      <c r="AEW121" t="e">
        <v>#N/A</v>
      </c>
      <c r="AEX121" t="e">
        <v>#N/A</v>
      </c>
      <c r="AEY121" t="e">
        <v>#N/A</v>
      </c>
      <c r="AEZ121" t="e">
        <v>#N/A</v>
      </c>
      <c r="AFA121" t="e">
        <v>#N/A</v>
      </c>
      <c r="AFB121" t="e">
        <v>#N/A</v>
      </c>
      <c r="AFC121" t="e">
        <v>#N/A</v>
      </c>
      <c r="AFD121" t="e">
        <v>#N/A</v>
      </c>
      <c r="AFE121" t="e">
        <v>#N/A</v>
      </c>
      <c r="AFF121" t="e">
        <v>#N/A</v>
      </c>
      <c r="AFG121" t="e">
        <v>#N/A</v>
      </c>
      <c r="AFH121" t="e">
        <v>#N/A</v>
      </c>
      <c r="AFI121" t="e">
        <v>#N/A</v>
      </c>
      <c r="AFJ121" t="e">
        <v>#N/A</v>
      </c>
      <c r="AFK121" t="e">
        <v>#N/A</v>
      </c>
      <c r="AFL121" t="e">
        <v>#N/A</v>
      </c>
      <c r="AFM121" t="e">
        <v>#N/A</v>
      </c>
      <c r="AFN121" t="e">
        <v>#N/A</v>
      </c>
      <c r="AFO121" t="e">
        <v>#N/A</v>
      </c>
      <c r="AFP121" t="e">
        <v>#N/A</v>
      </c>
      <c r="AFQ121" t="e">
        <v>#N/A</v>
      </c>
      <c r="AFR121" t="e">
        <v>#N/A</v>
      </c>
      <c r="AFS121" t="e">
        <v>#N/A</v>
      </c>
      <c r="AFT121" t="e">
        <v>#N/A</v>
      </c>
      <c r="AFU121" t="e">
        <v>#N/A</v>
      </c>
      <c r="AFV121" t="e">
        <v>#N/A</v>
      </c>
      <c r="AFW121" t="e">
        <v>#N/A</v>
      </c>
      <c r="AFX121" t="e">
        <v>#N/A</v>
      </c>
      <c r="AFY121" t="e">
        <v>#N/A</v>
      </c>
      <c r="AFZ121" t="e">
        <v>#N/A</v>
      </c>
      <c r="AGA121" t="e">
        <v>#N/A</v>
      </c>
      <c r="AGB121" t="e">
        <v>#N/A</v>
      </c>
      <c r="AGC121" t="e">
        <v>#N/A</v>
      </c>
      <c r="AGD121" t="e">
        <v>#N/A</v>
      </c>
      <c r="AGE121" t="e">
        <v>#N/A</v>
      </c>
      <c r="AGF121" t="e">
        <v>#N/A</v>
      </c>
      <c r="AGG121" t="e">
        <v>#N/A</v>
      </c>
      <c r="AGH121" t="e">
        <v>#N/A</v>
      </c>
      <c r="AGI121" t="e">
        <v>#N/A</v>
      </c>
      <c r="AGJ121" t="e">
        <v>#N/A</v>
      </c>
      <c r="AGK121" t="e">
        <v>#N/A</v>
      </c>
      <c r="AGL121" t="e">
        <v>#N/A</v>
      </c>
      <c r="AGM121" t="e">
        <v>#N/A</v>
      </c>
      <c r="AGN121" t="e">
        <v>#N/A</v>
      </c>
      <c r="AGO121" t="e">
        <v>#N/A</v>
      </c>
      <c r="AGP121" t="e">
        <v>#N/A</v>
      </c>
      <c r="AGQ121" t="e">
        <v>#N/A</v>
      </c>
      <c r="AGR121" t="e">
        <v>#N/A</v>
      </c>
      <c r="AGS121" t="e">
        <v>#N/A</v>
      </c>
      <c r="AGT121" t="e">
        <v>#N/A</v>
      </c>
      <c r="AGU121" t="e">
        <v>#N/A</v>
      </c>
      <c r="AGV121" t="e">
        <v>#N/A</v>
      </c>
      <c r="AGW121" t="e">
        <v>#N/A</v>
      </c>
      <c r="AGX121" t="e">
        <v>#N/A</v>
      </c>
      <c r="AGY121" t="e">
        <v>#N/A</v>
      </c>
      <c r="AGZ121" t="e">
        <v>#N/A</v>
      </c>
      <c r="AHA121" t="e">
        <v>#N/A</v>
      </c>
      <c r="AHB121" t="e">
        <v>#N/A</v>
      </c>
      <c r="AHC121" t="e">
        <v>#N/A</v>
      </c>
      <c r="AHD121" t="e">
        <v>#N/A</v>
      </c>
      <c r="AHE121" t="e">
        <v>#N/A</v>
      </c>
      <c r="AHF121" t="e">
        <v>#N/A</v>
      </c>
      <c r="AHG121" t="e">
        <v>#N/A</v>
      </c>
      <c r="AHH121" t="e">
        <v>#N/A</v>
      </c>
      <c r="AHI121" t="e">
        <v>#N/A</v>
      </c>
      <c r="AHJ121" t="e">
        <v>#N/A</v>
      </c>
      <c r="AHK121" t="e">
        <v>#N/A</v>
      </c>
      <c r="AHL121" t="e">
        <v>#N/A</v>
      </c>
      <c r="AHM121" t="e">
        <v>#N/A</v>
      </c>
      <c r="AHN121" t="e">
        <v>#N/A</v>
      </c>
      <c r="AHO121" t="e">
        <v>#N/A</v>
      </c>
      <c r="AHP121" t="e">
        <v>#N/A</v>
      </c>
      <c r="AHQ121" t="e">
        <v>#N/A</v>
      </c>
      <c r="AHR121" t="e">
        <v>#N/A</v>
      </c>
      <c r="AHS121" t="e">
        <v>#N/A</v>
      </c>
      <c r="AHT121" t="e">
        <v>#N/A</v>
      </c>
      <c r="AHU121" t="e">
        <v>#N/A</v>
      </c>
      <c r="AHV121" t="e">
        <v>#N/A</v>
      </c>
      <c r="AHW121" t="e">
        <v>#N/A</v>
      </c>
      <c r="AHX121" t="e">
        <v>#N/A</v>
      </c>
      <c r="AHY121" t="e">
        <v>#N/A</v>
      </c>
      <c r="AHZ121" t="e">
        <v>#N/A</v>
      </c>
      <c r="AIA121" t="e">
        <v>#N/A</v>
      </c>
      <c r="AIB121" t="e">
        <v>#N/A</v>
      </c>
      <c r="AIC121" t="e">
        <v>#N/A</v>
      </c>
      <c r="AID121" t="e">
        <v>#N/A</v>
      </c>
      <c r="AIE121" t="e">
        <v>#N/A</v>
      </c>
      <c r="AIF121" t="e">
        <v>#N/A</v>
      </c>
      <c r="AIG121" t="e">
        <v>#N/A</v>
      </c>
      <c r="AIH121" t="e">
        <v>#N/A</v>
      </c>
      <c r="AII121" t="e">
        <v>#N/A</v>
      </c>
      <c r="AIJ121" t="e">
        <v>#N/A</v>
      </c>
      <c r="AIK121" t="e">
        <v>#N/A</v>
      </c>
      <c r="AIL121" t="e">
        <v>#N/A</v>
      </c>
      <c r="AIM121" t="e">
        <v>#N/A</v>
      </c>
      <c r="AIN121" t="e">
        <v>#N/A</v>
      </c>
      <c r="AIO121" t="e">
        <v>#N/A</v>
      </c>
      <c r="AIP121" t="e">
        <v>#N/A</v>
      </c>
      <c r="AIQ121" t="e">
        <v>#N/A</v>
      </c>
      <c r="AIR121" t="e">
        <v>#N/A</v>
      </c>
      <c r="AIS121" t="e">
        <v>#N/A</v>
      </c>
      <c r="AIT121" t="e">
        <v>#N/A</v>
      </c>
      <c r="AIU121" t="e">
        <v>#N/A</v>
      </c>
      <c r="AIV121" t="e">
        <v>#N/A</v>
      </c>
      <c r="AIW121" t="e">
        <v>#N/A</v>
      </c>
      <c r="AIX121" t="e">
        <v>#N/A</v>
      </c>
      <c r="AIY121" t="e">
        <v>#N/A</v>
      </c>
      <c r="AIZ121" t="e">
        <v>#N/A</v>
      </c>
      <c r="AJA121" t="e">
        <v>#N/A</v>
      </c>
      <c r="AJB121" t="e">
        <v>#N/A</v>
      </c>
      <c r="AJC121" t="e">
        <v>#N/A</v>
      </c>
      <c r="AJD121" t="e">
        <v>#N/A</v>
      </c>
      <c r="AJE121" t="e">
        <v>#N/A</v>
      </c>
      <c r="AJF121" t="e">
        <v>#N/A</v>
      </c>
      <c r="AJG121" t="e">
        <v>#N/A</v>
      </c>
      <c r="AJH121" t="e">
        <v>#N/A</v>
      </c>
      <c r="AJI121" t="e">
        <v>#N/A</v>
      </c>
      <c r="AJJ121" t="e">
        <v>#N/A</v>
      </c>
      <c r="AJK121" t="e">
        <v>#N/A</v>
      </c>
      <c r="AJL121" t="e">
        <v>#N/A</v>
      </c>
      <c r="AJM121" t="e">
        <v>#N/A</v>
      </c>
      <c r="AJN121" t="e">
        <v>#N/A</v>
      </c>
      <c r="AJO121" t="e">
        <v>#N/A</v>
      </c>
      <c r="AJP121" t="e">
        <v>#N/A</v>
      </c>
      <c r="AJQ121" t="e">
        <v>#N/A</v>
      </c>
      <c r="AJR121" t="e">
        <v>#N/A</v>
      </c>
      <c r="AJS121" t="e">
        <v>#N/A</v>
      </c>
      <c r="AJT121" t="e">
        <v>#N/A</v>
      </c>
      <c r="AJU121" t="e">
        <v>#N/A</v>
      </c>
      <c r="AJV121" t="e">
        <v>#N/A</v>
      </c>
      <c r="AJW121" t="e">
        <v>#N/A</v>
      </c>
      <c r="AJX121" t="e">
        <v>#N/A</v>
      </c>
      <c r="AJY121" t="e">
        <v>#N/A</v>
      </c>
      <c r="AJZ121" t="e">
        <v>#N/A</v>
      </c>
      <c r="AKA121" t="e">
        <v>#N/A</v>
      </c>
      <c r="AKB121" t="e">
        <v>#N/A</v>
      </c>
      <c r="AKC121" t="e">
        <v>#N/A</v>
      </c>
      <c r="AKD121" t="e">
        <v>#N/A</v>
      </c>
      <c r="AKE121" t="e">
        <v>#N/A</v>
      </c>
      <c r="AKF121" t="e">
        <v>#N/A</v>
      </c>
      <c r="AKG121" t="e">
        <v>#N/A</v>
      </c>
      <c r="AKH121" t="e">
        <v>#N/A</v>
      </c>
      <c r="AKI121" t="e">
        <v>#N/A</v>
      </c>
      <c r="AKJ121" t="e">
        <v>#N/A</v>
      </c>
      <c r="AKK121" t="e">
        <v>#N/A</v>
      </c>
      <c r="AKL121" t="e">
        <v>#N/A</v>
      </c>
      <c r="AKM121" t="e">
        <v>#N/A</v>
      </c>
      <c r="AKN121" t="e">
        <v>#N/A</v>
      </c>
      <c r="AKO121" t="e">
        <v>#N/A</v>
      </c>
      <c r="AKP121" t="e">
        <v>#N/A</v>
      </c>
      <c r="AKQ121" t="e">
        <v>#N/A</v>
      </c>
      <c r="AKR121" t="e">
        <v>#N/A</v>
      </c>
      <c r="AKS121" t="e">
        <v>#N/A</v>
      </c>
      <c r="AKT121" t="e">
        <v>#N/A</v>
      </c>
      <c r="AKU121" t="e">
        <v>#N/A</v>
      </c>
      <c r="AKV121" t="e">
        <v>#N/A</v>
      </c>
      <c r="AKW121" t="e">
        <v>#N/A</v>
      </c>
      <c r="AKX121" t="e">
        <v>#N/A</v>
      </c>
      <c r="AKY121" t="e">
        <v>#N/A</v>
      </c>
      <c r="AKZ121" t="e">
        <v>#N/A</v>
      </c>
      <c r="ALA121" t="e">
        <v>#N/A</v>
      </c>
      <c r="ALB121" t="e">
        <v>#N/A</v>
      </c>
      <c r="ALC121" t="e">
        <v>#N/A</v>
      </c>
      <c r="ALD121" t="e">
        <v>#N/A</v>
      </c>
      <c r="ALE121" t="e">
        <v>#N/A</v>
      </c>
      <c r="ALF121" t="e">
        <v>#N/A</v>
      </c>
      <c r="ALG121" t="e">
        <v>#N/A</v>
      </c>
      <c r="ALH121" t="e">
        <v>#N/A</v>
      </c>
      <c r="ALI121" t="e">
        <v>#N/A</v>
      </c>
      <c r="ALJ121" t="e">
        <v>#N/A</v>
      </c>
      <c r="ALK121" t="e">
        <v>#N/A</v>
      </c>
      <c r="ALL121" t="e">
        <v>#N/A</v>
      </c>
      <c r="ALM121" t="e">
        <v>#N/A</v>
      </c>
      <c r="ALN121" t="e">
        <v>#N/A</v>
      </c>
      <c r="ALO121" t="e">
        <v>#N/A</v>
      </c>
      <c r="ALP121" t="e">
        <v>#N/A</v>
      </c>
      <c r="ALQ121" t="e">
        <v>#N/A</v>
      </c>
      <c r="ALR121" t="e">
        <v>#N/A</v>
      </c>
      <c r="ALS121" t="e">
        <v>#N/A</v>
      </c>
      <c r="ALT121" t="e">
        <v>#N/A</v>
      </c>
      <c r="ALU121" t="e">
        <v>#N/A</v>
      </c>
      <c r="ALV121" t="e">
        <v>#N/A</v>
      </c>
      <c r="ALW121" t="e">
        <v>#N/A</v>
      </c>
      <c r="ALX121" t="e">
        <v>#N/A</v>
      </c>
      <c r="ALY121" t="e">
        <v>#N/A</v>
      </c>
      <c r="ALZ121" t="e">
        <v>#N/A</v>
      </c>
      <c r="AMA121" t="e">
        <v>#N/A</v>
      </c>
      <c r="AMB121" t="e">
        <v>#N/A</v>
      </c>
      <c r="AMC121" t="e">
        <v>#N/A</v>
      </c>
      <c r="AMD121" t="e">
        <v>#N/A</v>
      </c>
      <c r="AME121" t="e">
        <v>#N/A</v>
      </c>
      <c r="AMF121" t="e">
        <v>#N/A</v>
      </c>
      <c r="AMG121" t="e">
        <v>#N/A</v>
      </c>
      <c r="AMH121" t="e">
        <v>#N/A</v>
      </c>
      <c r="AMI121" t="e">
        <v>#N/A</v>
      </c>
      <c r="AMJ121" t="e">
        <v>#N/A</v>
      </c>
      <c r="AMK121" t="e">
        <v>#N/A</v>
      </c>
      <c r="AML121" t="e">
        <v>#N/A</v>
      </c>
      <c r="AMM121" t="e">
        <v>#N/A</v>
      </c>
      <c r="AMN121" t="e">
        <v>#N/A</v>
      </c>
      <c r="AMO121" t="e">
        <v>#N/A</v>
      </c>
      <c r="AMP121" t="e">
        <v>#N/A</v>
      </c>
      <c r="AMQ121" t="e">
        <v>#N/A</v>
      </c>
      <c r="AMR121" t="e">
        <v>#N/A</v>
      </c>
      <c r="AMS121" t="e">
        <v>#N/A</v>
      </c>
      <c r="AMT121" t="e">
        <v>#N/A</v>
      </c>
      <c r="AMU121" t="e">
        <v>#N/A</v>
      </c>
      <c r="AMV121" t="e">
        <v>#N/A</v>
      </c>
      <c r="AMW121" t="e">
        <v>#N/A</v>
      </c>
      <c r="AMX121" t="e">
        <v>#N/A</v>
      </c>
      <c r="AMY121" t="e">
        <v>#N/A</v>
      </c>
      <c r="AMZ121" t="e">
        <v>#N/A</v>
      </c>
      <c r="ANA121" t="e">
        <v>#N/A</v>
      </c>
      <c r="ANB121" t="e">
        <v>#N/A</v>
      </c>
      <c r="ANC121" t="e">
        <v>#N/A</v>
      </c>
      <c r="AND121" t="e">
        <v>#N/A</v>
      </c>
      <c r="ANE121" t="e">
        <v>#N/A</v>
      </c>
      <c r="ANF121" t="e">
        <v>#N/A</v>
      </c>
      <c r="ANG121" t="e">
        <v>#N/A</v>
      </c>
      <c r="ANH121" t="e">
        <v>#N/A</v>
      </c>
      <c r="ANI121" t="e">
        <v>#N/A</v>
      </c>
      <c r="ANJ121" t="e">
        <v>#N/A</v>
      </c>
      <c r="ANK121" t="e">
        <v>#N/A</v>
      </c>
      <c r="ANL121" t="e">
        <v>#N/A</v>
      </c>
      <c r="ANM121" t="e">
        <v>#N/A</v>
      </c>
      <c r="ANN121" t="e">
        <v>#N/A</v>
      </c>
      <c r="ANO121" t="e">
        <v>#N/A</v>
      </c>
      <c r="ANP121" t="e">
        <v>#N/A</v>
      </c>
      <c r="ANQ121" t="e">
        <v>#N/A</v>
      </c>
      <c r="ANR121" t="e">
        <v>#N/A</v>
      </c>
      <c r="ANS121" t="e">
        <v>#N/A</v>
      </c>
      <c r="ANT121" t="e">
        <v>#N/A</v>
      </c>
      <c r="ANU121" t="e">
        <v>#N/A</v>
      </c>
      <c r="ANV121" t="e">
        <v>#N/A</v>
      </c>
      <c r="ANW121" t="e">
        <v>#N/A</v>
      </c>
      <c r="ANX121" t="e">
        <v>#N/A</v>
      </c>
      <c r="ANY121" t="e">
        <v>#N/A</v>
      </c>
      <c r="ANZ121" t="e">
        <v>#N/A</v>
      </c>
      <c r="AOA121" t="e">
        <v>#N/A</v>
      </c>
      <c r="AOB121" t="e">
        <v>#N/A</v>
      </c>
      <c r="AOC121" t="e">
        <v>#N/A</v>
      </c>
      <c r="AOD121" t="e">
        <v>#N/A</v>
      </c>
      <c r="AOE121" t="e">
        <v>#N/A</v>
      </c>
      <c r="AOF121" t="e">
        <v>#N/A</v>
      </c>
      <c r="AOG121" t="e">
        <v>#N/A</v>
      </c>
      <c r="AOH121" t="e">
        <v>#N/A</v>
      </c>
      <c r="AOI121" t="e">
        <v>#N/A</v>
      </c>
      <c r="AOJ121" t="e">
        <v>#N/A</v>
      </c>
      <c r="AOK121" t="e">
        <v>#N/A</v>
      </c>
      <c r="AOL121" t="e">
        <v>#N/A</v>
      </c>
      <c r="AOM121" t="e">
        <v>#N/A</v>
      </c>
      <c r="AON121" t="e">
        <v>#N/A</v>
      </c>
      <c r="AOO121" t="e">
        <v>#N/A</v>
      </c>
      <c r="AOP121" t="e">
        <v>#N/A</v>
      </c>
      <c r="AOQ121" t="e">
        <v>#N/A</v>
      </c>
      <c r="AOR121" t="e">
        <v>#N/A</v>
      </c>
      <c r="AOS121" t="e">
        <v>#N/A</v>
      </c>
      <c r="AOT121" t="e">
        <v>#N/A</v>
      </c>
      <c r="AOU121" t="e">
        <v>#N/A</v>
      </c>
      <c r="AOV121" t="e">
        <v>#N/A</v>
      </c>
      <c r="AOW121" t="e">
        <v>#N/A</v>
      </c>
      <c r="AOX121" t="e">
        <v>#N/A</v>
      </c>
      <c r="AOY121" t="e">
        <v>#N/A</v>
      </c>
      <c r="AOZ121" t="e">
        <v>#N/A</v>
      </c>
      <c r="APA121" t="e">
        <v>#N/A</v>
      </c>
      <c r="APB121" t="e">
        <v>#N/A</v>
      </c>
      <c r="APC121" t="e">
        <v>#N/A</v>
      </c>
      <c r="APD121" t="e">
        <v>#N/A</v>
      </c>
      <c r="APE121" t="e">
        <v>#N/A</v>
      </c>
      <c r="APF121" t="e">
        <v>#N/A</v>
      </c>
      <c r="APG121" t="e">
        <v>#N/A</v>
      </c>
      <c r="APH121" t="e">
        <v>#N/A</v>
      </c>
      <c r="API121" t="e">
        <v>#N/A</v>
      </c>
      <c r="APJ121" t="e">
        <v>#N/A</v>
      </c>
      <c r="APK121" t="e">
        <v>#N/A</v>
      </c>
      <c r="APL121" t="e">
        <v>#N/A</v>
      </c>
      <c r="APM121" t="e">
        <v>#N/A</v>
      </c>
      <c r="APN121" t="e">
        <v>#N/A</v>
      </c>
      <c r="APO121" t="e">
        <v>#N/A</v>
      </c>
      <c r="APP121" t="e">
        <v>#N/A</v>
      </c>
      <c r="APQ121" t="e">
        <v>#N/A</v>
      </c>
      <c r="APR121" t="e">
        <v>#N/A</v>
      </c>
      <c r="APS121" t="e">
        <v>#N/A</v>
      </c>
      <c r="APT121" t="e">
        <v>#N/A</v>
      </c>
      <c r="APU121" t="e">
        <v>#N/A</v>
      </c>
      <c r="APV121" t="e">
        <v>#N/A</v>
      </c>
      <c r="APW121" t="e">
        <v>#N/A</v>
      </c>
      <c r="APX121" t="e">
        <v>#N/A</v>
      </c>
      <c r="APY121" t="e">
        <v>#N/A</v>
      </c>
      <c r="APZ121" t="e">
        <v>#N/A</v>
      </c>
      <c r="AQA121" t="e">
        <v>#N/A</v>
      </c>
      <c r="AQB121" t="e">
        <v>#N/A</v>
      </c>
      <c r="AQC121" t="e">
        <v>#N/A</v>
      </c>
      <c r="AQD121" t="e">
        <v>#N/A</v>
      </c>
      <c r="AQE121" t="e">
        <v>#N/A</v>
      </c>
      <c r="AQF121" t="e">
        <v>#N/A</v>
      </c>
      <c r="AQG121" t="e">
        <v>#N/A</v>
      </c>
      <c r="AQH121" t="e">
        <v>#N/A</v>
      </c>
      <c r="AQI121" t="e">
        <v>#N/A</v>
      </c>
      <c r="AQJ121" t="e">
        <v>#N/A</v>
      </c>
      <c r="AQK121" t="e">
        <v>#N/A</v>
      </c>
      <c r="AQL121" t="e">
        <v>#N/A</v>
      </c>
      <c r="AQM121" t="e">
        <v>#N/A</v>
      </c>
      <c r="AQN121" t="e">
        <v>#N/A</v>
      </c>
      <c r="AQO121" t="e">
        <v>#N/A</v>
      </c>
      <c r="AQP121" t="e">
        <v>#N/A</v>
      </c>
      <c r="AQQ121" t="e">
        <v>#N/A</v>
      </c>
      <c r="AQR121" t="e">
        <v>#N/A</v>
      </c>
      <c r="AQS121" t="e">
        <v>#N/A</v>
      </c>
      <c r="AQT121" t="e">
        <v>#N/A</v>
      </c>
      <c r="AQU121" t="e">
        <v>#N/A</v>
      </c>
      <c r="AQV121" t="e">
        <v>#N/A</v>
      </c>
      <c r="AQW121" t="e">
        <v>#N/A</v>
      </c>
      <c r="AQX121" t="e">
        <v>#N/A</v>
      </c>
      <c r="AQY121" t="e">
        <v>#N/A</v>
      </c>
      <c r="AQZ121" t="e">
        <v>#N/A</v>
      </c>
      <c r="ARA121" t="e">
        <v>#N/A</v>
      </c>
      <c r="ARB121" t="e">
        <v>#N/A</v>
      </c>
      <c r="ARC121" t="e">
        <v>#N/A</v>
      </c>
      <c r="ARD121" t="e">
        <v>#N/A</v>
      </c>
      <c r="ARE121" t="e">
        <v>#N/A</v>
      </c>
      <c r="ARF121" t="e">
        <v>#N/A</v>
      </c>
      <c r="ARG121" t="e">
        <v>#N/A</v>
      </c>
      <c r="ARH121" t="e">
        <v>#N/A</v>
      </c>
      <c r="ARI121" t="e">
        <v>#N/A</v>
      </c>
      <c r="ARJ121" t="e">
        <v>#N/A</v>
      </c>
      <c r="ARK121" t="e">
        <v>#N/A</v>
      </c>
      <c r="ARL121" t="e">
        <v>#N/A</v>
      </c>
      <c r="ARM121" t="e">
        <v>#N/A</v>
      </c>
      <c r="ARN121" t="e">
        <v>#N/A</v>
      </c>
      <c r="ARO121" t="e">
        <v>#N/A</v>
      </c>
      <c r="ARP121" t="e">
        <v>#N/A</v>
      </c>
      <c r="ARQ121" t="e">
        <v>#N/A</v>
      </c>
      <c r="ARR121" t="e">
        <v>#N/A</v>
      </c>
      <c r="ARS121" t="e">
        <v>#N/A</v>
      </c>
      <c r="ART121" t="e">
        <v>#N/A</v>
      </c>
      <c r="ARU121" t="e">
        <v>#N/A</v>
      </c>
      <c r="ARV121" t="e">
        <v>#N/A</v>
      </c>
      <c r="ARW121" t="e">
        <v>#N/A</v>
      </c>
      <c r="ARX121" t="e">
        <v>#N/A</v>
      </c>
      <c r="ARY121" t="e">
        <v>#N/A</v>
      </c>
      <c r="ARZ121" t="e">
        <v>#N/A</v>
      </c>
      <c r="ASA121" t="e">
        <v>#N/A</v>
      </c>
      <c r="ASB121" t="e">
        <v>#N/A</v>
      </c>
      <c r="ASC121" t="e">
        <v>#N/A</v>
      </c>
      <c r="ASD121" t="e">
        <v>#N/A</v>
      </c>
      <c r="ASE121" t="e">
        <v>#N/A</v>
      </c>
      <c r="ASF121" t="e">
        <v>#N/A</v>
      </c>
      <c r="ASG121" t="e">
        <v>#N/A</v>
      </c>
      <c r="ASH121" t="e">
        <v>#N/A</v>
      </c>
      <c r="ASI121" t="e">
        <v>#N/A</v>
      </c>
      <c r="ASJ121" t="e">
        <v>#N/A</v>
      </c>
      <c r="ASK121" t="e">
        <v>#N/A</v>
      </c>
      <c r="ASL121" t="e">
        <v>#N/A</v>
      </c>
      <c r="ASM121" t="e">
        <v>#N/A</v>
      </c>
      <c r="ASN121" t="e">
        <v>#N/A</v>
      </c>
      <c r="ASO121" t="e">
        <v>#N/A</v>
      </c>
      <c r="ASP121" t="e">
        <v>#N/A</v>
      </c>
      <c r="ASQ121" t="e">
        <v>#N/A</v>
      </c>
      <c r="ASR121" t="e">
        <v>#N/A</v>
      </c>
      <c r="ASS121" t="e">
        <v>#N/A</v>
      </c>
      <c r="AST121" t="e">
        <v>#N/A</v>
      </c>
      <c r="ASU121" t="e">
        <v>#N/A</v>
      </c>
      <c r="ASV121" t="e">
        <v>#N/A</v>
      </c>
      <c r="ASW121" t="e">
        <v>#N/A</v>
      </c>
      <c r="ASX121" t="e">
        <v>#N/A</v>
      </c>
      <c r="ASY121" t="e">
        <v>#N/A</v>
      </c>
      <c r="ASZ121" t="e">
        <v>#N/A</v>
      </c>
      <c r="ATA121" t="e">
        <v>#N/A</v>
      </c>
      <c r="ATB121" t="e">
        <v>#N/A</v>
      </c>
      <c r="ATC121" t="e">
        <v>#N/A</v>
      </c>
      <c r="ATD121" t="e">
        <v>#N/A</v>
      </c>
      <c r="ATE121" t="e">
        <v>#N/A</v>
      </c>
      <c r="ATF121" t="e">
        <v>#N/A</v>
      </c>
      <c r="ATG121" t="e">
        <v>#N/A</v>
      </c>
      <c r="ATH121" t="e">
        <v>#N/A</v>
      </c>
      <c r="ATI121" t="e">
        <v>#N/A</v>
      </c>
      <c r="ATJ121" t="e">
        <v>#N/A</v>
      </c>
      <c r="ATK121" t="e">
        <v>#N/A</v>
      </c>
      <c r="ATL121" t="e">
        <v>#N/A</v>
      </c>
      <c r="ATM121" t="e">
        <v>#N/A</v>
      </c>
      <c r="ATN121" t="e">
        <v>#N/A</v>
      </c>
      <c r="ATO121" t="e">
        <v>#N/A</v>
      </c>
      <c r="ATP121" t="e">
        <v>#N/A</v>
      </c>
      <c r="ATQ121" t="e">
        <v>#N/A</v>
      </c>
      <c r="ATR121" t="e">
        <v>#N/A</v>
      </c>
      <c r="ATS121" t="e">
        <v>#N/A</v>
      </c>
      <c r="ATT121" t="e">
        <v>#N/A</v>
      </c>
      <c r="ATU121" t="e">
        <v>#N/A</v>
      </c>
      <c r="ATV121" t="e">
        <v>#N/A</v>
      </c>
      <c r="ATW121" t="e">
        <v>#N/A</v>
      </c>
      <c r="ATX121" t="e">
        <v>#N/A</v>
      </c>
      <c r="ATY121" t="e">
        <v>#N/A</v>
      </c>
      <c r="ATZ121" t="e">
        <v>#N/A</v>
      </c>
      <c r="AUA121" t="e">
        <v>#N/A</v>
      </c>
      <c r="AUB121" t="e">
        <v>#N/A</v>
      </c>
      <c r="AUC121" t="e">
        <v>#N/A</v>
      </c>
      <c r="AUD121" t="e">
        <v>#N/A</v>
      </c>
      <c r="AUE121" t="e">
        <v>#N/A</v>
      </c>
      <c r="AUF121" t="e">
        <v>#N/A</v>
      </c>
      <c r="AUG121" t="e">
        <v>#N/A</v>
      </c>
      <c r="AUH121" t="e">
        <v>#N/A</v>
      </c>
      <c r="AUI121" t="e">
        <v>#N/A</v>
      </c>
      <c r="AUJ121" t="e">
        <v>#N/A</v>
      </c>
      <c r="AUK121" t="e">
        <v>#N/A</v>
      </c>
      <c r="AUL121" t="e">
        <v>#N/A</v>
      </c>
      <c r="AUM121" t="e">
        <v>#N/A</v>
      </c>
      <c r="AUN121" t="e">
        <v>#N/A</v>
      </c>
      <c r="AUO121" t="e">
        <v>#N/A</v>
      </c>
      <c r="AUP121" t="e">
        <v>#N/A</v>
      </c>
      <c r="AUQ121" t="e">
        <v>#N/A</v>
      </c>
      <c r="AUR121" t="e">
        <v>#N/A</v>
      </c>
      <c r="AUS121" t="e">
        <v>#N/A</v>
      </c>
      <c r="AUT121" t="e">
        <v>#N/A</v>
      </c>
      <c r="AUU121" t="e">
        <v>#N/A</v>
      </c>
      <c r="AUV121" t="e">
        <v>#N/A</v>
      </c>
      <c r="AUW121" t="e">
        <v>#N/A</v>
      </c>
      <c r="AUX121" t="e">
        <v>#N/A</v>
      </c>
      <c r="AUY121" t="e">
        <v>#N/A</v>
      </c>
      <c r="AUZ121" t="e">
        <v>#N/A</v>
      </c>
      <c r="AVA121" t="e">
        <v>#N/A</v>
      </c>
      <c r="AVB121" t="e">
        <v>#N/A</v>
      </c>
      <c r="AVC121" t="e">
        <v>#N/A</v>
      </c>
      <c r="AVD121" t="e">
        <v>#N/A</v>
      </c>
      <c r="AVE121" t="e">
        <v>#N/A</v>
      </c>
      <c r="AVF121" t="e">
        <v>#N/A</v>
      </c>
      <c r="AVG121" t="e">
        <v>#N/A</v>
      </c>
      <c r="AVH121" t="e">
        <v>#N/A</v>
      </c>
      <c r="AVI121" t="e">
        <v>#N/A</v>
      </c>
      <c r="AVJ121" t="e">
        <v>#N/A</v>
      </c>
      <c r="AVK121" t="e">
        <v>#N/A</v>
      </c>
      <c r="AVL121" t="e">
        <v>#N/A</v>
      </c>
      <c r="AVM121" t="e">
        <v>#N/A</v>
      </c>
      <c r="AVN121" t="e">
        <v>#N/A</v>
      </c>
      <c r="AVO121" t="e">
        <v>#N/A</v>
      </c>
      <c r="AVP121" t="e">
        <v>#N/A</v>
      </c>
      <c r="AVQ121" t="e">
        <v>#N/A</v>
      </c>
      <c r="AVR121" t="e">
        <v>#N/A</v>
      </c>
      <c r="AVS121" t="e">
        <v>#N/A</v>
      </c>
      <c r="AVT121" t="e">
        <v>#N/A</v>
      </c>
      <c r="AVU121" t="e">
        <v>#N/A</v>
      </c>
      <c r="AVV121" t="e">
        <v>#N/A</v>
      </c>
      <c r="AVW121" t="e">
        <v>#N/A</v>
      </c>
      <c r="AVX121" t="e">
        <v>#N/A</v>
      </c>
      <c r="AVY121" t="e">
        <v>#N/A</v>
      </c>
      <c r="AVZ121" t="e">
        <v>#N/A</v>
      </c>
      <c r="AWA121" t="e">
        <v>#N/A</v>
      </c>
      <c r="AWB121" t="e">
        <v>#N/A</v>
      </c>
      <c r="AWC121" t="e">
        <v>#N/A</v>
      </c>
      <c r="AWD121" t="e">
        <v>#N/A</v>
      </c>
      <c r="AWE121" t="e">
        <v>#N/A</v>
      </c>
      <c r="AWF121" t="e">
        <v>#N/A</v>
      </c>
      <c r="AWG121" t="e">
        <v>#N/A</v>
      </c>
      <c r="AWH121" t="e">
        <v>#N/A</v>
      </c>
      <c r="AWI121" t="e">
        <v>#N/A</v>
      </c>
      <c r="AWJ121" t="e">
        <v>#N/A</v>
      </c>
      <c r="AWK121" t="e">
        <v>#N/A</v>
      </c>
      <c r="AWL121" t="e">
        <v>#N/A</v>
      </c>
      <c r="AWM121" t="e">
        <v>#N/A</v>
      </c>
      <c r="AWN121" t="e">
        <v>#N/A</v>
      </c>
      <c r="AWO121" t="e">
        <v>#N/A</v>
      </c>
      <c r="AWP121" t="e">
        <v>#N/A</v>
      </c>
      <c r="AWQ121" t="e">
        <v>#N/A</v>
      </c>
      <c r="AWR121" t="e">
        <v>#N/A</v>
      </c>
      <c r="AWS121" t="e">
        <v>#N/A</v>
      </c>
      <c r="AWT121" t="e">
        <v>#N/A</v>
      </c>
      <c r="AWU121" t="e">
        <v>#N/A</v>
      </c>
      <c r="AWV121" t="e">
        <v>#N/A</v>
      </c>
      <c r="AWW121" t="e">
        <v>#N/A</v>
      </c>
      <c r="AWX121" t="e">
        <v>#N/A</v>
      </c>
      <c r="AWY121" t="e">
        <v>#N/A</v>
      </c>
      <c r="AWZ121" t="e">
        <v>#N/A</v>
      </c>
      <c r="AXA121" t="e">
        <v>#N/A</v>
      </c>
      <c r="AXB121" t="e">
        <v>#N/A</v>
      </c>
      <c r="AXC121" t="e">
        <v>#N/A</v>
      </c>
      <c r="AXD121" t="e">
        <v>#N/A</v>
      </c>
      <c r="AXE121" t="e">
        <v>#N/A</v>
      </c>
      <c r="AXF121" t="e">
        <v>#N/A</v>
      </c>
      <c r="AXG121" t="e">
        <v>#N/A</v>
      </c>
      <c r="AXH121" t="e">
        <v>#N/A</v>
      </c>
      <c r="AXI121" t="e">
        <v>#N/A</v>
      </c>
      <c r="AXJ121" t="e">
        <v>#N/A</v>
      </c>
      <c r="AXK121" t="e">
        <v>#N/A</v>
      </c>
      <c r="AXL121" t="e">
        <v>#N/A</v>
      </c>
      <c r="AXM121" t="e">
        <v>#N/A</v>
      </c>
      <c r="AXN121" t="e">
        <v>#N/A</v>
      </c>
      <c r="AXO121" t="e">
        <v>#N/A</v>
      </c>
      <c r="AXP121" t="e">
        <v>#N/A</v>
      </c>
      <c r="AXQ121" t="e">
        <v>#N/A</v>
      </c>
      <c r="AXR121" t="e">
        <v>#N/A</v>
      </c>
      <c r="AXS121" t="e">
        <v>#N/A</v>
      </c>
      <c r="AXT121" t="e">
        <v>#N/A</v>
      </c>
      <c r="AXU121" t="e">
        <v>#N/A</v>
      </c>
      <c r="AXV121" t="e">
        <v>#N/A</v>
      </c>
      <c r="AXW121" t="e">
        <v>#N/A</v>
      </c>
      <c r="AXX121" t="e">
        <v>#N/A</v>
      </c>
      <c r="AXY121" t="e">
        <v>#N/A</v>
      </c>
      <c r="AXZ121" t="e">
        <v>#N/A</v>
      </c>
      <c r="AYA121" t="e">
        <v>#N/A</v>
      </c>
      <c r="AYB121" t="e">
        <v>#N/A</v>
      </c>
      <c r="AYC121" t="e">
        <v>#N/A</v>
      </c>
      <c r="AYD121" t="e">
        <v>#N/A</v>
      </c>
      <c r="AYE121" t="e">
        <v>#N/A</v>
      </c>
      <c r="AYF121" t="e">
        <v>#N/A</v>
      </c>
      <c r="AYG121" t="e">
        <v>#N/A</v>
      </c>
      <c r="AYH121" t="e">
        <v>#N/A</v>
      </c>
      <c r="AYI121" t="e">
        <v>#N/A</v>
      </c>
      <c r="AYJ121" t="e">
        <v>#N/A</v>
      </c>
      <c r="AYK121" t="e">
        <v>#N/A</v>
      </c>
      <c r="AYL121" t="e">
        <v>#N/A</v>
      </c>
      <c r="AYM121" t="e">
        <v>#N/A</v>
      </c>
      <c r="AYN121" t="e">
        <v>#N/A</v>
      </c>
      <c r="AYO121" t="e">
        <v>#N/A</v>
      </c>
      <c r="AYP121" t="e">
        <v>#N/A</v>
      </c>
      <c r="AYQ121" t="e">
        <v>#N/A</v>
      </c>
      <c r="AYR121" t="e">
        <v>#N/A</v>
      </c>
      <c r="AYS121" t="e">
        <v>#N/A</v>
      </c>
      <c r="AYT121" t="e">
        <v>#N/A</v>
      </c>
      <c r="AYU121" t="e">
        <v>#N/A</v>
      </c>
      <c r="AYV121" t="e">
        <v>#N/A</v>
      </c>
      <c r="AYW121" t="e">
        <v>#N/A</v>
      </c>
      <c r="AYX121" t="e">
        <v>#N/A</v>
      </c>
      <c r="AYY121" t="e">
        <v>#N/A</v>
      </c>
      <c r="AYZ121" t="e">
        <v>#N/A</v>
      </c>
      <c r="AZA121" t="e">
        <v>#N/A</v>
      </c>
      <c r="AZB121" t="e">
        <v>#N/A</v>
      </c>
      <c r="AZC121" t="e">
        <v>#N/A</v>
      </c>
      <c r="AZD121" t="e">
        <v>#N/A</v>
      </c>
      <c r="AZE121" t="e">
        <v>#N/A</v>
      </c>
      <c r="AZF121" t="e">
        <v>#N/A</v>
      </c>
      <c r="AZG121" t="e">
        <v>#N/A</v>
      </c>
      <c r="AZH121" t="e">
        <v>#N/A</v>
      </c>
      <c r="AZI121" t="e">
        <v>#N/A</v>
      </c>
      <c r="AZJ121" t="e">
        <v>#N/A</v>
      </c>
      <c r="AZK121" t="e">
        <v>#N/A</v>
      </c>
      <c r="AZL121" t="e">
        <v>#N/A</v>
      </c>
      <c r="AZM121" t="e">
        <v>#N/A</v>
      </c>
      <c r="AZN121" t="e">
        <v>#N/A</v>
      </c>
      <c r="AZO121" t="e">
        <v>#N/A</v>
      </c>
      <c r="AZP121" t="e">
        <v>#N/A</v>
      </c>
      <c r="AZQ121" t="e">
        <v>#N/A</v>
      </c>
      <c r="AZR121" t="e">
        <v>#N/A</v>
      </c>
      <c r="AZS121" t="e">
        <v>#N/A</v>
      </c>
      <c r="AZT121" t="e">
        <v>#N/A</v>
      </c>
      <c r="AZU121" t="e">
        <v>#N/A</v>
      </c>
      <c r="AZV121" t="e">
        <v>#N/A</v>
      </c>
      <c r="AZW121" t="e">
        <v>#N/A</v>
      </c>
      <c r="AZX121" t="e">
        <v>#N/A</v>
      </c>
      <c r="AZY121" t="e">
        <v>#N/A</v>
      </c>
      <c r="AZZ121" t="e">
        <v>#N/A</v>
      </c>
      <c r="BAA121" t="e">
        <v>#N/A</v>
      </c>
      <c r="BAB121" t="e">
        <v>#N/A</v>
      </c>
      <c r="BAC121" t="e">
        <v>#N/A</v>
      </c>
      <c r="BAD121" t="e">
        <v>#N/A</v>
      </c>
      <c r="BAE121" t="e">
        <v>#N/A</v>
      </c>
      <c r="BAF121" t="e">
        <v>#N/A</v>
      </c>
      <c r="BAG121" t="e">
        <v>#N/A</v>
      </c>
      <c r="BAH121" t="e">
        <v>#N/A</v>
      </c>
      <c r="BAI121" t="e">
        <v>#N/A</v>
      </c>
      <c r="BAJ121" t="e">
        <v>#N/A</v>
      </c>
      <c r="BAK121" t="e">
        <v>#N/A</v>
      </c>
      <c r="BAL121" t="e">
        <v>#N/A</v>
      </c>
      <c r="BAM121" t="e">
        <v>#N/A</v>
      </c>
      <c r="BAN121" t="e">
        <v>#N/A</v>
      </c>
      <c r="BAO121" t="e">
        <v>#N/A</v>
      </c>
      <c r="BAP121" t="e">
        <v>#N/A</v>
      </c>
      <c r="BAQ121" t="e">
        <v>#N/A</v>
      </c>
      <c r="BAR121" t="e">
        <v>#N/A</v>
      </c>
      <c r="BAS121" t="e">
        <v>#N/A</v>
      </c>
      <c r="BAT121" t="e">
        <v>#N/A</v>
      </c>
      <c r="BAU121" t="e">
        <v>#N/A</v>
      </c>
      <c r="BAV121" t="e">
        <v>#N/A</v>
      </c>
      <c r="BAW121" t="e">
        <v>#N/A</v>
      </c>
      <c r="BAX121" t="e">
        <v>#N/A</v>
      </c>
      <c r="BAY121" t="e">
        <v>#N/A</v>
      </c>
      <c r="BAZ121" t="e">
        <v>#N/A</v>
      </c>
      <c r="BBA121" t="e">
        <v>#N/A</v>
      </c>
      <c r="BBB121" t="e">
        <v>#N/A</v>
      </c>
      <c r="BBC121" t="e">
        <v>#N/A</v>
      </c>
      <c r="BBD121" t="e">
        <v>#N/A</v>
      </c>
      <c r="BBE121" t="e">
        <v>#N/A</v>
      </c>
      <c r="BBF121" t="e">
        <v>#N/A</v>
      </c>
      <c r="BBG121" t="e">
        <v>#N/A</v>
      </c>
      <c r="BBH121" t="e">
        <v>#N/A</v>
      </c>
      <c r="BBI121" t="e">
        <v>#N/A</v>
      </c>
      <c r="BBJ121" t="e">
        <v>#N/A</v>
      </c>
      <c r="BBK121" t="e">
        <v>#N/A</v>
      </c>
      <c r="BBL121" t="e">
        <v>#N/A</v>
      </c>
      <c r="BBM121" t="e">
        <v>#N/A</v>
      </c>
      <c r="BBN121" t="e">
        <v>#N/A</v>
      </c>
      <c r="BBO121" t="e">
        <v>#N/A</v>
      </c>
      <c r="BBP121" t="e">
        <v>#N/A</v>
      </c>
      <c r="BBQ121" t="e">
        <v>#N/A</v>
      </c>
      <c r="BBR121" t="e">
        <v>#N/A</v>
      </c>
      <c r="BBS121" t="e">
        <v>#N/A</v>
      </c>
      <c r="BBT121" t="e">
        <v>#N/A</v>
      </c>
      <c r="BBU121" t="e">
        <v>#N/A</v>
      </c>
      <c r="BBV121" t="e">
        <v>#N/A</v>
      </c>
      <c r="BBW121" t="e">
        <v>#N/A</v>
      </c>
      <c r="BBX121" t="e">
        <v>#N/A</v>
      </c>
      <c r="BBY121" t="e">
        <v>#N/A</v>
      </c>
      <c r="BBZ121" t="e">
        <v>#N/A</v>
      </c>
      <c r="BCA121" t="e">
        <v>#N/A</v>
      </c>
      <c r="BCB121" t="e">
        <v>#N/A</v>
      </c>
      <c r="BCC121" t="e">
        <v>#N/A</v>
      </c>
      <c r="BCD121" t="e">
        <v>#N/A</v>
      </c>
      <c r="BCE121" t="e">
        <v>#N/A</v>
      </c>
      <c r="BCF121" t="e">
        <v>#N/A</v>
      </c>
      <c r="BCG121" t="e">
        <v>#N/A</v>
      </c>
      <c r="BCH121" t="e">
        <v>#N/A</v>
      </c>
      <c r="BCI121" t="e">
        <v>#N/A</v>
      </c>
      <c r="BCJ121" t="e">
        <v>#N/A</v>
      </c>
      <c r="BCK121" t="e">
        <v>#N/A</v>
      </c>
      <c r="BCL121" t="e">
        <v>#N/A</v>
      </c>
      <c r="BCM121" t="e">
        <v>#N/A</v>
      </c>
      <c r="BCN121" t="e">
        <v>#N/A</v>
      </c>
      <c r="BCO121" t="e">
        <v>#N/A</v>
      </c>
      <c r="BCP121" t="e">
        <v>#N/A</v>
      </c>
      <c r="BCQ121" t="e">
        <v>#N/A</v>
      </c>
      <c r="BCR121" t="e">
        <v>#N/A</v>
      </c>
      <c r="BCS121" t="e">
        <v>#N/A</v>
      </c>
      <c r="BCT121" t="e">
        <v>#N/A</v>
      </c>
      <c r="BCU121" t="e">
        <v>#N/A</v>
      </c>
      <c r="BCV121" t="e">
        <v>#N/A</v>
      </c>
      <c r="BCW121" t="e">
        <v>#N/A</v>
      </c>
      <c r="BCX121" t="e">
        <v>#N/A</v>
      </c>
      <c r="BCY121" t="e">
        <v>#N/A</v>
      </c>
      <c r="BCZ121" t="e">
        <v>#N/A</v>
      </c>
      <c r="BDA121" t="e">
        <v>#N/A</v>
      </c>
      <c r="BDB121" t="e">
        <v>#N/A</v>
      </c>
      <c r="BDC121" t="e">
        <v>#N/A</v>
      </c>
      <c r="BDD121" t="e">
        <v>#N/A</v>
      </c>
      <c r="BDE121" t="e">
        <v>#N/A</v>
      </c>
      <c r="BDF121" t="e">
        <v>#N/A</v>
      </c>
      <c r="BDG121" t="e">
        <v>#N/A</v>
      </c>
      <c r="BDH121" t="e">
        <v>#N/A</v>
      </c>
      <c r="BDI121" t="e">
        <v>#N/A</v>
      </c>
      <c r="BDJ121" t="e">
        <v>#N/A</v>
      </c>
      <c r="BDK121" t="e">
        <v>#N/A</v>
      </c>
    </row>
    <row r="122" spans="2:1467" x14ac:dyDescent="0.15">
      <c r="B122" s="1">
        <v>119</v>
      </c>
      <c r="D122">
        <v>119.32</v>
      </c>
      <c r="E122">
        <v>119.64</v>
      </c>
      <c r="F122">
        <v>119.95</v>
      </c>
      <c r="G122">
        <v>120.27</v>
      </c>
      <c r="H122">
        <v>120.59</v>
      </c>
      <c r="I122">
        <v>120.91</v>
      </c>
      <c r="J122">
        <v>121.22</v>
      </c>
      <c r="K122">
        <v>121.54</v>
      </c>
      <c r="L122">
        <v>121.86</v>
      </c>
      <c r="M122">
        <v>122.18</v>
      </c>
      <c r="N122">
        <v>122.5</v>
      </c>
      <c r="O122">
        <v>122.81</v>
      </c>
      <c r="P122">
        <v>123.13</v>
      </c>
      <c r="Q122">
        <v>123.45</v>
      </c>
      <c r="R122">
        <v>123.77</v>
      </c>
      <c r="S122">
        <v>124.08</v>
      </c>
      <c r="T122">
        <v>124.4</v>
      </c>
      <c r="U122">
        <v>124.72</v>
      </c>
      <c r="V122">
        <v>125.04</v>
      </c>
      <c r="W122">
        <v>125.36</v>
      </c>
      <c r="X122">
        <v>125.67</v>
      </c>
      <c r="Y122">
        <v>125.99</v>
      </c>
      <c r="Z122">
        <v>126.31</v>
      </c>
      <c r="AA122">
        <v>126.63</v>
      </c>
      <c r="AB122">
        <v>126.94</v>
      </c>
      <c r="AC122">
        <v>127.26</v>
      </c>
      <c r="AD122">
        <v>127.58</v>
      </c>
      <c r="AE122">
        <v>127.9</v>
      </c>
      <c r="AF122">
        <v>128.22</v>
      </c>
      <c r="AG122">
        <v>128.53</v>
      </c>
      <c r="AH122">
        <v>128.85</v>
      </c>
      <c r="AI122">
        <v>129.27000000000001</v>
      </c>
      <c r="AJ122">
        <v>129.69999999999999</v>
      </c>
      <c r="AK122">
        <v>130.12</v>
      </c>
      <c r="AL122">
        <v>130.54</v>
      </c>
      <c r="AM122">
        <v>130.96</v>
      </c>
      <c r="AN122">
        <v>131.38</v>
      </c>
      <c r="AO122">
        <v>131.81</v>
      </c>
      <c r="AP122">
        <v>132.22999999999999</v>
      </c>
      <c r="AQ122">
        <v>132.65</v>
      </c>
      <c r="AR122">
        <v>133.07</v>
      </c>
      <c r="AS122">
        <v>133.5</v>
      </c>
      <c r="AT122">
        <v>133.91999999999999</v>
      </c>
      <c r="AU122">
        <v>134.34</v>
      </c>
      <c r="AV122">
        <v>134.76</v>
      </c>
      <c r="AW122">
        <v>135.18</v>
      </c>
      <c r="AX122">
        <v>135.61000000000001</v>
      </c>
      <c r="AY122">
        <v>136.03</v>
      </c>
      <c r="AZ122">
        <v>136.44999999999999</v>
      </c>
      <c r="BA122">
        <v>136.87</v>
      </c>
      <c r="BB122">
        <v>137.30000000000001</v>
      </c>
      <c r="BC122">
        <v>137.72</v>
      </c>
      <c r="BD122">
        <v>138.13999999999999</v>
      </c>
      <c r="BE122">
        <v>138.56</v>
      </c>
      <c r="BF122">
        <v>138.97999999999999</v>
      </c>
      <c r="BG122">
        <v>139.41</v>
      </c>
      <c r="BH122">
        <v>139.83000000000001</v>
      </c>
      <c r="BI122">
        <v>140.25</v>
      </c>
      <c r="BJ122">
        <v>140.66999999999999</v>
      </c>
      <c r="BK122">
        <v>141.1</v>
      </c>
      <c r="BL122">
        <v>141.52000000000001</v>
      </c>
      <c r="BM122">
        <v>141.94</v>
      </c>
      <c r="BN122">
        <v>142.36000000000001</v>
      </c>
      <c r="BO122">
        <v>142.79</v>
      </c>
      <c r="BP122">
        <v>143.21</v>
      </c>
      <c r="BQ122">
        <v>143.63</v>
      </c>
      <c r="BR122">
        <v>144.05000000000001</v>
      </c>
      <c r="BS122">
        <v>144.47</v>
      </c>
      <c r="BT122">
        <v>144.9</v>
      </c>
      <c r="BU122">
        <v>145.32</v>
      </c>
      <c r="BV122">
        <v>145.74</v>
      </c>
      <c r="BW122">
        <v>146.16</v>
      </c>
      <c r="BX122">
        <v>146.59</v>
      </c>
      <c r="BY122">
        <v>147.01</v>
      </c>
      <c r="BZ122">
        <v>147.43</v>
      </c>
      <c r="CA122">
        <v>147.85</v>
      </c>
      <c r="CB122">
        <v>148.27000000000001</v>
      </c>
      <c r="CC122">
        <v>148.69999999999999</v>
      </c>
      <c r="CD122">
        <v>149.12</v>
      </c>
      <c r="CE122">
        <v>149.54</v>
      </c>
      <c r="CF122">
        <v>149.96</v>
      </c>
      <c r="CG122">
        <v>150.38999999999999</v>
      </c>
      <c r="CH122">
        <v>150.81</v>
      </c>
      <c r="CI122">
        <v>151.22999999999999</v>
      </c>
      <c r="CJ122">
        <v>151.65</v>
      </c>
      <c r="CK122">
        <v>152.07</v>
      </c>
      <c r="CL122">
        <v>152.5</v>
      </c>
      <c r="CM122">
        <v>152.91999999999999</v>
      </c>
      <c r="CN122">
        <v>153.34</v>
      </c>
      <c r="CO122">
        <v>153.76</v>
      </c>
      <c r="CP122">
        <v>154.19</v>
      </c>
      <c r="CQ122">
        <v>154.61000000000001</v>
      </c>
      <c r="CR122">
        <v>155.03</v>
      </c>
      <c r="CS122">
        <v>155.47999999999999</v>
      </c>
      <c r="CT122">
        <v>155.93</v>
      </c>
      <c r="CU122">
        <v>156.37</v>
      </c>
      <c r="CV122">
        <v>156.82</v>
      </c>
      <c r="CW122">
        <v>157.27000000000001</v>
      </c>
      <c r="CX122">
        <v>157.71</v>
      </c>
      <c r="CY122">
        <v>158.16</v>
      </c>
      <c r="CZ122">
        <v>158.61000000000001</v>
      </c>
      <c r="DA122">
        <v>159.06</v>
      </c>
      <c r="DB122">
        <v>159.5</v>
      </c>
      <c r="DC122">
        <v>159.94999999999999</v>
      </c>
      <c r="DD122">
        <v>160.4</v>
      </c>
      <c r="DE122">
        <v>160.85</v>
      </c>
      <c r="DF122">
        <v>161.29</v>
      </c>
      <c r="DG122">
        <v>161.74</v>
      </c>
      <c r="DH122">
        <v>162.19</v>
      </c>
      <c r="DI122">
        <v>162.63999999999999</v>
      </c>
      <c r="DJ122">
        <v>163.08000000000001</v>
      </c>
      <c r="DK122">
        <v>163.53</v>
      </c>
      <c r="DL122">
        <v>163.98</v>
      </c>
      <c r="DM122">
        <v>164.42</v>
      </c>
      <c r="DN122">
        <v>164.87</v>
      </c>
      <c r="DO122">
        <v>165.32</v>
      </c>
      <c r="DP122">
        <v>165.77</v>
      </c>
      <c r="DQ122">
        <v>166.21</v>
      </c>
      <c r="DR122">
        <v>166.66</v>
      </c>
      <c r="DS122">
        <v>167.11</v>
      </c>
      <c r="DT122">
        <v>167.56</v>
      </c>
      <c r="DU122">
        <v>168</v>
      </c>
      <c r="DV122">
        <v>168.45</v>
      </c>
      <c r="DW122">
        <v>168.76</v>
      </c>
      <c r="DX122">
        <v>169.07</v>
      </c>
      <c r="DY122">
        <v>169.37</v>
      </c>
      <c r="DZ122">
        <v>169.68</v>
      </c>
      <c r="EA122">
        <v>169.99</v>
      </c>
      <c r="EB122">
        <v>170.29</v>
      </c>
      <c r="EC122">
        <v>170.6</v>
      </c>
      <c r="ED122">
        <v>170.91</v>
      </c>
      <c r="EE122">
        <v>171.21</v>
      </c>
      <c r="EF122">
        <v>171.52</v>
      </c>
      <c r="EG122">
        <v>171.83</v>
      </c>
      <c r="EH122">
        <v>172.14</v>
      </c>
      <c r="EI122">
        <v>172.44</v>
      </c>
      <c r="EJ122">
        <v>172.75</v>
      </c>
      <c r="EK122">
        <v>173.06</v>
      </c>
      <c r="EL122">
        <v>173.36</v>
      </c>
      <c r="EM122">
        <v>173.67</v>
      </c>
      <c r="EN122">
        <v>173.98</v>
      </c>
      <c r="EO122">
        <v>174.29</v>
      </c>
      <c r="EP122">
        <v>174.59</v>
      </c>
      <c r="EQ122">
        <v>174.9</v>
      </c>
      <c r="ER122">
        <v>175.21</v>
      </c>
      <c r="ES122">
        <v>175.51</v>
      </c>
      <c r="ET122">
        <v>175.82</v>
      </c>
      <c r="EU122">
        <v>176.13</v>
      </c>
      <c r="EV122">
        <v>176.44</v>
      </c>
      <c r="EW122">
        <v>176.74</v>
      </c>
      <c r="EX122">
        <v>177.05</v>
      </c>
      <c r="EY122">
        <v>177.36</v>
      </c>
      <c r="EZ122">
        <v>177.66</v>
      </c>
      <c r="FA122">
        <v>177.97</v>
      </c>
      <c r="FB122">
        <v>178.18</v>
      </c>
      <c r="FC122">
        <v>178.39</v>
      </c>
      <c r="FD122">
        <v>178.6</v>
      </c>
      <c r="FE122">
        <v>178.81</v>
      </c>
      <c r="FF122">
        <v>179.02</v>
      </c>
      <c r="FG122">
        <v>179.23</v>
      </c>
      <c r="FH122">
        <v>179.44</v>
      </c>
      <c r="FI122">
        <v>179.65</v>
      </c>
      <c r="FJ122">
        <v>179.86</v>
      </c>
      <c r="FK122">
        <v>180.06</v>
      </c>
      <c r="FL122">
        <v>180.27</v>
      </c>
      <c r="FM122">
        <v>180.48</v>
      </c>
      <c r="FN122">
        <v>180.69</v>
      </c>
      <c r="FO122">
        <v>180.9</v>
      </c>
      <c r="FP122">
        <v>181.11</v>
      </c>
      <c r="FQ122">
        <v>181.32</v>
      </c>
      <c r="FR122">
        <v>181.53</v>
      </c>
      <c r="FS122">
        <v>181.74</v>
      </c>
      <c r="FT122">
        <v>181.95</v>
      </c>
      <c r="FU122">
        <v>182.16</v>
      </c>
      <c r="FV122">
        <v>182.37</v>
      </c>
      <c r="FW122">
        <v>182.58</v>
      </c>
      <c r="FX122">
        <v>182.79</v>
      </c>
      <c r="FY122">
        <v>183</v>
      </c>
      <c r="FZ122">
        <v>183.2</v>
      </c>
      <c r="GA122">
        <v>183.41</v>
      </c>
      <c r="GB122">
        <v>183.62</v>
      </c>
      <c r="GC122">
        <v>183.83</v>
      </c>
      <c r="GD122">
        <v>184.04</v>
      </c>
      <c r="GE122">
        <v>184.25</v>
      </c>
      <c r="GF122">
        <v>184.45</v>
      </c>
      <c r="GG122">
        <v>184.66</v>
      </c>
      <c r="GH122">
        <v>184.86</v>
      </c>
      <c r="GI122">
        <v>185.06</v>
      </c>
      <c r="GJ122">
        <v>185.26</v>
      </c>
      <c r="GK122">
        <v>185.47</v>
      </c>
      <c r="GL122">
        <v>185.67</v>
      </c>
      <c r="GM122">
        <v>185.87</v>
      </c>
      <c r="GN122">
        <v>186.08</v>
      </c>
      <c r="GO122">
        <v>186.28</v>
      </c>
      <c r="GP122">
        <v>186.48</v>
      </c>
      <c r="GQ122">
        <v>186.68</v>
      </c>
      <c r="GR122">
        <v>186.89</v>
      </c>
      <c r="GS122">
        <v>187.09</v>
      </c>
      <c r="GT122">
        <v>187.29</v>
      </c>
      <c r="GU122">
        <v>187.49</v>
      </c>
      <c r="GV122">
        <v>187.7</v>
      </c>
      <c r="GW122">
        <v>187.9</v>
      </c>
      <c r="GX122">
        <v>188.1</v>
      </c>
      <c r="GY122">
        <v>188.3</v>
      </c>
      <c r="GZ122">
        <v>188.51</v>
      </c>
      <c r="HA122">
        <v>188.71</v>
      </c>
      <c r="HB122">
        <v>188.91</v>
      </c>
      <c r="HC122">
        <v>189.11</v>
      </c>
      <c r="HD122">
        <v>189.32</v>
      </c>
      <c r="HE122">
        <v>189.52</v>
      </c>
      <c r="HF122">
        <v>189.72</v>
      </c>
      <c r="HG122">
        <v>189.92</v>
      </c>
      <c r="HH122">
        <v>190.13</v>
      </c>
      <c r="HI122">
        <v>190.33</v>
      </c>
      <c r="HJ122">
        <v>190.53</v>
      </c>
      <c r="HK122">
        <v>190.76</v>
      </c>
      <c r="HL122">
        <v>190.99</v>
      </c>
      <c r="HM122">
        <v>191.22</v>
      </c>
      <c r="HN122">
        <v>191.45</v>
      </c>
      <c r="HO122">
        <v>191.68</v>
      </c>
      <c r="HP122">
        <v>191.91</v>
      </c>
      <c r="HQ122">
        <v>192.14</v>
      </c>
      <c r="HR122">
        <v>192.37</v>
      </c>
      <c r="HS122">
        <v>192.61</v>
      </c>
      <c r="HT122">
        <v>192.84</v>
      </c>
      <c r="HU122">
        <v>193.07</v>
      </c>
      <c r="HV122">
        <v>193.3</v>
      </c>
      <c r="HW122">
        <v>193.53</v>
      </c>
      <c r="HX122">
        <v>193.76</v>
      </c>
      <c r="HY122">
        <v>193.99</v>
      </c>
      <c r="HZ122">
        <v>194.22</v>
      </c>
      <c r="IA122">
        <v>194.45</v>
      </c>
      <c r="IB122">
        <v>194.68</v>
      </c>
      <c r="IC122">
        <v>194.91</v>
      </c>
      <c r="ID122">
        <v>195.14</v>
      </c>
      <c r="IE122">
        <v>195.37</v>
      </c>
      <c r="IF122">
        <v>195.6</v>
      </c>
      <c r="IG122">
        <v>195.83</v>
      </c>
      <c r="IH122">
        <v>196.06</v>
      </c>
      <c r="II122">
        <v>196.29</v>
      </c>
      <c r="IJ122">
        <v>196.52</v>
      </c>
      <c r="IK122">
        <v>196.75</v>
      </c>
      <c r="IL122">
        <v>196.98</v>
      </c>
      <c r="IM122">
        <v>197.21</v>
      </c>
      <c r="IN122">
        <v>197.44</v>
      </c>
      <c r="IO122">
        <v>197.67</v>
      </c>
      <c r="IP122">
        <v>197.91</v>
      </c>
      <c r="IQ122">
        <v>198.14</v>
      </c>
      <c r="IR122">
        <v>198.38</v>
      </c>
      <c r="IS122">
        <v>198.62</v>
      </c>
      <c r="IT122">
        <v>198.85</v>
      </c>
      <c r="IU122">
        <v>199.09</v>
      </c>
      <c r="IV122">
        <v>199.33</v>
      </c>
      <c r="IW122">
        <v>199.56</v>
      </c>
      <c r="IX122">
        <v>199.8</v>
      </c>
      <c r="IY122">
        <v>200.03</v>
      </c>
      <c r="IZ122">
        <v>200.27</v>
      </c>
      <c r="JA122">
        <v>200.51</v>
      </c>
      <c r="JB122">
        <v>200.74</v>
      </c>
      <c r="JC122">
        <v>200.98</v>
      </c>
      <c r="JD122">
        <v>201.21</v>
      </c>
      <c r="JE122">
        <v>201.45</v>
      </c>
      <c r="JF122">
        <v>201.69</v>
      </c>
      <c r="JG122">
        <v>201.92</v>
      </c>
      <c r="JH122">
        <v>202.16</v>
      </c>
      <c r="JI122">
        <v>202.39</v>
      </c>
      <c r="JJ122">
        <v>202.63</v>
      </c>
      <c r="JK122">
        <v>202.87</v>
      </c>
      <c r="JL122">
        <v>203.1</v>
      </c>
      <c r="JM122">
        <v>203.34</v>
      </c>
      <c r="JN122">
        <v>203.58</v>
      </c>
      <c r="JO122">
        <v>203.81</v>
      </c>
      <c r="JP122">
        <v>204.05</v>
      </c>
      <c r="JQ122">
        <v>204.28</v>
      </c>
      <c r="JR122">
        <v>204.51</v>
      </c>
      <c r="JS122">
        <v>204.74</v>
      </c>
      <c r="JT122">
        <v>204.97</v>
      </c>
      <c r="JU122">
        <v>205.2</v>
      </c>
      <c r="JV122">
        <v>205.43</v>
      </c>
      <c r="JW122">
        <v>205.67</v>
      </c>
      <c r="JX122">
        <v>205.9</v>
      </c>
      <c r="JY122">
        <v>206.13</v>
      </c>
      <c r="JZ122">
        <v>206.36</v>
      </c>
      <c r="KA122">
        <v>206.59</v>
      </c>
      <c r="KB122">
        <v>206.82</v>
      </c>
      <c r="KC122">
        <v>207.05</v>
      </c>
      <c r="KD122">
        <v>207.28</v>
      </c>
      <c r="KE122">
        <v>207.51</v>
      </c>
      <c r="KF122">
        <v>207.74</v>
      </c>
      <c r="KG122">
        <v>207.97</v>
      </c>
      <c r="KH122">
        <v>208.2</v>
      </c>
      <c r="KI122">
        <v>208.43</v>
      </c>
      <c r="KJ122">
        <v>208.66</v>
      </c>
      <c r="KK122">
        <v>208.89</v>
      </c>
      <c r="KL122">
        <v>209.12</v>
      </c>
      <c r="KM122">
        <v>209.35</v>
      </c>
      <c r="KN122">
        <v>209.58</v>
      </c>
      <c r="KO122">
        <v>209.81</v>
      </c>
      <c r="KP122">
        <v>210.04</v>
      </c>
      <c r="KQ122">
        <v>210.27</v>
      </c>
      <c r="KR122">
        <v>210.5</v>
      </c>
      <c r="KS122">
        <v>210.73</v>
      </c>
      <c r="KT122">
        <v>210.96</v>
      </c>
      <c r="KU122">
        <v>211.19</v>
      </c>
      <c r="KV122">
        <v>211.42</v>
      </c>
      <c r="KW122">
        <v>211.75</v>
      </c>
      <c r="KX122">
        <v>212.08</v>
      </c>
      <c r="KY122">
        <v>212.41</v>
      </c>
      <c r="KZ122">
        <v>212.74</v>
      </c>
      <c r="LA122">
        <v>213.07</v>
      </c>
      <c r="LB122">
        <v>213.39</v>
      </c>
      <c r="LC122">
        <v>213.72</v>
      </c>
      <c r="LD122">
        <v>214.05</v>
      </c>
      <c r="LE122">
        <v>214.38</v>
      </c>
      <c r="LF122">
        <v>214.71</v>
      </c>
      <c r="LG122">
        <v>215.04</v>
      </c>
      <c r="LH122">
        <v>215.36</v>
      </c>
      <c r="LI122">
        <v>215.69</v>
      </c>
      <c r="LJ122">
        <v>216.02</v>
      </c>
      <c r="LK122">
        <v>216.35</v>
      </c>
      <c r="LL122">
        <v>216.68</v>
      </c>
      <c r="LM122">
        <v>217.01</v>
      </c>
      <c r="LN122">
        <v>217.33</v>
      </c>
      <c r="LO122">
        <v>217.66</v>
      </c>
      <c r="LP122">
        <v>217.99</v>
      </c>
      <c r="LQ122">
        <v>218.32</v>
      </c>
      <c r="LR122">
        <v>218.65</v>
      </c>
      <c r="LS122">
        <v>218.98</v>
      </c>
      <c r="LT122">
        <v>219.3</v>
      </c>
      <c r="LU122">
        <v>219.63</v>
      </c>
      <c r="LV122">
        <v>219.96</v>
      </c>
      <c r="LW122">
        <v>220.29</v>
      </c>
      <c r="LX122">
        <v>220.62</v>
      </c>
      <c r="LY122">
        <v>220.95</v>
      </c>
      <c r="LZ122">
        <v>221.27</v>
      </c>
      <c r="MA122">
        <v>221.59</v>
      </c>
      <c r="MB122">
        <v>221.91</v>
      </c>
      <c r="MC122">
        <v>222.23</v>
      </c>
      <c r="MD122">
        <v>222.54</v>
      </c>
      <c r="ME122">
        <v>222.86</v>
      </c>
      <c r="MF122">
        <v>223.18</v>
      </c>
      <c r="MG122">
        <v>223.5</v>
      </c>
      <c r="MH122">
        <v>223.82</v>
      </c>
      <c r="MI122">
        <v>224.13</v>
      </c>
      <c r="MJ122">
        <v>224.45</v>
      </c>
      <c r="MK122">
        <v>224.77</v>
      </c>
      <c r="ML122">
        <v>225.09</v>
      </c>
      <c r="MM122">
        <v>225.4</v>
      </c>
      <c r="MN122">
        <v>225.72</v>
      </c>
      <c r="MO122">
        <v>226.04</v>
      </c>
      <c r="MP122">
        <v>226.36</v>
      </c>
      <c r="MQ122">
        <v>226.68</v>
      </c>
      <c r="MR122">
        <v>226.99</v>
      </c>
      <c r="MS122">
        <v>227.31</v>
      </c>
      <c r="MT122">
        <v>227.63</v>
      </c>
      <c r="MU122">
        <v>227.95</v>
      </c>
      <c r="MV122">
        <v>228.26</v>
      </c>
      <c r="MW122">
        <v>228.58</v>
      </c>
      <c r="MX122">
        <v>228.9</v>
      </c>
      <c r="MY122">
        <v>229.22</v>
      </c>
      <c r="MZ122">
        <v>229.54</v>
      </c>
      <c r="NA122">
        <v>229.85</v>
      </c>
      <c r="NB122">
        <v>230.17</v>
      </c>
      <c r="NC122">
        <v>230.49</v>
      </c>
      <c r="ND122">
        <v>230.81</v>
      </c>
      <c r="NE122">
        <v>231.12</v>
      </c>
      <c r="NF122">
        <v>231.52</v>
      </c>
      <c r="NG122">
        <v>232.04</v>
      </c>
      <c r="NH122">
        <v>232.56</v>
      </c>
      <c r="NI122">
        <v>233.09</v>
      </c>
      <c r="NJ122">
        <v>233.61</v>
      </c>
      <c r="NK122">
        <v>234.13</v>
      </c>
      <c r="NL122">
        <v>234.65</v>
      </c>
      <c r="NM122">
        <v>235.17</v>
      </c>
      <c r="NN122">
        <v>235.69</v>
      </c>
      <c r="NO122">
        <v>236.22</v>
      </c>
      <c r="NP122">
        <v>236.74</v>
      </c>
      <c r="NQ122">
        <v>237.26</v>
      </c>
      <c r="NR122">
        <v>237.78</v>
      </c>
      <c r="NS122">
        <v>238.3</v>
      </c>
      <c r="NT122">
        <v>238.82</v>
      </c>
      <c r="NU122">
        <v>239.35</v>
      </c>
      <c r="NV122">
        <v>239.87</v>
      </c>
      <c r="NW122">
        <v>240.39</v>
      </c>
      <c r="NX122">
        <v>240.91</v>
      </c>
      <c r="NY122">
        <v>241.43</v>
      </c>
      <c r="NZ122">
        <v>241.95</v>
      </c>
      <c r="OA122">
        <v>242.48</v>
      </c>
      <c r="OB122">
        <v>243</v>
      </c>
      <c r="OC122">
        <v>243.52</v>
      </c>
      <c r="OD122">
        <v>244.04</v>
      </c>
      <c r="OE122">
        <v>244.56</v>
      </c>
      <c r="OF122">
        <v>245.08</v>
      </c>
      <c r="OG122">
        <v>245.61</v>
      </c>
      <c r="OH122">
        <v>246.13</v>
      </c>
      <c r="OI122">
        <v>246.65</v>
      </c>
      <c r="OJ122">
        <v>247.17</v>
      </c>
      <c r="OK122">
        <v>247.9</v>
      </c>
      <c r="OL122">
        <v>248.63</v>
      </c>
      <c r="OM122">
        <v>249.35</v>
      </c>
      <c r="ON122">
        <v>250.08</v>
      </c>
      <c r="OO122">
        <v>250.81</v>
      </c>
      <c r="OP122">
        <v>251.54</v>
      </c>
      <c r="OQ122">
        <v>252.27</v>
      </c>
      <c r="OR122">
        <v>252.99</v>
      </c>
      <c r="OS122">
        <v>253.72</v>
      </c>
      <c r="OT122">
        <v>254.45</v>
      </c>
      <c r="OU122">
        <v>255.18</v>
      </c>
      <c r="OV122">
        <v>255.91</v>
      </c>
      <c r="OW122">
        <v>256.63</v>
      </c>
      <c r="OX122">
        <v>257.36</v>
      </c>
      <c r="OY122">
        <v>258.08999999999997</v>
      </c>
      <c r="OZ122">
        <v>258.82</v>
      </c>
      <c r="PA122">
        <v>259.55</v>
      </c>
      <c r="PB122">
        <v>260.27</v>
      </c>
      <c r="PC122">
        <v>261</v>
      </c>
      <c r="PD122">
        <v>261.73</v>
      </c>
      <c r="PE122">
        <v>262.45999999999998</v>
      </c>
      <c r="PF122">
        <v>263.19</v>
      </c>
      <c r="PG122">
        <v>263.91000000000003</v>
      </c>
      <c r="PH122">
        <v>264.64</v>
      </c>
      <c r="PI122">
        <v>265.37</v>
      </c>
      <c r="PJ122">
        <v>266.10000000000002</v>
      </c>
      <c r="PK122">
        <v>266.83</v>
      </c>
      <c r="PL122">
        <v>267.55</v>
      </c>
      <c r="PM122">
        <v>268.27999999999997</v>
      </c>
      <c r="PN122">
        <v>269.01</v>
      </c>
      <c r="PO122">
        <v>269.74</v>
      </c>
      <c r="PP122">
        <v>270.42</v>
      </c>
      <c r="PQ122">
        <v>271.11</v>
      </c>
      <c r="PR122">
        <v>271.8</v>
      </c>
      <c r="PS122">
        <v>272.49</v>
      </c>
      <c r="PT122">
        <v>273.18</v>
      </c>
      <c r="PU122">
        <v>273.86</v>
      </c>
      <c r="PV122">
        <v>274.55</v>
      </c>
      <c r="PW122">
        <v>275.24</v>
      </c>
      <c r="PX122">
        <v>275.93</v>
      </c>
      <c r="PY122">
        <v>276.62</v>
      </c>
      <c r="PZ122">
        <v>277.3</v>
      </c>
      <c r="QA122">
        <v>277.99</v>
      </c>
      <c r="QB122">
        <v>278.68</v>
      </c>
      <c r="QC122">
        <v>279.37</v>
      </c>
      <c r="QD122">
        <v>280.05</v>
      </c>
      <c r="QE122">
        <v>280.74</v>
      </c>
      <c r="QF122">
        <v>281.43</v>
      </c>
      <c r="QG122">
        <v>282.12</v>
      </c>
      <c r="QH122">
        <v>282.81</v>
      </c>
      <c r="QI122">
        <v>283.49</v>
      </c>
      <c r="QJ122">
        <v>284.18</v>
      </c>
      <c r="QK122">
        <v>284.87</v>
      </c>
      <c r="QL122">
        <v>285.56</v>
      </c>
      <c r="QM122">
        <v>286.25</v>
      </c>
      <c r="QN122">
        <v>286.93</v>
      </c>
      <c r="QO122">
        <v>287.62</v>
      </c>
      <c r="QP122">
        <v>288.31</v>
      </c>
      <c r="QQ122">
        <v>289</v>
      </c>
      <c r="QR122">
        <v>289.68</v>
      </c>
      <c r="QS122">
        <v>290.37</v>
      </c>
      <c r="QT122">
        <v>291.06</v>
      </c>
      <c r="QU122">
        <v>291.81</v>
      </c>
      <c r="QV122">
        <v>292.56</v>
      </c>
      <c r="QW122">
        <v>293.32</v>
      </c>
      <c r="QX122">
        <v>294.07</v>
      </c>
      <c r="QY122">
        <v>294.82</v>
      </c>
      <c r="QZ122">
        <v>295.57</v>
      </c>
      <c r="RA122">
        <v>296.33</v>
      </c>
      <c r="RB122">
        <v>297.08</v>
      </c>
      <c r="RC122">
        <v>297.83</v>
      </c>
      <c r="RD122">
        <v>298.58</v>
      </c>
      <c r="RE122">
        <v>299.33</v>
      </c>
      <c r="RF122">
        <v>300.08999999999997</v>
      </c>
      <c r="RG122">
        <v>300.83999999999997</v>
      </c>
      <c r="RH122">
        <v>301.58999999999997</v>
      </c>
      <c r="RI122">
        <v>302.33999999999997</v>
      </c>
      <c r="RJ122">
        <v>303.10000000000002</v>
      </c>
      <c r="RK122">
        <v>303.85000000000002</v>
      </c>
      <c r="RL122">
        <v>304.60000000000002</v>
      </c>
      <c r="RM122">
        <v>305.35000000000002</v>
      </c>
      <c r="RN122">
        <v>306.10000000000002</v>
      </c>
      <c r="RO122">
        <v>306.86</v>
      </c>
      <c r="RP122">
        <v>307.61</v>
      </c>
      <c r="RQ122">
        <v>308.36</v>
      </c>
      <c r="RR122">
        <v>309.11</v>
      </c>
      <c r="RS122">
        <v>309.87</v>
      </c>
      <c r="RT122">
        <v>310.62</v>
      </c>
      <c r="RU122">
        <v>311.37</v>
      </c>
      <c r="RV122">
        <v>312.12</v>
      </c>
      <c r="RW122">
        <v>312.87</v>
      </c>
      <c r="RX122">
        <v>313.63</v>
      </c>
      <c r="RY122">
        <v>314.14999999999998</v>
      </c>
      <c r="RZ122">
        <v>314.67</v>
      </c>
      <c r="SA122">
        <v>315.19</v>
      </c>
      <c r="SB122">
        <v>315.70999999999998</v>
      </c>
      <c r="SC122">
        <v>316.23</v>
      </c>
      <c r="SD122">
        <v>316.76</v>
      </c>
      <c r="SE122">
        <v>317.27999999999997</v>
      </c>
      <c r="SF122">
        <v>317.8</v>
      </c>
      <c r="SG122">
        <v>318.32</v>
      </c>
      <c r="SH122">
        <v>318.83999999999997</v>
      </c>
      <c r="SI122">
        <v>319.36</v>
      </c>
      <c r="SJ122">
        <v>319.89</v>
      </c>
      <c r="SK122">
        <v>320.41000000000003</v>
      </c>
      <c r="SL122">
        <v>320.93</v>
      </c>
      <c r="SM122">
        <v>321.45</v>
      </c>
      <c r="SN122">
        <v>321.97000000000003</v>
      </c>
      <c r="SO122">
        <v>322.49</v>
      </c>
      <c r="SP122">
        <v>323.02</v>
      </c>
      <c r="SQ122">
        <v>323.54000000000002</v>
      </c>
      <c r="SR122">
        <v>324.06</v>
      </c>
      <c r="SS122">
        <v>324.58</v>
      </c>
      <c r="ST122">
        <v>325.10000000000002</v>
      </c>
      <c r="SU122">
        <v>325.62</v>
      </c>
      <c r="SV122">
        <v>326.14999999999998</v>
      </c>
      <c r="SW122">
        <v>326.67</v>
      </c>
      <c r="SX122">
        <v>327.19</v>
      </c>
      <c r="SY122">
        <v>327.71</v>
      </c>
      <c r="SZ122">
        <v>328.23</v>
      </c>
      <c r="TA122">
        <v>328.75</v>
      </c>
      <c r="TB122">
        <v>329.28</v>
      </c>
      <c r="TC122">
        <v>329.8</v>
      </c>
      <c r="TD122">
        <v>330.18</v>
      </c>
      <c r="TE122">
        <v>330.57</v>
      </c>
      <c r="TF122">
        <v>330.95</v>
      </c>
      <c r="TG122">
        <v>331.34</v>
      </c>
      <c r="TH122">
        <v>331.72</v>
      </c>
      <c r="TI122">
        <v>332.11</v>
      </c>
      <c r="TJ122">
        <v>332.49</v>
      </c>
      <c r="TK122">
        <v>332.88</v>
      </c>
      <c r="TL122">
        <v>333.26</v>
      </c>
      <c r="TM122">
        <v>333.65</v>
      </c>
      <c r="TN122">
        <v>334.03</v>
      </c>
      <c r="TO122">
        <v>334.42</v>
      </c>
      <c r="TP122">
        <v>334.8</v>
      </c>
      <c r="TQ122">
        <v>335.19</v>
      </c>
      <c r="TR122">
        <v>335.57</v>
      </c>
      <c r="TS122">
        <v>335.96</v>
      </c>
      <c r="TT122">
        <v>336.34</v>
      </c>
      <c r="TU122">
        <v>336.73</v>
      </c>
      <c r="TV122">
        <v>337.11</v>
      </c>
      <c r="TW122">
        <v>337.5</v>
      </c>
      <c r="TX122">
        <v>337.88</v>
      </c>
      <c r="TY122">
        <v>338.27</v>
      </c>
      <c r="TZ122">
        <v>338.65</v>
      </c>
      <c r="UA122">
        <v>339.04</v>
      </c>
      <c r="UB122">
        <v>339.42</v>
      </c>
      <c r="UC122">
        <v>339.81</v>
      </c>
      <c r="UD122">
        <v>340.19</v>
      </c>
      <c r="UE122">
        <v>340.58</v>
      </c>
      <c r="UF122">
        <v>340.96</v>
      </c>
      <c r="UG122">
        <v>341.35</v>
      </c>
      <c r="UH122">
        <v>341.4</v>
      </c>
      <c r="UI122">
        <v>341.46</v>
      </c>
      <c r="UJ122">
        <v>341.52</v>
      </c>
      <c r="UK122">
        <v>341.58</v>
      </c>
      <c r="UL122">
        <v>341.63</v>
      </c>
      <c r="UM122">
        <v>341.69</v>
      </c>
      <c r="UN122">
        <v>341.75</v>
      </c>
      <c r="UO122">
        <v>341.81</v>
      </c>
      <c r="UP122">
        <v>341.86</v>
      </c>
      <c r="UQ122">
        <v>341.92</v>
      </c>
      <c r="UR122">
        <v>341.98</v>
      </c>
      <c r="US122">
        <v>342.03</v>
      </c>
      <c r="UT122">
        <v>342.09</v>
      </c>
      <c r="UU122">
        <v>342.15</v>
      </c>
      <c r="UV122">
        <v>342.21</v>
      </c>
      <c r="UW122">
        <v>342.26</v>
      </c>
      <c r="UX122">
        <v>342.32</v>
      </c>
      <c r="UY122">
        <v>342.38</v>
      </c>
      <c r="UZ122">
        <v>342.44</v>
      </c>
      <c r="VA122">
        <v>342.49</v>
      </c>
      <c r="VB122">
        <v>342.55</v>
      </c>
      <c r="VC122">
        <v>342.61</v>
      </c>
      <c r="VD122">
        <v>342.67</v>
      </c>
      <c r="VE122">
        <v>342.72</v>
      </c>
      <c r="VF122">
        <v>342.78</v>
      </c>
      <c r="VG122">
        <v>342.84</v>
      </c>
      <c r="VH122">
        <v>342.89</v>
      </c>
      <c r="VI122">
        <v>342.95</v>
      </c>
      <c r="VJ122">
        <v>343.01</v>
      </c>
      <c r="VK122">
        <v>343.07</v>
      </c>
      <c r="VL122">
        <v>343.12</v>
      </c>
      <c r="VM122">
        <v>343.2</v>
      </c>
      <c r="VN122">
        <v>343.27</v>
      </c>
      <c r="VO122">
        <v>343.35</v>
      </c>
      <c r="VP122">
        <v>343.42</v>
      </c>
      <c r="VQ122">
        <v>343.5</v>
      </c>
      <c r="VR122">
        <v>343.57</v>
      </c>
      <c r="VS122">
        <v>343.65</v>
      </c>
      <c r="VT122">
        <v>343.72</v>
      </c>
      <c r="VU122">
        <v>343.79</v>
      </c>
      <c r="VV122">
        <v>343.87</v>
      </c>
      <c r="VW122">
        <v>343.94</v>
      </c>
      <c r="VX122">
        <v>344.02</v>
      </c>
      <c r="VY122">
        <v>344.09</v>
      </c>
      <c r="VZ122">
        <v>344.17</v>
      </c>
      <c r="WA122">
        <v>344.24</v>
      </c>
      <c r="WB122">
        <v>344.32</v>
      </c>
      <c r="WC122">
        <v>344.39</v>
      </c>
      <c r="WD122">
        <v>344.47</v>
      </c>
      <c r="WE122">
        <v>344.54</v>
      </c>
      <c r="WF122">
        <v>344.61</v>
      </c>
      <c r="WG122">
        <v>344.69</v>
      </c>
      <c r="WH122">
        <v>344.76</v>
      </c>
      <c r="WI122">
        <v>344.84</v>
      </c>
      <c r="WJ122">
        <v>344.91</v>
      </c>
      <c r="WK122">
        <v>344.99</v>
      </c>
      <c r="WL122">
        <v>345.06</v>
      </c>
      <c r="WM122">
        <v>345.14</v>
      </c>
      <c r="WN122">
        <v>345.21</v>
      </c>
      <c r="WO122">
        <v>345.28</v>
      </c>
      <c r="WP122">
        <v>345.36</v>
      </c>
      <c r="WQ122">
        <v>345.43</v>
      </c>
      <c r="WR122">
        <v>345.5</v>
      </c>
      <c r="WS122">
        <v>345.56</v>
      </c>
      <c r="WT122">
        <v>345.62</v>
      </c>
      <c r="WU122">
        <v>345.69</v>
      </c>
      <c r="WV122">
        <v>345.75</v>
      </c>
      <c r="WW122">
        <v>345.81</v>
      </c>
      <c r="WX122">
        <v>345.88</v>
      </c>
      <c r="WY122">
        <v>345.94</v>
      </c>
      <c r="WZ122">
        <v>346.01</v>
      </c>
      <c r="XA122">
        <v>346.07</v>
      </c>
      <c r="XB122">
        <v>346.13</v>
      </c>
      <c r="XC122">
        <v>346.2</v>
      </c>
      <c r="XD122">
        <v>346.26</v>
      </c>
      <c r="XE122">
        <v>346.32</v>
      </c>
      <c r="XF122">
        <v>346.39</v>
      </c>
      <c r="XG122">
        <v>346.45</v>
      </c>
      <c r="XH122">
        <v>346.51</v>
      </c>
      <c r="XI122">
        <v>346.58</v>
      </c>
      <c r="XJ122">
        <v>346.64</v>
      </c>
      <c r="XK122">
        <v>346.7</v>
      </c>
      <c r="XL122">
        <v>346.77</v>
      </c>
      <c r="XM122">
        <v>346.83</v>
      </c>
      <c r="XN122">
        <v>346.89</v>
      </c>
      <c r="XO122">
        <v>346.96</v>
      </c>
      <c r="XP122">
        <v>347.02</v>
      </c>
      <c r="XQ122">
        <v>347.08</v>
      </c>
      <c r="XR122">
        <v>347.15</v>
      </c>
      <c r="XS122">
        <v>347.21</v>
      </c>
      <c r="XT122">
        <v>347.29</v>
      </c>
      <c r="XU122">
        <v>347.36</v>
      </c>
      <c r="XV122">
        <v>347.43</v>
      </c>
      <c r="XW122">
        <v>347.51</v>
      </c>
      <c r="XX122">
        <v>347.58</v>
      </c>
      <c r="XY122">
        <v>347.66</v>
      </c>
      <c r="XZ122">
        <v>347.73</v>
      </c>
      <c r="YA122">
        <v>347.81</v>
      </c>
      <c r="YB122">
        <v>347.88</v>
      </c>
      <c r="YC122">
        <v>347.96</v>
      </c>
      <c r="YD122">
        <v>348.03</v>
      </c>
      <c r="YE122">
        <v>348.1</v>
      </c>
      <c r="YF122">
        <v>348.18</v>
      </c>
      <c r="YG122">
        <v>348.25</v>
      </c>
      <c r="YH122">
        <v>348.33</v>
      </c>
      <c r="YI122">
        <v>348.4</v>
      </c>
      <c r="YJ122">
        <v>348.48</v>
      </c>
      <c r="YK122">
        <v>348.55</v>
      </c>
      <c r="YL122">
        <v>348.63</v>
      </c>
      <c r="YM122">
        <v>348.7</v>
      </c>
      <c r="YN122">
        <v>348.78</v>
      </c>
      <c r="YO122">
        <v>348.85</v>
      </c>
      <c r="YP122">
        <v>348.92</v>
      </c>
      <c r="YQ122">
        <v>349</v>
      </c>
      <c r="YR122">
        <v>349.07</v>
      </c>
      <c r="YS122">
        <v>349.15</v>
      </c>
      <c r="YT122">
        <v>349.22</v>
      </c>
      <c r="YU122">
        <v>349.3</v>
      </c>
      <c r="YV122">
        <v>349.37</v>
      </c>
      <c r="YW122">
        <v>349.45</v>
      </c>
      <c r="YX122">
        <v>349.52</v>
      </c>
      <c r="YY122">
        <v>349.58</v>
      </c>
      <c r="YZ122">
        <v>349.64</v>
      </c>
      <c r="ZA122">
        <v>349.7</v>
      </c>
      <c r="ZB122">
        <v>349.76</v>
      </c>
      <c r="ZC122">
        <v>349.82</v>
      </c>
      <c r="ZD122">
        <v>349.88</v>
      </c>
      <c r="ZE122">
        <v>349.94</v>
      </c>
      <c r="ZF122">
        <v>349.99</v>
      </c>
      <c r="ZG122">
        <v>350.05</v>
      </c>
      <c r="ZH122">
        <v>350.11</v>
      </c>
      <c r="ZI122">
        <v>350.17</v>
      </c>
      <c r="ZJ122">
        <v>350.23</v>
      </c>
      <c r="ZK122">
        <v>350.29</v>
      </c>
      <c r="ZL122">
        <v>350.35</v>
      </c>
      <c r="ZM122">
        <v>350.41</v>
      </c>
      <c r="ZN122">
        <v>350.47</v>
      </c>
      <c r="ZO122">
        <v>350.53</v>
      </c>
      <c r="ZP122">
        <v>350.59</v>
      </c>
      <c r="ZQ122">
        <v>350.65</v>
      </c>
      <c r="ZR122">
        <v>350.71</v>
      </c>
      <c r="ZS122">
        <v>350.76</v>
      </c>
      <c r="ZT122">
        <v>350.82</v>
      </c>
      <c r="ZU122">
        <v>350.88</v>
      </c>
      <c r="ZV122">
        <v>350.94</v>
      </c>
      <c r="ZW122">
        <v>351</v>
      </c>
      <c r="ZX122">
        <v>351.06</v>
      </c>
      <c r="ZY122">
        <v>351.12</v>
      </c>
      <c r="ZZ122">
        <v>351.18</v>
      </c>
      <c r="AAA122">
        <v>351.24</v>
      </c>
      <c r="AAB122">
        <v>351.3</v>
      </c>
      <c r="AAC122">
        <v>351.37</v>
      </c>
      <c r="AAD122">
        <v>351.45</v>
      </c>
      <c r="AAE122">
        <v>351.52</v>
      </c>
      <c r="AAF122">
        <v>351.6</v>
      </c>
      <c r="AAG122">
        <v>351.67</v>
      </c>
      <c r="AAH122">
        <v>351.74</v>
      </c>
      <c r="AAI122">
        <v>351.82</v>
      </c>
      <c r="AAJ122">
        <v>351.89</v>
      </c>
      <c r="AAK122">
        <v>351.97</v>
      </c>
      <c r="AAL122">
        <v>352.04</v>
      </c>
      <c r="AAM122">
        <v>352.12</v>
      </c>
      <c r="AAN122">
        <v>352.19</v>
      </c>
      <c r="AAO122">
        <v>352.27</v>
      </c>
      <c r="AAP122">
        <v>352.34</v>
      </c>
      <c r="AAQ122">
        <v>352.42</v>
      </c>
      <c r="AAR122">
        <v>352.49</v>
      </c>
      <c r="AAS122">
        <v>352.56</v>
      </c>
      <c r="AAT122">
        <v>352.64</v>
      </c>
      <c r="AAU122">
        <v>352.71</v>
      </c>
      <c r="AAV122">
        <v>352.79</v>
      </c>
      <c r="AAW122">
        <v>352.86</v>
      </c>
      <c r="AAX122">
        <v>352.94</v>
      </c>
      <c r="AAY122">
        <v>353.01</v>
      </c>
      <c r="AAZ122">
        <v>353.09</v>
      </c>
      <c r="ABA122">
        <v>353.16</v>
      </c>
      <c r="ABB122">
        <v>353.24</v>
      </c>
      <c r="ABC122">
        <v>353.31</v>
      </c>
      <c r="ABD122">
        <v>353.38</v>
      </c>
      <c r="ABE122">
        <v>353.46</v>
      </c>
      <c r="ABF122">
        <v>353.53</v>
      </c>
      <c r="ABG122">
        <v>353.61</v>
      </c>
      <c r="ABH122" t="e">
        <v>#N/A</v>
      </c>
      <c r="ABI122" t="e">
        <v>#N/A</v>
      </c>
      <c r="ABJ122" t="e">
        <v>#N/A</v>
      </c>
      <c r="ABK122" t="e">
        <v>#N/A</v>
      </c>
      <c r="ABL122" t="e">
        <v>#N/A</v>
      </c>
      <c r="ABM122" t="e">
        <v>#N/A</v>
      </c>
      <c r="ABN122" t="e">
        <v>#N/A</v>
      </c>
      <c r="ABO122" t="e">
        <v>#N/A</v>
      </c>
      <c r="ABP122" t="e">
        <v>#N/A</v>
      </c>
      <c r="ABQ122" t="e">
        <v>#N/A</v>
      </c>
      <c r="ABR122" t="e">
        <v>#N/A</v>
      </c>
      <c r="ABS122" t="e">
        <v>#N/A</v>
      </c>
      <c r="ABT122" t="e">
        <v>#N/A</v>
      </c>
      <c r="ABU122" t="e">
        <v>#N/A</v>
      </c>
      <c r="ABV122" t="e">
        <v>#N/A</v>
      </c>
      <c r="ABW122" t="e">
        <v>#N/A</v>
      </c>
      <c r="ABX122" t="e">
        <v>#N/A</v>
      </c>
      <c r="ABY122" t="e">
        <v>#N/A</v>
      </c>
      <c r="ABZ122" t="e">
        <v>#N/A</v>
      </c>
      <c r="ACA122" t="e">
        <v>#N/A</v>
      </c>
      <c r="ACB122" t="e">
        <v>#N/A</v>
      </c>
      <c r="ACC122" t="e">
        <v>#N/A</v>
      </c>
      <c r="ACD122" t="e">
        <v>#N/A</v>
      </c>
      <c r="ACE122" t="e">
        <v>#N/A</v>
      </c>
      <c r="ACF122" t="e">
        <v>#N/A</v>
      </c>
      <c r="ACG122" t="e">
        <v>#N/A</v>
      </c>
      <c r="ACH122" t="e">
        <v>#N/A</v>
      </c>
      <c r="ACI122" t="e">
        <v>#N/A</v>
      </c>
      <c r="ACJ122" t="e">
        <v>#N/A</v>
      </c>
      <c r="ACK122" t="e">
        <v>#N/A</v>
      </c>
      <c r="ACL122" t="e">
        <v>#N/A</v>
      </c>
      <c r="ACM122" t="e">
        <v>#N/A</v>
      </c>
      <c r="ACN122" t="e">
        <v>#N/A</v>
      </c>
      <c r="ACO122" t="e">
        <v>#N/A</v>
      </c>
      <c r="ACP122" t="e">
        <v>#N/A</v>
      </c>
      <c r="ACQ122" t="e">
        <v>#N/A</v>
      </c>
      <c r="ACR122" t="e">
        <v>#N/A</v>
      </c>
      <c r="ACS122" t="e">
        <v>#N/A</v>
      </c>
      <c r="ACT122" t="e">
        <v>#N/A</v>
      </c>
      <c r="ACU122" t="e">
        <v>#N/A</v>
      </c>
      <c r="ACV122" t="e">
        <v>#N/A</v>
      </c>
      <c r="ACW122" t="e">
        <v>#N/A</v>
      </c>
      <c r="ACX122" t="e">
        <v>#N/A</v>
      </c>
      <c r="ACY122" t="e">
        <v>#N/A</v>
      </c>
      <c r="ACZ122" t="e">
        <v>#N/A</v>
      </c>
      <c r="ADA122" t="e">
        <v>#N/A</v>
      </c>
      <c r="ADB122" t="e">
        <v>#N/A</v>
      </c>
      <c r="ADC122" t="e">
        <v>#N/A</v>
      </c>
      <c r="ADD122" t="e">
        <v>#N/A</v>
      </c>
      <c r="ADE122" t="e">
        <v>#N/A</v>
      </c>
      <c r="ADF122" t="e">
        <v>#N/A</v>
      </c>
      <c r="ADG122" t="e">
        <v>#N/A</v>
      </c>
      <c r="ADH122" t="e">
        <v>#N/A</v>
      </c>
      <c r="ADI122" t="e">
        <v>#N/A</v>
      </c>
      <c r="ADJ122" t="e">
        <v>#N/A</v>
      </c>
      <c r="ADK122" t="e">
        <v>#N/A</v>
      </c>
      <c r="ADL122" t="e">
        <v>#N/A</v>
      </c>
      <c r="ADM122" t="e">
        <v>#N/A</v>
      </c>
      <c r="ADN122" t="e">
        <v>#N/A</v>
      </c>
      <c r="ADO122" t="e">
        <v>#N/A</v>
      </c>
      <c r="ADP122" t="e">
        <v>#N/A</v>
      </c>
      <c r="ADQ122" t="e">
        <v>#N/A</v>
      </c>
      <c r="ADR122" t="e">
        <v>#N/A</v>
      </c>
      <c r="ADS122" t="e">
        <v>#N/A</v>
      </c>
      <c r="ADT122" t="e">
        <v>#N/A</v>
      </c>
      <c r="ADU122" t="e">
        <v>#N/A</v>
      </c>
      <c r="ADV122" t="e">
        <v>#N/A</v>
      </c>
      <c r="ADW122" t="e">
        <v>#N/A</v>
      </c>
      <c r="ADX122" t="e">
        <v>#N/A</v>
      </c>
      <c r="ADY122" t="e">
        <v>#N/A</v>
      </c>
      <c r="ADZ122" t="e">
        <v>#N/A</v>
      </c>
      <c r="AEA122" t="e">
        <v>#N/A</v>
      </c>
      <c r="AEB122" t="e">
        <v>#N/A</v>
      </c>
      <c r="AEC122" t="e">
        <v>#N/A</v>
      </c>
      <c r="AED122" t="e">
        <v>#N/A</v>
      </c>
      <c r="AEE122" t="e">
        <v>#N/A</v>
      </c>
      <c r="AEF122" t="e">
        <v>#N/A</v>
      </c>
      <c r="AEG122" t="e">
        <v>#N/A</v>
      </c>
      <c r="AEH122" t="e">
        <v>#N/A</v>
      </c>
      <c r="AEI122" t="e">
        <v>#N/A</v>
      </c>
      <c r="AEJ122" t="e">
        <v>#N/A</v>
      </c>
      <c r="AEK122" t="e">
        <v>#N/A</v>
      </c>
      <c r="AEL122" t="e">
        <v>#N/A</v>
      </c>
      <c r="AEM122" t="e">
        <v>#N/A</v>
      </c>
      <c r="AEN122" t="e">
        <v>#N/A</v>
      </c>
      <c r="AEO122" t="e">
        <v>#N/A</v>
      </c>
      <c r="AEP122" t="e">
        <v>#N/A</v>
      </c>
      <c r="AEQ122" t="e">
        <v>#N/A</v>
      </c>
      <c r="AER122" t="e">
        <v>#N/A</v>
      </c>
      <c r="AES122" t="e">
        <v>#N/A</v>
      </c>
      <c r="AET122" t="e">
        <v>#N/A</v>
      </c>
      <c r="AEU122" t="e">
        <v>#N/A</v>
      </c>
      <c r="AEV122" t="e">
        <v>#N/A</v>
      </c>
      <c r="AEW122" t="e">
        <v>#N/A</v>
      </c>
      <c r="AEX122" t="e">
        <v>#N/A</v>
      </c>
      <c r="AEY122" t="e">
        <v>#N/A</v>
      </c>
      <c r="AEZ122" t="e">
        <v>#N/A</v>
      </c>
      <c r="AFA122" t="e">
        <v>#N/A</v>
      </c>
      <c r="AFB122" t="e">
        <v>#N/A</v>
      </c>
      <c r="AFC122" t="e">
        <v>#N/A</v>
      </c>
      <c r="AFD122" t="e">
        <v>#N/A</v>
      </c>
      <c r="AFE122" t="e">
        <v>#N/A</v>
      </c>
      <c r="AFF122" t="e">
        <v>#N/A</v>
      </c>
      <c r="AFG122" t="e">
        <v>#N/A</v>
      </c>
      <c r="AFH122" t="e">
        <v>#N/A</v>
      </c>
      <c r="AFI122" t="e">
        <v>#N/A</v>
      </c>
      <c r="AFJ122" t="e">
        <v>#N/A</v>
      </c>
      <c r="AFK122" t="e">
        <v>#N/A</v>
      </c>
      <c r="AFL122" t="e">
        <v>#N/A</v>
      </c>
      <c r="AFM122" t="e">
        <v>#N/A</v>
      </c>
      <c r="AFN122" t="e">
        <v>#N/A</v>
      </c>
      <c r="AFO122" t="e">
        <v>#N/A</v>
      </c>
      <c r="AFP122" t="e">
        <v>#N/A</v>
      </c>
      <c r="AFQ122" t="e">
        <v>#N/A</v>
      </c>
      <c r="AFR122" t="e">
        <v>#N/A</v>
      </c>
      <c r="AFS122" t="e">
        <v>#N/A</v>
      </c>
      <c r="AFT122" t="e">
        <v>#N/A</v>
      </c>
      <c r="AFU122" t="e">
        <v>#N/A</v>
      </c>
      <c r="AFV122" t="e">
        <v>#N/A</v>
      </c>
      <c r="AFW122" t="e">
        <v>#N/A</v>
      </c>
      <c r="AFX122" t="e">
        <v>#N/A</v>
      </c>
      <c r="AFY122" t="e">
        <v>#N/A</v>
      </c>
      <c r="AFZ122" t="e">
        <v>#N/A</v>
      </c>
      <c r="AGA122" t="e">
        <v>#N/A</v>
      </c>
      <c r="AGB122" t="e">
        <v>#N/A</v>
      </c>
      <c r="AGC122" t="e">
        <v>#N/A</v>
      </c>
      <c r="AGD122" t="e">
        <v>#N/A</v>
      </c>
      <c r="AGE122" t="e">
        <v>#N/A</v>
      </c>
      <c r="AGF122" t="e">
        <v>#N/A</v>
      </c>
      <c r="AGG122" t="e">
        <v>#N/A</v>
      </c>
      <c r="AGH122" t="e">
        <v>#N/A</v>
      </c>
      <c r="AGI122" t="e">
        <v>#N/A</v>
      </c>
      <c r="AGJ122" t="e">
        <v>#N/A</v>
      </c>
      <c r="AGK122" t="e">
        <v>#N/A</v>
      </c>
      <c r="AGL122" t="e">
        <v>#N/A</v>
      </c>
      <c r="AGM122" t="e">
        <v>#N/A</v>
      </c>
      <c r="AGN122" t="e">
        <v>#N/A</v>
      </c>
      <c r="AGO122" t="e">
        <v>#N/A</v>
      </c>
      <c r="AGP122" t="e">
        <v>#N/A</v>
      </c>
      <c r="AGQ122" t="e">
        <v>#N/A</v>
      </c>
      <c r="AGR122" t="e">
        <v>#N/A</v>
      </c>
      <c r="AGS122" t="e">
        <v>#N/A</v>
      </c>
      <c r="AGT122" t="e">
        <v>#N/A</v>
      </c>
      <c r="AGU122" t="e">
        <v>#N/A</v>
      </c>
      <c r="AGV122" t="e">
        <v>#N/A</v>
      </c>
      <c r="AGW122" t="e">
        <v>#N/A</v>
      </c>
      <c r="AGX122" t="e">
        <v>#N/A</v>
      </c>
      <c r="AGY122" t="e">
        <v>#N/A</v>
      </c>
      <c r="AGZ122" t="e">
        <v>#N/A</v>
      </c>
      <c r="AHA122" t="e">
        <v>#N/A</v>
      </c>
      <c r="AHB122" t="e">
        <v>#N/A</v>
      </c>
      <c r="AHC122" t="e">
        <v>#N/A</v>
      </c>
      <c r="AHD122" t="e">
        <v>#N/A</v>
      </c>
      <c r="AHE122" t="e">
        <v>#N/A</v>
      </c>
      <c r="AHF122" t="e">
        <v>#N/A</v>
      </c>
      <c r="AHG122" t="e">
        <v>#N/A</v>
      </c>
      <c r="AHH122" t="e">
        <v>#N/A</v>
      </c>
      <c r="AHI122" t="e">
        <v>#N/A</v>
      </c>
      <c r="AHJ122" t="e">
        <v>#N/A</v>
      </c>
      <c r="AHK122" t="e">
        <v>#N/A</v>
      </c>
      <c r="AHL122" t="e">
        <v>#N/A</v>
      </c>
      <c r="AHM122" t="e">
        <v>#N/A</v>
      </c>
      <c r="AHN122" t="e">
        <v>#N/A</v>
      </c>
      <c r="AHO122" t="e">
        <v>#N/A</v>
      </c>
      <c r="AHP122" t="e">
        <v>#N/A</v>
      </c>
      <c r="AHQ122" t="e">
        <v>#N/A</v>
      </c>
      <c r="AHR122" t="e">
        <v>#N/A</v>
      </c>
      <c r="AHS122" t="e">
        <v>#N/A</v>
      </c>
      <c r="AHT122" t="e">
        <v>#N/A</v>
      </c>
      <c r="AHU122" t="e">
        <v>#N/A</v>
      </c>
      <c r="AHV122" t="e">
        <v>#N/A</v>
      </c>
      <c r="AHW122" t="e">
        <v>#N/A</v>
      </c>
      <c r="AHX122" t="e">
        <v>#N/A</v>
      </c>
      <c r="AHY122" t="e">
        <v>#N/A</v>
      </c>
      <c r="AHZ122" t="e">
        <v>#N/A</v>
      </c>
      <c r="AIA122" t="e">
        <v>#N/A</v>
      </c>
      <c r="AIB122" t="e">
        <v>#N/A</v>
      </c>
      <c r="AIC122" t="e">
        <v>#N/A</v>
      </c>
      <c r="AID122" t="e">
        <v>#N/A</v>
      </c>
      <c r="AIE122" t="e">
        <v>#N/A</v>
      </c>
      <c r="AIF122" t="e">
        <v>#N/A</v>
      </c>
      <c r="AIG122" t="e">
        <v>#N/A</v>
      </c>
      <c r="AIH122" t="e">
        <v>#N/A</v>
      </c>
      <c r="AII122" t="e">
        <v>#N/A</v>
      </c>
      <c r="AIJ122" t="e">
        <v>#N/A</v>
      </c>
      <c r="AIK122" t="e">
        <v>#N/A</v>
      </c>
      <c r="AIL122" t="e">
        <v>#N/A</v>
      </c>
      <c r="AIM122" t="e">
        <v>#N/A</v>
      </c>
      <c r="AIN122" t="e">
        <v>#N/A</v>
      </c>
      <c r="AIO122" t="e">
        <v>#N/A</v>
      </c>
      <c r="AIP122" t="e">
        <v>#N/A</v>
      </c>
      <c r="AIQ122" t="e">
        <v>#N/A</v>
      </c>
      <c r="AIR122" t="e">
        <v>#N/A</v>
      </c>
      <c r="AIS122" t="e">
        <v>#N/A</v>
      </c>
      <c r="AIT122" t="e">
        <v>#N/A</v>
      </c>
      <c r="AIU122" t="e">
        <v>#N/A</v>
      </c>
      <c r="AIV122" t="e">
        <v>#N/A</v>
      </c>
      <c r="AIW122" t="e">
        <v>#N/A</v>
      </c>
      <c r="AIX122" t="e">
        <v>#N/A</v>
      </c>
      <c r="AIY122" t="e">
        <v>#N/A</v>
      </c>
      <c r="AIZ122" t="e">
        <v>#N/A</v>
      </c>
      <c r="AJA122" t="e">
        <v>#N/A</v>
      </c>
      <c r="AJB122" t="e">
        <v>#N/A</v>
      </c>
      <c r="AJC122" t="e">
        <v>#N/A</v>
      </c>
      <c r="AJD122" t="e">
        <v>#N/A</v>
      </c>
      <c r="AJE122" t="e">
        <v>#N/A</v>
      </c>
      <c r="AJF122" t="e">
        <v>#N/A</v>
      </c>
      <c r="AJG122" t="e">
        <v>#N/A</v>
      </c>
      <c r="AJH122" t="e">
        <v>#N/A</v>
      </c>
      <c r="AJI122" t="e">
        <v>#N/A</v>
      </c>
      <c r="AJJ122" t="e">
        <v>#N/A</v>
      </c>
      <c r="AJK122" t="e">
        <v>#N/A</v>
      </c>
      <c r="AJL122" t="e">
        <v>#N/A</v>
      </c>
      <c r="AJM122" t="e">
        <v>#N/A</v>
      </c>
      <c r="AJN122" t="e">
        <v>#N/A</v>
      </c>
      <c r="AJO122" t="e">
        <v>#N/A</v>
      </c>
      <c r="AJP122" t="e">
        <v>#N/A</v>
      </c>
      <c r="AJQ122" t="e">
        <v>#N/A</v>
      </c>
      <c r="AJR122" t="e">
        <v>#N/A</v>
      </c>
      <c r="AJS122" t="e">
        <v>#N/A</v>
      </c>
      <c r="AJT122" t="e">
        <v>#N/A</v>
      </c>
      <c r="AJU122" t="e">
        <v>#N/A</v>
      </c>
      <c r="AJV122" t="e">
        <v>#N/A</v>
      </c>
      <c r="AJW122" t="e">
        <v>#N/A</v>
      </c>
      <c r="AJX122" t="e">
        <v>#N/A</v>
      </c>
      <c r="AJY122" t="e">
        <v>#N/A</v>
      </c>
      <c r="AJZ122" t="e">
        <v>#N/A</v>
      </c>
      <c r="AKA122" t="e">
        <v>#N/A</v>
      </c>
      <c r="AKB122" t="e">
        <v>#N/A</v>
      </c>
      <c r="AKC122" t="e">
        <v>#N/A</v>
      </c>
      <c r="AKD122" t="e">
        <v>#N/A</v>
      </c>
      <c r="AKE122" t="e">
        <v>#N/A</v>
      </c>
      <c r="AKF122" t="e">
        <v>#N/A</v>
      </c>
      <c r="AKG122" t="e">
        <v>#N/A</v>
      </c>
      <c r="AKH122" t="e">
        <v>#N/A</v>
      </c>
      <c r="AKI122" t="e">
        <v>#N/A</v>
      </c>
      <c r="AKJ122" t="e">
        <v>#N/A</v>
      </c>
      <c r="AKK122" t="e">
        <v>#N/A</v>
      </c>
      <c r="AKL122" t="e">
        <v>#N/A</v>
      </c>
      <c r="AKM122" t="e">
        <v>#N/A</v>
      </c>
      <c r="AKN122" t="e">
        <v>#N/A</v>
      </c>
      <c r="AKO122" t="e">
        <v>#N/A</v>
      </c>
      <c r="AKP122" t="e">
        <v>#N/A</v>
      </c>
      <c r="AKQ122" t="e">
        <v>#N/A</v>
      </c>
      <c r="AKR122" t="e">
        <v>#N/A</v>
      </c>
      <c r="AKS122" t="e">
        <v>#N/A</v>
      </c>
      <c r="AKT122" t="e">
        <v>#N/A</v>
      </c>
      <c r="AKU122" t="e">
        <v>#N/A</v>
      </c>
      <c r="AKV122" t="e">
        <v>#N/A</v>
      </c>
      <c r="AKW122" t="e">
        <v>#N/A</v>
      </c>
      <c r="AKX122" t="e">
        <v>#N/A</v>
      </c>
      <c r="AKY122" t="e">
        <v>#N/A</v>
      </c>
      <c r="AKZ122" t="e">
        <v>#N/A</v>
      </c>
      <c r="ALA122" t="e">
        <v>#N/A</v>
      </c>
      <c r="ALB122" t="e">
        <v>#N/A</v>
      </c>
      <c r="ALC122" t="e">
        <v>#N/A</v>
      </c>
      <c r="ALD122" t="e">
        <v>#N/A</v>
      </c>
      <c r="ALE122" t="e">
        <v>#N/A</v>
      </c>
      <c r="ALF122" t="e">
        <v>#N/A</v>
      </c>
      <c r="ALG122" t="e">
        <v>#N/A</v>
      </c>
      <c r="ALH122" t="e">
        <v>#N/A</v>
      </c>
      <c r="ALI122" t="e">
        <v>#N/A</v>
      </c>
      <c r="ALJ122" t="e">
        <v>#N/A</v>
      </c>
      <c r="ALK122" t="e">
        <v>#N/A</v>
      </c>
      <c r="ALL122" t="e">
        <v>#N/A</v>
      </c>
      <c r="ALM122" t="e">
        <v>#N/A</v>
      </c>
      <c r="ALN122" t="e">
        <v>#N/A</v>
      </c>
      <c r="ALO122" t="e">
        <v>#N/A</v>
      </c>
      <c r="ALP122" t="e">
        <v>#N/A</v>
      </c>
      <c r="ALQ122" t="e">
        <v>#N/A</v>
      </c>
      <c r="ALR122" t="e">
        <v>#N/A</v>
      </c>
      <c r="ALS122" t="e">
        <v>#N/A</v>
      </c>
      <c r="ALT122" t="e">
        <v>#N/A</v>
      </c>
      <c r="ALU122" t="e">
        <v>#N/A</v>
      </c>
      <c r="ALV122" t="e">
        <v>#N/A</v>
      </c>
      <c r="ALW122" t="e">
        <v>#N/A</v>
      </c>
      <c r="ALX122" t="e">
        <v>#N/A</v>
      </c>
      <c r="ALY122" t="e">
        <v>#N/A</v>
      </c>
      <c r="ALZ122" t="e">
        <v>#N/A</v>
      </c>
      <c r="AMA122" t="e">
        <v>#N/A</v>
      </c>
      <c r="AMB122" t="e">
        <v>#N/A</v>
      </c>
      <c r="AMC122" t="e">
        <v>#N/A</v>
      </c>
      <c r="AMD122" t="e">
        <v>#N/A</v>
      </c>
      <c r="AME122" t="e">
        <v>#N/A</v>
      </c>
      <c r="AMF122" t="e">
        <v>#N/A</v>
      </c>
      <c r="AMG122" t="e">
        <v>#N/A</v>
      </c>
      <c r="AMH122" t="e">
        <v>#N/A</v>
      </c>
      <c r="AMI122" t="e">
        <v>#N/A</v>
      </c>
      <c r="AMJ122" t="e">
        <v>#N/A</v>
      </c>
      <c r="AMK122" t="e">
        <v>#N/A</v>
      </c>
      <c r="AML122" t="e">
        <v>#N/A</v>
      </c>
      <c r="AMM122" t="e">
        <v>#N/A</v>
      </c>
      <c r="AMN122" t="e">
        <v>#N/A</v>
      </c>
      <c r="AMO122" t="e">
        <v>#N/A</v>
      </c>
      <c r="AMP122" t="e">
        <v>#N/A</v>
      </c>
      <c r="AMQ122" t="e">
        <v>#N/A</v>
      </c>
      <c r="AMR122" t="e">
        <v>#N/A</v>
      </c>
      <c r="AMS122" t="e">
        <v>#N/A</v>
      </c>
      <c r="AMT122" t="e">
        <v>#N/A</v>
      </c>
      <c r="AMU122" t="e">
        <v>#N/A</v>
      </c>
      <c r="AMV122" t="e">
        <v>#N/A</v>
      </c>
      <c r="AMW122" t="e">
        <v>#N/A</v>
      </c>
      <c r="AMX122" t="e">
        <v>#N/A</v>
      </c>
      <c r="AMY122" t="e">
        <v>#N/A</v>
      </c>
      <c r="AMZ122" t="e">
        <v>#N/A</v>
      </c>
      <c r="ANA122" t="e">
        <v>#N/A</v>
      </c>
      <c r="ANB122" t="e">
        <v>#N/A</v>
      </c>
      <c r="ANC122" t="e">
        <v>#N/A</v>
      </c>
      <c r="AND122" t="e">
        <v>#N/A</v>
      </c>
      <c r="ANE122" t="e">
        <v>#N/A</v>
      </c>
      <c r="ANF122" t="e">
        <v>#N/A</v>
      </c>
      <c r="ANG122" t="e">
        <v>#N/A</v>
      </c>
      <c r="ANH122" t="e">
        <v>#N/A</v>
      </c>
      <c r="ANI122" t="e">
        <v>#N/A</v>
      </c>
      <c r="ANJ122" t="e">
        <v>#N/A</v>
      </c>
      <c r="ANK122" t="e">
        <v>#N/A</v>
      </c>
      <c r="ANL122" t="e">
        <v>#N/A</v>
      </c>
      <c r="ANM122" t="e">
        <v>#N/A</v>
      </c>
      <c r="ANN122" t="e">
        <v>#N/A</v>
      </c>
      <c r="ANO122" t="e">
        <v>#N/A</v>
      </c>
      <c r="ANP122" t="e">
        <v>#N/A</v>
      </c>
      <c r="ANQ122" t="e">
        <v>#N/A</v>
      </c>
      <c r="ANR122" t="e">
        <v>#N/A</v>
      </c>
      <c r="ANS122" t="e">
        <v>#N/A</v>
      </c>
      <c r="ANT122" t="e">
        <v>#N/A</v>
      </c>
      <c r="ANU122" t="e">
        <v>#N/A</v>
      </c>
      <c r="ANV122" t="e">
        <v>#N/A</v>
      </c>
      <c r="ANW122" t="e">
        <v>#N/A</v>
      </c>
      <c r="ANX122" t="e">
        <v>#N/A</v>
      </c>
      <c r="ANY122" t="e">
        <v>#N/A</v>
      </c>
      <c r="ANZ122" t="e">
        <v>#N/A</v>
      </c>
      <c r="AOA122" t="e">
        <v>#N/A</v>
      </c>
      <c r="AOB122" t="e">
        <v>#N/A</v>
      </c>
      <c r="AOC122" t="e">
        <v>#N/A</v>
      </c>
      <c r="AOD122" t="e">
        <v>#N/A</v>
      </c>
      <c r="AOE122" t="e">
        <v>#N/A</v>
      </c>
      <c r="AOF122" t="e">
        <v>#N/A</v>
      </c>
      <c r="AOG122" t="e">
        <v>#N/A</v>
      </c>
      <c r="AOH122" t="e">
        <v>#N/A</v>
      </c>
      <c r="AOI122" t="e">
        <v>#N/A</v>
      </c>
      <c r="AOJ122" t="e">
        <v>#N/A</v>
      </c>
      <c r="AOK122" t="e">
        <v>#N/A</v>
      </c>
      <c r="AOL122" t="e">
        <v>#N/A</v>
      </c>
      <c r="AOM122" t="e">
        <v>#N/A</v>
      </c>
      <c r="AON122" t="e">
        <v>#N/A</v>
      </c>
      <c r="AOO122" t="e">
        <v>#N/A</v>
      </c>
      <c r="AOP122" t="e">
        <v>#N/A</v>
      </c>
      <c r="AOQ122" t="e">
        <v>#N/A</v>
      </c>
      <c r="AOR122" t="e">
        <v>#N/A</v>
      </c>
      <c r="AOS122" t="e">
        <v>#N/A</v>
      </c>
      <c r="AOT122" t="e">
        <v>#N/A</v>
      </c>
      <c r="AOU122" t="e">
        <v>#N/A</v>
      </c>
      <c r="AOV122" t="e">
        <v>#N/A</v>
      </c>
      <c r="AOW122" t="e">
        <v>#N/A</v>
      </c>
      <c r="AOX122" t="e">
        <v>#N/A</v>
      </c>
      <c r="AOY122" t="e">
        <v>#N/A</v>
      </c>
      <c r="AOZ122" t="e">
        <v>#N/A</v>
      </c>
      <c r="APA122" t="e">
        <v>#N/A</v>
      </c>
      <c r="APB122" t="e">
        <v>#N/A</v>
      </c>
      <c r="APC122" t="e">
        <v>#N/A</v>
      </c>
      <c r="APD122" t="e">
        <v>#N/A</v>
      </c>
      <c r="APE122" t="e">
        <v>#N/A</v>
      </c>
      <c r="APF122" t="e">
        <v>#N/A</v>
      </c>
      <c r="APG122" t="e">
        <v>#N/A</v>
      </c>
      <c r="APH122" t="e">
        <v>#N/A</v>
      </c>
      <c r="API122" t="e">
        <v>#N/A</v>
      </c>
      <c r="APJ122" t="e">
        <v>#N/A</v>
      </c>
      <c r="APK122" t="e">
        <v>#N/A</v>
      </c>
      <c r="APL122" t="e">
        <v>#N/A</v>
      </c>
      <c r="APM122" t="e">
        <v>#N/A</v>
      </c>
      <c r="APN122" t="e">
        <v>#N/A</v>
      </c>
      <c r="APO122" t="e">
        <v>#N/A</v>
      </c>
      <c r="APP122" t="e">
        <v>#N/A</v>
      </c>
      <c r="APQ122" t="e">
        <v>#N/A</v>
      </c>
      <c r="APR122" t="e">
        <v>#N/A</v>
      </c>
      <c r="APS122" t="e">
        <v>#N/A</v>
      </c>
      <c r="APT122" t="e">
        <v>#N/A</v>
      </c>
      <c r="APU122" t="e">
        <v>#N/A</v>
      </c>
      <c r="APV122" t="e">
        <v>#N/A</v>
      </c>
      <c r="APW122" t="e">
        <v>#N/A</v>
      </c>
      <c r="APX122" t="e">
        <v>#N/A</v>
      </c>
      <c r="APY122" t="e">
        <v>#N/A</v>
      </c>
      <c r="APZ122" t="e">
        <v>#N/A</v>
      </c>
      <c r="AQA122" t="e">
        <v>#N/A</v>
      </c>
      <c r="AQB122" t="e">
        <v>#N/A</v>
      </c>
      <c r="AQC122" t="e">
        <v>#N/A</v>
      </c>
      <c r="AQD122" t="e">
        <v>#N/A</v>
      </c>
      <c r="AQE122" t="e">
        <v>#N/A</v>
      </c>
      <c r="AQF122" t="e">
        <v>#N/A</v>
      </c>
      <c r="AQG122" t="e">
        <v>#N/A</v>
      </c>
      <c r="AQH122" t="e">
        <v>#N/A</v>
      </c>
      <c r="AQI122" t="e">
        <v>#N/A</v>
      </c>
      <c r="AQJ122" t="e">
        <v>#N/A</v>
      </c>
      <c r="AQK122" t="e">
        <v>#N/A</v>
      </c>
      <c r="AQL122" t="e">
        <v>#N/A</v>
      </c>
      <c r="AQM122" t="e">
        <v>#N/A</v>
      </c>
      <c r="AQN122" t="e">
        <v>#N/A</v>
      </c>
      <c r="AQO122" t="e">
        <v>#N/A</v>
      </c>
      <c r="AQP122" t="e">
        <v>#N/A</v>
      </c>
      <c r="AQQ122" t="e">
        <v>#N/A</v>
      </c>
      <c r="AQR122" t="e">
        <v>#N/A</v>
      </c>
      <c r="AQS122" t="e">
        <v>#N/A</v>
      </c>
      <c r="AQT122" t="e">
        <v>#N/A</v>
      </c>
      <c r="AQU122" t="e">
        <v>#N/A</v>
      </c>
      <c r="AQV122" t="e">
        <v>#N/A</v>
      </c>
      <c r="AQW122" t="e">
        <v>#N/A</v>
      </c>
      <c r="AQX122" t="e">
        <v>#N/A</v>
      </c>
      <c r="AQY122" t="e">
        <v>#N/A</v>
      </c>
      <c r="AQZ122" t="e">
        <v>#N/A</v>
      </c>
      <c r="ARA122" t="e">
        <v>#N/A</v>
      </c>
      <c r="ARB122" t="e">
        <v>#N/A</v>
      </c>
      <c r="ARC122" t="e">
        <v>#N/A</v>
      </c>
      <c r="ARD122" t="e">
        <v>#N/A</v>
      </c>
      <c r="ARE122" t="e">
        <v>#N/A</v>
      </c>
      <c r="ARF122" t="e">
        <v>#N/A</v>
      </c>
      <c r="ARG122" t="e">
        <v>#N/A</v>
      </c>
      <c r="ARH122" t="e">
        <v>#N/A</v>
      </c>
      <c r="ARI122" t="e">
        <v>#N/A</v>
      </c>
      <c r="ARJ122" t="e">
        <v>#N/A</v>
      </c>
      <c r="ARK122" t="e">
        <v>#N/A</v>
      </c>
      <c r="ARL122" t="e">
        <v>#N/A</v>
      </c>
      <c r="ARM122" t="e">
        <v>#N/A</v>
      </c>
      <c r="ARN122" t="e">
        <v>#N/A</v>
      </c>
      <c r="ARO122" t="e">
        <v>#N/A</v>
      </c>
      <c r="ARP122" t="e">
        <v>#N/A</v>
      </c>
      <c r="ARQ122" t="e">
        <v>#N/A</v>
      </c>
      <c r="ARR122" t="e">
        <v>#N/A</v>
      </c>
      <c r="ARS122" t="e">
        <v>#N/A</v>
      </c>
      <c r="ART122" t="e">
        <v>#N/A</v>
      </c>
      <c r="ARU122" t="e">
        <v>#N/A</v>
      </c>
      <c r="ARV122" t="e">
        <v>#N/A</v>
      </c>
      <c r="ARW122" t="e">
        <v>#N/A</v>
      </c>
      <c r="ARX122" t="e">
        <v>#N/A</v>
      </c>
      <c r="ARY122" t="e">
        <v>#N/A</v>
      </c>
      <c r="ARZ122" t="e">
        <v>#N/A</v>
      </c>
      <c r="ASA122" t="e">
        <v>#N/A</v>
      </c>
      <c r="ASB122" t="e">
        <v>#N/A</v>
      </c>
      <c r="ASC122" t="e">
        <v>#N/A</v>
      </c>
      <c r="ASD122" t="e">
        <v>#N/A</v>
      </c>
      <c r="ASE122" t="e">
        <v>#N/A</v>
      </c>
      <c r="ASF122" t="e">
        <v>#N/A</v>
      </c>
      <c r="ASG122" t="e">
        <v>#N/A</v>
      </c>
      <c r="ASH122" t="e">
        <v>#N/A</v>
      </c>
      <c r="ASI122" t="e">
        <v>#N/A</v>
      </c>
      <c r="ASJ122" t="e">
        <v>#N/A</v>
      </c>
      <c r="ASK122" t="e">
        <v>#N/A</v>
      </c>
      <c r="ASL122" t="e">
        <v>#N/A</v>
      </c>
      <c r="ASM122" t="e">
        <v>#N/A</v>
      </c>
      <c r="ASN122" t="e">
        <v>#N/A</v>
      </c>
      <c r="ASO122" t="e">
        <v>#N/A</v>
      </c>
      <c r="ASP122" t="e">
        <v>#N/A</v>
      </c>
      <c r="ASQ122" t="e">
        <v>#N/A</v>
      </c>
      <c r="ASR122" t="e">
        <v>#N/A</v>
      </c>
      <c r="ASS122" t="e">
        <v>#N/A</v>
      </c>
      <c r="AST122" t="e">
        <v>#N/A</v>
      </c>
      <c r="ASU122" t="e">
        <v>#N/A</v>
      </c>
      <c r="ASV122" t="e">
        <v>#N/A</v>
      </c>
      <c r="ASW122" t="e">
        <v>#N/A</v>
      </c>
      <c r="ASX122" t="e">
        <v>#N/A</v>
      </c>
      <c r="ASY122" t="e">
        <v>#N/A</v>
      </c>
      <c r="ASZ122" t="e">
        <v>#N/A</v>
      </c>
      <c r="ATA122" t="e">
        <v>#N/A</v>
      </c>
      <c r="ATB122" t="e">
        <v>#N/A</v>
      </c>
      <c r="ATC122" t="e">
        <v>#N/A</v>
      </c>
      <c r="ATD122" t="e">
        <v>#N/A</v>
      </c>
      <c r="ATE122" t="e">
        <v>#N/A</v>
      </c>
      <c r="ATF122" t="e">
        <v>#N/A</v>
      </c>
      <c r="ATG122" t="e">
        <v>#N/A</v>
      </c>
      <c r="ATH122" t="e">
        <v>#N/A</v>
      </c>
      <c r="ATI122" t="e">
        <v>#N/A</v>
      </c>
      <c r="ATJ122" t="e">
        <v>#N/A</v>
      </c>
      <c r="ATK122" t="e">
        <v>#N/A</v>
      </c>
      <c r="ATL122" t="e">
        <v>#N/A</v>
      </c>
      <c r="ATM122" t="e">
        <v>#N/A</v>
      </c>
      <c r="ATN122" t="e">
        <v>#N/A</v>
      </c>
      <c r="ATO122" t="e">
        <v>#N/A</v>
      </c>
      <c r="ATP122" t="e">
        <v>#N/A</v>
      </c>
      <c r="ATQ122" t="e">
        <v>#N/A</v>
      </c>
      <c r="ATR122" t="e">
        <v>#N/A</v>
      </c>
      <c r="ATS122" t="e">
        <v>#N/A</v>
      </c>
      <c r="ATT122" t="e">
        <v>#N/A</v>
      </c>
      <c r="ATU122" t="e">
        <v>#N/A</v>
      </c>
      <c r="ATV122" t="e">
        <v>#N/A</v>
      </c>
      <c r="ATW122" t="e">
        <v>#N/A</v>
      </c>
      <c r="ATX122" t="e">
        <v>#N/A</v>
      </c>
      <c r="ATY122" t="e">
        <v>#N/A</v>
      </c>
      <c r="ATZ122" t="e">
        <v>#N/A</v>
      </c>
      <c r="AUA122" t="e">
        <v>#N/A</v>
      </c>
      <c r="AUB122" t="e">
        <v>#N/A</v>
      </c>
      <c r="AUC122" t="e">
        <v>#N/A</v>
      </c>
      <c r="AUD122" t="e">
        <v>#N/A</v>
      </c>
      <c r="AUE122" t="e">
        <v>#N/A</v>
      </c>
      <c r="AUF122" t="e">
        <v>#N/A</v>
      </c>
      <c r="AUG122" t="e">
        <v>#N/A</v>
      </c>
      <c r="AUH122" t="e">
        <v>#N/A</v>
      </c>
      <c r="AUI122" t="e">
        <v>#N/A</v>
      </c>
      <c r="AUJ122" t="e">
        <v>#N/A</v>
      </c>
      <c r="AUK122" t="e">
        <v>#N/A</v>
      </c>
      <c r="AUL122" t="e">
        <v>#N/A</v>
      </c>
      <c r="AUM122" t="e">
        <v>#N/A</v>
      </c>
      <c r="AUN122" t="e">
        <v>#N/A</v>
      </c>
      <c r="AUO122" t="e">
        <v>#N/A</v>
      </c>
      <c r="AUP122" t="e">
        <v>#N/A</v>
      </c>
      <c r="AUQ122" t="e">
        <v>#N/A</v>
      </c>
      <c r="AUR122" t="e">
        <v>#N/A</v>
      </c>
      <c r="AUS122" t="e">
        <v>#N/A</v>
      </c>
      <c r="AUT122" t="e">
        <v>#N/A</v>
      </c>
      <c r="AUU122" t="e">
        <v>#N/A</v>
      </c>
      <c r="AUV122" t="e">
        <v>#N/A</v>
      </c>
      <c r="AUW122" t="e">
        <v>#N/A</v>
      </c>
      <c r="AUX122" t="e">
        <v>#N/A</v>
      </c>
      <c r="AUY122" t="e">
        <v>#N/A</v>
      </c>
      <c r="AUZ122" t="e">
        <v>#N/A</v>
      </c>
      <c r="AVA122" t="e">
        <v>#N/A</v>
      </c>
      <c r="AVB122" t="e">
        <v>#N/A</v>
      </c>
      <c r="AVC122" t="e">
        <v>#N/A</v>
      </c>
      <c r="AVD122" t="e">
        <v>#N/A</v>
      </c>
      <c r="AVE122" t="e">
        <v>#N/A</v>
      </c>
      <c r="AVF122" t="e">
        <v>#N/A</v>
      </c>
      <c r="AVG122" t="e">
        <v>#N/A</v>
      </c>
      <c r="AVH122" t="e">
        <v>#N/A</v>
      </c>
      <c r="AVI122" t="e">
        <v>#N/A</v>
      </c>
      <c r="AVJ122" t="e">
        <v>#N/A</v>
      </c>
      <c r="AVK122" t="e">
        <v>#N/A</v>
      </c>
      <c r="AVL122" t="e">
        <v>#N/A</v>
      </c>
      <c r="AVM122" t="e">
        <v>#N/A</v>
      </c>
      <c r="AVN122" t="e">
        <v>#N/A</v>
      </c>
      <c r="AVO122" t="e">
        <v>#N/A</v>
      </c>
      <c r="AVP122" t="e">
        <v>#N/A</v>
      </c>
      <c r="AVQ122" t="e">
        <v>#N/A</v>
      </c>
      <c r="AVR122" t="e">
        <v>#N/A</v>
      </c>
      <c r="AVS122" t="e">
        <v>#N/A</v>
      </c>
      <c r="AVT122" t="e">
        <v>#N/A</v>
      </c>
      <c r="AVU122" t="e">
        <v>#N/A</v>
      </c>
      <c r="AVV122" t="e">
        <v>#N/A</v>
      </c>
      <c r="AVW122" t="e">
        <v>#N/A</v>
      </c>
      <c r="AVX122" t="e">
        <v>#N/A</v>
      </c>
      <c r="AVY122" t="e">
        <v>#N/A</v>
      </c>
      <c r="AVZ122" t="e">
        <v>#N/A</v>
      </c>
      <c r="AWA122" t="e">
        <v>#N/A</v>
      </c>
      <c r="AWB122" t="e">
        <v>#N/A</v>
      </c>
      <c r="AWC122" t="e">
        <v>#N/A</v>
      </c>
      <c r="AWD122" t="e">
        <v>#N/A</v>
      </c>
      <c r="AWE122" t="e">
        <v>#N/A</v>
      </c>
      <c r="AWF122" t="e">
        <v>#N/A</v>
      </c>
      <c r="AWG122" t="e">
        <v>#N/A</v>
      </c>
      <c r="AWH122" t="e">
        <v>#N/A</v>
      </c>
      <c r="AWI122" t="e">
        <v>#N/A</v>
      </c>
      <c r="AWJ122" t="e">
        <v>#N/A</v>
      </c>
      <c r="AWK122" t="e">
        <v>#N/A</v>
      </c>
      <c r="AWL122" t="e">
        <v>#N/A</v>
      </c>
      <c r="AWM122" t="e">
        <v>#N/A</v>
      </c>
      <c r="AWN122" t="e">
        <v>#N/A</v>
      </c>
      <c r="AWO122" t="e">
        <v>#N/A</v>
      </c>
      <c r="AWP122" t="e">
        <v>#N/A</v>
      </c>
      <c r="AWQ122" t="e">
        <v>#N/A</v>
      </c>
      <c r="AWR122" t="e">
        <v>#N/A</v>
      </c>
      <c r="AWS122" t="e">
        <v>#N/A</v>
      </c>
      <c r="AWT122" t="e">
        <v>#N/A</v>
      </c>
      <c r="AWU122" t="e">
        <v>#N/A</v>
      </c>
      <c r="AWV122" t="e">
        <v>#N/A</v>
      </c>
      <c r="AWW122" t="e">
        <v>#N/A</v>
      </c>
      <c r="AWX122" t="e">
        <v>#N/A</v>
      </c>
      <c r="AWY122" t="e">
        <v>#N/A</v>
      </c>
      <c r="AWZ122" t="e">
        <v>#N/A</v>
      </c>
      <c r="AXA122" t="e">
        <v>#N/A</v>
      </c>
      <c r="AXB122" t="e">
        <v>#N/A</v>
      </c>
      <c r="AXC122" t="e">
        <v>#N/A</v>
      </c>
      <c r="AXD122" t="e">
        <v>#N/A</v>
      </c>
      <c r="AXE122" t="e">
        <v>#N/A</v>
      </c>
      <c r="AXF122" t="e">
        <v>#N/A</v>
      </c>
      <c r="AXG122" t="e">
        <v>#N/A</v>
      </c>
      <c r="AXH122" t="e">
        <v>#N/A</v>
      </c>
      <c r="AXI122" t="e">
        <v>#N/A</v>
      </c>
      <c r="AXJ122" t="e">
        <v>#N/A</v>
      </c>
      <c r="AXK122" t="e">
        <v>#N/A</v>
      </c>
      <c r="AXL122" t="e">
        <v>#N/A</v>
      </c>
      <c r="AXM122" t="e">
        <v>#N/A</v>
      </c>
      <c r="AXN122" t="e">
        <v>#N/A</v>
      </c>
      <c r="AXO122" t="e">
        <v>#N/A</v>
      </c>
      <c r="AXP122" t="e">
        <v>#N/A</v>
      </c>
      <c r="AXQ122" t="e">
        <v>#N/A</v>
      </c>
      <c r="AXR122" t="e">
        <v>#N/A</v>
      </c>
      <c r="AXS122" t="e">
        <v>#N/A</v>
      </c>
      <c r="AXT122" t="e">
        <v>#N/A</v>
      </c>
      <c r="AXU122" t="e">
        <v>#N/A</v>
      </c>
      <c r="AXV122" t="e">
        <v>#N/A</v>
      </c>
      <c r="AXW122" t="e">
        <v>#N/A</v>
      </c>
      <c r="AXX122" t="e">
        <v>#N/A</v>
      </c>
      <c r="AXY122" t="e">
        <v>#N/A</v>
      </c>
      <c r="AXZ122" t="e">
        <v>#N/A</v>
      </c>
      <c r="AYA122" t="e">
        <v>#N/A</v>
      </c>
      <c r="AYB122" t="e">
        <v>#N/A</v>
      </c>
      <c r="AYC122" t="e">
        <v>#N/A</v>
      </c>
      <c r="AYD122" t="e">
        <v>#N/A</v>
      </c>
      <c r="AYE122" t="e">
        <v>#N/A</v>
      </c>
      <c r="AYF122" t="e">
        <v>#N/A</v>
      </c>
      <c r="AYG122" t="e">
        <v>#N/A</v>
      </c>
      <c r="AYH122" t="e">
        <v>#N/A</v>
      </c>
      <c r="AYI122" t="e">
        <v>#N/A</v>
      </c>
      <c r="AYJ122" t="e">
        <v>#N/A</v>
      </c>
      <c r="AYK122" t="e">
        <v>#N/A</v>
      </c>
      <c r="AYL122" t="e">
        <v>#N/A</v>
      </c>
      <c r="AYM122" t="e">
        <v>#N/A</v>
      </c>
      <c r="AYN122" t="e">
        <v>#N/A</v>
      </c>
      <c r="AYO122" t="e">
        <v>#N/A</v>
      </c>
      <c r="AYP122" t="e">
        <v>#N/A</v>
      </c>
      <c r="AYQ122" t="e">
        <v>#N/A</v>
      </c>
      <c r="AYR122" t="e">
        <v>#N/A</v>
      </c>
      <c r="AYS122" t="e">
        <v>#N/A</v>
      </c>
      <c r="AYT122" t="e">
        <v>#N/A</v>
      </c>
      <c r="AYU122" t="e">
        <v>#N/A</v>
      </c>
      <c r="AYV122" t="e">
        <v>#N/A</v>
      </c>
      <c r="AYW122" t="e">
        <v>#N/A</v>
      </c>
      <c r="AYX122" t="e">
        <v>#N/A</v>
      </c>
      <c r="AYY122" t="e">
        <v>#N/A</v>
      </c>
      <c r="AYZ122" t="e">
        <v>#N/A</v>
      </c>
      <c r="AZA122" t="e">
        <v>#N/A</v>
      </c>
      <c r="AZB122" t="e">
        <v>#N/A</v>
      </c>
      <c r="AZC122" t="e">
        <v>#N/A</v>
      </c>
      <c r="AZD122" t="e">
        <v>#N/A</v>
      </c>
      <c r="AZE122" t="e">
        <v>#N/A</v>
      </c>
      <c r="AZF122" t="e">
        <v>#N/A</v>
      </c>
      <c r="AZG122" t="e">
        <v>#N/A</v>
      </c>
      <c r="AZH122" t="e">
        <v>#N/A</v>
      </c>
      <c r="AZI122" t="e">
        <v>#N/A</v>
      </c>
      <c r="AZJ122" t="e">
        <v>#N/A</v>
      </c>
      <c r="AZK122" t="e">
        <v>#N/A</v>
      </c>
      <c r="AZL122" t="e">
        <v>#N/A</v>
      </c>
      <c r="AZM122" t="e">
        <v>#N/A</v>
      </c>
      <c r="AZN122" t="e">
        <v>#N/A</v>
      </c>
      <c r="AZO122" t="e">
        <v>#N/A</v>
      </c>
      <c r="AZP122" t="e">
        <v>#N/A</v>
      </c>
      <c r="AZQ122" t="e">
        <v>#N/A</v>
      </c>
      <c r="AZR122" t="e">
        <v>#N/A</v>
      </c>
      <c r="AZS122" t="e">
        <v>#N/A</v>
      </c>
      <c r="AZT122" t="e">
        <v>#N/A</v>
      </c>
      <c r="AZU122" t="e">
        <v>#N/A</v>
      </c>
      <c r="AZV122" t="e">
        <v>#N/A</v>
      </c>
      <c r="AZW122" t="e">
        <v>#N/A</v>
      </c>
      <c r="AZX122" t="e">
        <v>#N/A</v>
      </c>
      <c r="AZY122" t="e">
        <v>#N/A</v>
      </c>
      <c r="AZZ122" t="e">
        <v>#N/A</v>
      </c>
      <c r="BAA122" t="e">
        <v>#N/A</v>
      </c>
      <c r="BAB122" t="e">
        <v>#N/A</v>
      </c>
      <c r="BAC122" t="e">
        <v>#N/A</v>
      </c>
      <c r="BAD122" t="e">
        <v>#N/A</v>
      </c>
      <c r="BAE122" t="e">
        <v>#N/A</v>
      </c>
      <c r="BAF122" t="e">
        <v>#N/A</v>
      </c>
      <c r="BAG122" t="e">
        <v>#N/A</v>
      </c>
      <c r="BAH122" t="e">
        <v>#N/A</v>
      </c>
      <c r="BAI122" t="e">
        <v>#N/A</v>
      </c>
      <c r="BAJ122" t="e">
        <v>#N/A</v>
      </c>
      <c r="BAK122" t="e">
        <v>#N/A</v>
      </c>
      <c r="BAL122" t="e">
        <v>#N/A</v>
      </c>
      <c r="BAM122" t="e">
        <v>#N/A</v>
      </c>
      <c r="BAN122" t="e">
        <v>#N/A</v>
      </c>
      <c r="BAO122" t="e">
        <v>#N/A</v>
      </c>
      <c r="BAP122" t="e">
        <v>#N/A</v>
      </c>
      <c r="BAQ122" t="e">
        <v>#N/A</v>
      </c>
      <c r="BAR122" t="e">
        <v>#N/A</v>
      </c>
      <c r="BAS122" t="e">
        <v>#N/A</v>
      </c>
      <c r="BAT122" t="e">
        <v>#N/A</v>
      </c>
      <c r="BAU122" t="e">
        <v>#N/A</v>
      </c>
      <c r="BAV122" t="e">
        <v>#N/A</v>
      </c>
      <c r="BAW122" t="e">
        <v>#N/A</v>
      </c>
      <c r="BAX122" t="e">
        <v>#N/A</v>
      </c>
      <c r="BAY122" t="e">
        <v>#N/A</v>
      </c>
      <c r="BAZ122" t="e">
        <v>#N/A</v>
      </c>
      <c r="BBA122" t="e">
        <v>#N/A</v>
      </c>
      <c r="BBB122" t="e">
        <v>#N/A</v>
      </c>
      <c r="BBC122" t="e">
        <v>#N/A</v>
      </c>
      <c r="BBD122" t="e">
        <v>#N/A</v>
      </c>
      <c r="BBE122" t="e">
        <v>#N/A</v>
      </c>
      <c r="BBF122" t="e">
        <v>#N/A</v>
      </c>
      <c r="BBG122" t="e">
        <v>#N/A</v>
      </c>
      <c r="BBH122" t="e">
        <v>#N/A</v>
      </c>
      <c r="BBI122" t="e">
        <v>#N/A</v>
      </c>
      <c r="BBJ122" t="e">
        <v>#N/A</v>
      </c>
      <c r="BBK122" t="e">
        <v>#N/A</v>
      </c>
      <c r="BBL122" t="e">
        <v>#N/A</v>
      </c>
      <c r="BBM122" t="e">
        <v>#N/A</v>
      </c>
      <c r="BBN122" t="e">
        <v>#N/A</v>
      </c>
      <c r="BBO122" t="e">
        <v>#N/A</v>
      </c>
      <c r="BBP122" t="e">
        <v>#N/A</v>
      </c>
      <c r="BBQ122" t="e">
        <v>#N/A</v>
      </c>
      <c r="BBR122" t="e">
        <v>#N/A</v>
      </c>
      <c r="BBS122" t="e">
        <v>#N/A</v>
      </c>
      <c r="BBT122" t="e">
        <v>#N/A</v>
      </c>
      <c r="BBU122" t="e">
        <v>#N/A</v>
      </c>
      <c r="BBV122" t="e">
        <v>#N/A</v>
      </c>
      <c r="BBW122" t="e">
        <v>#N/A</v>
      </c>
      <c r="BBX122" t="e">
        <v>#N/A</v>
      </c>
      <c r="BBY122" t="e">
        <v>#N/A</v>
      </c>
      <c r="BBZ122" t="e">
        <v>#N/A</v>
      </c>
      <c r="BCA122" t="e">
        <v>#N/A</v>
      </c>
      <c r="BCB122" t="e">
        <v>#N/A</v>
      </c>
      <c r="BCC122" t="e">
        <v>#N/A</v>
      </c>
      <c r="BCD122" t="e">
        <v>#N/A</v>
      </c>
      <c r="BCE122" t="e">
        <v>#N/A</v>
      </c>
      <c r="BCF122" t="e">
        <v>#N/A</v>
      </c>
      <c r="BCG122" t="e">
        <v>#N/A</v>
      </c>
      <c r="BCH122" t="e">
        <v>#N/A</v>
      </c>
      <c r="BCI122" t="e">
        <v>#N/A</v>
      </c>
      <c r="BCJ122" t="e">
        <v>#N/A</v>
      </c>
      <c r="BCK122" t="e">
        <v>#N/A</v>
      </c>
      <c r="BCL122" t="e">
        <v>#N/A</v>
      </c>
      <c r="BCM122" t="e">
        <v>#N/A</v>
      </c>
      <c r="BCN122" t="e">
        <v>#N/A</v>
      </c>
      <c r="BCO122" t="e">
        <v>#N/A</v>
      </c>
      <c r="BCP122" t="e">
        <v>#N/A</v>
      </c>
      <c r="BCQ122" t="e">
        <v>#N/A</v>
      </c>
      <c r="BCR122" t="e">
        <v>#N/A</v>
      </c>
      <c r="BCS122" t="e">
        <v>#N/A</v>
      </c>
      <c r="BCT122" t="e">
        <v>#N/A</v>
      </c>
      <c r="BCU122" t="e">
        <v>#N/A</v>
      </c>
      <c r="BCV122" t="e">
        <v>#N/A</v>
      </c>
      <c r="BCW122" t="e">
        <v>#N/A</v>
      </c>
      <c r="BCX122" t="e">
        <v>#N/A</v>
      </c>
      <c r="BCY122" t="e">
        <v>#N/A</v>
      </c>
      <c r="BCZ122" t="e">
        <v>#N/A</v>
      </c>
      <c r="BDA122" t="e">
        <v>#N/A</v>
      </c>
      <c r="BDB122" t="e">
        <v>#N/A</v>
      </c>
      <c r="BDC122" t="e">
        <v>#N/A</v>
      </c>
      <c r="BDD122" t="e">
        <v>#N/A</v>
      </c>
      <c r="BDE122" t="e">
        <v>#N/A</v>
      </c>
      <c r="BDF122" t="e">
        <v>#N/A</v>
      </c>
      <c r="BDG122" t="e">
        <v>#N/A</v>
      </c>
      <c r="BDH122" t="e">
        <v>#N/A</v>
      </c>
      <c r="BDI122" t="e">
        <v>#N/A</v>
      </c>
      <c r="BDJ122" t="e">
        <v>#N/A</v>
      </c>
      <c r="BDK122" t="e">
        <v>#N/A</v>
      </c>
    </row>
    <row r="123" spans="2:1467" x14ac:dyDescent="0.15">
      <c r="B123" s="1">
        <v>120</v>
      </c>
      <c r="D123">
        <v>120.32</v>
      </c>
      <c r="E123">
        <v>120.64</v>
      </c>
      <c r="F123">
        <v>120.95</v>
      </c>
      <c r="G123">
        <v>121.27</v>
      </c>
      <c r="H123">
        <v>121.59</v>
      </c>
      <c r="I123">
        <v>121.91</v>
      </c>
      <c r="J123">
        <v>122.23</v>
      </c>
      <c r="K123">
        <v>122.55</v>
      </c>
      <c r="L123">
        <v>122.86</v>
      </c>
      <c r="M123">
        <v>123.18</v>
      </c>
      <c r="N123">
        <v>123.5</v>
      </c>
      <c r="O123">
        <v>123.82</v>
      </c>
      <c r="P123">
        <v>124.14</v>
      </c>
      <c r="Q123">
        <v>124.46</v>
      </c>
      <c r="R123">
        <v>124.77</v>
      </c>
      <c r="S123">
        <v>125.09</v>
      </c>
      <c r="T123">
        <v>125.41</v>
      </c>
      <c r="U123">
        <v>125.73</v>
      </c>
      <c r="V123">
        <v>126.05</v>
      </c>
      <c r="W123">
        <v>126.37</v>
      </c>
      <c r="X123">
        <v>126.68</v>
      </c>
      <c r="Y123">
        <v>127</v>
      </c>
      <c r="Z123">
        <v>127.32</v>
      </c>
      <c r="AA123">
        <v>127.64</v>
      </c>
      <c r="AB123">
        <v>127.96</v>
      </c>
      <c r="AC123">
        <v>128.28</v>
      </c>
      <c r="AD123">
        <v>128.59</v>
      </c>
      <c r="AE123">
        <v>128.91</v>
      </c>
      <c r="AF123">
        <v>129.22999999999999</v>
      </c>
      <c r="AG123">
        <v>129.55000000000001</v>
      </c>
      <c r="AH123">
        <v>129.87</v>
      </c>
      <c r="AI123">
        <v>130.29</v>
      </c>
      <c r="AJ123">
        <v>130.72</v>
      </c>
      <c r="AK123">
        <v>131.13999999999999</v>
      </c>
      <c r="AL123">
        <v>131.57</v>
      </c>
      <c r="AM123">
        <v>132</v>
      </c>
      <c r="AN123">
        <v>132.41999999999999</v>
      </c>
      <c r="AO123">
        <v>132.85</v>
      </c>
      <c r="AP123">
        <v>133.27000000000001</v>
      </c>
      <c r="AQ123">
        <v>133.69999999999999</v>
      </c>
      <c r="AR123">
        <v>134.12</v>
      </c>
      <c r="AS123">
        <v>134.55000000000001</v>
      </c>
      <c r="AT123">
        <v>134.97999999999999</v>
      </c>
      <c r="AU123">
        <v>135.4</v>
      </c>
      <c r="AV123">
        <v>135.83000000000001</v>
      </c>
      <c r="AW123">
        <v>136.25</v>
      </c>
      <c r="AX123">
        <v>136.68</v>
      </c>
      <c r="AY123">
        <v>137.11000000000001</v>
      </c>
      <c r="AZ123">
        <v>137.53</v>
      </c>
      <c r="BA123">
        <v>137.96</v>
      </c>
      <c r="BB123">
        <v>138.38</v>
      </c>
      <c r="BC123">
        <v>138.81</v>
      </c>
      <c r="BD123">
        <v>139.22999999999999</v>
      </c>
      <c r="BE123">
        <v>139.66</v>
      </c>
      <c r="BF123">
        <v>140.09</v>
      </c>
      <c r="BG123">
        <v>140.51</v>
      </c>
      <c r="BH123">
        <v>140.94</v>
      </c>
      <c r="BI123">
        <v>141.36000000000001</v>
      </c>
      <c r="BJ123">
        <v>141.79</v>
      </c>
      <c r="BK123">
        <v>142.22</v>
      </c>
      <c r="BL123">
        <v>142.63999999999999</v>
      </c>
      <c r="BM123">
        <v>143.07</v>
      </c>
      <c r="BN123">
        <v>143.49</v>
      </c>
      <c r="BO123">
        <v>143.91999999999999</v>
      </c>
      <c r="BP123">
        <v>144.34</v>
      </c>
      <c r="BQ123">
        <v>144.77000000000001</v>
      </c>
      <c r="BR123">
        <v>145.19999999999999</v>
      </c>
      <c r="BS123">
        <v>145.62</v>
      </c>
      <c r="BT123">
        <v>146.05000000000001</v>
      </c>
      <c r="BU123">
        <v>146.47</v>
      </c>
      <c r="BV123">
        <v>146.9</v>
      </c>
      <c r="BW123">
        <v>147.32</v>
      </c>
      <c r="BX123">
        <v>147.75</v>
      </c>
      <c r="BY123">
        <v>148.18</v>
      </c>
      <c r="BZ123">
        <v>148.6</v>
      </c>
      <c r="CA123">
        <v>149.03</v>
      </c>
      <c r="CB123">
        <v>149.44999999999999</v>
      </c>
      <c r="CC123">
        <v>149.88</v>
      </c>
      <c r="CD123">
        <v>150.31</v>
      </c>
      <c r="CE123">
        <v>150.72999999999999</v>
      </c>
      <c r="CF123">
        <v>151.16</v>
      </c>
      <c r="CG123">
        <v>151.58000000000001</v>
      </c>
      <c r="CH123">
        <v>152.01</v>
      </c>
      <c r="CI123">
        <v>152.43</v>
      </c>
      <c r="CJ123">
        <v>152.86000000000001</v>
      </c>
      <c r="CK123">
        <v>153.29</v>
      </c>
      <c r="CL123">
        <v>153.71</v>
      </c>
      <c r="CM123">
        <v>154.13999999999999</v>
      </c>
      <c r="CN123">
        <v>154.56</v>
      </c>
      <c r="CO123">
        <v>154.99</v>
      </c>
      <c r="CP123">
        <v>155.41999999999999</v>
      </c>
      <c r="CQ123">
        <v>155.84</v>
      </c>
      <c r="CR123">
        <v>156.27000000000001</v>
      </c>
      <c r="CS123">
        <v>156.72</v>
      </c>
      <c r="CT123">
        <v>157.16</v>
      </c>
      <c r="CU123">
        <v>157.61000000000001</v>
      </c>
      <c r="CV123">
        <v>158.06</v>
      </c>
      <c r="CW123">
        <v>158.51</v>
      </c>
      <c r="CX123">
        <v>158.96</v>
      </c>
      <c r="CY123">
        <v>159.41</v>
      </c>
      <c r="CZ123">
        <v>159.86000000000001</v>
      </c>
      <c r="DA123">
        <v>160.31</v>
      </c>
      <c r="DB123">
        <v>160.76</v>
      </c>
      <c r="DC123">
        <v>161.19999999999999</v>
      </c>
      <c r="DD123">
        <v>161.65</v>
      </c>
      <c r="DE123">
        <v>162.1</v>
      </c>
      <c r="DF123">
        <v>162.55000000000001</v>
      </c>
      <c r="DG123">
        <v>163</v>
      </c>
      <c r="DH123">
        <v>163.44999999999999</v>
      </c>
      <c r="DI123">
        <v>163.9</v>
      </c>
      <c r="DJ123">
        <v>164.35</v>
      </c>
      <c r="DK123">
        <v>164.8</v>
      </c>
      <c r="DL123">
        <v>165.24</v>
      </c>
      <c r="DM123">
        <v>165.69</v>
      </c>
      <c r="DN123">
        <v>166.14</v>
      </c>
      <c r="DO123">
        <v>166.59</v>
      </c>
      <c r="DP123">
        <v>167.04</v>
      </c>
      <c r="DQ123">
        <v>167.49</v>
      </c>
      <c r="DR123">
        <v>167.94</v>
      </c>
      <c r="DS123">
        <v>168.39</v>
      </c>
      <c r="DT123">
        <v>168.84</v>
      </c>
      <c r="DU123">
        <v>169.28</v>
      </c>
      <c r="DV123">
        <v>169.73</v>
      </c>
      <c r="DW123">
        <v>170.04</v>
      </c>
      <c r="DX123">
        <v>170.35</v>
      </c>
      <c r="DY123">
        <v>170.66</v>
      </c>
      <c r="DZ123">
        <v>170.97</v>
      </c>
      <c r="EA123">
        <v>171.28</v>
      </c>
      <c r="EB123">
        <v>171.59</v>
      </c>
      <c r="EC123">
        <v>171.9</v>
      </c>
      <c r="ED123">
        <v>172.21</v>
      </c>
      <c r="EE123">
        <v>172.52</v>
      </c>
      <c r="EF123">
        <v>172.83</v>
      </c>
      <c r="EG123">
        <v>173.14</v>
      </c>
      <c r="EH123">
        <v>173.45</v>
      </c>
      <c r="EI123">
        <v>173.76</v>
      </c>
      <c r="EJ123">
        <v>174.07</v>
      </c>
      <c r="EK123">
        <v>174.38</v>
      </c>
      <c r="EL123">
        <v>174.69</v>
      </c>
      <c r="EM123">
        <v>175</v>
      </c>
      <c r="EN123">
        <v>175.31</v>
      </c>
      <c r="EO123">
        <v>175.62</v>
      </c>
      <c r="EP123">
        <v>175.93</v>
      </c>
      <c r="EQ123">
        <v>176.24</v>
      </c>
      <c r="ER123">
        <v>176.55</v>
      </c>
      <c r="ES123">
        <v>176.86</v>
      </c>
      <c r="ET123">
        <v>177.17</v>
      </c>
      <c r="EU123">
        <v>177.48</v>
      </c>
      <c r="EV123">
        <v>177.78</v>
      </c>
      <c r="EW123">
        <v>178.09</v>
      </c>
      <c r="EX123">
        <v>178.4</v>
      </c>
      <c r="EY123">
        <v>178.71</v>
      </c>
      <c r="EZ123">
        <v>179.02</v>
      </c>
      <c r="FA123">
        <v>179.33</v>
      </c>
      <c r="FB123">
        <v>179.54</v>
      </c>
      <c r="FC123">
        <v>179.75</v>
      </c>
      <c r="FD123">
        <v>179.96</v>
      </c>
      <c r="FE123">
        <v>180.17</v>
      </c>
      <c r="FF123">
        <v>180.38</v>
      </c>
      <c r="FG123">
        <v>180.59</v>
      </c>
      <c r="FH123">
        <v>180.8</v>
      </c>
      <c r="FI123">
        <v>181</v>
      </c>
      <c r="FJ123">
        <v>181.21</v>
      </c>
      <c r="FK123">
        <v>181.42</v>
      </c>
      <c r="FL123">
        <v>181.63</v>
      </c>
      <c r="FM123">
        <v>181.84</v>
      </c>
      <c r="FN123">
        <v>182.05</v>
      </c>
      <c r="FO123">
        <v>182.26</v>
      </c>
      <c r="FP123">
        <v>182.47</v>
      </c>
      <c r="FQ123">
        <v>182.68</v>
      </c>
      <c r="FR123">
        <v>182.88</v>
      </c>
      <c r="FS123">
        <v>183.09</v>
      </c>
      <c r="FT123">
        <v>183.3</v>
      </c>
      <c r="FU123">
        <v>183.51</v>
      </c>
      <c r="FV123">
        <v>183.72</v>
      </c>
      <c r="FW123">
        <v>183.93</v>
      </c>
      <c r="FX123">
        <v>184.14</v>
      </c>
      <c r="FY123">
        <v>184.35</v>
      </c>
      <c r="FZ123">
        <v>184.56</v>
      </c>
      <c r="GA123">
        <v>184.76</v>
      </c>
      <c r="GB123">
        <v>184.97</v>
      </c>
      <c r="GC123">
        <v>185.18</v>
      </c>
      <c r="GD123">
        <v>185.39</v>
      </c>
      <c r="GE123">
        <v>185.6</v>
      </c>
      <c r="GF123">
        <v>185.8</v>
      </c>
      <c r="GG123">
        <v>186</v>
      </c>
      <c r="GH123">
        <v>186.21</v>
      </c>
      <c r="GI123">
        <v>186.41</v>
      </c>
      <c r="GJ123">
        <v>186.61</v>
      </c>
      <c r="GK123">
        <v>186.81</v>
      </c>
      <c r="GL123">
        <v>187.02</v>
      </c>
      <c r="GM123">
        <v>187.22</v>
      </c>
      <c r="GN123">
        <v>187.42</v>
      </c>
      <c r="GO123">
        <v>187.62</v>
      </c>
      <c r="GP123">
        <v>187.82</v>
      </c>
      <c r="GQ123">
        <v>188.03</v>
      </c>
      <c r="GR123">
        <v>188.23</v>
      </c>
      <c r="GS123">
        <v>188.43</v>
      </c>
      <c r="GT123">
        <v>188.63</v>
      </c>
      <c r="GU123">
        <v>188.83</v>
      </c>
      <c r="GV123">
        <v>189.04</v>
      </c>
      <c r="GW123">
        <v>189.24</v>
      </c>
      <c r="GX123">
        <v>189.44</v>
      </c>
      <c r="GY123">
        <v>189.64</v>
      </c>
      <c r="GZ123">
        <v>189.85</v>
      </c>
      <c r="HA123">
        <v>190.05</v>
      </c>
      <c r="HB123">
        <v>190.25</v>
      </c>
      <c r="HC123">
        <v>190.45</v>
      </c>
      <c r="HD123">
        <v>190.65</v>
      </c>
      <c r="HE123">
        <v>190.86</v>
      </c>
      <c r="HF123">
        <v>191.06</v>
      </c>
      <c r="HG123">
        <v>191.26</v>
      </c>
      <c r="HH123">
        <v>191.46</v>
      </c>
      <c r="HI123">
        <v>191.66</v>
      </c>
      <c r="HJ123">
        <v>191.87</v>
      </c>
      <c r="HK123">
        <v>192.1</v>
      </c>
      <c r="HL123">
        <v>192.33</v>
      </c>
      <c r="HM123">
        <v>192.56</v>
      </c>
      <c r="HN123">
        <v>192.8</v>
      </c>
      <c r="HO123">
        <v>193.03</v>
      </c>
      <c r="HP123">
        <v>193.26</v>
      </c>
      <c r="HQ123">
        <v>193.49</v>
      </c>
      <c r="HR123">
        <v>193.72</v>
      </c>
      <c r="HS123">
        <v>193.96</v>
      </c>
      <c r="HT123">
        <v>194.19</v>
      </c>
      <c r="HU123">
        <v>194.42</v>
      </c>
      <c r="HV123">
        <v>194.65</v>
      </c>
      <c r="HW123">
        <v>194.89</v>
      </c>
      <c r="HX123">
        <v>195.12</v>
      </c>
      <c r="HY123">
        <v>195.35</v>
      </c>
      <c r="HZ123">
        <v>195.58</v>
      </c>
      <c r="IA123">
        <v>195.82</v>
      </c>
      <c r="IB123">
        <v>196.05</v>
      </c>
      <c r="IC123">
        <v>196.28</v>
      </c>
      <c r="ID123">
        <v>196.51</v>
      </c>
      <c r="IE123">
        <v>196.74</v>
      </c>
      <c r="IF123">
        <v>196.98</v>
      </c>
      <c r="IG123">
        <v>197.21</v>
      </c>
      <c r="IH123">
        <v>197.44</v>
      </c>
      <c r="II123">
        <v>197.67</v>
      </c>
      <c r="IJ123">
        <v>197.91</v>
      </c>
      <c r="IK123">
        <v>198.14</v>
      </c>
      <c r="IL123">
        <v>198.37</v>
      </c>
      <c r="IM123">
        <v>198.6</v>
      </c>
      <c r="IN123">
        <v>198.83</v>
      </c>
      <c r="IO123">
        <v>199.07</v>
      </c>
      <c r="IP123">
        <v>199.3</v>
      </c>
      <c r="IQ123">
        <v>199.53</v>
      </c>
      <c r="IR123">
        <v>199.77</v>
      </c>
      <c r="IS123">
        <v>200</v>
      </c>
      <c r="IT123">
        <v>200.23</v>
      </c>
      <c r="IU123">
        <v>200.47</v>
      </c>
      <c r="IV123">
        <v>200.7</v>
      </c>
      <c r="IW123">
        <v>200.93</v>
      </c>
      <c r="IX123">
        <v>201.17</v>
      </c>
      <c r="IY123">
        <v>201.4</v>
      </c>
      <c r="IZ123">
        <v>201.63</v>
      </c>
      <c r="JA123">
        <v>201.87</v>
      </c>
      <c r="JB123">
        <v>202.1</v>
      </c>
      <c r="JC123">
        <v>202.33</v>
      </c>
      <c r="JD123">
        <v>202.57</v>
      </c>
      <c r="JE123">
        <v>202.8</v>
      </c>
      <c r="JF123">
        <v>203.03</v>
      </c>
      <c r="JG123">
        <v>203.27</v>
      </c>
      <c r="JH123">
        <v>203.5</v>
      </c>
      <c r="JI123">
        <v>203.73</v>
      </c>
      <c r="JJ123">
        <v>203.97</v>
      </c>
      <c r="JK123">
        <v>204.2</v>
      </c>
      <c r="JL123">
        <v>204.43</v>
      </c>
      <c r="JM123">
        <v>204.67</v>
      </c>
      <c r="JN123">
        <v>204.9</v>
      </c>
      <c r="JO123">
        <v>205.13</v>
      </c>
      <c r="JP123">
        <v>205.37</v>
      </c>
      <c r="JQ123">
        <v>205.6</v>
      </c>
      <c r="JR123">
        <v>205.83</v>
      </c>
      <c r="JS123">
        <v>206.06</v>
      </c>
      <c r="JT123">
        <v>206.3</v>
      </c>
      <c r="JU123">
        <v>206.53</v>
      </c>
      <c r="JV123">
        <v>206.76</v>
      </c>
      <c r="JW123">
        <v>206.99</v>
      </c>
      <c r="JX123">
        <v>207.23</v>
      </c>
      <c r="JY123">
        <v>207.46</v>
      </c>
      <c r="JZ123">
        <v>207.69</v>
      </c>
      <c r="KA123">
        <v>207.92</v>
      </c>
      <c r="KB123">
        <v>208.15</v>
      </c>
      <c r="KC123">
        <v>208.39</v>
      </c>
      <c r="KD123">
        <v>208.62</v>
      </c>
      <c r="KE123">
        <v>208.85</v>
      </c>
      <c r="KF123">
        <v>209.08</v>
      </c>
      <c r="KG123">
        <v>209.32</v>
      </c>
      <c r="KH123">
        <v>209.55</v>
      </c>
      <c r="KI123">
        <v>209.78</v>
      </c>
      <c r="KJ123">
        <v>210.01</v>
      </c>
      <c r="KK123">
        <v>210.25</v>
      </c>
      <c r="KL123">
        <v>210.48</v>
      </c>
      <c r="KM123">
        <v>210.71</v>
      </c>
      <c r="KN123">
        <v>210.94</v>
      </c>
      <c r="KO123">
        <v>211.17</v>
      </c>
      <c r="KP123">
        <v>211.41</v>
      </c>
      <c r="KQ123">
        <v>211.64</v>
      </c>
      <c r="KR123">
        <v>211.87</v>
      </c>
      <c r="KS123">
        <v>212.1</v>
      </c>
      <c r="KT123">
        <v>212.34</v>
      </c>
      <c r="KU123">
        <v>212.57</v>
      </c>
      <c r="KV123">
        <v>212.8</v>
      </c>
      <c r="KW123">
        <v>213.13</v>
      </c>
      <c r="KX123">
        <v>213.46</v>
      </c>
      <c r="KY123">
        <v>213.79</v>
      </c>
      <c r="KZ123">
        <v>214.12</v>
      </c>
      <c r="LA123">
        <v>214.44</v>
      </c>
      <c r="LB123">
        <v>214.77</v>
      </c>
      <c r="LC123">
        <v>215.1</v>
      </c>
      <c r="LD123">
        <v>215.43</v>
      </c>
      <c r="LE123">
        <v>215.76</v>
      </c>
      <c r="LF123">
        <v>216.09</v>
      </c>
      <c r="LG123">
        <v>216.42</v>
      </c>
      <c r="LH123">
        <v>216.75</v>
      </c>
      <c r="LI123">
        <v>217.08</v>
      </c>
      <c r="LJ123">
        <v>217.4</v>
      </c>
      <c r="LK123">
        <v>217.73</v>
      </c>
      <c r="LL123">
        <v>218.06</v>
      </c>
      <c r="LM123">
        <v>218.39</v>
      </c>
      <c r="LN123">
        <v>218.72</v>
      </c>
      <c r="LO123">
        <v>219.05</v>
      </c>
      <c r="LP123">
        <v>219.38</v>
      </c>
      <c r="LQ123">
        <v>219.71</v>
      </c>
      <c r="LR123">
        <v>220.04</v>
      </c>
      <c r="LS123">
        <v>220.36</v>
      </c>
      <c r="LT123">
        <v>220.69</v>
      </c>
      <c r="LU123">
        <v>221.02</v>
      </c>
      <c r="LV123">
        <v>221.35</v>
      </c>
      <c r="LW123">
        <v>221.68</v>
      </c>
      <c r="LX123">
        <v>222.01</v>
      </c>
      <c r="LY123">
        <v>222.34</v>
      </c>
      <c r="LZ123">
        <v>222.67</v>
      </c>
      <c r="MA123">
        <v>222.98</v>
      </c>
      <c r="MB123">
        <v>223.3</v>
      </c>
      <c r="MC123">
        <v>223.62</v>
      </c>
      <c r="MD123">
        <v>223.94</v>
      </c>
      <c r="ME123">
        <v>224.26</v>
      </c>
      <c r="MF123">
        <v>224.58</v>
      </c>
      <c r="MG123">
        <v>224.89</v>
      </c>
      <c r="MH123">
        <v>225.21</v>
      </c>
      <c r="MI123">
        <v>225.53</v>
      </c>
      <c r="MJ123">
        <v>225.85</v>
      </c>
      <c r="MK123">
        <v>226.17</v>
      </c>
      <c r="ML123">
        <v>226.49</v>
      </c>
      <c r="MM123">
        <v>226.8</v>
      </c>
      <c r="MN123">
        <v>227.12</v>
      </c>
      <c r="MO123">
        <v>227.44</v>
      </c>
      <c r="MP123">
        <v>227.76</v>
      </c>
      <c r="MQ123">
        <v>228.08</v>
      </c>
      <c r="MR123">
        <v>228.4</v>
      </c>
      <c r="MS123">
        <v>228.71</v>
      </c>
      <c r="MT123">
        <v>229.03</v>
      </c>
      <c r="MU123">
        <v>229.35</v>
      </c>
      <c r="MV123">
        <v>229.67</v>
      </c>
      <c r="MW123">
        <v>229.99</v>
      </c>
      <c r="MX123">
        <v>230.31</v>
      </c>
      <c r="MY123">
        <v>230.62</v>
      </c>
      <c r="MZ123">
        <v>230.94</v>
      </c>
      <c r="NA123">
        <v>231.26</v>
      </c>
      <c r="NB123">
        <v>231.58</v>
      </c>
      <c r="NC123">
        <v>231.9</v>
      </c>
      <c r="ND123">
        <v>232.22</v>
      </c>
      <c r="NE123">
        <v>232.53</v>
      </c>
      <c r="NF123">
        <v>233.53</v>
      </c>
      <c r="NG123">
        <v>234.05</v>
      </c>
      <c r="NH123">
        <v>234.58</v>
      </c>
      <c r="NI123">
        <v>235.1</v>
      </c>
      <c r="NJ123">
        <v>235.63</v>
      </c>
      <c r="NK123">
        <v>236.16</v>
      </c>
      <c r="NL123">
        <v>236.68</v>
      </c>
      <c r="NM123">
        <v>237.21</v>
      </c>
      <c r="NN123">
        <v>237.74</v>
      </c>
      <c r="NO123">
        <v>238.26</v>
      </c>
      <c r="NP123">
        <v>238.79</v>
      </c>
      <c r="NQ123">
        <v>239.31</v>
      </c>
      <c r="NR123">
        <v>239.84</v>
      </c>
      <c r="NS123">
        <v>240.37</v>
      </c>
      <c r="NT123">
        <v>240.89</v>
      </c>
      <c r="NU123">
        <v>241.42</v>
      </c>
      <c r="NV123">
        <v>241.94</v>
      </c>
      <c r="NW123">
        <v>242.47</v>
      </c>
      <c r="NX123">
        <v>243</v>
      </c>
      <c r="NY123">
        <v>243.52</v>
      </c>
      <c r="NZ123">
        <v>244.05</v>
      </c>
      <c r="OA123">
        <v>244.57</v>
      </c>
      <c r="OB123">
        <v>245.1</v>
      </c>
      <c r="OC123">
        <v>245.63</v>
      </c>
      <c r="OD123">
        <v>246.15</v>
      </c>
      <c r="OE123">
        <v>246.68</v>
      </c>
      <c r="OF123">
        <v>247.21</v>
      </c>
      <c r="OG123">
        <v>247.73</v>
      </c>
      <c r="OH123">
        <v>248.26</v>
      </c>
      <c r="OI123">
        <v>248.78</v>
      </c>
      <c r="OJ123">
        <v>249.31</v>
      </c>
      <c r="OK123">
        <v>250.03</v>
      </c>
      <c r="OL123">
        <v>250.76</v>
      </c>
      <c r="OM123">
        <v>251.48</v>
      </c>
      <c r="ON123">
        <v>252.2</v>
      </c>
      <c r="OO123">
        <v>252.92</v>
      </c>
      <c r="OP123">
        <v>253.65</v>
      </c>
      <c r="OQ123">
        <v>254.37</v>
      </c>
      <c r="OR123">
        <v>255.09</v>
      </c>
      <c r="OS123">
        <v>255.81</v>
      </c>
      <c r="OT123">
        <v>256.54000000000002</v>
      </c>
      <c r="OU123">
        <v>257.26</v>
      </c>
      <c r="OV123">
        <v>257.98</v>
      </c>
      <c r="OW123">
        <v>258.70999999999998</v>
      </c>
      <c r="OX123">
        <v>259.43</v>
      </c>
      <c r="OY123">
        <v>260.14999999999998</v>
      </c>
      <c r="OZ123">
        <v>260.87</v>
      </c>
      <c r="PA123">
        <v>261.60000000000002</v>
      </c>
      <c r="PB123">
        <v>262.32</v>
      </c>
      <c r="PC123">
        <v>263.04000000000002</v>
      </c>
      <c r="PD123">
        <v>263.76</v>
      </c>
      <c r="PE123">
        <v>264.49</v>
      </c>
      <c r="PF123">
        <v>265.20999999999998</v>
      </c>
      <c r="PG123">
        <v>265.93</v>
      </c>
      <c r="PH123">
        <v>266.64999999999998</v>
      </c>
      <c r="PI123">
        <v>267.38</v>
      </c>
      <c r="PJ123">
        <v>268.10000000000002</v>
      </c>
      <c r="PK123">
        <v>268.82</v>
      </c>
      <c r="PL123">
        <v>269.55</v>
      </c>
      <c r="PM123">
        <v>270.27</v>
      </c>
      <c r="PN123">
        <v>270.99</v>
      </c>
      <c r="PO123">
        <v>271.70999999999998</v>
      </c>
      <c r="PP123">
        <v>272.42</v>
      </c>
      <c r="PQ123">
        <v>273.12</v>
      </c>
      <c r="PR123">
        <v>273.83</v>
      </c>
      <c r="PS123">
        <v>274.54000000000002</v>
      </c>
      <c r="PT123">
        <v>275.24</v>
      </c>
      <c r="PU123">
        <v>275.95</v>
      </c>
      <c r="PV123">
        <v>276.64999999999998</v>
      </c>
      <c r="PW123">
        <v>277.36</v>
      </c>
      <c r="PX123">
        <v>278.06</v>
      </c>
      <c r="PY123">
        <v>278.77</v>
      </c>
      <c r="PZ123">
        <v>279.47000000000003</v>
      </c>
      <c r="QA123">
        <v>280.18</v>
      </c>
      <c r="QB123">
        <v>280.88</v>
      </c>
      <c r="QC123">
        <v>281.58999999999997</v>
      </c>
      <c r="QD123">
        <v>282.29000000000002</v>
      </c>
      <c r="QE123">
        <v>283</v>
      </c>
      <c r="QF123">
        <v>283.7</v>
      </c>
      <c r="QG123">
        <v>284.41000000000003</v>
      </c>
      <c r="QH123">
        <v>285.12</v>
      </c>
      <c r="QI123">
        <v>285.82</v>
      </c>
      <c r="QJ123">
        <v>286.52999999999997</v>
      </c>
      <c r="QK123">
        <v>287.23</v>
      </c>
      <c r="QL123">
        <v>287.94</v>
      </c>
      <c r="QM123">
        <v>288.64</v>
      </c>
      <c r="QN123">
        <v>289.35000000000002</v>
      </c>
      <c r="QO123">
        <v>290.05</v>
      </c>
      <c r="QP123">
        <v>290.76</v>
      </c>
      <c r="QQ123">
        <v>291.45999999999998</v>
      </c>
      <c r="QR123">
        <v>292.17</v>
      </c>
      <c r="QS123">
        <v>292.87</v>
      </c>
      <c r="QT123">
        <v>293.58</v>
      </c>
      <c r="QU123">
        <v>294.33</v>
      </c>
      <c r="QV123">
        <v>295.07</v>
      </c>
      <c r="QW123">
        <v>295.82</v>
      </c>
      <c r="QX123">
        <v>296.57</v>
      </c>
      <c r="QY123">
        <v>297.31</v>
      </c>
      <c r="QZ123">
        <v>298.06</v>
      </c>
      <c r="RA123">
        <v>298.81</v>
      </c>
      <c r="RB123">
        <v>299.55</v>
      </c>
      <c r="RC123">
        <v>300.3</v>
      </c>
      <c r="RD123">
        <v>301.05</v>
      </c>
      <c r="RE123">
        <v>301.79000000000002</v>
      </c>
      <c r="RF123">
        <v>302.54000000000002</v>
      </c>
      <c r="RG123">
        <v>303.29000000000002</v>
      </c>
      <c r="RH123">
        <v>304.04000000000002</v>
      </c>
      <c r="RI123">
        <v>304.77999999999997</v>
      </c>
      <c r="RJ123">
        <v>305.52999999999997</v>
      </c>
      <c r="RK123">
        <v>306.27999999999997</v>
      </c>
      <c r="RL123">
        <v>307.02</v>
      </c>
      <c r="RM123">
        <v>307.77</v>
      </c>
      <c r="RN123">
        <v>308.52</v>
      </c>
      <c r="RO123">
        <v>309.26</v>
      </c>
      <c r="RP123">
        <v>310.01</v>
      </c>
      <c r="RQ123">
        <v>310.76</v>
      </c>
      <c r="RR123">
        <v>311.5</v>
      </c>
      <c r="RS123">
        <v>312.25</v>
      </c>
      <c r="RT123">
        <v>313</v>
      </c>
      <c r="RU123">
        <v>313.74</v>
      </c>
      <c r="RV123">
        <v>314.49</v>
      </c>
      <c r="RW123">
        <v>315.24</v>
      </c>
      <c r="RX123">
        <v>315.98</v>
      </c>
      <c r="RY123">
        <v>316.51</v>
      </c>
      <c r="RZ123">
        <v>317.04000000000002</v>
      </c>
      <c r="SA123">
        <v>317.56</v>
      </c>
      <c r="SB123">
        <v>318.08999999999997</v>
      </c>
      <c r="SC123">
        <v>318.61</v>
      </c>
      <c r="SD123">
        <v>319.14</v>
      </c>
      <c r="SE123">
        <v>319.67</v>
      </c>
      <c r="SF123">
        <v>320.19</v>
      </c>
      <c r="SG123">
        <v>320.72000000000003</v>
      </c>
      <c r="SH123">
        <v>321.25</v>
      </c>
      <c r="SI123">
        <v>321.77</v>
      </c>
      <c r="SJ123">
        <v>322.3</v>
      </c>
      <c r="SK123">
        <v>322.82</v>
      </c>
      <c r="SL123">
        <v>323.35000000000002</v>
      </c>
      <c r="SM123">
        <v>323.88</v>
      </c>
      <c r="SN123">
        <v>324.39999999999998</v>
      </c>
      <c r="SO123">
        <v>324.93</v>
      </c>
      <c r="SP123">
        <v>325.45</v>
      </c>
      <c r="SQ123">
        <v>325.98</v>
      </c>
      <c r="SR123">
        <v>326.51</v>
      </c>
      <c r="SS123">
        <v>327.02999999999997</v>
      </c>
      <c r="ST123">
        <v>327.56</v>
      </c>
      <c r="SU123">
        <v>328.08</v>
      </c>
      <c r="SV123">
        <v>328.61</v>
      </c>
      <c r="SW123">
        <v>329.14</v>
      </c>
      <c r="SX123">
        <v>329.66</v>
      </c>
      <c r="SY123">
        <v>330.19</v>
      </c>
      <c r="SZ123">
        <v>330.72</v>
      </c>
      <c r="TA123">
        <v>331.24</v>
      </c>
      <c r="TB123">
        <v>331.77</v>
      </c>
      <c r="TC123">
        <v>332.29</v>
      </c>
      <c r="TD123">
        <v>332.68</v>
      </c>
      <c r="TE123">
        <v>333.07</v>
      </c>
      <c r="TF123">
        <v>333.46</v>
      </c>
      <c r="TG123">
        <v>333.85</v>
      </c>
      <c r="TH123">
        <v>334.24</v>
      </c>
      <c r="TI123">
        <v>334.62</v>
      </c>
      <c r="TJ123">
        <v>335.01</v>
      </c>
      <c r="TK123">
        <v>335.4</v>
      </c>
      <c r="TL123">
        <v>335.79</v>
      </c>
      <c r="TM123">
        <v>336.18</v>
      </c>
      <c r="TN123">
        <v>336.57</v>
      </c>
      <c r="TO123">
        <v>336.95</v>
      </c>
      <c r="TP123">
        <v>337.34</v>
      </c>
      <c r="TQ123">
        <v>337.73</v>
      </c>
      <c r="TR123">
        <v>338.12</v>
      </c>
      <c r="TS123">
        <v>338.51</v>
      </c>
      <c r="TT123">
        <v>338.9</v>
      </c>
      <c r="TU123">
        <v>339.28</v>
      </c>
      <c r="TV123">
        <v>339.67</v>
      </c>
      <c r="TW123">
        <v>340.06</v>
      </c>
      <c r="TX123">
        <v>340.45</v>
      </c>
      <c r="TY123">
        <v>340.84</v>
      </c>
      <c r="TZ123">
        <v>341.23</v>
      </c>
      <c r="UA123">
        <v>341.61</v>
      </c>
      <c r="UB123">
        <v>342</v>
      </c>
      <c r="UC123">
        <v>342.39</v>
      </c>
      <c r="UD123">
        <v>342.78</v>
      </c>
      <c r="UE123">
        <v>343.17</v>
      </c>
      <c r="UF123">
        <v>343.56</v>
      </c>
      <c r="UG123">
        <v>343.94</v>
      </c>
      <c r="UH123">
        <v>343.99</v>
      </c>
      <c r="UI123">
        <v>344.04</v>
      </c>
      <c r="UJ123">
        <v>344.08</v>
      </c>
      <c r="UK123">
        <v>344.13</v>
      </c>
      <c r="UL123">
        <v>344.18</v>
      </c>
      <c r="UM123">
        <v>344.22</v>
      </c>
      <c r="UN123">
        <v>344.27</v>
      </c>
      <c r="UO123">
        <v>344.31</v>
      </c>
      <c r="UP123">
        <v>344.36</v>
      </c>
      <c r="UQ123">
        <v>344.41</v>
      </c>
      <c r="UR123">
        <v>344.45</v>
      </c>
      <c r="US123">
        <v>344.5</v>
      </c>
      <c r="UT123">
        <v>344.55</v>
      </c>
      <c r="UU123">
        <v>344.59</v>
      </c>
      <c r="UV123">
        <v>344.64</v>
      </c>
      <c r="UW123">
        <v>344.68</v>
      </c>
      <c r="UX123">
        <v>344.73</v>
      </c>
      <c r="UY123">
        <v>344.78</v>
      </c>
      <c r="UZ123">
        <v>344.82</v>
      </c>
      <c r="VA123">
        <v>344.87</v>
      </c>
      <c r="VB123">
        <v>344.92</v>
      </c>
      <c r="VC123">
        <v>344.96</v>
      </c>
      <c r="VD123">
        <v>345.01</v>
      </c>
      <c r="VE123">
        <v>345.05</v>
      </c>
      <c r="VF123">
        <v>345.1</v>
      </c>
      <c r="VG123">
        <v>345.15</v>
      </c>
      <c r="VH123">
        <v>345.19</v>
      </c>
      <c r="VI123">
        <v>345.24</v>
      </c>
      <c r="VJ123">
        <v>345.29</v>
      </c>
      <c r="VK123">
        <v>345.33</v>
      </c>
      <c r="VL123">
        <v>345.38</v>
      </c>
      <c r="VM123">
        <v>345.45</v>
      </c>
      <c r="VN123">
        <v>345.53</v>
      </c>
      <c r="VO123">
        <v>345.6</v>
      </c>
      <c r="VP123">
        <v>345.68</v>
      </c>
      <c r="VQ123">
        <v>345.75</v>
      </c>
      <c r="VR123">
        <v>345.83</v>
      </c>
      <c r="VS123">
        <v>345.9</v>
      </c>
      <c r="VT123">
        <v>345.98</v>
      </c>
      <c r="VU123">
        <v>346.05</v>
      </c>
      <c r="VV123">
        <v>346.13</v>
      </c>
      <c r="VW123">
        <v>346.2</v>
      </c>
      <c r="VX123">
        <v>346.28</v>
      </c>
      <c r="VY123">
        <v>346.35</v>
      </c>
      <c r="VZ123">
        <v>346.43</v>
      </c>
      <c r="WA123">
        <v>346.51</v>
      </c>
      <c r="WB123">
        <v>346.58</v>
      </c>
      <c r="WC123">
        <v>346.66</v>
      </c>
      <c r="WD123">
        <v>346.73</v>
      </c>
      <c r="WE123">
        <v>346.81</v>
      </c>
      <c r="WF123">
        <v>346.88</v>
      </c>
      <c r="WG123">
        <v>346.96</v>
      </c>
      <c r="WH123">
        <v>347.03</v>
      </c>
      <c r="WI123">
        <v>347.11</v>
      </c>
      <c r="WJ123">
        <v>347.18</v>
      </c>
      <c r="WK123">
        <v>347.26</v>
      </c>
      <c r="WL123">
        <v>347.33</v>
      </c>
      <c r="WM123">
        <v>347.41</v>
      </c>
      <c r="WN123">
        <v>347.48</v>
      </c>
      <c r="WO123">
        <v>347.56</v>
      </c>
      <c r="WP123">
        <v>347.63</v>
      </c>
      <c r="WQ123">
        <v>347.71</v>
      </c>
      <c r="WR123">
        <v>347.76</v>
      </c>
      <c r="WS123">
        <v>347.81</v>
      </c>
      <c r="WT123">
        <v>347.86</v>
      </c>
      <c r="WU123">
        <v>347.91</v>
      </c>
      <c r="WV123">
        <v>347.96</v>
      </c>
      <c r="WW123">
        <v>348.01</v>
      </c>
      <c r="WX123">
        <v>348.07</v>
      </c>
      <c r="WY123">
        <v>348.12</v>
      </c>
      <c r="WZ123">
        <v>348.17</v>
      </c>
      <c r="XA123">
        <v>348.22</v>
      </c>
      <c r="XB123">
        <v>348.27</v>
      </c>
      <c r="XC123">
        <v>348.32</v>
      </c>
      <c r="XD123">
        <v>348.37</v>
      </c>
      <c r="XE123">
        <v>348.42</v>
      </c>
      <c r="XF123">
        <v>348.48</v>
      </c>
      <c r="XG123">
        <v>348.53</v>
      </c>
      <c r="XH123">
        <v>348.58</v>
      </c>
      <c r="XI123">
        <v>348.63</v>
      </c>
      <c r="XJ123">
        <v>348.68</v>
      </c>
      <c r="XK123">
        <v>348.73</v>
      </c>
      <c r="XL123">
        <v>348.78</v>
      </c>
      <c r="XM123">
        <v>348.83</v>
      </c>
      <c r="XN123">
        <v>348.89</v>
      </c>
      <c r="XO123">
        <v>348.94</v>
      </c>
      <c r="XP123">
        <v>348.99</v>
      </c>
      <c r="XQ123">
        <v>349.04</v>
      </c>
      <c r="XR123">
        <v>349.09</v>
      </c>
      <c r="XS123">
        <v>349.14</v>
      </c>
      <c r="XT123">
        <v>349.22</v>
      </c>
      <c r="XU123">
        <v>349.29</v>
      </c>
      <c r="XV123">
        <v>349.37</v>
      </c>
      <c r="XW123">
        <v>349.44</v>
      </c>
      <c r="XX123">
        <v>349.52</v>
      </c>
      <c r="XY123">
        <v>349.59</v>
      </c>
      <c r="XZ123">
        <v>349.67</v>
      </c>
      <c r="YA123">
        <v>349.74</v>
      </c>
      <c r="YB123">
        <v>349.82</v>
      </c>
      <c r="YC123">
        <v>349.89</v>
      </c>
      <c r="YD123">
        <v>349.97</v>
      </c>
      <c r="YE123">
        <v>350.04</v>
      </c>
      <c r="YF123">
        <v>350.12</v>
      </c>
      <c r="YG123">
        <v>350.19</v>
      </c>
      <c r="YH123">
        <v>350.27</v>
      </c>
      <c r="YI123">
        <v>350.34</v>
      </c>
      <c r="YJ123">
        <v>350.42</v>
      </c>
      <c r="YK123">
        <v>350.49</v>
      </c>
      <c r="YL123">
        <v>350.57</v>
      </c>
      <c r="YM123">
        <v>350.64</v>
      </c>
      <c r="YN123">
        <v>350.72</v>
      </c>
      <c r="YO123">
        <v>350.8</v>
      </c>
      <c r="YP123">
        <v>350.87</v>
      </c>
      <c r="YQ123">
        <v>350.95</v>
      </c>
      <c r="YR123">
        <v>351.02</v>
      </c>
      <c r="YS123">
        <v>351.1</v>
      </c>
      <c r="YT123">
        <v>351.17</v>
      </c>
      <c r="YU123">
        <v>351.25</v>
      </c>
      <c r="YV123">
        <v>351.32</v>
      </c>
      <c r="YW123">
        <v>351.4</v>
      </c>
      <c r="YX123">
        <v>351.47</v>
      </c>
      <c r="YY123">
        <v>351.52</v>
      </c>
      <c r="YZ123">
        <v>351.57</v>
      </c>
      <c r="ZA123">
        <v>351.61</v>
      </c>
      <c r="ZB123">
        <v>351.66</v>
      </c>
      <c r="ZC123">
        <v>351.71</v>
      </c>
      <c r="ZD123">
        <v>351.76</v>
      </c>
      <c r="ZE123">
        <v>351.81</v>
      </c>
      <c r="ZF123">
        <v>351.85</v>
      </c>
      <c r="ZG123">
        <v>351.9</v>
      </c>
      <c r="ZH123">
        <v>351.95</v>
      </c>
      <c r="ZI123">
        <v>352</v>
      </c>
      <c r="ZJ123">
        <v>352.05</v>
      </c>
      <c r="ZK123">
        <v>352.09</v>
      </c>
      <c r="ZL123">
        <v>352.14</v>
      </c>
      <c r="ZM123">
        <v>352.19</v>
      </c>
      <c r="ZN123">
        <v>352.24</v>
      </c>
      <c r="ZO123">
        <v>352.28</v>
      </c>
      <c r="ZP123">
        <v>352.33</v>
      </c>
      <c r="ZQ123">
        <v>352.38</v>
      </c>
      <c r="ZR123">
        <v>352.43</v>
      </c>
      <c r="ZS123">
        <v>352.48</v>
      </c>
      <c r="ZT123">
        <v>352.52</v>
      </c>
      <c r="ZU123">
        <v>352.57</v>
      </c>
      <c r="ZV123">
        <v>352.62</v>
      </c>
      <c r="ZW123">
        <v>352.67</v>
      </c>
      <c r="ZX123">
        <v>352.71</v>
      </c>
      <c r="ZY123">
        <v>352.76</v>
      </c>
      <c r="ZZ123">
        <v>352.81</v>
      </c>
      <c r="AAA123">
        <v>352.86</v>
      </c>
      <c r="AAB123">
        <v>352.91</v>
      </c>
      <c r="AAC123">
        <v>352.98</v>
      </c>
      <c r="AAD123">
        <v>353.06</v>
      </c>
      <c r="AAE123">
        <v>353.13</v>
      </c>
      <c r="AAF123">
        <v>353.21</v>
      </c>
      <c r="AAG123">
        <v>353.28</v>
      </c>
      <c r="AAH123">
        <v>353.36</v>
      </c>
      <c r="AAI123">
        <v>353.43</v>
      </c>
      <c r="AAJ123">
        <v>353.51</v>
      </c>
      <c r="AAK123">
        <v>353.58</v>
      </c>
      <c r="AAL123">
        <v>353.66</v>
      </c>
      <c r="AAM123">
        <v>353.73</v>
      </c>
      <c r="AAN123">
        <v>353.81</v>
      </c>
      <c r="AAO123">
        <v>353.88</v>
      </c>
      <c r="AAP123">
        <v>353.96</v>
      </c>
      <c r="AAQ123">
        <v>354.03</v>
      </c>
      <c r="AAR123">
        <v>354.11</v>
      </c>
      <c r="AAS123">
        <v>354.18</v>
      </c>
      <c r="AAT123">
        <v>354.26</v>
      </c>
      <c r="AAU123">
        <v>354.33</v>
      </c>
      <c r="AAV123">
        <v>354.41</v>
      </c>
      <c r="AAW123">
        <v>354.48</v>
      </c>
      <c r="AAX123">
        <v>354.56</v>
      </c>
      <c r="AAY123">
        <v>354.63</v>
      </c>
      <c r="AAZ123">
        <v>354.71</v>
      </c>
      <c r="ABA123">
        <v>354.78</v>
      </c>
      <c r="ABB123">
        <v>354.86</v>
      </c>
      <c r="ABC123">
        <v>354.93</v>
      </c>
      <c r="ABD123">
        <v>355.01</v>
      </c>
      <c r="ABE123">
        <v>355.09</v>
      </c>
      <c r="ABF123">
        <v>355.16</v>
      </c>
      <c r="ABG123">
        <v>355.24</v>
      </c>
      <c r="ABH123" t="e">
        <v>#N/A</v>
      </c>
      <c r="ABI123" t="e">
        <v>#N/A</v>
      </c>
      <c r="ABJ123" t="e">
        <v>#N/A</v>
      </c>
      <c r="ABK123" t="e">
        <v>#N/A</v>
      </c>
      <c r="ABL123" t="e">
        <v>#N/A</v>
      </c>
      <c r="ABM123" t="e">
        <v>#N/A</v>
      </c>
      <c r="ABN123" t="e">
        <v>#N/A</v>
      </c>
      <c r="ABO123" t="e">
        <v>#N/A</v>
      </c>
      <c r="ABP123" t="e">
        <v>#N/A</v>
      </c>
      <c r="ABQ123" t="e">
        <v>#N/A</v>
      </c>
      <c r="ABR123" t="e">
        <v>#N/A</v>
      </c>
      <c r="ABS123" t="e">
        <v>#N/A</v>
      </c>
      <c r="ABT123" t="e">
        <v>#N/A</v>
      </c>
      <c r="ABU123" t="e">
        <v>#N/A</v>
      </c>
      <c r="ABV123" t="e">
        <v>#N/A</v>
      </c>
      <c r="ABW123" t="e">
        <v>#N/A</v>
      </c>
      <c r="ABX123" t="e">
        <v>#N/A</v>
      </c>
      <c r="ABY123" t="e">
        <v>#N/A</v>
      </c>
      <c r="ABZ123" t="e">
        <v>#N/A</v>
      </c>
      <c r="ACA123" t="e">
        <v>#N/A</v>
      </c>
      <c r="ACB123" t="e">
        <v>#N/A</v>
      </c>
      <c r="ACC123" t="e">
        <v>#N/A</v>
      </c>
      <c r="ACD123" t="e">
        <v>#N/A</v>
      </c>
      <c r="ACE123" t="e">
        <v>#N/A</v>
      </c>
      <c r="ACF123" t="e">
        <v>#N/A</v>
      </c>
      <c r="ACG123" t="e">
        <v>#N/A</v>
      </c>
      <c r="ACH123" t="e">
        <v>#N/A</v>
      </c>
      <c r="ACI123" t="e">
        <v>#N/A</v>
      </c>
      <c r="ACJ123" t="e">
        <v>#N/A</v>
      </c>
      <c r="ACK123" t="e">
        <v>#N/A</v>
      </c>
      <c r="ACL123" t="e">
        <v>#N/A</v>
      </c>
      <c r="ACM123" t="e">
        <v>#N/A</v>
      </c>
      <c r="ACN123" t="e">
        <v>#N/A</v>
      </c>
      <c r="ACO123" t="e">
        <v>#N/A</v>
      </c>
      <c r="ACP123" t="e">
        <v>#N/A</v>
      </c>
      <c r="ACQ123" t="e">
        <v>#N/A</v>
      </c>
      <c r="ACR123" t="e">
        <v>#N/A</v>
      </c>
      <c r="ACS123" t="e">
        <v>#N/A</v>
      </c>
      <c r="ACT123" t="e">
        <v>#N/A</v>
      </c>
      <c r="ACU123" t="e">
        <v>#N/A</v>
      </c>
      <c r="ACV123" t="e">
        <v>#N/A</v>
      </c>
      <c r="ACW123" t="e">
        <v>#N/A</v>
      </c>
      <c r="ACX123" t="e">
        <v>#N/A</v>
      </c>
      <c r="ACY123" t="e">
        <v>#N/A</v>
      </c>
      <c r="ACZ123" t="e">
        <v>#N/A</v>
      </c>
      <c r="ADA123" t="e">
        <v>#N/A</v>
      </c>
      <c r="ADB123" t="e">
        <v>#N/A</v>
      </c>
      <c r="ADC123" t="e">
        <v>#N/A</v>
      </c>
      <c r="ADD123" t="e">
        <v>#N/A</v>
      </c>
      <c r="ADE123" t="e">
        <v>#N/A</v>
      </c>
      <c r="ADF123" t="e">
        <v>#N/A</v>
      </c>
      <c r="ADG123" t="e">
        <v>#N/A</v>
      </c>
      <c r="ADH123" t="e">
        <v>#N/A</v>
      </c>
      <c r="ADI123" t="e">
        <v>#N/A</v>
      </c>
      <c r="ADJ123" t="e">
        <v>#N/A</v>
      </c>
      <c r="ADK123" t="e">
        <v>#N/A</v>
      </c>
      <c r="ADL123" t="e">
        <v>#N/A</v>
      </c>
      <c r="ADM123" t="e">
        <v>#N/A</v>
      </c>
      <c r="ADN123" t="e">
        <v>#N/A</v>
      </c>
      <c r="ADO123" t="e">
        <v>#N/A</v>
      </c>
      <c r="ADP123" t="e">
        <v>#N/A</v>
      </c>
      <c r="ADQ123" t="e">
        <v>#N/A</v>
      </c>
      <c r="ADR123" t="e">
        <v>#N/A</v>
      </c>
      <c r="ADS123" t="e">
        <v>#N/A</v>
      </c>
      <c r="ADT123" t="e">
        <v>#N/A</v>
      </c>
      <c r="ADU123" t="e">
        <v>#N/A</v>
      </c>
      <c r="ADV123" t="e">
        <v>#N/A</v>
      </c>
      <c r="ADW123" t="e">
        <v>#N/A</v>
      </c>
      <c r="ADX123" t="e">
        <v>#N/A</v>
      </c>
      <c r="ADY123" t="e">
        <v>#N/A</v>
      </c>
      <c r="ADZ123" t="e">
        <v>#N/A</v>
      </c>
      <c r="AEA123" t="e">
        <v>#N/A</v>
      </c>
      <c r="AEB123" t="e">
        <v>#N/A</v>
      </c>
      <c r="AEC123" t="e">
        <v>#N/A</v>
      </c>
      <c r="AED123" t="e">
        <v>#N/A</v>
      </c>
      <c r="AEE123" t="e">
        <v>#N/A</v>
      </c>
      <c r="AEF123" t="e">
        <v>#N/A</v>
      </c>
      <c r="AEG123" t="e">
        <v>#N/A</v>
      </c>
      <c r="AEH123" t="e">
        <v>#N/A</v>
      </c>
      <c r="AEI123" t="e">
        <v>#N/A</v>
      </c>
      <c r="AEJ123" t="e">
        <v>#N/A</v>
      </c>
      <c r="AEK123" t="e">
        <v>#N/A</v>
      </c>
      <c r="AEL123" t="e">
        <v>#N/A</v>
      </c>
      <c r="AEM123" t="e">
        <v>#N/A</v>
      </c>
      <c r="AEN123" t="e">
        <v>#N/A</v>
      </c>
      <c r="AEO123" t="e">
        <v>#N/A</v>
      </c>
      <c r="AEP123" t="e">
        <v>#N/A</v>
      </c>
      <c r="AEQ123" t="e">
        <v>#N/A</v>
      </c>
      <c r="AER123" t="e">
        <v>#N/A</v>
      </c>
      <c r="AES123" t="e">
        <v>#N/A</v>
      </c>
      <c r="AET123" t="e">
        <v>#N/A</v>
      </c>
      <c r="AEU123" t="e">
        <v>#N/A</v>
      </c>
      <c r="AEV123" t="e">
        <v>#N/A</v>
      </c>
      <c r="AEW123" t="e">
        <v>#N/A</v>
      </c>
      <c r="AEX123" t="e">
        <v>#N/A</v>
      </c>
      <c r="AEY123" t="e">
        <v>#N/A</v>
      </c>
      <c r="AEZ123" t="e">
        <v>#N/A</v>
      </c>
      <c r="AFA123" t="e">
        <v>#N/A</v>
      </c>
      <c r="AFB123" t="e">
        <v>#N/A</v>
      </c>
      <c r="AFC123" t="e">
        <v>#N/A</v>
      </c>
      <c r="AFD123" t="e">
        <v>#N/A</v>
      </c>
      <c r="AFE123" t="e">
        <v>#N/A</v>
      </c>
      <c r="AFF123" t="e">
        <v>#N/A</v>
      </c>
      <c r="AFG123" t="e">
        <v>#N/A</v>
      </c>
      <c r="AFH123" t="e">
        <v>#N/A</v>
      </c>
      <c r="AFI123" t="e">
        <v>#N/A</v>
      </c>
      <c r="AFJ123" t="e">
        <v>#N/A</v>
      </c>
      <c r="AFK123" t="e">
        <v>#N/A</v>
      </c>
      <c r="AFL123" t="e">
        <v>#N/A</v>
      </c>
      <c r="AFM123" t="e">
        <v>#N/A</v>
      </c>
      <c r="AFN123" t="e">
        <v>#N/A</v>
      </c>
      <c r="AFO123" t="e">
        <v>#N/A</v>
      </c>
      <c r="AFP123" t="e">
        <v>#N/A</v>
      </c>
      <c r="AFQ123" t="e">
        <v>#N/A</v>
      </c>
      <c r="AFR123" t="e">
        <v>#N/A</v>
      </c>
      <c r="AFS123" t="e">
        <v>#N/A</v>
      </c>
      <c r="AFT123" t="e">
        <v>#N/A</v>
      </c>
      <c r="AFU123" t="e">
        <v>#N/A</v>
      </c>
      <c r="AFV123" t="e">
        <v>#N/A</v>
      </c>
      <c r="AFW123" t="e">
        <v>#N/A</v>
      </c>
      <c r="AFX123" t="e">
        <v>#N/A</v>
      </c>
      <c r="AFY123" t="e">
        <v>#N/A</v>
      </c>
      <c r="AFZ123" t="e">
        <v>#N/A</v>
      </c>
      <c r="AGA123" t="e">
        <v>#N/A</v>
      </c>
      <c r="AGB123" t="e">
        <v>#N/A</v>
      </c>
      <c r="AGC123" t="e">
        <v>#N/A</v>
      </c>
      <c r="AGD123" t="e">
        <v>#N/A</v>
      </c>
      <c r="AGE123" t="e">
        <v>#N/A</v>
      </c>
      <c r="AGF123" t="e">
        <v>#N/A</v>
      </c>
      <c r="AGG123" t="e">
        <v>#N/A</v>
      </c>
      <c r="AGH123" t="e">
        <v>#N/A</v>
      </c>
      <c r="AGI123" t="e">
        <v>#N/A</v>
      </c>
      <c r="AGJ123" t="e">
        <v>#N/A</v>
      </c>
      <c r="AGK123" t="e">
        <v>#N/A</v>
      </c>
      <c r="AGL123" t="e">
        <v>#N/A</v>
      </c>
      <c r="AGM123" t="e">
        <v>#N/A</v>
      </c>
      <c r="AGN123" t="e">
        <v>#N/A</v>
      </c>
      <c r="AGO123" t="e">
        <v>#N/A</v>
      </c>
      <c r="AGP123" t="e">
        <v>#N/A</v>
      </c>
      <c r="AGQ123" t="e">
        <v>#N/A</v>
      </c>
      <c r="AGR123" t="e">
        <v>#N/A</v>
      </c>
      <c r="AGS123" t="e">
        <v>#N/A</v>
      </c>
      <c r="AGT123" t="e">
        <v>#N/A</v>
      </c>
      <c r="AGU123" t="e">
        <v>#N/A</v>
      </c>
      <c r="AGV123" t="e">
        <v>#N/A</v>
      </c>
      <c r="AGW123" t="e">
        <v>#N/A</v>
      </c>
      <c r="AGX123" t="e">
        <v>#N/A</v>
      </c>
      <c r="AGY123" t="e">
        <v>#N/A</v>
      </c>
      <c r="AGZ123" t="e">
        <v>#N/A</v>
      </c>
      <c r="AHA123" t="e">
        <v>#N/A</v>
      </c>
      <c r="AHB123" t="e">
        <v>#N/A</v>
      </c>
      <c r="AHC123" t="e">
        <v>#N/A</v>
      </c>
      <c r="AHD123" t="e">
        <v>#N/A</v>
      </c>
      <c r="AHE123" t="e">
        <v>#N/A</v>
      </c>
      <c r="AHF123" t="e">
        <v>#N/A</v>
      </c>
      <c r="AHG123" t="e">
        <v>#N/A</v>
      </c>
      <c r="AHH123" t="e">
        <v>#N/A</v>
      </c>
      <c r="AHI123" t="e">
        <v>#N/A</v>
      </c>
      <c r="AHJ123" t="e">
        <v>#N/A</v>
      </c>
      <c r="AHK123" t="e">
        <v>#N/A</v>
      </c>
      <c r="AHL123" t="e">
        <v>#N/A</v>
      </c>
      <c r="AHM123" t="e">
        <v>#N/A</v>
      </c>
      <c r="AHN123" t="e">
        <v>#N/A</v>
      </c>
      <c r="AHO123" t="e">
        <v>#N/A</v>
      </c>
      <c r="AHP123" t="e">
        <v>#N/A</v>
      </c>
      <c r="AHQ123" t="e">
        <v>#N/A</v>
      </c>
      <c r="AHR123" t="e">
        <v>#N/A</v>
      </c>
      <c r="AHS123" t="e">
        <v>#N/A</v>
      </c>
      <c r="AHT123" t="e">
        <v>#N/A</v>
      </c>
      <c r="AHU123" t="e">
        <v>#N/A</v>
      </c>
      <c r="AHV123" t="e">
        <v>#N/A</v>
      </c>
      <c r="AHW123" t="e">
        <v>#N/A</v>
      </c>
      <c r="AHX123" t="e">
        <v>#N/A</v>
      </c>
      <c r="AHY123" t="e">
        <v>#N/A</v>
      </c>
      <c r="AHZ123" t="e">
        <v>#N/A</v>
      </c>
      <c r="AIA123" t="e">
        <v>#N/A</v>
      </c>
      <c r="AIB123" t="e">
        <v>#N/A</v>
      </c>
      <c r="AIC123" t="e">
        <v>#N/A</v>
      </c>
      <c r="AID123" t="e">
        <v>#N/A</v>
      </c>
      <c r="AIE123" t="e">
        <v>#N/A</v>
      </c>
      <c r="AIF123" t="e">
        <v>#N/A</v>
      </c>
      <c r="AIG123" t="e">
        <v>#N/A</v>
      </c>
      <c r="AIH123" t="e">
        <v>#N/A</v>
      </c>
      <c r="AII123" t="e">
        <v>#N/A</v>
      </c>
      <c r="AIJ123" t="e">
        <v>#N/A</v>
      </c>
      <c r="AIK123" t="e">
        <v>#N/A</v>
      </c>
      <c r="AIL123" t="e">
        <v>#N/A</v>
      </c>
      <c r="AIM123" t="e">
        <v>#N/A</v>
      </c>
      <c r="AIN123" t="e">
        <v>#N/A</v>
      </c>
      <c r="AIO123" t="e">
        <v>#N/A</v>
      </c>
      <c r="AIP123" t="e">
        <v>#N/A</v>
      </c>
      <c r="AIQ123" t="e">
        <v>#N/A</v>
      </c>
      <c r="AIR123" t="e">
        <v>#N/A</v>
      </c>
      <c r="AIS123" t="e">
        <v>#N/A</v>
      </c>
      <c r="AIT123" t="e">
        <v>#N/A</v>
      </c>
      <c r="AIU123" t="e">
        <v>#N/A</v>
      </c>
      <c r="AIV123" t="e">
        <v>#N/A</v>
      </c>
      <c r="AIW123" t="e">
        <v>#N/A</v>
      </c>
      <c r="AIX123" t="e">
        <v>#N/A</v>
      </c>
      <c r="AIY123" t="e">
        <v>#N/A</v>
      </c>
      <c r="AIZ123" t="e">
        <v>#N/A</v>
      </c>
      <c r="AJA123" t="e">
        <v>#N/A</v>
      </c>
      <c r="AJB123" t="e">
        <v>#N/A</v>
      </c>
      <c r="AJC123" t="e">
        <v>#N/A</v>
      </c>
      <c r="AJD123" t="e">
        <v>#N/A</v>
      </c>
      <c r="AJE123" t="e">
        <v>#N/A</v>
      </c>
      <c r="AJF123" t="e">
        <v>#N/A</v>
      </c>
      <c r="AJG123" t="e">
        <v>#N/A</v>
      </c>
      <c r="AJH123" t="e">
        <v>#N/A</v>
      </c>
      <c r="AJI123" t="e">
        <v>#N/A</v>
      </c>
      <c r="AJJ123" t="e">
        <v>#N/A</v>
      </c>
      <c r="AJK123" t="e">
        <v>#N/A</v>
      </c>
      <c r="AJL123" t="e">
        <v>#N/A</v>
      </c>
      <c r="AJM123" t="e">
        <v>#N/A</v>
      </c>
      <c r="AJN123" t="e">
        <v>#N/A</v>
      </c>
      <c r="AJO123" t="e">
        <v>#N/A</v>
      </c>
      <c r="AJP123" t="e">
        <v>#N/A</v>
      </c>
      <c r="AJQ123" t="e">
        <v>#N/A</v>
      </c>
      <c r="AJR123" t="e">
        <v>#N/A</v>
      </c>
      <c r="AJS123" t="e">
        <v>#N/A</v>
      </c>
      <c r="AJT123" t="e">
        <v>#N/A</v>
      </c>
      <c r="AJU123" t="e">
        <v>#N/A</v>
      </c>
      <c r="AJV123" t="e">
        <v>#N/A</v>
      </c>
      <c r="AJW123" t="e">
        <v>#N/A</v>
      </c>
      <c r="AJX123" t="e">
        <v>#N/A</v>
      </c>
      <c r="AJY123" t="e">
        <v>#N/A</v>
      </c>
      <c r="AJZ123" t="e">
        <v>#N/A</v>
      </c>
      <c r="AKA123" t="e">
        <v>#N/A</v>
      </c>
      <c r="AKB123" t="e">
        <v>#N/A</v>
      </c>
      <c r="AKC123" t="e">
        <v>#N/A</v>
      </c>
      <c r="AKD123" t="e">
        <v>#N/A</v>
      </c>
      <c r="AKE123" t="e">
        <v>#N/A</v>
      </c>
      <c r="AKF123" t="e">
        <v>#N/A</v>
      </c>
      <c r="AKG123" t="e">
        <v>#N/A</v>
      </c>
      <c r="AKH123" t="e">
        <v>#N/A</v>
      </c>
      <c r="AKI123" t="e">
        <v>#N/A</v>
      </c>
      <c r="AKJ123" t="e">
        <v>#N/A</v>
      </c>
      <c r="AKK123" t="e">
        <v>#N/A</v>
      </c>
      <c r="AKL123" t="e">
        <v>#N/A</v>
      </c>
      <c r="AKM123" t="e">
        <v>#N/A</v>
      </c>
      <c r="AKN123" t="e">
        <v>#N/A</v>
      </c>
      <c r="AKO123" t="e">
        <v>#N/A</v>
      </c>
      <c r="AKP123" t="e">
        <v>#N/A</v>
      </c>
      <c r="AKQ123" t="e">
        <v>#N/A</v>
      </c>
      <c r="AKR123" t="e">
        <v>#N/A</v>
      </c>
      <c r="AKS123" t="e">
        <v>#N/A</v>
      </c>
      <c r="AKT123" t="e">
        <v>#N/A</v>
      </c>
      <c r="AKU123" t="e">
        <v>#N/A</v>
      </c>
      <c r="AKV123" t="e">
        <v>#N/A</v>
      </c>
      <c r="AKW123" t="e">
        <v>#N/A</v>
      </c>
      <c r="AKX123" t="e">
        <v>#N/A</v>
      </c>
      <c r="AKY123" t="e">
        <v>#N/A</v>
      </c>
      <c r="AKZ123" t="e">
        <v>#N/A</v>
      </c>
      <c r="ALA123" t="e">
        <v>#N/A</v>
      </c>
      <c r="ALB123" t="e">
        <v>#N/A</v>
      </c>
      <c r="ALC123" t="e">
        <v>#N/A</v>
      </c>
      <c r="ALD123" t="e">
        <v>#N/A</v>
      </c>
      <c r="ALE123" t="e">
        <v>#N/A</v>
      </c>
      <c r="ALF123" t="e">
        <v>#N/A</v>
      </c>
      <c r="ALG123" t="e">
        <v>#N/A</v>
      </c>
      <c r="ALH123" t="e">
        <v>#N/A</v>
      </c>
      <c r="ALI123" t="e">
        <v>#N/A</v>
      </c>
      <c r="ALJ123" t="e">
        <v>#N/A</v>
      </c>
      <c r="ALK123" t="e">
        <v>#N/A</v>
      </c>
      <c r="ALL123" t="e">
        <v>#N/A</v>
      </c>
      <c r="ALM123" t="e">
        <v>#N/A</v>
      </c>
      <c r="ALN123" t="e">
        <v>#N/A</v>
      </c>
      <c r="ALO123" t="e">
        <v>#N/A</v>
      </c>
      <c r="ALP123" t="e">
        <v>#N/A</v>
      </c>
      <c r="ALQ123" t="e">
        <v>#N/A</v>
      </c>
      <c r="ALR123" t="e">
        <v>#N/A</v>
      </c>
      <c r="ALS123" t="e">
        <v>#N/A</v>
      </c>
      <c r="ALT123" t="e">
        <v>#N/A</v>
      </c>
      <c r="ALU123" t="e">
        <v>#N/A</v>
      </c>
      <c r="ALV123" t="e">
        <v>#N/A</v>
      </c>
      <c r="ALW123" t="e">
        <v>#N/A</v>
      </c>
      <c r="ALX123" t="e">
        <v>#N/A</v>
      </c>
      <c r="ALY123" t="e">
        <v>#N/A</v>
      </c>
      <c r="ALZ123" t="e">
        <v>#N/A</v>
      </c>
      <c r="AMA123" t="e">
        <v>#N/A</v>
      </c>
      <c r="AMB123" t="e">
        <v>#N/A</v>
      </c>
      <c r="AMC123" t="e">
        <v>#N/A</v>
      </c>
      <c r="AMD123" t="e">
        <v>#N/A</v>
      </c>
      <c r="AME123" t="e">
        <v>#N/A</v>
      </c>
      <c r="AMF123" t="e">
        <v>#N/A</v>
      </c>
      <c r="AMG123" t="e">
        <v>#N/A</v>
      </c>
      <c r="AMH123" t="e">
        <v>#N/A</v>
      </c>
      <c r="AMI123" t="e">
        <v>#N/A</v>
      </c>
      <c r="AMJ123" t="e">
        <v>#N/A</v>
      </c>
      <c r="AMK123" t="e">
        <v>#N/A</v>
      </c>
      <c r="AML123" t="e">
        <v>#N/A</v>
      </c>
      <c r="AMM123" t="e">
        <v>#N/A</v>
      </c>
      <c r="AMN123" t="e">
        <v>#N/A</v>
      </c>
      <c r="AMO123" t="e">
        <v>#N/A</v>
      </c>
      <c r="AMP123" t="e">
        <v>#N/A</v>
      </c>
      <c r="AMQ123" t="e">
        <v>#N/A</v>
      </c>
      <c r="AMR123" t="e">
        <v>#N/A</v>
      </c>
      <c r="AMS123" t="e">
        <v>#N/A</v>
      </c>
      <c r="AMT123" t="e">
        <v>#N/A</v>
      </c>
      <c r="AMU123" t="e">
        <v>#N/A</v>
      </c>
      <c r="AMV123" t="e">
        <v>#N/A</v>
      </c>
      <c r="AMW123" t="e">
        <v>#N/A</v>
      </c>
      <c r="AMX123" t="e">
        <v>#N/A</v>
      </c>
      <c r="AMY123" t="e">
        <v>#N/A</v>
      </c>
      <c r="AMZ123" t="e">
        <v>#N/A</v>
      </c>
      <c r="ANA123" t="e">
        <v>#N/A</v>
      </c>
      <c r="ANB123" t="e">
        <v>#N/A</v>
      </c>
      <c r="ANC123" t="e">
        <v>#N/A</v>
      </c>
      <c r="AND123" t="e">
        <v>#N/A</v>
      </c>
      <c r="ANE123" t="e">
        <v>#N/A</v>
      </c>
      <c r="ANF123" t="e">
        <v>#N/A</v>
      </c>
      <c r="ANG123" t="e">
        <v>#N/A</v>
      </c>
      <c r="ANH123" t="e">
        <v>#N/A</v>
      </c>
      <c r="ANI123" t="e">
        <v>#N/A</v>
      </c>
      <c r="ANJ123" t="e">
        <v>#N/A</v>
      </c>
      <c r="ANK123" t="e">
        <v>#N/A</v>
      </c>
      <c r="ANL123" t="e">
        <v>#N/A</v>
      </c>
      <c r="ANM123" t="e">
        <v>#N/A</v>
      </c>
      <c r="ANN123" t="e">
        <v>#N/A</v>
      </c>
      <c r="ANO123" t="e">
        <v>#N/A</v>
      </c>
      <c r="ANP123" t="e">
        <v>#N/A</v>
      </c>
      <c r="ANQ123" t="e">
        <v>#N/A</v>
      </c>
      <c r="ANR123" t="e">
        <v>#N/A</v>
      </c>
      <c r="ANS123" t="e">
        <v>#N/A</v>
      </c>
      <c r="ANT123" t="e">
        <v>#N/A</v>
      </c>
      <c r="ANU123" t="e">
        <v>#N/A</v>
      </c>
      <c r="ANV123" t="e">
        <v>#N/A</v>
      </c>
      <c r="ANW123" t="e">
        <v>#N/A</v>
      </c>
      <c r="ANX123" t="e">
        <v>#N/A</v>
      </c>
      <c r="ANY123" t="e">
        <v>#N/A</v>
      </c>
      <c r="ANZ123" t="e">
        <v>#N/A</v>
      </c>
      <c r="AOA123" t="e">
        <v>#N/A</v>
      </c>
      <c r="AOB123" t="e">
        <v>#N/A</v>
      </c>
      <c r="AOC123" t="e">
        <v>#N/A</v>
      </c>
      <c r="AOD123" t="e">
        <v>#N/A</v>
      </c>
      <c r="AOE123" t="e">
        <v>#N/A</v>
      </c>
      <c r="AOF123" t="e">
        <v>#N/A</v>
      </c>
      <c r="AOG123" t="e">
        <v>#N/A</v>
      </c>
      <c r="AOH123" t="e">
        <v>#N/A</v>
      </c>
      <c r="AOI123" t="e">
        <v>#N/A</v>
      </c>
      <c r="AOJ123" t="e">
        <v>#N/A</v>
      </c>
      <c r="AOK123" t="e">
        <v>#N/A</v>
      </c>
      <c r="AOL123" t="e">
        <v>#N/A</v>
      </c>
      <c r="AOM123" t="e">
        <v>#N/A</v>
      </c>
      <c r="AON123" t="e">
        <v>#N/A</v>
      </c>
      <c r="AOO123" t="e">
        <v>#N/A</v>
      </c>
      <c r="AOP123" t="e">
        <v>#N/A</v>
      </c>
      <c r="AOQ123" t="e">
        <v>#N/A</v>
      </c>
      <c r="AOR123" t="e">
        <v>#N/A</v>
      </c>
      <c r="AOS123" t="e">
        <v>#N/A</v>
      </c>
      <c r="AOT123" t="e">
        <v>#N/A</v>
      </c>
      <c r="AOU123" t="e">
        <v>#N/A</v>
      </c>
      <c r="AOV123" t="e">
        <v>#N/A</v>
      </c>
      <c r="AOW123" t="e">
        <v>#N/A</v>
      </c>
      <c r="AOX123" t="e">
        <v>#N/A</v>
      </c>
      <c r="AOY123" t="e">
        <v>#N/A</v>
      </c>
      <c r="AOZ123" t="e">
        <v>#N/A</v>
      </c>
      <c r="APA123" t="e">
        <v>#N/A</v>
      </c>
      <c r="APB123" t="e">
        <v>#N/A</v>
      </c>
      <c r="APC123" t="e">
        <v>#N/A</v>
      </c>
      <c r="APD123" t="e">
        <v>#N/A</v>
      </c>
      <c r="APE123" t="e">
        <v>#N/A</v>
      </c>
      <c r="APF123" t="e">
        <v>#N/A</v>
      </c>
      <c r="APG123" t="e">
        <v>#N/A</v>
      </c>
      <c r="APH123" t="e">
        <v>#N/A</v>
      </c>
      <c r="API123" t="e">
        <v>#N/A</v>
      </c>
      <c r="APJ123" t="e">
        <v>#N/A</v>
      </c>
      <c r="APK123" t="e">
        <v>#N/A</v>
      </c>
      <c r="APL123" t="e">
        <v>#N/A</v>
      </c>
      <c r="APM123" t="e">
        <v>#N/A</v>
      </c>
      <c r="APN123" t="e">
        <v>#N/A</v>
      </c>
      <c r="APO123" t="e">
        <v>#N/A</v>
      </c>
      <c r="APP123" t="e">
        <v>#N/A</v>
      </c>
      <c r="APQ123" t="e">
        <v>#N/A</v>
      </c>
      <c r="APR123" t="e">
        <v>#N/A</v>
      </c>
      <c r="APS123" t="e">
        <v>#N/A</v>
      </c>
      <c r="APT123" t="e">
        <v>#N/A</v>
      </c>
      <c r="APU123" t="e">
        <v>#N/A</v>
      </c>
      <c r="APV123" t="e">
        <v>#N/A</v>
      </c>
      <c r="APW123" t="e">
        <v>#N/A</v>
      </c>
      <c r="APX123" t="e">
        <v>#N/A</v>
      </c>
      <c r="APY123" t="e">
        <v>#N/A</v>
      </c>
      <c r="APZ123" t="e">
        <v>#N/A</v>
      </c>
      <c r="AQA123" t="e">
        <v>#N/A</v>
      </c>
      <c r="AQB123" t="e">
        <v>#N/A</v>
      </c>
      <c r="AQC123" t="e">
        <v>#N/A</v>
      </c>
      <c r="AQD123" t="e">
        <v>#N/A</v>
      </c>
      <c r="AQE123" t="e">
        <v>#N/A</v>
      </c>
      <c r="AQF123" t="e">
        <v>#N/A</v>
      </c>
      <c r="AQG123" t="e">
        <v>#N/A</v>
      </c>
      <c r="AQH123" t="e">
        <v>#N/A</v>
      </c>
      <c r="AQI123" t="e">
        <v>#N/A</v>
      </c>
      <c r="AQJ123" t="e">
        <v>#N/A</v>
      </c>
      <c r="AQK123" t="e">
        <v>#N/A</v>
      </c>
      <c r="AQL123" t="e">
        <v>#N/A</v>
      </c>
      <c r="AQM123" t="e">
        <v>#N/A</v>
      </c>
      <c r="AQN123" t="e">
        <v>#N/A</v>
      </c>
      <c r="AQO123" t="e">
        <v>#N/A</v>
      </c>
      <c r="AQP123" t="e">
        <v>#N/A</v>
      </c>
      <c r="AQQ123" t="e">
        <v>#N/A</v>
      </c>
      <c r="AQR123" t="e">
        <v>#N/A</v>
      </c>
      <c r="AQS123" t="e">
        <v>#N/A</v>
      </c>
      <c r="AQT123" t="e">
        <v>#N/A</v>
      </c>
      <c r="AQU123" t="e">
        <v>#N/A</v>
      </c>
      <c r="AQV123" t="e">
        <v>#N/A</v>
      </c>
      <c r="AQW123" t="e">
        <v>#N/A</v>
      </c>
      <c r="AQX123" t="e">
        <v>#N/A</v>
      </c>
      <c r="AQY123" t="e">
        <v>#N/A</v>
      </c>
      <c r="AQZ123" t="e">
        <v>#N/A</v>
      </c>
      <c r="ARA123" t="e">
        <v>#N/A</v>
      </c>
      <c r="ARB123" t="e">
        <v>#N/A</v>
      </c>
      <c r="ARC123" t="e">
        <v>#N/A</v>
      </c>
      <c r="ARD123" t="e">
        <v>#N/A</v>
      </c>
      <c r="ARE123" t="e">
        <v>#N/A</v>
      </c>
      <c r="ARF123" t="e">
        <v>#N/A</v>
      </c>
      <c r="ARG123" t="e">
        <v>#N/A</v>
      </c>
      <c r="ARH123" t="e">
        <v>#N/A</v>
      </c>
      <c r="ARI123" t="e">
        <v>#N/A</v>
      </c>
      <c r="ARJ123" t="e">
        <v>#N/A</v>
      </c>
      <c r="ARK123" t="e">
        <v>#N/A</v>
      </c>
      <c r="ARL123" t="e">
        <v>#N/A</v>
      </c>
      <c r="ARM123" t="e">
        <v>#N/A</v>
      </c>
      <c r="ARN123" t="e">
        <v>#N/A</v>
      </c>
      <c r="ARO123" t="e">
        <v>#N/A</v>
      </c>
      <c r="ARP123" t="e">
        <v>#N/A</v>
      </c>
      <c r="ARQ123" t="e">
        <v>#N/A</v>
      </c>
      <c r="ARR123" t="e">
        <v>#N/A</v>
      </c>
      <c r="ARS123" t="e">
        <v>#N/A</v>
      </c>
      <c r="ART123" t="e">
        <v>#N/A</v>
      </c>
      <c r="ARU123" t="e">
        <v>#N/A</v>
      </c>
      <c r="ARV123" t="e">
        <v>#N/A</v>
      </c>
      <c r="ARW123" t="e">
        <v>#N/A</v>
      </c>
      <c r="ARX123" t="e">
        <v>#N/A</v>
      </c>
      <c r="ARY123" t="e">
        <v>#N/A</v>
      </c>
      <c r="ARZ123" t="e">
        <v>#N/A</v>
      </c>
      <c r="ASA123" t="e">
        <v>#N/A</v>
      </c>
      <c r="ASB123" t="e">
        <v>#N/A</v>
      </c>
      <c r="ASC123" t="e">
        <v>#N/A</v>
      </c>
      <c r="ASD123" t="e">
        <v>#N/A</v>
      </c>
      <c r="ASE123" t="e">
        <v>#N/A</v>
      </c>
      <c r="ASF123" t="e">
        <v>#N/A</v>
      </c>
      <c r="ASG123" t="e">
        <v>#N/A</v>
      </c>
      <c r="ASH123" t="e">
        <v>#N/A</v>
      </c>
      <c r="ASI123" t="e">
        <v>#N/A</v>
      </c>
      <c r="ASJ123" t="e">
        <v>#N/A</v>
      </c>
      <c r="ASK123" t="e">
        <v>#N/A</v>
      </c>
      <c r="ASL123" t="e">
        <v>#N/A</v>
      </c>
      <c r="ASM123" t="e">
        <v>#N/A</v>
      </c>
      <c r="ASN123" t="e">
        <v>#N/A</v>
      </c>
      <c r="ASO123" t="e">
        <v>#N/A</v>
      </c>
      <c r="ASP123" t="e">
        <v>#N/A</v>
      </c>
      <c r="ASQ123" t="e">
        <v>#N/A</v>
      </c>
      <c r="ASR123" t="e">
        <v>#N/A</v>
      </c>
      <c r="ASS123" t="e">
        <v>#N/A</v>
      </c>
      <c r="AST123" t="e">
        <v>#N/A</v>
      </c>
      <c r="ASU123" t="e">
        <v>#N/A</v>
      </c>
      <c r="ASV123" t="e">
        <v>#N/A</v>
      </c>
      <c r="ASW123" t="e">
        <v>#N/A</v>
      </c>
      <c r="ASX123" t="e">
        <v>#N/A</v>
      </c>
      <c r="ASY123" t="e">
        <v>#N/A</v>
      </c>
      <c r="ASZ123" t="e">
        <v>#N/A</v>
      </c>
      <c r="ATA123" t="e">
        <v>#N/A</v>
      </c>
      <c r="ATB123" t="e">
        <v>#N/A</v>
      </c>
      <c r="ATC123" t="e">
        <v>#N/A</v>
      </c>
      <c r="ATD123" t="e">
        <v>#N/A</v>
      </c>
      <c r="ATE123" t="e">
        <v>#N/A</v>
      </c>
      <c r="ATF123" t="e">
        <v>#N/A</v>
      </c>
      <c r="ATG123" t="e">
        <v>#N/A</v>
      </c>
      <c r="ATH123" t="e">
        <v>#N/A</v>
      </c>
      <c r="ATI123" t="e">
        <v>#N/A</v>
      </c>
      <c r="ATJ123" t="e">
        <v>#N/A</v>
      </c>
      <c r="ATK123" t="e">
        <v>#N/A</v>
      </c>
      <c r="ATL123" t="e">
        <v>#N/A</v>
      </c>
      <c r="ATM123" t="e">
        <v>#N/A</v>
      </c>
      <c r="ATN123" t="e">
        <v>#N/A</v>
      </c>
      <c r="ATO123" t="e">
        <v>#N/A</v>
      </c>
      <c r="ATP123" t="e">
        <v>#N/A</v>
      </c>
      <c r="ATQ123" t="e">
        <v>#N/A</v>
      </c>
      <c r="ATR123" t="e">
        <v>#N/A</v>
      </c>
      <c r="ATS123" t="e">
        <v>#N/A</v>
      </c>
      <c r="ATT123" t="e">
        <v>#N/A</v>
      </c>
      <c r="ATU123" t="e">
        <v>#N/A</v>
      </c>
      <c r="ATV123" t="e">
        <v>#N/A</v>
      </c>
      <c r="ATW123" t="e">
        <v>#N/A</v>
      </c>
      <c r="ATX123" t="e">
        <v>#N/A</v>
      </c>
      <c r="ATY123" t="e">
        <v>#N/A</v>
      </c>
      <c r="ATZ123" t="e">
        <v>#N/A</v>
      </c>
      <c r="AUA123" t="e">
        <v>#N/A</v>
      </c>
      <c r="AUB123" t="e">
        <v>#N/A</v>
      </c>
      <c r="AUC123" t="e">
        <v>#N/A</v>
      </c>
      <c r="AUD123" t="e">
        <v>#N/A</v>
      </c>
      <c r="AUE123" t="e">
        <v>#N/A</v>
      </c>
      <c r="AUF123" t="e">
        <v>#N/A</v>
      </c>
      <c r="AUG123" t="e">
        <v>#N/A</v>
      </c>
      <c r="AUH123" t="e">
        <v>#N/A</v>
      </c>
      <c r="AUI123" t="e">
        <v>#N/A</v>
      </c>
      <c r="AUJ123" t="e">
        <v>#N/A</v>
      </c>
      <c r="AUK123" t="e">
        <v>#N/A</v>
      </c>
      <c r="AUL123" t="e">
        <v>#N/A</v>
      </c>
      <c r="AUM123" t="e">
        <v>#N/A</v>
      </c>
      <c r="AUN123" t="e">
        <v>#N/A</v>
      </c>
      <c r="AUO123" t="e">
        <v>#N/A</v>
      </c>
      <c r="AUP123" t="e">
        <v>#N/A</v>
      </c>
      <c r="AUQ123" t="e">
        <v>#N/A</v>
      </c>
      <c r="AUR123" t="e">
        <v>#N/A</v>
      </c>
      <c r="AUS123" t="e">
        <v>#N/A</v>
      </c>
      <c r="AUT123" t="e">
        <v>#N/A</v>
      </c>
      <c r="AUU123" t="e">
        <v>#N/A</v>
      </c>
      <c r="AUV123" t="e">
        <v>#N/A</v>
      </c>
      <c r="AUW123" t="e">
        <v>#N/A</v>
      </c>
      <c r="AUX123" t="e">
        <v>#N/A</v>
      </c>
      <c r="AUY123" t="e">
        <v>#N/A</v>
      </c>
      <c r="AUZ123" t="e">
        <v>#N/A</v>
      </c>
      <c r="AVA123" t="e">
        <v>#N/A</v>
      </c>
      <c r="AVB123" t="e">
        <v>#N/A</v>
      </c>
      <c r="AVC123" t="e">
        <v>#N/A</v>
      </c>
      <c r="AVD123" t="e">
        <v>#N/A</v>
      </c>
      <c r="AVE123" t="e">
        <v>#N/A</v>
      </c>
      <c r="AVF123" t="e">
        <v>#N/A</v>
      </c>
      <c r="AVG123" t="e">
        <v>#N/A</v>
      </c>
      <c r="AVH123" t="e">
        <v>#N/A</v>
      </c>
      <c r="AVI123" t="e">
        <v>#N/A</v>
      </c>
      <c r="AVJ123" t="e">
        <v>#N/A</v>
      </c>
      <c r="AVK123" t="e">
        <v>#N/A</v>
      </c>
      <c r="AVL123" t="e">
        <v>#N/A</v>
      </c>
      <c r="AVM123" t="e">
        <v>#N/A</v>
      </c>
      <c r="AVN123" t="e">
        <v>#N/A</v>
      </c>
      <c r="AVO123" t="e">
        <v>#N/A</v>
      </c>
      <c r="AVP123" t="e">
        <v>#N/A</v>
      </c>
      <c r="AVQ123" t="e">
        <v>#N/A</v>
      </c>
      <c r="AVR123" t="e">
        <v>#N/A</v>
      </c>
      <c r="AVS123" t="e">
        <v>#N/A</v>
      </c>
      <c r="AVT123" t="e">
        <v>#N/A</v>
      </c>
      <c r="AVU123" t="e">
        <v>#N/A</v>
      </c>
      <c r="AVV123" t="e">
        <v>#N/A</v>
      </c>
      <c r="AVW123" t="e">
        <v>#N/A</v>
      </c>
      <c r="AVX123" t="e">
        <v>#N/A</v>
      </c>
      <c r="AVY123" t="e">
        <v>#N/A</v>
      </c>
      <c r="AVZ123" t="e">
        <v>#N/A</v>
      </c>
      <c r="AWA123" t="e">
        <v>#N/A</v>
      </c>
      <c r="AWB123" t="e">
        <v>#N/A</v>
      </c>
      <c r="AWC123" t="e">
        <v>#N/A</v>
      </c>
      <c r="AWD123" t="e">
        <v>#N/A</v>
      </c>
      <c r="AWE123" t="e">
        <v>#N/A</v>
      </c>
      <c r="AWF123" t="e">
        <v>#N/A</v>
      </c>
      <c r="AWG123" t="e">
        <v>#N/A</v>
      </c>
      <c r="AWH123" t="e">
        <v>#N/A</v>
      </c>
      <c r="AWI123" t="e">
        <v>#N/A</v>
      </c>
      <c r="AWJ123" t="e">
        <v>#N/A</v>
      </c>
      <c r="AWK123" t="e">
        <v>#N/A</v>
      </c>
      <c r="AWL123" t="e">
        <v>#N/A</v>
      </c>
      <c r="AWM123" t="e">
        <v>#N/A</v>
      </c>
      <c r="AWN123" t="e">
        <v>#N/A</v>
      </c>
      <c r="AWO123" t="e">
        <v>#N/A</v>
      </c>
      <c r="AWP123" t="e">
        <v>#N/A</v>
      </c>
      <c r="AWQ123" t="e">
        <v>#N/A</v>
      </c>
      <c r="AWR123" t="e">
        <v>#N/A</v>
      </c>
      <c r="AWS123" t="e">
        <v>#N/A</v>
      </c>
      <c r="AWT123" t="e">
        <v>#N/A</v>
      </c>
      <c r="AWU123" t="e">
        <v>#N/A</v>
      </c>
      <c r="AWV123" t="e">
        <v>#N/A</v>
      </c>
      <c r="AWW123" t="e">
        <v>#N/A</v>
      </c>
      <c r="AWX123" t="e">
        <v>#N/A</v>
      </c>
      <c r="AWY123" t="e">
        <v>#N/A</v>
      </c>
      <c r="AWZ123" t="e">
        <v>#N/A</v>
      </c>
      <c r="AXA123" t="e">
        <v>#N/A</v>
      </c>
      <c r="AXB123" t="e">
        <v>#N/A</v>
      </c>
      <c r="AXC123" t="e">
        <v>#N/A</v>
      </c>
      <c r="AXD123" t="e">
        <v>#N/A</v>
      </c>
      <c r="AXE123" t="e">
        <v>#N/A</v>
      </c>
      <c r="AXF123" t="e">
        <v>#N/A</v>
      </c>
      <c r="AXG123" t="e">
        <v>#N/A</v>
      </c>
      <c r="AXH123" t="e">
        <v>#N/A</v>
      </c>
      <c r="AXI123" t="e">
        <v>#N/A</v>
      </c>
      <c r="AXJ123" t="e">
        <v>#N/A</v>
      </c>
      <c r="AXK123" t="e">
        <v>#N/A</v>
      </c>
      <c r="AXL123" t="e">
        <v>#N/A</v>
      </c>
      <c r="AXM123" t="e">
        <v>#N/A</v>
      </c>
      <c r="AXN123" t="e">
        <v>#N/A</v>
      </c>
      <c r="AXO123" t="e">
        <v>#N/A</v>
      </c>
      <c r="AXP123" t="e">
        <v>#N/A</v>
      </c>
      <c r="AXQ123" t="e">
        <v>#N/A</v>
      </c>
      <c r="AXR123" t="e">
        <v>#N/A</v>
      </c>
      <c r="AXS123" t="e">
        <v>#N/A</v>
      </c>
      <c r="AXT123" t="e">
        <v>#N/A</v>
      </c>
      <c r="AXU123" t="e">
        <v>#N/A</v>
      </c>
      <c r="AXV123" t="e">
        <v>#N/A</v>
      </c>
      <c r="AXW123" t="e">
        <v>#N/A</v>
      </c>
      <c r="AXX123" t="e">
        <v>#N/A</v>
      </c>
      <c r="AXY123" t="e">
        <v>#N/A</v>
      </c>
      <c r="AXZ123" t="e">
        <v>#N/A</v>
      </c>
      <c r="AYA123" t="e">
        <v>#N/A</v>
      </c>
      <c r="AYB123" t="e">
        <v>#N/A</v>
      </c>
      <c r="AYC123" t="e">
        <v>#N/A</v>
      </c>
      <c r="AYD123" t="e">
        <v>#N/A</v>
      </c>
      <c r="AYE123" t="e">
        <v>#N/A</v>
      </c>
      <c r="AYF123" t="e">
        <v>#N/A</v>
      </c>
      <c r="AYG123" t="e">
        <v>#N/A</v>
      </c>
      <c r="AYH123" t="e">
        <v>#N/A</v>
      </c>
      <c r="AYI123" t="e">
        <v>#N/A</v>
      </c>
      <c r="AYJ123" t="e">
        <v>#N/A</v>
      </c>
      <c r="AYK123" t="e">
        <v>#N/A</v>
      </c>
      <c r="AYL123" t="e">
        <v>#N/A</v>
      </c>
      <c r="AYM123" t="e">
        <v>#N/A</v>
      </c>
      <c r="AYN123" t="e">
        <v>#N/A</v>
      </c>
      <c r="AYO123" t="e">
        <v>#N/A</v>
      </c>
      <c r="AYP123" t="e">
        <v>#N/A</v>
      </c>
      <c r="AYQ123" t="e">
        <v>#N/A</v>
      </c>
      <c r="AYR123" t="e">
        <v>#N/A</v>
      </c>
      <c r="AYS123" t="e">
        <v>#N/A</v>
      </c>
      <c r="AYT123" t="e">
        <v>#N/A</v>
      </c>
      <c r="AYU123" t="e">
        <v>#N/A</v>
      </c>
      <c r="AYV123" t="e">
        <v>#N/A</v>
      </c>
      <c r="AYW123" t="e">
        <v>#N/A</v>
      </c>
      <c r="AYX123" t="e">
        <v>#N/A</v>
      </c>
      <c r="AYY123" t="e">
        <v>#N/A</v>
      </c>
      <c r="AYZ123" t="e">
        <v>#N/A</v>
      </c>
      <c r="AZA123" t="e">
        <v>#N/A</v>
      </c>
      <c r="AZB123" t="e">
        <v>#N/A</v>
      </c>
      <c r="AZC123" t="e">
        <v>#N/A</v>
      </c>
      <c r="AZD123" t="e">
        <v>#N/A</v>
      </c>
      <c r="AZE123" t="e">
        <v>#N/A</v>
      </c>
      <c r="AZF123" t="e">
        <v>#N/A</v>
      </c>
      <c r="AZG123" t="e">
        <v>#N/A</v>
      </c>
      <c r="AZH123" t="e">
        <v>#N/A</v>
      </c>
      <c r="AZI123" t="e">
        <v>#N/A</v>
      </c>
      <c r="AZJ123" t="e">
        <v>#N/A</v>
      </c>
      <c r="AZK123" t="e">
        <v>#N/A</v>
      </c>
      <c r="AZL123" t="e">
        <v>#N/A</v>
      </c>
      <c r="AZM123" t="e">
        <v>#N/A</v>
      </c>
      <c r="AZN123" t="e">
        <v>#N/A</v>
      </c>
      <c r="AZO123" t="e">
        <v>#N/A</v>
      </c>
      <c r="AZP123" t="e">
        <v>#N/A</v>
      </c>
      <c r="AZQ123" t="e">
        <v>#N/A</v>
      </c>
      <c r="AZR123" t="e">
        <v>#N/A</v>
      </c>
      <c r="AZS123" t="e">
        <v>#N/A</v>
      </c>
      <c r="AZT123" t="e">
        <v>#N/A</v>
      </c>
      <c r="AZU123" t="e">
        <v>#N/A</v>
      </c>
      <c r="AZV123" t="e">
        <v>#N/A</v>
      </c>
      <c r="AZW123" t="e">
        <v>#N/A</v>
      </c>
      <c r="AZX123" t="e">
        <v>#N/A</v>
      </c>
      <c r="AZY123" t="e">
        <v>#N/A</v>
      </c>
      <c r="AZZ123" t="e">
        <v>#N/A</v>
      </c>
      <c r="BAA123" t="e">
        <v>#N/A</v>
      </c>
      <c r="BAB123" t="e">
        <v>#N/A</v>
      </c>
      <c r="BAC123" t="e">
        <v>#N/A</v>
      </c>
      <c r="BAD123" t="e">
        <v>#N/A</v>
      </c>
      <c r="BAE123" t="e">
        <v>#N/A</v>
      </c>
      <c r="BAF123" t="e">
        <v>#N/A</v>
      </c>
      <c r="BAG123" t="e">
        <v>#N/A</v>
      </c>
      <c r="BAH123" t="e">
        <v>#N/A</v>
      </c>
      <c r="BAI123" t="e">
        <v>#N/A</v>
      </c>
      <c r="BAJ123" t="e">
        <v>#N/A</v>
      </c>
      <c r="BAK123" t="e">
        <v>#N/A</v>
      </c>
      <c r="BAL123" t="e">
        <v>#N/A</v>
      </c>
      <c r="BAM123" t="e">
        <v>#N/A</v>
      </c>
      <c r="BAN123" t="e">
        <v>#N/A</v>
      </c>
      <c r="BAO123" t="e">
        <v>#N/A</v>
      </c>
      <c r="BAP123" t="e">
        <v>#N/A</v>
      </c>
      <c r="BAQ123" t="e">
        <v>#N/A</v>
      </c>
      <c r="BAR123" t="e">
        <v>#N/A</v>
      </c>
      <c r="BAS123" t="e">
        <v>#N/A</v>
      </c>
      <c r="BAT123" t="e">
        <v>#N/A</v>
      </c>
      <c r="BAU123" t="e">
        <v>#N/A</v>
      </c>
      <c r="BAV123" t="e">
        <v>#N/A</v>
      </c>
      <c r="BAW123" t="e">
        <v>#N/A</v>
      </c>
      <c r="BAX123" t="e">
        <v>#N/A</v>
      </c>
      <c r="BAY123" t="e">
        <v>#N/A</v>
      </c>
      <c r="BAZ123" t="e">
        <v>#N/A</v>
      </c>
      <c r="BBA123" t="e">
        <v>#N/A</v>
      </c>
      <c r="BBB123" t="e">
        <v>#N/A</v>
      </c>
      <c r="BBC123" t="e">
        <v>#N/A</v>
      </c>
      <c r="BBD123" t="e">
        <v>#N/A</v>
      </c>
      <c r="BBE123" t="e">
        <v>#N/A</v>
      </c>
      <c r="BBF123" t="e">
        <v>#N/A</v>
      </c>
      <c r="BBG123" t="e">
        <v>#N/A</v>
      </c>
      <c r="BBH123" t="e">
        <v>#N/A</v>
      </c>
      <c r="BBI123" t="e">
        <v>#N/A</v>
      </c>
      <c r="BBJ123" t="e">
        <v>#N/A</v>
      </c>
      <c r="BBK123" t="e">
        <v>#N/A</v>
      </c>
      <c r="BBL123" t="e">
        <v>#N/A</v>
      </c>
      <c r="BBM123" t="e">
        <v>#N/A</v>
      </c>
      <c r="BBN123" t="e">
        <v>#N/A</v>
      </c>
      <c r="BBO123" t="e">
        <v>#N/A</v>
      </c>
      <c r="BBP123" t="e">
        <v>#N/A</v>
      </c>
      <c r="BBQ123" t="e">
        <v>#N/A</v>
      </c>
      <c r="BBR123" t="e">
        <v>#N/A</v>
      </c>
      <c r="BBS123" t="e">
        <v>#N/A</v>
      </c>
      <c r="BBT123" t="e">
        <v>#N/A</v>
      </c>
      <c r="BBU123" t="e">
        <v>#N/A</v>
      </c>
      <c r="BBV123" t="e">
        <v>#N/A</v>
      </c>
      <c r="BBW123" t="e">
        <v>#N/A</v>
      </c>
      <c r="BBX123" t="e">
        <v>#N/A</v>
      </c>
      <c r="BBY123" t="e">
        <v>#N/A</v>
      </c>
      <c r="BBZ123" t="e">
        <v>#N/A</v>
      </c>
      <c r="BCA123" t="e">
        <v>#N/A</v>
      </c>
      <c r="BCB123" t="e">
        <v>#N/A</v>
      </c>
      <c r="BCC123" t="e">
        <v>#N/A</v>
      </c>
      <c r="BCD123" t="e">
        <v>#N/A</v>
      </c>
      <c r="BCE123" t="e">
        <v>#N/A</v>
      </c>
      <c r="BCF123" t="e">
        <v>#N/A</v>
      </c>
      <c r="BCG123" t="e">
        <v>#N/A</v>
      </c>
      <c r="BCH123" t="e">
        <v>#N/A</v>
      </c>
      <c r="BCI123" t="e">
        <v>#N/A</v>
      </c>
      <c r="BCJ123" t="e">
        <v>#N/A</v>
      </c>
      <c r="BCK123" t="e">
        <v>#N/A</v>
      </c>
      <c r="BCL123" t="e">
        <v>#N/A</v>
      </c>
      <c r="BCM123" t="e">
        <v>#N/A</v>
      </c>
      <c r="BCN123" t="e">
        <v>#N/A</v>
      </c>
      <c r="BCO123" t="e">
        <v>#N/A</v>
      </c>
      <c r="BCP123" t="e">
        <v>#N/A</v>
      </c>
      <c r="BCQ123" t="e">
        <v>#N/A</v>
      </c>
      <c r="BCR123" t="e">
        <v>#N/A</v>
      </c>
      <c r="BCS123" t="e">
        <v>#N/A</v>
      </c>
      <c r="BCT123" t="e">
        <v>#N/A</v>
      </c>
      <c r="BCU123" t="e">
        <v>#N/A</v>
      </c>
      <c r="BCV123" t="e">
        <v>#N/A</v>
      </c>
      <c r="BCW123" t="e">
        <v>#N/A</v>
      </c>
      <c r="BCX123" t="e">
        <v>#N/A</v>
      </c>
      <c r="BCY123" t="e">
        <v>#N/A</v>
      </c>
      <c r="BCZ123" t="e">
        <v>#N/A</v>
      </c>
      <c r="BDA123" t="e">
        <v>#N/A</v>
      </c>
      <c r="BDB123" t="e">
        <v>#N/A</v>
      </c>
      <c r="BDC123" t="e">
        <v>#N/A</v>
      </c>
      <c r="BDD123" t="e">
        <v>#N/A</v>
      </c>
      <c r="BDE123" t="e">
        <v>#N/A</v>
      </c>
      <c r="BDF123" t="e">
        <v>#N/A</v>
      </c>
      <c r="BDG123" t="e">
        <v>#N/A</v>
      </c>
      <c r="BDH123" t="e">
        <v>#N/A</v>
      </c>
      <c r="BDI123" t="e">
        <v>#N/A</v>
      </c>
      <c r="BDJ123" t="e">
        <v>#N/A</v>
      </c>
      <c r="BDK123" t="e">
        <v>#N/A</v>
      </c>
    </row>
    <row r="124" spans="2:1467" x14ac:dyDescent="0.15">
      <c r="B124" s="1">
        <v>121</v>
      </c>
      <c r="D124">
        <v>121.32</v>
      </c>
      <c r="E124">
        <v>121.64</v>
      </c>
      <c r="F124">
        <v>121.96</v>
      </c>
      <c r="G124">
        <v>122.28</v>
      </c>
      <c r="H124">
        <v>122.59</v>
      </c>
      <c r="I124">
        <v>122.91</v>
      </c>
      <c r="J124">
        <v>123.23</v>
      </c>
      <c r="K124">
        <v>123.55</v>
      </c>
      <c r="L124">
        <v>123.87</v>
      </c>
      <c r="M124">
        <v>124.19</v>
      </c>
      <c r="N124">
        <v>124.51</v>
      </c>
      <c r="O124">
        <v>124.83</v>
      </c>
      <c r="P124">
        <v>125.14</v>
      </c>
      <c r="Q124">
        <v>125.46</v>
      </c>
      <c r="R124">
        <v>125.78</v>
      </c>
      <c r="S124">
        <v>126.1</v>
      </c>
      <c r="T124">
        <v>126.42</v>
      </c>
      <c r="U124">
        <v>126.74</v>
      </c>
      <c r="V124">
        <v>127.06</v>
      </c>
      <c r="W124">
        <v>127.38</v>
      </c>
      <c r="X124">
        <v>127.69</v>
      </c>
      <c r="Y124">
        <v>128.01</v>
      </c>
      <c r="Z124">
        <v>128.33000000000001</v>
      </c>
      <c r="AA124">
        <v>128.65</v>
      </c>
      <c r="AB124">
        <v>128.97</v>
      </c>
      <c r="AC124">
        <v>129.29</v>
      </c>
      <c r="AD124">
        <v>129.61000000000001</v>
      </c>
      <c r="AE124">
        <v>129.93</v>
      </c>
      <c r="AF124">
        <v>130.24</v>
      </c>
      <c r="AG124">
        <v>130.56</v>
      </c>
      <c r="AH124">
        <v>130.88</v>
      </c>
      <c r="AI124">
        <v>131.31</v>
      </c>
      <c r="AJ124">
        <v>131.74</v>
      </c>
      <c r="AK124">
        <v>132.16999999999999</v>
      </c>
      <c r="AL124">
        <v>132.6</v>
      </c>
      <c r="AM124">
        <v>133.03</v>
      </c>
      <c r="AN124">
        <v>133.46</v>
      </c>
      <c r="AO124">
        <v>133.88999999999999</v>
      </c>
      <c r="AP124">
        <v>134.32</v>
      </c>
      <c r="AQ124">
        <v>134.75</v>
      </c>
      <c r="AR124">
        <v>135.18</v>
      </c>
      <c r="AS124">
        <v>135.6</v>
      </c>
      <c r="AT124">
        <v>136.03</v>
      </c>
      <c r="AU124">
        <v>136.46</v>
      </c>
      <c r="AV124">
        <v>136.88999999999999</v>
      </c>
      <c r="AW124">
        <v>137.32</v>
      </c>
      <c r="AX124">
        <v>137.75</v>
      </c>
      <c r="AY124">
        <v>138.18</v>
      </c>
      <c r="AZ124">
        <v>138.61000000000001</v>
      </c>
      <c r="BA124">
        <v>139.04</v>
      </c>
      <c r="BB124">
        <v>139.47</v>
      </c>
      <c r="BC124">
        <v>139.9</v>
      </c>
      <c r="BD124">
        <v>140.33000000000001</v>
      </c>
      <c r="BE124">
        <v>140.76</v>
      </c>
      <c r="BF124">
        <v>141.19</v>
      </c>
      <c r="BG124">
        <v>141.62</v>
      </c>
      <c r="BH124">
        <v>142.04</v>
      </c>
      <c r="BI124">
        <v>142.47</v>
      </c>
      <c r="BJ124">
        <v>142.9</v>
      </c>
      <c r="BK124">
        <v>143.33000000000001</v>
      </c>
      <c r="BL124">
        <v>143.76</v>
      </c>
      <c r="BM124">
        <v>144.19</v>
      </c>
      <c r="BN124">
        <v>144.62</v>
      </c>
      <c r="BO124">
        <v>145.05000000000001</v>
      </c>
      <c r="BP124">
        <v>145.47999999999999</v>
      </c>
      <c r="BQ124">
        <v>145.91</v>
      </c>
      <c r="BR124">
        <v>146.34</v>
      </c>
      <c r="BS124">
        <v>146.77000000000001</v>
      </c>
      <c r="BT124">
        <v>147.19999999999999</v>
      </c>
      <c r="BU124">
        <v>147.63</v>
      </c>
      <c r="BV124">
        <v>148.06</v>
      </c>
      <c r="BW124">
        <v>148.49</v>
      </c>
      <c r="BX124">
        <v>148.91</v>
      </c>
      <c r="BY124">
        <v>149.34</v>
      </c>
      <c r="BZ124">
        <v>149.77000000000001</v>
      </c>
      <c r="CA124">
        <v>150.19999999999999</v>
      </c>
      <c r="CB124">
        <v>150.63</v>
      </c>
      <c r="CC124">
        <v>151.06</v>
      </c>
      <c r="CD124">
        <v>151.49</v>
      </c>
      <c r="CE124">
        <v>151.91999999999999</v>
      </c>
      <c r="CF124">
        <v>152.35</v>
      </c>
      <c r="CG124">
        <v>152.78</v>
      </c>
      <c r="CH124">
        <v>153.21</v>
      </c>
      <c r="CI124">
        <v>153.63999999999999</v>
      </c>
      <c r="CJ124">
        <v>154.07</v>
      </c>
      <c r="CK124">
        <v>154.5</v>
      </c>
      <c r="CL124">
        <v>154.93</v>
      </c>
      <c r="CM124">
        <v>155.35</v>
      </c>
      <c r="CN124">
        <v>155.78</v>
      </c>
      <c r="CO124">
        <v>156.21</v>
      </c>
      <c r="CP124">
        <v>156.63999999999999</v>
      </c>
      <c r="CQ124">
        <v>157.07</v>
      </c>
      <c r="CR124">
        <v>157.5</v>
      </c>
      <c r="CS124">
        <v>157.94999999999999</v>
      </c>
      <c r="CT124">
        <v>158.4</v>
      </c>
      <c r="CU124">
        <v>158.85</v>
      </c>
      <c r="CV124">
        <v>159.30000000000001</v>
      </c>
      <c r="CW124">
        <v>159.75</v>
      </c>
      <c r="CX124">
        <v>160.19999999999999</v>
      </c>
      <c r="CY124">
        <v>160.65</v>
      </c>
      <c r="CZ124">
        <v>161.1</v>
      </c>
      <c r="DA124">
        <v>161.56</v>
      </c>
      <c r="DB124">
        <v>162.01</v>
      </c>
      <c r="DC124">
        <v>162.46</v>
      </c>
      <c r="DD124">
        <v>162.91</v>
      </c>
      <c r="DE124">
        <v>163.36000000000001</v>
      </c>
      <c r="DF124">
        <v>163.81</v>
      </c>
      <c r="DG124">
        <v>164.26</v>
      </c>
      <c r="DH124">
        <v>164.71</v>
      </c>
      <c r="DI124">
        <v>165.16</v>
      </c>
      <c r="DJ124">
        <v>165.61</v>
      </c>
      <c r="DK124">
        <v>166.06</v>
      </c>
      <c r="DL124">
        <v>166.51</v>
      </c>
      <c r="DM124">
        <v>166.96</v>
      </c>
      <c r="DN124">
        <v>167.41</v>
      </c>
      <c r="DO124">
        <v>167.86</v>
      </c>
      <c r="DP124">
        <v>168.31</v>
      </c>
      <c r="DQ124">
        <v>168.76</v>
      </c>
      <c r="DR124">
        <v>169.21</v>
      </c>
      <c r="DS124">
        <v>169.66</v>
      </c>
      <c r="DT124">
        <v>170.11</v>
      </c>
      <c r="DU124">
        <v>170.56</v>
      </c>
      <c r="DV124">
        <v>171.01</v>
      </c>
      <c r="DW124">
        <v>171.33</v>
      </c>
      <c r="DX124">
        <v>171.64</v>
      </c>
      <c r="DY124">
        <v>171.95</v>
      </c>
      <c r="DZ124">
        <v>172.26</v>
      </c>
      <c r="EA124">
        <v>172.57</v>
      </c>
      <c r="EB124">
        <v>172.89</v>
      </c>
      <c r="EC124">
        <v>173.2</v>
      </c>
      <c r="ED124">
        <v>173.51</v>
      </c>
      <c r="EE124">
        <v>173.82</v>
      </c>
      <c r="EF124">
        <v>174.14</v>
      </c>
      <c r="EG124">
        <v>174.45</v>
      </c>
      <c r="EH124">
        <v>174.76</v>
      </c>
      <c r="EI124">
        <v>175.07</v>
      </c>
      <c r="EJ124">
        <v>175.38</v>
      </c>
      <c r="EK124">
        <v>175.7</v>
      </c>
      <c r="EL124">
        <v>176.01</v>
      </c>
      <c r="EM124">
        <v>176.32</v>
      </c>
      <c r="EN124">
        <v>176.63</v>
      </c>
      <c r="EO124">
        <v>176.95</v>
      </c>
      <c r="EP124">
        <v>177.26</v>
      </c>
      <c r="EQ124">
        <v>177.57</v>
      </c>
      <c r="ER124">
        <v>177.88</v>
      </c>
      <c r="ES124">
        <v>178.2</v>
      </c>
      <c r="ET124">
        <v>178.51</v>
      </c>
      <c r="EU124">
        <v>178.82</v>
      </c>
      <c r="EV124">
        <v>179.13</v>
      </c>
      <c r="EW124">
        <v>179.44</v>
      </c>
      <c r="EX124">
        <v>179.76</v>
      </c>
      <c r="EY124">
        <v>180.07</v>
      </c>
      <c r="EZ124">
        <v>180.38</v>
      </c>
      <c r="FA124">
        <v>180.69</v>
      </c>
      <c r="FB124">
        <v>180.9</v>
      </c>
      <c r="FC124">
        <v>181.11</v>
      </c>
      <c r="FD124">
        <v>181.32</v>
      </c>
      <c r="FE124">
        <v>181.53</v>
      </c>
      <c r="FF124">
        <v>181.74</v>
      </c>
      <c r="FG124">
        <v>181.94</v>
      </c>
      <c r="FH124">
        <v>182.15</v>
      </c>
      <c r="FI124">
        <v>182.36</v>
      </c>
      <c r="FJ124">
        <v>182.57</v>
      </c>
      <c r="FK124">
        <v>182.78</v>
      </c>
      <c r="FL124">
        <v>182.99</v>
      </c>
      <c r="FM124">
        <v>183.19</v>
      </c>
      <c r="FN124">
        <v>183.4</v>
      </c>
      <c r="FO124">
        <v>183.61</v>
      </c>
      <c r="FP124">
        <v>183.82</v>
      </c>
      <c r="FQ124">
        <v>184.03</v>
      </c>
      <c r="FR124">
        <v>184.24</v>
      </c>
      <c r="FS124">
        <v>184.44</v>
      </c>
      <c r="FT124">
        <v>184.65</v>
      </c>
      <c r="FU124">
        <v>184.86</v>
      </c>
      <c r="FV124">
        <v>185.07</v>
      </c>
      <c r="FW124">
        <v>185.28</v>
      </c>
      <c r="FX124">
        <v>185.49</v>
      </c>
      <c r="FY124">
        <v>185.69</v>
      </c>
      <c r="FZ124">
        <v>185.9</v>
      </c>
      <c r="GA124">
        <v>186.11</v>
      </c>
      <c r="GB124">
        <v>186.32</v>
      </c>
      <c r="GC124">
        <v>186.53</v>
      </c>
      <c r="GD124">
        <v>186.74</v>
      </c>
      <c r="GE124">
        <v>186.95</v>
      </c>
      <c r="GF124">
        <v>187.15</v>
      </c>
      <c r="GG124">
        <v>187.35</v>
      </c>
      <c r="GH124">
        <v>187.55</v>
      </c>
      <c r="GI124">
        <v>187.75</v>
      </c>
      <c r="GJ124">
        <v>187.95</v>
      </c>
      <c r="GK124">
        <v>188.16</v>
      </c>
      <c r="GL124">
        <v>188.36</v>
      </c>
      <c r="GM124">
        <v>188.56</v>
      </c>
      <c r="GN124">
        <v>188.76</v>
      </c>
      <c r="GO124">
        <v>188.96</v>
      </c>
      <c r="GP124">
        <v>189.16</v>
      </c>
      <c r="GQ124">
        <v>189.37</v>
      </c>
      <c r="GR124">
        <v>189.57</v>
      </c>
      <c r="GS124">
        <v>189.77</v>
      </c>
      <c r="GT124">
        <v>189.97</v>
      </c>
      <c r="GU124">
        <v>190.17</v>
      </c>
      <c r="GV124">
        <v>190.37</v>
      </c>
      <c r="GW124">
        <v>190.58</v>
      </c>
      <c r="GX124">
        <v>190.78</v>
      </c>
      <c r="GY124">
        <v>190.98</v>
      </c>
      <c r="GZ124">
        <v>191.18</v>
      </c>
      <c r="HA124">
        <v>191.38</v>
      </c>
      <c r="HB124">
        <v>191.58</v>
      </c>
      <c r="HC124">
        <v>191.79</v>
      </c>
      <c r="HD124">
        <v>191.99</v>
      </c>
      <c r="HE124">
        <v>192.19</v>
      </c>
      <c r="HF124">
        <v>192.39</v>
      </c>
      <c r="HG124">
        <v>192.59</v>
      </c>
      <c r="HH124">
        <v>192.79</v>
      </c>
      <c r="HI124">
        <v>193</v>
      </c>
      <c r="HJ124">
        <v>193.2</v>
      </c>
      <c r="HK124">
        <v>193.43</v>
      </c>
      <c r="HL124">
        <v>193.67</v>
      </c>
      <c r="HM124">
        <v>193.9</v>
      </c>
      <c r="HN124">
        <v>194.13</v>
      </c>
      <c r="HO124">
        <v>194.37</v>
      </c>
      <c r="HP124">
        <v>194.6</v>
      </c>
      <c r="HQ124">
        <v>194.84</v>
      </c>
      <c r="HR124">
        <v>195.07</v>
      </c>
      <c r="HS124">
        <v>195.3</v>
      </c>
      <c r="HT124">
        <v>195.54</v>
      </c>
      <c r="HU124">
        <v>195.77</v>
      </c>
      <c r="HV124">
        <v>196.01</v>
      </c>
      <c r="HW124">
        <v>196.24</v>
      </c>
      <c r="HX124">
        <v>196.48</v>
      </c>
      <c r="HY124">
        <v>196.71</v>
      </c>
      <c r="HZ124">
        <v>196.94</v>
      </c>
      <c r="IA124">
        <v>197.18</v>
      </c>
      <c r="IB124">
        <v>197.41</v>
      </c>
      <c r="IC124">
        <v>197.65</v>
      </c>
      <c r="ID124">
        <v>197.88</v>
      </c>
      <c r="IE124">
        <v>198.11</v>
      </c>
      <c r="IF124">
        <v>198.35</v>
      </c>
      <c r="IG124">
        <v>198.58</v>
      </c>
      <c r="IH124">
        <v>198.82</v>
      </c>
      <c r="II124">
        <v>199.05</v>
      </c>
      <c r="IJ124">
        <v>199.29</v>
      </c>
      <c r="IK124">
        <v>199.52</v>
      </c>
      <c r="IL124">
        <v>199.75</v>
      </c>
      <c r="IM124">
        <v>199.99</v>
      </c>
      <c r="IN124">
        <v>200.22</v>
      </c>
      <c r="IO124">
        <v>200.46</v>
      </c>
      <c r="IP124">
        <v>200.69</v>
      </c>
      <c r="IQ124">
        <v>200.92</v>
      </c>
      <c r="IR124">
        <v>201.15</v>
      </c>
      <c r="IS124">
        <v>201.38</v>
      </c>
      <c r="IT124">
        <v>201.61</v>
      </c>
      <c r="IU124">
        <v>201.84</v>
      </c>
      <c r="IV124">
        <v>202.07</v>
      </c>
      <c r="IW124">
        <v>202.3</v>
      </c>
      <c r="IX124">
        <v>202.53</v>
      </c>
      <c r="IY124">
        <v>202.76</v>
      </c>
      <c r="IZ124">
        <v>202.99</v>
      </c>
      <c r="JA124">
        <v>203.22</v>
      </c>
      <c r="JB124">
        <v>203.45</v>
      </c>
      <c r="JC124">
        <v>203.68</v>
      </c>
      <c r="JD124">
        <v>203.91</v>
      </c>
      <c r="JE124">
        <v>204.14</v>
      </c>
      <c r="JF124">
        <v>204.37</v>
      </c>
      <c r="JG124">
        <v>204.61</v>
      </c>
      <c r="JH124">
        <v>204.84</v>
      </c>
      <c r="JI124">
        <v>205.07</v>
      </c>
      <c r="JJ124">
        <v>205.3</v>
      </c>
      <c r="JK124">
        <v>205.53</v>
      </c>
      <c r="JL124">
        <v>205.76</v>
      </c>
      <c r="JM124">
        <v>205.99</v>
      </c>
      <c r="JN124">
        <v>206.22</v>
      </c>
      <c r="JO124">
        <v>206.45</v>
      </c>
      <c r="JP124">
        <v>206.68</v>
      </c>
      <c r="JQ124">
        <v>206.91</v>
      </c>
      <c r="JR124">
        <v>207.14</v>
      </c>
      <c r="JS124">
        <v>207.38</v>
      </c>
      <c r="JT124">
        <v>207.61</v>
      </c>
      <c r="JU124">
        <v>207.85</v>
      </c>
      <c r="JV124">
        <v>208.08</v>
      </c>
      <c r="JW124">
        <v>208.32</v>
      </c>
      <c r="JX124">
        <v>208.55</v>
      </c>
      <c r="JY124">
        <v>208.78</v>
      </c>
      <c r="JZ124">
        <v>209.02</v>
      </c>
      <c r="KA124">
        <v>209.25</v>
      </c>
      <c r="KB124">
        <v>209.49</v>
      </c>
      <c r="KC124">
        <v>209.72</v>
      </c>
      <c r="KD124">
        <v>209.95</v>
      </c>
      <c r="KE124">
        <v>210.19</v>
      </c>
      <c r="KF124">
        <v>210.42</v>
      </c>
      <c r="KG124">
        <v>210.66</v>
      </c>
      <c r="KH124">
        <v>210.89</v>
      </c>
      <c r="KI124">
        <v>211.13</v>
      </c>
      <c r="KJ124">
        <v>211.36</v>
      </c>
      <c r="KK124">
        <v>211.59</v>
      </c>
      <c r="KL124">
        <v>211.83</v>
      </c>
      <c r="KM124">
        <v>212.06</v>
      </c>
      <c r="KN124">
        <v>212.3</v>
      </c>
      <c r="KO124">
        <v>212.53</v>
      </c>
      <c r="KP124">
        <v>212.76</v>
      </c>
      <c r="KQ124">
        <v>213</v>
      </c>
      <c r="KR124">
        <v>213.23</v>
      </c>
      <c r="KS124">
        <v>213.47</v>
      </c>
      <c r="KT124">
        <v>213.7</v>
      </c>
      <c r="KU124">
        <v>213.94</v>
      </c>
      <c r="KV124">
        <v>214.17</v>
      </c>
      <c r="KW124">
        <v>214.5</v>
      </c>
      <c r="KX124">
        <v>214.83</v>
      </c>
      <c r="KY124">
        <v>215.16</v>
      </c>
      <c r="KZ124">
        <v>215.49</v>
      </c>
      <c r="LA124">
        <v>215.82</v>
      </c>
      <c r="LB124">
        <v>216.15</v>
      </c>
      <c r="LC124">
        <v>216.48</v>
      </c>
      <c r="LD124">
        <v>216.81</v>
      </c>
      <c r="LE124">
        <v>217.13</v>
      </c>
      <c r="LF124">
        <v>217.46</v>
      </c>
      <c r="LG124">
        <v>217.79</v>
      </c>
      <c r="LH124">
        <v>218.12</v>
      </c>
      <c r="LI124">
        <v>218.45</v>
      </c>
      <c r="LJ124">
        <v>218.78</v>
      </c>
      <c r="LK124">
        <v>219.11</v>
      </c>
      <c r="LL124">
        <v>219.44</v>
      </c>
      <c r="LM124">
        <v>219.77</v>
      </c>
      <c r="LN124">
        <v>220.1</v>
      </c>
      <c r="LO124">
        <v>220.43</v>
      </c>
      <c r="LP124">
        <v>220.76</v>
      </c>
      <c r="LQ124">
        <v>221.09</v>
      </c>
      <c r="LR124">
        <v>221.42</v>
      </c>
      <c r="LS124">
        <v>221.75</v>
      </c>
      <c r="LT124">
        <v>222.08</v>
      </c>
      <c r="LU124">
        <v>222.4</v>
      </c>
      <c r="LV124">
        <v>222.73</v>
      </c>
      <c r="LW124">
        <v>223.06</v>
      </c>
      <c r="LX124">
        <v>223.39</v>
      </c>
      <c r="LY124">
        <v>223.72</v>
      </c>
      <c r="LZ124">
        <v>224.05</v>
      </c>
      <c r="MA124">
        <v>224.37</v>
      </c>
      <c r="MB124">
        <v>224.69</v>
      </c>
      <c r="MC124">
        <v>225.01</v>
      </c>
      <c r="MD124">
        <v>225.33</v>
      </c>
      <c r="ME124">
        <v>225.65</v>
      </c>
      <c r="MF124">
        <v>225.96</v>
      </c>
      <c r="MG124">
        <v>226.28</v>
      </c>
      <c r="MH124">
        <v>226.6</v>
      </c>
      <c r="MI124">
        <v>226.92</v>
      </c>
      <c r="MJ124">
        <v>227.24</v>
      </c>
      <c r="MK124">
        <v>227.56</v>
      </c>
      <c r="ML124">
        <v>227.88</v>
      </c>
      <c r="MM124">
        <v>228.2</v>
      </c>
      <c r="MN124">
        <v>228.51</v>
      </c>
      <c r="MO124">
        <v>228.83</v>
      </c>
      <c r="MP124">
        <v>229.15</v>
      </c>
      <c r="MQ124">
        <v>229.47</v>
      </c>
      <c r="MR124">
        <v>229.79</v>
      </c>
      <c r="MS124">
        <v>230.11</v>
      </c>
      <c r="MT124">
        <v>230.43</v>
      </c>
      <c r="MU124">
        <v>230.75</v>
      </c>
      <c r="MV124">
        <v>231.06</v>
      </c>
      <c r="MW124">
        <v>231.38</v>
      </c>
      <c r="MX124">
        <v>231.7</v>
      </c>
      <c r="MY124">
        <v>232.02</v>
      </c>
      <c r="MZ124">
        <v>232.34</v>
      </c>
      <c r="NA124">
        <v>232.66</v>
      </c>
      <c r="NB124">
        <v>232.98</v>
      </c>
      <c r="NC124">
        <v>233.3</v>
      </c>
      <c r="ND124">
        <v>233.61</v>
      </c>
      <c r="NE124">
        <v>233.93</v>
      </c>
      <c r="NF124">
        <v>234.53</v>
      </c>
      <c r="NG124">
        <v>235.06</v>
      </c>
      <c r="NH124">
        <v>235.59</v>
      </c>
      <c r="NI124">
        <v>236.11</v>
      </c>
      <c r="NJ124">
        <v>236.64</v>
      </c>
      <c r="NK124">
        <v>237.17</v>
      </c>
      <c r="NL124">
        <v>237.7</v>
      </c>
      <c r="NM124">
        <v>238.23</v>
      </c>
      <c r="NN124">
        <v>238.76</v>
      </c>
      <c r="NO124">
        <v>239.28</v>
      </c>
      <c r="NP124">
        <v>239.81</v>
      </c>
      <c r="NQ124">
        <v>240.34</v>
      </c>
      <c r="NR124">
        <v>240.87</v>
      </c>
      <c r="NS124">
        <v>241.4</v>
      </c>
      <c r="NT124">
        <v>241.93</v>
      </c>
      <c r="NU124">
        <v>242.45</v>
      </c>
      <c r="NV124">
        <v>242.98</v>
      </c>
      <c r="NW124">
        <v>243.51</v>
      </c>
      <c r="NX124">
        <v>244.04</v>
      </c>
      <c r="NY124">
        <v>244.57</v>
      </c>
      <c r="NZ124">
        <v>245.1</v>
      </c>
      <c r="OA124">
        <v>245.62</v>
      </c>
      <c r="OB124">
        <v>246.15</v>
      </c>
      <c r="OC124">
        <v>246.68</v>
      </c>
      <c r="OD124">
        <v>247.21</v>
      </c>
      <c r="OE124">
        <v>247.74</v>
      </c>
      <c r="OF124">
        <v>248.27</v>
      </c>
      <c r="OG124">
        <v>248.79</v>
      </c>
      <c r="OH124">
        <v>249.32</v>
      </c>
      <c r="OI124">
        <v>249.85</v>
      </c>
      <c r="OJ124">
        <v>250.38</v>
      </c>
      <c r="OK124">
        <v>251.1</v>
      </c>
      <c r="OL124">
        <v>251.82</v>
      </c>
      <c r="OM124">
        <v>252.54</v>
      </c>
      <c r="ON124">
        <v>253.26</v>
      </c>
      <c r="OO124">
        <v>253.98</v>
      </c>
      <c r="OP124">
        <v>254.7</v>
      </c>
      <c r="OQ124">
        <v>255.42</v>
      </c>
      <c r="OR124">
        <v>256.14</v>
      </c>
      <c r="OS124">
        <v>256.86</v>
      </c>
      <c r="OT124">
        <v>257.58</v>
      </c>
      <c r="OU124">
        <v>258.3</v>
      </c>
      <c r="OV124">
        <v>259.02</v>
      </c>
      <c r="OW124">
        <v>259.74</v>
      </c>
      <c r="OX124">
        <v>260.45999999999998</v>
      </c>
      <c r="OY124">
        <v>261.18</v>
      </c>
      <c r="OZ124">
        <v>261.89999999999998</v>
      </c>
      <c r="PA124">
        <v>262.62</v>
      </c>
      <c r="PB124">
        <v>263.33999999999997</v>
      </c>
      <c r="PC124">
        <v>264.06</v>
      </c>
      <c r="PD124">
        <v>264.77999999999997</v>
      </c>
      <c r="PE124">
        <v>265.5</v>
      </c>
      <c r="PF124">
        <v>266.22000000000003</v>
      </c>
      <c r="PG124">
        <v>266.94</v>
      </c>
      <c r="PH124">
        <v>267.66000000000003</v>
      </c>
      <c r="PI124">
        <v>268.38</v>
      </c>
      <c r="PJ124">
        <v>269.10000000000002</v>
      </c>
      <c r="PK124">
        <v>269.82</v>
      </c>
      <c r="PL124">
        <v>270.54000000000002</v>
      </c>
      <c r="PM124">
        <v>271.26</v>
      </c>
      <c r="PN124">
        <v>271.98</v>
      </c>
      <c r="PO124">
        <v>272.7</v>
      </c>
      <c r="PP124">
        <v>273.41000000000003</v>
      </c>
      <c r="PQ124">
        <v>274.13</v>
      </c>
      <c r="PR124">
        <v>274.83999999999997</v>
      </c>
      <c r="PS124">
        <v>275.56</v>
      </c>
      <c r="PT124">
        <v>276.27</v>
      </c>
      <c r="PU124">
        <v>276.99</v>
      </c>
      <c r="PV124">
        <v>277.7</v>
      </c>
      <c r="PW124">
        <v>278.41000000000003</v>
      </c>
      <c r="PX124">
        <v>279.13</v>
      </c>
      <c r="PY124">
        <v>279.83999999999997</v>
      </c>
      <c r="PZ124">
        <v>280.56</v>
      </c>
      <c r="QA124">
        <v>281.27</v>
      </c>
      <c r="QB124">
        <v>281.98</v>
      </c>
      <c r="QC124">
        <v>282.7</v>
      </c>
      <c r="QD124">
        <v>283.41000000000003</v>
      </c>
      <c r="QE124">
        <v>284.13</v>
      </c>
      <c r="QF124">
        <v>284.83999999999997</v>
      </c>
      <c r="QG124">
        <v>285.56</v>
      </c>
      <c r="QH124">
        <v>286.27</v>
      </c>
      <c r="QI124">
        <v>286.98</v>
      </c>
      <c r="QJ124">
        <v>287.7</v>
      </c>
      <c r="QK124">
        <v>288.41000000000003</v>
      </c>
      <c r="QL124">
        <v>289.13</v>
      </c>
      <c r="QM124">
        <v>289.83999999999997</v>
      </c>
      <c r="QN124">
        <v>290.55</v>
      </c>
      <c r="QO124">
        <v>291.27</v>
      </c>
      <c r="QP124">
        <v>291.98</v>
      </c>
      <c r="QQ124">
        <v>292.7</v>
      </c>
      <c r="QR124">
        <v>293.41000000000003</v>
      </c>
      <c r="QS124">
        <v>294.13</v>
      </c>
      <c r="QT124">
        <v>294.83999999999997</v>
      </c>
      <c r="QU124">
        <v>295.58</v>
      </c>
      <c r="QV124">
        <v>296.33</v>
      </c>
      <c r="QW124">
        <v>297.07</v>
      </c>
      <c r="QX124">
        <v>297.82</v>
      </c>
      <c r="QY124">
        <v>298.56</v>
      </c>
      <c r="QZ124">
        <v>299.3</v>
      </c>
      <c r="RA124">
        <v>300.05</v>
      </c>
      <c r="RB124">
        <v>300.79000000000002</v>
      </c>
      <c r="RC124">
        <v>301.54000000000002</v>
      </c>
      <c r="RD124">
        <v>302.27999999999997</v>
      </c>
      <c r="RE124">
        <v>303.02</v>
      </c>
      <c r="RF124">
        <v>303.77</v>
      </c>
      <c r="RG124">
        <v>304.51</v>
      </c>
      <c r="RH124">
        <v>305.26</v>
      </c>
      <c r="RI124">
        <v>306</v>
      </c>
      <c r="RJ124">
        <v>306.74</v>
      </c>
      <c r="RK124">
        <v>307.49</v>
      </c>
      <c r="RL124">
        <v>308.23</v>
      </c>
      <c r="RM124">
        <v>308.98</v>
      </c>
      <c r="RN124">
        <v>309.72000000000003</v>
      </c>
      <c r="RO124">
        <v>310.45999999999998</v>
      </c>
      <c r="RP124">
        <v>311.20999999999998</v>
      </c>
      <c r="RQ124">
        <v>311.95</v>
      </c>
      <c r="RR124">
        <v>312.7</v>
      </c>
      <c r="RS124">
        <v>313.44</v>
      </c>
      <c r="RT124">
        <v>314.18</v>
      </c>
      <c r="RU124">
        <v>314.93</v>
      </c>
      <c r="RV124">
        <v>315.67</v>
      </c>
      <c r="RW124">
        <v>316.42</v>
      </c>
      <c r="RX124">
        <v>317.16000000000003</v>
      </c>
      <c r="RY124">
        <v>317.69</v>
      </c>
      <c r="RZ124">
        <v>318.22000000000003</v>
      </c>
      <c r="SA124">
        <v>318.75</v>
      </c>
      <c r="SB124">
        <v>319.27</v>
      </c>
      <c r="SC124">
        <v>319.8</v>
      </c>
      <c r="SD124">
        <v>320.33</v>
      </c>
      <c r="SE124">
        <v>320.86</v>
      </c>
      <c r="SF124">
        <v>321.39</v>
      </c>
      <c r="SG124">
        <v>321.92</v>
      </c>
      <c r="SH124">
        <v>322.44</v>
      </c>
      <c r="SI124">
        <v>322.97000000000003</v>
      </c>
      <c r="SJ124">
        <v>323.5</v>
      </c>
      <c r="SK124">
        <v>324.02999999999997</v>
      </c>
      <c r="SL124">
        <v>324.56</v>
      </c>
      <c r="SM124">
        <v>325.08999999999997</v>
      </c>
      <c r="SN124">
        <v>325.61</v>
      </c>
      <c r="SO124">
        <v>326.14</v>
      </c>
      <c r="SP124">
        <v>326.67</v>
      </c>
      <c r="SQ124">
        <v>327.2</v>
      </c>
      <c r="SR124">
        <v>327.73</v>
      </c>
      <c r="SS124">
        <v>328.26</v>
      </c>
      <c r="ST124">
        <v>328.78</v>
      </c>
      <c r="SU124">
        <v>329.31</v>
      </c>
      <c r="SV124">
        <v>329.84</v>
      </c>
      <c r="SW124">
        <v>330.37</v>
      </c>
      <c r="SX124">
        <v>330.9</v>
      </c>
      <c r="SY124">
        <v>331.43</v>
      </c>
      <c r="SZ124">
        <v>331.95</v>
      </c>
      <c r="TA124">
        <v>332.48</v>
      </c>
      <c r="TB124">
        <v>333.01</v>
      </c>
      <c r="TC124">
        <v>333.54</v>
      </c>
      <c r="TD124">
        <v>333.93</v>
      </c>
      <c r="TE124">
        <v>334.32</v>
      </c>
      <c r="TF124">
        <v>334.71</v>
      </c>
      <c r="TG124">
        <v>335.1</v>
      </c>
      <c r="TH124">
        <v>335.49</v>
      </c>
      <c r="TI124">
        <v>335.88</v>
      </c>
      <c r="TJ124">
        <v>336.27</v>
      </c>
      <c r="TK124">
        <v>336.66</v>
      </c>
      <c r="TL124">
        <v>337.05</v>
      </c>
      <c r="TM124">
        <v>337.44</v>
      </c>
      <c r="TN124">
        <v>337.83</v>
      </c>
      <c r="TO124">
        <v>338.22</v>
      </c>
      <c r="TP124">
        <v>338.61</v>
      </c>
      <c r="TQ124">
        <v>339</v>
      </c>
      <c r="TR124">
        <v>339.39</v>
      </c>
      <c r="TS124">
        <v>339.78</v>
      </c>
      <c r="TT124">
        <v>340.17</v>
      </c>
      <c r="TU124">
        <v>340.56</v>
      </c>
      <c r="TV124">
        <v>340.95</v>
      </c>
      <c r="TW124">
        <v>341.34</v>
      </c>
      <c r="TX124">
        <v>341.73</v>
      </c>
      <c r="TY124">
        <v>342.12</v>
      </c>
      <c r="TZ124">
        <v>342.51</v>
      </c>
      <c r="UA124">
        <v>342.9</v>
      </c>
      <c r="UB124">
        <v>343.29</v>
      </c>
      <c r="UC124">
        <v>343.68</v>
      </c>
      <c r="UD124">
        <v>344.07</v>
      </c>
      <c r="UE124">
        <v>344.46</v>
      </c>
      <c r="UF124">
        <v>344.85</v>
      </c>
      <c r="UG124">
        <v>345.24</v>
      </c>
      <c r="UH124">
        <v>345.28</v>
      </c>
      <c r="UI124">
        <v>345.32</v>
      </c>
      <c r="UJ124">
        <v>345.36</v>
      </c>
      <c r="UK124">
        <v>345.4</v>
      </c>
      <c r="UL124">
        <v>345.44</v>
      </c>
      <c r="UM124">
        <v>345.48</v>
      </c>
      <c r="UN124">
        <v>345.52</v>
      </c>
      <c r="UO124">
        <v>345.57</v>
      </c>
      <c r="UP124">
        <v>345.61</v>
      </c>
      <c r="UQ124">
        <v>345.65</v>
      </c>
      <c r="UR124">
        <v>345.69</v>
      </c>
      <c r="US124">
        <v>345.73</v>
      </c>
      <c r="UT124">
        <v>345.77</v>
      </c>
      <c r="UU124">
        <v>345.81</v>
      </c>
      <c r="UV124">
        <v>345.85</v>
      </c>
      <c r="UW124">
        <v>345.89</v>
      </c>
      <c r="UX124">
        <v>345.93</v>
      </c>
      <c r="UY124">
        <v>345.97</v>
      </c>
      <c r="UZ124">
        <v>346.01</v>
      </c>
      <c r="VA124">
        <v>346.05</v>
      </c>
      <c r="VB124">
        <v>346.09</v>
      </c>
      <c r="VC124">
        <v>346.13</v>
      </c>
      <c r="VD124">
        <v>346.17</v>
      </c>
      <c r="VE124">
        <v>346.22</v>
      </c>
      <c r="VF124">
        <v>346.26</v>
      </c>
      <c r="VG124">
        <v>346.3</v>
      </c>
      <c r="VH124">
        <v>346.34</v>
      </c>
      <c r="VI124">
        <v>346.38</v>
      </c>
      <c r="VJ124">
        <v>346.42</v>
      </c>
      <c r="VK124">
        <v>346.46</v>
      </c>
      <c r="VL124">
        <v>346.5</v>
      </c>
      <c r="VM124">
        <v>346.58</v>
      </c>
      <c r="VN124">
        <v>346.65</v>
      </c>
      <c r="VO124">
        <v>346.73</v>
      </c>
      <c r="VP124">
        <v>346.8</v>
      </c>
      <c r="VQ124">
        <v>346.88</v>
      </c>
      <c r="VR124">
        <v>346.95</v>
      </c>
      <c r="VS124">
        <v>347.03</v>
      </c>
      <c r="VT124">
        <v>347.1</v>
      </c>
      <c r="VU124">
        <v>347.18</v>
      </c>
      <c r="VV124">
        <v>347.25</v>
      </c>
      <c r="VW124">
        <v>347.33</v>
      </c>
      <c r="VX124">
        <v>347.41</v>
      </c>
      <c r="VY124">
        <v>347.48</v>
      </c>
      <c r="VZ124">
        <v>347.56</v>
      </c>
      <c r="WA124">
        <v>347.63</v>
      </c>
      <c r="WB124">
        <v>347.71</v>
      </c>
      <c r="WC124">
        <v>347.78</v>
      </c>
      <c r="WD124">
        <v>347.86</v>
      </c>
      <c r="WE124">
        <v>347.93</v>
      </c>
      <c r="WF124">
        <v>348.01</v>
      </c>
      <c r="WG124">
        <v>348.09</v>
      </c>
      <c r="WH124">
        <v>348.16</v>
      </c>
      <c r="WI124">
        <v>348.24</v>
      </c>
      <c r="WJ124">
        <v>348.31</v>
      </c>
      <c r="WK124">
        <v>348.39</v>
      </c>
      <c r="WL124">
        <v>348.46</v>
      </c>
      <c r="WM124">
        <v>348.54</v>
      </c>
      <c r="WN124">
        <v>348.61</v>
      </c>
      <c r="WO124">
        <v>348.69</v>
      </c>
      <c r="WP124">
        <v>348.76</v>
      </c>
      <c r="WQ124">
        <v>348.84</v>
      </c>
      <c r="WR124">
        <v>348.89</v>
      </c>
      <c r="WS124">
        <v>348.93</v>
      </c>
      <c r="WT124">
        <v>348.98</v>
      </c>
      <c r="WU124">
        <v>349.02</v>
      </c>
      <c r="WV124">
        <v>349.07</v>
      </c>
      <c r="WW124">
        <v>349.11</v>
      </c>
      <c r="WX124">
        <v>349.16</v>
      </c>
      <c r="WY124">
        <v>349.2</v>
      </c>
      <c r="WZ124">
        <v>349.25</v>
      </c>
      <c r="XA124">
        <v>349.29</v>
      </c>
      <c r="XB124">
        <v>349.34</v>
      </c>
      <c r="XC124">
        <v>349.38</v>
      </c>
      <c r="XD124">
        <v>349.43</v>
      </c>
      <c r="XE124">
        <v>349.47</v>
      </c>
      <c r="XF124">
        <v>349.52</v>
      </c>
      <c r="XG124">
        <v>349.56</v>
      </c>
      <c r="XH124">
        <v>349.61</v>
      </c>
      <c r="XI124">
        <v>349.65</v>
      </c>
      <c r="XJ124">
        <v>349.7</v>
      </c>
      <c r="XK124">
        <v>349.74</v>
      </c>
      <c r="XL124">
        <v>349.79</v>
      </c>
      <c r="XM124">
        <v>349.83</v>
      </c>
      <c r="XN124">
        <v>349.88</v>
      </c>
      <c r="XO124">
        <v>349.92</v>
      </c>
      <c r="XP124">
        <v>349.97</v>
      </c>
      <c r="XQ124">
        <v>350.01</v>
      </c>
      <c r="XR124">
        <v>350.06</v>
      </c>
      <c r="XS124">
        <v>350.1</v>
      </c>
      <c r="XT124">
        <v>350.18</v>
      </c>
      <c r="XU124">
        <v>350.25</v>
      </c>
      <c r="XV124">
        <v>350.33</v>
      </c>
      <c r="XW124">
        <v>350.4</v>
      </c>
      <c r="XX124">
        <v>350.48</v>
      </c>
      <c r="XY124">
        <v>350.55</v>
      </c>
      <c r="XZ124">
        <v>350.63</v>
      </c>
      <c r="YA124">
        <v>350.7</v>
      </c>
      <c r="YB124">
        <v>350.78</v>
      </c>
      <c r="YC124">
        <v>350.85</v>
      </c>
      <c r="YD124">
        <v>350.93</v>
      </c>
      <c r="YE124">
        <v>351.01</v>
      </c>
      <c r="YF124">
        <v>351.08</v>
      </c>
      <c r="YG124">
        <v>351.16</v>
      </c>
      <c r="YH124">
        <v>351.23</v>
      </c>
      <c r="YI124">
        <v>351.31</v>
      </c>
      <c r="YJ124">
        <v>351.38</v>
      </c>
      <c r="YK124">
        <v>351.46</v>
      </c>
      <c r="YL124">
        <v>351.53</v>
      </c>
      <c r="YM124">
        <v>351.61</v>
      </c>
      <c r="YN124">
        <v>351.69</v>
      </c>
      <c r="YO124">
        <v>351.76</v>
      </c>
      <c r="YP124">
        <v>351.84</v>
      </c>
      <c r="YQ124">
        <v>351.91</v>
      </c>
      <c r="YR124">
        <v>351.99</v>
      </c>
      <c r="YS124">
        <v>352.06</v>
      </c>
      <c r="YT124">
        <v>352.14</v>
      </c>
      <c r="YU124">
        <v>352.21</v>
      </c>
      <c r="YV124">
        <v>352.29</v>
      </c>
      <c r="YW124">
        <v>352.36</v>
      </c>
      <c r="YX124">
        <v>352.44</v>
      </c>
      <c r="YY124">
        <v>352.48</v>
      </c>
      <c r="YZ124">
        <v>352.52</v>
      </c>
      <c r="ZA124">
        <v>352.57</v>
      </c>
      <c r="ZB124">
        <v>352.61</v>
      </c>
      <c r="ZC124">
        <v>352.65</v>
      </c>
      <c r="ZD124">
        <v>352.69</v>
      </c>
      <c r="ZE124">
        <v>352.73</v>
      </c>
      <c r="ZF124">
        <v>352.78</v>
      </c>
      <c r="ZG124">
        <v>352.82</v>
      </c>
      <c r="ZH124">
        <v>352.86</v>
      </c>
      <c r="ZI124">
        <v>352.9</v>
      </c>
      <c r="ZJ124">
        <v>352.94</v>
      </c>
      <c r="ZK124">
        <v>352.99</v>
      </c>
      <c r="ZL124">
        <v>353.03</v>
      </c>
      <c r="ZM124">
        <v>353.07</v>
      </c>
      <c r="ZN124">
        <v>353.11</v>
      </c>
      <c r="ZO124">
        <v>353.15</v>
      </c>
      <c r="ZP124">
        <v>353.2</v>
      </c>
      <c r="ZQ124">
        <v>353.24</v>
      </c>
      <c r="ZR124">
        <v>353.28</v>
      </c>
      <c r="ZS124">
        <v>353.32</v>
      </c>
      <c r="ZT124">
        <v>353.36</v>
      </c>
      <c r="ZU124">
        <v>353.41</v>
      </c>
      <c r="ZV124">
        <v>353.45</v>
      </c>
      <c r="ZW124">
        <v>353.49</v>
      </c>
      <c r="ZX124">
        <v>353.53</v>
      </c>
      <c r="ZY124">
        <v>353.57</v>
      </c>
      <c r="ZZ124">
        <v>353.62</v>
      </c>
      <c r="AAA124">
        <v>353.66</v>
      </c>
      <c r="AAB124">
        <v>353.7</v>
      </c>
      <c r="AAC124">
        <v>353.78</v>
      </c>
      <c r="AAD124">
        <v>353.85</v>
      </c>
      <c r="AAE124">
        <v>353.93</v>
      </c>
      <c r="AAF124">
        <v>354</v>
      </c>
      <c r="AAG124">
        <v>354.08</v>
      </c>
      <c r="AAH124">
        <v>354.15</v>
      </c>
      <c r="AAI124">
        <v>354.23</v>
      </c>
      <c r="AAJ124">
        <v>354.3</v>
      </c>
      <c r="AAK124">
        <v>354.38</v>
      </c>
      <c r="AAL124">
        <v>354.45</v>
      </c>
      <c r="AAM124">
        <v>354.53</v>
      </c>
      <c r="AAN124">
        <v>354.61</v>
      </c>
      <c r="AAO124">
        <v>354.68</v>
      </c>
      <c r="AAP124">
        <v>354.76</v>
      </c>
      <c r="AAQ124">
        <v>354.83</v>
      </c>
      <c r="AAR124">
        <v>354.91</v>
      </c>
      <c r="AAS124">
        <v>354.98</v>
      </c>
      <c r="AAT124">
        <v>355.06</v>
      </c>
      <c r="AAU124">
        <v>355.13</v>
      </c>
      <c r="AAV124">
        <v>355.21</v>
      </c>
      <c r="AAW124">
        <v>355.29</v>
      </c>
      <c r="AAX124">
        <v>355.36</v>
      </c>
      <c r="AAY124">
        <v>355.44</v>
      </c>
      <c r="AAZ124">
        <v>355.51</v>
      </c>
      <c r="ABA124">
        <v>355.59</v>
      </c>
      <c r="ABB124">
        <v>355.66</v>
      </c>
      <c r="ABC124">
        <v>355.74</v>
      </c>
      <c r="ABD124">
        <v>355.81</v>
      </c>
      <c r="ABE124">
        <v>355.89</v>
      </c>
      <c r="ABF124">
        <v>355.96</v>
      </c>
      <c r="ABG124">
        <v>356.04</v>
      </c>
      <c r="ABH124" t="e">
        <v>#N/A</v>
      </c>
      <c r="ABI124" t="e">
        <v>#N/A</v>
      </c>
      <c r="ABJ124" t="e">
        <v>#N/A</v>
      </c>
      <c r="ABK124" t="e">
        <v>#N/A</v>
      </c>
      <c r="ABL124" t="e">
        <v>#N/A</v>
      </c>
      <c r="ABM124" t="e">
        <v>#N/A</v>
      </c>
      <c r="ABN124" t="e">
        <v>#N/A</v>
      </c>
      <c r="ABO124" t="e">
        <v>#N/A</v>
      </c>
      <c r="ABP124" t="e">
        <v>#N/A</v>
      </c>
      <c r="ABQ124" t="e">
        <v>#N/A</v>
      </c>
      <c r="ABR124" t="e">
        <v>#N/A</v>
      </c>
      <c r="ABS124" t="e">
        <v>#N/A</v>
      </c>
      <c r="ABT124" t="e">
        <v>#N/A</v>
      </c>
      <c r="ABU124" t="e">
        <v>#N/A</v>
      </c>
      <c r="ABV124" t="e">
        <v>#N/A</v>
      </c>
      <c r="ABW124" t="e">
        <v>#N/A</v>
      </c>
      <c r="ABX124" t="e">
        <v>#N/A</v>
      </c>
      <c r="ABY124" t="e">
        <v>#N/A</v>
      </c>
      <c r="ABZ124" t="e">
        <v>#N/A</v>
      </c>
      <c r="ACA124" t="e">
        <v>#N/A</v>
      </c>
      <c r="ACB124" t="e">
        <v>#N/A</v>
      </c>
      <c r="ACC124" t="e">
        <v>#N/A</v>
      </c>
      <c r="ACD124" t="e">
        <v>#N/A</v>
      </c>
      <c r="ACE124" t="e">
        <v>#N/A</v>
      </c>
      <c r="ACF124" t="e">
        <v>#N/A</v>
      </c>
      <c r="ACG124" t="e">
        <v>#N/A</v>
      </c>
      <c r="ACH124" t="e">
        <v>#N/A</v>
      </c>
      <c r="ACI124" t="e">
        <v>#N/A</v>
      </c>
      <c r="ACJ124" t="e">
        <v>#N/A</v>
      </c>
      <c r="ACK124" t="e">
        <v>#N/A</v>
      </c>
      <c r="ACL124" t="e">
        <v>#N/A</v>
      </c>
      <c r="ACM124" t="e">
        <v>#N/A</v>
      </c>
      <c r="ACN124" t="e">
        <v>#N/A</v>
      </c>
      <c r="ACO124" t="e">
        <v>#N/A</v>
      </c>
      <c r="ACP124" t="e">
        <v>#N/A</v>
      </c>
      <c r="ACQ124" t="e">
        <v>#N/A</v>
      </c>
      <c r="ACR124" t="e">
        <v>#N/A</v>
      </c>
      <c r="ACS124" t="e">
        <v>#N/A</v>
      </c>
      <c r="ACT124" t="e">
        <v>#N/A</v>
      </c>
      <c r="ACU124" t="e">
        <v>#N/A</v>
      </c>
      <c r="ACV124" t="e">
        <v>#N/A</v>
      </c>
      <c r="ACW124" t="e">
        <v>#N/A</v>
      </c>
      <c r="ACX124" t="e">
        <v>#N/A</v>
      </c>
      <c r="ACY124" t="e">
        <v>#N/A</v>
      </c>
      <c r="ACZ124" t="e">
        <v>#N/A</v>
      </c>
      <c r="ADA124" t="e">
        <v>#N/A</v>
      </c>
      <c r="ADB124" t="e">
        <v>#N/A</v>
      </c>
      <c r="ADC124" t="e">
        <v>#N/A</v>
      </c>
      <c r="ADD124" t="e">
        <v>#N/A</v>
      </c>
      <c r="ADE124" t="e">
        <v>#N/A</v>
      </c>
      <c r="ADF124" t="e">
        <v>#N/A</v>
      </c>
      <c r="ADG124" t="e">
        <v>#N/A</v>
      </c>
      <c r="ADH124" t="e">
        <v>#N/A</v>
      </c>
      <c r="ADI124" t="e">
        <v>#N/A</v>
      </c>
      <c r="ADJ124" t="e">
        <v>#N/A</v>
      </c>
      <c r="ADK124" t="e">
        <v>#N/A</v>
      </c>
      <c r="ADL124" t="e">
        <v>#N/A</v>
      </c>
      <c r="ADM124" t="e">
        <v>#N/A</v>
      </c>
      <c r="ADN124" t="e">
        <v>#N/A</v>
      </c>
      <c r="ADO124" t="e">
        <v>#N/A</v>
      </c>
      <c r="ADP124" t="e">
        <v>#N/A</v>
      </c>
      <c r="ADQ124" t="e">
        <v>#N/A</v>
      </c>
      <c r="ADR124" t="e">
        <v>#N/A</v>
      </c>
      <c r="ADS124" t="e">
        <v>#N/A</v>
      </c>
      <c r="ADT124" t="e">
        <v>#N/A</v>
      </c>
      <c r="ADU124" t="e">
        <v>#N/A</v>
      </c>
      <c r="ADV124" t="e">
        <v>#N/A</v>
      </c>
      <c r="ADW124" t="e">
        <v>#N/A</v>
      </c>
      <c r="ADX124" t="e">
        <v>#N/A</v>
      </c>
      <c r="ADY124" t="e">
        <v>#N/A</v>
      </c>
      <c r="ADZ124" t="e">
        <v>#N/A</v>
      </c>
      <c r="AEA124" t="e">
        <v>#N/A</v>
      </c>
      <c r="AEB124" t="e">
        <v>#N/A</v>
      </c>
      <c r="AEC124" t="e">
        <v>#N/A</v>
      </c>
      <c r="AED124" t="e">
        <v>#N/A</v>
      </c>
      <c r="AEE124" t="e">
        <v>#N/A</v>
      </c>
      <c r="AEF124" t="e">
        <v>#N/A</v>
      </c>
      <c r="AEG124" t="e">
        <v>#N/A</v>
      </c>
      <c r="AEH124" t="e">
        <v>#N/A</v>
      </c>
      <c r="AEI124" t="e">
        <v>#N/A</v>
      </c>
      <c r="AEJ124" t="e">
        <v>#N/A</v>
      </c>
      <c r="AEK124" t="e">
        <v>#N/A</v>
      </c>
      <c r="AEL124" t="e">
        <v>#N/A</v>
      </c>
      <c r="AEM124" t="e">
        <v>#N/A</v>
      </c>
      <c r="AEN124" t="e">
        <v>#N/A</v>
      </c>
      <c r="AEO124" t="e">
        <v>#N/A</v>
      </c>
      <c r="AEP124" t="e">
        <v>#N/A</v>
      </c>
      <c r="AEQ124" t="e">
        <v>#N/A</v>
      </c>
      <c r="AER124" t="e">
        <v>#N/A</v>
      </c>
      <c r="AES124" t="e">
        <v>#N/A</v>
      </c>
      <c r="AET124" t="e">
        <v>#N/A</v>
      </c>
      <c r="AEU124" t="e">
        <v>#N/A</v>
      </c>
      <c r="AEV124" t="e">
        <v>#N/A</v>
      </c>
      <c r="AEW124" t="e">
        <v>#N/A</v>
      </c>
      <c r="AEX124" t="e">
        <v>#N/A</v>
      </c>
      <c r="AEY124" t="e">
        <v>#N/A</v>
      </c>
      <c r="AEZ124" t="e">
        <v>#N/A</v>
      </c>
      <c r="AFA124" t="e">
        <v>#N/A</v>
      </c>
      <c r="AFB124" t="e">
        <v>#N/A</v>
      </c>
      <c r="AFC124" t="e">
        <v>#N/A</v>
      </c>
      <c r="AFD124" t="e">
        <v>#N/A</v>
      </c>
      <c r="AFE124" t="e">
        <v>#N/A</v>
      </c>
      <c r="AFF124" t="e">
        <v>#N/A</v>
      </c>
      <c r="AFG124" t="e">
        <v>#N/A</v>
      </c>
      <c r="AFH124" t="e">
        <v>#N/A</v>
      </c>
      <c r="AFI124" t="e">
        <v>#N/A</v>
      </c>
      <c r="AFJ124" t="e">
        <v>#N/A</v>
      </c>
      <c r="AFK124" t="e">
        <v>#N/A</v>
      </c>
      <c r="AFL124" t="e">
        <v>#N/A</v>
      </c>
      <c r="AFM124" t="e">
        <v>#N/A</v>
      </c>
      <c r="AFN124" t="e">
        <v>#N/A</v>
      </c>
      <c r="AFO124" t="e">
        <v>#N/A</v>
      </c>
      <c r="AFP124" t="e">
        <v>#N/A</v>
      </c>
      <c r="AFQ124" t="e">
        <v>#N/A</v>
      </c>
      <c r="AFR124" t="e">
        <v>#N/A</v>
      </c>
      <c r="AFS124" t="e">
        <v>#N/A</v>
      </c>
      <c r="AFT124" t="e">
        <v>#N/A</v>
      </c>
      <c r="AFU124" t="e">
        <v>#N/A</v>
      </c>
      <c r="AFV124" t="e">
        <v>#N/A</v>
      </c>
      <c r="AFW124" t="e">
        <v>#N/A</v>
      </c>
      <c r="AFX124" t="e">
        <v>#N/A</v>
      </c>
      <c r="AFY124" t="e">
        <v>#N/A</v>
      </c>
      <c r="AFZ124" t="e">
        <v>#N/A</v>
      </c>
      <c r="AGA124" t="e">
        <v>#N/A</v>
      </c>
      <c r="AGB124" t="e">
        <v>#N/A</v>
      </c>
      <c r="AGC124" t="e">
        <v>#N/A</v>
      </c>
      <c r="AGD124" t="e">
        <v>#N/A</v>
      </c>
      <c r="AGE124" t="e">
        <v>#N/A</v>
      </c>
      <c r="AGF124" t="e">
        <v>#N/A</v>
      </c>
      <c r="AGG124" t="e">
        <v>#N/A</v>
      </c>
      <c r="AGH124" t="e">
        <v>#N/A</v>
      </c>
      <c r="AGI124" t="e">
        <v>#N/A</v>
      </c>
      <c r="AGJ124" t="e">
        <v>#N/A</v>
      </c>
      <c r="AGK124" t="e">
        <v>#N/A</v>
      </c>
      <c r="AGL124" t="e">
        <v>#N/A</v>
      </c>
      <c r="AGM124" t="e">
        <v>#N/A</v>
      </c>
      <c r="AGN124" t="e">
        <v>#N/A</v>
      </c>
      <c r="AGO124" t="e">
        <v>#N/A</v>
      </c>
      <c r="AGP124" t="e">
        <v>#N/A</v>
      </c>
      <c r="AGQ124" t="e">
        <v>#N/A</v>
      </c>
      <c r="AGR124" t="e">
        <v>#N/A</v>
      </c>
      <c r="AGS124" t="e">
        <v>#N/A</v>
      </c>
      <c r="AGT124" t="e">
        <v>#N/A</v>
      </c>
      <c r="AGU124" t="e">
        <v>#N/A</v>
      </c>
      <c r="AGV124" t="e">
        <v>#N/A</v>
      </c>
      <c r="AGW124" t="e">
        <v>#N/A</v>
      </c>
      <c r="AGX124" t="e">
        <v>#N/A</v>
      </c>
      <c r="AGY124" t="e">
        <v>#N/A</v>
      </c>
      <c r="AGZ124" t="e">
        <v>#N/A</v>
      </c>
      <c r="AHA124" t="e">
        <v>#N/A</v>
      </c>
      <c r="AHB124" t="e">
        <v>#N/A</v>
      </c>
      <c r="AHC124" t="e">
        <v>#N/A</v>
      </c>
      <c r="AHD124" t="e">
        <v>#N/A</v>
      </c>
      <c r="AHE124" t="e">
        <v>#N/A</v>
      </c>
      <c r="AHF124" t="e">
        <v>#N/A</v>
      </c>
      <c r="AHG124" t="e">
        <v>#N/A</v>
      </c>
      <c r="AHH124" t="e">
        <v>#N/A</v>
      </c>
      <c r="AHI124" t="e">
        <v>#N/A</v>
      </c>
      <c r="AHJ124" t="e">
        <v>#N/A</v>
      </c>
      <c r="AHK124" t="e">
        <v>#N/A</v>
      </c>
      <c r="AHL124" t="e">
        <v>#N/A</v>
      </c>
      <c r="AHM124" t="e">
        <v>#N/A</v>
      </c>
      <c r="AHN124" t="e">
        <v>#N/A</v>
      </c>
      <c r="AHO124" t="e">
        <v>#N/A</v>
      </c>
      <c r="AHP124" t="e">
        <v>#N/A</v>
      </c>
      <c r="AHQ124" t="e">
        <v>#N/A</v>
      </c>
      <c r="AHR124" t="e">
        <v>#N/A</v>
      </c>
      <c r="AHS124" t="e">
        <v>#N/A</v>
      </c>
      <c r="AHT124" t="e">
        <v>#N/A</v>
      </c>
      <c r="AHU124" t="e">
        <v>#N/A</v>
      </c>
      <c r="AHV124" t="e">
        <v>#N/A</v>
      </c>
      <c r="AHW124" t="e">
        <v>#N/A</v>
      </c>
      <c r="AHX124" t="e">
        <v>#N/A</v>
      </c>
      <c r="AHY124" t="e">
        <v>#N/A</v>
      </c>
      <c r="AHZ124" t="e">
        <v>#N/A</v>
      </c>
      <c r="AIA124" t="e">
        <v>#N/A</v>
      </c>
      <c r="AIB124" t="e">
        <v>#N/A</v>
      </c>
      <c r="AIC124" t="e">
        <v>#N/A</v>
      </c>
      <c r="AID124" t="e">
        <v>#N/A</v>
      </c>
      <c r="AIE124" t="e">
        <v>#N/A</v>
      </c>
      <c r="AIF124" t="e">
        <v>#N/A</v>
      </c>
      <c r="AIG124" t="e">
        <v>#N/A</v>
      </c>
      <c r="AIH124" t="e">
        <v>#N/A</v>
      </c>
      <c r="AII124" t="e">
        <v>#N/A</v>
      </c>
      <c r="AIJ124" t="e">
        <v>#N/A</v>
      </c>
      <c r="AIK124" t="e">
        <v>#N/A</v>
      </c>
      <c r="AIL124" t="e">
        <v>#N/A</v>
      </c>
      <c r="AIM124" t="e">
        <v>#N/A</v>
      </c>
      <c r="AIN124" t="e">
        <v>#N/A</v>
      </c>
      <c r="AIO124" t="e">
        <v>#N/A</v>
      </c>
      <c r="AIP124" t="e">
        <v>#N/A</v>
      </c>
      <c r="AIQ124" t="e">
        <v>#N/A</v>
      </c>
      <c r="AIR124" t="e">
        <v>#N/A</v>
      </c>
      <c r="AIS124" t="e">
        <v>#N/A</v>
      </c>
      <c r="AIT124" t="e">
        <v>#N/A</v>
      </c>
      <c r="AIU124" t="e">
        <v>#N/A</v>
      </c>
      <c r="AIV124" t="e">
        <v>#N/A</v>
      </c>
      <c r="AIW124" t="e">
        <v>#N/A</v>
      </c>
      <c r="AIX124" t="e">
        <v>#N/A</v>
      </c>
      <c r="AIY124" t="e">
        <v>#N/A</v>
      </c>
      <c r="AIZ124" t="e">
        <v>#N/A</v>
      </c>
      <c r="AJA124" t="e">
        <v>#N/A</v>
      </c>
      <c r="AJB124" t="e">
        <v>#N/A</v>
      </c>
      <c r="AJC124" t="e">
        <v>#N/A</v>
      </c>
      <c r="AJD124" t="e">
        <v>#N/A</v>
      </c>
      <c r="AJE124" t="e">
        <v>#N/A</v>
      </c>
      <c r="AJF124" t="e">
        <v>#N/A</v>
      </c>
      <c r="AJG124" t="e">
        <v>#N/A</v>
      </c>
      <c r="AJH124" t="e">
        <v>#N/A</v>
      </c>
      <c r="AJI124" t="e">
        <v>#N/A</v>
      </c>
      <c r="AJJ124" t="e">
        <v>#N/A</v>
      </c>
      <c r="AJK124" t="e">
        <v>#N/A</v>
      </c>
      <c r="AJL124" t="e">
        <v>#N/A</v>
      </c>
      <c r="AJM124" t="e">
        <v>#N/A</v>
      </c>
      <c r="AJN124" t="e">
        <v>#N/A</v>
      </c>
      <c r="AJO124" t="e">
        <v>#N/A</v>
      </c>
      <c r="AJP124" t="e">
        <v>#N/A</v>
      </c>
      <c r="AJQ124" t="e">
        <v>#N/A</v>
      </c>
      <c r="AJR124" t="e">
        <v>#N/A</v>
      </c>
      <c r="AJS124" t="e">
        <v>#N/A</v>
      </c>
      <c r="AJT124" t="e">
        <v>#N/A</v>
      </c>
      <c r="AJU124" t="e">
        <v>#N/A</v>
      </c>
      <c r="AJV124" t="e">
        <v>#N/A</v>
      </c>
      <c r="AJW124" t="e">
        <v>#N/A</v>
      </c>
      <c r="AJX124" t="e">
        <v>#N/A</v>
      </c>
      <c r="AJY124" t="e">
        <v>#N/A</v>
      </c>
      <c r="AJZ124" t="e">
        <v>#N/A</v>
      </c>
      <c r="AKA124" t="e">
        <v>#N/A</v>
      </c>
      <c r="AKB124" t="e">
        <v>#N/A</v>
      </c>
      <c r="AKC124" t="e">
        <v>#N/A</v>
      </c>
      <c r="AKD124" t="e">
        <v>#N/A</v>
      </c>
      <c r="AKE124" t="e">
        <v>#N/A</v>
      </c>
      <c r="AKF124" t="e">
        <v>#N/A</v>
      </c>
      <c r="AKG124" t="e">
        <v>#N/A</v>
      </c>
      <c r="AKH124" t="e">
        <v>#N/A</v>
      </c>
      <c r="AKI124" t="e">
        <v>#N/A</v>
      </c>
      <c r="AKJ124" t="e">
        <v>#N/A</v>
      </c>
      <c r="AKK124" t="e">
        <v>#N/A</v>
      </c>
      <c r="AKL124" t="e">
        <v>#N/A</v>
      </c>
      <c r="AKM124" t="e">
        <v>#N/A</v>
      </c>
      <c r="AKN124" t="e">
        <v>#N/A</v>
      </c>
      <c r="AKO124" t="e">
        <v>#N/A</v>
      </c>
      <c r="AKP124" t="e">
        <v>#N/A</v>
      </c>
      <c r="AKQ124" t="e">
        <v>#N/A</v>
      </c>
      <c r="AKR124" t="e">
        <v>#N/A</v>
      </c>
      <c r="AKS124" t="e">
        <v>#N/A</v>
      </c>
      <c r="AKT124" t="e">
        <v>#N/A</v>
      </c>
      <c r="AKU124" t="e">
        <v>#N/A</v>
      </c>
      <c r="AKV124" t="e">
        <v>#N/A</v>
      </c>
      <c r="AKW124" t="e">
        <v>#N/A</v>
      </c>
      <c r="AKX124" t="e">
        <v>#N/A</v>
      </c>
      <c r="AKY124" t="e">
        <v>#N/A</v>
      </c>
      <c r="AKZ124" t="e">
        <v>#N/A</v>
      </c>
      <c r="ALA124" t="e">
        <v>#N/A</v>
      </c>
      <c r="ALB124" t="e">
        <v>#N/A</v>
      </c>
      <c r="ALC124" t="e">
        <v>#N/A</v>
      </c>
      <c r="ALD124" t="e">
        <v>#N/A</v>
      </c>
      <c r="ALE124" t="e">
        <v>#N/A</v>
      </c>
      <c r="ALF124" t="e">
        <v>#N/A</v>
      </c>
      <c r="ALG124" t="e">
        <v>#N/A</v>
      </c>
      <c r="ALH124" t="e">
        <v>#N/A</v>
      </c>
      <c r="ALI124" t="e">
        <v>#N/A</v>
      </c>
      <c r="ALJ124" t="e">
        <v>#N/A</v>
      </c>
      <c r="ALK124" t="e">
        <v>#N/A</v>
      </c>
      <c r="ALL124" t="e">
        <v>#N/A</v>
      </c>
      <c r="ALM124" t="e">
        <v>#N/A</v>
      </c>
      <c r="ALN124" t="e">
        <v>#N/A</v>
      </c>
      <c r="ALO124" t="e">
        <v>#N/A</v>
      </c>
      <c r="ALP124" t="e">
        <v>#N/A</v>
      </c>
      <c r="ALQ124" t="e">
        <v>#N/A</v>
      </c>
      <c r="ALR124" t="e">
        <v>#N/A</v>
      </c>
      <c r="ALS124" t="e">
        <v>#N/A</v>
      </c>
      <c r="ALT124" t="e">
        <v>#N/A</v>
      </c>
      <c r="ALU124" t="e">
        <v>#N/A</v>
      </c>
      <c r="ALV124" t="e">
        <v>#N/A</v>
      </c>
      <c r="ALW124" t="e">
        <v>#N/A</v>
      </c>
      <c r="ALX124" t="e">
        <v>#N/A</v>
      </c>
      <c r="ALY124" t="e">
        <v>#N/A</v>
      </c>
      <c r="ALZ124" t="e">
        <v>#N/A</v>
      </c>
      <c r="AMA124" t="e">
        <v>#N/A</v>
      </c>
      <c r="AMB124" t="e">
        <v>#N/A</v>
      </c>
      <c r="AMC124" t="e">
        <v>#N/A</v>
      </c>
      <c r="AMD124" t="e">
        <v>#N/A</v>
      </c>
      <c r="AME124" t="e">
        <v>#N/A</v>
      </c>
      <c r="AMF124" t="e">
        <v>#N/A</v>
      </c>
      <c r="AMG124" t="e">
        <v>#N/A</v>
      </c>
      <c r="AMH124" t="e">
        <v>#N/A</v>
      </c>
      <c r="AMI124" t="e">
        <v>#N/A</v>
      </c>
      <c r="AMJ124" t="e">
        <v>#N/A</v>
      </c>
      <c r="AMK124" t="e">
        <v>#N/A</v>
      </c>
      <c r="AML124" t="e">
        <v>#N/A</v>
      </c>
      <c r="AMM124" t="e">
        <v>#N/A</v>
      </c>
      <c r="AMN124" t="e">
        <v>#N/A</v>
      </c>
      <c r="AMO124" t="e">
        <v>#N/A</v>
      </c>
      <c r="AMP124" t="e">
        <v>#N/A</v>
      </c>
      <c r="AMQ124" t="e">
        <v>#N/A</v>
      </c>
      <c r="AMR124" t="e">
        <v>#N/A</v>
      </c>
      <c r="AMS124" t="e">
        <v>#N/A</v>
      </c>
      <c r="AMT124" t="e">
        <v>#N/A</v>
      </c>
      <c r="AMU124" t="e">
        <v>#N/A</v>
      </c>
      <c r="AMV124" t="e">
        <v>#N/A</v>
      </c>
      <c r="AMW124" t="e">
        <v>#N/A</v>
      </c>
      <c r="AMX124" t="e">
        <v>#N/A</v>
      </c>
      <c r="AMY124" t="e">
        <v>#N/A</v>
      </c>
      <c r="AMZ124" t="e">
        <v>#N/A</v>
      </c>
      <c r="ANA124" t="e">
        <v>#N/A</v>
      </c>
      <c r="ANB124" t="e">
        <v>#N/A</v>
      </c>
      <c r="ANC124" t="e">
        <v>#N/A</v>
      </c>
      <c r="AND124" t="e">
        <v>#N/A</v>
      </c>
      <c r="ANE124" t="e">
        <v>#N/A</v>
      </c>
      <c r="ANF124" t="e">
        <v>#N/A</v>
      </c>
      <c r="ANG124" t="e">
        <v>#N/A</v>
      </c>
      <c r="ANH124" t="e">
        <v>#N/A</v>
      </c>
      <c r="ANI124" t="e">
        <v>#N/A</v>
      </c>
      <c r="ANJ124" t="e">
        <v>#N/A</v>
      </c>
      <c r="ANK124" t="e">
        <v>#N/A</v>
      </c>
      <c r="ANL124" t="e">
        <v>#N/A</v>
      </c>
      <c r="ANM124" t="e">
        <v>#N/A</v>
      </c>
      <c r="ANN124" t="e">
        <v>#N/A</v>
      </c>
      <c r="ANO124" t="e">
        <v>#N/A</v>
      </c>
      <c r="ANP124" t="e">
        <v>#N/A</v>
      </c>
      <c r="ANQ124" t="e">
        <v>#N/A</v>
      </c>
      <c r="ANR124" t="e">
        <v>#N/A</v>
      </c>
      <c r="ANS124" t="e">
        <v>#N/A</v>
      </c>
      <c r="ANT124" t="e">
        <v>#N/A</v>
      </c>
      <c r="ANU124" t="e">
        <v>#N/A</v>
      </c>
      <c r="ANV124" t="e">
        <v>#N/A</v>
      </c>
      <c r="ANW124" t="e">
        <v>#N/A</v>
      </c>
      <c r="ANX124" t="e">
        <v>#N/A</v>
      </c>
      <c r="ANY124" t="e">
        <v>#N/A</v>
      </c>
      <c r="ANZ124" t="e">
        <v>#N/A</v>
      </c>
      <c r="AOA124" t="e">
        <v>#N/A</v>
      </c>
      <c r="AOB124" t="e">
        <v>#N/A</v>
      </c>
      <c r="AOC124" t="e">
        <v>#N/A</v>
      </c>
      <c r="AOD124" t="e">
        <v>#N/A</v>
      </c>
      <c r="AOE124" t="e">
        <v>#N/A</v>
      </c>
      <c r="AOF124" t="e">
        <v>#N/A</v>
      </c>
      <c r="AOG124" t="e">
        <v>#N/A</v>
      </c>
      <c r="AOH124" t="e">
        <v>#N/A</v>
      </c>
      <c r="AOI124" t="e">
        <v>#N/A</v>
      </c>
      <c r="AOJ124" t="e">
        <v>#N/A</v>
      </c>
      <c r="AOK124" t="e">
        <v>#N/A</v>
      </c>
      <c r="AOL124" t="e">
        <v>#N/A</v>
      </c>
      <c r="AOM124" t="e">
        <v>#N/A</v>
      </c>
      <c r="AON124" t="e">
        <v>#N/A</v>
      </c>
      <c r="AOO124" t="e">
        <v>#N/A</v>
      </c>
      <c r="AOP124" t="e">
        <v>#N/A</v>
      </c>
      <c r="AOQ124" t="e">
        <v>#N/A</v>
      </c>
      <c r="AOR124" t="e">
        <v>#N/A</v>
      </c>
      <c r="AOS124" t="e">
        <v>#N/A</v>
      </c>
      <c r="AOT124" t="e">
        <v>#N/A</v>
      </c>
      <c r="AOU124" t="e">
        <v>#N/A</v>
      </c>
      <c r="AOV124" t="e">
        <v>#N/A</v>
      </c>
      <c r="AOW124" t="e">
        <v>#N/A</v>
      </c>
      <c r="AOX124" t="e">
        <v>#N/A</v>
      </c>
      <c r="AOY124" t="e">
        <v>#N/A</v>
      </c>
      <c r="AOZ124" t="e">
        <v>#N/A</v>
      </c>
      <c r="APA124" t="e">
        <v>#N/A</v>
      </c>
      <c r="APB124" t="e">
        <v>#N/A</v>
      </c>
      <c r="APC124" t="e">
        <v>#N/A</v>
      </c>
      <c r="APD124" t="e">
        <v>#N/A</v>
      </c>
      <c r="APE124" t="e">
        <v>#N/A</v>
      </c>
      <c r="APF124" t="e">
        <v>#N/A</v>
      </c>
      <c r="APG124" t="e">
        <v>#N/A</v>
      </c>
      <c r="APH124" t="e">
        <v>#N/A</v>
      </c>
      <c r="API124" t="e">
        <v>#N/A</v>
      </c>
      <c r="APJ124" t="e">
        <v>#N/A</v>
      </c>
      <c r="APK124" t="e">
        <v>#N/A</v>
      </c>
      <c r="APL124" t="e">
        <v>#N/A</v>
      </c>
      <c r="APM124" t="e">
        <v>#N/A</v>
      </c>
      <c r="APN124" t="e">
        <v>#N/A</v>
      </c>
      <c r="APO124" t="e">
        <v>#N/A</v>
      </c>
      <c r="APP124" t="e">
        <v>#N/A</v>
      </c>
      <c r="APQ124" t="e">
        <v>#N/A</v>
      </c>
      <c r="APR124" t="e">
        <v>#N/A</v>
      </c>
      <c r="APS124" t="e">
        <v>#N/A</v>
      </c>
      <c r="APT124" t="e">
        <v>#N/A</v>
      </c>
      <c r="APU124" t="e">
        <v>#N/A</v>
      </c>
      <c r="APV124" t="e">
        <v>#N/A</v>
      </c>
      <c r="APW124" t="e">
        <v>#N/A</v>
      </c>
      <c r="APX124" t="e">
        <v>#N/A</v>
      </c>
      <c r="APY124" t="e">
        <v>#N/A</v>
      </c>
      <c r="APZ124" t="e">
        <v>#N/A</v>
      </c>
      <c r="AQA124" t="e">
        <v>#N/A</v>
      </c>
      <c r="AQB124" t="e">
        <v>#N/A</v>
      </c>
      <c r="AQC124" t="e">
        <v>#N/A</v>
      </c>
      <c r="AQD124" t="e">
        <v>#N/A</v>
      </c>
      <c r="AQE124" t="e">
        <v>#N/A</v>
      </c>
      <c r="AQF124" t="e">
        <v>#N/A</v>
      </c>
      <c r="AQG124" t="e">
        <v>#N/A</v>
      </c>
      <c r="AQH124" t="e">
        <v>#N/A</v>
      </c>
      <c r="AQI124" t="e">
        <v>#N/A</v>
      </c>
      <c r="AQJ124" t="e">
        <v>#N/A</v>
      </c>
      <c r="AQK124" t="e">
        <v>#N/A</v>
      </c>
      <c r="AQL124" t="e">
        <v>#N/A</v>
      </c>
      <c r="AQM124" t="e">
        <v>#N/A</v>
      </c>
      <c r="AQN124" t="e">
        <v>#N/A</v>
      </c>
      <c r="AQO124" t="e">
        <v>#N/A</v>
      </c>
      <c r="AQP124" t="e">
        <v>#N/A</v>
      </c>
      <c r="AQQ124" t="e">
        <v>#N/A</v>
      </c>
      <c r="AQR124" t="e">
        <v>#N/A</v>
      </c>
      <c r="AQS124" t="e">
        <v>#N/A</v>
      </c>
      <c r="AQT124" t="e">
        <v>#N/A</v>
      </c>
      <c r="AQU124" t="e">
        <v>#N/A</v>
      </c>
      <c r="AQV124" t="e">
        <v>#N/A</v>
      </c>
      <c r="AQW124" t="e">
        <v>#N/A</v>
      </c>
      <c r="AQX124" t="e">
        <v>#N/A</v>
      </c>
      <c r="AQY124" t="e">
        <v>#N/A</v>
      </c>
      <c r="AQZ124" t="e">
        <v>#N/A</v>
      </c>
      <c r="ARA124" t="e">
        <v>#N/A</v>
      </c>
      <c r="ARB124" t="e">
        <v>#N/A</v>
      </c>
      <c r="ARC124" t="e">
        <v>#N/A</v>
      </c>
      <c r="ARD124" t="e">
        <v>#N/A</v>
      </c>
      <c r="ARE124" t="e">
        <v>#N/A</v>
      </c>
      <c r="ARF124" t="e">
        <v>#N/A</v>
      </c>
      <c r="ARG124" t="e">
        <v>#N/A</v>
      </c>
      <c r="ARH124" t="e">
        <v>#N/A</v>
      </c>
      <c r="ARI124" t="e">
        <v>#N/A</v>
      </c>
      <c r="ARJ124" t="e">
        <v>#N/A</v>
      </c>
      <c r="ARK124" t="e">
        <v>#N/A</v>
      </c>
      <c r="ARL124" t="e">
        <v>#N/A</v>
      </c>
      <c r="ARM124" t="e">
        <v>#N/A</v>
      </c>
      <c r="ARN124" t="e">
        <v>#N/A</v>
      </c>
      <c r="ARO124" t="e">
        <v>#N/A</v>
      </c>
      <c r="ARP124" t="e">
        <v>#N/A</v>
      </c>
      <c r="ARQ124" t="e">
        <v>#N/A</v>
      </c>
      <c r="ARR124" t="e">
        <v>#N/A</v>
      </c>
      <c r="ARS124" t="e">
        <v>#N/A</v>
      </c>
      <c r="ART124" t="e">
        <v>#N/A</v>
      </c>
      <c r="ARU124" t="e">
        <v>#N/A</v>
      </c>
      <c r="ARV124" t="e">
        <v>#N/A</v>
      </c>
      <c r="ARW124" t="e">
        <v>#N/A</v>
      </c>
      <c r="ARX124" t="e">
        <v>#N/A</v>
      </c>
      <c r="ARY124" t="e">
        <v>#N/A</v>
      </c>
      <c r="ARZ124" t="e">
        <v>#N/A</v>
      </c>
      <c r="ASA124" t="e">
        <v>#N/A</v>
      </c>
      <c r="ASB124" t="e">
        <v>#N/A</v>
      </c>
      <c r="ASC124" t="e">
        <v>#N/A</v>
      </c>
      <c r="ASD124" t="e">
        <v>#N/A</v>
      </c>
      <c r="ASE124" t="e">
        <v>#N/A</v>
      </c>
      <c r="ASF124" t="e">
        <v>#N/A</v>
      </c>
      <c r="ASG124" t="e">
        <v>#N/A</v>
      </c>
      <c r="ASH124" t="e">
        <v>#N/A</v>
      </c>
      <c r="ASI124" t="e">
        <v>#N/A</v>
      </c>
      <c r="ASJ124" t="e">
        <v>#N/A</v>
      </c>
      <c r="ASK124" t="e">
        <v>#N/A</v>
      </c>
      <c r="ASL124" t="e">
        <v>#N/A</v>
      </c>
      <c r="ASM124" t="e">
        <v>#N/A</v>
      </c>
      <c r="ASN124" t="e">
        <v>#N/A</v>
      </c>
      <c r="ASO124" t="e">
        <v>#N/A</v>
      </c>
      <c r="ASP124" t="e">
        <v>#N/A</v>
      </c>
      <c r="ASQ124" t="e">
        <v>#N/A</v>
      </c>
      <c r="ASR124" t="e">
        <v>#N/A</v>
      </c>
      <c r="ASS124" t="e">
        <v>#N/A</v>
      </c>
      <c r="AST124" t="e">
        <v>#N/A</v>
      </c>
      <c r="ASU124" t="e">
        <v>#N/A</v>
      </c>
      <c r="ASV124" t="e">
        <v>#N/A</v>
      </c>
      <c r="ASW124" t="e">
        <v>#N/A</v>
      </c>
      <c r="ASX124" t="e">
        <v>#N/A</v>
      </c>
      <c r="ASY124" t="e">
        <v>#N/A</v>
      </c>
      <c r="ASZ124" t="e">
        <v>#N/A</v>
      </c>
      <c r="ATA124" t="e">
        <v>#N/A</v>
      </c>
      <c r="ATB124" t="e">
        <v>#N/A</v>
      </c>
      <c r="ATC124" t="e">
        <v>#N/A</v>
      </c>
      <c r="ATD124" t="e">
        <v>#N/A</v>
      </c>
      <c r="ATE124" t="e">
        <v>#N/A</v>
      </c>
      <c r="ATF124" t="e">
        <v>#N/A</v>
      </c>
      <c r="ATG124" t="e">
        <v>#N/A</v>
      </c>
      <c r="ATH124" t="e">
        <v>#N/A</v>
      </c>
      <c r="ATI124" t="e">
        <v>#N/A</v>
      </c>
      <c r="ATJ124" t="e">
        <v>#N/A</v>
      </c>
      <c r="ATK124" t="e">
        <v>#N/A</v>
      </c>
      <c r="ATL124" t="e">
        <v>#N/A</v>
      </c>
      <c r="ATM124" t="e">
        <v>#N/A</v>
      </c>
      <c r="ATN124" t="e">
        <v>#N/A</v>
      </c>
      <c r="ATO124" t="e">
        <v>#N/A</v>
      </c>
      <c r="ATP124" t="e">
        <v>#N/A</v>
      </c>
      <c r="ATQ124" t="e">
        <v>#N/A</v>
      </c>
      <c r="ATR124" t="e">
        <v>#N/A</v>
      </c>
      <c r="ATS124" t="e">
        <v>#N/A</v>
      </c>
      <c r="ATT124" t="e">
        <v>#N/A</v>
      </c>
      <c r="ATU124" t="e">
        <v>#N/A</v>
      </c>
      <c r="ATV124" t="e">
        <v>#N/A</v>
      </c>
      <c r="ATW124" t="e">
        <v>#N/A</v>
      </c>
      <c r="ATX124" t="e">
        <v>#N/A</v>
      </c>
      <c r="ATY124" t="e">
        <v>#N/A</v>
      </c>
      <c r="ATZ124" t="e">
        <v>#N/A</v>
      </c>
      <c r="AUA124" t="e">
        <v>#N/A</v>
      </c>
      <c r="AUB124" t="e">
        <v>#N/A</v>
      </c>
      <c r="AUC124" t="e">
        <v>#N/A</v>
      </c>
      <c r="AUD124" t="e">
        <v>#N/A</v>
      </c>
      <c r="AUE124" t="e">
        <v>#N/A</v>
      </c>
      <c r="AUF124" t="e">
        <v>#N/A</v>
      </c>
      <c r="AUG124" t="e">
        <v>#N/A</v>
      </c>
      <c r="AUH124" t="e">
        <v>#N/A</v>
      </c>
      <c r="AUI124" t="e">
        <v>#N/A</v>
      </c>
      <c r="AUJ124" t="e">
        <v>#N/A</v>
      </c>
      <c r="AUK124" t="e">
        <v>#N/A</v>
      </c>
      <c r="AUL124" t="e">
        <v>#N/A</v>
      </c>
      <c r="AUM124" t="e">
        <v>#N/A</v>
      </c>
      <c r="AUN124" t="e">
        <v>#N/A</v>
      </c>
      <c r="AUO124" t="e">
        <v>#N/A</v>
      </c>
      <c r="AUP124" t="e">
        <v>#N/A</v>
      </c>
      <c r="AUQ124" t="e">
        <v>#N/A</v>
      </c>
      <c r="AUR124" t="e">
        <v>#N/A</v>
      </c>
      <c r="AUS124" t="e">
        <v>#N/A</v>
      </c>
      <c r="AUT124" t="e">
        <v>#N/A</v>
      </c>
      <c r="AUU124" t="e">
        <v>#N/A</v>
      </c>
      <c r="AUV124" t="e">
        <v>#N/A</v>
      </c>
      <c r="AUW124" t="e">
        <v>#N/A</v>
      </c>
      <c r="AUX124" t="e">
        <v>#N/A</v>
      </c>
      <c r="AUY124" t="e">
        <v>#N/A</v>
      </c>
      <c r="AUZ124" t="e">
        <v>#N/A</v>
      </c>
      <c r="AVA124" t="e">
        <v>#N/A</v>
      </c>
      <c r="AVB124" t="e">
        <v>#N/A</v>
      </c>
      <c r="AVC124" t="e">
        <v>#N/A</v>
      </c>
      <c r="AVD124" t="e">
        <v>#N/A</v>
      </c>
      <c r="AVE124" t="e">
        <v>#N/A</v>
      </c>
      <c r="AVF124" t="e">
        <v>#N/A</v>
      </c>
      <c r="AVG124" t="e">
        <v>#N/A</v>
      </c>
      <c r="AVH124" t="e">
        <v>#N/A</v>
      </c>
      <c r="AVI124" t="e">
        <v>#N/A</v>
      </c>
      <c r="AVJ124" t="e">
        <v>#N/A</v>
      </c>
      <c r="AVK124" t="e">
        <v>#N/A</v>
      </c>
      <c r="AVL124" t="e">
        <v>#N/A</v>
      </c>
      <c r="AVM124" t="e">
        <v>#N/A</v>
      </c>
      <c r="AVN124" t="e">
        <v>#N/A</v>
      </c>
      <c r="AVO124" t="e">
        <v>#N/A</v>
      </c>
      <c r="AVP124" t="e">
        <v>#N/A</v>
      </c>
      <c r="AVQ124" t="e">
        <v>#N/A</v>
      </c>
      <c r="AVR124" t="e">
        <v>#N/A</v>
      </c>
      <c r="AVS124" t="e">
        <v>#N/A</v>
      </c>
      <c r="AVT124" t="e">
        <v>#N/A</v>
      </c>
      <c r="AVU124" t="e">
        <v>#N/A</v>
      </c>
      <c r="AVV124" t="e">
        <v>#N/A</v>
      </c>
      <c r="AVW124" t="e">
        <v>#N/A</v>
      </c>
      <c r="AVX124" t="e">
        <v>#N/A</v>
      </c>
      <c r="AVY124" t="e">
        <v>#N/A</v>
      </c>
      <c r="AVZ124" t="e">
        <v>#N/A</v>
      </c>
      <c r="AWA124" t="e">
        <v>#N/A</v>
      </c>
      <c r="AWB124" t="e">
        <v>#N/A</v>
      </c>
      <c r="AWC124" t="e">
        <v>#N/A</v>
      </c>
      <c r="AWD124" t="e">
        <v>#N/A</v>
      </c>
      <c r="AWE124" t="e">
        <v>#N/A</v>
      </c>
      <c r="AWF124" t="e">
        <v>#N/A</v>
      </c>
      <c r="AWG124" t="e">
        <v>#N/A</v>
      </c>
      <c r="AWH124" t="e">
        <v>#N/A</v>
      </c>
      <c r="AWI124" t="e">
        <v>#N/A</v>
      </c>
      <c r="AWJ124" t="e">
        <v>#N/A</v>
      </c>
      <c r="AWK124" t="e">
        <v>#N/A</v>
      </c>
      <c r="AWL124" t="e">
        <v>#N/A</v>
      </c>
      <c r="AWM124" t="e">
        <v>#N/A</v>
      </c>
      <c r="AWN124" t="e">
        <v>#N/A</v>
      </c>
      <c r="AWO124" t="e">
        <v>#N/A</v>
      </c>
      <c r="AWP124" t="e">
        <v>#N/A</v>
      </c>
      <c r="AWQ124" t="e">
        <v>#N/A</v>
      </c>
      <c r="AWR124" t="e">
        <v>#N/A</v>
      </c>
      <c r="AWS124" t="e">
        <v>#N/A</v>
      </c>
      <c r="AWT124" t="e">
        <v>#N/A</v>
      </c>
      <c r="AWU124" t="e">
        <v>#N/A</v>
      </c>
      <c r="AWV124" t="e">
        <v>#N/A</v>
      </c>
      <c r="AWW124" t="e">
        <v>#N/A</v>
      </c>
      <c r="AWX124" t="e">
        <v>#N/A</v>
      </c>
      <c r="AWY124" t="e">
        <v>#N/A</v>
      </c>
      <c r="AWZ124" t="e">
        <v>#N/A</v>
      </c>
      <c r="AXA124" t="e">
        <v>#N/A</v>
      </c>
      <c r="AXB124" t="e">
        <v>#N/A</v>
      </c>
      <c r="AXC124" t="e">
        <v>#N/A</v>
      </c>
      <c r="AXD124" t="e">
        <v>#N/A</v>
      </c>
      <c r="AXE124" t="e">
        <v>#N/A</v>
      </c>
      <c r="AXF124" t="e">
        <v>#N/A</v>
      </c>
      <c r="AXG124" t="e">
        <v>#N/A</v>
      </c>
      <c r="AXH124" t="e">
        <v>#N/A</v>
      </c>
      <c r="AXI124" t="e">
        <v>#N/A</v>
      </c>
      <c r="AXJ124" t="e">
        <v>#N/A</v>
      </c>
      <c r="AXK124" t="e">
        <v>#N/A</v>
      </c>
      <c r="AXL124" t="e">
        <v>#N/A</v>
      </c>
      <c r="AXM124" t="e">
        <v>#N/A</v>
      </c>
      <c r="AXN124" t="e">
        <v>#N/A</v>
      </c>
      <c r="AXO124" t="e">
        <v>#N/A</v>
      </c>
      <c r="AXP124" t="e">
        <v>#N/A</v>
      </c>
      <c r="AXQ124" t="e">
        <v>#N/A</v>
      </c>
      <c r="AXR124" t="e">
        <v>#N/A</v>
      </c>
      <c r="AXS124" t="e">
        <v>#N/A</v>
      </c>
      <c r="AXT124" t="e">
        <v>#N/A</v>
      </c>
      <c r="AXU124" t="e">
        <v>#N/A</v>
      </c>
      <c r="AXV124" t="e">
        <v>#N/A</v>
      </c>
      <c r="AXW124" t="e">
        <v>#N/A</v>
      </c>
      <c r="AXX124" t="e">
        <v>#N/A</v>
      </c>
      <c r="AXY124" t="e">
        <v>#N/A</v>
      </c>
      <c r="AXZ124" t="e">
        <v>#N/A</v>
      </c>
      <c r="AYA124" t="e">
        <v>#N/A</v>
      </c>
      <c r="AYB124" t="e">
        <v>#N/A</v>
      </c>
      <c r="AYC124" t="e">
        <v>#N/A</v>
      </c>
      <c r="AYD124" t="e">
        <v>#N/A</v>
      </c>
      <c r="AYE124" t="e">
        <v>#N/A</v>
      </c>
      <c r="AYF124" t="e">
        <v>#N/A</v>
      </c>
      <c r="AYG124" t="e">
        <v>#N/A</v>
      </c>
      <c r="AYH124" t="e">
        <v>#N/A</v>
      </c>
      <c r="AYI124" t="e">
        <v>#N/A</v>
      </c>
      <c r="AYJ124" t="e">
        <v>#N/A</v>
      </c>
      <c r="AYK124" t="e">
        <v>#N/A</v>
      </c>
      <c r="AYL124" t="e">
        <v>#N/A</v>
      </c>
      <c r="AYM124" t="e">
        <v>#N/A</v>
      </c>
      <c r="AYN124" t="e">
        <v>#N/A</v>
      </c>
      <c r="AYO124" t="e">
        <v>#N/A</v>
      </c>
      <c r="AYP124" t="e">
        <v>#N/A</v>
      </c>
      <c r="AYQ124" t="e">
        <v>#N/A</v>
      </c>
      <c r="AYR124" t="e">
        <v>#N/A</v>
      </c>
      <c r="AYS124" t="e">
        <v>#N/A</v>
      </c>
      <c r="AYT124" t="e">
        <v>#N/A</v>
      </c>
      <c r="AYU124" t="e">
        <v>#N/A</v>
      </c>
      <c r="AYV124" t="e">
        <v>#N/A</v>
      </c>
      <c r="AYW124" t="e">
        <v>#N/A</v>
      </c>
      <c r="AYX124" t="e">
        <v>#N/A</v>
      </c>
      <c r="AYY124" t="e">
        <v>#N/A</v>
      </c>
      <c r="AYZ124" t="e">
        <v>#N/A</v>
      </c>
      <c r="AZA124" t="e">
        <v>#N/A</v>
      </c>
      <c r="AZB124" t="e">
        <v>#N/A</v>
      </c>
      <c r="AZC124" t="e">
        <v>#N/A</v>
      </c>
      <c r="AZD124" t="e">
        <v>#N/A</v>
      </c>
      <c r="AZE124" t="e">
        <v>#N/A</v>
      </c>
      <c r="AZF124" t="e">
        <v>#N/A</v>
      </c>
      <c r="AZG124" t="e">
        <v>#N/A</v>
      </c>
      <c r="AZH124" t="e">
        <v>#N/A</v>
      </c>
      <c r="AZI124" t="e">
        <v>#N/A</v>
      </c>
      <c r="AZJ124" t="e">
        <v>#N/A</v>
      </c>
      <c r="AZK124" t="e">
        <v>#N/A</v>
      </c>
      <c r="AZL124" t="e">
        <v>#N/A</v>
      </c>
      <c r="AZM124" t="e">
        <v>#N/A</v>
      </c>
      <c r="AZN124" t="e">
        <v>#N/A</v>
      </c>
      <c r="AZO124" t="e">
        <v>#N/A</v>
      </c>
      <c r="AZP124" t="e">
        <v>#N/A</v>
      </c>
      <c r="AZQ124" t="e">
        <v>#N/A</v>
      </c>
      <c r="AZR124" t="e">
        <v>#N/A</v>
      </c>
      <c r="AZS124" t="e">
        <v>#N/A</v>
      </c>
      <c r="AZT124" t="e">
        <v>#N/A</v>
      </c>
      <c r="AZU124" t="e">
        <v>#N/A</v>
      </c>
      <c r="AZV124" t="e">
        <v>#N/A</v>
      </c>
      <c r="AZW124" t="e">
        <v>#N/A</v>
      </c>
      <c r="AZX124" t="e">
        <v>#N/A</v>
      </c>
      <c r="AZY124" t="e">
        <v>#N/A</v>
      </c>
      <c r="AZZ124" t="e">
        <v>#N/A</v>
      </c>
      <c r="BAA124" t="e">
        <v>#N/A</v>
      </c>
      <c r="BAB124" t="e">
        <v>#N/A</v>
      </c>
      <c r="BAC124" t="e">
        <v>#N/A</v>
      </c>
      <c r="BAD124" t="e">
        <v>#N/A</v>
      </c>
      <c r="BAE124" t="e">
        <v>#N/A</v>
      </c>
      <c r="BAF124" t="e">
        <v>#N/A</v>
      </c>
      <c r="BAG124" t="e">
        <v>#N/A</v>
      </c>
      <c r="BAH124" t="e">
        <v>#N/A</v>
      </c>
      <c r="BAI124" t="e">
        <v>#N/A</v>
      </c>
      <c r="BAJ124" t="e">
        <v>#N/A</v>
      </c>
      <c r="BAK124" t="e">
        <v>#N/A</v>
      </c>
      <c r="BAL124" t="e">
        <v>#N/A</v>
      </c>
      <c r="BAM124" t="e">
        <v>#N/A</v>
      </c>
      <c r="BAN124" t="e">
        <v>#N/A</v>
      </c>
      <c r="BAO124" t="e">
        <v>#N/A</v>
      </c>
      <c r="BAP124" t="e">
        <v>#N/A</v>
      </c>
      <c r="BAQ124" t="e">
        <v>#N/A</v>
      </c>
      <c r="BAR124" t="e">
        <v>#N/A</v>
      </c>
      <c r="BAS124" t="e">
        <v>#N/A</v>
      </c>
      <c r="BAT124" t="e">
        <v>#N/A</v>
      </c>
      <c r="BAU124" t="e">
        <v>#N/A</v>
      </c>
      <c r="BAV124" t="e">
        <v>#N/A</v>
      </c>
      <c r="BAW124" t="e">
        <v>#N/A</v>
      </c>
      <c r="BAX124" t="e">
        <v>#N/A</v>
      </c>
      <c r="BAY124" t="e">
        <v>#N/A</v>
      </c>
      <c r="BAZ124" t="e">
        <v>#N/A</v>
      </c>
      <c r="BBA124" t="e">
        <v>#N/A</v>
      </c>
      <c r="BBB124" t="e">
        <v>#N/A</v>
      </c>
      <c r="BBC124" t="e">
        <v>#N/A</v>
      </c>
      <c r="BBD124" t="e">
        <v>#N/A</v>
      </c>
      <c r="BBE124" t="e">
        <v>#N/A</v>
      </c>
      <c r="BBF124" t="e">
        <v>#N/A</v>
      </c>
      <c r="BBG124" t="e">
        <v>#N/A</v>
      </c>
      <c r="BBH124" t="e">
        <v>#N/A</v>
      </c>
      <c r="BBI124" t="e">
        <v>#N/A</v>
      </c>
      <c r="BBJ124" t="e">
        <v>#N/A</v>
      </c>
      <c r="BBK124" t="e">
        <v>#N/A</v>
      </c>
      <c r="BBL124" t="e">
        <v>#N/A</v>
      </c>
      <c r="BBM124" t="e">
        <v>#N/A</v>
      </c>
      <c r="BBN124" t="e">
        <v>#N/A</v>
      </c>
      <c r="BBO124" t="e">
        <v>#N/A</v>
      </c>
      <c r="BBP124" t="e">
        <v>#N/A</v>
      </c>
      <c r="BBQ124" t="e">
        <v>#N/A</v>
      </c>
      <c r="BBR124" t="e">
        <v>#N/A</v>
      </c>
      <c r="BBS124" t="e">
        <v>#N/A</v>
      </c>
      <c r="BBT124" t="e">
        <v>#N/A</v>
      </c>
      <c r="BBU124" t="e">
        <v>#N/A</v>
      </c>
      <c r="BBV124" t="e">
        <v>#N/A</v>
      </c>
      <c r="BBW124" t="e">
        <v>#N/A</v>
      </c>
      <c r="BBX124" t="e">
        <v>#N/A</v>
      </c>
      <c r="BBY124" t="e">
        <v>#N/A</v>
      </c>
      <c r="BBZ124" t="e">
        <v>#N/A</v>
      </c>
      <c r="BCA124" t="e">
        <v>#N/A</v>
      </c>
      <c r="BCB124" t="e">
        <v>#N/A</v>
      </c>
      <c r="BCC124" t="e">
        <v>#N/A</v>
      </c>
      <c r="BCD124" t="e">
        <v>#N/A</v>
      </c>
      <c r="BCE124" t="e">
        <v>#N/A</v>
      </c>
      <c r="BCF124" t="e">
        <v>#N/A</v>
      </c>
      <c r="BCG124" t="e">
        <v>#N/A</v>
      </c>
      <c r="BCH124" t="e">
        <v>#N/A</v>
      </c>
      <c r="BCI124" t="e">
        <v>#N/A</v>
      </c>
      <c r="BCJ124" t="e">
        <v>#N/A</v>
      </c>
      <c r="BCK124" t="e">
        <v>#N/A</v>
      </c>
      <c r="BCL124" t="e">
        <v>#N/A</v>
      </c>
      <c r="BCM124" t="e">
        <v>#N/A</v>
      </c>
      <c r="BCN124" t="e">
        <v>#N/A</v>
      </c>
      <c r="BCO124" t="e">
        <v>#N/A</v>
      </c>
      <c r="BCP124" t="e">
        <v>#N/A</v>
      </c>
      <c r="BCQ124" t="e">
        <v>#N/A</v>
      </c>
      <c r="BCR124" t="e">
        <v>#N/A</v>
      </c>
      <c r="BCS124" t="e">
        <v>#N/A</v>
      </c>
      <c r="BCT124" t="e">
        <v>#N/A</v>
      </c>
      <c r="BCU124" t="e">
        <v>#N/A</v>
      </c>
      <c r="BCV124" t="e">
        <v>#N/A</v>
      </c>
      <c r="BCW124" t="e">
        <v>#N/A</v>
      </c>
      <c r="BCX124" t="e">
        <v>#N/A</v>
      </c>
      <c r="BCY124" t="e">
        <v>#N/A</v>
      </c>
      <c r="BCZ124" t="e">
        <v>#N/A</v>
      </c>
      <c r="BDA124" t="e">
        <v>#N/A</v>
      </c>
      <c r="BDB124" t="e">
        <v>#N/A</v>
      </c>
      <c r="BDC124" t="e">
        <v>#N/A</v>
      </c>
      <c r="BDD124" t="e">
        <v>#N/A</v>
      </c>
      <c r="BDE124" t="e">
        <v>#N/A</v>
      </c>
      <c r="BDF124" t="e">
        <v>#N/A</v>
      </c>
      <c r="BDG124" t="e">
        <v>#N/A</v>
      </c>
      <c r="BDH124" t="e">
        <v>#N/A</v>
      </c>
      <c r="BDI124" t="e">
        <v>#N/A</v>
      </c>
      <c r="BDJ124" t="e">
        <v>#N/A</v>
      </c>
      <c r="BDK124" t="e">
        <v>#N/A</v>
      </c>
    </row>
    <row r="125" spans="2:1467" x14ac:dyDescent="0.15">
      <c r="B125" s="1">
        <v>122</v>
      </c>
      <c r="D125">
        <v>122.32</v>
      </c>
      <c r="E125">
        <v>122.64</v>
      </c>
      <c r="F125">
        <v>122.96</v>
      </c>
      <c r="G125">
        <v>123.28</v>
      </c>
      <c r="H125">
        <v>123.6</v>
      </c>
      <c r="I125">
        <v>123.92</v>
      </c>
      <c r="J125">
        <v>124.23</v>
      </c>
      <c r="K125">
        <v>124.55</v>
      </c>
      <c r="L125">
        <v>124.87</v>
      </c>
      <c r="M125">
        <v>125.19</v>
      </c>
      <c r="N125">
        <v>125.51</v>
      </c>
      <c r="O125">
        <v>125.83</v>
      </c>
      <c r="P125">
        <v>126.15</v>
      </c>
      <c r="Q125">
        <v>126.47</v>
      </c>
      <c r="R125">
        <v>126.79</v>
      </c>
      <c r="S125">
        <v>127.11</v>
      </c>
      <c r="T125">
        <v>127.43</v>
      </c>
      <c r="U125">
        <v>127.75</v>
      </c>
      <c r="V125">
        <v>128.07</v>
      </c>
      <c r="W125">
        <v>128.38</v>
      </c>
      <c r="X125">
        <v>128.69999999999999</v>
      </c>
      <c r="Y125">
        <v>129.02000000000001</v>
      </c>
      <c r="Z125">
        <v>129.34</v>
      </c>
      <c r="AA125">
        <v>129.66</v>
      </c>
      <c r="AB125">
        <v>129.97999999999999</v>
      </c>
      <c r="AC125">
        <v>130.30000000000001</v>
      </c>
      <c r="AD125">
        <v>130.62</v>
      </c>
      <c r="AE125">
        <v>130.94</v>
      </c>
      <c r="AF125">
        <v>131.26</v>
      </c>
      <c r="AG125">
        <v>131.58000000000001</v>
      </c>
      <c r="AH125">
        <v>131.9</v>
      </c>
      <c r="AI125">
        <v>132.33000000000001</v>
      </c>
      <c r="AJ125">
        <v>132.76</v>
      </c>
      <c r="AK125">
        <v>133.19</v>
      </c>
      <c r="AL125">
        <v>133.63</v>
      </c>
      <c r="AM125">
        <v>134.06</v>
      </c>
      <c r="AN125">
        <v>134.49</v>
      </c>
      <c r="AO125">
        <v>134.93</v>
      </c>
      <c r="AP125">
        <v>135.36000000000001</v>
      </c>
      <c r="AQ125">
        <v>135.79</v>
      </c>
      <c r="AR125">
        <v>136.22</v>
      </c>
      <c r="AS125">
        <v>136.66</v>
      </c>
      <c r="AT125">
        <v>137.09</v>
      </c>
      <c r="AU125">
        <v>137.52000000000001</v>
      </c>
      <c r="AV125">
        <v>137.96</v>
      </c>
      <c r="AW125">
        <v>138.38999999999999</v>
      </c>
      <c r="AX125">
        <v>138.82</v>
      </c>
      <c r="AY125">
        <v>139.25</v>
      </c>
      <c r="AZ125">
        <v>139.69</v>
      </c>
      <c r="BA125">
        <v>140.12</v>
      </c>
      <c r="BB125">
        <v>140.55000000000001</v>
      </c>
      <c r="BC125">
        <v>140.99</v>
      </c>
      <c r="BD125">
        <v>141.41999999999999</v>
      </c>
      <c r="BE125">
        <v>141.85</v>
      </c>
      <c r="BF125">
        <v>142.29</v>
      </c>
      <c r="BG125">
        <v>142.72</v>
      </c>
      <c r="BH125">
        <v>143.15</v>
      </c>
      <c r="BI125">
        <v>143.58000000000001</v>
      </c>
      <c r="BJ125">
        <v>144.02000000000001</v>
      </c>
      <c r="BK125">
        <v>144.44999999999999</v>
      </c>
      <c r="BL125">
        <v>144.88</v>
      </c>
      <c r="BM125">
        <v>145.32</v>
      </c>
      <c r="BN125">
        <v>145.75</v>
      </c>
      <c r="BO125">
        <v>146.18</v>
      </c>
      <c r="BP125">
        <v>146.61000000000001</v>
      </c>
      <c r="BQ125">
        <v>147.05000000000001</v>
      </c>
      <c r="BR125">
        <v>147.47999999999999</v>
      </c>
      <c r="BS125">
        <v>147.91</v>
      </c>
      <c r="BT125">
        <v>148.35</v>
      </c>
      <c r="BU125">
        <v>148.78</v>
      </c>
      <c r="BV125">
        <v>149.21</v>
      </c>
      <c r="BW125">
        <v>149.63999999999999</v>
      </c>
      <c r="BX125">
        <v>150.08000000000001</v>
      </c>
      <c r="BY125">
        <v>150.51</v>
      </c>
      <c r="BZ125">
        <v>150.94</v>
      </c>
      <c r="CA125">
        <v>151.38</v>
      </c>
      <c r="CB125">
        <v>151.81</v>
      </c>
      <c r="CC125">
        <v>152.24</v>
      </c>
      <c r="CD125">
        <v>152.66999999999999</v>
      </c>
      <c r="CE125">
        <v>153.11000000000001</v>
      </c>
      <c r="CF125">
        <v>153.54</v>
      </c>
      <c r="CG125">
        <v>153.97</v>
      </c>
      <c r="CH125">
        <v>154.41</v>
      </c>
      <c r="CI125">
        <v>154.84</v>
      </c>
      <c r="CJ125">
        <v>155.27000000000001</v>
      </c>
      <c r="CK125">
        <v>155.71</v>
      </c>
      <c r="CL125">
        <v>156.13999999999999</v>
      </c>
      <c r="CM125">
        <v>156.57</v>
      </c>
      <c r="CN125">
        <v>157</v>
      </c>
      <c r="CO125">
        <v>157.44</v>
      </c>
      <c r="CP125">
        <v>157.87</v>
      </c>
      <c r="CQ125">
        <v>158.30000000000001</v>
      </c>
      <c r="CR125">
        <v>158.74</v>
      </c>
      <c r="CS125">
        <v>159.19</v>
      </c>
      <c r="CT125">
        <v>159.63999999999999</v>
      </c>
      <c r="CU125">
        <v>160.09</v>
      </c>
      <c r="CV125">
        <v>160.54</v>
      </c>
      <c r="CW125">
        <v>160.99</v>
      </c>
      <c r="CX125">
        <v>161.44999999999999</v>
      </c>
      <c r="CY125">
        <v>161.9</v>
      </c>
      <c r="CZ125">
        <v>162.35</v>
      </c>
      <c r="DA125">
        <v>162.80000000000001</v>
      </c>
      <c r="DB125">
        <v>163.25</v>
      </c>
      <c r="DC125">
        <v>163.71</v>
      </c>
      <c r="DD125">
        <v>164.16</v>
      </c>
      <c r="DE125">
        <v>164.61</v>
      </c>
      <c r="DF125">
        <v>165.06</v>
      </c>
      <c r="DG125">
        <v>165.51</v>
      </c>
      <c r="DH125">
        <v>165.97</v>
      </c>
      <c r="DI125">
        <v>166.42</v>
      </c>
      <c r="DJ125">
        <v>166.87</v>
      </c>
      <c r="DK125">
        <v>167.32</v>
      </c>
      <c r="DL125">
        <v>167.77</v>
      </c>
      <c r="DM125">
        <v>168.22</v>
      </c>
      <c r="DN125">
        <v>168.68</v>
      </c>
      <c r="DO125">
        <v>169.13</v>
      </c>
      <c r="DP125">
        <v>169.58</v>
      </c>
      <c r="DQ125">
        <v>170.03</v>
      </c>
      <c r="DR125">
        <v>170.48</v>
      </c>
      <c r="DS125">
        <v>170.94</v>
      </c>
      <c r="DT125">
        <v>171.39</v>
      </c>
      <c r="DU125">
        <v>171.84</v>
      </c>
      <c r="DV125">
        <v>172.29</v>
      </c>
      <c r="DW125">
        <v>172.61</v>
      </c>
      <c r="DX125">
        <v>172.92</v>
      </c>
      <c r="DY125">
        <v>173.24</v>
      </c>
      <c r="DZ125">
        <v>173.55</v>
      </c>
      <c r="EA125">
        <v>173.87</v>
      </c>
      <c r="EB125">
        <v>174.18</v>
      </c>
      <c r="EC125">
        <v>174.49</v>
      </c>
      <c r="ED125">
        <v>174.81</v>
      </c>
      <c r="EE125">
        <v>175.12</v>
      </c>
      <c r="EF125">
        <v>175.44</v>
      </c>
      <c r="EG125">
        <v>175.75</v>
      </c>
      <c r="EH125">
        <v>176.07</v>
      </c>
      <c r="EI125">
        <v>176.38</v>
      </c>
      <c r="EJ125">
        <v>176.7</v>
      </c>
      <c r="EK125">
        <v>177.01</v>
      </c>
      <c r="EL125">
        <v>177.33</v>
      </c>
      <c r="EM125">
        <v>177.64</v>
      </c>
      <c r="EN125">
        <v>177.96</v>
      </c>
      <c r="EO125">
        <v>178.27</v>
      </c>
      <c r="EP125">
        <v>178.59</v>
      </c>
      <c r="EQ125">
        <v>178.9</v>
      </c>
      <c r="ER125">
        <v>179.22</v>
      </c>
      <c r="ES125">
        <v>179.53</v>
      </c>
      <c r="ET125">
        <v>179.85</v>
      </c>
      <c r="EU125">
        <v>180.16</v>
      </c>
      <c r="EV125">
        <v>180.48</v>
      </c>
      <c r="EW125">
        <v>180.79</v>
      </c>
      <c r="EX125">
        <v>181.11</v>
      </c>
      <c r="EY125">
        <v>181.42</v>
      </c>
      <c r="EZ125">
        <v>181.74</v>
      </c>
      <c r="FA125">
        <v>182.05</v>
      </c>
      <c r="FB125">
        <v>182.26</v>
      </c>
      <c r="FC125">
        <v>182.47</v>
      </c>
      <c r="FD125">
        <v>182.67</v>
      </c>
      <c r="FE125">
        <v>182.88</v>
      </c>
      <c r="FF125">
        <v>183.09</v>
      </c>
      <c r="FG125">
        <v>183.3</v>
      </c>
      <c r="FH125">
        <v>183.51</v>
      </c>
      <c r="FI125">
        <v>183.71</v>
      </c>
      <c r="FJ125">
        <v>183.92</v>
      </c>
      <c r="FK125">
        <v>184.13</v>
      </c>
      <c r="FL125">
        <v>184.34</v>
      </c>
      <c r="FM125">
        <v>184.55</v>
      </c>
      <c r="FN125">
        <v>184.75</v>
      </c>
      <c r="FO125">
        <v>184.96</v>
      </c>
      <c r="FP125">
        <v>185.17</v>
      </c>
      <c r="FQ125">
        <v>185.38</v>
      </c>
      <c r="FR125">
        <v>185.58</v>
      </c>
      <c r="FS125">
        <v>185.79</v>
      </c>
      <c r="FT125">
        <v>186</v>
      </c>
      <c r="FU125">
        <v>186.21</v>
      </c>
      <c r="FV125">
        <v>186.42</v>
      </c>
      <c r="FW125">
        <v>186.62</v>
      </c>
      <c r="FX125">
        <v>186.83</v>
      </c>
      <c r="FY125">
        <v>187.04</v>
      </c>
      <c r="FZ125">
        <v>187.25</v>
      </c>
      <c r="GA125">
        <v>187.46</v>
      </c>
      <c r="GB125">
        <v>187.66</v>
      </c>
      <c r="GC125">
        <v>187.87</v>
      </c>
      <c r="GD125">
        <v>188.08</v>
      </c>
      <c r="GE125">
        <v>188.29</v>
      </c>
      <c r="GF125">
        <v>188.49</v>
      </c>
      <c r="GG125">
        <v>188.69</v>
      </c>
      <c r="GH125">
        <v>188.89</v>
      </c>
      <c r="GI125">
        <v>189.09</v>
      </c>
      <c r="GJ125">
        <v>189.29</v>
      </c>
      <c r="GK125">
        <v>189.49</v>
      </c>
      <c r="GL125">
        <v>189.69</v>
      </c>
      <c r="GM125">
        <v>189.9</v>
      </c>
      <c r="GN125">
        <v>190.1</v>
      </c>
      <c r="GO125">
        <v>190.3</v>
      </c>
      <c r="GP125">
        <v>190.5</v>
      </c>
      <c r="GQ125">
        <v>190.7</v>
      </c>
      <c r="GR125">
        <v>190.9</v>
      </c>
      <c r="GS125">
        <v>191.1</v>
      </c>
      <c r="GT125">
        <v>191.3</v>
      </c>
      <c r="GU125">
        <v>191.51</v>
      </c>
      <c r="GV125">
        <v>191.71</v>
      </c>
      <c r="GW125">
        <v>191.91</v>
      </c>
      <c r="GX125">
        <v>192.11</v>
      </c>
      <c r="GY125">
        <v>192.31</v>
      </c>
      <c r="GZ125">
        <v>192.51</v>
      </c>
      <c r="HA125">
        <v>192.71</v>
      </c>
      <c r="HB125">
        <v>192.91</v>
      </c>
      <c r="HC125">
        <v>193.11</v>
      </c>
      <c r="HD125">
        <v>193.32</v>
      </c>
      <c r="HE125">
        <v>193.52</v>
      </c>
      <c r="HF125">
        <v>193.72</v>
      </c>
      <c r="HG125">
        <v>193.92</v>
      </c>
      <c r="HH125">
        <v>194.12</v>
      </c>
      <c r="HI125">
        <v>194.32</v>
      </c>
      <c r="HJ125">
        <v>194.52</v>
      </c>
      <c r="HK125">
        <v>194.76</v>
      </c>
      <c r="HL125">
        <v>194.99</v>
      </c>
      <c r="HM125">
        <v>195.23</v>
      </c>
      <c r="HN125">
        <v>195.47</v>
      </c>
      <c r="HO125">
        <v>195.7</v>
      </c>
      <c r="HP125">
        <v>195.94</v>
      </c>
      <c r="HQ125">
        <v>196.18</v>
      </c>
      <c r="HR125">
        <v>196.41</v>
      </c>
      <c r="HS125">
        <v>196.65</v>
      </c>
      <c r="HT125">
        <v>196.88</v>
      </c>
      <c r="HU125">
        <v>197.12</v>
      </c>
      <c r="HV125">
        <v>197.36</v>
      </c>
      <c r="HW125">
        <v>197.59</v>
      </c>
      <c r="HX125">
        <v>197.83</v>
      </c>
      <c r="HY125">
        <v>198.06</v>
      </c>
      <c r="HZ125">
        <v>198.3</v>
      </c>
      <c r="IA125">
        <v>198.54</v>
      </c>
      <c r="IB125">
        <v>198.77</v>
      </c>
      <c r="IC125">
        <v>199.01</v>
      </c>
      <c r="ID125">
        <v>199.24</v>
      </c>
      <c r="IE125">
        <v>199.48</v>
      </c>
      <c r="IF125">
        <v>199.72</v>
      </c>
      <c r="IG125">
        <v>199.95</v>
      </c>
      <c r="IH125">
        <v>200.19</v>
      </c>
      <c r="II125">
        <v>200.43</v>
      </c>
      <c r="IJ125">
        <v>200.66</v>
      </c>
      <c r="IK125">
        <v>200.9</v>
      </c>
      <c r="IL125">
        <v>201.13</v>
      </c>
      <c r="IM125">
        <v>201.37</v>
      </c>
      <c r="IN125">
        <v>201.61</v>
      </c>
      <c r="IO125">
        <v>201.84</v>
      </c>
      <c r="IP125">
        <v>202.07</v>
      </c>
      <c r="IQ125">
        <v>202.3</v>
      </c>
      <c r="IR125">
        <v>202.52</v>
      </c>
      <c r="IS125">
        <v>202.75</v>
      </c>
      <c r="IT125">
        <v>202.98</v>
      </c>
      <c r="IU125">
        <v>203.21</v>
      </c>
      <c r="IV125">
        <v>203.44</v>
      </c>
      <c r="IW125">
        <v>203.66</v>
      </c>
      <c r="IX125">
        <v>203.89</v>
      </c>
      <c r="IY125">
        <v>204.12</v>
      </c>
      <c r="IZ125">
        <v>204.35</v>
      </c>
      <c r="JA125">
        <v>204.57</v>
      </c>
      <c r="JB125">
        <v>204.8</v>
      </c>
      <c r="JC125">
        <v>205.03</v>
      </c>
      <c r="JD125">
        <v>205.26</v>
      </c>
      <c r="JE125">
        <v>205.48</v>
      </c>
      <c r="JF125">
        <v>205.71</v>
      </c>
      <c r="JG125">
        <v>205.94</v>
      </c>
      <c r="JH125">
        <v>206.17</v>
      </c>
      <c r="JI125">
        <v>206.39</v>
      </c>
      <c r="JJ125">
        <v>206.62</v>
      </c>
      <c r="JK125">
        <v>206.85</v>
      </c>
      <c r="JL125">
        <v>207.08</v>
      </c>
      <c r="JM125">
        <v>207.3</v>
      </c>
      <c r="JN125">
        <v>207.53</v>
      </c>
      <c r="JO125">
        <v>207.76</v>
      </c>
      <c r="JP125">
        <v>207.99</v>
      </c>
      <c r="JQ125">
        <v>208.21</v>
      </c>
      <c r="JR125">
        <v>208.45</v>
      </c>
      <c r="JS125">
        <v>208.69</v>
      </c>
      <c r="JT125">
        <v>208.92</v>
      </c>
      <c r="JU125">
        <v>209.16</v>
      </c>
      <c r="JV125">
        <v>209.39</v>
      </c>
      <c r="JW125">
        <v>209.63</v>
      </c>
      <c r="JX125">
        <v>209.87</v>
      </c>
      <c r="JY125">
        <v>210.1</v>
      </c>
      <c r="JZ125">
        <v>210.34</v>
      </c>
      <c r="KA125">
        <v>210.57</v>
      </c>
      <c r="KB125">
        <v>210.81</v>
      </c>
      <c r="KC125">
        <v>211.05</v>
      </c>
      <c r="KD125">
        <v>211.28</v>
      </c>
      <c r="KE125">
        <v>211.52</v>
      </c>
      <c r="KF125">
        <v>211.76</v>
      </c>
      <c r="KG125">
        <v>211.99</v>
      </c>
      <c r="KH125">
        <v>212.23</v>
      </c>
      <c r="KI125">
        <v>212.46</v>
      </c>
      <c r="KJ125">
        <v>212.7</v>
      </c>
      <c r="KK125">
        <v>212.94</v>
      </c>
      <c r="KL125">
        <v>213.17</v>
      </c>
      <c r="KM125">
        <v>213.41</v>
      </c>
      <c r="KN125">
        <v>213.64</v>
      </c>
      <c r="KO125">
        <v>213.88</v>
      </c>
      <c r="KP125">
        <v>214.12</v>
      </c>
      <c r="KQ125">
        <v>214.35</v>
      </c>
      <c r="KR125">
        <v>214.59</v>
      </c>
      <c r="KS125">
        <v>214.82</v>
      </c>
      <c r="KT125">
        <v>215.06</v>
      </c>
      <c r="KU125">
        <v>215.3</v>
      </c>
      <c r="KV125">
        <v>215.53</v>
      </c>
      <c r="KW125">
        <v>215.86</v>
      </c>
      <c r="KX125">
        <v>216.19</v>
      </c>
      <c r="KY125">
        <v>216.52</v>
      </c>
      <c r="KZ125">
        <v>216.85</v>
      </c>
      <c r="LA125">
        <v>217.18</v>
      </c>
      <c r="LB125">
        <v>217.51</v>
      </c>
      <c r="LC125">
        <v>217.84</v>
      </c>
      <c r="LD125">
        <v>218.17</v>
      </c>
      <c r="LE125">
        <v>218.5</v>
      </c>
      <c r="LF125">
        <v>218.83</v>
      </c>
      <c r="LG125">
        <v>219.16</v>
      </c>
      <c r="LH125">
        <v>219.49</v>
      </c>
      <c r="LI125">
        <v>219.82</v>
      </c>
      <c r="LJ125">
        <v>220.15</v>
      </c>
      <c r="LK125">
        <v>220.48</v>
      </c>
      <c r="LL125">
        <v>220.81</v>
      </c>
      <c r="LM125">
        <v>221.14</v>
      </c>
      <c r="LN125">
        <v>221.47</v>
      </c>
      <c r="LO125">
        <v>221.8</v>
      </c>
      <c r="LP125">
        <v>222.13</v>
      </c>
      <c r="LQ125">
        <v>222.46</v>
      </c>
      <c r="LR125">
        <v>222.79</v>
      </c>
      <c r="LS125">
        <v>223.12</v>
      </c>
      <c r="LT125">
        <v>223.45</v>
      </c>
      <c r="LU125">
        <v>223.78</v>
      </c>
      <c r="LV125">
        <v>224.11</v>
      </c>
      <c r="LW125">
        <v>224.44</v>
      </c>
      <c r="LX125">
        <v>224.77</v>
      </c>
      <c r="LY125">
        <v>225.1</v>
      </c>
      <c r="LZ125">
        <v>225.43</v>
      </c>
      <c r="MA125">
        <v>225.75</v>
      </c>
      <c r="MB125">
        <v>226.07</v>
      </c>
      <c r="MC125">
        <v>226.39</v>
      </c>
      <c r="MD125">
        <v>226.71</v>
      </c>
      <c r="ME125">
        <v>227.02</v>
      </c>
      <c r="MF125">
        <v>227.34</v>
      </c>
      <c r="MG125">
        <v>227.66</v>
      </c>
      <c r="MH125">
        <v>227.98</v>
      </c>
      <c r="MI125">
        <v>228.3</v>
      </c>
      <c r="MJ125">
        <v>228.62</v>
      </c>
      <c r="MK125">
        <v>228.94</v>
      </c>
      <c r="ML125">
        <v>229.26</v>
      </c>
      <c r="MM125">
        <v>229.58</v>
      </c>
      <c r="MN125">
        <v>229.9</v>
      </c>
      <c r="MO125">
        <v>230.22</v>
      </c>
      <c r="MP125">
        <v>230.54</v>
      </c>
      <c r="MQ125">
        <v>230.86</v>
      </c>
      <c r="MR125">
        <v>231.17</v>
      </c>
      <c r="MS125">
        <v>231.49</v>
      </c>
      <c r="MT125">
        <v>231.81</v>
      </c>
      <c r="MU125">
        <v>232.13</v>
      </c>
      <c r="MV125">
        <v>232.45</v>
      </c>
      <c r="MW125">
        <v>232.77</v>
      </c>
      <c r="MX125">
        <v>233.09</v>
      </c>
      <c r="MY125">
        <v>233.41</v>
      </c>
      <c r="MZ125">
        <v>233.73</v>
      </c>
      <c r="NA125">
        <v>234.05</v>
      </c>
      <c r="NB125">
        <v>234.37</v>
      </c>
      <c r="NC125">
        <v>234.69</v>
      </c>
      <c r="ND125">
        <v>235.01</v>
      </c>
      <c r="NE125">
        <v>235.32</v>
      </c>
      <c r="NF125">
        <v>235.53</v>
      </c>
      <c r="NG125">
        <v>236.06</v>
      </c>
      <c r="NH125">
        <v>236.59</v>
      </c>
      <c r="NI125">
        <v>237.12</v>
      </c>
      <c r="NJ125">
        <v>237.65</v>
      </c>
      <c r="NK125">
        <v>238.18</v>
      </c>
      <c r="NL125">
        <v>238.71</v>
      </c>
      <c r="NM125">
        <v>239.25</v>
      </c>
      <c r="NN125">
        <v>239.78</v>
      </c>
      <c r="NO125">
        <v>240.31</v>
      </c>
      <c r="NP125">
        <v>240.84</v>
      </c>
      <c r="NQ125">
        <v>241.37</v>
      </c>
      <c r="NR125">
        <v>241.9</v>
      </c>
      <c r="NS125">
        <v>242.43</v>
      </c>
      <c r="NT125">
        <v>242.96</v>
      </c>
      <c r="NU125">
        <v>243.49</v>
      </c>
      <c r="NV125">
        <v>244.02</v>
      </c>
      <c r="NW125">
        <v>244.55</v>
      </c>
      <c r="NX125">
        <v>245.08</v>
      </c>
      <c r="NY125">
        <v>245.61</v>
      </c>
      <c r="NZ125">
        <v>246.14</v>
      </c>
      <c r="OA125">
        <v>246.67</v>
      </c>
      <c r="OB125">
        <v>247.2</v>
      </c>
      <c r="OC125">
        <v>247.74</v>
      </c>
      <c r="OD125">
        <v>248.27</v>
      </c>
      <c r="OE125">
        <v>248.8</v>
      </c>
      <c r="OF125">
        <v>249.33</v>
      </c>
      <c r="OG125">
        <v>249.86</v>
      </c>
      <c r="OH125">
        <v>250.39</v>
      </c>
      <c r="OI125">
        <v>250.92</v>
      </c>
      <c r="OJ125">
        <v>251.45</v>
      </c>
      <c r="OK125">
        <v>252.17</v>
      </c>
      <c r="OL125">
        <v>252.88</v>
      </c>
      <c r="OM125">
        <v>253.6</v>
      </c>
      <c r="ON125">
        <v>254.32</v>
      </c>
      <c r="OO125">
        <v>255.04</v>
      </c>
      <c r="OP125">
        <v>255.75</v>
      </c>
      <c r="OQ125">
        <v>256.47000000000003</v>
      </c>
      <c r="OR125">
        <v>257.19</v>
      </c>
      <c r="OS125">
        <v>257.91000000000003</v>
      </c>
      <c r="OT125">
        <v>258.62</v>
      </c>
      <c r="OU125">
        <v>259.33999999999997</v>
      </c>
      <c r="OV125">
        <v>260.06</v>
      </c>
      <c r="OW125">
        <v>260.77</v>
      </c>
      <c r="OX125">
        <v>261.49</v>
      </c>
      <c r="OY125">
        <v>262.20999999999998</v>
      </c>
      <c r="OZ125">
        <v>262.93</v>
      </c>
      <c r="PA125">
        <v>263.64</v>
      </c>
      <c r="PB125">
        <v>264.36</v>
      </c>
      <c r="PC125">
        <v>265.08</v>
      </c>
      <c r="PD125">
        <v>265.79000000000002</v>
      </c>
      <c r="PE125">
        <v>266.51</v>
      </c>
      <c r="PF125">
        <v>267.23</v>
      </c>
      <c r="PG125">
        <v>267.95</v>
      </c>
      <c r="PH125">
        <v>268.66000000000003</v>
      </c>
      <c r="PI125">
        <v>269.38</v>
      </c>
      <c r="PJ125">
        <v>270.10000000000002</v>
      </c>
      <c r="PK125">
        <v>270.82</v>
      </c>
      <c r="PL125">
        <v>271.52999999999997</v>
      </c>
      <c r="PM125">
        <v>272.25</v>
      </c>
      <c r="PN125">
        <v>272.97000000000003</v>
      </c>
      <c r="PO125">
        <v>273.68</v>
      </c>
      <c r="PP125">
        <v>274.41000000000003</v>
      </c>
      <c r="PQ125">
        <v>275.13</v>
      </c>
      <c r="PR125">
        <v>275.85000000000002</v>
      </c>
      <c r="PS125">
        <v>276.58</v>
      </c>
      <c r="PT125">
        <v>277.3</v>
      </c>
      <c r="PU125">
        <v>278.02</v>
      </c>
      <c r="PV125">
        <v>278.75</v>
      </c>
      <c r="PW125">
        <v>279.47000000000003</v>
      </c>
      <c r="PX125">
        <v>280.19</v>
      </c>
      <c r="PY125">
        <v>280.92</v>
      </c>
      <c r="PZ125">
        <v>281.64</v>
      </c>
      <c r="QA125">
        <v>282.36</v>
      </c>
      <c r="QB125">
        <v>283.08</v>
      </c>
      <c r="QC125">
        <v>283.81</v>
      </c>
      <c r="QD125">
        <v>284.52999999999997</v>
      </c>
      <c r="QE125">
        <v>285.25</v>
      </c>
      <c r="QF125">
        <v>285.98</v>
      </c>
      <c r="QG125">
        <v>286.7</v>
      </c>
      <c r="QH125">
        <v>287.42</v>
      </c>
      <c r="QI125">
        <v>288.14999999999998</v>
      </c>
      <c r="QJ125">
        <v>288.87</v>
      </c>
      <c r="QK125">
        <v>289.58999999999997</v>
      </c>
      <c r="QL125">
        <v>290.32</v>
      </c>
      <c r="QM125">
        <v>291.04000000000002</v>
      </c>
      <c r="QN125">
        <v>291.76</v>
      </c>
      <c r="QO125">
        <v>292.48</v>
      </c>
      <c r="QP125">
        <v>293.20999999999998</v>
      </c>
      <c r="QQ125">
        <v>293.93</v>
      </c>
      <c r="QR125">
        <v>294.64999999999998</v>
      </c>
      <c r="QS125">
        <v>295.38</v>
      </c>
      <c r="QT125">
        <v>296.10000000000002</v>
      </c>
      <c r="QU125">
        <v>296.83999999999997</v>
      </c>
      <c r="QV125">
        <v>297.58</v>
      </c>
      <c r="QW125">
        <v>298.32</v>
      </c>
      <c r="QX125">
        <v>299.06</v>
      </c>
      <c r="QY125">
        <v>299.81</v>
      </c>
      <c r="QZ125">
        <v>300.55</v>
      </c>
      <c r="RA125">
        <v>301.29000000000002</v>
      </c>
      <c r="RB125">
        <v>302.02999999999997</v>
      </c>
      <c r="RC125">
        <v>302.77</v>
      </c>
      <c r="RD125">
        <v>303.51</v>
      </c>
      <c r="RE125">
        <v>304.25</v>
      </c>
      <c r="RF125">
        <v>304.99</v>
      </c>
      <c r="RG125">
        <v>305.74</v>
      </c>
      <c r="RH125">
        <v>306.48</v>
      </c>
      <c r="RI125">
        <v>307.22000000000003</v>
      </c>
      <c r="RJ125">
        <v>307.95999999999998</v>
      </c>
      <c r="RK125">
        <v>308.7</v>
      </c>
      <c r="RL125">
        <v>309.44</v>
      </c>
      <c r="RM125">
        <v>310.18</v>
      </c>
      <c r="RN125">
        <v>310.92</v>
      </c>
      <c r="RO125">
        <v>311.66000000000003</v>
      </c>
      <c r="RP125">
        <v>312.41000000000003</v>
      </c>
      <c r="RQ125">
        <v>313.14999999999998</v>
      </c>
      <c r="RR125">
        <v>313.89</v>
      </c>
      <c r="RS125">
        <v>314.63</v>
      </c>
      <c r="RT125">
        <v>315.37</v>
      </c>
      <c r="RU125">
        <v>316.11</v>
      </c>
      <c r="RV125">
        <v>316.85000000000002</v>
      </c>
      <c r="RW125">
        <v>317.58999999999997</v>
      </c>
      <c r="RX125">
        <v>318.33</v>
      </c>
      <c r="RY125">
        <v>318.87</v>
      </c>
      <c r="RZ125">
        <v>319.39999999999998</v>
      </c>
      <c r="SA125">
        <v>319.93</v>
      </c>
      <c r="SB125">
        <v>320.45999999999998</v>
      </c>
      <c r="SC125">
        <v>320.99</v>
      </c>
      <c r="SD125">
        <v>321.52</v>
      </c>
      <c r="SE125">
        <v>322.05</v>
      </c>
      <c r="SF125">
        <v>322.58</v>
      </c>
      <c r="SG125">
        <v>323.11</v>
      </c>
      <c r="SH125">
        <v>323.64</v>
      </c>
      <c r="SI125">
        <v>324.17</v>
      </c>
      <c r="SJ125">
        <v>324.7</v>
      </c>
      <c r="SK125">
        <v>325.23</v>
      </c>
      <c r="SL125">
        <v>325.76</v>
      </c>
      <c r="SM125">
        <v>326.29000000000002</v>
      </c>
      <c r="SN125">
        <v>326.82</v>
      </c>
      <c r="SO125">
        <v>327.36</v>
      </c>
      <c r="SP125">
        <v>327.89</v>
      </c>
      <c r="SQ125">
        <v>328.42</v>
      </c>
      <c r="SR125">
        <v>328.95</v>
      </c>
      <c r="SS125">
        <v>329.48</v>
      </c>
      <c r="ST125">
        <v>330.01</v>
      </c>
      <c r="SU125">
        <v>330.54</v>
      </c>
      <c r="SV125">
        <v>331.07</v>
      </c>
      <c r="SW125">
        <v>331.6</v>
      </c>
      <c r="SX125">
        <v>332.13</v>
      </c>
      <c r="SY125">
        <v>332.66</v>
      </c>
      <c r="SZ125">
        <v>333.19</v>
      </c>
      <c r="TA125">
        <v>333.72</v>
      </c>
      <c r="TB125">
        <v>334.25</v>
      </c>
      <c r="TC125">
        <v>334.78</v>
      </c>
      <c r="TD125">
        <v>335.18</v>
      </c>
      <c r="TE125">
        <v>335.57</v>
      </c>
      <c r="TF125">
        <v>335.96</v>
      </c>
      <c r="TG125">
        <v>336.35</v>
      </c>
      <c r="TH125">
        <v>336.74</v>
      </c>
      <c r="TI125">
        <v>337.13</v>
      </c>
      <c r="TJ125">
        <v>337.53</v>
      </c>
      <c r="TK125">
        <v>337.92</v>
      </c>
      <c r="TL125">
        <v>338.31</v>
      </c>
      <c r="TM125">
        <v>338.7</v>
      </c>
      <c r="TN125">
        <v>339.09</v>
      </c>
      <c r="TO125">
        <v>339.48</v>
      </c>
      <c r="TP125">
        <v>339.88</v>
      </c>
      <c r="TQ125">
        <v>340.27</v>
      </c>
      <c r="TR125">
        <v>340.66</v>
      </c>
      <c r="TS125">
        <v>341.05</v>
      </c>
      <c r="TT125">
        <v>341.44</v>
      </c>
      <c r="TU125">
        <v>341.83</v>
      </c>
      <c r="TV125">
        <v>342.23</v>
      </c>
      <c r="TW125">
        <v>342.62</v>
      </c>
      <c r="TX125">
        <v>343.01</v>
      </c>
      <c r="TY125">
        <v>343.4</v>
      </c>
      <c r="TZ125">
        <v>343.79</v>
      </c>
      <c r="UA125">
        <v>344.18</v>
      </c>
      <c r="UB125">
        <v>344.58</v>
      </c>
      <c r="UC125">
        <v>344.97</v>
      </c>
      <c r="UD125">
        <v>345.36</v>
      </c>
      <c r="UE125">
        <v>345.75</v>
      </c>
      <c r="UF125">
        <v>346.14</v>
      </c>
      <c r="UG125">
        <v>346.53</v>
      </c>
      <c r="UH125">
        <v>346.57</v>
      </c>
      <c r="UI125">
        <v>346.6</v>
      </c>
      <c r="UJ125">
        <v>346.64</v>
      </c>
      <c r="UK125">
        <v>346.67</v>
      </c>
      <c r="UL125">
        <v>346.71</v>
      </c>
      <c r="UM125">
        <v>346.74</v>
      </c>
      <c r="UN125">
        <v>346.78</v>
      </c>
      <c r="UO125">
        <v>346.81</v>
      </c>
      <c r="UP125">
        <v>346.85</v>
      </c>
      <c r="UQ125">
        <v>346.88</v>
      </c>
      <c r="UR125">
        <v>346.92</v>
      </c>
      <c r="US125">
        <v>346.95</v>
      </c>
      <c r="UT125">
        <v>346.99</v>
      </c>
      <c r="UU125">
        <v>347.02</v>
      </c>
      <c r="UV125">
        <v>347.06</v>
      </c>
      <c r="UW125">
        <v>347.09</v>
      </c>
      <c r="UX125">
        <v>347.13</v>
      </c>
      <c r="UY125">
        <v>347.16</v>
      </c>
      <c r="UZ125">
        <v>347.2</v>
      </c>
      <c r="VA125">
        <v>347.23</v>
      </c>
      <c r="VB125">
        <v>347.27</v>
      </c>
      <c r="VC125">
        <v>347.3</v>
      </c>
      <c r="VD125">
        <v>347.34</v>
      </c>
      <c r="VE125">
        <v>347.37</v>
      </c>
      <c r="VF125">
        <v>347.41</v>
      </c>
      <c r="VG125">
        <v>347.44</v>
      </c>
      <c r="VH125">
        <v>347.48</v>
      </c>
      <c r="VI125">
        <v>347.51</v>
      </c>
      <c r="VJ125">
        <v>347.55</v>
      </c>
      <c r="VK125">
        <v>347.58</v>
      </c>
      <c r="VL125">
        <v>347.62</v>
      </c>
      <c r="VM125">
        <v>347.7</v>
      </c>
      <c r="VN125">
        <v>347.77</v>
      </c>
      <c r="VO125">
        <v>347.85</v>
      </c>
      <c r="VP125">
        <v>347.92</v>
      </c>
      <c r="VQ125">
        <v>348</v>
      </c>
      <c r="VR125">
        <v>348.07</v>
      </c>
      <c r="VS125">
        <v>348.15</v>
      </c>
      <c r="VT125">
        <v>348.23</v>
      </c>
      <c r="VU125">
        <v>348.3</v>
      </c>
      <c r="VV125">
        <v>348.38</v>
      </c>
      <c r="VW125">
        <v>348.45</v>
      </c>
      <c r="VX125">
        <v>348.53</v>
      </c>
      <c r="VY125">
        <v>348.6</v>
      </c>
      <c r="VZ125">
        <v>348.68</v>
      </c>
      <c r="WA125">
        <v>348.76</v>
      </c>
      <c r="WB125">
        <v>348.83</v>
      </c>
      <c r="WC125">
        <v>348.91</v>
      </c>
      <c r="WD125">
        <v>348.98</v>
      </c>
      <c r="WE125">
        <v>349.06</v>
      </c>
      <c r="WF125">
        <v>349.14</v>
      </c>
      <c r="WG125">
        <v>349.21</v>
      </c>
      <c r="WH125">
        <v>349.29</v>
      </c>
      <c r="WI125">
        <v>349.36</v>
      </c>
      <c r="WJ125">
        <v>349.44</v>
      </c>
      <c r="WK125">
        <v>349.51</v>
      </c>
      <c r="WL125">
        <v>349.59</v>
      </c>
      <c r="WM125">
        <v>349.67</v>
      </c>
      <c r="WN125">
        <v>349.74</v>
      </c>
      <c r="WO125">
        <v>349.82</v>
      </c>
      <c r="WP125">
        <v>349.89</v>
      </c>
      <c r="WQ125">
        <v>349.97</v>
      </c>
      <c r="WR125">
        <v>350.01</v>
      </c>
      <c r="WS125">
        <v>350.05</v>
      </c>
      <c r="WT125">
        <v>350.09</v>
      </c>
      <c r="WU125">
        <v>350.12</v>
      </c>
      <c r="WV125">
        <v>350.16</v>
      </c>
      <c r="WW125">
        <v>350.2</v>
      </c>
      <c r="WX125">
        <v>350.24</v>
      </c>
      <c r="WY125">
        <v>350.28</v>
      </c>
      <c r="WZ125">
        <v>350.32</v>
      </c>
      <c r="XA125">
        <v>350.36</v>
      </c>
      <c r="XB125">
        <v>350.4</v>
      </c>
      <c r="XC125">
        <v>350.43</v>
      </c>
      <c r="XD125">
        <v>350.47</v>
      </c>
      <c r="XE125">
        <v>350.51</v>
      </c>
      <c r="XF125">
        <v>350.55</v>
      </c>
      <c r="XG125">
        <v>350.59</v>
      </c>
      <c r="XH125">
        <v>350.63</v>
      </c>
      <c r="XI125">
        <v>350.67</v>
      </c>
      <c r="XJ125">
        <v>350.71</v>
      </c>
      <c r="XK125">
        <v>350.74</v>
      </c>
      <c r="XL125">
        <v>350.78</v>
      </c>
      <c r="XM125">
        <v>350.82</v>
      </c>
      <c r="XN125">
        <v>350.86</v>
      </c>
      <c r="XO125">
        <v>350.9</v>
      </c>
      <c r="XP125">
        <v>350.94</v>
      </c>
      <c r="XQ125">
        <v>350.98</v>
      </c>
      <c r="XR125">
        <v>351.02</v>
      </c>
      <c r="XS125">
        <v>351.05</v>
      </c>
      <c r="XT125">
        <v>351.13</v>
      </c>
      <c r="XU125">
        <v>351.21</v>
      </c>
      <c r="XV125">
        <v>351.28</v>
      </c>
      <c r="XW125">
        <v>351.36</v>
      </c>
      <c r="XX125">
        <v>351.43</v>
      </c>
      <c r="XY125">
        <v>351.51</v>
      </c>
      <c r="XZ125">
        <v>351.58</v>
      </c>
      <c r="YA125">
        <v>351.66</v>
      </c>
      <c r="YB125">
        <v>351.74</v>
      </c>
      <c r="YC125">
        <v>351.81</v>
      </c>
      <c r="YD125">
        <v>351.89</v>
      </c>
      <c r="YE125">
        <v>351.96</v>
      </c>
      <c r="YF125">
        <v>352.04</v>
      </c>
      <c r="YG125">
        <v>352.12</v>
      </c>
      <c r="YH125">
        <v>352.19</v>
      </c>
      <c r="YI125">
        <v>352.27</v>
      </c>
      <c r="YJ125">
        <v>352.34</v>
      </c>
      <c r="YK125">
        <v>352.42</v>
      </c>
      <c r="YL125">
        <v>352.49</v>
      </c>
      <c r="YM125">
        <v>352.57</v>
      </c>
      <c r="YN125">
        <v>352.65</v>
      </c>
      <c r="YO125">
        <v>352.72</v>
      </c>
      <c r="YP125">
        <v>352.8</v>
      </c>
      <c r="YQ125">
        <v>352.87</v>
      </c>
      <c r="YR125">
        <v>352.95</v>
      </c>
      <c r="YS125">
        <v>353.02</v>
      </c>
      <c r="YT125">
        <v>353.1</v>
      </c>
      <c r="YU125">
        <v>353.18</v>
      </c>
      <c r="YV125">
        <v>353.25</v>
      </c>
      <c r="YW125">
        <v>353.33</v>
      </c>
      <c r="YX125">
        <v>353.4</v>
      </c>
      <c r="YY125">
        <v>353.44</v>
      </c>
      <c r="YZ125">
        <v>353.48</v>
      </c>
      <c r="ZA125">
        <v>353.51</v>
      </c>
      <c r="ZB125">
        <v>353.55</v>
      </c>
      <c r="ZC125">
        <v>353.58</v>
      </c>
      <c r="ZD125">
        <v>353.62</v>
      </c>
      <c r="ZE125">
        <v>353.66</v>
      </c>
      <c r="ZF125">
        <v>353.69</v>
      </c>
      <c r="ZG125">
        <v>353.73</v>
      </c>
      <c r="ZH125">
        <v>353.77</v>
      </c>
      <c r="ZI125">
        <v>353.8</v>
      </c>
      <c r="ZJ125">
        <v>353.84</v>
      </c>
      <c r="ZK125">
        <v>353.87</v>
      </c>
      <c r="ZL125">
        <v>353.91</v>
      </c>
      <c r="ZM125">
        <v>353.95</v>
      </c>
      <c r="ZN125">
        <v>353.98</v>
      </c>
      <c r="ZO125">
        <v>354.02</v>
      </c>
      <c r="ZP125">
        <v>354.05</v>
      </c>
      <c r="ZQ125">
        <v>354.09</v>
      </c>
      <c r="ZR125">
        <v>354.13</v>
      </c>
      <c r="ZS125">
        <v>354.16</v>
      </c>
      <c r="ZT125">
        <v>354.2</v>
      </c>
      <c r="ZU125">
        <v>354.24</v>
      </c>
      <c r="ZV125">
        <v>354.27</v>
      </c>
      <c r="ZW125">
        <v>354.31</v>
      </c>
      <c r="ZX125">
        <v>354.34</v>
      </c>
      <c r="ZY125">
        <v>354.38</v>
      </c>
      <c r="ZZ125">
        <v>354.42</v>
      </c>
      <c r="AAA125">
        <v>354.45</v>
      </c>
      <c r="AAB125">
        <v>354.49</v>
      </c>
      <c r="AAC125">
        <v>354.56</v>
      </c>
      <c r="AAD125">
        <v>354.64</v>
      </c>
      <c r="AAE125">
        <v>354.72</v>
      </c>
      <c r="AAF125">
        <v>354.79</v>
      </c>
      <c r="AAG125">
        <v>354.87</v>
      </c>
      <c r="AAH125">
        <v>354.94</v>
      </c>
      <c r="AAI125">
        <v>355.02</v>
      </c>
      <c r="AAJ125">
        <v>355.09</v>
      </c>
      <c r="AAK125">
        <v>355.17</v>
      </c>
      <c r="AAL125">
        <v>355.25</v>
      </c>
      <c r="AAM125">
        <v>355.32</v>
      </c>
      <c r="AAN125">
        <v>355.4</v>
      </c>
      <c r="AAO125">
        <v>355.47</v>
      </c>
      <c r="AAP125">
        <v>355.55</v>
      </c>
      <c r="AAQ125">
        <v>355.63</v>
      </c>
      <c r="AAR125">
        <v>355.7</v>
      </c>
      <c r="AAS125">
        <v>355.78</v>
      </c>
      <c r="AAT125">
        <v>355.85</v>
      </c>
      <c r="AAU125">
        <v>355.93</v>
      </c>
      <c r="AAV125">
        <v>356</v>
      </c>
      <c r="AAW125">
        <v>356.08</v>
      </c>
      <c r="AAX125">
        <v>356.16</v>
      </c>
      <c r="AAY125">
        <v>356.23</v>
      </c>
      <c r="AAZ125">
        <v>356.31</v>
      </c>
      <c r="ABA125">
        <v>356.38</v>
      </c>
      <c r="ABB125">
        <v>356.46</v>
      </c>
      <c r="ABC125">
        <v>356.54</v>
      </c>
      <c r="ABD125">
        <v>356.61</v>
      </c>
      <c r="ABE125">
        <v>356.69</v>
      </c>
      <c r="ABF125">
        <v>356.76</v>
      </c>
      <c r="ABG125">
        <v>356.84</v>
      </c>
      <c r="ABH125" t="e">
        <v>#N/A</v>
      </c>
      <c r="ABI125" t="e">
        <v>#N/A</v>
      </c>
      <c r="ABJ125" t="e">
        <v>#N/A</v>
      </c>
      <c r="ABK125" t="e">
        <v>#N/A</v>
      </c>
      <c r="ABL125" t="e">
        <v>#N/A</v>
      </c>
      <c r="ABM125" t="e">
        <v>#N/A</v>
      </c>
      <c r="ABN125" t="e">
        <v>#N/A</v>
      </c>
      <c r="ABO125" t="e">
        <v>#N/A</v>
      </c>
      <c r="ABP125" t="e">
        <v>#N/A</v>
      </c>
      <c r="ABQ125" t="e">
        <v>#N/A</v>
      </c>
      <c r="ABR125" t="e">
        <v>#N/A</v>
      </c>
      <c r="ABS125" t="e">
        <v>#N/A</v>
      </c>
      <c r="ABT125" t="e">
        <v>#N/A</v>
      </c>
      <c r="ABU125" t="e">
        <v>#N/A</v>
      </c>
      <c r="ABV125" t="e">
        <v>#N/A</v>
      </c>
      <c r="ABW125" t="e">
        <v>#N/A</v>
      </c>
      <c r="ABX125" t="e">
        <v>#N/A</v>
      </c>
      <c r="ABY125" t="e">
        <v>#N/A</v>
      </c>
      <c r="ABZ125" t="e">
        <v>#N/A</v>
      </c>
      <c r="ACA125" t="e">
        <v>#N/A</v>
      </c>
      <c r="ACB125" t="e">
        <v>#N/A</v>
      </c>
      <c r="ACC125" t="e">
        <v>#N/A</v>
      </c>
      <c r="ACD125" t="e">
        <v>#N/A</v>
      </c>
      <c r="ACE125" t="e">
        <v>#N/A</v>
      </c>
      <c r="ACF125" t="e">
        <v>#N/A</v>
      </c>
      <c r="ACG125" t="e">
        <v>#N/A</v>
      </c>
      <c r="ACH125" t="e">
        <v>#N/A</v>
      </c>
      <c r="ACI125" t="e">
        <v>#N/A</v>
      </c>
      <c r="ACJ125" t="e">
        <v>#N/A</v>
      </c>
      <c r="ACK125" t="e">
        <v>#N/A</v>
      </c>
      <c r="ACL125" t="e">
        <v>#N/A</v>
      </c>
      <c r="ACM125" t="e">
        <v>#N/A</v>
      </c>
      <c r="ACN125" t="e">
        <v>#N/A</v>
      </c>
      <c r="ACO125" t="e">
        <v>#N/A</v>
      </c>
      <c r="ACP125" t="e">
        <v>#N/A</v>
      </c>
      <c r="ACQ125" t="e">
        <v>#N/A</v>
      </c>
      <c r="ACR125" t="e">
        <v>#N/A</v>
      </c>
      <c r="ACS125" t="e">
        <v>#N/A</v>
      </c>
      <c r="ACT125" t="e">
        <v>#N/A</v>
      </c>
      <c r="ACU125" t="e">
        <v>#N/A</v>
      </c>
      <c r="ACV125" t="e">
        <v>#N/A</v>
      </c>
      <c r="ACW125" t="e">
        <v>#N/A</v>
      </c>
      <c r="ACX125" t="e">
        <v>#N/A</v>
      </c>
      <c r="ACY125" t="e">
        <v>#N/A</v>
      </c>
      <c r="ACZ125" t="e">
        <v>#N/A</v>
      </c>
      <c r="ADA125" t="e">
        <v>#N/A</v>
      </c>
      <c r="ADB125" t="e">
        <v>#N/A</v>
      </c>
      <c r="ADC125" t="e">
        <v>#N/A</v>
      </c>
      <c r="ADD125" t="e">
        <v>#N/A</v>
      </c>
      <c r="ADE125" t="e">
        <v>#N/A</v>
      </c>
      <c r="ADF125" t="e">
        <v>#N/A</v>
      </c>
      <c r="ADG125" t="e">
        <v>#N/A</v>
      </c>
      <c r="ADH125" t="e">
        <v>#N/A</v>
      </c>
      <c r="ADI125" t="e">
        <v>#N/A</v>
      </c>
      <c r="ADJ125" t="e">
        <v>#N/A</v>
      </c>
      <c r="ADK125" t="e">
        <v>#N/A</v>
      </c>
      <c r="ADL125" t="e">
        <v>#N/A</v>
      </c>
      <c r="ADM125" t="e">
        <v>#N/A</v>
      </c>
      <c r="ADN125" t="e">
        <v>#N/A</v>
      </c>
      <c r="ADO125" t="e">
        <v>#N/A</v>
      </c>
      <c r="ADP125" t="e">
        <v>#N/A</v>
      </c>
      <c r="ADQ125" t="e">
        <v>#N/A</v>
      </c>
      <c r="ADR125" t="e">
        <v>#N/A</v>
      </c>
      <c r="ADS125" t="e">
        <v>#N/A</v>
      </c>
      <c r="ADT125" t="e">
        <v>#N/A</v>
      </c>
      <c r="ADU125" t="e">
        <v>#N/A</v>
      </c>
      <c r="ADV125" t="e">
        <v>#N/A</v>
      </c>
      <c r="ADW125" t="e">
        <v>#N/A</v>
      </c>
      <c r="ADX125" t="e">
        <v>#N/A</v>
      </c>
      <c r="ADY125" t="e">
        <v>#N/A</v>
      </c>
      <c r="ADZ125" t="e">
        <v>#N/A</v>
      </c>
      <c r="AEA125" t="e">
        <v>#N/A</v>
      </c>
      <c r="AEB125" t="e">
        <v>#N/A</v>
      </c>
      <c r="AEC125" t="e">
        <v>#N/A</v>
      </c>
      <c r="AED125" t="e">
        <v>#N/A</v>
      </c>
      <c r="AEE125" t="e">
        <v>#N/A</v>
      </c>
      <c r="AEF125" t="e">
        <v>#N/A</v>
      </c>
      <c r="AEG125" t="e">
        <v>#N/A</v>
      </c>
      <c r="AEH125" t="e">
        <v>#N/A</v>
      </c>
      <c r="AEI125" t="e">
        <v>#N/A</v>
      </c>
      <c r="AEJ125" t="e">
        <v>#N/A</v>
      </c>
      <c r="AEK125" t="e">
        <v>#N/A</v>
      </c>
      <c r="AEL125" t="e">
        <v>#N/A</v>
      </c>
      <c r="AEM125" t="e">
        <v>#N/A</v>
      </c>
      <c r="AEN125" t="e">
        <v>#N/A</v>
      </c>
      <c r="AEO125" t="e">
        <v>#N/A</v>
      </c>
      <c r="AEP125" t="e">
        <v>#N/A</v>
      </c>
      <c r="AEQ125" t="e">
        <v>#N/A</v>
      </c>
      <c r="AER125" t="e">
        <v>#N/A</v>
      </c>
      <c r="AES125" t="e">
        <v>#N/A</v>
      </c>
      <c r="AET125" t="e">
        <v>#N/A</v>
      </c>
      <c r="AEU125" t="e">
        <v>#N/A</v>
      </c>
      <c r="AEV125" t="e">
        <v>#N/A</v>
      </c>
      <c r="AEW125" t="e">
        <v>#N/A</v>
      </c>
      <c r="AEX125" t="e">
        <v>#N/A</v>
      </c>
      <c r="AEY125" t="e">
        <v>#N/A</v>
      </c>
      <c r="AEZ125" t="e">
        <v>#N/A</v>
      </c>
      <c r="AFA125" t="e">
        <v>#N/A</v>
      </c>
      <c r="AFB125" t="e">
        <v>#N/A</v>
      </c>
      <c r="AFC125" t="e">
        <v>#N/A</v>
      </c>
      <c r="AFD125" t="e">
        <v>#N/A</v>
      </c>
      <c r="AFE125" t="e">
        <v>#N/A</v>
      </c>
      <c r="AFF125" t="e">
        <v>#N/A</v>
      </c>
      <c r="AFG125" t="e">
        <v>#N/A</v>
      </c>
      <c r="AFH125" t="e">
        <v>#N/A</v>
      </c>
      <c r="AFI125" t="e">
        <v>#N/A</v>
      </c>
      <c r="AFJ125" t="e">
        <v>#N/A</v>
      </c>
      <c r="AFK125" t="e">
        <v>#N/A</v>
      </c>
      <c r="AFL125" t="e">
        <v>#N/A</v>
      </c>
      <c r="AFM125" t="e">
        <v>#N/A</v>
      </c>
      <c r="AFN125" t="e">
        <v>#N/A</v>
      </c>
      <c r="AFO125" t="e">
        <v>#N/A</v>
      </c>
      <c r="AFP125" t="e">
        <v>#N/A</v>
      </c>
      <c r="AFQ125" t="e">
        <v>#N/A</v>
      </c>
      <c r="AFR125" t="e">
        <v>#N/A</v>
      </c>
      <c r="AFS125" t="e">
        <v>#N/A</v>
      </c>
      <c r="AFT125" t="e">
        <v>#N/A</v>
      </c>
      <c r="AFU125" t="e">
        <v>#N/A</v>
      </c>
      <c r="AFV125" t="e">
        <v>#N/A</v>
      </c>
      <c r="AFW125" t="e">
        <v>#N/A</v>
      </c>
      <c r="AFX125" t="e">
        <v>#N/A</v>
      </c>
      <c r="AFY125" t="e">
        <v>#N/A</v>
      </c>
      <c r="AFZ125" t="e">
        <v>#N/A</v>
      </c>
      <c r="AGA125" t="e">
        <v>#N/A</v>
      </c>
      <c r="AGB125" t="e">
        <v>#N/A</v>
      </c>
      <c r="AGC125" t="e">
        <v>#N/A</v>
      </c>
      <c r="AGD125" t="e">
        <v>#N/A</v>
      </c>
      <c r="AGE125" t="e">
        <v>#N/A</v>
      </c>
      <c r="AGF125" t="e">
        <v>#N/A</v>
      </c>
      <c r="AGG125" t="e">
        <v>#N/A</v>
      </c>
      <c r="AGH125" t="e">
        <v>#N/A</v>
      </c>
      <c r="AGI125" t="e">
        <v>#N/A</v>
      </c>
      <c r="AGJ125" t="e">
        <v>#N/A</v>
      </c>
      <c r="AGK125" t="e">
        <v>#N/A</v>
      </c>
      <c r="AGL125" t="e">
        <v>#N/A</v>
      </c>
      <c r="AGM125" t="e">
        <v>#N/A</v>
      </c>
      <c r="AGN125" t="e">
        <v>#N/A</v>
      </c>
      <c r="AGO125" t="e">
        <v>#N/A</v>
      </c>
      <c r="AGP125" t="e">
        <v>#N/A</v>
      </c>
      <c r="AGQ125" t="e">
        <v>#N/A</v>
      </c>
      <c r="AGR125" t="e">
        <v>#N/A</v>
      </c>
      <c r="AGS125" t="e">
        <v>#N/A</v>
      </c>
      <c r="AGT125" t="e">
        <v>#N/A</v>
      </c>
      <c r="AGU125" t="e">
        <v>#N/A</v>
      </c>
      <c r="AGV125" t="e">
        <v>#N/A</v>
      </c>
      <c r="AGW125" t="e">
        <v>#N/A</v>
      </c>
      <c r="AGX125" t="e">
        <v>#N/A</v>
      </c>
      <c r="AGY125" t="e">
        <v>#N/A</v>
      </c>
      <c r="AGZ125" t="e">
        <v>#N/A</v>
      </c>
      <c r="AHA125" t="e">
        <v>#N/A</v>
      </c>
      <c r="AHB125" t="e">
        <v>#N/A</v>
      </c>
      <c r="AHC125" t="e">
        <v>#N/A</v>
      </c>
      <c r="AHD125" t="e">
        <v>#N/A</v>
      </c>
      <c r="AHE125" t="e">
        <v>#N/A</v>
      </c>
      <c r="AHF125" t="e">
        <v>#N/A</v>
      </c>
      <c r="AHG125" t="e">
        <v>#N/A</v>
      </c>
      <c r="AHH125" t="e">
        <v>#N/A</v>
      </c>
      <c r="AHI125" t="e">
        <v>#N/A</v>
      </c>
      <c r="AHJ125" t="e">
        <v>#N/A</v>
      </c>
      <c r="AHK125" t="e">
        <v>#N/A</v>
      </c>
      <c r="AHL125" t="e">
        <v>#N/A</v>
      </c>
      <c r="AHM125" t="e">
        <v>#N/A</v>
      </c>
      <c r="AHN125" t="e">
        <v>#N/A</v>
      </c>
      <c r="AHO125" t="e">
        <v>#N/A</v>
      </c>
      <c r="AHP125" t="e">
        <v>#N/A</v>
      </c>
      <c r="AHQ125" t="e">
        <v>#N/A</v>
      </c>
      <c r="AHR125" t="e">
        <v>#N/A</v>
      </c>
      <c r="AHS125" t="e">
        <v>#N/A</v>
      </c>
      <c r="AHT125" t="e">
        <v>#N/A</v>
      </c>
      <c r="AHU125" t="e">
        <v>#N/A</v>
      </c>
      <c r="AHV125" t="e">
        <v>#N/A</v>
      </c>
      <c r="AHW125" t="e">
        <v>#N/A</v>
      </c>
      <c r="AHX125" t="e">
        <v>#N/A</v>
      </c>
      <c r="AHY125" t="e">
        <v>#N/A</v>
      </c>
      <c r="AHZ125" t="e">
        <v>#N/A</v>
      </c>
      <c r="AIA125" t="e">
        <v>#N/A</v>
      </c>
      <c r="AIB125" t="e">
        <v>#N/A</v>
      </c>
      <c r="AIC125" t="e">
        <v>#N/A</v>
      </c>
      <c r="AID125" t="e">
        <v>#N/A</v>
      </c>
      <c r="AIE125" t="e">
        <v>#N/A</v>
      </c>
      <c r="AIF125" t="e">
        <v>#N/A</v>
      </c>
      <c r="AIG125" t="e">
        <v>#N/A</v>
      </c>
      <c r="AIH125" t="e">
        <v>#N/A</v>
      </c>
      <c r="AII125" t="e">
        <v>#N/A</v>
      </c>
      <c r="AIJ125" t="e">
        <v>#N/A</v>
      </c>
      <c r="AIK125" t="e">
        <v>#N/A</v>
      </c>
      <c r="AIL125" t="e">
        <v>#N/A</v>
      </c>
      <c r="AIM125" t="e">
        <v>#N/A</v>
      </c>
      <c r="AIN125" t="e">
        <v>#N/A</v>
      </c>
      <c r="AIO125" t="e">
        <v>#N/A</v>
      </c>
      <c r="AIP125" t="e">
        <v>#N/A</v>
      </c>
      <c r="AIQ125" t="e">
        <v>#N/A</v>
      </c>
      <c r="AIR125" t="e">
        <v>#N/A</v>
      </c>
      <c r="AIS125" t="e">
        <v>#N/A</v>
      </c>
      <c r="AIT125" t="e">
        <v>#N/A</v>
      </c>
      <c r="AIU125" t="e">
        <v>#N/A</v>
      </c>
      <c r="AIV125" t="e">
        <v>#N/A</v>
      </c>
      <c r="AIW125" t="e">
        <v>#N/A</v>
      </c>
      <c r="AIX125" t="e">
        <v>#N/A</v>
      </c>
      <c r="AIY125" t="e">
        <v>#N/A</v>
      </c>
      <c r="AIZ125" t="e">
        <v>#N/A</v>
      </c>
      <c r="AJA125" t="e">
        <v>#N/A</v>
      </c>
      <c r="AJB125" t="e">
        <v>#N/A</v>
      </c>
      <c r="AJC125" t="e">
        <v>#N/A</v>
      </c>
      <c r="AJD125" t="e">
        <v>#N/A</v>
      </c>
      <c r="AJE125" t="e">
        <v>#N/A</v>
      </c>
      <c r="AJF125" t="e">
        <v>#N/A</v>
      </c>
      <c r="AJG125" t="e">
        <v>#N/A</v>
      </c>
      <c r="AJH125" t="e">
        <v>#N/A</v>
      </c>
      <c r="AJI125" t="e">
        <v>#N/A</v>
      </c>
      <c r="AJJ125" t="e">
        <v>#N/A</v>
      </c>
      <c r="AJK125" t="e">
        <v>#N/A</v>
      </c>
      <c r="AJL125" t="e">
        <v>#N/A</v>
      </c>
      <c r="AJM125" t="e">
        <v>#N/A</v>
      </c>
      <c r="AJN125" t="e">
        <v>#N/A</v>
      </c>
      <c r="AJO125" t="e">
        <v>#N/A</v>
      </c>
      <c r="AJP125" t="e">
        <v>#N/A</v>
      </c>
      <c r="AJQ125" t="e">
        <v>#N/A</v>
      </c>
      <c r="AJR125" t="e">
        <v>#N/A</v>
      </c>
      <c r="AJS125" t="e">
        <v>#N/A</v>
      </c>
      <c r="AJT125" t="e">
        <v>#N/A</v>
      </c>
      <c r="AJU125" t="e">
        <v>#N/A</v>
      </c>
      <c r="AJV125" t="e">
        <v>#N/A</v>
      </c>
      <c r="AJW125" t="e">
        <v>#N/A</v>
      </c>
      <c r="AJX125" t="e">
        <v>#N/A</v>
      </c>
      <c r="AJY125" t="e">
        <v>#N/A</v>
      </c>
      <c r="AJZ125" t="e">
        <v>#N/A</v>
      </c>
      <c r="AKA125" t="e">
        <v>#N/A</v>
      </c>
      <c r="AKB125" t="e">
        <v>#N/A</v>
      </c>
      <c r="AKC125" t="e">
        <v>#N/A</v>
      </c>
      <c r="AKD125" t="e">
        <v>#N/A</v>
      </c>
      <c r="AKE125" t="e">
        <v>#N/A</v>
      </c>
      <c r="AKF125" t="e">
        <v>#N/A</v>
      </c>
      <c r="AKG125" t="e">
        <v>#N/A</v>
      </c>
      <c r="AKH125" t="e">
        <v>#N/A</v>
      </c>
      <c r="AKI125" t="e">
        <v>#N/A</v>
      </c>
      <c r="AKJ125" t="e">
        <v>#N/A</v>
      </c>
      <c r="AKK125" t="e">
        <v>#N/A</v>
      </c>
      <c r="AKL125" t="e">
        <v>#N/A</v>
      </c>
      <c r="AKM125" t="e">
        <v>#N/A</v>
      </c>
      <c r="AKN125" t="e">
        <v>#N/A</v>
      </c>
      <c r="AKO125" t="e">
        <v>#N/A</v>
      </c>
      <c r="AKP125" t="e">
        <v>#N/A</v>
      </c>
      <c r="AKQ125" t="e">
        <v>#N/A</v>
      </c>
      <c r="AKR125" t="e">
        <v>#N/A</v>
      </c>
      <c r="AKS125" t="e">
        <v>#N/A</v>
      </c>
      <c r="AKT125" t="e">
        <v>#N/A</v>
      </c>
      <c r="AKU125" t="e">
        <v>#N/A</v>
      </c>
      <c r="AKV125" t="e">
        <v>#N/A</v>
      </c>
      <c r="AKW125" t="e">
        <v>#N/A</v>
      </c>
      <c r="AKX125" t="e">
        <v>#N/A</v>
      </c>
      <c r="AKY125" t="e">
        <v>#N/A</v>
      </c>
      <c r="AKZ125" t="e">
        <v>#N/A</v>
      </c>
      <c r="ALA125" t="e">
        <v>#N/A</v>
      </c>
      <c r="ALB125" t="e">
        <v>#N/A</v>
      </c>
      <c r="ALC125" t="e">
        <v>#N/A</v>
      </c>
      <c r="ALD125" t="e">
        <v>#N/A</v>
      </c>
      <c r="ALE125" t="e">
        <v>#N/A</v>
      </c>
      <c r="ALF125" t="e">
        <v>#N/A</v>
      </c>
      <c r="ALG125" t="e">
        <v>#N/A</v>
      </c>
      <c r="ALH125" t="e">
        <v>#N/A</v>
      </c>
      <c r="ALI125" t="e">
        <v>#N/A</v>
      </c>
      <c r="ALJ125" t="e">
        <v>#N/A</v>
      </c>
      <c r="ALK125" t="e">
        <v>#N/A</v>
      </c>
      <c r="ALL125" t="e">
        <v>#N/A</v>
      </c>
      <c r="ALM125" t="e">
        <v>#N/A</v>
      </c>
      <c r="ALN125" t="e">
        <v>#N/A</v>
      </c>
      <c r="ALO125" t="e">
        <v>#N/A</v>
      </c>
      <c r="ALP125" t="e">
        <v>#N/A</v>
      </c>
      <c r="ALQ125" t="e">
        <v>#N/A</v>
      </c>
      <c r="ALR125" t="e">
        <v>#N/A</v>
      </c>
      <c r="ALS125" t="e">
        <v>#N/A</v>
      </c>
      <c r="ALT125" t="e">
        <v>#N/A</v>
      </c>
      <c r="ALU125" t="e">
        <v>#N/A</v>
      </c>
      <c r="ALV125" t="e">
        <v>#N/A</v>
      </c>
      <c r="ALW125" t="e">
        <v>#N/A</v>
      </c>
      <c r="ALX125" t="e">
        <v>#N/A</v>
      </c>
      <c r="ALY125" t="e">
        <v>#N/A</v>
      </c>
      <c r="ALZ125" t="e">
        <v>#N/A</v>
      </c>
      <c r="AMA125" t="e">
        <v>#N/A</v>
      </c>
      <c r="AMB125" t="e">
        <v>#N/A</v>
      </c>
      <c r="AMC125" t="e">
        <v>#N/A</v>
      </c>
      <c r="AMD125" t="e">
        <v>#N/A</v>
      </c>
      <c r="AME125" t="e">
        <v>#N/A</v>
      </c>
      <c r="AMF125" t="e">
        <v>#N/A</v>
      </c>
      <c r="AMG125" t="e">
        <v>#N/A</v>
      </c>
      <c r="AMH125" t="e">
        <v>#N/A</v>
      </c>
      <c r="AMI125" t="e">
        <v>#N/A</v>
      </c>
      <c r="AMJ125" t="e">
        <v>#N/A</v>
      </c>
      <c r="AMK125" t="e">
        <v>#N/A</v>
      </c>
      <c r="AML125" t="e">
        <v>#N/A</v>
      </c>
      <c r="AMM125" t="e">
        <v>#N/A</v>
      </c>
      <c r="AMN125" t="e">
        <v>#N/A</v>
      </c>
      <c r="AMO125" t="e">
        <v>#N/A</v>
      </c>
      <c r="AMP125" t="e">
        <v>#N/A</v>
      </c>
      <c r="AMQ125" t="e">
        <v>#N/A</v>
      </c>
      <c r="AMR125" t="e">
        <v>#N/A</v>
      </c>
      <c r="AMS125" t="e">
        <v>#N/A</v>
      </c>
      <c r="AMT125" t="e">
        <v>#N/A</v>
      </c>
      <c r="AMU125" t="e">
        <v>#N/A</v>
      </c>
      <c r="AMV125" t="e">
        <v>#N/A</v>
      </c>
      <c r="AMW125" t="e">
        <v>#N/A</v>
      </c>
      <c r="AMX125" t="e">
        <v>#N/A</v>
      </c>
      <c r="AMY125" t="e">
        <v>#N/A</v>
      </c>
      <c r="AMZ125" t="e">
        <v>#N/A</v>
      </c>
      <c r="ANA125" t="e">
        <v>#N/A</v>
      </c>
      <c r="ANB125" t="e">
        <v>#N/A</v>
      </c>
      <c r="ANC125" t="e">
        <v>#N/A</v>
      </c>
      <c r="AND125" t="e">
        <v>#N/A</v>
      </c>
      <c r="ANE125" t="e">
        <v>#N/A</v>
      </c>
      <c r="ANF125" t="e">
        <v>#N/A</v>
      </c>
      <c r="ANG125" t="e">
        <v>#N/A</v>
      </c>
      <c r="ANH125" t="e">
        <v>#N/A</v>
      </c>
      <c r="ANI125" t="e">
        <v>#N/A</v>
      </c>
      <c r="ANJ125" t="e">
        <v>#N/A</v>
      </c>
      <c r="ANK125" t="e">
        <v>#N/A</v>
      </c>
      <c r="ANL125" t="e">
        <v>#N/A</v>
      </c>
      <c r="ANM125" t="e">
        <v>#N/A</v>
      </c>
      <c r="ANN125" t="e">
        <v>#N/A</v>
      </c>
      <c r="ANO125" t="e">
        <v>#N/A</v>
      </c>
      <c r="ANP125" t="e">
        <v>#N/A</v>
      </c>
      <c r="ANQ125" t="e">
        <v>#N/A</v>
      </c>
      <c r="ANR125" t="e">
        <v>#N/A</v>
      </c>
      <c r="ANS125" t="e">
        <v>#N/A</v>
      </c>
      <c r="ANT125" t="e">
        <v>#N/A</v>
      </c>
      <c r="ANU125" t="e">
        <v>#N/A</v>
      </c>
      <c r="ANV125" t="e">
        <v>#N/A</v>
      </c>
      <c r="ANW125" t="e">
        <v>#N/A</v>
      </c>
      <c r="ANX125" t="e">
        <v>#N/A</v>
      </c>
      <c r="ANY125" t="e">
        <v>#N/A</v>
      </c>
      <c r="ANZ125" t="e">
        <v>#N/A</v>
      </c>
      <c r="AOA125" t="e">
        <v>#N/A</v>
      </c>
      <c r="AOB125" t="e">
        <v>#N/A</v>
      </c>
      <c r="AOC125" t="e">
        <v>#N/A</v>
      </c>
      <c r="AOD125" t="e">
        <v>#N/A</v>
      </c>
      <c r="AOE125" t="e">
        <v>#N/A</v>
      </c>
      <c r="AOF125" t="e">
        <v>#N/A</v>
      </c>
      <c r="AOG125" t="e">
        <v>#N/A</v>
      </c>
      <c r="AOH125" t="e">
        <v>#N/A</v>
      </c>
      <c r="AOI125" t="e">
        <v>#N/A</v>
      </c>
      <c r="AOJ125" t="e">
        <v>#N/A</v>
      </c>
      <c r="AOK125" t="e">
        <v>#N/A</v>
      </c>
      <c r="AOL125" t="e">
        <v>#N/A</v>
      </c>
      <c r="AOM125" t="e">
        <v>#N/A</v>
      </c>
      <c r="AON125" t="e">
        <v>#N/A</v>
      </c>
      <c r="AOO125" t="e">
        <v>#N/A</v>
      </c>
      <c r="AOP125" t="e">
        <v>#N/A</v>
      </c>
      <c r="AOQ125" t="e">
        <v>#N/A</v>
      </c>
      <c r="AOR125" t="e">
        <v>#N/A</v>
      </c>
      <c r="AOS125" t="e">
        <v>#N/A</v>
      </c>
      <c r="AOT125" t="e">
        <v>#N/A</v>
      </c>
      <c r="AOU125" t="e">
        <v>#N/A</v>
      </c>
      <c r="AOV125" t="e">
        <v>#N/A</v>
      </c>
      <c r="AOW125" t="e">
        <v>#N/A</v>
      </c>
      <c r="AOX125" t="e">
        <v>#N/A</v>
      </c>
      <c r="AOY125" t="e">
        <v>#N/A</v>
      </c>
      <c r="AOZ125" t="e">
        <v>#N/A</v>
      </c>
      <c r="APA125" t="e">
        <v>#N/A</v>
      </c>
      <c r="APB125" t="e">
        <v>#N/A</v>
      </c>
      <c r="APC125" t="e">
        <v>#N/A</v>
      </c>
      <c r="APD125" t="e">
        <v>#N/A</v>
      </c>
      <c r="APE125" t="e">
        <v>#N/A</v>
      </c>
      <c r="APF125" t="e">
        <v>#N/A</v>
      </c>
      <c r="APG125" t="e">
        <v>#N/A</v>
      </c>
      <c r="APH125" t="e">
        <v>#N/A</v>
      </c>
      <c r="API125" t="e">
        <v>#N/A</v>
      </c>
      <c r="APJ125" t="e">
        <v>#N/A</v>
      </c>
      <c r="APK125" t="e">
        <v>#N/A</v>
      </c>
      <c r="APL125" t="e">
        <v>#N/A</v>
      </c>
      <c r="APM125" t="e">
        <v>#N/A</v>
      </c>
      <c r="APN125" t="e">
        <v>#N/A</v>
      </c>
      <c r="APO125" t="e">
        <v>#N/A</v>
      </c>
      <c r="APP125" t="e">
        <v>#N/A</v>
      </c>
      <c r="APQ125" t="e">
        <v>#N/A</v>
      </c>
      <c r="APR125" t="e">
        <v>#N/A</v>
      </c>
      <c r="APS125" t="e">
        <v>#N/A</v>
      </c>
      <c r="APT125" t="e">
        <v>#N/A</v>
      </c>
      <c r="APU125" t="e">
        <v>#N/A</v>
      </c>
      <c r="APV125" t="e">
        <v>#N/A</v>
      </c>
      <c r="APW125" t="e">
        <v>#N/A</v>
      </c>
      <c r="APX125" t="e">
        <v>#N/A</v>
      </c>
      <c r="APY125" t="e">
        <v>#N/A</v>
      </c>
      <c r="APZ125" t="e">
        <v>#N/A</v>
      </c>
      <c r="AQA125" t="e">
        <v>#N/A</v>
      </c>
      <c r="AQB125" t="e">
        <v>#N/A</v>
      </c>
      <c r="AQC125" t="e">
        <v>#N/A</v>
      </c>
      <c r="AQD125" t="e">
        <v>#N/A</v>
      </c>
      <c r="AQE125" t="e">
        <v>#N/A</v>
      </c>
      <c r="AQF125" t="e">
        <v>#N/A</v>
      </c>
      <c r="AQG125" t="e">
        <v>#N/A</v>
      </c>
      <c r="AQH125" t="e">
        <v>#N/A</v>
      </c>
      <c r="AQI125" t="e">
        <v>#N/A</v>
      </c>
      <c r="AQJ125" t="e">
        <v>#N/A</v>
      </c>
      <c r="AQK125" t="e">
        <v>#N/A</v>
      </c>
      <c r="AQL125" t="e">
        <v>#N/A</v>
      </c>
      <c r="AQM125" t="e">
        <v>#N/A</v>
      </c>
      <c r="AQN125" t="e">
        <v>#N/A</v>
      </c>
      <c r="AQO125" t="e">
        <v>#N/A</v>
      </c>
      <c r="AQP125" t="e">
        <v>#N/A</v>
      </c>
      <c r="AQQ125" t="e">
        <v>#N/A</v>
      </c>
      <c r="AQR125" t="e">
        <v>#N/A</v>
      </c>
      <c r="AQS125" t="e">
        <v>#N/A</v>
      </c>
      <c r="AQT125" t="e">
        <v>#N/A</v>
      </c>
      <c r="AQU125" t="e">
        <v>#N/A</v>
      </c>
      <c r="AQV125" t="e">
        <v>#N/A</v>
      </c>
      <c r="AQW125" t="e">
        <v>#N/A</v>
      </c>
      <c r="AQX125" t="e">
        <v>#N/A</v>
      </c>
      <c r="AQY125" t="e">
        <v>#N/A</v>
      </c>
      <c r="AQZ125" t="e">
        <v>#N/A</v>
      </c>
      <c r="ARA125" t="e">
        <v>#N/A</v>
      </c>
      <c r="ARB125" t="e">
        <v>#N/A</v>
      </c>
      <c r="ARC125" t="e">
        <v>#N/A</v>
      </c>
      <c r="ARD125" t="e">
        <v>#N/A</v>
      </c>
      <c r="ARE125" t="e">
        <v>#N/A</v>
      </c>
      <c r="ARF125" t="e">
        <v>#N/A</v>
      </c>
      <c r="ARG125" t="e">
        <v>#N/A</v>
      </c>
      <c r="ARH125" t="e">
        <v>#N/A</v>
      </c>
      <c r="ARI125" t="e">
        <v>#N/A</v>
      </c>
      <c r="ARJ125" t="e">
        <v>#N/A</v>
      </c>
      <c r="ARK125" t="e">
        <v>#N/A</v>
      </c>
      <c r="ARL125" t="e">
        <v>#N/A</v>
      </c>
      <c r="ARM125" t="e">
        <v>#N/A</v>
      </c>
      <c r="ARN125" t="e">
        <v>#N/A</v>
      </c>
      <c r="ARO125" t="e">
        <v>#N/A</v>
      </c>
      <c r="ARP125" t="e">
        <v>#N/A</v>
      </c>
      <c r="ARQ125" t="e">
        <v>#N/A</v>
      </c>
      <c r="ARR125" t="e">
        <v>#N/A</v>
      </c>
      <c r="ARS125" t="e">
        <v>#N/A</v>
      </c>
      <c r="ART125" t="e">
        <v>#N/A</v>
      </c>
      <c r="ARU125" t="e">
        <v>#N/A</v>
      </c>
      <c r="ARV125" t="e">
        <v>#N/A</v>
      </c>
      <c r="ARW125" t="e">
        <v>#N/A</v>
      </c>
      <c r="ARX125" t="e">
        <v>#N/A</v>
      </c>
      <c r="ARY125" t="e">
        <v>#N/A</v>
      </c>
      <c r="ARZ125" t="e">
        <v>#N/A</v>
      </c>
      <c r="ASA125" t="e">
        <v>#N/A</v>
      </c>
      <c r="ASB125" t="e">
        <v>#N/A</v>
      </c>
      <c r="ASC125" t="e">
        <v>#N/A</v>
      </c>
      <c r="ASD125" t="e">
        <v>#N/A</v>
      </c>
      <c r="ASE125" t="e">
        <v>#N/A</v>
      </c>
      <c r="ASF125" t="e">
        <v>#N/A</v>
      </c>
      <c r="ASG125" t="e">
        <v>#N/A</v>
      </c>
      <c r="ASH125" t="e">
        <v>#N/A</v>
      </c>
      <c r="ASI125" t="e">
        <v>#N/A</v>
      </c>
      <c r="ASJ125" t="e">
        <v>#N/A</v>
      </c>
      <c r="ASK125" t="e">
        <v>#N/A</v>
      </c>
      <c r="ASL125" t="e">
        <v>#N/A</v>
      </c>
      <c r="ASM125" t="e">
        <v>#N/A</v>
      </c>
      <c r="ASN125" t="e">
        <v>#N/A</v>
      </c>
      <c r="ASO125" t="e">
        <v>#N/A</v>
      </c>
      <c r="ASP125" t="e">
        <v>#N/A</v>
      </c>
      <c r="ASQ125" t="e">
        <v>#N/A</v>
      </c>
      <c r="ASR125" t="e">
        <v>#N/A</v>
      </c>
      <c r="ASS125" t="e">
        <v>#N/A</v>
      </c>
      <c r="AST125" t="e">
        <v>#N/A</v>
      </c>
      <c r="ASU125" t="e">
        <v>#N/A</v>
      </c>
      <c r="ASV125" t="e">
        <v>#N/A</v>
      </c>
      <c r="ASW125" t="e">
        <v>#N/A</v>
      </c>
      <c r="ASX125" t="e">
        <v>#N/A</v>
      </c>
      <c r="ASY125" t="e">
        <v>#N/A</v>
      </c>
      <c r="ASZ125" t="e">
        <v>#N/A</v>
      </c>
      <c r="ATA125" t="e">
        <v>#N/A</v>
      </c>
      <c r="ATB125" t="e">
        <v>#N/A</v>
      </c>
      <c r="ATC125" t="e">
        <v>#N/A</v>
      </c>
      <c r="ATD125" t="e">
        <v>#N/A</v>
      </c>
      <c r="ATE125" t="e">
        <v>#N/A</v>
      </c>
      <c r="ATF125" t="e">
        <v>#N/A</v>
      </c>
      <c r="ATG125" t="e">
        <v>#N/A</v>
      </c>
      <c r="ATH125" t="e">
        <v>#N/A</v>
      </c>
      <c r="ATI125" t="e">
        <v>#N/A</v>
      </c>
      <c r="ATJ125" t="e">
        <v>#N/A</v>
      </c>
      <c r="ATK125" t="e">
        <v>#N/A</v>
      </c>
      <c r="ATL125" t="e">
        <v>#N/A</v>
      </c>
      <c r="ATM125" t="e">
        <v>#N/A</v>
      </c>
      <c r="ATN125" t="e">
        <v>#N/A</v>
      </c>
      <c r="ATO125" t="e">
        <v>#N/A</v>
      </c>
      <c r="ATP125" t="e">
        <v>#N/A</v>
      </c>
      <c r="ATQ125" t="e">
        <v>#N/A</v>
      </c>
      <c r="ATR125" t="e">
        <v>#N/A</v>
      </c>
      <c r="ATS125" t="e">
        <v>#N/A</v>
      </c>
      <c r="ATT125" t="e">
        <v>#N/A</v>
      </c>
      <c r="ATU125" t="e">
        <v>#N/A</v>
      </c>
      <c r="ATV125" t="e">
        <v>#N/A</v>
      </c>
      <c r="ATW125" t="e">
        <v>#N/A</v>
      </c>
      <c r="ATX125" t="e">
        <v>#N/A</v>
      </c>
      <c r="ATY125" t="e">
        <v>#N/A</v>
      </c>
      <c r="ATZ125" t="e">
        <v>#N/A</v>
      </c>
      <c r="AUA125" t="e">
        <v>#N/A</v>
      </c>
      <c r="AUB125" t="e">
        <v>#N/A</v>
      </c>
      <c r="AUC125" t="e">
        <v>#N/A</v>
      </c>
      <c r="AUD125" t="e">
        <v>#N/A</v>
      </c>
      <c r="AUE125" t="e">
        <v>#N/A</v>
      </c>
      <c r="AUF125" t="e">
        <v>#N/A</v>
      </c>
      <c r="AUG125" t="e">
        <v>#N/A</v>
      </c>
      <c r="AUH125" t="e">
        <v>#N/A</v>
      </c>
      <c r="AUI125" t="e">
        <v>#N/A</v>
      </c>
      <c r="AUJ125" t="e">
        <v>#N/A</v>
      </c>
      <c r="AUK125" t="e">
        <v>#N/A</v>
      </c>
      <c r="AUL125" t="e">
        <v>#N/A</v>
      </c>
      <c r="AUM125" t="e">
        <v>#N/A</v>
      </c>
      <c r="AUN125" t="e">
        <v>#N/A</v>
      </c>
      <c r="AUO125" t="e">
        <v>#N/A</v>
      </c>
      <c r="AUP125" t="e">
        <v>#N/A</v>
      </c>
      <c r="AUQ125" t="e">
        <v>#N/A</v>
      </c>
      <c r="AUR125" t="e">
        <v>#N/A</v>
      </c>
      <c r="AUS125" t="e">
        <v>#N/A</v>
      </c>
      <c r="AUT125" t="e">
        <v>#N/A</v>
      </c>
      <c r="AUU125" t="e">
        <v>#N/A</v>
      </c>
      <c r="AUV125" t="e">
        <v>#N/A</v>
      </c>
      <c r="AUW125" t="e">
        <v>#N/A</v>
      </c>
      <c r="AUX125" t="e">
        <v>#N/A</v>
      </c>
      <c r="AUY125" t="e">
        <v>#N/A</v>
      </c>
      <c r="AUZ125" t="e">
        <v>#N/A</v>
      </c>
      <c r="AVA125" t="e">
        <v>#N/A</v>
      </c>
      <c r="AVB125" t="e">
        <v>#N/A</v>
      </c>
      <c r="AVC125" t="e">
        <v>#N/A</v>
      </c>
      <c r="AVD125" t="e">
        <v>#N/A</v>
      </c>
      <c r="AVE125" t="e">
        <v>#N/A</v>
      </c>
      <c r="AVF125" t="e">
        <v>#N/A</v>
      </c>
      <c r="AVG125" t="e">
        <v>#N/A</v>
      </c>
      <c r="AVH125" t="e">
        <v>#N/A</v>
      </c>
      <c r="AVI125" t="e">
        <v>#N/A</v>
      </c>
      <c r="AVJ125" t="e">
        <v>#N/A</v>
      </c>
      <c r="AVK125" t="e">
        <v>#N/A</v>
      </c>
      <c r="AVL125" t="e">
        <v>#N/A</v>
      </c>
      <c r="AVM125" t="e">
        <v>#N/A</v>
      </c>
      <c r="AVN125" t="e">
        <v>#N/A</v>
      </c>
      <c r="AVO125" t="e">
        <v>#N/A</v>
      </c>
      <c r="AVP125" t="e">
        <v>#N/A</v>
      </c>
      <c r="AVQ125" t="e">
        <v>#N/A</v>
      </c>
      <c r="AVR125" t="e">
        <v>#N/A</v>
      </c>
      <c r="AVS125" t="e">
        <v>#N/A</v>
      </c>
      <c r="AVT125" t="e">
        <v>#N/A</v>
      </c>
      <c r="AVU125" t="e">
        <v>#N/A</v>
      </c>
      <c r="AVV125" t="e">
        <v>#N/A</v>
      </c>
      <c r="AVW125" t="e">
        <v>#N/A</v>
      </c>
      <c r="AVX125" t="e">
        <v>#N/A</v>
      </c>
      <c r="AVY125" t="e">
        <v>#N/A</v>
      </c>
      <c r="AVZ125" t="e">
        <v>#N/A</v>
      </c>
      <c r="AWA125" t="e">
        <v>#N/A</v>
      </c>
      <c r="AWB125" t="e">
        <v>#N/A</v>
      </c>
      <c r="AWC125" t="e">
        <v>#N/A</v>
      </c>
      <c r="AWD125" t="e">
        <v>#N/A</v>
      </c>
      <c r="AWE125" t="e">
        <v>#N/A</v>
      </c>
      <c r="AWF125" t="e">
        <v>#N/A</v>
      </c>
      <c r="AWG125" t="e">
        <v>#N/A</v>
      </c>
      <c r="AWH125" t="e">
        <v>#N/A</v>
      </c>
      <c r="AWI125" t="e">
        <v>#N/A</v>
      </c>
      <c r="AWJ125" t="e">
        <v>#N/A</v>
      </c>
      <c r="AWK125" t="e">
        <v>#N/A</v>
      </c>
      <c r="AWL125" t="e">
        <v>#N/A</v>
      </c>
      <c r="AWM125" t="e">
        <v>#N/A</v>
      </c>
      <c r="AWN125" t="e">
        <v>#N/A</v>
      </c>
      <c r="AWO125" t="e">
        <v>#N/A</v>
      </c>
      <c r="AWP125" t="e">
        <v>#N/A</v>
      </c>
      <c r="AWQ125" t="e">
        <v>#N/A</v>
      </c>
      <c r="AWR125" t="e">
        <v>#N/A</v>
      </c>
      <c r="AWS125" t="e">
        <v>#N/A</v>
      </c>
      <c r="AWT125" t="e">
        <v>#N/A</v>
      </c>
      <c r="AWU125" t="e">
        <v>#N/A</v>
      </c>
      <c r="AWV125" t="e">
        <v>#N/A</v>
      </c>
      <c r="AWW125" t="e">
        <v>#N/A</v>
      </c>
      <c r="AWX125" t="e">
        <v>#N/A</v>
      </c>
      <c r="AWY125" t="e">
        <v>#N/A</v>
      </c>
      <c r="AWZ125" t="e">
        <v>#N/A</v>
      </c>
      <c r="AXA125" t="e">
        <v>#N/A</v>
      </c>
      <c r="AXB125" t="e">
        <v>#N/A</v>
      </c>
      <c r="AXC125" t="e">
        <v>#N/A</v>
      </c>
      <c r="AXD125" t="e">
        <v>#N/A</v>
      </c>
      <c r="AXE125" t="e">
        <v>#N/A</v>
      </c>
      <c r="AXF125" t="e">
        <v>#N/A</v>
      </c>
      <c r="AXG125" t="e">
        <v>#N/A</v>
      </c>
      <c r="AXH125" t="e">
        <v>#N/A</v>
      </c>
      <c r="AXI125" t="e">
        <v>#N/A</v>
      </c>
      <c r="AXJ125" t="e">
        <v>#N/A</v>
      </c>
      <c r="AXK125" t="e">
        <v>#N/A</v>
      </c>
      <c r="AXL125" t="e">
        <v>#N/A</v>
      </c>
      <c r="AXM125" t="e">
        <v>#N/A</v>
      </c>
      <c r="AXN125" t="e">
        <v>#N/A</v>
      </c>
      <c r="AXO125" t="e">
        <v>#N/A</v>
      </c>
      <c r="AXP125" t="e">
        <v>#N/A</v>
      </c>
      <c r="AXQ125" t="e">
        <v>#N/A</v>
      </c>
      <c r="AXR125" t="e">
        <v>#N/A</v>
      </c>
      <c r="AXS125" t="e">
        <v>#N/A</v>
      </c>
      <c r="AXT125" t="e">
        <v>#N/A</v>
      </c>
      <c r="AXU125" t="e">
        <v>#N/A</v>
      </c>
      <c r="AXV125" t="e">
        <v>#N/A</v>
      </c>
      <c r="AXW125" t="e">
        <v>#N/A</v>
      </c>
      <c r="AXX125" t="e">
        <v>#N/A</v>
      </c>
      <c r="AXY125" t="e">
        <v>#N/A</v>
      </c>
      <c r="AXZ125" t="e">
        <v>#N/A</v>
      </c>
      <c r="AYA125" t="e">
        <v>#N/A</v>
      </c>
      <c r="AYB125" t="e">
        <v>#N/A</v>
      </c>
      <c r="AYC125" t="e">
        <v>#N/A</v>
      </c>
      <c r="AYD125" t="e">
        <v>#N/A</v>
      </c>
      <c r="AYE125" t="e">
        <v>#N/A</v>
      </c>
      <c r="AYF125" t="e">
        <v>#N/A</v>
      </c>
      <c r="AYG125" t="e">
        <v>#N/A</v>
      </c>
      <c r="AYH125" t="e">
        <v>#N/A</v>
      </c>
      <c r="AYI125" t="e">
        <v>#N/A</v>
      </c>
      <c r="AYJ125" t="e">
        <v>#N/A</v>
      </c>
      <c r="AYK125" t="e">
        <v>#N/A</v>
      </c>
      <c r="AYL125" t="e">
        <v>#N/A</v>
      </c>
      <c r="AYM125" t="e">
        <v>#N/A</v>
      </c>
      <c r="AYN125" t="e">
        <v>#N/A</v>
      </c>
      <c r="AYO125" t="e">
        <v>#N/A</v>
      </c>
      <c r="AYP125" t="e">
        <v>#N/A</v>
      </c>
      <c r="AYQ125" t="e">
        <v>#N/A</v>
      </c>
      <c r="AYR125" t="e">
        <v>#N/A</v>
      </c>
      <c r="AYS125" t="e">
        <v>#N/A</v>
      </c>
      <c r="AYT125" t="e">
        <v>#N/A</v>
      </c>
      <c r="AYU125" t="e">
        <v>#N/A</v>
      </c>
      <c r="AYV125" t="e">
        <v>#N/A</v>
      </c>
      <c r="AYW125" t="e">
        <v>#N/A</v>
      </c>
      <c r="AYX125" t="e">
        <v>#N/A</v>
      </c>
      <c r="AYY125" t="e">
        <v>#N/A</v>
      </c>
      <c r="AYZ125" t="e">
        <v>#N/A</v>
      </c>
      <c r="AZA125" t="e">
        <v>#N/A</v>
      </c>
      <c r="AZB125" t="e">
        <v>#N/A</v>
      </c>
      <c r="AZC125" t="e">
        <v>#N/A</v>
      </c>
      <c r="AZD125" t="e">
        <v>#N/A</v>
      </c>
      <c r="AZE125" t="e">
        <v>#N/A</v>
      </c>
      <c r="AZF125" t="e">
        <v>#N/A</v>
      </c>
      <c r="AZG125" t="e">
        <v>#N/A</v>
      </c>
      <c r="AZH125" t="e">
        <v>#N/A</v>
      </c>
      <c r="AZI125" t="e">
        <v>#N/A</v>
      </c>
      <c r="AZJ125" t="e">
        <v>#N/A</v>
      </c>
      <c r="AZK125" t="e">
        <v>#N/A</v>
      </c>
      <c r="AZL125" t="e">
        <v>#N/A</v>
      </c>
      <c r="AZM125" t="e">
        <v>#N/A</v>
      </c>
      <c r="AZN125" t="e">
        <v>#N/A</v>
      </c>
      <c r="AZO125" t="e">
        <v>#N/A</v>
      </c>
      <c r="AZP125" t="e">
        <v>#N/A</v>
      </c>
      <c r="AZQ125" t="e">
        <v>#N/A</v>
      </c>
      <c r="AZR125" t="e">
        <v>#N/A</v>
      </c>
      <c r="AZS125" t="e">
        <v>#N/A</v>
      </c>
      <c r="AZT125" t="e">
        <v>#N/A</v>
      </c>
      <c r="AZU125" t="e">
        <v>#N/A</v>
      </c>
      <c r="AZV125" t="e">
        <v>#N/A</v>
      </c>
      <c r="AZW125" t="e">
        <v>#N/A</v>
      </c>
      <c r="AZX125" t="e">
        <v>#N/A</v>
      </c>
      <c r="AZY125" t="e">
        <v>#N/A</v>
      </c>
      <c r="AZZ125" t="e">
        <v>#N/A</v>
      </c>
      <c r="BAA125" t="e">
        <v>#N/A</v>
      </c>
      <c r="BAB125" t="e">
        <v>#N/A</v>
      </c>
      <c r="BAC125" t="e">
        <v>#N/A</v>
      </c>
      <c r="BAD125" t="e">
        <v>#N/A</v>
      </c>
      <c r="BAE125" t="e">
        <v>#N/A</v>
      </c>
      <c r="BAF125" t="e">
        <v>#N/A</v>
      </c>
      <c r="BAG125" t="e">
        <v>#N/A</v>
      </c>
      <c r="BAH125" t="e">
        <v>#N/A</v>
      </c>
      <c r="BAI125" t="e">
        <v>#N/A</v>
      </c>
      <c r="BAJ125" t="e">
        <v>#N/A</v>
      </c>
      <c r="BAK125" t="e">
        <v>#N/A</v>
      </c>
      <c r="BAL125" t="e">
        <v>#N/A</v>
      </c>
      <c r="BAM125" t="e">
        <v>#N/A</v>
      </c>
      <c r="BAN125" t="e">
        <v>#N/A</v>
      </c>
      <c r="BAO125" t="e">
        <v>#N/A</v>
      </c>
      <c r="BAP125" t="e">
        <v>#N/A</v>
      </c>
      <c r="BAQ125" t="e">
        <v>#N/A</v>
      </c>
      <c r="BAR125" t="e">
        <v>#N/A</v>
      </c>
      <c r="BAS125" t="e">
        <v>#N/A</v>
      </c>
      <c r="BAT125" t="e">
        <v>#N/A</v>
      </c>
      <c r="BAU125" t="e">
        <v>#N/A</v>
      </c>
      <c r="BAV125" t="e">
        <v>#N/A</v>
      </c>
      <c r="BAW125" t="e">
        <v>#N/A</v>
      </c>
      <c r="BAX125" t="e">
        <v>#N/A</v>
      </c>
      <c r="BAY125" t="e">
        <v>#N/A</v>
      </c>
      <c r="BAZ125" t="e">
        <v>#N/A</v>
      </c>
      <c r="BBA125" t="e">
        <v>#N/A</v>
      </c>
      <c r="BBB125" t="e">
        <v>#N/A</v>
      </c>
      <c r="BBC125" t="e">
        <v>#N/A</v>
      </c>
      <c r="BBD125" t="e">
        <v>#N/A</v>
      </c>
      <c r="BBE125" t="e">
        <v>#N/A</v>
      </c>
      <c r="BBF125" t="e">
        <v>#N/A</v>
      </c>
      <c r="BBG125" t="e">
        <v>#N/A</v>
      </c>
      <c r="BBH125" t="e">
        <v>#N/A</v>
      </c>
      <c r="BBI125" t="e">
        <v>#N/A</v>
      </c>
      <c r="BBJ125" t="e">
        <v>#N/A</v>
      </c>
      <c r="BBK125" t="e">
        <v>#N/A</v>
      </c>
      <c r="BBL125" t="e">
        <v>#N/A</v>
      </c>
      <c r="BBM125" t="e">
        <v>#N/A</v>
      </c>
      <c r="BBN125" t="e">
        <v>#N/A</v>
      </c>
      <c r="BBO125" t="e">
        <v>#N/A</v>
      </c>
      <c r="BBP125" t="e">
        <v>#N/A</v>
      </c>
      <c r="BBQ125" t="e">
        <v>#N/A</v>
      </c>
      <c r="BBR125" t="e">
        <v>#N/A</v>
      </c>
      <c r="BBS125" t="e">
        <v>#N/A</v>
      </c>
      <c r="BBT125" t="e">
        <v>#N/A</v>
      </c>
      <c r="BBU125" t="e">
        <v>#N/A</v>
      </c>
      <c r="BBV125" t="e">
        <v>#N/A</v>
      </c>
      <c r="BBW125" t="e">
        <v>#N/A</v>
      </c>
      <c r="BBX125" t="e">
        <v>#N/A</v>
      </c>
      <c r="BBY125" t="e">
        <v>#N/A</v>
      </c>
      <c r="BBZ125" t="e">
        <v>#N/A</v>
      </c>
      <c r="BCA125" t="e">
        <v>#N/A</v>
      </c>
      <c r="BCB125" t="e">
        <v>#N/A</v>
      </c>
      <c r="BCC125" t="e">
        <v>#N/A</v>
      </c>
      <c r="BCD125" t="e">
        <v>#N/A</v>
      </c>
      <c r="BCE125" t="e">
        <v>#N/A</v>
      </c>
      <c r="BCF125" t="e">
        <v>#N/A</v>
      </c>
      <c r="BCG125" t="e">
        <v>#N/A</v>
      </c>
      <c r="BCH125" t="e">
        <v>#N/A</v>
      </c>
      <c r="BCI125" t="e">
        <v>#N/A</v>
      </c>
      <c r="BCJ125" t="e">
        <v>#N/A</v>
      </c>
      <c r="BCK125" t="e">
        <v>#N/A</v>
      </c>
      <c r="BCL125" t="e">
        <v>#N/A</v>
      </c>
      <c r="BCM125" t="e">
        <v>#N/A</v>
      </c>
      <c r="BCN125" t="e">
        <v>#N/A</v>
      </c>
      <c r="BCO125" t="e">
        <v>#N/A</v>
      </c>
      <c r="BCP125" t="e">
        <v>#N/A</v>
      </c>
      <c r="BCQ125" t="e">
        <v>#N/A</v>
      </c>
      <c r="BCR125" t="e">
        <v>#N/A</v>
      </c>
      <c r="BCS125" t="e">
        <v>#N/A</v>
      </c>
      <c r="BCT125" t="e">
        <v>#N/A</v>
      </c>
      <c r="BCU125" t="e">
        <v>#N/A</v>
      </c>
      <c r="BCV125" t="e">
        <v>#N/A</v>
      </c>
      <c r="BCW125" t="e">
        <v>#N/A</v>
      </c>
      <c r="BCX125" t="e">
        <v>#N/A</v>
      </c>
      <c r="BCY125" t="e">
        <v>#N/A</v>
      </c>
      <c r="BCZ125" t="e">
        <v>#N/A</v>
      </c>
      <c r="BDA125" t="e">
        <v>#N/A</v>
      </c>
      <c r="BDB125" t="e">
        <v>#N/A</v>
      </c>
      <c r="BDC125" t="e">
        <v>#N/A</v>
      </c>
      <c r="BDD125" t="e">
        <v>#N/A</v>
      </c>
      <c r="BDE125" t="e">
        <v>#N/A</v>
      </c>
      <c r="BDF125" t="e">
        <v>#N/A</v>
      </c>
      <c r="BDG125" t="e">
        <v>#N/A</v>
      </c>
      <c r="BDH125" t="e">
        <v>#N/A</v>
      </c>
      <c r="BDI125" t="e">
        <v>#N/A</v>
      </c>
      <c r="BDJ125" t="e">
        <v>#N/A</v>
      </c>
      <c r="BDK125" t="e">
        <v>#N/A</v>
      </c>
    </row>
    <row r="126" spans="2:1467" x14ac:dyDescent="0.15">
      <c r="B126" s="1">
        <v>123</v>
      </c>
      <c r="D126">
        <v>123.32</v>
      </c>
      <c r="E126">
        <v>123.64</v>
      </c>
      <c r="F126">
        <v>123.96</v>
      </c>
      <c r="G126">
        <v>124.28</v>
      </c>
      <c r="H126">
        <v>124.6</v>
      </c>
      <c r="I126">
        <v>124.92</v>
      </c>
      <c r="J126">
        <v>125.24</v>
      </c>
      <c r="K126">
        <v>125.56</v>
      </c>
      <c r="L126">
        <v>125.88</v>
      </c>
      <c r="M126">
        <v>126.2</v>
      </c>
      <c r="N126">
        <v>126.52</v>
      </c>
      <c r="O126">
        <v>126.84</v>
      </c>
      <c r="P126">
        <v>127.16</v>
      </c>
      <c r="Q126">
        <v>127.47</v>
      </c>
      <c r="R126">
        <v>127.79</v>
      </c>
      <c r="S126">
        <v>128.11000000000001</v>
      </c>
      <c r="T126">
        <v>128.43</v>
      </c>
      <c r="U126">
        <v>128.75</v>
      </c>
      <c r="V126">
        <v>129.07</v>
      </c>
      <c r="W126">
        <v>129.38999999999999</v>
      </c>
      <c r="X126">
        <v>129.71</v>
      </c>
      <c r="Y126">
        <v>130.03</v>
      </c>
      <c r="Z126">
        <v>130.35</v>
      </c>
      <c r="AA126">
        <v>130.66999999999999</v>
      </c>
      <c r="AB126">
        <v>130.99</v>
      </c>
      <c r="AC126">
        <v>131.31</v>
      </c>
      <c r="AD126">
        <v>131.63</v>
      </c>
      <c r="AE126">
        <v>131.94999999999999</v>
      </c>
      <c r="AF126">
        <v>132.27000000000001</v>
      </c>
      <c r="AG126">
        <v>132.59</v>
      </c>
      <c r="AH126">
        <v>132.91</v>
      </c>
      <c r="AI126">
        <v>133.34</v>
      </c>
      <c r="AJ126">
        <v>133.78</v>
      </c>
      <c r="AK126">
        <v>134.22</v>
      </c>
      <c r="AL126">
        <v>134.65</v>
      </c>
      <c r="AM126">
        <v>135.09</v>
      </c>
      <c r="AN126">
        <v>135.53</v>
      </c>
      <c r="AO126">
        <v>135.96</v>
      </c>
      <c r="AP126">
        <v>136.4</v>
      </c>
      <c r="AQ126">
        <v>136.84</v>
      </c>
      <c r="AR126">
        <v>137.27000000000001</v>
      </c>
      <c r="AS126">
        <v>137.71</v>
      </c>
      <c r="AT126">
        <v>138.15</v>
      </c>
      <c r="AU126">
        <v>138.58000000000001</v>
      </c>
      <c r="AV126">
        <v>139.02000000000001</v>
      </c>
      <c r="AW126">
        <v>139.46</v>
      </c>
      <c r="AX126">
        <v>139.88999999999999</v>
      </c>
      <c r="AY126">
        <v>140.33000000000001</v>
      </c>
      <c r="AZ126">
        <v>140.76</v>
      </c>
      <c r="BA126">
        <v>141.19999999999999</v>
      </c>
      <c r="BB126">
        <v>141.63999999999999</v>
      </c>
      <c r="BC126">
        <v>142.07</v>
      </c>
      <c r="BD126">
        <v>142.51</v>
      </c>
      <c r="BE126">
        <v>142.94999999999999</v>
      </c>
      <c r="BF126">
        <v>143.38</v>
      </c>
      <c r="BG126">
        <v>143.82</v>
      </c>
      <c r="BH126">
        <v>144.26</v>
      </c>
      <c r="BI126">
        <v>144.69</v>
      </c>
      <c r="BJ126">
        <v>145.13</v>
      </c>
      <c r="BK126">
        <v>145.57</v>
      </c>
      <c r="BL126">
        <v>146</v>
      </c>
      <c r="BM126">
        <v>146.44</v>
      </c>
      <c r="BN126">
        <v>146.87</v>
      </c>
      <c r="BO126">
        <v>147.31</v>
      </c>
      <c r="BP126">
        <v>147.75</v>
      </c>
      <c r="BQ126">
        <v>148.18</v>
      </c>
      <c r="BR126">
        <v>148.62</v>
      </c>
      <c r="BS126">
        <v>149.06</v>
      </c>
      <c r="BT126">
        <v>149.49</v>
      </c>
      <c r="BU126">
        <v>149.93</v>
      </c>
      <c r="BV126">
        <v>150.37</v>
      </c>
      <c r="BW126">
        <v>150.80000000000001</v>
      </c>
      <c r="BX126">
        <v>151.24</v>
      </c>
      <c r="BY126">
        <v>151.68</v>
      </c>
      <c r="BZ126">
        <v>152.11000000000001</v>
      </c>
      <c r="CA126">
        <v>152.55000000000001</v>
      </c>
      <c r="CB126">
        <v>152.99</v>
      </c>
      <c r="CC126">
        <v>153.41999999999999</v>
      </c>
      <c r="CD126">
        <v>153.86000000000001</v>
      </c>
      <c r="CE126">
        <v>154.29</v>
      </c>
      <c r="CF126">
        <v>154.72999999999999</v>
      </c>
      <c r="CG126">
        <v>155.16999999999999</v>
      </c>
      <c r="CH126">
        <v>155.6</v>
      </c>
      <c r="CI126">
        <v>156.04</v>
      </c>
      <c r="CJ126">
        <v>156.47999999999999</v>
      </c>
      <c r="CK126">
        <v>156.91</v>
      </c>
      <c r="CL126">
        <v>157.35</v>
      </c>
      <c r="CM126">
        <v>157.79</v>
      </c>
      <c r="CN126">
        <v>158.22</v>
      </c>
      <c r="CO126">
        <v>158.66</v>
      </c>
      <c r="CP126">
        <v>159.1</v>
      </c>
      <c r="CQ126">
        <v>159.53</v>
      </c>
      <c r="CR126">
        <v>159.97</v>
      </c>
      <c r="CS126">
        <v>160.41999999999999</v>
      </c>
      <c r="CT126">
        <v>160.87</v>
      </c>
      <c r="CU126">
        <v>161.33000000000001</v>
      </c>
      <c r="CV126">
        <v>161.78</v>
      </c>
      <c r="CW126">
        <v>162.22999999999999</v>
      </c>
      <c r="CX126">
        <v>162.69</v>
      </c>
      <c r="CY126">
        <v>163.13999999999999</v>
      </c>
      <c r="CZ126">
        <v>163.59</v>
      </c>
      <c r="DA126">
        <v>164.05</v>
      </c>
      <c r="DB126">
        <v>164.5</v>
      </c>
      <c r="DC126">
        <v>164.95</v>
      </c>
      <c r="DD126">
        <v>165.41</v>
      </c>
      <c r="DE126">
        <v>165.86</v>
      </c>
      <c r="DF126">
        <v>166.31</v>
      </c>
      <c r="DG126">
        <v>166.77</v>
      </c>
      <c r="DH126">
        <v>167.22</v>
      </c>
      <c r="DI126">
        <v>167.67</v>
      </c>
      <c r="DJ126">
        <v>168.13</v>
      </c>
      <c r="DK126">
        <v>168.58</v>
      </c>
      <c r="DL126">
        <v>169.03</v>
      </c>
      <c r="DM126">
        <v>169.49</v>
      </c>
      <c r="DN126">
        <v>169.94</v>
      </c>
      <c r="DO126">
        <v>170.39</v>
      </c>
      <c r="DP126">
        <v>170.85</v>
      </c>
      <c r="DQ126">
        <v>171.3</v>
      </c>
      <c r="DR126">
        <v>171.75</v>
      </c>
      <c r="DS126">
        <v>172.21</v>
      </c>
      <c r="DT126">
        <v>172.66</v>
      </c>
      <c r="DU126">
        <v>173.11</v>
      </c>
      <c r="DV126">
        <v>173.57</v>
      </c>
      <c r="DW126">
        <v>173.88</v>
      </c>
      <c r="DX126">
        <v>174.2</v>
      </c>
      <c r="DY126">
        <v>174.52</v>
      </c>
      <c r="DZ126">
        <v>174.84</v>
      </c>
      <c r="EA126">
        <v>175.15</v>
      </c>
      <c r="EB126">
        <v>175.47</v>
      </c>
      <c r="EC126">
        <v>175.79</v>
      </c>
      <c r="ED126">
        <v>176.11</v>
      </c>
      <c r="EE126">
        <v>176.42</v>
      </c>
      <c r="EF126">
        <v>176.74</v>
      </c>
      <c r="EG126">
        <v>177.06</v>
      </c>
      <c r="EH126">
        <v>177.38</v>
      </c>
      <c r="EI126">
        <v>177.69</v>
      </c>
      <c r="EJ126">
        <v>178.01</v>
      </c>
      <c r="EK126">
        <v>178.33</v>
      </c>
      <c r="EL126">
        <v>178.65</v>
      </c>
      <c r="EM126">
        <v>178.96</v>
      </c>
      <c r="EN126">
        <v>179.28</v>
      </c>
      <c r="EO126">
        <v>179.6</v>
      </c>
      <c r="EP126">
        <v>179.92</v>
      </c>
      <c r="EQ126">
        <v>180.23</v>
      </c>
      <c r="ER126">
        <v>180.55</v>
      </c>
      <c r="ES126">
        <v>180.87</v>
      </c>
      <c r="ET126">
        <v>181.18</v>
      </c>
      <c r="EU126">
        <v>181.5</v>
      </c>
      <c r="EV126">
        <v>181.82</v>
      </c>
      <c r="EW126">
        <v>182.14</v>
      </c>
      <c r="EX126">
        <v>182.45</v>
      </c>
      <c r="EY126">
        <v>182.77</v>
      </c>
      <c r="EZ126">
        <v>183.09</v>
      </c>
      <c r="FA126">
        <v>183.41</v>
      </c>
      <c r="FB126">
        <v>183.61</v>
      </c>
      <c r="FC126">
        <v>183.82</v>
      </c>
      <c r="FD126">
        <v>184.03</v>
      </c>
      <c r="FE126">
        <v>184.24</v>
      </c>
      <c r="FF126">
        <v>184.44</v>
      </c>
      <c r="FG126">
        <v>184.65</v>
      </c>
      <c r="FH126">
        <v>184.86</v>
      </c>
      <c r="FI126">
        <v>185.06</v>
      </c>
      <c r="FJ126">
        <v>185.27</v>
      </c>
      <c r="FK126">
        <v>185.48</v>
      </c>
      <c r="FL126">
        <v>185.69</v>
      </c>
      <c r="FM126">
        <v>185.89</v>
      </c>
      <c r="FN126">
        <v>186.1</v>
      </c>
      <c r="FO126">
        <v>186.31</v>
      </c>
      <c r="FP126">
        <v>186.52</v>
      </c>
      <c r="FQ126">
        <v>186.72</v>
      </c>
      <c r="FR126">
        <v>186.93</v>
      </c>
      <c r="FS126">
        <v>187.14</v>
      </c>
      <c r="FT126">
        <v>187.34</v>
      </c>
      <c r="FU126">
        <v>187.55</v>
      </c>
      <c r="FV126">
        <v>187.76</v>
      </c>
      <c r="FW126">
        <v>187.97</v>
      </c>
      <c r="FX126">
        <v>188.17</v>
      </c>
      <c r="FY126">
        <v>188.38</v>
      </c>
      <c r="FZ126">
        <v>188.59</v>
      </c>
      <c r="GA126">
        <v>188.8</v>
      </c>
      <c r="GB126">
        <v>189</v>
      </c>
      <c r="GC126">
        <v>189.21</v>
      </c>
      <c r="GD126">
        <v>189.42</v>
      </c>
      <c r="GE126">
        <v>189.63</v>
      </c>
      <c r="GF126">
        <v>189.83</v>
      </c>
      <c r="GG126">
        <v>190.03</v>
      </c>
      <c r="GH126">
        <v>190.23</v>
      </c>
      <c r="GI126">
        <v>190.43</v>
      </c>
      <c r="GJ126">
        <v>190.63</v>
      </c>
      <c r="GK126">
        <v>190.83</v>
      </c>
      <c r="GL126">
        <v>191.03</v>
      </c>
      <c r="GM126">
        <v>191.23</v>
      </c>
      <c r="GN126">
        <v>191.43</v>
      </c>
      <c r="GO126">
        <v>191.63</v>
      </c>
      <c r="GP126">
        <v>191.83</v>
      </c>
      <c r="GQ126">
        <v>192.03</v>
      </c>
      <c r="GR126">
        <v>192.23</v>
      </c>
      <c r="GS126">
        <v>192.43</v>
      </c>
      <c r="GT126">
        <v>192.63</v>
      </c>
      <c r="GU126">
        <v>192.83</v>
      </c>
      <c r="GV126">
        <v>193.04</v>
      </c>
      <c r="GW126">
        <v>193.24</v>
      </c>
      <c r="GX126">
        <v>193.44</v>
      </c>
      <c r="GY126">
        <v>193.64</v>
      </c>
      <c r="GZ126">
        <v>193.84</v>
      </c>
      <c r="HA126">
        <v>194.04</v>
      </c>
      <c r="HB126">
        <v>194.24</v>
      </c>
      <c r="HC126">
        <v>194.44</v>
      </c>
      <c r="HD126">
        <v>194.64</v>
      </c>
      <c r="HE126">
        <v>194.84</v>
      </c>
      <c r="HF126">
        <v>195.04</v>
      </c>
      <c r="HG126">
        <v>195.24</v>
      </c>
      <c r="HH126">
        <v>195.44</v>
      </c>
      <c r="HI126">
        <v>195.64</v>
      </c>
      <c r="HJ126">
        <v>195.84</v>
      </c>
      <c r="HK126">
        <v>196.08</v>
      </c>
      <c r="HL126">
        <v>196.32</v>
      </c>
      <c r="HM126">
        <v>196.56</v>
      </c>
      <c r="HN126">
        <v>196.8</v>
      </c>
      <c r="HO126">
        <v>197.03</v>
      </c>
      <c r="HP126">
        <v>197.27</v>
      </c>
      <c r="HQ126">
        <v>197.51</v>
      </c>
      <c r="HR126">
        <v>197.75</v>
      </c>
      <c r="HS126">
        <v>197.99</v>
      </c>
      <c r="HT126">
        <v>198.22</v>
      </c>
      <c r="HU126">
        <v>198.46</v>
      </c>
      <c r="HV126">
        <v>198.7</v>
      </c>
      <c r="HW126">
        <v>198.94</v>
      </c>
      <c r="HX126">
        <v>199.18</v>
      </c>
      <c r="HY126">
        <v>199.41</v>
      </c>
      <c r="HZ126">
        <v>199.65</v>
      </c>
      <c r="IA126">
        <v>199.89</v>
      </c>
      <c r="IB126">
        <v>200.13</v>
      </c>
      <c r="IC126">
        <v>200.37</v>
      </c>
      <c r="ID126">
        <v>200.6</v>
      </c>
      <c r="IE126">
        <v>200.84</v>
      </c>
      <c r="IF126">
        <v>201.08</v>
      </c>
      <c r="IG126">
        <v>201.32</v>
      </c>
      <c r="IH126">
        <v>201.56</v>
      </c>
      <c r="II126">
        <v>201.79</v>
      </c>
      <c r="IJ126">
        <v>202.03</v>
      </c>
      <c r="IK126">
        <v>202.27</v>
      </c>
      <c r="IL126">
        <v>202.51</v>
      </c>
      <c r="IM126">
        <v>202.75</v>
      </c>
      <c r="IN126">
        <v>202.99</v>
      </c>
      <c r="IO126">
        <v>203.22</v>
      </c>
      <c r="IP126">
        <v>203.45</v>
      </c>
      <c r="IQ126">
        <v>203.67</v>
      </c>
      <c r="IR126">
        <v>203.9</v>
      </c>
      <c r="IS126">
        <v>204.12</v>
      </c>
      <c r="IT126">
        <v>204.35</v>
      </c>
      <c r="IU126">
        <v>204.57</v>
      </c>
      <c r="IV126">
        <v>204.8</v>
      </c>
      <c r="IW126">
        <v>205.02</v>
      </c>
      <c r="IX126">
        <v>205.24</v>
      </c>
      <c r="IY126">
        <v>205.47</v>
      </c>
      <c r="IZ126">
        <v>205.69</v>
      </c>
      <c r="JA126">
        <v>205.92</v>
      </c>
      <c r="JB126">
        <v>206.14</v>
      </c>
      <c r="JC126">
        <v>206.37</v>
      </c>
      <c r="JD126">
        <v>206.59</v>
      </c>
      <c r="JE126">
        <v>206.82</v>
      </c>
      <c r="JF126">
        <v>207.04</v>
      </c>
      <c r="JG126">
        <v>207.26</v>
      </c>
      <c r="JH126">
        <v>207.49</v>
      </c>
      <c r="JI126">
        <v>207.71</v>
      </c>
      <c r="JJ126">
        <v>207.94</v>
      </c>
      <c r="JK126">
        <v>208.16</v>
      </c>
      <c r="JL126">
        <v>208.39</v>
      </c>
      <c r="JM126">
        <v>208.61</v>
      </c>
      <c r="JN126">
        <v>208.84</v>
      </c>
      <c r="JO126">
        <v>209.06</v>
      </c>
      <c r="JP126">
        <v>209.29</v>
      </c>
      <c r="JQ126">
        <v>209.51</v>
      </c>
      <c r="JR126">
        <v>209.75</v>
      </c>
      <c r="JS126">
        <v>209.99</v>
      </c>
      <c r="JT126">
        <v>210.22</v>
      </c>
      <c r="JU126">
        <v>210.46</v>
      </c>
      <c r="JV126">
        <v>210.7</v>
      </c>
      <c r="JW126">
        <v>210.94</v>
      </c>
      <c r="JX126">
        <v>211.18</v>
      </c>
      <c r="JY126">
        <v>211.41</v>
      </c>
      <c r="JZ126">
        <v>211.65</v>
      </c>
      <c r="KA126">
        <v>211.89</v>
      </c>
      <c r="KB126">
        <v>212.13</v>
      </c>
      <c r="KC126">
        <v>212.37</v>
      </c>
      <c r="KD126">
        <v>212.6</v>
      </c>
      <c r="KE126">
        <v>212.84</v>
      </c>
      <c r="KF126">
        <v>213.08</v>
      </c>
      <c r="KG126">
        <v>213.32</v>
      </c>
      <c r="KH126">
        <v>213.56</v>
      </c>
      <c r="KI126">
        <v>213.8</v>
      </c>
      <c r="KJ126">
        <v>214.03</v>
      </c>
      <c r="KK126">
        <v>214.27</v>
      </c>
      <c r="KL126">
        <v>214.51</v>
      </c>
      <c r="KM126">
        <v>214.75</v>
      </c>
      <c r="KN126">
        <v>214.99</v>
      </c>
      <c r="KO126">
        <v>215.22</v>
      </c>
      <c r="KP126">
        <v>215.46</v>
      </c>
      <c r="KQ126">
        <v>215.7</v>
      </c>
      <c r="KR126">
        <v>215.94</v>
      </c>
      <c r="KS126">
        <v>216.18</v>
      </c>
      <c r="KT126">
        <v>216.41</v>
      </c>
      <c r="KU126">
        <v>216.65</v>
      </c>
      <c r="KV126">
        <v>216.89</v>
      </c>
      <c r="KW126">
        <v>217.22</v>
      </c>
      <c r="KX126">
        <v>217.55</v>
      </c>
      <c r="KY126">
        <v>217.88</v>
      </c>
      <c r="KZ126">
        <v>218.21</v>
      </c>
      <c r="LA126">
        <v>218.54</v>
      </c>
      <c r="LB126">
        <v>218.87</v>
      </c>
      <c r="LC126">
        <v>219.2</v>
      </c>
      <c r="LD126">
        <v>219.53</v>
      </c>
      <c r="LE126">
        <v>219.86</v>
      </c>
      <c r="LF126">
        <v>220.19</v>
      </c>
      <c r="LG126">
        <v>220.52</v>
      </c>
      <c r="LH126">
        <v>220.85</v>
      </c>
      <c r="LI126">
        <v>221.18</v>
      </c>
      <c r="LJ126">
        <v>221.51</v>
      </c>
      <c r="LK126">
        <v>221.84</v>
      </c>
      <c r="LL126">
        <v>222.17</v>
      </c>
      <c r="LM126">
        <v>222.5</v>
      </c>
      <c r="LN126">
        <v>222.84</v>
      </c>
      <c r="LO126">
        <v>223.17</v>
      </c>
      <c r="LP126">
        <v>223.5</v>
      </c>
      <c r="LQ126">
        <v>223.83</v>
      </c>
      <c r="LR126">
        <v>224.16</v>
      </c>
      <c r="LS126">
        <v>224.49</v>
      </c>
      <c r="LT126">
        <v>224.82</v>
      </c>
      <c r="LU126">
        <v>225.15</v>
      </c>
      <c r="LV126">
        <v>225.48</v>
      </c>
      <c r="LW126">
        <v>225.81</v>
      </c>
      <c r="LX126">
        <v>226.14</v>
      </c>
      <c r="LY126">
        <v>226.47</v>
      </c>
      <c r="LZ126">
        <v>226.8</v>
      </c>
      <c r="MA126">
        <v>227.12</v>
      </c>
      <c r="MB126">
        <v>227.44</v>
      </c>
      <c r="MC126">
        <v>227.76</v>
      </c>
      <c r="MD126">
        <v>228.08</v>
      </c>
      <c r="ME126">
        <v>228.4</v>
      </c>
      <c r="MF126">
        <v>228.72</v>
      </c>
      <c r="MG126">
        <v>229.04</v>
      </c>
      <c r="MH126">
        <v>229.36</v>
      </c>
      <c r="MI126">
        <v>229.67</v>
      </c>
      <c r="MJ126">
        <v>229.99</v>
      </c>
      <c r="MK126">
        <v>230.31</v>
      </c>
      <c r="ML126">
        <v>230.63</v>
      </c>
      <c r="MM126">
        <v>230.95</v>
      </c>
      <c r="MN126">
        <v>231.27</v>
      </c>
      <c r="MO126">
        <v>231.59</v>
      </c>
      <c r="MP126">
        <v>231.91</v>
      </c>
      <c r="MQ126">
        <v>232.23</v>
      </c>
      <c r="MR126">
        <v>232.55</v>
      </c>
      <c r="MS126">
        <v>232.87</v>
      </c>
      <c r="MT126">
        <v>233.19</v>
      </c>
      <c r="MU126">
        <v>233.51</v>
      </c>
      <c r="MV126">
        <v>233.83</v>
      </c>
      <c r="MW126">
        <v>234.15</v>
      </c>
      <c r="MX126">
        <v>234.47</v>
      </c>
      <c r="MY126">
        <v>234.79</v>
      </c>
      <c r="MZ126">
        <v>235.11</v>
      </c>
      <c r="NA126">
        <v>235.43</v>
      </c>
      <c r="NB126">
        <v>235.75</v>
      </c>
      <c r="NC126">
        <v>236.07</v>
      </c>
      <c r="ND126">
        <v>236.39</v>
      </c>
      <c r="NE126">
        <v>236.71</v>
      </c>
      <c r="NF126">
        <v>237.54</v>
      </c>
      <c r="NG126">
        <v>238.07</v>
      </c>
      <c r="NH126">
        <v>238.61</v>
      </c>
      <c r="NI126">
        <v>239.14</v>
      </c>
      <c r="NJ126">
        <v>239.68</v>
      </c>
      <c r="NK126">
        <v>240.21</v>
      </c>
      <c r="NL126">
        <v>240.75</v>
      </c>
      <c r="NM126">
        <v>241.28</v>
      </c>
      <c r="NN126">
        <v>241.82</v>
      </c>
      <c r="NO126">
        <v>242.35</v>
      </c>
      <c r="NP126">
        <v>242.89</v>
      </c>
      <c r="NQ126">
        <v>243.42</v>
      </c>
      <c r="NR126">
        <v>243.96</v>
      </c>
      <c r="NS126">
        <v>244.49</v>
      </c>
      <c r="NT126">
        <v>245.03</v>
      </c>
      <c r="NU126">
        <v>245.56</v>
      </c>
      <c r="NV126">
        <v>246.1</v>
      </c>
      <c r="NW126">
        <v>246.63</v>
      </c>
      <c r="NX126">
        <v>247.17</v>
      </c>
      <c r="NY126">
        <v>247.7</v>
      </c>
      <c r="NZ126">
        <v>248.24</v>
      </c>
      <c r="OA126">
        <v>248.77</v>
      </c>
      <c r="OB126">
        <v>249.31</v>
      </c>
      <c r="OC126">
        <v>249.84</v>
      </c>
      <c r="OD126">
        <v>250.38</v>
      </c>
      <c r="OE126">
        <v>250.91</v>
      </c>
      <c r="OF126">
        <v>251.45</v>
      </c>
      <c r="OG126">
        <v>251.98</v>
      </c>
      <c r="OH126">
        <v>252.52</v>
      </c>
      <c r="OI126">
        <v>253.05</v>
      </c>
      <c r="OJ126">
        <v>253.59</v>
      </c>
      <c r="OK126">
        <v>254.3</v>
      </c>
      <c r="OL126">
        <v>255.01</v>
      </c>
      <c r="OM126">
        <v>255.72</v>
      </c>
      <c r="ON126">
        <v>256.44</v>
      </c>
      <c r="OO126">
        <v>257.14999999999998</v>
      </c>
      <c r="OP126">
        <v>257.86</v>
      </c>
      <c r="OQ126">
        <v>258.57</v>
      </c>
      <c r="OR126">
        <v>259.27999999999997</v>
      </c>
      <c r="OS126">
        <v>259.99</v>
      </c>
      <c r="OT126">
        <v>260.70999999999998</v>
      </c>
      <c r="OU126">
        <v>261.42</v>
      </c>
      <c r="OV126">
        <v>262.13</v>
      </c>
      <c r="OW126">
        <v>262.83999999999997</v>
      </c>
      <c r="OX126">
        <v>263.55</v>
      </c>
      <c r="OY126">
        <v>264.26</v>
      </c>
      <c r="OZ126">
        <v>264.98</v>
      </c>
      <c r="PA126">
        <v>265.69</v>
      </c>
      <c r="PB126">
        <v>266.39999999999998</v>
      </c>
      <c r="PC126">
        <v>267.11</v>
      </c>
      <c r="PD126">
        <v>267.82</v>
      </c>
      <c r="PE126">
        <v>268.52999999999997</v>
      </c>
      <c r="PF126">
        <v>269.24</v>
      </c>
      <c r="PG126">
        <v>269.95999999999998</v>
      </c>
      <c r="PH126">
        <v>270.67</v>
      </c>
      <c r="PI126">
        <v>271.38</v>
      </c>
      <c r="PJ126">
        <v>272.08999999999997</v>
      </c>
      <c r="PK126">
        <v>272.8</v>
      </c>
      <c r="PL126">
        <v>273.51</v>
      </c>
      <c r="PM126">
        <v>274.23</v>
      </c>
      <c r="PN126">
        <v>274.94</v>
      </c>
      <c r="PO126">
        <v>275.64999999999998</v>
      </c>
      <c r="PP126">
        <v>276.39</v>
      </c>
      <c r="PQ126">
        <v>277.13</v>
      </c>
      <c r="PR126">
        <v>277.87</v>
      </c>
      <c r="PS126">
        <v>278.61</v>
      </c>
      <c r="PT126">
        <v>279.35000000000002</v>
      </c>
      <c r="PU126">
        <v>280.10000000000002</v>
      </c>
      <c r="PV126">
        <v>280.83999999999997</v>
      </c>
      <c r="PW126">
        <v>281.58</v>
      </c>
      <c r="PX126">
        <v>282.32</v>
      </c>
      <c r="PY126">
        <v>283.06</v>
      </c>
      <c r="PZ126">
        <v>283.8</v>
      </c>
      <c r="QA126">
        <v>284.54000000000002</v>
      </c>
      <c r="QB126">
        <v>285.27999999999997</v>
      </c>
      <c r="QC126">
        <v>286.02</v>
      </c>
      <c r="QD126">
        <v>286.76</v>
      </c>
      <c r="QE126">
        <v>287.51</v>
      </c>
      <c r="QF126">
        <v>288.25</v>
      </c>
      <c r="QG126">
        <v>288.99</v>
      </c>
      <c r="QH126">
        <v>289.73</v>
      </c>
      <c r="QI126">
        <v>290.47000000000003</v>
      </c>
      <c r="QJ126">
        <v>291.20999999999998</v>
      </c>
      <c r="QK126">
        <v>291.95</v>
      </c>
      <c r="QL126">
        <v>292.69</v>
      </c>
      <c r="QM126">
        <v>293.43</v>
      </c>
      <c r="QN126">
        <v>294.17</v>
      </c>
      <c r="QO126">
        <v>294.92</v>
      </c>
      <c r="QP126">
        <v>295.66000000000003</v>
      </c>
      <c r="QQ126">
        <v>296.39999999999998</v>
      </c>
      <c r="QR126">
        <v>297.14</v>
      </c>
      <c r="QS126">
        <v>297.88</v>
      </c>
      <c r="QT126">
        <v>298.62</v>
      </c>
      <c r="QU126">
        <v>299.36</v>
      </c>
      <c r="QV126">
        <v>300.08999999999997</v>
      </c>
      <c r="QW126">
        <v>300.83</v>
      </c>
      <c r="QX126">
        <v>301.56</v>
      </c>
      <c r="QY126">
        <v>302.3</v>
      </c>
      <c r="QZ126">
        <v>303.02999999999997</v>
      </c>
      <c r="RA126">
        <v>303.77</v>
      </c>
      <c r="RB126">
        <v>304.5</v>
      </c>
      <c r="RC126">
        <v>305.24</v>
      </c>
      <c r="RD126">
        <v>305.97000000000003</v>
      </c>
      <c r="RE126">
        <v>306.70999999999998</v>
      </c>
      <c r="RF126">
        <v>307.44</v>
      </c>
      <c r="RG126">
        <v>308.18</v>
      </c>
      <c r="RH126">
        <v>308.91000000000003</v>
      </c>
      <c r="RI126">
        <v>309.64999999999998</v>
      </c>
      <c r="RJ126">
        <v>310.38</v>
      </c>
      <c r="RK126">
        <v>311.12</v>
      </c>
      <c r="RL126">
        <v>311.86</v>
      </c>
      <c r="RM126">
        <v>312.58999999999997</v>
      </c>
      <c r="RN126">
        <v>313.33</v>
      </c>
      <c r="RO126">
        <v>314.06</v>
      </c>
      <c r="RP126">
        <v>314.8</v>
      </c>
      <c r="RQ126">
        <v>315.52999999999997</v>
      </c>
      <c r="RR126">
        <v>316.27</v>
      </c>
      <c r="RS126">
        <v>317</v>
      </c>
      <c r="RT126">
        <v>317.74</v>
      </c>
      <c r="RU126">
        <v>318.47000000000003</v>
      </c>
      <c r="RV126">
        <v>319.20999999999998</v>
      </c>
      <c r="RW126">
        <v>319.94</v>
      </c>
      <c r="RX126">
        <v>320.68</v>
      </c>
      <c r="RY126">
        <v>321.20999999999998</v>
      </c>
      <c r="RZ126">
        <v>321.75</v>
      </c>
      <c r="SA126">
        <v>322.27999999999997</v>
      </c>
      <c r="SB126">
        <v>322.82</v>
      </c>
      <c r="SC126">
        <v>323.36</v>
      </c>
      <c r="SD126">
        <v>323.89</v>
      </c>
      <c r="SE126">
        <v>324.43</v>
      </c>
      <c r="SF126">
        <v>324.95999999999998</v>
      </c>
      <c r="SG126">
        <v>325.5</v>
      </c>
      <c r="SH126">
        <v>326.02999999999997</v>
      </c>
      <c r="SI126">
        <v>326.57</v>
      </c>
      <c r="SJ126">
        <v>327.10000000000002</v>
      </c>
      <c r="SK126">
        <v>327.64</v>
      </c>
      <c r="SL126">
        <v>328.17</v>
      </c>
      <c r="SM126">
        <v>328.71</v>
      </c>
      <c r="SN126">
        <v>329.24</v>
      </c>
      <c r="SO126">
        <v>329.78</v>
      </c>
      <c r="SP126">
        <v>330.31</v>
      </c>
      <c r="SQ126">
        <v>330.85</v>
      </c>
      <c r="SR126">
        <v>331.38</v>
      </c>
      <c r="SS126">
        <v>331.92</v>
      </c>
      <c r="ST126">
        <v>332.45</v>
      </c>
      <c r="SU126">
        <v>332.99</v>
      </c>
      <c r="SV126">
        <v>333.52</v>
      </c>
      <c r="SW126">
        <v>334.06</v>
      </c>
      <c r="SX126">
        <v>334.59</v>
      </c>
      <c r="SY126">
        <v>335.13</v>
      </c>
      <c r="SZ126">
        <v>335.66</v>
      </c>
      <c r="TA126">
        <v>336.2</v>
      </c>
      <c r="TB126">
        <v>336.73</v>
      </c>
      <c r="TC126">
        <v>337.27</v>
      </c>
      <c r="TD126">
        <v>337.66</v>
      </c>
      <c r="TE126">
        <v>338.06</v>
      </c>
      <c r="TF126">
        <v>338.45</v>
      </c>
      <c r="TG126">
        <v>338.85</v>
      </c>
      <c r="TH126">
        <v>339.24</v>
      </c>
      <c r="TI126">
        <v>339.64</v>
      </c>
      <c r="TJ126">
        <v>340.03</v>
      </c>
      <c r="TK126">
        <v>340.43</v>
      </c>
      <c r="TL126">
        <v>340.82</v>
      </c>
      <c r="TM126">
        <v>341.22</v>
      </c>
      <c r="TN126">
        <v>341.61</v>
      </c>
      <c r="TO126">
        <v>342.01</v>
      </c>
      <c r="TP126">
        <v>342.4</v>
      </c>
      <c r="TQ126">
        <v>342.8</v>
      </c>
      <c r="TR126">
        <v>343.19</v>
      </c>
      <c r="TS126">
        <v>343.59</v>
      </c>
      <c r="TT126">
        <v>343.98</v>
      </c>
      <c r="TU126">
        <v>344.38</v>
      </c>
      <c r="TV126">
        <v>344.77</v>
      </c>
      <c r="TW126">
        <v>345.17</v>
      </c>
      <c r="TX126">
        <v>345.56</v>
      </c>
      <c r="TY126">
        <v>345.96</v>
      </c>
      <c r="TZ126">
        <v>346.35</v>
      </c>
      <c r="UA126">
        <v>346.75</v>
      </c>
      <c r="UB126">
        <v>347.14</v>
      </c>
      <c r="UC126">
        <v>347.54</v>
      </c>
      <c r="UD126">
        <v>347.93</v>
      </c>
      <c r="UE126">
        <v>348.33</v>
      </c>
      <c r="UF126">
        <v>348.72</v>
      </c>
      <c r="UG126">
        <v>349.12</v>
      </c>
      <c r="UH126">
        <v>349.14</v>
      </c>
      <c r="UI126">
        <v>349.17</v>
      </c>
      <c r="UJ126">
        <v>349.19</v>
      </c>
      <c r="UK126">
        <v>349.21</v>
      </c>
      <c r="UL126">
        <v>349.24</v>
      </c>
      <c r="UM126">
        <v>349.26</v>
      </c>
      <c r="UN126">
        <v>349.28</v>
      </c>
      <c r="UO126">
        <v>349.31</v>
      </c>
      <c r="UP126">
        <v>349.33</v>
      </c>
      <c r="UQ126">
        <v>349.35</v>
      </c>
      <c r="UR126">
        <v>349.38</v>
      </c>
      <c r="US126">
        <v>349.4</v>
      </c>
      <c r="UT126">
        <v>349.43</v>
      </c>
      <c r="UU126">
        <v>349.45</v>
      </c>
      <c r="UV126">
        <v>349.47</v>
      </c>
      <c r="UW126">
        <v>349.5</v>
      </c>
      <c r="UX126">
        <v>349.52</v>
      </c>
      <c r="UY126">
        <v>349.54</v>
      </c>
      <c r="UZ126">
        <v>349.57</v>
      </c>
      <c r="VA126">
        <v>349.59</v>
      </c>
      <c r="VB126">
        <v>349.61</v>
      </c>
      <c r="VC126">
        <v>349.64</v>
      </c>
      <c r="VD126">
        <v>349.66</v>
      </c>
      <c r="VE126">
        <v>349.68</v>
      </c>
      <c r="VF126">
        <v>349.71</v>
      </c>
      <c r="VG126">
        <v>349.73</v>
      </c>
      <c r="VH126">
        <v>349.75</v>
      </c>
      <c r="VI126">
        <v>349.78</v>
      </c>
      <c r="VJ126">
        <v>349.8</v>
      </c>
      <c r="VK126">
        <v>349.82</v>
      </c>
      <c r="VL126">
        <v>349.85</v>
      </c>
      <c r="VM126">
        <v>349.92</v>
      </c>
      <c r="VN126">
        <v>350</v>
      </c>
      <c r="VO126">
        <v>350.08</v>
      </c>
      <c r="VP126">
        <v>350.15</v>
      </c>
      <c r="VQ126">
        <v>350.23</v>
      </c>
      <c r="VR126">
        <v>350.31</v>
      </c>
      <c r="VS126">
        <v>350.38</v>
      </c>
      <c r="VT126">
        <v>350.46</v>
      </c>
      <c r="VU126">
        <v>350.54</v>
      </c>
      <c r="VV126">
        <v>350.61</v>
      </c>
      <c r="VW126">
        <v>350.69</v>
      </c>
      <c r="VX126">
        <v>350.77</v>
      </c>
      <c r="VY126">
        <v>350.84</v>
      </c>
      <c r="VZ126">
        <v>350.92</v>
      </c>
      <c r="WA126">
        <v>351</v>
      </c>
      <c r="WB126">
        <v>351.07</v>
      </c>
      <c r="WC126">
        <v>351.15</v>
      </c>
      <c r="WD126">
        <v>351.22</v>
      </c>
      <c r="WE126">
        <v>351.3</v>
      </c>
      <c r="WF126">
        <v>351.38</v>
      </c>
      <c r="WG126">
        <v>351.45</v>
      </c>
      <c r="WH126">
        <v>351.53</v>
      </c>
      <c r="WI126">
        <v>351.61</v>
      </c>
      <c r="WJ126">
        <v>351.68</v>
      </c>
      <c r="WK126">
        <v>351.76</v>
      </c>
      <c r="WL126">
        <v>351.84</v>
      </c>
      <c r="WM126">
        <v>351.91</v>
      </c>
      <c r="WN126">
        <v>351.99</v>
      </c>
      <c r="WO126">
        <v>352.07</v>
      </c>
      <c r="WP126">
        <v>352.14</v>
      </c>
      <c r="WQ126">
        <v>352.22</v>
      </c>
      <c r="WR126">
        <v>352.24</v>
      </c>
      <c r="WS126">
        <v>352.27</v>
      </c>
      <c r="WT126">
        <v>352.3</v>
      </c>
      <c r="WU126">
        <v>352.32</v>
      </c>
      <c r="WV126">
        <v>352.35</v>
      </c>
      <c r="WW126">
        <v>352.37</v>
      </c>
      <c r="WX126">
        <v>352.4</v>
      </c>
      <c r="WY126">
        <v>352.43</v>
      </c>
      <c r="WZ126">
        <v>352.45</v>
      </c>
      <c r="XA126">
        <v>352.48</v>
      </c>
      <c r="XB126">
        <v>352.5</v>
      </c>
      <c r="XC126">
        <v>352.53</v>
      </c>
      <c r="XD126">
        <v>352.56</v>
      </c>
      <c r="XE126">
        <v>352.58</v>
      </c>
      <c r="XF126">
        <v>352.61</v>
      </c>
      <c r="XG126">
        <v>352.64</v>
      </c>
      <c r="XH126">
        <v>352.66</v>
      </c>
      <c r="XI126">
        <v>352.69</v>
      </c>
      <c r="XJ126">
        <v>352.71</v>
      </c>
      <c r="XK126">
        <v>352.74</v>
      </c>
      <c r="XL126">
        <v>352.77</v>
      </c>
      <c r="XM126">
        <v>352.79</v>
      </c>
      <c r="XN126">
        <v>352.82</v>
      </c>
      <c r="XO126">
        <v>352.84</v>
      </c>
      <c r="XP126">
        <v>352.87</v>
      </c>
      <c r="XQ126">
        <v>352.9</v>
      </c>
      <c r="XR126">
        <v>352.92</v>
      </c>
      <c r="XS126">
        <v>352.95</v>
      </c>
      <c r="XT126">
        <v>353.02</v>
      </c>
      <c r="XU126">
        <v>353.1</v>
      </c>
      <c r="XV126">
        <v>353.18</v>
      </c>
      <c r="XW126">
        <v>353.25</v>
      </c>
      <c r="XX126">
        <v>353.33</v>
      </c>
      <c r="XY126">
        <v>353.41</v>
      </c>
      <c r="XZ126">
        <v>353.48</v>
      </c>
      <c r="YA126">
        <v>353.56</v>
      </c>
      <c r="YB126">
        <v>353.64</v>
      </c>
      <c r="YC126">
        <v>353.71</v>
      </c>
      <c r="YD126">
        <v>353.79</v>
      </c>
      <c r="YE126">
        <v>353.87</v>
      </c>
      <c r="YF126">
        <v>353.94</v>
      </c>
      <c r="YG126">
        <v>354.02</v>
      </c>
      <c r="YH126">
        <v>354.09</v>
      </c>
      <c r="YI126">
        <v>354.17</v>
      </c>
      <c r="YJ126">
        <v>354.25</v>
      </c>
      <c r="YK126">
        <v>354.32</v>
      </c>
      <c r="YL126">
        <v>354.4</v>
      </c>
      <c r="YM126">
        <v>354.48</v>
      </c>
      <c r="YN126">
        <v>354.55</v>
      </c>
      <c r="YO126">
        <v>354.63</v>
      </c>
      <c r="YP126">
        <v>354.71</v>
      </c>
      <c r="YQ126">
        <v>354.78</v>
      </c>
      <c r="YR126">
        <v>354.86</v>
      </c>
      <c r="YS126">
        <v>354.94</v>
      </c>
      <c r="YT126">
        <v>355.01</v>
      </c>
      <c r="YU126">
        <v>355.09</v>
      </c>
      <c r="YV126">
        <v>355.16</v>
      </c>
      <c r="YW126">
        <v>355.24</v>
      </c>
      <c r="YX126">
        <v>355.32</v>
      </c>
      <c r="YY126">
        <v>355.34</v>
      </c>
      <c r="YZ126">
        <v>355.37</v>
      </c>
      <c r="ZA126">
        <v>355.39</v>
      </c>
      <c r="ZB126">
        <v>355.41</v>
      </c>
      <c r="ZC126">
        <v>355.44</v>
      </c>
      <c r="ZD126">
        <v>355.46</v>
      </c>
      <c r="ZE126">
        <v>355.49</v>
      </c>
      <c r="ZF126">
        <v>355.51</v>
      </c>
      <c r="ZG126">
        <v>355.54</v>
      </c>
      <c r="ZH126">
        <v>355.56</v>
      </c>
      <c r="ZI126">
        <v>355.59</v>
      </c>
      <c r="ZJ126">
        <v>355.61</v>
      </c>
      <c r="ZK126">
        <v>355.63</v>
      </c>
      <c r="ZL126">
        <v>355.66</v>
      </c>
      <c r="ZM126">
        <v>355.68</v>
      </c>
      <c r="ZN126">
        <v>355.71</v>
      </c>
      <c r="ZO126">
        <v>355.73</v>
      </c>
      <c r="ZP126">
        <v>355.76</v>
      </c>
      <c r="ZQ126">
        <v>355.78</v>
      </c>
      <c r="ZR126">
        <v>355.8</v>
      </c>
      <c r="ZS126">
        <v>355.83</v>
      </c>
      <c r="ZT126">
        <v>355.85</v>
      </c>
      <c r="ZU126">
        <v>355.88</v>
      </c>
      <c r="ZV126">
        <v>355.9</v>
      </c>
      <c r="ZW126">
        <v>355.93</v>
      </c>
      <c r="ZX126">
        <v>355.95</v>
      </c>
      <c r="ZY126">
        <v>355.97</v>
      </c>
      <c r="ZZ126">
        <v>356</v>
      </c>
      <c r="AAA126">
        <v>356.02</v>
      </c>
      <c r="AAB126">
        <v>356.05</v>
      </c>
      <c r="AAC126">
        <v>356.12</v>
      </c>
      <c r="AAD126">
        <v>356.2</v>
      </c>
      <c r="AAE126">
        <v>356.28</v>
      </c>
      <c r="AAF126">
        <v>356.35</v>
      </c>
      <c r="AAG126">
        <v>356.43</v>
      </c>
      <c r="AAH126">
        <v>356.51</v>
      </c>
      <c r="AAI126">
        <v>356.58</v>
      </c>
      <c r="AAJ126">
        <v>356.66</v>
      </c>
      <c r="AAK126">
        <v>356.73</v>
      </c>
      <c r="AAL126">
        <v>356.81</v>
      </c>
      <c r="AAM126">
        <v>356.89</v>
      </c>
      <c r="AAN126">
        <v>356.96</v>
      </c>
      <c r="AAO126">
        <v>357.04</v>
      </c>
      <c r="AAP126">
        <v>357.12</v>
      </c>
      <c r="AAQ126">
        <v>357.19</v>
      </c>
      <c r="AAR126">
        <v>357.27</v>
      </c>
      <c r="AAS126">
        <v>357.35</v>
      </c>
      <c r="AAT126">
        <v>357.42</v>
      </c>
      <c r="AAU126">
        <v>357.5</v>
      </c>
      <c r="AAV126">
        <v>357.58</v>
      </c>
      <c r="AAW126">
        <v>357.65</v>
      </c>
      <c r="AAX126">
        <v>357.73</v>
      </c>
      <c r="AAY126">
        <v>357.81</v>
      </c>
      <c r="AAZ126">
        <v>357.88</v>
      </c>
      <c r="ABA126">
        <v>357.96</v>
      </c>
      <c r="ABB126">
        <v>358.03</v>
      </c>
      <c r="ABC126">
        <v>358.11</v>
      </c>
      <c r="ABD126">
        <v>358.19</v>
      </c>
      <c r="ABE126">
        <v>358.26</v>
      </c>
      <c r="ABF126">
        <v>358.34</v>
      </c>
      <c r="ABG126">
        <v>358.42</v>
      </c>
      <c r="ABH126" t="e">
        <v>#N/A</v>
      </c>
      <c r="ABI126" t="e">
        <v>#N/A</v>
      </c>
      <c r="ABJ126" t="e">
        <v>#N/A</v>
      </c>
      <c r="ABK126" t="e">
        <v>#N/A</v>
      </c>
      <c r="ABL126" t="e">
        <v>#N/A</v>
      </c>
      <c r="ABM126" t="e">
        <v>#N/A</v>
      </c>
      <c r="ABN126" t="e">
        <v>#N/A</v>
      </c>
      <c r="ABO126" t="e">
        <v>#N/A</v>
      </c>
      <c r="ABP126" t="e">
        <v>#N/A</v>
      </c>
      <c r="ABQ126" t="e">
        <v>#N/A</v>
      </c>
      <c r="ABR126" t="e">
        <v>#N/A</v>
      </c>
      <c r="ABS126" t="e">
        <v>#N/A</v>
      </c>
      <c r="ABT126" t="e">
        <v>#N/A</v>
      </c>
      <c r="ABU126" t="e">
        <v>#N/A</v>
      </c>
      <c r="ABV126" t="e">
        <v>#N/A</v>
      </c>
      <c r="ABW126" t="e">
        <v>#N/A</v>
      </c>
      <c r="ABX126" t="e">
        <v>#N/A</v>
      </c>
      <c r="ABY126" t="e">
        <v>#N/A</v>
      </c>
      <c r="ABZ126" t="e">
        <v>#N/A</v>
      </c>
      <c r="ACA126" t="e">
        <v>#N/A</v>
      </c>
      <c r="ACB126" t="e">
        <v>#N/A</v>
      </c>
      <c r="ACC126" t="e">
        <v>#N/A</v>
      </c>
      <c r="ACD126" t="e">
        <v>#N/A</v>
      </c>
      <c r="ACE126" t="e">
        <v>#N/A</v>
      </c>
      <c r="ACF126" t="e">
        <v>#N/A</v>
      </c>
      <c r="ACG126" t="e">
        <v>#N/A</v>
      </c>
      <c r="ACH126" t="e">
        <v>#N/A</v>
      </c>
      <c r="ACI126" t="e">
        <v>#N/A</v>
      </c>
      <c r="ACJ126" t="e">
        <v>#N/A</v>
      </c>
      <c r="ACK126" t="e">
        <v>#N/A</v>
      </c>
      <c r="ACL126" t="e">
        <v>#N/A</v>
      </c>
      <c r="ACM126" t="e">
        <v>#N/A</v>
      </c>
      <c r="ACN126" t="e">
        <v>#N/A</v>
      </c>
      <c r="ACO126" t="e">
        <v>#N/A</v>
      </c>
      <c r="ACP126" t="e">
        <v>#N/A</v>
      </c>
      <c r="ACQ126" t="e">
        <v>#N/A</v>
      </c>
      <c r="ACR126" t="e">
        <v>#N/A</v>
      </c>
      <c r="ACS126" t="e">
        <v>#N/A</v>
      </c>
      <c r="ACT126" t="e">
        <v>#N/A</v>
      </c>
      <c r="ACU126" t="e">
        <v>#N/A</v>
      </c>
      <c r="ACV126" t="e">
        <v>#N/A</v>
      </c>
      <c r="ACW126" t="e">
        <v>#N/A</v>
      </c>
      <c r="ACX126" t="e">
        <v>#N/A</v>
      </c>
      <c r="ACY126" t="e">
        <v>#N/A</v>
      </c>
      <c r="ACZ126" t="e">
        <v>#N/A</v>
      </c>
      <c r="ADA126" t="e">
        <v>#N/A</v>
      </c>
      <c r="ADB126" t="e">
        <v>#N/A</v>
      </c>
      <c r="ADC126" t="e">
        <v>#N/A</v>
      </c>
      <c r="ADD126" t="e">
        <v>#N/A</v>
      </c>
      <c r="ADE126" t="e">
        <v>#N/A</v>
      </c>
      <c r="ADF126" t="e">
        <v>#N/A</v>
      </c>
      <c r="ADG126" t="e">
        <v>#N/A</v>
      </c>
      <c r="ADH126" t="e">
        <v>#N/A</v>
      </c>
      <c r="ADI126" t="e">
        <v>#N/A</v>
      </c>
      <c r="ADJ126" t="e">
        <v>#N/A</v>
      </c>
      <c r="ADK126" t="e">
        <v>#N/A</v>
      </c>
      <c r="ADL126" t="e">
        <v>#N/A</v>
      </c>
      <c r="ADM126" t="e">
        <v>#N/A</v>
      </c>
      <c r="ADN126" t="e">
        <v>#N/A</v>
      </c>
      <c r="ADO126" t="e">
        <v>#N/A</v>
      </c>
      <c r="ADP126" t="e">
        <v>#N/A</v>
      </c>
      <c r="ADQ126" t="e">
        <v>#N/A</v>
      </c>
      <c r="ADR126" t="e">
        <v>#N/A</v>
      </c>
      <c r="ADS126" t="e">
        <v>#N/A</v>
      </c>
      <c r="ADT126" t="e">
        <v>#N/A</v>
      </c>
      <c r="ADU126" t="e">
        <v>#N/A</v>
      </c>
      <c r="ADV126" t="e">
        <v>#N/A</v>
      </c>
      <c r="ADW126" t="e">
        <v>#N/A</v>
      </c>
      <c r="ADX126" t="e">
        <v>#N/A</v>
      </c>
      <c r="ADY126" t="e">
        <v>#N/A</v>
      </c>
      <c r="ADZ126" t="e">
        <v>#N/A</v>
      </c>
      <c r="AEA126" t="e">
        <v>#N/A</v>
      </c>
      <c r="AEB126" t="e">
        <v>#N/A</v>
      </c>
      <c r="AEC126" t="e">
        <v>#N/A</v>
      </c>
      <c r="AED126" t="e">
        <v>#N/A</v>
      </c>
      <c r="AEE126" t="e">
        <v>#N/A</v>
      </c>
      <c r="AEF126" t="e">
        <v>#N/A</v>
      </c>
      <c r="AEG126" t="e">
        <v>#N/A</v>
      </c>
      <c r="AEH126" t="e">
        <v>#N/A</v>
      </c>
      <c r="AEI126" t="e">
        <v>#N/A</v>
      </c>
      <c r="AEJ126" t="e">
        <v>#N/A</v>
      </c>
      <c r="AEK126" t="e">
        <v>#N/A</v>
      </c>
      <c r="AEL126" t="e">
        <v>#N/A</v>
      </c>
      <c r="AEM126" t="e">
        <v>#N/A</v>
      </c>
      <c r="AEN126" t="e">
        <v>#N/A</v>
      </c>
      <c r="AEO126" t="e">
        <v>#N/A</v>
      </c>
      <c r="AEP126" t="e">
        <v>#N/A</v>
      </c>
      <c r="AEQ126" t="e">
        <v>#N/A</v>
      </c>
      <c r="AER126" t="e">
        <v>#N/A</v>
      </c>
      <c r="AES126" t="e">
        <v>#N/A</v>
      </c>
      <c r="AET126" t="e">
        <v>#N/A</v>
      </c>
      <c r="AEU126" t="e">
        <v>#N/A</v>
      </c>
      <c r="AEV126" t="e">
        <v>#N/A</v>
      </c>
      <c r="AEW126" t="e">
        <v>#N/A</v>
      </c>
      <c r="AEX126" t="e">
        <v>#N/A</v>
      </c>
      <c r="AEY126" t="e">
        <v>#N/A</v>
      </c>
      <c r="AEZ126" t="e">
        <v>#N/A</v>
      </c>
      <c r="AFA126" t="e">
        <v>#N/A</v>
      </c>
      <c r="AFB126" t="e">
        <v>#N/A</v>
      </c>
      <c r="AFC126" t="e">
        <v>#N/A</v>
      </c>
      <c r="AFD126" t="e">
        <v>#N/A</v>
      </c>
      <c r="AFE126" t="e">
        <v>#N/A</v>
      </c>
      <c r="AFF126" t="e">
        <v>#N/A</v>
      </c>
      <c r="AFG126" t="e">
        <v>#N/A</v>
      </c>
      <c r="AFH126" t="e">
        <v>#N/A</v>
      </c>
      <c r="AFI126" t="e">
        <v>#N/A</v>
      </c>
      <c r="AFJ126" t="e">
        <v>#N/A</v>
      </c>
      <c r="AFK126" t="e">
        <v>#N/A</v>
      </c>
      <c r="AFL126" t="e">
        <v>#N/A</v>
      </c>
      <c r="AFM126" t="e">
        <v>#N/A</v>
      </c>
      <c r="AFN126" t="e">
        <v>#N/A</v>
      </c>
      <c r="AFO126" t="e">
        <v>#N/A</v>
      </c>
      <c r="AFP126" t="e">
        <v>#N/A</v>
      </c>
      <c r="AFQ126" t="e">
        <v>#N/A</v>
      </c>
      <c r="AFR126" t="e">
        <v>#N/A</v>
      </c>
      <c r="AFS126" t="e">
        <v>#N/A</v>
      </c>
      <c r="AFT126" t="e">
        <v>#N/A</v>
      </c>
      <c r="AFU126" t="e">
        <v>#N/A</v>
      </c>
      <c r="AFV126" t="e">
        <v>#N/A</v>
      </c>
      <c r="AFW126" t="e">
        <v>#N/A</v>
      </c>
      <c r="AFX126" t="e">
        <v>#N/A</v>
      </c>
      <c r="AFY126" t="e">
        <v>#N/A</v>
      </c>
      <c r="AFZ126" t="e">
        <v>#N/A</v>
      </c>
      <c r="AGA126" t="e">
        <v>#N/A</v>
      </c>
      <c r="AGB126" t="e">
        <v>#N/A</v>
      </c>
      <c r="AGC126" t="e">
        <v>#N/A</v>
      </c>
      <c r="AGD126" t="e">
        <v>#N/A</v>
      </c>
      <c r="AGE126" t="e">
        <v>#N/A</v>
      </c>
      <c r="AGF126" t="e">
        <v>#N/A</v>
      </c>
      <c r="AGG126" t="e">
        <v>#N/A</v>
      </c>
      <c r="AGH126" t="e">
        <v>#N/A</v>
      </c>
      <c r="AGI126" t="e">
        <v>#N/A</v>
      </c>
      <c r="AGJ126" t="e">
        <v>#N/A</v>
      </c>
      <c r="AGK126" t="e">
        <v>#N/A</v>
      </c>
      <c r="AGL126" t="e">
        <v>#N/A</v>
      </c>
      <c r="AGM126" t="e">
        <v>#N/A</v>
      </c>
      <c r="AGN126" t="e">
        <v>#N/A</v>
      </c>
      <c r="AGO126" t="e">
        <v>#N/A</v>
      </c>
      <c r="AGP126" t="e">
        <v>#N/A</v>
      </c>
      <c r="AGQ126" t="e">
        <v>#N/A</v>
      </c>
      <c r="AGR126" t="e">
        <v>#N/A</v>
      </c>
      <c r="AGS126" t="e">
        <v>#N/A</v>
      </c>
      <c r="AGT126" t="e">
        <v>#N/A</v>
      </c>
      <c r="AGU126" t="e">
        <v>#N/A</v>
      </c>
      <c r="AGV126" t="e">
        <v>#N/A</v>
      </c>
      <c r="AGW126" t="e">
        <v>#N/A</v>
      </c>
      <c r="AGX126" t="e">
        <v>#N/A</v>
      </c>
      <c r="AGY126" t="e">
        <v>#N/A</v>
      </c>
      <c r="AGZ126" t="e">
        <v>#N/A</v>
      </c>
      <c r="AHA126" t="e">
        <v>#N/A</v>
      </c>
      <c r="AHB126" t="e">
        <v>#N/A</v>
      </c>
      <c r="AHC126" t="e">
        <v>#N/A</v>
      </c>
      <c r="AHD126" t="e">
        <v>#N/A</v>
      </c>
      <c r="AHE126" t="e">
        <v>#N/A</v>
      </c>
      <c r="AHF126" t="e">
        <v>#N/A</v>
      </c>
      <c r="AHG126" t="e">
        <v>#N/A</v>
      </c>
      <c r="AHH126" t="e">
        <v>#N/A</v>
      </c>
      <c r="AHI126" t="e">
        <v>#N/A</v>
      </c>
      <c r="AHJ126" t="e">
        <v>#N/A</v>
      </c>
      <c r="AHK126" t="e">
        <v>#N/A</v>
      </c>
      <c r="AHL126" t="e">
        <v>#N/A</v>
      </c>
      <c r="AHM126" t="e">
        <v>#N/A</v>
      </c>
      <c r="AHN126" t="e">
        <v>#N/A</v>
      </c>
      <c r="AHO126" t="e">
        <v>#N/A</v>
      </c>
      <c r="AHP126" t="e">
        <v>#N/A</v>
      </c>
      <c r="AHQ126" t="e">
        <v>#N/A</v>
      </c>
      <c r="AHR126" t="e">
        <v>#N/A</v>
      </c>
      <c r="AHS126" t="e">
        <v>#N/A</v>
      </c>
      <c r="AHT126" t="e">
        <v>#N/A</v>
      </c>
      <c r="AHU126" t="e">
        <v>#N/A</v>
      </c>
      <c r="AHV126" t="e">
        <v>#N/A</v>
      </c>
      <c r="AHW126" t="e">
        <v>#N/A</v>
      </c>
      <c r="AHX126" t="e">
        <v>#N/A</v>
      </c>
      <c r="AHY126" t="e">
        <v>#N/A</v>
      </c>
      <c r="AHZ126" t="e">
        <v>#N/A</v>
      </c>
      <c r="AIA126" t="e">
        <v>#N/A</v>
      </c>
      <c r="AIB126" t="e">
        <v>#N/A</v>
      </c>
      <c r="AIC126" t="e">
        <v>#N/A</v>
      </c>
      <c r="AID126" t="e">
        <v>#N/A</v>
      </c>
      <c r="AIE126" t="e">
        <v>#N/A</v>
      </c>
      <c r="AIF126" t="e">
        <v>#N/A</v>
      </c>
      <c r="AIG126" t="e">
        <v>#N/A</v>
      </c>
      <c r="AIH126" t="e">
        <v>#N/A</v>
      </c>
      <c r="AII126" t="e">
        <v>#N/A</v>
      </c>
      <c r="AIJ126" t="e">
        <v>#N/A</v>
      </c>
      <c r="AIK126" t="e">
        <v>#N/A</v>
      </c>
      <c r="AIL126" t="e">
        <v>#N/A</v>
      </c>
      <c r="AIM126" t="e">
        <v>#N/A</v>
      </c>
      <c r="AIN126" t="e">
        <v>#N/A</v>
      </c>
      <c r="AIO126" t="e">
        <v>#N/A</v>
      </c>
      <c r="AIP126" t="e">
        <v>#N/A</v>
      </c>
      <c r="AIQ126" t="e">
        <v>#N/A</v>
      </c>
      <c r="AIR126" t="e">
        <v>#N/A</v>
      </c>
      <c r="AIS126" t="e">
        <v>#N/A</v>
      </c>
      <c r="AIT126" t="e">
        <v>#N/A</v>
      </c>
      <c r="AIU126" t="e">
        <v>#N/A</v>
      </c>
      <c r="AIV126" t="e">
        <v>#N/A</v>
      </c>
      <c r="AIW126" t="e">
        <v>#N/A</v>
      </c>
      <c r="AIX126" t="e">
        <v>#N/A</v>
      </c>
      <c r="AIY126" t="e">
        <v>#N/A</v>
      </c>
      <c r="AIZ126" t="e">
        <v>#N/A</v>
      </c>
      <c r="AJA126" t="e">
        <v>#N/A</v>
      </c>
      <c r="AJB126" t="e">
        <v>#N/A</v>
      </c>
      <c r="AJC126" t="e">
        <v>#N/A</v>
      </c>
      <c r="AJD126" t="e">
        <v>#N/A</v>
      </c>
      <c r="AJE126" t="e">
        <v>#N/A</v>
      </c>
      <c r="AJF126" t="e">
        <v>#N/A</v>
      </c>
      <c r="AJG126" t="e">
        <v>#N/A</v>
      </c>
      <c r="AJH126" t="e">
        <v>#N/A</v>
      </c>
      <c r="AJI126" t="e">
        <v>#N/A</v>
      </c>
      <c r="AJJ126" t="e">
        <v>#N/A</v>
      </c>
      <c r="AJK126" t="e">
        <v>#N/A</v>
      </c>
      <c r="AJL126" t="e">
        <v>#N/A</v>
      </c>
      <c r="AJM126" t="e">
        <v>#N/A</v>
      </c>
      <c r="AJN126" t="e">
        <v>#N/A</v>
      </c>
      <c r="AJO126" t="e">
        <v>#N/A</v>
      </c>
      <c r="AJP126" t="e">
        <v>#N/A</v>
      </c>
      <c r="AJQ126" t="e">
        <v>#N/A</v>
      </c>
      <c r="AJR126" t="e">
        <v>#N/A</v>
      </c>
      <c r="AJS126" t="e">
        <v>#N/A</v>
      </c>
      <c r="AJT126" t="e">
        <v>#N/A</v>
      </c>
      <c r="AJU126" t="e">
        <v>#N/A</v>
      </c>
      <c r="AJV126" t="e">
        <v>#N/A</v>
      </c>
      <c r="AJW126" t="e">
        <v>#N/A</v>
      </c>
      <c r="AJX126" t="e">
        <v>#N/A</v>
      </c>
      <c r="AJY126" t="e">
        <v>#N/A</v>
      </c>
      <c r="AJZ126" t="e">
        <v>#N/A</v>
      </c>
      <c r="AKA126" t="e">
        <v>#N/A</v>
      </c>
      <c r="AKB126" t="e">
        <v>#N/A</v>
      </c>
      <c r="AKC126" t="e">
        <v>#N/A</v>
      </c>
      <c r="AKD126" t="e">
        <v>#N/A</v>
      </c>
      <c r="AKE126" t="e">
        <v>#N/A</v>
      </c>
      <c r="AKF126" t="e">
        <v>#N/A</v>
      </c>
      <c r="AKG126" t="e">
        <v>#N/A</v>
      </c>
      <c r="AKH126" t="e">
        <v>#N/A</v>
      </c>
      <c r="AKI126" t="e">
        <v>#N/A</v>
      </c>
      <c r="AKJ126" t="e">
        <v>#N/A</v>
      </c>
      <c r="AKK126" t="e">
        <v>#N/A</v>
      </c>
      <c r="AKL126" t="e">
        <v>#N/A</v>
      </c>
      <c r="AKM126" t="e">
        <v>#N/A</v>
      </c>
      <c r="AKN126" t="e">
        <v>#N/A</v>
      </c>
      <c r="AKO126" t="e">
        <v>#N/A</v>
      </c>
      <c r="AKP126" t="e">
        <v>#N/A</v>
      </c>
      <c r="AKQ126" t="e">
        <v>#N/A</v>
      </c>
      <c r="AKR126" t="e">
        <v>#N/A</v>
      </c>
      <c r="AKS126" t="e">
        <v>#N/A</v>
      </c>
      <c r="AKT126" t="e">
        <v>#N/A</v>
      </c>
      <c r="AKU126" t="e">
        <v>#N/A</v>
      </c>
      <c r="AKV126" t="e">
        <v>#N/A</v>
      </c>
      <c r="AKW126" t="e">
        <v>#N/A</v>
      </c>
      <c r="AKX126" t="e">
        <v>#N/A</v>
      </c>
      <c r="AKY126" t="e">
        <v>#N/A</v>
      </c>
      <c r="AKZ126" t="e">
        <v>#N/A</v>
      </c>
      <c r="ALA126" t="e">
        <v>#N/A</v>
      </c>
      <c r="ALB126" t="e">
        <v>#N/A</v>
      </c>
      <c r="ALC126" t="e">
        <v>#N/A</v>
      </c>
      <c r="ALD126" t="e">
        <v>#N/A</v>
      </c>
      <c r="ALE126" t="e">
        <v>#N/A</v>
      </c>
      <c r="ALF126" t="e">
        <v>#N/A</v>
      </c>
      <c r="ALG126" t="e">
        <v>#N/A</v>
      </c>
      <c r="ALH126" t="e">
        <v>#N/A</v>
      </c>
      <c r="ALI126" t="e">
        <v>#N/A</v>
      </c>
      <c r="ALJ126" t="e">
        <v>#N/A</v>
      </c>
      <c r="ALK126" t="e">
        <v>#N/A</v>
      </c>
      <c r="ALL126" t="e">
        <v>#N/A</v>
      </c>
      <c r="ALM126" t="e">
        <v>#N/A</v>
      </c>
      <c r="ALN126" t="e">
        <v>#N/A</v>
      </c>
      <c r="ALO126" t="e">
        <v>#N/A</v>
      </c>
      <c r="ALP126" t="e">
        <v>#N/A</v>
      </c>
      <c r="ALQ126" t="e">
        <v>#N/A</v>
      </c>
      <c r="ALR126" t="e">
        <v>#N/A</v>
      </c>
      <c r="ALS126" t="e">
        <v>#N/A</v>
      </c>
      <c r="ALT126" t="e">
        <v>#N/A</v>
      </c>
      <c r="ALU126" t="e">
        <v>#N/A</v>
      </c>
      <c r="ALV126" t="e">
        <v>#N/A</v>
      </c>
      <c r="ALW126" t="e">
        <v>#N/A</v>
      </c>
      <c r="ALX126" t="e">
        <v>#N/A</v>
      </c>
      <c r="ALY126" t="e">
        <v>#N/A</v>
      </c>
      <c r="ALZ126" t="e">
        <v>#N/A</v>
      </c>
      <c r="AMA126" t="e">
        <v>#N/A</v>
      </c>
      <c r="AMB126" t="e">
        <v>#N/A</v>
      </c>
      <c r="AMC126" t="e">
        <v>#N/A</v>
      </c>
      <c r="AMD126" t="e">
        <v>#N/A</v>
      </c>
      <c r="AME126" t="e">
        <v>#N/A</v>
      </c>
      <c r="AMF126" t="e">
        <v>#N/A</v>
      </c>
      <c r="AMG126" t="e">
        <v>#N/A</v>
      </c>
      <c r="AMH126" t="e">
        <v>#N/A</v>
      </c>
      <c r="AMI126" t="e">
        <v>#N/A</v>
      </c>
      <c r="AMJ126" t="e">
        <v>#N/A</v>
      </c>
      <c r="AMK126" t="e">
        <v>#N/A</v>
      </c>
      <c r="AML126" t="e">
        <v>#N/A</v>
      </c>
      <c r="AMM126" t="e">
        <v>#N/A</v>
      </c>
      <c r="AMN126" t="e">
        <v>#N/A</v>
      </c>
      <c r="AMO126" t="e">
        <v>#N/A</v>
      </c>
      <c r="AMP126" t="e">
        <v>#N/A</v>
      </c>
      <c r="AMQ126" t="e">
        <v>#N/A</v>
      </c>
      <c r="AMR126" t="e">
        <v>#N/A</v>
      </c>
      <c r="AMS126" t="e">
        <v>#N/A</v>
      </c>
      <c r="AMT126" t="e">
        <v>#N/A</v>
      </c>
      <c r="AMU126" t="e">
        <v>#N/A</v>
      </c>
      <c r="AMV126" t="e">
        <v>#N/A</v>
      </c>
      <c r="AMW126" t="e">
        <v>#N/A</v>
      </c>
      <c r="AMX126" t="e">
        <v>#N/A</v>
      </c>
      <c r="AMY126" t="e">
        <v>#N/A</v>
      </c>
      <c r="AMZ126" t="e">
        <v>#N/A</v>
      </c>
      <c r="ANA126" t="e">
        <v>#N/A</v>
      </c>
      <c r="ANB126" t="e">
        <v>#N/A</v>
      </c>
      <c r="ANC126" t="e">
        <v>#N/A</v>
      </c>
      <c r="AND126" t="e">
        <v>#N/A</v>
      </c>
      <c r="ANE126" t="e">
        <v>#N/A</v>
      </c>
      <c r="ANF126" t="e">
        <v>#N/A</v>
      </c>
      <c r="ANG126" t="e">
        <v>#N/A</v>
      </c>
      <c r="ANH126" t="e">
        <v>#N/A</v>
      </c>
      <c r="ANI126" t="e">
        <v>#N/A</v>
      </c>
      <c r="ANJ126" t="e">
        <v>#N/A</v>
      </c>
      <c r="ANK126" t="e">
        <v>#N/A</v>
      </c>
      <c r="ANL126" t="e">
        <v>#N/A</v>
      </c>
      <c r="ANM126" t="e">
        <v>#N/A</v>
      </c>
      <c r="ANN126" t="e">
        <v>#N/A</v>
      </c>
      <c r="ANO126" t="e">
        <v>#N/A</v>
      </c>
      <c r="ANP126" t="e">
        <v>#N/A</v>
      </c>
      <c r="ANQ126" t="e">
        <v>#N/A</v>
      </c>
      <c r="ANR126" t="e">
        <v>#N/A</v>
      </c>
      <c r="ANS126" t="e">
        <v>#N/A</v>
      </c>
      <c r="ANT126" t="e">
        <v>#N/A</v>
      </c>
      <c r="ANU126" t="e">
        <v>#N/A</v>
      </c>
      <c r="ANV126" t="e">
        <v>#N/A</v>
      </c>
      <c r="ANW126" t="e">
        <v>#N/A</v>
      </c>
      <c r="ANX126" t="e">
        <v>#N/A</v>
      </c>
      <c r="ANY126" t="e">
        <v>#N/A</v>
      </c>
      <c r="ANZ126" t="e">
        <v>#N/A</v>
      </c>
      <c r="AOA126" t="e">
        <v>#N/A</v>
      </c>
      <c r="AOB126" t="e">
        <v>#N/A</v>
      </c>
      <c r="AOC126" t="e">
        <v>#N/A</v>
      </c>
      <c r="AOD126" t="e">
        <v>#N/A</v>
      </c>
      <c r="AOE126" t="e">
        <v>#N/A</v>
      </c>
      <c r="AOF126" t="e">
        <v>#N/A</v>
      </c>
      <c r="AOG126" t="e">
        <v>#N/A</v>
      </c>
      <c r="AOH126" t="e">
        <v>#N/A</v>
      </c>
      <c r="AOI126" t="e">
        <v>#N/A</v>
      </c>
      <c r="AOJ126" t="e">
        <v>#N/A</v>
      </c>
      <c r="AOK126" t="e">
        <v>#N/A</v>
      </c>
      <c r="AOL126" t="e">
        <v>#N/A</v>
      </c>
      <c r="AOM126" t="e">
        <v>#N/A</v>
      </c>
      <c r="AON126" t="e">
        <v>#N/A</v>
      </c>
      <c r="AOO126" t="e">
        <v>#N/A</v>
      </c>
      <c r="AOP126" t="e">
        <v>#N/A</v>
      </c>
      <c r="AOQ126" t="e">
        <v>#N/A</v>
      </c>
      <c r="AOR126" t="e">
        <v>#N/A</v>
      </c>
      <c r="AOS126" t="e">
        <v>#N/A</v>
      </c>
      <c r="AOT126" t="e">
        <v>#N/A</v>
      </c>
      <c r="AOU126" t="e">
        <v>#N/A</v>
      </c>
      <c r="AOV126" t="e">
        <v>#N/A</v>
      </c>
      <c r="AOW126" t="e">
        <v>#N/A</v>
      </c>
      <c r="AOX126" t="e">
        <v>#N/A</v>
      </c>
      <c r="AOY126" t="e">
        <v>#N/A</v>
      </c>
      <c r="AOZ126" t="e">
        <v>#N/A</v>
      </c>
      <c r="APA126" t="e">
        <v>#N/A</v>
      </c>
      <c r="APB126" t="e">
        <v>#N/A</v>
      </c>
      <c r="APC126" t="e">
        <v>#N/A</v>
      </c>
      <c r="APD126" t="e">
        <v>#N/A</v>
      </c>
      <c r="APE126" t="e">
        <v>#N/A</v>
      </c>
      <c r="APF126" t="e">
        <v>#N/A</v>
      </c>
      <c r="APG126" t="e">
        <v>#N/A</v>
      </c>
      <c r="APH126" t="e">
        <v>#N/A</v>
      </c>
      <c r="API126" t="e">
        <v>#N/A</v>
      </c>
      <c r="APJ126" t="e">
        <v>#N/A</v>
      </c>
      <c r="APK126" t="e">
        <v>#N/A</v>
      </c>
      <c r="APL126" t="e">
        <v>#N/A</v>
      </c>
      <c r="APM126" t="e">
        <v>#N/A</v>
      </c>
      <c r="APN126" t="e">
        <v>#N/A</v>
      </c>
      <c r="APO126" t="e">
        <v>#N/A</v>
      </c>
      <c r="APP126" t="e">
        <v>#N/A</v>
      </c>
      <c r="APQ126" t="e">
        <v>#N/A</v>
      </c>
      <c r="APR126" t="e">
        <v>#N/A</v>
      </c>
      <c r="APS126" t="e">
        <v>#N/A</v>
      </c>
      <c r="APT126" t="e">
        <v>#N/A</v>
      </c>
      <c r="APU126" t="e">
        <v>#N/A</v>
      </c>
      <c r="APV126" t="e">
        <v>#N/A</v>
      </c>
      <c r="APW126" t="e">
        <v>#N/A</v>
      </c>
      <c r="APX126" t="e">
        <v>#N/A</v>
      </c>
      <c r="APY126" t="e">
        <v>#N/A</v>
      </c>
      <c r="APZ126" t="e">
        <v>#N/A</v>
      </c>
      <c r="AQA126" t="e">
        <v>#N/A</v>
      </c>
      <c r="AQB126" t="e">
        <v>#N/A</v>
      </c>
      <c r="AQC126" t="e">
        <v>#N/A</v>
      </c>
      <c r="AQD126" t="e">
        <v>#N/A</v>
      </c>
      <c r="AQE126" t="e">
        <v>#N/A</v>
      </c>
      <c r="AQF126" t="e">
        <v>#N/A</v>
      </c>
      <c r="AQG126" t="e">
        <v>#N/A</v>
      </c>
      <c r="AQH126" t="e">
        <v>#N/A</v>
      </c>
      <c r="AQI126" t="e">
        <v>#N/A</v>
      </c>
      <c r="AQJ126" t="e">
        <v>#N/A</v>
      </c>
      <c r="AQK126" t="e">
        <v>#N/A</v>
      </c>
      <c r="AQL126" t="e">
        <v>#N/A</v>
      </c>
      <c r="AQM126" t="e">
        <v>#N/A</v>
      </c>
      <c r="AQN126" t="e">
        <v>#N/A</v>
      </c>
      <c r="AQO126" t="e">
        <v>#N/A</v>
      </c>
      <c r="AQP126" t="e">
        <v>#N/A</v>
      </c>
      <c r="AQQ126" t="e">
        <v>#N/A</v>
      </c>
      <c r="AQR126" t="e">
        <v>#N/A</v>
      </c>
      <c r="AQS126" t="e">
        <v>#N/A</v>
      </c>
      <c r="AQT126" t="e">
        <v>#N/A</v>
      </c>
      <c r="AQU126" t="e">
        <v>#N/A</v>
      </c>
      <c r="AQV126" t="e">
        <v>#N/A</v>
      </c>
      <c r="AQW126" t="e">
        <v>#N/A</v>
      </c>
      <c r="AQX126" t="e">
        <v>#N/A</v>
      </c>
      <c r="AQY126" t="e">
        <v>#N/A</v>
      </c>
      <c r="AQZ126" t="e">
        <v>#N/A</v>
      </c>
      <c r="ARA126" t="e">
        <v>#N/A</v>
      </c>
      <c r="ARB126" t="e">
        <v>#N/A</v>
      </c>
      <c r="ARC126" t="e">
        <v>#N/A</v>
      </c>
      <c r="ARD126" t="e">
        <v>#N/A</v>
      </c>
      <c r="ARE126" t="e">
        <v>#N/A</v>
      </c>
      <c r="ARF126" t="e">
        <v>#N/A</v>
      </c>
      <c r="ARG126" t="e">
        <v>#N/A</v>
      </c>
      <c r="ARH126" t="e">
        <v>#N/A</v>
      </c>
      <c r="ARI126" t="e">
        <v>#N/A</v>
      </c>
      <c r="ARJ126" t="e">
        <v>#N/A</v>
      </c>
      <c r="ARK126" t="e">
        <v>#N/A</v>
      </c>
      <c r="ARL126" t="e">
        <v>#N/A</v>
      </c>
      <c r="ARM126" t="e">
        <v>#N/A</v>
      </c>
      <c r="ARN126" t="e">
        <v>#N/A</v>
      </c>
      <c r="ARO126" t="e">
        <v>#N/A</v>
      </c>
      <c r="ARP126" t="e">
        <v>#N/A</v>
      </c>
      <c r="ARQ126" t="e">
        <v>#N/A</v>
      </c>
      <c r="ARR126" t="e">
        <v>#N/A</v>
      </c>
      <c r="ARS126" t="e">
        <v>#N/A</v>
      </c>
      <c r="ART126" t="e">
        <v>#N/A</v>
      </c>
      <c r="ARU126" t="e">
        <v>#N/A</v>
      </c>
      <c r="ARV126" t="e">
        <v>#N/A</v>
      </c>
      <c r="ARW126" t="e">
        <v>#N/A</v>
      </c>
      <c r="ARX126" t="e">
        <v>#N/A</v>
      </c>
      <c r="ARY126" t="e">
        <v>#N/A</v>
      </c>
      <c r="ARZ126" t="e">
        <v>#N/A</v>
      </c>
      <c r="ASA126" t="e">
        <v>#N/A</v>
      </c>
      <c r="ASB126" t="e">
        <v>#N/A</v>
      </c>
      <c r="ASC126" t="e">
        <v>#N/A</v>
      </c>
      <c r="ASD126" t="e">
        <v>#N/A</v>
      </c>
      <c r="ASE126" t="e">
        <v>#N/A</v>
      </c>
      <c r="ASF126" t="e">
        <v>#N/A</v>
      </c>
      <c r="ASG126" t="e">
        <v>#N/A</v>
      </c>
      <c r="ASH126" t="e">
        <v>#N/A</v>
      </c>
      <c r="ASI126" t="e">
        <v>#N/A</v>
      </c>
      <c r="ASJ126" t="e">
        <v>#N/A</v>
      </c>
      <c r="ASK126" t="e">
        <v>#N/A</v>
      </c>
      <c r="ASL126" t="e">
        <v>#N/A</v>
      </c>
      <c r="ASM126" t="e">
        <v>#N/A</v>
      </c>
      <c r="ASN126" t="e">
        <v>#N/A</v>
      </c>
      <c r="ASO126" t="e">
        <v>#N/A</v>
      </c>
      <c r="ASP126" t="e">
        <v>#N/A</v>
      </c>
      <c r="ASQ126" t="e">
        <v>#N/A</v>
      </c>
      <c r="ASR126" t="e">
        <v>#N/A</v>
      </c>
      <c r="ASS126" t="e">
        <v>#N/A</v>
      </c>
      <c r="AST126" t="e">
        <v>#N/A</v>
      </c>
      <c r="ASU126" t="e">
        <v>#N/A</v>
      </c>
      <c r="ASV126" t="e">
        <v>#N/A</v>
      </c>
      <c r="ASW126" t="e">
        <v>#N/A</v>
      </c>
      <c r="ASX126" t="e">
        <v>#N/A</v>
      </c>
      <c r="ASY126" t="e">
        <v>#N/A</v>
      </c>
      <c r="ASZ126" t="e">
        <v>#N/A</v>
      </c>
      <c r="ATA126" t="e">
        <v>#N/A</v>
      </c>
      <c r="ATB126" t="e">
        <v>#N/A</v>
      </c>
      <c r="ATC126" t="e">
        <v>#N/A</v>
      </c>
      <c r="ATD126" t="e">
        <v>#N/A</v>
      </c>
      <c r="ATE126" t="e">
        <v>#N/A</v>
      </c>
      <c r="ATF126" t="e">
        <v>#N/A</v>
      </c>
      <c r="ATG126" t="e">
        <v>#N/A</v>
      </c>
      <c r="ATH126" t="e">
        <v>#N/A</v>
      </c>
      <c r="ATI126" t="e">
        <v>#N/A</v>
      </c>
      <c r="ATJ126" t="e">
        <v>#N/A</v>
      </c>
      <c r="ATK126" t="e">
        <v>#N/A</v>
      </c>
      <c r="ATL126" t="e">
        <v>#N/A</v>
      </c>
      <c r="ATM126" t="e">
        <v>#N/A</v>
      </c>
      <c r="ATN126" t="e">
        <v>#N/A</v>
      </c>
      <c r="ATO126" t="e">
        <v>#N/A</v>
      </c>
      <c r="ATP126" t="e">
        <v>#N/A</v>
      </c>
      <c r="ATQ126" t="e">
        <v>#N/A</v>
      </c>
      <c r="ATR126" t="e">
        <v>#N/A</v>
      </c>
      <c r="ATS126" t="e">
        <v>#N/A</v>
      </c>
      <c r="ATT126" t="e">
        <v>#N/A</v>
      </c>
      <c r="ATU126" t="e">
        <v>#N/A</v>
      </c>
      <c r="ATV126" t="e">
        <v>#N/A</v>
      </c>
      <c r="ATW126" t="e">
        <v>#N/A</v>
      </c>
      <c r="ATX126" t="e">
        <v>#N/A</v>
      </c>
      <c r="ATY126" t="e">
        <v>#N/A</v>
      </c>
      <c r="ATZ126" t="e">
        <v>#N/A</v>
      </c>
      <c r="AUA126" t="e">
        <v>#N/A</v>
      </c>
      <c r="AUB126" t="e">
        <v>#N/A</v>
      </c>
      <c r="AUC126" t="e">
        <v>#N/A</v>
      </c>
      <c r="AUD126" t="e">
        <v>#N/A</v>
      </c>
      <c r="AUE126" t="e">
        <v>#N/A</v>
      </c>
      <c r="AUF126" t="e">
        <v>#N/A</v>
      </c>
      <c r="AUG126" t="e">
        <v>#N/A</v>
      </c>
      <c r="AUH126" t="e">
        <v>#N/A</v>
      </c>
      <c r="AUI126" t="e">
        <v>#N/A</v>
      </c>
      <c r="AUJ126" t="e">
        <v>#N/A</v>
      </c>
      <c r="AUK126" t="e">
        <v>#N/A</v>
      </c>
      <c r="AUL126" t="e">
        <v>#N/A</v>
      </c>
      <c r="AUM126" t="e">
        <v>#N/A</v>
      </c>
      <c r="AUN126" t="e">
        <v>#N/A</v>
      </c>
      <c r="AUO126" t="e">
        <v>#N/A</v>
      </c>
      <c r="AUP126" t="e">
        <v>#N/A</v>
      </c>
      <c r="AUQ126" t="e">
        <v>#N/A</v>
      </c>
      <c r="AUR126" t="e">
        <v>#N/A</v>
      </c>
      <c r="AUS126" t="e">
        <v>#N/A</v>
      </c>
      <c r="AUT126" t="e">
        <v>#N/A</v>
      </c>
      <c r="AUU126" t="e">
        <v>#N/A</v>
      </c>
      <c r="AUV126" t="e">
        <v>#N/A</v>
      </c>
      <c r="AUW126" t="e">
        <v>#N/A</v>
      </c>
      <c r="AUX126" t="e">
        <v>#N/A</v>
      </c>
      <c r="AUY126" t="e">
        <v>#N/A</v>
      </c>
      <c r="AUZ126" t="e">
        <v>#N/A</v>
      </c>
      <c r="AVA126" t="e">
        <v>#N/A</v>
      </c>
      <c r="AVB126" t="e">
        <v>#N/A</v>
      </c>
      <c r="AVC126" t="e">
        <v>#N/A</v>
      </c>
      <c r="AVD126" t="e">
        <v>#N/A</v>
      </c>
      <c r="AVE126" t="e">
        <v>#N/A</v>
      </c>
      <c r="AVF126" t="e">
        <v>#N/A</v>
      </c>
      <c r="AVG126" t="e">
        <v>#N/A</v>
      </c>
      <c r="AVH126" t="e">
        <v>#N/A</v>
      </c>
      <c r="AVI126" t="e">
        <v>#N/A</v>
      </c>
      <c r="AVJ126" t="e">
        <v>#N/A</v>
      </c>
      <c r="AVK126" t="e">
        <v>#N/A</v>
      </c>
      <c r="AVL126" t="e">
        <v>#N/A</v>
      </c>
      <c r="AVM126" t="e">
        <v>#N/A</v>
      </c>
      <c r="AVN126" t="e">
        <v>#N/A</v>
      </c>
      <c r="AVO126" t="e">
        <v>#N/A</v>
      </c>
      <c r="AVP126" t="e">
        <v>#N/A</v>
      </c>
      <c r="AVQ126" t="e">
        <v>#N/A</v>
      </c>
      <c r="AVR126" t="e">
        <v>#N/A</v>
      </c>
      <c r="AVS126" t="e">
        <v>#N/A</v>
      </c>
      <c r="AVT126" t="e">
        <v>#N/A</v>
      </c>
      <c r="AVU126" t="e">
        <v>#N/A</v>
      </c>
      <c r="AVV126" t="e">
        <v>#N/A</v>
      </c>
      <c r="AVW126" t="e">
        <v>#N/A</v>
      </c>
      <c r="AVX126" t="e">
        <v>#N/A</v>
      </c>
      <c r="AVY126" t="e">
        <v>#N/A</v>
      </c>
      <c r="AVZ126" t="e">
        <v>#N/A</v>
      </c>
      <c r="AWA126" t="e">
        <v>#N/A</v>
      </c>
      <c r="AWB126" t="e">
        <v>#N/A</v>
      </c>
      <c r="AWC126" t="e">
        <v>#N/A</v>
      </c>
      <c r="AWD126" t="e">
        <v>#N/A</v>
      </c>
      <c r="AWE126" t="e">
        <v>#N/A</v>
      </c>
      <c r="AWF126" t="e">
        <v>#N/A</v>
      </c>
      <c r="AWG126" t="e">
        <v>#N/A</v>
      </c>
      <c r="AWH126" t="e">
        <v>#N/A</v>
      </c>
      <c r="AWI126" t="e">
        <v>#N/A</v>
      </c>
      <c r="AWJ126" t="e">
        <v>#N/A</v>
      </c>
      <c r="AWK126" t="e">
        <v>#N/A</v>
      </c>
      <c r="AWL126" t="e">
        <v>#N/A</v>
      </c>
      <c r="AWM126" t="e">
        <v>#N/A</v>
      </c>
      <c r="AWN126" t="e">
        <v>#N/A</v>
      </c>
      <c r="AWO126" t="e">
        <v>#N/A</v>
      </c>
      <c r="AWP126" t="e">
        <v>#N/A</v>
      </c>
      <c r="AWQ126" t="e">
        <v>#N/A</v>
      </c>
      <c r="AWR126" t="e">
        <v>#N/A</v>
      </c>
      <c r="AWS126" t="e">
        <v>#N/A</v>
      </c>
      <c r="AWT126" t="e">
        <v>#N/A</v>
      </c>
      <c r="AWU126" t="e">
        <v>#N/A</v>
      </c>
      <c r="AWV126" t="e">
        <v>#N/A</v>
      </c>
      <c r="AWW126" t="e">
        <v>#N/A</v>
      </c>
      <c r="AWX126" t="e">
        <v>#N/A</v>
      </c>
      <c r="AWY126" t="e">
        <v>#N/A</v>
      </c>
      <c r="AWZ126" t="e">
        <v>#N/A</v>
      </c>
      <c r="AXA126" t="e">
        <v>#N/A</v>
      </c>
      <c r="AXB126" t="e">
        <v>#N/A</v>
      </c>
      <c r="AXC126" t="e">
        <v>#N/A</v>
      </c>
      <c r="AXD126" t="e">
        <v>#N/A</v>
      </c>
      <c r="AXE126" t="e">
        <v>#N/A</v>
      </c>
      <c r="AXF126" t="e">
        <v>#N/A</v>
      </c>
      <c r="AXG126" t="e">
        <v>#N/A</v>
      </c>
      <c r="AXH126" t="e">
        <v>#N/A</v>
      </c>
      <c r="AXI126" t="e">
        <v>#N/A</v>
      </c>
      <c r="AXJ126" t="e">
        <v>#N/A</v>
      </c>
      <c r="AXK126" t="e">
        <v>#N/A</v>
      </c>
      <c r="AXL126" t="e">
        <v>#N/A</v>
      </c>
      <c r="AXM126" t="e">
        <v>#N/A</v>
      </c>
      <c r="AXN126" t="e">
        <v>#N/A</v>
      </c>
      <c r="AXO126" t="e">
        <v>#N/A</v>
      </c>
      <c r="AXP126" t="e">
        <v>#N/A</v>
      </c>
      <c r="AXQ126" t="e">
        <v>#N/A</v>
      </c>
      <c r="AXR126" t="e">
        <v>#N/A</v>
      </c>
      <c r="AXS126" t="e">
        <v>#N/A</v>
      </c>
      <c r="AXT126" t="e">
        <v>#N/A</v>
      </c>
      <c r="AXU126" t="e">
        <v>#N/A</v>
      </c>
      <c r="AXV126" t="e">
        <v>#N/A</v>
      </c>
      <c r="AXW126" t="e">
        <v>#N/A</v>
      </c>
      <c r="AXX126" t="e">
        <v>#N/A</v>
      </c>
      <c r="AXY126" t="e">
        <v>#N/A</v>
      </c>
      <c r="AXZ126" t="e">
        <v>#N/A</v>
      </c>
      <c r="AYA126" t="e">
        <v>#N/A</v>
      </c>
      <c r="AYB126" t="e">
        <v>#N/A</v>
      </c>
      <c r="AYC126" t="e">
        <v>#N/A</v>
      </c>
      <c r="AYD126" t="e">
        <v>#N/A</v>
      </c>
      <c r="AYE126" t="e">
        <v>#N/A</v>
      </c>
      <c r="AYF126" t="e">
        <v>#N/A</v>
      </c>
      <c r="AYG126" t="e">
        <v>#N/A</v>
      </c>
      <c r="AYH126" t="e">
        <v>#N/A</v>
      </c>
      <c r="AYI126" t="e">
        <v>#N/A</v>
      </c>
      <c r="AYJ126" t="e">
        <v>#N/A</v>
      </c>
      <c r="AYK126" t="e">
        <v>#N/A</v>
      </c>
      <c r="AYL126" t="e">
        <v>#N/A</v>
      </c>
      <c r="AYM126" t="e">
        <v>#N/A</v>
      </c>
      <c r="AYN126" t="e">
        <v>#N/A</v>
      </c>
      <c r="AYO126" t="e">
        <v>#N/A</v>
      </c>
      <c r="AYP126" t="e">
        <v>#N/A</v>
      </c>
      <c r="AYQ126" t="e">
        <v>#N/A</v>
      </c>
      <c r="AYR126" t="e">
        <v>#N/A</v>
      </c>
      <c r="AYS126" t="e">
        <v>#N/A</v>
      </c>
      <c r="AYT126" t="e">
        <v>#N/A</v>
      </c>
      <c r="AYU126" t="e">
        <v>#N/A</v>
      </c>
      <c r="AYV126" t="e">
        <v>#N/A</v>
      </c>
      <c r="AYW126" t="e">
        <v>#N/A</v>
      </c>
      <c r="AYX126" t="e">
        <v>#N/A</v>
      </c>
      <c r="AYY126" t="e">
        <v>#N/A</v>
      </c>
      <c r="AYZ126" t="e">
        <v>#N/A</v>
      </c>
      <c r="AZA126" t="e">
        <v>#N/A</v>
      </c>
      <c r="AZB126" t="e">
        <v>#N/A</v>
      </c>
      <c r="AZC126" t="e">
        <v>#N/A</v>
      </c>
      <c r="AZD126" t="e">
        <v>#N/A</v>
      </c>
      <c r="AZE126" t="e">
        <v>#N/A</v>
      </c>
      <c r="AZF126" t="e">
        <v>#N/A</v>
      </c>
      <c r="AZG126" t="e">
        <v>#N/A</v>
      </c>
      <c r="AZH126" t="e">
        <v>#N/A</v>
      </c>
      <c r="AZI126" t="e">
        <v>#N/A</v>
      </c>
      <c r="AZJ126" t="e">
        <v>#N/A</v>
      </c>
      <c r="AZK126" t="e">
        <v>#N/A</v>
      </c>
      <c r="AZL126" t="e">
        <v>#N/A</v>
      </c>
      <c r="AZM126" t="e">
        <v>#N/A</v>
      </c>
      <c r="AZN126" t="e">
        <v>#N/A</v>
      </c>
      <c r="AZO126" t="e">
        <v>#N/A</v>
      </c>
      <c r="AZP126" t="e">
        <v>#N/A</v>
      </c>
      <c r="AZQ126" t="e">
        <v>#N/A</v>
      </c>
      <c r="AZR126" t="e">
        <v>#N/A</v>
      </c>
      <c r="AZS126" t="e">
        <v>#N/A</v>
      </c>
      <c r="AZT126" t="e">
        <v>#N/A</v>
      </c>
      <c r="AZU126" t="e">
        <v>#N/A</v>
      </c>
      <c r="AZV126" t="e">
        <v>#N/A</v>
      </c>
      <c r="AZW126" t="e">
        <v>#N/A</v>
      </c>
      <c r="AZX126" t="e">
        <v>#N/A</v>
      </c>
      <c r="AZY126" t="e">
        <v>#N/A</v>
      </c>
      <c r="AZZ126" t="e">
        <v>#N/A</v>
      </c>
      <c r="BAA126" t="e">
        <v>#N/A</v>
      </c>
      <c r="BAB126" t="e">
        <v>#N/A</v>
      </c>
      <c r="BAC126" t="e">
        <v>#N/A</v>
      </c>
      <c r="BAD126" t="e">
        <v>#N/A</v>
      </c>
      <c r="BAE126" t="e">
        <v>#N/A</v>
      </c>
      <c r="BAF126" t="e">
        <v>#N/A</v>
      </c>
      <c r="BAG126" t="e">
        <v>#N/A</v>
      </c>
      <c r="BAH126" t="e">
        <v>#N/A</v>
      </c>
      <c r="BAI126" t="e">
        <v>#N/A</v>
      </c>
      <c r="BAJ126" t="e">
        <v>#N/A</v>
      </c>
      <c r="BAK126" t="e">
        <v>#N/A</v>
      </c>
      <c r="BAL126" t="e">
        <v>#N/A</v>
      </c>
      <c r="BAM126" t="e">
        <v>#N/A</v>
      </c>
      <c r="BAN126" t="e">
        <v>#N/A</v>
      </c>
      <c r="BAO126" t="e">
        <v>#N/A</v>
      </c>
      <c r="BAP126" t="e">
        <v>#N/A</v>
      </c>
      <c r="BAQ126" t="e">
        <v>#N/A</v>
      </c>
      <c r="BAR126" t="e">
        <v>#N/A</v>
      </c>
      <c r="BAS126" t="e">
        <v>#N/A</v>
      </c>
      <c r="BAT126" t="e">
        <v>#N/A</v>
      </c>
      <c r="BAU126" t="e">
        <v>#N/A</v>
      </c>
      <c r="BAV126" t="e">
        <v>#N/A</v>
      </c>
      <c r="BAW126" t="e">
        <v>#N/A</v>
      </c>
      <c r="BAX126" t="e">
        <v>#N/A</v>
      </c>
      <c r="BAY126" t="e">
        <v>#N/A</v>
      </c>
      <c r="BAZ126" t="e">
        <v>#N/A</v>
      </c>
      <c r="BBA126" t="e">
        <v>#N/A</v>
      </c>
      <c r="BBB126" t="e">
        <v>#N/A</v>
      </c>
      <c r="BBC126" t="e">
        <v>#N/A</v>
      </c>
      <c r="BBD126" t="e">
        <v>#N/A</v>
      </c>
      <c r="BBE126" t="e">
        <v>#N/A</v>
      </c>
      <c r="BBF126" t="e">
        <v>#N/A</v>
      </c>
      <c r="BBG126" t="e">
        <v>#N/A</v>
      </c>
      <c r="BBH126" t="e">
        <v>#N/A</v>
      </c>
      <c r="BBI126" t="e">
        <v>#N/A</v>
      </c>
      <c r="BBJ126" t="e">
        <v>#N/A</v>
      </c>
      <c r="BBK126" t="e">
        <v>#N/A</v>
      </c>
      <c r="BBL126" t="e">
        <v>#N/A</v>
      </c>
      <c r="BBM126" t="e">
        <v>#N/A</v>
      </c>
      <c r="BBN126" t="e">
        <v>#N/A</v>
      </c>
      <c r="BBO126" t="e">
        <v>#N/A</v>
      </c>
      <c r="BBP126" t="e">
        <v>#N/A</v>
      </c>
      <c r="BBQ126" t="e">
        <v>#N/A</v>
      </c>
      <c r="BBR126" t="e">
        <v>#N/A</v>
      </c>
      <c r="BBS126" t="e">
        <v>#N/A</v>
      </c>
      <c r="BBT126" t="e">
        <v>#N/A</v>
      </c>
      <c r="BBU126" t="e">
        <v>#N/A</v>
      </c>
      <c r="BBV126" t="e">
        <v>#N/A</v>
      </c>
      <c r="BBW126" t="e">
        <v>#N/A</v>
      </c>
      <c r="BBX126" t="e">
        <v>#N/A</v>
      </c>
      <c r="BBY126" t="e">
        <v>#N/A</v>
      </c>
      <c r="BBZ126" t="e">
        <v>#N/A</v>
      </c>
      <c r="BCA126" t="e">
        <v>#N/A</v>
      </c>
      <c r="BCB126" t="e">
        <v>#N/A</v>
      </c>
      <c r="BCC126" t="e">
        <v>#N/A</v>
      </c>
      <c r="BCD126" t="e">
        <v>#N/A</v>
      </c>
      <c r="BCE126" t="e">
        <v>#N/A</v>
      </c>
      <c r="BCF126" t="e">
        <v>#N/A</v>
      </c>
      <c r="BCG126" t="e">
        <v>#N/A</v>
      </c>
      <c r="BCH126" t="e">
        <v>#N/A</v>
      </c>
      <c r="BCI126" t="e">
        <v>#N/A</v>
      </c>
      <c r="BCJ126" t="e">
        <v>#N/A</v>
      </c>
      <c r="BCK126" t="e">
        <v>#N/A</v>
      </c>
      <c r="BCL126" t="e">
        <v>#N/A</v>
      </c>
      <c r="BCM126" t="e">
        <v>#N/A</v>
      </c>
      <c r="BCN126" t="e">
        <v>#N/A</v>
      </c>
      <c r="BCO126" t="e">
        <v>#N/A</v>
      </c>
      <c r="BCP126" t="e">
        <v>#N/A</v>
      </c>
      <c r="BCQ126" t="e">
        <v>#N/A</v>
      </c>
      <c r="BCR126" t="e">
        <v>#N/A</v>
      </c>
      <c r="BCS126" t="e">
        <v>#N/A</v>
      </c>
      <c r="BCT126" t="e">
        <v>#N/A</v>
      </c>
      <c r="BCU126" t="e">
        <v>#N/A</v>
      </c>
      <c r="BCV126" t="e">
        <v>#N/A</v>
      </c>
      <c r="BCW126" t="e">
        <v>#N/A</v>
      </c>
      <c r="BCX126" t="e">
        <v>#N/A</v>
      </c>
      <c r="BCY126" t="e">
        <v>#N/A</v>
      </c>
      <c r="BCZ126" t="e">
        <v>#N/A</v>
      </c>
      <c r="BDA126" t="e">
        <v>#N/A</v>
      </c>
      <c r="BDB126" t="e">
        <v>#N/A</v>
      </c>
      <c r="BDC126" t="e">
        <v>#N/A</v>
      </c>
      <c r="BDD126" t="e">
        <v>#N/A</v>
      </c>
      <c r="BDE126" t="e">
        <v>#N/A</v>
      </c>
      <c r="BDF126" t="e">
        <v>#N/A</v>
      </c>
      <c r="BDG126" t="e">
        <v>#N/A</v>
      </c>
      <c r="BDH126" t="e">
        <v>#N/A</v>
      </c>
      <c r="BDI126" t="e">
        <v>#N/A</v>
      </c>
      <c r="BDJ126" t="e">
        <v>#N/A</v>
      </c>
      <c r="BDK126" t="e">
        <v>#N/A</v>
      </c>
    </row>
    <row r="127" spans="2:1467" x14ac:dyDescent="0.15">
      <c r="B127" s="1">
        <v>124</v>
      </c>
      <c r="D127">
        <v>124.32</v>
      </c>
      <c r="E127">
        <v>124.64</v>
      </c>
      <c r="F127">
        <v>124.96</v>
      </c>
      <c r="G127">
        <v>125.28</v>
      </c>
      <c r="H127">
        <v>125.6</v>
      </c>
      <c r="I127">
        <v>125.92</v>
      </c>
      <c r="J127">
        <v>126.24</v>
      </c>
      <c r="K127">
        <v>126.56</v>
      </c>
      <c r="L127">
        <v>126.88</v>
      </c>
      <c r="M127">
        <v>127.2</v>
      </c>
      <c r="N127">
        <v>127.52</v>
      </c>
      <c r="O127">
        <v>127.84</v>
      </c>
      <c r="P127">
        <v>128.16</v>
      </c>
      <c r="Q127">
        <v>128.47999999999999</v>
      </c>
      <c r="R127">
        <v>128.80000000000001</v>
      </c>
      <c r="S127">
        <v>129.12</v>
      </c>
      <c r="T127">
        <v>129.44</v>
      </c>
      <c r="U127">
        <v>129.76</v>
      </c>
      <c r="V127">
        <v>130.08000000000001</v>
      </c>
      <c r="W127">
        <v>130.4</v>
      </c>
      <c r="X127">
        <v>130.72</v>
      </c>
      <c r="Y127">
        <v>131.04</v>
      </c>
      <c r="Z127">
        <v>131.36000000000001</v>
      </c>
      <c r="AA127">
        <v>131.68</v>
      </c>
      <c r="AB127">
        <v>132</v>
      </c>
      <c r="AC127">
        <v>132.32</v>
      </c>
      <c r="AD127">
        <v>132.63999999999999</v>
      </c>
      <c r="AE127">
        <v>132.96</v>
      </c>
      <c r="AF127">
        <v>133.28</v>
      </c>
      <c r="AG127">
        <v>133.6</v>
      </c>
      <c r="AH127">
        <v>133.91999999999999</v>
      </c>
      <c r="AI127">
        <v>134.36000000000001</v>
      </c>
      <c r="AJ127">
        <v>134.80000000000001</v>
      </c>
      <c r="AK127">
        <v>135.24</v>
      </c>
      <c r="AL127">
        <v>135.68</v>
      </c>
      <c r="AM127">
        <v>136.12</v>
      </c>
      <c r="AN127">
        <v>136.56</v>
      </c>
      <c r="AO127">
        <v>137</v>
      </c>
      <c r="AP127">
        <v>137.44</v>
      </c>
      <c r="AQ127">
        <v>137.88</v>
      </c>
      <c r="AR127">
        <v>138.32</v>
      </c>
      <c r="AS127">
        <v>138.76</v>
      </c>
      <c r="AT127">
        <v>139.19999999999999</v>
      </c>
      <c r="AU127">
        <v>139.63999999999999</v>
      </c>
      <c r="AV127">
        <v>140.08000000000001</v>
      </c>
      <c r="AW127">
        <v>140.52000000000001</v>
      </c>
      <c r="AX127">
        <v>140.96</v>
      </c>
      <c r="AY127">
        <v>141.4</v>
      </c>
      <c r="AZ127">
        <v>141.84</v>
      </c>
      <c r="BA127">
        <v>142.28</v>
      </c>
      <c r="BB127">
        <v>142.72</v>
      </c>
      <c r="BC127">
        <v>143.16</v>
      </c>
      <c r="BD127">
        <v>143.6</v>
      </c>
      <c r="BE127">
        <v>144.04</v>
      </c>
      <c r="BF127">
        <v>144.47999999999999</v>
      </c>
      <c r="BG127">
        <v>144.91999999999999</v>
      </c>
      <c r="BH127">
        <v>145.36000000000001</v>
      </c>
      <c r="BI127">
        <v>145.80000000000001</v>
      </c>
      <c r="BJ127">
        <v>146.24</v>
      </c>
      <c r="BK127">
        <v>146.68</v>
      </c>
      <c r="BL127">
        <v>147.12</v>
      </c>
      <c r="BM127">
        <v>147.56</v>
      </c>
      <c r="BN127">
        <v>148</v>
      </c>
      <c r="BO127">
        <v>148.44</v>
      </c>
      <c r="BP127">
        <v>148.88</v>
      </c>
      <c r="BQ127">
        <v>149.32</v>
      </c>
      <c r="BR127">
        <v>149.76</v>
      </c>
      <c r="BS127">
        <v>150.19999999999999</v>
      </c>
      <c r="BT127">
        <v>150.63999999999999</v>
      </c>
      <c r="BU127">
        <v>151.08000000000001</v>
      </c>
      <c r="BV127">
        <v>151.52000000000001</v>
      </c>
      <c r="BW127">
        <v>151.96</v>
      </c>
      <c r="BX127">
        <v>152.4</v>
      </c>
      <c r="BY127">
        <v>152.84</v>
      </c>
      <c r="BZ127">
        <v>153.28</v>
      </c>
      <c r="CA127">
        <v>153.72</v>
      </c>
      <c r="CB127">
        <v>154.16</v>
      </c>
      <c r="CC127">
        <v>154.6</v>
      </c>
      <c r="CD127">
        <v>155.04</v>
      </c>
      <c r="CE127">
        <v>155.47999999999999</v>
      </c>
      <c r="CF127">
        <v>155.91999999999999</v>
      </c>
      <c r="CG127">
        <v>156.36000000000001</v>
      </c>
      <c r="CH127">
        <v>156.80000000000001</v>
      </c>
      <c r="CI127">
        <v>157.24</v>
      </c>
      <c r="CJ127">
        <v>157.68</v>
      </c>
      <c r="CK127">
        <v>158.12</v>
      </c>
      <c r="CL127">
        <v>158.56</v>
      </c>
      <c r="CM127">
        <v>159</v>
      </c>
      <c r="CN127">
        <v>159.44</v>
      </c>
      <c r="CO127">
        <v>159.88</v>
      </c>
      <c r="CP127">
        <v>160.32</v>
      </c>
      <c r="CQ127">
        <v>160.76</v>
      </c>
      <c r="CR127">
        <v>161.19999999999999</v>
      </c>
      <c r="CS127">
        <v>161.65</v>
      </c>
      <c r="CT127">
        <v>162.11000000000001</v>
      </c>
      <c r="CU127">
        <v>162.56</v>
      </c>
      <c r="CV127">
        <v>163.02000000000001</v>
      </c>
      <c r="CW127">
        <v>163.47</v>
      </c>
      <c r="CX127">
        <v>163.93</v>
      </c>
      <c r="CY127">
        <v>164.38</v>
      </c>
      <c r="CZ127">
        <v>164.84</v>
      </c>
      <c r="DA127">
        <v>165.29</v>
      </c>
      <c r="DB127">
        <v>165.75</v>
      </c>
      <c r="DC127">
        <v>166.2</v>
      </c>
      <c r="DD127">
        <v>166.66</v>
      </c>
      <c r="DE127">
        <v>167.11</v>
      </c>
      <c r="DF127">
        <v>167.57</v>
      </c>
      <c r="DG127">
        <v>168.02</v>
      </c>
      <c r="DH127">
        <v>168.47</v>
      </c>
      <c r="DI127">
        <v>168.93</v>
      </c>
      <c r="DJ127">
        <v>169.38</v>
      </c>
      <c r="DK127">
        <v>169.84</v>
      </c>
      <c r="DL127">
        <v>170.29</v>
      </c>
      <c r="DM127">
        <v>170.75</v>
      </c>
      <c r="DN127">
        <v>171.2</v>
      </c>
      <c r="DO127">
        <v>171.66</v>
      </c>
      <c r="DP127">
        <v>172.11</v>
      </c>
      <c r="DQ127">
        <v>172.57</v>
      </c>
      <c r="DR127">
        <v>173.02</v>
      </c>
      <c r="DS127">
        <v>173.48</v>
      </c>
      <c r="DT127">
        <v>173.93</v>
      </c>
      <c r="DU127">
        <v>174.39</v>
      </c>
      <c r="DV127">
        <v>174.84</v>
      </c>
      <c r="DW127">
        <v>175.16</v>
      </c>
      <c r="DX127">
        <v>175.48</v>
      </c>
      <c r="DY127">
        <v>175.8</v>
      </c>
      <c r="DZ127">
        <v>176.12</v>
      </c>
      <c r="EA127">
        <v>176.44</v>
      </c>
      <c r="EB127">
        <v>176.76</v>
      </c>
      <c r="EC127">
        <v>177.08</v>
      </c>
      <c r="ED127">
        <v>177.4</v>
      </c>
      <c r="EE127">
        <v>177.72</v>
      </c>
      <c r="EF127">
        <v>178.04</v>
      </c>
      <c r="EG127">
        <v>178.36</v>
      </c>
      <c r="EH127">
        <v>178.68</v>
      </c>
      <c r="EI127">
        <v>179</v>
      </c>
      <c r="EJ127">
        <v>179.32</v>
      </c>
      <c r="EK127">
        <v>179.64</v>
      </c>
      <c r="EL127">
        <v>179.96</v>
      </c>
      <c r="EM127">
        <v>180.28</v>
      </c>
      <c r="EN127">
        <v>180.6</v>
      </c>
      <c r="EO127">
        <v>180.92</v>
      </c>
      <c r="EP127">
        <v>181.24</v>
      </c>
      <c r="EQ127">
        <v>181.56</v>
      </c>
      <c r="ER127">
        <v>181.88</v>
      </c>
      <c r="ES127">
        <v>182.2</v>
      </c>
      <c r="ET127">
        <v>182.52</v>
      </c>
      <c r="EU127">
        <v>182.84</v>
      </c>
      <c r="EV127">
        <v>183.16</v>
      </c>
      <c r="EW127">
        <v>183.48</v>
      </c>
      <c r="EX127">
        <v>183.8</v>
      </c>
      <c r="EY127">
        <v>184.12</v>
      </c>
      <c r="EZ127">
        <v>184.44</v>
      </c>
      <c r="FA127">
        <v>184.76</v>
      </c>
      <c r="FB127">
        <v>184.97</v>
      </c>
      <c r="FC127">
        <v>185.17</v>
      </c>
      <c r="FD127">
        <v>185.38</v>
      </c>
      <c r="FE127">
        <v>185.59</v>
      </c>
      <c r="FF127">
        <v>185.79</v>
      </c>
      <c r="FG127">
        <v>186</v>
      </c>
      <c r="FH127">
        <v>186.21</v>
      </c>
      <c r="FI127">
        <v>186.41</v>
      </c>
      <c r="FJ127">
        <v>186.62</v>
      </c>
      <c r="FK127">
        <v>186.83</v>
      </c>
      <c r="FL127">
        <v>187.03</v>
      </c>
      <c r="FM127">
        <v>187.24</v>
      </c>
      <c r="FN127">
        <v>187.45</v>
      </c>
      <c r="FO127">
        <v>187.65</v>
      </c>
      <c r="FP127">
        <v>187.86</v>
      </c>
      <c r="FQ127">
        <v>188.07</v>
      </c>
      <c r="FR127">
        <v>188.27</v>
      </c>
      <c r="FS127">
        <v>188.48</v>
      </c>
      <c r="FT127">
        <v>188.69</v>
      </c>
      <c r="FU127">
        <v>188.89</v>
      </c>
      <c r="FV127">
        <v>189.1</v>
      </c>
      <c r="FW127">
        <v>189.31</v>
      </c>
      <c r="FX127">
        <v>189.51</v>
      </c>
      <c r="FY127">
        <v>189.72</v>
      </c>
      <c r="FZ127">
        <v>189.93</v>
      </c>
      <c r="GA127">
        <v>190.13</v>
      </c>
      <c r="GB127">
        <v>190.34</v>
      </c>
      <c r="GC127">
        <v>190.55</v>
      </c>
      <c r="GD127">
        <v>190.75</v>
      </c>
      <c r="GE127">
        <v>190.96</v>
      </c>
      <c r="GF127">
        <v>191.16</v>
      </c>
      <c r="GG127">
        <v>191.36</v>
      </c>
      <c r="GH127">
        <v>191.56</v>
      </c>
      <c r="GI127">
        <v>191.76</v>
      </c>
      <c r="GJ127">
        <v>191.96</v>
      </c>
      <c r="GK127">
        <v>192.16</v>
      </c>
      <c r="GL127">
        <v>192.36</v>
      </c>
      <c r="GM127">
        <v>192.56</v>
      </c>
      <c r="GN127">
        <v>192.76</v>
      </c>
      <c r="GO127">
        <v>192.96</v>
      </c>
      <c r="GP127">
        <v>193.16</v>
      </c>
      <c r="GQ127">
        <v>193.36</v>
      </c>
      <c r="GR127">
        <v>193.56</v>
      </c>
      <c r="GS127">
        <v>193.76</v>
      </c>
      <c r="GT127">
        <v>193.96</v>
      </c>
      <c r="GU127">
        <v>194.16</v>
      </c>
      <c r="GV127">
        <v>194.36</v>
      </c>
      <c r="GW127">
        <v>194.56</v>
      </c>
      <c r="GX127">
        <v>194.76</v>
      </c>
      <c r="GY127">
        <v>194.96</v>
      </c>
      <c r="GZ127">
        <v>195.16</v>
      </c>
      <c r="HA127">
        <v>195.36</v>
      </c>
      <c r="HB127">
        <v>195.56</v>
      </c>
      <c r="HC127">
        <v>195.76</v>
      </c>
      <c r="HD127">
        <v>195.96</v>
      </c>
      <c r="HE127">
        <v>196.16</v>
      </c>
      <c r="HF127">
        <v>196.36</v>
      </c>
      <c r="HG127">
        <v>196.56</v>
      </c>
      <c r="HH127">
        <v>196.76</v>
      </c>
      <c r="HI127">
        <v>196.96</v>
      </c>
      <c r="HJ127">
        <v>197.16</v>
      </c>
      <c r="HK127">
        <v>197.4</v>
      </c>
      <c r="HL127">
        <v>197.64</v>
      </c>
      <c r="HM127">
        <v>197.88</v>
      </c>
      <c r="HN127">
        <v>198.12</v>
      </c>
      <c r="HO127">
        <v>198.36</v>
      </c>
      <c r="HP127">
        <v>198.6</v>
      </c>
      <c r="HQ127">
        <v>198.84</v>
      </c>
      <c r="HR127">
        <v>199.08</v>
      </c>
      <c r="HS127">
        <v>199.32</v>
      </c>
      <c r="HT127">
        <v>199.56</v>
      </c>
      <c r="HU127">
        <v>199.8</v>
      </c>
      <c r="HV127">
        <v>200.04</v>
      </c>
      <c r="HW127">
        <v>200.28</v>
      </c>
      <c r="HX127">
        <v>200.52</v>
      </c>
      <c r="HY127">
        <v>200.76</v>
      </c>
      <c r="HZ127">
        <v>201</v>
      </c>
      <c r="IA127">
        <v>201.24</v>
      </c>
      <c r="IB127">
        <v>201.48</v>
      </c>
      <c r="IC127">
        <v>201.72</v>
      </c>
      <c r="ID127">
        <v>201.96</v>
      </c>
      <c r="IE127">
        <v>202.2</v>
      </c>
      <c r="IF127">
        <v>202.44</v>
      </c>
      <c r="IG127">
        <v>202.68</v>
      </c>
      <c r="IH127">
        <v>202.92</v>
      </c>
      <c r="II127">
        <v>203.16</v>
      </c>
      <c r="IJ127">
        <v>203.4</v>
      </c>
      <c r="IK127">
        <v>203.64</v>
      </c>
      <c r="IL127">
        <v>203.88</v>
      </c>
      <c r="IM127">
        <v>204.12</v>
      </c>
      <c r="IN127">
        <v>204.36</v>
      </c>
      <c r="IO127">
        <v>204.6</v>
      </c>
      <c r="IP127">
        <v>204.82</v>
      </c>
      <c r="IQ127">
        <v>205.04</v>
      </c>
      <c r="IR127">
        <v>205.26</v>
      </c>
      <c r="IS127">
        <v>205.49</v>
      </c>
      <c r="IT127">
        <v>205.71</v>
      </c>
      <c r="IU127">
        <v>205.93</v>
      </c>
      <c r="IV127">
        <v>206.15</v>
      </c>
      <c r="IW127">
        <v>206.37</v>
      </c>
      <c r="IX127">
        <v>206.59</v>
      </c>
      <c r="IY127">
        <v>206.81</v>
      </c>
      <c r="IZ127">
        <v>207.04</v>
      </c>
      <c r="JA127">
        <v>207.26</v>
      </c>
      <c r="JB127">
        <v>207.48</v>
      </c>
      <c r="JC127">
        <v>207.7</v>
      </c>
      <c r="JD127">
        <v>207.92</v>
      </c>
      <c r="JE127">
        <v>208.14</v>
      </c>
      <c r="JF127">
        <v>208.36</v>
      </c>
      <c r="JG127">
        <v>208.59</v>
      </c>
      <c r="JH127">
        <v>208.81</v>
      </c>
      <c r="JI127">
        <v>209.03</v>
      </c>
      <c r="JJ127">
        <v>209.25</v>
      </c>
      <c r="JK127">
        <v>209.47</v>
      </c>
      <c r="JL127">
        <v>209.69</v>
      </c>
      <c r="JM127">
        <v>209.91</v>
      </c>
      <c r="JN127">
        <v>210.14</v>
      </c>
      <c r="JO127">
        <v>210.36</v>
      </c>
      <c r="JP127">
        <v>210.58</v>
      </c>
      <c r="JQ127">
        <v>210.8</v>
      </c>
      <c r="JR127">
        <v>211.04</v>
      </c>
      <c r="JS127">
        <v>211.28</v>
      </c>
      <c r="JT127">
        <v>211.52</v>
      </c>
      <c r="JU127">
        <v>211.76</v>
      </c>
      <c r="JV127">
        <v>212</v>
      </c>
      <c r="JW127">
        <v>212.24</v>
      </c>
      <c r="JX127">
        <v>212.48</v>
      </c>
      <c r="JY127">
        <v>212.72</v>
      </c>
      <c r="JZ127">
        <v>212.96</v>
      </c>
      <c r="KA127">
        <v>213.2</v>
      </c>
      <c r="KB127">
        <v>213.44</v>
      </c>
      <c r="KC127">
        <v>213.68</v>
      </c>
      <c r="KD127">
        <v>213.92</v>
      </c>
      <c r="KE127">
        <v>214.16</v>
      </c>
      <c r="KF127">
        <v>214.4</v>
      </c>
      <c r="KG127">
        <v>214.64</v>
      </c>
      <c r="KH127">
        <v>214.88</v>
      </c>
      <c r="KI127">
        <v>215.12</v>
      </c>
      <c r="KJ127">
        <v>215.36</v>
      </c>
      <c r="KK127">
        <v>215.6</v>
      </c>
      <c r="KL127">
        <v>215.84</v>
      </c>
      <c r="KM127">
        <v>216.08</v>
      </c>
      <c r="KN127">
        <v>216.32</v>
      </c>
      <c r="KO127">
        <v>216.56</v>
      </c>
      <c r="KP127">
        <v>216.8</v>
      </c>
      <c r="KQ127">
        <v>217.04</v>
      </c>
      <c r="KR127">
        <v>217.28</v>
      </c>
      <c r="KS127">
        <v>217.52</v>
      </c>
      <c r="KT127">
        <v>217.76</v>
      </c>
      <c r="KU127">
        <v>218</v>
      </c>
      <c r="KV127">
        <v>218.24</v>
      </c>
      <c r="KW127">
        <v>218.57</v>
      </c>
      <c r="KX127">
        <v>218.9</v>
      </c>
      <c r="KY127">
        <v>219.23</v>
      </c>
      <c r="KZ127">
        <v>219.56</v>
      </c>
      <c r="LA127">
        <v>219.89</v>
      </c>
      <c r="LB127">
        <v>220.22</v>
      </c>
      <c r="LC127">
        <v>220.55</v>
      </c>
      <c r="LD127">
        <v>220.89</v>
      </c>
      <c r="LE127">
        <v>221.22</v>
      </c>
      <c r="LF127">
        <v>221.55</v>
      </c>
      <c r="LG127">
        <v>221.88</v>
      </c>
      <c r="LH127">
        <v>222.21</v>
      </c>
      <c r="LI127">
        <v>222.54</v>
      </c>
      <c r="LJ127">
        <v>222.87</v>
      </c>
      <c r="LK127">
        <v>223.2</v>
      </c>
      <c r="LL127">
        <v>223.53</v>
      </c>
      <c r="LM127">
        <v>223.86</v>
      </c>
      <c r="LN127">
        <v>224.19</v>
      </c>
      <c r="LO127">
        <v>224.52</v>
      </c>
      <c r="LP127">
        <v>224.85</v>
      </c>
      <c r="LQ127">
        <v>225.18</v>
      </c>
      <c r="LR127">
        <v>225.51</v>
      </c>
      <c r="LS127">
        <v>225.85</v>
      </c>
      <c r="LT127">
        <v>226.18</v>
      </c>
      <c r="LU127">
        <v>226.51</v>
      </c>
      <c r="LV127">
        <v>226.84</v>
      </c>
      <c r="LW127">
        <v>227.17</v>
      </c>
      <c r="LX127">
        <v>227.5</v>
      </c>
      <c r="LY127">
        <v>227.83</v>
      </c>
      <c r="LZ127">
        <v>228.16</v>
      </c>
      <c r="MA127">
        <v>228.48</v>
      </c>
      <c r="MB127">
        <v>228.8</v>
      </c>
      <c r="MC127">
        <v>229.12</v>
      </c>
      <c r="MD127">
        <v>229.44</v>
      </c>
      <c r="ME127">
        <v>229.76</v>
      </c>
      <c r="MF127">
        <v>230.08</v>
      </c>
      <c r="MG127">
        <v>230.4</v>
      </c>
      <c r="MH127">
        <v>230.72</v>
      </c>
      <c r="MI127">
        <v>231.04</v>
      </c>
      <c r="MJ127">
        <v>231.36</v>
      </c>
      <c r="MK127">
        <v>231.68</v>
      </c>
      <c r="ML127">
        <v>232</v>
      </c>
      <c r="MM127">
        <v>232.32</v>
      </c>
      <c r="MN127">
        <v>232.64</v>
      </c>
      <c r="MO127">
        <v>232.96</v>
      </c>
      <c r="MP127">
        <v>233.28</v>
      </c>
      <c r="MQ127">
        <v>233.6</v>
      </c>
      <c r="MR127">
        <v>233.92</v>
      </c>
      <c r="MS127">
        <v>234.24</v>
      </c>
      <c r="MT127">
        <v>234.56</v>
      </c>
      <c r="MU127">
        <v>234.88</v>
      </c>
      <c r="MV127">
        <v>235.2</v>
      </c>
      <c r="MW127">
        <v>235.52</v>
      </c>
      <c r="MX127">
        <v>235.84</v>
      </c>
      <c r="MY127">
        <v>236.16</v>
      </c>
      <c r="MZ127">
        <v>236.48</v>
      </c>
      <c r="NA127">
        <v>236.8</v>
      </c>
      <c r="NB127">
        <v>237.12</v>
      </c>
      <c r="NC127">
        <v>237.44</v>
      </c>
      <c r="ND127">
        <v>237.76</v>
      </c>
      <c r="NE127">
        <v>238.08</v>
      </c>
      <c r="NF127">
        <v>238.54</v>
      </c>
      <c r="NG127">
        <v>239.07</v>
      </c>
      <c r="NH127">
        <v>239.61</v>
      </c>
      <c r="NI127">
        <v>240.15</v>
      </c>
      <c r="NJ127">
        <v>240.69</v>
      </c>
      <c r="NK127">
        <v>241.22</v>
      </c>
      <c r="NL127">
        <v>241.76</v>
      </c>
      <c r="NM127">
        <v>242.3</v>
      </c>
      <c r="NN127">
        <v>242.84</v>
      </c>
      <c r="NO127">
        <v>243.37</v>
      </c>
      <c r="NP127">
        <v>243.91</v>
      </c>
      <c r="NQ127">
        <v>244.45</v>
      </c>
      <c r="NR127">
        <v>244.99</v>
      </c>
      <c r="NS127">
        <v>245.52</v>
      </c>
      <c r="NT127">
        <v>246.06</v>
      </c>
      <c r="NU127">
        <v>246.6</v>
      </c>
      <c r="NV127">
        <v>247.14</v>
      </c>
      <c r="NW127">
        <v>247.67</v>
      </c>
      <c r="NX127">
        <v>248.21</v>
      </c>
      <c r="NY127">
        <v>248.75</v>
      </c>
      <c r="NZ127">
        <v>249.29</v>
      </c>
      <c r="OA127">
        <v>249.82</v>
      </c>
      <c r="OB127">
        <v>250.36</v>
      </c>
      <c r="OC127">
        <v>250.9</v>
      </c>
      <c r="OD127">
        <v>251.44</v>
      </c>
      <c r="OE127">
        <v>251.97</v>
      </c>
      <c r="OF127">
        <v>252.51</v>
      </c>
      <c r="OG127">
        <v>253.05</v>
      </c>
      <c r="OH127">
        <v>253.59</v>
      </c>
      <c r="OI127">
        <v>254.12</v>
      </c>
      <c r="OJ127">
        <v>254.66</v>
      </c>
      <c r="OK127">
        <v>255.37</v>
      </c>
      <c r="OL127">
        <v>256.08</v>
      </c>
      <c r="OM127">
        <v>256.79000000000002</v>
      </c>
      <c r="ON127">
        <v>257.49</v>
      </c>
      <c r="OO127">
        <v>258.2</v>
      </c>
      <c r="OP127">
        <v>258.91000000000003</v>
      </c>
      <c r="OQ127">
        <v>259.62</v>
      </c>
      <c r="OR127">
        <v>260.33</v>
      </c>
      <c r="OS127">
        <v>261.04000000000002</v>
      </c>
      <c r="OT127">
        <v>261.75</v>
      </c>
      <c r="OU127">
        <v>262.45999999999998</v>
      </c>
      <c r="OV127">
        <v>263.16000000000003</v>
      </c>
      <c r="OW127">
        <v>263.87</v>
      </c>
      <c r="OX127">
        <v>264.58</v>
      </c>
      <c r="OY127">
        <v>265.29000000000002</v>
      </c>
      <c r="OZ127">
        <v>266</v>
      </c>
      <c r="PA127">
        <v>266.70999999999998</v>
      </c>
      <c r="PB127">
        <v>267.42</v>
      </c>
      <c r="PC127">
        <v>268.13</v>
      </c>
      <c r="PD127">
        <v>268.83</v>
      </c>
      <c r="PE127">
        <v>269.54000000000002</v>
      </c>
      <c r="PF127">
        <v>270.25</v>
      </c>
      <c r="PG127">
        <v>270.95999999999998</v>
      </c>
      <c r="PH127">
        <v>271.67</v>
      </c>
      <c r="PI127">
        <v>272.38</v>
      </c>
      <c r="PJ127">
        <v>273.08999999999997</v>
      </c>
      <c r="PK127">
        <v>273.79000000000002</v>
      </c>
      <c r="PL127">
        <v>274.5</v>
      </c>
      <c r="PM127">
        <v>275.20999999999998</v>
      </c>
      <c r="PN127">
        <v>275.92</v>
      </c>
      <c r="PO127">
        <v>276.63</v>
      </c>
      <c r="PP127">
        <v>277.38</v>
      </c>
      <c r="PQ127">
        <v>278.13</v>
      </c>
      <c r="PR127">
        <v>278.88</v>
      </c>
      <c r="PS127">
        <v>279.63</v>
      </c>
      <c r="PT127">
        <v>280.38</v>
      </c>
      <c r="PU127">
        <v>281.13</v>
      </c>
      <c r="PV127">
        <v>281.88</v>
      </c>
      <c r="PW127">
        <v>282.63</v>
      </c>
      <c r="PX127">
        <v>283.38</v>
      </c>
      <c r="PY127">
        <v>284.13</v>
      </c>
      <c r="PZ127">
        <v>284.88</v>
      </c>
      <c r="QA127">
        <v>285.63</v>
      </c>
      <c r="QB127">
        <v>286.38</v>
      </c>
      <c r="QC127">
        <v>287.13</v>
      </c>
      <c r="QD127">
        <v>287.88</v>
      </c>
      <c r="QE127">
        <v>288.63</v>
      </c>
      <c r="QF127">
        <v>289.38</v>
      </c>
      <c r="QG127">
        <v>290.13</v>
      </c>
      <c r="QH127">
        <v>290.88</v>
      </c>
      <c r="QI127">
        <v>291.63</v>
      </c>
      <c r="QJ127">
        <v>292.38</v>
      </c>
      <c r="QK127">
        <v>293.13</v>
      </c>
      <c r="QL127">
        <v>293.88</v>
      </c>
      <c r="QM127">
        <v>294.63</v>
      </c>
      <c r="QN127">
        <v>295.38</v>
      </c>
      <c r="QO127">
        <v>296.13</v>
      </c>
      <c r="QP127">
        <v>296.88</v>
      </c>
      <c r="QQ127">
        <v>297.63</v>
      </c>
      <c r="QR127">
        <v>298.38</v>
      </c>
      <c r="QS127">
        <v>299.13</v>
      </c>
      <c r="QT127">
        <v>299.88</v>
      </c>
      <c r="QU127">
        <v>300.61</v>
      </c>
      <c r="QV127">
        <v>301.33999999999997</v>
      </c>
      <c r="QW127">
        <v>302.08</v>
      </c>
      <c r="QX127">
        <v>302.81</v>
      </c>
      <c r="QY127">
        <v>303.54000000000002</v>
      </c>
      <c r="QZ127">
        <v>304.27</v>
      </c>
      <c r="RA127">
        <v>305.01</v>
      </c>
      <c r="RB127">
        <v>305.74</v>
      </c>
      <c r="RC127">
        <v>306.47000000000003</v>
      </c>
      <c r="RD127">
        <v>307.2</v>
      </c>
      <c r="RE127">
        <v>307.94</v>
      </c>
      <c r="RF127">
        <v>308.67</v>
      </c>
      <c r="RG127">
        <v>309.39999999999998</v>
      </c>
      <c r="RH127">
        <v>310.13</v>
      </c>
      <c r="RI127">
        <v>310.86</v>
      </c>
      <c r="RJ127">
        <v>311.60000000000002</v>
      </c>
      <c r="RK127">
        <v>312.33</v>
      </c>
      <c r="RL127">
        <v>313.06</v>
      </c>
      <c r="RM127">
        <v>313.79000000000002</v>
      </c>
      <c r="RN127">
        <v>314.52999999999997</v>
      </c>
      <c r="RO127">
        <v>315.26</v>
      </c>
      <c r="RP127">
        <v>315.99</v>
      </c>
      <c r="RQ127">
        <v>316.72000000000003</v>
      </c>
      <c r="RR127">
        <v>317.45999999999998</v>
      </c>
      <c r="RS127">
        <v>318.19</v>
      </c>
      <c r="RT127">
        <v>318.92</v>
      </c>
      <c r="RU127">
        <v>319.64999999999998</v>
      </c>
      <c r="RV127">
        <v>320.38</v>
      </c>
      <c r="RW127">
        <v>321.12</v>
      </c>
      <c r="RX127">
        <v>321.85000000000002</v>
      </c>
      <c r="RY127">
        <v>322.39</v>
      </c>
      <c r="RZ127">
        <v>322.92</v>
      </c>
      <c r="SA127">
        <v>323.45999999999998</v>
      </c>
      <c r="SB127">
        <v>324</v>
      </c>
      <c r="SC127">
        <v>324.54000000000002</v>
      </c>
      <c r="SD127">
        <v>325.07</v>
      </c>
      <c r="SE127">
        <v>325.61</v>
      </c>
      <c r="SF127">
        <v>326.14999999999998</v>
      </c>
      <c r="SG127">
        <v>326.69</v>
      </c>
      <c r="SH127">
        <v>327.22000000000003</v>
      </c>
      <c r="SI127">
        <v>327.76</v>
      </c>
      <c r="SJ127">
        <v>328.3</v>
      </c>
      <c r="SK127">
        <v>328.84</v>
      </c>
      <c r="SL127">
        <v>329.37</v>
      </c>
      <c r="SM127">
        <v>329.91</v>
      </c>
      <c r="SN127">
        <v>330.45</v>
      </c>
      <c r="SO127">
        <v>330.99</v>
      </c>
      <c r="SP127">
        <v>331.52</v>
      </c>
      <c r="SQ127">
        <v>332.06</v>
      </c>
      <c r="SR127">
        <v>332.6</v>
      </c>
      <c r="SS127">
        <v>333.14</v>
      </c>
      <c r="ST127">
        <v>333.67</v>
      </c>
      <c r="SU127">
        <v>334.21</v>
      </c>
      <c r="SV127">
        <v>334.75</v>
      </c>
      <c r="SW127">
        <v>335.28</v>
      </c>
      <c r="SX127">
        <v>335.82</v>
      </c>
      <c r="SY127">
        <v>336.36</v>
      </c>
      <c r="SZ127">
        <v>336.9</v>
      </c>
      <c r="TA127">
        <v>337.43</v>
      </c>
      <c r="TB127">
        <v>337.97</v>
      </c>
      <c r="TC127">
        <v>338.51</v>
      </c>
      <c r="TD127">
        <v>338.91</v>
      </c>
      <c r="TE127">
        <v>339.3</v>
      </c>
      <c r="TF127">
        <v>339.7</v>
      </c>
      <c r="TG127">
        <v>340.1</v>
      </c>
      <c r="TH127">
        <v>340.49</v>
      </c>
      <c r="TI127">
        <v>340.89</v>
      </c>
      <c r="TJ127">
        <v>341.29</v>
      </c>
      <c r="TK127">
        <v>341.68</v>
      </c>
      <c r="TL127">
        <v>342.08</v>
      </c>
      <c r="TM127">
        <v>342.48</v>
      </c>
      <c r="TN127">
        <v>342.87</v>
      </c>
      <c r="TO127">
        <v>343.27</v>
      </c>
      <c r="TP127">
        <v>343.67</v>
      </c>
      <c r="TQ127">
        <v>344.06</v>
      </c>
      <c r="TR127">
        <v>344.46</v>
      </c>
      <c r="TS127">
        <v>344.86</v>
      </c>
      <c r="TT127">
        <v>345.25</v>
      </c>
      <c r="TU127">
        <v>345.65</v>
      </c>
      <c r="TV127">
        <v>346.05</v>
      </c>
      <c r="TW127">
        <v>346.44</v>
      </c>
      <c r="TX127">
        <v>346.84</v>
      </c>
      <c r="TY127">
        <v>347.24</v>
      </c>
      <c r="TZ127">
        <v>347.63</v>
      </c>
      <c r="UA127">
        <v>348.03</v>
      </c>
      <c r="UB127">
        <v>348.43</v>
      </c>
      <c r="UC127">
        <v>348.82</v>
      </c>
      <c r="UD127">
        <v>349.22</v>
      </c>
      <c r="UE127">
        <v>349.62</v>
      </c>
      <c r="UF127">
        <v>350.01</v>
      </c>
      <c r="UG127">
        <v>350.41</v>
      </c>
      <c r="UH127">
        <v>350.43</v>
      </c>
      <c r="UI127">
        <v>350.44</v>
      </c>
      <c r="UJ127">
        <v>350.46</v>
      </c>
      <c r="UK127">
        <v>350.48</v>
      </c>
      <c r="UL127">
        <v>350.5</v>
      </c>
      <c r="UM127">
        <v>350.52</v>
      </c>
      <c r="UN127">
        <v>350.53</v>
      </c>
      <c r="UO127">
        <v>350.55</v>
      </c>
      <c r="UP127">
        <v>350.57</v>
      </c>
      <c r="UQ127">
        <v>350.59</v>
      </c>
      <c r="UR127">
        <v>350.6</v>
      </c>
      <c r="US127">
        <v>350.62</v>
      </c>
      <c r="UT127">
        <v>350.64</v>
      </c>
      <c r="UU127">
        <v>350.66</v>
      </c>
      <c r="UV127">
        <v>350.67</v>
      </c>
      <c r="UW127">
        <v>350.69</v>
      </c>
      <c r="UX127">
        <v>350.71</v>
      </c>
      <c r="UY127">
        <v>350.73</v>
      </c>
      <c r="UZ127">
        <v>350.75</v>
      </c>
      <c r="VA127">
        <v>350.76</v>
      </c>
      <c r="VB127">
        <v>350.78</v>
      </c>
      <c r="VC127">
        <v>350.8</v>
      </c>
      <c r="VD127">
        <v>350.82</v>
      </c>
      <c r="VE127">
        <v>350.83</v>
      </c>
      <c r="VF127">
        <v>350.85</v>
      </c>
      <c r="VG127">
        <v>350.87</v>
      </c>
      <c r="VH127">
        <v>350.89</v>
      </c>
      <c r="VI127">
        <v>350.91</v>
      </c>
      <c r="VJ127">
        <v>350.92</v>
      </c>
      <c r="VK127">
        <v>350.94</v>
      </c>
      <c r="VL127">
        <v>350.96</v>
      </c>
      <c r="VM127">
        <v>351.04</v>
      </c>
      <c r="VN127">
        <v>351.11</v>
      </c>
      <c r="VO127">
        <v>351.19</v>
      </c>
      <c r="VP127">
        <v>351.27</v>
      </c>
      <c r="VQ127">
        <v>351.34</v>
      </c>
      <c r="VR127">
        <v>351.42</v>
      </c>
      <c r="VS127">
        <v>351.5</v>
      </c>
      <c r="VT127">
        <v>351.57</v>
      </c>
      <c r="VU127">
        <v>351.65</v>
      </c>
      <c r="VV127">
        <v>351.73</v>
      </c>
      <c r="VW127">
        <v>351.8</v>
      </c>
      <c r="VX127">
        <v>351.88</v>
      </c>
      <c r="VY127">
        <v>351.96</v>
      </c>
      <c r="VZ127">
        <v>352.03</v>
      </c>
      <c r="WA127">
        <v>352.11</v>
      </c>
      <c r="WB127">
        <v>352.19</v>
      </c>
      <c r="WC127">
        <v>352.26</v>
      </c>
      <c r="WD127">
        <v>352.34</v>
      </c>
      <c r="WE127">
        <v>352.42</v>
      </c>
      <c r="WF127">
        <v>352.49</v>
      </c>
      <c r="WG127">
        <v>352.57</v>
      </c>
      <c r="WH127">
        <v>352.65</v>
      </c>
      <c r="WI127">
        <v>352.72</v>
      </c>
      <c r="WJ127">
        <v>352.8</v>
      </c>
      <c r="WK127">
        <v>352.88</v>
      </c>
      <c r="WL127">
        <v>352.95</v>
      </c>
      <c r="WM127">
        <v>353.03</v>
      </c>
      <c r="WN127">
        <v>353.11</v>
      </c>
      <c r="WO127">
        <v>353.18</v>
      </c>
      <c r="WP127">
        <v>353.26</v>
      </c>
      <c r="WQ127">
        <v>353.34</v>
      </c>
      <c r="WR127">
        <v>353.36</v>
      </c>
      <c r="WS127">
        <v>353.38</v>
      </c>
      <c r="WT127">
        <v>353.4</v>
      </c>
      <c r="WU127">
        <v>353.42</v>
      </c>
      <c r="WV127">
        <v>353.44</v>
      </c>
      <c r="WW127">
        <v>353.46</v>
      </c>
      <c r="WX127">
        <v>353.48</v>
      </c>
      <c r="WY127">
        <v>353.5</v>
      </c>
      <c r="WZ127">
        <v>353.52</v>
      </c>
      <c r="XA127">
        <v>353.53</v>
      </c>
      <c r="XB127">
        <v>353.55</v>
      </c>
      <c r="XC127">
        <v>353.57</v>
      </c>
      <c r="XD127">
        <v>353.59</v>
      </c>
      <c r="XE127">
        <v>353.61</v>
      </c>
      <c r="XF127">
        <v>353.63</v>
      </c>
      <c r="XG127">
        <v>353.65</v>
      </c>
      <c r="XH127">
        <v>353.67</v>
      </c>
      <c r="XI127">
        <v>353.69</v>
      </c>
      <c r="XJ127">
        <v>353.71</v>
      </c>
      <c r="XK127">
        <v>353.73</v>
      </c>
      <c r="XL127">
        <v>353.75</v>
      </c>
      <c r="XM127">
        <v>353.77</v>
      </c>
      <c r="XN127">
        <v>353.79</v>
      </c>
      <c r="XO127">
        <v>353.81</v>
      </c>
      <c r="XP127">
        <v>353.83</v>
      </c>
      <c r="XQ127">
        <v>353.85</v>
      </c>
      <c r="XR127">
        <v>353.87</v>
      </c>
      <c r="XS127">
        <v>353.89</v>
      </c>
      <c r="XT127">
        <v>353.96</v>
      </c>
      <c r="XU127">
        <v>354.04</v>
      </c>
      <c r="XV127">
        <v>354.12</v>
      </c>
      <c r="XW127">
        <v>354.19</v>
      </c>
      <c r="XX127">
        <v>354.27</v>
      </c>
      <c r="XY127">
        <v>354.35</v>
      </c>
      <c r="XZ127">
        <v>354.43</v>
      </c>
      <c r="YA127">
        <v>354.5</v>
      </c>
      <c r="YB127">
        <v>354.58</v>
      </c>
      <c r="YC127">
        <v>354.66</v>
      </c>
      <c r="YD127">
        <v>354.73</v>
      </c>
      <c r="YE127">
        <v>354.81</v>
      </c>
      <c r="YF127">
        <v>354.89</v>
      </c>
      <c r="YG127">
        <v>354.96</v>
      </c>
      <c r="YH127">
        <v>355.04</v>
      </c>
      <c r="YI127">
        <v>355.12</v>
      </c>
      <c r="YJ127">
        <v>355.19</v>
      </c>
      <c r="YK127">
        <v>355.27</v>
      </c>
      <c r="YL127">
        <v>355.35</v>
      </c>
      <c r="YM127">
        <v>355.42</v>
      </c>
      <c r="YN127">
        <v>355.5</v>
      </c>
      <c r="YO127">
        <v>355.58</v>
      </c>
      <c r="YP127">
        <v>355.65</v>
      </c>
      <c r="YQ127">
        <v>355.73</v>
      </c>
      <c r="YR127">
        <v>355.81</v>
      </c>
      <c r="YS127">
        <v>355.88</v>
      </c>
      <c r="YT127">
        <v>355.96</v>
      </c>
      <c r="YU127">
        <v>356.04</v>
      </c>
      <c r="YV127">
        <v>356.11</v>
      </c>
      <c r="YW127">
        <v>356.19</v>
      </c>
      <c r="YX127">
        <v>356.27</v>
      </c>
      <c r="YY127">
        <v>356.29</v>
      </c>
      <c r="YZ127">
        <v>356.3</v>
      </c>
      <c r="ZA127">
        <v>356.32</v>
      </c>
      <c r="ZB127">
        <v>356.34</v>
      </c>
      <c r="ZC127">
        <v>356.36</v>
      </c>
      <c r="ZD127">
        <v>356.38</v>
      </c>
      <c r="ZE127">
        <v>356.4</v>
      </c>
      <c r="ZF127">
        <v>356.41</v>
      </c>
      <c r="ZG127">
        <v>356.43</v>
      </c>
      <c r="ZH127">
        <v>356.45</v>
      </c>
      <c r="ZI127">
        <v>356.47</v>
      </c>
      <c r="ZJ127">
        <v>356.49</v>
      </c>
      <c r="ZK127">
        <v>356.51</v>
      </c>
      <c r="ZL127">
        <v>356.52</v>
      </c>
      <c r="ZM127">
        <v>356.54</v>
      </c>
      <c r="ZN127">
        <v>356.56</v>
      </c>
      <c r="ZO127">
        <v>356.58</v>
      </c>
      <c r="ZP127">
        <v>356.6</v>
      </c>
      <c r="ZQ127">
        <v>356.62</v>
      </c>
      <c r="ZR127">
        <v>356.63</v>
      </c>
      <c r="ZS127">
        <v>356.65</v>
      </c>
      <c r="ZT127">
        <v>356.67</v>
      </c>
      <c r="ZU127">
        <v>356.69</v>
      </c>
      <c r="ZV127">
        <v>356.71</v>
      </c>
      <c r="ZW127">
        <v>356.73</v>
      </c>
      <c r="ZX127">
        <v>356.74</v>
      </c>
      <c r="ZY127">
        <v>356.76</v>
      </c>
      <c r="ZZ127">
        <v>356.78</v>
      </c>
      <c r="AAA127">
        <v>356.8</v>
      </c>
      <c r="AAB127">
        <v>356.82</v>
      </c>
      <c r="AAC127">
        <v>356.89</v>
      </c>
      <c r="AAD127">
        <v>356.97</v>
      </c>
      <c r="AAE127">
        <v>357.05</v>
      </c>
      <c r="AAF127">
        <v>357.12</v>
      </c>
      <c r="AAG127">
        <v>357.2</v>
      </c>
      <c r="AAH127">
        <v>357.28</v>
      </c>
      <c r="AAI127">
        <v>357.35</v>
      </c>
      <c r="AAJ127">
        <v>357.43</v>
      </c>
      <c r="AAK127">
        <v>357.51</v>
      </c>
      <c r="AAL127">
        <v>357.58</v>
      </c>
      <c r="AAM127">
        <v>357.66</v>
      </c>
      <c r="AAN127">
        <v>357.74</v>
      </c>
      <c r="AAO127">
        <v>357.81</v>
      </c>
      <c r="AAP127">
        <v>357.89</v>
      </c>
      <c r="AAQ127">
        <v>357.97</v>
      </c>
      <c r="AAR127">
        <v>358.05</v>
      </c>
      <c r="AAS127">
        <v>358.12</v>
      </c>
      <c r="AAT127">
        <v>358.2</v>
      </c>
      <c r="AAU127">
        <v>358.28</v>
      </c>
      <c r="AAV127">
        <v>358.35</v>
      </c>
      <c r="AAW127">
        <v>358.43</v>
      </c>
      <c r="AAX127">
        <v>358.51</v>
      </c>
      <c r="AAY127">
        <v>358.58</v>
      </c>
      <c r="AAZ127">
        <v>358.66</v>
      </c>
      <c r="ABA127">
        <v>358.74</v>
      </c>
      <c r="ABB127">
        <v>358.81</v>
      </c>
      <c r="ABC127">
        <v>358.89</v>
      </c>
      <c r="ABD127">
        <v>358.97</v>
      </c>
      <c r="ABE127">
        <v>359.04</v>
      </c>
      <c r="ABF127">
        <v>359.12</v>
      </c>
      <c r="ABG127">
        <v>359.2</v>
      </c>
      <c r="ABH127" t="e">
        <v>#N/A</v>
      </c>
      <c r="ABI127" t="e">
        <v>#N/A</v>
      </c>
      <c r="ABJ127" t="e">
        <v>#N/A</v>
      </c>
      <c r="ABK127" t="e">
        <v>#N/A</v>
      </c>
      <c r="ABL127" t="e">
        <v>#N/A</v>
      </c>
      <c r="ABM127" t="e">
        <v>#N/A</v>
      </c>
      <c r="ABN127" t="e">
        <v>#N/A</v>
      </c>
      <c r="ABO127" t="e">
        <v>#N/A</v>
      </c>
      <c r="ABP127" t="e">
        <v>#N/A</v>
      </c>
      <c r="ABQ127" t="e">
        <v>#N/A</v>
      </c>
      <c r="ABR127" t="e">
        <v>#N/A</v>
      </c>
      <c r="ABS127" t="e">
        <v>#N/A</v>
      </c>
      <c r="ABT127" t="e">
        <v>#N/A</v>
      </c>
      <c r="ABU127" t="e">
        <v>#N/A</v>
      </c>
      <c r="ABV127" t="e">
        <v>#N/A</v>
      </c>
      <c r="ABW127" t="e">
        <v>#N/A</v>
      </c>
      <c r="ABX127" t="e">
        <v>#N/A</v>
      </c>
      <c r="ABY127" t="e">
        <v>#N/A</v>
      </c>
      <c r="ABZ127" t="e">
        <v>#N/A</v>
      </c>
      <c r="ACA127" t="e">
        <v>#N/A</v>
      </c>
      <c r="ACB127" t="e">
        <v>#N/A</v>
      </c>
      <c r="ACC127" t="e">
        <v>#N/A</v>
      </c>
      <c r="ACD127" t="e">
        <v>#N/A</v>
      </c>
      <c r="ACE127" t="e">
        <v>#N/A</v>
      </c>
      <c r="ACF127" t="e">
        <v>#N/A</v>
      </c>
      <c r="ACG127" t="e">
        <v>#N/A</v>
      </c>
      <c r="ACH127" t="e">
        <v>#N/A</v>
      </c>
      <c r="ACI127" t="e">
        <v>#N/A</v>
      </c>
      <c r="ACJ127" t="e">
        <v>#N/A</v>
      </c>
      <c r="ACK127" t="e">
        <v>#N/A</v>
      </c>
      <c r="ACL127" t="e">
        <v>#N/A</v>
      </c>
      <c r="ACM127" t="e">
        <v>#N/A</v>
      </c>
      <c r="ACN127" t="e">
        <v>#N/A</v>
      </c>
      <c r="ACO127" t="e">
        <v>#N/A</v>
      </c>
      <c r="ACP127" t="e">
        <v>#N/A</v>
      </c>
      <c r="ACQ127" t="e">
        <v>#N/A</v>
      </c>
      <c r="ACR127" t="e">
        <v>#N/A</v>
      </c>
      <c r="ACS127" t="e">
        <v>#N/A</v>
      </c>
      <c r="ACT127" t="e">
        <v>#N/A</v>
      </c>
      <c r="ACU127" t="e">
        <v>#N/A</v>
      </c>
      <c r="ACV127" t="e">
        <v>#N/A</v>
      </c>
      <c r="ACW127" t="e">
        <v>#N/A</v>
      </c>
      <c r="ACX127" t="e">
        <v>#N/A</v>
      </c>
      <c r="ACY127" t="e">
        <v>#N/A</v>
      </c>
      <c r="ACZ127" t="e">
        <v>#N/A</v>
      </c>
      <c r="ADA127" t="e">
        <v>#N/A</v>
      </c>
      <c r="ADB127" t="e">
        <v>#N/A</v>
      </c>
      <c r="ADC127" t="e">
        <v>#N/A</v>
      </c>
      <c r="ADD127" t="e">
        <v>#N/A</v>
      </c>
      <c r="ADE127" t="e">
        <v>#N/A</v>
      </c>
      <c r="ADF127" t="e">
        <v>#N/A</v>
      </c>
      <c r="ADG127" t="e">
        <v>#N/A</v>
      </c>
      <c r="ADH127" t="e">
        <v>#N/A</v>
      </c>
      <c r="ADI127" t="e">
        <v>#N/A</v>
      </c>
      <c r="ADJ127" t="e">
        <v>#N/A</v>
      </c>
      <c r="ADK127" t="e">
        <v>#N/A</v>
      </c>
      <c r="ADL127" t="e">
        <v>#N/A</v>
      </c>
      <c r="ADM127" t="e">
        <v>#N/A</v>
      </c>
      <c r="ADN127" t="e">
        <v>#N/A</v>
      </c>
      <c r="ADO127" t="e">
        <v>#N/A</v>
      </c>
      <c r="ADP127" t="e">
        <v>#N/A</v>
      </c>
      <c r="ADQ127" t="e">
        <v>#N/A</v>
      </c>
      <c r="ADR127" t="e">
        <v>#N/A</v>
      </c>
      <c r="ADS127" t="e">
        <v>#N/A</v>
      </c>
      <c r="ADT127" t="e">
        <v>#N/A</v>
      </c>
      <c r="ADU127" t="e">
        <v>#N/A</v>
      </c>
      <c r="ADV127" t="e">
        <v>#N/A</v>
      </c>
      <c r="ADW127" t="e">
        <v>#N/A</v>
      </c>
      <c r="ADX127" t="e">
        <v>#N/A</v>
      </c>
      <c r="ADY127" t="e">
        <v>#N/A</v>
      </c>
      <c r="ADZ127" t="e">
        <v>#N/A</v>
      </c>
      <c r="AEA127" t="e">
        <v>#N/A</v>
      </c>
      <c r="AEB127" t="e">
        <v>#N/A</v>
      </c>
      <c r="AEC127" t="e">
        <v>#N/A</v>
      </c>
      <c r="AED127" t="e">
        <v>#N/A</v>
      </c>
      <c r="AEE127" t="e">
        <v>#N/A</v>
      </c>
      <c r="AEF127" t="e">
        <v>#N/A</v>
      </c>
      <c r="AEG127" t="e">
        <v>#N/A</v>
      </c>
      <c r="AEH127" t="e">
        <v>#N/A</v>
      </c>
      <c r="AEI127" t="e">
        <v>#N/A</v>
      </c>
      <c r="AEJ127" t="e">
        <v>#N/A</v>
      </c>
      <c r="AEK127" t="e">
        <v>#N/A</v>
      </c>
      <c r="AEL127" t="e">
        <v>#N/A</v>
      </c>
      <c r="AEM127" t="e">
        <v>#N/A</v>
      </c>
      <c r="AEN127" t="e">
        <v>#N/A</v>
      </c>
      <c r="AEO127" t="e">
        <v>#N/A</v>
      </c>
      <c r="AEP127" t="e">
        <v>#N/A</v>
      </c>
      <c r="AEQ127" t="e">
        <v>#N/A</v>
      </c>
      <c r="AER127" t="e">
        <v>#N/A</v>
      </c>
      <c r="AES127" t="e">
        <v>#N/A</v>
      </c>
      <c r="AET127" t="e">
        <v>#N/A</v>
      </c>
      <c r="AEU127" t="e">
        <v>#N/A</v>
      </c>
      <c r="AEV127" t="e">
        <v>#N/A</v>
      </c>
      <c r="AEW127" t="e">
        <v>#N/A</v>
      </c>
      <c r="AEX127" t="e">
        <v>#N/A</v>
      </c>
      <c r="AEY127" t="e">
        <v>#N/A</v>
      </c>
      <c r="AEZ127" t="e">
        <v>#N/A</v>
      </c>
      <c r="AFA127" t="e">
        <v>#N/A</v>
      </c>
      <c r="AFB127" t="e">
        <v>#N/A</v>
      </c>
      <c r="AFC127" t="e">
        <v>#N/A</v>
      </c>
      <c r="AFD127" t="e">
        <v>#N/A</v>
      </c>
      <c r="AFE127" t="e">
        <v>#N/A</v>
      </c>
      <c r="AFF127" t="e">
        <v>#N/A</v>
      </c>
      <c r="AFG127" t="e">
        <v>#N/A</v>
      </c>
      <c r="AFH127" t="e">
        <v>#N/A</v>
      </c>
      <c r="AFI127" t="e">
        <v>#N/A</v>
      </c>
      <c r="AFJ127" t="e">
        <v>#N/A</v>
      </c>
      <c r="AFK127" t="e">
        <v>#N/A</v>
      </c>
      <c r="AFL127" t="e">
        <v>#N/A</v>
      </c>
      <c r="AFM127" t="e">
        <v>#N/A</v>
      </c>
      <c r="AFN127" t="e">
        <v>#N/A</v>
      </c>
      <c r="AFO127" t="e">
        <v>#N/A</v>
      </c>
      <c r="AFP127" t="e">
        <v>#N/A</v>
      </c>
      <c r="AFQ127" t="e">
        <v>#N/A</v>
      </c>
      <c r="AFR127" t="e">
        <v>#N/A</v>
      </c>
      <c r="AFS127" t="e">
        <v>#N/A</v>
      </c>
      <c r="AFT127" t="e">
        <v>#N/A</v>
      </c>
      <c r="AFU127" t="e">
        <v>#N/A</v>
      </c>
      <c r="AFV127" t="e">
        <v>#N/A</v>
      </c>
      <c r="AFW127" t="e">
        <v>#N/A</v>
      </c>
      <c r="AFX127" t="e">
        <v>#N/A</v>
      </c>
      <c r="AFY127" t="e">
        <v>#N/A</v>
      </c>
      <c r="AFZ127" t="e">
        <v>#N/A</v>
      </c>
      <c r="AGA127" t="e">
        <v>#N/A</v>
      </c>
      <c r="AGB127" t="e">
        <v>#N/A</v>
      </c>
      <c r="AGC127" t="e">
        <v>#N/A</v>
      </c>
      <c r="AGD127" t="e">
        <v>#N/A</v>
      </c>
      <c r="AGE127" t="e">
        <v>#N/A</v>
      </c>
      <c r="AGF127" t="e">
        <v>#N/A</v>
      </c>
      <c r="AGG127" t="e">
        <v>#N/A</v>
      </c>
      <c r="AGH127" t="e">
        <v>#N/A</v>
      </c>
      <c r="AGI127" t="e">
        <v>#N/A</v>
      </c>
      <c r="AGJ127" t="e">
        <v>#N/A</v>
      </c>
      <c r="AGK127" t="e">
        <v>#N/A</v>
      </c>
      <c r="AGL127" t="e">
        <v>#N/A</v>
      </c>
      <c r="AGM127" t="e">
        <v>#N/A</v>
      </c>
      <c r="AGN127" t="e">
        <v>#N/A</v>
      </c>
      <c r="AGO127" t="e">
        <v>#N/A</v>
      </c>
      <c r="AGP127" t="e">
        <v>#N/A</v>
      </c>
      <c r="AGQ127" t="e">
        <v>#N/A</v>
      </c>
      <c r="AGR127" t="e">
        <v>#N/A</v>
      </c>
      <c r="AGS127" t="e">
        <v>#N/A</v>
      </c>
      <c r="AGT127" t="e">
        <v>#N/A</v>
      </c>
      <c r="AGU127" t="e">
        <v>#N/A</v>
      </c>
      <c r="AGV127" t="e">
        <v>#N/A</v>
      </c>
      <c r="AGW127" t="e">
        <v>#N/A</v>
      </c>
      <c r="AGX127" t="e">
        <v>#N/A</v>
      </c>
      <c r="AGY127" t="e">
        <v>#N/A</v>
      </c>
      <c r="AGZ127" t="e">
        <v>#N/A</v>
      </c>
      <c r="AHA127" t="e">
        <v>#N/A</v>
      </c>
      <c r="AHB127" t="e">
        <v>#N/A</v>
      </c>
      <c r="AHC127" t="e">
        <v>#N/A</v>
      </c>
      <c r="AHD127" t="e">
        <v>#N/A</v>
      </c>
      <c r="AHE127" t="e">
        <v>#N/A</v>
      </c>
      <c r="AHF127" t="e">
        <v>#N/A</v>
      </c>
      <c r="AHG127" t="e">
        <v>#N/A</v>
      </c>
      <c r="AHH127" t="e">
        <v>#N/A</v>
      </c>
      <c r="AHI127" t="e">
        <v>#N/A</v>
      </c>
      <c r="AHJ127" t="e">
        <v>#N/A</v>
      </c>
      <c r="AHK127" t="e">
        <v>#N/A</v>
      </c>
      <c r="AHL127" t="e">
        <v>#N/A</v>
      </c>
      <c r="AHM127" t="e">
        <v>#N/A</v>
      </c>
      <c r="AHN127" t="e">
        <v>#N/A</v>
      </c>
      <c r="AHO127" t="e">
        <v>#N/A</v>
      </c>
      <c r="AHP127" t="e">
        <v>#N/A</v>
      </c>
      <c r="AHQ127" t="e">
        <v>#N/A</v>
      </c>
      <c r="AHR127" t="e">
        <v>#N/A</v>
      </c>
      <c r="AHS127" t="e">
        <v>#N/A</v>
      </c>
      <c r="AHT127" t="e">
        <v>#N/A</v>
      </c>
      <c r="AHU127" t="e">
        <v>#N/A</v>
      </c>
      <c r="AHV127" t="e">
        <v>#N/A</v>
      </c>
      <c r="AHW127" t="e">
        <v>#N/A</v>
      </c>
      <c r="AHX127" t="e">
        <v>#N/A</v>
      </c>
      <c r="AHY127" t="e">
        <v>#N/A</v>
      </c>
      <c r="AHZ127" t="e">
        <v>#N/A</v>
      </c>
      <c r="AIA127" t="e">
        <v>#N/A</v>
      </c>
      <c r="AIB127" t="e">
        <v>#N/A</v>
      </c>
      <c r="AIC127" t="e">
        <v>#N/A</v>
      </c>
      <c r="AID127" t="e">
        <v>#N/A</v>
      </c>
      <c r="AIE127" t="e">
        <v>#N/A</v>
      </c>
      <c r="AIF127" t="e">
        <v>#N/A</v>
      </c>
      <c r="AIG127" t="e">
        <v>#N/A</v>
      </c>
      <c r="AIH127" t="e">
        <v>#N/A</v>
      </c>
      <c r="AII127" t="e">
        <v>#N/A</v>
      </c>
      <c r="AIJ127" t="e">
        <v>#N/A</v>
      </c>
      <c r="AIK127" t="e">
        <v>#N/A</v>
      </c>
      <c r="AIL127" t="e">
        <v>#N/A</v>
      </c>
      <c r="AIM127" t="e">
        <v>#N/A</v>
      </c>
      <c r="AIN127" t="e">
        <v>#N/A</v>
      </c>
      <c r="AIO127" t="e">
        <v>#N/A</v>
      </c>
      <c r="AIP127" t="e">
        <v>#N/A</v>
      </c>
      <c r="AIQ127" t="e">
        <v>#N/A</v>
      </c>
      <c r="AIR127" t="e">
        <v>#N/A</v>
      </c>
      <c r="AIS127" t="e">
        <v>#N/A</v>
      </c>
      <c r="AIT127" t="e">
        <v>#N/A</v>
      </c>
      <c r="AIU127" t="e">
        <v>#N/A</v>
      </c>
      <c r="AIV127" t="e">
        <v>#N/A</v>
      </c>
      <c r="AIW127" t="e">
        <v>#N/A</v>
      </c>
      <c r="AIX127" t="e">
        <v>#N/A</v>
      </c>
      <c r="AIY127" t="e">
        <v>#N/A</v>
      </c>
      <c r="AIZ127" t="e">
        <v>#N/A</v>
      </c>
      <c r="AJA127" t="e">
        <v>#N/A</v>
      </c>
      <c r="AJB127" t="e">
        <v>#N/A</v>
      </c>
      <c r="AJC127" t="e">
        <v>#N/A</v>
      </c>
      <c r="AJD127" t="e">
        <v>#N/A</v>
      </c>
      <c r="AJE127" t="e">
        <v>#N/A</v>
      </c>
      <c r="AJF127" t="e">
        <v>#N/A</v>
      </c>
      <c r="AJG127" t="e">
        <v>#N/A</v>
      </c>
      <c r="AJH127" t="e">
        <v>#N/A</v>
      </c>
      <c r="AJI127" t="e">
        <v>#N/A</v>
      </c>
      <c r="AJJ127" t="e">
        <v>#N/A</v>
      </c>
      <c r="AJK127" t="e">
        <v>#N/A</v>
      </c>
      <c r="AJL127" t="e">
        <v>#N/A</v>
      </c>
      <c r="AJM127" t="e">
        <v>#N/A</v>
      </c>
      <c r="AJN127" t="e">
        <v>#N/A</v>
      </c>
      <c r="AJO127" t="e">
        <v>#N/A</v>
      </c>
      <c r="AJP127" t="e">
        <v>#N/A</v>
      </c>
      <c r="AJQ127" t="e">
        <v>#N/A</v>
      </c>
      <c r="AJR127" t="e">
        <v>#N/A</v>
      </c>
      <c r="AJS127" t="e">
        <v>#N/A</v>
      </c>
      <c r="AJT127" t="e">
        <v>#N/A</v>
      </c>
      <c r="AJU127" t="e">
        <v>#N/A</v>
      </c>
      <c r="AJV127" t="e">
        <v>#N/A</v>
      </c>
      <c r="AJW127" t="e">
        <v>#N/A</v>
      </c>
      <c r="AJX127" t="e">
        <v>#N/A</v>
      </c>
      <c r="AJY127" t="e">
        <v>#N/A</v>
      </c>
      <c r="AJZ127" t="e">
        <v>#N/A</v>
      </c>
      <c r="AKA127" t="e">
        <v>#N/A</v>
      </c>
      <c r="AKB127" t="e">
        <v>#N/A</v>
      </c>
      <c r="AKC127" t="e">
        <v>#N/A</v>
      </c>
      <c r="AKD127" t="e">
        <v>#N/A</v>
      </c>
      <c r="AKE127" t="e">
        <v>#N/A</v>
      </c>
      <c r="AKF127" t="e">
        <v>#N/A</v>
      </c>
      <c r="AKG127" t="e">
        <v>#N/A</v>
      </c>
      <c r="AKH127" t="e">
        <v>#N/A</v>
      </c>
      <c r="AKI127" t="e">
        <v>#N/A</v>
      </c>
      <c r="AKJ127" t="e">
        <v>#N/A</v>
      </c>
      <c r="AKK127" t="e">
        <v>#N/A</v>
      </c>
      <c r="AKL127" t="e">
        <v>#N/A</v>
      </c>
      <c r="AKM127" t="e">
        <v>#N/A</v>
      </c>
      <c r="AKN127" t="e">
        <v>#N/A</v>
      </c>
      <c r="AKO127" t="e">
        <v>#N/A</v>
      </c>
      <c r="AKP127" t="e">
        <v>#N/A</v>
      </c>
      <c r="AKQ127" t="e">
        <v>#N/A</v>
      </c>
      <c r="AKR127" t="e">
        <v>#N/A</v>
      </c>
      <c r="AKS127" t="e">
        <v>#N/A</v>
      </c>
      <c r="AKT127" t="e">
        <v>#N/A</v>
      </c>
      <c r="AKU127" t="e">
        <v>#N/A</v>
      </c>
      <c r="AKV127" t="e">
        <v>#N/A</v>
      </c>
      <c r="AKW127" t="e">
        <v>#N/A</v>
      </c>
      <c r="AKX127" t="e">
        <v>#N/A</v>
      </c>
      <c r="AKY127" t="e">
        <v>#N/A</v>
      </c>
      <c r="AKZ127" t="e">
        <v>#N/A</v>
      </c>
      <c r="ALA127" t="e">
        <v>#N/A</v>
      </c>
      <c r="ALB127" t="e">
        <v>#N/A</v>
      </c>
      <c r="ALC127" t="e">
        <v>#N/A</v>
      </c>
      <c r="ALD127" t="e">
        <v>#N/A</v>
      </c>
      <c r="ALE127" t="e">
        <v>#N/A</v>
      </c>
      <c r="ALF127" t="e">
        <v>#N/A</v>
      </c>
      <c r="ALG127" t="e">
        <v>#N/A</v>
      </c>
      <c r="ALH127" t="e">
        <v>#N/A</v>
      </c>
      <c r="ALI127" t="e">
        <v>#N/A</v>
      </c>
      <c r="ALJ127" t="e">
        <v>#N/A</v>
      </c>
      <c r="ALK127" t="e">
        <v>#N/A</v>
      </c>
      <c r="ALL127" t="e">
        <v>#N/A</v>
      </c>
      <c r="ALM127" t="e">
        <v>#N/A</v>
      </c>
      <c r="ALN127" t="e">
        <v>#N/A</v>
      </c>
      <c r="ALO127" t="e">
        <v>#N/A</v>
      </c>
      <c r="ALP127" t="e">
        <v>#N/A</v>
      </c>
      <c r="ALQ127" t="e">
        <v>#N/A</v>
      </c>
      <c r="ALR127" t="e">
        <v>#N/A</v>
      </c>
      <c r="ALS127" t="e">
        <v>#N/A</v>
      </c>
      <c r="ALT127" t="e">
        <v>#N/A</v>
      </c>
      <c r="ALU127" t="e">
        <v>#N/A</v>
      </c>
      <c r="ALV127" t="e">
        <v>#N/A</v>
      </c>
      <c r="ALW127" t="e">
        <v>#N/A</v>
      </c>
      <c r="ALX127" t="e">
        <v>#N/A</v>
      </c>
      <c r="ALY127" t="e">
        <v>#N/A</v>
      </c>
      <c r="ALZ127" t="e">
        <v>#N/A</v>
      </c>
      <c r="AMA127" t="e">
        <v>#N/A</v>
      </c>
      <c r="AMB127" t="e">
        <v>#N/A</v>
      </c>
      <c r="AMC127" t="e">
        <v>#N/A</v>
      </c>
      <c r="AMD127" t="e">
        <v>#N/A</v>
      </c>
      <c r="AME127" t="e">
        <v>#N/A</v>
      </c>
      <c r="AMF127" t="e">
        <v>#N/A</v>
      </c>
      <c r="AMG127" t="e">
        <v>#N/A</v>
      </c>
      <c r="AMH127" t="e">
        <v>#N/A</v>
      </c>
      <c r="AMI127" t="e">
        <v>#N/A</v>
      </c>
      <c r="AMJ127" t="e">
        <v>#N/A</v>
      </c>
      <c r="AMK127" t="e">
        <v>#N/A</v>
      </c>
      <c r="AML127" t="e">
        <v>#N/A</v>
      </c>
      <c r="AMM127" t="e">
        <v>#N/A</v>
      </c>
      <c r="AMN127" t="e">
        <v>#N/A</v>
      </c>
      <c r="AMO127" t="e">
        <v>#N/A</v>
      </c>
      <c r="AMP127" t="e">
        <v>#N/A</v>
      </c>
      <c r="AMQ127" t="e">
        <v>#N/A</v>
      </c>
      <c r="AMR127" t="e">
        <v>#N/A</v>
      </c>
      <c r="AMS127" t="e">
        <v>#N/A</v>
      </c>
      <c r="AMT127" t="e">
        <v>#N/A</v>
      </c>
      <c r="AMU127" t="e">
        <v>#N/A</v>
      </c>
      <c r="AMV127" t="e">
        <v>#N/A</v>
      </c>
      <c r="AMW127" t="e">
        <v>#N/A</v>
      </c>
      <c r="AMX127" t="e">
        <v>#N/A</v>
      </c>
      <c r="AMY127" t="e">
        <v>#N/A</v>
      </c>
      <c r="AMZ127" t="e">
        <v>#N/A</v>
      </c>
      <c r="ANA127" t="e">
        <v>#N/A</v>
      </c>
      <c r="ANB127" t="e">
        <v>#N/A</v>
      </c>
      <c r="ANC127" t="e">
        <v>#N/A</v>
      </c>
      <c r="AND127" t="e">
        <v>#N/A</v>
      </c>
      <c r="ANE127" t="e">
        <v>#N/A</v>
      </c>
      <c r="ANF127" t="e">
        <v>#N/A</v>
      </c>
      <c r="ANG127" t="e">
        <v>#N/A</v>
      </c>
      <c r="ANH127" t="e">
        <v>#N/A</v>
      </c>
      <c r="ANI127" t="e">
        <v>#N/A</v>
      </c>
      <c r="ANJ127" t="e">
        <v>#N/A</v>
      </c>
      <c r="ANK127" t="e">
        <v>#N/A</v>
      </c>
      <c r="ANL127" t="e">
        <v>#N/A</v>
      </c>
      <c r="ANM127" t="e">
        <v>#N/A</v>
      </c>
      <c r="ANN127" t="e">
        <v>#N/A</v>
      </c>
      <c r="ANO127" t="e">
        <v>#N/A</v>
      </c>
      <c r="ANP127" t="e">
        <v>#N/A</v>
      </c>
      <c r="ANQ127" t="e">
        <v>#N/A</v>
      </c>
      <c r="ANR127" t="e">
        <v>#N/A</v>
      </c>
      <c r="ANS127" t="e">
        <v>#N/A</v>
      </c>
      <c r="ANT127" t="e">
        <v>#N/A</v>
      </c>
      <c r="ANU127" t="e">
        <v>#N/A</v>
      </c>
      <c r="ANV127" t="e">
        <v>#N/A</v>
      </c>
      <c r="ANW127" t="e">
        <v>#N/A</v>
      </c>
      <c r="ANX127" t="e">
        <v>#N/A</v>
      </c>
      <c r="ANY127" t="e">
        <v>#N/A</v>
      </c>
      <c r="ANZ127" t="e">
        <v>#N/A</v>
      </c>
      <c r="AOA127" t="e">
        <v>#N/A</v>
      </c>
      <c r="AOB127" t="e">
        <v>#N/A</v>
      </c>
      <c r="AOC127" t="e">
        <v>#N/A</v>
      </c>
      <c r="AOD127" t="e">
        <v>#N/A</v>
      </c>
      <c r="AOE127" t="e">
        <v>#N/A</v>
      </c>
      <c r="AOF127" t="e">
        <v>#N/A</v>
      </c>
      <c r="AOG127" t="e">
        <v>#N/A</v>
      </c>
      <c r="AOH127" t="e">
        <v>#N/A</v>
      </c>
      <c r="AOI127" t="e">
        <v>#N/A</v>
      </c>
      <c r="AOJ127" t="e">
        <v>#N/A</v>
      </c>
      <c r="AOK127" t="e">
        <v>#N/A</v>
      </c>
      <c r="AOL127" t="e">
        <v>#N/A</v>
      </c>
      <c r="AOM127" t="e">
        <v>#N/A</v>
      </c>
      <c r="AON127" t="e">
        <v>#N/A</v>
      </c>
      <c r="AOO127" t="e">
        <v>#N/A</v>
      </c>
      <c r="AOP127" t="e">
        <v>#N/A</v>
      </c>
      <c r="AOQ127" t="e">
        <v>#N/A</v>
      </c>
      <c r="AOR127" t="e">
        <v>#N/A</v>
      </c>
      <c r="AOS127" t="e">
        <v>#N/A</v>
      </c>
      <c r="AOT127" t="e">
        <v>#N/A</v>
      </c>
      <c r="AOU127" t="e">
        <v>#N/A</v>
      </c>
      <c r="AOV127" t="e">
        <v>#N/A</v>
      </c>
      <c r="AOW127" t="e">
        <v>#N/A</v>
      </c>
      <c r="AOX127" t="e">
        <v>#N/A</v>
      </c>
      <c r="AOY127" t="e">
        <v>#N/A</v>
      </c>
      <c r="AOZ127" t="e">
        <v>#N/A</v>
      </c>
      <c r="APA127" t="e">
        <v>#N/A</v>
      </c>
      <c r="APB127" t="e">
        <v>#N/A</v>
      </c>
      <c r="APC127" t="e">
        <v>#N/A</v>
      </c>
      <c r="APD127" t="e">
        <v>#N/A</v>
      </c>
      <c r="APE127" t="e">
        <v>#N/A</v>
      </c>
      <c r="APF127" t="e">
        <v>#N/A</v>
      </c>
      <c r="APG127" t="e">
        <v>#N/A</v>
      </c>
      <c r="APH127" t="e">
        <v>#N/A</v>
      </c>
      <c r="API127" t="e">
        <v>#N/A</v>
      </c>
      <c r="APJ127" t="e">
        <v>#N/A</v>
      </c>
      <c r="APK127" t="e">
        <v>#N/A</v>
      </c>
      <c r="APL127" t="e">
        <v>#N/A</v>
      </c>
      <c r="APM127" t="e">
        <v>#N/A</v>
      </c>
      <c r="APN127" t="e">
        <v>#N/A</v>
      </c>
      <c r="APO127" t="e">
        <v>#N/A</v>
      </c>
      <c r="APP127" t="e">
        <v>#N/A</v>
      </c>
      <c r="APQ127" t="e">
        <v>#N/A</v>
      </c>
      <c r="APR127" t="e">
        <v>#N/A</v>
      </c>
      <c r="APS127" t="e">
        <v>#N/A</v>
      </c>
      <c r="APT127" t="e">
        <v>#N/A</v>
      </c>
      <c r="APU127" t="e">
        <v>#N/A</v>
      </c>
      <c r="APV127" t="e">
        <v>#N/A</v>
      </c>
      <c r="APW127" t="e">
        <v>#N/A</v>
      </c>
      <c r="APX127" t="e">
        <v>#N/A</v>
      </c>
      <c r="APY127" t="e">
        <v>#N/A</v>
      </c>
      <c r="APZ127" t="e">
        <v>#N/A</v>
      </c>
      <c r="AQA127" t="e">
        <v>#N/A</v>
      </c>
      <c r="AQB127" t="e">
        <v>#N/A</v>
      </c>
      <c r="AQC127" t="e">
        <v>#N/A</v>
      </c>
      <c r="AQD127" t="e">
        <v>#N/A</v>
      </c>
      <c r="AQE127" t="e">
        <v>#N/A</v>
      </c>
      <c r="AQF127" t="e">
        <v>#N/A</v>
      </c>
      <c r="AQG127" t="e">
        <v>#N/A</v>
      </c>
      <c r="AQH127" t="e">
        <v>#N/A</v>
      </c>
      <c r="AQI127" t="e">
        <v>#N/A</v>
      </c>
      <c r="AQJ127" t="e">
        <v>#N/A</v>
      </c>
      <c r="AQK127" t="e">
        <v>#N/A</v>
      </c>
      <c r="AQL127" t="e">
        <v>#N/A</v>
      </c>
      <c r="AQM127" t="e">
        <v>#N/A</v>
      </c>
      <c r="AQN127" t="e">
        <v>#N/A</v>
      </c>
      <c r="AQO127" t="e">
        <v>#N/A</v>
      </c>
      <c r="AQP127" t="e">
        <v>#N/A</v>
      </c>
      <c r="AQQ127" t="e">
        <v>#N/A</v>
      </c>
      <c r="AQR127" t="e">
        <v>#N/A</v>
      </c>
      <c r="AQS127" t="e">
        <v>#N/A</v>
      </c>
      <c r="AQT127" t="e">
        <v>#N/A</v>
      </c>
      <c r="AQU127" t="e">
        <v>#N/A</v>
      </c>
      <c r="AQV127" t="e">
        <v>#N/A</v>
      </c>
      <c r="AQW127" t="e">
        <v>#N/A</v>
      </c>
      <c r="AQX127" t="e">
        <v>#N/A</v>
      </c>
      <c r="AQY127" t="e">
        <v>#N/A</v>
      </c>
      <c r="AQZ127" t="e">
        <v>#N/A</v>
      </c>
      <c r="ARA127" t="e">
        <v>#N/A</v>
      </c>
      <c r="ARB127" t="e">
        <v>#N/A</v>
      </c>
      <c r="ARC127" t="e">
        <v>#N/A</v>
      </c>
      <c r="ARD127" t="e">
        <v>#N/A</v>
      </c>
      <c r="ARE127" t="e">
        <v>#N/A</v>
      </c>
      <c r="ARF127" t="e">
        <v>#N/A</v>
      </c>
      <c r="ARG127" t="e">
        <v>#N/A</v>
      </c>
      <c r="ARH127" t="e">
        <v>#N/A</v>
      </c>
      <c r="ARI127" t="e">
        <v>#N/A</v>
      </c>
      <c r="ARJ127" t="e">
        <v>#N/A</v>
      </c>
      <c r="ARK127" t="e">
        <v>#N/A</v>
      </c>
      <c r="ARL127" t="e">
        <v>#N/A</v>
      </c>
      <c r="ARM127" t="e">
        <v>#N/A</v>
      </c>
      <c r="ARN127" t="e">
        <v>#N/A</v>
      </c>
      <c r="ARO127" t="e">
        <v>#N/A</v>
      </c>
      <c r="ARP127" t="e">
        <v>#N/A</v>
      </c>
      <c r="ARQ127" t="e">
        <v>#N/A</v>
      </c>
      <c r="ARR127" t="e">
        <v>#N/A</v>
      </c>
      <c r="ARS127" t="e">
        <v>#N/A</v>
      </c>
      <c r="ART127" t="e">
        <v>#N/A</v>
      </c>
      <c r="ARU127" t="e">
        <v>#N/A</v>
      </c>
      <c r="ARV127" t="e">
        <v>#N/A</v>
      </c>
      <c r="ARW127" t="e">
        <v>#N/A</v>
      </c>
      <c r="ARX127" t="e">
        <v>#N/A</v>
      </c>
      <c r="ARY127" t="e">
        <v>#N/A</v>
      </c>
      <c r="ARZ127" t="e">
        <v>#N/A</v>
      </c>
      <c r="ASA127" t="e">
        <v>#N/A</v>
      </c>
      <c r="ASB127" t="e">
        <v>#N/A</v>
      </c>
      <c r="ASC127" t="e">
        <v>#N/A</v>
      </c>
      <c r="ASD127" t="e">
        <v>#N/A</v>
      </c>
      <c r="ASE127" t="e">
        <v>#N/A</v>
      </c>
      <c r="ASF127" t="e">
        <v>#N/A</v>
      </c>
      <c r="ASG127" t="e">
        <v>#N/A</v>
      </c>
      <c r="ASH127" t="e">
        <v>#N/A</v>
      </c>
      <c r="ASI127" t="e">
        <v>#N/A</v>
      </c>
      <c r="ASJ127" t="e">
        <v>#N/A</v>
      </c>
      <c r="ASK127" t="e">
        <v>#N/A</v>
      </c>
      <c r="ASL127" t="e">
        <v>#N/A</v>
      </c>
      <c r="ASM127" t="e">
        <v>#N/A</v>
      </c>
      <c r="ASN127" t="e">
        <v>#N/A</v>
      </c>
      <c r="ASO127" t="e">
        <v>#N/A</v>
      </c>
      <c r="ASP127" t="e">
        <v>#N/A</v>
      </c>
      <c r="ASQ127" t="e">
        <v>#N/A</v>
      </c>
      <c r="ASR127" t="e">
        <v>#N/A</v>
      </c>
      <c r="ASS127" t="e">
        <v>#N/A</v>
      </c>
      <c r="AST127" t="e">
        <v>#N/A</v>
      </c>
      <c r="ASU127" t="e">
        <v>#N/A</v>
      </c>
      <c r="ASV127" t="e">
        <v>#N/A</v>
      </c>
      <c r="ASW127" t="e">
        <v>#N/A</v>
      </c>
      <c r="ASX127" t="e">
        <v>#N/A</v>
      </c>
      <c r="ASY127" t="e">
        <v>#N/A</v>
      </c>
      <c r="ASZ127" t="e">
        <v>#N/A</v>
      </c>
      <c r="ATA127" t="e">
        <v>#N/A</v>
      </c>
      <c r="ATB127" t="e">
        <v>#N/A</v>
      </c>
      <c r="ATC127" t="e">
        <v>#N/A</v>
      </c>
      <c r="ATD127" t="e">
        <v>#N/A</v>
      </c>
      <c r="ATE127" t="e">
        <v>#N/A</v>
      </c>
      <c r="ATF127" t="e">
        <v>#N/A</v>
      </c>
      <c r="ATG127" t="e">
        <v>#N/A</v>
      </c>
      <c r="ATH127" t="e">
        <v>#N/A</v>
      </c>
      <c r="ATI127" t="e">
        <v>#N/A</v>
      </c>
      <c r="ATJ127" t="e">
        <v>#N/A</v>
      </c>
      <c r="ATK127" t="e">
        <v>#N/A</v>
      </c>
      <c r="ATL127" t="e">
        <v>#N/A</v>
      </c>
      <c r="ATM127" t="e">
        <v>#N/A</v>
      </c>
      <c r="ATN127" t="e">
        <v>#N/A</v>
      </c>
      <c r="ATO127" t="e">
        <v>#N/A</v>
      </c>
      <c r="ATP127" t="e">
        <v>#N/A</v>
      </c>
      <c r="ATQ127" t="e">
        <v>#N/A</v>
      </c>
      <c r="ATR127" t="e">
        <v>#N/A</v>
      </c>
      <c r="ATS127" t="e">
        <v>#N/A</v>
      </c>
      <c r="ATT127" t="e">
        <v>#N/A</v>
      </c>
      <c r="ATU127" t="e">
        <v>#N/A</v>
      </c>
      <c r="ATV127" t="e">
        <v>#N/A</v>
      </c>
      <c r="ATW127" t="e">
        <v>#N/A</v>
      </c>
      <c r="ATX127" t="e">
        <v>#N/A</v>
      </c>
      <c r="ATY127" t="e">
        <v>#N/A</v>
      </c>
      <c r="ATZ127" t="e">
        <v>#N/A</v>
      </c>
      <c r="AUA127" t="e">
        <v>#N/A</v>
      </c>
      <c r="AUB127" t="e">
        <v>#N/A</v>
      </c>
      <c r="AUC127" t="e">
        <v>#N/A</v>
      </c>
      <c r="AUD127" t="e">
        <v>#N/A</v>
      </c>
      <c r="AUE127" t="e">
        <v>#N/A</v>
      </c>
      <c r="AUF127" t="e">
        <v>#N/A</v>
      </c>
      <c r="AUG127" t="e">
        <v>#N/A</v>
      </c>
      <c r="AUH127" t="e">
        <v>#N/A</v>
      </c>
      <c r="AUI127" t="e">
        <v>#N/A</v>
      </c>
      <c r="AUJ127" t="e">
        <v>#N/A</v>
      </c>
      <c r="AUK127" t="e">
        <v>#N/A</v>
      </c>
      <c r="AUL127" t="e">
        <v>#N/A</v>
      </c>
      <c r="AUM127" t="e">
        <v>#N/A</v>
      </c>
      <c r="AUN127" t="e">
        <v>#N/A</v>
      </c>
      <c r="AUO127" t="e">
        <v>#N/A</v>
      </c>
      <c r="AUP127" t="e">
        <v>#N/A</v>
      </c>
      <c r="AUQ127" t="e">
        <v>#N/A</v>
      </c>
      <c r="AUR127" t="e">
        <v>#N/A</v>
      </c>
      <c r="AUS127" t="e">
        <v>#N/A</v>
      </c>
      <c r="AUT127" t="e">
        <v>#N/A</v>
      </c>
      <c r="AUU127" t="e">
        <v>#N/A</v>
      </c>
      <c r="AUV127" t="e">
        <v>#N/A</v>
      </c>
      <c r="AUW127" t="e">
        <v>#N/A</v>
      </c>
      <c r="AUX127" t="e">
        <v>#N/A</v>
      </c>
      <c r="AUY127" t="e">
        <v>#N/A</v>
      </c>
      <c r="AUZ127" t="e">
        <v>#N/A</v>
      </c>
      <c r="AVA127" t="e">
        <v>#N/A</v>
      </c>
      <c r="AVB127" t="e">
        <v>#N/A</v>
      </c>
      <c r="AVC127" t="e">
        <v>#N/A</v>
      </c>
      <c r="AVD127" t="e">
        <v>#N/A</v>
      </c>
      <c r="AVE127" t="e">
        <v>#N/A</v>
      </c>
      <c r="AVF127" t="e">
        <v>#N/A</v>
      </c>
      <c r="AVG127" t="e">
        <v>#N/A</v>
      </c>
      <c r="AVH127" t="e">
        <v>#N/A</v>
      </c>
      <c r="AVI127" t="e">
        <v>#N/A</v>
      </c>
      <c r="AVJ127" t="e">
        <v>#N/A</v>
      </c>
      <c r="AVK127" t="e">
        <v>#N/A</v>
      </c>
      <c r="AVL127" t="e">
        <v>#N/A</v>
      </c>
      <c r="AVM127" t="e">
        <v>#N/A</v>
      </c>
      <c r="AVN127" t="e">
        <v>#N/A</v>
      </c>
      <c r="AVO127" t="e">
        <v>#N/A</v>
      </c>
      <c r="AVP127" t="e">
        <v>#N/A</v>
      </c>
      <c r="AVQ127" t="e">
        <v>#N/A</v>
      </c>
      <c r="AVR127" t="e">
        <v>#N/A</v>
      </c>
      <c r="AVS127" t="e">
        <v>#N/A</v>
      </c>
      <c r="AVT127" t="e">
        <v>#N/A</v>
      </c>
      <c r="AVU127" t="e">
        <v>#N/A</v>
      </c>
      <c r="AVV127" t="e">
        <v>#N/A</v>
      </c>
      <c r="AVW127" t="e">
        <v>#N/A</v>
      </c>
      <c r="AVX127" t="e">
        <v>#N/A</v>
      </c>
      <c r="AVY127" t="e">
        <v>#N/A</v>
      </c>
      <c r="AVZ127" t="e">
        <v>#N/A</v>
      </c>
      <c r="AWA127" t="e">
        <v>#N/A</v>
      </c>
      <c r="AWB127" t="e">
        <v>#N/A</v>
      </c>
      <c r="AWC127" t="e">
        <v>#N/A</v>
      </c>
      <c r="AWD127" t="e">
        <v>#N/A</v>
      </c>
      <c r="AWE127" t="e">
        <v>#N/A</v>
      </c>
      <c r="AWF127" t="e">
        <v>#N/A</v>
      </c>
      <c r="AWG127" t="e">
        <v>#N/A</v>
      </c>
      <c r="AWH127" t="e">
        <v>#N/A</v>
      </c>
      <c r="AWI127" t="e">
        <v>#N/A</v>
      </c>
      <c r="AWJ127" t="e">
        <v>#N/A</v>
      </c>
      <c r="AWK127" t="e">
        <v>#N/A</v>
      </c>
      <c r="AWL127" t="e">
        <v>#N/A</v>
      </c>
      <c r="AWM127" t="e">
        <v>#N/A</v>
      </c>
      <c r="AWN127" t="e">
        <v>#N/A</v>
      </c>
      <c r="AWO127" t="e">
        <v>#N/A</v>
      </c>
      <c r="AWP127" t="e">
        <v>#N/A</v>
      </c>
      <c r="AWQ127" t="e">
        <v>#N/A</v>
      </c>
      <c r="AWR127" t="e">
        <v>#N/A</v>
      </c>
      <c r="AWS127" t="e">
        <v>#N/A</v>
      </c>
      <c r="AWT127" t="e">
        <v>#N/A</v>
      </c>
      <c r="AWU127" t="e">
        <v>#N/A</v>
      </c>
      <c r="AWV127" t="e">
        <v>#N/A</v>
      </c>
      <c r="AWW127" t="e">
        <v>#N/A</v>
      </c>
      <c r="AWX127" t="e">
        <v>#N/A</v>
      </c>
      <c r="AWY127" t="e">
        <v>#N/A</v>
      </c>
      <c r="AWZ127" t="e">
        <v>#N/A</v>
      </c>
      <c r="AXA127" t="e">
        <v>#N/A</v>
      </c>
      <c r="AXB127" t="e">
        <v>#N/A</v>
      </c>
      <c r="AXC127" t="e">
        <v>#N/A</v>
      </c>
      <c r="AXD127" t="e">
        <v>#N/A</v>
      </c>
      <c r="AXE127" t="e">
        <v>#N/A</v>
      </c>
      <c r="AXF127" t="e">
        <v>#N/A</v>
      </c>
      <c r="AXG127" t="e">
        <v>#N/A</v>
      </c>
      <c r="AXH127" t="e">
        <v>#N/A</v>
      </c>
      <c r="AXI127" t="e">
        <v>#N/A</v>
      </c>
      <c r="AXJ127" t="e">
        <v>#N/A</v>
      </c>
      <c r="AXK127" t="e">
        <v>#N/A</v>
      </c>
      <c r="AXL127" t="e">
        <v>#N/A</v>
      </c>
      <c r="AXM127" t="e">
        <v>#N/A</v>
      </c>
      <c r="AXN127" t="e">
        <v>#N/A</v>
      </c>
      <c r="AXO127" t="e">
        <v>#N/A</v>
      </c>
      <c r="AXP127" t="e">
        <v>#N/A</v>
      </c>
      <c r="AXQ127" t="e">
        <v>#N/A</v>
      </c>
      <c r="AXR127" t="e">
        <v>#N/A</v>
      </c>
      <c r="AXS127" t="e">
        <v>#N/A</v>
      </c>
      <c r="AXT127" t="e">
        <v>#N/A</v>
      </c>
      <c r="AXU127" t="e">
        <v>#N/A</v>
      </c>
      <c r="AXV127" t="e">
        <v>#N/A</v>
      </c>
      <c r="AXW127" t="e">
        <v>#N/A</v>
      </c>
      <c r="AXX127" t="e">
        <v>#N/A</v>
      </c>
      <c r="AXY127" t="e">
        <v>#N/A</v>
      </c>
      <c r="AXZ127" t="e">
        <v>#N/A</v>
      </c>
      <c r="AYA127" t="e">
        <v>#N/A</v>
      </c>
      <c r="AYB127" t="e">
        <v>#N/A</v>
      </c>
      <c r="AYC127" t="e">
        <v>#N/A</v>
      </c>
      <c r="AYD127" t="e">
        <v>#N/A</v>
      </c>
      <c r="AYE127" t="e">
        <v>#N/A</v>
      </c>
      <c r="AYF127" t="e">
        <v>#N/A</v>
      </c>
      <c r="AYG127" t="e">
        <v>#N/A</v>
      </c>
      <c r="AYH127" t="e">
        <v>#N/A</v>
      </c>
      <c r="AYI127" t="e">
        <v>#N/A</v>
      </c>
      <c r="AYJ127" t="e">
        <v>#N/A</v>
      </c>
      <c r="AYK127" t="e">
        <v>#N/A</v>
      </c>
      <c r="AYL127" t="e">
        <v>#N/A</v>
      </c>
      <c r="AYM127" t="e">
        <v>#N/A</v>
      </c>
      <c r="AYN127" t="e">
        <v>#N/A</v>
      </c>
      <c r="AYO127" t="e">
        <v>#N/A</v>
      </c>
      <c r="AYP127" t="e">
        <v>#N/A</v>
      </c>
      <c r="AYQ127" t="e">
        <v>#N/A</v>
      </c>
      <c r="AYR127" t="e">
        <v>#N/A</v>
      </c>
      <c r="AYS127" t="e">
        <v>#N/A</v>
      </c>
      <c r="AYT127" t="e">
        <v>#N/A</v>
      </c>
      <c r="AYU127" t="e">
        <v>#N/A</v>
      </c>
      <c r="AYV127" t="e">
        <v>#N/A</v>
      </c>
      <c r="AYW127" t="e">
        <v>#N/A</v>
      </c>
      <c r="AYX127" t="e">
        <v>#N/A</v>
      </c>
      <c r="AYY127" t="e">
        <v>#N/A</v>
      </c>
      <c r="AYZ127" t="e">
        <v>#N/A</v>
      </c>
      <c r="AZA127" t="e">
        <v>#N/A</v>
      </c>
      <c r="AZB127" t="e">
        <v>#N/A</v>
      </c>
      <c r="AZC127" t="e">
        <v>#N/A</v>
      </c>
      <c r="AZD127" t="e">
        <v>#N/A</v>
      </c>
      <c r="AZE127" t="e">
        <v>#N/A</v>
      </c>
      <c r="AZF127" t="e">
        <v>#N/A</v>
      </c>
      <c r="AZG127" t="e">
        <v>#N/A</v>
      </c>
      <c r="AZH127" t="e">
        <v>#N/A</v>
      </c>
      <c r="AZI127" t="e">
        <v>#N/A</v>
      </c>
      <c r="AZJ127" t="e">
        <v>#N/A</v>
      </c>
      <c r="AZK127" t="e">
        <v>#N/A</v>
      </c>
      <c r="AZL127" t="e">
        <v>#N/A</v>
      </c>
      <c r="AZM127" t="e">
        <v>#N/A</v>
      </c>
      <c r="AZN127" t="e">
        <v>#N/A</v>
      </c>
      <c r="AZO127" t="e">
        <v>#N/A</v>
      </c>
      <c r="AZP127" t="e">
        <v>#N/A</v>
      </c>
      <c r="AZQ127" t="e">
        <v>#N/A</v>
      </c>
      <c r="AZR127" t="e">
        <v>#N/A</v>
      </c>
      <c r="AZS127" t="e">
        <v>#N/A</v>
      </c>
      <c r="AZT127" t="e">
        <v>#N/A</v>
      </c>
      <c r="AZU127" t="e">
        <v>#N/A</v>
      </c>
      <c r="AZV127" t="e">
        <v>#N/A</v>
      </c>
      <c r="AZW127" t="e">
        <v>#N/A</v>
      </c>
      <c r="AZX127" t="e">
        <v>#N/A</v>
      </c>
      <c r="AZY127" t="e">
        <v>#N/A</v>
      </c>
      <c r="AZZ127" t="e">
        <v>#N/A</v>
      </c>
      <c r="BAA127" t="e">
        <v>#N/A</v>
      </c>
      <c r="BAB127" t="e">
        <v>#N/A</v>
      </c>
      <c r="BAC127" t="e">
        <v>#N/A</v>
      </c>
      <c r="BAD127" t="e">
        <v>#N/A</v>
      </c>
      <c r="BAE127" t="e">
        <v>#N/A</v>
      </c>
      <c r="BAF127" t="e">
        <v>#N/A</v>
      </c>
      <c r="BAG127" t="e">
        <v>#N/A</v>
      </c>
      <c r="BAH127" t="e">
        <v>#N/A</v>
      </c>
      <c r="BAI127" t="e">
        <v>#N/A</v>
      </c>
      <c r="BAJ127" t="e">
        <v>#N/A</v>
      </c>
      <c r="BAK127" t="e">
        <v>#N/A</v>
      </c>
      <c r="BAL127" t="e">
        <v>#N/A</v>
      </c>
      <c r="BAM127" t="e">
        <v>#N/A</v>
      </c>
      <c r="BAN127" t="e">
        <v>#N/A</v>
      </c>
      <c r="BAO127" t="e">
        <v>#N/A</v>
      </c>
      <c r="BAP127" t="e">
        <v>#N/A</v>
      </c>
      <c r="BAQ127" t="e">
        <v>#N/A</v>
      </c>
      <c r="BAR127" t="e">
        <v>#N/A</v>
      </c>
      <c r="BAS127" t="e">
        <v>#N/A</v>
      </c>
      <c r="BAT127" t="e">
        <v>#N/A</v>
      </c>
      <c r="BAU127" t="e">
        <v>#N/A</v>
      </c>
      <c r="BAV127" t="e">
        <v>#N/A</v>
      </c>
      <c r="BAW127" t="e">
        <v>#N/A</v>
      </c>
      <c r="BAX127" t="e">
        <v>#N/A</v>
      </c>
      <c r="BAY127" t="e">
        <v>#N/A</v>
      </c>
      <c r="BAZ127" t="e">
        <v>#N/A</v>
      </c>
      <c r="BBA127" t="e">
        <v>#N/A</v>
      </c>
      <c r="BBB127" t="e">
        <v>#N/A</v>
      </c>
      <c r="BBC127" t="e">
        <v>#N/A</v>
      </c>
      <c r="BBD127" t="e">
        <v>#N/A</v>
      </c>
      <c r="BBE127" t="e">
        <v>#N/A</v>
      </c>
      <c r="BBF127" t="e">
        <v>#N/A</v>
      </c>
      <c r="BBG127" t="e">
        <v>#N/A</v>
      </c>
      <c r="BBH127" t="e">
        <v>#N/A</v>
      </c>
      <c r="BBI127" t="e">
        <v>#N/A</v>
      </c>
      <c r="BBJ127" t="e">
        <v>#N/A</v>
      </c>
      <c r="BBK127" t="e">
        <v>#N/A</v>
      </c>
      <c r="BBL127" t="e">
        <v>#N/A</v>
      </c>
      <c r="BBM127" t="e">
        <v>#N/A</v>
      </c>
      <c r="BBN127" t="e">
        <v>#N/A</v>
      </c>
      <c r="BBO127" t="e">
        <v>#N/A</v>
      </c>
      <c r="BBP127" t="e">
        <v>#N/A</v>
      </c>
      <c r="BBQ127" t="e">
        <v>#N/A</v>
      </c>
      <c r="BBR127" t="e">
        <v>#N/A</v>
      </c>
      <c r="BBS127" t="e">
        <v>#N/A</v>
      </c>
      <c r="BBT127" t="e">
        <v>#N/A</v>
      </c>
      <c r="BBU127" t="e">
        <v>#N/A</v>
      </c>
      <c r="BBV127" t="e">
        <v>#N/A</v>
      </c>
      <c r="BBW127" t="e">
        <v>#N/A</v>
      </c>
      <c r="BBX127" t="e">
        <v>#N/A</v>
      </c>
      <c r="BBY127" t="e">
        <v>#N/A</v>
      </c>
      <c r="BBZ127" t="e">
        <v>#N/A</v>
      </c>
      <c r="BCA127" t="e">
        <v>#N/A</v>
      </c>
      <c r="BCB127" t="e">
        <v>#N/A</v>
      </c>
      <c r="BCC127" t="e">
        <v>#N/A</v>
      </c>
      <c r="BCD127" t="e">
        <v>#N/A</v>
      </c>
      <c r="BCE127" t="e">
        <v>#N/A</v>
      </c>
      <c r="BCF127" t="e">
        <v>#N/A</v>
      </c>
      <c r="BCG127" t="e">
        <v>#N/A</v>
      </c>
      <c r="BCH127" t="e">
        <v>#N/A</v>
      </c>
      <c r="BCI127" t="e">
        <v>#N/A</v>
      </c>
      <c r="BCJ127" t="e">
        <v>#N/A</v>
      </c>
      <c r="BCK127" t="e">
        <v>#N/A</v>
      </c>
      <c r="BCL127" t="e">
        <v>#N/A</v>
      </c>
      <c r="BCM127" t="e">
        <v>#N/A</v>
      </c>
      <c r="BCN127" t="e">
        <v>#N/A</v>
      </c>
      <c r="BCO127" t="e">
        <v>#N/A</v>
      </c>
      <c r="BCP127" t="e">
        <v>#N/A</v>
      </c>
      <c r="BCQ127" t="e">
        <v>#N/A</v>
      </c>
      <c r="BCR127" t="e">
        <v>#N/A</v>
      </c>
      <c r="BCS127" t="e">
        <v>#N/A</v>
      </c>
      <c r="BCT127" t="e">
        <v>#N/A</v>
      </c>
      <c r="BCU127" t="e">
        <v>#N/A</v>
      </c>
      <c r="BCV127" t="e">
        <v>#N/A</v>
      </c>
      <c r="BCW127" t="e">
        <v>#N/A</v>
      </c>
      <c r="BCX127" t="e">
        <v>#N/A</v>
      </c>
      <c r="BCY127" t="e">
        <v>#N/A</v>
      </c>
      <c r="BCZ127" t="e">
        <v>#N/A</v>
      </c>
      <c r="BDA127" t="e">
        <v>#N/A</v>
      </c>
      <c r="BDB127" t="e">
        <v>#N/A</v>
      </c>
      <c r="BDC127" t="e">
        <v>#N/A</v>
      </c>
      <c r="BDD127" t="e">
        <v>#N/A</v>
      </c>
      <c r="BDE127" t="e">
        <v>#N/A</v>
      </c>
      <c r="BDF127" t="e">
        <v>#N/A</v>
      </c>
      <c r="BDG127" t="e">
        <v>#N/A</v>
      </c>
      <c r="BDH127" t="e">
        <v>#N/A</v>
      </c>
      <c r="BDI127" t="e">
        <v>#N/A</v>
      </c>
      <c r="BDJ127" t="e">
        <v>#N/A</v>
      </c>
      <c r="BDK127" t="e">
        <v>#N/A</v>
      </c>
    </row>
    <row r="128" spans="2:1467" x14ac:dyDescent="0.15">
      <c r="B128" s="1">
        <v>125</v>
      </c>
      <c r="D128">
        <v>125.32</v>
      </c>
      <c r="E128">
        <v>125.65</v>
      </c>
      <c r="F128">
        <v>125.97</v>
      </c>
      <c r="G128">
        <v>126.29</v>
      </c>
      <c r="H128">
        <v>126.61</v>
      </c>
      <c r="I128">
        <v>126.94</v>
      </c>
      <c r="J128">
        <v>127.26</v>
      </c>
      <c r="K128">
        <v>127.58</v>
      </c>
      <c r="L128">
        <v>127.9</v>
      </c>
      <c r="M128">
        <v>128.22999999999999</v>
      </c>
      <c r="N128">
        <v>128.55000000000001</v>
      </c>
      <c r="O128">
        <v>128.87</v>
      </c>
      <c r="P128">
        <v>129.19</v>
      </c>
      <c r="Q128">
        <v>129.52000000000001</v>
      </c>
      <c r="R128">
        <v>129.84</v>
      </c>
      <c r="S128">
        <v>130.16</v>
      </c>
      <c r="T128">
        <v>130.47999999999999</v>
      </c>
      <c r="U128">
        <v>130.81</v>
      </c>
      <c r="V128">
        <v>131.13</v>
      </c>
      <c r="W128">
        <v>131.44999999999999</v>
      </c>
      <c r="X128">
        <v>131.77000000000001</v>
      </c>
      <c r="Y128">
        <v>132.1</v>
      </c>
      <c r="Z128">
        <v>132.41999999999999</v>
      </c>
      <c r="AA128">
        <v>132.74</v>
      </c>
      <c r="AB128">
        <v>133.06</v>
      </c>
      <c r="AC128">
        <v>133.38999999999999</v>
      </c>
      <c r="AD128">
        <v>133.71</v>
      </c>
      <c r="AE128">
        <v>134.03</v>
      </c>
      <c r="AF128">
        <v>134.35</v>
      </c>
      <c r="AG128">
        <v>134.68</v>
      </c>
      <c r="AH128">
        <v>135</v>
      </c>
      <c r="AI128">
        <v>135.44</v>
      </c>
      <c r="AJ128">
        <v>135.88999999999999</v>
      </c>
      <c r="AK128">
        <v>136.33000000000001</v>
      </c>
      <c r="AL128">
        <v>136.77000000000001</v>
      </c>
      <c r="AM128">
        <v>137.22</v>
      </c>
      <c r="AN128">
        <v>137.66</v>
      </c>
      <c r="AO128">
        <v>138.1</v>
      </c>
      <c r="AP128">
        <v>138.55000000000001</v>
      </c>
      <c r="AQ128">
        <v>138.99</v>
      </c>
      <c r="AR128">
        <v>139.44</v>
      </c>
      <c r="AS128">
        <v>139.88</v>
      </c>
      <c r="AT128">
        <v>140.32</v>
      </c>
      <c r="AU128">
        <v>140.77000000000001</v>
      </c>
      <c r="AV128">
        <v>141.21</v>
      </c>
      <c r="AW128">
        <v>141.65</v>
      </c>
      <c r="AX128">
        <v>142.1</v>
      </c>
      <c r="AY128">
        <v>142.54</v>
      </c>
      <c r="AZ128">
        <v>142.97999999999999</v>
      </c>
      <c r="BA128">
        <v>143.43</v>
      </c>
      <c r="BB128">
        <v>143.87</v>
      </c>
      <c r="BC128">
        <v>144.31</v>
      </c>
      <c r="BD128">
        <v>144.76</v>
      </c>
      <c r="BE128">
        <v>145.19999999999999</v>
      </c>
      <c r="BF128">
        <v>145.65</v>
      </c>
      <c r="BG128">
        <v>146.09</v>
      </c>
      <c r="BH128">
        <v>146.53</v>
      </c>
      <c r="BI128">
        <v>146.97999999999999</v>
      </c>
      <c r="BJ128">
        <v>147.41999999999999</v>
      </c>
      <c r="BK128">
        <v>147.86000000000001</v>
      </c>
      <c r="BL128">
        <v>148.31</v>
      </c>
      <c r="BM128">
        <v>148.75</v>
      </c>
      <c r="BN128">
        <v>149.19</v>
      </c>
      <c r="BO128">
        <v>149.63</v>
      </c>
      <c r="BP128">
        <v>150.07</v>
      </c>
      <c r="BQ128">
        <v>150.52000000000001</v>
      </c>
      <c r="BR128">
        <v>150.96</v>
      </c>
      <c r="BS128">
        <v>151.4</v>
      </c>
      <c r="BT128">
        <v>151.84</v>
      </c>
      <c r="BU128">
        <v>152.28</v>
      </c>
      <c r="BV128">
        <v>152.72</v>
      </c>
      <c r="BW128">
        <v>153.16</v>
      </c>
      <c r="BX128">
        <v>153.6</v>
      </c>
      <c r="BY128">
        <v>154.05000000000001</v>
      </c>
      <c r="BZ128">
        <v>154.49</v>
      </c>
      <c r="CA128">
        <v>154.93</v>
      </c>
      <c r="CB128">
        <v>155.37</v>
      </c>
      <c r="CC128">
        <v>155.81</v>
      </c>
      <c r="CD128">
        <v>156.25</v>
      </c>
      <c r="CE128">
        <v>156.69</v>
      </c>
      <c r="CF128">
        <v>157.13</v>
      </c>
      <c r="CG128">
        <v>157.58000000000001</v>
      </c>
      <c r="CH128">
        <v>158.02000000000001</v>
      </c>
      <c r="CI128">
        <v>158.46</v>
      </c>
      <c r="CJ128">
        <v>158.9</v>
      </c>
      <c r="CK128">
        <v>159.34</v>
      </c>
      <c r="CL128">
        <v>159.78</v>
      </c>
      <c r="CM128">
        <v>160.22</v>
      </c>
      <c r="CN128">
        <v>160.66999999999999</v>
      </c>
      <c r="CO128">
        <v>161.11000000000001</v>
      </c>
      <c r="CP128">
        <v>161.55000000000001</v>
      </c>
      <c r="CQ128">
        <v>161.99</v>
      </c>
      <c r="CR128">
        <v>162.43</v>
      </c>
      <c r="CS128">
        <v>162.88999999999999</v>
      </c>
      <c r="CT128">
        <v>163.35</v>
      </c>
      <c r="CU128">
        <v>163.81</v>
      </c>
      <c r="CV128">
        <v>164.26</v>
      </c>
      <c r="CW128">
        <v>164.72</v>
      </c>
      <c r="CX128">
        <v>165.18</v>
      </c>
      <c r="CY128">
        <v>165.64</v>
      </c>
      <c r="CZ128">
        <v>166.1</v>
      </c>
      <c r="DA128">
        <v>166.56</v>
      </c>
      <c r="DB128">
        <v>167.01</v>
      </c>
      <c r="DC128">
        <v>167.47</v>
      </c>
      <c r="DD128">
        <v>167.93</v>
      </c>
      <c r="DE128">
        <v>168.39</v>
      </c>
      <c r="DF128">
        <v>168.85</v>
      </c>
      <c r="DG128">
        <v>169.31</v>
      </c>
      <c r="DH128">
        <v>169.76</v>
      </c>
      <c r="DI128">
        <v>170.22</v>
      </c>
      <c r="DJ128">
        <v>170.68</v>
      </c>
      <c r="DK128">
        <v>171.14</v>
      </c>
      <c r="DL128">
        <v>171.6</v>
      </c>
      <c r="DM128">
        <v>172.06</v>
      </c>
      <c r="DN128">
        <v>172.51</v>
      </c>
      <c r="DO128">
        <v>172.97</v>
      </c>
      <c r="DP128">
        <v>173.43</v>
      </c>
      <c r="DQ128">
        <v>173.89</v>
      </c>
      <c r="DR128">
        <v>174.35</v>
      </c>
      <c r="DS128">
        <v>174.81</v>
      </c>
      <c r="DT128">
        <v>175.26</v>
      </c>
      <c r="DU128">
        <v>175.72</v>
      </c>
      <c r="DV128">
        <v>176.18</v>
      </c>
      <c r="DW128">
        <v>176.5</v>
      </c>
      <c r="DX128">
        <v>176.83</v>
      </c>
      <c r="DY128">
        <v>177.15</v>
      </c>
      <c r="DZ128">
        <v>177.47</v>
      </c>
      <c r="EA128">
        <v>177.79</v>
      </c>
      <c r="EB128">
        <v>178.12</v>
      </c>
      <c r="EC128">
        <v>178.44</v>
      </c>
      <c r="ED128">
        <v>178.76</v>
      </c>
      <c r="EE128">
        <v>179.08</v>
      </c>
      <c r="EF128">
        <v>179.41</v>
      </c>
      <c r="EG128">
        <v>179.73</v>
      </c>
      <c r="EH128">
        <v>180.05</v>
      </c>
      <c r="EI128">
        <v>180.37</v>
      </c>
      <c r="EJ128">
        <v>180.7</v>
      </c>
      <c r="EK128">
        <v>181.02</v>
      </c>
      <c r="EL128">
        <v>181.34</v>
      </c>
      <c r="EM128">
        <v>181.66</v>
      </c>
      <c r="EN128">
        <v>181.99</v>
      </c>
      <c r="EO128">
        <v>182.31</v>
      </c>
      <c r="EP128">
        <v>182.63</v>
      </c>
      <c r="EQ128">
        <v>182.95</v>
      </c>
      <c r="ER128">
        <v>183.28</v>
      </c>
      <c r="ES128">
        <v>183.6</v>
      </c>
      <c r="ET128">
        <v>183.92</v>
      </c>
      <c r="EU128">
        <v>184.25</v>
      </c>
      <c r="EV128">
        <v>184.57</v>
      </c>
      <c r="EW128">
        <v>184.89</v>
      </c>
      <c r="EX128">
        <v>185.21</v>
      </c>
      <c r="EY128">
        <v>185.54</v>
      </c>
      <c r="EZ128">
        <v>185.86</v>
      </c>
      <c r="FA128">
        <v>186.18</v>
      </c>
      <c r="FB128">
        <v>186.39</v>
      </c>
      <c r="FC128">
        <v>186.6</v>
      </c>
      <c r="FD128">
        <v>186.81</v>
      </c>
      <c r="FE128">
        <v>187.01</v>
      </c>
      <c r="FF128">
        <v>187.22</v>
      </c>
      <c r="FG128">
        <v>187.43</v>
      </c>
      <c r="FH128">
        <v>187.64</v>
      </c>
      <c r="FI128">
        <v>187.85</v>
      </c>
      <c r="FJ128">
        <v>188.06</v>
      </c>
      <c r="FK128">
        <v>188.26</v>
      </c>
      <c r="FL128">
        <v>188.47</v>
      </c>
      <c r="FM128">
        <v>188.68</v>
      </c>
      <c r="FN128">
        <v>188.89</v>
      </c>
      <c r="FO128">
        <v>189.1</v>
      </c>
      <c r="FP128">
        <v>189.31</v>
      </c>
      <c r="FQ128">
        <v>189.51</v>
      </c>
      <c r="FR128">
        <v>189.72</v>
      </c>
      <c r="FS128">
        <v>189.93</v>
      </c>
      <c r="FT128">
        <v>190.14</v>
      </c>
      <c r="FU128">
        <v>190.35</v>
      </c>
      <c r="FV128">
        <v>190.56</v>
      </c>
      <c r="FW128">
        <v>190.76</v>
      </c>
      <c r="FX128">
        <v>190.97</v>
      </c>
      <c r="FY128">
        <v>191.18</v>
      </c>
      <c r="FZ128">
        <v>191.39</v>
      </c>
      <c r="GA128">
        <v>191.6</v>
      </c>
      <c r="GB128">
        <v>191.81</v>
      </c>
      <c r="GC128">
        <v>192.01</v>
      </c>
      <c r="GD128">
        <v>192.22</v>
      </c>
      <c r="GE128">
        <v>192.43</v>
      </c>
      <c r="GF128">
        <v>192.63</v>
      </c>
      <c r="GG128">
        <v>192.83</v>
      </c>
      <c r="GH128">
        <v>193.04</v>
      </c>
      <c r="GI128">
        <v>193.24</v>
      </c>
      <c r="GJ128">
        <v>193.44</v>
      </c>
      <c r="GK128">
        <v>193.64</v>
      </c>
      <c r="GL128">
        <v>193.84</v>
      </c>
      <c r="GM128">
        <v>194.04</v>
      </c>
      <c r="GN128">
        <v>194.25</v>
      </c>
      <c r="GO128">
        <v>194.45</v>
      </c>
      <c r="GP128">
        <v>194.65</v>
      </c>
      <c r="GQ128">
        <v>194.85</v>
      </c>
      <c r="GR128">
        <v>195.05</v>
      </c>
      <c r="GS128">
        <v>195.25</v>
      </c>
      <c r="GT128">
        <v>195.45</v>
      </c>
      <c r="GU128">
        <v>195.66</v>
      </c>
      <c r="GV128">
        <v>195.86</v>
      </c>
      <c r="GW128">
        <v>196.06</v>
      </c>
      <c r="GX128">
        <v>196.26</v>
      </c>
      <c r="GY128">
        <v>196.46</v>
      </c>
      <c r="GZ128">
        <v>196.66</v>
      </c>
      <c r="HA128">
        <v>196.87</v>
      </c>
      <c r="HB128">
        <v>197.07</v>
      </c>
      <c r="HC128">
        <v>197.27</v>
      </c>
      <c r="HD128">
        <v>197.47</v>
      </c>
      <c r="HE128">
        <v>197.67</v>
      </c>
      <c r="HF128">
        <v>197.87</v>
      </c>
      <c r="HG128">
        <v>198.08</v>
      </c>
      <c r="HH128">
        <v>198.28</v>
      </c>
      <c r="HI128">
        <v>198.48</v>
      </c>
      <c r="HJ128">
        <v>198.68</v>
      </c>
      <c r="HK128">
        <v>198.92</v>
      </c>
      <c r="HL128">
        <v>199.16</v>
      </c>
      <c r="HM128">
        <v>199.39</v>
      </c>
      <c r="HN128">
        <v>199.63</v>
      </c>
      <c r="HO128">
        <v>199.87</v>
      </c>
      <c r="HP128">
        <v>200.11</v>
      </c>
      <c r="HQ128">
        <v>200.34</v>
      </c>
      <c r="HR128">
        <v>200.58</v>
      </c>
      <c r="HS128">
        <v>200.82</v>
      </c>
      <c r="HT128">
        <v>201.06</v>
      </c>
      <c r="HU128">
        <v>201.29</v>
      </c>
      <c r="HV128">
        <v>201.53</v>
      </c>
      <c r="HW128">
        <v>201.77</v>
      </c>
      <c r="HX128">
        <v>202</v>
      </c>
      <c r="HY128">
        <v>202.24</v>
      </c>
      <c r="HZ128">
        <v>202.48</v>
      </c>
      <c r="IA128">
        <v>202.72</v>
      </c>
      <c r="IB128">
        <v>202.95</v>
      </c>
      <c r="IC128">
        <v>203.19</v>
      </c>
      <c r="ID128">
        <v>203.43</v>
      </c>
      <c r="IE128">
        <v>203.67</v>
      </c>
      <c r="IF128">
        <v>203.9</v>
      </c>
      <c r="IG128">
        <v>204.14</v>
      </c>
      <c r="IH128">
        <v>204.38</v>
      </c>
      <c r="II128">
        <v>204.62</v>
      </c>
      <c r="IJ128">
        <v>204.85</v>
      </c>
      <c r="IK128">
        <v>205.09</v>
      </c>
      <c r="IL128">
        <v>205.33</v>
      </c>
      <c r="IM128">
        <v>205.57</v>
      </c>
      <c r="IN128">
        <v>205.8</v>
      </c>
      <c r="IO128">
        <v>206.04</v>
      </c>
      <c r="IP128">
        <v>206.26</v>
      </c>
      <c r="IQ128">
        <v>206.49</v>
      </c>
      <c r="IR128">
        <v>206.71</v>
      </c>
      <c r="IS128">
        <v>206.93</v>
      </c>
      <c r="IT128">
        <v>207.16</v>
      </c>
      <c r="IU128">
        <v>207.38</v>
      </c>
      <c r="IV128">
        <v>207.6</v>
      </c>
      <c r="IW128">
        <v>207.83</v>
      </c>
      <c r="IX128">
        <v>208.05</v>
      </c>
      <c r="IY128">
        <v>208.27</v>
      </c>
      <c r="IZ128">
        <v>208.5</v>
      </c>
      <c r="JA128">
        <v>208.72</v>
      </c>
      <c r="JB128">
        <v>208.94</v>
      </c>
      <c r="JC128">
        <v>209.17</v>
      </c>
      <c r="JD128">
        <v>209.39</v>
      </c>
      <c r="JE128">
        <v>209.61</v>
      </c>
      <c r="JF128">
        <v>209.84</v>
      </c>
      <c r="JG128">
        <v>210.06</v>
      </c>
      <c r="JH128">
        <v>210.28</v>
      </c>
      <c r="JI128">
        <v>210.51</v>
      </c>
      <c r="JJ128">
        <v>210.73</v>
      </c>
      <c r="JK128">
        <v>210.95</v>
      </c>
      <c r="JL128">
        <v>211.18</v>
      </c>
      <c r="JM128">
        <v>211.4</v>
      </c>
      <c r="JN128">
        <v>211.62</v>
      </c>
      <c r="JO128">
        <v>211.85</v>
      </c>
      <c r="JP128">
        <v>212.07</v>
      </c>
      <c r="JQ128">
        <v>212.29</v>
      </c>
      <c r="JR128">
        <v>212.53</v>
      </c>
      <c r="JS128">
        <v>212.77</v>
      </c>
      <c r="JT128">
        <v>213</v>
      </c>
      <c r="JU128">
        <v>213.24</v>
      </c>
      <c r="JV128">
        <v>213.48</v>
      </c>
      <c r="JW128">
        <v>213.72</v>
      </c>
      <c r="JX128">
        <v>213.95</v>
      </c>
      <c r="JY128">
        <v>214.19</v>
      </c>
      <c r="JZ128">
        <v>214.43</v>
      </c>
      <c r="KA128">
        <v>214.67</v>
      </c>
      <c r="KB128">
        <v>214.9</v>
      </c>
      <c r="KC128">
        <v>215.14</v>
      </c>
      <c r="KD128">
        <v>215.38</v>
      </c>
      <c r="KE128">
        <v>215.62</v>
      </c>
      <c r="KF128">
        <v>215.85</v>
      </c>
      <c r="KG128">
        <v>216.09</v>
      </c>
      <c r="KH128">
        <v>216.33</v>
      </c>
      <c r="KI128">
        <v>216.57</v>
      </c>
      <c r="KJ128">
        <v>216.8</v>
      </c>
      <c r="KK128">
        <v>217.04</v>
      </c>
      <c r="KL128">
        <v>217.28</v>
      </c>
      <c r="KM128">
        <v>217.52</v>
      </c>
      <c r="KN128">
        <v>217.75</v>
      </c>
      <c r="KO128">
        <v>217.99</v>
      </c>
      <c r="KP128">
        <v>218.23</v>
      </c>
      <c r="KQ128">
        <v>218.47</v>
      </c>
      <c r="KR128">
        <v>218.7</v>
      </c>
      <c r="KS128">
        <v>218.94</v>
      </c>
      <c r="KT128">
        <v>219.18</v>
      </c>
      <c r="KU128">
        <v>219.42</v>
      </c>
      <c r="KV128">
        <v>219.65</v>
      </c>
      <c r="KW128">
        <v>219.98</v>
      </c>
      <c r="KX128">
        <v>220.31</v>
      </c>
      <c r="KY128">
        <v>220.65</v>
      </c>
      <c r="KZ128">
        <v>220.98</v>
      </c>
      <c r="LA128">
        <v>221.31</v>
      </c>
      <c r="LB128">
        <v>221.64</v>
      </c>
      <c r="LC128">
        <v>221.97</v>
      </c>
      <c r="LD128">
        <v>222.3</v>
      </c>
      <c r="LE128">
        <v>222.63</v>
      </c>
      <c r="LF128">
        <v>222.96</v>
      </c>
      <c r="LG128">
        <v>223.29</v>
      </c>
      <c r="LH128">
        <v>223.63</v>
      </c>
      <c r="LI128">
        <v>223.96</v>
      </c>
      <c r="LJ128">
        <v>224.29</v>
      </c>
      <c r="LK128">
        <v>224.62</v>
      </c>
      <c r="LL128">
        <v>224.95</v>
      </c>
      <c r="LM128">
        <v>225.28</v>
      </c>
      <c r="LN128">
        <v>225.61</v>
      </c>
      <c r="LO128">
        <v>225.94</v>
      </c>
      <c r="LP128">
        <v>226.27</v>
      </c>
      <c r="LQ128">
        <v>226.6</v>
      </c>
      <c r="LR128">
        <v>226.94</v>
      </c>
      <c r="LS128">
        <v>227.27</v>
      </c>
      <c r="LT128">
        <v>227.6</v>
      </c>
      <c r="LU128">
        <v>227.93</v>
      </c>
      <c r="LV128">
        <v>228.26</v>
      </c>
      <c r="LW128">
        <v>228.59</v>
      </c>
      <c r="LX128">
        <v>228.92</v>
      </c>
      <c r="LY128">
        <v>229.25</v>
      </c>
      <c r="LZ128">
        <v>229.58</v>
      </c>
      <c r="MA128">
        <v>229.9</v>
      </c>
      <c r="MB128">
        <v>230.22</v>
      </c>
      <c r="MC128">
        <v>230.54</v>
      </c>
      <c r="MD128">
        <v>230.86</v>
      </c>
      <c r="ME128">
        <v>231.19</v>
      </c>
      <c r="MF128">
        <v>231.51</v>
      </c>
      <c r="MG128">
        <v>231.83</v>
      </c>
      <c r="MH128">
        <v>232.15</v>
      </c>
      <c r="MI128">
        <v>232.47</v>
      </c>
      <c r="MJ128">
        <v>232.79</v>
      </c>
      <c r="MK128">
        <v>233.11</v>
      </c>
      <c r="ML128">
        <v>233.43</v>
      </c>
      <c r="MM128">
        <v>233.75</v>
      </c>
      <c r="MN128">
        <v>234.07</v>
      </c>
      <c r="MO128">
        <v>234.39</v>
      </c>
      <c r="MP128">
        <v>234.71</v>
      </c>
      <c r="MQ128">
        <v>235.03</v>
      </c>
      <c r="MR128">
        <v>235.35</v>
      </c>
      <c r="MS128">
        <v>235.67</v>
      </c>
      <c r="MT128">
        <v>235.99</v>
      </c>
      <c r="MU128">
        <v>236.31</v>
      </c>
      <c r="MV128">
        <v>236.63</v>
      </c>
      <c r="MW128">
        <v>236.95</v>
      </c>
      <c r="MX128">
        <v>237.27</v>
      </c>
      <c r="MY128">
        <v>237.59</v>
      </c>
      <c r="MZ128">
        <v>237.91</v>
      </c>
      <c r="NA128">
        <v>238.23</v>
      </c>
      <c r="NB128">
        <v>238.55</v>
      </c>
      <c r="NC128">
        <v>238.87</v>
      </c>
      <c r="ND128">
        <v>239.19</v>
      </c>
      <c r="NE128">
        <v>239.51</v>
      </c>
      <c r="NF128">
        <v>240.54</v>
      </c>
      <c r="NG128">
        <v>241.08</v>
      </c>
      <c r="NH128">
        <v>241.63</v>
      </c>
      <c r="NI128">
        <v>242.17</v>
      </c>
      <c r="NJ128">
        <v>242.71</v>
      </c>
      <c r="NK128">
        <v>243.25</v>
      </c>
      <c r="NL128">
        <v>243.79</v>
      </c>
      <c r="NM128">
        <v>244.34</v>
      </c>
      <c r="NN128">
        <v>244.88</v>
      </c>
      <c r="NO128">
        <v>245.42</v>
      </c>
      <c r="NP128">
        <v>245.96</v>
      </c>
      <c r="NQ128">
        <v>246.5</v>
      </c>
      <c r="NR128">
        <v>247.05</v>
      </c>
      <c r="NS128">
        <v>247.59</v>
      </c>
      <c r="NT128">
        <v>248.13</v>
      </c>
      <c r="NU128">
        <v>248.67</v>
      </c>
      <c r="NV128">
        <v>249.21</v>
      </c>
      <c r="NW128">
        <v>249.75</v>
      </c>
      <c r="NX128">
        <v>250.3</v>
      </c>
      <c r="NY128">
        <v>250.84</v>
      </c>
      <c r="NZ128">
        <v>251.38</v>
      </c>
      <c r="OA128">
        <v>251.92</v>
      </c>
      <c r="OB128">
        <v>252.46</v>
      </c>
      <c r="OC128">
        <v>253.01</v>
      </c>
      <c r="OD128">
        <v>253.55</v>
      </c>
      <c r="OE128">
        <v>254.09</v>
      </c>
      <c r="OF128">
        <v>254.63</v>
      </c>
      <c r="OG128">
        <v>255.17</v>
      </c>
      <c r="OH128">
        <v>255.72</v>
      </c>
      <c r="OI128">
        <v>256.26</v>
      </c>
      <c r="OJ128">
        <v>256.8</v>
      </c>
      <c r="OK128">
        <v>257.5</v>
      </c>
      <c r="OL128">
        <v>258.20999999999998</v>
      </c>
      <c r="OM128">
        <v>258.91000000000003</v>
      </c>
      <c r="ON128">
        <v>259.61</v>
      </c>
      <c r="OO128">
        <v>260.31</v>
      </c>
      <c r="OP128">
        <v>261.02</v>
      </c>
      <c r="OQ128">
        <v>261.72000000000003</v>
      </c>
      <c r="OR128">
        <v>262.42</v>
      </c>
      <c r="OS128">
        <v>263.12</v>
      </c>
      <c r="OT128">
        <v>263.83</v>
      </c>
      <c r="OU128">
        <v>264.52999999999997</v>
      </c>
      <c r="OV128">
        <v>265.23</v>
      </c>
      <c r="OW128">
        <v>265.94</v>
      </c>
      <c r="OX128">
        <v>266.64</v>
      </c>
      <c r="OY128">
        <v>267.33999999999997</v>
      </c>
      <c r="OZ128">
        <v>268.04000000000002</v>
      </c>
      <c r="PA128">
        <v>268.75</v>
      </c>
      <c r="PB128">
        <v>269.45</v>
      </c>
      <c r="PC128">
        <v>270.14999999999998</v>
      </c>
      <c r="PD128">
        <v>270.85000000000002</v>
      </c>
      <c r="PE128">
        <v>271.56</v>
      </c>
      <c r="PF128">
        <v>272.26</v>
      </c>
      <c r="PG128">
        <v>272.95999999999998</v>
      </c>
      <c r="PH128">
        <v>273.67</v>
      </c>
      <c r="PI128">
        <v>274.37</v>
      </c>
      <c r="PJ128">
        <v>275.07</v>
      </c>
      <c r="PK128">
        <v>275.77</v>
      </c>
      <c r="PL128">
        <v>276.48</v>
      </c>
      <c r="PM128">
        <v>277.18</v>
      </c>
      <c r="PN128">
        <v>277.88</v>
      </c>
      <c r="PO128">
        <v>278.58</v>
      </c>
      <c r="PP128">
        <v>279.35000000000002</v>
      </c>
      <c r="PQ128">
        <v>280.12</v>
      </c>
      <c r="PR128">
        <v>280.89</v>
      </c>
      <c r="PS128">
        <v>281.66000000000003</v>
      </c>
      <c r="PT128">
        <v>282.43</v>
      </c>
      <c r="PU128">
        <v>283.19</v>
      </c>
      <c r="PV128">
        <v>283.95999999999998</v>
      </c>
      <c r="PW128">
        <v>284.73</v>
      </c>
      <c r="PX128">
        <v>285.5</v>
      </c>
      <c r="PY128">
        <v>286.27</v>
      </c>
      <c r="PZ128">
        <v>287.04000000000002</v>
      </c>
      <c r="QA128">
        <v>287.8</v>
      </c>
      <c r="QB128">
        <v>288.57</v>
      </c>
      <c r="QC128">
        <v>289.33999999999997</v>
      </c>
      <c r="QD128">
        <v>290.11</v>
      </c>
      <c r="QE128">
        <v>290.88</v>
      </c>
      <c r="QF128">
        <v>291.64</v>
      </c>
      <c r="QG128">
        <v>292.41000000000003</v>
      </c>
      <c r="QH128">
        <v>293.18</v>
      </c>
      <c r="QI128">
        <v>293.95</v>
      </c>
      <c r="QJ128">
        <v>294.72000000000003</v>
      </c>
      <c r="QK128">
        <v>295.49</v>
      </c>
      <c r="QL128">
        <v>296.25</v>
      </c>
      <c r="QM128">
        <v>297.02</v>
      </c>
      <c r="QN128">
        <v>297.79000000000002</v>
      </c>
      <c r="QO128">
        <v>298.56</v>
      </c>
      <c r="QP128">
        <v>299.33</v>
      </c>
      <c r="QQ128">
        <v>300.10000000000002</v>
      </c>
      <c r="QR128">
        <v>300.86</v>
      </c>
      <c r="QS128">
        <v>301.63</v>
      </c>
      <c r="QT128">
        <v>302.39999999999998</v>
      </c>
      <c r="QU128">
        <v>303.13</v>
      </c>
      <c r="QV128">
        <v>303.85000000000002</v>
      </c>
      <c r="QW128">
        <v>304.58</v>
      </c>
      <c r="QX128">
        <v>305.3</v>
      </c>
      <c r="QY128">
        <v>306.02999999999997</v>
      </c>
      <c r="QZ128">
        <v>306.76</v>
      </c>
      <c r="RA128">
        <v>307.48</v>
      </c>
      <c r="RB128">
        <v>308.20999999999998</v>
      </c>
      <c r="RC128">
        <v>308.94</v>
      </c>
      <c r="RD128">
        <v>309.66000000000003</v>
      </c>
      <c r="RE128">
        <v>310.39</v>
      </c>
      <c r="RF128">
        <v>311.11</v>
      </c>
      <c r="RG128">
        <v>311.83999999999997</v>
      </c>
      <c r="RH128">
        <v>312.57</v>
      </c>
      <c r="RI128">
        <v>313.29000000000002</v>
      </c>
      <c r="RJ128">
        <v>314.02</v>
      </c>
      <c r="RK128">
        <v>314.74</v>
      </c>
      <c r="RL128">
        <v>315.47000000000003</v>
      </c>
      <c r="RM128">
        <v>316.2</v>
      </c>
      <c r="RN128">
        <v>316.92</v>
      </c>
      <c r="RO128">
        <v>317.64999999999998</v>
      </c>
      <c r="RP128">
        <v>318.38</v>
      </c>
      <c r="RQ128">
        <v>319.10000000000002</v>
      </c>
      <c r="RR128">
        <v>319.83</v>
      </c>
      <c r="RS128">
        <v>320.55</v>
      </c>
      <c r="RT128">
        <v>321.27999999999997</v>
      </c>
      <c r="RU128">
        <v>322.01</v>
      </c>
      <c r="RV128">
        <v>322.73</v>
      </c>
      <c r="RW128">
        <v>323.45999999999998</v>
      </c>
      <c r="RX128">
        <v>324.18</v>
      </c>
      <c r="RY128">
        <v>324.73</v>
      </c>
      <c r="RZ128">
        <v>325.27</v>
      </c>
      <c r="SA128">
        <v>325.81</v>
      </c>
      <c r="SB128">
        <v>326.35000000000002</v>
      </c>
      <c r="SC128">
        <v>326.89</v>
      </c>
      <c r="SD128">
        <v>327.44</v>
      </c>
      <c r="SE128">
        <v>327.98</v>
      </c>
      <c r="SF128">
        <v>328.52</v>
      </c>
      <c r="SG128">
        <v>329.06</v>
      </c>
      <c r="SH128">
        <v>329.6</v>
      </c>
      <c r="SI128">
        <v>330.15</v>
      </c>
      <c r="SJ128">
        <v>330.69</v>
      </c>
      <c r="SK128">
        <v>331.23</v>
      </c>
      <c r="SL128">
        <v>331.77</v>
      </c>
      <c r="SM128">
        <v>332.31</v>
      </c>
      <c r="SN128">
        <v>332.86</v>
      </c>
      <c r="SO128">
        <v>333.4</v>
      </c>
      <c r="SP128">
        <v>333.94</v>
      </c>
      <c r="SQ128">
        <v>334.48</v>
      </c>
      <c r="SR128">
        <v>335.02</v>
      </c>
      <c r="SS128">
        <v>335.57</v>
      </c>
      <c r="ST128">
        <v>336.11</v>
      </c>
      <c r="SU128">
        <v>336.65</v>
      </c>
      <c r="SV128">
        <v>337.19</v>
      </c>
      <c r="SW128">
        <v>337.73</v>
      </c>
      <c r="SX128">
        <v>338.27</v>
      </c>
      <c r="SY128">
        <v>338.82</v>
      </c>
      <c r="SZ128">
        <v>339.36</v>
      </c>
      <c r="TA128">
        <v>339.9</v>
      </c>
      <c r="TB128">
        <v>340.44</v>
      </c>
      <c r="TC128">
        <v>340.98</v>
      </c>
      <c r="TD128">
        <v>341.38</v>
      </c>
      <c r="TE128">
        <v>341.78</v>
      </c>
      <c r="TF128">
        <v>342.18</v>
      </c>
      <c r="TG128">
        <v>342.58</v>
      </c>
      <c r="TH128">
        <v>342.98</v>
      </c>
      <c r="TI128">
        <v>343.38</v>
      </c>
      <c r="TJ128">
        <v>343.78</v>
      </c>
      <c r="TK128">
        <v>344.18</v>
      </c>
      <c r="TL128">
        <v>344.58</v>
      </c>
      <c r="TM128">
        <v>344.98</v>
      </c>
      <c r="TN128">
        <v>345.38</v>
      </c>
      <c r="TO128">
        <v>345.78</v>
      </c>
      <c r="TP128">
        <v>346.18</v>
      </c>
      <c r="TQ128">
        <v>346.58</v>
      </c>
      <c r="TR128">
        <v>346.98</v>
      </c>
      <c r="TS128">
        <v>347.38</v>
      </c>
      <c r="TT128">
        <v>347.78</v>
      </c>
      <c r="TU128">
        <v>348.18</v>
      </c>
      <c r="TV128">
        <v>348.58</v>
      </c>
      <c r="TW128">
        <v>348.98</v>
      </c>
      <c r="TX128">
        <v>349.38</v>
      </c>
      <c r="TY128">
        <v>349.78</v>
      </c>
      <c r="TZ128">
        <v>350.18</v>
      </c>
      <c r="UA128">
        <v>350.58</v>
      </c>
      <c r="UB128">
        <v>350.98</v>
      </c>
      <c r="UC128">
        <v>351.38</v>
      </c>
      <c r="UD128">
        <v>351.78</v>
      </c>
      <c r="UE128">
        <v>352.18</v>
      </c>
      <c r="UF128">
        <v>352.58</v>
      </c>
      <c r="UG128">
        <v>352.98</v>
      </c>
      <c r="UH128">
        <v>352.99</v>
      </c>
      <c r="UI128">
        <v>353</v>
      </c>
      <c r="UJ128">
        <v>353</v>
      </c>
      <c r="UK128">
        <v>353.01</v>
      </c>
      <c r="UL128">
        <v>353.01</v>
      </c>
      <c r="UM128">
        <v>353.02</v>
      </c>
      <c r="UN128">
        <v>353.03</v>
      </c>
      <c r="UO128">
        <v>353.03</v>
      </c>
      <c r="UP128">
        <v>353.04</v>
      </c>
      <c r="UQ128">
        <v>353.04</v>
      </c>
      <c r="UR128">
        <v>353.05</v>
      </c>
      <c r="US128">
        <v>353.06</v>
      </c>
      <c r="UT128">
        <v>353.06</v>
      </c>
      <c r="UU128">
        <v>353.07</v>
      </c>
      <c r="UV128">
        <v>353.07</v>
      </c>
      <c r="UW128">
        <v>353.08</v>
      </c>
      <c r="UX128">
        <v>353.09</v>
      </c>
      <c r="UY128">
        <v>353.09</v>
      </c>
      <c r="UZ128">
        <v>353.1</v>
      </c>
      <c r="VA128">
        <v>353.1</v>
      </c>
      <c r="VB128">
        <v>353.11</v>
      </c>
      <c r="VC128">
        <v>353.12</v>
      </c>
      <c r="VD128">
        <v>353.12</v>
      </c>
      <c r="VE128">
        <v>353.13</v>
      </c>
      <c r="VF128">
        <v>353.13</v>
      </c>
      <c r="VG128">
        <v>353.14</v>
      </c>
      <c r="VH128">
        <v>353.15</v>
      </c>
      <c r="VI128">
        <v>353.15</v>
      </c>
      <c r="VJ128">
        <v>353.16</v>
      </c>
      <c r="VK128">
        <v>353.16</v>
      </c>
      <c r="VL128">
        <v>353.17</v>
      </c>
      <c r="VM128">
        <v>353.25</v>
      </c>
      <c r="VN128">
        <v>353.32</v>
      </c>
      <c r="VO128">
        <v>353.4</v>
      </c>
      <c r="VP128">
        <v>353.48</v>
      </c>
      <c r="VQ128">
        <v>353.56</v>
      </c>
      <c r="VR128">
        <v>353.63</v>
      </c>
      <c r="VS128">
        <v>353.71</v>
      </c>
      <c r="VT128">
        <v>353.79</v>
      </c>
      <c r="VU128">
        <v>353.87</v>
      </c>
      <c r="VV128">
        <v>353.94</v>
      </c>
      <c r="VW128">
        <v>354.02</v>
      </c>
      <c r="VX128">
        <v>354.1</v>
      </c>
      <c r="VY128">
        <v>354.18</v>
      </c>
      <c r="VZ128">
        <v>354.25</v>
      </c>
      <c r="WA128">
        <v>354.33</v>
      </c>
      <c r="WB128">
        <v>354.41</v>
      </c>
      <c r="WC128">
        <v>354.49</v>
      </c>
      <c r="WD128">
        <v>354.56</v>
      </c>
      <c r="WE128">
        <v>354.64</v>
      </c>
      <c r="WF128">
        <v>354.72</v>
      </c>
      <c r="WG128">
        <v>354.8</v>
      </c>
      <c r="WH128">
        <v>354.87</v>
      </c>
      <c r="WI128">
        <v>354.95</v>
      </c>
      <c r="WJ128">
        <v>355.03</v>
      </c>
      <c r="WK128">
        <v>355.1</v>
      </c>
      <c r="WL128">
        <v>355.18</v>
      </c>
      <c r="WM128">
        <v>355.26</v>
      </c>
      <c r="WN128">
        <v>355.34</v>
      </c>
      <c r="WO128">
        <v>355.41</v>
      </c>
      <c r="WP128">
        <v>355.49</v>
      </c>
      <c r="WQ128">
        <v>355.57</v>
      </c>
      <c r="WR128">
        <v>355.58</v>
      </c>
      <c r="WS128">
        <v>355.58</v>
      </c>
      <c r="WT128">
        <v>355.59</v>
      </c>
      <c r="WU128">
        <v>355.6</v>
      </c>
      <c r="WV128">
        <v>355.6</v>
      </c>
      <c r="WW128">
        <v>355.61</v>
      </c>
      <c r="WX128">
        <v>355.62</v>
      </c>
      <c r="WY128">
        <v>355.62</v>
      </c>
      <c r="WZ128">
        <v>355.63</v>
      </c>
      <c r="XA128">
        <v>355.64</v>
      </c>
      <c r="XB128">
        <v>355.64</v>
      </c>
      <c r="XC128">
        <v>355.65</v>
      </c>
      <c r="XD128">
        <v>355.65</v>
      </c>
      <c r="XE128">
        <v>355.66</v>
      </c>
      <c r="XF128">
        <v>355.67</v>
      </c>
      <c r="XG128">
        <v>355.67</v>
      </c>
      <c r="XH128">
        <v>355.68</v>
      </c>
      <c r="XI128">
        <v>355.69</v>
      </c>
      <c r="XJ128">
        <v>355.69</v>
      </c>
      <c r="XK128">
        <v>355.7</v>
      </c>
      <c r="XL128">
        <v>355.71</v>
      </c>
      <c r="XM128">
        <v>355.71</v>
      </c>
      <c r="XN128">
        <v>355.72</v>
      </c>
      <c r="XO128">
        <v>355.73</v>
      </c>
      <c r="XP128">
        <v>355.73</v>
      </c>
      <c r="XQ128">
        <v>355.74</v>
      </c>
      <c r="XR128">
        <v>355.75</v>
      </c>
      <c r="XS128">
        <v>355.75</v>
      </c>
      <c r="XT128">
        <v>355.83</v>
      </c>
      <c r="XU128">
        <v>355.91</v>
      </c>
      <c r="XV128">
        <v>355.99</v>
      </c>
      <c r="XW128">
        <v>356.06</v>
      </c>
      <c r="XX128">
        <v>356.14</v>
      </c>
      <c r="XY128">
        <v>356.22</v>
      </c>
      <c r="XZ128">
        <v>356.3</v>
      </c>
      <c r="YA128">
        <v>356.37</v>
      </c>
      <c r="YB128">
        <v>356.45</v>
      </c>
      <c r="YC128">
        <v>356.53</v>
      </c>
      <c r="YD128">
        <v>356.61</v>
      </c>
      <c r="YE128">
        <v>356.68</v>
      </c>
      <c r="YF128">
        <v>356.76</v>
      </c>
      <c r="YG128">
        <v>356.84</v>
      </c>
      <c r="YH128">
        <v>356.92</v>
      </c>
      <c r="YI128">
        <v>356.99</v>
      </c>
      <c r="YJ128">
        <v>357.07</v>
      </c>
      <c r="YK128">
        <v>357.15</v>
      </c>
      <c r="YL128">
        <v>357.22</v>
      </c>
      <c r="YM128">
        <v>357.3</v>
      </c>
      <c r="YN128">
        <v>357.38</v>
      </c>
      <c r="YO128">
        <v>357.46</v>
      </c>
      <c r="YP128">
        <v>357.53</v>
      </c>
      <c r="YQ128">
        <v>357.61</v>
      </c>
      <c r="YR128">
        <v>357.69</v>
      </c>
      <c r="YS128">
        <v>357.77</v>
      </c>
      <c r="YT128">
        <v>357.84</v>
      </c>
      <c r="YU128">
        <v>357.92</v>
      </c>
      <c r="YV128">
        <v>358</v>
      </c>
      <c r="YW128">
        <v>358.08</v>
      </c>
      <c r="YX128">
        <v>358.15</v>
      </c>
      <c r="YY128">
        <v>358.16</v>
      </c>
      <c r="YZ128">
        <v>358.17</v>
      </c>
      <c r="ZA128">
        <v>358.17</v>
      </c>
      <c r="ZB128">
        <v>358.18</v>
      </c>
      <c r="ZC128">
        <v>358.18</v>
      </c>
      <c r="ZD128">
        <v>358.19</v>
      </c>
      <c r="ZE128">
        <v>358.2</v>
      </c>
      <c r="ZF128">
        <v>358.2</v>
      </c>
      <c r="ZG128">
        <v>358.21</v>
      </c>
      <c r="ZH128">
        <v>358.22</v>
      </c>
      <c r="ZI128">
        <v>358.22</v>
      </c>
      <c r="ZJ128">
        <v>358.23</v>
      </c>
      <c r="ZK128">
        <v>358.23</v>
      </c>
      <c r="ZL128">
        <v>358.24</v>
      </c>
      <c r="ZM128">
        <v>358.25</v>
      </c>
      <c r="ZN128">
        <v>358.25</v>
      </c>
      <c r="ZO128">
        <v>358.26</v>
      </c>
      <c r="ZP128">
        <v>358.26</v>
      </c>
      <c r="ZQ128">
        <v>358.27</v>
      </c>
      <c r="ZR128">
        <v>358.28</v>
      </c>
      <c r="ZS128">
        <v>358.28</v>
      </c>
      <c r="ZT128">
        <v>358.29</v>
      </c>
      <c r="ZU128">
        <v>358.3</v>
      </c>
      <c r="ZV128">
        <v>358.3</v>
      </c>
      <c r="ZW128">
        <v>358.31</v>
      </c>
      <c r="ZX128">
        <v>358.31</v>
      </c>
      <c r="ZY128">
        <v>358.32</v>
      </c>
      <c r="ZZ128">
        <v>358.33</v>
      </c>
      <c r="AAA128">
        <v>358.33</v>
      </c>
      <c r="AAB128">
        <v>358.34</v>
      </c>
      <c r="AAC128">
        <v>358.42</v>
      </c>
      <c r="AAD128">
        <v>358.49</v>
      </c>
      <c r="AAE128">
        <v>358.57</v>
      </c>
      <c r="AAF128">
        <v>358.65</v>
      </c>
      <c r="AAG128">
        <v>358.73</v>
      </c>
      <c r="AAH128">
        <v>358.8</v>
      </c>
      <c r="AAI128">
        <v>358.88</v>
      </c>
      <c r="AAJ128">
        <v>358.96</v>
      </c>
      <c r="AAK128">
        <v>359.04</v>
      </c>
      <c r="AAL128">
        <v>359.11</v>
      </c>
      <c r="AAM128">
        <v>359.19</v>
      </c>
      <c r="AAN128">
        <v>359.27</v>
      </c>
      <c r="AAO128">
        <v>359.34</v>
      </c>
      <c r="AAP128">
        <v>359.42</v>
      </c>
      <c r="AAQ128">
        <v>359.5</v>
      </c>
      <c r="AAR128">
        <v>359.58</v>
      </c>
      <c r="AAS128">
        <v>359.65</v>
      </c>
      <c r="AAT128">
        <v>359.73</v>
      </c>
      <c r="AAU128">
        <v>359.81</v>
      </c>
      <c r="AAV128">
        <v>359.89</v>
      </c>
      <c r="AAW128">
        <v>359.96</v>
      </c>
      <c r="AAX128">
        <v>360.04</v>
      </c>
      <c r="AAY128">
        <v>360.12</v>
      </c>
      <c r="AAZ128">
        <v>360.2</v>
      </c>
      <c r="ABA128">
        <v>360.27</v>
      </c>
      <c r="ABB128">
        <v>360.35</v>
      </c>
      <c r="ABC128">
        <v>360.43</v>
      </c>
      <c r="ABD128">
        <v>360.51</v>
      </c>
      <c r="ABE128">
        <v>360.58</v>
      </c>
      <c r="ABF128">
        <v>360.66</v>
      </c>
      <c r="ABG128">
        <v>360.74</v>
      </c>
      <c r="ABH128" t="e">
        <v>#N/A</v>
      </c>
      <c r="ABI128" t="e">
        <v>#N/A</v>
      </c>
      <c r="ABJ128" t="e">
        <v>#N/A</v>
      </c>
      <c r="ABK128" t="e">
        <v>#N/A</v>
      </c>
      <c r="ABL128" t="e">
        <v>#N/A</v>
      </c>
      <c r="ABM128" t="e">
        <v>#N/A</v>
      </c>
      <c r="ABN128" t="e">
        <v>#N/A</v>
      </c>
      <c r="ABO128" t="e">
        <v>#N/A</v>
      </c>
      <c r="ABP128" t="e">
        <v>#N/A</v>
      </c>
      <c r="ABQ128" t="e">
        <v>#N/A</v>
      </c>
      <c r="ABR128" t="e">
        <v>#N/A</v>
      </c>
      <c r="ABS128" t="e">
        <v>#N/A</v>
      </c>
      <c r="ABT128" t="e">
        <v>#N/A</v>
      </c>
      <c r="ABU128" t="e">
        <v>#N/A</v>
      </c>
      <c r="ABV128" t="e">
        <v>#N/A</v>
      </c>
      <c r="ABW128" t="e">
        <v>#N/A</v>
      </c>
      <c r="ABX128" t="e">
        <v>#N/A</v>
      </c>
      <c r="ABY128" t="e">
        <v>#N/A</v>
      </c>
      <c r="ABZ128" t="e">
        <v>#N/A</v>
      </c>
      <c r="ACA128" t="e">
        <v>#N/A</v>
      </c>
      <c r="ACB128" t="e">
        <v>#N/A</v>
      </c>
      <c r="ACC128" t="e">
        <v>#N/A</v>
      </c>
      <c r="ACD128" t="e">
        <v>#N/A</v>
      </c>
      <c r="ACE128" t="e">
        <v>#N/A</v>
      </c>
      <c r="ACF128" t="e">
        <v>#N/A</v>
      </c>
      <c r="ACG128" t="e">
        <v>#N/A</v>
      </c>
      <c r="ACH128" t="e">
        <v>#N/A</v>
      </c>
      <c r="ACI128" t="e">
        <v>#N/A</v>
      </c>
      <c r="ACJ128" t="e">
        <v>#N/A</v>
      </c>
      <c r="ACK128" t="e">
        <v>#N/A</v>
      </c>
      <c r="ACL128" t="e">
        <v>#N/A</v>
      </c>
      <c r="ACM128" t="e">
        <v>#N/A</v>
      </c>
      <c r="ACN128" t="e">
        <v>#N/A</v>
      </c>
      <c r="ACO128" t="e">
        <v>#N/A</v>
      </c>
      <c r="ACP128" t="e">
        <v>#N/A</v>
      </c>
      <c r="ACQ128" t="e">
        <v>#N/A</v>
      </c>
      <c r="ACR128" t="e">
        <v>#N/A</v>
      </c>
      <c r="ACS128" t="e">
        <v>#N/A</v>
      </c>
      <c r="ACT128" t="e">
        <v>#N/A</v>
      </c>
      <c r="ACU128" t="e">
        <v>#N/A</v>
      </c>
      <c r="ACV128" t="e">
        <v>#N/A</v>
      </c>
      <c r="ACW128" t="e">
        <v>#N/A</v>
      </c>
      <c r="ACX128" t="e">
        <v>#N/A</v>
      </c>
      <c r="ACY128" t="e">
        <v>#N/A</v>
      </c>
      <c r="ACZ128" t="e">
        <v>#N/A</v>
      </c>
      <c r="ADA128" t="e">
        <v>#N/A</v>
      </c>
      <c r="ADB128" t="e">
        <v>#N/A</v>
      </c>
      <c r="ADC128" t="e">
        <v>#N/A</v>
      </c>
      <c r="ADD128" t="e">
        <v>#N/A</v>
      </c>
      <c r="ADE128" t="e">
        <v>#N/A</v>
      </c>
      <c r="ADF128" t="e">
        <v>#N/A</v>
      </c>
      <c r="ADG128" t="e">
        <v>#N/A</v>
      </c>
      <c r="ADH128" t="e">
        <v>#N/A</v>
      </c>
      <c r="ADI128" t="e">
        <v>#N/A</v>
      </c>
      <c r="ADJ128" t="e">
        <v>#N/A</v>
      </c>
      <c r="ADK128" t="e">
        <v>#N/A</v>
      </c>
      <c r="ADL128" t="e">
        <v>#N/A</v>
      </c>
      <c r="ADM128" t="e">
        <v>#N/A</v>
      </c>
      <c r="ADN128" t="e">
        <v>#N/A</v>
      </c>
      <c r="ADO128" t="e">
        <v>#N/A</v>
      </c>
      <c r="ADP128" t="e">
        <v>#N/A</v>
      </c>
      <c r="ADQ128" t="e">
        <v>#N/A</v>
      </c>
      <c r="ADR128" t="e">
        <v>#N/A</v>
      </c>
      <c r="ADS128" t="e">
        <v>#N/A</v>
      </c>
      <c r="ADT128" t="e">
        <v>#N/A</v>
      </c>
      <c r="ADU128" t="e">
        <v>#N/A</v>
      </c>
      <c r="ADV128" t="e">
        <v>#N/A</v>
      </c>
      <c r="ADW128" t="e">
        <v>#N/A</v>
      </c>
      <c r="ADX128" t="e">
        <v>#N/A</v>
      </c>
      <c r="ADY128" t="e">
        <v>#N/A</v>
      </c>
      <c r="ADZ128" t="e">
        <v>#N/A</v>
      </c>
      <c r="AEA128" t="e">
        <v>#N/A</v>
      </c>
      <c r="AEB128" t="e">
        <v>#N/A</v>
      </c>
      <c r="AEC128" t="e">
        <v>#N/A</v>
      </c>
      <c r="AED128" t="e">
        <v>#N/A</v>
      </c>
      <c r="AEE128" t="e">
        <v>#N/A</v>
      </c>
      <c r="AEF128" t="e">
        <v>#N/A</v>
      </c>
      <c r="AEG128" t="e">
        <v>#N/A</v>
      </c>
      <c r="AEH128" t="e">
        <v>#N/A</v>
      </c>
      <c r="AEI128" t="e">
        <v>#N/A</v>
      </c>
      <c r="AEJ128" t="e">
        <v>#N/A</v>
      </c>
      <c r="AEK128" t="e">
        <v>#N/A</v>
      </c>
      <c r="AEL128" t="e">
        <v>#N/A</v>
      </c>
      <c r="AEM128" t="e">
        <v>#N/A</v>
      </c>
      <c r="AEN128" t="e">
        <v>#N/A</v>
      </c>
      <c r="AEO128" t="e">
        <v>#N/A</v>
      </c>
      <c r="AEP128" t="e">
        <v>#N/A</v>
      </c>
      <c r="AEQ128" t="e">
        <v>#N/A</v>
      </c>
      <c r="AER128" t="e">
        <v>#N/A</v>
      </c>
      <c r="AES128" t="e">
        <v>#N/A</v>
      </c>
      <c r="AET128" t="e">
        <v>#N/A</v>
      </c>
      <c r="AEU128" t="e">
        <v>#N/A</v>
      </c>
      <c r="AEV128" t="e">
        <v>#N/A</v>
      </c>
      <c r="AEW128" t="e">
        <v>#N/A</v>
      </c>
      <c r="AEX128" t="e">
        <v>#N/A</v>
      </c>
      <c r="AEY128" t="e">
        <v>#N/A</v>
      </c>
      <c r="AEZ128" t="e">
        <v>#N/A</v>
      </c>
      <c r="AFA128" t="e">
        <v>#N/A</v>
      </c>
      <c r="AFB128" t="e">
        <v>#N/A</v>
      </c>
      <c r="AFC128" t="e">
        <v>#N/A</v>
      </c>
      <c r="AFD128" t="e">
        <v>#N/A</v>
      </c>
      <c r="AFE128" t="e">
        <v>#N/A</v>
      </c>
      <c r="AFF128" t="e">
        <v>#N/A</v>
      </c>
      <c r="AFG128" t="e">
        <v>#N/A</v>
      </c>
      <c r="AFH128" t="e">
        <v>#N/A</v>
      </c>
      <c r="AFI128" t="e">
        <v>#N/A</v>
      </c>
      <c r="AFJ128" t="e">
        <v>#N/A</v>
      </c>
      <c r="AFK128" t="e">
        <v>#N/A</v>
      </c>
      <c r="AFL128" t="e">
        <v>#N/A</v>
      </c>
      <c r="AFM128" t="e">
        <v>#N/A</v>
      </c>
      <c r="AFN128" t="e">
        <v>#N/A</v>
      </c>
      <c r="AFO128" t="e">
        <v>#N/A</v>
      </c>
      <c r="AFP128" t="e">
        <v>#N/A</v>
      </c>
      <c r="AFQ128" t="e">
        <v>#N/A</v>
      </c>
      <c r="AFR128" t="e">
        <v>#N/A</v>
      </c>
      <c r="AFS128" t="e">
        <v>#N/A</v>
      </c>
      <c r="AFT128" t="e">
        <v>#N/A</v>
      </c>
      <c r="AFU128" t="e">
        <v>#N/A</v>
      </c>
      <c r="AFV128" t="e">
        <v>#N/A</v>
      </c>
      <c r="AFW128" t="e">
        <v>#N/A</v>
      </c>
      <c r="AFX128" t="e">
        <v>#N/A</v>
      </c>
      <c r="AFY128" t="e">
        <v>#N/A</v>
      </c>
      <c r="AFZ128" t="e">
        <v>#N/A</v>
      </c>
      <c r="AGA128" t="e">
        <v>#N/A</v>
      </c>
      <c r="AGB128" t="e">
        <v>#N/A</v>
      </c>
      <c r="AGC128" t="e">
        <v>#N/A</v>
      </c>
      <c r="AGD128" t="e">
        <v>#N/A</v>
      </c>
      <c r="AGE128" t="e">
        <v>#N/A</v>
      </c>
      <c r="AGF128" t="e">
        <v>#N/A</v>
      </c>
      <c r="AGG128" t="e">
        <v>#N/A</v>
      </c>
      <c r="AGH128" t="e">
        <v>#N/A</v>
      </c>
      <c r="AGI128" t="e">
        <v>#N/A</v>
      </c>
      <c r="AGJ128" t="e">
        <v>#N/A</v>
      </c>
      <c r="AGK128" t="e">
        <v>#N/A</v>
      </c>
      <c r="AGL128" t="e">
        <v>#N/A</v>
      </c>
      <c r="AGM128" t="e">
        <v>#N/A</v>
      </c>
      <c r="AGN128" t="e">
        <v>#N/A</v>
      </c>
      <c r="AGO128" t="e">
        <v>#N/A</v>
      </c>
      <c r="AGP128" t="e">
        <v>#N/A</v>
      </c>
      <c r="AGQ128" t="e">
        <v>#N/A</v>
      </c>
      <c r="AGR128" t="e">
        <v>#N/A</v>
      </c>
      <c r="AGS128" t="e">
        <v>#N/A</v>
      </c>
      <c r="AGT128" t="e">
        <v>#N/A</v>
      </c>
      <c r="AGU128" t="e">
        <v>#N/A</v>
      </c>
      <c r="AGV128" t="e">
        <v>#N/A</v>
      </c>
      <c r="AGW128" t="e">
        <v>#N/A</v>
      </c>
      <c r="AGX128" t="e">
        <v>#N/A</v>
      </c>
      <c r="AGY128" t="e">
        <v>#N/A</v>
      </c>
      <c r="AGZ128" t="e">
        <v>#N/A</v>
      </c>
      <c r="AHA128" t="e">
        <v>#N/A</v>
      </c>
      <c r="AHB128" t="e">
        <v>#N/A</v>
      </c>
      <c r="AHC128" t="e">
        <v>#N/A</v>
      </c>
      <c r="AHD128" t="e">
        <v>#N/A</v>
      </c>
      <c r="AHE128" t="e">
        <v>#N/A</v>
      </c>
      <c r="AHF128" t="e">
        <v>#N/A</v>
      </c>
      <c r="AHG128" t="e">
        <v>#N/A</v>
      </c>
      <c r="AHH128" t="e">
        <v>#N/A</v>
      </c>
      <c r="AHI128" t="e">
        <v>#N/A</v>
      </c>
      <c r="AHJ128" t="e">
        <v>#N/A</v>
      </c>
      <c r="AHK128" t="e">
        <v>#N/A</v>
      </c>
      <c r="AHL128" t="e">
        <v>#N/A</v>
      </c>
      <c r="AHM128" t="e">
        <v>#N/A</v>
      </c>
      <c r="AHN128" t="e">
        <v>#N/A</v>
      </c>
      <c r="AHO128" t="e">
        <v>#N/A</v>
      </c>
      <c r="AHP128" t="e">
        <v>#N/A</v>
      </c>
      <c r="AHQ128" t="e">
        <v>#N/A</v>
      </c>
      <c r="AHR128" t="e">
        <v>#N/A</v>
      </c>
      <c r="AHS128" t="e">
        <v>#N/A</v>
      </c>
      <c r="AHT128" t="e">
        <v>#N/A</v>
      </c>
      <c r="AHU128" t="e">
        <v>#N/A</v>
      </c>
      <c r="AHV128" t="e">
        <v>#N/A</v>
      </c>
      <c r="AHW128" t="e">
        <v>#N/A</v>
      </c>
      <c r="AHX128" t="e">
        <v>#N/A</v>
      </c>
      <c r="AHY128" t="e">
        <v>#N/A</v>
      </c>
      <c r="AHZ128" t="e">
        <v>#N/A</v>
      </c>
      <c r="AIA128" t="e">
        <v>#N/A</v>
      </c>
      <c r="AIB128" t="e">
        <v>#N/A</v>
      </c>
      <c r="AIC128" t="e">
        <v>#N/A</v>
      </c>
      <c r="AID128" t="e">
        <v>#N/A</v>
      </c>
      <c r="AIE128" t="e">
        <v>#N/A</v>
      </c>
      <c r="AIF128" t="e">
        <v>#N/A</v>
      </c>
      <c r="AIG128" t="e">
        <v>#N/A</v>
      </c>
      <c r="AIH128" t="e">
        <v>#N/A</v>
      </c>
      <c r="AII128" t="e">
        <v>#N/A</v>
      </c>
      <c r="AIJ128" t="e">
        <v>#N/A</v>
      </c>
      <c r="AIK128" t="e">
        <v>#N/A</v>
      </c>
      <c r="AIL128" t="e">
        <v>#N/A</v>
      </c>
      <c r="AIM128" t="e">
        <v>#N/A</v>
      </c>
      <c r="AIN128" t="e">
        <v>#N/A</v>
      </c>
      <c r="AIO128" t="e">
        <v>#N/A</v>
      </c>
      <c r="AIP128" t="e">
        <v>#N/A</v>
      </c>
      <c r="AIQ128" t="e">
        <v>#N/A</v>
      </c>
      <c r="AIR128" t="e">
        <v>#N/A</v>
      </c>
      <c r="AIS128" t="e">
        <v>#N/A</v>
      </c>
      <c r="AIT128" t="e">
        <v>#N/A</v>
      </c>
      <c r="AIU128" t="e">
        <v>#N/A</v>
      </c>
      <c r="AIV128" t="e">
        <v>#N/A</v>
      </c>
      <c r="AIW128" t="e">
        <v>#N/A</v>
      </c>
      <c r="AIX128" t="e">
        <v>#N/A</v>
      </c>
      <c r="AIY128" t="e">
        <v>#N/A</v>
      </c>
      <c r="AIZ128" t="e">
        <v>#N/A</v>
      </c>
      <c r="AJA128" t="e">
        <v>#N/A</v>
      </c>
      <c r="AJB128" t="e">
        <v>#N/A</v>
      </c>
      <c r="AJC128" t="e">
        <v>#N/A</v>
      </c>
      <c r="AJD128" t="e">
        <v>#N/A</v>
      </c>
      <c r="AJE128" t="e">
        <v>#N/A</v>
      </c>
      <c r="AJF128" t="e">
        <v>#N/A</v>
      </c>
      <c r="AJG128" t="e">
        <v>#N/A</v>
      </c>
      <c r="AJH128" t="e">
        <v>#N/A</v>
      </c>
      <c r="AJI128" t="e">
        <v>#N/A</v>
      </c>
      <c r="AJJ128" t="e">
        <v>#N/A</v>
      </c>
      <c r="AJK128" t="e">
        <v>#N/A</v>
      </c>
      <c r="AJL128" t="e">
        <v>#N/A</v>
      </c>
      <c r="AJM128" t="e">
        <v>#N/A</v>
      </c>
      <c r="AJN128" t="e">
        <v>#N/A</v>
      </c>
      <c r="AJO128" t="e">
        <v>#N/A</v>
      </c>
      <c r="AJP128" t="e">
        <v>#N/A</v>
      </c>
      <c r="AJQ128" t="e">
        <v>#N/A</v>
      </c>
      <c r="AJR128" t="e">
        <v>#N/A</v>
      </c>
      <c r="AJS128" t="e">
        <v>#N/A</v>
      </c>
      <c r="AJT128" t="e">
        <v>#N/A</v>
      </c>
      <c r="AJU128" t="e">
        <v>#N/A</v>
      </c>
      <c r="AJV128" t="e">
        <v>#N/A</v>
      </c>
      <c r="AJW128" t="e">
        <v>#N/A</v>
      </c>
      <c r="AJX128" t="e">
        <v>#N/A</v>
      </c>
      <c r="AJY128" t="e">
        <v>#N/A</v>
      </c>
      <c r="AJZ128" t="e">
        <v>#N/A</v>
      </c>
      <c r="AKA128" t="e">
        <v>#N/A</v>
      </c>
      <c r="AKB128" t="e">
        <v>#N/A</v>
      </c>
      <c r="AKC128" t="e">
        <v>#N/A</v>
      </c>
      <c r="AKD128" t="e">
        <v>#N/A</v>
      </c>
      <c r="AKE128" t="e">
        <v>#N/A</v>
      </c>
      <c r="AKF128" t="e">
        <v>#N/A</v>
      </c>
      <c r="AKG128" t="e">
        <v>#N/A</v>
      </c>
      <c r="AKH128" t="e">
        <v>#N/A</v>
      </c>
      <c r="AKI128" t="e">
        <v>#N/A</v>
      </c>
      <c r="AKJ128" t="e">
        <v>#N/A</v>
      </c>
      <c r="AKK128" t="e">
        <v>#N/A</v>
      </c>
      <c r="AKL128" t="e">
        <v>#N/A</v>
      </c>
      <c r="AKM128" t="e">
        <v>#N/A</v>
      </c>
      <c r="AKN128" t="e">
        <v>#N/A</v>
      </c>
      <c r="AKO128" t="e">
        <v>#N/A</v>
      </c>
      <c r="AKP128" t="e">
        <v>#N/A</v>
      </c>
      <c r="AKQ128" t="e">
        <v>#N/A</v>
      </c>
      <c r="AKR128" t="e">
        <v>#N/A</v>
      </c>
      <c r="AKS128" t="e">
        <v>#N/A</v>
      </c>
      <c r="AKT128" t="e">
        <v>#N/A</v>
      </c>
      <c r="AKU128" t="e">
        <v>#N/A</v>
      </c>
      <c r="AKV128" t="e">
        <v>#N/A</v>
      </c>
      <c r="AKW128" t="e">
        <v>#N/A</v>
      </c>
      <c r="AKX128" t="e">
        <v>#N/A</v>
      </c>
      <c r="AKY128" t="e">
        <v>#N/A</v>
      </c>
      <c r="AKZ128" t="e">
        <v>#N/A</v>
      </c>
      <c r="ALA128" t="e">
        <v>#N/A</v>
      </c>
      <c r="ALB128" t="e">
        <v>#N/A</v>
      </c>
      <c r="ALC128" t="e">
        <v>#N/A</v>
      </c>
      <c r="ALD128" t="e">
        <v>#N/A</v>
      </c>
      <c r="ALE128" t="e">
        <v>#N/A</v>
      </c>
      <c r="ALF128" t="e">
        <v>#N/A</v>
      </c>
      <c r="ALG128" t="e">
        <v>#N/A</v>
      </c>
      <c r="ALH128" t="e">
        <v>#N/A</v>
      </c>
      <c r="ALI128" t="e">
        <v>#N/A</v>
      </c>
      <c r="ALJ128" t="e">
        <v>#N/A</v>
      </c>
      <c r="ALK128" t="e">
        <v>#N/A</v>
      </c>
      <c r="ALL128" t="e">
        <v>#N/A</v>
      </c>
      <c r="ALM128" t="e">
        <v>#N/A</v>
      </c>
      <c r="ALN128" t="e">
        <v>#N/A</v>
      </c>
      <c r="ALO128" t="e">
        <v>#N/A</v>
      </c>
      <c r="ALP128" t="e">
        <v>#N/A</v>
      </c>
      <c r="ALQ128" t="e">
        <v>#N/A</v>
      </c>
      <c r="ALR128" t="e">
        <v>#N/A</v>
      </c>
      <c r="ALS128" t="e">
        <v>#N/A</v>
      </c>
      <c r="ALT128" t="e">
        <v>#N/A</v>
      </c>
      <c r="ALU128" t="e">
        <v>#N/A</v>
      </c>
      <c r="ALV128" t="e">
        <v>#N/A</v>
      </c>
      <c r="ALW128" t="e">
        <v>#N/A</v>
      </c>
      <c r="ALX128" t="e">
        <v>#N/A</v>
      </c>
      <c r="ALY128" t="e">
        <v>#N/A</v>
      </c>
      <c r="ALZ128" t="e">
        <v>#N/A</v>
      </c>
      <c r="AMA128" t="e">
        <v>#N/A</v>
      </c>
      <c r="AMB128" t="e">
        <v>#N/A</v>
      </c>
      <c r="AMC128" t="e">
        <v>#N/A</v>
      </c>
      <c r="AMD128" t="e">
        <v>#N/A</v>
      </c>
      <c r="AME128" t="e">
        <v>#N/A</v>
      </c>
      <c r="AMF128" t="e">
        <v>#N/A</v>
      </c>
      <c r="AMG128" t="e">
        <v>#N/A</v>
      </c>
      <c r="AMH128" t="e">
        <v>#N/A</v>
      </c>
      <c r="AMI128" t="e">
        <v>#N/A</v>
      </c>
      <c r="AMJ128" t="e">
        <v>#N/A</v>
      </c>
      <c r="AMK128" t="e">
        <v>#N/A</v>
      </c>
      <c r="AML128" t="e">
        <v>#N/A</v>
      </c>
      <c r="AMM128" t="e">
        <v>#N/A</v>
      </c>
      <c r="AMN128" t="e">
        <v>#N/A</v>
      </c>
      <c r="AMO128" t="e">
        <v>#N/A</v>
      </c>
      <c r="AMP128" t="e">
        <v>#N/A</v>
      </c>
      <c r="AMQ128" t="e">
        <v>#N/A</v>
      </c>
      <c r="AMR128" t="e">
        <v>#N/A</v>
      </c>
      <c r="AMS128" t="e">
        <v>#N/A</v>
      </c>
      <c r="AMT128" t="e">
        <v>#N/A</v>
      </c>
      <c r="AMU128" t="e">
        <v>#N/A</v>
      </c>
      <c r="AMV128" t="e">
        <v>#N/A</v>
      </c>
      <c r="AMW128" t="e">
        <v>#N/A</v>
      </c>
      <c r="AMX128" t="e">
        <v>#N/A</v>
      </c>
      <c r="AMY128" t="e">
        <v>#N/A</v>
      </c>
      <c r="AMZ128" t="e">
        <v>#N/A</v>
      </c>
      <c r="ANA128" t="e">
        <v>#N/A</v>
      </c>
      <c r="ANB128" t="e">
        <v>#N/A</v>
      </c>
      <c r="ANC128" t="e">
        <v>#N/A</v>
      </c>
      <c r="AND128" t="e">
        <v>#N/A</v>
      </c>
      <c r="ANE128" t="e">
        <v>#N/A</v>
      </c>
      <c r="ANF128" t="e">
        <v>#N/A</v>
      </c>
      <c r="ANG128" t="e">
        <v>#N/A</v>
      </c>
      <c r="ANH128" t="e">
        <v>#N/A</v>
      </c>
      <c r="ANI128" t="e">
        <v>#N/A</v>
      </c>
      <c r="ANJ128" t="e">
        <v>#N/A</v>
      </c>
      <c r="ANK128" t="e">
        <v>#N/A</v>
      </c>
      <c r="ANL128" t="e">
        <v>#N/A</v>
      </c>
      <c r="ANM128" t="e">
        <v>#N/A</v>
      </c>
      <c r="ANN128" t="e">
        <v>#N/A</v>
      </c>
      <c r="ANO128" t="e">
        <v>#N/A</v>
      </c>
      <c r="ANP128" t="e">
        <v>#N/A</v>
      </c>
      <c r="ANQ128" t="e">
        <v>#N/A</v>
      </c>
      <c r="ANR128" t="e">
        <v>#N/A</v>
      </c>
      <c r="ANS128" t="e">
        <v>#N/A</v>
      </c>
      <c r="ANT128" t="e">
        <v>#N/A</v>
      </c>
      <c r="ANU128" t="e">
        <v>#N/A</v>
      </c>
      <c r="ANV128" t="e">
        <v>#N/A</v>
      </c>
      <c r="ANW128" t="e">
        <v>#N/A</v>
      </c>
      <c r="ANX128" t="e">
        <v>#N/A</v>
      </c>
      <c r="ANY128" t="e">
        <v>#N/A</v>
      </c>
      <c r="ANZ128" t="e">
        <v>#N/A</v>
      </c>
      <c r="AOA128" t="e">
        <v>#N/A</v>
      </c>
      <c r="AOB128" t="e">
        <v>#N/A</v>
      </c>
      <c r="AOC128" t="e">
        <v>#N/A</v>
      </c>
      <c r="AOD128" t="e">
        <v>#N/A</v>
      </c>
      <c r="AOE128" t="e">
        <v>#N/A</v>
      </c>
      <c r="AOF128" t="e">
        <v>#N/A</v>
      </c>
      <c r="AOG128" t="e">
        <v>#N/A</v>
      </c>
      <c r="AOH128" t="e">
        <v>#N/A</v>
      </c>
      <c r="AOI128" t="e">
        <v>#N/A</v>
      </c>
      <c r="AOJ128" t="e">
        <v>#N/A</v>
      </c>
      <c r="AOK128" t="e">
        <v>#N/A</v>
      </c>
      <c r="AOL128" t="e">
        <v>#N/A</v>
      </c>
      <c r="AOM128" t="e">
        <v>#N/A</v>
      </c>
      <c r="AON128" t="e">
        <v>#N/A</v>
      </c>
      <c r="AOO128" t="e">
        <v>#N/A</v>
      </c>
      <c r="AOP128" t="e">
        <v>#N/A</v>
      </c>
      <c r="AOQ128" t="e">
        <v>#N/A</v>
      </c>
      <c r="AOR128" t="e">
        <v>#N/A</v>
      </c>
      <c r="AOS128" t="e">
        <v>#N/A</v>
      </c>
      <c r="AOT128" t="e">
        <v>#N/A</v>
      </c>
      <c r="AOU128" t="e">
        <v>#N/A</v>
      </c>
      <c r="AOV128" t="e">
        <v>#N/A</v>
      </c>
      <c r="AOW128" t="e">
        <v>#N/A</v>
      </c>
      <c r="AOX128" t="e">
        <v>#N/A</v>
      </c>
      <c r="AOY128" t="e">
        <v>#N/A</v>
      </c>
      <c r="AOZ128" t="e">
        <v>#N/A</v>
      </c>
      <c r="APA128" t="e">
        <v>#N/A</v>
      </c>
      <c r="APB128" t="e">
        <v>#N/A</v>
      </c>
      <c r="APC128" t="e">
        <v>#N/A</v>
      </c>
      <c r="APD128" t="e">
        <v>#N/A</v>
      </c>
      <c r="APE128" t="e">
        <v>#N/A</v>
      </c>
      <c r="APF128" t="e">
        <v>#N/A</v>
      </c>
      <c r="APG128" t="e">
        <v>#N/A</v>
      </c>
      <c r="APH128" t="e">
        <v>#N/A</v>
      </c>
      <c r="API128" t="e">
        <v>#N/A</v>
      </c>
      <c r="APJ128" t="e">
        <v>#N/A</v>
      </c>
      <c r="APK128" t="e">
        <v>#N/A</v>
      </c>
      <c r="APL128" t="e">
        <v>#N/A</v>
      </c>
      <c r="APM128" t="e">
        <v>#N/A</v>
      </c>
      <c r="APN128" t="e">
        <v>#N/A</v>
      </c>
      <c r="APO128" t="e">
        <v>#N/A</v>
      </c>
      <c r="APP128" t="e">
        <v>#N/A</v>
      </c>
      <c r="APQ128" t="e">
        <v>#N/A</v>
      </c>
      <c r="APR128" t="e">
        <v>#N/A</v>
      </c>
      <c r="APS128" t="e">
        <v>#N/A</v>
      </c>
      <c r="APT128" t="e">
        <v>#N/A</v>
      </c>
      <c r="APU128" t="e">
        <v>#N/A</v>
      </c>
      <c r="APV128" t="e">
        <v>#N/A</v>
      </c>
      <c r="APW128" t="e">
        <v>#N/A</v>
      </c>
      <c r="APX128" t="e">
        <v>#N/A</v>
      </c>
      <c r="APY128" t="e">
        <v>#N/A</v>
      </c>
      <c r="APZ128" t="e">
        <v>#N/A</v>
      </c>
      <c r="AQA128" t="e">
        <v>#N/A</v>
      </c>
      <c r="AQB128" t="e">
        <v>#N/A</v>
      </c>
      <c r="AQC128" t="e">
        <v>#N/A</v>
      </c>
      <c r="AQD128" t="e">
        <v>#N/A</v>
      </c>
      <c r="AQE128" t="e">
        <v>#N/A</v>
      </c>
      <c r="AQF128" t="e">
        <v>#N/A</v>
      </c>
      <c r="AQG128" t="e">
        <v>#N/A</v>
      </c>
      <c r="AQH128" t="e">
        <v>#N/A</v>
      </c>
      <c r="AQI128" t="e">
        <v>#N/A</v>
      </c>
      <c r="AQJ128" t="e">
        <v>#N/A</v>
      </c>
      <c r="AQK128" t="e">
        <v>#N/A</v>
      </c>
      <c r="AQL128" t="e">
        <v>#N/A</v>
      </c>
      <c r="AQM128" t="e">
        <v>#N/A</v>
      </c>
      <c r="AQN128" t="e">
        <v>#N/A</v>
      </c>
      <c r="AQO128" t="e">
        <v>#N/A</v>
      </c>
      <c r="AQP128" t="e">
        <v>#N/A</v>
      </c>
      <c r="AQQ128" t="e">
        <v>#N/A</v>
      </c>
      <c r="AQR128" t="e">
        <v>#N/A</v>
      </c>
      <c r="AQS128" t="e">
        <v>#N/A</v>
      </c>
      <c r="AQT128" t="e">
        <v>#N/A</v>
      </c>
      <c r="AQU128" t="e">
        <v>#N/A</v>
      </c>
      <c r="AQV128" t="e">
        <v>#N/A</v>
      </c>
      <c r="AQW128" t="e">
        <v>#N/A</v>
      </c>
      <c r="AQX128" t="e">
        <v>#N/A</v>
      </c>
      <c r="AQY128" t="e">
        <v>#N/A</v>
      </c>
      <c r="AQZ128" t="e">
        <v>#N/A</v>
      </c>
      <c r="ARA128" t="e">
        <v>#N/A</v>
      </c>
      <c r="ARB128" t="e">
        <v>#N/A</v>
      </c>
      <c r="ARC128" t="e">
        <v>#N/A</v>
      </c>
      <c r="ARD128" t="e">
        <v>#N/A</v>
      </c>
      <c r="ARE128" t="e">
        <v>#N/A</v>
      </c>
      <c r="ARF128" t="e">
        <v>#N/A</v>
      </c>
      <c r="ARG128" t="e">
        <v>#N/A</v>
      </c>
      <c r="ARH128" t="e">
        <v>#N/A</v>
      </c>
      <c r="ARI128" t="e">
        <v>#N/A</v>
      </c>
      <c r="ARJ128" t="e">
        <v>#N/A</v>
      </c>
      <c r="ARK128" t="e">
        <v>#N/A</v>
      </c>
      <c r="ARL128" t="e">
        <v>#N/A</v>
      </c>
      <c r="ARM128" t="e">
        <v>#N/A</v>
      </c>
      <c r="ARN128" t="e">
        <v>#N/A</v>
      </c>
      <c r="ARO128" t="e">
        <v>#N/A</v>
      </c>
      <c r="ARP128" t="e">
        <v>#N/A</v>
      </c>
      <c r="ARQ128" t="e">
        <v>#N/A</v>
      </c>
      <c r="ARR128" t="e">
        <v>#N/A</v>
      </c>
      <c r="ARS128" t="e">
        <v>#N/A</v>
      </c>
      <c r="ART128" t="e">
        <v>#N/A</v>
      </c>
      <c r="ARU128" t="e">
        <v>#N/A</v>
      </c>
      <c r="ARV128" t="e">
        <v>#N/A</v>
      </c>
      <c r="ARW128" t="e">
        <v>#N/A</v>
      </c>
      <c r="ARX128" t="e">
        <v>#N/A</v>
      </c>
      <c r="ARY128" t="e">
        <v>#N/A</v>
      </c>
      <c r="ARZ128" t="e">
        <v>#N/A</v>
      </c>
      <c r="ASA128" t="e">
        <v>#N/A</v>
      </c>
      <c r="ASB128" t="e">
        <v>#N/A</v>
      </c>
      <c r="ASC128" t="e">
        <v>#N/A</v>
      </c>
      <c r="ASD128" t="e">
        <v>#N/A</v>
      </c>
      <c r="ASE128" t="e">
        <v>#N/A</v>
      </c>
      <c r="ASF128" t="e">
        <v>#N/A</v>
      </c>
      <c r="ASG128" t="e">
        <v>#N/A</v>
      </c>
      <c r="ASH128" t="e">
        <v>#N/A</v>
      </c>
      <c r="ASI128" t="e">
        <v>#N/A</v>
      </c>
      <c r="ASJ128" t="e">
        <v>#N/A</v>
      </c>
      <c r="ASK128" t="e">
        <v>#N/A</v>
      </c>
      <c r="ASL128" t="e">
        <v>#N/A</v>
      </c>
      <c r="ASM128" t="e">
        <v>#N/A</v>
      </c>
      <c r="ASN128" t="e">
        <v>#N/A</v>
      </c>
      <c r="ASO128" t="e">
        <v>#N/A</v>
      </c>
      <c r="ASP128" t="e">
        <v>#N/A</v>
      </c>
      <c r="ASQ128" t="e">
        <v>#N/A</v>
      </c>
      <c r="ASR128" t="e">
        <v>#N/A</v>
      </c>
      <c r="ASS128" t="e">
        <v>#N/A</v>
      </c>
      <c r="AST128" t="e">
        <v>#N/A</v>
      </c>
      <c r="ASU128" t="e">
        <v>#N/A</v>
      </c>
      <c r="ASV128" t="e">
        <v>#N/A</v>
      </c>
      <c r="ASW128" t="e">
        <v>#N/A</v>
      </c>
      <c r="ASX128" t="e">
        <v>#N/A</v>
      </c>
      <c r="ASY128" t="e">
        <v>#N/A</v>
      </c>
      <c r="ASZ128" t="e">
        <v>#N/A</v>
      </c>
      <c r="ATA128" t="e">
        <v>#N/A</v>
      </c>
      <c r="ATB128" t="e">
        <v>#N/A</v>
      </c>
      <c r="ATC128" t="e">
        <v>#N/A</v>
      </c>
      <c r="ATD128" t="e">
        <v>#N/A</v>
      </c>
      <c r="ATE128" t="e">
        <v>#N/A</v>
      </c>
      <c r="ATF128" t="e">
        <v>#N/A</v>
      </c>
      <c r="ATG128" t="e">
        <v>#N/A</v>
      </c>
      <c r="ATH128" t="e">
        <v>#N/A</v>
      </c>
      <c r="ATI128" t="e">
        <v>#N/A</v>
      </c>
      <c r="ATJ128" t="e">
        <v>#N/A</v>
      </c>
      <c r="ATK128" t="e">
        <v>#N/A</v>
      </c>
      <c r="ATL128" t="e">
        <v>#N/A</v>
      </c>
      <c r="ATM128" t="e">
        <v>#N/A</v>
      </c>
      <c r="ATN128" t="e">
        <v>#N/A</v>
      </c>
      <c r="ATO128" t="e">
        <v>#N/A</v>
      </c>
      <c r="ATP128" t="e">
        <v>#N/A</v>
      </c>
      <c r="ATQ128" t="e">
        <v>#N/A</v>
      </c>
      <c r="ATR128" t="e">
        <v>#N/A</v>
      </c>
      <c r="ATS128" t="e">
        <v>#N/A</v>
      </c>
      <c r="ATT128" t="e">
        <v>#N/A</v>
      </c>
      <c r="ATU128" t="e">
        <v>#N/A</v>
      </c>
      <c r="ATV128" t="e">
        <v>#N/A</v>
      </c>
      <c r="ATW128" t="e">
        <v>#N/A</v>
      </c>
      <c r="ATX128" t="e">
        <v>#N/A</v>
      </c>
      <c r="ATY128" t="e">
        <v>#N/A</v>
      </c>
      <c r="ATZ128" t="e">
        <v>#N/A</v>
      </c>
      <c r="AUA128" t="e">
        <v>#N/A</v>
      </c>
      <c r="AUB128" t="e">
        <v>#N/A</v>
      </c>
      <c r="AUC128" t="e">
        <v>#N/A</v>
      </c>
      <c r="AUD128" t="e">
        <v>#N/A</v>
      </c>
      <c r="AUE128" t="e">
        <v>#N/A</v>
      </c>
      <c r="AUF128" t="e">
        <v>#N/A</v>
      </c>
      <c r="AUG128" t="e">
        <v>#N/A</v>
      </c>
      <c r="AUH128" t="e">
        <v>#N/A</v>
      </c>
      <c r="AUI128" t="e">
        <v>#N/A</v>
      </c>
      <c r="AUJ128" t="e">
        <v>#N/A</v>
      </c>
      <c r="AUK128" t="e">
        <v>#N/A</v>
      </c>
      <c r="AUL128" t="e">
        <v>#N/A</v>
      </c>
      <c r="AUM128" t="e">
        <v>#N/A</v>
      </c>
      <c r="AUN128" t="e">
        <v>#N/A</v>
      </c>
      <c r="AUO128" t="e">
        <v>#N/A</v>
      </c>
      <c r="AUP128" t="e">
        <v>#N/A</v>
      </c>
      <c r="AUQ128" t="e">
        <v>#N/A</v>
      </c>
      <c r="AUR128" t="e">
        <v>#N/A</v>
      </c>
      <c r="AUS128" t="e">
        <v>#N/A</v>
      </c>
      <c r="AUT128" t="e">
        <v>#N/A</v>
      </c>
      <c r="AUU128" t="e">
        <v>#N/A</v>
      </c>
      <c r="AUV128" t="e">
        <v>#N/A</v>
      </c>
      <c r="AUW128" t="e">
        <v>#N/A</v>
      </c>
      <c r="AUX128" t="e">
        <v>#N/A</v>
      </c>
      <c r="AUY128" t="e">
        <v>#N/A</v>
      </c>
      <c r="AUZ128" t="e">
        <v>#N/A</v>
      </c>
      <c r="AVA128" t="e">
        <v>#N/A</v>
      </c>
      <c r="AVB128" t="e">
        <v>#N/A</v>
      </c>
      <c r="AVC128" t="e">
        <v>#N/A</v>
      </c>
      <c r="AVD128" t="e">
        <v>#N/A</v>
      </c>
      <c r="AVE128" t="e">
        <v>#N/A</v>
      </c>
      <c r="AVF128" t="e">
        <v>#N/A</v>
      </c>
      <c r="AVG128" t="e">
        <v>#N/A</v>
      </c>
      <c r="AVH128" t="e">
        <v>#N/A</v>
      </c>
      <c r="AVI128" t="e">
        <v>#N/A</v>
      </c>
      <c r="AVJ128" t="e">
        <v>#N/A</v>
      </c>
      <c r="AVK128" t="e">
        <v>#N/A</v>
      </c>
      <c r="AVL128" t="e">
        <v>#N/A</v>
      </c>
      <c r="AVM128" t="e">
        <v>#N/A</v>
      </c>
      <c r="AVN128" t="e">
        <v>#N/A</v>
      </c>
      <c r="AVO128" t="e">
        <v>#N/A</v>
      </c>
      <c r="AVP128" t="e">
        <v>#N/A</v>
      </c>
      <c r="AVQ128" t="e">
        <v>#N/A</v>
      </c>
      <c r="AVR128" t="e">
        <v>#N/A</v>
      </c>
      <c r="AVS128" t="e">
        <v>#N/A</v>
      </c>
      <c r="AVT128" t="e">
        <v>#N/A</v>
      </c>
      <c r="AVU128" t="e">
        <v>#N/A</v>
      </c>
      <c r="AVV128" t="e">
        <v>#N/A</v>
      </c>
      <c r="AVW128" t="e">
        <v>#N/A</v>
      </c>
      <c r="AVX128" t="e">
        <v>#N/A</v>
      </c>
      <c r="AVY128" t="e">
        <v>#N/A</v>
      </c>
      <c r="AVZ128" t="e">
        <v>#N/A</v>
      </c>
      <c r="AWA128" t="e">
        <v>#N/A</v>
      </c>
      <c r="AWB128" t="e">
        <v>#N/A</v>
      </c>
      <c r="AWC128" t="e">
        <v>#N/A</v>
      </c>
      <c r="AWD128" t="e">
        <v>#N/A</v>
      </c>
      <c r="AWE128" t="e">
        <v>#N/A</v>
      </c>
      <c r="AWF128" t="e">
        <v>#N/A</v>
      </c>
      <c r="AWG128" t="e">
        <v>#N/A</v>
      </c>
      <c r="AWH128" t="e">
        <v>#N/A</v>
      </c>
      <c r="AWI128" t="e">
        <v>#N/A</v>
      </c>
      <c r="AWJ128" t="e">
        <v>#N/A</v>
      </c>
      <c r="AWK128" t="e">
        <v>#N/A</v>
      </c>
      <c r="AWL128" t="e">
        <v>#N/A</v>
      </c>
      <c r="AWM128" t="e">
        <v>#N/A</v>
      </c>
      <c r="AWN128" t="e">
        <v>#N/A</v>
      </c>
      <c r="AWO128" t="e">
        <v>#N/A</v>
      </c>
      <c r="AWP128" t="e">
        <v>#N/A</v>
      </c>
      <c r="AWQ128" t="e">
        <v>#N/A</v>
      </c>
      <c r="AWR128" t="e">
        <v>#N/A</v>
      </c>
      <c r="AWS128" t="e">
        <v>#N/A</v>
      </c>
      <c r="AWT128" t="e">
        <v>#N/A</v>
      </c>
      <c r="AWU128" t="e">
        <v>#N/A</v>
      </c>
      <c r="AWV128" t="e">
        <v>#N/A</v>
      </c>
      <c r="AWW128" t="e">
        <v>#N/A</v>
      </c>
      <c r="AWX128" t="e">
        <v>#N/A</v>
      </c>
      <c r="AWY128" t="e">
        <v>#N/A</v>
      </c>
      <c r="AWZ128" t="e">
        <v>#N/A</v>
      </c>
      <c r="AXA128" t="e">
        <v>#N/A</v>
      </c>
      <c r="AXB128" t="e">
        <v>#N/A</v>
      </c>
      <c r="AXC128" t="e">
        <v>#N/A</v>
      </c>
      <c r="AXD128" t="e">
        <v>#N/A</v>
      </c>
      <c r="AXE128" t="e">
        <v>#N/A</v>
      </c>
      <c r="AXF128" t="e">
        <v>#N/A</v>
      </c>
      <c r="AXG128" t="e">
        <v>#N/A</v>
      </c>
      <c r="AXH128" t="e">
        <v>#N/A</v>
      </c>
      <c r="AXI128" t="e">
        <v>#N/A</v>
      </c>
      <c r="AXJ128" t="e">
        <v>#N/A</v>
      </c>
      <c r="AXK128" t="e">
        <v>#N/A</v>
      </c>
      <c r="AXL128" t="e">
        <v>#N/A</v>
      </c>
      <c r="AXM128" t="e">
        <v>#N/A</v>
      </c>
      <c r="AXN128" t="e">
        <v>#N/A</v>
      </c>
      <c r="AXO128" t="e">
        <v>#N/A</v>
      </c>
      <c r="AXP128" t="e">
        <v>#N/A</v>
      </c>
      <c r="AXQ128" t="e">
        <v>#N/A</v>
      </c>
      <c r="AXR128" t="e">
        <v>#N/A</v>
      </c>
      <c r="AXS128" t="e">
        <v>#N/A</v>
      </c>
      <c r="AXT128" t="e">
        <v>#N/A</v>
      </c>
      <c r="AXU128" t="e">
        <v>#N/A</v>
      </c>
      <c r="AXV128" t="e">
        <v>#N/A</v>
      </c>
      <c r="AXW128" t="e">
        <v>#N/A</v>
      </c>
      <c r="AXX128" t="e">
        <v>#N/A</v>
      </c>
      <c r="AXY128" t="e">
        <v>#N/A</v>
      </c>
      <c r="AXZ128" t="e">
        <v>#N/A</v>
      </c>
      <c r="AYA128" t="e">
        <v>#N/A</v>
      </c>
      <c r="AYB128" t="e">
        <v>#N/A</v>
      </c>
      <c r="AYC128" t="e">
        <v>#N/A</v>
      </c>
      <c r="AYD128" t="e">
        <v>#N/A</v>
      </c>
      <c r="AYE128" t="e">
        <v>#N/A</v>
      </c>
      <c r="AYF128" t="e">
        <v>#N/A</v>
      </c>
      <c r="AYG128" t="e">
        <v>#N/A</v>
      </c>
      <c r="AYH128" t="e">
        <v>#N/A</v>
      </c>
      <c r="AYI128" t="e">
        <v>#N/A</v>
      </c>
      <c r="AYJ128" t="e">
        <v>#N/A</v>
      </c>
      <c r="AYK128" t="e">
        <v>#N/A</v>
      </c>
      <c r="AYL128" t="e">
        <v>#N/A</v>
      </c>
      <c r="AYM128" t="e">
        <v>#N/A</v>
      </c>
      <c r="AYN128" t="e">
        <v>#N/A</v>
      </c>
      <c r="AYO128" t="e">
        <v>#N/A</v>
      </c>
      <c r="AYP128" t="e">
        <v>#N/A</v>
      </c>
      <c r="AYQ128" t="e">
        <v>#N/A</v>
      </c>
      <c r="AYR128" t="e">
        <v>#N/A</v>
      </c>
      <c r="AYS128" t="e">
        <v>#N/A</v>
      </c>
      <c r="AYT128" t="e">
        <v>#N/A</v>
      </c>
      <c r="AYU128" t="e">
        <v>#N/A</v>
      </c>
      <c r="AYV128" t="e">
        <v>#N/A</v>
      </c>
      <c r="AYW128" t="e">
        <v>#N/A</v>
      </c>
      <c r="AYX128" t="e">
        <v>#N/A</v>
      </c>
      <c r="AYY128" t="e">
        <v>#N/A</v>
      </c>
      <c r="AYZ128" t="e">
        <v>#N/A</v>
      </c>
      <c r="AZA128" t="e">
        <v>#N/A</v>
      </c>
      <c r="AZB128" t="e">
        <v>#N/A</v>
      </c>
      <c r="AZC128" t="e">
        <v>#N/A</v>
      </c>
      <c r="AZD128" t="e">
        <v>#N/A</v>
      </c>
      <c r="AZE128" t="e">
        <v>#N/A</v>
      </c>
      <c r="AZF128" t="e">
        <v>#N/A</v>
      </c>
      <c r="AZG128" t="e">
        <v>#N/A</v>
      </c>
      <c r="AZH128" t="e">
        <v>#N/A</v>
      </c>
      <c r="AZI128" t="e">
        <v>#N/A</v>
      </c>
      <c r="AZJ128" t="e">
        <v>#N/A</v>
      </c>
      <c r="AZK128" t="e">
        <v>#N/A</v>
      </c>
      <c r="AZL128" t="e">
        <v>#N/A</v>
      </c>
      <c r="AZM128" t="e">
        <v>#N/A</v>
      </c>
      <c r="AZN128" t="e">
        <v>#N/A</v>
      </c>
      <c r="AZO128" t="e">
        <v>#N/A</v>
      </c>
      <c r="AZP128" t="e">
        <v>#N/A</v>
      </c>
      <c r="AZQ128" t="e">
        <v>#N/A</v>
      </c>
      <c r="AZR128" t="e">
        <v>#N/A</v>
      </c>
      <c r="AZS128" t="e">
        <v>#N/A</v>
      </c>
      <c r="AZT128" t="e">
        <v>#N/A</v>
      </c>
      <c r="AZU128" t="e">
        <v>#N/A</v>
      </c>
      <c r="AZV128" t="e">
        <v>#N/A</v>
      </c>
      <c r="AZW128" t="e">
        <v>#N/A</v>
      </c>
      <c r="AZX128" t="e">
        <v>#N/A</v>
      </c>
      <c r="AZY128" t="e">
        <v>#N/A</v>
      </c>
      <c r="AZZ128" t="e">
        <v>#N/A</v>
      </c>
      <c r="BAA128" t="e">
        <v>#N/A</v>
      </c>
      <c r="BAB128" t="e">
        <v>#N/A</v>
      </c>
      <c r="BAC128" t="e">
        <v>#N/A</v>
      </c>
      <c r="BAD128" t="e">
        <v>#N/A</v>
      </c>
      <c r="BAE128" t="e">
        <v>#N/A</v>
      </c>
      <c r="BAF128" t="e">
        <v>#N/A</v>
      </c>
      <c r="BAG128" t="e">
        <v>#N/A</v>
      </c>
      <c r="BAH128" t="e">
        <v>#N/A</v>
      </c>
      <c r="BAI128" t="e">
        <v>#N/A</v>
      </c>
      <c r="BAJ128" t="e">
        <v>#N/A</v>
      </c>
      <c r="BAK128" t="e">
        <v>#N/A</v>
      </c>
      <c r="BAL128" t="e">
        <v>#N/A</v>
      </c>
      <c r="BAM128" t="e">
        <v>#N/A</v>
      </c>
      <c r="BAN128" t="e">
        <v>#N/A</v>
      </c>
      <c r="BAO128" t="e">
        <v>#N/A</v>
      </c>
      <c r="BAP128" t="e">
        <v>#N/A</v>
      </c>
      <c r="BAQ128" t="e">
        <v>#N/A</v>
      </c>
      <c r="BAR128" t="e">
        <v>#N/A</v>
      </c>
      <c r="BAS128" t="e">
        <v>#N/A</v>
      </c>
      <c r="BAT128" t="e">
        <v>#N/A</v>
      </c>
      <c r="BAU128" t="e">
        <v>#N/A</v>
      </c>
      <c r="BAV128" t="e">
        <v>#N/A</v>
      </c>
      <c r="BAW128" t="e">
        <v>#N/A</v>
      </c>
      <c r="BAX128" t="e">
        <v>#N/A</v>
      </c>
      <c r="BAY128" t="e">
        <v>#N/A</v>
      </c>
      <c r="BAZ128" t="e">
        <v>#N/A</v>
      </c>
      <c r="BBA128" t="e">
        <v>#N/A</v>
      </c>
      <c r="BBB128" t="e">
        <v>#N/A</v>
      </c>
      <c r="BBC128" t="e">
        <v>#N/A</v>
      </c>
      <c r="BBD128" t="e">
        <v>#N/A</v>
      </c>
      <c r="BBE128" t="e">
        <v>#N/A</v>
      </c>
      <c r="BBF128" t="e">
        <v>#N/A</v>
      </c>
      <c r="BBG128" t="e">
        <v>#N/A</v>
      </c>
      <c r="BBH128" t="e">
        <v>#N/A</v>
      </c>
      <c r="BBI128" t="e">
        <v>#N/A</v>
      </c>
      <c r="BBJ128" t="e">
        <v>#N/A</v>
      </c>
      <c r="BBK128" t="e">
        <v>#N/A</v>
      </c>
      <c r="BBL128" t="e">
        <v>#N/A</v>
      </c>
      <c r="BBM128" t="e">
        <v>#N/A</v>
      </c>
      <c r="BBN128" t="e">
        <v>#N/A</v>
      </c>
      <c r="BBO128" t="e">
        <v>#N/A</v>
      </c>
      <c r="BBP128" t="e">
        <v>#N/A</v>
      </c>
      <c r="BBQ128" t="e">
        <v>#N/A</v>
      </c>
      <c r="BBR128" t="e">
        <v>#N/A</v>
      </c>
      <c r="BBS128" t="e">
        <v>#N/A</v>
      </c>
      <c r="BBT128" t="e">
        <v>#N/A</v>
      </c>
      <c r="BBU128" t="e">
        <v>#N/A</v>
      </c>
      <c r="BBV128" t="e">
        <v>#N/A</v>
      </c>
      <c r="BBW128" t="e">
        <v>#N/A</v>
      </c>
      <c r="BBX128" t="e">
        <v>#N/A</v>
      </c>
      <c r="BBY128" t="e">
        <v>#N/A</v>
      </c>
      <c r="BBZ128" t="e">
        <v>#N/A</v>
      </c>
      <c r="BCA128" t="e">
        <v>#N/A</v>
      </c>
      <c r="BCB128" t="e">
        <v>#N/A</v>
      </c>
      <c r="BCC128" t="e">
        <v>#N/A</v>
      </c>
      <c r="BCD128" t="e">
        <v>#N/A</v>
      </c>
      <c r="BCE128" t="e">
        <v>#N/A</v>
      </c>
      <c r="BCF128" t="e">
        <v>#N/A</v>
      </c>
      <c r="BCG128" t="e">
        <v>#N/A</v>
      </c>
      <c r="BCH128" t="e">
        <v>#N/A</v>
      </c>
      <c r="BCI128" t="e">
        <v>#N/A</v>
      </c>
      <c r="BCJ128" t="e">
        <v>#N/A</v>
      </c>
      <c r="BCK128" t="e">
        <v>#N/A</v>
      </c>
      <c r="BCL128" t="e">
        <v>#N/A</v>
      </c>
      <c r="BCM128" t="e">
        <v>#N/A</v>
      </c>
      <c r="BCN128" t="e">
        <v>#N/A</v>
      </c>
      <c r="BCO128" t="e">
        <v>#N/A</v>
      </c>
      <c r="BCP128" t="e">
        <v>#N/A</v>
      </c>
      <c r="BCQ128" t="e">
        <v>#N/A</v>
      </c>
      <c r="BCR128" t="e">
        <v>#N/A</v>
      </c>
      <c r="BCS128" t="e">
        <v>#N/A</v>
      </c>
      <c r="BCT128" t="e">
        <v>#N/A</v>
      </c>
      <c r="BCU128" t="e">
        <v>#N/A</v>
      </c>
      <c r="BCV128" t="e">
        <v>#N/A</v>
      </c>
      <c r="BCW128" t="e">
        <v>#N/A</v>
      </c>
      <c r="BCX128" t="e">
        <v>#N/A</v>
      </c>
      <c r="BCY128" t="e">
        <v>#N/A</v>
      </c>
      <c r="BCZ128" t="e">
        <v>#N/A</v>
      </c>
      <c r="BDA128" t="e">
        <v>#N/A</v>
      </c>
      <c r="BDB128" t="e">
        <v>#N/A</v>
      </c>
      <c r="BDC128" t="e">
        <v>#N/A</v>
      </c>
      <c r="BDD128" t="e">
        <v>#N/A</v>
      </c>
      <c r="BDE128" t="e">
        <v>#N/A</v>
      </c>
      <c r="BDF128" t="e">
        <v>#N/A</v>
      </c>
      <c r="BDG128" t="e">
        <v>#N/A</v>
      </c>
      <c r="BDH128" t="e">
        <v>#N/A</v>
      </c>
      <c r="BDI128" t="e">
        <v>#N/A</v>
      </c>
      <c r="BDJ128" t="e">
        <v>#N/A</v>
      </c>
      <c r="BDK128" t="e">
        <v>#N/A</v>
      </c>
    </row>
    <row r="129" spans="2:1467" x14ac:dyDescent="0.15">
      <c r="B129" s="1">
        <v>126</v>
      </c>
      <c r="D129">
        <v>126.33</v>
      </c>
      <c r="E129">
        <v>126.65</v>
      </c>
      <c r="F129">
        <v>126.98</v>
      </c>
      <c r="G129">
        <v>127.3</v>
      </c>
      <c r="H129">
        <v>127.63</v>
      </c>
      <c r="I129">
        <v>127.95</v>
      </c>
      <c r="J129">
        <v>128.28</v>
      </c>
      <c r="K129">
        <v>128.6</v>
      </c>
      <c r="L129">
        <v>128.93</v>
      </c>
      <c r="M129">
        <v>129.25</v>
      </c>
      <c r="N129">
        <v>129.58000000000001</v>
      </c>
      <c r="O129">
        <v>129.9</v>
      </c>
      <c r="P129">
        <v>130.22999999999999</v>
      </c>
      <c r="Q129">
        <v>130.55000000000001</v>
      </c>
      <c r="R129">
        <v>130.88</v>
      </c>
      <c r="S129">
        <v>131.19999999999999</v>
      </c>
      <c r="T129">
        <v>131.53</v>
      </c>
      <c r="U129">
        <v>131.85</v>
      </c>
      <c r="V129">
        <v>132.18</v>
      </c>
      <c r="W129">
        <v>132.5</v>
      </c>
      <c r="X129">
        <v>132.83000000000001</v>
      </c>
      <c r="Y129">
        <v>133.15</v>
      </c>
      <c r="Z129">
        <v>133.47999999999999</v>
      </c>
      <c r="AA129">
        <v>133.80000000000001</v>
      </c>
      <c r="AB129">
        <v>134.13</v>
      </c>
      <c r="AC129">
        <v>134.44999999999999</v>
      </c>
      <c r="AD129">
        <v>134.78</v>
      </c>
      <c r="AE129">
        <v>135.1</v>
      </c>
      <c r="AF129">
        <v>135.43</v>
      </c>
      <c r="AG129">
        <v>135.75</v>
      </c>
      <c r="AH129">
        <v>136.08000000000001</v>
      </c>
      <c r="AI129">
        <v>136.53</v>
      </c>
      <c r="AJ129">
        <v>136.97</v>
      </c>
      <c r="AK129">
        <v>137.41999999999999</v>
      </c>
      <c r="AL129">
        <v>137.87</v>
      </c>
      <c r="AM129">
        <v>138.32</v>
      </c>
      <c r="AN129">
        <v>138.76</v>
      </c>
      <c r="AO129">
        <v>139.21</v>
      </c>
      <c r="AP129">
        <v>139.66</v>
      </c>
      <c r="AQ129">
        <v>140.1</v>
      </c>
      <c r="AR129">
        <v>140.55000000000001</v>
      </c>
      <c r="AS129">
        <v>141</v>
      </c>
      <c r="AT129">
        <v>141.44999999999999</v>
      </c>
      <c r="AU129">
        <v>141.88999999999999</v>
      </c>
      <c r="AV129">
        <v>142.34</v>
      </c>
      <c r="AW129">
        <v>142.79</v>
      </c>
      <c r="AX129">
        <v>143.22999999999999</v>
      </c>
      <c r="AY129">
        <v>143.68</v>
      </c>
      <c r="AZ129">
        <v>144.13</v>
      </c>
      <c r="BA129">
        <v>144.57</v>
      </c>
      <c r="BB129">
        <v>145.02000000000001</v>
      </c>
      <c r="BC129">
        <v>145.47</v>
      </c>
      <c r="BD129">
        <v>145.91999999999999</v>
      </c>
      <c r="BE129">
        <v>146.36000000000001</v>
      </c>
      <c r="BF129">
        <v>146.81</v>
      </c>
      <c r="BG129">
        <v>147.26</v>
      </c>
      <c r="BH129">
        <v>147.69999999999999</v>
      </c>
      <c r="BI129">
        <v>148.15</v>
      </c>
      <c r="BJ129">
        <v>148.6</v>
      </c>
      <c r="BK129">
        <v>149.05000000000001</v>
      </c>
      <c r="BL129">
        <v>149.49</v>
      </c>
      <c r="BM129">
        <v>149.94</v>
      </c>
      <c r="BN129">
        <v>150.38</v>
      </c>
      <c r="BO129">
        <v>150.83000000000001</v>
      </c>
      <c r="BP129">
        <v>151.27000000000001</v>
      </c>
      <c r="BQ129">
        <v>151.71</v>
      </c>
      <c r="BR129">
        <v>152.15</v>
      </c>
      <c r="BS129">
        <v>152.6</v>
      </c>
      <c r="BT129">
        <v>153.04</v>
      </c>
      <c r="BU129">
        <v>153.47999999999999</v>
      </c>
      <c r="BV129">
        <v>153.91999999999999</v>
      </c>
      <c r="BW129">
        <v>154.37</v>
      </c>
      <c r="BX129">
        <v>154.81</v>
      </c>
      <c r="BY129">
        <v>155.25</v>
      </c>
      <c r="BZ129">
        <v>155.69</v>
      </c>
      <c r="CA129">
        <v>156.13999999999999</v>
      </c>
      <c r="CB129">
        <v>156.58000000000001</v>
      </c>
      <c r="CC129">
        <v>157.02000000000001</v>
      </c>
      <c r="CD129">
        <v>157.46</v>
      </c>
      <c r="CE129">
        <v>157.91</v>
      </c>
      <c r="CF129">
        <v>158.35</v>
      </c>
      <c r="CG129">
        <v>158.79</v>
      </c>
      <c r="CH129">
        <v>159.22999999999999</v>
      </c>
      <c r="CI129">
        <v>159.68</v>
      </c>
      <c r="CJ129">
        <v>160.12</v>
      </c>
      <c r="CK129">
        <v>160.56</v>
      </c>
      <c r="CL129">
        <v>161</v>
      </c>
      <c r="CM129">
        <v>161.44999999999999</v>
      </c>
      <c r="CN129">
        <v>161.88999999999999</v>
      </c>
      <c r="CO129">
        <v>162.33000000000001</v>
      </c>
      <c r="CP129">
        <v>162.77000000000001</v>
      </c>
      <c r="CQ129">
        <v>163.22</v>
      </c>
      <c r="CR129">
        <v>163.66</v>
      </c>
      <c r="CS129">
        <v>164.12</v>
      </c>
      <c r="CT129">
        <v>164.58</v>
      </c>
      <c r="CU129">
        <v>165.05</v>
      </c>
      <c r="CV129">
        <v>165.51</v>
      </c>
      <c r="CW129">
        <v>165.97</v>
      </c>
      <c r="CX129">
        <v>166.43</v>
      </c>
      <c r="CY129">
        <v>166.89</v>
      </c>
      <c r="CZ129">
        <v>167.36</v>
      </c>
      <c r="DA129">
        <v>167.82</v>
      </c>
      <c r="DB129">
        <v>168.28</v>
      </c>
      <c r="DC129">
        <v>168.74</v>
      </c>
      <c r="DD129">
        <v>169.2</v>
      </c>
      <c r="DE129">
        <v>169.67</v>
      </c>
      <c r="DF129">
        <v>170.13</v>
      </c>
      <c r="DG129">
        <v>170.59</v>
      </c>
      <c r="DH129">
        <v>171.05</v>
      </c>
      <c r="DI129">
        <v>171.51</v>
      </c>
      <c r="DJ129">
        <v>171.98</v>
      </c>
      <c r="DK129">
        <v>172.44</v>
      </c>
      <c r="DL129">
        <v>172.9</v>
      </c>
      <c r="DM129">
        <v>173.36</v>
      </c>
      <c r="DN129">
        <v>173.82</v>
      </c>
      <c r="DO129">
        <v>174.29</v>
      </c>
      <c r="DP129">
        <v>174.75</v>
      </c>
      <c r="DQ129">
        <v>175.21</v>
      </c>
      <c r="DR129">
        <v>175.67</v>
      </c>
      <c r="DS129">
        <v>176.13</v>
      </c>
      <c r="DT129">
        <v>176.6</v>
      </c>
      <c r="DU129">
        <v>177.06</v>
      </c>
      <c r="DV129">
        <v>177.52</v>
      </c>
      <c r="DW129">
        <v>177.85</v>
      </c>
      <c r="DX129">
        <v>178.17</v>
      </c>
      <c r="DY129">
        <v>178.5</v>
      </c>
      <c r="DZ129">
        <v>178.82</v>
      </c>
      <c r="EA129">
        <v>179.15</v>
      </c>
      <c r="EB129">
        <v>179.47</v>
      </c>
      <c r="EC129">
        <v>179.8</v>
      </c>
      <c r="ED129">
        <v>180.12</v>
      </c>
      <c r="EE129">
        <v>180.45</v>
      </c>
      <c r="EF129">
        <v>180.77</v>
      </c>
      <c r="EG129">
        <v>181.1</v>
      </c>
      <c r="EH129">
        <v>181.42</v>
      </c>
      <c r="EI129">
        <v>181.75</v>
      </c>
      <c r="EJ129">
        <v>182.07</v>
      </c>
      <c r="EK129">
        <v>182.4</v>
      </c>
      <c r="EL129">
        <v>182.72</v>
      </c>
      <c r="EM129">
        <v>183.05</v>
      </c>
      <c r="EN129">
        <v>183.37</v>
      </c>
      <c r="EO129">
        <v>183.7</v>
      </c>
      <c r="EP129">
        <v>184.02</v>
      </c>
      <c r="EQ129">
        <v>184.35</v>
      </c>
      <c r="ER129">
        <v>184.67</v>
      </c>
      <c r="ES129">
        <v>185</v>
      </c>
      <c r="ET129">
        <v>185.32</v>
      </c>
      <c r="EU129">
        <v>185.65</v>
      </c>
      <c r="EV129">
        <v>185.97</v>
      </c>
      <c r="EW129">
        <v>186.3</v>
      </c>
      <c r="EX129">
        <v>186.62</v>
      </c>
      <c r="EY129">
        <v>186.95</v>
      </c>
      <c r="EZ129">
        <v>187.27</v>
      </c>
      <c r="FA129">
        <v>187.6</v>
      </c>
      <c r="FB129">
        <v>187.81</v>
      </c>
      <c r="FC129">
        <v>188.02</v>
      </c>
      <c r="FD129">
        <v>188.23</v>
      </c>
      <c r="FE129">
        <v>188.44</v>
      </c>
      <c r="FF129">
        <v>188.65</v>
      </c>
      <c r="FG129">
        <v>188.86</v>
      </c>
      <c r="FH129">
        <v>189.07</v>
      </c>
      <c r="FI129">
        <v>189.28</v>
      </c>
      <c r="FJ129">
        <v>189.49</v>
      </c>
      <c r="FK129">
        <v>189.7</v>
      </c>
      <c r="FL129">
        <v>189.91</v>
      </c>
      <c r="FM129">
        <v>190.12</v>
      </c>
      <c r="FN129">
        <v>190.33</v>
      </c>
      <c r="FO129">
        <v>190.54</v>
      </c>
      <c r="FP129">
        <v>190.75</v>
      </c>
      <c r="FQ129">
        <v>190.96</v>
      </c>
      <c r="FR129">
        <v>191.17</v>
      </c>
      <c r="FS129">
        <v>191.38</v>
      </c>
      <c r="FT129">
        <v>191.59</v>
      </c>
      <c r="FU129">
        <v>191.8</v>
      </c>
      <c r="FV129">
        <v>192.01</v>
      </c>
      <c r="FW129">
        <v>192.22</v>
      </c>
      <c r="FX129">
        <v>192.43</v>
      </c>
      <c r="FY129">
        <v>192.64</v>
      </c>
      <c r="FZ129">
        <v>192.85</v>
      </c>
      <c r="GA129">
        <v>193.06</v>
      </c>
      <c r="GB129">
        <v>193.27</v>
      </c>
      <c r="GC129">
        <v>193.48</v>
      </c>
      <c r="GD129">
        <v>193.69</v>
      </c>
      <c r="GE129">
        <v>193.9</v>
      </c>
      <c r="GF129">
        <v>194.1</v>
      </c>
      <c r="GG129">
        <v>194.31</v>
      </c>
      <c r="GH129">
        <v>194.51</v>
      </c>
      <c r="GI129">
        <v>194.71</v>
      </c>
      <c r="GJ129">
        <v>194.92</v>
      </c>
      <c r="GK129">
        <v>195.12</v>
      </c>
      <c r="GL129">
        <v>195.32</v>
      </c>
      <c r="GM129">
        <v>195.53</v>
      </c>
      <c r="GN129">
        <v>195.73</v>
      </c>
      <c r="GO129">
        <v>195.93</v>
      </c>
      <c r="GP129">
        <v>196.14</v>
      </c>
      <c r="GQ129">
        <v>196.34</v>
      </c>
      <c r="GR129">
        <v>196.54</v>
      </c>
      <c r="GS129">
        <v>196.75</v>
      </c>
      <c r="GT129">
        <v>196.95</v>
      </c>
      <c r="GU129">
        <v>197.15</v>
      </c>
      <c r="GV129">
        <v>197.35</v>
      </c>
      <c r="GW129">
        <v>197.56</v>
      </c>
      <c r="GX129">
        <v>197.76</v>
      </c>
      <c r="GY129">
        <v>197.96</v>
      </c>
      <c r="GZ129">
        <v>198.17</v>
      </c>
      <c r="HA129">
        <v>198.37</v>
      </c>
      <c r="HB129">
        <v>198.57</v>
      </c>
      <c r="HC129">
        <v>198.78</v>
      </c>
      <c r="HD129">
        <v>198.98</v>
      </c>
      <c r="HE129">
        <v>199.18</v>
      </c>
      <c r="HF129">
        <v>199.39</v>
      </c>
      <c r="HG129">
        <v>199.59</v>
      </c>
      <c r="HH129">
        <v>199.79</v>
      </c>
      <c r="HI129">
        <v>200</v>
      </c>
      <c r="HJ129">
        <v>200.2</v>
      </c>
      <c r="HK129">
        <v>200.43</v>
      </c>
      <c r="HL129">
        <v>200.67</v>
      </c>
      <c r="HM129">
        <v>200.9</v>
      </c>
      <c r="HN129">
        <v>201.14</v>
      </c>
      <c r="HO129">
        <v>201.37</v>
      </c>
      <c r="HP129">
        <v>201.61</v>
      </c>
      <c r="HQ129">
        <v>201.84</v>
      </c>
      <c r="HR129">
        <v>202.08</v>
      </c>
      <c r="HS129">
        <v>202.31</v>
      </c>
      <c r="HT129">
        <v>202.55</v>
      </c>
      <c r="HU129">
        <v>202.78</v>
      </c>
      <c r="HV129">
        <v>203.02</v>
      </c>
      <c r="HW129">
        <v>203.25</v>
      </c>
      <c r="HX129">
        <v>203.49</v>
      </c>
      <c r="HY129">
        <v>203.72</v>
      </c>
      <c r="HZ129">
        <v>203.96</v>
      </c>
      <c r="IA129">
        <v>204.19</v>
      </c>
      <c r="IB129">
        <v>204.43</v>
      </c>
      <c r="IC129">
        <v>204.66</v>
      </c>
      <c r="ID129">
        <v>204.9</v>
      </c>
      <c r="IE129">
        <v>205.13</v>
      </c>
      <c r="IF129">
        <v>205.37</v>
      </c>
      <c r="IG129">
        <v>205.6</v>
      </c>
      <c r="IH129">
        <v>205.84</v>
      </c>
      <c r="II129">
        <v>206.07</v>
      </c>
      <c r="IJ129">
        <v>206.31</v>
      </c>
      <c r="IK129">
        <v>206.54</v>
      </c>
      <c r="IL129">
        <v>206.78</v>
      </c>
      <c r="IM129">
        <v>207.01</v>
      </c>
      <c r="IN129">
        <v>207.25</v>
      </c>
      <c r="IO129">
        <v>207.48</v>
      </c>
      <c r="IP129">
        <v>207.71</v>
      </c>
      <c r="IQ129">
        <v>207.93</v>
      </c>
      <c r="IR129">
        <v>208.16</v>
      </c>
      <c r="IS129">
        <v>208.38</v>
      </c>
      <c r="IT129">
        <v>208.61</v>
      </c>
      <c r="IU129">
        <v>208.83</v>
      </c>
      <c r="IV129">
        <v>209.06</v>
      </c>
      <c r="IW129">
        <v>209.28</v>
      </c>
      <c r="IX129">
        <v>209.51</v>
      </c>
      <c r="IY129">
        <v>209.73</v>
      </c>
      <c r="IZ129">
        <v>209.96</v>
      </c>
      <c r="JA129">
        <v>210.18</v>
      </c>
      <c r="JB129">
        <v>210.41</v>
      </c>
      <c r="JC129">
        <v>210.63</v>
      </c>
      <c r="JD129">
        <v>210.86</v>
      </c>
      <c r="JE129">
        <v>211.08</v>
      </c>
      <c r="JF129">
        <v>211.31</v>
      </c>
      <c r="JG129">
        <v>211.53</v>
      </c>
      <c r="JH129">
        <v>211.76</v>
      </c>
      <c r="JI129">
        <v>211.98</v>
      </c>
      <c r="JJ129">
        <v>212.21</v>
      </c>
      <c r="JK129">
        <v>212.43</v>
      </c>
      <c r="JL129">
        <v>212.66</v>
      </c>
      <c r="JM129">
        <v>212.88</v>
      </c>
      <c r="JN129">
        <v>213.11</v>
      </c>
      <c r="JO129">
        <v>213.33</v>
      </c>
      <c r="JP129">
        <v>213.56</v>
      </c>
      <c r="JQ129">
        <v>213.78</v>
      </c>
      <c r="JR129">
        <v>214.01</v>
      </c>
      <c r="JS129">
        <v>214.25</v>
      </c>
      <c r="JT129">
        <v>214.48</v>
      </c>
      <c r="JU129">
        <v>214.72</v>
      </c>
      <c r="JV129">
        <v>214.95</v>
      </c>
      <c r="JW129">
        <v>215.19</v>
      </c>
      <c r="JX129">
        <v>215.42</v>
      </c>
      <c r="JY129">
        <v>215.66</v>
      </c>
      <c r="JZ129">
        <v>215.89</v>
      </c>
      <c r="KA129">
        <v>216.13</v>
      </c>
      <c r="KB129">
        <v>216.36</v>
      </c>
      <c r="KC129">
        <v>216.6</v>
      </c>
      <c r="KD129">
        <v>216.83</v>
      </c>
      <c r="KE129">
        <v>217.07</v>
      </c>
      <c r="KF129">
        <v>217.3</v>
      </c>
      <c r="KG129">
        <v>217.54</v>
      </c>
      <c r="KH129">
        <v>217.77</v>
      </c>
      <c r="KI129">
        <v>218.01</v>
      </c>
      <c r="KJ129">
        <v>218.24</v>
      </c>
      <c r="KK129">
        <v>218.48</v>
      </c>
      <c r="KL129">
        <v>218.71</v>
      </c>
      <c r="KM129">
        <v>218.95</v>
      </c>
      <c r="KN129">
        <v>219.18</v>
      </c>
      <c r="KO129">
        <v>219.42</v>
      </c>
      <c r="KP129">
        <v>219.65</v>
      </c>
      <c r="KQ129">
        <v>219.89</v>
      </c>
      <c r="KR129">
        <v>220.12</v>
      </c>
      <c r="KS129">
        <v>220.36</v>
      </c>
      <c r="KT129">
        <v>220.59</v>
      </c>
      <c r="KU129">
        <v>220.83</v>
      </c>
      <c r="KV129">
        <v>221.06</v>
      </c>
      <c r="KW129">
        <v>221.39</v>
      </c>
      <c r="KX129">
        <v>221.72</v>
      </c>
      <c r="KY129">
        <v>222.05</v>
      </c>
      <c r="KZ129">
        <v>222.39</v>
      </c>
      <c r="LA129">
        <v>222.72</v>
      </c>
      <c r="LB129">
        <v>223.05</v>
      </c>
      <c r="LC129">
        <v>223.38</v>
      </c>
      <c r="LD129">
        <v>223.71</v>
      </c>
      <c r="LE129">
        <v>224.04</v>
      </c>
      <c r="LF129">
        <v>224.37</v>
      </c>
      <c r="LG129">
        <v>224.7</v>
      </c>
      <c r="LH129">
        <v>225.04</v>
      </c>
      <c r="LI129">
        <v>225.37</v>
      </c>
      <c r="LJ129">
        <v>225.7</v>
      </c>
      <c r="LK129">
        <v>226.03</v>
      </c>
      <c r="LL129">
        <v>226.36</v>
      </c>
      <c r="LM129">
        <v>226.69</v>
      </c>
      <c r="LN129">
        <v>227.02</v>
      </c>
      <c r="LO129">
        <v>227.36</v>
      </c>
      <c r="LP129">
        <v>227.69</v>
      </c>
      <c r="LQ129">
        <v>228.02</v>
      </c>
      <c r="LR129">
        <v>228.35</v>
      </c>
      <c r="LS129">
        <v>228.68</v>
      </c>
      <c r="LT129">
        <v>229.01</v>
      </c>
      <c r="LU129">
        <v>229.34</v>
      </c>
      <c r="LV129">
        <v>229.67</v>
      </c>
      <c r="LW129">
        <v>230.01</v>
      </c>
      <c r="LX129">
        <v>230.34</v>
      </c>
      <c r="LY129">
        <v>230.67</v>
      </c>
      <c r="LZ129">
        <v>231</v>
      </c>
      <c r="MA129">
        <v>231.32</v>
      </c>
      <c r="MB129">
        <v>231.64</v>
      </c>
      <c r="MC129">
        <v>231.96</v>
      </c>
      <c r="MD129">
        <v>232.28</v>
      </c>
      <c r="ME129">
        <v>232.6</v>
      </c>
      <c r="MF129">
        <v>232.92</v>
      </c>
      <c r="MG129">
        <v>233.24</v>
      </c>
      <c r="MH129">
        <v>233.57</v>
      </c>
      <c r="MI129">
        <v>233.89</v>
      </c>
      <c r="MJ129">
        <v>234.21</v>
      </c>
      <c r="MK129">
        <v>234.53</v>
      </c>
      <c r="ML129">
        <v>234.85</v>
      </c>
      <c r="MM129">
        <v>235.17</v>
      </c>
      <c r="MN129">
        <v>235.49</v>
      </c>
      <c r="MO129">
        <v>235.81</v>
      </c>
      <c r="MP129">
        <v>236.13</v>
      </c>
      <c r="MQ129">
        <v>236.45</v>
      </c>
      <c r="MR129">
        <v>236.77</v>
      </c>
      <c r="MS129">
        <v>237.09</v>
      </c>
      <c r="MT129">
        <v>237.41</v>
      </c>
      <c r="MU129">
        <v>237.73</v>
      </c>
      <c r="MV129">
        <v>238.05</v>
      </c>
      <c r="MW129">
        <v>238.37</v>
      </c>
      <c r="MX129">
        <v>238.7</v>
      </c>
      <c r="MY129">
        <v>239.02</v>
      </c>
      <c r="MZ129">
        <v>239.34</v>
      </c>
      <c r="NA129">
        <v>239.66</v>
      </c>
      <c r="NB129">
        <v>239.98</v>
      </c>
      <c r="NC129">
        <v>240.3</v>
      </c>
      <c r="ND129">
        <v>240.62</v>
      </c>
      <c r="NE129">
        <v>240.94</v>
      </c>
      <c r="NF129">
        <v>241.54</v>
      </c>
      <c r="NG129">
        <v>242.09</v>
      </c>
      <c r="NH129">
        <v>242.63</v>
      </c>
      <c r="NI129">
        <v>243.18</v>
      </c>
      <c r="NJ129">
        <v>243.72</v>
      </c>
      <c r="NK129">
        <v>244.27</v>
      </c>
      <c r="NL129">
        <v>244.81</v>
      </c>
      <c r="NM129">
        <v>245.35</v>
      </c>
      <c r="NN129">
        <v>245.9</v>
      </c>
      <c r="NO129">
        <v>246.44</v>
      </c>
      <c r="NP129">
        <v>246.99</v>
      </c>
      <c r="NQ129">
        <v>247.53</v>
      </c>
      <c r="NR129">
        <v>248.07</v>
      </c>
      <c r="NS129">
        <v>248.62</v>
      </c>
      <c r="NT129">
        <v>249.16</v>
      </c>
      <c r="NU129">
        <v>249.71</v>
      </c>
      <c r="NV129">
        <v>250.25</v>
      </c>
      <c r="NW129">
        <v>250.8</v>
      </c>
      <c r="NX129">
        <v>251.34</v>
      </c>
      <c r="NY129">
        <v>251.88</v>
      </c>
      <c r="NZ129">
        <v>252.43</v>
      </c>
      <c r="OA129">
        <v>252.97</v>
      </c>
      <c r="OB129">
        <v>253.52</v>
      </c>
      <c r="OC129">
        <v>254.06</v>
      </c>
      <c r="OD129">
        <v>254.6</v>
      </c>
      <c r="OE129">
        <v>255.15</v>
      </c>
      <c r="OF129">
        <v>255.69</v>
      </c>
      <c r="OG129">
        <v>256.24</v>
      </c>
      <c r="OH129">
        <v>256.77999999999997</v>
      </c>
      <c r="OI129">
        <v>257.33</v>
      </c>
      <c r="OJ129">
        <v>257.87</v>
      </c>
      <c r="OK129">
        <v>258.57</v>
      </c>
      <c r="OL129">
        <v>259.27</v>
      </c>
      <c r="OM129">
        <v>259.97000000000003</v>
      </c>
      <c r="ON129">
        <v>260.67</v>
      </c>
      <c r="OO129">
        <v>261.37</v>
      </c>
      <c r="OP129">
        <v>262.07</v>
      </c>
      <c r="OQ129">
        <v>262.77</v>
      </c>
      <c r="OR129">
        <v>263.47000000000003</v>
      </c>
      <c r="OS129">
        <v>264.17</v>
      </c>
      <c r="OT129">
        <v>264.87</v>
      </c>
      <c r="OU129">
        <v>265.57</v>
      </c>
      <c r="OV129">
        <v>266.27</v>
      </c>
      <c r="OW129">
        <v>266.97000000000003</v>
      </c>
      <c r="OX129">
        <v>267.67</v>
      </c>
      <c r="OY129">
        <v>268.37</v>
      </c>
      <c r="OZ129">
        <v>269.06</v>
      </c>
      <c r="PA129">
        <v>269.76</v>
      </c>
      <c r="PB129">
        <v>270.45999999999998</v>
      </c>
      <c r="PC129">
        <v>271.16000000000003</v>
      </c>
      <c r="PD129">
        <v>271.86</v>
      </c>
      <c r="PE129">
        <v>272.56</v>
      </c>
      <c r="PF129">
        <v>273.26</v>
      </c>
      <c r="PG129">
        <v>273.95999999999998</v>
      </c>
      <c r="PH129">
        <v>274.66000000000003</v>
      </c>
      <c r="PI129">
        <v>275.36</v>
      </c>
      <c r="PJ129">
        <v>276.06</v>
      </c>
      <c r="PK129">
        <v>276.76</v>
      </c>
      <c r="PL129">
        <v>277.45999999999998</v>
      </c>
      <c r="PM129">
        <v>278.16000000000003</v>
      </c>
      <c r="PN129">
        <v>278.86</v>
      </c>
      <c r="PO129">
        <v>279.56</v>
      </c>
      <c r="PP129">
        <v>280.33999999999997</v>
      </c>
      <c r="PQ129">
        <v>281.11</v>
      </c>
      <c r="PR129">
        <v>281.89</v>
      </c>
      <c r="PS129">
        <v>282.67</v>
      </c>
      <c r="PT129">
        <v>283.45</v>
      </c>
      <c r="PU129">
        <v>284.22000000000003</v>
      </c>
      <c r="PV129">
        <v>285</v>
      </c>
      <c r="PW129">
        <v>285.77999999999997</v>
      </c>
      <c r="PX129">
        <v>286.56</v>
      </c>
      <c r="PY129">
        <v>287.33</v>
      </c>
      <c r="PZ129">
        <v>288.11</v>
      </c>
      <c r="QA129">
        <v>288.89</v>
      </c>
      <c r="QB129">
        <v>289.67</v>
      </c>
      <c r="QC129">
        <v>290.44</v>
      </c>
      <c r="QD129">
        <v>291.22000000000003</v>
      </c>
      <c r="QE129">
        <v>292</v>
      </c>
      <c r="QF129">
        <v>292.77999999999997</v>
      </c>
      <c r="QG129">
        <v>293.55</v>
      </c>
      <c r="QH129">
        <v>294.33</v>
      </c>
      <c r="QI129">
        <v>295.11</v>
      </c>
      <c r="QJ129">
        <v>295.89</v>
      </c>
      <c r="QK129">
        <v>296.66000000000003</v>
      </c>
      <c r="QL129">
        <v>297.44</v>
      </c>
      <c r="QM129">
        <v>298.22000000000003</v>
      </c>
      <c r="QN129">
        <v>299</v>
      </c>
      <c r="QO129">
        <v>299.77</v>
      </c>
      <c r="QP129">
        <v>300.55</v>
      </c>
      <c r="QQ129">
        <v>301.33</v>
      </c>
      <c r="QR129">
        <v>302.11</v>
      </c>
      <c r="QS129">
        <v>302.88</v>
      </c>
      <c r="QT129">
        <v>303.66000000000003</v>
      </c>
      <c r="QU129">
        <v>304.38</v>
      </c>
      <c r="QV129">
        <v>305.11</v>
      </c>
      <c r="QW129">
        <v>305.83</v>
      </c>
      <c r="QX129">
        <v>306.55</v>
      </c>
      <c r="QY129">
        <v>307.27999999999997</v>
      </c>
      <c r="QZ129">
        <v>308</v>
      </c>
      <c r="RA129">
        <v>308.72000000000003</v>
      </c>
      <c r="RB129">
        <v>309.44</v>
      </c>
      <c r="RC129">
        <v>310.17</v>
      </c>
      <c r="RD129">
        <v>310.89</v>
      </c>
      <c r="RE129">
        <v>311.61</v>
      </c>
      <c r="RF129">
        <v>312.33999999999997</v>
      </c>
      <c r="RG129">
        <v>313.06</v>
      </c>
      <c r="RH129">
        <v>313.77999999999997</v>
      </c>
      <c r="RI129">
        <v>314.51</v>
      </c>
      <c r="RJ129">
        <v>315.23</v>
      </c>
      <c r="RK129">
        <v>315.95</v>
      </c>
      <c r="RL129">
        <v>316.67</v>
      </c>
      <c r="RM129">
        <v>317.39999999999998</v>
      </c>
      <c r="RN129">
        <v>318.12</v>
      </c>
      <c r="RO129">
        <v>318.83999999999997</v>
      </c>
      <c r="RP129">
        <v>319.57</v>
      </c>
      <c r="RQ129">
        <v>320.29000000000002</v>
      </c>
      <c r="RR129">
        <v>321.01</v>
      </c>
      <c r="RS129">
        <v>321.74</v>
      </c>
      <c r="RT129">
        <v>322.45999999999998</v>
      </c>
      <c r="RU129">
        <v>323.18</v>
      </c>
      <c r="RV129">
        <v>323.89999999999998</v>
      </c>
      <c r="RW129">
        <v>324.63</v>
      </c>
      <c r="RX129">
        <v>325.35000000000002</v>
      </c>
      <c r="RY129">
        <v>325.89</v>
      </c>
      <c r="RZ129">
        <v>326.44</v>
      </c>
      <c r="SA129">
        <v>326.98</v>
      </c>
      <c r="SB129">
        <v>327.52999999999997</v>
      </c>
      <c r="SC129">
        <v>328.07</v>
      </c>
      <c r="SD129">
        <v>328.62</v>
      </c>
      <c r="SE129">
        <v>329.16</v>
      </c>
      <c r="SF129">
        <v>329.7</v>
      </c>
      <c r="SG129">
        <v>330.25</v>
      </c>
      <c r="SH129">
        <v>330.79</v>
      </c>
      <c r="SI129">
        <v>331.34</v>
      </c>
      <c r="SJ129">
        <v>331.88</v>
      </c>
      <c r="SK129">
        <v>332.42</v>
      </c>
      <c r="SL129">
        <v>332.97</v>
      </c>
      <c r="SM129">
        <v>333.51</v>
      </c>
      <c r="SN129">
        <v>334.06</v>
      </c>
      <c r="SO129">
        <v>334.6</v>
      </c>
      <c r="SP129">
        <v>335.15</v>
      </c>
      <c r="SQ129">
        <v>335.69</v>
      </c>
      <c r="SR129">
        <v>336.23</v>
      </c>
      <c r="SS129">
        <v>336.78</v>
      </c>
      <c r="ST129">
        <v>337.32</v>
      </c>
      <c r="SU129">
        <v>337.87</v>
      </c>
      <c r="SV129">
        <v>338.41</v>
      </c>
      <c r="SW129">
        <v>338.95</v>
      </c>
      <c r="SX129">
        <v>339.5</v>
      </c>
      <c r="SY129">
        <v>340.04</v>
      </c>
      <c r="SZ129">
        <v>340.59</v>
      </c>
      <c r="TA129">
        <v>341.13</v>
      </c>
      <c r="TB129">
        <v>341.68</v>
      </c>
      <c r="TC129">
        <v>342.22</v>
      </c>
      <c r="TD129">
        <v>342.62</v>
      </c>
      <c r="TE129">
        <v>343.02</v>
      </c>
      <c r="TF129">
        <v>343.43</v>
      </c>
      <c r="TG129">
        <v>343.83</v>
      </c>
      <c r="TH129">
        <v>344.23</v>
      </c>
      <c r="TI129">
        <v>344.63</v>
      </c>
      <c r="TJ129">
        <v>345.03</v>
      </c>
      <c r="TK129">
        <v>345.43</v>
      </c>
      <c r="TL129">
        <v>345.84</v>
      </c>
      <c r="TM129">
        <v>346.24</v>
      </c>
      <c r="TN129">
        <v>346.64</v>
      </c>
      <c r="TO129">
        <v>347.04</v>
      </c>
      <c r="TP129">
        <v>347.44</v>
      </c>
      <c r="TQ129">
        <v>347.84</v>
      </c>
      <c r="TR129">
        <v>348.25</v>
      </c>
      <c r="TS129">
        <v>348.65</v>
      </c>
      <c r="TT129">
        <v>349.05</v>
      </c>
      <c r="TU129">
        <v>349.45</v>
      </c>
      <c r="TV129">
        <v>349.85</v>
      </c>
      <c r="TW129">
        <v>350.25</v>
      </c>
      <c r="TX129">
        <v>350.66</v>
      </c>
      <c r="TY129">
        <v>351.06</v>
      </c>
      <c r="TZ129">
        <v>351.46</v>
      </c>
      <c r="UA129">
        <v>351.86</v>
      </c>
      <c r="UB129">
        <v>352.26</v>
      </c>
      <c r="UC129">
        <v>352.66</v>
      </c>
      <c r="UD129">
        <v>353.07</v>
      </c>
      <c r="UE129">
        <v>353.47</v>
      </c>
      <c r="UF129">
        <v>353.87</v>
      </c>
      <c r="UG129">
        <v>354.27</v>
      </c>
      <c r="UH129">
        <v>354.27</v>
      </c>
      <c r="UI129">
        <v>354.27</v>
      </c>
      <c r="UJ129">
        <v>354.27</v>
      </c>
      <c r="UK129">
        <v>354.27</v>
      </c>
      <c r="UL129">
        <v>354.27</v>
      </c>
      <c r="UM129">
        <v>354.27</v>
      </c>
      <c r="UN129">
        <v>354.27</v>
      </c>
      <c r="UO129">
        <v>354.27</v>
      </c>
      <c r="UP129">
        <v>354.27</v>
      </c>
      <c r="UQ129">
        <v>354.27</v>
      </c>
      <c r="UR129">
        <v>354.27</v>
      </c>
      <c r="US129">
        <v>354.27</v>
      </c>
      <c r="UT129">
        <v>354.27</v>
      </c>
      <c r="UU129">
        <v>354.27</v>
      </c>
      <c r="UV129">
        <v>354.27</v>
      </c>
      <c r="UW129">
        <v>354.27</v>
      </c>
      <c r="UX129">
        <v>354.27</v>
      </c>
      <c r="UY129">
        <v>354.27</v>
      </c>
      <c r="UZ129">
        <v>354.27</v>
      </c>
      <c r="VA129">
        <v>354.27</v>
      </c>
      <c r="VB129">
        <v>354.27</v>
      </c>
      <c r="VC129">
        <v>354.27</v>
      </c>
      <c r="VD129">
        <v>354.27</v>
      </c>
      <c r="VE129">
        <v>354.27</v>
      </c>
      <c r="VF129">
        <v>354.27</v>
      </c>
      <c r="VG129">
        <v>354.27</v>
      </c>
      <c r="VH129">
        <v>354.27</v>
      </c>
      <c r="VI129">
        <v>354.27</v>
      </c>
      <c r="VJ129">
        <v>354.27</v>
      </c>
      <c r="VK129">
        <v>354.27</v>
      </c>
      <c r="VL129">
        <v>354.27</v>
      </c>
      <c r="VM129">
        <v>354.35</v>
      </c>
      <c r="VN129">
        <v>354.43</v>
      </c>
      <c r="VO129">
        <v>354.5</v>
      </c>
      <c r="VP129">
        <v>354.58</v>
      </c>
      <c r="VQ129">
        <v>354.66</v>
      </c>
      <c r="VR129">
        <v>354.74</v>
      </c>
      <c r="VS129">
        <v>354.81</v>
      </c>
      <c r="VT129">
        <v>354.89</v>
      </c>
      <c r="VU129">
        <v>354.97</v>
      </c>
      <c r="VV129">
        <v>355.05</v>
      </c>
      <c r="VW129">
        <v>355.13</v>
      </c>
      <c r="VX129">
        <v>355.2</v>
      </c>
      <c r="VY129">
        <v>355.28</v>
      </c>
      <c r="VZ129">
        <v>355.36</v>
      </c>
      <c r="WA129">
        <v>355.44</v>
      </c>
      <c r="WB129">
        <v>355.51</v>
      </c>
      <c r="WC129">
        <v>355.59</v>
      </c>
      <c r="WD129">
        <v>355.67</v>
      </c>
      <c r="WE129">
        <v>355.75</v>
      </c>
      <c r="WF129">
        <v>355.82</v>
      </c>
      <c r="WG129">
        <v>355.9</v>
      </c>
      <c r="WH129">
        <v>355.98</v>
      </c>
      <c r="WI129">
        <v>356.06</v>
      </c>
      <c r="WJ129">
        <v>356.14</v>
      </c>
      <c r="WK129">
        <v>356.21</v>
      </c>
      <c r="WL129">
        <v>356.29</v>
      </c>
      <c r="WM129">
        <v>356.37</v>
      </c>
      <c r="WN129">
        <v>356.45</v>
      </c>
      <c r="WO129">
        <v>356.52</v>
      </c>
      <c r="WP129">
        <v>356.6</v>
      </c>
      <c r="WQ129">
        <v>356.68</v>
      </c>
      <c r="WR129">
        <v>356.68</v>
      </c>
      <c r="WS129">
        <v>356.68</v>
      </c>
      <c r="WT129">
        <v>356.68</v>
      </c>
      <c r="WU129">
        <v>356.68</v>
      </c>
      <c r="WV129">
        <v>356.68</v>
      </c>
      <c r="WW129">
        <v>356.68</v>
      </c>
      <c r="WX129">
        <v>356.68</v>
      </c>
      <c r="WY129">
        <v>356.68</v>
      </c>
      <c r="WZ129">
        <v>356.68</v>
      </c>
      <c r="XA129">
        <v>356.68</v>
      </c>
      <c r="XB129">
        <v>356.68</v>
      </c>
      <c r="XC129">
        <v>356.68</v>
      </c>
      <c r="XD129">
        <v>356.68</v>
      </c>
      <c r="XE129">
        <v>356.68</v>
      </c>
      <c r="XF129">
        <v>356.68</v>
      </c>
      <c r="XG129">
        <v>356.68</v>
      </c>
      <c r="XH129">
        <v>356.68</v>
      </c>
      <c r="XI129">
        <v>356.68</v>
      </c>
      <c r="XJ129">
        <v>356.68</v>
      </c>
      <c r="XK129">
        <v>356.68</v>
      </c>
      <c r="XL129">
        <v>356.68</v>
      </c>
      <c r="XM129">
        <v>356.68</v>
      </c>
      <c r="XN129">
        <v>356.68</v>
      </c>
      <c r="XO129">
        <v>356.68</v>
      </c>
      <c r="XP129">
        <v>356.68</v>
      </c>
      <c r="XQ129">
        <v>356.68</v>
      </c>
      <c r="XR129">
        <v>356.68</v>
      </c>
      <c r="XS129">
        <v>356.68</v>
      </c>
      <c r="XT129">
        <v>356.76</v>
      </c>
      <c r="XU129">
        <v>356.84</v>
      </c>
      <c r="XV129">
        <v>356.91</v>
      </c>
      <c r="XW129">
        <v>356.99</v>
      </c>
      <c r="XX129">
        <v>357.07</v>
      </c>
      <c r="XY129">
        <v>357.15</v>
      </c>
      <c r="XZ129">
        <v>357.22</v>
      </c>
      <c r="YA129">
        <v>357.3</v>
      </c>
      <c r="YB129">
        <v>357.38</v>
      </c>
      <c r="YC129">
        <v>357.46</v>
      </c>
      <c r="YD129">
        <v>357.54</v>
      </c>
      <c r="YE129">
        <v>357.61</v>
      </c>
      <c r="YF129">
        <v>357.69</v>
      </c>
      <c r="YG129">
        <v>357.77</v>
      </c>
      <c r="YH129">
        <v>357.85</v>
      </c>
      <c r="YI129">
        <v>357.92</v>
      </c>
      <c r="YJ129">
        <v>358</v>
      </c>
      <c r="YK129">
        <v>358.08</v>
      </c>
      <c r="YL129">
        <v>358.16</v>
      </c>
      <c r="YM129">
        <v>358.23</v>
      </c>
      <c r="YN129">
        <v>358.31</v>
      </c>
      <c r="YO129">
        <v>358.39</v>
      </c>
      <c r="YP129">
        <v>358.47</v>
      </c>
      <c r="YQ129">
        <v>358.55</v>
      </c>
      <c r="YR129">
        <v>358.62</v>
      </c>
      <c r="YS129">
        <v>358.7</v>
      </c>
      <c r="YT129">
        <v>358.78</v>
      </c>
      <c r="YU129">
        <v>358.86</v>
      </c>
      <c r="YV129">
        <v>358.93</v>
      </c>
      <c r="YW129">
        <v>359.01</v>
      </c>
      <c r="YX129">
        <v>359.09</v>
      </c>
      <c r="YY129">
        <v>359.09</v>
      </c>
      <c r="YZ129">
        <v>359.09</v>
      </c>
      <c r="ZA129">
        <v>359.09</v>
      </c>
      <c r="ZB129">
        <v>359.09</v>
      </c>
      <c r="ZC129">
        <v>359.09</v>
      </c>
      <c r="ZD129">
        <v>359.09</v>
      </c>
      <c r="ZE129">
        <v>359.09</v>
      </c>
      <c r="ZF129">
        <v>359.09</v>
      </c>
      <c r="ZG129">
        <v>359.09</v>
      </c>
      <c r="ZH129">
        <v>359.09</v>
      </c>
      <c r="ZI129">
        <v>359.09</v>
      </c>
      <c r="ZJ129">
        <v>359.09</v>
      </c>
      <c r="ZK129">
        <v>359.09</v>
      </c>
      <c r="ZL129">
        <v>359.09</v>
      </c>
      <c r="ZM129">
        <v>359.09</v>
      </c>
      <c r="ZN129">
        <v>359.09</v>
      </c>
      <c r="ZO129">
        <v>359.09</v>
      </c>
      <c r="ZP129">
        <v>359.09</v>
      </c>
      <c r="ZQ129">
        <v>359.09</v>
      </c>
      <c r="ZR129">
        <v>359.09</v>
      </c>
      <c r="ZS129">
        <v>359.09</v>
      </c>
      <c r="ZT129">
        <v>359.09</v>
      </c>
      <c r="ZU129">
        <v>359.09</v>
      </c>
      <c r="ZV129">
        <v>359.09</v>
      </c>
      <c r="ZW129">
        <v>359.09</v>
      </c>
      <c r="ZX129">
        <v>359.09</v>
      </c>
      <c r="ZY129">
        <v>359.09</v>
      </c>
      <c r="ZZ129">
        <v>359.09</v>
      </c>
      <c r="AAA129">
        <v>359.09</v>
      </c>
      <c r="AAB129">
        <v>359.09</v>
      </c>
      <c r="AAC129">
        <v>359.17</v>
      </c>
      <c r="AAD129">
        <v>359.25</v>
      </c>
      <c r="AAE129">
        <v>359.32</v>
      </c>
      <c r="AAF129">
        <v>359.4</v>
      </c>
      <c r="AAG129">
        <v>359.48</v>
      </c>
      <c r="AAH129">
        <v>359.56</v>
      </c>
      <c r="AAI129">
        <v>359.63</v>
      </c>
      <c r="AAJ129">
        <v>359.71</v>
      </c>
      <c r="AAK129">
        <v>359.79</v>
      </c>
      <c r="AAL129">
        <v>359.87</v>
      </c>
      <c r="AAM129">
        <v>359.95</v>
      </c>
      <c r="AAN129">
        <v>360.02</v>
      </c>
      <c r="AAO129">
        <v>360.1</v>
      </c>
      <c r="AAP129">
        <v>360.18</v>
      </c>
      <c r="AAQ129">
        <v>360.26</v>
      </c>
      <c r="AAR129">
        <v>360.33</v>
      </c>
      <c r="AAS129">
        <v>360.41</v>
      </c>
      <c r="AAT129">
        <v>360.49</v>
      </c>
      <c r="AAU129">
        <v>360.57</v>
      </c>
      <c r="AAV129">
        <v>360.64</v>
      </c>
      <c r="AAW129">
        <v>360.72</v>
      </c>
      <c r="AAX129">
        <v>360.8</v>
      </c>
      <c r="AAY129">
        <v>360.88</v>
      </c>
      <c r="AAZ129">
        <v>360.96</v>
      </c>
      <c r="ABA129">
        <v>361.03</v>
      </c>
      <c r="ABB129">
        <v>361.11</v>
      </c>
      <c r="ABC129">
        <v>361.19</v>
      </c>
      <c r="ABD129">
        <v>361.27</v>
      </c>
      <c r="ABE129">
        <v>361.34</v>
      </c>
      <c r="ABF129">
        <v>361.42</v>
      </c>
      <c r="ABG129">
        <v>361.5</v>
      </c>
      <c r="ABH129" t="e">
        <v>#N/A</v>
      </c>
      <c r="ABI129" t="e">
        <v>#N/A</v>
      </c>
      <c r="ABJ129" t="e">
        <v>#N/A</v>
      </c>
      <c r="ABK129" t="e">
        <v>#N/A</v>
      </c>
      <c r="ABL129" t="e">
        <v>#N/A</v>
      </c>
      <c r="ABM129" t="e">
        <v>#N/A</v>
      </c>
      <c r="ABN129" t="e">
        <v>#N/A</v>
      </c>
      <c r="ABO129" t="e">
        <v>#N/A</v>
      </c>
      <c r="ABP129" t="e">
        <v>#N/A</v>
      </c>
      <c r="ABQ129" t="e">
        <v>#N/A</v>
      </c>
      <c r="ABR129" t="e">
        <v>#N/A</v>
      </c>
      <c r="ABS129" t="e">
        <v>#N/A</v>
      </c>
      <c r="ABT129" t="e">
        <v>#N/A</v>
      </c>
      <c r="ABU129" t="e">
        <v>#N/A</v>
      </c>
      <c r="ABV129" t="e">
        <v>#N/A</v>
      </c>
      <c r="ABW129" t="e">
        <v>#N/A</v>
      </c>
      <c r="ABX129" t="e">
        <v>#N/A</v>
      </c>
      <c r="ABY129" t="e">
        <v>#N/A</v>
      </c>
      <c r="ABZ129" t="e">
        <v>#N/A</v>
      </c>
      <c r="ACA129" t="e">
        <v>#N/A</v>
      </c>
      <c r="ACB129" t="e">
        <v>#N/A</v>
      </c>
      <c r="ACC129" t="e">
        <v>#N/A</v>
      </c>
      <c r="ACD129" t="e">
        <v>#N/A</v>
      </c>
      <c r="ACE129" t="e">
        <v>#N/A</v>
      </c>
      <c r="ACF129" t="e">
        <v>#N/A</v>
      </c>
      <c r="ACG129" t="e">
        <v>#N/A</v>
      </c>
      <c r="ACH129" t="e">
        <v>#N/A</v>
      </c>
      <c r="ACI129" t="e">
        <v>#N/A</v>
      </c>
      <c r="ACJ129" t="e">
        <v>#N/A</v>
      </c>
      <c r="ACK129" t="e">
        <v>#N/A</v>
      </c>
      <c r="ACL129" t="e">
        <v>#N/A</v>
      </c>
      <c r="ACM129" t="e">
        <v>#N/A</v>
      </c>
      <c r="ACN129" t="e">
        <v>#N/A</v>
      </c>
      <c r="ACO129" t="e">
        <v>#N/A</v>
      </c>
      <c r="ACP129" t="e">
        <v>#N/A</v>
      </c>
      <c r="ACQ129" t="e">
        <v>#N/A</v>
      </c>
      <c r="ACR129" t="e">
        <v>#N/A</v>
      </c>
      <c r="ACS129" t="e">
        <v>#N/A</v>
      </c>
      <c r="ACT129" t="e">
        <v>#N/A</v>
      </c>
      <c r="ACU129" t="e">
        <v>#N/A</v>
      </c>
      <c r="ACV129" t="e">
        <v>#N/A</v>
      </c>
      <c r="ACW129" t="e">
        <v>#N/A</v>
      </c>
      <c r="ACX129" t="e">
        <v>#N/A</v>
      </c>
      <c r="ACY129" t="e">
        <v>#N/A</v>
      </c>
      <c r="ACZ129" t="e">
        <v>#N/A</v>
      </c>
      <c r="ADA129" t="e">
        <v>#N/A</v>
      </c>
      <c r="ADB129" t="e">
        <v>#N/A</v>
      </c>
      <c r="ADC129" t="e">
        <v>#N/A</v>
      </c>
      <c r="ADD129" t="e">
        <v>#N/A</v>
      </c>
      <c r="ADE129" t="e">
        <v>#N/A</v>
      </c>
      <c r="ADF129" t="e">
        <v>#N/A</v>
      </c>
      <c r="ADG129" t="e">
        <v>#N/A</v>
      </c>
      <c r="ADH129" t="e">
        <v>#N/A</v>
      </c>
      <c r="ADI129" t="e">
        <v>#N/A</v>
      </c>
      <c r="ADJ129" t="e">
        <v>#N/A</v>
      </c>
      <c r="ADK129" t="e">
        <v>#N/A</v>
      </c>
      <c r="ADL129" t="e">
        <v>#N/A</v>
      </c>
      <c r="ADM129" t="e">
        <v>#N/A</v>
      </c>
      <c r="ADN129" t="e">
        <v>#N/A</v>
      </c>
      <c r="ADO129" t="e">
        <v>#N/A</v>
      </c>
      <c r="ADP129" t="e">
        <v>#N/A</v>
      </c>
      <c r="ADQ129" t="e">
        <v>#N/A</v>
      </c>
      <c r="ADR129" t="e">
        <v>#N/A</v>
      </c>
      <c r="ADS129" t="e">
        <v>#N/A</v>
      </c>
      <c r="ADT129" t="e">
        <v>#N/A</v>
      </c>
      <c r="ADU129" t="e">
        <v>#N/A</v>
      </c>
      <c r="ADV129" t="e">
        <v>#N/A</v>
      </c>
      <c r="ADW129" t="e">
        <v>#N/A</v>
      </c>
      <c r="ADX129" t="e">
        <v>#N/A</v>
      </c>
      <c r="ADY129" t="e">
        <v>#N/A</v>
      </c>
      <c r="ADZ129" t="e">
        <v>#N/A</v>
      </c>
      <c r="AEA129" t="e">
        <v>#N/A</v>
      </c>
      <c r="AEB129" t="e">
        <v>#N/A</v>
      </c>
      <c r="AEC129" t="e">
        <v>#N/A</v>
      </c>
      <c r="AED129" t="e">
        <v>#N/A</v>
      </c>
      <c r="AEE129" t="e">
        <v>#N/A</v>
      </c>
      <c r="AEF129" t="e">
        <v>#N/A</v>
      </c>
      <c r="AEG129" t="e">
        <v>#N/A</v>
      </c>
      <c r="AEH129" t="e">
        <v>#N/A</v>
      </c>
      <c r="AEI129" t="e">
        <v>#N/A</v>
      </c>
      <c r="AEJ129" t="e">
        <v>#N/A</v>
      </c>
      <c r="AEK129" t="e">
        <v>#N/A</v>
      </c>
      <c r="AEL129" t="e">
        <v>#N/A</v>
      </c>
      <c r="AEM129" t="e">
        <v>#N/A</v>
      </c>
      <c r="AEN129" t="e">
        <v>#N/A</v>
      </c>
      <c r="AEO129" t="e">
        <v>#N/A</v>
      </c>
      <c r="AEP129" t="e">
        <v>#N/A</v>
      </c>
      <c r="AEQ129" t="e">
        <v>#N/A</v>
      </c>
      <c r="AER129" t="e">
        <v>#N/A</v>
      </c>
      <c r="AES129" t="e">
        <v>#N/A</v>
      </c>
      <c r="AET129" t="e">
        <v>#N/A</v>
      </c>
      <c r="AEU129" t="e">
        <v>#N/A</v>
      </c>
      <c r="AEV129" t="e">
        <v>#N/A</v>
      </c>
      <c r="AEW129" t="e">
        <v>#N/A</v>
      </c>
      <c r="AEX129" t="e">
        <v>#N/A</v>
      </c>
      <c r="AEY129" t="e">
        <v>#N/A</v>
      </c>
      <c r="AEZ129" t="e">
        <v>#N/A</v>
      </c>
      <c r="AFA129" t="e">
        <v>#N/A</v>
      </c>
      <c r="AFB129" t="e">
        <v>#N/A</v>
      </c>
      <c r="AFC129" t="e">
        <v>#N/A</v>
      </c>
      <c r="AFD129" t="e">
        <v>#N/A</v>
      </c>
      <c r="AFE129" t="e">
        <v>#N/A</v>
      </c>
      <c r="AFF129" t="e">
        <v>#N/A</v>
      </c>
      <c r="AFG129" t="e">
        <v>#N/A</v>
      </c>
      <c r="AFH129" t="e">
        <v>#N/A</v>
      </c>
      <c r="AFI129" t="e">
        <v>#N/A</v>
      </c>
      <c r="AFJ129" t="e">
        <v>#N/A</v>
      </c>
      <c r="AFK129" t="e">
        <v>#N/A</v>
      </c>
      <c r="AFL129" t="e">
        <v>#N/A</v>
      </c>
      <c r="AFM129" t="e">
        <v>#N/A</v>
      </c>
      <c r="AFN129" t="e">
        <v>#N/A</v>
      </c>
      <c r="AFO129" t="e">
        <v>#N/A</v>
      </c>
      <c r="AFP129" t="e">
        <v>#N/A</v>
      </c>
      <c r="AFQ129" t="e">
        <v>#N/A</v>
      </c>
      <c r="AFR129" t="e">
        <v>#N/A</v>
      </c>
      <c r="AFS129" t="e">
        <v>#N/A</v>
      </c>
      <c r="AFT129" t="e">
        <v>#N/A</v>
      </c>
      <c r="AFU129" t="e">
        <v>#N/A</v>
      </c>
      <c r="AFV129" t="e">
        <v>#N/A</v>
      </c>
      <c r="AFW129" t="e">
        <v>#N/A</v>
      </c>
      <c r="AFX129" t="e">
        <v>#N/A</v>
      </c>
      <c r="AFY129" t="e">
        <v>#N/A</v>
      </c>
      <c r="AFZ129" t="e">
        <v>#N/A</v>
      </c>
      <c r="AGA129" t="e">
        <v>#N/A</v>
      </c>
      <c r="AGB129" t="e">
        <v>#N/A</v>
      </c>
      <c r="AGC129" t="e">
        <v>#N/A</v>
      </c>
      <c r="AGD129" t="e">
        <v>#N/A</v>
      </c>
      <c r="AGE129" t="e">
        <v>#N/A</v>
      </c>
      <c r="AGF129" t="e">
        <v>#N/A</v>
      </c>
      <c r="AGG129" t="e">
        <v>#N/A</v>
      </c>
      <c r="AGH129" t="e">
        <v>#N/A</v>
      </c>
      <c r="AGI129" t="e">
        <v>#N/A</v>
      </c>
      <c r="AGJ129" t="e">
        <v>#N/A</v>
      </c>
      <c r="AGK129" t="e">
        <v>#N/A</v>
      </c>
      <c r="AGL129" t="e">
        <v>#N/A</v>
      </c>
      <c r="AGM129" t="e">
        <v>#N/A</v>
      </c>
      <c r="AGN129" t="e">
        <v>#N/A</v>
      </c>
      <c r="AGO129" t="e">
        <v>#N/A</v>
      </c>
      <c r="AGP129" t="e">
        <v>#N/A</v>
      </c>
      <c r="AGQ129" t="e">
        <v>#N/A</v>
      </c>
      <c r="AGR129" t="e">
        <v>#N/A</v>
      </c>
      <c r="AGS129" t="e">
        <v>#N/A</v>
      </c>
      <c r="AGT129" t="e">
        <v>#N/A</v>
      </c>
      <c r="AGU129" t="e">
        <v>#N/A</v>
      </c>
      <c r="AGV129" t="e">
        <v>#N/A</v>
      </c>
      <c r="AGW129" t="e">
        <v>#N/A</v>
      </c>
      <c r="AGX129" t="e">
        <v>#N/A</v>
      </c>
      <c r="AGY129" t="e">
        <v>#N/A</v>
      </c>
      <c r="AGZ129" t="e">
        <v>#N/A</v>
      </c>
      <c r="AHA129" t="e">
        <v>#N/A</v>
      </c>
      <c r="AHB129" t="e">
        <v>#N/A</v>
      </c>
      <c r="AHC129" t="e">
        <v>#N/A</v>
      </c>
      <c r="AHD129" t="e">
        <v>#N/A</v>
      </c>
      <c r="AHE129" t="e">
        <v>#N/A</v>
      </c>
      <c r="AHF129" t="e">
        <v>#N/A</v>
      </c>
      <c r="AHG129" t="e">
        <v>#N/A</v>
      </c>
      <c r="AHH129" t="e">
        <v>#N/A</v>
      </c>
      <c r="AHI129" t="e">
        <v>#N/A</v>
      </c>
      <c r="AHJ129" t="e">
        <v>#N/A</v>
      </c>
      <c r="AHK129" t="e">
        <v>#N/A</v>
      </c>
      <c r="AHL129" t="e">
        <v>#N/A</v>
      </c>
      <c r="AHM129" t="e">
        <v>#N/A</v>
      </c>
      <c r="AHN129" t="e">
        <v>#N/A</v>
      </c>
      <c r="AHO129" t="e">
        <v>#N/A</v>
      </c>
      <c r="AHP129" t="e">
        <v>#N/A</v>
      </c>
      <c r="AHQ129" t="e">
        <v>#N/A</v>
      </c>
      <c r="AHR129" t="e">
        <v>#N/A</v>
      </c>
      <c r="AHS129" t="e">
        <v>#N/A</v>
      </c>
      <c r="AHT129" t="e">
        <v>#N/A</v>
      </c>
      <c r="AHU129" t="e">
        <v>#N/A</v>
      </c>
      <c r="AHV129" t="e">
        <v>#N/A</v>
      </c>
      <c r="AHW129" t="e">
        <v>#N/A</v>
      </c>
      <c r="AHX129" t="e">
        <v>#N/A</v>
      </c>
      <c r="AHY129" t="e">
        <v>#N/A</v>
      </c>
      <c r="AHZ129" t="e">
        <v>#N/A</v>
      </c>
      <c r="AIA129" t="e">
        <v>#N/A</v>
      </c>
      <c r="AIB129" t="e">
        <v>#N/A</v>
      </c>
      <c r="AIC129" t="e">
        <v>#N/A</v>
      </c>
      <c r="AID129" t="e">
        <v>#N/A</v>
      </c>
      <c r="AIE129" t="e">
        <v>#N/A</v>
      </c>
      <c r="AIF129" t="e">
        <v>#N/A</v>
      </c>
      <c r="AIG129" t="e">
        <v>#N/A</v>
      </c>
      <c r="AIH129" t="e">
        <v>#N/A</v>
      </c>
      <c r="AII129" t="e">
        <v>#N/A</v>
      </c>
      <c r="AIJ129" t="e">
        <v>#N/A</v>
      </c>
      <c r="AIK129" t="e">
        <v>#N/A</v>
      </c>
      <c r="AIL129" t="e">
        <v>#N/A</v>
      </c>
      <c r="AIM129" t="e">
        <v>#N/A</v>
      </c>
      <c r="AIN129" t="e">
        <v>#N/A</v>
      </c>
      <c r="AIO129" t="e">
        <v>#N/A</v>
      </c>
      <c r="AIP129" t="e">
        <v>#N/A</v>
      </c>
      <c r="AIQ129" t="e">
        <v>#N/A</v>
      </c>
      <c r="AIR129" t="e">
        <v>#N/A</v>
      </c>
      <c r="AIS129" t="e">
        <v>#N/A</v>
      </c>
      <c r="AIT129" t="e">
        <v>#N/A</v>
      </c>
      <c r="AIU129" t="e">
        <v>#N/A</v>
      </c>
      <c r="AIV129" t="e">
        <v>#N/A</v>
      </c>
      <c r="AIW129" t="e">
        <v>#N/A</v>
      </c>
      <c r="AIX129" t="e">
        <v>#N/A</v>
      </c>
      <c r="AIY129" t="e">
        <v>#N/A</v>
      </c>
      <c r="AIZ129" t="e">
        <v>#N/A</v>
      </c>
      <c r="AJA129" t="e">
        <v>#N/A</v>
      </c>
      <c r="AJB129" t="e">
        <v>#N/A</v>
      </c>
      <c r="AJC129" t="e">
        <v>#N/A</v>
      </c>
      <c r="AJD129" t="e">
        <v>#N/A</v>
      </c>
      <c r="AJE129" t="e">
        <v>#N/A</v>
      </c>
      <c r="AJF129" t="e">
        <v>#N/A</v>
      </c>
      <c r="AJG129" t="e">
        <v>#N/A</v>
      </c>
      <c r="AJH129" t="e">
        <v>#N/A</v>
      </c>
      <c r="AJI129" t="e">
        <v>#N/A</v>
      </c>
      <c r="AJJ129" t="e">
        <v>#N/A</v>
      </c>
      <c r="AJK129" t="e">
        <v>#N/A</v>
      </c>
      <c r="AJL129" t="e">
        <v>#N/A</v>
      </c>
      <c r="AJM129" t="e">
        <v>#N/A</v>
      </c>
      <c r="AJN129" t="e">
        <v>#N/A</v>
      </c>
      <c r="AJO129" t="e">
        <v>#N/A</v>
      </c>
      <c r="AJP129" t="e">
        <v>#N/A</v>
      </c>
      <c r="AJQ129" t="e">
        <v>#N/A</v>
      </c>
      <c r="AJR129" t="e">
        <v>#N/A</v>
      </c>
      <c r="AJS129" t="e">
        <v>#N/A</v>
      </c>
      <c r="AJT129" t="e">
        <v>#N/A</v>
      </c>
      <c r="AJU129" t="e">
        <v>#N/A</v>
      </c>
      <c r="AJV129" t="e">
        <v>#N/A</v>
      </c>
      <c r="AJW129" t="e">
        <v>#N/A</v>
      </c>
      <c r="AJX129" t="e">
        <v>#N/A</v>
      </c>
      <c r="AJY129" t="e">
        <v>#N/A</v>
      </c>
      <c r="AJZ129" t="e">
        <v>#N/A</v>
      </c>
      <c r="AKA129" t="e">
        <v>#N/A</v>
      </c>
      <c r="AKB129" t="e">
        <v>#N/A</v>
      </c>
      <c r="AKC129" t="e">
        <v>#N/A</v>
      </c>
      <c r="AKD129" t="e">
        <v>#N/A</v>
      </c>
      <c r="AKE129" t="e">
        <v>#N/A</v>
      </c>
      <c r="AKF129" t="e">
        <v>#N/A</v>
      </c>
      <c r="AKG129" t="e">
        <v>#N/A</v>
      </c>
      <c r="AKH129" t="e">
        <v>#N/A</v>
      </c>
      <c r="AKI129" t="e">
        <v>#N/A</v>
      </c>
      <c r="AKJ129" t="e">
        <v>#N/A</v>
      </c>
      <c r="AKK129" t="e">
        <v>#N/A</v>
      </c>
      <c r="AKL129" t="e">
        <v>#N/A</v>
      </c>
      <c r="AKM129" t="e">
        <v>#N/A</v>
      </c>
      <c r="AKN129" t="e">
        <v>#N/A</v>
      </c>
      <c r="AKO129" t="e">
        <v>#N/A</v>
      </c>
      <c r="AKP129" t="e">
        <v>#N/A</v>
      </c>
      <c r="AKQ129" t="e">
        <v>#N/A</v>
      </c>
      <c r="AKR129" t="e">
        <v>#N/A</v>
      </c>
      <c r="AKS129" t="e">
        <v>#N/A</v>
      </c>
      <c r="AKT129" t="e">
        <v>#N/A</v>
      </c>
      <c r="AKU129" t="e">
        <v>#N/A</v>
      </c>
      <c r="AKV129" t="e">
        <v>#N/A</v>
      </c>
      <c r="AKW129" t="e">
        <v>#N/A</v>
      </c>
      <c r="AKX129" t="e">
        <v>#N/A</v>
      </c>
      <c r="AKY129" t="e">
        <v>#N/A</v>
      </c>
      <c r="AKZ129" t="e">
        <v>#N/A</v>
      </c>
      <c r="ALA129" t="e">
        <v>#N/A</v>
      </c>
      <c r="ALB129" t="e">
        <v>#N/A</v>
      </c>
      <c r="ALC129" t="e">
        <v>#N/A</v>
      </c>
      <c r="ALD129" t="e">
        <v>#N/A</v>
      </c>
      <c r="ALE129" t="e">
        <v>#N/A</v>
      </c>
      <c r="ALF129" t="e">
        <v>#N/A</v>
      </c>
      <c r="ALG129" t="e">
        <v>#N/A</v>
      </c>
      <c r="ALH129" t="e">
        <v>#N/A</v>
      </c>
      <c r="ALI129" t="e">
        <v>#N/A</v>
      </c>
      <c r="ALJ129" t="e">
        <v>#N/A</v>
      </c>
      <c r="ALK129" t="e">
        <v>#N/A</v>
      </c>
      <c r="ALL129" t="e">
        <v>#N/A</v>
      </c>
      <c r="ALM129" t="e">
        <v>#N/A</v>
      </c>
      <c r="ALN129" t="e">
        <v>#N/A</v>
      </c>
      <c r="ALO129" t="e">
        <v>#N/A</v>
      </c>
      <c r="ALP129" t="e">
        <v>#N/A</v>
      </c>
      <c r="ALQ129" t="e">
        <v>#N/A</v>
      </c>
      <c r="ALR129" t="e">
        <v>#N/A</v>
      </c>
      <c r="ALS129" t="e">
        <v>#N/A</v>
      </c>
      <c r="ALT129" t="e">
        <v>#N/A</v>
      </c>
      <c r="ALU129" t="e">
        <v>#N/A</v>
      </c>
      <c r="ALV129" t="e">
        <v>#N/A</v>
      </c>
      <c r="ALW129" t="e">
        <v>#N/A</v>
      </c>
      <c r="ALX129" t="e">
        <v>#N/A</v>
      </c>
      <c r="ALY129" t="e">
        <v>#N/A</v>
      </c>
      <c r="ALZ129" t="e">
        <v>#N/A</v>
      </c>
      <c r="AMA129" t="e">
        <v>#N/A</v>
      </c>
      <c r="AMB129" t="e">
        <v>#N/A</v>
      </c>
      <c r="AMC129" t="e">
        <v>#N/A</v>
      </c>
      <c r="AMD129" t="e">
        <v>#N/A</v>
      </c>
      <c r="AME129" t="e">
        <v>#N/A</v>
      </c>
      <c r="AMF129" t="e">
        <v>#N/A</v>
      </c>
      <c r="AMG129" t="e">
        <v>#N/A</v>
      </c>
      <c r="AMH129" t="e">
        <v>#N/A</v>
      </c>
      <c r="AMI129" t="e">
        <v>#N/A</v>
      </c>
      <c r="AMJ129" t="e">
        <v>#N/A</v>
      </c>
      <c r="AMK129" t="e">
        <v>#N/A</v>
      </c>
      <c r="AML129" t="e">
        <v>#N/A</v>
      </c>
      <c r="AMM129" t="e">
        <v>#N/A</v>
      </c>
      <c r="AMN129" t="e">
        <v>#N/A</v>
      </c>
      <c r="AMO129" t="e">
        <v>#N/A</v>
      </c>
      <c r="AMP129" t="e">
        <v>#N/A</v>
      </c>
      <c r="AMQ129" t="e">
        <v>#N/A</v>
      </c>
      <c r="AMR129" t="e">
        <v>#N/A</v>
      </c>
      <c r="AMS129" t="e">
        <v>#N/A</v>
      </c>
      <c r="AMT129" t="e">
        <v>#N/A</v>
      </c>
      <c r="AMU129" t="e">
        <v>#N/A</v>
      </c>
      <c r="AMV129" t="e">
        <v>#N/A</v>
      </c>
      <c r="AMW129" t="e">
        <v>#N/A</v>
      </c>
      <c r="AMX129" t="e">
        <v>#N/A</v>
      </c>
      <c r="AMY129" t="e">
        <v>#N/A</v>
      </c>
      <c r="AMZ129" t="e">
        <v>#N/A</v>
      </c>
      <c r="ANA129" t="e">
        <v>#N/A</v>
      </c>
      <c r="ANB129" t="e">
        <v>#N/A</v>
      </c>
      <c r="ANC129" t="e">
        <v>#N/A</v>
      </c>
      <c r="AND129" t="e">
        <v>#N/A</v>
      </c>
      <c r="ANE129" t="e">
        <v>#N/A</v>
      </c>
      <c r="ANF129" t="e">
        <v>#N/A</v>
      </c>
      <c r="ANG129" t="e">
        <v>#N/A</v>
      </c>
      <c r="ANH129" t="e">
        <v>#N/A</v>
      </c>
      <c r="ANI129" t="e">
        <v>#N/A</v>
      </c>
      <c r="ANJ129" t="e">
        <v>#N/A</v>
      </c>
      <c r="ANK129" t="e">
        <v>#N/A</v>
      </c>
      <c r="ANL129" t="e">
        <v>#N/A</v>
      </c>
      <c r="ANM129" t="e">
        <v>#N/A</v>
      </c>
      <c r="ANN129" t="e">
        <v>#N/A</v>
      </c>
      <c r="ANO129" t="e">
        <v>#N/A</v>
      </c>
      <c r="ANP129" t="e">
        <v>#N/A</v>
      </c>
      <c r="ANQ129" t="e">
        <v>#N/A</v>
      </c>
      <c r="ANR129" t="e">
        <v>#N/A</v>
      </c>
      <c r="ANS129" t="e">
        <v>#N/A</v>
      </c>
      <c r="ANT129" t="e">
        <v>#N/A</v>
      </c>
      <c r="ANU129" t="e">
        <v>#N/A</v>
      </c>
      <c r="ANV129" t="e">
        <v>#N/A</v>
      </c>
      <c r="ANW129" t="e">
        <v>#N/A</v>
      </c>
      <c r="ANX129" t="e">
        <v>#N/A</v>
      </c>
      <c r="ANY129" t="e">
        <v>#N/A</v>
      </c>
      <c r="ANZ129" t="e">
        <v>#N/A</v>
      </c>
      <c r="AOA129" t="e">
        <v>#N/A</v>
      </c>
      <c r="AOB129" t="e">
        <v>#N/A</v>
      </c>
      <c r="AOC129" t="e">
        <v>#N/A</v>
      </c>
      <c r="AOD129" t="e">
        <v>#N/A</v>
      </c>
      <c r="AOE129" t="e">
        <v>#N/A</v>
      </c>
      <c r="AOF129" t="e">
        <v>#N/A</v>
      </c>
      <c r="AOG129" t="e">
        <v>#N/A</v>
      </c>
      <c r="AOH129" t="e">
        <v>#N/A</v>
      </c>
      <c r="AOI129" t="e">
        <v>#N/A</v>
      </c>
      <c r="AOJ129" t="e">
        <v>#N/A</v>
      </c>
      <c r="AOK129" t="e">
        <v>#N/A</v>
      </c>
      <c r="AOL129" t="e">
        <v>#N/A</v>
      </c>
      <c r="AOM129" t="e">
        <v>#N/A</v>
      </c>
      <c r="AON129" t="e">
        <v>#N/A</v>
      </c>
      <c r="AOO129" t="e">
        <v>#N/A</v>
      </c>
      <c r="AOP129" t="e">
        <v>#N/A</v>
      </c>
      <c r="AOQ129" t="e">
        <v>#N/A</v>
      </c>
      <c r="AOR129" t="e">
        <v>#N/A</v>
      </c>
      <c r="AOS129" t="e">
        <v>#N/A</v>
      </c>
      <c r="AOT129" t="e">
        <v>#N/A</v>
      </c>
      <c r="AOU129" t="e">
        <v>#N/A</v>
      </c>
      <c r="AOV129" t="e">
        <v>#N/A</v>
      </c>
      <c r="AOW129" t="e">
        <v>#N/A</v>
      </c>
      <c r="AOX129" t="e">
        <v>#N/A</v>
      </c>
      <c r="AOY129" t="e">
        <v>#N/A</v>
      </c>
      <c r="AOZ129" t="e">
        <v>#N/A</v>
      </c>
      <c r="APA129" t="e">
        <v>#N/A</v>
      </c>
      <c r="APB129" t="e">
        <v>#N/A</v>
      </c>
      <c r="APC129" t="e">
        <v>#N/A</v>
      </c>
      <c r="APD129" t="e">
        <v>#N/A</v>
      </c>
      <c r="APE129" t="e">
        <v>#N/A</v>
      </c>
      <c r="APF129" t="e">
        <v>#N/A</v>
      </c>
      <c r="APG129" t="e">
        <v>#N/A</v>
      </c>
      <c r="APH129" t="e">
        <v>#N/A</v>
      </c>
      <c r="API129" t="e">
        <v>#N/A</v>
      </c>
      <c r="APJ129" t="e">
        <v>#N/A</v>
      </c>
      <c r="APK129" t="e">
        <v>#N/A</v>
      </c>
      <c r="APL129" t="e">
        <v>#N/A</v>
      </c>
      <c r="APM129" t="e">
        <v>#N/A</v>
      </c>
      <c r="APN129" t="e">
        <v>#N/A</v>
      </c>
      <c r="APO129" t="e">
        <v>#N/A</v>
      </c>
      <c r="APP129" t="e">
        <v>#N/A</v>
      </c>
      <c r="APQ129" t="e">
        <v>#N/A</v>
      </c>
      <c r="APR129" t="e">
        <v>#N/A</v>
      </c>
      <c r="APS129" t="e">
        <v>#N/A</v>
      </c>
      <c r="APT129" t="e">
        <v>#N/A</v>
      </c>
      <c r="APU129" t="e">
        <v>#N/A</v>
      </c>
      <c r="APV129" t="e">
        <v>#N/A</v>
      </c>
      <c r="APW129" t="e">
        <v>#N/A</v>
      </c>
      <c r="APX129" t="e">
        <v>#N/A</v>
      </c>
      <c r="APY129" t="e">
        <v>#N/A</v>
      </c>
      <c r="APZ129" t="e">
        <v>#N/A</v>
      </c>
      <c r="AQA129" t="e">
        <v>#N/A</v>
      </c>
      <c r="AQB129" t="e">
        <v>#N/A</v>
      </c>
      <c r="AQC129" t="e">
        <v>#N/A</v>
      </c>
      <c r="AQD129" t="e">
        <v>#N/A</v>
      </c>
      <c r="AQE129" t="e">
        <v>#N/A</v>
      </c>
      <c r="AQF129" t="e">
        <v>#N/A</v>
      </c>
      <c r="AQG129" t="e">
        <v>#N/A</v>
      </c>
      <c r="AQH129" t="e">
        <v>#N/A</v>
      </c>
      <c r="AQI129" t="e">
        <v>#N/A</v>
      </c>
      <c r="AQJ129" t="e">
        <v>#N/A</v>
      </c>
      <c r="AQK129" t="e">
        <v>#N/A</v>
      </c>
      <c r="AQL129" t="e">
        <v>#N/A</v>
      </c>
      <c r="AQM129" t="e">
        <v>#N/A</v>
      </c>
      <c r="AQN129" t="e">
        <v>#N/A</v>
      </c>
      <c r="AQO129" t="e">
        <v>#N/A</v>
      </c>
      <c r="AQP129" t="e">
        <v>#N/A</v>
      </c>
      <c r="AQQ129" t="e">
        <v>#N/A</v>
      </c>
      <c r="AQR129" t="e">
        <v>#N/A</v>
      </c>
      <c r="AQS129" t="e">
        <v>#N/A</v>
      </c>
      <c r="AQT129" t="e">
        <v>#N/A</v>
      </c>
      <c r="AQU129" t="e">
        <v>#N/A</v>
      </c>
      <c r="AQV129" t="e">
        <v>#N/A</v>
      </c>
      <c r="AQW129" t="e">
        <v>#N/A</v>
      </c>
      <c r="AQX129" t="e">
        <v>#N/A</v>
      </c>
      <c r="AQY129" t="e">
        <v>#N/A</v>
      </c>
      <c r="AQZ129" t="e">
        <v>#N/A</v>
      </c>
      <c r="ARA129" t="e">
        <v>#N/A</v>
      </c>
      <c r="ARB129" t="e">
        <v>#N/A</v>
      </c>
      <c r="ARC129" t="e">
        <v>#N/A</v>
      </c>
      <c r="ARD129" t="e">
        <v>#N/A</v>
      </c>
      <c r="ARE129" t="e">
        <v>#N/A</v>
      </c>
      <c r="ARF129" t="e">
        <v>#N/A</v>
      </c>
      <c r="ARG129" t="e">
        <v>#N/A</v>
      </c>
      <c r="ARH129" t="e">
        <v>#N/A</v>
      </c>
      <c r="ARI129" t="e">
        <v>#N/A</v>
      </c>
      <c r="ARJ129" t="e">
        <v>#N/A</v>
      </c>
      <c r="ARK129" t="e">
        <v>#N/A</v>
      </c>
      <c r="ARL129" t="e">
        <v>#N/A</v>
      </c>
      <c r="ARM129" t="e">
        <v>#N/A</v>
      </c>
      <c r="ARN129" t="e">
        <v>#N/A</v>
      </c>
      <c r="ARO129" t="e">
        <v>#N/A</v>
      </c>
      <c r="ARP129" t="e">
        <v>#N/A</v>
      </c>
      <c r="ARQ129" t="e">
        <v>#N/A</v>
      </c>
      <c r="ARR129" t="e">
        <v>#N/A</v>
      </c>
      <c r="ARS129" t="e">
        <v>#N/A</v>
      </c>
      <c r="ART129" t="e">
        <v>#N/A</v>
      </c>
      <c r="ARU129" t="e">
        <v>#N/A</v>
      </c>
      <c r="ARV129" t="e">
        <v>#N/A</v>
      </c>
      <c r="ARW129" t="e">
        <v>#N/A</v>
      </c>
      <c r="ARX129" t="e">
        <v>#N/A</v>
      </c>
      <c r="ARY129" t="e">
        <v>#N/A</v>
      </c>
      <c r="ARZ129" t="e">
        <v>#N/A</v>
      </c>
      <c r="ASA129" t="e">
        <v>#N/A</v>
      </c>
      <c r="ASB129" t="e">
        <v>#N/A</v>
      </c>
      <c r="ASC129" t="e">
        <v>#N/A</v>
      </c>
      <c r="ASD129" t="e">
        <v>#N/A</v>
      </c>
      <c r="ASE129" t="e">
        <v>#N/A</v>
      </c>
      <c r="ASF129" t="e">
        <v>#N/A</v>
      </c>
      <c r="ASG129" t="e">
        <v>#N/A</v>
      </c>
      <c r="ASH129" t="e">
        <v>#N/A</v>
      </c>
      <c r="ASI129" t="e">
        <v>#N/A</v>
      </c>
      <c r="ASJ129" t="e">
        <v>#N/A</v>
      </c>
      <c r="ASK129" t="e">
        <v>#N/A</v>
      </c>
      <c r="ASL129" t="e">
        <v>#N/A</v>
      </c>
      <c r="ASM129" t="e">
        <v>#N/A</v>
      </c>
      <c r="ASN129" t="e">
        <v>#N/A</v>
      </c>
      <c r="ASO129" t="e">
        <v>#N/A</v>
      </c>
      <c r="ASP129" t="e">
        <v>#N/A</v>
      </c>
      <c r="ASQ129" t="e">
        <v>#N/A</v>
      </c>
      <c r="ASR129" t="e">
        <v>#N/A</v>
      </c>
      <c r="ASS129" t="e">
        <v>#N/A</v>
      </c>
      <c r="AST129" t="e">
        <v>#N/A</v>
      </c>
      <c r="ASU129" t="e">
        <v>#N/A</v>
      </c>
      <c r="ASV129" t="e">
        <v>#N/A</v>
      </c>
      <c r="ASW129" t="e">
        <v>#N/A</v>
      </c>
      <c r="ASX129" t="e">
        <v>#N/A</v>
      </c>
      <c r="ASY129" t="e">
        <v>#N/A</v>
      </c>
      <c r="ASZ129" t="e">
        <v>#N/A</v>
      </c>
      <c r="ATA129" t="e">
        <v>#N/A</v>
      </c>
      <c r="ATB129" t="e">
        <v>#N/A</v>
      </c>
      <c r="ATC129" t="e">
        <v>#N/A</v>
      </c>
      <c r="ATD129" t="e">
        <v>#N/A</v>
      </c>
      <c r="ATE129" t="e">
        <v>#N/A</v>
      </c>
      <c r="ATF129" t="e">
        <v>#N/A</v>
      </c>
      <c r="ATG129" t="e">
        <v>#N/A</v>
      </c>
      <c r="ATH129" t="e">
        <v>#N/A</v>
      </c>
      <c r="ATI129" t="e">
        <v>#N/A</v>
      </c>
      <c r="ATJ129" t="e">
        <v>#N/A</v>
      </c>
      <c r="ATK129" t="e">
        <v>#N/A</v>
      </c>
      <c r="ATL129" t="e">
        <v>#N/A</v>
      </c>
      <c r="ATM129" t="e">
        <v>#N/A</v>
      </c>
      <c r="ATN129" t="e">
        <v>#N/A</v>
      </c>
      <c r="ATO129" t="e">
        <v>#N/A</v>
      </c>
      <c r="ATP129" t="e">
        <v>#N/A</v>
      </c>
      <c r="ATQ129" t="e">
        <v>#N/A</v>
      </c>
      <c r="ATR129" t="e">
        <v>#N/A</v>
      </c>
      <c r="ATS129" t="e">
        <v>#N/A</v>
      </c>
      <c r="ATT129" t="e">
        <v>#N/A</v>
      </c>
      <c r="ATU129" t="e">
        <v>#N/A</v>
      </c>
      <c r="ATV129" t="e">
        <v>#N/A</v>
      </c>
      <c r="ATW129" t="e">
        <v>#N/A</v>
      </c>
      <c r="ATX129" t="e">
        <v>#N/A</v>
      </c>
      <c r="ATY129" t="e">
        <v>#N/A</v>
      </c>
      <c r="ATZ129" t="e">
        <v>#N/A</v>
      </c>
      <c r="AUA129" t="e">
        <v>#N/A</v>
      </c>
      <c r="AUB129" t="e">
        <v>#N/A</v>
      </c>
      <c r="AUC129" t="e">
        <v>#N/A</v>
      </c>
      <c r="AUD129" t="e">
        <v>#N/A</v>
      </c>
      <c r="AUE129" t="e">
        <v>#N/A</v>
      </c>
      <c r="AUF129" t="e">
        <v>#N/A</v>
      </c>
      <c r="AUG129" t="e">
        <v>#N/A</v>
      </c>
      <c r="AUH129" t="e">
        <v>#N/A</v>
      </c>
      <c r="AUI129" t="e">
        <v>#N/A</v>
      </c>
      <c r="AUJ129" t="e">
        <v>#N/A</v>
      </c>
      <c r="AUK129" t="e">
        <v>#N/A</v>
      </c>
      <c r="AUL129" t="e">
        <v>#N/A</v>
      </c>
      <c r="AUM129" t="e">
        <v>#N/A</v>
      </c>
      <c r="AUN129" t="e">
        <v>#N/A</v>
      </c>
      <c r="AUO129" t="e">
        <v>#N/A</v>
      </c>
      <c r="AUP129" t="e">
        <v>#N/A</v>
      </c>
      <c r="AUQ129" t="e">
        <v>#N/A</v>
      </c>
      <c r="AUR129" t="e">
        <v>#N/A</v>
      </c>
      <c r="AUS129" t="e">
        <v>#N/A</v>
      </c>
      <c r="AUT129" t="e">
        <v>#N/A</v>
      </c>
      <c r="AUU129" t="e">
        <v>#N/A</v>
      </c>
      <c r="AUV129" t="e">
        <v>#N/A</v>
      </c>
      <c r="AUW129" t="e">
        <v>#N/A</v>
      </c>
      <c r="AUX129" t="e">
        <v>#N/A</v>
      </c>
      <c r="AUY129" t="e">
        <v>#N/A</v>
      </c>
      <c r="AUZ129" t="e">
        <v>#N/A</v>
      </c>
      <c r="AVA129" t="e">
        <v>#N/A</v>
      </c>
      <c r="AVB129" t="e">
        <v>#N/A</v>
      </c>
      <c r="AVC129" t="e">
        <v>#N/A</v>
      </c>
      <c r="AVD129" t="e">
        <v>#N/A</v>
      </c>
      <c r="AVE129" t="e">
        <v>#N/A</v>
      </c>
      <c r="AVF129" t="e">
        <v>#N/A</v>
      </c>
      <c r="AVG129" t="e">
        <v>#N/A</v>
      </c>
      <c r="AVH129" t="e">
        <v>#N/A</v>
      </c>
      <c r="AVI129" t="e">
        <v>#N/A</v>
      </c>
      <c r="AVJ129" t="e">
        <v>#N/A</v>
      </c>
      <c r="AVK129" t="e">
        <v>#N/A</v>
      </c>
      <c r="AVL129" t="e">
        <v>#N/A</v>
      </c>
      <c r="AVM129" t="e">
        <v>#N/A</v>
      </c>
      <c r="AVN129" t="e">
        <v>#N/A</v>
      </c>
      <c r="AVO129" t="e">
        <v>#N/A</v>
      </c>
      <c r="AVP129" t="e">
        <v>#N/A</v>
      </c>
      <c r="AVQ129" t="e">
        <v>#N/A</v>
      </c>
      <c r="AVR129" t="e">
        <v>#N/A</v>
      </c>
      <c r="AVS129" t="e">
        <v>#N/A</v>
      </c>
      <c r="AVT129" t="e">
        <v>#N/A</v>
      </c>
      <c r="AVU129" t="e">
        <v>#N/A</v>
      </c>
      <c r="AVV129" t="e">
        <v>#N/A</v>
      </c>
      <c r="AVW129" t="e">
        <v>#N/A</v>
      </c>
      <c r="AVX129" t="e">
        <v>#N/A</v>
      </c>
      <c r="AVY129" t="e">
        <v>#N/A</v>
      </c>
      <c r="AVZ129" t="e">
        <v>#N/A</v>
      </c>
      <c r="AWA129" t="e">
        <v>#N/A</v>
      </c>
      <c r="AWB129" t="e">
        <v>#N/A</v>
      </c>
      <c r="AWC129" t="e">
        <v>#N/A</v>
      </c>
      <c r="AWD129" t="e">
        <v>#N/A</v>
      </c>
      <c r="AWE129" t="e">
        <v>#N/A</v>
      </c>
      <c r="AWF129" t="e">
        <v>#N/A</v>
      </c>
      <c r="AWG129" t="e">
        <v>#N/A</v>
      </c>
      <c r="AWH129" t="e">
        <v>#N/A</v>
      </c>
      <c r="AWI129" t="e">
        <v>#N/A</v>
      </c>
      <c r="AWJ129" t="e">
        <v>#N/A</v>
      </c>
      <c r="AWK129" t="e">
        <v>#N/A</v>
      </c>
      <c r="AWL129" t="e">
        <v>#N/A</v>
      </c>
      <c r="AWM129" t="e">
        <v>#N/A</v>
      </c>
      <c r="AWN129" t="e">
        <v>#N/A</v>
      </c>
      <c r="AWO129" t="e">
        <v>#N/A</v>
      </c>
      <c r="AWP129" t="e">
        <v>#N/A</v>
      </c>
      <c r="AWQ129" t="e">
        <v>#N/A</v>
      </c>
      <c r="AWR129" t="e">
        <v>#N/A</v>
      </c>
      <c r="AWS129" t="e">
        <v>#N/A</v>
      </c>
      <c r="AWT129" t="e">
        <v>#N/A</v>
      </c>
      <c r="AWU129" t="e">
        <v>#N/A</v>
      </c>
      <c r="AWV129" t="e">
        <v>#N/A</v>
      </c>
      <c r="AWW129" t="e">
        <v>#N/A</v>
      </c>
      <c r="AWX129" t="e">
        <v>#N/A</v>
      </c>
      <c r="AWY129" t="e">
        <v>#N/A</v>
      </c>
      <c r="AWZ129" t="e">
        <v>#N/A</v>
      </c>
      <c r="AXA129" t="e">
        <v>#N/A</v>
      </c>
      <c r="AXB129" t="e">
        <v>#N/A</v>
      </c>
      <c r="AXC129" t="e">
        <v>#N/A</v>
      </c>
      <c r="AXD129" t="e">
        <v>#N/A</v>
      </c>
      <c r="AXE129" t="e">
        <v>#N/A</v>
      </c>
      <c r="AXF129" t="e">
        <v>#N/A</v>
      </c>
      <c r="AXG129" t="e">
        <v>#N/A</v>
      </c>
      <c r="AXH129" t="e">
        <v>#N/A</v>
      </c>
      <c r="AXI129" t="e">
        <v>#N/A</v>
      </c>
      <c r="AXJ129" t="e">
        <v>#N/A</v>
      </c>
      <c r="AXK129" t="e">
        <v>#N/A</v>
      </c>
      <c r="AXL129" t="e">
        <v>#N/A</v>
      </c>
      <c r="AXM129" t="e">
        <v>#N/A</v>
      </c>
      <c r="AXN129" t="e">
        <v>#N/A</v>
      </c>
      <c r="AXO129" t="e">
        <v>#N/A</v>
      </c>
      <c r="AXP129" t="e">
        <v>#N/A</v>
      </c>
      <c r="AXQ129" t="e">
        <v>#N/A</v>
      </c>
      <c r="AXR129" t="e">
        <v>#N/A</v>
      </c>
      <c r="AXS129" t="e">
        <v>#N/A</v>
      </c>
      <c r="AXT129" t="e">
        <v>#N/A</v>
      </c>
      <c r="AXU129" t="e">
        <v>#N/A</v>
      </c>
      <c r="AXV129" t="e">
        <v>#N/A</v>
      </c>
      <c r="AXW129" t="e">
        <v>#N/A</v>
      </c>
      <c r="AXX129" t="e">
        <v>#N/A</v>
      </c>
      <c r="AXY129" t="e">
        <v>#N/A</v>
      </c>
      <c r="AXZ129" t="e">
        <v>#N/A</v>
      </c>
      <c r="AYA129" t="e">
        <v>#N/A</v>
      </c>
      <c r="AYB129" t="e">
        <v>#N/A</v>
      </c>
      <c r="AYC129" t="e">
        <v>#N/A</v>
      </c>
      <c r="AYD129" t="e">
        <v>#N/A</v>
      </c>
      <c r="AYE129" t="e">
        <v>#N/A</v>
      </c>
      <c r="AYF129" t="e">
        <v>#N/A</v>
      </c>
      <c r="AYG129" t="e">
        <v>#N/A</v>
      </c>
      <c r="AYH129" t="e">
        <v>#N/A</v>
      </c>
      <c r="AYI129" t="e">
        <v>#N/A</v>
      </c>
      <c r="AYJ129" t="e">
        <v>#N/A</v>
      </c>
      <c r="AYK129" t="e">
        <v>#N/A</v>
      </c>
      <c r="AYL129" t="e">
        <v>#N/A</v>
      </c>
      <c r="AYM129" t="e">
        <v>#N/A</v>
      </c>
      <c r="AYN129" t="e">
        <v>#N/A</v>
      </c>
      <c r="AYO129" t="e">
        <v>#N/A</v>
      </c>
      <c r="AYP129" t="e">
        <v>#N/A</v>
      </c>
      <c r="AYQ129" t="e">
        <v>#N/A</v>
      </c>
      <c r="AYR129" t="e">
        <v>#N/A</v>
      </c>
      <c r="AYS129" t="e">
        <v>#N/A</v>
      </c>
      <c r="AYT129" t="e">
        <v>#N/A</v>
      </c>
      <c r="AYU129" t="e">
        <v>#N/A</v>
      </c>
      <c r="AYV129" t="e">
        <v>#N/A</v>
      </c>
      <c r="AYW129" t="e">
        <v>#N/A</v>
      </c>
      <c r="AYX129" t="e">
        <v>#N/A</v>
      </c>
      <c r="AYY129" t="e">
        <v>#N/A</v>
      </c>
      <c r="AYZ129" t="e">
        <v>#N/A</v>
      </c>
      <c r="AZA129" t="e">
        <v>#N/A</v>
      </c>
      <c r="AZB129" t="e">
        <v>#N/A</v>
      </c>
      <c r="AZC129" t="e">
        <v>#N/A</v>
      </c>
      <c r="AZD129" t="e">
        <v>#N/A</v>
      </c>
      <c r="AZE129" t="e">
        <v>#N/A</v>
      </c>
      <c r="AZF129" t="e">
        <v>#N/A</v>
      </c>
      <c r="AZG129" t="e">
        <v>#N/A</v>
      </c>
      <c r="AZH129" t="e">
        <v>#N/A</v>
      </c>
      <c r="AZI129" t="e">
        <v>#N/A</v>
      </c>
      <c r="AZJ129" t="e">
        <v>#N/A</v>
      </c>
      <c r="AZK129" t="e">
        <v>#N/A</v>
      </c>
      <c r="AZL129" t="e">
        <v>#N/A</v>
      </c>
      <c r="AZM129" t="e">
        <v>#N/A</v>
      </c>
      <c r="AZN129" t="e">
        <v>#N/A</v>
      </c>
      <c r="AZO129" t="e">
        <v>#N/A</v>
      </c>
      <c r="AZP129" t="e">
        <v>#N/A</v>
      </c>
      <c r="AZQ129" t="e">
        <v>#N/A</v>
      </c>
      <c r="AZR129" t="e">
        <v>#N/A</v>
      </c>
      <c r="AZS129" t="e">
        <v>#N/A</v>
      </c>
      <c r="AZT129" t="e">
        <v>#N/A</v>
      </c>
      <c r="AZU129" t="e">
        <v>#N/A</v>
      </c>
      <c r="AZV129" t="e">
        <v>#N/A</v>
      </c>
      <c r="AZW129" t="e">
        <v>#N/A</v>
      </c>
      <c r="AZX129" t="e">
        <v>#N/A</v>
      </c>
      <c r="AZY129" t="e">
        <v>#N/A</v>
      </c>
      <c r="AZZ129" t="e">
        <v>#N/A</v>
      </c>
      <c r="BAA129" t="e">
        <v>#N/A</v>
      </c>
      <c r="BAB129" t="e">
        <v>#N/A</v>
      </c>
      <c r="BAC129" t="e">
        <v>#N/A</v>
      </c>
      <c r="BAD129" t="e">
        <v>#N/A</v>
      </c>
      <c r="BAE129" t="e">
        <v>#N/A</v>
      </c>
      <c r="BAF129" t="e">
        <v>#N/A</v>
      </c>
      <c r="BAG129" t="e">
        <v>#N/A</v>
      </c>
      <c r="BAH129" t="e">
        <v>#N/A</v>
      </c>
      <c r="BAI129" t="e">
        <v>#N/A</v>
      </c>
      <c r="BAJ129" t="e">
        <v>#N/A</v>
      </c>
      <c r="BAK129" t="e">
        <v>#N/A</v>
      </c>
      <c r="BAL129" t="e">
        <v>#N/A</v>
      </c>
      <c r="BAM129" t="e">
        <v>#N/A</v>
      </c>
      <c r="BAN129" t="e">
        <v>#N/A</v>
      </c>
      <c r="BAO129" t="e">
        <v>#N/A</v>
      </c>
      <c r="BAP129" t="e">
        <v>#N/A</v>
      </c>
      <c r="BAQ129" t="e">
        <v>#N/A</v>
      </c>
      <c r="BAR129" t="e">
        <v>#N/A</v>
      </c>
      <c r="BAS129" t="e">
        <v>#N/A</v>
      </c>
      <c r="BAT129" t="e">
        <v>#N/A</v>
      </c>
      <c r="BAU129" t="e">
        <v>#N/A</v>
      </c>
      <c r="BAV129" t="e">
        <v>#N/A</v>
      </c>
      <c r="BAW129" t="e">
        <v>#N/A</v>
      </c>
      <c r="BAX129" t="e">
        <v>#N/A</v>
      </c>
      <c r="BAY129" t="e">
        <v>#N/A</v>
      </c>
      <c r="BAZ129" t="e">
        <v>#N/A</v>
      </c>
      <c r="BBA129" t="e">
        <v>#N/A</v>
      </c>
      <c r="BBB129" t="e">
        <v>#N/A</v>
      </c>
      <c r="BBC129" t="e">
        <v>#N/A</v>
      </c>
      <c r="BBD129" t="e">
        <v>#N/A</v>
      </c>
      <c r="BBE129" t="e">
        <v>#N/A</v>
      </c>
      <c r="BBF129" t="e">
        <v>#N/A</v>
      </c>
      <c r="BBG129" t="e">
        <v>#N/A</v>
      </c>
      <c r="BBH129" t="e">
        <v>#N/A</v>
      </c>
      <c r="BBI129" t="e">
        <v>#N/A</v>
      </c>
      <c r="BBJ129" t="e">
        <v>#N/A</v>
      </c>
      <c r="BBK129" t="e">
        <v>#N/A</v>
      </c>
      <c r="BBL129" t="e">
        <v>#N/A</v>
      </c>
      <c r="BBM129" t="e">
        <v>#N/A</v>
      </c>
      <c r="BBN129" t="e">
        <v>#N/A</v>
      </c>
      <c r="BBO129" t="e">
        <v>#N/A</v>
      </c>
      <c r="BBP129" t="e">
        <v>#N/A</v>
      </c>
      <c r="BBQ129" t="e">
        <v>#N/A</v>
      </c>
      <c r="BBR129" t="e">
        <v>#N/A</v>
      </c>
      <c r="BBS129" t="e">
        <v>#N/A</v>
      </c>
      <c r="BBT129" t="e">
        <v>#N/A</v>
      </c>
      <c r="BBU129" t="e">
        <v>#N/A</v>
      </c>
      <c r="BBV129" t="e">
        <v>#N/A</v>
      </c>
      <c r="BBW129" t="e">
        <v>#N/A</v>
      </c>
      <c r="BBX129" t="e">
        <v>#N/A</v>
      </c>
      <c r="BBY129" t="e">
        <v>#N/A</v>
      </c>
      <c r="BBZ129" t="e">
        <v>#N/A</v>
      </c>
      <c r="BCA129" t="e">
        <v>#N/A</v>
      </c>
      <c r="BCB129" t="e">
        <v>#N/A</v>
      </c>
      <c r="BCC129" t="e">
        <v>#N/A</v>
      </c>
      <c r="BCD129" t="e">
        <v>#N/A</v>
      </c>
      <c r="BCE129" t="e">
        <v>#N/A</v>
      </c>
      <c r="BCF129" t="e">
        <v>#N/A</v>
      </c>
      <c r="BCG129" t="e">
        <v>#N/A</v>
      </c>
      <c r="BCH129" t="e">
        <v>#N/A</v>
      </c>
      <c r="BCI129" t="e">
        <v>#N/A</v>
      </c>
      <c r="BCJ129" t="e">
        <v>#N/A</v>
      </c>
      <c r="BCK129" t="e">
        <v>#N/A</v>
      </c>
      <c r="BCL129" t="e">
        <v>#N/A</v>
      </c>
      <c r="BCM129" t="e">
        <v>#N/A</v>
      </c>
      <c r="BCN129" t="e">
        <v>#N/A</v>
      </c>
      <c r="BCO129" t="e">
        <v>#N/A</v>
      </c>
      <c r="BCP129" t="e">
        <v>#N/A</v>
      </c>
      <c r="BCQ129" t="e">
        <v>#N/A</v>
      </c>
      <c r="BCR129" t="e">
        <v>#N/A</v>
      </c>
      <c r="BCS129" t="e">
        <v>#N/A</v>
      </c>
      <c r="BCT129" t="e">
        <v>#N/A</v>
      </c>
      <c r="BCU129" t="e">
        <v>#N/A</v>
      </c>
      <c r="BCV129" t="e">
        <v>#N/A</v>
      </c>
      <c r="BCW129" t="e">
        <v>#N/A</v>
      </c>
      <c r="BCX129" t="e">
        <v>#N/A</v>
      </c>
      <c r="BCY129" t="e">
        <v>#N/A</v>
      </c>
      <c r="BCZ129" t="e">
        <v>#N/A</v>
      </c>
      <c r="BDA129" t="e">
        <v>#N/A</v>
      </c>
      <c r="BDB129" t="e">
        <v>#N/A</v>
      </c>
      <c r="BDC129" t="e">
        <v>#N/A</v>
      </c>
      <c r="BDD129" t="e">
        <v>#N/A</v>
      </c>
      <c r="BDE129" t="e">
        <v>#N/A</v>
      </c>
      <c r="BDF129" t="e">
        <v>#N/A</v>
      </c>
      <c r="BDG129" t="e">
        <v>#N/A</v>
      </c>
      <c r="BDH129" t="e">
        <v>#N/A</v>
      </c>
      <c r="BDI129" t="e">
        <v>#N/A</v>
      </c>
      <c r="BDJ129" t="e">
        <v>#N/A</v>
      </c>
      <c r="BDK129" t="e">
        <v>#N/A</v>
      </c>
    </row>
    <row r="130" spans="2:1467" x14ac:dyDescent="0.15">
      <c r="B130" s="1">
        <v>127</v>
      </c>
      <c r="D130">
        <v>127.33</v>
      </c>
      <c r="E130">
        <v>127.66</v>
      </c>
      <c r="F130">
        <v>127.98</v>
      </c>
      <c r="G130">
        <v>128.31</v>
      </c>
      <c r="H130">
        <v>128.63999999999999</v>
      </c>
      <c r="I130">
        <v>128.97</v>
      </c>
      <c r="J130">
        <v>129.29</v>
      </c>
      <c r="K130">
        <v>129.62</v>
      </c>
      <c r="L130">
        <v>129.94999999999999</v>
      </c>
      <c r="M130">
        <v>130.28</v>
      </c>
      <c r="N130">
        <v>130.61000000000001</v>
      </c>
      <c r="O130">
        <v>130.93</v>
      </c>
      <c r="P130">
        <v>131.26</v>
      </c>
      <c r="Q130">
        <v>131.59</v>
      </c>
      <c r="R130">
        <v>131.91999999999999</v>
      </c>
      <c r="S130">
        <v>132.24</v>
      </c>
      <c r="T130">
        <v>132.57</v>
      </c>
      <c r="U130">
        <v>132.9</v>
      </c>
      <c r="V130">
        <v>133.22999999999999</v>
      </c>
      <c r="W130">
        <v>133.55000000000001</v>
      </c>
      <c r="X130">
        <v>133.88</v>
      </c>
      <c r="Y130">
        <v>134.21</v>
      </c>
      <c r="Z130">
        <v>134.54</v>
      </c>
      <c r="AA130">
        <v>134.87</v>
      </c>
      <c r="AB130">
        <v>135.19</v>
      </c>
      <c r="AC130">
        <v>135.52000000000001</v>
      </c>
      <c r="AD130">
        <v>135.85</v>
      </c>
      <c r="AE130">
        <v>136.18</v>
      </c>
      <c r="AF130">
        <v>136.5</v>
      </c>
      <c r="AG130">
        <v>136.83000000000001</v>
      </c>
      <c r="AH130">
        <v>137.16</v>
      </c>
      <c r="AI130">
        <v>137.61000000000001</v>
      </c>
      <c r="AJ130">
        <v>138.06</v>
      </c>
      <c r="AK130">
        <v>138.51</v>
      </c>
      <c r="AL130">
        <v>138.96</v>
      </c>
      <c r="AM130">
        <v>139.41</v>
      </c>
      <c r="AN130">
        <v>139.86000000000001</v>
      </c>
      <c r="AO130">
        <v>140.31</v>
      </c>
      <c r="AP130">
        <v>140.77000000000001</v>
      </c>
      <c r="AQ130">
        <v>141.22</v>
      </c>
      <c r="AR130">
        <v>141.66999999999999</v>
      </c>
      <c r="AS130">
        <v>142.12</v>
      </c>
      <c r="AT130">
        <v>142.57</v>
      </c>
      <c r="AU130">
        <v>143.02000000000001</v>
      </c>
      <c r="AV130">
        <v>143.47</v>
      </c>
      <c r="AW130">
        <v>143.91999999999999</v>
      </c>
      <c r="AX130">
        <v>144.37</v>
      </c>
      <c r="AY130">
        <v>144.82</v>
      </c>
      <c r="AZ130">
        <v>145.27000000000001</v>
      </c>
      <c r="BA130">
        <v>145.72</v>
      </c>
      <c r="BB130">
        <v>146.16999999999999</v>
      </c>
      <c r="BC130">
        <v>146.62</v>
      </c>
      <c r="BD130">
        <v>147.07</v>
      </c>
      <c r="BE130">
        <v>147.52000000000001</v>
      </c>
      <c r="BF130">
        <v>147.97999999999999</v>
      </c>
      <c r="BG130">
        <v>148.43</v>
      </c>
      <c r="BH130">
        <v>148.88</v>
      </c>
      <c r="BI130">
        <v>149.33000000000001</v>
      </c>
      <c r="BJ130">
        <v>149.78</v>
      </c>
      <c r="BK130">
        <v>150.22999999999999</v>
      </c>
      <c r="BL130">
        <v>150.68</v>
      </c>
      <c r="BM130">
        <v>151.13</v>
      </c>
      <c r="BN130">
        <v>151.57</v>
      </c>
      <c r="BO130">
        <v>152.02000000000001</v>
      </c>
      <c r="BP130">
        <v>152.46</v>
      </c>
      <c r="BQ130">
        <v>152.91</v>
      </c>
      <c r="BR130">
        <v>153.35</v>
      </c>
      <c r="BS130">
        <v>153.79</v>
      </c>
      <c r="BT130">
        <v>154.24</v>
      </c>
      <c r="BU130">
        <v>154.68</v>
      </c>
      <c r="BV130">
        <v>155.12</v>
      </c>
      <c r="BW130">
        <v>155.57</v>
      </c>
      <c r="BX130">
        <v>156.01</v>
      </c>
      <c r="BY130">
        <v>156.46</v>
      </c>
      <c r="BZ130">
        <v>156.9</v>
      </c>
      <c r="CA130">
        <v>157.34</v>
      </c>
      <c r="CB130">
        <v>157.79</v>
      </c>
      <c r="CC130">
        <v>158.22999999999999</v>
      </c>
      <c r="CD130">
        <v>158.66999999999999</v>
      </c>
      <c r="CE130">
        <v>159.12</v>
      </c>
      <c r="CF130">
        <v>159.56</v>
      </c>
      <c r="CG130">
        <v>160.01</v>
      </c>
      <c r="CH130">
        <v>160.44999999999999</v>
      </c>
      <c r="CI130">
        <v>160.88999999999999</v>
      </c>
      <c r="CJ130">
        <v>161.34</v>
      </c>
      <c r="CK130">
        <v>161.78</v>
      </c>
      <c r="CL130">
        <v>162.22999999999999</v>
      </c>
      <c r="CM130">
        <v>162.66999999999999</v>
      </c>
      <c r="CN130">
        <v>163.11000000000001</v>
      </c>
      <c r="CO130">
        <v>163.56</v>
      </c>
      <c r="CP130">
        <v>164</v>
      </c>
      <c r="CQ130">
        <v>164.44</v>
      </c>
      <c r="CR130">
        <v>164.89</v>
      </c>
      <c r="CS130">
        <v>165.35</v>
      </c>
      <c r="CT130">
        <v>165.82</v>
      </c>
      <c r="CU130">
        <v>166.29</v>
      </c>
      <c r="CV130">
        <v>166.75</v>
      </c>
      <c r="CW130">
        <v>167.22</v>
      </c>
      <c r="CX130">
        <v>167.68</v>
      </c>
      <c r="CY130">
        <v>168.15</v>
      </c>
      <c r="CZ130">
        <v>168.61</v>
      </c>
      <c r="DA130">
        <v>169.08</v>
      </c>
      <c r="DB130">
        <v>169.55</v>
      </c>
      <c r="DC130">
        <v>170.01</v>
      </c>
      <c r="DD130">
        <v>170.48</v>
      </c>
      <c r="DE130">
        <v>170.94</v>
      </c>
      <c r="DF130">
        <v>171.41</v>
      </c>
      <c r="DG130">
        <v>171.87</v>
      </c>
      <c r="DH130">
        <v>172.34</v>
      </c>
      <c r="DI130">
        <v>172.8</v>
      </c>
      <c r="DJ130">
        <v>173.27</v>
      </c>
      <c r="DK130">
        <v>173.74</v>
      </c>
      <c r="DL130">
        <v>174.2</v>
      </c>
      <c r="DM130">
        <v>174.67</v>
      </c>
      <c r="DN130">
        <v>175.13</v>
      </c>
      <c r="DO130">
        <v>175.6</v>
      </c>
      <c r="DP130">
        <v>176.06</v>
      </c>
      <c r="DQ130">
        <v>176.53</v>
      </c>
      <c r="DR130">
        <v>177</v>
      </c>
      <c r="DS130">
        <v>177.46</v>
      </c>
      <c r="DT130">
        <v>177.93</v>
      </c>
      <c r="DU130">
        <v>178.39</v>
      </c>
      <c r="DV130">
        <v>178.86</v>
      </c>
      <c r="DW130">
        <v>179.19</v>
      </c>
      <c r="DX130">
        <v>179.51</v>
      </c>
      <c r="DY130">
        <v>179.84</v>
      </c>
      <c r="DZ130">
        <v>180.17</v>
      </c>
      <c r="EA130">
        <v>180.5</v>
      </c>
      <c r="EB130">
        <v>180.82</v>
      </c>
      <c r="EC130">
        <v>181.15</v>
      </c>
      <c r="ED130">
        <v>181.48</v>
      </c>
      <c r="EE130">
        <v>181.81</v>
      </c>
      <c r="EF130">
        <v>182.14</v>
      </c>
      <c r="EG130">
        <v>182.46</v>
      </c>
      <c r="EH130">
        <v>182.79</v>
      </c>
      <c r="EI130">
        <v>183.12</v>
      </c>
      <c r="EJ130">
        <v>183.45</v>
      </c>
      <c r="EK130">
        <v>183.77</v>
      </c>
      <c r="EL130">
        <v>184.1</v>
      </c>
      <c r="EM130">
        <v>184.43</v>
      </c>
      <c r="EN130">
        <v>184.76</v>
      </c>
      <c r="EO130">
        <v>185.09</v>
      </c>
      <c r="EP130">
        <v>185.41</v>
      </c>
      <c r="EQ130">
        <v>185.74</v>
      </c>
      <c r="ER130">
        <v>186.07</v>
      </c>
      <c r="ES130">
        <v>186.4</v>
      </c>
      <c r="ET130">
        <v>186.72</v>
      </c>
      <c r="EU130">
        <v>187.05</v>
      </c>
      <c r="EV130">
        <v>187.38</v>
      </c>
      <c r="EW130">
        <v>187.71</v>
      </c>
      <c r="EX130">
        <v>188.04</v>
      </c>
      <c r="EY130">
        <v>188.36</v>
      </c>
      <c r="EZ130">
        <v>188.69</v>
      </c>
      <c r="FA130">
        <v>189.02</v>
      </c>
      <c r="FB130">
        <v>189.23</v>
      </c>
      <c r="FC130">
        <v>189.44</v>
      </c>
      <c r="FD130">
        <v>189.65</v>
      </c>
      <c r="FE130">
        <v>189.87</v>
      </c>
      <c r="FF130">
        <v>190.08</v>
      </c>
      <c r="FG130">
        <v>190.29</v>
      </c>
      <c r="FH130">
        <v>190.5</v>
      </c>
      <c r="FI130">
        <v>190.71</v>
      </c>
      <c r="FJ130">
        <v>190.92</v>
      </c>
      <c r="FK130">
        <v>191.14</v>
      </c>
      <c r="FL130">
        <v>191.35</v>
      </c>
      <c r="FM130">
        <v>191.56</v>
      </c>
      <c r="FN130">
        <v>191.77</v>
      </c>
      <c r="FO130">
        <v>191.98</v>
      </c>
      <c r="FP130">
        <v>192.19</v>
      </c>
      <c r="FQ130">
        <v>192.41</v>
      </c>
      <c r="FR130">
        <v>192.62</v>
      </c>
      <c r="FS130">
        <v>192.83</v>
      </c>
      <c r="FT130">
        <v>193.04</v>
      </c>
      <c r="FU130">
        <v>193.25</v>
      </c>
      <c r="FV130">
        <v>193.46</v>
      </c>
      <c r="FW130">
        <v>193.68</v>
      </c>
      <c r="FX130">
        <v>193.89</v>
      </c>
      <c r="FY130">
        <v>194.1</v>
      </c>
      <c r="FZ130">
        <v>194.31</v>
      </c>
      <c r="GA130">
        <v>194.52</v>
      </c>
      <c r="GB130">
        <v>194.73</v>
      </c>
      <c r="GC130">
        <v>194.95</v>
      </c>
      <c r="GD130">
        <v>195.16</v>
      </c>
      <c r="GE130">
        <v>195.37</v>
      </c>
      <c r="GF130">
        <v>195.57</v>
      </c>
      <c r="GG130">
        <v>195.78</v>
      </c>
      <c r="GH130">
        <v>195.98</v>
      </c>
      <c r="GI130">
        <v>196.19</v>
      </c>
      <c r="GJ130">
        <v>196.39</v>
      </c>
      <c r="GK130">
        <v>196.6</v>
      </c>
      <c r="GL130">
        <v>196.8</v>
      </c>
      <c r="GM130">
        <v>197.01</v>
      </c>
      <c r="GN130">
        <v>197.21</v>
      </c>
      <c r="GO130">
        <v>197.42</v>
      </c>
      <c r="GP130">
        <v>197.62</v>
      </c>
      <c r="GQ130">
        <v>197.83</v>
      </c>
      <c r="GR130">
        <v>198.03</v>
      </c>
      <c r="GS130">
        <v>198.24</v>
      </c>
      <c r="GT130">
        <v>198.44</v>
      </c>
      <c r="GU130">
        <v>198.65</v>
      </c>
      <c r="GV130">
        <v>198.85</v>
      </c>
      <c r="GW130">
        <v>199.06</v>
      </c>
      <c r="GX130">
        <v>199.26</v>
      </c>
      <c r="GY130">
        <v>199.47</v>
      </c>
      <c r="GZ130">
        <v>199.67</v>
      </c>
      <c r="HA130">
        <v>199.87</v>
      </c>
      <c r="HB130">
        <v>200.08</v>
      </c>
      <c r="HC130">
        <v>200.28</v>
      </c>
      <c r="HD130">
        <v>200.49</v>
      </c>
      <c r="HE130">
        <v>200.69</v>
      </c>
      <c r="HF130">
        <v>200.9</v>
      </c>
      <c r="HG130">
        <v>201.1</v>
      </c>
      <c r="HH130">
        <v>201.31</v>
      </c>
      <c r="HI130">
        <v>201.51</v>
      </c>
      <c r="HJ130">
        <v>201.72</v>
      </c>
      <c r="HK130">
        <v>201.95</v>
      </c>
      <c r="HL130">
        <v>202.18</v>
      </c>
      <c r="HM130">
        <v>202.41</v>
      </c>
      <c r="HN130">
        <v>202.65</v>
      </c>
      <c r="HO130">
        <v>202.88</v>
      </c>
      <c r="HP130">
        <v>203.11</v>
      </c>
      <c r="HQ130">
        <v>203.34</v>
      </c>
      <c r="HR130">
        <v>203.58</v>
      </c>
      <c r="HS130">
        <v>203.81</v>
      </c>
      <c r="HT130">
        <v>204.04</v>
      </c>
      <c r="HU130">
        <v>204.27</v>
      </c>
      <c r="HV130">
        <v>204.5</v>
      </c>
      <c r="HW130">
        <v>204.74</v>
      </c>
      <c r="HX130">
        <v>204.97</v>
      </c>
      <c r="HY130">
        <v>205.2</v>
      </c>
      <c r="HZ130">
        <v>205.43</v>
      </c>
      <c r="IA130">
        <v>205.66</v>
      </c>
      <c r="IB130">
        <v>205.9</v>
      </c>
      <c r="IC130">
        <v>206.13</v>
      </c>
      <c r="ID130">
        <v>206.36</v>
      </c>
      <c r="IE130">
        <v>206.59</v>
      </c>
      <c r="IF130">
        <v>206.83</v>
      </c>
      <c r="IG130">
        <v>207.06</v>
      </c>
      <c r="IH130">
        <v>207.29</v>
      </c>
      <c r="II130">
        <v>207.52</v>
      </c>
      <c r="IJ130">
        <v>207.75</v>
      </c>
      <c r="IK130">
        <v>207.99</v>
      </c>
      <c r="IL130">
        <v>208.22</v>
      </c>
      <c r="IM130">
        <v>208.45</v>
      </c>
      <c r="IN130">
        <v>208.68</v>
      </c>
      <c r="IO130">
        <v>208.92</v>
      </c>
      <c r="IP130">
        <v>209.14</v>
      </c>
      <c r="IQ130">
        <v>209.37</v>
      </c>
      <c r="IR130">
        <v>209.6</v>
      </c>
      <c r="IS130">
        <v>209.82</v>
      </c>
      <c r="IT130">
        <v>210.05</v>
      </c>
      <c r="IU130">
        <v>210.28</v>
      </c>
      <c r="IV130">
        <v>210.5</v>
      </c>
      <c r="IW130">
        <v>210.73</v>
      </c>
      <c r="IX130">
        <v>210.96</v>
      </c>
      <c r="IY130">
        <v>211.18</v>
      </c>
      <c r="IZ130">
        <v>211.41</v>
      </c>
      <c r="JA130">
        <v>211.64</v>
      </c>
      <c r="JB130">
        <v>211.86</v>
      </c>
      <c r="JC130">
        <v>212.09</v>
      </c>
      <c r="JD130">
        <v>212.32</v>
      </c>
      <c r="JE130">
        <v>212.54</v>
      </c>
      <c r="JF130">
        <v>212.77</v>
      </c>
      <c r="JG130">
        <v>213</v>
      </c>
      <c r="JH130">
        <v>213.22</v>
      </c>
      <c r="JI130">
        <v>213.45</v>
      </c>
      <c r="JJ130">
        <v>213.68</v>
      </c>
      <c r="JK130">
        <v>213.9</v>
      </c>
      <c r="JL130">
        <v>214.13</v>
      </c>
      <c r="JM130">
        <v>214.36</v>
      </c>
      <c r="JN130">
        <v>214.58</v>
      </c>
      <c r="JO130">
        <v>214.81</v>
      </c>
      <c r="JP130">
        <v>215.04</v>
      </c>
      <c r="JQ130">
        <v>215.27</v>
      </c>
      <c r="JR130">
        <v>215.5</v>
      </c>
      <c r="JS130">
        <v>215.73</v>
      </c>
      <c r="JT130">
        <v>215.96</v>
      </c>
      <c r="JU130">
        <v>216.19</v>
      </c>
      <c r="JV130">
        <v>216.43</v>
      </c>
      <c r="JW130">
        <v>216.66</v>
      </c>
      <c r="JX130">
        <v>216.89</v>
      </c>
      <c r="JY130">
        <v>217.12</v>
      </c>
      <c r="JZ130">
        <v>217.35</v>
      </c>
      <c r="KA130">
        <v>217.59</v>
      </c>
      <c r="KB130">
        <v>217.82</v>
      </c>
      <c r="KC130">
        <v>218.05</v>
      </c>
      <c r="KD130">
        <v>218.28</v>
      </c>
      <c r="KE130">
        <v>218.52</v>
      </c>
      <c r="KF130">
        <v>218.75</v>
      </c>
      <c r="KG130">
        <v>218.98</v>
      </c>
      <c r="KH130">
        <v>219.21</v>
      </c>
      <c r="KI130">
        <v>219.44</v>
      </c>
      <c r="KJ130">
        <v>219.68</v>
      </c>
      <c r="KK130">
        <v>219.91</v>
      </c>
      <c r="KL130">
        <v>220.14</v>
      </c>
      <c r="KM130">
        <v>220.37</v>
      </c>
      <c r="KN130">
        <v>220.6</v>
      </c>
      <c r="KO130">
        <v>220.84</v>
      </c>
      <c r="KP130">
        <v>221.07</v>
      </c>
      <c r="KQ130">
        <v>221.3</v>
      </c>
      <c r="KR130">
        <v>221.53</v>
      </c>
      <c r="KS130">
        <v>221.77</v>
      </c>
      <c r="KT130">
        <v>222</v>
      </c>
      <c r="KU130">
        <v>222.23</v>
      </c>
      <c r="KV130">
        <v>222.46</v>
      </c>
      <c r="KW130">
        <v>222.79</v>
      </c>
      <c r="KX130">
        <v>223.12</v>
      </c>
      <c r="KY130">
        <v>223.46</v>
      </c>
      <c r="KZ130">
        <v>223.79</v>
      </c>
      <c r="LA130">
        <v>224.12</v>
      </c>
      <c r="LB130">
        <v>224.45</v>
      </c>
      <c r="LC130">
        <v>224.78</v>
      </c>
      <c r="LD130">
        <v>225.11</v>
      </c>
      <c r="LE130">
        <v>225.45</v>
      </c>
      <c r="LF130">
        <v>225.78</v>
      </c>
      <c r="LG130">
        <v>226.11</v>
      </c>
      <c r="LH130">
        <v>226.44</v>
      </c>
      <c r="LI130">
        <v>226.77</v>
      </c>
      <c r="LJ130">
        <v>227.1</v>
      </c>
      <c r="LK130">
        <v>227.44</v>
      </c>
      <c r="LL130">
        <v>227.77</v>
      </c>
      <c r="LM130">
        <v>228.1</v>
      </c>
      <c r="LN130">
        <v>228.43</v>
      </c>
      <c r="LO130">
        <v>228.76</v>
      </c>
      <c r="LP130">
        <v>229.09</v>
      </c>
      <c r="LQ130">
        <v>229.43</v>
      </c>
      <c r="LR130">
        <v>229.76</v>
      </c>
      <c r="LS130">
        <v>230.09</v>
      </c>
      <c r="LT130">
        <v>230.42</v>
      </c>
      <c r="LU130">
        <v>230.75</v>
      </c>
      <c r="LV130">
        <v>231.08</v>
      </c>
      <c r="LW130">
        <v>231.42</v>
      </c>
      <c r="LX130">
        <v>231.75</v>
      </c>
      <c r="LY130">
        <v>232.08</v>
      </c>
      <c r="LZ130">
        <v>232.41</v>
      </c>
      <c r="MA130">
        <v>232.73</v>
      </c>
      <c r="MB130">
        <v>233.05</v>
      </c>
      <c r="MC130">
        <v>233.37</v>
      </c>
      <c r="MD130">
        <v>233.69</v>
      </c>
      <c r="ME130">
        <v>234.01</v>
      </c>
      <c r="MF130">
        <v>234.34</v>
      </c>
      <c r="MG130">
        <v>234.66</v>
      </c>
      <c r="MH130">
        <v>234.98</v>
      </c>
      <c r="MI130">
        <v>235.3</v>
      </c>
      <c r="MJ130">
        <v>235.62</v>
      </c>
      <c r="MK130">
        <v>235.94</v>
      </c>
      <c r="ML130">
        <v>236.26</v>
      </c>
      <c r="MM130">
        <v>236.58</v>
      </c>
      <c r="MN130">
        <v>236.9</v>
      </c>
      <c r="MO130">
        <v>237.22</v>
      </c>
      <c r="MP130">
        <v>237.54</v>
      </c>
      <c r="MQ130">
        <v>237.87</v>
      </c>
      <c r="MR130">
        <v>238.19</v>
      </c>
      <c r="MS130">
        <v>238.51</v>
      </c>
      <c r="MT130">
        <v>238.83</v>
      </c>
      <c r="MU130">
        <v>239.15</v>
      </c>
      <c r="MV130">
        <v>239.47</v>
      </c>
      <c r="MW130">
        <v>239.79</v>
      </c>
      <c r="MX130">
        <v>240.11</v>
      </c>
      <c r="MY130">
        <v>240.43</v>
      </c>
      <c r="MZ130">
        <v>240.75</v>
      </c>
      <c r="NA130">
        <v>241.07</v>
      </c>
      <c r="NB130">
        <v>241.4</v>
      </c>
      <c r="NC130">
        <v>241.72</v>
      </c>
      <c r="ND130">
        <v>242.04</v>
      </c>
      <c r="NE130">
        <v>242.36</v>
      </c>
      <c r="NF130">
        <v>242.55</v>
      </c>
      <c r="NG130">
        <v>243.09</v>
      </c>
      <c r="NH130">
        <v>243.64</v>
      </c>
      <c r="NI130">
        <v>244.19</v>
      </c>
      <c r="NJ130">
        <v>244.73</v>
      </c>
      <c r="NK130">
        <v>245.28</v>
      </c>
      <c r="NL130">
        <v>245.83</v>
      </c>
      <c r="NM130">
        <v>246.37</v>
      </c>
      <c r="NN130">
        <v>246.92</v>
      </c>
      <c r="NO130">
        <v>247.46</v>
      </c>
      <c r="NP130">
        <v>248.01</v>
      </c>
      <c r="NQ130">
        <v>248.56</v>
      </c>
      <c r="NR130">
        <v>249.1</v>
      </c>
      <c r="NS130">
        <v>249.65</v>
      </c>
      <c r="NT130">
        <v>250.2</v>
      </c>
      <c r="NU130">
        <v>250.74</v>
      </c>
      <c r="NV130">
        <v>251.29</v>
      </c>
      <c r="NW130">
        <v>251.84</v>
      </c>
      <c r="NX130">
        <v>252.38</v>
      </c>
      <c r="NY130">
        <v>252.93</v>
      </c>
      <c r="NZ130">
        <v>253.48</v>
      </c>
      <c r="OA130">
        <v>254.02</v>
      </c>
      <c r="OB130">
        <v>254.57</v>
      </c>
      <c r="OC130">
        <v>255.11</v>
      </c>
      <c r="OD130">
        <v>255.66</v>
      </c>
      <c r="OE130">
        <v>256.20999999999998</v>
      </c>
      <c r="OF130">
        <v>256.75</v>
      </c>
      <c r="OG130">
        <v>257.3</v>
      </c>
      <c r="OH130">
        <v>257.85000000000002</v>
      </c>
      <c r="OI130">
        <v>258.39</v>
      </c>
      <c r="OJ130">
        <v>258.94</v>
      </c>
      <c r="OK130">
        <v>259.64</v>
      </c>
      <c r="OL130">
        <v>260.35000000000002</v>
      </c>
      <c r="OM130">
        <v>261.05</v>
      </c>
      <c r="ON130">
        <v>261.75</v>
      </c>
      <c r="OO130">
        <v>262.45</v>
      </c>
      <c r="OP130">
        <v>263.16000000000003</v>
      </c>
      <c r="OQ130">
        <v>263.86</v>
      </c>
      <c r="OR130">
        <v>264.56</v>
      </c>
      <c r="OS130">
        <v>265.26</v>
      </c>
      <c r="OT130">
        <v>265.97000000000003</v>
      </c>
      <c r="OU130">
        <v>266.67</v>
      </c>
      <c r="OV130">
        <v>267.37</v>
      </c>
      <c r="OW130">
        <v>268.07</v>
      </c>
      <c r="OX130">
        <v>268.77999999999997</v>
      </c>
      <c r="OY130">
        <v>269.48</v>
      </c>
      <c r="OZ130">
        <v>270.18</v>
      </c>
      <c r="PA130">
        <v>270.88</v>
      </c>
      <c r="PB130">
        <v>271.58999999999997</v>
      </c>
      <c r="PC130">
        <v>272.29000000000002</v>
      </c>
      <c r="PD130">
        <v>272.99</v>
      </c>
      <c r="PE130">
        <v>273.69</v>
      </c>
      <c r="PF130">
        <v>274.39999999999998</v>
      </c>
      <c r="PG130">
        <v>275.10000000000002</v>
      </c>
      <c r="PH130">
        <v>275.8</v>
      </c>
      <c r="PI130">
        <v>276.5</v>
      </c>
      <c r="PJ130">
        <v>277.20999999999998</v>
      </c>
      <c r="PK130">
        <v>277.91000000000003</v>
      </c>
      <c r="PL130">
        <v>278.61</v>
      </c>
      <c r="PM130">
        <v>279.31</v>
      </c>
      <c r="PN130">
        <v>280.02</v>
      </c>
      <c r="PO130">
        <v>280.72000000000003</v>
      </c>
      <c r="PP130">
        <v>281.5</v>
      </c>
      <c r="PQ130">
        <v>282.27</v>
      </c>
      <c r="PR130">
        <v>283.05</v>
      </c>
      <c r="PS130">
        <v>283.82</v>
      </c>
      <c r="PT130">
        <v>284.60000000000002</v>
      </c>
      <c r="PU130">
        <v>285.38</v>
      </c>
      <c r="PV130">
        <v>286.14999999999998</v>
      </c>
      <c r="PW130">
        <v>286.93</v>
      </c>
      <c r="PX130">
        <v>287.7</v>
      </c>
      <c r="PY130">
        <v>288.48</v>
      </c>
      <c r="PZ130">
        <v>289.26</v>
      </c>
      <c r="QA130">
        <v>290.02999999999997</v>
      </c>
      <c r="QB130">
        <v>290.81</v>
      </c>
      <c r="QC130">
        <v>291.58</v>
      </c>
      <c r="QD130">
        <v>292.36</v>
      </c>
      <c r="QE130">
        <v>293.14</v>
      </c>
      <c r="QF130">
        <v>293.91000000000003</v>
      </c>
      <c r="QG130">
        <v>294.69</v>
      </c>
      <c r="QH130">
        <v>295.47000000000003</v>
      </c>
      <c r="QI130">
        <v>296.24</v>
      </c>
      <c r="QJ130">
        <v>297.02</v>
      </c>
      <c r="QK130">
        <v>297.79000000000002</v>
      </c>
      <c r="QL130">
        <v>298.57</v>
      </c>
      <c r="QM130">
        <v>299.35000000000002</v>
      </c>
      <c r="QN130">
        <v>300.12</v>
      </c>
      <c r="QO130">
        <v>300.89999999999998</v>
      </c>
      <c r="QP130">
        <v>301.67</v>
      </c>
      <c r="QQ130">
        <v>302.45</v>
      </c>
      <c r="QR130">
        <v>303.23</v>
      </c>
      <c r="QS130">
        <v>304</v>
      </c>
      <c r="QT130">
        <v>304.77999999999997</v>
      </c>
      <c r="QU130">
        <v>305.51</v>
      </c>
      <c r="QV130">
        <v>306.24</v>
      </c>
      <c r="QW130">
        <v>306.97000000000003</v>
      </c>
      <c r="QX130">
        <v>307.7</v>
      </c>
      <c r="QY130">
        <v>308.43</v>
      </c>
      <c r="QZ130">
        <v>309.16000000000003</v>
      </c>
      <c r="RA130">
        <v>309.89</v>
      </c>
      <c r="RB130">
        <v>310.62</v>
      </c>
      <c r="RC130">
        <v>311.35000000000002</v>
      </c>
      <c r="RD130">
        <v>312.08999999999997</v>
      </c>
      <c r="RE130">
        <v>312.82</v>
      </c>
      <c r="RF130">
        <v>313.55</v>
      </c>
      <c r="RG130">
        <v>314.27999999999997</v>
      </c>
      <c r="RH130">
        <v>315.01</v>
      </c>
      <c r="RI130">
        <v>315.74</v>
      </c>
      <c r="RJ130">
        <v>316.47000000000003</v>
      </c>
      <c r="RK130">
        <v>317.2</v>
      </c>
      <c r="RL130">
        <v>317.93</v>
      </c>
      <c r="RM130">
        <v>318.66000000000003</v>
      </c>
      <c r="RN130">
        <v>319.39</v>
      </c>
      <c r="RO130">
        <v>320.12</v>
      </c>
      <c r="RP130">
        <v>320.85000000000002</v>
      </c>
      <c r="RQ130">
        <v>321.58</v>
      </c>
      <c r="RR130">
        <v>322.32</v>
      </c>
      <c r="RS130">
        <v>323.05</v>
      </c>
      <c r="RT130">
        <v>323.77999999999997</v>
      </c>
      <c r="RU130">
        <v>324.51</v>
      </c>
      <c r="RV130">
        <v>325.24</v>
      </c>
      <c r="RW130">
        <v>325.97000000000003</v>
      </c>
      <c r="RX130">
        <v>326.7</v>
      </c>
      <c r="RY130">
        <v>327.24</v>
      </c>
      <c r="RZ130">
        <v>327.78</v>
      </c>
      <c r="SA130">
        <v>328.33</v>
      </c>
      <c r="SB130">
        <v>328.87</v>
      </c>
      <c r="SC130">
        <v>329.41</v>
      </c>
      <c r="SD130">
        <v>329.95</v>
      </c>
      <c r="SE130">
        <v>330.49</v>
      </c>
      <c r="SF130">
        <v>331.03</v>
      </c>
      <c r="SG130">
        <v>331.58</v>
      </c>
      <c r="SH130">
        <v>332.12</v>
      </c>
      <c r="SI130">
        <v>332.66</v>
      </c>
      <c r="SJ130">
        <v>333.2</v>
      </c>
      <c r="SK130">
        <v>333.74</v>
      </c>
      <c r="SL130">
        <v>334.29</v>
      </c>
      <c r="SM130">
        <v>334.83</v>
      </c>
      <c r="SN130">
        <v>335.37</v>
      </c>
      <c r="SO130">
        <v>335.91</v>
      </c>
      <c r="SP130">
        <v>336.45</v>
      </c>
      <c r="SQ130">
        <v>337</v>
      </c>
      <c r="SR130">
        <v>337.54</v>
      </c>
      <c r="SS130">
        <v>338.08</v>
      </c>
      <c r="ST130">
        <v>338.62</v>
      </c>
      <c r="SU130">
        <v>339.16</v>
      </c>
      <c r="SV130">
        <v>339.7</v>
      </c>
      <c r="SW130">
        <v>340.25</v>
      </c>
      <c r="SX130">
        <v>340.79</v>
      </c>
      <c r="SY130">
        <v>341.33</v>
      </c>
      <c r="SZ130">
        <v>341.87</v>
      </c>
      <c r="TA130">
        <v>342.41</v>
      </c>
      <c r="TB130">
        <v>342.96</v>
      </c>
      <c r="TC130">
        <v>343.5</v>
      </c>
      <c r="TD130">
        <v>343.9</v>
      </c>
      <c r="TE130">
        <v>344.3</v>
      </c>
      <c r="TF130">
        <v>344.71</v>
      </c>
      <c r="TG130">
        <v>345.11</v>
      </c>
      <c r="TH130">
        <v>345.51</v>
      </c>
      <c r="TI130">
        <v>345.92</v>
      </c>
      <c r="TJ130">
        <v>346.32</v>
      </c>
      <c r="TK130">
        <v>346.72</v>
      </c>
      <c r="TL130">
        <v>347.13</v>
      </c>
      <c r="TM130">
        <v>347.53</v>
      </c>
      <c r="TN130">
        <v>347.93</v>
      </c>
      <c r="TO130">
        <v>348.34</v>
      </c>
      <c r="TP130">
        <v>348.74</v>
      </c>
      <c r="TQ130">
        <v>349.14</v>
      </c>
      <c r="TR130">
        <v>349.55</v>
      </c>
      <c r="TS130">
        <v>349.95</v>
      </c>
      <c r="TT130">
        <v>350.35</v>
      </c>
      <c r="TU130">
        <v>350.76</v>
      </c>
      <c r="TV130">
        <v>351.16</v>
      </c>
      <c r="TW130">
        <v>351.56</v>
      </c>
      <c r="TX130">
        <v>351.97</v>
      </c>
      <c r="TY130">
        <v>352.37</v>
      </c>
      <c r="TZ130">
        <v>352.77</v>
      </c>
      <c r="UA130">
        <v>353.18</v>
      </c>
      <c r="UB130">
        <v>353.58</v>
      </c>
      <c r="UC130">
        <v>353.98</v>
      </c>
      <c r="UD130">
        <v>354.39</v>
      </c>
      <c r="UE130">
        <v>354.79</v>
      </c>
      <c r="UF130">
        <v>355.19</v>
      </c>
      <c r="UG130">
        <v>355.6</v>
      </c>
      <c r="UH130">
        <v>355.6</v>
      </c>
      <c r="UI130">
        <v>355.6</v>
      </c>
      <c r="UJ130">
        <v>355.6</v>
      </c>
      <c r="UK130">
        <v>355.6</v>
      </c>
      <c r="UL130">
        <v>355.6</v>
      </c>
      <c r="UM130">
        <v>355.6</v>
      </c>
      <c r="UN130">
        <v>355.6</v>
      </c>
      <c r="UO130">
        <v>355.6</v>
      </c>
      <c r="UP130">
        <v>355.6</v>
      </c>
      <c r="UQ130">
        <v>355.6</v>
      </c>
      <c r="UR130">
        <v>355.6</v>
      </c>
      <c r="US130">
        <v>355.6</v>
      </c>
      <c r="UT130">
        <v>355.6</v>
      </c>
      <c r="UU130">
        <v>355.6</v>
      </c>
      <c r="UV130">
        <v>355.6</v>
      </c>
      <c r="UW130">
        <v>355.6</v>
      </c>
      <c r="UX130">
        <v>355.6</v>
      </c>
      <c r="UY130">
        <v>355.6</v>
      </c>
      <c r="UZ130">
        <v>355.6</v>
      </c>
      <c r="VA130">
        <v>355.6</v>
      </c>
      <c r="VB130">
        <v>355.6</v>
      </c>
      <c r="VC130">
        <v>355.6</v>
      </c>
      <c r="VD130">
        <v>355.6</v>
      </c>
      <c r="VE130">
        <v>355.6</v>
      </c>
      <c r="VF130">
        <v>355.6</v>
      </c>
      <c r="VG130">
        <v>355.6</v>
      </c>
      <c r="VH130">
        <v>355.6</v>
      </c>
      <c r="VI130">
        <v>355.6</v>
      </c>
      <c r="VJ130">
        <v>355.6</v>
      </c>
      <c r="VK130">
        <v>355.6</v>
      </c>
      <c r="VL130">
        <v>355.6</v>
      </c>
      <c r="VM130">
        <v>355.68</v>
      </c>
      <c r="VN130">
        <v>355.75</v>
      </c>
      <c r="VO130">
        <v>355.83</v>
      </c>
      <c r="VP130">
        <v>355.91</v>
      </c>
      <c r="VQ130">
        <v>355.99</v>
      </c>
      <c r="VR130">
        <v>356.07</v>
      </c>
      <c r="VS130">
        <v>356.14</v>
      </c>
      <c r="VT130">
        <v>356.22</v>
      </c>
      <c r="VU130">
        <v>356.3</v>
      </c>
      <c r="VV130">
        <v>356.38</v>
      </c>
      <c r="VW130">
        <v>356.46</v>
      </c>
      <c r="VX130">
        <v>356.53</v>
      </c>
      <c r="VY130">
        <v>356.61</v>
      </c>
      <c r="VZ130">
        <v>356.69</v>
      </c>
      <c r="WA130">
        <v>356.77</v>
      </c>
      <c r="WB130">
        <v>356.85</v>
      </c>
      <c r="WC130">
        <v>356.92</v>
      </c>
      <c r="WD130">
        <v>357</v>
      </c>
      <c r="WE130">
        <v>357.08</v>
      </c>
      <c r="WF130">
        <v>357.16</v>
      </c>
      <c r="WG130">
        <v>357.24</v>
      </c>
      <c r="WH130">
        <v>357.32</v>
      </c>
      <c r="WI130">
        <v>357.39</v>
      </c>
      <c r="WJ130">
        <v>357.47</v>
      </c>
      <c r="WK130">
        <v>357.55</v>
      </c>
      <c r="WL130">
        <v>357.63</v>
      </c>
      <c r="WM130">
        <v>357.71</v>
      </c>
      <c r="WN130">
        <v>357.78</v>
      </c>
      <c r="WO130">
        <v>357.86</v>
      </c>
      <c r="WP130">
        <v>357.94</v>
      </c>
      <c r="WQ130">
        <v>358.02</v>
      </c>
      <c r="WR130">
        <v>358.02</v>
      </c>
      <c r="WS130">
        <v>358.02</v>
      </c>
      <c r="WT130">
        <v>358.02</v>
      </c>
      <c r="WU130">
        <v>358.02</v>
      </c>
      <c r="WV130">
        <v>358.02</v>
      </c>
      <c r="WW130">
        <v>358.02</v>
      </c>
      <c r="WX130">
        <v>358.02</v>
      </c>
      <c r="WY130">
        <v>358.02</v>
      </c>
      <c r="WZ130">
        <v>358.02</v>
      </c>
      <c r="XA130">
        <v>358.02</v>
      </c>
      <c r="XB130">
        <v>358.02</v>
      </c>
      <c r="XC130">
        <v>358.02</v>
      </c>
      <c r="XD130">
        <v>358.02</v>
      </c>
      <c r="XE130">
        <v>358.02</v>
      </c>
      <c r="XF130">
        <v>358.02</v>
      </c>
      <c r="XG130">
        <v>358.02</v>
      </c>
      <c r="XH130">
        <v>358.02</v>
      </c>
      <c r="XI130">
        <v>358.02</v>
      </c>
      <c r="XJ130">
        <v>358.02</v>
      </c>
      <c r="XK130">
        <v>358.02</v>
      </c>
      <c r="XL130">
        <v>358.02</v>
      </c>
      <c r="XM130">
        <v>358.02</v>
      </c>
      <c r="XN130">
        <v>358.02</v>
      </c>
      <c r="XO130">
        <v>358.02</v>
      </c>
      <c r="XP130">
        <v>358.02</v>
      </c>
      <c r="XQ130">
        <v>358.02</v>
      </c>
      <c r="XR130">
        <v>358.02</v>
      </c>
      <c r="XS130">
        <v>358.02</v>
      </c>
      <c r="XT130">
        <v>358.09</v>
      </c>
      <c r="XU130">
        <v>358.16</v>
      </c>
      <c r="XV130">
        <v>358.24</v>
      </c>
      <c r="XW130">
        <v>358.31</v>
      </c>
      <c r="XX130">
        <v>358.39</v>
      </c>
      <c r="XY130">
        <v>358.46</v>
      </c>
      <c r="XZ130">
        <v>358.53</v>
      </c>
      <c r="YA130">
        <v>358.61</v>
      </c>
      <c r="YB130">
        <v>358.68</v>
      </c>
      <c r="YC130">
        <v>358.75</v>
      </c>
      <c r="YD130">
        <v>358.83</v>
      </c>
      <c r="YE130">
        <v>358.9</v>
      </c>
      <c r="YF130">
        <v>358.97</v>
      </c>
      <c r="YG130">
        <v>359.05</v>
      </c>
      <c r="YH130">
        <v>359.12</v>
      </c>
      <c r="YI130">
        <v>359.19</v>
      </c>
      <c r="YJ130">
        <v>359.27</v>
      </c>
      <c r="YK130">
        <v>359.34</v>
      </c>
      <c r="YL130">
        <v>359.41</v>
      </c>
      <c r="YM130">
        <v>359.49</v>
      </c>
      <c r="YN130">
        <v>359.56</v>
      </c>
      <c r="YO130">
        <v>359.63</v>
      </c>
      <c r="YP130">
        <v>359.71</v>
      </c>
      <c r="YQ130">
        <v>359.78</v>
      </c>
      <c r="YR130">
        <v>359.85</v>
      </c>
      <c r="YS130">
        <v>359.93</v>
      </c>
      <c r="YT130">
        <v>360</v>
      </c>
      <c r="YU130">
        <v>360.07</v>
      </c>
      <c r="YV130">
        <v>360.15</v>
      </c>
      <c r="YW130">
        <v>360.22</v>
      </c>
      <c r="YX130">
        <v>360.3</v>
      </c>
      <c r="YY130">
        <v>360.3</v>
      </c>
      <c r="YZ130">
        <v>360.3</v>
      </c>
      <c r="ZA130">
        <v>360.31</v>
      </c>
      <c r="ZB130">
        <v>360.31</v>
      </c>
      <c r="ZC130">
        <v>360.32</v>
      </c>
      <c r="ZD130">
        <v>360.32</v>
      </c>
      <c r="ZE130">
        <v>360.33</v>
      </c>
      <c r="ZF130">
        <v>360.33</v>
      </c>
      <c r="ZG130">
        <v>360.34</v>
      </c>
      <c r="ZH130">
        <v>360.34</v>
      </c>
      <c r="ZI130">
        <v>360.35</v>
      </c>
      <c r="ZJ130">
        <v>360.35</v>
      </c>
      <c r="ZK130">
        <v>360.36</v>
      </c>
      <c r="ZL130">
        <v>360.36</v>
      </c>
      <c r="ZM130">
        <v>360.37</v>
      </c>
      <c r="ZN130">
        <v>360.37</v>
      </c>
      <c r="ZO130">
        <v>360.38</v>
      </c>
      <c r="ZP130">
        <v>360.38</v>
      </c>
      <c r="ZQ130">
        <v>360.39</v>
      </c>
      <c r="ZR130">
        <v>360.39</v>
      </c>
      <c r="ZS130">
        <v>360.39</v>
      </c>
      <c r="ZT130">
        <v>360.4</v>
      </c>
      <c r="ZU130">
        <v>360.4</v>
      </c>
      <c r="ZV130">
        <v>360.41</v>
      </c>
      <c r="ZW130">
        <v>360.41</v>
      </c>
      <c r="ZX130">
        <v>360.42</v>
      </c>
      <c r="ZY130">
        <v>360.42</v>
      </c>
      <c r="ZZ130">
        <v>360.43</v>
      </c>
      <c r="AAA130">
        <v>360.43</v>
      </c>
      <c r="AAB130">
        <v>360.44</v>
      </c>
      <c r="AAC130">
        <v>360.51</v>
      </c>
      <c r="AAD130">
        <v>360.58</v>
      </c>
      <c r="AAE130">
        <v>360.66</v>
      </c>
      <c r="AAF130">
        <v>360.73</v>
      </c>
      <c r="AAG130">
        <v>360.81</v>
      </c>
      <c r="AAH130">
        <v>360.88</v>
      </c>
      <c r="AAI130">
        <v>360.95</v>
      </c>
      <c r="AAJ130">
        <v>361.03</v>
      </c>
      <c r="AAK130">
        <v>361.1</v>
      </c>
      <c r="AAL130">
        <v>361.17</v>
      </c>
      <c r="AAM130">
        <v>361.25</v>
      </c>
      <c r="AAN130">
        <v>361.32</v>
      </c>
      <c r="AAO130">
        <v>361.39</v>
      </c>
      <c r="AAP130">
        <v>361.47</v>
      </c>
      <c r="AAQ130">
        <v>361.54</v>
      </c>
      <c r="AAR130">
        <v>361.61</v>
      </c>
      <c r="AAS130">
        <v>361.69</v>
      </c>
      <c r="AAT130">
        <v>361.76</v>
      </c>
      <c r="AAU130">
        <v>361.83</v>
      </c>
      <c r="AAV130">
        <v>361.91</v>
      </c>
      <c r="AAW130">
        <v>361.98</v>
      </c>
      <c r="AAX130">
        <v>362.05</v>
      </c>
      <c r="AAY130">
        <v>362.13</v>
      </c>
      <c r="AAZ130">
        <v>362.2</v>
      </c>
      <c r="ABA130">
        <v>362.27</v>
      </c>
      <c r="ABB130">
        <v>362.35</v>
      </c>
      <c r="ABC130">
        <v>362.42</v>
      </c>
      <c r="ABD130">
        <v>362.49</v>
      </c>
      <c r="ABE130">
        <v>362.57</v>
      </c>
      <c r="ABF130">
        <v>362.64</v>
      </c>
      <c r="ABG130">
        <v>362.72</v>
      </c>
      <c r="ABH130" t="e">
        <v>#N/A</v>
      </c>
      <c r="ABI130" t="e">
        <v>#N/A</v>
      </c>
      <c r="ABJ130" t="e">
        <v>#N/A</v>
      </c>
      <c r="ABK130" t="e">
        <v>#N/A</v>
      </c>
      <c r="ABL130" t="e">
        <v>#N/A</v>
      </c>
      <c r="ABM130" t="e">
        <v>#N/A</v>
      </c>
      <c r="ABN130" t="e">
        <v>#N/A</v>
      </c>
      <c r="ABO130" t="e">
        <v>#N/A</v>
      </c>
      <c r="ABP130" t="e">
        <v>#N/A</v>
      </c>
      <c r="ABQ130" t="e">
        <v>#N/A</v>
      </c>
      <c r="ABR130" t="e">
        <v>#N/A</v>
      </c>
      <c r="ABS130" t="e">
        <v>#N/A</v>
      </c>
      <c r="ABT130" t="e">
        <v>#N/A</v>
      </c>
      <c r="ABU130" t="e">
        <v>#N/A</v>
      </c>
      <c r="ABV130" t="e">
        <v>#N/A</v>
      </c>
      <c r="ABW130" t="e">
        <v>#N/A</v>
      </c>
      <c r="ABX130" t="e">
        <v>#N/A</v>
      </c>
      <c r="ABY130" t="e">
        <v>#N/A</v>
      </c>
      <c r="ABZ130" t="e">
        <v>#N/A</v>
      </c>
      <c r="ACA130" t="e">
        <v>#N/A</v>
      </c>
      <c r="ACB130" t="e">
        <v>#N/A</v>
      </c>
      <c r="ACC130" t="e">
        <v>#N/A</v>
      </c>
      <c r="ACD130" t="e">
        <v>#N/A</v>
      </c>
      <c r="ACE130" t="e">
        <v>#N/A</v>
      </c>
      <c r="ACF130" t="e">
        <v>#N/A</v>
      </c>
      <c r="ACG130" t="e">
        <v>#N/A</v>
      </c>
      <c r="ACH130" t="e">
        <v>#N/A</v>
      </c>
      <c r="ACI130" t="e">
        <v>#N/A</v>
      </c>
      <c r="ACJ130" t="e">
        <v>#N/A</v>
      </c>
      <c r="ACK130" t="e">
        <v>#N/A</v>
      </c>
      <c r="ACL130" t="e">
        <v>#N/A</v>
      </c>
      <c r="ACM130" t="e">
        <v>#N/A</v>
      </c>
      <c r="ACN130" t="e">
        <v>#N/A</v>
      </c>
      <c r="ACO130" t="e">
        <v>#N/A</v>
      </c>
      <c r="ACP130" t="e">
        <v>#N/A</v>
      </c>
      <c r="ACQ130" t="e">
        <v>#N/A</v>
      </c>
      <c r="ACR130" t="e">
        <v>#N/A</v>
      </c>
      <c r="ACS130" t="e">
        <v>#N/A</v>
      </c>
      <c r="ACT130" t="e">
        <v>#N/A</v>
      </c>
      <c r="ACU130" t="e">
        <v>#N/A</v>
      </c>
      <c r="ACV130" t="e">
        <v>#N/A</v>
      </c>
      <c r="ACW130" t="e">
        <v>#N/A</v>
      </c>
      <c r="ACX130" t="e">
        <v>#N/A</v>
      </c>
      <c r="ACY130" t="e">
        <v>#N/A</v>
      </c>
      <c r="ACZ130" t="e">
        <v>#N/A</v>
      </c>
      <c r="ADA130" t="e">
        <v>#N/A</v>
      </c>
      <c r="ADB130" t="e">
        <v>#N/A</v>
      </c>
      <c r="ADC130" t="e">
        <v>#N/A</v>
      </c>
      <c r="ADD130" t="e">
        <v>#N/A</v>
      </c>
      <c r="ADE130" t="e">
        <v>#N/A</v>
      </c>
      <c r="ADF130" t="e">
        <v>#N/A</v>
      </c>
      <c r="ADG130" t="e">
        <v>#N/A</v>
      </c>
      <c r="ADH130" t="e">
        <v>#N/A</v>
      </c>
      <c r="ADI130" t="e">
        <v>#N/A</v>
      </c>
      <c r="ADJ130" t="e">
        <v>#N/A</v>
      </c>
      <c r="ADK130" t="e">
        <v>#N/A</v>
      </c>
      <c r="ADL130" t="e">
        <v>#N/A</v>
      </c>
      <c r="ADM130" t="e">
        <v>#N/A</v>
      </c>
      <c r="ADN130" t="e">
        <v>#N/A</v>
      </c>
      <c r="ADO130" t="e">
        <v>#N/A</v>
      </c>
      <c r="ADP130" t="e">
        <v>#N/A</v>
      </c>
      <c r="ADQ130" t="e">
        <v>#N/A</v>
      </c>
      <c r="ADR130" t="e">
        <v>#N/A</v>
      </c>
      <c r="ADS130" t="e">
        <v>#N/A</v>
      </c>
      <c r="ADT130" t="e">
        <v>#N/A</v>
      </c>
      <c r="ADU130" t="e">
        <v>#N/A</v>
      </c>
      <c r="ADV130" t="e">
        <v>#N/A</v>
      </c>
      <c r="ADW130" t="e">
        <v>#N/A</v>
      </c>
      <c r="ADX130" t="e">
        <v>#N/A</v>
      </c>
      <c r="ADY130" t="e">
        <v>#N/A</v>
      </c>
      <c r="ADZ130" t="e">
        <v>#N/A</v>
      </c>
      <c r="AEA130" t="e">
        <v>#N/A</v>
      </c>
      <c r="AEB130" t="e">
        <v>#N/A</v>
      </c>
      <c r="AEC130" t="e">
        <v>#N/A</v>
      </c>
      <c r="AED130" t="e">
        <v>#N/A</v>
      </c>
      <c r="AEE130" t="e">
        <v>#N/A</v>
      </c>
      <c r="AEF130" t="e">
        <v>#N/A</v>
      </c>
      <c r="AEG130" t="e">
        <v>#N/A</v>
      </c>
      <c r="AEH130" t="e">
        <v>#N/A</v>
      </c>
      <c r="AEI130" t="e">
        <v>#N/A</v>
      </c>
      <c r="AEJ130" t="e">
        <v>#N/A</v>
      </c>
      <c r="AEK130" t="e">
        <v>#N/A</v>
      </c>
      <c r="AEL130" t="e">
        <v>#N/A</v>
      </c>
      <c r="AEM130" t="e">
        <v>#N/A</v>
      </c>
      <c r="AEN130" t="e">
        <v>#N/A</v>
      </c>
      <c r="AEO130" t="e">
        <v>#N/A</v>
      </c>
      <c r="AEP130" t="e">
        <v>#N/A</v>
      </c>
      <c r="AEQ130" t="e">
        <v>#N/A</v>
      </c>
      <c r="AER130" t="e">
        <v>#N/A</v>
      </c>
      <c r="AES130" t="e">
        <v>#N/A</v>
      </c>
      <c r="AET130" t="e">
        <v>#N/A</v>
      </c>
      <c r="AEU130" t="e">
        <v>#N/A</v>
      </c>
      <c r="AEV130" t="e">
        <v>#N/A</v>
      </c>
      <c r="AEW130" t="e">
        <v>#N/A</v>
      </c>
      <c r="AEX130" t="e">
        <v>#N/A</v>
      </c>
      <c r="AEY130" t="e">
        <v>#N/A</v>
      </c>
      <c r="AEZ130" t="e">
        <v>#N/A</v>
      </c>
      <c r="AFA130" t="e">
        <v>#N/A</v>
      </c>
      <c r="AFB130" t="e">
        <v>#N/A</v>
      </c>
      <c r="AFC130" t="e">
        <v>#N/A</v>
      </c>
      <c r="AFD130" t="e">
        <v>#N/A</v>
      </c>
      <c r="AFE130" t="e">
        <v>#N/A</v>
      </c>
      <c r="AFF130" t="e">
        <v>#N/A</v>
      </c>
      <c r="AFG130" t="e">
        <v>#N/A</v>
      </c>
      <c r="AFH130" t="e">
        <v>#N/A</v>
      </c>
      <c r="AFI130" t="e">
        <v>#N/A</v>
      </c>
      <c r="AFJ130" t="e">
        <v>#N/A</v>
      </c>
      <c r="AFK130" t="e">
        <v>#N/A</v>
      </c>
      <c r="AFL130" t="e">
        <v>#N/A</v>
      </c>
      <c r="AFM130" t="e">
        <v>#N/A</v>
      </c>
      <c r="AFN130" t="e">
        <v>#N/A</v>
      </c>
      <c r="AFO130" t="e">
        <v>#N/A</v>
      </c>
      <c r="AFP130" t="e">
        <v>#N/A</v>
      </c>
      <c r="AFQ130" t="e">
        <v>#N/A</v>
      </c>
      <c r="AFR130" t="e">
        <v>#N/A</v>
      </c>
      <c r="AFS130" t="e">
        <v>#N/A</v>
      </c>
      <c r="AFT130" t="e">
        <v>#N/A</v>
      </c>
      <c r="AFU130" t="e">
        <v>#N/A</v>
      </c>
      <c r="AFV130" t="e">
        <v>#N/A</v>
      </c>
      <c r="AFW130" t="e">
        <v>#N/A</v>
      </c>
      <c r="AFX130" t="e">
        <v>#N/A</v>
      </c>
      <c r="AFY130" t="e">
        <v>#N/A</v>
      </c>
      <c r="AFZ130" t="e">
        <v>#N/A</v>
      </c>
      <c r="AGA130" t="e">
        <v>#N/A</v>
      </c>
      <c r="AGB130" t="e">
        <v>#N/A</v>
      </c>
      <c r="AGC130" t="e">
        <v>#N/A</v>
      </c>
      <c r="AGD130" t="e">
        <v>#N/A</v>
      </c>
      <c r="AGE130" t="e">
        <v>#N/A</v>
      </c>
      <c r="AGF130" t="e">
        <v>#N/A</v>
      </c>
      <c r="AGG130" t="e">
        <v>#N/A</v>
      </c>
      <c r="AGH130" t="e">
        <v>#N/A</v>
      </c>
      <c r="AGI130" t="e">
        <v>#N/A</v>
      </c>
      <c r="AGJ130" t="e">
        <v>#N/A</v>
      </c>
      <c r="AGK130" t="e">
        <v>#N/A</v>
      </c>
      <c r="AGL130" t="e">
        <v>#N/A</v>
      </c>
      <c r="AGM130" t="e">
        <v>#N/A</v>
      </c>
      <c r="AGN130" t="e">
        <v>#N/A</v>
      </c>
      <c r="AGO130" t="e">
        <v>#N/A</v>
      </c>
      <c r="AGP130" t="e">
        <v>#N/A</v>
      </c>
      <c r="AGQ130" t="e">
        <v>#N/A</v>
      </c>
      <c r="AGR130" t="e">
        <v>#N/A</v>
      </c>
      <c r="AGS130" t="e">
        <v>#N/A</v>
      </c>
      <c r="AGT130" t="e">
        <v>#N/A</v>
      </c>
      <c r="AGU130" t="e">
        <v>#N/A</v>
      </c>
      <c r="AGV130" t="e">
        <v>#N/A</v>
      </c>
      <c r="AGW130" t="e">
        <v>#N/A</v>
      </c>
      <c r="AGX130" t="e">
        <v>#N/A</v>
      </c>
      <c r="AGY130" t="e">
        <v>#N/A</v>
      </c>
      <c r="AGZ130" t="e">
        <v>#N/A</v>
      </c>
      <c r="AHA130" t="e">
        <v>#N/A</v>
      </c>
      <c r="AHB130" t="e">
        <v>#N/A</v>
      </c>
      <c r="AHC130" t="e">
        <v>#N/A</v>
      </c>
      <c r="AHD130" t="e">
        <v>#N/A</v>
      </c>
      <c r="AHE130" t="e">
        <v>#N/A</v>
      </c>
      <c r="AHF130" t="e">
        <v>#N/A</v>
      </c>
      <c r="AHG130" t="e">
        <v>#N/A</v>
      </c>
      <c r="AHH130" t="e">
        <v>#N/A</v>
      </c>
      <c r="AHI130" t="e">
        <v>#N/A</v>
      </c>
      <c r="AHJ130" t="e">
        <v>#N/A</v>
      </c>
      <c r="AHK130" t="e">
        <v>#N/A</v>
      </c>
      <c r="AHL130" t="e">
        <v>#N/A</v>
      </c>
      <c r="AHM130" t="e">
        <v>#N/A</v>
      </c>
      <c r="AHN130" t="e">
        <v>#N/A</v>
      </c>
      <c r="AHO130" t="e">
        <v>#N/A</v>
      </c>
      <c r="AHP130" t="e">
        <v>#N/A</v>
      </c>
      <c r="AHQ130" t="e">
        <v>#N/A</v>
      </c>
      <c r="AHR130" t="e">
        <v>#N/A</v>
      </c>
      <c r="AHS130" t="e">
        <v>#N/A</v>
      </c>
      <c r="AHT130" t="e">
        <v>#N/A</v>
      </c>
      <c r="AHU130" t="e">
        <v>#N/A</v>
      </c>
      <c r="AHV130" t="e">
        <v>#N/A</v>
      </c>
      <c r="AHW130" t="e">
        <v>#N/A</v>
      </c>
      <c r="AHX130" t="e">
        <v>#N/A</v>
      </c>
      <c r="AHY130" t="e">
        <v>#N/A</v>
      </c>
      <c r="AHZ130" t="e">
        <v>#N/A</v>
      </c>
      <c r="AIA130" t="e">
        <v>#N/A</v>
      </c>
      <c r="AIB130" t="e">
        <v>#N/A</v>
      </c>
      <c r="AIC130" t="e">
        <v>#N/A</v>
      </c>
      <c r="AID130" t="e">
        <v>#N/A</v>
      </c>
      <c r="AIE130" t="e">
        <v>#N/A</v>
      </c>
      <c r="AIF130" t="e">
        <v>#N/A</v>
      </c>
      <c r="AIG130" t="e">
        <v>#N/A</v>
      </c>
      <c r="AIH130" t="e">
        <v>#N/A</v>
      </c>
      <c r="AII130" t="e">
        <v>#N/A</v>
      </c>
      <c r="AIJ130" t="e">
        <v>#N/A</v>
      </c>
      <c r="AIK130" t="e">
        <v>#N/A</v>
      </c>
      <c r="AIL130" t="e">
        <v>#N/A</v>
      </c>
      <c r="AIM130" t="e">
        <v>#N/A</v>
      </c>
      <c r="AIN130" t="e">
        <v>#N/A</v>
      </c>
      <c r="AIO130" t="e">
        <v>#N/A</v>
      </c>
      <c r="AIP130" t="e">
        <v>#N/A</v>
      </c>
      <c r="AIQ130" t="e">
        <v>#N/A</v>
      </c>
      <c r="AIR130" t="e">
        <v>#N/A</v>
      </c>
      <c r="AIS130" t="e">
        <v>#N/A</v>
      </c>
      <c r="AIT130" t="e">
        <v>#N/A</v>
      </c>
      <c r="AIU130" t="e">
        <v>#N/A</v>
      </c>
      <c r="AIV130" t="e">
        <v>#N/A</v>
      </c>
      <c r="AIW130" t="e">
        <v>#N/A</v>
      </c>
      <c r="AIX130" t="e">
        <v>#N/A</v>
      </c>
      <c r="AIY130" t="e">
        <v>#N/A</v>
      </c>
      <c r="AIZ130" t="e">
        <v>#N/A</v>
      </c>
      <c r="AJA130" t="e">
        <v>#N/A</v>
      </c>
      <c r="AJB130" t="e">
        <v>#N/A</v>
      </c>
      <c r="AJC130" t="e">
        <v>#N/A</v>
      </c>
      <c r="AJD130" t="e">
        <v>#N/A</v>
      </c>
      <c r="AJE130" t="e">
        <v>#N/A</v>
      </c>
      <c r="AJF130" t="e">
        <v>#N/A</v>
      </c>
      <c r="AJG130" t="e">
        <v>#N/A</v>
      </c>
      <c r="AJH130" t="e">
        <v>#N/A</v>
      </c>
      <c r="AJI130" t="e">
        <v>#N/A</v>
      </c>
      <c r="AJJ130" t="e">
        <v>#N/A</v>
      </c>
      <c r="AJK130" t="e">
        <v>#N/A</v>
      </c>
      <c r="AJL130" t="e">
        <v>#N/A</v>
      </c>
      <c r="AJM130" t="e">
        <v>#N/A</v>
      </c>
      <c r="AJN130" t="e">
        <v>#N/A</v>
      </c>
      <c r="AJO130" t="e">
        <v>#N/A</v>
      </c>
      <c r="AJP130" t="e">
        <v>#N/A</v>
      </c>
      <c r="AJQ130" t="e">
        <v>#N/A</v>
      </c>
      <c r="AJR130" t="e">
        <v>#N/A</v>
      </c>
      <c r="AJS130" t="e">
        <v>#N/A</v>
      </c>
      <c r="AJT130" t="e">
        <v>#N/A</v>
      </c>
      <c r="AJU130" t="e">
        <v>#N/A</v>
      </c>
      <c r="AJV130" t="e">
        <v>#N/A</v>
      </c>
      <c r="AJW130" t="e">
        <v>#N/A</v>
      </c>
      <c r="AJX130" t="e">
        <v>#N/A</v>
      </c>
      <c r="AJY130" t="e">
        <v>#N/A</v>
      </c>
      <c r="AJZ130" t="e">
        <v>#N/A</v>
      </c>
      <c r="AKA130" t="e">
        <v>#N/A</v>
      </c>
      <c r="AKB130" t="e">
        <v>#N/A</v>
      </c>
      <c r="AKC130" t="e">
        <v>#N/A</v>
      </c>
      <c r="AKD130" t="e">
        <v>#N/A</v>
      </c>
      <c r="AKE130" t="e">
        <v>#N/A</v>
      </c>
      <c r="AKF130" t="e">
        <v>#N/A</v>
      </c>
      <c r="AKG130" t="e">
        <v>#N/A</v>
      </c>
      <c r="AKH130" t="e">
        <v>#N/A</v>
      </c>
      <c r="AKI130" t="e">
        <v>#N/A</v>
      </c>
      <c r="AKJ130" t="e">
        <v>#N/A</v>
      </c>
      <c r="AKK130" t="e">
        <v>#N/A</v>
      </c>
      <c r="AKL130" t="e">
        <v>#N/A</v>
      </c>
      <c r="AKM130" t="e">
        <v>#N/A</v>
      </c>
      <c r="AKN130" t="e">
        <v>#N/A</v>
      </c>
      <c r="AKO130" t="e">
        <v>#N/A</v>
      </c>
      <c r="AKP130" t="e">
        <v>#N/A</v>
      </c>
      <c r="AKQ130" t="e">
        <v>#N/A</v>
      </c>
      <c r="AKR130" t="e">
        <v>#N/A</v>
      </c>
      <c r="AKS130" t="e">
        <v>#N/A</v>
      </c>
      <c r="AKT130" t="e">
        <v>#N/A</v>
      </c>
      <c r="AKU130" t="e">
        <v>#N/A</v>
      </c>
      <c r="AKV130" t="e">
        <v>#N/A</v>
      </c>
      <c r="AKW130" t="e">
        <v>#N/A</v>
      </c>
      <c r="AKX130" t="e">
        <v>#N/A</v>
      </c>
      <c r="AKY130" t="e">
        <v>#N/A</v>
      </c>
      <c r="AKZ130" t="e">
        <v>#N/A</v>
      </c>
      <c r="ALA130" t="e">
        <v>#N/A</v>
      </c>
      <c r="ALB130" t="e">
        <v>#N/A</v>
      </c>
      <c r="ALC130" t="e">
        <v>#N/A</v>
      </c>
      <c r="ALD130" t="e">
        <v>#N/A</v>
      </c>
      <c r="ALE130" t="e">
        <v>#N/A</v>
      </c>
      <c r="ALF130" t="e">
        <v>#N/A</v>
      </c>
      <c r="ALG130" t="e">
        <v>#N/A</v>
      </c>
      <c r="ALH130" t="e">
        <v>#N/A</v>
      </c>
      <c r="ALI130" t="e">
        <v>#N/A</v>
      </c>
      <c r="ALJ130" t="e">
        <v>#N/A</v>
      </c>
      <c r="ALK130" t="e">
        <v>#N/A</v>
      </c>
      <c r="ALL130" t="e">
        <v>#N/A</v>
      </c>
      <c r="ALM130" t="e">
        <v>#N/A</v>
      </c>
      <c r="ALN130" t="e">
        <v>#N/A</v>
      </c>
      <c r="ALO130" t="e">
        <v>#N/A</v>
      </c>
      <c r="ALP130" t="e">
        <v>#N/A</v>
      </c>
      <c r="ALQ130" t="e">
        <v>#N/A</v>
      </c>
      <c r="ALR130" t="e">
        <v>#N/A</v>
      </c>
      <c r="ALS130" t="e">
        <v>#N/A</v>
      </c>
      <c r="ALT130" t="e">
        <v>#N/A</v>
      </c>
      <c r="ALU130" t="e">
        <v>#N/A</v>
      </c>
      <c r="ALV130" t="e">
        <v>#N/A</v>
      </c>
      <c r="ALW130" t="e">
        <v>#N/A</v>
      </c>
      <c r="ALX130" t="e">
        <v>#N/A</v>
      </c>
      <c r="ALY130" t="e">
        <v>#N/A</v>
      </c>
      <c r="ALZ130" t="e">
        <v>#N/A</v>
      </c>
      <c r="AMA130" t="e">
        <v>#N/A</v>
      </c>
      <c r="AMB130" t="e">
        <v>#N/A</v>
      </c>
      <c r="AMC130" t="e">
        <v>#N/A</v>
      </c>
      <c r="AMD130" t="e">
        <v>#N/A</v>
      </c>
      <c r="AME130" t="e">
        <v>#N/A</v>
      </c>
      <c r="AMF130" t="e">
        <v>#N/A</v>
      </c>
      <c r="AMG130" t="e">
        <v>#N/A</v>
      </c>
      <c r="AMH130" t="e">
        <v>#N/A</v>
      </c>
      <c r="AMI130" t="e">
        <v>#N/A</v>
      </c>
      <c r="AMJ130" t="e">
        <v>#N/A</v>
      </c>
      <c r="AMK130" t="e">
        <v>#N/A</v>
      </c>
      <c r="AML130" t="e">
        <v>#N/A</v>
      </c>
      <c r="AMM130" t="e">
        <v>#N/A</v>
      </c>
      <c r="AMN130" t="e">
        <v>#N/A</v>
      </c>
      <c r="AMO130" t="e">
        <v>#N/A</v>
      </c>
      <c r="AMP130" t="e">
        <v>#N/A</v>
      </c>
      <c r="AMQ130" t="e">
        <v>#N/A</v>
      </c>
      <c r="AMR130" t="e">
        <v>#N/A</v>
      </c>
      <c r="AMS130" t="e">
        <v>#N/A</v>
      </c>
      <c r="AMT130" t="e">
        <v>#N/A</v>
      </c>
      <c r="AMU130" t="e">
        <v>#N/A</v>
      </c>
      <c r="AMV130" t="e">
        <v>#N/A</v>
      </c>
      <c r="AMW130" t="e">
        <v>#N/A</v>
      </c>
      <c r="AMX130" t="e">
        <v>#N/A</v>
      </c>
      <c r="AMY130" t="e">
        <v>#N/A</v>
      </c>
      <c r="AMZ130" t="e">
        <v>#N/A</v>
      </c>
      <c r="ANA130" t="e">
        <v>#N/A</v>
      </c>
      <c r="ANB130" t="e">
        <v>#N/A</v>
      </c>
      <c r="ANC130" t="e">
        <v>#N/A</v>
      </c>
      <c r="AND130" t="e">
        <v>#N/A</v>
      </c>
      <c r="ANE130" t="e">
        <v>#N/A</v>
      </c>
      <c r="ANF130" t="e">
        <v>#N/A</v>
      </c>
      <c r="ANG130" t="e">
        <v>#N/A</v>
      </c>
      <c r="ANH130" t="e">
        <v>#N/A</v>
      </c>
      <c r="ANI130" t="e">
        <v>#N/A</v>
      </c>
      <c r="ANJ130" t="e">
        <v>#N/A</v>
      </c>
      <c r="ANK130" t="e">
        <v>#N/A</v>
      </c>
      <c r="ANL130" t="e">
        <v>#N/A</v>
      </c>
      <c r="ANM130" t="e">
        <v>#N/A</v>
      </c>
      <c r="ANN130" t="e">
        <v>#N/A</v>
      </c>
      <c r="ANO130" t="e">
        <v>#N/A</v>
      </c>
      <c r="ANP130" t="e">
        <v>#N/A</v>
      </c>
      <c r="ANQ130" t="e">
        <v>#N/A</v>
      </c>
      <c r="ANR130" t="e">
        <v>#N/A</v>
      </c>
      <c r="ANS130" t="e">
        <v>#N/A</v>
      </c>
      <c r="ANT130" t="e">
        <v>#N/A</v>
      </c>
      <c r="ANU130" t="e">
        <v>#N/A</v>
      </c>
      <c r="ANV130" t="e">
        <v>#N/A</v>
      </c>
      <c r="ANW130" t="e">
        <v>#N/A</v>
      </c>
      <c r="ANX130" t="e">
        <v>#N/A</v>
      </c>
      <c r="ANY130" t="e">
        <v>#N/A</v>
      </c>
      <c r="ANZ130" t="e">
        <v>#N/A</v>
      </c>
      <c r="AOA130" t="e">
        <v>#N/A</v>
      </c>
      <c r="AOB130" t="e">
        <v>#N/A</v>
      </c>
      <c r="AOC130" t="e">
        <v>#N/A</v>
      </c>
      <c r="AOD130" t="e">
        <v>#N/A</v>
      </c>
      <c r="AOE130" t="e">
        <v>#N/A</v>
      </c>
      <c r="AOF130" t="e">
        <v>#N/A</v>
      </c>
      <c r="AOG130" t="e">
        <v>#N/A</v>
      </c>
      <c r="AOH130" t="e">
        <v>#N/A</v>
      </c>
      <c r="AOI130" t="e">
        <v>#N/A</v>
      </c>
      <c r="AOJ130" t="e">
        <v>#N/A</v>
      </c>
      <c r="AOK130" t="e">
        <v>#N/A</v>
      </c>
      <c r="AOL130" t="e">
        <v>#N/A</v>
      </c>
      <c r="AOM130" t="e">
        <v>#N/A</v>
      </c>
      <c r="AON130" t="e">
        <v>#N/A</v>
      </c>
      <c r="AOO130" t="e">
        <v>#N/A</v>
      </c>
      <c r="AOP130" t="e">
        <v>#N/A</v>
      </c>
      <c r="AOQ130" t="e">
        <v>#N/A</v>
      </c>
      <c r="AOR130" t="e">
        <v>#N/A</v>
      </c>
      <c r="AOS130" t="e">
        <v>#N/A</v>
      </c>
      <c r="AOT130" t="e">
        <v>#N/A</v>
      </c>
      <c r="AOU130" t="e">
        <v>#N/A</v>
      </c>
      <c r="AOV130" t="e">
        <v>#N/A</v>
      </c>
      <c r="AOW130" t="e">
        <v>#N/A</v>
      </c>
      <c r="AOX130" t="e">
        <v>#N/A</v>
      </c>
      <c r="AOY130" t="e">
        <v>#N/A</v>
      </c>
      <c r="AOZ130" t="e">
        <v>#N/A</v>
      </c>
      <c r="APA130" t="e">
        <v>#N/A</v>
      </c>
      <c r="APB130" t="e">
        <v>#N/A</v>
      </c>
      <c r="APC130" t="e">
        <v>#N/A</v>
      </c>
      <c r="APD130" t="e">
        <v>#N/A</v>
      </c>
      <c r="APE130" t="e">
        <v>#N/A</v>
      </c>
      <c r="APF130" t="e">
        <v>#N/A</v>
      </c>
      <c r="APG130" t="e">
        <v>#N/A</v>
      </c>
      <c r="APH130" t="e">
        <v>#N/A</v>
      </c>
      <c r="API130" t="e">
        <v>#N/A</v>
      </c>
      <c r="APJ130" t="e">
        <v>#N/A</v>
      </c>
      <c r="APK130" t="e">
        <v>#N/A</v>
      </c>
      <c r="APL130" t="e">
        <v>#N/A</v>
      </c>
      <c r="APM130" t="e">
        <v>#N/A</v>
      </c>
      <c r="APN130" t="e">
        <v>#N/A</v>
      </c>
      <c r="APO130" t="e">
        <v>#N/A</v>
      </c>
      <c r="APP130" t="e">
        <v>#N/A</v>
      </c>
      <c r="APQ130" t="e">
        <v>#N/A</v>
      </c>
      <c r="APR130" t="e">
        <v>#N/A</v>
      </c>
      <c r="APS130" t="e">
        <v>#N/A</v>
      </c>
      <c r="APT130" t="e">
        <v>#N/A</v>
      </c>
      <c r="APU130" t="e">
        <v>#N/A</v>
      </c>
      <c r="APV130" t="e">
        <v>#N/A</v>
      </c>
      <c r="APW130" t="e">
        <v>#N/A</v>
      </c>
      <c r="APX130" t="e">
        <v>#N/A</v>
      </c>
      <c r="APY130" t="e">
        <v>#N/A</v>
      </c>
      <c r="APZ130" t="e">
        <v>#N/A</v>
      </c>
      <c r="AQA130" t="e">
        <v>#N/A</v>
      </c>
      <c r="AQB130" t="e">
        <v>#N/A</v>
      </c>
      <c r="AQC130" t="e">
        <v>#N/A</v>
      </c>
      <c r="AQD130" t="e">
        <v>#N/A</v>
      </c>
      <c r="AQE130" t="e">
        <v>#N/A</v>
      </c>
      <c r="AQF130" t="e">
        <v>#N/A</v>
      </c>
      <c r="AQG130" t="e">
        <v>#N/A</v>
      </c>
      <c r="AQH130" t="e">
        <v>#N/A</v>
      </c>
      <c r="AQI130" t="e">
        <v>#N/A</v>
      </c>
      <c r="AQJ130" t="e">
        <v>#N/A</v>
      </c>
      <c r="AQK130" t="e">
        <v>#N/A</v>
      </c>
      <c r="AQL130" t="e">
        <v>#N/A</v>
      </c>
      <c r="AQM130" t="e">
        <v>#N/A</v>
      </c>
      <c r="AQN130" t="e">
        <v>#N/A</v>
      </c>
      <c r="AQO130" t="e">
        <v>#N/A</v>
      </c>
      <c r="AQP130" t="e">
        <v>#N/A</v>
      </c>
      <c r="AQQ130" t="e">
        <v>#N/A</v>
      </c>
      <c r="AQR130" t="e">
        <v>#N/A</v>
      </c>
      <c r="AQS130" t="e">
        <v>#N/A</v>
      </c>
      <c r="AQT130" t="e">
        <v>#N/A</v>
      </c>
      <c r="AQU130" t="e">
        <v>#N/A</v>
      </c>
      <c r="AQV130" t="e">
        <v>#N/A</v>
      </c>
      <c r="AQW130" t="e">
        <v>#N/A</v>
      </c>
      <c r="AQX130" t="e">
        <v>#N/A</v>
      </c>
      <c r="AQY130" t="e">
        <v>#N/A</v>
      </c>
      <c r="AQZ130" t="e">
        <v>#N/A</v>
      </c>
      <c r="ARA130" t="e">
        <v>#N/A</v>
      </c>
      <c r="ARB130" t="e">
        <v>#N/A</v>
      </c>
      <c r="ARC130" t="e">
        <v>#N/A</v>
      </c>
      <c r="ARD130" t="e">
        <v>#N/A</v>
      </c>
      <c r="ARE130" t="e">
        <v>#N/A</v>
      </c>
      <c r="ARF130" t="e">
        <v>#N/A</v>
      </c>
      <c r="ARG130" t="e">
        <v>#N/A</v>
      </c>
      <c r="ARH130" t="e">
        <v>#N/A</v>
      </c>
      <c r="ARI130" t="e">
        <v>#N/A</v>
      </c>
      <c r="ARJ130" t="e">
        <v>#N/A</v>
      </c>
      <c r="ARK130" t="e">
        <v>#N/A</v>
      </c>
      <c r="ARL130" t="e">
        <v>#N/A</v>
      </c>
      <c r="ARM130" t="e">
        <v>#N/A</v>
      </c>
      <c r="ARN130" t="e">
        <v>#N/A</v>
      </c>
      <c r="ARO130" t="e">
        <v>#N/A</v>
      </c>
      <c r="ARP130" t="e">
        <v>#N/A</v>
      </c>
      <c r="ARQ130" t="e">
        <v>#N/A</v>
      </c>
      <c r="ARR130" t="e">
        <v>#N/A</v>
      </c>
      <c r="ARS130" t="e">
        <v>#N/A</v>
      </c>
      <c r="ART130" t="e">
        <v>#N/A</v>
      </c>
      <c r="ARU130" t="e">
        <v>#N/A</v>
      </c>
      <c r="ARV130" t="e">
        <v>#N/A</v>
      </c>
      <c r="ARW130" t="e">
        <v>#N/A</v>
      </c>
      <c r="ARX130" t="e">
        <v>#N/A</v>
      </c>
      <c r="ARY130" t="e">
        <v>#N/A</v>
      </c>
      <c r="ARZ130" t="e">
        <v>#N/A</v>
      </c>
      <c r="ASA130" t="e">
        <v>#N/A</v>
      </c>
      <c r="ASB130" t="e">
        <v>#N/A</v>
      </c>
      <c r="ASC130" t="e">
        <v>#N/A</v>
      </c>
      <c r="ASD130" t="e">
        <v>#N/A</v>
      </c>
      <c r="ASE130" t="e">
        <v>#N/A</v>
      </c>
      <c r="ASF130" t="e">
        <v>#N/A</v>
      </c>
      <c r="ASG130" t="e">
        <v>#N/A</v>
      </c>
      <c r="ASH130" t="e">
        <v>#N/A</v>
      </c>
      <c r="ASI130" t="e">
        <v>#N/A</v>
      </c>
      <c r="ASJ130" t="e">
        <v>#N/A</v>
      </c>
      <c r="ASK130" t="e">
        <v>#N/A</v>
      </c>
      <c r="ASL130" t="e">
        <v>#N/A</v>
      </c>
      <c r="ASM130" t="e">
        <v>#N/A</v>
      </c>
      <c r="ASN130" t="e">
        <v>#N/A</v>
      </c>
      <c r="ASO130" t="e">
        <v>#N/A</v>
      </c>
      <c r="ASP130" t="e">
        <v>#N/A</v>
      </c>
      <c r="ASQ130" t="e">
        <v>#N/A</v>
      </c>
      <c r="ASR130" t="e">
        <v>#N/A</v>
      </c>
      <c r="ASS130" t="e">
        <v>#N/A</v>
      </c>
      <c r="AST130" t="e">
        <v>#N/A</v>
      </c>
      <c r="ASU130" t="e">
        <v>#N/A</v>
      </c>
      <c r="ASV130" t="e">
        <v>#N/A</v>
      </c>
      <c r="ASW130" t="e">
        <v>#N/A</v>
      </c>
      <c r="ASX130" t="e">
        <v>#N/A</v>
      </c>
      <c r="ASY130" t="e">
        <v>#N/A</v>
      </c>
      <c r="ASZ130" t="e">
        <v>#N/A</v>
      </c>
      <c r="ATA130" t="e">
        <v>#N/A</v>
      </c>
      <c r="ATB130" t="e">
        <v>#N/A</v>
      </c>
      <c r="ATC130" t="e">
        <v>#N/A</v>
      </c>
      <c r="ATD130" t="e">
        <v>#N/A</v>
      </c>
      <c r="ATE130" t="e">
        <v>#N/A</v>
      </c>
      <c r="ATF130" t="e">
        <v>#N/A</v>
      </c>
      <c r="ATG130" t="e">
        <v>#N/A</v>
      </c>
      <c r="ATH130" t="e">
        <v>#N/A</v>
      </c>
      <c r="ATI130" t="e">
        <v>#N/A</v>
      </c>
      <c r="ATJ130" t="e">
        <v>#N/A</v>
      </c>
      <c r="ATK130" t="e">
        <v>#N/A</v>
      </c>
      <c r="ATL130" t="e">
        <v>#N/A</v>
      </c>
      <c r="ATM130" t="e">
        <v>#N/A</v>
      </c>
      <c r="ATN130" t="e">
        <v>#N/A</v>
      </c>
      <c r="ATO130" t="e">
        <v>#N/A</v>
      </c>
      <c r="ATP130" t="e">
        <v>#N/A</v>
      </c>
      <c r="ATQ130" t="e">
        <v>#N/A</v>
      </c>
      <c r="ATR130" t="e">
        <v>#N/A</v>
      </c>
      <c r="ATS130" t="e">
        <v>#N/A</v>
      </c>
      <c r="ATT130" t="e">
        <v>#N/A</v>
      </c>
      <c r="ATU130" t="e">
        <v>#N/A</v>
      </c>
      <c r="ATV130" t="e">
        <v>#N/A</v>
      </c>
      <c r="ATW130" t="e">
        <v>#N/A</v>
      </c>
      <c r="ATX130" t="e">
        <v>#N/A</v>
      </c>
      <c r="ATY130" t="e">
        <v>#N/A</v>
      </c>
      <c r="ATZ130" t="e">
        <v>#N/A</v>
      </c>
      <c r="AUA130" t="e">
        <v>#N/A</v>
      </c>
      <c r="AUB130" t="e">
        <v>#N/A</v>
      </c>
      <c r="AUC130" t="e">
        <v>#N/A</v>
      </c>
      <c r="AUD130" t="e">
        <v>#N/A</v>
      </c>
      <c r="AUE130" t="e">
        <v>#N/A</v>
      </c>
      <c r="AUF130" t="e">
        <v>#N/A</v>
      </c>
      <c r="AUG130" t="e">
        <v>#N/A</v>
      </c>
      <c r="AUH130" t="e">
        <v>#N/A</v>
      </c>
      <c r="AUI130" t="e">
        <v>#N/A</v>
      </c>
      <c r="AUJ130" t="e">
        <v>#N/A</v>
      </c>
      <c r="AUK130" t="e">
        <v>#N/A</v>
      </c>
      <c r="AUL130" t="e">
        <v>#N/A</v>
      </c>
      <c r="AUM130" t="e">
        <v>#N/A</v>
      </c>
      <c r="AUN130" t="e">
        <v>#N/A</v>
      </c>
      <c r="AUO130" t="e">
        <v>#N/A</v>
      </c>
      <c r="AUP130" t="e">
        <v>#N/A</v>
      </c>
      <c r="AUQ130" t="e">
        <v>#N/A</v>
      </c>
      <c r="AUR130" t="e">
        <v>#N/A</v>
      </c>
      <c r="AUS130" t="e">
        <v>#N/A</v>
      </c>
      <c r="AUT130" t="e">
        <v>#N/A</v>
      </c>
      <c r="AUU130" t="e">
        <v>#N/A</v>
      </c>
      <c r="AUV130" t="e">
        <v>#N/A</v>
      </c>
      <c r="AUW130" t="e">
        <v>#N/A</v>
      </c>
      <c r="AUX130" t="e">
        <v>#N/A</v>
      </c>
      <c r="AUY130" t="e">
        <v>#N/A</v>
      </c>
      <c r="AUZ130" t="e">
        <v>#N/A</v>
      </c>
      <c r="AVA130" t="e">
        <v>#N/A</v>
      </c>
      <c r="AVB130" t="e">
        <v>#N/A</v>
      </c>
      <c r="AVC130" t="e">
        <v>#N/A</v>
      </c>
      <c r="AVD130" t="e">
        <v>#N/A</v>
      </c>
      <c r="AVE130" t="e">
        <v>#N/A</v>
      </c>
      <c r="AVF130" t="e">
        <v>#N/A</v>
      </c>
      <c r="AVG130" t="e">
        <v>#N/A</v>
      </c>
      <c r="AVH130" t="e">
        <v>#N/A</v>
      </c>
      <c r="AVI130" t="e">
        <v>#N/A</v>
      </c>
      <c r="AVJ130" t="e">
        <v>#N/A</v>
      </c>
      <c r="AVK130" t="e">
        <v>#N/A</v>
      </c>
      <c r="AVL130" t="e">
        <v>#N/A</v>
      </c>
      <c r="AVM130" t="e">
        <v>#N/A</v>
      </c>
      <c r="AVN130" t="e">
        <v>#N/A</v>
      </c>
      <c r="AVO130" t="e">
        <v>#N/A</v>
      </c>
      <c r="AVP130" t="e">
        <v>#N/A</v>
      </c>
      <c r="AVQ130" t="e">
        <v>#N/A</v>
      </c>
      <c r="AVR130" t="e">
        <v>#N/A</v>
      </c>
      <c r="AVS130" t="e">
        <v>#N/A</v>
      </c>
      <c r="AVT130" t="e">
        <v>#N/A</v>
      </c>
      <c r="AVU130" t="e">
        <v>#N/A</v>
      </c>
      <c r="AVV130" t="e">
        <v>#N/A</v>
      </c>
      <c r="AVW130" t="e">
        <v>#N/A</v>
      </c>
      <c r="AVX130" t="e">
        <v>#N/A</v>
      </c>
      <c r="AVY130" t="e">
        <v>#N/A</v>
      </c>
      <c r="AVZ130" t="e">
        <v>#N/A</v>
      </c>
      <c r="AWA130" t="e">
        <v>#N/A</v>
      </c>
      <c r="AWB130" t="e">
        <v>#N/A</v>
      </c>
      <c r="AWC130" t="e">
        <v>#N/A</v>
      </c>
      <c r="AWD130" t="e">
        <v>#N/A</v>
      </c>
      <c r="AWE130" t="e">
        <v>#N/A</v>
      </c>
      <c r="AWF130" t="e">
        <v>#N/A</v>
      </c>
      <c r="AWG130" t="e">
        <v>#N/A</v>
      </c>
      <c r="AWH130" t="e">
        <v>#N/A</v>
      </c>
      <c r="AWI130" t="e">
        <v>#N/A</v>
      </c>
      <c r="AWJ130" t="e">
        <v>#N/A</v>
      </c>
      <c r="AWK130" t="e">
        <v>#N/A</v>
      </c>
      <c r="AWL130" t="e">
        <v>#N/A</v>
      </c>
      <c r="AWM130" t="e">
        <v>#N/A</v>
      </c>
      <c r="AWN130" t="e">
        <v>#N/A</v>
      </c>
      <c r="AWO130" t="e">
        <v>#N/A</v>
      </c>
      <c r="AWP130" t="e">
        <v>#N/A</v>
      </c>
      <c r="AWQ130" t="e">
        <v>#N/A</v>
      </c>
      <c r="AWR130" t="e">
        <v>#N/A</v>
      </c>
      <c r="AWS130" t="e">
        <v>#N/A</v>
      </c>
      <c r="AWT130" t="e">
        <v>#N/A</v>
      </c>
      <c r="AWU130" t="e">
        <v>#N/A</v>
      </c>
      <c r="AWV130" t="e">
        <v>#N/A</v>
      </c>
      <c r="AWW130" t="e">
        <v>#N/A</v>
      </c>
      <c r="AWX130" t="e">
        <v>#N/A</v>
      </c>
      <c r="AWY130" t="e">
        <v>#N/A</v>
      </c>
      <c r="AWZ130" t="e">
        <v>#N/A</v>
      </c>
      <c r="AXA130" t="e">
        <v>#N/A</v>
      </c>
      <c r="AXB130" t="e">
        <v>#N/A</v>
      </c>
      <c r="AXC130" t="e">
        <v>#N/A</v>
      </c>
      <c r="AXD130" t="e">
        <v>#N/A</v>
      </c>
      <c r="AXE130" t="e">
        <v>#N/A</v>
      </c>
      <c r="AXF130" t="e">
        <v>#N/A</v>
      </c>
      <c r="AXG130" t="e">
        <v>#N/A</v>
      </c>
      <c r="AXH130" t="e">
        <v>#N/A</v>
      </c>
      <c r="AXI130" t="e">
        <v>#N/A</v>
      </c>
      <c r="AXJ130" t="e">
        <v>#N/A</v>
      </c>
      <c r="AXK130" t="e">
        <v>#N/A</v>
      </c>
      <c r="AXL130" t="e">
        <v>#N/A</v>
      </c>
      <c r="AXM130" t="e">
        <v>#N/A</v>
      </c>
      <c r="AXN130" t="e">
        <v>#N/A</v>
      </c>
      <c r="AXO130" t="e">
        <v>#N/A</v>
      </c>
      <c r="AXP130" t="e">
        <v>#N/A</v>
      </c>
      <c r="AXQ130" t="e">
        <v>#N/A</v>
      </c>
      <c r="AXR130" t="e">
        <v>#N/A</v>
      </c>
      <c r="AXS130" t="e">
        <v>#N/A</v>
      </c>
      <c r="AXT130" t="e">
        <v>#N/A</v>
      </c>
      <c r="AXU130" t="e">
        <v>#N/A</v>
      </c>
      <c r="AXV130" t="e">
        <v>#N/A</v>
      </c>
      <c r="AXW130" t="e">
        <v>#N/A</v>
      </c>
      <c r="AXX130" t="e">
        <v>#N/A</v>
      </c>
      <c r="AXY130" t="e">
        <v>#N/A</v>
      </c>
      <c r="AXZ130" t="e">
        <v>#N/A</v>
      </c>
      <c r="AYA130" t="e">
        <v>#N/A</v>
      </c>
      <c r="AYB130" t="e">
        <v>#N/A</v>
      </c>
      <c r="AYC130" t="e">
        <v>#N/A</v>
      </c>
      <c r="AYD130" t="e">
        <v>#N/A</v>
      </c>
      <c r="AYE130" t="e">
        <v>#N/A</v>
      </c>
      <c r="AYF130" t="e">
        <v>#N/A</v>
      </c>
      <c r="AYG130" t="e">
        <v>#N/A</v>
      </c>
      <c r="AYH130" t="e">
        <v>#N/A</v>
      </c>
      <c r="AYI130" t="e">
        <v>#N/A</v>
      </c>
      <c r="AYJ130" t="e">
        <v>#N/A</v>
      </c>
      <c r="AYK130" t="e">
        <v>#N/A</v>
      </c>
      <c r="AYL130" t="e">
        <v>#N/A</v>
      </c>
      <c r="AYM130" t="e">
        <v>#N/A</v>
      </c>
      <c r="AYN130" t="e">
        <v>#N/A</v>
      </c>
      <c r="AYO130" t="e">
        <v>#N/A</v>
      </c>
      <c r="AYP130" t="e">
        <v>#N/A</v>
      </c>
      <c r="AYQ130" t="e">
        <v>#N/A</v>
      </c>
      <c r="AYR130" t="e">
        <v>#N/A</v>
      </c>
      <c r="AYS130" t="e">
        <v>#N/A</v>
      </c>
      <c r="AYT130" t="e">
        <v>#N/A</v>
      </c>
      <c r="AYU130" t="e">
        <v>#N/A</v>
      </c>
      <c r="AYV130" t="e">
        <v>#N/A</v>
      </c>
      <c r="AYW130" t="e">
        <v>#N/A</v>
      </c>
      <c r="AYX130" t="e">
        <v>#N/A</v>
      </c>
      <c r="AYY130" t="e">
        <v>#N/A</v>
      </c>
      <c r="AYZ130" t="e">
        <v>#N/A</v>
      </c>
      <c r="AZA130" t="e">
        <v>#N/A</v>
      </c>
      <c r="AZB130" t="e">
        <v>#N/A</v>
      </c>
      <c r="AZC130" t="e">
        <v>#N/A</v>
      </c>
      <c r="AZD130" t="e">
        <v>#N/A</v>
      </c>
      <c r="AZE130" t="e">
        <v>#N/A</v>
      </c>
      <c r="AZF130" t="e">
        <v>#N/A</v>
      </c>
      <c r="AZG130" t="e">
        <v>#N/A</v>
      </c>
      <c r="AZH130" t="e">
        <v>#N/A</v>
      </c>
      <c r="AZI130" t="e">
        <v>#N/A</v>
      </c>
      <c r="AZJ130" t="e">
        <v>#N/A</v>
      </c>
      <c r="AZK130" t="e">
        <v>#N/A</v>
      </c>
      <c r="AZL130" t="e">
        <v>#N/A</v>
      </c>
      <c r="AZM130" t="e">
        <v>#N/A</v>
      </c>
      <c r="AZN130" t="e">
        <v>#N/A</v>
      </c>
      <c r="AZO130" t="e">
        <v>#N/A</v>
      </c>
      <c r="AZP130" t="e">
        <v>#N/A</v>
      </c>
      <c r="AZQ130" t="e">
        <v>#N/A</v>
      </c>
      <c r="AZR130" t="e">
        <v>#N/A</v>
      </c>
      <c r="AZS130" t="e">
        <v>#N/A</v>
      </c>
      <c r="AZT130" t="e">
        <v>#N/A</v>
      </c>
      <c r="AZU130" t="e">
        <v>#N/A</v>
      </c>
      <c r="AZV130" t="e">
        <v>#N/A</v>
      </c>
      <c r="AZW130" t="e">
        <v>#N/A</v>
      </c>
      <c r="AZX130" t="e">
        <v>#N/A</v>
      </c>
      <c r="AZY130" t="e">
        <v>#N/A</v>
      </c>
      <c r="AZZ130" t="e">
        <v>#N/A</v>
      </c>
      <c r="BAA130" t="e">
        <v>#N/A</v>
      </c>
      <c r="BAB130" t="e">
        <v>#N/A</v>
      </c>
      <c r="BAC130" t="e">
        <v>#N/A</v>
      </c>
      <c r="BAD130" t="e">
        <v>#N/A</v>
      </c>
      <c r="BAE130" t="e">
        <v>#N/A</v>
      </c>
      <c r="BAF130" t="e">
        <v>#N/A</v>
      </c>
      <c r="BAG130" t="e">
        <v>#N/A</v>
      </c>
      <c r="BAH130" t="e">
        <v>#N/A</v>
      </c>
      <c r="BAI130" t="e">
        <v>#N/A</v>
      </c>
      <c r="BAJ130" t="e">
        <v>#N/A</v>
      </c>
      <c r="BAK130" t="e">
        <v>#N/A</v>
      </c>
      <c r="BAL130" t="e">
        <v>#N/A</v>
      </c>
      <c r="BAM130" t="e">
        <v>#N/A</v>
      </c>
      <c r="BAN130" t="e">
        <v>#N/A</v>
      </c>
      <c r="BAO130" t="e">
        <v>#N/A</v>
      </c>
      <c r="BAP130" t="e">
        <v>#N/A</v>
      </c>
      <c r="BAQ130" t="e">
        <v>#N/A</v>
      </c>
      <c r="BAR130" t="e">
        <v>#N/A</v>
      </c>
      <c r="BAS130" t="e">
        <v>#N/A</v>
      </c>
      <c r="BAT130" t="e">
        <v>#N/A</v>
      </c>
      <c r="BAU130" t="e">
        <v>#N/A</v>
      </c>
      <c r="BAV130" t="e">
        <v>#N/A</v>
      </c>
      <c r="BAW130" t="e">
        <v>#N/A</v>
      </c>
      <c r="BAX130" t="e">
        <v>#N/A</v>
      </c>
      <c r="BAY130" t="e">
        <v>#N/A</v>
      </c>
      <c r="BAZ130" t="e">
        <v>#N/A</v>
      </c>
      <c r="BBA130" t="e">
        <v>#N/A</v>
      </c>
      <c r="BBB130" t="e">
        <v>#N/A</v>
      </c>
      <c r="BBC130" t="e">
        <v>#N/A</v>
      </c>
      <c r="BBD130" t="e">
        <v>#N/A</v>
      </c>
      <c r="BBE130" t="e">
        <v>#N/A</v>
      </c>
      <c r="BBF130" t="e">
        <v>#N/A</v>
      </c>
      <c r="BBG130" t="e">
        <v>#N/A</v>
      </c>
      <c r="BBH130" t="e">
        <v>#N/A</v>
      </c>
      <c r="BBI130" t="e">
        <v>#N/A</v>
      </c>
      <c r="BBJ130" t="e">
        <v>#N/A</v>
      </c>
      <c r="BBK130" t="e">
        <v>#N/A</v>
      </c>
      <c r="BBL130" t="e">
        <v>#N/A</v>
      </c>
      <c r="BBM130" t="e">
        <v>#N/A</v>
      </c>
      <c r="BBN130" t="e">
        <v>#N/A</v>
      </c>
      <c r="BBO130" t="e">
        <v>#N/A</v>
      </c>
      <c r="BBP130" t="e">
        <v>#N/A</v>
      </c>
      <c r="BBQ130" t="e">
        <v>#N/A</v>
      </c>
      <c r="BBR130" t="e">
        <v>#N/A</v>
      </c>
      <c r="BBS130" t="e">
        <v>#N/A</v>
      </c>
      <c r="BBT130" t="e">
        <v>#N/A</v>
      </c>
      <c r="BBU130" t="e">
        <v>#N/A</v>
      </c>
      <c r="BBV130" t="e">
        <v>#N/A</v>
      </c>
      <c r="BBW130" t="e">
        <v>#N/A</v>
      </c>
      <c r="BBX130" t="e">
        <v>#N/A</v>
      </c>
      <c r="BBY130" t="e">
        <v>#N/A</v>
      </c>
      <c r="BBZ130" t="e">
        <v>#N/A</v>
      </c>
      <c r="BCA130" t="e">
        <v>#N/A</v>
      </c>
      <c r="BCB130" t="e">
        <v>#N/A</v>
      </c>
      <c r="BCC130" t="e">
        <v>#N/A</v>
      </c>
      <c r="BCD130" t="e">
        <v>#N/A</v>
      </c>
      <c r="BCE130" t="e">
        <v>#N/A</v>
      </c>
      <c r="BCF130" t="e">
        <v>#N/A</v>
      </c>
      <c r="BCG130" t="e">
        <v>#N/A</v>
      </c>
      <c r="BCH130" t="e">
        <v>#N/A</v>
      </c>
      <c r="BCI130" t="e">
        <v>#N/A</v>
      </c>
      <c r="BCJ130" t="e">
        <v>#N/A</v>
      </c>
      <c r="BCK130" t="e">
        <v>#N/A</v>
      </c>
      <c r="BCL130" t="e">
        <v>#N/A</v>
      </c>
      <c r="BCM130" t="e">
        <v>#N/A</v>
      </c>
      <c r="BCN130" t="e">
        <v>#N/A</v>
      </c>
      <c r="BCO130" t="e">
        <v>#N/A</v>
      </c>
      <c r="BCP130" t="e">
        <v>#N/A</v>
      </c>
      <c r="BCQ130" t="e">
        <v>#N/A</v>
      </c>
      <c r="BCR130" t="e">
        <v>#N/A</v>
      </c>
      <c r="BCS130" t="e">
        <v>#N/A</v>
      </c>
      <c r="BCT130" t="e">
        <v>#N/A</v>
      </c>
      <c r="BCU130" t="e">
        <v>#N/A</v>
      </c>
      <c r="BCV130" t="e">
        <v>#N/A</v>
      </c>
      <c r="BCW130" t="e">
        <v>#N/A</v>
      </c>
      <c r="BCX130" t="e">
        <v>#N/A</v>
      </c>
      <c r="BCY130" t="e">
        <v>#N/A</v>
      </c>
      <c r="BCZ130" t="e">
        <v>#N/A</v>
      </c>
      <c r="BDA130" t="e">
        <v>#N/A</v>
      </c>
      <c r="BDB130" t="e">
        <v>#N/A</v>
      </c>
      <c r="BDC130" t="e">
        <v>#N/A</v>
      </c>
      <c r="BDD130" t="e">
        <v>#N/A</v>
      </c>
      <c r="BDE130" t="e">
        <v>#N/A</v>
      </c>
      <c r="BDF130" t="e">
        <v>#N/A</v>
      </c>
      <c r="BDG130" t="e">
        <v>#N/A</v>
      </c>
      <c r="BDH130" t="e">
        <v>#N/A</v>
      </c>
      <c r="BDI130" t="e">
        <v>#N/A</v>
      </c>
      <c r="BDJ130" t="e">
        <v>#N/A</v>
      </c>
      <c r="BDK130" t="e">
        <v>#N/A</v>
      </c>
    </row>
    <row r="131" spans="2:1467" x14ac:dyDescent="0.15">
      <c r="B131" s="1">
        <v>128</v>
      </c>
      <c r="D131">
        <v>128.33000000000001</v>
      </c>
      <c r="E131">
        <v>128.66</v>
      </c>
      <c r="F131">
        <v>128.99</v>
      </c>
      <c r="G131">
        <v>129.32</v>
      </c>
      <c r="H131">
        <v>129.65</v>
      </c>
      <c r="I131">
        <v>129.97999999999999</v>
      </c>
      <c r="J131">
        <v>130.31</v>
      </c>
      <c r="K131">
        <v>130.63999999999999</v>
      </c>
      <c r="L131">
        <v>130.97</v>
      </c>
      <c r="M131">
        <v>131.30000000000001</v>
      </c>
      <c r="N131">
        <v>131.63</v>
      </c>
      <c r="O131">
        <v>131.96</v>
      </c>
      <c r="P131">
        <v>132.29</v>
      </c>
      <c r="Q131">
        <v>132.62</v>
      </c>
      <c r="R131">
        <v>132.94999999999999</v>
      </c>
      <c r="S131">
        <v>133.29</v>
      </c>
      <c r="T131">
        <v>133.62</v>
      </c>
      <c r="U131">
        <v>133.94999999999999</v>
      </c>
      <c r="V131">
        <v>134.28</v>
      </c>
      <c r="W131">
        <v>134.61000000000001</v>
      </c>
      <c r="X131">
        <v>134.94</v>
      </c>
      <c r="Y131">
        <v>135.27000000000001</v>
      </c>
      <c r="Z131">
        <v>135.6</v>
      </c>
      <c r="AA131">
        <v>135.93</v>
      </c>
      <c r="AB131">
        <v>136.26</v>
      </c>
      <c r="AC131">
        <v>136.59</v>
      </c>
      <c r="AD131">
        <v>136.91999999999999</v>
      </c>
      <c r="AE131">
        <v>137.25</v>
      </c>
      <c r="AF131">
        <v>137.58000000000001</v>
      </c>
      <c r="AG131">
        <v>137.91</v>
      </c>
      <c r="AH131">
        <v>138.24</v>
      </c>
      <c r="AI131">
        <v>138.69</v>
      </c>
      <c r="AJ131">
        <v>139.15</v>
      </c>
      <c r="AK131">
        <v>139.6</v>
      </c>
      <c r="AL131">
        <v>140.06</v>
      </c>
      <c r="AM131">
        <v>140.51</v>
      </c>
      <c r="AN131">
        <v>140.97</v>
      </c>
      <c r="AO131">
        <v>141.41999999999999</v>
      </c>
      <c r="AP131">
        <v>141.87</v>
      </c>
      <c r="AQ131">
        <v>142.33000000000001</v>
      </c>
      <c r="AR131">
        <v>142.78</v>
      </c>
      <c r="AS131">
        <v>143.24</v>
      </c>
      <c r="AT131">
        <v>143.69</v>
      </c>
      <c r="AU131">
        <v>144.13999999999999</v>
      </c>
      <c r="AV131">
        <v>144.6</v>
      </c>
      <c r="AW131">
        <v>145.05000000000001</v>
      </c>
      <c r="AX131">
        <v>145.51</v>
      </c>
      <c r="AY131">
        <v>145.96</v>
      </c>
      <c r="AZ131">
        <v>146.41999999999999</v>
      </c>
      <c r="BA131">
        <v>146.87</v>
      </c>
      <c r="BB131">
        <v>147.32</v>
      </c>
      <c r="BC131">
        <v>147.78</v>
      </c>
      <c r="BD131">
        <v>148.22999999999999</v>
      </c>
      <c r="BE131">
        <v>148.69</v>
      </c>
      <c r="BF131">
        <v>149.13999999999999</v>
      </c>
      <c r="BG131">
        <v>149.59</v>
      </c>
      <c r="BH131">
        <v>150.05000000000001</v>
      </c>
      <c r="BI131">
        <v>150.5</v>
      </c>
      <c r="BJ131">
        <v>150.96</v>
      </c>
      <c r="BK131">
        <v>151.41</v>
      </c>
      <c r="BL131">
        <v>151.87</v>
      </c>
      <c r="BM131">
        <v>152.32</v>
      </c>
      <c r="BN131">
        <v>152.77000000000001</v>
      </c>
      <c r="BO131">
        <v>153.21</v>
      </c>
      <c r="BP131">
        <v>153.66</v>
      </c>
      <c r="BQ131">
        <v>154.1</v>
      </c>
      <c r="BR131">
        <v>154.55000000000001</v>
      </c>
      <c r="BS131">
        <v>154.99</v>
      </c>
      <c r="BT131">
        <v>155.44</v>
      </c>
      <c r="BU131">
        <v>155.88</v>
      </c>
      <c r="BV131">
        <v>156.33000000000001</v>
      </c>
      <c r="BW131">
        <v>156.77000000000001</v>
      </c>
      <c r="BX131">
        <v>157.22</v>
      </c>
      <c r="BY131">
        <v>157.66</v>
      </c>
      <c r="BZ131">
        <v>158.11000000000001</v>
      </c>
      <c r="CA131">
        <v>158.55000000000001</v>
      </c>
      <c r="CB131">
        <v>159</v>
      </c>
      <c r="CC131">
        <v>159.44</v>
      </c>
      <c r="CD131">
        <v>159.88999999999999</v>
      </c>
      <c r="CE131">
        <v>160.33000000000001</v>
      </c>
      <c r="CF131">
        <v>160.78</v>
      </c>
      <c r="CG131">
        <v>161.22</v>
      </c>
      <c r="CH131">
        <v>161.66999999999999</v>
      </c>
      <c r="CI131">
        <v>162.11000000000001</v>
      </c>
      <c r="CJ131">
        <v>162.56</v>
      </c>
      <c r="CK131">
        <v>163</v>
      </c>
      <c r="CL131">
        <v>163.44999999999999</v>
      </c>
      <c r="CM131">
        <v>163.89</v>
      </c>
      <c r="CN131">
        <v>164.34</v>
      </c>
      <c r="CO131">
        <v>164.78</v>
      </c>
      <c r="CP131">
        <v>165.23</v>
      </c>
      <c r="CQ131">
        <v>165.67</v>
      </c>
      <c r="CR131">
        <v>166.12</v>
      </c>
      <c r="CS131">
        <v>166.58</v>
      </c>
      <c r="CT131">
        <v>167.05</v>
      </c>
      <c r="CU131">
        <v>167.52</v>
      </c>
      <c r="CV131">
        <v>167.99</v>
      </c>
      <c r="CW131">
        <v>168.46</v>
      </c>
      <c r="CX131">
        <v>168.93</v>
      </c>
      <c r="CY131">
        <v>169.4</v>
      </c>
      <c r="CZ131">
        <v>169.87</v>
      </c>
      <c r="DA131">
        <v>170.34</v>
      </c>
      <c r="DB131">
        <v>170.81</v>
      </c>
      <c r="DC131">
        <v>171.28</v>
      </c>
      <c r="DD131">
        <v>171.75</v>
      </c>
      <c r="DE131">
        <v>172.22</v>
      </c>
      <c r="DF131">
        <v>172.69</v>
      </c>
      <c r="DG131">
        <v>173.16</v>
      </c>
      <c r="DH131">
        <v>173.62</v>
      </c>
      <c r="DI131">
        <v>174.09</v>
      </c>
      <c r="DJ131">
        <v>174.56</v>
      </c>
      <c r="DK131">
        <v>175.03</v>
      </c>
      <c r="DL131">
        <v>175.5</v>
      </c>
      <c r="DM131">
        <v>175.97</v>
      </c>
      <c r="DN131">
        <v>176.44</v>
      </c>
      <c r="DO131">
        <v>176.91</v>
      </c>
      <c r="DP131">
        <v>177.38</v>
      </c>
      <c r="DQ131">
        <v>177.85</v>
      </c>
      <c r="DR131">
        <v>178.32</v>
      </c>
      <c r="DS131">
        <v>178.79</v>
      </c>
      <c r="DT131">
        <v>179.26</v>
      </c>
      <c r="DU131">
        <v>179.73</v>
      </c>
      <c r="DV131">
        <v>180.2</v>
      </c>
      <c r="DW131">
        <v>180.53</v>
      </c>
      <c r="DX131">
        <v>180.86</v>
      </c>
      <c r="DY131">
        <v>181.19</v>
      </c>
      <c r="DZ131">
        <v>181.52</v>
      </c>
      <c r="EA131">
        <v>181.85</v>
      </c>
      <c r="EB131">
        <v>182.18</v>
      </c>
      <c r="EC131">
        <v>182.51</v>
      </c>
      <c r="ED131">
        <v>182.84</v>
      </c>
      <c r="EE131">
        <v>183.17</v>
      </c>
      <c r="EF131">
        <v>183.5</v>
      </c>
      <c r="EG131">
        <v>183.83</v>
      </c>
      <c r="EH131">
        <v>184.16</v>
      </c>
      <c r="EI131">
        <v>184.49</v>
      </c>
      <c r="EJ131">
        <v>184.82</v>
      </c>
      <c r="EK131">
        <v>185.15</v>
      </c>
      <c r="EL131">
        <v>185.48</v>
      </c>
      <c r="EM131">
        <v>185.81</v>
      </c>
      <c r="EN131">
        <v>186.14</v>
      </c>
      <c r="EO131">
        <v>186.47</v>
      </c>
      <c r="EP131">
        <v>186.8</v>
      </c>
      <c r="EQ131">
        <v>187.13</v>
      </c>
      <c r="ER131">
        <v>187.46</v>
      </c>
      <c r="ES131">
        <v>187.79</v>
      </c>
      <c r="ET131">
        <v>188.12</v>
      </c>
      <c r="EU131">
        <v>188.45</v>
      </c>
      <c r="EV131">
        <v>188.78</v>
      </c>
      <c r="EW131">
        <v>189.11</v>
      </c>
      <c r="EX131">
        <v>189.44</v>
      </c>
      <c r="EY131">
        <v>189.77</v>
      </c>
      <c r="EZ131">
        <v>190.11</v>
      </c>
      <c r="FA131">
        <v>190.44</v>
      </c>
      <c r="FB131">
        <v>190.65</v>
      </c>
      <c r="FC131">
        <v>190.86</v>
      </c>
      <c r="FD131">
        <v>191.08</v>
      </c>
      <c r="FE131">
        <v>191.29</v>
      </c>
      <c r="FF131">
        <v>191.5</v>
      </c>
      <c r="FG131">
        <v>191.72</v>
      </c>
      <c r="FH131">
        <v>191.93</v>
      </c>
      <c r="FI131">
        <v>192.14</v>
      </c>
      <c r="FJ131">
        <v>192.36</v>
      </c>
      <c r="FK131">
        <v>192.57</v>
      </c>
      <c r="FL131">
        <v>192.78</v>
      </c>
      <c r="FM131">
        <v>193</v>
      </c>
      <c r="FN131">
        <v>193.21</v>
      </c>
      <c r="FO131">
        <v>193.42</v>
      </c>
      <c r="FP131">
        <v>193.64</v>
      </c>
      <c r="FQ131">
        <v>193.85</v>
      </c>
      <c r="FR131">
        <v>194.06</v>
      </c>
      <c r="FS131">
        <v>194.28</v>
      </c>
      <c r="FT131">
        <v>194.49</v>
      </c>
      <c r="FU131">
        <v>194.7</v>
      </c>
      <c r="FV131">
        <v>194.92</v>
      </c>
      <c r="FW131">
        <v>195.13</v>
      </c>
      <c r="FX131">
        <v>195.34</v>
      </c>
      <c r="FY131">
        <v>195.56</v>
      </c>
      <c r="FZ131">
        <v>195.77</v>
      </c>
      <c r="GA131">
        <v>195.98</v>
      </c>
      <c r="GB131">
        <v>196.2</v>
      </c>
      <c r="GC131">
        <v>196.41</v>
      </c>
      <c r="GD131">
        <v>196.62</v>
      </c>
      <c r="GE131">
        <v>196.84</v>
      </c>
      <c r="GF131">
        <v>197.04</v>
      </c>
      <c r="GG131">
        <v>197.25</v>
      </c>
      <c r="GH131">
        <v>197.45</v>
      </c>
      <c r="GI131">
        <v>197.66</v>
      </c>
      <c r="GJ131">
        <v>197.87</v>
      </c>
      <c r="GK131">
        <v>198.07</v>
      </c>
      <c r="GL131">
        <v>198.28</v>
      </c>
      <c r="GM131">
        <v>198.49</v>
      </c>
      <c r="GN131">
        <v>198.69</v>
      </c>
      <c r="GO131">
        <v>198.9</v>
      </c>
      <c r="GP131">
        <v>199.11</v>
      </c>
      <c r="GQ131">
        <v>199.31</v>
      </c>
      <c r="GR131">
        <v>199.52</v>
      </c>
      <c r="GS131">
        <v>199.73</v>
      </c>
      <c r="GT131">
        <v>199.93</v>
      </c>
      <c r="GU131">
        <v>200.14</v>
      </c>
      <c r="GV131">
        <v>200.35</v>
      </c>
      <c r="GW131">
        <v>200.55</v>
      </c>
      <c r="GX131">
        <v>200.76</v>
      </c>
      <c r="GY131">
        <v>200.96</v>
      </c>
      <c r="GZ131">
        <v>201.17</v>
      </c>
      <c r="HA131">
        <v>201.38</v>
      </c>
      <c r="HB131">
        <v>201.58</v>
      </c>
      <c r="HC131">
        <v>201.79</v>
      </c>
      <c r="HD131">
        <v>202</v>
      </c>
      <c r="HE131">
        <v>202.2</v>
      </c>
      <c r="HF131">
        <v>202.41</v>
      </c>
      <c r="HG131">
        <v>202.62</v>
      </c>
      <c r="HH131">
        <v>202.82</v>
      </c>
      <c r="HI131">
        <v>203.03</v>
      </c>
      <c r="HJ131">
        <v>203.24</v>
      </c>
      <c r="HK131">
        <v>203.46</v>
      </c>
      <c r="HL131">
        <v>203.69</v>
      </c>
      <c r="HM131">
        <v>203.92</v>
      </c>
      <c r="HN131">
        <v>204.15</v>
      </c>
      <c r="HO131">
        <v>204.38</v>
      </c>
      <c r="HP131">
        <v>204.61</v>
      </c>
      <c r="HQ131">
        <v>204.84</v>
      </c>
      <c r="HR131">
        <v>205.07</v>
      </c>
      <c r="HS131">
        <v>205.3</v>
      </c>
      <c r="HT131">
        <v>205.53</v>
      </c>
      <c r="HU131">
        <v>205.76</v>
      </c>
      <c r="HV131">
        <v>205.99</v>
      </c>
      <c r="HW131">
        <v>206.22</v>
      </c>
      <c r="HX131">
        <v>206.45</v>
      </c>
      <c r="HY131">
        <v>206.68</v>
      </c>
      <c r="HZ131">
        <v>206.91</v>
      </c>
      <c r="IA131">
        <v>207.14</v>
      </c>
      <c r="IB131">
        <v>207.36</v>
      </c>
      <c r="IC131">
        <v>207.59</v>
      </c>
      <c r="ID131">
        <v>207.82</v>
      </c>
      <c r="IE131">
        <v>208.05</v>
      </c>
      <c r="IF131">
        <v>208.28</v>
      </c>
      <c r="IG131">
        <v>208.51</v>
      </c>
      <c r="IH131">
        <v>208.74</v>
      </c>
      <c r="II131">
        <v>208.97</v>
      </c>
      <c r="IJ131">
        <v>209.2</v>
      </c>
      <c r="IK131">
        <v>209.43</v>
      </c>
      <c r="IL131">
        <v>209.66</v>
      </c>
      <c r="IM131">
        <v>209.89</v>
      </c>
      <c r="IN131">
        <v>210.12</v>
      </c>
      <c r="IO131">
        <v>210.35</v>
      </c>
      <c r="IP131">
        <v>210.58</v>
      </c>
      <c r="IQ131">
        <v>210.8</v>
      </c>
      <c r="IR131">
        <v>211.03</v>
      </c>
      <c r="IS131">
        <v>211.26</v>
      </c>
      <c r="IT131">
        <v>211.49</v>
      </c>
      <c r="IU131">
        <v>211.72</v>
      </c>
      <c r="IV131">
        <v>211.95</v>
      </c>
      <c r="IW131">
        <v>212.18</v>
      </c>
      <c r="IX131">
        <v>212.4</v>
      </c>
      <c r="IY131">
        <v>212.63</v>
      </c>
      <c r="IZ131">
        <v>212.86</v>
      </c>
      <c r="JA131">
        <v>213.09</v>
      </c>
      <c r="JB131">
        <v>213.32</v>
      </c>
      <c r="JC131">
        <v>213.55</v>
      </c>
      <c r="JD131">
        <v>213.78</v>
      </c>
      <c r="JE131">
        <v>214</v>
      </c>
      <c r="JF131">
        <v>214.23</v>
      </c>
      <c r="JG131">
        <v>214.46</v>
      </c>
      <c r="JH131">
        <v>214.69</v>
      </c>
      <c r="JI131">
        <v>214.92</v>
      </c>
      <c r="JJ131">
        <v>215.15</v>
      </c>
      <c r="JK131">
        <v>215.38</v>
      </c>
      <c r="JL131">
        <v>215.6</v>
      </c>
      <c r="JM131">
        <v>215.83</v>
      </c>
      <c r="JN131">
        <v>216.06</v>
      </c>
      <c r="JO131">
        <v>216.29</v>
      </c>
      <c r="JP131">
        <v>216.52</v>
      </c>
      <c r="JQ131">
        <v>216.75</v>
      </c>
      <c r="JR131">
        <v>216.98</v>
      </c>
      <c r="JS131">
        <v>217.21</v>
      </c>
      <c r="JT131">
        <v>217.43</v>
      </c>
      <c r="JU131">
        <v>217.66</v>
      </c>
      <c r="JV131">
        <v>217.89</v>
      </c>
      <c r="JW131">
        <v>218.12</v>
      </c>
      <c r="JX131">
        <v>218.35</v>
      </c>
      <c r="JY131">
        <v>218.58</v>
      </c>
      <c r="JZ131">
        <v>218.81</v>
      </c>
      <c r="KA131">
        <v>219.04</v>
      </c>
      <c r="KB131">
        <v>219.27</v>
      </c>
      <c r="KC131">
        <v>219.5</v>
      </c>
      <c r="KD131">
        <v>219.73</v>
      </c>
      <c r="KE131">
        <v>219.96</v>
      </c>
      <c r="KF131">
        <v>220.19</v>
      </c>
      <c r="KG131">
        <v>220.42</v>
      </c>
      <c r="KH131">
        <v>220.65</v>
      </c>
      <c r="KI131">
        <v>220.88</v>
      </c>
      <c r="KJ131">
        <v>221.11</v>
      </c>
      <c r="KK131">
        <v>221.33</v>
      </c>
      <c r="KL131">
        <v>221.56</v>
      </c>
      <c r="KM131">
        <v>221.79</v>
      </c>
      <c r="KN131">
        <v>222.02</v>
      </c>
      <c r="KO131">
        <v>222.25</v>
      </c>
      <c r="KP131">
        <v>222.48</v>
      </c>
      <c r="KQ131">
        <v>222.71</v>
      </c>
      <c r="KR131">
        <v>222.94</v>
      </c>
      <c r="KS131">
        <v>223.17</v>
      </c>
      <c r="KT131">
        <v>223.4</v>
      </c>
      <c r="KU131">
        <v>223.63</v>
      </c>
      <c r="KV131">
        <v>223.86</v>
      </c>
      <c r="KW131">
        <v>224.19</v>
      </c>
      <c r="KX131">
        <v>224.52</v>
      </c>
      <c r="KY131">
        <v>224.85</v>
      </c>
      <c r="KZ131">
        <v>225.19</v>
      </c>
      <c r="LA131">
        <v>225.52</v>
      </c>
      <c r="LB131">
        <v>225.85</v>
      </c>
      <c r="LC131">
        <v>226.18</v>
      </c>
      <c r="LD131">
        <v>226.51</v>
      </c>
      <c r="LE131">
        <v>226.84</v>
      </c>
      <c r="LF131">
        <v>227.18</v>
      </c>
      <c r="LG131">
        <v>227.51</v>
      </c>
      <c r="LH131">
        <v>227.84</v>
      </c>
      <c r="LI131">
        <v>228.17</v>
      </c>
      <c r="LJ131">
        <v>228.5</v>
      </c>
      <c r="LK131">
        <v>228.84</v>
      </c>
      <c r="LL131">
        <v>229.17</v>
      </c>
      <c r="LM131">
        <v>229.5</v>
      </c>
      <c r="LN131">
        <v>229.83</v>
      </c>
      <c r="LO131">
        <v>230.16</v>
      </c>
      <c r="LP131">
        <v>230.49</v>
      </c>
      <c r="LQ131">
        <v>230.83</v>
      </c>
      <c r="LR131">
        <v>231.16</v>
      </c>
      <c r="LS131">
        <v>231.49</v>
      </c>
      <c r="LT131">
        <v>231.82</v>
      </c>
      <c r="LU131">
        <v>232.15</v>
      </c>
      <c r="LV131">
        <v>232.49</v>
      </c>
      <c r="LW131">
        <v>232.82</v>
      </c>
      <c r="LX131">
        <v>233.15</v>
      </c>
      <c r="LY131">
        <v>233.48</v>
      </c>
      <c r="LZ131">
        <v>233.81</v>
      </c>
      <c r="MA131">
        <v>234.13</v>
      </c>
      <c r="MB131">
        <v>234.46</v>
      </c>
      <c r="MC131">
        <v>234.78</v>
      </c>
      <c r="MD131">
        <v>235.1</v>
      </c>
      <c r="ME131">
        <v>235.42</v>
      </c>
      <c r="MF131">
        <v>235.74</v>
      </c>
      <c r="MG131">
        <v>236.06</v>
      </c>
      <c r="MH131">
        <v>236.38</v>
      </c>
      <c r="MI131">
        <v>236.7</v>
      </c>
      <c r="MJ131">
        <v>237.02</v>
      </c>
      <c r="MK131">
        <v>237.35</v>
      </c>
      <c r="ML131">
        <v>237.67</v>
      </c>
      <c r="MM131">
        <v>237.99</v>
      </c>
      <c r="MN131">
        <v>238.31</v>
      </c>
      <c r="MO131">
        <v>238.63</v>
      </c>
      <c r="MP131">
        <v>238.95</v>
      </c>
      <c r="MQ131">
        <v>239.27</v>
      </c>
      <c r="MR131">
        <v>239.59</v>
      </c>
      <c r="MS131">
        <v>239.92</v>
      </c>
      <c r="MT131">
        <v>240.24</v>
      </c>
      <c r="MU131">
        <v>240.56</v>
      </c>
      <c r="MV131">
        <v>240.88</v>
      </c>
      <c r="MW131">
        <v>241.2</v>
      </c>
      <c r="MX131">
        <v>241.52</v>
      </c>
      <c r="MY131">
        <v>241.84</v>
      </c>
      <c r="MZ131">
        <v>242.16</v>
      </c>
      <c r="NA131">
        <v>242.48</v>
      </c>
      <c r="NB131">
        <v>242.81</v>
      </c>
      <c r="NC131">
        <v>243.13</v>
      </c>
      <c r="ND131">
        <v>243.45</v>
      </c>
      <c r="NE131">
        <v>243.77</v>
      </c>
      <c r="NF131">
        <v>244.55</v>
      </c>
      <c r="NG131">
        <v>245.1</v>
      </c>
      <c r="NH131">
        <v>245.65</v>
      </c>
      <c r="NI131">
        <v>246.2</v>
      </c>
      <c r="NJ131">
        <v>246.75</v>
      </c>
      <c r="NK131">
        <v>247.31</v>
      </c>
      <c r="NL131">
        <v>247.86</v>
      </c>
      <c r="NM131">
        <v>248.41</v>
      </c>
      <c r="NN131">
        <v>248.96</v>
      </c>
      <c r="NO131">
        <v>249.51</v>
      </c>
      <c r="NP131">
        <v>250.06</v>
      </c>
      <c r="NQ131">
        <v>250.61</v>
      </c>
      <c r="NR131">
        <v>251.16</v>
      </c>
      <c r="NS131">
        <v>251.71</v>
      </c>
      <c r="NT131">
        <v>252.26</v>
      </c>
      <c r="NU131">
        <v>252.82</v>
      </c>
      <c r="NV131">
        <v>253.37</v>
      </c>
      <c r="NW131">
        <v>253.92</v>
      </c>
      <c r="NX131">
        <v>254.47</v>
      </c>
      <c r="NY131">
        <v>255.02</v>
      </c>
      <c r="NZ131">
        <v>255.57</v>
      </c>
      <c r="OA131">
        <v>256.12</v>
      </c>
      <c r="OB131">
        <v>256.67</v>
      </c>
      <c r="OC131">
        <v>257.22000000000003</v>
      </c>
      <c r="OD131">
        <v>257.77</v>
      </c>
      <c r="OE131">
        <v>258.33</v>
      </c>
      <c r="OF131">
        <v>258.88</v>
      </c>
      <c r="OG131">
        <v>259.43</v>
      </c>
      <c r="OH131">
        <v>259.98</v>
      </c>
      <c r="OI131">
        <v>260.52999999999997</v>
      </c>
      <c r="OJ131">
        <v>261.08</v>
      </c>
      <c r="OK131">
        <v>261.79000000000002</v>
      </c>
      <c r="OL131">
        <v>262.5</v>
      </c>
      <c r="OM131">
        <v>263.20999999999998</v>
      </c>
      <c r="ON131">
        <v>263.91000000000003</v>
      </c>
      <c r="OO131">
        <v>264.62</v>
      </c>
      <c r="OP131">
        <v>265.33</v>
      </c>
      <c r="OQ131">
        <v>266.04000000000002</v>
      </c>
      <c r="OR131">
        <v>266.75</v>
      </c>
      <c r="OS131">
        <v>267.45999999999998</v>
      </c>
      <c r="OT131">
        <v>268.16000000000003</v>
      </c>
      <c r="OU131">
        <v>268.87</v>
      </c>
      <c r="OV131">
        <v>269.58</v>
      </c>
      <c r="OW131">
        <v>270.29000000000002</v>
      </c>
      <c r="OX131">
        <v>271</v>
      </c>
      <c r="OY131">
        <v>271.70999999999998</v>
      </c>
      <c r="OZ131">
        <v>272.41000000000003</v>
      </c>
      <c r="PA131">
        <v>273.12</v>
      </c>
      <c r="PB131">
        <v>273.83</v>
      </c>
      <c r="PC131">
        <v>274.54000000000002</v>
      </c>
      <c r="PD131">
        <v>275.25</v>
      </c>
      <c r="PE131">
        <v>275.95999999999998</v>
      </c>
      <c r="PF131">
        <v>276.66000000000003</v>
      </c>
      <c r="PG131">
        <v>277.37</v>
      </c>
      <c r="PH131">
        <v>278.08</v>
      </c>
      <c r="PI131">
        <v>278.79000000000002</v>
      </c>
      <c r="PJ131">
        <v>279.5</v>
      </c>
      <c r="PK131">
        <v>280.20999999999998</v>
      </c>
      <c r="PL131">
        <v>280.91000000000003</v>
      </c>
      <c r="PM131">
        <v>281.62</v>
      </c>
      <c r="PN131">
        <v>282.33</v>
      </c>
      <c r="PO131">
        <v>283.04000000000002</v>
      </c>
      <c r="PP131">
        <v>283.81</v>
      </c>
      <c r="PQ131">
        <v>284.58999999999997</v>
      </c>
      <c r="PR131">
        <v>285.36</v>
      </c>
      <c r="PS131">
        <v>286.13</v>
      </c>
      <c r="PT131">
        <v>286.91000000000003</v>
      </c>
      <c r="PU131">
        <v>287.68</v>
      </c>
      <c r="PV131">
        <v>288.45</v>
      </c>
      <c r="PW131">
        <v>289.23</v>
      </c>
      <c r="PX131">
        <v>290</v>
      </c>
      <c r="PY131">
        <v>290.77</v>
      </c>
      <c r="PZ131">
        <v>291.55</v>
      </c>
      <c r="QA131">
        <v>292.32</v>
      </c>
      <c r="QB131">
        <v>293.08999999999997</v>
      </c>
      <c r="QC131">
        <v>293.86</v>
      </c>
      <c r="QD131">
        <v>294.64</v>
      </c>
      <c r="QE131">
        <v>295.41000000000003</v>
      </c>
      <c r="QF131">
        <v>296.18</v>
      </c>
      <c r="QG131">
        <v>296.95999999999998</v>
      </c>
      <c r="QH131">
        <v>297.73</v>
      </c>
      <c r="QI131">
        <v>298.5</v>
      </c>
      <c r="QJ131">
        <v>299.27999999999997</v>
      </c>
      <c r="QK131">
        <v>300.05</v>
      </c>
      <c r="QL131">
        <v>300.82</v>
      </c>
      <c r="QM131">
        <v>301.60000000000002</v>
      </c>
      <c r="QN131">
        <v>302.37</v>
      </c>
      <c r="QO131">
        <v>303.14</v>
      </c>
      <c r="QP131">
        <v>303.92</v>
      </c>
      <c r="QQ131">
        <v>304.69</v>
      </c>
      <c r="QR131">
        <v>305.45999999999998</v>
      </c>
      <c r="QS131">
        <v>306.24</v>
      </c>
      <c r="QT131">
        <v>307.01</v>
      </c>
      <c r="QU131">
        <v>307.76</v>
      </c>
      <c r="QV131">
        <v>308.5</v>
      </c>
      <c r="QW131">
        <v>309.25</v>
      </c>
      <c r="QX131">
        <v>309.99</v>
      </c>
      <c r="QY131">
        <v>310.74</v>
      </c>
      <c r="QZ131">
        <v>311.49</v>
      </c>
      <c r="RA131">
        <v>312.23</v>
      </c>
      <c r="RB131">
        <v>312.98</v>
      </c>
      <c r="RC131">
        <v>313.73</v>
      </c>
      <c r="RD131">
        <v>314.47000000000003</v>
      </c>
      <c r="RE131">
        <v>315.22000000000003</v>
      </c>
      <c r="RF131">
        <v>315.97000000000003</v>
      </c>
      <c r="RG131">
        <v>316.70999999999998</v>
      </c>
      <c r="RH131">
        <v>317.45999999999998</v>
      </c>
      <c r="RI131">
        <v>318.2</v>
      </c>
      <c r="RJ131">
        <v>318.95</v>
      </c>
      <c r="RK131">
        <v>319.7</v>
      </c>
      <c r="RL131">
        <v>320.44</v>
      </c>
      <c r="RM131">
        <v>321.19</v>
      </c>
      <c r="RN131">
        <v>321.94</v>
      </c>
      <c r="RO131">
        <v>322.68</v>
      </c>
      <c r="RP131">
        <v>323.43</v>
      </c>
      <c r="RQ131">
        <v>324.18</v>
      </c>
      <c r="RR131">
        <v>324.92</v>
      </c>
      <c r="RS131">
        <v>325.67</v>
      </c>
      <c r="RT131">
        <v>326.41000000000003</v>
      </c>
      <c r="RU131">
        <v>327.16000000000003</v>
      </c>
      <c r="RV131">
        <v>327.91</v>
      </c>
      <c r="RW131">
        <v>328.65</v>
      </c>
      <c r="RX131">
        <v>329.4</v>
      </c>
      <c r="RY131">
        <v>329.94</v>
      </c>
      <c r="RZ131">
        <v>330.47</v>
      </c>
      <c r="SA131">
        <v>331.01</v>
      </c>
      <c r="SB131">
        <v>331.55</v>
      </c>
      <c r="SC131">
        <v>332.09</v>
      </c>
      <c r="SD131">
        <v>332.62</v>
      </c>
      <c r="SE131">
        <v>333.16</v>
      </c>
      <c r="SF131">
        <v>333.7</v>
      </c>
      <c r="SG131">
        <v>334.23</v>
      </c>
      <c r="SH131">
        <v>334.77</v>
      </c>
      <c r="SI131">
        <v>335.31</v>
      </c>
      <c r="SJ131">
        <v>335.84</v>
      </c>
      <c r="SK131">
        <v>336.38</v>
      </c>
      <c r="SL131">
        <v>336.92</v>
      </c>
      <c r="SM131">
        <v>337.46</v>
      </c>
      <c r="SN131">
        <v>337.99</v>
      </c>
      <c r="SO131">
        <v>338.53</v>
      </c>
      <c r="SP131">
        <v>339.07</v>
      </c>
      <c r="SQ131">
        <v>339.6</v>
      </c>
      <c r="SR131">
        <v>340.14</v>
      </c>
      <c r="SS131">
        <v>340.68</v>
      </c>
      <c r="ST131">
        <v>341.22</v>
      </c>
      <c r="SU131">
        <v>341.75</v>
      </c>
      <c r="SV131">
        <v>342.29</v>
      </c>
      <c r="SW131">
        <v>342.83</v>
      </c>
      <c r="SX131">
        <v>343.36</v>
      </c>
      <c r="SY131">
        <v>343.9</v>
      </c>
      <c r="SZ131">
        <v>344.44</v>
      </c>
      <c r="TA131">
        <v>344.98</v>
      </c>
      <c r="TB131">
        <v>345.51</v>
      </c>
      <c r="TC131">
        <v>346.05</v>
      </c>
      <c r="TD131">
        <v>346.46</v>
      </c>
      <c r="TE131">
        <v>346.86</v>
      </c>
      <c r="TF131">
        <v>347.27</v>
      </c>
      <c r="TG131">
        <v>347.68</v>
      </c>
      <c r="TH131">
        <v>348.08</v>
      </c>
      <c r="TI131">
        <v>348.49</v>
      </c>
      <c r="TJ131">
        <v>348.9</v>
      </c>
      <c r="TK131">
        <v>349.3</v>
      </c>
      <c r="TL131">
        <v>349.71</v>
      </c>
      <c r="TM131">
        <v>350.12</v>
      </c>
      <c r="TN131">
        <v>350.52</v>
      </c>
      <c r="TO131">
        <v>350.93</v>
      </c>
      <c r="TP131">
        <v>351.34</v>
      </c>
      <c r="TQ131">
        <v>351.74</v>
      </c>
      <c r="TR131">
        <v>352.15</v>
      </c>
      <c r="TS131">
        <v>352.56</v>
      </c>
      <c r="TT131">
        <v>352.96</v>
      </c>
      <c r="TU131">
        <v>353.37</v>
      </c>
      <c r="TV131">
        <v>353.78</v>
      </c>
      <c r="TW131">
        <v>354.18</v>
      </c>
      <c r="TX131">
        <v>354.59</v>
      </c>
      <c r="TY131">
        <v>355</v>
      </c>
      <c r="TZ131">
        <v>355.4</v>
      </c>
      <c r="UA131">
        <v>355.81</v>
      </c>
      <c r="UB131">
        <v>356.22</v>
      </c>
      <c r="UC131">
        <v>356.62</v>
      </c>
      <c r="UD131">
        <v>357.03</v>
      </c>
      <c r="UE131">
        <v>357.44</v>
      </c>
      <c r="UF131">
        <v>357.84</v>
      </c>
      <c r="UG131">
        <v>358.25</v>
      </c>
      <c r="UH131">
        <v>358.25</v>
      </c>
      <c r="UI131">
        <v>358.25</v>
      </c>
      <c r="UJ131">
        <v>358.25</v>
      </c>
      <c r="UK131">
        <v>358.25</v>
      </c>
      <c r="UL131">
        <v>358.25</v>
      </c>
      <c r="UM131">
        <v>358.25</v>
      </c>
      <c r="UN131">
        <v>358.25</v>
      </c>
      <c r="UO131">
        <v>358.25</v>
      </c>
      <c r="UP131">
        <v>358.25</v>
      </c>
      <c r="UQ131">
        <v>358.25</v>
      </c>
      <c r="UR131">
        <v>358.25</v>
      </c>
      <c r="US131">
        <v>358.25</v>
      </c>
      <c r="UT131">
        <v>358.25</v>
      </c>
      <c r="UU131">
        <v>358.25</v>
      </c>
      <c r="UV131">
        <v>358.25</v>
      </c>
      <c r="UW131">
        <v>358.25</v>
      </c>
      <c r="UX131">
        <v>358.25</v>
      </c>
      <c r="UY131">
        <v>358.25</v>
      </c>
      <c r="UZ131">
        <v>358.25</v>
      </c>
      <c r="VA131">
        <v>358.25</v>
      </c>
      <c r="VB131">
        <v>358.25</v>
      </c>
      <c r="VC131">
        <v>358.25</v>
      </c>
      <c r="VD131">
        <v>358.25</v>
      </c>
      <c r="VE131">
        <v>358.25</v>
      </c>
      <c r="VF131">
        <v>358.25</v>
      </c>
      <c r="VG131">
        <v>358.25</v>
      </c>
      <c r="VH131">
        <v>358.25</v>
      </c>
      <c r="VI131">
        <v>358.25</v>
      </c>
      <c r="VJ131">
        <v>358.25</v>
      </c>
      <c r="VK131">
        <v>358.25</v>
      </c>
      <c r="VL131">
        <v>358.25</v>
      </c>
      <c r="VM131">
        <v>358.33</v>
      </c>
      <c r="VN131">
        <v>358.41</v>
      </c>
      <c r="VO131">
        <v>358.49</v>
      </c>
      <c r="VP131">
        <v>358.56</v>
      </c>
      <c r="VQ131">
        <v>358.64</v>
      </c>
      <c r="VR131">
        <v>358.72</v>
      </c>
      <c r="VS131">
        <v>358.8</v>
      </c>
      <c r="VT131">
        <v>358.88</v>
      </c>
      <c r="VU131">
        <v>358.96</v>
      </c>
      <c r="VV131">
        <v>359.04</v>
      </c>
      <c r="VW131">
        <v>359.12</v>
      </c>
      <c r="VX131">
        <v>359.19</v>
      </c>
      <c r="VY131">
        <v>359.27</v>
      </c>
      <c r="VZ131">
        <v>359.35</v>
      </c>
      <c r="WA131">
        <v>359.43</v>
      </c>
      <c r="WB131">
        <v>359.51</v>
      </c>
      <c r="WC131">
        <v>359.59</v>
      </c>
      <c r="WD131">
        <v>359.67</v>
      </c>
      <c r="WE131">
        <v>359.74</v>
      </c>
      <c r="WF131">
        <v>359.82</v>
      </c>
      <c r="WG131">
        <v>359.9</v>
      </c>
      <c r="WH131">
        <v>359.98</v>
      </c>
      <c r="WI131">
        <v>360.06</v>
      </c>
      <c r="WJ131">
        <v>360.14</v>
      </c>
      <c r="WK131">
        <v>360.22</v>
      </c>
      <c r="WL131">
        <v>360.3</v>
      </c>
      <c r="WM131">
        <v>360.37</v>
      </c>
      <c r="WN131">
        <v>360.45</v>
      </c>
      <c r="WO131">
        <v>360.53</v>
      </c>
      <c r="WP131">
        <v>360.61</v>
      </c>
      <c r="WQ131">
        <v>360.69</v>
      </c>
      <c r="WR131">
        <v>360.69</v>
      </c>
      <c r="WS131">
        <v>360.69</v>
      </c>
      <c r="WT131">
        <v>360.69</v>
      </c>
      <c r="WU131">
        <v>360.69</v>
      </c>
      <c r="WV131">
        <v>360.69</v>
      </c>
      <c r="WW131">
        <v>360.69</v>
      </c>
      <c r="WX131">
        <v>360.69</v>
      </c>
      <c r="WY131">
        <v>360.69</v>
      </c>
      <c r="WZ131">
        <v>360.69</v>
      </c>
      <c r="XA131">
        <v>360.69</v>
      </c>
      <c r="XB131">
        <v>360.69</v>
      </c>
      <c r="XC131">
        <v>360.69</v>
      </c>
      <c r="XD131">
        <v>360.69</v>
      </c>
      <c r="XE131">
        <v>360.69</v>
      </c>
      <c r="XF131">
        <v>360.69</v>
      </c>
      <c r="XG131">
        <v>360.69</v>
      </c>
      <c r="XH131">
        <v>360.69</v>
      </c>
      <c r="XI131">
        <v>360.69</v>
      </c>
      <c r="XJ131">
        <v>360.69</v>
      </c>
      <c r="XK131">
        <v>360.69</v>
      </c>
      <c r="XL131">
        <v>360.69</v>
      </c>
      <c r="XM131">
        <v>360.69</v>
      </c>
      <c r="XN131">
        <v>360.69</v>
      </c>
      <c r="XO131">
        <v>360.69</v>
      </c>
      <c r="XP131">
        <v>360.69</v>
      </c>
      <c r="XQ131">
        <v>360.69</v>
      </c>
      <c r="XR131">
        <v>360.69</v>
      </c>
      <c r="XS131">
        <v>360.69</v>
      </c>
      <c r="XT131">
        <v>360.75</v>
      </c>
      <c r="XU131">
        <v>360.82</v>
      </c>
      <c r="XV131">
        <v>360.88</v>
      </c>
      <c r="XW131">
        <v>360.95</v>
      </c>
      <c r="XX131">
        <v>361.01</v>
      </c>
      <c r="XY131">
        <v>361.08</v>
      </c>
      <c r="XZ131">
        <v>361.14</v>
      </c>
      <c r="YA131">
        <v>361.21</v>
      </c>
      <c r="YB131">
        <v>361.27</v>
      </c>
      <c r="YC131">
        <v>361.34</v>
      </c>
      <c r="YD131">
        <v>361.4</v>
      </c>
      <c r="YE131">
        <v>361.47</v>
      </c>
      <c r="YF131">
        <v>361.53</v>
      </c>
      <c r="YG131">
        <v>361.6</v>
      </c>
      <c r="YH131">
        <v>361.66</v>
      </c>
      <c r="YI131">
        <v>361.73</v>
      </c>
      <c r="YJ131">
        <v>361.79</v>
      </c>
      <c r="YK131">
        <v>361.86</v>
      </c>
      <c r="YL131">
        <v>361.92</v>
      </c>
      <c r="YM131">
        <v>361.99</v>
      </c>
      <c r="YN131">
        <v>362.05</v>
      </c>
      <c r="YO131">
        <v>362.12</v>
      </c>
      <c r="YP131">
        <v>362.18</v>
      </c>
      <c r="YQ131">
        <v>362.25</v>
      </c>
      <c r="YR131">
        <v>362.31</v>
      </c>
      <c r="YS131">
        <v>362.37</v>
      </c>
      <c r="YT131">
        <v>362.44</v>
      </c>
      <c r="YU131">
        <v>362.5</v>
      </c>
      <c r="YV131">
        <v>362.57</v>
      </c>
      <c r="YW131">
        <v>362.63</v>
      </c>
      <c r="YX131">
        <v>362.7</v>
      </c>
      <c r="YY131">
        <v>362.71</v>
      </c>
      <c r="YZ131">
        <v>362.73</v>
      </c>
      <c r="ZA131">
        <v>362.74</v>
      </c>
      <c r="ZB131">
        <v>362.76</v>
      </c>
      <c r="ZC131">
        <v>362.77</v>
      </c>
      <c r="ZD131">
        <v>362.78</v>
      </c>
      <c r="ZE131">
        <v>362.8</v>
      </c>
      <c r="ZF131">
        <v>362.81</v>
      </c>
      <c r="ZG131">
        <v>362.83</v>
      </c>
      <c r="ZH131">
        <v>362.84</v>
      </c>
      <c r="ZI131">
        <v>362.86</v>
      </c>
      <c r="ZJ131">
        <v>362.87</v>
      </c>
      <c r="ZK131">
        <v>362.89</v>
      </c>
      <c r="ZL131">
        <v>362.9</v>
      </c>
      <c r="ZM131">
        <v>362.91</v>
      </c>
      <c r="ZN131">
        <v>362.93</v>
      </c>
      <c r="ZO131">
        <v>362.94</v>
      </c>
      <c r="ZP131">
        <v>362.96</v>
      </c>
      <c r="ZQ131">
        <v>362.97</v>
      </c>
      <c r="ZR131">
        <v>362.99</v>
      </c>
      <c r="ZS131">
        <v>363</v>
      </c>
      <c r="ZT131">
        <v>363.01</v>
      </c>
      <c r="ZU131">
        <v>363.03</v>
      </c>
      <c r="ZV131">
        <v>363.04</v>
      </c>
      <c r="ZW131">
        <v>363.06</v>
      </c>
      <c r="ZX131">
        <v>363.07</v>
      </c>
      <c r="ZY131">
        <v>363.09</v>
      </c>
      <c r="ZZ131">
        <v>363.1</v>
      </c>
      <c r="AAA131">
        <v>363.12</v>
      </c>
      <c r="AAB131">
        <v>363.13</v>
      </c>
      <c r="AAC131">
        <v>363.19</v>
      </c>
      <c r="AAD131">
        <v>363.26</v>
      </c>
      <c r="AAE131">
        <v>363.32</v>
      </c>
      <c r="AAF131">
        <v>363.39</v>
      </c>
      <c r="AAG131">
        <v>363.45</v>
      </c>
      <c r="AAH131">
        <v>363.52</v>
      </c>
      <c r="AAI131">
        <v>363.58</v>
      </c>
      <c r="AAJ131">
        <v>363.65</v>
      </c>
      <c r="AAK131">
        <v>363.71</v>
      </c>
      <c r="AAL131">
        <v>363.78</v>
      </c>
      <c r="AAM131">
        <v>363.84</v>
      </c>
      <c r="AAN131">
        <v>363.91</v>
      </c>
      <c r="AAO131">
        <v>363.97</v>
      </c>
      <c r="AAP131">
        <v>364.04</v>
      </c>
      <c r="AAQ131">
        <v>364.1</v>
      </c>
      <c r="AAR131">
        <v>364.17</v>
      </c>
      <c r="AAS131">
        <v>364.23</v>
      </c>
      <c r="AAT131">
        <v>364.3</v>
      </c>
      <c r="AAU131">
        <v>364.36</v>
      </c>
      <c r="AAV131">
        <v>364.43</v>
      </c>
      <c r="AAW131">
        <v>364.49</v>
      </c>
      <c r="AAX131">
        <v>364.56</v>
      </c>
      <c r="AAY131">
        <v>364.62</v>
      </c>
      <c r="AAZ131">
        <v>364.69</v>
      </c>
      <c r="ABA131">
        <v>364.75</v>
      </c>
      <c r="ABB131">
        <v>364.81</v>
      </c>
      <c r="ABC131">
        <v>364.88</v>
      </c>
      <c r="ABD131">
        <v>364.94</v>
      </c>
      <c r="ABE131">
        <v>365.01</v>
      </c>
      <c r="ABF131">
        <v>365.07</v>
      </c>
      <c r="ABG131">
        <v>365.14</v>
      </c>
      <c r="ABH131" t="e">
        <v>#N/A</v>
      </c>
      <c r="ABI131" t="e">
        <v>#N/A</v>
      </c>
      <c r="ABJ131" t="e">
        <v>#N/A</v>
      </c>
      <c r="ABK131" t="e">
        <v>#N/A</v>
      </c>
      <c r="ABL131" t="e">
        <v>#N/A</v>
      </c>
      <c r="ABM131" t="e">
        <v>#N/A</v>
      </c>
      <c r="ABN131" t="e">
        <v>#N/A</v>
      </c>
      <c r="ABO131" t="e">
        <v>#N/A</v>
      </c>
      <c r="ABP131" t="e">
        <v>#N/A</v>
      </c>
      <c r="ABQ131" t="e">
        <v>#N/A</v>
      </c>
      <c r="ABR131" t="e">
        <v>#N/A</v>
      </c>
      <c r="ABS131" t="e">
        <v>#N/A</v>
      </c>
      <c r="ABT131" t="e">
        <v>#N/A</v>
      </c>
      <c r="ABU131" t="e">
        <v>#N/A</v>
      </c>
      <c r="ABV131" t="e">
        <v>#N/A</v>
      </c>
      <c r="ABW131" t="e">
        <v>#N/A</v>
      </c>
      <c r="ABX131" t="e">
        <v>#N/A</v>
      </c>
      <c r="ABY131" t="e">
        <v>#N/A</v>
      </c>
      <c r="ABZ131" t="e">
        <v>#N/A</v>
      </c>
      <c r="ACA131" t="e">
        <v>#N/A</v>
      </c>
      <c r="ACB131" t="e">
        <v>#N/A</v>
      </c>
      <c r="ACC131" t="e">
        <v>#N/A</v>
      </c>
      <c r="ACD131" t="e">
        <v>#N/A</v>
      </c>
      <c r="ACE131" t="e">
        <v>#N/A</v>
      </c>
      <c r="ACF131" t="e">
        <v>#N/A</v>
      </c>
      <c r="ACG131" t="e">
        <v>#N/A</v>
      </c>
      <c r="ACH131" t="e">
        <v>#N/A</v>
      </c>
      <c r="ACI131" t="e">
        <v>#N/A</v>
      </c>
      <c r="ACJ131" t="e">
        <v>#N/A</v>
      </c>
      <c r="ACK131" t="e">
        <v>#N/A</v>
      </c>
      <c r="ACL131" t="e">
        <v>#N/A</v>
      </c>
      <c r="ACM131" t="e">
        <v>#N/A</v>
      </c>
      <c r="ACN131" t="e">
        <v>#N/A</v>
      </c>
      <c r="ACO131" t="e">
        <v>#N/A</v>
      </c>
      <c r="ACP131" t="e">
        <v>#N/A</v>
      </c>
      <c r="ACQ131" t="e">
        <v>#N/A</v>
      </c>
      <c r="ACR131" t="e">
        <v>#N/A</v>
      </c>
      <c r="ACS131" t="e">
        <v>#N/A</v>
      </c>
      <c r="ACT131" t="e">
        <v>#N/A</v>
      </c>
      <c r="ACU131" t="e">
        <v>#N/A</v>
      </c>
      <c r="ACV131" t="e">
        <v>#N/A</v>
      </c>
      <c r="ACW131" t="e">
        <v>#N/A</v>
      </c>
      <c r="ACX131" t="e">
        <v>#N/A</v>
      </c>
      <c r="ACY131" t="e">
        <v>#N/A</v>
      </c>
      <c r="ACZ131" t="e">
        <v>#N/A</v>
      </c>
      <c r="ADA131" t="e">
        <v>#N/A</v>
      </c>
      <c r="ADB131" t="e">
        <v>#N/A</v>
      </c>
      <c r="ADC131" t="e">
        <v>#N/A</v>
      </c>
      <c r="ADD131" t="e">
        <v>#N/A</v>
      </c>
      <c r="ADE131" t="e">
        <v>#N/A</v>
      </c>
      <c r="ADF131" t="e">
        <v>#N/A</v>
      </c>
      <c r="ADG131" t="e">
        <v>#N/A</v>
      </c>
      <c r="ADH131" t="e">
        <v>#N/A</v>
      </c>
      <c r="ADI131" t="e">
        <v>#N/A</v>
      </c>
      <c r="ADJ131" t="e">
        <v>#N/A</v>
      </c>
      <c r="ADK131" t="e">
        <v>#N/A</v>
      </c>
      <c r="ADL131" t="e">
        <v>#N/A</v>
      </c>
      <c r="ADM131" t="e">
        <v>#N/A</v>
      </c>
      <c r="ADN131" t="e">
        <v>#N/A</v>
      </c>
      <c r="ADO131" t="e">
        <v>#N/A</v>
      </c>
      <c r="ADP131" t="e">
        <v>#N/A</v>
      </c>
      <c r="ADQ131" t="e">
        <v>#N/A</v>
      </c>
      <c r="ADR131" t="e">
        <v>#N/A</v>
      </c>
      <c r="ADS131" t="e">
        <v>#N/A</v>
      </c>
      <c r="ADT131" t="e">
        <v>#N/A</v>
      </c>
      <c r="ADU131" t="e">
        <v>#N/A</v>
      </c>
      <c r="ADV131" t="e">
        <v>#N/A</v>
      </c>
      <c r="ADW131" t="e">
        <v>#N/A</v>
      </c>
      <c r="ADX131" t="e">
        <v>#N/A</v>
      </c>
      <c r="ADY131" t="e">
        <v>#N/A</v>
      </c>
      <c r="ADZ131" t="e">
        <v>#N/A</v>
      </c>
      <c r="AEA131" t="e">
        <v>#N/A</v>
      </c>
      <c r="AEB131" t="e">
        <v>#N/A</v>
      </c>
      <c r="AEC131" t="e">
        <v>#N/A</v>
      </c>
      <c r="AED131" t="e">
        <v>#N/A</v>
      </c>
      <c r="AEE131" t="e">
        <v>#N/A</v>
      </c>
      <c r="AEF131" t="e">
        <v>#N/A</v>
      </c>
      <c r="AEG131" t="e">
        <v>#N/A</v>
      </c>
      <c r="AEH131" t="e">
        <v>#N/A</v>
      </c>
      <c r="AEI131" t="e">
        <v>#N/A</v>
      </c>
      <c r="AEJ131" t="e">
        <v>#N/A</v>
      </c>
      <c r="AEK131" t="e">
        <v>#N/A</v>
      </c>
      <c r="AEL131" t="e">
        <v>#N/A</v>
      </c>
      <c r="AEM131" t="e">
        <v>#N/A</v>
      </c>
      <c r="AEN131" t="e">
        <v>#N/A</v>
      </c>
      <c r="AEO131" t="e">
        <v>#N/A</v>
      </c>
      <c r="AEP131" t="e">
        <v>#N/A</v>
      </c>
      <c r="AEQ131" t="e">
        <v>#N/A</v>
      </c>
      <c r="AER131" t="e">
        <v>#N/A</v>
      </c>
      <c r="AES131" t="e">
        <v>#N/A</v>
      </c>
      <c r="AET131" t="e">
        <v>#N/A</v>
      </c>
      <c r="AEU131" t="e">
        <v>#N/A</v>
      </c>
      <c r="AEV131" t="e">
        <v>#N/A</v>
      </c>
      <c r="AEW131" t="e">
        <v>#N/A</v>
      </c>
      <c r="AEX131" t="e">
        <v>#N/A</v>
      </c>
      <c r="AEY131" t="e">
        <v>#N/A</v>
      </c>
      <c r="AEZ131" t="e">
        <v>#N/A</v>
      </c>
      <c r="AFA131" t="e">
        <v>#N/A</v>
      </c>
      <c r="AFB131" t="e">
        <v>#N/A</v>
      </c>
      <c r="AFC131" t="e">
        <v>#N/A</v>
      </c>
      <c r="AFD131" t="e">
        <v>#N/A</v>
      </c>
      <c r="AFE131" t="e">
        <v>#N/A</v>
      </c>
      <c r="AFF131" t="e">
        <v>#N/A</v>
      </c>
      <c r="AFG131" t="e">
        <v>#N/A</v>
      </c>
      <c r="AFH131" t="e">
        <v>#N/A</v>
      </c>
      <c r="AFI131" t="e">
        <v>#N/A</v>
      </c>
      <c r="AFJ131" t="e">
        <v>#N/A</v>
      </c>
      <c r="AFK131" t="e">
        <v>#N/A</v>
      </c>
      <c r="AFL131" t="e">
        <v>#N/A</v>
      </c>
      <c r="AFM131" t="e">
        <v>#N/A</v>
      </c>
      <c r="AFN131" t="e">
        <v>#N/A</v>
      </c>
      <c r="AFO131" t="e">
        <v>#N/A</v>
      </c>
      <c r="AFP131" t="e">
        <v>#N/A</v>
      </c>
      <c r="AFQ131" t="e">
        <v>#N/A</v>
      </c>
      <c r="AFR131" t="e">
        <v>#N/A</v>
      </c>
      <c r="AFS131" t="e">
        <v>#N/A</v>
      </c>
      <c r="AFT131" t="e">
        <v>#N/A</v>
      </c>
      <c r="AFU131" t="e">
        <v>#N/A</v>
      </c>
      <c r="AFV131" t="e">
        <v>#N/A</v>
      </c>
      <c r="AFW131" t="e">
        <v>#N/A</v>
      </c>
      <c r="AFX131" t="e">
        <v>#N/A</v>
      </c>
      <c r="AFY131" t="e">
        <v>#N/A</v>
      </c>
      <c r="AFZ131" t="e">
        <v>#N/A</v>
      </c>
      <c r="AGA131" t="e">
        <v>#N/A</v>
      </c>
      <c r="AGB131" t="e">
        <v>#N/A</v>
      </c>
      <c r="AGC131" t="e">
        <v>#N/A</v>
      </c>
      <c r="AGD131" t="e">
        <v>#N/A</v>
      </c>
      <c r="AGE131" t="e">
        <v>#N/A</v>
      </c>
      <c r="AGF131" t="e">
        <v>#N/A</v>
      </c>
      <c r="AGG131" t="e">
        <v>#N/A</v>
      </c>
      <c r="AGH131" t="e">
        <v>#N/A</v>
      </c>
      <c r="AGI131" t="e">
        <v>#N/A</v>
      </c>
      <c r="AGJ131" t="e">
        <v>#N/A</v>
      </c>
      <c r="AGK131" t="e">
        <v>#N/A</v>
      </c>
      <c r="AGL131" t="e">
        <v>#N/A</v>
      </c>
      <c r="AGM131" t="e">
        <v>#N/A</v>
      </c>
      <c r="AGN131" t="e">
        <v>#N/A</v>
      </c>
      <c r="AGO131" t="e">
        <v>#N/A</v>
      </c>
      <c r="AGP131" t="e">
        <v>#N/A</v>
      </c>
      <c r="AGQ131" t="e">
        <v>#N/A</v>
      </c>
      <c r="AGR131" t="e">
        <v>#N/A</v>
      </c>
      <c r="AGS131" t="e">
        <v>#N/A</v>
      </c>
      <c r="AGT131" t="e">
        <v>#N/A</v>
      </c>
      <c r="AGU131" t="e">
        <v>#N/A</v>
      </c>
      <c r="AGV131" t="e">
        <v>#N/A</v>
      </c>
      <c r="AGW131" t="e">
        <v>#N/A</v>
      </c>
      <c r="AGX131" t="e">
        <v>#N/A</v>
      </c>
      <c r="AGY131" t="e">
        <v>#N/A</v>
      </c>
      <c r="AGZ131" t="e">
        <v>#N/A</v>
      </c>
      <c r="AHA131" t="e">
        <v>#N/A</v>
      </c>
      <c r="AHB131" t="e">
        <v>#N/A</v>
      </c>
      <c r="AHC131" t="e">
        <v>#N/A</v>
      </c>
      <c r="AHD131" t="e">
        <v>#N/A</v>
      </c>
      <c r="AHE131" t="e">
        <v>#N/A</v>
      </c>
      <c r="AHF131" t="e">
        <v>#N/A</v>
      </c>
      <c r="AHG131" t="e">
        <v>#N/A</v>
      </c>
      <c r="AHH131" t="e">
        <v>#N/A</v>
      </c>
      <c r="AHI131" t="e">
        <v>#N/A</v>
      </c>
      <c r="AHJ131" t="e">
        <v>#N/A</v>
      </c>
      <c r="AHK131" t="e">
        <v>#N/A</v>
      </c>
      <c r="AHL131" t="e">
        <v>#N/A</v>
      </c>
      <c r="AHM131" t="e">
        <v>#N/A</v>
      </c>
      <c r="AHN131" t="e">
        <v>#N/A</v>
      </c>
      <c r="AHO131" t="e">
        <v>#N/A</v>
      </c>
      <c r="AHP131" t="e">
        <v>#N/A</v>
      </c>
      <c r="AHQ131" t="e">
        <v>#N/A</v>
      </c>
      <c r="AHR131" t="e">
        <v>#N/A</v>
      </c>
      <c r="AHS131" t="e">
        <v>#N/A</v>
      </c>
      <c r="AHT131" t="e">
        <v>#N/A</v>
      </c>
      <c r="AHU131" t="e">
        <v>#N/A</v>
      </c>
      <c r="AHV131" t="e">
        <v>#N/A</v>
      </c>
      <c r="AHW131" t="e">
        <v>#N/A</v>
      </c>
      <c r="AHX131" t="e">
        <v>#N/A</v>
      </c>
      <c r="AHY131" t="e">
        <v>#N/A</v>
      </c>
      <c r="AHZ131" t="e">
        <v>#N/A</v>
      </c>
      <c r="AIA131" t="e">
        <v>#N/A</v>
      </c>
      <c r="AIB131" t="e">
        <v>#N/A</v>
      </c>
      <c r="AIC131" t="e">
        <v>#N/A</v>
      </c>
      <c r="AID131" t="e">
        <v>#N/A</v>
      </c>
      <c r="AIE131" t="e">
        <v>#N/A</v>
      </c>
      <c r="AIF131" t="e">
        <v>#N/A</v>
      </c>
      <c r="AIG131" t="e">
        <v>#N/A</v>
      </c>
      <c r="AIH131" t="e">
        <v>#N/A</v>
      </c>
      <c r="AII131" t="e">
        <v>#N/A</v>
      </c>
      <c r="AIJ131" t="e">
        <v>#N/A</v>
      </c>
      <c r="AIK131" t="e">
        <v>#N/A</v>
      </c>
      <c r="AIL131" t="e">
        <v>#N/A</v>
      </c>
      <c r="AIM131" t="e">
        <v>#N/A</v>
      </c>
      <c r="AIN131" t="e">
        <v>#N/A</v>
      </c>
      <c r="AIO131" t="e">
        <v>#N/A</v>
      </c>
      <c r="AIP131" t="e">
        <v>#N/A</v>
      </c>
      <c r="AIQ131" t="e">
        <v>#N/A</v>
      </c>
      <c r="AIR131" t="e">
        <v>#N/A</v>
      </c>
      <c r="AIS131" t="e">
        <v>#N/A</v>
      </c>
      <c r="AIT131" t="e">
        <v>#N/A</v>
      </c>
      <c r="AIU131" t="e">
        <v>#N/A</v>
      </c>
      <c r="AIV131" t="e">
        <v>#N/A</v>
      </c>
      <c r="AIW131" t="e">
        <v>#N/A</v>
      </c>
      <c r="AIX131" t="e">
        <v>#N/A</v>
      </c>
      <c r="AIY131" t="e">
        <v>#N/A</v>
      </c>
      <c r="AIZ131" t="e">
        <v>#N/A</v>
      </c>
      <c r="AJA131" t="e">
        <v>#N/A</v>
      </c>
      <c r="AJB131" t="e">
        <v>#N/A</v>
      </c>
      <c r="AJC131" t="e">
        <v>#N/A</v>
      </c>
      <c r="AJD131" t="e">
        <v>#N/A</v>
      </c>
      <c r="AJE131" t="e">
        <v>#N/A</v>
      </c>
      <c r="AJF131" t="e">
        <v>#N/A</v>
      </c>
      <c r="AJG131" t="e">
        <v>#N/A</v>
      </c>
      <c r="AJH131" t="e">
        <v>#N/A</v>
      </c>
      <c r="AJI131" t="e">
        <v>#N/A</v>
      </c>
      <c r="AJJ131" t="e">
        <v>#N/A</v>
      </c>
      <c r="AJK131" t="e">
        <v>#N/A</v>
      </c>
      <c r="AJL131" t="e">
        <v>#N/A</v>
      </c>
      <c r="AJM131" t="e">
        <v>#N/A</v>
      </c>
      <c r="AJN131" t="e">
        <v>#N/A</v>
      </c>
      <c r="AJO131" t="e">
        <v>#N/A</v>
      </c>
      <c r="AJP131" t="e">
        <v>#N/A</v>
      </c>
      <c r="AJQ131" t="e">
        <v>#N/A</v>
      </c>
      <c r="AJR131" t="e">
        <v>#N/A</v>
      </c>
      <c r="AJS131" t="e">
        <v>#N/A</v>
      </c>
      <c r="AJT131" t="e">
        <v>#N/A</v>
      </c>
      <c r="AJU131" t="e">
        <v>#N/A</v>
      </c>
      <c r="AJV131" t="e">
        <v>#N/A</v>
      </c>
      <c r="AJW131" t="e">
        <v>#N/A</v>
      </c>
      <c r="AJX131" t="e">
        <v>#N/A</v>
      </c>
      <c r="AJY131" t="e">
        <v>#N/A</v>
      </c>
      <c r="AJZ131" t="e">
        <v>#N/A</v>
      </c>
      <c r="AKA131" t="e">
        <v>#N/A</v>
      </c>
      <c r="AKB131" t="e">
        <v>#N/A</v>
      </c>
      <c r="AKC131" t="e">
        <v>#N/A</v>
      </c>
      <c r="AKD131" t="e">
        <v>#N/A</v>
      </c>
      <c r="AKE131" t="e">
        <v>#N/A</v>
      </c>
      <c r="AKF131" t="e">
        <v>#N/A</v>
      </c>
      <c r="AKG131" t="e">
        <v>#N/A</v>
      </c>
      <c r="AKH131" t="e">
        <v>#N/A</v>
      </c>
      <c r="AKI131" t="e">
        <v>#N/A</v>
      </c>
      <c r="AKJ131" t="e">
        <v>#N/A</v>
      </c>
      <c r="AKK131" t="e">
        <v>#N/A</v>
      </c>
      <c r="AKL131" t="e">
        <v>#N/A</v>
      </c>
      <c r="AKM131" t="e">
        <v>#N/A</v>
      </c>
      <c r="AKN131" t="e">
        <v>#N/A</v>
      </c>
      <c r="AKO131" t="e">
        <v>#N/A</v>
      </c>
      <c r="AKP131" t="e">
        <v>#N/A</v>
      </c>
      <c r="AKQ131" t="e">
        <v>#N/A</v>
      </c>
      <c r="AKR131" t="e">
        <v>#N/A</v>
      </c>
      <c r="AKS131" t="e">
        <v>#N/A</v>
      </c>
      <c r="AKT131" t="e">
        <v>#N/A</v>
      </c>
      <c r="AKU131" t="e">
        <v>#N/A</v>
      </c>
      <c r="AKV131" t="e">
        <v>#N/A</v>
      </c>
      <c r="AKW131" t="e">
        <v>#N/A</v>
      </c>
      <c r="AKX131" t="e">
        <v>#N/A</v>
      </c>
      <c r="AKY131" t="e">
        <v>#N/A</v>
      </c>
      <c r="AKZ131" t="e">
        <v>#N/A</v>
      </c>
      <c r="ALA131" t="e">
        <v>#N/A</v>
      </c>
      <c r="ALB131" t="e">
        <v>#N/A</v>
      </c>
      <c r="ALC131" t="e">
        <v>#N/A</v>
      </c>
      <c r="ALD131" t="e">
        <v>#N/A</v>
      </c>
      <c r="ALE131" t="e">
        <v>#N/A</v>
      </c>
      <c r="ALF131" t="e">
        <v>#N/A</v>
      </c>
      <c r="ALG131" t="e">
        <v>#N/A</v>
      </c>
      <c r="ALH131" t="e">
        <v>#N/A</v>
      </c>
      <c r="ALI131" t="e">
        <v>#N/A</v>
      </c>
      <c r="ALJ131" t="e">
        <v>#N/A</v>
      </c>
      <c r="ALK131" t="e">
        <v>#N/A</v>
      </c>
      <c r="ALL131" t="e">
        <v>#N/A</v>
      </c>
      <c r="ALM131" t="e">
        <v>#N/A</v>
      </c>
      <c r="ALN131" t="e">
        <v>#N/A</v>
      </c>
      <c r="ALO131" t="e">
        <v>#N/A</v>
      </c>
      <c r="ALP131" t="e">
        <v>#N/A</v>
      </c>
      <c r="ALQ131" t="e">
        <v>#N/A</v>
      </c>
      <c r="ALR131" t="e">
        <v>#N/A</v>
      </c>
      <c r="ALS131" t="e">
        <v>#N/A</v>
      </c>
      <c r="ALT131" t="e">
        <v>#N/A</v>
      </c>
      <c r="ALU131" t="e">
        <v>#N/A</v>
      </c>
      <c r="ALV131" t="e">
        <v>#N/A</v>
      </c>
      <c r="ALW131" t="e">
        <v>#N/A</v>
      </c>
      <c r="ALX131" t="e">
        <v>#N/A</v>
      </c>
      <c r="ALY131" t="e">
        <v>#N/A</v>
      </c>
      <c r="ALZ131" t="e">
        <v>#N/A</v>
      </c>
      <c r="AMA131" t="e">
        <v>#N/A</v>
      </c>
      <c r="AMB131" t="e">
        <v>#N/A</v>
      </c>
      <c r="AMC131" t="e">
        <v>#N/A</v>
      </c>
      <c r="AMD131" t="e">
        <v>#N/A</v>
      </c>
      <c r="AME131" t="e">
        <v>#N/A</v>
      </c>
      <c r="AMF131" t="e">
        <v>#N/A</v>
      </c>
      <c r="AMG131" t="e">
        <v>#N/A</v>
      </c>
      <c r="AMH131" t="e">
        <v>#N/A</v>
      </c>
      <c r="AMI131" t="e">
        <v>#N/A</v>
      </c>
      <c r="AMJ131" t="e">
        <v>#N/A</v>
      </c>
      <c r="AMK131" t="e">
        <v>#N/A</v>
      </c>
      <c r="AML131" t="e">
        <v>#N/A</v>
      </c>
      <c r="AMM131" t="e">
        <v>#N/A</v>
      </c>
      <c r="AMN131" t="e">
        <v>#N/A</v>
      </c>
      <c r="AMO131" t="e">
        <v>#N/A</v>
      </c>
      <c r="AMP131" t="e">
        <v>#N/A</v>
      </c>
      <c r="AMQ131" t="e">
        <v>#N/A</v>
      </c>
      <c r="AMR131" t="e">
        <v>#N/A</v>
      </c>
      <c r="AMS131" t="e">
        <v>#N/A</v>
      </c>
      <c r="AMT131" t="e">
        <v>#N/A</v>
      </c>
      <c r="AMU131" t="e">
        <v>#N/A</v>
      </c>
      <c r="AMV131" t="e">
        <v>#N/A</v>
      </c>
      <c r="AMW131" t="e">
        <v>#N/A</v>
      </c>
      <c r="AMX131" t="e">
        <v>#N/A</v>
      </c>
      <c r="AMY131" t="e">
        <v>#N/A</v>
      </c>
      <c r="AMZ131" t="e">
        <v>#N/A</v>
      </c>
      <c r="ANA131" t="e">
        <v>#N/A</v>
      </c>
      <c r="ANB131" t="e">
        <v>#N/A</v>
      </c>
      <c r="ANC131" t="e">
        <v>#N/A</v>
      </c>
      <c r="AND131" t="e">
        <v>#N/A</v>
      </c>
      <c r="ANE131" t="e">
        <v>#N/A</v>
      </c>
      <c r="ANF131" t="e">
        <v>#N/A</v>
      </c>
      <c r="ANG131" t="e">
        <v>#N/A</v>
      </c>
      <c r="ANH131" t="e">
        <v>#N/A</v>
      </c>
      <c r="ANI131" t="e">
        <v>#N/A</v>
      </c>
      <c r="ANJ131" t="e">
        <v>#N/A</v>
      </c>
      <c r="ANK131" t="e">
        <v>#N/A</v>
      </c>
      <c r="ANL131" t="e">
        <v>#N/A</v>
      </c>
      <c r="ANM131" t="e">
        <v>#N/A</v>
      </c>
      <c r="ANN131" t="e">
        <v>#N/A</v>
      </c>
      <c r="ANO131" t="e">
        <v>#N/A</v>
      </c>
      <c r="ANP131" t="e">
        <v>#N/A</v>
      </c>
      <c r="ANQ131" t="e">
        <v>#N/A</v>
      </c>
      <c r="ANR131" t="e">
        <v>#N/A</v>
      </c>
      <c r="ANS131" t="e">
        <v>#N/A</v>
      </c>
      <c r="ANT131" t="e">
        <v>#N/A</v>
      </c>
      <c r="ANU131" t="e">
        <v>#N/A</v>
      </c>
      <c r="ANV131" t="e">
        <v>#N/A</v>
      </c>
      <c r="ANW131" t="e">
        <v>#N/A</v>
      </c>
      <c r="ANX131" t="e">
        <v>#N/A</v>
      </c>
      <c r="ANY131" t="e">
        <v>#N/A</v>
      </c>
      <c r="ANZ131" t="e">
        <v>#N/A</v>
      </c>
      <c r="AOA131" t="e">
        <v>#N/A</v>
      </c>
      <c r="AOB131" t="e">
        <v>#N/A</v>
      </c>
      <c r="AOC131" t="e">
        <v>#N/A</v>
      </c>
      <c r="AOD131" t="e">
        <v>#N/A</v>
      </c>
      <c r="AOE131" t="e">
        <v>#N/A</v>
      </c>
      <c r="AOF131" t="e">
        <v>#N/A</v>
      </c>
      <c r="AOG131" t="e">
        <v>#N/A</v>
      </c>
      <c r="AOH131" t="e">
        <v>#N/A</v>
      </c>
      <c r="AOI131" t="e">
        <v>#N/A</v>
      </c>
      <c r="AOJ131" t="e">
        <v>#N/A</v>
      </c>
      <c r="AOK131" t="e">
        <v>#N/A</v>
      </c>
      <c r="AOL131" t="e">
        <v>#N/A</v>
      </c>
      <c r="AOM131" t="e">
        <v>#N/A</v>
      </c>
      <c r="AON131" t="e">
        <v>#N/A</v>
      </c>
      <c r="AOO131" t="e">
        <v>#N/A</v>
      </c>
      <c r="AOP131" t="e">
        <v>#N/A</v>
      </c>
      <c r="AOQ131" t="e">
        <v>#N/A</v>
      </c>
      <c r="AOR131" t="e">
        <v>#N/A</v>
      </c>
      <c r="AOS131" t="e">
        <v>#N/A</v>
      </c>
      <c r="AOT131" t="e">
        <v>#N/A</v>
      </c>
      <c r="AOU131" t="e">
        <v>#N/A</v>
      </c>
      <c r="AOV131" t="e">
        <v>#N/A</v>
      </c>
      <c r="AOW131" t="e">
        <v>#N/A</v>
      </c>
      <c r="AOX131" t="e">
        <v>#N/A</v>
      </c>
      <c r="AOY131" t="e">
        <v>#N/A</v>
      </c>
      <c r="AOZ131" t="e">
        <v>#N/A</v>
      </c>
      <c r="APA131" t="e">
        <v>#N/A</v>
      </c>
      <c r="APB131" t="e">
        <v>#N/A</v>
      </c>
      <c r="APC131" t="e">
        <v>#N/A</v>
      </c>
      <c r="APD131" t="e">
        <v>#N/A</v>
      </c>
      <c r="APE131" t="e">
        <v>#N/A</v>
      </c>
      <c r="APF131" t="e">
        <v>#N/A</v>
      </c>
      <c r="APG131" t="e">
        <v>#N/A</v>
      </c>
      <c r="APH131" t="e">
        <v>#N/A</v>
      </c>
      <c r="API131" t="e">
        <v>#N/A</v>
      </c>
      <c r="APJ131" t="e">
        <v>#N/A</v>
      </c>
      <c r="APK131" t="e">
        <v>#N/A</v>
      </c>
      <c r="APL131" t="e">
        <v>#N/A</v>
      </c>
      <c r="APM131" t="e">
        <v>#N/A</v>
      </c>
      <c r="APN131" t="e">
        <v>#N/A</v>
      </c>
      <c r="APO131" t="e">
        <v>#N/A</v>
      </c>
      <c r="APP131" t="e">
        <v>#N/A</v>
      </c>
      <c r="APQ131" t="e">
        <v>#N/A</v>
      </c>
      <c r="APR131" t="e">
        <v>#N/A</v>
      </c>
      <c r="APS131" t="e">
        <v>#N/A</v>
      </c>
      <c r="APT131" t="e">
        <v>#N/A</v>
      </c>
      <c r="APU131" t="e">
        <v>#N/A</v>
      </c>
      <c r="APV131" t="e">
        <v>#N/A</v>
      </c>
      <c r="APW131" t="e">
        <v>#N/A</v>
      </c>
      <c r="APX131" t="e">
        <v>#N/A</v>
      </c>
      <c r="APY131" t="e">
        <v>#N/A</v>
      </c>
      <c r="APZ131" t="e">
        <v>#N/A</v>
      </c>
      <c r="AQA131" t="e">
        <v>#N/A</v>
      </c>
      <c r="AQB131" t="e">
        <v>#N/A</v>
      </c>
      <c r="AQC131" t="e">
        <v>#N/A</v>
      </c>
      <c r="AQD131" t="e">
        <v>#N/A</v>
      </c>
      <c r="AQE131" t="e">
        <v>#N/A</v>
      </c>
      <c r="AQF131" t="e">
        <v>#N/A</v>
      </c>
      <c r="AQG131" t="e">
        <v>#N/A</v>
      </c>
      <c r="AQH131" t="e">
        <v>#N/A</v>
      </c>
      <c r="AQI131" t="e">
        <v>#N/A</v>
      </c>
      <c r="AQJ131" t="e">
        <v>#N/A</v>
      </c>
      <c r="AQK131" t="e">
        <v>#N/A</v>
      </c>
      <c r="AQL131" t="e">
        <v>#N/A</v>
      </c>
      <c r="AQM131" t="e">
        <v>#N/A</v>
      </c>
      <c r="AQN131" t="e">
        <v>#N/A</v>
      </c>
      <c r="AQO131" t="e">
        <v>#N/A</v>
      </c>
      <c r="AQP131" t="e">
        <v>#N/A</v>
      </c>
      <c r="AQQ131" t="e">
        <v>#N/A</v>
      </c>
      <c r="AQR131" t="e">
        <v>#N/A</v>
      </c>
      <c r="AQS131" t="e">
        <v>#N/A</v>
      </c>
      <c r="AQT131" t="e">
        <v>#N/A</v>
      </c>
      <c r="AQU131" t="e">
        <v>#N/A</v>
      </c>
      <c r="AQV131" t="e">
        <v>#N/A</v>
      </c>
      <c r="AQW131" t="e">
        <v>#N/A</v>
      </c>
      <c r="AQX131" t="e">
        <v>#N/A</v>
      </c>
      <c r="AQY131" t="e">
        <v>#N/A</v>
      </c>
      <c r="AQZ131" t="e">
        <v>#N/A</v>
      </c>
      <c r="ARA131" t="e">
        <v>#N/A</v>
      </c>
      <c r="ARB131" t="e">
        <v>#N/A</v>
      </c>
      <c r="ARC131" t="e">
        <v>#N/A</v>
      </c>
      <c r="ARD131" t="e">
        <v>#N/A</v>
      </c>
      <c r="ARE131" t="e">
        <v>#N/A</v>
      </c>
      <c r="ARF131" t="e">
        <v>#N/A</v>
      </c>
      <c r="ARG131" t="e">
        <v>#N/A</v>
      </c>
      <c r="ARH131" t="e">
        <v>#N/A</v>
      </c>
      <c r="ARI131" t="e">
        <v>#N/A</v>
      </c>
      <c r="ARJ131" t="e">
        <v>#N/A</v>
      </c>
      <c r="ARK131" t="e">
        <v>#N/A</v>
      </c>
      <c r="ARL131" t="e">
        <v>#N/A</v>
      </c>
      <c r="ARM131" t="e">
        <v>#N/A</v>
      </c>
      <c r="ARN131" t="e">
        <v>#N/A</v>
      </c>
      <c r="ARO131" t="e">
        <v>#N/A</v>
      </c>
      <c r="ARP131" t="e">
        <v>#N/A</v>
      </c>
      <c r="ARQ131" t="e">
        <v>#N/A</v>
      </c>
      <c r="ARR131" t="e">
        <v>#N/A</v>
      </c>
      <c r="ARS131" t="e">
        <v>#N/A</v>
      </c>
      <c r="ART131" t="e">
        <v>#N/A</v>
      </c>
      <c r="ARU131" t="e">
        <v>#N/A</v>
      </c>
      <c r="ARV131" t="e">
        <v>#N/A</v>
      </c>
      <c r="ARW131" t="e">
        <v>#N/A</v>
      </c>
      <c r="ARX131" t="e">
        <v>#N/A</v>
      </c>
      <c r="ARY131" t="e">
        <v>#N/A</v>
      </c>
      <c r="ARZ131" t="e">
        <v>#N/A</v>
      </c>
      <c r="ASA131" t="e">
        <v>#N/A</v>
      </c>
      <c r="ASB131" t="e">
        <v>#N/A</v>
      </c>
      <c r="ASC131" t="e">
        <v>#N/A</v>
      </c>
      <c r="ASD131" t="e">
        <v>#N/A</v>
      </c>
      <c r="ASE131" t="e">
        <v>#N/A</v>
      </c>
      <c r="ASF131" t="e">
        <v>#N/A</v>
      </c>
      <c r="ASG131" t="e">
        <v>#N/A</v>
      </c>
      <c r="ASH131" t="e">
        <v>#N/A</v>
      </c>
      <c r="ASI131" t="e">
        <v>#N/A</v>
      </c>
      <c r="ASJ131" t="e">
        <v>#N/A</v>
      </c>
      <c r="ASK131" t="e">
        <v>#N/A</v>
      </c>
      <c r="ASL131" t="e">
        <v>#N/A</v>
      </c>
      <c r="ASM131" t="e">
        <v>#N/A</v>
      </c>
      <c r="ASN131" t="e">
        <v>#N/A</v>
      </c>
      <c r="ASO131" t="e">
        <v>#N/A</v>
      </c>
      <c r="ASP131" t="e">
        <v>#N/A</v>
      </c>
      <c r="ASQ131" t="e">
        <v>#N/A</v>
      </c>
      <c r="ASR131" t="e">
        <v>#N/A</v>
      </c>
      <c r="ASS131" t="e">
        <v>#N/A</v>
      </c>
      <c r="AST131" t="e">
        <v>#N/A</v>
      </c>
      <c r="ASU131" t="e">
        <v>#N/A</v>
      </c>
      <c r="ASV131" t="e">
        <v>#N/A</v>
      </c>
      <c r="ASW131" t="e">
        <v>#N/A</v>
      </c>
      <c r="ASX131" t="e">
        <v>#N/A</v>
      </c>
      <c r="ASY131" t="e">
        <v>#N/A</v>
      </c>
      <c r="ASZ131" t="e">
        <v>#N/A</v>
      </c>
      <c r="ATA131" t="e">
        <v>#N/A</v>
      </c>
      <c r="ATB131" t="e">
        <v>#N/A</v>
      </c>
      <c r="ATC131" t="e">
        <v>#N/A</v>
      </c>
      <c r="ATD131" t="e">
        <v>#N/A</v>
      </c>
      <c r="ATE131" t="e">
        <v>#N/A</v>
      </c>
      <c r="ATF131" t="e">
        <v>#N/A</v>
      </c>
      <c r="ATG131" t="e">
        <v>#N/A</v>
      </c>
      <c r="ATH131" t="e">
        <v>#N/A</v>
      </c>
      <c r="ATI131" t="e">
        <v>#N/A</v>
      </c>
      <c r="ATJ131" t="e">
        <v>#N/A</v>
      </c>
      <c r="ATK131" t="e">
        <v>#N/A</v>
      </c>
      <c r="ATL131" t="e">
        <v>#N/A</v>
      </c>
      <c r="ATM131" t="e">
        <v>#N/A</v>
      </c>
      <c r="ATN131" t="e">
        <v>#N/A</v>
      </c>
      <c r="ATO131" t="e">
        <v>#N/A</v>
      </c>
      <c r="ATP131" t="e">
        <v>#N/A</v>
      </c>
      <c r="ATQ131" t="e">
        <v>#N/A</v>
      </c>
      <c r="ATR131" t="e">
        <v>#N/A</v>
      </c>
      <c r="ATS131" t="e">
        <v>#N/A</v>
      </c>
      <c r="ATT131" t="e">
        <v>#N/A</v>
      </c>
      <c r="ATU131" t="e">
        <v>#N/A</v>
      </c>
      <c r="ATV131" t="e">
        <v>#N/A</v>
      </c>
      <c r="ATW131" t="e">
        <v>#N/A</v>
      </c>
      <c r="ATX131" t="e">
        <v>#N/A</v>
      </c>
      <c r="ATY131" t="e">
        <v>#N/A</v>
      </c>
      <c r="ATZ131" t="e">
        <v>#N/A</v>
      </c>
      <c r="AUA131" t="e">
        <v>#N/A</v>
      </c>
      <c r="AUB131" t="e">
        <v>#N/A</v>
      </c>
      <c r="AUC131" t="e">
        <v>#N/A</v>
      </c>
      <c r="AUD131" t="e">
        <v>#N/A</v>
      </c>
      <c r="AUE131" t="e">
        <v>#N/A</v>
      </c>
      <c r="AUF131" t="e">
        <v>#N/A</v>
      </c>
      <c r="AUG131" t="e">
        <v>#N/A</v>
      </c>
      <c r="AUH131" t="e">
        <v>#N/A</v>
      </c>
      <c r="AUI131" t="e">
        <v>#N/A</v>
      </c>
      <c r="AUJ131" t="e">
        <v>#N/A</v>
      </c>
      <c r="AUK131" t="e">
        <v>#N/A</v>
      </c>
      <c r="AUL131" t="e">
        <v>#N/A</v>
      </c>
      <c r="AUM131" t="e">
        <v>#N/A</v>
      </c>
      <c r="AUN131" t="e">
        <v>#N/A</v>
      </c>
      <c r="AUO131" t="e">
        <v>#N/A</v>
      </c>
      <c r="AUP131" t="e">
        <v>#N/A</v>
      </c>
      <c r="AUQ131" t="e">
        <v>#N/A</v>
      </c>
      <c r="AUR131" t="e">
        <v>#N/A</v>
      </c>
      <c r="AUS131" t="e">
        <v>#N/A</v>
      </c>
      <c r="AUT131" t="e">
        <v>#N/A</v>
      </c>
      <c r="AUU131" t="e">
        <v>#N/A</v>
      </c>
      <c r="AUV131" t="e">
        <v>#N/A</v>
      </c>
      <c r="AUW131" t="e">
        <v>#N/A</v>
      </c>
      <c r="AUX131" t="e">
        <v>#N/A</v>
      </c>
      <c r="AUY131" t="e">
        <v>#N/A</v>
      </c>
      <c r="AUZ131" t="e">
        <v>#N/A</v>
      </c>
      <c r="AVA131" t="e">
        <v>#N/A</v>
      </c>
      <c r="AVB131" t="e">
        <v>#N/A</v>
      </c>
      <c r="AVC131" t="e">
        <v>#N/A</v>
      </c>
      <c r="AVD131" t="e">
        <v>#N/A</v>
      </c>
      <c r="AVE131" t="e">
        <v>#N/A</v>
      </c>
      <c r="AVF131" t="e">
        <v>#N/A</v>
      </c>
      <c r="AVG131" t="e">
        <v>#N/A</v>
      </c>
      <c r="AVH131" t="e">
        <v>#N/A</v>
      </c>
      <c r="AVI131" t="e">
        <v>#N/A</v>
      </c>
      <c r="AVJ131" t="e">
        <v>#N/A</v>
      </c>
      <c r="AVK131" t="e">
        <v>#N/A</v>
      </c>
      <c r="AVL131" t="e">
        <v>#N/A</v>
      </c>
      <c r="AVM131" t="e">
        <v>#N/A</v>
      </c>
      <c r="AVN131" t="e">
        <v>#N/A</v>
      </c>
      <c r="AVO131" t="e">
        <v>#N/A</v>
      </c>
      <c r="AVP131" t="e">
        <v>#N/A</v>
      </c>
      <c r="AVQ131" t="e">
        <v>#N/A</v>
      </c>
      <c r="AVR131" t="e">
        <v>#N/A</v>
      </c>
      <c r="AVS131" t="e">
        <v>#N/A</v>
      </c>
      <c r="AVT131" t="e">
        <v>#N/A</v>
      </c>
      <c r="AVU131" t="e">
        <v>#N/A</v>
      </c>
      <c r="AVV131" t="e">
        <v>#N/A</v>
      </c>
      <c r="AVW131" t="e">
        <v>#N/A</v>
      </c>
      <c r="AVX131" t="e">
        <v>#N/A</v>
      </c>
      <c r="AVY131" t="e">
        <v>#N/A</v>
      </c>
      <c r="AVZ131" t="e">
        <v>#N/A</v>
      </c>
      <c r="AWA131" t="e">
        <v>#N/A</v>
      </c>
      <c r="AWB131" t="e">
        <v>#N/A</v>
      </c>
      <c r="AWC131" t="e">
        <v>#N/A</v>
      </c>
      <c r="AWD131" t="e">
        <v>#N/A</v>
      </c>
      <c r="AWE131" t="e">
        <v>#N/A</v>
      </c>
      <c r="AWF131" t="e">
        <v>#N/A</v>
      </c>
      <c r="AWG131" t="e">
        <v>#N/A</v>
      </c>
      <c r="AWH131" t="e">
        <v>#N/A</v>
      </c>
      <c r="AWI131" t="e">
        <v>#N/A</v>
      </c>
      <c r="AWJ131" t="e">
        <v>#N/A</v>
      </c>
      <c r="AWK131" t="e">
        <v>#N/A</v>
      </c>
      <c r="AWL131" t="e">
        <v>#N/A</v>
      </c>
      <c r="AWM131" t="e">
        <v>#N/A</v>
      </c>
      <c r="AWN131" t="e">
        <v>#N/A</v>
      </c>
      <c r="AWO131" t="e">
        <v>#N/A</v>
      </c>
      <c r="AWP131" t="e">
        <v>#N/A</v>
      </c>
      <c r="AWQ131" t="e">
        <v>#N/A</v>
      </c>
      <c r="AWR131" t="e">
        <v>#N/A</v>
      </c>
      <c r="AWS131" t="e">
        <v>#N/A</v>
      </c>
      <c r="AWT131" t="e">
        <v>#N/A</v>
      </c>
      <c r="AWU131" t="e">
        <v>#N/A</v>
      </c>
      <c r="AWV131" t="e">
        <v>#N/A</v>
      </c>
      <c r="AWW131" t="e">
        <v>#N/A</v>
      </c>
      <c r="AWX131" t="e">
        <v>#N/A</v>
      </c>
      <c r="AWY131" t="e">
        <v>#N/A</v>
      </c>
      <c r="AWZ131" t="e">
        <v>#N/A</v>
      </c>
      <c r="AXA131" t="e">
        <v>#N/A</v>
      </c>
      <c r="AXB131" t="e">
        <v>#N/A</v>
      </c>
      <c r="AXC131" t="e">
        <v>#N/A</v>
      </c>
      <c r="AXD131" t="e">
        <v>#N/A</v>
      </c>
      <c r="AXE131" t="e">
        <v>#N/A</v>
      </c>
      <c r="AXF131" t="e">
        <v>#N/A</v>
      </c>
      <c r="AXG131" t="e">
        <v>#N/A</v>
      </c>
      <c r="AXH131" t="e">
        <v>#N/A</v>
      </c>
      <c r="AXI131" t="e">
        <v>#N/A</v>
      </c>
      <c r="AXJ131" t="e">
        <v>#N/A</v>
      </c>
      <c r="AXK131" t="e">
        <v>#N/A</v>
      </c>
      <c r="AXL131" t="e">
        <v>#N/A</v>
      </c>
      <c r="AXM131" t="e">
        <v>#N/A</v>
      </c>
      <c r="AXN131" t="e">
        <v>#N/A</v>
      </c>
      <c r="AXO131" t="e">
        <v>#N/A</v>
      </c>
      <c r="AXP131" t="e">
        <v>#N/A</v>
      </c>
      <c r="AXQ131" t="e">
        <v>#N/A</v>
      </c>
      <c r="AXR131" t="e">
        <v>#N/A</v>
      </c>
      <c r="AXS131" t="e">
        <v>#N/A</v>
      </c>
      <c r="AXT131" t="e">
        <v>#N/A</v>
      </c>
      <c r="AXU131" t="e">
        <v>#N/A</v>
      </c>
      <c r="AXV131" t="e">
        <v>#N/A</v>
      </c>
      <c r="AXW131" t="e">
        <v>#N/A</v>
      </c>
      <c r="AXX131" t="e">
        <v>#N/A</v>
      </c>
      <c r="AXY131" t="e">
        <v>#N/A</v>
      </c>
      <c r="AXZ131" t="e">
        <v>#N/A</v>
      </c>
      <c r="AYA131" t="e">
        <v>#N/A</v>
      </c>
      <c r="AYB131" t="e">
        <v>#N/A</v>
      </c>
      <c r="AYC131" t="e">
        <v>#N/A</v>
      </c>
      <c r="AYD131" t="e">
        <v>#N/A</v>
      </c>
      <c r="AYE131" t="e">
        <v>#N/A</v>
      </c>
      <c r="AYF131" t="e">
        <v>#N/A</v>
      </c>
      <c r="AYG131" t="e">
        <v>#N/A</v>
      </c>
      <c r="AYH131" t="e">
        <v>#N/A</v>
      </c>
      <c r="AYI131" t="e">
        <v>#N/A</v>
      </c>
      <c r="AYJ131" t="e">
        <v>#N/A</v>
      </c>
      <c r="AYK131" t="e">
        <v>#N/A</v>
      </c>
      <c r="AYL131" t="e">
        <v>#N/A</v>
      </c>
      <c r="AYM131" t="e">
        <v>#N/A</v>
      </c>
      <c r="AYN131" t="e">
        <v>#N/A</v>
      </c>
      <c r="AYO131" t="e">
        <v>#N/A</v>
      </c>
      <c r="AYP131" t="e">
        <v>#N/A</v>
      </c>
      <c r="AYQ131" t="e">
        <v>#N/A</v>
      </c>
      <c r="AYR131" t="e">
        <v>#N/A</v>
      </c>
      <c r="AYS131" t="e">
        <v>#N/A</v>
      </c>
      <c r="AYT131" t="e">
        <v>#N/A</v>
      </c>
      <c r="AYU131" t="e">
        <v>#N/A</v>
      </c>
      <c r="AYV131" t="e">
        <v>#N/A</v>
      </c>
      <c r="AYW131" t="e">
        <v>#N/A</v>
      </c>
      <c r="AYX131" t="e">
        <v>#N/A</v>
      </c>
      <c r="AYY131" t="e">
        <v>#N/A</v>
      </c>
      <c r="AYZ131" t="e">
        <v>#N/A</v>
      </c>
      <c r="AZA131" t="e">
        <v>#N/A</v>
      </c>
      <c r="AZB131" t="e">
        <v>#N/A</v>
      </c>
      <c r="AZC131" t="e">
        <v>#N/A</v>
      </c>
      <c r="AZD131" t="e">
        <v>#N/A</v>
      </c>
      <c r="AZE131" t="e">
        <v>#N/A</v>
      </c>
      <c r="AZF131" t="e">
        <v>#N/A</v>
      </c>
      <c r="AZG131" t="e">
        <v>#N/A</v>
      </c>
      <c r="AZH131" t="e">
        <v>#N/A</v>
      </c>
      <c r="AZI131" t="e">
        <v>#N/A</v>
      </c>
      <c r="AZJ131" t="e">
        <v>#N/A</v>
      </c>
      <c r="AZK131" t="e">
        <v>#N/A</v>
      </c>
      <c r="AZL131" t="e">
        <v>#N/A</v>
      </c>
      <c r="AZM131" t="e">
        <v>#N/A</v>
      </c>
      <c r="AZN131" t="e">
        <v>#N/A</v>
      </c>
      <c r="AZO131" t="e">
        <v>#N/A</v>
      </c>
      <c r="AZP131" t="e">
        <v>#N/A</v>
      </c>
      <c r="AZQ131" t="e">
        <v>#N/A</v>
      </c>
      <c r="AZR131" t="e">
        <v>#N/A</v>
      </c>
      <c r="AZS131" t="e">
        <v>#N/A</v>
      </c>
      <c r="AZT131" t="e">
        <v>#N/A</v>
      </c>
      <c r="AZU131" t="e">
        <v>#N/A</v>
      </c>
      <c r="AZV131" t="e">
        <v>#N/A</v>
      </c>
      <c r="AZW131" t="e">
        <v>#N/A</v>
      </c>
      <c r="AZX131" t="e">
        <v>#N/A</v>
      </c>
      <c r="AZY131" t="e">
        <v>#N/A</v>
      </c>
      <c r="AZZ131" t="e">
        <v>#N/A</v>
      </c>
      <c r="BAA131" t="e">
        <v>#N/A</v>
      </c>
      <c r="BAB131" t="e">
        <v>#N/A</v>
      </c>
      <c r="BAC131" t="e">
        <v>#N/A</v>
      </c>
      <c r="BAD131" t="e">
        <v>#N/A</v>
      </c>
      <c r="BAE131" t="e">
        <v>#N/A</v>
      </c>
      <c r="BAF131" t="e">
        <v>#N/A</v>
      </c>
      <c r="BAG131" t="e">
        <v>#N/A</v>
      </c>
      <c r="BAH131" t="e">
        <v>#N/A</v>
      </c>
      <c r="BAI131" t="e">
        <v>#N/A</v>
      </c>
      <c r="BAJ131" t="e">
        <v>#N/A</v>
      </c>
      <c r="BAK131" t="e">
        <v>#N/A</v>
      </c>
      <c r="BAL131" t="e">
        <v>#N/A</v>
      </c>
      <c r="BAM131" t="e">
        <v>#N/A</v>
      </c>
      <c r="BAN131" t="e">
        <v>#N/A</v>
      </c>
      <c r="BAO131" t="e">
        <v>#N/A</v>
      </c>
      <c r="BAP131" t="e">
        <v>#N/A</v>
      </c>
      <c r="BAQ131" t="e">
        <v>#N/A</v>
      </c>
      <c r="BAR131" t="e">
        <v>#N/A</v>
      </c>
      <c r="BAS131" t="e">
        <v>#N/A</v>
      </c>
      <c r="BAT131" t="e">
        <v>#N/A</v>
      </c>
      <c r="BAU131" t="e">
        <v>#N/A</v>
      </c>
      <c r="BAV131" t="e">
        <v>#N/A</v>
      </c>
      <c r="BAW131" t="e">
        <v>#N/A</v>
      </c>
      <c r="BAX131" t="e">
        <v>#N/A</v>
      </c>
      <c r="BAY131" t="e">
        <v>#N/A</v>
      </c>
      <c r="BAZ131" t="e">
        <v>#N/A</v>
      </c>
      <c r="BBA131" t="e">
        <v>#N/A</v>
      </c>
      <c r="BBB131" t="e">
        <v>#N/A</v>
      </c>
      <c r="BBC131" t="e">
        <v>#N/A</v>
      </c>
      <c r="BBD131" t="e">
        <v>#N/A</v>
      </c>
      <c r="BBE131" t="e">
        <v>#N/A</v>
      </c>
      <c r="BBF131" t="e">
        <v>#N/A</v>
      </c>
      <c r="BBG131" t="e">
        <v>#N/A</v>
      </c>
      <c r="BBH131" t="e">
        <v>#N/A</v>
      </c>
      <c r="BBI131" t="e">
        <v>#N/A</v>
      </c>
      <c r="BBJ131" t="e">
        <v>#N/A</v>
      </c>
      <c r="BBK131" t="e">
        <v>#N/A</v>
      </c>
      <c r="BBL131" t="e">
        <v>#N/A</v>
      </c>
      <c r="BBM131" t="e">
        <v>#N/A</v>
      </c>
      <c r="BBN131" t="e">
        <v>#N/A</v>
      </c>
      <c r="BBO131" t="e">
        <v>#N/A</v>
      </c>
      <c r="BBP131" t="e">
        <v>#N/A</v>
      </c>
      <c r="BBQ131" t="e">
        <v>#N/A</v>
      </c>
      <c r="BBR131" t="e">
        <v>#N/A</v>
      </c>
      <c r="BBS131" t="e">
        <v>#N/A</v>
      </c>
      <c r="BBT131" t="e">
        <v>#N/A</v>
      </c>
      <c r="BBU131" t="e">
        <v>#N/A</v>
      </c>
      <c r="BBV131" t="e">
        <v>#N/A</v>
      </c>
      <c r="BBW131" t="e">
        <v>#N/A</v>
      </c>
      <c r="BBX131" t="e">
        <v>#N/A</v>
      </c>
      <c r="BBY131" t="e">
        <v>#N/A</v>
      </c>
      <c r="BBZ131" t="e">
        <v>#N/A</v>
      </c>
      <c r="BCA131" t="e">
        <v>#N/A</v>
      </c>
      <c r="BCB131" t="e">
        <v>#N/A</v>
      </c>
      <c r="BCC131" t="e">
        <v>#N/A</v>
      </c>
      <c r="BCD131" t="e">
        <v>#N/A</v>
      </c>
      <c r="BCE131" t="e">
        <v>#N/A</v>
      </c>
      <c r="BCF131" t="e">
        <v>#N/A</v>
      </c>
      <c r="BCG131" t="e">
        <v>#N/A</v>
      </c>
      <c r="BCH131" t="e">
        <v>#N/A</v>
      </c>
      <c r="BCI131" t="e">
        <v>#N/A</v>
      </c>
      <c r="BCJ131" t="e">
        <v>#N/A</v>
      </c>
      <c r="BCK131" t="e">
        <v>#N/A</v>
      </c>
      <c r="BCL131" t="e">
        <v>#N/A</v>
      </c>
      <c r="BCM131" t="e">
        <v>#N/A</v>
      </c>
      <c r="BCN131" t="e">
        <v>#N/A</v>
      </c>
      <c r="BCO131" t="e">
        <v>#N/A</v>
      </c>
      <c r="BCP131" t="e">
        <v>#N/A</v>
      </c>
      <c r="BCQ131" t="e">
        <v>#N/A</v>
      </c>
      <c r="BCR131" t="e">
        <v>#N/A</v>
      </c>
      <c r="BCS131" t="e">
        <v>#N/A</v>
      </c>
      <c r="BCT131" t="e">
        <v>#N/A</v>
      </c>
      <c r="BCU131" t="e">
        <v>#N/A</v>
      </c>
      <c r="BCV131" t="e">
        <v>#N/A</v>
      </c>
      <c r="BCW131" t="e">
        <v>#N/A</v>
      </c>
      <c r="BCX131" t="e">
        <v>#N/A</v>
      </c>
      <c r="BCY131" t="e">
        <v>#N/A</v>
      </c>
      <c r="BCZ131" t="e">
        <v>#N/A</v>
      </c>
      <c r="BDA131" t="e">
        <v>#N/A</v>
      </c>
      <c r="BDB131" t="e">
        <v>#N/A</v>
      </c>
      <c r="BDC131" t="e">
        <v>#N/A</v>
      </c>
      <c r="BDD131" t="e">
        <v>#N/A</v>
      </c>
      <c r="BDE131" t="e">
        <v>#N/A</v>
      </c>
      <c r="BDF131" t="e">
        <v>#N/A</v>
      </c>
      <c r="BDG131" t="e">
        <v>#N/A</v>
      </c>
      <c r="BDH131" t="e">
        <v>#N/A</v>
      </c>
      <c r="BDI131" t="e">
        <v>#N/A</v>
      </c>
      <c r="BDJ131" t="e">
        <v>#N/A</v>
      </c>
      <c r="BDK131" t="e">
        <v>#N/A</v>
      </c>
    </row>
    <row r="132" spans="2:1467" x14ac:dyDescent="0.15">
      <c r="B132" s="1">
        <v>129</v>
      </c>
      <c r="D132">
        <v>129.33000000000001</v>
      </c>
      <c r="E132">
        <v>129.66999999999999</v>
      </c>
      <c r="F132">
        <v>130</v>
      </c>
      <c r="G132">
        <v>130.33000000000001</v>
      </c>
      <c r="H132">
        <v>130.66</v>
      </c>
      <c r="I132">
        <v>131</v>
      </c>
      <c r="J132">
        <v>131.33000000000001</v>
      </c>
      <c r="K132">
        <v>131.66</v>
      </c>
      <c r="L132">
        <v>132</v>
      </c>
      <c r="M132">
        <v>132.33000000000001</v>
      </c>
      <c r="N132">
        <v>132.66</v>
      </c>
      <c r="O132">
        <v>132.99</v>
      </c>
      <c r="P132">
        <v>133.33000000000001</v>
      </c>
      <c r="Q132">
        <v>133.66</v>
      </c>
      <c r="R132">
        <v>133.99</v>
      </c>
      <c r="S132">
        <v>134.33000000000001</v>
      </c>
      <c r="T132">
        <v>134.66</v>
      </c>
      <c r="U132">
        <v>134.99</v>
      </c>
      <c r="V132">
        <v>135.33000000000001</v>
      </c>
      <c r="W132">
        <v>135.66</v>
      </c>
      <c r="X132">
        <v>135.99</v>
      </c>
      <c r="Y132">
        <v>136.32</v>
      </c>
      <c r="Z132">
        <v>136.66</v>
      </c>
      <c r="AA132">
        <v>136.99</v>
      </c>
      <c r="AB132">
        <v>137.32</v>
      </c>
      <c r="AC132">
        <v>137.66</v>
      </c>
      <c r="AD132">
        <v>137.99</v>
      </c>
      <c r="AE132">
        <v>138.32</v>
      </c>
      <c r="AF132">
        <v>138.65</v>
      </c>
      <c r="AG132">
        <v>138.99</v>
      </c>
      <c r="AH132">
        <v>139.32</v>
      </c>
      <c r="AI132">
        <v>139.78</v>
      </c>
      <c r="AJ132">
        <v>140.24</v>
      </c>
      <c r="AK132">
        <v>140.69</v>
      </c>
      <c r="AL132">
        <v>141.15</v>
      </c>
      <c r="AM132">
        <v>141.61000000000001</v>
      </c>
      <c r="AN132">
        <v>142.07</v>
      </c>
      <c r="AO132">
        <v>142.52000000000001</v>
      </c>
      <c r="AP132">
        <v>142.97999999999999</v>
      </c>
      <c r="AQ132">
        <v>143.44</v>
      </c>
      <c r="AR132">
        <v>143.9</v>
      </c>
      <c r="AS132">
        <v>144.36000000000001</v>
      </c>
      <c r="AT132">
        <v>144.81</v>
      </c>
      <c r="AU132">
        <v>145.27000000000001</v>
      </c>
      <c r="AV132">
        <v>145.72999999999999</v>
      </c>
      <c r="AW132">
        <v>146.19</v>
      </c>
      <c r="AX132">
        <v>146.63999999999999</v>
      </c>
      <c r="AY132">
        <v>147.1</v>
      </c>
      <c r="AZ132">
        <v>147.56</v>
      </c>
      <c r="BA132">
        <v>148.02000000000001</v>
      </c>
      <c r="BB132">
        <v>148.47</v>
      </c>
      <c r="BC132">
        <v>148.93</v>
      </c>
      <c r="BD132">
        <v>149.38999999999999</v>
      </c>
      <c r="BE132">
        <v>149.85</v>
      </c>
      <c r="BF132">
        <v>150.31</v>
      </c>
      <c r="BG132">
        <v>150.76</v>
      </c>
      <c r="BH132">
        <v>151.22</v>
      </c>
      <c r="BI132">
        <v>151.68</v>
      </c>
      <c r="BJ132">
        <v>152.13999999999999</v>
      </c>
      <c r="BK132">
        <v>152.59</v>
      </c>
      <c r="BL132">
        <v>153.05000000000001</v>
      </c>
      <c r="BM132">
        <v>153.51</v>
      </c>
      <c r="BN132">
        <v>153.96</v>
      </c>
      <c r="BO132">
        <v>154.4</v>
      </c>
      <c r="BP132">
        <v>154.85</v>
      </c>
      <c r="BQ132">
        <v>155.29</v>
      </c>
      <c r="BR132">
        <v>155.74</v>
      </c>
      <c r="BS132">
        <v>156.19</v>
      </c>
      <c r="BT132">
        <v>156.63</v>
      </c>
      <c r="BU132">
        <v>157.08000000000001</v>
      </c>
      <c r="BV132">
        <v>157.53</v>
      </c>
      <c r="BW132">
        <v>157.97</v>
      </c>
      <c r="BX132">
        <v>158.41999999999999</v>
      </c>
      <c r="BY132">
        <v>158.86000000000001</v>
      </c>
      <c r="BZ132">
        <v>159.31</v>
      </c>
      <c r="CA132">
        <v>159.76</v>
      </c>
      <c r="CB132">
        <v>160.19999999999999</v>
      </c>
      <c r="CC132">
        <v>160.65</v>
      </c>
      <c r="CD132">
        <v>161.1</v>
      </c>
      <c r="CE132">
        <v>161.54</v>
      </c>
      <c r="CF132">
        <v>161.99</v>
      </c>
      <c r="CG132">
        <v>162.43</v>
      </c>
      <c r="CH132">
        <v>162.88</v>
      </c>
      <c r="CI132">
        <v>163.33000000000001</v>
      </c>
      <c r="CJ132">
        <v>163.77000000000001</v>
      </c>
      <c r="CK132">
        <v>164.22</v>
      </c>
      <c r="CL132">
        <v>164.66</v>
      </c>
      <c r="CM132">
        <v>165.11</v>
      </c>
      <c r="CN132">
        <v>165.56</v>
      </c>
      <c r="CO132">
        <v>166</v>
      </c>
      <c r="CP132">
        <v>166.45</v>
      </c>
      <c r="CQ132">
        <v>166.9</v>
      </c>
      <c r="CR132">
        <v>167.34</v>
      </c>
      <c r="CS132">
        <v>167.81</v>
      </c>
      <c r="CT132">
        <v>168.29</v>
      </c>
      <c r="CU132">
        <v>168.76</v>
      </c>
      <c r="CV132">
        <v>169.23</v>
      </c>
      <c r="CW132">
        <v>169.71</v>
      </c>
      <c r="CX132">
        <v>170.18</v>
      </c>
      <c r="CY132">
        <v>170.65</v>
      </c>
      <c r="CZ132">
        <v>171.13</v>
      </c>
      <c r="DA132">
        <v>171.6</v>
      </c>
      <c r="DB132">
        <v>172.07</v>
      </c>
      <c r="DC132">
        <v>172.54</v>
      </c>
      <c r="DD132">
        <v>173.02</v>
      </c>
      <c r="DE132">
        <v>173.49</v>
      </c>
      <c r="DF132">
        <v>173.96</v>
      </c>
      <c r="DG132">
        <v>174.44</v>
      </c>
      <c r="DH132">
        <v>174.91</v>
      </c>
      <c r="DI132">
        <v>175.38</v>
      </c>
      <c r="DJ132">
        <v>175.86</v>
      </c>
      <c r="DK132">
        <v>176.33</v>
      </c>
      <c r="DL132">
        <v>176.8</v>
      </c>
      <c r="DM132">
        <v>177.27</v>
      </c>
      <c r="DN132">
        <v>177.75</v>
      </c>
      <c r="DO132">
        <v>178.22</v>
      </c>
      <c r="DP132">
        <v>178.69</v>
      </c>
      <c r="DQ132">
        <v>179.17</v>
      </c>
      <c r="DR132">
        <v>179.64</v>
      </c>
      <c r="DS132">
        <v>180.11</v>
      </c>
      <c r="DT132">
        <v>180.59</v>
      </c>
      <c r="DU132">
        <v>181.06</v>
      </c>
      <c r="DV132">
        <v>181.53</v>
      </c>
      <c r="DW132">
        <v>181.86</v>
      </c>
      <c r="DX132">
        <v>182.2</v>
      </c>
      <c r="DY132">
        <v>182.53</v>
      </c>
      <c r="DZ132">
        <v>182.86</v>
      </c>
      <c r="EA132">
        <v>183.2</v>
      </c>
      <c r="EB132">
        <v>183.53</v>
      </c>
      <c r="EC132">
        <v>183.86</v>
      </c>
      <c r="ED132">
        <v>184.19</v>
      </c>
      <c r="EE132">
        <v>184.53</v>
      </c>
      <c r="EF132">
        <v>184.86</v>
      </c>
      <c r="EG132">
        <v>185.19</v>
      </c>
      <c r="EH132">
        <v>185.53</v>
      </c>
      <c r="EI132">
        <v>185.86</v>
      </c>
      <c r="EJ132">
        <v>186.19</v>
      </c>
      <c r="EK132">
        <v>186.53</v>
      </c>
      <c r="EL132">
        <v>186.86</v>
      </c>
      <c r="EM132">
        <v>187.19</v>
      </c>
      <c r="EN132">
        <v>187.52</v>
      </c>
      <c r="EO132">
        <v>187.86</v>
      </c>
      <c r="EP132">
        <v>188.19</v>
      </c>
      <c r="EQ132">
        <v>188.52</v>
      </c>
      <c r="ER132">
        <v>188.86</v>
      </c>
      <c r="ES132">
        <v>189.19</v>
      </c>
      <c r="ET132">
        <v>189.52</v>
      </c>
      <c r="EU132">
        <v>189.85</v>
      </c>
      <c r="EV132">
        <v>190.19</v>
      </c>
      <c r="EW132">
        <v>190.52</v>
      </c>
      <c r="EX132">
        <v>190.85</v>
      </c>
      <c r="EY132">
        <v>191.19</v>
      </c>
      <c r="EZ132">
        <v>191.52</v>
      </c>
      <c r="FA132">
        <v>191.85</v>
      </c>
      <c r="FB132">
        <v>192.07</v>
      </c>
      <c r="FC132">
        <v>192.28</v>
      </c>
      <c r="FD132">
        <v>192.5</v>
      </c>
      <c r="FE132">
        <v>192.71</v>
      </c>
      <c r="FF132">
        <v>192.93</v>
      </c>
      <c r="FG132">
        <v>193.14</v>
      </c>
      <c r="FH132">
        <v>193.36</v>
      </c>
      <c r="FI132">
        <v>193.57</v>
      </c>
      <c r="FJ132">
        <v>193.79</v>
      </c>
      <c r="FK132">
        <v>194</v>
      </c>
      <c r="FL132">
        <v>194.22</v>
      </c>
      <c r="FM132">
        <v>194.43</v>
      </c>
      <c r="FN132">
        <v>194.65</v>
      </c>
      <c r="FO132">
        <v>194.86</v>
      </c>
      <c r="FP132">
        <v>195.08</v>
      </c>
      <c r="FQ132">
        <v>195.29</v>
      </c>
      <c r="FR132">
        <v>195.51</v>
      </c>
      <c r="FS132">
        <v>195.72</v>
      </c>
      <c r="FT132">
        <v>195.94</v>
      </c>
      <c r="FU132">
        <v>196.15</v>
      </c>
      <c r="FV132">
        <v>196.37</v>
      </c>
      <c r="FW132">
        <v>196.58</v>
      </c>
      <c r="FX132">
        <v>196.8</v>
      </c>
      <c r="FY132">
        <v>197.01</v>
      </c>
      <c r="FZ132">
        <v>197.23</v>
      </c>
      <c r="GA132">
        <v>197.44</v>
      </c>
      <c r="GB132">
        <v>197.66</v>
      </c>
      <c r="GC132">
        <v>197.87</v>
      </c>
      <c r="GD132">
        <v>198.09</v>
      </c>
      <c r="GE132">
        <v>198.3</v>
      </c>
      <c r="GF132">
        <v>198.51</v>
      </c>
      <c r="GG132">
        <v>198.72</v>
      </c>
      <c r="GH132">
        <v>198.93</v>
      </c>
      <c r="GI132">
        <v>199.13</v>
      </c>
      <c r="GJ132">
        <v>199.34</v>
      </c>
      <c r="GK132">
        <v>199.55</v>
      </c>
      <c r="GL132">
        <v>199.76</v>
      </c>
      <c r="GM132">
        <v>199.97</v>
      </c>
      <c r="GN132">
        <v>200.17</v>
      </c>
      <c r="GO132">
        <v>200.38</v>
      </c>
      <c r="GP132">
        <v>200.59</v>
      </c>
      <c r="GQ132">
        <v>200.8</v>
      </c>
      <c r="GR132">
        <v>201.01</v>
      </c>
      <c r="GS132">
        <v>201.21</v>
      </c>
      <c r="GT132">
        <v>201.42</v>
      </c>
      <c r="GU132">
        <v>201.63</v>
      </c>
      <c r="GV132">
        <v>201.84</v>
      </c>
      <c r="GW132">
        <v>202.05</v>
      </c>
      <c r="GX132">
        <v>202.25</v>
      </c>
      <c r="GY132">
        <v>202.46</v>
      </c>
      <c r="GZ132">
        <v>202.67</v>
      </c>
      <c r="HA132">
        <v>202.88</v>
      </c>
      <c r="HB132">
        <v>203.09</v>
      </c>
      <c r="HC132">
        <v>203.3</v>
      </c>
      <c r="HD132">
        <v>203.5</v>
      </c>
      <c r="HE132">
        <v>203.71</v>
      </c>
      <c r="HF132">
        <v>203.92</v>
      </c>
      <c r="HG132">
        <v>204.13</v>
      </c>
      <c r="HH132">
        <v>204.34</v>
      </c>
      <c r="HI132">
        <v>204.54</v>
      </c>
      <c r="HJ132">
        <v>204.75</v>
      </c>
      <c r="HK132">
        <v>204.98</v>
      </c>
      <c r="HL132">
        <v>205.2</v>
      </c>
      <c r="HM132">
        <v>205.43</v>
      </c>
      <c r="HN132">
        <v>205.66</v>
      </c>
      <c r="HO132">
        <v>205.88</v>
      </c>
      <c r="HP132">
        <v>206.11</v>
      </c>
      <c r="HQ132">
        <v>206.34</v>
      </c>
      <c r="HR132">
        <v>206.56</v>
      </c>
      <c r="HS132">
        <v>206.79</v>
      </c>
      <c r="HT132">
        <v>207.02</v>
      </c>
      <c r="HU132">
        <v>207.24</v>
      </c>
      <c r="HV132">
        <v>207.47</v>
      </c>
      <c r="HW132">
        <v>207.7</v>
      </c>
      <c r="HX132">
        <v>207.92</v>
      </c>
      <c r="HY132">
        <v>208.15</v>
      </c>
      <c r="HZ132">
        <v>208.38</v>
      </c>
      <c r="IA132">
        <v>208.6</v>
      </c>
      <c r="IB132">
        <v>208.83</v>
      </c>
      <c r="IC132">
        <v>209.06</v>
      </c>
      <c r="ID132">
        <v>209.28</v>
      </c>
      <c r="IE132">
        <v>209.51</v>
      </c>
      <c r="IF132">
        <v>209.74</v>
      </c>
      <c r="IG132">
        <v>209.96</v>
      </c>
      <c r="IH132">
        <v>210.19</v>
      </c>
      <c r="II132">
        <v>210.42</v>
      </c>
      <c r="IJ132">
        <v>210.64</v>
      </c>
      <c r="IK132">
        <v>210.87</v>
      </c>
      <c r="IL132">
        <v>211.1</v>
      </c>
      <c r="IM132">
        <v>211.32</v>
      </c>
      <c r="IN132">
        <v>211.55</v>
      </c>
      <c r="IO132">
        <v>211.78</v>
      </c>
      <c r="IP132">
        <v>212.01</v>
      </c>
      <c r="IQ132">
        <v>212.24</v>
      </c>
      <c r="IR132">
        <v>212.47</v>
      </c>
      <c r="IS132">
        <v>212.7</v>
      </c>
      <c r="IT132">
        <v>212.93</v>
      </c>
      <c r="IU132">
        <v>213.16</v>
      </c>
      <c r="IV132">
        <v>213.39</v>
      </c>
      <c r="IW132">
        <v>213.62</v>
      </c>
      <c r="IX132">
        <v>213.85</v>
      </c>
      <c r="IY132">
        <v>214.08</v>
      </c>
      <c r="IZ132">
        <v>214.31</v>
      </c>
      <c r="JA132">
        <v>214.54</v>
      </c>
      <c r="JB132">
        <v>214.77</v>
      </c>
      <c r="JC132">
        <v>215</v>
      </c>
      <c r="JD132">
        <v>215.23</v>
      </c>
      <c r="JE132">
        <v>215.46</v>
      </c>
      <c r="JF132">
        <v>215.69</v>
      </c>
      <c r="JG132">
        <v>215.92</v>
      </c>
      <c r="JH132">
        <v>216.15</v>
      </c>
      <c r="JI132">
        <v>216.38</v>
      </c>
      <c r="JJ132">
        <v>216.61</v>
      </c>
      <c r="JK132">
        <v>216.84</v>
      </c>
      <c r="JL132">
        <v>217.07</v>
      </c>
      <c r="JM132">
        <v>217.3</v>
      </c>
      <c r="JN132">
        <v>217.53</v>
      </c>
      <c r="JO132">
        <v>217.76</v>
      </c>
      <c r="JP132">
        <v>217.99</v>
      </c>
      <c r="JQ132">
        <v>218.23</v>
      </c>
      <c r="JR132">
        <v>218.45</v>
      </c>
      <c r="JS132">
        <v>218.68</v>
      </c>
      <c r="JT132">
        <v>218.9</v>
      </c>
      <c r="JU132">
        <v>219.13</v>
      </c>
      <c r="JV132">
        <v>219.36</v>
      </c>
      <c r="JW132">
        <v>219.58</v>
      </c>
      <c r="JX132">
        <v>219.81</v>
      </c>
      <c r="JY132">
        <v>220.04</v>
      </c>
      <c r="JZ132">
        <v>220.26</v>
      </c>
      <c r="KA132">
        <v>220.49</v>
      </c>
      <c r="KB132">
        <v>220.72</v>
      </c>
      <c r="KC132">
        <v>220.94</v>
      </c>
      <c r="KD132">
        <v>221.17</v>
      </c>
      <c r="KE132">
        <v>221.4</v>
      </c>
      <c r="KF132">
        <v>221.62</v>
      </c>
      <c r="KG132">
        <v>221.85</v>
      </c>
      <c r="KH132">
        <v>222.08</v>
      </c>
      <c r="KI132">
        <v>222.3</v>
      </c>
      <c r="KJ132">
        <v>222.53</v>
      </c>
      <c r="KK132">
        <v>222.76</v>
      </c>
      <c r="KL132">
        <v>222.98</v>
      </c>
      <c r="KM132">
        <v>223.21</v>
      </c>
      <c r="KN132">
        <v>223.44</v>
      </c>
      <c r="KO132">
        <v>223.66</v>
      </c>
      <c r="KP132">
        <v>223.89</v>
      </c>
      <c r="KQ132">
        <v>224.12</v>
      </c>
      <c r="KR132">
        <v>224.34</v>
      </c>
      <c r="KS132">
        <v>224.57</v>
      </c>
      <c r="KT132">
        <v>224.8</v>
      </c>
      <c r="KU132">
        <v>225.02</v>
      </c>
      <c r="KV132">
        <v>225.25</v>
      </c>
      <c r="KW132">
        <v>225.58</v>
      </c>
      <c r="KX132">
        <v>225.91</v>
      </c>
      <c r="KY132">
        <v>226.24</v>
      </c>
      <c r="KZ132">
        <v>226.58</v>
      </c>
      <c r="LA132">
        <v>226.91</v>
      </c>
      <c r="LB132">
        <v>227.24</v>
      </c>
      <c r="LC132">
        <v>227.57</v>
      </c>
      <c r="LD132">
        <v>227.9</v>
      </c>
      <c r="LE132">
        <v>228.24</v>
      </c>
      <c r="LF132">
        <v>228.57</v>
      </c>
      <c r="LG132">
        <v>228.9</v>
      </c>
      <c r="LH132">
        <v>229.23</v>
      </c>
      <c r="LI132">
        <v>229.57</v>
      </c>
      <c r="LJ132">
        <v>229.9</v>
      </c>
      <c r="LK132">
        <v>230.23</v>
      </c>
      <c r="LL132">
        <v>230.56</v>
      </c>
      <c r="LM132">
        <v>230.89</v>
      </c>
      <c r="LN132">
        <v>231.23</v>
      </c>
      <c r="LO132">
        <v>231.56</v>
      </c>
      <c r="LP132">
        <v>231.89</v>
      </c>
      <c r="LQ132">
        <v>232.22</v>
      </c>
      <c r="LR132">
        <v>232.55</v>
      </c>
      <c r="LS132">
        <v>232.89</v>
      </c>
      <c r="LT132">
        <v>233.22</v>
      </c>
      <c r="LU132">
        <v>233.55</v>
      </c>
      <c r="LV132">
        <v>233.88</v>
      </c>
      <c r="LW132">
        <v>234.21</v>
      </c>
      <c r="LX132">
        <v>234.55</v>
      </c>
      <c r="LY132">
        <v>234.88</v>
      </c>
      <c r="LZ132">
        <v>235.21</v>
      </c>
      <c r="MA132">
        <v>235.53</v>
      </c>
      <c r="MB132">
        <v>235.85</v>
      </c>
      <c r="MC132">
        <v>236.17</v>
      </c>
      <c r="MD132">
        <v>236.5</v>
      </c>
      <c r="ME132">
        <v>236.82</v>
      </c>
      <c r="MF132">
        <v>237.14</v>
      </c>
      <c r="MG132">
        <v>237.46</v>
      </c>
      <c r="MH132">
        <v>237.78</v>
      </c>
      <c r="MI132">
        <v>238.1</v>
      </c>
      <c r="MJ132">
        <v>238.42</v>
      </c>
      <c r="MK132">
        <v>238.74</v>
      </c>
      <c r="ML132">
        <v>239.07</v>
      </c>
      <c r="MM132">
        <v>239.39</v>
      </c>
      <c r="MN132">
        <v>239.71</v>
      </c>
      <c r="MO132">
        <v>240.03</v>
      </c>
      <c r="MP132">
        <v>240.35</v>
      </c>
      <c r="MQ132">
        <v>240.67</v>
      </c>
      <c r="MR132">
        <v>240.99</v>
      </c>
      <c r="MS132">
        <v>241.32</v>
      </c>
      <c r="MT132">
        <v>241.64</v>
      </c>
      <c r="MU132">
        <v>241.96</v>
      </c>
      <c r="MV132">
        <v>242.28</v>
      </c>
      <c r="MW132">
        <v>242.6</v>
      </c>
      <c r="MX132">
        <v>242.92</v>
      </c>
      <c r="MY132">
        <v>243.24</v>
      </c>
      <c r="MZ132">
        <v>243.56</v>
      </c>
      <c r="NA132">
        <v>243.89</v>
      </c>
      <c r="NB132">
        <v>244.21</v>
      </c>
      <c r="NC132">
        <v>244.53</v>
      </c>
      <c r="ND132">
        <v>244.85</v>
      </c>
      <c r="NE132">
        <v>245.17</v>
      </c>
      <c r="NF132">
        <v>245.55</v>
      </c>
      <c r="NG132">
        <v>246.11</v>
      </c>
      <c r="NH132">
        <v>246.66</v>
      </c>
      <c r="NI132">
        <v>247.21</v>
      </c>
      <c r="NJ132">
        <v>247.77</v>
      </c>
      <c r="NK132">
        <v>248.32</v>
      </c>
      <c r="NL132">
        <v>248.87</v>
      </c>
      <c r="NM132">
        <v>249.43</v>
      </c>
      <c r="NN132">
        <v>249.98</v>
      </c>
      <c r="NO132">
        <v>250.53</v>
      </c>
      <c r="NP132">
        <v>251.09</v>
      </c>
      <c r="NQ132">
        <v>251.64</v>
      </c>
      <c r="NR132">
        <v>252.19</v>
      </c>
      <c r="NS132">
        <v>252.75</v>
      </c>
      <c r="NT132">
        <v>253.3</v>
      </c>
      <c r="NU132">
        <v>253.85</v>
      </c>
      <c r="NV132">
        <v>254.4</v>
      </c>
      <c r="NW132">
        <v>254.96</v>
      </c>
      <c r="NX132">
        <v>255.51</v>
      </c>
      <c r="NY132">
        <v>256.06</v>
      </c>
      <c r="NZ132">
        <v>256.62</v>
      </c>
      <c r="OA132">
        <v>257.17</v>
      </c>
      <c r="OB132">
        <v>257.72000000000003</v>
      </c>
      <c r="OC132">
        <v>258.27999999999997</v>
      </c>
      <c r="OD132">
        <v>258.83</v>
      </c>
      <c r="OE132">
        <v>259.38</v>
      </c>
      <c r="OF132">
        <v>259.94</v>
      </c>
      <c r="OG132">
        <v>260.49</v>
      </c>
      <c r="OH132">
        <v>261.04000000000002</v>
      </c>
      <c r="OI132">
        <v>261.60000000000002</v>
      </c>
      <c r="OJ132">
        <v>262.14999999999998</v>
      </c>
      <c r="OK132">
        <v>262.86</v>
      </c>
      <c r="OL132">
        <v>263.57</v>
      </c>
      <c r="OM132">
        <v>264.27999999999997</v>
      </c>
      <c r="ON132">
        <v>265</v>
      </c>
      <c r="OO132">
        <v>265.70999999999998</v>
      </c>
      <c r="OP132">
        <v>266.42</v>
      </c>
      <c r="OQ132">
        <v>267.13</v>
      </c>
      <c r="OR132">
        <v>267.83999999999997</v>
      </c>
      <c r="OS132">
        <v>268.55</v>
      </c>
      <c r="OT132">
        <v>269.26</v>
      </c>
      <c r="OU132">
        <v>269.97000000000003</v>
      </c>
      <c r="OV132">
        <v>270.69</v>
      </c>
      <c r="OW132">
        <v>271.39999999999998</v>
      </c>
      <c r="OX132">
        <v>272.11</v>
      </c>
      <c r="OY132">
        <v>272.82</v>
      </c>
      <c r="OZ132">
        <v>273.52999999999997</v>
      </c>
      <c r="PA132">
        <v>274.24</v>
      </c>
      <c r="PB132">
        <v>274.95</v>
      </c>
      <c r="PC132">
        <v>275.66000000000003</v>
      </c>
      <c r="PD132">
        <v>276.38</v>
      </c>
      <c r="PE132">
        <v>277.08999999999997</v>
      </c>
      <c r="PF132">
        <v>277.8</v>
      </c>
      <c r="PG132">
        <v>278.51</v>
      </c>
      <c r="PH132">
        <v>279.22000000000003</v>
      </c>
      <c r="PI132">
        <v>279.93</v>
      </c>
      <c r="PJ132">
        <v>280.64</v>
      </c>
      <c r="PK132">
        <v>281.35000000000002</v>
      </c>
      <c r="PL132">
        <v>282.07</v>
      </c>
      <c r="PM132">
        <v>282.77999999999997</v>
      </c>
      <c r="PN132">
        <v>283.49</v>
      </c>
      <c r="PO132">
        <v>284.2</v>
      </c>
      <c r="PP132">
        <v>284.97000000000003</v>
      </c>
      <c r="PQ132">
        <v>285.74</v>
      </c>
      <c r="PR132">
        <v>286.52</v>
      </c>
      <c r="PS132">
        <v>287.29000000000002</v>
      </c>
      <c r="PT132">
        <v>288.06</v>
      </c>
      <c r="PU132">
        <v>288.83</v>
      </c>
      <c r="PV132">
        <v>289.60000000000002</v>
      </c>
      <c r="PW132">
        <v>290.37</v>
      </c>
      <c r="PX132">
        <v>291.14999999999998</v>
      </c>
      <c r="PY132">
        <v>291.92</v>
      </c>
      <c r="PZ132">
        <v>292.69</v>
      </c>
      <c r="QA132">
        <v>293.45999999999998</v>
      </c>
      <c r="QB132">
        <v>294.23</v>
      </c>
      <c r="QC132">
        <v>295</v>
      </c>
      <c r="QD132">
        <v>295.77999999999997</v>
      </c>
      <c r="QE132">
        <v>296.55</v>
      </c>
      <c r="QF132">
        <v>297.32</v>
      </c>
      <c r="QG132">
        <v>298.08999999999997</v>
      </c>
      <c r="QH132">
        <v>298.86</v>
      </c>
      <c r="QI132">
        <v>299.63</v>
      </c>
      <c r="QJ132">
        <v>300.41000000000003</v>
      </c>
      <c r="QK132">
        <v>301.18</v>
      </c>
      <c r="QL132">
        <v>301.95</v>
      </c>
      <c r="QM132">
        <v>302.72000000000003</v>
      </c>
      <c r="QN132">
        <v>303.49</v>
      </c>
      <c r="QO132">
        <v>304.26</v>
      </c>
      <c r="QP132">
        <v>305.04000000000002</v>
      </c>
      <c r="QQ132">
        <v>305.81</v>
      </c>
      <c r="QR132">
        <v>306.58</v>
      </c>
      <c r="QS132">
        <v>307.35000000000002</v>
      </c>
      <c r="QT132">
        <v>308.12</v>
      </c>
      <c r="QU132">
        <v>308.88</v>
      </c>
      <c r="QV132">
        <v>309.63</v>
      </c>
      <c r="QW132">
        <v>310.39</v>
      </c>
      <c r="QX132">
        <v>311.14</v>
      </c>
      <c r="QY132">
        <v>311.89</v>
      </c>
      <c r="QZ132">
        <v>312.64999999999998</v>
      </c>
      <c r="RA132">
        <v>313.39999999999998</v>
      </c>
      <c r="RB132">
        <v>314.16000000000003</v>
      </c>
      <c r="RC132">
        <v>314.91000000000003</v>
      </c>
      <c r="RD132">
        <v>315.67</v>
      </c>
      <c r="RE132">
        <v>316.42</v>
      </c>
      <c r="RF132">
        <v>317.17</v>
      </c>
      <c r="RG132">
        <v>317.93</v>
      </c>
      <c r="RH132">
        <v>318.68</v>
      </c>
      <c r="RI132">
        <v>319.44</v>
      </c>
      <c r="RJ132">
        <v>320.19</v>
      </c>
      <c r="RK132">
        <v>320.95</v>
      </c>
      <c r="RL132">
        <v>321.7</v>
      </c>
      <c r="RM132">
        <v>322.45</v>
      </c>
      <c r="RN132">
        <v>323.20999999999998</v>
      </c>
      <c r="RO132">
        <v>323.95999999999998</v>
      </c>
      <c r="RP132">
        <v>324.72000000000003</v>
      </c>
      <c r="RQ132">
        <v>325.47000000000003</v>
      </c>
      <c r="RR132">
        <v>326.22000000000003</v>
      </c>
      <c r="RS132">
        <v>326.98</v>
      </c>
      <c r="RT132">
        <v>327.73</v>
      </c>
      <c r="RU132">
        <v>328.49</v>
      </c>
      <c r="RV132">
        <v>329.24</v>
      </c>
      <c r="RW132">
        <v>330</v>
      </c>
      <c r="RX132">
        <v>330.75</v>
      </c>
      <c r="RY132">
        <v>331.28</v>
      </c>
      <c r="RZ132">
        <v>331.82</v>
      </c>
      <c r="SA132">
        <v>332.35</v>
      </c>
      <c r="SB132">
        <v>332.89</v>
      </c>
      <c r="SC132">
        <v>333.42</v>
      </c>
      <c r="SD132">
        <v>333.96</v>
      </c>
      <c r="SE132">
        <v>334.49</v>
      </c>
      <c r="SF132">
        <v>335.03</v>
      </c>
      <c r="SG132">
        <v>335.56</v>
      </c>
      <c r="SH132">
        <v>336.1</v>
      </c>
      <c r="SI132">
        <v>336.63</v>
      </c>
      <c r="SJ132">
        <v>337.17</v>
      </c>
      <c r="SK132">
        <v>337.7</v>
      </c>
      <c r="SL132">
        <v>338.23</v>
      </c>
      <c r="SM132">
        <v>338.77</v>
      </c>
      <c r="SN132">
        <v>339.3</v>
      </c>
      <c r="SO132">
        <v>339.84</v>
      </c>
      <c r="SP132">
        <v>340.37</v>
      </c>
      <c r="SQ132">
        <v>340.91</v>
      </c>
      <c r="SR132">
        <v>341.44</v>
      </c>
      <c r="SS132">
        <v>341.98</v>
      </c>
      <c r="ST132">
        <v>342.51</v>
      </c>
      <c r="SU132">
        <v>343.05</v>
      </c>
      <c r="SV132">
        <v>343.58</v>
      </c>
      <c r="SW132">
        <v>344.12</v>
      </c>
      <c r="SX132">
        <v>344.65</v>
      </c>
      <c r="SY132">
        <v>345.19</v>
      </c>
      <c r="SZ132">
        <v>345.72</v>
      </c>
      <c r="TA132">
        <v>346.25</v>
      </c>
      <c r="TB132">
        <v>346.79</v>
      </c>
      <c r="TC132">
        <v>347.32</v>
      </c>
      <c r="TD132">
        <v>347.73</v>
      </c>
      <c r="TE132">
        <v>348.14</v>
      </c>
      <c r="TF132">
        <v>348.55</v>
      </c>
      <c r="TG132">
        <v>348.96</v>
      </c>
      <c r="TH132">
        <v>349.37</v>
      </c>
      <c r="TI132">
        <v>349.77</v>
      </c>
      <c r="TJ132">
        <v>350.18</v>
      </c>
      <c r="TK132">
        <v>350.59</v>
      </c>
      <c r="TL132">
        <v>351</v>
      </c>
      <c r="TM132">
        <v>351.41</v>
      </c>
      <c r="TN132">
        <v>351.82</v>
      </c>
      <c r="TO132">
        <v>352.22</v>
      </c>
      <c r="TP132">
        <v>352.63</v>
      </c>
      <c r="TQ132">
        <v>353.04</v>
      </c>
      <c r="TR132">
        <v>353.45</v>
      </c>
      <c r="TS132">
        <v>353.86</v>
      </c>
      <c r="TT132">
        <v>354.27</v>
      </c>
      <c r="TU132">
        <v>354.67</v>
      </c>
      <c r="TV132">
        <v>355.08</v>
      </c>
      <c r="TW132">
        <v>355.49</v>
      </c>
      <c r="TX132">
        <v>355.9</v>
      </c>
      <c r="TY132">
        <v>356.31</v>
      </c>
      <c r="TZ132">
        <v>356.72</v>
      </c>
      <c r="UA132">
        <v>357.12</v>
      </c>
      <c r="UB132">
        <v>357.53</v>
      </c>
      <c r="UC132">
        <v>357.94</v>
      </c>
      <c r="UD132">
        <v>358.35</v>
      </c>
      <c r="UE132">
        <v>358.76</v>
      </c>
      <c r="UF132">
        <v>359.17</v>
      </c>
      <c r="UG132">
        <v>359.57</v>
      </c>
      <c r="UH132">
        <v>359.57</v>
      </c>
      <c r="UI132">
        <v>359.57</v>
      </c>
      <c r="UJ132">
        <v>359.57</v>
      </c>
      <c r="UK132">
        <v>359.57</v>
      </c>
      <c r="UL132">
        <v>359.57</v>
      </c>
      <c r="UM132">
        <v>359.57</v>
      </c>
      <c r="UN132">
        <v>359.57</v>
      </c>
      <c r="UO132">
        <v>359.57</v>
      </c>
      <c r="UP132">
        <v>359.57</v>
      </c>
      <c r="UQ132">
        <v>359.57</v>
      </c>
      <c r="UR132">
        <v>359.57</v>
      </c>
      <c r="US132">
        <v>359.57</v>
      </c>
      <c r="UT132">
        <v>359.57</v>
      </c>
      <c r="UU132">
        <v>359.57</v>
      </c>
      <c r="UV132">
        <v>359.57</v>
      </c>
      <c r="UW132">
        <v>359.57</v>
      </c>
      <c r="UX132">
        <v>359.57</v>
      </c>
      <c r="UY132">
        <v>359.57</v>
      </c>
      <c r="UZ132">
        <v>359.57</v>
      </c>
      <c r="VA132">
        <v>359.57</v>
      </c>
      <c r="VB132">
        <v>359.57</v>
      </c>
      <c r="VC132">
        <v>359.57</v>
      </c>
      <c r="VD132">
        <v>359.57</v>
      </c>
      <c r="VE132">
        <v>359.57</v>
      </c>
      <c r="VF132">
        <v>359.57</v>
      </c>
      <c r="VG132">
        <v>359.57</v>
      </c>
      <c r="VH132">
        <v>359.57</v>
      </c>
      <c r="VI132">
        <v>359.57</v>
      </c>
      <c r="VJ132">
        <v>359.57</v>
      </c>
      <c r="VK132">
        <v>359.57</v>
      </c>
      <c r="VL132">
        <v>359.57</v>
      </c>
      <c r="VM132">
        <v>359.65</v>
      </c>
      <c r="VN132">
        <v>359.73</v>
      </c>
      <c r="VO132">
        <v>359.81</v>
      </c>
      <c r="VP132">
        <v>359.89</v>
      </c>
      <c r="VQ132">
        <v>359.97</v>
      </c>
      <c r="VR132">
        <v>360.05</v>
      </c>
      <c r="VS132">
        <v>360.13</v>
      </c>
      <c r="VT132">
        <v>360.21</v>
      </c>
      <c r="VU132">
        <v>360.28</v>
      </c>
      <c r="VV132">
        <v>360.36</v>
      </c>
      <c r="VW132">
        <v>360.44</v>
      </c>
      <c r="VX132">
        <v>360.52</v>
      </c>
      <c r="VY132">
        <v>360.6</v>
      </c>
      <c r="VZ132">
        <v>360.68</v>
      </c>
      <c r="WA132">
        <v>360.76</v>
      </c>
      <c r="WB132">
        <v>360.84</v>
      </c>
      <c r="WC132">
        <v>360.92</v>
      </c>
      <c r="WD132">
        <v>361</v>
      </c>
      <c r="WE132">
        <v>361.08</v>
      </c>
      <c r="WF132">
        <v>361.15</v>
      </c>
      <c r="WG132">
        <v>361.23</v>
      </c>
      <c r="WH132">
        <v>361.31</v>
      </c>
      <c r="WI132">
        <v>361.39</v>
      </c>
      <c r="WJ132">
        <v>361.47</v>
      </c>
      <c r="WK132">
        <v>361.55</v>
      </c>
      <c r="WL132">
        <v>361.63</v>
      </c>
      <c r="WM132">
        <v>361.71</v>
      </c>
      <c r="WN132">
        <v>361.79</v>
      </c>
      <c r="WO132">
        <v>361.87</v>
      </c>
      <c r="WP132">
        <v>361.94</v>
      </c>
      <c r="WQ132">
        <v>362.02</v>
      </c>
      <c r="WR132">
        <v>362.02</v>
      </c>
      <c r="WS132">
        <v>362.02</v>
      </c>
      <c r="WT132">
        <v>362.02</v>
      </c>
      <c r="WU132">
        <v>362.02</v>
      </c>
      <c r="WV132">
        <v>362.02</v>
      </c>
      <c r="WW132">
        <v>362.02</v>
      </c>
      <c r="WX132">
        <v>362.02</v>
      </c>
      <c r="WY132">
        <v>362.02</v>
      </c>
      <c r="WZ132">
        <v>362.02</v>
      </c>
      <c r="XA132">
        <v>362.02</v>
      </c>
      <c r="XB132">
        <v>362.02</v>
      </c>
      <c r="XC132">
        <v>362.02</v>
      </c>
      <c r="XD132">
        <v>362.02</v>
      </c>
      <c r="XE132">
        <v>362.02</v>
      </c>
      <c r="XF132">
        <v>362.02</v>
      </c>
      <c r="XG132">
        <v>362.02</v>
      </c>
      <c r="XH132">
        <v>362.02</v>
      </c>
      <c r="XI132">
        <v>362.02</v>
      </c>
      <c r="XJ132">
        <v>362.02</v>
      </c>
      <c r="XK132">
        <v>362.02</v>
      </c>
      <c r="XL132">
        <v>362.02</v>
      </c>
      <c r="XM132">
        <v>362.02</v>
      </c>
      <c r="XN132">
        <v>362.02</v>
      </c>
      <c r="XO132">
        <v>362.02</v>
      </c>
      <c r="XP132">
        <v>362.02</v>
      </c>
      <c r="XQ132">
        <v>362.02</v>
      </c>
      <c r="XR132">
        <v>362.02</v>
      </c>
      <c r="XS132">
        <v>362.02</v>
      </c>
      <c r="XT132">
        <v>362.08</v>
      </c>
      <c r="XU132">
        <v>362.14</v>
      </c>
      <c r="XV132">
        <v>362.2</v>
      </c>
      <c r="XW132">
        <v>362.27</v>
      </c>
      <c r="XX132">
        <v>362.33</v>
      </c>
      <c r="XY132">
        <v>362.39</v>
      </c>
      <c r="XZ132">
        <v>362.45</v>
      </c>
      <c r="YA132">
        <v>362.51</v>
      </c>
      <c r="YB132">
        <v>362.57</v>
      </c>
      <c r="YC132">
        <v>362.63</v>
      </c>
      <c r="YD132">
        <v>362.69</v>
      </c>
      <c r="YE132">
        <v>362.75</v>
      </c>
      <c r="YF132">
        <v>362.81</v>
      </c>
      <c r="YG132">
        <v>362.87</v>
      </c>
      <c r="YH132">
        <v>362.93</v>
      </c>
      <c r="YI132">
        <v>362.99</v>
      </c>
      <c r="YJ132">
        <v>363.05</v>
      </c>
      <c r="YK132">
        <v>363.11</v>
      </c>
      <c r="YL132">
        <v>363.17</v>
      </c>
      <c r="YM132">
        <v>363.23</v>
      </c>
      <c r="YN132">
        <v>363.29</v>
      </c>
      <c r="YO132">
        <v>363.35</v>
      </c>
      <c r="YP132">
        <v>363.41</v>
      </c>
      <c r="YQ132">
        <v>363.47</v>
      </c>
      <c r="YR132">
        <v>363.53</v>
      </c>
      <c r="YS132">
        <v>363.59</v>
      </c>
      <c r="YT132">
        <v>363.66</v>
      </c>
      <c r="YU132">
        <v>363.72</v>
      </c>
      <c r="YV132">
        <v>363.78</v>
      </c>
      <c r="YW132">
        <v>363.84</v>
      </c>
      <c r="YX132">
        <v>363.9</v>
      </c>
      <c r="YY132">
        <v>363.92</v>
      </c>
      <c r="YZ132">
        <v>363.94</v>
      </c>
      <c r="ZA132">
        <v>363.95</v>
      </c>
      <c r="ZB132">
        <v>363.97</v>
      </c>
      <c r="ZC132">
        <v>363.99</v>
      </c>
      <c r="ZD132">
        <v>364.01</v>
      </c>
      <c r="ZE132">
        <v>364.03</v>
      </c>
      <c r="ZF132">
        <v>364.05</v>
      </c>
      <c r="ZG132">
        <v>364.07</v>
      </c>
      <c r="ZH132">
        <v>364.09</v>
      </c>
      <c r="ZI132">
        <v>364.11</v>
      </c>
      <c r="ZJ132">
        <v>364.13</v>
      </c>
      <c r="ZK132">
        <v>364.15</v>
      </c>
      <c r="ZL132">
        <v>364.17</v>
      </c>
      <c r="ZM132">
        <v>364.19</v>
      </c>
      <c r="ZN132">
        <v>364.2</v>
      </c>
      <c r="ZO132">
        <v>364.22</v>
      </c>
      <c r="ZP132">
        <v>364.24</v>
      </c>
      <c r="ZQ132">
        <v>364.26</v>
      </c>
      <c r="ZR132">
        <v>364.28</v>
      </c>
      <c r="ZS132">
        <v>364.3</v>
      </c>
      <c r="ZT132">
        <v>364.32</v>
      </c>
      <c r="ZU132">
        <v>364.34</v>
      </c>
      <c r="ZV132">
        <v>364.36</v>
      </c>
      <c r="ZW132">
        <v>364.38</v>
      </c>
      <c r="ZX132">
        <v>364.4</v>
      </c>
      <c r="ZY132">
        <v>364.42</v>
      </c>
      <c r="ZZ132">
        <v>364.44</v>
      </c>
      <c r="AAA132">
        <v>364.45</v>
      </c>
      <c r="AAB132">
        <v>364.47</v>
      </c>
      <c r="AAC132">
        <v>364.53</v>
      </c>
      <c r="AAD132">
        <v>364.59</v>
      </c>
      <c r="AAE132">
        <v>364.65</v>
      </c>
      <c r="AAF132">
        <v>364.72</v>
      </c>
      <c r="AAG132">
        <v>364.78</v>
      </c>
      <c r="AAH132">
        <v>364.84</v>
      </c>
      <c r="AAI132">
        <v>364.9</v>
      </c>
      <c r="AAJ132">
        <v>364.96</v>
      </c>
      <c r="AAK132">
        <v>365.02</v>
      </c>
      <c r="AAL132">
        <v>365.08</v>
      </c>
      <c r="AAM132">
        <v>365.14</v>
      </c>
      <c r="AAN132">
        <v>365.2</v>
      </c>
      <c r="AAO132">
        <v>365.26</v>
      </c>
      <c r="AAP132">
        <v>365.32</v>
      </c>
      <c r="AAQ132">
        <v>365.38</v>
      </c>
      <c r="AAR132">
        <v>365.44</v>
      </c>
      <c r="AAS132">
        <v>365.5</v>
      </c>
      <c r="AAT132">
        <v>365.56</v>
      </c>
      <c r="AAU132">
        <v>365.62</v>
      </c>
      <c r="AAV132">
        <v>365.68</v>
      </c>
      <c r="AAW132">
        <v>365.74</v>
      </c>
      <c r="AAX132">
        <v>365.8</v>
      </c>
      <c r="AAY132">
        <v>365.86</v>
      </c>
      <c r="AAZ132">
        <v>365.92</v>
      </c>
      <c r="ABA132">
        <v>365.98</v>
      </c>
      <c r="ABB132">
        <v>366.04</v>
      </c>
      <c r="ABC132">
        <v>366.11</v>
      </c>
      <c r="ABD132">
        <v>366.17</v>
      </c>
      <c r="ABE132">
        <v>366.23</v>
      </c>
      <c r="ABF132">
        <v>366.29</v>
      </c>
      <c r="ABG132">
        <v>366.35</v>
      </c>
      <c r="ABH132" t="e">
        <v>#N/A</v>
      </c>
      <c r="ABI132" t="e">
        <v>#N/A</v>
      </c>
      <c r="ABJ132" t="e">
        <v>#N/A</v>
      </c>
      <c r="ABK132" t="e">
        <v>#N/A</v>
      </c>
      <c r="ABL132" t="e">
        <v>#N/A</v>
      </c>
      <c r="ABM132" t="e">
        <v>#N/A</v>
      </c>
      <c r="ABN132" t="e">
        <v>#N/A</v>
      </c>
      <c r="ABO132" t="e">
        <v>#N/A</v>
      </c>
      <c r="ABP132" t="e">
        <v>#N/A</v>
      </c>
      <c r="ABQ132" t="e">
        <v>#N/A</v>
      </c>
      <c r="ABR132" t="e">
        <v>#N/A</v>
      </c>
      <c r="ABS132" t="e">
        <v>#N/A</v>
      </c>
      <c r="ABT132" t="e">
        <v>#N/A</v>
      </c>
      <c r="ABU132" t="e">
        <v>#N/A</v>
      </c>
      <c r="ABV132" t="e">
        <v>#N/A</v>
      </c>
      <c r="ABW132" t="e">
        <v>#N/A</v>
      </c>
      <c r="ABX132" t="e">
        <v>#N/A</v>
      </c>
      <c r="ABY132" t="e">
        <v>#N/A</v>
      </c>
      <c r="ABZ132" t="e">
        <v>#N/A</v>
      </c>
      <c r="ACA132" t="e">
        <v>#N/A</v>
      </c>
      <c r="ACB132" t="e">
        <v>#N/A</v>
      </c>
      <c r="ACC132" t="e">
        <v>#N/A</v>
      </c>
      <c r="ACD132" t="e">
        <v>#N/A</v>
      </c>
      <c r="ACE132" t="e">
        <v>#N/A</v>
      </c>
      <c r="ACF132" t="e">
        <v>#N/A</v>
      </c>
      <c r="ACG132" t="e">
        <v>#N/A</v>
      </c>
      <c r="ACH132" t="e">
        <v>#N/A</v>
      </c>
      <c r="ACI132" t="e">
        <v>#N/A</v>
      </c>
      <c r="ACJ132" t="e">
        <v>#N/A</v>
      </c>
      <c r="ACK132" t="e">
        <v>#N/A</v>
      </c>
      <c r="ACL132" t="e">
        <v>#N/A</v>
      </c>
      <c r="ACM132" t="e">
        <v>#N/A</v>
      </c>
      <c r="ACN132" t="e">
        <v>#N/A</v>
      </c>
      <c r="ACO132" t="e">
        <v>#N/A</v>
      </c>
      <c r="ACP132" t="e">
        <v>#N/A</v>
      </c>
      <c r="ACQ132" t="e">
        <v>#N/A</v>
      </c>
      <c r="ACR132" t="e">
        <v>#N/A</v>
      </c>
      <c r="ACS132" t="e">
        <v>#N/A</v>
      </c>
      <c r="ACT132" t="e">
        <v>#N/A</v>
      </c>
      <c r="ACU132" t="e">
        <v>#N/A</v>
      </c>
      <c r="ACV132" t="e">
        <v>#N/A</v>
      </c>
      <c r="ACW132" t="e">
        <v>#N/A</v>
      </c>
      <c r="ACX132" t="e">
        <v>#N/A</v>
      </c>
      <c r="ACY132" t="e">
        <v>#N/A</v>
      </c>
      <c r="ACZ132" t="e">
        <v>#N/A</v>
      </c>
      <c r="ADA132" t="e">
        <v>#N/A</v>
      </c>
      <c r="ADB132" t="e">
        <v>#N/A</v>
      </c>
      <c r="ADC132" t="e">
        <v>#N/A</v>
      </c>
      <c r="ADD132" t="e">
        <v>#N/A</v>
      </c>
      <c r="ADE132" t="e">
        <v>#N/A</v>
      </c>
      <c r="ADF132" t="e">
        <v>#N/A</v>
      </c>
      <c r="ADG132" t="e">
        <v>#N/A</v>
      </c>
      <c r="ADH132" t="e">
        <v>#N/A</v>
      </c>
      <c r="ADI132" t="e">
        <v>#N/A</v>
      </c>
      <c r="ADJ132" t="e">
        <v>#N/A</v>
      </c>
      <c r="ADK132" t="e">
        <v>#N/A</v>
      </c>
      <c r="ADL132" t="e">
        <v>#N/A</v>
      </c>
      <c r="ADM132" t="e">
        <v>#N/A</v>
      </c>
      <c r="ADN132" t="e">
        <v>#N/A</v>
      </c>
      <c r="ADO132" t="e">
        <v>#N/A</v>
      </c>
      <c r="ADP132" t="e">
        <v>#N/A</v>
      </c>
      <c r="ADQ132" t="e">
        <v>#N/A</v>
      </c>
      <c r="ADR132" t="e">
        <v>#N/A</v>
      </c>
      <c r="ADS132" t="e">
        <v>#N/A</v>
      </c>
      <c r="ADT132" t="e">
        <v>#N/A</v>
      </c>
      <c r="ADU132" t="e">
        <v>#N/A</v>
      </c>
      <c r="ADV132" t="e">
        <v>#N/A</v>
      </c>
      <c r="ADW132" t="e">
        <v>#N/A</v>
      </c>
      <c r="ADX132" t="e">
        <v>#N/A</v>
      </c>
      <c r="ADY132" t="e">
        <v>#N/A</v>
      </c>
      <c r="ADZ132" t="e">
        <v>#N/A</v>
      </c>
      <c r="AEA132" t="e">
        <v>#N/A</v>
      </c>
      <c r="AEB132" t="e">
        <v>#N/A</v>
      </c>
      <c r="AEC132" t="e">
        <v>#N/A</v>
      </c>
      <c r="AED132" t="e">
        <v>#N/A</v>
      </c>
      <c r="AEE132" t="e">
        <v>#N/A</v>
      </c>
      <c r="AEF132" t="e">
        <v>#N/A</v>
      </c>
      <c r="AEG132" t="e">
        <v>#N/A</v>
      </c>
      <c r="AEH132" t="e">
        <v>#N/A</v>
      </c>
      <c r="AEI132" t="e">
        <v>#N/A</v>
      </c>
      <c r="AEJ132" t="e">
        <v>#N/A</v>
      </c>
      <c r="AEK132" t="e">
        <v>#N/A</v>
      </c>
      <c r="AEL132" t="e">
        <v>#N/A</v>
      </c>
      <c r="AEM132" t="e">
        <v>#N/A</v>
      </c>
      <c r="AEN132" t="e">
        <v>#N/A</v>
      </c>
      <c r="AEO132" t="e">
        <v>#N/A</v>
      </c>
      <c r="AEP132" t="e">
        <v>#N/A</v>
      </c>
      <c r="AEQ132" t="e">
        <v>#N/A</v>
      </c>
      <c r="AER132" t="e">
        <v>#N/A</v>
      </c>
      <c r="AES132" t="e">
        <v>#N/A</v>
      </c>
      <c r="AET132" t="e">
        <v>#N/A</v>
      </c>
      <c r="AEU132" t="e">
        <v>#N/A</v>
      </c>
      <c r="AEV132" t="e">
        <v>#N/A</v>
      </c>
      <c r="AEW132" t="e">
        <v>#N/A</v>
      </c>
      <c r="AEX132" t="e">
        <v>#N/A</v>
      </c>
      <c r="AEY132" t="e">
        <v>#N/A</v>
      </c>
      <c r="AEZ132" t="e">
        <v>#N/A</v>
      </c>
      <c r="AFA132" t="e">
        <v>#N/A</v>
      </c>
      <c r="AFB132" t="e">
        <v>#N/A</v>
      </c>
      <c r="AFC132" t="e">
        <v>#N/A</v>
      </c>
      <c r="AFD132" t="e">
        <v>#N/A</v>
      </c>
      <c r="AFE132" t="e">
        <v>#N/A</v>
      </c>
      <c r="AFF132" t="e">
        <v>#N/A</v>
      </c>
      <c r="AFG132" t="e">
        <v>#N/A</v>
      </c>
      <c r="AFH132" t="e">
        <v>#N/A</v>
      </c>
      <c r="AFI132" t="e">
        <v>#N/A</v>
      </c>
      <c r="AFJ132" t="e">
        <v>#N/A</v>
      </c>
      <c r="AFK132" t="e">
        <v>#N/A</v>
      </c>
      <c r="AFL132" t="e">
        <v>#N/A</v>
      </c>
      <c r="AFM132" t="e">
        <v>#N/A</v>
      </c>
      <c r="AFN132" t="e">
        <v>#N/A</v>
      </c>
      <c r="AFO132" t="e">
        <v>#N/A</v>
      </c>
      <c r="AFP132" t="e">
        <v>#N/A</v>
      </c>
      <c r="AFQ132" t="e">
        <v>#N/A</v>
      </c>
      <c r="AFR132" t="e">
        <v>#N/A</v>
      </c>
      <c r="AFS132" t="e">
        <v>#N/A</v>
      </c>
      <c r="AFT132" t="e">
        <v>#N/A</v>
      </c>
      <c r="AFU132" t="e">
        <v>#N/A</v>
      </c>
      <c r="AFV132" t="e">
        <v>#N/A</v>
      </c>
      <c r="AFW132" t="e">
        <v>#N/A</v>
      </c>
      <c r="AFX132" t="e">
        <v>#N/A</v>
      </c>
      <c r="AFY132" t="e">
        <v>#N/A</v>
      </c>
      <c r="AFZ132" t="e">
        <v>#N/A</v>
      </c>
      <c r="AGA132" t="e">
        <v>#N/A</v>
      </c>
      <c r="AGB132" t="e">
        <v>#N/A</v>
      </c>
      <c r="AGC132" t="e">
        <v>#N/A</v>
      </c>
      <c r="AGD132" t="e">
        <v>#N/A</v>
      </c>
      <c r="AGE132" t="e">
        <v>#N/A</v>
      </c>
      <c r="AGF132" t="e">
        <v>#N/A</v>
      </c>
      <c r="AGG132" t="e">
        <v>#N/A</v>
      </c>
      <c r="AGH132" t="e">
        <v>#N/A</v>
      </c>
      <c r="AGI132" t="e">
        <v>#N/A</v>
      </c>
      <c r="AGJ132" t="e">
        <v>#N/A</v>
      </c>
      <c r="AGK132" t="e">
        <v>#N/A</v>
      </c>
      <c r="AGL132" t="e">
        <v>#N/A</v>
      </c>
      <c r="AGM132" t="e">
        <v>#N/A</v>
      </c>
      <c r="AGN132" t="e">
        <v>#N/A</v>
      </c>
      <c r="AGO132" t="e">
        <v>#N/A</v>
      </c>
      <c r="AGP132" t="e">
        <v>#N/A</v>
      </c>
      <c r="AGQ132" t="e">
        <v>#N/A</v>
      </c>
      <c r="AGR132" t="e">
        <v>#N/A</v>
      </c>
      <c r="AGS132" t="e">
        <v>#N/A</v>
      </c>
      <c r="AGT132" t="e">
        <v>#N/A</v>
      </c>
      <c r="AGU132" t="e">
        <v>#N/A</v>
      </c>
      <c r="AGV132" t="e">
        <v>#N/A</v>
      </c>
      <c r="AGW132" t="e">
        <v>#N/A</v>
      </c>
      <c r="AGX132" t="e">
        <v>#N/A</v>
      </c>
      <c r="AGY132" t="e">
        <v>#N/A</v>
      </c>
      <c r="AGZ132" t="e">
        <v>#N/A</v>
      </c>
      <c r="AHA132" t="e">
        <v>#N/A</v>
      </c>
      <c r="AHB132" t="e">
        <v>#N/A</v>
      </c>
      <c r="AHC132" t="e">
        <v>#N/A</v>
      </c>
      <c r="AHD132" t="e">
        <v>#N/A</v>
      </c>
      <c r="AHE132" t="e">
        <v>#N/A</v>
      </c>
      <c r="AHF132" t="e">
        <v>#N/A</v>
      </c>
      <c r="AHG132" t="e">
        <v>#N/A</v>
      </c>
      <c r="AHH132" t="e">
        <v>#N/A</v>
      </c>
      <c r="AHI132" t="e">
        <v>#N/A</v>
      </c>
      <c r="AHJ132" t="e">
        <v>#N/A</v>
      </c>
      <c r="AHK132" t="e">
        <v>#N/A</v>
      </c>
      <c r="AHL132" t="e">
        <v>#N/A</v>
      </c>
      <c r="AHM132" t="e">
        <v>#N/A</v>
      </c>
      <c r="AHN132" t="e">
        <v>#N/A</v>
      </c>
      <c r="AHO132" t="e">
        <v>#N/A</v>
      </c>
      <c r="AHP132" t="e">
        <v>#N/A</v>
      </c>
      <c r="AHQ132" t="e">
        <v>#N/A</v>
      </c>
      <c r="AHR132" t="e">
        <v>#N/A</v>
      </c>
      <c r="AHS132" t="e">
        <v>#N/A</v>
      </c>
      <c r="AHT132" t="e">
        <v>#N/A</v>
      </c>
      <c r="AHU132" t="e">
        <v>#N/A</v>
      </c>
      <c r="AHV132" t="e">
        <v>#N/A</v>
      </c>
      <c r="AHW132" t="e">
        <v>#N/A</v>
      </c>
      <c r="AHX132" t="e">
        <v>#N/A</v>
      </c>
      <c r="AHY132" t="e">
        <v>#N/A</v>
      </c>
      <c r="AHZ132" t="e">
        <v>#N/A</v>
      </c>
      <c r="AIA132" t="e">
        <v>#N/A</v>
      </c>
      <c r="AIB132" t="e">
        <v>#N/A</v>
      </c>
      <c r="AIC132" t="e">
        <v>#N/A</v>
      </c>
      <c r="AID132" t="e">
        <v>#N/A</v>
      </c>
      <c r="AIE132" t="e">
        <v>#N/A</v>
      </c>
      <c r="AIF132" t="e">
        <v>#N/A</v>
      </c>
      <c r="AIG132" t="e">
        <v>#N/A</v>
      </c>
      <c r="AIH132" t="e">
        <v>#N/A</v>
      </c>
      <c r="AII132" t="e">
        <v>#N/A</v>
      </c>
      <c r="AIJ132" t="e">
        <v>#N/A</v>
      </c>
      <c r="AIK132" t="e">
        <v>#N/A</v>
      </c>
      <c r="AIL132" t="e">
        <v>#N/A</v>
      </c>
      <c r="AIM132" t="e">
        <v>#N/A</v>
      </c>
      <c r="AIN132" t="e">
        <v>#N/A</v>
      </c>
      <c r="AIO132" t="e">
        <v>#N/A</v>
      </c>
      <c r="AIP132" t="e">
        <v>#N/A</v>
      </c>
      <c r="AIQ132" t="e">
        <v>#N/A</v>
      </c>
      <c r="AIR132" t="e">
        <v>#N/A</v>
      </c>
      <c r="AIS132" t="e">
        <v>#N/A</v>
      </c>
      <c r="AIT132" t="e">
        <v>#N/A</v>
      </c>
      <c r="AIU132" t="e">
        <v>#N/A</v>
      </c>
      <c r="AIV132" t="e">
        <v>#N/A</v>
      </c>
      <c r="AIW132" t="e">
        <v>#N/A</v>
      </c>
      <c r="AIX132" t="e">
        <v>#N/A</v>
      </c>
      <c r="AIY132" t="e">
        <v>#N/A</v>
      </c>
      <c r="AIZ132" t="e">
        <v>#N/A</v>
      </c>
      <c r="AJA132" t="e">
        <v>#N/A</v>
      </c>
      <c r="AJB132" t="e">
        <v>#N/A</v>
      </c>
      <c r="AJC132" t="e">
        <v>#N/A</v>
      </c>
      <c r="AJD132" t="e">
        <v>#N/A</v>
      </c>
      <c r="AJE132" t="e">
        <v>#N/A</v>
      </c>
      <c r="AJF132" t="e">
        <v>#N/A</v>
      </c>
      <c r="AJG132" t="e">
        <v>#N/A</v>
      </c>
      <c r="AJH132" t="e">
        <v>#N/A</v>
      </c>
      <c r="AJI132" t="e">
        <v>#N/A</v>
      </c>
      <c r="AJJ132" t="e">
        <v>#N/A</v>
      </c>
      <c r="AJK132" t="e">
        <v>#N/A</v>
      </c>
      <c r="AJL132" t="e">
        <v>#N/A</v>
      </c>
      <c r="AJM132" t="e">
        <v>#N/A</v>
      </c>
      <c r="AJN132" t="e">
        <v>#N/A</v>
      </c>
      <c r="AJO132" t="e">
        <v>#N/A</v>
      </c>
      <c r="AJP132" t="e">
        <v>#N/A</v>
      </c>
      <c r="AJQ132" t="e">
        <v>#N/A</v>
      </c>
      <c r="AJR132" t="e">
        <v>#N/A</v>
      </c>
      <c r="AJS132" t="e">
        <v>#N/A</v>
      </c>
      <c r="AJT132" t="e">
        <v>#N/A</v>
      </c>
      <c r="AJU132" t="e">
        <v>#N/A</v>
      </c>
      <c r="AJV132" t="e">
        <v>#N/A</v>
      </c>
      <c r="AJW132" t="e">
        <v>#N/A</v>
      </c>
      <c r="AJX132" t="e">
        <v>#N/A</v>
      </c>
      <c r="AJY132" t="e">
        <v>#N/A</v>
      </c>
      <c r="AJZ132" t="e">
        <v>#N/A</v>
      </c>
      <c r="AKA132" t="e">
        <v>#N/A</v>
      </c>
      <c r="AKB132" t="e">
        <v>#N/A</v>
      </c>
      <c r="AKC132" t="e">
        <v>#N/A</v>
      </c>
      <c r="AKD132" t="e">
        <v>#N/A</v>
      </c>
      <c r="AKE132" t="e">
        <v>#N/A</v>
      </c>
      <c r="AKF132" t="e">
        <v>#N/A</v>
      </c>
      <c r="AKG132" t="e">
        <v>#N/A</v>
      </c>
      <c r="AKH132" t="e">
        <v>#N/A</v>
      </c>
      <c r="AKI132" t="e">
        <v>#N/A</v>
      </c>
      <c r="AKJ132" t="e">
        <v>#N/A</v>
      </c>
      <c r="AKK132" t="e">
        <v>#N/A</v>
      </c>
      <c r="AKL132" t="e">
        <v>#N/A</v>
      </c>
      <c r="AKM132" t="e">
        <v>#N/A</v>
      </c>
      <c r="AKN132" t="e">
        <v>#N/A</v>
      </c>
      <c r="AKO132" t="e">
        <v>#N/A</v>
      </c>
      <c r="AKP132" t="e">
        <v>#N/A</v>
      </c>
      <c r="AKQ132" t="e">
        <v>#N/A</v>
      </c>
      <c r="AKR132" t="e">
        <v>#N/A</v>
      </c>
      <c r="AKS132" t="e">
        <v>#N/A</v>
      </c>
      <c r="AKT132" t="e">
        <v>#N/A</v>
      </c>
      <c r="AKU132" t="e">
        <v>#N/A</v>
      </c>
      <c r="AKV132" t="e">
        <v>#N/A</v>
      </c>
      <c r="AKW132" t="e">
        <v>#N/A</v>
      </c>
      <c r="AKX132" t="e">
        <v>#N/A</v>
      </c>
      <c r="AKY132" t="e">
        <v>#N/A</v>
      </c>
      <c r="AKZ132" t="e">
        <v>#N/A</v>
      </c>
      <c r="ALA132" t="e">
        <v>#N/A</v>
      </c>
      <c r="ALB132" t="e">
        <v>#N/A</v>
      </c>
      <c r="ALC132" t="e">
        <v>#N/A</v>
      </c>
      <c r="ALD132" t="e">
        <v>#N/A</v>
      </c>
      <c r="ALE132" t="e">
        <v>#N/A</v>
      </c>
      <c r="ALF132" t="e">
        <v>#N/A</v>
      </c>
      <c r="ALG132" t="e">
        <v>#N/A</v>
      </c>
      <c r="ALH132" t="e">
        <v>#N/A</v>
      </c>
      <c r="ALI132" t="e">
        <v>#N/A</v>
      </c>
      <c r="ALJ132" t="e">
        <v>#N/A</v>
      </c>
      <c r="ALK132" t="e">
        <v>#N/A</v>
      </c>
      <c r="ALL132" t="e">
        <v>#N/A</v>
      </c>
      <c r="ALM132" t="e">
        <v>#N/A</v>
      </c>
      <c r="ALN132" t="e">
        <v>#N/A</v>
      </c>
      <c r="ALO132" t="e">
        <v>#N/A</v>
      </c>
      <c r="ALP132" t="e">
        <v>#N/A</v>
      </c>
      <c r="ALQ132" t="e">
        <v>#N/A</v>
      </c>
      <c r="ALR132" t="e">
        <v>#N/A</v>
      </c>
      <c r="ALS132" t="e">
        <v>#N/A</v>
      </c>
      <c r="ALT132" t="e">
        <v>#N/A</v>
      </c>
      <c r="ALU132" t="e">
        <v>#N/A</v>
      </c>
      <c r="ALV132" t="e">
        <v>#N/A</v>
      </c>
      <c r="ALW132" t="e">
        <v>#N/A</v>
      </c>
      <c r="ALX132" t="e">
        <v>#N/A</v>
      </c>
      <c r="ALY132" t="e">
        <v>#N/A</v>
      </c>
      <c r="ALZ132" t="e">
        <v>#N/A</v>
      </c>
      <c r="AMA132" t="e">
        <v>#N/A</v>
      </c>
      <c r="AMB132" t="e">
        <v>#N/A</v>
      </c>
      <c r="AMC132" t="e">
        <v>#N/A</v>
      </c>
      <c r="AMD132" t="e">
        <v>#N/A</v>
      </c>
      <c r="AME132" t="e">
        <v>#N/A</v>
      </c>
      <c r="AMF132" t="e">
        <v>#N/A</v>
      </c>
      <c r="AMG132" t="e">
        <v>#N/A</v>
      </c>
      <c r="AMH132" t="e">
        <v>#N/A</v>
      </c>
      <c r="AMI132" t="e">
        <v>#N/A</v>
      </c>
      <c r="AMJ132" t="e">
        <v>#N/A</v>
      </c>
      <c r="AMK132" t="e">
        <v>#N/A</v>
      </c>
      <c r="AML132" t="e">
        <v>#N/A</v>
      </c>
      <c r="AMM132" t="e">
        <v>#N/A</v>
      </c>
      <c r="AMN132" t="e">
        <v>#N/A</v>
      </c>
      <c r="AMO132" t="e">
        <v>#N/A</v>
      </c>
      <c r="AMP132" t="e">
        <v>#N/A</v>
      </c>
      <c r="AMQ132" t="e">
        <v>#N/A</v>
      </c>
      <c r="AMR132" t="e">
        <v>#N/A</v>
      </c>
      <c r="AMS132" t="e">
        <v>#N/A</v>
      </c>
      <c r="AMT132" t="e">
        <v>#N/A</v>
      </c>
      <c r="AMU132" t="e">
        <v>#N/A</v>
      </c>
      <c r="AMV132" t="e">
        <v>#N/A</v>
      </c>
      <c r="AMW132" t="e">
        <v>#N/A</v>
      </c>
      <c r="AMX132" t="e">
        <v>#N/A</v>
      </c>
      <c r="AMY132" t="e">
        <v>#N/A</v>
      </c>
      <c r="AMZ132" t="e">
        <v>#N/A</v>
      </c>
      <c r="ANA132" t="e">
        <v>#N/A</v>
      </c>
      <c r="ANB132" t="e">
        <v>#N/A</v>
      </c>
      <c r="ANC132" t="e">
        <v>#N/A</v>
      </c>
      <c r="AND132" t="e">
        <v>#N/A</v>
      </c>
      <c r="ANE132" t="e">
        <v>#N/A</v>
      </c>
      <c r="ANF132" t="e">
        <v>#N/A</v>
      </c>
      <c r="ANG132" t="e">
        <v>#N/A</v>
      </c>
      <c r="ANH132" t="e">
        <v>#N/A</v>
      </c>
      <c r="ANI132" t="e">
        <v>#N/A</v>
      </c>
      <c r="ANJ132" t="e">
        <v>#N/A</v>
      </c>
      <c r="ANK132" t="e">
        <v>#N/A</v>
      </c>
      <c r="ANL132" t="e">
        <v>#N/A</v>
      </c>
      <c r="ANM132" t="e">
        <v>#N/A</v>
      </c>
      <c r="ANN132" t="e">
        <v>#N/A</v>
      </c>
      <c r="ANO132" t="e">
        <v>#N/A</v>
      </c>
      <c r="ANP132" t="e">
        <v>#N/A</v>
      </c>
      <c r="ANQ132" t="e">
        <v>#N/A</v>
      </c>
      <c r="ANR132" t="e">
        <v>#N/A</v>
      </c>
      <c r="ANS132" t="e">
        <v>#N/A</v>
      </c>
      <c r="ANT132" t="e">
        <v>#N/A</v>
      </c>
      <c r="ANU132" t="e">
        <v>#N/A</v>
      </c>
      <c r="ANV132" t="e">
        <v>#N/A</v>
      </c>
      <c r="ANW132" t="e">
        <v>#N/A</v>
      </c>
      <c r="ANX132" t="e">
        <v>#N/A</v>
      </c>
      <c r="ANY132" t="e">
        <v>#N/A</v>
      </c>
      <c r="ANZ132" t="e">
        <v>#N/A</v>
      </c>
      <c r="AOA132" t="e">
        <v>#N/A</v>
      </c>
      <c r="AOB132" t="e">
        <v>#N/A</v>
      </c>
      <c r="AOC132" t="e">
        <v>#N/A</v>
      </c>
      <c r="AOD132" t="e">
        <v>#N/A</v>
      </c>
      <c r="AOE132" t="e">
        <v>#N/A</v>
      </c>
      <c r="AOF132" t="e">
        <v>#N/A</v>
      </c>
      <c r="AOG132" t="e">
        <v>#N/A</v>
      </c>
      <c r="AOH132" t="e">
        <v>#N/A</v>
      </c>
      <c r="AOI132" t="e">
        <v>#N/A</v>
      </c>
      <c r="AOJ132" t="e">
        <v>#N/A</v>
      </c>
      <c r="AOK132" t="e">
        <v>#N/A</v>
      </c>
      <c r="AOL132" t="e">
        <v>#N/A</v>
      </c>
      <c r="AOM132" t="e">
        <v>#N/A</v>
      </c>
      <c r="AON132" t="e">
        <v>#N/A</v>
      </c>
      <c r="AOO132" t="e">
        <v>#N/A</v>
      </c>
      <c r="AOP132" t="e">
        <v>#N/A</v>
      </c>
      <c r="AOQ132" t="e">
        <v>#N/A</v>
      </c>
      <c r="AOR132" t="e">
        <v>#N/A</v>
      </c>
      <c r="AOS132" t="e">
        <v>#N/A</v>
      </c>
      <c r="AOT132" t="e">
        <v>#N/A</v>
      </c>
      <c r="AOU132" t="e">
        <v>#N/A</v>
      </c>
      <c r="AOV132" t="e">
        <v>#N/A</v>
      </c>
      <c r="AOW132" t="e">
        <v>#N/A</v>
      </c>
      <c r="AOX132" t="e">
        <v>#N/A</v>
      </c>
      <c r="AOY132" t="e">
        <v>#N/A</v>
      </c>
      <c r="AOZ132" t="e">
        <v>#N/A</v>
      </c>
      <c r="APA132" t="e">
        <v>#N/A</v>
      </c>
      <c r="APB132" t="e">
        <v>#N/A</v>
      </c>
      <c r="APC132" t="e">
        <v>#N/A</v>
      </c>
      <c r="APD132" t="e">
        <v>#N/A</v>
      </c>
      <c r="APE132" t="e">
        <v>#N/A</v>
      </c>
      <c r="APF132" t="e">
        <v>#N/A</v>
      </c>
      <c r="APG132" t="e">
        <v>#N/A</v>
      </c>
      <c r="APH132" t="e">
        <v>#N/A</v>
      </c>
      <c r="API132" t="e">
        <v>#N/A</v>
      </c>
      <c r="APJ132" t="e">
        <v>#N/A</v>
      </c>
      <c r="APK132" t="e">
        <v>#N/A</v>
      </c>
      <c r="APL132" t="e">
        <v>#N/A</v>
      </c>
      <c r="APM132" t="e">
        <v>#N/A</v>
      </c>
      <c r="APN132" t="e">
        <v>#N/A</v>
      </c>
      <c r="APO132" t="e">
        <v>#N/A</v>
      </c>
      <c r="APP132" t="e">
        <v>#N/A</v>
      </c>
      <c r="APQ132" t="e">
        <v>#N/A</v>
      </c>
      <c r="APR132" t="e">
        <v>#N/A</v>
      </c>
      <c r="APS132" t="e">
        <v>#N/A</v>
      </c>
      <c r="APT132" t="e">
        <v>#N/A</v>
      </c>
      <c r="APU132" t="e">
        <v>#N/A</v>
      </c>
      <c r="APV132" t="e">
        <v>#N/A</v>
      </c>
      <c r="APW132" t="e">
        <v>#N/A</v>
      </c>
      <c r="APX132" t="e">
        <v>#N/A</v>
      </c>
      <c r="APY132" t="e">
        <v>#N/A</v>
      </c>
      <c r="APZ132" t="e">
        <v>#N/A</v>
      </c>
      <c r="AQA132" t="e">
        <v>#N/A</v>
      </c>
      <c r="AQB132" t="e">
        <v>#N/A</v>
      </c>
      <c r="AQC132" t="e">
        <v>#N/A</v>
      </c>
      <c r="AQD132" t="e">
        <v>#N/A</v>
      </c>
      <c r="AQE132" t="e">
        <v>#N/A</v>
      </c>
      <c r="AQF132" t="e">
        <v>#N/A</v>
      </c>
      <c r="AQG132" t="e">
        <v>#N/A</v>
      </c>
      <c r="AQH132" t="e">
        <v>#N/A</v>
      </c>
      <c r="AQI132" t="e">
        <v>#N/A</v>
      </c>
      <c r="AQJ132" t="e">
        <v>#N/A</v>
      </c>
      <c r="AQK132" t="e">
        <v>#N/A</v>
      </c>
      <c r="AQL132" t="e">
        <v>#N/A</v>
      </c>
      <c r="AQM132" t="e">
        <v>#N/A</v>
      </c>
      <c r="AQN132" t="e">
        <v>#N/A</v>
      </c>
      <c r="AQO132" t="e">
        <v>#N/A</v>
      </c>
      <c r="AQP132" t="e">
        <v>#N/A</v>
      </c>
      <c r="AQQ132" t="e">
        <v>#N/A</v>
      </c>
      <c r="AQR132" t="e">
        <v>#N/A</v>
      </c>
      <c r="AQS132" t="e">
        <v>#N/A</v>
      </c>
      <c r="AQT132" t="e">
        <v>#N/A</v>
      </c>
      <c r="AQU132" t="e">
        <v>#N/A</v>
      </c>
      <c r="AQV132" t="e">
        <v>#N/A</v>
      </c>
      <c r="AQW132" t="e">
        <v>#N/A</v>
      </c>
      <c r="AQX132" t="e">
        <v>#N/A</v>
      </c>
      <c r="AQY132" t="e">
        <v>#N/A</v>
      </c>
      <c r="AQZ132" t="e">
        <v>#N/A</v>
      </c>
      <c r="ARA132" t="e">
        <v>#N/A</v>
      </c>
      <c r="ARB132" t="e">
        <v>#N/A</v>
      </c>
      <c r="ARC132" t="e">
        <v>#N/A</v>
      </c>
      <c r="ARD132" t="e">
        <v>#N/A</v>
      </c>
      <c r="ARE132" t="e">
        <v>#N/A</v>
      </c>
      <c r="ARF132" t="e">
        <v>#N/A</v>
      </c>
      <c r="ARG132" t="e">
        <v>#N/A</v>
      </c>
      <c r="ARH132" t="e">
        <v>#N/A</v>
      </c>
      <c r="ARI132" t="e">
        <v>#N/A</v>
      </c>
      <c r="ARJ132" t="e">
        <v>#N/A</v>
      </c>
      <c r="ARK132" t="e">
        <v>#N/A</v>
      </c>
      <c r="ARL132" t="e">
        <v>#N/A</v>
      </c>
      <c r="ARM132" t="e">
        <v>#N/A</v>
      </c>
      <c r="ARN132" t="e">
        <v>#N/A</v>
      </c>
      <c r="ARO132" t="e">
        <v>#N/A</v>
      </c>
      <c r="ARP132" t="e">
        <v>#N/A</v>
      </c>
      <c r="ARQ132" t="e">
        <v>#N/A</v>
      </c>
      <c r="ARR132" t="e">
        <v>#N/A</v>
      </c>
      <c r="ARS132" t="e">
        <v>#N/A</v>
      </c>
      <c r="ART132" t="e">
        <v>#N/A</v>
      </c>
      <c r="ARU132" t="e">
        <v>#N/A</v>
      </c>
      <c r="ARV132" t="e">
        <v>#N/A</v>
      </c>
      <c r="ARW132" t="e">
        <v>#N/A</v>
      </c>
      <c r="ARX132" t="e">
        <v>#N/A</v>
      </c>
      <c r="ARY132" t="e">
        <v>#N/A</v>
      </c>
      <c r="ARZ132" t="e">
        <v>#N/A</v>
      </c>
      <c r="ASA132" t="e">
        <v>#N/A</v>
      </c>
      <c r="ASB132" t="e">
        <v>#N/A</v>
      </c>
      <c r="ASC132" t="e">
        <v>#N/A</v>
      </c>
      <c r="ASD132" t="e">
        <v>#N/A</v>
      </c>
      <c r="ASE132" t="e">
        <v>#N/A</v>
      </c>
      <c r="ASF132" t="e">
        <v>#N/A</v>
      </c>
      <c r="ASG132" t="e">
        <v>#N/A</v>
      </c>
      <c r="ASH132" t="e">
        <v>#N/A</v>
      </c>
      <c r="ASI132" t="e">
        <v>#N/A</v>
      </c>
      <c r="ASJ132" t="e">
        <v>#N/A</v>
      </c>
      <c r="ASK132" t="e">
        <v>#N/A</v>
      </c>
      <c r="ASL132" t="e">
        <v>#N/A</v>
      </c>
      <c r="ASM132" t="e">
        <v>#N/A</v>
      </c>
      <c r="ASN132" t="e">
        <v>#N/A</v>
      </c>
      <c r="ASO132" t="e">
        <v>#N/A</v>
      </c>
      <c r="ASP132" t="e">
        <v>#N/A</v>
      </c>
      <c r="ASQ132" t="e">
        <v>#N/A</v>
      </c>
      <c r="ASR132" t="e">
        <v>#N/A</v>
      </c>
      <c r="ASS132" t="e">
        <v>#N/A</v>
      </c>
      <c r="AST132" t="e">
        <v>#N/A</v>
      </c>
      <c r="ASU132" t="e">
        <v>#N/A</v>
      </c>
      <c r="ASV132" t="e">
        <v>#N/A</v>
      </c>
      <c r="ASW132" t="e">
        <v>#N/A</v>
      </c>
      <c r="ASX132" t="e">
        <v>#N/A</v>
      </c>
      <c r="ASY132" t="e">
        <v>#N/A</v>
      </c>
      <c r="ASZ132" t="e">
        <v>#N/A</v>
      </c>
      <c r="ATA132" t="e">
        <v>#N/A</v>
      </c>
      <c r="ATB132" t="e">
        <v>#N/A</v>
      </c>
      <c r="ATC132" t="e">
        <v>#N/A</v>
      </c>
      <c r="ATD132" t="e">
        <v>#N/A</v>
      </c>
      <c r="ATE132" t="e">
        <v>#N/A</v>
      </c>
      <c r="ATF132" t="e">
        <v>#N/A</v>
      </c>
      <c r="ATG132" t="e">
        <v>#N/A</v>
      </c>
      <c r="ATH132" t="e">
        <v>#N/A</v>
      </c>
      <c r="ATI132" t="e">
        <v>#N/A</v>
      </c>
      <c r="ATJ132" t="e">
        <v>#N/A</v>
      </c>
      <c r="ATK132" t="e">
        <v>#N/A</v>
      </c>
      <c r="ATL132" t="e">
        <v>#N/A</v>
      </c>
      <c r="ATM132" t="e">
        <v>#N/A</v>
      </c>
      <c r="ATN132" t="e">
        <v>#N/A</v>
      </c>
      <c r="ATO132" t="e">
        <v>#N/A</v>
      </c>
      <c r="ATP132" t="e">
        <v>#N/A</v>
      </c>
      <c r="ATQ132" t="e">
        <v>#N/A</v>
      </c>
      <c r="ATR132" t="e">
        <v>#N/A</v>
      </c>
      <c r="ATS132" t="e">
        <v>#N/A</v>
      </c>
      <c r="ATT132" t="e">
        <v>#N/A</v>
      </c>
      <c r="ATU132" t="e">
        <v>#N/A</v>
      </c>
      <c r="ATV132" t="e">
        <v>#N/A</v>
      </c>
      <c r="ATW132" t="e">
        <v>#N/A</v>
      </c>
      <c r="ATX132" t="e">
        <v>#N/A</v>
      </c>
      <c r="ATY132" t="e">
        <v>#N/A</v>
      </c>
      <c r="ATZ132" t="e">
        <v>#N/A</v>
      </c>
      <c r="AUA132" t="e">
        <v>#N/A</v>
      </c>
      <c r="AUB132" t="e">
        <v>#N/A</v>
      </c>
      <c r="AUC132" t="e">
        <v>#N/A</v>
      </c>
      <c r="AUD132" t="e">
        <v>#N/A</v>
      </c>
      <c r="AUE132" t="e">
        <v>#N/A</v>
      </c>
      <c r="AUF132" t="e">
        <v>#N/A</v>
      </c>
      <c r="AUG132" t="e">
        <v>#N/A</v>
      </c>
      <c r="AUH132" t="e">
        <v>#N/A</v>
      </c>
      <c r="AUI132" t="e">
        <v>#N/A</v>
      </c>
      <c r="AUJ132" t="e">
        <v>#N/A</v>
      </c>
      <c r="AUK132" t="e">
        <v>#N/A</v>
      </c>
      <c r="AUL132" t="e">
        <v>#N/A</v>
      </c>
      <c r="AUM132" t="e">
        <v>#N/A</v>
      </c>
      <c r="AUN132" t="e">
        <v>#N/A</v>
      </c>
      <c r="AUO132" t="e">
        <v>#N/A</v>
      </c>
      <c r="AUP132" t="e">
        <v>#N/A</v>
      </c>
      <c r="AUQ132" t="e">
        <v>#N/A</v>
      </c>
      <c r="AUR132" t="e">
        <v>#N/A</v>
      </c>
      <c r="AUS132" t="e">
        <v>#N/A</v>
      </c>
      <c r="AUT132" t="e">
        <v>#N/A</v>
      </c>
      <c r="AUU132" t="e">
        <v>#N/A</v>
      </c>
      <c r="AUV132" t="e">
        <v>#N/A</v>
      </c>
      <c r="AUW132" t="e">
        <v>#N/A</v>
      </c>
      <c r="AUX132" t="e">
        <v>#N/A</v>
      </c>
      <c r="AUY132" t="e">
        <v>#N/A</v>
      </c>
      <c r="AUZ132" t="e">
        <v>#N/A</v>
      </c>
      <c r="AVA132" t="e">
        <v>#N/A</v>
      </c>
      <c r="AVB132" t="e">
        <v>#N/A</v>
      </c>
      <c r="AVC132" t="e">
        <v>#N/A</v>
      </c>
      <c r="AVD132" t="e">
        <v>#N/A</v>
      </c>
      <c r="AVE132" t="e">
        <v>#N/A</v>
      </c>
      <c r="AVF132" t="e">
        <v>#N/A</v>
      </c>
      <c r="AVG132" t="e">
        <v>#N/A</v>
      </c>
      <c r="AVH132" t="e">
        <v>#N/A</v>
      </c>
      <c r="AVI132" t="e">
        <v>#N/A</v>
      </c>
      <c r="AVJ132" t="e">
        <v>#N/A</v>
      </c>
      <c r="AVK132" t="e">
        <v>#N/A</v>
      </c>
      <c r="AVL132" t="e">
        <v>#N/A</v>
      </c>
      <c r="AVM132" t="e">
        <v>#N/A</v>
      </c>
      <c r="AVN132" t="e">
        <v>#N/A</v>
      </c>
      <c r="AVO132" t="e">
        <v>#N/A</v>
      </c>
      <c r="AVP132" t="e">
        <v>#N/A</v>
      </c>
      <c r="AVQ132" t="e">
        <v>#N/A</v>
      </c>
      <c r="AVR132" t="e">
        <v>#N/A</v>
      </c>
      <c r="AVS132" t="e">
        <v>#N/A</v>
      </c>
      <c r="AVT132" t="e">
        <v>#N/A</v>
      </c>
      <c r="AVU132" t="e">
        <v>#N/A</v>
      </c>
      <c r="AVV132" t="e">
        <v>#N/A</v>
      </c>
      <c r="AVW132" t="e">
        <v>#N/A</v>
      </c>
      <c r="AVX132" t="e">
        <v>#N/A</v>
      </c>
      <c r="AVY132" t="e">
        <v>#N/A</v>
      </c>
      <c r="AVZ132" t="e">
        <v>#N/A</v>
      </c>
      <c r="AWA132" t="e">
        <v>#N/A</v>
      </c>
      <c r="AWB132" t="e">
        <v>#N/A</v>
      </c>
      <c r="AWC132" t="e">
        <v>#N/A</v>
      </c>
      <c r="AWD132" t="e">
        <v>#N/A</v>
      </c>
      <c r="AWE132" t="e">
        <v>#N/A</v>
      </c>
      <c r="AWF132" t="e">
        <v>#N/A</v>
      </c>
      <c r="AWG132" t="e">
        <v>#N/A</v>
      </c>
      <c r="AWH132" t="e">
        <v>#N/A</v>
      </c>
      <c r="AWI132" t="e">
        <v>#N/A</v>
      </c>
      <c r="AWJ132" t="e">
        <v>#N/A</v>
      </c>
      <c r="AWK132" t="e">
        <v>#N/A</v>
      </c>
      <c r="AWL132" t="e">
        <v>#N/A</v>
      </c>
      <c r="AWM132" t="e">
        <v>#N/A</v>
      </c>
      <c r="AWN132" t="e">
        <v>#N/A</v>
      </c>
      <c r="AWO132" t="e">
        <v>#N/A</v>
      </c>
      <c r="AWP132" t="e">
        <v>#N/A</v>
      </c>
      <c r="AWQ132" t="e">
        <v>#N/A</v>
      </c>
      <c r="AWR132" t="e">
        <v>#N/A</v>
      </c>
      <c r="AWS132" t="e">
        <v>#N/A</v>
      </c>
      <c r="AWT132" t="e">
        <v>#N/A</v>
      </c>
      <c r="AWU132" t="e">
        <v>#N/A</v>
      </c>
      <c r="AWV132" t="e">
        <v>#N/A</v>
      </c>
      <c r="AWW132" t="e">
        <v>#N/A</v>
      </c>
      <c r="AWX132" t="e">
        <v>#N/A</v>
      </c>
      <c r="AWY132" t="e">
        <v>#N/A</v>
      </c>
      <c r="AWZ132" t="e">
        <v>#N/A</v>
      </c>
      <c r="AXA132" t="e">
        <v>#N/A</v>
      </c>
      <c r="AXB132" t="e">
        <v>#N/A</v>
      </c>
      <c r="AXC132" t="e">
        <v>#N/A</v>
      </c>
      <c r="AXD132" t="e">
        <v>#N/A</v>
      </c>
      <c r="AXE132" t="e">
        <v>#N/A</v>
      </c>
      <c r="AXF132" t="e">
        <v>#N/A</v>
      </c>
      <c r="AXG132" t="e">
        <v>#N/A</v>
      </c>
      <c r="AXH132" t="e">
        <v>#N/A</v>
      </c>
      <c r="AXI132" t="e">
        <v>#N/A</v>
      </c>
      <c r="AXJ132" t="e">
        <v>#N/A</v>
      </c>
      <c r="AXK132" t="e">
        <v>#N/A</v>
      </c>
      <c r="AXL132" t="e">
        <v>#N/A</v>
      </c>
      <c r="AXM132" t="e">
        <v>#N/A</v>
      </c>
      <c r="AXN132" t="e">
        <v>#N/A</v>
      </c>
      <c r="AXO132" t="e">
        <v>#N/A</v>
      </c>
      <c r="AXP132" t="e">
        <v>#N/A</v>
      </c>
      <c r="AXQ132" t="e">
        <v>#N/A</v>
      </c>
      <c r="AXR132" t="e">
        <v>#N/A</v>
      </c>
      <c r="AXS132" t="e">
        <v>#N/A</v>
      </c>
      <c r="AXT132" t="e">
        <v>#N/A</v>
      </c>
      <c r="AXU132" t="e">
        <v>#N/A</v>
      </c>
      <c r="AXV132" t="e">
        <v>#N/A</v>
      </c>
      <c r="AXW132" t="e">
        <v>#N/A</v>
      </c>
      <c r="AXX132" t="e">
        <v>#N/A</v>
      </c>
      <c r="AXY132" t="e">
        <v>#N/A</v>
      </c>
      <c r="AXZ132" t="e">
        <v>#N/A</v>
      </c>
      <c r="AYA132" t="e">
        <v>#N/A</v>
      </c>
      <c r="AYB132" t="e">
        <v>#N/A</v>
      </c>
      <c r="AYC132" t="e">
        <v>#N/A</v>
      </c>
      <c r="AYD132" t="e">
        <v>#N/A</v>
      </c>
      <c r="AYE132" t="e">
        <v>#N/A</v>
      </c>
      <c r="AYF132" t="e">
        <v>#N/A</v>
      </c>
      <c r="AYG132" t="e">
        <v>#N/A</v>
      </c>
      <c r="AYH132" t="e">
        <v>#N/A</v>
      </c>
      <c r="AYI132" t="e">
        <v>#N/A</v>
      </c>
      <c r="AYJ132" t="e">
        <v>#N/A</v>
      </c>
      <c r="AYK132" t="e">
        <v>#N/A</v>
      </c>
      <c r="AYL132" t="e">
        <v>#N/A</v>
      </c>
      <c r="AYM132" t="e">
        <v>#N/A</v>
      </c>
      <c r="AYN132" t="e">
        <v>#N/A</v>
      </c>
      <c r="AYO132" t="e">
        <v>#N/A</v>
      </c>
      <c r="AYP132" t="e">
        <v>#N/A</v>
      </c>
      <c r="AYQ132" t="e">
        <v>#N/A</v>
      </c>
      <c r="AYR132" t="e">
        <v>#N/A</v>
      </c>
      <c r="AYS132" t="e">
        <v>#N/A</v>
      </c>
      <c r="AYT132" t="e">
        <v>#N/A</v>
      </c>
      <c r="AYU132" t="e">
        <v>#N/A</v>
      </c>
      <c r="AYV132" t="e">
        <v>#N/A</v>
      </c>
      <c r="AYW132" t="e">
        <v>#N/A</v>
      </c>
      <c r="AYX132" t="e">
        <v>#N/A</v>
      </c>
      <c r="AYY132" t="e">
        <v>#N/A</v>
      </c>
      <c r="AYZ132" t="e">
        <v>#N/A</v>
      </c>
      <c r="AZA132" t="e">
        <v>#N/A</v>
      </c>
      <c r="AZB132" t="e">
        <v>#N/A</v>
      </c>
      <c r="AZC132" t="e">
        <v>#N/A</v>
      </c>
      <c r="AZD132" t="e">
        <v>#N/A</v>
      </c>
      <c r="AZE132" t="e">
        <v>#N/A</v>
      </c>
      <c r="AZF132" t="e">
        <v>#N/A</v>
      </c>
      <c r="AZG132" t="e">
        <v>#N/A</v>
      </c>
      <c r="AZH132" t="e">
        <v>#N/A</v>
      </c>
      <c r="AZI132" t="e">
        <v>#N/A</v>
      </c>
      <c r="AZJ132" t="e">
        <v>#N/A</v>
      </c>
      <c r="AZK132" t="e">
        <v>#N/A</v>
      </c>
      <c r="AZL132" t="e">
        <v>#N/A</v>
      </c>
      <c r="AZM132" t="e">
        <v>#N/A</v>
      </c>
      <c r="AZN132" t="e">
        <v>#N/A</v>
      </c>
      <c r="AZO132" t="e">
        <v>#N/A</v>
      </c>
      <c r="AZP132" t="e">
        <v>#N/A</v>
      </c>
      <c r="AZQ132" t="e">
        <v>#N/A</v>
      </c>
      <c r="AZR132" t="e">
        <v>#N/A</v>
      </c>
      <c r="AZS132" t="e">
        <v>#N/A</v>
      </c>
      <c r="AZT132" t="e">
        <v>#N/A</v>
      </c>
      <c r="AZU132" t="e">
        <v>#N/A</v>
      </c>
      <c r="AZV132" t="e">
        <v>#N/A</v>
      </c>
      <c r="AZW132" t="e">
        <v>#N/A</v>
      </c>
      <c r="AZX132" t="e">
        <v>#N/A</v>
      </c>
      <c r="AZY132" t="e">
        <v>#N/A</v>
      </c>
      <c r="AZZ132" t="e">
        <v>#N/A</v>
      </c>
      <c r="BAA132" t="e">
        <v>#N/A</v>
      </c>
      <c r="BAB132" t="e">
        <v>#N/A</v>
      </c>
      <c r="BAC132" t="e">
        <v>#N/A</v>
      </c>
      <c r="BAD132" t="e">
        <v>#N/A</v>
      </c>
      <c r="BAE132" t="e">
        <v>#N/A</v>
      </c>
      <c r="BAF132" t="e">
        <v>#N/A</v>
      </c>
      <c r="BAG132" t="e">
        <v>#N/A</v>
      </c>
      <c r="BAH132" t="e">
        <v>#N/A</v>
      </c>
      <c r="BAI132" t="e">
        <v>#N/A</v>
      </c>
      <c r="BAJ132" t="e">
        <v>#N/A</v>
      </c>
      <c r="BAK132" t="e">
        <v>#N/A</v>
      </c>
      <c r="BAL132" t="e">
        <v>#N/A</v>
      </c>
      <c r="BAM132" t="e">
        <v>#N/A</v>
      </c>
      <c r="BAN132" t="e">
        <v>#N/A</v>
      </c>
      <c r="BAO132" t="e">
        <v>#N/A</v>
      </c>
      <c r="BAP132" t="e">
        <v>#N/A</v>
      </c>
      <c r="BAQ132" t="e">
        <v>#N/A</v>
      </c>
      <c r="BAR132" t="e">
        <v>#N/A</v>
      </c>
      <c r="BAS132" t="e">
        <v>#N/A</v>
      </c>
      <c r="BAT132" t="e">
        <v>#N/A</v>
      </c>
      <c r="BAU132" t="e">
        <v>#N/A</v>
      </c>
      <c r="BAV132" t="e">
        <v>#N/A</v>
      </c>
      <c r="BAW132" t="e">
        <v>#N/A</v>
      </c>
      <c r="BAX132" t="e">
        <v>#N/A</v>
      </c>
      <c r="BAY132" t="e">
        <v>#N/A</v>
      </c>
      <c r="BAZ132" t="e">
        <v>#N/A</v>
      </c>
      <c r="BBA132" t="e">
        <v>#N/A</v>
      </c>
      <c r="BBB132" t="e">
        <v>#N/A</v>
      </c>
      <c r="BBC132" t="e">
        <v>#N/A</v>
      </c>
      <c r="BBD132" t="e">
        <v>#N/A</v>
      </c>
      <c r="BBE132" t="e">
        <v>#N/A</v>
      </c>
      <c r="BBF132" t="e">
        <v>#N/A</v>
      </c>
      <c r="BBG132" t="e">
        <v>#N/A</v>
      </c>
      <c r="BBH132" t="e">
        <v>#N/A</v>
      </c>
      <c r="BBI132" t="e">
        <v>#N/A</v>
      </c>
      <c r="BBJ132" t="e">
        <v>#N/A</v>
      </c>
      <c r="BBK132" t="e">
        <v>#N/A</v>
      </c>
      <c r="BBL132" t="e">
        <v>#N/A</v>
      </c>
      <c r="BBM132" t="e">
        <v>#N/A</v>
      </c>
      <c r="BBN132" t="e">
        <v>#N/A</v>
      </c>
      <c r="BBO132" t="e">
        <v>#N/A</v>
      </c>
      <c r="BBP132" t="e">
        <v>#N/A</v>
      </c>
      <c r="BBQ132" t="e">
        <v>#N/A</v>
      </c>
      <c r="BBR132" t="e">
        <v>#N/A</v>
      </c>
      <c r="BBS132" t="e">
        <v>#N/A</v>
      </c>
      <c r="BBT132" t="e">
        <v>#N/A</v>
      </c>
      <c r="BBU132" t="e">
        <v>#N/A</v>
      </c>
      <c r="BBV132" t="e">
        <v>#N/A</v>
      </c>
      <c r="BBW132" t="e">
        <v>#N/A</v>
      </c>
      <c r="BBX132" t="e">
        <v>#N/A</v>
      </c>
      <c r="BBY132" t="e">
        <v>#N/A</v>
      </c>
      <c r="BBZ132" t="e">
        <v>#N/A</v>
      </c>
      <c r="BCA132" t="e">
        <v>#N/A</v>
      </c>
      <c r="BCB132" t="e">
        <v>#N/A</v>
      </c>
      <c r="BCC132" t="e">
        <v>#N/A</v>
      </c>
      <c r="BCD132" t="e">
        <v>#N/A</v>
      </c>
      <c r="BCE132" t="e">
        <v>#N/A</v>
      </c>
      <c r="BCF132" t="e">
        <v>#N/A</v>
      </c>
      <c r="BCG132" t="e">
        <v>#N/A</v>
      </c>
      <c r="BCH132" t="e">
        <v>#N/A</v>
      </c>
      <c r="BCI132" t="e">
        <v>#N/A</v>
      </c>
      <c r="BCJ132" t="e">
        <v>#N/A</v>
      </c>
      <c r="BCK132" t="e">
        <v>#N/A</v>
      </c>
      <c r="BCL132" t="e">
        <v>#N/A</v>
      </c>
      <c r="BCM132" t="e">
        <v>#N/A</v>
      </c>
      <c r="BCN132" t="e">
        <v>#N/A</v>
      </c>
      <c r="BCO132" t="e">
        <v>#N/A</v>
      </c>
      <c r="BCP132" t="e">
        <v>#N/A</v>
      </c>
      <c r="BCQ132" t="e">
        <v>#N/A</v>
      </c>
      <c r="BCR132" t="e">
        <v>#N/A</v>
      </c>
      <c r="BCS132" t="e">
        <v>#N/A</v>
      </c>
      <c r="BCT132" t="e">
        <v>#N/A</v>
      </c>
      <c r="BCU132" t="e">
        <v>#N/A</v>
      </c>
      <c r="BCV132" t="e">
        <v>#N/A</v>
      </c>
      <c r="BCW132" t="e">
        <v>#N/A</v>
      </c>
      <c r="BCX132" t="e">
        <v>#N/A</v>
      </c>
      <c r="BCY132" t="e">
        <v>#N/A</v>
      </c>
      <c r="BCZ132" t="e">
        <v>#N/A</v>
      </c>
      <c r="BDA132" t="e">
        <v>#N/A</v>
      </c>
      <c r="BDB132" t="e">
        <v>#N/A</v>
      </c>
      <c r="BDC132" t="e">
        <v>#N/A</v>
      </c>
      <c r="BDD132" t="e">
        <v>#N/A</v>
      </c>
      <c r="BDE132" t="e">
        <v>#N/A</v>
      </c>
      <c r="BDF132" t="e">
        <v>#N/A</v>
      </c>
      <c r="BDG132" t="e">
        <v>#N/A</v>
      </c>
      <c r="BDH132" t="e">
        <v>#N/A</v>
      </c>
      <c r="BDI132" t="e">
        <v>#N/A</v>
      </c>
      <c r="BDJ132" t="e">
        <v>#N/A</v>
      </c>
      <c r="BDK132" t="e">
        <v>#N/A</v>
      </c>
    </row>
    <row r="133" spans="2:1467" x14ac:dyDescent="0.15">
      <c r="B133" s="1">
        <v>130</v>
      </c>
      <c r="D133">
        <v>130.34</v>
      </c>
      <c r="E133">
        <v>130.66999999999999</v>
      </c>
      <c r="F133">
        <v>131.01</v>
      </c>
      <c r="G133">
        <v>131.34</v>
      </c>
      <c r="H133">
        <v>131.68</v>
      </c>
      <c r="I133">
        <v>132.01</v>
      </c>
      <c r="J133">
        <v>132.35</v>
      </c>
      <c r="K133">
        <v>132.68</v>
      </c>
      <c r="L133">
        <v>133.02000000000001</v>
      </c>
      <c r="M133">
        <v>133.35</v>
      </c>
      <c r="N133">
        <v>133.69</v>
      </c>
      <c r="O133">
        <v>134.03</v>
      </c>
      <c r="P133">
        <v>134.36000000000001</v>
      </c>
      <c r="Q133">
        <v>134.69999999999999</v>
      </c>
      <c r="R133">
        <v>135.03</v>
      </c>
      <c r="S133">
        <v>135.37</v>
      </c>
      <c r="T133">
        <v>135.69999999999999</v>
      </c>
      <c r="U133">
        <v>136.04</v>
      </c>
      <c r="V133">
        <v>136.37</v>
      </c>
      <c r="W133">
        <v>136.71</v>
      </c>
      <c r="X133">
        <v>137.05000000000001</v>
      </c>
      <c r="Y133">
        <v>137.38</v>
      </c>
      <c r="Z133">
        <v>137.72</v>
      </c>
      <c r="AA133">
        <v>138.05000000000001</v>
      </c>
      <c r="AB133">
        <v>138.38999999999999</v>
      </c>
      <c r="AC133">
        <v>138.72</v>
      </c>
      <c r="AD133">
        <v>139.06</v>
      </c>
      <c r="AE133">
        <v>139.38999999999999</v>
      </c>
      <c r="AF133">
        <v>139.72999999999999</v>
      </c>
      <c r="AG133">
        <v>140.06</v>
      </c>
      <c r="AH133">
        <v>140.4</v>
      </c>
      <c r="AI133">
        <v>140.86000000000001</v>
      </c>
      <c r="AJ133">
        <v>141.32</v>
      </c>
      <c r="AK133">
        <v>141.78</v>
      </c>
      <c r="AL133">
        <v>142.25</v>
      </c>
      <c r="AM133">
        <v>142.71</v>
      </c>
      <c r="AN133">
        <v>143.16999999999999</v>
      </c>
      <c r="AO133">
        <v>143.63</v>
      </c>
      <c r="AP133">
        <v>144.09</v>
      </c>
      <c r="AQ133">
        <v>144.55000000000001</v>
      </c>
      <c r="AR133">
        <v>145.01</v>
      </c>
      <c r="AS133">
        <v>145.47</v>
      </c>
      <c r="AT133">
        <v>145.94</v>
      </c>
      <c r="AU133">
        <v>146.4</v>
      </c>
      <c r="AV133">
        <v>146.86000000000001</v>
      </c>
      <c r="AW133">
        <v>147.32</v>
      </c>
      <c r="AX133">
        <v>147.78</v>
      </c>
      <c r="AY133">
        <v>148.24</v>
      </c>
      <c r="AZ133">
        <v>148.69999999999999</v>
      </c>
      <c r="BA133">
        <v>149.16</v>
      </c>
      <c r="BB133">
        <v>149.63</v>
      </c>
      <c r="BC133">
        <v>150.09</v>
      </c>
      <c r="BD133">
        <v>150.55000000000001</v>
      </c>
      <c r="BE133">
        <v>151.01</v>
      </c>
      <c r="BF133">
        <v>151.47</v>
      </c>
      <c r="BG133">
        <v>151.93</v>
      </c>
      <c r="BH133">
        <v>152.38999999999999</v>
      </c>
      <c r="BI133">
        <v>152.85</v>
      </c>
      <c r="BJ133">
        <v>153.32</v>
      </c>
      <c r="BK133">
        <v>153.78</v>
      </c>
      <c r="BL133">
        <v>154.24</v>
      </c>
      <c r="BM133">
        <v>154.69999999999999</v>
      </c>
      <c r="BN133">
        <v>155.15</v>
      </c>
      <c r="BO133">
        <v>155.59</v>
      </c>
      <c r="BP133">
        <v>156.04</v>
      </c>
      <c r="BQ133">
        <v>156.49</v>
      </c>
      <c r="BR133">
        <v>156.94</v>
      </c>
      <c r="BS133">
        <v>157.38</v>
      </c>
      <c r="BT133">
        <v>157.83000000000001</v>
      </c>
      <c r="BU133">
        <v>158.28</v>
      </c>
      <c r="BV133">
        <v>158.72999999999999</v>
      </c>
      <c r="BW133">
        <v>159.16999999999999</v>
      </c>
      <c r="BX133">
        <v>159.62</v>
      </c>
      <c r="BY133">
        <v>160.07</v>
      </c>
      <c r="BZ133">
        <v>160.52000000000001</v>
      </c>
      <c r="CA133">
        <v>160.96</v>
      </c>
      <c r="CB133">
        <v>161.41</v>
      </c>
      <c r="CC133">
        <v>161.86000000000001</v>
      </c>
      <c r="CD133">
        <v>162.30000000000001</v>
      </c>
      <c r="CE133">
        <v>162.75</v>
      </c>
      <c r="CF133">
        <v>163.19999999999999</v>
      </c>
      <c r="CG133">
        <v>163.65</v>
      </c>
      <c r="CH133">
        <v>164.09</v>
      </c>
      <c r="CI133">
        <v>164.54</v>
      </c>
      <c r="CJ133">
        <v>164.99</v>
      </c>
      <c r="CK133">
        <v>165.44</v>
      </c>
      <c r="CL133">
        <v>165.88</v>
      </c>
      <c r="CM133">
        <v>166.33</v>
      </c>
      <c r="CN133">
        <v>166.78</v>
      </c>
      <c r="CO133">
        <v>167.22</v>
      </c>
      <c r="CP133">
        <v>167.67</v>
      </c>
      <c r="CQ133">
        <v>168.12</v>
      </c>
      <c r="CR133">
        <v>168.57</v>
      </c>
      <c r="CS133">
        <v>169.04</v>
      </c>
      <c r="CT133">
        <v>169.52</v>
      </c>
      <c r="CU133">
        <v>170</v>
      </c>
      <c r="CV133">
        <v>170.47</v>
      </c>
      <c r="CW133">
        <v>170.95</v>
      </c>
      <c r="CX133">
        <v>171.43</v>
      </c>
      <c r="CY133">
        <v>171.9</v>
      </c>
      <c r="CZ133">
        <v>172.38</v>
      </c>
      <c r="DA133">
        <v>172.86</v>
      </c>
      <c r="DB133">
        <v>173.33</v>
      </c>
      <c r="DC133">
        <v>173.81</v>
      </c>
      <c r="DD133">
        <v>174.29</v>
      </c>
      <c r="DE133">
        <v>174.76</v>
      </c>
      <c r="DF133">
        <v>175.24</v>
      </c>
      <c r="DG133">
        <v>175.72</v>
      </c>
      <c r="DH133">
        <v>176.19</v>
      </c>
      <c r="DI133">
        <v>176.67</v>
      </c>
      <c r="DJ133">
        <v>177.15</v>
      </c>
      <c r="DK133">
        <v>177.62</v>
      </c>
      <c r="DL133">
        <v>178.1</v>
      </c>
      <c r="DM133">
        <v>178.58</v>
      </c>
      <c r="DN133">
        <v>179.05</v>
      </c>
      <c r="DO133">
        <v>179.53</v>
      </c>
      <c r="DP133">
        <v>180.01</v>
      </c>
      <c r="DQ133">
        <v>180.48</v>
      </c>
      <c r="DR133">
        <v>180.96</v>
      </c>
      <c r="DS133">
        <v>181.44</v>
      </c>
      <c r="DT133">
        <v>181.91</v>
      </c>
      <c r="DU133">
        <v>182.39</v>
      </c>
      <c r="DV133">
        <v>182.87</v>
      </c>
      <c r="DW133">
        <v>183.2</v>
      </c>
      <c r="DX133">
        <v>183.54</v>
      </c>
      <c r="DY133">
        <v>183.87</v>
      </c>
      <c r="DZ133">
        <v>184.21</v>
      </c>
      <c r="EA133">
        <v>184.54</v>
      </c>
      <c r="EB133">
        <v>184.88</v>
      </c>
      <c r="EC133">
        <v>185.22</v>
      </c>
      <c r="ED133">
        <v>185.55</v>
      </c>
      <c r="EE133">
        <v>185.89</v>
      </c>
      <c r="EF133">
        <v>186.22</v>
      </c>
      <c r="EG133">
        <v>186.56</v>
      </c>
      <c r="EH133">
        <v>186.89</v>
      </c>
      <c r="EI133">
        <v>187.23</v>
      </c>
      <c r="EJ133">
        <v>187.56</v>
      </c>
      <c r="EK133">
        <v>187.9</v>
      </c>
      <c r="EL133">
        <v>188.23</v>
      </c>
      <c r="EM133">
        <v>188.57</v>
      </c>
      <c r="EN133">
        <v>188.91</v>
      </c>
      <c r="EO133">
        <v>189.24</v>
      </c>
      <c r="EP133">
        <v>189.58</v>
      </c>
      <c r="EQ133">
        <v>189.91</v>
      </c>
      <c r="ER133">
        <v>190.25</v>
      </c>
      <c r="ES133">
        <v>190.58</v>
      </c>
      <c r="ET133">
        <v>190.92</v>
      </c>
      <c r="EU133">
        <v>191.25</v>
      </c>
      <c r="EV133">
        <v>191.59</v>
      </c>
      <c r="EW133">
        <v>191.92</v>
      </c>
      <c r="EX133">
        <v>192.26</v>
      </c>
      <c r="EY133">
        <v>192.6</v>
      </c>
      <c r="EZ133">
        <v>192.93</v>
      </c>
      <c r="FA133">
        <v>193.27</v>
      </c>
      <c r="FB133">
        <v>193.48</v>
      </c>
      <c r="FC133">
        <v>193.7</v>
      </c>
      <c r="FD133">
        <v>193.92</v>
      </c>
      <c r="FE133">
        <v>194.13</v>
      </c>
      <c r="FF133">
        <v>194.35</v>
      </c>
      <c r="FG133">
        <v>194.57</v>
      </c>
      <c r="FH133">
        <v>194.78</v>
      </c>
      <c r="FI133">
        <v>195</v>
      </c>
      <c r="FJ133">
        <v>195.22</v>
      </c>
      <c r="FK133">
        <v>195.43</v>
      </c>
      <c r="FL133">
        <v>195.65</v>
      </c>
      <c r="FM133">
        <v>195.87</v>
      </c>
      <c r="FN133">
        <v>196.08</v>
      </c>
      <c r="FO133">
        <v>196.3</v>
      </c>
      <c r="FP133">
        <v>196.52</v>
      </c>
      <c r="FQ133">
        <v>196.73</v>
      </c>
      <c r="FR133">
        <v>196.95</v>
      </c>
      <c r="FS133">
        <v>197.17</v>
      </c>
      <c r="FT133">
        <v>197.38</v>
      </c>
      <c r="FU133">
        <v>197.6</v>
      </c>
      <c r="FV133">
        <v>197.82</v>
      </c>
      <c r="FW133">
        <v>198.03</v>
      </c>
      <c r="FX133">
        <v>198.25</v>
      </c>
      <c r="FY133">
        <v>198.47</v>
      </c>
      <c r="FZ133">
        <v>198.68</v>
      </c>
      <c r="GA133">
        <v>198.9</v>
      </c>
      <c r="GB133">
        <v>199.12</v>
      </c>
      <c r="GC133">
        <v>199.33</v>
      </c>
      <c r="GD133">
        <v>199.55</v>
      </c>
      <c r="GE133">
        <v>199.77</v>
      </c>
      <c r="GF133">
        <v>199.98</v>
      </c>
      <c r="GG133">
        <v>200.19</v>
      </c>
      <c r="GH133">
        <v>200.4</v>
      </c>
      <c r="GI133">
        <v>200.61</v>
      </c>
      <c r="GJ133">
        <v>200.82</v>
      </c>
      <c r="GK133">
        <v>201.02</v>
      </c>
      <c r="GL133">
        <v>201.23</v>
      </c>
      <c r="GM133">
        <v>201.44</v>
      </c>
      <c r="GN133">
        <v>201.65</v>
      </c>
      <c r="GO133">
        <v>201.86</v>
      </c>
      <c r="GP133">
        <v>202.07</v>
      </c>
      <c r="GQ133">
        <v>202.28</v>
      </c>
      <c r="GR133">
        <v>202.49</v>
      </c>
      <c r="GS133">
        <v>202.7</v>
      </c>
      <c r="GT133">
        <v>202.91</v>
      </c>
      <c r="GU133">
        <v>203.12</v>
      </c>
      <c r="GV133">
        <v>203.33</v>
      </c>
      <c r="GW133">
        <v>203.54</v>
      </c>
      <c r="GX133">
        <v>203.75</v>
      </c>
      <c r="GY133">
        <v>203.96</v>
      </c>
      <c r="GZ133">
        <v>204.17</v>
      </c>
      <c r="HA133">
        <v>204.38</v>
      </c>
      <c r="HB133">
        <v>204.59</v>
      </c>
      <c r="HC133">
        <v>204.8</v>
      </c>
      <c r="HD133">
        <v>205.01</v>
      </c>
      <c r="HE133">
        <v>205.22</v>
      </c>
      <c r="HF133">
        <v>205.43</v>
      </c>
      <c r="HG133">
        <v>205.64</v>
      </c>
      <c r="HH133">
        <v>205.85</v>
      </c>
      <c r="HI133">
        <v>206.06</v>
      </c>
      <c r="HJ133">
        <v>206.27</v>
      </c>
      <c r="HK133">
        <v>206.49</v>
      </c>
      <c r="HL133">
        <v>206.71</v>
      </c>
      <c r="HM133">
        <v>206.94</v>
      </c>
      <c r="HN133">
        <v>207.16</v>
      </c>
      <c r="HO133">
        <v>207.38</v>
      </c>
      <c r="HP133">
        <v>207.61</v>
      </c>
      <c r="HQ133">
        <v>207.83</v>
      </c>
      <c r="HR133">
        <v>208.06</v>
      </c>
      <c r="HS133">
        <v>208.28</v>
      </c>
      <c r="HT133">
        <v>208.5</v>
      </c>
      <c r="HU133">
        <v>208.73</v>
      </c>
      <c r="HV133">
        <v>208.95</v>
      </c>
      <c r="HW133">
        <v>209.17</v>
      </c>
      <c r="HX133">
        <v>209.4</v>
      </c>
      <c r="HY133">
        <v>209.62</v>
      </c>
      <c r="HZ133">
        <v>209.85</v>
      </c>
      <c r="IA133">
        <v>210.07</v>
      </c>
      <c r="IB133">
        <v>210.29</v>
      </c>
      <c r="IC133">
        <v>210.52</v>
      </c>
      <c r="ID133">
        <v>210.74</v>
      </c>
      <c r="IE133">
        <v>210.96</v>
      </c>
      <c r="IF133">
        <v>211.19</v>
      </c>
      <c r="IG133">
        <v>211.41</v>
      </c>
      <c r="IH133">
        <v>211.63</v>
      </c>
      <c r="II133">
        <v>211.86</v>
      </c>
      <c r="IJ133">
        <v>212.08</v>
      </c>
      <c r="IK133">
        <v>212.31</v>
      </c>
      <c r="IL133">
        <v>212.53</v>
      </c>
      <c r="IM133">
        <v>212.75</v>
      </c>
      <c r="IN133">
        <v>212.98</v>
      </c>
      <c r="IO133">
        <v>213.2</v>
      </c>
      <c r="IP133">
        <v>213.43</v>
      </c>
      <c r="IQ133">
        <v>213.66</v>
      </c>
      <c r="IR133">
        <v>213.9</v>
      </c>
      <c r="IS133">
        <v>214.13</v>
      </c>
      <c r="IT133">
        <v>214.36</v>
      </c>
      <c r="IU133">
        <v>214.59</v>
      </c>
      <c r="IV133">
        <v>214.83</v>
      </c>
      <c r="IW133">
        <v>215.06</v>
      </c>
      <c r="IX133">
        <v>215.29</v>
      </c>
      <c r="IY133">
        <v>215.52</v>
      </c>
      <c r="IZ133">
        <v>215.75</v>
      </c>
      <c r="JA133">
        <v>215.99</v>
      </c>
      <c r="JB133">
        <v>216.22</v>
      </c>
      <c r="JC133">
        <v>216.45</v>
      </c>
      <c r="JD133">
        <v>216.68</v>
      </c>
      <c r="JE133">
        <v>216.91</v>
      </c>
      <c r="JF133">
        <v>217.15</v>
      </c>
      <c r="JG133">
        <v>217.38</v>
      </c>
      <c r="JH133">
        <v>217.61</v>
      </c>
      <c r="JI133">
        <v>217.84</v>
      </c>
      <c r="JJ133">
        <v>218.08</v>
      </c>
      <c r="JK133">
        <v>218.31</v>
      </c>
      <c r="JL133">
        <v>218.54</v>
      </c>
      <c r="JM133">
        <v>218.77</v>
      </c>
      <c r="JN133">
        <v>219</v>
      </c>
      <c r="JO133">
        <v>219.24</v>
      </c>
      <c r="JP133">
        <v>219.47</v>
      </c>
      <c r="JQ133">
        <v>219.7</v>
      </c>
      <c r="JR133">
        <v>219.92</v>
      </c>
      <c r="JS133">
        <v>220.15</v>
      </c>
      <c r="JT133">
        <v>220.37</v>
      </c>
      <c r="JU133">
        <v>220.59</v>
      </c>
      <c r="JV133">
        <v>220.82</v>
      </c>
      <c r="JW133">
        <v>221.04</v>
      </c>
      <c r="JX133">
        <v>221.27</v>
      </c>
      <c r="JY133">
        <v>221.49</v>
      </c>
      <c r="JZ133">
        <v>221.71</v>
      </c>
      <c r="KA133">
        <v>221.94</v>
      </c>
      <c r="KB133">
        <v>222.16</v>
      </c>
      <c r="KC133">
        <v>222.38</v>
      </c>
      <c r="KD133">
        <v>222.61</v>
      </c>
      <c r="KE133">
        <v>222.83</v>
      </c>
      <c r="KF133">
        <v>223.05</v>
      </c>
      <c r="KG133">
        <v>223.28</v>
      </c>
      <c r="KH133">
        <v>223.5</v>
      </c>
      <c r="KI133">
        <v>223.73</v>
      </c>
      <c r="KJ133">
        <v>223.95</v>
      </c>
      <c r="KK133">
        <v>224.17</v>
      </c>
      <c r="KL133">
        <v>224.4</v>
      </c>
      <c r="KM133">
        <v>224.62</v>
      </c>
      <c r="KN133">
        <v>224.84</v>
      </c>
      <c r="KO133">
        <v>225.07</v>
      </c>
      <c r="KP133">
        <v>225.29</v>
      </c>
      <c r="KQ133">
        <v>225.52</v>
      </c>
      <c r="KR133">
        <v>225.74</v>
      </c>
      <c r="KS133">
        <v>225.96</v>
      </c>
      <c r="KT133">
        <v>226.19</v>
      </c>
      <c r="KU133">
        <v>226.41</v>
      </c>
      <c r="KV133">
        <v>226.63</v>
      </c>
      <c r="KW133">
        <v>226.97</v>
      </c>
      <c r="KX133">
        <v>227.3</v>
      </c>
      <c r="KY133">
        <v>227.63</v>
      </c>
      <c r="KZ133">
        <v>227.96</v>
      </c>
      <c r="LA133">
        <v>228.29</v>
      </c>
      <c r="LB133">
        <v>228.63</v>
      </c>
      <c r="LC133">
        <v>228.96</v>
      </c>
      <c r="LD133">
        <v>229.29</v>
      </c>
      <c r="LE133">
        <v>229.62</v>
      </c>
      <c r="LF133">
        <v>229.96</v>
      </c>
      <c r="LG133">
        <v>230.29</v>
      </c>
      <c r="LH133">
        <v>230.62</v>
      </c>
      <c r="LI133">
        <v>230.95</v>
      </c>
      <c r="LJ133">
        <v>231.28</v>
      </c>
      <c r="LK133">
        <v>231.62</v>
      </c>
      <c r="LL133">
        <v>231.95</v>
      </c>
      <c r="LM133">
        <v>232.28</v>
      </c>
      <c r="LN133">
        <v>232.61</v>
      </c>
      <c r="LO133">
        <v>232.95</v>
      </c>
      <c r="LP133">
        <v>233.28</v>
      </c>
      <c r="LQ133">
        <v>233.61</v>
      </c>
      <c r="LR133">
        <v>233.94</v>
      </c>
      <c r="LS133">
        <v>234.27</v>
      </c>
      <c r="LT133">
        <v>234.61</v>
      </c>
      <c r="LU133">
        <v>234.94</v>
      </c>
      <c r="LV133">
        <v>235.27</v>
      </c>
      <c r="LW133">
        <v>235.6</v>
      </c>
      <c r="LX133">
        <v>235.94</v>
      </c>
      <c r="LY133">
        <v>236.27</v>
      </c>
      <c r="LZ133">
        <v>236.6</v>
      </c>
      <c r="MA133">
        <v>236.92</v>
      </c>
      <c r="MB133">
        <v>237.24</v>
      </c>
      <c r="MC133">
        <v>237.56</v>
      </c>
      <c r="MD133">
        <v>237.89</v>
      </c>
      <c r="ME133">
        <v>238.21</v>
      </c>
      <c r="MF133">
        <v>238.53</v>
      </c>
      <c r="MG133">
        <v>238.85</v>
      </c>
      <c r="MH133">
        <v>239.17</v>
      </c>
      <c r="MI133">
        <v>239.49</v>
      </c>
      <c r="MJ133">
        <v>239.82</v>
      </c>
      <c r="MK133">
        <v>240.14</v>
      </c>
      <c r="ML133">
        <v>240.46</v>
      </c>
      <c r="MM133">
        <v>240.78</v>
      </c>
      <c r="MN133">
        <v>241.1</v>
      </c>
      <c r="MO133">
        <v>241.42</v>
      </c>
      <c r="MP133">
        <v>241.74</v>
      </c>
      <c r="MQ133">
        <v>242.07</v>
      </c>
      <c r="MR133">
        <v>242.39</v>
      </c>
      <c r="MS133">
        <v>242.71</v>
      </c>
      <c r="MT133">
        <v>243.03</v>
      </c>
      <c r="MU133">
        <v>243.35</v>
      </c>
      <c r="MV133">
        <v>243.67</v>
      </c>
      <c r="MW133">
        <v>243.99</v>
      </c>
      <c r="MX133">
        <v>244.32</v>
      </c>
      <c r="MY133">
        <v>244.64</v>
      </c>
      <c r="MZ133">
        <v>244.96</v>
      </c>
      <c r="NA133">
        <v>245.28</v>
      </c>
      <c r="NB133">
        <v>245.6</v>
      </c>
      <c r="NC133">
        <v>245.92</v>
      </c>
      <c r="ND133">
        <v>246.25</v>
      </c>
      <c r="NE133">
        <v>246.57</v>
      </c>
      <c r="NF133">
        <v>247.56</v>
      </c>
      <c r="NG133">
        <v>248.12</v>
      </c>
      <c r="NH133">
        <v>248.67</v>
      </c>
      <c r="NI133">
        <v>249.23</v>
      </c>
      <c r="NJ133">
        <v>249.79</v>
      </c>
      <c r="NK133">
        <v>250.35</v>
      </c>
      <c r="NL133">
        <v>250.9</v>
      </c>
      <c r="NM133">
        <v>251.46</v>
      </c>
      <c r="NN133">
        <v>252.02</v>
      </c>
      <c r="NO133">
        <v>252.58</v>
      </c>
      <c r="NP133">
        <v>253.14</v>
      </c>
      <c r="NQ133">
        <v>253.69</v>
      </c>
      <c r="NR133">
        <v>254.25</v>
      </c>
      <c r="NS133">
        <v>254.81</v>
      </c>
      <c r="NT133">
        <v>255.37</v>
      </c>
      <c r="NU133">
        <v>255.92</v>
      </c>
      <c r="NV133">
        <v>256.48</v>
      </c>
      <c r="NW133">
        <v>257.04000000000002</v>
      </c>
      <c r="NX133">
        <v>257.60000000000002</v>
      </c>
      <c r="NY133">
        <v>258.14999999999998</v>
      </c>
      <c r="NZ133">
        <v>258.70999999999998</v>
      </c>
      <c r="OA133">
        <v>259.27</v>
      </c>
      <c r="OB133">
        <v>259.83</v>
      </c>
      <c r="OC133">
        <v>260.39</v>
      </c>
      <c r="OD133">
        <v>260.94</v>
      </c>
      <c r="OE133">
        <v>261.5</v>
      </c>
      <c r="OF133">
        <v>262.06</v>
      </c>
      <c r="OG133">
        <v>262.62</v>
      </c>
      <c r="OH133">
        <v>263.17</v>
      </c>
      <c r="OI133">
        <v>263.73</v>
      </c>
      <c r="OJ133">
        <v>264.29000000000002</v>
      </c>
      <c r="OK133">
        <v>265.01</v>
      </c>
      <c r="OL133">
        <v>265.72000000000003</v>
      </c>
      <c r="OM133">
        <v>266.44</v>
      </c>
      <c r="ON133">
        <v>267.16000000000003</v>
      </c>
      <c r="OO133">
        <v>267.88</v>
      </c>
      <c r="OP133">
        <v>268.58999999999997</v>
      </c>
      <c r="OQ133">
        <v>269.31</v>
      </c>
      <c r="OR133">
        <v>270.02999999999997</v>
      </c>
      <c r="OS133">
        <v>270.74</v>
      </c>
      <c r="OT133">
        <v>271.45999999999998</v>
      </c>
      <c r="OU133">
        <v>272.18</v>
      </c>
      <c r="OV133">
        <v>272.89999999999998</v>
      </c>
      <c r="OW133">
        <v>273.61</v>
      </c>
      <c r="OX133">
        <v>274.33</v>
      </c>
      <c r="OY133">
        <v>275.05</v>
      </c>
      <c r="OZ133">
        <v>275.76</v>
      </c>
      <c r="PA133">
        <v>276.48</v>
      </c>
      <c r="PB133">
        <v>277.2</v>
      </c>
      <c r="PC133">
        <v>277.91000000000003</v>
      </c>
      <c r="PD133">
        <v>278.63</v>
      </c>
      <c r="PE133">
        <v>279.35000000000002</v>
      </c>
      <c r="PF133">
        <v>280.07</v>
      </c>
      <c r="PG133">
        <v>280.77999999999997</v>
      </c>
      <c r="PH133">
        <v>281.5</v>
      </c>
      <c r="PI133">
        <v>282.22000000000003</v>
      </c>
      <c r="PJ133">
        <v>282.93</v>
      </c>
      <c r="PK133">
        <v>283.64999999999998</v>
      </c>
      <c r="PL133">
        <v>284.37</v>
      </c>
      <c r="PM133">
        <v>285.08999999999997</v>
      </c>
      <c r="PN133">
        <v>285.8</v>
      </c>
      <c r="PO133">
        <v>286.52</v>
      </c>
      <c r="PP133">
        <v>287.29000000000002</v>
      </c>
      <c r="PQ133">
        <v>288.06</v>
      </c>
      <c r="PR133">
        <v>288.83</v>
      </c>
      <c r="PS133">
        <v>289.58999999999997</v>
      </c>
      <c r="PT133">
        <v>290.36</v>
      </c>
      <c r="PU133">
        <v>291.13</v>
      </c>
      <c r="PV133">
        <v>291.89999999999998</v>
      </c>
      <c r="PW133">
        <v>292.67</v>
      </c>
      <c r="PX133">
        <v>293.44</v>
      </c>
      <c r="PY133">
        <v>294.20999999999998</v>
      </c>
      <c r="PZ133">
        <v>294.98</v>
      </c>
      <c r="QA133">
        <v>295.74</v>
      </c>
      <c r="QB133">
        <v>296.51</v>
      </c>
      <c r="QC133">
        <v>297.27999999999997</v>
      </c>
      <c r="QD133">
        <v>298.05</v>
      </c>
      <c r="QE133">
        <v>298.82</v>
      </c>
      <c r="QF133">
        <v>299.58999999999997</v>
      </c>
      <c r="QG133">
        <v>300.36</v>
      </c>
      <c r="QH133">
        <v>301.12</v>
      </c>
      <c r="QI133">
        <v>301.89</v>
      </c>
      <c r="QJ133">
        <v>302.66000000000003</v>
      </c>
      <c r="QK133">
        <v>303.43</v>
      </c>
      <c r="QL133">
        <v>304.2</v>
      </c>
      <c r="QM133">
        <v>304.97000000000003</v>
      </c>
      <c r="QN133">
        <v>305.74</v>
      </c>
      <c r="QO133">
        <v>306.5</v>
      </c>
      <c r="QP133">
        <v>307.27</v>
      </c>
      <c r="QQ133">
        <v>308.04000000000002</v>
      </c>
      <c r="QR133">
        <v>308.81</v>
      </c>
      <c r="QS133">
        <v>309.58</v>
      </c>
      <c r="QT133">
        <v>310.35000000000002</v>
      </c>
      <c r="QU133">
        <v>311.12</v>
      </c>
      <c r="QV133">
        <v>311.89</v>
      </c>
      <c r="QW133">
        <v>312.66000000000003</v>
      </c>
      <c r="QX133">
        <v>313.43</v>
      </c>
      <c r="QY133">
        <v>314.2</v>
      </c>
      <c r="QZ133">
        <v>314.97000000000003</v>
      </c>
      <c r="RA133">
        <v>315.74</v>
      </c>
      <c r="RB133">
        <v>316.51</v>
      </c>
      <c r="RC133">
        <v>317.27999999999997</v>
      </c>
      <c r="RD133">
        <v>318.05</v>
      </c>
      <c r="RE133">
        <v>318.82</v>
      </c>
      <c r="RF133">
        <v>319.58999999999997</v>
      </c>
      <c r="RG133">
        <v>320.36</v>
      </c>
      <c r="RH133">
        <v>321.13</v>
      </c>
      <c r="RI133">
        <v>321.89999999999998</v>
      </c>
      <c r="RJ133">
        <v>322.67</v>
      </c>
      <c r="RK133">
        <v>323.44</v>
      </c>
      <c r="RL133">
        <v>324.20999999999998</v>
      </c>
      <c r="RM133">
        <v>324.98</v>
      </c>
      <c r="RN133">
        <v>325.75</v>
      </c>
      <c r="RO133">
        <v>326.52</v>
      </c>
      <c r="RP133">
        <v>327.29000000000002</v>
      </c>
      <c r="RQ133">
        <v>328.06</v>
      </c>
      <c r="RR133">
        <v>328.83</v>
      </c>
      <c r="RS133">
        <v>329.6</v>
      </c>
      <c r="RT133">
        <v>330.37</v>
      </c>
      <c r="RU133">
        <v>331.14</v>
      </c>
      <c r="RV133">
        <v>331.91</v>
      </c>
      <c r="RW133">
        <v>332.68</v>
      </c>
      <c r="RX133">
        <v>333.45</v>
      </c>
      <c r="RY133">
        <v>333.98</v>
      </c>
      <c r="RZ133">
        <v>334.51</v>
      </c>
      <c r="SA133">
        <v>335.04</v>
      </c>
      <c r="SB133">
        <v>335.57</v>
      </c>
      <c r="SC133">
        <v>336.1</v>
      </c>
      <c r="SD133">
        <v>336.63</v>
      </c>
      <c r="SE133">
        <v>337.16</v>
      </c>
      <c r="SF133">
        <v>337.69</v>
      </c>
      <c r="SG133">
        <v>338.22</v>
      </c>
      <c r="SH133">
        <v>338.75</v>
      </c>
      <c r="SI133">
        <v>339.28</v>
      </c>
      <c r="SJ133">
        <v>339.81</v>
      </c>
      <c r="SK133">
        <v>340.34</v>
      </c>
      <c r="SL133">
        <v>340.86</v>
      </c>
      <c r="SM133">
        <v>341.39</v>
      </c>
      <c r="SN133">
        <v>341.92</v>
      </c>
      <c r="SO133">
        <v>342.45</v>
      </c>
      <c r="SP133">
        <v>342.98</v>
      </c>
      <c r="SQ133">
        <v>343.51</v>
      </c>
      <c r="SR133">
        <v>344.04</v>
      </c>
      <c r="SS133">
        <v>344.57</v>
      </c>
      <c r="ST133">
        <v>345.1</v>
      </c>
      <c r="SU133">
        <v>345.63</v>
      </c>
      <c r="SV133">
        <v>346.16</v>
      </c>
      <c r="SW133">
        <v>346.69</v>
      </c>
      <c r="SX133">
        <v>347.22</v>
      </c>
      <c r="SY133">
        <v>347.75</v>
      </c>
      <c r="SZ133">
        <v>348.28</v>
      </c>
      <c r="TA133">
        <v>348.81</v>
      </c>
      <c r="TB133">
        <v>349.34</v>
      </c>
      <c r="TC133">
        <v>349.87</v>
      </c>
      <c r="TD133">
        <v>350.28</v>
      </c>
      <c r="TE133">
        <v>350.69</v>
      </c>
      <c r="TF133">
        <v>351.1</v>
      </c>
      <c r="TG133">
        <v>351.51</v>
      </c>
      <c r="TH133">
        <v>351.93</v>
      </c>
      <c r="TI133">
        <v>352.34</v>
      </c>
      <c r="TJ133">
        <v>352.75</v>
      </c>
      <c r="TK133">
        <v>353.16</v>
      </c>
      <c r="TL133">
        <v>353.57</v>
      </c>
      <c r="TM133">
        <v>353.98</v>
      </c>
      <c r="TN133">
        <v>354.4</v>
      </c>
      <c r="TO133">
        <v>354.81</v>
      </c>
      <c r="TP133">
        <v>355.22</v>
      </c>
      <c r="TQ133">
        <v>355.63</v>
      </c>
      <c r="TR133">
        <v>356.04</v>
      </c>
      <c r="TS133">
        <v>356.45</v>
      </c>
      <c r="TT133">
        <v>356.87</v>
      </c>
      <c r="TU133">
        <v>357.28</v>
      </c>
      <c r="TV133">
        <v>357.69</v>
      </c>
      <c r="TW133">
        <v>358.1</v>
      </c>
      <c r="TX133">
        <v>358.51</v>
      </c>
      <c r="TY133">
        <v>358.92</v>
      </c>
      <c r="TZ133">
        <v>359.34</v>
      </c>
      <c r="UA133">
        <v>359.75</v>
      </c>
      <c r="UB133">
        <v>360.16</v>
      </c>
      <c r="UC133">
        <v>360.57</v>
      </c>
      <c r="UD133">
        <v>360.98</v>
      </c>
      <c r="UE133">
        <v>361.39</v>
      </c>
      <c r="UF133">
        <v>361.81</v>
      </c>
      <c r="UG133">
        <v>362.22</v>
      </c>
      <c r="UH133">
        <v>362.22</v>
      </c>
      <c r="UI133">
        <v>362.22</v>
      </c>
      <c r="UJ133">
        <v>362.22</v>
      </c>
      <c r="UK133">
        <v>362.22</v>
      </c>
      <c r="UL133">
        <v>362.22</v>
      </c>
      <c r="UM133">
        <v>362.22</v>
      </c>
      <c r="UN133">
        <v>362.22</v>
      </c>
      <c r="UO133">
        <v>362.22</v>
      </c>
      <c r="UP133">
        <v>362.22</v>
      </c>
      <c r="UQ133">
        <v>362.22</v>
      </c>
      <c r="UR133">
        <v>362.22</v>
      </c>
      <c r="US133">
        <v>362.22</v>
      </c>
      <c r="UT133">
        <v>362.22</v>
      </c>
      <c r="UU133">
        <v>362.22</v>
      </c>
      <c r="UV133">
        <v>362.22</v>
      </c>
      <c r="UW133">
        <v>362.22</v>
      </c>
      <c r="UX133">
        <v>362.22</v>
      </c>
      <c r="UY133">
        <v>362.22</v>
      </c>
      <c r="UZ133">
        <v>362.22</v>
      </c>
      <c r="VA133">
        <v>362.22</v>
      </c>
      <c r="VB133">
        <v>362.22</v>
      </c>
      <c r="VC133">
        <v>362.22</v>
      </c>
      <c r="VD133">
        <v>362.22</v>
      </c>
      <c r="VE133">
        <v>362.22</v>
      </c>
      <c r="VF133">
        <v>362.22</v>
      </c>
      <c r="VG133">
        <v>362.22</v>
      </c>
      <c r="VH133">
        <v>362.22</v>
      </c>
      <c r="VI133">
        <v>362.22</v>
      </c>
      <c r="VJ133">
        <v>362.22</v>
      </c>
      <c r="VK133">
        <v>362.22</v>
      </c>
      <c r="VL133">
        <v>362.22</v>
      </c>
      <c r="VM133">
        <v>362.3</v>
      </c>
      <c r="VN133">
        <v>362.38</v>
      </c>
      <c r="VO133">
        <v>362.46</v>
      </c>
      <c r="VP133">
        <v>362.54</v>
      </c>
      <c r="VQ133">
        <v>362.62</v>
      </c>
      <c r="VR133">
        <v>362.7</v>
      </c>
      <c r="VS133">
        <v>362.78</v>
      </c>
      <c r="VT133">
        <v>362.86</v>
      </c>
      <c r="VU133">
        <v>362.94</v>
      </c>
      <c r="VV133">
        <v>363.02</v>
      </c>
      <c r="VW133">
        <v>363.09</v>
      </c>
      <c r="VX133">
        <v>363.17</v>
      </c>
      <c r="VY133">
        <v>363.25</v>
      </c>
      <c r="VZ133">
        <v>363.33</v>
      </c>
      <c r="WA133">
        <v>363.41</v>
      </c>
      <c r="WB133">
        <v>363.49</v>
      </c>
      <c r="WC133">
        <v>363.57</v>
      </c>
      <c r="WD133">
        <v>363.65</v>
      </c>
      <c r="WE133">
        <v>363.73</v>
      </c>
      <c r="WF133">
        <v>363.81</v>
      </c>
      <c r="WG133">
        <v>363.89</v>
      </c>
      <c r="WH133">
        <v>363.97</v>
      </c>
      <c r="WI133">
        <v>364.05</v>
      </c>
      <c r="WJ133">
        <v>364.13</v>
      </c>
      <c r="WK133">
        <v>364.21</v>
      </c>
      <c r="WL133">
        <v>364.29</v>
      </c>
      <c r="WM133">
        <v>364.37</v>
      </c>
      <c r="WN133">
        <v>364.45</v>
      </c>
      <c r="WO133">
        <v>364.53</v>
      </c>
      <c r="WP133">
        <v>364.61</v>
      </c>
      <c r="WQ133">
        <v>364.69</v>
      </c>
      <c r="WR133">
        <v>364.69</v>
      </c>
      <c r="WS133">
        <v>364.69</v>
      </c>
      <c r="WT133">
        <v>364.69</v>
      </c>
      <c r="WU133">
        <v>364.69</v>
      </c>
      <c r="WV133">
        <v>364.69</v>
      </c>
      <c r="WW133">
        <v>364.69</v>
      </c>
      <c r="WX133">
        <v>364.69</v>
      </c>
      <c r="WY133">
        <v>364.69</v>
      </c>
      <c r="WZ133">
        <v>364.69</v>
      </c>
      <c r="XA133">
        <v>364.69</v>
      </c>
      <c r="XB133">
        <v>364.69</v>
      </c>
      <c r="XC133">
        <v>364.69</v>
      </c>
      <c r="XD133">
        <v>364.69</v>
      </c>
      <c r="XE133">
        <v>364.69</v>
      </c>
      <c r="XF133">
        <v>364.69</v>
      </c>
      <c r="XG133">
        <v>364.69</v>
      </c>
      <c r="XH133">
        <v>364.69</v>
      </c>
      <c r="XI133">
        <v>364.69</v>
      </c>
      <c r="XJ133">
        <v>364.69</v>
      </c>
      <c r="XK133">
        <v>364.69</v>
      </c>
      <c r="XL133">
        <v>364.69</v>
      </c>
      <c r="XM133">
        <v>364.69</v>
      </c>
      <c r="XN133">
        <v>364.69</v>
      </c>
      <c r="XO133">
        <v>364.69</v>
      </c>
      <c r="XP133">
        <v>364.69</v>
      </c>
      <c r="XQ133">
        <v>364.69</v>
      </c>
      <c r="XR133">
        <v>364.69</v>
      </c>
      <c r="XS133">
        <v>364.69</v>
      </c>
      <c r="XT133">
        <v>364.74</v>
      </c>
      <c r="XU133">
        <v>364.79</v>
      </c>
      <c r="XV133">
        <v>364.84</v>
      </c>
      <c r="XW133">
        <v>364.89</v>
      </c>
      <c r="XX133">
        <v>364.95</v>
      </c>
      <c r="XY133">
        <v>365</v>
      </c>
      <c r="XZ133">
        <v>365.05</v>
      </c>
      <c r="YA133">
        <v>365.1</v>
      </c>
      <c r="YB133">
        <v>365.15</v>
      </c>
      <c r="YC133">
        <v>365.2</v>
      </c>
      <c r="YD133">
        <v>365.26</v>
      </c>
      <c r="YE133">
        <v>365.31</v>
      </c>
      <c r="YF133">
        <v>365.36</v>
      </c>
      <c r="YG133">
        <v>365.41</v>
      </c>
      <c r="YH133">
        <v>365.46</v>
      </c>
      <c r="YI133">
        <v>365.51</v>
      </c>
      <c r="YJ133">
        <v>365.56</v>
      </c>
      <c r="YK133">
        <v>365.62</v>
      </c>
      <c r="YL133">
        <v>365.67</v>
      </c>
      <c r="YM133">
        <v>365.72</v>
      </c>
      <c r="YN133">
        <v>365.77</v>
      </c>
      <c r="YO133">
        <v>365.82</v>
      </c>
      <c r="YP133">
        <v>365.87</v>
      </c>
      <c r="YQ133">
        <v>365.93</v>
      </c>
      <c r="YR133">
        <v>365.98</v>
      </c>
      <c r="YS133">
        <v>366.03</v>
      </c>
      <c r="YT133">
        <v>366.08</v>
      </c>
      <c r="YU133">
        <v>366.13</v>
      </c>
      <c r="YV133">
        <v>366.18</v>
      </c>
      <c r="YW133">
        <v>366.23</v>
      </c>
      <c r="YX133">
        <v>366.29</v>
      </c>
      <c r="YY133">
        <v>366.32</v>
      </c>
      <c r="YZ133">
        <v>366.34</v>
      </c>
      <c r="ZA133">
        <v>366.37</v>
      </c>
      <c r="ZB133">
        <v>366.4</v>
      </c>
      <c r="ZC133">
        <v>366.43</v>
      </c>
      <c r="ZD133">
        <v>366.46</v>
      </c>
      <c r="ZE133">
        <v>366.49</v>
      </c>
      <c r="ZF133">
        <v>366.52</v>
      </c>
      <c r="ZG133">
        <v>366.55</v>
      </c>
      <c r="ZH133">
        <v>366.58</v>
      </c>
      <c r="ZI133">
        <v>366.61</v>
      </c>
      <c r="ZJ133">
        <v>366.64</v>
      </c>
      <c r="ZK133">
        <v>366.66</v>
      </c>
      <c r="ZL133">
        <v>366.69</v>
      </c>
      <c r="ZM133">
        <v>366.72</v>
      </c>
      <c r="ZN133">
        <v>366.75</v>
      </c>
      <c r="ZO133">
        <v>366.78</v>
      </c>
      <c r="ZP133">
        <v>366.81</v>
      </c>
      <c r="ZQ133">
        <v>366.84</v>
      </c>
      <c r="ZR133">
        <v>366.87</v>
      </c>
      <c r="ZS133">
        <v>366.9</v>
      </c>
      <c r="ZT133">
        <v>366.93</v>
      </c>
      <c r="ZU133">
        <v>366.95</v>
      </c>
      <c r="ZV133">
        <v>366.98</v>
      </c>
      <c r="ZW133">
        <v>367.01</v>
      </c>
      <c r="ZX133">
        <v>367.04</v>
      </c>
      <c r="ZY133">
        <v>367.07</v>
      </c>
      <c r="ZZ133">
        <v>367.1</v>
      </c>
      <c r="AAA133">
        <v>367.13</v>
      </c>
      <c r="AAB133">
        <v>367.16</v>
      </c>
      <c r="AAC133">
        <v>367.21</v>
      </c>
      <c r="AAD133">
        <v>367.26</v>
      </c>
      <c r="AAE133">
        <v>367.31</v>
      </c>
      <c r="AAF133">
        <v>367.36</v>
      </c>
      <c r="AAG133">
        <v>367.42</v>
      </c>
      <c r="AAH133">
        <v>367.47</v>
      </c>
      <c r="AAI133">
        <v>367.52</v>
      </c>
      <c r="AAJ133">
        <v>367.57</v>
      </c>
      <c r="AAK133">
        <v>367.62</v>
      </c>
      <c r="AAL133">
        <v>367.67</v>
      </c>
      <c r="AAM133">
        <v>367.73</v>
      </c>
      <c r="AAN133">
        <v>367.78</v>
      </c>
      <c r="AAO133">
        <v>367.83</v>
      </c>
      <c r="AAP133">
        <v>367.88</v>
      </c>
      <c r="AAQ133">
        <v>367.93</v>
      </c>
      <c r="AAR133">
        <v>367.98</v>
      </c>
      <c r="AAS133">
        <v>368.03</v>
      </c>
      <c r="AAT133">
        <v>368.09</v>
      </c>
      <c r="AAU133">
        <v>368.14</v>
      </c>
      <c r="AAV133">
        <v>368.19</v>
      </c>
      <c r="AAW133">
        <v>368.24</v>
      </c>
      <c r="AAX133">
        <v>368.29</v>
      </c>
      <c r="AAY133">
        <v>368.34</v>
      </c>
      <c r="AAZ133">
        <v>368.4</v>
      </c>
      <c r="ABA133">
        <v>368.45</v>
      </c>
      <c r="ABB133">
        <v>368.5</v>
      </c>
      <c r="ABC133">
        <v>368.55</v>
      </c>
      <c r="ABD133">
        <v>368.6</v>
      </c>
      <c r="ABE133">
        <v>368.65</v>
      </c>
      <c r="ABF133">
        <v>368.7</v>
      </c>
      <c r="ABG133">
        <v>368.76</v>
      </c>
      <c r="ABH133" t="e">
        <v>#N/A</v>
      </c>
      <c r="ABI133" t="e">
        <v>#N/A</v>
      </c>
      <c r="ABJ133" t="e">
        <v>#N/A</v>
      </c>
      <c r="ABK133" t="e">
        <v>#N/A</v>
      </c>
      <c r="ABL133" t="e">
        <v>#N/A</v>
      </c>
      <c r="ABM133" t="e">
        <v>#N/A</v>
      </c>
      <c r="ABN133" t="e">
        <v>#N/A</v>
      </c>
      <c r="ABO133" t="e">
        <v>#N/A</v>
      </c>
      <c r="ABP133" t="e">
        <v>#N/A</v>
      </c>
      <c r="ABQ133" t="e">
        <v>#N/A</v>
      </c>
      <c r="ABR133" t="e">
        <v>#N/A</v>
      </c>
      <c r="ABS133" t="e">
        <v>#N/A</v>
      </c>
      <c r="ABT133" t="e">
        <v>#N/A</v>
      </c>
      <c r="ABU133" t="e">
        <v>#N/A</v>
      </c>
      <c r="ABV133" t="e">
        <v>#N/A</v>
      </c>
      <c r="ABW133" t="e">
        <v>#N/A</v>
      </c>
      <c r="ABX133" t="e">
        <v>#N/A</v>
      </c>
      <c r="ABY133" t="e">
        <v>#N/A</v>
      </c>
      <c r="ABZ133" t="e">
        <v>#N/A</v>
      </c>
      <c r="ACA133" t="e">
        <v>#N/A</v>
      </c>
      <c r="ACB133" t="e">
        <v>#N/A</v>
      </c>
      <c r="ACC133" t="e">
        <v>#N/A</v>
      </c>
      <c r="ACD133" t="e">
        <v>#N/A</v>
      </c>
      <c r="ACE133" t="e">
        <v>#N/A</v>
      </c>
      <c r="ACF133" t="e">
        <v>#N/A</v>
      </c>
      <c r="ACG133" t="e">
        <v>#N/A</v>
      </c>
      <c r="ACH133" t="e">
        <v>#N/A</v>
      </c>
      <c r="ACI133" t="e">
        <v>#N/A</v>
      </c>
      <c r="ACJ133" t="e">
        <v>#N/A</v>
      </c>
      <c r="ACK133" t="e">
        <v>#N/A</v>
      </c>
      <c r="ACL133" t="e">
        <v>#N/A</v>
      </c>
      <c r="ACM133" t="e">
        <v>#N/A</v>
      </c>
      <c r="ACN133" t="e">
        <v>#N/A</v>
      </c>
      <c r="ACO133" t="e">
        <v>#N/A</v>
      </c>
      <c r="ACP133" t="e">
        <v>#N/A</v>
      </c>
      <c r="ACQ133" t="e">
        <v>#N/A</v>
      </c>
      <c r="ACR133" t="e">
        <v>#N/A</v>
      </c>
      <c r="ACS133" t="e">
        <v>#N/A</v>
      </c>
      <c r="ACT133" t="e">
        <v>#N/A</v>
      </c>
      <c r="ACU133" t="e">
        <v>#N/A</v>
      </c>
      <c r="ACV133" t="e">
        <v>#N/A</v>
      </c>
      <c r="ACW133" t="e">
        <v>#N/A</v>
      </c>
      <c r="ACX133" t="e">
        <v>#N/A</v>
      </c>
      <c r="ACY133" t="e">
        <v>#N/A</v>
      </c>
      <c r="ACZ133" t="e">
        <v>#N/A</v>
      </c>
      <c r="ADA133" t="e">
        <v>#N/A</v>
      </c>
      <c r="ADB133" t="e">
        <v>#N/A</v>
      </c>
      <c r="ADC133" t="e">
        <v>#N/A</v>
      </c>
      <c r="ADD133" t="e">
        <v>#N/A</v>
      </c>
      <c r="ADE133" t="e">
        <v>#N/A</v>
      </c>
      <c r="ADF133" t="e">
        <v>#N/A</v>
      </c>
      <c r="ADG133" t="e">
        <v>#N/A</v>
      </c>
      <c r="ADH133" t="e">
        <v>#N/A</v>
      </c>
      <c r="ADI133" t="e">
        <v>#N/A</v>
      </c>
      <c r="ADJ133" t="e">
        <v>#N/A</v>
      </c>
      <c r="ADK133" t="e">
        <v>#N/A</v>
      </c>
      <c r="ADL133" t="e">
        <v>#N/A</v>
      </c>
      <c r="ADM133" t="e">
        <v>#N/A</v>
      </c>
      <c r="ADN133" t="e">
        <v>#N/A</v>
      </c>
      <c r="ADO133" t="e">
        <v>#N/A</v>
      </c>
      <c r="ADP133" t="e">
        <v>#N/A</v>
      </c>
      <c r="ADQ133" t="e">
        <v>#N/A</v>
      </c>
      <c r="ADR133" t="e">
        <v>#N/A</v>
      </c>
      <c r="ADS133" t="e">
        <v>#N/A</v>
      </c>
      <c r="ADT133" t="e">
        <v>#N/A</v>
      </c>
      <c r="ADU133" t="e">
        <v>#N/A</v>
      </c>
      <c r="ADV133" t="e">
        <v>#N/A</v>
      </c>
      <c r="ADW133" t="e">
        <v>#N/A</v>
      </c>
      <c r="ADX133" t="e">
        <v>#N/A</v>
      </c>
      <c r="ADY133" t="e">
        <v>#N/A</v>
      </c>
      <c r="ADZ133" t="e">
        <v>#N/A</v>
      </c>
      <c r="AEA133" t="e">
        <v>#N/A</v>
      </c>
      <c r="AEB133" t="e">
        <v>#N/A</v>
      </c>
      <c r="AEC133" t="e">
        <v>#N/A</v>
      </c>
      <c r="AED133" t="e">
        <v>#N/A</v>
      </c>
      <c r="AEE133" t="e">
        <v>#N/A</v>
      </c>
      <c r="AEF133" t="e">
        <v>#N/A</v>
      </c>
      <c r="AEG133" t="e">
        <v>#N/A</v>
      </c>
      <c r="AEH133" t="e">
        <v>#N/A</v>
      </c>
      <c r="AEI133" t="e">
        <v>#N/A</v>
      </c>
      <c r="AEJ133" t="e">
        <v>#N/A</v>
      </c>
      <c r="AEK133" t="e">
        <v>#N/A</v>
      </c>
      <c r="AEL133" t="e">
        <v>#N/A</v>
      </c>
      <c r="AEM133" t="e">
        <v>#N/A</v>
      </c>
      <c r="AEN133" t="e">
        <v>#N/A</v>
      </c>
      <c r="AEO133" t="e">
        <v>#N/A</v>
      </c>
      <c r="AEP133" t="e">
        <v>#N/A</v>
      </c>
      <c r="AEQ133" t="e">
        <v>#N/A</v>
      </c>
      <c r="AER133" t="e">
        <v>#N/A</v>
      </c>
      <c r="AES133" t="e">
        <v>#N/A</v>
      </c>
      <c r="AET133" t="e">
        <v>#N/A</v>
      </c>
      <c r="AEU133" t="e">
        <v>#N/A</v>
      </c>
      <c r="AEV133" t="e">
        <v>#N/A</v>
      </c>
      <c r="AEW133" t="e">
        <v>#N/A</v>
      </c>
      <c r="AEX133" t="e">
        <v>#N/A</v>
      </c>
      <c r="AEY133" t="e">
        <v>#N/A</v>
      </c>
      <c r="AEZ133" t="e">
        <v>#N/A</v>
      </c>
      <c r="AFA133" t="e">
        <v>#N/A</v>
      </c>
      <c r="AFB133" t="e">
        <v>#N/A</v>
      </c>
      <c r="AFC133" t="e">
        <v>#N/A</v>
      </c>
      <c r="AFD133" t="e">
        <v>#N/A</v>
      </c>
      <c r="AFE133" t="e">
        <v>#N/A</v>
      </c>
      <c r="AFF133" t="e">
        <v>#N/A</v>
      </c>
      <c r="AFG133" t="e">
        <v>#N/A</v>
      </c>
      <c r="AFH133" t="e">
        <v>#N/A</v>
      </c>
      <c r="AFI133" t="e">
        <v>#N/A</v>
      </c>
      <c r="AFJ133" t="e">
        <v>#N/A</v>
      </c>
      <c r="AFK133" t="e">
        <v>#N/A</v>
      </c>
      <c r="AFL133" t="e">
        <v>#N/A</v>
      </c>
      <c r="AFM133" t="e">
        <v>#N/A</v>
      </c>
      <c r="AFN133" t="e">
        <v>#N/A</v>
      </c>
      <c r="AFO133" t="e">
        <v>#N/A</v>
      </c>
      <c r="AFP133" t="e">
        <v>#N/A</v>
      </c>
      <c r="AFQ133" t="e">
        <v>#N/A</v>
      </c>
      <c r="AFR133" t="e">
        <v>#N/A</v>
      </c>
      <c r="AFS133" t="e">
        <v>#N/A</v>
      </c>
      <c r="AFT133" t="e">
        <v>#N/A</v>
      </c>
      <c r="AFU133" t="e">
        <v>#N/A</v>
      </c>
      <c r="AFV133" t="e">
        <v>#N/A</v>
      </c>
      <c r="AFW133" t="e">
        <v>#N/A</v>
      </c>
      <c r="AFX133" t="e">
        <v>#N/A</v>
      </c>
      <c r="AFY133" t="e">
        <v>#N/A</v>
      </c>
      <c r="AFZ133" t="e">
        <v>#N/A</v>
      </c>
      <c r="AGA133" t="e">
        <v>#N/A</v>
      </c>
      <c r="AGB133" t="e">
        <v>#N/A</v>
      </c>
      <c r="AGC133" t="e">
        <v>#N/A</v>
      </c>
      <c r="AGD133" t="e">
        <v>#N/A</v>
      </c>
      <c r="AGE133" t="e">
        <v>#N/A</v>
      </c>
      <c r="AGF133" t="e">
        <v>#N/A</v>
      </c>
      <c r="AGG133" t="e">
        <v>#N/A</v>
      </c>
      <c r="AGH133" t="e">
        <v>#N/A</v>
      </c>
      <c r="AGI133" t="e">
        <v>#N/A</v>
      </c>
      <c r="AGJ133" t="e">
        <v>#N/A</v>
      </c>
      <c r="AGK133" t="e">
        <v>#N/A</v>
      </c>
      <c r="AGL133" t="e">
        <v>#N/A</v>
      </c>
      <c r="AGM133" t="e">
        <v>#N/A</v>
      </c>
      <c r="AGN133" t="e">
        <v>#N/A</v>
      </c>
      <c r="AGO133" t="e">
        <v>#N/A</v>
      </c>
      <c r="AGP133" t="e">
        <v>#N/A</v>
      </c>
      <c r="AGQ133" t="e">
        <v>#N/A</v>
      </c>
      <c r="AGR133" t="e">
        <v>#N/A</v>
      </c>
      <c r="AGS133" t="e">
        <v>#N/A</v>
      </c>
      <c r="AGT133" t="e">
        <v>#N/A</v>
      </c>
      <c r="AGU133" t="e">
        <v>#N/A</v>
      </c>
      <c r="AGV133" t="e">
        <v>#N/A</v>
      </c>
      <c r="AGW133" t="e">
        <v>#N/A</v>
      </c>
      <c r="AGX133" t="e">
        <v>#N/A</v>
      </c>
      <c r="AGY133" t="e">
        <v>#N/A</v>
      </c>
      <c r="AGZ133" t="e">
        <v>#N/A</v>
      </c>
      <c r="AHA133" t="e">
        <v>#N/A</v>
      </c>
      <c r="AHB133" t="e">
        <v>#N/A</v>
      </c>
      <c r="AHC133" t="e">
        <v>#N/A</v>
      </c>
      <c r="AHD133" t="e">
        <v>#N/A</v>
      </c>
      <c r="AHE133" t="e">
        <v>#N/A</v>
      </c>
      <c r="AHF133" t="e">
        <v>#N/A</v>
      </c>
      <c r="AHG133" t="e">
        <v>#N/A</v>
      </c>
      <c r="AHH133" t="e">
        <v>#N/A</v>
      </c>
      <c r="AHI133" t="e">
        <v>#N/A</v>
      </c>
      <c r="AHJ133" t="e">
        <v>#N/A</v>
      </c>
      <c r="AHK133" t="e">
        <v>#N/A</v>
      </c>
      <c r="AHL133" t="e">
        <v>#N/A</v>
      </c>
      <c r="AHM133" t="e">
        <v>#N/A</v>
      </c>
      <c r="AHN133" t="e">
        <v>#N/A</v>
      </c>
      <c r="AHO133" t="e">
        <v>#N/A</v>
      </c>
      <c r="AHP133" t="e">
        <v>#N/A</v>
      </c>
      <c r="AHQ133" t="e">
        <v>#N/A</v>
      </c>
      <c r="AHR133" t="e">
        <v>#N/A</v>
      </c>
      <c r="AHS133" t="e">
        <v>#N/A</v>
      </c>
      <c r="AHT133" t="e">
        <v>#N/A</v>
      </c>
      <c r="AHU133" t="e">
        <v>#N/A</v>
      </c>
      <c r="AHV133" t="e">
        <v>#N/A</v>
      </c>
      <c r="AHW133" t="e">
        <v>#N/A</v>
      </c>
      <c r="AHX133" t="e">
        <v>#N/A</v>
      </c>
      <c r="AHY133" t="e">
        <v>#N/A</v>
      </c>
      <c r="AHZ133" t="e">
        <v>#N/A</v>
      </c>
      <c r="AIA133" t="e">
        <v>#N/A</v>
      </c>
      <c r="AIB133" t="e">
        <v>#N/A</v>
      </c>
      <c r="AIC133" t="e">
        <v>#N/A</v>
      </c>
      <c r="AID133" t="e">
        <v>#N/A</v>
      </c>
      <c r="AIE133" t="e">
        <v>#N/A</v>
      </c>
      <c r="AIF133" t="e">
        <v>#N/A</v>
      </c>
      <c r="AIG133" t="e">
        <v>#N/A</v>
      </c>
      <c r="AIH133" t="e">
        <v>#N/A</v>
      </c>
      <c r="AII133" t="e">
        <v>#N/A</v>
      </c>
      <c r="AIJ133" t="e">
        <v>#N/A</v>
      </c>
      <c r="AIK133" t="e">
        <v>#N/A</v>
      </c>
      <c r="AIL133" t="e">
        <v>#N/A</v>
      </c>
      <c r="AIM133" t="e">
        <v>#N/A</v>
      </c>
      <c r="AIN133" t="e">
        <v>#N/A</v>
      </c>
      <c r="AIO133" t="e">
        <v>#N/A</v>
      </c>
      <c r="AIP133" t="e">
        <v>#N/A</v>
      </c>
      <c r="AIQ133" t="e">
        <v>#N/A</v>
      </c>
      <c r="AIR133" t="e">
        <v>#N/A</v>
      </c>
      <c r="AIS133" t="e">
        <v>#N/A</v>
      </c>
      <c r="AIT133" t="e">
        <v>#N/A</v>
      </c>
      <c r="AIU133" t="e">
        <v>#N/A</v>
      </c>
      <c r="AIV133" t="e">
        <v>#N/A</v>
      </c>
      <c r="AIW133" t="e">
        <v>#N/A</v>
      </c>
      <c r="AIX133" t="e">
        <v>#N/A</v>
      </c>
      <c r="AIY133" t="e">
        <v>#N/A</v>
      </c>
      <c r="AIZ133" t="e">
        <v>#N/A</v>
      </c>
      <c r="AJA133" t="e">
        <v>#N/A</v>
      </c>
      <c r="AJB133" t="e">
        <v>#N/A</v>
      </c>
      <c r="AJC133" t="e">
        <v>#N/A</v>
      </c>
      <c r="AJD133" t="e">
        <v>#N/A</v>
      </c>
      <c r="AJE133" t="e">
        <v>#N/A</v>
      </c>
      <c r="AJF133" t="e">
        <v>#N/A</v>
      </c>
      <c r="AJG133" t="e">
        <v>#N/A</v>
      </c>
      <c r="AJH133" t="e">
        <v>#N/A</v>
      </c>
      <c r="AJI133" t="e">
        <v>#N/A</v>
      </c>
      <c r="AJJ133" t="e">
        <v>#N/A</v>
      </c>
      <c r="AJK133" t="e">
        <v>#N/A</v>
      </c>
      <c r="AJL133" t="e">
        <v>#N/A</v>
      </c>
      <c r="AJM133" t="e">
        <v>#N/A</v>
      </c>
      <c r="AJN133" t="e">
        <v>#N/A</v>
      </c>
      <c r="AJO133" t="e">
        <v>#N/A</v>
      </c>
      <c r="AJP133" t="e">
        <v>#N/A</v>
      </c>
      <c r="AJQ133" t="e">
        <v>#N/A</v>
      </c>
      <c r="AJR133" t="e">
        <v>#N/A</v>
      </c>
      <c r="AJS133" t="e">
        <v>#N/A</v>
      </c>
      <c r="AJT133" t="e">
        <v>#N/A</v>
      </c>
      <c r="AJU133" t="e">
        <v>#N/A</v>
      </c>
      <c r="AJV133" t="e">
        <v>#N/A</v>
      </c>
      <c r="AJW133" t="e">
        <v>#N/A</v>
      </c>
      <c r="AJX133" t="e">
        <v>#N/A</v>
      </c>
      <c r="AJY133" t="e">
        <v>#N/A</v>
      </c>
      <c r="AJZ133" t="e">
        <v>#N/A</v>
      </c>
      <c r="AKA133" t="e">
        <v>#N/A</v>
      </c>
      <c r="AKB133" t="e">
        <v>#N/A</v>
      </c>
      <c r="AKC133" t="e">
        <v>#N/A</v>
      </c>
      <c r="AKD133" t="e">
        <v>#N/A</v>
      </c>
      <c r="AKE133" t="e">
        <v>#N/A</v>
      </c>
      <c r="AKF133" t="e">
        <v>#N/A</v>
      </c>
      <c r="AKG133" t="e">
        <v>#N/A</v>
      </c>
      <c r="AKH133" t="e">
        <v>#N/A</v>
      </c>
      <c r="AKI133" t="e">
        <v>#N/A</v>
      </c>
      <c r="AKJ133" t="e">
        <v>#N/A</v>
      </c>
      <c r="AKK133" t="e">
        <v>#N/A</v>
      </c>
      <c r="AKL133" t="e">
        <v>#N/A</v>
      </c>
      <c r="AKM133" t="e">
        <v>#N/A</v>
      </c>
      <c r="AKN133" t="e">
        <v>#N/A</v>
      </c>
      <c r="AKO133" t="e">
        <v>#N/A</v>
      </c>
      <c r="AKP133" t="e">
        <v>#N/A</v>
      </c>
      <c r="AKQ133" t="e">
        <v>#N/A</v>
      </c>
      <c r="AKR133" t="e">
        <v>#N/A</v>
      </c>
      <c r="AKS133" t="e">
        <v>#N/A</v>
      </c>
      <c r="AKT133" t="e">
        <v>#N/A</v>
      </c>
      <c r="AKU133" t="e">
        <v>#N/A</v>
      </c>
      <c r="AKV133" t="e">
        <v>#N/A</v>
      </c>
      <c r="AKW133" t="e">
        <v>#N/A</v>
      </c>
      <c r="AKX133" t="e">
        <v>#N/A</v>
      </c>
      <c r="AKY133" t="e">
        <v>#N/A</v>
      </c>
      <c r="AKZ133" t="e">
        <v>#N/A</v>
      </c>
      <c r="ALA133" t="e">
        <v>#N/A</v>
      </c>
      <c r="ALB133" t="e">
        <v>#N/A</v>
      </c>
      <c r="ALC133" t="e">
        <v>#N/A</v>
      </c>
      <c r="ALD133" t="e">
        <v>#N/A</v>
      </c>
      <c r="ALE133" t="e">
        <v>#N/A</v>
      </c>
      <c r="ALF133" t="e">
        <v>#N/A</v>
      </c>
      <c r="ALG133" t="e">
        <v>#N/A</v>
      </c>
      <c r="ALH133" t="e">
        <v>#N/A</v>
      </c>
      <c r="ALI133" t="e">
        <v>#N/A</v>
      </c>
      <c r="ALJ133" t="e">
        <v>#N/A</v>
      </c>
      <c r="ALK133" t="e">
        <v>#N/A</v>
      </c>
      <c r="ALL133" t="e">
        <v>#N/A</v>
      </c>
      <c r="ALM133" t="e">
        <v>#N/A</v>
      </c>
      <c r="ALN133" t="e">
        <v>#N/A</v>
      </c>
      <c r="ALO133" t="e">
        <v>#N/A</v>
      </c>
      <c r="ALP133" t="e">
        <v>#N/A</v>
      </c>
      <c r="ALQ133" t="e">
        <v>#N/A</v>
      </c>
      <c r="ALR133" t="e">
        <v>#N/A</v>
      </c>
      <c r="ALS133" t="e">
        <v>#N/A</v>
      </c>
      <c r="ALT133" t="e">
        <v>#N/A</v>
      </c>
      <c r="ALU133" t="e">
        <v>#N/A</v>
      </c>
      <c r="ALV133" t="e">
        <v>#N/A</v>
      </c>
      <c r="ALW133" t="e">
        <v>#N/A</v>
      </c>
      <c r="ALX133" t="e">
        <v>#N/A</v>
      </c>
      <c r="ALY133" t="e">
        <v>#N/A</v>
      </c>
      <c r="ALZ133" t="e">
        <v>#N/A</v>
      </c>
      <c r="AMA133" t="e">
        <v>#N/A</v>
      </c>
      <c r="AMB133" t="e">
        <v>#N/A</v>
      </c>
      <c r="AMC133" t="e">
        <v>#N/A</v>
      </c>
      <c r="AMD133" t="e">
        <v>#N/A</v>
      </c>
      <c r="AME133" t="e">
        <v>#N/A</v>
      </c>
      <c r="AMF133" t="e">
        <v>#N/A</v>
      </c>
      <c r="AMG133" t="e">
        <v>#N/A</v>
      </c>
      <c r="AMH133" t="e">
        <v>#N/A</v>
      </c>
      <c r="AMI133" t="e">
        <v>#N/A</v>
      </c>
      <c r="AMJ133" t="e">
        <v>#N/A</v>
      </c>
      <c r="AMK133" t="e">
        <v>#N/A</v>
      </c>
      <c r="AML133" t="e">
        <v>#N/A</v>
      </c>
      <c r="AMM133" t="e">
        <v>#N/A</v>
      </c>
      <c r="AMN133" t="e">
        <v>#N/A</v>
      </c>
      <c r="AMO133" t="e">
        <v>#N/A</v>
      </c>
      <c r="AMP133" t="e">
        <v>#N/A</v>
      </c>
      <c r="AMQ133" t="e">
        <v>#N/A</v>
      </c>
      <c r="AMR133" t="e">
        <v>#N/A</v>
      </c>
      <c r="AMS133" t="e">
        <v>#N/A</v>
      </c>
      <c r="AMT133" t="e">
        <v>#N/A</v>
      </c>
      <c r="AMU133" t="e">
        <v>#N/A</v>
      </c>
      <c r="AMV133" t="e">
        <v>#N/A</v>
      </c>
      <c r="AMW133" t="e">
        <v>#N/A</v>
      </c>
      <c r="AMX133" t="e">
        <v>#N/A</v>
      </c>
      <c r="AMY133" t="e">
        <v>#N/A</v>
      </c>
      <c r="AMZ133" t="e">
        <v>#N/A</v>
      </c>
      <c r="ANA133" t="e">
        <v>#N/A</v>
      </c>
      <c r="ANB133" t="e">
        <v>#N/A</v>
      </c>
      <c r="ANC133" t="e">
        <v>#N/A</v>
      </c>
      <c r="AND133" t="e">
        <v>#N/A</v>
      </c>
      <c r="ANE133" t="e">
        <v>#N/A</v>
      </c>
      <c r="ANF133" t="e">
        <v>#N/A</v>
      </c>
      <c r="ANG133" t="e">
        <v>#N/A</v>
      </c>
      <c r="ANH133" t="e">
        <v>#N/A</v>
      </c>
      <c r="ANI133" t="e">
        <v>#N/A</v>
      </c>
      <c r="ANJ133" t="e">
        <v>#N/A</v>
      </c>
      <c r="ANK133" t="e">
        <v>#N/A</v>
      </c>
      <c r="ANL133" t="e">
        <v>#N/A</v>
      </c>
      <c r="ANM133" t="e">
        <v>#N/A</v>
      </c>
      <c r="ANN133" t="e">
        <v>#N/A</v>
      </c>
      <c r="ANO133" t="e">
        <v>#N/A</v>
      </c>
      <c r="ANP133" t="e">
        <v>#N/A</v>
      </c>
      <c r="ANQ133" t="e">
        <v>#N/A</v>
      </c>
      <c r="ANR133" t="e">
        <v>#N/A</v>
      </c>
      <c r="ANS133" t="e">
        <v>#N/A</v>
      </c>
      <c r="ANT133" t="e">
        <v>#N/A</v>
      </c>
      <c r="ANU133" t="e">
        <v>#N/A</v>
      </c>
      <c r="ANV133" t="e">
        <v>#N/A</v>
      </c>
      <c r="ANW133" t="e">
        <v>#N/A</v>
      </c>
      <c r="ANX133" t="e">
        <v>#N/A</v>
      </c>
      <c r="ANY133" t="e">
        <v>#N/A</v>
      </c>
      <c r="ANZ133" t="e">
        <v>#N/A</v>
      </c>
      <c r="AOA133" t="e">
        <v>#N/A</v>
      </c>
      <c r="AOB133" t="e">
        <v>#N/A</v>
      </c>
      <c r="AOC133" t="e">
        <v>#N/A</v>
      </c>
      <c r="AOD133" t="e">
        <v>#N/A</v>
      </c>
      <c r="AOE133" t="e">
        <v>#N/A</v>
      </c>
      <c r="AOF133" t="e">
        <v>#N/A</v>
      </c>
      <c r="AOG133" t="e">
        <v>#N/A</v>
      </c>
      <c r="AOH133" t="e">
        <v>#N/A</v>
      </c>
      <c r="AOI133" t="e">
        <v>#N/A</v>
      </c>
      <c r="AOJ133" t="e">
        <v>#N/A</v>
      </c>
      <c r="AOK133" t="e">
        <v>#N/A</v>
      </c>
      <c r="AOL133" t="e">
        <v>#N/A</v>
      </c>
      <c r="AOM133" t="e">
        <v>#N/A</v>
      </c>
      <c r="AON133" t="e">
        <v>#N/A</v>
      </c>
      <c r="AOO133" t="e">
        <v>#N/A</v>
      </c>
      <c r="AOP133" t="e">
        <v>#N/A</v>
      </c>
      <c r="AOQ133" t="e">
        <v>#N/A</v>
      </c>
      <c r="AOR133" t="e">
        <v>#N/A</v>
      </c>
      <c r="AOS133" t="e">
        <v>#N/A</v>
      </c>
      <c r="AOT133" t="e">
        <v>#N/A</v>
      </c>
      <c r="AOU133" t="e">
        <v>#N/A</v>
      </c>
      <c r="AOV133" t="e">
        <v>#N/A</v>
      </c>
      <c r="AOW133" t="e">
        <v>#N/A</v>
      </c>
      <c r="AOX133" t="e">
        <v>#N/A</v>
      </c>
      <c r="AOY133" t="e">
        <v>#N/A</v>
      </c>
      <c r="AOZ133" t="e">
        <v>#N/A</v>
      </c>
      <c r="APA133" t="e">
        <v>#N/A</v>
      </c>
      <c r="APB133" t="e">
        <v>#N/A</v>
      </c>
      <c r="APC133" t="e">
        <v>#N/A</v>
      </c>
      <c r="APD133" t="e">
        <v>#N/A</v>
      </c>
      <c r="APE133" t="e">
        <v>#N/A</v>
      </c>
      <c r="APF133" t="e">
        <v>#N/A</v>
      </c>
      <c r="APG133" t="e">
        <v>#N/A</v>
      </c>
      <c r="APH133" t="e">
        <v>#N/A</v>
      </c>
      <c r="API133" t="e">
        <v>#N/A</v>
      </c>
      <c r="APJ133" t="e">
        <v>#N/A</v>
      </c>
      <c r="APK133" t="e">
        <v>#N/A</v>
      </c>
      <c r="APL133" t="e">
        <v>#N/A</v>
      </c>
      <c r="APM133" t="e">
        <v>#N/A</v>
      </c>
      <c r="APN133" t="e">
        <v>#N/A</v>
      </c>
      <c r="APO133" t="e">
        <v>#N/A</v>
      </c>
      <c r="APP133" t="e">
        <v>#N/A</v>
      </c>
      <c r="APQ133" t="e">
        <v>#N/A</v>
      </c>
      <c r="APR133" t="e">
        <v>#N/A</v>
      </c>
      <c r="APS133" t="e">
        <v>#N/A</v>
      </c>
      <c r="APT133" t="e">
        <v>#N/A</v>
      </c>
      <c r="APU133" t="e">
        <v>#N/A</v>
      </c>
      <c r="APV133" t="e">
        <v>#N/A</v>
      </c>
      <c r="APW133" t="e">
        <v>#N/A</v>
      </c>
      <c r="APX133" t="e">
        <v>#N/A</v>
      </c>
      <c r="APY133" t="e">
        <v>#N/A</v>
      </c>
      <c r="APZ133" t="e">
        <v>#N/A</v>
      </c>
      <c r="AQA133" t="e">
        <v>#N/A</v>
      </c>
      <c r="AQB133" t="e">
        <v>#N/A</v>
      </c>
      <c r="AQC133" t="e">
        <v>#N/A</v>
      </c>
      <c r="AQD133" t="e">
        <v>#N/A</v>
      </c>
      <c r="AQE133" t="e">
        <v>#N/A</v>
      </c>
      <c r="AQF133" t="e">
        <v>#N/A</v>
      </c>
      <c r="AQG133" t="e">
        <v>#N/A</v>
      </c>
      <c r="AQH133" t="e">
        <v>#N/A</v>
      </c>
      <c r="AQI133" t="e">
        <v>#N/A</v>
      </c>
      <c r="AQJ133" t="e">
        <v>#N/A</v>
      </c>
      <c r="AQK133" t="e">
        <v>#N/A</v>
      </c>
      <c r="AQL133" t="e">
        <v>#N/A</v>
      </c>
      <c r="AQM133" t="e">
        <v>#N/A</v>
      </c>
      <c r="AQN133" t="e">
        <v>#N/A</v>
      </c>
      <c r="AQO133" t="e">
        <v>#N/A</v>
      </c>
      <c r="AQP133" t="e">
        <v>#N/A</v>
      </c>
      <c r="AQQ133" t="e">
        <v>#N/A</v>
      </c>
      <c r="AQR133" t="e">
        <v>#N/A</v>
      </c>
      <c r="AQS133" t="e">
        <v>#N/A</v>
      </c>
      <c r="AQT133" t="e">
        <v>#N/A</v>
      </c>
      <c r="AQU133" t="e">
        <v>#N/A</v>
      </c>
      <c r="AQV133" t="e">
        <v>#N/A</v>
      </c>
      <c r="AQW133" t="e">
        <v>#N/A</v>
      </c>
      <c r="AQX133" t="e">
        <v>#N/A</v>
      </c>
      <c r="AQY133" t="e">
        <v>#N/A</v>
      </c>
      <c r="AQZ133" t="e">
        <v>#N/A</v>
      </c>
      <c r="ARA133" t="e">
        <v>#N/A</v>
      </c>
      <c r="ARB133" t="e">
        <v>#N/A</v>
      </c>
      <c r="ARC133" t="e">
        <v>#N/A</v>
      </c>
      <c r="ARD133" t="e">
        <v>#N/A</v>
      </c>
      <c r="ARE133" t="e">
        <v>#N/A</v>
      </c>
      <c r="ARF133" t="e">
        <v>#N/A</v>
      </c>
      <c r="ARG133" t="e">
        <v>#N/A</v>
      </c>
      <c r="ARH133" t="e">
        <v>#N/A</v>
      </c>
      <c r="ARI133" t="e">
        <v>#N/A</v>
      </c>
      <c r="ARJ133" t="e">
        <v>#N/A</v>
      </c>
      <c r="ARK133" t="e">
        <v>#N/A</v>
      </c>
      <c r="ARL133" t="e">
        <v>#N/A</v>
      </c>
      <c r="ARM133" t="e">
        <v>#N/A</v>
      </c>
      <c r="ARN133" t="e">
        <v>#N/A</v>
      </c>
      <c r="ARO133" t="e">
        <v>#N/A</v>
      </c>
      <c r="ARP133" t="e">
        <v>#N/A</v>
      </c>
      <c r="ARQ133" t="e">
        <v>#N/A</v>
      </c>
      <c r="ARR133" t="e">
        <v>#N/A</v>
      </c>
      <c r="ARS133" t="e">
        <v>#N/A</v>
      </c>
      <c r="ART133" t="e">
        <v>#N/A</v>
      </c>
      <c r="ARU133" t="e">
        <v>#N/A</v>
      </c>
      <c r="ARV133" t="e">
        <v>#N/A</v>
      </c>
      <c r="ARW133" t="e">
        <v>#N/A</v>
      </c>
      <c r="ARX133" t="e">
        <v>#N/A</v>
      </c>
      <c r="ARY133" t="e">
        <v>#N/A</v>
      </c>
      <c r="ARZ133" t="e">
        <v>#N/A</v>
      </c>
      <c r="ASA133" t="e">
        <v>#N/A</v>
      </c>
      <c r="ASB133" t="e">
        <v>#N/A</v>
      </c>
      <c r="ASC133" t="e">
        <v>#N/A</v>
      </c>
      <c r="ASD133" t="e">
        <v>#N/A</v>
      </c>
      <c r="ASE133" t="e">
        <v>#N/A</v>
      </c>
      <c r="ASF133" t="e">
        <v>#N/A</v>
      </c>
      <c r="ASG133" t="e">
        <v>#N/A</v>
      </c>
      <c r="ASH133" t="e">
        <v>#N/A</v>
      </c>
      <c r="ASI133" t="e">
        <v>#N/A</v>
      </c>
      <c r="ASJ133" t="e">
        <v>#N/A</v>
      </c>
      <c r="ASK133" t="e">
        <v>#N/A</v>
      </c>
      <c r="ASL133" t="e">
        <v>#N/A</v>
      </c>
      <c r="ASM133" t="e">
        <v>#N/A</v>
      </c>
      <c r="ASN133" t="e">
        <v>#N/A</v>
      </c>
      <c r="ASO133" t="e">
        <v>#N/A</v>
      </c>
      <c r="ASP133" t="e">
        <v>#N/A</v>
      </c>
      <c r="ASQ133" t="e">
        <v>#N/A</v>
      </c>
      <c r="ASR133" t="e">
        <v>#N/A</v>
      </c>
      <c r="ASS133" t="e">
        <v>#N/A</v>
      </c>
      <c r="AST133" t="e">
        <v>#N/A</v>
      </c>
      <c r="ASU133" t="e">
        <v>#N/A</v>
      </c>
      <c r="ASV133" t="e">
        <v>#N/A</v>
      </c>
      <c r="ASW133" t="e">
        <v>#N/A</v>
      </c>
      <c r="ASX133" t="e">
        <v>#N/A</v>
      </c>
      <c r="ASY133" t="e">
        <v>#N/A</v>
      </c>
      <c r="ASZ133" t="e">
        <v>#N/A</v>
      </c>
      <c r="ATA133" t="e">
        <v>#N/A</v>
      </c>
      <c r="ATB133" t="e">
        <v>#N/A</v>
      </c>
      <c r="ATC133" t="e">
        <v>#N/A</v>
      </c>
      <c r="ATD133" t="e">
        <v>#N/A</v>
      </c>
      <c r="ATE133" t="e">
        <v>#N/A</v>
      </c>
      <c r="ATF133" t="e">
        <v>#N/A</v>
      </c>
      <c r="ATG133" t="e">
        <v>#N/A</v>
      </c>
      <c r="ATH133" t="e">
        <v>#N/A</v>
      </c>
      <c r="ATI133" t="e">
        <v>#N/A</v>
      </c>
      <c r="ATJ133" t="e">
        <v>#N/A</v>
      </c>
      <c r="ATK133" t="e">
        <v>#N/A</v>
      </c>
      <c r="ATL133" t="e">
        <v>#N/A</v>
      </c>
      <c r="ATM133" t="e">
        <v>#N/A</v>
      </c>
      <c r="ATN133" t="e">
        <v>#N/A</v>
      </c>
      <c r="ATO133" t="e">
        <v>#N/A</v>
      </c>
      <c r="ATP133" t="e">
        <v>#N/A</v>
      </c>
      <c r="ATQ133" t="e">
        <v>#N/A</v>
      </c>
      <c r="ATR133" t="e">
        <v>#N/A</v>
      </c>
      <c r="ATS133" t="e">
        <v>#N/A</v>
      </c>
      <c r="ATT133" t="e">
        <v>#N/A</v>
      </c>
      <c r="ATU133" t="e">
        <v>#N/A</v>
      </c>
      <c r="ATV133" t="e">
        <v>#N/A</v>
      </c>
      <c r="ATW133" t="e">
        <v>#N/A</v>
      </c>
      <c r="ATX133" t="e">
        <v>#N/A</v>
      </c>
      <c r="ATY133" t="e">
        <v>#N/A</v>
      </c>
      <c r="ATZ133" t="e">
        <v>#N/A</v>
      </c>
      <c r="AUA133" t="e">
        <v>#N/A</v>
      </c>
      <c r="AUB133" t="e">
        <v>#N/A</v>
      </c>
      <c r="AUC133" t="e">
        <v>#N/A</v>
      </c>
      <c r="AUD133" t="e">
        <v>#N/A</v>
      </c>
      <c r="AUE133" t="e">
        <v>#N/A</v>
      </c>
      <c r="AUF133" t="e">
        <v>#N/A</v>
      </c>
      <c r="AUG133" t="e">
        <v>#N/A</v>
      </c>
      <c r="AUH133" t="e">
        <v>#N/A</v>
      </c>
      <c r="AUI133" t="e">
        <v>#N/A</v>
      </c>
      <c r="AUJ133" t="e">
        <v>#N/A</v>
      </c>
      <c r="AUK133" t="e">
        <v>#N/A</v>
      </c>
      <c r="AUL133" t="e">
        <v>#N/A</v>
      </c>
      <c r="AUM133" t="e">
        <v>#N/A</v>
      </c>
      <c r="AUN133" t="e">
        <v>#N/A</v>
      </c>
      <c r="AUO133" t="e">
        <v>#N/A</v>
      </c>
      <c r="AUP133" t="e">
        <v>#N/A</v>
      </c>
      <c r="AUQ133" t="e">
        <v>#N/A</v>
      </c>
      <c r="AUR133" t="e">
        <v>#N/A</v>
      </c>
      <c r="AUS133" t="e">
        <v>#N/A</v>
      </c>
      <c r="AUT133" t="e">
        <v>#N/A</v>
      </c>
      <c r="AUU133" t="e">
        <v>#N/A</v>
      </c>
      <c r="AUV133" t="e">
        <v>#N/A</v>
      </c>
      <c r="AUW133" t="e">
        <v>#N/A</v>
      </c>
      <c r="AUX133" t="e">
        <v>#N/A</v>
      </c>
      <c r="AUY133" t="e">
        <v>#N/A</v>
      </c>
      <c r="AUZ133" t="e">
        <v>#N/A</v>
      </c>
      <c r="AVA133" t="e">
        <v>#N/A</v>
      </c>
      <c r="AVB133" t="e">
        <v>#N/A</v>
      </c>
      <c r="AVC133" t="e">
        <v>#N/A</v>
      </c>
      <c r="AVD133" t="e">
        <v>#N/A</v>
      </c>
      <c r="AVE133" t="e">
        <v>#N/A</v>
      </c>
      <c r="AVF133" t="e">
        <v>#N/A</v>
      </c>
      <c r="AVG133" t="e">
        <v>#N/A</v>
      </c>
      <c r="AVH133" t="e">
        <v>#N/A</v>
      </c>
      <c r="AVI133" t="e">
        <v>#N/A</v>
      </c>
      <c r="AVJ133" t="e">
        <v>#N/A</v>
      </c>
      <c r="AVK133" t="e">
        <v>#N/A</v>
      </c>
      <c r="AVL133" t="e">
        <v>#N/A</v>
      </c>
      <c r="AVM133" t="e">
        <v>#N/A</v>
      </c>
      <c r="AVN133" t="e">
        <v>#N/A</v>
      </c>
      <c r="AVO133" t="e">
        <v>#N/A</v>
      </c>
      <c r="AVP133" t="e">
        <v>#N/A</v>
      </c>
      <c r="AVQ133" t="e">
        <v>#N/A</v>
      </c>
      <c r="AVR133" t="e">
        <v>#N/A</v>
      </c>
      <c r="AVS133" t="e">
        <v>#N/A</v>
      </c>
      <c r="AVT133" t="e">
        <v>#N/A</v>
      </c>
      <c r="AVU133" t="e">
        <v>#N/A</v>
      </c>
      <c r="AVV133" t="e">
        <v>#N/A</v>
      </c>
      <c r="AVW133" t="e">
        <v>#N/A</v>
      </c>
      <c r="AVX133" t="e">
        <v>#N/A</v>
      </c>
      <c r="AVY133" t="e">
        <v>#N/A</v>
      </c>
      <c r="AVZ133" t="e">
        <v>#N/A</v>
      </c>
      <c r="AWA133" t="e">
        <v>#N/A</v>
      </c>
      <c r="AWB133" t="e">
        <v>#N/A</v>
      </c>
      <c r="AWC133" t="e">
        <v>#N/A</v>
      </c>
      <c r="AWD133" t="e">
        <v>#N/A</v>
      </c>
      <c r="AWE133" t="e">
        <v>#N/A</v>
      </c>
      <c r="AWF133" t="e">
        <v>#N/A</v>
      </c>
      <c r="AWG133" t="e">
        <v>#N/A</v>
      </c>
      <c r="AWH133" t="e">
        <v>#N/A</v>
      </c>
      <c r="AWI133" t="e">
        <v>#N/A</v>
      </c>
      <c r="AWJ133" t="e">
        <v>#N/A</v>
      </c>
      <c r="AWK133" t="e">
        <v>#N/A</v>
      </c>
      <c r="AWL133" t="e">
        <v>#N/A</v>
      </c>
      <c r="AWM133" t="e">
        <v>#N/A</v>
      </c>
      <c r="AWN133" t="e">
        <v>#N/A</v>
      </c>
      <c r="AWO133" t="e">
        <v>#N/A</v>
      </c>
      <c r="AWP133" t="e">
        <v>#N/A</v>
      </c>
      <c r="AWQ133" t="e">
        <v>#N/A</v>
      </c>
      <c r="AWR133" t="e">
        <v>#N/A</v>
      </c>
      <c r="AWS133" t="e">
        <v>#N/A</v>
      </c>
      <c r="AWT133" t="e">
        <v>#N/A</v>
      </c>
      <c r="AWU133" t="e">
        <v>#N/A</v>
      </c>
      <c r="AWV133" t="e">
        <v>#N/A</v>
      </c>
      <c r="AWW133" t="e">
        <v>#N/A</v>
      </c>
      <c r="AWX133" t="e">
        <v>#N/A</v>
      </c>
      <c r="AWY133" t="e">
        <v>#N/A</v>
      </c>
      <c r="AWZ133" t="e">
        <v>#N/A</v>
      </c>
      <c r="AXA133" t="e">
        <v>#N/A</v>
      </c>
      <c r="AXB133" t="e">
        <v>#N/A</v>
      </c>
      <c r="AXC133" t="e">
        <v>#N/A</v>
      </c>
      <c r="AXD133" t="e">
        <v>#N/A</v>
      </c>
      <c r="AXE133" t="e">
        <v>#N/A</v>
      </c>
      <c r="AXF133" t="e">
        <v>#N/A</v>
      </c>
      <c r="AXG133" t="e">
        <v>#N/A</v>
      </c>
      <c r="AXH133" t="e">
        <v>#N/A</v>
      </c>
      <c r="AXI133" t="e">
        <v>#N/A</v>
      </c>
      <c r="AXJ133" t="e">
        <v>#N/A</v>
      </c>
      <c r="AXK133" t="e">
        <v>#N/A</v>
      </c>
      <c r="AXL133" t="e">
        <v>#N/A</v>
      </c>
      <c r="AXM133" t="e">
        <v>#N/A</v>
      </c>
      <c r="AXN133" t="e">
        <v>#N/A</v>
      </c>
      <c r="AXO133" t="e">
        <v>#N/A</v>
      </c>
      <c r="AXP133" t="e">
        <v>#N/A</v>
      </c>
      <c r="AXQ133" t="e">
        <v>#N/A</v>
      </c>
      <c r="AXR133" t="e">
        <v>#N/A</v>
      </c>
      <c r="AXS133" t="e">
        <v>#N/A</v>
      </c>
      <c r="AXT133" t="e">
        <v>#N/A</v>
      </c>
      <c r="AXU133" t="e">
        <v>#N/A</v>
      </c>
      <c r="AXV133" t="e">
        <v>#N/A</v>
      </c>
      <c r="AXW133" t="e">
        <v>#N/A</v>
      </c>
      <c r="AXX133" t="e">
        <v>#N/A</v>
      </c>
      <c r="AXY133" t="e">
        <v>#N/A</v>
      </c>
      <c r="AXZ133" t="e">
        <v>#N/A</v>
      </c>
      <c r="AYA133" t="e">
        <v>#N/A</v>
      </c>
      <c r="AYB133" t="e">
        <v>#N/A</v>
      </c>
      <c r="AYC133" t="e">
        <v>#N/A</v>
      </c>
      <c r="AYD133" t="e">
        <v>#N/A</v>
      </c>
      <c r="AYE133" t="e">
        <v>#N/A</v>
      </c>
      <c r="AYF133" t="e">
        <v>#N/A</v>
      </c>
      <c r="AYG133" t="e">
        <v>#N/A</v>
      </c>
      <c r="AYH133" t="e">
        <v>#N/A</v>
      </c>
      <c r="AYI133" t="e">
        <v>#N/A</v>
      </c>
      <c r="AYJ133" t="e">
        <v>#N/A</v>
      </c>
      <c r="AYK133" t="e">
        <v>#N/A</v>
      </c>
      <c r="AYL133" t="e">
        <v>#N/A</v>
      </c>
      <c r="AYM133" t="e">
        <v>#N/A</v>
      </c>
      <c r="AYN133" t="e">
        <v>#N/A</v>
      </c>
      <c r="AYO133" t="e">
        <v>#N/A</v>
      </c>
      <c r="AYP133" t="e">
        <v>#N/A</v>
      </c>
      <c r="AYQ133" t="e">
        <v>#N/A</v>
      </c>
      <c r="AYR133" t="e">
        <v>#N/A</v>
      </c>
      <c r="AYS133" t="e">
        <v>#N/A</v>
      </c>
      <c r="AYT133" t="e">
        <v>#N/A</v>
      </c>
      <c r="AYU133" t="e">
        <v>#N/A</v>
      </c>
      <c r="AYV133" t="e">
        <v>#N/A</v>
      </c>
      <c r="AYW133" t="e">
        <v>#N/A</v>
      </c>
      <c r="AYX133" t="e">
        <v>#N/A</v>
      </c>
      <c r="AYY133" t="e">
        <v>#N/A</v>
      </c>
      <c r="AYZ133" t="e">
        <v>#N/A</v>
      </c>
      <c r="AZA133" t="e">
        <v>#N/A</v>
      </c>
      <c r="AZB133" t="e">
        <v>#N/A</v>
      </c>
      <c r="AZC133" t="e">
        <v>#N/A</v>
      </c>
      <c r="AZD133" t="e">
        <v>#N/A</v>
      </c>
      <c r="AZE133" t="e">
        <v>#N/A</v>
      </c>
      <c r="AZF133" t="e">
        <v>#N/A</v>
      </c>
      <c r="AZG133" t="e">
        <v>#N/A</v>
      </c>
      <c r="AZH133" t="e">
        <v>#N/A</v>
      </c>
      <c r="AZI133" t="e">
        <v>#N/A</v>
      </c>
      <c r="AZJ133" t="e">
        <v>#N/A</v>
      </c>
      <c r="AZK133" t="e">
        <v>#N/A</v>
      </c>
      <c r="AZL133" t="e">
        <v>#N/A</v>
      </c>
      <c r="AZM133" t="e">
        <v>#N/A</v>
      </c>
      <c r="AZN133" t="e">
        <v>#N/A</v>
      </c>
      <c r="AZO133" t="e">
        <v>#N/A</v>
      </c>
      <c r="AZP133" t="e">
        <v>#N/A</v>
      </c>
      <c r="AZQ133" t="e">
        <v>#N/A</v>
      </c>
      <c r="AZR133" t="e">
        <v>#N/A</v>
      </c>
      <c r="AZS133" t="e">
        <v>#N/A</v>
      </c>
      <c r="AZT133" t="e">
        <v>#N/A</v>
      </c>
      <c r="AZU133" t="e">
        <v>#N/A</v>
      </c>
      <c r="AZV133" t="e">
        <v>#N/A</v>
      </c>
      <c r="AZW133" t="e">
        <v>#N/A</v>
      </c>
      <c r="AZX133" t="e">
        <v>#N/A</v>
      </c>
      <c r="AZY133" t="e">
        <v>#N/A</v>
      </c>
      <c r="AZZ133" t="e">
        <v>#N/A</v>
      </c>
      <c r="BAA133" t="e">
        <v>#N/A</v>
      </c>
      <c r="BAB133" t="e">
        <v>#N/A</v>
      </c>
      <c r="BAC133" t="e">
        <v>#N/A</v>
      </c>
      <c r="BAD133" t="e">
        <v>#N/A</v>
      </c>
      <c r="BAE133" t="e">
        <v>#N/A</v>
      </c>
      <c r="BAF133" t="e">
        <v>#N/A</v>
      </c>
      <c r="BAG133" t="e">
        <v>#N/A</v>
      </c>
      <c r="BAH133" t="e">
        <v>#N/A</v>
      </c>
      <c r="BAI133" t="e">
        <v>#N/A</v>
      </c>
      <c r="BAJ133" t="e">
        <v>#N/A</v>
      </c>
      <c r="BAK133" t="e">
        <v>#N/A</v>
      </c>
      <c r="BAL133" t="e">
        <v>#N/A</v>
      </c>
      <c r="BAM133" t="e">
        <v>#N/A</v>
      </c>
      <c r="BAN133" t="e">
        <v>#N/A</v>
      </c>
      <c r="BAO133" t="e">
        <v>#N/A</v>
      </c>
      <c r="BAP133" t="e">
        <v>#N/A</v>
      </c>
      <c r="BAQ133" t="e">
        <v>#N/A</v>
      </c>
      <c r="BAR133" t="e">
        <v>#N/A</v>
      </c>
      <c r="BAS133" t="e">
        <v>#N/A</v>
      </c>
      <c r="BAT133" t="e">
        <v>#N/A</v>
      </c>
      <c r="BAU133" t="e">
        <v>#N/A</v>
      </c>
      <c r="BAV133" t="e">
        <v>#N/A</v>
      </c>
      <c r="BAW133" t="e">
        <v>#N/A</v>
      </c>
      <c r="BAX133" t="e">
        <v>#N/A</v>
      </c>
      <c r="BAY133" t="e">
        <v>#N/A</v>
      </c>
      <c r="BAZ133" t="e">
        <v>#N/A</v>
      </c>
      <c r="BBA133" t="e">
        <v>#N/A</v>
      </c>
      <c r="BBB133" t="e">
        <v>#N/A</v>
      </c>
      <c r="BBC133" t="e">
        <v>#N/A</v>
      </c>
      <c r="BBD133" t="e">
        <v>#N/A</v>
      </c>
      <c r="BBE133" t="e">
        <v>#N/A</v>
      </c>
      <c r="BBF133" t="e">
        <v>#N/A</v>
      </c>
      <c r="BBG133" t="e">
        <v>#N/A</v>
      </c>
      <c r="BBH133" t="e">
        <v>#N/A</v>
      </c>
      <c r="BBI133" t="e">
        <v>#N/A</v>
      </c>
      <c r="BBJ133" t="e">
        <v>#N/A</v>
      </c>
      <c r="BBK133" t="e">
        <v>#N/A</v>
      </c>
      <c r="BBL133" t="e">
        <v>#N/A</v>
      </c>
      <c r="BBM133" t="e">
        <v>#N/A</v>
      </c>
      <c r="BBN133" t="e">
        <v>#N/A</v>
      </c>
      <c r="BBO133" t="e">
        <v>#N/A</v>
      </c>
      <c r="BBP133" t="e">
        <v>#N/A</v>
      </c>
      <c r="BBQ133" t="e">
        <v>#N/A</v>
      </c>
      <c r="BBR133" t="e">
        <v>#N/A</v>
      </c>
      <c r="BBS133" t="e">
        <v>#N/A</v>
      </c>
      <c r="BBT133" t="e">
        <v>#N/A</v>
      </c>
      <c r="BBU133" t="e">
        <v>#N/A</v>
      </c>
      <c r="BBV133" t="e">
        <v>#N/A</v>
      </c>
      <c r="BBW133" t="e">
        <v>#N/A</v>
      </c>
      <c r="BBX133" t="e">
        <v>#N/A</v>
      </c>
      <c r="BBY133" t="e">
        <v>#N/A</v>
      </c>
      <c r="BBZ133" t="e">
        <v>#N/A</v>
      </c>
      <c r="BCA133" t="e">
        <v>#N/A</v>
      </c>
      <c r="BCB133" t="e">
        <v>#N/A</v>
      </c>
      <c r="BCC133" t="e">
        <v>#N/A</v>
      </c>
      <c r="BCD133" t="e">
        <v>#N/A</v>
      </c>
      <c r="BCE133" t="e">
        <v>#N/A</v>
      </c>
      <c r="BCF133" t="e">
        <v>#N/A</v>
      </c>
      <c r="BCG133" t="e">
        <v>#N/A</v>
      </c>
      <c r="BCH133" t="e">
        <v>#N/A</v>
      </c>
      <c r="BCI133" t="e">
        <v>#N/A</v>
      </c>
      <c r="BCJ133" t="e">
        <v>#N/A</v>
      </c>
      <c r="BCK133" t="e">
        <v>#N/A</v>
      </c>
      <c r="BCL133" t="e">
        <v>#N/A</v>
      </c>
      <c r="BCM133" t="e">
        <v>#N/A</v>
      </c>
      <c r="BCN133" t="e">
        <v>#N/A</v>
      </c>
      <c r="BCO133" t="e">
        <v>#N/A</v>
      </c>
      <c r="BCP133" t="e">
        <v>#N/A</v>
      </c>
      <c r="BCQ133" t="e">
        <v>#N/A</v>
      </c>
      <c r="BCR133" t="e">
        <v>#N/A</v>
      </c>
      <c r="BCS133" t="e">
        <v>#N/A</v>
      </c>
      <c r="BCT133" t="e">
        <v>#N/A</v>
      </c>
      <c r="BCU133" t="e">
        <v>#N/A</v>
      </c>
      <c r="BCV133" t="e">
        <v>#N/A</v>
      </c>
      <c r="BCW133" t="e">
        <v>#N/A</v>
      </c>
      <c r="BCX133" t="e">
        <v>#N/A</v>
      </c>
      <c r="BCY133" t="e">
        <v>#N/A</v>
      </c>
      <c r="BCZ133" t="e">
        <v>#N/A</v>
      </c>
      <c r="BDA133" t="e">
        <v>#N/A</v>
      </c>
      <c r="BDB133" t="e">
        <v>#N/A</v>
      </c>
      <c r="BDC133" t="e">
        <v>#N/A</v>
      </c>
      <c r="BDD133" t="e">
        <v>#N/A</v>
      </c>
      <c r="BDE133" t="e">
        <v>#N/A</v>
      </c>
      <c r="BDF133" t="e">
        <v>#N/A</v>
      </c>
      <c r="BDG133" t="e">
        <v>#N/A</v>
      </c>
      <c r="BDH133" t="e">
        <v>#N/A</v>
      </c>
      <c r="BDI133" t="e">
        <v>#N/A</v>
      </c>
      <c r="BDJ133" t="e">
        <v>#N/A</v>
      </c>
      <c r="BDK133" t="e">
        <v>#N/A</v>
      </c>
    </row>
    <row r="134" spans="2:1467" x14ac:dyDescent="0.15">
      <c r="B134" s="1">
        <v>131</v>
      </c>
      <c r="D134">
        <v>131.34</v>
      </c>
      <c r="E134">
        <v>131.68</v>
      </c>
      <c r="F134">
        <v>132.01</v>
      </c>
      <c r="G134">
        <v>132.35</v>
      </c>
      <c r="H134">
        <v>132.69</v>
      </c>
      <c r="I134">
        <v>133.03</v>
      </c>
      <c r="J134">
        <v>133.37</v>
      </c>
      <c r="K134">
        <v>133.69999999999999</v>
      </c>
      <c r="L134">
        <v>134.04</v>
      </c>
      <c r="M134">
        <v>134.38</v>
      </c>
      <c r="N134">
        <v>134.72</v>
      </c>
      <c r="O134">
        <v>135.06</v>
      </c>
      <c r="P134">
        <v>135.38999999999999</v>
      </c>
      <c r="Q134">
        <v>135.72999999999999</v>
      </c>
      <c r="R134">
        <v>136.07</v>
      </c>
      <c r="S134">
        <v>136.41</v>
      </c>
      <c r="T134">
        <v>136.75</v>
      </c>
      <c r="U134">
        <v>137.09</v>
      </c>
      <c r="V134">
        <v>137.41999999999999</v>
      </c>
      <c r="W134">
        <v>137.76</v>
      </c>
      <c r="X134">
        <v>138.1</v>
      </c>
      <c r="Y134">
        <v>138.44</v>
      </c>
      <c r="Z134">
        <v>138.78</v>
      </c>
      <c r="AA134">
        <v>139.11000000000001</v>
      </c>
      <c r="AB134">
        <v>139.44999999999999</v>
      </c>
      <c r="AC134">
        <v>139.79</v>
      </c>
      <c r="AD134">
        <v>140.13</v>
      </c>
      <c r="AE134">
        <v>140.47</v>
      </c>
      <c r="AF134">
        <v>140.80000000000001</v>
      </c>
      <c r="AG134">
        <v>141.13999999999999</v>
      </c>
      <c r="AH134">
        <v>141.47999999999999</v>
      </c>
      <c r="AI134">
        <v>141.94</v>
      </c>
      <c r="AJ134">
        <v>142.41</v>
      </c>
      <c r="AK134">
        <v>142.87</v>
      </c>
      <c r="AL134">
        <v>143.34</v>
      </c>
      <c r="AM134">
        <v>143.80000000000001</v>
      </c>
      <c r="AN134">
        <v>144.27000000000001</v>
      </c>
      <c r="AO134">
        <v>144.72999999999999</v>
      </c>
      <c r="AP134">
        <v>145.19999999999999</v>
      </c>
      <c r="AQ134">
        <v>145.66</v>
      </c>
      <c r="AR134">
        <v>146.13</v>
      </c>
      <c r="AS134">
        <v>146.59</v>
      </c>
      <c r="AT134">
        <v>147.06</v>
      </c>
      <c r="AU134">
        <v>147.52000000000001</v>
      </c>
      <c r="AV134">
        <v>147.99</v>
      </c>
      <c r="AW134">
        <v>148.44999999999999</v>
      </c>
      <c r="AX134">
        <v>148.91999999999999</v>
      </c>
      <c r="AY134">
        <v>149.38</v>
      </c>
      <c r="AZ134">
        <v>149.85</v>
      </c>
      <c r="BA134">
        <v>150.31</v>
      </c>
      <c r="BB134">
        <v>150.78</v>
      </c>
      <c r="BC134">
        <v>151.24</v>
      </c>
      <c r="BD134">
        <v>151.71</v>
      </c>
      <c r="BE134">
        <v>152.16999999999999</v>
      </c>
      <c r="BF134">
        <v>152.63999999999999</v>
      </c>
      <c r="BG134">
        <v>153.1</v>
      </c>
      <c r="BH134">
        <v>153.57</v>
      </c>
      <c r="BI134">
        <v>154.03</v>
      </c>
      <c r="BJ134">
        <v>154.5</v>
      </c>
      <c r="BK134">
        <v>154.96</v>
      </c>
      <c r="BL134">
        <v>155.43</v>
      </c>
      <c r="BM134">
        <v>155.88999999999999</v>
      </c>
      <c r="BN134">
        <v>156.34</v>
      </c>
      <c r="BO134">
        <v>156.79</v>
      </c>
      <c r="BP134">
        <v>157.24</v>
      </c>
      <c r="BQ134">
        <v>157.68</v>
      </c>
      <c r="BR134">
        <v>158.13</v>
      </c>
      <c r="BS134">
        <v>158.58000000000001</v>
      </c>
      <c r="BT134">
        <v>159.03</v>
      </c>
      <c r="BU134">
        <v>159.47999999999999</v>
      </c>
      <c r="BV134">
        <v>159.93</v>
      </c>
      <c r="BW134">
        <v>160.37</v>
      </c>
      <c r="BX134">
        <v>160.82</v>
      </c>
      <c r="BY134">
        <v>161.27000000000001</v>
      </c>
      <c r="BZ134">
        <v>161.72</v>
      </c>
      <c r="CA134">
        <v>162.16999999999999</v>
      </c>
      <c r="CB134">
        <v>162.62</v>
      </c>
      <c r="CC134">
        <v>163.06</v>
      </c>
      <c r="CD134">
        <v>163.51</v>
      </c>
      <c r="CE134">
        <v>163.96</v>
      </c>
      <c r="CF134">
        <v>164.41</v>
      </c>
      <c r="CG134">
        <v>164.86</v>
      </c>
      <c r="CH134">
        <v>165.31</v>
      </c>
      <c r="CI134">
        <v>165.75</v>
      </c>
      <c r="CJ134">
        <v>166.2</v>
      </c>
      <c r="CK134">
        <v>166.65</v>
      </c>
      <c r="CL134">
        <v>167.1</v>
      </c>
      <c r="CM134">
        <v>167.55</v>
      </c>
      <c r="CN134">
        <v>168</v>
      </c>
      <c r="CO134">
        <v>168.45</v>
      </c>
      <c r="CP134">
        <v>168.89</v>
      </c>
      <c r="CQ134">
        <v>169.34</v>
      </c>
      <c r="CR134">
        <v>169.79</v>
      </c>
      <c r="CS134">
        <v>170.27</v>
      </c>
      <c r="CT134">
        <v>170.75</v>
      </c>
      <c r="CU134">
        <v>171.23</v>
      </c>
      <c r="CV134">
        <v>171.71</v>
      </c>
      <c r="CW134">
        <v>172.19</v>
      </c>
      <c r="CX134">
        <v>172.67</v>
      </c>
      <c r="CY134">
        <v>173.15</v>
      </c>
      <c r="CZ134">
        <v>173.63</v>
      </c>
      <c r="DA134">
        <v>174.11</v>
      </c>
      <c r="DB134">
        <v>174.59</v>
      </c>
      <c r="DC134">
        <v>175.07</v>
      </c>
      <c r="DD134">
        <v>175.55</v>
      </c>
      <c r="DE134">
        <v>176.03</v>
      </c>
      <c r="DF134">
        <v>176.52</v>
      </c>
      <c r="DG134">
        <v>177</v>
      </c>
      <c r="DH134">
        <v>177.48</v>
      </c>
      <c r="DI134">
        <v>177.96</v>
      </c>
      <c r="DJ134">
        <v>178.44</v>
      </c>
      <c r="DK134">
        <v>178.92</v>
      </c>
      <c r="DL134">
        <v>179.4</v>
      </c>
      <c r="DM134">
        <v>179.88</v>
      </c>
      <c r="DN134">
        <v>180.36</v>
      </c>
      <c r="DO134">
        <v>180.84</v>
      </c>
      <c r="DP134">
        <v>181.32</v>
      </c>
      <c r="DQ134">
        <v>181.8</v>
      </c>
      <c r="DR134">
        <v>182.28</v>
      </c>
      <c r="DS134">
        <v>182.76</v>
      </c>
      <c r="DT134">
        <v>183.24</v>
      </c>
      <c r="DU134">
        <v>183.72</v>
      </c>
      <c r="DV134">
        <v>184.2</v>
      </c>
      <c r="DW134">
        <v>184.54</v>
      </c>
      <c r="DX134">
        <v>184.88</v>
      </c>
      <c r="DY134">
        <v>185.21</v>
      </c>
      <c r="DZ134">
        <v>185.55</v>
      </c>
      <c r="EA134">
        <v>185.89</v>
      </c>
      <c r="EB134">
        <v>186.23</v>
      </c>
      <c r="EC134">
        <v>186.57</v>
      </c>
      <c r="ED134">
        <v>186.91</v>
      </c>
      <c r="EE134">
        <v>187.24</v>
      </c>
      <c r="EF134">
        <v>187.58</v>
      </c>
      <c r="EG134">
        <v>187.92</v>
      </c>
      <c r="EH134">
        <v>188.26</v>
      </c>
      <c r="EI134">
        <v>188.6</v>
      </c>
      <c r="EJ134">
        <v>188.93</v>
      </c>
      <c r="EK134">
        <v>189.27</v>
      </c>
      <c r="EL134">
        <v>189.61</v>
      </c>
      <c r="EM134">
        <v>189.95</v>
      </c>
      <c r="EN134">
        <v>190.29</v>
      </c>
      <c r="EO134">
        <v>190.62</v>
      </c>
      <c r="EP134">
        <v>190.96</v>
      </c>
      <c r="EQ134">
        <v>191.3</v>
      </c>
      <c r="ER134">
        <v>191.64</v>
      </c>
      <c r="ES134">
        <v>191.98</v>
      </c>
      <c r="ET134">
        <v>192.31</v>
      </c>
      <c r="EU134">
        <v>192.65</v>
      </c>
      <c r="EV134">
        <v>192.99</v>
      </c>
      <c r="EW134">
        <v>193.33</v>
      </c>
      <c r="EX134">
        <v>193.67</v>
      </c>
      <c r="EY134">
        <v>194</v>
      </c>
      <c r="EZ134">
        <v>194.34</v>
      </c>
      <c r="FA134">
        <v>194.68</v>
      </c>
      <c r="FB134">
        <v>194.9</v>
      </c>
      <c r="FC134">
        <v>195.12</v>
      </c>
      <c r="FD134">
        <v>195.34</v>
      </c>
      <c r="FE134">
        <v>195.55</v>
      </c>
      <c r="FF134">
        <v>195.77</v>
      </c>
      <c r="FG134">
        <v>195.99</v>
      </c>
      <c r="FH134">
        <v>196.21</v>
      </c>
      <c r="FI134">
        <v>196.43</v>
      </c>
      <c r="FJ134">
        <v>196.65</v>
      </c>
      <c r="FK134">
        <v>196.86</v>
      </c>
      <c r="FL134">
        <v>197.08</v>
      </c>
      <c r="FM134">
        <v>197.3</v>
      </c>
      <c r="FN134">
        <v>197.52</v>
      </c>
      <c r="FO134">
        <v>197.74</v>
      </c>
      <c r="FP134">
        <v>197.96</v>
      </c>
      <c r="FQ134">
        <v>198.17</v>
      </c>
      <c r="FR134">
        <v>198.39</v>
      </c>
      <c r="FS134">
        <v>198.61</v>
      </c>
      <c r="FT134">
        <v>198.83</v>
      </c>
      <c r="FU134">
        <v>199.05</v>
      </c>
      <c r="FV134">
        <v>199.27</v>
      </c>
      <c r="FW134">
        <v>199.48</v>
      </c>
      <c r="FX134">
        <v>199.7</v>
      </c>
      <c r="FY134">
        <v>199.92</v>
      </c>
      <c r="FZ134">
        <v>200.14</v>
      </c>
      <c r="GA134">
        <v>200.36</v>
      </c>
      <c r="GB134">
        <v>200.58</v>
      </c>
      <c r="GC134">
        <v>200.79</v>
      </c>
      <c r="GD134">
        <v>201.01</v>
      </c>
      <c r="GE134">
        <v>201.23</v>
      </c>
      <c r="GF134">
        <v>201.44</v>
      </c>
      <c r="GG134">
        <v>201.65</v>
      </c>
      <c r="GH134">
        <v>201.86</v>
      </c>
      <c r="GI134">
        <v>202.08</v>
      </c>
      <c r="GJ134">
        <v>202.29</v>
      </c>
      <c r="GK134">
        <v>202.5</v>
      </c>
      <c r="GL134">
        <v>202.71</v>
      </c>
      <c r="GM134">
        <v>202.92</v>
      </c>
      <c r="GN134">
        <v>203.13</v>
      </c>
      <c r="GO134">
        <v>203.34</v>
      </c>
      <c r="GP134">
        <v>203.55</v>
      </c>
      <c r="GQ134">
        <v>203.77</v>
      </c>
      <c r="GR134">
        <v>203.98</v>
      </c>
      <c r="GS134">
        <v>204.19</v>
      </c>
      <c r="GT134">
        <v>204.4</v>
      </c>
      <c r="GU134">
        <v>204.61</v>
      </c>
      <c r="GV134">
        <v>204.82</v>
      </c>
      <c r="GW134">
        <v>205.03</v>
      </c>
      <c r="GX134">
        <v>205.25</v>
      </c>
      <c r="GY134">
        <v>205.46</v>
      </c>
      <c r="GZ134">
        <v>205.67</v>
      </c>
      <c r="HA134">
        <v>205.88</v>
      </c>
      <c r="HB134">
        <v>206.09</v>
      </c>
      <c r="HC134">
        <v>206.3</v>
      </c>
      <c r="HD134">
        <v>206.51</v>
      </c>
      <c r="HE134">
        <v>206.72</v>
      </c>
      <c r="HF134">
        <v>206.94</v>
      </c>
      <c r="HG134">
        <v>207.15</v>
      </c>
      <c r="HH134">
        <v>207.36</v>
      </c>
      <c r="HI134">
        <v>207.57</v>
      </c>
      <c r="HJ134">
        <v>207.78</v>
      </c>
      <c r="HK134">
        <v>208</v>
      </c>
      <c r="HL134">
        <v>208.22</v>
      </c>
      <c r="HM134">
        <v>208.44</v>
      </c>
      <c r="HN134">
        <v>208.66</v>
      </c>
      <c r="HO134">
        <v>208.88</v>
      </c>
      <c r="HP134">
        <v>209.1</v>
      </c>
      <c r="HQ134">
        <v>209.33</v>
      </c>
      <c r="HR134">
        <v>209.55</v>
      </c>
      <c r="HS134">
        <v>209.77</v>
      </c>
      <c r="HT134">
        <v>209.99</v>
      </c>
      <c r="HU134">
        <v>210.21</v>
      </c>
      <c r="HV134">
        <v>210.43</v>
      </c>
      <c r="HW134">
        <v>210.65</v>
      </c>
      <c r="HX134">
        <v>210.87</v>
      </c>
      <c r="HY134">
        <v>211.09</v>
      </c>
      <c r="HZ134">
        <v>211.31</v>
      </c>
      <c r="IA134">
        <v>211.53</v>
      </c>
      <c r="IB134">
        <v>211.75</v>
      </c>
      <c r="IC134">
        <v>211.97</v>
      </c>
      <c r="ID134">
        <v>212.19</v>
      </c>
      <c r="IE134">
        <v>212.41</v>
      </c>
      <c r="IF134">
        <v>212.64</v>
      </c>
      <c r="IG134">
        <v>212.86</v>
      </c>
      <c r="IH134">
        <v>213.08</v>
      </c>
      <c r="II134">
        <v>213.3</v>
      </c>
      <c r="IJ134">
        <v>213.52</v>
      </c>
      <c r="IK134">
        <v>213.74</v>
      </c>
      <c r="IL134">
        <v>213.96</v>
      </c>
      <c r="IM134">
        <v>214.18</v>
      </c>
      <c r="IN134">
        <v>214.4</v>
      </c>
      <c r="IO134">
        <v>214.62</v>
      </c>
      <c r="IP134">
        <v>214.86</v>
      </c>
      <c r="IQ134">
        <v>215.09</v>
      </c>
      <c r="IR134">
        <v>215.32</v>
      </c>
      <c r="IS134">
        <v>215.56</v>
      </c>
      <c r="IT134">
        <v>215.79</v>
      </c>
      <c r="IU134">
        <v>216.03</v>
      </c>
      <c r="IV134">
        <v>216.26</v>
      </c>
      <c r="IW134">
        <v>216.49</v>
      </c>
      <c r="IX134">
        <v>216.73</v>
      </c>
      <c r="IY134">
        <v>216.96</v>
      </c>
      <c r="IZ134">
        <v>217.19</v>
      </c>
      <c r="JA134">
        <v>217.43</v>
      </c>
      <c r="JB134">
        <v>217.66</v>
      </c>
      <c r="JC134">
        <v>217.9</v>
      </c>
      <c r="JD134">
        <v>218.13</v>
      </c>
      <c r="JE134">
        <v>218.36</v>
      </c>
      <c r="JF134">
        <v>218.6</v>
      </c>
      <c r="JG134">
        <v>218.83</v>
      </c>
      <c r="JH134">
        <v>219.07</v>
      </c>
      <c r="JI134">
        <v>219.3</v>
      </c>
      <c r="JJ134">
        <v>219.53</v>
      </c>
      <c r="JK134">
        <v>219.77</v>
      </c>
      <c r="JL134">
        <v>220</v>
      </c>
      <c r="JM134">
        <v>220.24</v>
      </c>
      <c r="JN134">
        <v>220.47</v>
      </c>
      <c r="JO134">
        <v>220.7</v>
      </c>
      <c r="JP134">
        <v>220.94</v>
      </c>
      <c r="JQ134">
        <v>221.17</v>
      </c>
      <c r="JR134">
        <v>221.39</v>
      </c>
      <c r="JS134">
        <v>221.61</v>
      </c>
      <c r="JT134">
        <v>221.83</v>
      </c>
      <c r="JU134">
        <v>222.05</v>
      </c>
      <c r="JV134">
        <v>222.28</v>
      </c>
      <c r="JW134">
        <v>222.5</v>
      </c>
      <c r="JX134">
        <v>222.72</v>
      </c>
      <c r="JY134">
        <v>222.94</v>
      </c>
      <c r="JZ134">
        <v>223.16</v>
      </c>
      <c r="KA134">
        <v>223.38</v>
      </c>
      <c r="KB134">
        <v>223.6</v>
      </c>
      <c r="KC134">
        <v>223.82</v>
      </c>
      <c r="KD134">
        <v>224.04</v>
      </c>
      <c r="KE134">
        <v>224.26</v>
      </c>
      <c r="KF134">
        <v>224.48</v>
      </c>
      <c r="KG134">
        <v>224.7</v>
      </c>
      <c r="KH134">
        <v>224.92</v>
      </c>
      <c r="KI134">
        <v>225.14</v>
      </c>
      <c r="KJ134">
        <v>225.36</v>
      </c>
      <c r="KK134">
        <v>225.59</v>
      </c>
      <c r="KL134">
        <v>225.81</v>
      </c>
      <c r="KM134">
        <v>226.03</v>
      </c>
      <c r="KN134">
        <v>226.25</v>
      </c>
      <c r="KO134">
        <v>226.47</v>
      </c>
      <c r="KP134">
        <v>226.69</v>
      </c>
      <c r="KQ134">
        <v>226.91</v>
      </c>
      <c r="KR134">
        <v>227.13</v>
      </c>
      <c r="KS134">
        <v>227.35</v>
      </c>
      <c r="KT134">
        <v>227.57</v>
      </c>
      <c r="KU134">
        <v>227.79</v>
      </c>
      <c r="KV134">
        <v>228.01</v>
      </c>
      <c r="KW134">
        <v>228.35</v>
      </c>
      <c r="KX134">
        <v>228.68</v>
      </c>
      <c r="KY134">
        <v>229.01</v>
      </c>
      <c r="KZ134">
        <v>229.34</v>
      </c>
      <c r="LA134">
        <v>229.67</v>
      </c>
      <c r="LB134">
        <v>230.01</v>
      </c>
      <c r="LC134">
        <v>230.34</v>
      </c>
      <c r="LD134">
        <v>230.67</v>
      </c>
      <c r="LE134">
        <v>231</v>
      </c>
      <c r="LF134">
        <v>231.34</v>
      </c>
      <c r="LG134">
        <v>231.67</v>
      </c>
      <c r="LH134">
        <v>232</v>
      </c>
      <c r="LI134">
        <v>232.33</v>
      </c>
      <c r="LJ134">
        <v>232.67</v>
      </c>
      <c r="LK134">
        <v>233</v>
      </c>
      <c r="LL134">
        <v>233.33</v>
      </c>
      <c r="LM134">
        <v>233.66</v>
      </c>
      <c r="LN134">
        <v>234</v>
      </c>
      <c r="LO134">
        <v>234.33</v>
      </c>
      <c r="LP134">
        <v>234.66</v>
      </c>
      <c r="LQ134">
        <v>234.99</v>
      </c>
      <c r="LR134">
        <v>235.32</v>
      </c>
      <c r="LS134">
        <v>235.66</v>
      </c>
      <c r="LT134">
        <v>235.99</v>
      </c>
      <c r="LU134">
        <v>236.32</v>
      </c>
      <c r="LV134">
        <v>236.65</v>
      </c>
      <c r="LW134">
        <v>236.99</v>
      </c>
      <c r="LX134">
        <v>237.32</v>
      </c>
      <c r="LY134">
        <v>237.65</v>
      </c>
      <c r="LZ134">
        <v>237.98</v>
      </c>
      <c r="MA134">
        <v>238.3</v>
      </c>
      <c r="MB134">
        <v>238.63</v>
      </c>
      <c r="MC134">
        <v>238.95</v>
      </c>
      <c r="MD134">
        <v>239.27</v>
      </c>
      <c r="ME134">
        <v>239.59</v>
      </c>
      <c r="MF134">
        <v>239.91</v>
      </c>
      <c r="MG134">
        <v>240.23</v>
      </c>
      <c r="MH134">
        <v>240.56</v>
      </c>
      <c r="MI134">
        <v>240.88</v>
      </c>
      <c r="MJ134">
        <v>241.2</v>
      </c>
      <c r="MK134">
        <v>241.52</v>
      </c>
      <c r="ML134">
        <v>241.84</v>
      </c>
      <c r="MM134">
        <v>242.16</v>
      </c>
      <c r="MN134">
        <v>242.49</v>
      </c>
      <c r="MO134">
        <v>242.81</v>
      </c>
      <c r="MP134">
        <v>243.13</v>
      </c>
      <c r="MQ134">
        <v>243.45</v>
      </c>
      <c r="MR134">
        <v>243.77</v>
      </c>
      <c r="MS134">
        <v>244.09</v>
      </c>
      <c r="MT134">
        <v>244.42</v>
      </c>
      <c r="MU134">
        <v>244.74</v>
      </c>
      <c r="MV134">
        <v>245.06</v>
      </c>
      <c r="MW134">
        <v>245.38</v>
      </c>
      <c r="MX134">
        <v>245.7</v>
      </c>
      <c r="MY134">
        <v>246.02</v>
      </c>
      <c r="MZ134">
        <v>246.35</v>
      </c>
      <c r="NA134">
        <v>246.67</v>
      </c>
      <c r="NB134">
        <v>246.99</v>
      </c>
      <c r="NC134">
        <v>247.31</v>
      </c>
      <c r="ND134">
        <v>247.63</v>
      </c>
      <c r="NE134">
        <v>247.95</v>
      </c>
      <c r="NF134">
        <v>248.56</v>
      </c>
      <c r="NG134">
        <v>249.12</v>
      </c>
      <c r="NH134">
        <v>249.68</v>
      </c>
      <c r="NI134">
        <v>250.24</v>
      </c>
      <c r="NJ134">
        <v>250.8</v>
      </c>
      <c r="NK134">
        <v>251.36</v>
      </c>
      <c r="NL134">
        <v>251.92</v>
      </c>
      <c r="NM134">
        <v>252.48</v>
      </c>
      <c r="NN134">
        <v>253.04</v>
      </c>
      <c r="NO134">
        <v>253.6</v>
      </c>
      <c r="NP134">
        <v>254.16</v>
      </c>
      <c r="NQ134">
        <v>254.72</v>
      </c>
      <c r="NR134">
        <v>255.28</v>
      </c>
      <c r="NS134">
        <v>255.84</v>
      </c>
      <c r="NT134">
        <v>256.39999999999998</v>
      </c>
      <c r="NU134">
        <v>256.95999999999998</v>
      </c>
      <c r="NV134">
        <v>257.52</v>
      </c>
      <c r="NW134">
        <v>258.08</v>
      </c>
      <c r="NX134">
        <v>258.64</v>
      </c>
      <c r="NY134">
        <v>259.2</v>
      </c>
      <c r="NZ134">
        <v>259.76</v>
      </c>
      <c r="OA134">
        <v>260.32</v>
      </c>
      <c r="OB134">
        <v>260.88</v>
      </c>
      <c r="OC134">
        <v>261.44</v>
      </c>
      <c r="OD134">
        <v>262</v>
      </c>
      <c r="OE134">
        <v>262.56</v>
      </c>
      <c r="OF134">
        <v>263.12</v>
      </c>
      <c r="OG134">
        <v>263.68</v>
      </c>
      <c r="OH134">
        <v>264.24</v>
      </c>
      <c r="OI134">
        <v>264.8</v>
      </c>
      <c r="OJ134">
        <v>265.36</v>
      </c>
      <c r="OK134">
        <v>266.08</v>
      </c>
      <c r="OL134">
        <v>266.8</v>
      </c>
      <c r="OM134">
        <v>267.52</v>
      </c>
      <c r="ON134">
        <v>268.24</v>
      </c>
      <c r="OO134">
        <v>268.95999999999998</v>
      </c>
      <c r="OP134">
        <v>269.68</v>
      </c>
      <c r="OQ134">
        <v>270.39999999999998</v>
      </c>
      <c r="OR134">
        <v>271.12</v>
      </c>
      <c r="OS134">
        <v>271.83999999999997</v>
      </c>
      <c r="OT134">
        <v>272.56</v>
      </c>
      <c r="OU134">
        <v>273.27999999999997</v>
      </c>
      <c r="OV134">
        <v>274</v>
      </c>
      <c r="OW134">
        <v>274.72000000000003</v>
      </c>
      <c r="OX134">
        <v>275.44</v>
      </c>
      <c r="OY134">
        <v>276.16000000000003</v>
      </c>
      <c r="OZ134">
        <v>276.88</v>
      </c>
      <c r="PA134">
        <v>277.60000000000002</v>
      </c>
      <c r="PB134">
        <v>278.32</v>
      </c>
      <c r="PC134">
        <v>279.04000000000002</v>
      </c>
      <c r="PD134">
        <v>279.76</v>
      </c>
      <c r="PE134">
        <v>280.48</v>
      </c>
      <c r="PF134">
        <v>281.2</v>
      </c>
      <c r="PG134">
        <v>281.92</v>
      </c>
      <c r="PH134">
        <v>282.64</v>
      </c>
      <c r="PI134">
        <v>283.36</v>
      </c>
      <c r="PJ134">
        <v>284.08</v>
      </c>
      <c r="PK134">
        <v>284.8</v>
      </c>
      <c r="PL134">
        <v>285.52</v>
      </c>
      <c r="PM134">
        <v>286.24</v>
      </c>
      <c r="PN134">
        <v>286.95999999999998</v>
      </c>
      <c r="PO134">
        <v>287.68</v>
      </c>
      <c r="PP134">
        <v>288.45</v>
      </c>
      <c r="PQ134">
        <v>289.20999999999998</v>
      </c>
      <c r="PR134">
        <v>289.98</v>
      </c>
      <c r="PS134">
        <v>290.75</v>
      </c>
      <c r="PT134">
        <v>291.52</v>
      </c>
      <c r="PU134">
        <v>292.27999999999997</v>
      </c>
      <c r="PV134">
        <v>293.05</v>
      </c>
      <c r="PW134">
        <v>293.82</v>
      </c>
      <c r="PX134">
        <v>294.58</v>
      </c>
      <c r="PY134">
        <v>295.35000000000002</v>
      </c>
      <c r="PZ134">
        <v>296.12</v>
      </c>
      <c r="QA134">
        <v>296.88</v>
      </c>
      <c r="QB134">
        <v>297.64999999999998</v>
      </c>
      <c r="QC134">
        <v>298.42</v>
      </c>
      <c r="QD134">
        <v>299.19</v>
      </c>
      <c r="QE134">
        <v>299.95</v>
      </c>
      <c r="QF134">
        <v>300.72000000000003</v>
      </c>
      <c r="QG134">
        <v>301.49</v>
      </c>
      <c r="QH134">
        <v>302.25</v>
      </c>
      <c r="QI134">
        <v>303.02</v>
      </c>
      <c r="QJ134">
        <v>303.79000000000002</v>
      </c>
      <c r="QK134">
        <v>304.56</v>
      </c>
      <c r="QL134">
        <v>305.32</v>
      </c>
      <c r="QM134">
        <v>306.08999999999997</v>
      </c>
      <c r="QN134">
        <v>306.86</v>
      </c>
      <c r="QO134">
        <v>307.62</v>
      </c>
      <c r="QP134">
        <v>308.39</v>
      </c>
      <c r="QQ134">
        <v>309.16000000000003</v>
      </c>
      <c r="QR134">
        <v>309.92</v>
      </c>
      <c r="QS134">
        <v>310.69</v>
      </c>
      <c r="QT134">
        <v>311.45999999999998</v>
      </c>
      <c r="QU134">
        <v>312.24</v>
      </c>
      <c r="QV134">
        <v>313.01</v>
      </c>
      <c r="QW134">
        <v>313.79000000000002</v>
      </c>
      <c r="QX134">
        <v>314.57</v>
      </c>
      <c r="QY134">
        <v>315.35000000000002</v>
      </c>
      <c r="QZ134">
        <v>316.13</v>
      </c>
      <c r="RA134">
        <v>316.91000000000003</v>
      </c>
      <c r="RB134">
        <v>317.68</v>
      </c>
      <c r="RC134">
        <v>318.45999999999998</v>
      </c>
      <c r="RD134">
        <v>319.24</v>
      </c>
      <c r="RE134">
        <v>320.02</v>
      </c>
      <c r="RF134">
        <v>320.8</v>
      </c>
      <c r="RG134">
        <v>321.57</v>
      </c>
      <c r="RH134">
        <v>322.35000000000002</v>
      </c>
      <c r="RI134">
        <v>323.13</v>
      </c>
      <c r="RJ134">
        <v>323.91000000000003</v>
      </c>
      <c r="RK134">
        <v>324.69</v>
      </c>
      <c r="RL134">
        <v>325.45999999999998</v>
      </c>
      <c r="RM134">
        <v>326.24</v>
      </c>
      <c r="RN134">
        <v>327.02</v>
      </c>
      <c r="RO134">
        <v>327.8</v>
      </c>
      <c r="RP134">
        <v>328.58</v>
      </c>
      <c r="RQ134">
        <v>329.35</v>
      </c>
      <c r="RR134">
        <v>330.13</v>
      </c>
      <c r="RS134">
        <v>330.91</v>
      </c>
      <c r="RT134">
        <v>331.69</v>
      </c>
      <c r="RU134">
        <v>332.47</v>
      </c>
      <c r="RV134">
        <v>333.24</v>
      </c>
      <c r="RW134">
        <v>334.02</v>
      </c>
      <c r="RX134">
        <v>334.8</v>
      </c>
      <c r="RY134">
        <v>335.33</v>
      </c>
      <c r="RZ134">
        <v>335.85</v>
      </c>
      <c r="SA134">
        <v>336.38</v>
      </c>
      <c r="SB134">
        <v>336.91</v>
      </c>
      <c r="SC134">
        <v>337.44</v>
      </c>
      <c r="SD134">
        <v>337.96</v>
      </c>
      <c r="SE134">
        <v>338.49</v>
      </c>
      <c r="SF134">
        <v>339.02</v>
      </c>
      <c r="SG134">
        <v>339.54</v>
      </c>
      <c r="SH134">
        <v>340.07</v>
      </c>
      <c r="SI134">
        <v>340.6</v>
      </c>
      <c r="SJ134">
        <v>341.12</v>
      </c>
      <c r="SK134">
        <v>341.65</v>
      </c>
      <c r="SL134">
        <v>342.18</v>
      </c>
      <c r="SM134">
        <v>342.71</v>
      </c>
      <c r="SN134">
        <v>343.23</v>
      </c>
      <c r="SO134">
        <v>343.76</v>
      </c>
      <c r="SP134">
        <v>344.29</v>
      </c>
      <c r="SQ134">
        <v>344.81</v>
      </c>
      <c r="SR134">
        <v>345.34</v>
      </c>
      <c r="SS134">
        <v>345.87</v>
      </c>
      <c r="ST134">
        <v>346.4</v>
      </c>
      <c r="SU134">
        <v>346.92</v>
      </c>
      <c r="SV134">
        <v>347.45</v>
      </c>
      <c r="SW134">
        <v>347.98</v>
      </c>
      <c r="SX134">
        <v>348.5</v>
      </c>
      <c r="SY134">
        <v>349.03</v>
      </c>
      <c r="SZ134">
        <v>349.56</v>
      </c>
      <c r="TA134">
        <v>350.08</v>
      </c>
      <c r="TB134">
        <v>350.61</v>
      </c>
      <c r="TC134">
        <v>351.14</v>
      </c>
      <c r="TD134">
        <v>351.55</v>
      </c>
      <c r="TE134">
        <v>351.97</v>
      </c>
      <c r="TF134">
        <v>352.38</v>
      </c>
      <c r="TG134">
        <v>352.79</v>
      </c>
      <c r="TH134">
        <v>353.21</v>
      </c>
      <c r="TI134">
        <v>353.62</v>
      </c>
      <c r="TJ134">
        <v>354.03</v>
      </c>
      <c r="TK134">
        <v>354.45</v>
      </c>
      <c r="TL134">
        <v>354.86</v>
      </c>
      <c r="TM134">
        <v>355.27</v>
      </c>
      <c r="TN134">
        <v>355.69</v>
      </c>
      <c r="TO134">
        <v>356.1</v>
      </c>
      <c r="TP134">
        <v>356.51</v>
      </c>
      <c r="TQ134">
        <v>356.93</v>
      </c>
      <c r="TR134">
        <v>357.34</v>
      </c>
      <c r="TS134">
        <v>357.75</v>
      </c>
      <c r="TT134">
        <v>358.17</v>
      </c>
      <c r="TU134">
        <v>358.58</v>
      </c>
      <c r="TV134">
        <v>358.99</v>
      </c>
      <c r="TW134">
        <v>359.41</v>
      </c>
      <c r="TX134">
        <v>359.82</v>
      </c>
      <c r="TY134">
        <v>360.23</v>
      </c>
      <c r="TZ134">
        <v>360.65</v>
      </c>
      <c r="UA134">
        <v>361.06</v>
      </c>
      <c r="UB134">
        <v>361.47</v>
      </c>
      <c r="UC134">
        <v>361.89</v>
      </c>
      <c r="UD134">
        <v>362.3</v>
      </c>
      <c r="UE134">
        <v>362.71</v>
      </c>
      <c r="UF134">
        <v>363.13</v>
      </c>
      <c r="UG134">
        <v>363.54</v>
      </c>
      <c r="UH134">
        <v>363.54</v>
      </c>
      <c r="UI134">
        <v>363.54</v>
      </c>
      <c r="UJ134">
        <v>363.54</v>
      </c>
      <c r="UK134">
        <v>363.54</v>
      </c>
      <c r="UL134">
        <v>363.54</v>
      </c>
      <c r="UM134">
        <v>363.54</v>
      </c>
      <c r="UN134">
        <v>363.54</v>
      </c>
      <c r="UO134">
        <v>363.54</v>
      </c>
      <c r="UP134">
        <v>363.54</v>
      </c>
      <c r="UQ134">
        <v>363.54</v>
      </c>
      <c r="UR134">
        <v>363.54</v>
      </c>
      <c r="US134">
        <v>363.54</v>
      </c>
      <c r="UT134">
        <v>363.54</v>
      </c>
      <c r="UU134">
        <v>363.54</v>
      </c>
      <c r="UV134">
        <v>363.54</v>
      </c>
      <c r="UW134">
        <v>363.54</v>
      </c>
      <c r="UX134">
        <v>363.54</v>
      </c>
      <c r="UY134">
        <v>363.54</v>
      </c>
      <c r="UZ134">
        <v>363.54</v>
      </c>
      <c r="VA134">
        <v>363.54</v>
      </c>
      <c r="VB134">
        <v>363.54</v>
      </c>
      <c r="VC134">
        <v>363.54</v>
      </c>
      <c r="VD134">
        <v>363.54</v>
      </c>
      <c r="VE134">
        <v>363.54</v>
      </c>
      <c r="VF134">
        <v>363.54</v>
      </c>
      <c r="VG134">
        <v>363.54</v>
      </c>
      <c r="VH134">
        <v>363.54</v>
      </c>
      <c r="VI134">
        <v>363.54</v>
      </c>
      <c r="VJ134">
        <v>363.54</v>
      </c>
      <c r="VK134">
        <v>363.54</v>
      </c>
      <c r="VL134">
        <v>363.54</v>
      </c>
      <c r="VM134">
        <v>363.62</v>
      </c>
      <c r="VN134">
        <v>363.7</v>
      </c>
      <c r="VO134">
        <v>363.78</v>
      </c>
      <c r="VP134">
        <v>363.86</v>
      </c>
      <c r="VQ134">
        <v>363.94</v>
      </c>
      <c r="VR134">
        <v>364.02</v>
      </c>
      <c r="VS134">
        <v>364.1</v>
      </c>
      <c r="VT134">
        <v>364.18</v>
      </c>
      <c r="VU134">
        <v>364.26</v>
      </c>
      <c r="VV134">
        <v>364.34</v>
      </c>
      <c r="VW134">
        <v>364.42</v>
      </c>
      <c r="VX134">
        <v>364.5</v>
      </c>
      <c r="VY134">
        <v>364.58</v>
      </c>
      <c r="VZ134">
        <v>364.66</v>
      </c>
      <c r="WA134">
        <v>364.74</v>
      </c>
      <c r="WB134">
        <v>364.82</v>
      </c>
      <c r="WC134">
        <v>364.9</v>
      </c>
      <c r="WD134">
        <v>364.98</v>
      </c>
      <c r="WE134">
        <v>365.06</v>
      </c>
      <c r="WF134">
        <v>365.14</v>
      </c>
      <c r="WG134">
        <v>365.22</v>
      </c>
      <c r="WH134">
        <v>365.3</v>
      </c>
      <c r="WI134">
        <v>365.38</v>
      </c>
      <c r="WJ134">
        <v>365.46</v>
      </c>
      <c r="WK134">
        <v>365.54</v>
      </c>
      <c r="WL134">
        <v>365.62</v>
      </c>
      <c r="WM134">
        <v>365.7</v>
      </c>
      <c r="WN134">
        <v>365.78</v>
      </c>
      <c r="WO134">
        <v>365.86</v>
      </c>
      <c r="WP134">
        <v>365.94</v>
      </c>
      <c r="WQ134">
        <v>366.02</v>
      </c>
      <c r="WR134">
        <v>366.02</v>
      </c>
      <c r="WS134">
        <v>366.02</v>
      </c>
      <c r="WT134">
        <v>366.02</v>
      </c>
      <c r="WU134">
        <v>366.02</v>
      </c>
      <c r="WV134">
        <v>366.02</v>
      </c>
      <c r="WW134">
        <v>366.02</v>
      </c>
      <c r="WX134">
        <v>366.02</v>
      </c>
      <c r="WY134">
        <v>366.02</v>
      </c>
      <c r="WZ134">
        <v>366.02</v>
      </c>
      <c r="XA134">
        <v>366.02</v>
      </c>
      <c r="XB134">
        <v>366.02</v>
      </c>
      <c r="XC134">
        <v>366.02</v>
      </c>
      <c r="XD134">
        <v>366.02</v>
      </c>
      <c r="XE134">
        <v>366.02</v>
      </c>
      <c r="XF134">
        <v>366.02</v>
      </c>
      <c r="XG134">
        <v>366.02</v>
      </c>
      <c r="XH134">
        <v>366.02</v>
      </c>
      <c r="XI134">
        <v>366.02</v>
      </c>
      <c r="XJ134">
        <v>366.02</v>
      </c>
      <c r="XK134">
        <v>366.02</v>
      </c>
      <c r="XL134">
        <v>366.02</v>
      </c>
      <c r="XM134">
        <v>366.02</v>
      </c>
      <c r="XN134">
        <v>366.02</v>
      </c>
      <c r="XO134">
        <v>366.02</v>
      </c>
      <c r="XP134">
        <v>366.02</v>
      </c>
      <c r="XQ134">
        <v>366.02</v>
      </c>
      <c r="XR134">
        <v>366.02</v>
      </c>
      <c r="XS134">
        <v>366.02</v>
      </c>
      <c r="XT134">
        <v>366.07</v>
      </c>
      <c r="XU134">
        <v>366.11</v>
      </c>
      <c r="XV134">
        <v>366.16</v>
      </c>
      <c r="XW134">
        <v>366.21</v>
      </c>
      <c r="XX134">
        <v>366.25</v>
      </c>
      <c r="XY134">
        <v>366.3</v>
      </c>
      <c r="XZ134">
        <v>366.35</v>
      </c>
      <c r="YA134">
        <v>366.4</v>
      </c>
      <c r="YB134">
        <v>366.44</v>
      </c>
      <c r="YC134">
        <v>366.49</v>
      </c>
      <c r="YD134">
        <v>366.54</v>
      </c>
      <c r="YE134">
        <v>366.58</v>
      </c>
      <c r="YF134">
        <v>366.63</v>
      </c>
      <c r="YG134">
        <v>366.68</v>
      </c>
      <c r="YH134">
        <v>366.72</v>
      </c>
      <c r="YI134">
        <v>366.77</v>
      </c>
      <c r="YJ134">
        <v>366.82</v>
      </c>
      <c r="YK134">
        <v>366.87</v>
      </c>
      <c r="YL134">
        <v>366.91</v>
      </c>
      <c r="YM134">
        <v>366.96</v>
      </c>
      <c r="YN134">
        <v>367.01</v>
      </c>
      <c r="YO134">
        <v>367.05</v>
      </c>
      <c r="YP134">
        <v>367.1</v>
      </c>
      <c r="YQ134">
        <v>367.15</v>
      </c>
      <c r="YR134">
        <v>367.2</v>
      </c>
      <c r="YS134">
        <v>367.24</v>
      </c>
      <c r="YT134">
        <v>367.29</v>
      </c>
      <c r="YU134">
        <v>367.34</v>
      </c>
      <c r="YV134">
        <v>367.38</v>
      </c>
      <c r="YW134">
        <v>367.43</v>
      </c>
      <c r="YX134">
        <v>367.48</v>
      </c>
      <c r="YY134">
        <v>367.51</v>
      </c>
      <c r="YZ134">
        <v>367.55</v>
      </c>
      <c r="ZA134">
        <v>367.58</v>
      </c>
      <c r="ZB134">
        <v>367.61</v>
      </c>
      <c r="ZC134">
        <v>367.65</v>
      </c>
      <c r="ZD134">
        <v>367.68</v>
      </c>
      <c r="ZE134">
        <v>367.72</v>
      </c>
      <c r="ZF134">
        <v>367.75</v>
      </c>
      <c r="ZG134">
        <v>367.78</v>
      </c>
      <c r="ZH134">
        <v>367.82</v>
      </c>
      <c r="ZI134">
        <v>367.85</v>
      </c>
      <c r="ZJ134">
        <v>367.89</v>
      </c>
      <c r="ZK134">
        <v>367.92</v>
      </c>
      <c r="ZL134">
        <v>367.95</v>
      </c>
      <c r="ZM134">
        <v>367.99</v>
      </c>
      <c r="ZN134">
        <v>368.02</v>
      </c>
      <c r="ZO134">
        <v>368.06</v>
      </c>
      <c r="ZP134">
        <v>368.09</v>
      </c>
      <c r="ZQ134">
        <v>368.12</v>
      </c>
      <c r="ZR134">
        <v>368.16</v>
      </c>
      <c r="ZS134">
        <v>368.19</v>
      </c>
      <c r="ZT134">
        <v>368.23</v>
      </c>
      <c r="ZU134">
        <v>368.26</v>
      </c>
      <c r="ZV134">
        <v>368.29</v>
      </c>
      <c r="ZW134">
        <v>368.33</v>
      </c>
      <c r="ZX134">
        <v>368.36</v>
      </c>
      <c r="ZY134">
        <v>368.4</v>
      </c>
      <c r="ZZ134">
        <v>368.43</v>
      </c>
      <c r="AAA134">
        <v>368.46</v>
      </c>
      <c r="AAB134">
        <v>368.5</v>
      </c>
      <c r="AAC134">
        <v>368.55</v>
      </c>
      <c r="AAD134">
        <v>368.59</v>
      </c>
      <c r="AAE134">
        <v>368.64</v>
      </c>
      <c r="AAF134">
        <v>368.69</v>
      </c>
      <c r="AAG134">
        <v>368.73</v>
      </c>
      <c r="AAH134">
        <v>368.78</v>
      </c>
      <c r="AAI134">
        <v>368.83</v>
      </c>
      <c r="AAJ134">
        <v>368.88</v>
      </c>
      <c r="AAK134">
        <v>368.92</v>
      </c>
      <c r="AAL134">
        <v>368.97</v>
      </c>
      <c r="AAM134">
        <v>369.02</v>
      </c>
      <c r="AAN134">
        <v>369.06</v>
      </c>
      <c r="AAO134">
        <v>369.11</v>
      </c>
      <c r="AAP134">
        <v>369.16</v>
      </c>
      <c r="AAQ134">
        <v>369.2</v>
      </c>
      <c r="AAR134">
        <v>369.25</v>
      </c>
      <c r="AAS134">
        <v>369.3</v>
      </c>
      <c r="AAT134">
        <v>369.35</v>
      </c>
      <c r="AAU134">
        <v>369.39</v>
      </c>
      <c r="AAV134">
        <v>369.44</v>
      </c>
      <c r="AAW134">
        <v>369.49</v>
      </c>
      <c r="AAX134">
        <v>369.53</v>
      </c>
      <c r="AAY134">
        <v>369.58</v>
      </c>
      <c r="AAZ134">
        <v>369.63</v>
      </c>
      <c r="ABA134">
        <v>369.68</v>
      </c>
      <c r="ABB134">
        <v>369.72</v>
      </c>
      <c r="ABC134">
        <v>369.77</v>
      </c>
      <c r="ABD134">
        <v>369.82</v>
      </c>
      <c r="ABE134">
        <v>369.86</v>
      </c>
      <c r="ABF134">
        <v>369.91</v>
      </c>
      <c r="ABG134">
        <v>369.96</v>
      </c>
      <c r="ABH134" t="e">
        <v>#N/A</v>
      </c>
      <c r="ABI134" t="e">
        <v>#N/A</v>
      </c>
      <c r="ABJ134" t="e">
        <v>#N/A</v>
      </c>
      <c r="ABK134" t="e">
        <v>#N/A</v>
      </c>
      <c r="ABL134" t="e">
        <v>#N/A</v>
      </c>
      <c r="ABM134" t="e">
        <v>#N/A</v>
      </c>
      <c r="ABN134" t="e">
        <v>#N/A</v>
      </c>
      <c r="ABO134" t="e">
        <v>#N/A</v>
      </c>
      <c r="ABP134" t="e">
        <v>#N/A</v>
      </c>
      <c r="ABQ134" t="e">
        <v>#N/A</v>
      </c>
      <c r="ABR134" t="e">
        <v>#N/A</v>
      </c>
      <c r="ABS134" t="e">
        <v>#N/A</v>
      </c>
      <c r="ABT134" t="e">
        <v>#N/A</v>
      </c>
      <c r="ABU134" t="e">
        <v>#N/A</v>
      </c>
      <c r="ABV134" t="e">
        <v>#N/A</v>
      </c>
      <c r="ABW134" t="e">
        <v>#N/A</v>
      </c>
      <c r="ABX134" t="e">
        <v>#N/A</v>
      </c>
      <c r="ABY134" t="e">
        <v>#N/A</v>
      </c>
      <c r="ABZ134" t="e">
        <v>#N/A</v>
      </c>
      <c r="ACA134" t="e">
        <v>#N/A</v>
      </c>
      <c r="ACB134" t="e">
        <v>#N/A</v>
      </c>
      <c r="ACC134" t="e">
        <v>#N/A</v>
      </c>
      <c r="ACD134" t="e">
        <v>#N/A</v>
      </c>
      <c r="ACE134" t="e">
        <v>#N/A</v>
      </c>
      <c r="ACF134" t="e">
        <v>#N/A</v>
      </c>
      <c r="ACG134" t="e">
        <v>#N/A</v>
      </c>
      <c r="ACH134" t="e">
        <v>#N/A</v>
      </c>
      <c r="ACI134" t="e">
        <v>#N/A</v>
      </c>
      <c r="ACJ134" t="e">
        <v>#N/A</v>
      </c>
      <c r="ACK134" t="e">
        <v>#N/A</v>
      </c>
      <c r="ACL134" t="e">
        <v>#N/A</v>
      </c>
      <c r="ACM134" t="e">
        <v>#N/A</v>
      </c>
      <c r="ACN134" t="e">
        <v>#N/A</v>
      </c>
      <c r="ACO134" t="e">
        <v>#N/A</v>
      </c>
      <c r="ACP134" t="e">
        <v>#N/A</v>
      </c>
      <c r="ACQ134" t="e">
        <v>#N/A</v>
      </c>
      <c r="ACR134" t="e">
        <v>#N/A</v>
      </c>
      <c r="ACS134" t="e">
        <v>#N/A</v>
      </c>
      <c r="ACT134" t="e">
        <v>#N/A</v>
      </c>
      <c r="ACU134" t="e">
        <v>#N/A</v>
      </c>
      <c r="ACV134" t="e">
        <v>#N/A</v>
      </c>
      <c r="ACW134" t="e">
        <v>#N/A</v>
      </c>
      <c r="ACX134" t="e">
        <v>#N/A</v>
      </c>
      <c r="ACY134" t="e">
        <v>#N/A</v>
      </c>
      <c r="ACZ134" t="e">
        <v>#N/A</v>
      </c>
      <c r="ADA134" t="e">
        <v>#N/A</v>
      </c>
      <c r="ADB134" t="e">
        <v>#N/A</v>
      </c>
      <c r="ADC134" t="e">
        <v>#N/A</v>
      </c>
      <c r="ADD134" t="e">
        <v>#N/A</v>
      </c>
      <c r="ADE134" t="e">
        <v>#N/A</v>
      </c>
      <c r="ADF134" t="e">
        <v>#N/A</v>
      </c>
      <c r="ADG134" t="e">
        <v>#N/A</v>
      </c>
      <c r="ADH134" t="e">
        <v>#N/A</v>
      </c>
      <c r="ADI134" t="e">
        <v>#N/A</v>
      </c>
      <c r="ADJ134" t="e">
        <v>#N/A</v>
      </c>
      <c r="ADK134" t="e">
        <v>#N/A</v>
      </c>
      <c r="ADL134" t="e">
        <v>#N/A</v>
      </c>
      <c r="ADM134" t="e">
        <v>#N/A</v>
      </c>
      <c r="ADN134" t="e">
        <v>#N/A</v>
      </c>
      <c r="ADO134" t="e">
        <v>#N/A</v>
      </c>
      <c r="ADP134" t="e">
        <v>#N/A</v>
      </c>
      <c r="ADQ134" t="e">
        <v>#N/A</v>
      </c>
      <c r="ADR134" t="e">
        <v>#N/A</v>
      </c>
      <c r="ADS134" t="e">
        <v>#N/A</v>
      </c>
      <c r="ADT134" t="e">
        <v>#N/A</v>
      </c>
      <c r="ADU134" t="e">
        <v>#N/A</v>
      </c>
      <c r="ADV134" t="e">
        <v>#N/A</v>
      </c>
      <c r="ADW134" t="e">
        <v>#N/A</v>
      </c>
      <c r="ADX134" t="e">
        <v>#N/A</v>
      </c>
      <c r="ADY134" t="e">
        <v>#N/A</v>
      </c>
      <c r="ADZ134" t="e">
        <v>#N/A</v>
      </c>
      <c r="AEA134" t="e">
        <v>#N/A</v>
      </c>
      <c r="AEB134" t="e">
        <v>#N/A</v>
      </c>
      <c r="AEC134" t="e">
        <v>#N/A</v>
      </c>
      <c r="AED134" t="e">
        <v>#N/A</v>
      </c>
      <c r="AEE134" t="e">
        <v>#N/A</v>
      </c>
      <c r="AEF134" t="e">
        <v>#N/A</v>
      </c>
      <c r="AEG134" t="e">
        <v>#N/A</v>
      </c>
      <c r="AEH134" t="e">
        <v>#N/A</v>
      </c>
      <c r="AEI134" t="e">
        <v>#N/A</v>
      </c>
      <c r="AEJ134" t="e">
        <v>#N/A</v>
      </c>
      <c r="AEK134" t="e">
        <v>#N/A</v>
      </c>
      <c r="AEL134" t="e">
        <v>#N/A</v>
      </c>
      <c r="AEM134" t="e">
        <v>#N/A</v>
      </c>
      <c r="AEN134" t="e">
        <v>#N/A</v>
      </c>
      <c r="AEO134" t="e">
        <v>#N/A</v>
      </c>
      <c r="AEP134" t="e">
        <v>#N/A</v>
      </c>
      <c r="AEQ134" t="e">
        <v>#N/A</v>
      </c>
      <c r="AER134" t="e">
        <v>#N/A</v>
      </c>
      <c r="AES134" t="e">
        <v>#N/A</v>
      </c>
      <c r="AET134" t="e">
        <v>#N/A</v>
      </c>
      <c r="AEU134" t="e">
        <v>#N/A</v>
      </c>
      <c r="AEV134" t="e">
        <v>#N/A</v>
      </c>
      <c r="AEW134" t="e">
        <v>#N/A</v>
      </c>
      <c r="AEX134" t="e">
        <v>#N/A</v>
      </c>
      <c r="AEY134" t="e">
        <v>#N/A</v>
      </c>
      <c r="AEZ134" t="e">
        <v>#N/A</v>
      </c>
      <c r="AFA134" t="e">
        <v>#N/A</v>
      </c>
      <c r="AFB134" t="e">
        <v>#N/A</v>
      </c>
      <c r="AFC134" t="e">
        <v>#N/A</v>
      </c>
      <c r="AFD134" t="e">
        <v>#N/A</v>
      </c>
      <c r="AFE134" t="e">
        <v>#N/A</v>
      </c>
      <c r="AFF134" t="e">
        <v>#N/A</v>
      </c>
      <c r="AFG134" t="e">
        <v>#N/A</v>
      </c>
      <c r="AFH134" t="e">
        <v>#N/A</v>
      </c>
      <c r="AFI134" t="e">
        <v>#N/A</v>
      </c>
      <c r="AFJ134" t="e">
        <v>#N/A</v>
      </c>
      <c r="AFK134" t="e">
        <v>#N/A</v>
      </c>
      <c r="AFL134" t="e">
        <v>#N/A</v>
      </c>
      <c r="AFM134" t="e">
        <v>#N/A</v>
      </c>
      <c r="AFN134" t="e">
        <v>#N/A</v>
      </c>
      <c r="AFO134" t="e">
        <v>#N/A</v>
      </c>
      <c r="AFP134" t="e">
        <v>#N/A</v>
      </c>
      <c r="AFQ134" t="e">
        <v>#N/A</v>
      </c>
      <c r="AFR134" t="e">
        <v>#N/A</v>
      </c>
      <c r="AFS134" t="e">
        <v>#N/A</v>
      </c>
      <c r="AFT134" t="e">
        <v>#N/A</v>
      </c>
      <c r="AFU134" t="e">
        <v>#N/A</v>
      </c>
      <c r="AFV134" t="e">
        <v>#N/A</v>
      </c>
      <c r="AFW134" t="e">
        <v>#N/A</v>
      </c>
      <c r="AFX134" t="e">
        <v>#N/A</v>
      </c>
      <c r="AFY134" t="e">
        <v>#N/A</v>
      </c>
      <c r="AFZ134" t="e">
        <v>#N/A</v>
      </c>
      <c r="AGA134" t="e">
        <v>#N/A</v>
      </c>
      <c r="AGB134" t="e">
        <v>#N/A</v>
      </c>
      <c r="AGC134" t="e">
        <v>#N/A</v>
      </c>
      <c r="AGD134" t="e">
        <v>#N/A</v>
      </c>
      <c r="AGE134" t="e">
        <v>#N/A</v>
      </c>
      <c r="AGF134" t="e">
        <v>#N/A</v>
      </c>
      <c r="AGG134" t="e">
        <v>#N/A</v>
      </c>
      <c r="AGH134" t="e">
        <v>#N/A</v>
      </c>
      <c r="AGI134" t="e">
        <v>#N/A</v>
      </c>
      <c r="AGJ134" t="e">
        <v>#N/A</v>
      </c>
      <c r="AGK134" t="e">
        <v>#N/A</v>
      </c>
      <c r="AGL134" t="e">
        <v>#N/A</v>
      </c>
      <c r="AGM134" t="e">
        <v>#N/A</v>
      </c>
      <c r="AGN134" t="e">
        <v>#N/A</v>
      </c>
      <c r="AGO134" t="e">
        <v>#N/A</v>
      </c>
      <c r="AGP134" t="e">
        <v>#N/A</v>
      </c>
      <c r="AGQ134" t="e">
        <v>#N/A</v>
      </c>
      <c r="AGR134" t="e">
        <v>#N/A</v>
      </c>
      <c r="AGS134" t="e">
        <v>#N/A</v>
      </c>
      <c r="AGT134" t="e">
        <v>#N/A</v>
      </c>
      <c r="AGU134" t="e">
        <v>#N/A</v>
      </c>
      <c r="AGV134" t="e">
        <v>#N/A</v>
      </c>
      <c r="AGW134" t="e">
        <v>#N/A</v>
      </c>
      <c r="AGX134" t="e">
        <v>#N/A</v>
      </c>
      <c r="AGY134" t="e">
        <v>#N/A</v>
      </c>
      <c r="AGZ134" t="e">
        <v>#N/A</v>
      </c>
      <c r="AHA134" t="e">
        <v>#N/A</v>
      </c>
      <c r="AHB134" t="e">
        <v>#N/A</v>
      </c>
      <c r="AHC134" t="e">
        <v>#N/A</v>
      </c>
      <c r="AHD134" t="e">
        <v>#N/A</v>
      </c>
      <c r="AHE134" t="e">
        <v>#N/A</v>
      </c>
      <c r="AHF134" t="e">
        <v>#N/A</v>
      </c>
      <c r="AHG134" t="e">
        <v>#N/A</v>
      </c>
      <c r="AHH134" t="e">
        <v>#N/A</v>
      </c>
      <c r="AHI134" t="e">
        <v>#N/A</v>
      </c>
      <c r="AHJ134" t="e">
        <v>#N/A</v>
      </c>
      <c r="AHK134" t="e">
        <v>#N/A</v>
      </c>
      <c r="AHL134" t="e">
        <v>#N/A</v>
      </c>
      <c r="AHM134" t="e">
        <v>#N/A</v>
      </c>
      <c r="AHN134" t="e">
        <v>#N/A</v>
      </c>
      <c r="AHO134" t="e">
        <v>#N/A</v>
      </c>
      <c r="AHP134" t="e">
        <v>#N/A</v>
      </c>
      <c r="AHQ134" t="e">
        <v>#N/A</v>
      </c>
      <c r="AHR134" t="e">
        <v>#N/A</v>
      </c>
      <c r="AHS134" t="e">
        <v>#N/A</v>
      </c>
      <c r="AHT134" t="e">
        <v>#N/A</v>
      </c>
      <c r="AHU134" t="e">
        <v>#N/A</v>
      </c>
      <c r="AHV134" t="e">
        <v>#N/A</v>
      </c>
      <c r="AHW134" t="e">
        <v>#N/A</v>
      </c>
      <c r="AHX134" t="e">
        <v>#N/A</v>
      </c>
      <c r="AHY134" t="e">
        <v>#N/A</v>
      </c>
      <c r="AHZ134" t="e">
        <v>#N/A</v>
      </c>
      <c r="AIA134" t="e">
        <v>#N/A</v>
      </c>
      <c r="AIB134" t="e">
        <v>#N/A</v>
      </c>
      <c r="AIC134" t="e">
        <v>#N/A</v>
      </c>
      <c r="AID134" t="e">
        <v>#N/A</v>
      </c>
      <c r="AIE134" t="e">
        <v>#N/A</v>
      </c>
      <c r="AIF134" t="e">
        <v>#N/A</v>
      </c>
      <c r="AIG134" t="e">
        <v>#N/A</v>
      </c>
      <c r="AIH134" t="e">
        <v>#N/A</v>
      </c>
      <c r="AII134" t="e">
        <v>#N/A</v>
      </c>
      <c r="AIJ134" t="e">
        <v>#N/A</v>
      </c>
      <c r="AIK134" t="e">
        <v>#N/A</v>
      </c>
      <c r="AIL134" t="e">
        <v>#N/A</v>
      </c>
      <c r="AIM134" t="e">
        <v>#N/A</v>
      </c>
      <c r="AIN134" t="e">
        <v>#N/A</v>
      </c>
      <c r="AIO134" t="e">
        <v>#N/A</v>
      </c>
      <c r="AIP134" t="e">
        <v>#N/A</v>
      </c>
      <c r="AIQ134" t="e">
        <v>#N/A</v>
      </c>
      <c r="AIR134" t="e">
        <v>#N/A</v>
      </c>
      <c r="AIS134" t="e">
        <v>#N/A</v>
      </c>
      <c r="AIT134" t="e">
        <v>#N/A</v>
      </c>
      <c r="AIU134" t="e">
        <v>#N/A</v>
      </c>
      <c r="AIV134" t="e">
        <v>#N/A</v>
      </c>
      <c r="AIW134" t="e">
        <v>#N/A</v>
      </c>
      <c r="AIX134" t="e">
        <v>#N/A</v>
      </c>
      <c r="AIY134" t="e">
        <v>#N/A</v>
      </c>
      <c r="AIZ134" t="e">
        <v>#N/A</v>
      </c>
      <c r="AJA134" t="e">
        <v>#N/A</v>
      </c>
      <c r="AJB134" t="e">
        <v>#N/A</v>
      </c>
      <c r="AJC134" t="e">
        <v>#N/A</v>
      </c>
      <c r="AJD134" t="e">
        <v>#N/A</v>
      </c>
      <c r="AJE134" t="e">
        <v>#N/A</v>
      </c>
      <c r="AJF134" t="e">
        <v>#N/A</v>
      </c>
      <c r="AJG134" t="e">
        <v>#N/A</v>
      </c>
      <c r="AJH134" t="e">
        <v>#N/A</v>
      </c>
      <c r="AJI134" t="e">
        <v>#N/A</v>
      </c>
      <c r="AJJ134" t="e">
        <v>#N/A</v>
      </c>
      <c r="AJK134" t="e">
        <v>#N/A</v>
      </c>
      <c r="AJL134" t="e">
        <v>#N/A</v>
      </c>
      <c r="AJM134" t="e">
        <v>#N/A</v>
      </c>
      <c r="AJN134" t="e">
        <v>#N/A</v>
      </c>
      <c r="AJO134" t="e">
        <v>#N/A</v>
      </c>
      <c r="AJP134" t="e">
        <v>#N/A</v>
      </c>
      <c r="AJQ134" t="e">
        <v>#N/A</v>
      </c>
      <c r="AJR134" t="e">
        <v>#N/A</v>
      </c>
      <c r="AJS134" t="e">
        <v>#N/A</v>
      </c>
      <c r="AJT134" t="e">
        <v>#N/A</v>
      </c>
      <c r="AJU134" t="e">
        <v>#N/A</v>
      </c>
      <c r="AJV134" t="e">
        <v>#N/A</v>
      </c>
      <c r="AJW134" t="e">
        <v>#N/A</v>
      </c>
      <c r="AJX134" t="e">
        <v>#N/A</v>
      </c>
      <c r="AJY134" t="e">
        <v>#N/A</v>
      </c>
      <c r="AJZ134" t="e">
        <v>#N/A</v>
      </c>
      <c r="AKA134" t="e">
        <v>#N/A</v>
      </c>
      <c r="AKB134" t="e">
        <v>#N/A</v>
      </c>
      <c r="AKC134" t="e">
        <v>#N/A</v>
      </c>
      <c r="AKD134" t="e">
        <v>#N/A</v>
      </c>
      <c r="AKE134" t="e">
        <v>#N/A</v>
      </c>
      <c r="AKF134" t="e">
        <v>#N/A</v>
      </c>
      <c r="AKG134" t="e">
        <v>#N/A</v>
      </c>
      <c r="AKH134" t="e">
        <v>#N/A</v>
      </c>
      <c r="AKI134" t="e">
        <v>#N/A</v>
      </c>
      <c r="AKJ134" t="e">
        <v>#N/A</v>
      </c>
      <c r="AKK134" t="e">
        <v>#N/A</v>
      </c>
      <c r="AKL134" t="e">
        <v>#N/A</v>
      </c>
      <c r="AKM134" t="e">
        <v>#N/A</v>
      </c>
      <c r="AKN134" t="e">
        <v>#N/A</v>
      </c>
      <c r="AKO134" t="e">
        <v>#N/A</v>
      </c>
      <c r="AKP134" t="e">
        <v>#N/A</v>
      </c>
      <c r="AKQ134" t="e">
        <v>#N/A</v>
      </c>
      <c r="AKR134" t="e">
        <v>#N/A</v>
      </c>
      <c r="AKS134" t="e">
        <v>#N/A</v>
      </c>
      <c r="AKT134" t="e">
        <v>#N/A</v>
      </c>
      <c r="AKU134" t="e">
        <v>#N/A</v>
      </c>
      <c r="AKV134" t="e">
        <v>#N/A</v>
      </c>
      <c r="AKW134" t="e">
        <v>#N/A</v>
      </c>
      <c r="AKX134" t="e">
        <v>#N/A</v>
      </c>
      <c r="AKY134" t="e">
        <v>#N/A</v>
      </c>
      <c r="AKZ134" t="e">
        <v>#N/A</v>
      </c>
      <c r="ALA134" t="e">
        <v>#N/A</v>
      </c>
      <c r="ALB134" t="e">
        <v>#N/A</v>
      </c>
      <c r="ALC134" t="e">
        <v>#N/A</v>
      </c>
      <c r="ALD134" t="e">
        <v>#N/A</v>
      </c>
      <c r="ALE134" t="e">
        <v>#N/A</v>
      </c>
      <c r="ALF134" t="e">
        <v>#N/A</v>
      </c>
      <c r="ALG134" t="e">
        <v>#N/A</v>
      </c>
      <c r="ALH134" t="e">
        <v>#N/A</v>
      </c>
      <c r="ALI134" t="e">
        <v>#N/A</v>
      </c>
      <c r="ALJ134" t="e">
        <v>#N/A</v>
      </c>
      <c r="ALK134" t="e">
        <v>#N/A</v>
      </c>
      <c r="ALL134" t="e">
        <v>#N/A</v>
      </c>
      <c r="ALM134" t="e">
        <v>#N/A</v>
      </c>
      <c r="ALN134" t="e">
        <v>#N/A</v>
      </c>
      <c r="ALO134" t="e">
        <v>#N/A</v>
      </c>
      <c r="ALP134" t="e">
        <v>#N/A</v>
      </c>
      <c r="ALQ134" t="e">
        <v>#N/A</v>
      </c>
      <c r="ALR134" t="e">
        <v>#N/A</v>
      </c>
      <c r="ALS134" t="e">
        <v>#N/A</v>
      </c>
      <c r="ALT134" t="e">
        <v>#N/A</v>
      </c>
      <c r="ALU134" t="e">
        <v>#N/A</v>
      </c>
      <c r="ALV134" t="e">
        <v>#N/A</v>
      </c>
      <c r="ALW134" t="e">
        <v>#N/A</v>
      </c>
      <c r="ALX134" t="e">
        <v>#N/A</v>
      </c>
      <c r="ALY134" t="e">
        <v>#N/A</v>
      </c>
      <c r="ALZ134" t="e">
        <v>#N/A</v>
      </c>
      <c r="AMA134" t="e">
        <v>#N/A</v>
      </c>
      <c r="AMB134" t="e">
        <v>#N/A</v>
      </c>
      <c r="AMC134" t="e">
        <v>#N/A</v>
      </c>
      <c r="AMD134" t="e">
        <v>#N/A</v>
      </c>
      <c r="AME134" t="e">
        <v>#N/A</v>
      </c>
      <c r="AMF134" t="e">
        <v>#N/A</v>
      </c>
      <c r="AMG134" t="e">
        <v>#N/A</v>
      </c>
      <c r="AMH134" t="e">
        <v>#N/A</v>
      </c>
      <c r="AMI134" t="e">
        <v>#N/A</v>
      </c>
      <c r="AMJ134" t="e">
        <v>#N/A</v>
      </c>
      <c r="AMK134" t="e">
        <v>#N/A</v>
      </c>
      <c r="AML134" t="e">
        <v>#N/A</v>
      </c>
      <c r="AMM134" t="e">
        <v>#N/A</v>
      </c>
      <c r="AMN134" t="e">
        <v>#N/A</v>
      </c>
      <c r="AMO134" t="e">
        <v>#N/A</v>
      </c>
      <c r="AMP134" t="e">
        <v>#N/A</v>
      </c>
      <c r="AMQ134" t="e">
        <v>#N/A</v>
      </c>
      <c r="AMR134" t="e">
        <v>#N/A</v>
      </c>
      <c r="AMS134" t="e">
        <v>#N/A</v>
      </c>
      <c r="AMT134" t="e">
        <v>#N/A</v>
      </c>
      <c r="AMU134" t="e">
        <v>#N/A</v>
      </c>
      <c r="AMV134" t="e">
        <v>#N/A</v>
      </c>
      <c r="AMW134" t="e">
        <v>#N/A</v>
      </c>
      <c r="AMX134" t="e">
        <v>#N/A</v>
      </c>
      <c r="AMY134" t="e">
        <v>#N/A</v>
      </c>
      <c r="AMZ134" t="e">
        <v>#N/A</v>
      </c>
      <c r="ANA134" t="e">
        <v>#N/A</v>
      </c>
      <c r="ANB134" t="e">
        <v>#N/A</v>
      </c>
      <c r="ANC134" t="e">
        <v>#N/A</v>
      </c>
      <c r="AND134" t="e">
        <v>#N/A</v>
      </c>
      <c r="ANE134" t="e">
        <v>#N/A</v>
      </c>
      <c r="ANF134" t="e">
        <v>#N/A</v>
      </c>
      <c r="ANG134" t="e">
        <v>#N/A</v>
      </c>
      <c r="ANH134" t="e">
        <v>#N/A</v>
      </c>
      <c r="ANI134" t="e">
        <v>#N/A</v>
      </c>
      <c r="ANJ134" t="e">
        <v>#N/A</v>
      </c>
      <c r="ANK134" t="e">
        <v>#N/A</v>
      </c>
      <c r="ANL134" t="e">
        <v>#N/A</v>
      </c>
      <c r="ANM134" t="e">
        <v>#N/A</v>
      </c>
      <c r="ANN134" t="e">
        <v>#N/A</v>
      </c>
      <c r="ANO134" t="e">
        <v>#N/A</v>
      </c>
      <c r="ANP134" t="e">
        <v>#N/A</v>
      </c>
      <c r="ANQ134" t="e">
        <v>#N/A</v>
      </c>
      <c r="ANR134" t="e">
        <v>#N/A</v>
      </c>
      <c r="ANS134" t="e">
        <v>#N/A</v>
      </c>
      <c r="ANT134" t="e">
        <v>#N/A</v>
      </c>
      <c r="ANU134" t="e">
        <v>#N/A</v>
      </c>
      <c r="ANV134" t="e">
        <v>#N/A</v>
      </c>
      <c r="ANW134" t="e">
        <v>#N/A</v>
      </c>
      <c r="ANX134" t="e">
        <v>#N/A</v>
      </c>
      <c r="ANY134" t="e">
        <v>#N/A</v>
      </c>
      <c r="ANZ134" t="e">
        <v>#N/A</v>
      </c>
      <c r="AOA134" t="e">
        <v>#N/A</v>
      </c>
      <c r="AOB134" t="e">
        <v>#N/A</v>
      </c>
      <c r="AOC134" t="e">
        <v>#N/A</v>
      </c>
      <c r="AOD134" t="e">
        <v>#N/A</v>
      </c>
      <c r="AOE134" t="e">
        <v>#N/A</v>
      </c>
      <c r="AOF134" t="e">
        <v>#N/A</v>
      </c>
      <c r="AOG134" t="e">
        <v>#N/A</v>
      </c>
      <c r="AOH134" t="e">
        <v>#N/A</v>
      </c>
      <c r="AOI134" t="e">
        <v>#N/A</v>
      </c>
      <c r="AOJ134" t="e">
        <v>#N/A</v>
      </c>
      <c r="AOK134" t="e">
        <v>#N/A</v>
      </c>
      <c r="AOL134" t="e">
        <v>#N/A</v>
      </c>
      <c r="AOM134" t="e">
        <v>#N/A</v>
      </c>
      <c r="AON134" t="e">
        <v>#N/A</v>
      </c>
      <c r="AOO134" t="e">
        <v>#N/A</v>
      </c>
      <c r="AOP134" t="e">
        <v>#N/A</v>
      </c>
      <c r="AOQ134" t="e">
        <v>#N/A</v>
      </c>
      <c r="AOR134" t="e">
        <v>#N/A</v>
      </c>
      <c r="AOS134" t="e">
        <v>#N/A</v>
      </c>
      <c r="AOT134" t="e">
        <v>#N/A</v>
      </c>
      <c r="AOU134" t="e">
        <v>#N/A</v>
      </c>
      <c r="AOV134" t="e">
        <v>#N/A</v>
      </c>
      <c r="AOW134" t="e">
        <v>#N/A</v>
      </c>
      <c r="AOX134" t="e">
        <v>#N/A</v>
      </c>
      <c r="AOY134" t="e">
        <v>#N/A</v>
      </c>
      <c r="AOZ134" t="e">
        <v>#N/A</v>
      </c>
      <c r="APA134" t="e">
        <v>#N/A</v>
      </c>
      <c r="APB134" t="e">
        <v>#N/A</v>
      </c>
      <c r="APC134" t="e">
        <v>#N/A</v>
      </c>
      <c r="APD134" t="e">
        <v>#N/A</v>
      </c>
      <c r="APE134" t="e">
        <v>#N/A</v>
      </c>
      <c r="APF134" t="e">
        <v>#N/A</v>
      </c>
      <c r="APG134" t="e">
        <v>#N/A</v>
      </c>
      <c r="APH134" t="e">
        <v>#N/A</v>
      </c>
      <c r="API134" t="e">
        <v>#N/A</v>
      </c>
      <c r="APJ134" t="e">
        <v>#N/A</v>
      </c>
      <c r="APK134" t="e">
        <v>#N/A</v>
      </c>
      <c r="APL134" t="e">
        <v>#N/A</v>
      </c>
      <c r="APM134" t="e">
        <v>#N/A</v>
      </c>
      <c r="APN134" t="e">
        <v>#N/A</v>
      </c>
      <c r="APO134" t="e">
        <v>#N/A</v>
      </c>
      <c r="APP134" t="e">
        <v>#N/A</v>
      </c>
      <c r="APQ134" t="e">
        <v>#N/A</v>
      </c>
      <c r="APR134" t="e">
        <v>#N/A</v>
      </c>
      <c r="APS134" t="e">
        <v>#N/A</v>
      </c>
      <c r="APT134" t="e">
        <v>#N/A</v>
      </c>
      <c r="APU134" t="e">
        <v>#N/A</v>
      </c>
      <c r="APV134" t="e">
        <v>#N/A</v>
      </c>
      <c r="APW134" t="e">
        <v>#N/A</v>
      </c>
      <c r="APX134" t="e">
        <v>#N/A</v>
      </c>
      <c r="APY134" t="e">
        <v>#N/A</v>
      </c>
      <c r="APZ134" t="e">
        <v>#N/A</v>
      </c>
      <c r="AQA134" t="e">
        <v>#N/A</v>
      </c>
      <c r="AQB134" t="e">
        <v>#N/A</v>
      </c>
      <c r="AQC134" t="e">
        <v>#N/A</v>
      </c>
      <c r="AQD134" t="e">
        <v>#N/A</v>
      </c>
      <c r="AQE134" t="e">
        <v>#N/A</v>
      </c>
      <c r="AQF134" t="e">
        <v>#N/A</v>
      </c>
      <c r="AQG134" t="e">
        <v>#N/A</v>
      </c>
      <c r="AQH134" t="e">
        <v>#N/A</v>
      </c>
      <c r="AQI134" t="e">
        <v>#N/A</v>
      </c>
      <c r="AQJ134" t="e">
        <v>#N/A</v>
      </c>
      <c r="AQK134" t="e">
        <v>#N/A</v>
      </c>
      <c r="AQL134" t="e">
        <v>#N/A</v>
      </c>
      <c r="AQM134" t="e">
        <v>#N/A</v>
      </c>
      <c r="AQN134" t="e">
        <v>#N/A</v>
      </c>
      <c r="AQO134" t="e">
        <v>#N/A</v>
      </c>
      <c r="AQP134" t="e">
        <v>#N/A</v>
      </c>
      <c r="AQQ134" t="e">
        <v>#N/A</v>
      </c>
      <c r="AQR134" t="e">
        <v>#N/A</v>
      </c>
      <c r="AQS134" t="e">
        <v>#N/A</v>
      </c>
      <c r="AQT134" t="e">
        <v>#N/A</v>
      </c>
      <c r="AQU134" t="e">
        <v>#N/A</v>
      </c>
      <c r="AQV134" t="e">
        <v>#N/A</v>
      </c>
      <c r="AQW134" t="e">
        <v>#N/A</v>
      </c>
      <c r="AQX134" t="e">
        <v>#N/A</v>
      </c>
      <c r="AQY134" t="e">
        <v>#N/A</v>
      </c>
      <c r="AQZ134" t="e">
        <v>#N/A</v>
      </c>
      <c r="ARA134" t="e">
        <v>#N/A</v>
      </c>
      <c r="ARB134" t="e">
        <v>#N/A</v>
      </c>
      <c r="ARC134" t="e">
        <v>#N/A</v>
      </c>
      <c r="ARD134" t="e">
        <v>#N/A</v>
      </c>
      <c r="ARE134" t="e">
        <v>#N/A</v>
      </c>
      <c r="ARF134" t="e">
        <v>#N/A</v>
      </c>
      <c r="ARG134" t="e">
        <v>#N/A</v>
      </c>
      <c r="ARH134" t="e">
        <v>#N/A</v>
      </c>
      <c r="ARI134" t="e">
        <v>#N/A</v>
      </c>
      <c r="ARJ134" t="e">
        <v>#N/A</v>
      </c>
      <c r="ARK134" t="e">
        <v>#N/A</v>
      </c>
      <c r="ARL134" t="e">
        <v>#N/A</v>
      </c>
      <c r="ARM134" t="e">
        <v>#N/A</v>
      </c>
      <c r="ARN134" t="e">
        <v>#N/A</v>
      </c>
      <c r="ARO134" t="e">
        <v>#N/A</v>
      </c>
      <c r="ARP134" t="e">
        <v>#N/A</v>
      </c>
      <c r="ARQ134" t="e">
        <v>#N/A</v>
      </c>
      <c r="ARR134" t="e">
        <v>#N/A</v>
      </c>
      <c r="ARS134" t="e">
        <v>#N/A</v>
      </c>
      <c r="ART134" t="e">
        <v>#N/A</v>
      </c>
      <c r="ARU134" t="e">
        <v>#N/A</v>
      </c>
      <c r="ARV134" t="e">
        <v>#N/A</v>
      </c>
      <c r="ARW134" t="e">
        <v>#N/A</v>
      </c>
      <c r="ARX134" t="e">
        <v>#N/A</v>
      </c>
      <c r="ARY134" t="e">
        <v>#N/A</v>
      </c>
      <c r="ARZ134" t="e">
        <v>#N/A</v>
      </c>
      <c r="ASA134" t="e">
        <v>#N/A</v>
      </c>
      <c r="ASB134" t="e">
        <v>#N/A</v>
      </c>
      <c r="ASC134" t="e">
        <v>#N/A</v>
      </c>
      <c r="ASD134" t="e">
        <v>#N/A</v>
      </c>
      <c r="ASE134" t="e">
        <v>#N/A</v>
      </c>
      <c r="ASF134" t="e">
        <v>#N/A</v>
      </c>
      <c r="ASG134" t="e">
        <v>#N/A</v>
      </c>
      <c r="ASH134" t="e">
        <v>#N/A</v>
      </c>
      <c r="ASI134" t="e">
        <v>#N/A</v>
      </c>
      <c r="ASJ134" t="e">
        <v>#N/A</v>
      </c>
      <c r="ASK134" t="e">
        <v>#N/A</v>
      </c>
      <c r="ASL134" t="e">
        <v>#N/A</v>
      </c>
      <c r="ASM134" t="e">
        <v>#N/A</v>
      </c>
      <c r="ASN134" t="e">
        <v>#N/A</v>
      </c>
      <c r="ASO134" t="e">
        <v>#N/A</v>
      </c>
      <c r="ASP134" t="e">
        <v>#N/A</v>
      </c>
      <c r="ASQ134" t="e">
        <v>#N/A</v>
      </c>
      <c r="ASR134" t="e">
        <v>#N/A</v>
      </c>
      <c r="ASS134" t="e">
        <v>#N/A</v>
      </c>
      <c r="AST134" t="e">
        <v>#N/A</v>
      </c>
      <c r="ASU134" t="e">
        <v>#N/A</v>
      </c>
      <c r="ASV134" t="e">
        <v>#N/A</v>
      </c>
      <c r="ASW134" t="e">
        <v>#N/A</v>
      </c>
      <c r="ASX134" t="e">
        <v>#N/A</v>
      </c>
      <c r="ASY134" t="e">
        <v>#N/A</v>
      </c>
      <c r="ASZ134" t="e">
        <v>#N/A</v>
      </c>
      <c r="ATA134" t="e">
        <v>#N/A</v>
      </c>
      <c r="ATB134" t="e">
        <v>#N/A</v>
      </c>
      <c r="ATC134" t="e">
        <v>#N/A</v>
      </c>
      <c r="ATD134" t="e">
        <v>#N/A</v>
      </c>
      <c r="ATE134" t="e">
        <v>#N/A</v>
      </c>
      <c r="ATF134" t="e">
        <v>#N/A</v>
      </c>
      <c r="ATG134" t="e">
        <v>#N/A</v>
      </c>
      <c r="ATH134" t="e">
        <v>#N/A</v>
      </c>
      <c r="ATI134" t="e">
        <v>#N/A</v>
      </c>
      <c r="ATJ134" t="e">
        <v>#N/A</v>
      </c>
      <c r="ATK134" t="e">
        <v>#N/A</v>
      </c>
      <c r="ATL134" t="e">
        <v>#N/A</v>
      </c>
      <c r="ATM134" t="e">
        <v>#N/A</v>
      </c>
      <c r="ATN134" t="e">
        <v>#N/A</v>
      </c>
      <c r="ATO134" t="e">
        <v>#N/A</v>
      </c>
      <c r="ATP134" t="e">
        <v>#N/A</v>
      </c>
      <c r="ATQ134" t="e">
        <v>#N/A</v>
      </c>
      <c r="ATR134" t="e">
        <v>#N/A</v>
      </c>
      <c r="ATS134" t="e">
        <v>#N/A</v>
      </c>
      <c r="ATT134" t="e">
        <v>#N/A</v>
      </c>
      <c r="ATU134" t="e">
        <v>#N/A</v>
      </c>
      <c r="ATV134" t="e">
        <v>#N/A</v>
      </c>
      <c r="ATW134" t="e">
        <v>#N/A</v>
      </c>
      <c r="ATX134" t="e">
        <v>#N/A</v>
      </c>
      <c r="ATY134" t="e">
        <v>#N/A</v>
      </c>
      <c r="ATZ134" t="e">
        <v>#N/A</v>
      </c>
      <c r="AUA134" t="e">
        <v>#N/A</v>
      </c>
      <c r="AUB134" t="e">
        <v>#N/A</v>
      </c>
      <c r="AUC134" t="e">
        <v>#N/A</v>
      </c>
      <c r="AUD134" t="e">
        <v>#N/A</v>
      </c>
      <c r="AUE134" t="e">
        <v>#N/A</v>
      </c>
      <c r="AUF134" t="e">
        <v>#N/A</v>
      </c>
      <c r="AUG134" t="e">
        <v>#N/A</v>
      </c>
      <c r="AUH134" t="e">
        <v>#N/A</v>
      </c>
      <c r="AUI134" t="e">
        <v>#N/A</v>
      </c>
      <c r="AUJ134" t="e">
        <v>#N/A</v>
      </c>
      <c r="AUK134" t="e">
        <v>#N/A</v>
      </c>
      <c r="AUL134" t="e">
        <v>#N/A</v>
      </c>
      <c r="AUM134" t="e">
        <v>#N/A</v>
      </c>
      <c r="AUN134" t="e">
        <v>#N/A</v>
      </c>
      <c r="AUO134" t="e">
        <v>#N/A</v>
      </c>
      <c r="AUP134" t="e">
        <v>#N/A</v>
      </c>
      <c r="AUQ134" t="e">
        <v>#N/A</v>
      </c>
      <c r="AUR134" t="e">
        <v>#N/A</v>
      </c>
      <c r="AUS134" t="e">
        <v>#N/A</v>
      </c>
      <c r="AUT134" t="e">
        <v>#N/A</v>
      </c>
      <c r="AUU134" t="e">
        <v>#N/A</v>
      </c>
      <c r="AUV134" t="e">
        <v>#N/A</v>
      </c>
      <c r="AUW134" t="e">
        <v>#N/A</v>
      </c>
      <c r="AUX134" t="e">
        <v>#N/A</v>
      </c>
      <c r="AUY134" t="e">
        <v>#N/A</v>
      </c>
      <c r="AUZ134" t="e">
        <v>#N/A</v>
      </c>
      <c r="AVA134" t="e">
        <v>#N/A</v>
      </c>
      <c r="AVB134" t="e">
        <v>#N/A</v>
      </c>
      <c r="AVC134" t="e">
        <v>#N/A</v>
      </c>
      <c r="AVD134" t="e">
        <v>#N/A</v>
      </c>
      <c r="AVE134" t="e">
        <v>#N/A</v>
      </c>
      <c r="AVF134" t="e">
        <v>#N/A</v>
      </c>
      <c r="AVG134" t="e">
        <v>#N/A</v>
      </c>
      <c r="AVH134" t="e">
        <v>#N/A</v>
      </c>
      <c r="AVI134" t="e">
        <v>#N/A</v>
      </c>
      <c r="AVJ134" t="e">
        <v>#N/A</v>
      </c>
      <c r="AVK134" t="e">
        <v>#N/A</v>
      </c>
      <c r="AVL134" t="e">
        <v>#N/A</v>
      </c>
      <c r="AVM134" t="e">
        <v>#N/A</v>
      </c>
      <c r="AVN134" t="e">
        <v>#N/A</v>
      </c>
      <c r="AVO134" t="e">
        <v>#N/A</v>
      </c>
      <c r="AVP134" t="e">
        <v>#N/A</v>
      </c>
      <c r="AVQ134" t="e">
        <v>#N/A</v>
      </c>
      <c r="AVR134" t="e">
        <v>#N/A</v>
      </c>
      <c r="AVS134" t="e">
        <v>#N/A</v>
      </c>
      <c r="AVT134" t="e">
        <v>#N/A</v>
      </c>
      <c r="AVU134" t="e">
        <v>#N/A</v>
      </c>
      <c r="AVV134" t="e">
        <v>#N/A</v>
      </c>
      <c r="AVW134" t="e">
        <v>#N/A</v>
      </c>
      <c r="AVX134" t="e">
        <v>#N/A</v>
      </c>
      <c r="AVY134" t="e">
        <v>#N/A</v>
      </c>
      <c r="AVZ134" t="e">
        <v>#N/A</v>
      </c>
      <c r="AWA134" t="e">
        <v>#N/A</v>
      </c>
      <c r="AWB134" t="e">
        <v>#N/A</v>
      </c>
      <c r="AWC134" t="e">
        <v>#N/A</v>
      </c>
      <c r="AWD134" t="e">
        <v>#N/A</v>
      </c>
      <c r="AWE134" t="e">
        <v>#N/A</v>
      </c>
      <c r="AWF134" t="e">
        <v>#N/A</v>
      </c>
      <c r="AWG134" t="e">
        <v>#N/A</v>
      </c>
      <c r="AWH134" t="e">
        <v>#N/A</v>
      </c>
      <c r="AWI134" t="e">
        <v>#N/A</v>
      </c>
      <c r="AWJ134" t="e">
        <v>#N/A</v>
      </c>
      <c r="AWK134" t="e">
        <v>#N/A</v>
      </c>
      <c r="AWL134" t="e">
        <v>#N/A</v>
      </c>
      <c r="AWM134" t="e">
        <v>#N/A</v>
      </c>
      <c r="AWN134" t="e">
        <v>#N/A</v>
      </c>
      <c r="AWO134" t="e">
        <v>#N/A</v>
      </c>
      <c r="AWP134" t="e">
        <v>#N/A</v>
      </c>
      <c r="AWQ134" t="e">
        <v>#N/A</v>
      </c>
      <c r="AWR134" t="e">
        <v>#N/A</v>
      </c>
      <c r="AWS134" t="e">
        <v>#N/A</v>
      </c>
      <c r="AWT134" t="e">
        <v>#N/A</v>
      </c>
      <c r="AWU134" t="e">
        <v>#N/A</v>
      </c>
      <c r="AWV134" t="e">
        <v>#N/A</v>
      </c>
      <c r="AWW134" t="e">
        <v>#N/A</v>
      </c>
      <c r="AWX134" t="e">
        <v>#N/A</v>
      </c>
      <c r="AWY134" t="e">
        <v>#N/A</v>
      </c>
      <c r="AWZ134" t="e">
        <v>#N/A</v>
      </c>
      <c r="AXA134" t="e">
        <v>#N/A</v>
      </c>
      <c r="AXB134" t="e">
        <v>#N/A</v>
      </c>
      <c r="AXC134" t="e">
        <v>#N/A</v>
      </c>
      <c r="AXD134" t="e">
        <v>#N/A</v>
      </c>
      <c r="AXE134" t="e">
        <v>#N/A</v>
      </c>
      <c r="AXF134" t="e">
        <v>#N/A</v>
      </c>
      <c r="AXG134" t="e">
        <v>#N/A</v>
      </c>
      <c r="AXH134" t="e">
        <v>#N/A</v>
      </c>
      <c r="AXI134" t="e">
        <v>#N/A</v>
      </c>
      <c r="AXJ134" t="e">
        <v>#N/A</v>
      </c>
      <c r="AXK134" t="e">
        <v>#N/A</v>
      </c>
      <c r="AXL134" t="e">
        <v>#N/A</v>
      </c>
      <c r="AXM134" t="e">
        <v>#N/A</v>
      </c>
      <c r="AXN134" t="e">
        <v>#N/A</v>
      </c>
      <c r="AXO134" t="e">
        <v>#N/A</v>
      </c>
      <c r="AXP134" t="e">
        <v>#N/A</v>
      </c>
      <c r="AXQ134" t="e">
        <v>#N/A</v>
      </c>
      <c r="AXR134" t="e">
        <v>#N/A</v>
      </c>
      <c r="AXS134" t="e">
        <v>#N/A</v>
      </c>
      <c r="AXT134" t="e">
        <v>#N/A</v>
      </c>
      <c r="AXU134" t="e">
        <v>#N/A</v>
      </c>
      <c r="AXV134" t="e">
        <v>#N/A</v>
      </c>
      <c r="AXW134" t="e">
        <v>#N/A</v>
      </c>
      <c r="AXX134" t="e">
        <v>#N/A</v>
      </c>
      <c r="AXY134" t="e">
        <v>#N/A</v>
      </c>
      <c r="AXZ134" t="e">
        <v>#N/A</v>
      </c>
      <c r="AYA134" t="e">
        <v>#N/A</v>
      </c>
      <c r="AYB134" t="e">
        <v>#N/A</v>
      </c>
      <c r="AYC134" t="e">
        <v>#N/A</v>
      </c>
      <c r="AYD134" t="e">
        <v>#N/A</v>
      </c>
      <c r="AYE134" t="e">
        <v>#N/A</v>
      </c>
      <c r="AYF134" t="e">
        <v>#N/A</v>
      </c>
      <c r="AYG134" t="e">
        <v>#N/A</v>
      </c>
      <c r="AYH134" t="e">
        <v>#N/A</v>
      </c>
      <c r="AYI134" t="e">
        <v>#N/A</v>
      </c>
      <c r="AYJ134" t="e">
        <v>#N/A</v>
      </c>
      <c r="AYK134" t="e">
        <v>#N/A</v>
      </c>
      <c r="AYL134" t="e">
        <v>#N/A</v>
      </c>
      <c r="AYM134" t="e">
        <v>#N/A</v>
      </c>
      <c r="AYN134" t="e">
        <v>#N/A</v>
      </c>
      <c r="AYO134" t="e">
        <v>#N/A</v>
      </c>
      <c r="AYP134" t="e">
        <v>#N/A</v>
      </c>
      <c r="AYQ134" t="e">
        <v>#N/A</v>
      </c>
      <c r="AYR134" t="e">
        <v>#N/A</v>
      </c>
      <c r="AYS134" t="e">
        <v>#N/A</v>
      </c>
      <c r="AYT134" t="e">
        <v>#N/A</v>
      </c>
      <c r="AYU134" t="e">
        <v>#N/A</v>
      </c>
      <c r="AYV134" t="e">
        <v>#N/A</v>
      </c>
      <c r="AYW134" t="e">
        <v>#N/A</v>
      </c>
      <c r="AYX134" t="e">
        <v>#N/A</v>
      </c>
      <c r="AYY134" t="e">
        <v>#N/A</v>
      </c>
      <c r="AYZ134" t="e">
        <v>#N/A</v>
      </c>
      <c r="AZA134" t="e">
        <v>#N/A</v>
      </c>
      <c r="AZB134" t="e">
        <v>#N/A</v>
      </c>
      <c r="AZC134" t="e">
        <v>#N/A</v>
      </c>
      <c r="AZD134" t="e">
        <v>#N/A</v>
      </c>
      <c r="AZE134" t="e">
        <v>#N/A</v>
      </c>
      <c r="AZF134" t="e">
        <v>#N/A</v>
      </c>
      <c r="AZG134" t="e">
        <v>#N/A</v>
      </c>
      <c r="AZH134" t="e">
        <v>#N/A</v>
      </c>
      <c r="AZI134" t="e">
        <v>#N/A</v>
      </c>
      <c r="AZJ134" t="e">
        <v>#N/A</v>
      </c>
      <c r="AZK134" t="e">
        <v>#N/A</v>
      </c>
      <c r="AZL134" t="e">
        <v>#N/A</v>
      </c>
      <c r="AZM134" t="e">
        <v>#N/A</v>
      </c>
      <c r="AZN134" t="e">
        <v>#N/A</v>
      </c>
      <c r="AZO134" t="e">
        <v>#N/A</v>
      </c>
      <c r="AZP134" t="e">
        <v>#N/A</v>
      </c>
      <c r="AZQ134" t="e">
        <v>#N/A</v>
      </c>
      <c r="AZR134" t="e">
        <v>#N/A</v>
      </c>
      <c r="AZS134" t="e">
        <v>#N/A</v>
      </c>
      <c r="AZT134" t="e">
        <v>#N/A</v>
      </c>
      <c r="AZU134" t="e">
        <v>#N/A</v>
      </c>
      <c r="AZV134" t="e">
        <v>#N/A</v>
      </c>
      <c r="AZW134" t="e">
        <v>#N/A</v>
      </c>
      <c r="AZX134" t="e">
        <v>#N/A</v>
      </c>
      <c r="AZY134" t="e">
        <v>#N/A</v>
      </c>
      <c r="AZZ134" t="e">
        <v>#N/A</v>
      </c>
      <c r="BAA134" t="e">
        <v>#N/A</v>
      </c>
      <c r="BAB134" t="e">
        <v>#N/A</v>
      </c>
      <c r="BAC134" t="e">
        <v>#N/A</v>
      </c>
      <c r="BAD134" t="e">
        <v>#N/A</v>
      </c>
      <c r="BAE134" t="e">
        <v>#N/A</v>
      </c>
      <c r="BAF134" t="e">
        <v>#N/A</v>
      </c>
      <c r="BAG134" t="e">
        <v>#N/A</v>
      </c>
      <c r="BAH134" t="e">
        <v>#N/A</v>
      </c>
      <c r="BAI134" t="e">
        <v>#N/A</v>
      </c>
      <c r="BAJ134" t="e">
        <v>#N/A</v>
      </c>
      <c r="BAK134" t="e">
        <v>#N/A</v>
      </c>
      <c r="BAL134" t="e">
        <v>#N/A</v>
      </c>
      <c r="BAM134" t="e">
        <v>#N/A</v>
      </c>
      <c r="BAN134" t="e">
        <v>#N/A</v>
      </c>
      <c r="BAO134" t="e">
        <v>#N/A</v>
      </c>
      <c r="BAP134" t="e">
        <v>#N/A</v>
      </c>
      <c r="BAQ134" t="e">
        <v>#N/A</v>
      </c>
      <c r="BAR134" t="e">
        <v>#N/A</v>
      </c>
      <c r="BAS134" t="e">
        <v>#N/A</v>
      </c>
      <c r="BAT134" t="e">
        <v>#N/A</v>
      </c>
      <c r="BAU134" t="e">
        <v>#N/A</v>
      </c>
      <c r="BAV134" t="e">
        <v>#N/A</v>
      </c>
      <c r="BAW134" t="e">
        <v>#N/A</v>
      </c>
      <c r="BAX134" t="e">
        <v>#N/A</v>
      </c>
      <c r="BAY134" t="e">
        <v>#N/A</v>
      </c>
      <c r="BAZ134" t="e">
        <v>#N/A</v>
      </c>
      <c r="BBA134" t="e">
        <v>#N/A</v>
      </c>
      <c r="BBB134" t="e">
        <v>#N/A</v>
      </c>
      <c r="BBC134" t="e">
        <v>#N/A</v>
      </c>
      <c r="BBD134" t="e">
        <v>#N/A</v>
      </c>
      <c r="BBE134" t="e">
        <v>#N/A</v>
      </c>
      <c r="BBF134" t="e">
        <v>#N/A</v>
      </c>
      <c r="BBG134" t="e">
        <v>#N/A</v>
      </c>
      <c r="BBH134" t="e">
        <v>#N/A</v>
      </c>
      <c r="BBI134" t="e">
        <v>#N/A</v>
      </c>
      <c r="BBJ134" t="e">
        <v>#N/A</v>
      </c>
      <c r="BBK134" t="e">
        <v>#N/A</v>
      </c>
      <c r="BBL134" t="e">
        <v>#N/A</v>
      </c>
      <c r="BBM134" t="e">
        <v>#N/A</v>
      </c>
      <c r="BBN134" t="e">
        <v>#N/A</v>
      </c>
      <c r="BBO134" t="e">
        <v>#N/A</v>
      </c>
      <c r="BBP134" t="e">
        <v>#N/A</v>
      </c>
      <c r="BBQ134" t="e">
        <v>#N/A</v>
      </c>
      <c r="BBR134" t="e">
        <v>#N/A</v>
      </c>
      <c r="BBS134" t="e">
        <v>#N/A</v>
      </c>
      <c r="BBT134" t="e">
        <v>#N/A</v>
      </c>
      <c r="BBU134" t="e">
        <v>#N/A</v>
      </c>
      <c r="BBV134" t="e">
        <v>#N/A</v>
      </c>
      <c r="BBW134" t="e">
        <v>#N/A</v>
      </c>
      <c r="BBX134" t="e">
        <v>#N/A</v>
      </c>
      <c r="BBY134" t="e">
        <v>#N/A</v>
      </c>
      <c r="BBZ134" t="e">
        <v>#N/A</v>
      </c>
      <c r="BCA134" t="e">
        <v>#N/A</v>
      </c>
      <c r="BCB134" t="e">
        <v>#N/A</v>
      </c>
      <c r="BCC134" t="e">
        <v>#N/A</v>
      </c>
      <c r="BCD134" t="e">
        <v>#N/A</v>
      </c>
      <c r="BCE134" t="e">
        <v>#N/A</v>
      </c>
      <c r="BCF134" t="e">
        <v>#N/A</v>
      </c>
      <c r="BCG134" t="e">
        <v>#N/A</v>
      </c>
      <c r="BCH134" t="e">
        <v>#N/A</v>
      </c>
      <c r="BCI134" t="e">
        <v>#N/A</v>
      </c>
      <c r="BCJ134" t="e">
        <v>#N/A</v>
      </c>
      <c r="BCK134" t="e">
        <v>#N/A</v>
      </c>
      <c r="BCL134" t="e">
        <v>#N/A</v>
      </c>
      <c r="BCM134" t="e">
        <v>#N/A</v>
      </c>
      <c r="BCN134" t="e">
        <v>#N/A</v>
      </c>
      <c r="BCO134" t="e">
        <v>#N/A</v>
      </c>
      <c r="BCP134" t="e">
        <v>#N/A</v>
      </c>
      <c r="BCQ134" t="e">
        <v>#N/A</v>
      </c>
      <c r="BCR134" t="e">
        <v>#N/A</v>
      </c>
      <c r="BCS134" t="e">
        <v>#N/A</v>
      </c>
      <c r="BCT134" t="e">
        <v>#N/A</v>
      </c>
      <c r="BCU134" t="e">
        <v>#N/A</v>
      </c>
      <c r="BCV134" t="e">
        <v>#N/A</v>
      </c>
      <c r="BCW134" t="e">
        <v>#N/A</v>
      </c>
      <c r="BCX134" t="e">
        <v>#N/A</v>
      </c>
      <c r="BCY134" t="e">
        <v>#N/A</v>
      </c>
      <c r="BCZ134" t="e">
        <v>#N/A</v>
      </c>
      <c r="BDA134" t="e">
        <v>#N/A</v>
      </c>
      <c r="BDB134" t="e">
        <v>#N/A</v>
      </c>
      <c r="BDC134" t="e">
        <v>#N/A</v>
      </c>
      <c r="BDD134" t="e">
        <v>#N/A</v>
      </c>
      <c r="BDE134" t="e">
        <v>#N/A</v>
      </c>
      <c r="BDF134" t="e">
        <v>#N/A</v>
      </c>
      <c r="BDG134" t="e">
        <v>#N/A</v>
      </c>
      <c r="BDH134" t="e">
        <v>#N/A</v>
      </c>
      <c r="BDI134" t="e">
        <v>#N/A</v>
      </c>
      <c r="BDJ134" t="e">
        <v>#N/A</v>
      </c>
      <c r="BDK134" t="e">
        <v>#N/A</v>
      </c>
    </row>
    <row r="135" spans="2:1467" x14ac:dyDescent="0.15">
      <c r="B135" s="1">
        <v>132</v>
      </c>
      <c r="D135">
        <v>132.34</v>
      </c>
      <c r="E135">
        <v>132.68</v>
      </c>
      <c r="F135">
        <v>133.02000000000001</v>
      </c>
      <c r="G135">
        <v>133.36000000000001</v>
      </c>
      <c r="H135">
        <v>133.69999999999999</v>
      </c>
      <c r="I135">
        <v>134.04</v>
      </c>
      <c r="J135">
        <v>134.38</v>
      </c>
      <c r="K135">
        <v>134.72999999999999</v>
      </c>
      <c r="L135">
        <v>135.07</v>
      </c>
      <c r="M135">
        <v>135.41</v>
      </c>
      <c r="N135">
        <v>135.75</v>
      </c>
      <c r="O135">
        <v>136.09</v>
      </c>
      <c r="P135">
        <v>136.43</v>
      </c>
      <c r="Q135">
        <v>136.77000000000001</v>
      </c>
      <c r="R135">
        <v>137.11000000000001</v>
      </c>
      <c r="S135">
        <v>137.44999999999999</v>
      </c>
      <c r="T135">
        <v>137.79</v>
      </c>
      <c r="U135">
        <v>138.13</v>
      </c>
      <c r="V135">
        <v>138.47</v>
      </c>
      <c r="W135">
        <v>138.81</v>
      </c>
      <c r="X135">
        <v>139.15</v>
      </c>
      <c r="Y135">
        <v>139.49</v>
      </c>
      <c r="Z135">
        <v>139.83000000000001</v>
      </c>
      <c r="AA135">
        <v>140.18</v>
      </c>
      <c r="AB135">
        <v>140.52000000000001</v>
      </c>
      <c r="AC135">
        <v>140.86000000000001</v>
      </c>
      <c r="AD135">
        <v>141.19999999999999</v>
      </c>
      <c r="AE135">
        <v>141.54</v>
      </c>
      <c r="AF135">
        <v>141.88</v>
      </c>
      <c r="AG135">
        <v>142.22</v>
      </c>
      <c r="AH135">
        <v>142.56</v>
      </c>
      <c r="AI135">
        <v>143.03</v>
      </c>
      <c r="AJ135">
        <v>143.5</v>
      </c>
      <c r="AK135">
        <v>143.97</v>
      </c>
      <c r="AL135">
        <v>144.43</v>
      </c>
      <c r="AM135">
        <v>144.9</v>
      </c>
      <c r="AN135">
        <v>145.37</v>
      </c>
      <c r="AO135">
        <v>145.84</v>
      </c>
      <c r="AP135">
        <v>146.31</v>
      </c>
      <c r="AQ135">
        <v>146.78</v>
      </c>
      <c r="AR135">
        <v>147.24</v>
      </c>
      <c r="AS135">
        <v>147.71</v>
      </c>
      <c r="AT135">
        <v>148.18</v>
      </c>
      <c r="AU135">
        <v>148.65</v>
      </c>
      <c r="AV135">
        <v>149.12</v>
      </c>
      <c r="AW135">
        <v>149.59</v>
      </c>
      <c r="AX135">
        <v>150.05000000000001</v>
      </c>
      <c r="AY135">
        <v>150.52000000000001</v>
      </c>
      <c r="AZ135">
        <v>150.99</v>
      </c>
      <c r="BA135">
        <v>151.46</v>
      </c>
      <c r="BB135">
        <v>151.93</v>
      </c>
      <c r="BC135">
        <v>152.4</v>
      </c>
      <c r="BD135">
        <v>152.86000000000001</v>
      </c>
      <c r="BE135">
        <v>153.33000000000001</v>
      </c>
      <c r="BF135">
        <v>153.80000000000001</v>
      </c>
      <c r="BG135">
        <v>154.27000000000001</v>
      </c>
      <c r="BH135">
        <v>154.74</v>
      </c>
      <c r="BI135">
        <v>155.21</v>
      </c>
      <c r="BJ135">
        <v>155.66999999999999</v>
      </c>
      <c r="BK135">
        <v>156.13999999999999</v>
      </c>
      <c r="BL135">
        <v>156.61000000000001</v>
      </c>
      <c r="BM135">
        <v>157.08000000000001</v>
      </c>
      <c r="BN135">
        <v>157.53</v>
      </c>
      <c r="BO135">
        <v>157.97999999999999</v>
      </c>
      <c r="BP135">
        <v>158.43</v>
      </c>
      <c r="BQ135">
        <v>158.88</v>
      </c>
      <c r="BR135">
        <v>159.33000000000001</v>
      </c>
      <c r="BS135">
        <v>159.78</v>
      </c>
      <c r="BT135">
        <v>160.22999999999999</v>
      </c>
      <c r="BU135">
        <v>160.68</v>
      </c>
      <c r="BV135">
        <v>161.13</v>
      </c>
      <c r="BW135">
        <v>161.57</v>
      </c>
      <c r="BX135">
        <v>162.02000000000001</v>
      </c>
      <c r="BY135">
        <v>162.47</v>
      </c>
      <c r="BZ135">
        <v>162.91999999999999</v>
      </c>
      <c r="CA135">
        <v>163.37</v>
      </c>
      <c r="CB135">
        <v>163.82</v>
      </c>
      <c r="CC135">
        <v>164.27</v>
      </c>
      <c r="CD135">
        <v>164.72</v>
      </c>
      <c r="CE135">
        <v>165.17</v>
      </c>
      <c r="CF135">
        <v>165.62</v>
      </c>
      <c r="CG135">
        <v>166.07</v>
      </c>
      <c r="CH135">
        <v>166.52</v>
      </c>
      <c r="CI135">
        <v>166.97</v>
      </c>
      <c r="CJ135">
        <v>167.42</v>
      </c>
      <c r="CK135">
        <v>167.87</v>
      </c>
      <c r="CL135">
        <v>168.32</v>
      </c>
      <c r="CM135">
        <v>168.77</v>
      </c>
      <c r="CN135">
        <v>169.22</v>
      </c>
      <c r="CO135">
        <v>169.66</v>
      </c>
      <c r="CP135">
        <v>170.11</v>
      </c>
      <c r="CQ135">
        <v>170.56</v>
      </c>
      <c r="CR135">
        <v>171.01</v>
      </c>
      <c r="CS135">
        <v>171.5</v>
      </c>
      <c r="CT135">
        <v>171.98</v>
      </c>
      <c r="CU135">
        <v>172.47</v>
      </c>
      <c r="CV135">
        <v>172.95</v>
      </c>
      <c r="CW135">
        <v>173.43</v>
      </c>
      <c r="CX135">
        <v>173.92</v>
      </c>
      <c r="CY135">
        <v>174.4</v>
      </c>
      <c r="CZ135">
        <v>174.89</v>
      </c>
      <c r="DA135">
        <v>175.37</v>
      </c>
      <c r="DB135">
        <v>175.85</v>
      </c>
      <c r="DC135">
        <v>176.34</v>
      </c>
      <c r="DD135">
        <v>176.82</v>
      </c>
      <c r="DE135">
        <v>177.31</v>
      </c>
      <c r="DF135">
        <v>177.79</v>
      </c>
      <c r="DG135">
        <v>178.27</v>
      </c>
      <c r="DH135">
        <v>178.76</v>
      </c>
      <c r="DI135">
        <v>179.24</v>
      </c>
      <c r="DJ135">
        <v>179.73</v>
      </c>
      <c r="DK135">
        <v>180.21</v>
      </c>
      <c r="DL135">
        <v>180.69</v>
      </c>
      <c r="DM135">
        <v>181.18</v>
      </c>
      <c r="DN135">
        <v>181.66</v>
      </c>
      <c r="DO135">
        <v>182.15</v>
      </c>
      <c r="DP135">
        <v>182.63</v>
      </c>
      <c r="DQ135">
        <v>183.11</v>
      </c>
      <c r="DR135">
        <v>183.6</v>
      </c>
      <c r="DS135">
        <v>184.08</v>
      </c>
      <c r="DT135">
        <v>184.57</v>
      </c>
      <c r="DU135">
        <v>185.05</v>
      </c>
      <c r="DV135">
        <v>185.53</v>
      </c>
      <c r="DW135">
        <v>185.87</v>
      </c>
      <c r="DX135">
        <v>186.21</v>
      </c>
      <c r="DY135">
        <v>186.56</v>
      </c>
      <c r="DZ135">
        <v>186.9</v>
      </c>
      <c r="EA135">
        <v>187.24</v>
      </c>
      <c r="EB135">
        <v>187.58</v>
      </c>
      <c r="EC135">
        <v>187.92</v>
      </c>
      <c r="ED135">
        <v>188.26</v>
      </c>
      <c r="EE135">
        <v>188.6</v>
      </c>
      <c r="EF135">
        <v>188.94</v>
      </c>
      <c r="EG135">
        <v>189.28</v>
      </c>
      <c r="EH135">
        <v>189.62</v>
      </c>
      <c r="EI135">
        <v>189.96</v>
      </c>
      <c r="EJ135">
        <v>190.3</v>
      </c>
      <c r="EK135">
        <v>190.64</v>
      </c>
      <c r="EL135">
        <v>190.98</v>
      </c>
      <c r="EM135">
        <v>191.32</v>
      </c>
      <c r="EN135">
        <v>191.66</v>
      </c>
      <c r="EO135">
        <v>192.01</v>
      </c>
      <c r="EP135">
        <v>192.35</v>
      </c>
      <c r="EQ135">
        <v>192.69</v>
      </c>
      <c r="ER135">
        <v>193.03</v>
      </c>
      <c r="ES135">
        <v>193.37</v>
      </c>
      <c r="ET135">
        <v>193.71</v>
      </c>
      <c r="EU135">
        <v>194.05</v>
      </c>
      <c r="EV135">
        <v>194.39</v>
      </c>
      <c r="EW135">
        <v>194.73</v>
      </c>
      <c r="EX135">
        <v>195.07</v>
      </c>
      <c r="EY135">
        <v>195.41</v>
      </c>
      <c r="EZ135">
        <v>195.75</v>
      </c>
      <c r="FA135">
        <v>196.09</v>
      </c>
      <c r="FB135">
        <v>196.31</v>
      </c>
      <c r="FC135">
        <v>196.53</v>
      </c>
      <c r="FD135">
        <v>196.75</v>
      </c>
      <c r="FE135">
        <v>196.97</v>
      </c>
      <c r="FF135">
        <v>197.19</v>
      </c>
      <c r="FG135">
        <v>197.41</v>
      </c>
      <c r="FH135">
        <v>197.63</v>
      </c>
      <c r="FI135">
        <v>197.85</v>
      </c>
      <c r="FJ135">
        <v>198.07</v>
      </c>
      <c r="FK135">
        <v>198.29</v>
      </c>
      <c r="FL135">
        <v>198.51</v>
      </c>
      <c r="FM135">
        <v>198.73</v>
      </c>
      <c r="FN135">
        <v>198.95</v>
      </c>
      <c r="FO135">
        <v>199.17</v>
      </c>
      <c r="FP135">
        <v>199.39</v>
      </c>
      <c r="FQ135">
        <v>199.61</v>
      </c>
      <c r="FR135">
        <v>199.83</v>
      </c>
      <c r="FS135">
        <v>200.05</v>
      </c>
      <c r="FT135">
        <v>200.27</v>
      </c>
      <c r="FU135">
        <v>200.49</v>
      </c>
      <c r="FV135">
        <v>200.71</v>
      </c>
      <c r="FW135">
        <v>200.93</v>
      </c>
      <c r="FX135">
        <v>201.15</v>
      </c>
      <c r="FY135">
        <v>201.37</v>
      </c>
      <c r="FZ135">
        <v>201.59</v>
      </c>
      <c r="GA135">
        <v>201.81</v>
      </c>
      <c r="GB135">
        <v>202.03</v>
      </c>
      <c r="GC135">
        <v>202.25</v>
      </c>
      <c r="GD135">
        <v>202.47</v>
      </c>
      <c r="GE135">
        <v>202.69</v>
      </c>
      <c r="GF135">
        <v>202.91</v>
      </c>
      <c r="GG135">
        <v>203.12</v>
      </c>
      <c r="GH135">
        <v>203.33</v>
      </c>
      <c r="GI135">
        <v>203.54</v>
      </c>
      <c r="GJ135">
        <v>203.76</v>
      </c>
      <c r="GK135">
        <v>203.97</v>
      </c>
      <c r="GL135">
        <v>204.18</v>
      </c>
      <c r="GM135">
        <v>204.4</v>
      </c>
      <c r="GN135">
        <v>204.61</v>
      </c>
      <c r="GO135">
        <v>204.82</v>
      </c>
      <c r="GP135">
        <v>205.04</v>
      </c>
      <c r="GQ135">
        <v>205.25</v>
      </c>
      <c r="GR135">
        <v>205.46</v>
      </c>
      <c r="GS135">
        <v>205.67</v>
      </c>
      <c r="GT135">
        <v>205.89</v>
      </c>
      <c r="GU135">
        <v>206.1</v>
      </c>
      <c r="GV135">
        <v>206.31</v>
      </c>
      <c r="GW135">
        <v>206.53</v>
      </c>
      <c r="GX135">
        <v>206.74</v>
      </c>
      <c r="GY135">
        <v>206.95</v>
      </c>
      <c r="GZ135">
        <v>207.16</v>
      </c>
      <c r="HA135">
        <v>207.38</v>
      </c>
      <c r="HB135">
        <v>207.59</v>
      </c>
      <c r="HC135">
        <v>207.8</v>
      </c>
      <c r="HD135">
        <v>208.02</v>
      </c>
      <c r="HE135">
        <v>208.23</v>
      </c>
      <c r="HF135">
        <v>208.44</v>
      </c>
      <c r="HG135">
        <v>208.65</v>
      </c>
      <c r="HH135">
        <v>208.87</v>
      </c>
      <c r="HI135">
        <v>209.08</v>
      </c>
      <c r="HJ135">
        <v>209.29</v>
      </c>
      <c r="HK135">
        <v>209.51</v>
      </c>
      <c r="HL135">
        <v>209.73</v>
      </c>
      <c r="HM135">
        <v>209.95</v>
      </c>
      <c r="HN135">
        <v>210.16</v>
      </c>
      <c r="HO135">
        <v>210.38</v>
      </c>
      <c r="HP135">
        <v>210.6</v>
      </c>
      <c r="HQ135">
        <v>210.82</v>
      </c>
      <c r="HR135">
        <v>211.03</v>
      </c>
      <c r="HS135">
        <v>211.25</v>
      </c>
      <c r="HT135">
        <v>211.47</v>
      </c>
      <c r="HU135">
        <v>211.69</v>
      </c>
      <c r="HV135">
        <v>211.9</v>
      </c>
      <c r="HW135">
        <v>212.12</v>
      </c>
      <c r="HX135">
        <v>212.34</v>
      </c>
      <c r="HY135">
        <v>212.56</v>
      </c>
      <c r="HZ135">
        <v>212.78</v>
      </c>
      <c r="IA135">
        <v>212.99</v>
      </c>
      <c r="IB135">
        <v>213.21</v>
      </c>
      <c r="IC135">
        <v>213.43</v>
      </c>
      <c r="ID135">
        <v>213.65</v>
      </c>
      <c r="IE135">
        <v>213.86</v>
      </c>
      <c r="IF135">
        <v>214.08</v>
      </c>
      <c r="IG135">
        <v>214.3</v>
      </c>
      <c r="IH135">
        <v>214.52</v>
      </c>
      <c r="II135">
        <v>214.73</v>
      </c>
      <c r="IJ135">
        <v>214.95</v>
      </c>
      <c r="IK135">
        <v>215.17</v>
      </c>
      <c r="IL135">
        <v>215.39</v>
      </c>
      <c r="IM135">
        <v>215.6</v>
      </c>
      <c r="IN135">
        <v>215.82</v>
      </c>
      <c r="IO135">
        <v>216.04</v>
      </c>
      <c r="IP135">
        <v>216.28</v>
      </c>
      <c r="IQ135">
        <v>216.51</v>
      </c>
      <c r="IR135">
        <v>216.75</v>
      </c>
      <c r="IS135">
        <v>216.98</v>
      </c>
      <c r="IT135">
        <v>217.22</v>
      </c>
      <c r="IU135">
        <v>217.45</v>
      </c>
      <c r="IV135">
        <v>217.69</v>
      </c>
      <c r="IW135">
        <v>217.93</v>
      </c>
      <c r="IX135">
        <v>218.16</v>
      </c>
      <c r="IY135">
        <v>218.4</v>
      </c>
      <c r="IZ135">
        <v>218.63</v>
      </c>
      <c r="JA135">
        <v>218.87</v>
      </c>
      <c r="JB135">
        <v>219.1</v>
      </c>
      <c r="JC135">
        <v>219.34</v>
      </c>
      <c r="JD135">
        <v>219.58</v>
      </c>
      <c r="JE135">
        <v>219.81</v>
      </c>
      <c r="JF135">
        <v>220.05</v>
      </c>
      <c r="JG135">
        <v>220.28</v>
      </c>
      <c r="JH135">
        <v>220.52</v>
      </c>
      <c r="JI135">
        <v>220.75</v>
      </c>
      <c r="JJ135">
        <v>220.99</v>
      </c>
      <c r="JK135">
        <v>221.23</v>
      </c>
      <c r="JL135">
        <v>221.46</v>
      </c>
      <c r="JM135">
        <v>221.7</v>
      </c>
      <c r="JN135">
        <v>221.93</v>
      </c>
      <c r="JO135">
        <v>222.17</v>
      </c>
      <c r="JP135">
        <v>222.4</v>
      </c>
      <c r="JQ135">
        <v>222.64</v>
      </c>
      <c r="JR135">
        <v>222.86</v>
      </c>
      <c r="JS135">
        <v>223.08</v>
      </c>
      <c r="JT135">
        <v>223.29</v>
      </c>
      <c r="JU135">
        <v>223.51</v>
      </c>
      <c r="JV135">
        <v>223.73</v>
      </c>
      <c r="JW135">
        <v>223.95</v>
      </c>
      <c r="JX135">
        <v>224.16</v>
      </c>
      <c r="JY135">
        <v>224.38</v>
      </c>
      <c r="JZ135">
        <v>224.6</v>
      </c>
      <c r="KA135">
        <v>224.82</v>
      </c>
      <c r="KB135">
        <v>225.03</v>
      </c>
      <c r="KC135">
        <v>225.25</v>
      </c>
      <c r="KD135">
        <v>225.47</v>
      </c>
      <c r="KE135">
        <v>225.69</v>
      </c>
      <c r="KF135">
        <v>225.9</v>
      </c>
      <c r="KG135">
        <v>226.12</v>
      </c>
      <c r="KH135">
        <v>226.34</v>
      </c>
      <c r="KI135">
        <v>226.56</v>
      </c>
      <c r="KJ135">
        <v>226.78</v>
      </c>
      <c r="KK135">
        <v>226.99</v>
      </c>
      <c r="KL135">
        <v>227.21</v>
      </c>
      <c r="KM135">
        <v>227.43</v>
      </c>
      <c r="KN135">
        <v>227.65</v>
      </c>
      <c r="KO135">
        <v>227.86</v>
      </c>
      <c r="KP135">
        <v>228.08</v>
      </c>
      <c r="KQ135">
        <v>228.3</v>
      </c>
      <c r="KR135">
        <v>228.52</v>
      </c>
      <c r="KS135">
        <v>228.73</v>
      </c>
      <c r="KT135">
        <v>228.95</v>
      </c>
      <c r="KU135">
        <v>229.17</v>
      </c>
      <c r="KV135">
        <v>229.39</v>
      </c>
      <c r="KW135">
        <v>229.72</v>
      </c>
      <c r="KX135">
        <v>230.05</v>
      </c>
      <c r="KY135">
        <v>230.38</v>
      </c>
      <c r="KZ135">
        <v>230.72</v>
      </c>
      <c r="LA135">
        <v>231.05</v>
      </c>
      <c r="LB135">
        <v>231.38</v>
      </c>
      <c r="LC135">
        <v>231.71</v>
      </c>
      <c r="LD135">
        <v>232.05</v>
      </c>
      <c r="LE135">
        <v>232.38</v>
      </c>
      <c r="LF135">
        <v>232.71</v>
      </c>
      <c r="LG135">
        <v>233.04</v>
      </c>
      <c r="LH135">
        <v>233.38</v>
      </c>
      <c r="LI135">
        <v>233.71</v>
      </c>
      <c r="LJ135">
        <v>234.04</v>
      </c>
      <c r="LK135">
        <v>234.37</v>
      </c>
      <c r="LL135">
        <v>234.71</v>
      </c>
      <c r="LM135">
        <v>235.04</v>
      </c>
      <c r="LN135">
        <v>235.37</v>
      </c>
      <c r="LO135">
        <v>235.7</v>
      </c>
      <c r="LP135">
        <v>236.04</v>
      </c>
      <c r="LQ135">
        <v>236.37</v>
      </c>
      <c r="LR135">
        <v>236.7</v>
      </c>
      <c r="LS135">
        <v>237.03</v>
      </c>
      <c r="LT135">
        <v>237.37</v>
      </c>
      <c r="LU135">
        <v>237.7</v>
      </c>
      <c r="LV135">
        <v>238.03</v>
      </c>
      <c r="LW135">
        <v>238.36</v>
      </c>
      <c r="LX135">
        <v>238.7</v>
      </c>
      <c r="LY135">
        <v>239.03</v>
      </c>
      <c r="LZ135">
        <v>239.36</v>
      </c>
      <c r="MA135">
        <v>239.68</v>
      </c>
      <c r="MB135">
        <v>240</v>
      </c>
      <c r="MC135">
        <v>240.33</v>
      </c>
      <c r="MD135">
        <v>240.65</v>
      </c>
      <c r="ME135">
        <v>240.97</v>
      </c>
      <c r="MF135">
        <v>241.29</v>
      </c>
      <c r="MG135">
        <v>241.61</v>
      </c>
      <c r="MH135">
        <v>241.93</v>
      </c>
      <c r="MI135">
        <v>242.26</v>
      </c>
      <c r="MJ135">
        <v>242.58</v>
      </c>
      <c r="MK135">
        <v>242.9</v>
      </c>
      <c r="ML135">
        <v>243.22</v>
      </c>
      <c r="MM135">
        <v>243.54</v>
      </c>
      <c r="MN135">
        <v>243.86</v>
      </c>
      <c r="MO135">
        <v>244.19</v>
      </c>
      <c r="MP135">
        <v>244.51</v>
      </c>
      <c r="MQ135">
        <v>244.83</v>
      </c>
      <c r="MR135">
        <v>245.15</v>
      </c>
      <c r="MS135">
        <v>245.47</v>
      </c>
      <c r="MT135">
        <v>245.79</v>
      </c>
      <c r="MU135">
        <v>246.12</v>
      </c>
      <c r="MV135">
        <v>246.44</v>
      </c>
      <c r="MW135">
        <v>246.76</v>
      </c>
      <c r="MX135">
        <v>247.08</v>
      </c>
      <c r="MY135">
        <v>247.4</v>
      </c>
      <c r="MZ135">
        <v>247.72</v>
      </c>
      <c r="NA135">
        <v>248.05</v>
      </c>
      <c r="NB135">
        <v>248.37</v>
      </c>
      <c r="NC135">
        <v>248.69</v>
      </c>
      <c r="ND135">
        <v>249.01</v>
      </c>
      <c r="NE135">
        <v>249.33</v>
      </c>
      <c r="NF135">
        <v>249.56</v>
      </c>
      <c r="NG135">
        <v>250.12</v>
      </c>
      <c r="NH135">
        <v>250.69</v>
      </c>
      <c r="NI135">
        <v>251.25</v>
      </c>
      <c r="NJ135">
        <v>251.81</v>
      </c>
      <c r="NK135">
        <v>252.37</v>
      </c>
      <c r="NL135">
        <v>252.94</v>
      </c>
      <c r="NM135">
        <v>253.5</v>
      </c>
      <c r="NN135">
        <v>254.06</v>
      </c>
      <c r="NO135">
        <v>254.62</v>
      </c>
      <c r="NP135">
        <v>255.18</v>
      </c>
      <c r="NQ135">
        <v>255.75</v>
      </c>
      <c r="NR135">
        <v>256.31</v>
      </c>
      <c r="NS135">
        <v>256.87</v>
      </c>
      <c r="NT135">
        <v>257.43</v>
      </c>
      <c r="NU135">
        <v>258</v>
      </c>
      <c r="NV135">
        <v>258.56</v>
      </c>
      <c r="NW135">
        <v>259.12</v>
      </c>
      <c r="NX135">
        <v>259.68</v>
      </c>
      <c r="NY135">
        <v>260.25</v>
      </c>
      <c r="NZ135">
        <v>260.81</v>
      </c>
      <c r="OA135">
        <v>261.37</v>
      </c>
      <c r="OB135">
        <v>261.93</v>
      </c>
      <c r="OC135">
        <v>262.49</v>
      </c>
      <c r="OD135">
        <v>263.06</v>
      </c>
      <c r="OE135">
        <v>263.62</v>
      </c>
      <c r="OF135">
        <v>264.18</v>
      </c>
      <c r="OG135">
        <v>264.74</v>
      </c>
      <c r="OH135">
        <v>265.31</v>
      </c>
      <c r="OI135">
        <v>265.87</v>
      </c>
      <c r="OJ135">
        <v>266.43</v>
      </c>
      <c r="OK135">
        <v>267.14999999999998</v>
      </c>
      <c r="OL135">
        <v>267.88</v>
      </c>
      <c r="OM135">
        <v>268.60000000000002</v>
      </c>
      <c r="ON135">
        <v>269.32</v>
      </c>
      <c r="OO135">
        <v>270.04000000000002</v>
      </c>
      <c r="OP135">
        <v>270.77</v>
      </c>
      <c r="OQ135">
        <v>271.49</v>
      </c>
      <c r="OR135">
        <v>272.20999999999998</v>
      </c>
      <c r="OS135">
        <v>272.94</v>
      </c>
      <c r="OT135">
        <v>273.66000000000003</v>
      </c>
      <c r="OU135">
        <v>274.38</v>
      </c>
      <c r="OV135">
        <v>275.10000000000002</v>
      </c>
      <c r="OW135">
        <v>275.83</v>
      </c>
      <c r="OX135">
        <v>276.55</v>
      </c>
      <c r="OY135">
        <v>277.27</v>
      </c>
      <c r="OZ135">
        <v>278</v>
      </c>
      <c r="PA135">
        <v>278.72000000000003</v>
      </c>
      <c r="PB135">
        <v>279.44</v>
      </c>
      <c r="PC135">
        <v>280.17</v>
      </c>
      <c r="PD135">
        <v>280.89</v>
      </c>
      <c r="PE135">
        <v>281.61</v>
      </c>
      <c r="PF135">
        <v>282.33</v>
      </c>
      <c r="PG135">
        <v>283.06</v>
      </c>
      <c r="PH135">
        <v>283.77999999999997</v>
      </c>
      <c r="PI135">
        <v>284.5</v>
      </c>
      <c r="PJ135">
        <v>285.23</v>
      </c>
      <c r="PK135">
        <v>285.95</v>
      </c>
      <c r="PL135">
        <v>286.67</v>
      </c>
      <c r="PM135">
        <v>287.39</v>
      </c>
      <c r="PN135">
        <v>288.12</v>
      </c>
      <c r="PO135">
        <v>288.83999999999997</v>
      </c>
      <c r="PP135">
        <v>289.61</v>
      </c>
      <c r="PQ135">
        <v>290.37</v>
      </c>
      <c r="PR135">
        <v>291.14</v>
      </c>
      <c r="PS135">
        <v>291.89999999999998</v>
      </c>
      <c r="PT135">
        <v>292.67</v>
      </c>
      <c r="PU135">
        <v>293.43</v>
      </c>
      <c r="PV135">
        <v>294.2</v>
      </c>
      <c r="PW135">
        <v>294.95999999999998</v>
      </c>
      <c r="PX135">
        <v>295.73</v>
      </c>
      <c r="PY135">
        <v>296.49</v>
      </c>
      <c r="PZ135">
        <v>297.26</v>
      </c>
      <c r="QA135">
        <v>298.02999999999997</v>
      </c>
      <c r="QB135">
        <v>298.79000000000002</v>
      </c>
      <c r="QC135">
        <v>299.56</v>
      </c>
      <c r="QD135">
        <v>300.32</v>
      </c>
      <c r="QE135">
        <v>301.08999999999997</v>
      </c>
      <c r="QF135">
        <v>301.85000000000002</v>
      </c>
      <c r="QG135">
        <v>302.62</v>
      </c>
      <c r="QH135">
        <v>303.38</v>
      </c>
      <c r="QI135">
        <v>304.14999999999998</v>
      </c>
      <c r="QJ135">
        <v>304.91000000000003</v>
      </c>
      <c r="QK135">
        <v>305.68</v>
      </c>
      <c r="QL135">
        <v>306.44</v>
      </c>
      <c r="QM135">
        <v>307.20999999999998</v>
      </c>
      <c r="QN135">
        <v>307.98</v>
      </c>
      <c r="QO135">
        <v>308.74</v>
      </c>
      <c r="QP135">
        <v>309.51</v>
      </c>
      <c r="QQ135">
        <v>310.27</v>
      </c>
      <c r="QR135">
        <v>311.04000000000002</v>
      </c>
      <c r="QS135">
        <v>311.8</v>
      </c>
      <c r="QT135">
        <v>312.57</v>
      </c>
      <c r="QU135">
        <v>313.35000000000002</v>
      </c>
      <c r="QV135">
        <v>314.14</v>
      </c>
      <c r="QW135">
        <v>314.93</v>
      </c>
      <c r="QX135">
        <v>315.70999999999998</v>
      </c>
      <c r="QY135">
        <v>316.5</v>
      </c>
      <c r="QZ135">
        <v>317.27999999999997</v>
      </c>
      <c r="RA135">
        <v>318.07</v>
      </c>
      <c r="RB135">
        <v>318.86</v>
      </c>
      <c r="RC135">
        <v>319.64</v>
      </c>
      <c r="RD135">
        <v>320.43</v>
      </c>
      <c r="RE135">
        <v>321.20999999999998</v>
      </c>
      <c r="RF135">
        <v>322</v>
      </c>
      <c r="RG135">
        <v>322.79000000000002</v>
      </c>
      <c r="RH135">
        <v>323.57</v>
      </c>
      <c r="RI135">
        <v>324.36</v>
      </c>
      <c r="RJ135">
        <v>325.14999999999998</v>
      </c>
      <c r="RK135">
        <v>325.93</v>
      </c>
      <c r="RL135">
        <v>326.72000000000003</v>
      </c>
      <c r="RM135">
        <v>327.5</v>
      </c>
      <c r="RN135">
        <v>328.29</v>
      </c>
      <c r="RO135">
        <v>329.08</v>
      </c>
      <c r="RP135">
        <v>329.86</v>
      </c>
      <c r="RQ135">
        <v>330.65</v>
      </c>
      <c r="RR135">
        <v>331.43</v>
      </c>
      <c r="RS135">
        <v>332.22</v>
      </c>
      <c r="RT135">
        <v>333.01</v>
      </c>
      <c r="RU135">
        <v>333.79</v>
      </c>
      <c r="RV135">
        <v>334.58</v>
      </c>
      <c r="RW135">
        <v>335.36</v>
      </c>
      <c r="RX135">
        <v>336.15</v>
      </c>
      <c r="RY135">
        <v>336.67</v>
      </c>
      <c r="RZ135">
        <v>337.2</v>
      </c>
      <c r="SA135">
        <v>337.72</v>
      </c>
      <c r="SB135">
        <v>338.25</v>
      </c>
      <c r="SC135">
        <v>338.77</v>
      </c>
      <c r="SD135">
        <v>339.3</v>
      </c>
      <c r="SE135">
        <v>339.82</v>
      </c>
      <c r="SF135">
        <v>340.35</v>
      </c>
      <c r="SG135">
        <v>340.87</v>
      </c>
      <c r="SH135">
        <v>341.39</v>
      </c>
      <c r="SI135">
        <v>341.92</v>
      </c>
      <c r="SJ135">
        <v>342.44</v>
      </c>
      <c r="SK135">
        <v>342.97</v>
      </c>
      <c r="SL135">
        <v>343.49</v>
      </c>
      <c r="SM135">
        <v>344.02</v>
      </c>
      <c r="SN135">
        <v>344.54</v>
      </c>
      <c r="SO135">
        <v>345.07</v>
      </c>
      <c r="SP135">
        <v>345.59</v>
      </c>
      <c r="SQ135">
        <v>346.11</v>
      </c>
      <c r="SR135">
        <v>346.64</v>
      </c>
      <c r="SS135">
        <v>347.16</v>
      </c>
      <c r="ST135">
        <v>347.69</v>
      </c>
      <c r="SU135">
        <v>348.21</v>
      </c>
      <c r="SV135">
        <v>348.74</v>
      </c>
      <c r="SW135">
        <v>349.26</v>
      </c>
      <c r="SX135">
        <v>349.79</v>
      </c>
      <c r="SY135">
        <v>350.31</v>
      </c>
      <c r="SZ135">
        <v>350.83</v>
      </c>
      <c r="TA135">
        <v>351.36</v>
      </c>
      <c r="TB135">
        <v>351.88</v>
      </c>
      <c r="TC135">
        <v>352.41</v>
      </c>
      <c r="TD135">
        <v>352.82</v>
      </c>
      <c r="TE135">
        <v>353.24</v>
      </c>
      <c r="TF135">
        <v>353.65</v>
      </c>
      <c r="TG135">
        <v>354.07</v>
      </c>
      <c r="TH135">
        <v>354.48</v>
      </c>
      <c r="TI135">
        <v>354.9</v>
      </c>
      <c r="TJ135">
        <v>355.31</v>
      </c>
      <c r="TK135">
        <v>355.73</v>
      </c>
      <c r="TL135">
        <v>356.14</v>
      </c>
      <c r="TM135">
        <v>356.56</v>
      </c>
      <c r="TN135">
        <v>356.97</v>
      </c>
      <c r="TO135">
        <v>357.39</v>
      </c>
      <c r="TP135">
        <v>357.8</v>
      </c>
      <c r="TQ135">
        <v>358.22</v>
      </c>
      <c r="TR135">
        <v>358.63</v>
      </c>
      <c r="TS135">
        <v>359.05</v>
      </c>
      <c r="TT135">
        <v>359.46</v>
      </c>
      <c r="TU135">
        <v>359.88</v>
      </c>
      <c r="TV135">
        <v>360.29</v>
      </c>
      <c r="TW135">
        <v>360.71</v>
      </c>
      <c r="TX135">
        <v>361.12</v>
      </c>
      <c r="TY135">
        <v>361.54</v>
      </c>
      <c r="TZ135">
        <v>361.95</v>
      </c>
      <c r="UA135">
        <v>362.37</v>
      </c>
      <c r="UB135">
        <v>362.78</v>
      </c>
      <c r="UC135">
        <v>363.2</v>
      </c>
      <c r="UD135">
        <v>363.61</v>
      </c>
      <c r="UE135">
        <v>364.03</v>
      </c>
      <c r="UF135">
        <v>364.44</v>
      </c>
      <c r="UG135">
        <v>364.86</v>
      </c>
      <c r="UH135">
        <v>364.86</v>
      </c>
      <c r="UI135">
        <v>364.86</v>
      </c>
      <c r="UJ135">
        <v>364.86</v>
      </c>
      <c r="UK135">
        <v>364.86</v>
      </c>
      <c r="UL135">
        <v>364.86</v>
      </c>
      <c r="UM135">
        <v>364.86</v>
      </c>
      <c r="UN135">
        <v>364.86</v>
      </c>
      <c r="UO135">
        <v>364.86</v>
      </c>
      <c r="UP135">
        <v>364.86</v>
      </c>
      <c r="UQ135">
        <v>364.86</v>
      </c>
      <c r="UR135">
        <v>364.86</v>
      </c>
      <c r="US135">
        <v>364.86</v>
      </c>
      <c r="UT135">
        <v>364.86</v>
      </c>
      <c r="UU135">
        <v>364.86</v>
      </c>
      <c r="UV135">
        <v>364.86</v>
      </c>
      <c r="UW135">
        <v>364.86</v>
      </c>
      <c r="UX135">
        <v>364.86</v>
      </c>
      <c r="UY135">
        <v>364.86</v>
      </c>
      <c r="UZ135">
        <v>364.86</v>
      </c>
      <c r="VA135">
        <v>364.86</v>
      </c>
      <c r="VB135">
        <v>364.86</v>
      </c>
      <c r="VC135">
        <v>364.86</v>
      </c>
      <c r="VD135">
        <v>364.86</v>
      </c>
      <c r="VE135">
        <v>364.86</v>
      </c>
      <c r="VF135">
        <v>364.86</v>
      </c>
      <c r="VG135">
        <v>364.86</v>
      </c>
      <c r="VH135">
        <v>364.86</v>
      </c>
      <c r="VI135">
        <v>364.86</v>
      </c>
      <c r="VJ135">
        <v>364.86</v>
      </c>
      <c r="VK135">
        <v>364.86</v>
      </c>
      <c r="VL135">
        <v>364.86</v>
      </c>
      <c r="VM135">
        <v>364.94</v>
      </c>
      <c r="VN135">
        <v>365.02</v>
      </c>
      <c r="VO135">
        <v>365.1</v>
      </c>
      <c r="VP135">
        <v>365.18</v>
      </c>
      <c r="VQ135">
        <v>365.26</v>
      </c>
      <c r="VR135">
        <v>365.34</v>
      </c>
      <c r="VS135">
        <v>365.42</v>
      </c>
      <c r="VT135">
        <v>365.5</v>
      </c>
      <c r="VU135">
        <v>365.58</v>
      </c>
      <c r="VV135">
        <v>365.66</v>
      </c>
      <c r="VW135">
        <v>365.74</v>
      </c>
      <c r="VX135">
        <v>365.82</v>
      </c>
      <c r="VY135">
        <v>365.9</v>
      </c>
      <c r="VZ135">
        <v>365.98</v>
      </c>
      <c r="WA135">
        <v>366.06</v>
      </c>
      <c r="WB135">
        <v>366.14</v>
      </c>
      <c r="WC135">
        <v>366.22</v>
      </c>
      <c r="WD135">
        <v>366.3</v>
      </c>
      <c r="WE135">
        <v>366.38</v>
      </c>
      <c r="WF135">
        <v>366.46</v>
      </c>
      <c r="WG135">
        <v>366.55</v>
      </c>
      <c r="WH135">
        <v>366.63</v>
      </c>
      <c r="WI135">
        <v>366.71</v>
      </c>
      <c r="WJ135">
        <v>366.79</v>
      </c>
      <c r="WK135">
        <v>366.87</v>
      </c>
      <c r="WL135">
        <v>366.95</v>
      </c>
      <c r="WM135">
        <v>367.03</v>
      </c>
      <c r="WN135">
        <v>367.11</v>
      </c>
      <c r="WO135">
        <v>367.19</v>
      </c>
      <c r="WP135">
        <v>367.27</v>
      </c>
      <c r="WQ135">
        <v>367.35</v>
      </c>
      <c r="WR135">
        <v>367.35</v>
      </c>
      <c r="WS135">
        <v>367.35</v>
      </c>
      <c r="WT135">
        <v>367.35</v>
      </c>
      <c r="WU135">
        <v>367.35</v>
      </c>
      <c r="WV135">
        <v>367.35</v>
      </c>
      <c r="WW135">
        <v>367.35</v>
      </c>
      <c r="WX135">
        <v>367.35</v>
      </c>
      <c r="WY135">
        <v>367.35</v>
      </c>
      <c r="WZ135">
        <v>367.35</v>
      </c>
      <c r="XA135">
        <v>367.35</v>
      </c>
      <c r="XB135">
        <v>367.35</v>
      </c>
      <c r="XC135">
        <v>367.35</v>
      </c>
      <c r="XD135">
        <v>367.35</v>
      </c>
      <c r="XE135">
        <v>367.35</v>
      </c>
      <c r="XF135">
        <v>367.35</v>
      </c>
      <c r="XG135">
        <v>367.35</v>
      </c>
      <c r="XH135">
        <v>367.35</v>
      </c>
      <c r="XI135">
        <v>367.35</v>
      </c>
      <c r="XJ135">
        <v>367.35</v>
      </c>
      <c r="XK135">
        <v>367.35</v>
      </c>
      <c r="XL135">
        <v>367.35</v>
      </c>
      <c r="XM135">
        <v>367.35</v>
      </c>
      <c r="XN135">
        <v>367.35</v>
      </c>
      <c r="XO135">
        <v>367.35</v>
      </c>
      <c r="XP135">
        <v>367.35</v>
      </c>
      <c r="XQ135">
        <v>367.35</v>
      </c>
      <c r="XR135">
        <v>367.35</v>
      </c>
      <c r="XS135">
        <v>367.35</v>
      </c>
      <c r="XT135">
        <v>367.39</v>
      </c>
      <c r="XU135">
        <v>367.43</v>
      </c>
      <c r="XV135">
        <v>367.48</v>
      </c>
      <c r="XW135">
        <v>367.52</v>
      </c>
      <c r="XX135">
        <v>367.56</v>
      </c>
      <c r="XY135">
        <v>367.6</v>
      </c>
      <c r="XZ135">
        <v>367.65</v>
      </c>
      <c r="YA135">
        <v>367.69</v>
      </c>
      <c r="YB135">
        <v>367.73</v>
      </c>
      <c r="YC135">
        <v>367.77</v>
      </c>
      <c r="YD135">
        <v>367.82</v>
      </c>
      <c r="YE135">
        <v>367.86</v>
      </c>
      <c r="YF135">
        <v>367.9</v>
      </c>
      <c r="YG135">
        <v>367.94</v>
      </c>
      <c r="YH135">
        <v>367.99</v>
      </c>
      <c r="YI135">
        <v>368.03</v>
      </c>
      <c r="YJ135">
        <v>368.07</v>
      </c>
      <c r="YK135">
        <v>368.11</v>
      </c>
      <c r="YL135">
        <v>368.16</v>
      </c>
      <c r="YM135">
        <v>368.2</v>
      </c>
      <c r="YN135">
        <v>368.24</v>
      </c>
      <c r="YO135">
        <v>368.28</v>
      </c>
      <c r="YP135">
        <v>368.33</v>
      </c>
      <c r="YQ135">
        <v>368.37</v>
      </c>
      <c r="YR135">
        <v>368.41</v>
      </c>
      <c r="YS135">
        <v>368.45</v>
      </c>
      <c r="YT135">
        <v>368.5</v>
      </c>
      <c r="YU135">
        <v>368.54</v>
      </c>
      <c r="YV135">
        <v>368.58</v>
      </c>
      <c r="YW135">
        <v>368.62</v>
      </c>
      <c r="YX135">
        <v>368.67</v>
      </c>
      <c r="YY135">
        <v>368.71</v>
      </c>
      <c r="YZ135">
        <v>368.74</v>
      </c>
      <c r="ZA135">
        <v>368.78</v>
      </c>
      <c r="ZB135">
        <v>368.82</v>
      </c>
      <c r="ZC135">
        <v>368.86</v>
      </c>
      <c r="ZD135">
        <v>368.9</v>
      </c>
      <c r="ZE135">
        <v>368.94</v>
      </c>
      <c r="ZF135">
        <v>368.98</v>
      </c>
      <c r="ZG135">
        <v>369.02</v>
      </c>
      <c r="ZH135">
        <v>369.06</v>
      </c>
      <c r="ZI135">
        <v>369.1</v>
      </c>
      <c r="ZJ135">
        <v>369.14</v>
      </c>
      <c r="ZK135">
        <v>369.17</v>
      </c>
      <c r="ZL135">
        <v>369.21</v>
      </c>
      <c r="ZM135">
        <v>369.25</v>
      </c>
      <c r="ZN135">
        <v>369.29</v>
      </c>
      <c r="ZO135">
        <v>369.33</v>
      </c>
      <c r="ZP135">
        <v>369.37</v>
      </c>
      <c r="ZQ135">
        <v>369.41</v>
      </c>
      <c r="ZR135">
        <v>369.45</v>
      </c>
      <c r="ZS135">
        <v>369.49</v>
      </c>
      <c r="ZT135">
        <v>369.53</v>
      </c>
      <c r="ZU135">
        <v>369.56</v>
      </c>
      <c r="ZV135">
        <v>369.6</v>
      </c>
      <c r="ZW135">
        <v>369.64</v>
      </c>
      <c r="ZX135">
        <v>369.68</v>
      </c>
      <c r="ZY135">
        <v>369.72</v>
      </c>
      <c r="ZZ135">
        <v>369.76</v>
      </c>
      <c r="AAA135">
        <v>369.8</v>
      </c>
      <c r="AAB135">
        <v>369.84</v>
      </c>
      <c r="AAC135">
        <v>369.88</v>
      </c>
      <c r="AAD135">
        <v>369.92</v>
      </c>
      <c r="AAE135">
        <v>369.97</v>
      </c>
      <c r="AAF135">
        <v>370.01</v>
      </c>
      <c r="AAG135">
        <v>370.05</v>
      </c>
      <c r="AAH135">
        <v>370.09</v>
      </c>
      <c r="AAI135">
        <v>370.14</v>
      </c>
      <c r="AAJ135">
        <v>370.18</v>
      </c>
      <c r="AAK135">
        <v>370.22</v>
      </c>
      <c r="AAL135">
        <v>370.26</v>
      </c>
      <c r="AAM135">
        <v>370.31</v>
      </c>
      <c r="AAN135">
        <v>370.35</v>
      </c>
      <c r="AAO135">
        <v>370.39</v>
      </c>
      <c r="AAP135">
        <v>370.43</v>
      </c>
      <c r="AAQ135">
        <v>370.48</v>
      </c>
      <c r="AAR135">
        <v>370.52</v>
      </c>
      <c r="AAS135">
        <v>370.56</v>
      </c>
      <c r="AAT135">
        <v>370.6</v>
      </c>
      <c r="AAU135">
        <v>370.65</v>
      </c>
      <c r="AAV135">
        <v>370.69</v>
      </c>
      <c r="AAW135">
        <v>370.73</v>
      </c>
      <c r="AAX135">
        <v>370.77</v>
      </c>
      <c r="AAY135">
        <v>370.82</v>
      </c>
      <c r="AAZ135">
        <v>370.86</v>
      </c>
      <c r="ABA135">
        <v>370.9</v>
      </c>
      <c r="ABB135">
        <v>370.94</v>
      </c>
      <c r="ABC135">
        <v>370.99</v>
      </c>
      <c r="ABD135">
        <v>371.03</v>
      </c>
      <c r="ABE135">
        <v>371.07</v>
      </c>
      <c r="ABF135">
        <v>371.11</v>
      </c>
      <c r="ABG135">
        <v>371.16</v>
      </c>
      <c r="ABH135" t="e">
        <v>#N/A</v>
      </c>
      <c r="ABI135" t="e">
        <v>#N/A</v>
      </c>
      <c r="ABJ135" t="e">
        <v>#N/A</v>
      </c>
      <c r="ABK135" t="e">
        <v>#N/A</v>
      </c>
      <c r="ABL135" t="e">
        <v>#N/A</v>
      </c>
      <c r="ABM135" t="e">
        <v>#N/A</v>
      </c>
      <c r="ABN135" t="e">
        <v>#N/A</v>
      </c>
      <c r="ABO135" t="e">
        <v>#N/A</v>
      </c>
      <c r="ABP135" t="e">
        <v>#N/A</v>
      </c>
      <c r="ABQ135" t="e">
        <v>#N/A</v>
      </c>
      <c r="ABR135" t="e">
        <v>#N/A</v>
      </c>
      <c r="ABS135" t="e">
        <v>#N/A</v>
      </c>
      <c r="ABT135" t="e">
        <v>#N/A</v>
      </c>
      <c r="ABU135" t="e">
        <v>#N/A</v>
      </c>
      <c r="ABV135" t="e">
        <v>#N/A</v>
      </c>
      <c r="ABW135" t="e">
        <v>#N/A</v>
      </c>
      <c r="ABX135" t="e">
        <v>#N/A</v>
      </c>
      <c r="ABY135" t="e">
        <v>#N/A</v>
      </c>
      <c r="ABZ135" t="e">
        <v>#N/A</v>
      </c>
      <c r="ACA135" t="e">
        <v>#N/A</v>
      </c>
      <c r="ACB135" t="e">
        <v>#N/A</v>
      </c>
      <c r="ACC135" t="e">
        <v>#N/A</v>
      </c>
      <c r="ACD135" t="e">
        <v>#N/A</v>
      </c>
      <c r="ACE135" t="e">
        <v>#N/A</v>
      </c>
      <c r="ACF135" t="e">
        <v>#N/A</v>
      </c>
      <c r="ACG135" t="e">
        <v>#N/A</v>
      </c>
      <c r="ACH135" t="e">
        <v>#N/A</v>
      </c>
      <c r="ACI135" t="e">
        <v>#N/A</v>
      </c>
      <c r="ACJ135" t="e">
        <v>#N/A</v>
      </c>
      <c r="ACK135" t="e">
        <v>#N/A</v>
      </c>
      <c r="ACL135" t="e">
        <v>#N/A</v>
      </c>
      <c r="ACM135" t="e">
        <v>#N/A</v>
      </c>
      <c r="ACN135" t="e">
        <v>#N/A</v>
      </c>
      <c r="ACO135" t="e">
        <v>#N/A</v>
      </c>
      <c r="ACP135" t="e">
        <v>#N/A</v>
      </c>
      <c r="ACQ135" t="e">
        <v>#N/A</v>
      </c>
      <c r="ACR135" t="e">
        <v>#N/A</v>
      </c>
      <c r="ACS135" t="e">
        <v>#N/A</v>
      </c>
      <c r="ACT135" t="e">
        <v>#N/A</v>
      </c>
      <c r="ACU135" t="e">
        <v>#N/A</v>
      </c>
      <c r="ACV135" t="e">
        <v>#N/A</v>
      </c>
      <c r="ACW135" t="e">
        <v>#N/A</v>
      </c>
      <c r="ACX135" t="e">
        <v>#N/A</v>
      </c>
      <c r="ACY135" t="e">
        <v>#N/A</v>
      </c>
      <c r="ACZ135" t="e">
        <v>#N/A</v>
      </c>
      <c r="ADA135" t="e">
        <v>#N/A</v>
      </c>
      <c r="ADB135" t="e">
        <v>#N/A</v>
      </c>
      <c r="ADC135" t="e">
        <v>#N/A</v>
      </c>
      <c r="ADD135" t="e">
        <v>#N/A</v>
      </c>
      <c r="ADE135" t="e">
        <v>#N/A</v>
      </c>
      <c r="ADF135" t="e">
        <v>#N/A</v>
      </c>
      <c r="ADG135" t="e">
        <v>#N/A</v>
      </c>
      <c r="ADH135" t="e">
        <v>#N/A</v>
      </c>
      <c r="ADI135" t="e">
        <v>#N/A</v>
      </c>
      <c r="ADJ135" t="e">
        <v>#N/A</v>
      </c>
      <c r="ADK135" t="e">
        <v>#N/A</v>
      </c>
      <c r="ADL135" t="e">
        <v>#N/A</v>
      </c>
      <c r="ADM135" t="e">
        <v>#N/A</v>
      </c>
      <c r="ADN135" t="e">
        <v>#N/A</v>
      </c>
      <c r="ADO135" t="e">
        <v>#N/A</v>
      </c>
      <c r="ADP135" t="e">
        <v>#N/A</v>
      </c>
      <c r="ADQ135" t="e">
        <v>#N/A</v>
      </c>
      <c r="ADR135" t="e">
        <v>#N/A</v>
      </c>
      <c r="ADS135" t="e">
        <v>#N/A</v>
      </c>
      <c r="ADT135" t="e">
        <v>#N/A</v>
      </c>
      <c r="ADU135" t="e">
        <v>#N/A</v>
      </c>
      <c r="ADV135" t="e">
        <v>#N/A</v>
      </c>
      <c r="ADW135" t="e">
        <v>#N/A</v>
      </c>
      <c r="ADX135" t="e">
        <v>#N/A</v>
      </c>
      <c r="ADY135" t="e">
        <v>#N/A</v>
      </c>
      <c r="ADZ135" t="e">
        <v>#N/A</v>
      </c>
      <c r="AEA135" t="e">
        <v>#N/A</v>
      </c>
      <c r="AEB135" t="e">
        <v>#N/A</v>
      </c>
      <c r="AEC135" t="e">
        <v>#N/A</v>
      </c>
      <c r="AED135" t="e">
        <v>#N/A</v>
      </c>
      <c r="AEE135" t="e">
        <v>#N/A</v>
      </c>
      <c r="AEF135" t="e">
        <v>#N/A</v>
      </c>
      <c r="AEG135" t="e">
        <v>#N/A</v>
      </c>
      <c r="AEH135" t="e">
        <v>#N/A</v>
      </c>
      <c r="AEI135" t="e">
        <v>#N/A</v>
      </c>
      <c r="AEJ135" t="e">
        <v>#N/A</v>
      </c>
      <c r="AEK135" t="e">
        <v>#N/A</v>
      </c>
      <c r="AEL135" t="e">
        <v>#N/A</v>
      </c>
      <c r="AEM135" t="e">
        <v>#N/A</v>
      </c>
      <c r="AEN135" t="e">
        <v>#N/A</v>
      </c>
      <c r="AEO135" t="e">
        <v>#N/A</v>
      </c>
      <c r="AEP135" t="e">
        <v>#N/A</v>
      </c>
      <c r="AEQ135" t="e">
        <v>#N/A</v>
      </c>
      <c r="AER135" t="e">
        <v>#N/A</v>
      </c>
      <c r="AES135" t="e">
        <v>#N/A</v>
      </c>
      <c r="AET135" t="e">
        <v>#N/A</v>
      </c>
      <c r="AEU135" t="e">
        <v>#N/A</v>
      </c>
      <c r="AEV135" t="e">
        <v>#N/A</v>
      </c>
      <c r="AEW135" t="e">
        <v>#N/A</v>
      </c>
      <c r="AEX135" t="e">
        <v>#N/A</v>
      </c>
      <c r="AEY135" t="e">
        <v>#N/A</v>
      </c>
      <c r="AEZ135" t="e">
        <v>#N/A</v>
      </c>
      <c r="AFA135" t="e">
        <v>#N/A</v>
      </c>
      <c r="AFB135" t="e">
        <v>#N/A</v>
      </c>
      <c r="AFC135" t="e">
        <v>#N/A</v>
      </c>
      <c r="AFD135" t="e">
        <v>#N/A</v>
      </c>
      <c r="AFE135" t="e">
        <v>#N/A</v>
      </c>
      <c r="AFF135" t="e">
        <v>#N/A</v>
      </c>
      <c r="AFG135" t="e">
        <v>#N/A</v>
      </c>
      <c r="AFH135" t="e">
        <v>#N/A</v>
      </c>
      <c r="AFI135" t="e">
        <v>#N/A</v>
      </c>
      <c r="AFJ135" t="e">
        <v>#N/A</v>
      </c>
      <c r="AFK135" t="e">
        <v>#N/A</v>
      </c>
      <c r="AFL135" t="e">
        <v>#N/A</v>
      </c>
      <c r="AFM135" t="e">
        <v>#N/A</v>
      </c>
      <c r="AFN135" t="e">
        <v>#N/A</v>
      </c>
      <c r="AFO135" t="e">
        <v>#N/A</v>
      </c>
      <c r="AFP135" t="e">
        <v>#N/A</v>
      </c>
      <c r="AFQ135" t="e">
        <v>#N/A</v>
      </c>
      <c r="AFR135" t="e">
        <v>#N/A</v>
      </c>
      <c r="AFS135" t="e">
        <v>#N/A</v>
      </c>
      <c r="AFT135" t="e">
        <v>#N/A</v>
      </c>
      <c r="AFU135" t="e">
        <v>#N/A</v>
      </c>
      <c r="AFV135" t="e">
        <v>#N/A</v>
      </c>
      <c r="AFW135" t="e">
        <v>#N/A</v>
      </c>
      <c r="AFX135" t="e">
        <v>#N/A</v>
      </c>
      <c r="AFY135" t="e">
        <v>#N/A</v>
      </c>
      <c r="AFZ135" t="e">
        <v>#N/A</v>
      </c>
      <c r="AGA135" t="e">
        <v>#N/A</v>
      </c>
      <c r="AGB135" t="e">
        <v>#N/A</v>
      </c>
      <c r="AGC135" t="e">
        <v>#N/A</v>
      </c>
      <c r="AGD135" t="e">
        <v>#N/A</v>
      </c>
      <c r="AGE135" t="e">
        <v>#N/A</v>
      </c>
      <c r="AGF135" t="e">
        <v>#N/A</v>
      </c>
      <c r="AGG135" t="e">
        <v>#N/A</v>
      </c>
      <c r="AGH135" t="e">
        <v>#N/A</v>
      </c>
      <c r="AGI135" t="e">
        <v>#N/A</v>
      </c>
      <c r="AGJ135" t="e">
        <v>#N/A</v>
      </c>
      <c r="AGK135" t="e">
        <v>#N/A</v>
      </c>
      <c r="AGL135" t="e">
        <v>#N/A</v>
      </c>
      <c r="AGM135" t="e">
        <v>#N/A</v>
      </c>
      <c r="AGN135" t="e">
        <v>#N/A</v>
      </c>
      <c r="AGO135" t="e">
        <v>#N/A</v>
      </c>
      <c r="AGP135" t="e">
        <v>#N/A</v>
      </c>
      <c r="AGQ135" t="e">
        <v>#N/A</v>
      </c>
      <c r="AGR135" t="e">
        <v>#N/A</v>
      </c>
      <c r="AGS135" t="e">
        <v>#N/A</v>
      </c>
      <c r="AGT135" t="e">
        <v>#N/A</v>
      </c>
      <c r="AGU135" t="e">
        <v>#N/A</v>
      </c>
      <c r="AGV135" t="e">
        <v>#N/A</v>
      </c>
      <c r="AGW135" t="e">
        <v>#N/A</v>
      </c>
      <c r="AGX135" t="e">
        <v>#N/A</v>
      </c>
      <c r="AGY135" t="e">
        <v>#N/A</v>
      </c>
      <c r="AGZ135" t="e">
        <v>#N/A</v>
      </c>
      <c r="AHA135" t="e">
        <v>#N/A</v>
      </c>
      <c r="AHB135" t="e">
        <v>#N/A</v>
      </c>
      <c r="AHC135" t="e">
        <v>#N/A</v>
      </c>
      <c r="AHD135" t="e">
        <v>#N/A</v>
      </c>
      <c r="AHE135" t="e">
        <v>#N/A</v>
      </c>
      <c r="AHF135" t="e">
        <v>#N/A</v>
      </c>
      <c r="AHG135" t="e">
        <v>#N/A</v>
      </c>
      <c r="AHH135" t="e">
        <v>#N/A</v>
      </c>
      <c r="AHI135" t="e">
        <v>#N/A</v>
      </c>
      <c r="AHJ135" t="e">
        <v>#N/A</v>
      </c>
      <c r="AHK135" t="e">
        <v>#N/A</v>
      </c>
      <c r="AHL135" t="e">
        <v>#N/A</v>
      </c>
      <c r="AHM135" t="e">
        <v>#N/A</v>
      </c>
      <c r="AHN135" t="e">
        <v>#N/A</v>
      </c>
      <c r="AHO135" t="e">
        <v>#N/A</v>
      </c>
      <c r="AHP135" t="e">
        <v>#N/A</v>
      </c>
      <c r="AHQ135" t="e">
        <v>#N/A</v>
      </c>
      <c r="AHR135" t="e">
        <v>#N/A</v>
      </c>
      <c r="AHS135" t="e">
        <v>#N/A</v>
      </c>
      <c r="AHT135" t="e">
        <v>#N/A</v>
      </c>
      <c r="AHU135" t="e">
        <v>#N/A</v>
      </c>
      <c r="AHV135" t="e">
        <v>#N/A</v>
      </c>
      <c r="AHW135" t="e">
        <v>#N/A</v>
      </c>
      <c r="AHX135" t="e">
        <v>#N/A</v>
      </c>
      <c r="AHY135" t="e">
        <v>#N/A</v>
      </c>
      <c r="AHZ135" t="e">
        <v>#N/A</v>
      </c>
      <c r="AIA135" t="e">
        <v>#N/A</v>
      </c>
      <c r="AIB135" t="e">
        <v>#N/A</v>
      </c>
      <c r="AIC135" t="e">
        <v>#N/A</v>
      </c>
      <c r="AID135" t="e">
        <v>#N/A</v>
      </c>
      <c r="AIE135" t="e">
        <v>#N/A</v>
      </c>
      <c r="AIF135" t="e">
        <v>#N/A</v>
      </c>
      <c r="AIG135" t="e">
        <v>#N/A</v>
      </c>
      <c r="AIH135" t="e">
        <v>#N/A</v>
      </c>
      <c r="AII135" t="e">
        <v>#N/A</v>
      </c>
      <c r="AIJ135" t="e">
        <v>#N/A</v>
      </c>
      <c r="AIK135" t="e">
        <v>#N/A</v>
      </c>
      <c r="AIL135" t="e">
        <v>#N/A</v>
      </c>
      <c r="AIM135" t="e">
        <v>#N/A</v>
      </c>
      <c r="AIN135" t="e">
        <v>#N/A</v>
      </c>
      <c r="AIO135" t="e">
        <v>#N/A</v>
      </c>
      <c r="AIP135" t="e">
        <v>#N/A</v>
      </c>
      <c r="AIQ135" t="e">
        <v>#N/A</v>
      </c>
      <c r="AIR135" t="e">
        <v>#N/A</v>
      </c>
      <c r="AIS135" t="e">
        <v>#N/A</v>
      </c>
      <c r="AIT135" t="e">
        <v>#N/A</v>
      </c>
      <c r="AIU135" t="e">
        <v>#N/A</v>
      </c>
      <c r="AIV135" t="e">
        <v>#N/A</v>
      </c>
      <c r="AIW135" t="e">
        <v>#N/A</v>
      </c>
      <c r="AIX135" t="e">
        <v>#N/A</v>
      </c>
      <c r="AIY135" t="e">
        <v>#N/A</v>
      </c>
      <c r="AIZ135" t="e">
        <v>#N/A</v>
      </c>
      <c r="AJA135" t="e">
        <v>#N/A</v>
      </c>
      <c r="AJB135" t="e">
        <v>#N/A</v>
      </c>
      <c r="AJC135" t="e">
        <v>#N/A</v>
      </c>
      <c r="AJD135" t="e">
        <v>#N/A</v>
      </c>
      <c r="AJE135" t="e">
        <v>#N/A</v>
      </c>
      <c r="AJF135" t="e">
        <v>#N/A</v>
      </c>
      <c r="AJG135" t="e">
        <v>#N/A</v>
      </c>
      <c r="AJH135" t="e">
        <v>#N/A</v>
      </c>
      <c r="AJI135" t="e">
        <v>#N/A</v>
      </c>
      <c r="AJJ135" t="e">
        <v>#N/A</v>
      </c>
      <c r="AJK135" t="e">
        <v>#N/A</v>
      </c>
      <c r="AJL135" t="e">
        <v>#N/A</v>
      </c>
      <c r="AJM135" t="e">
        <v>#N/A</v>
      </c>
      <c r="AJN135" t="e">
        <v>#N/A</v>
      </c>
      <c r="AJO135" t="e">
        <v>#N/A</v>
      </c>
      <c r="AJP135" t="e">
        <v>#N/A</v>
      </c>
      <c r="AJQ135" t="e">
        <v>#N/A</v>
      </c>
      <c r="AJR135" t="e">
        <v>#N/A</v>
      </c>
      <c r="AJS135" t="e">
        <v>#N/A</v>
      </c>
      <c r="AJT135" t="e">
        <v>#N/A</v>
      </c>
      <c r="AJU135" t="e">
        <v>#N/A</v>
      </c>
      <c r="AJV135" t="e">
        <v>#N/A</v>
      </c>
      <c r="AJW135" t="e">
        <v>#N/A</v>
      </c>
      <c r="AJX135" t="e">
        <v>#N/A</v>
      </c>
      <c r="AJY135" t="e">
        <v>#N/A</v>
      </c>
      <c r="AJZ135" t="e">
        <v>#N/A</v>
      </c>
      <c r="AKA135" t="e">
        <v>#N/A</v>
      </c>
      <c r="AKB135" t="e">
        <v>#N/A</v>
      </c>
      <c r="AKC135" t="e">
        <v>#N/A</v>
      </c>
      <c r="AKD135" t="e">
        <v>#N/A</v>
      </c>
      <c r="AKE135" t="e">
        <v>#N/A</v>
      </c>
      <c r="AKF135" t="e">
        <v>#N/A</v>
      </c>
      <c r="AKG135" t="e">
        <v>#N/A</v>
      </c>
      <c r="AKH135" t="e">
        <v>#N/A</v>
      </c>
      <c r="AKI135" t="e">
        <v>#N/A</v>
      </c>
      <c r="AKJ135" t="e">
        <v>#N/A</v>
      </c>
      <c r="AKK135" t="e">
        <v>#N/A</v>
      </c>
      <c r="AKL135" t="e">
        <v>#N/A</v>
      </c>
      <c r="AKM135" t="e">
        <v>#N/A</v>
      </c>
      <c r="AKN135" t="e">
        <v>#N/A</v>
      </c>
      <c r="AKO135" t="e">
        <v>#N/A</v>
      </c>
      <c r="AKP135" t="e">
        <v>#N/A</v>
      </c>
      <c r="AKQ135" t="e">
        <v>#N/A</v>
      </c>
      <c r="AKR135" t="e">
        <v>#N/A</v>
      </c>
      <c r="AKS135" t="e">
        <v>#N/A</v>
      </c>
      <c r="AKT135" t="e">
        <v>#N/A</v>
      </c>
      <c r="AKU135" t="e">
        <v>#N/A</v>
      </c>
      <c r="AKV135" t="e">
        <v>#N/A</v>
      </c>
      <c r="AKW135" t="e">
        <v>#N/A</v>
      </c>
      <c r="AKX135" t="e">
        <v>#N/A</v>
      </c>
      <c r="AKY135" t="e">
        <v>#N/A</v>
      </c>
      <c r="AKZ135" t="e">
        <v>#N/A</v>
      </c>
      <c r="ALA135" t="e">
        <v>#N/A</v>
      </c>
      <c r="ALB135" t="e">
        <v>#N/A</v>
      </c>
      <c r="ALC135" t="e">
        <v>#N/A</v>
      </c>
      <c r="ALD135" t="e">
        <v>#N/A</v>
      </c>
      <c r="ALE135" t="e">
        <v>#N/A</v>
      </c>
      <c r="ALF135" t="e">
        <v>#N/A</v>
      </c>
      <c r="ALG135" t="e">
        <v>#N/A</v>
      </c>
      <c r="ALH135" t="e">
        <v>#N/A</v>
      </c>
      <c r="ALI135" t="e">
        <v>#N/A</v>
      </c>
      <c r="ALJ135" t="e">
        <v>#N/A</v>
      </c>
      <c r="ALK135" t="e">
        <v>#N/A</v>
      </c>
      <c r="ALL135" t="e">
        <v>#N/A</v>
      </c>
      <c r="ALM135" t="e">
        <v>#N/A</v>
      </c>
      <c r="ALN135" t="e">
        <v>#N/A</v>
      </c>
      <c r="ALO135" t="e">
        <v>#N/A</v>
      </c>
      <c r="ALP135" t="e">
        <v>#N/A</v>
      </c>
      <c r="ALQ135" t="e">
        <v>#N/A</v>
      </c>
      <c r="ALR135" t="e">
        <v>#N/A</v>
      </c>
      <c r="ALS135" t="e">
        <v>#N/A</v>
      </c>
      <c r="ALT135" t="e">
        <v>#N/A</v>
      </c>
      <c r="ALU135" t="e">
        <v>#N/A</v>
      </c>
      <c r="ALV135" t="e">
        <v>#N/A</v>
      </c>
      <c r="ALW135" t="e">
        <v>#N/A</v>
      </c>
      <c r="ALX135" t="e">
        <v>#N/A</v>
      </c>
      <c r="ALY135" t="e">
        <v>#N/A</v>
      </c>
      <c r="ALZ135" t="e">
        <v>#N/A</v>
      </c>
      <c r="AMA135" t="e">
        <v>#N/A</v>
      </c>
      <c r="AMB135" t="e">
        <v>#N/A</v>
      </c>
      <c r="AMC135" t="e">
        <v>#N/A</v>
      </c>
      <c r="AMD135" t="e">
        <v>#N/A</v>
      </c>
      <c r="AME135" t="e">
        <v>#N/A</v>
      </c>
      <c r="AMF135" t="e">
        <v>#N/A</v>
      </c>
      <c r="AMG135" t="e">
        <v>#N/A</v>
      </c>
      <c r="AMH135" t="e">
        <v>#N/A</v>
      </c>
      <c r="AMI135" t="e">
        <v>#N/A</v>
      </c>
      <c r="AMJ135" t="e">
        <v>#N/A</v>
      </c>
      <c r="AMK135" t="e">
        <v>#N/A</v>
      </c>
      <c r="AML135" t="e">
        <v>#N/A</v>
      </c>
      <c r="AMM135" t="e">
        <v>#N/A</v>
      </c>
      <c r="AMN135" t="e">
        <v>#N/A</v>
      </c>
      <c r="AMO135" t="e">
        <v>#N/A</v>
      </c>
      <c r="AMP135" t="e">
        <v>#N/A</v>
      </c>
      <c r="AMQ135" t="e">
        <v>#N/A</v>
      </c>
      <c r="AMR135" t="e">
        <v>#N/A</v>
      </c>
      <c r="AMS135" t="e">
        <v>#N/A</v>
      </c>
      <c r="AMT135" t="e">
        <v>#N/A</v>
      </c>
      <c r="AMU135" t="e">
        <v>#N/A</v>
      </c>
      <c r="AMV135" t="e">
        <v>#N/A</v>
      </c>
      <c r="AMW135" t="e">
        <v>#N/A</v>
      </c>
      <c r="AMX135" t="e">
        <v>#N/A</v>
      </c>
      <c r="AMY135" t="e">
        <v>#N/A</v>
      </c>
      <c r="AMZ135" t="e">
        <v>#N/A</v>
      </c>
      <c r="ANA135" t="e">
        <v>#N/A</v>
      </c>
      <c r="ANB135" t="e">
        <v>#N/A</v>
      </c>
      <c r="ANC135" t="e">
        <v>#N/A</v>
      </c>
      <c r="AND135" t="e">
        <v>#N/A</v>
      </c>
      <c r="ANE135" t="e">
        <v>#N/A</v>
      </c>
      <c r="ANF135" t="e">
        <v>#N/A</v>
      </c>
      <c r="ANG135" t="e">
        <v>#N/A</v>
      </c>
      <c r="ANH135" t="e">
        <v>#N/A</v>
      </c>
      <c r="ANI135" t="e">
        <v>#N/A</v>
      </c>
      <c r="ANJ135" t="e">
        <v>#N/A</v>
      </c>
      <c r="ANK135" t="e">
        <v>#N/A</v>
      </c>
      <c r="ANL135" t="e">
        <v>#N/A</v>
      </c>
      <c r="ANM135" t="e">
        <v>#N/A</v>
      </c>
      <c r="ANN135" t="e">
        <v>#N/A</v>
      </c>
      <c r="ANO135" t="e">
        <v>#N/A</v>
      </c>
      <c r="ANP135" t="e">
        <v>#N/A</v>
      </c>
      <c r="ANQ135" t="e">
        <v>#N/A</v>
      </c>
      <c r="ANR135" t="e">
        <v>#N/A</v>
      </c>
      <c r="ANS135" t="e">
        <v>#N/A</v>
      </c>
      <c r="ANT135" t="e">
        <v>#N/A</v>
      </c>
      <c r="ANU135" t="e">
        <v>#N/A</v>
      </c>
      <c r="ANV135" t="e">
        <v>#N/A</v>
      </c>
      <c r="ANW135" t="e">
        <v>#N/A</v>
      </c>
      <c r="ANX135" t="e">
        <v>#N/A</v>
      </c>
      <c r="ANY135" t="e">
        <v>#N/A</v>
      </c>
      <c r="ANZ135" t="e">
        <v>#N/A</v>
      </c>
      <c r="AOA135" t="e">
        <v>#N/A</v>
      </c>
      <c r="AOB135" t="e">
        <v>#N/A</v>
      </c>
      <c r="AOC135" t="e">
        <v>#N/A</v>
      </c>
      <c r="AOD135" t="e">
        <v>#N/A</v>
      </c>
      <c r="AOE135" t="e">
        <v>#N/A</v>
      </c>
      <c r="AOF135" t="e">
        <v>#N/A</v>
      </c>
      <c r="AOG135" t="e">
        <v>#N/A</v>
      </c>
      <c r="AOH135" t="e">
        <v>#N/A</v>
      </c>
      <c r="AOI135" t="e">
        <v>#N/A</v>
      </c>
      <c r="AOJ135" t="e">
        <v>#N/A</v>
      </c>
      <c r="AOK135" t="e">
        <v>#N/A</v>
      </c>
      <c r="AOL135" t="e">
        <v>#N/A</v>
      </c>
      <c r="AOM135" t="e">
        <v>#N/A</v>
      </c>
      <c r="AON135" t="e">
        <v>#N/A</v>
      </c>
      <c r="AOO135" t="e">
        <v>#N/A</v>
      </c>
      <c r="AOP135" t="e">
        <v>#N/A</v>
      </c>
      <c r="AOQ135" t="e">
        <v>#N/A</v>
      </c>
      <c r="AOR135" t="e">
        <v>#N/A</v>
      </c>
      <c r="AOS135" t="e">
        <v>#N/A</v>
      </c>
      <c r="AOT135" t="e">
        <v>#N/A</v>
      </c>
      <c r="AOU135" t="e">
        <v>#N/A</v>
      </c>
      <c r="AOV135" t="e">
        <v>#N/A</v>
      </c>
      <c r="AOW135" t="e">
        <v>#N/A</v>
      </c>
      <c r="AOX135" t="e">
        <v>#N/A</v>
      </c>
      <c r="AOY135" t="e">
        <v>#N/A</v>
      </c>
      <c r="AOZ135" t="e">
        <v>#N/A</v>
      </c>
      <c r="APA135" t="e">
        <v>#N/A</v>
      </c>
      <c r="APB135" t="e">
        <v>#N/A</v>
      </c>
      <c r="APC135" t="e">
        <v>#N/A</v>
      </c>
      <c r="APD135" t="e">
        <v>#N/A</v>
      </c>
      <c r="APE135" t="e">
        <v>#N/A</v>
      </c>
      <c r="APF135" t="e">
        <v>#N/A</v>
      </c>
      <c r="APG135" t="e">
        <v>#N/A</v>
      </c>
      <c r="APH135" t="e">
        <v>#N/A</v>
      </c>
      <c r="API135" t="e">
        <v>#N/A</v>
      </c>
      <c r="APJ135" t="e">
        <v>#N/A</v>
      </c>
      <c r="APK135" t="e">
        <v>#N/A</v>
      </c>
      <c r="APL135" t="e">
        <v>#N/A</v>
      </c>
      <c r="APM135" t="e">
        <v>#N/A</v>
      </c>
      <c r="APN135" t="e">
        <v>#N/A</v>
      </c>
      <c r="APO135" t="e">
        <v>#N/A</v>
      </c>
      <c r="APP135" t="e">
        <v>#N/A</v>
      </c>
      <c r="APQ135" t="e">
        <v>#N/A</v>
      </c>
      <c r="APR135" t="e">
        <v>#N/A</v>
      </c>
      <c r="APS135" t="e">
        <v>#N/A</v>
      </c>
      <c r="APT135" t="e">
        <v>#N/A</v>
      </c>
      <c r="APU135" t="e">
        <v>#N/A</v>
      </c>
      <c r="APV135" t="e">
        <v>#N/A</v>
      </c>
      <c r="APW135" t="e">
        <v>#N/A</v>
      </c>
      <c r="APX135" t="e">
        <v>#N/A</v>
      </c>
      <c r="APY135" t="e">
        <v>#N/A</v>
      </c>
      <c r="APZ135" t="e">
        <v>#N/A</v>
      </c>
      <c r="AQA135" t="e">
        <v>#N/A</v>
      </c>
      <c r="AQB135" t="e">
        <v>#N/A</v>
      </c>
      <c r="AQC135" t="e">
        <v>#N/A</v>
      </c>
      <c r="AQD135" t="e">
        <v>#N/A</v>
      </c>
      <c r="AQE135" t="e">
        <v>#N/A</v>
      </c>
      <c r="AQF135" t="e">
        <v>#N/A</v>
      </c>
      <c r="AQG135" t="e">
        <v>#N/A</v>
      </c>
      <c r="AQH135" t="e">
        <v>#N/A</v>
      </c>
      <c r="AQI135" t="e">
        <v>#N/A</v>
      </c>
      <c r="AQJ135" t="e">
        <v>#N/A</v>
      </c>
      <c r="AQK135" t="e">
        <v>#N/A</v>
      </c>
      <c r="AQL135" t="e">
        <v>#N/A</v>
      </c>
      <c r="AQM135" t="e">
        <v>#N/A</v>
      </c>
      <c r="AQN135" t="e">
        <v>#N/A</v>
      </c>
      <c r="AQO135" t="e">
        <v>#N/A</v>
      </c>
      <c r="AQP135" t="e">
        <v>#N/A</v>
      </c>
      <c r="AQQ135" t="e">
        <v>#N/A</v>
      </c>
      <c r="AQR135" t="e">
        <v>#N/A</v>
      </c>
      <c r="AQS135" t="e">
        <v>#N/A</v>
      </c>
      <c r="AQT135" t="e">
        <v>#N/A</v>
      </c>
      <c r="AQU135" t="e">
        <v>#N/A</v>
      </c>
      <c r="AQV135" t="e">
        <v>#N/A</v>
      </c>
      <c r="AQW135" t="e">
        <v>#N/A</v>
      </c>
      <c r="AQX135" t="e">
        <v>#N/A</v>
      </c>
      <c r="AQY135" t="e">
        <v>#N/A</v>
      </c>
      <c r="AQZ135" t="e">
        <v>#N/A</v>
      </c>
      <c r="ARA135" t="e">
        <v>#N/A</v>
      </c>
      <c r="ARB135" t="e">
        <v>#N/A</v>
      </c>
      <c r="ARC135" t="e">
        <v>#N/A</v>
      </c>
      <c r="ARD135" t="e">
        <v>#N/A</v>
      </c>
      <c r="ARE135" t="e">
        <v>#N/A</v>
      </c>
      <c r="ARF135" t="e">
        <v>#N/A</v>
      </c>
      <c r="ARG135" t="e">
        <v>#N/A</v>
      </c>
      <c r="ARH135" t="e">
        <v>#N/A</v>
      </c>
      <c r="ARI135" t="e">
        <v>#N/A</v>
      </c>
      <c r="ARJ135" t="e">
        <v>#N/A</v>
      </c>
      <c r="ARK135" t="e">
        <v>#N/A</v>
      </c>
      <c r="ARL135" t="e">
        <v>#N/A</v>
      </c>
      <c r="ARM135" t="e">
        <v>#N/A</v>
      </c>
      <c r="ARN135" t="e">
        <v>#N/A</v>
      </c>
      <c r="ARO135" t="e">
        <v>#N/A</v>
      </c>
      <c r="ARP135" t="e">
        <v>#N/A</v>
      </c>
      <c r="ARQ135" t="e">
        <v>#N/A</v>
      </c>
      <c r="ARR135" t="e">
        <v>#N/A</v>
      </c>
      <c r="ARS135" t="e">
        <v>#N/A</v>
      </c>
      <c r="ART135" t="e">
        <v>#N/A</v>
      </c>
      <c r="ARU135" t="e">
        <v>#N/A</v>
      </c>
      <c r="ARV135" t="e">
        <v>#N/A</v>
      </c>
      <c r="ARW135" t="e">
        <v>#N/A</v>
      </c>
      <c r="ARX135" t="e">
        <v>#N/A</v>
      </c>
      <c r="ARY135" t="e">
        <v>#N/A</v>
      </c>
      <c r="ARZ135" t="e">
        <v>#N/A</v>
      </c>
      <c r="ASA135" t="e">
        <v>#N/A</v>
      </c>
      <c r="ASB135" t="e">
        <v>#N/A</v>
      </c>
      <c r="ASC135" t="e">
        <v>#N/A</v>
      </c>
      <c r="ASD135" t="e">
        <v>#N/A</v>
      </c>
      <c r="ASE135" t="e">
        <v>#N/A</v>
      </c>
      <c r="ASF135" t="e">
        <v>#N/A</v>
      </c>
      <c r="ASG135" t="e">
        <v>#N/A</v>
      </c>
      <c r="ASH135" t="e">
        <v>#N/A</v>
      </c>
      <c r="ASI135" t="e">
        <v>#N/A</v>
      </c>
      <c r="ASJ135" t="e">
        <v>#N/A</v>
      </c>
      <c r="ASK135" t="e">
        <v>#N/A</v>
      </c>
      <c r="ASL135" t="e">
        <v>#N/A</v>
      </c>
      <c r="ASM135" t="e">
        <v>#N/A</v>
      </c>
      <c r="ASN135" t="e">
        <v>#N/A</v>
      </c>
      <c r="ASO135" t="e">
        <v>#N/A</v>
      </c>
      <c r="ASP135" t="e">
        <v>#N/A</v>
      </c>
      <c r="ASQ135" t="e">
        <v>#N/A</v>
      </c>
      <c r="ASR135" t="e">
        <v>#N/A</v>
      </c>
      <c r="ASS135" t="e">
        <v>#N/A</v>
      </c>
      <c r="AST135" t="e">
        <v>#N/A</v>
      </c>
      <c r="ASU135" t="e">
        <v>#N/A</v>
      </c>
      <c r="ASV135" t="e">
        <v>#N/A</v>
      </c>
      <c r="ASW135" t="e">
        <v>#N/A</v>
      </c>
      <c r="ASX135" t="e">
        <v>#N/A</v>
      </c>
      <c r="ASY135" t="e">
        <v>#N/A</v>
      </c>
      <c r="ASZ135" t="e">
        <v>#N/A</v>
      </c>
      <c r="ATA135" t="e">
        <v>#N/A</v>
      </c>
      <c r="ATB135" t="e">
        <v>#N/A</v>
      </c>
      <c r="ATC135" t="e">
        <v>#N/A</v>
      </c>
      <c r="ATD135" t="e">
        <v>#N/A</v>
      </c>
      <c r="ATE135" t="e">
        <v>#N/A</v>
      </c>
      <c r="ATF135" t="e">
        <v>#N/A</v>
      </c>
      <c r="ATG135" t="e">
        <v>#N/A</v>
      </c>
      <c r="ATH135" t="e">
        <v>#N/A</v>
      </c>
      <c r="ATI135" t="e">
        <v>#N/A</v>
      </c>
      <c r="ATJ135" t="e">
        <v>#N/A</v>
      </c>
      <c r="ATK135" t="e">
        <v>#N/A</v>
      </c>
      <c r="ATL135" t="e">
        <v>#N/A</v>
      </c>
      <c r="ATM135" t="e">
        <v>#N/A</v>
      </c>
      <c r="ATN135" t="e">
        <v>#N/A</v>
      </c>
      <c r="ATO135" t="e">
        <v>#N/A</v>
      </c>
      <c r="ATP135" t="e">
        <v>#N/A</v>
      </c>
      <c r="ATQ135" t="e">
        <v>#N/A</v>
      </c>
      <c r="ATR135" t="e">
        <v>#N/A</v>
      </c>
      <c r="ATS135" t="e">
        <v>#N/A</v>
      </c>
      <c r="ATT135" t="e">
        <v>#N/A</v>
      </c>
      <c r="ATU135" t="e">
        <v>#N/A</v>
      </c>
      <c r="ATV135" t="e">
        <v>#N/A</v>
      </c>
      <c r="ATW135" t="e">
        <v>#N/A</v>
      </c>
      <c r="ATX135" t="e">
        <v>#N/A</v>
      </c>
      <c r="ATY135" t="e">
        <v>#N/A</v>
      </c>
      <c r="ATZ135" t="e">
        <v>#N/A</v>
      </c>
      <c r="AUA135" t="e">
        <v>#N/A</v>
      </c>
      <c r="AUB135" t="e">
        <v>#N/A</v>
      </c>
      <c r="AUC135" t="e">
        <v>#N/A</v>
      </c>
      <c r="AUD135" t="e">
        <v>#N/A</v>
      </c>
      <c r="AUE135" t="e">
        <v>#N/A</v>
      </c>
      <c r="AUF135" t="e">
        <v>#N/A</v>
      </c>
      <c r="AUG135" t="e">
        <v>#N/A</v>
      </c>
      <c r="AUH135" t="e">
        <v>#N/A</v>
      </c>
      <c r="AUI135" t="e">
        <v>#N/A</v>
      </c>
      <c r="AUJ135" t="e">
        <v>#N/A</v>
      </c>
      <c r="AUK135" t="e">
        <v>#N/A</v>
      </c>
      <c r="AUL135" t="e">
        <v>#N/A</v>
      </c>
      <c r="AUM135" t="e">
        <v>#N/A</v>
      </c>
      <c r="AUN135" t="e">
        <v>#N/A</v>
      </c>
      <c r="AUO135" t="e">
        <v>#N/A</v>
      </c>
      <c r="AUP135" t="e">
        <v>#N/A</v>
      </c>
      <c r="AUQ135" t="e">
        <v>#N/A</v>
      </c>
      <c r="AUR135" t="e">
        <v>#N/A</v>
      </c>
      <c r="AUS135" t="e">
        <v>#N/A</v>
      </c>
      <c r="AUT135" t="e">
        <v>#N/A</v>
      </c>
      <c r="AUU135" t="e">
        <v>#N/A</v>
      </c>
      <c r="AUV135" t="e">
        <v>#N/A</v>
      </c>
      <c r="AUW135" t="e">
        <v>#N/A</v>
      </c>
      <c r="AUX135" t="e">
        <v>#N/A</v>
      </c>
      <c r="AUY135" t="e">
        <v>#N/A</v>
      </c>
      <c r="AUZ135" t="e">
        <v>#N/A</v>
      </c>
      <c r="AVA135" t="e">
        <v>#N/A</v>
      </c>
      <c r="AVB135" t="e">
        <v>#N/A</v>
      </c>
      <c r="AVC135" t="e">
        <v>#N/A</v>
      </c>
      <c r="AVD135" t="e">
        <v>#N/A</v>
      </c>
      <c r="AVE135" t="e">
        <v>#N/A</v>
      </c>
      <c r="AVF135" t="e">
        <v>#N/A</v>
      </c>
      <c r="AVG135" t="e">
        <v>#N/A</v>
      </c>
      <c r="AVH135" t="e">
        <v>#N/A</v>
      </c>
      <c r="AVI135" t="e">
        <v>#N/A</v>
      </c>
      <c r="AVJ135" t="e">
        <v>#N/A</v>
      </c>
      <c r="AVK135" t="e">
        <v>#N/A</v>
      </c>
      <c r="AVL135" t="e">
        <v>#N/A</v>
      </c>
      <c r="AVM135" t="e">
        <v>#N/A</v>
      </c>
      <c r="AVN135" t="e">
        <v>#N/A</v>
      </c>
      <c r="AVO135" t="e">
        <v>#N/A</v>
      </c>
      <c r="AVP135" t="e">
        <v>#N/A</v>
      </c>
      <c r="AVQ135" t="e">
        <v>#N/A</v>
      </c>
      <c r="AVR135" t="e">
        <v>#N/A</v>
      </c>
      <c r="AVS135" t="e">
        <v>#N/A</v>
      </c>
      <c r="AVT135" t="e">
        <v>#N/A</v>
      </c>
      <c r="AVU135" t="e">
        <v>#N/A</v>
      </c>
      <c r="AVV135" t="e">
        <v>#N/A</v>
      </c>
      <c r="AVW135" t="e">
        <v>#N/A</v>
      </c>
      <c r="AVX135" t="e">
        <v>#N/A</v>
      </c>
      <c r="AVY135" t="e">
        <v>#N/A</v>
      </c>
      <c r="AVZ135" t="e">
        <v>#N/A</v>
      </c>
      <c r="AWA135" t="e">
        <v>#N/A</v>
      </c>
      <c r="AWB135" t="e">
        <v>#N/A</v>
      </c>
      <c r="AWC135" t="e">
        <v>#N/A</v>
      </c>
      <c r="AWD135" t="e">
        <v>#N/A</v>
      </c>
      <c r="AWE135" t="e">
        <v>#N/A</v>
      </c>
      <c r="AWF135" t="e">
        <v>#N/A</v>
      </c>
      <c r="AWG135" t="e">
        <v>#N/A</v>
      </c>
      <c r="AWH135" t="e">
        <v>#N/A</v>
      </c>
      <c r="AWI135" t="e">
        <v>#N/A</v>
      </c>
      <c r="AWJ135" t="e">
        <v>#N/A</v>
      </c>
      <c r="AWK135" t="e">
        <v>#N/A</v>
      </c>
      <c r="AWL135" t="e">
        <v>#N/A</v>
      </c>
      <c r="AWM135" t="e">
        <v>#N/A</v>
      </c>
      <c r="AWN135" t="e">
        <v>#N/A</v>
      </c>
      <c r="AWO135" t="e">
        <v>#N/A</v>
      </c>
      <c r="AWP135" t="e">
        <v>#N/A</v>
      </c>
      <c r="AWQ135" t="e">
        <v>#N/A</v>
      </c>
      <c r="AWR135" t="e">
        <v>#N/A</v>
      </c>
      <c r="AWS135" t="e">
        <v>#N/A</v>
      </c>
      <c r="AWT135" t="e">
        <v>#N/A</v>
      </c>
      <c r="AWU135" t="e">
        <v>#N/A</v>
      </c>
      <c r="AWV135" t="e">
        <v>#N/A</v>
      </c>
      <c r="AWW135" t="e">
        <v>#N/A</v>
      </c>
      <c r="AWX135" t="e">
        <v>#N/A</v>
      </c>
      <c r="AWY135" t="e">
        <v>#N/A</v>
      </c>
      <c r="AWZ135" t="e">
        <v>#N/A</v>
      </c>
      <c r="AXA135" t="e">
        <v>#N/A</v>
      </c>
      <c r="AXB135" t="e">
        <v>#N/A</v>
      </c>
      <c r="AXC135" t="e">
        <v>#N/A</v>
      </c>
      <c r="AXD135" t="e">
        <v>#N/A</v>
      </c>
      <c r="AXE135" t="e">
        <v>#N/A</v>
      </c>
      <c r="AXF135" t="e">
        <v>#N/A</v>
      </c>
      <c r="AXG135" t="e">
        <v>#N/A</v>
      </c>
      <c r="AXH135" t="e">
        <v>#N/A</v>
      </c>
      <c r="AXI135" t="e">
        <v>#N/A</v>
      </c>
      <c r="AXJ135" t="e">
        <v>#N/A</v>
      </c>
      <c r="AXK135" t="e">
        <v>#N/A</v>
      </c>
      <c r="AXL135" t="e">
        <v>#N/A</v>
      </c>
      <c r="AXM135" t="e">
        <v>#N/A</v>
      </c>
      <c r="AXN135" t="e">
        <v>#N/A</v>
      </c>
      <c r="AXO135" t="e">
        <v>#N/A</v>
      </c>
      <c r="AXP135" t="e">
        <v>#N/A</v>
      </c>
      <c r="AXQ135" t="e">
        <v>#N/A</v>
      </c>
      <c r="AXR135" t="e">
        <v>#N/A</v>
      </c>
      <c r="AXS135" t="e">
        <v>#N/A</v>
      </c>
      <c r="AXT135" t="e">
        <v>#N/A</v>
      </c>
      <c r="AXU135" t="e">
        <v>#N/A</v>
      </c>
      <c r="AXV135" t="e">
        <v>#N/A</v>
      </c>
      <c r="AXW135" t="e">
        <v>#N/A</v>
      </c>
      <c r="AXX135" t="e">
        <v>#N/A</v>
      </c>
      <c r="AXY135" t="e">
        <v>#N/A</v>
      </c>
      <c r="AXZ135" t="e">
        <v>#N/A</v>
      </c>
      <c r="AYA135" t="e">
        <v>#N/A</v>
      </c>
      <c r="AYB135" t="e">
        <v>#N/A</v>
      </c>
      <c r="AYC135" t="e">
        <v>#N/A</v>
      </c>
      <c r="AYD135" t="e">
        <v>#N/A</v>
      </c>
      <c r="AYE135" t="e">
        <v>#N/A</v>
      </c>
      <c r="AYF135" t="e">
        <v>#N/A</v>
      </c>
      <c r="AYG135" t="e">
        <v>#N/A</v>
      </c>
      <c r="AYH135" t="e">
        <v>#N/A</v>
      </c>
      <c r="AYI135" t="e">
        <v>#N/A</v>
      </c>
      <c r="AYJ135" t="e">
        <v>#N/A</v>
      </c>
      <c r="AYK135" t="e">
        <v>#N/A</v>
      </c>
      <c r="AYL135" t="e">
        <v>#N/A</v>
      </c>
      <c r="AYM135" t="e">
        <v>#N/A</v>
      </c>
      <c r="AYN135" t="e">
        <v>#N/A</v>
      </c>
      <c r="AYO135" t="e">
        <v>#N/A</v>
      </c>
      <c r="AYP135" t="e">
        <v>#N/A</v>
      </c>
      <c r="AYQ135" t="e">
        <v>#N/A</v>
      </c>
      <c r="AYR135" t="e">
        <v>#N/A</v>
      </c>
      <c r="AYS135" t="e">
        <v>#N/A</v>
      </c>
      <c r="AYT135" t="e">
        <v>#N/A</v>
      </c>
      <c r="AYU135" t="e">
        <v>#N/A</v>
      </c>
      <c r="AYV135" t="e">
        <v>#N/A</v>
      </c>
      <c r="AYW135" t="e">
        <v>#N/A</v>
      </c>
      <c r="AYX135" t="e">
        <v>#N/A</v>
      </c>
      <c r="AYY135" t="e">
        <v>#N/A</v>
      </c>
      <c r="AYZ135" t="e">
        <v>#N/A</v>
      </c>
      <c r="AZA135" t="e">
        <v>#N/A</v>
      </c>
      <c r="AZB135" t="e">
        <v>#N/A</v>
      </c>
      <c r="AZC135" t="e">
        <v>#N/A</v>
      </c>
      <c r="AZD135" t="e">
        <v>#N/A</v>
      </c>
      <c r="AZE135" t="e">
        <v>#N/A</v>
      </c>
      <c r="AZF135" t="e">
        <v>#N/A</v>
      </c>
      <c r="AZG135" t="e">
        <v>#N/A</v>
      </c>
      <c r="AZH135" t="e">
        <v>#N/A</v>
      </c>
      <c r="AZI135" t="e">
        <v>#N/A</v>
      </c>
      <c r="AZJ135" t="e">
        <v>#N/A</v>
      </c>
      <c r="AZK135" t="e">
        <v>#N/A</v>
      </c>
      <c r="AZL135" t="e">
        <v>#N/A</v>
      </c>
      <c r="AZM135" t="e">
        <v>#N/A</v>
      </c>
      <c r="AZN135" t="e">
        <v>#N/A</v>
      </c>
      <c r="AZO135" t="e">
        <v>#N/A</v>
      </c>
      <c r="AZP135" t="e">
        <v>#N/A</v>
      </c>
      <c r="AZQ135" t="e">
        <v>#N/A</v>
      </c>
      <c r="AZR135" t="e">
        <v>#N/A</v>
      </c>
      <c r="AZS135" t="e">
        <v>#N/A</v>
      </c>
      <c r="AZT135" t="e">
        <v>#N/A</v>
      </c>
      <c r="AZU135" t="e">
        <v>#N/A</v>
      </c>
      <c r="AZV135" t="e">
        <v>#N/A</v>
      </c>
      <c r="AZW135" t="e">
        <v>#N/A</v>
      </c>
      <c r="AZX135" t="e">
        <v>#N/A</v>
      </c>
      <c r="AZY135" t="e">
        <v>#N/A</v>
      </c>
      <c r="AZZ135" t="e">
        <v>#N/A</v>
      </c>
      <c r="BAA135" t="e">
        <v>#N/A</v>
      </c>
      <c r="BAB135" t="e">
        <v>#N/A</v>
      </c>
      <c r="BAC135" t="e">
        <v>#N/A</v>
      </c>
      <c r="BAD135" t="e">
        <v>#N/A</v>
      </c>
      <c r="BAE135" t="e">
        <v>#N/A</v>
      </c>
      <c r="BAF135" t="e">
        <v>#N/A</v>
      </c>
      <c r="BAG135" t="e">
        <v>#N/A</v>
      </c>
      <c r="BAH135" t="e">
        <v>#N/A</v>
      </c>
      <c r="BAI135" t="e">
        <v>#N/A</v>
      </c>
      <c r="BAJ135" t="e">
        <v>#N/A</v>
      </c>
      <c r="BAK135" t="e">
        <v>#N/A</v>
      </c>
      <c r="BAL135" t="e">
        <v>#N/A</v>
      </c>
      <c r="BAM135" t="e">
        <v>#N/A</v>
      </c>
      <c r="BAN135" t="e">
        <v>#N/A</v>
      </c>
      <c r="BAO135" t="e">
        <v>#N/A</v>
      </c>
      <c r="BAP135" t="e">
        <v>#N/A</v>
      </c>
      <c r="BAQ135" t="e">
        <v>#N/A</v>
      </c>
      <c r="BAR135" t="e">
        <v>#N/A</v>
      </c>
      <c r="BAS135" t="e">
        <v>#N/A</v>
      </c>
      <c r="BAT135" t="e">
        <v>#N/A</v>
      </c>
      <c r="BAU135" t="e">
        <v>#N/A</v>
      </c>
      <c r="BAV135" t="e">
        <v>#N/A</v>
      </c>
      <c r="BAW135" t="e">
        <v>#N/A</v>
      </c>
      <c r="BAX135" t="e">
        <v>#N/A</v>
      </c>
      <c r="BAY135" t="e">
        <v>#N/A</v>
      </c>
      <c r="BAZ135" t="e">
        <v>#N/A</v>
      </c>
      <c r="BBA135" t="e">
        <v>#N/A</v>
      </c>
      <c r="BBB135" t="e">
        <v>#N/A</v>
      </c>
      <c r="BBC135" t="e">
        <v>#N/A</v>
      </c>
      <c r="BBD135" t="e">
        <v>#N/A</v>
      </c>
      <c r="BBE135" t="e">
        <v>#N/A</v>
      </c>
      <c r="BBF135" t="e">
        <v>#N/A</v>
      </c>
      <c r="BBG135" t="e">
        <v>#N/A</v>
      </c>
      <c r="BBH135" t="e">
        <v>#N/A</v>
      </c>
      <c r="BBI135" t="e">
        <v>#N/A</v>
      </c>
      <c r="BBJ135" t="e">
        <v>#N/A</v>
      </c>
      <c r="BBK135" t="e">
        <v>#N/A</v>
      </c>
      <c r="BBL135" t="e">
        <v>#N/A</v>
      </c>
      <c r="BBM135" t="e">
        <v>#N/A</v>
      </c>
      <c r="BBN135" t="e">
        <v>#N/A</v>
      </c>
      <c r="BBO135" t="e">
        <v>#N/A</v>
      </c>
      <c r="BBP135" t="e">
        <v>#N/A</v>
      </c>
      <c r="BBQ135" t="e">
        <v>#N/A</v>
      </c>
      <c r="BBR135" t="e">
        <v>#N/A</v>
      </c>
      <c r="BBS135" t="e">
        <v>#N/A</v>
      </c>
      <c r="BBT135" t="e">
        <v>#N/A</v>
      </c>
      <c r="BBU135" t="e">
        <v>#N/A</v>
      </c>
      <c r="BBV135" t="e">
        <v>#N/A</v>
      </c>
      <c r="BBW135" t="e">
        <v>#N/A</v>
      </c>
      <c r="BBX135" t="e">
        <v>#N/A</v>
      </c>
      <c r="BBY135" t="e">
        <v>#N/A</v>
      </c>
      <c r="BBZ135" t="e">
        <v>#N/A</v>
      </c>
      <c r="BCA135" t="e">
        <v>#N/A</v>
      </c>
      <c r="BCB135" t="e">
        <v>#N/A</v>
      </c>
      <c r="BCC135" t="e">
        <v>#N/A</v>
      </c>
      <c r="BCD135" t="e">
        <v>#N/A</v>
      </c>
      <c r="BCE135" t="e">
        <v>#N/A</v>
      </c>
      <c r="BCF135" t="e">
        <v>#N/A</v>
      </c>
      <c r="BCG135" t="e">
        <v>#N/A</v>
      </c>
      <c r="BCH135" t="e">
        <v>#N/A</v>
      </c>
      <c r="BCI135" t="e">
        <v>#N/A</v>
      </c>
      <c r="BCJ135" t="e">
        <v>#N/A</v>
      </c>
      <c r="BCK135" t="e">
        <v>#N/A</v>
      </c>
      <c r="BCL135" t="e">
        <v>#N/A</v>
      </c>
      <c r="BCM135" t="e">
        <v>#N/A</v>
      </c>
      <c r="BCN135" t="e">
        <v>#N/A</v>
      </c>
      <c r="BCO135" t="e">
        <v>#N/A</v>
      </c>
      <c r="BCP135" t="e">
        <v>#N/A</v>
      </c>
      <c r="BCQ135" t="e">
        <v>#N/A</v>
      </c>
      <c r="BCR135" t="e">
        <v>#N/A</v>
      </c>
      <c r="BCS135" t="e">
        <v>#N/A</v>
      </c>
      <c r="BCT135" t="e">
        <v>#N/A</v>
      </c>
      <c r="BCU135" t="e">
        <v>#N/A</v>
      </c>
      <c r="BCV135" t="e">
        <v>#N/A</v>
      </c>
      <c r="BCW135" t="e">
        <v>#N/A</v>
      </c>
      <c r="BCX135" t="e">
        <v>#N/A</v>
      </c>
      <c r="BCY135" t="e">
        <v>#N/A</v>
      </c>
      <c r="BCZ135" t="e">
        <v>#N/A</v>
      </c>
      <c r="BDA135" t="e">
        <v>#N/A</v>
      </c>
      <c r="BDB135" t="e">
        <v>#N/A</v>
      </c>
      <c r="BDC135" t="e">
        <v>#N/A</v>
      </c>
      <c r="BDD135" t="e">
        <v>#N/A</v>
      </c>
      <c r="BDE135" t="e">
        <v>#N/A</v>
      </c>
      <c r="BDF135" t="e">
        <v>#N/A</v>
      </c>
      <c r="BDG135" t="e">
        <v>#N/A</v>
      </c>
      <c r="BDH135" t="e">
        <v>#N/A</v>
      </c>
      <c r="BDI135" t="e">
        <v>#N/A</v>
      </c>
      <c r="BDJ135" t="e">
        <v>#N/A</v>
      </c>
      <c r="BDK135" t="e">
        <v>#N/A</v>
      </c>
    </row>
    <row r="136" spans="2:1467" x14ac:dyDescent="0.15">
      <c r="B136" s="1">
        <v>133</v>
      </c>
      <c r="D136">
        <v>133.34</v>
      </c>
      <c r="E136">
        <v>133.69</v>
      </c>
      <c r="F136">
        <v>134.03</v>
      </c>
      <c r="G136">
        <v>134.37</v>
      </c>
      <c r="H136">
        <v>134.72</v>
      </c>
      <c r="I136">
        <v>135.06</v>
      </c>
      <c r="J136">
        <v>135.4</v>
      </c>
      <c r="K136">
        <v>135.75</v>
      </c>
      <c r="L136">
        <v>136.09</v>
      </c>
      <c r="M136">
        <v>136.43</v>
      </c>
      <c r="N136">
        <v>136.78</v>
      </c>
      <c r="O136">
        <v>137.12</v>
      </c>
      <c r="P136">
        <v>137.46</v>
      </c>
      <c r="Q136">
        <v>137.81</v>
      </c>
      <c r="R136">
        <v>138.15</v>
      </c>
      <c r="S136">
        <v>138.49</v>
      </c>
      <c r="T136">
        <v>138.83000000000001</v>
      </c>
      <c r="U136">
        <v>139.18</v>
      </c>
      <c r="V136">
        <v>139.52000000000001</v>
      </c>
      <c r="W136">
        <v>139.86000000000001</v>
      </c>
      <c r="X136">
        <v>140.21</v>
      </c>
      <c r="Y136">
        <v>140.55000000000001</v>
      </c>
      <c r="Z136">
        <v>140.88999999999999</v>
      </c>
      <c r="AA136">
        <v>141.24</v>
      </c>
      <c r="AB136">
        <v>141.58000000000001</v>
      </c>
      <c r="AC136">
        <v>141.91999999999999</v>
      </c>
      <c r="AD136">
        <v>142.27000000000001</v>
      </c>
      <c r="AE136">
        <v>142.61000000000001</v>
      </c>
      <c r="AF136">
        <v>142.94999999999999</v>
      </c>
      <c r="AG136">
        <v>143.30000000000001</v>
      </c>
      <c r="AH136">
        <v>143.63999999999999</v>
      </c>
      <c r="AI136">
        <v>144.11000000000001</v>
      </c>
      <c r="AJ136">
        <v>144.58000000000001</v>
      </c>
      <c r="AK136">
        <v>145.06</v>
      </c>
      <c r="AL136">
        <v>145.53</v>
      </c>
      <c r="AM136">
        <v>146</v>
      </c>
      <c r="AN136">
        <v>146.47</v>
      </c>
      <c r="AO136">
        <v>146.94</v>
      </c>
      <c r="AP136">
        <v>147.41999999999999</v>
      </c>
      <c r="AQ136">
        <v>147.88999999999999</v>
      </c>
      <c r="AR136">
        <v>148.36000000000001</v>
      </c>
      <c r="AS136">
        <v>148.83000000000001</v>
      </c>
      <c r="AT136">
        <v>149.30000000000001</v>
      </c>
      <c r="AU136">
        <v>149.78</v>
      </c>
      <c r="AV136">
        <v>150.25</v>
      </c>
      <c r="AW136">
        <v>150.72</v>
      </c>
      <c r="AX136">
        <v>151.19</v>
      </c>
      <c r="AY136">
        <v>151.66</v>
      </c>
      <c r="AZ136">
        <v>152.13</v>
      </c>
      <c r="BA136">
        <v>152.61000000000001</v>
      </c>
      <c r="BB136">
        <v>153.08000000000001</v>
      </c>
      <c r="BC136">
        <v>153.55000000000001</v>
      </c>
      <c r="BD136">
        <v>154.02000000000001</v>
      </c>
      <c r="BE136">
        <v>154.49</v>
      </c>
      <c r="BF136">
        <v>154.97</v>
      </c>
      <c r="BG136">
        <v>155.44</v>
      </c>
      <c r="BH136">
        <v>155.91</v>
      </c>
      <c r="BI136">
        <v>156.38</v>
      </c>
      <c r="BJ136">
        <v>156.85</v>
      </c>
      <c r="BK136">
        <v>157.33000000000001</v>
      </c>
      <c r="BL136">
        <v>157.80000000000001</v>
      </c>
      <c r="BM136">
        <v>158.27000000000001</v>
      </c>
      <c r="BN136">
        <v>158.72</v>
      </c>
      <c r="BO136">
        <v>159.16999999999999</v>
      </c>
      <c r="BP136">
        <v>159.62</v>
      </c>
      <c r="BQ136">
        <v>160.07</v>
      </c>
      <c r="BR136">
        <v>160.52000000000001</v>
      </c>
      <c r="BS136">
        <v>160.97</v>
      </c>
      <c r="BT136">
        <v>161.41999999999999</v>
      </c>
      <c r="BU136">
        <v>161.87</v>
      </c>
      <c r="BV136">
        <v>162.32</v>
      </c>
      <c r="BW136">
        <v>162.77000000000001</v>
      </c>
      <c r="BX136">
        <v>163.22999999999999</v>
      </c>
      <c r="BY136">
        <v>163.68</v>
      </c>
      <c r="BZ136">
        <v>164.13</v>
      </c>
      <c r="CA136">
        <v>164.58</v>
      </c>
      <c r="CB136">
        <v>165.03</v>
      </c>
      <c r="CC136">
        <v>165.48</v>
      </c>
      <c r="CD136">
        <v>165.93</v>
      </c>
      <c r="CE136">
        <v>166.38</v>
      </c>
      <c r="CF136">
        <v>166.83</v>
      </c>
      <c r="CG136">
        <v>167.28</v>
      </c>
      <c r="CH136">
        <v>167.73</v>
      </c>
      <c r="CI136">
        <v>168.18</v>
      </c>
      <c r="CJ136">
        <v>168.63</v>
      </c>
      <c r="CK136">
        <v>169.08</v>
      </c>
      <c r="CL136">
        <v>169.53</v>
      </c>
      <c r="CM136">
        <v>169.98</v>
      </c>
      <c r="CN136">
        <v>170.43</v>
      </c>
      <c r="CO136">
        <v>170.88</v>
      </c>
      <c r="CP136">
        <v>171.33</v>
      </c>
      <c r="CQ136">
        <v>171.78</v>
      </c>
      <c r="CR136">
        <v>172.24</v>
      </c>
      <c r="CS136">
        <v>172.72</v>
      </c>
      <c r="CT136">
        <v>173.21</v>
      </c>
      <c r="CU136">
        <v>173.7</v>
      </c>
      <c r="CV136">
        <v>174.19</v>
      </c>
      <c r="CW136">
        <v>174.67</v>
      </c>
      <c r="CX136">
        <v>175.16</v>
      </c>
      <c r="CY136">
        <v>175.65</v>
      </c>
      <c r="CZ136">
        <v>176.14</v>
      </c>
      <c r="DA136">
        <v>176.62</v>
      </c>
      <c r="DB136">
        <v>177.11</v>
      </c>
      <c r="DC136">
        <v>177.6</v>
      </c>
      <c r="DD136">
        <v>178.09</v>
      </c>
      <c r="DE136">
        <v>178.57</v>
      </c>
      <c r="DF136">
        <v>179.06</v>
      </c>
      <c r="DG136">
        <v>179.55</v>
      </c>
      <c r="DH136">
        <v>180.04</v>
      </c>
      <c r="DI136">
        <v>180.53</v>
      </c>
      <c r="DJ136">
        <v>181.01</v>
      </c>
      <c r="DK136">
        <v>181.5</v>
      </c>
      <c r="DL136">
        <v>181.99</v>
      </c>
      <c r="DM136">
        <v>182.48</v>
      </c>
      <c r="DN136">
        <v>182.96</v>
      </c>
      <c r="DO136">
        <v>183.45</v>
      </c>
      <c r="DP136">
        <v>183.94</v>
      </c>
      <c r="DQ136">
        <v>184.43</v>
      </c>
      <c r="DR136">
        <v>184.91</v>
      </c>
      <c r="DS136">
        <v>185.4</v>
      </c>
      <c r="DT136">
        <v>185.89</v>
      </c>
      <c r="DU136">
        <v>186.38</v>
      </c>
      <c r="DV136">
        <v>186.87</v>
      </c>
      <c r="DW136">
        <v>187.21</v>
      </c>
      <c r="DX136">
        <v>187.55</v>
      </c>
      <c r="DY136">
        <v>187.89</v>
      </c>
      <c r="DZ136">
        <v>188.24</v>
      </c>
      <c r="EA136">
        <v>188.58</v>
      </c>
      <c r="EB136">
        <v>188.92</v>
      </c>
      <c r="EC136">
        <v>189.27</v>
      </c>
      <c r="ED136">
        <v>189.61</v>
      </c>
      <c r="EE136">
        <v>189.95</v>
      </c>
      <c r="EF136">
        <v>190.3</v>
      </c>
      <c r="EG136">
        <v>190.64</v>
      </c>
      <c r="EH136">
        <v>190.98</v>
      </c>
      <c r="EI136">
        <v>191.33</v>
      </c>
      <c r="EJ136">
        <v>191.67</v>
      </c>
      <c r="EK136">
        <v>192.01</v>
      </c>
      <c r="EL136">
        <v>192.36</v>
      </c>
      <c r="EM136">
        <v>192.7</v>
      </c>
      <c r="EN136">
        <v>193.04</v>
      </c>
      <c r="EO136">
        <v>193.39</v>
      </c>
      <c r="EP136">
        <v>193.73</v>
      </c>
      <c r="EQ136">
        <v>194.07</v>
      </c>
      <c r="ER136">
        <v>194.42</v>
      </c>
      <c r="ES136">
        <v>194.76</v>
      </c>
      <c r="ET136">
        <v>195.1</v>
      </c>
      <c r="EU136">
        <v>195.45</v>
      </c>
      <c r="EV136">
        <v>195.79</v>
      </c>
      <c r="EW136">
        <v>196.13</v>
      </c>
      <c r="EX136">
        <v>196.48</v>
      </c>
      <c r="EY136">
        <v>196.82</v>
      </c>
      <c r="EZ136">
        <v>197.16</v>
      </c>
      <c r="FA136">
        <v>197.51</v>
      </c>
      <c r="FB136">
        <v>197.73</v>
      </c>
      <c r="FC136">
        <v>197.95</v>
      </c>
      <c r="FD136">
        <v>198.17</v>
      </c>
      <c r="FE136">
        <v>198.39</v>
      </c>
      <c r="FF136">
        <v>198.61</v>
      </c>
      <c r="FG136">
        <v>198.84</v>
      </c>
      <c r="FH136">
        <v>199.06</v>
      </c>
      <c r="FI136">
        <v>199.28</v>
      </c>
      <c r="FJ136">
        <v>199.5</v>
      </c>
      <c r="FK136">
        <v>199.72</v>
      </c>
      <c r="FL136">
        <v>199.94</v>
      </c>
      <c r="FM136">
        <v>200.17</v>
      </c>
      <c r="FN136">
        <v>200.39</v>
      </c>
      <c r="FO136">
        <v>200.61</v>
      </c>
      <c r="FP136">
        <v>200.83</v>
      </c>
      <c r="FQ136">
        <v>201.05</v>
      </c>
      <c r="FR136">
        <v>201.27</v>
      </c>
      <c r="FS136">
        <v>201.5</v>
      </c>
      <c r="FT136">
        <v>201.72</v>
      </c>
      <c r="FU136">
        <v>201.94</v>
      </c>
      <c r="FV136">
        <v>202.16</v>
      </c>
      <c r="FW136">
        <v>202.38</v>
      </c>
      <c r="FX136">
        <v>202.6</v>
      </c>
      <c r="FY136">
        <v>202.83</v>
      </c>
      <c r="FZ136">
        <v>203.05</v>
      </c>
      <c r="GA136">
        <v>203.27</v>
      </c>
      <c r="GB136">
        <v>203.49</v>
      </c>
      <c r="GC136">
        <v>203.71</v>
      </c>
      <c r="GD136">
        <v>203.93</v>
      </c>
      <c r="GE136">
        <v>204.16</v>
      </c>
      <c r="GF136">
        <v>204.37</v>
      </c>
      <c r="GG136">
        <v>204.58</v>
      </c>
      <c r="GH136">
        <v>204.8</v>
      </c>
      <c r="GI136">
        <v>205.01</v>
      </c>
      <c r="GJ136">
        <v>205.23</v>
      </c>
      <c r="GK136">
        <v>205.44</v>
      </c>
      <c r="GL136">
        <v>205.66</v>
      </c>
      <c r="GM136">
        <v>205.87</v>
      </c>
      <c r="GN136">
        <v>206.09</v>
      </c>
      <c r="GO136">
        <v>206.3</v>
      </c>
      <c r="GP136">
        <v>206.51</v>
      </c>
      <c r="GQ136">
        <v>206.73</v>
      </c>
      <c r="GR136">
        <v>206.94</v>
      </c>
      <c r="GS136">
        <v>207.16</v>
      </c>
      <c r="GT136">
        <v>207.37</v>
      </c>
      <c r="GU136">
        <v>207.59</v>
      </c>
      <c r="GV136">
        <v>207.8</v>
      </c>
      <c r="GW136">
        <v>208.02</v>
      </c>
      <c r="GX136">
        <v>208.23</v>
      </c>
      <c r="GY136">
        <v>208.45</v>
      </c>
      <c r="GZ136">
        <v>208.66</v>
      </c>
      <c r="HA136">
        <v>208.87</v>
      </c>
      <c r="HB136">
        <v>209.09</v>
      </c>
      <c r="HC136">
        <v>209.3</v>
      </c>
      <c r="HD136">
        <v>209.52</v>
      </c>
      <c r="HE136">
        <v>209.73</v>
      </c>
      <c r="HF136">
        <v>209.95</v>
      </c>
      <c r="HG136">
        <v>210.16</v>
      </c>
      <c r="HH136">
        <v>210.38</v>
      </c>
      <c r="HI136">
        <v>210.59</v>
      </c>
      <c r="HJ136">
        <v>210.81</v>
      </c>
      <c r="HK136">
        <v>211.02</v>
      </c>
      <c r="HL136">
        <v>211.23</v>
      </c>
      <c r="HM136">
        <v>211.45</v>
      </c>
      <c r="HN136">
        <v>211.66</v>
      </c>
      <c r="HO136">
        <v>211.88</v>
      </c>
      <c r="HP136">
        <v>212.09</v>
      </c>
      <c r="HQ136">
        <v>212.31</v>
      </c>
      <c r="HR136">
        <v>212.52</v>
      </c>
      <c r="HS136">
        <v>212.74</v>
      </c>
      <c r="HT136">
        <v>212.95</v>
      </c>
      <c r="HU136">
        <v>213.16</v>
      </c>
      <c r="HV136">
        <v>213.38</v>
      </c>
      <c r="HW136">
        <v>213.59</v>
      </c>
      <c r="HX136">
        <v>213.81</v>
      </c>
      <c r="HY136">
        <v>214.02</v>
      </c>
      <c r="HZ136">
        <v>214.24</v>
      </c>
      <c r="IA136">
        <v>214.45</v>
      </c>
      <c r="IB136">
        <v>214.67</v>
      </c>
      <c r="IC136">
        <v>214.88</v>
      </c>
      <c r="ID136">
        <v>215.1</v>
      </c>
      <c r="IE136">
        <v>215.31</v>
      </c>
      <c r="IF136">
        <v>215.52</v>
      </c>
      <c r="IG136">
        <v>215.74</v>
      </c>
      <c r="IH136">
        <v>215.95</v>
      </c>
      <c r="II136">
        <v>216.17</v>
      </c>
      <c r="IJ136">
        <v>216.38</v>
      </c>
      <c r="IK136">
        <v>216.6</v>
      </c>
      <c r="IL136">
        <v>216.81</v>
      </c>
      <c r="IM136">
        <v>217.03</v>
      </c>
      <c r="IN136">
        <v>217.24</v>
      </c>
      <c r="IO136">
        <v>217.46</v>
      </c>
      <c r="IP136">
        <v>217.69</v>
      </c>
      <c r="IQ136">
        <v>217.93</v>
      </c>
      <c r="IR136">
        <v>218.17</v>
      </c>
      <c r="IS136">
        <v>218.41</v>
      </c>
      <c r="IT136">
        <v>218.64</v>
      </c>
      <c r="IU136">
        <v>218.88</v>
      </c>
      <c r="IV136">
        <v>219.12</v>
      </c>
      <c r="IW136">
        <v>219.36</v>
      </c>
      <c r="IX136">
        <v>219.59</v>
      </c>
      <c r="IY136">
        <v>219.83</v>
      </c>
      <c r="IZ136">
        <v>220.07</v>
      </c>
      <c r="JA136">
        <v>220.31</v>
      </c>
      <c r="JB136">
        <v>220.54</v>
      </c>
      <c r="JC136">
        <v>220.78</v>
      </c>
      <c r="JD136">
        <v>221.02</v>
      </c>
      <c r="JE136">
        <v>221.26</v>
      </c>
      <c r="JF136">
        <v>221.49</v>
      </c>
      <c r="JG136">
        <v>221.73</v>
      </c>
      <c r="JH136">
        <v>221.97</v>
      </c>
      <c r="JI136">
        <v>222.21</v>
      </c>
      <c r="JJ136">
        <v>222.44</v>
      </c>
      <c r="JK136">
        <v>222.68</v>
      </c>
      <c r="JL136">
        <v>222.92</v>
      </c>
      <c r="JM136">
        <v>223.16</v>
      </c>
      <c r="JN136">
        <v>223.39</v>
      </c>
      <c r="JO136">
        <v>223.63</v>
      </c>
      <c r="JP136">
        <v>223.87</v>
      </c>
      <c r="JQ136">
        <v>224.11</v>
      </c>
      <c r="JR136">
        <v>224.32</v>
      </c>
      <c r="JS136">
        <v>224.53</v>
      </c>
      <c r="JT136">
        <v>224.75</v>
      </c>
      <c r="JU136">
        <v>224.96</v>
      </c>
      <c r="JV136">
        <v>225.18</v>
      </c>
      <c r="JW136">
        <v>225.39</v>
      </c>
      <c r="JX136">
        <v>225.61</v>
      </c>
      <c r="JY136">
        <v>225.82</v>
      </c>
      <c r="JZ136">
        <v>226.04</v>
      </c>
      <c r="KA136">
        <v>226.25</v>
      </c>
      <c r="KB136">
        <v>226.46</v>
      </c>
      <c r="KC136">
        <v>226.68</v>
      </c>
      <c r="KD136">
        <v>226.89</v>
      </c>
      <c r="KE136">
        <v>227.11</v>
      </c>
      <c r="KF136">
        <v>227.32</v>
      </c>
      <c r="KG136">
        <v>227.54</v>
      </c>
      <c r="KH136">
        <v>227.75</v>
      </c>
      <c r="KI136">
        <v>227.97</v>
      </c>
      <c r="KJ136">
        <v>228.18</v>
      </c>
      <c r="KK136">
        <v>228.4</v>
      </c>
      <c r="KL136">
        <v>228.61</v>
      </c>
      <c r="KM136">
        <v>228.82</v>
      </c>
      <c r="KN136">
        <v>229.04</v>
      </c>
      <c r="KO136">
        <v>229.25</v>
      </c>
      <c r="KP136">
        <v>229.47</v>
      </c>
      <c r="KQ136">
        <v>229.68</v>
      </c>
      <c r="KR136">
        <v>229.9</v>
      </c>
      <c r="KS136">
        <v>230.11</v>
      </c>
      <c r="KT136">
        <v>230.33</v>
      </c>
      <c r="KU136">
        <v>230.54</v>
      </c>
      <c r="KV136">
        <v>230.76</v>
      </c>
      <c r="KW136">
        <v>231.09</v>
      </c>
      <c r="KX136">
        <v>231.42</v>
      </c>
      <c r="KY136">
        <v>231.75</v>
      </c>
      <c r="KZ136">
        <v>232.09</v>
      </c>
      <c r="LA136">
        <v>232.42</v>
      </c>
      <c r="LB136">
        <v>232.75</v>
      </c>
      <c r="LC136">
        <v>233.08</v>
      </c>
      <c r="LD136">
        <v>233.42</v>
      </c>
      <c r="LE136">
        <v>233.75</v>
      </c>
      <c r="LF136">
        <v>234.08</v>
      </c>
      <c r="LG136">
        <v>234.41</v>
      </c>
      <c r="LH136">
        <v>234.75</v>
      </c>
      <c r="LI136">
        <v>235.08</v>
      </c>
      <c r="LJ136">
        <v>235.41</v>
      </c>
      <c r="LK136">
        <v>235.74</v>
      </c>
      <c r="LL136">
        <v>236.08</v>
      </c>
      <c r="LM136">
        <v>236.41</v>
      </c>
      <c r="LN136">
        <v>236.74</v>
      </c>
      <c r="LO136">
        <v>237.07</v>
      </c>
      <c r="LP136">
        <v>237.41</v>
      </c>
      <c r="LQ136">
        <v>237.74</v>
      </c>
      <c r="LR136">
        <v>238.07</v>
      </c>
      <c r="LS136">
        <v>238.4</v>
      </c>
      <c r="LT136">
        <v>238.74</v>
      </c>
      <c r="LU136">
        <v>239.07</v>
      </c>
      <c r="LV136">
        <v>239.4</v>
      </c>
      <c r="LW136">
        <v>239.73</v>
      </c>
      <c r="LX136">
        <v>240.07</v>
      </c>
      <c r="LY136">
        <v>240.4</v>
      </c>
      <c r="LZ136">
        <v>240.73</v>
      </c>
      <c r="MA136">
        <v>241.05</v>
      </c>
      <c r="MB136">
        <v>241.37</v>
      </c>
      <c r="MC136">
        <v>241.7</v>
      </c>
      <c r="MD136">
        <v>242.02</v>
      </c>
      <c r="ME136">
        <v>242.34</v>
      </c>
      <c r="MF136">
        <v>242.66</v>
      </c>
      <c r="MG136">
        <v>242.98</v>
      </c>
      <c r="MH136">
        <v>243.3</v>
      </c>
      <c r="MI136">
        <v>243.63</v>
      </c>
      <c r="MJ136">
        <v>243.95</v>
      </c>
      <c r="MK136">
        <v>244.27</v>
      </c>
      <c r="ML136">
        <v>244.59</v>
      </c>
      <c r="MM136">
        <v>244.91</v>
      </c>
      <c r="MN136">
        <v>245.23</v>
      </c>
      <c r="MO136">
        <v>245.56</v>
      </c>
      <c r="MP136">
        <v>245.88</v>
      </c>
      <c r="MQ136">
        <v>246.2</v>
      </c>
      <c r="MR136">
        <v>246.52</v>
      </c>
      <c r="MS136">
        <v>246.84</v>
      </c>
      <c r="MT136">
        <v>247.17</v>
      </c>
      <c r="MU136">
        <v>247.49</v>
      </c>
      <c r="MV136">
        <v>247.81</v>
      </c>
      <c r="MW136">
        <v>248.13</v>
      </c>
      <c r="MX136">
        <v>248.45</v>
      </c>
      <c r="MY136">
        <v>248.77</v>
      </c>
      <c r="MZ136">
        <v>249.1</v>
      </c>
      <c r="NA136">
        <v>249.42</v>
      </c>
      <c r="NB136">
        <v>249.74</v>
      </c>
      <c r="NC136">
        <v>250.06</v>
      </c>
      <c r="ND136">
        <v>250.38</v>
      </c>
      <c r="NE136">
        <v>250.71</v>
      </c>
      <c r="NF136">
        <v>251.57</v>
      </c>
      <c r="NG136">
        <v>252.13</v>
      </c>
      <c r="NH136">
        <v>252.7</v>
      </c>
      <c r="NI136">
        <v>253.27</v>
      </c>
      <c r="NJ136">
        <v>253.83</v>
      </c>
      <c r="NK136">
        <v>254.4</v>
      </c>
      <c r="NL136">
        <v>254.97</v>
      </c>
      <c r="NM136">
        <v>255.53</v>
      </c>
      <c r="NN136">
        <v>256.10000000000002</v>
      </c>
      <c r="NO136">
        <v>256.67</v>
      </c>
      <c r="NP136">
        <v>257.23</v>
      </c>
      <c r="NQ136">
        <v>257.8</v>
      </c>
      <c r="NR136">
        <v>258.37</v>
      </c>
      <c r="NS136">
        <v>258.93</v>
      </c>
      <c r="NT136">
        <v>259.5</v>
      </c>
      <c r="NU136">
        <v>260.07</v>
      </c>
      <c r="NV136">
        <v>260.64</v>
      </c>
      <c r="NW136">
        <v>261.2</v>
      </c>
      <c r="NX136">
        <v>261.77</v>
      </c>
      <c r="NY136">
        <v>262.33999999999997</v>
      </c>
      <c r="NZ136">
        <v>262.89999999999998</v>
      </c>
      <c r="OA136">
        <v>263.47000000000003</v>
      </c>
      <c r="OB136">
        <v>264.04000000000002</v>
      </c>
      <c r="OC136">
        <v>264.60000000000002</v>
      </c>
      <c r="OD136">
        <v>265.17</v>
      </c>
      <c r="OE136">
        <v>265.74</v>
      </c>
      <c r="OF136">
        <v>266.3</v>
      </c>
      <c r="OG136">
        <v>266.87</v>
      </c>
      <c r="OH136">
        <v>267.44</v>
      </c>
      <c r="OI136">
        <v>268</v>
      </c>
      <c r="OJ136">
        <v>268.57</v>
      </c>
      <c r="OK136">
        <v>269.3</v>
      </c>
      <c r="OL136">
        <v>270.02999999999997</v>
      </c>
      <c r="OM136">
        <v>270.76</v>
      </c>
      <c r="ON136">
        <v>271.48</v>
      </c>
      <c r="OO136">
        <v>272.20999999999998</v>
      </c>
      <c r="OP136">
        <v>272.94</v>
      </c>
      <c r="OQ136">
        <v>273.67</v>
      </c>
      <c r="OR136">
        <v>274.39999999999998</v>
      </c>
      <c r="OS136">
        <v>275.13</v>
      </c>
      <c r="OT136">
        <v>275.86</v>
      </c>
      <c r="OU136">
        <v>276.58999999999997</v>
      </c>
      <c r="OV136">
        <v>277.31</v>
      </c>
      <c r="OW136">
        <v>278.04000000000002</v>
      </c>
      <c r="OX136">
        <v>278.77</v>
      </c>
      <c r="OY136">
        <v>279.5</v>
      </c>
      <c r="OZ136">
        <v>280.23</v>
      </c>
      <c r="PA136">
        <v>280.95999999999998</v>
      </c>
      <c r="PB136">
        <v>281.69</v>
      </c>
      <c r="PC136">
        <v>282.42</v>
      </c>
      <c r="PD136">
        <v>283.14</v>
      </c>
      <c r="PE136">
        <v>283.87</v>
      </c>
      <c r="PF136">
        <v>284.60000000000002</v>
      </c>
      <c r="PG136">
        <v>285.33</v>
      </c>
      <c r="PH136">
        <v>286.06</v>
      </c>
      <c r="PI136">
        <v>286.79000000000002</v>
      </c>
      <c r="PJ136">
        <v>287.52</v>
      </c>
      <c r="PK136">
        <v>288.25</v>
      </c>
      <c r="PL136">
        <v>288.97000000000003</v>
      </c>
      <c r="PM136">
        <v>289.7</v>
      </c>
      <c r="PN136">
        <v>290.43</v>
      </c>
      <c r="PO136">
        <v>291.16000000000003</v>
      </c>
      <c r="PP136">
        <v>291.92</v>
      </c>
      <c r="PQ136">
        <v>292.68</v>
      </c>
      <c r="PR136">
        <v>293.45</v>
      </c>
      <c r="PS136">
        <v>294.20999999999998</v>
      </c>
      <c r="PT136">
        <v>294.97000000000003</v>
      </c>
      <c r="PU136">
        <v>295.73</v>
      </c>
      <c r="PV136">
        <v>296.49</v>
      </c>
      <c r="PW136">
        <v>297.26</v>
      </c>
      <c r="PX136">
        <v>298.02</v>
      </c>
      <c r="PY136">
        <v>298.77999999999997</v>
      </c>
      <c r="PZ136">
        <v>299.54000000000002</v>
      </c>
      <c r="QA136">
        <v>300.3</v>
      </c>
      <c r="QB136">
        <v>301.07</v>
      </c>
      <c r="QC136">
        <v>301.83</v>
      </c>
      <c r="QD136">
        <v>302.58999999999997</v>
      </c>
      <c r="QE136">
        <v>303.35000000000002</v>
      </c>
      <c r="QF136">
        <v>304.11</v>
      </c>
      <c r="QG136">
        <v>304.88</v>
      </c>
      <c r="QH136">
        <v>305.64</v>
      </c>
      <c r="QI136">
        <v>306.39999999999998</v>
      </c>
      <c r="QJ136">
        <v>307.16000000000003</v>
      </c>
      <c r="QK136">
        <v>307.93</v>
      </c>
      <c r="QL136">
        <v>308.69</v>
      </c>
      <c r="QM136">
        <v>309.45</v>
      </c>
      <c r="QN136">
        <v>310.20999999999998</v>
      </c>
      <c r="QO136">
        <v>310.97000000000003</v>
      </c>
      <c r="QP136">
        <v>311.74</v>
      </c>
      <c r="QQ136">
        <v>312.5</v>
      </c>
      <c r="QR136">
        <v>313.26</v>
      </c>
      <c r="QS136">
        <v>314.02</v>
      </c>
      <c r="QT136">
        <v>314.77999999999997</v>
      </c>
      <c r="QU136">
        <v>315.58999999999997</v>
      </c>
      <c r="QV136">
        <v>316.39</v>
      </c>
      <c r="QW136">
        <v>317.19</v>
      </c>
      <c r="QX136">
        <v>317.99</v>
      </c>
      <c r="QY136">
        <v>318.79000000000002</v>
      </c>
      <c r="QZ136">
        <v>319.60000000000002</v>
      </c>
      <c r="RA136">
        <v>320.39999999999998</v>
      </c>
      <c r="RB136">
        <v>321.2</v>
      </c>
      <c r="RC136">
        <v>322</v>
      </c>
      <c r="RD136">
        <v>322.81</v>
      </c>
      <c r="RE136">
        <v>323.61</v>
      </c>
      <c r="RF136">
        <v>324.41000000000003</v>
      </c>
      <c r="RG136">
        <v>325.20999999999998</v>
      </c>
      <c r="RH136">
        <v>326.01</v>
      </c>
      <c r="RI136">
        <v>326.82</v>
      </c>
      <c r="RJ136">
        <v>327.62</v>
      </c>
      <c r="RK136">
        <v>328.42</v>
      </c>
      <c r="RL136">
        <v>329.22</v>
      </c>
      <c r="RM136">
        <v>330.03</v>
      </c>
      <c r="RN136">
        <v>330.83</v>
      </c>
      <c r="RO136">
        <v>331.63</v>
      </c>
      <c r="RP136">
        <v>332.43</v>
      </c>
      <c r="RQ136">
        <v>333.23</v>
      </c>
      <c r="RR136">
        <v>334.04</v>
      </c>
      <c r="RS136">
        <v>334.84</v>
      </c>
      <c r="RT136">
        <v>335.64</v>
      </c>
      <c r="RU136">
        <v>336.44</v>
      </c>
      <c r="RV136">
        <v>337.25</v>
      </c>
      <c r="RW136">
        <v>338.05</v>
      </c>
      <c r="RX136">
        <v>338.85</v>
      </c>
      <c r="RY136">
        <v>339.37</v>
      </c>
      <c r="RZ136">
        <v>339.89</v>
      </c>
      <c r="SA136">
        <v>340.41</v>
      </c>
      <c r="SB136">
        <v>340.93</v>
      </c>
      <c r="SC136">
        <v>341.45</v>
      </c>
      <c r="SD136">
        <v>341.96</v>
      </c>
      <c r="SE136">
        <v>342.48</v>
      </c>
      <c r="SF136">
        <v>343</v>
      </c>
      <c r="SG136">
        <v>343.52</v>
      </c>
      <c r="SH136">
        <v>344.04</v>
      </c>
      <c r="SI136">
        <v>344.56</v>
      </c>
      <c r="SJ136">
        <v>345.08</v>
      </c>
      <c r="SK136">
        <v>345.6</v>
      </c>
      <c r="SL136">
        <v>346.12</v>
      </c>
      <c r="SM136">
        <v>346.64</v>
      </c>
      <c r="SN136">
        <v>347.16</v>
      </c>
      <c r="SO136">
        <v>347.68</v>
      </c>
      <c r="SP136">
        <v>348.19</v>
      </c>
      <c r="SQ136">
        <v>348.71</v>
      </c>
      <c r="SR136">
        <v>349.23</v>
      </c>
      <c r="SS136">
        <v>349.75</v>
      </c>
      <c r="ST136">
        <v>350.27</v>
      </c>
      <c r="SU136">
        <v>350.79</v>
      </c>
      <c r="SV136">
        <v>351.31</v>
      </c>
      <c r="SW136">
        <v>351.83</v>
      </c>
      <c r="SX136">
        <v>352.35</v>
      </c>
      <c r="SY136">
        <v>352.87</v>
      </c>
      <c r="SZ136">
        <v>353.39</v>
      </c>
      <c r="TA136">
        <v>353.91</v>
      </c>
      <c r="TB136">
        <v>354.42</v>
      </c>
      <c r="TC136">
        <v>354.94</v>
      </c>
      <c r="TD136">
        <v>355.36</v>
      </c>
      <c r="TE136">
        <v>355.78</v>
      </c>
      <c r="TF136">
        <v>356.2</v>
      </c>
      <c r="TG136">
        <v>356.62</v>
      </c>
      <c r="TH136">
        <v>357.04</v>
      </c>
      <c r="TI136">
        <v>357.45</v>
      </c>
      <c r="TJ136">
        <v>357.87</v>
      </c>
      <c r="TK136">
        <v>358.29</v>
      </c>
      <c r="TL136">
        <v>358.71</v>
      </c>
      <c r="TM136">
        <v>359.13</v>
      </c>
      <c r="TN136">
        <v>359.55</v>
      </c>
      <c r="TO136">
        <v>359.96</v>
      </c>
      <c r="TP136">
        <v>360.38</v>
      </c>
      <c r="TQ136">
        <v>360.8</v>
      </c>
      <c r="TR136">
        <v>361.22</v>
      </c>
      <c r="TS136">
        <v>361.64</v>
      </c>
      <c r="TT136">
        <v>362.06</v>
      </c>
      <c r="TU136">
        <v>362.47</v>
      </c>
      <c r="TV136">
        <v>362.89</v>
      </c>
      <c r="TW136">
        <v>363.31</v>
      </c>
      <c r="TX136">
        <v>363.73</v>
      </c>
      <c r="TY136">
        <v>364.15</v>
      </c>
      <c r="TZ136">
        <v>364.57</v>
      </c>
      <c r="UA136">
        <v>364.98</v>
      </c>
      <c r="UB136">
        <v>365.4</v>
      </c>
      <c r="UC136">
        <v>365.82</v>
      </c>
      <c r="UD136">
        <v>366.24</v>
      </c>
      <c r="UE136">
        <v>366.66</v>
      </c>
      <c r="UF136">
        <v>367.08</v>
      </c>
      <c r="UG136">
        <v>367.49</v>
      </c>
      <c r="UH136">
        <v>367.49</v>
      </c>
      <c r="UI136">
        <v>367.49</v>
      </c>
      <c r="UJ136">
        <v>367.49</v>
      </c>
      <c r="UK136">
        <v>367.49</v>
      </c>
      <c r="UL136">
        <v>367.49</v>
      </c>
      <c r="UM136">
        <v>367.49</v>
      </c>
      <c r="UN136">
        <v>367.49</v>
      </c>
      <c r="UO136">
        <v>367.49</v>
      </c>
      <c r="UP136">
        <v>367.49</v>
      </c>
      <c r="UQ136">
        <v>367.49</v>
      </c>
      <c r="UR136">
        <v>367.49</v>
      </c>
      <c r="US136">
        <v>367.49</v>
      </c>
      <c r="UT136">
        <v>367.49</v>
      </c>
      <c r="UU136">
        <v>367.49</v>
      </c>
      <c r="UV136">
        <v>367.49</v>
      </c>
      <c r="UW136">
        <v>367.49</v>
      </c>
      <c r="UX136">
        <v>367.49</v>
      </c>
      <c r="UY136">
        <v>367.49</v>
      </c>
      <c r="UZ136">
        <v>367.49</v>
      </c>
      <c r="VA136">
        <v>367.49</v>
      </c>
      <c r="VB136">
        <v>367.49</v>
      </c>
      <c r="VC136">
        <v>367.49</v>
      </c>
      <c r="VD136">
        <v>367.49</v>
      </c>
      <c r="VE136">
        <v>367.49</v>
      </c>
      <c r="VF136">
        <v>367.49</v>
      </c>
      <c r="VG136">
        <v>367.49</v>
      </c>
      <c r="VH136">
        <v>367.49</v>
      </c>
      <c r="VI136">
        <v>367.49</v>
      </c>
      <c r="VJ136">
        <v>367.49</v>
      </c>
      <c r="VK136">
        <v>367.49</v>
      </c>
      <c r="VL136">
        <v>367.49</v>
      </c>
      <c r="VM136">
        <v>367.57</v>
      </c>
      <c r="VN136">
        <v>367.66</v>
      </c>
      <c r="VO136">
        <v>367.74</v>
      </c>
      <c r="VP136">
        <v>367.82</v>
      </c>
      <c r="VQ136">
        <v>367.9</v>
      </c>
      <c r="VR136">
        <v>367.98</v>
      </c>
      <c r="VS136">
        <v>368.06</v>
      </c>
      <c r="VT136">
        <v>368.14</v>
      </c>
      <c r="VU136">
        <v>368.22</v>
      </c>
      <c r="VV136">
        <v>368.3</v>
      </c>
      <c r="VW136">
        <v>368.38</v>
      </c>
      <c r="VX136">
        <v>368.47</v>
      </c>
      <c r="VY136">
        <v>368.55</v>
      </c>
      <c r="VZ136">
        <v>368.63</v>
      </c>
      <c r="WA136">
        <v>368.71</v>
      </c>
      <c r="WB136">
        <v>368.79</v>
      </c>
      <c r="WC136">
        <v>368.87</v>
      </c>
      <c r="WD136">
        <v>368.95</v>
      </c>
      <c r="WE136">
        <v>369.03</v>
      </c>
      <c r="WF136">
        <v>369.11</v>
      </c>
      <c r="WG136">
        <v>369.19</v>
      </c>
      <c r="WH136">
        <v>369.27</v>
      </c>
      <c r="WI136">
        <v>369.36</v>
      </c>
      <c r="WJ136">
        <v>369.44</v>
      </c>
      <c r="WK136">
        <v>369.52</v>
      </c>
      <c r="WL136">
        <v>369.6</v>
      </c>
      <c r="WM136">
        <v>369.68</v>
      </c>
      <c r="WN136">
        <v>369.76</v>
      </c>
      <c r="WO136">
        <v>369.84</v>
      </c>
      <c r="WP136">
        <v>369.92</v>
      </c>
      <c r="WQ136">
        <v>370</v>
      </c>
      <c r="WR136">
        <v>370</v>
      </c>
      <c r="WS136">
        <v>370</v>
      </c>
      <c r="WT136">
        <v>370</v>
      </c>
      <c r="WU136">
        <v>370</v>
      </c>
      <c r="WV136">
        <v>370</v>
      </c>
      <c r="WW136">
        <v>370</v>
      </c>
      <c r="WX136">
        <v>370</v>
      </c>
      <c r="WY136">
        <v>370</v>
      </c>
      <c r="WZ136">
        <v>370</v>
      </c>
      <c r="XA136">
        <v>370</v>
      </c>
      <c r="XB136">
        <v>370</v>
      </c>
      <c r="XC136">
        <v>370</v>
      </c>
      <c r="XD136">
        <v>370</v>
      </c>
      <c r="XE136">
        <v>370</v>
      </c>
      <c r="XF136">
        <v>370</v>
      </c>
      <c r="XG136">
        <v>370</v>
      </c>
      <c r="XH136">
        <v>370</v>
      </c>
      <c r="XI136">
        <v>370</v>
      </c>
      <c r="XJ136">
        <v>370</v>
      </c>
      <c r="XK136">
        <v>370</v>
      </c>
      <c r="XL136">
        <v>370</v>
      </c>
      <c r="XM136">
        <v>370</v>
      </c>
      <c r="XN136">
        <v>370</v>
      </c>
      <c r="XO136">
        <v>370</v>
      </c>
      <c r="XP136">
        <v>370</v>
      </c>
      <c r="XQ136">
        <v>370</v>
      </c>
      <c r="XR136">
        <v>370</v>
      </c>
      <c r="XS136">
        <v>370</v>
      </c>
      <c r="XT136">
        <v>370.04</v>
      </c>
      <c r="XU136">
        <v>370.07</v>
      </c>
      <c r="XV136">
        <v>370.1</v>
      </c>
      <c r="XW136">
        <v>370.14</v>
      </c>
      <c r="XX136">
        <v>370.17</v>
      </c>
      <c r="XY136">
        <v>370.2</v>
      </c>
      <c r="XZ136">
        <v>370.24</v>
      </c>
      <c r="YA136">
        <v>370.27</v>
      </c>
      <c r="YB136">
        <v>370.3</v>
      </c>
      <c r="YC136">
        <v>370.34</v>
      </c>
      <c r="YD136">
        <v>370.37</v>
      </c>
      <c r="YE136">
        <v>370.4</v>
      </c>
      <c r="YF136">
        <v>370.44</v>
      </c>
      <c r="YG136">
        <v>370.47</v>
      </c>
      <c r="YH136">
        <v>370.5</v>
      </c>
      <c r="YI136">
        <v>370.54</v>
      </c>
      <c r="YJ136">
        <v>370.57</v>
      </c>
      <c r="YK136">
        <v>370.6</v>
      </c>
      <c r="YL136">
        <v>370.64</v>
      </c>
      <c r="YM136">
        <v>370.67</v>
      </c>
      <c r="YN136">
        <v>370.7</v>
      </c>
      <c r="YO136">
        <v>370.74</v>
      </c>
      <c r="YP136">
        <v>370.77</v>
      </c>
      <c r="YQ136">
        <v>370.8</v>
      </c>
      <c r="YR136">
        <v>370.84</v>
      </c>
      <c r="YS136">
        <v>370.87</v>
      </c>
      <c r="YT136">
        <v>370.9</v>
      </c>
      <c r="YU136">
        <v>370.94</v>
      </c>
      <c r="YV136">
        <v>370.97</v>
      </c>
      <c r="YW136">
        <v>371</v>
      </c>
      <c r="YX136">
        <v>371.04</v>
      </c>
      <c r="YY136">
        <v>371.09</v>
      </c>
      <c r="YZ136">
        <v>371.14</v>
      </c>
      <c r="ZA136">
        <v>371.18</v>
      </c>
      <c r="ZB136">
        <v>371.23</v>
      </c>
      <c r="ZC136">
        <v>371.28</v>
      </c>
      <c r="ZD136">
        <v>371.33</v>
      </c>
      <c r="ZE136">
        <v>371.38</v>
      </c>
      <c r="ZF136">
        <v>371.43</v>
      </c>
      <c r="ZG136">
        <v>371.48</v>
      </c>
      <c r="ZH136">
        <v>371.53</v>
      </c>
      <c r="ZI136">
        <v>371.58</v>
      </c>
      <c r="ZJ136">
        <v>371.63</v>
      </c>
      <c r="ZK136">
        <v>371.68</v>
      </c>
      <c r="ZL136">
        <v>371.73</v>
      </c>
      <c r="ZM136">
        <v>371.78</v>
      </c>
      <c r="ZN136">
        <v>371.82</v>
      </c>
      <c r="ZO136">
        <v>371.87</v>
      </c>
      <c r="ZP136">
        <v>371.92</v>
      </c>
      <c r="ZQ136">
        <v>371.97</v>
      </c>
      <c r="ZR136">
        <v>372.02</v>
      </c>
      <c r="ZS136">
        <v>372.07</v>
      </c>
      <c r="ZT136">
        <v>372.12</v>
      </c>
      <c r="ZU136">
        <v>372.17</v>
      </c>
      <c r="ZV136">
        <v>372.22</v>
      </c>
      <c r="ZW136">
        <v>372.27</v>
      </c>
      <c r="ZX136">
        <v>372.32</v>
      </c>
      <c r="ZY136">
        <v>372.37</v>
      </c>
      <c r="ZZ136">
        <v>372.42</v>
      </c>
      <c r="AAA136">
        <v>372.46</v>
      </c>
      <c r="AAB136">
        <v>372.51</v>
      </c>
      <c r="AAC136">
        <v>372.55</v>
      </c>
      <c r="AAD136">
        <v>372.58</v>
      </c>
      <c r="AAE136">
        <v>372.61</v>
      </c>
      <c r="AAF136">
        <v>372.65</v>
      </c>
      <c r="AAG136">
        <v>372.68</v>
      </c>
      <c r="AAH136">
        <v>372.71</v>
      </c>
      <c r="AAI136">
        <v>372.75</v>
      </c>
      <c r="AAJ136">
        <v>372.78</v>
      </c>
      <c r="AAK136">
        <v>372.81</v>
      </c>
      <c r="AAL136">
        <v>372.85</v>
      </c>
      <c r="AAM136">
        <v>372.88</v>
      </c>
      <c r="AAN136">
        <v>372.91</v>
      </c>
      <c r="AAO136">
        <v>372.95</v>
      </c>
      <c r="AAP136">
        <v>372.98</v>
      </c>
      <c r="AAQ136">
        <v>373.01</v>
      </c>
      <c r="AAR136">
        <v>373.05</v>
      </c>
      <c r="AAS136">
        <v>373.08</v>
      </c>
      <c r="AAT136">
        <v>373.11</v>
      </c>
      <c r="AAU136">
        <v>373.15</v>
      </c>
      <c r="AAV136">
        <v>373.18</v>
      </c>
      <c r="AAW136">
        <v>373.21</v>
      </c>
      <c r="AAX136">
        <v>373.25</v>
      </c>
      <c r="AAY136">
        <v>373.28</v>
      </c>
      <c r="AAZ136">
        <v>373.31</v>
      </c>
      <c r="ABA136">
        <v>373.35</v>
      </c>
      <c r="ABB136">
        <v>373.38</v>
      </c>
      <c r="ABC136">
        <v>373.41</v>
      </c>
      <c r="ABD136">
        <v>373.45</v>
      </c>
      <c r="ABE136">
        <v>373.48</v>
      </c>
      <c r="ABF136">
        <v>373.51</v>
      </c>
      <c r="ABG136">
        <v>373.55</v>
      </c>
      <c r="ABH136" t="e">
        <v>#N/A</v>
      </c>
      <c r="ABI136" t="e">
        <v>#N/A</v>
      </c>
      <c r="ABJ136" t="e">
        <v>#N/A</v>
      </c>
      <c r="ABK136" t="e">
        <v>#N/A</v>
      </c>
      <c r="ABL136" t="e">
        <v>#N/A</v>
      </c>
      <c r="ABM136" t="e">
        <v>#N/A</v>
      </c>
      <c r="ABN136" t="e">
        <v>#N/A</v>
      </c>
      <c r="ABO136" t="e">
        <v>#N/A</v>
      </c>
      <c r="ABP136" t="e">
        <v>#N/A</v>
      </c>
      <c r="ABQ136" t="e">
        <v>#N/A</v>
      </c>
      <c r="ABR136" t="e">
        <v>#N/A</v>
      </c>
      <c r="ABS136" t="e">
        <v>#N/A</v>
      </c>
      <c r="ABT136" t="e">
        <v>#N/A</v>
      </c>
      <c r="ABU136" t="e">
        <v>#N/A</v>
      </c>
      <c r="ABV136" t="e">
        <v>#N/A</v>
      </c>
      <c r="ABW136" t="e">
        <v>#N/A</v>
      </c>
      <c r="ABX136" t="e">
        <v>#N/A</v>
      </c>
      <c r="ABY136" t="e">
        <v>#N/A</v>
      </c>
      <c r="ABZ136" t="e">
        <v>#N/A</v>
      </c>
      <c r="ACA136" t="e">
        <v>#N/A</v>
      </c>
      <c r="ACB136" t="e">
        <v>#N/A</v>
      </c>
      <c r="ACC136" t="e">
        <v>#N/A</v>
      </c>
      <c r="ACD136" t="e">
        <v>#N/A</v>
      </c>
      <c r="ACE136" t="e">
        <v>#N/A</v>
      </c>
      <c r="ACF136" t="e">
        <v>#N/A</v>
      </c>
      <c r="ACG136" t="e">
        <v>#N/A</v>
      </c>
      <c r="ACH136" t="e">
        <v>#N/A</v>
      </c>
      <c r="ACI136" t="e">
        <v>#N/A</v>
      </c>
      <c r="ACJ136" t="e">
        <v>#N/A</v>
      </c>
      <c r="ACK136" t="e">
        <v>#N/A</v>
      </c>
      <c r="ACL136" t="e">
        <v>#N/A</v>
      </c>
      <c r="ACM136" t="e">
        <v>#N/A</v>
      </c>
      <c r="ACN136" t="e">
        <v>#N/A</v>
      </c>
      <c r="ACO136" t="e">
        <v>#N/A</v>
      </c>
      <c r="ACP136" t="e">
        <v>#N/A</v>
      </c>
      <c r="ACQ136" t="e">
        <v>#N/A</v>
      </c>
      <c r="ACR136" t="e">
        <v>#N/A</v>
      </c>
      <c r="ACS136" t="e">
        <v>#N/A</v>
      </c>
      <c r="ACT136" t="e">
        <v>#N/A</v>
      </c>
      <c r="ACU136" t="e">
        <v>#N/A</v>
      </c>
      <c r="ACV136" t="e">
        <v>#N/A</v>
      </c>
      <c r="ACW136" t="e">
        <v>#N/A</v>
      </c>
      <c r="ACX136" t="e">
        <v>#N/A</v>
      </c>
      <c r="ACY136" t="e">
        <v>#N/A</v>
      </c>
      <c r="ACZ136" t="e">
        <v>#N/A</v>
      </c>
      <c r="ADA136" t="e">
        <v>#N/A</v>
      </c>
      <c r="ADB136" t="e">
        <v>#N/A</v>
      </c>
      <c r="ADC136" t="e">
        <v>#N/A</v>
      </c>
      <c r="ADD136" t="e">
        <v>#N/A</v>
      </c>
      <c r="ADE136" t="e">
        <v>#N/A</v>
      </c>
      <c r="ADF136" t="e">
        <v>#N/A</v>
      </c>
      <c r="ADG136" t="e">
        <v>#N/A</v>
      </c>
      <c r="ADH136" t="e">
        <v>#N/A</v>
      </c>
      <c r="ADI136" t="e">
        <v>#N/A</v>
      </c>
      <c r="ADJ136" t="e">
        <v>#N/A</v>
      </c>
      <c r="ADK136" t="e">
        <v>#N/A</v>
      </c>
      <c r="ADL136" t="e">
        <v>#N/A</v>
      </c>
      <c r="ADM136" t="e">
        <v>#N/A</v>
      </c>
      <c r="ADN136" t="e">
        <v>#N/A</v>
      </c>
      <c r="ADO136" t="e">
        <v>#N/A</v>
      </c>
      <c r="ADP136" t="e">
        <v>#N/A</v>
      </c>
      <c r="ADQ136" t="e">
        <v>#N/A</v>
      </c>
      <c r="ADR136" t="e">
        <v>#N/A</v>
      </c>
      <c r="ADS136" t="e">
        <v>#N/A</v>
      </c>
      <c r="ADT136" t="e">
        <v>#N/A</v>
      </c>
      <c r="ADU136" t="e">
        <v>#N/A</v>
      </c>
      <c r="ADV136" t="e">
        <v>#N/A</v>
      </c>
      <c r="ADW136" t="e">
        <v>#N/A</v>
      </c>
      <c r="ADX136" t="e">
        <v>#N/A</v>
      </c>
      <c r="ADY136" t="e">
        <v>#N/A</v>
      </c>
      <c r="ADZ136" t="e">
        <v>#N/A</v>
      </c>
      <c r="AEA136" t="e">
        <v>#N/A</v>
      </c>
      <c r="AEB136" t="e">
        <v>#N/A</v>
      </c>
      <c r="AEC136" t="e">
        <v>#N/A</v>
      </c>
      <c r="AED136" t="e">
        <v>#N/A</v>
      </c>
      <c r="AEE136" t="e">
        <v>#N/A</v>
      </c>
      <c r="AEF136" t="e">
        <v>#N/A</v>
      </c>
      <c r="AEG136" t="e">
        <v>#N/A</v>
      </c>
      <c r="AEH136" t="e">
        <v>#N/A</v>
      </c>
      <c r="AEI136" t="e">
        <v>#N/A</v>
      </c>
      <c r="AEJ136" t="e">
        <v>#N/A</v>
      </c>
      <c r="AEK136" t="e">
        <v>#N/A</v>
      </c>
      <c r="AEL136" t="e">
        <v>#N/A</v>
      </c>
      <c r="AEM136" t="e">
        <v>#N/A</v>
      </c>
      <c r="AEN136" t="e">
        <v>#N/A</v>
      </c>
      <c r="AEO136" t="e">
        <v>#N/A</v>
      </c>
      <c r="AEP136" t="e">
        <v>#N/A</v>
      </c>
      <c r="AEQ136" t="e">
        <v>#N/A</v>
      </c>
      <c r="AER136" t="e">
        <v>#N/A</v>
      </c>
      <c r="AES136" t="e">
        <v>#N/A</v>
      </c>
      <c r="AET136" t="e">
        <v>#N/A</v>
      </c>
      <c r="AEU136" t="e">
        <v>#N/A</v>
      </c>
      <c r="AEV136" t="e">
        <v>#N/A</v>
      </c>
      <c r="AEW136" t="e">
        <v>#N/A</v>
      </c>
      <c r="AEX136" t="e">
        <v>#N/A</v>
      </c>
      <c r="AEY136" t="e">
        <v>#N/A</v>
      </c>
      <c r="AEZ136" t="e">
        <v>#N/A</v>
      </c>
      <c r="AFA136" t="e">
        <v>#N/A</v>
      </c>
      <c r="AFB136" t="e">
        <v>#N/A</v>
      </c>
      <c r="AFC136" t="e">
        <v>#N/A</v>
      </c>
      <c r="AFD136" t="e">
        <v>#N/A</v>
      </c>
      <c r="AFE136" t="e">
        <v>#N/A</v>
      </c>
      <c r="AFF136" t="e">
        <v>#N/A</v>
      </c>
      <c r="AFG136" t="e">
        <v>#N/A</v>
      </c>
      <c r="AFH136" t="e">
        <v>#N/A</v>
      </c>
      <c r="AFI136" t="e">
        <v>#N/A</v>
      </c>
      <c r="AFJ136" t="e">
        <v>#N/A</v>
      </c>
      <c r="AFK136" t="e">
        <v>#N/A</v>
      </c>
      <c r="AFL136" t="e">
        <v>#N/A</v>
      </c>
      <c r="AFM136" t="e">
        <v>#N/A</v>
      </c>
      <c r="AFN136" t="e">
        <v>#N/A</v>
      </c>
      <c r="AFO136" t="e">
        <v>#N/A</v>
      </c>
      <c r="AFP136" t="e">
        <v>#N/A</v>
      </c>
      <c r="AFQ136" t="e">
        <v>#N/A</v>
      </c>
      <c r="AFR136" t="e">
        <v>#N/A</v>
      </c>
      <c r="AFS136" t="e">
        <v>#N/A</v>
      </c>
      <c r="AFT136" t="e">
        <v>#N/A</v>
      </c>
      <c r="AFU136" t="e">
        <v>#N/A</v>
      </c>
      <c r="AFV136" t="e">
        <v>#N/A</v>
      </c>
      <c r="AFW136" t="e">
        <v>#N/A</v>
      </c>
      <c r="AFX136" t="e">
        <v>#N/A</v>
      </c>
      <c r="AFY136" t="e">
        <v>#N/A</v>
      </c>
      <c r="AFZ136" t="e">
        <v>#N/A</v>
      </c>
      <c r="AGA136" t="e">
        <v>#N/A</v>
      </c>
      <c r="AGB136" t="e">
        <v>#N/A</v>
      </c>
      <c r="AGC136" t="e">
        <v>#N/A</v>
      </c>
      <c r="AGD136" t="e">
        <v>#N/A</v>
      </c>
      <c r="AGE136" t="e">
        <v>#N/A</v>
      </c>
      <c r="AGF136" t="e">
        <v>#N/A</v>
      </c>
      <c r="AGG136" t="e">
        <v>#N/A</v>
      </c>
      <c r="AGH136" t="e">
        <v>#N/A</v>
      </c>
      <c r="AGI136" t="e">
        <v>#N/A</v>
      </c>
      <c r="AGJ136" t="e">
        <v>#N/A</v>
      </c>
      <c r="AGK136" t="e">
        <v>#N/A</v>
      </c>
      <c r="AGL136" t="e">
        <v>#N/A</v>
      </c>
      <c r="AGM136" t="e">
        <v>#N/A</v>
      </c>
      <c r="AGN136" t="e">
        <v>#N/A</v>
      </c>
      <c r="AGO136" t="e">
        <v>#N/A</v>
      </c>
      <c r="AGP136" t="e">
        <v>#N/A</v>
      </c>
      <c r="AGQ136" t="e">
        <v>#N/A</v>
      </c>
      <c r="AGR136" t="e">
        <v>#N/A</v>
      </c>
      <c r="AGS136" t="e">
        <v>#N/A</v>
      </c>
      <c r="AGT136" t="e">
        <v>#N/A</v>
      </c>
      <c r="AGU136" t="e">
        <v>#N/A</v>
      </c>
      <c r="AGV136" t="e">
        <v>#N/A</v>
      </c>
      <c r="AGW136" t="e">
        <v>#N/A</v>
      </c>
      <c r="AGX136" t="e">
        <v>#N/A</v>
      </c>
      <c r="AGY136" t="e">
        <v>#N/A</v>
      </c>
      <c r="AGZ136" t="e">
        <v>#N/A</v>
      </c>
      <c r="AHA136" t="e">
        <v>#N/A</v>
      </c>
      <c r="AHB136" t="e">
        <v>#N/A</v>
      </c>
      <c r="AHC136" t="e">
        <v>#N/A</v>
      </c>
      <c r="AHD136" t="e">
        <v>#N/A</v>
      </c>
      <c r="AHE136" t="e">
        <v>#N/A</v>
      </c>
      <c r="AHF136" t="e">
        <v>#N/A</v>
      </c>
      <c r="AHG136" t="e">
        <v>#N/A</v>
      </c>
      <c r="AHH136" t="e">
        <v>#N/A</v>
      </c>
      <c r="AHI136" t="e">
        <v>#N/A</v>
      </c>
      <c r="AHJ136" t="e">
        <v>#N/A</v>
      </c>
      <c r="AHK136" t="e">
        <v>#N/A</v>
      </c>
      <c r="AHL136" t="e">
        <v>#N/A</v>
      </c>
      <c r="AHM136" t="e">
        <v>#N/A</v>
      </c>
      <c r="AHN136" t="e">
        <v>#N/A</v>
      </c>
      <c r="AHO136" t="e">
        <v>#N/A</v>
      </c>
      <c r="AHP136" t="e">
        <v>#N/A</v>
      </c>
      <c r="AHQ136" t="e">
        <v>#N/A</v>
      </c>
      <c r="AHR136" t="e">
        <v>#N/A</v>
      </c>
      <c r="AHS136" t="e">
        <v>#N/A</v>
      </c>
      <c r="AHT136" t="e">
        <v>#N/A</v>
      </c>
      <c r="AHU136" t="e">
        <v>#N/A</v>
      </c>
      <c r="AHV136" t="e">
        <v>#N/A</v>
      </c>
      <c r="AHW136" t="e">
        <v>#N/A</v>
      </c>
      <c r="AHX136" t="e">
        <v>#N/A</v>
      </c>
      <c r="AHY136" t="e">
        <v>#N/A</v>
      </c>
      <c r="AHZ136" t="e">
        <v>#N/A</v>
      </c>
      <c r="AIA136" t="e">
        <v>#N/A</v>
      </c>
      <c r="AIB136" t="e">
        <v>#N/A</v>
      </c>
      <c r="AIC136" t="e">
        <v>#N/A</v>
      </c>
      <c r="AID136" t="e">
        <v>#N/A</v>
      </c>
      <c r="AIE136" t="e">
        <v>#N/A</v>
      </c>
      <c r="AIF136" t="e">
        <v>#N/A</v>
      </c>
      <c r="AIG136" t="e">
        <v>#N/A</v>
      </c>
      <c r="AIH136" t="e">
        <v>#N/A</v>
      </c>
      <c r="AII136" t="e">
        <v>#N/A</v>
      </c>
      <c r="AIJ136" t="e">
        <v>#N/A</v>
      </c>
      <c r="AIK136" t="e">
        <v>#N/A</v>
      </c>
      <c r="AIL136" t="e">
        <v>#N/A</v>
      </c>
      <c r="AIM136" t="e">
        <v>#N/A</v>
      </c>
      <c r="AIN136" t="e">
        <v>#N/A</v>
      </c>
      <c r="AIO136" t="e">
        <v>#N/A</v>
      </c>
      <c r="AIP136" t="e">
        <v>#N/A</v>
      </c>
      <c r="AIQ136" t="e">
        <v>#N/A</v>
      </c>
      <c r="AIR136" t="e">
        <v>#N/A</v>
      </c>
      <c r="AIS136" t="e">
        <v>#N/A</v>
      </c>
      <c r="AIT136" t="e">
        <v>#N/A</v>
      </c>
      <c r="AIU136" t="e">
        <v>#N/A</v>
      </c>
      <c r="AIV136" t="e">
        <v>#N/A</v>
      </c>
      <c r="AIW136" t="e">
        <v>#N/A</v>
      </c>
      <c r="AIX136" t="e">
        <v>#N/A</v>
      </c>
      <c r="AIY136" t="e">
        <v>#N/A</v>
      </c>
      <c r="AIZ136" t="e">
        <v>#N/A</v>
      </c>
      <c r="AJA136" t="e">
        <v>#N/A</v>
      </c>
      <c r="AJB136" t="e">
        <v>#N/A</v>
      </c>
      <c r="AJC136" t="e">
        <v>#N/A</v>
      </c>
      <c r="AJD136" t="e">
        <v>#N/A</v>
      </c>
      <c r="AJE136" t="e">
        <v>#N/A</v>
      </c>
      <c r="AJF136" t="e">
        <v>#N/A</v>
      </c>
      <c r="AJG136" t="e">
        <v>#N/A</v>
      </c>
      <c r="AJH136" t="e">
        <v>#N/A</v>
      </c>
      <c r="AJI136" t="e">
        <v>#N/A</v>
      </c>
      <c r="AJJ136" t="e">
        <v>#N/A</v>
      </c>
      <c r="AJK136" t="e">
        <v>#N/A</v>
      </c>
      <c r="AJL136" t="e">
        <v>#N/A</v>
      </c>
      <c r="AJM136" t="e">
        <v>#N/A</v>
      </c>
      <c r="AJN136" t="e">
        <v>#N/A</v>
      </c>
      <c r="AJO136" t="e">
        <v>#N/A</v>
      </c>
      <c r="AJP136" t="e">
        <v>#N/A</v>
      </c>
      <c r="AJQ136" t="e">
        <v>#N/A</v>
      </c>
      <c r="AJR136" t="e">
        <v>#N/A</v>
      </c>
      <c r="AJS136" t="e">
        <v>#N/A</v>
      </c>
      <c r="AJT136" t="e">
        <v>#N/A</v>
      </c>
      <c r="AJU136" t="e">
        <v>#N/A</v>
      </c>
      <c r="AJV136" t="e">
        <v>#N/A</v>
      </c>
      <c r="AJW136" t="e">
        <v>#N/A</v>
      </c>
      <c r="AJX136" t="e">
        <v>#N/A</v>
      </c>
      <c r="AJY136" t="e">
        <v>#N/A</v>
      </c>
      <c r="AJZ136" t="e">
        <v>#N/A</v>
      </c>
      <c r="AKA136" t="e">
        <v>#N/A</v>
      </c>
      <c r="AKB136" t="e">
        <v>#N/A</v>
      </c>
      <c r="AKC136" t="e">
        <v>#N/A</v>
      </c>
      <c r="AKD136" t="e">
        <v>#N/A</v>
      </c>
      <c r="AKE136" t="e">
        <v>#N/A</v>
      </c>
      <c r="AKF136" t="e">
        <v>#N/A</v>
      </c>
      <c r="AKG136" t="e">
        <v>#N/A</v>
      </c>
      <c r="AKH136" t="e">
        <v>#N/A</v>
      </c>
      <c r="AKI136" t="e">
        <v>#N/A</v>
      </c>
      <c r="AKJ136" t="e">
        <v>#N/A</v>
      </c>
      <c r="AKK136" t="e">
        <v>#N/A</v>
      </c>
      <c r="AKL136" t="e">
        <v>#N/A</v>
      </c>
      <c r="AKM136" t="e">
        <v>#N/A</v>
      </c>
      <c r="AKN136" t="e">
        <v>#N/A</v>
      </c>
      <c r="AKO136" t="e">
        <v>#N/A</v>
      </c>
      <c r="AKP136" t="e">
        <v>#N/A</v>
      </c>
      <c r="AKQ136" t="e">
        <v>#N/A</v>
      </c>
      <c r="AKR136" t="e">
        <v>#N/A</v>
      </c>
      <c r="AKS136" t="e">
        <v>#N/A</v>
      </c>
      <c r="AKT136" t="e">
        <v>#N/A</v>
      </c>
      <c r="AKU136" t="e">
        <v>#N/A</v>
      </c>
      <c r="AKV136" t="e">
        <v>#N/A</v>
      </c>
      <c r="AKW136" t="e">
        <v>#N/A</v>
      </c>
      <c r="AKX136" t="e">
        <v>#N/A</v>
      </c>
      <c r="AKY136" t="e">
        <v>#N/A</v>
      </c>
      <c r="AKZ136" t="e">
        <v>#N/A</v>
      </c>
      <c r="ALA136" t="e">
        <v>#N/A</v>
      </c>
      <c r="ALB136" t="e">
        <v>#N/A</v>
      </c>
      <c r="ALC136" t="e">
        <v>#N/A</v>
      </c>
      <c r="ALD136" t="e">
        <v>#N/A</v>
      </c>
      <c r="ALE136" t="e">
        <v>#N/A</v>
      </c>
      <c r="ALF136" t="e">
        <v>#N/A</v>
      </c>
      <c r="ALG136" t="e">
        <v>#N/A</v>
      </c>
      <c r="ALH136" t="e">
        <v>#N/A</v>
      </c>
      <c r="ALI136" t="e">
        <v>#N/A</v>
      </c>
      <c r="ALJ136" t="e">
        <v>#N/A</v>
      </c>
      <c r="ALK136" t="e">
        <v>#N/A</v>
      </c>
      <c r="ALL136" t="e">
        <v>#N/A</v>
      </c>
      <c r="ALM136" t="e">
        <v>#N/A</v>
      </c>
      <c r="ALN136" t="e">
        <v>#N/A</v>
      </c>
      <c r="ALO136" t="e">
        <v>#N/A</v>
      </c>
      <c r="ALP136" t="e">
        <v>#N/A</v>
      </c>
      <c r="ALQ136" t="e">
        <v>#N/A</v>
      </c>
      <c r="ALR136" t="e">
        <v>#N/A</v>
      </c>
      <c r="ALS136" t="e">
        <v>#N/A</v>
      </c>
      <c r="ALT136" t="e">
        <v>#N/A</v>
      </c>
      <c r="ALU136" t="e">
        <v>#N/A</v>
      </c>
      <c r="ALV136" t="e">
        <v>#N/A</v>
      </c>
      <c r="ALW136" t="e">
        <v>#N/A</v>
      </c>
      <c r="ALX136" t="e">
        <v>#N/A</v>
      </c>
      <c r="ALY136" t="e">
        <v>#N/A</v>
      </c>
      <c r="ALZ136" t="e">
        <v>#N/A</v>
      </c>
      <c r="AMA136" t="e">
        <v>#N/A</v>
      </c>
      <c r="AMB136" t="e">
        <v>#N/A</v>
      </c>
      <c r="AMC136" t="e">
        <v>#N/A</v>
      </c>
      <c r="AMD136" t="e">
        <v>#N/A</v>
      </c>
      <c r="AME136" t="e">
        <v>#N/A</v>
      </c>
      <c r="AMF136" t="e">
        <v>#N/A</v>
      </c>
      <c r="AMG136" t="e">
        <v>#N/A</v>
      </c>
      <c r="AMH136" t="e">
        <v>#N/A</v>
      </c>
      <c r="AMI136" t="e">
        <v>#N/A</v>
      </c>
      <c r="AMJ136" t="e">
        <v>#N/A</v>
      </c>
      <c r="AMK136" t="e">
        <v>#N/A</v>
      </c>
      <c r="AML136" t="e">
        <v>#N/A</v>
      </c>
      <c r="AMM136" t="e">
        <v>#N/A</v>
      </c>
      <c r="AMN136" t="e">
        <v>#N/A</v>
      </c>
      <c r="AMO136" t="e">
        <v>#N/A</v>
      </c>
      <c r="AMP136" t="e">
        <v>#N/A</v>
      </c>
      <c r="AMQ136" t="e">
        <v>#N/A</v>
      </c>
      <c r="AMR136" t="e">
        <v>#N/A</v>
      </c>
      <c r="AMS136" t="e">
        <v>#N/A</v>
      </c>
      <c r="AMT136" t="e">
        <v>#N/A</v>
      </c>
      <c r="AMU136" t="e">
        <v>#N/A</v>
      </c>
      <c r="AMV136" t="e">
        <v>#N/A</v>
      </c>
      <c r="AMW136" t="e">
        <v>#N/A</v>
      </c>
      <c r="AMX136" t="e">
        <v>#N/A</v>
      </c>
      <c r="AMY136" t="e">
        <v>#N/A</v>
      </c>
      <c r="AMZ136" t="e">
        <v>#N/A</v>
      </c>
      <c r="ANA136" t="e">
        <v>#N/A</v>
      </c>
      <c r="ANB136" t="e">
        <v>#N/A</v>
      </c>
      <c r="ANC136" t="e">
        <v>#N/A</v>
      </c>
      <c r="AND136" t="e">
        <v>#N/A</v>
      </c>
      <c r="ANE136" t="e">
        <v>#N/A</v>
      </c>
      <c r="ANF136" t="e">
        <v>#N/A</v>
      </c>
      <c r="ANG136" t="e">
        <v>#N/A</v>
      </c>
      <c r="ANH136" t="e">
        <v>#N/A</v>
      </c>
      <c r="ANI136" t="e">
        <v>#N/A</v>
      </c>
      <c r="ANJ136" t="e">
        <v>#N/A</v>
      </c>
      <c r="ANK136" t="e">
        <v>#N/A</v>
      </c>
      <c r="ANL136" t="e">
        <v>#N/A</v>
      </c>
      <c r="ANM136" t="e">
        <v>#N/A</v>
      </c>
      <c r="ANN136" t="e">
        <v>#N/A</v>
      </c>
      <c r="ANO136" t="e">
        <v>#N/A</v>
      </c>
      <c r="ANP136" t="e">
        <v>#N/A</v>
      </c>
      <c r="ANQ136" t="e">
        <v>#N/A</v>
      </c>
      <c r="ANR136" t="e">
        <v>#N/A</v>
      </c>
      <c r="ANS136" t="e">
        <v>#N/A</v>
      </c>
      <c r="ANT136" t="e">
        <v>#N/A</v>
      </c>
      <c r="ANU136" t="e">
        <v>#N/A</v>
      </c>
      <c r="ANV136" t="e">
        <v>#N/A</v>
      </c>
      <c r="ANW136" t="e">
        <v>#N/A</v>
      </c>
      <c r="ANX136" t="e">
        <v>#N/A</v>
      </c>
      <c r="ANY136" t="e">
        <v>#N/A</v>
      </c>
      <c r="ANZ136" t="e">
        <v>#N/A</v>
      </c>
      <c r="AOA136" t="e">
        <v>#N/A</v>
      </c>
      <c r="AOB136" t="e">
        <v>#N/A</v>
      </c>
      <c r="AOC136" t="e">
        <v>#N/A</v>
      </c>
      <c r="AOD136" t="e">
        <v>#N/A</v>
      </c>
      <c r="AOE136" t="e">
        <v>#N/A</v>
      </c>
      <c r="AOF136" t="e">
        <v>#N/A</v>
      </c>
      <c r="AOG136" t="e">
        <v>#N/A</v>
      </c>
      <c r="AOH136" t="e">
        <v>#N/A</v>
      </c>
      <c r="AOI136" t="e">
        <v>#N/A</v>
      </c>
      <c r="AOJ136" t="e">
        <v>#N/A</v>
      </c>
      <c r="AOK136" t="e">
        <v>#N/A</v>
      </c>
      <c r="AOL136" t="e">
        <v>#N/A</v>
      </c>
      <c r="AOM136" t="e">
        <v>#N/A</v>
      </c>
      <c r="AON136" t="e">
        <v>#N/A</v>
      </c>
      <c r="AOO136" t="e">
        <v>#N/A</v>
      </c>
      <c r="AOP136" t="e">
        <v>#N/A</v>
      </c>
      <c r="AOQ136" t="e">
        <v>#N/A</v>
      </c>
      <c r="AOR136" t="e">
        <v>#N/A</v>
      </c>
      <c r="AOS136" t="e">
        <v>#N/A</v>
      </c>
      <c r="AOT136" t="e">
        <v>#N/A</v>
      </c>
      <c r="AOU136" t="e">
        <v>#N/A</v>
      </c>
      <c r="AOV136" t="e">
        <v>#N/A</v>
      </c>
      <c r="AOW136" t="e">
        <v>#N/A</v>
      </c>
      <c r="AOX136" t="e">
        <v>#N/A</v>
      </c>
      <c r="AOY136" t="e">
        <v>#N/A</v>
      </c>
      <c r="AOZ136" t="e">
        <v>#N/A</v>
      </c>
      <c r="APA136" t="e">
        <v>#N/A</v>
      </c>
      <c r="APB136" t="e">
        <v>#N/A</v>
      </c>
      <c r="APC136" t="e">
        <v>#N/A</v>
      </c>
      <c r="APD136" t="e">
        <v>#N/A</v>
      </c>
      <c r="APE136" t="e">
        <v>#N/A</v>
      </c>
      <c r="APF136" t="e">
        <v>#N/A</v>
      </c>
      <c r="APG136" t="e">
        <v>#N/A</v>
      </c>
      <c r="APH136" t="e">
        <v>#N/A</v>
      </c>
      <c r="API136" t="e">
        <v>#N/A</v>
      </c>
      <c r="APJ136" t="e">
        <v>#N/A</v>
      </c>
      <c r="APK136" t="e">
        <v>#N/A</v>
      </c>
      <c r="APL136" t="e">
        <v>#N/A</v>
      </c>
      <c r="APM136" t="e">
        <v>#N/A</v>
      </c>
      <c r="APN136" t="e">
        <v>#N/A</v>
      </c>
      <c r="APO136" t="e">
        <v>#N/A</v>
      </c>
      <c r="APP136" t="e">
        <v>#N/A</v>
      </c>
      <c r="APQ136" t="e">
        <v>#N/A</v>
      </c>
      <c r="APR136" t="e">
        <v>#N/A</v>
      </c>
      <c r="APS136" t="e">
        <v>#N/A</v>
      </c>
      <c r="APT136" t="e">
        <v>#N/A</v>
      </c>
      <c r="APU136" t="e">
        <v>#N/A</v>
      </c>
      <c r="APV136" t="e">
        <v>#N/A</v>
      </c>
      <c r="APW136" t="e">
        <v>#N/A</v>
      </c>
      <c r="APX136" t="e">
        <v>#N/A</v>
      </c>
      <c r="APY136" t="e">
        <v>#N/A</v>
      </c>
      <c r="APZ136" t="e">
        <v>#N/A</v>
      </c>
      <c r="AQA136" t="e">
        <v>#N/A</v>
      </c>
      <c r="AQB136" t="e">
        <v>#N/A</v>
      </c>
      <c r="AQC136" t="e">
        <v>#N/A</v>
      </c>
      <c r="AQD136" t="e">
        <v>#N/A</v>
      </c>
      <c r="AQE136" t="e">
        <v>#N/A</v>
      </c>
      <c r="AQF136" t="e">
        <v>#N/A</v>
      </c>
      <c r="AQG136" t="e">
        <v>#N/A</v>
      </c>
      <c r="AQH136" t="e">
        <v>#N/A</v>
      </c>
      <c r="AQI136" t="e">
        <v>#N/A</v>
      </c>
      <c r="AQJ136" t="e">
        <v>#N/A</v>
      </c>
      <c r="AQK136" t="e">
        <v>#N/A</v>
      </c>
      <c r="AQL136" t="e">
        <v>#N/A</v>
      </c>
      <c r="AQM136" t="e">
        <v>#N/A</v>
      </c>
      <c r="AQN136" t="e">
        <v>#N/A</v>
      </c>
      <c r="AQO136" t="e">
        <v>#N/A</v>
      </c>
      <c r="AQP136" t="e">
        <v>#N/A</v>
      </c>
      <c r="AQQ136" t="e">
        <v>#N/A</v>
      </c>
      <c r="AQR136" t="e">
        <v>#N/A</v>
      </c>
      <c r="AQS136" t="e">
        <v>#N/A</v>
      </c>
      <c r="AQT136" t="e">
        <v>#N/A</v>
      </c>
      <c r="AQU136" t="e">
        <v>#N/A</v>
      </c>
      <c r="AQV136" t="e">
        <v>#N/A</v>
      </c>
      <c r="AQW136" t="e">
        <v>#N/A</v>
      </c>
      <c r="AQX136" t="e">
        <v>#N/A</v>
      </c>
      <c r="AQY136" t="e">
        <v>#N/A</v>
      </c>
      <c r="AQZ136" t="e">
        <v>#N/A</v>
      </c>
      <c r="ARA136" t="e">
        <v>#N/A</v>
      </c>
      <c r="ARB136" t="e">
        <v>#N/A</v>
      </c>
      <c r="ARC136" t="e">
        <v>#N/A</v>
      </c>
      <c r="ARD136" t="e">
        <v>#N/A</v>
      </c>
      <c r="ARE136" t="e">
        <v>#N/A</v>
      </c>
      <c r="ARF136" t="e">
        <v>#N/A</v>
      </c>
      <c r="ARG136" t="e">
        <v>#N/A</v>
      </c>
      <c r="ARH136" t="e">
        <v>#N/A</v>
      </c>
      <c r="ARI136" t="e">
        <v>#N/A</v>
      </c>
      <c r="ARJ136" t="e">
        <v>#N/A</v>
      </c>
      <c r="ARK136" t="e">
        <v>#N/A</v>
      </c>
      <c r="ARL136" t="e">
        <v>#N/A</v>
      </c>
      <c r="ARM136" t="e">
        <v>#N/A</v>
      </c>
      <c r="ARN136" t="e">
        <v>#N/A</v>
      </c>
      <c r="ARO136" t="e">
        <v>#N/A</v>
      </c>
      <c r="ARP136" t="e">
        <v>#N/A</v>
      </c>
      <c r="ARQ136" t="e">
        <v>#N/A</v>
      </c>
      <c r="ARR136" t="e">
        <v>#N/A</v>
      </c>
      <c r="ARS136" t="e">
        <v>#N/A</v>
      </c>
      <c r="ART136" t="e">
        <v>#N/A</v>
      </c>
      <c r="ARU136" t="e">
        <v>#N/A</v>
      </c>
      <c r="ARV136" t="e">
        <v>#N/A</v>
      </c>
      <c r="ARW136" t="e">
        <v>#N/A</v>
      </c>
      <c r="ARX136" t="e">
        <v>#N/A</v>
      </c>
      <c r="ARY136" t="e">
        <v>#N/A</v>
      </c>
      <c r="ARZ136" t="e">
        <v>#N/A</v>
      </c>
      <c r="ASA136" t="e">
        <v>#N/A</v>
      </c>
      <c r="ASB136" t="e">
        <v>#N/A</v>
      </c>
      <c r="ASC136" t="e">
        <v>#N/A</v>
      </c>
      <c r="ASD136" t="e">
        <v>#N/A</v>
      </c>
      <c r="ASE136" t="e">
        <v>#N/A</v>
      </c>
      <c r="ASF136" t="e">
        <v>#N/A</v>
      </c>
      <c r="ASG136" t="e">
        <v>#N/A</v>
      </c>
      <c r="ASH136" t="e">
        <v>#N/A</v>
      </c>
      <c r="ASI136" t="e">
        <v>#N/A</v>
      </c>
      <c r="ASJ136" t="e">
        <v>#N/A</v>
      </c>
      <c r="ASK136" t="e">
        <v>#N/A</v>
      </c>
      <c r="ASL136" t="e">
        <v>#N/A</v>
      </c>
      <c r="ASM136" t="e">
        <v>#N/A</v>
      </c>
      <c r="ASN136" t="e">
        <v>#N/A</v>
      </c>
      <c r="ASO136" t="e">
        <v>#N/A</v>
      </c>
      <c r="ASP136" t="e">
        <v>#N/A</v>
      </c>
      <c r="ASQ136" t="e">
        <v>#N/A</v>
      </c>
      <c r="ASR136" t="e">
        <v>#N/A</v>
      </c>
      <c r="ASS136" t="e">
        <v>#N/A</v>
      </c>
      <c r="AST136" t="e">
        <v>#N/A</v>
      </c>
      <c r="ASU136" t="e">
        <v>#N/A</v>
      </c>
      <c r="ASV136" t="e">
        <v>#N/A</v>
      </c>
      <c r="ASW136" t="e">
        <v>#N/A</v>
      </c>
      <c r="ASX136" t="e">
        <v>#N/A</v>
      </c>
      <c r="ASY136" t="e">
        <v>#N/A</v>
      </c>
      <c r="ASZ136" t="e">
        <v>#N/A</v>
      </c>
      <c r="ATA136" t="e">
        <v>#N/A</v>
      </c>
      <c r="ATB136" t="e">
        <v>#N/A</v>
      </c>
      <c r="ATC136" t="e">
        <v>#N/A</v>
      </c>
      <c r="ATD136" t="e">
        <v>#N/A</v>
      </c>
      <c r="ATE136" t="e">
        <v>#N/A</v>
      </c>
      <c r="ATF136" t="e">
        <v>#N/A</v>
      </c>
      <c r="ATG136" t="e">
        <v>#N/A</v>
      </c>
      <c r="ATH136" t="e">
        <v>#N/A</v>
      </c>
      <c r="ATI136" t="e">
        <v>#N/A</v>
      </c>
      <c r="ATJ136" t="e">
        <v>#N/A</v>
      </c>
      <c r="ATK136" t="e">
        <v>#N/A</v>
      </c>
      <c r="ATL136" t="e">
        <v>#N/A</v>
      </c>
      <c r="ATM136" t="e">
        <v>#N/A</v>
      </c>
      <c r="ATN136" t="e">
        <v>#N/A</v>
      </c>
      <c r="ATO136" t="e">
        <v>#N/A</v>
      </c>
      <c r="ATP136" t="e">
        <v>#N/A</v>
      </c>
      <c r="ATQ136" t="e">
        <v>#N/A</v>
      </c>
      <c r="ATR136" t="e">
        <v>#N/A</v>
      </c>
      <c r="ATS136" t="e">
        <v>#N/A</v>
      </c>
      <c r="ATT136" t="e">
        <v>#N/A</v>
      </c>
      <c r="ATU136" t="e">
        <v>#N/A</v>
      </c>
      <c r="ATV136" t="e">
        <v>#N/A</v>
      </c>
      <c r="ATW136" t="e">
        <v>#N/A</v>
      </c>
      <c r="ATX136" t="e">
        <v>#N/A</v>
      </c>
      <c r="ATY136" t="e">
        <v>#N/A</v>
      </c>
      <c r="ATZ136" t="e">
        <v>#N/A</v>
      </c>
      <c r="AUA136" t="e">
        <v>#N/A</v>
      </c>
      <c r="AUB136" t="e">
        <v>#N/A</v>
      </c>
      <c r="AUC136" t="e">
        <v>#N/A</v>
      </c>
      <c r="AUD136" t="e">
        <v>#N/A</v>
      </c>
      <c r="AUE136" t="e">
        <v>#N/A</v>
      </c>
      <c r="AUF136" t="e">
        <v>#N/A</v>
      </c>
      <c r="AUG136" t="e">
        <v>#N/A</v>
      </c>
      <c r="AUH136" t="e">
        <v>#N/A</v>
      </c>
      <c r="AUI136" t="e">
        <v>#N/A</v>
      </c>
      <c r="AUJ136" t="e">
        <v>#N/A</v>
      </c>
      <c r="AUK136" t="e">
        <v>#N/A</v>
      </c>
      <c r="AUL136" t="e">
        <v>#N/A</v>
      </c>
      <c r="AUM136" t="e">
        <v>#N/A</v>
      </c>
      <c r="AUN136" t="e">
        <v>#N/A</v>
      </c>
      <c r="AUO136" t="e">
        <v>#N/A</v>
      </c>
      <c r="AUP136" t="e">
        <v>#N/A</v>
      </c>
      <c r="AUQ136" t="e">
        <v>#N/A</v>
      </c>
      <c r="AUR136" t="e">
        <v>#N/A</v>
      </c>
      <c r="AUS136" t="e">
        <v>#N/A</v>
      </c>
      <c r="AUT136" t="e">
        <v>#N/A</v>
      </c>
      <c r="AUU136" t="e">
        <v>#N/A</v>
      </c>
      <c r="AUV136" t="e">
        <v>#N/A</v>
      </c>
      <c r="AUW136" t="e">
        <v>#N/A</v>
      </c>
      <c r="AUX136" t="e">
        <v>#N/A</v>
      </c>
      <c r="AUY136" t="e">
        <v>#N/A</v>
      </c>
      <c r="AUZ136" t="e">
        <v>#N/A</v>
      </c>
      <c r="AVA136" t="e">
        <v>#N/A</v>
      </c>
      <c r="AVB136" t="e">
        <v>#N/A</v>
      </c>
      <c r="AVC136" t="e">
        <v>#N/A</v>
      </c>
      <c r="AVD136" t="e">
        <v>#N/A</v>
      </c>
      <c r="AVE136" t="e">
        <v>#N/A</v>
      </c>
      <c r="AVF136" t="e">
        <v>#N/A</v>
      </c>
      <c r="AVG136" t="e">
        <v>#N/A</v>
      </c>
      <c r="AVH136" t="e">
        <v>#N/A</v>
      </c>
      <c r="AVI136" t="e">
        <v>#N/A</v>
      </c>
      <c r="AVJ136" t="e">
        <v>#N/A</v>
      </c>
      <c r="AVK136" t="e">
        <v>#N/A</v>
      </c>
      <c r="AVL136" t="e">
        <v>#N/A</v>
      </c>
      <c r="AVM136" t="e">
        <v>#N/A</v>
      </c>
      <c r="AVN136" t="e">
        <v>#N/A</v>
      </c>
      <c r="AVO136" t="e">
        <v>#N/A</v>
      </c>
      <c r="AVP136" t="e">
        <v>#N/A</v>
      </c>
      <c r="AVQ136" t="e">
        <v>#N/A</v>
      </c>
      <c r="AVR136" t="e">
        <v>#N/A</v>
      </c>
      <c r="AVS136" t="e">
        <v>#N/A</v>
      </c>
      <c r="AVT136" t="e">
        <v>#N/A</v>
      </c>
      <c r="AVU136" t="e">
        <v>#N/A</v>
      </c>
      <c r="AVV136" t="e">
        <v>#N/A</v>
      </c>
      <c r="AVW136" t="e">
        <v>#N/A</v>
      </c>
      <c r="AVX136" t="e">
        <v>#N/A</v>
      </c>
      <c r="AVY136" t="e">
        <v>#N/A</v>
      </c>
      <c r="AVZ136" t="e">
        <v>#N/A</v>
      </c>
      <c r="AWA136" t="e">
        <v>#N/A</v>
      </c>
      <c r="AWB136" t="e">
        <v>#N/A</v>
      </c>
      <c r="AWC136" t="e">
        <v>#N/A</v>
      </c>
      <c r="AWD136" t="e">
        <v>#N/A</v>
      </c>
      <c r="AWE136" t="e">
        <v>#N/A</v>
      </c>
      <c r="AWF136" t="e">
        <v>#N/A</v>
      </c>
      <c r="AWG136" t="e">
        <v>#N/A</v>
      </c>
      <c r="AWH136" t="e">
        <v>#N/A</v>
      </c>
      <c r="AWI136" t="e">
        <v>#N/A</v>
      </c>
      <c r="AWJ136" t="e">
        <v>#N/A</v>
      </c>
      <c r="AWK136" t="e">
        <v>#N/A</v>
      </c>
      <c r="AWL136" t="e">
        <v>#N/A</v>
      </c>
      <c r="AWM136" t="e">
        <v>#N/A</v>
      </c>
      <c r="AWN136" t="e">
        <v>#N/A</v>
      </c>
      <c r="AWO136" t="e">
        <v>#N/A</v>
      </c>
      <c r="AWP136" t="e">
        <v>#N/A</v>
      </c>
      <c r="AWQ136" t="e">
        <v>#N/A</v>
      </c>
      <c r="AWR136" t="e">
        <v>#N/A</v>
      </c>
      <c r="AWS136" t="e">
        <v>#N/A</v>
      </c>
      <c r="AWT136" t="e">
        <v>#N/A</v>
      </c>
      <c r="AWU136" t="e">
        <v>#N/A</v>
      </c>
      <c r="AWV136" t="e">
        <v>#N/A</v>
      </c>
      <c r="AWW136" t="e">
        <v>#N/A</v>
      </c>
      <c r="AWX136" t="e">
        <v>#N/A</v>
      </c>
      <c r="AWY136" t="e">
        <v>#N/A</v>
      </c>
      <c r="AWZ136" t="e">
        <v>#N/A</v>
      </c>
      <c r="AXA136" t="e">
        <v>#N/A</v>
      </c>
      <c r="AXB136" t="e">
        <v>#N/A</v>
      </c>
      <c r="AXC136" t="e">
        <v>#N/A</v>
      </c>
      <c r="AXD136" t="e">
        <v>#N/A</v>
      </c>
      <c r="AXE136" t="e">
        <v>#N/A</v>
      </c>
      <c r="AXF136" t="e">
        <v>#N/A</v>
      </c>
      <c r="AXG136" t="e">
        <v>#N/A</v>
      </c>
      <c r="AXH136" t="e">
        <v>#N/A</v>
      </c>
      <c r="AXI136" t="e">
        <v>#N/A</v>
      </c>
      <c r="AXJ136" t="e">
        <v>#N/A</v>
      </c>
      <c r="AXK136" t="e">
        <v>#N/A</v>
      </c>
      <c r="AXL136" t="e">
        <v>#N/A</v>
      </c>
      <c r="AXM136" t="e">
        <v>#N/A</v>
      </c>
      <c r="AXN136" t="e">
        <v>#N/A</v>
      </c>
      <c r="AXO136" t="e">
        <v>#N/A</v>
      </c>
      <c r="AXP136" t="e">
        <v>#N/A</v>
      </c>
      <c r="AXQ136" t="e">
        <v>#N/A</v>
      </c>
      <c r="AXR136" t="e">
        <v>#N/A</v>
      </c>
      <c r="AXS136" t="e">
        <v>#N/A</v>
      </c>
      <c r="AXT136" t="e">
        <v>#N/A</v>
      </c>
      <c r="AXU136" t="e">
        <v>#N/A</v>
      </c>
      <c r="AXV136" t="e">
        <v>#N/A</v>
      </c>
      <c r="AXW136" t="e">
        <v>#N/A</v>
      </c>
      <c r="AXX136" t="e">
        <v>#N/A</v>
      </c>
      <c r="AXY136" t="e">
        <v>#N/A</v>
      </c>
      <c r="AXZ136" t="e">
        <v>#N/A</v>
      </c>
      <c r="AYA136" t="e">
        <v>#N/A</v>
      </c>
      <c r="AYB136" t="e">
        <v>#N/A</v>
      </c>
      <c r="AYC136" t="e">
        <v>#N/A</v>
      </c>
      <c r="AYD136" t="e">
        <v>#N/A</v>
      </c>
      <c r="AYE136" t="e">
        <v>#N/A</v>
      </c>
      <c r="AYF136" t="e">
        <v>#N/A</v>
      </c>
      <c r="AYG136" t="e">
        <v>#N/A</v>
      </c>
      <c r="AYH136" t="e">
        <v>#N/A</v>
      </c>
      <c r="AYI136" t="e">
        <v>#N/A</v>
      </c>
      <c r="AYJ136" t="e">
        <v>#N/A</v>
      </c>
      <c r="AYK136" t="e">
        <v>#N/A</v>
      </c>
      <c r="AYL136" t="e">
        <v>#N/A</v>
      </c>
      <c r="AYM136" t="e">
        <v>#N/A</v>
      </c>
      <c r="AYN136" t="e">
        <v>#N/A</v>
      </c>
      <c r="AYO136" t="e">
        <v>#N/A</v>
      </c>
      <c r="AYP136" t="e">
        <v>#N/A</v>
      </c>
      <c r="AYQ136" t="e">
        <v>#N/A</v>
      </c>
      <c r="AYR136" t="e">
        <v>#N/A</v>
      </c>
      <c r="AYS136" t="e">
        <v>#N/A</v>
      </c>
      <c r="AYT136" t="e">
        <v>#N/A</v>
      </c>
      <c r="AYU136" t="e">
        <v>#N/A</v>
      </c>
      <c r="AYV136" t="e">
        <v>#N/A</v>
      </c>
      <c r="AYW136" t="e">
        <v>#N/A</v>
      </c>
      <c r="AYX136" t="e">
        <v>#N/A</v>
      </c>
      <c r="AYY136" t="e">
        <v>#N/A</v>
      </c>
      <c r="AYZ136" t="e">
        <v>#N/A</v>
      </c>
      <c r="AZA136" t="e">
        <v>#N/A</v>
      </c>
      <c r="AZB136" t="e">
        <v>#N/A</v>
      </c>
      <c r="AZC136" t="e">
        <v>#N/A</v>
      </c>
      <c r="AZD136" t="e">
        <v>#N/A</v>
      </c>
      <c r="AZE136" t="e">
        <v>#N/A</v>
      </c>
      <c r="AZF136" t="e">
        <v>#N/A</v>
      </c>
      <c r="AZG136" t="e">
        <v>#N/A</v>
      </c>
      <c r="AZH136" t="e">
        <v>#N/A</v>
      </c>
      <c r="AZI136" t="e">
        <v>#N/A</v>
      </c>
      <c r="AZJ136" t="e">
        <v>#N/A</v>
      </c>
      <c r="AZK136" t="e">
        <v>#N/A</v>
      </c>
      <c r="AZL136" t="e">
        <v>#N/A</v>
      </c>
      <c r="AZM136" t="e">
        <v>#N/A</v>
      </c>
      <c r="AZN136" t="e">
        <v>#N/A</v>
      </c>
      <c r="AZO136" t="e">
        <v>#N/A</v>
      </c>
      <c r="AZP136" t="e">
        <v>#N/A</v>
      </c>
      <c r="AZQ136" t="e">
        <v>#N/A</v>
      </c>
      <c r="AZR136" t="e">
        <v>#N/A</v>
      </c>
      <c r="AZS136" t="e">
        <v>#N/A</v>
      </c>
      <c r="AZT136" t="e">
        <v>#N/A</v>
      </c>
      <c r="AZU136" t="e">
        <v>#N/A</v>
      </c>
      <c r="AZV136" t="e">
        <v>#N/A</v>
      </c>
      <c r="AZW136" t="e">
        <v>#N/A</v>
      </c>
      <c r="AZX136" t="e">
        <v>#N/A</v>
      </c>
      <c r="AZY136" t="e">
        <v>#N/A</v>
      </c>
      <c r="AZZ136" t="e">
        <v>#N/A</v>
      </c>
      <c r="BAA136" t="e">
        <v>#N/A</v>
      </c>
      <c r="BAB136" t="e">
        <v>#N/A</v>
      </c>
      <c r="BAC136" t="e">
        <v>#N/A</v>
      </c>
      <c r="BAD136" t="e">
        <v>#N/A</v>
      </c>
      <c r="BAE136" t="e">
        <v>#N/A</v>
      </c>
      <c r="BAF136" t="e">
        <v>#N/A</v>
      </c>
      <c r="BAG136" t="e">
        <v>#N/A</v>
      </c>
      <c r="BAH136" t="e">
        <v>#N/A</v>
      </c>
      <c r="BAI136" t="e">
        <v>#N/A</v>
      </c>
      <c r="BAJ136" t="e">
        <v>#N/A</v>
      </c>
      <c r="BAK136" t="e">
        <v>#N/A</v>
      </c>
      <c r="BAL136" t="e">
        <v>#N/A</v>
      </c>
      <c r="BAM136" t="e">
        <v>#N/A</v>
      </c>
      <c r="BAN136" t="e">
        <v>#N/A</v>
      </c>
      <c r="BAO136" t="e">
        <v>#N/A</v>
      </c>
      <c r="BAP136" t="e">
        <v>#N/A</v>
      </c>
      <c r="BAQ136" t="e">
        <v>#N/A</v>
      </c>
      <c r="BAR136" t="e">
        <v>#N/A</v>
      </c>
      <c r="BAS136" t="e">
        <v>#N/A</v>
      </c>
      <c r="BAT136" t="e">
        <v>#N/A</v>
      </c>
      <c r="BAU136" t="e">
        <v>#N/A</v>
      </c>
      <c r="BAV136" t="e">
        <v>#N/A</v>
      </c>
      <c r="BAW136" t="e">
        <v>#N/A</v>
      </c>
      <c r="BAX136" t="e">
        <v>#N/A</v>
      </c>
      <c r="BAY136" t="e">
        <v>#N/A</v>
      </c>
      <c r="BAZ136" t="e">
        <v>#N/A</v>
      </c>
      <c r="BBA136" t="e">
        <v>#N/A</v>
      </c>
      <c r="BBB136" t="e">
        <v>#N/A</v>
      </c>
      <c r="BBC136" t="e">
        <v>#N/A</v>
      </c>
      <c r="BBD136" t="e">
        <v>#N/A</v>
      </c>
      <c r="BBE136" t="e">
        <v>#N/A</v>
      </c>
      <c r="BBF136" t="e">
        <v>#N/A</v>
      </c>
      <c r="BBG136" t="e">
        <v>#N/A</v>
      </c>
      <c r="BBH136" t="e">
        <v>#N/A</v>
      </c>
      <c r="BBI136" t="e">
        <v>#N/A</v>
      </c>
      <c r="BBJ136" t="e">
        <v>#N/A</v>
      </c>
      <c r="BBK136" t="e">
        <v>#N/A</v>
      </c>
      <c r="BBL136" t="e">
        <v>#N/A</v>
      </c>
      <c r="BBM136" t="e">
        <v>#N/A</v>
      </c>
      <c r="BBN136" t="e">
        <v>#N/A</v>
      </c>
      <c r="BBO136" t="e">
        <v>#N/A</v>
      </c>
      <c r="BBP136" t="e">
        <v>#N/A</v>
      </c>
      <c r="BBQ136" t="e">
        <v>#N/A</v>
      </c>
      <c r="BBR136" t="e">
        <v>#N/A</v>
      </c>
      <c r="BBS136" t="e">
        <v>#N/A</v>
      </c>
      <c r="BBT136" t="e">
        <v>#N/A</v>
      </c>
      <c r="BBU136" t="e">
        <v>#N/A</v>
      </c>
      <c r="BBV136" t="e">
        <v>#N/A</v>
      </c>
      <c r="BBW136" t="e">
        <v>#N/A</v>
      </c>
      <c r="BBX136" t="e">
        <v>#N/A</v>
      </c>
      <c r="BBY136" t="e">
        <v>#N/A</v>
      </c>
      <c r="BBZ136" t="e">
        <v>#N/A</v>
      </c>
      <c r="BCA136" t="e">
        <v>#N/A</v>
      </c>
      <c r="BCB136" t="e">
        <v>#N/A</v>
      </c>
      <c r="BCC136" t="e">
        <v>#N/A</v>
      </c>
      <c r="BCD136" t="e">
        <v>#N/A</v>
      </c>
      <c r="BCE136" t="e">
        <v>#N/A</v>
      </c>
      <c r="BCF136" t="e">
        <v>#N/A</v>
      </c>
      <c r="BCG136" t="e">
        <v>#N/A</v>
      </c>
      <c r="BCH136" t="e">
        <v>#N/A</v>
      </c>
      <c r="BCI136" t="e">
        <v>#N/A</v>
      </c>
      <c r="BCJ136" t="e">
        <v>#N/A</v>
      </c>
      <c r="BCK136" t="e">
        <v>#N/A</v>
      </c>
      <c r="BCL136" t="e">
        <v>#N/A</v>
      </c>
      <c r="BCM136" t="e">
        <v>#N/A</v>
      </c>
      <c r="BCN136" t="e">
        <v>#N/A</v>
      </c>
      <c r="BCO136" t="e">
        <v>#N/A</v>
      </c>
      <c r="BCP136" t="e">
        <v>#N/A</v>
      </c>
      <c r="BCQ136" t="e">
        <v>#N/A</v>
      </c>
      <c r="BCR136" t="e">
        <v>#N/A</v>
      </c>
      <c r="BCS136" t="e">
        <v>#N/A</v>
      </c>
      <c r="BCT136" t="e">
        <v>#N/A</v>
      </c>
      <c r="BCU136" t="e">
        <v>#N/A</v>
      </c>
      <c r="BCV136" t="e">
        <v>#N/A</v>
      </c>
      <c r="BCW136" t="e">
        <v>#N/A</v>
      </c>
      <c r="BCX136" t="e">
        <v>#N/A</v>
      </c>
      <c r="BCY136" t="e">
        <v>#N/A</v>
      </c>
      <c r="BCZ136" t="e">
        <v>#N/A</v>
      </c>
      <c r="BDA136" t="e">
        <v>#N/A</v>
      </c>
      <c r="BDB136" t="e">
        <v>#N/A</v>
      </c>
      <c r="BDC136" t="e">
        <v>#N/A</v>
      </c>
      <c r="BDD136" t="e">
        <v>#N/A</v>
      </c>
      <c r="BDE136" t="e">
        <v>#N/A</v>
      </c>
      <c r="BDF136" t="e">
        <v>#N/A</v>
      </c>
      <c r="BDG136" t="e">
        <v>#N/A</v>
      </c>
      <c r="BDH136" t="e">
        <v>#N/A</v>
      </c>
      <c r="BDI136" t="e">
        <v>#N/A</v>
      </c>
      <c r="BDJ136" t="e">
        <v>#N/A</v>
      </c>
      <c r="BDK136" t="e">
        <v>#N/A</v>
      </c>
    </row>
    <row r="137" spans="2:1467" x14ac:dyDescent="0.15">
      <c r="B137" s="1">
        <v>134</v>
      </c>
      <c r="D137">
        <v>134.35</v>
      </c>
      <c r="E137">
        <v>134.69</v>
      </c>
      <c r="F137">
        <v>135.04</v>
      </c>
      <c r="G137">
        <v>135.38</v>
      </c>
      <c r="H137">
        <v>135.72999999999999</v>
      </c>
      <c r="I137">
        <v>136.07</v>
      </c>
      <c r="J137">
        <v>136.41999999999999</v>
      </c>
      <c r="K137">
        <v>136.77000000000001</v>
      </c>
      <c r="L137">
        <v>137.11000000000001</v>
      </c>
      <c r="M137">
        <v>137.46</v>
      </c>
      <c r="N137">
        <v>137.80000000000001</v>
      </c>
      <c r="O137">
        <v>138.15</v>
      </c>
      <c r="P137">
        <v>138.5</v>
      </c>
      <c r="Q137">
        <v>138.84</v>
      </c>
      <c r="R137">
        <v>139.19</v>
      </c>
      <c r="S137">
        <v>139.53</v>
      </c>
      <c r="T137">
        <v>139.88</v>
      </c>
      <c r="U137">
        <v>140.22</v>
      </c>
      <c r="V137">
        <v>140.57</v>
      </c>
      <c r="W137">
        <v>140.91999999999999</v>
      </c>
      <c r="X137">
        <v>141.26</v>
      </c>
      <c r="Y137">
        <v>141.61000000000001</v>
      </c>
      <c r="Z137">
        <v>141.94999999999999</v>
      </c>
      <c r="AA137">
        <v>142.30000000000001</v>
      </c>
      <c r="AB137">
        <v>142.65</v>
      </c>
      <c r="AC137">
        <v>142.99</v>
      </c>
      <c r="AD137">
        <v>143.34</v>
      </c>
      <c r="AE137">
        <v>143.68</v>
      </c>
      <c r="AF137">
        <v>144.03</v>
      </c>
      <c r="AG137">
        <v>144.37</v>
      </c>
      <c r="AH137">
        <v>144.72</v>
      </c>
      <c r="AI137">
        <v>145.19999999999999</v>
      </c>
      <c r="AJ137">
        <v>145.66999999999999</v>
      </c>
      <c r="AK137">
        <v>146.15</v>
      </c>
      <c r="AL137">
        <v>146.62</v>
      </c>
      <c r="AM137">
        <v>147.1</v>
      </c>
      <c r="AN137">
        <v>147.57</v>
      </c>
      <c r="AO137">
        <v>148.05000000000001</v>
      </c>
      <c r="AP137">
        <v>148.52000000000001</v>
      </c>
      <c r="AQ137">
        <v>149</v>
      </c>
      <c r="AR137">
        <v>149.47</v>
      </c>
      <c r="AS137">
        <v>149.94999999999999</v>
      </c>
      <c r="AT137">
        <v>150.43</v>
      </c>
      <c r="AU137">
        <v>150.9</v>
      </c>
      <c r="AV137">
        <v>151.38</v>
      </c>
      <c r="AW137">
        <v>151.85</v>
      </c>
      <c r="AX137">
        <v>152.33000000000001</v>
      </c>
      <c r="AY137">
        <v>152.80000000000001</v>
      </c>
      <c r="AZ137">
        <v>153.28</v>
      </c>
      <c r="BA137">
        <v>153.75</v>
      </c>
      <c r="BB137">
        <v>154.22999999999999</v>
      </c>
      <c r="BC137">
        <v>154.71</v>
      </c>
      <c r="BD137">
        <v>155.18</v>
      </c>
      <c r="BE137">
        <v>155.66</v>
      </c>
      <c r="BF137">
        <v>156.13</v>
      </c>
      <c r="BG137">
        <v>156.61000000000001</v>
      </c>
      <c r="BH137">
        <v>157.08000000000001</v>
      </c>
      <c r="BI137">
        <v>157.56</v>
      </c>
      <c r="BJ137">
        <v>158.03</v>
      </c>
      <c r="BK137">
        <v>158.51</v>
      </c>
      <c r="BL137">
        <v>158.97999999999999</v>
      </c>
      <c r="BM137">
        <v>159.46</v>
      </c>
      <c r="BN137">
        <v>159.91</v>
      </c>
      <c r="BO137">
        <v>160.36000000000001</v>
      </c>
      <c r="BP137">
        <v>160.81</v>
      </c>
      <c r="BQ137">
        <v>161.27000000000001</v>
      </c>
      <c r="BR137">
        <v>161.72</v>
      </c>
      <c r="BS137">
        <v>162.16999999999999</v>
      </c>
      <c r="BT137">
        <v>162.62</v>
      </c>
      <c r="BU137">
        <v>163.07</v>
      </c>
      <c r="BV137">
        <v>163.52000000000001</v>
      </c>
      <c r="BW137">
        <v>163.97</v>
      </c>
      <c r="BX137">
        <v>164.43</v>
      </c>
      <c r="BY137">
        <v>164.88</v>
      </c>
      <c r="BZ137">
        <v>165.33</v>
      </c>
      <c r="CA137">
        <v>165.78</v>
      </c>
      <c r="CB137">
        <v>166.23</v>
      </c>
      <c r="CC137">
        <v>166.68</v>
      </c>
      <c r="CD137">
        <v>167.13</v>
      </c>
      <c r="CE137">
        <v>167.59</v>
      </c>
      <c r="CF137">
        <v>168.04</v>
      </c>
      <c r="CG137">
        <v>168.49</v>
      </c>
      <c r="CH137">
        <v>168.94</v>
      </c>
      <c r="CI137">
        <v>169.39</v>
      </c>
      <c r="CJ137">
        <v>169.84</v>
      </c>
      <c r="CK137">
        <v>170.3</v>
      </c>
      <c r="CL137">
        <v>170.75</v>
      </c>
      <c r="CM137">
        <v>171.2</v>
      </c>
      <c r="CN137">
        <v>171.65</v>
      </c>
      <c r="CO137">
        <v>172.1</v>
      </c>
      <c r="CP137">
        <v>172.55</v>
      </c>
      <c r="CQ137">
        <v>173</v>
      </c>
      <c r="CR137">
        <v>173.46</v>
      </c>
      <c r="CS137">
        <v>173.95</v>
      </c>
      <c r="CT137">
        <v>174.44</v>
      </c>
      <c r="CU137">
        <v>174.93</v>
      </c>
      <c r="CV137">
        <v>175.42</v>
      </c>
      <c r="CW137">
        <v>175.91</v>
      </c>
      <c r="CX137">
        <v>176.4</v>
      </c>
      <c r="CY137">
        <v>176.89</v>
      </c>
      <c r="CZ137">
        <v>177.39</v>
      </c>
      <c r="DA137">
        <v>177.88</v>
      </c>
      <c r="DB137">
        <v>178.37</v>
      </c>
      <c r="DC137">
        <v>178.86</v>
      </c>
      <c r="DD137">
        <v>179.35</v>
      </c>
      <c r="DE137">
        <v>179.84</v>
      </c>
      <c r="DF137">
        <v>180.33</v>
      </c>
      <c r="DG137">
        <v>180.83</v>
      </c>
      <c r="DH137">
        <v>181.32</v>
      </c>
      <c r="DI137">
        <v>181.81</v>
      </c>
      <c r="DJ137">
        <v>182.3</v>
      </c>
      <c r="DK137">
        <v>182.79</v>
      </c>
      <c r="DL137">
        <v>183.28</v>
      </c>
      <c r="DM137">
        <v>183.77</v>
      </c>
      <c r="DN137">
        <v>184.26</v>
      </c>
      <c r="DO137">
        <v>184.76</v>
      </c>
      <c r="DP137">
        <v>185.25</v>
      </c>
      <c r="DQ137">
        <v>185.74</v>
      </c>
      <c r="DR137">
        <v>186.23</v>
      </c>
      <c r="DS137">
        <v>186.72</v>
      </c>
      <c r="DT137">
        <v>187.21</v>
      </c>
      <c r="DU137">
        <v>187.7</v>
      </c>
      <c r="DV137">
        <v>188.2</v>
      </c>
      <c r="DW137">
        <v>188.54</v>
      </c>
      <c r="DX137">
        <v>188.89</v>
      </c>
      <c r="DY137">
        <v>189.23</v>
      </c>
      <c r="DZ137">
        <v>189.58</v>
      </c>
      <c r="EA137">
        <v>189.92</v>
      </c>
      <c r="EB137">
        <v>190.27</v>
      </c>
      <c r="EC137">
        <v>190.62</v>
      </c>
      <c r="ED137">
        <v>190.96</v>
      </c>
      <c r="EE137">
        <v>191.31</v>
      </c>
      <c r="EF137">
        <v>191.65</v>
      </c>
      <c r="EG137">
        <v>192</v>
      </c>
      <c r="EH137">
        <v>192.35</v>
      </c>
      <c r="EI137">
        <v>192.69</v>
      </c>
      <c r="EJ137">
        <v>193.04</v>
      </c>
      <c r="EK137">
        <v>193.38</v>
      </c>
      <c r="EL137">
        <v>193.73</v>
      </c>
      <c r="EM137">
        <v>194.07</v>
      </c>
      <c r="EN137">
        <v>194.42</v>
      </c>
      <c r="EO137">
        <v>194.77</v>
      </c>
      <c r="EP137">
        <v>195.11</v>
      </c>
      <c r="EQ137">
        <v>195.46</v>
      </c>
      <c r="ER137">
        <v>195.8</v>
      </c>
      <c r="ES137">
        <v>196.15</v>
      </c>
      <c r="ET137">
        <v>196.49</v>
      </c>
      <c r="EU137">
        <v>196.84</v>
      </c>
      <c r="EV137">
        <v>197.19</v>
      </c>
      <c r="EW137">
        <v>197.53</v>
      </c>
      <c r="EX137">
        <v>197.88</v>
      </c>
      <c r="EY137">
        <v>198.22</v>
      </c>
      <c r="EZ137">
        <v>198.57</v>
      </c>
      <c r="FA137">
        <v>198.92</v>
      </c>
      <c r="FB137">
        <v>199.14</v>
      </c>
      <c r="FC137">
        <v>199.36</v>
      </c>
      <c r="FD137">
        <v>199.59</v>
      </c>
      <c r="FE137">
        <v>199.81</v>
      </c>
      <c r="FF137">
        <v>200.03</v>
      </c>
      <c r="FG137">
        <v>200.26</v>
      </c>
      <c r="FH137">
        <v>200.48</v>
      </c>
      <c r="FI137">
        <v>200.7</v>
      </c>
      <c r="FJ137">
        <v>200.93</v>
      </c>
      <c r="FK137">
        <v>201.15</v>
      </c>
      <c r="FL137">
        <v>201.37</v>
      </c>
      <c r="FM137">
        <v>201.6</v>
      </c>
      <c r="FN137">
        <v>201.82</v>
      </c>
      <c r="FO137">
        <v>202.04</v>
      </c>
      <c r="FP137">
        <v>202.27</v>
      </c>
      <c r="FQ137">
        <v>202.49</v>
      </c>
      <c r="FR137">
        <v>202.71</v>
      </c>
      <c r="FS137">
        <v>202.94</v>
      </c>
      <c r="FT137">
        <v>203.16</v>
      </c>
      <c r="FU137">
        <v>203.38</v>
      </c>
      <c r="FV137">
        <v>203.61</v>
      </c>
      <c r="FW137">
        <v>203.83</v>
      </c>
      <c r="FX137">
        <v>204.05</v>
      </c>
      <c r="FY137">
        <v>204.28</v>
      </c>
      <c r="FZ137">
        <v>204.5</v>
      </c>
      <c r="GA137">
        <v>204.72</v>
      </c>
      <c r="GB137">
        <v>204.95</v>
      </c>
      <c r="GC137">
        <v>205.17</v>
      </c>
      <c r="GD137">
        <v>205.39</v>
      </c>
      <c r="GE137">
        <v>205.62</v>
      </c>
      <c r="GF137">
        <v>205.83</v>
      </c>
      <c r="GG137">
        <v>206.05</v>
      </c>
      <c r="GH137">
        <v>206.26</v>
      </c>
      <c r="GI137">
        <v>206.48</v>
      </c>
      <c r="GJ137">
        <v>206.7</v>
      </c>
      <c r="GK137">
        <v>206.91</v>
      </c>
      <c r="GL137">
        <v>207.13</v>
      </c>
      <c r="GM137">
        <v>207.34</v>
      </c>
      <c r="GN137">
        <v>207.56</v>
      </c>
      <c r="GO137">
        <v>207.78</v>
      </c>
      <c r="GP137">
        <v>207.99</v>
      </c>
      <c r="GQ137">
        <v>208.21</v>
      </c>
      <c r="GR137">
        <v>208.43</v>
      </c>
      <c r="GS137">
        <v>208.64</v>
      </c>
      <c r="GT137">
        <v>208.86</v>
      </c>
      <c r="GU137">
        <v>209.07</v>
      </c>
      <c r="GV137">
        <v>209.29</v>
      </c>
      <c r="GW137">
        <v>209.51</v>
      </c>
      <c r="GX137">
        <v>209.72</v>
      </c>
      <c r="GY137">
        <v>209.94</v>
      </c>
      <c r="GZ137">
        <v>210.15</v>
      </c>
      <c r="HA137">
        <v>210.37</v>
      </c>
      <c r="HB137">
        <v>210.59</v>
      </c>
      <c r="HC137">
        <v>210.8</v>
      </c>
      <c r="HD137">
        <v>211.02</v>
      </c>
      <c r="HE137">
        <v>211.23</v>
      </c>
      <c r="HF137">
        <v>211.45</v>
      </c>
      <c r="HG137">
        <v>211.67</v>
      </c>
      <c r="HH137">
        <v>211.88</v>
      </c>
      <c r="HI137">
        <v>212.1</v>
      </c>
      <c r="HJ137">
        <v>212.32</v>
      </c>
      <c r="HK137">
        <v>212.53</v>
      </c>
      <c r="HL137">
        <v>212.74</v>
      </c>
      <c r="HM137">
        <v>212.95</v>
      </c>
      <c r="HN137">
        <v>213.16</v>
      </c>
      <c r="HO137">
        <v>213.37</v>
      </c>
      <c r="HP137">
        <v>213.58</v>
      </c>
      <c r="HQ137">
        <v>213.79</v>
      </c>
      <c r="HR137">
        <v>214.01</v>
      </c>
      <c r="HS137">
        <v>214.22</v>
      </c>
      <c r="HT137">
        <v>214.43</v>
      </c>
      <c r="HU137">
        <v>214.64</v>
      </c>
      <c r="HV137">
        <v>214.85</v>
      </c>
      <c r="HW137">
        <v>215.06</v>
      </c>
      <c r="HX137">
        <v>215.27</v>
      </c>
      <c r="HY137">
        <v>215.49</v>
      </c>
      <c r="HZ137">
        <v>215.7</v>
      </c>
      <c r="IA137">
        <v>215.91</v>
      </c>
      <c r="IB137">
        <v>216.12</v>
      </c>
      <c r="IC137">
        <v>216.33</v>
      </c>
      <c r="ID137">
        <v>216.54</v>
      </c>
      <c r="IE137">
        <v>216.75</v>
      </c>
      <c r="IF137">
        <v>216.96</v>
      </c>
      <c r="IG137">
        <v>217.18</v>
      </c>
      <c r="IH137">
        <v>217.39</v>
      </c>
      <c r="II137">
        <v>217.6</v>
      </c>
      <c r="IJ137">
        <v>217.81</v>
      </c>
      <c r="IK137">
        <v>218.02</v>
      </c>
      <c r="IL137">
        <v>218.23</v>
      </c>
      <c r="IM137">
        <v>218.44</v>
      </c>
      <c r="IN137">
        <v>218.66</v>
      </c>
      <c r="IO137">
        <v>218.87</v>
      </c>
      <c r="IP137">
        <v>219.11</v>
      </c>
      <c r="IQ137">
        <v>219.35</v>
      </c>
      <c r="IR137">
        <v>219.58</v>
      </c>
      <c r="IS137">
        <v>219.82</v>
      </c>
      <c r="IT137">
        <v>220.06</v>
      </c>
      <c r="IU137">
        <v>220.3</v>
      </c>
      <c r="IV137">
        <v>220.54</v>
      </c>
      <c r="IW137">
        <v>220.78</v>
      </c>
      <c r="IX137">
        <v>221.02</v>
      </c>
      <c r="IY137">
        <v>221.26</v>
      </c>
      <c r="IZ137">
        <v>221.5</v>
      </c>
      <c r="JA137">
        <v>221.74</v>
      </c>
      <c r="JB137">
        <v>221.98</v>
      </c>
      <c r="JC137">
        <v>222.22</v>
      </c>
      <c r="JD137">
        <v>222.46</v>
      </c>
      <c r="JE137">
        <v>222.7</v>
      </c>
      <c r="JF137">
        <v>222.93</v>
      </c>
      <c r="JG137">
        <v>223.17</v>
      </c>
      <c r="JH137">
        <v>223.41</v>
      </c>
      <c r="JI137">
        <v>223.65</v>
      </c>
      <c r="JJ137">
        <v>223.89</v>
      </c>
      <c r="JK137">
        <v>224.13</v>
      </c>
      <c r="JL137">
        <v>224.37</v>
      </c>
      <c r="JM137">
        <v>224.61</v>
      </c>
      <c r="JN137">
        <v>224.85</v>
      </c>
      <c r="JO137">
        <v>225.09</v>
      </c>
      <c r="JP137">
        <v>225.33</v>
      </c>
      <c r="JQ137">
        <v>225.57</v>
      </c>
      <c r="JR137">
        <v>225.78</v>
      </c>
      <c r="JS137">
        <v>225.99</v>
      </c>
      <c r="JT137">
        <v>226.2</v>
      </c>
      <c r="JU137">
        <v>226.41</v>
      </c>
      <c r="JV137">
        <v>226.62</v>
      </c>
      <c r="JW137">
        <v>226.83</v>
      </c>
      <c r="JX137">
        <v>227.05</v>
      </c>
      <c r="JY137">
        <v>227.26</v>
      </c>
      <c r="JZ137">
        <v>227.47</v>
      </c>
      <c r="KA137">
        <v>227.68</v>
      </c>
      <c r="KB137">
        <v>227.89</v>
      </c>
      <c r="KC137">
        <v>228.1</v>
      </c>
      <c r="KD137">
        <v>228.31</v>
      </c>
      <c r="KE137">
        <v>228.53</v>
      </c>
      <c r="KF137">
        <v>228.74</v>
      </c>
      <c r="KG137">
        <v>228.95</v>
      </c>
      <c r="KH137">
        <v>229.16</v>
      </c>
      <c r="KI137">
        <v>229.37</v>
      </c>
      <c r="KJ137">
        <v>229.58</v>
      </c>
      <c r="KK137">
        <v>229.79</v>
      </c>
      <c r="KL137">
        <v>230</v>
      </c>
      <c r="KM137">
        <v>230.22</v>
      </c>
      <c r="KN137">
        <v>230.43</v>
      </c>
      <c r="KO137">
        <v>230.64</v>
      </c>
      <c r="KP137">
        <v>230.85</v>
      </c>
      <c r="KQ137">
        <v>231.06</v>
      </c>
      <c r="KR137">
        <v>231.27</v>
      </c>
      <c r="KS137">
        <v>231.48</v>
      </c>
      <c r="KT137">
        <v>231.7</v>
      </c>
      <c r="KU137">
        <v>231.91</v>
      </c>
      <c r="KV137">
        <v>232.12</v>
      </c>
      <c r="KW137">
        <v>232.45</v>
      </c>
      <c r="KX137">
        <v>232.78</v>
      </c>
      <c r="KY137">
        <v>233.12</v>
      </c>
      <c r="KZ137">
        <v>233.45</v>
      </c>
      <c r="LA137">
        <v>233.78</v>
      </c>
      <c r="LB137">
        <v>234.11</v>
      </c>
      <c r="LC137">
        <v>234.45</v>
      </c>
      <c r="LD137">
        <v>234.78</v>
      </c>
      <c r="LE137">
        <v>235.11</v>
      </c>
      <c r="LF137">
        <v>235.44</v>
      </c>
      <c r="LG137">
        <v>235.78</v>
      </c>
      <c r="LH137">
        <v>236.11</v>
      </c>
      <c r="LI137">
        <v>236.44</v>
      </c>
      <c r="LJ137">
        <v>236.77</v>
      </c>
      <c r="LK137">
        <v>237.11</v>
      </c>
      <c r="LL137">
        <v>237.44</v>
      </c>
      <c r="LM137">
        <v>237.77</v>
      </c>
      <c r="LN137">
        <v>238.1</v>
      </c>
      <c r="LO137">
        <v>238.44</v>
      </c>
      <c r="LP137">
        <v>238.77</v>
      </c>
      <c r="LQ137">
        <v>239.1</v>
      </c>
      <c r="LR137">
        <v>239.43</v>
      </c>
      <c r="LS137">
        <v>239.77</v>
      </c>
      <c r="LT137">
        <v>240.1</v>
      </c>
      <c r="LU137">
        <v>240.43</v>
      </c>
      <c r="LV137">
        <v>240.76</v>
      </c>
      <c r="LW137">
        <v>241.1</v>
      </c>
      <c r="LX137">
        <v>241.43</v>
      </c>
      <c r="LY137">
        <v>241.76</v>
      </c>
      <c r="LZ137">
        <v>242.09</v>
      </c>
      <c r="MA137">
        <v>242.42</v>
      </c>
      <c r="MB137">
        <v>242.74</v>
      </c>
      <c r="MC137">
        <v>243.06</v>
      </c>
      <c r="MD137">
        <v>243.38</v>
      </c>
      <c r="ME137">
        <v>243.7</v>
      </c>
      <c r="MF137">
        <v>244.02</v>
      </c>
      <c r="MG137">
        <v>244.35</v>
      </c>
      <c r="MH137">
        <v>244.67</v>
      </c>
      <c r="MI137">
        <v>244.99</v>
      </c>
      <c r="MJ137">
        <v>245.31</v>
      </c>
      <c r="MK137">
        <v>245.63</v>
      </c>
      <c r="ML137">
        <v>245.95</v>
      </c>
      <c r="MM137">
        <v>246.28</v>
      </c>
      <c r="MN137">
        <v>246.6</v>
      </c>
      <c r="MO137">
        <v>246.92</v>
      </c>
      <c r="MP137">
        <v>247.24</v>
      </c>
      <c r="MQ137">
        <v>247.56</v>
      </c>
      <c r="MR137">
        <v>247.89</v>
      </c>
      <c r="MS137">
        <v>248.21</v>
      </c>
      <c r="MT137">
        <v>248.53</v>
      </c>
      <c r="MU137">
        <v>248.85</v>
      </c>
      <c r="MV137">
        <v>249.17</v>
      </c>
      <c r="MW137">
        <v>249.49</v>
      </c>
      <c r="MX137">
        <v>249.82</v>
      </c>
      <c r="MY137">
        <v>250.14</v>
      </c>
      <c r="MZ137">
        <v>250.46</v>
      </c>
      <c r="NA137">
        <v>250.78</v>
      </c>
      <c r="NB137">
        <v>251.1</v>
      </c>
      <c r="NC137">
        <v>251.43</v>
      </c>
      <c r="ND137">
        <v>251.75</v>
      </c>
      <c r="NE137">
        <v>252.07</v>
      </c>
      <c r="NF137">
        <v>252.57</v>
      </c>
      <c r="NG137">
        <v>253.14</v>
      </c>
      <c r="NH137">
        <v>253.71</v>
      </c>
      <c r="NI137">
        <v>254.28</v>
      </c>
      <c r="NJ137">
        <v>254.85</v>
      </c>
      <c r="NK137">
        <v>255.41</v>
      </c>
      <c r="NL137">
        <v>255.98</v>
      </c>
      <c r="NM137">
        <v>256.55</v>
      </c>
      <c r="NN137">
        <v>257.12</v>
      </c>
      <c r="NO137">
        <v>257.69</v>
      </c>
      <c r="NP137">
        <v>258.26</v>
      </c>
      <c r="NQ137">
        <v>258.83</v>
      </c>
      <c r="NR137">
        <v>259.39999999999998</v>
      </c>
      <c r="NS137">
        <v>259.97000000000003</v>
      </c>
      <c r="NT137">
        <v>260.54000000000002</v>
      </c>
      <c r="NU137">
        <v>261.10000000000002</v>
      </c>
      <c r="NV137">
        <v>261.67</v>
      </c>
      <c r="NW137">
        <v>262.24</v>
      </c>
      <c r="NX137">
        <v>262.81</v>
      </c>
      <c r="NY137">
        <v>263.38</v>
      </c>
      <c r="NZ137">
        <v>263.95</v>
      </c>
      <c r="OA137">
        <v>264.52</v>
      </c>
      <c r="OB137">
        <v>265.08999999999997</v>
      </c>
      <c r="OC137">
        <v>265.66000000000003</v>
      </c>
      <c r="OD137">
        <v>266.23</v>
      </c>
      <c r="OE137">
        <v>266.79000000000002</v>
      </c>
      <c r="OF137">
        <v>267.36</v>
      </c>
      <c r="OG137">
        <v>267.93</v>
      </c>
      <c r="OH137">
        <v>268.5</v>
      </c>
      <c r="OI137">
        <v>269.07</v>
      </c>
      <c r="OJ137">
        <v>269.64</v>
      </c>
      <c r="OK137">
        <v>270.37</v>
      </c>
      <c r="OL137">
        <v>271.10000000000002</v>
      </c>
      <c r="OM137">
        <v>271.83</v>
      </c>
      <c r="ON137">
        <v>272.57</v>
      </c>
      <c r="OO137">
        <v>273.3</v>
      </c>
      <c r="OP137">
        <v>274.02999999999997</v>
      </c>
      <c r="OQ137">
        <v>274.76</v>
      </c>
      <c r="OR137">
        <v>275.49</v>
      </c>
      <c r="OS137">
        <v>276.22000000000003</v>
      </c>
      <c r="OT137">
        <v>276.95999999999998</v>
      </c>
      <c r="OU137">
        <v>277.69</v>
      </c>
      <c r="OV137">
        <v>278.42</v>
      </c>
      <c r="OW137">
        <v>279.14999999999998</v>
      </c>
      <c r="OX137">
        <v>279.88</v>
      </c>
      <c r="OY137">
        <v>280.61</v>
      </c>
      <c r="OZ137">
        <v>281.35000000000002</v>
      </c>
      <c r="PA137">
        <v>282.08</v>
      </c>
      <c r="PB137">
        <v>282.81</v>
      </c>
      <c r="PC137">
        <v>283.54000000000002</v>
      </c>
      <c r="PD137">
        <v>284.27</v>
      </c>
      <c r="PE137">
        <v>285</v>
      </c>
      <c r="PF137">
        <v>285.74</v>
      </c>
      <c r="PG137">
        <v>286.47000000000003</v>
      </c>
      <c r="PH137">
        <v>287.2</v>
      </c>
      <c r="PI137">
        <v>287.93</v>
      </c>
      <c r="PJ137">
        <v>288.66000000000003</v>
      </c>
      <c r="PK137">
        <v>289.39</v>
      </c>
      <c r="PL137">
        <v>290.13</v>
      </c>
      <c r="PM137">
        <v>290.86</v>
      </c>
      <c r="PN137">
        <v>291.58999999999997</v>
      </c>
      <c r="PO137">
        <v>292.32</v>
      </c>
      <c r="PP137">
        <v>293.08</v>
      </c>
      <c r="PQ137">
        <v>293.83999999999997</v>
      </c>
      <c r="PR137">
        <v>294.60000000000002</v>
      </c>
      <c r="PS137">
        <v>295.36</v>
      </c>
      <c r="PT137">
        <v>296.12</v>
      </c>
      <c r="PU137">
        <v>296.88</v>
      </c>
      <c r="PV137">
        <v>297.64</v>
      </c>
      <c r="PW137">
        <v>298.39999999999998</v>
      </c>
      <c r="PX137">
        <v>299.16000000000003</v>
      </c>
      <c r="PY137">
        <v>299.92</v>
      </c>
      <c r="PZ137">
        <v>300.68</v>
      </c>
      <c r="QA137">
        <v>301.44</v>
      </c>
      <c r="QB137">
        <v>302.2</v>
      </c>
      <c r="QC137">
        <v>302.95999999999998</v>
      </c>
      <c r="QD137">
        <v>303.72000000000003</v>
      </c>
      <c r="QE137">
        <v>304.48</v>
      </c>
      <c r="QF137">
        <v>305.25</v>
      </c>
      <c r="QG137">
        <v>306.01</v>
      </c>
      <c r="QH137">
        <v>306.77</v>
      </c>
      <c r="QI137">
        <v>307.52999999999997</v>
      </c>
      <c r="QJ137">
        <v>308.29000000000002</v>
      </c>
      <c r="QK137">
        <v>309.05</v>
      </c>
      <c r="QL137">
        <v>309.81</v>
      </c>
      <c r="QM137">
        <v>310.57</v>
      </c>
      <c r="QN137">
        <v>311.33</v>
      </c>
      <c r="QO137">
        <v>312.08999999999997</v>
      </c>
      <c r="QP137">
        <v>312.85000000000002</v>
      </c>
      <c r="QQ137">
        <v>313.61</v>
      </c>
      <c r="QR137">
        <v>314.37</v>
      </c>
      <c r="QS137">
        <v>315.13</v>
      </c>
      <c r="QT137">
        <v>315.89</v>
      </c>
      <c r="QU137">
        <v>316.7</v>
      </c>
      <c r="QV137">
        <v>317.51</v>
      </c>
      <c r="QW137">
        <v>318.32</v>
      </c>
      <c r="QX137">
        <v>319.13</v>
      </c>
      <c r="QY137">
        <v>319.94</v>
      </c>
      <c r="QZ137">
        <v>320.75</v>
      </c>
      <c r="RA137">
        <v>321.56</v>
      </c>
      <c r="RB137">
        <v>322.37</v>
      </c>
      <c r="RC137">
        <v>323.18</v>
      </c>
      <c r="RD137">
        <v>323.99</v>
      </c>
      <c r="RE137">
        <v>324.8</v>
      </c>
      <c r="RF137">
        <v>325.61</v>
      </c>
      <c r="RG137">
        <v>326.42</v>
      </c>
      <c r="RH137">
        <v>327.23</v>
      </c>
      <c r="RI137">
        <v>328.04</v>
      </c>
      <c r="RJ137">
        <v>328.86</v>
      </c>
      <c r="RK137">
        <v>329.67</v>
      </c>
      <c r="RL137">
        <v>330.48</v>
      </c>
      <c r="RM137">
        <v>331.29</v>
      </c>
      <c r="RN137">
        <v>332.1</v>
      </c>
      <c r="RO137">
        <v>332.91</v>
      </c>
      <c r="RP137">
        <v>333.72</v>
      </c>
      <c r="RQ137">
        <v>334.53</v>
      </c>
      <c r="RR137">
        <v>335.34</v>
      </c>
      <c r="RS137">
        <v>336.15</v>
      </c>
      <c r="RT137">
        <v>336.96</v>
      </c>
      <c r="RU137">
        <v>337.77</v>
      </c>
      <c r="RV137">
        <v>338.58</v>
      </c>
      <c r="RW137">
        <v>339.39</v>
      </c>
      <c r="RX137">
        <v>340.2</v>
      </c>
      <c r="RY137">
        <v>340.72</v>
      </c>
      <c r="RZ137">
        <v>341.23</v>
      </c>
      <c r="SA137">
        <v>341.75</v>
      </c>
      <c r="SB137">
        <v>342.27</v>
      </c>
      <c r="SC137">
        <v>342.78</v>
      </c>
      <c r="SD137">
        <v>343.3</v>
      </c>
      <c r="SE137">
        <v>343.82</v>
      </c>
      <c r="SF137">
        <v>344.33</v>
      </c>
      <c r="SG137">
        <v>344.85</v>
      </c>
      <c r="SH137">
        <v>345.36</v>
      </c>
      <c r="SI137">
        <v>345.88</v>
      </c>
      <c r="SJ137">
        <v>346.4</v>
      </c>
      <c r="SK137">
        <v>346.91</v>
      </c>
      <c r="SL137">
        <v>347.43</v>
      </c>
      <c r="SM137">
        <v>347.95</v>
      </c>
      <c r="SN137">
        <v>348.46</v>
      </c>
      <c r="SO137">
        <v>348.98</v>
      </c>
      <c r="SP137">
        <v>349.5</v>
      </c>
      <c r="SQ137">
        <v>350.01</v>
      </c>
      <c r="SR137">
        <v>350.53</v>
      </c>
      <c r="SS137">
        <v>351.05</v>
      </c>
      <c r="ST137">
        <v>351.56</v>
      </c>
      <c r="SU137">
        <v>352.08</v>
      </c>
      <c r="SV137">
        <v>352.59</v>
      </c>
      <c r="SW137">
        <v>353.11</v>
      </c>
      <c r="SX137">
        <v>353.63</v>
      </c>
      <c r="SY137">
        <v>354.14</v>
      </c>
      <c r="SZ137">
        <v>354.66</v>
      </c>
      <c r="TA137">
        <v>355.18</v>
      </c>
      <c r="TB137">
        <v>355.69</v>
      </c>
      <c r="TC137">
        <v>356.21</v>
      </c>
      <c r="TD137">
        <v>356.63</v>
      </c>
      <c r="TE137">
        <v>357.05</v>
      </c>
      <c r="TF137">
        <v>357.47</v>
      </c>
      <c r="TG137">
        <v>357.89</v>
      </c>
      <c r="TH137">
        <v>358.31</v>
      </c>
      <c r="TI137">
        <v>358.73</v>
      </c>
      <c r="TJ137">
        <v>359.15</v>
      </c>
      <c r="TK137">
        <v>359.57</v>
      </c>
      <c r="TL137">
        <v>359.99</v>
      </c>
      <c r="TM137">
        <v>360.41</v>
      </c>
      <c r="TN137">
        <v>360.83</v>
      </c>
      <c r="TO137">
        <v>361.25</v>
      </c>
      <c r="TP137">
        <v>361.67</v>
      </c>
      <c r="TQ137">
        <v>362.09</v>
      </c>
      <c r="TR137">
        <v>362.51</v>
      </c>
      <c r="TS137">
        <v>362.93</v>
      </c>
      <c r="TT137">
        <v>363.35</v>
      </c>
      <c r="TU137">
        <v>363.77</v>
      </c>
      <c r="TV137">
        <v>364.19</v>
      </c>
      <c r="TW137">
        <v>364.61</v>
      </c>
      <c r="TX137">
        <v>365.03</v>
      </c>
      <c r="TY137">
        <v>365.45</v>
      </c>
      <c r="TZ137">
        <v>365.87</v>
      </c>
      <c r="UA137">
        <v>366.29</v>
      </c>
      <c r="UB137">
        <v>366.71</v>
      </c>
      <c r="UC137">
        <v>367.13</v>
      </c>
      <c r="UD137">
        <v>367.55</v>
      </c>
      <c r="UE137">
        <v>367.97</v>
      </c>
      <c r="UF137">
        <v>368.39</v>
      </c>
      <c r="UG137">
        <v>368.81</v>
      </c>
      <c r="UH137">
        <v>368.81</v>
      </c>
      <c r="UI137">
        <v>368.81</v>
      </c>
      <c r="UJ137">
        <v>368.81</v>
      </c>
      <c r="UK137">
        <v>368.81</v>
      </c>
      <c r="UL137">
        <v>368.81</v>
      </c>
      <c r="UM137">
        <v>368.81</v>
      </c>
      <c r="UN137">
        <v>368.81</v>
      </c>
      <c r="UO137">
        <v>368.81</v>
      </c>
      <c r="UP137">
        <v>368.81</v>
      </c>
      <c r="UQ137">
        <v>368.81</v>
      </c>
      <c r="UR137">
        <v>368.81</v>
      </c>
      <c r="US137">
        <v>368.81</v>
      </c>
      <c r="UT137">
        <v>368.81</v>
      </c>
      <c r="UU137">
        <v>368.81</v>
      </c>
      <c r="UV137">
        <v>368.81</v>
      </c>
      <c r="UW137">
        <v>368.81</v>
      </c>
      <c r="UX137">
        <v>368.81</v>
      </c>
      <c r="UY137">
        <v>368.81</v>
      </c>
      <c r="UZ137">
        <v>368.81</v>
      </c>
      <c r="VA137">
        <v>368.81</v>
      </c>
      <c r="VB137">
        <v>368.81</v>
      </c>
      <c r="VC137">
        <v>368.81</v>
      </c>
      <c r="VD137">
        <v>368.81</v>
      </c>
      <c r="VE137">
        <v>368.81</v>
      </c>
      <c r="VF137">
        <v>368.81</v>
      </c>
      <c r="VG137">
        <v>368.81</v>
      </c>
      <c r="VH137">
        <v>368.81</v>
      </c>
      <c r="VI137">
        <v>368.81</v>
      </c>
      <c r="VJ137">
        <v>368.81</v>
      </c>
      <c r="VK137">
        <v>368.81</v>
      </c>
      <c r="VL137">
        <v>368.81</v>
      </c>
      <c r="VM137">
        <v>368.89</v>
      </c>
      <c r="VN137">
        <v>368.97</v>
      </c>
      <c r="VO137">
        <v>369.05</v>
      </c>
      <c r="VP137">
        <v>369.13</v>
      </c>
      <c r="VQ137">
        <v>369.22</v>
      </c>
      <c r="VR137">
        <v>369.3</v>
      </c>
      <c r="VS137">
        <v>369.38</v>
      </c>
      <c r="VT137">
        <v>369.46</v>
      </c>
      <c r="VU137">
        <v>369.54</v>
      </c>
      <c r="VV137">
        <v>369.62</v>
      </c>
      <c r="VW137">
        <v>369.7</v>
      </c>
      <c r="VX137">
        <v>369.78</v>
      </c>
      <c r="VY137">
        <v>369.87</v>
      </c>
      <c r="VZ137">
        <v>369.95</v>
      </c>
      <c r="WA137">
        <v>370.03</v>
      </c>
      <c r="WB137">
        <v>370.11</v>
      </c>
      <c r="WC137">
        <v>370.19</v>
      </c>
      <c r="WD137">
        <v>370.27</v>
      </c>
      <c r="WE137">
        <v>370.35</v>
      </c>
      <c r="WF137">
        <v>370.44</v>
      </c>
      <c r="WG137">
        <v>370.52</v>
      </c>
      <c r="WH137">
        <v>370.6</v>
      </c>
      <c r="WI137">
        <v>370.68</v>
      </c>
      <c r="WJ137">
        <v>370.76</v>
      </c>
      <c r="WK137">
        <v>370.84</v>
      </c>
      <c r="WL137">
        <v>370.92</v>
      </c>
      <c r="WM137">
        <v>371</v>
      </c>
      <c r="WN137">
        <v>371.09</v>
      </c>
      <c r="WO137">
        <v>371.17</v>
      </c>
      <c r="WP137">
        <v>371.25</v>
      </c>
      <c r="WQ137">
        <v>371.33</v>
      </c>
      <c r="WR137">
        <v>371.33</v>
      </c>
      <c r="WS137">
        <v>371.33</v>
      </c>
      <c r="WT137">
        <v>371.33</v>
      </c>
      <c r="WU137">
        <v>371.33</v>
      </c>
      <c r="WV137">
        <v>371.33</v>
      </c>
      <c r="WW137">
        <v>371.33</v>
      </c>
      <c r="WX137">
        <v>371.33</v>
      </c>
      <c r="WY137">
        <v>371.33</v>
      </c>
      <c r="WZ137">
        <v>371.33</v>
      </c>
      <c r="XA137">
        <v>371.33</v>
      </c>
      <c r="XB137">
        <v>371.33</v>
      </c>
      <c r="XC137">
        <v>371.33</v>
      </c>
      <c r="XD137">
        <v>371.33</v>
      </c>
      <c r="XE137">
        <v>371.33</v>
      </c>
      <c r="XF137">
        <v>371.33</v>
      </c>
      <c r="XG137">
        <v>371.33</v>
      </c>
      <c r="XH137">
        <v>371.33</v>
      </c>
      <c r="XI137">
        <v>371.33</v>
      </c>
      <c r="XJ137">
        <v>371.33</v>
      </c>
      <c r="XK137">
        <v>371.33</v>
      </c>
      <c r="XL137">
        <v>371.33</v>
      </c>
      <c r="XM137">
        <v>371.33</v>
      </c>
      <c r="XN137">
        <v>371.33</v>
      </c>
      <c r="XO137">
        <v>371.33</v>
      </c>
      <c r="XP137">
        <v>371.33</v>
      </c>
      <c r="XQ137">
        <v>371.33</v>
      </c>
      <c r="XR137">
        <v>371.33</v>
      </c>
      <c r="XS137">
        <v>371.33</v>
      </c>
      <c r="XT137">
        <v>371.36</v>
      </c>
      <c r="XU137">
        <v>371.39</v>
      </c>
      <c r="XV137">
        <v>371.42</v>
      </c>
      <c r="XW137">
        <v>371.44</v>
      </c>
      <c r="XX137">
        <v>371.47</v>
      </c>
      <c r="XY137">
        <v>371.5</v>
      </c>
      <c r="XZ137">
        <v>371.53</v>
      </c>
      <c r="YA137">
        <v>371.56</v>
      </c>
      <c r="YB137">
        <v>371.59</v>
      </c>
      <c r="YC137">
        <v>371.62</v>
      </c>
      <c r="YD137">
        <v>371.65</v>
      </c>
      <c r="YE137">
        <v>371.67</v>
      </c>
      <c r="YF137">
        <v>371.7</v>
      </c>
      <c r="YG137">
        <v>371.73</v>
      </c>
      <c r="YH137">
        <v>371.76</v>
      </c>
      <c r="YI137">
        <v>371.79</v>
      </c>
      <c r="YJ137">
        <v>371.82</v>
      </c>
      <c r="YK137">
        <v>371.85</v>
      </c>
      <c r="YL137">
        <v>371.87</v>
      </c>
      <c r="YM137">
        <v>371.9</v>
      </c>
      <c r="YN137">
        <v>371.93</v>
      </c>
      <c r="YO137">
        <v>371.96</v>
      </c>
      <c r="YP137">
        <v>371.99</v>
      </c>
      <c r="YQ137">
        <v>372.02</v>
      </c>
      <c r="YR137">
        <v>372.05</v>
      </c>
      <c r="YS137">
        <v>372.08</v>
      </c>
      <c r="YT137">
        <v>372.1</v>
      </c>
      <c r="YU137">
        <v>372.13</v>
      </c>
      <c r="YV137">
        <v>372.16</v>
      </c>
      <c r="YW137">
        <v>372.19</v>
      </c>
      <c r="YX137">
        <v>372.22</v>
      </c>
      <c r="YY137">
        <v>372.27</v>
      </c>
      <c r="YZ137">
        <v>372.33</v>
      </c>
      <c r="ZA137">
        <v>372.38</v>
      </c>
      <c r="ZB137">
        <v>372.44</v>
      </c>
      <c r="ZC137">
        <v>372.49</v>
      </c>
      <c r="ZD137">
        <v>372.54</v>
      </c>
      <c r="ZE137">
        <v>372.6</v>
      </c>
      <c r="ZF137">
        <v>372.65</v>
      </c>
      <c r="ZG137">
        <v>372.71</v>
      </c>
      <c r="ZH137">
        <v>372.76</v>
      </c>
      <c r="ZI137">
        <v>372.82</v>
      </c>
      <c r="ZJ137">
        <v>372.87</v>
      </c>
      <c r="ZK137">
        <v>372.93</v>
      </c>
      <c r="ZL137">
        <v>372.98</v>
      </c>
      <c r="ZM137">
        <v>373.03</v>
      </c>
      <c r="ZN137">
        <v>373.09</v>
      </c>
      <c r="ZO137">
        <v>373.14</v>
      </c>
      <c r="ZP137">
        <v>373.2</v>
      </c>
      <c r="ZQ137">
        <v>373.25</v>
      </c>
      <c r="ZR137">
        <v>373.31</v>
      </c>
      <c r="ZS137">
        <v>373.36</v>
      </c>
      <c r="ZT137">
        <v>373.41</v>
      </c>
      <c r="ZU137">
        <v>373.47</v>
      </c>
      <c r="ZV137">
        <v>373.52</v>
      </c>
      <c r="ZW137">
        <v>373.58</v>
      </c>
      <c r="ZX137">
        <v>373.63</v>
      </c>
      <c r="ZY137">
        <v>373.69</v>
      </c>
      <c r="ZZ137">
        <v>373.74</v>
      </c>
      <c r="AAA137">
        <v>373.8</v>
      </c>
      <c r="AAB137">
        <v>373.85</v>
      </c>
      <c r="AAC137">
        <v>373.88</v>
      </c>
      <c r="AAD137">
        <v>373.91</v>
      </c>
      <c r="AAE137">
        <v>373.94</v>
      </c>
      <c r="AAF137">
        <v>373.96</v>
      </c>
      <c r="AAG137">
        <v>373.99</v>
      </c>
      <c r="AAH137">
        <v>374.02</v>
      </c>
      <c r="AAI137">
        <v>374.05</v>
      </c>
      <c r="AAJ137">
        <v>374.08</v>
      </c>
      <c r="AAK137">
        <v>374.11</v>
      </c>
      <c r="AAL137">
        <v>374.14</v>
      </c>
      <c r="AAM137">
        <v>374.17</v>
      </c>
      <c r="AAN137">
        <v>374.19</v>
      </c>
      <c r="AAO137">
        <v>374.22</v>
      </c>
      <c r="AAP137">
        <v>374.25</v>
      </c>
      <c r="AAQ137">
        <v>374.28</v>
      </c>
      <c r="AAR137">
        <v>374.31</v>
      </c>
      <c r="AAS137">
        <v>374.34</v>
      </c>
      <c r="AAT137">
        <v>374.37</v>
      </c>
      <c r="AAU137">
        <v>374.39</v>
      </c>
      <c r="AAV137">
        <v>374.42</v>
      </c>
      <c r="AAW137">
        <v>374.45</v>
      </c>
      <c r="AAX137">
        <v>374.48</v>
      </c>
      <c r="AAY137">
        <v>374.51</v>
      </c>
      <c r="AAZ137">
        <v>374.54</v>
      </c>
      <c r="ABA137">
        <v>374.57</v>
      </c>
      <c r="ABB137">
        <v>374.6</v>
      </c>
      <c r="ABC137">
        <v>374.62</v>
      </c>
      <c r="ABD137">
        <v>374.65</v>
      </c>
      <c r="ABE137">
        <v>374.68</v>
      </c>
      <c r="ABF137">
        <v>374.71</v>
      </c>
      <c r="ABG137">
        <v>374.74</v>
      </c>
      <c r="ABH137" t="e">
        <v>#N/A</v>
      </c>
      <c r="ABI137" t="e">
        <v>#N/A</v>
      </c>
      <c r="ABJ137" t="e">
        <v>#N/A</v>
      </c>
      <c r="ABK137" t="e">
        <v>#N/A</v>
      </c>
      <c r="ABL137" t="e">
        <v>#N/A</v>
      </c>
      <c r="ABM137" t="e">
        <v>#N/A</v>
      </c>
      <c r="ABN137" t="e">
        <v>#N/A</v>
      </c>
      <c r="ABO137" t="e">
        <v>#N/A</v>
      </c>
      <c r="ABP137" t="e">
        <v>#N/A</v>
      </c>
      <c r="ABQ137" t="e">
        <v>#N/A</v>
      </c>
      <c r="ABR137" t="e">
        <v>#N/A</v>
      </c>
      <c r="ABS137" t="e">
        <v>#N/A</v>
      </c>
      <c r="ABT137" t="e">
        <v>#N/A</v>
      </c>
      <c r="ABU137" t="e">
        <v>#N/A</v>
      </c>
      <c r="ABV137" t="e">
        <v>#N/A</v>
      </c>
      <c r="ABW137" t="e">
        <v>#N/A</v>
      </c>
      <c r="ABX137" t="e">
        <v>#N/A</v>
      </c>
      <c r="ABY137" t="e">
        <v>#N/A</v>
      </c>
      <c r="ABZ137" t="e">
        <v>#N/A</v>
      </c>
      <c r="ACA137" t="e">
        <v>#N/A</v>
      </c>
      <c r="ACB137" t="e">
        <v>#N/A</v>
      </c>
      <c r="ACC137" t="e">
        <v>#N/A</v>
      </c>
      <c r="ACD137" t="e">
        <v>#N/A</v>
      </c>
      <c r="ACE137" t="e">
        <v>#N/A</v>
      </c>
      <c r="ACF137" t="e">
        <v>#N/A</v>
      </c>
      <c r="ACG137" t="e">
        <v>#N/A</v>
      </c>
      <c r="ACH137" t="e">
        <v>#N/A</v>
      </c>
      <c r="ACI137" t="e">
        <v>#N/A</v>
      </c>
      <c r="ACJ137" t="e">
        <v>#N/A</v>
      </c>
      <c r="ACK137" t="e">
        <v>#N/A</v>
      </c>
      <c r="ACL137" t="e">
        <v>#N/A</v>
      </c>
      <c r="ACM137" t="e">
        <v>#N/A</v>
      </c>
      <c r="ACN137" t="e">
        <v>#N/A</v>
      </c>
      <c r="ACO137" t="e">
        <v>#N/A</v>
      </c>
      <c r="ACP137" t="e">
        <v>#N/A</v>
      </c>
      <c r="ACQ137" t="e">
        <v>#N/A</v>
      </c>
      <c r="ACR137" t="e">
        <v>#N/A</v>
      </c>
      <c r="ACS137" t="e">
        <v>#N/A</v>
      </c>
      <c r="ACT137" t="e">
        <v>#N/A</v>
      </c>
      <c r="ACU137" t="e">
        <v>#N/A</v>
      </c>
      <c r="ACV137" t="e">
        <v>#N/A</v>
      </c>
      <c r="ACW137" t="e">
        <v>#N/A</v>
      </c>
      <c r="ACX137" t="e">
        <v>#N/A</v>
      </c>
      <c r="ACY137" t="e">
        <v>#N/A</v>
      </c>
      <c r="ACZ137" t="e">
        <v>#N/A</v>
      </c>
      <c r="ADA137" t="e">
        <v>#N/A</v>
      </c>
      <c r="ADB137" t="e">
        <v>#N/A</v>
      </c>
      <c r="ADC137" t="e">
        <v>#N/A</v>
      </c>
      <c r="ADD137" t="e">
        <v>#N/A</v>
      </c>
      <c r="ADE137" t="e">
        <v>#N/A</v>
      </c>
      <c r="ADF137" t="e">
        <v>#N/A</v>
      </c>
      <c r="ADG137" t="e">
        <v>#N/A</v>
      </c>
      <c r="ADH137" t="e">
        <v>#N/A</v>
      </c>
      <c r="ADI137" t="e">
        <v>#N/A</v>
      </c>
      <c r="ADJ137" t="e">
        <v>#N/A</v>
      </c>
      <c r="ADK137" t="e">
        <v>#N/A</v>
      </c>
      <c r="ADL137" t="e">
        <v>#N/A</v>
      </c>
      <c r="ADM137" t="e">
        <v>#N/A</v>
      </c>
      <c r="ADN137" t="e">
        <v>#N/A</v>
      </c>
      <c r="ADO137" t="e">
        <v>#N/A</v>
      </c>
      <c r="ADP137" t="e">
        <v>#N/A</v>
      </c>
      <c r="ADQ137" t="e">
        <v>#N/A</v>
      </c>
      <c r="ADR137" t="e">
        <v>#N/A</v>
      </c>
      <c r="ADS137" t="e">
        <v>#N/A</v>
      </c>
      <c r="ADT137" t="e">
        <v>#N/A</v>
      </c>
      <c r="ADU137" t="e">
        <v>#N/A</v>
      </c>
      <c r="ADV137" t="e">
        <v>#N/A</v>
      </c>
      <c r="ADW137" t="e">
        <v>#N/A</v>
      </c>
      <c r="ADX137" t="e">
        <v>#N/A</v>
      </c>
      <c r="ADY137" t="e">
        <v>#N/A</v>
      </c>
      <c r="ADZ137" t="e">
        <v>#N/A</v>
      </c>
      <c r="AEA137" t="e">
        <v>#N/A</v>
      </c>
      <c r="AEB137" t="e">
        <v>#N/A</v>
      </c>
      <c r="AEC137" t="e">
        <v>#N/A</v>
      </c>
      <c r="AED137" t="e">
        <v>#N/A</v>
      </c>
      <c r="AEE137" t="e">
        <v>#N/A</v>
      </c>
      <c r="AEF137" t="e">
        <v>#N/A</v>
      </c>
      <c r="AEG137" t="e">
        <v>#N/A</v>
      </c>
      <c r="AEH137" t="e">
        <v>#N/A</v>
      </c>
      <c r="AEI137" t="e">
        <v>#N/A</v>
      </c>
      <c r="AEJ137" t="e">
        <v>#N/A</v>
      </c>
      <c r="AEK137" t="e">
        <v>#N/A</v>
      </c>
      <c r="AEL137" t="e">
        <v>#N/A</v>
      </c>
      <c r="AEM137" t="e">
        <v>#N/A</v>
      </c>
      <c r="AEN137" t="e">
        <v>#N/A</v>
      </c>
      <c r="AEO137" t="e">
        <v>#N/A</v>
      </c>
      <c r="AEP137" t="e">
        <v>#N/A</v>
      </c>
      <c r="AEQ137" t="e">
        <v>#N/A</v>
      </c>
      <c r="AER137" t="e">
        <v>#N/A</v>
      </c>
      <c r="AES137" t="e">
        <v>#N/A</v>
      </c>
      <c r="AET137" t="e">
        <v>#N/A</v>
      </c>
      <c r="AEU137" t="e">
        <v>#N/A</v>
      </c>
      <c r="AEV137" t="e">
        <v>#N/A</v>
      </c>
      <c r="AEW137" t="e">
        <v>#N/A</v>
      </c>
      <c r="AEX137" t="e">
        <v>#N/A</v>
      </c>
      <c r="AEY137" t="e">
        <v>#N/A</v>
      </c>
      <c r="AEZ137" t="e">
        <v>#N/A</v>
      </c>
      <c r="AFA137" t="e">
        <v>#N/A</v>
      </c>
      <c r="AFB137" t="e">
        <v>#N/A</v>
      </c>
      <c r="AFC137" t="e">
        <v>#N/A</v>
      </c>
      <c r="AFD137" t="e">
        <v>#N/A</v>
      </c>
      <c r="AFE137" t="e">
        <v>#N/A</v>
      </c>
      <c r="AFF137" t="e">
        <v>#N/A</v>
      </c>
      <c r="AFG137" t="e">
        <v>#N/A</v>
      </c>
      <c r="AFH137" t="e">
        <v>#N/A</v>
      </c>
      <c r="AFI137" t="e">
        <v>#N/A</v>
      </c>
      <c r="AFJ137" t="e">
        <v>#N/A</v>
      </c>
      <c r="AFK137" t="e">
        <v>#N/A</v>
      </c>
      <c r="AFL137" t="e">
        <v>#N/A</v>
      </c>
      <c r="AFM137" t="e">
        <v>#N/A</v>
      </c>
      <c r="AFN137" t="e">
        <v>#N/A</v>
      </c>
      <c r="AFO137" t="e">
        <v>#N/A</v>
      </c>
      <c r="AFP137" t="e">
        <v>#N/A</v>
      </c>
      <c r="AFQ137" t="e">
        <v>#N/A</v>
      </c>
      <c r="AFR137" t="e">
        <v>#N/A</v>
      </c>
      <c r="AFS137" t="e">
        <v>#N/A</v>
      </c>
      <c r="AFT137" t="e">
        <v>#N/A</v>
      </c>
      <c r="AFU137" t="e">
        <v>#N/A</v>
      </c>
      <c r="AFV137" t="e">
        <v>#N/A</v>
      </c>
      <c r="AFW137" t="e">
        <v>#N/A</v>
      </c>
      <c r="AFX137" t="e">
        <v>#N/A</v>
      </c>
      <c r="AFY137" t="e">
        <v>#N/A</v>
      </c>
      <c r="AFZ137" t="e">
        <v>#N/A</v>
      </c>
      <c r="AGA137" t="e">
        <v>#N/A</v>
      </c>
      <c r="AGB137" t="e">
        <v>#N/A</v>
      </c>
      <c r="AGC137" t="e">
        <v>#N/A</v>
      </c>
      <c r="AGD137" t="e">
        <v>#N/A</v>
      </c>
      <c r="AGE137" t="e">
        <v>#N/A</v>
      </c>
      <c r="AGF137" t="e">
        <v>#N/A</v>
      </c>
      <c r="AGG137" t="e">
        <v>#N/A</v>
      </c>
      <c r="AGH137" t="e">
        <v>#N/A</v>
      </c>
      <c r="AGI137" t="e">
        <v>#N/A</v>
      </c>
      <c r="AGJ137" t="e">
        <v>#N/A</v>
      </c>
      <c r="AGK137" t="e">
        <v>#N/A</v>
      </c>
      <c r="AGL137" t="e">
        <v>#N/A</v>
      </c>
      <c r="AGM137" t="e">
        <v>#N/A</v>
      </c>
      <c r="AGN137" t="e">
        <v>#N/A</v>
      </c>
      <c r="AGO137" t="e">
        <v>#N/A</v>
      </c>
      <c r="AGP137" t="e">
        <v>#N/A</v>
      </c>
      <c r="AGQ137" t="e">
        <v>#N/A</v>
      </c>
      <c r="AGR137" t="e">
        <v>#N/A</v>
      </c>
      <c r="AGS137" t="e">
        <v>#N/A</v>
      </c>
      <c r="AGT137" t="e">
        <v>#N/A</v>
      </c>
      <c r="AGU137" t="e">
        <v>#N/A</v>
      </c>
      <c r="AGV137" t="e">
        <v>#N/A</v>
      </c>
      <c r="AGW137" t="e">
        <v>#N/A</v>
      </c>
      <c r="AGX137" t="e">
        <v>#N/A</v>
      </c>
      <c r="AGY137" t="e">
        <v>#N/A</v>
      </c>
      <c r="AGZ137" t="e">
        <v>#N/A</v>
      </c>
      <c r="AHA137" t="e">
        <v>#N/A</v>
      </c>
      <c r="AHB137" t="e">
        <v>#N/A</v>
      </c>
      <c r="AHC137" t="e">
        <v>#N/A</v>
      </c>
      <c r="AHD137" t="e">
        <v>#N/A</v>
      </c>
      <c r="AHE137" t="e">
        <v>#N/A</v>
      </c>
      <c r="AHF137" t="e">
        <v>#N/A</v>
      </c>
      <c r="AHG137" t="e">
        <v>#N/A</v>
      </c>
      <c r="AHH137" t="e">
        <v>#N/A</v>
      </c>
      <c r="AHI137" t="e">
        <v>#N/A</v>
      </c>
      <c r="AHJ137" t="e">
        <v>#N/A</v>
      </c>
      <c r="AHK137" t="e">
        <v>#N/A</v>
      </c>
      <c r="AHL137" t="e">
        <v>#N/A</v>
      </c>
      <c r="AHM137" t="e">
        <v>#N/A</v>
      </c>
      <c r="AHN137" t="e">
        <v>#N/A</v>
      </c>
      <c r="AHO137" t="e">
        <v>#N/A</v>
      </c>
      <c r="AHP137" t="e">
        <v>#N/A</v>
      </c>
      <c r="AHQ137" t="e">
        <v>#N/A</v>
      </c>
      <c r="AHR137" t="e">
        <v>#N/A</v>
      </c>
      <c r="AHS137" t="e">
        <v>#N/A</v>
      </c>
      <c r="AHT137" t="e">
        <v>#N/A</v>
      </c>
      <c r="AHU137" t="e">
        <v>#N/A</v>
      </c>
      <c r="AHV137" t="e">
        <v>#N/A</v>
      </c>
      <c r="AHW137" t="e">
        <v>#N/A</v>
      </c>
      <c r="AHX137" t="e">
        <v>#N/A</v>
      </c>
      <c r="AHY137" t="e">
        <v>#N/A</v>
      </c>
      <c r="AHZ137" t="e">
        <v>#N/A</v>
      </c>
      <c r="AIA137" t="e">
        <v>#N/A</v>
      </c>
      <c r="AIB137" t="e">
        <v>#N/A</v>
      </c>
      <c r="AIC137" t="e">
        <v>#N/A</v>
      </c>
      <c r="AID137" t="e">
        <v>#N/A</v>
      </c>
      <c r="AIE137" t="e">
        <v>#N/A</v>
      </c>
      <c r="AIF137" t="e">
        <v>#N/A</v>
      </c>
      <c r="AIG137" t="e">
        <v>#N/A</v>
      </c>
      <c r="AIH137" t="e">
        <v>#N/A</v>
      </c>
      <c r="AII137" t="e">
        <v>#N/A</v>
      </c>
      <c r="AIJ137" t="e">
        <v>#N/A</v>
      </c>
      <c r="AIK137" t="e">
        <v>#N/A</v>
      </c>
      <c r="AIL137" t="e">
        <v>#N/A</v>
      </c>
      <c r="AIM137" t="e">
        <v>#N/A</v>
      </c>
      <c r="AIN137" t="e">
        <v>#N/A</v>
      </c>
      <c r="AIO137" t="e">
        <v>#N/A</v>
      </c>
      <c r="AIP137" t="e">
        <v>#N/A</v>
      </c>
      <c r="AIQ137" t="e">
        <v>#N/A</v>
      </c>
      <c r="AIR137" t="e">
        <v>#N/A</v>
      </c>
      <c r="AIS137" t="e">
        <v>#N/A</v>
      </c>
      <c r="AIT137" t="e">
        <v>#N/A</v>
      </c>
      <c r="AIU137" t="e">
        <v>#N/A</v>
      </c>
      <c r="AIV137" t="e">
        <v>#N/A</v>
      </c>
      <c r="AIW137" t="e">
        <v>#N/A</v>
      </c>
      <c r="AIX137" t="e">
        <v>#N/A</v>
      </c>
      <c r="AIY137" t="e">
        <v>#N/A</v>
      </c>
      <c r="AIZ137" t="e">
        <v>#N/A</v>
      </c>
      <c r="AJA137" t="e">
        <v>#N/A</v>
      </c>
      <c r="AJB137" t="e">
        <v>#N/A</v>
      </c>
      <c r="AJC137" t="e">
        <v>#N/A</v>
      </c>
      <c r="AJD137" t="e">
        <v>#N/A</v>
      </c>
      <c r="AJE137" t="e">
        <v>#N/A</v>
      </c>
      <c r="AJF137" t="e">
        <v>#N/A</v>
      </c>
      <c r="AJG137" t="e">
        <v>#N/A</v>
      </c>
      <c r="AJH137" t="e">
        <v>#N/A</v>
      </c>
      <c r="AJI137" t="e">
        <v>#N/A</v>
      </c>
      <c r="AJJ137" t="e">
        <v>#N/A</v>
      </c>
      <c r="AJK137" t="e">
        <v>#N/A</v>
      </c>
      <c r="AJL137" t="e">
        <v>#N/A</v>
      </c>
      <c r="AJM137" t="e">
        <v>#N/A</v>
      </c>
      <c r="AJN137" t="e">
        <v>#N/A</v>
      </c>
      <c r="AJO137" t="e">
        <v>#N/A</v>
      </c>
      <c r="AJP137" t="e">
        <v>#N/A</v>
      </c>
      <c r="AJQ137" t="e">
        <v>#N/A</v>
      </c>
      <c r="AJR137" t="e">
        <v>#N/A</v>
      </c>
      <c r="AJS137" t="e">
        <v>#N/A</v>
      </c>
      <c r="AJT137" t="e">
        <v>#N/A</v>
      </c>
      <c r="AJU137" t="e">
        <v>#N/A</v>
      </c>
      <c r="AJV137" t="e">
        <v>#N/A</v>
      </c>
      <c r="AJW137" t="e">
        <v>#N/A</v>
      </c>
      <c r="AJX137" t="e">
        <v>#N/A</v>
      </c>
      <c r="AJY137" t="e">
        <v>#N/A</v>
      </c>
      <c r="AJZ137" t="e">
        <v>#N/A</v>
      </c>
      <c r="AKA137" t="e">
        <v>#N/A</v>
      </c>
      <c r="AKB137" t="e">
        <v>#N/A</v>
      </c>
      <c r="AKC137" t="e">
        <v>#N/A</v>
      </c>
      <c r="AKD137" t="e">
        <v>#N/A</v>
      </c>
      <c r="AKE137" t="e">
        <v>#N/A</v>
      </c>
      <c r="AKF137" t="e">
        <v>#N/A</v>
      </c>
      <c r="AKG137" t="e">
        <v>#N/A</v>
      </c>
      <c r="AKH137" t="e">
        <v>#N/A</v>
      </c>
      <c r="AKI137" t="e">
        <v>#N/A</v>
      </c>
      <c r="AKJ137" t="e">
        <v>#N/A</v>
      </c>
      <c r="AKK137" t="e">
        <v>#N/A</v>
      </c>
      <c r="AKL137" t="e">
        <v>#N/A</v>
      </c>
      <c r="AKM137" t="e">
        <v>#N/A</v>
      </c>
      <c r="AKN137" t="e">
        <v>#N/A</v>
      </c>
      <c r="AKO137" t="e">
        <v>#N/A</v>
      </c>
      <c r="AKP137" t="e">
        <v>#N/A</v>
      </c>
      <c r="AKQ137" t="e">
        <v>#N/A</v>
      </c>
      <c r="AKR137" t="e">
        <v>#N/A</v>
      </c>
      <c r="AKS137" t="e">
        <v>#N/A</v>
      </c>
      <c r="AKT137" t="e">
        <v>#N/A</v>
      </c>
      <c r="AKU137" t="e">
        <v>#N/A</v>
      </c>
      <c r="AKV137" t="e">
        <v>#N/A</v>
      </c>
      <c r="AKW137" t="e">
        <v>#N/A</v>
      </c>
      <c r="AKX137" t="e">
        <v>#N/A</v>
      </c>
      <c r="AKY137" t="e">
        <v>#N/A</v>
      </c>
      <c r="AKZ137" t="e">
        <v>#N/A</v>
      </c>
      <c r="ALA137" t="e">
        <v>#N/A</v>
      </c>
      <c r="ALB137" t="e">
        <v>#N/A</v>
      </c>
      <c r="ALC137" t="e">
        <v>#N/A</v>
      </c>
      <c r="ALD137" t="e">
        <v>#N/A</v>
      </c>
      <c r="ALE137" t="e">
        <v>#N/A</v>
      </c>
      <c r="ALF137" t="e">
        <v>#N/A</v>
      </c>
      <c r="ALG137" t="e">
        <v>#N/A</v>
      </c>
      <c r="ALH137" t="e">
        <v>#N/A</v>
      </c>
      <c r="ALI137" t="e">
        <v>#N/A</v>
      </c>
      <c r="ALJ137" t="e">
        <v>#N/A</v>
      </c>
      <c r="ALK137" t="e">
        <v>#N/A</v>
      </c>
      <c r="ALL137" t="e">
        <v>#N/A</v>
      </c>
      <c r="ALM137" t="e">
        <v>#N/A</v>
      </c>
      <c r="ALN137" t="e">
        <v>#N/A</v>
      </c>
      <c r="ALO137" t="e">
        <v>#N/A</v>
      </c>
      <c r="ALP137" t="e">
        <v>#N/A</v>
      </c>
      <c r="ALQ137" t="e">
        <v>#N/A</v>
      </c>
      <c r="ALR137" t="e">
        <v>#N/A</v>
      </c>
      <c r="ALS137" t="e">
        <v>#N/A</v>
      </c>
      <c r="ALT137" t="e">
        <v>#N/A</v>
      </c>
      <c r="ALU137" t="e">
        <v>#N/A</v>
      </c>
      <c r="ALV137" t="e">
        <v>#N/A</v>
      </c>
      <c r="ALW137" t="e">
        <v>#N/A</v>
      </c>
      <c r="ALX137" t="e">
        <v>#N/A</v>
      </c>
      <c r="ALY137" t="e">
        <v>#N/A</v>
      </c>
      <c r="ALZ137" t="e">
        <v>#N/A</v>
      </c>
      <c r="AMA137" t="e">
        <v>#N/A</v>
      </c>
      <c r="AMB137" t="e">
        <v>#N/A</v>
      </c>
      <c r="AMC137" t="e">
        <v>#N/A</v>
      </c>
      <c r="AMD137" t="e">
        <v>#N/A</v>
      </c>
      <c r="AME137" t="e">
        <v>#N/A</v>
      </c>
      <c r="AMF137" t="e">
        <v>#N/A</v>
      </c>
      <c r="AMG137" t="e">
        <v>#N/A</v>
      </c>
      <c r="AMH137" t="e">
        <v>#N/A</v>
      </c>
      <c r="AMI137" t="e">
        <v>#N/A</v>
      </c>
      <c r="AMJ137" t="e">
        <v>#N/A</v>
      </c>
      <c r="AMK137" t="e">
        <v>#N/A</v>
      </c>
      <c r="AML137" t="e">
        <v>#N/A</v>
      </c>
      <c r="AMM137" t="e">
        <v>#N/A</v>
      </c>
      <c r="AMN137" t="e">
        <v>#N/A</v>
      </c>
      <c r="AMO137" t="e">
        <v>#N/A</v>
      </c>
      <c r="AMP137" t="e">
        <v>#N/A</v>
      </c>
      <c r="AMQ137" t="e">
        <v>#N/A</v>
      </c>
      <c r="AMR137" t="e">
        <v>#N/A</v>
      </c>
      <c r="AMS137" t="e">
        <v>#N/A</v>
      </c>
      <c r="AMT137" t="e">
        <v>#N/A</v>
      </c>
      <c r="AMU137" t="e">
        <v>#N/A</v>
      </c>
      <c r="AMV137" t="e">
        <v>#N/A</v>
      </c>
      <c r="AMW137" t="e">
        <v>#N/A</v>
      </c>
      <c r="AMX137" t="e">
        <v>#N/A</v>
      </c>
      <c r="AMY137" t="e">
        <v>#N/A</v>
      </c>
      <c r="AMZ137" t="e">
        <v>#N/A</v>
      </c>
      <c r="ANA137" t="e">
        <v>#N/A</v>
      </c>
      <c r="ANB137" t="e">
        <v>#N/A</v>
      </c>
      <c r="ANC137" t="e">
        <v>#N/A</v>
      </c>
      <c r="AND137" t="e">
        <v>#N/A</v>
      </c>
      <c r="ANE137" t="e">
        <v>#N/A</v>
      </c>
      <c r="ANF137" t="e">
        <v>#N/A</v>
      </c>
      <c r="ANG137" t="e">
        <v>#N/A</v>
      </c>
      <c r="ANH137" t="e">
        <v>#N/A</v>
      </c>
      <c r="ANI137" t="e">
        <v>#N/A</v>
      </c>
      <c r="ANJ137" t="e">
        <v>#N/A</v>
      </c>
      <c r="ANK137" t="e">
        <v>#N/A</v>
      </c>
      <c r="ANL137" t="e">
        <v>#N/A</v>
      </c>
      <c r="ANM137" t="e">
        <v>#N/A</v>
      </c>
      <c r="ANN137" t="e">
        <v>#N/A</v>
      </c>
      <c r="ANO137" t="e">
        <v>#N/A</v>
      </c>
      <c r="ANP137" t="e">
        <v>#N/A</v>
      </c>
      <c r="ANQ137" t="e">
        <v>#N/A</v>
      </c>
      <c r="ANR137" t="e">
        <v>#N/A</v>
      </c>
      <c r="ANS137" t="e">
        <v>#N/A</v>
      </c>
      <c r="ANT137" t="e">
        <v>#N/A</v>
      </c>
      <c r="ANU137" t="e">
        <v>#N/A</v>
      </c>
      <c r="ANV137" t="e">
        <v>#N/A</v>
      </c>
      <c r="ANW137" t="e">
        <v>#N/A</v>
      </c>
      <c r="ANX137" t="e">
        <v>#N/A</v>
      </c>
      <c r="ANY137" t="e">
        <v>#N/A</v>
      </c>
      <c r="ANZ137" t="e">
        <v>#N/A</v>
      </c>
      <c r="AOA137" t="e">
        <v>#N/A</v>
      </c>
      <c r="AOB137" t="e">
        <v>#N/A</v>
      </c>
      <c r="AOC137" t="e">
        <v>#N/A</v>
      </c>
      <c r="AOD137" t="e">
        <v>#N/A</v>
      </c>
      <c r="AOE137" t="e">
        <v>#N/A</v>
      </c>
      <c r="AOF137" t="e">
        <v>#N/A</v>
      </c>
      <c r="AOG137" t="e">
        <v>#N/A</v>
      </c>
      <c r="AOH137" t="e">
        <v>#N/A</v>
      </c>
      <c r="AOI137" t="e">
        <v>#N/A</v>
      </c>
      <c r="AOJ137" t="e">
        <v>#N/A</v>
      </c>
      <c r="AOK137" t="e">
        <v>#N/A</v>
      </c>
      <c r="AOL137" t="e">
        <v>#N/A</v>
      </c>
      <c r="AOM137" t="e">
        <v>#N/A</v>
      </c>
      <c r="AON137" t="e">
        <v>#N/A</v>
      </c>
      <c r="AOO137" t="e">
        <v>#N/A</v>
      </c>
      <c r="AOP137" t="e">
        <v>#N/A</v>
      </c>
      <c r="AOQ137" t="e">
        <v>#N/A</v>
      </c>
      <c r="AOR137" t="e">
        <v>#N/A</v>
      </c>
      <c r="AOS137" t="e">
        <v>#N/A</v>
      </c>
      <c r="AOT137" t="e">
        <v>#N/A</v>
      </c>
      <c r="AOU137" t="e">
        <v>#N/A</v>
      </c>
      <c r="AOV137" t="e">
        <v>#N/A</v>
      </c>
      <c r="AOW137" t="e">
        <v>#N/A</v>
      </c>
      <c r="AOX137" t="e">
        <v>#N/A</v>
      </c>
      <c r="AOY137" t="e">
        <v>#N/A</v>
      </c>
      <c r="AOZ137" t="e">
        <v>#N/A</v>
      </c>
      <c r="APA137" t="e">
        <v>#N/A</v>
      </c>
      <c r="APB137" t="e">
        <v>#N/A</v>
      </c>
      <c r="APC137" t="e">
        <v>#N/A</v>
      </c>
      <c r="APD137" t="e">
        <v>#N/A</v>
      </c>
      <c r="APE137" t="e">
        <v>#N/A</v>
      </c>
      <c r="APF137" t="e">
        <v>#N/A</v>
      </c>
      <c r="APG137" t="e">
        <v>#N/A</v>
      </c>
      <c r="APH137" t="e">
        <v>#N/A</v>
      </c>
      <c r="API137" t="e">
        <v>#N/A</v>
      </c>
      <c r="APJ137" t="e">
        <v>#N/A</v>
      </c>
      <c r="APK137" t="e">
        <v>#N/A</v>
      </c>
      <c r="APL137" t="e">
        <v>#N/A</v>
      </c>
      <c r="APM137" t="e">
        <v>#N/A</v>
      </c>
      <c r="APN137" t="e">
        <v>#N/A</v>
      </c>
      <c r="APO137" t="e">
        <v>#N/A</v>
      </c>
      <c r="APP137" t="e">
        <v>#N/A</v>
      </c>
      <c r="APQ137" t="e">
        <v>#N/A</v>
      </c>
      <c r="APR137" t="e">
        <v>#N/A</v>
      </c>
      <c r="APS137" t="e">
        <v>#N/A</v>
      </c>
      <c r="APT137" t="e">
        <v>#N/A</v>
      </c>
      <c r="APU137" t="e">
        <v>#N/A</v>
      </c>
      <c r="APV137" t="e">
        <v>#N/A</v>
      </c>
      <c r="APW137" t="e">
        <v>#N/A</v>
      </c>
      <c r="APX137" t="e">
        <v>#N/A</v>
      </c>
      <c r="APY137" t="e">
        <v>#N/A</v>
      </c>
      <c r="APZ137" t="e">
        <v>#N/A</v>
      </c>
      <c r="AQA137" t="e">
        <v>#N/A</v>
      </c>
      <c r="AQB137" t="e">
        <v>#N/A</v>
      </c>
      <c r="AQC137" t="e">
        <v>#N/A</v>
      </c>
      <c r="AQD137" t="e">
        <v>#N/A</v>
      </c>
      <c r="AQE137" t="e">
        <v>#N/A</v>
      </c>
      <c r="AQF137" t="e">
        <v>#N/A</v>
      </c>
      <c r="AQG137" t="e">
        <v>#N/A</v>
      </c>
      <c r="AQH137" t="e">
        <v>#N/A</v>
      </c>
      <c r="AQI137" t="e">
        <v>#N/A</v>
      </c>
      <c r="AQJ137" t="e">
        <v>#N/A</v>
      </c>
      <c r="AQK137" t="e">
        <v>#N/A</v>
      </c>
      <c r="AQL137" t="e">
        <v>#N/A</v>
      </c>
      <c r="AQM137" t="e">
        <v>#N/A</v>
      </c>
      <c r="AQN137" t="e">
        <v>#N/A</v>
      </c>
      <c r="AQO137" t="e">
        <v>#N/A</v>
      </c>
      <c r="AQP137" t="e">
        <v>#N/A</v>
      </c>
      <c r="AQQ137" t="e">
        <v>#N/A</v>
      </c>
      <c r="AQR137" t="e">
        <v>#N/A</v>
      </c>
      <c r="AQS137" t="e">
        <v>#N/A</v>
      </c>
      <c r="AQT137" t="e">
        <v>#N/A</v>
      </c>
      <c r="AQU137" t="e">
        <v>#N/A</v>
      </c>
      <c r="AQV137" t="e">
        <v>#N/A</v>
      </c>
      <c r="AQW137" t="e">
        <v>#N/A</v>
      </c>
      <c r="AQX137" t="e">
        <v>#N/A</v>
      </c>
      <c r="AQY137" t="e">
        <v>#N/A</v>
      </c>
      <c r="AQZ137" t="e">
        <v>#N/A</v>
      </c>
      <c r="ARA137" t="e">
        <v>#N/A</v>
      </c>
      <c r="ARB137" t="e">
        <v>#N/A</v>
      </c>
      <c r="ARC137" t="e">
        <v>#N/A</v>
      </c>
      <c r="ARD137" t="e">
        <v>#N/A</v>
      </c>
      <c r="ARE137" t="e">
        <v>#N/A</v>
      </c>
      <c r="ARF137" t="e">
        <v>#N/A</v>
      </c>
      <c r="ARG137" t="e">
        <v>#N/A</v>
      </c>
      <c r="ARH137" t="e">
        <v>#N/A</v>
      </c>
      <c r="ARI137" t="e">
        <v>#N/A</v>
      </c>
      <c r="ARJ137" t="e">
        <v>#N/A</v>
      </c>
      <c r="ARK137" t="e">
        <v>#N/A</v>
      </c>
      <c r="ARL137" t="e">
        <v>#N/A</v>
      </c>
      <c r="ARM137" t="e">
        <v>#N/A</v>
      </c>
      <c r="ARN137" t="e">
        <v>#N/A</v>
      </c>
      <c r="ARO137" t="e">
        <v>#N/A</v>
      </c>
      <c r="ARP137" t="e">
        <v>#N/A</v>
      </c>
      <c r="ARQ137" t="e">
        <v>#N/A</v>
      </c>
      <c r="ARR137" t="e">
        <v>#N/A</v>
      </c>
      <c r="ARS137" t="e">
        <v>#N/A</v>
      </c>
      <c r="ART137" t="e">
        <v>#N/A</v>
      </c>
      <c r="ARU137" t="e">
        <v>#N/A</v>
      </c>
      <c r="ARV137" t="e">
        <v>#N/A</v>
      </c>
      <c r="ARW137" t="e">
        <v>#N/A</v>
      </c>
      <c r="ARX137" t="e">
        <v>#N/A</v>
      </c>
      <c r="ARY137" t="e">
        <v>#N/A</v>
      </c>
      <c r="ARZ137" t="e">
        <v>#N/A</v>
      </c>
      <c r="ASA137" t="e">
        <v>#N/A</v>
      </c>
      <c r="ASB137" t="e">
        <v>#N/A</v>
      </c>
      <c r="ASC137" t="e">
        <v>#N/A</v>
      </c>
      <c r="ASD137" t="e">
        <v>#N/A</v>
      </c>
      <c r="ASE137" t="e">
        <v>#N/A</v>
      </c>
      <c r="ASF137" t="e">
        <v>#N/A</v>
      </c>
      <c r="ASG137" t="e">
        <v>#N/A</v>
      </c>
      <c r="ASH137" t="e">
        <v>#N/A</v>
      </c>
      <c r="ASI137" t="e">
        <v>#N/A</v>
      </c>
      <c r="ASJ137" t="e">
        <v>#N/A</v>
      </c>
      <c r="ASK137" t="e">
        <v>#N/A</v>
      </c>
      <c r="ASL137" t="e">
        <v>#N/A</v>
      </c>
      <c r="ASM137" t="e">
        <v>#N/A</v>
      </c>
      <c r="ASN137" t="e">
        <v>#N/A</v>
      </c>
      <c r="ASO137" t="e">
        <v>#N/A</v>
      </c>
      <c r="ASP137" t="e">
        <v>#N/A</v>
      </c>
      <c r="ASQ137" t="e">
        <v>#N/A</v>
      </c>
      <c r="ASR137" t="e">
        <v>#N/A</v>
      </c>
      <c r="ASS137" t="e">
        <v>#N/A</v>
      </c>
      <c r="AST137" t="e">
        <v>#N/A</v>
      </c>
      <c r="ASU137" t="e">
        <v>#N/A</v>
      </c>
      <c r="ASV137" t="e">
        <v>#N/A</v>
      </c>
      <c r="ASW137" t="e">
        <v>#N/A</v>
      </c>
      <c r="ASX137" t="e">
        <v>#N/A</v>
      </c>
      <c r="ASY137" t="e">
        <v>#N/A</v>
      </c>
      <c r="ASZ137" t="e">
        <v>#N/A</v>
      </c>
      <c r="ATA137" t="e">
        <v>#N/A</v>
      </c>
      <c r="ATB137" t="e">
        <v>#N/A</v>
      </c>
      <c r="ATC137" t="e">
        <v>#N/A</v>
      </c>
      <c r="ATD137" t="e">
        <v>#N/A</v>
      </c>
      <c r="ATE137" t="e">
        <v>#N/A</v>
      </c>
      <c r="ATF137" t="e">
        <v>#N/A</v>
      </c>
      <c r="ATG137" t="e">
        <v>#N/A</v>
      </c>
      <c r="ATH137" t="e">
        <v>#N/A</v>
      </c>
      <c r="ATI137" t="e">
        <v>#N/A</v>
      </c>
      <c r="ATJ137" t="e">
        <v>#N/A</v>
      </c>
      <c r="ATK137" t="e">
        <v>#N/A</v>
      </c>
      <c r="ATL137" t="e">
        <v>#N/A</v>
      </c>
      <c r="ATM137" t="e">
        <v>#N/A</v>
      </c>
      <c r="ATN137" t="e">
        <v>#N/A</v>
      </c>
      <c r="ATO137" t="e">
        <v>#N/A</v>
      </c>
      <c r="ATP137" t="e">
        <v>#N/A</v>
      </c>
      <c r="ATQ137" t="e">
        <v>#N/A</v>
      </c>
      <c r="ATR137" t="e">
        <v>#N/A</v>
      </c>
      <c r="ATS137" t="e">
        <v>#N/A</v>
      </c>
      <c r="ATT137" t="e">
        <v>#N/A</v>
      </c>
      <c r="ATU137" t="e">
        <v>#N/A</v>
      </c>
      <c r="ATV137" t="e">
        <v>#N/A</v>
      </c>
      <c r="ATW137" t="e">
        <v>#N/A</v>
      </c>
      <c r="ATX137" t="e">
        <v>#N/A</v>
      </c>
      <c r="ATY137" t="e">
        <v>#N/A</v>
      </c>
      <c r="ATZ137" t="e">
        <v>#N/A</v>
      </c>
      <c r="AUA137" t="e">
        <v>#N/A</v>
      </c>
      <c r="AUB137" t="e">
        <v>#N/A</v>
      </c>
      <c r="AUC137" t="e">
        <v>#N/A</v>
      </c>
      <c r="AUD137" t="e">
        <v>#N/A</v>
      </c>
      <c r="AUE137" t="e">
        <v>#N/A</v>
      </c>
      <c r="AUF137" t="e">
        <v>#N/A</v>
      </c>
      <c r="AUG137" t="e">
        <v>#N/A</v>
      </c>
      <c r="AUH137" t="e">
        <v>#N/A</v>
      </c>
      <c r="AUI137" t="e">
        <v>#N/A</v>
      </c>
      <c r="AUJ137" t="e">
        <v>#N/A</v>
      </c>
      <c r="AUK137" t="e">
        <v>#N/A</v>
      </c>
      <c r="AUL137" t="e">
        <v>#N/A</v>
      </c>
      <c r="AUM137" t="e">
        <v>#N/A</v>
      </c>
      <c r="AUN137" t="e">
        <v>#N/A</v>
      </c>
      <c r="AUO137" t="e">
        <v>#N/A</v>
      </c>
      <c r="AUP137" t="e">
        <v>#N/A</v>
      </c>
      <c r="AUQ137" t="e">
        <v>#N/A</v>
      </c>
      <c r="AUR137" t="e">
        <v>#N/A</v>
      </c>
      <c r="AUS137" t="e">
        <v>#N/A</v>
      </c>
      <c r="AUT137" t="e">
        <v>#N/A</v>
      </c>
      <c r="AUU137" t="e">
        <v>#N/A</v>
      </c>
      <c r="AUV137" t="e">
        <v>#N/A</v>
      </c>
      <c r="AUW137" t="e">
        <v>#N/A</v>
      </c>
      <c r="AUX137" t="e">
        <v>#N/A</v>
      </c>
      <c r="AUY137" t="e">
        <v>#N/A</v>
      </c>
      <c r="AUZ137" t="e">
        <v>#N/A</v>
      </c>
      <c r="AVA137" t="e">
        <v>#N/A</v>
      </c>
      <c r="AVB137" t="e">
        <v>#N/A</v>
      </c>
      <c r="AVC137" t="e">
        <v>#N/A</v>
      </c>
      <c r="AVD137" t="e">
        <v>#N/A</v>
      </c>
      <c r="AVE137" t="e">
        <v>#N/A</v>
      </c>
      <c r="AVF137" t="e">
        <v>#N/A</v>
      </c>
      <c r="AVG137" t="e">
        <v>#N/A</v>
      </c>
      <c r="AVH137" t="e">
        <v>#N/A</v>
      </c>
      <c r="AVI137" t="e">
        <v>#N/A</v>
      </c>
      <c r="AVJ137" t="e">
        <v>#N/A</v>
      </c>
      <c r="AVK137" t="e">
        <v>#N/A</v>
      </c>
      <c r="AVL137" t="e">
        <v>#N/A</v>
      </c>
      <c r="AVM137" t="e">
        <v>#N/A</v>
      </c>
      <c r="AVN137" t="e">
        <v>#N/A</v>
      </c>
      <c r="AVO137" t="e">
        <v>#N/A</v>
      </c>
      <c r="AVP137" t="e">
        <v>#N/A</v>
      </c>
      <c r="AVQ137" t="e">
        <v>#N/A</v>
      </c>
      <c r="AVR137" t="e">
        <v>#N/A</v>
      </c>
      <c r="AVS137" t="e">
        <v>#N/A</v>
      </c>
      <c r="AVT137" t="e">
        <v>#N/A</v>
      </c>
      <c r="AVU137" t="e">
        <v>#N/A</v>
      </c>
      <c r="AVV137" t="e">
        <v>#N/A</v>
      </c>
      <c r="AVW137" t="e">
        <v>#N/A</v>
      </c>
      <c r="AVX137" t="e">
        <v>#N/A</v>
      </c>
      <c r="AVY137" t="e">
        <v>#N/A</v>
      </c>
      <c r="AVZ137" t="e">
        <v>#N/A</v>
      </c>
      <c r="AWA137" t="e">
        <v>#N/A</v>
      </c>
      <c r="AWB137" t="e">
        <v>#N/A</v>
      </c>
      <c r="AWC137" t="e">
        <v>#N/A</v>
      </c>
      <c r="AWD137" t="e">
        <v>#N/A</v>
      </c>
      <c r="AWE137" t="e">
        <v>#N/A</v>
      </c>
      <c r="AWF137" t="e">
        <v>#N/A</v>
      </c>
      <c r="AWG137" t="e">
        <v>#N/A</v>
      </c>
      <c r="AWH137" t="e">
        <v>#N/A</v>
      </c>
      <c r="AWI137" t="e">
        <v>#N/A</v>
      </c>
      <c r="AWJ137" t="e">
        <v>#N/A</v>
      </c>
      <c r="AWK137" t="e">
        <v>#N/A</v>
      </c>
      <c r="AWL137" t="e">
        <v>#N/A</v>
      </c>
      <c r="AWM137" t="e">
        <v>#N/A</v>
      </c>
      <c r="AWN137" t="e">
        <v>#N/A</v>
      </c>
      <c r="AWO137" t="e">
        <v>#N/A</v>
      </c>
      <c r="AWP137" t="e">
        <v>#N/A</v>
      </c>
      <c r="AWQ137" t="e">
        <v>#N/A</v>
      </c>
      <c r="AWR137" t="e">
        <v>#N/A</v>
      </c>
      <c r="AWS137" t="e">
        <v>#N/A</v>
      </c>
      <c r="AWT137" t="e">
        <v>#N/A</v>
      </c>
      <c r="AWU137" t="e">
        <v>#N/A</v>
      </c>
      <c r="AWV137" t="e">
        <v>#N/A</v>
      </c>
      <c r="AWW137" t="e">
        <v>#N/A</v>
      </c>
      <c r="AWX137" t="e">
        <v>#N/A</v>
      </c>
      <c r="AWY137" t="e">
        <v>#N/A</v>
      </c>
      <c r="AWZ137" t="e">
        <v>#N/A</v>
      </c>
      <c r="AXA137" t="e">
        <v>#N/A</v>
      </c>
      <c r="AXB137" t="e">
        <v>#N/A</v>
      </c>
      <c r="AXC137" t="e">
        <v>#N/A</v>
      </c>
      <c r="AXD137" t="e">
        <v>#N/A</v>
      </c>
      <c r="AXE137" t="e">
        <v>#N/A</v>
      </c>
      <c r="AXF137" t="e">
        <v>#N/A</v>
      </c>
      <c r="AXG137" t="e">
        <v>#N/A</v>
      </c>
      <c r="AXH137" t="e">
        <v>#N/A</v>
      </c>
      <c r="AXI137" t="e">
        <v>#N/A</v>
      </c>
      <c r="AXJ137" t="e">
        <v>#N/A</v>
      </c>
      <c r="AXK137" t="e">
        <v>#N/A</v>
      </c>
      <c r="AXL137" t="e">
        <v>#N/A</v>
      </c>
      <c r="AXM137" t="e">
        <v>#N/A</v>
      </c>
      <c r="AXN137" t="e">
        <v>#N/A</v>
      </c>
      <c r="AXO137" t="e">
        <v>#N/A</v>
      </c>
      <c r="AXP137" t="e">
        <v>#N/A</v>
      </c>
      <c r="AXQ137" t="e">
        <v>#N/A</v>
      </c>
      <c r="AXR137" t="e">
        <v>#N/A</v>
      </c>
      <c r="AXS137" t="e">
        <v>#N/A</v>
      </c>
      <c r="AXT137" t="e">
        <v>#N/A</v>
      </c>
      <c r="AXU137" t="e">
        <v>#N/A</v>
      </c>
      <c r="AXV137" t="e">
        <v>#N/A</v>
      </c>
      <c r="AXW137" t="e">
        <v>#N/A</v>
      </c>
      <c r="AXX137" t="e">
        <v>#N/A</v>
      </c>
      <c r="AXY137" t="e">
        <v>#N/A</v>
      </c>
      <c r="AXZ137" t="e">
        <v>#N/A</v>
      </c>
      <c r="AYA137" t="e">
        <v>#N/A</v>
      </c>
      <c r="AYB137" t="e">
        <v>#N/A</v>
      </c>
      <c r="AYC137" t="e">
        <v>#N/A</v>
      </c>
      <c r="AYD137" t="e">
        <v>#N/A</v>
      </c>
      <c r="AYE137" t="e">
        <v>#N/A</v>
      </c>
      <c r="AYF137" t="e">
        <v>#N/A</v>
      </c>
      <c r="AYG137" t="e">
        <v>#N/A</v>
      </c>
      <c r="AYH137" t="e">
        <v>#N/A</v>
      </c>
      <c r="AYI137" t="e">
        <v>#N/A</v>
      </c>
      <c r="AYJ137" t="e">
        <v>#N/A</v>
      </c>
      <c r="AYK137" t="e">
        <v>#N/A</v>
      </c>
      <c r="AYL137" t="e">
        <v>#N/A</v>
      </c>
      <c r="AYM137" t="e">
        <v>#N/A</v>
      </c>
      <c r="AYN137" t="e">
        <v>#N/A</v>
      </c>
      <c r="AYO137" t="e">
        <v>#N/A</v>
      </c>
      <c r="AYP137" t="e">
        <v>#N/A</v>
      </c>
      <c r="AYQ137" t="e">
        <v>#N/A</v>
      </c>
      <c r="AYR137" t="e">
        <v>#N/A</v>
      </c>
      <c r="AYS137" t="e">
        <v>#N/A</v>
      </c>
      <c r="AYT137" t="e">
        <v>#N/A</v>
      </c>
      <c r="AYU137" t="e">
        <v>#N/A</v>
      </c>
      <c r="AYV137" t="e">
        <v>#N/A</v>
      </c>
      <c r="AYW137" t="e">
        <v>#N/A</v>
      </c>
      <c r="AYX137" t="e">
        <v>#N/A</v>
      </c>
      <c r="AYY137" t="e">
        <v>#N/A</v>
      </c>
      <c r="AYZ137" t="e">
        <v>#N/A</v>
      </c>
      <c r="AZA137" t="e">
        <v>#N/A</v>
      </c>
      <c r="AZB137" t="e">
        <v>#N/A</v>
      </c>
      <c r="AZC137" t="e">
        <v>#N/A</v>
      </c>
      <c r="AZD137" t="e">
        <v>#N/A</v>
      </c>
      <c r="AZE137" t="e">
        <v>#N/A</v>
      </c>
      <c r="AZF137" t="e">
        <v>#N/A</v>
      </c>
      <c r="AZG137" t="e">
        <v>#N/A</v>
      </c>
      <c r="AZH137" t="e">
        <v>#N/A</v>
      </c>
      <c r="AZI137" t="e">
        <v>#N/A</v>
      </c>
      <c r="AZJ137" t="e">
        <v>#N/A</v>
      </c>
      <c r="AZK137" t="e">
        <v>#N/A</v>
      </c>
      <c r="AZL137" t="e">
        <v>#N/A</v>
      </c>
      <c r="AZM137" t="e">
        <v>#N/A</v>
      </c>
      <c r="AZN137" t="e">
        <v>#N/A</v>
      </c>
      <c r="AZO137" t="e">
        <v>#N/A</v>
      </c>
      <c r="AZP137" t="e">
        <v>#N/A</v>
      </c>
      <c r="AZQ137" t="e">
        <v>#N/A</v>
      </c>
      <c r="AZR137" t="e">
        <v>#N/A</v>
      </c>
      <c r="AZS137" t="e">
        <v>#N/A</v>
      </c>
      <c r="AZT137" t="e">
        <v>#N/A</v>
      </c>
      <c r="AZU137" t="e">
        <v>#N/A</v>
      </c>
      <c r="AZV137" t="e">
        <v>#N/A</v>
      </c>
      <c r="AZW137" t="e">
        <v>#N/A</v>
      </c>
      <c r="AZX137" t="e">
        <v>#N/A</v>
      </c>
      <c r="AZY137" t="e">
        <v>#N/A</v>
      </c>
      <c r="AZZ137" t="e">
        <v>#N/A</v>
      </c>
      <c r="BAA137" t="e">
        <v>#N/A</v>
      </c>
      <c r="BAB137" t="e">
        <v>#N/A</v>
      </c>
      <c r="BAC137" t="e">
        <v>#N/A</v>
      </c>
      <c r="BAD137" t="e">
        <v>#N/A</v>
      </c>
      <c r="BAE137" t="e">
        <v>#N/A</v>
      </c>
      <c r="BAF137" t="e">
        <v>#N/A</v>
      </c>
      <c r="BAG137" t="e">
        <v>#N/A</v>
      </c>
      <c r="BAH137" t="e">
        <v>#N/A</v>
      </c>
      <c r="BAI137" t="e">
        <v>#N/A</v>
      </c>
      <c r="BAJ137" t="e">
        <v>#N/A</v>
      </c>
      <c r="BAK137" t="e">
        <v>#N/A</v>
      </c>
      <c r="BAL137" t="e">
        <v>#N/A</v>
      </c>
      <c r="BAM137" t="e">
        <v>#N/A</v>
      </c>
      <c r="BAN137" t="e">
        <v>#N/A</v>
      </c>
      <c r="BAO137" t="e">
        <v>#N/A</v>
      </c>
      <c r="BAP137" t="e">
        <v>#N/A</v>
      </c>
      <c r="BAQ137" t="e">
        <v>#N/A</v>
      </c>
      <c r="BAR137" t="e">
        <v>#N/A</v>
      </c>
      <c r="BAS137" t="e">
        <v>#N/A</v>
      </c>
      <c r="BAT137" t="e">
        <v>#N/A</v>
      </c>
      <c r="BAU137" t="e">
        <v>#N/A</v>
      </c>
      <c r="BAV137" t="e">
        <v>#N/A</v>
      </c>
      <c r="BAW137" t="e">
        <v>#N/A</v>
      </c>
      <c r="BAX137" t="e">
        <v>#N/A</v>
      </c>
      <c r="BAY137" t="e">
        <v>#N/A</v>
      </c>
      <c r="BAZ137" t="e">
        <v>#N/A</v>
      </c>
      <c r="BBA137" t="e">
        <v>#N/A</v>
      </c>
      <c r="BBB137" t="e">
        <v>#N/A</v>
      </c>
      <c r="BBC137" t="e">
        <v>#N/A</v>
      </c>
      <c r="BBD137" t="e">
        <v>#N/A</v>
      </c>
      <c r="BBE137" t="e">
        <v>#N/A</v>
      </c>
      <c r="BBF137" t="e">
        <v>#N/A</v>
      </c>
      <c r="BBG137" t="e">
        <v>#N/A</v>
      </c>
      <c r="BBH137" t="e">
        <v>#N/A</v>
      </c>
      <c r="BBI137" t="e">
        <v>#N/A</v>
      </c>
      <c r="BBJ137" t="e">
        <v>#N/A</v>
      </c>
      <c r="BBK137" t="e">
        <v>#N/A</v>
      </c>
      <c r="BBL137" t="e">
        <v>#N/A</v>
      </c>
      <c r="BBM137" t="e">
        <v>#N/A</v>
      </c>
      <c r="BBN137" t="e">
        <v>#N/A</v>
      </c>
      <c r="BBO137" t="e">
        <v>#N/A</v>
      </c>
      <c r="BBP137" t="e">
        <v>#N/A</v>
      </c>
      <c r="BBQ137" t="e">
        <v>#N/A</v>
      </c>
      <c r="BBR137" t="e">
        <v>#N/A</v>
      </c>
      <c r="BBS137" t="e">
        <v>#N/A</v>
      </c>
      <c r="BBT137" t="e">
        <v>#N/A</v>
      </c>
      <c r="BBU137" t="e">
        <v>#N/A</v>
      </c>
      <c r="BBV137" t="e">
        <v>#N/A</v>
      </c>
      <c r="BBW137" t="e">
        <v>#N/A</v>
      </c>
      <c r="BBX137" t="e">
        <v>#N/A</v>
      </c>
      <c r="BBY137" t="e">
        <v>#N/A</v>
      </c>
      <c r="BBZ137" t="e">
        <v>#N/A</v>
      </c>
      <c r="BCA137" t="e">
        <v>#N/A</v>
      </c>
      <c r="BCB137" t="e">
        <v>#N/A</v>
      </c>
      <c r="BCC137" t="e">
        <v>#N/A</v>
      </c>
      <c r="BCD137" t="e">
        <v>#N/A</v>
      </c>
      <c r="BCE137" t="e">
        <v>#N/A</v>
      </c>
      <c r="BCF137" t="e">
        <v>#N/A</v>
      </c>
      <c r="BCG137" t="e">
        <v>#N/A</v>
      </c>
      <c r="BCH137" t="e">
        <v>#N/A</v>
      </c>
      <c r="BCI137" t="e">
        <v>#N/A</v>
      </c>
      <c r="BCJ137" t="e">
        <v>#N/A</v>
      </c>
      <c r="BCK137" t="e">
        <v>#N/A</v>
      </c>
      <c r="BCL137" t="e">
        <v>#N/A</v>
      </c>
      <c r="BCM137" t="e">
        <v>#N/A</v>
      </c>
      <c r="BCN137" t="e">
        <v>#N/A</v>
      </c>
      <c r="BCO137" t="e">
        <v>#N/A</v>
      </c>
      <c r="BCP137" t="e">
        <v>#N/A</v>
      </c>
      <c r="BCQ137" t="e">
        <v>#N/A</v>
      </c>
      <c r="BCR137" t="e">
        <v>#N/A</v>
      </c>
      <c r="BCS137" t="e">
        <v>#N/A</v>
      </c>
      <c r="BCT137" t="e">
        <v>#N/A</v>
      </c>
      <c r="BCU137" t="e">
        <v>#N/A</v>
      </c>
      <c r="BCV137" t="e">
        <v>#N/A</v>
      </c>
      <c r="BCW137" t="e">
        <v>#N/A</v>
      </c>
      <c r="BCX137" t="e">
        <v>#N/A</v>
      </c>
      <c r="BCY137" t="e">
        <v>#N/A</v>
      </c>
      <c r="BCZ137" t="e">
        <v>#N/A</v>
      </c>
      <c r="BDA137" t="e">
        <v>#N/A</v>
      </c>
      <c r="BDB137" t="e">
        <v>#N/A</v>
      </c>
      <c r="BDC137" t="e">
        <v>#N/A</v>
      </c>
      <c r="BDD137" t="e">
        <v>#N/A</v>
      </c>
      <c r="BDE137" t="e">
        <v>#N/A</v>
      </c>
      <c r="BDF137" t="e">
        <v>#N/A</v>
      </c>
      <c r="BDG137" t="e">
        <v>#N/A</v>
      </c>
      <c r="BDH137" t="e">
        <v>#N/A</v>
      </c>
      <c r="BDI137" t="e">
        <v>#N/A</v>
      </c>
      <c r="BDJ137" t="e">
        <v>#N/A</v>
      </c>
      <c r="BDK137" t="e">
        <v>#N/A</v>
      </c>
    </row>
    <row r="138" spans="2:1467" x14ac:dyDescent="0.15">
      <c r="B138" s="1">
        <v>135</v>
      </c>
      <c r="D138">
        <v>135.35</v>
      </c>
      <c r="E138">
        <v>135.69999999999999</v>
      </c>
      <c r="F138">
        <v>136.05000000000001</v>
      </c>
      <c r="G138">
        <v>136.38999999999999</v>
      </c>
      <c r="H138">
        <v>136.74</v>
      </c>
      <c r="I138">
        <v>137.09</v>
      </c>
      <c r="J138">
        <v>137.44</v>
      </c>
      <c r="K138">
        <v>137.79</v>
      </c>
      <c r="L138">
        <v>138.13999999999999</v>
      </c>
      <c r="M138">
        <v>138.47999999999999</v>
      </c>
      <c r="N138">
        <v>138.83000000000001</v>
      </c>
      <c r="O138">
        <v>139.18</v>
      </c>
      <c r="P138">
        <v>139.53</v>
      </c>
      <c r="Q138">
        <v>139.88</v>
      </c>
      <c r="R138">
        <v>140.22999999999999</v>
      </c>
      <c r="S138">
        <v>140.57</v>
      </c>
      <c r="T138">
        <v>140.91999999999999</v>
      </c>
      <c r="U138">
        <v>141.27000000000001</v>
      </c>
      <c r="V138">
        <v>141.62</v>
      </c>
      <c r="W138">
        <v>141.97</v>
      </c>
      <c r="X138">
        <v>142.32</v>
      </c>
      <c r="Y138">
        <v>142.66</v>
      </c>
      <c r="Z138">
        <v>143.01</v>
      </c>
      <c r="AA138">
        <v>143.36000000000001</v>
      </c>
      <c r="AB138">
        <v>143.71</v>
      </c>
      <c r="AC138">
        <v>144.06</v>
      </c>
      <c r="AD138">
        <v>144.41</v>
      </c>
      <c r="AE138">
        <v>144.75</v>
      </c>
      <c r="AF138">
        <v>145.1</v>
      </c>
      <c r="AG138">
        <v>145.44999999999999</v>
      </c>
      <c r="AH138">
        <v>145.80000000000001</v>
      </c>
      <c r="AI138">
        <v>146.28</v>
      </c>
      <c r="AJ138">
        <v>146.76</v>
      </c>
      <c r="AK138">
        <v>147.24</v>
      </c>
      <c r="AL138">
        <v>147.72</v>
      </c>
      <c r="AM138">
        <v>148.19999999999999</v>
      </c>
      <c r="AN138">
        <v>148.66999999999999</v>
      </c>
      <c r="AO138">
        <v>149.15</v>
      </c>
      <c r="AP138">
        <v>149.63</v>
      </c>
      <c r="AQ138">
        <v>150.11000000000001</v>
      </c>
      <c r="AR138">
        <v>150.59</v>
      </c>
      <c r="AS138">
        <v>151.07</v>
      </c>
      <c r="AT138">
        <v>151.55000000000001</v>
      </c>
      <c r="AU138">
        <v>152.03</v>
      </c>
      <c r="AV138">
        <v>152.51</v>
      </c>
      <c r="AW138">
        <v>152.99</v>
      </c>
      <c r="AX138">
        <v>153.46</v>
      </c>
      <c r="AY138">
        <v>153.94</v>
      </c>
      <c r="AZ138">
        <v>154.41999999999999</v>
      </c>
      <c r="BA138">
        <v>154.9</v>
      </c>
      <c r="BB138">
        <v>155.38</v>
      </c>
      <c r="BC138">
        <v>155.86000000000001</v>
      </c>
      <c r="BD138">
        <v>156.34</v>
      </c>
      <c r="BE138">
        <v>156.82</v>
      </c>
      <c r="BF138">
        <v>157.30000000000001</v>
      </c>
      <c r="BG138">
        <v>157.78</v>
      </c>
      <c r="BH138">
        <v>158.25</v>
      </c>
      <c r="BI138">
        <v>158.72999999999999</v>
      </c>
      <c r="BJ138">
        <v>159.21</v>
      </c>
      <c r="BK138">
        <v>159.69</v>
      </c>
      <c r="BL138">
        <v>160.16999999999999</v>
      </c>
      <c r="BM138">
        <v>160.65</v>
      </c>
      <c r="BN138">
        <v>161.1</v>
      </c>
      <c r="BO138">
        <v>161.55000000000001</v>
      </c>
      <c r="BP138">
        <v>162.01</v>
      </c>
      <c r="BQ138">
        <v>162.46</v>
      </c>
      <c r="BR138">
        <v>162.91</v>
      </c>
      <c r="BS138">
        <v>163.36000000000001</v>
      </c>
      <c r="BT138">
        <v>163.82</v>
      </c>
      <c r="BU138">
        <v>164.27</v>
      </c>
      <c r="BV138">
        <v>164.72</v>
      </c>
      <c r="BW138">
        <v>165.17</v>
      </c>
      <c r="BX138">
        <v>165.63</v>
      </c>
      <c r="BY138">
        <v>166.08</v>
      </c>
      <c r="BZ138">
        <v>166.53</v>
      </c>
      <c r="CA138">
        <v>166.98</v>
      </c>
      <c r="CB138">
        <v>167.44</v>
      </c>
      <c r="CC138">
        <v>167.89</v>
      </c>
      <c r="CD138">
        <v>168.34</v>
      </c>
      <c r="CE138">
        <v>168.79</v>
      </c>
      <c r="CF138">
        <v>169.25</v>
      </c>
      <c r="CG138">
        <v>169.7</v>
      </c>
      <c r="CH138">
        <v>170.15</v>
      </c>
      <c r="CI138">
        <v>170.6</v>
      </c>
      <c r="CJ138">
        <v>171.06</v>
      </c>
      <c r="CK138">
        <v>171.51</v>
      </c>
      <c r="CL138">
        <v>171.96</v>
      </c>
      <c r="CM138">
        <v>172.41</v>
      </c>
      <c r="CN138">
        <v>172.87</v>
      </c>
      <c r="CO138">
        <v>173.32</v>
      </c>
      <c r="CP138">
        <v>173.77</v>
      </c>
      <c r="CQ138">
        <v>174.22</v>
      </c>
      <c r="CR138">
        <v>174.68</v>
      </c>
      <c r="CS138">
        <v>175.17</v>
      </c>
      <c r="CT138">
        <v>175.67</v>
      </c>
      <c r="CU138">
        <v>176.16</v>
      </c>
      <c r="CV138">
        <v>176.66</v>
      </c>
      <c r="CW138">
        <v>177.15</v>
      </c>
      <c r="CX138">
        <v>177.65</v>
      </c>
      <c r="CY138">
        <v>178.14</v>
      </c>
      <c r="CZ138">
        <v>178.64</v>
      </c>
      <c r="DA138">
        <v>179.13</v>
      </c>
      <c r="DB138">
        <v>179.63</v>
      </c>
      <c r="DC138">
        <v>180.12</v>
      </c>
      <c r="DD138">
        <v>180.62</v>
      </c>
      <c r="DE138">
        <v>181.11</v>
      </c>
      <c r="DF138">
        <v>181.61</v>
      </c>
      <c r="DG138">
        <v>182.1</v>
      </c>
      <c r="DH138">
        <v>182.6</v>
      </c>
      <c r="DI138">
        <v>183.09</v>
      </c>
      <c r="DJ138">
        <v>183.59</v>
      </c>
      <c r="DK138">
        <v>184.08</v>
      </c>
      <c r="DL138">
        <v>184.58</v>
      </c>
      <c r="DM138">
        <v>185.07</v>
      </c>
      <c r="DN138">
        <v>185.57</v>
      </c>
      <c r="DO138">
        <v>186.06</v>
      </c>
      <c r="DP138">
        <v>186.56</v>
      </c>
      <c r="DQ138">
        <v>187.05</v>
      </c>
      <c r="DR138">
        <v>187.55</v>
      </c>
      <c r="DS138">
        <v>188.04</v>
      </c>
      <c r="DT138">
        <v>188.54</v>
      </c>
      <c r="DU138">
        <v>189.03</v>
      </c>
      <c r="DV138">
        <v>189.53</v>
      </c>
      <c r="DW138">
        <v>189.87</v>
      </c>
      <c r="DX138">
        <v>190.22</v>
      </c>
      <c r="DY138">
        <v>190.57</v>
      </c>
      <c r="DZ138">
        <v>190.92</v>
      </c>
      <c r="EA138">
        <v>191.27</v>
      </c>
      <c r="EB138">
        <v>191.62</v>
      </c>
      <c r="EC138">
        <v>191.96</v>
      </c>
      <c r="ED138">
        <v>192.31</v>
      </c>
      <c r="EE138">
        <v>192.66</v>
      </c>
      <c r="EF138">
        <v>193.01</v>
      </c>
      <c r="EG138">
        <v>193.36</v>
      </c>
      <c r="EH138">
        <v>193.71</v>
      </c>
      <c r="EI138">
        <v>194.05</v>
      </c>
      <c r="EJ138">
        <v>194.4</v>
      </c>
      <c r="EK138">
        <v>194.75</v>
      </c>
      <c r="EL138">
        <v>195.1</v>
      </c>
      <c r="EM138">
        <v>195.45</v>
      </c>
      <c r="EN138">
        <v>195.8</v>
      </c>
      <c r="EO138">
        <v>196.14</v>
      </c>
      <c r="EP138">
        <v>196.49</v>
      </c>
      <c r="EQ138">
        <v>196.84</v>
      </c>
      <c r="ER138">
        <v>197.19</v>
      </c>
      <c r="ES138">
        <v>197.54</v>
      </c>
      <c r="ET138">
        <v>197.89</v>
      </c>
      <c r="EU138">
        <v>198.23</v>
      </c>
      <c r="EV138">
        <v>198.58</v>
      </c>
      <c r="EW138">
        <v>198.93</v>
      </c>
      <c r="EX138">
        <v>199.28</v>
      </c>
      <c r="EY138">
        <v>199.63</v>
      </c>
      <c r="EZ138">
        <v>199.98</v>
      </c>
      <c r="FA138">
        <v>200.33</v>
      </c>
      <c r="FB138">
        <v>200.55</v>
      </c>
      <c r="FC138">
        <v>200.78</v>
      </c>
      <c r="FD138">
        <v>201</v>
      </c>
      <c r="FE138">
        <v>201.23</v>
      </c>
      <c r="FF138">
        <v>201.45</v>
      </c>
      <c r="FG138">
        <v>201.68</v>
      </c>
      <c r="FH138">
        <v>201.9</v>
      </c>
      <c r="FI138">
        <v>202.13</v>
      </c>
      <c r="FJ138">
        <v>202.35</v>
      </c>
      <c r="FK138">
        <v>202.58</v>
      </c>
      <c r="FL138">
        <v>202.8</v>
      </c>
      <c r="FM138">
        <v>203.03</v>
      </c>
      <c r="FN138">
        <v>203.25</v>
      </c>
      <c r="FO138">
        <v>203.48</v>
      </c>
      <c r="FP138">
        <v>203.7</v>
      </c>
      <c r="FQ138">
        <v>203.93</v>
      </c>
      <c r="FR138">
        <v>204.15</v>
      </c>
      <c r="FS138">
        <v>204.38</v>
      </c>
      <c r="FT138">
        <v>204.6</v>
      </c>
      <c r="FU138">
        <v>204.83</v>
      </c>
      <c r="FV138">
        <v>205.05</v>
      </c>
      <c r="FW138">
        <v>205.28</v>
      </c>
      <c r="FX138">
        <v>205.5</v>
      </c>
      <c r="FY138">
        <v>205.73</v>
      </c>
      <c r="FZ138">
        <v>205.95</v>
      </c>
      <c r="GA138">
        <v>206.18</v>
      </c>
      <c r="GB138">
        <v>206.4</v>
      </c>
      <c r="GC138">
        <v>206.63</v>
      </c>
      <c r="GD138">
        <v>206.85</v>
      </c>
      <c r="GE138">
        <v>207.08</v>
      </c>
      <c r="GF138">
        <v>207.29</v>
      </c>
      <c r="GG138">
        <v>207.51</v>
      </c>
      <c r="GH138">
        <v>207.73</v>
      </c>
      <c r="GI138">
        <v>207.95</v>
      </c>
      <c r="GJ138">
        <v>208.16</v>
      </c>
      <c r="GK138">
        <v>208.38</v>
      </c>
      <c r="GL138">
        <v>208.6</v>
      </c>
      <c r="GM138">
        <v>208.82</v>
      </c>
      <c r="GN138">
        <v>209.03</v>
      </c>
      <c r="GO138">
        <v>209.25</v>
      </c>
      <c r="GP138">
        <v>209.47</v>
      </c>
      <c r="GQ138">
        <v>209.69</v>
      </c>
      <c r="GR138">
        <v>209.91</v>
      </c>
      <c r="GS138">
        <v>210.12</v>
      </c>
      <c r="GT138">
        <v>210.34</v>
      </c>
      <c r="GU138">
        <v>210.56</v>
      </c>
      <c r="GV138">
        <v>210.78</v>
      </c>
      <c r="GW138">
        <v>210.99</v>
      </c>
      <c r="GX138">
        <v>211.21</v>
      </c>
      <c r="GY138">
        <v>211.43</v>
      </c>
      <c r="GZ138">
        <v>211.65</v>
      </c>
      <c r="HA138">
        <v>211.87</v>
      </c>
      <c r="HB138">
        <v>212.08</v>
      </c>
      <c r="HC138">
        <v>212.3</v>
      </c>
      <c r="HD138">
        <v>212.52</v>
      </c>
      <c r="HE138">
        <v>212.74</v>
      </c>
      <c r="HF138">
        <v>212.95</v>
      </c>
      <c r="HG138">
        <v>213.17</v>
      </c>
      <c r="HH138">
        <v>213.39</v>
      </c>
      <c r="HI138">
        <v>213.61</v>
      </c>
      <c r="HJ138">
        <v>213.83</v>
      </c>
      <c r="HK138">
        <v>214.03</v>
      </c>
      <c r="HL138">
        <v>214.24</v>
      </c>
      <c r="HM138">
        <v>214.45</v>
      </c>
      <c r="HN138">
        <v>214.66</v>
      </c>
      <c r="HO138">
        <v>214.87</v>
      </c>
      <c r="HP138">
        <v>215.07</v>
      </c>
      <c r="HQ138">
        <v>215.28</v>
      </c>
      <c r="HR138">
        <v>215.49</v>
      </c>
      <c r="HS138">
        <v>215.7</v>
      </c>
      <c r="HT138">
        <v>215.91</v>
      </c>
      <c r="HU138">
        <v>216.11</v>
      </c>
      <c r="HV138">
        <v>216.32</v>
      </c>
      <c r="HW138">
        <v>216.53</v>
      </c>
      <c r="HX138">
        <v>216.74</v>
      </c>
      <c r="HY138">
        <v>216.95</v>
      </c>
      <c r="HZ138">
        <v>217.15</v>
      </c>
      <c r="IA138">
        <v>217.36</v>
      </c>
      <c r="IB138">
        <v>217.57</v>
      </c>
      <c r="IC138">
        <v>217.78</v>
      </c>
      <c r="ID138">
        <v>217.99</v>
      </c>
      <c r="IE138">
        <v>218.19</v>
      </c>
      <c r="IF138">
        <v>218.4</v>
      </c>
      <c r="IG138">
        <v>218.61</v>
      </c>
      <c r="IH138">
        <v>218.82</v>
      </c>
      <c r="II138">
        <v>219.03</v>
      </c>
      <c r="IJ138">
        <v>219.23</v>
      </c>
      <c r="IK138">
        <v>219.44</v>
      </c>
      <c r="IL138">
        <v>219.65</v>
      </c>
      <c r="IM138">
        <v>219.86</v>
      </c>
      <c r="IN138">
        <v>220.07</v>
      </c>
      <c r="IO138">
        <v>220.28</v>
      </c>
      <c r="IP138">
        <v>220.52</v>
      </c>
      <c r="IQ138">
        <v>220.76</v>
      </c>
      <c r="IR138">
        <v>221</v>
      </c>
      <c r="IS138">
        <v>221.24</v>
      </c>
      <c r="IT138">
        <v>221.48</v>
      </c>
      <c r="IU138">
        <v>221.72</v>
      </c>
      <c r="IV138">
        <v>221.96</v>
      </c>
      <c r="IW138">
        <v>222.2</v>
      </c>
      <c r="IX138">
        <v>222.44</v>
      </c>
      <c r="IY138">
        <v>222.69</v>
      </c>
      <c r="IZ138">
        <v>222.93</v>
      </c>
      <c r="JA138">
        <v>223.17</v>
      </c>
      <c r="JB138">
        <v>223.41</v>
      </c>
      <c r="JC138">
        <v>223.65</v>
      </c>
      <c r="JD138">
        <v>223.89</v>
      </c>
      <c r="JE138">
        <v>224.13</v>
      </c>
      <c r="JF138">
        <v>224.37</v>
      </c>
      <c r="JG138">
        <v>224.61</v>
      </c>
      <c r="JH138">
        <v>224.86</v>
      </c>
      <c r="JI138">
        <v>225.1</v>
      </c>
      <c r="JJ138">
        <v>225.34</v>
      </c>
      <c r="JK138">
        <v>225.58</v>
      </c>
      <c r="JL138">
        <v>225.82</v>
      </c>
      <c r="JM138">
        <v>226.06</v>
      </c>
      <c r="JN138">
        <v>226.3</v>
      </c>
      <c r="JO138">
        <v>226.54</v>
      </c>
      <c r="JP138">
        <v>226.78</v>
      </c>
      <c r="JQ138">
        <v>227.03</v>
      </c>
      <c r="JR138">
        <v>227.23</v>
      </c>
      <c r="JS138">
        <v>227.44</v>
      </c>
      <c r="JT138">
        <v>227.65</v>
      </c>
      <c r="JU138">
        <v>227.86</v>
      </c>
      <c r="JV138">
        <v>228.07</v>
      </c>
      <c r="JW138">
        <v>228.27</v>
      </c>
      <c r="JX138">
        <v>228.48</v>
      </c>
      <c r="JY138">
        <v>228.69</v>
      </c>
      <c r="JZ138">
        <v>228.9</v>
      </c>
      <c r="KA138">
        <v>229.11</v>
      </c>
      <c r="KB138">
        <v>229.31</v>
      </c>
      <c r="KC138">
        <v>229.52</v>
      </c>
      <c r="KD138">
        <v>229.73</v>
      </c>
      <c r="KE138">
        <v>229.94</v>
      </c>
      <c r="KF138">
        <v>230.15</v>
      </c>
      <c r="KG138">
        <v>230.35</v>
      </c>
      <c r="KH138">
        <v>230.56</v>
      </c>
      <c r="KI138">
        <v>230.77</v>
      </c>
      <c r="KJ138">
        <v>230.98</v>
      </c>
      <c r="KK138">
        <v>231.19</v>
      </c>
      <c r="KL138">
        <v>231.39</v>
      </c>
      <c r="KM138">
        <v>231.6</v>
      </c>
      <c r="KN138">
        <v>231.81</v>
      </c>
      <c r="KO138">
        <v>232.02</v>
      </c>
      <c r="KP138">
        <v>232.23</v>
      </c>
      <c r="KQ138">
        <v>232.43</v>
      </c>
      <c r="KR138">
        <v>232.64</v>
      </c>
      <c r="KS138">
        <v>232.85</v>
      </c>
      <c r="KT138">
        <v>233.06</v>
      </c>
      <c r="KU138">
        <v>233.27</v>
      </c>
      <c r="KV138">
        <v>233.48</v>
      </c>
      <c r="KW138">
        <v>233.81</v>
      </c>
      <c r="KX138">
        <v>234.14</v>
      </c>
      <c r="KY138">
        <v>234.47</v>
      </c>
      <c r="KZ138">
        <v>234.81</v>
      </c>
      <c r="LA138">
        <v>235.14</v>
      </c>
      <c r="LB138">
        <v>235.47</v>
      </c>
      <c r="LC138">
        <v>235.8</v>
      </c>
      <c r="LD138">
        <v>236.14</v>
      </c>
      <c r="LE138">
        <v>236.47</v>
      </c>
      <c r="LF138">
        <v>236.8</v>
      </c>
      <c r="LG138">
        <v>237.13</v>
      </c>
      <c r="LH138">
        <v>237.47</v>
      </c>
      <c r="LI138">
        <v>237.8</v>
      </c>
      <c r="LJ138">
        <v>238.13</v>
      </c>
      <c r="LK138">
        <v>238.46</v>
      </c>
      <c r="LL138">
        <v>238.8</v>
      </c>
      <c r="LM138">
        <v>239.13</v>
      </c>
      <c r="LN138">
        <v>239.46</v>
      </c>
      <c r="LO138">
        <v>239.79</v>
      </c>
      <c r="LP138">
        <v>240.13</v>
      </c>
      <c r="LQ138">
        <v>240.46</v>
      </c>
      <c r="LR138">
        <v>240.79</v>
      </c>
      <c r="LS138">
        <v>241.12</v>
      </c>
      <c r="LT138">
        <v>241.46</v>
      </c>
      <c r="LU138">
        <v>241.79</v>
      </c>
      <c r="LV138">
        <v>242.12</v>
      </c>
      <c r="LW138">
        <v>242.45</v>
      </c>
      <c r="LX138">
        <v>242.79</v>
      </c>
      <c r="LY138">
        <v>243.12</v>
      </c>
      <c r="LZ138">
        <v>243.45</v>
      </c>
      <c r="MA138">
        <v>243.77</v>
      </c>
      <c r="MB138">
        <v>244.09</v>
      </c>
      <c r="MC138">
        <v>244.42</v>
      </c>
      <c r="MD138">
        <v>244.74</v>
      </c>
      <c r="ME138">
        <v>245.06</v>
      </c>
      <c r="MF138">
        <v>245.38</v>
      </c>
      <c r="MG138">
        <v>245.7</v>
      </c>
      <c r="MH138">
        <v>246.02</v>
      </c>
      <c r="MI138">
        <v>246.35</v>
      </c>
      <c r="MJ138">
        <v>246.67</v>
      </c>
      <c r="MK138">
        <v>246.99</v>
      </c>
      <c r="ML138">
        <v>247.31</v>
      </c>
      <c r="MM138">
        <v>247.63</v>
      </c>
      <c r="MN138">
        <v>247.95</v>
      </c>
      <c r="MO138">
        <v>248.28</v>
      </c>
      <c r="MP138">
        <v>248.6</v>
      </c>
      <c r="MQ138">
        <v>248.92</v>
      </c>
      <c r="MR138">
        <v>249.24</v>
      </c>
      <c r="MS138">
        <v>249.56</v>
      </c>
      <c r="MT138">
        <v>249.89</v>
      </c>
      <c r="MU138">
        <v>250.21</v>
      </c>
      <c r="MV138">
        <v>250.53</v>
      </c>
      <c r="MW138">
        <v>250.85</v>
      </c>
      <c r="MX138">
        <v>251.17</v>
      </c>
      <c r="MY138">
        <v>251.49</v>
      </c>
      <c r="MZ138">
        <v>251.82</v>
      </c>
      <c r="NA138">
        <v>252.14</v>
      </c>
      <c r="NB138">
        <v>252.46</v>
      </c>
      <c r="NC138">
        <v>252.78</v>
      </c>
      <c r="ND138">
        <v>253.1</v>
      </c>
      <c r="NE138">
        <v>253.43</v>
      </c>
      <c r="NF138">
        <v>253.57</v>
      </c>
      <c r="NG138">
        <v>254.14</v>
      </c>
      <c r="NH138">
        <v>254.71</v>
      </c>
      <c r="NI138">
        <v>255.29</v>
      </c>
      <c r="NJ138">
        <v>255.86</v>
      </c>
      <c r="NK138">
        <v>256.43</v>
      </c>
      <c r="NL138">
        <v>257</v>
      </c>
      <c r="NM138">
        <v>257.57</v>
      </c>
      <c r="NN138">
        <v>258.14</v>
      </c>
      <c r="NO138">
        <v>258.70999999999998</v>
      </c>
      <c r="NP138">
        <v>259.27999999999997</v>
      </c>
      <c r="NQ138">
        <v>259.86</v>
      </c>
      <c r="NR138">
        <v>260.43</v>
      </c>
      <c r="NS138">
        <v>261</v>
      </c>
      <c r="NT138">
        <v>261.57</v>
      </c>
      <c r="NU138">
        <v>262.14</v>
      </c>
      <c r="NV138">
        <v>262.70999999999998</v>
      </c>
      <c r="NW138">
        <v>263.27999999999997</v>
      </c>
      <c r="NX138">
        <v>263.85000000000002</v>
      </c>
      <c r="NY138">
        <v>264.43</v>
      </c>
      <c r="NZ138">
        <v>265</v>
      </c>
      <c r="OA138">
        <v>265.57</v>
      </c>
      <c r="OB138">
        <v>266.14</v>
      </c>
      <c r="OC138">
        <v>266.70999999999998</v>
      </c>
      <c r="OD138">
        <v>267.27999999999997</v>
      </c>
      <c r="OE138">
        <v>267.85000000000002</v>
      </c>
      <c r="OF138">
        <v>268.42</v>
      </c>
      <c r="OG138">
        <v>269</v>
      </c>
      <c r="OH138">
        <v>269.57</v>
      </c>
      <c r="OI138">
        <v>270.14</v>
      </c>
      <c r="OJ138">
        <v>270.70999999999998</v>
      </c>
      <c r="OK138">
        <v>271.44</v>
      </c>
      <c r="OL138">
        <v>272.18</v>
      </c>
      <c r="OM138">
        <v>272.91000000000003</v>
      </c>
      <c r="ON138">
        <v>273.64999999999998</v>
      </c>
      <c r="OO138">
        <v>274.38</v>
      </c>
      <c r="OP138">
        <v>275.12</v>
      </c>
      <c r="OQ138">
        <v>275.85000000000002</v>
      </c>
      <c r="OR138">
        <v>276.58999999999997</v>
      </c>
      <c r="OS138">
        <v>277.32</v>
      </c>
      <c r="OT138">
        <v>278.06</v>
      </c>
      <c r="OU138">
        <v>278.79000000000002</v>
      </c>
      <c r="OV138">
        <v>279.52</v>
      </c>
      <c r="OW138">
        <v>280.26</v>
      </c>
      <c r="OX138">
        <v>280.99</v>
      </c>
      <c r="OY138">
        <v>281.73</v>
      </c>
      <c r="OZ138">
        <v>282.45999999999998</v>
      </c>
      <c r="PA138">
        <v>283.2</v>
      </c>
      <c r="PB138">
        <v>283.93</v>
      </c>
      <c r="PC138">
        <v>284.67</v>
      </c>
      <c r="PD138">
        <v>285.39999999999998</v>
      </c>
      <c r="PE138">
        <v>286.13</v>
      </c>
      <c r="PF138">
        <v>286.87</v>
      </c>
      <c r="PG138">
        <v>287.60000000000002</v>
      </c>
      <c r="PH138">
        <v>288.33999999999997</v>
      </c>
      <c r="PI138">
        <v>289.07</v>
      </c>
      <c r="PJ138">
        <v>289.81</v>
      </c>
      <c r="PK138">
        <v>290.54000000000002</v>
      </c>
      <c r="PL138">
        <v>291.27999999999997</v>
      </c>
      <c r="PM138">
        <v>292.01</v>
      </c>
      <c r="PN138">
        <v>292.75</v>
      </c>
      <c r="PO138">
        <v>293.48</v>
      </c>
      <c r="PP138">
        <v>294.24</v>
      </c>
      <c r="PQ138">
        <v>295</v>
      </c>
      <c r="PR138">
        <v>295.76</v>
      </c>
      <c r="PS138">
        <v>296.51</v>
      </c>
      <c r="PT138">
        <v>297.27</v>
      </c>
      <c r="PU138">
        <v>298.02999999999997</v>
      </c>
      <c r="PV138">
        <v>298.79000000000002</v>
      </c>
      <c r="PW138">
        <v>299.55</v>
      </c>
      <c r="PX138">
        <v>300.31</v>
      </c>
      <c r="PY138">
        <v>301.07</v>
      </c>
      <c r="PZ138">
        <v>301.82</v>
      </c>
      <c r="QA138">
        <v>302.58</v>
      </c>
      <c r="QB138">
        <v>303.33999999999997</v>
      </c>
      <c r="QC138">
        <v>304.10000000000002</v>
      </c>
      <c r="QD138">
        <v>304.86</v>
      </c>
      <c r="QE138">
        <v>305.62</v>
      </c>
      <c r="QF138">
        <v>306.37</v>
      </c>
      <c r="QG138">
        <v>307.13</v>
      </c>
      <c r="QH138">
        <v>307.89</v>
      </c>
      <c r="QI138">
        <v>308.64999999999998</v>
      </c>
      <c r="QJ138">
        <v>309.41000000000003</v>
      </c>
      <c r="QK138">
        <v>310.17</v>
      </c>
      <c r="QL138">
        <v>310.93</v>
      </c>
      <c r="QM138">
        <v>311.68</v>
      </c>
      <c r="QN138">
        <v>312.44</v>
      </c>
      <c r="QO138">
        <v>313.2</v>
      </c>
      <c r="QP138">
        <v>313.95999999999998</v>
      </c>
      <c r="QQ138">
        <v>314.72000000000003</v>
      </c>
      <c r="QR138">
        <v>315.48</v>
      </c>
      <c r="QS138">
        <v>316.24</v>
      </c>
      <c r="QT138">
        <v>316.99</v>
      </c>
      <c r="QU138">
        <v>317.81</v>
      </c>
      <c r="QV138">
        <v>318.63</v>
      </c>
      <c r="QW138">
        <v>319.45</v>
      </c>
      <c r="QX138">
        <v>320.27</v>
      </c>
      <c r="QY138">
        <v>321.08999999999997</v>
      </c>
      <c r="QZ138">
        <v>321.91000000000003</v>
      </c>
      <c r="RA138">
        <v>322.72000000000003</v>
      </c>
      <c r="RB138">
        <v>323.54000000000002</v>
      </c>
      <c r="RC138">
        <v>324.36</v>
      </c>
      <c r="RD138">
        <v>325.18</v>
      </c>
      <c r="RE138">
        <v>326</v>
      </c>
      <c r="RF138">
        <v>326.82</v>
      </c>
      <c r="RG138">
        <v>327.64</v>
      </c>
      <c r="RH138">
        <v>328.45</v>
      </c>
      <c r="RI138">
        <v>329.27</v>
      </c>
      <c r="RJ138">
        <v>330.09</v>
      </c>
      <c r="RK138">
        <v>330.91</v>
      </c>
      <c r="RL138">
        <v>331.73</v>
      </c>
      <c r="RM138">
        <v>332.55</v>
      </c>
      <c r="RN138">
        <v>333.36</v>
      </c>
      <c r="RO138">
        <v>334.18</v>
      </c>
      <c r="RP138">
        <v>335</v>
      </c>
      <c r="RQ138">
        <v>335.82</v>
      </c>
      <c r="RR138">
        <v>336.64</v>
      </c>
      <c r="RS138">
        <v>337.46</v>
      </c>
      <c r="RT138">
        <v>338.28</v>
      </c>
      <c r="RU138">
        <v>339.09</v>
      </c>
      <c r="RV138">
        <v>339.91</v>
      </c>
      <c r="RW138">
        <v>340.73</v>
      </c>
      <c r="RX138">
        <v>341.55</v>
      </c>
      <c r="RY138">
        <v>342.06</v>
      </c>
      <c r="RZ138">
        <v>342.58</v>
      </c>
      <c r="SA138">
        <v>343.09</v>
      </c>
      <c r="SB138">
        <v>343.6</v>
      </c>
      <c r="SC138">
        <v>344.12</v>
      </c>
      <c r="SD138">
        <v>344.63</v>
      </c>
      <c r="SE138">
        <v>345.15</v>
      </c>
      <c r="SF138">
        <v>345.66</v>
      </c>
      <c r="SG138">
        <v>346.17</v>
      </c>
      <c r="SH138">
        <v>346.69</v>
      </c>
      <c r="SI138">
        <v>347.2</v>
      </c>
      <c r="SJ138">
        <v>347.71</v>
      </c>
      <c r="SK138">
        <v>348.23</v>
      </c>
      <c r="SL138">
        <v>348.74</v>
      </c>
      <c r="SM138">
        <v>349.26</v>
      </c>
      <c r="SN138">
        <v>349.77</v>
      </c>
      <c r="SO138">
        <v>350.28</v>
      </c>
      <c r="SP138">
        <v>350.8</v>
      </c>
      <c r="SQ138">
        <v>351.31</v>
      </c>
      <c r="SR138">
        <v>351.82</v>
      </c>
      <c r="SS138">
        <v>352.34</v>
      </c>
      <c r="ST138">
        <v>352.85</v>
      </c>
      <c r="SU138">
        <v>353.36</v>
      </c>
      <c r="SV138">
        <v>353.88</v>
      </c>
      <c r="SW138">
        <v>354.39</v>
      </c>
      <c r="SX138">
        <v>354.91</v>
      </c>
      <c r="SY138">
        <v>355.42</v>
      </c>
      <c r="SZ138">
        <v>355.93</v>
      </c>
      <c r="TA138">
        <v>356.45</v>
      </c>
      <c r="TB138">
        <v>356.96</v>
      </c>
      <c r="TC138">
        <v>357.47</v>
      </c>
      <c r="TD138">
        <v>357.9</v>
      </c>
      <c r="TE138">
        <v>358.32</v>
      </c>
      <c r="TF138">
        <v>358.74</v>
      </c>
      <c r="TG138">
        <v>359.16</v>
      </c>
      <c r="TH138">
        <v>359.58</v>
      </c>
      <c r="TI138">
        <v>360</v>
      </c>
      <c r="TJ138">
        <v>360.43</v>
      </c>
      <c r="TK138">
        <v>360.85</v>
      </c>
      <c r="TL138">
        <v>361.27</v>
      </c>
      <c r="TM138">
        <v>361.69</v>
      </c>
      <c r="TN138">
        <v>362.11</v>
      </c>
      <c r="TO138">
        <v>362.53</v>
      </c>
      <c r="TP138">
        <v>362.96</v>
      </c>
      <c r="TQ138">
        <v>363.38</v>
      </c>
      <c r="TR138">
        <v>363.8</v>
      </c>
      <c r="TS138">
        <v>364.22</v>
      </c>
      <c r="TT138">
        <v>364.64</v>
      </c>
      <c r="TU138">
        <v>365.06</v>
      </c>
      <c r="TV138">
        <v>365.49</v>
      </c>
      <c r="TW138">
        <v>365.91</v>
      </c>
      <c r="TX138">
        <v>366.33</v>
      </c>
      <c r="TY138">
        <v>366.75</v>
      </c>
      <c r="TZ138">
        <v>367.17</v>
      </c>
      <c r="UA138">
        <v>367.59</v>
      </c>
      <c r="UB138">
        <v>368.02</v>
      </c>
      <c r="UC138">
        <v>368.44</v>
      </c>
      <c r="UD138">
        <v>368.86</v>
      </c>
      <c r="UE138">
        <v>369.28</v>
      </c>
      <c r="UF138">
        <v>369.7</v>
      </c>
      <c r="UG138">
        <v>370.12</v>
      </c>
      <c r="UH138">
        <v>370.12</v>
      </c>
      <c r="UI138">
        <v>370.12</v>
      </c>
      <c r="UJ138">
        <v>370.12</v>
      </c>
      <c r="UK138">
        <v>370.12</v>
      </c>
      <c r="UL138">
        <v>370.12</v>
      </c>
      <c r="UM138">
        <v>370.12</v>
      </c>
      <c r="UN138">
        <v>370.12</v>
      </c>
      <c r="UO138">
        <v>370.12</v>
      </c>
      <c r="UP138">
        <v>370.12</v>
      </c>
      <c r="UQ138">
        <v>370.12</v>
      </c>
      <c r="UR138">
        <v>370.12</v>
      </c>
      <c r="US138">
        <v>370.12</v>
      </c>
      <c r="UT138">
        <v>370.12</v>
      </c>
      <c r="UU138">
        <v>370.12</v>
      </c>
      <c r="UV138">
        <v>370.12</v>
      </c>
      <c r="UW138">
        <v>370.12</v>
      </c>
      <c r="UX138">
        <v>370.12</v>
      </c>
      <c r="UY138">
        <v>370.12</v>
      </c>
      <c r="UZ138">
        <v>370.12</v>
      </c>
      <c r="VA138">
        <v>370.12</v>
      </c>
      <c r="VB138">
        <v>370.12</v>
      </c>
      <c r="VC138">
        <v>370.12</v>
      </c>
      <c r="VD138">
        <v>370.12</v>
      </c>
      <c r="VE138">
        <v>370.12</v>
      </c>
      <c r="VF138">
        <v>370.12</v>
      </c>
      <c r="VG138">
        <v>370.12</v>
      </c>
      <c r="VH138">
        <v>370.12</v>
      </c>
      <c r="VI138">
        <v>370.12</v>
      </c>
      <c r="VJ138">
        <v>370.12</v>
      </c>
      <c r="VK138">
        <v>370.12</v>
      </c>
      <c r="VL138">
        <v>370.12</v>
      </c>
      <c r="VM138">
        <v>370.21</v>
      </c>
      <c r="VN138">
        <v>370.29</v>
      </c>
      <c r="VO138">
        <v>370.37</v>
      </c>
      <c r="VP138">
        <v>370.45</v>
      </c>
      <c r="VQ138">
        <v>370.53</v>
      </c>
      <c r="VR138">
        <v>370.61</v>
      </c>
      <c r="VS138">
        <v>370.7</v>
      </c>
      <c r="VT138">
        <v>370.78</v>
      </c>
      <c r="VU138">
        <v>370.86</v>
      </c>
      <c r="VV138">
        <v>370.94</v>
      </c>
      <c r="VW138">
        <v>371.02</v>
      </c>
      <c r="VX138">
        <v>371.1</v>
      </c>
      <c r="VY138">
        <v>371.19</v>
      </c>
      <c r="VZ138">
        <v>371.27</v>
      </c>
      <c r="WA138">
        <v>371.35</v>
      </c>
      <c r="WB138">
        <v>371.43</v>
      </c>
      <c r="WC138">
        <v>371.51</v>
      </c>
      <c r="WD138">
        <v>371.59</v>
      </c>
      <c r="WE138">
        <v>371.67</v>
      </c>
      <c r="WF138">
        <v>371.76</v>
      </c>
      <c r="WG138">
        <v>371.84</v>
      </c>
      <c r="WH138">
        <v>371.92</v>
      </c>
      <c r="WI138">
        <v>372</v>
      </c>
      <c r="WJ138">
        <v>372.08</v>
      </c>
      <c r="WK138">
        <v>372.16</v>
      </c>
      <c r="WL138">
        <v>372.25</v>
      </c>
      <c r="WM138">
        <v>372.33</v>
      </c>
      <c r="WN138">
        <v>372.41</v>
      </c>
      <c r="WO138">
        <v>372.49</v>
      </c>
      <c r="WP138">
        <v>372.57</v>
      </c>
      <c r="WQ138">
        <v>372.65</v>
      </c>
      <c r="WR138">
        <v>372.65</v>
      </c>
      <c r="WS138">
        <v>372.65</v>
      </c>
      <c r="WT138">
        <v>372.65</v>
      </c>
      <c r="WU138">
        <v>372.65</v>
      </c>
      <c r="WV138">
        <v>372.65</v>
      </c>
      <c r="WW138">
        <v>372.65</v>
      </c>
      <c r="WX138">
        <v>372.65</v>
      </c>
      <c r="WY138">
        <v>372.65</v>
      </c>
      <c r="WZ138">
        <v>372.65</v>
      </c>
      <c r="XA138">
        <v>372.65</v>
      </c>
      <c r="XB138">
        <v>372.65</v>
      </c>
      <c r="XC138">
        <v>372.65</v>
      </c>
      <c r="XD138">
        <v>372.65</v>
      </c>
      <c r="XE138">
        <v>372.65</v>
      </c>
      <c r="XF138">
        <v>372.65</v>
      </c>
      <c r="XG138">
        <v>372.65</v>
      </c>
      <c r="XH138">
        <v>372.65</v>
      </c>
      <c r="XI138">
        <v>372.65</v>
      </c>
      <c r="XJ138">
        <v>372.65</v>
      </c>
      <c r="XK138">
        <v>372.65</v>
      </c>
      <c r="XL138">
        <v>372.65</v>
      </c>
      <c r="XM138">
        <v>372.65</v>
      </c>
      <c r="XN138">
        <v>372.65</v>
      </c>
      <c r="XO138">
        <v>372.65</v>
      </c>
      <c r="XP138">
        <v>372.65</v>
      </c>
      <c r="XQ138">
        <v>372.65</v>
      </c>
      <c r="XR138">
        <v>372.65</v>
      </c>
      <c r="XS138">
        <v>372.65</v>
      </c>
      <c r="XT138">
        <v>372.68</v>
      </c>
      <c r="XU138">
        <v>372.7</v>
      </c>
      <c r="XV138">
        <v>372.73</v>
      </c>
      <c r="XW138">
        <v>372.75</v>
      </c>
      <c r="XX138">
        <v>372.77</v>
      </c>
      <c r="XY138">
        <v>372.8</v>
      </c>
      <c r="XZ138">
        <v>372.82</v>
      </c>
      <c r="YA138">
        <v>372.85</v>
      </c>
      <c r="YB138">
        <v>372.87</v>
      </c>
      <c r="YC138">
        <v>372.89</v>
      </c>
      <c r="YD138">
        <v>372.92</v>
      </c>
      <c r="YE138">
        <v>372.94</v>
      </c>
      <c r="YF138">
        <v>372.97</v>
      </c>
      <c r="YG138">
        <v>372.99</v>
      </c>
      <c r="YH138">
        <v>373.01</v>
      </c>
      <c r="YI138">
        <v>373.04</v>
      </c>
      <c r="YJ138">
        <v>373.06</v>
      </c>
      <c r="YK138">
        <v>373.09</v>
      </c>
      <c r="YL138">
        <v>373.11</v>
      </c>
      <c r="YM138">
        <v>373.13</v>
      </c>
      <c r="YN138">
        <v>373.16</v>
      </c>
      <c r="YO138">
        <v>373.18</v>
      </c>
      <c r="YP138">
        <v>373.21</v>
      </c>
      <c r="YQ138">
        <v>373.23</v>
      </c>
      <c r="YR138">
        <v>373.25</v>
      </c>
      <c r="YS138">
        <v>373.28</v>
      </c>
      <c r="YT138">
        <v>373.3</v>
      </c>
      <c r="YU138">
        <v>373.33</v>
      </c>
      <c r="YV138">
        <v>373.35</v>
      </c>
      <c r="YW138">
        <v>373.37</v>
      </c>
      <c r="YX138">
        <v>373.4</v>
      </c>
      <c r="YY138">
        <v>373.46</v>
      </c>
      <c r="YZ138">
        <v>373.52</v>
      </c>
      <c r="ZA138">
        <v>373.58</v>
      </c>
      <c r="ZB138">
        <v>373.64</v>
      </c>
      <c r="ZC138">
        <v>373.7</v>
      </c>
      <c r="ZD138">
        <v>373.76</v>
      </c>
      <c r="ZE138">
        <v>373.81</v>
      </c>
      <c r="ZF138">
        <v>373.87</v>
      </c>
      <c r="ZG138">
        <v>373.93</v>
      </c>
      <c r="ZH138">
        <v>373.99</v>
      </c>
      <c r="ZI138">
        <v>374.05</v>
      </c>
      <c r="ZJ138">
        <v>374.11</v>
      </c>
      <c r="ZK138">
        <v>374.17</v>
      </c>
      <c r="ZL138">
        <v>374.23</v>
      </c>
      <c r="ZM138">
        <v>374.29</v>
      </c>
      <c r="ZN138">
        <v>374.35</v>
      </c>
      <c r="ZO138">
        <v>374.41</v>
      </c>
      <c r="ZP138">
        <v>374.47</v>
      </c>
      <c r="ZQ138">
        <v>374.53</v>
      </c>
      <c r="ZR138">
        <v>374.59</v>
      </c>
      <c r="ZS138">
        <v>374.65</v>
      </c>
      <c r="ZT138">
        <v>374.71</v>
      </c>
      <c r="ZU138">
        <v>374.77</v>
      </c>
      <c r="ZV138">
        <v>374.83</v>
      </c>
      <c r="ZW138">
        <v>374.89</v>
      </c>
      <c r="ZX138">
        <v>374.95</v>
      </c>
      <c r="ZY138">
        <v>375.01</v>
      </c>
      <c r="ZZ138">
        <v>375.07</v>
      </c>
      <c r="AAA138">
        <v>375.12</v>
      </c>
      <c r="AAB138">
        <v>375.18</v>
      </c>
      <c r="AAC138">
        <v>375.21</v>
      </c>
      <c r="AAD138">
        <v>375.23</v>
      </c>
      <c r="AAE138">
        <v>375.26</v>
      </c>
      <c r="AAF138">
        <v>375.28</v>
      </c>
      <c r="AAG138">
        <v>375.3</v>
      </c>
      <c r="AAH138">
        <v>375.33</v>
      </c>
      <c r="AAI138">
        <v>375.35</v>
      </c>
      <c r="AAJ138">
        <v>375.38</v>
      </c>
      <c r="AAK138">
        <v>375.4</v>
      </c>
      <c r="AAL138">
        <v>375.42</v>
      </c>
      <c r="AAM138">
        <v>375.45</v>
      </c>
      <c r="AAN138">
        <v>375.47</v>
      </c>
      <c r="AAO138">
        <v>375.5</v>
      </c>
      <c r="AAP138">
        <v>375.52</v>
      </c>
      <c r="AAQ138">
        <v>375.54</v>
      </c>
      <c r="AAR138">
        <v>375.57</v>
      </c>
      <c r="AAS138">
        <v>375.59</v>
      </c>
      <c r="AAT138">
        <v>375.62</v>
      </c>
      <c r="AAU138">
        <v>375.64</v>
      </c>
      <c r="AAV138">
        <v>375.66</v>
      </c>
      <c r="AAW138">
        <v>375.69</v>
      </c>
      <c r="AAX138">
        <v>375.71</v>
      </c>
      <c r="AAY138">
        <v>375.74</v>
      </c>
      <c r="AAZ138">
        <v>375.76</v>
      </c>
      <c r="ABA138">
        <v>375.78</v>
      </c>
      <c r="ABB138">
        <v>375.81</v>
      </c>
      <c r="ABC138">
        <v>375.83</v>
      </c>
      <c r="ABD138">
        <v>375.86</v>
      </c>
      <c r="ABE138">
        <v>375.88</v>
      </c>
      <c r="ABF138">
        <v>375.9</v>
      </c>
      <c r="ABG138">
        <v>375.93</v>
      </c>
      <c r="ABH138" t="e">
        <v>#N/A</v>
      </c>
      <c r="ABI138" t="e">
        <v>#N/A</v>
      </c>
      <c r="ABJ138" t="e">
        <v>#N/A</v>
      </c>
      <c r="ABK138" t="e">
        <v>#N/A</v>
      </c>
      <c r="ABL138" t="e">
        <v>#N/A</v>
      </c>
      <c r="ABM138" t="e">
        <v>#N/A</v>
      </c>
      <c r="ABN138" t="e">
        <v>#N/A</v>
      </c>
      <c r="ABO138" t="e">
        <v>#N/A</v>
      </c>
      <c r="ABP138" t="e">
        <v>#N/A</v>
      </c>
      <c r="ABQ138" t="e">
        <v>#N/A</v>
      </c>
      <c r="ABR138" t="e">
        <v>#N/A</v>
      </c>
      <c r="ABS138" t="e">
        <v>#N/A</v>
      </c>
      <c r="ABT138" t="e">
        <v>#N/A</v>
      </c>
      <c r="ABU138" t="e">
        <v>#N/A</v>
      </c>
      <c r="ABV138" t="e">
        <v>#N/A</v>
      </c>
      <c r="ABW138" t="e">
        <v>#N/A</v>
      </c>
      <c r="ABX138" t="e">
        <v>#N/A</v>
      </c>
      <c r="ABY138" t="e">
        <v>#N/A</v>
      </c>
      <c r="ABZ138" t="e">
        <v>#N/A</v>
      </c>
      <c r="ACA138" t="e">
        <v>#N/A</v>
      </c>
      <c r="ACB138" t="e">
        <v>#N/A</v>
      </c>
      <c r="ACC138" t="e">
        <v>#N/A</v>
      </c>
      <c r="ACD138" t="e">
        <v>#N/A</v>
      </c>
      <c r="ACE138" t="e">
        <v>#N/A</v>
      </c>
      <c r="ACF138" t="e">
        <v>#N/A</v>
      </c>
      <c r="ACG138" t="e">
        <v>#N/A</v>
      </c>
      <c r="ACH138" t="e">
        <v>#N/A</v>
      </c>
      <c r="ACI138" t="e">
        <v>#N/A</v>
      </c>
      <c r="ACJ138" t="e">
        <v>#N/A</v>
      </c>
      <c r="ACK138" t="e">
        <v>#N/A</v>
      </c>
      <c r="ACL138" t="e">
        <v>#N/A</v>
      </c>
      <c r="ACM138" t="e">
        <v>#N/A</v>
      </c>
      <c r="ACN138" t="e">
        <v>#N/A</v>
      </c>
      <c r="ACO138" t="e">
        <v>#N/A</v>
      </c>
      <c r="ACP138" t="e">
        <v>#N/A</v>
      </c>
      <c r="ACQ138" t="e">
        <v>#N/A</v>
      </c>
      <c r="ACR138" t="e">
        <v>#N/A</v>
      </c>
      <c r="ACS138" t="e">
        <v>#N/A</v>
      </c>
      <c r="ACT138" t="e">
        <v>#N/A</v>
      </c>
      <c r="ACU138" t="e">
        <v>#N/A</v>
      </c>
      <c r="ACV138" t="e">
        <v>#N/A</v>
      </c>
      <c r="ACW138" t="e">
        <v>#N/A</v>
      </c>
      <c r="ACX138" t="e">
        <v>#N/A</v>
      </c>
      <c r="ACY138" t="e">
        <v>#N/A</v>
      </c>
      <c r="ACZ138" t="e">
        <v>#N/A</v>
      </c>
      <c r="ADA138" t="e">
        <v>#N/A</v>
      </c>
      <c r="ADB138" t="e">
        <v>#N/A</v>
      </c>
      <c r="ADC138" t="e">
        <v>#N/A</v>
      </c>
      <c r="ADD138" t="e">
        <v>#N/A</v>
      </c>
      <c r="ADE138" t="e">
        <v>#N/A</v>
      </c>
      <c r="ADF138" t="e">
        <v>#N/A</v>
      </c>
      <c r="ADG138" t="e">
        <v>#N/A</v>
      </c>
      <c r="ADH138" t="e">
        <v>#N/A</v>
      </c>
      <c r="ADI138" t="e">
        <v>#N/A</v>
      </c>
      <c r="ADJ138" t="e">
        <v>#N/A</v>
      </c>
      <c r="ADK138" t="e">
        <v>#N/A</v>
      </c>
      <c r="ADL138" t="e">
        <v>#N/A</v>
      </c>
      <c r="ADM138" t="e">
        <v>#N/A</v>
      </c>
      <c r="ADN138" t="e">
        <v>#N/A</v>
      </c>
      <c r="ADO138" t="e">
        <v>#N/A</v>
      </c>
      <c r="ADP138" t="e">
        <v>#N/A</v>
      </c>
      <c r="ADQ138" t="e">
        <v>#N/A</v>
      </c>
      <c r="ADR138" t="e">
        <v>#N/A</v>
      </c>
      <c r="ADS138" t="e">
        <v>#N/A</v>
      </c>
      <c r="ADT138" t="e">
        <v>#N/A</v>
      </c>
      <c r="ADU138" t="e">
        <v>#N/A</v>
      </c>
      <c r="ADV138" t="e">
        <v>#N/A</v>
      </c>
      <c r="ADW138" t="e">
        <v>#N/A</v>
      </c>
      <c r="ADX138" t="e">
        <v>#N/A</v>
      </c>
      <c r="ADY138" t="e">
        <v>#N/A</v>
      </c>
      <c r="ADZ138" t="e">
        <v>#N/A</v>
      </c>
      <c r="AEA138" t="e">
        <v>#N/A</v>
      </c>
      <c r="AEB138" t="e">
        <v>#N/A</v>
      </c>
      <c r="AEC138" t="e">
        <v>#N/A</v>
      </c>
      <c r="AED138" t="e">
        <v>#N/A</v>
      </c>
      <c r="AEE138" t="e">
        <v>#N/A</v>
      </c>
      <c r="AEF138" t="e">
        <v>#N/A</v>
      </c>
      <c r="AEG138" t="e">
        <v>#N/A</v>
      </c>
      <c r="AEH138" t="e">
        <v>#N/A</v>
      </c>
      <c r="AEI138" t="e">
        <v>#N/A</v>
      </c>
      <c r="AEJ138" t="e">
        <v>#N/A</v>
      </c>
      <c r="AEK138" t="e">
        <v>#N/A</v>
      </c>
      <c r="AEL138" t="e">
        <v>#N/A</v>
      </c>
      <c r="AEM138" t="e">
        <v>#N/A</v>
      </c>
      <c r="AEN138" t="e">
        <v>#N/A</v>
      </c>
      <c r="AEO138" t="e">
        <v>#N/A</v>
      </c>
      <c r="AEP138" t="e">
        <v>#N/A</v>
      </c>
      <c r="AEQ138" t="e">
        <v>#N/A</v>
      </c>
      <c r="AER138" t="e">
        <v>#N/A</v>
      </c>
      <c r="AES138" t="e">
        <v>#N/A</v>
      </c>
      <c r="AET138" t="e">
        <v>#N/A</v>
      </c>
      <c r="AEU138" t="e">
        <v>#N/A</v>
      </c>
      <c r="AEV138" t="e">
        <v>#N/A</v>
      </c>
      <c r="AEW138" t="e">
        <v>#N/A</v>
      </c>
      <c r="AEX138" t="e">
        <v>#N/A</v>
      </c>
      <c r="AEY138" t="e">
        <v>#N/A</v>
      </c>
      <c r="AEZ138" t="e">
        <v>#N/A</v>
      </c>
      <c r="AFA138" t="e">
        <v>#N/A</v>
      </c>
      <c r="AFB138" t="e">
        <v>#N/A</v>
      </c>
      <c r="AFC138" t="e">
        <v>#N/A</v>
      </c>
      <c r="AFD138" t="e">
        <v>#N/A</v>
      </c>
      <c r="AFE138" t="e">
        <v>#N/A</v>
      </c>
      <c r="AFF138" t="e">
        <v>#N/A</v>
      </c>
      <c r="AFG138" t="e">
        <v>#N/A</v>
      </c>
      <c r="AFH138" t="e">
        <v>#N/A</v>
      </c>
      <c r="AFI138" t="e">
        <v>#N/A</v>
      </c>
      <c r="AFJ138" t="e">
        <v>#N/A</v>
      </c>
      <c r="AFK138" t="e">
        <v>#N/A</v>
      </c>
      <c r="AFL138" t="e">
        <v>#N/A</v>
      </c>
      <c r="AFM138" t="e">
        <v>#N/A</v>
      </c>
      <c r="AFN138" t="e">
        <v>#N/A</v>
      </c>
      <c r="AFO138" t="e">
        <v>#N/A</v>
      </c>
      <c r="AFP138" t="e">
        <v>#N/A</v>
      </c>
      <c r="AFQ138" t="e">
        <v>#N/A</v>
      </c>
      <c r="AFR138" t="e">
        <v>#N/A</v>
      </c>
      <c r="AFS138" t="e">
        <v>#N/A</v>
      </c>
      <c r="AFT138" t="e">
        <v>#N/A</v>
      </c>
      <c r="AFU138" t="e">
        <v>#N/A</v>
      </c>
      <c r="AFV138" t="e">
        <v>#N/A</v>
      </c>
      <c r="AFW138" t="e">
        <v>#N/A</v>
      </c>
      <c r="AFX138" t="e">
        <v>#N/A</v>
      </c>
      <c r="AFY138" t="e">
        <v>#N/A</v>
      </c>
      <c r="AFZ138" t="e">
        <v>#N/A</v>
      </c>
      <c r="AGA138" t="e">
        <v>#N/A</v>
      </c>
      <c r="AGB138" t="e">
        <v>#N/A</v>
      </c>
      <c r="AGC138" t="e">
        <v>#N/A</v>
      </c>
      <c r="AGD138" t="e">
        <v>#N/A</v>
      </c>
      <c r="AGE138" t="e">
        <v>#N/A</v>
      </c>
      <c r="AGF138" t="e">
        <v>#N/A</v>
      </c>
      <c r="AGG138" t="e">
        <v>#N/A</v>
      </c>
      <c r="AGH138" t="e">
        <v>#N/A</v>
      </c>
      <c r="AGI138" t="e">
        <v>#N/A</v>
      </c>
      <c r="AGJ138" t="e">
        <v>#N/A</v>
      </c>
      <c r="AGK138" t="e">
        <v>#N/A</v>
      </c>
      <c r="AGL138" t="e">
        <v>#N/A</v>
      </c>
      <c r="AGM138" t="e">
        <v>#N/A</v>
      </c>
      <c r="AGN138" t="e">
        <v>#N/A</v>
      </c>
      <c r="AGO138" t="e">
        <v>#N/A</v>
      </c>
      <c r="AGP138" t="e">
        <v>#N/A</v>
      </c>
      <c r="AGQ138" t="e">
        <v>#N/A</v>
      </c>
      <c r="AGR138" t="e">
        <v>#N/A</v>
      </c>
      <c r="AGS138" t="e">
        <v>#N/A</v>
      </c>
      <c r="AGT138" t="e">
        <v>#N/A</v>
      </c>
      <c r="AGU138" t="e">
        <v>#N/A</v>
      </c>
      <c r="AGV138" t="e">
        <v>#N/A</v>
      </c>
      <c r="AGW138" t="e">
        <v>#N/A</v>
      </c>
      <c r="AGX138" t="e">
        <v>#N/A</v>
      </c>
      <c r="AGY138" t="e">
        <v>#N/A</v>
      </c>
      <c r="AGZ138" t="e">
        <v>#N/A</v>
      </c>
      <c r="AHA138" t="e">
        <v>#N/A</v>
      </c>
      <c r="AHB138" t="e">
        <v>#N/A</v>
      </c>
      <c r="AHC138" t="e">
        <v>#N/A</v>
      </c>
      <c r="AHD138" t="e">
        <v>#N/A</v>
      </c>
      <c r="AHE138" t="e">
        <v>#N/A</v>
      </c>
      <c r="AHF138" t="e">
        <v>#N/A</v>
      </c>
      <c r="AHG138" t="e">
        <v>#N/A</v>
      </c>
      <c r="AHH138" t="e">
        <v>#N/A</v>
      </c>
      <c r="AHI138" t="e">
        <v>#N/A</v>
      </c>
      <c r="AHJ138" t="e">
        <v>#N/A</v>
      </c>
      <c r="AHK138" t="e">
        <v>#N/A</v>
      </c>
      <c r="AHL138" t="e">
        <v>#N/A</v>
      </c>
      <c r="AHM138" t="e">
        <v>#N/A</v>
      </c>
      <c r="AHN138" t="e">
        <v>#N/A</v>
      </c>
      <c r="AHO138" t="e">
        <v>#N/A</v>
      </c>
      <c r="AHP138" t="e">
        <v>#N/A</v>
      </c>
      <c r="AHQ138" t="e">
        <v>#N/A</v>
      </c>
      <c r="AHR138" t="e">
        <v>#N/A</v>
      </c>
      <c r="AHS138" t="e">
        <v>#N/A</v>
      </c>
      <c r="AHT138" t="e">
        <v>#N/A</v>
      </c>
      <c r="AHU138" t="e">
        <v>#N/A</v>
      </c>
      <c r="AHV138" t="e">
        <v>#N/A</v>
      </c>
      <c r="AHW138" t="e">
        <v>#N/A</v>
      </c>
      <c r="AHX138" t="e">
        <v>#N/A</v>
      </c>
      <c r="AHY138" t="e">
        <v>#N/A</v>
      </c>
      <c r="AHZ138" t="e">
        <v>#N/A</v>
      </c>
      <c r="AIA138" t="e">
        <v>#N/A</v>
      </c>
      <c r="AIB138" t="e">
        <v>#N/A</v>
      </c>
      <c r="AIC138" t="e">
        <v>#N/A</v>
      </c>
      <c r="AID138" t="e">
        <v>#N/A</v>
      </c>
      <c r="AIE138" t="e">
        <v>#N/A</v>
      </c>
      <c r="AIF138" t="e">
        <v>#N/A</v>
      </c>
      <c r="AIG138" t="e">
        <v>#N/A</v>
      </c>
      <c r="AIH138" t="e">
        <v>#N/A</v>
      </c>
      <c r="AII138" t="e">
        <v>#N/A</v>
      </c>
      <c r="AIJ138" t="e">
        <v>#N/A</v>
      </c>
      <c r="AIK138" t="e">
        <v>#N/A</v>
      </c>
      <c r="AIL138" t="e">
        <v>#N/A</v>
      </c>
      <c r="AIM138" t="e">
        <v>#N/A</v>
      </c>
      <c r="AIN138" t="e">
        <v>#N/A</v>
      </c>
      <c r="AIO138" t="e">
        <v>#N/A</v>
      </c>
      <c r="AIP138" t="e">
        <v>#N/A</v>
      </c>
      <c r="AIQ138" t="e">
        <v>#N/A</v>
      </c>
      <c r="AIR138" t="e">
        <v>#N/A</v>
      </c>
      <c r="AIS138" t="e">
        <v>#N/A</v>
      </c>
      <c r="AIT138" t="e">
        <v>#N/A</v>
      </c>
      <c r="AIU138" t="e">
        <v>#N/A</v>
      </c>
      <c r="AIV138" t="e">
        <v>#N/A</v>
      </c>
      <c r="AIW138" t="e">
        <v>#N/A</v>
      </c>
      <c r="AIX138" t="e">
        <v>#N/A</v>
      </c>
      <c r="AIY138" t="e">
        <v>#N/A</v>
      </c>
      <c r="AIZ138" t="e">
        <v>#N/A</v>
      </c>
      <c r="AJA138" t="e">
        <v>#N/A</v>
      </c>
      <c r="AJB138" t="e">
        <v>#N/A</v>
      </c>
      <c r="AJC138" t="e">
        <v>#N/A</v>
      </c>
      <c r="AJD138" t="e">
        <v>#N/A</v>
      </c>
      <c r="AJE138" t="e">
        <v>#N/A</v>
      </c>
      <c r="AJF138" t="e">
        <v>#N/A</v>
      </c>
      <c r="AJG138" t="e">
        <v>#N/A</v>
      </c>
      <c r="AJH138" t="e">
        <v>#N/A</v>
      </c>
      <c r="AJI138" t="e">
        <v>#N/A</v>
      </c>
      <c r="AJJ138" t="e">
        <v>#N/A</v>
      </c>
      <c r="AJK138" t="e">
        <v>#N/A</v>
      </c>
      <c r="AJL138" t="e">
        <v>#N/A</v>
      </c>
      <c r="AJM138" t="e">
        <v>#N/A</v>
      </c>
      <c r="AJN138" t="e">
        <v>#N/A</v>
      </c>
      <c r="AJO138" t="e">
        <v>#N/A</v>
      </c>
      <c r="AJP138" t="e">
        <v>#N/A</v>
      </c>
      <c r="AJQ138" t="e">
        <v>#N/A</v>
      </c>
      <c r="AJR138" t="e">
        <v>#N/A</v>
      </c>
      <c r="AJS138" t="e">
        <v>#N/A</v>
      </c>
      <c r="AJT138" t="e">
        <v>#N/A</v>
      </c>
      <c r="AJU138" t="e">
        <v>#N/A</v>
      </c>
      <c r="AJV138" t="e">
        <v>#N/A</v>
      </c>
      <c r="AJW138" t="e">
        <v>#N/A</v>
      </c>
      <c r="AJX138" t="e">
        <v>#N/A</v>
      </c>
      <c r="AJY138" t="e">
        <v>#N/A</v>
      </c>
      <c r="AJZ138" t="e">
        <v>#N/A</v>
      </c>
      <c r="AKA138" t="e">
        <v>#N/A</v>
      </c>
      <c r="AKB138" t="e">
        <v>#N/A</v>
      </c>
      <c r="AKC138" t="e">
        <v>#N/A</v>
      </c>
      <c r="AKD138" t="e">
        <v>#N/A</v>
      </c>
      <c r="AKE138" t="e">
        <v>#N/A</v>
      </c>
      <c r="AKF138" t="e">
        <v>#N/A</v>
      </c>
      <c r="AKG138" t="e">
        <v>#N/A</v>
      </c>
      <c r="AKH138" t="e">
        <v>#N/A</v>
      </c>
      <c r="AKI138" t="e">
        <v>#N/A</v>
      </c>
      <c r="AKJ138" t="e">
        <v>#N/A</v>
      </c>
      <c r="AKK138" t="e">
        <v>#N/A</v>
      </c>
      <c r="AKL138" t="e">
        <v>#N/A</v>
      </c>
      <c r="AKM138" t="e">
        <v>#N/A</v>
      </c>
      <c r="AKN138" t="e">
        <v>#N/A</v>
      </c>
      <c r="AKO138" t="e">
        <v>#N/A</v>
      </c>
      <c r="AKP138" t="e">
        <v>#N/A</v>
      </c>
      <c r="AKQ138" t="e">
        <v>#N/A</v>
      </c>
      <c r="AKR138" t="e">
        <v>#N/A</v>
      </c>
      <c r="AKS138" t="e">
        <v>#N/A</v>
      </c>
      <c r="AKT138" t="e">
        <v>#N/A</v>
      </c>
      <c r="AKU138" t="e">
        <v>#N/A</v>
      </c>
      <c r="AKV138" t="e">
        <v>#N/A</v>
      </c>
      <c r="AKW138" t="e">
        <v>#N/A</v>
      </c>
      <c r="AKX138" t="e">
        <v>#N/A</v>
      </c>
      <c r="AKY138" t="e">
        <v>#N/A</v>
      </c>
      <c r="AKZ138" t="e">
        <v>#N/A</v>
      </c>
      <c r="ALA138" t="e">
        <v>#N/A</v>
      </c>
      <c r="ALB138" t="e">
        <v>#N/A</v>
      </c>
      <c r="ALC138" t="e">
        <v>#N/A</v>
      </c>
      <c r="ALD138" t="e">
        <v>#N/A</v>
      </c>
      <c r="ALE138" t="e">
        <v>#N/A</v>
      </c>
      <c r="ALF138" t="e">
        <v>#N/A</v>
      </c>
      <c r="ALG138" t="e">
        <v>#N/A</v>
      </c>
      <c r="ALH138" t="e">
        <v>#N/A</v>
      </c>
      <c r="ALI138" t="e">
        <v>#N/A</v>
      </c>
      <c r="ALJ138" t="e">
        <v>#N/A</v>
      </c>
      <c r="ALK138" t="e">
        <v>#N/A</v>
      </c>
      <c r="ALL138" t="e">
        <v>#N/A</v>
      </c>
      <c r="ALM138" t="e">
        <v>#N/A</v>
      </c>
      <c r="ALN138" t="e">
        <v>#N/A</v>
      </c>
      <c r="ALO138" t="e">
        <v>#N/A</v>
      </c>
      <c r="ALP138" t="e">
        <v>#N/A</v>
      </c>
      <c r="ALQ138" t="e">
        <v>#N/A</v>
      </c>
      <c r="ALR138" t="e">
        <v>#N/A</v>
      </c>
      <c r="ALS138" t="e">
        <v>#N/A</v>
      </c>
      <c r="ALT138" t="e">
        <v>#N/A</v>
      </c>
      <c r="ALU138" t="e">
        <v>#N/A</v>
      </c>
      <c r="ALV138" t="e">
        <v>#N/A</v>
      </c>
      <c r="ALW138" t="e">
        <v>#N/A</v>
      </c>
      <c r="ALX138" t="e">
        <v>#N/A</v>
      </c>
      <c r="ALY138" t="e">
        <v>#N/A</v>
      </c>
      <c r="ALZ138" t="e">
        <v>#N/A</v>
      </c>
      <c r="AMA138" t="e">
        <v>#N/A</v>
      </c>
      <c r="AMB138" t="e">
        <v>#N/A</v>
      </c>
      <c r="AMC138" t="e">
        <v>#N/A</v>
      </c>
      <c r="AMD138" t="e">
        <v>#N/A</v>
      </c>
      <c r="AME138" t="e">
        <v>#N/A</v>
      </c>
      <c r="AMF138" t="e">
        <v>#N/A</v>
      </c>
      <c r="AMG138" t="e">
        <v>#N/A</v>
      </c>
      <c r="AMH138" t="e">
        <v>#N/A</v>
      </c>
      <c r="AMI138" t="e">
        <v>#N/A</v>
      </c>
      <c r="AMJ138" t="e">
        <v>#N/A</v>
      </c>
      <c r="AMK138" t="e">
        <v>#N/A</v>
      </c>
      <c r="AML138" t="e">
        <v>#N/A</v>
      </c>
      <c r="AMM138" t="e">
        <v>#N/A</v>
      </c>
      <c r="AMN138" t="e">
        <v>#N/A</v>
      </c>
      <c r="AMO138" t="e">
        <v>#N/A</v>
      </c>
      <c r="AMP138" t="e">
        <v>#N/A</v>
      </c>
      <c r="AMQ138" t="e">
        <v>#N/A</v>
      </c>
      <c r="AMR138" t="e">
        <v>#N/A</v>
      </c>
      <c r="AMS138" t="e">
        <v>#N/A</v>
      </c>
      <c r="AMT138" t="e">
        <v>#N/A</v>
      </c>
      <c r="AMU138" t="e">
        <v>#N/A</v>
      </c>
      <c r="AMV138" t="e">
        <v>#N/A</v>
      </c>
      <c r="AMW138" t="e">
        <v>#N/A</v>
      </c>
      <c r="AMX138" t="e">
        <v>#N/A</v>
      </c>
      <c r="AMY138" t="e">
        <v>#N/A</v>
      </c>
      <c r="AMZ138" t="e">
        <v>#N/A</v>
      </c>
      <c r="ANA138" t="e">
        <v>#N/A</v>
      </c>
      <c r="ANB138" t="e">
        <v>#N/A</v>
      </c>
      <c r="ANC138" t="e">
        <v>#N/A</v>
      </c>
      <c r="AND138" t="e">
        <v>#N/A</v>
      </c>
      <c r="ANE138" t="e">
        <v>#N/A</v>
      </c>
      <c r="ANF138" t="e">
        <v>#N/A</v>
      </c>
      <c r="ANG138" t="e">
        <v>#N/A</v>
      </c>
      <c r="ANH138" t="e">
        <v>#N/A</v>
      </c>
      <c r="ANI138" t="e">
        <v>#N/A</v>
      </c>
      <c r="ANJ138" t="e">
        <v>#N/A</v>
      </c>
      <c r="ANK138" t="e">
        <v>#N/A</v>
      </c>
      <c r="ANL138" t="e">
        <v>#N/A</v>
      </c>
      <c r="ANM138" t="e">
        <v>#N/A</v>
      </c>
      <c r="ANN138" t="e">
        <v>#N/A</v>
      </c>
      <c r="ANO138" t="e">
        <v>#N/A</v>
      </c>
      <c r="ANP138" t="e">
        <v>#N/A</v>
      </c>
      <c r="ANQ138" t="e">
        <v>#N/A</v>
      </c>
      <c r="ANR138" t="e">
        <v>#N/A</v>
      </c>
      <c r="ANS138" t="e">
        <v>#N/A</v>
      </c>
      <c r="ANT138" t="e">
        <v>#N/A</v>
      </c>
      <c r="ANU138" t="e">
        <v>#N/A</v>
      </c>
      <c r="ANV138" t="e">
        <v>#N/A</v>
      </c>
      <c r="ANW138" t="e">
        <v>#N/A</v>
      </c>
      <c r="ANX138" t="e">
        <v>#N/A</v>
      </c>
      <c r="ANY138" t="e">
        <v>#N/A</v>
      </c>
      <c r="ANZ138" t="e">
        <v>#N/A</v>
      </c>
      <c r="AOA138" t="e">
        <v>#N/A</v>
      </c>
      <c r="AOB138" t="e">
        <v>#N/A</v>
      </c>
      <c r="AOC138" t="e">
        <v>#N/A</v>
      </c>
      <c r="AOD138" t="e">
        <v>#N/A</v>
      </c>
      <c r="AOE138" t="e">
        <v>#N/A</v>
      </c>
      <c r="AOF138" t="e">
        <v>#N/A</v>
      </c>
      <c r="AOG138" t="e">
        <v>#N/A</v>
      </c>
      <c r="AOH138" t="e">
        <v>#N/A</v>
      </c>
      <c r="AOI138" t="e">
        <v>#N/A</v>
      </c>
      <c r="AOJ138" t="e">
        <v>#N/A</v>
      </c>
      <c r="AOK138" t="e">
        <v>#N/A</v>
      </c>
      <c r="AOL138" t="e">
        <v>#N/A</v>
      </c>
      <c r="AOM138" t="e">
        <v>#N/A</v>
      </c>
      <c r="AON138" t="e">
        <v>#N/A</v>
      </c>
      <c r="AOO138" t="e">
        <v>#N/A</v>
      </c>
      <c r="AOP138" t="e">
        <v>#N/A</v>
      </c>
      <c r="AOQ138" t="e">
        <v>#N/A</v>
      </c>
      <c r="AOR138" t="e">
        <v>#N/A</v>
      </c>
      <c r="AOS138" t="e">
        <v>#N/A</v>
      </c>
      <c r="AOT138" t="e">
        <v>#N/A</v>
      </c>
      <c r="AOU138" t="e">
        <v>#N/A</v>
      </c>
      <c r="AOV138" t="e">
        <v>#N/A</v>
      </c>
      <c r="AOW138" t="e">
        <v>#N/A</v>
      </c>
      <c r="AOX138" t="e">
        <v>#N/A</v>
      </c>
      <c r="AOY138" t="e">
        <v>#N/A</v>
      </c>
      <c r="AOZ138" t="e">
        <v>#N/A</v>
      </c>
      <c r="APA138" t="e">
        <v>#N/A</v>
      </c>
      <c r="APB138" t="e">
        <v>#N/A</v>
      </c>
      <c r="APC138" t="e">
        <v>#N/A</v>
      </c>
      <c r="APD138" t="e">
        <v>#N/A</v>
      </c>
      <c r="APE138" t="e">
        <v>#N/A</v>
      </c>
      <c r="APF138" t="e">
        <v>#N/A</v>
      </c>
      <c r="APG138" t="e">
        <v>#N/A</v>
      </c>
      <c r="APH138" t="e">
        <v>#N/A</v>
      </c>
      <c r="API138" t="e">
        <v>#N/A</v>
      </c>
      <c r="APJ138" t="e">
        <v>#N/A</v>
      </c>
      <c r="APK138" t="e">
        <v>#N/A</v>
      </c>
      <c r="APL138" t="e">
        <v>#N/A</v>
      </c>
      <c r="APM138" t="e">
        <v>#N/A</v>
      </c>
      <c r="APN138" t="e">
        <v>#N/A</v>
      </c>
      <c r="APO138" t="e">
        <v>#N/A</v>
      </c>
      <c r="APP138" t="e">
        <v>#N/A</v>
      </c>
      <c r="APQ138" t="e">
        <v>#N/A</v>
      </c>
      <c r="APR138" t="e">
        <v>#N/A</v>
      </c>
      <c r="APS138" t="e">
        <v>#N/A</v>
      </c>
      <c r="APT138" t="e">
        <v>#N/A</v>
      </c>
      <c r="APU138" t="e">
        <v>#N/A</v>
      </c>
      <c r="APV138" t="e">
        <v>#N/A</v>
      </c>
      <c r="APW138" t="e">
        <v>#N/A</v>
      </c>
      <c r="APX138" t="e">
        <v>#N/A</v>
      </c>
      <c r="APY138" t="e">
        <v>#N/A</v>
      </c>
      <c r="APZ138" t="e">
        <v>#N/A</v>
      </c>
      <c r="AQA138" t="e">
        <v>#N/A</v>
      </c>
      <c r="AQB138" t="e">
        <v>#N/A</v>
      </c>
      <c r="AQC138" t="e">
        <v>#N/A</v>
      </c>
      <c r="AQD138" t="e">
        <v>#N/A</v>
      </c>
      <c r="AQE138" t="e">
        <v>#N/A</v>
      </c>
      <c r="AQF138" t="e">
        <v>#N/A</v>
      </c>
      <c r="AQG138" t="e">
        <v>#N/A</v>
      </c>
      <c r="AQH138" t="e">
        <v>#N/A</v>
      </c>
      <c r="AQI138" t="e">
        <v>#N/A</v>
      </c>
      <c r="AQJ138" t="e">
        <v>#N/A</v>
      </c>
      <c r="AQK138" t="e">
        <v>#N/A</v>
      </c>
      <c r="AQL138" t="e">
        <v>#N/A</v>
      </c>
      <c r="AQM138" t="e">
        <v>#N/A</v>
      </c>
      <c r="AQN138" t="e">
        <v>#N/A</v>
      </c>
      <c r="AQO138" t="e">
        <v>#N/A</v>
      </c>
      <c r="AQP138" t="e">
        <v>#N/A</v>
      </c>
      <c r="AQQ138" t="e">
        <v>#N/A</v>
      </c>
      <c r="AQR138" t="e">
        <v>#N/A</v>
      </c>
      <c r="AQS138" t="e">
        <v>#N/A</v>
      </c>
      <c r="AQT138" t="e">
        <v>#N/A</v>
      </c>
      <c r="AQU138" t="e">
        <v>#N/A</v>
      </c>
      <c r="AQV138" t="e">
        <v>#N/A</v>
      </c>
      <c r="AQW138" t="e">
        <v>#N/A</v>
      </c>
      <c r="AQX138" t="e">
        <v>#N/A</v>
      </c>
      <c r="AQY138" t="e">
        <v>#N/A</v>
      </c>
      <c r="AQZ138" t="e">
        <v>#N/A</v>
      </c>
      <c r="ARA138" t="e">
        <v>#N/A</v>
      </c>
      <c r="ARB138" t="e">
        <v>#N/A</v>
      </c>
      <c r="ARC138" t="e">
        <v>#N/A</v>
      </c>
      <c r="ARD138" t="e">
        <v>#N/A</v>
      </c>
      <c r="ARE138" t="e">
        <v>#N/A</v>
      </c>
      <c r="ARF138" t="e">
        <v>#N/A</v>
      </c>
      <c r="ARG138" t="e">
        <v>#N/A</v>
      </c>
      <c r="ARH138" t="e">
        <v>#N/A</v>
      </c>
      <c r="ARI138" t="e">
        <v>#N/A</v>
      </c>
      <c r="ARJ138" t="e">
        <v>#N/A</v>
      </c>
      <c r="ARK138" t="e">
        <v>#N/A</v>
      </c>
      <c r="ARL138" t="e">
        <v>#N/A</v>
      </c>
      <c r="ARM138" t="e">
        <v>#N/A</v>
      </c>
      <c r="ARN138" t="e">
        <v>#N/A</v>
      </c>
      <c r="ARO138" t="e">
        <v>#N/A</v>
      </c>
      <c r="ARP138" t="e">
        <v>#N/A</v>
      </c>
      <c r="ARQ138" t="e">
        <v>#N/A</v>
      </c>
      <c r="ARR138" t="e">
        <v>#N/A</v>
      </c>
      <c r="ARS138" t="e">
        <v>#N/A</v>
      </c>
      <c r="ART138" t="e">
        <v>#N/A</v>
      </c>
      <c r="ARU138" t="e">
        <v>#N/A</v>
      </c>
      <c r="ARV138" t="e">
        <v>#N/A</v>
      </c>
      <c r="ARW138" t="e">
        <v>#N/A</v>
      </c>
      <c r="ARX138" t="e">
        <v>#N/A</v>
      </c>
      <c r="ARY138" t="e">
        <v>#N/A</v>
      </c>
      <c r="ARZ138" t="e">
        <v>#N/A</v>
      </c>
      <c r="ASA138" t="e">
        <v>#N/A</v>
      </c>
      <c r="ASB138" t="e">
        <v>#N/A</v>
      </c>
      <c r="ASC138" t="e">
        <v>#N/A</v>
      </c>
      <c r="ASD138" t="e">
        <v>#N/A</v>
      </c>
      <c r="ASE138" t="e">
        <v>#N/A</v>
      </c>
      <c r="ASF138" t="e">
        <v>#N/A</v>
      </c>
      <c r="ASG138" t="e">
        <v>#N/A</v>
      </c>
      <c r="ASH138" t="e">
        <v>#N/A</v>
      </c>
      <c r="ASI138" t="e">
        <v>#N/A</v>
      </c>
      <c r="ASJ138" t="e">
        <v>#N/A</v>
      </c>
      <c r="ASK138" t="e">
        <v>#N/A</v>
      </c>
      <c r="ASL138" t="e">
        <v>#N/A</v>
      </c>
      <c r="ASM138" t="e">
        <v>#N/A</v>
      </c>
      <c r="ASN138" t="e">
        <v>#N/A</v>
      </c>
      <c r="ASO138" t="e">
        <v>#N/A</v>
      </c>
      <c r="ASP138" t="e">
        <v>#N/A</v>
      </c>
      <c r="ASQ138" t="e">
        <v>#N/A</v>
      </c>
      <c r="ASR138" t="e">
        <v>#N/A</v>
      </c>
      <c r="ASS138" t="e">
        <v>#N/A</v>
      </c>
      <c r="AST138" t="e">
        <v>#N/A</v>
      </c>
      <c r="ASU138" t="e">
        <v>#N/A</v>
      </c>
      <c r="ASV138" t="e">
        <v>#N/A</v>
      </c>
      <c r="ASW138" t="e">
        <v>#N/A</v>
      </c>
      <c r="ASX138" t="e">
        <v>#N/A</v>
      </c>
      <c r="ASY138" t="e">
        <v>#N/A</v>
      </c>
      <c r="ASZ138" t="e">
        <v>#N/A</v>
      </c>
      <c r="ATA138" t="e">
        <v>#N/A</v>
      </c>
      <c r="ATB138" t="e">
        <v>#N/A</v>
      </c>
      <c r="ATC138" t="e">
        <v>#N/A</v>
      </c>
      <c r="ATD138" t="e">
        <v>#N/A</v>
      </c>
      <c r="ATE138" t="e">
        <v>#N/A</v>
      </c>
      <c r="ATF138" t="e">
        <v>#N/A</v>
      </c>
      <c r="ATG138" t="e">
        <v>#N/A</v>
      </c>
      <c r="ATH138" t="e">
        <v>#N/A</v>
      </c>
      <c r="ATI138" t="e">
        <v>#N/A</v>
      </c>
      <c r="ATJ138" t="e">
        <v>#N/A</v>
      </c>
      <c r="ATK138" t="e">
        <v>#N/A</v>
      </c>
      <c r="ATL138" t="e">
        <v>#N/A</v>
      </c>
      <c r="ATM138" t="e">
        <v>#N/A</v>
      </c>
      <c r="ATN138" t="e">
        <v>#N/A</v>
      </c>
      <c r="ATO138" t="e">
        <v>#N/A</v>
      </c>
      <c r="ATP138" t="e">
        <v>#N/A</v>
      </c>
      <c r="ATQ138" t="e">
        <v>#N/A</v>
      </c>
      <c r="ATR138" t="e">
        <v>#N/A</v>
      </c>
      <c r="ATS138" t="e">
        <v>#N/A</v>
      </c>
      <c r="ATT138" t="e">
        <v>#N/A</v>
      </c>
      <c r="ATU138" t="e">
        <v>#N/A</v>
      </c>
      <c r="ATV138" t="e">
        <v>#N/A</v>
      </c>
      <c r="ATW138" t="e">
        <v>#N/A</v>
      </c>
      <c r="ATX138" t="e">
        <v>#N/A</v>
      </c>
      <c r="ATY138" t="e">
        <v>#N/A</v>
      </c>
      <c r="ATZ138" t="e">
        <v>#N/A</v>
      </c>
      <c r="AUA138" t="e">
        <v>#N/A</v>
      </c>
      <c r="AUB138" t="e">
        <v>#N/A</v>
      </c>
      <c r="AUC138" t="e">
        <v>#N/A</v>
      </c>
      <c r="AUD138" t="e">
        <v>#N/A</v>
      </c>
      <c r="AUE138" t="e">
        <v>#N/A</v>
      </c>
      <c r="AUF138" t="e">
        <v>#N/A</v>
      </c>
      <c r="AUG138" t="e">
        <v>#N/A</v>
      </c>
      <c r="AUH138" t="e">
        <v>#N/A</v>
      </c>
      <c r="AUI138" t="e">
        <v>#N/A</v>
      </c>
      <c r="AUJ138" t="e">
        <v>#N/A</v>
      </c>
      <c r="AUK138" t="e">
        <v>#N/A</v>
      </c>
      <c r="AUL138" t="e">
        <v>#N/A</v>
      </c>
      <c r="AUM138" t="e">
        <v>#N/A</v>
      </c>
      <c r="AUN138" t="e">
        <v>#N/A</v>
      </c>
      <c r="AUO138" t="e">
        <v>#N/A</v>
      </c>
      <c r="AUP138" t="e">
        <v>#N/A</v>
      </c>
      <c r="AUQ138" t="e">
        <v>#N/A</v>
      </c>
      <c r="AUR138" t="e">
        <v>#N/A</v>
      </c>
      <c r="AUS138" t="e">
        <v>#N/A</v>
      </c>
      <c r="AUT138" t="e">
        <v>#N/A</v>
      </c>
      <c r="AUU138" t="e">
        <v>#N/A</v>
      </c>
      <c r="AUV138" t="e">
        <v>#N/A</v>
      </c>
      <c r="AUW138" t="e">
        <v>#N/A</v>
      </c>
      <c r="AUX138" t="e">
        <v>#N/A</v>
      </c>
      <c r="AUY138" t="e">
        <v>#N/A</v>
      </c>
      <c r="AUZ138" t="e">
        <v>#N/A</v>
      </c>
      <c r="AVA138" t="e">
        <v>#N/A</v>
      </c>
      <c r="AVB138" t="e">
        <v>#N/A</v>
      </c>
      <c r="AVC138" t="e">
        <v>#N/A</v>
      </c>
      <c r="AVD138" t="e">
        <v>#N/A</v>
      </c>
      <c r="AVE138" t="e">
        <v>#N/A</v>
      </c>
      <c r="AVF138" t="e">
        <v>#N/A</v>
      </c>
      <c r="AVG138" t="e">
        <v>#N/A</v>
      </c>
      <c r="AVH138" t="e">
        <v>#N/A</v>
      </c>
      <c r="AVI138" t="e">
        <v>#N/A</v>
      </c>
      <c r="AVJ138" t="e">
        <v>#N/A</v>
      </c>
      <c r="AVK138" t="e">
        <v>#N/A</v>
      </c>
      <c r="AVL138" t="e">
        <v>#N/A</v>
      </c>
      <c r="AVM138" t="e">
        <v>#N/A</v>
      </c>
      <c r="AVN138" t="e">
        <v>#N/A</v>
      </c>
      <c r="AVO138" t="e">
        <v>#N/A</v>
      </c>
      <c r="AVP138" t="e">
        <v>#N/A</v>
      </c>
      <c r="AVQ138" t="e">
        <v>#N/A</v>
      </c>
      <c r="AVR138" t="e">
        <v>#N/A</v>
      </c>
      <c r="AVS138" t="e">
        <v>#N/A</v>
      </c>
      <c r="AVT138" t="e">
        <v>#N/A</v>
      </c>
      <c r="AVU138" t="e">
        <v>#N/A</v>
      </c>
      <c r="AVV138" t="e">
        <v>#N/A</v>
      </c>
      <c r="AVW138" t="e">
        <v>#N/A</v>
      </c>
      <c r="AVX138" t="e">
        <v>#N/A</v>
      </c>
      <c r="AVY138" t="e">
        <v>#N/A</v>
      </c>
      <c r="AVZ138" t="e">
        <v>#N/A</v>
      </c>
      <c r="AWA138" t="e">
        <v>#N/A</v>
      </c>
      <c r="AWB138" t="e">
        <v>#N/A</v>
      </c>
      <c r="AWC138" t="e">
        <v>#N/A</v>
      </c>
      <c r="AWD138" t="e">
        <v>#N/A</v>
      </c>
      <c r="AWE138" t="e">
        <v>#N/A</v>
      </c>
      <c r="AWF138" t="e">
        <v>#N/A</v>
      </c>
      <c r="AWG138" t="e">
        <v>#N/A</v>
      </c>
      <c r="AWH138" t="e">
        <v>#N/A</v>
      </c>
      <c r="AWI138" t="e">
        <v>#N/A</v>
      </c>
      <c r="AWJ138" t="e">
        <v>#N/A</v>
      </c>
      <c r="AWK138" t="e">
        <v>#N/A</v>
      </c>
      <c r="AWL138" t="e">
        <v>#N/A</v>
      </c>
      <c r="AWM138" t="e">
        <v>#N/A</v>
      </c>
      <c r="AWN138" t="e">
        <v>#N/A</v>
      </c>
      <c r="AWO138" t="e">
        <v>#N/A</v>
      </c>
      <c r="AWP138" t="e">
        <v>#N/A</v>
      </c>
      <c r="AWQ138" t="e">
        <v>#N/A</v>
      </c>
      <c r="AWR138" t="e">
        <v>#N/A</v>
      </c>
      <c r="AWS138" t="e">
        <v>#N/A</v>
      </c>
      <c r="AWT138" t="e">
        <v>#N/A</v>
      </c>
      <c r="AWU138" t="e">
        <v>#N/A</v>
      </c>
      <c r="AWV138" t="e">
        <v>#N/A</v>
      </c>
      <c r="AWW138" t="e">
        <v>#N/A</v>
      </c>
      <c r="AWX138" t="e">
        <v>#N/A</v>
      </c>
      <c r="AWY138" t="e">
        <v>#N/A</v>
      </c>
      <c r="AWZ138" t="e">
        <v>#N/A</v>
      </c>
      <c r="AXA138" t="e">
        <v>#N/A</v>
      </c>
      <c r="AXB138" t="e">
        <v>#N/A</v>
      </c>
      <c r="AXC138" t="e">
        <v>#N/A</v>
      </c>
      <c r="AXD138" t="e">
        <v>#N/A</v>
      </c>
      <c r="AXE138" t="e">
        <v>#N/A</v>
      </c>
      <c r="AXF138" t="e">
        <v>#N/A</v>
      </c>
      <c r="AXG138" t="e">
        <v>#N/A</v>
      </c>
      <c r="AXH138" t="e">
        <v>#N/A</v>
      </c>
      <c r="AXI138" t="e">
        <v>#N/A</v>
      </c>
      <c r="AXJ138" t="e">
        <v>#N/A</v>
      </c>
      <c r="AXK138" t="e">
        <v>#N/A</v>
      </c>
      <c r="AXL138" t="e">
        <v>#N/A</v>
      </c>
      <c r="AXM138" t="e">
        <v>#N/A</v>
      </c>
      <c r="AXN138" t="e">
        <v>#N/A</v>
      </c>
      <c r="AXO138" t="e">
        <v>#N/A</v>
      </c>
      <c r="AXP138" t="e">
        <v>#N/A</v>
      </c>
      <c r="AXQ138" t="e">
        <v>#N/A</v>
      </c>
      <c r="AXR138" t="e">
        <v>#N/A</v>
      </c>
      <c r="AXS138" t="e">
        <v>#N/A</v>
      </c>
      <c r="AXT138" t="e">
        <v>#N/A</v>
      </c>
      <c r="AXU138" t="e">
        <v>#N/A</v>
      </c>
      <c r="AXV138" t="e">
        <v>#N/A</v>
      </c>
      <c r="AXW138" t="e">
        <v>#N/A</v>
      </c>
      <c r="AXX138" t="e">
        <v>#N/A</v>
      </c>
      <c r="AXY138" t="e">
        <v>#N/A</v>
      </c>
      <c r="AXZ138" t="e">
        <v>#N/A</v>
      </c>
      <c r="AYA138" t="e">
        <v>#N/A</v>
      </c>
      <c r="AYB138" t="e">
        <v>#N/A</v>
      </c>
      <c r="AYC138" t="e">
        <v>#N/A</v>
      </c>
      <c r="AYD138" t="e">
        <v>#N/A</v>
      </c>
      <c r="AYE138" t="e">
        <v>#N/A</v>
      </c>
      <c r="AYF138" t="e">
        <v>#N/A</v>
      </c>
      <c r="AYG138" t="e">
        <v>#N/A</v>
      </c>
      <c r="AYH138" t="e">
        <v>#N/A</v>
      </c>
      <c r="AYI138" t="e">
        <v>#N/A</v>
      </c>
      <c r="AYJ138" t="e">
        <v>#N/A</v>
      </c>
      <c r="AYK138" t="e">
        <v>#N/A</v>
      </c>
      <c r="AYL138" t="e">
        <v>#N/A</v>
      </c>
      <c r="AYM138" t="e">
        <v>#N/A</v>
      </c>
      <c r="AYN138" t="e">
        <v>#N/A</v>
      </c>
      <c r="AYO138" t="e">
        <v>#N/A</v>
      </c>
      <c r="AYP138" t="e">
        <v>#N/A</v>
      </c>
      <c r="AYQ138" t="e">
        <v>#N/A</v>
      </c>
      <c r="AYR138" t="e">
        <v>#N/A</v>
      </c>
      <c r="AYS138" t="e">
        <v>#N/A</v>
      </c>
      <c r="AYT138" t="e">
        <v>#N/A</v>
      </c>
      <c r="AYU138" t="e">
        <v>#N/A</v>
      </c>
      <c r="AYV138" t="e">
        <v>#N/A</v>
      </c>
      <c r="AYW138" t="e">
        <v>#N/A</v>
      </c>
      <c r="AYX138" t="e">
        <v>#N/A</v>
      </c>
      <c r="AYY138" t="e">
        <v>#N/A</v>
      </c>
      <c r="AYZ138" t="e">
        <v>#N/A</v>
      </c>
      <c r="AZA138" t="e">
        <v>#N/A</v>
      </c>
      <c r="AZB138" t="e">
        <v>#N/A</v>
      </c>
      <c r="AZC138" t="e">
        <v>#N/A</v>
      </c>
      <c r="AZD138" t="e">
        <v>#N/A</v>
      </c>
      <c r="AZE138" t="e">
        <v>#N/A</v>
      </c>
      <c r="AZF138" t="e">
        <v>#N/A</v>
      </c>
      <c r="AZG138" t="e">
        <v>#N/A</v>
      </c>
      <c r="AZH138" t="e">
        <v>#N/A</v>
      </c>
      <c r="AZI138" t="e">
        <v>#N/A</v>
      </c>
      <c r="AZJ138" t="e">
        <v>#N/A</v>
      </c>
      <c r="AZK138" t="e">
        <v>#N/A</v>
      </c>
      <c r="AZL138" t="e">
        <v>#N/A</v>
      </c>
      <c r="AZM138" t="e">
        <v>#N/A</v>
      </c>
      <c r="AZN138" t="e">
        <v>#N/A</v>
      </c>
      <c r="AZO138" t="e">
        <v>#N/A</v>
      </c>
      <c r="AZP138" t="e">
        <v>#N/A</v>
      </c>
      <c r="AZQ138" t="e">
        <v>#N/A</v>
      </c>
      <c r="AZR138" t="e">
        <v>#N/A</v>
      </c>
      <c r="AZS138" t="e">
        <v>#N/A</v>
      </c>
      <c r="AZT138" t="e">
        <v>#N/A</v>
      </c>
      <c r="AZU138" t="e">
        <v>#N/A</v>
      </c>
      <c r="AZV138" t="e">
        <v>#N/A</v>
      </c>
      <c r="AZW138" t="e">
        <v>#N/A</v>
      </c>
      <c r="AZX138" t="e">
        <v>#N/A</v>
      </c>
      <c r="AZY138" t="e">
        <v>#N/A</v>
      </c>
      <c r="AZZ138" t="e">
        <v>#N/A</v>
      </c>
      <c r="BAA138" t="e">
        <v>#N/A</v>
      </c>
      <c r="BAB138" t="e">
        <v>#N/A</v>
      </c>
      <c r="BAC138" t="e">
        <v>#N/A</v>
      </c>
      <c r="BAD138" t="e">
        <v>#N/A</v>
      </c>
      <c r="BAE138" t="e">
        <v>#N/A</v>
      </c>
      <c r="BAF138" t="e">
        <v>#N/A</v>
      </c>
      <c r="BAG138" t="e">
        <v>#N/A</v>
      </c>
      <c r="BAH138" t="e">
        <v>#N/A</v>
      </c>
      <c r="BAI138" t="e">
        <v>#N/A</v>
      </c>
      <c r="BAJ138" t="e">
        <v>#N/A</v>
      </c>
      <c r="BAK138" t="e">
        <v>#N/A</v>
      </c>
      <c r="BAL138" t="e">
        <v>#N/A</v>
      </c>
      <c r="BAM138" t="e">
        <v>#N/A</v>
      </c>
      <c r="BAN138" t="e">
        <v>#N/A</v>
      </c>
      <c r="BAO138" t="e">
        <v>#N/A</v>
      </c>
      <c r="BAP138" t="e">
        <v>#N/A</v>
      </c>
      <c r="BAQ138" t="e">
        <v>#N/A</v>
      </c>
      <c r="BAR138" t="e">
        <v>#N/A</v>
      </c>
      <c r="BAS138" t="e">
        <v>#N/A</v>
      </c>
      <c r="BAT138" t="e">
        <v>#N/A</v>
      </c>
      <c r="BAU138" t="e">
        <v>#N/A</v>
      </c>
      <c r="BAV138" t="e">
        <v>#N/A</v>
      </c>
      <c r="BAW138" t="e">
        <v>#N/A</v>
      </c>
      <c r="BAX138" t="e">
        <v>#N/A</v>
      </c>
      <c r="BAY138" t="e">
        <v>#N/A</v>
      </c>
      <c r="BAZ138" t="e">
        <v>#N/A</v>
      </c>
      <c r="BBA138" t="e">
        <v>#N/A</v>
      </c>
      <c r="BBB138" t="e">
        <v>#N/A</v>
      </c>
      <c r="BBC138" t="e">
        <v>#N/A</v>
      </c>
      <c r="BBD138" t="e">
        <v>#N/A</v>
      </c>
      <c r="BBE138" t="e">
        <v>#N/A</v>
      </c>
      <c r="BBF138" t="e">
        <v>#N/A</v>
      </c>
      <c r="BBG138" t="e">
        <v>#N/A</v>
      </c>
      <c r="BBH138" t="e">
        <v>#N/A</v>
      </c>
      <c r="BBI138" t="e">
        <v>#N/A</v>
      </c>
      <c r="BBJ138" t="e">
        <v>#N/A</v>
      </c>
      <c r="BBK138" t="e">
        <v>#N/A</v>
      </c>
      <c r="BBL138" t="e">
        <v>#N/A</v>
      </c>
      <c r="BBM138" t="e">
        <v>#N/A</v>
      </c>
      <c r="BBN138" t="e">
        <v>#N/A</v>
      </c>
      <c r="BBO138" t="e">
        <v>#N/A</v>
      </c>
      <c r="BBP138" t="e">
        <v>#N/A</v>
      </c>
      <c r="BBQ138" t="e">
        <v>#N/A</v>
      </c>
      <c r="BBR138" t="e">
        <v>#N/A</v>
      </c>
      <c r="BBS138" t="e">
        <v>#N/A</v>
      </c>
      <c r="BBT138" t="e">
        <v>#N/A</v>
      </c>
      <c r="BBU138" t="e">
        <v>#N/A</v>
      </c>
      <c r="BBV138" t="e">
        <v>#N/A</v>
      </c>
      <c r="BBW138" t="e">
        <v>#N/A</v>
      </c>
      <c r="BBX138" t="e">
        <v>#N/A</v>
      </c>
      <c r="BBY138" t="e">
        <v>#N/A</v>
      </c>
      <c r="BBZ138" t="e">
        <v>#N/A</v>
      </c>
      <c r="BCA138" t="e">
        <v>#N/A</v>
      </c>
      <c r="BCB138" t="e">
        <v>#N/A</v>
      </c>
      <c r="BCC138" t="e">
        <v>#N/A</v>
      </c>
      <c r="BCD138" t="e">
        <v>#N/A</v>
      </c>
      <c r="BCE138" t="e">
        <v>#N/A</v>
      </c>
      <c r="BCF138" t="e">
        <v>#N/A</v>
      </c>
      <c r="BCG138" t="e">
        <v>#N/A</v>
      </c>
      <c r="BCH138" t="e">
        <v>#N/A</v>
      </c>
      <c r="BCI138" t="e">
        <v>#N/A</v>
      </c>
      <c r="BCJ138" t="e">
        <v>#N/A</v>
      </c>
      <c r="BCK138" t="e">
        <v>#N/A</v>
      </c>
      <c r="BCL138" t="e">
        <v>#N/A</v>
      </c>
      <c r="BCM138" t="e">
        <v>#N/A</v>
      </c>
      <c r="BCN138" t="e">
        <v>#N/A</v>
      </c>
      <c r="BCO138" t="e">
        <v>#N/A</v>
      </c>
      <c r="BCP138" t="e">
        <v>#N/A</v>
      </c>
      <c r="BCQ138" t="e">
        <v>#N/A</v>
      </c>
      <c r="BCR138" t="e">
        <v>#N/A</v>
      </c>
      <c r="BCS138" t="e">
        <v>#N/A</v>
      </c>
      <c r="BCT138" t="e">
        <v>#N/A</v>
      </c>
      <c r="BCU138" t="e">
        <v>#N/A</v>
      </c>
      <c r="BCV138" t="e">
        <v>#N/A</v>
      </c>
      <c r="BCW138" t="e">
        <v>#N/A</v>
      </c>
      <c r="BCX138" t="e">
        <v>#N/A</v>
      </c>
      <c r="BCY138" t="e">
        <v>#N/A</v>
      </c>
      <c r="BCZ138" t="e">
        <v>#N/A</v>
      </c>
      <c r="BDA138" t="e">
        <v>#N/A</v>
      </c>
      <c r="BDB138" t="e">
        <v>#N/A</v>
      </c>
      <c r="BDC138" t="e">
        <v>#N/A</v>
      </c>
      <c r="BDD138" t="e">
        <v>#N/A</v>
      </c>
      <c r="BDE138" t="e">
        <v>#N/A</v>
      </c>
      <c r="BDF138" t="e">
        <v>#N/A</v>
      </c>
      <c r="BDG138" t="e">
        <v>#N/A</v>
      </c>
      <c r="BDH138" t="e">
        <v>#N/A</v>
      </c>
      <c r="BDI138" t="e">
        <v>#N/A</v>
      </c>
      <c r="BDJ138" t="e">
        <v>#N/A</v>
      </c>
      <c r="BDK138" t="e">
        <v>#N/A</v>
      </c>
    </row>
    <row r="139" spans="2:1467" x14ac:dyDescent="0.15">
      <c r="B139" s="1">
        <v>136</v>
      </c>
      <c r="D139">
        <v>136.35</v>
      </c>
      <c r="E139">
        <v>136.69999999999999</v>
      </c>
      <c r="F139">
        <v>137.05000000000001</v>
      </c>
      <c r="G139">
        <v>137.4</v>
      </c>
      <c r="H139">
        <v>137.75</v>
      </c>
      <c r="I139">
        <v>138.11000000000001</v>
      </c>
      <c r="J139">
        <v>138.46</v>
      </c>
      <c r="K139">
        <v>138.81</v>
      </c>
      <c r="L139">
        <v>139.16</v>
      </c>
      <c r="M139">
        <v>139.51</v>
      </c>
      <c r="N139">
        <v>139.86000000000001</v>
      </c>
      <c r="O139">
        <v>140.21</v>
      </c>
      <c r="P139">
        <v>140.56</v>
      </c>
      <c r="Q139">
        <v>140.91</v>
      </c>
      <c r="R139">
        <v>141.26</v>
      </c>
      <c r="S139">
        <v>141.62</v>
      </c>
      <c r="T139">
        <v>141.97</v>
      </c>
      <c r="U139">
        <v>142.32</v>
      </c>
      <c r="V139">
        <v>142.66999999999999</v>
      </c>
      <c r="W139">
        <v>143.02000000000001</v>
      </c>
      <c r="X139">
        <v>143.37</v>
      </c>
      <c r="Y139">
        <v>143.72</v>
      </c>
      <c r="Z139">
        <v>144.07</v>
      </c>
      <c r="AA139">
        <v>144.41999999999999</v>
      </c>
      <c r="AB139">
        <v>144.77000000000001</v>
      </c>
      <c r="AC139">
        <v>145.13</v>
      </c>
      <c r="AD139">
        <v>145.47999999999999</v>
      </c>
      <c r="AE139">
        <v>145.83000000000001</v>
      </c>
      <c r="AF139">
        <v>146.18</v>
      </c>
      <c r="AG139">
        <v>146.53</v>
      </c>
      <c r="AH139">
        <v>146.88</v>
      </c>
      <c r="AI139">
        <v>147.36000000000001</v>
      </c>
      <c r="AJ139">
        <v>147.85</v>
      </c>
      <c r="AK139">
        <v>148.33000000000001</v>
      </c>
      <c r="AL139">
        <v>148.81</v>
      </c>
      <c r="AM139">
        <v>149.29</v>
      </c>
      <c r="AN139">
        <v>149.78</v>
      </c>
      <c r="AO139">
        <v>150.26</v>
      </c>
      <c r="AP139">
        <v>150.74</v>
      </c>
      <c r="AQ139">
        <v>151.22</v>
      </c>
      <c r="AR139">
        <v>151.71</v>
      </c>
      <c r="AS139">
        <v>152.19</v>
      </c>
      <c r="AT139">
        <v>152.66999999999999</v>
      </c>
      <c r="AU139">
        <v>153.15</v>
      </c>
      <c r="AV139">
        <v>153.63999999999999</v>
      </c>
      <c r="AW139">
        <v>154.12</v>
      </c>
      <c r="AX139">
        <v>154.6</v>
      </c>
      <c r="AY139">
        <v>155.08000000000001</v>
      </c>
      <c r="AZ139">
        <v>155.57</v>
      </c>
      <c r="BA139">
        <v>156.05000000000001</v>
      </c>
      <c r="BB139">
        <v>156.53</v>
      </c>
      <c r="BC139">
        <v>157.01</v>
      </c>
      <c r="BD139">
        <v>157.5</v>
      </c>
      <c r="BE139">
        <v>157.97999999999999</v>
      </c>
      <c r="BF139">
        <v>158.46</v>
      </c>
      <c r="BG139">
        <v>158.94</v>
      </c>
      <c r="BH139">
        <v>159.43</v>
      </c>
      <c r="BI139">
        <v>159.91</v>
      </c>
      <c r="BJ139">
        <v>160.38999999999999</v>
      </c>
      <c r="BK139">
        <v>160.87</v>
      </c>
      <c r="BL139">
        <v>161.36000000000001</v>
      </c>
      <c r="BM139">
        <v>161.84</v>
      </c>
      <c r="BN139">
        <v>162.29</v>
      </c>
      <c r="BO139">
        <v>162.75</v>
      </c>
      <c r="BP139">
        <v>163.19999999999999</v>
      </c>
      <c r="BQ139">
        <v>163.65</v>
      </c>
      <c r="BR139">
        <v>164.11</v>
      </c>
      <c r="BS139">
        <v>164.56</v>
      </c>
      <c r="BT139">
        <v>165.01</v>
      </c>
      <c r="BU139">
        <v>165.47</v>
      </c>
      <c r="BV139">
        <v>165.92</v>
      </c>
      <c r="BW139">
        <v>166.37</v>
      </c>
      <c r="BX139">
        <v>166.83</v>
      </c>
      <c r="BY139">
        <v>167.28</v>
      </c>
      <c r="BZ139">
        <v>167.73</v>
      </c>
      <c r="CA139">
        <v>168.19</v>
      </c>
      <c r="CB139">
        <v>168.64</v>
      </c>
      <c r="CC139">
        <v>169.09</v>
      </c>
      <c r="CD139">
        <v>169.55</v>
      </c>
      <c r="CE139">
        <v>170</v>
      </c>
      <c r="CF139">
        <v>170.45</v>
      </c>
      <c r="CG139">
        <v>170.91</v>
      </c>
      <c r="CH139">
        <v>171.36</v>
      </c>
      <c r="CI139">
        <v>171.81</v>
      </c>
      <c r="CJ139">
        <v>172.27</v>
      </c>
      <c r="CK139">
        <v>172.72</v>
      </c>
      <c r="CL139">
        <v>173.17</v>
      </c>
      <c r="CM139">
        <v>173.63</v>
      </c>
      <c r="CN139">
        <v>174.08</v>
      </c>
      <c r="CO139">
        <v>174.53</v>
      </c>
      <c r="CP139">
        <v>174.99</v>
      </c>
      <c r="CQ139">
        <v>175.44</v>
      </c>
      <c r="CR139">
        <v>175.89</v>
      </c>
      <c r="CS139">
        <v>176.39</v>
      </c>
      <c r="CT139">
        <v>176.89</v>
      </c>
      <c r="CU139">
        <v>177.39</v>
      </c>
      <c r="CV139">
        <v>177.89</v>
      </c>
      <c r="CW139">
        <v>178.39</v>
      </c>
      <c r="CX139">
        <v>178.89</v>
      </c>
      <c r="CY139">
        <v>179.38</v>
      </c>
      <c r="CZ139">
        <v>179.88</v>
      </c>
      <c r="DA139">
        <v>180.38</v>
      </c>
      <c r="DB139">
        <v>180.88</v>
      </c>
      <c r="DC139">
        <v>181.38</v>
      </c>
      <c r="DD139">
        <v>181.88</v>
      </c>
      <c r="DE139">
        <v>182.38</v>
      </c>
      <c r="DF139">
        <v>182.87</v>
      </c>
      <c r="DG139">
        <v>183.37</v>
      </c>
      <c r="DH139">
        <v>183.87</v>
      </c>
      <c r="DI139">
        <v>184.37</v>
      </c>
      <c r="DJ139">
        <v>184.87</v>
      </c>
      <c r="DK139">
        <v>185.37</v>
      </c>
      <c r="DL139">
        <v>185.87</v>
      </c>
      <c r="DM139">
        <v>186.37</v>
      </c>
      <c r="DN139">
        <v>186.86</v>
      </c>
      <c r="DO139">
        <v>187.36</v>
      </c>
      <c r="DP139">
        <v>187.86</v>
      </c>
      <c r="DQ139">
        <v>188.36</v>
      </c>
      <c r="DR139">
        <v>188.86</v>
      </c>
      <c r="DS139">
        <v>189.36</v>
      </c>
      <c r="DT139">
        <v>189.86</v>
      </c>
      <c r="DU139">
        <v>190.35</v>
      </c>
      <c r="DV139">
        <v>190.85</v>
      </c>
      <c r="DW139">
        <v>191.2</v>
      </c>
      <c r="DX139">
        <v>191.56</v>
      </c>
      <c r="DY139">
        <v>191.91</v>
      </c>
      <c r="DZ139">
        <v>192.26</v>
      </c>
      <c r="EA139">
        <v>192.61</v>
      </c>
      <c r="EB139">
        <v>192.96</v>
      </c>
      <c r="EC139">
        <v>193.31</v>
      </c>
      <c r="ED139">
        <v>193.66</v>
      </c>
      <c r="EE139">
        <v>194.01</v>
      </c>
      <c r="EF139">
        <v>194.36</v>
      </c>
      <c r="EG139">
        <v>194.71</v>
      </c>
      <c r="EH139">
        <v>195.06</v>
      </c>
      <c r="EI139">
        <v>195.42</v>
      </c>
      <c r="EJ139">
        <v>195.77</v>
      </c>
      <c r="EK139">
        <v>196.12</v>
      </c>
      <c r="EL139">
        <v>196.47</v>
      </c>
      <c r="EM139">
        <v>196.82</v>
      </c>
      <c r="EN139">
        <v>197.17</v>
      </c>
      <c r="EO139">
        <v>197.52</v>
      </c>
      <c r="EP139">
        <v>197.87</v>
      </c>
      <c r="EQ139">
        <v>198.22</v>
      </c>
      <c r="ER139">
        <v>198.57</v>
      </c>
      <c r="ES139">
        <v>198.93</v>
      </c>
      <c r="ET139">
        <v>199.28</v>
      </c>
      <c r="EU139">
        <v>199.63</v>
      </c>
      <c r="EV139">
        <v>199.98</v>
      </c>
      <c r="EW139">
        <v>200.33</v>
      </c>
      <c r="EX139">
        <v>200.68</v>
      </c>
      <c r="EY139">
        <v>201.03</v>
      </c>
      <c r="EZ139">
        <v>201.38</v>
      </c>
      <c r="FA139">
        <v>201.73</v>
      </c>
      <c r="FB139">
        <v>201.96</v>
      </c>
      <c r="FC139">
        <v>202.19</v>
      </c>
      <c r="FD139">
        <v>202.41</v>
      </c>
      <c r="FE139">
        <v>202.64</v>
      </c>
      <c r="FF139">
        <v>202.87</v>
      </c>
      <c r="FG139">
        <v>203.09</v>
      </c>
      <c r="FH139">
        <v>203.32</v>
      </c>
      <c r="FI139">
        <v>203.55</v>
      </c>
      <c r="FJ139">
        <v>203.77</v>
      </c>
      <c r="FK139">
        <v>204</v>
      </c>
      <c r="FL139">
        <v>204.23</v>
      </c>
      <c r="FM139">
        <v>204.45</v>
      </c>
      <c r="FN139">
        <v>204.68</v>
      </c>
      <c r="FO139">
        <v>204.91</v>
      </c>
      <c r="FP139">
        <v>205.13</v>
      </c>
      <c r="FQ139">
        <v>205.36</v>
      </c>
      <c r="FR139">
        <v>205.59</v>
      </c>
      <c r="FS139">
        <v>205.81</v>
      </c>
      <c r="FT139">
        <v>206.04</v>
      </c>
      <c r="FU139">
        <v>206.27</v>
      </c>
      <c r="FV139">
        <v>206.49</v>
      </c>
      <c r="FW139">
        <v>206.72</v>
      </c>
      <c r="FX139">
        <v>206.95</v>
      </c>
      <c r="FY139">
        <v>207.17</v>
      </c>
      <c r="FZ139">
        <v>207.4</v>
      </c>
      <c r="GA139">
        <v>207.63</v>
      </c>
      <c r="GB139">
        <v>207.85</v>
      </c>
      <c r="GC139">
        <v>208.08</v>
      </c>
      <c r="GD139">
        <v>208.31</v>
      </c>
      <c r="GE139">
        <v>208.53</v>
      </c>
      <c r="GF139">
        <v>208.75</v>
      </c>
      <c r="GG139">
        <v>208.97</v>
      </c>
      <c r="GH139">
        <v>209.19</v>
      </c>
      <c r="GI139">
        <v>209.41</v>
      </c>
      <c r="GJ139">
        <v>209.63</v>
      </c>
      <c r="GK139">
        <v>209.85</v>
      </c>
      <c r="GL139">
        <v>210.07</v>
      </c>
      <c r="GM139">
        <v>210.29</v>
      </c>
      <c r="GN139">
        <v>210.51</v>
      </c>
      <c r="GO139">
        <v>210.73</v>
      </c>
      <c r="GP139">
        <v>210.95</v>
      </c>
      <c r="GQ139">
        <v>211.17</v>
      </c>
      <c r="GR139">
        <v>211.38</v>
      </c>
      <c r="GS139">
        <v>211.6</v>
      </c>
      <c r="GT139">
        <v>211.82</v>
      </c>
      <c r="GU139">
        <v>212.04</v>
      </c>
      <c r="GV139">
        <v>212.26</v>
      </c>
      <c r="GW139">
        <v>212.48</v>
      </c>
      <c r="GX139">
        <v>212.7</v>
      </c>
      <c r="GY139">
        <v>212.92</v>
      </c>
      <c r="GZ139">
        <v>213.14</v>
      </c>
      <c r="HA139">
        <v>213.36</v>
      </c>
      <c r="HB139">
        <v>213.58</v>
      </c>
      <c r="HC139">
        <v>213.8</v>
      </c>
      <c r="HD139">
        <v>214.02</v>
      </c>
      <c r="HE139">
        <v>214.24</v>
      </c>
      <c r="HF139">
        <v>214.46</v>
      </c>
      <c r="HG139">
        <v>214.68</v>
      </c>
      <c r="HH139">
        <v>214.89</v>
      </c>
      <c r="HI139">
        <v>215.11</v>
      </c>
      <c r="HJ139">
        <v>215.33</v>
      </c>
      <c r="HK139">
        <v>215.54</v>
      </c>
      <c r="HL139">
        <v>215.74</v>
      </c>
      <c r="HM139">
        <v>215.95</v>
      </c>
      <c r="HN139">
        <v>216.15</v>
      </c>
      <c r="HO139">
        <v>216.36</v>
      </c>
      <c r="HP139">
        <v>216.56</v>
      </c>
      <c r="HQ139">
        <v>216.77</v>
      </c>
      <c r="HR139">
        <v>216.97</v>
      </c>
      <c r="HS139">
        <v>217.18</v>
      </c>
      <c r="HT139">
        <v>217.38</v>
      </c>
      <c r="HU139">
        <v>217.59</v>
      </c>
      <c r="HV139">
        <v>217.79</v>
      </c>
      <c r="HW139">
        <v>217.99</v>
      </c>
      <c r="HX139">
        <v>218.2</v>
      </c>
      <c r="HY139">
        <v>218.4</v>
      </c>
      <c r="HZ139">
        <v>218.61</v>
      </c>
      <c r="IA139">
        <v>218.81</v>
      </c>
      <c r="IB139">
        <v>219.02</v>
      </c>
      <c r="IC139">
        <v>219.22</v>
      </c>
      <c r="ID139">
        <v>219.43</v>
      </c>
      <c r="IE139">
        <v>219.63</v>
      </c>
      <c r="IF139">
        <v>219.84</v>
      </c>
      <c r="IG139">
        <v>220.04</v>
      </c>
      <c r="IH139">
        <v>220.25</v>
      </c>
      <c r="II139">
        <v>220.45</v>
      </c>
      <c r="IJ139">
        <v>220.66</v>
      </c>
      <c r="IK139">
        <v>220.86</v>
      </c>
      <c r="IL139">
        <v>221.07</v>
      </c>
      <c r="IM139">
        <v>221.27</v>
      </c>
      <c r="IN139">
        <v>221.48</v>
      </c>
      <c r="IO139">
        <v>221.68</v>
      </c>
      <c r="IP139">
        <v>221.92</v>
      </c>
      <c r="IQ139">
        <v>222.17</v>
      </c>
      <c r="IR139">
        <v>222.41</v>
      </c>
      <c r="IS139">
        <v>222.65</v>
      </c>
      <c r="IT139">
        <v>222.89</v>
      </c>
      <c r="IU139">
        <v>223.14</v>
      </c>
      <c r="IV139">
        <v>223.38</v>
      </c>
      <c r="IW139">
        <v>223.62</v>
      </c>
      <c r="IX139">
        <v>223.87</v>
      </c>
      <c r="IY139">
        <v>224.11</v>
      </c>
      <c r="IZ139">
        <v>224.35</v>
      </c>
      <c r="JA139">
        <v>224.59</v>
      </c>
      <c r="JB139">
        <v>224.84</v>
      </c>
      <c r="JC139">
        <v>225.08</v>
      </c>
      <c r="JD139">
        <v>225.32</v>
      </c>
      <c r="JE139">
        <v>225.57</v>
      </c>
      <c r="JF139">
        <v>225.81</v>
      </c>
      <c r="JG139">
        <v>226.05</v>
      </c>
      <c r="JH139">
        <v>226.29</v>
      </c>
      <c r="JI139">
        <v>226.54</v>
      </c>
      <c r="JJ139">
        <v>226.78</v>
      </c>
      <c r="JK139">
        <v>227.02</v>
      </c>
      <c r="JL139">
        <v>227.27</v>
      </c>
      <c r="JM139">
        <v>227.51</v>
      </c>
      <c r="JN139">
        <v>227.75</v>
      </c>
      <c r="JO139">
        <v>227.99</v>
      </c>
      <c r="JP139">
        <v>228.24</v>
      </c>
      <c r="JQ139">
        <v>228.48</v>
      </c>
      <c r="JR139">
        <v>228.68</v>
      </c>
      <c r="JS139">
        <v>228.89</v>
      </c>
      <c r="JT139">
        <v>229.09</v>
      </c>
      <c r="JU139">
        <v>229.3</v>
      </c>
      <c r="JV139">
        <v>229.5</v>
      </c>
      <c r="JW139">
        <v>229.71</v>
      </c>
      <c r="JX139">
        <v>229.91</v>
      </c>
      <c r="JY139">
        <v>230.12</v>
      </c>
      <c r="JZ139">
        <v>230.32</v>
      </c>
      <c r="KA139">
        <v>230.53</v>
      </c>
      <c r="KB139">
        <v>230.73</v>
      </c>
      <c r="KC139">
        <v>230.94</v>
      </c>
      <c r="KD139">
        <v>231.14</v>
      </c>
      <c r="KE139">
        <v>231.35</v>
      </c>
      <c r="KF139">
        <v>231.55</v>
      </c>
      <c r="KG139">
        <v>231.76</v>
      </c>
      <c r="KH139">
        <v>231.96</v>
      </c>
      <c r="KI139">
        <v>232.17</v>
      </c>
      <c r="KJ139">
        <v>232.37</v>
      </c>
      <c r="KK139">
        <v>232.57</v>
      </c>
      <c r="KL139">
        <v>232.78</v>
      </c>
      <c r="KM139">
        <v>232.98</v>
      </c>
      <c r="KN139">
        <v>233.19</v>
      </c>
      <c r="KO139">
        <v>233.39</v>
      </c>
      <c r="KP139">
        <v>233.6</v>
      </c>
      <c r="KQ139">
        <v>233.8</v>
      </c>
      <c r="KR139">
        <v>234.01</v>
      </c>
      <c r="KS139">
        <v>234.21</v>
      </c>
      <c r="KT139">
        <v>234.42</v>
      </c>
      <c r="KU139">
        <v>234.62</v>
      </c>
      <c r="KV139">
        <v>234.83</v>
      </c>
      <c r="KW139">
        <v>235.16</v>
      </c>
      <c r="KX139">
        <v>235.49</v>
      </c>
      <c r="KY139">
        <v>235.82</v>
      </c>
      <c r="KZ139">
        <v>236.16</v>
      </c>
      <c r="LA139">
        <v>236.49</v>
      </c>
      <c r="LB139">
        <v>236.82</v>
      </c>
      <c r="LC139">
        <v>237.15</v>
      </c>
      <c r="LD139">
        <v>237.49</v>
      </c>
      <c r="LE139">
        <v>237.82</v>
      </c>
      <c r="LF139">
        <v>238.15</v>
      </c>
      <c r="LG139">
        <v>238.48</v>
      </c>
      <c r="LH139">
        <v>238.82</v>
      </c>
      <c r="LI139">
        <v>239.15</v>
      </c>
      <c r="LJ139">
        <v>239.48</v>
      </c>
      <c r="LK139">
        <v>239.81</v>
      </c>
      <c r="LL139">
        <v>240.15</v>
      </c>
      <c r="LM139">
        <v>240.48</v>
      </c>
      <c r="LN139">
        <v>240.81</v>
      </c>
      <c r="LO139">
        <v>241.14</v>
      </c>
      <c r="LP139">
        <v>241.48</v>
      </c>
      <c r="LQ139">
        <v>241.81</v>
      </c>
      <c r="LR139">
        <v>242.14</v>
      </c>
      <c r="LS139">
        <v>242.47</v>
      </c>
      <c r="LT139">
        <v>242.81</v>
      </c>
      <c r="LU139">
        <v>243.14</v>
      </c>
      <c r="LV139">
        <v>243.47</v>
      </c>
      <c r="LW139">
        <v>243.8</v>
      </c>
      <c r="LX139">
        <v>244.14</v>
      </c>
      <c r="LY139">
        <v>244.47</v>
      </c>
      <c r="LZ139">
        <v>244.8</v>
      </c>
      <c r="MA139">
        <v>245.12</v>
      </c>
      <c r="MB139">
        <v>245.44</v>
      </c>
      <c r="MC139">
        <v>245.77</v>
      </c>
      <c r="MD139">
        <v>246.09</v>
      </c>
      <c r="ME139">
        <v>246.41</v>
      </c>
      <c r="MF139">
        <v>246.73</v>
      </c>
      <c r="MG139">
        <v>247.05</v>
      </c>
      <c r="MH139">
        <v>247.37</v>
      </c>
      <c r="MI139">
        <v>247.7</v>
      </c>
      <c r="MJ139">
        <v>248.02</v>
      </c>
      <c r="MK139">
        <v>248.34</v>
      </c>
      <c r="ML139">
        <v>248.66</v>
      </c>
      <c r="MM139">
        <v>248.98</v>
      </c>
      <c r="MN139">
        <v>249.3</v>
      </c>
      <c r="MO139">
        <v>249.63</v>
      </c>
      <c r="MP139">
        <v>249.95</v>
      </c>
      <c r="MQ139">
        <v>250.27</v>
      </c>
      <c r="MR139">
        <v>250.59</v>
      </c>
      <c r="MS139">
        <v>250.91</v>
      </c>
      <c r="MT139">
        <v>251.23</v>
      </c>
      <c r="MU139">
        <v>251.56</v>
      </c>
      <c r="MV139">
        <v>251.88</v>
      </c>
      <c r="MW139">
        <v>252.2</v>
      </c>
      <c r="MX139">
        <v>252.52</v>
      </c>
      <c r="MY139">
        <v>252.84</v>
      </c>
      <c r="MZ139">
        <v>253.16</v>
      </c>
      <c r="NA139">
        <v>253.49</v>
      </c>
      <c r="NB139">
        <v>253.81</v>
      </c>
      <c r="NC139">
        <v>254.13</v>
      </c>
      <c r="ND139">
        <v>254.45</v>
      </c>
      <c r="NE139">
        <v>254.77</v>
      </c>
      <c r="NF139">
        <v>255.58</v>
      </c>
      <c r="NG139">
        <v>256.14999999999998</v>
      </c>
      <c r="NH139">
        <v>256.73</v>
      </c>
      <c r="NI139">
        <v>257.3</v>
      </c>
      <c r="NJ139">
        <v>257.88</v>
      </c>
      <c r="NK139">
        <v>258.45</v>
      </c>
      <c r="NL139">
        <v>259.02999999999997</v>
      </c>
      <c r="NM139">
        <v>259.61</v>
      </c>
      <c r="NN139">
        <v>260.18</v>
      </c>
      <c r="NO139">
        <v>260.76</v>
      </c>
      <c r="NP139">
        <v>261.33</v>
      </c>
      <c r="NQ139">
        <v>261.91000000000003</v>
      </c>
      <c r="NR139">
        <v>262.49</v>
      </c>
      <c r="NS139">
        <v>263.06</v>
      </c>
      <c r="NT139">
        <v>263.64</v>
      </c>
      <c r="NU139">
        <v>264.20999999999998</v>
      </c>
      <c r="NV139">
        <v>264.79000000000002</v>
      </c>
      <c r="NW139">
        <v>265.36</v>
      </c>
      <c r="NX139">
        <v>265.94</v>
      </c>
      <c r="NY139">
        <v>266.52</v>
      </c>
      <c r="NZ139">
        <v>267.08999999999997</v>
      </c>
      <c r="OA139">
        <v>267.67</v>
      </c>
      <c r="OB139">
        <v>268.24</v>
      </c>
      <c r="OC139">
        <v>268.82</v>
      </c>
      <c r="OD139">
        <v>269.39999999999998</v>
      </c>
      <c r="OE139">
        <v>269.97000000000003</v>
      </c>
      <c r="OF139">
        <v>270.55</v>
      </c>
      <c r="OG139">
        <v>271.12</v>
      </c>
      <c r="OH139">
        <v>271.7</v>
      </c>
      <c r="OI139">
        <v>272.27</v>
      </c>
      <c r="OJ139">
        <v>272.85000000000002</v>
      </c>
      <c r="OK139">
        <v>273.58999999999997</v>
      </c>
      <c r="OL139">
        <v>274.33</v>
      </c>
      <c r="OM139">
        <v>275.07</v>
      </c>
      <c r="ON139">
        <v>275.81</v>
      </c>
      <c r="OO139">
        <v>276.55</v>
      </c>
      <c r="OP139">
        <v>277.29000000000002</v>
      </c>
      <c r="OQ139">
        <v>278.02999999999997</v>
      </c>
      <c r="OR139">
        <v>278.77</v>
      </c>
      <c r="OS139">
        <v>279.51</v>
      </c>
      <c r="OT139">
        <v>280.25</v>
      </c>
      <c r="OU139">
        <v>280.99</v>
      </c>
      <c r="OV139">
        <v>281.73</v>
      </c>
      <c r="OW139">
        <v>282.47000000000003</v>
      </c>
      <c r="OX139">
        <v>283.20999999999998</v>
      </c>
      <c r="OY139">
        <v>283.95</v>
      </c>
      <c r="OZ139">
        <v>284.7</v>
      </c>
      <c r="PA139">
        <v>285.44</v>
      </c>
      <c r="PB139">
        <v>286.18</v>
      </c>
      <c r="PC139">
        <v>286.92</v>
      </c>
      <c r="PD139">
        <v>287.66000000000003</v>
      </c>
      <c r="PE139">
        <v>288.39999999999998</v>
      </c>
      <c r="PF139">
        <v>289.14</v>
      </c>
      <c r="PG139">
        <v>289.88</v>
      </c>
      <c r="PH139">
        <v>290.62</v>
      </c>
      <c r="PI139">
        <v>291.36</v>
      </c>
      <c r="PJ139">
        <v>292.10000000000002</v>
      </c>
      <c r="PK139">
        <v>292.83999999999997</v>
      </c>
      <c r="PL139">
        <v>293.58</v>
      </c>
      <c r="PM139">
        <v>294.32</v>
      </c>
      <c r="PN139">
        <v>295.06</v>
      </c>
      <c r="PO139">
        <v>295.8</v>
      </c>
      <c r="PP139">
        <v>296.55</v>
      </c>
      <c r="PQ139">
        <v>297.31</v>
      </c>
      <c r="PR139">
        <v>298.06</v>
      </c>
      <c r="PS139">
        <v>298.82</v>
      </c>
      <c r="PT139">
        <v>299.57</v>
      </c>
      <c r="PU139">
        <v>300.33</v>
      </c>
      <c r="PV139">
        <v>301.08</v>
      </c>
      <c r="PW139">
        <v>301.83999999999997</v>
      </c>
      <c r="PX139">
        <v>302.58999999999997</v>
      </c>
      <c r="PY139">
        <v>303.35000000000002</v>
      </c>
      <c r="PZ139">
        <v>304.10000000000002</v>
      </c>
      <c r="QA139">
        <v>304.86</v>
      </c>
      <c r="QB139">
        <v>305.61</v>
      </c>
      <c r="QC139">
        <v>306.37</v>
      </c>
      <c r="QD139">
        <v>307.12</v>
      </c>
      <c r="QE139">
        <v>307.88</v>
      </c>
      <c r="QF139">
        <v>308.63</v>
      </c>
      <c r="QG139">
        <v>309.39</v>
      </c>
      <c r="QH139">
        <v>310.14</v>
      </c>
      <c r="QI139">
        <v>310.89999999999998</v>
      </c>
      <c r="QJ139">
        <v>311.64999999999998</v>
      </c>
      <c r="QK139">
        <v>312.41000000000003</v>
      </c>
      <c r="QL139">
        <v>313.16000000000003</v>
      </c>
      <c r="QM139">
        <v>313.92</v>
      </c>
      <c r="QN139">
        <v>314.67</v>
      </c>
      <c r="QO139">
        <v>315.43</v>
      </c>
      <c r="QP139">
        <v>316.18</v>
      </c>
      <c r="QQ139">
        <v>316.94</v>
      </c>
      <c r="QR139">
        <v>317.69</v>
      </c>
      <c r="QS139">
        <v>318.45</v>
      </c>
      <c r="QT139">
        <v>319.2</v>
      </c>
      <c r="QU139">
        <v>320.04000000000002</v>
      </c>
      <c r="QV139">
        <v>320.87</v>
      </c>
      <c r="QW139">
        <v>321.70999999999998</v>
      </c>
      <c r="QX139">
        <v>322.54000000000002</v>
      </c>
      <c r="QY139">
        <v>323.38</v>
      </c>
      <c r="QZ139">
        <v>324.20999999999998</v>
      </c>
      <c r="RA139">
        <v>325.05</v>
      </c>
      <c r="RB139">
        <v>325.88</v>
      </c>
      <c r="RC139">
        <v>326.72000000000003</v>
      </c>
      <c r="RD139">
        <v>327.55</v>
      </c>
      <c r="RE139">
        <v>328.39</v>
      </c>
      <c r="RF139">
        <v>329.22</v>
      </c>
      <c r="RG139">
        <v>330.06</v>
      </c>
      <c r="RH139">
        <v>330.89</v>
      </c>
      <c r="RI139">
        <v>331.73</v>
      </c>
      <c r="RJ139">
        <v>332.56</v>
      </c>
      <c r="RK139">
        <v>333.4</v>
      </c>
      <c r="RL139">
        <v>334.23</v>
      </c>
      <c r="RM139">
        <v>335.07</v>
      </c>
      <c r="RN139">
        <v>335.9</v>
      </c>
      <c r="RO139">
        <v>336.74</v>
      </c>
      <c r="RP139">
        <v>337.57</v>
      </c>
      <c r="RQ139">
        <v>338.41</v>
      </c>
      <c r="RR139">
        <v>339.24</v>
      </c>
      <c r="RS139">
        <v>340.08</v>
      </c>
      <c r="RT139">
        <v>340.91</v>
      </c>
      <c r="RU139">
        <v>341.75</v>
      </c>
      <c r="RV139">
        <v>342.58</v>
      </c>
      <c r="RW139">
        <v>343.42</v>
      </c>
      <c r="RX139">
        <v>344.25</v>
      </c>
      <c r="RY139">
        <v>344.76</v>
      </c>
      <c r="RZ139">
        <v>345.27</v>
      </c>
      <c r="SA139">
        <v>345.77</v>
      </c>
      <c r="SB139">
        <v>346.28</v>
      </c>
      <c r="SC139">
        <v>346.79</v>
      </c>
      <c r="SD139">
        <v>347.3</v>
      </c>
      <c r="SE139">
        <v>347.81</v>
      </c>
      <c r="SF139">
        <v>348.31</v>
      </c>
      <c r="SG139">
        <v>348.82</v>
      </c>
      <c r="SH139">
        <v>349.33</v>
      </c>
      <c r="SI139">
        <v>349.84</v>
      </c>
      <c r="SJ139">
        <v>350.35</v>
      </c>
      <c r="SK139">
        <v>350.85</v>
      </c>
      <c r="SL139">
        <v>351.36</v>
      </c>
      <c r="SM139">
        <v>351.87</v>
      </c>
      <c r="SN139">
        <v>352.38</v>
      </c>
      <c r="SO139">
        <v>352.89</v>
      </c>
      <c r="SP139">
        <v>353.4</v>
      </c>
      <c r="SQ139">
        <v>353.9</v>
      </c>
      <c r="SR139">
        <v>354.41</v>
      </c>
      <c r="SS139">
        <v>354.92</v>
      </c>
      <c r="ST139">
        <v>355.43</v>
      </c>
      <c r="SU139">
        <v>355.94</v>
      </c>
      <c r="SV139">
        <v>356.44</v>
      </c>
      <c r="SW139">
        <v>356.95</v>
      </c>
      <c r="SX139">
        <v>357.46</v>
      </c>
      <c r="SY139">
        <v>357.97</v>
      </c>
      <c r="SZ139">
        <v>358.48</v>
      </c>
      <c r="TA139">
        <v>358.98</v>
      </c>
      <c r="TB139">
        <v>359.49</v>
      </c>
      <c r="TC139">
        <v>360</v>
      </c>
      <c r="TD139">
        <v>360.43</v>
      </c>
      <c r="TE139">
        <v>360.85</v>
      </c>
      <c r="TF139">
        <v>361.28</v>
      </c>
      <c r="TG139">
        <v>361.7</v>
      </c>
      <c r="TH139">
        <v>362.13</v>
      </c>
      <c r="TI139">
        <v>362.55</v>
      </c>
      <c r="TJ139">
        <v>362.98</v>
      </c>
      <c r="TK139">
        <v>363.4</v>
      </c>
      <c r="TL139">
        <v>363.83</v>
      </c>
      <c r="TM139">
        <v>364.25</v>
      </c>
      <c r="TN139">
        <v>364.68</v>
      </c>
      <c r="TO139">
        <v>365.1</v>
      </c>
      <c r="TP139">
        <v>365.53</v>
      </c>
      <c r="TQ139">
        <v>365.95</v>
      </c>
      <c r="TR139">
        <v>366.38</v>
      </c>
      <c r="TS139">
        <v>366.8</v>
      </c>
      <c r="TT139">
        <v>367.23</v>
      </c>
      <c r="TU139">
        <v>367.65</v>
      </c>
      <c r="TV139">
        <v>368.08</v>
      </c>
      <c r="TW139">
        <v>368.5</v>
      </c>
      <c r="TX139">
        <v>368.93</v>
      </c>
      <c r="TY139">
        <v>369.35</v>
      </c>
      <c r="TZ139">
        <v>369.78</v>
      </c>
      <c r="UA139">
        <v>370.2</v>
      </c>
      <c r="UB139">
        <v>370.63</v>
      </c>
      <c r="UC139">
        <v>371.05</v>
      </c>
      <c r="UD139">
        <v>371.48</v>
      </c>
      <c r="UE139">
        <v>371.9</v>
      </c>
      <c r="UF139">
        <v>372.33</v>
      </c>
      <c r="UG139">
        <v>372.75</v>
      </c>
      <c r="UH139">
        <v>372.75</v>
      </c>
      <c r="UI139">
        <v>372.75</v>
      </c>
      <c r="UJ139">
        <v>372.75</v>
      </c>
      <c r="UK139">
        <v>372.75</v>
      </c>
      <c r="UL139">
        <v>372.75</v>
      </c>
      <c r="UM139">
        <v>372.75</v>
      </c>
      <c r="UN139">
        <v>372.75</v>
      </c>
      <c r="UO139">
        <v>372.75</v>
      </c>
      <c r="UP139">
        <v>372.75</v>
      </c>
      <c r="UQ139">
        <v>372.75</v>
      </c>
      <c r="UR139">
        <v>372.75</v>
      </c>
      <c r="US139">
        <v>372.75</v>
      </c>
      <c r="UT139">
        <v>372.75</v>
      </c>
      <c r="UU139">
        <v>372.75</v>
      </c>
      <c r="UV139">
        <v>372.75</v>
      </c>
      <c r="UW139">
        <v>372.75</v>
      </c>
      <c r="UX139">
        <v>372.75</v>
      </c>
      <c r="UY139">
        <v>372.75</v>
      </c>
      <c r="UZ139">
        <v>372.75</v>
      </c>
      <c r="VA139">
        <v>372.75</v>
      </c>
      <c r="VB139">
        <v>372.75</v>
      </c>
      <c r="VC139">
        <v>372.75</v>
      </c>
      <c r="VD139">
        <v>372.75</v>
      </c>
      <c r="VE139">
        <v>372.75</v>
      </c>
      <c r="VF139">
        <v>372.75</v>
      </c>
      <c r="VG139">
        <v>372.75</v>
      </c>
      <c r="VH139">
        <v>372.75</v>
      </c>
      <c r="VI139">
        <v>372.75</v>
      </c>
      <c r="VJ139">
        <v>372.75</v>
      </c>
      <c r="VK139">
        <v>372.75</v>
      </c>
      <c r="VL139">
        <v>372.75</v>
      </c>
      <c r="VM139">
        <v>372.83</v>
      </c>
      <c r="VN139">
        <v>372.91</v>
      </c>
      <c r="VO139">
        <v>373</v>
      </c>
      <c r="VP139">
        <v>373.08</v>
      </c>
      <c r="VQ139">
        <v>373.16</v>
      </c>
      <c r="VR139">
        <v>373.24</v>
      </c>
      <c r="VS139">
        <v>373.33</v>
      </c>
      <c r="VT139">
        <v>373.41</v>
      </c>
      <c r="VU139">
        <v>373.49</v>
      </c>
      <c r="VV139">
        <v>373.57</v>
      </c>
      <c r="VW139">
        <v>373.65</v>
      </c>
      <c r="VX139">
        <v>373.74</v>
      </c>
      <c r="VY139">
        <v>373.82</v>
      </c>
      <c r="VZ139">
        <v>373.9</v>
      </c>
      <c r="WA139">
        <v>373.98</v>
      </c>
      <c r="WB139">
        <v>374.07</v>
      </c>
      <c r="WC139">
        <v>374.15</v>
      </c>
      <c r="WD139">
        <v>374.23</v>
      </c>
      <c r="WE139">
        <v>374.31</v>
      </c>
      <c r="WF139">
        <v>374.4</v>
      </c>
      <c r="WG139">
        <v>374.48</v>
      </c>
      <c r="WH139">
        <v>374.56</v>
      </c>
      <c r="WI139">
        <v>374.64</v>
      </c>
      <c r="WJ139">
        <v>374.72</v>
      </c>
      <c r="WK139">
        <v>374.81</v>
      </c>
      <c r="WL139">
        <v>374.89</v>
      </c>
      <c r="WM139">
        <v>374.97</v>
      </c>
      <c r="WN139">
        <v>375.05</v>
      </c>
      <c r="WO139">
        <v>375.14</v>
      </c>
      <c r="WP139">
        <v>375.22</v>
      </c>
      <c r="WQ139">
        <v>375.3</v>
      </c>
      <c r="WR139">
        <v>375.3</v>
      </c>
      <c r="WS139">
        <v>375.3</v>
      </c>
      <c r="WT139">
        <v>375.3</v>
      </c>
      <c r="WU139">
        <v>375.3</v>
      </c>
      <c r="WV139">
        <v>375.3</v>
      </c>
      <c r="WW139">
        <v>375.3</v>
      </c>
      <c r="WX139">
        <v>375.3</v>
      </c>
      <c r="WY139">
        <v>375.3</v>
      </c>
      <c r="WZ139">
        <v>375.3</v>
      </c>
      <c r="XA139">
        <v>375.3</v>
      </c>
      <c r="XB139">
        <v>375.3</v>
      </c>
      <c r="XC139">
        <v>375.3</v>
      </c>
      <c r="XD139">
        <v>375.3</v>
      </c>
      <c r="XE139">
        <v>375.3</v>
      </c>
      <c r="XF139">
        <v>375.3</v>
      </c>
      <c r="XG139">
        <v>375.3</v>
      </c>
      <c r="XH139">
        <v>375.3</v>
      </c>
      <c r="XI139">
        <v>375.3</v>
      </c>
      <c r="XJ139">
        <v>375.3</v>
      </c>
      <c r="XK139">
        <v>375.3</v>
      </c>
      <c r="XL139">
        <v>375.3</v>
      </c>
      <c r="XM139">
        <v>375.3</v>
      </c>
      <c r="XN139">
        <v>375.3</v>
      </c>
      <c r="XO139">
        <v>375.3</v>
      </c>
      <c r="XP139">
        <v>375.3</v>
      </c>
      <c r="XQ139">
        <v>375.3</v>
      </c>
      <c r="XR139">
        <v>375.3</v>
      </c>
      <c r="XS139">
        <v>375.3</v>
      </c>
      <c r="XT139">
        <v>375.31</v>
      </c>
      <c r="XU139">
        <v>375.33</v>
      </c>
      <c r="XV139">
        <v>375.34</v>
      </c>
      <c r="XW139">
        <v>375.36</v>
      </c>
      <c r="XX139">
        <v>375.37</v>
      </c>
      <c r="XY139">
        <v>375.39</v>
      </c>
      <c r="XZ139">
        <v>375.4</v>
      </c>
      <c r="YA139">
        <v>375.42</v>
      </c>
      <c r="YB139">
        <v>375.43</v>
      </c>
      <c r="YC139">
        <v>375.45</v>
      </c>
      <c r="YD139">
        <v>375.46</v>
      </c>
      <c r="YE139">
        <v>375.47</v>
      </c>
      <c r="YF139">
        <v>375.49</v>
      </c>
      <c r="YG139">
        <v>375.5</v>
      </c>
      <c r="YH139">
        <v>375.52</v>
      </c>
      <c r="YI139">
        <v>375.53</v>
      </c>
      <c r="YJ139">
        <v>375.55</v>
      </c>
      <c r="YK139">
        <v>375.56</v>
      </c>
      <c r="YL139">
        <v>375.58</v>
      </c>
      <c r="YM139">
        <v>375.59</v>
      </c>
      <c r="YN139">
        <v>375.6</v>
      </c>
      <c r="YO139">
        <v>375.62</v>
      </c>
      <c r="YP139">
        <v>375.63</v>
      </c>
      <c r="YQ139">
        <v>375.65</v>
      </c>
      <c r="YR139">
        <v>375.66</v>
      </c>
      <c r="YS139">
        <v>375.68</v>
      </c>
      <c r="YT139">
        <v>375.69</v>
      </c>
      <c r="YU139">
        <v>375.71</v>
      </c>
      <c r="YV139">
        <v>375.72</v>
      </c>
      <c r="YW139">
        <v>375.74</v>
      </c>
      <c r="YX139">
        <v>375.75</v>
      </c>
      <c r="YY139">
        <v>375.82</v>
      </c>
      <c r="YZ139">
        <v>375.89</v>
      </c>
      <c r="ZA139">
        <v>375.96</v>
      </c>
      <c r="ZB139">
        <v>376.03</v>
      </c>
      <c r="ZC139">
        <v>376.1</v>
      </c>
      <c r="ZD139">
        <v>376.17</v>
      </c>
      <c r="ZE139">
        <v>376.24</v>
      </c>
      <c r="ZF139">
        <v>376.31</v>
      </c>
      <c r="ZG139">
        <v>376.38</v>
      </c>
      <c r="ZH139">
        <v>376.45</v>
      </c>
      <c r="ZI139">
        <v>376.52</v>
      </c>
      <c r="ZJ139">
        <v>376.59</v>
      </c>
      <c r="ZK139">
        <v>376.66</v>
      </c>
      <c r="ZL139">
        <v>376.73</v>
      </c>
      <c r="ZM139">
        <v>376.8</v>
      </c>
      <c r="ZN139">
        <v>376.87</v>
      </c>
      <c r="ZO139">
        <v>376.94</v>
      </c>
      <c r="ZP139">
        <v>377.01</v>
      </c>
      <c r="ZQ139">
        <v>377.08</v>
      </c>
      <c r="ZR139">
        <v>377.15</v>
      </c>
      <c r="ZS139">
        <v>377.22</v>
      </c>
      <c r="ZT139">
        <v>377.29</v>
      </c>
      <c r="ZU139">
        <v>377.36</v>
      </c>
      <c r="ZV139">
        <v>377.43</v>
      </c>
      <c r="ZW139">
        <v>377.5</v>
      </c>
      <c r="ZX139">
        <v>377.57</v>
      </c>
      <c r="ZY139">
        <v>377.64</v>
      </c>
      <c r="ZZ139">
        <v>377.71</v>
      </c>
      <c r="AAA139">
        <v>377.78</v>
      </c>
      <c r="AAB139">
        <v>377.85</v>
      </c>
      <c r="AAC139">
        <v>377.86</v>
      </c>
      <c r="AAD139">
        <v>377.88</v>
      </c>
      <c r="AAE139">
        <v>377.89</v>
      </c>
      <c r="AAF139">
        <v>377.91</v>
      </c>
      <c r="AAG139">
        <v>377.92</v>
      </c>
      <c r="AAH139">
        <v>377.94</v>
      </c>
      <c r="AAI139">
        <v>377.95</v>
      </c>
      <c r="AAJ139">
        <v>377.97</v>
      </c>
      <c r="AAK139">
        <v>377.98</v>
      </c>
      <c r="AAL139">
        <v>378</v>
      </c>
      <c r="AAM139">
        <v>378.01</v>
      </c>
      <c r="AAN139">
        <v>378.02</v>
      </c>
      <c r="AAO139">
        <v>378.04</v>
      </c>
      <c r="AAP139">
        <v>378.05</v>
      </c>
      <c r="AAQ139">
        <v>378.07</v>
      </c>
      <c r="AAR139">
        <v>378.08</v>
      </c>
      <c r="AAS139">
        <v>378.1</v>
      </c>
      <c r="AAT139">
        <v>378.11</v>
      </c>
      <c r="AAU139">
        <v>378.13</v>
      </c>
      <c r="AAV139">
        <v>378.14</v>
      </c>
      <c r="AAW139">
        <v>378.15</v>
      </c>
      <c r="AAX139">
        <v>378.17</v>
      </c>
      <c r="AAY139">
        <v>378.18</v>
      </c>
      <c r="AAZ139">
        <v>378.2</v>
      </c>
      <c r="ABA139">
        <v>378.21</v>
      </c>
      <c r="ABB139">
        <v>378.23</v>
      </c>
      <c r="ABC139">
        <v>378.24</v>
      </c>
      <c r="ABD139">
        <v>378.26</v>
      </c>
      <c r="ABE139">
        <v>378.27</v>
      </c>
      <c r="ABF139">
        <v>378.29</v>
      </c>
      <c r="ABG139">
        <v>378.3</v>
      </c>
      <c r="ABH139" t="e">
        <v>#N/A</v>
      </c>
      <c r="ABI139" t="e">
        <v>#N/A</v>
      </c>
      <c r="ABJ139" t="e">
        <v>#N/A</v>
      </c>
      <c r="ABK139" t="e">
        <v>#N/A</v>
      </c>
      <c r="ABL139" t="e">
        <v>#N/A</v>
      </c>
      <c r="ABM139" t="e">
        <v>#N/A</v>
      </c>
      <c r="ABN139" t="e">
        <v>#N/A</v>
      </c>
      <c r="ABO139" t="e">
        <v>#N/A</v>
      </c>
      <c r="ABP139" t="e">
        <v>#N/A</v>
      </c>
      <c r="ABQ139" t="e">
        <v>#N/A</v>
      </c>
      <c r="ABR139" t="e">
        <v>#N/A</v>
      </c>
      <c r="ABS139" t="e">
        <v>#N/A</v>
      </c>
      <c r="ABT139" t="e">
        <v>#N/A</v>
      </c>
      <c r="ABU139" t="e">
        <v>#N/A</v>
      </c>
      <c r="ABV139" t="e">
        <v>#N/A</v>
      </c>
      <c r="ABW139" t="e">
        <v>#N/A</v>
      </c>
      <c r="ABX139" t="e">
        <v>#N/A</v>
      </c>
      <c r="ABY139" t="e">
        <v>#N/A</v>
      </c>
      <c r="ABZ139" t="e">
        <v>#N/A</v>
      </c>
      <c r="ACA139" t="e">
        <v>#N/A</v>
      </c>
      <c r="ACB139" t="e">
        <v>#N/A</v>
      </c>
      <c r="ACC139" t="e">
        <v>#N/A</v>
      </c>
      <c r="ACD139" t="e">
        <v>#N/A</v>
      </c>
      <c r="ACE139" t="e">
        <v>#N/A</v>
      </c>
      <c r="ACF139" t="e">
        <v>#N/A</v>
      </c>
      <c r="ACG139" t="e">
        <v>#N/A</v>
      </c>
      <c r="ACH139" t="e">
        <v>#N/A</v>
      </c>
      <c r="ACI139" t="e">
        <v>#N/A</v>
      </c>
      <c r="ACJ139" t="e">
        <v>#N/A</v>
      </c>
      <c r="ACK139" t="e">
        <v>#N/A</v>
      </c>
      <c r="ACL139" t="e">
        <v>#N/A</v>
      </c>
      <c r="ACM139" t="e">
        <v>#N/A</v>
      </c>
      <c r="ACN139" t="e">
        <v>#N/A</v>
      </c>
      <c r="ACO139" t="e">
        <v>#N/A</v>
      </c>
      <c r="ACP139" t="e">
        <v>#N/A</v>
      </c>
      <c r="ACQ139" t="e">
        <v>#N/A</v>
      </c>
      <c r="ACR139" t="e">
        <v>#N/A</v>
      </c>
      <c r="ACS139" t="e">
        <v>#N/A</v>
      </c>
      <c r="ACT139" t="e">
        <v>#N/A</v>
      </c>
      <c r="ACU139" t="e">
        <v>#N/A</v>
      </c>
      <c r="ACV139" t="e">
        <v>#N/A</v>
      </c>
      <c r="ACW139" t="e">
        <v>#N/A</v>
      </c>
      <c r="ACX139" t="e">
        <v>#N/A</v>
      </c>
      <c r="ACY139" t="e">
        <v>#N/A</v>
      </c>
      <c r="ACZ139" t="e">
        <v>#N/A</v>
      </c>
      <c r="ADA139" t="e">
        <v>#N/A</v>
      </c>
      <c r="ADB139" t="e">
        <v>#N/A</v>
      </c>
      <c r="ADC139" t="e">
        <v>#N/A</v>
      </c>
      <c r="ADD139" t="e">
        <v>#N/A</v>
      </c>
      <c r="ADE139" t="e">
        <v>#N/A</v>
      </c>
      <c r="ADF139" t="e">
        <v>#N/A</v>
      </c>
      <c r="ADG139" t="e">
        <v>#N/A</v>
      </c>
      <c r="ADH139" t="e">
        <v>#N/A</v>
      </c>
      <c r="ADI139" t="e">
        <v>#N/A</v>
      </c>
      <c r="ADJ139" t="e">
        <v>#N/A</v>
      </c>
      <c r="ADK139" t="e">
        <v>#N/A</v>
      </c>
      <c r="ADL139" t="e">
        <v>#N/A</v>
      </c>
      <c r="ADM139" t="e">
        <v>#N/A</v>
      </c>
      <c r="ADN139" t="e">
        <v>#N/A</v>
      </c>
      <c r="ADO139" t="e">
        <v>#N/A</v>
      </c>
      <c r="ADP139" t="e">
        <v>#N/A</v>
      </c>
      <c r="ADQ139" t="e">
        <v>#N/A</v>
      </c>
      <c r="ADR139" t="e">
        <v>#N/A</v>
      </c>
      <c r="ADS139" t="e">
        <v>#N/A</v>
      </c>
      <c r="ADT139" t="e">
        <v>#N/A</v>
      </c>
      <c r="ADU139" t="e">
        <v>#N/A</v>
      </c>
      <c r="ADV139" t="e">
        <v>#N/A</v>
      </c>
      <c r="ADW139" t="e">
        <v>#N/A</v>
      </c>
      <c r="ADX139" t="e">
        <v>#N/A</v>
      </c>
      <c r="ADY139" t="e">
        <v>#N/A</v>
      </c>
      <c r="ADZ139" t="e">
        <v>#N/A</v>
      </c>
      <c r="AEA139" t="e">
        <v>#N/A</v>
      </c>
      <c r="AEB139" t="e">
        <v>#N/A</v>
      </c>
      <c r="AEC139" t="e">
        <v>#N/A</v>
      </c>
      <c r="AED139" t="e">
        <v>#N/A</v>
      </c>
      <c r="AEE139" t="e">
        <v>#N/A</v>
      </c>
      <c r="AEF139" t="e">
        <v>#N/A</v>
      </c>
      <c r="AEG139" t="e">
        <v>#N/A</v>
      </c>
      <c r="AEH139" t="e">
        <v>#N/A</v>
      </c>
      <c r="AEI139" t="e">
        <v>#N/A</v>
      </c>
      <c r="AEJ139" t="e">
        <v>#N/A</v>
      </c>
      <c r="AEK139" t="e">
        <v>#N/A</v>
      </c>
      <c r="AEL139" t="e">
        <v>#N/A</v>
      </c>
      <c r="AEM139" t="e">
        <v>#N/A</v>
      </c>
      <c r="AEN139" t="e">
        <v>#N/A</v>
      </c>
      <c r="AEO139" t="e">
        <v>#N/A</v>
      </c>
      <c r="AEP139" t="e">
        <v>#N/A</v>
      </c>
      <c r="AEQ139" t="e">
        <v>#N/A</v>
      </c>
      <c r="AER139" t="e">
        <v>#N/A</v>
      </c>
      <c r="AES139" t="e">
        <v>#N/A</v>
      </c>
      <c r="AET139" t="e">
        <v>#N/A</v>
      </c>
      <c r="AEU139" t="e">
        <v>#N/A</v>
      </c>
      <c r="AEV139" t="e">
        <v>#N/A</v>
      </c>
      <c r="AEW139" t="e">
        <v>#N/A</v>
      </c>
      <c r="AEX139" t="e">
        <v>#N/A</v>
      </c>
      <c r="AEY139" t="e">
        <v>#N/A</v>
      </c>
      <c r="AEZ139" t="e">
        <v>#N/A</v>
      </c>
      <c r="AFA139" t="e">
        <v>#N/A</v>
      </c>
      <c r="AFB139" t="e">
        <v>#N/A</v>
      </c>
      <c r="AFC139" t="e">
        <v>#N/A</v>
      </c>
      <c r="AFD139" t="e">
        <v>#N/A</v>
      </c>
      <c r="AFE139" t="e">
        <v>#N/A</v>
      </c>
      <c r="AFF139" t="e">
        <v>#N/A</v>
      </c>
      <c r="AFG139" t="e">
        <v>#N/A</v>
      </c>
      <c r="AFH139" t="e">
        <v>#N/A</v>
      </c>
      <c r="AFI139" t="e">
        <v>#N/A</v>
      </c>
      <c r="AFJ139" t="e">
        <v>#N/A</v>
      </c>
      <c r="AFK139" t="e">
        <v>#N/A</v>
      </c>
      <c r="AFL139" t="e">
        <v>#N/A</v>
      </c>
      <c r="AFM139" t="e">
        <v>#N/A</v>
      </c>
      <c r="AFN139" t="e">
        <v>#N/A</v>
      </c>
      <c r="AFO139" t="e">
        <v>#N/A</v>
      </c>
      <c r="AFP139" t="e">
        <v>#N/A</v>
      </c>
      <c r="AFQ139" t="e">
        <v>#N/A</v>
      </c>
      <c r="AFR139" t="e">
        <v>#N/A</v>
      </c>
      <c r="AFS139" t="e">
        <v>#N/A</v>
      </c>
      <c r="AFT139" t="e">
        <v>#N/A</v>
      </c>
      <c r="AFU139" t="e">
        <v>#N/A</v>
      </c>
      <c r="AFV139" t="e">
        <v>#N/A</v>
      </c>
      <c r="AFW139" t="e">
        <v>#N/A</v>
      </c>
      <c r="AFX139" t="e">
        <v>#N/A</v>
      </c>
      <c r="AFY139" t="e">
        <v>#N/A</v>
      </c>
      <c r="AFZ139" t="e">
        <v>#N/A</v>
      </c>
      <c r="AGA139" t="e">
        <v>#N/A</v>
      </c>
      <c r="AGB139" t="e">
        <v>#N/A</v>
      </c>
      <c r="AGC139" t="e">
        <v>#N/A</v>
      </c>
      <c r="AGD139" t="e">
        <v>#N/A</v>
      </c>
      <c r="AGE139" t="e">
        <v>#N/A</v>
      </c>
      <c r="AGF139" t="e">
        <v>#N/A</v>
      </c>
      <c r="AGG139" t="e">
        <v>#N/A</v>
      </c>
      <c r="AGH139" t="e">
        <v>#N/A</v>
      </c>
      <c r="AGI139" t="e">
        <v>#N/A</v>
      </c>
      <c r="AGJ139" t="e">
        <v>#N/A</v>
      </c>
      <c r="AGK139" t="e">
        <v>#N/A</v>
      </c>
      <c r="AGL139" t="e">
        <v>#N/A</v>
      </c>
      <c r="AGM139" t="e">
        <v>#N/A</v>
      </c>
      <c r="AGN139" t="e">
        <v>#N/A</v>
      </c>
      <c r="AGO139" t="e">
        <v>#N/A</v>
      </c>
      <c r="AGP139" t="e">
        <v>#N/A</v>
      </c>
      <c r="AGQ139" t="e">
        <v>#N/A</v>
      </c>
      <c r="AGR139" t="e">
        <v>#N/A</v>
      </c>
      <c r="AGS139" t="e">
        <v>#N/A</v>
      </c>
      <c r="AGT139" t="e">
        <v>#N/A</v>
      </c>
      <c r="AGU139" t="e">
        <v>#N/A</v>
      </c>
      <c r="AGV139" t="e">
        <v>#N/A</v>
      </c>
      <c r="AGW139" t="e">
        <v>#N/A</v>
      </c>
      <c r="AGX139" t="e">
        <v>#N/A</v>
      </c>
      <c r="AGY139" t="e">
        <v>#N/A</v>
      </c>
      <c r="AGZ139" t="e">
        <v>#N/A</v>
      </c>
      <c r="AHA139" t="e">
        <v>#N/A</v>
      </c>
      <c r="AHB139" t="e">
        <v>#N/A</v>
      </c>
      <c r="AHC139" t="e">
        <v>#N/A</v>
      </c>
      <c r="AHD139" t="e">
        <v>#N/A</v>
      </c>
      <c r="AHE139" t="e">
        <v>#N/A</v>
      </c>
      <c r="AHF139" t="e">
        <v>#N/A</v>
      </c>
      <c r="AHG139" t="e">
        <v>#N/A</v>
      </c>
      <c r="AHH139" t="e">
        <v>#N/A</v>
      </c>
      <c r="AHI139" t="e">
        <v>#N/A</v>
      </c>
      <c r="AHJ139" t="e">
        <v>#N/A</v>
      </c>
      <c r="AHK139" t="e">
        <v>#N/A</v>
      </c>
      <c r="AHL139" t="e">
        <v>#N/A</v>
      </c>
      <c r="AHM139" t="e">
        <v>#N/A</v>
      </c>
      <c r="AHN139" t="e">
        <v>#N/A</v>
      </c>
      <c r="AHO139" t="e">
        <v>#N/A</v>
      </c>
      <c r="AHP139" t="e">
        <v>#N/A</v>
      </c>
      <c r="AHQ139" t="e">
        <v>#N/A</v>
      </c>
      <c r="AHR139" t="e">
        <v>#N/A</v>
      </c>
      <c r="AHS139" t="e">
        <v>#N/A</v>
      </c>
      <c r="AHT139" t="e">
        <v>#N/A</v>
      </c>
      <c r="AHU139" t="e">
        <v>#N/A</v>
      </c>
      <c r="AHV139" t="e">
        <v>#N/A</v>
      </c>
      <c r="AHW139" t="e">
        <v>#N/A</v>
      </c>
      <c r="AHX139" t="e">
        <v>#N/A</v>
      </c>
      <c r="AHY139" t="e">
        <v>#N/A</v>
      </c>
      <c r="AHZ139" t="e">
        <v>#N/A</v>
      </c>
      <c r="AIA139" t="e">
        <v>#N/A</v>
      </c>
      <c r="AIB139" t="e">
        <v>#N/A</v>
      </c>
      <c r="AIC139" t="e">
        <v>#N/A</v>
      </c>
      <c r="AID139" t="e">
        <v>#N/A</v>
      </c>
      <c r="AIE139" t="e">
        <v>#N/A</v>
      </c>
      <c r="AIF139" t="e">
        <v>#N/A</v>
      </c>
      <c r="AIG139" t="e">
        <v>#N/A</v>
      </c>
      <c r="AIH139" t="e">
        <v>#N/A</v>
      </c>
      <c r="AII139" t="e">
        <v>#N/A</v>
      </c>
      <c r="AIJ139" t="e">
        <v>#N/A</v>
      </c>
      <c r="AIK139" t="e">
        <v>#N/A</v>
      </c>
      <c r="AIL139" t="e">
        <v>#N/A</v>
      </c>
      <c r="AIM139" t="e">
        <v>#N/A</v>
      </c>
      <c r="AIN139" t="e">
        <v>#N/A</v>
      </c>
      <c r="AIO139" t="e">
        <v>#N/A</v>
      </c>
      <c r="AIP139" t="e">
        <v>#N/A</v>
      </c>
      <c r="AIQ139" t="e">
        <v>#N/A</v>
      </c>
      <c r="AIR139" t="e">
        <v>#N/A</v>
      </c>
      <c r="AIS139" t="e">
        <v>#N/A</v>
      </c>
      <c r="AIT139" t="e">
        <v>#N/A</v>
      </c>
      <c r="AIU139" t="e">
        <v>#N/A</v>
      </c>
      <c r="AIV139" t="e">
        <v>#N/A</v>
      </c>
      <c r="AIW139" t="e">
        <v>#N/A</v>
      </c>
      <c r="AIX139" t="e">
        <v>#N/A</v>
      </c>
      <c r="AIY139" t="e">
        <v>#N/A</v>
      </c>
      <c r="AIZ139" t="e">
        <v>#N/A</v>
      </c>
      <c r="AJA139" t="e">
        <v>#N/A</v>
      </c>
      <c r="AJB139" t="e">
        <v>#N/A</v>
      </c>
      <c r="AJC139" t="e">
        <v>#N/A</v>
      </c>
      <c r="AJD139" t="e">
        <v>#N/A</v>
      </c>
      <c r="AJE139" t="e">
        <v>#N/A</v>
      </c>
      <c r="AJF139" t="e">
        <v>#N/A</v>
      </c>
      <c r="AJG139" t="e">
        <v>#N/A</v>
      </c>
      <c r="AJH139" t="e">
        <v>#N/A</v>
      </c>
      <c r="AJI139" t="e">
        <v>#N/A</v>
      </c>
      <c r="AJJ139" t="e">
        <v>#N/A</v>
      </c>
      <c r="AJK139" t="e">
        <v>#N/A</v>
      </c>
      <c r="AJL139" t="e">
        <v>#N/A</v>
      </c>
      <c r="AJM139" t="e">
        <v>#N/A</v>
      </c>
      <c r="AJN139" t="e">
        <v>#N/A</v>
      </c>
      <c r="AJO139" t="e">
        <v>#N/A</v>
      </c>
      <c r="AJP139" t="e">
        <v>#N/A</v>
      </c>
      <c r="AJQ139" t="e">
        <v>#N/A</v>
      </c>
      <c r="AJR139" t="e">
        <v>#N/A</v>
      </c>
      <c r="AJS139" t="e">
        <v>#N/A</v>
      </c>
      <c r="AJT139" t="e">
        <v>#N/A</v>
      </c>
      <c r="AJU139" t="e">
        <v>#N/A</v>
      </c>
      <c r="AJV139" t="e">
        <v>#N/A</v>
      </c>
      <c r="AJW139" t="e">
        <v>#N/A</v>
      </c>
      <c r="AJX139" t="e">
        <v>#N/A</v>
      </c>
      <c r="AJY139" t="e">
        <v>#N/A</v>
      </c>
      <c r="AJZ139" t="e">
        <v>#N/A</v>
      </c>
      <c r="AKA139" t="e">
        <v>#N/A</v>
      </c>
      <c r="AKB139" t="e">
        <v>#N/A</v>
      </c>
      <c r="AKC139" t="e">
        <v>#N/A</v>
      </c>
      <c r="AKD139" t="e">
        <v>#N/A</v>
      </c>
      <c r="AKE139" t="e">
        <v>#N/A</v>
      </c>
      <c r="AKF139" t="e">
        <v>#N/A</v>
      </c>
      <c r="AKG139" t="e">
        <v>#N/A</v>
      </c>
      <c r="AKH139" t="e">
        <v>#N/A</v>
      </c>
      <c r="AKI139" t="e">
        <v>#N/A</v>
      </c>
      <c r="AKJ139" t="e">
        <v>#N/A</v>
      </c>
      <c r="AKK139" t="e">
        <v>#N/A</v>
      </c>
      <c r="AKL139" t="e">
        <v>#N/A</v>
      </c>
      <c r="AKM139" t="e">
        <v>#N/A</v>
      </c>
      <c r="AKN139" t="e">
        <v>#N/A</v>
      </c>
      <c r="AKO139" t="e">
        <v>#N/A</v>
      </c>
      <c r="AKP139" t="e">
        <v>#N/A</v>
      </c>
      <c r="AKQ139" t="e">
        <v>#N/A</v>
      </c>
      <c r="AKR139" t="e">
        <v>#N/A</v>
      </c>
      <c r="AKS139" t="e">
        <v>#N/A</v>
      </c>
      <c r="AKT139" t="e">
        <v>#N/A</v>
      </c>
      <c r="AKU139" t="e">
        <v>#N/A</v>
      </c>
      <c r="AKV139" t="e">
        <v>#N/A</v>
      </c>
      <c r="AKW139" t="e">
        <v>#N/A</v>
      </c>
      <c r="AKX139" t="e">
        <v>#N/A</v>
      </c>
      <c r="AKY139" t="e">
        <v>#N/A</v>
      </c>
      <c r="AKZ139" t="e">
        <v>#N/A</v>
      </c>
      <c r="ALA139" t="e">
        <v>#N/A</v>
      </c>
      <c r="ALB139" t="e">
        <v>#N/A</v>
      </c>
      <c r="ALC139" t="e">
        <v>#N/A</v>
      </c>
      <c r="ALD139" t="e">
        <v>#N/A</v>
      </c>
      <c r="ALE139" t="e">
        <v>#N/A</v>
      </c>
      <c r="ALF139" t="e">
        <v>#N/A</v>
      </c>
      <c r="ALG139" t="e">
        <v>#N/A</v>
      </c>
      <c r="ALH139" t="e">
        <v>#N/A</v>
      </c>
      <c r="ALI139" t="e">
        <v>#N/A</v>
      </c>
      <c r="ALJ139" t="e">
        <v>#N/A</v>
      </c>
      <c r="ALK139" t="e">
        <v>#N/A</v>
      </c>
      <c r="ALL139" t="e">
        <v>#N/A</v>
      </c>
      <c r="ALM139" t="e">
        <v>#N/A</v>
      </c>
      <c r="ALN139" t="e">
        <v>#N/A</v>
      </c>
      <c r="ALO139" t="e">
        <v>#N/A</v>
      </c>
      <c r="ALP139" t="e">
        <v>#N/A</v>
      </c>
      <c r="ALQ139" t="e">
        <v>#N/A</v>
      </c>
      <c r="ALR139" t="e">
        <v>#N/A</v>
      </c>
      <c r="ALS139" t="e">
        <v>#N/A</v>
      </c>
      <c r="ALT139" t="e">
        <v>#N/A</v>
      </c>
      <c r="ALU139" t="e">
        <v>#N/A</v>
      </c>
      <c r="ALV139" t="e">
        <v>#N/A</v>
      </c>
      <c r="ALW139" t="e">
        <v>#N/A</v>
      </c>
      <c r="ALX139" t="e">
        <v>#N/A</v>
      </c>
      <c r="ALY139" t="e">
        <v>#N/A</v>
      </c>
      <c r="ALZ139" t="e">
        <v>#N/A</v>
      </c>
      <c r="AMA139" t="e">
        <v>#N/A</v>
      </c>
      <c r="AMB139" t="e">
        <v>#N/A</v>
      </c>
      <c r="AMC139" t="e">
        <v>#N/A</v>
      </c>
      <c r="AMD139" t="e">
        <v>#N/A</v>
      </c>
      <c r="AME139" t="e">
        <v>#N/A</v>
      </c>
      <c r="AMF139" t="e">
        <v>#N/A</v>
      </c>
      <c r="AMG139" t="e">
        <v>#N/A</v>
      </c>
      <c r="AMH139" t="e">
        <v>#N/A</v>
      </c>
      <c r="AMI139" t="e">
        <v>#N/A</v>
      </c>
      <c r="AMJ139" t="e">
        <v>#N/A</v>
      </c>
      <c r="AMK139" t="e">
        <v>#N/A</v>
      </c>
      <c r="AML139" t="e">
        <v>#N/A</v>
      </c>
      <c r="AMM139" t="e">
        <v>#N/A</v>
      </c>
      <c r="AMN139" t="e">
        <v>#N/A</v>
      </c>
      <c r="AMO139" t="e">
        <v>#N/A</v>
      </c>
      <c r="AMP139" t="e">
        <v>#N/A</v>
      </c>
      <c r="AMQ139" t="e">
        <v>#N/A</v>
      </c>
      <c r="AMR139" t="e">
        <v>#N/A</v>
      </c>
      <c r="AMS139" t="e">
        <v>#N/A</v>
      </c>
      <c r="AMT139" t="e">
        <v>#N/A</v>
      </c>
      <c r="AMU139" t="e">
        <v>#N/A</v>
      </c>
      <c r="AMV139" t="e">
        <v>#N/A</v>
      </c>
      <c r="AMW139" t="e">
        <v>#N/A</v>
      </c>
      <c r="AMX139" t="e">
        <v>#N/A</v>
      </c>
      <c r="AMY139" t="e">
        <v>#N/A</v>
      </c>
      <c r="AMZ139" t="e">
        <v>#N/A</v>
      </c>
      <c r="ANA139" t="e">
        <v>#N/A</v>
      </c>
      <c r="ANB139" t="e">
        <v>#N/A</v>
      </c>
      <c r="ANC139" t="e">
        <v>#N/A</v>
      </c>
      <c r="AND139" t="e">
        <v>#N/A</v>
      </c>
      <c r="ANE139" t="e">
        <v>#N/A</v>
      </c>
      <c r="ANF139" t="e">
        <v>#N/A</v>
      </c>
      <c r="ANG139" t="e">
        <v>#N/A</v>
      </c>
      <c r="ANH139" t="e">
        <v>#N/A</v>
      </c>
      <c r="ANI139" t="e">
        <v>#N/A</v>
      </c>
      <c r="ANJ139" t="e">
        <v>#N/A</v>
      </c>
      <c r="ANK139" t="e">
        <v>#N/A</v>
      </c>
      <c r="ANL139" t="e">
        <v>#N/A</v>
      </c>
      <c r="ANM139" t="e">
        <v>#N/A</v>
      </c>
      <c r="ANN139" t="e">
        <v>#N/A</v>
      </c>
      <c r="ANO139" t="e">
        <v>#N/A</v>
      </c>
      <c r="ANP139" t="e">
        <v>#N/A</v>
      </c>
      <c r="ANQ139" t="e">
        <v>#N/A</v>
      </c>
      <c r="ANR139" t="e">
        <v>#N/A</v>
      </c>
      <c r="ANS139" t="e">
        <v>#N/A</v>
      </c>
      <c r="ANT139" t="e">
        <v>#N/A</v>
      </c>
      <c r="ANU139" t="e">
        <v>#N/A</v>
      </c>
      <c r="ANV139" t="e">
        <v>#N/A</v>
      </c>
      <c r="ANW139" t="e">
        <v>#N/A</v>
      </c>
      <c r="ANX139" t="e">
        <v>#N/A</v>
      </c>
      <c r="ANY139" t="e">
        <v>#N/A</v>
      </c>
      <c r="ANZ139" t="e">
        <v>#N/A</v>
      </c>
      <c r="AOA139" t="e">
        <v>#N/A</v>
      </c>
      <c r="AOB139" t="e">
        <v>#N/A</v>
      </c>
      <c r="AOC139" t="e">
        <v>#N/A</v>
      </c>
      <c r="AOD139" t="e">
        <v>#N/A</v>
      </c>
      <c r="AOE139" t="e">
        <v>#N/A</v>
      </c>
      <c r="AOF139" t="e">
        <v>#N/A</v>
      </c>
      <c r="AOG139" t="e">
        <v>#N/A</v>
      </c>
      <c r="AOH139" t="e">
        <v>#N/A</v>
      </c>
      <c r="AOI139" t="e">
        <v>#N/A</v>
      </c>
      <c r="AOJ139" t="e">
        <v>#N/A</v>
      </c>
      <c r="AOK139" t="e">
        <v>#N/A</v>
      </c>
      <c r="AOL139" t="e">
        <v>#N/A</v>
      </c>
      <c r="AOM139" t="e">
        <v>#N/A</v>
      </c>
      <c r="AON139" t="e">
        <v>#N/A</v>
      </c>
      <c r="AOO139" t="e">
        <v>#N/A</v>
      </c>
      <c r="AOP139" t="e">
        <v>#N/A</v>
      </c>
      <c r="AOQ139" t="e">
        <v>#N/A</v>
      </c>
      <c r="AOR139" t="e">
        <v>#N/A</v>
      </c>
      <c r="AOS139" t="e">
        <v>#N/A</v>
      </c>
      <c r="AOT139" t="e">
        <v>#N/A</v>
      </c>
      <c r="AOU139" t="e">
        <v>#N/A</v>
      </c>
      <c r="AOV139" t="e">
        <v>#N/A</v>
      </c>
      <c r="AOW139" t="e">
        <v>#N/A</v>
      </c>
      <c r="AOX139" t="e">
        <v>#N/A</v>
      </c>
      <c r="AOY139" t="e">
        <v>#N/A</v>
      </c>
      <c r="AOZ139" t="e">
        <v>#N/A</v>
      </c>
      <c r="APA139" t="e">
        <v>#N/A</v>
      </c>
      <c r="APB139" t="e">
        <v>#N/A</v>
      </c>
      <c r="APC139" t="e">
        <v>#N/A</v>
      </c>
      <c r="APD139" t="e">
        <v>#N/A</v>
      </c>
      <c r="APE139" t="e">
        <v>#N/A</v>
      </c>
      <c r="APF139" t="e">
        <v>#N/A</v>
      </c>
      <c r="APG139" t="e">
        <v>#N/A</v>
      </c>
      <c r="APH139" t="e">
        <v>#N/A</v>
      </c>
      <c r="API139" t="e">
        <v>#N/A</v>
      </c>
      <c r="APJ139" t="e">
        <v>#N/A</v>
      </c>
      <c r="APK139" t="e">
        <v>#N/A</v>
      </c>
      <c r="APL139" t="e">
        <v>#N/A</v>
      </c>
      <c r="APM139" t="e">
        <v>#N/A</v>
      </c>
      <c r="APN139" t="e">
        <v>#N/A</v>
      </c>
      <c r="APO139" t="e">
        <v>#N/A</v>
      </c>
      <c r="APP139" t="e">
        <v>#N/A</v>
      </c>
      <c r="APQ139" t="e">
        <v>#N/A</v>
      </c>
      <c r="APR139" t="e">
        <v>#N/A</v>
      </c>
      <c r="APS139" t="e">
        <v>#N/A</v>
      </c>
      <c r="APT139" t="e">
        <v>#N/A</v>
      </c>
      <c r="APU139" t="e">
        <v>#N/A</v>
      </c>
      <c r="APV139" t="e">
        <v>#N/A</v>
      </c>
      <c r="APW139" t="e">
        <v>#N/A</v>
      </c>
      <c r="APX139" t="e">
        <v>#N/A</v>
      </c>
      <c r="APY139" t="e">
        <v>#N/A</v>
      </c>
      <c r="APZ139" t="e">
        <v>#N/A</v>
      </c>
      <c r="AQA139" t="e">
        <v>#N/A</v>
      </c>
      <c r="AQB139" t="e">
        <v>#N/A</v>
      </c>
      <c r="AQC139" t="e">
        <v>#N/A</v>
      </c>
      <c r="AQD139" t="e">
        <v>#N/A</v>
      </c>
      <c r="AQE139" t="e">
        <v>#N/A</v>
      </c>
      <c r="AQF139" t="e">
        <v>#N/A</v>
      </c>
      <c r="AQG139" t="e">
        <v>#N/A</v>
      </c>
      <c r="AQH139" t="e">
        <v>#N/A</v>
      </c>
      <c r="AQI139" t="e">
        <v>#N/A</v>
      </c>
      <c r="AQJ139" t="e">
        <v>#N/A</v>
      </c>
      <c r="AQK139" t="e">
        <v>#N/A</v>
      </c>
      <c r="AQL139" t="e">
        <v>#N/A</v>
      </c>
      <c r="AQM139" t="e">
        <v>#N/A</v>
      </c>
      <c r="AQN139" t="e">
        <v>#N/A</v>
      </c>
      <c r="AQO139" t="e">
        <v>#N/A</v>
      </c>
      <c r="AQP139" t="e">
        <v>#N/A</v>
      </c>
      <c r="AQQ139" t="e">
        <v>#N/A</v>
      </c>
      <c r="AQR139" t="e">
        <v>#N/A</v>
      </c>
      <c r="AQS139" t="e">
        <v>#N/A</v>
      </c>
      <c r="AQT139" t="e">
        <v>#N/A</v>
      </c>
      <c r="AQU139" t="e">
        <v>#N/A</v>
      </c>
      <c r="AQV139" t="e">
        <v>#N/A</v>
      </c>
      <c r="AQW139" t="e">
        <v>#N/A</v>
      </c>
      <c r="AQX139" t="e">
        <v>#N/A</v>
      </c>
      <c r="AQY139" t="e">
        <v>#N/A</v>
      </c>
      <c r="AQZ139" t="e">
        <v>#N/A</v>
      </c>
      <c r="ARA139" t="e">
        <v>#N/A</v>
      </c>
      <c r="ARB139" t="e">
        <v>#N/A</v>
      </c>
      <c r="ARC139" t="e">
        <v>#N/A</v>
      </c>
      <c r="ARD139" t="e">
        <v>#N/A</v>
      </c>
      <c r="ARE139" t="e">
        <v>#N/A</v>
      </c>
      <c r="ARF139" t="e">
        <v>#N/A</v>
      </c>
      <c r="ARG139" t="e">
        <v>#N/A</v>
      </c>
      <c r="ARH139" t="e">
        <v>#N/A</v>
      </c>
      <c r="ARI139" t="e">
        <v>#N/A</v>
      </c>
      <c r="ARJ139" t="e">
        <v>#N/A</v>
      </c>
      <c r="ARK139" t="e">
        <v>#N/A</v>
      </c>
      <c r="ARL139" t="e">
        <v>#N/A</v>
      </c>
      <c r="ARM139" t="e">
        <v>#N/A</v>
      </c>
      <c r="ARN139" t="e">
        <v>#N/A</v>
      </c>
      <c r="ARO139" t="e">
        <v>#N/A</v>
      </c>
      <c r="ARP139" t="e">
        <v>#N/A</v>
      </c>
      <c r="ARQ139" t="e">
        <v>#N/A</v>
      </c>
      <c r="ARR139" t="e">
        <v>#N/A</v>
      </c>
      <c r="ARS139" t="e">
        <v>#N/A</v>
      </c>
      <c r="ART139" t="e">
        <v>#N/A</v>
      </c>
      <c r="ARU139" t="e">
        <v>#N/A</v>
      </c>
      <c r="ARV139" t="e">
        <v>#N/A</v>
      </c>
      <c r="ARW139" t="e">
        <v>#N/A</v>
      </c>
      <c r="ARX139" t="e">
        <v>#N/A</v>
      </c>
      <c r="ARY139" t="e">
        <v>#N/A</v>
      </c>
      <c r="ARZ139" t="e">
        <v>#N/A</v>
      </c>
      <c r="ASA139" t="e">
        <v>#N/A</v>
      </c>
      <c r="ASB139" t="e">
        <v>#N/A</v>
      </c>
      <c r="ASC139" t="e">
        <v>#N/A</v>
      </c>
      <c r="ASD139" t="e">
        <v>#N/A</v>
      </c>
      <c r="ASE139" t="e">
        <v>#N/A</v>
      </c>
      <c r="ASF139" t="e">
        <v>#N/A</v>
      </c>
      <c r="ASG139" t="e">
        <v>#N/A</v>
      </c>
      <c r="ASH139" t="e">
        <v>#N/A</v>
      </c>
      <c r="ASI139" t="e">
        <v>#N/A</v>
      </c>
      <c r="ASJ139" t="e">
        <v>#N/A</v>
      </c>
      <c r="ASK139" t="e">
        <v>#N/A</v>
      </c>
      <c r="ASL139" t="e">
        <v>#N/A</v>
      </c>
      <c r="ASM139" t="e">
        <v>#N/A</v>
      </c>
      <c r="ASN139" t="e">
        <v>#N/A</v>
      </c>
      <c r="ASO139" t="e">
        <v>#N/A</v>
      </c>
      <c r="ASP139" t="e">
        <v>#N/A</v>
      </c>
      <c r="ASQ139" t="e">
        <v>#N/A</v>
      </c>
      <c r="ASR139" t="e">
        <v>#N/A</v>
      </c>
      <c r="ASS139" t="e">
        <v>#N/A</v>
      </c>
      <c r="AST139" t="e">
        <v>#N/A</v>
      </c>
      <c r="ASU139" t="e">
        <v>#N/A</v>
      </c>
      <c r="ASV139" t="e">
        <v>#N/A</v>
      </c>
      <c r="ASW139" t="e">
        <v>#N/A</v>
      </c>
      <c r="ASX139" t="e">
        <v>#N/A</v>
      </c>
      <c r="ASY139" t="e">
        <v>#N/A</v>
      </c>
      <c r="ASZ139" t="e">
        <v>#N/A</v>
      </c>
      <c r="ATA139" t="e">
        <v>#N/A</v>
      </c>
      <c r="ATB139" t="e">
        <v>#N/A</v>
      </c>
      <c r="ATC139" t="e">
        <v>#N/A</v>
      </c>
      <c r="ATD139" t="e">
        <v>#N/A</v>
      </c>
      <c r="ATE139" t="e">
        <v>#N/A</v>
      </c>
      <c r="ATF139" t="e">
        <v>#N/A</v>
      </c>
      <c r="ATG139" t="e">
        <v>#N/A</v>
      </c>
      <c r="ATH139" t="e">
        <v>#N/A</v>
      </c>
      <c r="ATI139" t="e">
        <v>#N/A</v>
      </c>
      <c r="ATJ139" t="e">
        <v>#N/A</v>
      </c>
      <c r="ATK139" t="e">
        <v>#N/A</v>
      </c>
      <c r="ATL139" t="e">
        <v>#N/A</v>
      </c>
      <c r="ATM139" t="e">
        <v>#N/A</v>
      </c>
      <c r="ATN139" t="e">
        <v>#N/A</v>
      </c>
      <c r="ATO139" t="e">
        <v>#N/A</v>
      </c>
      <c r="ATP139" t="e">
        <v>#N/A</v>
      </c>
      <c r="ATQ139" t="e">
        <v>#N/A</v>
      </c>
      <c r="ATR139" t="e">
        <v>#N/A</v>
      </c>
      <c r="ATS139" t="e">
        <v>#N/A</v>
      </c>
      <c r="ATT139" t="e">
        <v>#N/A</v>
      </c>
      <c r="ATU139" t="e">
        <v>#N/A</v>
      </c>
      <c r="ATV139" t="e">
        <v>#N/A</v>
      </c>
      <c r="ATW139" t="e">
        <v>#N/A</v>
      </c>
      <c r="ATX139" t="e">
        <v>#N/A</v>
      </c>
      <c r="ATY139" t="e">
        <v>#N/A</v>
      </c>
      <c r="ATZ139" t="e">
        <v>#N/A</v>
      </c>
      <c r="AUA139" t="e">
        <v>#N/A</v>
      </c>
      <c r="AUB139" t="e">
        <v>#N/A</v>
      </c>
      <c r="AUC139" t="e">
        <v>#N/A</v>
      </c>
      <c r="AUD139" t="e">
        <v>#N/A</v>
      </c>
      <c r="AUE139" t="e">
        <v>#N/A</v>
      </c>
      <c r="AUF139" t="e">
        <v>#N/A</v>
      </c>
      <c r="AUG139" t="e">
        <v>#N/A</v>
      </c>
      <c r="AUH139" t="e">
        <v>#N/A</v>
      </c>
      <c r="AUI139" t="e">
        <v>#N/A</v>
      </c>
      <c r="AUJ139" t="e">
        <v>#N/A</v>
      </c>
      <c r="AUK139" t="e">
        <v>#N/A</v>
      </c>
      <c r="AUL139" t="e">
        <v>#N/A</v>
      </c>
      <c r="AUM139" t="e">
        <v>#N/A</v>
      </c>
      <c r="AUN139" t="e">
        <v>#N/A</v>
      </c>
      <c r="AUO139" t="e">
        <v>#N/A</v>
      </c>
      <c r="AUP139" t="e">
        <v>#N/A</v>
      </c>
      <c r="AUQ139" t="e">
        <v>#N/A</v>
      </c>
      <c r="AUR139" t="e">
        <v>#N/A</v>
      </c>
      <c r="AUS139" t="e">
        <v>#N/A</v>
      </c>
      <c r="AUT139" t="e">
        <v>#N/A</v>
      </c>
      <c r="AUU139" t="e">
        <v>#N/A</v>
      </c>
      <c r="AUV139" t="e">
        <v>#N/A</v>
      </c>
      <c r="AUW139" t="e">
        <v>#N/A</v>
      </c>
      <c r="AUX139" t="e">
        <v>#N/A</v>
      </c>
      <c r="AUY139" t="e">
        <v>#N/A</v>
      </c>
      <c r="AUZ139" t="e">
        <v>#N/A</v>
      </c>
      <c r="AVA139" t="e">
        <v>#N/A</v>
      </c>
      <c r="AVB139" t="e">
        <v>#N/A</v>
      </c>
      <c r="AVC139" t="e">
        <v>#N/A</v>
      </c>
      <c r="AVD139" t="e">
        <v>#N/A</v>
      </c>
      <c r="AVE139" t="e">
        <v>#N/A</v>
      </c>
      <c r="AVF139" t="e">
        <v>#N/A</v>
      </c>
      <c r="AVG139" t="e">
        <v>#N/A</v>
      </c>
      <c r="AVH139" t="e">
        <v>#N/A</v>
      </c>
      <c r="AVI139" t="e">
        <v>#N/A</v>
      </c>
      <c r="AVJ139" t="e">
        <v>#N/A</v>
      </c>
      <c r="AVK139" t="e">
        <v>#N/A</v>
      </c>
      <c r="AVL139" t="e">
        <v>#N/A</v>
      </c>
      <c r="AVM139" t="e">
        <v>#N/A</v>
      </c>
      <c r="AVN139" t="e">
        <v>#N/A</v>
      </c>
      <c r="AVO139" t="e">
        <v>#N/A</v>
      </c>
      <c r="AVP139" t="e">
        <v>#N/A</v>
      </c>
      <c r="AVQ139" t="e">
        <v>#N/A</v>
      </c>
      <c r="AVR139" t="e">
        <v>#N/A</v>
      </c>
      <c r="AVS139" t="e">
        <v>#N/A</v>
      </c>
      <c r="AVT139" t="e">
        <v>#N/A</v>
      </c>
      <c r="AVU139" t="e">
        <v>#N/A</v>
      </c>
      <c r="AVV139" t="e">
        <v>#N/A</v>
      </c>
      <c r="AVW139" t="e">
        <v>#N/A</v>
      </c>
      <c r="AVX139" t="e">
        <v>#N/A</v>
      </c>
      <c r="AVY139" t="e">
        <v>#N/A</v>
      </c>
      <c r="AVZ139" t="e">
        <v>#N/A</v>
      </c>
      <c r="AWA139" t="e">
        <v>#N/A</v>
      </c>
      <c r="AWB139" t="e">
        <v>#N/A</v>
      </c>
      <c r="AWC139" t="e">
        <v>#N/A</v>
      </c>
      <c r="AWD139" t="e">
        <v>#N/A</v>
      </c>
      <c r="AWE139" t="e">
        <v>#N/A</v>
      </c>
      <c r="AWF139" t="e">
        <v>#N/A</v>
      </c>
      <c r="AWG139" t="e">
        <v>#N/A</v>
      </c>
      <c r="AWH139" t="e">
        <v>#N/A</v>
      </c>
      <c r="AWI139" t="e">
        <v>#N/A</v>
      </c>
      <c r="AWJ139" t="e">
        <v>#N/A</v>
      </c>
      <c r="AWK139" t="e">
        <v>#N/A</v>
      </c>
      <c r="AWL139" t="e">
        <v>#N/A</v>
      </c>
      <c r="AWM139" t="e">
        <v>#N/A</v>
      </c>
      <c r="AWN139" t="e">
        <v>#N/A</v>
      </c>
      <c r="AWO139" t="e">
        <v>#N/A</v>
      </c>
      <c r="AWP139" t="e">
        <v>#N/A</v>
      </c>
      <c r="AWQ139" t="e">
        <v>#N/A</v>
      </c>
      <c r="AWR139" t="e">
        <v>#N/A</v>
      </c>
      <c r="AWS139" t="e">
        <v>#N/A</v>
      </c>
      <c r="AWT139" t="e">
        <v>#N/A</v>
      </c>
      <c r="AWU139" t="e">
        <v>#N/A</v>
      </c>
      <c r="AWV139" t="e">
        <v>#N/A</v>
      </c>
      <c r="AWW139" t="e">
        <v>#N/A</v>
      </c>
      <c r="AWX139" t="e">
        <v>#N/A</v>
      </c>
      <c r="AWY139" t="e">
        <v>#N/A</v>
      </c>
      <c r="AWZ139" t="e">
        <v>#N/A</v>
      </c>
      <c r="AXA139" t="e">
        <v>#N/A</v>
      </c>
      <c r="AXB139" t="e">
        <v>#N/A</v>
      </c>
      <c r="AXC139" t="e">
        <v>#N/A</v>
      </c>
      <c r="AXD139" t="e">
        <v>#N/A</v>
      </c>
      <c r="AXE139" t="e">
        <v>#N/A</v>
      </c>
      <c r="AXF139" t="e">
        <v>#N/A</v>
      </c>
      <c r="AXG139" t="e">
        <v>#N/A</v>
      </c>
      <c r="AXH139" t="e">
        <v>#N/A</v>
      </c>
      <c r="AXI139" t="e">
        <v>#N/A</v>
      </c>
      <c r="AXJ139" t="e">
        <v>#N/A</v>
      </c>
      <c r="AXK139" t="e">
        <v>#N/A</v>
      </c>
      <c r="AXL139" t="e">
        <v>#N/A</v>
      </c>
      <c r="AXM139" t="e">
        <v>#N/A</v>
      </c>
      <c r="AXN139" t="e">
        <v>#N/A</v>
      </c>
      <c r="AXO139" t="e">
        <v>#N/A</v>
      </c>
      <c r="AXP139" t="e">
        <v>#N/A</v>
      </c>
      <c r="AXQ139" t="e">
        <v>#N/A</v>
      </c>
      <c r="AXR139" t="e">
        <v>#N/A</v>
      </c>
      <c r="AXS139" t="e">
        <v>#N/A</v>
      </c>
      <c r="AXT139" t="e">
        <v>#N/A</v>
      </c>
      <c r="AXU139" t="e">
        <v>#N/A</v>
      </c>
      <c r="AXV139" t="e">
        <v>#N/A</v>
      </c>
      <c r="AXW139" t="e">
        <v>#N/A</v>
      </c>
      <c r="AXX139" t="e">
        <v>#N/A</v>
      </c>
      <c r="AXY139" t="e">
        <v>#N/A</v>
      </c>
      <c r="AXZ139" t="e">
        <v>#N/A</v>
      </c>
      <c r="AYA139" t="e">
        <v>#N/A</v>
      </c>
      <c r="AYB139" t="e">
        <v>#N/A</v>
      </c>
      <c r="AYC139" t="e">
        <v>#N/A</v>
      </c>
      <c r="AYD139" t="e">
        <v>#N/A</v>
      </c>
      <c r="AYE139" t="e">
        <v>#N/A</v>
      </c>
      <c r="AYF139" t="e">
        <v>#N/A</v>
      </c>
      <c r="AYG139" t="e">
        <v>#N/A</v>
      </c>
      <c r="AYH139" t="e">
        <v>#N/A</v>
      </c>
      <c r="AYI139" t="e">
        <v>#N/A</v>
      </c>
      <c r="AYJ139" t="e">
        <v>#N/A</v>
      </c>
      <c r="AYK139" t="e">
        <v>#N/A</v>
      </c>
      <c r="AYL139" t="e">
        <v>#N/A</v>
      </c>
      <c r="AYM139" t="e">
        <v>#N/A</v>
      </c>
      <c r="AYN139" t="e">
        <v>#N/A</v>
      </c>
      <c r="AYO139" t="e">
        <v>#N/A</v>
      </c>
      <c r="AYP139" t="e">
        <v>#N/A</v>
      </c>
      <c r="AYQ139" t="e">
        <v>#N/A</v>
      </c>
      <c r="AYR139" t="e">
        <v>#N/A</v>
      </c>
      <c r="AYS139" t="e">
        <v>#N/A</v>
      </c>
      <c r="AYT139" t="e">
        <v>#N/A</v>
      </c>
      <c r="AYU139" t="e">
        <v>#N/A</v>
      </c>
      <c r="AYV139" t="e">
        <v>#N/A</v>
      </c>
      <c r="AYW139" t="e">
        <v>#N/A</v>
      </c>
      <c r="AYX139" t="e">
        <v>#N/A</v>
      </c>
      <c r="AYY139" t="e">
        <v>#N/A</v>
      </c>
      <c r="AYZ139" t="e">
        <v>#N/A</v>
      </c>
      <c r="AZA139" t="e">
        <v>#N/A</v>
      </c>
      <c r="AZB139" t="e">
        <v>#N/A</v>
      </c>
      <c r="AZC139" t="e">
        <v>#N/A</v>
      </c>
      <c r="AZD139" t="e">
        <v>#N/A</v>
      </c>
      <c r="AZE139" t="e">
        <v>#N/A</v>
      </c>
      <c r="AZF139" t="e">
        <v>#N/A</v>
      </c>
      <c r="AZG139" t="e">
        <v>#N/A</v>
      </c>
      <c r="AZH139" t="e">
        <v>#N/A</v>
      </c>
      <c r="AZI139" t="e">
        <v>#N/A</v>
      </c>
      <c r="AZJ139" t="e">
        <v>#N/A</v>
      </c>
      <c r="AZK139" t="e">
        <v>#N/A</v>
      </c>
      <c r="AZL139" t="e">
        <v>#N/A</v>
      </c>
      <c r="AZM139" t="e">
        <v>#N/A</v>
      </c>
      <c r="AZN139" t="e">
        <v>#N/A</v>
      </c>
      <c r="AZO139" t="e">
        <v>#N/A</v>
      </c>
      <c r="AZP139" t="e">
        <v>#N/A</v>
      </c>
      <c r="AZQ139" t="e">
        <v>#N/A</v>
      </c>
      <c r="AZR139" t="e">
        <v>#N/A</v>
      </c>
      <c r="AZS139" t="e">
        <v>#N/A</v>
      </c>
      <c r="AZT139" t="e">
        <v>#N/A</v>
      </c>
      <c r="AZU139" t="e">
        <v>#N/A</v>
      </c>
      <c r="AZV139" t="e">
        <v>#N/A</v>
      </c>
      <c r="AZW139" t="e">
        <v>#N/A</v>
      </c>
      <c r="AZX139" t="e">
        <v>#N/A</v>
      </c>
      <c r="AZY139" t="e">
        <v>#N/A</v>
      </c>
      <c r="AZZ139" t="e">
        <v>#N/A</v>
      </c>
      <c r="BAA139" t="e">
        <v>#N/A</v>
      </c>
      <c r="BAB139" t="e">
        <v>#N/A</v>
      </c>
      <c r="BAC139" t="e">
        <v>#N/A</v>
      </c>
      <c r="BAD139" t="e">
        <v>#N/A</v>
      </c>
      <c r="BAE139" t="e">
        <v>#N/A</v>
      </c>
      <c r="BAF139" t="e">
        <v>#N/A</v>
      </c>
      <c r="BAG139" t="e">
        <v>#N/A</v>
      </c>
      <c r="BAH139" t="e">
        <v>#N/A</v>
      </c>
      <c r="BAI139" t="e">
        <v>#N/A</v>
      </c>
      <c r="BAJ139" t="e">
        <v>#N/A</v>
      </c>
      <c r="BAK139" t="e">
        <v>#N/A</v>
      </c>
      <c r="BAL139" t="e">
        <v>#N/A</v>
      </c>
      <c r="BAM139" t="e">
        <v>#N/A</v>
      </c>
      <c r="BAN139" t="e">
        <v>#N/A</v>
      </c>
      <c r="BAO139" t="e">
        <v>#N/A</v>
      </c>
      <c r="BAP139" t="e">
        <v>#N/A</v>
      </c>
      <c r="BAQ139" t="e">
        <v>#N/A</v>
      </c>
      <c r="BAR139" t="e">
        <v>#N/A</v>
      </c>
      <c r="BAS139" t="e">
        <v>#N/A</v>
      </c>
      <c r="BAT139" t="e">
        <v>#N/A</v>
      </c>
      <c r="BAU139" t="e">
        <v>#N/A</v>
      </c>
      <c r="BAV139" t="e">
        <v>#N/A</v>
      </c>
      <c r="BAW139" t="e">
        <v>#N/A</v>
      </c>
      <c r="BAX139" t="e">
        <v>#N/A</v>
      </c>
      <c r="BAY139" t="e">
        <v>#N/A</v>
      </c>
      <c r="BAZ139" t="e">
        <v>#N/A</v>
      </c>
      <c r="BBA139" t="e">
        <v>#N/A</v>
      </c>
      <c r="BBB139" t="e">
        <v>#N/A</v>
      </c>
      <c r="BBC139" t="e">
        <v>#N/A</v>
      </c>
      <c r="BBD139" t="e">
        <v>#N/A</v>
      </c>
      <c r="BBE139" t="e">
        <v>#N/A</v>
      </c>
      <c r="BBF139" t="e">
        <v>#N/A</v>
      </c>
      <c r="BBG139" t="e">
        <v>#N/A</v>
      </c>
      <c r="BBH139" t="e">
        <v>#N/A</v>
      </c>
      <c r="BBI139" t="e">
        <v>#N/A</v>
      </c>
      <c r="BBJ139" t="e">
        <v>#N/A</v>
      </c>
      <c r="BBK139" t="e">
        <v>#N/A</v>
      </c>
      <c r="BBL139" t="e">
        <v>#N/A</v>
      </c>
      <c r="BBM139" t="e">
        <v>#N/A</v>
      </c>
      <c r="BBN139" t="e">
        <v>#N/A</v>
      </c>
      <c r="BBO139" t="e">
        <v>#N/A</v>
      </c>
      <c r="BBP139" t="e">
        <v>#N/A</v>
      </c>
      <c r="BBQ139" t="e">
        <v>#N/A</v>
      </c>
      <c r="BBR139" t="e">
        <v>#N/A</v>
      </c>
      <c r="BBS139" t="e">
        <v>#N/A</v>
      </c>
      <c r="BBT139" t="e">
        <v>#N/A</v>
      </c>
      <c r="BBU139" t="e">
        <v>#N/A</v>
      </c>
      <c r="BBV139" t="e">
        <v>#N/A</v>
      </c>
      <c r="BBW139" t="e">
        <v>#N/A</v>
      </c>
      <c r="BBX139" t="e">
        <v>#N/A</v>
      </c>
      <c r="BBY139" t="e">
        <v>#N/A</v>
      </c>
      <c r="BBZ139" t="e">
        <v>#N/A</v>
      </c>
      <c r="BCA139" t="e">
        <v>#N/A</v>
      </c>
      <c r="BCB139" t="e">
        <v>#N/A</v>
      </c>
      <c r="BCC139" t="e">
        <v>#N/A</v>
      </c>
      <c r="BCD139" t="e">
        <v>#N/A</v>
      </c>
      <c r="BCE139" t="e">
        <v>#N/A</v>
      </c>
      <c r="BCF139" t="e">
        <v>#N/A</v>
      </c>
      <c r="BCG139" t="e">
        <v>#N/A</v>
      </c>
      <c r="BCH139" t="e">
        <v>#N/A</v>
      </c>
      <c r="BCI139" t="e">
        <v>#N/A</v>
      </c>
      <c r="BCJ139" t="e">
        <v>#N/A</v>
      </c>
      <c r="BCK139" t="e">
        <v>#N/A</v>
      </c>
      <c r="BCL139" t="e">
        <v>#N/A</v>
      </c>
      <c r="BCM139" t="e">
        <v>#N/A</v>
      </c>
      <c r="BCN139" t="e">
        <v>#N/A</v>
      </c>
      <c r="BCO139" t="e">
        <v>#N/A</v>
      </c>
      <c r="BCP139" t="e">
        <v>#N/A</v>
      </c>
      <c r="BCQ139" t="e">
        <v>#N/A</v>
      </c>
      <c r="BCR139" t="e">
        <v>#N/A</v>
      </c>
      <c r="BCS139" t="e">
        <v>#N/A</v>
      </c>
      <c r="BCT139" t="e">
        <v>#N/A</v>
      </c>
      <c r="BCU139" t="e">
        <v>#N/A</v>
      </c>
      <c r="BCV139" t="e">
        <v>#N/A</v>
      </c>
      <c r="BCW139" t="e">
        <v>#N/A</v>
      </c>
      <c r="BCX139" t="e">
        <v>#N/A</v>
      </c>
      <c r="BCY139" t="e">
        <v>#N/A</v>
      </c>
      <c r="BCZ139" t="e">
        <v>#N/A</v>
      </c>
      <c r="BDA139" t="e">
        <v>#N/A</v>
      </c>
      <c r="BDB139" t="e">
        <v>#N/A</v>
      </c>
      <c r="BDC139" t="e">
        <v>#N/A</v>
      </c>
      <c r="BDD139" t="e">
        <v>#N/A</v>
      </c>
      <c r="BDE139" t="e">
        <v>#N/A</v>
      </c>
      <c r="BDF139" t="e">
        <v>#N/A</v>
      </c>
      <c r="BDG139" t="e">
        <v>#N/A</v>
      </c>
      <c r="BDH139" t="e">
        <v>#N/A</v>
      </c>
      <c r="BDI139" t="e">
        <v>#N/A</v>
      </c>
      <c r="BDJ139" t="e">
        <v>#N/A</v>
      </c>
      <c r="BDK139" t="e">
        <v>#N/A</v>
      </c>
    </row>
    <row r="140" spans="2:1467" x14ac:dyDescent="0.15">
      <c r="B140" s="1">
        <v>137</v>
      </c>
      <c r="D140">
        <v>137.35</v>
      </c>
      <c r="E140">
        <v>137.71</v>
      </c>
      <c r="F140">
        <v>138.06</v>
      </c>
      <c r="G140">
        <v>138.41</v>
      </c>
      <c r="H140">
        <v>138.77000000000001</v>
      </c>
      <c r="I140">
        <v>139.12</v>
      </c>
      <c r="J140">
        <v>139.47</v>
      </c>
      <c r="K140">
        <v>139.83000000000001</v>
      </c>
      <c r="L140">
        <v>140.18</v>
      </c>
      <c r="M140">
        <v>140.54</v>
      </c>
      <c r="N140">
        <v>140.88999999999999</v>
      </c>
      <c r="O140">
        <v>141.24</v>
      </c>
      <c r="P140">
        <v>141.6</v>
      </c>
      <c r="Q140">
        <v>141.94999999999999</v>
      </c>
      <c r="R140">
        <v>142.30000000000001</v>
      </c>
      <c r="S140">
        <v>142.66</v>
      </c>
      <c r="T140">
        <v>143.01</v>
      </c>
      <c r="U140">
        <v>143.36000000000001</v>
      </c>
      <c r="V140">
        <v>143.72</v>
      </c>
      <c r="W140">
        <v>144.07</v>
      </c>
      <c r="X140">
        <v>144.41999999999999</v>
      </c>
      <c r="Y140">
        <v>144.78</v>
      </c>
      <c r="Z140">
        <v>145.13</v>
      </c>
      <c r="AA140">
        <v>145.49</v>
      </c>
      <c r="AB140">
        <v>145.84</v>
      </c>
      <c r="AC140">
        <v>146.19</v>
      </c>
      <c r="AD140">
        <v>146.55000000000001</v>
      </c>
      <c r="AE140">
        <v>146.9</v>
      </c>
      <c r="AF140">
        <v>147.25</v>
      </c>
      <c r="AG140">
        <v>147.61000000000001</v>
      </c>
      <c r="AH140">
        <v>147.96</v>
      </c>
      <c r="AI140">
        <v>148.44999999999999</v>
      </c>
      <c r="AJ140">
        <v>148.93</v>
      </c>
      <c r="AK140">
        <v>149.41999999999999</v>
      </c>
      <c r="AL140">
        <v>149.9</v>
      </c>
      <c r="AM140">
        <v>150.38999999999999</v>
      </c>
      <c r="AN140">
        <v>150.88</v>
      </c>
      <c r="AO140">
        <v>151.36000000000001</v>
      </c>
      <c r="AP140">
        <v>151.85</v>
      </c>
      <c r="AQ140">
        <v>152.34</v>
      </c>
      <c r="AR140">
        <v>152.82</v>
      </c>
      <c r="AS140">
        <v>153.31</v>
      </c>
      <c r="AT140">
        <v>153.79</v>
      </c>
      <c r="AU140">
        <v>154.28</v>
      </c>
      <c r="AV140">
        <v>154.77000000000001</v>
      </c>
      <c r="AW140">
        <v>155.25</v>
      </c>
      <c r="AX140">
        <v>155.74</v>
      </c>
      <c r="AY140">
        <v>156.22</v>
      </c>
      <c r="AZ140">
        <v>156.71</v>
      </c>
      <c r="BA140">
        <v>157.19999999999999</v>
      </c>
      <c r="BB140">
        <v>157.68</v>
      </c>
      <c r="BC140">
        <v>158.16999999999999</v>
      </c>
      <c r="BD140">
        <v>158.65</v>
      </c>
      <c r="BE140">
        <v>159.13999999999999</v>
      </c>
      <c r="BF140">
        <v>159.63</v>
      </c>
      <c r="BG140">
        <v>160.11000000000001</v>
      </c>
      <c r="BH140">
        <v>160.6</v>
      </c>
      <c r="BI140">
        <v>161.09</v>
      </c>
      <c r="BJ140">
        <v>161.57</v>
      </c>
      <c r="BK140">
        <v>162.06</v>
      </c>
      <c r="BL140">
        <v>162.54</v>
      </c>
      <c r="BM140">
        <v>163.03</v>
      </c>
      <c r="BN140">
        <v>163.47999999999999</v>
      </c>
      <c r="BO140">
        <v>163.94</v>
      </c>
      <c r="BP140">
        <v>164.39</v>
      </c>
      <c r="BQ140">
        <v>164.85</v>
      </c>
      <c r="BR140">
        <v>165.3</v>
      </c>
      <c r="BS140">
        <v>165.76</v>
      </c>
      <c r="BT140">
        <v>166.21</v>
      </c>
      <c r="BU140">
        <v>166.66</v>
      </c>
      <c r="BV140">
        <v>167.12</v>
      </c>
      <c r="BW140">
        <v>167.57</v>
      </c>
      <c r="BX140">
        <v>168.03</v>
      </c>
      <c r="BY140">
        <v>168.48</v>
      </c>
      <c r="BZ140">
        <v>168.93</v>
      </c>
      <c r="CA140">
        <v>169.39</v>
      </c>
      <c r="CB140">
        <v>169.84</v>
      </c>
      <c r="CC140">
        <v>170.3</v>
      </c>
      <c r="CD140">
        <v>170.75</v>
      </c>
      <c r="CE140">
        <v>171.21</v>
      </c>
      <c r="CF140">
        <v>171.66</v>
      </c>
      <c r="CG140">
        <v>172.11</v>
      </c>
      <c r="CH140">
        <v>172.57</v>
      </c>
      <c r="CI140">
        <v>173.02</v>
      </c>
      <c r="CJ140">
        <v>173.48</v>
      </c>
      <c r="CK140">
        <v>173.93</v>
      </c>
      <c r="CL140">
        <v>174.39</v>
      </c>
      <c r="CM140">
        <v>174.84</v>
      </c>
      <c r="CN140">
        <v>175.29</v>
      </c>
      <c r="CO140">
        <v>175.75</v>
      </c>
      <c r="CP140">
        <v>176.2</v>
      </c>
      <c r="CQ140">
        <v>176.66</v>
      </c>
      <c r="CR140">
        <v>177.11</v>
      </c>
      <c r="CS140">
        <v>177.61</v>
      </c>
      <c r="CT140">
        <v>178.12</v>
      </c>
      <c r="CU140">
        <v>178.62</v>
      </c>
      <c r="CV140">
        <v>179.12</v>
      </c>
      <c r="CW140">
        <v>179.62</v>
      </c>
      <c r="CX140">
        <v>180.12</v>
      </c>
      <c r="CY140">
        <v>180.63</v>
      </c>
      <c r="CZ140">
        <v>181.13</v>
      </c>
      <c r="DA140">
        <v>181.63</v>
      </c>
      <c r="DB140">
        <v>182.13</v>
      </c>
      <c r="DC140">
        <v>182.64</v>
      </c>
      <c r="DD140">
        <v>183.14</v>
      </c>
      <c r="DE140">
        <v>183.64</v>
      </c>
      <c r="DF140">
        <v>184.14</v>
      </c>
      <c r="DG140">
        <v>184.65</v>
      </c>
      <c r="DH140">
        <v>185.15</v>
      </c>
      <c r="DI140">
        <v>185.65</v>
      </c>
      <c r="DJ140">
        <v>186.15</v>
      </c>
      <c r="DK140">
        <v>186.65</v>
      </c>
      <c r="DL140">
        <v>187.16</v>
      </c>
      <c r="DM140">
        <v>187.66</v>
      </c>
      <c r="DN140">
        <v>188.16</v>
      </c>
      <c r="DO140">
        <v>188.66</v>
      </c>
      <c r="DP140">
        <v>189.17</v>
      </c>
      <c r="DQ140">
        <v>189.67</v>
      </c>
      <c r="DR140">
        <v>190.17</v>
      </c>
      <c r="DS140">
        <v>190.67</v>
      </c>
      <c r="DT140">
        <v>191.18</v>
      </c>
      <c r="DU140">
        <v>191.68</v>
      </c>
      <c r="DV140">
        <v>192.18</v>
      </c>
      <c r="DW140">
        <v>192.53</v>
      </c>
      <c r="DX140">
        <v>192.89</v>
      </c>
      <c r="DY140">
        <v>193.24</v>
      </c>
      <c r="DZ140">
        <v>193.59</v>
      </c>
      <c r="EA140">
        <v>193.95</v>
      </c>
      <c r="EB140">
        <v>194.3</v>
      </c>
      <c r="EC140">
        <v>194.66</v>
      </c>
      <c r="ED140">
        <v>195.01</v>
      </c>
      <c r="EE140">
        <v>195.36</v>
      </c>
      <c r="EF140">
        <v>195.72</v>
      </c>
      <c r="EG140">
        <v>196.07</v>
      </c>
      <c r="EH140">
        <v>196.42</v>
      </c>
      <c r="EI140">
        <v>196.78</v>
      </c>
      <c r="EJ140">
        <v>197.13</v>
      </c>
      <c r="EK140">
        <v>197.48</v>
      </c>
      <c r="EL140">
        <v>197.84</v>
      </c>
      <c r="EM140">
        <v>198.19</v>
      </c>
      <c r="EN140">
        <v>198.54</v>
      </c>
      <c r="EO140">
        <v>198.9</v>
      </c>
      <c r="EP140">
        <v>199.25</v>
      </c>
      <c r="EQ140">
        <v>199.61</v>
      </c>
      <c r="ER140">
        <v>199.96</v>
      </c>
      <c r="ES140">
        <v>200.31</v>
      </c>
      <c r="ET140">
        <v>200.67</v>
      </c>
      <c r="EU140">
        <v>201.02</v>
      </c>
      <c r="EV140">
        <v>201.37</v>
      </c>
      <c r="EW140">
        <v>201.73</v>
      </c>
      <c r="EX140">
        <v>202.08</v>
      </c>
      <c r="EY140">
        <v>202.43</v>
      </c>
      <c r="EZ140">
        <v>202.79</v>
      </c>
      <c r="FA140">
        <v>203.14</v>
      </c>
      <c r="FB140">
        <v>203.37</v>
      </c>
      <c r="FC140">
        <v>203.6</v>
      </c>
      <c r="FD140">
        <v>203.83</v>
      </c>
      <c r="FE140">
        <v>204.05</v>
      </c>
      <c r="FF140">
        <v>204.28</v>
      </c>
      <c r="FG140">
        <v>204.51</v>
      </c>
      <c r="FH140">
        <v>204.74</v>
      </c>
      <c r="FI140">
        <v>204.97</v>
      </c>
      <c r="FJ140">
        <v>205.2</v>
      </c>
      <c r="FK140">
        <v>205.42</v>
      </c>
      <c r="FL140">
        <v>205.65</v>
      </c>
      <c r="FM140">
        <v>205.88</v>
      </c>
      <c r="FN140">
        <v>206.11</v>
      </c>
      <c r="FO140">
        <v>206.34</v>
      </c>
      <c r="FP140">
        <v>206.57</v>
      </c>
      <c r="FQ140">
        <v>206.79</v>
      </c>
      <c r="FR140">
        <v>207.02</v>
      </c>
      <c r="FS140">
        <v>207.25</v>
      </c>
      <c r="FT140">
        <v>207.48</v>
      </c>
      <c r="FU140">
        <v>207.71</v>
      </c>
      <c r="FV140">
        <v>207.94</v>
      </c>
      <c r="FW140">
        <v>208.16</v>
      </c>
      <c r="FX140">
        <v>208.39</v>
      </c>
      <c r="FY140">
        <v>208.62</v>
      </c>
      <c r="FZ140">
        <v>208.85</v>
      </c>
      <c r="GA140">
        <v>209.08</v>
      </c>
      <c r="GB140">
        <v>209.31</v>
      </c>
      <c r="GC140">
        <v>209.53</v>
      </c>
      <c r="GD140">
        <v>209.76</v>
      </c>
      <c r="GE140">
        <v>209.99</v>
      </c>
      <c r="GF140">
        <v>210.21</v>
      </c>
      <c r="GG140">
        <v>210.43</v>
      </c>
      <c r="GH140">
        <v>210.65</v>
      </c>
      <c r="GI140">
        <v>210.87</v>
      </c>
      <c r="GJ140">
        <v>211.1</v>
      </c>
      <c r="GK140">
        <v>211.32</v>
      </c>
      <c r="GL140">
        <v>211.54</v>
      </c>
      <c r="GM140">
        <v>211.76</v>
      </c>
      <c r="GN140">
        <v>211.98</v>
      </c>
      <c r="GO140">
        <v>212.2</v>
      </c>
      <c r="GP140">
        <v>212.42</v>
      </c>
      <c r="GQ140">
        <v>212.64</v>
      </c>
      <c r="GR140">
        <v>212.86</v>
      </c>
      <c r="GS140">
        <v>213.08</v>
      </c>
      <c r="GT140">
        <v>213.31</v>
      </c>
      <c r="GU140">
        <v>213.53</v>
      </c>
      <c r="GV140">
        <v>213.75</v>
      </c>
      <c r="GW140">
        <v>213.97</v>
      </c>
      <c r="GX140">
        <v>214.19</v>
      </c>
      <c r="GY140">
        <v>214.41</v>
      </c>
      <c r="GZ140">
        <v>214.63</v>
      </c>
      <c r="HA140">
        <v>214.85</v>
      </c>
      <c r="HB140">
        <v>215.07</v>
      </c>
      <c r="HC140">
        <v>215.29</v>
      </c>
      <c r="HD140">
        <v>215.51</v>
      </c>
      <c r="HE140">
        <v>215.74</v>
      </c>
      <c r="HF140">
        <v>215.96</v>
      </c>
      <c r="HG140">
        <v>216.18</v>
      </c>
      <c r="HH140">
        <v>216.4</v>
      </c>
      <c r="HI140">
        <v>216.62</v>
      </c>
      <c r="HJ140">
        <v>216.84</v>
      </c>
      <c r="HK140">
        <v>217.04</v>
      </c>
      <c r="HL140">
        <v>217.24</v>
      </c>
      <c r="HM140">
        <v>217.44</v>
      </c>
      <c r="HN140">
        <v>217.65</v>
      </c>
      <c r="HO140">
        <v>217.85</v>
      </c>
      <c r="HP140">
        <v>218.05</v>
      </c>
      <c r="HQ140">
        <v>218.25</v>
      </c>
      <c r="HR140">
        <v>218.45</v>
      </c>
      <c r="HS140">
        <v>218.65</v>
      </c>
      <c r="HT140">
        <v>218.85</v>
      </c>
      <c r="HU140">
        <v>219.06</v>
      </c>
      <c r="HV140">
        <v>219.26</v>
      </c>
      <c r="HW140">
        <v>219.46</v>
      </c>
      <c r="HX140">
        <v>219.66</v>
      </c>
      <c r="HY140">
        <v>219.86</v>
      </c>
      <c r="HZ140">
        <v>220.06</v>
      </c>
      <c r="IA140">
        <v>220.26</v>
      </c>
      <c r="IB140">
        <v>220.46</v>
      </c>
      <c r="IC140">
        <v>220.67</v>
      </c>
      <c r="ID140">
        <v>220.87</v>
      </c>
      <c r="IE140">
        <v>221.07</v>
      </c>
      <c r="IF140">
        <v>221.27</v>
      </c>
      <c r="IG140">
        <v>221.47</v>
      </c>
      <c r="IH140">
        <v>221.67</v>
      </c>
      <c r="II140">
        <v>221.87</v>
      </c>
      <c r="IJ140">
        <v>222.08</v>
      </c>
      <c r="IK140">
        <v>222.28</v>
      </c>
      <c r="IL140">
        <v>222.48</v>
      </c>
      <c r="IM140">
        <v>222.68</v>
      </c>
      <c r="IN140">
        <v>222.88</v>
      </c>
      <c r="IO140">
        <v>223.08</v>
      </c>
      <c r="IP140">
        <v>223.33</v>
      </c>
      <c r="IQ140">
        <v>223.57</v>
      </c>
      <c r="IR140">
        <v>223.82</v>
      </c>
      <c r="IS140">
        <v>224.06</v>
      </c>
      <c r="IT140">
        <v>224.3</v>
      </c>
      <c r="IU140">
        <v>224.55</v>
      </c>
      <c r="IV140">
        <v>224.79</v>
      </c>
      <c r="IW140">
        <v>225.04</v>
      </c>
      <c r="IX140">
        <v>225.28</v>
      </c>
      <c r="IY140">
        <v>225.53</v>
      </c>
      <c r="IZ140">
        <v>225.77</v>
      </c>
      <c r="JA140">
        <v>226.02</v>
      </c>
      <c r="JB140">
        <v>226.26</v>
      </c>
      <c r="JC140">
        <v>226.51</v>
      </c>
      <c r="JD140">
        <v>226.75</v>
      </c>
      <c r="JE140">
        <v>227</v>
      </c>
      <c r="JF140">
        <v>227.24</v>
      </c>
      <c r="JG140">
        <v>227.49</v>
      </c>
      <c r="JH140">
        <v>227.73</v>
      </c>
      <c r="JI140">
        <v>227.97</v>
      </c>
      <c r="JJ140">
        <v>228.22</v>
      </c>
      <c r="JK140">
        <v>228.46</v>
      </c>
      <c r="JL140">
        <v>228.71</v>
      </c>
      <c r="JM140">
        <v>228.95</v>
      </c>
      <c r="JN140">
        <v>229.2</v>
      </c>
      <c r="JO140">
        <v>229.44</v>
      </c>
      <c r="JP140">
        <v>229.69</v>
      </c>
      <c r="JQ140">
        <v>229.93</v>
      </c>
      <c r="JR140">
        <v>230.13</v>
      </c>
      <c r="JS140">
        <v>230.33</v>
      </c>
      <c r="JT140">
        <v>230.54</v>
      </c>
      <c r="JU140">
        <v>230.74</v>
      </c>
      <c r="JV140">
        <v>230.94</v>
      </c>
      <c r="JW140">
        <v>231.14</v>
      </c>
      <c r="JX140">
        <v>231.34</v>
      </c>
      <c r="JY140">
        <v>231.54</v>
      </c>
      <c r="JZ140">
        <v>231.74</v>
      </c>
      <c r="KA140">
        <v>231.94</v>
      </c>
      <c r="KB140">
        <v>232.15</v>
      </c>
      <c r="KC140">
        <v>232.35</v>
      </c>
      <c r="KD140">
        <v>232.55</v>
      </c>
      <c r="KE140">
        <v>232.75</v>
      </c>
      <c r="KF140">
        <v>232.95</v>
      </c>
      <c r="KG140">
        <v>233.15</v>
      </c>
      <c r="KH140">
        <v>233.35</v>
      </c>
      <c r="KI140">
        <v>233.56</v>
      </c>
      <c r="KJ140">
        <v>233.76</v>
      </c>
      <c r="KK140">
        <v>233.96</v>
      </c>
      <c r="KL140">
        <v>234.16</v>
      </c>
      <c r="KM140">
        <v>234.36</v>
      </c>
      <c r="KN140">
        <v>234.56</v>
      </c>
      <c r="KO140">
        <v>234.76</v>
      </c>
      <c r="KP140">
        <v>234.96</v>
      </c>
      <c r="KQ140">
        <v>235.17</v>
      </c>
      <c r="KR140">
        <v>235.37</v>
      </c>
      <c r="KS140">
        <v>235.57</v>
      </c>
      <c r="KT140">
        <v>235.77</v>
      </c>
      <c r="KU140">
        <v>235.97</v>
      </c>
      <c r="KV140">
        <v>236.17</v>
      </c>
      <c r="KW140">
        <v>236.51</v>
      </c>
      <c r="KX140">
        <v>236.84</v>
      </c>
      <c r="KY140">
        <v>237.17</v>
      </c>
      <c r="KZ140">
        <v>237.5</v>
      </c>
      <c r="LA140">
        <v>237.83</v>
      </c>
      <c r="LB140">
        <v>238.17</v>
      </c>
      <c r="LC140">
        <v>238.5</v>
      </c>
      <c r="LD140">
        <v>238.83</v>
      </c>
      <c r="LE140">
        <v>239.16</v>
      </c>
      <c r="LF140">
        <v>239.5</v>
      </c>
      <c r="LG140">
        <v>239.83</v>
      </c>
      <c r="LH140">
        <v>240.16</v>
      </c>
      <c r="LI140">
        <v>240.49</v>
      </c>
      <c r="LJ140">
        <v>240.83</v>
      </c>
      <c r="LK140">
        <v>241.16</v>
      </c>
      <c r="LL140">
        <v>241.49</v>
      </c>
      <c r="LM140">
        <v>241.82</v>
      </c>
      <c r="LN140">
        <v>242.16</v>
      </c>
      <c r="LO140">
        <v>242.49</v>
      </c>
      <c r="LP140">
        <v>242.82</v>
      </c>
      <c r="LQ140">
        <v>243.15</v>
      </c>
      <c r="LR140">
        <v>243.48</v>
      </c>
      <c r="LS140">
        <v>243.82</v>
      </c>
      <c r="LT140">
        <v>244.15</v>
      </c>
      <c r="LU140">
        <v>244.48</v>
      </c>
      <c r="LV140">
        <v>244.81</v>
      </c>
      <c r="LW140">
        <v>245.15</v>
      </c>
      <c r="LX140">
        <v>245.48</v>
      </c>
      <c r="LY140">
        <v>245.81</v>
      </c>
      <c r="LZ140">
        <v>246.14</v>
      </c>
      <c r="MA140">
        <v>246.46</v>
      </c>
      <c r="MB140">
        <v>246.79</v>
      </c>
      <c r="MC140">
        <v>247.11</v>
      </c>
      <c r="MD140">
        <v>247.43</v>
      </c>
      <c r="ME140">
        <v>247.75</v>
      </c>
      <c r="MF140">
        <v>248.07</v>
      </c>
      <c r="MG140">
        <v>248.39</v>
      </c>
      <c r="MH140">
        <v>248.72</v>
      </c>
      <c r="MI140">
        <v>249.04</v>
      </c>
      <c r="MJ140">
        <v>249.36</v>
      </c>
      <c r="MK140">
        <v>249.68</v>
      </c>
      <c r="ML140">
        <v>250</v>
      </c>
      <c r="MM140">
        <v>250.32</v>
      </c>
      <c r="MN140">
        <v>250.65</v>
      </c>
      <c r="MO140">
        <v>250.97</v>
      </c>
      <c r="MP140">
        <v>251.29</v>
      </c>
      <c r="MQ140">
        <v>251.61</v>
      </c>
      <c r="MR140">
        <v>251.93</v>
      </c>
      <c r="MS140">
        <v>252.25</v>
      </c>
      <c r="MT140">
        <v>252.58</v>
      </c>
      <c r="MU140">
        <v>252.9</v>
      </c>
      <c r="MV140">
        <v>253.22</v>
      </c>
      <c r="MW140">
        <v>253.54</v>
      </c>
      <c r="MX140">
        <v>253.86</v>
      </c>
      <c r="MY140">
        <v>254.18</v>
      </c>
      <c r="MZ140">
        <v>254.51</v>
      </c>
      <c r="NA140">
        <v>254.83</v>
      </c>
      <c r="NB140">
        <v>255.15</v>
      </c>
      <c r="NC140">
        <v>255.47</v>
      </c>
      <c r="ND140">
        <v>255.79</v>
      </c>
      <c r="NE140">
        <v>256.11</v>
      </c>
      <c r="NF140">
        <v>256.58</v>
      </c>
      <c r="NG140">
        <v>257.16000000000003</v>
      </c>
      <c r="NH140">
        <v>257.73</v>
      </c>
      <c r="NI140">
        <v>258.31</v>
      </c>
      <c r="NJ140">
        <v>258.89</v>
      </c>
      <c r="NK140">
        <v>259.47000000000003</v>
      </c>
      <c r="NL140">
        <v>260.05</v>
      </c>
      <c r="NM140">
        <v>260.62</v>
      </c>
      <c r="NN140">
        <v>261.2</v>
      </c>
      <c r="NO140">
        <v>261.77999999999997</v>
      </c>
      <c r="NP140">
        <v>262.36</v>
      </c>
      <c r="NQ140">
        <v>262.94</v>
      </c>
      <c r="NR140">
        <v>263.51</v>
      </c>
      <c r="NS140">
        <v>264.08999999999997</v>
      </c>
      <c r="NT140">
        <v>264.67</v>
      </c>
      <c r="NU140">
        <v>265.25</v>
      </c>
      <c r="NV140">
        <v>265.83</v>
      </c>
      <c r="NW140">
        <v>266.41000000000003</v>
      </c>
      <c r="NX140">
        <v>266.98</v>
      </c>
      <c r="NY140">
        <v>267.56</v>
      </c>
      <c r="NZ140">
        <v>268.14</v>
      </c>
      <c r="OA140">
        <v>268.72000000000003</v>
      </c>
      <c r="OB140">
        <v>269.3</v>
      </c>
      <c r="OC140">
        <v>269.87</v>
      </c>
      <c r="OD140">
        <v>270.45</v>
      </c>
      <c r="OE140">
        <v>271.02999999999997</v>
      </c>
      <c r="OF140">
        <v>271.61</v>
      </c>
      <c r="OG140">
        <v>272.19</v>
      </c>
      <c r="OH140">
        <v>272.76</v>
      </c>
      <c r="OI140">
        <v>273.33999999999997</v>
      </c>
      <c r="OJ140">
        <v>273.92</v>
      </c>
      <c r="OK140">
        <v>274.66000000000003</v>
      </c>
      <c r="OL140">
        <v>275.41000000000003</v>
      </c>
      <c r="OM140">
        <v>276.14999999999998</v>
      </c>
      <c r="ON140">
        <v>276.89</v>
      </c>
      <c r="OO140">
        <v>277.64</v>
      </c>
      <c r="OP140">
        <v>278.38</v>
      </c>
      <c r="OQ140">
        <v>279.12</v>
      </c>
      <c r="OR140">
        <v>279.87</v>
      </c>
      <c r="OS140">
        <v>280.61</v>
      </c>
      <c r="OT140">
        <v>281.35000000000002</v>
      </c>
      <c r="OU140">
        <v>282.10000000000002</v>
      </c>
      <c r="OV140">
        <v>282.83999999999997</v>
      </c>
      <c r="OW140">
        <v>283.58</v>
      </c>
      <c r="OX140">
        <v>284.33</v>
      </c>
      <c r="OY140">
        <v>285.07</v>
      </c>
      <c r="OZ140">
        <v>285.81</v>
      </c>
      <c r="PA140">
        <v>286.55</v>
      </c>
      <c r="PB140">
        <v>287.3</v>
      </c>
      <c r="PC140">
        <v>288.04000000000002</v>
      </c>
      <c r="PD140">
        <v>288.77999999999997</v>
      </c>
      <c r="PE140">
        <v>289.52999999999997</v>
      </c>
      <c r="PF140">
        <v>290.27</v>
      </c>
      <c r="PG140">
        <v>291.01</v>
      </c>
      <c r="PH140">
        <v>291.76</v>
      </c>
      <c r="PI140">
        <v>292.5</v>
      </c>
      <c r="PJ140">
        <v>293.24</v>
      </c>
      <c r="PK140">
        <v>293.99</v>
      </c>
      <c r="PL140">
        <v>294.73</v>
      </c>
      <c r="PM140">
        <v>295.47000000000003</v>
      </c>
      <c r="PN140">
        <v>296.22000000000003</v>
      </c>
      <c r="PO140">
        <v>296.95999999999998</v>
      </c>
      <c r="PP140">
        <v>297.70999999999998</v>
      </c>
      <c r="PQ140">
        <v>298.47000000000003</v>
      </c>
      <c r="PR140">
        <v>299.22000000000003</v>
      </c>
      <c r="PS140">
        <v>299.97000000000003</v>
      </c>
      <c r="PT140">
        <v>300.72000000000003</v>
      </c>
      <c r="PU140">
        <v>301.48</v>
      </c>
      <c r="PV140">
        <v>302.23</v>
      </c>
      <c r="PW140">
        <v>302.98</v>
      </c>
      <c r="PX140">
        <v>303.74</v>
      </c>
      <c r="PY140">
        <v>304.49</v>
      </c>
      <c r="PZ140">
        <v>305.24</v>
      </c>
      <c r="QA140">
        <v>306</v>
      </c>
      <c r="QB140">
        <v>306.75</v>
      </c>
      <c r="QC140">
        <v>307.5</v>
      </c>
      <c r="QD140">
        <v>308.25</v>
      </c>
      <c r="QE140">
        <v>309.01</v>
      </c>
      <c r="QF140">
        <v>309.76</v>
      </c>
      <c r="QG140">
        <v>310.51</v>
      </c>
      <c r="QH140">
        <v>311.27</v>
      </c>
      <c r="QI140">
        <v>312.02</v>
      </c>
      <c r="QJ140">
        <v>312.77</v>
      </c>
      <c r="QK140">
        <v>313.52</v>
      </c>
      <c r="QL140">
        <v>314.27999999999997</v>
      </c>
      <c r="QM140">
        <v>315.02999999999997</v>
      </c>
      <c r="QN140">
        <v>315.77999999999997</v>
      </c>
      <c r="QO140">
        <v>316.54000000000002</v>
      </c>
      <c r="QP140">
        <v>317.29000000000002</v>
      </c>
      <c r="QQ140">
        <v>318.04000000000002</v>
      </c>
      <c r="QR140">
        <v>318.8</v>
      </c>
      <c r="QS140">
        <v>319.55</v>
      </c>
      <c r="QT140">
        <v>320.3</v>
      </c>
      <c r="QU140">
        <v>321.14</v>
      </c>
      <c r="QV140">
        <v>321.99</v>
      </c>
      <c r="QW140">
        <v>322.83</v>
      </c>
      <c r="QX140">
        <v>323.67</v>
      </c>
      <c r="QY140">
        <v>324.52</v>
      </c>
      <c r="QZ140">
        <v>325.36</v>
      </c>
      <c r="RA140">
        <v>326.2</v>
      </c>
      <c r="RB140">
        <v>327.05</v>
      </c>
      <c r="RC140">
        <v>327.89</v>
      </c>
      <c r="RD140">
        <v>328.73</v>
      </c>
      <c r="RE140">
        <v>329.58</v>
      </c>
      <c r="RF140">
        <v>330.42</v>
      </c>
      <c r="RG140">
        <v>331.26</v>
      </c>
      <c r="RH140">
        <v>332.11</v>
      </c>
      <c r="RI140">
        <v>332.95</v>
      </c>
      <c r="RJ140">
        <v>333.79</v>
      </c>
      <c r="RK140">
        <v>334.64</v>
      </c>
      <c r="RL140">
        <v>335.48</v>
      </c>
      <c r="RM140">
        <v>336.32</v>
      </c>
      <c r="RN140">
        <v>337.17</v>
      </c>
      <c r="RO140">
        <v>338.01</v>
      </c>
      <c r="RP140">
        <v>338.85</v>
      </c>
      <c r="RQ140">
        <v>339.7</v>
      </c>
      <c r="RR140">
        <v>340.54</v>
      </c>
      <c r="RS140">
        <v>341.38</v>
      </c>
      <c r="RT140">
        <v>342.23</v>
      </c>
      <c r="RU140">
        <v>343.07</v>
      </c>
      <c r="RV140">
        <v>343.91</v>
      </c>
      <c r="RW140">
        <v>344.76</v>
      </c>
      <c r="RX140">
        <v>345.6</v>
      </c>
      <c r="RY140">
        <v>346.11</v>
      </c>
      <c r="RZ140">
        <v>346.61</v>
      </c>
      <c r="SA140">
        <v>347.12</v>
      </c>
      <c r="SB140">
        <v>347.62</v>
      </c>
      <c r="SC140">
        <v>348.13</v>
      </c>
      <c r="SD140">
        <v>348.63</v>
      </c>
      <c r="SE140">
        <v>349.14</v>
      </c>
      <c r="SF140">
        <v>349.64</v>
      </c>
      <c r="SG140">
        <v>350.15</v>
      </c>
      <c r="SH140">
        <v>350.65</v>
      </c>
      <c r="SI140">
        <v>351.16</v>
      </c>
      <c r="SJ140">
        <v>351.66</v>
      </c>
      <c r="SK140">
        <v>352.17</v>
      </c>
      <c r="SL140">
        <v>352.67</v>
      </c>
      <c r="SM140">
        <v>353.18</v>
      </c>
      <c r="SN140">
        <v>353.68</v>
      </c>
      <c r="SO140">
        <v>354.19</v>
      </c>
      <c r="SP140">
        <v>354.69</v>
      </c>
      <c r="SQ140">
        <v>355.2</v>
      </c>
      <c r="SR140">
        <v>355.7</v>
      </c>
      <c r="SS140">
        <v>356.21</v>
      </c>
      <c r="ST140">
        <v>356.71</v>
      </c>
      <c r="SU140">
        <v>357.22</v>
      </c>
      <c r="SV140">
        <v>357.72</v>
      </c>
      <c r="SW140">
        <v>358.23</v>
      </c>
      <c r="SX140">
        <v>358.74</v>
      </c>
      <c r="SY140">
        <v>359.24</v>
      </c>
      <c r="SZ140">
        <v>359.75</v>
      </c>
      <c r="TA140">
        <v>360.25</v>
      </c>
      <c r="TB140">
        <v>360.76</v>
      </c>
      <c r="TC140">
        <v>361.26</v>
      </c>
      <c r="TD140">
        <v>361.69</v>
      </c>
      <c r="TE140">
        <v>362.11</v>
      </c>
      <c r="TF140">
        <v>362.54</v>
      </c>
      <c r="TG140">
        <v>362.97</v>
      </c>
      <c r="TH140">
        <v>363.39</v>
      </c>
      <c r="TI140">
        <v>363.82</v>
      </c>
      <c r="TJ140">
        <v>364.25</v>
      </c>
      <c r="TK140">
        <v>364.67</v>
      </c>
      <c r="TL140">
        <v>365.1</v>
      </c>
      <c r="TM140">
        <v>365.53</v>
      </c>
      <c r="TN140">
        <v>365.95</v>
      </c>
      <c r="TO140">
        <v>366.38</v>
      </c>
      <c r="TP140">
        <v>366.81</v>
      </c>
      <c r="TQ140">
        <v>367.23</v>
      </c>
      <c r="TR140">
        <v>367.66</v>
      </c>
      <c r="TS140">
        <v>368.09</v>
      </c>
      <c r="TT140">
        <v>368.51</v>
      </c>
      <c r="TU140">
        <v>368.94</v>
      </c>
      <c r="TV140">
        <v>369.37</v>
      </c>
      <c r="TW140">
        <v>369.79</v>
      </c>
      <c r="TX140">
        <v>370.22</v>
      </c>
      <c r="TY140">
        <v>370.65</v>
      </c>
      <c r="TZ140">
        <v>371.07</v>
      </c>
      <c r="UA140">
        <v>371.5</v>
      </c>
      <c r="UB140">
        <v>371.93</v>
      </c>
      <c r="UC140">
        <v>372.35</v>
      </c>
      <c r="UD140">
        <v>372.78</v>
      </c>
      <c r="UE140">
        <v>373.21</v>
      </c>
      <c r="UF140">
        <v>373.63</v>
      </c>
      <c r="UG140">
        <v>374.06</v>
      </c>
      <c r="UH140">
        <v>374.06</v>
      </c>
      <c r="UI140">
        <v>374.06</v>
      </c>
      <c r="UJ140">
        <v>374.06</v>
      </c>
      <c r="UK140">
        <v>374.06</v>
      </c>
      <c r="UL140">
        <v>374.06</v>
      </c>
      <c r="UM140">
        <v>374.06</v>
      </c>
      <c r="UN140">
        <v>374.06</v>
      </c>
      <c r="UO140">
        <v>374.06</v>
      </c>
      <c r="UP140">
        <v>374.06</v>
      </c>
      <c r="UQ140">
        <v>374.06</v>
      </c>
      <c r="UR140">
        <v>374.06</v>
      </c>
      <c r="US140">
        <v>374.06</v>
      </c>
      <c r="UT140">
        <v>374.06</v>
      </c>
      <c r="UU140">
        <v>374.06</v>
      </c>
      <c r="UV140">
        <v>374.06</v>
      </c>
      <c r="UW140">
        <v>374.06</v>
      </c>
      <c r="UX140">
        <v>374.06</v>
      </c>
      <c r="UY140">
        <v>374.06</v>
      </c>
      <c r="UZ140">
        <v>374.06</v>
      </c>
      <c r="VA140">
        <v>374.06</v>
      </c>
      <c r="VB140">
        <v>374.06</v>
      </c>
      <c r="VC140">
        <v>374.06</v>
      </c>
      <c r="VD140">
        <v>374.06</v>
      </c>
      <c r="VE140">
        <v>374.06</v>
      </c>
      <c r="VF140">
        <v>374.06</v>
      </c>
      <c r="VG140">
        <v>374.06</v>
      </c>
      <c r="VH140">
        <v>374.06</v>
      </c>
      <c r="VI140">
        <v>374.06</v>
      </c>
      <c r="VJ140">
        <v>374.06</v>
      </c>
      <c r="VK140">
        <v>374.06</v>
      </c>
      <c r="VL140">
        <v>374.06</v>
      </c>
      <c r="VM140">
        <v>374.14</v>
      </c>
      <c r="VN140">
        <v>374.23</v>
      </c>
      <c r="VO140">
        <v>374.31</v>
      </c>
      <c r="VP140">
        <v>374.39</v>
      </c>
      <c r="VQ140">
        <v>374.47</v>
      </c>
      <c r="VR140">
        <v>374.56</v>
      </c>
      <c r="VS140">
        <v>374.64</v>
      </c>
      <c r="VT140">
        <v>374.72</v>
      </c>
      <c r="VU140">
        <v>374.8</v>
      </c>
      <c r="VV140">
        <v>374.89</v>
      </c>
      <c r="VW140">
        <v>374.97</v>
      </c>
      <c r="VX140">
        <v>375.05</v>
      </c>
      <c r="VY140">
        <v>375.13</v>
      </c>
      <c r="VZ140">
        <v>375.22</v>
      </c>
      <c r="WA140">
        <v>375.3</v>
      </c>
      <c r="WB140">
        <v>375.38</v>
      </c>
      <c r="WC140">
        <v>375.47</v>
      </c>
      <c r="WD140">
        <v>375.55</v>
      </c>
      <c r="WE140">
        <v>375.63</v>
      </c>
      <c r="WF140">
        <v>375.71</v>
      </c>
      <c r="WG140">
        <v>375.8</v>
      </c>
      <c r="WH140">
        <v>375.88</v>
      </c>
      <c r="WI140">
        <v>375.96</v>
      </c>
      <c r="WJ140">
        <v>376.04</v>
      </c>
      <c r="WK140">
        <v>376.13</v>
      </c>
      <c r="WL140">
        <v>376.21</v>
      </c>
      <c r="WM140">
        <v>376.29</v>
      </c>
      <c r="WN140">
        <v>376.37</v>
      </c>
      <c r="WO140">
        <v>376.46</v>
      </c>
      <c r="WP140">
        <v>376.54</v>
      </c>
      <c r="WQ140">
        <v>376.62</v>
      </c>
      <c r="WR140">
        <v>376.62</v>
      </c>
      <c r="WS140">
        <v>376.62</v>
      </c>
      <c r="WT140">
        <v>376.62</v>
      </c>
      <c r="WU140">
        <v>376.62</v>
      </c>
      <c r="WV140">
        <v>376.62</v>
      </c>
      <c r="WW140">
        <v>376.62</v>
      </c>
      <c r="WX140">
        <v>376.62</v>
      </c>
      <c r="WY140">
        <v>376.62</v>
      </c>
      <c r="WZ140">
        <v>376.62</v>
      </c>
      <c r="XA140">
        <v>376.62</v>
      </c>
      <c r="XB140">
        <v>376.62</v>
      </c>
      <c r="XC140">
        <v>376.62</v>
      </c>
      <c r="XD140">
        <v>376.62</v>
      </c>
      <c r="XE140">
        <v>376.62</v>
      </c>
      <c r="XF140">
        <v>376.62</v>
      </c>
      <c r="XG140">
        <v>376.62</v>
      </c>
      <c r="XH140">
        <v>376.62</v>
      </c>
      <c r="XI140">
        <v>376.62</v>
      </c>
      <c r="XJ140">
        <v>376.62</v>
      </c>
      <c r="XK140">
        <v>376.62</v>
      </c>
      <c r="XL140">
        <v>376.62</v>
      </c>
      <c r="XM140">
        <v>376.62</v>
      </c>
      <c r="XN140">
        <v>376.62</v>
      </c>
      <c r="XO140">
        <v>376.62</v>
      </c>
      <c r="XP140">
        <v>376.62</v>
      </c>
      <c r="XQ140">
        <v>376.62</v>
      </c>
      <c r="XR140">
        <v>376.62</v>
      </c>
      <c r="XS140">
        <v>376.62</v>
      </c>
      <c r="XT140">
        <v>376.63</v>
      </c>
      <c r="XU140">
        <v>376.64</v>
      </c>
      <c r="XV140">
        <v>376.65</v>
      </c>
      <c r="XW140">
        <v>376.66</v>
      </c>
      <c r="XX140">
        <v>376.67</v>
      </c>
      <c r="XY140">
        <v>376.68</v>
      </c>
      <c r="XZ140">
        <v>376.69</v>
      </c>
      <c r="YA140">
        <v>376.7</v>
      </c>
      <c r="YB140">
        <v>376.71</v>
      </c>
      <c r="YC140">
        <v>376.72</v>
      </c>
      <c r="YD140">
        <v>376.73</v>
      </c>
      <c r="YE140">
        <v>376.74</v>
      </c>
      <c r="YF140">
        <v>376.75</v>
      </c>
      <c r="YG140">
        <v>376.76</v>
      </c>
      <c r="YH140">
        <v>376.77</v>
      </c>
      <c r="YI140">
        <v>376.78</v>
      </c>
      <c r="YJ140">
        <v>376.79</v>
      </c>
      <c r="YK140">
        <v>376.8</v>
      </c>
      <c r="YL140">
        <v>376.81</v>
      </c>
      <c r="YM140">
        <v>376.82</v>
      </c>
      <c r="YN140">
        <v>376.83</v>
      </c>
      <c r="YO140">
        <v>376.83</v>
      </c>
      <c r="YP140">
        <v>376.84</v>
      </c>
      <c r="YQ140">
        <v>376.85</v>
      </c>
      <c r="YR140">
        <v>376.86</v>
      </c>
      <c r="YS140">
        <v>376.87</v>
      </c>
      <c r="YT140">
        <v>376.88</v>
      </c>
      <c r="YU140">
        <v>376.89</v>
      </c>
      <c r="YV140">
        <v>376.9</v>
      </c>
      <c r="YW140">
        <v>376.91</v>
      </c>
      <c r="YX140">
        <v>376.92</v>
      </c>
      <c r="YY140">
        <v>377</v>
      </c>
      <c r="YZ140">
        <v>377.07</v>
      </c>
      <c r="ZA140">
        <v>377.15</v>
      </c>
      <c r="ZB140">
        <v>377.22</v>
      </c>
      <c r="ZC140">
        <v>377.3</v>
      </c>
      <c r="ZD140">
        <v>377.37</v>
      </c>
      <c r="ZE140">
        <v>377.45</v>
      </c>
      <c r="ZF140">
        <v>377.52</v>
      </c>
      <c r="ZG140">
        <v>377.6</v>
      </c>
      <c r="ZH140">
        <v>377.68</v>
      </c>
      <c r="ZI140">
        <v>377.75</v>
      </c>
      <c r="ZJ140">
        <v>377.83</v>
      </c>
      <c r="ZK140">
        <v>377.9</v>
      </c>
      <c r="ZL140">
        <v>377.98</v>
      </c>
      <c r="ZM140">
        <v>378.05</v>
      </c>
      <c r="ZN140">
        <v>378.13</v>
      </c>
      <c r="ZO140">
        <v>378.2</v>
      </c>
      <c r="ZP140">
        <v>378.28</v>
      </c>
      <c r="ZQ140">
        <v>378.35</v>
      </c>
      <c r="ZR140">
        <v>378.43</v>
      </c>
      <c r="ZS140">
        <v>378.5</v>
      </c>
      <c r="ZT140">
        <v>378.58</v>
      </c>
      <c r="ZU140">
        <v>378.65</v>
      </c>
      <c r="ZV140">
        <v>378.73</v>
      </c>
      <c r="ZW140">
        <v>378.8</v>
      </c>
      <c r="ZX140">
        <v>378.88</v>
      </c>
      <c r="ZY140">
        <v>378.96</v>
      </c>
      <c r="ZZ140">
        <v>379.03</v>
      </c>
      <c r="AAA140">
        <v>379.11</v>
      </c>
      <c r="AAB140">
        <v>379.18</v>
      </c>
      <c r="AAC140">
        <v>379.19</v>
      </c>
      <c r="AAD140">
        <v>379.2</v>
      </c>
      <c r="AAE140">
        <v>379.21</v>
      </c>
      <c r="AAF140">
        <v>379.22</v>
      </c>
      <c r="AAG140">
        <v>379.23</v>
      </c>
      <c r="AAH140">
        <v>379.24</v>
      </c>
      <c r="AAI140">
        <v>379.25</v>
      </c>
      <c r="AAJ140">
        <v>379.26</v>
      </c>
      <c r="AAK140">
        <v>379.27</v>
      </c>
      <c r="AAL140">
        <v>379.28</v>
      </c>
      <c r="AAM140">
        <v>379.29</v>
      </c>
      <c r="AAN140">
        <v>379.3</v>
      </c>
      <c r="AAO140">
        <v>379.31</v>
      </c>
      <c r="AAP140">
        <v>379.32</v>
      </c>
      <c r="AAQ140">
        <v>379.33</v>
      </c>
      <c r="AAR140">
        <v>379.34</v>
      </c>
      <c r="AAS140">
        <v>379.35</v>
      </c>
      <c r="AAT140">
        <v>379.36</v>
      </c>
      <c r="AAU140">
        <v>379.37</v>
      </c>
      <c r="AAV140">
        <v>379.38</v>
      </c>
      <c r="AAW140">
        <v>379.39</v>
      </c>
      <c r="AAX140">
        <v>379.39</v>
      </c>
      <c r="AAY140">
        <v>379.4</v>
      </c>
      <c r="AAZ140">
        <v>379.41</v>
      </c>
      <c r="ABA140">
        <v>379.42</v>
      </c>
      <c r="ABB140">
        <v>379.43</v>
      </c>
      <c r="ABC140">
        <v>379.44</v>
      </c>
      <c r="ABD140">
        <v>379.45</v>
      </c>
      <c r="ABE140">
        <v>379.46</v>
      </c>
      <c r="ABF140">
        <v>379.47</v>
      </c>
      <c r="ABG140">
        <v>379.48</v>
      </c>
      <c r="ABH140" t="e">
        <v>#N/A</v>
      </c>
      <c r="ABI140" t="e">
        <v>#N/A</v>
      </c>
      <c r="ABJ140" t="e">
        <v>#N/A</v>
      </c>
      <c r="ABK140" t="e">
        <v>#N/A</v>
      </c>
      <c r="ABL140" t="e">
        <v>#N/A</v>
      </c>
      <c r="ABM140" t="e">
        <v>#N/A</v>
      </c>
      <c r="ABN140" t="e">
        <v>#N/A</v>
      </c>
      <c r="ABO140" t="e">
        <v>#N/A</v>
      </c>
      <c r="ABP140" t="e">
        <v>#N/A</v>
      </c>
      <c r="ABQ140" t="e">
        <v>#N/A</v>
      </c>
      <c r="ABR140" t="e">
        <v>#N/A</v>
      </c>
      <c r="ABS140" t="e">
        <v>#N/A</v>
      </c>
      <c r="ABT140" t="e">
        <v>#N/A</v>
      </c>
      <c r="ABU140" t="e">
        <v>#N/A</v>
      </c>
      <c r="ABV140" t="e">
        <v>#N/A</v>
      </c>
      <c r="ABW140" t="e">
        <v>#N/A</v>
      </c>
      <c r="ABX140" t="e">
        <v>#N/A</v>
      </c>
      <c r="ABY140" t="e">
        <v>#N/A</v>
      </c>
      <c r="ABZ140" t="e">
        <v>#N/A</v>
      </c>
      <c r="ACA140" t="e">
        <v>#N/A</v>
      </c>
      <c r="ACB140" t="e">
        <v>#N/A</v>
      </c>
      <c r="ACC140" t="e">
        <v>#N/A</v>
      </c>
      <c r="ACD140" t="e">
        <v>#N/A</v>
      </c>
      <c r="ACE140" t="e">
        <v>#N/A</v>
      </c>
      <c r="ACF140" t="e">
        <v>#N/A</v>
      </c>
      <c r="ACG140" t="e">
        <v>#N/A</v>
      </c>
      <c r="ACH140" t="e">
        <v>#N/A</v>
      </c>
      <c r="ACI140" t="e">
        <v>#N/A</v>
      </c>
      <c r="ACJ140" t="e">
        <v>#N/A</v>
      </c>
      <c r="ACK140" t="e">
        <v>#N/A</v>
      </c>
      <c r="ACL140" t="e">
        <v>#N/A</v>
      </c>
      <c r="ACM140" t="e">
        <v>#N/A</v>
      </c>
      <c r="ACN140" t="e">
        <v>#N/A</v>
      </c>
      <c r="ACO140" t="e">
        <v>#N/A</v>
      </c>
      <c r="ACP140" t="e">
        <v>#N/A</v>
      </c>
      <c r="ACQ140" t="e">
        <v>#N/A</v>
      </c>
      <c r="ACR140" t="e">
        <v>#N/A</v>
      </c>
      <c r="ACS140" t="e">
        <v>#N/A</v>
      </c>
      <c r="ACT140" t="e">
        <v>#N/A</v>
      </c>
      <c r="ACU140" t="e">
        <v>#N/A</v>
      </c>
      <c r="ACV140" t="e">
        <v>#N/A</v>
      </c>
      <c r="ACW140" t="e">
        <v>#N/A</v>
      </c>
      <c r="ACX140" t="e">
        <v>#N/A</v>
      </c>
      <c r="ACY140" t="e">
        <v>#N/A</v>
      </c>
      <c r="ACZ140" t="e">
        <v>#N/A</v>
      </c>
      <c r="ADA140" t="e">
        <v>#N/A</v>
      </c>
      <c r="ADB140" t="e">
        <v>#N/A</v>
      </c>
      <c r="ADC140" t="e">
        <v>#N/A</v>
      </c>
      <c r="ADD140" t="e">
        <v>#N/A</v>
      </c>
      <c r="ADE140" t="e">
        <v>#N/A</v>
      </c>
      <c r="ADF140" t="e">
        <v>#N/A</v>
      </c>
      <c r="ADG140" t="e">
        <v>#N/A</v>
      </c>
      <c r="ADH140" t="e">
        <v>#N/A</v>
      </c>
      <c r="ADI140" t="e">
        <v>#N/A</v>
      </c>
      <c r="ADJ140" t="e">
        <v>#N/A</v>
      </c>
      <c r="ADK140" t="e">
        <v>#N/A</v>
      </c>
      <c r="ADL140" t="e">
        <v>#N/A</v>
      </c>
      <c r="ADM140" t="e">
        <v>#N/A</v>
      </c>
      <c r="ADN140" t="e">
        <v>#N/A</v>
      </c>
      <c r="ADO140" t="e">
        <v>#N/A</v>
      </c>
      <c r="ADP140" t="e">
        <v>#N/A</v>
      </c>
      <c r="ADQ140" t="e">
        <v>#N/A</v>
      </c>
      <c r="ADR140" t="e">
        <v>#N/A</v>
      </c>
      <c r="ADS140" t="e">
        <v>#N/A</v>
      </c>
      <c r="ADT140" t="e">
        <v>#N/A</v>
      </c>
      <c r="ADU140" t="e">
        <v>#N/A</v>
      </c>
      <c r="ADV140" t="e">
        <v>#N/A</v>
      </c>
      <c r="ADW140" t="e">
        <v>#N/A</v>
      </c>
      <c r="ADX140" t="e">
        <v>#N/A</v>
      </c>
      <c r="ADY140" t="e">
        <v>#N/A</v>
      </c>
      <c r="ADZ140" t="e">
        <v>#N/A</v>
      </c>
      <c r="AEA140" t="e">
        <v>#N/A</v>
      </c>
      <c r="AEB140" t="e">
        <v>#N/A</v>
      </c>
      <c r="AEC140" t="e">
        <v>#N/A</v>
      </c>
      <c r="AED140" t="e">
        <v>#N/A</v>
      </c>
      <c r="AEE140" t="e">
        <v>#N/A</v>
      </c>
      <c r="AEF140" t="e">
        <v>#N/A</v>
      </c>
      <c r="AEG140" t="e">
        <v>#N/A</v>
      </c>
      <c r="AEH140" t="e">
        <v>#N/A</v>
      </c>
      <c r="AEI140" t="e">
        <v>#N/A</v>
      </c>
      <c r="AEJ140" t="e">
        <v>#N/A</v>
      </c>
      <c r="AEK140" t="e">
        <v>#N/A</v>
      </c>
      <c r="AEL140" t="e">
        <v>#N/A</v>
      </c>
      <c r="AEM140" t="e">
        <v>#N/A</v>
      </c>
      <c r="AEN140" t="e">
        <v>#N/A</v>
      </c>
      <c r="AEO140" t="e">
        <v>#N/A</v>
      </c>
      <c r="AEP140" t="e">
        <v>#N/A</v>
      </c>
      <c r="AEQ140" t="e">
        <v>#N/A</v>
      </c>
      <c r="AER140" t="e">
        <v>#N/A</v>
      </c>
      <c r="AES140" t="e">
        <v>#N/A</v>
      </c>
      <c r="AET140" t="e">
        <v>#N/A</v>
      </c>
      <c r="AEU140" t="e">
        <v>#N/A</v>
      </c>
      <c r="AEV140" t="e">
        <v>#N/A</v>
      </c>
      <c r="AEW140" t="e">
        <v>#N/A</v>
      </c>
      <c r="AEX140" t="e">
        <v>#N/A</v>
      </c>
      <c r="AEY140" t="e">
        <v>#N/A</v>
      </c>
      <c r="AEZ140" t="e">
        <v>#N/A</v>
      </c>
      <c r="AFA140" t="e">
        <v>#N/A</v>
      </c>
      <c r="AFB140" t="e">
        <v>#N/A</v>
      </c>
      <c r="AFC140" t="e">
        <v>#N/A</v>
      </c>
      <c r="AFD140" t="e">
        <v>#N/A</v>
      </c>
      <c r="AFE140" t="e">
        <v>#N/A</v>
      </c>
      <c r="AFF140" t="e">
        <v>#N/A</v>
      </c>
      <c r="AFG140" t="e">
        <v>#N/A</v>
      </c>
      <c r="AFH140" t="e">
        <v>#N/A</v>
      </c>
      <c r="AFI140" t="e">
        <v>#N/A</v>
      </c>
      <c r="AFJ140" t="e">
        <v>#N/A</v>
      </c>
      <c r="AFK140" t="e">
        <v>#N/A</v>
      </c>
      <c r="AFL140" t="e">
        <v>#N/A</v>
      </c>
      <c r="AFM140" t="e">
        <v>#N/A</v>
      </c>
      <c r="AFN140" t="e">
        <v>#N/A</v>
      </c>
      <c r="AFO140" t="e">
        <v>#N/A</v>
      </c>
      <c r="AFP140" t="e">
        <v>#N/A</v>
      </c>
      <c r="AFQ140" t="e">
        <v>#N/A</v>
      </c>
      <c r="AFR140" t="e">
        <v>#N/A</v>
      </c>
      <c r="AFS140" t="e">
        <v>#N/A</v>
      </c>
      <c r="AFT140" t="e">
        <v>#N/A</v>
      </c>
      <c r="AFU140" t="e">
        <v>#N/A</v>
      </c>
      <c r="AFV140" t="e">
        <v>#N/A</v>
      </c>
      <c r="AFW140" t="e">
        <v>#N/A</v>
      </c>
      <c r="AFX140" t="e">
        <v>#N/A</v>
      </c>
      <c r="AFY140" t="e">
        <v>#N/A</v>
      </c>
      <c r="AFZ140" t="e">
        <v>#N/A</v>
      </c>
      <c r="AGA140" t="e">
        <v>#N/A</v>
      </c>
      <c r="AGB140" t="e">
        <v>#N/A</v>
      </c>
      <c r="AGC140" t="e">
        <v>#N/A</v>
      </c>
      <c r="AGD140" t="e">
        <v>#N/A</v>
      </c>
      <c r="AGE140" t="e">
        <v>#N/A</v>
      </c>
      <c r="AGF140" t="e">
        <v>#N/A</v>
      </c>
      <c r="AGG140" t="e">
        <v>#N/A</v>
      </c>
      <c r="AGH140" t="e">
        <v>#N/A</v>
      </c>
      <c r="AGI140" t="e">
        <v>#N/A</v>
      </c>
      <c r="AGJ140" t="e">
        <v>#N/A</v>
      </c>
      <c r="AGK140" t="e">
        <v>#N/A</v>
      </c>
      <c r="AGL140" t="e">
        <v>#N/A</v>
      </c>
      <c r="AGM140" t="e">
        <v>#N/A</v>
      </c>
      <c r="AGN140" t="e">
        <v>#N/A</v>
      </c>
      <c r="AGO140" t="e">
        <v>#N/A</v>
      </c>
      <c r="AGP140" t="e">
        <v>#N/A</v>
      </c>
      <c r="AGQ140" t="e">
        <v>#N/A</v>
      </c>
      <c r="AGR140" t="e">
        <v>#N/A</v>
      </c>
      <c r="AGS140" t="e">
        <v>#N/A</v>
      </c>
      <c r="AGT140" t="e">
        <v>#N/A</v>
      </c>
      <c r="AGU140" t="e">
        <v>#N/A</v>
      </c>
      <c r="AGV140" t="e">
        <v>#N/A</v>
      </c>
      <c r="AGW140" t="e">
        <v>#N/A</v>
      </c>
      <c r="AGX140" t="e">
        <v>#N/A</v>
      </c>
      <c r="AGY140" t="e">
        <v>#N/A</v>
      </c>
      <c r="AGZ140" t="e">
        <v>#N/A</v>
      </c>
      <c r="AHA140" t="e">
        <v>#N/A</v>
      </c>
      <c r="AHB140" t="e">
        <v>#N/A</v>
      </c>
      <c r="AHC140" t="e">
        <v>#N/A</v>
      </c>
      <c r="AHD140" t="e">
        <v>#N/A</v>
      </c>
      <c r="AHE140" t="e">
        <v>#N/A</v>
      </c>
      <c r="AHF140" t="e">
        <v>#N/A</v>
      </c>
      <c r="AHG140" t="e">
        <v>#N/A</v>
      </c>
      <c r="AHH140" t="e">
        <v>#N/A</v>
      </c>
      <c r="AHI140" t="e">
        <v>#N/A</v>
      </c>
      <c r="AHJ140" t="e">
        <v>#N/A</v>
      </c>
      <c r="AHK140" t="e">
        <v>#N/A</v>
      </c>
      <c r="AHL140" t="e">
        <v>#N/A</v>
      </c>
      <c r="AHM140" t="e">
        <v>#N/A</v>
      </c>
      <c r="AHN140" t="e">
        <v>#N/A</v>
      </c>
      <c r="AHO140" t="e">
        <v>#N/A</v>
      </c>
      <c r="AHP140" t="e">
        <v>#N/A</v>
      </c>
      <c r="AHQ140" t="e">
        <v>#N/A</v>
      </c>
      <c r="AHR140" t="e">
        <v>#N/A</v>
      </c>
      <c r="AHS140" t="e">
        <v>#N/A</v>
      </c>
      <c r="AHT140" t="e">
        <v>#N/A</v>
      </c>
      <c r="AHU140" t="e">
        <v>#N/A</v>
      </c>
      <c r="AHV140" t="e">
        <v>#N/A</v>
      </c>
      <c r="AHW140" t="e">
        <v>#N/A</v>
      </c>
      <c r="AHX140" t="e">
        <v>#N/A</v>
      </c>
      <c r="AHY140" t="e">
        <v>#N/A</v>
      </c>
      <c r="AHZ140" t="e">
        <v>#N/A</v>
      </c>
      <c r="AIA140" t="e">
        <v>#N/A</v>
      </c>
      <c r="AIB140" t="e">
        <v>#N/A</v>
      </c>
      <c r="AIC140" t="e">
        <v>#N/A</v>
      </c>
      <c r="AID140" t="e">
        <v>#N/A</v>
      </c>
      <c r="AIE140" t="e">
        <v>#N/A</v>
      </c>
      <c r="AIF140" t="e">
        <v>#N/A</v>
      </c>
      <c r="AIG140" t="e">
        <v>#N/A</v>
      </c>
      <c r="AIH140" t="e">
        <v>#N/A</v>
      </c>
      <c r="AII140" t="e">
        <v>#N/A</v>
      </c>
      <c r="AIJ140" t="e">
        <v>#N/A</v>
      </c>
      <c r="AIK140" t="e">
        <v>#N/A</v>
      </c>
      <c r="AIL140" t="e">
        <v>#N/A</v>
      </c>
      <c r="AIM140" t="e">
        <v>#N/A</v>
      </c>
      <c r="AIN140" t="e">
        <v>#N/A</v>
      </c>
      <c r="AIO140" t="e">
        <v>#N/A</v>
      </c>
      <c r="AIP140" t="e">
        <v>#N/A</v>
      </c>
      <c r="AIQ140" t="e">
        <v>#N/A</v>
      </c>
      <c r="AIR140" t="e">
        <v>#N/A</v>
      </c>
      <c r="AIS140" t="e">
        <v>#N/A</v>
      </c>
      <c r="AIT140" t="e">
        <v>#N/A</v>
      </c>
      <c r="AIU140" t="e">
        <v>#N/A</v>
      </c>
      <c r="AIV140" t="e">
        <v>#N/A</v>
      </c>
      <c r="AIW140" t="e">
        <v>#N/A</v>
      </c>
      <c r="AIX140" t="e">
        <v>#N/A</v>
      </c>
      <c r="AIY140" t="e">
        <v>#N/A</v>
      </c>
      <c r="AIZ140" t="e">
        <v>#N/A</v>
      </c>
      <c r="AJA140" t="e">
        <v>#N/A</v>
      </c>
      <c r="AJB140" t="e">
        <v>#N/A</v>
      </c>
      <c r="AJC140" t="e">
        <v>#N/A</v>
      </c>
      <c r="AJD140" t="e">
        <v>#N/A</v>
      </c>
      <c r="AJE140" t="e">
        <v>#N/A</v>
      </c>
      <c r="AJF140" t="e">
        <v>#N/A</v>
      </c>
      <c r="AJG140" t="e">
        <v>#N/A</v>
      </c>
      <c r="AJH140" t="e">
        <v>#N/A</v>
      </c>
      <c r="AJI140" t="e">
        <v>#N/A</v>
      </c>
      <c r="AJJ140" t="e">
        <v>#N/A</v>
      </c>
      <c r="AJK140" t="e">
        <v>#N/A</v>
      </c>
      <c r="AJL140" t="e">
        <v>#N/A</v>
      </c>
      <c r="AJM140" t="e">
        <v>#N/A</v>
      </c>
      <c r="AJN140" t="e">
        <v>#N/A</v>
      </c>
      <c r="AJO140" t="e">
        <v>#N/A</v>
      </c>
      <c r="AJP140" t="e">
        <v>#N/A</v>
      </c>
      <c r="AJQ140" t="e">
        <v>#N/A</v>
      </c>
      <c r="AJR140" t="e">
        <v>#N/A</v>
      </c>
      <c r="AJS140" t="e">
        <v>#N/A</v>
      </c>
      <c r="AJT140" t="e">
        <v>#N/A</v>
      </c>
      <c r="AJU140" t="e">
        <v>#N/A</v>
      </c>
      <c r="AJV140" t="e">
        <v>#N/A</v>
      </c>
      <c r="AJW140" t="e">
        <v>#N/A</v>
      </c>
      <c r="AJX140" t="e">
        <v>#N/A</v>
      </c>
      <c r="AJY140" t="e">
        <v>#N/A</v>
      </c>
      <c r="AJZ140" t="e">
        <v>#N/A</v>
      </c>
      <c r="AKA140" t="e">
        <v>#N/A</v>
      </c>
      <c r="AKB140" t="e">
        <v>#N/A</v>
      </c>
      <c r="AKC140" t="e">
        <v>#N/A</v>
      </c>
      <c r="AKD140" t="e">
        <v>#N/A</v>
      </c>
      <c r="AKE140" t="e">
        <v>#N/A</v>
      </c>
      <c r="AKF140" t="e">
        <v>#N/A</v>
      </c>
      <c r="AKG140" t="e">
        <v>#N/A</v>
      </c>
      <c r="AKH140" t="e">
        <v>#N/A</v>
      </c>
      <c r="AKI140" t="e">
        <v>#N/A</v>
      </c>
      <c r="AKJ140" t="e">
        <v>#N/A</v>
      </c>
      <c r="AKK140" t="e">
        <v>#N/A</v>
      </c>
      <c r="AKL140" t="e">
        <v>#N/A</v>
      </c>
      <c r="AKM140" t="e">
        <v>#N/A</v>
      </c>
      <c r="AKN140" t="e">
        <v>#N/A</v>
      </c>
      <c r="AKO140" t="e">
        <v>#N/A</v>
      </c>
      <c r="AKP140" t="e">
        <v>#N/A</v>
      </c>
      <c r="AKQ140" t="e">
        <v>#N/A</v>
      </c>
      <c r="AKR140" t="e">
        <v>#N/A</v>
      </c>
      <c r="AKS140" t="e">
        <v>#N/A</v>
      </c>
      <c r="AKT140" t="e">
        <v>#N/A</v>
      </c>
      <c r="AKU140" t="e">
        <v>#N/A</v>
      </c>
      <c r="AKV140" t="e">
        <v>#N/A</v>
      </c>
      <c r="AKW140" t="e">
        <v>#N/A</v>
      </c>
      <c r="AKX140" t="e">
        <v>#N/A</v>
      </c>
      <c r="AKY140" t="e">
        <v>#N/A</v>
      </c>
      <c r="AKZ140" t="e">
        <v>#N/A</v>
      </c>
      <c r="ALA140" t="e">
        <v>#N/A</v>
      </c>
      <c r="ALB140" t="e">
        <v>#N/A</v>
      </c>
      <c r="ALC140" t="e">
        <v>#N/A</v>
      </c>
      <c r="ALD140" t="e">
        <v>#N/A</v>
      </c>
      <c r="ALE140" t="e">
        <v>#N/A</v>
      </c>
      <c r="ALF140" t="e">
        <v>#N/A</v>
      </c>
      <c r="ALG140" t="e">
        <v>#N/A</v>
      </c>
      <c r="ALH140" t="e">
        <v>#N/A</v>
      </c>
      <c r="ALI140" t="e">
        <v>#N/A</v>
      </c>
      <c r="ALJ140" t="e">
        <v>#N/A</v>
      </c>
      <c r="ALK140" t="e">
        <v>#N/A</v>
      </c>
      <c r="ALL140" t="e">
        <v>#N/A</v>
      </c>
      <c r="ALM140" t="e">
        <v>#N/A</v>
      </c>
      <c r="ALN140" t="e">
        <v>#N/A</v>
      </c>
      <c r="ALO140" t="e">
        <v>#N/A</v>
      </c>
      <c r="ALP140" t="e">
        <v>#N/A</v>
      </c>
      <c r="ALQ140" t="e">
        <v>#N/A</v>
      </c>
      <c r="ALR140" t="e">
        <v>#N/A</v>
      </c>
      <c r="ALS140" t="e">
        <v>#N/A</v>
      </c>
      <c r="ALT140" t="e">
        <v>#N/A</v>
      </c>
      <c r="ALU140" t="e">
        <v>#N/A</v>
      </c>
      <c r="ALV140" t="e">
        <v>#N/A</v>
      </c>
      <c r="ALW140" t="e">
        <v>#N/A</v>
      </c>
      <c r="ALX140" t="e">
        <v>#N/A</v>
      </c>
      <c r="ALY140" t="e">
        <v>#N/A</v>
      </c>
      <c r="ALZ140" t="e">
        <v>#N/A</v>
      </c>
      <c r="AMA140" t="e">
        <v>#N/A</v>
      </c>
      <c r="AMB140" t="e">
        <v>#N/A</v>
      </c>
      <c r="AMC140" t="e">
        <v>#N/A</v>
      </c>
      <c r="AMD140" t="e">
        <v>#N/A</v>
      </c>
      <c r="AME140" t="e">
        <v>#N/A</v>
      </c>
      <c r="AMF140" t="e">
        <v>#N/A</v>
      </c>
      <c r="AMG140" t="e">
        <v>#N/A</v>
      </c>
      <c r="AMH140" t="e">
        <v>#N/A</v>
      </c>
      <c r="AMI140" t="e">
        <v>#N/A</v>
      </c>
      <c r="AMJ140" t="e">
        <v>#N/A</v>
      </c>
      <c r="AMK140" t="e">
        <v>#N/A</v>
      </c>
      <c r="AML140" t="e">
        <v>#N/A</v>
      </c>
      <c r="AMM140" t="e">
        <v>#N/A</v>
      </c>
      <c r="AMN140" t="e">
        <v>#N/A</v>
      </c>
      <c r="AMO140" t="e">
        <v>#N/A</v>
      </c>
      <c r="AMP140" t="e">
        <v>#N/A</v>
      </c>
      <c r="AMQ140" t="e">
        <v>#N/A</v>
      </c>
      <c r="AMR140" t="e">
        <v>#N/A</v>
      </c>
      <c r="AMS140" t="e">
        <v>#N/A</v>
      </c>
      <c r="AMT140" t="e">
        <v>#N/A</v>
      </c>
      <c r="AMU140" t="e">
        <v>#N/A</v>
      </c>
      <c r="AMV140" t="e">
        <v>#N/A</v>
      </c>
      <c r="AMW140" t="e">
        <v>#N/A</v>
      </c>
      <c r="AMX140" t="e">
        <v>#N/A</v>
      </c>
      <c r="AMY140" t="e">
        <v>#N/A</v>
      </c>
      <c r="AMZ140" t="e">
        <v>#N/A</v>
      </c>
      <c r="ANA140" t="e">
        <v>#N/A</v>
      </c>
      <c r="ANB140" t="e">
        <v>#N/A</v>
      </c>
      <c r="ANC140" t="e">
        <v>#N/A</v>
      </c>
      <c r="AND140" t="e">
        <v>#N/A</v>
      </c>
      <c r="ANE140" t="e">
        <v>#N/A</v>
      </c>
      <c r="ANF140" t="e">
        <v>#N/A</v>
      </c>
      <c r="ANG140" t="e">
        <v>#N/A</v>
      </c>
      <c r="ANH140" t="e">
        <v>#N/A</v>
      </c>
      <c r="ANI140" t="e">
        <v>#N/A</v>
      </c>
      <c r="ANJ140" t="e">
        <v>#N/A</v>
      </c>
      <c r="ANK140" t="e">
        <v>#N/A</v>
      </c>
      <c r="ANL140" t="e">
        <v>#N/A</v>
      </c>
      <c r="ANM140" t="e">
        <v>#N/A</v>
      </c>
      <c r="ANN140" t="e">
        <v>#N/A</v>
      </c>
      <c r="ANO140" t="e">
        <v>#N/A</v>
      </c>
      <c r="ANP140" t="e">
        <v>#N/A</v>
      </c>
      <c r="ANQ140" t="e">
        <v>#N/A</v>
      </c>
      <c r="ANR140" t="e">
        <v>#N/A</v>
      </c>
      <c r="ANS140" t="e">
        <v>#N/A</v>
      </c>
      <c r="ANT140" t="e">
        <v>#N/A</v>
      </c>
      <c r="ANU140" t="e">
        <v>#N/A</v>
      </c>
      <c r="ANV140" t="e">
        <v>#N/A</v>
      </c>
      <c r="ANW140" t="e">
        <v>#N/A</v>
      </c>
      <c r="ANX140" t="e">
        <v>#N/A</v>
      </c>
      <c r="ANY140" t="e">
        <v>#N/A</v>
      </c>
      <c r="ANZ140" t="e">
        <v>#N/A</v>
      </c>
      <c r="AOA140" t="e">
        <v>#N/A</v>
      </c>
      <c r="AOB140" t="e">
        <v>#N/A</v>
      </c>
      <c r="AOC140" t="e">
        <v>#N/A</v>
      </c>
      <c r="AOD140" t="e">
        <v>#N/A</v>
      </c>
      <c r="AOE140" t="e">
        <v>#N/A</v>
      </c>
      <c r="AOF140" t="e">
        <v>#N/A</v>
      </c>
      <c r="AOG140" t="e">
        <v>#N/A</v>
      </c>
      <c r="AOH140" t="e">
        <v>#N/A</v>
      </c>
      <c r="AOI140" t="e">
        <v>#N/A</v>
      </c>
      <c r="AOJ140" t="e">
        <v>#N/A</v>
      </c>
      <c r="AOK140" t="e">
        <v>#N/A</v>
      </c>
      <c r="AOL140" t="e">
        <v>#N/A</v>
      </c>
      <c r="AOM140" t="e">
        <v>#N/A</v>
      </c>
      <c r="AON140" t="e">
        <v>#N/A</v>
      </c>
      <c r="AOO140" t="e">
        <v>#N/A</v>
      </c>
      <c r="AOP140" t="e">
        <v>#N/A</v>
      </c>
      <c r="AOQ140" t="e">
        <v>#N/A</v>
      </c>
      <c r="AOR140" t="e">
        <v>#N/A</v>
      </c>
      <c r="AOS140" t="e">
        <v>#N/A</v>
      </c>
      <c r="AOT140" t="e">
        <v>#N/A</v>
      </c>
      <c r="AOU140" t="e">
        <v>#N/A</v>
      </c>
      <c r="AOV140" t="e">
        <v>#N/A</v>
      </c>
      <c r="AOW140" t="e">
        <v>#N/A</v>
      </c>
      <c r="AOX140" t="e">
        <v>#N/A</v>
      </c>
      <c r="AOY140" t="e">
        <v>#N/A</v>
      </c>
      <c r="AOZ140" t="e">
        <v>#N/A</v>
      </c>
      <c r="APA140" t="e">
        <v>#N/A</v>
      </c>
      <c r="APB140" t="e">
        <v>#N/A</v>
      </c>
      <c r="APC140" t="e">
        <v>#N/A</v>
      </c>
      <c r="APD140" t="e">
        <v>#N/A</v>
      </c>
      <c r="APE140" t="e">
        <v>#N/A</v>
      </c>
      <c r="APF140" t="e">
        <v>#N/A</v>
      </c>
      <c r="APG140" t="e">
        <v>#N/A</v>
      </c>
      <c r="APH140" t="e">
        <v>#N/A</v>
      </c>
      <c r="API140" t="e">
        <v>#N/A</v>
      </c>
      <c r="APJ140" t="e">
        <v>#N/A</v>
      </c>
      <c r="APK140" t="e">
        <v>#N/A</v>
      </c>
      <c r="APL140" t="e">
        <v>#N/A</v>
      </c>
      <c r="APM140" t="e">
        <v>#N/A</v>
      </c>
      <c r="APN140" t="e">
        <v>#N/A</v>
      </c>
      <c r="APO140" t="e">
        <v>#N/A</v>
      </c>
      <c r="APP140" t="e">
        <v>#N/A</v>
      </c>
      <c r="APQ140" t="e">
        <v>#N/A</v>
      </c>
      <c r="APR140" t="e">
        <v>#N/A</v>
      </c>
      <c r="APS140" t="e">
        <v>#N/A</v>
      </c>
      <c r="APT140" t="e">
        <v>#N/A</v>
      </c>
      <c r="APU140" t="e">
        <v>#N/A</v>
      </c>
      <c r="APV140" t="e">
        <v>#N/A</v>
      </c>
      <c r="APW140" t="e">
        <v>#N/A</v>
      </c>
      <c r="APX140" t="e">
        <v>#N/A</v>
      </c>
      <c r="APY140" t="e">
        <v>#N/A</v>
      </c>
      <c r="APZ140" t="e">
        <v>#N/A</v>
      </c>
      <c r="AQA140" t="e">
        <v>#N/A</v>
      </c>
      <c r="AQB140" t="e">
        <v>#N/A</v>
      </c>
      <c r="AQC140" t="e">
        <v>#N/A</v>
      </c>
      <c r="AQD140" t="e">
        <v>#N/A</v>
      </c>
      <c r="AQE140" t="e">
        <v>#N/A</v>
      </c>
      <c r="AQF140" t="e">
        <v>#N/A</v>
      </c>
      <c r="AQG140" t="e">
        <v>#N/A</v>
      </c>
      <c r="AQH140" t="e">
        <v>#N/A</v>
      </c>
      <c r="AQI140" t="e">
        <v>#N/A</v>
      </c>
      <c r="AQJ140" t="e">
        <v>#N/A</v>
      </c>
      <c r="AQK140" t="e">
        <v>#N/A</v>
      </c>
      <c r="AQL140" t="e">
        <v>#N/A</v>
      </c>
      <c r="AQM140" t="e">
        <v>#N/A</v>
      </c>
      <c r="AQN140" t="e">
        <v>#N/A</v>
      </c>
      <c r="AQO140" t="e">
        <v>#N/A</v>
      </c>
      <c r="AQP140" t="e">
        <v>#N/A</v>
      </c>
      <c r="AQQ140" t="e">
        <v>#N/A</v>
      </c>
      <c r="AQR140" t="e">
        <v>#N/A</v>
      </c>
      <c r="AQS140" t="e">
        <v>#N/A</v>
      </c>
      <c r="AQT140" t="e">
        <v>#N/A</v>
      </c>
      <c r="AQU140" t="e">
        <v>#N/A</v>
      </c>
      <c r="AQV140" t="e">
        <v>#N/A</v>
      </c>
      <c r="AQW140" t="e">
        <v>#N/A</v>
      </c>
      <c r="AQX140" t="e">
        <v>#N/A</v>
      </c>
      <c r="AQY140" t="e">
        <v>#N/A</v>
      </c>
      <c r="AQZ140" t="e">
        <v>#N/A</v>
      </c>
      <c r="ARA140" t="e">
        <v>#N/A</v>
      </c>
      <c r="ARB140" t="e">
        <v>#N/A</v>
      </c>
      <c r="ARC140" t="e">
        <v>#N/A</v>
      </c>
      <c r="ARD140" t="e">
        <v>#N/A</v>
      </c>
      <c r="ARE140" t="e">
        <v>#N/A</v>
      </c>
      <c r="ARF140" t="e">
        <v>#N/A</v>
      </c>
      <c r="ARG140" t="e">
        <v>#N/A</v>
      </c>
      <c r="ARH140" t="e">
        <v>#N/A</v>
      </c>
      <c r="ARI140" t="e">
        <v>#N/A</v>
      </c>
      <c r="ARJ140" t="e">
        <v>#N/A</v>
      </c>
      <c r="ARK140" t="e">
        <v>#N/A</v>
      </c>
      <c r="ARL140" t="e">
        <v>#N/A</v>
      </c>
      <c r="ARM140" t="e">
        <v>#N/A</v>
      </c>
      <c r="ARN140" t="e">
        <v>#N/A</v>
      </c>
      <c r="ARO140" t="e">
        <v>#N/A</v>
      </c>
      <c r="ARP140" t="e">
        <v>#N/A</v>
      </c>
      <c r="ARQ140" t="e">
        <v>#N/A</v>
      </c>
      <c r="ARR140" t="e">
        <v>#N/A</v>
      </c>
      <c r="ARS140" t="e">
        <v>#N/A</v>
      </c>
      <c r="ART140" t="e">
        <v>#N/A</v>
      </c>
      <c r="ARU140" t="e">
        <v>#N/A</v>
      </c>
      <c r="ARV140" t="e">
        <v>#N/A</v>
      </c>
      <c r="ARW140" t="e">
        <v>#N/A</v>
      </c>
      <c r="ARX140" t="e">
        <v>#N/A</v>
      </c>
      <c r="ARY140" t="e">
        <v>#N/A</v>
      </c>
      <c r="ARZ140" t="e">
        <v>#N/A</v>
      </c>
      <c r="ASA140" t="e">
        <v>#N/A</v>
      </c>
      <c r="ASB140" t="e">
        <v>#N/A</v>
      </c>
      <c r="ASC140" t="e">
        <v>#N/A</v>
      </c>
      <c r="ASD140" t="e">
        <v>#N/A</v>
      </c>
      <c r="ASE140" t="e">
        <v>#N/A</v>
      </c>
      <c r="ASF140" t="e">
        <v>#N/A</v>
      </c>
      <c r="ASG140" t="e">
        <v>#N/A</v>
      </c>
      <c r="ASH140" t="e">
        <v>#N/A</v>
      </c>
      <c r="ASI140" t="e">
        <v>#N/A</v>
      </c>
      <c r="ASJ140" t="e">
        <v>#N/A</v>
      </c>
      <c r="ASK140" t="e">
        <v>#N/A</v>
      </c>
      <c r="ASL140" t="e">
        <v>#N/A</v>
      </c>
      <c r="ASM140" t="e">
        <v>#N/A</v>
      </c>
      <c r="ASN140" t="e">
        <v>#N/A</v>
      </c>
      <c r="ASO140" t="e">
        <v>#N/A</v>
      </c>
      <c r="ASP140" t="e">
        <v>#N/A</v>
      </c>
      <c r="ASQ140" t="e">
        <v>#N/A</v>
      </c>
      <c r="ASR140" t="e">
        <v>#N/A</v>
      </c>
      <c r="ASS140" t="e">
        <v>#N/A</v>
      </c>
      <c r="AST140" t="e">
        <v>#N/A</v>
      </c>
      <c r="ASU140" t="e">
        <v>#N/A</v>
      </c>
      <c r="ASV140" t="e">
        <v>#N/A</v>
      </c>
      <c r="ASW140" t="e">
        <v>#N/A</v>
      </c>
      <c r="ASX140" t="e">
        <v>#N/A</v>
      </c>
      <c r="ASY140" t="e">
        <v>#N/A</v>
      </c>
      <c r="ASZ140" t="e">
        <v>#N/A</v>
      </c>
      <c r="ATA140" t="e">
        <v>#N/A</v>
      </c>
      <c r="ATB140" t="e">
        <v>#N/A</v>
      </c>
      <c r="ATC140" t="e">
        <v>#N/A</v>
      </c>
      <c r="ATD140" t="e">
        <v>#N/A</v>
      </c>
      <c r="ATE140" t="e">
        <v>#N/A</v>
      </c>
      <c r="ATF140" t="e">
        <v>#N/A</v>
      </c>
      <c r="ATG140" t="e">
        <v>#N/A</v>
      </c>
      <c r="ATH140" t="e">
        <v>#N/A</v>
      </c>
      <c r="ATI140" t="e">
        <v>#N/A</v>
      </c>
      <c r="ATJ140" t="e">
        <v>#N/A</v>
      </c>
      <c r="ATK140" t="e">
        <v>#N/A</v>
      </c>
      <c r="ATL140" t="e">
        <v>#N/A</v>
      </c>
      <c r="ATM140" t="e">
        <v>#N/A</v>
      </c>
      <c r="ATN140" t="e">
        <v>#N/A</v>
      </c>
      <c r="ATO140" t="e">
        <v>#N/A</v>
      </c>
      <c r="ATP140" t="e">
        <v>#N/A</v>
      </c>
      <c r="ATQ140" t="e">
        <v>#N/A</v>
      </c>
      <c r="ATR140" t="e">
        <v>#N/A</v>
      </c>
      <c r="ATS140" t="e">
        <v>#N/A</v>
      </c>
      <c r="ATT140" t="e">
        <v>#N/A</v>
      </c>
      <c r="ATU140" t="e">
        <v>#N/A</v>
      </c>
      <c r="ATV140" t="e">
        <v>#N/A</v>
      </c>
      <c r="ATW140" t="e">
        <v>#N/A</v>
      </c>
      <c r="ATX140" t="e">
        <v>#N/A</v>
      </c>
      <c r="ATY140" t="e">
        <v>#N/A</v>
      </c>
      <c r="ATZ140" t="e">
        <v>#N/A</v>
      </c>
      <c r="AUA140" t="e">
        <v>#N/A</v>
      </c>
      <c r="AUB140" t="e">
        <v>#N/A</v>
      </c>
      <c r="AUC140" t="e">
        <v>#N/A</v>
      </c>
      <c r="AUD140" t="e">
        <v>#N/A</v>
      </c>
      <c r="AUE140" t="e">
        <v>#N/A</v>
      </c>
      <c r="AUF140" t="e">
        <v>#N/A</v>
      </c>
      <c r="AUG140" t="e">
        <v>#N/A</v>
      </c>
      <c r="AUH140" t="e">
        <v>#N/A</v>
      </c>
      <c r="AUI140" t="e">
        <v>#N/A</v>
      </c>
      <c r="AUJ140" t="e">
        <v>#N/A</v>
      </c>
      <c r="AUK140" t="e">
        <v>#N/A</v>
      </c>
      <c r="AUL140" t="e">
        <v>#N/A</v>
      </c>
      <c r="AUM140" t="e">
        <v>#N/A</v>
      </c>
      <c r="AUN140" t="e">
        <v>#N/A</v>
      </c>
      <c r="AUO140" t="e">
        <v>#N/A</v>
      </c>
      <c r="AUP140" t="e">
        <v>#N/A</v>
      </c>
      <c r="AUQ140" t="e">
        <v>#N/A</v>
      </c>
      <c r="AUR140" t="e">
        <v>#N/A</v>
      </c>
      <c r="AUS140" t="e">
        <v>#N/A</v>
      </c>
      <c r="AUT140" t="e">
        <v>#N/A</v>
      </c>
      <c r="AUU140" t="e">
        <v>#N/A</v>
      </c>
      <c r="AUV140" t="e">
        <v>#N/A</v>
      </c>
      <c r="AUW140" t="e">
        <v>#N/A</v>
      </c>
      <c r="AUX140" t="e">
        <v>#N/A</v>
      </c>
      <c r="AUY140" t="e">
        <v>#N/A</v>
      </c>
      <c r="AUZ140" t="e">
        <v>#N/A</v>
      </c>
      <c r="AVA140" t="e">
        <v>#N/A</v>
      </c>
      <c r="AVB140" t="e">
        <v>#N/A</v>
      </c>
      <c r="AVC140" t="e">
        <v>#N/A</v>
      </c>
      <c r="AVD140" t="e">
        <v>#N/A</v>
      </c>
      <c r="AVE140" t="e">
        <v>#N/A</v>
      </c>
      <c r="AVF140" t="e">
        <v>#N/A</v>
      </c>
      <c r="AVG140" t="e">
        <v>#N/A</v>
      </c>
      <c r="AVH140" t="e">
        <v>#N/A</v>
      </c>
      <c r="AVI140" t="e">
        <v>#N/A</v>
      </c>
      <c r="AVJ140" t="e">
        <v>#N/A</v>
      </c>
      <c r="AVK140" t="e">
        <v>#N/A</v>
      </c>
      <c r="AVL140" t="e">
        <v>#N/A</v>
      </c>
      <c r="AVM140" t="e">
        <v>#N/A</v>
      </c>
      <c r="AVN140" t="e">
        <v>#N/A</v>
      </c>
      <c r="AVO140" t="e">
        <v>#N/A</v>
      </c>
      <c r="AVP140" t="e">
        <v>#N/A</v>
      </c>
      <c r="AVQ140" t="e">
        <v>#N/A</v>
      </c>
      <c r="AVR140" t="e">
        <v>#N/A</v>
      </c>
      <c r="AVS140" t="e">
        <v>#N/A</v>
      </c>
      <c r="AVT140" t="e">
        <v>#N/A</v>
      </c>
      <c r="AVU140" t="e">
        <v>#N/A</v>
      </c>
      <c r="AVV140" t="e">
        <v>#N/A</v>
      </c>
      <c r="AVW140" t="e">
        <v>#N/A</v>
      </c>
      <c r="AVX140" t="e">
        <v>#N/A</v>
      </c>
      <c r="AVY140" t="e">
        <v>#N/A</v>
      </c>
      <c r="AVZ140" t="e">
        <v>#N/A</v>
      </c>
      <c r="AWA140" t="e">
        <v>#N/A</v>
      </c>
      <c r="AWB140" t="e">
        <v>#N/A</v>
      </c>
      <c r="AWC140" t="e">
        <v>#N/A</v>
      </c>
      <c r="AWD140" t="e">
        <v>#N/A</v>
      </c>
      <c r="AWE140" t="e">
        <v>#N/A</v>
      </c>
      <c r="AWF140" t="e">
        <v>#N/A</v>
      </c>
      <c r="AWG140" t="e">
        <v>#N/A</v>
      </c>
      <c r="AWH140" t="e">
        <v>#N/A</v>
      </c>
      <c r="AWI140" t="e">
        <v>#N/A</v>
      </c>
      <c r="AWJ140" t="e">
        <v>#N/A</v>
      </c>
      <c r="AWK140" t="e">
        <v>#N/A</v>
      </c>
      <c r="AWL140" t="e">
        <v>#N/A</v>
      </c>
      <c r="AWM140" t="e">
        <v>#N/A</v>
      </c>
      <c r="AWN140" t="e">
        <v>#N/A</v>
      </c>
      <c r="AWO140" t="e">
        <v>#N/A</v>
      </c>
      <c r="AWP140" t="e">
        <v>#N/A</v>
      </c>
      <c r="AWQ140" t="e">
        <v>#N/A</v>
      </c>
      <c r="AWR140" t="e">
        <v>#N/A</v>
      </c>
      <c r="AWS140" t="e">
        <v>#N/A</v>
      </c>
      <c r="AWT140" t="e">
        <v>#N/A</v>
      </c>
      <c r="AWU140" t="e">
        <v>#N/A</v>
      </c>
      <c r="AWV140" t="e">
        <v>#N/A</v>
      </c>
      <c r="AWW140" t="e">
        <v>#N/A</v>
      </c>
      <c r="AWX140" t="e">
        <v>#N/A</v>
      </c>
      <c r="AWY140" t="e">
        <v>#N/A</v>
      </c>
      <c r="AWZ140" t="e">
        <v>#N/A</v>
      </c>
      <c r="AXA140" t="e">
        <v>#N/A</v>
      </c>
      <c r="AXB140" t="e">
        <v>#N/A</v>
      </c>
      <c r="AXC140" t="e">
        <v>#N/A</v>
      </c>
      <c r="AXD140" t="e">
        <v>#N/A</v>
      </c>
      <c r="AXE140" t="e">
        <v>#N/A</v>
      </c>
      <c r="AXF140" t="e">
        <v>#N/A</v>
      </c>
      <c r="AXG140" t="e">
        <v>#N/A</v>
      </c>
      <c r="AXH140" t="e">
        <v>#N/A</v>
      </c>
      <c r="AXI140" t="e">
        <v>#N/A</v>
      </c>
      <c r="AXJ140" t="e">
        <v>#N/A</v>
      </c>
      <c r="AXK140" t="e">
        <v>#N/A</v>
      </c>
      <c r="AXL140" t="e">
        <v>#N/A</v>
      </c>
      <c r="AXM140" t="e">
        <v>#N/A</v>
      </c>
      <c r="AXN140" t="e">
        <v>#N/A</v>
      </c>
      <c r="AXO140" t="e">
        <v>#N/A</v>
      </c>
      <c r="AXP140" t="e">
        <v>#N/A</v>
      </c>
      <c r="AXQ140" t="e">
        <v>#N/A</v>
      </c>
      <c r="AXR140" t="e">
        <v>#N/A</v>
      </c>
      <c r="AXS140" t="e">
        <v>#N/A</v>
      </c>
      <c r="AXT140" t="e">
        <v>#N/A</v>
      </c>
      <c r="AXU140" t="e">
        <v>#N/A</v>
      </c>
      <c r="AXV140" t="e">
        <v>#N/A</v>
      </c>
      <c r="AXW140" t="e">
        <v>#N/A</v>
      </c>
      <c r="AXX140" t="e">
        <v>#N/A</v>
      </c>
      <c r="AXY140" t="e">
        <v>#N/A</v>
      </c>
      <c r="AXZ140" t="e">
        <v>#N/A</v>
      </c>
      <c r="AYA140" t="e">
        <v>#N/A</v>
      </c>
      <c r="AYB140" t="e">
        <v>#N/A</v>
      </c>
      <c r="AYC140" t="e">
        <v>#N/A</v>
      </c>
      <c r="AYD140" t="e">
        <v>#N/A</v>
      </c>
      <c r="AYE140" t="e">
        <v>#N/A</v>
      </c>
      <c r="AYF140" t="e">
        <v>#N/A</v>
      </c>
      <c r="AYG140" t="e">
        <v>#N/A</v>
      </c>
      <c r="AYH140" t="e">
        <v>#N/A</v>
      </c>
      <c r="AYI140" t="e">
        <v>#N/A</v>
      </c>
      <c r="AYJ140" t="e">
        <v>#N/A</v>
      </c>
      <c r="AYK140" t="e">
        <v>#N/A</v>
      </c>
      <c r="AYL140" t="e">
        <v>#N/A</v>
      </c>
      <c r="AYM140" t="e">
        <v>#N/A</v>
      </c>
      <c r="AYN140" t="e">
        <v>#N/A</v>
      </c>
      <c r="AYO140" t="e">
        <v>#N/A</v>
      </c>
      <c r="AYP140" t="e">
        <v>#N/A</v>
      </c>
      <c r="AYQ140" t="e">
        <v>#N/A</v>
      </c>
      <c r="AYR140" t="e">
        <v>#N/A</v>
      </c>
      <c r="AYS140" t="e">
        <v>#N/A</v>
      </c>
      <c r="AYT140" t="e">
        <v>#N/A</v>
      </c>
      <c r="AYU140" t="e">
        <v>#N/A</v>
      </c>
      <c r="AYV140" t="e">
        <v>#N/A</v>
      </c>
      <c r="AYW140" t="e">
        <v>#N/A</v>
      </c>
      <c r="AYX140" t="e">
        <v>#N/A</v>
      </c>
      <c r="AYY140" t="e">
        <v>#N/A</v>
      </c>
      <c r="AYZ140" t="e">
        <v>#N/A</v>
      </c>
      <c r="AZA140" t="e">
        <v>#N/A</v>
      </c>
      <c r="AZB140" t="e">
        <v>#N/A</v>
      </c>
      <c r="AZC140" t="e">
        <v>#N/A</v>
      </c>
      <c r="AZD140" t="e">
        <v>#N/A</v>
      </c>
      <c r="AZE140" t="e">
        <v>#N/A</v>
      </c>
      <c r="AZF140" t="e">
        <v>#N/A</v>
      </c>
      <c r="AZG140" t="e">
        <v>#N/A</v>
      </c>
      <c r="AZH140" t="e">
        <v>#N/A</v>
      </c>
      <c r="AZI140" t="e">
        <v>#N/A</v>
      </c>
      <c r="AZJ140" t="e">
        <v>#N/A</v>
      </c>
      <c r="AZK140" t="e">
        <v>#N/A</v>
      </c>
      <c r="AZL140" t="e">
        <v>#N/A</v>
      </c>
      <c r="AZM140" t="e">
        <v>#N/A</v>
      </c>
      <c r="AZN140" t="e">
        <v>#N/A</v>
      </c>
      <c r="AZO140" t="e">
        <v>#N/A</v>
      </c>
      <c r="AZP140" t="e">
        <v>#N/A</v>
      </c>
      <c r="AZQ140" t="e">
        <v>#N/A</v>
      </c>
      <c r="AZR140" t="e">
        <v>#N/A</v>
      </c>
      <c r="AZS140" t="e">
        <v>#N/A</v>
      </c>
      <c r="AZT140" t="e">
        <v>#N/A</v>
      </c>
      <c r="AZU140" t="e">
        <v>#N/A</v>
      </c>
      <c r="AZV140" t="e">
        <v>#N/A</v>
      </c>
      <c r="AZW140" t="e">
        <v>#N/A</v>
      </c>
      <c r="AZX140" t="e">
        <v>#N/A</v>
      </c>
      <c r="AZY140" t="e">
        <v>#N/A</v>
      </c>
      <c r="AZZ140" t="e">
        <v>#N/A</v>
      </c>
      <c r="BAA140" t="e">
        <v>#N/A</v>
      </c>
      <c r="BAB140" t="e">
        <v>#N/A</v>
      </c>
      <c r="BAC140" t="e">
        <v>#N/A</v>
      </c>
      <c r="BAD140" t="e">
        <v>#N/A</v>
      </c>
      <c r="BAE140" t="e">
        <v>#N/A</v>
      </c>
      <c r="BAF140" t="e">
        <v>#N/A</v>
      </c>
      <c r="BAG140" t="e">
        <v>#N/A</v>
      </c>
      <c r="BAH140" t="e">
        <v>#N/A</v>
      </c>
      <c r="BAI140" t="e">
        <v>#N/A</v>
      </c>
      <c r="BAJ140" t="e">
        <v>#N/A</v>
      </c>
      <c r="BAK140" t="e">
        <v>#N/A</v>
      </c>
      <c r="BAL140" t="e">
        <v>#N/A</v>
      </c>
      <c r="BAM140" t="e">
        <v>#N/A</v>
      </c>
      <c r="BAN140" t="e">
        <v>#N/A</v>
      </c>
      <c r="BAO140" t="e">
        <v>#N/A</v>
      </c>
      <c r="BAP140" t="e">
        <v>#N/A</v>
      </c>
      <c r="BAQ140" t="e">
        <v>#N/A</v>
      </c>
      <c r="BAR140" t="e">
        <v>#N/A</v>
      </c>
      <c r="BAS140" t="e">
        <v>#N/A</v>
      </c>
      <c r="BAT140" t="e">
        <v>#N/A</v>
      </c>
      <c r="BAU140" t="e">
        <v>#N/A</v>
      </c>
      <c r="BAV140" t="e">
        <v>#N/A</v>
      </c>
      <c r="BAW140" t="e">
        <v>#N/A</v>
      </c>
      <c r="BAX140" t="e">
        <v>#N/A</v>
      </c>
      <c r="BAY140" t="e">
        <v>#N/A</v>
      </c>
      <c r="BAZ140" t="e">
        <v>#N/A</v>
      </c>
      <c r="BBA140" t="e">
        <v>#N/A</v>
      </c>
      <c r="BBB140" t="e">
        <v>#N/A</v>
      </c>
      <c r="BBC140" t="e">
        <v>#N/A</v>
      </c>
      <c r="BBD140" t="e">
        <v>#N/A</v>
      </c>
      <c r="BBE140" t="e">
        <v>#N/A</v>
      </c>
      <c r="BBF140" t="e">
        <v>#N/A</v>
      </c>
      <c r="BBG140" t="e">
        <v>#N/A</v>
      </c>
      <c r="BBH140" t="e">
        <v>#N/A</v>
      </c>
      <c r="BBI140" t="e">
        <v>#N/A</v>
      </c>
      <c r="BBJ140" t="e">
        <v>#N/A</v>
      </c>
      <c r="BBK140" t="e">
        <v>#N/A</v>
      </c>
      <c r="BBL140" t="e">
        <v>#N/A</v>
      </c>
      <c r="BBM140" t="e">
        <v>#N/A</v>
      </c>
      <c r="BBN140" t="e">
        <v>#N/A</v>
      </c>
      <c r="BBO140" t="e">
        <v>#N/A</v>
      </c>
      <c r="BBP140" t="e">
        <v>#N/A</v>
      </c>
      <c r="BBQ140" t="e">
        <v>#N/A</v>
      </c>
      <c r="BBR140" t="e">
        <v>#N/A</v>
      </c>
      <c r="BBS140" t="e">
        <v>#N/A</v>
      </c>
      <c r="BBT140" t="e">
        <v>#N/A</v>
      </c>
      <c r="BBU140" t="e">
        <v>#N/A</v>
      </c>
      <c r="BBV140" t="e">
        <v>#N/A</v>
      </c>
      <c r="BBW140" t="e">
        <v>#N/A</v>
      </c>
      <c r="BBX140" t="e">
        <v>#N/A</v>
      </c>
      <c r="BBY140" t="e">
        <v>#N/A</v>
      </c>
      <c r="BBZ140" t="e">
        <v>#N/A</v>
      </c>
      <c r="BCA140" t="e">
        <v>#N/A</v>
      </c>
      <c r="BCB140" t="e">
        <v>#N/A</v>
      </c>
      <c r="BCC140" t="e">
        <v>#N/A</v>
      </c>
      <c r="BCD140" t="e">
        <v>#N/A</v>
      </c>
      <c r="BCE140" t="e">
        <v>#N/A</v>
      </c>
      <c r="BCF140" t="e">
        <v>#N/A</v>
      </c>
      <c r="BCG140" t="e">
        <v>#N/A</v>
      </c>
      <c r="BCH140" t="e">
        <v>#N/A</v>
      </c>
      <c r="BCI140" t="e">
        <v>#N/A</v>
      </c>
      <c r="BCJ140" t="e">
        <v>#N/A</v>
      </c>
      <c r="BCK140" t="e">
        <v>#N/A</v>
      </c>
      <c r="BCL140" t="e">
        <v>#N/A</v>
      </c>
      <c r="BCM140" t="e">
        <v>#N/A</v>
      </c>
      <c r="BCN140" t="e">
        <v>#N/A</v>
      </c>
      <c r="BCO140" t="e">
        <v>#N/A</v>
      </c>
      <c r="BCP140" t="e">
        <v>#N/A</v>
      </c>
      <c r="BCQ140" t="e">
        <v>#N/A</v>
      </c>
      <c r="BCR140" t="e">
        <v>#N/A</v>
      </c>
      <c r="BCS140" t="e">
        <v>#N/A</v>
      </c>
      <c r="BCT140" t="e">
        <v>#N/A</v>
      </c>
      <c r="BCU140" t="e">
        <v>#N/A</v>
      </c>
      <c r="BCV140" t="e">
        <v>#N/A</v>
      </c>
      <c r="BCW140" t="e">
        <v>#N/A</v>
      </c>
      <c r="BCX140" t="e">
        <v>#N/A</v>
      </c>
      <c r="BCY140" t="e">
        <v>#N/A</v>
      </c>
      <c r="BCZ140" t="e">
        <v>#N/A</v>
      </c>
      <c r="BDA140" t="e">
        <v>#N/A</v>
      </c>
      <c r="BDB140" t="e">
        <v>#N/A</v>
      </c>
      <c r="BDC140" t="e">
        <v>#N/A</v>
      </c>
      <c r="BDD140" t="e">
        <v>#N/A</v>
      </c>
      <c r="BDE140" t="e">
        <v>#N/A</v>
      </c>
      <c r="BDF140" t="e">
        <v>#N/A</v>
      </c>
      <c r="BDG140" t="e">
        <v>#N/A</v>
      </c>
      <c r="BDH140" t="e">
        <v>#N/A</v>
      </c>
      <c r="BDI140" t="e">
        <v>#N/A</v>
      </c>
      <c r="BDJ140" t="e">
        <v>#N/A</v>
      </c>
      <c r="BDK140" t="e">
        <v>#N/A</v>
      </c>
    </row>
    <row r="141" spans="2:1467" x14ac:dyDescent="0.15">
      <c r="B141" s="1">
        <v>138</v>
      </c>
      <c r="D141">
        <v>138.36000000000001</v>
      </c>
      <c r="E141">
        <v>138.71</v>
      </c>
      <c r="F141">
        <v>139.07</v>
      </c>
      <c r="G141">
        <v>139.41999999999999</v>
      </c>
      <c r="H141">
        <v>139.78</v>
      </c>
      <c r="I141">
        <v>140.13999999999999</v>
      </c>
      <c r="J141">
        <v>140.49</v>
      </c>
      <c r="K141">
        <v>140.85</v>
      </c>
      <c r="L141">
        <v>141.21</v>
      </c>
      <c r="M141">
        <v>141.56</v>
      </c>
      <c r="N141">
        <v>141.91999999999999</v>
      </c>
      <c r="O141">
        <v>142.27000000000001</v>
      </c>
      <c r="P141">
        <v>142.63</v>
      </c>
      <c r="Q141">
        <v>142.99</v>
      </c>
      <c r="R141">
        <v>143.34</v>
      </c>
      <c r="S141">
        <v>143.69999999999999</v>
      </c>
      <c r="T141">
        <v>144.05000000000001</v>
      </c>
      <c r="U141">
        <v>144.41</v>
      </c>
      <c r="V141">
        <v>144.77000000000001</v>
      </c>
      <c r="W141">
        <v>145.12</v>
      </c>
      <c r="X141">
        <v>145.47999999999999</v>
      </c>
      <c r="Y141">
        <v>145.83000000000001</v>
      </c>
      <c r="Z141">
        <v>146.19</v>
      </c>
      <c r="AA141">
        <v>146.55000000000001</v>
      </c>
      <c r="AB141">
        <v>146.9</v>
      </c>
      <c r="AC141">
        <v>147.26</v>
      </c>
      <c r="AD141">
        <v>147.62</v>
      </c>
      <c r="AE141">
        <v>147.97</v>
      </c>
      <c r="AF141">
        <v>148.33000000000001</v>
      </c>
      <c r="AG141">
        <v>148.68</v>
      </c>
      <c r="AH141">
        <v>149.04</v>
      </c>
      <c r="AI141">
        <v>149.53</v>
      </c>
      <c r="AJ141">
        <v>150.02000000000001</v>
      </c>
      <c r="AK141">
        <v>150.51</v>
      </c>
      <c r="AL141">
        <v>151</v>
      </c>
      <c r="AM141">
        <v>151.49</v>
      </c>
      <c r="AN141">
        <v>151.97999999999999</v>
      </c>
      <c r="AO141">
        <v>152.47</v>
      </c>
      <c r="AP141">
        <v>152.96</v>
      </c>
      <c r="AQ141">
        <v>153.44999999999999</v>
      </c>
      <c r="AR141">
        <v>153.94</v>
      </c>
      <c r="AS141">
        <v>154.43</v>
      </c>
      <c r="AT141">
        <v>154.91999999999999</v>
      </c>
      <c r="AU141">
        <v>155.41</v>
      </c>
      <c r="AV141">
        <v>155.9</v>
      </c>
      <c r="AW141">
        <v>156.38999999999999</v>
      </c>
      <c r="AX141">
        <v>156.87</v>
      </c>
      <c r="AY141">
        <v>157.36000000000001</v>
      </c>
      <c r="AZ141">
        <v>157.85</v>
      </c>
      <c r="BA141">
        <v>158.34</v>
      </c>
      <c r="BB141">
        <v>158.83000000000001</v>
      </c>
      <c r="BC141">
        <v>159.32</v>
      </c>
      <c r="BD141">
        <v>159.81</v>
      </c>
      <c r="BE141">
        <v>160.30000000000001</v>
      </c>
      <c r="BF141">
        <v>160.79</v>
      </c>
      <c r="BG141">
        <v>161.28</v>
      </c>
      <c r="BH141">
        <v>161.77000000000001</v>
      </c>
      <c r="BI141">
        <v>162.26</v>
      </c>
      <c r="BJ141">
        <v>162.75</v>
      </c>
      <c r="BK141">
        <v>163.24</v>
      </c>
      <c r="BL141">
        <v>163.72999999999999</v>
      </c>
      <c r="BM141">
        <v>164.22</v>
      </c>
      <c r="BN141">
        <v>164.68</v>
      </c>
      <c r="BO141">
        <v>165.13</v>
      </c>
      <c r="BP141">
        <v>165.59</v>
      </c>
      <c r="BQ141">
        <v>166.04</v>
      </c>
      <c r="BR141">
        <v>166.5</v>
      </c>
      <c r="BS141">
        <v>166.95</v>
      </c>
      <c r="BT141">
        <v>167.41</v>
      </c>
      <c r="BU141">
        <v>167.86</v>
      </c>
      <c r="BV141">
        <v>168.32</v>
      </c>
      <c r="BW141">
        <v>168.77</v>
      </c>
      <c r="BX141">
        <v>169.23</v>
      </c>
      <c r="BY141">
        <v>169.68</v>
      </c>
      <c r="BZ141">
        <v>170.14</v>
      </c>
      <c r="CA141">
        <v>170.59</v>
      </c>
      <c r="CB141">
        <v>171.05</v>
      </c>
      <c r="CC141">
        <v>171.5</v>
      </c>
      <c r="CD141">
        <v>171.96</v>
      </c>
      <c r="CE141">
        <v>172.41</v>
      </c>
      <c r="CF141">
        <v>172.87</v>
      </c>
      <c r="CG141">
        <v>173.32</v>
      </c>
      <c r="CH141">
        <v>173.78</v>
      </c>
      <c r="CI141">
        <v>174.23</v>
      </c>
      <c r="CJ141">
        <v>174.69</v>
      </c>
      <c r="CK141">
        <v>175.14</v>
      </c>
      <c r="CL141">
        <v>175.6</v>
      </c>
      <c r="CM141">
        <v>176.05</v>
      </c>
      <c r="CN141">
        <v>176.51</v>
      </c>
      <c r="CO141">
        <v>176.96</v>
      </c>
      <c r="CP141">
        <v>177.42</v>
      </c>
      <c r="CQ141">
        <v>177.87</v>
      </c>
      <c r="CR141">
        <v>178.33</v>
      </c>
      <c r="CS141">
        <v>178.83</v>
      </c>
      <c r="CT141">
        <v>179.34</v>
      </c>
      <c r="CU141">
        <v>179.84</v>
      </c>
      <c r="CV141">
        <v>180.35</v>
      </c>
      <c r="CW141">
        <v>180.86</v>
      </c>
      <c r="CX141">
        <v>181.36</v>
      </c>
      <c r="CY141">
        <v>181.87</v>
      </c>
      <c r="CZ141">
        <v>182.37</v>
      </c>
      <c r="DA141">
        <v>182.88</v>
      </c>
      <c r="DB141">
        <v>183.39</v>
      </c>
      <c r="DC141">
        <v>183.89</v>
      </c>
      <c r="DD141">
        <v>184.4</v>
      </c>
      <c r="DE141">
        <v>184.9</v>
      </c>
      <c r="DF141">
        <v>185.41</v>
      </c>
      <c r="DG141">
        <v>185.92</v>
      </c>
      <c r="DH141">
        <v>186.42</v>
      </c>
      <c r="DI141">
        <v>186.93</v>
      </c>
      <c r="DJ141">
        <v>187.43</v>
      </c>
      <c r="DK141">
        <v>187.94</v>
      </c>
      <c r="DL141">
        <v>188.45</v>
      </c>
      <c r="DM141">
        <v>188.95</v>
      </c>
      <c r="DN141">
        <v>189.46</v>
      </c>
      <c r="DO141">
        <v>189.96</v>
      </c>
      <c r="DP141">
        <v>190.47</v>
      </c>
      <c r="DQ141">
        <v>190.98</v>
      </c>
      <c r="DR141">
        <v>191.48</v>
      </c>
      <c r="DS141">
        <v>191.99</v>
      </c>
      <c r="DT141">
        <v>192.49</v>
      </c>
      <c r="DU141">
        <v>193</v>
      </c>
      <c r="DV141">
        <v>193.51</v>
      </c>
      <c r="DW141">
        <v>193.86</v>
      </c>
      <c r="DX141">
        <v>194.22</v>
      </c>
      <c r="DY141">
        <v>194.58</v>
      </c>
      <c r="DZ141">
        <v>194.93</v>
      </c>
      <c r="EA141">
        <v>195.29</v>
      </c>
      <c r="EB141">
        <v>195.64</v>
      </c>
      <c r="EC141">
        <v>196</v>
      </c>
      <c r="ED141">
        <v>196.36</v>
      </c>
      <c r="EE141">
        <v>196.71</v>
      </c>
      <c r="EF141">
        <v>197.07</v>
      </c>
      <c r="EG141">
        <v>197.42</v>
      </c>
      <c r="EH141">
        <v>197.78</v>
      </c>
      <c r="EI141">
        <v>198.14</v>
      </c>
      <c r="EJ141">
        <v>198.49</v>
      </c>
      <c r="EK141">
        <v>198.85</v>
      </c>
      <c r="EL141">
        <v>199.2</v>
      </c>
      <c r="EM141">
        <v>199.56</v>
      </c>
      <c r="EN141">
        <v>199.92</v>
      </c>
      <c r="EO141">
        <v>200.27</v>
      </c>
      <c r="EP141">
        <v>200.63</v>
      </c>
      <c r="EQ141">
        <v>200.99</v>
      </c>
      <c r="ER141">
        <v>201.34</v>
      </c>
      <c r="ES141">
        <v>201.7</v>
      </c>
      <c r="ET141">
        <v>202.05</v>
      </c>
      <c r="EU141">
        <v>202.41</v>
      </c>
      <c r="EV141">
        <v>202.77</v>
      </c>
      <c r="EW141">
        <v>203.12</v>
      </c>
      <c r="EX141">
        <v>203.48</v>
      </c>
      <c r="EY141">
        <v>203.83</v>
      </c>
      <c r="EZ141">
        <v>204.19</v>
      </c>
      <c r="FA141">
        <v>204.55</v>
      </c>
      <c r="FB141">
        <v>204.78</v>
      </c>
      <c r="FC141">
        <v>205.01</v>
      </c>
      <c r="FD141">
        <v>205.24</v>
      </c>
      <c r="FE141">
        <v>205.47</v>
      </c>
      <c r="FF141">
        <v>205.7</v>
      </c>
      <c r="FG141">
        <v>205.93</v>
      </c>
      <c r="FH141">
        <v>206.16</v>
      </c>
      <c r="FI141">
        <v>206.39</v>
      </c>
      <c r="FJ141">
        <v>206.62</v>
      </c>
      <c r="FK141">
        <v>206.85</v>
      </c>
      <c r="FL141">
        <v>207.08</v>
      </c>
      <c r="FM141">
        <v>207.31</v>
      </c>
      <c r="FN141">
        <v>207.54</v>
      </c>
      <c r="FO141">
        <v>207.77</v>
      </c>
      <c r="FP141">
        <v>208</v>
      </c>
      <c r="FQ141">
        <v>208.23</v>
      </c>
      <c r="FR141">
        <v>208.46</v>
      </c>
      <c r="FS141">
        <v>208.69</v>
      </c>
      <c r="FT141">
        <v>208.92</v>
      </c>
      <c r="FU141">
        <v>209.15</v>
      </c>
      <c r="FV141">
        <v>209.38</v>
      </c>
      <c r="FW141">
        <v>209.61</v>
      </c>
      <c r="FX141">
        <v>209.84</v>
      </c>
      <c r="FY141">
        <v>210.07</v>
      </c>
      <c r="FZ141">
        <v>210.3</v>
      </c>
      <c r="GA141">
        <v>210.53</v>
      </c>
      <c r="GB141">
        <v>210.76</v>
      </c>
      <c r="GC141">
        <v>210.99</v>
      </c>
      <c r="GD141">
        <v>211.22</v>
      </c>
      <c r="GE141">
        <v>211.45</v>
      </c>
      <c r="GF141">
        <v>211.67</v>
      </c>
      <c r="GG141">
        <v>211.89</v>
      </c>
      <c r="GH141">
        <v>212.11</v>
      </c>
      <c r="GI141">
        <v>212.34</v>
      </c>
      <c r="GJ141">
        <v>212.56</v>
      </c>
      <c r="GK141">
        <v>212.78</v>
      </c>
      <c r="GL141">
        <v>213</v>
      </c>
      <c r="GM141">
        <v>213.23</v>
      </c>
      <c r="GN141">
        <v>213.45</v>
      </c>
      <c r="GO141">
        <v>213.67</v>
      </c>
      <c r="GP141">
        <v>213.9</v>
      </c>
      <c r="GQ141">
        <v>214.12</v>
      </c>
      <c r="GR141">
        <v>214.34</v>
      </c>
      <c r="GS141">
        <v>214.56</v>
      </c>
      <c r="GT141">
        <v>214.79</v>
      </c>
      <c r="GU141">
        <v>215.01</v>
      </c>
      <c r="GV141">
        <v>215.23</v>
      </c>
      <c r="GW141">
        <v>215.45</v>
      </c>
      <c r="GX141">
        <v>215.68</v>
      </c>
      <c r="GY141">
        <v>215.9</v>
      </c>
      <c r="GZ141">
        <v>216.12</v>
      </c>
      <c r="HA141">
        <v>216.34</v>
      </c>
      <c r="HB141">
        <v>216.57</v>
      </c>
      <c r="HC141">
        <v>216.79</v>
      </c>
      <c r="HD141">
        <v>217.01</v>
      </c>
      <c r="HE141">
        <v>217.23</v>
      </c>
      <c r="HF141">
        <v>217.46</v>
      </c>
      <c r="HG141">
        <v>217.68</v>
      </c>
      <c r="HH141">
        <v>217.9</v>
      </c>
      <c r="HI141">
        <v>218.12</v>
      </c>
      <c r="HJ141">
        <v>218.35</v>
      </c>
      <c r="HK141">
        <v>218.54</v>
      </c>
      <c r="HL141">
        <v>218.74</v>
      </c>
      <c r="HM141">
        <v>218.94</v>
      </c>
      <c r="HN141">
        <v>219.14</v>
      </c>
      <c r="HO141">
        <v>219.34</v>
      </c>
      <c r="HP141">
        <v>219.53</v>
      </c>
      <c r="HQ141">
        <v>219.73</v>
      </c>
      <c r="HR141">
        <v>219.93</v>
      </c>
      <c r="HS141">
        <v>220.13</v>
      </c>
      <c r="HT141">
        <v>220.33</v>
      </c>
      <c r="HU141">
        <v>220.52</v>
      </c>
      <c r="HV141">
        <v>220.72</v>
      </c>
      <c r="HW141">
        <v>220.92</v>
      </c>
      <c r="HX141">
        <v>221.12</v>
      </c>
      <c r="HY141">
        <v>221.31</v>
      </c>
      <c r="HZ141">
        <v>221.51</v>
      </c>
      <c r="IA141">
        <v>221.71</v>
      </c>
      <c r="IB141">
        <v>221.91</v>
      </c>
      <c r="IC141">
        <v>222.11</v>
      </c>
      <c r="ID141">
        <v>222.3</v>
      </c>
      <c r="IE141">
        <v>222.5</v>
      </c>
      <c r="IF141">
        <v>222.7</v>
      </c>
      <c r="IG141">
        <v>222.9</v>
      </c>
      <c r="IH141">
        <v>223.1</v>
      </c>
      <c r="II141">
        <v>223.29</v>
      </c>
      <c r="IJ141">
        <v>223.49</v>
      </c>
      <c r="IK141">
        <v>223.69</v>
      </c>
      <c r="IL141">
        <v>223.89</v>
      </c>
      <c r="IM141">
        <v>224.08</v>
      </c>
      <c r="IN141">
        <v>224.28</v>
      </c>
      <c r="IO141">
        <v>224.48</v>
      </c>
      <c r="IP141">
        <v>224.73</v>
      </c>
      <c r="IQ141">
        <v>224.97</v>
      </c>
      <c r="IR141">
        <v>225.22</v>
      </c>
      <c r="IS141">
        <v>225.47</v>
      </c>
      <c r="IT141">
        <v>225.71</v>
      </c>
      <c r="IU141">
        <v>225.96</v>
      </c>
      <c r="IV141">
        <v>226.21</v>
      </c>
      <c r="IW141">
        <v>226.45</v>
      </c>
      <c r="IX141">
        <v>226.7</v>
      </c>
      <c r="IY141">
        <v>226.94</v>
      </c>
      <c r="IZ141">
        <v>227.19</v>
      </c>
      <c r="JA141">
        <v>227.44</v>
      </c>
      <c r="JB141">
        <v>227.68</v>
      </c>
      <c r="JC141">
        <v>227.93</v>
      </c>
      <c r="JD141">
        <v>228.18</v>
      </c>
      <c r="JE141">
        <v>228.42</v>
      </c>
      <c r="JF141">
        <v>228.67</v>
      </c>
      <c r="JG141">
        <v>228.92</v>
      </c>
      <c r="JH141">
        <v>229.16</v>
      </c>
      <c r="JI141">
        <v>229.41</v>
      </c>
      <c r="JJ141">
        <v>229.66</v>
      </c>
      <c r="JK141">
        <v>229.9</v>
      </c>
      <c r="JL141">
        <v>230.15</v>
      </c>
      <c r="JM141">
        <v>230.39</v>
      </c>
      <c r="JN141">
        <v>230.64</v>
      </c>
      <c r="JO141">
        <v>230.89</v>
      </c>
      <c r="JP141">
        <v>231.13</v>
      </c>
      <c r="JQ141">
        <v>231.38</v>
      </c>
      <c r="JR141">
        <v>231.58</v>
      </c>
      <c r="JS141">
        <v>231.78</v>
      </c>
      <c r="JT141">
        <v>231.97</v>
      </c>
      <c r="JU141">
        <v>232.17</v>
      </c>
      <c r="JV141">
        <v>232.37</v>
      </c>
      <c r="JW141">
        <v>232.57</v>
      </c>
      <c r="JX141">
        <v>232.76</v>
      </c>
      <c r="JY141">
        <v>232.96</v>
      </c>
      <c r="JZ141">
        <v>233.16</v>
      </c>
      <c r="KA141">
        <v>233.36</v>
      </c>
      <c r="KB141">
        <v>233.56</v>
      </c>
      <c r="KC141">
        <v>233.75</v>
      </c>
      <c r="KD141">
        <v>233.95</v>
      </c>
      <c r="KE141">
        <v>234.15</v>
      </c>
      <c r="KF141">
        <v>234.35</v>
      </c>
      <c r="KG141">
        <v>234.55</v>
      </c>
      <c r="KH141">
        <v>234.74</v>
      </c>
      <c r="KI141">
        <v>234.94</v>
      </c>
      <c r="KJ141">
        <v>235.14</v>
      </c>
      <c r="KK141">
        <v>235.34</v>
      </c>
      <c r="KL141">
        <v>235.53</v>
      </c>
      <c r="KM141">
        <v>235.73</v>
      </c>
      <c r="KN141">
        <v>235.93</v>
      </c>
      <c r="KO141">
        <v>236.13</v>
      </c>
      <c r="KP141">
        <v>236.33</v>
      </c>
      <c r="KQ141">
        <v>236.52</v>
      </c>
      <c r="KR141">
        <v>236.72</v>
      </c>
      <c r="KS141">
        <v>236.92</v>
      </c>
      <c r="KT141">
        <v>237.12</v>
      </c>
      <c r="KU141">
        <v>237.32</v>
      </c>
      <c r="KV141">
        <v>237.51</v>
      </c>
      <c r="KW141">
        <v>237.85</v>
      </c>
      <c r="KX141">
        <v>238.18</v>
      </c>
      <c r="KY141">
        <v>238.51</v>
      </c>
      <c r="KZ141">
        <v>238.84</v>
      </c>
      <c r="LA141">
        <v>239.17</v>
      </c>
      <c r="LB141">
        <v>239.51</v>
      </c>
      <c r="LC141">
        <v>239.84</v>
      </c>
      <c r="LD141">
        <v>240.17</v>
      </c>
      <c r="LE141">
        <v>240.5</v>
      </c>
      <c r="LF141">
        <v>240.84</v>
      </c>
      <c r="LG141">
        <v>241.17</v>
      </c>
      <c r="LH141">
        <v>241.5</v>
      </c>
      <c r="LI141">
        <v>241.83</v>
      </c>
      <c r="LJ141">
        <v>242.16</v>
      </c>
      <c r="LK141">
        <v>242.5</v>
      </c>
      <c r="LL141">
        <v>242.83</v>
      </c>
      <c r="LM141">
        <v>243.16</v>
      </c>
      <c r="LN141">
        <v>243.49</v>
      </c>
      <c r="LO141">
        <v>243.83</v>
      </c>
      <c r="LP141">
        <v>244.16</v>
      </c>
      <c r="LQ141">
        <v>244.49</v>
      </c>
      <c r="LR141">
        <v>244.82</v>
      </c>
      <c r="LS141">
        <v>245.15</v>
      </c>
      <c r="LT141">
        <v>245.49</v>
      </c>
      <c r="LU141">
        <v>245.82</v>
      </c>
      <c r="LV141">
        <v>246.15</v>
      </c>
      <c r="LW141">
        <v>246.48</v>
      </c>
      <c r="LX141">
        <v>246.82</v>
      </c>
      <c r="LY141">
        <v>247.15</v>
      </c>
      <c r="LZ141">
        <v>247.48</v>
      </c>
      <c r="MA141">
        <v>247.8</v>
      </c>
      <c r="MB141">
        <v>248.12</v>
      </c>
      <c r="MC141">
        <v>248.44</v>
      </c>
      <c r="MD141">
        <v>248.77</v>
      </c>
      <c r="ME141">
        <v>249.09</v>
      </c>
      <c r="MF141">
        <v>249.41</v>
      </c>
      <c r="MG141">
        <v>249.73</v>
      </c>
      <c r="MH141">
        <v>250.05</v>
      </c>
      <c r="MI141">
        <v>250.37</v>
      </c>
      <c r="MJ141">
        <v>250.7</v>
      </c>
      <c r="MK141">
        <v>251.02</v>
      </c>
      <c r="ML141">
        <v>251.34</v>
      </c>
      <c r="MM141">
        <v>251.66</v>
      </c>
      <c r="MN141">
        <v>251.98</v>
      </c>
      <c r="MO141">
        <v>252.3</v>
      </c>
      <c r="MP141">
        <v>252.62</v>
      </c>
      <c r="MQ141">
        <v>252.95</v>
      </c>
      <c r="MR141">
        <v>253.27</v>
      </c>
      <c r="MS141">
        <v>253.59</v>
      </c>
      <c r="MT141">
        <v>253.91</v>
      </c>
      <c r="MU141">
        <v>254.23</v>
      </c>
      <c r="MV141">
        <v>254.55</v>
      </c>
      <c r="MW141">
        <v>254.87</v>
      </c>
      <c r="MX141">
        <v>255.2</v>
      </c>
      <c r="MY141">
        <v>255.52</v>
      </c>
      <c r="MZ141">
        <v>255.84</v>
      </c>
      <c r="NA141">
        <v>256.16000000000003</v>
      </c>
      <c r="NB141">
        <v>256.48</v>
      </c>
      <c r="NC141">
        <v>256.8</v>
      </c>
      <c r="ND141">
        <v>257.13</v>
      </c>
      <c r="NE141">
        <v>257.45</v>
      </c>
      <c r="NF141">
        <v>257.58</v>
      </c>
      <c r="NG141">
        <v>258.16000000000003</v>
      </c>
      <c r="NH141">
        <v>258.74</v>
      </c>
      <c r="NI141">
        <v>259.32</v>
      </c>
      <c r="NJ141">
        <v>259.89999999999998</v>
      </c>
      <c r="NK141">
        <v>260.48</v>
      </c>
      <c r="NL141">
        <v>261.06</v>
      </c>
      <c r="NM141">
        <v>261.64</v>
      </c>
      <c r="NN141">
        <v>262.22000000000003</v>
      </c>
      <c r="NO141">
        <v>262.8</v>
      </c>
      <c r="NP141">
        <v>263.38</v>
      </c>
      <c r="NQ141">
        <v>263.95999999999998</v>
      </c>
      <c r="NR141">
        <v>264.54000000000002</v>
      </c>
      <c r="NS141">
        <v>265.12</v>
      </c>
      <c r="NT141">
        <v>265.7</v>
      </c>
      <c r="NU141">
        <v>266.29000000000002</v>
      </c>
      <c r="NV141">
        <v>266.87</v>
      </c>
      <c r="NW141">
        <v>267.45</v>
      </c>
      <c r="NX141">
        <v>268.02999999999997</v>
      </c>
      <c r="NY141">
        <v>268.61</v>
      </c>
      <c r="NZ141">
        <v>269.19</v>
      </c>
      <c r="OA141">
        <v>269.77</v>
      </c>
      <c r="OB141">
        <v>270.35000000000002</v>
      </c>
      <c r="OC141">
        <v>270.93</v>
      </c>
      <c r="OD141">
        <v>271.51</v>
      </c>
      <c r="OE141">
        <v>272.08999999999997</v>
      </c>
      <c r="OF141">
        <v>272.67</v>
      </c>
      <c r="OG141">
        <v>273.25</v>
      </c>
      <c r="OH141">
        <v>273.83</v>
      </c>
      <c r="OI141">
        <v>274.41000000000003</v>
      </c>
      <c r="OJ141">
        <v>274.99</v>
      </c>
      <c r="OK141">
        <v>275.74</v>
      </c>
      <c r="OL141">
        <v>276.48</v>
      </c>
      <c r="OM141">
        <v>277.23</v>
      </c>
      <c r="ON141">
        <v>277.97000000000003</v>
      </c>
      <c r="OO141">
        <v>278.72000000000003</v>
      </c>
      <c r="OP141">
        <v>279.47000000000003</v>
      </c>
      <c r="OQ141">
        <v>280.20999999999998</v>
      </c>
      <c r="OR141">
        <v>280.95999999999998</v>
      </c>
      <c r="OS141">
        <v>281.70999999999998</v>
      </c>
      <c r="OT141">
        <v>282.45</v>
      </c>
      <c r="OU141">
        <v>283.2</v>
      </c>
      <c r="OV141">
        <v>283.94</v>
      </c>
      <c r="OW141">
        <v>284.69</v>
      </c>
      <c r="OX141">
        <v>285.44</v>
      </c>
      <c r="OY141">
        <v>286.18</v>
      </c>
      <c r="OZ141">
        <v>286.93</v>
      </c>
      <c r="PA141">
        <v>287.67</v>
      </c>
      <c r="PB141">
        <v>288.42</v>
      </c>
      <c r="PC141">
        <v>289.17</v>
      </c>
      <c r="PD141">
        <v>289.91000000000003</v>
      </c>
      <c r="PE141">
        <v>290.66000000000003</v>
      </c>
      <c r="PF141">
        <v>291.39999999999998</v>
      </c>
      <c r="PG141">
        <v>292.14999999999998</v>
      </c>
      <c r="PH141">
        <v>292.89999999999998</v>
      </c>
      <c r="PI141">
        <v>293.64</v>
      </c>
      <c r="PJ141">
        <v>294.39</v>
      </c>
      <c r="PK141">
        <v>295.14</v>
      </c>
      <c r="PL141">
        <v>295.88</v>
      </c>
      <c r="PM141">
        <v>296.63</v>
      </c>
      <c r="PN141">
        <v>297.37</v>
      </c>
      <c r="PO141">
        <v>298.12</v>
      </c>
      <c r="PP141">
        <v>298.87</v>
      </c>
      <c r="PQ141">
        <v>299.62</v>
      </c>
      <c r="PR141">
        <v>300.37</v>
      </c>
      <c r="PS141">
        <v>301.12</v>
      </c>
      <c r="PT141">
        <v>301.88</v>
      </c>
      <c r="PU141">
        <v>302.63</v>
      </c>
      <c r="PV141">
        <v>303.38</v>
      </c>
      <c r="PW141">
        <v>304.13</v>
      </c>
      <c r="PX141">
        <v>304.88</v>
      </c>
      <c r="PY141">
        <v>305.63</v>
      </c>
      <c r="PZ141">
        <v>306.38</v>
      </c>
      <c r="QA141">
        <v>307.13</v>
      </c>
      <c r="QB141">
        <v>307.88</v>
      </c>
      <c r="QC141">
        <v>308.63</v>
      </c>
      <c r="QD141">
        <v>309.39</v>
      </c>
      <c r="QE141">
        <v>310.14</v>
      </c>
      <c r="QF141">
        <v>310.89</v>
      </c>
      <c r="QG141">
        <v>311.64</v>
      </c>
      <c r="QH141">
        <v>312.39</v>
      </c>
      <c r="QI141">
        <v>313.14</v>
      </c>
      <c r="QJ141">
        <v>313.89</v>
      </c>
      <c r="QK141">
        <v>314.64</v>
      </c>
      <c r="QL141">
        <v>315.39</v>
      </c>
      <c r="QM141">
        <v>316.14</v>
      </c>
      <c r="QN141">
        <v>316.89999999999998</v>
      </c>
      <c r="QO141">
        <v>317.64999999999998</v>
      </c>
      <c r="QP141">
        <v>318.39999999999998</v>
      </c>
      <c r="QQ141">
        <v>319.14999999999998</v>
      </c>
      <c r="QR141">
        <v>319.89999999999998</v>
      </c>
      <c r="QS141">
        <v>320.64999999999998</v>
      </c>
      <c r="QT141">
        <v>321.39999999999998</v>
      </c>
      <c r="QU141">
        <v>322.25</v>
      </c>
      <c r="QV141">
        <v>323.10000000000002</v>
      </c>
      <c r="QW141">
        <v>323.95999999999998</v>
      </c>
      <c r="QX141">
        <v>324.81</v>
      </c>
      <c r="QY141">
        <v>325.66000000000003</v>
      </c>
      <c r="QZ141">
        <v>326.51</v>
      </c>
      <c r="RA141">
        <v>327.36</v>
      </c>
      <c r="RB141">
        <v>328.21</v>
      </c>
      <c r="RC141">
        <v>329.07</v>
      </c>
      <c r="RD141">
        <v>329.92</v>
      </c>
      <c r="RE141">
        <v>330.77</v>
      </c>
      <c r="RF141">
        <v>331.62</v>
      </c>
      <c r="RG141">
        <v>332.47</v>
      </c>
      <c r="RH141">
        <v>333.32</v>
      </c>
      <c r="RI141">
        <v>334.18</v>
      </c>
      <c r="RJ141">
        <v>335.03</v>
      </c>
      <c r="RK141">
        <v>335.88</v>
      </c>
      <c r="RL141">
        <v>336.73</v>
      </c>
      <c r="RM141">
        <v>337.58</v>
      </c>
      <c r="RN141">
        <v>338.43</v>
      </c>
      <c r="RO141">
        <v>339.29</v>
      </c>
      <c r="RP141">
        <v>340.14</v>
      </c>
      <c r="RQ141">
        <v>340.99</v>
      </c>
      <c r="RR141">
        <v>341.84</v>
      </c>
      <c r="RS141">
        <v>342.69</v>
      </c>
      <c r="RT141">
        <v>343.54</v>
      </c>
      <c r="RU141">
        <v>344.4</v>
      </c>
      <c r="RV141">
        <v>345.25</v>
      </c>
      <c r="RW141">
        <v>346.1</v>
      </c>
      <c r="RX141">
        <v>346.95</v>
      </c>
      <c r="RY141">
        <v>347.45</v>
      </c>
      <c r="RZ141">
        <v>347.95</v>
      </c>
      <c r="SA141">
        <v>348.46</v>
      </c>
      <c r="SB141">
        <v>348.96</v>
      </c>
      <c r="SC141">
        <v>349.46</v>
      </c>
      <c r="SD141">
        <v>349.96</v>
      </c>
      <c r="SE141">
        <v>350.47</v>
      </c>
      <c r="SF141">
        <v>350.97</v>
      </c>
      <c r="SG141">
        <v>351.47</v>
      </c>
      <c r="SH141">
        <v>351.97</v>
      </c>
      <c r="SI141">
        <v>352.48</v>
      </c>
      <c r="SJ141">
        <v>352.98</v>
      </c>
      <c r="SK141">
        <v>353.48</v>
      </c>
      <c r="SL141">
        <v>353.98</v>
      </c>
      <c r="SM141">
        <v>354.48</v>
      </c>
      <c r="SN141">
        <v>354.99</v>
      </c>
      <c r="SO141">
        <v>355.49</v>
      </c>
      <c r="SP141">
        <v>355.99</v>
      </c>
      <c r="SQ141">
        <v>356.49</v>
      </c>
      <c r="SR141">
        <v>357</v>
      </c>
      <c r="SS141">
        <v>357.5</v>
      </c>
      <c r="ST141">
        <v>358</v>
      </c>
      <c r="SU141">
        <v>358.5</v>
      </c>
      <c r="SV141">
        <v>359.01</v>
      </c>
      <c r="SW141">
        <v>359.51</v>
      </c>
      <c r="SX141">
        <v>360.01</v>
      </c>
      <c r="SY141">
        <v>360.51</v>
      </c>
      <c r="SZ141">
        <v>361.01</v>
      </c>
      <c r="TA141">
        <v>361.52</v>
      </c>
      <c r="TB141">
        <v>362.02</v>
      </c>
      <c r="TC141">
        <v>362.52</v>
      </c>
      <c r="TD141">
        <v>362.95</v>
      </c>
      <c r="TE141">
        <v>363.38</v>
      </c>
      <c r="TF141">
        <v>363.81</v>
      </c>
      <c r="TG141">
        <v>364.23</v>
      </c>
      <c r="TH141">
        <v>364.66</v>
      </c>
      <c r="TI141">
        <v>365.09</v>
      </c>
      <c r="TJ141">
        <v>365.52</v>
      </c>
      <c r="TK141">
        <v>365.95</v>
      </c>
      <c r="TL141">
        <v>366.38</v>
      </c>
      <c r="TM141">
        <v>366.8</v>
      </c>
      <c r="TN141">
        <v>367.23</v>
      </c>
      <c r="TO141">
        <v>367.66</v>
      </c>
      <c r="TP141">
        <v>368.09</v>
      </c>
      <c r="TQ141">
        <v>368.52</v>
      </c>
      <c r="TR141">
        <v>368.95</v>
      </c>
      <c r="TS141">
        <v>369.37</v>
      </c>
      <c r="TT141">
        <v>369.8</v>
      </c>
      <c r="TU141">
        <v>370.23</v>
      </c>
      <c r="TV141">
        <v>370.66</v>
      </c>
      <c r="TW141">
        <v>371.09</v>
      </c>
      <c r="TX141">
        <v>371.52</v>
      </c>
      <c r="TY141">
        <v>371.94</v>
      </c>
      <c r="TZ141">
        <v>372.37</v>
      </c>
      <c r="UA141">
        <v>372.8</v>
      </c>
      <c r="UB141">
        <v>373.23</v>
      </c>
      <c r="UC141">
        <v>373.66</v>
      </c>
      <c r="UD141">
        <v>374.09</v>
      </c>
      <c r="UE141">
        <v>374.51</v>
      </c>
      <c r="UF141">
        <v>374.94</v>
      </c>
      <c r="UG141">
        <v>375.37</v>
      </c>
      <c r="UH141">
        <v>375.37</v>
      </c>
      <c r="UI141">
        <v>375.37</v>
      </c>
      <c r="UJ141">
        <v>375.37</v>
      </c>
      <c r="UK141">
        <v>375.37</v>
      </c>
      <c r="UL141">
        <v>375.37</v>
      </c>
      <c r="UM141">
        <v>375.37</v>
      </c>
      <c r="UN141">
        <v>375.37</v>
      </c>
      <c r="UO141">
        <v>375.37</v>
      </c>
      <c r="UP141">
        <v>375.37</v>
      </c>
      <c r="UQ141">
        <v>375.37</v>
      </c>
      <c r="UR141">
        <v>375.37</v>
      </c>
      <c r="US141">
        <v>375.37</v>
      </c>
      <c r="UT141">
        <v>375.37</v>
      </c>
      <c r="UU141">
        <v>375.37</v>
      </c>
      <c r="UV141">
        <v>375.37</v>
      </c>
      <c r="UW141">
        <v>375.37</v>
      </c>
      <c r="UX141">
        <v>375.37</v>
      </c>
      <c r="UY141">
        <v>375.37</v>
      </c>
      <c r="UZ141">
        <v>375.37</v>
      </c>
      <c r="VA141">
        <v>375.37</v>
      </c>
      <c r="VB141">
        <v>375.37</v>
      </c>
      <c r="VC141">
        <v>375.37</v>
      </c>
      <c r="VD141">
        <v>375.37</v>
      </c>
      <c r="VE141">
        <v>375.37</v>
      </c>
      <c r="VF141">
        <v>375.37</v>
      </c>
      <c r="VG141">
        <v>375.37</v>
      </c>
      <c r="VH141">
        <v>375.37</v>
      </c>
      <c r="VI141">
        <v>375.37</v>
      </c>
      <c r="VJ141">
        <v>375.37</v>
      </c>
      <c r="VK141">
        <v>375.37</v>
      </c>
      <c r="VL141">
        <v>375.37</v>
      </c>
      <c r="VM141">
        <v>375.45</v>
      </c>
      <c r="VN141">
        <v>375.54</v>
      </c>
      <c r="VO141">
        <v>375.62</v>
      </c>
      <c r="VP141">
        <v>375.7</v>
      </c>
      <c r="VQ141">
        <v>375.79</v>
      </c>
      <c r="VR141">
        <v>375.87</v>
      </c>
      <c r="VS141">
        <v>375.95</v>
      </c>
      <c r="VT141">
        <v>376.03</v>
      </c>
      <c r="VU141">
        <v>376.12</v>
      </c>
      <c r="VV141">
        <v>376.2</v>
      </c>
      <c r="VW141">
        <v>376.28</v>
      </c>
      <c r="VX141">
        <v>376.37</v>
      </c>
      <c r="VY141">
        <v>376.45</v>
      </c>
      <c r="VZ141">
        <v>376.53</v>
      </c>
      <c r="WA141">
        <v>376.61</v>
      </c>
      <c r="WB141">
        <v>376.7</v>
      </c>
      <c r="WC141">
        <v>376.78</v>
      </c>
      <c r="WD141">
        <v>376.86</v>
      </c>
      <c r="WE141">
        <v>376.95</v>
      </c>
      <c r="WF141">
        <v>377.03</v>
      </c>
      <c r="WG141">
        <v>377.11</v>
      </c>
      <c r="WH141">
        <v>377.2</v>
      </c>
      <c r="WI141">
        <v>377.28</v>
      </c>
      <c r="WJ141">
        <v>377.36</v>
      </c>
      <c r="WK141">
        <v>377.44</v>
      </c>
      <c r="WL141">
        <v>377.53</v>
      </c>
      <c r="WM141">
        <v>377.61</v>
      </c>
      <c r="WN141">
        <v>377.69</v>
      </c>
      <c r="WO141">
        <v>377.78</v>
      </c>
      <c r="WP141">
        <v>377.86</v>
      </c>
      <c r="WQ141">
        <v>377.94</v>
      </c>
      <c r="WR141">
        <v>377.94</v>
      </c>
      <c r="WS141">
        <v>377.94</v>
      </c>
      <c r="WT141">
        <v>377.94</v>
      </c>
      <c r="WU141">
        <v>377.94</v>
      </c>
      <c r="WV141">
        <v>377.94</v>
      </c>
      <c r="WW141">
        <v>377.94</v>
      </c>
      <c r="WX141">
        <v>377.94</v>
      </c>
      <c r="WY141">
        <v>377.94</v>
      </c>
      <c r="WZ141">
        <v>377.94</v>
      </c>
      <c r="XA141">
        <v>377.94</v>
      </c>
      <c r="XB141">
        <v>377.94</v>
      </c>
      <c r="XC141">
        <v>377.94</v>
      </c>
      <c r="XD141">
        <v>377.94</v>
      </c>
      <c r="XE141">
        <v>377.94</v>
      </c>
      <c r="XF141">
        <v>377.94</v>
      </c>
      <c r="XG141">
        <v>377.94</v>
      </c>
      <c r="XH141">
        <v>377.94</v>
      </c>
      <c r="XI141">
        <v>377.94</v>
      </c>
      <c r="XJ141">
        <v>377.94</v>
      </c>
      <c r="XK141">
        <v>377.94</v>
      </c>
      <c r="XL141">
        <v>377.94</v>
      </c>
      <c r="XM141">
        <v>377.94</v>
      </c>
      <c r="XN141">
        <v>377.94</v>
      </c>
      <c r="XO141">
        <v>377.94</v>
      </c>
      <c r="XP141">
        <v>377.94</v>
      </c>
      <c r="XQ141">
        <v>377.94</v>
      </c>
      <c r="XR141">
        <v>377.94</v>
      </c>
      <c r="XS141">
        <v>377.94</v>
      </c>
      <c r="XT141">
        <v>377.95</v>
      </c>
      <c r="XU141">
        <v>377.95</v>
      </c>
      <c r="XV141">
        <v>377.96</v>
      </c>
      <c r="XW141">
        <v>377.96</v>
      </c>
      <c r="XX141">
        <v>377.97</v>
      </c>
      <c r="XY141">
        <v>377.97</v>
      </c>
      <c r="XZ141">
        <v>377.98</v>
      </c>
      <c r="YA141">
        <v>377.98</v>
      </c>
      <c r="YB141">
        <v>377.99</v>
      </c>
      <c r="YC141">
        <v>377.99</v>
      </c>
      <c r="YD141">
        <v>377.99</v>
      </c>
      <c r="YE141">
        <v>378</v>
      </c>
      <c r="YF141">
        <v>378</v>
      </c>
      <c r="YG141">
        <v>378.01</v>
      </c>
      <c r="YH141">
        <v>378.01</v>
      </c>
      <c r="YI141">
        <v>378.02</v>
      </c>
      <c r="YJ141">
        <v>378.02</v>
      </c>
      <c r="YK141">
        <v>378.03</v>
      </c>
      <c r="YL141">
        <v>378.03</v>
      </c>
      <c r="YM141">
        <v>378.04</v>
      </c>
      <c r="YN141">
        <v>378.04</v>
      </c>
      <c r="YO141">
        <v>378.05</v>
      </c>
      <c r="YP141">
        <v>378.05</v>
      </c>
      <c r="YQ141">
        <v>378.06</v>
      </c>
      <c r="YR141">
        <v>378.06</v>
      </c>
      <c r="YS141">
        <v>378.07</v>
      </c>
      <c r="YT141">
        <v>378.07</v>
      </c>
      <c r="YU141">
        <v>378.08</v>
      </c>
      <c r="YV141">
        <v>378.08</v>
      </c>
      <c r="YW141">
        <v>378.09</v>
      </c>
      <c r="YX141">
        <v>378.09</v>
      </c>
      <c r="YY141">
        <v>378.17</v>
      </c>
      <c r="YZ141">
        <v>378.25</v>
      </c>
      <c r="ZA141">
        <v>378.33</v>
      </c>
      <c r="ZB141">
        <v>378.41</v>
      </c>
      <c r="ZC141">
        <v>378.5</v>
      </c>
      <c r="ZD141">
        <v>378.58</v>
      </c>
      <c r="ZE141">
        <v>378.66</v>
      </c>
      <c r="ZF141">
        <v>378.74</v>
      </c>
      <c r="ZG141">
        <v>378.82</v>
      </c>
      <c r="ZH141">
        <v>378.9</v>
      </c>
      <c r="ZI141">
        <v>378.98</v>
      </c>
      <c r="ZJ141">
        <v>379.06</v>
      </c>
      <c r="ZK141">
        <v>379.14</v>
      </c>
      <c r="ZL141">
        <v>379.22</v>
      </c>
      <c r="ZM141">
        <v>379.3</v>
      </c>
      <c r="ZN141">
        <v>379.38</v>
      </c>
      <c r="ZO141">
        <v>379.46</v>
      </c>
      <c r="ZP141">
        <v>379.54</v>
      </c>
      <c r="ZQ141">
        <v>379.62</v>
      </c>
      <c r="ZR141">
        <v>379.7</v>
      </c>
      <c r="ZS141">
        <v>379.79</v>
      </c>
      <c r="ZT141">
        <v>379.87</v>
      </c>
      <c r="ZU141">
        <v>379.95</v>
      </c>
      <c r="ZV141">
        <v>380.03</v>
      </c>
      <c r="ZW141">
        <v>380.11</v>
      </c>
      <c r="ZX141">
        <v>380.19</v>
      </c>
      <c r="ZY141">
        <v>380.27</v>
      </c>
      <c r="ZZ141">
        <v>380.35</v>
      </c>
      <c r="AAA141">
        <v>380.43</v>
      </c>
      <c r="AAB141">
        <v>380.51</v>
      </c>
      <c r="AAC141">
        <v>380.52</v>
      </c>
      <c r="AAD141">
        <v>380.52</v>
      </c>
      <c r="AAE141">
        <v>380.53</v>
      </c>
      <c r="AAF141">
        <v>380.53</v>
      </c>
      <c r="AAG141">
        <v>380.54</v>
      </c>
      <c r="AAH141">
        <v>380.54</v>
      </c>
      <c r="AAI141">
        <v>380.55</v>
      </c>
      <c r="AAJ141">
        <v>380.55</v>
      </c>
      <c r="AAK141">
        <v>380.56</v>
      </c>
      <c r="AAL141">
        <v>380.56</v>
      </c>
      <c r="AAM141">
        <v>380.56</v>
      </c>
      <c r="AAN141">
        <v>380.57</v>
      </c>
      <c r="AAO141">
        <v>380.57</v>
      </c>
      <c r="AAP141">
        <v>380.58</v>
      </c>
      <c r="AAQ141">
        <v>380.58</v>
      </c>
      <c r="AAR141">
        <v>380.59</v>
      </c>
      <c r="AAS141">
        <v>380.59</v>
      </c>
      <c r="AAT141">
        <v>380.6</v>
      </c>
      <c r="AAU141">
        <v>380.6</v>
      </c>
      <c r="AAV141">
        <v>380.61</v>
      </c>
      <c r="AAW141">
        <v>380.61</v>
      </c>
      <c r="AAX141">
        <v>380.62</v>
      </c>
      <c r="AAY141">
        <v>380.62</v>
      </c>
      <c r="AAZ141">
        <v>380.63</v>
      </c>
      <c r="ABA141">
        <v>380.63</v>
      </c>
      <c r="ABB141">
        <v>380.64</v>
      </c>
      <c r="ABC141">
        <v>380.64</v>
      </c>
      <c r="ABD141">
        <v>380.65</v>
      </c>
      <c r="ABE141">
        <v>380.65</v>
      </c>
      <c r="ABF141">
        <v>380.66</v>
      </c>
      <c r="ABG141">
        <v>380.66</v>
      </c>
      <c r="ABH141" t="e">
        <v>#N/A</v>
      </c>
      <c r="ABI141" t="e">
        <v>#N/A</v>
      </c>
      <c r="ABJ141" t="e">
        <v>#N/A</v>
      </c>
      <c r="ABK141" t="e">
        <v>#N/A</v>
      </c>
      <c r="ABL141" t="e">
        <v>#N/A</v>
      </c>
      <c r="ABM141" t="e">
        <v>#N/A</v>
      </c>
      <c r="ABN141" t="e">
        <v>#N/A</v>
      </c>
      <c r="ABO141" t="e">
        <v>#N/A</v>
      </c>
      <c r="ABP141" t="e">
        <v>#N/A</v>
      </c>
      <c r="ABQ141" t="e">
        <v>#N/A</v>
      </c>
      <c r="ABR141" t="e">
        <v>#N/A</v>
      </c>
      <c r="ABS141" t="e">
        <v>#N/A</v>
      </c>
      <c r="ABT141" t="e">
        <v>#N/A</v>
      </c>
      <c r="ABU141" t="e">
        <v>#N/A</v>
      </c>
      <c r="ABV141" t="e">
        <v>#N/A</v>
      </c>
      <c r="ABW141" t="e">
        <v>#N/A</v>
      </c>
      <c r="ABX141" t="e">
        <v>#N/A</v>
      </c>
      <c r="ABY141" t="e">
        <v>#N/A</v>
      </c>
      <c r="ABZ141" t="e">
        <v>#N/A</v>
      </c>
      <c r="ACA141" t="e">
        <v>#N/A</v>
      </c>
      <c r="ACB141" t="e">
        <v>#N/A</v>
      </c>
      <c r="ACC141" t="e">
        <v>#N/A</v>
      </c>
      <c r="ACD141" t="e">
        <v>#N/A</v>
      </c>
      <c r="ACE141" t="e">
        <v>#N/A</v>
      </c>
      <c r="ACF141" t="e">
        <v>#N/A</v>
      </c>
      <c r="ACG141" t="e">
        <v>#N/A</v>
      </c>
      <c r="ACH141" t="e">
        <v>#N/A</v>
      </c>
      <c r="ACI141" t="e">
        <v>#N/A</v>
      </c>
      <c r="ACJ141" t="e">
        <v>#N/A</v>
      </c>
      <c r="ACK141" t="e">
        <v>#N/A</v>
      </c>
      <c r="ACL141" t="e">
        <v>#N/A</v>
      </c>
      <c r="ACM141" t="e">
        <v>#N/A</v>
      </c>
      <c r="ACN141" t="e">
        <v>#N/A</v>
      </c>
      <c r="ACO141" t="e">
        <v>#N/A</v>
      </c>
      <c r="ACP141" t="e">
        <v>#N/A</v>
      </c>
      <c r="ACQ141" t="e">
        <v>#N/A</v>
      </c>
      <c r="ACR141" t="e">
        <v>#N/A</v>
      </c>
      <c r="ACS141" t="e">
        <v>#N/A</v>
      </c>
      <c r="ACT141" t="e">
        <v>#N/A</v>
      </c>
      <c r="ACU141" t="e">
        <v>#N/A</v>
      </c>
      <c r="ACV141" t="e">
        <v>#N/A</v>
      </c>
      <c r="ACW141" t="e">
        <v>#N/A</v>
      </c>
      <c r="ACX141" t="e">
        <v>#N/A</v>
      </c>
      <c r="ACY141" t="e">
        <v>#N/A</v>
      </c>
      <c r="ACZ141" t="e">
        <v>#N/A</v>
      </c>
      <c r="ADA141" t="e">
        <v>#N/A</v>
      </c>
      <c r="ADB141" t="e">
        <v>#N/A</v>
      </c>
      <c r="ADC141" t="e">
        <v>#N/A</v>
      </c>
      <c r="ADD141" t="e">
        <v>#N/A</v>
      </c>
      <c r="ADE141" t="e">
        <v>#N/A</v>
      </c>
      <c r="ADF141" t="e">
        <v>#N/A</v>
      </c>
      <c r="ADG141" t="e">
        <v>#N/A</v>
      </c>
      <c r="ADH141" t="e">
        <v>#N/A</v>
      </c>
      <c r="ADI141" t="e">
        <v>#N/A</v>
      </c>
      <c r="ADJ141" t="e">
        <v>#N/A</v>
      </c>
      <c r="ADK141" t="e">
        <v>#N/A</v>
      </c>
      <c r="ADL141" t="e">
        <v>#N/A</v>
      </c>
      <c r="ADM141" t="e">
        <v>#N/A</v>
      </c>
      <c r="ADN141" t="e">
        <v>#N/A</v>
      </c>
      <c r="ADO141" t="e">
        <v>#N/A</v>
      </c>
      <c r="ADP141" t="e">
        <v>#N/A</v>
      </c>
      <c r="ADQ141" t="e">
        <v>#N/A</v>
      </c>
      <c r="ADR141" t="e">
        <v>#N/A</v>
      </c>
      <c r="ADS141" t="e">
        <v>#N/A</v>
      </c>
      <c r="ADT141" t="e">
        <v>#N/A</v>
      </c>
      <c r="ADU141" t="e">
        <v>#N/A</v>
      </c>
      <c r="ADV141" t="e">
        <v>#N/A</v>
      </c>
      <c r="ADW141" t="e">
        <v>#N/A</v>
      </c>
      <c r="ADX141" t="e">
        <v>#N/A</v>
      </c>
      <c r="ADY141" t="e">
        <v>#N/A</v>
      </c>
      <c r="ADZ141" t="e">
        <v>#N/A</v>
      </c>
      <c r="AEA141" t="e">
        <v>#N/A</v>
      </c>
      <c r="AEB141" t="e">
        <v>#N/A</v>
      </c>
      <c r="AEC141" t="e">
        <v>#N/A</v>
      </c>
      <c r="AED141" t="e">
        <v>#N/A</v>
      </c>
      <c r="AEE141" t="e">
        <v>#N/A</v>
      </c>
      <c r="AEF141" t="e">
        <v>#N/A</v>
      </c>
      <c r="AEG141" t="e">
        <v>#N/A</v>
      </c>
      <c r="AEH141" t="e">
        <v>#N/A</v>
      </c>
      <c r="AEI141" t="e">
        <v>#N/A</v>
      </c>
      <c r="AEJ141" t="e">
        <v>#N/A</v>
      </c>
      <c r="AEK141" t="e">
        <v>#N/A</v>
      </c>
      <c r="AEL141" t="e">
        <v>#N/A</v>
      </c>
      <c r="AEM141" t="e">
        <v>#N/A</v>
      </c>
      <c r="AEN141" t="e">
        <v>#N/A</v>
      </c>
      <c r="AEO141" t="e">
        <v>#N/A</v>
      </c>
      <c r="AEP141" t="e">
        <v>#N/A</v>
      </c>
      <c r="AEQ141" t="e">
        <v>#N/A</v>
      </c>
      <c r="AER141" t="e">
        <v>#N/A</v>
      </c>
      <c r="AES141" t="e">
        <v>#N/A</v>
      </c>
      <c r="AET141" t="e">
        <v>#N/A</v>
      </c>
      <c r="AEU141" t="e">
        <v>#N/A</v>
      </c>
      <c r="AEV141" t="e">
        <v>#N/A</v>
      </c>
      <c r="AEW141" t="e">
        <v>#N/A</v>
      </c>
      <c r="AEX141" t="e">
        <v>#N/A</v>
      </c>
      <c r="AEY141" t="e">
        <v>#N/A</v>
      </c>
      <c r="AEZ141" t="e">
        <v>#N/A</v>
      </c>
      <c r="AFA141" t="e">
        <v>#N/A</v>
      </c>
      <c r="AFB141" t="e">
        <v>#N/A</v>
      </c>
      <c r="AFC141" t="e">
        <v>#N/A</v>
      </c>
      <c r="AFD141" t="e">
        <v>#N/A</v>
      </c>
      <c r="AFE141" t="e">
        <v>#N/A</v>
      </c>
      <c r="AFF141" t="e">
        <v>#N/A</v>
      </c>
      <c r="AFG141" t="e">
        <v>#N/A</v>
      </c>
      <c r="AFH141" t="e">
        <v>#N/A</v>
      </c>
      <c r="AFI141" t="e">
        <v>#N/A</v>
      </c>
      <c r="AFJ141" t="e">
        <v>#N/A</v>
      </c>
      <c r="AFK141" t="e">
        <v>#N/A</v>
      </c>
      <c r="AFL141" t="e">
        <v>#N/A</v>
      </c>
      <c r="AFM141" t="e">
        <v>#N/A</v>
      </c>
      <c r="AFN141" t="e">
        <v>#N/A</v>
      </c>
      <c r="AFO141" t="e">
        <v>#N/A</v>
      </c>
      <c r="AFP141" t="e">
        <v>#N/A</v>
      </c>
      <c r="AFQ141" t="e">
        <v>#N/A</v>
      </c>
      <c r="AFR141" t="e">
        <v>#N/A</v>
      </c>
      <c r="AFS141" t="e">
        <v>#N/A</v>
      </c>
      <c r="AFT141" t="e">
        <v>#N/A</v>
      </c>
      <c r="AFU141" t="e">
        <v>#N/A</v>
      </c>
      <c r="AFV141" t="e">
        <v>#N/A</v>
      </c>
      <c r="AFW141" t="e">
        <v>#N/A</v>
      </c>
      <c r="AFX141" t="e">
        <v>#N/A</v>
      </c>
      <c r="AFY141" t="e">
        <v>#N/A</v>
      </c>
      <c r="AFZ141" t="e">
        <v>#N/A</v>
      </c>
      <c r="AGA141" t="e">
        <v>#N/A</v>
      </c>
      <c r="AGB141" t="e">
        <v>#N/A</v>
      </c>
      <c r="AGC141" t="e">
        <v>#N/A</v>
      </c>
      <c r="AGD141" t="e">
        <v>#N/A</v>
      </c>
      <c r="AGE141" t="e">
        <v>#N/A</v>
      </c>
      <c r="AGF141" t="e">
        <v>#N/A</v>
      </c>
      <c r="AGG141" t="e">
        <v>#N/A</v>
      </c>
      <c r="AGH141" t="e">
        <v>#N/A</v>
      </c>
      <c r="AGI141" t="e">
        <v>#N/A</v>
      </c>
      <c r="AGJ141" t="e">
        <v>#N/A</v>
      </c>
      <c r="AGK141" t="e">
        <v>#N/A</v>
      </c>
      <c r="AGL141" t="e">
        <v>#N/A</v>
      </c>
      <c r="AGM141" t="e">
        <v>#N/A</v>
      </c>
      <c r="AGN141" t="e">
        <v>#N/A</v>
      </c>
      <c r="AGO141" t="e">
        <v>#N/A</v>
      </c>
      <c r="AGP141" t="e">
        <v>#N/A</v>
      </c>
      <c r="AGQ141" t="e">
        <v>#N/A</v>
      </c>
      <c r="AGR141" t="e">
        <v>#N/A</v>
      </c>
      <c r="AGS141" t="e">
        <v>#N/A</v>
      </c>
      <c r="AGT141" t="e">
        <v>#N/A</v>
      </c>
      <c r="AGU141" t="e">
        <v>#N/A</v>
      </c>
      <c r="AGV141" t="e">
        <v>#N/A</v>
      </c>
      <c r="AGW141" t="e">
        <v>#N/A</v>
      </c>
      <c r="AGX141" t="e">
        <v>#N/A</v>
      </c>
      <c r="AGY141" t="e">
        <v>#N/A</v>
      </c>
      <c r="AGZ141" t="e">
        <v>#N/A</v>
      </c>
      <c r="AHA141" t="e">
        <v>#N/A</v>
      </c>
      <c r="AHB141" t="e">
        <v>#N/A</v>
      </c>
      <c r="AHC141" t="e">
        <v>#N/A</v>
      </c>
      <c r="AHD141" t="e">
        <v>#N/A</v>
      </c>
      <c r="AHE141" t="e">
        <v>#N/A</v>
      </c>
      <c r="AHF141" t="e">
        <v>#N/A</v>
      </c>
      <c r="AHG141" t="e">
        <v>#N/A</v>
      </c>
      <c r="AHH141" t="e">
        <v>#N/A</v>
      </c>
      <c r="AHI141" t="e">
        <v>#N/A</v>
      </c>
      <c r="AHJ141" t="e">
        <v>#N/A</v>
      </c>
      <c r="AHK141" t="e">
        <v>#N/A</v>
      </c>
      <c r="AHL141" t="e">
        <v>#N/A</v>
      </c>
      <c r="AHM141" t="e">
        <v>#N/A</v>
      </c>
      <c r="AHN141" t="e">
        <v>#N/A</v>
      </c>
      <c r="AHO141" t="e">
        <v>#N/A</v>
      </c>
      <c r="AHP141" t="e">
        <v>#N/A</v>
      </c>
      <c r="AHQ141" t="e">
        <v>#N/A</v>
      </c>
      <c r="AHR141" t="e">
        <v>#N/A</v>
      </c>
      <c r="AHS141" t="e">
        <v>#N/A</v>
      </c>
      <c r="AHT141" t="e">
        <v>#N/A</v>
      </c>
      <c r="AHU141" t="e">
        <v>#N/A</v>
      </c>
      <c r="AHV141" t="e">
        <v>#N/A</v>
      </c>
      <c r="AHW141" t="e">
        <v>#N/A</v>
      </c>
      <c r="AHX141" t="e">
        <v>#N/A</v>
      </c>
      <c r="AHY141" t="e">
        <v>#N/A</v>
      </c>
      <c r="AHZ141" t="e">
        <v>#N/A</v>
      </c>
      <c r="AIA141" t="e">
        <v>#N/A</v>
      </c>
      <c r="AIB141" t="e">
        <v>#N/A</v>
      </c>
      <c r="AIC141" t="e">
        <v>#N/A</v>
      </c>
      <c r="AID141" t="e">
        <v>#N/A</v>
      </c>
      <c r="AIE141" t="e">
        <v>#N/A</v>
      </c>
      <c r="AIF141" t="e">
        <v>#N/A</v>
      </c>
      <c r="AIG141" t="e">
        <v>#N/A</v>
      </c>
      <c r="AIH141" t="e">
        <v>#N/A</v>
      </c>
      <c r="AII141" t="e">
        <v>#N/A</v>
      </c>
      <c r="AIJ141" t="e">
        <v>#N/A</v>
      </c>
      <c r="AIK141" t="e">
        <v>#N/A</v>
      </c>
      <c r="AIL141" t="e">
        <v>#N/A</v>
      </c>
      <c r="AIM141" t="e">
        <v>#N/A</v>
      </c>
      <c r="AIN141" t="e">
        <v>#N/A</v>
      </c>
      <c r="AIO141" t="e">
        <v>#N/A</v>
      </c>
      <c r="AIP141" t="e">
        <v>#N/A</v>
      </c>
      <c r="AIQ141" t="e">
        <v>#N/A</v>
      </c>
      <c r="AIR141" t="e">
        <v>#N/A</v>
      </c>
      <c r="AIS141" t="e">
        <v>#N/A</v>
      </c>
      <c r="AIT141" t="e">
        <v>#N/A</v>
      </c>
      <c r="AIU141" t="e">
        <v>#N/A</v>
      </c>
      <c r="AIV141" t="e">
        <v>#N/A</v>
      </c>
      <c r="AIW141" t="e">
        <v>#N/A</v>
      </c>
      <c r="AIX141" t="e">
        <v>#N/A</v>
      </c>
      <c r="AIY141" t="e">
        <v>#N/A</v>
      </c>
      <c r="AIZ141" t="e">
        <v>#N/A</v>
      </c>
      <c r="AJA141" t="e">
        <v>#N/A</v>
      </c>
      <c r="AJB141" t="e">
        <v>#N/A</v>
      </c>
      <c r="AJC141" t="e">
        <v>#N/A</v>
      </c>
      <c r="AJD141" t="e">
        <v>#N/A</v>
      </c>
      <c r="AJE141" t="e">
        <v>#N/A</v>
      </c>
      <c r="AJF141" t="e">
        <v>#N/A</v>
      </c>
      <c r="AJG141" t="e">
        <v>#N/A</v>
      </c>
      <c r="AJH141" t="e">
        <v>#N/A</v>
      </c>
      <c r="AJI141" t="e">
        <v>#N/A</v>
      </c>
      <c r="AJJ141" t="e">
        <v>#N/A</v>
      </c>
      <c r="AJK141" t="e">
        <v>#N/A</v>
      </c>
      <c r="AJL141" t="e">
        <v>#N/A</v>
      </c>
      <c r="AJM141" t="e">
        <v>#N/A</v>
      </c>
      <c r="AJN141" t="e">
        <v>#N/A</v>
      </c>
      <c r="AJO141" t="e">
        <v>#N/A</v>
      </c>
      <c r="AJP141" t="e">
        <v>#N/A</v>
      </c>
      <c r="AJQ141" t="e">
        <v>#N/A</v>
      </c>
      <c r="AJR141" t="e">
        <v>#N/A</v>
      </c>
      <c r="AJS141" t="e">
        <v>#N/A</v>
      </c>
      <c r="AJT141" t="e">
        <v>#N/A</v>
      </c>
      <c r="AJU141" t="e">
        <v>#N/A</v>
      </c>
      <c r="AJV141" t="e">
        <v>#N/A</v>
      </c>
      <c r="AJW141" t="e">
        <v>#N/A</v>
      </c>
      <c r="AJX141" t="e">
        <v>#N/A</v>
      </c>
      <c r="AJY141" t="e">
        <v>#N/A</v>
      </c>
      <c r="AJZ141" t="e">
        <v>#N/A</v>
      </c>
      <c r="AKA141" t="e">
        <v>#N/A</v>
      </c>
      <c r="AKB141" t="e">
        <v>#N/A</v>
      </c>
      <c r="AKC141" t="e">
        <v>#N/A</v>
      </c>
      <c r="AKD141" t="e">
        <v>#N/A</v>
      </c>
      <c r="AKE141" t="e">
        <v>#N/A</v>
      </c>
      <c r="AKF141" t="e">
        <v>#N/A</v>
      </c>
      <c r="AKG141" t="e">
        <v>#N/A</v>
      </c>
      <c r="AKH141" t="e">
        <v>#N/A</v>
      </c>
      <c r="AKI141" t="e">
        <v>#N/A</v>
      </c>
      <c r="AKJ141" t="e">
        <v>#N/A</v>
      </c>
      <c r="AKK141" t="e">
        <v>#N/A</v>
      </c>
      <c r="AKL141" t="e">
        <v>#N/A</v>
      </c>
      <c r="AKM141" t="e">
        <v>#N/A</v>
      </c>
      <c r="AKN141" t="e">
        <v>#N/A</v>
      </c>
      <c r="AKO141" t="e">
        <v>#N/A</v>
      </c>
      <c r="AKP141" t="e">
        <v>#N/A</v>
      </c>
      <c r="AKQ141" t="e">
        <v>#N/A</v>
      </c>
      <c r="AKR141" t="e">
        <v>#N/A</v>
      </c>
      <c r="AKS141" t="e">
        <v>#N/A</v>
      </c>
      <c r="AKT141" t="e">
        <v>#N/A</v>
      </c>
      <c r="AKU141" t="e">
        <v>#N/A</v>
      </c>
      <c r="AKV141" t="e">
        <v>#N/A</v>
      </c>
      <c r="AKW141" t="e">
        <v>#N/A</v>
      </c>
      <c r="AKX141" t="e">
        <v>#N/A</v>
      </c>
      <c r="AKY141" t="e">
        <v>#N/A</v>
      </c>
      <c r="AKZ141" t="e">
        <v>#N/A</v>
      </c>
      <c r="ALA141" t="e">
        <v>#N/A</v>
      </c>
      <c r="ALB141" t="e">
        <v>#N/A</v>
      </c>
      <c r="ALC141" t="e">
        <v>#N/A</v>
      </c>
      <c r="ALD141" t="e">
        <v>#N/A</v>
      </c>
      <c r="ALE141" t="e">
        <v>#N/A</v>
      </c>
      <c r="ALF141" t="e">
        <v>#N/A</v>
      </c>
      <c r="ALG141" t="e">
        <v>#N/A</v>
      </c>
      <c r="ALH141" t="e">
        <v>#N/A</v>
      </c>
      <c r="ALI141" t="e">
        <v>#N/A</v>
      </c>
      <c r="ALJ141" t="e">
        <v>#N/A</v>
      </c>
      <c r="ALK141" t="e">
        <v>#N/A</v>
      </c>
      <c r="ALL141" t="e">
        <v>#N/A</v>
      </c>
      <c r="ALM141" t="e">
        <v>#N/A</v>
      </c>
      <c r="ALN141" t="e">
        <v>#N/A</v>
      </c>
      <c r="ALO141" t="e">
        <v>#N/A</v>
      </c>
      <c r="ALP141" t="e">
        <v>#N/A</v>
      </c>
      <c r="ALQ141" t="e">
        <v>#N/A</v>
      </c>
      <c r="ALR141" t="e">
        <v>#N/A</v>
      </c>
      <c r="ALS141" t="e">
        <v>#N/A</v>
      </c>
      <c r="ALT141" t="e">
        <v>#N/A</v>
      </c>
      <c r="ALU141" t="e">
        <v>#N/A</v>
      </c>
      <c r="ALV141" t="e">
        <v>#N/A</v>
      </c>
      <c r="ALW141" t="e">
        <v>#N/A</v>
      </c>
      <c r="ALX141" t="e">
        <v>#N/A</v>
      </c>
      <c r="ALY141" t="e">
        <v>#N/A</v>
      </c>
      <c r="ALZ141" t="e">
        <v>#N/A</v>
      </c>
      <c r="AMA141" t="e">
        <v>#N/A</v>
      </c>
      <c r="AMB141" t="e">
        <v>#N/A</v>
      </c>
      <c r="AMC141" t="e">
        <v>#N/A</v>
      </c>
      <c r="AMD141" t="e">
        <v>#N/A</v>
      </c>
      <c r="AME141" t="e">
        <v>#N/A</v>
      </c>
      <c r="AMF141" t="e">
        <v>#N/A</v>
      </c>
      <c r="AMG141" t="e">
        <v>#N/A</v>
      </c>
      <c r="AMH141" t="e">
        <v>#N/A</v>
      </c>
      <c r="AMI141" t="e">
        <v>#N/A</v>
      </c>
      <c r="AMJ141" t="e">
        <v>#N/A</v>
      </c>
      <c r="AMK141" t="e">
        <v>#N/A</v>
      </c>
      <c r="AML141" t="e">
        <v>#N/A</v>
      </c>
      <c r="AMM141" t="e">
        <v>#N/A</v>
      </c>
      <c r="AMN141" t="e">
        <v>#N/A</v>
      </c>
      <c r="AMO141" t="e">
        <v>#N/A</v>
      </c>
      <c r="AMP141" t="e">
        <v>#N/A</v>
      </c>
      <c r="AMQ141" t="e">
        <v>#N/A</v>
      </c>
      <c r="AMR141" t="e">
        <v>#N/A</v>
      </c>
      <c r="AMS141" t="e">
        <v>#N/A</v>
      </c>
      <c r="AMT141" t="e">
        <v>#N/A</v>
      </c>
      <c r="AMU141" t="e">
        <v>#N/A</v>
      </c>
      <c r="AMV141" t="e">
        <v>#N/A</v>
      </c>
      <c r="AMW141" t="e">
        <v>#N/A</v>
      </c>
      <c r="AMX141" t="e">
        <v>#N/A</v>
      </c>
      <c r="AMY141" t="e">
        <v>#N/A</v>
      </c>
      <c r="AMZ141" t="e">
        <v>#N/A</v>
      </c>
      <c r="ANA141" t="e">
        <v>#N/A</v>
      </c>
      <c r="ANB141" t="e">
        <v>#N/A</v>
      </c>
      <c r="ANC141" t="e">
        <v>#N/A</v>
      </c>
      <c r="AND141" t="e">
        <v>#N/A</v>
      </c>
      <c r="ANE141" t="e">
        <v>#N/A</v>
      </c>
      <c r="ANF141" t="e">
        <v>#N/A</v>
      </c>
      <c r="ANG141" t="e">
        <v>#N/A</v>
      </c>
      <c r="ANH141" t="e">
        <v>#N/A</v>
      </c>
      <c r="ANI141" t="e">
        <v>#N/A</v>
      </c>
      <c r="ANJ141" t="e">
        <v>#N/A</v>
      </c>
      <c r="ANK141" t="e">
        <v>#N/A</v>
      </c>
      <c r="ANL141" t="e">
        <v>#N/A</v>
      </c>
      <c r="ANM141" t="e">
        <v>#N/A</v>
      </c>
      <c r="ANN141" t="e">
        <v>#N/A</v>
      </c>
      <c r="ANO141" t="e">
        <v>#N/A</v>
      </c>
      <c r="ANP141" t="e">
        <v>#N/A</v>
      </c>
      <c r="ANQ141" t="e">
        <v>#N/A</v>
      </c>
      <c r="ANR141" t="e">
        <v>#N/A</v>
      </c>
      <c r="ANS141" t="e">
        <v>#N/A</v>
      </c>
      <c r="ANT141" t="e">
        <v>#N/A</v>
      </c>
      <c r="ANU141" t="e">
        <v>#N/A</v>
      </c>
      <c r="ANV141" t="e">
        <v>#N/A</v>
      </c>
      <c r="ANW141" t="e">
        <v>#N/A</v>
      </c>
      <c r="ANX141" t="e">
        <v>#N/A</v>
      </c>
      <c r="ANY141" t="e">
        <v>#N/A</v>
      </c>
      <c r="ANZ141" t="e">
        <v>#N/A</v>
      </c>
      <c r="AOA141" t="e">
        <v>#N/A</v>
      </c>
      <c r="AOB141" t="e">
        <v>#N/A</v>
      </c>
      <c r="AOC141" t="e">
        <v>#N/A</v>
      </c>
      <c r="AOD141" t="e">
        <v>#N/A</v>
      </c>
      <c r="AOE141" t="e">
        <v>#N/A</v>
      </c>
      <c r="AOF141" t="e">
        <v>#N/A</v>
      </c>
      <c r="AOG141" t="e">
        <v>#N/A</v>
      </c>
      <c r="AOH141" t="e">
        <v>#N/A</v>
      </c>
      <c r="AOI141" t="e">
        <v>#N/A</v>
      </c>
      <c r="AOJ141" t="e">
        <v>#N/A</v>
      </c>
      <c r="AOK141" t="e">
        <v>#N/A</v>
      </c>
      <c r="AOL141" t="e">
        <v>#N/A</v>
      </c>
      <c r="AOM141" t="e">
        <v>#N/A</v>
      </c>
      <c r="AON141" t="e">
        <v>#N/A</v>
      </c>
      <c r="AOO141" t="e">
        <v>#N/A</v>
      </c>
      <c r="AOP141" t="e">
        <v>#N/A</v>
      </c>
      <c r="AOQ141" t="e">
        <v>#N/A</v>
      </c>
      <c r="AOR141" t="e">
        <v>#N/A</v>
      </c>
      <c r="AOS141" t="e">
        <v>#N/A</v>
      </c>
      <c r="AOT141" t="e">
        <v>#N/A</v>
      </c>
      <c r="AOU141" t="e">
        <v>#N/A</v>
      </c>
      <c r="AOV141" t="e">
        <v>#N/A</v>
      </c>
      <c r="AOW141" t="e">
        <v>#N/A</v>
      </c>
      <c r="AOX141" t="e">
        <v>#N/A</v>
      </c>
      <c r="AOY141" t="e">
        <v>#N/A</v>
      </c>
      <c r="AOZ141" t="e">
        <v>#N/A</v>
      </c>
      <c r="APA141" t="e">
        <v>#N/A</v>
      </c>
      <c r="APB141" t="e">
        <v>#N/A</v>
      </c>
      <c r="APC141" t="e">
        <v>#N/A</v>
      </c>
      <c r="APD141" t="e">
        <v>#N/A</v>
      </c>
      <c r="APE141" t="e">
        <v>#N/A</v>
      </c>
      <c r="APF141" t="e">
        <v>#N/A</v>
      </c>
      <c r="APG141" t="e">
        <v>#N/A</v>
      </c>
      <c r="APH141" t="e">
        <v>#N/A</v>
      </c>
      <c r="API141" t="e">
        <v>#N/A</v>
      </c>
      <c r="APJ141" t="e">
        <v>#N/A</v>
      </c>
      <c r="APK141" t="e">
        <v>#N/A</v>
      </c>
      <c r="APL141" t="e">
        <v>#N/A</v>
      </c>
      <c r="APM141" t="e">
        <v>#N/A</v>
      </c>
      <c r="APN141" t="e">
        <v>#N/A</v>
      </c>
      <c r="APO141" t="e">
        <v>#N/A</v>
      </c>
      <c r="APP141" t="e">
        <v>#N/A</v>
      </c>
      <c r="APQ141" t="e">
        <v>#N/A</v>
      </c>
      <c r="APR141" t="e">
        <v>#N/A</v>
      </c>
      <c r="APS141" t="e">
        <v>#N/A</v>
      </c>
      <c r="APT141" t="e">
        <v>#N/A</v>
      </c>
      <c r="APU141" t="e">
        <v>#N/A</v>
      </c>
      <c r="APV141" t="e">
        <v>#N/A</v>
      </c>
      <c r="APW141" t="e">
        <v>#N/A</v>
      </c>
      <c r="APX141" t="e">
        <v>#N/A</v>
      </c>
      <c r="APY141" t="e">
        <v>#N/A</v>
      </c>
      <c r="APZ141" t="e">
        <v>#N/A</v>
      </c>
      <c r="AQA141" t="e">
        <v>#N/A</v>
      </c>
      <c r="AQB141" t="e">
        <v>#N/A</v>
      </c>
      <c r="AQC141" t="e">
        <v>#N/A</v>
      </c>
      <c r="AQD141" t="e">
        <v>#N/A</v>
      </c>
      <c r="AQE141" t="e">
        <v>#N/A</v>
      </c>
      <c r="AQF141" t="e">
        <v>#N/A</v>
      </c>
      <c r="AQG141" t="e">
        <v>#N/A</v>
      </c>
      <c r="AQH141" t="e">
        <v>#N/A</v>
      </c>
      <c r="AQI141" t="e">
        <v>#N/A</v>
      </c>
      <c r="AQJ141" t="e">
        <v>#N/A</v>
      </c>
      <c r="AQK141" t="e">
        <v>#N/A</v>
      </c>
      <c r="AQL141" t="e">
        <v>#N/A</v>
      </c>
      <c r="AQM141" t="e">
        <v>#N/A</v>
      </c>
      <c r="AQN141" t="e">
        <v>#N/A</v>
      </c>
      <c r="AQO141" t="e">
        <v>#N/A</v>
      </c>
      <c r="AQP141" t="e">
        <v>#N/A</v>
      </c>
      <c r="AQQ141" t="e">
        <v>#N/A</v>
      </c>
      <c r="AQR141" t="e">
        <v>#N/A</v>
      </c>
      <c r="AQS141" t="e">
        <v>#N/A</v>
      </c>
      <c r="AQT141" t="e">
        <v>#N/A</v>
      </c>
      <c r="AQU141" t="e">
        <v>#N/A</v>
      </c>
      <c r="AQV141" t="e">
        <v>#N/A</v>
      </c>
      <c r="AQW141" t="e">
        <v>#N/A</v>
      </c>
      <c r="AQX141" t="e">
        <v>#N/A</v>
      </c>
      <c r="AQY141" t="e">
        <v>#N/A</v>
      </c>
      <c r="AQZ141" t="e">
        <v>#N/A</v>
      </c>
      <c r="ARA141" t="e">
        <v>#N/A</v>
      </c>
      <c r="ARB141" t="e">
        <v>#N/A</v>
      </c>
      <c r="ARC141" t="e">
        <v>#N/A</v>
      </c>
      <c r="ARD141" t="e">
        <v>#N/A</v>
      </c>
      <c r="ARE141" t="e">
        <v>#N/A</v>
      </c>
      <c r="ARF141" t="e">
        <v>#N/A</v>
      </c>
      <c r="ARG141" t="e">
        <v>#N/A</v>
      </c>
      <c r="ARH141" t="e">
        <v>#N/A</v>
      </c>
      <c r="ARI141" t="e">
        <v>#N/A</v>
      </c>
      <c r="ARJ141" t="e">
        <v>#N/A</v>
      </c>
      <c r="ARK141" t="e">
        <v>#N/A</v>
      </c>
      <c r="ARL141" t="e">
        <v>#N/A</v>
      </c>
      <c r="ARM141" t="e">
        <v>#N/A</v>
      </c>
      <c r="ARN141" t="e">
        <v>#N/A</v>
      </c>
      <c r="ARO141" t="e">
        <v>#N/A</v>
      </c>
      <c r="ARP141" t="e">
        <v>#N/A</v>
      </c>
      <c r="ARQ141" t="e">
        <v>#N/A</v>
      </c>
      <c r="ARR141" t="e">
        <v>#N/A</v>
      </c>
      <c r="ARS141" t="e">
        <v>#N/A</v>
      </c>
      <c r="ART141" t="e">
        <v>#N/A</v>
      </c>
      <c r="ARU141" t="e">
        <v>#N/A</v>
      </c>
      <c r="ARV141" t="e">
        <v>#N/A</v>
      </c>
      <c r="ARW141" t="e">
        <v>#N/A</v>
      </c>
      <c r="ARX141" t="e">
        <v>#N/A</v>
      </c>
      <c r="ARY141" t="e">
        <v>#N/A</v>
      </c>
      <c r="ARZ141" t="e">
        <v>#N/A</v>
      </c>
      <c r="ASA141" t="e">
        <v>#N/A</v>
      </c>
      <c r="ASB141" t="e">
        <v>#N/A</v>
      </c>
      <c r="ASC141" t="e">
        <v>#N/A</v>
      </c>
      <c r="ASD141" t="e">
        <v>#N/A</v>
      </c>
      <c r="ASE141" t="e">
        <v>#N/A</v>
      </c>
      <c r="ASF141" t="e">
        <v>#N/A</v>
      </c>
      <c r="ASG141" t="e">
        <v>#N/A</v>
      </c>
      <c r="ASH141" t="e">
        <v>#N/A</v>
      </c>
      <c r="ASI141" t="e">
        <v>#N/A</v>
      </c>
      <c r="ASJ141" t="e">
        <v>#N/A</v>
      </c>
      <c r="ASK141" t="e">
        <v>#N/A</v>
      </c>
      <c r="ASL141" t="e">
        <v>#N/A</v>
      </c>
      <c r="ASM141" t="e">
        <v>#N/A</v>
      </c>
      <c r="ASN141" t="e">
        <v>#N/A</v>
      </c>
      <c r="ASO141" t="e">
        <v>#N/A</v>
      </c>
      <c r="ASP141" t="e">
        <v>#N/A</v>
      </c>
      <c r="ASQ141" t="e">
        <v>#N/A</v>
      </c>
      <c r="ASR141" t="e">
        <v>#N/A</v>
      </c>
      <c r="ASS141" t="e">
        <v>#N/A</v>
      </c>
      <c r="AST141" t="e">
        <v>#N/A</v>
      </c>
      <c r="ASU141" t="e">
        <v>#N/A</v>
      </c>
      <c r="ASV141" t="e">
        <v>#N/A</v>
      </c>
      <c r="ASW141" t="e">
        <v>#N/A</v>
      </c>
      <c r="ASX141" t="e">
        <v>#N/A</v>
      </c>
      <c r="ASY141" t="e">
        <v>#N/A</v>
      </c>
      <c r="ASZ141" t="e">
        <v>#N/A</v>
      </c>
      <c r="ATA141" t="e">
        <v>#N/A</v>
      </c>
      <c r="ATB141" t="e">
        <v>#N/A</v>
      </c>
      <c r="ATC141" t="e">
        <v>#N/A</v>
      </c>
      <c r="ATD141" t="e">
        <v>#N/A</v>
      </c>
      <c r="ATE141" t="e">
        <v>#N/A</v>
      </c>
      <c r="ATF141" t="e">
        <v>#N/A</v>
      </c>
      <c r="ATG141" t="e">
        <v>#N/A</v>
      </c>
      <c r="ATH141" t="e">
        <v>#N/A</v>
      </c>
      <c r="ATI141" t="e">
        <v>#N/A</v>
      </c>
      <c r="ATJ141" t="e">
        <v>#N/A</v>
      </c>
      <c r="ATK141" t="e">
        <v>#N/A</v>
      </c>
      <c r="ATL141" t="e">
        <v>#N/A</v>
      </c>
      <c r="ATM141" t="e">
        <v>#N/A</v>
      </c>
      <c r="ATN141" t="e">
        <v>#N/A</v>
      </c>
      <c r="ATO141" t="e">
        <v>#N/A</v>
      </c>
      <c r="ATP141" t="e">
        <v>#N/A</v>
      </c>
      <c r="ATQ141" t="e">
        <v>#N/A</v>
      </c>
      <c r="ATR141" t="e">
        <v>#N/A</v>
      </c>
      <c r="ATS141" t="e">
        <v>#N/A</v>
      </c>
      <c r="ATT141" t="e">
        <v>#N/A</v>
      </c>
      <c r="ATU141" t="e">
        <v>#N/A</v>
      </c>
      <c r="ATV141" t="e">
        <v>#N/A</v>
      </c>
      <c r="ATW141" t="e">
        <v>#N/A</v>
      </c>
      <c r="ATX141" t="e">
        <v>#N/A</v>
      </c>
      <c r="ATY141" t="e">
        <v>#N/A</v>
      </c>
      <c r="ATZ141" t="e">
        <v>#N/A</v>
      </c>
      <c r="AUA141" t="e">
        <v>#N/A</v>
      </c>
      <c r="AUB141" t="e">
        <v>#N/A</v>
      </c>
      <c r="AUC141" t="e">
        <v>#N/A</v>
      </c>
      <c r="AUD141" t="e">
        <v>#N/A</v>
      </c>
      <c r="AUE141" t="e">
        <v>#N/A</v>
      </c>
      <c r="AUF141" t="e">
        <v>#N/A</v>
      </c>
      <c r="AUG141" t="e">
        <v>#N/A</v>
      </c>
      <c r="AUH141" t="e">
        <v>#N/A</v>
      </c>
      <c r="AUI141" t="e">
        <v>#N/A</v>
      </c>
      <c r="AUJ141" t="e">
        <v>#N/A</v>
      </c>
      <c r="AUK141" t="e">
        <v>#N/A</v>
      </c>
      <c r="AUL141" t="e">
        <v>#N/A</v>
      </c>
      <c r="AUM141" t="e">
        <v>#N/A</v>
      </c>
      <c r="AUN141" t="e">
        <v>#N/A</v>
      </c>
      <c r="AUO141" t="e">
        <v>#N/A</v>
      </c>
      <c r="AUP141" t="e">
        <v>#N/A</v>
      </c>
      <c r="AUQ141" t="e">
        <v>#N/A</v>
      </c>
      <c r="AUR141" t="e">
        <v>#N/A</v>
      </c>
      <c r="AUS141" t="e">
        <v>#N/A</v>
      </c>
      <c r="AUT141" t="e">
        <v>#N/A</v>
      </c>
      <c r="AUU141" t="e">
        <v>#N/A</v>
      </c>
      <c r="AUV141" t="e">
        <v>#N/A</v>
      </c>
      <c r="AUW141" t="e">
        <v>#N/A</v>
      </c>
      <c r="AUX141" t="e">
        <v>#N/A</v>
      </c>
      <c r="AUY141" t="e">
        <v>#N/A</v>
      </c>
      <c r="AUZ141" t="e">
        <v>#N/A</v>
      </c>
      <c r="AVA141" t="e">
        <v>#N/A</v>
      </c>
      <c r="AVB141" t="e">
        <v>#N/A</v>
      </c>
      <c r="AVC141" t="e">
        <v>#N/A</v>
      </c>
      <c r="AVD141" t="e">
        <v>#N/A</v>
      </c>
      <c r="AVE141" t="e">
        <v>#N/A</v>
      </c>
      <c r="AVF141" t="e">
        <v>#N/A</v>
      </c>
      <c r="AVG141" t="e">
        <v>#N/A</v>
      </c>
      <c r="AVH141" t="e">
        <v>#N/A</v>
      </c>
      <c r="AVI141" t="e">
        <v>#N/A</v>
      </c>
      <c r="AVJ141" t="e">
        <v>#N/A</v>
      </c>
      <c r="AVK141" t="e">
        <v>#N/A</v>
      </c>
      <c r="AVL141" t="e">
        <v>#N/A</v>
      </c>
      <c r="AVM141" t="e">
        <v>#N/A</v>
      </c>
      <c r="AVN141" t="e">
        <v>#N/A</v>
      </c>
      <c r="AVO141" t="e">
        <v>#N/A</v>
      </c>
      <c r="AVP141" t="e">
        <v>#N/A</v>
      </c>
      <c r="AVQ141" t="e">
        <v>#N/A</v>
      </c>
      <c r="AVR141" t="e">
        <v>#N/A</v>
      </c>
      <c r="AVS141" t="e">
        <v>#N/A</v>
      </c>
      <c r="AVT141" t="e">
        <v>#N/A</v>
      </c>
      <c r="AVU141" t="e">
        <v>#N/A</v>
      </c>
      <c r="AVV141" t="e">
        <v>#N/A</v>
      </c>
      <c r="AVW141" t="e">
        <v>#N/A</v>
      </c>
      <c r="AVX141" t="e">
        <v>#N/A</v>
      </c>
      <c r="AVY141" t="e">
        <v>#N/A</v>
      </c>
      <c r="AVZ141" t="e">
        <v>#N/A</v>
      </c>
      <c r="AWA141" t="e">
        <v>#N/A</v>
      </c>
      <c r="AWB141" t="e">
        <v>#N/A</v>
      </c>
      <c r="AWC141" t="e">
        <v>#N/A</v>
      </c>
      <c r="AWD141" t="e">
        <v>#N/A</v>
      </c>
      <c r="AWE141" t="e">
        <v>#N/A</v>
      </c>
      <c r="AWF141" t="e">
        <v>#N/A</v>
      </c>
      <c r="AWG141" t="e">
        <v>#N/A</v>
      </c>
      <c r="AWH141" t="e">
        <v>#N/A</v>
      </c>
      <c r="AWI141" t="e">
        <v>#N/A</v>
      </c>
      <c r="AWJ141" t="e">
        <v>#N/A</v>
      </c>
      <c r="AWK141" t="e">
        <v>#N/A</v>
      </c>
      <c r="AWL141" t="e">
        <v>#N/A</v>
      </c>
      <c r="AWM141" t="e">
        <v>#N/A</v>
      </c>
      <c r="AWN141" t="e">
        <v>#N/A</v>
      </c>
      <c r="AWO141" t="e">
        <v>#N/A</v>
      </c>
      <c r="AWP141" t="e">
        <v>#N/A</v>
      </c>
      <c r="AWQ141" t="e">
        <v>#N/A</v>
      </c>
      <c r="AWR141" t="e">
        <v>#N/A</v>
      </c>
      <c r="AWS141" t="e">
        <v>#N/A</v>
      </c>
      <c r="AWT141" t="e">
        <v>#N/A</v>
      </c>
      <c r="AWU141" t="e">
        <v>#N/A</v>
      </c>
      <c r="AWV141" t="e">
        <v>#N/A</v>
      </c>
      <c r="AWW141" t="e">
        <v>#N/A</v>
      </c>
      <c r="AWX141" t="e">
        <v>#N/A</v>
      </c>
      <c r="AWY141" t="e">
        <v>#N/A</v>
      </c>
      <c r="AWZ141" t="e">
        <v>#N/A</v>
      </c>
      <c r="AXA141" t="e">
        <v>#N/A</v>
      </c>
      <c r="AXB141" t="e">
        <v>#N/A</v>
      </c>
      <c r="AXC141" t="e">
        <v>#N/A</v>
      </c>
      <c r="AXD141" t="e">
        <v>#N/A</v>
      </c>
      <c r="AXE141" t="e">
        <v>#N/A</v>
      </c>
      <c r="AXF141" t="e">
        <v>#N/A</v>
      </c>
      <c r="AXG141" t="e">
        <v>#N/A</v>
      </c>
      <c r="AXH141" t="e">
        <v>#N/A</v>
      </c>
      <c r="AXI141" t="e">
        <v>#N/A</v>
      </c>
      <c r="AXJ141" t="e">
        <v>#N/A</v>
      </c>
      <c r="AXK141" t="e">
        <v>#N/A</v>
      </c>
      <c r="AXL141" t="e">
        <v>#N/A</v>
      </c>
      <c r="AXM141" t="e">
        <v>#N/A</v>
      </c>
      <c r="AXN141" t="e">
        <v>#N/A</v>
      </c>
      <c r="AXO141" t="e">
        <v>#N/A</v>
      </c>
      <c r="AXP141" t="e">
        <v>#N/A</v>
      </c>
      <c r="AXQ141" t="e">
        <v>#N/A</v>
      </c>
      <c r="AXR141" t="e">
        <v>#N/A</v>
      </c>
      <c r="AXS141" t="e">
        <v>#N/A</v>
      </c>
      <c r="AXT141" t="e">
        <v>#N/A</v>
      </c>
      <c r="AXU141" t="e">
        <v>#N/A</v>
      </c>
      <c r="AXV141" t="e">
        <v>#N/A</v>
      </c>
      <c r="AXW141" t="e">
        <v>#N/A</v>
      </c>
      <c r="AXX141" t="e">
        <v>#N/A</v>
      </c>
      <c r="AXY141" t="e">
        <v>#N/A</v>
      </c>
      <c r="AXZ141" t="e">
        <v>#N/A</v>
      </c>
      <c r="AYA141" t="e">
        <v>#N/A</v>
      </c>
      <c r="AYB141" t="e">
        <v>#N/A</v>
      </c>
      <c r="AYC141" t="e">
        <v>#N/A</v>
      </c>
      <c r="AYD141" t="e">
        <v>#N/A</v>
      </c>
      <c r="AYE141" t="e">
        <v>#N/A</v>
      </c>
      <c r="AYF141" t="e">
        <v>#N/A</v>
      </c>
      <c r="AYG141" t="e">
        <v>#N/A</v>
      </c>
      <c r="AYH141" t="e">
        <v>#N/A</v>
      </c>
      <c r="AYI141" t="e">
        <v>#N/A</v>
      </c>
      <c r="AYJ141" t="e">
        <v>#N/A</v>
      </c>
      <c r="AYK141" t="e">
        <v>#N/A</v>
      </c>
      <c r="AYL141" t="e">
        <v>#N/A</v>
      </c>
      <c r="AYM141" t="e">
        <v>#N/A</v>
      </c>
      <c r="AYN141" t="e">
        <v>#N/A</v>
      </c>
      <c r="AYO141" t="e">
        <v>#N/A</v>
      </c>
      <c r="AYP141" t="e">
        <v>#N/A</v>
      </c>
      <c r="AYQ141" t="e">
        <v>#N/A</v>
      </c>
      <c r="AYR141" t="e">
        <v>#N/A</v>
      </c>
      <c r="AYS141" t="e">
        <v>#N/A</v>
      </c>
      <c r="AYT141" t="e">
        <v>#N/A</v>
      </c>
      <c r="AYU141" t="e">
        <v>#N/A</v>
      </c>
      <c r="AYV141" t="e">
        <v>#N/A</v>
      </c>
      <c r="AYW141" t="e">
        <v>#N/A</v>
      </c>
      <c r="AYX141" t="e">
        <v>#N/A</v>
      </c>
      <c r="AYY141" t="e">
        <v>#N/A</v>
      </c>
      <c r="AYZ141" t="e">
        <v>#N/A</v>
      </c>
      <c r="AZA141" t="e">
        <v>#N/A</v>
      </c>
      <c r="AZB141" t="e">
        <v>#N/A</v>
      </c>
      <c r="AZC141" t="e">
        <v>#N/A</v>
      </c>
      <c r="AZD141" t="e">
        <v>#N/A</v>
      </c>
      <c r="AZE141" t="e">
        <v>#N/A</v>
      </c>
      <c r="AZF141" t="e">
        <v>#N/A</v>
      </c>
      <c r="AZG141" t="e">
        <v>#N/A</v>
      </c>
      <c r="AZH141" t="e">
        <v>#N/A</v>
      </c>
      <c r="AZI141" t="e">
        <v>#N/A</v>
      </c>
      <c r="AZJ141" t="e">
        <v>#N/A</v>
      </c>
      <c r="AZK141" t="e">
        <v>#N/A</v>
      </c>
      <c r="AZL141" t="e">
        <v>#N/A</v>
      </c>
      <c r="AZM141" t="e">
        <v>#N/A</v>
      </c>
      <c r="AZN141" t="e">
        <v>#N/A</v>
      </c>
      <c r="AZO141" t="e">
        <v>#N/A</v>
      </c>
      <c r="AZP141" t="e">
        <v>#N/A</v>
      </c>
      <c r="AZQ141" t="e">
        <v>#N/A</v>
      </c>
      <c r="AZR141" t="e">
        <v>#N/A</v>
      </c>
      <c r="AZS141" t="e">
        <v>#N/A</v>
      </c>
      <c r="AZT141" t="e">
        <v>#N/A</v>
      </c>
      <c r="AZU141" t="e">
        <v>#N/A</v>
      </c>
      <c r="AZV141" t="e">
        <v>#N/A</v>
      </c>
      <c r="AZW141" t="e">
        <v>#N/A</v>
      </c>
      <c r="AZX141" t="e">
        <v>#N/A</v>
      </c>
      <c r="AZY141" t="e">
        <v>#N/A</v>
      </c>
      <c r="AZZ141" t="e">
        <v>#N/A</v>
      </c>
      <c r="BAA141" t="e">
        <v>#N/A</v>
      </c>
      <c r="BAB141" t="e">
        <v>#N/A</v>
      </c>
      <c r="BAC141" t="e">
        <v>#N/A</v>
      </c>
      <c r="BAD141" t="e">
        <v>#N/A</v>
      </c>
      <c r="BAE141" t="e">
        <v>#N/A</v>
      </c>
      <c r="BAF141" t="e">
        <v>#N/A</v>
      </c>
      <c r="BAG141" t="e">
        <v>#N/A</v>
      </c>
      <c r="BAH141" t="e">
        <v>#N/A</v>
      </c>
      <c r="BAI141" t="e">
        <v>#N/A</v>
      </c>
      <c r="BAJ141" t="e">
        <v>#N/A</v>
      </c>
      <c r="BAK141" t="e">
        <v>#N/A</v>
      </c>
      <c r="BAL141" t="e">
        <v>#N/A</v>
      </c>
      <c r="BAM141" t="e">
        <v>#N/A</v>
      </c>
      <c r="BAN141" t="e">
        <v>#N/A</v>
      </c>
      <c r="BAO141" t="e">
        <v>#N/A</v>
      </c>
      <c r="BAP141" t="e">
        <v>#N/A</v>
      </c>
      <c r="BAQ141" t="e">
        <v>#N/A</v>
      </c>
      <c r="BAR141" t="e">
        <v>#N/A</v>
      </c>
      <c r="BAS141" t="e">
        <v>#N/A</v>
      </c>
      <c r="BAT141" t="e">
        <v>#N/A</v>
      </c>
      <c r="BAU141" t="e">
        <v>#N/A</v>
      </c>
      <c r="BAV141" t="e">
        <v>#N/A</v>
      </c>
      <c r="BAW141" t="e">
        <v>#N/A</v>
      </c>
      <c r="BAX141" t="e">
        <v>#N/A</v>
      </c>
      <c r="BAY141" t="e">
        <v>#N/A</v>
      </c>
      <c r="BAZ141" t="e">
        <v>#N/A</v>
      </c>
      <c r="BBA141" t="e">
        <v>#N/A</v>
      </c>
      <c r="BBB141" t="e">
        <v>#N/A</v>
      </c>
      <c r="BBC141" t="e">
        <v>#N/A</v>
      </c>
      <c r="BBD141" t="e">
        <v>#N/A</v>
      </c>
      <c r="BBE141" t="e">
        <v>#N/A</v>
      </c>
      <c r="BBF141" t="e">
        <v>#N/A</v>
      </c>
      <c r="BBG141" t="e">
        <v>#N/A</v>
      </c>
      <c r="BBH141" t="e">
        <v>#N/A</v>
      </c>
      <c r="BBI141" t="e">
        <v>#N/A</v>
      </c>
      <c r="BBJ141" t="e">
        <v>#N/A</v>
      </c>
      <c r="BBK141" t="e">
        <v>#N/A</v>
      </c>
      <c r="BBL141" t="e">
        <v>#N/A</v>
      </c>
      <c r="BBM141" t="e">
        <v>#N/A</v>
      </c>
      <c r="BBN141" t="e">
        <v>#N/A</v>
      </c>
      <c r="BBO141" t="e">
        <v>#N/A</v>
      </c>
      <c r="BBP141" t="e">
        <v>#N/A</v>
      </c>
      <c r="BBQ141" t="e">
        <v>#N/A</v>
      </c>
      <c r="BBR141" t="e">
        <v>#N/A</v>
      </c>
      <c r="BBS141" t="e">
        <v>#N/A</v>
      </c>
      <c r="BBT141" t="e">
        <v>#N/A</v>
      </c>
      <c r="BBU141" t="e">
        <v>#N/A</v>
      </c>
      <c r="BBV141" t="e">
        <v>#N/A</v>
      </c>
      <c r="BBW141" t="e">
        <v>#N/A</v>
      </c>
      <c r="BBX141" t="e">
        <v>#N/A</v>
      </c>
      <c r="BBY141" t="e">
        <v>#N/A</v>
      </c>
      <c r="BBZ141" t="e">
        <v>#N/A</v>
      </c>
      <c r="BCA141" t="e">
        <v>#N/A</v>
      </c>
      <c r="BCB141" t="e">
        <v>#N/A</v>
      </c>
      <c r="BCC141" t="e">
        <v>#N/A</v>
      </c>
      <c r="BCD141" t="e">
        <v>#N/A</v>
      </c>
      <c r="BCE141" t="e">
        <v>#N/A</v>
      </c>
      <c r="BCF141" t="e">
        <v>#N/A</v>
      </c>
      <c r="BCG141" t="e">
        <v>#N/A</v>
      </c>
      <c r="BCH141" t="e">
        <v>#N/A</v>
      </c>
      <c r="BCI141" t="e">
        <v>#N/A</v>
      </c>
      <c r="BCJ141" t="e">
        <v>#N/A</v>
      </c>
      <c r="BCK141" t="e">
        <v>#N/A</v>
      </c>
      <c r="BCL141" t="e">
        <v>#N/A</v>
      </c>
      <c r="BCM141" t="e">
        <v>#N/A</v>
      </c>
      <c r="BCN141" t="e">
        <v>#N/A</v>
      </c>
      <c r="BCO141" t="e">
        <v>#N/A</v>
      </c>
      <c r="BCP141" t="e">
        <v>#N/A</v>
      </c>
      <c r="BCQ141" t="e">
        <v>#N/A</v>
      </c>
      <c r="BCR141" t="e">
        <v>#N/A</v>
      </c>
      <c r="BCS141" t="e">
        <v>#N/A</v>
      </c>
      <c r="BCT141" t="e">
        <v>#N/A</v>
      </c>
      <c r="BCU141" t="e">
        <v>#N/A</v>
      </c>
      <c r="BCV141" t="e">
        <v>#N/A</v>
      </c>
      <c r="BCW141" t="e">
        <v>#N/A</v>
      </c>
      <c r="BCX141" t="e">
        <v>#N/A</v>
      </c>
      <c r="BCY141" t="e">
        <v>#N/A</v>
      </c>
      <c r="BCZ141" t="e">
        <v>#N/A</v>
      </c>
      <c r="BDA141" t="e">
        <v>#N/A</v>
      </c>
      <c r="BDB141" t="e">
        <v>#N/A</v>
      </c>
      <c r="BDC141" t="e">
        <v>#N/A</v>
      </c>
      <c r="BDD141" t="e">
        <v>#N/A</v>
      </c>
      <c r="BDE141" t="e">
        <v>#N/A</v>
      </c>
      <c r="BDF141" t="e">
        <v>#N/A</v>
      </c>
      <c r="BDG141" t="e">
        <v>#N/A</v>
      </c>
      <c r="BDH141" t="e">
        <v>#N/A</v>
      </c>
      <c r="BDI141" t="e">
        <v>#N/A</v>
      </c>
      <c r="BDJ141" t="e">
        <v>#N/A</v>
      </c>
      <c r="BDK141" t="e">
        <v>#N/A</v>
      </c>
    </row>
    <row r="142" spans="2:1467" x14ac:dyDescent="0.15">
      <c r="B142" s="1">
        <v>139</v>
      </c>
      <c r="D142">
        <v>139.36000000000001</v>
      </c>
      <c r="E142">
        <v>139.72</v>
      </c>
      <c r="F142">
        <v>140.08000000000001</v>
      </c>
      <c r="G142">
        <v>140.43</v>
      </c>
      <c r="H142">
        <v>140.79</v>
      </c>
      <c r="I142">
        <v>141.15</v>
      </c>
      <c r="J142">
        <v>141.51</v>
      </c>
      <c r="K142">
        <v>141.87</v>
      </c>
      <c r="L142">
        <v>142.22999999999999</v>
      </c>
      <c r="M142">
        <v>142.59</v>
      </c>
      <c r="N142">
        <v>142.94999999999999</v>
      </c>
      <c r="O142">
        <v>143.30000000000001</v>
      </c>
      <c r="P142">
        <v>143.66</v>
      </c>
      <c r="Q142">
        <v>144.02000000000001</v>
      </c>
      <c r="R142">
        <v>144.38</v>
      </c>
      <c r="S142">
        <v>144.74</v>
      </c>
      <c r="T142">
        <v>145.1</v>
      </c>
      <c r="U142">
        <v>145.46</v>
      </c>
      <c r="V142">
        <v>145.82</v>
      </c>
      <c r="W142">
        <v>146.16999999999999</v>
      </c>
      <c r="X142">
        <v>146.53</v>
      </c>
      <c r="Y142">
        <v>146.88999999999999</v>
      </c>
      <c r="Z142">
        <v>147.25</v>
      </c>
      <c r="AA142">
        <v>147.61000000000001</v>
      </c>
      <c r="AB142">
        <v>147.97</v>
      </c>
      <c r="AC142">
        <v>148.33000000000001</v>
      </c>
      <c r="AD142">
        <v>148.69</v>
      </c>
      <c r="AE142">
        <v>149.04</v>
      </c>
      <c r="AF142">
        <v>149.4</v>
      </c>
      <c r="AG142">
        <v>149.76</v>
      </c>
      <c r="AH142">
        <v>150.12</v>
      </c>
      <c r="AI142">
        <v>150.61000000000001</v>
      </c>
      <c r="AJ142">
        <v>151.11000000000001</v>
      </c>
      <c r="AK142">
        <v>151.6</v>
      </c>
      <c r="AL142">
        <v>152.09</v>
      </c>
      <c r="AM142">
        <v>152.59</v>
      </c>
      <c r="AN142">
        <v>153.08000000000001</v>
      </c>
      <c r="AO142">
        <v>153.57</v>
      </c>
      <c r="AP142">
        <v>154.07</v>
      </c>
      <c r="AQ142">
        <v>154.56</v>
      </c>
      <c r="AR142">
        <v>155.05000000000001</v>
      </c>
      <c r="AS142">
        <v>155.55000000000001</v>
      </c>
      <c r="AT142">
        <v>156.04</v>
      </c>
      <c r="AU142">
        <v>156.53</v>
      </c>
      <c r="AV142">
        <v>157.03</v>
      </c>
      <c r="AW142">
        <v>157.52000000000001</v>
      </c>
      <c r="AX142">
        <v>158.01</v>
      </c>
      <c r="AY142">
        <v>158.5</v>
      </c>
      <c r="AZ142">
        <v>159</v>
      </c>
      <c r="BA142">
        <v>159.49</v>
      </c>
      <c r="BB142">
        <v>159.97999999999999</v>
      </c>
      <c r="BC142">
        <v>160.47999999999999</v>
      </c>
      <c r="BD142">
        <v>160.97</v>
      </c>
      <c r="BE142">
        <v>161.46</v>
      </c>
      <c r="BF142">
        <v>161.96</v>
      </c>
      <c r="BG142">
        <v>162.44999999999999</v>
      </c>
      <c r="BH142">
        <v>162.94</v>
      </c>
      <c r="BI142">
        <v>163.44</v>
      </c>
      <c r="BJ142">
        <v>163.93</v>
      </c>
      <c r="BK142">
        <v>164.42</v>
      </c>
      <c r="BL142">
        <v>164.92</v>
      </c>
      <c r="BM142">
        <v>165.41</v>
      </c>
      <c r="BN142">
        <v>165.87</v>
      </c>
      <c r="BO142">
        <v>166.32</v>
      </c>
      <c r="BP142">
        <v>166.78</v>
      </c>
      <c r="BQ142">
        <v>167.23</v>
      </c>
      <c r="BR142">
        <v>167.69</v>
      </c>
      <c r="BS142">
        <v>168.15</v>
      </c>
      <c r="BT142">
        <v>168.6</v>
      </c>
      <c r="BU142">
        <v>169.06</v>
      </c>
      <c r="BV142">
        <v>169.51</v>
      </c>
      <c r="BW142">
        <v>169.97</v>
      </c>
      <c r="BX142">
        <v>170.42</v>
      </c>
      <c r="BY142">
        <v>170.88</v>
      </c>
      <c r="BZ142">
        <v>171.34</v>
      </c>
      <c r="CA142">
        <v>171.79</v>
      </c>
      <c r="CB142">
        <v>172.25</v>
      </c>
      <c r="CC142">
        <v>172.7</v>
      </c>
      <c r="CD142">
        <v>173.16</v>
      </c>
      <c r="CE142">
        <v>173.62</v>
      </c>
      <c r="CF142">
        <v>174.07</v>
      </c>
      <c r="CG142">
        <v>174.53</v>
      </c>
      <c r="CH142">
        <v>174.98</v>
      </c>
      <c r="CI142">
        <v>175.44</v>
      </c>
      <c r="CJ142">
        <v>175.89</v>
      </c>
      <c r="CK142">
        <v>176.35</v>
      </c>
      <c r="CL142">
        <v>176.81</v>
      </c>
      <c r="CM142">
        <v>177.26</v>
      </c>
      <c r="CN142">
        <v>177.72</v>
      </c>
      <c r="CO142">
        <v>178.17</v>
      </c>
      <c r="CP142">
        <v>178.63</v>
      </c>
      <c r="CQ142">
        <v>179.09</v>
      </c>
      <c r="CR142">
        <v>179.54</v>
      </c>
      <c r="CS142">
        <v>180.05</v>
      </c>
      <c r="CT142">
        <v>180.56</v>
      </c>
      <c r="CU142">
        <v>181.07</v>
      </c>
      <c r="CV142">
        <v>181.58</v>
      </c>
      <c r="CW142">
        <v>182.09</v>
      </c>
      <c r="CX142">
        <v>182.6</v>
      </c>
      <c r="CY142">
        <v>183.11</v>
      </c>
      <c r="CZ142">
        <v>183.62</v>
      </c>
      <c r="DA142">
        <v>184.13</v>
      </c>
      <c r="DB142">
        <v>184.64</v>
      </c>
      <c r="DC142">
        <v>185.15</v>
      </c>
      <c r="DD142">
        <v>185.66</v>
      </c>
      <c r="DE142">
        <v>186.17</v>
      </c>
      <c r="DF142">
        <v>186.68</v>
      </c>
      <c r="DG142">
        <v>187.19</v>
      </c>
      <c r="DH142">
        <v>187.7</v>
      </c>
      <c r="DI142">
        <v>188.21</v>
      </c>
      <c r="DJ142">
        <v>188.72</v>
      </c>
      <c r="DK142">
        <v>189.23</v>
      </c>
      <c r="DL142">
        <v>189.74</v>
      </c>
      <c r="DM142">
        <v>190.24</v>
      </c>
      <c r="DN142">
        <v>190.75</v>
      </c>
      <c r="DO142">
        <v>191.26</v>
      </c>
      <c r="DP142">
        <v>191.77</v>
      </c>
      <c r="DQ142">
        <v>192.28</v>
      </c>
      <c r="DR142">
        <v>192.79</v>
      </c>
      <c r="DS142">
        <v>193.3</v>
      </c>
      <c r="DT142">
        <v>193.81</v>
      </c>
      <c r="DU142">
        <v>194.32</v>
      </c>
      <c r="DV142">
        <v>194.83</v>
      </c>
      <c r="DW142">
        <v>195.19</v>
      </c>
      <c r="DX142">
        <v>195.55</v>
      </c>
      <c r="DY142">
        <v>195.91</v>
      </c>
      <c r="DZ142">
        <v>196.27</v>
      </c>
      <c r="EA142">
        <v>196.63</v>
      </c>
      <c r="EB142">
        <v>196.98</v>
      </c>
      <c r="EC142">
        <v>197.34</v>
      </c>
      <c r="ED142">
        <v>197.7</v>
      </c>
      <c r="EE142">
        <v>198.06</v>
      </c>
      <c r="EF142">
        <v>198.42</v>
      </c>
      <c r="EG142">
        <v>198.78</v>
      </c>
      <c r="EH142">
        <v>199.14</v>
      </c>
      <c r="EI142">
        <v>199.49</v>
      </c>
      <c r="EJ142">
        <v>199.85</v>
      </c>
      <c r="EK142">
        <v>200.21</v>
      </c>
      <c r="EL142">
        <v>200.57</v>
      </c>
      <c r="EM142">
        <v>200.93</v>
      </c>
      <c r="EN142">
        <v>201.29</v>
      </c>
      <c r="EO142">
        <v>201.65</v>
      </c>
      <c r="EP142">
        <v>202.01</v>
      </c>
      <c r="EQ142">
        <v>202.36</v>
      </c>
      <c r="ER142">
        <v>202.72</v>
      </c>
      <c r="ES142">
        <v>203.08</v>
      </c>
      <c r="ET142">
        <v>203.44</v>
      </c>
      <c r="EU142">
        <v>203.8</v>
      </c>
      <c r="EV142">
        <v>204.16</v>
      </c>
      <c r="EW142">
        <v>204.52</v>
      </c>
      <c r="EX142">
        <v>204.88</v>
      </c>
      <c r="EY142">
        <v>205.23</v>
      </c>
      <c r="EZ142">
        <v>205.59</v>
      </c>
      <c r="FA142">
        <v>205.95</v>
      </c>
      <c r="FB142">
        <v>206.18</v>
      </c>
      <c r="FC142">
        <v>206.42</v>
      </c>
      <c r="FD142">
        <v>206.65</v>
      </c>
      <c r="FE142">
        <v>206.88</v>
      </c>
      <c r="FF142">
        <v>207.11</v>
      </c>
      <c r="FG142">
        <v>207.34</v>
      </c>
      <c r="FH142">
        <v>207.57</v>
      </c>
      <c r="FI142">
        <v>207.81</v>
      </c>
      <c r="FJ142">
        <v>208.04</v>
      </c>
      <c r="FK142">
        <v>208.27</v>
      </c>
      <c r="FL142">
        <v>208.5</v>
      </c>
      <c r="FM142">
        <v>208.73</v>
      </c>
      <c r="FN142">
        <v>208.96</v>
      </c>
      <c r="FO142">
        <v>209.2</v>
      </c>
      <c r="FP142">
        <v>209.43</v>
      </c>
      <c r="FQ142">
        <v>209.66</v>
      </c>
      <c r="FR142">
        <v>209.89</v>
      </c>
      <c r="FS142">
        <v>210.12</v>
      </c>
      <c r="FT142">
        <v>210.35</v>
      </c>
      <c r="FU142">
        <v>210.59</v>
      </c>
      <c r="FV142">
        <v>210.82</v>
      </c>
      <c r="FW142">
        <v>211.05</v>
      </c>
      <c r="FX142">
        <v>211.28</v>
      </c>
      <c r="FY142">
        <v>211.51</v>
      </c>
      <c r="FZ142">
        <v>211.74</v>
      </c>
      <c r="GA142">
        <v>211.98</v>
      </c>
      <c r="GB142">
        <v>212.21</v>
      </c>
      <c r="GC142">
        <v>212.44</v>
      </c>
      <c r="GD142">
        <v>212.67</v>
      </c>
      <c r="GE142">
        <v>212.9</v>
      </c>
      <c r="GF142">
        <v>213.13</v>
      </c>
      <c r="GG142">
        <v>213.35</v>
      </c>
      <c r="GH142">
        <v>213.57</v>
      </c>
      <c r="GI142">
        <v>213.8</v>
      </c>
      <c r="GJ142">
        <v>214.02</v>
      </c>
      <c r="GK142">
        <v>214.25</v>
      </c>
      <c r="GL142">
        <v>214.47</v>
      </c>
      <c r="GM142">
        <v>214.7</v>
      </c>
      <c r="GN142">
        <v>214.92</v>
      </c>
      <c r="GO142">
        <v>215.14</v>
      </c>
      <c r="GP142">
        <v>215.37</v>
      </c>
      <c r="GQ142">
        <v>215.59</v>
      </c>
      <c r="GR142">
        <v>215.82</v>
      </c>
      <c r="GS142">
        <v>216.04</v>
      </c>
      <c r="GT142">
        <v>216.26</v>
      </c>
      <c r="GU142">
        <v>216.49</v>
      </c>
      <c r="GV142">
        <v>216.71</v>
      </c>
      <c r="GW142">
        <v>216.94</v>
      </c>
      <c r="GX142">
        <v>217.16</v>
      </c>
      <c r="GY142">
        <v>217.39</v>
      </c>
      <c r="GZ142">
        <v>217.61</v>
      </c>
      <c r="HA142">
        <v>217.83</v>
      </c>
      <c r="HB142">
        <v>218.06</v>
      </c>
      <c r="HC142">
        <v>218.28</v>
      </c>
      <c r="HD142">
        <v>218.51</v>
      </c>
      <c r="HE142">
        <v>218.73</v>
      </c>
      <c r="HF142">
        <v>218.95</v>
      </c>
      <c r="HG142">
        <v>219.18</v>
      </c>
      <c r="HH142">
        <v>219.4</v>
      </c>
      <c r="HI142">
        <v>219.63</v>
      </c>
      <c r="HJ142">
        <v>219.85</v>
      </c>
      <c r="HK142">
        <v>220.05</v>
      </c>
      <c r="HL142">
        <v>220.24</v>
      </c>
      <c r="HM142">
        <v>220.43</v>
      </c>
      <c r="HN142">
        <v>220.63</v>
      </c>
      <c r="HO142">
        <v>220.82</v>
      </c>
      <c r="HP142">
        <v>221.02</v>
      </c>
      <c r="HQ142">
        <v>221.21</v>
      </c>
      <c r="HR142">
        <v>221.41</v>
      </c>
      <c r="HS142">
        <v>221.6</v>
      </c>
      <c r="HT142">
        <v>221.79</v>
      </c>
      <c r="HU142">
        <v>221.99</v>
      </c>
      <c r="HV142">
        <v>222.18</v>
      </c>
      <c r="HW142">
        <v>222.38</v>
      </c>
      <c r="HX142">
        <v>222.57</v>
      </c>
      <c r="HY142">
        <v>222.77</v>
      </c>
      <c r="HZ142">
        <v>222.96</v>
      </c>
      <c r="IA142">
        <v>223.15</v>
      </c>
      <c r="IB142">
        <v>223.35</v>
      </c>
      <c r="IC142">
        <v>223.54</v>
      </c>
      <c r="ID142">
        <v>223.74</v>
      </c>
      <c r="IE142">
        <v>223.93</v>
      </c>
      <c r="IF142">
        <v>224.13</v>
      </c>
      <c r="IG142">
        <v>224.32</v>
      </c>
      <c r="IH142">
        <v>224.51</v>
      </c>
      <c r="II142">
        <v>224.71</v>
      </c>
      <c r="IJ142">
        <v>224.9</v>
      </c>
      <c r="IK142">
        <v>225.1</v>
      </c>
      <c r="IL142">
        <v>225.29</v>
      </c>
      <c r="IM142">
        <v>225.49</v>
      </c>
      <c r="IN142">
        <v>225.68</v>
      </c>
      <c r="IO142">
        <v>225.88</v>
      </c>
      <c r="IP142">
        <v>226.12</v>
      </c>
      <c r="IQ142">
        <v>226.37</v>
      </c>
      <c r="IR142">
        <v>226.62</v>
      </c>
      <c r="IS142">
        <v>226.87</v>
      </c>
      <c r="IT142">
        <v>227.12</v>
      </c>
      <c r="IU142">
        <v>227.36</v>
      </c>
      <c r="IV142">
        <v>227.61</v>
      </c>
      <c r="IW142">
        <v>227.86</v>
      </c>
      <c r="IX142">
        <v>228.11</v>
      </c>
      <c r="IY142">
        <v>228.36</v>
      </c>
      <c r="IZ142">
        <v>228.61</v>
      </c>
      <c r="JA142">
        <v>228.85</v>
      </c>
      <c r="JB142">
        <v>229.1</v>
      </c>
      <c r="JC142">
        <v>229.35</v>
      </c>
      <c r="JD142">
        <v>229.6</v>
      </c>
      <c r="JE142">
        <v>229.85</v>
      </c>
      <c r="JF142">
        <v>230.09</v>
      </c>
      <c r="JG142">
        <v>230.34</v>
      </c>
      <c r="JH142">
        <v>230.59</v>
      </c>
      <c r="JI142">
        <v>230.84</v>
      </c>
      <c r="JJ142">
        <v>231.09</v>
      </c>
      <c r="JK142">
        <v>231.34</v>
      </c>
      <c r="JL142">
        <v>231.58</v>
      </c>
      <c r="JM142">
        <v>231.83</v>
      </c>
      <c r="JN142">
        <v>232.08</v>
      </c>
      <c r="JO142">
        <v>232.33</v>
      </c>
      <c r="JP142">
        <v>232.58</v>
      </c>
      <c r="JQ142">
        <v>232.83</v>
      </c>
      <c r="JR142">
        <v>233.02</v>
      </c>
      <c r="JS142">
        <v>233.21</v>
      </c>
      <c r="JT142">
        <v>233.41</v>
      </c>
      <c r="JU142">
        <v>233.6</v>
      </c>
      <c r="JV142">
        <v>233.8</v>
      </c>
      <c r="JW142">
        <v>233.99</v>
      </c>
      <c r="JX142">
        <v>234.19</v>
      </c>
      <c r="JY142">
        <v>234.38</v>
      </c>
      <c r="JZ142">
        <v>234.57</v>
      </c>
      <c r="KA142">
        <v>234.77</v>
      </c>
      <c r="KB142">
        <v>234.96</v>
      </c>
      <c r="KC142">
        <v>235.16</v>
      </c>
      <c r="KD142">
        <v>235.35</v>
      </c>
      <c r="KE142">
        <v>235.55</v>
      </c>
      <c r="KF142">
        <v>235.74</v>
      </c>
      <c r="KG142">
        <v>235.93</v>
      </c>
      <c r="KH142">
        <v>236.13</v>
      </c>
      <c r="KI142">
        <v>236.32</v>
      </c>
      <c r="KJ142">
        <v>236.52</v>
      </c>
      <c r="KK142">
        <v>236.71</v>
      </c>
      <c r="KL142">
        <v>236.91</v>
      </c>
      <c r="KM142">
        <v>237.1</v>
      </c>
      <c r="KN142">
        <v>237.29</v>
      </c>
      <c r="KO142">
        <v>237.49</v>
      </c>
      <c r="KP142">
        <v>237.68</v>
      </c>
      <c r="KQ142">
        <v>237.88</v>
      </c>
      <c r="KR142">
        <v>238.07</v>
      </c>
      <c r="KS142">
        <v>238.27</v>
      </c>
      <c r="KT142">
        <v>238.46</v>
      </c>
      <c r="KU142">
        <v>238.65</v>
      </c>
      <c r="KV142">
        <v>238.85</v>
      </c>
      <c r="KW142">
        <v>239.18</v>
      </c>
      <c r="KX142">
        <v>239.51</v>
      </c>
      <c r="KY142">
        <v>239.84</v>
      </c>
      <c r="KZ142">
        <v>240.18</v>
      </c>
      <c r="LA142">
        <v>240.51</v>
      </c>
      <c r="LB142">
        <v>240.84</v>
      </c>
      <c r="LC142">
        <v>241.17</v>
      </c>
      <c r="LD142">
        <v>241.5</v>
      </c>
      <c r="LE142">
        <v>241.84</v>
      </c>
      <c r="LF142">
        <v>242.17</v>
      </c>
      <c r="LG142">
        <v>242.5</v>
      </c>
      <c r="LH142">
        <v>242.83</v>
      </c>
      <c r="LI142">
        <v>243.17</v>
      </c>
      <c r="LJ142">
        <v>243.5</v>
      </c>
      <c r="LK142">
        <v>243.83</v>
      </c>
      <c r="LL142">
        <v>244.16</v>
      </c>
      <c r="LM142">
        <v>244.49</v>
      </c>
      <c r="LN142">
        <v>244.83</v>
      </c>
      <c r="LO142">
        <v>245.16</v>
      </c>
      <c r="LP142">
        <v>245.49</v>
      </c>
      <c r="LQ142">
        <v>245.82</v>
      </c>
      <c r="LR142">
        <v>246.15</v>
      </c>
      <c r="LS142">
        <v>246.49</v>
      </c>
      <c r="LT142">
        <v>246.82</v>
      </c>
      <c r="LU142">
        <v>247.15</v>
      </c>
      <c r="LV142">
        <v>247.48</v>
      </c>
      <c r="LW142">
        <v>247.81</v>
      </c>
      <c r="LX142">
        <v>248.15</v>
      </c>
      <c r="LY142">
        <v>248.48</v>
      </c>
      <c r="LZ142">
        <v>248.81</v>
      </c>
      <c r="MA142">
        <v>249.13</v>
      </c>
      <c r="MB142">
        <v>249.45</v>
      </c>
      <c r="MC142">
        <v>249.77</v>
      </c>
      <c r="MD142">
        <v>250.1</v>
      </c>
      <c r="ME142">
        <v>250.42</v>
      </c>
      <c r="MF142">
        <v>250.74</v>
      </c>
      <c r="MG142">
        <v>251.06</v>
      </c>
      <c r="MH142">
        <v>251.38</v>
      </c>
      <c r="MI142">
        <v>251.7</v>
      </c>
      <c r="MJ142">
        <v>252.02</v>
      </c>
      <c r="MK142">
        <v>252.34</v>
      </c>
      <c r="ML142">
        <v>252.67</v>
      </c>
      <c r="MM142">
        <v>252.99</v>
      </c>
      <c r="MN142">
        <v>253.31</v>
      </c>
      <c r="MO142">
        <v>253.63</v>
      </c>
      <c r="MP142">
        <v>253.95</v>
      </c>
      <c r="MQ142">
        <v>254.27</v>
      </c>
      <c r="MR142">
        <v>254.59</v>
      </c>
      <c r="MS142">
        <v>254.92</v>
      </c>
      <c r="MT142">
        <v>255.24</v>
      </c>
      <c r="MU142">
        <v>255.56</v>
      </c>
      <c r="MV142">
        <v>255.88</v>
      </c>
      <c r="MW142">
        <v>256.2</v>
      </c>
      <c r="MX142">
        <v>256.52</v>
      </c>
      <c r="MY142">
        <v>256.83999999999997</v>
      </c>
      <c r="MZ142">
        <v>257.16000000000003</v>
      </c>
      <c r="NA142">
        <v>257.49</v>
      </c>
      <c r="NB142">
        <v>257.81</v>
      </c>
      <c r="NC142">
        <v>258.13</v>
      </c>
      <c r="ND142">
        <v>258.45</v>
      </c>
      <c r="NE142">
        <v>258.77</v>
      </c>
      <c r="NF142">
        <v>259.58999999999997</v>
      </c>
      <c r="NG142">
        <v>260.18</v>
      </c>
      <c r="NH142">
        <v>260.77999999999997</v>
      </c>
      <c r="NI142">
        <v>261.37</v>
      </c>
      <c r="NJ142">
        <v>261.95999999999998</v>
      </c>
      <c r="NK142">
        <v>262.55</v>
      </c>
      <c r="NL142">
        <v>263.14999999999998</v>
      </c>
      <c r="NM142">
        <v>263.74</v>
      </c>
      <c r="NN142">
        <v>264.33</v>
      </c>
      <c r="NO142">
        <v>264.92</v>
      </c>
      <c r="NP142">
        <v>265.52</v>
      </c>
      <c r="NQ142">
        <v>266.11</v>
      </c>
      <c r="NR142">
        <v>266.7</v>
      </c>
      <c r="NS142">
        <v>267.29000000000002</v>
      </c>
      <c r="NT142">
        <v>267.89</v>
      </c>
      <c r="NU142">
        <v>268.48</v>
      </c>
      <c r="NV142">
        <v>269.07</v>
      </c>
      <c r="NW142">
        <v>269.66000000000003</v>
      </c>
      <c r="NX142">
        <v>270.26</v>
      </c>
      <c r="NY142">
        <v>270.85000000000002</v>
      </c>
      <c r="NZ142">
        <v>271.44</v>
      </c>
      <c r="OA142">
        <v>272.02999999999997</v>
      </c>
      <c r="OB142">
        <v>272.63</v>
      </c>
      <c r="OC142">
        <v>273.22000000000003</v>
      </c>
      <c r="OD142">
        <v>273.81</v>
      </c>
      <c r="OE142">
        <v>274.39999999999998</v>
      </c>
      <c r="OF142">
        <v>275</v>
      </c>
      <c r="OG142">
        <v>275.58999999999997</v>
      </c>
      <c r="OH142">
        <v>276.18</v>
      </c>
      <c r="OI142">
        <v>276.77</v>
      </c>
      <c r="OJ142">
        <v>277.37</v>
      </c>
      <c r="OK142">
        <v>278.11</v>
      </c>
      <c r="OL142">
        <v>278.85000000000002</v>
      </c>
      <c r="OM142">
        <v>279.60000000000002</v>
      </c>
      <c r="ON142">
        <v>280.33999999999997</v>
      </c>
      <c r="OO142">
        <v>281.08999999999997</v>
      </c>
      <c r="OP142">
        <v>281.83</v>
      </c>
      <c r="OQ142">
        <v>282.58</v>
      </c>
      <c r="OR142">
        <v>283.32</v>
      </c>
      <c r="OS142">
        <v>284.06</v>
      </c>
      <c r="OT142">
        <v>284.81</v>
      </c>
      <c r="OU142">
        <v>285.55</v>
      </c>
      <c r="OV142">
        <v>286.3</v>
      </c>
      <c r="OW142">
        <v>287.04000000000002</v>
      </c>
      <c r="OX142">
        <v>287.79000000000002</v>
      </c>
      <c r="OY142">
        <v>288.52999999999997</v>
      </c>
      <c r="OZ142">
        <v>289.27</v>
      </c>
      <c r="PA142">
        <v>290.02</v>
      </c>
      <c r="PB142">
        <v>290.76</v>
      </c>
      <c r="PC142">
        <v>291.51</v>
      </c>
      <c r="PD142">
        <v>292.25</v>
      </c>
      <c r="PE142">
        <v>293</v>
      </c>
      <c r="PF142">
        <v>293.74</v>
      </c>
      <c r="PG142">
        <v>294.49</v>
      </c>
      <c r="PH142">
        <v>295.23</v>
      </c>
      <c r="PI142">
        <v>295.97000000000003</v>
      </c>
      <c r="PJ142">
        <v>296.72000000000003</v>
      </c>
      <c r="PK142">
        <v>297.45999999999998</v>
      </c>
      <c r="PL142">
        <v>298.20999999999998</v>
      </c>
      <c r="PM142">
        <v>298.95</v>
      </c>
      <c r="PN142">
        <v>299.7</v>
      </c>
      <c r="PO142">
        <v>300.44</v>
      </c>
      <c r="PP142">
        <v>301.19</v>
      </c>
      <c r="PQ142">
        <v>301.94</v>
      </c>
      <c r="PR142">
        <v>302.7</v>
      </c>
      <c r="PS142">
        <v>303.45</v>
      </c>
      <c r="PT142">
        <v>304.2</v>
      </c>
      <c r="PU142">
        <v>304.95</v>
      </c>
      <c r="PV142">
        <v>305.7</v>
      </c>
      <c r="PW142">
        <v>306.45999999999998</v>
      </c>
      <c r="PX142">
        <v>307.20999999999998</v>
      </c>
      <c r="PY142">
        <v>307.95999999999998</v>
      </c>
      <c r="PZ142">
        <v>308.70999999999998</v>
      </c>
      <c r="QA142">
        <v>309.45999999999998</v>
      </c>
      <c r="QB142">
        <v>310.22000000000003</v>
      </c>
      <c r="QC142">
        <v>310.97000000000003</v>
      </c>
      <c r="QD142">
        <v>311.72000000000003</v>
      </c>
      <c r="QE142">
        <v>312.47000000000003</v>
      </c>
      <c r="QF142">
        <v>313.22000000000003</v>
      </c>
      <c r="QG142">
        <v>313.97000000000003</v>
      </c>
      <c r="QH142">
        <v>314.73</v>
      </c>
      <c r="QI142">
        <v>315.48</v>
      </c>
      <c r="QJ142">
        <v>316.23</v>
      </c>
      <c r="QK142">
        <v>316.98</v>
      </c>
      <c r="QL142">
        <v>317.73</v>
      </c>
      <c r="QM142">
        <v>318.49</v>
      </c>
      <c r="QN142">
        <v>319.24</v>
      </c>
      <c r="QO142">
        <v>319.99</v>
      </c>
      <c r="QP142">
        <v>320.74</v>
      </c>
      <c r="QQ142">
        <v>321.49</v>
      </c>
      <c r="QR142">
        <v>322.25</v>
      </c>
      <c r="QS142">
        <v>323</v>
      </c>
      <c r="QT142">
        <v>323.75</v>
      </c>
      <c r="QU142">
        <v>324.61</v>
      </c>
      <c r="QV142">
        <v>325.45999999999998</v>
      </c>
      <c r="QW142">
        <v>326.32</v>
      </c>
      <c r="QX142">
        <v>327.17</v>
      </c>
      <c r="QY142">
        <v>328.03</v>
      </c>
      <c r="QZ142">
        <v>328.88</v>
      </c>
      <c r="RA142">
        <v>329.74</v>
      </c>
      <c r="RB142">
        <v>330.59</v>
      </c>
      <c r="RC142">
        <v>331.45</v>
      </c>
      <c r="RD142">
        <v>332.3</v>
      </c>
      <c r="RE142">
        <v>333.16</v>
      </c>
      <c r="RF142">
        <v>334.02</v>
      </c>
      <c r="RG142">
        <v>334.87</v>
      </c>
      <c r="RH142">
        <v>335.73</v>
      </c>
      <c r="RI142">
        <v>336.58</v>
      </c>
      <c r="RJ142">
        <v>337.44</v>
      </c>
      <c r="RK142">
        <v>338.29</v>
      </c>
      <c r="RL142">
        <v>339.15</v>
      </c>
      <c r="RM142">
        <v>340</v>
      </c>
      <c r="RN142">
        <v>340.86</v>
      </c>
      <c r="RO142">
        <v>341.72</v>
      </c>
      <c r="RP142">
        <v>342.57</v>
      </c>
      <c r="RQ142">
        <v>343.43</v>
      </c>
      <c r="RR142">
        <v>344.28</v>
      </c>
      <c r="RS142">
        <v>345.14</v>
      </c>
      <c r="RT142">
        <v>345.99</v>
      </c>
      <c r="RU142">
        <v>346.85</v>
      </c>
      <c r="RV142">
        <v>347.7</v>
      </c>
      <c r="RW142">
        <v>348.56</v>
      </c>
      <c r="RX142">
        <v>349.41</v>
      </c>
      <c r="RY142">
        <v>349.92</v>
      </c>
      <c r="RZ142">
        <v>350.43</v>
      </c>
      <c r="SA142">
        <v>350.94</v>
      </c>
      <c r="SB142">
        <v>351.45</v>
      </c>
      <c r="SC142">
        <v>351.96</v>
      </c>
      <c r="SD142">
        <v>352.47</v>
      </c>
      <c r="SE142">
        <v>352.98</v>
      </c>
      <c r="SF142">
        <v>353.49</v>
      </c>
      <c r="SG142">
        <v>353.99</v>
      </c>
      <c r="SH142">
        <v>354.5</v>
      </c>
      <c r="SI142">
        <v>355.01</v>
      </c>
      <c r="SJ142">
        <v>355.52</v>
      </c>
      <c r="SK142">
        <v>356.03</v>
      </c>
      <c r="SL142">
        <v>356.54</v>
      </c>
      <c r="SM142">
        <v>357.05</v>
      </c>
      <c r="SN142">
        <v>357.56</v>
      </c>
      <c r="SO142">
        <v>358.07</v>
      </c>
      <c r="SP142">
        <v>358.57</v>
      </c>
      <c r="SQ142">
        <v>359.08</v>
      </c>
      <c r="SR142">
        <v>359.59</v>
      </c>
      <c r="SS142">
        <v>360.1</v>
      </c>
      <c r="ST142">
        <v>360.61</v>
      </c>
      <c r="SU142">
        <v>361.12</v>
      </c>
      <c r="SV142">
        <v>361.63</v>
      </c>
      <c r="SW142">
        <v>362.14</v>
      </c>
      <c r="SX142">
        <v>362.65</v>
      </c>
      <c r="SY142">
        <v>363.15</v>
      </c>
      <c r="SZ142">
        <v>363.66</v>
      </c>
      <c r="TA142">
        <v>364.17</v>
      </c>
      <c r="TB142">
        <v>364.68</v>
      </c>
      <c r="TC142">
        <v>365.19</v>
      </c>
      <c r="TD142">
        <v>365.61</v>
      </c>
      <c r="TE142">
        <v>366.04</v>
      </c>
      <c r="TF142">
        <v>366.46</v>
      </c>
      <c r="TG142">
        <v>366.89</v>
      </c>
      <c r="TH142">
        <v>367.31</v>
      </c>
      <c r="TI142">
        <v>367.73</v>
      </c>
      <c r="TJ142">
        <v>368.16</v>
      </c>
      <c r="TK142">
        <v>368.58</v>
      </c>
      <c r="TL142">
        <v>369</v>
      </c>
      <c r="TM142">
        <v>369.43</v>
      </c>
      <c r="TN142">
        <v>369.85</v>
      </c>
      <c r="TO142">
        <v>370.28</v>
      </c>
      <c r="TP142">
        <v>370.7</v>
      </c>
      <c r="TQ142">
        <v>371.12</v>
      </c>
      <c r="TR142">
        <v>371.55</v>
      </c>
      <c r="TS142">
        <v>371.97</v>
      </c>
      <c r="TT142">
        <v>372.39</v>
      </c>
      <c r="TU142">
        <v>372.82</v>
      </c>
      <c r="TV142">
        <v>373.24</v>
      </c>
      <c r="TW142">
        <v>373.67</v>
      </c>
      <c r="TX142">
        <v>374.09</v>
      </c>
      <c r="TY142">
        <v>374.51</v>
      </c>
      <c r="TZ142">
        <v>374.94</v>
      </c>
      <c r="UA142">
        <v>375.36</v>
      </c>
      <c r="UB142">
        <v>375.79</v>
      </c>
      <c r="UC142">
        <v>376.21</v>
      </c>
      <c r="UD142">
        <v>376.63</v>
      </c>
      <c r="UE142">
        <v>377.06</v>
      </c>
      <c r="UF142">
        <v>377.48</v>
      </c>
      <c r="UG142">
        <v>377.9</v>
      </c>
      <c r="UH142">
        <v>377.9</v>
      </c>
      <c r="UI142">
        <v>377.9</v>
      </c>
      <c r="UJ142">
        <v>377.9</v>
      </c>
      <c r="UK142">
        <v>377.9</v>
      </c>
      <c r="UL142">
        <v>377.9</v>
      </c>
      <c r="UM142">
        <v>377.9</v>
      </c>
      <c r="UN142">
        <v>377.9</v>
      </c>
      <c r="UO142">
        <v>377.9</v>
      </c>
      <c r="UP142">
        <v>377.9</v>
      </c>
      <c r="UQ142">
        <v>377.9</v>
      </c>
      <c r="UR142">
        <v>377.9</v>
      </c>
      <c r="US142">
        <v>377.9</v>
      </c>
      <c r="UT142">
        <v>377.9</v>
      </c>
      <c r="UU142">
        <v>377.9</v>
      </c>
      <c r="UV142">
        <v>377.9</v>
      </c>
      <c r="UW142">
        <v>377.9</v>
      </c>
      <c r="UX142">
        <v>377.9</v>
      </c>
      <c r="UY142">
        <v>377.9</v>
      </c>
      <c r="UZ142">
        <v>377.9</v>
      </c>
      <c r="VA142">
        <v>377.9</v>
      </c>
      <c r="VB142">
        <v>377.9</v>
      </c>
      <c r="VC142">
        <v>377.9</v>
      </c>
      <c r="VD142">
        <v>377.9</v>
      </c>
      <c r="VE142">
        <v>377.9</v>
      </c>
      <c r="VF142">
        <v>377.9</v>
      </c>
      <c r="VG142">
        <v>377.9</v>
      </c>
      <c r="VH142">
        <v>377.9</v>
      </c>
      <c r="VI142">
        <v>377.9</v>
      </c>
      <c r="VJ142">
        <v>377.9</v>
      </c>
      <c r="VK142">
        <v>377.9</v>
      </c>
      <c r="VL142">
        <v>377.9</v>
      </c>
      <c r="VM142">
        <v>377.99</v>
      </c>
      <c r="VN142">
        <v>378.07</v>
      </c>
      <c r="VO142">
        <v>378.16</v>
      </c>
      <c r="VP142">
        <v>378.24</v>
      </c>
      <c r="VQ142">
        <v>378.32</v>
      </c>
      <c r="VR142">
        <v>378.41</v>
      </c>
      <c r="VS142">
        <v>378.49</v>
      </c>
      <c r="VT142">
        <v>378.57</v>
      </c>
      <c r="VU142">
        <v>378.66</v>
      </c>
      <c r="VV142">
        <v>378.74</v>
      </c>
      <c r="VW142">
        <v>378.82</v>
      </c>
      <c r="VX142">
        <v>378.91</v>
      </c>
      <c r="VY142">
        <v>378.99</v>
      </c>
      <c r="VZ142">
        <v>379.07</v>
      </c>
      <c r="WA142">
        <v>379.16</v>
      </c>
      <c r="WB142">
        <v>379.24</v>
      </c>
      <c r="WC142">
        <v>379.32</v>
      </c>
      <c r="WD142">
        <v>379.41</v>
      </c>
      <c r="WE142">
        <v>379.49</v>
      </c>
      <c r="WF142">
        <v>379.58</v>
      </c>
      <c r="WG142">
        <v>379.66</v>
      </c>
      <c r="WH142">
        <v>379.74</v>
      </c>
      <c r="WI142">
        <v>379.83</v>
      </c>
      <c r="WJ142">
        <v>379.91</v>
      </c>
      <c r="WK142">
        <v>379.99</v>
      </c>
      <c r="WL142">
        <v>380.08</v>
      </c>
      <c r="WM142">
        <v>380.16</v>
      </c>
      <c r="WN142">
        <v>380.24</v>
      </c>
      <c r="WO142">
        <v>380.33</v>
      </c>
      <c r="WP142">
        <v>380.41</v>
      </c>
      <c r="WQ142">
        <v>380.49</v>
      </c>
      <c r="WR142">
        <v>380.49</v>
      </c>
      <c r="WS142">
        <v>380.49</v>
      </c>
      <c r="WT142">
        <v>380.49</v>
      </c>
      <c r="WU142">
        <v>380.49</v>
      </c>
      <c r="WV142">
        <v>380.49</v>
      </c>
      <c r="WW142">
        <v>380.49</v>
      </c>
      <c r="WX142">
        <v>380.49</v>
      </c>
      <c r="WY142">
        <v>380.49</v>
      </c>
      <c r="WZ142">
        <v>380.49</v>
      </c>
      <c r="XA142">
        <v>380.49</v>
      </c>
      <c r="XB142">
        <v>380.49</v>
      </c>
      <c r="XC142">
        <v>380.49</v>
      </c>
      <c r="XD142">
        <v>380.49</v>
      </c>
      <c r="XE142">
        <v>380.49</v>
      </c>
      <c r="XF142">
        <v>380.49</v>
      </c>
      <c r="XG142">
        <v>380.49</v>
      </c>
      <c r="XH142">
        <v>380.49</v>
      </c>
      <c r="XI142">
        <v>380.49</v>
      </c>
      <c r="XJ142">
        <v>380.49</v>
      </c>
      <c r="XK142">
        <v>380.49</v>
      </c>
      <c r="XL142">
        <v>380.49</v>
      </c>
      <c r="XM142">
        <v>380.49</v>
      </c>
      <c r="XN142">
        <v>380.49</v>
      </c>
      <c r="XO142">
        <v>380.49</v>
      </c>
      <c r="XP142">
        <v>380.49</v>
      </c>
      <c r="XQ142">
        <v>380.49</v>
      </c>
      <c r="XR142">
        <v>380.49</v>
      </c>
      <c r="XS142">
        <v>380.49</v>
      </c>
      <c r="XT142">
        <v>380.49</v>
      </c>
      <c r="XU142">
        <v>380.49</v>
      </c>
      <c r="XV142">
        <v>380.49</v>
      </c>
      <c r="XW142">
        <v>380.49</v>
      </c>
      <c r="XX142">
        <v>380.49</v>
      </c>
      <c r="XY142">
        <v>380.49</v>
      </c>
      <c r="XZ142">
        <v>380.49</v>
      </c>
      <c r="YA142">
        <v>380.49</v>
      </c>
      <c r="YB142">
        <v>380.49</v>
      </c>
      <c r="YC142">
        <v>380.49</v>
      </c>
      <c r="YD142">
        <v>380.49</v>
      </c>
      <c r="YE142">
        <v>380.49</v>
      </c>
      <c r="YF142">
        <v>380.49</v>
      </c>
      <c r="YG142">
        <v>380.49</v>
      </c>
      <c r="YH142">
        <v>380.49</v>
      </c>
      <c r="YI142">
        <v>380.49</v>
      </c>
      <c r="YJ142">
        <v>380.49</v>
      </c>
      <c r="YK142">
        <v>380.49</v>
      </c>
      <c r="YL142">
        <v>380.49</v>
      </c>
      <c r="YM142">
        <v>380.49</v>
      </c>
      <c r="YN142">
        <v>380.49</v>
      </c>
      <c r="YO142">
        <v>380.49</v>
      </c>
      <c r="YP142">
        <v>380.49</v>
      </c>
      <c r="YQ142">
        <v>380.49</v>
      </c>
      <c r="YR142">
        <v>380.49</v>
      </c>
      <c r="YS142">
        <v>380.49</v>
      </c>
      <c r="YT142">
        <v>380.49</v>
      </c>
      <c r="YU142">
        <v>380.49</v>
      </c>
      <c r="YV142">
        <v>380.49</v>
      </c>
      <c r="YW142">
        <v>380.49</v>
      </c>
      <c r="YX142">
        <v>380.49</v>
      </c>
      <c r="YY142">
        <v>380.58</v>
      </c>
      <c r="YZ142">
        <v>380.67</v>
      </c>
      <c r="ZA142">
        <v>380.75</v>
      </c>
      <c r="ZB142">
        <v>380.84</v>
      </c>
      <c r="ZC142">
        <v>380.93</v>
      </c>
      <c r="ZD142">
        <v>381.01</v>
      </c>
      <c r="ZE142">
        <v>381.1</v>
      </c>
      <c r="ZF142">
        <v>381.19</v>
      </c>
      <c r="ZG142">
        <v>381.27</v>
      </c>
      <c r="ZH142">
        <v>381.36</v>
      </c>
      <c r="ZI142">
        <v>381.44</v>
      </c>
      <c r="ZJ142">
        <v>381.53</v>
      </c>
      <c r="ZK142">
        <v>381.62</v>
      </c>
      <c r="ZL142">
        <v>381.7</v>
      </c>
      <c r="ZM142">
        <v>381.79</v>
      </c>
      <c r="ZN142">
        <v>381.88</v>
      </c>
      <c r="ZO142">
        <v>381.96</v>
      </c>
      <c r="ZP142">
        <v>382.05</v>
      </c>
      <c r="ZQ142">
        <v>382.13</v>
      </c>
      <c r="ZR142">
        <v>382.22</v>
      </c>
      <c r="ZS142">
        <v>382.31</v>
      </c>
      <c r="ZT142">
        <v>382.39</v>
      </c>
      <c r="ZU142">
        <v>382.48</v>
      </c>
      <c r="ZV142">
        <v>382.57</v>
      </c>
      <c r="ZW142">
        <v>382.65</v>
      </c>
      <c r="ZX142">
        <v>382.74</v>
      </c>
      <c r="ZY142">
        <v>382.83</v>
      </c>
      <c r="ZZ142">
        <v>382.91</v>
      </c>
      <c r="AAA142">
        <v>383</v>
      </c>
      <c r="AAB142">
        <v>383.08</v>
      </c>
      <c r="AAC142">
        <v>383.08</v>
      </c>
      <c r="AAD142">
        <v>383.08</v>
      </c>
      <c r="AAE142">
        <v>383.08</v>
      </c>
      <c r="AAF142">
        <v>383.08</v>
      </c>
      <c r="AAG142">
        <v>383.08</v>
      </c>
      <c r="AAH142">
        <v>383.08</v>
      </c>
      <c r="AAI142">
        <v>383.08</v>
      </c>
      <c r="AAJ142">
        <v>383.08</v>
      </c>
      <c r="AAK142">
        <v>383.08</v>
      </c>
      <c r="AAL142">
        <v>383.08</v>
      </c>
      <c r="AAM142">
        <v>383.08</v>
      </c>
      <c r="AAN142">
        <v>383.08</v>
      </c>
      <c r="AAO142">
        <v>383.08</v>
      </c>
      <c r="AAP142">
        <v>383.08</v>
      </c>
      <c r="AAQ142">
        <v>383.08</v>
      </c>
      <c r="AAR142">
        <v>383.08</v>
      </c>
      <c r="AAS142">
        <v>383.08</v>
      </c>
      <c r="AAT142">
        <v>383.08</v>
      </c>
      <c r="AAU142">
        <v>383.08</v>
      </c>
      <c r="AAV142">
        <v>383.08</v>
      </c>
      <c r="AAW142">
        <v>383.08</v>
      </c>
      <c r="AAX142">
        <v>383.08</v>
      </c>
      <c r="AAY142">
        <v>383.08</v>
      </c>
      <c r="AAZ142">
        <v>383.08</v>
      </c>
      <c r="ABA142">
        <v>383.08</v>
      </c>
      <c r="ABB142">
        <v>383.08</v>
      </c>
      <c r="ABC142">
        <v>383.08</v>
      </c>
      <c r="ABD142">
        <v>383.08</v>
      </c>
      <c r="ABE142">
        <v>383.08</v>
      </c>
      <c r="ABF142">
        <v>383.08</v>
      </c>
      <c r="ABG142">
        <v>383.08</v>
      </c>
      <c r="ABH142" t="e">
        <v>#N/A</v>
      </c>
      <c r="ABI142" t="e">
        <v>#N/A</v>
      </c>
      <c r="ABJ142" t="e">
        <v>#N/A</v>
      </c>
      <c r="ABK142" t="e">
        <v>#N/A</v>
      </c>
      <c r="ABL142" t="e">
        <v>#N/A</v>
      </c>
      <c r="ABM142" t="e">
        <v>#N/A</v>
      </c>
      <c r="ABN142" t="e">
        <v>#N/A</v>
      </c>
      <c r="ABO142" t="e">
        <v>#N/A</v>
      </c>
      <c r="ABP142" t="e">
        <v>#N/A</v>
      </c>
      <c r="ABQ142" t="e">
        <v>#N/A</v>
      </c>
      <c r="ABR142" t="e">
        <v>#N/A</v>
      </c>
      <c r="ABS142" t="e">
        <v>#N/A</v>
      </c>
      <c r="ABT142" t="e">
        <v>#N/A</v>
      </c>
      <c r="ABU142" t="e">
        <v>#N/A</v>
      </c>
      <c r="ABV142" t="e">
        <v>#N/A</v>
      </c>
      <c r="ABW142" t="e">
        <v>#N/A</v>
      </c>
      <c r="ABX142" t="e">
        <v>#N/A</v>
      </c>
      <c r="ABY142" t="e">
        <v>#N/A</v>
      </c>
      <c r="ABZ142" t="e">
        <v>#N/A</v>
      </c>
      <c r="ACA142" t="e">
        <v>#N/A</v>
      </c>
      <c r="ACB142" t="e">
        <v>#N/A</v>
      </c>
      <c r="ACC142" t="e">
        <v>#N/A</v>
      </c>
      <c r="ACD142" t="e">
        <v>#N/A</v>
      </c>
      <c r="ACE142" t="e">
        <v>#N/A</v>
      </c>
      <c r="ACF142" t="e">
        <v>#N/A</v>
      </c>
      <c r="ACG142" t="e">
        <v>#N/A</v>
      </c>
      <c r="ACH142" t="e">
        <v>#N/A</v>
      </c>
      <c r="ACI142" t="e">
        <v>#N/A</v>
      </c>
      <c r="ACJ142" t="e">
        <v>#N/A</v>
      </c>
      <c r="ACK142" t="e">
        <v>#N/A</v>
      </c>
      <c r="ACL142" t="e">
        <v>#N/A</v>
      </c>
      <c r="ACM142" t="e">
        <v>#N/A</v>
      </c>
      <c r="ACN142" t="e">
        <v>#N/A</v>
      </c>
      <c r="ACO142" t="e">
        <v>#N/A</v>
      </c>
      <c r="ACP142" t="e">
        <v>#N/A</v>
      </c>
      <c r="ACQ142" t="e">
        <v>#N/A</v>
      </c>
      <c r="ACR142" t="e">
        <v>#N/A</v>
      </c>
      <c r="ACS142" t="e">
        <v>#N/A</v>
      </c>
      <c r="ACT142" t="e">
        <v>#N/A</v>
      </c>
      <c r="ACU142" t="e">
        <v>#N/A</v>
      </c>
      <c r="ACV142" t="e">
        <v>#N/A</v>
      </c>
      <c r="ACW142" t="e">
        <v>#N/A</v>
      </c>
      <c r="ACX142" t="e">
        <v>#N/A</v>
      </c>
      <c r="ACY142" t="e">
        <v>#N/A</v>
      </c>
      <c r="ACZ142" t="e">
        <v>#N/A</v>
      </c>
      <c r="ADA142" t="e">
        <v>#N/A</v>
      </c>
      <c r="ADB142" t="e">
        <v>#N/A</v>
      </c>
      <c r="ADC142" t="e">
        <v>#N/A</v>
      </c>
      <c r="ADD142" t="e">
        <v>#N/A</v>
      </c>
      <c r="ADE142" t="e">
        <v>#N/A</v>
      </c>
      <c r="ADF142" t="e">
        <v>#N/A</v>
      </c>
      <c r="ADG142" t="e">
        <v>#N/A</v>
      </c>
      <c r="ADH142" t="e">
        <v>#N/A</v>
      </c>
      <c r="ADI142" t="e">
        <v>#N/A</v>
      </c>
      <c r="ADJ142" t="e">
        <v>#N/A</v>
      </c>
      <c r="ADK142" t="e">
        <v>#N/A</v>
      </c>
      <c r="ADL142" t="e">
        <v>#N/A</v>
      </c>
      <c r="ADM142" t="e">
        <v>#N/A</v>
      </c>
      <c r="ADN142" t="e">
        <v>#N/A</v>
      </c>
      <c r="ADO142" t="e">
        <v>#N/A</v>
      </c>
      <c r="ADP142" t="e">
        <v>#N/A</v>
      </c>
      <c r="ADQ142" t="e">
        <v>#N/A</v>
      </c>
      <c r="ADR142" t="e">
        <v>#N/A</v>
      </c>
      <c r="ADS142" t="e">
        <v>#N/A</v>
      </c>
      <c r="ADT142" t="e">
        <v>#N/A</v>
      </c>
      <c r="ADU142" t="e">
        <v>#N/A</v>
      </c>
      <c r="ADV142" t="e">
        <v>#N/A</v>
      </c>
      <c r="ADW142" t="e">
        <v>#N/A</v>
      </c>
      <c r="ADX142" t="e">
        <v>#N/A</v>
      </c>
      <c r="ADY142" t="e">
        <v>#N/A</v>
      </c>
      <c r="ADZ142" t="e">
        <v>#N/A</v>
      </c>
      <c r="AEA142" t="e">
        <v>#N/A</v>
      </c>
      <c r="AEB142" t="e">
        <v>#N/A</v>
      </c>
      <c r="AEC142" t="e">
        <v>#N/A</v>
      </c>
      <c r="AED142" t="e">
        <v>#N/A</v>
      </c>
      <c r="AEE142" t="e">
        <v>#N/A</v>
      </c>
      <c r="AEF142" t="e">
        <v>#N/A</v>
      </c>
      <c r="AEG142" t="e">
        <v>#N/A</v>
      </c>
      <c r="AEH142" t="e">
        <v>#N/A</v>
      </c>
      <c r="AEI142" t="e">
        <v>#N/A</v>
      </c>
      <c r="AEJ142" t="e">
        <v>#N/A</v>
      </c>
      <c r="AEK142" t="e">
        <v>#N/A</v>
      </c>
      <c r="AEL142" t="e">
        <v>#N/A</v>
      </c>
      <c r="AEM142" t="e">
        <v>#N/A</v>
      </c>
      <c r="AEN142" t="e">
        <v>#N/A</v>
      </c>
      <c r="AEO142" t="e">
        <v>#N/A</v>
      </c>
      <c r="AEP142" t="e">
        <v>#N/A</v>
      </c>
      <c r="AEQ142" t="e">
        <v>#N/A</v>
      </c>
      <c r="AER142" t="e">
        <v>#N/A</v>
      </c>
      <c r="AES142" t="e">
        <v>#N/A</v>
      </c>
      <c r="AET142" t="e">
        <v>#N/A</v>
      </c>
      <c r="AEU142" t="e">
        <v>#N/A</v>
      </c>
      <c r="AEV142" t="e">
        <v>#N/A</v>
      </c>
      <c r="AEW142" t="e">
        <v>#N/A</v>
      </c>
      <c r="AEX142" t="e">
        <v>#N/A</v>
      </c>
      <c r="AEY142" t="e">
        <v>#N/A</v>
      </c>
      <c r="AEZ142" t="e">
        <v>#N/A</v>
      </c>
      <c r="AFA142" t="e">
        <v>#N/A</v>
      </c>
      <c r="AFB142" t="e">
        <v>#N/A</v>
      </c>
      <c r="AFC142" t="e">
        <v>#N/A</v>
      </c>
      <c r="AFD142" t="e">
        <v>#N/A</v>
      </c>
      <c r="AFE142" t="e">
        <v>#N/A</v>
      </c>
      <c r="AFF142" t="e">
        <v>#N/A</v>
      </c>
      <c r="AFG142" t="e">
        <v>#N/A</v>
      </c>
      <c r="AFH142" t="e">
        <v>#N/A</v>
      </c>
      <c r="AFI142" t="e">
        <v>#N/A</v>
      </c>
      <c r="AFJ142" t="e">
        <v>#N/A</v>
      </c>
      <c r="AFK142" t="e">
        <v>#N/A</v>
      </c>
      <c r="AFL142" t="e">
        <v>#N/A</v>
      </c>
      <c r="AFM142" t="e">
        <v>#N/A</v>
      </c>
      <c r="AFN142" t="e">
        <v>#N/A</v>
      </c>
      <c r="AFO142" t="e">
        <v>#N/A</v>
      </c>
      <c r="AFP142" t="e">
        <v>#N/A</v>
      </c>
      <c r="AFQ142" t="e">
        <v>#N/A</v>
      </c>
      <c r="AFR142" t="e">
        <v>#N/A</v>
      </c>
      <c r="AFS142" t="e">
        <v>#N/A</v>
      </c>
      <c r="AFT142" t="e">
        <v>#N/A</v>
      </c>
      <c r="AFU142" t="e">
        <v>#N/A</v>
      </c>
      <c r="AFV142" t="e">
        <v>#N/A</v>
      </c>
      <c r="AFW142" t="e">
        <v>#N/A</v>
      </c>
      <c r="AFX142" t="e">
        <v>#N/A</v>
      </c>
      <c r="AFY142" t="e">
        <v>#N/A</v>
      </c>
      <c r="AFZ142" t="e">
        <v>#N/A</v>
      </c>
      <c r="AGA142" t="e">
        <v>#N/A</v>
      </c>
      <c r="AGB142" t="e">
        <v>#N/A</v>
      </c>
      <c r="AGC142" t="e">
        <v>#N/A</v>
      </c>
      <c r="AGD142" t="e">
        <v>#N/A</v>
      </c>
      <c r="AGE142" t="e">
        <v>#N/A</v>
      </c>
      <c r="AGF142" t="e">
        <v>#N/A</v>
      </c>
      <c r="AGG142" t="e">
        <v>#N/A</v>
      </c>
      <c r="AGH142" t="e">
        <v>#N/A</v>
      </c>
      <c r="AGI142" t="e">
        <v>#N/A</v>
      </c>
      <c r="AGJ142" t="e">
        <v>#N/A</v>
      </c>
      <c r="AGK142" t="e">
        <v>#N/A</v>
      </c>
      <c r="AGL142" t="e">
        <v>#N/A</v>
      </c>
      <c r="AGM142" t="e">
        <v>#N/A</v>
      </c>
      <c r="AGN142" t="e">
        <v>#N/A</v>
      </c>
      <c r="AGO142" t="e">
        <v>#N/A</v>
      </c>
      <c r="AGP142" t="e">
        <v>#N/A</v>
      </c>
      <c r="AGQ142" t="e">
        <v>#N/A</v>
      </c>
      <c r="AGR142" t="e">
        <v>#N/A</v>
      </c>
      <c r="AGS142" t="e">
        <v>#N/A</v>
      </c>
      <c r="AGT142" t="e">
        <v>#N/A</v>
      </c>
      <c r="AGU142" t="e">
        <v>#N/A</v>
      </c>
      <c r="AGV142" t="e">
        <v>#N/A</v>
      </c>
      <c r="AGW142" t="e">
        <v>#N/A</v>
      </c>
      <c r="AGX142" t="e">
        <v>#N/A</v>
      </c>
      <c r="AGY142" t="e">
        <v>#N/A</v>
      </c>
      <c r="AGZ142" t="e">
        <v>#N/A</v>
      </c>
      <c r="AHA142" t="e">
        <v>#N/A</v>
      </c>
      <c r="AHB142" t="e">
        <v>#N/A</v>
      </c>
      <c r="AHC142" t="e">
        <v>#N/A</v>
      </c>
      <c r="AHD142" t="e">
        <v>#N/A</v>
      </c>
      <c r="AHE142" t="e">
        <v>#N/A</v>
      </c>
      <c r="AHF142" t="e">
        <v>#N/A</v>
      </c>
      <c r="AHG142" t="e">
        <v>#N/A</v>
      </c>
      <c r="AHH142" t="e">
        <v>#N/A</v>
      </c>
      <c r="AHI142" t="e">
        <v>#N/A</v>
      </c>
      <c r="AHJ142" t="e">
        <v>#N/A</v>
      </c>
      <c r="AHK142" t="e">
        <v>#N/A</v>
      </c>
      <c r="AHL142" t="e">
        <v>#N/A</v>
      </c>
      <c r="AHM142" t="e">
        <v>#N/A</v>
      </c>
      <c r="AHN142" t="e">
        <v>#N/A</v>
      </c>
      <c r="AHO142" t="e">
        <v>#N/A</v>
      </c>
      <c r="AHP142" t="e">
        <v>#N/A</v>
      </c>
      <c r="AHQ142" t="e">
        <v>#N/A</v>
      </c>
      <c r="AHR142" t="e">
        <v>#N/A</v>
      </c>
      <c r="AHS142" t="e">
        <v>#N/A</v>
      </c>
      <c r="AHT142" t="e">
        <v>#N/A</v>
      </c>
      <c r="AHU142" t="e">
        <v>#N/A</v>
      </c>
      <c r="AHV142" t="e">
        <v>#N/A</v>
      </c>
      <c r="AHW142" t="e">
        <v>#N/A</v>
      </c>
      <c r="AHX142" t="e">
        <v>#N/A</v>
      </c>
      <c r="AHY142" t="e">
        <v>#N/A</v>
      </c>
      <c r="AHZ142" t="e">
        <v>#N/A</v>
      </c>
      <c r="AIA142" t="e">
        <v>#N/A</v>
      </c>
      <c r="AIB142" t="e">
        <v>#N/A</v>
      </c>
      <c r="AIC142" t="e">
        <v>#N/A</v>
      </c>
      <c r="AID142" t="e">
        <v>#N/A</v>
      </c>
      <c r="AIE142" t="e">
        <v>#N/A</v>
      </c>
      <c r="AIF142" t="e">
        <v>#N/A</v>
      </c>
      <c r="AIG142" t="e">
        <v>#N/A</v>
      </c>
      <c r="AIH142" t="e">
        <v>#N/A</v>
      </c>
      <c r="AII142" t="e">
        <v>#N/A</v>
      </c>
      <c r="AIJ142" t="e">
        <v>#N/A</v>
      </c>
      <c r="AIK142" t="e">
        <v>#N/A</v>
      </c>
      <c r="AIL142" t="e">
        <v>#N/A</v>
      </c>
      <c r="AIM142" t="e">
        <v>#N/A</v>
      </c>
      <c r="AIN142" t="e">
        <v>#N/A</v>
      </c>
      <c r="AIO142" t="e">
        <v>#N/A</v>
      </c>
      <c r="AIP142" t="e">
        <v>#N/A</v>
      </c>
      <c r="AIQ142" t="e">
        <v>#N/A</v>
      </c>
      <c r="AIR142" t="e">
        <v>#N/A</v>
      </c>
      <c r="AIS142" t="e">
        <v>#N/A</v>
      </c>
      <c r="AIT142" t="e">
        <v>#N/A</v>
      </c>
      <c r="AIU142" t="e">
        <v>#N/A</v>
      </c>
      <c r="AIV142" t="e">
        <v>#N/A</v>
      </c>
      <c r="AIW142" t="e">
        <v>#N/A</v>
      </c>
      <c r="AIX142" t="e">
        <v>#N/A</v>
      </c>
      <c r="AIY142" t="e">
        <v>#N/A</v>
      </c>
      <c r="AIZ142" t="e">
        <v>#N/A</v>
      </c>
      <c r="AJA142" t="e">
        <v>#N/A</v>
      </c>
      <c r="AJB142" t="e">
        <v>#N/A</v>
      </c>
      <c r="AJC142" t="e">
        <v>#N/A</v>
      </c>
      <c r="AJD142" t="e">
        <v>#N/A</v>
      </c>
      <c r="AJE142" t="e">
        <v>#N/A</v>
      </c>
      <c r="AJF142" t="e">
        <v>#N/A</v>
      </c>
      <c r="AJG142" t="e">
        <v>#N/A</v>
      </c>
      <c r="AJH142" t="e">
        <v>#N/A</v>
      </c>
      <c r="AJI142" t="e">
        <v>#N/A</v>
      </c>
      <c r="AJJ142" t="e">
        <v>#N/A</v>
      </c>
      <c r="AJK142" t="e">
        <v>#N/A</v>
      </c>
      <c r="AJL142" t="e">
        <v>#N/A</v>
      </c>
      <c r="AJM142" t="e">
        <v>#N/A</v>
      </c>
      <c r="AJN142" t="e">
        <v>#N/A</v>
      </c>
      <c r="AJO142" t="e">
        <v>#N/A</v>
      </c>
      <c r="AJP142" t="e">
        <v>#N/A</v>
      </c>
      <c r="AJQ142" t="e">
        <v>#N/A</v>
      </c>
      <c r="AJR142" t="e">
        <v>#N/A</v>
      </c>
      <c r="AJS142" t="e">
        <v>#N/A</v>
      </c>
      <c r="AJT142" t="e">
        <v>#N/A</v>
      </c>
      <c r="AJU142" t="e">
        <v>#N/A</v>
      </c>
      <c r="AJV142" t="e">
        <v>#N/A</v>
      </c>
      <c r="AJW142" t="e">
        <v>#N/A</v>
      </c>
      <c r="AJX142" t="e">
        <v>#N/A</v>
      </c>
      <c r="AJY142" t="e">
        <v>#N/A</v>
      </c>
      <c r="AJZ142" t="e">
        <v>#N/A</v>
      </c>
      <c r="AKA142" t="e">
        <v>#N/A</v>
      </c>
      <c r="AKB142" t="e">
        <v>#N/A</v>
      </c>
      <c r="AKC142" t="e">
        <v>#N/A</v>
      </c>
      <c r="AKD142" t="e">
        <v>#N/A</v>
      </c>
      <c r="AKE142" t="e">
        <v>#N/A</v>
      </c>
      <c r="AKF142" t="e">
        <v>#N/A</v>
      </c>
      <c r="AKG142" t="e">
        <v>#N/A</v>
      </c>
      <c r="AKH142" t="e">
        <v>#N/A</v>
      </c>
      <c r="AKI142" t="e">
        <v>#N/A</v>
      </c>
      <c r="AKJ142" t="e">
        <v>#N/A</v>
      </c>
      <c r="AKK142" t="e">
        <v>#N/A</v>
      </c>
      <c r="AKL142" t="e">
        <v>#N/A</v>
      </c>
      <c r="AKM142" t="e">
        <v>#N/A</v>
      </c>
      <c r="AKN142" t="e">
        <v>#N/A</v>
      </c>
      <c r="AKO142" t="e">
        <v>#N/A</v>
      </c>
      <c r="AKP142" t="e">
        <v>#N/A</v>
      </c>
      <c r="AKQ142" t="e">
        <v>#N/A</v>
      </c>
      <c r="AKR142" t="e">
        <v>#N/A</v>
      </c>
      <c r="AKS142" t="e">
        <v>#N/A</v>
      </c>
      <c r="AKT142" t="e">
        <v>#N/A</v>
      </c>
      <c r="AKU142" t="e">
        <v>#N/A</v>
      </c>
      <c r="AKV142" t="e">
        <v>#N/A</v>
      </c>
      <c r="AKW142" t="e">
        <v>#N/A</v>
      </c>
      <c r="AKX142" t="e">
        <v>#N/A</v>
      </c>
      <c r="AKY142" t="e">
        <v>#N/A</v>
      </c>
      <c r="AKZ142" t="e">
        <v>#N/A</v>
      </c>
      <c r="ALA142" t="e">
        <v>#N/A</v>
      </c>
      <c r="ALB142" t="e">
        <v>#N/A</v>
      </c>
      <c r="ALC142" t="e">
        <v>#N/A</v>
      </c>
      <c r="ALD142" t="e">
        <v>#N/A</v>
      </c>
      <c r="ALE142" t="e">
        <v>#N/A</v>
      </c>
      <c r="ALF142" t="e">
        <v>#N/A</v>
      </c>
      <c r="ALG142" t="e">
        <v>#N/A</v>
      </c>
      <c r="ALH142" t="e">
        <v>#N/A</v>
      </c>
      <c r="ALI142" t="e">
        <v>#N/A</v>
      </c>
      <c r="ALJ142" t="e">
        <v>#N/A</v>
      </c>
      <c r="ALK142" t="e">
        <v>#N/A</v>
      </c>
      <c r="ALL142" t="e">
        <v>#N/A</v>
      </c>
      <c r="ALM142" t="e">
        <v>#N/A</v>
      </c>
      <c r="ALN142" t="e">
        <v>#N/A</v>
      </c>
      <c r="ALO142" t="e">
        <v>#N/A</v>
      </c>
      <c r="ALP142" t="e">
        <v>#N/A</v>
      </c>
      <c r="ALQ142" t="e">
        <v>#N/A</v>
      </c>
      <c r="ALR142" t="e">
        <v>#N/A</v>
      </c>
      <c r="ALS142" t="e">
        <v>#N/A</v>
      </c>
      <c r="ALT142" t="e">
        <v>#N/A</v>
      </c>
      <c r="ALU142" t="e">
        <v>#N/A</v>
      </c>
      <c r="ALV142" t="e">
        <v>#N/A</v>
      </c>
      <c r="ALW142" t="e">
        <v>#N/A</v>
      </c>
      <c r="ALX142" t="e">
        <v>#N/A</v>
      </c>
      <c r="ALY142" t="e">
        <v>#N/A</v>
      </c>
      <c r="ALZ142" t="e">
        <v>#N/A</v>
      </c>
      <c r="AMA142" t="e">
        <v>#N/A</v>
      </c>
      <c r="AMB142" t="e">
        <v>#N/A</v>
      </c>
      <c r="AMC142" t="e">
        <v>#N/A</v>
      </c>
      <c r="AMD142" t="e">
        <v>#N/A</v>
      </c>
      <c r="AME142" t="e">
        <v>#N/A</v>
      </c>
      <c r="AMF142" t="e">
        <v>#N/A</v>
      </c>
      <c r="AMG142" t="e">
        <v>#N/A</v>
      </c>
      <c r="AMH142" t="e">
        <v>#N/A</v>
      </c>
      <c r="AMI142" t="e">
        <v>#N/A</v>
      </c>
      <c r="AMJ142" t="e">
        <v>#N/A</v>
      </c>
      <c r="AMK142" t="e">
        <v>#N/A</v>
      </c>
      <c r="AML142" t="e">
        <v>#N/A</v>
      </c>
      <c r="AMM142" t="e">
        <v>#N/A</v>
      </c>
      <c r="AMN142" t="e">
        <v>#N/A</v>
      </c>
      <c r="AMO142" t="e">
        <v>#N/A</v>
      </c>
      <c r="AMP142" t="e">
        <v>#N/A</v>
      </c>
      <c r="AMQ142" t="e">
        <v>#N/A</v>
      </c>
      <c r="AMR142" t="e">
        <v>#N/A</v>
      </c>
      <c r="AMS142" t="e">
        <v>#N/A</v>
      </c>
      <c r="AMT142" t="e">
        <v>#N/A</v>
      </c>
      <c r="AMU142" t="e">
        <v>#N/A</v>
      </c>
      <c r="AMV142" t="e">
        <v>#N/A</v>
      </c>
      <c r="AMW142" t="e">
        <v>#N/A</v>
      </c>
      <c r="AMX142" t="e">
        <v>#N/A</v>
      </c>
      <c r="AMY142" t="e">
        <v>#N/A</v>
      </c>
      <c r="AMZ142" t="e">
        <v>#N/A</v>
      </c>
      <c r="ANA142" t="e">
        <v>#N/A</v>
      </c>
      <c r="ANB142" t="e">
        <v>#N/A</v>
      </c>
      <c r="ANC142" t="e">
        <v>#N/A</v>
      </c>
      <c r="AND142" t="e">
        <v>#N/A</v>
      </c>
      <c r="ANE142" t="e">
        <v>#N/A</v>
      </c>
      <c r="ANF142" t="e">
        <v>#N/A</v>
      </c>
      <c r="ANG142" t="e">
        <v>#N/A</v>
      </c>
      <c r="ANH142" t="e">
        <v>#N/A</v>
      </c>
      <c r="ANI142" t="e">
        <v>#N/A</v>
      </c>
      <c r="ANJ142" t="e">
        <v>#N/A</v>
      </c>
      <c r="ANK142" t="e">
        <v>#N/A</v>
      </c>
      <c r="ANL142" t="e">
        <v>#N/A</v>
      </c>
      <c r="ANM142" t="e">
        <v>#N/A</v>
      </c>
      <c r="ANN142" t="e">
        <v>#N/A</v>
      </c>
      <c r="ANO142" t="e">
        <v>#N/A</v>
      </c>
      <c r="ANP142" t="e">
        <v>#N/A</v>
      </c>
      <c r="ANQ142" t="e">
        <v>#N/A</v>
      </c>
      <c r="ANR142" t="e">
        <v>#N/A</v>
      </c>
      <c r="ANS142" t="e">
        <v>#N/A</v>
      </c>
      <c r="ANT142" t="e">
        <v>#N/A</v>
      </c>
      <c r="ANU142" t="e">
        <v>#N/A</v>
      </c>
      <c r="ANV142" t="e">
        <v>#N/A</v>
      </c>
      <c r="ANW142" t="e">
        <v>#N/A</v>
      </c>
      <c r="ANX142" t="e">
        <v>#N/A</v>
      </c>
      <c r="ANY142" t="e">
        <v>#N/A</v>
      </c>
      <c r="ANZ142" t="e">
        <v>#N/A</v>
      </c>
      <c r="AOA142" t="e">
        <v>#N/A</v>
      </c>
      <c r="AOB142" t="e">
        <v>#N/A</v>
      </c>
      <c r="AOC142" t="e">
        <v>#N/A</v>
      </c>
      <c r="AOD142" t="e">
        <v>#N/A</v>
      </c>
      <c r="AOE142" t="e">
        <v>#N/A</v>
      </c>
      <c r="AOF142" t="e">
        <v>#N/A</v>
      </c>
      <c r="AOG142" t="e">
        <v>#N/A</v>
      </c>
      <c r="AOH142" t="e">
        <v>#N/A</v>
      </c>
      <c r="AOI142" t="e">
        <v>#N/A</v>
      </c>
      <c r="AOJ142" t="e">
        <v>#N/A</v>
      </c>
      <c r="AOK142" t="e">
        <v>#N/A</v>
      </c>
      <c r="AOL142" t="e">
        <v>#N/A</v>
      </c>
      <c r="AOM142" t="e">
        <v>#N/A</v>
      </c>
      <c r="AON142" t="e">
        <v>#N/A</v>
      </c>
      <c r="AOO142" t="e">
        <v>#N/A</v>
      </c>
      <c r="AOP142" t="e">
        <v>#N/A</v>
      </c>
      <c r="AOQ142" t="e">
        <v>#N/A</v>
      </c>
      <c r="AOR142" t="e">
        <v>#N/A</v>
      </c>
      <c r="AOS142" t="e">
        <v>#N/A</v>
      </c>
      <c r="AOT142" t="e">
        <v>#N/A</v>
      </c>
      <c r="AOU142" t="e">
        <v>#N/A</v>
      </c>
      <c r="AOV142" t="e">
        <v>#N/A</v>
      </c>
      <c r="AOW142" t="e">
        <v>#N/A</v>
      </c>
      <c r="AOX142" t="e">
        <v>#N/A</v>
      </c>
      <c r="AOY142" t="e">
        <v>#N/A</v>
      </c>
      <c r="AOZ142" t="e">
        <v>#N/A</v>
      </c>
      <c r="APA142" t="e">
        <v>#N/A</v>
      </c>
      <c r="APB142" t="e">
        <v>#N/A</v>
      </c>
      <c r="APC142" t="e">
        <v>#N/A</v>
      </c>
      <c r="APD142" t="e">
        <v>#N/A</v>
      </c>
      <c r="APE142" t="e">
        <v>#N/A</v>
      </c>
      <c r="APF142" t="e">
        <v>#N/A</v>
      </c>
      <c r="APG142" t="e">
        <v>#N/A</v>
      </c>
      <c r="APH142" t="e">
        <v>#N/A</v>
      </c>
      <c r="API142" t="e">
        <v>#N/A</v>
      </c>
      <c r="APJ142" t="e">
        <v>#N/A</v>
      </c>
      <c r="APK142" t="e">
        <v>#N/A</v>
      </c>
      <c r="APL142" t="e">
        <v>#N/A</v>
      </c>
      <c r="APM142" t="e">
        <v>#N/A</v>
      </c>
      <c r="APN142" t="e">
        <v>#N/A</v>
      </c>
      <c r="APO142" t="e">
        <v>#N/A</v>
      </c>
      <c r="APP142" t="e">
        <v>#N/A</v>
      </c>
      <c r="APQ142" t="e">
        <v>#N/A</v>
      </c>
      <c r="APR142" t="e">
        <v>#N/A</v>
      </c>
      <c r="APS142" t="e">
        <v>#N/A</v>
      </c>
      <c r="APT142" t="e">
        <v>#N/A</v>
      </c>
      <c r="APU142" t="e">
        <v>#N/A</v>
      </c>
      <c r="APV142" t="e">
        <v>#N/A</v>
      </c>
      <c r="APW142" t="e">
        <v>#N/A</v>
      </c>
      <c r="APX142" t="e">
        <v>#N/A</v>
      </c>
      <c r="APY142" t="e">
        <v>#N/A</v>
      </c>
      <c r="APZ142" t="e">
        <v>#N/A</v>
      </c>
      <c r="AQA142" t="e">
        <v>#N/A</v>
      </c>
      <c r="AQB142" t="e">
        <v>#N/A</v>
      </c>
      <c r="AQC142" t="e">
        <v>#N/A</v>
      </c>
      <c r="AQD142" t="e">
        <v>#N/A</v>
      </c>
      <c r="AQE142" t="e">
        <v>#N/A</v>
      </c>
      <c r="AQF142" t="e">
        <v>#N/A</v>
      </c>
      <c r="AQG142" t="e">
        <v>#N/A</v>
      </c>
      <c r="AQH142" t="e">
        <v>#N/A</v>
      </c>
      <c r="AQI142" t="e">
        <v>#N/A</v>
      </c>
      <c r="AQJ142" t="e">
        <v>#N/A</v>
      </c>
      <c r="AQK142" t="e">
        <v>#N/A</v>
      </c>
      <c r="AQL142" t="e">
        <v>#N/A</v>
      </c>
      <c r="AQM142" t="e">
        <v>#N/A</v>
      </c>
      <c r="AQN142" t="e">
        <v>#N/A</v>
      </c>
      <c r="AQO142" t="e">
        <v>#N/A</v>
      </c>
      <c r="AQP142" t="e">
        <v>#N/A</v>
      </c>
      <c r="AQQ142" t="e">
        <v>#N/A</v>
      </c>
      <c r="AQR142" t="e">
        <v>#N/A</v>
      </c>
      <c r="AQS142" t="e">
        <v>#N/A</v>
      </c>
      <c r="AQT142" t="e">
        <v>#N/A</v>
      </c>
      <c r="AQU142" t="e">
        <v>#N/A</v>
      </c>
      <c r="AQV142" t="e">
        <v>#N/A</v>
      </c>
      <c r="AQW142" t="e">
        <v>#N/A</v>
      </c>
      <c r="AQX142" t="e">
        <v>#N/A</v>
      </c>
      <c r="AQY142" t="e">
        <v>#N/A</v>
      </c>
      <c r="AQZ142" t="e">
        <v>#N/A</v>
      </c>
      <c r="ARA142" t="e">
        <v>#N/A</v>
      </c>
      <c r="ARB142" t="e">
        <v>#N/A</v>
      </c>
      <c r="ARC142" t="e">
        <v>#N/A</v>
      </c>
      <c r="ARD142" t="e">
        <v>#N/A</v>
      </c>
      <c r="ARE142" t="e">
        <v>#N/A</v>
      </c>
      <c r="ARF142" t="e">
        <v>#N/A</v>
      </c>
      <c r="ARG142" t="e">
        <v>#N/A</v>
      </c>
      <c r="ARH142" t="e">
        <v>#N/A</v>
      </c>
      <c r="ARI142" t="e">
        <v>#N/A</v>
      </c>
      <c r="ARJ142" t="e">
        <v>#N/A</v>
      </c>
      <c r="ARK142" t="e">
        <v>#N/A</v>
      </c>
      <c r="ARL142" t="e">
        <v>#N/A</v>
      </c>
      <c r="ARM142" t="e">
        <v>#N/A</v>
      </c>
      <c r="ARN142" t="e">
        <v>#N/A</v>
      </c>
      <c r="ARO142" t="e">
        <v>#N/A</v>
      </c>
      <c r="ARP142" t="e">
        <v>#N/A</v>
      </c>
      <c r="ARQ142" t="e">
        <v>#N/A</v>
      </c>
      <c r="ARR142" t="e">
        <v>#N/A</v>
      </c>
      <c r="ARS142" t="e">
        <v>#N/A</v>
      </c>
      <c r="ART142" t="e">
        <v>#N/A</v>
      </c>
      <c r="ARU142" t="e">
        <v>#N/A</v>
      </c>
      <c r="ARV142" t="e">
        <v>#N/A</v>
      </c>
      <c r="ARW142" t="e">
        <v>#N/A</v>
      </c>
      <c r="ARX142" t="e">
        <v>#N/A</v>
      </c>
      <c r="ARY142" t="e">
        <v>#N/A</v>
      </c>
      <c r="ARZ142" t="e">
        <v>#N/A</v>
      </c>
      <c r="ASA142" t="e">
        <v>#N/A</v>
      </c>
      <c r="ASB142" t="e">
        <v>#N/A</v>
      </c>
      <c r="ASC142" t="e">
        <v>#N/A</v>
      </c>
      <c r="ASD142" t="e">
        <v>#N/A</v>
      </c>
      <c r="ASE142" t="e">
        <v>#N/A</v>
      </c>
      <c r="ASF142" t="e">
        <v>#N/A</v>
      </c>
      <c r="ASG142" t="e">
        <v>#N/A</v>
      </c>
      <c r="ASH142" t="e">
        <v>#N/A</v>
      </c>
      <c r="ASI142" t="e">
        <v>#N/A</v>
      </c>
      <c r="ASJ142" t="e">
        <v>#N/A</v>
      </c>
      <c r="ASK142" t="e">
        <v>#N/A</v>
      </c>
      <c r="ASL142" t="e">
        <v>#N/A</v>
      </c>
      <c r="ASM142" t="e">
        <v>#N/A</v>
      </c>
      <c r="ASN142" t="e">
        <v>#N/A</v>
      </c>
      <c r="ASO142" t="e">
        <v>#N/A</v>
      </c>
      <c r="ASP142" t="e">
        <v>#N/A</v>
      </c>
      <c r="ASQ142" t="e">
        <v>#N/A</v>
      </c>
      <c r="ASR142" t="e">
        <v>#N/A</v>
      </c>
      <c r="ASS142" t="e">
        <v>#N/A</v>
      </c>
      <c r="AST142" t="e">
        <v>#N/A</v>
      </c>
      <c r="ASU142" t="e">
        <v>#N/A</v>
      </c>
      <c r="ASV142" t="e">
        <v>#N/A</v>
      </c>
      <c r="ASW142" t="e">
        <v>#N/A</v>
      </c>
      <c r="ASX142" t="e">
        <v>#N/A</v>
      </c>
      <c r="ASY142" t="e">
        <v>#N/A</v>
      </c>
      <c r="ASZ142" t="e">
        <v>#N/A</v>
      </c>
      <c r="ATA142" t="e">
        <v>#N/A</v>
      </c>
      <c r="ATB142" t="e">
        <v>#N/A</v>
      </c>
      <c r="ATC142" t="e">
        <v>#N/A</v>
      </c>
      <c r="ATD142" t="e">
        <v>#N/A</v>
      </c>
      <c r="ATE142" t="e">
        <v>#N/A</v>
      </c>
      <c r="ATF142" t="e">
        <v>#N/A</v>
      </c>
      <c r="ATG142" t="e">
        <v>#N/A</v>
      </c>
      <c r="ATH142" t="e">
        <v>#N/A</v>
      </c>
      <c r="ATI142" t="e">
        <v>#N/A</v>
      </c>
      <c r="ATJ142" t="e">
        <v>#N/A</v>
      </c>
      <c r="ATK142" t="e">
        <v>#N/A</v>
      </c>
      <c r="ATL142" t="e">
        <v>#N/A</v>
      </c>
      <c r="ATM142" t="e">
        <v>#N/A</v>
      </c>
      <c r="ATN142" t="e">
        <v>#N/A</v>
      </c>
      <c r="ATO142" t="e">
        <v>#N/A</v>
      </c>
      <c r="ATP142" t="e">
        <v>#N/A</v>
      </c>
      <c r="ATQ142" t="e">
        <v>#N/A</v>
      </c>
      <c r="ATR142" t="e">
        <v>#N/A</v>
      </c>
      <c r="ATS142" t="e">
        <v>#N/A</v>
      </c>
      <c r="ATT142" t="e">
        <v>#N/A</v>
      </c>
      <c r="ATU142" t="e">
        <v>#N/A</v>
      </c>
      <c r="ATV142" t="e">
        <v>#N/A</v>
      </c>
      <c r="ATW142" t="e">
        <v>#N/A</v>
      </c>
      <c r="ATX142" t="e">
        <v>#N/A</v>
      </c>
      <c r="ATY142" t="e">
        <v>#N/A</v>
      </c>
      <c r="ATZ142" t="e">
        <v>#N/A</v>
      </c>
      <c r="AUA142" t="e">
        <v>#N/A</v>
      </c>
      <c r="AUB142" t="e">
        <v>#N/A</v>
      </c>
      <c r="AUC142" t="e">
        <v>#N/A</v>
      </c>
      <c r="AUD142" t="e">
        <v>#N/A</v>
      </c>
      <c r="AUE142" t="e">
        <v>#N/A</v>
      </c>
      <c r="AUF142" t="e">
        <v>#N/A</v>
      </c>
      <c r="AUG142" t="e">
        <v>#N/A</v>
      </c>
      <c r="AUH142" t="e">
        <v>#N/A</v>
      </c>
      <c r="AUI142" t="e">
        <v>#N/A</v>
      </c>
      <c r="AUJ142" t="e">
        <v>#N/A</v>
      </c>
      <c r="AUK142" t="e">
        <v>#N/A</v>
      </c>
      <c r="AUL142" t="e">
        <v>#N/A</v>
      </c>
      <c r="AUM142" t="e">
        <v>#N/A</v>
      </c>
      <c r="AUN142" t="e">
        <v>#N/A</v>
      </c>
      <c r="AUO142" t="e">
        <v>#N/A</v>
      </c>
      <c r="AUP142" t="e">
        <v>#N/A</v>
      </c>
      <c r="AUQ142" t="e">
        <v>#N/A</v>
      </c>
      <c r="AUR142" t="e">
        <v>#N/A</v>
      </c>
      <c r="AUS142" t="e">
        <v>#N/A</v>
      </c>
      <c r="AUT142" t="e">
        <v>#N/A</v>
      </c>
      <c r="AUU142" t="e">
        <v>#N/A</v>
      </c>
      <c r="AUV142" t="e">
        <v>#N/A</v>
      </c>
      <c r="AUW142" t="e">
        <v>#N/A</v>
      </c>
      <c r="AUX142" t="e">
        <v>#N/A</v>
      </c>
      <c r="AUY142" t="e">
        <v>#N/A</v>
      </c>
      <c r="AUZ142" t="e">
        <v>#N/A</v>
      </c>
      <c r="AVA142" t="e">
        <v>#N/A</v>
      </c>
      <c r="AVB142" t="e">
        <v>#N/A</v>
      </c>
      <c r="AVC142" t="e">
        <v>#N/A</v>
      </c>
      <c r="AVD142" t="e">
        <v>#N/A</v>
      </c>
      <c r="AVE142" t="e">
        <v>#N/A</v>
      </c>
      <c r="AVF142" t="e">
        <v>#N/A</v>
      </c>
      <c r="AVG142" t="e">
        <v>#N/A</v>
      </c>
      <c r="AVH142" t="e">
        <v>#N/A</v>
      </c>
      <c r="AVI142" t="e">
        <v>#N/A</v>
      </c>
      <c r="AVJ142" t="e">
        <v>#N/A</v>
      </c>
      <c r="AVK142" t="e">
        <v>#N/A</v>
      </c>
      <c r="AVL142" t="e">
        <v>#N/A</v>
      </c>
      <c r="AVM142" t="e">
        <v>#N/A</v>
      </c>
      <c r="AVN142" t="e">
        <v>#N/A</v>
      </c>
      <c r="AVO142" t="e">
        <v>#N/A</v>
      </c>
      <c r="AVP142" t="e">
        <v>#N/A</v>
      </c>
      <c r="AVQ142" t="e">
        <v>#N/A</v>
      </c>
      <c r="AVR142" t="e">
        <v>#N/A</v>
      </c>
      <c r="AVS142" t="e">
        <v>#N/A</v>
      </c>
      <c r="AVT142" t="e">
        <v>#N/A</v>
      </c>
      <c r="AVU142" t="e">
        <v>#N/A</v>
      </c>
      <c r="AVV142" t="e">
        <v>#N/A</v>
      </c>
      <c r="AVW142" t="e">
        <v>#N/A</v>
      </c>
      <c r="AVX142" t="e">
        <v>#N/A</v>
      </c>
      <c r="AVY142" t="e">
        <v>#N/A</v>
      </c>
      <c r="AVZ142" t="e">
        <v>#N/A</v>
      </c>
      <c r="AWA142" t="e">
        <v>#N/A</v>
      </c>
      <c r="AWB142" t="e">
        <v>#N/A</v>
      </c>
      <c r="AWC142" t="e">
        <v>#N/A</v>
      </c>
      <c r="AWD142" t="e">
        <v>#N/A</v>
      </c>
      <c r="AWE142" t="e">
        <v>#N/A</v>
      </c>
      <c r="AWF142" t="e">
        <v>#N/A</v>
      </c>
      <c r="AWG142" t="e">
        <v>#N/A</v>
      </c>
      <c r="AWH142" t="e">
        <v>#N/A</v>
      </c>
      <c r="AWI142" t="e">
        <v>#N/A</v>
      </c>
      <c r="AWJ142" t="e">
        <v>#N/A</v>
      </c>
      <c r="AWK142" t="e">
        <v>#N/A</v>
      </c>
      <c r="AWL142" t="e">
        <v>#N/A</v>
      </c>
      <c r="AWM142" t="e">
        <v>#N/A</v>
      </c>
      <c r="AWN142" t="e">
        <v>#N/A</v>
      </c>
      <c r="AWO142" t="e">
        <v>#N/A</v>
      </c>
      <c r="AWP142" t="e">
        <v>#N/A</v>
      </c>
      <c r="AWQ142" t="e">
        <v>#N/A</v>
      </c>
      <c r="AWR142" t="e">
        <v>#N/A</v>
      </c>
      <c r="AWS142" t="e">
        <v>#N/A</v>
      </c>
      <c r="AWT142" t="e">
        <v>#N/A</v>
      </c>
      <c r="AWU142" t="e">
        <v>#N/A</v>
      </c>
      <c r="AWV142" t="e">
        <v>#N/A</v>
      </c>
      <c r="AWW142" t="e">
        <v>#N/A</v>
      </c>
      <c r="AWX142" t="e">
        <v>#N/A</v>
      </c>
      <c r="AWY142" t="e">
        <v>#N/A</v>
      </c>
      <c r="AWZ142" t="e">
        <v>#N/A</v>
      </c>
      <c r="AXA142" t="e">
        <v>#N/A</v>
      </c>
      <c r="AXB142" t="e">
        <v>#N/A</v>
      </c>
      <c r="AXC142" t="e">
        <v>#N/A</v>
      </c>
      <c r="AXD142" t="e">
        <v>#N/A</v>
      </c>
      <c r="AXE142" t="e">
        <v>#N/A</v>
      </c>
      <c r="AXF142" t="e">
        <v>#N/A</v>
      </c>
      <c r="AXG142" t="e">
        <v>#N/A</v>
      </c>
      <c r="AXH142" t="e">
        <v>#N/A</v>
      </c>
      <c r="AXI142" t="e">
        <v>#N/A</v>
      </c>
      <c r="AXJ142" t="e">
        <v>#N/A</v>
      </c>
      <c r="AXK142" t="e">
        <v>#N/A</v>
      </c>
      <c r="AXL142" t="e">
        <v>#N/A</v>
      </c>
      <c r="AXM142" t="e">
        <v>#N/A</v>
      </c>
      <c r="AXN142" t="e">
        <v>#N/A</v>
      </c>
      <c r="AXO142" t="e">
        <v>#N/A</v>
      </c>
      <c r="AXP142" t="e">
        <v>#N/A</v>
      </c>
      <c r="AXQ142" t="e">
        <v>#N/A</v>
      </c>
      <c r="AXR142" t="e">
        <v>#N/A</v>
      </c>
      <c r="AXS142" t="e">
        <v>#N/A</v>
      </c>
      <c r="AXT142" t="e">
        <v>#N/A</v>
      </c>
      <c r="AXU142" t="e">
        <v>#N/A</v>
      </c>
      <c r="AXV142" t="e">
        <v>#N/A</v>
      </c>
      <c r="AXW142" t="e">
        <v>#N/A</v>
      </c>
      <c r="AXX142" t="e">
        <v>#N/A</v>
      </c>
      <c r="AXY142" t="e">
        <v>#N/A</v>
      </c>
      <c r="AXZ142" t="e">
        <v>#N/A</v>
      </c>
      <c r="AYA142" t="e">
        <v>#N/A</v>
      </c>
      <c r="AYB142" t="e">
        <v>#N/A</v>
      </c>
      <c r="AYC142" t="e">
        <v>#N/A</v>
      </c>
      <c r="AYD142" t="e">
        <v>#N/A</v>
      </c>
      <c r="AYE142" t="e">
        <v>#N/A</v>
      </c>
      <c r="AYF142" t="e">
        <v>#N/A</v>
      </c>
      <c r="AYG142" t="e">
        <v>#N/A</v>
      </c>
      <c r="AYH142" t="e">
        <v>#N/A</v>
      </c>
      <c r="AYI142" t="e">
        <v>#N/A</v>
      </c>
      <c r="AYJ142" t="e">
        <v>#N/A</v>
      </c>
      <c r="AYK142" t="e">
        <v>#N/A</v>
      </c>
      <c r="AYL142" t="e">
        <v>#N/A</v>
      </c>
      <c r="AYM142" t="e">
        <v>#N/A</v>
      </c>
      <c r="AYN142" t="e">
        <v>#N/A</v>
      </c>
      <c r="AYO142" t="e">
        <v>#N/A</v>
      </c>
      <c r="AYP142" t="e">
        <v>#N/A</v>
      </c>
      <c r="AYQ142" t="e">
        <v>#N/A</v>
      </c>
      <c r="AYR142" t="e">
        <v>#N/A</v>
      </c>
      <c r="AYS142" t="e">
        <v>#N/A</v>
      </c>
      <c r="AYT142" t="e">
        <v>#N/A</v>
      </c>
      <c r="AYU142" t="e">
        <v>#N/A</v>
      </c>
      <c r="AYV142" t="e">
        <v>#N/A</v>
      </c>
      <c r="AYW142" t="e">
        <v>#N/A</v>
      </c>
      <c r="AYX142" t="e">
        <v>#N/A</v>
      </c>
      <c r="AYY142" t="e">
        <v>#N/A</v>
      </c>
      <c r="AYZ142" t="e">
        <v>#N/A</v>
      </c>
      <c r="AZA142" t="e">
        <v>#N/A</v>
      </c>
      <c r="AZB142" t="e">
        <v>#N/A</v>
      </c>
      <c r="AZC142" t="e">
        <v>#N/A</v>
      </c>
      <c r="AZD142" t="e">
        <v>#N/A</v>
      </c>
      <c r="AZE142" t="e">
        <v>#N/A</v>
      </c>
      <c r="AZF142" t="e">
        <v>#N/A</v>
      </c>
      <c r="AZG142" t="e">
        <v>#N/A</v>
      </c>
      <c r="AZH142" t="e">
        <v>#N/A</v>
      </c>
      <c r="AZI142" t="e">
        <v>#N/A</v>
      </c>
      <c r="AZJ142" t="e">
        <v>#N/A</v>
      </c>
      <c r="AZK142" t="e">
        <v>#N/A</v>
      </c>
      <c r="AZL142" t="e">
        <v>#N/A</v>
      </c>
      <c r="AZM142" t="e">
        <v>#N/A</v>
      </c>
      <c r="AZN142" t="e">
        <v>#N/A</v>
      </c>
      <c r="AZO142" t="e">
        <v>#N/A</v>
      </c>
      <c r="AZP142" t="e">
        <v>#N/A</v>
      </c>
      <c r="AZQ142" t="e">
        <v>#N/A</v>
      </c>
      <c r="AZR142" t="e">
        <v>#N/A</v>
      </c>
      <c r="AZS142" t="e">
        <v>#N/A</v>
      </c>
      <c r="AZT142" t="e">
        <v>#N/A</v>
      </c>
      <c r="AZU142" t="e">
        <v>#N/A</v>
      </c>
      <c r="AZV142" t="e">
        <v>#N/A</v>
      </c>
      <c r="AZW142" t="e">
        <v>#N/A</v>
      </c>
      <c r="AZX142" t="e">
        <v>#N/A</v>
      </c>
      <c r="AZY142" t="e">
        <v>#N/A</v>
      </c>
      <c r="AZZ142" t="e">
        <v>#N/A</v>
      </c>
      <c r="BAA142" t="e">
        <v>#N/A</v>
      </c>
      <c r="BAB142" t="e">
        <v>#N/A</v>
      </c>
      <c r="BAC142" t="e">
        <v>#N/A</v>
      </c>
      <c r="BAD142" t="e">
        <v>#N/A</v>
      </c>
      <c r="BAE142" t="e">
        <v>#N/A</v>
      </c>
      <c r="BAF142" t="e">
        <v>#N/A</v>
      </c>
      <c r="BAG142" t="e">
        <v>#N/A</v>
      </c>
      <c r="BAH142" t="e">
        <v>#N/A</v>
      </c>
      <c r="BAI142" t="e">
        <v>#N/A</v>
      </c>
      <c r="BAJ142" t="e">
        <v>#N/A</v>
      </c>
      <c r="BAK142" t="e">
        <v>#N/A</v>
      </c>
      <c r="BAL142" t="e">
        <v>#N/A</v>
      </c>
      <c r="BAM142" t="e">
        <v>#N/A</v>
      </c>
      <c r="BAN142" t="e">
        <v>#N/A</v>
      </c>
      <c r="BAO142" t="e">
        <v>#N/A</v>
      </c>
      <c r="BAP142" t="e">
        <v>#N/A</v>
      </c>
      <c r="BAQ142" t="e">
        <v>#N/A</v>
      </c>
      <c r="BAR142" t="e">
        <v>#N/A</v>
      </c>
      <c r="BAS142" t="e">
        <v>#N/A</v>
      </c>
      <c r="BAT142" t="e">
        <v>#N/A</v>
      </c>
      <c r="BAU142" t="e">
        <v>#N/A</v>
      </c>
      <c r="BAV142" t="e">
        <v>#N/A</v>
      </c>
      <c r="BAW142" t="e">
        <v>#N/A</v>
      </c>
      <c r="BAX142" t="e">
        <v>#N/A</v>
      </c>
      <c r="BAY142" t="e">
        <v>#N/A</v>
      </c>
      <c r="BAZ142" t="e">
        <v>#N/A</v>
      </c>
      <c r="BBA142" t="e">
        <v>#N/A</v>
      </c>
      <c r="BBB142" t="e">
        <v>#N/A</v>
      </c>
      <c r="BBC142" t="e">
        <v>#N/A</v>
      </c>
      <c r="BBD142" t="e">
        <v>#N/A</v>
      </c>
      <c r="BBE142" t="e">
        <v>#N/A</v>
      </c>
      <c r="BBF142" t="e">
        <v>#N/A</v>
      </c>
      <c r="BBG142" t="e">
        <v>#N/A</v>
      </c>
      <c r="BBH142" t="e">
        <v>#N/A</v>
      </c>
      <c r="BBI142" t="e">
        <v>#N/A</v>
      </c>
      <c r="BBJ142" t="e">
        <v>#N/A</v>
      </c>
      <c r="BBK142" t="e">
        <v>#N/A</v>
      </c>
      <c r="BBL142" t="e">
        <v>#N/A</v>
      </c>
      <c r="BBM142" t="e">
        <v>#N/A</v>
      </c>
      <c r="BBN142" t="e">
        <v>#N/A</v>
      </c>
      <c r="BBO142" t="e">
        <v>#N/A</v>
      </c>
      <c r="BBP142" t="e">
        <v>#N/A</v>
      </c>
      <c r="BBQ142" t="e">
        <v>#N/A</v>
      </c>
      <c r="BBR142" t="e">
        <v>#N/A</v>
      </c>
      <c r="BBS142" t="e">
        <v>#N/A</v>
      </c>
      <c r="BBT142" t="e">
        <v>#N/A</v>
      </c>
      <c r="BBU142" t="e">
        <v>#N/A</v>
      </c>
      <c r="BBV142" t="e">
        <v>#N/A</v>
      </c>
      <c r="BBW142" t="e">
        <v>#N/A</v>
      </c>
      <c r="BBX142" t="e">
        <v>#N/A</v>
      </c>
      <c r="BBY142" t="e">
        <v>#N/A</v>
      </c>
      <c r="BBZ142" t="e">
        <v>#N/A</v>
      </c>
      <c r="BCA142" t="e">
        <v>#N/A</v>
      </c>
      <c r="BCB142" t="e">
        <v>#N/A</v>
      </c>
      <c r="BCC142" t="e">
        <v>#N/A</v>
      </c>
      <c r="BCD142" t="e">
        <v>#N/A</v>
      </c>
      <c r="BCE142" t="e">
        <v>#N/A</v>
      </c>
      <c r="BCF142" t="e">
        <v>#N/A</v>
      </c>
      <c r="BCG142" t="e">
        <v>#N/A</v>
      </c>
      <c r="BCH142" t="e">
        <v>#N/A</v>
      </c>
      <c r="BCI142" t="e">
        <v>#N/A</v>
      </c>
      <c r="BCJ142" t="e">
        <v>#N/A</v>
      </c>
      <c r="BCK142" t="e">
        <v>#N/A</v>
      </c>
      <c r="BCL142" t="e">
        <v>#N/A</v>
      </c>
      <c r="BCM142" t="e">
        <v>#N/A</v>
      </c>
      <c r="BCN142" t="e">
        <v>#N/A</v>
      </c>
      <c r="BCO142" t="e">
        <v>#N/A</v>
      </c>
      <c r="BCP142" t="e">
        <v>#N/A</v>
      </c>
      <c r="BCQ142" t="e">
        <v>#N/A</v>
      </c>
      <c r="BCR142" t="e">
        <v>#N/A</v>
      </c>
      <c r="BCS142" t="e">
        <v>#N/A</v>
      </c>
      <c r="BCT142" t="e">
        <v>#N/A</v>
      </c>
      <c r="BCU142" t="e">
        <v>#N/A</v>
      </c>
      <c r="BCV142" t="e">
        <v>#N/A</v>
      </c>
      <c r="BCW142" t="e">
        <v>#N/A</v>
      </c>
      <c r="BCX142" t="e">
        <v>#N/A</v>
      </c>
      <c r="BCY142" t="e">
        <v>#N/A</v>
      </c>
      <c r="BCZ142" t="e">
        <v>#N/A</v>
      </c>
      <c r="BDA142" t="e">
        <v>#N/A</v>
      </c>
      <c r="BDB142" t="e">
        <v>#N/A</v>
      </c>
      <c r="BDC142" t="e">
        <v>#N/A</v>
      </c>
      <c r="BDD142" t="e">
        <v>#N/A</v>
      </c>
      <c r="BDE142" t="e">
        <v>#N/A</v>
      </c>
      <c r="BDF142" t="e">
        <v>#N/A</v>
      </c>
      <c r="BDG142" t="e">
        <v>#N/A</v>
      </c>
      <c r="BDH142" t="e">
        <v>#N/A</v>
      </c>
      <c r="BDI142" t="e">
        <v>#N/A</v>
      </c>
      <c r="BDJ142" t="e">
        <v>#N/A</v>
      </c>
      <c r="BDK142" t="e">
        <v>#N/A</v>
      </c>
    </row>
    <row r="143" spans="2:1467" x14ac:dyDescent="0.15">
      <c r="B143" s="1">
        <v>140</v>
      </c>
      <c r="D143">
        <v>140.36000000000001</v>
      </c>
      <c r="E143">
        <v>140.72</v>
      </c>
      <c r="F143">
        <v>141.08000000000001</v>
      </c>
      <c r="G143">
        <v>141.44999999999999</v>
      </c>
      <c r="H143">
        <v>141.81</v>
      </c>
      <c r="I143">
        <v>142.16999999999999</v>
      </c>
      <c r="J143">
        <v>142.53</v>
      </c>
      <c r="K143">
        <v>142.88999999999999</v>
      </c>
      <c r="L143">
        <v>143.25</v>
      </c>
      <c r="M143">
        <v>143.61000000000001</v>
      </c>
      <c r="N143">
        <v>143.97</v>
      </c>
      <c r="O143">
        <v>144.34</v>
      </c>
      <c r="P143">
        <v>144.69999999999999</v>
      </c>
      <c r="Q143">
        <v>145.06</v>
      </c>
      <c r="R143">
        <v>145.41999999999999</v>
      </c>
      <c r="S143">
        <v>145.78</v>
      </c>
      <c r="T143">
        <v>146.13999999999999</v>
      </c>
      <c r="U143">
        <v>146.5</v>
      </c>
      <c r="V143">
        <v>146.86000000000001</v>
      </c>
      <c r="W143">
        <v>147.22999999999999</v>
      </c>
      <c r="X143">
        <v>147.59</v>
      </c>
      <c r="Y143">
        <v>147.94999999999999</v>
      </c>
      <c r="Z143">
        <v>148.31</v>
      </c>
      <c r="AA143">
        <v>148.66999999999999</v>
      </c>
      <c r="AB143">
        <v>149.03</v>
      </c>
      <c r="AC143">
        <v>149.38999999999999</v>
      </c>
      <c r="AD143">
        <v>149.75</v>
      </c>
      <c r="AE143">
        <v>150.12</v>
      </c>
      <c r="AF143">
        <v>150.47999999999999</v>
      </c>
      <c r="AG143">
        <v>150.84</v>
      </c>
      <c r="AH143">
        <v>151.19999999999999</v>
      </c>
      <c r="AI143">
        <v>151.69999999999999</v>
      </c>
      <c r="AJ143">
        <v>152.19</v>
      </c>
      <c r="AK143">
        <v>152.69</v>
      </c>
      <c r="AL143">
        <v>153.19</v>
      </c>
      <c r="AM143">
        <v>153.68</v>
      </c>
      <c r="AN143">
        <v>154.18</v>
      </c>
      <c r="AO143">
        <v>154.68</v>
      </c>
      <c r="AP143">
        <v>155.16999999999999</v>
      </c>
      <c r="AQ143">
        <v>155.66999999999999</v>
      </c>
      <c r="AR143">
        <v>156.16999999999999</v>
      </c>
      <c r="AS143">
        <v>156.66</v>
      </c>
      <c r="AT143">
        <v>157.16</v>
      </c>
      <c r="AU143">
        <v>157.66</v>
      </c>
      <c r="AV143">
        <v>158.15</v>
      </c>
      <c r="AW143">
        <v>158.65</v>
      </c>
      <c r="AX143">
        <v>159.15</v>
      </c>
      <c r="AY143">
        <v>159.65</v>
      </c>
      <c r="AZ143">
        <v>160.13999999999999</v>
      </c>
      <c r="BA143">
        <v>160.63999999999999</v>
      </c>
      <c r="BB143">
        <v>161.13999999999999</v>
      </c>
      <c r="BC143">
        <v>161.63</v>
      </c>
      <c r="BD143">
        <v>162.13</v>
      </c>
      <c r="BE143">
        <v>162.63</v>
      </c>
      <c r="BF143">
        <v>163.12</v>
      </c>
      <c r="BG143">
        <v>163.62</v>
      </c>
      <c r="BH143">
        <v>164.12</v>
      </c>
      <c r="BI143">
        <v>164.61</v>
      </c>
      <c r="BJ143">
        <v>165.11</v>
      </c>
      <c r="BK143">
        <v>165.61</v>
      </c>
      <c r="BL143">
        <v>166.1</v>
      </c>
      <c r="BM143">
        <v>166.6</v>
      </c>
      <c r="BN143">
        <v>167.06</v>
      </c>
      <c r="BO143">
        <v>167.51</v>
      </c>
      <c r="BP143">
        <v>167.97</v>
      </c>
      <c r="BQ143">
        <v>168.43</v>
      </c>
      <c r="BR143">
        <v>168.88</v>
      </c>
      <c r="BS143">
        <v>169.34</v>
      </c>
      <c r="BT143">
        <v>169.8</v>
      </c>
      <c r="BU143">
        <v>170.25</v>
      </c>
      <c r="BV143">
        <v>170.71</v>
      </c>
      <c r="BW143">
        <v>171.17</v>
      </c>
      <c r="BX143">
        <v>171.62</v>
      </c>
      <c r="BY143">
        <v>172.08</v>
      </c>
      <c r="BZ143">
        <v>172.54</v>
      </c>
      <c r="CA143">
        <v>172.99</v>
      </c>
      <c r="CB143">
        <v>173.45</v>
      </c>
      <c r="CC143">
        <v>173.91</v>
      </c>
      <c r="CD143">
        <v>174.36</v>
      </c>
      <c r="CE143">
        <v>174.82</v>
      </c>
      <c r="CF143">
        <v>175.28</v>
      </c>
      <c r="CG143">
        <v>175.73</v>
      </c>
      <c r="CH143">
        <v>176.19</v>
      </c>
      <c r="CI143">
        <v>176.65</v>
      </c>
      <c r="CJ143">
        <v>177.1</v>
      </c>
      <c r="CK143">
        <v>177.56</v>
      </c>
      <c r="CL143">
        <v>178.02</v>
      </c>
      <c r="CM143">
        <v>178.47</v>
      </c>
      <c r="CN143">
        <v>178.93</v>
      </c>
      <c r="CO143">
        <v>179.39</v>
      </c>
      <c r="CP143">
        <v>179.84</v>
      </c>
      <c r="CQ143">
        <v>180.3</v>
      </c>
      <c r="CR143">
        <v>180.76</v>
      </c>
      <c r="CS143">
        <v>181.27</v>
      </c>
      <c r="CT143">
        <v>181.78</v>
      </c>
      <c r="CU143">
        <v>182.3</v>
      </c>
      <c r="CV143">
        <v>182.81</v>
      </c>
      <c r="CW143">
        <v>183.32</v>
      </c>
      <c r="CX143">
        <v>183.84</v>
      </c>
      <c r="CY143">
        <v>184.35</v>
      </c>
      <c r="CZ143">
        <v>184.86</v>
      </c>
      <c r="DA143">
        <v>185.38</v>
      </c>
      <c r="DB143">
        <v>185.89</v>
      </c>
      <c r="DC143">
        <v>186.4</v>
      </c>
      <c r="DD143">
        <v>186.92</v>
      </c>
      <c r="DE143">
        <v>187.43</v>
      </c>
      <c r="DF143">
        <v>187.94</v>
      </c>
      <c r="DG143">
        <v>188.46</v>
      </c>
      <c r="DH143">
        <v>188.97</v>
      </c>
      <c r="DI143">
        <v>189.48</v>
      </c>
      <c r="DJ143">
        <v>190</v>
      </c>
      <c r="DK143">
        <v>190.51</v>
      </c>
      <c r="DL143">
        <v>191.02</v>
      </c>
      <c r="DM143">
        <v>191.54</v>
      </c>
      <c r="DN143">
        <v>192.05</v>
      </c>
      <c r="DO143">
        <v>192.56</v>
      </c>
      <c r="DP143">
        <v>193.08</v>
      </c>
      <c r="DQ143">
        <v>193.59</v>
      </c>
      <c r="DR143">
        <v>194.1</v>
      </c>
      <c r="DS143">
        <v>194.62</v>
      </c>
      <c r="DT143">
        <v>195.13</v>
      </c>
      <c r="DU143">
        <v>195.64</v>
      </c>
      <c r="DV143">
        <v>196.16</v>
      </c>
      <c r="DW143">
        <v>196.52</v>
      </c>
      <c r="DX143">
        <v>196.88</v>
      </c>
      <c r="DY143">
        <v>197.24</v>
      </c>
      <c r="DZ143">
        <v>197.6</v>
      </c>
      <c r="EA143">
        <v>197.96</v>
      </c>
      <c r="EB143">
        <v>198.32</v>
      </c>
      <c r="EC143">
        <v>198.68</v>
      </c>
      <c r="ED143">
        <v>199.05</v>
      </c>
      <c r="EE143">
        <v>199.41</v>
      </c>
      <c r="EF143">
        <v>199.77</v>
      </c>
      <c r="EG143">
        <v>200.13</v>
      </c>
      <c r="EH143">
        <v>200.49</v>
      </c>
      <c r="EI143">
        <v>200.85</v>
      </c>
      <c r="EJ143">
        <v>201.21</v>
      </c>
      <c r="EK143">
        <v>201.57</v>
      </c>
      <c r="EL143">
        <v>201.94</v>
      </c>
      <c r="EM143">
        <v>202.3</v>
      </c>
      <c r="EN143">
        <v>202.66</v>
      </c>
      <c r="EO143">
        <v>203.02</v>
      </c>
      <c r="EP143">
        <v>203.38</v>
      </c>
      <c r="EQ143">
        <v>203.74</v>
      </c>
      <c r="ER143">
        <v>204.1</v>
      </c>
      <c r="ES143">
        <v>204.47</v>
      </c>
      <c r="ET143">
        <v>204.83</v>
      </c>
      <c r="EU143">
        <v>205.19</v>
      </c>
      <c r="EV143">
        <v>205.55</v>
      </c>
      <c r="EW143">
        <v>205.91</v>
      </c>
      <c r="EX143">
        <v>206.27</v>
      </c>
      <c r="EY143">
        <v>206.63</v>
      </c>
      <c r="EZ143">
        <v>206.99</v>
      </c>
      <c r="FA143">
        <v>207.36</v>
      </c>
      <c r="FB143">
        <v>207.59</v>
      </c>
      <c r="FC143">
        <v>207.82</v>
      </c>
      <c r="FD143">
        <v>208.06</v>
      </c>
      <c r="FE143">
        <v>208.29</v>
      </c>
      <c r="FF143">
        <v>208.52</v>
      </c>
      <c r="FG143">
        <v>208.76</v>
      </c>
      <c r="FH143">
        <v>208.99</v>
      </c>
      <c r="FI143">
        <v>209.22</v>
      </c>
      <c r="FJ143">
        <v>209.46</v>
      </c>
      <c r="FK143">
        <v>209.69</v>
      </c>
      <c r="FL143">
        <v>209.92</v>
      </c>
      <c r="FM143">
        <v>210.16</v>
      </c>
      <c r="FN143">
        <v>210.39</v>
      </c>
      <c r="FO143">
        <v>210.62</v>
      </c>
      <c r="FP143">
        <v>210.86</v>
      </c>
      <c r="FQ143">
        <v>211.09</v>
      </c>
      <c r="FR143">
        <v>211.32</v>
      </c>
      <c r="FS143">
        <v>211.56</v>
      </c>
      <c r="FT143">
        <v>211.79</v>
      </c>
      <c r="FU143">
        <v>212.02</v>
      </c>
      <c r="FV143">
        <v>212.26</v>
      </c>
      <c r="FW143">
        <v>212.49</v>
      </c>
      <c r="FX143">
        <v>212.72</v>
      </c>
      <c r="FY143">
        <v>212.96</v>
      </c>
      <c r="FZ143">
        <v>213.19</v>
      </c>
      <c r="GA143">
        <v>213.42</v>
      </c>
      <c r="GB143">
        <v>213.66</v>
      </c>
      <c r="GC143">
        <v>213.89</v>
      </c>
      <c r="GD143">
        <v>214.12</v>
      </c>
      <c r="GE143">
        <v>214.36</v>
      </c>
      <c r="GF143">
        <v>214.58</v>
      </c>
      <c r="GG143">
        <v>214.81</v>
      </c>
      <c r="GH143">
        <v>215.03</v>
      </c>
      <c r="GI143">
        <v>215.26</v>
      </c>
      <c r="GJ143">
        <v>215.48</v>
      </c>
      <c r="GK143">
        <v>215.71</v>
      </c>
      <c r="GL143">
        <v>215.94</v>
      </c>
      <c r="GM143">
        <v>216.16</v>
      </c>
      <c r="GN143">
        <v>216.39</v>
      </c>
      <c r="GO143">
        <v>216.61</v>
      </c>
      <c r="GP143">
        <v>216.84</v>
      </c>
      <c r="GQ143">
        <v>217.07</v>
      </c>
      <c r="GR143">
        <v>217.29</v>
      </c>
      <c r="GS143">
        <v>217.52</v>
      </c>
      <c r="GT143">
        <v>217.74</v>
      </c>
      <c r="GU143">
        <v>217.97</v>
      </c>
      <c r="GV143">
        <v>218.19</v>
      </c>
      <c r="GW143">
        <v>218.42</v>
      </c>
      <c r="GX143">
        <v>218.65</v>
      </c>
      <c r="GY143">
        <v>218.87</v>
      </c>
      <c r="GZ143">
        <v>219.1</v>
      </c>
      <c r="HA143">
        <v>219.32</v>
      </c>
      <c r="HB143">
        <v>219.55</v>
      </c>
      <c r="HC143">
        <v>219.77</v>
      </c>
      <c r="HD143">
        <v>220</v>
      </c>
      <c r="HE143">
        <v>220.23</v>
      </c>
      <c r="HF143">
        <v>220.45</v>
      </c>
      <c r="HG143">
        <v>220.68</v>
      </c>
      <c r="HH143">
        <v>220.9</v>
      </c>
      <c r="HI143">
        <v>221.13</v>
      </c>
      <c r="HJ143">
        <v>221.36</v>
      </c>
      <c r="HK143">
        <v>221.55</v>
      </c>
      <c r="HL143">
        <v>221.74</v>
      </c>
      <c r="HM143">
        <v>221.93</v>
      </c>
      <c r="HN143">
        <v>222.12</v>
      </c>
      <c r="HO143">
        <v>222.31</v>
      </c>
      <c r="HP143">
        <v>222.5</v>
      </c>
      <c r="HQ143">
        <v>222.69</v>
      </c>
      <c r="HR143">
        <v>222.88</v>
      </c>
      <c r="HS143">
        <v>223.07</v>
      </c>
      <c r="HT143">
        <v>223.26</v>
      </c>
      <c r="HU143">
        <v>223.45</v>
      </c>
      <c r="HV143">
        <v>223.64</v>
      </c>
      <c r="HW143">
        <v>223.83</v>
      </c>
      <c r="HX143">
        <v>224.03</v>
      </c>
      <c r="HY143">
        <v>224.22</v>
      </c>
      <c r="HZ143">
        <v>224.41</v>
      </c>
      <c r="IA143">
        <v>224.6</v>
      </c>
      <c r="IB143">
        <v>224.79</v>
      </c>
      <c r="IC143">
        <v>224.98</v>
      </c>
      <c r="ID143">
        <v>225.17</v>
      </c>
      <c r="IE143">
        <v>225.36</v>
      </c>
      <c r="IF143">
        <v>225.55</v>
      </c>
      <c r="IG143">
        <v>225.74</v>
      </c>
      <c r="IH143">
        <v>225.93</v>
      </c>
      <c r="II143">
        <v>226.12</v>
      </c>
      <c r="IJ143">
        <v>226.31</v>
      </c>
      <c r="IK143">
        <v>226.5</v>
      </c>
      <c r="IL143">
        <v>226.69</v>
      </c>
      <c r="IM143">
        <v>226.89</v>
      </c>
      <c r="IN143">
        <v>227.08</v>
      </c>
      <c r="IO143">
        <v>227.27</v>
      </c>
      <c r="IP143">
        <v>227.52</v>
      </c>
      <c r="IQ143">
        <v>227.77</v>
      </c>
      <c r="IR143">
        <v>228.02</v>
      </c>
      <c r="IS143">
        <v>228.27</v>
      </c>
      <c r="IT143">
        <v>228.52</v>
      </c>
      <c r="IU143">
        <v>228.77</v>
      </c>
      <c r="IV143">
        <v>229.02</v>
      </c>
      <c r="IW143">
        <v>229.27</v>
      </c>
      <c r="IX143">
        <v>229.52</v>
      </c>
      <c r="IY143">
        <v>229.77</v>
      </c>
      <c r="IZ143">
        <v>230.02</v>
      </c>
      <c r="JA143">
        <v>230.27</v>
      </c>
      <c r="JB143">
        <v>230.52</v>
      </c>
      <c r="JC143">
        <v>230.77</v>
      </c>
      <c r="JD143">
        <v>231.02</v>
      </c>
      <c r="JE143">
        <v>231.27</v>
      </c>
      <c r="JF143">
        <v>231.52</v>
      </c>
      <c r="JG143">
        <v>231.77</v>
      </c>
      <c r="JH143">
        <v>232.02</v>
      </c>
      <c r="JI143">
        <v>232.27</v>
      </c>
      <c r="JJ143">
        <v>232.52</v>
      </c>
      <c r="JK143">
        <v>232.77</v>
      </c>
      <c r="JL143">
        <v>233.02</v>
      </c>
      <c r="JM143">
        <v>233.27</v>
      </c>
      <c r="JN143">
        <v>233.52</v>
      </c>
      <c r="JO143">
        <v>233.77</v>
      </c>
      <c r="JP143">
        <v>234.02</v>
      </c>
      <c r="JQ143">
        <v>234.27</v>
      </c>
      <c r="JR143">
        <v>234.46</v>
      </c>
      <c r="JS143">
        <v>234.65</v>
      </c>
      <c r="JT143">
        <v>234.84</v>
      </c>
      <c r="JU143">
        <v>235.03</v>
      </c>
      <c r="JV143">
        <v>235.22</v>
      </c>
      <c r="JW143">
        <v>235.41</v>
      </c>
      <c r="JX143">
        <v>235.6</v>
      </c>
      <c r="JY143">
        <v>235.79</v>
      </c>
      <c r="JZ143">
        <v>235.98</v>
      </c>
      <c r="KA143">
        <v>236.17</v>
      </c>
      <c r="KB143">
        <v>236.36</v>
      </c>
      <c r="KC143">
        <v>236.55</v>
      </c>
      <c r="KD143">
        <v>236.75</v>
      </c>
      <c r="KE143">
        <v>236.94</v>
      </c>
      <c r="KF143">
        <v>237.13</v>
      </c>
      <c r="KG143">
        <v>237.32</v>
      </c>
      <c r="KH143">
        <v>237.51</v>
      </c>
      <c r="KI143">
        <v>237.7</v>
      </c>
      <c r="KJ143">
        <v>237.89</v>
      </c>
      <c r="KK143">
        <v>238.08</v>
      </c>
      <c r="KL143">
        <v>238.27</v>
      </c>
      <c r="KM143">
        <v>238.46</v>
      </c>
      <c r="KN143">
        <v>238.65</v>
      </c>
      <c r="KO143">
        <v>238.84</v>
      </c>
      <c r="KP143">
        <v>239.03</v>
      </c>
      <c r="KQ143">
        <v>239.22</v>
      </c>
      <c r="KR143">
        <v>239.42</v>
      </c>
      <c r="KS143">
        <v>239.61</v>
      </c>
      <c r="KT143">
        <v>239.8</v>
      </c>
      <c r="KU143">
        <v>239.99</v>
      </c>
      <c r="KV143">
        <v>240.18</v>
      </c>
      <c r="KW143">
        <v>240.51</v>
      </c>
      <c r="KX143">
        <v>240.84</v>
      </c>
      <c r="KY143">
        <v>241.17</v>
      </c>
      <c r="KZ143">
        <v>241.51</v>
      </c>
      <c r="LA143">
        <v>241.84</v>
      </c>
      <c r="LB143">
        <v>242.17</v>
      </c>
      <c r="LC143">
        <v>242.5</v>
      </c>
      <c r="LD143">
        <v>242.83</v>
      </c>
      <c r="LE143">
        <v>243.16</v>
      </c>
      <c r="LF143">
        <v>243.5</v>
      </c>
      <c r="LG143">
        <v>243.83</v>
      </c>
      <c r="LH143">
        <v>244.16</v>
      </c>
      <c r="LI143">
        <v>244.49</v>
      </c>
      <c r="LJ143">
        <v>244.82</v>
      </c>
      <c r="LK143">
        <v>245.16</v>
      </c>
      <c r="LL143">
        <v>245.49</v>
      </c>
      <c r="LM143">
        <v>245.82</v>
      </c>
      <c r="LN143">
        <v>246.15</v>
      </c>
      <c r="LO143">
        <v>246.48</v>
      </c>
      <c r="LP143">
        <v>246.81</v>
      </c>
      <c r="LQ143">
        <v>247.15</v>
      </c>
      <c r="LR143">
        <v>247.48</v>
      </c>
      <c r="LS143">
        <v>247.81</v>
      </c>
      <c r="LT143">
        <v>248.14</v>
      </c>
      <c r="LU143">
        <v>248.47</v>
      </c>
      <c r="LV143">
        <v>248.81</v>
      </c>
      <c r="LW143">
        <v>249.14</v>
      </c>
      <c r="LX143">
        <v>249.47</v>
      </c>
      <c r="LY143">
        <v>249.8</v>
      </c>
      <c r="LZ143">
        <v>250.13</v>
      </c>
      <c r="MA143">
        <v>250.45</v>
      </c>
      <c r="MB143">
        <v>250.78</v>
      </c>
      <c r="MC143">
        <v>251.1</v>
      </c>
      <c r="MD143">
        <v>251.42</v>
      </c>
      <c r="ME143">
        <v>251.74</v>
      </c>
      <c r="MF143">
        <v>252.06</v>
      </c>
      <c r="MG143">
        <v>252.38</v>
      </c>
      <c r="MH143">
        <v>252.7</v>
      </c>
      <c r="MI143">
        <v>253.02</v>
      </c>
      <c r="MJ143">
        <v>253.34</v>
      </c>
      <c r="MK143">
        <v>253.67</v>
      </c>
      <c r="ML143">
        <v>253.99</v>
      </c>
      <c r="MM143">
        <v>254.31</v>
      </c>
      <c r="MN143">
        <v>254.63</v>
      </c>
      <c r="MO143">
        <v>254.95</v>
      </c>
      <c r="MP143">
        <v>255.27</v>
      </c>
      <c r="MQ143">
        <v>255.59</v>
      </c>
      <c r="MR143">
        <v>255.91</v>
      </c>
      <c r="MS143">
        <v>256.24</v>
      </c>
      <c r="MT143">
        <v>256.56</v>
      </c>
      <c r="MU143">
        <v>256.88</v>
      </c>
      <c r="MV143">
        <v>257.2</v>
      </c>
      <c r="MW143">
        <v>257.52</v>
      </c>
      <c r="MX143">
        <v>257.83999999999997</v>
      </c>
      <c r="MY143">
        <v>258.16000000000003</v>
      </c>
      <c r="MZ143">
        <v>258.48</v>
      </c>
      <c r="NA143">
        <v>258.8</v>
      </c>
      <c r="NB143">
        <v>259.13</v>
      </c>
      <c r="NC143">
        <v>259.45</v>
      </c>
      <c r="ND143">
        <v>259.77</v>
      </c>
      <c r="NE143">
        <v>260.08999999999997</v>
      </c>
      <c r="NF143">
        <v>260.60000000000002</v>
      </c>
      <c r="NG143">
        <v>261.2</v>
      </c>
      <c r="NH143">
        <v>261.81</v>
      </c>
      <c r="NI143">
        <v>262.41000000000003</v>
      </c>
      <c r="NJ143">
        <v>263.01</v>
      </c>
      <c r="NK143">
        <v>263.61</v>
      </c>
      <c r="NL143">
        <v>264.22000000000003</v>
      </c>
      <c r="NM143">
        <v>264.82</v>
      </c>
      <c r="NN143">
        <v>265.42</v>
      </c>
      <c r="NO143">
        <v>266.02</v>
      </c>
      <c r="NP143">
        <v>266.63</v>
      </c>
      <c r="NQ143">
        <v>267.23</v>
      </c>
      <c r="NR143">
        <v>267.83</v>
      </c>
      <c r="NS143">
        <v>268.43</v>
      </c>
      <c r="NT143">
        <v>269.04000000000002</v>
      </c>
      <c r="NU143">
        <v>269.64</v>
      </c>
      <c r="NV143">
        <v>270.24</v>
      </c>
      <c r="NW143">
        <v>270.83999999999997</v>
      </c>
      <c r="NX143">
        <v>271.44</v>
      </c>
      <c r="NY143">
        <v>272.05</v>
      </c>
      <c r="NZ143">
        <v>272.64999999999998</v>
      </c>
      <c r="OA143">
        <v>273.25</v>
      </c>
      <c r="OB143">
        <v>273.85000000000002</v>
      </c>
      <c r="OC143">
        <v>274.45999999999998</v>
      </c>
      <c r="OD143">
        <v>275.06</v>
      </c>
      <c r="OE143">
        <v>275.66000000000003</v>
      </c>
      <c r="OF143">
        <v>276.26</v>
      </c>
      <c r="OG143">
        <v>276.87</v>
      </c>
      <c r="OH143">
        <v>277.47000000000003</v>
      </c>
      <c r="OI143">
        <v>278.07</v>
      </c>
      <c r="OJ143">
        <v>278.67</v>
      </c>
      <c r="OK143">
        <v>279.41000000000003</v>
      </c>
      <c r="OL143">
        <v>280.14999999999998</v>
      </c>
      <c r="OM143">
        <v>280.89</v>
      </c>
      <c r="ON143">
        <v>281.63</v>
      </c>
      <c r="OO143">
        <v>282.37</v>
      </c>
      <c r="OP143">
        <v>283.11</v>
      </c>
      <c r="OQ143">
        <v>283.85000000000002</v>
      </c>
      <c r="OR143">
        <v>284.58999999999997</v>
      </c>
      <c r="OS143">
        <v>285.33</v>
      </c>
      <c r="OT143">
        <v>286.07</v>
      </c>
      <c r="OU143">
        <v>286.81</v>
      </c>
      <c r="OV143">
        <v>287.55</v>
      </c>
      <c r="OW143">
        <v>288.29000000000002</v>
      </c>
      <c r="OX143">
        <v>289.02999999999997</v>
      </c>
      <c r="OY143">
        <v>289.77</v>
      </c>
      <c r="OZ143">
        <v>290.51</v>
      </c>
      <c r="PA143">
        <v>291.25</v>
      </c>
      <c r="PB143">
        <v>291.99</v>
      </c>
      <c r="PC143">
        <v>292.72000000000003</v>
      </c>
      <c r="PD143">
        <v>293.45999999999998</v>
      </c>
      <c r="PE143">
        <v>294.2</v>
      </c>
      <c r="PF143">
        <v>294.94</v>
      </c>
      <c r="PG143">
        <v>295.68</v>
      </c>
      <c r="PH143">
        <v>296.42</v>
      </c>
      <c r="PI143">
        <v>297.16000000000003</v>
      </c>
      <c r="PJ143">
        <v>297.89999999999998</v>
      </c>
      <c r="PK143">
        <v>298.64</v>
      </c>
      <c r="PL143">
        <v>299.38</v>
      </c>
      <c r="PM143">
        <v>300.12</v>
      </c>
      <c r="PN143">
        <v>300.86</v>
      </c>
      <c r="PO143">
        <v>301.60000000000002</v>
      </c>
      <c r="PP143">
        <v>302.35000000000002</v>
      </c>
      <c r="PQ143">
        <v>303.11</v>
      </c>
      <c r="PR143">
        <v>303.86</v>
      </c>
      <c r="PS143">
        <v>304.62</v>
      </c>
      <c r="PT143">
        <v>305.37</v>
      </c>
      <c r="PU143">
        <v>306.13</v>
      </c>
      <c r="PV143">
        <v>306.88</v>
      </c>
      <c r="PW143">
        <v>307.64</v>
      </c>
      <c r="PX143">
        <v>308.39</v>
      </c>
      <c r="PY143">
        <v>309.14999999999998</v>
      </c>
      <c r="PZ143">
        <v>309.89999999999998</v>
      </c>
      <c r="QA143">
        <v>310.66000000000003</v>
      </c>
      <c r="QB143">
        <v>311.41000000000003</v>
      </c>
      <c r="QC143">
        <v>312.17</v>
      </c>
      <c r="QD143">
        <v>312.92</v>
      </c>
      <c r="QE143">
        <v>313.68</v>
      </c>
      <c r="QF143">
        <v>314.43</v>
      </c>
      <c r="QG143">
        <v>315.19</v>
      </c>
      <c r="QH143">
        <v>315.94</v>
      </c>
      <c r="QI143">
        <v>316.7</v>
      </c>
      <c r="QJ143">
        <v>317.45</v>
      </c>
      <c r="QK143">
        <v>318.20999999999998</v>
      </c>
      <c r="QL143">
        <v>318.95999999999998</v>
      </c>
      <c r="QM143">
        <v>319.72000000000003</v>
      </c>
      <c r="QN143">
        <v>320.47000000000003</v>
      </c>
      <c r="QO143">
        <v>321.23</v>
      </c>
      <c r="QP143">
        <v>321.98</v>
      </c>
      <c r="QQ143">
        <v>322.74</v>
      </c>
      <c r="QR143">
        <v>323.49</v>
      </c>
      <c r="QS143">
        <v>324.25</v>
      </c>
      <c r="QT143">
        <v>325</v>
      </c>
      <c r="QU143">
        <v>325.85000000000002</v>
      </c>
      <c r="QV143">
        <v>326.7</v>
      </c>
      <c r="QW143">
        <v>327.55</v>
      </c>
      <c r="QX143">
        <v>328.4</v>
      </c>
      <c r="QY143">
        <v>329.25</v>
      </c>
      <c r="QZ143">
        <v>330.11</v>
      </c>
      <c r="RA143">
        <v>330.96</v>
      </c>
      <c r="RB143">
        <v>331.81</v>
      </c>
      <c r="RC143">
        <v>332.66</v>
      </c>
      <c r="RD143">
        <v>333.51</v>
      </c>
      <c r="RE143">
        <v>334.36</v>
      </c>
      <c r="RF143">
        <v>335.21</v>
      </c>
      <c r="RG143">
        <v>336.06</v>
      </c>
      <c r="RH143">
        <v>336.91</v>
      </c>
      <c r="RI143">
        <v>337.76</v>
      </c>
      <c r="RJ143">
        <v>338.61</v>
      </c>
      <c r="RK143">
        <v>339.47</v>
      </c>
      <c r="RL143">
        <v>340.32</v>
      </c>
      <c r="RM143">
        <v>341.17</v>
      </c>
      <c r="RN143">
        <v>342.02</v>
      </c>
      <c r="RO143">
        <v>342.87</v>
      </c>
      <c r="RP143">
        <v>343.72</v>
      </c>
      <c r="RQ143">
        <v>344.57</v>
      </c>
      <c r="RR143">
        <v>345.42</v>
      </c>
      <c r="RS143">
        <v>346.27</v>
      </c>
      <c r="RT143">
        <v>347.12</v>
      </c>
      <c r="RU143">
        <v>347.97</v>
      </c>
      <c r="RV143">
        <v>348.83</v>
      </c>
      <c r="RW143">
        <v>349.68</v>
      </c>
      <c r="RX143">
        <v>350.53</v>
      </c>
      <c r="RY143">
        <v>351.05</v>
      </c>
      <c r="RZ143">
        <v>351.56</v>
      </c>
      <c r="SA143">
        <v>352.08</v>
      </c>
      <c r="SB143">
        <v>352.6</v>
      </c>
      <c r="SC143">
        <v>353.12</v>
      </c>
      <c r="SD143">
        <v>353.64</v>
      </c>
      <c r="SE143">
        <v>354.16</v>
      </c>
      <c r="SF143">
        <v>354.68</v>
      </c>
      <c r="SG143">
        <v>355.19</v>
      </c>
      <c r="SH143">
        <v>355.71</v>
      </c>
      <c r="SI143">
        <v>356.23</v>
      </c>
      <c r="SJ143">
        <v>356.75</v>
      </c>
      <c r="SK143">
        <v>357.27</v>
      </c>
      <c r="SL143">
        <v>357.79</v>
      </c>
      <c r="SM143">
        <v>358.3</v>
      </c>
      <c r="SN143">
        <v>358.82</v>
      </c>
      <c r="SO143">
        <v>359.34</v>
      </c>
      <c r="SP143">
        <v>359.86</v>
      </c>
      <c r="SQ143">
        <v>360.38</v>
      </c>
      <c r="SR143">
        <v>360.9</v>
      </c>
      <c r="SS143">
        <v>361.42</v>
      </c>
      <c r="ST143">
        <v>361.93</v>
      </c>
      <c r="SU143">
        <v>362.45</v>
      </c>
      <c r="SV143">
        <v>362.97</v>
      </c>
      <c r="SW143">
        <v>363.49</v>
      </c>
      <c r="SX143">
        <v>364.01</v>
      </c>
      <c r="SY143">
        <v>364.53</v>
      </c>
      <c r="SZ143">
        <v>365.04</v>
      </c>
      <c r="TA143">
        <v>365.56</v>
      </c>
      <c r="TB143">
        <v>366.08</v>
      </c>
      <c r="TC143">
        <v>366.6</v>
      </c>
      <c r="TD143">
        <v>367.02</v>
      </c>
      <c r="TE143">
        <v>367.44</v>
      </c>
      <c r="TF143">
        <v>367.85</v>
      </c>
      <c r="TG143">
        <v>368.27</v>
      </c>
      <c r="TH143">
        <v>368.69</v>
      </c>
      <c r="TI143">
        <v>369.11</v>
      </c>
      <c r="TJ143">
        <v>369.52</v>
      </c>
      <c r="TK143">
        <v>369.94</v>
      </c>
      <c r="TL143">
        <v>370.36</v>
      </c>
      <c r="TM143">
        <v>370.78</v>
      </c>
      <c r="TN143">
        <v>371.19</v>
      </c>
      <c r="TO143">
        <v>371.61</v>
      </c>
      <c r="TP143">
        <v>372.03</v>
      </c>
      <c r="TQ143">
        <v>372.45</v>
      </c>
      <c r="TR143">
        <v>372.86</v>
      </c>
      <c r="TS143">
        <v>373.28</v>
      </c>
      <c r="TT143">
        <v>373.7</v>
      </c>
      <c r="TU143">
        <v>374.12</v>
      </c>
      <c r="TV143">
        <v>374.53</v>
      </c>
      <c r="TW143">
        <v>374.95</v>
      </c>
      <c r="TX143">
        <v>375.37</v>
      </c>
      <c r="TY143">
        <v>375.79</v>
      </c>
      <c r="TZ143">
        <v>376.2</v>
      </c>
      <c r="UA143">
        <v>376.62</v>
      </c>
      <c r="UB143">
        <v>377.04</v>
      </c>
      <c r="UC143">
        <v>377.46</v>
      </c>
      <c r="UD143">
        <v>377.87</v>
      </c>
      <c r="UE143">
        <v>378.29</v>
      </c>
      <c r="UF143">
        <v>378.71</v>
      </c>
      <c r="UG143">
        <v>379.13</v>
      </c>
      <c r="UH143">
        <v>379.13</v>
      </c>
      <c r="UI143">
        <v>379.13</v>
      </c>
      <c r="UJ143">
        <v>379.13</v>
      </c>
      <c r="UK143">
        <v>379.13</v>
      </c>
      <c r="UL143">
        <v>379.13</v>
      </c>
      <c r="UM143">
        <v>379.13</v>
      </c>
      <c r="UN143">
        <v>379.13</v>
      </c>
      <c r="UO143">
        <v>379.13</v>
      </c>
      <c r="UP143">
        <v>379.13</v>
      </c>
      <c r="UQ143">
        <v>379.13</v>
      </c>
      <c r="UR143">
        <v>379.13</v>
      </c>
      <c r="US143">
        <v>379.13</v>
      </c>
      <c r="UT143">
        <v>379.13</v>
      </c>
      <c r="UU143">
        <v>379.13</v>
      </c>
      <c r="UV143">
        <v>379.13</v>
      </c>
      <c r="UW143">
        <v>379.13</v>
      </c>
      <c r="UX143">
        <v>379.13</v>
      </c>
      <c r="UY143">
        <v>379.13</v>
      </c>
      <c r="UZ143">
        <v>379.13</v>
      </c>
      <c r="VA143">
        <v>379.13</v>
      </c>
      <c r="VB143">
        <v>379.13</v>
      </c>
      <c r="VC143">
        <v>379.13</v>
      </c>
      <c r="VD143">
        <v>379.13</v>
      </c>
      <c r="VE143">
        <v>379.13</v>
      </c>
      <c r="VF143">
        <v>379.13</v>
      </c>
      <c r="VG143">
        <v>379.13</v>
      </c>
      <c r="VH143">
        <v>379.13</v>
      </c>
      <c r="VI143">
        <v>379.13</v>
      </c>
      <c r="VJ143">
        <v>379.13</v>
      </c>
      <c r="VK143">
        <v>379.13</v>
      </c>
      <c r="VL143">
        <v>379.13</v>
      </c>
      <c r="VM143">
        <v>379.21</v>
      </c>
      <c r="VN143">
        <v>379.3</v>
      </c>
      <c r="VO143">
        <v>379.38</v>
      </c>
      <c r="VP143">
        <v>379.46</v>
      </c>
      <c r="VQ143">
        <v>379.55</v>
      </c>
      <c r="VR143">
        <v>379.63</v>
      </c>
      <c r="VS143">
        <v>379.71</v>
      </c>
      <c r="VT143">
        <v>379.8</v>
      </c>
      <c r="VU143">
        <v>379.88</v>
      </c>
      <c r="VV143">
        <v>379.97</v>
      </c>
      <c r="VW143">
        <v>380.05</v>
      </c>
      <c r="VX143">
        <v>380.13</v>
      </c>
      <c r="VY143">
        <v>380.22</v>
      </c>
      <c r="VZ143">
        <v>380.3</v>
      </c>
      <c r="WA143">
        <v>380.39</v>
      </c>
      <c r="WB143">
        <v>380.47</v>
      </c>
      <c r="WC143">
        <v>380.55</v>
      </c>
      <c r="WD143">
        <v>380.64</v>
      </c>
      <c r="WE143">
        <v>380.72</v>
      </c>
      <c r="WF143">
        <v>380.8</v>
      </c>
      <c r="WG143">
        <v>380.89</v>
      </c>
      <c r="WH143">
        <v>380.97</v>
      </c>
      <c r="WI143">
        <v>381.06</v>
      </c>
      <c r="WJ143">
        <v>381.14</v>
      </c>
      <c r="WK143">
        <v>381.22</v>
      </c>
      <c r="WL143">
        <v>381.31</v>
      </c>
      <c r="WM143">
        <v>381.39</v>
      </c>
      <c r="WN143">
        <v>381.48</v>
      </c>
      <c r="WO143">
        <v>381.56</v>
      </c>
      <c r="WP143">
        <v>381.64</v>
      </c>
      <c r="WQ143">
        <v>381.73</v>
      </c>
      <c r="WR143">
        <v>381.73</v>
      </c>
      <c r="WS143">
        <v>381.73</v>
      </c>
      <c r="WT143">
        <v>381.73</v>
      </c>
      <c r="WU143">
        <v>381.73</v>
      </c>
      <c r="WV143">
        <v>381.73</v>
      </c>
      <c r="WW143">
        <v>381.73</v>
      </c>
      <c r="WX143">
        <v>381.73</v>
      </c>
      <c r="WY143">
        <v>381.73</v>
      </c>
      <c r="WZ143">
        <v>381.73</v>
      </c>
      <c r="XA143">
        <v>381.73</v>
      </c>
      <c r="XB143">
        <v>381.73</v>
      </c>
      <c r="XC143">
        <v>381.73</v>
      </c>
      <c r="XD143">
        <v>381.73</v>
      </c>
      <c r="XE143">
        <v>381.73</v>
      </c>
      <c r="XF143">
        <v>381.73</v>
      </c>
      <c r="XG143">
        <v>381.73</v>
      </c>
      <c r="XH143">
        <v>381.73</v>
      </c>
      <c r="XI143">
        <v>381.73</v>
      </c>
      <c r="XJ143">
        <v>381.73</v>
      </c>
      <c r="XK143">
        <v>381.73</v>
      </c>
      <c r="XL143">
        <v>381.73</v>
      </c>
      <c r="XM143">
        <v>381.73</v>
      </c>
      <c r="XN143">
        <v>381.73</v>
      </c>
      <c r="XO143">
        <v>381.73</v>
      </c>
      <c r="XP143">
        <v>381.73</v>
      </c>
      <c r="XQ143">
        <v>381.73</v>
      </c>
      <c r="XR143">
        <v>381.73</v>
      </c>
      <c r="XS143">
        <v>381.73</v>
      </c>
      <c r="XT143">
        <v>381.73</v>
      </c>
      <c r="XU143">
        <v>381.73</v>
      </c>
      <c r="XV143">
        <v>381.73</v>
      </c>
      <c r="XW143">
        <v>381.73</v>
      </c>
      <c r="XX143">
        <v>381.73</v>
      </c>
      <c r="XY143">
        <v>381.73</v>
      </c>
      <c r="XZ143">
        <v>381.73</v>
      </c>
      <c r="YA143">
        <v>381.73</v>
      </c>
      <c r="YB143">
        <v>381.73</v>
      </c>
      <c r="YC143">
        <v>381.73</v>
      </c>
      <c r="YD143">
        <v>381.73</v>
      </c>
      <c r="YE143">
        <v>381.73</v>
      </c>
      <c r="YF143">
        <v>381.73</v>
      </c>
      <c r="YG143">
        <v>381.73</v>
      </c>
      <c r="YH143">
        <v>381.73</v>
      </c>
      <c r="YI143">
        <v>381.73</v>
      </c>
      <c r="YJ143">
        <v>381.73</v>
      </c>
      <c r="YK143">
        <v>381.73</v>
      </c>
      <c r="YL143">
        <v>381.73</v>
      </c>
      <c r="YM143">
        <v>381.73</v>
      </c>
      <c r="YN143">
        <v>381.73</v>
      </c>
      <c r="YO143">
        <v>381.73</v>
      </c>
      <c r="YP143">
        <v>381.73</v>
      </c>
      <c r="YQ143">
        <v>381.73</v>
      </c>
      <c r="YR143">
        <v>381.73</v>
      </c>
      <c r="YS143">
        <v>381.73</v>
      </c>
      <c r="YT143">
        <v>381.73</v>
      </c>
      <c r="YU143">
        <v>381.73</v>
      </c>
      <c r="YV143">
        <v>381.73</v>
      </c>
      <c r="YW143">
        <v>381.73</v>
      </c>
      <c r="YX143">
        <v>381.73</v>
      </c>
      <c r="YY143">
        <v>381.81</v>
      </c>
      <c r="YZ143">
        <v>381.9</v>
      </c>
      <c r="ZA143">
        <v>381.99</v>
      </c>
      <c r="ZB143">
        <v>382.07</v>
      </c>
      <c r="ZC143">
        <v>382.16</v>
      </c>
      <c r="ZD143">
        <v>382.25</v>
      </c>
      <c r="ZE143">
        <v>382.33</v>
      </c>
      <c r="ZF143">
        <v>382.42</v>
      </c>
      <c r="ZG143">
        <v>382.51</v>
      </c>
      <c r="ZH143">
        <v>382.59</v>
      </c>
      <c r="ZI143">
        <v>382.68</v>
      </c>
      <c r="ZJ143">
        <v>382.77</v>
      </c>
      <c r="ZK143">
        <v>382.85</v>
      </c>
      <c r="ZL143">
        <v>382.94</v>
      </c>
      <c r="ZM143">
        <v>383.03</v>
      </c>
      <c r="ZN143">
        <v>383.11</v>
      </c>
      <c r="ZO143">
        <v>383.2</v>
      </c>
      <c r="ZP143">
        <v>383.29</v>
      </c>
      <c r="ZQ143">
        <v>383.37</v>
      </c>
      <c r="ZR143">
        <v>383.46</v>
      </c>
      <c r="ZS143">
        <v>383.55</v>
      </c>
      <c r="ZT143">
        <v>383.63</v>
      </c>
      <c r="ZU143">
        <v>383.72</v>
      </c>
      <c r="ZV143">
        <v>383.81</v>
      </c>
      <c r="ZW143">
        <v>383.89</v>
      </c>
      <c r="ZX143">
        <v>383.98</v>
      </c>
      <c r="ZY143">
        <v>384.07</v>
      </c>
      <c r="ZZ143">
        <v>384.15</v>
      </c>
      <c r="AAA143">
        <v>384.24</v>
      </c>
      <c r="AAB143">
        <v>384.33</v>
      </c>
      <c r="AAC143">
        <v>384.33</v>
      </c>
      <c r="AAD143">
        <v>384.33</v>
      </c>
      <c r="AAE143">
        <v>384.33</v>
      </c>
      <c r="AAF143">
        <v>384.33</v>
      </c>
      <c r="AAG143">
        <v>384.33</v>
      </c>
      <c r="AAH143">
        <v>384.33</v>
      </c>
      <c r="AAI143">
        <v>384.33</v>
      </c>
      <c r="AAJ143">
        <v>384.33</v>
      </c>
      <c r="AAK143">
        <v>384.33</v>
      </c>
      <c r="AAL143">
        <v>384.33</v>
      </c>
      <c r="AAM143">
        <v>384.33</v>
      </c>
      <c r="AAN143">
        <v>384.33</v>
      </c>
      <c r="AAO143">
        <v>384.33</v>
      </c>
      <c r="AAP143">
        <v>384.33</v>
      </c>
      <c r="AAQ143">
        <v>384.33</v>
      </c>
      <c r="AAR143">
        <v>384.33</v>
      </c>
      <c r="AAS143">
        <v>384.33</v>
      </c>
      <c r="AAT143">
        <v>384.33</v>
      </c>
      <c r="AAU143">
        <v>384.33</v>
      </c>
      <c r="AAV143">
        <v>384.33</v>
      </c>
      <c r="AAW143">
        <v>384.33</v>
      </c>
      <c r="AAX143">
        <v>384.33</v>
      </c>
      <c r="AAY143">
        <v>384.33</v>
      </c>
      <c r="AAZ143">
        <v>384.33</v>
      </c>
      <c r="ABA143">
        <v>384.33</v>
      </c>
      <c r="ABB143">
        <v>384.33</v>
      </c>
      <c r="ABC143">
        <v>384.33</v>
      </c>
      <c r="ABD143">
        <v>384.33</v>
      </c>
      <c r="ABE143">
        <v>384.33</v>
      </c>
      <c r="ABF143">
        <v>384.33</v>
      </c>
      <c r="ABG143">
        <v>384.33</v>
      </c>
      <c r="ABH143" t="e">
        <v>#N/A</v>
      </c>
      <c r="ABI143" t="e">
        <v>#N/A</v>
      </c>
      <c r="ABJ143" t="e">
        <v>#N/A</v>
      </c>
      <c r="ABK143" t="e">
        <v>#N/A</v>
      </c>
      <c r="ABL143" t="e">
        <v>#N/A</v>
      </c>
      <c r="ABM143" t="e">
        <v>#N/A</v>
      </c>
      <c r="ABN143" t="e">
        <v>#N/A</v>
      </c>
      <c r="ABO143" t="e">
        <v>#N/A</v>
      </c>
      <c r="ABP143" t="e">
        <v>#N/A</v>
      </c>
      <c r="ABQ143" t="e">
        <v>#N/A</v>
      </c>
      <c r="ABR143" t="e">
        <v>#N/A</v>
      </c>
      <c r="ABS143" t="e">
        <v>#N/A</v>
      </c>
      <c r="ABT143" t="e">
        <v>#N/A</v>
      </c>
      <c r="ABU143" t="e">
        <v>#N/A</v>
      </c>
      <c r="ABV143" t="e">
        <v>#N/A</v>
      </c>
      <c r="ABW143" t="e">
        <v>#N/A</v>
      </c>
      <c r="ABX143" t="e">
        <v>#N/A</v>
      </c>
      <c r="ABY143" t="e">
        <v>#N/A</v>
      </c>
      <c r="ABZ143" t="e">
        <v>#N/A</v>
      </c>
      <c r="ACA143" t="e">
        <v>#N/A</v>
      </c>
      <c r="ACB143" t="e">
        <v>#N/A</v>
      </c>
      <c r="ACC143" t="e">
        <v>#N/A</v>
      </c>
      <c r="ACD143" t="e">
        <v>#N/A</v>
      </c>
      <c r="ACE143" t="e">
        <v>#N/A</v>
      </c>
      <c r="ACF143" t="e">
        <v>#N/A</v>
      </c>
      <c r="ACG143" t="e">
        <v>#N/A</v>
      </c>
      <c r="ACH143" t="e">
        <v>#N/A</v>
      </c>
      <c r="ACI143" t="e">
        <v>#N/A</v>
      </c>
      <c r="ACJ143" t="e">
        <v>#N/A</v>
      </c>
      <c r="ACK143" t="e">
        <v>#N/A</v>
      </c>
      <c r="ACL143" t="e">
        <v>#N/A</v>
      </c>
      <c r="ACM143" t="e">
        <v>#N/A</v>
      </c>
      <c r="ACN143" t="e">
        <v>#N/A</v>
      </c>
      <c r="ACO143" t="e">
        <v>#N/A</v>
      </c>
      <c r="ACP143" t="e">
        <v>#N/A</v>
      </c>
      <c r="ACQ143" t="e">
        <v>#N/A</v>
      </c>
      <c r="ACR143" t="e">
        <v>#N/A</v>
      </c>
      <c r="ACS143" t="e">
        <v>#N/A</v>
      </c>
      <c r="ACT143" t="e">
        <v>#N/A</v>
      </c>
      <c r="ACU143" t="e">
        <v>#N/A</v>
      </c>
      <c r="ACV143" t="e">
        <v>#N/A</v>
      </c>
      <c r="ACW143" t="e">
        <v>#N/A</v>
      </c>
      <c r="ACX143" t="e">
        <v>#N/A</v>
      </c>
      <c r="ACY143" t="e">
        <v>#N/A</v>
      </c>
      <c r="ACZ143" t="e">
        <v>#N/A</v>
      </c>
      <c r="ADA143" t="e">
        <v>#N/A</v>
      </c>
      <c r="ADB143" t="e">
        <v>#N/A</v>
      </c>
      <c r="ADC143" t="e">
        <v>#N/A</v>
      </c>
      <c r="ADD143" t="e">
        <v>#N/A</v>
      </c>
      <c r="ADE143" t="e">
        <v>#N/A</v>
      </c>
      <c r="ADF143" t="e">
        <v>#N/A</v>
      </c>
      <c r="ADG143" t="e">
        <v>#N/A</v>
      </c>
      <c r="ADH143" t="e">
        <v>#N/A</v>
      </c>
      <c r="ADI143" t="e">
        <v>#N/A</v>
      </c>
      <c r="ADJ143" t="e">
        <v>#N/A</v>
      </c>
      <c r="ADK143" t="e">
        <v>#N/A</v>
      </c>
      <c r="ADL143" t="e">
        <v>#N/A</v>
      </c>
      <c r="ADM143" t="e">
        <v>#N/A</v>
      </c>
      <c r="ADN143" t="e">
        <v>#N/A</v>
      </c>
      <c r="ADO143" t="e">
        <v>#N/A</v>
      </c>
      <c r="ADP143" t="e">
        <v>#N/A</v>
      </c>
      <c r="ADQ143" t="e">
        <v>#N/A</v>
      </c>
      <c r="ADR143" t="e">
        <v>#N/A</v>
      </c>
      <c r="ADS143" t="e">
        <v>#N/A</v>
      </c>
      <c r="ADT143" t="e">
        <v>#N/A</v>
      </c>
      <c r="ADU143" t="e">
        <v>#N/A</v>
      </c>
      <c r="ADV143" t="e">
        <v>#N/A</v>
      </c>
      <c r="ADW143" t="e">
        <v>#N/A</v>
      </c>
      <c r="ADX143" t="e">
        <v>#N/A</v>
      </c>
      <c r="ADY143" t="e">
        <v>#N/A</v>
      </c>
      <c r="ADZ143" t="e">
        <v>#N/A</v>
      </c>
      <c r="AEA143" t="e">
        <v>#N/A</v>
      </c>
      <c r="AEB143" t="e">
        <v>#N/A</v>
      </c>
      <c r="AEC143" t="e">
        <v>#N/A</v>
      </c>
      <c r="AED143" t="e">
        <v>#N/A</v>
      </c>
      <c r="AEE143" t="e">
        <v>#N/A</v>
      </c>
      <c r="AEF143" t="e">
        <v>#N/A</v>
      </c>
      <c r="AEG143" t="e">
        <v>#N/A</v>
      </c>
      <c r="AEH143" t="e">
        <v>#N/A</v>
      </c>
      <c r="AEI143" t="e">
        <v>#N/A</v>
      </c>
      <c r="AEJ143" t="e">
        <v>#N/A</v>
      </c>
      <c r="AEK143" t="e">
        <v>#N/A</v>
      </c>
      <c r="AEL143" t="e">
        <v>#N/A</v>
      </c>
      <c r="AEM143" t="e">
        <v>#N/A</v>
      </c>
      <c r="AEN143" t="e">
        <v>#N/A</v>
      </c>
      <c r="AEO143" t="e">
        <v>#N/A</v>
      </c>
      <c r="AEP143" t="e">
        <v>#N/A</v>
      </c>
      <c r="AEQ143" t="e">
        <v>#N/A</v>
      </c>
      <c r="AER143" t="e">
        <v>#N/A</v>
      </c>
      <c r="AES143" t="e">
        <v>#N/A</v>
      </c>
      <c r="AET143" t="e">
        <v>#N/A</v>
      </c>
      <c r="AEU143" t="e">
        <v>#N/A</v>
      </c>
      <c r="AEV143" t="e">
        <v>#N/A</v>
      </c>
      <c r="AEW143" t="e">
        <v>#N/A</v>
      </c>
      <c r="AEX143" t="e">
        <v>#N/A</v>
      </c>
      <c r="AEY143" t="e">
        <v>#N/A</v>
      </c>
      <c r="AEZ143" t="e">
        <v>#N/A</v>
      </c>
      <c r="AFA143" t="e">
        <v>#N/A</v>
      </c>
      <c r="AFB143" t="e">
        <v>#N/A</v>
      </c>
      <c r="AFC143" t="e">
        <v>#N/A</v>
      </c>
      <c r="AFD143" t="e">
        <v>#N/A</v>
      </c>
      <c r="AFE143" t="e">
        <v>#N/A</v>
      </c>
      <c r="AFF143" t="e">
        <v>#N/A</v>
      </c>
      <c r="AFG143" t="e">
        <v>#N/A</v>
      </c>
      <c r="AFH143" t="e">
        <v>#N/A</v>
      </c>
      <c r="AFI143" t="e">
        <v>#N/A</v>
      </c>
      <c r="AFJ143" t="e">
        <v>#N/A</v>
      </c>
      <c r="AFK143" t="e">
        <v>#N/A</v>
      </c>
      <c r="AFL143" t="e">
        <v>#N/A</v>
      </c>
      <c r="AFM143" t="e">
        <v>#N/A</v>
      </c>
      <c r="AFN143" t="e">
        <v>#N/A</v>
      </c>
      <c r="AFO143" t="e">
        <v>#N/A</v>
      </c>
      <c r="AFP143" t="e">
        <v>#N/A</v>
      </c>
      <c r="AFQ143" t="e">
        <v>#N/A</v>
      </c>
      <c r="AFR143" t="e">
        <v>#N/A</v>
      </c>
      <c r="AFS143" t="e">
        <v>#N/A</v>
      </c>
      <c r="AFT143" t="e">
        <v>#N/A</v>
      </c>
      <c r="AFU143" t="e">
        <v>#N/A</v>
      </c>
      <c r="AFV143" t="e">
        <v>#N/A</v>
      </c>
      <c r="AFW143" t="e">
        <v>#N/A</v>
      </c>
      <c r="AFX143" t="e">
        <v>#N/A</v>
      </c>
      <c r="AFY143" t="e">
        <v>#N/A</v>
      </c>
      <c r="AFZ143" t="e">
        <v>#N/A</v>
      </c>
      <c r="AGA143" t="e">
        <v>#N/A</v>
      </c>
      <c r="AGB143" t="e">
        <v>#N/A</v>
      </c>
      <c r="AGC143" t="e">
        <v>#N/A</v>
      </c>
      <c r="AGD143" t="e">
        <v>#N/A</v>
      </c>
      <c r="AGE143" t="e">
        <v>#N/A</v>
      </c>
      <c r="AGF143" t="e">
        <v>#N/A</v>
      </c>
      <c r="AGG143" t="e">
        <v>#N/A</v>
      </c>
      <c r="AGH143" t="e">
        <v>#N/A</v>
      </c>
      <c r="AGI143" t="e">
        <v>#N/A</v>
      </c>
      <c r="AGJ143" t="e">
        <v>#N/A</v>
      </c>
      <c r="AGK143" t="e">
        <v>#N/A</v>
      </c>
      <c r="AGL143" t="e">
        <v>#N/A</v>
      </c>
      <c r="AGM143" t="e">
        <v>#N/A</v>
      </c>
      <c r="AGN143" t="e">
        <v>#N/A</v>
      </c>
      <c r="AGO143" t="e">
        <v>#N/A</v>
      </c>
      <c r="AGP143" t="e">
        <v>#N/A</v>
      </c>
      <c r="AGQ143" t="e">
        <v>#N/A</v>
      </c>
      <c r="AGR143" t="e">
        <v>#N/A</v>
      </c>
      <c r="AGS143" t="e">
        <v>#N/A</v>
      </c>
      <c r="AGT143" t="e">
        <v>#N/A</v>
      </c>
      <c r="AGU143" t="e">
        <v>#N/A</v>
      </c>
      <c r="AGV143" t="e">
        <v>#N/A</v>
      </c>
      <c r="AGW143" t="e">
        <v>#N/A</v>
      </c>
      <c r="AGX143" t="e">
        <v>#N/A</v>
      </c>
      <c r="AGY143" t="e">
        <v>#N/A</v>
      </c>
      <c r="AGZ143" t="e">
        <v>#N/A</v>
      </c>
      <c r="AHA143" t="e">
        <v>#N/A</v>
      </c>
      <c r="AHB143" t="e">
        <v>#N/A</v>
      </c>
      <c r="AHC143" t="e">
        <v>#N/A</v>
      </c>
      <c r="AHD143" t="e">
        <v>#N/A</v>
      </c>
      <c r="AHE143" t="e">
        <v>#N/A</v>
      </c>
      <c r="AHF143" t="e">
        <v>#N/A</v>
      </c>
      <c r="AHG143" t="e">
        <v>#N/A</v>
      </c>
      <c r="AHH143" t="e">
        <v>#N/A</v>
      </c>
      <c r="AHI143" t="e">
        <v>#N/A</v>
      </c>
      <c r="AHJ143" t="e">
        <v>#N/A</v>
      </c>
      <c r="AHK143" t="e">
        <v>#N/A</v>
      </c>
      <c r="AHL143" t="e">
        <v>#N/A</v>
      </c>
      <c r="AHM143" t="e">
        <v>#N/A</v>
      </c>
      <c r="AHN143" t="e">
        <v>#N/A</v>
      </c>
      <c r="AHO143" t="e">
        <v>#N/A</v>
      </c>
      <c r="AHP143" t="e">
        <v>#N/A</v>
      </c>
      <c r="AHQ143" t="e">
        <v>#N/A</v>
      </c>
      <c r="AHR143" t="e">
        <v>#N/A</v>
      </c>
      <c r="AHS143" t="e">
        <v>#N/A</v>
      </c>
      <c r="AHT143" t="e">
        <v>#N/A</v>
      </c>
      <c r="AHU143" t="e">
        <v>#N/A</v>
      </c>
      <c r="AHV143" t="e">
        <v>#N/A</v>
      </c>
      <c r="AHW143" t="e">
        <v>#N/A</v>
      </c>
      <c r="AHX143" t="e">
        <v>#N/A</v>
      </c>
      <c r="AHY143" t="e">
        <v>#N/A</v>
      </c>
      <c r="AHZ143" t="e">
        <v>#N/A</v>
      </c>
      <c r="AIA143" t="e">
        <v>#N/A</v>
      </c>
      <c r="AIB143" t="e">
        <v>#N/A</v>
      </c>
      <c r="AIC143" t="e">
        <v>#N/A</v>
      </c>
      <c r="AID143" t="e">
        <v>#N/A</v>
      </c>
      <c r="AIE143" t="e">
        <v>#N/A</v>
      </c>
      <c r="AIF143" t="e">
        <v>#N/A</v>
      </c>
      <c r="AIG143" t="e">
        <v>#N/A</v>
      </c>
      <c r="AIH143" t="e">
        <v>#N/A</v>
      </c>
      <c r="AII143" t="e">
        <v>#N/A</v>
      </c>
      <c r="AIJ143" t="e">
        <v>#N/A</v>
      </c>
      <c r="AIK143" t="e">
        <v>#N/A</v>
      </c>
      <c r="AIL143" t="e">
        <v>#N/A</v>
      </c>
      <c r="AIM143" t="e">
        <v>#N/A</v>
      </c>
      <c r="AIN143" t="e">
        <v>#N/A</v>
      </c>
      <c r="AIO143" t="e">
        <v>#N/A</v>
      </c>
      <c r="AIP143" t="e">
        <v>#N/A</v>
      </c>
      <c r="AIQ143" t="e">
        <v>#N/A</v>
      </c>
      <c r="AIR143" t="e">
        <v>#N/A</v>
      </c>
      <c r="AIS143" t="e">
        <v>#N/A</v>
      </c>
      <c r="AIT143" t="e">
        <v>#N/A</v>
      </c>
      <c r="AIU143" t="e">
        <v>#N/A</v>
      </c>
      <c r="AIV143" t="e">
        <v>#N/A</v>
      </c>
      <c r="AIW143" t="e">
        <v>#N/A</v>
      </c>
      <c r="AIX143" t="e">
        <v>#N/A</v>
      </c>
      <c r="AIY143" t="e">
        <v>#N/A</v>
      </c>
      <c r="AIZ143" t="e">
        <v>#N/A</v>
      </c>
      <c r="AJA143" t="e">
        <v>#N/A</v>
      </c>
      <c r="AJB143" t="e">
        <v>#N/A</v>
      </c>
      <c r="AJC143" t="e">
        <v>#N/A</v>
      </c>
      <c r="AJD143" t="e">
        <v>#N/A</v>
      </c>
      <c r="AJE143" t="e">
        <v>#N/A</v>
      </c>
      <c r="AJF143" t="e">
        <v>#N/A</v>
      </c>
      <c r="AJG143" t="e">
        <v>#N/A</v>
      </c>
      <c r="AJH143" t="e">
        <v>#N/A</v>
      </c>
      <c r="AJI143" t="e">
        <v>#N/A</v>
      </c>
      <c r="AJJ143" t="e">
        <v>#N/A</v>
      </c>
      <c r="AJK143" t="e">
        <v>#N/A</v>
      </c>
      <c r="AJL143" t="e">
        <v>#N/A</v>
      </c>
      <c r="AJM143" t="e">
        <v>#N/A</v>
      </c>
      <c r="AJN143" t="e">
        <v>#N/A</v>
      </c>
      <c r="AJO143" t="e">
        <v>#N/A</v>
      </c>
      <c r="AJP143" t="e">
        <v>#N/A</v>
      </c>
      <c r="AJQ143" t="e">
        <v>#N/A</v>
      </c>
      <c r="AJR143" t="e">
        <v>#N/A</v>
      </c>
      <c r="AJS143" t="e">
        <v>#N/A</v>
      </c>
      <c r="AJT143" t="e">
        <v>#N/A</v>
      </c>
      <c r="AJU143" t="e">
        <v>#N/A</v>
      </c>
      <c r="AJV143" t="e">
        <v>#N/A</v>
      </c>
      <c r="AJW143" t="e">
        <v>#N/A</v>
      </c>
      <c r="AJX143" t="e">
        <v>#N/A</v>
      </c>
      <c r="AJY143" t="e">
        <v>#N/A</v>
      </c>
      <c r="AJZ143" t="e">
        <v>#N/A</v>
      </c>
      <c r="AKA143" t="e">
        <v>#N/A</v>
      </c>
      <c r="AKB143" t="e">
        <v>#N/A</v>
      </c>
      <c r="AKC143" t="e">
        <v>#N/A</v>
      </c>
      <c r="AKD143" t="e">
        <v>#N/A</v>
      </c>
      <c r="AKE143" t="e">
        <v>#N/A</v>
      </c>
      <c r="AKF143" t="e">
        <v>#N/A</v>
      </c>
      <c r="AKG143" t="e">
        <v>#N/A</v>
      </c>
      <c r="AKH143" t="e">
        <v>#N/A</v>
      </c>
      <c r="AKI143" t="e">
        <v>#N/A</v>
      </c>
      <c r="AKJ143" t="e">
        <v>#N/A</v>
      </c>
      <c r="AKK143" t="e">
        <v>#N/A</v>
      </c>
      <c r="AKL143" t="e">
        <v>#N/A</v>
      </c>
      <c r="AKM143" t="e">
        <v>#N/A</v>
      </c>
      <c r="AKN143" t="e">
        <v>#N/A</v>
      </c>
      <c r="AKO143" t="e">
        <v>#N/A</v>
      </c>
      <c r="AKP143" t="e">
        <v>#N/A</v>
      </c>
      <c r="AKQ143" t="e">
        <v>#N/A</v>
      </c>
      <c r="AKR143" t="e">
        <v>#N/A</v>
      </c>
      <c r="AKS143" t="e">
        <v>#N/A</v>
      </c>
      <c r="AKT143" t="e">
        <v>#N/A</v>
      </c>
      <c r="AKU143" t="e">
        <v>#N/A</v>
      </c>
      <c r="AKV143" t="e">
        <v>#N/A</v>
      </c>
      <c r="AKW143" t="e">
        <v>#N/A</v>
      </c>
      <c r="AKX143" t="e">
        <v>#N/A</v>
      </c>
      <c r="AKY143" t="e">
        <v>#N/A</v>
      </c>
      <c r="AKZ143" t="e">
        <v>#N/A</v>
      </c>
      <c r="ALA143" t="e">
        <v>#N/A</v>
      </c>
      <c r="ALB143" t="e">
        <v>#N/A</v>
      </c>
      <c r="ALC143" t="e">
        <v>#N/A</v>
      </c>
      <c r="ALD143" t="e">
        <v>#N/A</v>
      </c>
      <c r="ALE143" t="e">
        <v>#N/A</v>
      </c>
      <c r="ALF143" t="e">
        <v>#N/A</v>
      </c>
      <c r="ALG143" t="e">
        <v>#N/A</v>
      </c>
      <c r="ALH143" t="e">
        <v>#N/A</v>
      </c>
      <c r="ALI143" t="e">
        <v>#N/A</v>
      </c>
      <c r="ALJ143" t="e">
        <v>#N/A</v>
      </c>
      <c r="ALK143" t="e">
        <v>#N/A</v>
      </c>
      <c r="ALL143" t="e">
        <v>#N/A</v>
      </c>
      <c r="ALM143" t="e">
        <v>#N/A</v>
      </c>
      <c r="ALN143" t="e">
        <v>#N/A</v>
      </c>
      <c r="ALO143" t="e">
        <v>#N/A</v>
      </c>
      <c r="ALP143" t="e">
        <v>#N/A</v>
      </c>
      <c r="ALQ143" t="e">
        <v>#N/A</v>
      </c>
      <c r="ALR143" t="e">
        <v>#N/A</v>
      </c>
      <c r="ALS143" t="e">
        <v>#N/A</v>
      </c>
      <c r="ALT143" t="e">
        <v>#N/A</v>
      </c>
      <c r="ALU143" t="e">
        <v>#N/A</v>
      </c>
      <c r="ALV143" t="e">
        <v>#N/A</v>
      </c>
      <c r="ALW143" t="e">
        <v>#N/A</v>
      </c>
      <c r="ALX143" t="e">
        <v>#N/A</v>
      </c>
      <c r="ALY143" t="e">
        <v>#N/A</v>
      </c>
      <c r="ALZ143" t="e">
        <v>#N/A</v>
      </c>
      <c r="AMA143" t="e">
        <v>#N/A</v>
      </c>
      <c r="AMB143" t="e">
        <v>#N/A</v>
      </c>
      <c r="AMC143" t="e">
        <v>#N/A</v>
      </c>
      <c r="AMD143" t="e">
        <v>#N/A</v>
      </c>
      <c r="AME143" t="e">
        <v>#N/A</v>
      </c>
      <c r="AMF143" t="e">
        <v>#N/A</v>
      </c>
      <c r="AMG143" t="e">
        <v>#N/A</v>
      </c>
      <c r="AMH143" t="e">
        <v>#N/A</v>
      </c>
      <c r="AMI143" t="e">
        <v>#N/A</v>
      </c>
      <c r="AMJ143" t="e">
        <v>#N/A</v>
      </c>
      <c r="AMK143" t="e">
        <v>#N/A</v>
      </c>
      <c r="AML143" t="e">
        <v>#N/A</v>
      </c>
      <c r="AMM143" t="e">
        <v>#N/A</v>
      </c>
      <c r="AMN143" t="e">
        <v>#N/A</v>
      </c>
      <c r="AMO143" t="e">
        <v>#N/A</v>
      </c>
      <c r="AMP143" t="e">
        <v>#N/A</v>
      </c>
      <c r="AMQ143" t="e">
        <v>#N/A</v>
      </c>
      <c r="AMR143" t="e">
        <v>#N/A</v>
      </c>
      <c r="AMS143" t="e">
        <v>#N/A</v>
      </c>
      <c r="AMT143" t="e">
        <v>#N/A</v>
      </c>
      <c r="AMU143" t="e">
        <v>#N/A</v>
      </c>
      <c r="AMV143" t="e">
        <v>#N/A</v>
      </c>
      <c r="AMW143" t="e">
        <v>#N/A</v>
      </c>
      <c r="AMX143" t="e">
        <v>#N/A</v>
      </c>
      <c r="AMY143" t="e">
        <v>#N/A</v>
      </c>
      <c r="AMZ143" t="e">
        <v>#N/A</v>
      </c>
      <c r="ANA143" t="e">
        <v>#N/A</v>
      </c>
      <c r="ANB143" t="e">
        <v>#N/A</v>
      </c>
      <c r="ANC143" t="e">
        <v>#N/A</v>
      </c>
      <c r="AND143" t="e">
        <v>#N/A</v>
      </c>
      <c r="ANE143" t="e">
        <v>#N/A</v>
      </c>
      <c r="ANF143" t="e">
        <v>#N/A</v>
      </c>
      <c r="ANG143" t="e">
        <v>#N/A</v>
      </c>
      <c r="ANH143" t="e">
        <v>#N/A</v>
      </c>
      <c r="ANI143" t="e">
        <v>#N/A</v>
      </c>
      <c r="ANJ143" t="e">
        <v>#N/A</v>
      </c>
      <c r="ANK143" t="e">
        <v>#N/A</v>
      </c>
      <c r="ANL143" t="e">
        <v>#N/A</v>
      </c>
      <c r="ANM143" t="e">
        <v>#N/A</v>
      </c>
      <c r="ANN143" t="e">
        <v>#N/A</v>
      </c>
      <c r="ANO143" t="e">
        <v>#N/A</v>
      </c>
      <c r="ANP143" t="e">
        <v>#N/A</v>
      </c>
      <c r="ANQ143" t="e">
        <v>#N/A</v>
      </c>
      <c r="ANR143" t="e">
        <v>#N/A</v>
      </c>
      <c r="ANS143" t="e">
        <v>#N/A</v>
      </c>
      <c r="ANT143" t="e">
        <v>#N/A</v>
      </c>
      <c r="ANU143" t="e">
        <v>#N/A</v>
      </c>
      <c r="ANV143" t="e">
        <v>#N/A</v>
      </c>
      <c r="ANW143" t="e">
        <v>#N/A</v>
      </c>
      <c r="ANX143" t="e">
        <v>#N/A</v>
      </c>
      <c r="ANY143" t="e">
        <v>#N/A</v>
      </c>
      <c r="ANZ143" t="e">
        <v>#N/A</v>
      </c>
      <c r="AOA143" t="e">
        <v>#N/A</v>
      </c>
      <c r="AOB143" t="e">
        <v>#N/A</v>
      </c>
      <c r="AOC143" t="e">
        <v>#N/A</v>
      </c>
      <c r="AOD143" t="e">
        <v>#N/A</v>
      </c>
      <c r="AOE143" t="e">
        <v>#N/A</v>
      </c>
      <c r="AOF143" t="e">
        <v>#N/A</v>
      </c>
      <c r="AOG143" t="e">
        <v>#N/A</v>
      </c>
      <c r="AOH143" t="e">
        <v>#N/A</v>
      </c>
      <c r="AOI143" t="e">
        <v>#N/A</v>
      </c>
      <c r="AOJ143" t="e">
        <v>#N/A</v>
      </c>
      <c r="AOK143" t="e">
        <v>#N/A</v>
      </c>
      <c r="AOL143" t="e">
        <v>#N/A</v>
      </c>
      <c r="AOM143" t="e">
        <v>#N/A</v>
      </c>
      <c r="AON143" t="e">
        <v>#N/A</v>
      </c>
      <c r="AOO143" t="e">
        <v>#N/A</v>
      </c>
      <c r="AOP143" t="e">
        <v>#N/A</v>
      </c>
      <c r="AOQ143" t="e">
        <v>#N/A</v>
      </c>
      <c r="AOR143" t="e">
        <v>#N/A</v>
      </c>
      <c r="AOS143" t="e">
        <v>#N/A</v>
      </c>
      <c r="AOT143" t="e">
        <v>#N/A</v>
      </c>
      <c r="AOU143" t="e">
        <v>#N/A</v>
      </c>
      <c r="AOV143" t="e">
        <v>#N/A</v>
      </c>
      <c r="AOW143" t="e">
        <v>#N/A</v>
      </c>
      <c r="AOX143" t="e">
        <v>#N/A</v>
      </c>
      <c r="AOY143" t="e">
        <v>#N/A</v>
      </c>
      <c r="AOZ143" t="e">
        <v>#N/A</v>
      </c>
      <c r="APA143" t="e">
        <v>#N/A</v>
      </c>
      <c r="APB143" t="e">
        <v>#N/A</v>
      </c>
      <c r="APC143" t="e">
        <v>#N/A</v>
      </c>
      <c r="APD143" t="e">
        <v>#N/A</v>
      </c>
      <c r="APE143" t="e">
        <v>#N/A</v>
      </c>
      <c r="APF143" t="e">
        <v>#N/A</v>
      </c>
      <c r="APG143" t="e">
        <v>#N/A</v>
      </c>
      <c r="APH143" t="e">
        <v>#N/A</v>
      </c>
      <c r="API143" t="e">
        <v>#N/A</v>
      </c>
      <c r="APJ143" t="e">
        <v>#N/A</v>
      </c>
      <c r="APK143" t="e">
        <v>#N/A</v>
      </c>
      <c r="APL143" t="e">
        <v>#N/A</v>
      </c>
      <c r="APM143" t="e">
        <v>#N/A</v>
      </c>
      <c r="APN143" t="e">
        <v>#N/A</v>
      </c>
      <c r="APO143" t="e">
        <v>#N/A</v>
      </c>
      <c r="APP143" t="e">
        <v>#N/A</v>
      </c>
      <c r="APQ143" t="e">
        <v>#N/A</v>
      </c>
      <c r="APR143" t="e">
        <v>#N/A</v>
      </c>
      <c r="APS143" t="e">
        <v>#N/A</v>
      </c>
      <c r="APT143" t="e">
        <v>#N/A</v>
      </c>
      <c r="APU143" t="e">
        <v>#N/A</v>
      </c>
      <c r="APV143" t="e">
        <v>#N/A</v>
      </c>
      <c r="APW143" t="e">
        <v>#N/A</v>
      </c>
      <c r="APX143" t="e">
        <v>#N/A</v>
      </c>
      <c r="APY143" t="e">
        <v>#N/A</v>
      </c>
      <c r="APZ143" t="e">
        <v>#N/A</v>
      </c>
      <c r="AQA143" t="e">
        <v>#N/A</v>
      </c>
      <c r="AQB143" t="e">
        <v>#N/A</v>
      </c>
      <c r="AQC143" t="e">
        <v>#N/A</v>
      </c>
      <c r="AQD143" t="e">
        <v>#N/A</v>
      </c>
      <c r="AQE143" t="e">
        <v>#N/A</v>
      </c>
      <c r="AQF143" t="e">
        <v>#N/A</v>
      </c>
      <c r="AQG143" t="e">
        <v>#N/A</v>
      </c>
      <c r="AQH143" t="e">
        <v>#N/A</v>
      </c>
      <c r="AQI143" t="e">
        <v>#N/A</v>
      </c>
      <c r="AQJ143" t="e">
        <v>#N/A</v>
      </c>
      <c r="AQK143" t="e">
        <v>#N/A</v>
      </c>
      <c r="AQL143" t="e">
        <v>#N/A</v>
      </c>
      <c r="AQM143" t="e">
        <v>#N/A</v>
      </c>
      <c r="AQN143" t="e">
        <v>#N/A</v>
      </c>
      <c r="AQO143" t="e">
        <v>#N/A</v>
      </c>
      <c r="AQP143" t="e">
        <v>#N/A</v>
      </c>
      <c r="AQQ143" t="e">
        <v>#N/A</v>
      </c>
      <c r="AQR143" t="e">
        <v>#N/A</v>
      </c>
      <c r="AQS143" t="e">
        <v>#N/A</v>
      </c>
      <c r="AQT143" t="e">
        <v>#N/A</v>
      </c>
      <c r="AQU143" t="e">
        <v>#N/A</v>
      </c>
      <c r="AQV143" t="e">
        <v>#N/A</v>
      </c>
      <c r="AQW143" t="e">
        <v>#N/A</v>
      </c>
      <c r="AQX143" t="e">
        <v>#N/A</v>
      </c>
      <c r="AQY143" t="e">
        <v>#N/A</v>
      </c>
      <c r="AQZ143" t="e">
        <v>#N/A</v>
      </c>
      <c r="ARA143" t="e">
        <v>#N/A</v>
      </c>
      <c r="ARB143" t="e">
        <v>#N/A</v>
      </c>
      <c r="ARC143" t="e">
        <v>#N/A</v>
      </c>
      <c r="ARD143" t="e">
        <v>#N/A</v>
      </c>
      <c r="ARE143" t="e">
        <v>#N/A</v>
      </c>
      <c r="ARF143" t="e">
        <v>#N/A</v>
      </c>
      <c r="ARG143" t="e">
        <v>#N/A</v>
      </c>
      <c r="ARH143" t="e">
        <v>#N/A</v>
      </c>
      <c r="ARI143" t="e">
        <v>#N/A</v>
      </c>
      <c r="ARJ143" t="e">
        <v>#N/A</v>
      </c>
      <c r="ARK143" t="e">
        <v>#N/A</v>
      </c>
      <c r="ARL143" t="e">
        <v>#N/A</v>
      </c>
      <c r="ARM143" t="e">
        <v>#N/A</v>
      </c>
      <c r="ARN143" t="e">
        <v>#N/A</v>
      </c>
      <c r="ARO143" t="e">
        <v>#N/A</v>
      </c>
      <c r="ARP143" t="e">
        <v>#N/A</v>
      </c>
      <c r="ARQ143" t="e">
        <v>#N/A</v>
      </c>
      <c r="ARR143" t="e">
        <v>#N/A</v>
      </c>
      <c r="ARS143" t="e">
        <v>#N/A</v>
      </c>
      <c r="ART143" t="e">
        <v>#N/A</v>
      </c>
      <c r="ARU143" t="e">
        <v>#N/A</v>
      </c>
      <c r="ARV143" t="e">
        <v>#N/A</v>
      </c>
      <c r="ARW143" t="e">
        <v>#N/A</v>
      </c>
      <c r="ARX143" t="e">
        <v>#N/A</v>
      </c>
      <c r="ARY143" t="e">
        <v>#N/A</v>
      </c>
      <c r="ARZ143" t="e">
        <v>#N/A</v>
      </c>
      <c r="ASA143" t="e">
        <v>#N/A</v>
      </c>
      <c r="ASB143" t="e">
        <v>#N/A</v>
      </c>
      <c r="ASC143" t="e">
        <v>#N/A</v>
      </c>
      <c r="ASD143" t="e">
        <v>#N/A</v>
      </c>
      <c r="ASE143" t="e">
        <v>#N/A</v>
      </c>
      <c r="ASF143" t="e">
        <v>#N/A</v>
      </c>
      <c r="ASG143" t="e">
        <v>#N/A</v>
      </c>
      <c r="ASH143" t="e">
        <v>#N/A</v>
      </c>
      <c r="ASI143" t="e">
        <v>#N/A</v>
      </c>
      <c r="ASJ143" t="e">
        <v>#N/A</v>
      </c>
      <c r="ASK143" t="e">
        <v>#N/A</v>
      </c>
      <c r="ASL143" t="e">
        <v>#N/A</v>
      </c>
      <c r="ASM143" t="e">
        <v>#N/A</v>
      </c>
      <c r="ASN143" t="e">
        <v>#N/A</v>
      </c>
      <c r="ASO143" t="e">
        <v>#N/A</v>
      </c>
      <c r="ASP143" t="e">
        <v>#N/A</v>
      </c>
      <c r="ASQ143" t="e">
        <v>#N/A</v>
      </c>
      <c r="ASR143" t="e">
        <v>#N/A</v>
      </c>
      <c r="ASS143" t="e">
        <v>#N/A</v>
      </c>
      <c r="AST143" t="e">
        <v>#N/A</v>
      </c>
      <c r="ASU143" t="e">
        <v>#N/A</v>
      </c>
      <c r="ASV143" t="e">
        <v>#N/A</v>
      </c>
      <c r="ASW143" t="e">
        <v>#N/A</v>
      </c>
      <c r="ASX143" t="e">
        <v>#N/A</v>
      </c>
      <c r="ASY143" t="e">
        <v>#N/A</v>
      </c>
      <c r="ASZ143" t="e">
        <v>#N/A</v>
      </c>
      <c r="ATA143" t="e">
        <v>#N/A</v>
      </c>
      <c r="ATB143" t="e">
        <v>#N/A</v>
      </c>
      <c r="ATC143" t="e">
        <v>#N/A</v>
      </c>
      <c r="ATD143" t="e">
        <v>#N/A</v>
      </c>
      <c r="ATE143" t="e">
        <v>#N/A</v>
      </c>
      <c r="ATF143" t="e">
        <v>#N/A</v>
      </c>
      <c r="ATG143" t="e">
        <v>#N/A</v>
      </c>
      <c r="ATH143" t="e">
        <v>#N/A</v>
      </c>
      <c r="ATI143" t="e">
        <v>#N/A</v>
      </c>
      <c r="ATJ143" t="e">
        <v>#N/A</v>
      </c>
      <c r="ATK143" t="e">
        <v>#N/A</v>
      </c>
      <c r="ATL143" t="e">
        <v>#N/A</v>
      </c>
      <c r="ATM143" t="e">
        <v>#N/A</v>
      </c>
      <c r="ATN143" t="e">
        <v>#N/A</v>
      </c>
      <c r="ATO143" t="e">
        <v>#N/A</v>
      </c>
      <c r="ATP143" t="e">
        <v>#N/A</v>
      </c>
      <c r="ATQ143" t="e">
        <v>#N/A</v>
      </c>
      <c r="ATR143" t="e">
        <v>#N/A</v>
      </c>
      <c r="ATS143" t="e">
        <v>#N/A</v>
      </c>
      <c r="ATT143" t="e">
        <v>#N/A</v>
      </c>
      <c r="ATU143" t="e">
        <v>#N/A</v>
      </c>
      <c r="ATV143" t="e">
        <v>#N/A</v>
      </c>
      <c r="ATW143" t="e">
        <v>#N/A</v>
      </c>
      <c r="ATX143" t="e">
        <v>#N/A</v>
      </c>
      <c r="ATY143" t="e">
        <v>#N/A</v>
      </c>
      <c r="ATZ143" t="e">
        <v>#N/A</v>
      </c>
      <c r="AUA143" t="e">
        <v>#N/A</v>
      </c>
      <c r="AUB143" t="e">
        <v>#N/A</v>
      </c>
      <c r="AUC143" t="e">
        <v>#N/A</v>
      </c>
      <c r="AUD143" t="e">
        <v>#N/A</v>
      </c>
      <c r="AUE143" t="e">
        <v>#N/A</v>
      </c>
      <c r="AUF143" t="e">
        <v>#N/A</v>
      </c>
      <c r="AUG143" t="e">
        <v>#N/A</v>
      </c>
      <c r="AUH143" t="e">
        <v>#N/A</v>
      </c>
      <c r="AUI143" t="e">
        <v>#N/A</v>
      </c>
      <c r="AUJ143" t="e">
        <v>#N/A</v>
      </c>
      <c r="AUK143" t="e">
        <v>#N/A</v>
      </c>
      <c r="AUL143" t="e">
        <v>#N/A</v>
      </c>
      <c r="AUM143" t="e">
        <v>#N/A</v>
      </c>
      <c r="AUN143" t="e">
        <v>#N/A</v>
      </c>
      <c r="AUO143" t="e">
        <v>#N/A</v>
      </c>
      <c r="AUP143" t="e">
        <v>#N/A</v>
      </c>
      <c r="AUQ143" t="e">
        <v>#N/A</v>
      </c>
      <c r="AUR143" t="e">
        <v>#N/A</v>
      </c>
      <c r="AUS143" t="e">
        <v>#N/A</v>
      </c>
      <c r="AUT143" t="e">
        <v>#N/A</v>
      </c>
      <c r="AUU143" t="e">
        <v>#N/A</v>
      </c>
      <c r="AUV143" t="e">
        <v>#N/A</v>
      </c>
      <c r="AUW143" t="e">
        <v>#N/A</v>
      </c>
      <c r="AUX143" t="e">
        <v>#N/A</v>
      </c>
      <c r="AUY143" t="e">
        <v>#N/A</v>
      </c>
      <c r="AUZ143" t="e">
        <v>#N/A</v>
      </c>
      <c r="AVA143" t="e">
        <v>#N/A</v>
      </c>
      <c r="AVB143" t="e">
        <v>#N/A</v>
      </c>
      <c r="AVC143" t="e">
        <v>#N/A</v>
      </c>
      <c r="AVD143" t="e">
        <v>#N/A</v>
      </c>
      <c r="AVE143" t="e">
        <v>#N/A</v>
      </c>
      <c r="AVF143" t="e">
        <v>#N/A</v>
      </c>
      <c r="AVG143" t="e">
        <v>#N/A</v>
      </c>
      <c r="AVH143" t="e">
        <v>#N/A</v>
      </c>
      <c r="AVI143" t="e">
        <v>#N/A</v>
      </c>
      <c r="AVJ143" t="e">
        <v>#N/A</v>
      </c>
      <c r="AVK143" t="e">
        <v>#N/A</v>
      </c>
      <c r="AVL143" t="e">
        <v>#N/A</v>
      </c>
      <c r="AVM143" t="e">
        <v>#N/A</v>
      </c>
      <c r="AVN143" t="e">
        <v>#N/A</v>
      </c>
      <c r="AVO143" t="e">
        <v>#N/A</v>
      </c>
      <c r="AVP143" t="e">
        <v>#N/A</v>
      </c>
      <c r="AVQ143" t="e">
        <v>#N/A</v>
      </c>
      <c r="AVR143" t="e">
        <v>#N/A</v>
      </c>
      <c r="AVS143" t="e">
        <v>#N/A</v>
      </c>
      <c r="AVT143" t="e">
        <v>#N/A</v>
      </c>
      <c r="AVU143" t="e">
        <v>#N/A</v>
      </c>
      <c r="AVV143" t="e">
        <v>#N/A</v>
      </c>
      <c r="AVW143" t="e">
        <v>#N/A</v>
      </c>
      <c r="AVX143" t="e">
        <v>#N/A</v>
      </c>
      <c r="AVY143" t="e">
        <v>#N/A</v>
      </c>
      <c r="AVZ143" t="e">
        <v>#N/A</v>
      </c>
      <c r="AWA143" t="e">
        <v>#N/A</v>
      </c>
      <c r="AWB143" t="e">
        <v>#N/A</v>
      </c>
      <c r="AWC143" t="e">
        <v>#N/A</v>
      </c>
      <c r="AWD143" t="e">
        <v>#N/A</v>
      </c>
      <c r="AWE143" t="e">
        <v>#N/A</v>
      </c>
      <c r="AWF143" t="e">
        <v>#N/A</v>
      </c>
      <c r="AWG143" t="e">
        <v>#N/A</v>
      </c>
      <c r="AWH143" t="e">
        <v>#N/A</v>
      </c>
      <c r="AWI143" t="e">
        <v>#N/A</v>
      </c>
      <c r="AWJ143" t="e">
        <v>#N/A</v>
      </c>
      <c r="AWK143" t="e">
        <v>#N/A</v>
      </c>
      <c r="AWL143" t="e">
        <v>#N/A</v>
      </c>
      <c r="AWM143" t="e">
        <v>#N/A</v>
      </c>
      <c r="AWN143" t="e">
        <v>#N/A</v>
      </c>
      <c r="AWO143" t="e">
        <v>#N/A</v>
      </c>
      <c r="AWP143" t="e">
        <v>#N/A</v>
      </c>
      <c r="AWQ143" t="e">
        <v>#N/A</v>
      </c>
      <c r="AWR143" t="e">
        <v>#N/A</v>
      </c>
      <c r="AWS143" t="e">
        <v>#N/A</v>
      </c>
      <c r="AWT143" t="e">
        <v>#N/A</v>
      </c>
      <c r="AWU143" t="e">
        <v>#N/A</v>
      </c>
      <c r="AWV143" t="e">
        <v>#N/A</v>
      </c>
      <c r="AWW143" t="e">
        <v>#N/A</v>
      </c>
      <c r="AWX143" t="e">
        <v>#N/A</v>
      </c>
      <c r="AWY143" t="e">
        <v>#N/A</v>
      </c>
      <c r="AWZ143" t="e">
        <v>#N/A</v>
      </c>
      <c r="AXA143" t="e">
        <v>#N/A</v>
      </c>
      <c r="AXB143" t="e">
        <v>#N/A</v>
      </c>
      <c r="AXC143" t="e">
        <v>#N/A</v>
      </c>
      <c r="AXD143" t="e">
        <v>#N/A</v>
      </c>
      <c r="AXE143" t="e">
        <v>#N/A</v>
      </c>
      <c r="AXF143" t="e">
        <v>#N/A</v>
      </c>
      <c r="AXG143" t="e">
        <v>#N/A</v>
      </c>
      <c r="AXH143" t="e">
        <v>#N/A</v>
      </c>
      <c r="AXI143" t="e">
        <v>#N/A</v>
      </c>
      <c r="AXJ143" t="e">
        <v>#N/A</v>
      </c>
      <c r="AXK143" t="e">
        <v>#N/A</v>
      </c>
      <c r="AXL143" t="e">
        <v>#N/A</v>
      </c>
      <c r="AXM143" t="e">
        <v>#N/A</v>
      </c>
      <c r="AXN143" t="e">
        <v>#N/A</v>
      </c>
      <c r="AXO143" t="e">
        <v>#N/A</v>
      </c>
      <c r="AXP143" t="e">
        <v>#N/A</v>
      </c>
      <c r="AXQ143" t="e">
        <v>#N/A</v>
      </c>
      <c r="AXR143" t="e">
        <v>#N/A</v>
      </c>
      <c r="AXS143" t="e">
        <v>#N/A</v>
      </c>
      <c r="AXT143" t="e">
        <v>#N/A</v>
      </c>
      <c r="AXU143" t="e">
        <v>#N/A</v>
      </c>
      <c r="AXV143" t="e">
        <v>#N/A</v>
      </c>
      <c r="AXW143" t="e">
        <v>#N/A</v>
      </c>
      <c r="AXX143" t="e">
        <v>#N/A</v>
      </c>
      <c r="AXY143" t="e">
        <v>#N/A</v>
      </c>
      <c r="AXZ143" t="e">
        <v>#N/A</v>
      </c>
      <c r="AYA143" t="e">
        <v>#N/A</v>
      </c>
      <c r="AYB143" t="e">
        <v>#N/A</v>
      </c>
      <c r="AYC143" t="e">
        <v>#N/A</v>
      </c>
      <c r="AYD143" t="e">
        <v>#N/A</v>
      </c>
      <c r="AYE143" t="e">
        <v>#N/A</v>
      </c>
      <c r="AYF143" t="e">
        <v>#N/A</v>
      </c>
      <c r="AYG143" t="e">
        <v>#N/A</v>
      </c>
      <c r="AYH143" t="e">
        <v>#N/A</v>
      </c>
      <c r="AYI143" t="e">
        <v>#N/A</v>
      </c>
      <c r="AYJ143" t="e">
        <v>#N/A</v>
      </c>
      <c r="AYK143" t="e">
        <v>#N/A</v>
      </c>
      <c r="AYL143" t="e">
        <v>#N/A</v>
      </c>
      <c r="AYM143" t="e">
        <v>#N/A</v>
      </c>
      <c r="AYN143" t="e">
        <v>#N/A</v>
      </c>
      <c r="AYO143" t="e">
        <v>#N/A</v>
      </c>
      <c r="AYP143" t="e">
        <v>#N/A</v>
      </c>
      <c r="AYQ143" t="e">
        <v>#N/A</v>
      </c>
      <c r="AYR143" t="e">
        <v>#N/A</v>
      </c>
      <c r="AYS143" t="e">
        <v>#N/A</v>
      </c>
      <c r="AYT143" t="e">
        <v>#N/A</v>
      </c>
      <c r="AYU143" t="e">
        <v>#N/A</v>
      </c>
      <c r="AYV143" t="e">
        <v>#N/A</v>
      </c>
      <c r="AYW143" t="e">
        <v>#N/A</v>
      </c>
      <c r="AYX143" t="e">
        <v>#N/A</v>
      </c>
      <c r="AYY143" t="e">
        <v>#N/A</v>
      </c>
      <c r="AYZ143" t="e">
        <v>#N/A</v>
      </c>
      <c r="AZA143" t="e">
        <v>#N/A</v>
      </c>
      <c r="AZB143" t="e">
        <v>#N/A</v>
      </c>
      <c r="AZC143" t="e">
        <v>#N/A</v>
      </c>
      <c r="AZD143" t="e">
        <v>#N/A</v>
      </c>
      <c r="AZE143" t="e">
        <v>#N/A</v>
      </c>
      <c r="AZF143" t="e">
        <v>#N/A</v>
      </c>
      <c r="AZG143" t="e">
        <v>#N/A</v>
      </c>
      <c r="AZH143" t="e">
        <v>#N/A</v>
      </c>
      <c r="AZI143" t="e">
        <v>#N/A</v>
      </c>
      <c r="AZJ143" t="e">
        <v>#N/A</v>
      </c>
      <c r="AZK143" t="e">
        <v>#N/A</v>
      </c>
      <c r="AZL143" t="e">
        <v>#N/A</v>
      </c>
      <c r="AZM143" t="e">
        <v>#N/A</v>
      </c>
      <c r="AZN143" t="e">
        <v>#N/A</v>
      </c>
      <c r="AZO143" t="e">
        <v>#N/A</v>
      </c>
      <c r="AZP143" t="e">
        <v>#N/A</v>
      </c>
      <c r="AZQ143" t="e">
        <v>#N/A</v>
      </c>
      <c r="AZR143" t="e">
        <v>#N/A</v>
      </c>
      <c r="AZS143" t="e">
        <v>#N/A</v>
      </c>
      <c r="AZT143" t="e">
        <v>#N/A</v>
      </c>
      <c r="AZU143" t="e">
        <v>#N/A</v>
      </c>
      <c r="AZV143" t="e">
        <v>#N/A</v>
      </c>
      <c r="AZW143" t="e">
        <v>#N/A</v>
      </c>
      <c r="AZX143" t="e">
        <v>#N/A</v>
      </c>
      <c r="AZY143" t="e">
        <v>#N/A</v>
      </c>
      <c r="AZZ143" t="e">
        <v>#N/A</v>
      </c>
      <c r="BAA143" t="e">
        <v>#N/A</v>
      </c>
      <c r="BAB143" t="e">
        <v>#N/A</v>
      </c>
      <c r="BAC143" t="e">
        <v>#N/A</v>
      </c>
      <c r="BAD143" t="e">
        <v>#N/A</v>
      </c>
      <c r="BAE143" t="e">
        <v>#N/A</v>
      </c>
      <c r="BAF143" t="e">
        <v>#N/A</v>
      </c>
      <c r="BAG143" t="e">
        <v>#N/A</v>
      </c>
      <c r="BAH143" t="e">
        <v>#N/A</v>
      </c>
      <c r="BAI143" t="e">
        <v>#N/A</v>
      </c>
      <c r="BAJ143" t="e">
        <v>#N/A</v>
      </c>
      <c r="BAK143" t="e">
        <v>#N/A</v>
      </c>
      <c r="BAL143" t="e">
        <v>#N/A</v>
      </c>
      <c r="BAM143" t="e">
        <v>#N/A</v>
      </c>
      <c r="BAN143" t="e">
        <v>#N/A</v>
      </c>
      <c r="BAO143" t="e">
        <v>#N/A</v>
      </c>
      <c r="BAP143" t="e">
        <v>#N/A</v>
      </c>
      <c r="BAQ143" t="e">
        <v>#N/A</v>
      </c>
      <c r="BAR143" t="e">
        <v>#N/A</v>
      </c>
      <c r="BAS143" t="e">
        <v>#N/A</v>
      </c>
      <c r="BAT143" t="e">
        <v>#N/A</v>
      </c>
      <c r="BAU143" t="e">
        <v>#N/A</v>
      </c>
      <c r="BAV143" t="e">
        <v>#N/A</v>
      </c>
      <c r="BAW143" t="e">
        <v>#N/A</v>
      </c>
      <c r="BAX143" t="e">
        <v>#N/A</v>
      </c>
      <c r="BAY143" t="e">
        <v>#N/A</v>
      </c>
      <c r="BAZ143" t="e">
        <v>#N/A</v>
      </c>
      <c r="BBA143" t="e">
        <v>#N/A</v>
      </c>
      <c r="BBB143" t="e">
        <v>#N/A</v>
      </c>
      <c r="BBC143" t="e">
        <v>#N/A</v>
      </c>
      <c r="BBD143" t="e">
        <v>#N/A</v>
      </c>
      <c r="BBE143" t="e">
        <v>#N/A</v>
      </c>
      <c r="BBF143" t="e">
        <v>#N/A</v>
      </c>
      <c r="BBG143" t="e">
        <v>#N/A</v>
      </c>
      <c r="BBH143" t="e">
        <v>#N/A</v>
      </c>
      <c r="BBI143" t="e">
        <v>#N/A</v>
      </c>
      <c r="BBJ143" t="e">
        <v>#N/A</v>
      </c>
      <c r="BBK143" t="e">
        <v>#N/A</v>
      </c>
      <c r="BBL143" t="e">
        <v>#N/A</v>
      </c>
      <c r="BBM143" t="e">
        <v>#N/A</v>
      </c>
      <c r="BBN143" t="e">
        <v>#N/A</v>
      </c>
      <c r="BBO143" t="e">
        <v>#N/A</v>
      </c>
      <c r="BBP143" t="e">
        <v>#N/A</v>
      </c>
      <c r="BBQ143" t="e">
        <v>#N/A</v>
      </c>
      <c r="BBR143" t="e">
        <v>#N/A</v>
      </c>
      <c r="BBS143" t="e">
        <v>#N/A</v>
      </c>
      <c r="BBT143" t="e">
        <v>#N/A</v>
      </c>
      <c r="BBU143" t="e">
        <v>#N/A</v>
      </c>
      <c r="BBV143" t="e">
        <v>#N/A</v>
      </c>
      <c r="BBW143" t="e">
        <v>#N/A</v>
      </c>
      <c r="BBX143" t="e">
        <v>#N/A</v>
      </c>
      <c r="BBY143" t="e">
        <v>#N/A</v>
      </c>
      <c r="BBZ143" t="e">
        <v>#N/A</v>
      </c>
      <c r="BCA143" t="e">
        <v>#N/A</v>
      </c>
      <c r="BCB143" t="e">
        <v>#N/A</v>
      </c>
      <c r="BCC143" t="e">
        <v>#N/A</v>
      </c>
      <c r="BCD143" t="e">
        <v>#N/A</v>
      </c>
      <c r="BCE143" t="e">
        <v>#N/A</v>
      </c>
      <c r="BCF143" t="e">
        <v>#N/A</v>
      </c>
      <c r="BCG143" t="e">
        <v>#N/A</v>
      </c>
      <c r="BCH143" t="e">
        <v>#N/A</v>
      </c>
      <c r="BCI143" t="e">
        <v>#N/A</v>
      </c>
      <c r="BCJ143" t="e">
        <v>#N/A</v>
      </c>
      <c r="BCK143" t="e">
        <v>#N/A</v>
      </c>
      <c r="BCL143" t="e">
        <v>#N/A</v>
      </c>
      <c r="BCM143" t="e">
        <v>#N/A</v>
      </c>
      <c r="BCN143" t="e">
        <v>#N/A</v>
      </c>
      <c r="BCO143" t="e">
        <v>#N/A</v>
      </c>
      <c r="BCP143" t="e">
        <v>#N/A</v>
      </c>
      <c r="BCQ143" t="e">
        <v>#N/A</v>
      </c>
      <c r="BCR143" t="e">
        <v>#N/A</v>
      </c>
      <c r="BCS143" t="e">
        <v>#N/A</v>
      </c>
      <c r="BCT143" t="e">
        <v>#N/A</v>
      </c>
      <c r="BCU143" t="e">
        <v>#N/A</v>
      </c>
      <c r="BCV143" t="e">
        <v>#N/A</v>
      </c>
      <c r="BCW143" t="e">
        <v>#N/A</v>
      </c>
      <c r="BCX143" t="e">
        <v>#N/A</v>
      </c>
      <c r="BCY143" t="e">
        <v>#N/A</v>
      </c>
      <c r="BCZ143" t="e">
        <v>#N/A</v>
      </c>
      <c r="BDA143" t="e">
        <v>#N/A</v>
      </c>
      <c r="BDB143" t="e">
        <v>#N/A</v>
      </c>
      <c r="BDC143" t="e">
        <v>#N/A</v>
      </c>
      <c r="BDD143" t="e">
        <v>#N/A</v>
      </c>
      <c r="BDE143" t="e">
        <v>#N/A</v>
      </c>
      <c r="BDF143" t="e">
        <v>#N/A</v>
      </c>
      <c r="BDG143" t="e">
        <v>#N/A</v>
      </c>
      <c r="BDH143" t="e">
        <v>#N/A</v>
      </c>
      <c r="BDI143" t="e">
        <v>#N/A</v>
      </c>
      <c r="BDJ143" t="e">
        <v>#N/A</v>
      </c>
      <c r="BDK143" t="e">
        <v>#N/A</v>
      </c>
    </row>
    <row r="144" spans="2:1467" x14ac:dyDescent="0.15">
      <c r="B144" s="1">
        <v>141</v>
      </c>
      <c r="D144">
        <v>141.36000000000001</v>
      </c>
      <c r="E144">
        <v>141.72999999999999</v>
      </c>
      <c r="F144">
        <v>142.09</v>
      </c>
      <c r="G144">
        <v>142.46</v>
      </c>
      <c r="H144">
        <v>142.82</v>
      </c>
      <c r="I144">
        <v>143.18</v>
      </c>
      <c r="J144">
        <v>143.55000000000001</v>
      </c>
      <c r="K144">
        <v>143.91</v>
      </c>
      <c r="L144">
        <v>144.27000000000001</v>
      </c>
      <c r="M144">
        <v>144.63999999999999</v>
      </c>
      <c r="N144">
        <v>145</v>
      </c>
      <c r="O144">
        <v>145.37</v>
      </c>
      <c r="P144">
        <v>145.72999999999999</v>
      </c>
      <c r="Q144">
        <v>146.09</v>
      </c>
      <c r="R144">
        <v>146.46</v>
      </c>
      <c r="S144">
        <v>146.82</v>
      </c>
      <c r="T144">
        <v>147.19</v>
      </c>
      <c r="U144">
        <v>147.55000000000001</v>
      </c>
      <c r="V144">
        <v>147.91</v>
      </c>
      <c r="W144">
        <v>148.28</v>
      </c>
      <c r="X144">
        <v>148.63999999999999</v>
      </c>
      <c r="Y144">
        <v>149.01</v>
      </c>
      <c r="Z144">
        <v>149.37</v>
      </c>
      <c r="AA144">
        <v>149.72999999999999</v>
      </c>
      <c r="AB144">
        <v>150.1</v>
      </c>
      <c r="AC144">
        <v>150.46</v>
      </c>
      <c r="AD144">
        <v>150.82</v>
      </c>
      <c r="AE144">
        <v>151.19</v>
      </c>
      <c r="AF144">
        <v>151.55000000000001</v>
      </c>
      <c r="AG144">
        <v>151.91999999999999</v>
      </c>
      <c r="AH144">
        <v>152.28</v>
      </c>
      <c r="AI144">
        <v>152.78</v>
      </c>
      <c r="AJ144">
        <v>153.28</v>
      </c>
      <c r="AK144">
        <v>153.78</v>
      </c>
      <c r="AL144">
        <v>154.28</v>
      </c>
      <c r="AM144">
        <v>154.78</v>
      </c>
      <c r="AN144">
        <v>155.28</v>
      </c>
      <c r="AO144">
        <v>155.78</v>
      </c>
      <c r="AP144">
        <v>156.28</v>
      </c>
      <c r="AQ144">
        <v>156.78</v>
      </c>
      <c r="AR144">
        <v>157.28</v>
      </c>
      <c r="AS144">
        <v>157.78</v>
      </c>
      <c r="AT144">
        <v>158.28</v>
      </c>
      <c r="AU144">
        <v>158.78</v>
      </c>
      <c r="AV144">
        <v>159.28</v>
      </c>
      <c r="AW144">
        <v>159.78</v>
      </c>
      <c r="AX144">
        <v>160.29</v>
      </c>
      <c r="AY144">
        <v>160.79</v>
      </c>
      <c r="AZ144">
        <v>161.29</v>
      </c>
      <c r="BA144">
        <v>161.79</v>
      </c>
      <c r="BB144">
        <v>162.29</v>
      </c>
      <c r="BC144">
        <v>162.79</v>
      </c>
      <c r="BD144">
        <v>163.29</v>
      </c>
      <c r="BE144">
        <v>163.79</v>
      </c>
      <c r="BF144">
        <v>164.29</v>
      </c>
      <c r="BG144">
        <v>164.79</v>
      </c>
      <c r="BH144">
        <v>165.29</v>
      </c>
      <c r="BI144">
        <v>165.79</v>
      </c>
      <c r="BJ144">
        <v>166.29</v>
      </c>
      <c r="BK144">
        <v>166.79</v>
      </c>
      <c r="BL144">
        <v>167.29</v>
      </c>
      <c r="BM144">
        <v>167.79</v>
      </c>
      <c r="BN144">
        <v>168.25</v>
      </c>
      <c r="BO144">
        <v>168.7</v>
      </c>
      <c r="BP144">
        <v>169.16</v>
      </c>
      <c r="BQ144">
        <v>169.62</v>
      </c>
      <c r="BR144">
        <v>170.08</v>
      </c>
      <c r="BS144">
        <v>170.53</v>
      </c>
      <c r="BT144">
        <v>170.99</v>
      </c>
      <c r="BU144">
        <v>171.45</v>
      </c>
      <c r="BV144">
        <v>171.91</v>
      </c>
      <c r="BW144">
        <v>172.36</v>
      </c>
      <c r="BX144">
        <v>172.82</v>
      </c>
      <c r="BY144">
        <v>173.28</v>
      </c>
      <c r="BZ144">
        <v>173.74</v>
      </c>
      <c r="CA144">
        <v>174.19</v>
      </c>
      <c r="CB144">
        <v>174.65</v>
      </c>
      <c r="CC144">
        <v>175.11</v>
      </c>
      <c r="CD144">
        <v>175.57</v>
      </c>
      <c r="CE144">
        <v>176.02</v>
      </c>
      <c r="CF144">
        <v>176.48</v>
      </c>
      <c r="CG144">
        <v>176.94</v>
      </c>
      <c r="CH144">
        <v>177.39</v>
      </c>
      <c r="CI144">
        <v>177.85</v>
      </c>
      <c r="CJ144">
        <v>178.31</v>
      </c>
      <c r="CK144">
        <v>178.77</v>
      </c>
      <c r="CL144">
        <v>179.22</v>
      </c>
      <c r="CM144">
        <v>179.68</v>
      </c>
      <c r="CN144">
        <v>180.14</v>
      </c>
      <c r="CO144">
        <v>180.6</v>
      </c>
      <c r="CP144">
        <v>181.05</v>
      </c>
      <c r="CQ144">
        <v>181.51</v>
      </c>
      <c r="CR144">
        <v>181.97</v>
      </c>
      <c r="CS144">
        <v>182.49</v>
      </c>
      <c r="CT144">
        <v>183</v>
      </c>
      <c r="CU144">
        <v>183.52</v>
      </c>
      <c r="CV144">
        <v>184.04</v>
      </c>
      <c r="CW144">
        <v>184.55</v>
      </c>
      <c r="CX144">
        <v>185.07</v>
      </c>
      <c r="CY144">
        <v>185.59</v>
      </c>
      <c r="CZ144">
        <v>186.1</v>
      </c>
      <c r="DA144">
        <v>186.62</v>
      </c>
      <c r="DB144">
        <v>187.14</v>
      </c>
      <c r="DC144">
        <v>187.66</v>
      </c>
      <c r="DD144">
        <v>188.17</v>
      </c>
      <c r="DE144">
        <v>188.69</v>
      </c>
      <c r="DF144">
        <v>189.21</v>
      </c>
      <c r="DG144">
        <v>189.72</v>
      </c>
      <c r="DH144">
        <v>190.24</v>
      </c>
      <c r="DI144">
        <v>190.76</v>
      </c>
      <c r="DJ144">
        <v>191.27</v>
      </c>
      <c r="DK144">
        <v>191.79</v>
      </c>
      <c r="DL144">
        <v>192.31</v>
      </c>
      <c r="DM144">
        <v>192.83</v>
      </c>
      <c r="DN144">
        <v>193.34</v>
      </c>
      <c r="DO144">
        <v>193.86</v>
      </c>
      <c r="DP144">
        <v>194.38</v>
      </c>
      <c r="DQ144">
        <v>194.89</v>
      </c>
      <c r="DR144">
        <v>195.41</v>
      </c>
      <c r="DS144">
        <v>195.93</v>
      </c>
      <c r="DT144">
        <v>196.44</v>
      </c>
      <c r="DU144">
        <v>196.96</v>
      </c>
      <c r="DV144">
        <v>197.48</v>
      </c>
      <c r="DW144">
        <v>197.84</v>
      </c>
      <c r="DX144">
        <v>198.21</v>
      </c>
      <c r="DY144">
        <v>198.57</v>
      </c>
      <c r="DZ144">
        <v>198.93</v>
      </c>
      <c r="EA144">
        <v>199.3</v>
      </c>
      <c r="EB144">
        <v>199.66</v>
      </c>
      <c r="EC144">
        <v>200.03</v>
      </c>
      <c r="ED144">
        <v>200.39</v>
      </c>
      <c r="EE144">
        <v>200.75</v>
      </c>
      <c r="EF144">
        <v>201.12</v>
      </c>
      <c r="EG144">
        <v>201.48</v>
      </c>
      <c r="EH144">
        <v>201.84</v>
      </c>
      <c r="EI144">
        <v>202.21</v>
      </c>
      <c r="EJ144">
        <v>202.57</v>
      </c>
      <c r="EK144">
        <v>202.94</v>
      </c>
      <c r="EL144">
        <v>203.3</v>
      </c>
      <c r="EM144">
        <v>203.66</v>
      </c>
      <c r="EN144">
        <v>204.03</v>
      </c>
      <c r="EO144">
        <v>204.39</v>
      </c>
      <c r="EP144">
        <v>204.76</v>
      </c>
      <c r="EQ144">
        <v>205.12</v>
      </c>
      <c r="ER144">
        <v>205.48</v>
      </c>
      <c r="ES144">
        <v>205.85</v>
      </c>
      <c r="ET144">
        <v>206.21</v>
      </c>
      <c r="EU144">
        <v>206.58</v>
      </c>
      <c r="EV144">
        <v>206.94</v>
      </c>
      <c r="EW144">
        <v>207.3</v>
      </c>
      <c r="EX144">
        <v>207.67</v>
      </c>
      <c r="EY144">
        <v>208.03</v>
      </c>
      <c r="EZ144">
        <v>208.39</v>
      </c>
      <c r="FA144">
        <v>208.76</v>
      </c>
      <c r="FB144">
        <v>208.99</v>
      </c>
      <c r="FC144">
        <v>209.23</v>
      </c>
      <c r="FD144">
        <v>209.46</v>
      </c>
      <c r="FE144">
        <v>209.7</v>
      </c>
      <c r="FF144">
        <v>209.93</v>
      </c>
      <c r="FG144">
        <v>210.17</v>
      </c>
      <c r="FH144">
        <v>210.4</v>
      </c>
      <c r="FI144">
        <v>210.64</v>
      </c>
      <c r="FJ144">
        <v>210.87</v>
      </c>
      <c r="FK144">
        <v>211.11</v>
      </c>
      <c r="FL144">
        <v>211.34</v>
      </c>
      <c r="FM144">
        <v>211.58</v>
      </c>
      <c r="FN144">
        <v>211.81</v>
      </c>
      <c r="FO144">
        <v>212.05</v>
      </c>
      <c r="FP144">
        <v>212.28</v>
      </c>
      <c r="FQ144">
        <v>212.52</v>
      </c>
      <c r="FR144">
        <v>212.75</v>
      </c>
      <c r="FS144">
        <v>212.99</v>
      </c>
      <c r="FT144">
        <v>213.22</v>
      </c>
      <c r="FU144">
        <v>213.46</v>
      </c>
      <c r="FV144">
        <v>213.69</v>
      </c>
      <c r="FW144">
        <v>213.93</v>
      </c>
      <c r="FX144">
        <v>214.16</v>
      </c>
      <c r="FY144">
        <v>214.4</v>
      </c>
      <c r="FZ144">
        <v>214.63</v>
      </c>
      <c r="GA144">
        <v>214.87</v>
      </c>
      <c r="GB144">
        <v>215.1</v>
      </c>
      <c r="GC144">
        <v>215.34</v>
      </c>
      <c r="GD144">
        <v>215.57</v>
      </c>
      <c r="GE144">
        <v>215.81</v>
      </c>
      <c r="GF144">
        <v>216.04</v>
      </c>
      <c r="GG144">
        <v>216.26</v>
      </c>
      <c r="GH144">
        <v>216.49</v>
      </c>
      <c r="GI144">
        <v>216.72</v>
      </c>
      <c r="GJ144">
        <v>216.95</v>
      </c>
      <c r="GK144">
        <v>217.17</v>
      </c>
      <c r="GL144">
        <v>217.4</v>
      </c>
      <c r="GM144">
        <v>217.63</v>
      </c>
      <c r="GN144">
        <v>217.86</v>
      </c>
      <c r="GO144">
        <v>218.08</v>
      </c>
      <c r="GP144">
        <v>218.31</v>
      </c>
      <c r="GQ144">
        <v>218.54</v>
      </c>
      <c r="GR144">
        <v>218.76</v>
      </c>
      <c r="GS144">
        <v>218.99</v>
      </c>
      <c r="GT144">
        <v>219.22</v>
      </c>
      <c r="GU144">
        <v>219.45</v>
      </c>
      <c r="GV144">
        <v>219.67</v>
      </c>
      <c r="GW144">
        <v>219.9</v>
      </c>
      <c r="GX144">
        <v>220.13</v>
      </c>
      <c r="GY144">
        <v>220.36</v>
      </c>
      <c r="GZ144">
        <v>220.58</v>
      </c>
      <c r="HA144">
        <v>220.81</v>
      </c>
      <c r="HB144">
        <v>221.04</v>
      </c>
      <c r="HC144">
        <v>221.27</v>
      </c>
      <c r="HD144">
        <v>221.49</v>
      </c>
      <c r="HE144">
        <v>221.72</v>
      </c>
      <c r="HF144">
        <v>221.95</v>
      </c>
      <c r="HG144">
        <v>222.18</v>
      </c>
      <c r="HH144">
        <v>222.4</v>
      </c>
      <c r="HI144">
        <v>222.63</v>
      </c>
      <c r="HJ144">
        <v>222.86</v>
      </c>
      <c r="HK144">
        <v>223.05</v>
      </c>
      <c r="HL144">
        <v>223.23</v>
      </c>
      <c r="HM144">
        <v>223.42</v>
      </c>
      <c r="HN144">
        <v>223.61</v>
      </c>
      <c r="HO144">
        <v>223.79</v>
      </c>
      <c r="HP144">
        <v>223.98</v>
      </c>
      <c r="HQ144">
        <v>224.17</v>
      </c>
      <c r="HR144">
        <v>224.35</v>
      </c>
      <c r="HS144">
        <v>224.54</v>
      </c>
      <c r="HT144">
        <v>224.73</v>
      </c>
      <c r="HU144">
        <v>224.92</v>
      </c>
      <c r="HV144">
        <v>225.1</v>
      </c>
      <c r="HW144">
        <v>225.29</v>
      </c>
      <c r="HX144">
        <v>225.48</v>
      </c>
      <c r="HY144">
        <v>225.66</v>
      </c>
      <c r="HZ144">
        <v>225.85</v>
      </c>
      <c r="IA144">
        <v>226.04</v>
      </c>
      <c r="IB144">
        <v>226.22</v>
      </c>
      <c r="IC144">
        <v>226.41</v>
      </c>
      <c r="ID144">
        <v>226.6</v>
      </c>
      <c r="IE144">
        <v>226.79</v>
      </c>
      <c r="IF144">
        <v>226.97</v>
      </c>
      <c r="IG144">
        <v>227.16</v>
      </c>
      <c r="IH144">
        <v>227.35</v>
      </c>
      <c r="II144">
        <v>227.53</v>
      </c>
      <c r="IJ144">
        <v>227.72</v>
      </c>
      <c r="IK144">
        <v>227.91</v>
      </c>
      <c r="IL144">
        <v>228.09</v>
      </c>
      <c r="IM144">
        <v>228.28</v>
      </c>
      <c r="IN144">
        <v>228.47</v>
      </c>
      <c r="IO144">
        <v>228.66</v>
      </c>
      <c r="IP144">
        <v>228.91</v>
      </c>
      <c r="IQ144">
        <v>229.16</v>
      </c>
      <c r="IR144">
        <v>229.41</v>
      </c>
      <c r="IS144">
        <v>229.66</v>
      </c>
      <c r="IT144">
        <v>229.91</v>
      </c>
      <c r="IU144">
        <v>230.17</v>
      </c>
      <c r="IV144">
        <v>230.42</v>
      </c>
      <c r="IW144">
        <v>230.67</v>
      </c>
      <c r="IX144">
        <v>230.92</v>
      </c>
      <c r="IY144">
        <v>231.17</v>
      </c>
      <c r="IZ144">
        <v>231.42</v>
      </c>
      <c r="JA144">
        <v>231.68</v>
      </c>
      <c r="JB144">
        <v>231.93</v>
      </c>
      <c r="JC144">
        <v>232.18</v>
      </c>
      <c r="JD144">
        <v>232.43</v>
      </c>
      <c r="JE144">
        <v>232.68</v>
      </c>
      <c r="JF144">
        <v>232.94</v>
      </c>
      <c r="JG144">
        <v>233.19</v>
      </c>
      <c r="JH144">
        <v>233.44</v>
      </c>
      <c r="JI144">
        <v>233.69</v>
      </c>
      <c r="JJ144">
        <v>233.94</v>
      </c>
      <c r="JK144">
        <v>234.19</v>
      </c>
      <c r="JL144">
        <v>234.45</v>
      </c>
      <c r="JM144">
        <v>234.7</v>
      </c>
      <c r="JN144">
        <v>234.95</v>
      </c>
      <c r="JO144">
        <v>235.2</v>
      </c>
      <c r="JP144">
        <v>235.45</v>
      </c>
      <c r="JQ144">
        <v>235.71</v>
      </c>
      <c r="JR144">
        <v>235.89</v>
      </c>
      <c r="JS144">
        <v>236.08</v>
      </c>
      <c r="JT144">
        <v>236.27</v>
      </c>
      <c r="JU144">
        <v>236.45</v>
      </c>
      <c r="JV144">
        <v>236.64</v>
      </c>
      <c r="JW144">
        <v>236.83</v>
      </c>
      <c r="JX144">
        <v>237.01</v>
      </c>
      <c r="JY144">
        <v>237.2</v>
      </c>
      <c r="JZ144">
        <v>237.39</v>
      </c>
      <c r="KA144">
        <v>237.57</v>
      </c>
      <c r="KB144">
        <v>237.76</v>
      </c>
      <c r="KC144">
        <v>237.95</v>
      </c>
      <c r="KD144">
        <v>238.14</v>
      </c>
      <c r="KE144">
        <v>238.32</v>
      </c>
      <c r="KF144">
        <v>238.51</v>
      </c>
      <c r="KG144">
        <v>238.7</v>
      </c>
      <c r="KH144">
        <v>238.88</v>
      </c>
      <c r="KI144">
        <v>239.07</v>
      </c>
      <c r="KJ144">
        <v>239.26</v>
      </c>
      <c r="KK144">
        <v>239.44</v>
      </c>
      <c r="KL144">
        <v>239.63</v>
      </c>
      <c r="KM144">
        <v>239.82</v>
      </c>
      <c r="KN144">
        <v>240.01</v>
      </c>
      <c r="KO144">
        <v>240.19</v>
      </c>
      <c r="KP144">
        <v>240.38</v>
      </c>
      <c r="KQ144">
        <v>240.57</v>
      </c>
      <c r="KR144">
        <v>240.75</v>
      </c>
      <c r="KS144">
        <v>240.94</v>
      </c>
      <c r="KT144">
        <v>241.13</v>
      </c>
      <c r="KU144">
        <v>241.31</v>
      </c>
      <c r="KV144">
        <v>241.5</v>
      </c>
      <c r="KW144">
        <v>241.83</v>
      </c>
      <c r="KX144">
        <v>242.16</v>
      </c>
      <c r="KY144">
        <v>242.5</v>
      </c>
      <c r="KZ144">
        <v>242.83</v>
      </c>
      <c r="LA144">
        <v>243.16</v>
      </c>
      <c r="LB144">
        <v>243.49</v>
      </c>
      <c r="LC144">
        <v>243.82</v>
      </c>
      <c r="LD144">
        <v>244.15</v>
      </c>
      <c r="LE144">
        <v>244.49</v>
      </c>
      <c r="LF144">
        <v>244.82</v>
      </c>
      <c r="LG144">
        <v>245.15</v>
      </c>
      <c r="LH144">
        <v>245.48</v>
      </c>
      <c r="LI144">
        <v>245.81</v>
      </c>
      <c r="LJ144">
        <v>246.14</v>
      </c>
      <c r="LK144">
        <v>246.48</v>
      </c>
      <c r="LL144">
        <v>246.81</v>
      </c>
      <c r="LM144">
        <v>247.14</v>
      </c>
      <c r="LN144">
        <v>247.47</v>
      </c>
      <c r="LO144">
        <v>247.8</v>
      </c>
      <c r="LP144">
        <v>248.13</v>
      </c>
      <c r="LQ144">
        <v>248.47</v>
      </c>
      <c r="LR144">
        <v>248.8</v>
      </c>
      <c r="LS144">
        <v>249.13</v>
      </c>
      <c r="LT144">
        <v>249.46</v>
      </c>
      <c r="LU144">
        <v>249.79</v>
      </c>
      <c r="LV144">
        <v>250.12</v>
      </c>
      <c r="LW144">
        <v>250.46</v>
      </c>
      <c r="LX144">
        <v>250.79</v>
      </c>
      <c r="LY144">
        <v>251.12</v>
      </c>
      <c r="LZ144">
        <v>251.45</v>
      </c>
      <c r="MA144">
        <v>251.77</v>
      </c>
      <c r="MB144">
        <v>252.09</v>
      </c>
      <c r="MC144">
        <v>252.41</v>
      </c>
      <c r="MD144">
        <v>252.73</v>
      </c>
      <c r="ME144">
        <v>253.05</v>
      </c>
      <c r="MF144">
        <v>253.38</v>
      </c>
      <c r="MG144">
        <v>253.7</v>
      </c>
      <c r="MH144">
        <v>254.02</v>
      </c>
      <c r="MI144">
        <v>254.34</v>
      </c>
      <c r="MJ144">
        <v>254.66</v>
      </c>
      <c r="MK144">
        <v>254.98</v>
      </c>
      <c r="ML144">
        <v>255.3</v>
      </c>
      <c r="MM144">
        <v>255.62</v>
      </c>
      <c r="MN144">
        <v>255.94</v>
      </c>
      <c r="MO144">
        <v>256.26</v>
      </c>
      <c r="MP144">
        <v>256.58</v>
      </c>
      <c r="MQ144">
        <v>256.91000000000003</v>
      </c>
      <c r="MR144">
        <v>257.23</v>
      </c>
      <c r="MS144">
        <v>257.55</v>
      </c>
      <c r="MT144">
        <v>257.87</v>
      </c>
      <c r="MU144">
        <v>258.19</v>
      </c>
      <c r="MV144">
        <v>258.51</v>
      </c>
      <c r="MW144">
        <v>258.83</v>
      </c>
      <c r="MX144">
        <v>259.14999999999998</v>
      </c>
      <c r="MY144">
        <v>259.47000000000003</v>
      </c>
      <c r="MZ144">
        <v>259.79000000000002</v>
      </c>
      <c r="NA144">
        <v>260.11</v>
      </c>
      <c r="NB144">
        <v>260.44</v>
      </c>
      <c r="NC144">
        <v>260.76</v>
      </c>
      <c r="ND144">
        <v>261.08</v>
      </c>
      <c r="NE144">
        <v>261.39999999999998</v>
      </c>
      <c r="NF144">
        <v>261.61</v>
      </c>
      <c r="NG144">
        <v>262.22000000000003</v>
      </c>
      <c r="NH144">
        <v>262.83999999999997</v>
      </c>
      <c r="NI144">
        <v>263.45</v>
      </c>
      <c r="NJ144">
        <v>264.06</v>
      </c>
      <c r="NK144">
        <v>264.67</v>
      </c>
      <c r="NL144">
        <v>265.29000000000002</v>
      </c>
      <c r="NM144">
        <v>265.89999999999998</v>
      </c>
      <c r="NN144">
        <v>266.51</v>
      </c>
      <c r="NO144">
        <v>267.12</v>
      </c>
      <c r="NP144">
        <v>267.74</v>
      </c>
      <c r="NQ144">
        <v>268.35000000000002</v>
      </c>
      <c r="NR144">
        <v>268.95999999999998</v>
      </c>
      <c r="NS144">
        <v>269.57</v>
      </c>
      <c r="NT144">
        <v>270.18</v>
      </c>
      <c r="NU144">
        <v>270.8</v>
      </c>
      <c r="NV144">
        <v>271.41000000000003</v>
      </c>
      <c r="NW144">
        <v>272.02</v>
      </c>
      <c r="NX144">
        <v>272.63</v>
      </c>
      <c r="NY144">
        <v>273.25</v>
      </c>
      <c r="NZ144">
        <v>273.86</v>
      </c>
      <c r="OA144">
        <v>274.47000000000003</v>
      </c>
      <c r="OB144">
        <v>275.08</v>
      </c>
      <c r="OC144">
        <v>275.7</v>
      </c>
      <c r="OD144">
        <v>276.31</v>
      </c>
      <c r="OE144">
        <v>276.92</v>
      </c>
      <c r="OF144">
        <v>277.52999999999997</v>
      </c>
      <c r="OG144">
        <v>278.14</v>
      </c>
      <c r="OH144">
        <v>278.76</v>
      </c>
      <c r="OI144">
        <v>279.37</v>
      </c>
      <c r="OJ144">
        <v>279.98</v>
      </c>
      <c r="OK144">
        <v>280.72000000000003</v>
      </c>
      <c r="OL144">
        <v>281.45</v>
      </c>
      <c r="OM144">
        <v>282.19</v>
      </c>
      <c r="ON144">
        <v>282.92</v>
      </c>
      <c r="OO144">
        <v>283.66000000000003</v>
      </c>
      <c r="OP144">
        <v>284.39</v>
      </c>
      <c r="OQ144">
        <v>285.13</v>
      </c>
      <c r="OR144">
        <v>285.86</v>
      </c>
      <c r="OS144">
        <v>286.58999999999997</v>
      </c>
      <c r="OT144">
        <v>287.33</v>
      </c>
      <c r="OU144">
        <v>288.06</v>
      </c>
      <c r="OV144">
        <v>288.8</v>
      </c>
      <c r="OW144">
        <v>289.52999999999997</v>
      </c>
      <c r="OX144">
        <v>290.27</v>
      </c>
      <c r="OY144">
        <v>291</v>
      </c>
      <c r="OZ144">
        <v>291.74</v>
      </c>
      <c r="PA144">
        <v>292.47000000000003</v>
      </c>
      <c r="PB144">
        <v>293.20999999999998</v>
      </c>
      <c r="PC144">
        <v>293.94</v>
      </c>
      <c r="PD144">
        <v>294.68</v>
      </c>
      <c r="PE144">
        <v>295.41000000000003</v>
      </c>
      <c r="PF144">
        <v>296.14999999999998</v>
      </c>
      <c r="PG144">
        <v>296.88</v>
      </c>
      <c r="PH144">
        <v>297.62</v>
      </c>
      <c r="PI144">
        <v>298.35000000000002</v>
      </c>
      <c r="PJ144">
        <v>299.08999999999997</v>
      </c>
      <c r="PK144">
        <v>299.82</v>
      </c>
      <c r="PL144">
        <v>300.56</v>
      </c>
      <c r="PM144">
        <v>301.29000000000002</v>
      </c>
      <c r="PN144">
        <v>302.02999999999997</v>
      </c>
      <c r="PO144">
        <v>302.76</v>
      </c>
      <c r="PP144">
        <v>303.52</v>
      </c>
      <c r="PQ144">
        <v>304.27999999999997</v>
      </c>
      <c r="PR144">
        <v>305.02999999999997</v>
      </c>
      <c r="PS144">
        <v>305.79000000000002</v>
      </c>
      <c r="PT144">
        <v>306.55</v>
      </c>
      <c r="PU144">
        <v>307.31</v>
      </c>
      <c r="PV144">
        <v>308.06</v>
      </c>
      <c r="PW144">
        <v>308.82</v>
      </c>
      <c r="PX144">
        <v>309.58</v>
      </c>
      <c r="PY144">
        <v>310.33999999999997</v>
      </c>
      <c r="PZ144">
        <v>311.10000000000002</v>
      </c>
      <c r="QA144">
        <v>311.85000000000002</v>
      </c>
      <c r="QB144">
        <v>312.61</v>
      </c>
      <c r="QC144">
        <v>313.37</v>
      </c>
      <c r="QD144">
        <v>314.13</v>
      </c>
      <c r="QE144">
        <v>314.88</v>
      </c>
      <c r="QF144">
        <v>315.64</v>
      </c>
      <c r="QG144">
        <v>316.39999999999998</v>
      </c>
      <c r="QH144">
        <v>317.16000000000003</v>
      </c>
      <c r="QI144">
        <v>317.91000000000003</v>
      </c>
      <c r="QJ144">
        <v>318.67</v>
      </c>
      <c r="QK144">
        <v>319.43</v>
      </c>
      <c r="QL144">
        <v>320.19</v>
      </c>
      <c r="QM144">
        <v>320.95</v>
      </c>
      <c r="QN144">
        <v>321.7</v>
      </c>
      <c r="QO144">
        <v>322.45999999999998</v>
      </c>
      <c r="QP144">
        <v>323.22000000000003</v>
      </c>
      <c r="QQ144">
        <v>323.98</v>
      </c>
      <c r="QR144">
        <v>324.73</v>
      </c>
      <c r="QS144">
        <v>325.49</v>
      </c>
      <c r="QT144">
        <v>326.25</v>
      </c>
      <c r="QU144">
        <v>327.10000000000002</v>
      </c>
      <c r="QV144">
        <v>327.94</v>
      </c>
      <c r="QW144">
        <v>328.79</v>
      </c>
      <c r="QX144">
        <v>329.64</v>
      </c>
      <c r="QY144">
        <v>330.48</v>
      </c>
      <c r="QZ144">
        <v>331.33</v>
      </c>
      <c r="RA144">
        <v>332.17</v>
      </c>
      <c r="RB144">
        <v>333.02</v>
      </c>
      <c r="RC144">
        <v>333.87</v>
      </c>
      <c r="RD144">
        <v>334.71</v>
      </c>
      <c r="RE144">
        <v>335.56</v>
      </c>
      <c r="RF144">
        <v>336.41</v>
      </c>
      <c r="RG144">
        <v>337.25</v>
      </c>
      <c r="RH144">
        <v>338.1</v>
      </c>
      <c r="RI144">
        <v>338.94</v>
      </c>
      <c r="RJ144">
        <v>339.79</v>
      </c>
      <c r="RK144">
        <v>340.64</v>
      </c>
      <c r="RL144">
        <v>341.48</v>
      </c>
      <c r="RM144">
        <v>342.33</v>
      </c>
      <c r="RN144">
        <v>343.18</v>
      </c>
      <c r="RO144">
        <v>344.02</v>
      </c>
      <c r="RP144">
        <v>344.87</v>
      </c>
      <c r="RQ144">
        <v>345.71</v>
      </c>
      <c r="RR144">
        <v>346.56</v>
      </c>
      <c r="RS144">
        <v>347.41</v>
      </c>
      <c r="RT144">
        <v>348.25</v>
      </c>
      <c r="RU144">
        <v>349.1</v>
      </c>
      <c r="RV144">
        <v>349.95</v>
      </c>
      <c r="RW144">
        <v>350.79</v>
      </c>
      <c r="RX144">
        <v>351.64</v>
      </c>
      <c r="RY144">
        <v>352.17</v>
      </c>
      <c r="RZ144">
        <v>352.69</v>
      </c>
      <c r="SA144">
        <v>353.22</v>
      </c>
      <c r="SB144">
        <v>353.75</v>
      </c>
      <c r="SC144">
        <v>354.28</v>
      </c>
      <c r="SD144">
        <v>354.81</v>
      </c>
      <c r="SE144">
        <v>355.34</v>
      </c>
      <c r="SF144">
        <v>355.86</v>
      </c>
      <c r="SG144">
        <v>356.39</v>
      </c>
      <c r="SH144">
        <v>356.92</v>
      </c>
      <c r="SI144">
        <v>357.45</v>
      </c>
      <c r="SJ144">
        <v>357.98</v>
      </c>
      <c r="SK144">
        <v>358.5</v>
      </c>
      <c r="SL144">
        <v>359.03</v>
      </c>
      <c r="SM144">
        <v>359.56</v>
      </c>
      <c r="SN144">
        <v>360.09</v>
      </c>
      <c r="SO144">
        <v>360.62</v>
      </c>
      <c r="SP144">
        <v>361.14</v>
      </c>
      <c r="SQ144">
        <v>361.67</v>
      </c>
      <c r="SR144">
        <v>362.2</v>
      </c>
      <c r="SS144">
        <v>362.73</v>
      </c>
      <c r="ST144">
        <v>363.26</v>
      </c>
      <c r="SU144">
        <v>363.79</v>
      </c>
      <c r="SV144">
        <v>364.31</v>
      </c>
      <c r="SW144">
        <v>364.84</v>
      </c>
      <c r="SX144">
        <v>365.37</v>
      </c>
      <c r="SY144">
        <v>365.9</v>
      </c>
      <c r="SZ144">
        <v>366.43</v>
      </c>
      <c r="TA144">
        <v>366.95</v>
      </c>
      <c r="TB144">
        <v>367.48</v>
      </c>
      <c r="TC144">
        <v>368.01</v>
      </c>
      <c r="TD144">
        <v>368.42</v>
      </c>
      <c r="TE144">
        <v>368.83</v>
      </c>
      <c r="TF144">
        <v>369.24</v>
      </c>
      <c r="TG144">
        <v>369.66</v>
      </c>
      <c r="TH144">
        <v>370.07</v>
      </c>
      <c r="TI144">
        <v>370.48</v>
      </c>
      <c r="TJ144">
        <v>370.89</v>
      </c>
      <c r="TK144">
        <v>371.3</v>
      </c>
      <c r="TL144">
        <v>371.71</v>
      </c>
      <c r="TM144">
        <v>372.12</v>
      </c>
      <c r="TN144">
        <v>372.53</v>
      </c>
      <c r="TO144">
        <v>372.95</v>
      </c>
      <c r="TP144">
        <v>373.36</v>
      </c>
      <c r="TQ144">
        <v>373.77</v>
      </c>
      <c r="TR144">
        <v>374.18</v>
      </c>
      <c r="TS144">
        <v>374.59</v>
      </c>
      <c r="TT144">
        <v>375</v>
      </c>
      <c r="TU144">
        <v>375.41</v>
      </c>
      <c r="TV144">
        <v>375.82</v>
      </c>
      <c r="TW144">
        <v>376.24</v>
      </c>
      <c r="TX144">
        <v>376.65</v>
      </c>
      <c r="TY144">
        <v>377.06</v>
      </c>
      <c r="TZ144">
        <v>377.47</v>
      </c>
      <c r="UA144">
        <v>377.88</v>
      </c>
      <c r="UB144">
        <v>378.29</v>
      </c>
      <c r="UC144">
        <v>378.7</v>
      </c>
      <c r="UD144">
        <v>379.11</v>
      </c>
      <c r="UE144">
        <v>379.53</v>
      </c>
      <c r="UF144">
        <v>379.94</v>
      </c>
      <c r="UG144">
        <v>380.35</v>
      </c>
      <c r="UH144">
        <v>380.35</v>
      </c>
      <c r="UI144">
        <v>380.35</v>
      </c>
      <c r="UJ144">
        <v>380.35</v>
      </c>
      <c r="UK144">
        <v>380.35</v>
      </c>
      <c r="UL144">
        <v>380.35</v>
      </c>
      <c r="UM144">
        <v>380.35</v>
      </c>
      <c r="UN144">
        <v>380.35</v>
      </c>
      <c r="UO144">
        <v>380.35</v>
      </c>
      <c r="UP144">
        <v>380.35</v>
      </c>
      <c r="UQ144">
        <v>380.35</v>
      </c>
      <c r="UR144">
        <v>380.35</v>
      </c>
      <c r="US144">
        <v>380.35</v>
      </c>
      <c r="UT144">
        <v>380.35</v>
      </c>
      <c r="UU144">
        <v>380.35</v>
      </c>
      <c r="UV144">
        <v>380.35</v>
      </c>
      <c r="UW144">
        <v>380.35</v>
      </c>
      <c r="UX144">
        <v>380.35</v>
      </c>
      <c r="UY144">
        <v>380.35</v>
      </c>
      <c r="UZ144">
        <v>380.35</v>
      </c>
      <c r="VA144">
        <v>380.35</v>
      </c>
      <c r="VB144">
        <v>380.35</v>
      </c>
      <c r="VC144">
        <v>380.35</v>
      </c>
      <c r="VD144">
        <v>380.35</v>
      </c>
      <c r="VE144">
        <v>380.35</v>
      </c>
      <c r="VF144">
        <v>380.35</v>
      </c>
      <c r="VG144">
        <v>380.35</v>
      </c>
      <c r="VH144">
        <v>380.35</v>
      </c>
      <c r="VI144">
        <v>380.35</v>
      </c>
      <c r="VJ144">
        <v>380.35</v>
      </c>
      <c r="VK144">
        <v>380.35</v>
      </c>
      <c r="VL144">
        <v>380.35</v>
      </c>
      <c r="VM144">
        <v>380.43</v>
      </c>
      <c r="VN144">
        <v>380.52</v>
      </c>
      <c r="VO144">
        <v>380.6</v>
      </c>
      <c r="VP144">
        <v>380.68</v>
      </c>
      <c r="VQ144">
        <v>380.77</v>
      </c>
      <c r="VR144">
        <v>380.85</v>
      </c>
      <c r="VS144">
        <v>380.94</v>
      </c>
      <c r="VT144">
        <v>381.02</v>
      </c>
      <c r="VU144">
        <v>381.11</v>
      </c>
      <c r="VV144">
        <v>381.19</v>
      </c>
      <c r="VW144">
        <v>381.27</v>
      </c>
      <c r="VX144">
        <v>381.36</v>
      </c>
      <c r="VY144">
        <v>381.44</v>
      </c>
      <c r="VZ144">
        <v>381.53</v>
      </c>
      <c r="WA144">
        <v>381.61</v>
      </c>
      <c r="WB144">
        <v>381.7</v>
      </c>
      <c r="WC144">
        <v>381.78</v>
      </c>
      <c r="WD144">
        <v>381.86</v>
      </c>
      <c r="WE144">
        <v>381.95</v>
      </c>
      <c r="WF144">
        <v>382.03</v>
      </c>
      <c r="WG144">
        <v>382.12</v>
      </c>
      <c r="WH144">
        <v>382.2</v>
      </c>
      <c r="WI144">
        <v>382.28</v>
      </c>
      <c r="WJ144">
        <v>382.37</v>
      </c>
      <c r="WK144">
        <v>382.45</v>
      </c>
      <c r="WL144">
        <v>382.54</v>
      </c>
      <c r="WM144">
        <v>382.62</v>
      </c>
      <c r="WN144">
        <v>382.71</v>
      </c>
      <c r="WO144">
        <v>382.79</v>
      </c>
      <c r="WP144">
        <v>382.87</v>
      </c>
      <c r="WQ144">
        <v>382.96</v>
      </c>
      <c r="WR144">
        <v>382.96</v>
      </c>
      <c r="WS144">
        <v>382.96</v>
      </c>
      <c r="WT144">
        <v>382.96</v>
      </c>
      <c r="WU144">
        <v>382.96</v>
      </c>
      <c r="WV144">
        <v>382.96</v>
      </c>
      <c r="WW144">
        <v>382.96</v>
      </c>
      <c r="WX144">
        <v>382.96</v>
      </c>
      <c r="WY144">
        <v>382.96</v>
      </c>
      <c r="WZ144">
        <v>382.96</v>
      </c>
      <c r="XA144">
        <v>382.96</v>
      </c>
      <c r="XB144">
        <v>382.96</v>
      </c>
      <c r="XC144">
        <v>382.96</v>
      </c>
      <c r="XD144">
        <v>382.96</v>
      </c>
      <c r="XE144">
        <v>382.96</v>
      </c>
      <c r="XF144">
        <v>382.96</v>
      </c>
      <c r="XG144">
        <v>382.96</v>
      </c>
      <c r="XH144">
        <v>382.96</v>
      </c>
      <c r="XI144">
        <v>382.96</v>
      </c>
      <c r="XJ144">
        <v>382.96</v>
      </c>
      <c r="XK144">
        <v>382.96</v>
      </c>
      <c r="XL144">
        <v>382.96</v>
      </c>
      <c r="XM144">
        <v>382.96</v>
      </c>
      <c r="XN144">
        <v>382.96</v>
      </c>
      <c r="XO144">
        <v>382.96</v>
      </c>
      <c r="XP144">
        <v>382.96</v>
      </c>
      <c r="XQ144">
        <v>382.96</v>
      </c>
      <c r="XR144">
        <v>382.96</v>
      </c>
      <c r="XS144">
        <v>382.96</v>
      </c>
      <c r="XT144">
        <v>382.96</v>
      </c>
      <c r="XU144">
        <v>382.96</v>
      </c>
      <c r="XV144">
        <v>382.96</v>
      </c>
      <c r="XW144">
        <v>382.96</v>
      </c>
      <c r="XX144">
        <v>382.96</v>
      </c>
      <c r="XY144">
        <v>382.96</v>
      </c>
      <c r="XZ144">
        <v>382.96</v>
      </c>
      <c r="YA144">
        <v>382.96</v>
      </c>
      <c r="YB144">
        <v>382.96</v>
      </c>
      <c r="YC144">
        <v>382.96</v>
      </c>
      <c r="YD144">
        <v>382.96</v>
      </c>
      <c r="YE144">
        <v>382.96</v>
      </c>
      <c r="YF144">
        <v>382.96</v>
      </c>
      <c r="YG144">
        <v>382.96</v>
      </c>
      <c r="YH144">
        <v>382.96</v>
      </c>
      <c r="YI144">
        <v>382.96</v>
      </c>
      <c r="YJ144">
        <v>382.96</v>
      </c>
      <c r="YK144">
        <v>382.96</v>
      </c>
      <c r="YL144">
        <v>382.96</v>
      </c>
      <c r="YM144">
        <v>382.96</v>
      </c>
      <c r="YN144">
        <v>382.96</v>
      </c>
      <c r="YO144">
        <v>382.96</v>
      </c>
      <c r="YP144">
        <v>382.96</v>
      </c>
      <c r="YQ144">
        <v>382.96</v>
      </c>
      <c r="YR144">
        <v>382.96</v>
      </c>
      <c r="YS144">
        <v>382.96</v>
      </c>
      <c r="YT144">
        <v>382.96</v>
      </c>
      <c r="YU144">
        <v>382.96</v>
      </c>
      <c r="YV144">
        <v>382.96</v>
      </c>
      <c r="YW144">
        <v>382.96</v>
      </c>
      <c r="YX144">
        <v>382.96</v>
      </c>
      <c r="YY144">
        <v>383.05</v>
      </c>
      <c r="YZ144">
        <v>383.13</v>
      </c>
      <c r="ZA144">
        <v>383.22</v>
      </c>
      <c r="ZB144">
        <v>383.31</v>
      </c>
      <c r="ZC144">
        <v>383.39</v>
      </c>
      <c r="ZD144">
        <v>383.48</v>
      </c>
      <c r="ZE144">
        <v>383.57</v>
      </c>
      <c r="ZF144">
        <v>383.65</v>
      </c>
      <c r="ZG144">
        <v>383.74</v>
      </c>
      <c r="ZH144">
        <v>383.83</v>
      </c>
      <c r="ZI144">
        <v>383.92</v>
      </c>
      <c r="ZJ144">
        <v>384</v>
      </c>
      <c r="ZK144">
        <v>384.09</v>
      </c>
      <c r="ZL144">
        <v>384.18</v>
      </c>
      <c r="ZM144">
        <v>384.26</v>
      </c>
      <c r="ZN144">
        <v>384.35</v>
      </c>
      <c r="ZO144">
        <v>384.44</v>
      </c>
      <c r="ZP144">
        <v>384.52</v>
      </c>
      <c r="ZQ144">
        <v>384.61</v>
      </c>
      <c r="ZR144">
        <v>384.7</v>
      </c>
      <c r="ZS144">
        <v>384.79</v>
      </c>
      <c r="ZT144">
        <v>384.87</v>
      </c>
      <c r="ZU144">
        <v>384.96</v>
      </c>
      <c r="ZV144">
        <v>385.05</v>
      </c>
      <c r="ZW144">
        <v>385.13</v>
      </c>
      <c r="ZX144">
        <v>385.22</v>
      </c>
      <c r="ZY144">
        <v>385.31</v>
      </c>
      <c r="ZZ144">
        <v>385.39</v>
      </c>
      <c r="AAA144">
        <v>385.48</v>
      </c>
      <c r="AAB144">
        <v>385.57</v>
      </c>
      <c r="AAC144">
        <v>385.57</v>
      </c>
      <c r="AAD144">
        <v>385.57</v>
      </c>
      <c r="AAE144">
        <v>385.57</v>
      </c>
      <c r="AAF144">
        <v>385.57</v>
      </c>
      <c r="AAG144">
        <v>385.57</v>
      </c>
      <c r="AAH144">
        <v>385.57</v>
      </c>
      <c r="AAI144">
        <v>385.57</v>
      </c>
      <c r="AAJ144">
        <v>385.57</v>
      </c>
      <c r="AAK144">
        <v>385.57</v>
      </c>
      <c r="AAL144">
        <v>385.57</v>
      </c>
      <c r="AAM144">
        <v>385.57</v>
      </c>
      <c r="AAN144">
        <v>385.57</v>
      </c>
      <c r="AAO144">
        <v>385.57</v>
      </c>
      <c r="AAP144">
        <v>385.57</v>
      </c>
      <c r="AAQ144">
        <v>385.57</v>
      </c>
      <c r="AAR144">
        <v>385.57</v>
      </c>
      <c r="AAS144">
        <v>385.57</v>
      </c>
      <c r="AAT144">
        <v>385.57</v>
      </c>
      <c r="AAU144">
        <v>385.57</v>
      </c>
      <c r="AAV144">
        <v>385.57</v>
      </c>
      <c r="AAW144">
        <v>385.57</v>
      </c>
      <c r="AAX144">
        <v>385.57</v>
      </c>
      <c r="AAY144">
        <v>385.57</v>
      </c>
      <c r="AAZ144">
        <v>385.57</v>
      </c>
      <c r="ABA144">
        <v>385.57</v>
      </c>
      <c r="ABB144">
        <v>385.57</v>
      </c>
      <c r="ABC144">
        <v>385.57</v>
      </c>
      <c r="ABD144">
        <v>385.57</v>
      </c>
      <c r="ABE144">
        <v>385.57</v>
      </c>
      <c r="ABF144">
        <v>385.57</v>
      </c>
      <c r="ABG144">
        <v>385.57</v>
      </c>
      <c r="ABH144" t="e">
        <v>#N/A</v>
      </c>
      <c r="ABI144" t="e">
        <v>#N/A</v>
      </c>
      <c r="ABJ144" t="e">
        <v>#N/A</v>
      </c>
      <c r="ABK144" t="e">
        <v>#N/A</v>
      </c>
      <c r="ABL144" t="e">
        <v>#N/A</v>
      </c>
      <c r="ABM144" t="e">
        <v>#N/A</v>
      </c>
      <c r="ABN144" t="e">
        <v>#N/A</v>
      </c>
      <c r="ABO144" t="e">
        <v>#N/A</v>
      </c>
      <c r="ABP144" t="e">
        <v>#N/A</v>
      </c>
      <c r="ABQ144" t="e">
        <v>#N/A</v>
      </c>
      <c r="ABR144" t="e">
        <v>#N/A</v>
      </c>
      <c r="ABS144" t="e">
        <v>#N/A</v>
      </c>
      <c r="ABT144" t="e">
        <v>#N/A</v>
      </c>
      <c r="ABU144" t="e">
        <v>#N/A</v>
      </c>
      <c r="ABV144" t="e">
        <v>#N/A</v>
      </c>
      <c r="ABW144" t="e">
        <v>#N/A</v>
      </c>
      <c r="ABX144" t="e">
        <v>#N/A</v>
      </c>
      <c r="ABY144" t="e">
        <v>#N/A</v>
      </c>
      <c r="ABZ144" t="e">
        <v>#N/A</v>
      </c>
      <c r="ACA144" t="e">
        <v>#N/A</v>
      </c>
      <c r="ACB144" t="e">
        <v>#N/A</v>
      </c>
      <c r="ACC144" t="e">
        <v>#N/A</v>
      </c>
      <c r="ACD144" t="e">
        <v>#N/A</v>
      </c>
      <c r="ACE144" t="e">
        <v>#N/A</v>
      </c>
      <c r="ACF144" t="e">
        <v>#N/A</v>
      </c>
      <c r="ACG144" t="e">
        <v>#N/A</v>
      </c>
      <c r="ACH144" t="e">
        <v>#N/A</v>
      </c>
      <c r="ACI144" t="e">
        <v>#N/A</v>
      </c>
      <c r="ACJ144" t="e">
        <v>#N/A</v>
      </c>
      <c r="ACK144" t="e">
        <v>#N/A</v>
      </c>
      <c r="ACL144" t="e">
        <v>#N/A</v>
      </c>
      <c r="ACM144" t="e">
        <v>#N/A</v>
      </c>
      <c r="ACN144" t="e">
        <v>#N/A</v>
      </c>
      <c r="ACO144" t="e">
        <v>#N/A</v>
      </c>
      <c r="ACP144" t="e">
        <v>#N/A</v>
      </c>
      <c r="ACQ144" t="e">
        <v>#N/A</v>
      </c>
      <c r="ACR144" t="e">
        <v>#N/A</v>
      </c>
      <c r="ACS144" t="e">
        <v>#N/A</v>
      </c>
      <c r="ACT144" t="e">
        <v>#N/A</v>
      </c>
      <c r="ACU144" t="e">
        <v>#N/A</v>
      </c>
      <c r="ACV144" t="e">
        <v>#N/A</v>
      </c>
      <c r="ACW144" t="e">
        <v>#N/A</v>
      </c>
      <c r="ACX144" t="e">
        <v>#N/A</v>
      </c>
      <c r="ACY144" t="e">
        <v>#N/A</v>
      </c>
      <c r="ACZ144" t="e">
        <v>#N/A</v>
      </c>
      <c r="ADA144" t="e">
        <v>#N/A</v>
      </c>
      <c r="ADB144" t="e">
        <v>#N/A</v>
      </c>
      <c r="ADC144" t="e">
        <v>#N/A</v>
      </c>
      <c r="ADD144" t="e">
        <v>#N/A</v>
      </c>
      <c r="ADE144" t="e">
        <v>#N/A</v>
      </c>
      <c r="ADF144" t="e">
        <v>#N/A</v>
      </c>
      <c r="ADG144" t="e">
        <v>#N/A</v>
      </c>
      <c r="ADH144" t="e">
        <v>#N/A</v>
      </c>
      <c r="ADI144" t="e">
        <v>#N/A</v>
      </c>
      <c r="ADJ144" t="e">
        <v>#N/A</v>
      </c>
      <c r="ADK144" t="e">
        <v>#N/A</v>
      </c>
      <c r="ADL144" t="e">
        <v>#N/A</v>
      </c>
      <c r="ADM144" t="e">
        <v>#N/A</v>
      </c>
      <c r="ADN144" t="e">
        <v>#N/A</v>
      </c>
      <c r="ADO144" t="e">
        <v>#N/A</v>
      </c>
      <c r="ADP144" t="e">
        <v>#N/A</v>
      </c>
      <c r="ADQ144" t="e">
        <v>#N/A</v>
      </c>
      <c r="ADR144" t="e">
        <v>#N/A</v>
      </c>
      <c r="ADS144" t="e">
        <v>#N/A</v>
      </c>
      <c r="ADT144" t="e">
        <v>#N/A</v>
      </c>
      <c r="ADU144" t="e">
        <v>#N/A</v>
      </c>
      <c r="ADV144" t="e">
        <v>#N/A</v>
      </c>
      <c r="ADW144" t="e">
        <v>#N/A</v>
      </c>
      <c r="ADX144" t="e">
        <v>#N/A</v>
      </c>
      <c r="ADY144" t="e">
        <v>#N/A</v>
      </c>
      <c r="ADZ144" t="e">
        <v>#N/A</v>
      </c>
      <c r="AEA144" t="e">
        <v>#N/A</v>
      </c>
      <c r="AEB144" t="e">
        <v>#N/A</v>
      </c>
      <c r="AEC144" t="e">
        <v>#N/A</v>
      </c>
      <c r="AED144" t="e">
        <v>#N/A</v>
      </c>
      <c r="AEE144" t="e">
        <v>#N/A</v>
      </c>
      <c r="AEF144" t="e">
        <v>#N/A</v>
      </c>
      <c r="AEG144" t="e">
        <v>#N/A</v>
      </c>
      <c r="AEH144" t="e">
        <v>#N/A</v>
      </c>
      <c r="AEI144" t="e">
        <v>#N/A</v>
      </c>
      <c r="AEJ144" t="e">
        <v>#N/A</v>
      </c>
      <c r="AEK144" t="e">
        <v>#N/A</v>
      </c>
      <c r="AEL144" t="e">
        <v>#N/A</v>
      </c>
      <c r="AEM144" t="e">
        <v>#N/A</v>
      </c>
      <c r="AEN144" t="e">
        <v>#N/A</v>
      </c>
      <c r="AEO144" t="e">
        <v>#N/A</v>
      </c>
      <c r="AEP144" t="e">
        <v>#N/A</v>
      </c>
      <c r="AEQ144" t="e">
        <v>#N/A</v>
      </c>
      <c r="AER144" t="e">
        <v>#N/A</v>
      </c>
      <c r="AES144" t="e">
        <v>#N/A</v>
      </c>
      <c r="AET144" t="e">
        <v>#N/A</v>
      </c>
      <c r="AEU144" t="e">
        <v>#N/A</v>
      </c>
      <c r="AEV144" t="e">
        <v>#N/A</v>
      </c>
      <c r="AEW144" t="e">
        <v>#N/A</v>
      </c>
      <c r="AEX144" t="e">
        <v>#N/A</v>
      </c>
      <c r="AEY144" t="e">
        <v>#N/A</v>
      </c>
      <c r="AEZ144" t="e">
        <v>#N/A</v>
      </c>
      <c r="AFA144" t="e">
        <v>#N/A</v>
      </c>
      <c r="AFB144" t="e">
        <v>#N/A</v>
      </c>
      <c r="AFC144" t="e">
        <v>#N/A</v>
      </c>
      <c r="AFD144" t="e">
        <v>#N/A</v>
      </c>
      <c r="AFE144" t="e">
        <v>#N/A</v>
      </c>
      <c r="AFF144" t="e">
        <v>#N/A</v>
      </c>
      <c r="AFG144" t="e">
        <v>#N/A</v>
      </c>
      <c r="AFH144" t="e">
        <v>#N/A</v>
      </c>
      <c r="AFI144" t="e">
        <v>#N/A</v>
      </c>
      <c r="AFJ144" t="e">
        <v>#N/A</v>
      </c>
      <c r="AFK144" t="e">
        <v>#N/A</v>
      </c>
      <c r="AFL144" t="e">
        <v>#N/A</v>
      </c>
      <c r="AFM144" t="e">
        <v>#N/A</v>
      </c>
      <c r="AFN144" t="e">
        <v>#N/A</v>
      </c>
      <c r="AFO144" t="e">
        <v>#N/A</v>
      </c>
      <c r="AFP144" t="e">
        <v>#N/A</v>
      </c>
      <c r="AFQ144" t="e">
        <v>#N/A</v>
      </c>
      <c r="AFR144" t="e">
        <v>#N/A</v>
      </c>
      <c r="AFS144" t="e">
        <v>#N/A</v>
      </c>
      <c r="AFT144" t="e">
        <v>#N/A</v>
      </c>
      <c r="AFU144" t="e">
        <v>#N/A</v>
      </c>
      <c r="AFV144" t="e">
        <v>#N/A</v>
      </c>
      <c r="AFW144" t="e">
        <v>#N/A</v>
      </c>
      <c r="AFX144" t="e">
        <v>#N/A</v>
      </c>
      <c r="AFY144" t="e">
        <v>#N/A</v>
      </c>
      <c r="AFZ144" t="e">
        <v>#N/A</v>
      </c>
      <c r="AGA144" t="e">
        <v>#N/A</v>
      </c>
      <c r="AGB144" t="e">
        <v>#N/A</v>
      </c>
      <c r="AGC144" t="e">
        <v>#N/A</v>
      </c>
      <c r="AGD144" t="e">
        <v>#N/A</v>
      </c>
      <c r="AGE144" t="e">
        <v>#N/A</v>
      </c>
      <c r="AGF144" t="e">
        <v>#N/A</v>
      </c>
      <c r="AGG144" t="e">
        <v>#N/A</v>
      </c>
      <c r="AGH144" t="e">
        <v>#N/A</v>
      </c>
      <c r="AGI144" t="e">
        <v>#N/A</v>
      </c>
      <c r="AGJ144" t="e">
        <v>#N/A</v>
      </c>
      <c r="AGK144" t="e">
        <v>#N/A</v>
      </c>
      <c r="AGL144" t="e">
        <v>#N/A</v>
      </c>
      <c r="AGM144" t="e">
        <v>#N/A</v>
      </c>
      <c r="AGN144" t="e">
        <v>#N/A</v>
      </c>
      <c r="AGO144" t="e">
        <v>#N/A</v>
      </c>
      <c r="AGP144" t="e">
        <v>#N/A</v>
      </c>
      <c r="AGQ144" t="e">
        <v>#N/A</v>
      </c>
      <c r="AGR144" t="e">
        <v>#N/A</v>
      </c>
      <c r="AGS144" t="e">
        <v>#N/A</v>
      </c>
      <c r="AGT144" t="e">
        <v>#N/A</v>
      </c>
      <c r="AGU144" t="e">
        <v>#N/A</v>
      </c>
      <c r="AGV144" t="e">
        <v>#N/A</v>
      </c>
      <c r="AGW144" t="e">
        <v>#N/A</v>
      </c>
      <c r="AGX144" t="e">
        <v>#N/A</v>
      </c>
      <c r="AGY144" t="e">
        <v>#N/A</v>
      </c>
      <c r="AGZ144" t="e">
        <v>#N/A</v>
      </c>
      <c r="AHA144" t="e">
        <v>#N/A</v>
      </c>
      <c r="AHB144" t="e">
        <v>#N/A</v>
      </c>
      <c r="AHC144" t="e">
        <v>#N/A</v>
      </c>
      <c r="AHD144" t="e">
        <v>#N/A</v>
      </c>
      <c r="AHE144" t="e">
        <v>#N/A</v>
      </c>
      <c r="AHF144" t="e">
        <v>#N/A</v>
      </c>
      <c r="AHG144" t="e">
        <v>#N/A</v>
      </c>
      <c r="AHH144" t="e">
        <v>#N/A</v>
      </c>
      <c r="AHI144" t="e">
        <v>#N/A</v>
      </c>
      <c r="AHJ144" t="e">
        <v>#N/A</v>
      </c>
      <c r="AHK144" t="e">
        <v>#N/A</v>
      </c>
      <c r="AHL144" t="e">
        <v>#N/A</v>
      </c>
      <c r="AHM144" t="e">
        <v>#N/A</v>
      </c>
      <c r="AHN144" t="e">
        <v>#N/A</v>
      </c>
      <c r="AHO144" t="e">
        <v>#N/A</v>
      </c>
      <c r="AHP144" t="e">
        <v>#N/A</v>
      </c>
      <c r="AHQ144" t="e">
        <v>#N/A</v>
      </c>
      <c r="AHR144" t="e">
        <v>#N/A</v>
      </c>
      <c r="AHS144" t="e">
        <v>#N/A</v>
      </c>
      <c r="AHT144" t="e">
        <v>#N/A</v>
      </c>
      <c r="AHU144" t="e">
        <v>#N/A</v>
      </c>
      <c r="AHV144" t="e">
        <v>#N/A</v>
      </c>
      <c r="AHW144" t="e">
        <v>#N/A</v>
      </c>
      <c r="AHX144" t="e">
        <v>#N/A</v>
      </c>
      <c r="AHY144" t="e">
        <v>#N/A</v>
      </c>
      <c r="AHZ144" t="e">
        <v>#N/A</v>
      </c>
      <c r="AIA144" t="e">
        <v>#N/A</v>
      </c>
      <c r="AIB144" t="e">
        <v>#N/A</v>
      </c>
      <c r="AIC144" t="e">
        <v>#N/A</v>
      </c>
      <c r="AID144" t="e">
        <v>#N/A</v>
      </c>
      <c r="AIE144" t="e">
        <v>#N/A</v>
      </c>
      <c r="AIF144" t="e">
        <v>#N/A</v>
      </c>
      <c r="AIG144" t="e">
        <v>#N/A</v>
      </c>
      <c r="AIH144" t="e">
        <v>#N/A</v>
      </c>
      <c r="AII144" t="e">
        <v>#N/A</v>
      </c>
      <c r="AIJ144" t="e">
        <v>#N/A</v>
      </c>
      <c r="AIK144" t="e">
        <v>#N/A</v>
      </c>
      <c r="AIL144" t="e">
        <v>#N/A</v>
      </c>
      <c r="AIM144" t="e">
        <v>#N/A</v>
      </c>
      <c r="AIN144" t="e">
        <v>#N/A</v>
      </c>
      <c r="AIO144" t="e">
        <v>#N/A</v>
      </c>
      <c r="AIP144" t="e">
        <v>#N/A</v>
      </c>
      <c r="AIQ144" t="e">
        <v>#N/A</v>
      </c>
      <c r="AIR144" t="e">
        <v>#N/A</v>
      </c>
      <c r="AIS144" t="e">
        <v>#N/A</v>
      </c>
      <c r="AIT144" t="e">
        <v>#N/A</v>
      </c>
      <c r="AIU144" t="e">
        <v>#N/A</v>
      </c>
      <c r="AIV144" t="e">
        <v>#N/A</v>
      </c>
      <c r="AIW144" t="e">
        <v>#N/A</v>
      </c>
      <c r="AIX144" t="e">
        <v>#N/A</v>
      </c>
      <c r="AIY144" t="e">
        <v>#N/A</v>
      </c>
      <c r="AIZ144" t="e">
        <v>#N/A</v>
      </c>
      <c r="AJA144" t="e">
        <v>#N/A</v>
      </c>
      <c r="AJB144" t="e">
        <v>#N/A</v>
      </c>
      <c r="AJC144" t="e">
        <v>#N/A</v>
      </c>
      <c r="AJD144" t="e">
        <v>#N/A</v>
      </c>
      <c r="AJE144" t="e">
        <v>#N/A</v>
      </c>
      <c r="AJF144" t="e">
        <v>#N/A</v>
      </c>
      <c r="AJG144" t="e">
        <v>#N/A</v>
      </c>
      <c r="AJH144" t="e">
        <v>#N/A</v>
      </c>
      <c r="AJI144" t="e">
        <v>#N/A</v>
      </c>
      <c r="AJJ144" t="e">
        <v>#N/A</v>
      </c>
      <c r="AJK144" t="e">
        <v>#N/A</v>
      </c>
      <c r="AJL144" t="e">
        <v>#N/A</v>
      </c>
      <c r="AJM144" t="e">
        <v>#N/A</v>
      </c>
      <c r="AJN144" t="e">
        <v>#N/A</v>
      </c>
      <c r="AJO144" t="e">
        <v>#N/A</v>
      </c>
      <c r="AJP144" t="e">
        <v>#N/A</v>
      </c>
      <c r="AJQ144" t="e">
        <v>#N/A</v>
      </c>
      <c r="AJR144" t="e">
        <v>#N/A</v>
      </c>
      <c r="AJS144" t="e">
        <v>#N/A</v>
      </c>
      <c r="AJT144" t="e">
        <v>#N/A</v>
      </c>
      <c r="AJU144" t="e">
        <v>#N/A</v>
      </c>
      <c r="AJV144" t="e">
        <v>#N/A</v>
      </c>
      <c r="AJW144" t="e">
        <v>#N/A</v>
      </c>
      <c r="AJX144" t="e">
        <v>#N/A</v>
      </c>
      <c r="AJY144" t="e">
        <v>#N/A</v>
      </c>
      <c r="AJZ144" t="e">
        <v>#N/A</v>
      </c>
      <c r="AKA144" t="e">
        <v>#N/A</v>
      </c>
      <c r="AKB144" t="e">
        <v>#N/A</v>
      </c>
      <c r="AKC144" t="e">
        <v>#N/A</v>
      </c>
      <c r="AKD144" t="e">
        <v>#N/A</v>
      </c>
      <c r="AKE144" t="e">
        <v>#N/A</v>
      </c>
      <c r="AKF144" t="e">
        <v>#N/A</v>
      </c>
      <c r="AKG144" t="e">
        <v>#N/A</v>
      </c>
      <c r="AKH144" t="e">
        <v>#N/A</v>
      </c>
      <c r="AKI144" t="e">
        <v>#N/A</v>
      </c>
      <c r="AKJ144" t="e">
        <v>#N/A</v>
      </c>
      <c r="AKK144" t="e">
        <v>#N/A</v>
      </c>
      <c r="AKL144" t="e">
        <v>#N/A</v>
      </c>
      <c r="AKM144" t="e">
        <v>#N/A</v>
      </c>
      <c r="AKN144" t="e">
        <v>#N/A</v>
      </c>
      <c r="AKO144" t="e">
        <v>#N/A</v>
      </c>
      <c r="AKP144" t="e">
        <v>#N/A</v>
      </c>
      <c r="AKQ144" t="e">
        <v>#N/A</v>
      </c>
      <c r="AKR144" t="e">
        <v>#N/A</v>
      </c>
      <c r="AKS144" t="e">
        <v>#N/A</v>
      </c>
      <c r="AKT144" t="e">
        <v>#N/A</v>
      </c>
      <c r="AKU144" t="e">
        <v>#N/A</v>
      </c>
      <c r="AKV144" t="e">
        <v>#N/A</v>
      </c>
      <c r="AKW144" t="e">
        <v>#N/A</v>
      </c>
      <c r="AKX144" t="e">
        <v>#N/A</v>
      </c>
      <c r="AKY144" t="e">
        <v>#N/A</v>
      </c>
      <c r="AKZ144" t="e">
        <v>#N/A</v>
      </c>
      <c r="ALA144" t="e">
        <v>#N/A</v>
      </c>
      <c r="ALB144" t="e">
        <v>#N/A</v>
      </c>
      <c r="ALC144" t="e">
        <v>#N/A</v>
      </c>
      <c r="ALD144" t="e">
        <v>#N/A</v>
      </c>
      <c r="ALE144" t="e">
        <v>#N/A</v>
      </c>
      <c r="ALF144" t="e">
        <v>#N/A</v>
      </c>
      <c r="ALG144" t="e">
        <v>#N/A</v>
      </c>
      <c r="ALH144" t="e">
        <v>#N/A</v>
      </c>
      <c r="ALI144" t="e">
        <v>#N/A</v>
      </c>
      <c r="ALJ144" t="e">
        <v>#N/A</v>
      </c>
      <c r="ALK144" t="e">
        <v>#N/A</v>
      </c>
      <c r="ALL144" t="e">
        <v>#N/A</v>
      </c>
      <c r="ALM144" t="e">
        <v>#N/A</v>
      </c>
      <c r="ALN144" t="e">
        <v>#N/A</v>
      </c>
      <c r="ALO144" t="e">
        <v>#N/A</v>
      </c>
      <c r="ALP144" t="e">
        <v>#N/A</v>
      </c>
      <c r="ALQ144" t="e">
        <v>#N/A</v>
      </c>
      <c r="ALR144" t="e">
        <v>#N/A</v>
      </c>
      <c r="ALS144" t="e">
        <v>#N/A</v>
      </c>
      <c r="ALT144" t="e">
        <v>#N/A</v>
      </c>
      <c r="ALU144" t="e">
        <v>#N/A</v>
      </c>
      <c r="ALV144" t="e">
        <v>#N/A</v>
      </c>
      <c r="ALW144" t="e">
        <v>#N/A</v>
      </c>
      <c r="ALX144" t="e">
        <v>#N/A</v>
      </c>
      <c r="ALY144" t="e">
        <v>#N/A</v>
      </c>
      <c r="ALZ144" t="e">
        <v>#N/A</v>
      </c>
      <c r="AMA144" t="e">
        <v>#N/A</v>
      </c>
      <c r="AMB144" t="e">
        <v>#N/A</v>
      </c>
      <c r="AMC144" t="e">
        <v>#N/A</v>
      </c>
      <c r="AMD144" t="e">
        <v>#N/A</v>
      </c>
      <c r="AME144" t="e">
        <v>#N/A</v>
      </c>
      <c r="AMF144" t="e">
        <v>#N/A</v>
      </c>
      <c r="AMG144" t="e">
        <v>#N/A</v>
      </c>
      <c r="AMH144" t="e">
        <v>#N/A</v>
      </c>
      <c r="AMI144" t="e">
        <v>#N/A</v>
      </c>
      <c r="AMJ144" t="e">
        <v>#N/A</v>
      </c>
      <c r="AMK144" t="e">
        <v>#N/A</v>
      </c>
      <c r="AML144" t="e">
        <v>#N/A</v>
      </c>
      <c r="AMM144" t="e">
        <v>#N/A</v>
      </c>
      <c r="AMN144" t="e">
        <v>#N/A</v>
      </c>
      <c r="AMO144" t="e">
        <v>#N/A</v>
      </c>
      <c r="AMP144" t="e">
        <v>#N/A</v>
      </c>
      <c r="AMQ144" t="e">
        <v>#N/A</v>
      </c>
      <c r="AMR144" t="e">
        <v>#N/A</v>
      </c>
      <c r="AMS144" t="e">
        <v>#N/A</v>
      </c>
      <c r="AMT144" t="e">
        <v>#N/A</v>
      </c>
      <c r="AMU144" t="e">
        <v>#N/A</v>
      </c>
      <c r="AMV144" t="e">
        <v>#N/A</v>
      </c>
      <c r="AMW144" t="e">
        <v>#N/A</v>
      </c>
      <c r="AMX144" t="e">
        <v>#N/A</v>
      </c>
      <c r="AMY144" t="e">
        <v>#N/A</v>
      </c>
      <c r="AMZ144" t="e">
        <v>#N/A</v>
      </c>
      <c r="ANA144" t="e">
        <v>#N/A</v>
      </c>
      <c r="ANB144" t="e">
        <v>#N/A</v>
      </c>
      <c r="ANC144" t="e">
        <v>#N/A</v>
      </c>
      <c r="AND144" t="e">
        <v>#N/A</v>
      </c>
      <c r="ANE144" t="e">
        <v>#N/A</v>
      </c>
      <c r="ANF144" t="e">
        <v>#N/A</v>
      </c>
      <c r="ANG144" t="e">
        <v>#N/A</v>
      </c>
      <c r="ANH144" t="e">
        <v>#N/A</v>
      </c>
      <c r="ANI144" t="e">
        <v>#N/A</v>
      </c>
      <c r="ANJ144" t="e">
        <v>#N/A</v>
      </c>
      <c r="ANK144" t="e">
        <v>#N/A</v>
      </c>
      <c r="ANL144" t="e">
        <v>#N/A</v>
      </c>
      <c r="ANM144" t="e">
        <v>#N/A</v>
      </c>
      <c r="ANN144" t="e">
        <v>#N/A</v>
      </c>
      <c r="ANO144" t="e">
        <v>#N/A</v>
      </c>
      <c r="ANP144" t="e">
        <v>#N/A</v>
      </c>
      <c r="ANQ144" t="e">
        <v>#N/A</v>
      </c>
      <c r="ANR144" t="e">
        <v>#N/A</v>
      </c>
      <c r="ANS144" t="e">
        <v>#N/A</v>
      </c>
      <c r="ANT144" t="e">
        <v>#N/A</v>
      </c>
      <c r="ANU144" t="e">
        <v>#N/A</v>
      </c>
      <c r="ANV144" t="e">
        <v>#N/A</v>
      </c>
      <c r="ANW144" t="e">
        <v>#N/A</v>
      </c>
      <c r="ANX144" t="e">
        <v>#N/A</v>
      </c>
      <c r="ANY144" t="e">
        <v>#N/A</v>
      </c>
      <c r="ANZ144" t="e">
        <v>#N/A</v>
      </c>
      <c r="AOA144" t="e">
        <v>#N/A</v>
      </c>
      <c r="AOB144" t="e">
        <v>#N/A</v>
      </c>
      <c r="AOC144" t="e">
        <v>#N/A</v>
      </c>
      <c r="AOD144" t="e">
        <v>#N/A</v>
      </c>
      <c r="AOE144" t="e">
        <v>#N/A</v>
      </c>
      <c r="AOF144" t="e">
        <v>#N/A</v>
      </c>
      <c r="AOG144" t="e">
        <v>#N/A</v>
      </c>
      <c r="AOH144" t="e">
        <v>#N/A</v>
      </c>
      <c r="AOI144" t="e">
        <v>#N/A</v>
      </c>
      <c r="AOJ144" t="e">
        <v>#N/A</v>
      </c>
      <c r="AOK144" t="e">
        <v>#N/A</v>
      </c>
      <c r="AOL144" t="e">
        <v>#N/A</v>
      </c>
      <c r="AOM144" t="e">
        <v>#N/A</v>
      </c>
      <c r="AON144" t="e">
        <v>#N/A</v>
      </c>
      <c r="AOO144" t="e">
        <v>#N/A</v>
      </c>
      <c r="AOP144" t="e">
        <v>#N/A</v>
      </c>
      <c r="AOQ144" t="e">
        <v>#N/A</v>
      </c>
      <c r="AOR144" t="e">
        <v>#N/A</v>
      </c>
      <c r="AOS144" t="e">
        <v>#N/A</v>
      </c>
      <c r="AOT144" t="e">
        <v>#N/A</v>
      </c>
      <c r="AOU144" t="e">
        <v>#N/A</v>
      </c>
      <c r="AOV144" t="e">
        <v>#N/A</v>
      </c>
      <c r="AOW144" t="e">
        <v>#N/A</v>
      </c>
      <c r="AOX144" t="e">
        <v>#N/A</v>
      </c>
      <c r="AOY144" t="e">
        <v>#N/A</v>
      </c>
      <c r="AOZ144" t="e">
        <v>#N/A</v>
      </c>
      <c r="APA144" t="e">
        <v>#N/A</v>
      </c>
      <c r="APB144" t="e">
        <v>#N/A</v>
      </c>
      <c r="APC144" t="e">
        <v>#N/A</v>
      </c>
      <c r="APD144" t="e">
        <v>#N/A</v>
      </c>
      <c r="APE144" t="e">
        <v>#N/A</v>
      </c>
      <c r="APF144" t="e">
        <v>#N/A</v>
      </c>
      <c r="APG144" t="e">
        <v>#N/A</v>
      </c>
      <c r="APH144" t="e">
        <v>#N/A</v>
      </c>
      <c r="API144" t="e">
        <v>#N/A</v>
      </c>
      <c r="APJ144" t="e">
        <v>#N/A</v>
      </c>
      <c r="APK144" t="e">
        <v>#N/A</v>
      </c>
      <c r="APL144" t="e">
        <v>#N/A</v>
      </c>
      <c r="APM144" t="e">
        <v>#N/A</v>
      </c>
      <c r="APN144" t="e">
        <v>#N/A</v>
      </c>
      <c r="APO144" t="e">
        <v>#N/A</v>
      </c>
      <c r="APP144" t="e">
        <v>#N/A</v>
      </c>
      <c r="APQ144" t="e">
        <v>#N/A</v>
      </c>
      <c r="APR144" t="e">
        <v>#N/A</v>
      </c>
      <c r="APS144" t="e">
        <v>#N/A</v>
      </c>
      <c r="APT144" t="e">
        <v>#N/A</v>
      </c>
      <c r="APU144" t="e">
        <v>#N/A</v>
      </c>
      <c r="APV144" t="e">
        <v>#N/A</v>
      </c>
      <c r="APW144" t="e">
        <v>#N/A</v>
      </c>
      <c r="APX144" t="e">
        <v>#N/A</v>
      </c>
      <c r="APY144" t="e">
        <v>#N/A</v>
      </c>
      <c r="APZ144" t="e">
        <v>#N/A</v>
      </c>
      <c r="AQA144" t="e">
        <v>#N/A</v>
      </c>
      <c r="AQB144" t="e">
        <v>#N/A</v>
      </c>
      <c r="AQC144" t="e">
        <v>#N/A</v>
      </c>
      <c r="AQD144" t="e">
        <v>#N/A</v>
      </c>
      <c r="AQE144" t="e">
        <v>#N/A</v>
      </c>
      <c r="AQF144" t="e">
        <v>#N/A</v>
      </c>
      <c r="AQG144" t="e">
        <v>#N/A</v>
      </c>
      <c r="AQH144" t="e">
        <v>#N/A</v>
      </c>
      <c r="AQI144" t="e">
        <v>#N/A</v>
      </c>
      <c r="AQJ144" t="e">
        <v>#N/A</v>
      </c>
      <c r="AQK144" t="e">
        <v>#N/A</v>
      </c>
      <c r="AQL144" t="e">
        <v>#N/A</v>
      </c>
      <c r="AQM144" t="e">
        <v>#N/A</v>
      </c>
      <c r="AQN144" t="e">
        <v>#N/A</v>
      </c>
      <c r="AQO144" t="e">
        <v>#N/A</v>
      </c>
      <c r="AQP144" t="e">
        <v>#N/A</v>
      </c>
      <c r="AQQ144" t="e">
        <v>#N/A</v>
      </c>
      <c r="AQR144" t="e">
        <v>#N/A</v>
      </c>
      <c r="AQS144" t="e">
        <v>#N/A</v>
      </c>
      <c r="AQT144" t="e">
        <v>#N/A</v>
      </c>
      <c r="AQU144" t="e">
        <v>#N/A</v>
      </c>
      <c r="AQV144" t="e">
        <v>#N/A</v>
      </c>
      <c r="AQW144" t="e">
        <v>#N/A</v>
      </c>
      <c r="AQX144" t="e">
        <v>#N/A</v>
      </c>
      <c r="AQY144" t="e">
        <v>#N/A</v>
      </c>
      <c r="AQZ144" t="e">
        <v>#N/A</v>
      </c>
      <c r="ARA144" t="e">
        <v>#N/A</v>
      </c>
      <c r="ARB144" t="e">
        <v>#N/A</v>
      </c>
      <c r="ARC144" t="e">
        <v>#N/A</v>
      </c>
      <c r="ARD144" t="e">
        <v>#N/A</v>
      </c>
      <c r="ARE144" t="e">
        <v>#N/A</v>
      </c>
      <c r="ARF144" t="e">
        <v>#N/A</v>
      </c>
      <c r="ARG144" t="e">
        <v>#N/A</v>
      </c>
      <c r="ARH144" t="e">
        <v>#N/A</v>
      </c>
      <c r="ARI144" t="e">
        <v>#N/A</v>
      </c>
      <c r="ARJ144" t="e">
        <v>#N/A</v>
      </c>
      <c r="ARK144" t="e">
        <v>#N/A</v>
      </c>
      <c r="ARL144" t="e">
        <v>#N/A</v>
      </c>
      <c r="ARM144" t="e">
        <v>#N/A</v>
      </c>
      <c r="ARN144" t="e">
        <v>#N/A</v>
      </c>
      <c r="ARO144" t="e">
        <v>#N/A</v>
      </c>
      <c r="ARP144" t="e">
        <v>#N/A</v>
      </c>
      <c r="ARQ144" t="e">
        <v>#N/A</v>
      </c>
      <c r="ARR144" t="e">
        <v>#N/A</v>
      </c>
      <c r="ARS144" t="e">
        <v>#N/A</v>
      </c>
      <c r="ART144" t="e">
        <v>#N/A</v>
      </c>
      <c r="ARU144" t="e">
        <v>#N/A</v>
      </c>
      <c r="ARV144" t="e">
        <v>#N/A</v>
      </c>
      <c r="ARW144" t="e">
        <v>#N/A</v>
      </c>
      <c r="ARX144" t="e">
        <v>#N/A</v>
      </c>
      <c r="ARY144" t="e">
        <v>#N/A</v>
      </c>
      <c r="ARZ144" t="e">
        <v>#N/A</v>
      </c>
      <c r="ASA144" t="e">
        <v>#N/A</v>
      </c>
      <c r="ASB144" t="e">
        <v>#N/A</v>
      </c>
      <c r="ASC144" t="e">
        <v>#N/A</v>
      </c>
      <c r="ASD144" t="e">
        <v>#N/A</v>
      </c>
      <c r="ASE144" t="e">
        <v>#N/A</v>
      </c>
      <c r="ASF144" t="e">
        <v>#N/A</v>
      </c>
      <c r="ASG144" t="e">
        <v>#N/A</v>
      </c>
      <c r="ASH144" t="e">
        <v>#N/A</v>
      </c>
      <c r="ASI144" t="e">
        <v>#N/A</v>
      </c>
      <c r="ASJ144" t="e">
        <v>#N/A</v>
      </c>
      <c r="ASK144" t="e">
        <v>#N/A</v>
      </c>
      <c r="ASL144" t="e">
        <v>#N/A</v>
      </c>
      <c r="ASM144" t="e">
        <v>#N/A</v>
      </c>
      <c r="ASN144" t="e">
        <v>#N/A</v>
      </c>
      <c r="ASO144" t="e">
        <v>#N/A</v>
      </c>
      <c r="ASP144" t="e">
        <v>#N/A</v>
      </c>
      <c r="ASQ144" t="e">
        <v>#N/A</v>
      </c>
      <c r="ASR144" t="e">
        <v>#N/A</v>
      </c>
      <c r="ASS144" t="e">
        <v>#N/A</v>
      </c>
      <c r="AST144" t="e">
        <v>#N/A</v>
      </c>
      <c r="ASU144" t="e">
        <v>#N/A</v>
      </c>
      <c r="ASV144" t="e">
        <v>#N/A</v>
      </c>
      <c r="ASW144" t="e">
        <v>#N/A</v>
      </c>
      <c r="ASX144" t="e">
        <v>#N/A</v>
      </c>
      <c r="ASY144" t="e">
        <v>#N/A</v>
      </c>
      <c r="ASZ144" t="e">
        <v>#N/A</v>
      </c>
      <c r="ATA144" t="e">
        <v>#N/A</v>
      </c>
      <c r="ATB144" t="e">
        <v>#N/A</v>
      </c>
      <c r="ATC144" t="e">
        <v>#N/A</v>
      </c>
      <c r="ATD144" t="e">
        <v>#N/A</v>
      </c>
      <c r="ATE144" t="e">
        <v>#N/A</v>
      </c>
      <c r="ATF144" t="e">
        <v>#N/A</v>
      </c>
      <c r="ATG144" t="e">
        <v>#N/A</v>
      </c>
      <c r="ATH144" t="e">
        <v>#N/A</v>
      </c>
      <c r="ATI144" t="e">
        <v>#N/A</v>
      </c>
      <c r="ATJ144" t="e">
        <v>#N/A</v>
      </c>
      <c r="ATK144" t="e">
        <v>#N/A</v>
      </c>
      <c r="ATL144" t="e">
        <v>#N/A</v>
      </c>
      <c r="ATM144" t="e">
        <v>#N/A</v>
      </c>
      <c r="ATN144" t="e">
        <v>#N/A</v>
      </c>
      <c r="ATO144" t="e">
        <v>#N/A</v>
      </c>
      <c r="ATP144" t="e">
        <v>#N/A</v>
      </c>
      <c r="ATQ144" t="e">
        <v>#N/A</v>
      </c>
      <c r="ATR144" t="e">
        <v>#N/A</v>
      </c>
      <c r="ATS144" t="e">
        <v>#N/A</v>
      </c>
      <c r="ATT144" t="e">
        <v>#N/A</v>
      </c>
      <c r="ATU144" t="e">
        <v>#N/A</v>
      </c>
      <c r="ATV144" t="e">
        <v>#N/A</v>
      </c>
      <c r="ATW144" t="e">
        <v>#N/A</v>
      </c>
      <c r="ATX144" t="e">
        <v>#N/A</v>
      </c>
      <c r="ATY144" t="e">
        <v>#N/A</v>
      </c>
      <c r="ATZ144" t="e">
        <v>#N/A</v>
      </c>
      <c r="AUA144" t="e">
        <v>#N/A</v>
      </c>
      <c r="AUB144" t="e">
        <v>#N/A</v>
      </c>
      <c r="AUC144" t="e">
        <v>#N/A</v>
      </c>
      <c r="AUD144" t="e">
        <v>#N/A</v>
      </c>
      <c r="AUE144" t="e">
        <v>#N/A</v>
      </c>
      <c r="AUF144" t="e">
        <v>#N/A</v>
      </c>
      <c r="AUG144" t="e">
        <v>#N/A</v>
      </c>
      <c r="AUH144" t="e">
        <v>#N/A</v>
      </c>
      <c r="AUI144" t="e">
        <v>#N/A</v>
      </c>
      <c r="AUJ144" t="e">
        <v>#N/A</v>
      </c>
      <c r="AUK144" t="e">
        <v>#N/A</v>
      </c>
      <c r="AUL144" t="e">
        <v>#N/A</v>
      </c>
      <c r="AUM144" t="e">
        <v>#N/A</v>
      </c>
      <c r="AUN144" t="e">
        <v>#N/A</v>
      </c>
      <c r="AUO144" t="e">
        <v>#N/A</v>
      </c>
      <c r="AUP144" t="e">
        <v>#N/A</v>
      </c>
      <c r="AUQ144" t="e">
        <v>#N/A</v>
      </c>
      <c r="AUR144" t="e">
        <v>#N/A</v>
      </c>
      <c r="AUS144" t="e">
        <v>#N/A</v>
      </c>
      <c r="AUT144" t="e">
        <v>#N/A</v>
      </c>
      <c r="AUU144" t="e">
        <v>#N/A</v>
      </c>
      <c r="AUV144" t="e">
        <v>#N/A</v>
      </c>
      <c r="AUW144" t="e">
        <v>#N/A</v>
      </c>
      <c r="AUX144" t="e">
        <v>#N/A</v>
      </c>
      <c r="AUY144" t="e">
        <v>#N/A</v>
      </c>
      <c r="AUZ144" t="e">
        <v>#N/A</v>
      </c>
      <c r="AVA144" t="e">
        <v>#N/A</v>
      </c>
      <c r="AVB144" t="e">
        <v>#N/A</v>
      </c>
      <c r="AVC144" t="e">
        <v>#N/A</v>
      </c>
      <c r="AVD144" t="e">
        <v>#N/A</v>
      </c>
      <c r="AVE144" t="e">
        <v>#N/A</v>
      </c>
      <c r="AVF144" t="e">
        <v>#N/A</v>
      </c>
      <c r="AVG144" t="e">
        <v>#N/A</v>
      </c>
      <c r="AVH144" t="e">
        <v>#N/A</v>
      </c>
      <c r="AVI144" t="e">
        <v>#N/A</v>
      </c>
      <c r="AVJ144" t="e">
        <v>#N/A</v>
      </c>
      <c r="AVK144" t="e">
        <v>#N/A</v>
      </c>
      <c r="AVL144" t="e">
        <v>#N/A</v>
      </c>
      <c r="AVM144" t="e">
        <v>#N/A</v>
      </c>
      <c r="AVN144" t="e">
        <v>#N/A</v>
      </c>
      <c r="AVO144" t="e">
        <v>#N/A</v>
      </c>
      <c r="AVP144" t="e">
        <v>#N/A</v>
      </c>
      <c r="AVQ144" t="e">
        <v>#N/A</v>
      </c>
      <c r="AVR144" t="e">
        <v>#N/A</v>
      </c>
      <c r="AVS144" t="e">
        <v>#N/A</v>
      </c>
      <c r="AVT144" t="e">
        <v>#N/A</v>
      </c>
      <c r="AVU144" t="e">
        <v>#N/A</v>
      </c>
      <c r="AVV144" t="e">
        <v>#N/A</v>
      </c>
      <c r="AVW144" t="e">
        <v>#N/A</v>
      </c>
      <c r="AVX144" t="e">
        <v>#N/A</v>
      </c>
      <c r="AVY144" t="e">
        <v>#N/A</v>
      </c>
      <c r="AVZ144" t="e">
        <v>#N/A</v>
      </c>
      <c r="AWA144" t="e">
        <v>#N/A</v>
      </c>
      <c r="AWB144" t="e">
        <v>#N/A</v>
      </c>
      <c r="AWC144" t="e">
        <v>#N/A</v>
      </c>
      <c r="AWD144" t="e">
        <v>#N/A</v>
      </c>
      <c r="AWE144" t="e">
        <v>#N/A</v>
      </c>
      <c r="AWF144" t="e">
        <v>#N/A</v>
      </c>
      <c r="AWG144" t="e">
        <v>#N/A</v>
      </c>
      <c r="AWH144" t="e">
        <v>#N/A</v>
      </c>
      <c r="AWI144" t="e">
        <v>#N/A</v>
      </c>
      <c r="AWJ144" t="e">
        <v>#N/A</v>
      </c>
      <c r="AWK144" t="e">
        <v>#N/A</v>
      </c>
      <c r="AWL144" t="e">
        <v>#N/A</v>
      </c>
      <c r="AWM144" t="e">
        <v>#N/A</v>
      </c>
      <c r="AWN144" t="e">
        <v>#N/A</v>
      </c>
      <c r="AWO144" t="e">
        <v>#N/A</v>
      </c>
      <c r="AWP144" t="e">
        <v>#N/A</v>
      </c>
      <c r="AWQ144" t="e">
        <v>#N/A</v>
      </c>
      <c r="AWR144" t="e">
        <v>#N/A</v>
      </c>
      <c r="AWS144" t="e">
        <v>#N/A</v>
      </c>
      <c r="AWT144" t="e">
        <v>#N/A</v>
      </c>
      <c r="AWU144" t="e">
        <v>#N/A</v>
      </c>
      <c r="AWV144" t="e">
        <v>#N/A</v>
      </c>
      <c r="AWW144" t="e">
        <v>#N/A</v>
      </c>
      <c r="AWX144" t="e">
        <v>#N/A</v>
      </c>
      <c r="AWY144" t="e">
        <v>#N/A</v>
      </c>
      <c r="AWZ144" t="e">
        <v>#N/A</v>
      </c>
      <c r="AXA144" t="e">
        <v>#N/A</v>
      </c>
      <c r="AXB144" t="e">
        <v>#N/A</v>
      </c>
      <c r="AXC144" t="e">
        <v>#N/A</v>
      </c>
      <c r="AXD144" t="e">
        <v>#N/A</v>
      </c>
      <c r="AXE144" t="e">
        <v>#N/A</v>
      </c>
      <c r="AXF144" t="e">
        <v>#N/A</v>
      </c>
      <c r="AXG144" t="e">
        <v>#N/A</v>
      </c>
      <c r="AXH144" t="e">
        <v>#N/A</v>
      </c>
      <c r="AXI144" t="e">
        <v>#N/A</v>
      </c>
      <c r="AXJ144" t="e">
        <v>#N/A</v>
      </c>
      <c r="AXK144" t="e">
        <v>#N/A</v>
      </c>
      <c r="AXL144" t="e">
        <v>#N/A</v>
      </c>
      <c r="AXM144" t="e">
        <v>#N/A</v>
      </c>
      <c r="AXN144" t="e">
        <v>#N/A</v>
      </c>
      <c r="AXO144" t="e">
        <v>#N/A</v>
      </c>
      <c r="AXP144" t="e">
        <v>#N/A</v>
      </c>
      <c r="AXQ144" t="e">
        <v>#N/A</v>
      </c>
      <c r="AXR144" t="e">
        <v>#N/A</v>
      </c>
      <c r="AXS144" t="e">
        <v>#N/A</v>
      </c>
      <c r="AXT144" t="e">
        <v>#N/A</v>
      </c>
      <c r="AXU144" t="e">
        <v>#N/A</v>
      </c>
      <c r="AXV144" t="e">
        <v>#N/A</v>
      </c>
      <c r="AXW144" t="e">
        <v>#N/A</v>
      </c>
      <c r="AXX144" t="e">
        <v>#N/A</v>
      </c>
      <c r="AXY144" t="e">
        <v>#N/A</v>
      </c>
      <c r="AXZ144" t="e">
        <v>#N/A</v>
      </c>
      <c r="AYA144" t="e">
        <v>#N/A</v>
      </c>
      <c r="AYB144" t="e">
        <v>#N/A</v>
      </c>
      <c r="AYC144" t="e">
        <v>#N/A</v>
      </c>
      <c r="AYD144" t="e">
        <v>#N/A</v>
      </c>
      <c r="AYE144" t="e">
        <v>#N/A</v>
      </c>
      <c r="AYF144" t="e">
        <v>#N/A</v>
      </c>
      <c r="AYG144" t="e">
        <v>#N/A</v>
      </c>
      <c r="AYH144" t="e">
        <v>#N/A</v>
      </c>
      <c r="AYI144" t="e">
        <v>#N/A</v>
      </c>
      <c r="AYJ144" t="e">
        <v>#N/A</v>
      </c>
      <c r="AYK144" t="e">
        <v>#N/A</v>
      </c>
      <c r="AYL144" t="e">
        <v>#N/A</v>
      </c>
      <c r="AYM144" t="e">
        <v>#N/A</v>
      </c>
      <c r="AYN144" t="e">
        <v>#N/A</v>
      </c>
      <c r="AYO144" t="e">
        <v>#N/A</v>
      </c>
      <c r="AYP144" t="e">
        <v>#N/A</v>
      </c>
      <c r="AYQ144" t="e">
        <v>#N/A</v>
      </c>
      <c r="AYR144" t="e">
        <v>#N/A</v>
      </c>
      <c r="AYS144" t="e">
        <v>#N/A</v>
      </c>
      <c r="AYT144" t="e">
        <v>#N/A</v>
      </c>
      <c r="AYU144" t="e">
        <v>#N/A</v>
      </c>
      <c r="AYV144" t="e">
        <v>#N/A</v>
      </c>
      <c r="AYW144" t="e">
        <v>#N/A</v>
      </c>
      <c r="AYX144" t="e">
        <v>#N/A</v>
      </c>
      <c r="AYY144" t="e">
        <v>#N/A</v>
      </c>
      <c r="AYZ144" t="e">
        <v>#N/A</v>
      </c>
      <c r="AZA144" t="e">
        <v>#N/A</v>
      </c>
      <c r="AZB144" t="e">
        <v>#N/A</v>
      </c>
      <c r="AZC144" t="e">
        <v>#N/A</v>
      </c>
      <c r="AZD144" t="e">
        <v>#N/A</v>
      </c>
      <c r="AZE144" t="e">
        <v>#N/A</v>
      </c>
      <c r="AZF144" t="e">
        <v>#N/A</v>
      </c>
      <c r="AZG144" t="e">
        <v>#N/A</v>
      </c>
      <c r="AZH144" t="e">
        <v>#N/A</v>
      </c>
      <c r="AZI144" t="e">
        <v>#N/A</v>
      </c>
      <c r="AZJ144" t="e">
        <v>#N/A</v>
      </c>
      <c r="AZK144" t="e">
        <v>#N/A</v>
      </c>
      <c r="AZL144" t="e">
        <v>#N/A</v>
      </c>
      <c r="AZM144" t="e">
        <v>#N/A</v>
      </c>
      <c r="AZN144" t="e">
        <v>#N/A</v>
      </c>
      <c r="AZO144" t="e">
        <v>#N/A</v>
      </c>
      <c r="AZP144" t="e">
        <v>#N/A</v>
      </c>
      <c r="AZQ144" t="e">
        <v>#N/A</v>
      </c>
      <c r="AZR144" t="e">
        <v>#N/A</v>
      </c>
      <c r="AZS144" t="e">
        <v>#N/A</v>
      </c>
      <c r="AZT144" t="e">
        <v>#N/A</v>
      </c>
      <c r="AZU144" t="e">
        <v>#N/A</v>
      </c>
      <c r="AZV144" t="e">
        <v>#N/A</v>
      </c>
      <c r="AZW144" t="e">
        <v>#N/A</v>
      </c>
      <c r="AZX144" t="e">
        <v>#N/A</v>
      </c>
      <c r="AZY144" t="e">
        <v>#N/A</v>
      </c>
      <c r="AZZ144" t="e">
        <v>#N/A</v>
      </c>
      <c r="BAA144" t="e">
        <v>#N/A</v>
      </c>
      <c r="BAB144" t="e">
        <v>#N/A</v>
      </c>
      <c r="BAC144" t="e">
        <v>#N/A</v>
      </c>
      <c r="BAD144" t="e">
        <v>#N/A</v>
      </c>
      <c r="BAE144" t="e">
        <v>#N/A</v>
      </c>
      <c r="BAF144" t="e">
        <v>#N/A</v>
      </c>
      <c r="BAG144" t="e">
        <v>#N/A</v>
      </c>
      <c r="BAH144" t="e">
        <v>#N/A</v>
      </c>
      <c r="BAI144" t="e">
        <v>#N/A</v>
      </c>
      <c r="BAJ144" t="e">
        <v>#N/A</v>
      </c>
      <c r="BAK144" t="e">
        <v>#N/A</v>
      </c>
      <c r="BAL144" t="e">
        <v>#N/A</v>
      </c>
      <c r="BAM144" t="e">
        <v>#N/A</v>
      </c>
      <c r="BAN144" t="e">
        <v>#N/A</v>
      </c>
      <c r="BAO144" t="e">
        <v>#N/A</v>
      </c>
      <c r="BAP144" t="e">
        <v>#N/A</v>
      </c>
      <c r="BAQ144" t="e">
        <v>#N/A</v>
      </c>
      <c r="BAR144" t="e">
        <v>#N/A</v>
      </c>
      <c r="BAS144" t="e">
        <v>#N/A</v>
      </c>
      <c r="BAT144" t="e">
        <v>#N/A</v>
      </c>
      <c r="BAU144" t="e">
        <v>#N/A</v>
      </c>
      <c r="BAV144" t="e">
        <v>#N/A</v>
      </c>
      <c r="BAW144" t="e">
        <v>#N/A</v>
      </c>
      <c r="BAX144" t="e">
        <v>#N/A</v>
      </c>
      <c r="BAY144" t="e">
        <v>#N/A</v>
      </c>
      <c r="BAZ144" t="e">
        <v>#N/A</v>
      </c>
      <c r="BBA144" t="e">
        <v>#N/A</v>
      </c>
      <c r="BBB144" t="e">
        <v>#N/A</v>
      </c>
      <c r="BBC144" t="e">
        <v>#N/A</v>
      </c>
      <c r="BBD144" t="e">
        <v>#N/A</v>
      </c>
      <c r="BBE144" t="e">
        <v>#N/A</v>
      </c>
      <c r="BBF144" t="e">
        <v>#N/A</v>
      </c>
      <c r="BBG144" t="e">
        <v>#N/A</v>
      </c>
      <c r="BBH144" t="e">
        <v>#N/A</v>
      </c>
      <c r="BBI144" t="e">
        <v>#N/A</v>
      </c>
      <c r="BBJ144" t="e">
        <v>#N/A</v>
      </c>
      <c r="BBK144" t="e">
        <v>#N/A</v>
      </c>
      <c r="BBL144" t="e">
        <v>#N/A</v>
      </c>
      <c r="BBM144" t="e">
        <v>#N/A</v>
      </c>
      <c r="BBN144" t="e">
        <v>#N/A</v>
      </c>
      <c r="BBO144" t="e">
        <v>#N/A</v>
      </c>
      <c r="BBP144" t="e">
        <v>#N/A</v>
      </c>
      <c r="BBQ144" t="e">
        <v>#N/A</v>
      </c>
      <c r="BBR144" t="e">
        <v>#N/A</v>
      </c>
      <c r="BBS144" t="e">
        <v>#N/A</v>
      </c>
      <c r="BBT144" t="e">
        <v>#N/A</v>
      </c>
      <c r="BBU144" t="e">
        <v>#N/A</v>
      </c>
      <c r="BBV144" t="e">
        <v>#N/A</v>
      </c>
      <c r="BBW144" t="e">
        <v>#N/A</v>
      </c>
      <c r="BBX144" t="e">
        <v>#N/A</v>
      </c>
      <c r="BBY144" t="e">
        <v>#N/A</v>
      </c>
      <c r="BBZ144" t="e">
        <v>#N/A</v>
      </c>
      <c r="BCA144" t="e">
        <v>#N/A</v>
      </c>
      <c r="BCB144" t="e">
        <v>#N/A</v>
      </c>
      <c r="BCC144" t="e">
        <v>#N/A</v>
      </c>
      <c r="BCD144" t="e">
        <v>#N/A</v>
      </c>
      <c r="BCE144" t="e">
        <v>#N/A</v>
      </c>
      <c r="BCF144" t="e">
        <v>#N/A</v>
      </c>
      <c r="BCG144" t="e">
        <v>#N/A</v>
      </c>
      <c r="BCH144" t="e">
        <v>#N/A</v>
      </c>
      <c r="BCI144" t="e">
        <v>#N/A</v>
      </c>
      <c r="BCJ144" t="e">
        <v>#N/A</v>
      </c>
      <c r="BCK144" t="e">
        <v>#N/A</v>
      </c>
      <c r="BCL144" t="e">
        <v>#N/A</v>
      </c>
      <c r="BCM144" t="e">
        <v>#N/A</v>
      </c>
      <c r="BCN144" t="e">
        <v>#N/A</v>
      </c>
      <c r="BCO144" t="e">
        <v>#N/A</v>
      </c>
      <c r="BCP144" t="e">
        <v>#N/A</v>
      </c>
      <c r="BCQ144" t="e">
        <v>#N/A</v>
      </c>
      <c r="BCR144" t="e">
        <v>#N/A</v>
      </c>
      <c r="BCS144" t="e">
        <v>#N/A</v>
      </c>
      <c r="BCT144" t="e">
        <v>#N/A</v>
      </c>
      <c r="BCU144" t="e">
        <v>#N/A</v>
      </c>
      <c r="BCV144" t="e">
        <v>#N/A</v>
      </c>
      <c r="BCW144" t="e">
        <v>#N/A</v>
      </c>
      <c r="BCX144" t="e">
        <v>#N/A</v>
      </c>
      <c r="BCY144" t="e">
        <v>#N/A</v>
      </c>
      <c r="BCZ144" t="e">
        <v>#N/A</v>
      </c>
      <c r="BDA144" t="e">
        <v>#N/A</v>
      </c>
      <c r="BDB144" t="e">
        <v>#N/A</v>
      </c>
      <c r="BDC144" t="e">
        <v>#N/A</v>
      </c>
      <c r="BDD144" t="e">
        <v>#N/A</v>
      </c>
      <c r="BDE144" t="e">
        <v>#N/A</v>
      </c>
      <c r="BDF144" t="e">
        <v>#N/A</v>
      </c>
      <c r="BDG144" t="e">
        <v>#N/A</v>
      </c>
      <c r="BDH144" t="e">
        <v>#N/A</v>
      </c>
      <c r="BDI144" t="e">
        <v>#N/A</v>
      </c>
      <c r="BDJ144" t="e">
        <v>#N/A</v>
      </c>
      <c r="BDK144" t="e">
        <v>#N/A</v>
      </c>
    </row>
    <row r="145" spans="2:1467" x14ac:dyDescent="0.15">
      <c r="B145" s="1">
        <v>142</v>
      </c>
      <c r="D145">
        <v>142.37</v>
      </c>
      <c r="E145">
        <v>142.72999999999999</v>
      </c>
      <c r="F145">
        <v>143.1</v>
      </c>
      <c r="G145">
        <v>143.47</v>
      </c>
      <c r="H145">
        <v>143.83000000000001</v>
      </c>
      <c r="I145">
        <v>144.19999999999999</v>
      </c>
      <c r="J145">
        <v>144.57</v>
      </c>
      <c r="K145">
        <v>144.93</v>
      </c>
      <c r="L145">
        <v>145.30000000000001</v>
      </c>
      <c r="M145">
        <v>145.66</v>
      </c>
      <c r="N145">
        <v>146.03</v>
      </c>
      <c r="O145">
        <v>146.4</v>
      </c>
      <c r="P145">
        <v>146.76</v>
      </c>
      <c r="Q145">
        <v>147.13</v>
      </c>
      <c r="R145">
        <v>147.5</v>
      </c>
      <c r="S145">
        <v>147.86000000000001</v>
      </c>
      <c r="T145">
        <v>148.22999999999999</v>
      </c>
      <c r="U145">
        <v>148.6</v>
      </c>
      <c r="V145">
        <v>148.96</v>
      </c>
      <c r="W145">
        <v>149.33000000000001</v>
      </c>
      <c r="X145">
        <v>149.69999999999999</v>
      </c>
      <c r="Y145">
        <v>150.06</v>
      </c>
      <c r="Z145">
        <v>150.43</v>
      </c>
      <c r="AA145">
        <v>150.79</v>
      </c>
      <c r="AB145">
        <v>151.16</v>
      </c>
      <c r="AC145">
        <v>151.53</v>
      </c>
      <c r="AD145">
        <v>151.88999999999999</v>
      </c>
      <c r="AE145">
        <v>152.26</v>
      </c>
      <c r="AF145">
        <v>152.63</v>
      </c>
      <c r="AG145">
        <v>152.99</v>
      </c>
      <c r="AH145">
        <v>153.36000000000001</v>
      </c>
      <c r="AI145">
        <v>153.86000000000001</v>
      </c>
      <c r="AJ145">
        <v>154.37</v>
      </c>
      <c r="AK145">
        <v>154.87</v>
      </c>
      <c r="AL145">
        <v>155.38</v>
      </c>
      <c r="AM145">
        <v>155.88</v>
      </c>
      <c r="AN145">
        <v>156.38</v>
      </c>
      <c r="AO145">
        <v>156.88999999999999</v>
      </c>
      <c r="AP145">
        <v>157.38999999999999</v>
      </c>
      <c r="AQ145">
        <v>157.88999999999999</v>
      </c>
      <c r="AR145">
        <v>158.4</v>
      </c>
      <c r="AS145">
        <v>158.9</v>
      </c>
      <c r="AT145">
        <v>159.41</v>
      </c>
      <c r="AU145">
        <v>159.91</v>
      </c>
      <c r="AV145">
        <v>160.41</v>
      </c>
      <c r="AW145">
        <v>160.91999999999999</v>
      </c>
      <c r="AX145">
        <v>161.41999999999999</v>
      </c>
      <c r="AY145">
        <v>161.93</v>
      </c>
      <c r="AZ145">
        <v>162.43</v>
      </c>
      <c r="BA145">
        <v>162.93</v>
      </c>
      <c r="BB145">
        <v>163.44</v>
      </c>
      <c r="BC145">
        <v>163.94</v>
      </c>
      <c r="BD145">
        <v>164.45</v>
      </c>
      <c r="BE145">
        <v>164.95</v>
      </c>
      <c r="BF145">
        <v>165.45</v>
      </c>
      <c r="BG145">
        <v>165.96</v>
      </c>
      <c r="BH145">
        <v>166.46</v>
      </c>
      <c r="BI145">
        <v>166.96</v>
      </c>
      <c r="BJ145">
        <v>167.47</v>
      </c>
      <c r="BK145">
        <v>167.97</v>
      </c>
      <c r="BL145">
        <v>168.48</v>
      </c>
      <c r="BM145">
        <v>168.98</v>
      </c>
      <c r="BN145">
        <v>169.44</v>
      </c>
      <c r="BO145">
        <v>169.9</v>
      </c>
      <c r="BP145">
        <v>170.35</v>
      </c>
      <c r="BQ145">
        <v>170.81</v>
      </c>
      <c r="BR145">
        <v>171.27</v>
      </c>
      <c r="BS145">
        <v>171.73</v>
      </c>
      <c r="BT145">
        <v>172.19</v>
      </c>
      <c r="BU145">
        <v>172.64</v>
      </c>
      <c r="BV145">
        <v>173.1</v>
      </c>
      <c r="BW145">
        <v>173.56</v>
      </c>
      <c r="BX145">
        <v>174.02</v>
      </c>
      <c r="BY145">
        <v>174.48</v>
      </c>
      <c r="BZ145">
        <v>174.93</v>
      </c>
      <c r="CA145">
        <v>175.39</v>
      </c>
      <c r="CB145">
        <v>175.85</v>
      </c>
      <c r="CC145">
        <v>176.31</v>
      </c>
      <c r="CD145">
        <v>176.77</v>
      </c>
      <c r="CE145">
        <v>177.23</v>
      </c>
      <c r="CF145">
        <v>177.68</v>
      </c>
      <c r="CG145">
        <v>178.14</v>
      </c>
      <c r="CH145">
        <v>178.6</v>
      </c>
      <c r="CI145">
        <v>179.06</v>
      </c>
      <c r="CJ145">
        <v>179.52</v>
      </c>
      <c r="CK145">
        <v>179.97</v>
      </c>
      <c r="CL145">
        <v>180.43</v>
      </c>
      <c r="CM145">
        <v>180.89</v>
      </c>
      <c r="CN145">
        <v>181.35</v>
      </c>
      <c r="CO145">
        <v>181.81</v>
      </c>
      <c r="CP145">
        <v>182.26</v>
      </c>
      <c r="CQ145">
        <v>182.72</v>
      </c>
      <c r="CR145">
        <v>183.18</v>
      </c>
      <c r="CS145">
        <v>183.7</v>
      </c>
      <c r="CT145">
        <v>184.22</v>
      </c>
      <c r="CU145">
        <v>184.74</v>
      </c>
      <c r="CV145">
        <v>185.26</v>
      </c>
      <c r="CW145">
        <v>185.78</v>
      </c>
      <c r="CX145">
        <v>186.3</v>
      </c>
      <c r="CY145">
        <v>186.82</v>
      </c>
      <c r="CZ145">
        <v>187.35</v>
      </c>
      <c r="DA145">
        <v>187.87</v>
      </c>
      <c r="DB145">
        <v>188.39</v>
      </c>
      <c r="DC145">
        <v>188.91</v>
      </c>
      <c r="DD145">
        <v>189.43</v>
      </c>
      <c r="DE145">
        <v>189.95</v>
      </c>
      <c r="DF145">
        <v>190.47</v>
      </c>
      <c r="DG145">
        <v>190.99</v>
      </c>
      <c r="DH145">
        <v>191.51</v>
      </c>
      <c r="DI145">
        <v>192.03</v>
      </c>
      <c r="DJ145">
        <v>192.55</v>
      </c>
      <c r="DK145">
        <v>193.07</v>
      </c>
      <c r="DL145">
        <v>193.59</v>
      </c>
      <c r="DM145">
        <v>194.11</v>
      </c>
      <c r="DN145">
        <v>194.63</v>
      </c>
      <c r="DO145">
        <v>195.16</v>
      </c>
      <c r="DP145">
        <v>195.68</v>
      </c>
      <c r="DQ145">
        <v>196.2</v>
      </c>
      <c r="DR145">
        <v>196.72</v>
      </c>
      <c r="DS145">
        <v>197.24</v>
      </c>
      <c r="DT145">
        <v>197.76</v>
      </c>
      <c r="DU145">
        <v>198.28</v>
      </c>
      <c r="DV145">
        <v>198.8</v>
      </c>
      <c r="DW145">
        <v>199.17</v>
      </c>
      <c r="DX145">
        <v>199.53</v>
      </c>
      <c r="DY145">
        <v>199.9</v>
      </c>
      <c r="DZ145">
        <v>200.27</v>
      </c>
      <c r="EA145">
        <v>200.63</v>
      </c>
      <c r="EB145">
        <v>201</v>
      </c>
      <c r="EC145">
        <v>201.37</v>
      </c>
      <c r="ED145">
        <v>201.73</v>
      </c>
      <c r="EE145">
        <v>202.1</v>
      </c>
      <c r="EF145">
        <v>202.46</v>
      </c>
      <c r="EG145">
        <v>202.83</v>
      </c>
      <c r="EH145">
        <v>203.2</v>
      </c>
      <c r="EI145">
        <v>203.56</v>
      </c>
      <c r="EJ145">
        <v>203.93</v>
      </c>
      <c r="EK145">
        <v>204.3</v>
      </c>
      <c r="EL145">
        <v>204.66</v>
      </c>
      <c r="EM145">
        <v>205.03</v>
      </c>
      <c r="EN145">
        <v>205.4</v>
      </c>
      <c r="EO145">
        <v>205.76</v>
      </c>
      <c r="EP145">
        <v>206.13</v>
      </c>
      <c r="EQ145">
        <v>206.5</v>
      </c>
      <c r="ER145">
        <v>206.86</v>
      </c>
      <c r="ES145">
        <v>207.23</v>
      </c>
      <c r="ET145">
        <v>207.59</v>
      </c>
      <c r="EU145">
        <v>207.96</v>
      </c>
      <c r="EV145">
        <v>208.33</v>
      </c>
      <c r="EW145">
        <v>208.69</v>
      </c>
      <c r="EX145">
        <v>209.06</v>
      </c>
      <c r="EY145">
        <v>209.43</v>
      </c>
      <c r="EZ145">
        <v>209.79</v>
      </c>
      <c r="FA145">
        <v>210.16</v>
      </c>
      <c r="FB145">
        <v>210.4</v>
      </c>
      <c r="FC145">
        <v>210.63</v>
      </c>
      <c r="FD145">
        <v>210.87</v>
      </c>
      <c r="FE145">
        <v>211.11</v>
      </c>
      <c r="FF145">
        <v>211.34</v>
      </c>
      <c r="FG145">
        <v>211.58</v>
      </c>
      <c r="FH145">
        <v>211.82</v>
      </c>
      <c r="FI145">
        <v>212.05</v>
      </c>
      <c r="FJ145">
        <v>212.29</v>
      </c>
      <c r="FK145">
        <v>212.53</v>
      </c>
      <c r="FL145">
        <v>212.76</v>
      </c>
      <c r="FM145">
        <v>213</v>
      </c>
      <c r="FN145">
        <v>213.24</v>
      </c>
      <c r="FO145">
        <v>213.47</v>
      </c>
      <c r="FP145">
        <v>213.71</v>
      </c>
      <c r="FQ145">
        <v>213.95</v>
      </c>
      <c r="FR145">
        <v>214.18</v>
      </c>
      <c r="FS145">
        <v>214.42</v>
      </c>
      <c r="FT145">
        <v>214.66</v>
      </c>
      <c r="FU145">
        <v>214.89</v>
      </c>
      <c r="FV145">
        <v>215.13</v>
      </c>
      <c r="FW145">
        <v>215.37</v>
      </c>
      <c r="FX145">
        <v>215.6</v>
      </c>
      <c r="FY145">
        <v>215.84</v>
      </c>
      <c r="FZ145">
        <v>216.08</v>
      </c>
      <c r="GA145">
        <v>216.31</v>
      </c>
      <c r="GB145">
        <v>216.55</v>
      </c>
      <c r="GC145">
        <v>216.79</v>
      </c>
      <c r="GD145">
        <v>217.02</v>
      </c>
      <c r="GE145">
        <v>217.26</v>
      </c>
      <c r="GF145">
        <v>217.49</v>
      </c>
      <c r="GG145">
        <v>217.72</v>
      </c>
      <c r="GH145">
        <v>217.95</v>
      </c>
      <c r="GI145">
        <v>218.18</v>
      </c>
      <c r="GJ145">
        <v>218.41</v>
      </c>
      <c r="GK145">
        <v>218.63</v>
      </c>
      <c r="GL145">
        <v>218.86</v>
      </c>
      <c r="GM145">
        <v>219.09</v>
      </c>
      <c r="GN145">
        <v>219.32</v>
      </c>
      <c r="GO145">
        <v>219.55</v>
      </c>
      <c r="GP145">
        <v>219.78</v>
      </c>
      <c r="GQ145">
        <v>220.01</v>
      </c>
      <c r="GR145">
        <v>220.24</v>
      </c>
      <c r="GS145">
        <v>220.47</v>
      </c>
      <c r="GT145">
        <v>220.7</v>
      </c>
      <c r="GU145">
        <v>220.92</v>
      </c>
      <c r="GV145">
        <v>221.15</v>
      </c>
      <c r="GW145">
        <v>221.38</v>
      </c>
      <c r="GX145">
        <v>221.61</v>
      </c>
      <c r="GY145">
        <v>221.84</v>
      </c>
      <c r="GZ145">
        <v>222.07</v>
      </c>
      <c r="HA145">
        <v>222.3</v>
      </c>
      <c r="HB145">
        <v>222.53</v>
      </c>
      <c r="HC145">
        <v>222.76</v>
      </c>
      <c r="HD145">
        <v>222.99</v>
      </c>
      <c r="HE145">
        <v>223.21</v>
      </c>
      <c r="HF145">
        <v>223.44</v>
      </c>
      <c r="HG145">
        <v>223.67</v>
      </c>
      <c r="HH145">
        <v>223.9</v>
      </c>
      <c r="HI145">
        <v>224.13</v>
      </c>
      <c r="HJ145">
        <v>224.36</v>
      </c>
      <c r="HK145">
        <v>224.54</v>
      </c>
      <c r="HL145">
        <v>224.73</v>
      </c>
      <c r="HM145">
        <v>224.91</v>
      </c>
      <c r="HN145">
        <v>225.09</v>
      </c>
      <c r="HO145">
        <v>225.28</v>
      </c>
      <c r="HP145">
        <v>225.46</v>
      </c>
      <c r="HQ145">
        <v>225.64</v>
      </c>
      <c r="HR145">
        <v>225.83</v>
      </c>
      <c r="HS145">
        <v>226.01</v>
      </c>
      <c r="HT145">
        <v>226.19</v>
      </c>
      <c r="HU145">
        <v>226.38</v>
      </c>
      <c r="HV145">
        <v>226.56</v>
      </c>
      <c r="HW145">
        <v>226.74</v>
      </c>
      <c r="HX145">
        <v>226.93</v>
      </c>
      <c r="HY145">
        <v>227.11</v>
      </c>
      <c r="HZ145">
        <v>227.29</v>
      </c>
      <c r="IA145">
        <v>227.47</v>
      </c>
      <c r="IB145">
        <v>227.66</v>
      </c>
      <c r="IC145">
        <v>227.84</v>
      </c>
      <c r="ID145">
        <v>228.02</v>
      </c>
      <c r="IE145">
        <v>228.21</v>
      </c>
      <c r="IF145">
        <v>228.39</v>
      </c>
      <c r="IG145">
        <v>228.57</v>
      </c>
      <c r="IH145">
        <v>228.76</v>
      </c>
      <c r="II145">
        <v>228.94</v>
      </c>
      <c r="IJ145">
        <v>229.12</v>
      </c>
      <c r="IK145">
        <v>229.31</v>
      </c>
      <c r="IL145">
        <v>229.49</v>
      </c>
      <c r="IM145">
        <v>229.67</v>
      </c>
      <c r="IN145">
        <v>229.86</v>
      </c>
      <c r="IO145">
        <v>230.04</v>
      </c>
      <c r="IP145">
        <v>230.29</v>
      </c>
      <c r="IQ145">
        <v>230.55</v>
      </c>
      <c r="IR145">
        <v>230.8</v>
      </c>
      <c r="IS145">
        <v>231.05</v>
      </c>
      <c r="IT145">
        <v>231.31</v>
      </c>
      <c r="IU145">
        <v>231.56</v>
      </c>
      <c r="IV145">
        <v>231.82</v>
      </c>
      <c r="IW145">
        <v>232.07</v>
      </c>
      <c r="IX145">
        <v>232.32</v>
      </c>
      <c r="IY145">
        <v>232.58</v>
      </c>
      <c r="IZ145">
        <v>232.83</v>
      </c>
      <c r="JA145">
        <v>233.08</v>
      </c>
      <c r="JB145">
        <v>233.34</v>
      </c>
      <c r="JC145">
        <v>233.59</v>
      </c>
      <c r="JD145">
        <v>233.84</v>
      </c>
      <c r="JE145">
        <v>234.1</v>
      </c>
      <c r="JF145">
        <v>234.35</v>
      </c>
      <c r="JG145">
        <v>234.6</v>
      </c>
      <c r="JH145">
        <v>234.86</v>
      </c>
      <c r="JI145">
        <v>235.11</v>
      </c>
      <c r="JJ145">
        <v>235.37</v>
      </c>
      <c r="JK145">
        <v>235.62</v>
      </c>
      <c r="JL145">
        <v>235.87</v>
      </c>
      <c r="JM145">
        <v>236.13</v>
      </c>
      <c r="JN145">
        <v>236.38</v>
      </c>
      <c r="JO145">
        <v>236.63</v>
      </c>
      <c r="JP145">
        <v>236.89</v>
      </c>
      <c r="JQ145">
        <v>237.14</v>
      </c>
      <c r="JR145">
        <v>237.32</v>
      </c>
      <c r="JS145">
        <v>237.51</v>
      </c>
      <c r="JT145">
        <v>237.69</v>
      </c>
      <c r="JU145">
        <v>237.87</v>
      </c>
      <c r="JV145">
        <v>238.06</v>
      </c>
      <c r="JW145">
        <v>238.24</v>
      </c>
      <c r="JX145">
        <v>238.42</v>
      </c>
      <c r="JY145">
        <v>238.61</v>
      </c>
      <c r="JZ145">
        <v>238.79</v>
      </c>
      <c r="KA145">
        <v>238.97</v>
      </c>
      <c r="KB145">
        <v>239.16</v>
      </c>
      <c r="KC145">
        <v>239.34</v>
      </c>
      <c r="KD145">
        <v>239.52</v>
      </c>
      <c r="KE145">
        <v>239.71</v>
      </c>
      <c r="KF145">
        <v>239.89</v>
      </c>
      <c r="KG145">
        <v>240.07</v>
      </c>
      <c r="KH145">
        <v>240.25</v>
      </c>
      <c r="KI145">
        <v>240.44</v>
      </c>
      <c r="KJ145">
        <v>240.62</v>
      </c>
      <c r="KK145">
        <v>240.8</v>
      </c>
      <c r="KL145">
        <v>240.99</v>
      </c>
      <c r="KM145">
        <v>241.17</v>
      </c>
      <c r="KN145">
        <v>241.35</v>
      </c>
      <c r="KO145">
        <v>241.54</v>
      </c>
      <c r="KP145">
        <v>241.72</v>
      </c>
      <c r="KQ145">
        <v>241.9</v>
      </c>
      <c r="KR145">
        <v>242.09</v>
      </c>
      <c r="KS145">
        <v>242.27</v>
      </c>
      <c r="KT145">
        <v>242.45</v>
      </c>
      <c r="KU145">
        <v>242.64</v>
      </c>
      <c r="KV145">
        <v>242.82</v>
      </c>
      <c r="KW145">
        <v>243.15</v>
      </c>
      <c r="KX145">
        <v>243.48</v>
      </c>
      <c r="KY145">
        <v>243.81</v>
      </c>
      <c r="KZ145">
        <v>244.15</v>
      </c>
      <c r="LA145">
        <v>244.48</v>
      </c>
      <c r="LB145">
        <v>244.81</v>
      </c>
      <c r="LC145">
        <v>245.14</v>
      </c>
      <c r="LD145">
        <v>245.47</v>
      </c>
      <c r="LE145">
        <v>245.8</v>
      </c>
      <c r="LF145">
        <v>246.13</v>
      </c>
      <c r="LG145">
        <v>246.46</v>
      </c>
      <c r="LH145">
        <v>246.8</v>
      </c>
      <c r="LI145">
        <v>247.13</v>
      </c>
      <c r="LJ145">
        <v>247.46</v>
      </c>
      <c r="LK145">
        <v>247.79</v>
      </c>
      <c r="LL145">
        <v>248.12</v>
      </c>
      <c r="LM145">
        <v>248.45</v>
      </c>
      <c r="LN145">
        <v>248.78</v>
      </c>
      <c r="LO145">
        <v>249.12</v>
      </c>
      <c r="LP145">
        <v>249.45</v>
      </c>
      <c r="LQ145">
        <v>249.78</v>
      </c>
      <c r="LR145">
        <v>250.11</v>
      </c>
      <c r="LS145">
        <v>250.44</v>
      </c>
      <c r="LT145">
        <v>250.77</v>
      </c>
      <c r="LU145">
        <v>251.1</v>
      </c>
      <c r="LV145">
        <v>251.43</v>
      </c>
      <c r="LW145">
        <v>251.77</v>
      </c>
      <c r="LX145">
        <v>252.1</v>
      </c>
      <c r="LY145">
        <v>252.43</v>
      </c>
      <c r="LZ145">
        <v>252.76</v>
      </c>
      <c r="MA145">
        <v>253.08</v>
      </c>
      <c r="MB145">
        <v>253.4</v>
      </c>
      <c r="MC145">
        <v>253.72</v>
      </c>
      <c r="MD145">
        <v>254.04</v>
      </c>
      <c r="ME145">
        <v>254.36</v>
      </c>
      <c r="MF145">
        <v>254.68</v>
      </c>
      <c r="MG145">
        <v>255</v>
      </c>
      <c r="MH145">
        <v>255.33</v>
      </c>
      <c r="MI145">
        <v>255.65</v>
      </c>
      <c r="MJ145">
        <v>255.97</v>
      </c>
      <c r="MK145">
        <v>256.29000000000002</v>
      </c>
      <c r="ML145">
        <v>256.61</v>
      </c>
      <c r="MM145">
        <v>256.93</v>
      </c>
      <c r="MN145">
        <v>257.25</v>
      </c>
      <c r="MO145">
        <v>257.57</v>
      </c>
      <c r="MP145">
        <v>257.89</v>
      </c>
      <c r="MQ145">
        <v>258.20999999999998</v>
      </c>
      <c r="MR145">
        <v>258.52999999999997</v>
      </c>
      <c r="MS145">
        <v>258.85000000000002</v>
      </c>
      <c r="MT145">
        <v>259.17</v>
      </c>
      <c r="MU145">
        <v>259.49</v>
      </c>
      <c r="MV145">
        <v>259.81</v>
      </c>
      <c r="MW145">
        <v>260.13</v>
      </c>
      <c r="MX145">
        <v>260.45999999999998</v>
      </c>
      <c r="MY145">
        <v>260.77999999999997</v>
      </c>
      <c r="MZ145">
        <v>261.10000000000002</v>
      </c>
      <c r="NA145">
        <v>261.42</v>
      </c>
      <c r="NB145">
        <v>261.74</v>
      </c>
      <c r="NC145">
        <v>262.06</v>
      </c>
      <c r="ND145">
        <v>262.38</v>
      </c>
      <c r="NE145">
        <v>262.7</v>
      </c>
      <c r="NF145">
        <v>263.63</v>
      </c>
      <c r="NG145">
        <v>264.26</v>
      </c>
      <c r="NH145">
        <v>264.89999999999998</v>
      </c>
      <c r="NI145">
        <v>265.52999999999997</v>
      </c>
      <c r="NJ145">
        <v>266.16000000000003</v>
      </c>
      <c r="NK145">
        <v>266.79000000000002</v>
      </c>
      <c r="NL145">
        <v>267.43</v>
      </c>
      <c r="NM145">
        <v>268.06</v>
      </c>
      <c r="NN145">
        <v>268.69</v>
      </c>
      <c r="NO145">
        <v>269.32</v>
      </c>
      <c r="NP145">
        <v>269.95999999999998</v>
      </c>
      <c r="NQ145">
        <v>270.58999999999997</v>
      </c>
      <c r="NR145">
        <v>271.22000000000003</v>
      </c>
      <c r="NS145">
        <v>271.85000000000002</v>
      </c>
      <c r="NT145">
        <v>272.49</v>
      </c>
      <c r="NU145">
        <v>273.12</v>
      </c>
      <c r="NV145">
        <v>273.75</v>
      </c>
      <c r="NW145">
        <v>274.38</v>
      </c>
      <c r="NX145">
        <v>275.02</v>
      </c>
      <c r="NY145">
        <v>275.64999999999998</v>
      </c>
      <c r="NZ145">
        <v>276.27999999999997</v>
      </c>
      <c r="OA145">
        <v>276.91000000000003</v>
      </c>
      <c r="OB145">
        <v>277.55</v>
      </c>
      <c r="OC145">
        <v>278.18</v>
      </c>
      <c r="OD145">
        <v>278.81</v>
      </c>
      <c r="OE145">
        <v>279.44</v>
      </c>
      <c r="OF145">
        <v>280.08</v>
      </c>
      <c r="OG145">
        <v>280.70999999999998</v>
      </c>
      <c r="OH145">
        <v>281.33999999999997</v>
      </c>
      <c r="OI145">
        <v>281.97000000000003</v>
      </c>
      <c r="OJ145">
        <v>282.61</v>
      </c>
      <c r="OK145">
        <v>283.33</v>
      </c>
      <c r="OL145">
        <v>284.06</v>
      </c>
      <c r="OM145">
        <v>284.77999999999997</v>
      </c>
      <c r="ON145">
        <v>285.51</v>
      </c>
      <c r="OO145">
        <v>286.23</v>
      </c>
      <c r="OP145">
        <v>286.95999999999998</v>
      </c>
      <c r="OQ145">
        <v>287.68</v>
      </c>
      <c r="OR145">
        <v>288.41000000000003</v>
      </c>
      <c r="OS145">
        <v>289.13</v>
      </c>
      <c r="OT145">
        <v>289.86</v>
      </c>
      <c r="OU145">
        <v>290.58</v>
      </c>
      <c r="OV145">
        <v>291.31</v>
      </c>
      <c r="OW145">
        <v>292.02999999999997</v>
      </c>
      <c r="OX145">
        <v>292.76</v>
      </c>
      <c r="OY145">
        <v>293.48</v>
      </c>
      <c r="OZ145">
        <v>294.20999999999998</v>
      </c>
      <c r="PA145">
        <v>294.93</v>
      </c>
      <c r="PB145">
        <v>295.66000000000003</v>
      </c>
      <c r="PC145">
        <v>296.38</v>
      </c>
      <c r="PD145">
        <v>297.11</v>
      </c>
      <c r="PE145">
        <v>297.83</v>
      </c>
      <c r="PF145">
        <v>298.56</v>
      </c>
      <c r="PG145">
        <v>299.27999999999997</v>
      </c>
      <c r="PH145">
        <v>300.01</v>
      </c>
      <c r="PI145">
        <v>300.73</v>
      </c>
      <c r="PJ145">
        <v>301.45999999999998</v>
      </c>
      <c r="PK145">
        <v>302.18</v>
      </c>
      <c r="PL145">
        <v>302.91000000000003</v>
      </c>
      <c r="PM145">
        <v>303.63</v>
      </c>
      <c r="PN145">
        <v>304.36</v>
      </c>
      <c r="PO145">
        <v>305.08</v>
      </c>
      <c r="PP145">
        <v>305.83999999999997</v>
      </c>
      <c r="PQ145">
        <v>306.61</v>
      </c>
      <c r="PR145">
        <v>307.37</v>
      </c>
      <c r="PS145">
        <v>308.13</v>
      </c>
      <c r="PT145">
        <v>308.89999999999998</v>
      </c>
      <c r="PU145">
        <v>309.66000000000003</v>
      </c>
      <c r="PV145">
        <v>310.42</v>
      </c>
      <c r="PW145">
        <v>311.19</v>
      </c>
      <c r="PX145">
        <v>311.95</v>
      </c>
      <c r="PY145">
        <v>312.72000000000003</v>
      </c>
      <c r="PZ145">
        <v>313.48</v>
      </c>
      <c r="QA145">
        <v>314.24</v>
      </c>
      <c r="QB145">
        <v>315.01</v>
      </c>
      <c r="QC145">
        <v>315.77</v>
      </c>
      <c r="QD145">
        <v>316.52999999999997</v>
      </c>
      <c r="QE145">
        <v>317.3</v>
      </c>
      <c r="QF145">
        <v>318.06</v>
      </c>
      <c r="QG145">
        <v>318.82</v>
      </c>
      <c r="QH145">
        <v>319.58999999999997</v>
      </c>
      <c r="QI145">
        <v>320.35000000000002</v>
      </c>
      <c r="QJ145">
        <v>321.11</v>
      </c>
      <c r="QK145">
        <v>321.88</v>
      </c>
      <c r="QL145">
        <v>322.64</v>
      </c>
      <c r="QM145">
        <v>323.41000000000003</v>
      </c>
      <c r="QN145">
        <v>324.17</v>
      </c>
      <c r="QO145">
        <v>324.93</v>
      </c>
      <c r="QP145">
        <v>325.7</v>
      </c>
      <c r="QQ145">
        <v>326.45999999999998</v>
      </c>
      <c r="QR145">
        <v>327.22000000000003</v>
      </c>
      <c r="QS145">
        <v>327.99</v>
      </c>
      <c r="QT145">
        <v>328.75</v>
      </c>
      <c r="QU145">
        <v>329.59</v>
      </c>
      <c r="QV145">
        <v>330.42</v>
      </c>
      <c r="QW145">
        <v>331.26</v>
      </c>
      <c r="QX145">
        <v>332.1</v>
      </c>
      <c r="QY145">
        <v>332.93</v>
      </c>
      <c r="QZ145">
        <v>333.77</v>
      </c>
      <c r="RA145">
        <v>334.61</v>
      </c>
      <c r="RB145">
        <v>335.44</v>
      </c>
      <c r="RC145">
        <v>336.28</v>
      </c>
      <c r="RD145">
        <v>337.12</v>
      </c>
      <c r="RE145">
        <v>337.96</v>
      </c>
      <c r="RF145">
        <v>338.79</v>
      </c>
      <c r="RG145">
        <v>339.63</v>
      </c>
      <c r="RH145">
        <v>340.47</v>
      </c>
      <c r="RI145">
        <v>341.3</v>
      </c>
      <c r="RJ145">
        <v>342.14</v>
      </c>
      <c r="RK145">
        <v>342.98</v>
      </c>
      <c r="RL145">
        <v>343.81</v>
      </c>
      <c r="RM145">
        <v>344.65</v>
      </c>
      <c r="RN145">
        <v>345.49</v>
      </c>
      <c r="RO145">
        <v>346.32</v>
      </c>
      <c r="RP145">
        <v>347.16</v>
      </c>
      <c r="RQ145">
        <v>348</v>
      </c>
      <c r="RR145">
        <v>348.83</v>
      </c>
      <c r="RS145">
        <v>349.67</v>
      </c>
      <c r="RT145">
        <v>350.51</v>
      </c>
      <c r="RU145">
        <v>351.34</v>
      </c>
      <c r="RV145">
        <v>352.18</v>
      </c>
      <c r="RW145">
        <v>353.02</v>
      </c>
      <c r="RX145">
        <v>353.85</v>
      </c>
      <c r="RY145">
        <v>354.4</v>
      </c>
      <c r="RZ145">
        <v>354.95</v>
      </c>
      <c r="SA145">
        <v>355.5</v>
      </c>
      <c r="SB145">
        <v>356.04</v>
      </c>
      <c r="SC145">
        <v>356.59</v>
      </c>
      <c r="SD145">
        <v>357.14</v>
      </c>
      <c r="SE145">
        <v>357.69</v>
      </c>
      <c r="SF145">
        <v>358.24</v>
      </c>
      <c r="SG145">
        <v>358.78</v>
      </c>
      <c r="SH145">
        <v>359.33</v>
      </c>
      <c r="SI145">
        <v>359.88</v>
      </c>
      <c r="SJ145">
        <v>360.43</v>
      </c>
      <c r="SK145">
        <v>360.97</v>
      </c>
      <c r="SL145">
        <v>361.52</v>
      </c>
      <c r="SM145">
        <v>362.07</v>
      </c>
      <c r="SN145">
        <v>362.62</v>
      </c>
      <c r="SO145">
        <v>363.16</v>
      </c>
      <c r="SP145">
        <v>363.71</v>
      </c>
      <c r="SQ145">
        <v>364.26</v>
      </c>
      <c r="SR145">
        <v>364.81</v>
      </c>
      <c r="SS145">
        <v>365.35</v>
      </c>
      <c r="ST145">
        <v>365.9</v>
      </c>
      <c r="SU145">
        <v>366.45</v>
      </c>
      <c r="SV145">
        <v>367</v>
      </c>
      <c r="SW145">
        <v>367.54</v>
      </c>
      <c r="SX145">
        <v>368.09</v>
      </c>
      <c r="SY145">
        <v>368.64</v>
      </c>
      <c r="SZ145">
        <v>369.19</v>
      </c>
      <c r="TA145">
        <v>369.73</v>
      </c>
      <c r="TB145">
        <v>370.28</v>
      </c>
      <c r="TC145">
        <v>370.83</v>
      </c>
      <c r="TD145">
        <v>371.23</v>
      </c>
      <c r="TE145">
        <v>371.63</v>
      </c>
      <c r="TF145">
        <v>372.03</v>
      </c>
      <c r="TG145">
        <v>372.42</v>
      </c>
      <c r="TH145">
        <v>372.82</v>
      </c>
      <c r="TI145">
        <v>373.22</v>
      </c>
      <c r="TJ145">
        <v>373.62</v>
      </c>
      <c r="TK145">
        <v>374.02</v>
      </c>
      <c r="TL145">
        <v>374.42</v>
      </c>
      <c r="TM145">
        <v>374.81</v>
      </c>
      <c r="TN145">
        <v>375.21</v>
      </c>
      <c r="TO145">
        <v>375.61</v>
      </c>
      <c r="TP145">
        <v>376.01</v>
      </c>
      <c r="TQ145">
        <v>376.41</v>
      </c>
      <c r="TR145">
        <v>376.81</v>
      </c>
      <c r="TS145">
        <v>377.21</v>
      </c>
      <c r="TT145">
        <v>377.6</v>
      </c>
      <c r="TU145">
        <v>378</v>
      </c>
      <c r="TV145">
        <v>378.4</v>
      </c>
      <c r="TW145">
        <v>378.8</v>
      </c>
      <c r="TX145">
        <v>379.2</v>
      </c>
      <c r="TY145">
        <v>379.6</v>
      </c>
      <c r="TZ145">
        <v>380</v>
      </c>
      <c r="UA145">
        <v>380.39</v>
      </c>
      <c r="UB145">
        <v>380.79</v>
      </c>
      <c r="UC145">
        <v>381.19</v>
      </c>
      <c r="UD145">
        <v>381.59</v>
      </c>
      <c r="UE145">
        <v>381.99</v>
      </c>
      <c r="UF145">
        <v>382.39</v>
      </c>
      <c r="UG145">
        <v>382.78</v>
      </c>
      <c r="UH145">
        <v>382.78</v>
      </c>
      <c r="UI145">
        <v>382.78</v>
      </c>
      <c r="UJ145">
        <v>382.78</v>
      </c>
      <c r="UK145">
        <v>382.78</v>
      </c>
      <c r="UL145">
        <v>382.78</v>
      </c>
      <c r="UM145">
        <v>382.78</v>
      </c>
      <c r="UN145">
        <v>382.78</v>
      </c>
      <c r="UO145">
        <v>382.78</v>
      </c>
      <c r="UP145">
        <v>382.78</v>
      </c>
      <c r="UQ145">
        <v>382.78</v>
      </c>
      <c r="UR145">
        <v>382.78</v>
      </c>
      <c r="US145">
        <v>382.78</v>
      </c>
      <c r="UT145">
        <v>382.78</v>
      </c>
      <c r="UU145">
        <v>382.78</v>
      </c>
      <c r="UV145">
        <v>382.78</v>
      </c>
      <c r="UW145">
        <v>382.78</v>
      </c>
      <c r="UX145">
        <v>382.78</v>
      </c>
      <c r="UY145">
        <v>382.78</v>
      </c>
      <c r="UZ145">
        <v>382.78</v>
      </c>
      <c r="VA145">
        <v>382.78</v>
      </c>
      <c r="VB145">
        <v>382.78</v>
      </c>
      <c r="VC145">
        <v>382.78</v>
      </c>
      <c r="VD145">
        <v>382.78</v>
      </c>
      <c r="VE145">
        <v>382.78</v>
      </c>
      <c r="VF145">
        <v>382.78</v>
      </c>
      <c r="VG145">
        <v>382.78</v>
      </c>
      <c r="VH145">
        <v>382.78</v>
      </c>
      <c r="VI145">
        <v>382.78</v>
      </c>
      <c r="VJ145">
        <v>382.78</v>
      </c>
      <c r="VK145">
        <v>382.78</v>
      </c>
      <c r="VL145">
        <v>382.78</v>
      </c>
      <c r="VM145">
        <v>382.87</v>
      </c>
      <c r="VN145">
        <v>382.95</v>
      </c>
      <c r="VO145">
        <v>383.04</v>
      </c>
      <c r="VP145">
        <v>383.12</v>
      </c>
      <c r="VQ145">
        <v>383.21</v>
      </c>
      <c r="VR145">
        <v>383.29</v>
      </c>
      <c r="VS145">
        <v>383.38</v>
      </c>
      <c r="VT145">
        <v>383.46</v>
      </c>
      <c r="VU145">
        <v>383.55</v>
      </c>
      <c r="VV145">
        <v>383.63</v>
      </c>
      <c r="VW145">
        <v>383.72</v>
      </c>
      <c r="VX145">
        <v>383.8</v>
      </c>
      <c r="VY145">
        <v>383.89</v>
      </c>
      <c r="VZ145">
        <v>383.97</v>
      </c>
      <c r="WA145">
        <v>384.06</v>
      </c>
      <c r="WB145">
        <v>384.14</v>
      </c>
      <c r="WC145">
        <v>384.23</v>
      </c>
      <c r="WD145">
        <v>384.31</v>
      </c>
      <c r="WE145">
        <v>384.4</v>
      </c>
      <c r="WF145">
        <v>384.48</v>
      </c>
      <c r="WG145">
        <v>384.57</v>
      </c>
      <c r="WH145">
        <v>384.65</v>
      </c>
      <c r="WI145">
        <v>384.74</v>
      </c>
      <c r="WJ145">
        <v>384.82</v>
      </c>
      <c r="WK145">
        <v>384.91</v>
      </c>
      <c r="WL145">
        <v>384.99</v>
      </c>
      <c r="WM145">
        <v>385.08</v>
      </c>
      <c r="WN145">
        <v>385.16</v>
      </c>
      <c r="WO145">
        <v>385.24</v>
      </c>
      <c r="WP145">
        <v>385.33</v>
      </c>
      <c r="WQ145">
        <v>385.41</v>
      </c>
      <c r="WR145">
        <v>385.41</v>
      </c>
      <c r="WS145">
        <v>385.41</v>
      </c>
      <c r="WT145">
        <v>385.41</v>
      </c>
      <c r="WU145">
        <v>385.41</v>
      </c>
      <c r="WV145">
        <v>385.41</v>
      </c>
      <c r="WW145">
        <v>385.41</v>
      </c>
      <c r="WX145">
        <v>385.41</v>
      </c>
      <c r="WY145">
        <v>385.41</v>
      </c>
      <c r="WZ145">
        <v>385.41</v>
      </c>
      <c r="XA145">
        <v>385.41</v>
      </c>
      <c r="XB145">
        <v>385.41</v>
      </c>
      <c r="XC145">
        <v>385.41</v>
      </c>
      <c r="XD145">
        <v>385.41</v>
      </c>
      <c r="XE145">
        <v>385.41</v>
      </c>
      <c r="XF145">
        <v>385.41</v>
      </c>
      <c r="XG145">
        <v>385.41</v>
      </c>
      <c r="XH145">
        <v>385.41</v>
      </c>
      <c r="XI145">
        <v>385.41</v>
      </c>
      <c r="XJ145">
        <v>385.41</v>
      </c>
      <c r="XK145">
        <v>385.41</v>
      </c>
      <c r="XL145">
        <v>385.41</v>
      </c>
      <c r="XM145">
        <v>385.41</v>
      </c>
      <c r="XN145">
        <v>385.41</v>
      </c>
      <c r="XO145">
        <v>385.41</v>
      </c>
      <c r="XP145">
        <v>385.41</v>
      </c>
      <c r="XQ145">
        <v>385.41</v>
      </c>
      <c r="XR145">
        <v>385.41</v>
      </c>
      <c r="XS145">
        <v>385.41</v>
      </c>
      <c r="XT145">
        <v>385.41</v>
      </c>
      <c r="XU145">
        <v>385.41</v>
      </c>
      <c r="XV145">
        <v>385.41</v>
      </c>
      <c r="XW145">
        <v>385.41</v>
      </c>
      <c r="XX145">
        <v>385.41</v>
      </c>
      <c r="XY145">
        <v>385.41</v>
      </c>
      <c r="XZ145">
        <v>385.41</v>
      </c>
      <c r="YA145">
        <v>385.41</v>
      </c>
      <c r="YB145">
        <v>385.41</v>
      </c>
      <c r="YC145">
        <v>385.41</v>
      </c>
      <c r="YD145">
        <v>385.41</v>
      </c>
      <c r="YE145">
        <v>385.41</v>
      </c>
      <c r="YF145">
        <v>385.41</v>
      </c>
      <c r="YG145">
        <v>385.41</v>
      </c>
      <c r="YH145">
        <v>385.41</v>
      </c>
      <c r="YI145">
        <v>385.41</v>
      </c>
      <c r="YJ145">
        <v>385.41</v>
      </c>
      <c r="YK145">
        <v>385.41</v>
      </c>
      <c r="YL145">
        <v>385.41</v>
      </c>
      <c r="YM145">
        <v>385.41</v>
      </c>
      <c r="YN145">
        <v>385.41</v>
      </c>
      <c r="YO145">
        <v>385.41</v>
      </c>
      <c r="YP145">
        <v>385.41</v>
      </c>
      <c r="YQ145">
        <v>385.41</v>
      </c>
      <c r="YR145">
        <v>385.41</v>
      </c>
      <c r="YS145">
        <v>385.41</v>
      </c>
      <c r="YT145">
        <v>385.41</v>
      </c>
      <c r="YU145">
        <v>385.41</v>
      </c>
      <c r="YV145">
        <v>385.41</v>
      </c>
      <c r="YW145">
        <v>385.41</v>
      </c>
      <c r="YX145">
        <v>385.41</v>
      </c>
      <c r="YY145">
        <v>385.5</v>
      </c>
      <c r="YZ145">
        <v>385.59</v>
      </c>
      <c r="ZA145">
        <v>385.68</v>
      </c>
      <c r="ZB145">
        <v>385.77</v>
      </c>
      <c r="ZC145">
        <v>385.85</v>
      </c>
      <c r="ZD145">
        <v>385.94</v>
      </c>
      <c r="ZE145">
        <v>386.03</v>
      </c>
      <c r="ZF145">
        <v>386.12</v>
      </c>
      <c r="ZG145">
        <v>386.2</v>
      </c>
      <c r="ZH145">
        <v>386.29</v>
      </c>
      <c r="ZI145">
        <v>386.38</v>
      </c>
      <c r="ZJ145">
        <v>386.47</v>
      </c>
      <c r="ZK145">
        <v>386.55</v>
      </c>
      <c r="ZL145">
        <v>386.64</v>
      </c>
      <c r="ZM145">
        <v>386.73</v>
      </c>
      <c r="ZN145">
        <v>386.82</v>
      </c>
      <c r="ZO145">
        <v>386.9</v>
      </c>
      <c r="ZP145">
        <v>386.99</v>
      </c>
      <c r="ZQ145">
        <v>387.08</v>
      </c>
      <c r="ZR145">
        <v>387.17</v>
      </c>
      <c r="ZS145">
        <v>387.26</v>
      </c>
      <c r="ZT145">
        <v>387.34</v>
      </c>
      <c r="ZU145">
        <v>387.43</v>
      </c>
      <c r="ZV145">
        <v>387.52</v>
      </c>
      <c r="ZW145">
        <v>387.61</v>
      </c>
      <c r="ZX145">
        <v>387.69</v>
      </c>
      <c r="ZY145">
        <v>387.78</v>
      </c>
      <c r="ZZ145">
        <v>387.87</v>
      </c>
      <c r="AAA145">
        <v>387.96</v>
      </c>
      <c r="AAB145">
        <v>388.04</v>
      </c>
      <c r="AAC145">
        <v>388.04</v>
      </c>
      <c r="AAD145">
        <v>388.04</v>
      </c>
      <c r="AAE145">
        <v>388.04</v>
      </c>
      <c r="AAF145">
        <v>388.04</v>
      </c>
      <c r="AAG145">
        <v>388.04</v>
      </c>
      <c r="AAH145">
        <v>388.04</v>
      </c>
      <c r="AAI145">
        <v>388.04</v>
      </c>
      <c r="AAJ145">
        <v>388.04</v>
      </c>
      <c r="AAK145">
        <v>388.04</v>
      </c>
      <c r="AAL145">
        <v>388.04</v>
      </c>
      <c r="AAM145">
        <v>388.04</v>
      </c>
      <c r="AAN145">
        <v>388.04</v>
      </c>
      <c r="AAO145">
        <v>388.04</v>
      </c>
      <c r="AAP145">
        <v>388.04</v>
      </c>
      <c r="AAQ145">
        <v>388.04</v>
      </c>
      <c r="AAR145">
        <v>388.04</v>
      </c>
      <c r="AAS145">
        <v>388.04</v>
      </c>
      <c r="AAT145">
        <v>388.04</v>
      </c>
      <c r="AAU145">
        <v>388.04</v>
      </c>
      <c r="AAV145">
        <v>388.04</v>
      </c>
      <c r="AAW145">
        <v>388.04</v>
      </c>
      <c r="AAX145">
        <v>388.04</v>
      </c>
      <c r="AAY145">
        <v>388.04</v>
      </c>
      <c r="AAZ145">
        <v>388.04</v>
      </c>
      <c r="ABA145">
        <v>388.04</v>
      </c>
      <c r="ABB145">
        <v>388.04</v>
      </c>
      <c r="ABC145">
        <v>388.04</v>
      </c>
      <c r="ABD145">
        <v>388.04</v>
      </c>
      <c r="ABE145">
        <v>388.04</v>
      </c>
      <c r="ABF145">
        <v>388.04</v>
      </c>
      <c r="ABG145">
        <v>388.04</v>
      </c>
      <c r="ABH145" t="e">
        <v>#N/A</v>
      </c>
      <c r="ABI145" t="e">
        <v>#N/A</v>
      </c>
      <c r="ABJ145" t="e">
        <v>#N/A</v>
      </c>
      <c r="ABK145" t="e">
        <v>#N/A</v>
      </c>
      <c r="ABL145" t="e">
        <v>#N/A</v>
      </c>
      <c r="ABM145" t="e">
        <v>#N/A</v>
      </c>
      <c r="ABN145" t="e">
        <v>#N/A</v>
      </c>
      <c r="ABO145" t="e">
        <v>#N/A</v>
      </c>
      <c r="ABP145" t="e">
        <v>#N/A</v>
      </c>
      <c r="ABQ145" t="e">
        <v>#N/A</v>
      </c>
      <c r="ABR145" t="e">
        <v>#N/A</v>
      </c>
      <c r="ABS145" t="e">
        <v>#N/A</v>
      </c>
      <c r="ABT145" t="e">
        <v>#N/A</v>
      </c>
      <c r="ABU145" t="e">
        <v>#N/A</v>
      </c>
      <c r="ABV145" t="e">
        <v>#N/A</v>
      </c>
      <c r="ABW145" t="e">
        <v>#N/A</v>
      </c>
      <c r="ABX145" t="e">
        <v>#N/A</v>
      </c>
      <c r="ABY145" t="e">
        <v>#N/A</v>
      </c>
      <c r="ABZ145" t="e">
        <v>#N/A</v>
      </c>
      <c r="ACA145" t="e">
        <v>#N/A</v>
      </c>
      <c r="ACB145" t="e">
        <v>#N/A</v>
      </c>
      <c r="ACC145" t="e">
        <v>#N/A</v>
      </c>
      <c r="ACD145" t="e">
        <v>#N/A</v>
      </c>
      <c r="ACE145" t="e">
        <v>#N/A</v>
      </c>
      <c r="ACF145" t="e">
        <v>#N/A</v>
      </c>
      <c r="ACG145" t="e">
        <v>#N/A</v>
      </c>
      <c r="ACH145" t="e">
        <v>#N/A</v>
      </c>
      <c r="ACI145" t="e">
        <v>#N/A</v>
      </c>
      <c r="ACJ145" t="e">
        <v>#N/A</v>
      </c>
      <c r="ACK145" t="e">
        <v>#N/A</v>
      </c>
      <c r="ACL145" t="e">
        <v>#N/A</v>
      </c>
      <c r="ACM145" t="e">
        <v>#N/A</v>
      </c>
      <c r="ACN145" t="e">
        <v>#N/A</v>
      </c>
      <c r="ACO145" t="e">
        <v>#N/A</v>
      </c>
      <c r="ACP145" t="e">
        <v>#N/A</v>
      </c>
      <c r="ACQ145" t="e">
        <v>#N/A</v>
      </c>
      <c r="ACR145" t="e">
        <v>#N/A</v>
      </c>
      <c r="ACS145" t="e">
        <v>#N/A</v>
      </c>
      <c r="ACT145" t="e">
        <v>#N/A</v>
      </c>
      <c r="ACU145" t="e">
        <v>#N/A</v>
      </c>
      <c r="ACV145" t="e">
        <v>#N/A</v>
      </c>
      <c r="ACW145" t="e">
        <v>#N/A</v>
      </c>
      <c r="ACX145" t="e">
        <v>#N/A</v>
      </c>
      <c r="ACY145" t="e">
        <v>#N/A</v>
      </c>
      <c r="ACZ145" t="e">
        <v>#N/A</v>
      </c>
      <c r="ADA145" t="e">
        <v>#N/A</v>
      </c>
      <c r="ADB145" t="e">
        <v>#N/A</v>
      </c>
      <c r="ADC145" t="e">
        <v>#N/A</v>
      </c>
      <c r="ADD145" t="e">
        <v>#N/A</v>
      </c>
      <c r="ADE145" t="e">
        <v>#N/A</v>
      </c>
      <c r="ADF145" t="e">
        <v>#N/A</v>
      </c>
      <c r="ADG145" t="e">
        <v>#N/A</v>
      </c>
      <c r="ADH145" t="e">
        <v>#N/A</v>
      </c>
      <c r="ADI145" t="e">
        <v>#N/A</v>
      </c>
      <c r="ADJ145" t="e">
        <v>#N/A</v>
      </c>
      <c r="ADK145" t="e">
        <v>#N/A</v>
      </c>
      <c r="ADL145" t="e">
        <v>#N/A</v>
      </c>
      <c r="ADM145" t="e">
        <v>#N/A</v>
      </c>
      <c r="ADN145" t="e">
        <v>#N/A</v>
      </c>
      <c r="ADO145" t="e">
        <v>#N/A</v>
      </c>
      <c r="ADP145" t="e">
        <v>#N/A</v>
      </c>
      <c r="ADQ145" t="e">
        <v>#N/A</v>
      </c>
      <c r="ADR145" t="e">
        <v>#N/A</v>
      </c>
      <c r="ADS145" t="e">
        <v>#N/A</v>
      </c>
      <c r="ADT145" t="e">
        <v>#N/A</v>
      </c>
      <c r="ADU145" t="e">
        <v>#N/A</v>
      </c>
      <c r="ADV145" t="e">
        <v>#N/A</v>
      </c>
      <c r="ADW145" t="e">
        <v>#N/A</v>
      </c>
      <c r="ADX145" t="e">
        <v>#N/A</v>
      </c>
      <c r="ADY145" t="e">
        <v>#N/A</v>
      </c>
      <c r="ADZ145" t="e">
        <v>#N/A</v>
      </c>
      <c r="AEA145" t="e">
        <v>#N/A</v>
      </c>
      <c r="AEB145" t="e">
        <v>#N/A</v>
      </c>
      <c r="AEC145" t="e">
        <v>#N/A</v>
      </c>
      <c r="AED145" t="e">
        <v>#N/A</v>
      </c>
      <c r="AEE145" t="e">
        <v>#N/A</v>
      </c>
      <c r="AEF145" t="e">
        <v>#N/A</v>
      </c>
      <c r="AEG145" t="e">
        <v>#N/A</v>
      </c>
      <c r="AEH145" t="e">
        <v>#N/A</v>
      </c>
      <c r="AEI145" t="e">
        <v>#N/A</v>
      </c>
      <c r="AEJ145" t="e">
        <v>#N/A</v>
      </c>
      <c r="AEK145" t="e">
        <v>#N/A</v>
      </c>
      <c r="AEL145" t="e">
        <v>#N/A</v>
      </c>
      <c r="AEM145" t="e">
        <v>#N/A</v>
      </c>
      <c r="AEN145" t="e">
        <v>#N/A</v>
      </c>
      <c r="AEO145" t="e">
        <v>#N/A</v>
      </c>
      <c r="AEP145" t="e">
        <v>#N/A</v>
      </c>
      <c r="AEQ145" t="e">
        <v>#N/A</v>
      </c>
      <c r="AER145" t="e">
        <v>#N/A</v>
      </c>
      <c r="AES145" t="e">
        <v>#N/A</v>
      </c>
      <c r="AET145" t="e">
        <v>#N/A</v>
      </c>
      <c r="AEU145" t="e">
        <v>#N/A</v>
      </c>
      <c r="AEV145" t="e">
        <v>#N/A</v>
      </c>
      <c r="AEW145" t="e">
        <v>#N/A</v>
      </c>
      <c r="AEX145" t="e">
        <v>#N/A</v>
      </c>
      <c r="AEY145" t="e">
        <v>#N/A</v>
      </c>
      <c r="AEZ145" t="e">
        <v>#N/A</v>
      </c>
      <c r="AFA145" t="e">
        <v>#N/A</v>
      </c>
      <c r="AFB145" t="e">
        <v>#N/A</v>
      </c>
      <c r="AFC145" t="e">
        <v>#N/A</v>
      </c>
      <c r="AFD145" t="e">
        <v>#N/A</v>
      </c>
      <c r="AFE145" t="e">
        <v>#N/A</v>
      </c>
      <c r="AFF145" t="e">
        <v>#N/A</v>
      </c>
      <c r="AFG145" t="e">
        <v>#N/A</v>
      </c>
      <c r="AFH145" t="e">
        <v>#N/A</v>
      </c>
      <c r="AFI145" t="e">
        <v>#N/A</v>
      </c>
      <c r="AFJ145" t="e">
        <v>#N/A</v>
      </c>
      <c r="AFK145" t="e">
        <v>#N/A</v>
      </c>
      <c r="AFL145" t="e">
        <v>#N/A</v>
      </c>
      <c r="AFM145" t="e">
        <v>#N/A</v>
      </c>
      <c r="AFN145" t="e">
        <v>#N/A</v>
      </c>
      <c r="AFO145" t="e">
        <v>#N/A</v>
      </c>
      <c r="AFP145" t="e">
        <v>#N/A</v>
      </c>
      <c r="AFQ145" t="e">
        <v>#N/A</v>
      </c>
      <c r="AFR145" t="e">
        <v>#N/A</v>
      </c>
      <c r="AFS145" t="e">
        <v>#N/A</v>
      </c>
      <c r="AFT145" t="e">
        <v>#N/A</v>
      </c>
      <c r="AFU145" t="e">
        <v>#N/A</v>
      </c>
      <c r="AFV145" t="e">
        <v>#N/A</v>
      </c>
      <c r="AFW145" t="e">
        <v>#N/A</v>
      </c>
      <c r="AFX145" t="e">
        <v>#N/A</v>
      </c>
      <c r="AFY145" t="e">
        <v>#N/A</v>
      </c>
      <c r="AFZ145" t="e">
        <v>#N/A</v>
      </c>
      <c r="AGA145" t="e">
        <v>#N/A</v>
      </c>
      <c r="AGB145" t="e">
        <v>#N/A</v>
      </c>
      <c r="AGC145" t="e">
        <v>#N/A</v>
      </c>
      <c r="AGD145" t="e">
        <v>#N/A</v>
      </c>
      <c r="AGE145" t="e">
        <v>#N/A</v>
      </c>
      <c r="AGF145" t="e">
        <v>#N/A</v>
      </c>
      <c r="AGG145" t="e">
        <v>#N/A</v>
      </c>
      <c r="AGH145" t="e">
        <v>#N/A</v>
      </c>
      <c r="AGI145" t="e">
        <v>#N/A</v>
      </c>
      <c r="AGJ145" t="e">
        <v>#N/A</v>
      </c>
      <c r="AGK145" t="e">
        <v>#N/A</v>
      </c>
      <c r="AGL145" t="e">
        <v>#N/A</v>
      </c>
      <c r="AGM145" t="e">
        <v>#N/A</v>
      </c>
      <c r="AGN145" t="e">
        <v>#N/A</v>
      </c>
      <c r="AGO145" t="e">
        <v>#N/A</v>
      </c>
      <c r="AGP145" t="e">
        <v>#N/A</v>
      </c>
      <c r="AGQ145" t="e">
        <v>#N/A</v>
      </c>
      <c r="AGR145" t="e">
        <v>#N/A</v>
      </c>
      <c r="AGS145" t="e">
        <v>#N/A</v>
      </c>
      <c r="AGT145" t="e">
        <v>#N/A</v>
      </c>
      <c r="AGU145" t="e">
        <v>#N/A</v>
      </c>
      <c r="AGV145" t="e">
        <v>#N/A</v>
      </c>
      <c r="AGW145" t="e">
        <v>#N/A</v>
      </c>
      <c r="AGX145" t="e">
        <v>#N/A</v>
      </c>
      <c r="AGY145" t="e">
        <v>#N/A</v>
      </c>
      <c r="AGZ145" t="e">
        <v>#N/A</v>
      </c>
      <c r="AHA145" t="e">
        <v>#N/A</v>
      </c>
      <c r="AHB145" t="e">
        <v>#N/A</v>
      </c>
      <c r="AHC145" t="e">
        <v>#N/A</v>
      </c>
      <c r="AHD145" t="e">
        <v>#N/A</v>
      </c>
      <c r="AHE145" t="e">
        <v>#N/A</v>
      </c>
      <c r="AHF145" t="e">
        <v>#N/A</v>
      </c>
      <c r="AHG145" t="e">
        <v>#N/A</v>
      </c>
      <c r="AHH145" t="e">
        <v>#N/A</v>
      </c>
      <c r="AHI145" t="e">
        <v>#N/A</v>
      </c>
      <c r="AHJ145" t="e">
        <v>#N/A</v>
      </c>
      <c r="AHK145" t="e">
        <v>#N/A</v>
      </c>
      <c r="AHL145" t="e">
        <v>#N/A</v>
      </c>
      <c r="AHM145" t="e">
        <v>#N/A</v>
      </c>
      <c r="AHN145" t="e">
        <v>#N/A</v>
      </c>
      <c r="AHO145" t="e">
        <v>#N/A</v>
      </c>
      <c r="AHP145" t="e">
        <v>#N/A</v>
      </c>
      <c r="AHQ145" t="e">
        <v>#N/A</v>
      </c>
      <c r="AHR145" t="e">
        <v>#N/A</v>
      </c>
      <c r="AHS145" t="e">
        <v>#N/A</v>
      </c>
      <c r="AHT145" t="e">
        <v>#N/A</v>
      </c>
      <c r="AHU145" t="e">
        <v>#N/A</v>
      </c>
      <c r="AHV145" t="e">
        <v>#N/A</v>
      </c>
      <c r="AHW145" t="e">
        <v>#N/A</v>
      </c>
      <c r="AHX145" t="e">
        <v>#N/A</v>
      </c>
      <c r="AHY145" t="e">
        <v>#N/A</v>
      </c>
      <c r="AHZ145" t="e">
        <v>#N/A</v>
      </c>
      <c r="AIA145" t="e">
        <v>#N/A</v>
      </c>
      <c r="AIB145" t="e">
        <v>#N/A</v>
      </c>
      <c r="AIC145" t="e">
        <v>#N/A</v>
      </c>
      <c r="AID145" t="e">
        <v>#N/A</v>
      </c>
      <c r="AIE145" t="e">
        <v>#N/A</v>
      </c>
      <c r="AIF145" t="e">
        <v>#N/A</v>
      </c>
      <c r="AIG145" t="e">
        <v>#N/A</v>
      </c>
      <c r="AIH145" t="e">
        <v>#N/A</v>
      </c>
      <c r="AII145" t="e">
        <v>#N/A</v>
      </c>
      <c r="AIJ145" t="e">
        <v>#N/A</v>
      </c>
      <c r="AIK145" t="e">
        <v>#N/A</v>
      </c>
      <c r="AIL145" t="e">
        <v>#N/A</v>
      </c>
      <c r="AIM145" t="e">
        <v>#N/A</v>
      </c>
      <c r="AIN145" t="e">
        <v>#N/A</v>
      </c>
      <c r="AIO145" t="e">
        <v>#N/A</v>
      </c>
      <c r="AIP145" t="e">
        <v>#N/A</v>
      </c>
      <c r="AIQ145" t="e">
        <v>#N/A</v>
      </c>
      <c r="AIR145" t="e">
        <v>#N/A</v>
      </c>
      <c r="AIS145" t="e">
        <v>#N/A</v>
      </c>
      <c r="AIT145" t="e">
        <v>#N/A</v>
      </c>
      <c r="AIU145" t="e">
        <v>#N/A</v>
      </c>
      <c r="AIV145" t="e">
        <v>#N/A</v>
      </c>
      <c r="AIW145" t="e">
        <v>#N/A</v>
      </c>
      <c r="AIX145" t="e">
        <v>#N/A</v>
      </c>
      <c r="AIY145" t="e">
        <v>#N/A</v>
      </c>
      <c r="AIZ145" t="e">
        <v>#N/A</v>
      </c>
      <c r="AJA145" t="e">
        <v>#N/A</v>
      </c>
      <c r="AJB145" t="e">
        <v>#N/A</v>
      </c>
      <c r="AJC145" t="e">
        <v>#N/A</v>
      </c>
      <c r="AJD145" t="e">
        <v>#N/A</v>
      </c>
      <c r="AJE145" t="e">
        <v>#N/A</v>
      </c>
      <c r="AJF145" t="e">
        <v>#N/A</v>
      </c>
      <c r="AJG145" t="e">
        <v>#N/A</v>
      </c>
      <c r="AJH145" t="e">
        <v>#N/A</v>
      </c>
      <c r="AJI145" t="e">
        <v>#N/A</v>
      </c>
      <c r="AJJ145" t="e">
        <v>#N/A</v>
      </c>
      <c r="AJK145" t="e">
        <v>#N/A</v>
      </c>
      <c r="AJL145" t="e">
        <v>#N/A</v>
      </c>
      <c r="AJM145" t="e">
        <v>#N/A</v>
      </c>
      <c r="AJN145" t="e">
        <v>#N/A</v>
      </c>
      <c r="AJO145" t="e">
        <v>#N/A</v>
      </c>
      <c r="AJP145" t="e">
        <v>#N/A</v>
      </c>
      <c r="AJQ145" t="e">
        <v>#N/A</v>
      </c>
      <c r="AJR145" t="e">
        <v>#N/A</v>
      </c>
      <c r="AJS145" t="e">
        <v>#N/A</v>
      </c>
      <c r="AJT145" t="e">
        <v>#N/A</v>
      </c>
      <c r="AJU145" t="e">
        <v>#N/A</v>
      </c>
      <c r="AJV145" t="e">
        <v>#N/A</v>
      </c>
      <c r="AJW145" t="e">
        <v>#N/A</v>
      </c>
      <c r="AJX145" t="e">
        <v>#N/A</v>
      </c>
      <c r="AJY145" t="e">
        <v>#N/A</v>
      </c>
      <c r="AJZ145" t="e">
        <v>#N/A</v>
      </c>
      <c r="AKA145" t="e">
        <v>#N/A</v>
      </c>
      <c r="AKB145" t="e">
        <v>#N/A</v>
      </c>
      <c r="AKC145" t="e">
        <v>#N/A</v>
      </c>
      <c r="AKD145" t="e">
        <v>#N/A</v>
      </c>
      <c r="AKE145" t="e">
        <v>#N/A</v>
      </c>
      <c r="AKF145" t="e">
        <v>#N/A</v>
      </c>
      <c r="AKG145" t="e">
        <v>#N/A</v>
      </c>
      <c r="AKH145" t="e">
        <v>#N/A</v>
      </c>
      <c r="AKI145" t="e">
        <v>#N/A</v>
      </c>
      <c r="AKJ145" t="e">
        <v>#N/A</v>
      </c>
      <c r="AKK145" t="e">
        <v>#N/A</v>
      </c>
      <c r="AKL145" t="e">
        <v>#N/A</v>
      </c>
      <c r="AKM145" t="e">
        <v>#N/A</v>
      </c>
      <c r="AKN145" t="e">
        <v>#N/A</v>
      </c>
      <c r="AKO145" t="e">
        <v>#N/A</v>
      </c>
      <c r="AKP145" t="e">
        <v>#N/A</v>
      </c>
      <c r="AKQ145" t="e">
        <v>#N/A</v>
      </c>
      <c r="AKR145" t="e">
        <v>#N/A</v>
      </c>
      <c r="AKS145" t="e">
        <v>#N/A</v>
      </c>
      <c r="AKT145" t="e">
        <v>#N/A</v>
      </c>
      <c r="AKU145" t="e">
        <v>#N/A</v>
      </c>
      <c r="AKV145" t="e">
        <v>#N/A</v>
      </c>
      <c r="AKW145" t="e">
        <v>#N/A</v>
      </c>
      <c r="AKX145" t="e">
        <v>#N/A</v>
      </c>
      <c r="AKY145" t="e">
        <v>#N/A</v>
      </c>
      <c r="AKZ145" t="e">
        <v>#N/A</v>
      </c>
      <c r="ALA145" t="e">
        <v>#N/A</v>
      </c>
      <c r="ALB145" t="e">
        <v>#N/A</v>
      </c>
      <c r="ALC145" t="e">
        <v>#N/A</v>
      </c>
      <c r="ALD145" t="e">
        <v>#N/A</v>
      </c>
      <c r="ALE145" t="e">
        <v>#N/A</v>
      </c>
      <c r="ALF145" t="e">
        <v>#N/A</v>
      </c>
      <c r="ALG145" t="e">
        <v>#N/A</v>
      </c>
      <c r="ALH145" t="e">
        <v>#N/A</v>
      </c>
      <c r="ALI145" t="e">
        <v>#N/A</v>
      </c>
      <c r="ALJ145" t="e">
        <v>#N/A</v>
      </c>
      <c r="ALK145" t="e">
        <v>#N/A</v>
      </c>
      <c r="ALL145" t="e">
        <v>#N/A</v>
      </c>
      <c r="ALM145" t="e">
        <v>#N/A</v>
      </c>
      <c r="ALN145" t="e">
        <v>#N/A</v>
      </c>
      <c r="ALO145" t="e">
        <v>#N/A</v>
      </c>
      <c r="ALP145" t="e">
        <v>#N/A</v>
      </c>
      <c r="ALQ145" t="e">
        <v>#N/A</v>
      </c>
      <c r="ALR145" t="e">
        <v>#N/A</v>
      </c>
      <c r="ALS145" t="e">
        <v>#N/A</v>
      </c>
      <c r="ALT145" t="e">
        <v>#N/A</v>
      </c>
      <c r="ALU145" t="e">
        <v>#N/A</v>
      </c>
      <c r="ALV145" t="e">
        <v>#N/A</v>
      </c>
      <c r="ALW145" t="e">
        <v>#N/A</v>
      </c>
      <c r="ALX145" t="e">
        <v>#N/A</v>
      </c>
      <c r="ALY145" t="e">
        <v>#N/A</v>
      </c>
      <c r="ALZ145" t="e">
        <v>#N/A</v>
      </c>
      <c r="AMA145" t="e">
        <v>#N/A</v>
      </c>
      <c r="AMB145" t="e">
        <v>#N/A</v>
      </c>
      <c r="AMC145" t="e">
        <v>#N/A</v>
      </c>
      <c r="AMD145" t="e">
        <v>#N/A</v>
      </c>
      <c r="AME145" t="e">
        <v>#N/A</v>
      </c>
      <c r="AMF145" t="e">
        <v>#N/A</v>
      </c>
      <c r="AMG145" t="e">
        <v>#N/A</v>
      </c>
      <c r="AMH145" t="e">
        <v>#N/A</v>
      </c>
      <c r="AMI145" t="e">
        <v>#N/A</v>
      </c>
      <c r="AMJ145" t="e">
        <v>#N/A</v>
      </c>
      <c r="AMK145" t="e">
        <v>#N/A</v>
      </c>
      <c r="AML145" t="e">
        <v>#N/A</v>
      </c>
      <c r="AMM145" t="e">
        <v>#N/A</v>
      </c>
      <c r="AMN145" t="e">
        <v>#N/A</v>
      </c>
      <c r="AMO145" t="e">
        <v>#N/A</v>
      </c>
      <c r="AMP145" t="e">
        <v>#N/A</v>
      </c>
      <c r="AMQ145" t="e">
        <v>#N/A</v>
      </c>
      <c r="AMR145" t="e">
        <v>#N/A</v>
      </c>
      <c r="AMS145" t="e">
        <v>#N/A</v>
      </c>
      <c r="AMT145" t="e">
        <v>#N/A</v>
      </c>
      <c r="AMU145" t="e">
        <v>#N/A</v>
      </c>
      <c r="AMV145" t="e">
        <v>#N/A</v>
      </c>
      <c r="AMW145" t="e">
        <v>#N/A</v>
      </c>
      <c r="AMX145" t="e">
        <v>#N/A</v>
      </c>
      <c r="AMY145" t="e">
        <v>#N/A</v>
      </c>
      <c r="AMZ145" t="e">
        <v>#N/A</v>
      </c>
      <c r="ANA145" t="e">
        <v>#N/A</v>
      </c>
      <c r="ANB145" t="e">
        <v>#N/A</v>
      </c>
      <c r="ANC145" t="e">
        <v>#N/A</v>
      </c>
      <c r="AND145" t="e">
        <v>#N/A</v>
      </c>
      <c r="ANE145" t="e">
        <v>#N/A</v>
      </c>
      <c r="ANF145" t="e">
        <v>#N/A</v>
      </c>
      <c r="ANG145" t="e">
        <v>#N/A</v>
      </c>
      <c r="ANH145" t="e">
        <v>#N/A</v>
      </c>
      <c r="ANI145" t="e">
        <v>#N/A</v>
      </c>
      <c r="ANJ145" t="e">
        <v>#N/A</v>
      </c>
      <c r="ANK145" t="e">
        <v>#N/A</v>
      </c>
      <c r="ANL145" t="e">
        <v>#N/A</v>
      </c>
      <c r="ANM145" t="e">
        <v>#N/A</v>
      </c>
      <c r="ANN145" t="e">
        <v>#N/A</v>
      </c>
      <c r="ANO145" t="e">
        <v>#N/A</v>
      </c>
      <c r="ANP145" t="e">
        <v>#N/A</v>
      </c>
      <c r="ANQ145" t="e">
        <v>#N/A</v>
      </c>
      <c r="ANR145" t="e">
        <v>#N/A</v>
      </c>
      <c r="ANS145" t="e">
        <v>#N/A</v>
      </c>
      <c r="ANT145" t="e">
        <v>#N/A</v>
      </c>
      <c r="ANU145" t="e">
        <v>#N/A</v>
      </c>
      <c r="ANV145" t="e">
        <v>#N/A</v>
      </c>
      <c r="ANW145" t="e">
        <v>#N/A</v>
      </c>
      <c r="ANX145" t="e">
        <v>#N/A</v>
      </c>
      <c r="ANY145" t="e">
        <v>#N/A</v>
      </c>
      <c r="ANZ145" t="e">
        <v>#N/A</v>
      </c>
      <c r="AOA145" t="e">
        <v>#N/A</v>
      </c>
      <c r="AOB145" t="e">
        <v>#N/A</v>
      </c>
      <c r="AOC145" t="e">
        <v>#N/A</v>
      </c>
      <c r="AOD145" t="e">
        <v>#N/A</v>
      </c>
      <c r="AOE145" t="e">
        <v>#N/A</v>
      </c>
      <c r="AOF145" t="e">
        <v>#N/A</v>
      </c>
      <c r="AOG145" t="e">
        <v>#N/A</v>
      </c>
      <c r="AOH145" t="e">
        <v>#N/A</v>
      </c>
      <c r="AOI145" t="e">
        <v>#N/A</v>
      </c>
      <c r="AOJ145" t="e">
        <v>#N/A</v>
      </c>
      <c r="AOK145" t="e">
        <v>#N/A</v>
      </c>
      <c r="AOL145" t="e">
        <v>#N/A</v>
      </c>
      <c r="AOM145" t="e">
        <v>#N/A</v>
      </c>
      <c r="AON145" t="e">
        <v>#N/A</v>
      </c>
      <c r="AOO145" t="e">
        <v>#N/A</v>
      </c>
      <c r="AOP145" t="e">
        <v>#N/A</v>
      </c>
      <c r="AOQ145" t="e">
        <v>#N/A</v>
      </c>
      <c r="AOR145" t="e">
        <v>#N/A</v>
      </c>
      <c r="AOS145" t="e">
        <v>#N/A</v>
      </c>
      <c r="AOT145" t="e">
        <v>#N/A</v>
      </c>
      <c r="AOU145" t="e">
        <v>#N/A</v>
      </c>
      <c r="AOV145" t="e">
        <v>#N/A</v>
      </c>
      <c r="AOW145" t="e">
        <v>#N/A</v>
      </c>
      <c r="AOX145" t="e">
        <v>#N/A</v>
      </c>
      <c r="AOY145" t="e">
        <v>#N/A</v>
      </c>
      <c r="AOZ145" t="e">
        <v>#N/A</v>
      </c>
      <c r="APA145" t="e">
        <v>#N/A</v>
      </c>
      <c r="APB145" t="e">
        <v>#N/A</v>
      </c>
      <c r="APC145" t="e">
        <v>#N/A</v>
      </c>
      <c r="APD145" t="e">
        <v>#N/A</v>
      </c>
      <c r="APE145" t="e">
        <v>#N/A</v>
      </c>
      <c r="APF145" t="e">
        <v>#N/A</v>
      </c>
      <c r="APG145" t="e">
        <v>#N/A</v>
      </c>
      <c r="APH145" t="e">
        <v>#N/A</v>
      </c>
      <c r="API145" t="e">
        <v>#N/A</v>
      </c>
      <c r="APJ145" t="e">
        <v>#N/A</v>
      </c>
      <c r="APK145" t="e">
        <v>#N/A</v>
      </c>
      <c r="APL145" t="e">
        <v>#N/A</v>
      </c>
      <c r="APM145" t="e">
        <v>#N/A</v>
      </c>
      <c r="APN145" t="e">
        <v>#N/A</v>
      </c>
      <c r="APO145" t="e">
        <v>#N/A</v>
      </c>
      <c r="APP145" t="e">
        <v>#N/A</v>
      </c>
      <c r="APQ145" t="e">
        <v>#N/A</v>
      </c>
      <c r="APR145" t="e">
        <v>#N/A</v>
      </c>
      <c r="APS145" t="e">
        <v>#N/A</v>
      </c>
      <c r="APT145" t="e">
        <v>#N/A</v>
      </c>
      <c r="APU145" t="e">
        <v>#N/A</v>
      </c>
      <c r="APV145" t="e">
        <v>#N/A</v>
      </c>
      <c r="APW145" t="e">
        <v>#N/A</v>
      </c>
      <c r="APX145" t="e">
        <v>#N/A</v>
      </c>
      <c r="APY145" t="e">
        <v>#N/A</v>
      </c>
      <c r="APZ145" t="e">
        <v>#N/A</v>
      </c>
      <c r="AQA145" t="e">
        <v>#N/A</v>
      </c>
      <c r="AQB145" t="e">
        <v>#N/A</v>
      </c>
      <c r="AQC145" t="e">
        <v>#N/A</v>
      </c>
      <c r="AQD145" t="e">
        <v>#N/A</v>
      </c>
      <c r="AQE145" t="e">
        <v>#N/A</v>
      </c>
      <c r="AQF145" t="e">
        <v>#N/A</v>
      </c>
      <c r="AQG145" t="e">
        <v>#N/A</v>
      </c>
      <c r="AQH145" t="e">
        <v>#N/A</v>
      </c>
      <c r="AQI145" t="e">
        <v>#N/A</v>
      </c>
      <c r="AQJ145" t="e">
        <v>#N/A</v>
      </c>
      <c r="AQK145" t="e">
        <v>#N/A</v>
      </c>
      <c r="AQL145" t="e">
        <v>#N/A</v>
      </c>
      <c r="AQM145" t="e">
        <v>#N/A</v>
      </c>
      <c r="AQN145" t="e">
        <v>#N/A</v>
      </c>
      <c r="AQO145" t="e">
        <v>#N/A</v>
      </c>
      <c r="AQP145" t="e">
        <v>#N/A</v>
      </c>
      <c r="AQQ145" t="e">
        <v>#N/A</v>
      </c>
      <c r="AQR145" t="e">
        <v>#N/A</v>
      </c>
      <c r="AQS145" t="e">
        <v>#N/A</v>
      </c>
      <c r="AQT145" t="e">
        <v>#N/A</v>
      </c>
      <c r="AQU145" t="e">
        <v>#N/A</v>
      </c>
      <c r="AQV145" t="e">
        <v>#N/A</v>
      </c>
      <c r="AQW145" t="e">
        <v>#N/A</v>
      </c>
      <c r="AQX145" t="e">
        <v>#N/A</v>
      </c>
      <c r="AQY145" t="e">
        <v>#N/A</v>
      </c>
      <c r="AQZ145" t="e">
        <v>#N/A</v>
      </c>
      <c r="ARA145" t="e">
        <v>#N/A</v>
      </c>
      <c r="ARB145" t="e">
        <v>#N/A</v>
      </c>
      <c r="ARC145" t="e">
        <v>#N/A</v>
      </c>
      <c r="ARD145" t="e">
        <v>#N/A</v>
      </c>
      <c r="ARE145" t="e">
        <v>#N/A</v>
      </c>
      <c r="ARF145" t="e">
        <v>#N/A</v>
      </c>
      <c r="ARG145" t="e">
        <v>#N/A</v>
      </c>
      <c r="ARH145" t="e">
        <v>#N/A</v>
      </c>
      <c r="ARI145" t="e">
        <v>#N/A</v>
      </c>
      <c r="ARJ145" t="e">
        <v>#N/A</v>
      </c>
      <c r="ARK145" t="e">
        <v>#N/A</v>
      </c>
      <c r="ARL145" t="e">
        <v>#N/A</v>
      </c>
      <c r="ARM145" t="e">
        <v>#N/A</v>
      </c>
      <c r="ARN145" t="e">
        <v>#N/A</v>
      </c>
      <c r="ARO145" t="e">
        <v>#N/A</v>
      </c>
      <c r="ARP145" t="e">
        <v>#N/A</v>
      </c>
      <c r="ARQ145" t="e">
        <v>#N/A</v>
      </c>
      <c r="ARR145" t="e">
        <v>#N/A</v>
      </c>
      <c r="ARS145" t="e">
        <v>#N/A</v>
      </c>
      <c r="ART145" t="e">
        <v>#N/A</v>
      </c>
      <c r="ARU145" t="e">
        <v>#N/A</v>
      </c>
      <c r="ARV145" t="e">
        <v>#N/A</v>
      </c>
      <c r="ARW145" t="e">
        <v>#N/A</v>
      </c>
      <c r="ARX145" t="e">
        <v>#N/A</v>
      </c>
      <c r="ARY145" t="e">
        <v>#N/A</v>
      </c>
      <c r="ARZ145" t="e">
        <v>#N/A</v>
      </c>
      <c r="ASA145" t="e">
        <v>#N/A</v>
      </c>
      <c r="ASB145" t="e">
        <v>#N/A</v>
      </c>
      <c r="ASC145" t="e">
        <v>#N/A</v>
      </c>
      <c r="ASD145" t="e">
        <v>#N/A</v>
      </c>
      <c r="ASE145" t="e">
        <v>#N/A</v>
      </c>
      <c r="ASF145" t="e">
        <v>#N/A</v>
      </c>
      <c r="ASG145" t="e">
        <v>#N/A</v>
      </c>
      <c r="ASH145" t="e">
        <v>#N/A</v>
      </c>
      <c r="ASI145" t="e">
        <v>#N/A</v>
      </c>
      <c r="ASJ145" t="e">
        <v>#N/A</v>
      </c>
      <c r="ASK145" t="e">
        <v>#N/A</v>
      </c>
      <c r="ASL145" t="e">
        <v>#N/A</v>
      </c>
      <c r="ASM145" t="e">
        <v>#N/A</v>
      </c>
      <c r="ASN145" t="e">
        <v>#N/A</v>
      </c>
      <c r="ASO145" t="e">
        <v>#N/A</v>
      </c>
      <c r="ASP145" t="e">
        <v>#N/A</v>
      </c>
      <c r="ASQ145" t="e">
        <v>#N/A</v>
      </c>
      <c r="ASR145" t="e">
        <v>#N/A</v>
      </c>
      <c r="ASS145" t="e">
        <v>#N/A</v>
      </c>
      <c r="AST145" t="e">
        <v>#N/A</v>
      </c>
      <c r="ASU145" t="e">
        <v>#N/A</v>
      </c>
      <c r="ASV145" t="e">
        <v>#N/A</v>
      </c>
      <c r="ASW145" t="e">
        <v>#N/A</v>
      </c>
      <c r="ASX145" t="e">
        <v>#N/A</v>
      </c>
      <c r="ASY145" t="e">
        <v>#N/A</v>
      </c>
      <c r="ASZ145" t="e">
        <v>#N/A</v>
      </c>
      <c r="ATA145" t="e">
        <v>#N/A</v>
      </c>
      <c r="ATB145" t="e">
        <v>#N/A</v>
      </c>
      <c r="ATC145" t="e">
        <v>#N/A</v>
      </c>
      <c r="ATD145" t="e">
        <v>#N/A</v>
      </c>
      <c r="ATE145" t="e">
        <v>#N/A</v>
      </c>
      <c r="ATF145" t="e">
        <v>#N/A</v>
      </c>
      <c r="ATG145" t="e">
        <v>#N/A</v>
      </c>
      <c r="ATH145" t="e">
        <v>#N/A</v>
      </c>
      <c r="ATI145" t="e">
        <v>#N/A</v>
      </c>
      <c r="ATJ145" t="e">
        <v>#N/A</v>
      </c>
      <c r="ATK145" t="e">
        <v>#N/A</v>
      </c>
      <c r="ATL145" t="e">
        <v>#N/A</v>
      </c>
      <c r="ATM145" t="e">
        <v>#N/A</v>
      </c>
      <c r="ATN145" t="e">
        <v>#N/A</v>
      </c>
      <c r="ATO145" t="e">
        <v>#N/A</v>
      </c>
      <c r="ATP145" t="e">
        <v>#N/A</v>
      </c>
      <c r="ATQ145" t="e">
        <v>#N/A</v>
      </c>
      <c r="ATR145" t="e">
        <v>#N/A</v>
      </c>
      <c r="ATS145" t="e">
        <v>#N/A</v>
      </c>
      <c r="ATT145" t="e">
        <v>#N/A</v>
      </c>
      <c r="ATU145" t="e">
        <v>#N/A</v>
      </c>
      <c r="ATV145" t="e">
        <v>#N/A</v>
      </c>
      <c r="ATW145" t="e">
        <v>#N/A</v>
      </c>
      <c r="ATX145" t="e">
        <v>#N/A</v>
      </c>
      <c r="ATY145" t="e">
        <v>#N/A</v>
      </c>
      <c r="ATZ145" t="e">
        <v>#N/A</v>
      </c>
      <c r="AUA145" t="e">
        <v>#N/A</v>
      </c>
      <c r="AUB145" t="e">
        <v>#N/A</v>
      </c>
      <c r="AUC145" t="e">
        <v>#N/A</v>
      </c>
      <c r="AUD145" t="e">
        <v>#N/A</v>
      </c>
      <c r="AUE145" t="e">
        <v>#N/A</v>
      </c>
      <c r="AUF145" t="e">
        <v>#N/A</v>
      </c>
      <c r="AUG145" t="e">
        <v>#N/A</v>
      </c>
      <c r="AUH145" t="e">
        <v>#N/A</v>
      </c>
      <c r="AUI145" t="e">
        <v>#N/A</v>
      </c>
      <c r="AUJ145" t="e">
        <v>#N/A</v>
      </c>
      <c r="AUK145" t="e">
        <v>#N/A</v>
      </c>
      <c r="AUL145" t="e">
        <v>#N/A</v>
      </c>
      <c r="AUM145" t="e">
        <v>#N/A</v>
      </c>
      <c r="AUN145" t="e">
        <v>#N/A</v>
      </c>
      <c r="AUO145" t="e">
        <v>#N/A</v>
      </c>
      <c r="AUP145" t="e">
        <v>#N/A</v>
      </c>
      <c r="AUQ145" t="e">
        <v>#N/A</v>
      </c>
      <c r="AUR145" t="e">
        <v>#N/A</v>
      </c>
      <c r="AUS145" t="e">
        <v>#N/A</v>
      </c>
      <c r="AUT145" t="e">
        <v>#N/A</v>
      </c>
      <c r="AUU145" t="e">
        <v>#N/A</v>
      </c>
      <c r="AUV145" t="e">
        <v>#N/A</v>
      </c>
      <c r="AUW145" t="e">
        <v>#N/A</v>
      </c>
      <c r="AUX145" t="e">
        <v>#N/A</v>
      </c>
      <c r="AUY145" t="e">
        <v>#N/A</v>
      </c>
      <c r="AUZ145" t="e">
        <v>#N/A</v>
      </c>
      <c r="AVA145" t="e">
        <v>#N/A</v>
      </c>
      <c r="AVB145" t="e">
        <v>#N/A</v>
      </c>
      <c r="AVC145" t="e">
        <v>#N/A</v>
      </c>
      <c r="AVD145" t="e">
        <v>#N/A</v>
      </c>
      <c r="AVE145" t="e">
        <v>#N/A</v>
      </c>
      <c r="AVF145" t="e">
        <v>#N/A</v>
      </c>
      <c r="AVG145" t="e">
        <v>#N/A</v>
      </c>
      <c r="AVH145" t="e">
        <v>#N/A</v>
      </c>
      <c r="AVI145" t="e">
        <v>#N/A</v>
      </c>
      <c r="AVJ145" t="e">
        <v>#N/A</v>
      </c>
      <c r="AVK145" t="e">
        <v>#N/A</v>
      </c>
      <c r="AVL145" t="e">
        <v>#N/A</v>
      </c>
      <c r="AVM145" t="e">
        <v>#N/A</v>
      </c>
      <c r="AVN145" t="e">
        <v>#N/A</v>
      </c>
      <c r="AVO145" t="e">
        <v>#N/A</v>
      </c>
      <c r="AVP145" t="e">
        <v>#N/A</v>
      </c>
      <c r="AVQ145" t="e">
        <v>#N/A</v>
      </c>
      <c r="AVR145" t="e">
        <v>#N/A</v>
      </c>
      <c r="AVS145" t="e">
        <v>#N/A</v>
      </c>
      <c r="AVT145" t="e">
        <v>#N/A</v>
      </c>
      <c r="AVU145" t="e">
        <v>#N/A</v>
      </c>
      <c r="AVV145" t="e">
        <v>#N/A</v>
      </c>
      <c r="AVW145" t="e">
        <v>#N/A</v>
      </c>
      <c r="AVX145" t="e">
        <v>#N/A</v>
      </c>
      <c r="AVY145" t="e">
        <v>#N/A</v>
      </c>
      <c r="AVZ145" t="e">
        <v>#N/A</v>
      </c>
      <c r="AWA145" t="e">
        <v>#N/A</v>
      </c>
      <c r="AWB145" t="e">
        <v>#N/A</v>
      </c>
      <c r="AWC145" t="e">
        <v>#N/A</v>
      </c>
      <c r="AWD145" t="e">
        <v>#N/A</v>
      </c>
      <c r="AWE145" t="e">
        <v>#N/A</v>
      </c>
      <c r="AWF145" t="e">
        <v>#N/A</v>
      </c>
      <c r="AWG145" t="e">
        <v>#N/A</v>
      </c>
      <c r="AWH145" t="e">
        <v>#N/A</v>
      </c>
      <c r="AWI145" t="e">
        <v>#N/A</v>
      </c>
      <c r="AWJ145" t="e">
        <v>#N/A</v>
      </c>
      <c r="AWK145" t="e">
        <v>#N/A</v>
      </c>
      <c r="AWL145" t="e">
        <v>#N/A</v>
      </c>
      <c r="AWM145" t="e">
        <v>#N/A</v>
      </c>
      <c r="AWN145" t="e">
        <v>#N/A</v>
      </c>
      <c r="AWO145" t="e">
        <v>#N/A</v>
      </c>
      <c r="AWP145" t="e">
        <v>#N/A</v>
      </c>
      <c r="AWQ145" t="e">
        <v>#N/A</v>
      </c>
      <c r="AWR145" t="e">
        <v>#N/A</v>
      </c>
      <c r="AWS145" t="e">
        <v>#N/A</v>
      </c>
      <c r="AWT145" t="e">
        <v>#N/A</v>
      </c>
      <c r="AWU145" t="e">
        <v>#N/A</v>
      </c>
      <c r="AWV145" t="e">
        <v>#N/A</v>
      </c>
      <c r="AWW145" t="e">
        <v>#N/A</v>
      </c>
      <c r="AWX145" t="e">
        <v>#N/A</v>
      </c>
      <c r="AWY145" t="e">
        <v>#N/A</v>
      </c>
      <c r="AWZ145" t="e">
        <v>#N/A</v>
      </c>
      <c r="AXA145" t="e">
        <v>#N/A</v>
      </c>
      <c r="AXB145" t="e">
        <v>#N/A</v>
      </c>
      <c r="AXC145" t="e">
        <v>#N/A</v>
      </c>
      <c r="AXD145" t="e">
        <v>#N/A</v>
      </c>
      <c r="AXE145" t="e">
        <v>#N/A</v>
      </c>
      <c r="AXF145" t="e">
        <v>#N/A</v>
      </c>
      <c r="AXG145" t="e">
        <v>#N/A</v>
      </c>
      <c r="AXH145" t="e">
        <v>#N/A</v>
      </c>
      <c r="AXI145" t="e">
        <v>#N/A</v>
      </c>
      <c r="AXJ145" t="e">
        <v>#N/A</v>
      </c>
      <c r="AXK145" t="e">
        <v>#N/A</v>
      </c>
      <c r="AXL145" t="e">
        <v>#N/A</v>
      </c>
      <c r="AXM145" t="e">
        <v>#N/A</v>
      </c>
      <c r="AXN145" t="e">
        <v>#N/A</v>
      </c>
      <c r="AXO145" t="e">
        <v>#N/A</v>
      </c>
      <c r="AXP145" t="e">
        <v>#N/A</v>
      </c>
      <c r="AXQ145" t="e">
        <v>#N/A</v>
      </c>
      <c r="AXR145" t="e">
        <v>#N/A</v>
      </c>
      <c r="AXS145" t="e">
        <v>#N/A</v>
      </c>
      <c r="AXT145" t="e">
        <v>#N/A</v>
      </c>
      <c r="AXU145" t="e">
        <v>#N/A</v>
      </c>
      <c r="AXV145" t="e">
        <v>#N/A</v>
      </c>
      <c r="AXW145" t="e">
        <v>#N/A</v>
      </c>
      <c r="AXX145" t="e">
        <v>#N/A</v>
      </c>
      <c r="AXY145" t="e">
        <v>#N/A</v>
      </c>
      <c r="AXZ145" t="e">
        <v>#N/A</v>
      </c>
      <c r="AYA145" t="e">
        <v>#N/A</v>
      </c>
      <c r="AYB145" t="e">
        <v>#N/A</v>
      </c>
      <c r="AYC145" t="e">
        <v>#N/A</v>
      </c>
      <c r="AYD145" t="e">
        <v>#N/A</v>
      </c>
      <c r="AYE145" t="e">
        <v>#N/A</v>
      </c>
      <c r="AYF145" t="e">
        <v>#N/A</v>
      </c>
      <c r="AYG145" t="e">
        <v>#N/A</v>
      </c>
      <c r="AYH145" t="e">
        <v>#N/A</v>
      </c>
      <c r="AYI145" t="e">
        <v>#N/A</v>
      </c>
      <c r="AYJ145" t="e">
        <v>#N/A</v>
      </c>
      <c r="AYK145" t="e">
        <v>#N/A</v>
      </c>
      <c r="AYL145" t="e">
        <v>#N/A</v>
      </c>
      <c r="AYM145" t="e">
        <v>#N/A</v>
      </c>
      <c r="AYN145" t="e">
        <v>#N/A</v>
      </c>
      <c r="AYO145" t="e">
        <v>#N/A</v>
      </c>
      <c r="AYP145" t="e">
        <v>#N/A</v>
      </c>
      <c r="AYQ145" t="e">
        <v>#N/A</v>
      </c>
      <c r="AYR145" t="e">
        <v>#N/A</v>
      </c>
      <c r="AYS145" t="e">
        <v>#N/A</v>
      </c>
      <c r="AYT145" t="e">
        <v>#N/A</v>
      </c>
      <c r="AYU145" t="e">
        <v>#N/A</v>
      </c>
      <c r="AYV145" t="e">
        <v>#N/A</v>
      </c>
      <c r="AYW145" t="e">
        <v>#N/A</v>
      </c>
      <c r="AYX145" t="e">
        <v>#N/A</v>
      </c>
      <c r="AYY145" t="e">
        <v>#N/A</v>
      </c>
      <c r="AYZ145" t="e">
        <v>#N/A</v>
      </c>
      <c r="AZA145" t="e">
        <v>#N/A</v>
      </c>
      <c r="AZB145" t="e">
        <v>#N/A</v>
      </c>
      <c r="AZC145" t="e">
        <v>#N/A</v>
      </c>
      <c r="AZD145" t="e">
        <v>#N/A</v>
      </c>
      <c r="AZE145" t="e">
        <v>#N/A</v>
      </c>
      <c r="AZF145" t="e">
        <v>#N/A</v>
      </c>
      <c r="AZG145" t="e">
        <v>#N/A</v>
      </c>
      <c r="AZH145" t="e">
        <v>#N/A</v>
      </c>
      <c r="AZI145" t="e">
        <v>#N/A</v>
      </c>
      <c r="AZJ145" t="e">
        <v>#N/A</v>
      </c>
      <c r="AZK145" t="e">
        <v>#N/A</v>
      </c>
      <c r="AZL145" t="e">
        <v>#N/A</v>
      </c>
      <c r="AZM145" t="e">
        <v>#N/A</v>
      </c>
      <c r="AZN145" t="e">
        <v>#N/A</v>
      </c>
      <c r="AZO145" t="e">
        <v>#N/A</v>
      </c>
      <c r="AZP145" t="e">
        <v>#N/A</v>
      </c>
      <c r="AZQ145" t="e">
        <v>#N/A</v>
      </c>
      <c r="AZR145" t="e">
        <v>#N/A</v>
      </c>
      <c r="AZS145" t="e">
        <v>#N/A</v>
      </c>
      <c r="AZT145" t="e">
        <v>#N/A</v>
      </c>
      <c r="AZU145" t="e">
        <v>#N/A</v>
      </c>
      <c r="AZV145" t="e">
        <v>#N/A</v>
      </c>
      <c r="AZW145" t="e">
        <v>#N/A</v>
      </c>
      <c r="AZX145" t="e">
        <v>#N/A</v>
      </c>
      <c r="AZY145" t="e">
        <v>#N/A</v>
      </c>
      <c r="AZZ145" t="e">
        <v>#N/A</v>
      </c>
      <c r="BAA145" t="e">
        <v>#N/A</v>
      </c>
      <c r="BAB145" t="e">
        <v>#N/A</v>
      </c>
      <c r="BAC145" t="e">
        <v>#N/A</v>
      </c>
      <c r="BAD145" t="e">
        <v>#N/A</v>
      </c>
      <c r="BAE145" t="e">
        <v>#N/A</v>
      </c>
      <c r="BAF145" t="e">
        <v>#N/A</v>
      </c>
      <c r="BAG145" t="e">
        <v>#N/A</v>
      </c>
      <c r="BAH145" t="e">
        <v>#N/A</v>
      </c>
      <c r="BAI145" t="e">
        <v>#N/A</v>
      </c>
      <c r="BAJ145" t="e">
        <v>#N/A</v>
      </c>
      <c r="BAK145" t="e">
        <v>#N/A</v>
      </c>
      <c r="BAL145" t="e">
        <v>#N/A</v>
      </c>
      <c r="BAM145" t="e">
        <v>#N/A</v>
      </c>
      <c r="BAN145" t="e">
        <v>#N/A</v>
      </c>
      <c r="BAO145" t="e">
        <v>#N/A</v>
      </c>
      <c r="BAP145" t="e">
        <v>#N/A</v>
      </c>
      <c r="BAQ145" t="e">
        <v>#N/A</v>
      </c>
      <c r="BAR145" t="e">
        <v>#N/A</v>
      </c>
      <c r="BAS145" t="e">
        <v>#N/A</v>
      </c>
      <c r="BAT145" t="e">
        <v>#N/A</v>
      </c>
      <c r="BAU145" t="e">
        <v>#N/A</v>
      </c>
      <c r="BAV145" t="e">
        <v>#N/A</v>
      </c>
      <c r="BAW145" t="e">
        <v>#N/A</v>
      </c>
      <c r="BAX145" t="e">
        <v>#N/A</v>
      </c>
      <c r="BAY145" t="e">
        <v>#N/A</v>
      </c>
      <c r="BAZ145" t="e">
        <v>#N/A</v>
      </c>
      <c r="BBA145" t="e">
        <v>#N/A</v>
      </c>
      <c r="BBB145" t="e">
        <v>#N/A</v>
      </c>
      <c r="BBC145" t="e">
        <v>#N/A</v>
      </c>
      <c r="BBD145" t="e">
        <v>#N/A</v>
      </c>
      <c r="BBE145" t="e">
        <v>#N/A</v>
      </c>
      <c r="BBF145" t="e">
        <v>#N/A</v>
      </c>
      <c r="BBG145" t="e">
        <v>#N/A</v>
      </c>
      <c r="BBH145" t="e">
        <v>#N/A</v>
      </c>
      <c r="BBI145" t="e">
        <v>#N/A</v>
      </c>
      <c r="BBJ145" t="e">
        <v>#N/A</v>
      </c>
      <c r="BBK145" t="e">
        <v>#N/A</v>
      </c>
      <c r="BBL145" t="e">
        <v>#N/A</v>
      </c>
      <c r="BBM145" t="e">
        <v>#N/A</v>
      </c>
      <c r="BBN145" t="e">
        <v>#N/A</v>
      </c>
      <c r="BBO145" t="e">
        <v>#N/A</v>
      </c>
      <c r="BBP145" t="e">
        <v>#N/A</v>
      </c>
      <c r="BBQ145" t="e">
        <v>#N/A</v>
      </c>
      <c r="BBR145" t="e">
        <v>#N/A</v>
      </c>
      <c r="BBS145" t="e">
        <v>#N/A</v>
      </c>
      <c r="BBT145" t="e">
        <v>#N/A</v>
      </c>
      <c r="BBU145" t="e">
        <v>#N/A</v>
      </c>
      <c r="BBV145" t="e">
        <v>#N/A</v>
      </c>
      <c r="BBW145" t="e">
        <v>#N/A</v>
      </c>
      <c r="BBX145" t="e">
        <v>#N/A</v>
      </c>
      <c r="BBY145" t="e">
        <v>#N/A</v>
      </c>
      <c r="BBZ145" t="e">
        <v>#N/A</v>
      </c>
      <c r="BCA145" t="e">
        <v>#N/A</v>
      </c>
      <c r="BCB145" t="e">
        <v>#N/A</v>
      </c>
      <c r="BCC145" t="e">
        <v>#N/A</v>
      </c>
      <c r="BCD145" t="e">
        <v>#N/A</v>
      </c>
      <c r="BCE145" t="e">
        <v>#N/A</v>
      </c>
      <c r="BCF145" t="e">
        <v>#N/A</v>
      </c>
      <c r="BCG145" t="e">
        <v>#N/A</v>
      </c>
      <c r="BCH145" t="e">
        <v>#N/A</v>
      </c>
      <c r="BCI145" t="e">
        <v>#N/A</v>
      </c>
      <c r="BCJ145" t="e">
        <v>#N/A</v>
      </c>
      <c r="BCK145" t="e">
        <v>#N/A</v>
      </c>
      <c r="BCL145" t="e">
        <v>#N/A</v>
      </c>
      <c r="BCM145" t="e">
        <v>#N/A</v>
      </c>
      <c r="BCN145" t="e">
        <v>#N/A</v>
      </c>
      <c r="BCO145" t="e">
        <v>#N/A</v>
      </c>
      <c r="BCP145" t="e">
        <v>#N/A</v>
      </c>
      <c r="BCQ145" t="e">
        <v>#N/A</v>
      </c>
      <c r="BCR145" t="e">
        <v>#N/A</v>
      </c>
      <c r="BCS145" t="e">
        <v>#N/A</v>
      </c>
      <c r="BCT145" t="e">
        <v>#N/A</v>
      </c>
      <c r="BCU145" t="e">
        <v>#N/A</v>
      </c>
      <c r="BCV145" t="e">
        <v>#N/A</v>
      </c>
      <c r="BCW145" t="e">
        <v>#N/A</v>
      </c>
      <c r="BCX145" t="e">
        <v>#N/A</v>
      </c>
      <c r="BCY145" t="e">
        <v>#N/A</v>
      </c>
      <c r="BCZ145" t="e">
        <v>#N/A</v>
      </c>
      <c r="BDA145" t="e">
        <v>#N/A</v>
      </c>
      <c r="BDB145" t="e">
        <v>#N/A</v>
      </c>
      <c r="BDC145" t="e">
        <v>#N/A</v>
      </c>
      <c r="BDD145" t="e">
        <v>#N/A</v>
      </c>
      <c r="BDE145" t="e">
        <v>#N/A</v>
      </c>
      <c r="BDF145" t="e">
        <v>#N/A</v>
      </c>
      <c r="BDG145" t="e">
        <v>#N/A</v>
      </c>
      <c r="BDH145" t="e">
        <v>#N/A</v>
      </c>
      <c r="BDI145" t="e">
        <v>#N/A</v>
      </c>
      <c r="BDJ145" t="e">
        <v>#N/A</v>
      </c>
      <c r="BDK145" t="e">
        <v>#N/A</v>
      </c>
    </row>
    <row r="146" spans="2:1467" x14ac:dyDescent="0.15">
      <c r="B146" s="1">
        <v>143</v>
      </c>
      <c r="D146">
        <v>143.37</v>
      </c>
      <c r="E146">
        <v>143.74</v>
      </c>
      <c r="F146">
        <v>144.11000000000001</v>
      </c>
      <c r="G146">
        <v>144.47999999999999</v>
      </c>
      <c r="H146">
        <v>144.85</v>
      </c>
      <c r="I146">
        <v>145.21</v>
      </c>
      <c r="J146">
        <v>145.58000000000001</v>
      </c>
      <c r="K146">
        <v>145.94999999999999</v>
      </c>
      <c r="L146">
        <v>146.32</v>
      </c>
      <c r="M146">
        <v>146.69</v>
      </c>
      <c r="N146">
        <v>147.06</v>
      </c>
      <c r="O146">
        <v>147.43</v>
      </c>
      <c r="P146">
        <v>147.80000000000001</v>
      </c>
      <c r="Q146">
        <v>148.16999999999999</v>
      </c>
      <c r="R146">
        <v>148.54</v>
      </c>
      <c r="S146">
        <v>148.9</v>
      </c>
      <c r="T146">
        <v>149.27000000000001</v>
      </c>
      <c r="U146">
        <v>149.63999999999999</v>
      </c>
      <c r="V146">
        <v>150.01</v>
      </c>
      <c r="W146">
        <v>150.38</v>
      </c>
      <c r="X146">
        <v>150.75</v>
      </c>
      <c r="Y146">
        <v>151.12</v>
      </c>
      <c r="Z146">
        <v>151.49</v>
      </c>
      <c r="AA146">
        <v>151.86000000000001</v>
      </c>
      <c r="AB146">
        <v>152.22999999999999</v>
      </c>
      <c r="AC146">
        <v>152.59</v>
      </c>
      <c r="AD146">
        <v>152.96</v>
      </c>
      <c r="AE146">
        <v>153.33000000000001</v>
      </c>
      <c r="AF146">
        <v>153.69999999999999</v>
      </c>
      <c r="AG146">
        <v>154.07</v>
      </c>
      <c r="AH146">
        <v>154.44</v>
      </c>
      <c r="AI146">
        <v>154.94</v>
      </c>
      <c r="AJ146">
        <v>155.44999999999999</v>
      </c>
      <c r="AK146">
        <v>155.94999999999999</v>
      </c>
      <c r="AL146">
        <v>156.46</v>
      </c>
      <c r="AM146">
        <v>156.96</v>
      </c>
      <c r="AN146">
        <v>157.47</v>
      </c>
      <c r="AO146">
        <v>157.97</v>
      </c>
      <c r="AP146">
        <v>158.47999999999999</v>
      </c>
      <c r="AQ146">
        <v>158.97999999999999</v>
      </c>
      <c r="AR146">
        <v>159.49</v>
      </c>
      <c r="AS146">
        <v>159.99</v>
      </c>
      <c r="AT146">
        <v>160.5</v>
      </c>
      <c r="AU146">
        <v>161</v>
      </c>
      <c r="AV146">
        <v>161.51</v>
      </c>
      <c r="AW146">
        <v>162.01</v>
      </c>
      <c r="AX146">
        <v>162.52000000000001</v>
      </c>
      <c r="AY146">
        <v>163.02000000000001</v>
      </c>
      <c r="AZ146">
        <v>163.53</v>
      </c>
      <c r="BA146">
        <v>164.03</v>
      </c>
      <c r="BB146">
        <v>164.54</v>
      </c>
      <c r="BC146">
        <v>165.04</v>
      </c>
      <c r="BD146">
        <v>165.55</v>
      </c>
      <c r="BE146">
        <v>166.05</v>
      </c>
      <c r="BF146">
        <v>166.56</v>
      </c>
      <c r="BG146">
        <v>167.06</v>
      </c>
      <c r="BH146">
        <v>167.57</v>
      </c>
      <c r="BI146">
        <v>168.07</v>
      </c>
      <c r="BJ146">
        <v>168.58</v>
      </c>
      <c r="BK146">
        <v>169.08</v>
      </c>
      <c r="BL146">
        <v>169.59</v>
      </c>
      <c r="BM146">
        <v>170.09</v>
      </c>
      <c r="BN146">
        <v>170.55</v>
      </c>
      <c r="BO146">
        <v>171.02</v>
      </c>
      <c r="BP146">
        <v>171.48</v>
      </c>
      <c r="BQ146">
        <v>171.95</v>
      </c>
      <c r="BR146">
        <v>172.41</v>
      </c>
      <c r="BS146">
        <v>172.87</v>
      </c>
      <c r="BT146">
        <v>173.34</v>
      </c>
      <c r="BU146">
        <v>173.8</v>
      </c>
      <c r="BV146">
        <v>174.27</v>
      </c>
      <c r="BW146">
        <v>174.73</v>
      </c>
      <c r="BX146">
        <v>175.19</v>
      </c>
      <c r="BY146">
        <v>175.66</v>
      </c>
      <c r="BZ146">
        <v>176.12</v>
      </c>
      <c r="CA146">
        <v>176.58</v>
      </c>
      <c r="CB146">
        <v>177.05</v>
      </c>
      <c r="CC146">
        <v>177.51</v>
      </c>
      <c r="CD146">
        <v>177.98</v>
      </c>
      <c r="CE146">
        <v>178.44</v>
      </c>
      <c r="CF146">
        <v>178.9</v>
      </c>
      <c r="CG146">
        <v>179.37</v>
      </c>
      <c r="CH146">
        <v>179.83</v>
      </c>
      <c r="CI146">
        <v>180.3</v>
      </c>
      <c r="CJ146">
        <v>180.76</v>
      </c>
      <c r="CK146">
        <v>181.22</v>
      </c>
      <c r="CL146">
        <v>181.69</v>
      </c>
      <c r="CM146">
        <v>182.15</v>
      </c>
      <c r="CN146">
        <v>182.61</v>
      </c>
      <c r="CO146">
        <v>183.08</v>
      </c>
      <c r="CP146">
        <v>183.54</v>
      </c>
      <c r="CQ146">
        <v>184.01</v>
      </c>
      <c r="CR146">
        <v>184.47</v>
      </c>
      <c r="CS146">
        <v>184.99</v>
      </c>
      <c r="CT146">
        <v>185.51</v>
      </c>
      <c r="CU146">
        <v>186.04</v>
      </c>
      <c r="CV146">
        <v>186.56</v>
      </c>
      <c r="CW146">
        <v>187.08</v>
      </c>
      <c r="CX146">
        <v>187.6</v>
      </c>
      <c r="CY146">
        <v>188.12</v>
      </c>
      <c r="CZ146">
        <v>188.64</v>
      </c>
      <c r="DA146">
        <v>189.17</v>
      </c>
      <c r="DB146">
        <v>189.69</v>
      </c>
      <c r="DC146">
        <v>190.21</v>
      </c>
      <c r="DD146">
        <v>190.73</v>
      </c>
      <c r="DE146">
        <v>191.25</v>
      </c>
      <c r="DF146">
        <v>191.77</v>
      </c>
      <c r="DG146">
        <v>192.3</v>
      </c>
      <c r="DH146">
        <v>192.82</v>
      </c>
      <c r="DI146">
        <v>193.34</v>
      </c>
      <c r="DJ146">
        <v>193.86</v>
      </c>
      <c r="DK146">
        <v>194.38</v>
      </c>
      <c r="DL146">
        <v>194.9</v>
      </c>
      <c r="DM146">
        <v>195.43</v>
      </c>
      <c r="DN146">
        <v>195.95</v>
      </c>
      <c r="DO146">
        <v>196.47</v>
      </c>
      <c r="DP146">
        <v>196.99</v>
      </c>
      <c r="DQ146">
        <v>197.51</v>
      </c>
      <c r="DR146">
        <v>198.03</v>
      </c>
      <c r="DS146">
        <v>198.56</v>
      </c>
      <c r="DT146">
        <v>199.08</v>
      </c>
      <c r="DU146">
        <v>199.6</v>
      </c>
      <c r="DV146">
        <v>200.12</v>
      </c>
      <c r="DW146">
        <v>200.49</v>
      </c>
      <c r="DX146">
        <v>200.86</v>
      </c>
      <c r="DY146">
        <v>201.23</v>
      </c>
      <c r="DZ146">
        <v>201.6</v>
      </c>
      <c r="EA146">
        <v>201.97</v>
      </c>
      <c r="EB146">
        <v>202.33</v>
      </c>
      <c r="EC146">
        <v>202.7</v>
      </c>
      <c r="ED146">
        <v>203.07</v>
      </c>
      <c r="EE146">
        <v>203.44</v>
      </c>
      <c r="EF146">
        <v>203.81</v>
      </c>
      <c r="EG146">
        <v>204.18</v>
      </c>
      <c r="EH146">
        <v>204.55</v>
      </c>
      <c r="EI146">
        <v>204.92</v>
      </c>
      <c r="EJ146">
        <v>205.29</v>
      </c>
      <c r="EK146">
        <v>205.66</v>
      </c>
      <c r="EL146">
        <v>206.03</v>
      </c>
      <c r="EM146">
        <v>206.39</v>
      </c>
      <c r="EN146">
        <v>206.76</v>
      </c>
      <c r="EO146">
        <v>207.13</v>
      </c>
      <c r="EP146">
        <v>207.5</v>
      </c>
      <c r="EQ146">
        <v>207.87</v>
      </c>
      <c r="ER146">
        <v>208.24</v>
      </c>
      <c r="ES146">
        <v>208.61</v>
      </c>
      <c r="ET146">
        <v>208.98</v>
      </c>
      <c r="EU146">
        <v>209.35</v>
      </c>
      <c r="EV146">
        <v>209.72</v>
      </c>
      <c r="EW146">
        <v>210.08</v>
      </c>
      <c r="EX146">
        <v>210.45</v>
      </c>
      <c r="EY146">
        <v>210.82</v>
      </c>
      <c r="EZ146">
        <v>211.19</v>
      </c>
      <c r="FA146">
        <v>211.56</v>
      </c>
      <c r="FB146">
        <v>211.8</v>
      </c>
      <c r="FC146">
        <v>212.04</v>
      </c>
      <c r="FD146">
        <v>212.28</v>
      </c>
      <c r="FE146">
        <v>212.51</v>
      </c>
      <c r="FF146">
        <v>212.75</v>
      </c>
      <c r="FG146">
        <v>212.99</v>
      </c>
      <c r="FH146">
        <v>213.23</v>
      </c>
      <c r="FI146">
        <v>213.47</v>
      </c>
      <c r="FJ146">
        <v>213.71</v>
      </c>
      <c r="FK146">
        <v>213.94</v>
      </c>
      <c r="FL146">
        <v>214.18</v>
      </c>
      <c r="FM146">
        <v>214.42</v>
      </c>
      <c r="FN146">
        <v>214.66</v>
      </c>
      <c r="FO146">
        <v>214.9</v>
      </c>
      <c r="FP146">
        <v>215.14</v>
      </c>
      <c r="FQ146">
        <v>215.37</v>
      </c>
      <c r="FR146">
        <v>215.61</v>
      </c>
      <c r="FS146">
        <v>215.85</v>
      </c>
      <c r="FT146">
        <v>216.09</v>
      </c>
      <c r="FU146">
        <v>216.33</v>
      </c>
      <c r="FV146">
        <v>216.57</v>
      </c>
      <c r="FW146">
        <v>216.8</v>
      </c>
      <c r="FX146">
        <v>217.04</v>
      </c>
      <c r="FY146">
        <v>217.28</v>
      </c>
      <c r="FZ146">
        <v>217.52</v>
      </c>
      <c r="GA146">
        <v>217.76</v>
      </c>
      <c r="GB146">
        <v>218</v>
      </c>
      <c r="GC146">
        <v>218.23</v>
      </c>
      <c r="GD146">
        <v>218.47</v>
      </c>
      <c r="GE146">
        <v>218.71</v>
      </c>
      <c r="GF146">
        <v>218.94</v>
      </c>
      <c r="GG146">
        <v>219.17</v>
      </c>
      <c r="GH146">
        <v>219.39</v>
      </c>
      <c r="GI146">
        <v>219.62</v>
      </c>
      <c r="GJ146">
        <v>219.85</v>
      </c>
      <c r="GK146">
        <v>220.08</v>
      </c>
      <c r="GL146">
        <v>220.31</v>
      </c>
      <c r="GM146">
        <v>220.54</v>
      </c>
      <c r="GN146">
        <v>220.76</v>
      </c>
      <c r="GO146">
        <v>220.99</v>
      </c>
      <c r="GP146">
        <v>221.22</v>
      </c>
      <c r="GQ146">
        <v>221.45</v>
      </c>
      <c r="GR146">
        <v>221.68</v>
      </c>
      <c r="GS146">
        <v>221.9</v>
      </c>
      <c r="GT146">
        <v>222.13</v>
      </c>
      <c r="GU146">
        <v>222.36</v>
      </c>
      <c r="GV146">
        <v>222.59</v>
      </c>
      <c r="GW146">
        <v>222.82</v>
      </c>
      <c r="GX146">
        <v>223.04</v>
      </c>
      <c r="GY146">
        <v>223.27</v>
      </c>
      <c r="GZ146">
        <v>223.5</v>
      </c>
      <c r="HA146">
        <v>223.73</v>
      </c>
      <c r="HB146">
        <v>223.96</v>
      </c>
      <c r="HC146">
        <v>224.18</v>
      </c>
      <c r="HD146">
        <v>224.41</v>
      </c>
      <c r="HE146">
        <v>224.64</v>
      </c>
      <c r="HF146">
        <v>224.87</v>
      </c>
      <c r="HG146">
        <v>225.1</v>
      </c>
      <c r="HH146">
        <v>225.32</v>
      </c>
      <c r="HI146">
        <v>225.55</v>
      </c>
      <c r="HJ146">
        <v>225.78</v>
      </c>
      <c r="HK146">
        <v>225.97</v>
      </c>
      <c r="HL146">
        <v>226.15</v>
      </c>
      <c r="HM146">
        <v>226.33</v>
      </c>
      <c r="HN146">
        <v>226.52</v>
      </c>
      <c r="HO146">
        <v>226.7</v>
      </c>
      <c r="HP146">
        <v>226.89</v>
      </c>
      <c r="HQ146">
        <v>227.07</v>
      </c>
      <c r="HR146">
        <v>227.26</v>
      </c>
      <c r="HS146">
        <v>227.44</v>
      </c>
      <c r="HT146">
        <v>227.63</v>
      </c>
      <c r="HU146">
        <v>227.81</v>
      </c>
      <c r="HV146">
        <v>228</v>
      </c>
      <c r="HW146">
        <v>228.18</v>
      </c>
      <c r="HX146">
        <v>228.36</v>
      </c>
      <c r="HY146">
        <v>228.55</v>
      </c>
      <c r="HZ146">
        <v>228.73</v>
      </c>
      <c r="IA146">
        <v>228.92</v>
      </c>
      <c r="IB146">
        <v>229.1</v>
      </c>
      <c r="IC146">
        <v>229.29</v>
      </c>
      <c r="ID146">
        <v>229.47</v>
      </c>
      <c r="IE146">
        <v>229.66</v>
      </c>
      <c r="IF146">
        <v>229.84</v>
      </c>
      <c r="IG146">
        <v>230.02</v>
      </c>
      <c r="IH146">
        <v>230.21</v>
      </c>
      <c r="II146">
        <v>230.39</v>
      </c>
      <c r="IJ146">
        <v>230.58</v>
      </c>
      <c r="IK146">
        <v>230.76</v>
      </c>
      <c r="IL146">
        <v>230.95</v>
      </c>
      <c r="IM146">
        <v>231.13</v>
      </c>
      <c r="IN146">
        <v>231.32</v>
      </c>
      <c r="IO146">
        <v>231.5</v>
      </c>
      <c r="IP146">
        <v>231.75</v>
      </c>
      <c r="IQ146">
        <v>232</v>
      </c>
      <c r="IR146">
        <v>232.25</v>
      </c>
      <c r="IS146">
        <v>232.5</v>
      </c>
      <c r="IT146">
        <v>232.75</v>
      </c>
      <c r="IU146">
        <v>233</v>
      </c>
      <c r="IV146">
        <v>233.25</v>
      </c>
      <c r="IW146">
        <v>233.5</v>
      </c>
      <c r="IX146">
        <v>233.75</v>
      </c>
      <c r="IY146">
        <v>234</v>
      </c>
      <c r="IZ146">
        <v>234.25</v>
      </c>
      <c r="JA146">
        <v>234.5</v>
      </c>
      <c r="JB146">
        <v>234.75</v>
      </c>
      <c r="JC146">
        <v>235</v>
      </c>
      <c r="JD146">
        <v>235.25</v>
      </c>
      <c r="JE146">
        <v>235.5</v>
      </c>
      <c r="JF146">
        <v>235.75</v>
      </c>
      <c r="JG146">
        <v>236</v>
      </c>
      <c r="JH146">
        <v>236.25</v>
      </c>
      <c r="JI146">
        <v>236.49</v>
      </c>
      <c r="JJ146">
        <v>236.74</v>
      </c>
      <c r="JK146">
        <v>236.99</v>
      </c>
      <c r="JL146">
        <v>237.24</v>
      </c>
      <c r="JM146">
        <v>237.49</v>
      </c>
      <c r="JN146">
        <v>237.74</v>
      </c>
      <c r="JO146">
        <v>237.99</v>
      </c>
      <c r="JP146">
        <v>238.24</v>
      </c>
      <c r="JQ146">
        <v>238.49</v>
      </c>
      <c r="JR146">
        <v>238.68</v>
      </c>
      <c r="JS146">
        <v>238.86</v>
      </c>
      <c r="JT146">
        <v>239.05</v>
      </c>
      <c r="JU146">
        <v>239.23</v>
      </c>
      <c r="JV146">
        <v>239.41</v>
      </c>
      <c r="JW146">
        <v>239.6</v>
      </c>
      <c r="JX146">
        <v>239.78</v>
      </c>
      <c r="JY146">
        <v>239.97</v>
      </c>
      <c r="JZ146">
        <v>240.15</v>
      </c>
      <c r="KA146">
        <v>240.34</v>
      </c>
      <c r="KB146">
        <v>240.52</v>
      </c>
      <c r="KC146">
        <v>240.71</v>
      </c>
      <c r="KD146">
        <v>240.89</v>
      </c>
      <c r="KE146">
        <v>241.08</v>
      </c>
      <c r="KF146">
        <v>241.26</v>
      </c>
      <c r="KG146">
        <v>241.44</v>
      </c>
      <c r="KH146">
        <v>241.63</v>
      </c>
      <c r="KI146">
        <v>241.81</v>
      </c>
      <c r="KJ146">
        <v>242</v>
      </c>
      <c r="KK146">
        <v>242.18</v>
      </c>
      <c r="KL146">
        <v>242.37</v>
      </c>
      <c r="KM146">
        <v>242.55</v>
      </c>
      <c r="KN146">
        <v>242.74</v>
      </c>
      <c r="KO146">
        <v>242.92</v>
      </c>
      <c r="KP146">
        <v>243.11</v>
      </c>
      <c r="KQ146">
        <v>243.29</v>
      </c>
      <c r="KR146">
        <v>243.47</v>
      </c>
      <c r="KS146">
        <v>243.66</v>
      </c>
      <c r="KT146">
        <v>243.84</v>
      </c>
      <c r="KU146">
        <v>244.03</v>
      </c>
      <c r="KV146">
        <v>244.21</v>
      </c>
      <c r="KW146">
        <v>244.54</v>
      </c>
      <c r="KX146">
        <v>244.87</v>
      </c>
      <c r="KY146">
        <v>245.21</v>
      </c>
      <c r="KZ146">
        <v>245.54</v>
      </c>
      <c r="LA146">
        <v>245.87</v>
      </c>
      <c r="LB146">
        <v>246.2</v>
      </c>
      <c r="LC146">
        <v>246.53</v>
      </c>
      <c r="LD146">
        <v>246.86</v>
      </c>
      <c r="LE146">
        <v>247.19</v>
      </c>
      <c r="LF146">
        <v>247.52</v>
      </c>
      <c r="LG146">
        <v>247.85</v>
      </c>
      <c r="LH146">
        <v>248.18</v>
      </c>
      <c r="LI146">
        <v>248.52</v>
      </c>
      <c r="LJ146">
        <v>248.85</v>
      </c>
      <c r="LK146">
        <v>249.18</v>
      </c>
      <c r="LL146">
        <v>249.51</v>
      </c>
      <c r="LM146">
        <v>249.84</v>
      </c>
      <c r="LN146">
        <v>250.17</v>
      </c>
      <c r="LO146">
        <v>250.5</v>
      </c>
      <c r="LP146">
        <v>250.83</v>
      </c>
      <c r="LQ146">
        <v>251.16</v>
      </c>
      <c r="LR146">
        <v>251.49</v>
      </c>
      <c r="LS146">
        <v>251.83</v>
      </c>
      <c r="LT146">
        <v>252.16</v>
      </c>
      <c r="LU146">
        <v>252.49</v>
      </c>
      <c r="LV146">
        <v>252.82</v>
      </c>
      <c r="LW146">
        <v>253.15</v>
      </c>
      <c r="LX146">
        <v>253.48</v>
      </c>
      <c r="LY146">
        <v>253.81</v>
      </c>
      <c r="LZ146">
        <v>254.14</v>
      </c>
      <c r="MA146">
        <v>254.46</v>
      </c>
      <c r="MB146">
        <v>254.78</v>
      </c>
      <c r="MC146">
        <v>255.1</v>
      </c>
      <c r="MD146">
        <v>255.42</v>
      </c>
      <c r="ME146">
        <v>255.74</v>
      </c>
      <c r="MF146">
        <v>256.06</v>
      </c>
      <c r="MG146">
        <v>256.39</v>
      </c>
      <c r="MH146">
        <v>256.70999999999998</v>
      </c>
      <c r="MI146">
        <v>257.02999999999997</v>
      </c>
      <c r="MJ146">
        <v>257.35000000000002</v>
      </c>
      <c r="MK146">
        <v>257.67</v>
      </c>
      <c r="ML146">
        <v>257.99</v>
      </c>
      <c r="MM146">
        <v>258.31</v>
      </c>
      <c r="MN146">
        <v>258.63</v>
      </c>
      <c r="MO146">
        <v>258.95</v>
      </c>
      <c r="MP146">
        <v>259.27</v>
      </c>
      <c r="MQ146">
        <v>259.58999999999997</v>
      </c>
      <c r="MR146">
        <v>259.91000000000003</v>
      </c>
      <c r="MS146">
        <v>260.23</v>
      </c>
      <c r="MT146">
        <v>260.55</v>
      </c>
      <c r="MU146">
        <v>260.87</v>
      </c>
      <c r="MV146">
        <v>261.19</v>
      </c>
      <c r="MW146">
        <v>261.51</v>
      </c>
      <c r="MX146">
        <v>261.83</v>
      </c>
      <c r="MY146">
        <v>262.14999999999998</v>
      </c>
      <c r="MZ146">
        <v>262.47000000000003</v>
      </c>
      <c r="NA146">
        <v>262.79000000000002</v>
      </c>
      <c r="NB146">
        <v>263.11</v>
      </c>
      <c r="NC146">
        <v>263.43</v>
      </c>
      <c r="ND146">
        <v>263.75</v>
      </c>
      <c r="NE146">
        <v>264.07</v>
      </c>
      <c r="NF146">
        <v>264.64</v>
      </c>
      <c r="NG146">
        <v>265.29000000000002</v>
      </c>
      <c r="NH146">
        <v>265.93</v>
      </c>
      <c r="NI146">
        <v>266.57</v>
      </c>
      <c r="NJ146">
        <v>267.20999999999998</v>
      </c>
      <c r="NK146">
        <v>267.86</v>
      </c>
      <c r="NL146">
        <v>268.5</v>
      </c>
      <c r="NM146">
        <v>269.14</v>
      </c>
      <c r="NN146">
        <v>269.77999999999997</v>
      </c>
      <c r="NO146">
        <v>270.43</v>
      </c>
      <c r="NP146">
        <v>271.07</v>
      </c>
      <c r="NQ146">
        <v>271.70999999999998</v>
      </c>
      <c r="NR146">
        <v>272.35000000000002</v>
      </c>
      <c r="NS146">
        <v>273</v>
      </c>
      <c r="NT146">
        <v>273.64</v>
      </c>
      <c r="NU146">
        <v>274.27999999999997</v>
      </c>
      <c r="NV146">
        <v>274.92</v>
      </c>
      <c r="NW146">
        <v>275.57</v>
      </c>
      <c r="NX146">
        <v>276.20999999999998</v>
      </c>
      <c r="NY146">
        <v>276.85000000000002</v>
      </c>
      <c r="NZ146">
        <v>277.49</v>
      </c>
      <c r="OA146">
        <v>278.14</v>
      </c>
      <c r="OB146">
        <v>278.77999999999997</v>
      </c>
      <c r="OC146">
        <v>279.42</v>
      </c>
      <c r="OD146">
        <v>280.06</v>
      </c>
      <c r="OE146">
        <v>280.70999999999998</v>
      </c>
      <c r="OF146">
        <v>281.35000000000002</v>
      </c>
      <c r="OG146">
        <v>281.99</v>
      </c>
      <c r="OH146">
        <v>282.63</v>
      </c>
      <c r="OI146">
        <v>283.27999999999997</v>
      </c>
      <c r="OJ146">
        <v>283.92</v>
      </c>
      <c r="OK146">
        <v>284.64</v>
      </c>
      <c r="OL146">
        <v>285.36</v>
      </c>
      <c r="OM146">
        <v>286.08</v>
      </c>
      <c r="ON146">
        <v>286.8</v>
      </c>
      <c r="OO146">
        <v>287.52</v>
      </c>
      <c r="OP146">
        <v>288.24</v>
      </c>
      <c r="OQ146">
        <v>288.95999999999998</v>
      </c>
      <c r="OR146">
        <v>289.68</v>
      </c>
      <c r="OS146">
        <v>290.39999999999998</v>
      </c>
      <c r="OT146">
        <v>291.12</v>
      </c>
      <c r="OU146">
        <v>291.83999999999997</v>
      </c>
      <c r="OV146">
        <v>292.56</v>
      </c>
      <c r="OW146">
        <v>293.27999999999997</v>
      </c>
      <c r="OX146">
        <v>294</v>
      </c>
      <c r="OY146">
        <v>294.72000000000003</v>
      </c>
      <c r="OZ146">
        <v>295.44</v>
      </c>
      <c r="PA146">
        <v>296.16000000000003</v>
      </c>
      <c r="PB146">
        <v>296.88</v>
      </c>
      <c r="PC146">
        <v>297.60000000000002</v>
      </c>
      <c r="PD146">
        <v>298.32</v>
      </c>
      <c r="PE146">
        <v>299.04000000000002</v>
      </c>
      <c r="PF146">
        <v>299.76</v>
      </c>
      <c r="PG146">
        <v>300.48</v>
      </c>
      <c r="PH146">
        <v>301.2</v>
      </c>
      <c r="PI146">
        <v>301.92</v>
      </c>
      <c r="PJ146">
        <v>302.64</v>
      </c>
      <c r="PK146">
        <v>303.36</v>
      </c>
      <c r="PL146">
        <v>304.08</v>
      </c>
      <c r="PM146">
        <v>304.8</v>
      </c>
      <c r="PN146">
        <v>305.52</v>
      </c>
      <c r="PO146">
        <v>306.24</v>
      </c>
      <c r="PP146">
        <v>307.01</v>
      </c>
      <c r="PQ146">
        <v>307.77</v>
      </c>
      <c r="PR146">
        <v>308.54000000000002</v>
      </c>
      <c r="PS146">
        <v>309.31</v>
      </c>
      <c r="PT146">
        <v>310.07</v>
      </c>
      <c r="PU146">
        <v>310.83999999999997</v>
      </c>
      <c r="PV146">
        <v>311.61</v>
      </c>
      <c r="PW146">
        <v>312.37</v>
      </c>
      <c r="PX146">
        <v>313.14</v>
      </c>
      <c r="PY146">
        <v>313.89999999999998</v>
      </c>
      <c r="PZ146">
        <v>314.67</v>
      </c>
      <c r="QA146">
        <v>315.44</v>
      </c>
      <c r="QB146">
        <v>316.2</v>
      </c>
      <c r="QC146">
        <v>316.97000000000003</v>
      </c>
      <c r="QD146">
        <v>317.74</v>
      </c>
      <c r="QE146">
        <v>318.5</v>
      </c>
      <c r="QF146">
        <v>319.27</v>
      </c>
      <c r="QG146">
        <v>320.04000000000002</v>
      </c>
      <c r="QH146">
        <v>320.8</v>
      </c>
      <c r="QI146">
        <v>321.57</v>
      </c>
      <c r="QJ146">
        <v>322.33999999999997</v>
      </c>
      <c r="QK146">
        <v>323.10000000000002</v>
      </c>
      <c r="QL146">
        <v>323.87</v>
      </c>
      <c r="QM146">
        <v>324.63</v>
      </c>
      <c r="QN146">
        <v>325.39999999999998</v>
      </c>
      <c r="QO146">
        <v>326.17</v>
      </c>
      <c r="QP146">
        <v>326.93</v>
      </c>
      <c r="QQ146">
        <v>327.7</v>
      </c>
      <c r="QR146">
        <v>328.47</v>
      </c>
      <c r="QS146">
        <v>329.23</v>
      </c>
      <c r="QT146">
        <v>330</v>
      </c>
      <c r="QU146">
        <v>330.83</v>
      </c>
      <c r="QV146">
        <v>331.66</v>
      </c>
      <c r="QW146">
        <v>332.5</v>
      </c>
      <c r="QX146">
        <v>333.33</v>
      </c>
      <c r="QY146">
        <v>334.16</v>
      </c>
      <c r="QZ146">
        <v>334.99</v>
      </c>
      <c r="RA146">
        <v>335.82</v>
      </c>
      <c r="RB146">
        <v>336.66</v>
      </c>
      <c r="RC146">
        <v>337.49</v>
      </c>
      <c r="RD146">
        <v>338.32</v>
      </c>
      <c r="RE146">
        <v>339.15</v>
      </c>
      <c r="RF146">
        <v>339.98</v>
      </c>
      <c r="RG146">
        <v>340.82</v>
      </c>
      <c r="RH146">
        <v>341.65</v>
      </c>
      <c r="RI146">
        <v>342.48</v>
      </c>
      <c r="RJ146">
        <v>343.31</v>
      </c>
      <c r="RK146">
        <v>344.14</v>
      </c>
      <c r="RL146">
        <v>344.98</v>
      </c>
      <c r="RM146">
        <v>345.81</v>
      </c>
      <c r="RN146">
        <v>346.64</v>
      </c>
      <c r="RO146">
        <v>347.47</v>
      </c>
      <c r="RP146">
        <v>348.3</v>
      </c>
      <c r="RQ146">
        <v>349.14</v>
      </c>
      <c r="RR146">
        <v>349.97</v>
      </c>
      <c r="RS146">
        <v>350.8</v>
      </c>
      <c r="RT146">
        <v>351.63</v>
      </c>
      <c r="RU146">
        <v>352.46</v>
      </c>
      <c r="RV146">
        <v>353.3</v>
      </c>
      <c r="RW146">
        <v>354.13</v>
      </c>
      <c r="RX146">
        <v>354.96</v>
      </c>
      <c r="RY146">
        <v>355.52</v>
      </c>
      <c r="RZ146">
        <v>356.07</v>
      </c>
      <c r="SA146">
        <v>356.63</v>
      </c>
      <c r="SB146">
        <v>357.19</v>
      </c>
      <c r="SC146">
        <v>357.75</v>
      </c>
      <c r="SD146">
        <v>358.3</v>
      </c>
      <c r="SE146">
        <v>358.86</v>
      </c>
      <c r="SF146">
        <v>359.42</v>
      </c>
      <c r="SG146">
        <v>359.98</v>
      </c>
      <c r="SH146">
        <v>360.53</v>
      </c>
      <c r="SI146">
        <v>361.09</v>
      </c>
      <c r="SJ146">
        <v>361.65</v>
      </c>
      <c r="SK146">
        <v>362.21</v>
      </c>
      <c r="SL146">
        <v>362.76</v>
      </c>
      <c r="SM146">
        <v>363.32</v>
      </c>
      <c r="SN146">
        <v>363.88</v>
      </c>
      <c r="SO146">
        <v>364.44</v>
      </c>
      <c r="SP146">
        <v>364.99</v>
      </c>
      <c r="SQ146">
        <v>365.55</v>
      </c>
      <c r="SR146">
        <v>366.11</v>
      </c>
      <c r="SS146">
        <v>366.67</v>
      </c>
      <c r="ST146">
        <v>367.22</v>
      </c>
      <c r="SU146">
        <v>367.78</v>
      </c>
      <c r="SV146">
        <v>368.34</v>
      </c>
      <c r="SW146">
        <v>368.9</v>
      </c>
      <c r="SX146">
        <v>369.45</v>
      </c>
      <c r="SY146">
        <v>370.01</v>
      </c>
      <c r="SZ146">
        <v>370.57</v>
      </c>
      <c r="TA146">
        <v>371.13</v>
      </c>
      <c r="TB146">
        <v>371.68</v>
      </c>
      <c r="TC146">
        <v>372.24</v>
      </c>
      <c r="TD146">
        <v>372.63</v>
      </c>
      <c r="TE146">
        <v>373.02</v>
      </c>
      <c r="TF146">
        <v>373.42</v>
      </c>
      <c r="TG146">
        <v>373.81</v>
      </c>
      <c r="TH146">
        <v>374.2</v>
      </c>
      <c r="TI146">
        <v>374.59</v>
      </c>
      <c r="TJ146">
        <v>374.98</v>
      </c>
      <c r="TK146">
        <v>375.38</v>
      </c>
      <c r="TL146">
        <v>375.77</v>
      </c>
      <c r="TM146">
        <v>376.16</v>
      </c>
      <c r="TN146">
        <v>376.55</v>
      </c>
      <c r="TO146">
        <v>376.94</v>
      </c>
      <c r="TP146">
        <v>377.34</v>
      </c>
      <c r="TQ146">
        <v>377.73</v>
      </c>
      <c r="TR146">
        <v>378.12</v>
      </c>
      <c r="TS146">
        <v>378.51</v>
      </c>
      <c r="TT146">
        <v>378.9</v>
      </c>
      <c r="TU146">
        <v>379.3</v>
      </c>
      <c r="TV146">
        <v>379.69</v>
      </c>
      <c r="TW146">
        <v>380.08</v>
      </c>
      <c r="TX146">
        <v>380.47</v>
      </c>
      <c r="TY146">
        <v>380.86</v>
      </c>
      <c r="TZ146">
        <v>381.26</v>
      </c>
      <c r="UA146">
        <v>381.65</v>
      </c>
      <c r="UB146">
        <v>382.04</v>
      </c>
      <c r="UC146">
        <v>382.43</v>
      </c>
      <c r="UD146">
        <v>382.82</v>
      </c>
      <c r="UE146">
        <v>383.22</v>
      </c>
      <c r="UF146">
        <v>383.61</v>
      </c>
      <c r="UG146">
        <v>384</v>
      </c>
      <c r="UH146">
        <v>384</v>
      </c>
      <c r="UI146">
        <v>384</v>
      </c>
      <c r="UJ146">
        <v>384</v>
      </c>
      <c r="UK146">
        <v>384</v>
      </c>
      <c r="UL146">
        <v>384</v>
      </c>
      <c r="UM146">
        <v>384</v>
      </c>
      <c r="UN146">
        <v>384</v>
      </c>
      <c r="UO146">
        <v>384</v>
      </c>
      <c r="UP146">
        <v>384</v>
      </c>
      <c r="UQ146">
        <v>384</v>
      </c>
      <c r="UR146">
        <v>384</v>
      </c>
      <c r="US146">
        <v>384</v>
      </c>
      <c r="UT146">
        <v>384</v>
      </c>
      <c r="UU146">
        <v>384</v>
      </c>
      <c r="UV146">
        <v>384</v>
      </c>
      <c r="UW146">
        <v>384</v>
      </c>
      <c r="UX146">
        <v>384</v>
      </c>
      <c r="UY146">
        <v>384</v>
      </c>
      <c r="UZ146">
        <v>384</v>
      </c>
      <c r="VA146">
        <v>384</v>
      </c>
      <c r="VB146">
        <v>384</v>
      </c>
      <c r="VC146">
        <v>384</v>
      </c>
      <c r="VD146">
        <v>384</v>
      </c>
      <c r="VE146">
        <v>384</v>
      </c>
      <c r="VF146">
        <v>384</v>
      </c>
      <c r="VG146">
        <v>384</v>
      </c>
      <c r="VH146">
        <v>384</v>
      </c>
      <c r="VI146">
        <v>384</v>
      </c>
      <c r="VJ146">
        <v>384</v>
      </c>
      <c r="VK146">
        <v>384</v>
      </c>
      <c r="VL146">
        <v>384</v>
      </c>
      <c r="VM146">
        <v>384.09</v>
      </c>
      <c r="VN146">
        <v>384.17</v>
      </c>
      <c r="VO146">
        <v>384.26</v>
      </c>
      <c r="VP146">
        <v>384.34</v>
      </c>
      <c r="VQ146">
        <v>384.43</v>
      </c>
      <c r="VR146">
        <v>384.51</v>
      </c>
      <c r="VS146">
        <v>384.6</v>
      </c>
      <c r="VT146">
        <v>384.68</v>
      </c>
      <c r="VU146">
        <v>384.77</v>
      </c>
      <c r="VV146">
        <v>384.85</v>
      </c>
      <c r="VW146">
        <v>384.94</v>
      </c>
      <c r="VX146">
        <v>385.02</v>
      </c>
      <c r="VY146">
        <v>385.11</v>
      </c>
      <c r="VZ146">
        <v>385.19</v>
      </c>
      <c r="WA146">
        <v>385.28</v>
      </c>
      <c r="WB146">
        <v>385.36</v>
      </c>
      <c r="WC146">
        <v>385.45</v>
      </c>
      <c r="WD146">
        <v>385.53</v>
      </c>
      <c r="WE146">
        <v>385.62</v>
      </c>
      <c r="WF146">
        <v>385.7</v>
      </c>
      <c r="WG146">
        <v>385.79</v>
      </c>
      <c r="WH146">
        <v>385.87</v>
      </c>
      <c r="WI146">
        <v>385.96</v>
      </c>
      <c r="WJ146">
        <v>386.04</v>
      </c>
      <c r="WK146">
        <v>386.13</v>
      </c>
      <c r="WL146">
        <v>386.21</v>
      </c>
      <c r="WM146">
        <v>386.3</v>
      </c>
      <c r="WN146">
        <v>386.38</v>
      </c>
      <c r="WO146">
        <v>386.47</v>
      </c>
      <c r="WP146">
        <v>386.55</v>
      </c>
      <c r="WQ146">
        <v>386.64</v>
      </c>
      <c r="WR146">
        <v>386.64</v>
      </c>
      <c r="WS146">
        <v>386.64</v>
      </c>
      <c r="WT146">
        <v>386.64</v>
      </c>
      <c r="WU146">
        <v>386.64</v>
      </c>
      <c r="WV146">
        <v>386.64</v>
      </c>
      <c r="WW146">
        <v>386.64</v>
      </c>
      <c r="WX146">
        <v>386.64</v>
      </c>
      <c r="WY146">
        <v>386.64</v>
      </c>
      <c r="WZ146">
        <v>386.64</v>
      </c>
      <c r="XA146">
        <v>386.64</v>
      </c>
      <c r="XB146">
        <v>386.64</v>
      </c>
      <c r="XC146">
        <v>386.64</v>
      </c>
      <c r="XD146">
        <v>386.64</v>
      </c>
      <c r="XE146">
        <v>386.64</v>
      </c>
      <c r="XF146">
        <v>386.64</v>
      </c>
      <c r="XG146">
        <v>386.64</v>
      </c>
      <c r="XH146">
        <v>386.64</v>
      </c>
      <c r="XI146">
        <v>386.64</v>
      </c>
      <c r="XJ146">
        <v>386.64</v>
      </c>
      <c r="XK146">
        <v>386.64</v>
      </c>
      <c r="XL146">
        <v>386.64</v>
      </c>
      <c r="XM146">
        <v>386.64</v>
      </c>
      <c r="XN146">
        <v>386.64</v>
      </c>
      <c r="XO146">
        <v>386.64</v>
      </c>
      <c r="XP146">
        <v>386.64</v>
      </c>
      <c r="XQ146">
        <v>386.64</v>
      </c>
      <c r="XR146">
        <v>386.64</v>
      </c>
      <c r="XS146">
        <v>386.64</v>
      </c>
      <c r="XT146">
        <v>386.64</v>
      </c>
      <c r="XU146">
        <v>386.64</v>
      </c>
      <c r="XV146">
        <v>386.64</v>
      </c>
      <c r="XW146">
        <v>386.64</v>
      </c>
      <c r="XX146">
        <v>386.64</v>
      </c>
      <c r="XY146">
        <v>386.64</v>
      </c>
      <c r="XZ146">
        <v>386.64</v>
      </c>
      <c r="YA146">
        <v>386.64</v>
      </c>
      <c r="YB146">
        <v>386.64</v>
      </c>
      <c r="YC146">
        <v>386.64</v>
      </c>
      <c r="YD146">
        <v>386.64</v>
      </c>
      <c r="YE146">
        <v>386.64</v>
      </c>
      <c r="YF146">
        <v>386.64</v>
      </c>
      <c r="YG146">
        <v>386.64</v>
      </c>
      <c r="YH146">
        <v>386.64</v>
      </c>
      <c r="YI146">
        <v>386.64</v>
      </c>
      <c r="YJ146">
        <v>386.64</v>
      </c>
      <c r="YK146">
        <v>386.64</v>
      </c>
      <c r="YL146">
        <v>386.64</v>
      </c>
      <c r="YM146">
        <v>386.64</v>
      </c>
      <c r="YN146">
        <v>386.64</v>
      </c>
      <c r="YO146">
        <v>386.64</v>
      </c>
      <c r="YP146">
        <v>386.64</v>
      </c>
      <c r="YQ146">
        <v>386.64</v>
      </c>
      <c r="YR146">
        <v>386.64</v>
      </c>
      <c r="YS146">
        <v>386.64</v>
      </c>
      <c r="YT146">
        <v>386.64</v>
      </c>
      <c r="YU146">
        <v>386.64</v>
      </c>
      <c r="YV146">
        <v>386.64</v>
      </c>
      <c r="YW146">
        <v>386.64</v>
      </c>
      <c r="YX146">
        <v>386.64</v>
      </c>
      <c r="YY146">
        <v>386.73</v>
      </c>
      <c r="YZ146">
        <v>386.82</v>
      </c>
      <c r="ZA146">
        <v>386.9</v>
      </c>
      <c r="ZB146">
        <v>386.99</v>
      </c>
      <c r="ZC146">
        <v>387.08</v>
      </c>
      <c r="ZD146">
        <v>387.17</v>
      </c>
      <c r="ZE146">
        <v>387.26</v>
      </c>
      <c r="ZF146">
        <v>387.34</v>
      </c>
      <c r="ZG146">
        <v>387.43</v>
      </c>
      <c r="ZH146">
        <v>387.52</v>
      </c>
      <c r="ZI146">
        <v>387.61</v>
      </c>
      <c r="ZJ146">
        <v>387.7</v>
      </c>
      <c r="ZK146">
        <v>387.78</v>
      </c>
      <c r="ZL146">
        <v>387.87</v>
      </c>
      <c r="ZM146">
        <v>387.96</v>
      </c>
      <c r="ZN146">
        <v>388.05</v>
      </c>
      <c r="ZO146">
        <v>388.14</v>
      </c>
      <c r="ZP146">
        <v>388.22</v>
      </c>
      <c r="ZQ146">
        <v>388.31</v>
      </c>
      <c r="ZR146">
        <v>388.4</v>
      </c>
      <c r="ZS146">
        <v>388.49</v>
      </c>
      <c r="ZT146">
        <v>388.58</v>
      </c>
      <c r="ZU146">
        <v>388.66</v>
      </c>
      <c r="ZV146">
        <v>388.75</v>
      </c>
      <c r="ZW146">
        <v>388.84</v>
      </c>
      <c r="ZX146">
        <v>388.93</v>
      </c>
      <c r="ZY146">
        <v>389.02</v>
      </c>
      <c r="ZZ146">
        <v>389.1</v>
      </c>
      <c r="AAA146">
        <v>389.19</v>
      </c>
      <c r="AAB146">
        <v>389.28</v>
      </c>
      <c r="AAC146">
        <v>389.28</v>
      </c>
      <c r="AAD146">
        <v>389.28</v>
      </c>
      <c r="AAE146">
        <v>389.28</v>
      </c>
      <c r="AAF146">
        <v>389.28</v>
      </c>
      <c r="AAG146">
        <v>389.28</v>
      </c>
      <c r="AAH146">
        <v>389.28</v>
      </c>
      <c r="AAI146">
        <v>389.28</v>
      </c>
      <c r="AAJ146">
        <v>389.28</v>
      </c>
      <c r="AAK146">
        <v>389.28</v>
      </c>
      <c r="AAL146">
        <v>389.28</v>
      </c>
      <c r="AAM146">
        <v>389.28</v>
      </c>
      <c r="AAN146">
        <v>389.28</v>
      </c>
      <c r="AAO146">
        <v>389.28</v>
      </c>
      <c r="AAP146">
        <v>389.28</v>
      </c>
      <c r="AAQ146">
        <v>389.28</v>
      </c>
      <c r="AAR146">
        <v>389.28</v>
      </c>
      <c r="AAS146">
        <v>389.28</v>
      </c>
      <c r="AAT146">
        <v>389.28</v>
      </c>
      <c r="AAU146">
        <v>389.28</v>
      </c>
      <c r="AAV146">
        <v>389.28</v>
      </c>
      <c r="AAW146">
        <v>389.28</v>
      </c>
      <c r="AAX146">
        <v>389.28</v>
      </c>
      <c r="AAY146">
        <v>389.28</v>
      </c>
      <c r="AAZ146">
        <v>389.28</v>
      </c>
      <c r="ABA146">
        <v>389.28</v>
      </c>
      <c r="ABB146">
        <v>389.28</v>
      </c>
      <c r="ABC146">
        <v>389.28</v>
      </c>
      <c r="ABD146">
        <v>389.28</v>
      </c>
      <c r="ABE146">
        <v>389.28</v>
      </c>
      <c r="ABF146">
        <v>389.28</v>
      </c>
      <c r="ABG146">
        <v>389.28</v>
      </c>
      <c r="ABH146" t="e">
        <v>#N/A</v>
      </c>
      <c r="ABI146" t="e">
        <v>#N/A</v>
      </c>
      <c r="ABJ146" t="e">
        <v>#N/A</v>
      </c>
      <c r="ABK146" t="e">
        <v>#N/A</v>
      </c>
      <c r="ABL146" t="e">
        <v>#N/A</v>
      </c>
      <c r="ABM146" t="e">
        <v>#N/A</v>
      </c>
      <c r="ABN146" t="e">
        <v>#N/A</v>
      </c>
      <c r="ABO146" t="e">
        <v>#N/A</v>
      </c>
      <c r="ABP146" t="e">
        <v>#N/A</v>
      </c>
      <c r="ABQ146" t="e">
        <v>#N/A</v>
      </c>
      <c r="ABR146" t="e">
        <v>#N/A</v>
      </c>
      <c r="ABS146" t="e">
        <v>#N/A</v>
      </c>
      <c r="ABT146" t="e">
        <v>#N/A</v>
      </c>
      <c r="ABU146" t="e">
        <v>#N/A</v>
      </c>
      <c r="ABV146" t="e">
        <v>#N/A</v>
      </c>
      <c r="ABW146" t="e">
        <v>#N/A</v>
      </c>
      <c r="ABX146" t="e">
        <v>#N/A</v>
      </c>
      <c r="ABY146" t="e">
        <v>#N/A</v>
      </c>
      <c r="ABZ146" t="e">
        <v>#N/A</v>
      </c>
      <c r="ACA146" t="e">
        <v>#N/A</v>
      </c>
      <c r="ACB146" t="e">
        <v>#N/A</v>
      </c>
      <c r="ACC146" t="e">
        <v>#N/A</v>
      </c>
      <c r="ACD146" t="e">
        <v>#N/A</v>
      </c>
      <c r="ACE146" t="e">
        <v>#N/A</v>
      </c>
      <c r="ACF146" t="e">
        <v>#N/A</v>
      </c>
      <c r="ACG146" t="e">
        <v>#N/A</v>
      </c>
      <c r="ACH146" t="e">
        <v>#N/A</v>
      </c>
      <c r="ACI146" t="e">
        <v>#N/A</v>
      </c>
      <c r="ACJ146" t="e">
        <v>#N/A</v>
      </c>
      <c r="ACK146" t="e">
        <v>#N/A</v>
      </c>
      <c r="ACL146" t="e">
        <v>#N/A</v>
      </c>
      <c r="ACM146" t="e">
        <v>#N/A</v>
      </c>
      <c r="ACN146" t="e">
        <v>#N/A</v>
      </c>
      <c r="ACO146" t="e">
        <v>#N/A</v>
      </c>
      <c r="ACP146" t="e">
        <v>#N/A</v>
      </c>
      <c r="ACQ146" t="e">
        <v>#N/A</v>
      </c>
      <c r="ACR146" t="e">
        <v>#N/A</v>
      </c>
      <c r="ACS146" t="e">
        <v>#N/A</v>
      </c>
      <c r="ACT146" t="e">
        <v>#N/A</v>
      </c>
      <c r="ACU146" t="e">
        <v>#N/A</v>
      </c>
      <c r="ACV146" t="e">
        <v>#N/A</v>
      </c>
      <c r="ACW146" t="e">
        <v>#N/A</v>
      </c>
      <c r="ACX146" t="e">
        <v>#N/A</v>
      </c>
      <c r="ACY146" t="e">
        <v>#N/A</v>
      </c>
      <c r="ACZ146" t="e">
        <v>#N/A</v>
      </c>
      <c r="ADA146" t="e">
        <v>#N/A</v>
      </c>
      <c r="ADB146" t="e">
        <v>#N/A</v>
      </c>
      <c r="ADC146" t="e">
        <v>#N/A</v>
      </c>
      <c r="ADD146" t="e">
        <v>#N/A</v>
      </c>
      <c r="ADE146" t="e">
        <v>#N/A</v>
      </c>
      <c r="ADF146" t="e">
        <v>#N/A</v>
      </c>
      <c r="ADG146" t="e">
        <v>#N/A</v>
      </c>
      <c r="ADH146" t="e">
        <v>#N/A</v>
      </c>
      <c r="ADI146" t="e">
        <v>#N/A</v>
      </c>
      <c r="ADJ146" t="e">
        <v>#N/A</v>
      </c>
      <c r="ADK146" t="e">
        <v>#N/A</v>
      </c>
      <c r="ADL146" t="e">
        <v>#N/A</v>
      </c>
      <c r="ADM146" t="e">
        <v>#N/A</v>
      </c>
      <c r="ADN146" t="e">
        <v>#N/A</v>
      </c>
      <c r="ADO146" t="e">
        <v>#N/A</v>
      </c>
      <c r="ADP146" t="e">
        <v>#N/A</v>
      </c>
      <c r="ADQ146" t="e">
        <v>#N/A</v>
      </c>
      <c r="ADR146" t="e">
        <v>#N/A</v>
      </c>
      <c r="ADS146" t="e">
        <v>#N/A</v>
      </c>
      <c r="ADT146" t="e">
        <v>#N/A</v>
      </c>
      <c r="ADU146" t="e">
        <v>#N/A</v>
      </c>
      <c r="ADV146" t="e">
        <v>#N/A</v>
      </c>
      <c r="ADW146" t="e">
        <v>#N/A</v>
      </c>
      <c r="ADX146" t="e">
        <v>#N/A</v>
      </c>
      <c r="ADY146" t="e">
        <v>#N/A</v>
      </c>
      <c r="ADZ146" t="e">
        <v>#N/A</v>
      </c>
      <c r="AEA146" t="e">
        <v>#N/A</v>
      </c>
      <c r="AEB146" t="e">
        <v>#N/A</v>
      </c>
      <c r="AEC146" t="e">
        <v>#N/A</v>
      </c>
      <c r="AED146" t="e">
        <v>#N/A</v>
      </c>
      <c r="AEE146" t="e">
        <v>#N/A</v>
      </c>
      <c r="AEF146" t="e">
        <v>#N/A</v>
      </c>
      <c r="AEG146" t="e">
        <v>#N/A</v>
      </c>
      <c r="AEH146" t="e">
        <v>#N/A</v>
      </c>
      <c r="AEI146" t="e">
        <v>#N/A</v>
      </c>
      <c r="AEJ146" t="e">
        <v>#N/A</v>
      </c>
      <c r="AEK146" t="e">
        <v>#N/A</v>
      </c>
      <c r="AEL146" t="e">
        <v>#N/A</v>
      </c>
      <c r="AEM146" t="e">
        <v>#N/A</v>
      </c>
      <c r="AEN146" t="e">
        <v>#N/A</v>
      </c>
      <c r="AEO146" t="e">
        <v>#N/A</v>
      </c>
      <c r="AEP146" t="e">
        <v>#N/A</v>
      </c>
      <c r="AEQ146" t="e">
        <v>#N/A</v>
      </c>
      <c r="AER146" t="e">
        <v>#N/A</v>
      </c>
      <c r="AES146" t="e">
        <v>#N/A</v>
      </c>
      <c r="AET146" t="e">
        <v>#N/A</v>
      </c>
      <c r="AEU146" t="e">
        <v>#N/A</v>
      </c>
      <c r="AEV146" t="e">
        <v>#N/A</v>
      </c>
      <c r="AEW146" t="e">
        <v>#N/A</v>
      </c>
      <c r="AEX146" t="e">
        <v>#N/A</v>
      </c>
      <c r="AEY146" t="e">
        <v>#N/A</v>
      </c>
      <c r="AEZ146" t="e">
        <v>#N/A</v>
      </c>
      <c r="AFA146" t="e">
        <v>#N/A</v>
      </c>
      <c r="AFB146" t="e">
        <v>#N/A</v>
      </c>
      <c r="AFC146" t="e">
        <v>#N/A</v>
      </c>
      <c r="AFD146" t="e">
        <v>#N/A</v>
      </c>
      <c r="AFE146" t="e">
        <v>#N/A</v>
      </c>
      <c r="AFF146" t="e">
        <v>#N/A</v>
      </c>
      <c r="AFG146" t="e">
        <v>#N/A</v>
      </c>
      <c r="AFH146" t="e">
        <v>#N/A</v>
      </c>
      <c r="AFI146" t="e">
        <v>#N/A</v>
      </c>
      <c r="AFJ146" t="e">
        <v>#N/A</v>
      </c>
      <c r="AFK146" t="e">
        <v>#N/A</v>
      </c>
      <c r="AFL146" t="e">
        <v>#N/A</v>
      </c>
      <c r="AFM146" t="e">
        <v>#N/A</v>
      </c>
      <c r="AFN146" t="e">
        <v>#N/A</v>
      </c>
      <c r="AFO146" t="e">
        <v>#N/A</v>
      </c>
      <c r="AFP146" t="e">
        <v>#N/A</v>
      </c>
      <c r="AFQ146" t="e">
        <v>#N/A</v>
      </c>
      <c r="AFR146" t="e">
        <v>#N/A</v>
      </c>
      <c r="AFS146" t="e">
        <v>#N/A</v>
      </c>
      <c r="AFT146" t="e">
        <v>#N/A</v>
      </c>
      <c r="AFU146" t="e">
        <v>#N/A</v>
      </c>
      <c r="AFV146" t="e">
        <v>#N/A</v>
      </c>
      <c r="AFW146" t="e">
        <v>#N/A</v>
      </c>
      <c r="AFX146" t="e">
        <v>#N/A</v>
      </c>
      <c r="AFY146" t="e">
        <v>#N/A</v>
      </c>
      <c r="AFZ146" t="e">
        <v>#N/A</v>
      </c>
      <c r="AGA146" t="e">
        <v>#N/A</v>
      </c>
      <c r="AGB146" t="e">
        <v>#N/A</v>
      </c>
      <c r="AGC146" t="e">
        <v>#N/A</v>
      </c>
      <c r="AGD146" t="e">
        <v>#N/A</v>
      </c>
      <c r="AGE146" t="e">
        <v>#N/A</v>
      </c>
      <c r="AGF146" t="e">
        <v>#N/A</v>
      </c>
      <c r="AGG146" t="e">
        <v>#N/A</v>
      </c>
      <c r="AGH146" t="e">
        <v>#N/A</v>
      </c>
      <c r="AGI146" t="e">
        <v>#N/A</v>
      </c>
      <c r="AGJ146" t="e">
        <v>#N/A</v>
      </c>
      <c r="AGK146" t="e">
        <v>#N/A</v>
      </c>
      <c r="AGL146" t="e">
        <v>#N/A</v>
      </c>
      <c r="AGM146" t="e">
        <v>#N/A</v>
      </c>
      <c r="AGN146" t="e">
        <v>#N/A</v>
      </c>
      <c r="AGO146" t="e">
        <v>#N/A</v>
      </c>
      <c r="AGP146" t="e">
        <v>#N/A</v>
      </c>
      <c r="AGQ146" t="e">
        <v>#N/A</v>
      </c>
      <c r="AGR146" t="e">
        <v>#N/A</v>
      </c>
      <c r="AGS146" t="e">
        <v>#N/A</v>
      </c>
      <c r="AGT146" t="e">
        <v>#N/A</v>
      </c>
      <c r="AGU146" t="e">
        <v>#N/A</v>
      </c>
      <c r="AGV146" t="e">
        <v>#N/A</v>
      </c>
      <c r="AGW146" t="e">
        <v>#N/A</v>
      </c>
      <c r="AGX146" t="e">
        <v>#N/A</v>
      </c>
      <c r="AGY146" t="e">
        <v>#N/A</v>
      </c>
      <c r="AGZ146" t="e">
        <v>#N/A</v>
      </c>
      <c r="AHA146" t="e">
        <v>#N/A</v>
      </c>
      <c r="AHB146" t="e">
        <v>#N/A</v>
      </c>
      <c r="AHC146" t="e">
        <v>#N/A</v>
      </c>
      <c r="AHD146" t="e">
        <v>#N/A</v>
      </c>
      <c r="AHE146" t="e">
        <v>#N/A</v>
      </c>
      <c r="AHF146" t="e">
        <v>#N/A</v>
      </c>
      <c r="AHG146" t="e">
        <v>#N/A</v>
      </c>
      <c r="AHH146" t="e">
        <v>#N/A</v>
      </c>
      <c r="AHI146" t="e">
        <v>#N/A</v>
      </c>
      <c r="AHJ146" t="e">
        <v>#N/A</v>
      </c>
      <c r="AHK146" t="e">
        <v>#N/A</v>
      </c>
      <c r="AHL146" t="e">
        <v>#N/A</v>
      </c>
      <c r="AHM146" t="e">
        <v>#N/A</v>
      </c>
      <c r="AHN146" t="e">
        <v>#N/A</v>
      </c>
      <c r="AHO146" t="e">
        <v>#N/A</v>
      </c>
      <c r="AHP146" t="e">
        <v>#N/A</v>
      </c>
      <c r="AHQ146" t="e">
        <v>#N/A</v>
      </c>
      <c r="AHR146" t="e">
        <v>#N/A</v>
      </c>
      <c r="AHS146" t="e">
        <v>#N/A</v>
      </c>
      <c r="AHT146" t="e">
        <v>#N/A</v>
      </c>
      <c r="AHU146" t="e">
        <v>#N/A</v>
      </c>
      <c r="AHV146" t="e">
        <v>#N/A</v>
      </c>
      <c r="AHW146" t="e">
        <v>#N/A</v>
      </c>
      <c r="AHX146" t="e">
        <v>#N/A</v>
      </c>
      <c r="AHY146" t="e">
        <v>#N/A</v>
      </c>
      <c r="AHZ146" t="e">
        <v>#N/A</v>
      </c>
      <c r="AIA146" t="e">
        <v>#N/A</v>
      </c>
      <c r="AIB146" t="e">
        <v>#N/A</v>
      </c>
      <c r="AIC146" t="e">
        <v>#N/A</v>
      </c>
      <c r="AID146" t="e">
        <v>#N/A</v>
      </c>
      <c r="AIE146" t="e">
        <v>#N/A</v>
      </c>
      <c r="AIF146" t="e">
        <v>#N/A</v>
      </c>
      <c r="AIG146" t="e">
        <v>#N/A</v>
      </c>
      <c r="AIH146" t="e">
        <v>#N/A</v>
      </c>
      <c r="AII146" t="e">
        <v>#N/A</v>
      </c>
      <c r="AIJ146" t="e">
        <v>#N/A</v>
      </c>
      <c r="AIK146" t="e">
        <v>#N/A</v>
      </c>
      <c r="AIL146" t="e">
        <v>#N/A</v>
      </c>
      <c r="AIM146" t="e">
        <v>#N/A</v>
      </c>
      <c r="AIN146" t="e">
        <v>#N/A</v>
      </c>
      <c r="AIO146" t="e">
        <v>#N/A</v>
      </c>
      <c r="AIP146" t="e">
        <v>#N/A</v>
      </c>
      <c r="AIQ146" t="e">
        <v>#N/A</v>
      </c>
      <c r="AIR146" t="e">
        <v>#N/A</v>
      </c>
      <c r="AIS146" t="e">
        <v>#N/A</v>
      </c>
      <c r="AIT146" t="e">
        <v>#N/A</v>
      </c>
      <c r="AIU146" t="e">
        <v>#N/A</v>
      </c>
      <c r="AIV146" t="e">
        <v>#N/A</v>
      </c>
      <c r="AIW146" t="e">
        <v>#N/A</v>
      </c>
      <c r="AIX146" t="e">
        <v>#N/A</v>
      </c>
      <c r="AIY146" t="e">
        <v>#N/A</v>
      </c>
      <c r="AIZ146" t="e">
        <v>#N/A</v>
      </c>
      <c r="AJA146" t="e">
        <v>#N/A</v>
      </c>
      <c r="AJB146" t="e">
        <v>#N/A</v>
      </c>
      <c r="AJC146" t="e">
        <v>#N/A</v>
      </c>
      <c r="AJD146" t="e">
        <v>#N/A</v>
      </c>
      <c r="AJE146" t="e">
        <v>#N/A</v>
      </c>
      <c r="AJF146" t="e">
        <v>#N/A</v>
      </c>
      <c r="AJG146" t="e">
        <v>#N/A</v>
      </c>
      <c r="AJH146" t="e">
        <v>#N/A</v>
      </c>
      <c r="AJI146" t="e">
        <v>#N/A</v>
      </c>
      <c r="AJJ146" t="e">
        <v>#N/A</v>
      </c>
      <c r="AJK146" t="e">
        <v>#N/A</v>
      </c>
      <c r="AJL146" t="e">
        <v>#N/A</v>
      </c>
      <c r="AJM146" t="e">
        <v>#N/A</v>
      </c>
      <c r="AJN146" t="e">
        <v>#N/A</v>
      </c>
      <c r="AJO146" t="e">
        <v>#N/A</v>
      </c>
      <c r="AJP146" t="e">
        <v>#N/A</v>
      </c>
      <c r="AJQ146" t="e">
        <v>#N/A</v>
      </c>
      <c r="AJR146" t="e">
        <v>#N/A</v>
      </c>
      <c r="AJS146" t="e">
        <v>#N/A</v>
      </c>
      <c r="AJT146" t="e">
        <v>#N/A</v>
      </c>
      <c r="AJU146" t="e">
        <v>#N/A</v>
      </c>
      <c r="AJV146" t="e">
        <v>#N/A</v>
      </c>
      <c r="AJW146" t="e">
        <v>#N/A</v>
      </c>
      <c r="AJX146" t="e">
        <v>#N/A</v>
      </c>
      <c r="AJY146" t="e">
        <v>#N/A</v>
      </c>
      <c r="AJZ146" t="e">
        <v>#N/A</v>
      </c>
      <c r="AKA146" t="e">
        <v>#N/A</v>
      </c>
      <c r="AKB146" t="e">
        <v>#N/A</v>
      </c>
      <c r="AKC146" t="e">
        <v>#N/A</v>
      </c>
      <c r="AKD146" t="e">
        <v>#N/A</v>
      </c>
      <c r="AKE146" t="e">
        <v>#N/A</v>
      </c>
      <c r="AKF146" t="e">
        <v>#N/A</v>
      </c>
      <c r="AKG146" t="e">
        <v>#N/A</v>
      </c>
      <c r="AKH146" t="e">
        <v>#N/A</v>
      </c>
      <c r="AKI146" t="e">
        <v>#N/A</v>
      </c>
      <c r="AKJ146" t="e">
        <v>#N/A</v>
      </c>
      <c r="AKK146" t="e">
        <v>#N/A</v>
      </c>
      <c r="AKL146" t="e">
        <v>#N/A</v>
      </c>
      <c r="AKM146" t="e">
        <v>#N/A</v>
      </c>
      <c r="AKN146" t="e">
        <v>#N/A</v>
      </c>
      <c r="AKO146" t="e">
        <v>#N/A</v>
      </c>
      <c r="AKP146" t="e">
        <v>#N/A</v>
      </c>
      <c r="AKQ146" t="e">
        <v>#N/A</v>
      </c>
      <c r="AKR146" t="e">
        <v>#N/A</v>
      </c>
      <c r="AKS146" t="e">
        <v>#N/A</v>
      </c>
      <c r="AKT146" t="e">
        <v>#N/A</v>
      </c>
      <c r="AKU146" t="e">
        <v>#N/A</v>
      </c>
      <c r="AKV146" t="e">
        <v>#N/A</v>
      </c>
      <c r="AKW146" t="e">
        <v>#N/A</v>
      </c>
      <c r="AKX146" t="e">
        <v>#N/A</v>
      </c>
      <c r="AKY146" t="e">
        <v>#N/A</v>
      </c>
      <c r="AKZ146" t="e">
        <v>#N/A</v>
      </c>
      <c r="ALA146" t="e">
        <v>#N/A</v>
      </c>
      <c r="ALB146" t="e">
        <v>#N/A</v>
      </c>
      <c r="ALC146" t="e">
        <v>#N/A</v>
      </c>
      <c r="ALD146" t="e">
        <v>#N/A</v>
      </c>
      <c r="ALE146" t="e">
        <v>#N/A</v>
      </c>
      <c r="ALF146" t="e">
        <v>#N/A</v>
      </c>
      <c r="ALG146" t="e">
        <v>#N/A</v>
      </c>
      <c r="ALH146" t="e">
        <v>#N/A</v>
      </c>
      <c r="ALI146" t="e">
        <v>#N/A</v>
      </c>
      <c r="ALJ146" t="e">
        <v>#N/A</v>
      </c>
      <c r="ALK146" t="e">
        <v>#N/A</v>
      </c>
      <c r="ALL146" t="e">
        <v>#N/A</v>
      </c>
      <c r="ALM146" t="e">
        <v>#N/A</v>
      </c>
      <c r="ALN146" t="e">
        <v>#N/A</v>
      </c>
      <c r="ALO146" t="e">
        <v>#N/A</v>
      </c>
      <c r="ALP146" t="e">
        <v>#N/A</v>
      </c>
      <c r="ALQ146" t="e">
        <v>#N/A</v>
      </c>
      <c r="ALR146" t="e">
        <v>#N/A</v>
      </c>
      <c r="ALS146" t="e">
        <v>#N/A</v>
      </c>
      <c r="ALT146" t="e">
        <v>#N/A</v>
      </c>
      <c r="ALU146" t="e">
        <v>#N/A</v>
      </c>
      <c r="ALV146" t="e">
        <v>#N/A</v>
      </c>
      <c r="ALW146" t="e">
        <v>#N/A</v>
      </c>
      <c r="ALX146" t="e">
        <v>#N/A</v>
      </c>
      <c r="ALY146" t="e">
        <v>#N/A</v>
      </c>
      <c r="ALZ146" t="e">
        <v>#N/A</v>
      </c>
      <c r="AMA146" t="e">
        <v>#N/A</v>
      </c>
      <c r="AMB146" t="e">
        <v>#N/A</v>
      </c>
      <c r="AMC146" t="e">
        <v>#N/A</v>
      </c>
      <c r="AMD146" t="e">
        <v>#N/A</v>
      </c>
      <c r="AME146" t="e">
        <v>#N/A</v>
      </c>
      <c r="AMF146" t="e">
        <v>#N/A</v>
      </c>
      <c r="AMG146" t="e">
        <v>#N/A</v>
      </c>
      <c r="AMH146" t="e">
        <v>#N/A</v>
      </c>
      <c r="AMI146" t="e">
        <v>#N/A</v>
      </c>
      <c r="AMJ146" t="e">
        <v>#N/A</v>
      </c>
      <c r="AMK146" t="e">
        <v>#N/A</v>
      </c>
      <c r="AML146" t="e">
        <v>#N/A</v>
      </c>
      <c r="AMM146" t="e">
        <v>#N/A</v>
      </c>
      <c r="AMN146" t="e">
        <v>#N/A</v>
      </c>
      <c r="AMO146" t="e">
        <v>#N/A</v>
      </c>
      <c r="AMP146" t="e">
        <v>#N/A</v>
      </c>
      <c r="AMQ146" t="e">
        <v>#N/A</v>
      </c>
      <c r="AMR146" t="e">
        <v>#N/A</v>
      </c>
      <c r="AMS146" t="e">
        <v>#N/A</v>
      </c>
      <c r="AMT146" t="e">
        <v>#N/A</v>
      </c>
      <c r="AMU146" t="e">
        <v>#N/A</v>
      </c>
      <c r="AMV146" t="e">
        <v>#N/A</v>
      </c>
      <c r="AMW146" t="e">
        <v>#N/A</v>
      </c>
      <c r="AMX146" t="e">
        <v>#N/A</v>
      </c>
      <c r="AMY146" t="e">
        <v>#N/A</v>
      </c>
      <c r="AMZ146" t="e">
        <v>#N/A</v>
      </c>
      <c r="ANA146" t="e">
        <v>#N/A</v>
      </c>
      <c r="ANB146" t="e">
        <v>#N/A</v>
      </c>
      <c r="ANC146" t="e">
        <v>#N/A</v>
      </c>
      <c r="AND146" t="e">
        <v>#N/A</v>
      </c>
      <c r="ANE146" t="e">
        <v>#N/A</v>
      </c>
      <c r="ANF146" t="e">
        <v>#N/A</v>
      </c>
      <c r="ANG146" t="e">
        <v>#N/A</v>
      </c>
      <c r="ANH146" t="e">
        <v>#N/A</v>
      </c>
      <c r="ANI146" t="e">
        <v>#N/A</v>
      </c>
      <c r="ANJ146" t="e">
        <v>#N/A</v>
      </c>
      <c r="ANK146" t="e">
        <v>#N/A</v>
      </c>
      <c r="ANL146" t="e">
        <v>#N/A</v>
      </c>
      <c r="ANM146" t="e">
        <v>#N/A</v>
      </c>
      <c r="ANN146" t="e">
        <v>#N/A</v>
      </c>
      <c r="ANO146" t="e">
        <v>#N/A</v>
      </c>
      <c r="ANP146" t="e">
        <v>#N/A</v>
      </c>
      <c r="ANQ146" t="e">
        <v>#N/A</v>
      </c>
      <c r="ANR146" t="e">
        <v>#N/A</v>
      </c>
      <c r="ANS146" t="e">
        <v>#N/A</v>
      </c>
      <c r="ANT146" t="e">
        <v>#N/A</v>
      </c>
      <c r="ANU146" t="e">
        <v>#N/A</v>
      </c>
      <c r="ANV146" t="e">
        <v>#N/A</v>
      </c>
      <c r="ANW146" t="e">
        <v>#N/A</v>
      </c>
      <c r="ANX146" t="e">
        <v>#N/A</v>
      </c>
      <c r="ANY146" t="e">
        <v>#N/A</v>
      </c>
      <c r="ANZ146" t="e">
        <v>#N/A</v>
      </c>
      <c r="AOA146" t="e">
        <v>#N/A</v>
      </c>
      <c r="AOB146" t="e">
        <v>#N/A</v>
      </c>
      <c r="AOC146" t="e">
        <v>#N/A</v>
      </c>
      <c r="AOD146" t="e">
        <v>#N/A</v>
      </c>
      <c r="AOE146" t="e">
        <v>#N/A</v>
      </c>
      <c r="AOF146" t="e">
        <v>#N/A</v>
      </c>
      <c r="AOG146" t="e">
        <v>#N/A</v>
      </c>
      <c r="AOH146" t="e">
        <v>#N/A</v>
      </c>
      <c r="AOI146" t="e">
        <v>#N/A</v>
      </c>
      <c r="AOJ146" t="e">
        <v>#N/A</v>
      </c>
      <c r="AOK146" t="e">
        <v>#N/A</v>
      </c>
      <c r="AOL146" t="e">
        <v>#N/A</v>
      </c>
      <c r="AOM146" t="e">
        <v>#N/A</v>
      </c>
      <c r="AON146" t="e">
        <v>#N/A</v>
      </c>
      <c r="AOO146" t="e">
        <v>#N/A</v>
      </c>
      <c r="AOP146" t="e">
        <v>#N/A</v>
      </c>
      <c r="AOQ146" t="e">
        <v>#N/A</v>
      </c>
      <c r="AOR146" t="e">
        <v>#N/A</v>
      </c>
      <c r="AOS146" t="e">
        <v>#N/A</v>
      </c>
      <c r="AOT146" t="e">
        <v>#N/A</v>
      </c>
      <c r="AOU146" t="e">
        <v>#N/A</v>
      </c>
      <c r="AOV146" t="e">
        <v>#N/A</v>
      </c>
      <c r="AOW146" t="e">
        <v>#N/A</v>
      </c>
      <c r="AOX146" t="e">
        <v>#N/A</v>
      </c>
      <c r="AOY146" t="e">
        <v>#N/A</v>
      </c>
      <c r="AOZ146" t="e">
        <v>#N/A</v>
      </c>
      <c r="APA146" t="e">
        <v>#N/A</v>
      </c>
      <c r="APB146" t="e">
        <v>#N/A</v>
      </c>
      <c r="APC146" t="e">
        <v>#N/A</v>
      </c>
      <c r="APD146" t="e">
        <v>#N/A</v>
      </c>
      <c r="APE146" t="e">
        <v>#N/A</v>
      </c>
      <c r="APF146" t="e">
        <v>#N/A</v>
      </c>
      <c r="APG146" t="e">
        <v>#N/A</v>
      </c>
      <c r="APH146" t="e">
        <v>#N/A</v>
      </c>
      <c r="API146" t="e">
        <v>#N/A</v>
      </c>
      <c r="APJ146" t="e">
        <v>#N/A</v>
      </c>
      <c r="APK146" t="e">
        <v>#N/A</v>
      </c>
      <c r="APL146" t="e">
        <v>#N/A</v>
      </c>
      <c r="APM146" t="e">
        <v>#N/A</v>
      </c>
      <c r="APN146" t="e">
        <v>#N/A</v>
      </c>
      <c r="APO146" t="e">
        <v>#N/A</v>
      </c>
      <c r="APP146" t="e">
        <v>#N/A</v>
      </c>
      <c r="APQ146" t="e">
        <v>#N/A</v>
      </c>
      <c r="APR146" t="e">
        <v>#N/A</v>
      </c>
      <c r="APS146" t="e">
        <v>#N/A</v>
      </c>
      <c r="APT146" t="e">
        <v>#N/A</v>
      </c>
      <c r="APU146" t="e">
        <v>#N/A</v>
      </c>
      <c r="APV146" t="e">
        <v>#N/A</v>
      </c>
      <c r="APW146" t="e">
        <v>#N/A</v>
      </c>
      <c r="APX146" t="e">
        <v>#N/A</v>
      </c>
      <c r="APY146" t="e">
        <v>#N/A</v>
      </c>
      <c r="APZ146" t="e">
        <v>#N/A</v>
      </c>
      <c r="AQA146" t="e">
        <v>#N/A</v>
      </c>
      <c r="AQB146" t="e">
        <v>#N/A</v>
      </c>
      <c r="AQC146" t="e">
        <v>#N/A</v>
      </c>
      <c r="AQD146" t="e">
        <v>#N/A</v>
      </c>
      <c r="AQE146" t="e">
        <v>#N/A</v>
      </c>
      <c r="AQF146" t="e">
        <v>#N/A</v>
      </c>
      <c r="AQG146" t="e">
        <v>#N/A</v>
      </c>
      <c r="AQH146" t="e">
        <v>#N/A</v>
      </c>
      <c r="AQI146" t="e">
        <v>#N/A</v>
      </c>
      <c r="AQJ146" t="e">
        <v>#N/A</v>
      </c>
      <c r="AQK146" t="e">
        <v>#N/A</v>
      </c>
      <c r="AQL146" t="e">
        <v>#N/A</v>
      </c>
      <c r="AQM146" t="e">
        <v>#N/A</v>
      </c>
      <c r="AQN146" t="e">
        <v>#N/A</v>
      </c>
      <c r="AQO146" t="e">
        <v>#N/A</v>
      </c>
      <c r="AQP146" t="e">
        <v>#N/A</v>
      </c>
      <c r="AQQ146" t="e">
        <v>#N/A</v>
      </c>
      <c r="AQR146" t="e">
        <v>#N/A</v>
      </c>
      <c r="AQS146" t="e">
        <v>#N/A</v>
      </c>
      <c r="AQT146" t="e">
        <v>#N/A</v>
      </c>
      <c r="AQU146" t="e">
        <v>#N/A</v>
      </c>
      <c r="AQV146" t="e">
        <v>#N/A</v>
      </c>
      <c r="AQW146" t="e">
        <v>#N/A</v>
      </c>
      <c r="AQX146" t="e">
        <v>#N/A</v>
      </c>
      <c r="AQY146" t="e">
        <v>#N/A</v>
      </c>
      <c r="AQZ146" t="e">
        <v>#N/A</v>
      </c>
      <c r="ARA146" t="e">
        <v>#N/A</v>
      </c>
      <c r="ARB146" t="e">
        <v>#N/A</v>
      </c>
      <c r="ARC146" t="e">
        <v>#N/A</v>
      </c>
      <c r="ARD146" t="e">
        <v>#N/A</v>
      </c>
      <c r="ARE146" t="e">
        <v>#N/A</v>
      </c>
      <c r="ARF146" t="e">
        <v>#N/A</v>
      </c>
      <c r="ARG146" t="e">
        <v>#N/A</v>
      </c>
      <c r="ARH146" t="e">
        <v>#N/A</v>
      </c>
      <c r="ARI146" t="e">
        <v>#N/A</v>
      </c>
      <c r="ARJ146" t="e">
        <v>#N/A</v>
      </c>
      <c r="ARK146" t="e">
        <v>#N/A</v>
      </c>
      <c r="ARL146" t="e">
        <v>#N/A</v>
      </c>
      <c r="ARM146" t="e">
        <v>#N/A</v>
      </c>
      <c r="ARN146" t="e">
        <v>#N/A</v>
      </c>
      <c r="ARO146" t="e">
        <v>#N/A</v>
      </c>
      <c r="ARP146" t="e">
        <v>#N/A</v>
      </c>
      <c r="ARQ146" t="e">
        <v>#N/A</v>
      </c>
      <c r="ARR146" t="e">
        <v>#N/A</v>
      </c>
      <c r="ARS146" t="e">
        <v>#N/A</v>
      </c>
      <c r="ART146" t="e">
        <v>#N/A</v>
      </c>
      <c r="ARU146" t="e">
        <v>#N/A</v>
      </c>
      <c r="ARV146" t="e">
        <v>#N/A</v>
      </c>
      <c r="ARW146" t="e">
        <v>#N/A</v>
      </c>
      <c r="ARX146" t="e">
        <v>#N/A</v>
      </c>
      <c r="ARY146" t="e">
        <v>#N/A</v>
      </c>
      <c r="ARZ146" t="e">
        <v>#N/A</v>
      </c>
      <c r="ASA146" t="e">
        <v>#N/A</v>
      </c>
      <c r="ASB146" t="e">
        <v>#N/A</v>
      </c>
      <c r="ASC146" t="e">
        <v>#N/A</v>
      </c>
      <c r="ASD146" t="e">
        <v>#N/A</v>
      </c>
      <c r="ASE146" t="e">
        <v>#N/A</v>
      </c>
      <c r="ASF146" t="e">
        <v>#N/A</v>
      </c>
      <c r="ASG146" t="e">
        <v>#N/A</v>
      </c>
      <c r="ASH146" t="e">
        <v>#N/A</v>
      </c>
      <c r="ASI146" t="e">
        <v>#N/A</v>
      </c>
      <c r="ASJ146" t="e">
        <v>#N/A</v>
      </c>
      <c r="ASK146" t="e">
        <v>#N/A</v>
      </c>
      <c r="ASL146" t="e">
        <v>#N/A</v>
      </c>
      <c r="ASM146" t="e">
        <v>#N/A</v>
      </c>
      <c r="ASN146" t="e">
        <v>#N/A</v>
      </c>
      <c r="ASO146" t="e">
        <v>#N/A</v>
      </c>
      <c r="ASP146" t="e">
        <v>#N/A</v>
      </c>
      <c r="ASQ146" t="e">
        <v>#N/A</v>
      </c>
      <c r="ASR146" t="e">
        <v>#N/A</v>
      </c>
      <c r="ASS146" t="e">
        <v>#N/A</v>
      </c>
      <c r="AST146" t="e">
        <v>#N/A</v>
      </c>
      <c r="ASU146" t="e">
        <v>#N/A</v>
      </c>
      <c r="ASV146" t="e">
        <v>#N/A</v>
      </c>
      <c r="ASW146" t="e">
        <v>#N/A</v>
      </c>
      <c r="ASX146" t="e">
        <v>#N/A</v>
      </c>
      <c r="ASY146" t="e">
        <v>#N/A</v>
      </c>
      <c r="ASZ146" t="e">
        <v>#N/A</v>
      </c>
      <c r="ATA146" t="e">
        <v>#N/A</v>
      </c>
      <c r="ATB146" t="e">
        <v>#N/A</v>
      </c>
      <c r="ATC146" t="e">
        <v>#N/A</v>
      </c>
      <c r="ATD146" t="e">
        <v>#N/A</v>
      </c>
      <c r="ATE146" t="e">
        <v>#N/A</v>
      </c>
      <c r="ATF146" t="e">
        <v>#N/A</v>
      </c>
      <c r="ATG146" t="e">
        <v>#N/A</v>
      </c>
      <c r="ATH146" t="e">
        <v>#N/A</v>
      </c>
      <c r="ATI146" t="e">
        <v>#N/A</v>
      </c>
      <c r="ATJ146" t="e">
        <v>#N/A</v>
      </c>
      <c r="ATK146" t="e">
        <v>#N/A</v>
      </c>
      <c r="ATL146" t="e">
        <v>#N/A</v>
      </c>
      <c r="ATM146" t="e">
        <v>#N/A</v>
      </c>
      <c r="ATN146" t="e">
        <v>#N/A</v>
      </c>
      <c r="ATO146" t="e">
        <v>#N/A</v>
      </c>
      <c r="ATP146" t="e">
        <v>#N/A</v>
      </c>
      <c r="ATQ146" t="e">
        <v>#N/A</v>
      </c>
      <c r="ATR146" t="e">
        <v>#N/A</v>
      </c>
      <c r="ATS146" t="e">
        <v>#N/A</v>
      </c>
      <c r="ATT146" t="e">
        <v>#N/A</v>
      </c>
      <c r="ATU146" t="e">
        <v>#N/A</v>
      </c>
      <c r="ATV146" t="e">
        <v>#N/A</v>
      </c>
      <c r="ATW146" t="e">
        <v>#N/A</v>
      </c>
      <c r="ATX146" t="e">
        <v>#N/A</v>
      </c>
      <c r="ATY146" t="e">
        <v>#N/A</v>
      </c>
      <c r="ATZ146" t="e">
        <v>#N/A</v>
      </c>
      <c r="AUA146" t="e">
        <v>#N/A</v>
      </c>
      <c r="AUB146" t="e">
        <v>#N/A</v>
      </c>
      <c r="AUC146" t="e">
        <v>#N/A</v>
      </c>
      <c r="AUD146" t="e">
        <v>#N/A</v>
      </c>
      <c r="AUE146" t="e">
        <v>#N/A</v>
      </c>
      <c r="AUF146" t="e">
        <v>#N/A</v>
      </c>
      <c r="AUG146" t="e">
        <v>#N/A</v>
      </c>
      <c r="AUH146" t="e">
        <v>#N/A</v>
      </c>
      <c r="AUI146" t="e">
        <v>#N/A</v>
      </c>
      <c r="AUJ146" t="e">
        <v>#N/A</v>
      </c>
      <c r="AUK146" t="e">
        <v>#N/A</v>
      </c>
      <c r="AUL146" t="e">
        <v>#N/A</v>
      </c>
      <c r="AUM146" t="e">
        <v>#N/A</v>
      </c>
      <c r="AUN146" t="e">
        <v>#N/A</v>
      </c>
      <c r="AUO146" t="e">
        <v>#N/A</v>
      </c>
      <c r="AUP146" t="e">
        <v>#N/A</v>
      </c>
      <c r="AUQ146" t="e">
        <v>#N/A</v>
      </c>
      <c r="AUR146" t="e">
        <v>#N/A</v>
      </c>
      <c r="AUS146" t="e">
        <v>#N/A</v>
      </c>
      <c r="AUT146" t="e">
        <v>#N/A</v>
      </c>
      <c r="AUU146" t="e">
        <v>#N/A</v>
      </c>
      <c r="AUV146" t="e">
        <v>#N/A</v>
      </c>
      <c r="AUW146" t="e">
        <v>#N/A</v>
      </c>
      <c r="AUX146" t="e">
        <v>#N/A</v>
      </c>
      <c r="AUY146" t="e">
        <v>#N/A</v>
      </c>
      <c r="AUZ146" t="e">
        <v>#N/A</v>
      </c>
      <c r="AVA146" t="e">
        <v>#N/A</v>
      </c>
      <c r="AVB146" t="e">
        <v>#N/A</v>
      </c>
      <c r="AVC146" t="e">
        <v>#N/A</v>
      </c>
      <c r="AVD146" t="e">
        <v>#N/A</v>
      </c>
      <c r="AVE146" t="e">
        <v>#N/A</v>
      </c>
      <c r="AVF146" t="e">
        <v>#N/A</v>
      </c>
      <c r="AVG146" t="e">
        <v>#N/A</v>
      </c>
      <c r="AVH146" t="e">
        <v>#N/A</v>
      </c>
      <c r="AVI146" t="e">
        <v>#N/A</v>
      </c>
      <c r="AVJ146" t="e">
        <v>#N/A</v>
      </c>
      <c r="AVK146" t="e">
        <v>#N/A</v>
      </c>
      <c r="AVL146" t="e">
        <v>#N/A</v>
      </c>
      <c r="AVM146" t="e">
        <v>#N/A</v>
      </c>
      <c r="AVN146" t="e">
        <v>#N/A</v>
      </c>
      <c r="AVO146" t="e">
        <v>#N/A</v>
      </c>
      <c r="AVP146" t="e">
        <v>#N/A</v>
      </c>
      <c r="AVQ146" t="e">
        <v>#N/A</v>
      </c>
      <c r="AVR146" t="e">
        <v>#N/A</v>
      </c>
      <c r="AVS146" t="e">
        <v>#N/A</v>
      </c>
      <c r="AVT146" t="e">
        <v>#N/A</v>
      </c>
      <c r="AVU146" t="e">
        <v>#N/A</v>
      </c>
      <c r="AVV146" t="e">
        <v>#N/A</v>
      </c>
      <c r="AVW146" t="e">
        <v>#N/A</v>
      </c>
      <c r="AVX146" t="e">
        <v>#N/A</v>
      </c>
      <c r="AVY146" t="e">
        <v>#N/A</v>
      </c>
      <c r="AVZ146" t="e">
        <v>#N/A</v>
      </c>
      <c r="AWA146" t="e">
        <v>#N/A</v>
      </c>
      <c r="AWB146" t="e">
        <v>#N/A</v>
      </c>
      <c r="AWC146" t="e">
        <v>#N/A</v>
      </c>
      <c r="AWD146" t="e">
        <v>#N/A</v>
      </c>
      <c r="AWE146" t="e">
        <v>#N/A</v>
      </c>
      <c r="AWF146" t="e">
        <v>#N/A</v>
      </c>
      <c r="AWG146" t="e">
        <v>#N/A</v>
      </c>
      <c r="AWH146" t="e">
        <v>#N/A</v>
      </c>
      <c r="AWI146" t="e">
        <v>#N/A</v>
      </c>
      <c r="AWJ146" t="e">
        <v>#N/A</v>
      </c>
      <c r="AWK146" t="e">
        <v>#N/A</v>
      </c>
      <c r="AWL146" t="e">
        <v>#N/A</v>
      </c>
      <c r="AWM146" t="e">
        <v>#N/A</v>
      </c>
      <c r="AWN146" t="e">
        <v>#N/A</v>
      </c>
      <c r="AWO146" t="e">
        <v>#N/A</v>
      </c>
      <c r="AWP146" t="e">
        <v>#N/A</v>
      </c>
      <c r="AWQ146" t="e">
        <v>#N/A</v>
      </c>
      <c r="AWR146" t="e">
        <v>#N/A</v>
      </c>
      <c r="AWS146" t="e">
        <v>#N/A</v>
      </c>
      <c r="AWT146" t="e">
        <v>#N/A</v>
      </c>
      <c r="AWU146" t="e">
        <v>#N/A</v>
      </c>
      <c r="AWV146" t="e">
        <v>#N/A</v>
      </c>
      <c r="AWW146" t="e">
        <v>#N/A</v>
      </c>
      <c r="AWX146" t="e">
        <v>#N/A</v>
      </c>
      <c r="AWY146" t="e">
        <v>#N/A</v>
      </c>
      <c r="AWZ146" t="e">
        <v>#N/A</v>
      </c>
      <c r="AXA146" t="e">
        <v>#N/A</v>
      </c>
      <c r="AXB146" t="e">
        <v>#N/A</v>
      </c>
      <c r="AXC146" t="e">
        <v>#N/A</v>
      </c>
      <c r="AXD146" t="e">
        <v>#N/A</v>
      </c>
      <c r="AXE146" t="e">
        <v>#N/A</v>
      </c>
      <c r="AXF146" t="e">
        <v>#N/A</v>
      </c>
      <c r="AXG146" t="e">
        <v>#N/A</v>
      </c>
      <c r="AXH146" t="e">
        <v>#N/A</v>
      </c>
      <c r="AXI146" t="e">
        <v>#N/A</v>
      </c>
      <c r="AXJ146" t="e">
        <v>#N/A</v>
      </c>
      <c r="AXK146" t="e">
        <v>#N/A</v>
      </c>
      <c r="AXL146" t="e">
        <v>#N/A</v>
      </c>
      <c r="AXM146" t="e">
        <v>#N/A</v>
      </c>
      <c r="AXN146" t="e">
        <v>#N/A</v>
      </c>
      <c r="AXO146" t="e">
        <v>#N/A</v>
      </c>
      <c r="AXP146" t="e">
        <v>#N/A</v>
      </c>
      <c r="AXQ146" t="e">
        <v>#N/A</v>
      </c>
      <c r="AXR146" t="e">
        <v>#N/A</v>
      </c>
      <c r="AXS146" t="e">
        <v>#N/A</v>
      </c>
      <c r="AXT146" t="e">
        <v>#N/A</v>
      </c>
      <c r="AXU146" t="e">
        <v>#N/A</v>
      </c>
      <c r="AXV146" t="e">
        <v>#N/A</v>
      </c>
      <c r="AXW146" t="e">
        <v>#N/A</v>
      </c>
      <c r="AXX146" t="e">
        <v>#N/A</v>
      </c>
      <c r="AXY146" t="e">
        <v>#N/A</v>
      </c>
      <c r="AXZ146" t="e">
        <v>#N/A</v>
      </c>
      <c r="AYA146" t="e">
        <v>#N/A</v>
      </c>
      <c r="AYB146" t="e">
        <v>#N/A</v>
      </c>
      <c r="AYC146" t="e">
        <v>#N/A</v>
      </c>
      <c r="AYD146" t="e">
        <v>#N/A</v>
      </c>
      <c r="AYE146" t="e">
        <v>#N/A</v>
      </c>
      <c r="AYF146" t="e">
        <v>#N/A</v>
      </c>
      <c r="AYG146" t="e">
        <v>#N/A</v>
      </c>
      <c r="AYH146" t="e">
        <v>#N/A</v>
      </c>
      <c r="AYI146" t="e">
        <v>#N/A</v>
      </c>
      <c r="AYJ146" t="e">
        <v>#N/A</v>
      </c>
      <c r="AYK146" t="e">
        <v>#N/A</v>
      </c>
      <c r="AYL146" t="e">
        <v>#N/A</v>
      </c>
      <c r="AYM146" t="e">
        <v>#N/A</v>
      </c>
      <c r="AYN146" t="e">
        <v>#N/A</v>
      </c>
      <c r="AYO146" t="e">
        <v>#N/A</v>
      </c>
      <c r="AYP146" t="e">
        <v>#N/A</v>
      </c>
      <c r="AYQ146" t="e">
        <v>#N/A</v>
      </c>
      <c r="AYR146" t="e">
        <v>#N/A</v>
      </c>
      <c r="AYS146" t="e">
        <v>#N/A</v>
      </c>
      <c r="AYT146" t="e">
        <v>#N/A</v>
      </c>
      <c r="AYU146" t="e">
        <v>#N/A</v>
      </c>
      <c r="AYV146" t="e">
        <v>#N/A</v>
      </c>
      <c r="AYW146" t="e">
        <v>#N/A</v>
      </c>
      <c r="AYX146" t="e">
        <v>#N/A</v>
      </c>
      <c r="AYY146" t="e">
        <v>#N/A</v>
      </c>
      <c r="AYZ146" t="e">
        <v>#N/A</v>
      </c>
      <c r="AZA146" t="e">
        <v>#N/A</v>
      </c>
      <c r="AZB146" t="e">
        <v>#N/A</v>
      </c>
      <c r="AZC146" t="e">
        <v>#N/A</v>
      </c>
      <c r="AZD146" t="e">
        <v>#N/A</v>
      </c>
      <c r="AZE146" t="e">
        <v>#N/A</v>
      </c>
      <c r="AZF146" t="e">
        <v>#N/A</v>
      </c>
      <c r="AZG146" t="e">
        <v>#N/A</v>
      </c>
      <c r="AZH146" t="e">
        <v>#N/A</v>
      </c>
      <c r="AZI146" t="e">
        <v>#N/A</v>
      </c>
      <c r="AZJ146" t="e">
        <v>#N/A</v>
      </c>
      <c r="AZK146" t="e">
        <v>#N/A</v>
      </c>
      <c r="AZL146" t="e">
        <v>#N/A</v>
      </c>
      <c r="AZM146" t="e">
        <v>#N/A</v>
      </c>
      <c r="AZN146" t="e">
        <v>#N/A</v>
      </c>
      <c r="AZO146" t="e">
        <v>#N/A</v>
      </c>
      <c r="AZP146" t="e">
        <v>#N/A</v>
      </c>
      <c r="AZQ146" t="e">
        <v>#N/A</v>
      </c>
      <c r="AZR146" t="e">
        <v>#N/A</v>
      </c>
      <c r="AZS146" t="e">
        <v>#N/A</v>
      </c>
      <c r="AZT146" t="e">
        <v>#N/A</v>
      </c>
      <c r="AZU146" t="e">
        <v>#N/A</v>
      </c>
      <c r="AZV146" t="e">
        <v>#N/A</v>
      </c>
      <c r="AZW146" t="e">
        <v>#N/A</v>
      </c>
      <c r="AZX146" t="e">
        <v>#N/A</v>
      </c>
      <c r="AZY146" t="e">
        <v>#N/A</v>
      </c>
      <c r="AZZ146" t="e">
        <v>#N/A</v>
      </c>
      <c r="BAA146" t="e">
        <v>#N/A</v>
      </c>
      <c r="BAB146" t="e">
        <v>#N/A</v>
      </c>
      <c r="BAC146" t="e">
        <v>#N/A</v>
      </c>
      <c r="BAD146" t="e">
        <v>#N/A</v>
      </c>
      <c r="BAE146" t="e">
        <v>#N/A</v>
      </c>
      <c r="BAF146" t="e">
        <v>#N/A</v>
      </c>
      <c r="BAG146" t="e">
        <v>#N/A</v>
      </c>
      <c r="BAH146" t="e">
        <v>#N/A</v>
      </c>
      <c r="BAI146" t="e">
        <v>#N/A</v>
      </c>
      <c r="BAJ146" t="e">
        <v>#N/A</v>
      </c>
      <c r="BAK146" t="e">
        <v>#N/A</v>
      </c>
      <c r="BAL146" t="e">
        <v>#N/A</v>
      </c>
      <c r="BAM146" t="e">
        <v>#N/A</v>
      </c>
      <c r="BAN146" t="e">
        <v>#N/A</v>
      </c>
      <c r="BAO146" t="e">
        <v>#N/A</v>
      </c>
      <c r="BAP146" t="e">
        <v>#N/A</v>
      </c>
      <c r="BAQ146" t="e">
        <v>#N/A</v>
      </c>
      <c r="BAR146" t="e">
        <v>#N/A</v>
      </c>
      <c r="BAS146" t="e">
        <v>#N/A</v>
      </c>
      <c r="BAT146" t="e">
        <v>#N/A</v>
      </c>
      <c r="BAU146" t="e">
        <v>#N/A</v>
      </c>
      <c r="BAV146" t="e">
        <v>#N/A</v>
      </c>
      <c r="BAW146" t="e">
        <v>#N/A</v>
      </c>
      <c r="BAX146" t="e">
        <v>#N/A</v>
      </c>
      <c r="BAY146" t="e">
        <v>#N/A</v>
      </c>
      <c r="BAZ146" t="e">
        <v>#N/A</v>
      </c>
      <c r="BBA146" t="e">
        <v>#N/A</v>
      </c>
      <c r="BBB146" t="e">
        <v>#N/A</v>
      </c>
      <c r="BBC146" t="e">
        <v>#N/A</v>
      </c>
      <c r="BBD146" t="e">
        <v>#N/A</v>
      </c>
      <c r="BBE146" t="e">
        <v>#N/A</v>
      </c>
      <c r="BBF146" t="e">
        <v>#N/A</v>
      </c>
      <c r="BBG146" t="e">
        <v>#N/A</v>
      </c>
      <c r="BBH146" t="e">
        <v>#N/A</v>
      </c>
      <c r="BBI146" t="e">
        <v>#N/A</v>
      </c>
      <c r="BBJ146" t="e">
        <v>#N/A</v>
      </c>
      <c r="BBK146" t="e">
        <v>#N/A</v>
      </c>
      <c r="BBL146" t="e">
        <v>#N/A</v>
      </c>
      <c r="BBM146" t="e">
        <v>#N/A</v>
      </c>
      <c r="BBN146" t="e">
        <v>#N/A</v>
      </c>
      <c r="BBO146" t="e">
        <v>#N/A</v>
      </c>
      <c r="BBP146" t="e">
        <v>#N/A</v>
      </c>
      <c r="BBQ146" t="e">
        <v>#N/A</v>
      </c>
      <c r="BBR146" t="e">
        <v>#N/A</v>
      </c>
      <c r="BBS146" t="e">
        <v>#N/A</v>
      </c>
      <c r="BBT146" t="e">
        <v>#N/A</v>
      </c>
      <c r="BBU146" t="e">
        <v>#N/A</v>
      </c>
      <c r="BBV146" t="e">
        <v>#N/A</v>
      </c>
      <c r="BBW146" t="e">
        <v>#N/A</v>
      </c>
      <c r="BBX146" t="e">
        <v>#N/A</v>
      </c>
      <c r="BBY146" t="e">
        <v>#N/A</v>
      </c>
      <c r="BBZ146" t="e">
        <v>#N/A</v>
      </c>
      <c r="BCA146" t="e">
        <v>#N/A</v>
      </c>
      <c r="BCB146" t="e">
        <v>#N/A</v>
      </c>
      <c r="BCC146" t="e">
        <v>#N/A</v>
      </c>
      <c r="BCD146" t="e">
        <v>#N/A</v>
      </c>
      <c r="BCE146" t="e">
        <v>#N/A</v>
      </c>
      <c r="BCF146" t="e">
        <v>#N/A</v>
      </c>
      <c r="BCG146" t="e">
        <v>#N/A</v>
      </c>
      <c r="BCH146" t="e">
        <v>#N/A</v>
      </c>
      <c r="BCI146" t="e">
        <v>#N/A</v>
      </c>
      <c r="BCJ146" t="e">
        <v>#N/A</v>
      </c>
      <c r="BCK146" t="e">
        <v>#N/A</v>
      </c>
      <c r="BCL146" t="e">
        <v>#N/A</v>
      </c>
      <c r="BCM146" t="e">
        <v>#N/A</v>
      </c>
      <c r="BCN146" t="e">
        <v>#N/A</v>
      </c>
      <c r="BCO146" t="e">
        <v>#N/A</v>
      </c>
      <c r="BCP146" t="e">
        <v>#N/A</v>
      </c>
      <c r="BCQ146" t="e">
        <v>#N/A</v>
      </c>
      <c r="BCR146" t="e">
        <v>#N/A</v>
      </c>
      <c r="BCS146" t="e">
        <v>#N/A</v>
      </c>
      <c r="BCT146" t="e">
        <v>#N/A</v>
      </c>
      <c r="BCU146" t="e">
        <v>#N/A</v>
      </c>
      <c r="BCV146" t="e">
        <v>#N/A</v>
      </c>
      <c r="BCW146" t="e">
        <v>#N/A</v>
      </c>
      <c r="BCX146" t="e">
        <v>#N/A</v>
      </c>
      <c r="BCY146" t="e">
        <v>#N/A</v>
      </c>
      <c r="BCZ146" t="e">
        <v>#N/A</v>
      </c>
      <c r="BDA146" t="e">
        <v>#N/A</v>
      </c>
      <c r="BDB146" t="e">
        <v>#N/A</v>
      </c>
      <c r="BDC146" t="e">
        <v>#N/A</v>
      </c>
      <c r="BDD146" t="e">
        <v>#N/A</v>
      </c>
      <c r="BDE146" t="e">
        <v>#N/A</v>
      </c>
      <c r="BDF146" t="e">
        <v>#N/A</v>
      </c>
      <c r="BDG146" t="e">
        <v>#N/A</v>
      </c>
      <c r="BDH146" t="e">
        <v>#N/A</v>
      </c>
      <c r="BDI146" t="e">
        <v>#N/A</v>
      </c>
      <c r="BDJ146" t="e">
        <v>#N/A</v>
      </c>
      <c r="BDK146" t="e">
        <v>#N/A</v>
      </c>
    </row>
    <row r="147" spans="2:1467" x14ac:dyDescent="0.15">
      <c r="B147" s="1">
        <v>144</v>
      </c>
      <c r="D147">
        <v>144.37</v>
      </c>
      <c r="E147">
        <v>144.74</v>
      </c>
      <c r="F147">
        <v>145.11000000000001</v>
      </c>
      <c r="G147">
        <v>145.49</v>
      </c>
      <c r="H147">
        <v>145.86000000000001</v>
      </c>
      <c r="I147">
        <v>146.22999999999999</v>
      </c>
      <c r="J147">
        <v>146.6</v>
      </c>
      <c r="K147">
        <v>146.97</v>
      </c>
      <c r="L147">
        <v>147.34</v>
      </c>
      <c r="M147">
        <v>147.72</v>
      </c>
      <c r="N147">
        <v>148.09</v>
      </c>
      <c r="O147">
        <v>148.46</v>
      </c>
      <c r="P147">
        <v>148.83000000000001</v>
      </c>
      <c r="Q147">
        <v>149.19999999999999</v>
      </c>
      <c r="R147">
        <v>149.57</v>
      </c>
      <c r="S147">
        <v>149.94999999999999</v>
      </c>
      <c r="T147">
        <v>150.32</v>
      </c>
      <c r="U147">
        <v>150.69</v>
      </c>
      <c r="V147">
        <v>151.06</v>
      </c>
      <c r="W147">
        <v>151.43</v>
      </c>
      <c r="X147">
        <v>151.80000000000001</v>
      </c>
      <c r="Y147">
        <v>152.18</v>
      </c>
      <c r="Z147">
        <v>152.55000000000001</v>
      </c>
      <c r="AA147">
        <v>152.91999999999999</v>
      </c>
      <c r="AB147">
        <v>153.29</v>
      </c>
      <c r="AC147">
        <v>153.66</v>
      </c>
      <c r="AD147">
        <v>154.03</v>
      </c>
      <c r="AE147">
        <v>154.41</v>
      </c>
      <c r="AF147">
        <v>154.78</v>
      </c>
      <c r="AG147">
        <v>155.15</v>
      </c>
      <c r="AH147">
        <v>155.52000000000001</v>
      </c>
      <c r="AI147">
        <v>156.03</v>
      </c>
      <c r="AJ147">
        <v>156.53</v>
      </c>
      <c r="AK147">
        <v>157.04</v>
      </c>
      <c r="AL147">
        <v>157.54</v>
      </c>
      <c r="AM147">
        <v>158.05000000000001</v>
      </c>
      <c r="AN147">
        <v>158.55000000000001</v>
      </c>
      <c r="AO147">
        <v>159.06</v>
      </c>
      <c r="AP147">
        <v>159.57</v>
      </c>
      <c r="AQ147">
        <v>160.07</v>
      </c>
      <c r="AR147">
        <v>160.58000000000001</v>
      </c>
      <c r="AS147">
        <v>161.08000000000001</v>
      </c>
      <c r="AT147">
        <v>161.59</v>
      </c>
      <c r="AU147">
        <v>162.1</v>
      </c>
      <c r="AV147">
        <v>162.6</v>
      </c>
      <c r="AW147">
        <v>163.11000000000001</v>
      </c>
      <c r="AX147">
        <v>163.61000000000001</v>
      </c>
      <c r="AY147">
        <v>164.12</v>
      </c>
      <c r="AZ147">
        <v>164.62</v>
      </c>
      <c r="BA147">
        <v>165.13</v>
      </c>
      <c r="BB147">
        <v>165.64</v>
      </c>
      <c r="BC147">
        <v>166.14</v>
      </c>
      <c r="BD147">
        <v>166.65</v>
      </c>
      <c r="BE147">
        <v>167.15</v>
      </c>
      <c r="BF147">
        <v>167.66</v>
      </c>
      <c r="BG147">
        <v>168.17</v>
      </c>
      <c r="BH147">
        <v>168.67</v>
      </c>
      <c r="BI147">
        <v>169.18</v>
      </c>
      <c r="BJ147">
        <v>169.68</v>
      </c>
      <c r="BK147">
        <v>170.19</v>
      </c>
      <c r="BL147">
        <v>170.69</v>
      </c>
      <c r="BM147">
        <v>171.2</v>
      </c>
      <c r="BN147">
        <v>171.67</v>
      </c>
      <c r="BO147">
        <v>172.14</v>
      </c>
      <c r="BP147">
        <v>172.61</v>
      </c>
      <c r="BQ147">
        <v>173.08</v>
      </c>
      <c r="BR147">
        <v>173.55</v>
      </c>
      <c r="BS147">
        <v>174.02</v>
      </c>
      <c r="BT147">
        <v>174.49</v>
      </c>
      <c r="BU147">
        <v>174.96</v>
      </c>
      <c r="BV147">
        <v>175.43</v>
      </c>
      <c r="BW147">
        <v>175.9</v>
      </c>
      <c r="BX147">
        <v>176.37</v>
      </c>
      <c r="BY147">
        <v>176.84</v>
      </c>
      <c r="BZ147">
        <v>177.31</v>
      </c>
      <c r="CA147">
        <v>177.78</v>
      </c>
      <c r="CB147">
        <v>178.25</v>
      </c>
      <c r="CC147">
        <v>178.71</v>
      </c>
      <c r="CD147">
        <v>179.18</v>
      </c>
      <c r="CE147">
        <v>179.65</v>
      </c>
      <c r="CF147">
        <v>180.12</v>
      </c>
      <c r="CG147">
        <v>180.59</v>
      </c>
      <c r="CH147">
        <v>181.06</v>
      </c>
      <c r="CI147">
        <v>181.53</v>
      </c>
      <c r="CJ147">
        <v>182</v>
      </c>
      <c r="CK147">
        <v>182.47</v>
      </c>
      <c r="CL147">
        <v>182.94</v>
      </c>
      <c r="CM147">
        <v>183.41</v>
      </c>
      <c r="CN147">
        <v>183.88</v>
      </c>
      <c r="CO147">
        <v>184.35</v>
      </c>
      <c r="CP147">
        <v>184.82</v>
      </c>
      <c r="CQ147">
        <v>185.29</v>
      </c>
      <c r="CR147">
        <v>185.76</v>
      </c>
      <c r="CS147">
        <v>186.28</v>
      </c>
      <c r="CT147">
        <v>186.81</v>
      </c>
      <c r="CU147">
        <v>187.33</v>
      </c>
      <c r="CV147">
        <v>187.85</v>
      </c>
      <c r="CW147">
        <v>188.37</v>
      </c>
      <c r="CX147">
        <v>188.9</v>
      </c>
      <c r="CY147">
        <v>189.42</v>
      </c>
      <c r="CZ147">
        <v>189.94</v>
      </c>
      <c r="DA147">
        <v>190.46</v>
      </c>
      <c r="DB147">
        <v>190.99</v>
      </c>
      <c r="DC147">
        <v>191.51</v>
      </c>
      <c r="DD147">
        <v>192.03</v>
      </c>
      <c r="DE147">
        <v>192.55</v>
      </c>
      <c r="DF147">
        <v>193.08</v>
      </c>
      <c r="DG147">
        <v>193.6</v>
      </c>
      <c r="DH147">
        <v>194.12</v>
      </c>
      <c r="DI147">
        <v>194.65</v>
      </c>
      <c r="DJ147">
        <v>195.17</v>
      </c>
      <c r="DK147">
        <v>195.69</v>
      </c>
      <c r="DL147">
        <v>196.21</v>
      </c>
      <c r="DM147">
        <v>196.74</v>
      </c>
      <c r="DN147">
        <v>197.26</v>
      </c>
      <c r="DO147">
        <v>197.78</v>
      </c>
      <c r="DP147">
        <v>198.3</v>
      </c>
      <c r="DQ147">
        <v>198.83</v>
      </c>
      <c r="DR147">
        <v>199.35</v>
      </c>
      <c r="DS147">
        <v>199.87</v>
      </c>
      <c r="DT147">
        <v>200.39</v>
      </c>
      <c r="DU147">
        <v>200.92</v>
      </c>
      <c r="DV147">
        <v>201.44</v>
      </c>
      <c r="DW147">
        <v>201.81</v>
      </c>
      <c r="DX147">
        <v>202.18</v>
      </c>
      <c r="DY147">
        <v>202.55</v>
      </c>
      <c r="DZ147">
        <v>202.93</v>
      </c>
      <c r="EA147">
        <v>203.3</v>
      </c>
      <c r="EB147">
        <v>203.67</v>
      </c>
      <c r="EC147">
        <v>204.04</v>
      </c>
      <c r="ED147">
        <v>204.41</v>
      </c>
      <c r="EE147">
        <v>204.78</v>
      </c>
      <c r="EF147">
        <v>205.16</v>
      </c>
      <c r="EG147">
        <v>205.53</v>
      </c>
      <c r="EH147">
        <v>205.9</v>
      </c>
      <c r="EI147">
        <v>206.27</v>
      </c>
      <c r="EJ147">
        <v>206.64</v>
      </c>
      <c r="EK147">
        <v>207.01</v>
      </c>
      <c r="EL147">
        <v>207.39</v>
      </c>
      <c r="EM147">
        <v>207.76</v>
      </c>
      <c r="EN147">
        <v>208.13</v>
      </c>
      <c r="EO147">
        <v>208.5</v>
      </c>
      <c r="EP147">
        <v>208.87</v>
      </c>
      <c r="EQ147">
        <v>209.24</v>
      </c>
      <c r="ER147">
        <v>209.62</v>
      </c>
      <c r="ES147">
        <v>209.99</v>
      </c>
      <c r="ET147">
        <v>210.36</v>
      </c>
      <c r="EU147">
        <v>210.73</v>
      </c>
      <c r="EV147">
        <v>211.1</v>
      </c>
      <c r="EW147">
        <v>211.47</v>
      </c>
      <c r="EX147">
        <v>211.85</v>
      </c>
      <c r="EY147">
        <v>212.22</v>
      </c>
      <c r="EZ147">
        <v>212.59</v>
      </c>
      <c r="FA147">
        <v>212.96</v>
      </c>
      <c r="FB147">
        <v>213.2</v>
      </c>
      <c r="FC147">
        <v>213.44</v>
      </c>
      <c r="FD147">
        <v>213.68</v>
      </c>
      <c r="FE147">
        <v>213.92</v>
      </c>
      <c r="FF147">
        <v>214.16</v>
      </c>
      <c r="FG147">
        <v>214.4</v>
      </c>
      <c r="FH147">
        <v>214.64</v>
      </c>
      <c r="FI147">
        <v>214.88</v>
      </c>
      <c r="FJ147">
        <v>215.12</v>
      </c>
      <c r="FK147">
        <v>215.36</v>
      </c>
      <c r="FL147">
        <v>215.6</v>
      </c>
      <c r="FM147">
        <v>215.84</v>
      </c>
      <c r="FN147">
        <v>216.08</v>
      </c>
      <c r="FO147">
        <v>216.32</v>
      </c>
      <c r="FP147">
        <v>216.56</v>
      </c>
      <c r="FQ147">
        <v>216.8</v>
      </c>
      <c r="FR147">
        <v>217.04</v>
      </c>
      <c r="FS147">
        <v>217.28</v>
      </c>
      <c r="FT147">
        <v>217.52</v>
      </c>
      <c r="FU147">
        <v>217.76</v>
      </c>
      <c r="FV147">
        <v>218</v>
      </c>
      <c r="FW147">
        <v>218.24</v>
      </c>
      <c r="FX147">
        <v>218.48</v>
      </c>
      <c r="FY147">
        <v>218.72</v>
      </c>
      <c r="FZ147">
        <v>218.96</v>
      </c>
      <c r="GA147">
        <v>219.2</v>
      </c>
      <c r="GB147">
        <v>219.44</v>
      </c>
      <c r="GC147">
        <v>219.68</v>
      </c>
      <c r="GD147">
        <v>219.92</v>
      </c>
      <c r="GE147">
        <v>220.16</v>
      </c>
      <c r="GF147">
        <v>220.39</v>
      </c>
      <c r="GG147">
        <v>220.61</v>
      </c>
      <c r="GH147">
        <v>220.84</v>
      </c>
      <c r="GI147">
        <v>221.07</v>
      </c>
      <c r="GJ147">
        <v>221.3</v>
      </c>
      <c r="GK147">
        <v>221.52</v>
      </c>
      <c r="GL147">
        <v>221.75</v>
      </c>
      <c r="GM147">
        <v>221.98</v>
      </c>
      <c r="GN147">
        <v>222.2</v>
      </c>
      <c r="GO147">
        <v>222.43</v>
      </c>
      <c r="GP147">
        <v>222.66</v>
      </c>
      <c r="GQ147">
        <v>222.89</v>
      </c>
      <c r="GR147">
        <v>223.11</v>
      </c>
      <c r="GS147">
        <v>223.34</v>
      </c>
      <c r="GT147">
        <v>223.57</v>
      </c>
      <c r="GU147">
        <v>223.79</v>
      </c>
      <c r="GV147">
        <v>224.02</v>
      </c>
      <c r="GW147">
        <v>224.25</v>
      </c>
      <c r="GX147">
        <v>224.47</v>
      </c>
      <c r="GY147">
        <v>224.7</v>
      </c>
      <c r="GZ147">
        <v>224.93</v>
      </c>
      <c r="HA147">
        <v>225.16</v>
      </c>
      <c r="HB147">
        <v>225.38</v>
      </c>
      <c r="HC147">
        <v>225.61</v>
      </c>
      <c r="HD147">
        <v>225.84</v>
      </c>
      <c r="HE147">
        <v>226.06</v>
      </c>
      <c r="HF147">
        <v>226.29</v>
      </c>
      <c r="HG147">
        <v>226.52</v>
      </c>
      <c r="HH147">
        <v>226.75</v>
      </c>
      <c r="HI147">
        <v>226.97</v>
      </c>
      <c r="HJ147">
        <v>227.2</v>
      </c>
      <c r="HK147">
        <v>227.39</v>
      </c>
      <c r="HL147">
        <v>227.57</v>
      </c>
      <c r="HM147">
        <v>227.76</v>
      </c>
      <c r="HN147">
        <v>227.94</v>
      </c>
      <c r="HO147">
        <v>228.13</v>
      </c>
      <c r="HP147">
        <v>228.31</v>
      </c>
      <c r="HQ147">
        <v>228.5</v>
      </c>
      <c r="HR147">
        <v>228.69</v>
      </c>
      <c r="HS147">
        <v>228.87</v>
      </c>
      <c r="HT147">
        <v>229.06</v>
      </c>
      <c r="HU147">
        <v>229.24</v>
      </c>
      <c r="HV147">
        <v>229.43</v>
      </c>
      <c r="HW147">
        <v>229.62</v>
      </c>
      <c r="HX147">
        <v>229.8</v>
      </c>
      <c r="HY147">
        <v>229.99</v>
      </c>
      <c r="HZ147">
        <v>230.17</v>
      </c>
      <c r="IA147">
        <v>230.36</v>
      </c>
      <c r="IB147">
        <v>230.54</v>
      </c>
      <c r="IC147">
        <v>230.73</v>
      </c>
      <c r="ID147">
        <v>230.92</v>
      </c>
      <c r="IE147">
        <v>231.1</v>
      </c>
      <c r="IF147">
        <v>231.29</v>
      </c>
      <c r="IG147">
        <v>231.47</v>
      </c>
      <c r="IH147">
        <v>231.66</v>
      </c>
      <c r="II147">
        <v>231.85</v>
      </c>
      <c r="IJ147">
        <v>232.03</v>
      </c>
      <c r="IK147">
        <v>232.22</v>
      </c>
      <c r="IL147">
        <v>232.4</v>
      </c>
      <c r="IM147">
        <v>232.59</v>
      </c>
      <c r="IN147">
        <v>232.77</v>
      </c>
      <c r="IO147">
        <v>232.96</v>
      </c>
      <c r="IP147">
        <v>233.21</v>
      </c>
      <c r="IQ147">
        <v>233.45</v>
      </c>
      <c r="IR147">
        <v>233.7</v>
      </c>
      <c r="IS147">
        <v>233.94</v>
      </c>
      <c r="IT147">
        <v>234.19</v>
      </c>
      <c r="IU147">
        <v>234.43</v>
      </c>
      <c r="IV147">
        <v>234.68</v>
      </c>
      <c r="IW147">
        <v>234.93</v>
      </c>
      <c r="IX147">
        <v>235.17</v>
      </c>
      <c r="IY147">
        <v>235.42</v>
      </c>
      <c r="IZ147">
        <v>235.66</v>
      </c>
      <c r="JA147">
        <v>235.91</v>
      </c>
      <c r="JB147">
        <v>236.15</v>
      </c>
      <c r="JC147">
        <v>236.4</v>
      </c>
      <c r="JD147">
        <v>236.65</v>
      </c>
      <c r="JE147">
        <v>236.89</v>
      </c>
      <c r="JF147">
        <v>237.14</v>
      </c>
      <c r="JG147">
        <v>237.38</v>
      </c>
      <c r="JH147">
        <v>237.63</v>
      </c>
      <c r="JI147">
        <v>237.87</v>
      </c>
      <c r="JJ147">
        <v>238.12</v>
      </c>
      <c r="JK147">
        <v>238.37</v>
      </c>
      <c r="JL147">
        <v>238.61</v>
      </c>
      <c r="JM147">
        <v>238.86</v>
      </c>
      <c r="JN147">
        <v>239.1</v>
      </c>
      <c r="JO147">
        <v>239.35</v>
      </c>
      <c r="JP147">
        <v>239.59</v>
      </c>
      <c r="JQ147">
        <v>239.84</v>
      </c>
      <c r="JR147">
        <v>240.03</v>
      </c>
      <c r="JS147">
        <v>240.21</v>
      </c>
      <c r="JT147">
        <v>240.4</v>
      </c>
      <c r="JU147">
        <v>240.58</v>
      </c>
      <c r="JV147">
        <v>240.77</v>
      </c>
      <c r="JW147">
        <v>240.95</v>
      </c>
      <c r="JX147">
        <v>241.14</v>
      </c>
      <c r="JY147">
        <v>241.33</v>
      </c>
      <c r="JZ147">
        <v>241.51</v>
      </c>
      <c r="KA147">
        <v>241.7</v>
      </c>
      <c r="KB147">
        <v>241.88</v>
      </c>
      <c r="KC147">
        <v>242.07</v>
      </c>
      <c r="KD147">
        <v>242.26</v>
      </c>
      <c r="KE147">
        <v>242.44</v>
      </c>
      <c r="KF147">
        <v>242.63</v>
      </c>
      <c r="KG147">
        <v>242.81</v>
      </c>
      <c r="KH147">
        <v>243</v>
      </c>
      <c r="KI147">
        <v>243.18</v>
      </c>
      <c r="KJ147">
        <v>243.37</v>
      </c>
      <c r="KK147">
        <v>243.56</v>
      </c>
      <c r="KL147">
        <v>243.74</v>
      </c>
      <c r="KM147">
        <v>243.93</v>
      </c>
      <c r="KN147">
        <v>244.11</v>
      </c>
      <c r="KO147">
        <v>244.3</v>
      </c>
      <c r="KP147">
        <v>244.49</v>
      </c>
      <c r="KQ147">
        <v>244.67</v>
      </c>
      <c r="KR147">
        <v>244.86</v>
      </c>
      <c r="KS147">
        <v>245.04</v>
      </c>
      <c r="KT147">
        <v>245.23</v>
      </c>
      <c r="KU147">
        <v>245.41</v>
      </c>
      <c r="KV147">
        <v>245.6</v>
      </c>
      <c r="KW147">
        <v>245.93</v>
      </c>
      <c r="KX147">
        <v>246.26</v>
      </c>
      <c r="KY147">
        <v>246.59</v>
      </c>
      <c r="KZ147">
        <v>246.92</v>
      </c>
      <c r="LA147">
        <v>247.25</v>
      </c>
      <c r="LB147">
        <v>247.58</v>
      </c>
      <c r="LC147">
        <v>247.91</v>
      </c>
      <c r="LD147">
        <v>248.25</v>
      </c>
      <c r="LE147">
        <v>248.58</v>
      </c>
      <c r="LF147">
        <v>248.91</v>
      </c>
      <c r="LG147">
        <v>249.24</v>
      </c>
      <c r="LH147">
        <v>249.57</v>
      </c>
      <c r="LI147">
        <v>249.9</v>
      </c>
      <c r="LJ147">
        <v>250.23</v>
      </c>
      <c r="LK147">
        <v>250.56</v>
      </c>
      <c r="LL147">
        <v>250.89</v>
      </c>
      <c r="LM147">
        <v>251.22</v>
      </c>
      <c r="LN147">
        <v>251.55</v>
      </c>
      <c r="LO147">
        <v>251.88</v>
      </c>
      <c r="LP147">
        <v>252.21</v>
      </c>
      <c r="LQ147">
        <v>252.54</v>
      </c>
      <c r="LR147">
        <v>252.87</v>
      </c>
      <c r="LS147">
        <v>253.21</v>
      </c>
      <c r="LT147">
        <v>253.54</v>
      </c>
      <c r="LU147">
        <v>253.87</v>
      </c>
      <c r="LV147">
        <v>254.2</v>
      </c>
      <c r="LW147">
        <v>254.53</v>
      </c>
      <c r="LX147">
        <v>254.86</v>
      </c>
      <c r="LY147">
        <v>255.19</v>
      </c>
      <c r="LZ147">
        <v>255.52</v>
      </c>
      <c r="MA147">
        <v>255.84</v>
      </c>
      <c r="MB147">
        <v>256.16000000000003</v>
      </c>
      <c r="MC147">
        <v>256.48</v>
      </c>
      <c r="MD147">
        <v>256.8</v>
      </c>
      <c r="ME147">
        <v>257.12</v>
      </c>
      <c r="MF147">
        <v>257.44</v>
      </c>
      <c r="MG147">
        <v>257.76</v>
      </c>
      <c r="MH147">
        <v>258.08</v>
      </c>
      <c r="MI147">
        <v>258.39999999999998</v>
      </c>
      <c r="MJ147">
        <v>258.72000000000003</v>
      </c>
      <c r="MK147">
        <v>259.04000000000002</v>
      </c>
      <c r="ML147">
        <v>259.36</v>
      </c>
      <c r="MM147">
        <v>259.68</v>
      </c>
      <c r="MN147">
        <v>260</v>
      </c>
      <c r="MO147">
        <v>260.32</v>
      </c>
      <c r="MP147">
        <v>260.64</v>
      </c>
      <c r="MQ147">
        <v>260.95999999999998</v>
      </c>
      <c r="MR147">
        <v>261.27999999999997</v>
      </c>
      <c r="MS147">
        <v>261.60000000000002</v>
      </c>
      <c r="MT147">
        <v>261.92</v>
      </c>
      <c r="MU147">
        <v>262.24</v>
      </c>
      <c r="MV147">
        <v>262.56</v>
      </c>
      <c r="MW147">
        <v>262.88</v>
      </c>
      <c r="MX147">
        <v>263.2</v>
      </c>
      <c r="MY147">
        <v>263.52</v>
      </c>
      <c r="MZ147">
        <v>263.83999999999997</v>
      </c>
      <c r="NA147">
        <v>264.16000000000003</v>
      </c>
      <c r="NB147">
        <v>264.48</v>
      </c>
      <c r="NC147">
        <v>264.8</v>
      </c>
      <c r="ND147">
        <v>265.12</v>
      </c>
      <c r="NE147">
        <v>265.44</v>
      </c>
      <c r="NF147">
        <v>265.64999999999998</v>
      </c>
      <c r="NG147">
        <v>266.31</v>
      </c>
      <c r="NH147">
        <v>266.95999999999998</v>
      </c>
      <c r="NI147">
        <v>267.61</v>
      </c>
      <c r="NJ147">
        <v>268.26</v>
      </c>
      <c r="NK147">
        <v>268.92</v>
      </c>
      <c r="NL147">
        <v>269.57</v>
      </c>
      <c r="NM147">
        <v>270.22000000000003</v>
      </c>
      <c r="NN147">
        <v>270.88</v>
      </c>
      <c r="NO147">
        <v>271.52999999999997</v>
      </c>
      <c r="NP147">
        <v>272.18</v>
      </c>
      <c r="NQ147">
        <v>272.83</v>
      </c>
      <c r="NR147">
        <v>273.49</v>
      </c>
      <c r="NS147">
        <v>274.14</v>
      </c>
      <c r="NT147">
        <v>274.79000000000002</v>
      </c>
      <c r="NU147">
        <v>275.44</v>
      </c>
      <c r="NV147">
        <v>276.10000000000002</v>
      </c>
      <c r="NW147">
        <v>276.75</v>
      </c>
      <c r="NX147">
        <v>277.39999999999998</v>
      </c>
      <c r="NY147">
        <v>278.06</v>
      </c>
      <c r="NZ147">
        <v>278.70999999999998</v>
      </c>
      <c r="OA147">
        <v>279.36</v>
      </c>
      <c r="OB147">
        <v>280.01</v>
      </c>
      <c r="OC147">
        <v>280.67</v>
      </c>
      <c r="OD147">
        <v>281.32</v>
      </c>
      <c r="OE147">
        <v>281.97000000000003</v>
      </c>
      <c r="OF147">
        <v>282.63</v>
      </c>
      <c r="OG147">
        <v>283.27999999999997</v>
      </c>
      <c r="OH147">
        <v>283.93</v>
      </c>
      <c r="OI147">
        <v>284.58</v>
      </c>
      <c r="OJ147">
        <v>285.24</v>
      </c>
      <c r="OK147">
        <v>285.95</v>
      </c>
      <c r="OL147">
        <v>286.67</v>
      </c>
      <c r="OM147">
        <v>287.38</v>
      </c>
      <c r="ON147">
        <v>288.10000000000002</v>
      </c>
      <c r="OO147">
        <v>288.81</v>
      </c>
      <c r="OP147">
        <v>289.52999999999997</v>
      </c>
      <c r="OQ147">
        <v>290.24</v>
      </c>
      <c r="OR147">
        <v>290.95999999999998</v>
      </c>
      <c r="OS147">
        <v>291.67</v>
      </c>
      <c r="OT147">
        <v>292.39</v>
      </c>
      <c r="OU147">
        <v>293.10000000000002</v>
      </c>
      <c r="OV147">
        <v>293.82</v>
      </c>
      <c r="OW147">
        <v>294.52999999999997</v>
      </c>
      <c r="OX147">
        <v>295.25</v>
      </c>
      <c r="OY147">
        <v>295.95999999999998</v>
      </c>
      <c r="OZ147">
        <v>296.68</v>
      </c>
      <c r="PA147">
        <v>297.39</v>
      </c>
      <c r="PB147">
        <v>298.11</v>
      </c>
      <c r="PC147">
        <v>298.82</v>
      </c>
      <c r="PD147">
        <v>299.54000000000002</v>
      </c>
      <c r="PE147">
        <v>300.25</v>
      </c>
      <c r="PF147">
        <v>300.97000000000003</v>
      </c>
      <c r="PG147">
        <v>301.68</v>
      </c>
      <c r="PH147">
        <v>302.39999999999998</v>
      </c>
      <c r="PI147">
        <v>303.11</v>
      </c>
      <c r="PJ147">
        <v>303.83</v>
      </c>
      <c r="PK147">
        <v>304.54000000000002</v>
      </c>
      <c r="PL147">
        <v>305.26</v>
      </c>
      <c r="PM147">
        <v>305.97000000000003</v>
      </c>
      <c r="PN147">
        <v>306.69</v>
      </c>
      <c r="PO147">
        <v>307.39999999999998</v>
      </c>
      <c r="PP147">
        <v>308.17</v>
      </c>
      <c r="PQ147">
        <v>308.94</v>
      </c>
      <c r="PR147">
        <v>309.70999999999998</v>
      </c>
      <c r="PS147">
        <v>310.48</v>
      </c>
      <c r="PT147">
        <v>311.25</v>
      </c>
      <c r="PU147">
        <v>312.02</v>
      </c>
      <c r="PV147">
        <v>312.79000000000002</v>
      </c>
      <c r="PW147">
        <v>313.55</v>
      </c>
      <c r="PX147">
        <v>314.32</v>
      </c>
      <c r="PY147">
        <v>315.08999999999997</v>
      </c>
      <c r="PZ147">
        <v>315.86</v>
      </c>
      <c r="QA147">
        <v>316.63</v>
      </c>
      <c r="QB147">
        <v>317.39999999999998</v>
      </c>
      <c r="QC147">
        <v>318.17</v>
      </c>
      <c r="QD147">
        <v>318.94</v>
      </c>
      <c r="QE147">
        <v>319.70999999999998</v>
      </c>
      <c r="QF147">
        <v>320.48</v>
      </c>
      <c r="QG147">
        <v>321.25</v>
      </c>
      <c r="QH147">
        <v>322.02</v>
      </c>
      <c r="QI147">
        <v>322.79000000000002</v>
      </c>
      <c r="QJ147">
        <v>323.56</v>
      </c>
      <c r="QK147">
        <v>324.33</v>
      </c>
      <c r="QL147">
        <v>325.10000000000002</v>
      </c>
      <c r="QM147">
        <v>325.86</v>
      </c>
      <c r="QN147">
        <v>326.63</v>
      </c>
      <c r="QO147">
        <v>327.39999999999998</v>
      </c>
      <c r="QP147">
        <v>328.17</v>
      </c>
      <c r="QQ147">
        <v>328.94</v>
      </c>
      <c r="QR147">
        <v>329.71</v>
      </c>
      <c r="QS147">
        <v>330.48</v>
      </c>
      <c r="QT147">
        <v>331.25</v>
      </c>
      <c r="QU147">
        <v>332.08</v>
      </c>
      <c r="QV147">
        <v>332.9</v>
      </c>
      <c r="QW147">
        <v>333.73</v>
      </c>
      <c r="QX147">
        <v>334.56</v>
      </c>
      <c r="QY147">
        <v>335.39</v>
      </c>
      <c r="QZ147">
        <v>336.21</v>
      </c>
      <c r="RA147">
        <v>337.04</v>
      </c>
      <c r="RB147">
        <v>337.87</v>
      </c>
      <c r="RC147">
        <v>338.69</v>
      </c>
      <c r="RD147">
        <v>339.52</v>
      </c>
      <c r="RE147">
        <v>340.35</v>
      </c>
      <c r="RF147">
        <v>341.18</v>
      </c>
      <c r="RG147">
        <v>342</v>
      </c>
      <c r="RH147">
        <v>342.83</v>
      </c>
      <c r="RI147">
        <v>343.66</v>
      </c>
      <c r="RJ147">
        <v>344.48</v>
      </c>
      <c r="RK147">
        <v>345.31</v>
      </c>
      <c r="RL147">
        <v>346.14</v>
      </c>
      <c r="RM147">
        <v>346.97</v>
      </c>
      <c r="RN147">
        <v>347.79</v>
      </c>
      <c r="RO147">
        <v>348.62</v>
      </c>
      <c r="RP147">
        <v>349.45</v>
      </c>
      <c r="RQ147">
        <v>350.27</v>
      </c>
      <c r="RR147">
        <v>351.1</v>
      </c>
      <c r="RS147">
        <v>351.93</v>
      </c>
      <c r="RT147">
        <v>352.76</v>
      </c>
      <c r="RU147">
        <v>353.58</v>
      </c>
      <c r="RV147">
        <v>354.41</v>
      </c>
      <c r="RW147">
        <v>355.24</v>
      </c>
      <c r="RX147">
        <v>356.06</v>
      </c>
      <c r="RY147">
        <v>356.63</v>
      </c>
      <c r="RZ147">
        <v>357.2</v>
      </c>
      <c r="SA147">
        <v>357.77</v>
      </c>
      <c r="SB147">
        <v>358.33</v>
      </c>
      <c r="SC147">
        <v>358.9</v>
      </c>
      <c r="SD147">
        <v>359.47</v>
      </c>
      <c r="SE147">
        <v>360.03</v>
      </c>
      <c r="SF147">
        <v>360.6</v>
      </c>
      <c r="SG147">
        <v>361.17</v>
      </c>
      <c r="SH147">
        <v>361.74</v>
      </c>
      <c r="SI147">
        <v>362.3</v>
      </c>
      <c r="SJ147">
        <v>362.87</v>
      </c>
      <c r="SK147">
        <v>363.44</v>
      </c>
      <c r="SL147">
        <v>364.01</v>
      </c>
      <c r="SM147">
        <v>364.57</v>
      </c>
      <c r="SN147">
        <v>365.14</v>
      </c>
      <c r="SO147">
        <v>365.71</v>
      </c>
      <c r="SP147">
        <v>366.28</v>
      </c>
      <c r="SQ147">
        <v>366.84</v>
      </c>
      <c r="SR147">
        <v>367.41</v>
      </c>
      <c r="SS147">
        <v>367.98</v>
      </c>
      <c r="ST147">
        <v>368.54</v>
      </c>
      <c r="SU147">
        <v>369.11</v>
      </c>
      <c r="SV147">
        <v>369.68</v>
      </c>
      <c r="SW147">
        <v>370.25</v>
      </c>
      <c r="SX147">
        <v>370.81</v>
      </c>
      <c r="SY147">
        <v>371.38</v>
      </c>
      <c r="SZ147">
        <v>371.95</v>
      </c>
      <c r="TA147">
        <v>372.52</v>
      </c>
      <c r="TB147">
        <v>373.08</v>
      </c>
      <c r="TC147">
        <v>373.65</v>
      </c>
      <c r="TD147">
        <v>374.04</v>
      </c>
      <c r="TE147">
        <v>374.42</v>
      </c>
      <c r="TF147">
        <v>374.81</v>
      </c>
      <c r="TG147">
        <v>375.19</v>
      </c>
      <c r="TH147">
        <v>375.58</v>
      </c>
      <c r="TI147">
        <v>375.96</v>
      </c>
      <c r="TJ147">
        <v>376.35</v>
      </c>
      <c r="TK147">
        <v>376.73</v>
      </c>
      <c r="TL147">
        <v>377.12</v>
      </c>
      <c r="TM147">
        <v>377.5</v>
      </c>
      <c r="TN147">
        <v>377.89</v>
      </c>
      <c r="TO147">
        <v>378.28</v>
      </c>
      <c r="TP147">
        <v>378.66</v>
      </c>
      <c r="TQ147">
        <v>379.05</v>
      </c>
      <c r="TR147">
        <v>379.43</v>
      </c>
      <c r="TS147">
        <v>379.82</v>
      </c>
      <c r="TT147">
        <v>380.2</v>
      </c>
      <c r="TU147">
        <v>380.59</v>
      </c>
      <c r="TV147">
        <v>380.97</v>
      </c>
      <c r="TW147">
        <v>381.36</v>
      </c>
      <c r="TX147">
        <v>381.74</v>
      </c>
      <c r="TY147">
        <v>382.13</v>
      </c>
      <c r="TZ147">
        <v>382.52</v>
      </c>
      <c r="UA147">
        <v>382.9</v>
      </c>
      <c r="UB147">
        <v>383.29</v>
      </c>
      <c r="UC147">
        <v>383.67</v>
      </c>
      <c r="UD147">
        <v>384.06</v>
      </c>
      <c r="UE147">
        <v>384.44</v>
      </c>
      <c r="UF147">
        <v>384.83</v>
      </c>
      <c r="UG147">
        <v>385.21</v>
      </c>
      <c r="UH147">
        <v>385.21</v>
      </c>
      <c r="UI147">
        <v>385.21</v>
      </c>
      <c r="UJ147">
        <v>385.21</v>
      </c>
      <c r="UK147">
        <v>385.21</v>
      </c>
      <c r="UL147">
        <v>385.21</v>
      </c>
      <c r="UM147">
        <v>385.21</v>
      </c>
      <c r="UN147">
        <v>385.21</v>
      </c>
      <c r="UO147">
        <v>385.21</v>
      </c>
      <c r="UP147">
        <v>385.21</v>
      </c>
      <c r="UQ147">
        <v>385.21</v>
      </c>
      <c r="UR147">
        <v>385.21</v>
      </c>
      <c r="US147">
        <v>385.21</v>
      </c>
      <c r="UT147">
        <v>385.21</v>
      </c>
      <c r="UU147">
        <v>385.21</v>
      </c>
      <c r="UV147">
        <v>385.21</v>
      </c>
      <c r="UW147">
        <v>385.21</v>
      </c>
      <c r="UX147">
        <v>385.21</v>
      </c>
      <c r="UY147">
        <v>385.21</v>
      </c>
      <c r="UZ147">
        <v>385.21</v>
      </c>
      <c r="VA147">
        <v>385.21</v>
      </c>
      <c r="VB147">
        <v>385.21</v>
      </c>
      <c r="VC147">
        <v>385.21</v>
      </c>
      <c r="VD147">
        <v>385.21</v>
      </c>
      <c r="VE147">
        <v>385.21</v>
      </c>
      <c r="VF147">
        <v>385.21</v>
      </c>
      <c r="VG147">
        <v>385.21</v>
      </c>
      <c r="VH147">
        <v>385.21</v>
      </c>
      <c r="VI147">
        <v>385.21</v>
      </c>
      <c r="VJ147">
        <v>385.21</v>
      </c>
      <c r="VK147">
        <v>385.21</v>
      </c>
      <c r="VL147">
        <v>385.21</v>
      </c>
      <c r="VM147">
        <v>385.3</v>
      </c>
      <c r="VN147">
        <v>385.38</v>
      </c>
      <c r="VO147">
        <v>385.47</v>
      </c>
      <c r="VP147">
        <v>385.56</v>
      </c>
      <c r="VQ147">
        <v>385.64</v>
      </c>
      <c r="VR147">
        <v>385.73</v>
      </c>
      <c r="VS147">
        <v>385.81</v>
      </c>
      <c r="VT147">
        <v>385.9</v>
      </c>
      <c r="VU147">
        <v>385.98</v>
      </c>
      <c r="VV147">
        <v>386.07</v>
      </c>
      <c r="VW147">
        <v>386.15</v>
      </c>
      <c r="VX147">
        <v>386.24</v>
      </c>
      <c r="VY147">
        <v>386.32</v>
      </c>
      <c r="VZ147">
        <v>386.41</v>
      </c>
      <c r="WA147">
        <v>386.5</v>
      </c>
      <c r="WB147">
        <v>386.58</v>
      </c>
      <c r="WC147">
        <v>386.67</v>
      </c>
      <c r="WD147">
        <v>386.75</v>
      </c>
      <c r="WE147">
        <v>386.84</v>
      </c>
      <c r="WF147">
        <v>386.92</v>
      </c>
      <c r="WG147">
        <v>387.01</v>
      </c>
      <c r="WH147">
        <v>387.09</v>
      </c>
      <c r="WI147">
        <v>387.18</v>
      </c>
      <c r="WJ147">
        <v>387.27</v>
      </c>
      <c r="WK147">
        <v>387.35</v>
      </c>
      <c r="WL147">
        <v>387.44</v>
      </c>
      <c r="WM147">
        <v>387.52</v>
      </c>
      <c r="WN147">
        <v>387.61</v>
      </c>
      <c r="WO147">
        <v>387.69</v>
      </c>
      <c r="WP147">
        <v>387.78</v>
      </c>
      <c r="WQ147">
        <v>387.86</v>
      </c>
      <c r="WR147">
        <v>387.86</v>
      </c>
      <c r="WS147">
        <v>387.86</v>
      </c>
      <c r="WT147">
        <v>387.86</v>
      </c>
      <c r="WU147">
        <v>387.86</v>
      </c>
      <c r="WV147">
        <v>387.86</v>
      </c>
      <c r="WW147">
        <v>387.86</v>
      </c>
      <c r="WX147">
        <v>387.86</v>
      </c>
      <c r="WY147">
        <v>387.86</v>
      </c>
      <c r="WZ147">
        <v>387.86</v>
      </c>
      <c r="XA147">
        <v>387.86</v>
      </c>
      <c r="XB147">
        <v>387.86</v>
      </c>
      <c r="XC147">
        <v>387.86</v>
      </c>
      <c r="XD147">
        <v>387.86</v>
      </c>
      <c r="XE147">
        <v>387.86</v>
      </c>
      <c r="XF147">
        <v>387.86</v>
      </c>
      <c r="XG147">
        <v>387.86</v>
      </c>
      <c r="XH147">
        <v>387.86</v>
      </c>
      <c r="XI147">
        <v>387.86</v>
      </c>
      <c r="XJ147">
        <v>387.86</v>
      </c>
      <c r="XK147">
        <v>387.86</v>
      </c>
      <c r="XL147">
        <v>387.86</v>
      </c>
      <c r="XM147">
        <v>387.86</v>
      </c>
      <c r="XN147">
        <v>387.86</v>
      </c>
      <c r="XO147">
        <v>387.86</v>
      </c>
      <c r="XP147">
        <v>387.86</v>
      </c>
      <c r="XQ147">
        <v>387.86</v>
      </c>
      <c r="XR147">
        <v>387.86</v>
      </c>
      <c r="XS147">
        <v>387.86</v>
      </c>
      <c r="XT147">
        <v>387.86</v>
      </c>
      <c r="XU147">
        <v>387.86</v>
      </c>
      <c r="XV147">
        <v>387.86</v>
      </c>
      <c r="XW147">
        <v>387.86</v>
      </c>
      <c r="XX147">
        <v>387.86</v>
      </c>
      <c r="XY147">
        <v>387.86</v>
      </c>
      <c r="XZ147">
        <v>387.86</v>
      </c>
      <c r="YA147">
        <v>387.86</v>
      </c>
      <c r="YB147">
        <v>387.86</v>
      </c>
      <c r="YC147">
        <v>387.86</v>
      </c>
      <c r="YD147">
        <v>387.86</v>
      </c>
      <c r="YE147">
        <v>387.86</v>
      </c>
      <c r="YF147">
        <v>387.86</v>
      </c>
      <c r="YG147">
        <v>387.86</v>
      </c>
      <c r="YH147">
        <v>387.86</v>
      </c>
      <c r="YI147">
        <v>387.86</v>
      </c>
      <c r="YJ147">
        <v>387.86</v>
      </c>
      <c r="YK147">
        <v>387.86</v>
      </c>
      <c r="YL147">
        <v>387.86</v>
      </c>
      <c r="YM147">
        <v>387.86</v>
      </c>
      <c r="YN147">
        <v>387.86</v>
      </c>
      <c r="YO147">
        <v>387.86</v>
      </c>
      <c r="YP147">
        <v>387.86</v>
      </c>
      <c r="YQ147">
        <v>387.86</v>
      </c>
      <c r="YR147">
        <v>387.86</v>
      </c>
      <c r="YS147">
        <v>387.86</v>
      </c>
      <c r="YT147">
        <v>387.86</v>
      </c>
      <c r="YU147">
        <v>387.86</v>
      </c>
      <c r="YV147">
        <v>387.86</v>
      </c>
      <c r="YW147">
        <v>387.86</v>
      </c>
      <c r="YX147">
        <v>387.86</v>
      </c>
      <c r="YY147">
        <v>387.95</v>
      </c>
      <c r="YZ147">
        <v>388.04</v>
      </c>
      <c r="ZA147">
        <v>388.13</v>
      </c>
      <c r="ZB147">
        <v>388.22</v>
      </c>
      <c r="ZC147">
        <v>388.31</v>
      </c>
      <c r="ZD147">
        <v>388.39</v>
      </c>
      <c r="ZE147">
        <v>388.48</v>
      </c>
      <c r="ZF147">
        <v>388.57</v>
      </c>
      <c r="ZG147">
        <v>388.66</v>
      </c>
      <c r="ZH147">
        <v>388.75</v>
      </c>
      <c r="ZI147">
        <v>388.84</v>
      </c>
      <c r="ZJ147">
        <v>388.92</v>
      </c>
      <c r="ZK147">
        <v>389.01</v>
      </c>
      <c r="ZL147">
        <v>389.1</v>
      </c>
      <c r="ZM147">
        <v>389.19</v>
      </c>
      <c r="ZN147">
        <v>389.28</v>
      </c>
      <c r="ZO147">
        <v>389.37</v>
      </c>
      <c r="ZP147">
        <v>389.45</v>
      </c>
      <c r="ZQ147">
        <v>389.54</v>
      </c>
      <c r="ZR147">
        <v>389.63</v>
      </c>
      <c r="ZS147">
        <v>389.72</v>
      </c>
      <c r="ZT147">
        <v>389.81</v>
      </c>
      <c r="ZU147">
        <v>389.9</v>
      </c>
      <c r="ZV147">
        <v>389.98</v>
      </c>
      <c r="ZW147">
        <v>390.07</v>
      </c>
      <c r="ZX147">
        <v>390.16</v>
      </c>
      <c r="ZY147">
        <v>390.25</v>
      </c>
      <c r="ZZ147">
        <v>390.34</v>
      </c>
      <c r="AAA147">
        <v>390.43</v>
      </c>
      <c r="AAB147">
        <v>390.51</v>
      </c>
      <c r="AAC147">
        <v>390.51</v>
      </c>
      <c r="AAD147">
        <v>390.51</v>
      </c>
      <c r="AAE147">
        <v>390.51</v>
      </c>
      <c r="AAF147">
        <v>390.51</v>
      </c>
      <c r="AAG147">
        <v>390.51</v>
      </c>
      <c r="AAH147">
        <v>390.51</v>
      </c>
      <c r="AAI147">
        <v>390.51</v>
      </c>
      <c r="AAJ147">
        <v>390.51</v>
      </c>
      <c r="AAK147">
        <v>390.51</v>
      </c>
      <c r="AAL147">
        <v>390.51</v>
      </c>
      <c r="AAM147">
        <v>390.51</v>
      </c>
      <c r="AAN147">
        <v>390.51</v>
      </c>
      <c r="AAO147">
        <v>390.51</v>
      </c>
      <c r="AAP147">
        <v>390.51</v>
      </c>
      <c r="AAQ147">
        <v>390.51</v>
      </c>
      <c r="AAR147">
        <v>390.51</v>
      </c>
      <c r="AAS147">
        <v>390.51</v>
      </c>
      <c r="AAT147">
        <v>390.51</v>
      </c>
      <c r="AAU147">
        <v>390.51</v>
      </c>
      <c r="AAV147">
        <v>390.51</v>
      </c>
      <c r="AAW147">
        <v>390.51</v>
      </c>
      <c r="AAX147">
        <v>390.51</v>
      </c>
      <c r="AAY147">
        <v>390.51</v>
      </c>
      <c r="AAZ147">
        <v>390.51</v>
      </c>
      <c r="ABA147">
        <v>390.51</v>
      </c>
      <c r="ABB147">
        <v>390.51</v>
      </c>
      <c r="ABC147">
        <v>390.51</v>
      </c>
      <c r="ABD147">
        <v>390.51</v>
      </c>
      <c r="ABE147">
        <v>390.51</v>
      </c>
      <c r="ABF147">
        <v>390.51</v>
      </c>
      <c r="ABG147">
        <v>390.51</v>
      </c>
      <c r="ABH147" t="e">
        <v>#N/A</v>
      </c>
      <c r="ABI147" t="e">
        <v>#N/A</v>
      </c>
      <c r="ABJ147" t="e">
        <v>#N/A</v>
      </c>
      <c r="ABK147" t="e">
        <v>#N/A</v>
      </c>
      <c r="ABL147" t="e">
        <v>#N/A</v>
      </c>
      <c r="ABM147" t="e">
        <v>#N/A</v>
      </c>
      <c r="ABN147" t="e">
        <v>#N/A</v>
      </c>
      <c r="ABO147" t="e">
        <v>#N/A</v>
      </c>
      <c r="ABP147" t="e">
        <v>#N/A</v>
      </c>
      <c r="ABQ147" t="e">
        <v>#N/A</v>
      </c>
      <c r="ABR147" t="e">
        <v>#N/A</v>
      </c>
      <c r="ABS147" t="e">
        <v>#N/A</v>
      </c>
      <c r="ABT147" t="e">
        <v>#N/A</v>
      </c>
      <c r="ABU147" t="e">
        <v>#N/A</v>
      </c>
      <c r="ABV147" t="e">
        <v>#N/A</v>
      </c>
      <c r="ABW147" t="e">
        <v>#N/A</v>
      </c>
      <c r="ABX147" t="e">
        <v>#N/A</v>
      </c>
      <c r="ABY147" t="e">
        <v>#N/A</v>
      </c>
      <c r="ABZ147" t="e">
        <v>#N/A</v>
      </c>
      <c r="ACA147" t="e">
        <v>#N/A</v>
      </c>
      <c r="ACB147" t="e">
        <v>#N/A</v>
      </c>
      <c r="ACC147" t="e">
        <v>#N/A</v>
      </c>
      <c r="ACD147" t="e">
        <v>#N/A</v>
      </c>
      <c r="ACE147" t="e">
        <v>#N/A</v>
      </c>
      <c r="ACF147" t="e">
        <v>#N/A</v>
      </c>
      <c r="ACG147" t="e">
        <v>#N/A</v>
      </c>
      <c r="ACH147" t="e">
        <v>#N/A</v>
      </c>
      <c r="ACI147" t="e">
        <v>#N/A</v>
      </c>
      <c r="ACJ147" t="e">
        <v>#N/A</v>
      </c>
      <c r="ACK147" t="e">
        <v>#N/A</v>
      </c>
      <c r="ACL147" t="e">
        <v>#N/A</v>
      </c>
      <c r="ACM147" t="e">
        <v>#N/A</v>
      </c>
      <c r="ACN147" t="e">
        <v>#N/A</v>
      </c>
      <c r="ACO147" t="e">
        <v>#N/A</v>
      </c>
      <c r="ACP147" t="e">
        <v>#N/A</v>
      </c>
      <c r="ACQ147" t="e">
        <v>#N/A</v>
      </c>
      <c r="ACR147" t="e">
        <v>#N/A</v>
      </c>
      <c r="ACS147" t="e">
        <v>#N/A</v>
      </c>
      <c r="ACT147" t="e">
        <v>#N/A</v>
      </c>
      <c r="ACU147" t="e">
        <v>#N/A</v>
      </c>
      <c r="ACV147" t="e">
        <v>#N/A</v>
      </c>
      <c r="ACW147" t="e">
        <v>#N/A</v>
      </c>
      <c r="ACX147" t="e">
        <v>#N/A</v>
      </c>
      <c r="ACY147" t="e">
        <v>#N/A</v>
      </c>
      <c r="ACZ147" t="e">
        <v>#N/A</v>
      </c>
      <c r="ADA147" t="e">
        <v>#N/A</v>
      </c>
      <c r="ADB147" t="e">
        <v>#N/A</v>
      </c>
      <c r="ADC147" t="e">
        <v>#N/A</v>
      </c>
      <c r="ADD147" t="e">
        <v>#N/A</v>
      </c>
      <c r="ADE147" t="e">
        <v>#N/A</v>
      </c>
      <c r="ADF147" t="e">
        <v>#N/A</v>
      </c>
      <c r="ADG147" t="e">
        <v>#N/A</v>
      </c>
      <c r="ADH147" t="e">
        <v>#N/A</v>
      </c>
      <c r="ADI147" t="e">
        <v>#N/A</v>
      </c>
      <c r="ADJ147" t="e">
        <v>#N/A</v>
      </c>
      <c r="ADK147" t="e">
        <v>#N/A</v>
      </c>
      <c r="ADL147" t="e">
        <v>#N/A</v>
      </c>
      <c r="ADM147" t="e">
        <v>#N/A</v>
      </c>
      <c r="ADN147" t="e">
        <v>#N/A</v>
      </c>
      <c r="ADO147" t="e">
        <v>#N/A</v>
      </c>
      <c r="ADP147" t="e">
        <v>#N/A</v>
      </c>
      <c r="ADQ147" t="e">
        <v>#N/A</v>
      </c>
      <c r="ADR147" t="e">
        <v>#N/A</v>
      </c>
      <c r="ADS147" t="e">
        <v>#N/A</v>
      </c>
      <c r="ADT147" t="e">
        <v>#N/A</v>
      </c>
      <c r="ADU147" t="e">
        <v>#N/A</v>
      </c>
      <c r="ADV147" t="e">
        <v>#N/A</v>
      </c>
      <c r="ADW147" t="e">
        <v>#N/A</v>
      </c>
      <c r="ADX147" t="e">
        <v>#N/A</v>
      </c>
      <c r="ADY147" t="e">
        <v>#N/A</v>
      </c>
      <c r="ADZ147" t="e">
        <v>#N/A</v>
      </c>
      <c r="AEA147" t="e">
        <v>#N/A</v>
      </c>
      <c r="AEB147" t="e">
        <v>#N/A</v>
      </c>
      <c r="AEC147" t="e">
        <v>#N/A</v>
      </c>
      <c r="AED147" t="e">
        <v>#N/A</v>
      </c>
      <c r="AEE147" t="e">
        <v>#N/A</v>
      </c>
      <c r="AEF147" t="e">
        <v>#N/A</v>
      </c>
      <c r="AEG147" t="e">
        <v>#N/A</v>
      </c>
      <c r="AEH147" t="e">
        <v>#N/A</v>
      </c>
      <c r="AEI147" t="e">
        <v>#N/A</v>
      </c>
      <c r="AEJ147" t="e">
        <v>#N/A</v>
      </c>
      <c r="AEK147" t="e">
        <v>#N/A</v>
      </c>
      <c r="AEL147" t="e">
        <v>#N/A</v>
      </c>
      <c r="AEM147" t="e">
        <v>#N/A</v>
      </c>
      <c r="AEN147" t="e">
        <v>#N/A</v>
      </c>
      <c r="AEO147" t="e">
        <v>#N/A</v>
      </c>
      <c r="AEP147" t="e">
        <v>#N/A</v>
      </c>
      <c r="AEQ147" t="e">
        <v>#N/A</v>
      </c>
      <c r="AER147" t="e">
        <v>#N/A</v>
      </c>
      <c r="AES147" t="e">
        <v>#N/A</v>
      </c>
      <c r="AET147" t="e">
        <v>#N/A</v>
      </c>
      <c r="AEU147" t="e">
        <v>#N/A</v>
      </c>
      <c r="AEV147" t="e">
        <v>#N/A</v>
      </c>
      <c r="AEW147" t="e">
        <v>#N/A</v>
      </c>
      <c r="AEX147" t="e">
        <v>#N/A</v>
      </c>
      <c r="AEY147" t="e">
        <v>#N/A</v>
      </c>
      <c r="AEZ147" t="e">
        <v>#N/A</v>
      </c>
      <c r="AFA147" t="e">
        <v>#N/A</v>
      </c>
      <c r="AFB147" t="e">
        <v>#N/A</v>
      </c>
      <c r="AFC147" t="e">
        <v>#N/A</v>
      </c>
      <c r="AFD147" t="e">
        <v>#N/A</v>
      </c>
      <c r="AFE147" t="e">
        <v>#N/A</v>
      </c>
      <c r="AFF147" t="e">
        <v>#N/A</v>
      </c>
      <c r="AFG147" t="e">
        <v>#N/A</v>
      </c>
      <c r="AFH147" t="e">
        <v>#N/A</v>
      </c>
      <c r="AFI147" t="e">
        <v>#N/A</v>
      </c>
      <c r="AFJ147" t="e">
        <v>#N/A</v>
      </c>
      <c r="AFK147" t="e">
        <v>#N/A</v>
      </c>
      <c r="AFL147" t="e">
        <v>#N/A</v>
      </c>
      <c r="AFM147" t="e">
        <v>#N/A</v>
      </c>
      <c r="AFN147" t="e">
        <v>#N/A</v>
      </c>
      <c r="AFO147" t="e">
        <v>#N/A</v>
      </c>
      <c r="AFP147" t="e">
        <v>#N/A</v>
      </c>
      <c r="AFQ147" t="e">
        <v>#N/A</v>
      </c>
      <c r="AFR147" t="e">
        <v>#N/A</v>
      </c>
      <c r="AFS147" t="e">
        <v>#N/A</v>
      </c>
      <c r="AFT147" t="e">
        <v>#N/A</v>
      </c>
      <c r="AFU147" t="e">
        <v>#N/A</v>
      </c>
      <c r="AFV147" t="e">
        <v>#N/A</v>
      </c>
      <c r="AFW147" t="e">
        <v>#N/A</v>
      </c>
      <c r="AFX147" t="e">
        <v>#N/A</v>
      </c>
      <c r="AFY147" t="e">
        <v>#N/A</v>
      </c>
      <c r="AFZ147" t="e">
        <v>#N/A</v>
      </c>
      <c r="AGA147" t="e">
        <v>#N/A</v>
      </c>
      <c r="AGB147" t="e">
        <v>#N/A</v>
      </c>
      <c r="AGC147" t="e">
        <v>#N/A</v>
      </c>
      <c r="AGD147" t="e">
        <v>#N/A</v>
      </c>
      <c r="AGE147" t="e">
        <v>#N/A</v>
      </c>
      <c r="AGF147" t="e">
        <v>#N/A</v>
      </c>
      <c r="AGG147" t="e">
        <v>#N/A</v>
      </c>
      <c r="AGH147" t="e">
        <v>#N/A</v>
      </c>
      <c r="AGI147" t="e">
        <v>#N/A</v>
      </c>
      <c r="AGJ147" t="e">
        <v>#N/A</v>
      </c>
      <c r="AGK147" t="e">
        <v>#N/A</v>
      </c>
      <c r="AGL147" t="e">
        <v>#N/A</v>
      </c>
      <c r="AGM147" t="e">
        <v>#N/A</v>
      </c>
      <c r="AGN147" t="e">
        <v>#N/A</v>
      </c>
      <c r="AGO147" t="e">
        <v>#N/A</v>
      </c>
      <c r="AGP147" t="e">
        <v>#N/A</v>
      </c>
      <c r="AGQ147" t="e">
        <v>#N/A</v>
      </c>
      <c r="AGR147" t="e">
        <v>#N/A</v>
      </c>
      <c r="AGS147" t="e">
        <v>#N/A</v>
      </c>
      <c r="AGT147" t="e">
        <v>#N/A</v>
      </c>
      <c r="AGU147" t="e">
        <v>#N/A</v>
      </c>
      <c r="AGV147" t="e">
        <v>#N/A</v>
      </c>
      <c r="AGW147" t="e">
        <v>#N/A</v>
      </c>
      <c r="AGX147" t="e">
        <v>#N/A</v>
      </c>
      <c r="AGY147" t="e">
        <v>#N/A</v>
      </c>
      <c r="AGZ147" t="e">
        <v>#N/A</v>
      </c>
      <c r="AHA147" t="e">
        <v>#N/A</v>
      </c>
      <c r="AHB147" t="e">
        <v>#N/A</v>
      </c>
      <c r="AHC147" t="e">
        <v>#N/A</v>
      </c>
      <c r="AHD147" t="e">
        <v>#N/A</v>
      </c>
      <c r="AHE147" t="e">
        <v>#N/A</v>
      </c>
      <c r="AHF147" t="e">
        <v>#N/A</v>
      </c>
      <c r="AHG147" t="e">
        <v>#N/A</v>
      </c>
      <c r="AHH147" t="e">
        <v>#N/A</v>
      </c>
      <c r="AHI147" t="e">
        <v>#N/A</v>
      </c>
      <c r="AHJ147" t="e">
        <v>#N/A</v>
      </c>
      <c r="AHK147" t="e">
        <v>#N/A</v>
      </c>
      <c r="AHL147" t="e">
        <v>#N/A</v>
      </c>
      <c r="AHM147" t="e">
        <v>#N/A</v>
      </c>
      <c r="AHN147" t="e">
        <v>#N/A</v>
      </c>
      <c r="AHO147" t="e">
        <v>#N/A</v>
      </c>
      <c r="AHP147" t="e">
        <v>#N/A</v>
      </c>
      <c r="AHQ147" t="e">
        <v>#N/A</v>
      </c>
      <c r="AHR147" t="e">
        <v>#N/A</v>
      </c>
      <c r="AHS147" t="e">
        <v>#N/A</v>
      </c>
      <c r="AHT147" t="e">
        <v>#N/A</v>
      </c>
      <c r="AHU147" t="e">
        <v>#N/A</v>
      </c>
      <c r="AHV147" t="e">
        <v>#N/A</v>
      </c>
      <c r="AHW147" t="e">
        <v>#N/A</v>
      </c>
      <c r="AHX147" t="e">
        <v>#N/A</v>
      </c>
      <c r="AHY147" t="e">
        <v>#N/A</v>
      </c>
      <c r="AHZ147" t="e">
        <v>#N/A</v>
      </c>
      <c r="AIA147" t="e">
        <v>#N/A</v>
      </c>
      <c r="AIB147" t="e">
        <v>#N/A</v>
      </c>
      <c r="AIC147" t="e">
        <v>#N/A</v>
      </c>
      <c r="AID147" t="e">
        <v>#N/A</v>
      </c>
      <c r="AIE147" t="e">
        <v>#N/A</v>
      </c>
      <c r="AIF147" t="e">
        <v>#N/A</v>
      </c>
      <c r="AIG147" t="e">
        <v>#N/A</v>
      </c>
      <c r="AIH147" t="e">
        <v>#N/A</v>
      </c>
      <c r="AII147" t="e">
        <v>#N/A</v>
      </c>
      <c r="AIJ147" t="e">
        <v>#N/A</v>
      </c>
      <c r="AIK147" t="e">
        <v>#N/A</v>
      </c>
      <c r="AIL147" t="e">
        <v>#N/A</v>
      </c>
      <c r="AIM147" t="e">
        <v>#N/A</v>
      </c>
      <c r="AIN147" t="e">
        <v>#N/A</v>
      </c>
      <c r="AIO147" t="e">
        <v>#N/A</v>
      </c>
      <c r="AIP147" t="e">
        <v>#N/A</v>
      </c>
      <c r="AIQ147" t="e">
        <v>#N/A</v>
      </c>
      <c r="AIR147" t="e">
        <v>#N/A</v>
      </c>
      <c r="AIS147" t="e">
        <v>#N/A</v>
      </c>
      <c r="AIT147" t="e">
        <v>#N/A</v>
      </c>
      <c r="AIU147" t="e">
        <v>#N/A</v>
      </c>
      <c r="AIV147" t="e">
        <v>#N/A</v>
      </c>
      <c r="AIW147" t="e">
        <v>#N/A</v>
      </c>
      <c r="AIX147" t="e">
        <v>#N/A</v>
      </c>
      <c r="AIY147" t="e">
        <v>#N/A</v>
      </c>
      <c r="AIZ147" t="e">
        <v>#N/A</v>
      </c>
      <c r="AJA147" t="e">
        <v>#N/A</v>
      </c>
      <c r="AJB147" t="e">
        <v>#N/A</v>
      </c>
      <c r="AJC147" t="e">
        <v>#N/A</v>
      </c>
      <c r="AJD147" t="e">
        <v>#N/A</v>
      </c>
      <c r="AJE147" t="e">
        <v>#N/A</v>
      </c>
      <c r="AJF147" t="e">
        <v>#N/A</v>
      </c>
      <c r="AJG147" t="e">
        <v>#N/A</v>
      </c>
      <c r="AJH147" t="e">
        <v>#N/A</v>
      </c>
      <c r="AJI147" t="e">
        <v>#N/A</v>
      </c>
      <c r="AJJ147" t="e">
        <v>#N/A</v>
      </c>
      <c r="AJK147" t="e">
        <v>#N/A</v>
      </c>
      <c r="AJL147" t="e">
        <v>#N/A</v>
      </c>
      <c r="AJM147" t="e">
        <v>#N/A</v>
      </c>
      <c r="AJN147" t="e">
        <v>#N/A</v>
      </c>
      <c r="AJO147" t="e">
        <v>#N/A</v>
      </c>
      <c r="AJP147" t="e">
        <v>#N/A</v>
      </c>
      <c r="AJQ147" t="e">
        <v>#N/A</v>
      </c>
      <c r="AJR147" t="e">
        <v>#N/A</v>
      </c>
      <c r="AJS147" t="e">
        <v>#N/A</v>
      </c>
      <c r="AJT147" t="e">
        <v>#N/A</v>
      </c>
      <c r="AJU147" t="e">
        <v>#N/A</v>
      </c>
      <c r="AJV147" t="e">
        <v>#N/A</v>
      </c>
      <c r="AJW147" t="e">
        <v>#N/A</v>
      </c>
      <c r="AJX147" t="e">
        <v>#N/A</v>
      </c>
      <c r="AJY147" t="e">
        <v>#N/A</v>
      </c>
      <c r="AJZ147" t="e">
        <v>#N/A</v>
      </c>
      <c r="AKA147" t="e">
        <v>#N/A</v>
      </c>
      <c r="AKB147" t="e">
        <v>#N/A</v>
      </c>
      <c r="AKC147" t="e">
        <v>#N/A</v>
      </c>
      <c r="AKD147" t="e">
        <v>#N/A</v>
      </c>
      <c r="AKE147" t="e">
        <v>#N/A</v>
      </c>
      <c r="AKF147" t="e">
        <v>#N/A</v>
      </c>
      <c r="AKG147" t="e">
        <v>#N/A</v>
      </c>
      <c r="AKH147" t="e">
        <v>#N/A</v>
      </c>
      <c r="AKI147" t="e">
        <v>#N/A</v>
      </c>
      <c r="AKJ147" t="e">
        <v>#N/A</v>
      </c>
      <c r="AKK147" t="e">
        <v>#N/A</v>
      </c>
      <c r="AKL147" t="e">
        <v>#N/A</v>
      </c>
      <c r="AKM147" t="e">
        <v>#N/A</v>
      </c>
      <c r="AKN147" t="e">
        <v>#N/A</v>
      </c>
      <c r="AKO147" t="e">
        <v>#N/A</v>
      </c>
      <c r="AKP147" t="e">
        <v>#N/A</v>
      </c>
      <c r="AKQ147" t="e">
        <v>#N/A</v>
      </c>
      <c r="AKR147" t="e">
        <v>#N/A</v>
      </c>
      <c r="AKS147" t="e">
        <v>#N/A</v>
      </c>
      <c r="AKT147" t="e">
        <v>#N/A</v>
      </c>
      <c r="AKU147" t="e">
        <v>#N/A</v>
      </c>
      <c r="AKV147" t="e">
        <v>#N/A</v>
      </c>
      <c r="AKW147" t="e">
        <v>#N/A</v>
      </c>
      <c r="AKX147" t="e">
        <v>#N/A</v>
      </c>
      <c r="AKY147" t="e">
        <v>#N/A</v>
      </c>
      <c r="AKZ147" t="e">
        <v>#N/A</v>
      </c>
      <c r="ALA147" t="e">
        <v>#N/A</v>
      </c>
      <c r="ALB147" t="e">
        <v>#N/A</v>
      </c>
      <c r="ALC147" t="e">
        <v>#N/A</v>
      </c>
      <c r="ALD147" t="e">
        <v>#N/A</v>
      </c>
      <c r="ALE147" t="e">
        <v>#N/A</v>
      </c>
      <c r="ALF147" t="e">
        <v>#N/A</v>
      </c>
      <c r="ALG147" t="e">
        <v>#N/A</v>
      </c>
      <c r="ALH147" t="e">
        <v>#N/A</v>
      </c>
      <c r="ALI147" t="e">
        <v>#N/A</v>
      </c>
      <c r="ALJ147" t="e">
        <v>#N/A</v>
      </c>
      <c r="ALK147" t="e">
        <v>#N/A</v>
      </c>
      <c r="ALL147" t="e">
        <v>#N/A</v>
      </c>
      <c r="ALM147" t="e">
        <v>#N/A</v>
      </c>
      <c r="ALN147" t="e">
        <v>#N/A</v>
      </c>
      <c r="ALO147" t="e">
        <v>#N/A</v>
      </c>
      <c r="ALP147" t="e">
        <v>#N/A</v>
      </c>
      <c r="ALQ147" t="e">
        <v>#N/A</v>
      </c>
      <c r="ALR147" t="e">
        <v>#N/A</v>
      </c>
      <c r="ALS147" t="e">
        <v>#N/A</v>
      </c>
      <c r="ALT147" t="e">
        <v>#N/A</v>
      </c>
      <c r="ALU147" t="e">
        <v>#N/A</v>
      </c>
      <c r="ALV147" t="e">
        <v>#N/A</v>
      </c>
      <c r="ALW147" t="e">
        <v>#N/A</v>
      </c>
      <c r="ALX147" t="e">
        <v>#N/A</v>
      </c>
      <c r="ALY147" t="e">
        <v>#N/A</v>
      </c>
      <c r="ALZ147" t="e">
        <v>#N/A</v>
      </c>
      <c r="AMA147" t="e">
        <v>#N/A</v>
      </c>
      <c r="AMB147" t="e">
        <v>#N/A</v>
      </c>
      <c r="AMC147" t="e">
        <v>#N/A</v>
      </c>
      <c r="AMD147" t="e">
        <v>#N/A</v>
      </c>
      <c r="AME147" t="e">
        <v>#N/A</v>
      </c>
      <c r="AMF147" t="e">
        <v>#N/A</v>
      </c>
      <c r="AMG147" t="e">
        <v>#N/A</v>
      </c>
      <c r="AMH147" t="e">
        <v>#N/A</v>
      </c>
      <c r="AMI147" t="e">
        <v>#N/A</v>
      </c>
      <c r="AMJ147" t="e">
        <v>#N/A</v>
      </c>
      <c r="AMK147" t="e">
        <v>#N/A</v>
      </c>
      <c r="AML147" t="e">
        <v>#N/A</v>
      </c>
      <c r="AMM147" t="e">
        <v>#N/A</v>
      </c>
      <c r="AMN147" t="e">
        <v>#N/A</v>
      </c>
      <c r="AMO147" t="e">
        <v>#N/A</v>
      </c>
      <c r="AMP147" t="e">
        <v>#N/A</v>
      </c>
      <c r="AMQ147" t="e">
        <v>#N/A</v>
      </c>
      <c r="AMR147" t="e">
        <v>#N/A</v>
      </c>
      <c r="AMS147" t="e">
        <v>#N/A</v>
      </c>
      <c r="AMT147" t="e">
        <v>#N/A</v>
      </c>
      <c r="AMU147" t="e">
        <v>#N/A</v>
      </c>
      <c r="AMV147" t="e">
        <v>#N/A</v>
      </c>
      <c r="AMW147" t="e">
        <v>#N/A</v>
      </c>
      <c r="AMX147" t="e">
        <v>#N/A</v>
      </c>
      <c r="AMY147" t="e">
        <v>#N/A</v>
      </c>
      <c r="AMZ147" t="e">
        <v>#N/A</v>
      </c>
      <c r="ANA147" t="e">
        <v>#N/A</v>
      </c>
      <c r="ANB147" t="e">
        <v>#N/A</v>
      </c>
      <c r="ANC147" t="e">
        <v>#N/A</v>
      </c>
      <c r="AND147" t="e">
        <v>#N/A</v>
      </c>
      <c r="ANE147" t="e">
        <v>#N/A</v>
      </c>
      <c r="ANF147" t="e">
        <v>#N/A</v>
      </c>
      <c r="ANG147" t="e">
        <v>#N/A</v>
      </c>
      <c r="ANH147" t="e">
        <v>#N/A</v>
      </c>
      <c r="ANI147" t="e">
        <v>#N/A</v>
      </c>
      <c r="ANJ147" t="e">
        <v>#N/A</v>
      </c>
      <c r="ANK147" t="e">
        <v>#N/A</v>
      </c>
      <c r="ANL147" t="e">
        <v>#N/A</v>
      </c>
      <c r="ANM147" t="e">
        <v>#N/A</v>
      </c>
      <c r="ANN147" t="e">
        <v>#N/A</v>
      </c>
      <c r="ANO147" t="e">
        <v>#N/A</v>
      </c>
      <c r="ANP147" t="e">
        <v>#N/A</v>
      </c>
      <c r="ANQ147" t="e">
        <v>#N/A</v>
      </c>
      <c r="ANR147" t="e">
        <v>#N/A</v>
      </c>
      <c r="ANS147" t="e">
        <v>#N/A</v>
      </c>
      <c r="ANT147" t="e">
        <v>#N/A</v>
      </c>
      <c r="ANU147" t="e">
        <v>#N/A</v>
      </c>
      <c r="ANV147" t="e">
        <v>#N/A</v>
      </c>
      <c r="ANW147" t="e">
        <v>#N/A</v>
      </c>
      <c r="ANX147" t="e">
        <v>#N/A</v>
      </c>
      <c r="ANY147" t="e">
        <v>#N/A</v>
      </c>
      <c r="ANZ147" t="e">
        <v>#N/A</v>
      </c>
      <c r="AOA147" t="e">
        <v>#N/A</v>
      </c>
      <c r="AOB147" t="e">
        <v>#N/A</v>
      </c>
      <c r="AOC147" t="e">
        <v>#N/A</v>
      </c>
      <c r="AOD147" t="e">
        <v>#N/A</v>
      </c>
      <c r="AOE147" t="e">
        <v>#N/A</v>
      </c>
      <c r="AOF147" t="e">
        <v>#N/A</v>
      </c>
      <c r="AOG147" t="e">
        <v>#N/A</v>
      </c>
      <c r="AOH147" t="e">
        <v>#N/A</v>
      </c>
      <c r="AOI147" t="e">
        <v>#N/A</v>
      </c>
      <c r="AOJ147" t="e">
        <v>#N/A</v>
      </c>
      <c r="AOK147" t="e">
        <v>#N/A</v>
      </c>
      <c r="AOL147" t="e">
        <v>#N/A</v>
      </c>
      <c r="AOM147" t="e">
        <v>#N/A</v>
      </c>
      <c r="AON147" t="e">
        <v>#N/A</v>
      </c>
      <c r="AOO147" t="e">
        <v>#N/A</v>
      </c>
      <c r="AOP147" t="e">
        <v>#N/A</v>
      </c>
      <c r="AOQ147" t="e">
        <v>#N/A</v>
      </c>
      <c r="AOR147" t="e">
        <v>#N/A</v>
      </c>
      <c r="AOS147" t="e">
        <v>#N/A</v>
      </c>
      <c r="AOT147" t="e">
        <v>#N/A</v>
      </c>
      <c r="AOU147" t="e">
        <v>#N/A</v>
      </c>
      <c r="AOV147" t="e">
        <v>#N/A</v>
      </c>
      <c r="AOW147" t="e">
        <v>#N/A</v>
      </c>
      <c r="AOX147" t="e">
        <v>#N/A</v>
      </c>
      <c r="AOY147" t="e">
        <v>#N/A</v>
      </c>
      <c r="AOZ147" t="e">
        <v>#N/A</v>
      </c>
      <c r="APA147" t="e">
        <v>#N/A</v>
      </c>
      <c r="APB147" t="e">
        <v>#N/A</v>
      </c>
      <c r="APC147" t="e">
        <v>#N/A</v>
      </c>
      <c r="APD147" t="e">
        <v>#N/A</v>
      </c>
      <c r="APE147" t="e">
        <v>#N/A</v>
      </c>
      <c r="APF147" t="e">
        <v>#N/A</v>
      </c>
      <c r="APG147" t="e">
        <v>#N/A</v>
      </c>
      <c r="APH147" t="e">
        <v>#N/A</v>
      </c>
      <c r="API147" t="e">
        <v>#N/A</v>
      </c>
      <c r="APJ147" t="e">
        <v>#N/A</v>
      </c>
      <c r="APK147" t="e">
        <v>#N/A</v>
      </c>
      <c r="APL147" t="e">
        <v>#N/A</v>
      </c>
      <c r="APM147" t="e">
        <v>#N/A</v>
      </c>
      <c r="APN147" t="e">
        <v>#N/A</v>
      </c>
      <c r="APO147" t="e">
        <v>#N/A</v>
      </c>
      <c r="APP147" t="e">
        <v>#N/A</v>
      </c>
      <c r="APQ147" t="e">
        <v>#N/A</v>
      </c>
      <c r="APR147" t="e">
        <v>#N/A</v>
      </c>
      <c r="APS147" t="e">
        <v>#N/A</v>
      </c>
      <c r="APT147" t="e">
        <v>#N/A</v>
      </c>
      <c r="APU147" t="e">
        <v>#N/A</v>
      </c>
      <c r="APV147" t="e">
        <v>#N/A</v>
      </c>
      <c r="APW147" t="e">
        <v>#N/A</v>
      </c>
      <c r="APX147" t="e">
        <v>#N/A</v>
      </c>
      <c r="APY147" t="e">
        <v>#N/A</v>
      </c>
      <c r="APZ147" t="e">
        <v>#N/A</v>
      </c>
      <c r="AQA147" t="e">
        <v>#N/A</v>
      </c>
      <c r="AQB147" t="e">
        <v>#N/A</v>
      </c>
      <c r="AQC147" t="e">
        <v>#N/A</v>
      </c>
      <c r="AQD147" t="e">
        <v>#N/A</v>
      </c>
      <c r="AQE147" t="e">
        <v>#N/A</v>
      </c>
      <c r="AQF147" t="e">
        <v>#N/A</v>
      </c>
      <c r="AQG147" t="e">
        <v>#N/A</v>
      </c>
      <c r="AQH147" t="e">
        <v>#N/A</v>
      </c>
      <c r="AQI147" t="e">
        <v>#N/A</v>
      </c>
      <c r="AQJ147" t="e">
        <v>#N/A</v>
      </c>
      <c r="AQK147" t="e">
        <v>#N/A</v>
      </c>
      <c r="AQL147" t="e">
        <v>#N/A</v>
      </c>
      <c r="AQM147" t="e">
        <v>#N/A</v>
      </c>
      <c r="AQN147" t="e">
        <v>#N/A</v>
      </c>
      <c r="AQO147" t="e">
        <v>#N/A</v>
      </c>
      <c r="AQP147" t="e">
        <v>#N/A</v>
      </c>
      <c r="AQQ147" t="e">
        <v>#N/A</v>
      </c>
      <c r="AQR147" t="e">
        <v>#N/A</v>
      </c>
      <c r="AQS147" t="e">
        <v>#N/A</v>
      </c>
      <c r="AQT147" t="e">
        <v>#N/A</v>
      </c>
      <c r="AQU147" t="e">
        <v>#N/A</v>
      </c>
      <c r="AQV147" t="e">
        <v>#N/A</v>
      </c>
      <c r="AQW147" t="e">
        <v>#N/A</v>
      </c>
      <c r="AQX147" t="e">
        <v>#N/A</v>
      </c>
      <c r="AQY147" t="e">
        <v>#N/A</v>
      </c>
      <c r="AQZ147" t="e">
        <v>#N/A</v>
      </c>
      <c r="ARA147" t="e">
        <v>#N/A</v>
      </c>
      <c r="ARB147" t="e">
        <v>#N/A</v>
      </c>
      <c r="ARC147" t="e">
        <v>#N/A</v>
      </c>
      <c r="ARD147" t="e">
        <v>#N/A</v>
      </c>
      <c r="ARE147" t="e">
        <v>#N/A</v>
      </c>
      <c r="ARF147" t="e">
        <v>#N/A</v>
      </c>
      <c r="ARG147" t="e">
        <v>#N/A</v>
      </c>
      <c r="ARH147" t="e">
        <v>#N/A</v>
      </c>
      <c r="ARI147" t="e">
        <v>#N/A</v>
      </c>
      <c r="ARJ147" t="e">
        <v>#N/A</v>
      </c>
      <c r="ARK147" t="e">
        <v>#N/A</v>
      </c>
      <c r="ARL147" t="e">
        <v>#N/A</v>
      </c>
      <c r="ARM147" t="e">
        <v>#N/A</v>
      </c>
      <c r="ARN147" t="e">
        <v>#N/A</v>
      </c>
      <c r="ARO147" t="e">
        <v>#N/A</v>
      </c>
      <c r="ARP147" t="e">
        <v>#N/A</v>
      </c>
      <c r="ARQ147" t="e">
        <v>#N/A</v>
      </c>
      <c r="ARR147" t="e">
        <v>#N/A</v>
      </c>
      <c r="ARS147" t="e">
        <v>#N/A</v>
      </c>
      <c r="ART147" t="e">
        <v>#N/A</v>
      </c>
      <c r="ARU147" t="e">
        <v>#N/A</v>
      </c>
      <c r="ARV147" t="e">
        <v>#N/A</v>
      </c>
      <c r="ARW147" t="e">
        <v>#N/A</v>
      </c>
      <c r="ARX147" t="e">
        <v>#N/A</v>
      </c>
      <c r="ARY147" t="e">
        <v>#N/A</v>
      </c>
      <c r="ARZ147" t="e">
        <v>#N/A</v>
      </c>
      <c r="ASA147" t="e">
        <v>#N/A</v>
      </c>
      <c r="ASB147" t="e">
        <v>#N/A</v>
      </c>
      <c r="ASC147" t="e">
        <v>#N/A</v>
      </c>
      <c r="ASD147" t="e">
        <v>#N/A</v>
      </c>
      <c r="ASE147" t="e">
        <v>#N/A</v>
      </c>
      <c r="ASF147" t="e">
        <v>#N/A</v>
      </c>
      <c r="ASG147" t="e">
        <v>#N/A</v>
      </c>
      <c r="ASH147" t="e">
        <v>#N/A</v>
      </c>
      <c r="ASI147" t="e">
        <v>#N/A</v>
      </c>
      <c r="ASJ147" t="e">
        <v>#N/A</v>
      </c>
      <c r="ASK147" t="e">
        <v>#N/A</v>
      </c>
      <c r="ASL147" t="e">
        <v>#N/A</v>
      </c>
      <c r="ASM147" t="e">
        <v>#N/A</v>
      </c>
      <c r="ASN147" t="e">
        <v>#N/A</v>
      </c>
      <c r="ASO147" t="e">
        <v>#N/A</v>
      </c>
      <c r="ASP147" t="e">
        <v>#N/A</v>
      </c>
      <c r="ASQ147" t="e">
        <v>#N/A</v>
      </c>
      <c r="ASR147" t="e">
        <v>#N/A</v>
      </c>
      <c r="ASS147" t="e">
        <v>#N/A</v>
      </c>
      <c r="AST147" t="e">
        <v>#N/A</v>
      </c>
      <c r="ASU147" t="e">
        <v>#N/A</v>
      </c>
      <c r="ASV147" t="e">
        <v>#N/A</v>
      </c>
      <c r="ASW147" t="e">
        <v>#N/A</v>
      </c>
      <c r="ASX147" t="e">
        <v>#N/A</v>
      </c>
      <c r="ASY147" t="e">
        <v>#N/A</v>
      </c>
      <c r="ASZ147" t="e">
        <v>#N/A</v>
      </c>
      <c r="ATA147" t="e">
        <v>#N/A</v>
      </c>
      <c r="ATB147" t="e">
        <v>#N/A</v>
      </c>
      <c r="ATC147" t="e">
        <v>#N/A</v>
      </c>
      <c r="ATD147" t="e">
        <v>#N/A</v>
      </c>
      <c r="ATE147" t="e">
        <v>#N/A</v>
      </c>
      <c r="ATF147" t="e">
        <v>#N/A</v>
      </c>
      <c r="ATG147" t="e">
        <v>#N/A</v>
      </c>
      <c r="ATH147" t="e">
        <v>#N/A</v>
      </c>
      <c r="ATI147" t="e">
        <v>#N/A</v>
      </c>
      <c r="ATJ147" t="e">
        <v>#N/A</v>
      </c>
      <c r="ATK147" t="e">
        <v>#N/A</v>
      </c>
      <c r="ATL147" t="e">
        <v>#N/A</v>
      </c>
      <c r="ATM147" t="e">
        <v>#N/A</v>
      </c>
      <c r="ATN147" t="e">
        <v>#N/A</v>
      </c>
      <c r="ATO147" t="e">
        <v>#N/A</v>
      </c>
      <c r="ATP147" t="e">
        <v>#N/A</v>
      </c>
      <c r="ATQ147" t="e">
        <v>#N/A</v>
      </c>
      <c r="ATR147" t="e">
        <v>#N/A</v>
      </c>
      <c r="ATS147" t="e">
        <v>#N/A</v>
      </c>
      <c r="ATT147" t="e">
        <v>#N/A</v>
      </c>
      <c r="ATU147" t="e">
        <v>#N/A</v>
      </c>
      <c r="ATV147" t="e">
        <v>#N/A</v>
      </c>
      <c r="ATW147" t="e">
        <v>#N/A</v>
      </c>
      <c r="ATX147" t="e">
        <v>#N/A</v>
      </c>
      <c r="ATY147" t="e">
        <v>#N/A</v>
      </c>
      <c r="ATZ147" t="e">
        <v>#N/A</v>
      </c>
      <c r="AUA147" t="e">
        <v>#N/A</v>
      </c>
      <c r="AUB147" t="e">
        <v>#N/A</v>
      </c>
      <c r="AUC147" t="e">
        <v>#N/A</v>
      </c>
      <c r="AUD147" t="e">
        <v>#N/A</v>
      </c>
      <c r="AUE147" t="e">
        <v>#N/A</v>
      </c>
      <c r="AUF147" t="e">
        <v>#N/A</v>
      </c>
      <c r="AUG147" t="e">
        <v>#N/A</v>
      </c>
      <c r="AUH147" t="e">
        <v>#N/A</v>
      </c>
      <c r="AUI147" t="e">
        <v>#N/A</v>
      </c>
      <c r="AUJ147" t="e">
        <v>#N/A</v>
      </c>
      <c r="AUK147" t="e">
        <v>#N/A</v>
      </c>
      <c r="AUL147" t="e">
        <v>#N/A</v>
      </c>
      <c r="AUM147" t="e">
        <v>#N/A</v>
      </c>
      <c r="AUN147" t="e">
        <v>#N/A</v>
      </c>
      <c r="AUO147" t="e">
        <v>#N/A</v>
      </c>
      <c r="AUP147" t="e">
        <v>#N/A</v>
      </c>
      <c r="AUQ147" t="e">
        <v>#N/A</v>
      </c>
      <c r="AUR147" t="e">
        <v>#N/A</v>
      </c>
      <c r="AUS147" t="e">
        <v>#N/A</v>
      </c>
      <c r="AUT147" t="e">
        <v>#N/A</v>
      </c>
      <c r="AUU147" t="e">
        <v>#N/A</v>
      </c>
      <c r="AUV147" t="e">
        <v>#N/A</v>
      </c>
      <c r="AUW147" t="e">
        <v>#N/A</v>
      </c>
      <c r="AUX147" t="e">
        <v>#N/A</v>
      </c>
      <c r="AUY147" t="e">
        <v>#N/A</v>
      </c>
      <c r="AUZ147" t="e">
        <v>#N/A</v>
      </c>
      <c r="AVA147" t="e">
        <v>#N/A</v>
      </c>
      <c r="AVB147" t="e">
        <v>#N/A</v>
      </c>
      <c r="AVC147" t="e">
        <v>#N/A</v>
      </c>
      <c r="AVD147" t="e">
        <v>#N/A</v>
      </c>
      <c r="AVE147" t="e">
        <v>#N/A</v>
      </c>
      <c r="AVF147" t="e">
        <v>#N/A</v>
      </c>
      <c r="AVG147" t="e">
        <v>#N/A</v>
      </c>
      <c r="AVH147" t="e">
        <v>#N/A</v>
      </c>
      <c r="AVI147" t="e">
        <v>#N/A</v>
      </c>
      <c r="AVJ147" t="e">
        <v>#N/A</v>
      </c>
      <c r="AVK147" t="e">
        <v>#N/A</v>
      </c>
      <c r="AVL147" t="e">
        <v>#N/A</v>
      </c>
      <c r="AVM147" t="e">
        <v>#N/A</v>
      </c>
      <c r="AVN147" t="e">
        <v>#N/A</v>
      </c>
      <c r="AVO147" t="e">
        <v>#N/A</v>
      </c>
      <c r="AVP147" t="e">
        <v>#N/A</v>
      </c>
      <c r="AVQ147" t="e">
        <v>#N/A</v>
      </c>
      <c r="AVR147" t="e">
        <v>#N/A</v>
      </c>
      <c r="AVS147" t="e">
        <v>#N/A</v>
      </c>
      <c r="AVT147" t="e">
        <v>#N/A</v>
      </c>
      <c r="AVU147" t="e">
        <v>#N/A</v>
      </c>
      <c r="AVV147" t="e">
        <v>#N/A</v>
      </c>
      <c r="AVW147" t="e">
        <v>#N/A</v>
      </c>
      <c r="AVX147" t="e">
        <v>#N/A</v>
      </c>
      <c r="AVY147" t="e">
        <v>#N/A</v>
      </c>
      <c r="AVZ147" t="e">
        <v>#N/A</v>
      </c>
      <c r="AWA147" t="e">
        <v>#N/A</v>
      </c>
      <c r="AWB147" t="e">
        <v>#N/A</v>
      </c>
      <c r="AWC147" t="e">
        <v>#N/A</v>
      </c>
      <c r="AWD147" t="e">
        <v>#N/A</v>
      </c>
      <c r="AWE147" t="e">
        <v>#N/A</v>
      </c>
      <c r="AWF147" t="e">
        <v>#N/A</v>
      </c>
      <c r="AWG147" t="e">
        <v>#N/A</v>
      </c>
      <c r="AWH147" t="e">
        <v>#N/A</v>
      </c>
      <c r="AWI147" t="e">
        <v>#N/A</v>
      </c>
      <c r="AWJ147" t="e">
        <v>#N/A</v>
      </c>
      <c r="AWK147" t="e">
        <v>#N/A</v>
      </c>
      <c r="AWL147" t="e">
        <v>#N/A</v>
      </c>
      <c r="AWM147" t="e">
        <v>#N/A</v>
      </c>
      <c r="AWN147" t="e">
        <v>#N/A</v>
      </c>
      <c r="AWO147" t="e">
        <v>#N/A</v>
      </c>
      <c r="AWP147" t="e">
        <v>#N/A</v>
      </c>
      <c r="AWQ147" t="e">
        <v>#N/A</v>
      </c>
      <c r="AWR147" t="e">
        <v>#N/A</v>
      </c>
      <c r="AWS147" t="e">
        <v>#N/A</v>
      </c>
      <c r="AWT147" t="e">
        <v>#N/A</v>
      </c>
      <c r="AWU147" t="e">
        <v>#N/A</v>
      </c>
      <c r="AWV147" t="e">
        <v>#N/A</v>
      </c>
      <c r="AWW147" t="e">
        <v>#N/A</v>
      </c>
      <c r="AWX147" t="e">
        <v>#N/A</v>
      </c>
      <c r="AWY147" t="e">
        <v>#N/A</v>
      </c>
      <c r="AWZ147" t="e">
        <v>#N/A</v>
      </c>
      <c r="AXA147" t="e">
        <v>#N/A</v>
      </c>
      <c r="AXB147" t="e">
        <v>#N/A</v>
      </c>
      <c r="AXC147" t="e">
        <v>#N/A</v>
      </c>
      <c r="AXD147" t="e">
        <v>#N/A</v>
      </c>
      <c r="AXE147" t="e">
        <v>#N/A</v>
      </c>
      <c r="AXF147" t="e">
        <v>#N/A</v>
      </c>
      <c r="AXG147" t="e">
        <v>#N/A</v>
      </c>
      <c r="AXH147" t="e">
        <v>#N/A</v>
      </c>
      <c r="AXI147" t="e">
        <v>#N/A</v>
      </c>
      <c r="AXJ147" t="e">
        <v>#N/A</v>
      </c>
      <c r="AXK147" t="e">
        <v>#N/A</v>
      </c>
      <c r="AXL147" t="e">
        <v>#N/A</v>
      </c>
      <c r="AXM147" t="e">
        <v>#N/A</v>
      </c>
      <c r="AXN147" t="e">
        <v>#N/A</v>
      </c>
      <c r="AXO147" t="e">
        <v>#N/A</v>
      </c>
      <c r="AXP147" t="e">
        <v>#N/A</v>
      </c>
      <c r="AXQ147" t="e">
        <v>#N/A</v>
      </c>
      <c r="AXR147" t="e">
        <v>#N/A</v>
      </c>
      <c r="AXS147" t="e">
        <v>#N/A</v>
      </c>
      <c r="AXT147" t="e">
        <v>#N/A</v>
      </c>
      <c r="AXU147" t="e">
        <v>#N/A</v>
      </c>
      <c r="AXV147" t="e">
        <v>#N/A</v>
      </c>
      <c r="AXW147" t="e">
        <v>#N/A</v>
      </c>
      <c r="AXX147" t="e">
        <v>#N/A</v>
      </c>
      <c r="AXY147" t="e">
        <v>#N/A</v>
      </c>
      <c r="AXZ147" t="e">
        <v>#N/A</v>
      </c>
      <c r="AYA147" t="e">
        <v>#N/A</v>
      </c>
      <c r="AYB147" t="e">
        <v>#N/A</v>
      </c>
      <c r="AYC147" t="e">
        <v>#N/A</v>
      </c>
      <c r="AYD147" t="e">
        <v>#N/A</v>
      </c>
      <c r="AYE147" t="e">
        <v>#N/A</v>
      </c>
      <c r="AYF147" t="e">
        <v>#N/A</v>
      </c>
      <c r="AYG147" t="e">
        <v>#N/A</v>
      </c>
      <c r="AYH147" t="e">
        <v>#N/A</v>
      </c>
      <c r="AYI147" t="e">
        <v>#N/A</v>
      </c>
      <c r="AYJ147" t="e">
        <v>#N/A</v>
      </c>
      <c r="AYK147" t="e">
        <v>#N/A</v>
      </c>
      <c r="AYL147" t="e">
        <v>#N/A</v>
      </c>
      <c r="AYM147" t="e">
        <v>#N/A</v>
      </c>
      <c r="AYN147" t="e">
        <v>#N/A</v>
      </c>
      <c r="AYO147" t="e">
        <v>#N/A</v>
      </c>
      <c r="AYP147" t="e">
        <v>#N/A</v>
      </c>
      <c r="AYQ147" t="e">
        <v>#N/A</v>
      </c>
      <c r="AYR147" t="e">
        <v>#N/A</v>
      </c>
      <c r="AYS147" t="e">
        <v>#N/A</v>
      </c>
      <c r="AYT147" t="e">
        <v>#N/A</v>
      </c>
      <c r="AYU147" t="e">
        <v>#N/A</v>
      </c>
      <c r="AYV147" t="e">
        <v>#N/A</v>
      </c>
      <c r="AYW147" t="e">
        <v>#N/A</v>
      </c>
      <c r="AYX147" t="e">
        <v>#N/A</v>
      </c>
      <c r="AYY147" t="e">
        <v>#N/A</v>
      </c>
      <c r="AYZ147" t="e">
        <v>#N/A</v>
      </c>
      <c r="AZA147" t="e">
        <v>#N/A</v>
      </c>
      <c r="AZB147" t="e">
        <v>#N/A</v>
      </c>
      <c r="AZC147" t="e">
        <v>#N/A</v>
      </c>
      <c r="AZD147" t="e">
        <v>#N/A</v>
      </c>
      <c r="AZE147" t="e">
        <v>#N/A</v>
      </c>
      <c r="AZF147" t="e">
        <v>#N/A</v>
      </c>
      <c r="AZG147" t="e">
        <v>#N/A</v>
      </c>
      <c r="AZH147" t="e">
        <v>#N/A</v>
      </c>
      <c r="AZI147" t="e">
        <v>#N/A</v>
      </c>
      <c r="AZJ147" t="e">
        <v>#N/A</v>
      </c>
      <c r="AZK147" t="e">
        <v>#N/A</v>
      </c>
      <c r="AZL147" t="e">
        <v>#N/A</v>
      </c>
      <c r="AZM147" t="e">
        <v>#N/A</v>
      </c>
      <c r="AZN147" t="e">
        <v>#N/A</v>
      </c>
      <c r="AZO147" t="e">
        <v>#N/A</v>
      </c>
      <c r="AZP147" t="e">
        <v>#N/A</v>
      </c>
      <c r="AZQ147" t="e">
        <v>#N/A</v>
      </c>
      <c r="AZR147" t="e">
        <v>#N/A</v>
      </c>
      <c r="AZS147" t="e">
        <v>#N/A</v>
      </c>
      <c r="AZT147" t="e">
        <v>#N/A</v>
      </c>
      <c r="AZU147" t="e">
        <v>#N/A</v>
      </c>
      <c r="AZV147" t="e">
        <v>#N/A</v>
      </c>
      <c r="AZW147" t="e">
        <v>#N/A</v>
      </c>
      <c r="AZX147" t="e">
        <v>#N/A</v>
      </c>
      <c r="AZY147" t="e">
        <v>#N/A</v>
      </c>
      <c r="AZZ147" t="e">
        <v>#N/A</v>
      </c>
      <c r="BAA147" t="e">
        <v>#N/A</v>
      </c>
      <c r="BAB147" t="e">
        <v>#N/A</v>
      </c>
      <c r="BAC147" t="e">
        <v>#N/A</v>
      </c>
      <c r="BAD147" t="e">
        <v>#N/A</v>
      </c>
      <c r="BAE147" t="e">
        <v>#N/A</v>
      </c>
      <c r="BAF147" t="e">
        <v>#N/A</v>
      </c>
      <c r="BAG147" t="e">
        <v>#N/A</v>
      </c>
      <c r="BAH147" t="e">
        <v>#N/A</v>
      </c>
      <c r="BAI147" t="e">
        <v>#N/A</v>
      </c>
      <c r="BAJ147" t="e">
        <v>#N/A</v>
      </c>
      <c r="BAK147" t="e">
        <v>#N/A</v>
      </c>
      <c r="BAL147" t="e">
        <v>#N/A</v>
      </c>
      <c r="BAM147" t="e">
        <v>#N/A</v>
      </c>
      <c r="BAN147" t="e">
        <v>#N/A</v>
      </c>
      <c r="BAO147" t="e">
        <v>#N/A</v>
      </c>
      <c r="BAP147" t="e">
        <v>#N/A</v>
      </c>
      <c r="BAQ147" t="e">
        <v>#N/A</v>
      </c>
      <c r="BAR147" t="e">
        <v>#N/A</v>
      </c>
      <c r="BAS147" t="e">
        <v>#N/A</v>
      </c>
      <c r="BAT147" t="e">
        <v>#N/A</v>
      </c>
      <c r="BAU147" t="e">
        <v>#N/A</v>
      </c>
      <c r="BAV147" t="e">
        <v>#N/A</v>
      </c>
      <c r="BAW147" t="e">
        <v>#N/A</v>
      </c>
      <c r="BAX147" t="e">
        <v>#N/A</v>
      </c>
      <c r="BAY147" t="e">
        <v>#N/A</v>
      </c>
      <c r="BAZ147" t="e">
        <v>#N/A</v>
      </c>
      <c r="BBA147" t="e">
        <v>#N/A</v>
      </c>
      <c r="BBB147" t="e">
        <v>#N/A</v>
      </c>
      <c r="BBC147" t="e">
        <v>#N/A</v>
      </c>
      <c r="BBD147" t="e">
        <v>#N/A</v>
      </c>
      <c r="BBE147" t="e">
        <v>#N/A</v>
      </c>
      <c r="BBF147" t="e">
        <v>#N/A</v>
      </c>
      <c r="BBG147" t="e">
        <v>#N/A</v>
      </c>
      <c r="BBH147" t="e">
        <v>#N/A</v>
      </c>
      <c r="BBI147" t="e">
        <v>#N/A</v>
      </c>
      <c r="BBJ147" t="e">
        <v>#N/A</v>
      </c>
      <c r="BBK147" t="e">
        <v>#N/A</v>
      </c>
      <c r="BBL147" t="e">
        <v>#N/A</v>
      </c>
      <c r="BBM147" t="e">
        <v>#N/A</v>
      </c>
      <c r="BBN147" t="e">
        <v>#N/A</v>
      </c>
      <c r="BBO147" t="e">
        <v>#N/A</v>
      </c>
      <c r="BBP147" t="e">
        <v>#N/A</v>
      </c>
      <c r="BBQ147" t="e">
        <v>#N/A</v>
      </c>
      <c r="BBR147" t="e">
        <v>#N/A</v>
      </c>
      <c r="BBS147" t="e">
        <v>#N/A</v>
      </c>
      <c r="BBT147" t="e">
        <v>#N/A</v>
      </c>
      <c r="BBU147" t="e">
        <v>#N/A</v>
      </c>
      <c r="BBV147" t="e">
        <v>#N/A</v>
      </c>
      <c r="BBW147" t="e">
        <v>#N/A</v>
      </c>
      <c r="BBX147" t="e">
        <v>#N/A</v>
      </c>
      <c r="BBY147" t="e">
        <v>#N/A</v>
      </c>
      <c r="BBZ147" t="e">
        <v>#N/A</v>
      </c>
      <c r="BCA147" t="e">
        <v>#N/A</v>
      </c>
      <c r="BCB147" t="e">
        <v>#N/A</v>
      </c>
      <c r="BCC147" t="e">
        <v>#N/A</v>
      </c>
      <c r="BCD147" t="e">
        <v>#N/A</v>
      </c>
      <c r="BCE147" t="e">
        <v>#N/A</v>
      </c>
      <c r="BCF147" t="e">
        <v>#N/A</v>
      </c>
      <c r="BCG147" t="e">
        <v>#N/A</v>
      </c>
      <c r="BCH147" t="e">
        <v>#N/A</v>
      </c>
      <c r="BCI147" t="e">
        <v>#N/A</v>
      </c>
      <c r="BCJ147" t="e">
        <v>#N/A</v>
      </c>
      <c r="BCK147" t="e">
        <v>#N/A</v>
      </c>
      <c r="BCL147" t="e">
        <v>#N/A</v>
      </c>
      <c r="BCM147" t="e">
        <v>#N/A</v>
      </c>
      <c r="BCN147" t="e">
        <v>#N/A</v>
      </c>
      <c r="BCO147" t="e">
        <v>#N/A</v>
      </c>
      <c r="BCP147" t="e">
        <v>#N/A</v>
      </c>
      <c r="BCQ147" t="e">
        <v>#N/A</v>
      </c>
      <c r="BCR147" t="e">
        <v>#N/A</v>
      </c>
      <c r="BCS147" t="e">
        <v>#N/A</v>
      </c>
      <c r="BCT147" t="e">
        <v>#N/A</v>
      </c>
      <c r="BCU147" t="e">
        <v>#N/A</v>
      </c>
      <c r="BCV147" t="e">
        <v>#N/A</v>
      </c>
      <c r="BCW147" t="e">
        <v>#N/A</v>
      </c>
      <c r="BCX147" t="e">
        <v>#N/A</v>
      </c>
      <c r="BCY147" t="e">
        <v>#N/A</v>
      </c>
      <c r="BCZ147" t="e">
        <v>#N/A</v>
      </c>
      <c r="BDA147" t="e">
        <v>#N/A</v>
      </c>
      <c r="BDB147" t="e">
        <v>#N/A</v>
      </c>
      <c r="BDC147" t="e">
        <v>#N/A</v>
      </c>
      <c r="BDD147" t="e">
        <v>#N/A</v>
      </c>
      <c r="BDE147" t="e">
        <v>#N/A</v>
      </c>
      <c r="BDF147" t="e">
        <v>#N/A</v>
      </c>
      <c r="BDG147" t="e">
        <v>#N/A</v>
      </c>
      <c r="BDH147" t="e">
        <v>#N/A</v>
      </c>
      <c r="BDI147" t="e">
        <v>#N/A</v>
      </c>
      <c r="BDJ147" t="e">
        <v>#N/A</v>
      </c>
      <c r="BDK147" t="e">
        <v>#N/A</v>
      </c>
    </row>
    <row r="148" spans="2:1467" x14ac:dyDescent="0.15">
      <c r="B148" s="1">
        <v>145</v>
      </c>
      <c r="D148">
        <v>145.37</v>
      </c>
      <c r="E148">
        <v>145.75</v>
      </c>
      <c r="F148">
        <v>146.12</v>
      </c>
      <c r="G148">
        <v>146.5</v>
      </c>
      <c r="H148">
        <v>146.87</v>
      </c>
      <c r="I148">
        <v>147.25</v>
      </c>
      <c r="J148">
        <v>147.62</v>
      </c>
      <c r="K148">
        <v>147.99</v>
      </c>
      <c r="L148">
        <v>148.37</v>
      </c>
      <c r="M148">
        <v>148.74</v>
      </c>
      <c r="N148">
        <v>149.12</v>
      </c>
      <c r="O148">
        <v>149.49</v>
      </c>
      <c r="P148">
        <v>149.86000000000001</v>
      </c>
      <c r="Q148">
        <v>150.24</v>
      </c>
      <c r="R148">
        <v>150.61000000000001</v>
      </c>
      <c r="S148">
        <v>150.99</v>
      </c>
      <c r="T148">
        <v>151.36000000000001</v>
      </c>
      <c r="U148">
        <v>151.74</v>
      </c>
      <c r="V148">
        <v>152.11000000000001</v>
      </c>
      <c r="W148">
        <v>152.47999999999999</v>
      </c>
      <c r="X148">
        <v>152.86000000000001</v>
      </c>
      <c r="Y148">
        <v>153.22999999999999</v>
      </c>
      <c r="Z148">
        <v>153.61000000000001</v>
      </c>
      <c r="AA148">
        <v>153.97999999999999</v>
      </c>
      <c r="AB148">
        <v>154.35</v>
      </c>
      <c r="AC148">
        <v>154.72999999999999</v>
      </c>
      <c r="AD148">
        <v>155.1</v>
      </c>
      <c r="AE148">
        <v>155.47999999999999</v>
      </c>
      <c r="AF148">
        <v>155.85</v>
      </c>
      <c r="AG148">
        <v>156.22999999999999</v>
      </c>
      <c r="AH148">
        <v>156.6</v>
      </c>
      <c r="AI148">
        <v>157.11000000000001</v>
      </c>
      <c r="AJ148">
        <v>157.61000000000001</v>
      </c>
      <c r="AK148">
        <v>158.12</v>
      </c>
      <c r="AL148">
        <v>158.63</v>
      </c>
      <c r="AM148">
        <v>159.13</v>
      </c>
      <c r="AN148">
        <v>159.63999999999999</v>
      </c>
      <c r="AO148">
        <v>160.15</v>
      </c>
      <c r="AP148">
        <v>160.65</v>
      </c>
      <c r="AQ148">
        <v>161.16</v>
      </c>
      <c r="AR148">
        <v>161.66999999999999</v>
      </c>
      <c r="AS148">
        <v>162.16999999999999</v>
      </c>
      <c r="AT148">
        <v>162.68</v>
      </c>
      <c r="AU148">
        <v>163.19</v>
      </c>
      <c r="AV148">
        <v>163.69</v>
      </c>
      <c r="AW148">
        <v>164.2</v>
      </c>
      <c r="AX148">
        <v>164.71</v>
      </c>
      <c r="AY148">
        <v>165.21</v>
      </c>
      <c r="AZ148">
        <v>165.72</v>
      </c>
      <c r="BA148">
        <v>166.23</v>
      </c>
      <c r="BB148">
        <v>166.73</v>
      </c>
      <c r="BC148">
        <v>167.24</v>
      </c>
      <c r="BD148">
        <v>167.75</v>
      </c>
      <c r="BE148">
        <v>168.25</v>
      </c>
      <c r="BF148">
        <v>168.76</v>
      </c>
      <c r="BG148">
        <v>169.27</v>
      </c>
      <c r="BH148">
        <v>169.77</v>
      </c>
      <c r="BI148">
        <v>170.28</v>
      </c>
      <c r="BJ148">
        <v>170.79</v>
      </c>
      <c r="BK148">
        <v>171.29</v>
      </c>
      <c r="BL148">
        <v>171.8</v>
      </c>
      <c r="BM148">
        <v>172.31</v>
      </c>
      <c r="BN148">
        <v>172.78</v>
      </c>
      <c r="BO148">
        <v>173.26</v>
      </c>
      <c r="BP148">
        <v>173.73</v>
      </c>
      <c r="BQ148">
        <v>174.21</v>
      </c>
      <c r="BR148">
        <v>174.69</v>
      </c>
      <c r="BS148">
        <v>175.16</v>
      </c>
      <c r="BT148">
        <v>175.64</v>
      </c>
      <c r="BU148">
        <v>176.11</v>
      </c>
      <c r="BV148">
        <v>176.59</v>
      </c>
      <c r="BW148">
        <v>177.06</v>
      </c>
      <c r="BX148">
        <v>177.54</v>
      </c>
      <c r="BY148">
        <v>178.01</v>
      </c>
      <c r="BZ148">
        <v>178.49</v>
      </c>
      <c r="CA148">
        <v>178.97</v>
      </c>
      <c r="CB148">
        <v>179.44</v>
      </c>
      <c r="CC148">
        <v>179.92</v>
      </c>
      <c r="CD148">
        <v>180.39</v>
      </c>
      <c r="CE148">
        <v>180.87</v>
      </c>
      <c r="CF148">
        <v>181.34</v>
      </c>
      <c r="CG148">
        <v>181.82</v>
      </c>
      <c r="CH148">
        <v>182.29</v>
      </c>
      <c r="CI148">
        <v>182.77</v>
      </c>
      <c r="CJ148">
        <v>183.25</v>
      </c>
      <c r="CK148">
        <v>183.72</v>
      </c>
      <c r="CL148">
        <v>184.2</v>
      </c>
      <c r="CM148">
        <v>184.67</v>
      </c>
      <c r="CN148">
        <v>185.15</v>
      </c>
      <c r="CO148">
        <v>185.62</v>
      </c>
      <c r="CP148">
        <v>186.1</v>
      </c>
      <c r="CQ148">
        <v>186.57</v>
      </c>
      <c r="CR148">
        <v>187.05</v>
      </c>
      <c r="CS148">
        <v>187.57</v>
      </c>
      <c r="CT148">
        <v>188.1</v>
      </c>
      <c r="CU148">
        <v>188.62</v>
      </c>
      <c r="CV148">
        <v>189.14</v>
      </c>
      <c r="CW148">
        <v>189.67</v>
      </c>
      <c r="CX148">
        <v>190.19</v>
      </c>
      <c r="CY148">
        <v>190.72</v>
      </c>
      <c r="CZ148">
        <v>191.24</v>
      </c>
      <c r="DA148">
        <v>191.76</v>
      </c>
      <c r="DB148">
        <v>192.29</v>
      </c>
      <c r="DC148">
        <v>192.81</v>
      </c>
      <c r="DD148">
        <v>193.33</v>
      </c>
      <c r="DE148">
        <v>193.86</v>
      </c>
      <c r="DF148">
        <v>194.38</v>
      </c>
      <c r="DG148">
        <v>194.9</v>
      </c>
      <c r="DH148">
        <v>195.43</v>
      </c>
      <c r="DI148">
        <v>195.95</v>
      </c>
      <c r="DJ148">
        <v>196.48</v>
      </c>
      <c r="DK148">
        <v>197</v>
      </c>
      <c r="DL148">
        <v>197.52</v>
      </c>
      <c r="DM148">
        <v>198.05</v>
      </c>
      <c r="DN148">
        <v>198.57</v>
      </c>
      <c r="DO148">
        <v>199.09</v>
      </c>
      <c r="DP148">
        <v>199.62</v>
      </c>
      <c r="DQ148">
        <v>200.14</v>
      </c>
      <c r="DR148">
        <v>200.66</v>
      </c>
      <c r="DS148">
        <v>201.19</v>
      </c>
      <c r="DT148">
        <v>201.71</v>
      </c>
      <c r="DU148">
        <v>202.23</v>
      </c>
      <c r="DV148">
        <v>202.76</v>
      </c>
      <c r="DW148">
        <v>203.13</v>
      </c>
      <c r="DX148">
        <v>203.51</v>
      </c>
      <c r="DY148">
        <v>203.88</v>
      </c>
      <c r="DZ148">
        <v>204.26</v>
      </c>
      <c r="EA148">
        <v>204.63</v>
      </c>
      <c r="EB148">
        <v>205</v>
      </c>
      <c r="EC148">
        <v>205.38</v>
      </c>
      <c r="ED148">
        <v>205.75</v>
      </c>
      <c r="EE148">
        <v>206.13</v>
      </c>
      <c r="EF148">
        <v>206.5</v>
      </c>
      <c r="EG148">
        <v>206.87</v>
      </c>
      <c r="EH148">
        <v>207.25</v>
      </c>
      <c r="EI148">
        <v>207.62</v>
      </c>
      <c r="EJ148">
        <v>208</v>
      </c>
      <c r="EK148">
        <v>208.37</v>
      </c>
      <c r="EL148">
        <v>208.75</v>
      </c>
      <c r="EM148">
        <v>209.12</v>
      </c>
      <c r="EN148">
        <v>209.49</v>
      </c>
      <c r="EO148">
        <v>209.87</v>
      </c>
      <c r="EP148">
        <v>210.24</v>
      </c>
      <c r="EQ148">
        <v>210.62</v>
      </c>
      <c r="ER148">
        <v>210.99</v>
      </c>
      <c r="ES148">
        <v>211.36</v>
      </c>
      <c r="ET148">
        <v>211.74</v>
      </c>
      <c r="EU148">
        <v>212.11</v>
      </c>
      <c r="EV148">
        <v>212.49</v>
      </c>
      <c r="EW148">
        <v>212.86</v>
      </c>
      <c r="EX148">
        <v>213.24</v>
      </c>
      <c r="EY148">
        <v>213.61</v>
      </c>
      <c r="EZ148">
        <v>213.98</v>
      </c>
      <c r="FA148">
        <v>214.36</v>
      </c>
      <c r="FB148">
        <v>214.6</v>
      </c>
      <c r="FC148">
        <v>214.84</v>
      </c>
      <c r="FD148">
        <v>215.08</v>
      </c>
      <c r="FE148">
        <v>215.33</v>
      </c>
      <c r="FF148">
        <v>215.57</v>
      </c>
      <c r="FG148">
        <v>215.81</v>
      </c>
      <c r="FH148">
        <v>216.05</v>
      </c>
      <c r="FI148">
        <v>216.29</v>
      </c>
      <c r="FJ148">
        <v>216.53</v>
      </c>
      <c r="FK148">
        <v>216.78</v>
      </c>
      <c r="FL148">
        <v>217.02</v>
      </c>
      <c r="FM148">
        <v>217.26</v>
      </c>
      <c r="FN148">
        <v>217.5</v>
      </c>
      <c r="FO148">
        <v>217.74</v>
      </c>
      <c r="FP148">
        <v>217.98</v>
      </c>
      <c r="FQ148">
        <v>218.23</v>
      </c>
      <c r="FR148">
        <v>218.47</v>
      </c>
      <c r="FS148">
        <v>218.71</v>
      </c>
      <c r="FT148">
        <v>218.95</v>
      </c>
      <c r="FU148">
        <v>219.19</v>
      </c>
      <c r="FV148">
        <v>219.43</v>
      </c>
      <c r="FW148">
        <v>219.68</v>
      </c>
      <c r="FX148">
        <v>219.92</v>
      </c>
      <c r="FY148">
        <v>220.16</v>
      </c>
      <c r="FZ148">
        <v>220.4</v>
      </c>
      <c r="GA148">
        <v>220.64</v>
      </c>
      <c r="GB148">
        <v>220.88</v>
      </c>
      <c r="GC148">
        <v>221.13</v>
      </c>
      <c r="GD148">
        <v>221.37</v>
      </c>
      <c r="GE148">
        <v>221.61</v>
      </c>
      <c r="GF148">
        <v>221.83</v>
      </c>
      <c r="GG148">
        <v>222.06</v>
      </c>
      <c r="GH148">
        <v>222.29</v>
      </c>
      <c r="GI148">
        <v>222.51</v>
      </c>
      <c r="GJ148">
        <v>222.74</v>
      </c>
      <c r="GK148">
        <v>222.96</v>
      </c>
      <c r="GL148">
        <v>223.19</v>
      </c>
      <c r="GM148">
        <v>223.42</v>
      </c>
      <c r="GN148">
        <v>223.64</v>
      </c>
      <c r="GO148">
        <v>223.87</v>
      </c>
      <c r="GP148">
        <v>224.1</v>
      </c>
      <c r="GQ148">
        <v>224.32</v>
      </c>
      <c r="GR148">
        <v>224.55</v>
      </c>
      <c r="GS148">
        <v>224.77</v>
      </c>
      <c r="GT148">
        <v>225</v>
      </c>
      <c r="GU148">
        <v>225.23</v>
      </c>
      <c r="GV148">
        <v>225.45</v>
      </c>
      <c r="GW148">
        <v>225.68</v>
      </c>
      <c r="GX148">
        <v>225.9</v>
      </c>
      <c r="GY148">
        <v>226.13</v>
      </c>
      <c r="GZ148">
        <v>226.36</v>
      </c>
      <c r="HA148">
        <v>226.58</v>
      </c>
      <c r="HB148">
        <v>226.81</v>
      </c>
      <c r="HC148">
        <v>227.03</v>
      </c>
      <c r="HD148">
        <v>227.26</v>
      </c>
      <c r="HE148">
        <v>227.49</v>
      </c>
      <c r="HF148">
        <v>227.71</v>
      </c>
      <c r="HG148">
        <v>227.94</v>
      </c>
      <c r="HH148">
        <v>228.16</v>
      </c>
      <c r="HI148">
        <v>228.39</v>
      </c>
      <c r="HJ148">
        <v>228.62</v>
      </c>
      <c r="HK148">
        <v>228.8</v>
      </c>
      <c r="HL148">
        <v>228.99</v>
      </c>
      <c r="HM148">
        <v>229.18</v>
      </c>
      <c r="HN148">
        <v>229.37</v>
      </c>
      <c r="HO148">
        <v>229.55</v>
      </c>
      <c r="HP148">
        <v>229.74</v>
      </c>
      <c r="HQ148">
        <v>229.93</v>
      </c>
      <c r="HR148">
        <v>230.11</v>
      </c>
      <c r="HS148">
        <v>230.3</v>
      </c>
      <c r="HT148">
        <v>230.49</v>
      </c>
      <c r="HU148">
        <v>230.67</v>
      </c>
      <c r="HV148">
        <v>230.86</v>
      </c>
      <c r="HW148">
        <v>231.05</v>
      </c>
      <c r="HX148">
        <v>231.24</v>
      </c>
      <c r="HY148">
        <v>231.42</v>
      </c>
      <c r="HZ148">
        <v>231.61</v>
      </c>
      <c r="IA148">
        <v>231.8</v>
      </c>
      <c r="IB148">
        <v>231.98</v>
      </c>
      <c r="IC148">
        <v>232.17</v>
      </c>
      <c r="ID148">
        <v>232.36</v>
      </c>
      <c r="IE148">
        <v>232.55</v>
      </c>
      <c r="IF148">
        <v>232.73</v>
      </c>
      <c r="IG148">
        <v>232.92</v>
      </c>
      <c r="IH148">
        <v>233.11</v>
      </c>
      <c r="II148">
        <v>233.29</v>
      </c>
      <c r="IJ148">
        <v>233.48</v>
      </c>
      <c r="IK148">
        <v>233.67</v>
      </c>
      <c r="IL148">
        <v>233.86</v>
      </c>
      <c r="IM148">
        <v>234.04</v>
      </c>
      <c r="IN148">
        <v>234.23</v>
      </c>
      <c r="IO148">
        <v>234.42</v>
      </c>
      <c r="IP148">
        <v>234.66</v>
      </c>
      <c r="IQ148">
        <v>234.9</v>
      </c>
      <c r="IR148">
        <v>235.14</v>
      </c>
      <c r="IS148">
        <v>235.38</v>
      </c>
      <c r="IT148">
        <v>235.63</v>
      </c>
      <c r="IU148">
        <v>235.87</v>
      </c>
      <c r="IV148">
        <v>236.11</v>
      </c>
      <c r="IW148">
        <v>236.35</v>
      </c>
      <c r="IX148">
        <v>236.59</v>
      </c>
      <c r="IY148">
        <v>236.83</v>
      </c>
      <c r="IZ148">
        <v>237.08</v>
      </c>
      <c r="JA148">
        <v>237.32</v>
      </c>
      <c r="JB148">
        <v>237.56</v>
      </c>
      <c r="JC148">
        <v>237.8</v>
      </c>
      <c r="JD148">
        <v>238.04</v>
      </c>
      <c r="JE148">
        <v>238.28</v>
      </c>
      <c r="JF148">
        <v>238.53</v>
      </c>
      <c r="JG148">
        <v>238.77</v>
      </c>
      <c r="JH148">
        <v>239.01</v>
      </c>
      <c r="JI148">
        <v>239.25</v>
      </c>
      <c r="JJ148">
        <v>239.49</v>
      </c>
      <c r="JK148">
        <v>239.73</v>
      </c>
      <c r="JL148">
        <v>239.98</v>
      </c>
      <c r="JM148">
        <v>240.22</v>
      </c>
      <c r="JN148">
        <v>240.46</v>
      </c>
      <c r="JO148">
        <v>240.7</v>
      </c>
      <c r="JP148">
        <v>240.94</v>
      </c>
      <c r="JQ148">
        <v>241.18</v>
      </c>
      <c r="JR148">
        <v>241.37</v>
      </c>
      <c r="JS148">
        <v>241.56</v>
      </c>
      <c r="JT148">
        <v>241.74</v>
      </c>
      <c r="JU148">
        <v>241.93</v>
      </c>
      <c r="JV148">
        <v>242.12</v>
      </c>
      <c r="JW148">
        <v>242.31</v>
      </c>
      <c r="JX148">
        <v>242.49</v>
      </c>
      <c r="JY148">
        <v>242.68</v>
      </c>
      <c r="JZ148">
        <v>242.87</v>
      </c>
      <c r="KA148">
        <v>243.05</v>
      </c>
      <c r="KB148">
        <v>243.24</v>
      </c>
      <c r="KC148">
        <v>243.43</v>
      </c>
      <c r="KD148">
        <v>243.62</v>
      </c>
      <c r="KE148">
        <v>243.8</v>
      </c>
      <c r="KF148">
        <v>243.99</v>
      </c>
      <c r="KG148">
        <v>244.18</v>
      </c>
      <c r="KH148">
        <v>244.36</v>
      </c>
      <c r="KI148">
        <v>244.55</v>
      </c>
      <c r="KJ148">
        <v>244.74</v>
      </c>
      <c r="KK148">
        <v>244.93</v>
      </c>
      <c r="KL148">
        <v>245.11</v>
      </c>
      <c r="KM148">
        <v>245.3</v>
      </c>
      <c r="KN148">
        <v>245.49</v>
      </c>
      <c r="KO148">
        <v>245.67</v>
      </c>
      <c r="KP148">
        <v>245.86</v>
      </c>
      <c r="KQ148">
        <v>246.05</v>
      </c>
      <c r="KR148">
        <v>246.23</v>
      </c>
      <c r="KS148">
        <v>246.42</v>
      </c>
      <c r="KT148">
        <v>246.61</v>
      </c>
      <c r="KU148">
        <v>246.8</v>
      </c>
      <c r="KV148">
        <v>246.98</v>
      </c>
      <c r="KW148">
        <v>247.31</v>
      </c>
      <c r="KX148">
        <v>247.64</v>
      </c>
      <c r="KY148">
        <v>247.97</v>
      </c>
      <c r="KZ148">
        <v>248.3</v>
      </c>
      <c r="LA148">
        <v>248.63</v>
      </c>
      <c r="LB148">
        <v>248.97</v>
      </c>
      <c r="LC148">
        <v>249.3</v>
      </c>
      <c r="LD148">
        <v>249.63</v>
      </c>
      <c r="LE148">
        <v>249.96</v>
      </c>
      <c r="LF148">
        <v>250.29</v>
      </c>
      <c r="LG148">
        <v>250.62</v>
      </c>
      <c r="LH148">
        <v>250.95</v>
      </c>
      <c r="LI148">
        <v>251.28</v>
      </c>
      <c r="LJ148">
        <v>251.61</v>
      </c>
      <c r="LK148">
        <v>251.94</v>
      </c>
      <c r="LL148">
        <v>252.27</v>
      </c>
      <c r="LM148">
        <v>252.6</v>
      </c>
      <c r="LN148">
        <v>252.93</v>
      </c>
      <c r="LO148">
        <v>253.26</v>
      </c>
      <c r="LP148">
        <v>253.59</v>
      </c>
      <c r="LQ148">
        <v>253.92</v>
      </c>
      <c r="LR148">
        <v>254.25</v>
      </c>
      <c r="LS148">
        <v>254.58</v>
      </c>
      <c r="LT148">
        <v>254.91</v>
      </c>
      <c r="LU148">
        <v>255.24</v>
      </c>
      <c r="LV148">
        <v>255.57</v>
      </c>
      <c r="LW148">
        <v>255.9</v>
      </c>
      <c r="LX148">
        <v>256.23</v>
      </c>
      <c r="LY148">
        <v>256.56</v>
      </c>
      <c r="LZ148">
        <v>256.89</v>
      </c>
      <c r="MA148">
        <v>257.20999999999998</v>
      </c>
      <c r="MB148">
        <v>257.52999999999997</v>
      </c>
      <c r="MC148">
        <v>257.85000000000002</v>
      </c>
      <c r="MD148">
        <v>258.17</v>
      </c>
      <c r="ME148">
        <v>258.49</v>
      </c>
      <c r="MF148">
        <v>258.81</v>
      </c>
      <c r="MG148">
        <v>259.13</v>
      </c>
      <c r="MH148">
        <v>259.45</v>
      </c>
      <c r="MI148">
        <v>259.77</v>
      </c>
      <c r="MJ148">
        <v>260.08999999999997</v>
      </c>
      <c r="MK148">
        <v>260.41000000000003</v>
      </c>
      <c r="ML148">
        <v>260.73</v>
      </c>
      <c r="MM148">
        <v>261.05</v>
      </c>
      <c r="MN148">
        <v>261.37</v>
      </c>
      <c r="MO148">
        <v>261.69</v>
      </c>
      <c r="MP148">
        <v>262.01</v>
      </c>
      <c r="MQ148">
        <v>262.33</v>
      </c>
      <c r="MR148">
        <v>262.64</v>
      </c>
      <c r="MS148">
        <v>262.95999999999998</v>
      </c>
      <c r="MT148">
        <v>263.27999999999997</v>
      </c>
      <c r="MU148">
        <v>263.60000000000002</v>
      </c>
      <c r="MV148">
        <v>263.92</v>
      </c>
      <c r="MW148">
        <v>264.24</v>
      </c>
      <c r="MX148">
        <v>264.56</v>
      </c>
      <c r="MY148">
        <v>264.88</v>
      </c>
      <c r="MZ148">
        <v>265.2</v>
      </c>
      <c r="NA148">
        <v>265.52</v>
      </c>
      <c r="NB148">
        <v>265.83999999999997</v>
      </c>
      <c r="NC148">
        <v>266.16000000000003</v>
      </c>
      <c r="ND148">
        <v>266.48</v>
      </c>
      <c r="NE148">
        <v>266.8</v>
      </c>
      <c r="NF148">
        <v>267.67</v>
      </c>
      <c r="NG148">
        <v>268.35000000000002</v>
      </c>
      <c r="NH148">
        <v>269.02</v>
      </c>
      <c r="NI148">
        <v>269.69</v>
      </c>
      <c r="NJ148">
        <v>270.37</v>
      </c>
      <c r="NK148">
        <v>271.04000000000002</v>
      </c>
      <c r="NL148">
        <v>271.70999999999998</v>
      </c>
      <c r="NM148">
        <v>272.39</v>
      </c>
      <c r="NN148">
        <v>273.06</v>
      </c>
      <c r="NO148">
        <v>273.73</v>
      </c>
      <c r="NP148">
        <v>274.41000000000003</v>
      </c>
      <c r="NQ148">
        <v>275.08</v>
      </c>
      <c r="NR148">
        <v>275.75</v>
      </c>
      <c r="NS148">
        <v>276.43</v>
      </c>
      <c r="NT148">
        <v>277.10000000000002</v>
      </c>
      <c r="NU148">
        <v>277.77</v>
      </c>
      <c r="NV148">
        <v>278.45</v>
      </c>
      <c r="NW148">
        <v>279.12</v>
      </c>
      <c r="NX148">
        <v>279.79000000000002</v>
      </c>
      <c r="NY148">
        <v>280.47000000000003</v>
      </c>
      <c r="NZ148">
        <v>281.14</v>
      </c>
      <c r="OA148">
        <v>281.81</v>
      </c>
      <c r="OB148">
        <v>282.49</v>
      </c>
      <c r="OC148">
        <v>283.16000000000003</v>
      </c>
      <c r="OD148">
        <v>283.83</v>
      </c>
      <c r="OE148">
        <v>284.51</v>
      </c>
      <c r="OF148">
        <v>285.18</v>
      </c>
      <c r="OG148">
        <v>285.85000000000002</v>
      </c>
      <c r="OH148">
        <v>286.52999999999997</v>
      </c>
      <c r="OI148">
        <v>287.2</v>
      </c>
      <c r="OJ148">
        <v>287.87</v>
      </c>
      <c r="OK148">
        <v>288.58</v>
      </c>
      <c r="OL148">
        <v>289.27999999999997</v>
      </c>
      <c r="OM148">
        <v>289.99</v>
      </c>
      <c r="ON148">
        <v>290.69</v>
      </c>
      <c r="OO148">
        <v>291.39999999999998</v>
      </c>
      <c r="OP148">
        <v>292.10000000000002</v>
      </c>
      <c r="OQ148">
        <v>292.81</v>
      </c>
      <c r="OR148">
        <v>293.51</v>
      </c>
      <c r="OS148">
        <v>294.22000000000003</v>
      </c>
      <c r="OT148">
        <v>294.92</v>
      </c>
      <c r="OU148">
        <v>295.63</v>
      </c>
      <c r="OV148">
        <v>296.33</v>
      </c>
      <c r="OW148">
        <v>297.04000000000002</v>
      </c>
      <c r="OX148">
        <v>297.74</v>
      </c>
      <c r="OY148">
        <v>298.44</v>
      </c>
      <c r="OZ148">
        <v>299.14999999999998</v>
      </c>
      <c r="PA148">
        <v>299.85000000000002</v>
      </c>
      <c r="PB148">
        <v>300.56</v>
      </c>
      <c r="PC148">
        <v>301.26</v>
      </c>
      <c r="PD148">
        <v>301.97000000000003</v>
      </c>
      <c r="PE148">
        <v>302.67</v>
      </c>
      <c r="PF148">
        <v>303.38</v>
      </c>
      <c r="PG148">
        <v>304.08</v>
      </c>
      <c r="PH148">
        <v>304.79000000000002</v>
      </c>
      <c r="PI148">
        <v>305.49</v>
      </c>
      <c r="PJ148">
        <v>306.2</v>
      </c>
      <c r="PK148">
        <v>306.89999999999998</v>
      </c>
      <c r="PL148">
        <v>307.61</v>
      </c>
      <c r="PM148">
        <v>308.31</v>
      </c>
      <c r="PN148">
        <v>309.02</v>
      </c>
      <c r="PO148">
        <v>309.72000000000003</v>
      </c>
      <c r="PP148">
        <v>310.5</v>
      </c>
      <c r="PQ148">
        <v>311.27</v>
      </c>
      <c r="PR148">
        <v>312.05</v>
      </c>
      <c r="PS148">
        <v>312.82</v>
      </c>
      <c r="PT148">
        <v>313.60000000000002</v>
      </c>
      <c r="PU148">
        <v>314.37</v>
      </c>
      <c r="PV148">
        <v>315.14999999999998</v>
      </c>
      <c r="PW148">
        <v>315.92</v>
      </c>
      <c r="PX148">
        <v>316.7</v>
      </c>
      <c r="PY148">
        <v>317.47000000000003</v>
      </c>
      <c r="PZ148">
        <v>318.25</v>
      </c>
      <c r="QA148">
        <v>319.02</v>
      </c>
      <c r="QB148">
        <v>319.8</v>
      </c>
      <c r="QC148">
        <v>320.57</v>
      </c>
      <c r="QD148">
        <v>321.35000000000002</v>
      </c>
      <c r="QE148">
        <v>322.12</v>
      </c>
      <c r="QF148">
        <v>322.89999999999998</v>
      </c>
      <c r="QG148">
        <v>323.67</v>
      </c>
      <c r="QH148">
        <v>324.45</v>
      </c>
      <c r="QI148">
        <v>325.22000000000003</v>
      </c>
      <c r="QJ148">
        <v>326</v>
      </c>
      <c r="QK148">
        <v>326.77</v>
      </c>
      <c r="QL148">
        <v>327.55</v>
      </c>
      <c r="QM148">
        <v>328.32</v>
      </c>
      <c r="QN148">
        <v>329.1</v>
      </c>
      <c r="QO148">
        <v>329.87</v>
      </c>
      <c r="QP148">
        <v>330.65</v>
      </c>
      <c r="QQ148">
        <v>331.42</v>
      </c>
      <c r="QR148">
        <v>332.2</v>
      </c>
      <c r="QS148">
        <v>332.97</v>
      </c>
      <c r="QT148">
        <v>333.75</v>
      </c>
      <c r="QU148">
        <v>334.57</v>
      </c>
      <c r="QV148">
        <v>335.38</v>
      </c>
      <c r="QW148">
        <v>336.2</v>
      </c>
      <c r="QX148">
        <v>337.02</v>
      </c>
      <c r="QY148">
        <v>337.84</v>
      </c>
      <c r="QZ148">
        <v>338.65</v>
      </c>
      <c r="RA148">
        <v>339.47</v>
      </c>
      <c r="RB148">
        <v>340.29</v>
      </c>
      <c r="RC148">
        <v>341.1</v>
      </c>
      <c r="RD148">
        <v>341.92</v>
      </c>
      <c r="RE148">
        <v>342.74</v>
      </c>
      <c r="RF148">
        <v>343.56</v>
      </c>
      <c r="RG148">
        <v>344.37</v>
      </c>
      <c r="RH148">
        <v>345.19</v>
      </c>
      <c r="RI148">
        <v>346.01</v>
      </c>
      <c r="RJ148">
        <v>346.82</v>
      </c>
      <c r="RK148">
        <v>347.64</v>
      </c>
      <c r="RL148">
        <v>348.46</v>
      </c>
      <c r="RM148">
        <v>349.28</v>
      </c>
      <c r="RN148">
        <v>350.09</v>
      </c>
      <c r="RO148">
        <v>350.91</v>
      </c>
      <c r="RP148">
        <v>351.73</v>
      </c>
      <c r="RQ148">
        <v>352.55</v>
      </c>
      <c r="RR148">
        <v>353.36</v>
      </c>
      <c r="RS148">
        <v>354.18</v>
      </c>
      <c r="RT148">
        <v>355</v>
      </c>
      <c r="RU148">
        <v>355.81</v>
      </c>
      <c r="RV148">
        <v>356.63</v>
      </c>
      <c r="RW148">
        <v>357.45</v>
      </c>
      <c r="RX148">
        <v>358.27</v>
      </c>
      <c r="RY148">
        <v>358.85</v>
      </c>
      <c r="RZ148">
        <v>359.44</v>
      </c>
      <c r="SA148">
        <v>360.03</v>
      </c>
      <c r="SB148">
        <v>360.61</v>
      </c>
      <c r="SC148">
        <v>361.2</v>
      </c>
      <c r="SD148">
        <v>361.79</v>
      </c>
      <c r="SE148">
        <v>362.38</v>
      </c>
      <c r="SF148">
        <v>362.96</v>
      </c>
      <c r="SG148">
        <v>363.55</v>
      </c>
      <c r="SH148">
        <v>364.14</v>
      </c>
      <c r="SI148">
        <v>364.73</v>
      </c>
      <c r="SJ148">
        <v>365.31</v>
      </c>
      <c r="SK148">
        <v>365.9</v>
      </c>
      <c r="SL148">
        <v>366.49</v>
      </c>
      <c r="SM148">
        <v>367.07</v>
      </c>
      <c r="SN148">
        <v>367.66</v>
      </c>
      <c r="SO148">
        <v>368.25</v>
      </c>
      <c r="SP148">
        <v>368.84</v>
      </c>
      <c r="SQ148">
        <v>369.42</v>
      </c>
      <c r="SR148">
        <v>370.01</v>
      </c>
      <c r="SS148">
        <v>370.6</v>
      </c>
      <c r="ST148">
        <v>371.18</v>
      </c>
      <c r="SU148">
        <v>371.77</v>
      </c>
      <c r="SV148">
        <v>372.36</v>
      </c>
      <c r="SW148">
        <v>372.95</v>
      </c>
      <c r="SX148">
        <v>373.53</v>
      </c>
      <c r="SY148">
        <v>374.12</v>
      </c>
      <c r="SZ148">
        <v>374.71</v>
      </c>
      <c r="TA148">
        <v>375.3</v>
      </c>
      <c r="TB148">
        <v>375.88</v>
      </c>
      <c r="TC148">
        <v>376.47</v>
      </c>
      <c r="TD148">
        <v>376.84</v>
      </c>
      <c r="TE148">
        <v>377.21</v>
      </c>
      <c r="TF148">
        <v>377.59</v>
      </c>
      <c r="TG148">
        <v>377.96</v>
      </c>
      <c r="TH148">
        <v>378.33</v>
      </c>
      <c r="TI148">
        <v>378.7</v>
      </c>
      <c r="TJ148">
        <v>379.08</v>
      </c>
      <c r="TK148">
        <v>379.45</v>
      </c>
      <c r="TL148">
        <v>379.82</v>
      </c>
      <c r="TM148">
        <v>380.19</v>
      </c>
      <c r="TN148">
        <v>380.56</v>
      </c>
      <c r="TO148">
        <v>380.94</v>
      </c>
      <c r="TP148">
        <v>381.31</v>
      </c>
      <c r="TQ148">
        <v>381.68</v>
      </c>
      <c r="TR148">
        <v>382.05</v>
      </c>
      <c r="TS148">
        <v>382.42</v>
      </c>
      <c r="TT148">
        <v>382.8</v>
      </c>
      <c r="TU148">
        <v>383.17</v>
      </c>
      <c r="TV148">
        <v>383.54</v>
      </c>
      <c r="TW148">
        <v>383.91</v>
      </c>
      <c r="TX148">
        <v>384.29</v>
      </c>
      <c r="TY148">
        <v>384.66</v>
      </c>
      <c r="TZ148">
        <v>385.03</v>
      </c>
      <c r="UA148">
        <v>385.4</v>
      </c>
      <c r="UB148">
        <v>385.77</v>
      </c>
      <c r="UC148">
        <v>386.15</v>
      </c>
      <c r="UD148">
        <v>386.52</v>
      </c>
      <c r="UE148">
        <v>386.89</v>
      </c>
      <c r="UF148">
        <v>387.26</v>
      </c>
      <c r="UG148">
        <v>387.64</v>
      </c>
      <c r="UH148">
        <v>387.64</v>
      </c>
      <c r="UI148">
        <v>387.64</v>
      </c>
      <c r="UJ148">
        <v>387.64</v>
      </c>
      <c r="UK148">
        <v>387.64</v>
      </c>
      <c r="UL148">
        <v>387.64</v>
      </c>
      <c r="UM148">
        <v>387.64</v>
      </c>
      <c r="UN148">
        <v>387.64</v>
      </c>
      <c r="UO148">
        <v>387.64</v>
      </c>
      <c r="UP148">
        <v>387.64</v>
      </c>
      <c r="UQ148">
        <v>387.64</v>
      </c>
      <c r="UR148">
        <v>387.64</v>
      </c>
      <c r="US148">
        <v>387.64</v>
      </c>
      <c r="UT148">
        <v>387.64</v>
      </c>
      <c r="UU148">
        <v>387.64</v>
      </c>
      <c r="UV148">
        <v>387.64</v>
      </c>
      <c r="UW148">
        <v>387.64</v>
      </c>
      <c r="UX148">
        <v>387.64</v>
      </c>
      <c r="UY148">
        <v>387.64</v>
      </c>
      <c r="UZ148">
        <v>387.64</v>
      </c>
      <c r="VA148">
        <v>387.64</v>
      </c>
      <c r="VB148">
        <v>387.64</v>
      </c>
      <c r="VC148">
        <v>387.64</v>
      </c>
      <c r="VD148">
        <v>387.64</v>
      </c>
      <c r="VE148">
        <v>387.64</v>
      </c>
      <c r="VF148">
        <v>387.64</v>
      </c>
      <c r="VG148">
        <v>387.64</v>
      </c>
      <c r="VH148">
        <v>387.64</v>
      </c>
      <c r="VI148">
        <v>387.64</v>
      </c>
      <c r="VJ148">
        <v>387.64</v>
      </c>
      <c r="VK148">
        <v>387.64</v>
      </c>
      <c r="VL148">
        <v>387.64</v>
      </c>
      <c r="VM148">
        <v>387.72</v>
      </c>
      <c r="VN148">
        <v>387.81</v>
      </c>
      <c r="VO148">
        <v>387.89</v>
      </c>
      <c r="VP148">
        <v>387.98</v>
      </c>
      <c r="VQ148">
        <v>388.07</v>
      </c>
      <c r="VR148">
        <v>388.15</v>
      </c>
      <c r="VS148">
        <v>388.24</v>
      </c>
      <c r="VT148">
        <v>388.32</v>
      </c>
      <c r="VU148">
        <v>388.41</v>
      </c>
      <c r="VV148">
        <v>388.5</v>
      </c>
      <c r="VW148">
        <v>388.58</v>
      </c>
      <c r="VX148">
        <v>388.67</v>
      </c>
      <c r="VY148">
        <v>388.76</v>
      </c>
      <c r="VZ148">
        <v>388.84</v>
      </c>
      <c r="WA148">
        <v>388.93</v>
      </c>
      <c r="WB148">
        <v>389.01</v>
      </c>
      <c r="WC148">
        <v>389.1</v>
      </c>
      <c r="WD148">
        <v>389.19</v>
      </c>
      <c r="WE148">
        <v>389.27</v>
      </c>
      <c r="WF148">
        <v>389.36</v>
      </c>
      <c r="WG148">
        <v>389.44</v>
      </c>
      <c r="WH148">
        <v>389.53</v>
      </c>
      <c r="WI148">
        <v>389.62</v>
      </c>
      <c r="WJ148">
        <v>389.7</v>
      </c>
      <c r="WK148">
        <v>389.79</v>
      </c>
      <c r="WL148">
        <v>389.87</v>
      </c>
      <c r="WM148">
        <v>389.96</v>
      </c>
      <c r="WN148">
        <v>390.05</v>
      </c>
      <c r="WO148">
        <v>390.13</v>
      </c>
      <c r="WP148">
        <v>390.22</v>
      </c>
      <c r="WQ148">
        <v>390.31</v>
      </c>
      <c r="WR148">
        <v>390.31</v>
      </c>
      <c r="WS148">
        <v>390.31</v>
      </c>
      <c r="WT148">
        <v>390.31</v>
      </c>
      <c r="WU148">
        <v>390.31</v>
      </c>
      <c r="WV148">
        <v>390.31</v>
      </c>
      <c r="WW148">
        <v>390.31</v>
      </c>
      <c r="WX148">
        <v>390.31</v>
      </c>
      <c r="WY148">
        <v>390.31</v>
      </c>
      <c r="WZ148">
        <v>390.31</v>
      </c>
      <c r="XA148">
        <v>390.31</v>
      </c>
      <c r="XB148">
        <v>390.31</v>
      </c>
      <c r="XC148">
        <v>390.31</v>
      </c>
      <c r="XD148">
        <v>390.31</v>
      </c>
      <c r="XE148">
        <v>390.31</v>
      </c>
      <c r="XF148">
        <v>390.31</v>
      </c>
      <c r="XG148">
        <v>390.31</v>
      </c>
      <c r="XH148">
        <v>390.31</v>
      </c>
      <c r="XI148">
        <v>390.31</v>
      </c>
      <c r="XJ148">
        <v>390.31</v>
      </c>
      <c r="XK148">
        <v>390.31</v>
      </c>
      <c r="XL148">
        <v>390.31</v>
      </c>
      <c r="XM148">
        <v>390.31</v>
      </c>
      <c r="XN148">
        <v>390.31</v>
      </c>
      <c r="XO148">
        <v>390.31</v>
      </c>
      <c r="XP148">
        <v>390.31</v>
      </c>
      <c r="XQ148">
        <v>390.31</v>
      </c>
      <c r="XR148">
        <v>390.31</v>
      </c>
      <c r="XS148">
        <v>390.31</v>
      </c>
      <c r="XT148">
        <v>390.31</v>
      </c>
      <c r="XU148">
        <v>390.31</v>
      </c>
      <c r="XV148">
        <v>390.31</v>
      </c>
      <c r="XW148">
        <v>390.31</v>
      </c>
      <c r="XX148">
        <v>390.31</v>
      </c>
      <c r="XY148">
        <v>390.31</v>
      </c>
      <c r="XZ148">
        <v>390.31</v>
      </c>
      <c r="YA148">
        <v>390.31</v>
      </c>
      <c r="YB148">
        <v>390.31</v>
      </c>
      <c r="YC148">
        <v>390.31</v>
      </c>
      <c r="YD148">
        <v>390.31</v>
      </c>
      <c r="YE148">
        <v>390.31</v>
      </c>
      <c r="YF148">
        <v>390.31</v>
      </c>
      <c r="YG148">
        <v>390.31</v>
      </c>
      <c r="YH148">
        <v>390.31</v>
      </c>
      <c r="YI148">
        <v>390.31</v>
      </c>
      <c r="YJ148">
        <v>390.31</v>
      </c>
      <c r="YK148">
        <v>390.31</v>
      </c>
      <c r="YL148">
        <v>390.31</v>
      </c>
      <c r="YM148">
        <v>390.31</v>
      </c>
      <c r="YN148">
        <v>390.31</v>
      </c>
      <c r="YO148">
        <v>390.31</v>
      </c>
      <c r="YP148">
        <v>390.31</v>
      </c>
      <c r="YQ148">
        <v>390.31</v>
      </c>
      <c r="YR148">
        <v>390.31</v>
      </c>
      <c r="YS148">
        <v>390.31</v>
      </c>
      <c r="YT148">
        <v>390.31</v>
      </c>
      <c r="YU148">
        <v>390.31</v>
      </c>
      <c r="YV148">
        <v>390.31</v>
      </c>
      <c r="YW148">
        <v>390.31</v>
      </c>
      <c r="YX148">
        <v>390.31</v>
      </c>
      <c r="YY148">
        <v>390.39</v>
      </c>
      <c r="YZ148">
        <v>390.48</v>
      </c>
      <c r="ZA148">
        <v>390.57</v>
      </c>
      <c r="ZB148">
        <v>390.66</v>
      </c>
      <c r="ZC148">
        <v>390.75</v>
      </c>
      <c r="ZD148">
        <v>390.84</v>
      </c>
      <c r="ZE148">
        <v>390.93</v>
      </c>
      <c r="ZF148">
        <v>391.02</v>
      </c>
      <c r="ZG148">
        <v>391.11</v>
      </c>
      <c r="ZH148">
        <v>391.2</v>
      </c>
      <c r="ZI148">
        <v>391.28</v>
      </c>
      <c r="ZJ148">
        <v>391.37</v>
      </c>
      <c r="ZK148">
        <v>391.46</v>
      </c>
      <c r="ZL148">
        <v>391.55</v>
      </c>
      <c r="ZM148">
        <v>391.64</v>
      </c>
      <c r="ZN148">
        <v>391.73</v>
      </c>
      <c r="ZO148">
        <v>391.82</v>
      </c>
      <c r="ZP148">
        <v>391.91</v>
      </c>
      <c r="ZQ148">
        <v>392</v>
      </c>
      <c r="ZR148">
        <v>392.09</v>
      </c>
      <c r="ZS148">
        <v>392.17</v>
      </c>
      <c r="ZT148">
        <v>392.26</v>
      </c>
      <c r="ZU148">
        <v>392.35</v>
      </c>
      <c r="ZV148">
        <v>392.44</v>
      </c>
      <c r="ZW148">
        <v>392.53</v>
      </c>
      <c r="ZX148">
        <v>392.62</v>
      </c>
      <c r="ZY148">
        <v>392.71</v>
      </c>
      <c r="ZZ148">
        <v>392.8</v>
      </c>
      <c r="AAA148">
        <v>392.89</v>
      </c>
      <c r="AAB148">
        <v>392.98</v>
      </c>
      <c r="AAC148">
        <v>392.98</v>
      </c>
      <c r="AAD148">
        <v>392.98</v>
      </c>
      <c r="AAE148">
        <v>392.98</v>
      </c>
      <c r="AAF148">
        <v>392.98</v>
      </c>
      <c r="AAG148">
        <v>392.98</v>
      </c>
      <c r="AAH148">
        <v>392.98</v>
      </c>
      <c r="AAI148">
        <v>392.98</v>
      </c>
      <c r="AAJ148">
        <v>392.98</v>
      </c>
      <c r="AAK148">
        <v>392.98</v>
      </c>
      <c r="AAL148">
        <v>392.98</v>
      </c>
      <c r="AAM148">
        <v>392.98</v>
      </c>
      <c r="AAN148">
        <v>392.98</v>
      </c>
      <c r="AAO148">
        <v>392.98</v>
      </c>
      <c r="AAP148">
        <v>392.98</v>
      </c>
      <c r="AAQ148">
        <v>392.98</v>
      </c>
      <c r="AAR148">
        <v>392.98</v>
      </c>
      <c r="AAS148">
        <v>392.98</v>
      </c>
      <c r="AAT148">
        <v>392.98</v>
      </c>
      <c r="AAU148">
        <v>392.98</v>
      </c>
      <c r="AAV148">
        <v>392.98</v>
      </c>
      <c r="AAW148">
        <v>392.98</v>
      </c>
      <c r="AAX148">
        <v>392.98</v>
      </c>
      <c r="AAY148">
        <v>392.98</v>
      </c>
      <c r="AAZ148">
        <v>392.98</v>
      </c>
      <c r="ABA148">
        <v>392.98</v>
      </c>
      <c r="ABB148">
        <v>392.98</v>
      </c>
      <c r="ABC148">
        <v>392.98</v>
      </c>
      <c r="ABD148">
        <v>392.98</v>
      </c>
      <c r="ABE148">
        <v>392.98</v>
      </c>
      <c r="ABF148">
        <v>392.98</v>
      </c>
      <c r="ABG148">
        <v>392.98</v>
      </c>
      <c r="ABH148" t="e">
        <v>#N/A</v>
      </c>
      <c r="ABI148" t="e">
        <v>#N/A</v>
      </c>
      <c r="ABJ148" t="e">
        <v>#N/A</v>
      </c>
      <c r="ABK148" t="e">
        <v>#N/A</v>
      </c>
      <c r="ABL148" t="e">
        <v>#N/A</v>
      </c>
      <c r="ABM148" t="e">
        <v>#N/A</v>
      </c>
      <c r="ABN148" t="e">
        <v>#N/A</v>
      </c>
      <c r="ABO148" t="e">
        <v>#N/A</v>
      </c>
      <c r="ABP148" t="e">
        <v>#N/A</v>
      </c>
      <c r="ABQ148" t="e">
        <v>#N/A</v>
      </c>
      <c r="ABR148" t="e">
        <v>#N/A</v>
      </c>
      <c r="ABS148" t="e">
        <v>#N/A</v>
      </c>
      <c r="ABT148" t="e">
        <v>#N/A</v>
      </c>
      <c r="ABU148" t="e">
        <v>#N/A</v>
      </c>
      <c r="ABV148" t="e">
        <v>#N/A</v>
      </c>
      <c r="ABW148" t="e">
        <v>#N/A</v>
      </c>
      <c r="ABX148" t="e">
        <v>#N/A</v>
      </c>
      <c r="ABY148" t="e">
        <v>#N/A</v>
      </c>
      <c r="ABZ148" t="e">
        <v>#N/A</v>
      </c>
      <c r="ACA148" t="e">
        <v>#N/A</v>
      </c>
      <c r="ACB148" t="e">
        <v>#N/A</v>
      </c>
      <c r="ACC148" t="e">
        <v>#N/A</v>
      </c>
      <c r="ACD148" t="e">
        <v>#N/A</v>
      </c>
      <c r="ACE148" t="e">
        <v>#N/A</v>
      </c>
      <c r="ACF148" t="e">
        <v>#N/A</v>
      </c>
      <c r="ACG148" t="e">
        <v>#N/A</v>
      </c>
      <c r="ACH148" t="e">
        <v>#N/A</v>
      </c>
      <c r="ACI148" t="e">
        <v>#N/A</v>
      </c>
      <c r="ACJ148" t="e">
        <v>#N/A</v>
      </c>
      <c r="ACK148" t="e">
        <v>#N/A</v>
      </c>
      <c r="ACL148" t="e">
        <v>#N/A</v>
      </c>
      <c r="ACM148" t="e">
        <v>#N/A</v>
      </c>
      <c r="ACN148" t="e">
        <v>#N/A</v>
      </c>
      <c r="ACO148" t="e">
        <v>#N/A</v>
      </c>
      <c r="ACP148" t="e">
        <v>#N/A</v>
      </c>
      <c r="ACQ148" t="e">
        <v>#N/A</v>
      </c>
      <c r="ACR148" t="e">
        <v>#N/A</v>
      </c>
      <c r="ACS148" t="e">
        <v>#N/A</v>
      </c>
      <c r="ACT148" t="e">
        <v>#N/A</v>
      </c>
      <c r="ACU148" t="e">
        <v>#N/A</v>
      </c>
      <c r="ACV148" t="e">
        <v>#N/A</v>
      </c>
      <c r="ACW148" t="e">
        <v>#N/A</v>
      </c>
      <c r="ACX148" t="e">
        <v>#N/A</v>
      </c>
      <c r="ACY148" t="e">
        <v>#N/A</v>
      </c>
      <c r="ACZ148" t="e">
        <v>#N/A</v>
      </c>
      <c r="ADA148" t="e">
        <v>#N/A</v>
      </c>
      <c r="ADB148" t="e">
        <v>#N/A</v>
      </c>
      <c r="ADC148" t="e">
        <v>#N/A</v>
      </c>
      <c r="ADD148" t="e">
        <v>#N/A</v>
      </c>
      <c r="ADE148" t="e">
        <v>#N/A</v>
      </c>
      <c r="ADF148" t="e">
        <v>#N/A</v>
      </c>
      <c r="ADG148" t="e">
        <v>#N/A</v>
      </c>
      <c r="ADH148" t="e">
        <v>#N/A</v>
      </c>
      <c r="ADI148" t="e">
        <v>#N/A</v>
      </c>
      <c r="ADJ148" t="e">
        <v>#N/A</v>
      </c>
      <c r="ADK148" t="e">
        <v>#N/A</v>
      </c>
      <c r="ADL148" t="e">
        <v>#N/A</v>
      </c>
      <c r="ADM148" t="e">
        <v>#N/A</v>
      </c>
      <c r="ADN148" t="e">
        <v>#N/A</v>
      </c>
      <c r="ADO148" t="e">
        <v>#N/A</v>
      </c>
      <c r="ADP148" t="e">
        <v>#N/A</v>
      </c>
      <c r="ADQ148" t="e">
        <v>#N/A</v>
      </c>
      <c r="ADR148" t="e">
        <v>#N/A</v>
      </c>
      <c r="ADS148" t="e">
        <v>#N/A</v>
      </c>
      <c r="ADT148" t="e">
        <v>#N/A</v>
      </c>
      <c r="ADU148" t="e">
        <v>#N/A</v>
      </c>
      <c r="ADV148" t="e">
        <v>#N/A</v>
      </c>
      <c r="ADW148" t="e">
        <v>#N/A</v>
      </c>
      <c r="ADX148" t="e">
        <v>#N/A</v>
      </c>
      <c r="ADY148" t="e">
        <v>#N/A</v>
      </c>
      <c r="ADZ148" t="e">
        <v>#N/A</v>
      </c>
      <c r="AEA148" t="e">
        <v>#N/A</v>
      </c>
      <c r="AEB148" t="e">
        <v>#N/A</v>
      </c>
      <c r="AEC148" t="e">
        <v>#N/A</v>
      </c>
      <c r="AED148" t="e">
        <v>#N/A</v>
      </c>
      <c r="AEE148" t="e">
        <v>#N/A</v>
      </c>
      <c r="AEF148" t="e">
        <v>#N/A</v>
      </c>
      <c r="AEG148" t="e">
        <v>#N/A</v>
      </c>
      <c r="AEH148" t="e">
        <v>#N/A</v>
      </c>
      <c r="AEI148" t="e">
        <v>#N/A</v>
      </c>
      <c r="AEJ148" t="e">
        <v>#N/A</v>
      </c>
      <c r="AEK148" t="e">
        <v>#N/A</v>
      </c>
      <c r="AEL148" t="e">
        <v>#N/A</v>
      </c>
      <c r="AEM148" t="e">
        <v>#N/A</v>
      </c>
      <c r="AEN148" t="e">
        <v>#N/A</v>
      </c>
      <c r="AEO148" t="e">
        <v>#N/A</v>
      </c>
      <c r="AEP148" t="e">
        <v>#N/A</v>
      </c>
      <c r="AEQ148" t="e">
        <v>#N/A</v>
      </c>
      <c r="AER148" t="e">
        <v>#N/A</v>
      </c>
      <c r="AES148" t="e">
        <v>#N/A</v>
      </c>
      <c r="AET148" t="e">
        <v>#N/A</v>
      </c>
      <c r="AEU148" t="e">
        <v>#N/A</v>
      </c>
      <c r="AEV148" t="e">
        <v>#N/A</v>
      </c>
      <c r="AEW148" t="e">
        <v>#N/A</v>
      </c>
      <c r="AEX148" t="e">
        <v>#N/A</v>
      </c>
      <c r="AEY148" t="e">
        <v>#N/A</v>
      </c>
      <c r="AEZ148" t="e">
        <v>#N/A</v>
      </c>
      <c r="AFA148" t="e">
        <v>#N/A</v>
      </c>
      <c r="AFB148" t="e">
        <v>#N/A</v>
      </c>
      <c r="AFC148" t="e">
        <v>#N/A</v>
      </c>
      <c r="AFD148" t="e">
        <v>#N/A</v>
      </c>
      <c r="AFE148" t="e">
        <v>#N/A</v>
      </c>
      <c r="AFF148" t="e">
        <v>#N/A</v>
      </c>
      <c r="AFG148" t="e">
        <v>#N/A</v>
      </c>
      <c r="AFH148" t="e">
        <v>#N/A</v>
      </c>
      <c r="AFI148" t="e">
        <v>#N/A</v>
      </c>
      <c r="AFJ148" t="e">
        <v>#N/A</v>
      </c>
      <c r="AFK148" t="e">
        <v>#N/A</v>
      </c>
      <c r="AFL148" t="e">
        <v>#N/A</v>
      </c>
      <c r="AFM148" t="e">
        <v>#N/A</v>
      </c>
      <c r="AFN148" t="e">
        <v>#N/A</v>
      </c>
      <c r="AFO148" t="e">
        <v>#N/A</v>
      </c>
      <c r="AFP148" t="e">
        <v>#N/A</v>
      </c>
      <c r="AFQ148" t="e">
        <v>#N/A</v>
      </c>
      <c r="AFR148" t="e">
        <v>#N/A</v>
      </c>
      <c r="AFS148" t="e">
        <v>#N/A</v>
      </c>
      <c r="AFT148" t="e">
        <v>#N/A</v>
      </c>
      <c r="AFU148" t="e">
        <v>#N/A</v>
      </c>
      <c r="AFV148" t="e">
        <v>#N/A</v>
      </c>
      <c r="AFW148" t="e">
        <v>#N/A</v>
      </c>
      <c r="AFX148" t="e">
        <v>#N/A</v>
      </c>
      <c r="AFY148" t="e">
        <v>#N/A</v>
      </c>
      <c r="AFZ148" t="e">
        <v>#N/A</v>
      </c>
      <c r="AGA148" t="e">
        <v>#N/A</v>
      </c>
      <c r="AGB148" t="e">
        <v>#N/A</v>
      </c>
      <c r="AGC148" t="e">
        <v>#N/A</v>
      </c>
      <c r="AGD148" t="e">
        <v>#N/A</v>
      </c>
      <c r="AGE148" t="e">
        <v>#N/A</v>
      </c>
      <c r="AGF148" t="e">
        <v>#N/A</v>
      </c>
      <c r="AGG148" t="e">
        <v>#N/A</v>
      </c>
      <c r="AGH148" t="e">
        <v>#N/A</v>
      </c>
      <c r="AGI148" t="e">
        <v>#N/A</v>
      </c>
      <c r="AGJ148" t="e">
        <v>#N/A</v>
      </c>
      <c r="AGK148" t="e">
        <v>#N/A</v>
      </c>
      <c r="AGL148" t="e">
        <v>#N/A</v>
      </c>
      <c r="AGM148" t="e">
        <v>#N/A</v>
      </c>
      <c r="AGN148" t="e">
        <v>#N/A</v>
      </c>
      <c r="AGO148" t="e">
        <v>#N/A</v>
      </c>
      <c r="AGP148" t="e">
        <v>#N/A</v>
      </c>
      <c r="AGQ148" t="e">
        <v>#N/A</v>
      </c>
      <c r="AGR148" t="e">
        <v>#N/A</v>
      </c>
      <c r="AGS148" t="e">
        <v>#N/A</v>
      </c>
      <c r="AGT148" t="e">
        <v>#N/A</v>
      </c>
      <c r="AGU148" t="e">
        <v>#N/A</v>
      </c>
      <c r="AGV148" t="e">
        <v>#N/A</v>
      </c>
      <c r="AGW148" t="e">
        <v>#N/A</v>
      </c>
      <c r="AGX148" t="e">
        <v>#N/A</v>
      </c>
      <c r="AGY148" t="e">
        <v>#N/A</v>
      </c>
      <c r="AGZ148" t="e">
        <v>#N/A</v>
      </c>
      <c r="AHA148" t="e">
        <v>#N/A</v>
      </c>
      <c r="AHB148" t="e">
        <v>#N/A</v>
      </c>
      <c r="AHC148" t="e">
        <v>#N/A</v>
      </c>
      <c r="AHD148" t="e">
        <v>#N/A</v>
      </c>
      <c r="AHE148" t="e">
        <v>#N/A</v>
      </c>
      <c r="AHF148" t="e">
        <v>#N/A</v>
      </c>
      <c r="AHG148" t="e">
        <v>#N/A</v>
      </c>
      <c r="AHH148" t="e">
        <v>#N/A</v>
      </c>
      <c r="AHI148" t="e">
        <v>#N/A</v>
      </c>
      <c r="AHJ148" t="e">
        <v>#N/A</v>
      </c>
      <c r="AHK148" t="e">
        <v>#N/A</v>
      </c>
      <c r="AHL148" t="e">
        <v>#N/A</v>
      </c>
      <c r="AHM148" t="e">
        <v>#N/A</v>
      </c>
      <c r="AHN148" t="e">
        <v>#N/A</v>
      </c>
      <c r="AHO148" t="e">
        <v>#N/A</v>
      </c>
      <c r="AHP148" t="e">
        <v>#N/A</v>
      </c>
      <c r="AHQ148" t="e">
        <v>#N/A</v>
      </c>
      <c r="AHR148" t="e">
        <v>#N/A</v>
      </c>
      <c r="AHS148" t="e">
        <v>#N/A</v>
      </c>
      <c r="AHT148" t="e">
        <v>#N/A</v>
      </c>
      <c r="AHU148" t="e">
        <v>#N/A</v>
      </c>
      <c r="AHV148" t="e">
        <v>#N/A</v>
      </c>
      <c r="AHW148" t="e">
        <v>#N/A</v>
      </c>
      <c r="AHX148" t="e">
        <v>#N/A</v>
      </c>
      <c r="AHY148" t="e">
        <v>#N/A</v>
      </c>
      <c r="AHZ148" t="e">
        <v>#N/A</v>
      </c>
      <c r="AIA148" t="e">
        <v>#N/A</v>
      </c>
      <c r="AIB148" t="e">
        <v>#N/A</v>
      </c>
      <c r="AIC148" t="e">
        <v>#N/A</v>
      </c>
      <c r="AID148" t="e">
        <v>#N/A</v>
      </c>
      <c r="AIE148" t="e">
        <v>#N/A</v>
      </c>
      <c r="AIF148" t="e">
        <v>#N/A</v>
      </c>
      <c r="AIG148" t="e">
        <v>#N/A</v>
      </c>
      <c r="AIH148" t="e">
        <v>#N/A</v>
      </c>
      <c r="AII148" t="e">
        <v>#N/A</v>
      </c>
      <c r="AIJ148" t="e">
        <v>#N/A</v>
      </c>
      <c r="AIK148" t="e">
        <v>#N/A</v>
      </c>
      <c r="AIL148" t="e">
        <v>#N/A</v>
      </c>
      <c r="AIM148" t="e">
        <v>#N/A</v>
      </c>
      <c r="AIN148" t="e">
        <v>#N/A</v>
      </c>
      <c r="AIO148" t="e">
        <v>#N/A</v>
      </c>
      <c r="AIP148" t="e">
        <v>#N/A</v>
      </c>
      <c r="AIQ148" t="e">
        <v>#N/A</v>
      </c>
      <c r="AIR148" t="e">
        <v>#N/A</v>
      </c>
      <c r="AIS148" t="e">
        <v>#N/A</v>
      </c>
      <c r="AIT148" t="e">
        <v>#N/A</v>
      </c>
      <c r="AIU148" t="e">
        <v>#N/A</v>
      </c>
      <c r="AIV148" t="e">
        <v>#N/A</v>
      </c>
      <c r="AIW148" t="e">
        <v>#N/A</v>
      </c>
      <c r="AIX148" t="e">
        <v>#N/A</v>
      </c>
      <c r="AIY148" t="e">
        <v>#N/A</v>
      </c>
      <c r="AIZ148" t="e">
        <v>#N/A</v>
      </c>
      <c r="AJA148" t="e">
        <v>#N/A</v>
      </c>
      <c r="AJB148" t="e">
        <v>#N/A</v>
      </c>
      <c r="AJC148" t="e">
        <v>#N/A</v>
      </c>
      <c r="AJD148" t="e">
        <v>#N/A</v>
      </c>
      <c r="AJE148" t="e">
        <v>#N/A</v>
      </c>
      <c r="AJF148" t="e">
        <v>#N/A</v>
      </c>
      <c r="AJG148" t="e">
        <v>#N/A</v>
      </c>
      <c r="AJH148" t="e">
        <v>#N/A</v>
      </c>
      <c r="AJI148" t="e">
        <v>#N/A</v>
      </c>
      <c r="AJJ148" t="e">
        <v>#N/A</v>
      </c>
      <c r="AJK148" t="e">
        <v>#N/A</v>
      </c>
      <c r="AJL148" t="e">
        <v>#N/A</v>
      </c>
      <c r="AJM148" t="e">
        <v>#N/A</v>
      </c>
      <c r="AJN148" t="e">
        <v>#N/A</v>
      </c>
      <c r="AJO148" t="e">
        <v>#N/A</v>
      </c>
      <c r="AJP148" t="e">
        <v>#N/A</v>
      </c>
      <c r="AJQ148" t="e">
        <v>#N/A</v>
      </c>
      <c r="AJR148" t="e">
        <v>#N/A</v>
      </c>
      <c r="AJS148" t="e">
        <v>#N/A</v>
      </c>
      <c r="AJT148" t="e">
        <v>#N/A</v>
      </c>
      <c r="AJU148" t="e">
        <v>#N/A</v>
      </c>
      <c r="AJV148" t="e">
        <v>#N/A</v>
      </c>
      <c r="AJW148" t="e">
        <v>#N/A</v>
      </c>
      <c r="AJX148" t="e">
        <v>#N/A</v>
      </c>
      <c r="AJY148" t="e">
        <v>#N/A</v>
      </c>
      <c r="AJZ148" t="e">
        <v>#N/A</v>
      </c>
      <c r="AKA148" t="e">
        <v>#N/A</v>
      </c>
      <c r="AKB148" t="e">
        <v>#N/A</v>
      </c>
      <c r="AKC148" t="e">
        <v>#N/A</v>
      </c>
      <c r="AKD148" t="e">
        <v>#N/A</v>
      </c>
      <c r="AKE148" t="e">
        <v>#N/A</v>
      </c>
      <c r="AKF148" t="e">
        <v>#N/A</v>
      </c>
      <c r="AKG148" t="e">
        <v>#N/A</v>
      </c>
      <c r="AKH148" t="e">
        <v>#N/A</v>
      </c>
      <c r="AKI148" t="e">
        <v>#N/A</v>
      </c>
      <c r="AKJ148" t="e">
        <v>#N/A</v>
      </c>
      <c r="AKK148" t="e">
        <v>#N/A</v>
      </c>
      <c r="AKL148" t="e">
        <v>#N/A</v>
      </c>
      <c r="AKM148" t="e">
        <v>#N/A</v>
      </c>
      <c r="AKN148" t="e">
        <v>#N/A</v>
      </c>
      <c r="AKO148" t="e">
        <v>#N/A</v>
      </c>
      <c r="AKP148" t="e">
        <v>#N/A</v>
      </c>
      <c r="AKQ148" t="e">
        <v>#N/A</v>
      </c>
      <c r="AKR148" t="e">
        <v>#N/A</v>
      </c>
      <c r="AKS148" t="e">
        <v>#N/A</v>
      </c>
      <c r="AKT148" t="e">
        <v>#N/A</v>
      </c>
      <c r="AKU148" t="e">
        <v>#N/A</v>
      </c>
      <c r="AKV148" t="e">
        <v>#N/A</v>
      </c>
      <c r="AKW148" t="e">
        <v>#N/A</v>
      </c>
      <c r="AKX148" t="e">
        <v>#N/A</v>
      </c>
      <c r="AKY148" t="e">
        <v>#N/A</v>
      </c>
      <c r="AKZ148" t="e">
        <v>#N/A</v>
      </c>
      <c r="ALA148" t="e">
        <v>#N/A</v>
      </c>
      <c r="ALB148" t="e">
        <v>#N/A</v>
      </c>
      <c r="ALC148" t="e">
        <v>#N/A</v>
      </c>
      <c r="ALD148" t="e">
        <v>#N/A</v>
      </c>
      <c r="ALE148" t="e">
        <v>#N/A</v>
      </c>
      <c r="ALF148" t="e">
        <v>#N/A</v>
      </c>
      <c r="ALG148" t="e">
        <v>#N/A</v>
      </c>
      <c r="ALH148" t="e">
        <v>#N/A</v>
      </c>
      <c r="ALI148" t="e">
        <v>#N/A</v>
      </c>
      <c r="ALJ148" t="e">
        <v>#N/A</v>
      </c>
      <c r="ALK148" t="e">
        <v>#N/A</v>
      </c>
      <c r="ALL148" t="e">
        <v>#N/A</v>
      </c>
      <c r="ALM148" t="e">
        <v>#N/A</v>
      </c>
      <c r="ALN148" t="e">
        <v>#N/A</v>
      </c>
      <c r="ALO148" t="e">
        <v>#N/A</v>
      </c>
      <c r="ALP148" t="e">
        <v>#N/A</v>
      </c>
      <c r="ALQ148" t="e">
        <v>#N/A</v>
      </c>
      <c r="ALR148" t="e">
        <v>#N/A</v>
      </c>
      <c r="ALS148" t="e">
        <v>#N/A</v>
      </c>
      <c r="ALT148" t="e">
        <v>#N/A</v>
      </c>
      <c r="ALU148" t="e">
        <v>#N/A</v>
      </c>
      <c r="ALV148" t="e">
        <v>#N/A</v>
      </c>
      <c r="ALW148" t="e">
        <v>#N/A</v>
      </c>
      <c r="ALX148" t="e">
        <v>#N/A</v>
      </c>
      <c r="ALY148" t="e">
        <v>#N/A</v>
      </c>
      <c r="ALZ148" t="e">
        <v>#N/A</v>
      </c>
      <c r="AMA148" t="e">
        <v>#N/A</v>
      </c>
      <c r="AMB148" t="e">
        <v>#N/A</v>
      </c>
      <c r="AMC148" t="e">
        <v>#N/A</v>
      </c>
      <c r="AMD148" t="e">
        <v>#N/A</v>
      </c>
      <c r="AME148" t="e">
        <v>#N/A</v>
      </c>
      <c r="AMF148" t="e">
        <v>#N/A</v>
      </c>
      <c r="AMG148" t="e">
        <v>#N/A</v>
      </c>
      <c r="AMH148" t="e">
        <v>#N/A</v>
      </c>
      <c r="AMI148" t="e">
        <v>#N/A</v>
      </c>
      <c r="AMJ148" t="e">
        <v>#N/A</v>
      </c>
      <c r="AMK148" t="e">
        <v>#N/A</v>
      </c>
      <c r="AML148" t="e">
        <v>#N/A</v>
      </c>
      <c r="AMM148" t="e">
        <v>#N/A</v>
      </c>
      <c r="AMN148" t="e">
        <v>#N/A</v>
      </c>
      <c r="AMO148" t="e">
        <v>#N/A</v>
      </c>
      <c r="AMP148" t="e">
        <v>#N/A</v>
      </c>
      <c r="AMQ148" t="e">
        <v>#N/A</v>
      </c>
      <c r="AMR148" t="e">
        <v>#N/A</v>
      </c>
      <c r="AMS148" t="e">
        <v>#N/A</v>
      </c>
      <c r="AMT148" t="e">
        <v>#N/A</v>
      </c>
      <c r="AMU148" t="e">
        <v>#N/A</v>
      </c>
      <c r="AMV148" t="e">
        <v>#N/A</v>
      </c>
      <c r="AMW148" t="e">
        <v>#N/A</v>
      </c>
      <c r="AMX148" t="e">
        <v>#N/A</v>
      </c>
      <c r="AMY148" t="e">
        <v>#N/A</v>
      </c>
      <c r="AMZ148" t="e">
        <v>#N/A</v>
      </c>
      <c r="ANA148" t="e">
        <v>#N/A</v>
      </c>
      <c r="ANB148" t="e">
        <v>#N/A</v>
      </c>
      <c r="ANC148" t="e">
        <v>#N/A</v>
      </c>
      <c r="AND148" t="e">
        <v>#N/A</v>
      </c>
      <c r="ANE148" t="e">
        <v>#N/A</v>
      </c>
      <c r="ANF148" t="e">
        <v>#N/A</v>
      </c>
      <c r="ANG148" t="e">
        <v>#N/A</v>
      </c>
      <c r="ANH148" t="e">
        <v>#N/A</v>
      </c>
      <c r="ANI148" t="e">
        <v>#N/A</v>
      </c>
      <c r="ANJ148" t="e">
        <v>#N/A</v>
      </c>
      <c r="ANK148" t="e">
        <v>#N/A</v>
      </c>
      <c r="ANL148" t="e">
        <v>#N/A</v>
      </c>
      <c r="ANM148" t="e">
        <v>#N/A</v>
      </c>
      <c r="ANN148" t="e">
        <v>#N/A</v>
      </c>
      <c r="ANO148" t="e">
        <v>#N/A</v>
      </c>
      <c r="ANP148" t="e">
        <v>#N/A</v>
      </c>
      <c r="ANQ148" t="e">
        <v>#N/A</v>
      </c>
      <c r="ANR148" t="e">
        <v>#N/A</v>
      </c>
      <c r="ANS148" t="e">
        <v>#N/A</v>
      </c>
      <c r="ANT148" t="e">
        <v>#N/A</v>
      </c>
      <c r="ANU148" t="e">
        <v>#N/A</v>
      </c>
      <c r="ANV148" t="e">
        <v>#N/A</v>
      </c>
      <c r="ANW148" t="e">
        <v>#N/A</v>
      </c>
      <c r="ANX148" t="e">
        <v>#N/A</v>
      </c>
      <c r="ANY148" t="e">
        <v>#N/A</v>
      </c>
      <c r="ANZ148" t="e">
        <v>#N/A</v>
      </c>
      <c r="AOA148" t="e">
        <v>#N/A</v>
      </c>
      <c r="AOB148" t="e">
        <v>#N/A</v>
      </c>
      <c r="AOC148" t="e">
        <v>#N/A</v>
      </c>
      <c r="AOD148" t="e">
        <v>#N/A</v>
      </c>
      <c r="AOE148" t="e">
        <v>#N/A</v>
      </c>
      <c r="AOF148" t="e">
        <v>#N/A</v>
      </c>
      <c r="AOG148" t="e">
        <v>#N/A</v>
      </c>
      <c r="AOH148" t="e">
        <v>#N/A</v>
      </c>
      <c r="AOI148" t="e">
        <v>#N/A</v>
      </c>
      <c r="AOJ148" t="e">
        <v>#N/A</v>
      </c>
      <c r="AOK148" t="e">
        <v>#N/A</v>
      </c>
      <c r="AOL148" t="e">
        <v>#N/A</v>
      </c>
      <c r="AOM148" t="e">
        <v>#N/A</v>
      </c>
      <c r="AON148" t="e">
        <v>#N/A</v>
      </c>
      <c r="AOO148" t="e">
        <v>#N/A</v>
      </c>
      <c r="AOP148" t="e">
        <v>#N/A</v>
      </c>
      <c r="AOQ148" t="e">
        <v>#N/A</v>
      </c>
      <c r="AOR148" t="e">
        <v>#N/A</v>
      </c>
      <c r="AOS148" t="e">
        <v>#N/A</v>
      </c>
      <c r="AOT148" t="e">
        <v>#N/A</v>
      </c>
      <c r="AOU148" t="e">
        <v>#N/A</v>
      </c>
      <c r="AOV148" t="e">
        <v>#N/A</v>
      </c>
      <c r="AOW148" t="e">
        <v>#N/A</v>
      </c>
      <c r="AOX148" t="e">
        <v>#N/A</v>
      </c>
      <c r="AOY148" t="e">
        <v>#N/A</v>
      </c>
      <c r="AOZ148" t="e">
        <v>#N/A</v>
      </c>
      <c r="APA148" t="e">
        <v>#N/A</v>
      </c>
      <c r="APB148" t="e">
        <v>#N/A</v>
      </c>
      <c r="APC148" t="e">
        <v>#N/A</v>
      </c>
      <c r="APD148" t="e">
        <v>#N/A</v>
      </c>
      <c r="APE148" t="e">
        <v>#N/A</v>
      </c>
      <c r="APF148" t="e">
        <v>#N/A</v>
      </c>
      <c r="APG148" t="e">
        <v>#N/A</v>
      </c>
      <c r="APH148" t="e">
        <v>#N/A</v>
      </c>
      <c r="API148" t="e">
        <v>#N/A</v>
      </c>
      <c r="APJ148" t="e">
        <v>#N/A</v>
      </c>
      <c r="APK148" t="e">
        <v>#N/A</v>
      </c>
      <c r="APL148" t="e">
        <v>#N/A</v>
      </c>
      <c r="APM148" t="e">
        <v>#N/A</v>
      </c>
      <c r="APN148" t="e">
        <v>#N/A</v>
      </c>
      <c r="APO148" t="e">
        <v>#N/A</v>
      </c>
      <c r="APP148" t="e">
        <v>#N/A</v>
      </c>
      <c r="APQ148" t="e">
        <v>#N/A</v>
      </c>
      <c r="APR148" t="e">
        <v>#N/A</v>
      </c>
      <c r="APS148" t="e">
        <v>#N/A</v>
      </c>
      <c r="APT148" t="e">
        <v>#N/A</v>
      </c>
      <c r="APU148" t="e">
        <v>#N/A</v>
      </c>
      <c r="APV148" t="e">
        <v>#N/A</v>
      </c>
      <c r="APW148" t="e">
        <v>#N/A</v>
      </c>
      <c r="APX148" t="e">
        <v>#N/A</v>
      </c>
      <c r="APY148" t="e">
        <v>#N/A</v>
      </c>
      <c r="APZ148" t="e">
        <v>#N/A</v>
      </c>
      <c r="AQA148" t="e">
        <v>#N/A</v>
      </c>
      <c r="AQB148" t="e">
        <v>#N/A</v>
      </c>
      <c r="AQC148" t="e">
        <v>#N/A</v>
      </c>
      <c r="AQD148" t="e">
        <v>#N/A</v>
      </c>
      <c r="AQE148" t="e">
        <v>#N/A</v>
      </c>
      <c r="AQF148" t="e">
        <v>#N/A</v>
      </c>
      <c r="AQG148" t="e">
        <v>#N/A</v>
      </c>
      <c r="AQH148" t="e">
        <v>#N/A</v>
      </c>
      <c r="AQI148" t="e">
        <v>#N/A</v>
      </c>
      <c r="AQJ148" t="e">
        <v>#N/A</v>
      </c>
      <c r="AQK148" t="e">
        <v>#N/A</v>
      </c>
      <c r="AQL148" t="e">
        <v>#N/A</v>
      </c>
      <c r="AQM148" t="e">
        <v>#N/A</v>
      </c>
      <c r="AQN148" t="e">
        <v>#N/A</v>
      </c>
      <c r="AQO148" t="e">
        <v>#N/A</v>
      </c>
      <c r="AQP148" t="e">
        <v>#N/A</v>
      </c>
      <c r="AQQ148" t="e">
        <v>#N/A</v>
      </c>
      <c r="AQR148" t="e">
        <v>#N/A</v>
      </c>
      <c r="AQS148" t="e">
        <v>#N/A</v>
      </c>
      <c r="AQT148" t="e">
        <v>#N/A</v>
      </c>
      <c r="AQU148" t="e">
        <v>#N/A</v>
      </c>
      <c r="AQV148" t="e">
        <v>#N/A</v>
      </c>
      <c r="AQW148" t="e">
        <v>#N/A</v>
      </c>
      <c r="AQX148" t="e">
        <v>#N/A</v>
      </c>
      <c r="AQY148" t="e">
        <v>#N/A</v>
      </c>
      <c r="AQZ148" t="e">
        <v>#N/A</v>
      </c>
      <c r="ARA148" t="e">
        <v>#N/A</v>
      </c>
      <c r="ARB148" t="e">
        <v>#N/A</v>
      </c>
      <c r="ARC148" t="e">
        <v>#N/A</v>
      </c>
      <c r="ARD148" t="e">
        <v>#N/A</v>
      </c>
      <c r="ARE148" t="e">
        <v>#N/A</v>
      </c>
      <c r="ARF148" t="e">
        <v>#N/A</v>
      </c>
      <c r="ARG148" t="e">
        <v>#N/A</v>
      </c>
      <c r="ARH148" t="e">
        <v>#N/A</v>
      </c>
      <c r="ARI148" t="e">
        <v>#N/A</v>
      </c>
      <c r="ARJ148" t="e">
        <v>#N/A</v>
      </c>
      <c r="ARK148" t="e">
        <v>#N/A</v>
      </c>
      <c r="ARL148" t="e">
        <v>#N/A</v>
      </c>
      <c r="ARM148" t="e">
        <v>#N/A</v>
      </c>
      <c r="ARN148" t="e">
        <v>#N/A</v>
      </c>
      <c r="ARO148" t="e">
        <v>#N/A</v>
      </c>
      <c r="ARP148" t="e">
        <v>#N/A</v>
      </c>
      <c r="ARQ148" t="e">
        <v>#N/A</v>
      </c>
      <c r="ARR148" t="e">
        <v>#N/A</v>
      </c>
      <c r="ARS148" t="e">
        <v>#N/A</v>
      </c>
      <c r="ART148" t="e">
        <v>#N/A</v>
      </c>
      <c r="ARU148" t="e">
        <v>#N/A</v>
      </c>
      <c r="ARV148" t="e">
        <v>#N/A</v>
      </c>
      <c r="ARW148" t="e">
        <v>#N/A</v>
      </c>
      <c r="ARX148" t="e">
        <v>#N/A</v>
      </c>
      <c r="ARY148" t="e">
        <v>#N/A</v>
      </c>
      <c r="ARZ148" t="e">
        <v>#N/A</v>
      </c>
      <c r="ASA148" t="e">
        <v>#N/A</v>
      </c>
      <c r="ASB148" t="e">
        <v>#N/A</v>
      </c>
      <c r="ASC148" t="e">
        <v>#N/A</v>
      </c>
      <c r="ASD148" t="e">
        <v>#N/A</v>
      </c>
      <c r="ASE148" t="e">
        <v>#N/A</v>
      </c>
      <c r="ASF148" t="e">
        <v>#N/A</v>
      </c>
      <c r="ASG148" t="e">
        <v>#N/A</v>
      </c>
      <c r="ASH148" t="e">
        <v>#N/A</v>
      </c>
      <c r="ASI148" t="e">
        <v>#N/A</v>
      </c>
      <c r="ASJ148" t="e">
        <v>#N/A</v>
      </c>
      <c r="ASK148" t="e">
        <v>#N/A</v>
      </c>
      <c r="ASL148" t="e">
        <v>#N/A</v>
      </c>
      <c r="ASM148" t="e">
        <v>#N/A</v>
      </c>
      <c r="ASN148" t="e">
        <v>#N/A</v>
      </c>
      <c r="ASO148" t="e">
        <v>#N/A</v>
      </c>
      <c r="ASP148" t="e">
        <v>#N/A</v>
      </c>
      <c r="ASQ148" t="e">
        <v>#N/A</v>
      </c>
      <c r="ASR148" t="e">
        <v>#N/A</v>
      </c>
      <c r="ASS148" t="e">
        <v>#N/A</v>
      </c>
      <c r="AST148" t="e">
        <v>#N/A</v>
      </c>
      <c r="ASU148" t="e">
        <v>#N/A</v>
      </c>
      <c r="ASV148" t="e">
        <v>#N/A</v>
      </c>
      <c r="ASW148" t="e">
        <v>#N/A</v>
      </c>
      <c r="ASX148" t="e">
        <v>#N/A</v>
      </c>
      <c r="ASY148" t="e">
        <v>#N/A</v>
      </c>
      <c r="ASZ148" t="e">
        <v>#N/A</v>
      </c>
      <c r="ATA148" t="e">
        <v>#N/A</v>
      </c>
      <c r="ATB148" t="e">
        <v>#N/A</v>
      </c>
      <c r="ATC148" t="e">
        <v>#N/A</v>
      </c>
      <c r="ATD148" t="e">
        <v>#N/A</v>
      </c>
      <c r="ATE148" t="e">
        <v>#N/A</v>
      </c>
      <c r="ATF148" t="e">
        <v>#N/A</v>
      </c>
      <c r="ATG148" t="e">
        <v>#N/A</v>
      </c>
      <c r="ATH148" t="e">
        <v>#N/A</v>
      </c>
      <c r="ATI148" t="e">
        <v>#N/A</v>
      </c>
      <c r="ATJ148" t="e">
        <v>#N/A</v>
      </c>
      <c r="ATK148" t="e">
        <v>#N/A</v>
      </c>
      <c r="ATL148" t="e">
        <v>#N/A</v>
      </c>
      <c r="ATM148" t="e">
        <v>#N/A</v>
      </c>
      <c r="ATN148" t="e">
        <v>#N/A</v>
      </c>
      <c r="ATO148" t="e">
        <v>#N/A</v>
      </c>
      <c r="ATP148" t="e">
        <v>#N/A</v>
      </c>
      <c r="ATQ148" t="e">
        <v>#N/A</v>
      </c>
      <c r="ATR148" t="e">
        <v>#N/A</v>
      </c>
      <c r="ATS148" t="e">
        <v>#N/A</v>
      </c>
      <c r="ATT148" t="e">
        <v>#N/A</v>
      </c>
      <c r="ATU148" t="e">
        <v>#N/A</v>
      </c>
      <c r="ATV148" t="e">
        <v>#N/A</v>
      </c>
      <c r="ATW148" t="e">
        <v>#N/A</v>
      </c>
      <c r="ATX148" t="e">
        <v>#N/A</v>
      </c>
      <c r="ATY148" t="e">
        <v>#N/A</v>
      </c>
      <c r="ATZ148" t="e">
        <v>#N/A</v>
      </c>
      <c r="AUA148" t="e">
        <v>#N/A</v>
      </c>
      <c r="AUB148" t="e">
        <v>#N/A</v>
      </c>
      <c r="AUC148" t="e">
        <v>#N/A</v>
      </c>
      <c r="AUD148" t="e">
        <v>#N/A</v>
      </c>
      <c r="AUE148" t="e">
        <v>#N/A</v>
      </c>
      <c r="AUF148" t="e">
        <v>#N/A</v>
      </c>
      <c r="AUG148" t="e">
        <v>#N/A</v>
      </c>
      <c r="AUH148" t="e">
        <v>#N/A</v>
      </c>
      <c r="AUI148" t="e">
        <v>#N/A</v>
      </c>
      <c r="AUJ148" t="e">
        <v>#N/A</v>
      </c>
      <c r="AUK148" t="e">
        <v>#N/A</v>
      </c>
      <c r="AUL148" t="e">
        <v>#N/A</v>
      </c>
      <c r="AUM148" t="e">
        <v>#N/A</v>
      </c>
      <c r="AUN148" t="e">
        <v>#N/A</v>
      </c>
      <c r="AUO148" t="e">
        <v>#N/A</v>
      </c>
      <c r="AUP148" t="e">
        <v>#N/A</v>
      </c>
      <c r="AUQ148" t="e">
        <v>#N/A</v>
      </c>
      <c r="AUR148" t="e">
        <v>#N/A</v>
      </c>
      <c r="AUS148" t="e">
        <v>#N/A</v>
      </c>
      <c r="AUT148" t="e">
        <v>#N/A</v>
      </c>
      <c r="AUU148" t="e">
        <v>#N/A</v>
      </c>
      <c r="AUV148" t="e">
        <v>#N/A</v>
      </c>
      <c r="AUW148" t="e">
        <v>#N/A</v>
      </c>
      <c r="AUX148" t="e">
        <v>#N/A</v>
      </c>
      <c r="AUY148" t="e">
        <v>#N/A</v>
      </c>
      <c r="AUZ148" t="e">
        <v>#N/A</v>
      </c>
      <c r="AVA148" t="e">
        <v>#N/A</v>
      </c>
      <c r="AVB148" t="e">
        <v>#N/A</v>
      </c>
      <c r="AVC148" t="e">
        <v>#N/A</v>
      </c>
      <c r="AVD148" t="e">
        <v>#N/A</v>
      </c>
      <c r="AVE148" t="e">
        <v>#N/A</v>
      </c>
      <c r="AVF148" t="e">
        <v>#N/A</v>
      </c>
      <c r="AVG148" t="e">
        <v>#N/A</v>
      </c>
      <c r="AVH148" t="e">
        <v>#N/A</v>
      </c>
      <c r="AVI148" t="e">
        <v>#N/A</v>
      </c>
      <c r="AVJ148" t="e">
        <v>#N/A</v>
      </c>
      <c r="AVK148" t="e">
        <v>#N/A</v>
      </c>
      <c r="AVL148" t="e">
        <v>#N/A</v>
      </c>
      <c r="AVM148" t="e">
        <v>#N/A</v>
      </c>
      <c r="AVN148" t="e">
        <v>#N/A</v>
      </c>
      <c r="AVO148" t="e">
        <v>#N/A</v>
      </c>
      <c r="AVP148" t="e">
        <v>#N/A</v>
      </c>
      <c r="AVQ148" t="e">
        <v>#N/A</v>
      </c>
      <c r="AVR148" t="e">
        <v>#N/A</v>
      </c>
      <c r="AVS148" t="e">
        <v>#N/A</v>
      </c>
      <c r="AVT148" t="e">
        <v>#N/A</v>
      </c>
      <c r="AVU148" t="e">
        <v>#N/A</v>
      </c>
      <c r="AVV148" t="e">
        <v>#N/A</v>
      </c>
      <c r="AVW148" t="e">
        <v>#N/A</v>
      </c>
      <c r="AVX148" t="e">
        <v>#N/A</v>
      </c>
      <c r="AVY148" t="e">
        <v>#N/A</v>
      </c>
      <c r="AVZ148" t="e">
        <v>#N/A</v>
      </c>
      <c r="AWA148" t="e">
        <v>#N/A</v>
      </c>
      <c r="AWB148" t="e">
        <v>#N/A</v>
      </c>
      <c r="AWC148" t="e">
        <v>#N/A</v>
      </c>
      <c r="AWD148" t="e">
        <v>#N/A</v>
      </c>
      <c r="AWE148" t="e">
        <v>#N/A</v>
      </c>
      <c r="AWF148" t="e">
        <v>#N/A</v>
      </c>
      <c r="AWG148" t="e">
        <v>#N/A</v>
      </c>
      <c r="AWH148" t="e">
        <v>#N/A</v>
      </c>
      <c r="AWI148" t="e">
        <v>#N/A</v>
      </c>
      <c r="AWJ148" t="e">
        <v>#N/A</v>
      </c>
      <c r="AWK148" t="e">
        <v>#N/A</v>
      </c>
      <c r="AWL148" t="e">
        <v>#N/A</v>
      </c>
      <c r="AWM148" t="e">
        <v>#N/A</v>
      </c>
      <c r="AWN148" t="e">
        <v>#N/A</v>
      </c>
      <c r="AWO148" t="e">
        <v>#N/A</v>
      </c>
      <c r="AWP148" t="e">
        <v>#N/A</v>
      </c>
      <c r="AWQ148" t="e">
        <v>#N/A</v>
      </c>
      <c r="AWR148" t="e">
        <v>#N/A</v>
      </c>
      <c r="AWS148" t="e">
        <v>#N/A</v>
      </c>
      <c r="AWT148" t="e">
        <v>#N/A</v>
      </c>
      <c r="AWU148" t="e">
        <v>#N/A</v>
      </c>
      <c r="AWV148" t="e">
        <v>#N/A</v>
      </c>
      <c r="AWW148" t="e">
        <v>#N/A</v>
      </c>
      <c r="AWX148" t="e">
        <v>#N/A</v>
      </c>
      <c r="AWY148" t="e">
        <v>#N/A</v>
      </c>
      <c r="AWZ148" t="e">
        <v>#N/A</v>
      </c>
      <c r="AXA148" t="e">
        <v>#N/A</v>
      </c>
      <c r="AXB148" t="e">
        <v>#N/A</v>
      </c>
      <c r="AXC148" t="e">
        <v>#N/A</v>
      </c>
      <c r="AXD148" t="e">
        <v>#N/A</v>
      </c>
      <c r="AXE148" t="e">
        <v>#N/A</v>
      </c>
      <c r="AXF148" t="e">
        <v>#N/A</v>
      </c>
      <c r="AXG148" t="e">
        <v>#N/A</v>
      </c>
      <c r="AXH148" t="e">
        <v>#N/A</v>
      </c>
      <c r="AXI148" t="e">
        <v>#N/A</v>
      </c>
      <c r="AXJ148" t="e">
        <v>#N/A</v>
      </c>
      <c r="AXK148" t="e">
        <v>#N/A</v>
      </c>
      <c r="AXL148" t="e">
        <v>#N/A</v>
      </c>
      <c r="AXM148" t="e">
        <v>#N/A</v>
      </c>
      <c r="AXN148" t="e">
        <v>#N/A</v>
      </c>
      <c r="AXO148" t="e">
        <v>#N/A</v>
      </c>
      <c r="AXP148" t="e">
        <v>#N/A</v>
      </c>
      <c r="AXQ148" t="e">
        <v>#N/A</v>
      </c>
      <c r="AXR148" t="e">
        <v>#N/A</v>
      </c>
      <c r="AXS148" t="e">
        <v>#N/A</v>
      </c>
      <c r="AXT148" t="e">
        <v>#N/A</v>
      </c>
      <c r="AXU148" t="e">
        <v>#N/A</v>
      </c>
      <c r="AXV148" t="e">
        <v>#N/A</v>
      </c>
      <c r="AXW148" t="e">
        <v>#N/A</v>
      </c>
      <c r="AXX148" t="e">
        <v>#N/A</v>
      </c>
      <c r="AXY148" t="e">
        <v>#N/A</v>
      </c>
      <c r="AXZ148" t="e">
        <v>#N/A</v>
      </c>
      <c r="AYA148" t="e">
        <v>#N/A</v>
      </c>
      <c r="AYB148" t="e">
        <v>#N/A</v>
      </c>
      <c r="AYC148" t="e">
        <v>#N/A</v>
      </c>
      <c r="AYD148" t="e">
        <v>#N/A</v>
      </c>
      <c r="AYE148" t="e">
        <v>#N/A</v>
      </c>
      <c r="AYF148" t="e">
        <v>#N/A</v>
      </c>
      <c r="AYG148" t="e">
        <v>#N/A</v>
      </c>
      <c r="AYH148" t="e">
        <v>#N/A</v>
      </c>
      <c r="AYI148" t="e">
        <v>#N/A</v>
      </c>
      <c r="AYJ148" t="e">
        <v>#N/A</v>
      </c>
      <c r="AYK148" t="e">
        <v>#N/A</v>
      </c>
      <c r="AYL148" t="e">
        <v>#N/A</v>
      </c>
      <c r="AYM148" t="e">
        <v>#N/A</v>
      </c>
      <c r="AYN148" t="e">
        <v>#N/A</v>
      </c>
      <c r="AYO148" t="e">
        <v>#N/A</v>
      </c>
      <c r="AYP148" t="e">
        <v>#N/A</v>
      </c>
      <c r="AYQ148" t="e">
        <v>#N/A</v>
      </c>
      <c r="AYR148" t="e">
        <v>#N/A</v>
      </c>
      <c r="AYS148" t="e">
        <v>#N/A</v>
      </c>
      <c r="AYT148" t="e">
        <v>#N/A</v>
      </c>
      <c r="AYU148" t="e">
        <v>#N/A</v>
      </c>
      <c r="AYV148" t="e">
        <v>#N/A</v>
      </c>
      <c r="AYW148" t="e">
        <v>#N/A</v>
      </c>
      <c r="AYX148" t="e">
        <v>#N/A</v>
      </c>
      <c r="AYY148" t="e">
        <v>#N/A</v>
      </c>
      <c r="AYZ148" t="e">
        <v>#N/A</v>
      </c>
      <c r="AZA148" t="e">
        <v>#N/A</v>
      </c>
      <c r="AZB148" t="e">
        <v>#N/A</v>
      </c>
      <c r="AZC148" t="e">
        <v>#N/A</v>
      </c>
      <c r="AZD148" t="e">
        <v>#N/A</v>
      </c>
      <c r="AZE148" t="e">
        <v>#N/A</v>
      </c>
      <c r="AZF148" t="e">
        <v>#N/A</v>
      </c>
      <c r="AZG148" t="e">
        <v>#N/A</v>
      </c>
      <c r="AZH148" t="e">
        <v>#N/A</v>
      </c>
      <c r="AZI148" t="e">
        <v>#N/A</v>
      </c>
      <c r="AZJ148" t="e">
        <v>#N/A</v>
      </c>
      <c r="AZK148" t="e">
        <v>#N/A</v>
      </c>
      <c r="AZL148" t="e">
        <v>#N/A</v>
      </c>
      <c r="AZM148" t="e">
        <v>#N/A</v>
      </c>
      <c r="AZN148" t="e">
        <v>#N/A</v>
      </c>
      <c r="AZO148" t="e">
        <v>#N/A</v>
      </c>
      <c r="AZP148" t="e">
        <v>#N/A</v>
      </c>
      <c r="AZQ148" t="e">
        <v>#N/A</v>
      </c>
      <c r="AZR148" t="e">
        <v>#N/A</v>
      </c>
      <c r="AZS148" t="e">
        <v>#N/A</v>
      </c>
      <c r="AZT148" t="e">
        <v>#N/A</v>
      </c>
      <c r="AZU148" t="e">
        <v>#N/A</v>
      </c>
      <c r="AZV148" t="e">
        <v>#N/A</v>
      </c>
      <c r="AZW148" t="e">
        <v>#N/A</v>
      </c>
      <c r="AZX148" t="e">
        <v>#N/A</v>
      </c>
      <c r="AZY148" t="e">
        <v>#N/A</v>
      </c>
      <c r="AZZ148" t="e">
        <v>#N/A</v>
      </c>
      <c r="BAA148" t="e">
        <v>#N/A</v>
      </c>
      <c r="BAB148" t="e">
        <v>#N/A</v>
      </c>
      <c r="BAC148" t="e">
        <v>#N/A</v>
      </c>
      <c r="BAD148" t="e">
        <v>#N/A</v>
      </c>
      <c r="BAE148" t="e">
        <v>#N/A</v>
      </c>
      <c r="BAF148" t="e">
        <v>#N/A</v>
      </c>
      <c r="BAG148" t="e">
        <v>#N/A</v>
      </c>
      <c r="BAH148" t="e">
        <v>#N/A</v>
      </c>
      <c r="BAI148" t="e">
        <v>#N/A</v>
      </c>
      <c r="BAJ148" t="e">
        <v>#N/A</v>
      </c>
      <c r="BAK148" t="e">
        <v>#N/A</v>
      </c>
      <c r="BAL148" t="e">
        <v>#N/A</v>
      </c>
      <c r="BAM148" t="e">
        <v>#N/A</v>
      </c>
      <c r="BAN148" t="e">
        <v>#N/A</v>
      </c>
      <c r="BAO148" t="e">
        <v>#N/A</v>
      </c>
      <c r="BAP148" t="e">
        <v>#N/A</v>
      </c>
      <c r="BAQ148" t="e">
        <v>#N/A</v>
      </c>
      <c r="BAR148" t="e">
        <v>#N/A</v>
      </c>
      <c r="BAS148" t="e">
        <v>#N/A</v>
      </c>
      <c r="BAT148" t="e">
        <v>#N/A</v>
      </c>
      <c r="BAU148" t="e">
        <v>#N/A</v>
      </c>
      <c r="BAV148" t="e">
        <v>#N/A</v>
      </c>
      <c r="BAW148" t="e">
        <v>#N/A</v>
      </c>
      <c r="BAX148" t="e">
        <v>#N/A</v>
      </c>
      <c r="BAY148" t="e">
        <v>#N/A</v>
      </c>
      <c r="BAZ148" t="e">
        <v>#N/A</v>
      </c>
      <c r="BBA148" t="e">
        <v>#N/A</v>
      </c>
      <c r="BBB148" t="e">
        <v>#N/A</v>
      </c>
      <c r="BBC148" t="e">
        <v>#N/A</v>
      </c>
      <c r="BBD148" t="e">
        <v>#N/A</v>
      </c>
      <c r="BBE148" t="e">
        <v>#N/A</v>
      </c>
      <c r="BBF148" t="e">
        <v>#N/A</v>
      </c>
      <c r="BBG148" t="e">
        <v>#N/A</v>
      </c>
      <c r="BBH148" t="e">
        <v>#N/A</v>
      </c>
      <c r="BBI148" t="e">
        <v>#N/A</v>
      </c>
      <c r="BBJ148" t="e">
        <v>#N/A</v>
      </c>
      <c r="BBK148" t="e">
        <v>#N/A</v>
      </c>
      <c r="BBL148" t="e">
        <v>#N/A</v>
      </c>
      <c r="BBM148" t="e">
        <v>#N/A</v>
      </c>
      <c r="BBN148" t="e">
        <v>#N/A</v>
      </c>
      <c r="BBO148" t="e">
        <v>#N/A</v>
      </c>
      <c r="BBP148" t="e">
        <v>#N/A</v>
      </c>
      <c r="BBQ148" t="e">
        <v>#N/A</v>
      </c>
      <c r="BBR148" t="e">
        <v>#N/A</v>
      </c>
      <c r="BBS148" t="e">
        <v>#N/A</v>
      </c>
      <c r="BBT148" t="e">
        <v>#N/A</v>
      </c>
      <c r="BBU148" t="e">
        <v>#N/A</v>
      </c>
      <c r="BBV148" t="e">
        <v>#N/A</v>
      </c>
      <c r="BBW148" t="e">
        <v>#N/A</v>
      </c>
      <c r="BBX148" t="e">
        <v>#N/A</v>
      </c>
      <c r="BBY148" t="e">
        <v>#N/A</v>
      </c>
      <c r="BBZ148" t="e">
        <v>#N/A</v>
      </c>
      <c r="BCA148" t="e">
        <v>#N/A</v>
      </c>
      <c r="BCB148" t="e">
        <v>#N/A</v>
      </c>
      <c r="BCC148" t="e">
        <v>#N/A</v>
      </c>
      <c r="BCD148" t="e">
        <v>#N/A</v>
      </c>
      <c r="BCE148" t="e">
        <v>#N/A</v>
      </c>
      <c r="BCF148" t="e">
        <v>#N/A</v>
      </c>
      <c r="BCG148" t="e">
        <v>#N/A</v>
      </c>
      <c r="BCH148" t="e">
        <v>#N/A</v>
      </c>
      <c r="BCI148" t="e">
        <v>#N/A</v>
      </c>
      <c r="BCJ148" t="e">
        <v>#N/A</v>
      </c>
      <c r="BCK148" t="e">
        <v>#N/A</v>
      </c>
      <c r="BCL148" t="e">
        <v>#N/A</v>
      </c>
      <c r="BCM148" t="e">
        <v>#N/A</v>
      </c>
      <c r="BCN148" t="e">
        <v>#N/A</v>
      </c>
      <c r="BCO148" t="e">
        <v>#N/A</v>
      </c>
      <c r="BCP148" t="e">
        <v>#N/A</v>
      </c>
      <c r="BCQ148" t="e">
        <v>#N/A</v>
      </c>
      <c r="BCR148" t="e">
        <v>#N/A</v>
      </c>
      <c r="BCS148" t="e">
        <v>#N/A</v>
      </c>
      <c r="BCT148" t="e">
        <v>#N/A</v>
      </c>
      <c r="BCU148" t="e">
        <v>#N/A</v>
      </c>
      <c r="BCV148" t="e">
        <v>#N/A</v>
      </c>
      <c r="BCW148" t="e">
        <v>#N/A</v>
      </c>
      <c r="BCX148" t="e">
        <v>#N/A</v>
      </c>
      <c r="BCY148" t="e">
        <v>#N/A</v>
      </c>
      <c r="BCZ148" t="e">
        <v>#N/A</v>
      </c>
      <c r="BDA148" t="e">
        <v>#N/A</v>
      </c>
      <c r="BDB148" t="e">
        <v>#N/A</v>
      </c>
      <c r="BDC148" t="e">
        <v>#N/A</v>
      </c>
      <c r="BDD148" t="e">
        <v>#N/A</v>
      </c>
      <c r="BDE148" t="e">
        <v>#N/A</v>
      </c>
      <c r="BDF148" t="e">
        <v>#N/A</v>
      </c>
      <c r="BDG148" t="e">
        <v>#N/A</v>
      </c>
      <c r="BDH148" t="e">
        <v>#N/A</v>
      </c>
      <c r="BDI148" t="e">
        <v>#N/A</v>
      </c>
      <c r="BDJ148" t="e">
        <v>#N/A</v>
      </c>
      <c r="BDK148" t="e">
        <v>#N/A</v>
      </c>
    </row>
    <row r="149" spans="2:1467" x14ac:dyDescent="0.15">
      <c r="B149" s="1">
        <v>146</v>
      </c>
      <c r="D149">
        <v>146.38</v>
      </c>
      <c r="E149">
        <v>146.75</v>
      </c>
      <c r="F149">
        <v>147.13</v>
      </c>
      <c r="G149">
        <v>147.51</v>
      </c>
      <c r="H149">
        <v>147.88</v>
      </c>
      <c r="I149">
        <v>148.26</v>
      </c>
      <c r="J149">
        <v>148.63999999999999</v>
      </c>
      <c r="K149">
        <v>149.01</v>
      </c>
      <c r="L149">
        <v>149.38999999999999</v>
      </c>
      <c r="M149">
        <v>149.77000000000001</v>
      </c>
      <c r="N149">
        <v>150.13999999999999</v>
      </c>
      <c r="O149">
        <v>150.52000000000001</v>
      </c>
      <c r="P149">
        <v>150.9</v>
      </c>
      <c r="Q149">
        <v>151.27000000000001</v>
      </c>
      <c r="R149">
        <v>151.65</v>
      </c>
      <c r="S149">
        <v>152.03</v>
      </c>
      <c r="T149">
        <v>152.41</v>
      </c>
      <c r="U149">
        <v>152.78</v>
      </c>
      <c r="V149">
        <v>153.16</v>
      </c>
      <c r="W149">
        <v>153.54</v>
      </c>
      <c r="X149">
        <v>153.91</v>
      </c>
      <c r="Y149">
        <v>154.29</v>
      </c>
      <c r="Z149">
        <v>154.66999999999999</v>
      </c>
      <c r="AA149">
        <v>155.04</v>
      </c>
      <c r="AB149">
        <v>155.41999999999999</v>
      </c>
      <c r="AC149">
        <v>155.80000000000001</v>
      </c>
      <c r="AD149">
        <v>156.16999999999999</v>
      </c>
      <c r="AE149">
        <v>156.55000000000001</v>
      </c>
      <c r="AF149">
        <v>156.93</v>
      </c>
      <c r="AG149">
        <v>157.30000000000001</v>
      </c>
      <c r="AH149">
        <v>157.68</v>
      </c>
      <c r="AI149">
        <v>158.19</v>
      </c>
      <c r="AJ149">
        <v>158.69999999999999</v>
      </c>
      <c r="AK149">
        <v>159.19999999999999</v>
      </c>
      <c r="AL149">
        <v>159.71</v>
      </c>
      <c r="AM149">
        <v>160.22</v>
      </c>
      <c r="AN149">
        <v>160.72999999999999</v>
      </c>
      <c r="AO149">
        <v>161.22999999999999</v>
      </c>
      <c r="AP149">
        <v>161.74</v>
      </c>
      <c r="AQ149">
        <v>162.25</v>
      </c>
      <c r="AR149">
        <v>162.76</v>
      </c>
      <c r="AS149">
        <v>163.26</v>
      </c>
      <c r="AT149">
        <v>163.77000000000001</v>
      </c>
      <c r="AU149">
        <v>164.28</v>
      </c>
      <c r="AV149">
        <v>164.79</v>
      </c>
      <c r="AW149">
        <v>165.29</v>
      </c>
      <c r="AX149">
        <v>165.8</v>
      </c>
      <c r="AY149">
        <v>166.31</v>
      </c>
      <c r="AZ149">
        <v>166.82</v>
      </c>
      <c r="BA149">
        <v>167.32</v>
      </c>
      <c r="BB149">
        <v>167.83</v>
      </c>
      <c r="BC149">
        <v>168.34</v>
      </c>
      <c r="BD149">
        <v>168.85</v>
      </c>
      <c r="BE149">
        <v>169.35</v>
      </c>
      <c r="BF149">
        <v>169.86</v>
      </c>
      <c r="BG149">
        <v>170.37</v>
      </c>
      <c r="BH149">
        <v>170.88</v>
      </c>
      <c r="BI149">
        <v>171.39</v>
      </c>
      <c r="BJ149">
        <v>171.89</v>
      </c>
      <c r="BK149">
        <v>172.4</v>
      </c>
      <c r="BL149">
        <v>172.91</v>
      </c>
      <c r="BM149">
        <v>173.42</v>
      </c>
      <c r="BN149">
        <v>173.9</v>
      </c>
      <c r="BO149">
        <v>174.38</v>
      </c>
      <c r="BP149">
        <v>174.86</v>
      </c>
      <c r="BQ149">
        <v>175.34</v>
      </c>
      <c r="BR149">
        <v>175.82</v>
      </c>
      <c r="BS149">
        <v>176.3</v>
      </c>
      <c r="BT149">
        <v>176.79</v>
      </c>
      <c r="BU149">
        <v>177.27</v>
      </c>
      <c r="BV149">
        <v>177.75</v>
      </c>
      <c r="BW149">
        <v>178.23</v>
      </c>
      <c r="BX149">
        <v>178.71</v>
      </c>
      <c r="BY149">
        <v>179.19</v>
      </c>
      <c r="BZ149">
        <v>179.67</v>
      </c>
      <c r="CA149">
        <v>180.16</v>
      </c>
      <c r="CB149">
        <v>180.64</v>
      </c>
      <c r="CC149">
        <v>181.12</v>
      </c>
      <c r="CD149">
        <v>181.6</v>
      </c>
      <c r="CE149">
        <v>182.08</v>
      </c>
      <c r="CF149">
        <v>182.56</v>
      </c>
      <c r="CG149">
        <v>183.04</v>
      </c>
      <c r="CH149">
        <v>183.53</v>
      </c>
      <c r="CI149">
        <v>184.01</v>
      </c>
      <c r="CJ149">
        <v>184.49</v>
      </c>
      <c r="CK149">
        <v>184.97</v>
      </c>
      <c r="CL149">
        <v>185.45</v>
      </c>
      <c r="CM149">
        <v>185.93</v>
      </c>
      <c r="CN149">
        <v>186.41</v>
      </c>
      <c r="CO149">
        <v>186.9</v>
      </c>
      <c r="CP149">
        <v>187.38</v>
      </c>
      <c r="CQ149">
        <v>187.86</v>
      </c>
      <c r="CR149">
        <v>188.34</v>
      </c>
      <c r="CS149">
        <v>188.86</v>
      </c>
      <c r="CT149">
        <v>189.39</v>
      </c>
      <c r="CU149">
        <v>189.91</v>
      </c>
      <c r="CV149">
        <v>190.44</v>
      </c>
      <c r="CW149">
        <v>190.96</v>
      </c>
      <c r="CX149">
        <v>191.49</v>
      </c>
      <c r="CY149">
        <v>192.01</v>
      </c>
      <c r="CZ149">
        <v>192.54</v>
      </c>
      <c r="DA149">
        <v>193.06</v>
      </c>
      <c r="DB149">
        <v>193.59</v>
      </c>
      <c r="DC149">
        <v>194.11</v>
      </c>
      <c r="DD149">
        <v>194.63</v>
      </c>
      <c r="DE149">
        <v>195.16</v>
      </c>
      <c r="DF149">
        <v>195.68</v>
      </c>
      <c r="DG149">
        <v>196.21</v>
      </c>
      <c r="DH149">
        <v>196.73</v>
      </c>
      <c r="DI149">
        <v>197.26</v>
      </c>
      <c r="DJ149">
        <v>197.78</v>
      </c>
      <c r="DK149">
        <v>198.31</v>
      </c>
      <c r="DL149">
        <v>198.83</v>
      </c>
      <c r="DM149">
        <v>199.35</v>
      </c>
      <c r="DN149">
        <v>199.88</v>
      </c>
      <c r="DO149">
        <v>200.4</v>
      </c>
      <c r="DP149">
        <v>200.93</v>
      </c>
      <c r="DQ149">
        <v>201.45</v>
      </c>
      <c r="DR149">
        <v>201.98</v>
      </c>
      <c r="DS149">
        <v>202.5</v>
      </c>
      <c r="DT149">
        <v>203.03</v>
      </c>
      <c r="DU149">
        <v>203.55</v>
      </c>
      <c r="DV149">
        <v>204.08</v>
      </c>
      <c r="DW149">
        <v>204.45</v>
      </c>
      <c r="DX149">
        <v>204.83</v>
      </c>
      <c r="DY149">
        <v>205.21</v>
      </c>
      <c r="DZ149">
        <v>205.58</v>
      </c>
      <c r="EA149">
        <v>205.96</v>
      </c>
      <c r="EB149">
        <v>206.34</v>
      </c>
      <c r="EC149">
        <v>206.71</v>
      </c>
      <c r="ED149">
        <v>207.09</v>
      </c>
      <c r="EE149">
        <v>207.47</v>
      </c>
      <c r="EF149">
        <v>207.84</v>
      </c>
      <c r="EG149">
        <v>208.22</v>
      </c>
      <c r="EH149">
        <v>208.6</v>
      </c>
      <c r="EI149">
        <v>208.97</v>
      </c>
      <c r="EJ149">
        <v>209.35</v>
      </c>
      <c r="EK149">
        <v>209.73</v>
      </c>
      <c r="EL149">
        <v>210.1</v>
      </c>
      <c r="EM149">
        <v>210.48</v>
      </c>
      <c r="EN149">
        <v>210.86</v>
      </c>
      <c r="EO149">
        <v>211.23</v>
      </c>
      <c r="EP149">
        <v>211.61</v>
      </c>
      <c r="EQ149">
        <v>211.99</v>
      </c>
      <c r="ER149">
        <v>212.36</v>
      </c>
      <c r="ES149">
        <v>212.74</v>
      </c>
      <c r="ET149">
        <v>213.12</v>
      </c>
      <c r="EU149">
        <v>213.49</v>
      </c>
      <c r="EV149">
        <v>213.87</v>
      </c>
      <c r="EW149">
        <v>214.25</v>
      </c>
      <c r="EX149">
        <v>214.63</v>
      </c>
      <c r="EY149">
        <v>215</v>
      </c>
      <c r="EZ149">
        <v>215.38</v>
      </c>
      <c r="FA149">
        <v>215.76</v>
      </c>
      <c r="FB149">
        <v>216</v>
      </c>
      <c r="FC149">
        <v>216.24</v>
      </c>
      <c r="FD149">
        <v>216.49</v>
      </c>
      <c r="FE149">
        <v>216.73</v>
      </c>
      <c r="FF149">
        <v>216.97</v>
      </c>
      <c r="FG149">
        <v>217.22</v>
      </c>
      <c r="FH149">
        <v>217.46</v>
      </c>
      <c r="FI149">
        <v>217.7</v>
      </c>
      <c r="FJ149">
        <v>217.95</v>
      </c>
      <c r="FK149">
        <v>218.19</v>
      </c>
      <c r="FL149">
        <v>218.43</v>
      </c>
      <c r="FM149">
        <v>218.68</v>
      </c>
      <c r="FN149">
        <v>218.92</v>
      </c>
      <c r="FO149">
        <v>219.16</v>
      </c>
      <c r="FP149">
        <v>219.41</v>
      </c>
      <c r="FQ149">
        <v>219.65</v>
      </c>
      <c r="FR149">
        <v>219.89</v>
      </c>
      <c r="FS149">
        <v>220.14</v>
      </c>
      <c r="FT149">
        <v>220.38</v>
      </c>
      <c r="FU149">
        <v>220.62</v>
      </c>
      <c r="FV149">
        <v>220.87</v>
      </c>
      <c r="FW149">
        <v>221.11</v>
      </c>
      <c r="FX149">
        <v>221.35</v>
      </c>
      <c r="FY149">
        <v>221.6</v>
      </c>
      <c r="FZ149">
        <v>221.84</v>
      </c>
      <c r="GA149">
        <v>222.08</v>
      </c>
      <c r="GB149">
        <v>222.33</v>
      </c>
      <c r="GC149">
        <v>222.57</v>
      </c>
      <c r="GD149">
        <v>222.81</v>
      </c>
      <c r="GE149">
        <v>223.06</v>
      </c>
      <c r="GF149">
        <v>223.28</v>
      </c>
      <c r="GG149">
        <v>223.51</v>
      </c>
      <c r="GH149">
        <v>223.73</v>
      </c>
      <c r="GI149">
        <v>223.96</v>
      </c>
      <c r="GJ149">
        <v>224.18</v>
      </c>
      <c r="GK149">
        <v>224.41</v>
      </c>
      <c r="GL149">
        <v>224.63</v>
      </c>
      <c r="GM149">
        <v>224.86</v>
      </c>
      <c r="GN149">
        <v>225.08</v>
      </c>
      <c r="GO149">
        <v>225.31</v>
      </c>
      <c r="GP149">
        <v>225.53</v>
      </c>
      <c r="GQ149">
        <v>225.76</v>
      </c>
      <c r="GR149">
        <v>225.98</v>
      </c>
      <c r="GS149">
        <v>226.21</v>
      </c>
      <c r="GT149">
        <v>226.43</v>
      </c>
      <c r="GU149">
        <v>226.66</v>
      </c>
      <c r="GV149">
        <v>226.88</v>
      </c>
      <c r="GW149">
        <v>227.11</v>
      </c>
      <c r="GX149">
        <v>227.33</v>
      </c>
      <c r="GY149">
        <v>227.56</v>
      </c>
      <c r="GZ149">
        <v>227.78</v>
      </c>
      <c r="HA149">
        <v>228.01</v>
      </c>
      <c r="HB149">
        <v>228.23</v>
      </c>
      <c r="HC149">
        <v>228.46</v>
      </c>
      <c r="HD149">
        <v>228.68</v>
      </c>
      <c r="HE149">
        <v>228.91</v>
      </c>
      <c r="HF149">
        <v>229.13</v>
      </c>
      <c r="HG149">
        <v>229.36</v>
      </c>
      <c r="HH149">
        <v>229.58</v>
      </c>
      <c r="HI149">
        <v>229.81</v>
      </c>
      <c r="HJ149">
        <v>230.03</v>
      </c>
      <c r="HK149">
        <v>230.22</v>
      </c>
      <c r="HL149">
        <v>230.41</v>
      </c>
      <c r="HM149">
        <v>230.6</v>
      </c>
      <c r="HN149">
        <v>230.78</v>
      </c>
      <c r="HO149">
        <v>230.97</v>
      </c>
      <c r="HP149">
        <v>231.16</v>
      </c>
      <c r="HQ149">
        <v>231.35</v>
      </c>
      <c r="HR149">
        <v>231.54</v>
      </c>
      <c r="HS149">
        <v>231.73</v>
      </c>
      <c r="HT149">
        <v>231.91</v>
      </c>
      <c r="HU149">
        <v>232.1</v>
      </c>
      <c r="HV149">
        <v>232.29</v>
      </c>
      <c r="HW149">
        <v>232.48</v>
      </c>
      <c r="HX149">
        <v>232.67</v>
      </c>
      <c r="HY149">
        <v>232.86</v>
      </c>
      <c r="HZ149">
        <v>233.05</v>
      </c>
      <c r="IA149">
        <v>233.23</v>
      </c>
      <c r="IB149">
        <v>233.42</v>
      </c>
      <c r="IC149">
        <v>233.61</v>
      </c>
      <c r="ID149">
        <v>233.8</v>
      </c>
      <c r="IE149">
        <v>233.99</v>
      </c>
      <c r="IF149">
        <v>234.18</v>
      </c>
      <c r="IG149">
        <v>234.36</v>
      </c>
      <c r="IH149">
        <v>234.55</v>
      </c>
      <c r="II149">
        <v>234.74</v>
      </c>
      <c r="IJ149">
        <v>234.93</v>
      </c>
      <c r="IK149">
        <v>235.12</v>
      </c>
      <c r="IL149">
        <v>235.31</v>
      </c>
      <c r="IM149">
        <v>235.49</v>
      </c>
      <c r="IN149">
        <v>235.68</v>
      </c>
      <c r="IO149">
        <v>235.87</v>
      </c>
      <c r="IP149">
        <v>236.11</v>
      </c>
      <c r="IQ149">
        <v>236.35</v>
      </c>
      <c r="IR149">
        <v>236.58</v>
      </c>
      <c r="IS149">
        <v>236.82</v>
      </c>
      <c r="IT149">
        <v>237.06</v>
      </c>
      <c r="IU149">
        <v>237.3</v>
      </c>
      <c r="IV149">
        <v>237.53</v>
      </c>
      <c r="IW149">
        <v>237.77</v>
      </c>
      <c r="IX149">
        <v>238.01</v>
      </c>
      <c r="IY149">
        <v>238.25</v>
      </c>
      <c r="IZ149">
        <v>238.48</v>
      </c>
      <c r="JA149">
        <v>238.72</v>
      </c>
      <c r="JB149">
        <v>238.96</v>
      </c>
      <c r="JC149">
        <v>239.2</v>
      </c>
      <c r="JD149">
        <v>239.43</v>
      </c>
      <c r="JE149">
        <v>239.67</v>
      </c>
      <c r="JF149">
        <v>239.91</v>
      </c>
      <c r="JG149">
        <v>240.15</v>
      </c>
      <c r="JH149">
        <v>240.38</v>
      </c>
      <c r="JI149">
        <v>240.62</v>
      </c>
      <c r="JJ149">
        <v>240.86</v>
      </c>
      <c r="JK149">
        <v>241.1</v>
      </c>
      <c r="JL149">
        <v>241.33</v>
      </c>
      <c r="JM149">
        <v>241.57</v>
      </c>
      <c r="JN149">
        <v>241.81</v>
      </c>
      <c r="JO149">
        <v>242.05</v>
      </c>
      <c r="JP149">
        <v>242.28</v>
      </c>
      <c r="JQ149">
        <v>242.52</v>
      </c>
      <c r="JR149">
        <v>242.71</v>
      </c>
      <c r="JS149">
        <v>242.9</v>
      </c>
      <c r="JT149">
        <v>243.09</v>
      </c>
      <c r="JU149">
        <v>243.28</v>
      </c>
      <c r="JV149">
        <v>243.46</v>
      </c>
      <c r="JW149">
        <v>243.65</v>
      </c>
      <c r="JX149">
        <v>243.84</v>
      </c>
      <c r="JY149">
        <v>244.03</v>
      </c>
      <c r="JZ149">
        <v>244.22</v>
      </c>
      <c r="KA149">
        <v>244.41</v>
      </c>
      <c r="KB149">
        <v>244.59</v>
      </c>
      <c r="KC149">
        <v>244.78</v>
      </c>
      <c r="KD149">
        <v>244.97</v>
      </c>
      <c r="KE149">
        <v>245.16</v>
      </c>
      <c r="KF149">
        <v>245.35</v>
      </c>
      <c r="KG149">
        <v>245.54</v>
      </c>
      <c r="KH149">
        <v>245.72</v>
      </c>
      <c r="KI149">
        <v>245.91</v>
      </c>
      <c r="KJ149">
        <v>246.1</v>
      </c>
      <c r="KK149">
        <v>246.29</v>
      </c>
      <c r="KL149">
        <v>246.48</v>
      </c>
      <c r="KM149">
        <v>246.67</v>
      </c>
      <c r="KN149">
        <v>246.86</v>
      </c>
      <c r="KO149">
        <v>247.04</v>
      </c>
      <c r="KP149">
        <v>247.23</v>
      </c>
      <c r="KQ149">
        <v>247.42</v>
      </c>
      <c r="KR149">
        <v>247.61</v>
      </c>
      <c r="KS149">
        <v>247.8</v>
      </c>
      <c r="KT149">
        <v>247.99</v>
      </c>
      <c r="KU149">
        <v>248.17</v>
      </c>
      <c r="KV149">
        <v>248.36</v>
      </c>
      <c r="KW149">
        <v>248.69</v>
      </c>
      <c r="KX149">
        <v>249.02</v>
      </c>
      <c r="KY149">
        <v>249.35</v>
      </c>
      <c r="KZ149">
        <v>249.68</v>
      </c>
      <c r="LA149">
        <v>250.01</v>
      </c>
      <c r="LB149">
        <v>250.34</v>
      </c>
      <c r="LC149">
        <v>250.67</v>
      </c>
      <c r="LD149">
        <v>251</v>
      </c>
      <c r="LE149">
        <v>251.33</v>
      </c>
      <c r="LF149">
        <v>251.66</v>
      </c>
      <c r="LG149">
        <v>251.99</v>
      </c>
      <c r="LH149">
        <v>252.32</v>
      </c>
      <c r="LI149">
        <v>252.65</v>
      </c>
      <c r="LJ149">
        <v>252.98</v>
      </c>
      <c r="LK149">
        <v>253.31</v>
      </c>
      <c r="LL149">
        <v>253.64</v>
      </c>
      <c r="LM149">
        <v>253.97</v>
      </c>
      <c r="LN149">
        <v>254.3</v>
      </c>
      <c r="LO149">
        <v>254.63</v>
      </c>
      <c r="LP149">
        <v>254.96</v>
      </c>
      <c r="LQ149">
        <v>255.29</v>
      </c>
      <c r="LR149">
        <v>255.62</v>
      </c>
      <c r="LS149">
        <v>255.95</v>
      </c>
      <c r="LT149">
        <v>256.27999999999997</v>
      </c>
      <c r="LU149">
        <v>256.61</v>
      </c>
      <c r="LV149">
        <v>256.94</v>
      </c>
      <c r="LW149">
        <v>257.27</v>
      </c>
      <c r="LX149">
        <v>257.60000000000002</v>
      </c>
      <c r="LY149">
        <v>257.93</v>
      </c>
      <c r="LZ149">
        <v>258.26</v>
      </c>
      <c r="MA149">
        <v>258.58</v>
      </c>
      <c r="MB149">
        <v>258.89999999999998</v>
      </c>
      <c r="MC149">
        <v>259.22000000000003</v>
      </c>
      <c r="MD149">
        <v>259.52999999999997</v>
      </c>
      <c r="ME149">
        <v>259.85000000000002</v>
      </c>
      <c r="MF149">
        <v>260.17</v>
      </c>
      <c r="MG149">
        <v>260.49</v>
      </c>
      <c r="MH149">
        <v>260.81</v>
      </c>
      <c r="MI149">
        <v>261.13</v>
      </c>
      <c r="MJ149">
        <v>261.45</v>
      </c>
      <c r="MK149">
        <v>261.77</v>
      </c>
      <c r="ML149">
        <v>262.08999999999997</v>
      </c>
      <c r="MM149">
        <v>262.41000000000003</v>
      </c>
      <c r="MN149">
        <v>262.73</v>
      </c>
      <c r="MO149">
        <v>263.05</v>
      </c>
      <c r="MP149">
        <v>263.37</v>
      </c>
      <c r="MQ149">
        <v>263.68</v>
      </c>
      <c r="MR149">
        <v>264</v>
      </c>
      <c r="MS149">
        <v>264.32</v>
      </c>
      <c r="MT149">
        <v>264.64</v>
      </c>
      <c r="MU149">
        <v>264.95999999999998</v>
      </c>
      <c r="MV149">
        <v>265.27999999999997</v>
      </c>
      <c r="MW149">
        <v>265.60000000000002</v>
      </c>
      <c r="MX149">
        <v>265.92</v>
      </c>
      <c r="MY149">
        <v>266.24</v>
      </c>
      <c r="MZ149">
        <v>266.56</v>
      </c>
      <c r="NA149">
        <v>266.88</v>
      </c>
      <c r="NB149">
        <v>267.2</v>
      </c>
      <c r="NC149">
        <v>267.51</v>
      </c>
      <c r="ND149">
        <v>267.83</v>
      </c>
      <c r="NE149">
        <v>268.14999999999998</v>
      </c>
      <c r="NF149">
        <v>268.68</v>
      </c>
      <c r="NG149">
        <v>269.37</v>
      </c>
      <c r="NH149">
        <v>270.05</v>
      </c>
      <c r="NI149">
        <v>270.74</v>
      </c>
      <c r="NJ149">
        <v>271.42</v>
      </c>
      <c r="NK149">
        <v>272.10000000000002</v>
      </c>
      <c r="NL149">
        <v>272.79000000000002</v>
      </c>
      <c r="NM149">
        <v>273.47000000000003</v>
      </c>
      <c r="NN149">
        <v>274.14999999999998</v>
      </c>
      <c r="NO149">
        <v>274.83999999999997</v>
      </c>
      <c r="NP149">
        <v>275.52</v>
      </c>
      <c r="NQ149">
        <v>276.20999999999998</v>
      </c>
      <c r="NR149">
        <v>276.89</v>
      </c>
      <c r="NS149">
        <v>277.57</v>
      </c>
      <c r="NT149">
        <v>278.26</v>
      </c>
      <c r="NU149">
        <v>278.94</v>
      </c>
      <c r="NV149">
        <v>279.62</v>
      </c>
      <c r="NW149">
        <v>280.31</v>
      </c>
      <c r="NX149">
        <v>280.99</v>
      </c>
      <c r="NY149">
        <v>281.68</v>
      </c>
      <c r="NZ149">
        <v>282.36</v>
      </c>
      <c r="OA149">
        <v>283.04000000000002</v>
      </c>
      <c r="OB149">
        <v>283.73</v>
      </c>
      <c r="OC149">
        <v>284.41000000000003</v>
      </c>
      <c r="OD149">
        <v>285.08999999999997</v>
      </c>
      <c r="OE149">
        <v>285.77999999999997</v>
      </c>
      <c r="OF149">
        <v>286.45999999999998</v>
      </c>
      <c r="OG149">
        <v>287.14999999999998</v>
      </c>
      <c r="OH149">
        <v>287.83</v>
      </c>
      <c r="OI149">
        <v>288.51</v>
      </c>
      <c r="OJ149">
        <v>289.2</v>
      </c>
      <c r="OK149">
        <v>289.89999999999998</v>
      </c>
      <c r="OL149">
        <v>290.60000000000002</v>
      </c>
      <c r="OM149">
        <v>291.29000000000002</v>
      </c>
      <c r="ON149">
        <v>291.99</v>
      </c>
      <c r="OO149">
        <v>292.69</v>
      </c>
      <c r="OP149">
        <v>293.39</v>
      </c>
      <c r="OQ149">
        <v>294.08999999999997</v>
      </c>
      <c r="OR149">
        <v>294.79000000000002</v>
      </c>
      <c r="OS149">
        <v>295.49</v>
      </c>
      <c r="OT149">
        <v>296.19</v>
      </c>
      <c r="OU149">
        <v>296.89</v>
      </c>
      <c r="OV149">
        <v>297.58999999999997</v>
      </c>
      <c r="OW149">
        <v>298.29000000000002</v>
      </c>
      <c r="OX149">
        <v>298.99</v>
      </c>
      <c r="OY149">
        <v>299.69</v>
      </c>
      <c r="OZ149">
        <v>300.39</v>
      </c>
      <c r="PA149">
        <v>301.08999999999997</v>
      </c>
      <c r="PB149">
        <v>301.79000000000002</v>
      </c>
      <c r="PC149">
        <v>302.49</v>
      </c>
      <c r="PD149">
        <v>303.19</v>
      </c>
      <c r="PE149">
        <v>303.89</v>
      </c>
      <c r="PF149">
        <v>304.58</v>
      </c>
      <c r="PG149">
        <v>305.27999999999997</v>
      </c>
      <c r="PH149">
        <v>305.98</v>
      </c>
      <c r="PI149">
        <v>306.68</v>
      </c>
      <c r="PJ149">
        <v>307.38</v>
      </c>
      <c r="PK149">
        <v>308.08</v>
      </c>
      <c r="PL149">
        <v>308.77999999999997</v>
      </c>
      <c r="PM149">
        <v>309.48</v>
      </c>
      <c r="PN149">
        <v>310.18</v>
      </c>
      <c r="PO149">
        <v>310.88</v>
      </c>
      <c r="PP149">
        <v>311.66000000000003</v>
      </c>
      <c r="PQ149">
        <v>312.44</v>
      </c>
      <c r="PR149">
        <v>313.20999999999998</v>
      </c>
      <c r="PS149">
        <v>313.99</v>
      </c>
      <c r="PT149">
        <v>314.77</v>
      </c>
      <c r="PU149">
        <v>315.55</v>
      </c>
      <c r="PV149">
        <v>316.33</v>
      </c>
      <c r="PW149">
        <v>317.10000000000002</v>
      </c>
      <c r="PX149">
        <v>317.88</v>
      </c>
      <c r="PY149">
        <v>318.66000000000003</v>
      </c>
      <c r="PZ149">
        <v>319.44</v>
      </c>
      <c r="QA149">
        <v>320.22000000000003</v>
      </c>
      <c r="QB149">
        <v>320.99</v>
      </c>
      <c r="QC149">
        <v>321.77</v>
      </c>
      <c r="QD149">
        <v>322.55</v>
      </c>
      <c r="QE149">
        <v>323.33</v>
      </c>
      <c r="QF149">
        <v>324.11</v>
      </c>
      <c r="QG149">
        <v>324.89</v>
      </c>
      <c r="QH149">
        <v>325.66000000000003</v>
      </c>
      <c r="QI149">
        <v>326.44</v>
      </c>
      <c r="QJ149">
        <v>327.22000000000003</v>
      </c>
      <c r="QK149">
        <v>328</v>
      </c>
      <c r="QL149">
        <v>328.78</v>
      </c>
      <c r="QM149">
        <v>329.55</v>
      </c>
      <c r="QN149">
        <v>330.33</v>
      </c>
      <c r="QO149">
        <v>331.11</v>
      </c>
      <c r="QP149">
        <v>331.89</v>
      </c>
      <c r="QQ149">
        <v>332.67</v>
      </c>
      <c r="QR149">
        <v>333.44</v>
      </c>
      <c r="QS149">
        <v>334.22</v>
      </c>
      <c r="QT149">
        <v>335</v>
      </c>
      <c r="QU149">
        <v>335.81</v>
      </c>
      <c r="QV149">
        <v>336.62</v>
      </c>
      <c r="QW149">
        <v>337.44</v>
      </c>
      <c r="QX149">
        <v>338.25</v>
      </c>
      <c r="QY149">
        <v>339.06</v>
      </c>
      <c r="QZ149">
        <v>339.87</v>
      </c>
      <c r="RA149">
        <v>340.68</v>
      </c>
      <c r="RB149">
        <v>341.5</v>
      </c>
      <c r="RC149">
        <v>342.31</v>
      </c>
      <c r="RD149">
        <v>343.12</v>
      </c>
      <c r="RE149">
        <v>343.93</v>
      </c>
      <c r="RF149">
        <v>344.75</v>
      </c>
      <c r="RG149">
        <v>345.56</v>
      </c>
      <c r="RH149">
        <v>346.37</v>
      </c>
      <c r="RI149">
        <v>347.18</v>
      </c>
      <c r="RJ149">
        <v>347.99</v>
      </c>
      <c r="RK149">
        <v>348.81</v>
      </c>
      <c r="RL149">
        <v>349.62</v>
      </c>
      <c r="RM149">
        <v>350.43</v>
      </c>
      <c r="RN149">
        <v>351.24</v>
      </c>
      <c r="RO149">
        <v>352.05</v>
      </c>
      <c r="RP149">
        <v>352.87</v>
      </c>
      <c r="RQ149">
        <v>353.68</v>
      </c>
      <c r="RR149">
        <v>354.49</v>
      </c>
      <c r="RS149">
        <v>355.3</v>
      </c>
      <c r="RT149">
        <v>356.12</v>
      </c>
      <c r="RU149">
        <v>356.93</v>
      </c>
      <c r="RV149">
        <v>357.74</v>
      </c>
      <c r="RW149">
        <v>358.55</v>
      </c>
      <c r="RX149">
        <v>359.36</v>
      </c>
      <c r="RY149">
        <v>359.96</v>
      </c>
      <c r="RZ149">
        <v>360.56</v>
      </c>
      <c r="SA149">
        <v>361.16</v>
      </c>
      <c r="SB149">
        <v>361.75</v>
      </c>
      <c r="SC149">
        <v>362.35</v>
      </c>
      <c r="SD149">
        <v>362.95</v>
      </c>
      <c r="SE149">
        <v>363.54</v>
      </c>
      <c r="SF149">
        <v>364.14</v>
      </c>
      <c r="SG149">
        <v>364.74</v>
      </c>
      <c r="SH149">
        <v>365.34</v>
      </c>
      <c r="SI149">
        <v>365.93</v>
      </c>
      <c r="SJ149">
        <v>366.53</v>
      </c>
      <c r="SK149">
        <v>367.13</v>
      </c>
      <c r="SL149">
        <v>367.73</v>
      </c>
      <c r="SM149">
        <v>368.32</v>
      </c>
      <c r="SN149">
        <v>368.92</v>
      </c>
      <c r="SO149">
        <v>369.52</v>
      </c>
      <c r="SP149">
        <v>370.12</v>
      </c>
      <c r="SQ149">
        <v>370.71</v>
      </c>
      <c r="SR149">
        <v>371.31</v>
      </c>
      <c r="SS149">
        <v>371.91</v>
      </c>
      <c r="ST149">
        <v>372.5</v>
      </c>
      <c r="SU149">
        <v>373.1</v>
      </c>
      <c r="SV149">
        <v>373.7</v>
      </c>
      <c r="SW149">
        <v>374.3</v>
      </c>
      <c r="SX149">
        <v>374.89</v>
      </c>
      <c r="SY149">
        <v>375.49</v>
      </c>
      <c r="SZ149">
        <v>376.09</v>
      </c>
      <c r="TA149">
        <v>376.69</v>
      </c>
      <c r="TB149">
        <v>377.28</v>
      </c>
      <c r="TC149">
        <v>377.88</v>
      </c>
      <c r="TD149">
        <v>378.25</v>
      </c>
      <c r="TE149">
        <v>378.61</v>
      </c>
      <c r="TF149">
        <v>378.98</v>
      </c>
      <c r="TG149">
        <v>379.34</v>
      </c>
      <c r="TH149">
        <v>379.71</v>
      </c>
      <c r="TI149">
        <v>380.07</v>
      </c>
      <c r="TJ149">
        <v>380.44</v>
      </c>
      <c r="TK149">
        <v>380.8</v>
      </c>
      <c r="TL149">
        <v>381.17</v>
      </c>
      <c r="TM149">
        <v>381.53</v>
      </c>
      <c r="TN149">
        <v>381.9</v>
      </c>
      <c r="TO149">
        <v>382.27</v>
      </c>
      <c r="TP149">
        <v>382.63</v>
      </c>
      <c r="TQ149">
        <v>383</v>
      </c>
      <c r="TR149">
        <v>383.36</v>
      </c>
      <c r="TS149">
        <v>383.73</v>
      </c>
      <c r="TT149">
        <v>384.09</v>
      </c>
      <c r="TU149">
        <v>384.46</v>
      </c>
      <c r="TV149">
        <v>384.82</v>
      </c>
      <c r="TW149">
        <v>385.19</v>
      </c>
      <c r="TX149">
        <v>385.55</v>
      </c>
      <c r="TY149">
        <v>385.92</v>
      </c>
      <c r="TZ149">
        <v>386.29</v>
      </c>
      <c r="UA149">
        <v>386.65</v>
      </c>
      <c r="UB149">
        <v>387.02</v>
      </c>
      <c r="UC149">
        <v>387.38</v>
      </c>
      <c r="UD149">
        <v>387.75</v>
      </c>
      <c r="UE149">
        <v>388.11</v>
      </c>
      <c r="UF149">
        <v>388.48</v>
      </c>
      <c r="UG149">
        <v>388.84</v>
      </c>
      <c r="UH149">
        <v>388.84</v>
      </c>
      <c r="UI149">
        <v>388.84</v>
      </c>
      <c r="UJ149">
        <v>388.84</v>
      </c>
      <c r="UK149">
        <v>388.84</v>
      </c>
      <c r="UL149">
        <v>388.84</v>
      </c>
      <c r="UM149">
        <v>388.84</v>
      </c>
      <c r="UN149">
        <v>388.84</v>
      </c>
      <c r="UO149">
        <v>388.84</v>
      </c>
      <c r="UP149">
        <v>388.84</v>
      </c>
      <c r="UQ149">
        <v>388.84</v>
      </c>
      <c r="UR149">
        <v>388.84</v>
      </c>
      <c r="US149">
        <v>388.84</v>
      </c>
      <c r="UT149">
        <v>388.84</v>
      </c>
      <c r="UU149">
        <v>388.84</v>
      </c>
      <c r="UV149">
        <v>388.84</v>
      </c>
      <c r="UW149">
        <v>388.84</v>
      </c>
      <c r="UX149">
        <v>388.84</v>
      </c>
      <c r="UY149">
        <v>388.84</v>
      </c>
      <c r="UZ149">
        <v>388.84</v>
      </c>
      <c r="VA149">
        <v>388.84</v>
      </c>
      <c r="VB149">
        <v>388.84</v>
      </c>
      <c r="VC149">
        <v>388.84</v>
      </c>
      <c r="VD149">
        <v>388.84</v>
      </c>
      <c r="VE149">
        <v>388.84</v>
      </c>
      <c r="VF149">
        <v>388.84</v>
      </c>
      <c r="VG149">
        <v>388.84</v>
      </c>
      <c r="VH149">
        <v>388.84</v>
      </c>
      <c r="VI149">
        <v>388.84</v>
      </c>
      <c r="VJ149">
        <v>388.84</v>
      </c>
      <c r="VK149">
        <v>388.84</v>
      </c>
      <c r="VL149">
        <v>388.84</v>
      </c>
      <c r="VM149">
        <v>388.93</v>
      </c>
      <c r="VN149">
        <v>389.02</v>
      </c>
      <c r="VO149">
        <v>389.1</v>
      </c>
      <c r="VP149">
        <v>389.19</v>
      </c>
      <c r="VQ149">
        <v>389.28</v>
      </c>
      <c r="VR149">
        <v>389.36</v>
      </c>
      <c r="VS149">
        <v>389.45</v>
      </c>
      <c r="VT149">
        <v>389.54</v>
      </c>
      <c r="VU149">
        <v>389.62</v>
      </c>
      <c r="VV149">
        <v>389.71</v>
      </c>
      <c r="VW149">
        <v>389.79</v>
      </c>
      <c r="VX149">
        <v>389.88</v>
      </c>
      <c r="VY149">
        <v>389.97</v>
      </c>
      <c r="VZ149">
        <v>390.05</v>
      </c>
      <c r="WA149">
        <v>390.14</v>
      </c>
      <c r="WB149">
        <v>390.23</v>
      </c>
      <c r="WC149">
        <v>390.31</v>
      </c>
      <c r="WD149">
        <v>390.4</v>
      </c>
      <c r="WE149">
        <v>390.49</v>
      </c>
      <c r="WF149">
        <v>390.57</v>
      </c>
      <c r="WG149">
        <v>390.66</v>
      </c>
      <c r="WH149">
        <v>390.75</v>
      </c>
      <c r="WI149">
        <v>390.83</v>
      </c>
      <c r="WJ149">
        <v>390.92</v>
      </c>
      <c r="WK149">
        <v>391</v>
      </c>
      <c r="WL149">
        <v>391.09</v>
      </c>
      <c r="WM149">
        <v>391.18</v>
      </c>
      <c r="WN149">
        <v>391.26</v>
      </c>
      <c r="WO149">
        <v>391.35</v>
      </c>
      <c r="WP149">
        <v>391.44</v>
      </c>
      <c r="WQ149">
        <v>391.52</v>
      </c>
      <c r="WR149">
        <v>391.52</v>
      </c>
      <c r="WS149">
        <v>391.52</v>
      </c>
      <c r="WT149">
        <v>391.52</v>
      </c>
      <c r="WU149">
        <v>391.52</v>
      </c>
      <c r="WV149">
        <v>391.52</v>
      </c>
      <c r="WW149">
        <v>391.52</v>
      </c>
      <c r="WX149">
        <v>391.52</v>
      </c>
      <c r="WY149">
        <v>391.52</v>
      </c>
      <c r="WZ149">
        <v>391.52</v>
      </c>
      <c r="XA149">
        <v>391.52</v>
      </c>
      <c r="XB149">
        <v>391.52</v>
      </c>
      <c r="XC149">
        <v>391.52</v>
      </c>
      <c r="XD149">
        <v>391.52</v>
      </c>
      <c r="XE149">
        <v>391.52</v>
      </c>
      <c r="XF149">
        <v>391.52</v>
      </c>
      <c r="XG149">
        <v>391.52</v>
      </c>
      <c r="XH149">
        <v>391.52</v>
      </c>
      <c r="XI149">
        <v>391.52</v>
      </c>
      <c r="XJ149">
        <v>391.52</v>
      </c>
      <c r="XK149">
        <v>391.52</v>
      </c>
      <c r="XL149">
        <v>391.52</v>
      </c>
      <c r="XM149">
        <v>391.52</v>
      </c>
      <c r="XN149">
        <v>391.52</v>
      </c>
      <c r="XO149">
        <v>391.52</v>
      </c>
      <c r="XP149">
        <v>391.52</v>
      </c>
      <c r="XQ149">
        <v>391.52</v>
      </c>
      <c r="XR149">
        <v>391.52</v>
      </c>
      <c r="XS149">
        <v>391.52</v>
      </c>
      <c r="XT149">
        <v>391.52</v>
      </c>
      <c r="XU149">
        <v>391.52</v>
      </c>
      <c r="XV149">
        <v>391.52</v>
      </c>
      <c r="XW149">
        <v>391.52</v>
      </c>
      <c r="XX149">
        <v>391.52</v>
      </c>
      <c r="XY149">
        <v>391.52</v>
      </c>
      <c r="XZ149">
        <v>391.52</v>
      </c>
      <c r="YA149">
        <v>391.52</v>
      </c>
      <c r="YB149">
        <v>391.52</v>
      </c>
      <c r="YC149">
        <v>391.52</v>
      </c>
      <c r="YD149">
        <v>391.52</v>
      </c>
      <c r="YE149">
        <v>391.52</v>
      </c>
      <c r="YF149">
        <v>391.52</v>
      </c>
      <c r="YG149">
        <v>391.52</v>
      </c>
      <c r="YH149">
        <v>391.52</v>
      </c>
      <c r="YI149">
        <v>391.52</v>
      </c>
      <c r="YJ149">
        <v>391.52</v>
      </c>
      <c r="YK149">
        <v>391.52</v>
      </c>
      <c r="YL149">
        <v>391.52</v>
      </c>
      <c r="YM149">
        <v>391.52</v>
      </c>
      <c r="YN149">
        <v>391.52</v>
      </c>
      <c r="YO149">
        <v>391.52</v>
      </c>
      <c r="YP149">
        <v>391.52</v>
      </c>
      <c r="YQ149">
        <v>391.52</v>
      </c>
      <c r="YR149">
        <v>391.52</v>
      </c>
      <c r="YS149">
        <v>391.52</v>
      </c>
      <c r="YT149">
        <v>391.52</v>
      </c>
      <c r="YU149">
        <v>391.52</v>
      </c>
      <c r="YV149">
        <v>391.52</v>
      </c>
      <c r="YW149">
        <v>391.52</v>
      </c>
      <c r="YX149">
        <v>391.52</v>
      </c>
      <c r="YY149">
        <v>391.61</v>
      </c>
      <c r="YZ149">
        <v>391.7</v>
      </c>
      <c r="ZA149">
        <v>391.79</v>
      </c>
      <c r="ZB149">
        <v>391.88</v>
      </c>
      <c r="ZC149">
        <v>391.97</v>
      </c>
      <c r="ZD149">
        <v>392.06</v>
      </c>
      <c r="ZE149">
        <v>392.15</v>
      </c>
      <c r="ZF149">
        <v>392.24</v>
      </c>
      <c r="ZG149">
        <v>392.33</v>
      </c>
      <c r="ZH149">
        <v>392.42</v>
      </c>
      <c r="ZI149">
        <v>392.51</v>
      </c>
      <c r="ZJ149">
        <v>392.6</v>
      </c>
      <c r="ZK149">
        <v>392.68</v>
      </c>
      <c r="ZL149">
        <v>392.77</v>
      </c>
      <c r="ZM149">
        <v>392.86</v>
      </c>
      <c r="ZN149">
        <v>392.95</v>
      </c>
      <c r="ZO149">
        <v>393.04</v>
      </c>
      <c r="ZP149">
        <v>393.13</v>
      </c>
      <c r="ZQ149">
        <v>393.22</v>
      </c>
      <c r="ZR149">
        <v>393.31</v>
      </c>
      <c r="ZS149">
        <v>393.4</v>
      </c>
      <c r="ZT149">
        <v>393.49</v>
      </c>
      <c r="ZU149">
        <v>393.58</v>
      </c>
      <c r="ZV149">
        <v>393.67</v>
      </c>
      <c r="ZW149">
        <v>393.76</v>
      </c>
      <c r="ZX149">
        <v>393.85</v>
      </c>
      <c r="ZY149">
        <v>393.94</v>
      </c>
      <c r="ZZ149">
        <v>394.02</v>
      </c>
      <c r="AAA149">
        <v>394.11</v>
      </c>
      <c r="AAB149">
        <v>394.2</v>
      </c>
      <c r="AAC149">
        <v>394.2</v>
      </c>
      <c r="AAD149">
        <v>394.2</v>
      </c>
      <c r="AAE149">
        <v>394.2</v>
      </c>
      <c r="AAF149">
        <v>394.2</v>
      </c>
      <c r="AAG149">
        <v>394.2</v>
      </c>
      <c r="AAH149">
        <v>394.2</v>
      </c>
      <c r="AAI149">
        <v>394.2</v>
      </c>
      <c r="AAJ149">
        <v>394.2</v>
      </c>
      <c r="AAK149">
        <v>394.2</v>
      </c>
      <c r="AAL149">
        <v>394.2</v>
      </c>
      <c r="AAM149">
        <v>394.2</v>
      </c>
      <c r="AAN149">
        <v>394.2</v>
      </c>
      <c r="AAO149">
        <v>394.2</v>
      </c>
      <c r="AAP149">
        <v>394.2</v>
      </c>
      <c r="AAQ149">
        <v>394.2</v>
      </c>
      <c r="AAR149">
        <v>394.2</v>
      </c>
      <c r="AAS149">
        <v>394.2</v>
      </c>
      <c r="AAT149">
        <v>394.2</v>
      </c>
      <c r="AAU149">
        <v>394.2</v>
      </c>
      <c r="AAV149">
        <v>394.2</v>
      </c>
      <c r="AAW149">
        <v>394.2</v>
      </c>
      <c r="AAX149">
        <v>394.2</v>
      </c>
      <c r="AAY149">
        <v>394.2</v>
      </c>
      <c r="AAZ149">
        <v>394.2</v>
      </c>
      <c r="ABA149">
        <v>394.2</v>
      </c>
      <c r="ABB149">
        <v>394.2</v>
      </c>
      <c r="ABC149">
        <v>394.2</v>
      </c>
      <c r="ABD149">
        <v>394.2</v>
      </c>
      <c r="ABE149">
        <v>394.2</v>
      </c>
      <c r="ABF149">
        <v>394.2</v>
      </c>
      <c r="ABG149">
        <v>394.2</v>
      </c>
      <c r="ABH149" t="e">
        <v>#N/A</v>
      </c>
      <c r="ABI149" t="e">
        <v>#N/A</v>
      </c>
      <c r="ABJ149" t="e">
        <v>#N/A</v>
      </c>
      <c r="ABK149" t="e">
        <v>#N/A</v>
      </c>
      <c r="ABL149" t="e">
        <v>#N/A</v>
      </c>
      <c r="ABM149" t="e">
        <v>#N/A</v>
      </c>
      <c r="ABN149" t="e">
        <v>#N/A</v>
      </c>
      <c r="ABO149" t="e">
        <v>#N/A</v>
      </c>
      <c r="ABP149" t="e">
        <v>#N/A</v>
      </c>
      <c r="ABQ149" t="e">
        <v>#N/A</v>
      </c>
      <c r="ABR149" t="e">
        <v>#N/A</v>
      </c>
      <c r="ABS149" t="e">
        <v>#N/A</v>
      </c>
      <c r="ABT149" t="e">
        <v>#N/A</v>
      </c>
      <c r="ABU149" t="e">
        <v>#N/A</v>
      </c>
      <c r="ABV149" t="e">
        <v>#N/A</v>
      </c>
      <c r="ABW149" t="e">
        <v>#N/A</v>
      </c>
      <c r="ABX149" t="e">
        <v>#N/A</v>
      </c>
      <c r="ABY149" t="e">
        <v>#N/A</v>
      </c>
      <c r="ABZ149" t="e">
        <v>#N/A</v>
      </c>
      <c r="ACA149" t="e">
        <v>#N/A</v>
      </c>
      <c r="ACB149" t="e">
        <v>#N/A</v>
      </c>
      <c r="ACC149" t="e">
        <v>#N/A</v>
      </c>
      <c r="ACD149" t="e">
        <v>#N/A</v>
      </c>
      <c r="ACE149" t="e">
        <v>#N/A</v>
      </c>
      <c r="ACF149" t="e">
        <v>#N/A</v>
      </c>
      <c r="ACG149" t="e">
        <v>#N/A</v>
      </c>
      <c r="ACH149" t="e">
        <v>#N/A</v>
      </c>
      <c r="ACI149" t="e">
        <v>#N/A</v>
      </c>
      <c r="ACJ149" t="e">
        <v>#N/A</v>
      </c>
      <c r="ACK149" t="e">
        <v>#N/A</v>
      </c>
      <c r="ACL149" t="e">
        <v>#N/A</v>
      </c>
      <c r="ACM149" t="e">
        <v>#N/A</v>
      </c>
      <c r="ACN149" t="e">
        <v>#N/A</v>
      </c>
      <c r="ACO149" t="e">
        <v>#N/A</v>
      </c>
      <c r="ACP149" t="e">
        <v>#N/A</v>
      </c>
      <c r="ACQ149" t="e">
        <v>#N/A</v>
      </c>
      <c r="ACR149" t="e">
        <v>#N/A</v>
      </c>
      <c r="ACS149" t="e">
        <v>#N/A</v>
      </c>
      <c r="ACT149" t="e">
        <v>#N/A</v>
      </c>
      <c r="ACU149" t="e">
        <v>#N/A</v>
      </c>
      <c r="ACV149" t="e">
        <v>#N/A</v>
      </c>
      <c r="ACW149" t="e">
        <v>#N/A</v>
      </c>
      <c r="ACX149" t="e">
        <v>#N/A</v>
      </c>
      <c r="ACY149" t="e">
        <v>#N/A</v>
      </c>
      <c r="ACZ149" t="e">
        <v>#N/A</v>
      </c>
      <c r="ADA149" t="e">
        <v>#N/A</v>
      </c>
      <c r="ADB149" t="e">
        <v>#N/A</v>
      </c>
      <c r="ADC149" t="e">
        <v>#N/A</v>
      </c>
      <c r="ADD149" t="e">
        <v>#N/A</v>
      </c>
      <c r="ADE149" t="e">
        <v>#N/A</v>
      </c>
      <c r="ADF149" t="e">
        <v>#N/A</v>
      </c>
      <c r="ADG149" t="e">
        <v>#N/A</v>
      </c>
      <c r="ADH149" t="e">
        <v>#N/A</v>
      </c>
      <c r="ADI149" t="e">
        <v>#N/A</v>
      </c>
      <c r="ADJ149" t="e">
        <v>#N/A</v>
      </c>
      <c r="ADK149" t="e">
        <v>#N/A</v>
      </c>
      <c r="ADL149" t="e">
        <v>#N/A</v>
      </c>
      <c r="ADM149" t="e">
        <v>#N/A</v>
      </c>
      <c r="ADN149" t="e">
        <v>#N/A</v>
      </c>
      <c r="ADO149" t="e">
        <v>#N/A</v>
      </c>
      <c r="ADP149" t="e">
        <v>#N/A</v>
      </c>
      <c r="ADQ149" t="e">
        <v>#N/A</v>
      </c>
      <c r="ADR149" t="e">
        <v>#N/A</v>
      </c>
      <c r="ADS149" t="e">
        <v>#N/A</v>
      </c>
      <c r="ADT149" t="e">
        <v>#N/A</v>
      </c>
      <c r="ADU149" t="e">
        <v>#N/A</v>
      </c>
      <c r="ADV149" t="e">
        <v>#N/A</v>
      </c>
      <c r="ADW149" t="e">
        <v>#N/A</v>
      </c>
      <c r="ADX149" t="e">
        <v>#N/A</v>
      </c>
      <c r="ADY149" t="e">
        <v>#N/A</v>
      </c>
      <c r="ADZ149" t="e">
        <v>#N/A</v>
      </c>
      <c r="AEA149" t="e">
        <v>#N/A</v>
      </c>
      <c r="AEB149" t="e">
        <v>#N/A</v>
      </c>
      <c r="AEC149" t="e">
        <v>#N/A</v>
      </c>
      <c r="AED149" t="e">
        <v>#N/A</v>
      </c>
      <c r="AEE149" t="e">
        <v>#N/A</v>
      </c>
      <c r="AEF149" t="e">
        <v>#N/A</v>
      </c>
      <c r="AEG149" t="e">
        <v>#N/A</v>
      </c>
      <c r="AEH149" t="e">
        <v>#N/A</v>
      </c>
      <c r="AEI149" t="e">
        <v>#N/A</v>
      </c>
      <c r="AEJ149" t="e">
        <v>#N/A</v>
      </c>
      <c r="AEK149" t="e">
        <v>#N/A</v>
      </c>
      <c r="AEL149" t="e">
        <v>#N/A</v>
      </c>
      <c r="AEM149" t="e">
        <v>#N/A</v>
      </c>
      <c r="AEN149" t="e">
        <v>#N/A</v>
      </c>
      <c r="AEO149" t="e">
        <v>#N/A</v>
      </c>
      <c r="AEP149" t="e">
        <v>#N/A</v>
      </c>
      <c r="AEQ149" t="e">
        <v>#N/A</v>
      </c>
      <c r="AER149" t="e">
        <v>#N/A</v>
      </c>
      <c r="AES149" t="e">
        <v>#N/A</v>
      </c>
      <c r="AET149" t="e">
        <v>#N/A</v>
      </c>
      <c r="AEU149" t="e">
        <v>#N/A</v>
      </c>
      <c r="AEV149" t="e">
        <v>#N/A</v>
      </c>
      <c r="AEW149" t="e">
        <v>#N/A</v>
      </c>
      <c r="AEX149" t="e">
        <v>#N/A</v>
      </c>
      <c r="AEY149" t="e">
        <v>#N/A</v>
      </c>
      <c r="AEZ149" t="e">
        <v>#N/A</v>
      </c>
      <c r="AFA149" t="e">
        <v>#N/A</v>
      </c>
      <c r="AFB149" t="e">
        <v>#N/A</v>
      </c>
      <c r="AFC149" t="e">
        <v>#N/A</v>
      </c>
      <c r="AFD149" t="e">
        <v>#N/A</v>
      </c>
      <c r="AFE149" t="e">
        <v>#N/A</v>
      </c>
      <c r="AFF149" t="e">
        <v>#N/A</v>
      </c>
      <c r="AFG149" t="e">
        <v>#N/A</v>
      </c>
      <c r="AFH149" t="e">
        <v>#N/A</v>
      </c>
      <c r="AFI149" t="e">
        <v>#N/A</v>
      </c>
      <c r="AFJ149" t="e">
        <v>#N/A</v>
      </c>
      <c r="AFK149" t="e">
        <v>#N/A</v>
      </c>
      <c r="AFL149" t="e">
        <v>#N/A</v>
      </c>
      <c r="AFM149" t="e">
        <v>#N/A</v>
      </c>
      <c r="AFN149" t="e">
        <v>#N/A</v>
      </c>
      <c r="AFO149" t="e">
        <v>#N/A</v>
      </c>
      <c r="AFP149" t="e">
        <v>#N/A</v>
      </c>
      <c r="AFQ149" t="e">
        <v>#N/A</v>
      </c>
      <c r="AFR149" t="e">
        <v>#N/A</v>
      </c>
      <c r="AFS149" t="e">
        <v>#N/A</v>
      </c>
      <c r="AFT149" t="e">
        <v>#N/A</v>
      </c>
      <c r="AFU149" t="e">
        <v>#N/A</v>
      </c>
      <c r="AFV149" t="e">
        <v>#N/A</v>
      </c>
      <c r="AFW149" t="e">
        <v>#N/A</v>
      </c>
      <c r="AFX149" t="e">
        <v>#N/A</v>
      </c>
      <c r="AFY149" t="e">
        <v>#N/A</v>
      </c>
      <c r="AFZ149" t="e">
        <v>#N/A</v>
      </c>
      <c r="AGA149" t="e">
        <v>#N/A</v>
      </c>
      <c r="AGB149" t="e">
        <v>#N/A</v>
      </c>
      <c r="AGC149" t="e">
        <v>#N/A</v>
      </c>
      <c r="AGD149" t="e">
        <v>#N/A</v>
      </c>
      <c r="AGE149" t="e">
        <v>#N/A</v>
      </c>
      <c r="AGF149" t="e">
        <v>#N/A</v>
      </c>
      <c r="AGG149" t="e">
        <v>#N/A</v>
      </c>
      <c r="AGH149" t="e">
        <v>#N/A</v>
      </c>
      <c r="AGI149" t="e">
        <v>#N/A</v>
      </c>
      <c r="AGJ149" t="e">
        <v>#N/A</v>
      </c>
      <c r="AGK149" t="e">
        <v>#N/A</v>
      </c>
      <c r="AGL149" t="e">
        <v>#N/A</v>
      </c>
      <c r="AGM149" t="e">
        <v>#N/A</v>
      </c>
      <c r="AGN149" t="e">
        <v>#N/A</v>
      </c>
      <c r="AGO149" t="e">
        <v>#N/A</v>
      </c>
      <c r="AGP149" t="e">
        <v>#N/A</v>
      </c>
      <c r="AGQ149" t="e">
        <v>#N/A</v>
      </c>
      <c r="AGR149" t="e">
        <v>#N/A</v>
      </c>
      <c r="AGS149" t="e">
        <v>#N/A</v>
      </c>
      <c r="AGT149" t="e">
        <v>#N/A</v>
      </c>
      <c r="AGU149" t="e">
        <v>#N/A</v>
      </c>
      <c r="AGV149" t="e">
        <v>#N/A</v>
      </c>
      <c r="AGW149" t="e">
        <v>#N/A</v>
      </c>
      <c r="AGX149" t="e">
        <v>#N/A</v>
      </c>
      <c r="AGY149" t="e">
        <v>#N/A</v>
      </c>
      <c r="AGZ149" t="e">
        <v>#N/A</v>
      </c>
      <c r="AHA149" t="e">
        <v>#N/A</v>
      </c>
      <c r="AHB149" t="e">
        <v>#N/A</v>
      </c>
      <c r="AHC149" t="e">
        <v>#N/A</v>
      </c>
      <c r="AHD149" t="e">
        <v>#N/A</v>
      </c>
      <c r="AHE149" t="e">
        <v>#N/A</v>
      </c>
      <c r="AHF149" t="e">
        <v>#N/A</v>
      </c>
      <c r="AHG149" t="e">
        <v>#N/A</v>
      </c>
      <c r="AHH149" t="e">
        <v>#N/A</v>
      </c>
      <c r="AHI149" t="e">
        <v>#N/A</v>
      </c>
      <c r="AHJ149" t="e">
        <v>#N/A</v>
      </c>
      <c r="AHK149" t="e">
        <v>#N/A</v>
      </c>
      <c r="AHL149" t="e">
        <v>#N/A</v>
      </c>
      <c r="AHM149" t="e">
        <v>#N/A</v>
      </c>
      <c r="AHN149" t="e">
        <v>#N/A</v>
      </c>
      <c r="AHO149" t="e">
        <v>#N/A</v>
      </c>
      <c r="AHP149" t="e">
        <v>#N/A</v>
      </c>
      <c r="AHQ149" t="e">
        <v>#N/A</v>
      </c>
      <c r="AHR149" t="e">
        <v>#N/A</v>
      </c>
      <c r="AHS149" t="e">
        <v>#N/A</v>
      </c>
      <c r="AHT149" t="e">
        <v>#N/A</v>
      </c>
      <c r="AHU149" t="e">
        <v>#N/A</v>
      </c>
      <c r="AHV149" t="e">
        <v>#N/A</v>
      </c>
      <c r="AHW149" t="e">
        <v>#N/A</v>
      </c>
      <c r="AHX149" t="e">
        <v>#N/A</v>
      </c>
      <c r="AHY149" t="e">
        <v>#N/A</v>
      </c>
      <c r="AHZ149" t="e">
        <v>#N/A</v>
      </c>
      <c r="AIA149" t="e">
        <v>#N/A</v>
      </c>
      <c r="AIB149" t="e">
        <v>#N/A</v>
      </c>
      <c r="AIC149" t="e">
        <v>#N/A</v>
      </c>
      <c r="AID149" t="e">
        <v>#N/A</v>
      </c>
      <c r="AIE149" t="e">
        <v>#N/A</v>
      </c>
      <c r="AIF149" t="e">
        <v>#N/A</v>
      </c>
      <c r="AIG149" t="e">
        <v>#N/A</v>
      </c>
      <c r="AIH149" t="e">
        <v>#N/A</v>
      </c>
      <c r="AII149" t="e">
        <v>#N/A</v>
      </c>
      <c r="AIJ149" t="e">
        <v>#N/A</v>
      </c>
      <c r="AIK149" t="e">
        <v>#N/A</v>
      </c>
      <c r="AIL149" t="e">
        <v>#N/A</v>
      </c>
      <c r="AIM149" t="e">
        <v>#N/A</v>
      </c>
      <c r="AIN149" t="e">
        <v>#N/A</v>
      </c>
      <c r="AIO149" t="e">
        <v>#N/A</v>
      </c>
      <c r="AIP149" t="e">
        <v>#N/A</v>
      </c>
      <c r="AIQ149" t="e">
        <v>#N/A</v>
      </c>
      <c r="AIR149" t="e">
        <v>#N/A</v>
      </c>
      <c r="AIS149" t="e">
        <v>#N/A</v>
      </c>
      <c r="AIT149" t="e">
        <v>#N/A</v>
      </c>
      <c r="AIU149" t="e">
        <v>#N/A</v>
      </c>
      <c r="AIV149" t="e">
        <v>#N/A</v>
      </c>
      <c r="AIW149" t="e">
        <v>#N/A</v>
      </c>
      <c r="AIX149" t="e">
        <v>#N/A</v>
      </c>
      <c r="AIY149" t="e">
        <v>#N/A</v>
      </c>
      <c r="AIZ149" t="e">
        <v>#N/A</v>
      </c>
      <c r="AJA149" t="e">
        <v>#N/A</v>
      </c>
      <c r="AJB149" t="e">
        <v>#N/A</v>
      </c>
      <c r="AJC149" t="e">
        <v>#N/A</v>
      </c>
      <c r="AJD149" t="e">
        <v>#N/A</v>
      </c>
      <c r="AJE149" t="e">
        <v>#N/A</v>
      </c>
      <c r="AJF149" t="e">
        <v>#N/A</v>
      </c>
      <c r="AJG149" t="e">
        <v>#N/A</v>
      </c>
      <c r="AJH149" t="e">
        <v>#N/A</v>
      </c>
      <c r="AJI149" t="e">
        <v>#N/A</v>
      </c>
      <c r="AJJ149" t="e">
        <v>#N/A</v>
      </c>
      <c r="AJK149" t="e">
        <v>#N/A</v>
      </c>
      <c r="AJL149" t="e">
        <v>#N/A</v>
      </c>
      <c r="AJM149" t="e">
        <v>#N/A</v>
      </c>
      <c r="AJN149" t="e">
        <v>#N/A</v>
      </c>
      <c r="AJO149" t="e">
        <v>#N/A</v>
      </c>
      <c r="AJP149" t="e">
        <v>#N/A</v>
      </c>
      <c r="AJQ149" t="e">
        <v>#N/A</v>
      </c>
      <c r="AJR149" t="e">
        <v>#N/A</v>
      </c>
      <c r="AJS149" t="e">
        <v>#N/A</v>
      </c>
      <c r="AJT149" t="e">
        <v>#N/A</v>
      </c>
      <c r="AJU149" t="e">
        <v>#N/A</v>
      </c>
      <c r="AJV149" t="e">
        <v>#N/A</v>
      </c>
      <c r="AJW149" t="e">
        <v>#N/A</v>
      </c>
      <c r="AJX149" t="e">
        <v>#N/A</v>
      </c>
      <c r="AJY149" t="e">
        <v>#N/A</v>
      </c>
      <c r="AJZ149" t="e">
        <v>#N/A</v>
      </c>
      <c r="AKA149" t="e">
        <v>#N/A</v>
      </c>
      <c r="AKB149" t="e">
        <v>#N/A</v>
      </c>
      <c r="AKC149" t="e">
        <v>#N/A</v>
      </c>
      <c r="AKD149" t="e">
        <v>#N/A</v>
      </c>
      <c r="AKE149" t="e">
        <v>#N/A</v>
      </c>
      <c r="AKF149" t="e">
        <v>#N/A</v>
      </c>
      <c r="AKG149" t="e">
        <v>#N/A</v>
      </c>
      <c r="AKH149" t="e">
        <v>#N/A</v>
      </c>
      <c r="AKI149" t="e">
        <v>#N/A</v>
      </c>
      <c r="AKJ149" t="e">
        <v>#N/A</v>
      </c>
      <c r="AKK149" t="e">
        <v>#N/A</v>
      </c>
      <c r="AKL149" t="e">
        <v>#N/A</v>
      </c>
      <c r="AKM149" t="e">
        <v>#N/A</v>
      </c>
      <c r="AKN149" t="e">
        <v>#N/A</v>
      </c>
      <c r="AKO149" t="e">
        <v>#N/A</v>
      </c>
      <c r="AKP149" t="e">
        <v>#N/A</v>
      </c>
      <c r="AKQ149" t="e">
        <v>#N/A</v>
      </c>
      <c r="AKR149" t="e">
        <v>#N/A</v>
      </c>
      <c r="AKS149" t="e">
        <v>#N/A</v>
      </c>
      <c r="AKT149" t="e">
        <v>#N/A</v>
      </c>
      <c r="AKU149" t="e">
        <v>#N/A</v>
      </c>
      <c r="AKV149" t="e">
        <v>#N/A</v>
      </c>
      <c r="AKW149" t="e">
        <v>#N/A</v>
      </c>
      <c r="AKX149" t="e">
        <v>#N/A</v>
      </c>
      <c r="AKY149" t="e">
        <v>#N/A</v>
      </c>
      <c r="AKZ149" t="e">
        <v>#N/A</v>
      </c>
      <c r="ALA149" t="e">
        <v>#N/A</v>
      </c>
      <c r="ALB149" t="e">
        <v>#N/A</v>
      </c>
      <c r="ALC149" t="e">
        <v>#N/A</v>
      </c>
      <c r="ALD149" t="e">
        <v>#N/A</v>
      </c>
      <c r="ALE149" t="e">
        <v>#N/A</v>
      </c>
      <c r="ALF149" t="e">
        <v>#N/A</v>
      </c>
      <c r="ALG149" t="e">
        <v>#N/A</v>
      </c>
      <c r="ALH149" t="e">
        <v>#N/A</v>
      </c>
      <c r="ALI149" t="e">
        <v>#N/A</v>
      </c>
      <c r="ALJ149" t="e">
        <v>#N/A</v>
      </c>
      <c r="ALK149" t="e">
        <v>#N/A</v>
      </c>
      <c r="ALL149" t="e">
        <v>#N/A</v>
      </c>
      <c r="ALM149" t="e">
        <v>#N/A</v>
      </c>
      <c r="ALN149" t="e">
        <v>#N/A</v>
      </c>
      <c r="ALO149" t="e">
        <v>#N/A</v>
      </c>
      <c r="ALP149" t="e">
        <v>#N/A</v>
      </c>
      <c r="ALQ149" t="e">
        <v>#N/A</v>
      </c>
      <c r="ALR149" t="e">
        <v>#N/A</v>
      </c>
      <c r="ALS149" t="e">
        <v>#N/A</v>
      </c>
      <c r="ALT149" t="e">
        <v>#N/A</v>
      </c>
      <c r="ALU149" t="e">
        <v>#N/A</v>
      </c>
      <c r="ALV149" t="e">
        <v>#N/A</v>
      </c>
      <c r="ALW149" t="e">
        <v>#N/A</v>
      </c>
      <c r="ALX149" t="e">
        <v>#N/A</v>
      </c>
      <c r="ALY149" t="e">
        <v>#N/A</v>
      </c>
      <c r="ALZ149" t="e">
        <v>#N/A</v>
      </c>
      <c r="AMA149" t="e">
        <v>#N/A</v>
      </c>
      <c r="AMB149" t="e">
        <v>#N/A</v>
      </c>
      <c r="AMC149" t="e">
        <v>#N/A</v>
      </c>
      <c r="AMD149" t="e">
        <v>#N/A</v>
      </c>
      <c r="AME149" t="e">
        <v>#N/A</v>
      </c>
      <c r="AMF149" t="e">
        <v>#N/A</v>
      </c>
      <c r="AMG149" t="e">
        <v>#N/A</v>
      </c>
      <c r="AMH149" t="e">
        <v>#N/A</v>
      </c>
      <c r="AMI149" t="e">
        <v>#N/A</v>
      </c>
      <c r="AMJ149" t="e">
        <v>#N/A</v>
      </c>
      <c r="AMK149" t="e">
        <v>#N/A</v>
      </c>
      <c r="AML149" t="e">
        <v>#N/A</v>
      </c>
      <c r="AMM149" t="e">
        <v>#N/A</v>
      </c>
      <c r="AMN149" t="e">
        <v>#N/A</v>
      </c>
      <c r="AMO149" t="e">
        <v>#N/A</v>
      </c>
      <c r="AMP149" t="e">
        <v>#N/A</v>
      </c>
      <c r="AMQ149" t="e">
        <v>#N/A</v>
      </c>
      <c r="AMR149" t="e">
        <v>#N/A</v>
      </c>
      <c r="AMS149" t="e">
        <v>#N/A</v>
      </c>
      <c r="AMT149" t="e">
        <v>#N/A</v>
      </c>
      <c r="AMU149" t="e">
        <v>#N/A</v>
      </c>
      <c r="AMV149" t="e">
        <v>#N/A</v>
      </c>
      <c r="AMW149" t="e">
        <v>#N/A</v>
      </c>
      <c r="AMX149" t="e">
        <v>#N/A</v>
      </c>
      <c r="AMY149" t="e">
        <v>#N/A</v>
      </c>
      <c r="AMZ149" t="e">
        <v>#N/A</v>
      </c>
      <c r="ANA149" t="e">
        <v>#N/A</v>
      </c>
      <c r="ANB149" t="e">
        <v>#N/A</v>
      </c>
      <c r="ANC149" t="e">
        <v>#N/A</v>
      </c>
      <c r="AND149" t="e">
        <v>#N/A</v>
      </c>
      <c r="ANE149" t="e">
        <v>#N/A</v>
      </c>
      <c r="ANF149" t="e">
        <v>#N/A</v>
      </c>
      <c r="ANG149" t="e">
        <v>#N/A</v>
      </c>
      <c r="ANH149" t="e">
        <v>#N/A</v>
      </c>
      <c r="ANI149" t="e">
        <v>#N/A</v>
      </c>
      <c r="ANJ149" t="e">
        <v>#N/A</v>
      </c>
      <c r="ANK149" t="e">
        <v>#N/A</v>
      </c>
      <c r="ANL149" t="e">
        <v>#N/A</v>
      </c>
      <c r="ANM149" t="e">
        <v>#N/A</v>
      </c>
      <c r="ANN149" t="e">
        <v>#N/A</v>
      </c>
      <c r="ANO149" t="e">
        <v>#N/A</v>
      </c>
      <c r="ANP149" t="e">
        <v>#N/A</v>
      </c>
      <c r="ANQ149" t="e">
        <v>#N/A</v>
      </c>
      <c r="ANR149" t="e">
        <v>#N/A</v>
      </c>
      <c r="ANS149" t="e">
        <v>#N/A</v>
      </c>
      <c r="ANT149" t="e">
        <v>#N/A</v>
      </c>
      <c r="ANU149" t="e">
        <v>#N/A</v>
      </c>
      <c r="ANV149" t="e">
        <v>#N/A</v>
      </c>
      <c r="ANW149" t="e">
        <v>#N/A</v>
      </c>
      <c r="ANX149" t="e">
        <v>#N/A</v>
      </c>
      <c r="ANY149" t="e">
        <v>#N/A</v>
      </c>
      <c r="ANZ149" t="e">
        <v>#N/A</v>
      </c>
      <c r="AOA149" t="e">
        <v>#N/A</v>
      </c>
      <c r="AOB149" t="e">
        <v>#N/A</v>
      </c>
      <c r="AOC149" t="e">
        <v>#N/A</v>
      </c>
      <c r="AOD149" t="e">
        <v>#N/A</v>
      </c>
      <c r="AOE149" t="e">
        <v>#N/A</v>
      </c>
      <c r="AOF149" t="e">
        <v>#N/A</v>
      </c>
      <c r="AOG149" t="e">
        <v>#N/A</v>
      </c>
      <c r="AOH149" t="e">
        <v>#N/A</v>
      </c>
      <c r="AOI149" t="e">
        <v>#N/A</v>
      </c>
      <c r="AOJ149" t="e">
        <v>#N/A</v>
      </c>
      <c r="AOK149" t="e">
        <v>#N/A</v>
      </c>
      <c r="AOL149" t="e">
        <v>#N/A</v>
      </c>
      <c r="AOM149" t="e">
        <v>#N/A</v>
      </c>
      <c r="AON149" t="e">
        <v>#N/A</v>
      </c>
      <c r="AOO149" t="e">
        <v>#N/A</v>
      </c>
      <c r="AOP149" t="e">
        <v>#N/A</v>
      </c>
      <c r="AOQ149" t="e">
        <v>#N/A</v>
      </c>
      <c r="AOR149" t="e">
        <v>#N/A</v>
      </c>
      <c r="AOS149" t="e">
        <v>#N/A</v>
      </c>
      <c r="AOT149" t="e">
        <v>#N/A</v>
      </c>
      <c r="AOU149" t="e">
        <v>#N/A</v>
      </c>
      <c r="AOV149" t="e">
        <v>#N/A</v>
      </c>
      <c r="AOW149" t="e">
        <v>#N/A</v>
      </c>
      <c r="AOX149" t="e">
        <v>#N/A</v>
      </c>
      <c r="AOY149" t="e">
        <v>#N/A</v>
      </c>
      <c r="AOZ149" t="e">
        <v>#N/A</v>
      </c>
      <c r="APA149" t="e">
        <v>#N/A</v>
      </c>
      <c r="APB149" t="e">
        <v>#N/A</v>
      </c>
      <c r="APC149" t="e">
        <v>#N/A</v>
      </c>
      <c r="APD149" t="e">
        <v>#N/A</v>
      </c>
      <c r="APE149" t="e">
        <v>#N/A</v>
      </c>
      <c r="APF149" t="e">
        <v>#N/A</v>
      </c>
      <c r="APG149" t="e">
        <v>#N/A</v>
      </c>
      <c r="APH149" t="e">
        <v>#N/A</v>
      </c>
      <c r="API149" t="e">
        <v>#N/A</v>
      </c>
      <c r="APJ149" t="e">
        <v>#N/A</v>
      </c>
      <c r="APK149" t="e">
        <v>#N/A</v>
      </c>
      <c r="APL149" t="e">
        <v>#N/A</v>
      </c>
      <c r="APM149" t="e">
        <v>#N/A</v>
      </c>
      <c r="APN149" t="e">
        <v>#N/A</v>
      </c>
      <c r="APO149" t="e">
        <v>#N/A</v>
      </c>
      <c r="APP149" t="e">
        <v>#N/A</v>
      </c>
      <c r="APQ149" t="e">
        <v>#N/A</v>
      </c>
      <c r="APR149" t="e">
        <v>#N/A</v>
      </c>
      <c r="APS149" t="e">
        <v>#N/A</v>
      </c>
      <c r="APT149" t="e">
        <v>#N/A</v>
      </c>
      <c r="APU149" t="e">
        <v>#N/A</v>
      </c>
      <c r="APV149" t="e">
        <v>#N/A</v>
      </c>
      <c r="APW149" t="e">
        <v>#N/A</v>
      </c>
      <c r="APX149" t="e">
        <v>#N/A</v>
      </c>
      <c r="APY149" t="e">
        <v>#N/A</v>
      </c>
      <c r="APZ149" t="e">
        <v>#N/A</v>
      </c>
      <c r="AQA149" t="e">
        <v>#N/A</v>
      </c>
      <c r="AQB149" t="e">
        <v>#N/A</v>
      </c>
      <c r="AQC149" t="e">
        <v>#N/A</v>
      </c>
      <c r="AQD149" t="e">
        <v>#N/A</v>
      </c>
      <c r="AQE149" t="e">
        <v>#N/A</v>
      </c>
      <c r="AQF149" t="e">
        <v>#N/A</v>
      </c>
      <c r="AQG149" t="e">
        <v>#N/A</v>
      </c>
      <c r="AQH149" t="e">
        <v>#N/A</v>
      </c>
      <c r="AQI149" t="e">
        <v>#N/A</v>
      </c>
      <c r="AQJ149" t="e">
        <v>#N/A</v>
      </c>
      <c r="AQK149" t="e">
        <v>#N/A</v>
      </c>
      <c r="AQL149" t="e">
        <v>#N/A</v>
      </c>
      <c r="AQM149" t="e">
        <v>#N/A</v>
      </c>
      <c r="AQN149" t="e">
        <v>#N/A</v>
      </c>
      <c r="AQO149" t="e">
        <v>#N/A</v>
      </c>
      <c r="AQP149" t="e">
        <v>#N/A</v>
      </c>
      <c r="AQQ149" t="e">
        <v>#N/A</v>
      </c>
      <c r="AQR149" t="e">
        <v>#N/A</v>
      </c>
      <c r="AQS149" t="e">
        <v>#N/A</v>
      </c>
      <c r="AQT149" t="e">
        <v>#N/A</v>
      </c>
      <c r="AQU149" t="e">
        <v>#N/A</v>
      </c>
      <c r="AQV149" t="e">
        <v>#N/A</v>
      </c>
      <c r="AQW149" t="e">
        <v>#N/A</v>
      </c>
      <c r="AQX149" t="e">
        <v>#N/A</v>
      </c>
      <c r="AQY149" t="e">
        <v>#N/A</v>
      </c>
      <c r="AQZ149" t="e">
        <v>#N/A</v>
      </c>
      <c r="ARA149" t="e">
        <v>#N/A</v>
      </c>
      <c r="ARB149" t="e">
        <v>#N/A</v>
      </c>
      <c r="ARC149" t="e">
        <v>#N/A</v>
      </c>
      <c r="ARD149" t="e">
        <v>#N/A</v>
      </c>
      <c r="ARE149" t="e">
        <v>#N/A</v>
      </c>
      <c r="ARF149" t="e">
        <v>#N/A</v>
      </c>
      <c r="ARG149" t="e">
        <v>#N/A</v>
      </c>
      <c r="ARH149" t="e">
        <v>#N/A</v>
      </c>
      <c r="ARI149" t="e">
        <v>#N/A</v>
      </c>
      <c r="ARJ149" t="e">
        <v>#N/A</v>
      </c>
      <c r="ARK149" t="e">
        <v>#N/A</v>
      </c>
      <c r="ARL149" t="e">
        <v>#N/A</v>
      </c>
      <c r="ARM149" t="e">
        <v>#N/A</v>
      </c>
      <c r="ARN149" t="e">
        <v>#N/A</v>
      </c>
      <c r="ARO149" t="e">
        <v>#N/A</v>
      </c>
      <c r="ARP149" t="e">
        <v>#N/A</v>
      </c>
      <c r="ARQ149" t="e">
        <v>#N/A</v>
      </c>
      <c r="ARR149" t="e">
        <v>#N/A</v>
      </c>
      <c r="ARS149" t="e">
        <v>#N/A</v>
      </c>
      <c r="ART149" t="e">
        <v>#N/A</v>
      </c>
      <c r="ARU149" t="e">
        <v>#N/A</v>
      </c>
      <c r="ARV149" t="e">
        <v>#N/A</v>
      </c>
      <c r="ARW149" t="e">
        <v>#N/A</v>
      </c>
      <c r="ARX149" t="e">
        <v>#N/A</v>
      </c>
      <c r="ARY149" t="e">
        <v>#N/A</v>
      </c>
      <c r="ARZ149" t="e">
        <v>#N/A</v>
      </c>
      <c r="ASA149" t="e">
        <v>#N/A</v>
      </c>
      <c r="ASB149" t="e">
        <v>#N/A</v>
      </c>
      <c r="ASC149" t="e">
        <v>#N/A</v>
      </c>
      <c r="ASD149" t="e">
        <v>#N/A</v>
      </c>
      <c r="ASE149" t="e">
        <v>#N/A</v>
      </c>
      <c r="ASF149" t="e">
        <v>#N/A</v>
      </c>
      <c r="ASG149" t="e">
        <v>#N/A</v>
      </c>
      <c r="ASH149" t="e">
        <v>#N/A</v>
      </c>
      <c r="ASI149" t="e">
        <v>#N/A</v>
      </c>
      <c r="ASJ149" t="e">
        <v>#N/A</v>
      </c>
      <c r="ASK149" t="e">
        <v>#N/A</v>
      </c>
      <c r="ASL149" t="e">
        <v>#N/A</v>
      </c>
      <c r="ASM149" t="e">
        <v>#N/A</v>
      </c>
      <c r="ASN149" t="e">
        <v>#N/A</v>
      </c>
      <c r="ASO149" t="e">
        <v>#N/A</v>
      </c>
      <c r="ASP149" t="e">
        <v>#N/A</v>
      </c>
      <c r="ASQ149" t="e">
        <v>#N/A</v>
      </c>
      <c r="ASR149" t="e">
        <v>#N/A</v>
      </c>
      <c r="ASS149" t="e">
        <v>#N/A</v>
      </c>
      <c r="AST149" t="e">
        <v>#N/A</v>
      </c>
      <c r="ASU149" t="e">
        <v>#N/A</v>
      </c>
      <c r="ASV149" t="e">
        <v>#N/A</v>
      </c>
      <c r="ASW149" t="e">
        <v>#N/A</v>
      </c>
      <c r="ASX149" t="e">
        <v>#N/A</v>
      </c>
      <c r="ASY149" t="e">
        <v>#N/A</v>
      </c>
      <c r="ASZ149" t="e">
        <v>#N/A</v>
      </c>
      <c r="ATA149" t="e">
        <v>#N/A</v>
      </c>
      <c r="ATB149" t="e">
        <v>#N/A</v>
      </c>
      <c r="ATC149" t="e">
        <v>#N/A</v>
      </c>
      <c r="ATD149" t="e">
        <v>#N/A</v>
      </c>
      <c r="ATE149" t="e">
        <v>#N/A</v>
      </c>
      <c r="ATF149" t="e">
        <v>#N/A</v>
      </c>
      <c r="ATG149" t="e">
        <v>#N/A</v>
      </c>
      <c r="ATH149" t="e">
        <v>#N/A</v>
      </c>
      <c r="ATI149" t="e">
        <v>#N/A</v>
      </c>
      <c r="ATJ149" t="e">
        <v>#N/A</v>
      </c>
      <c r="ATK149" t="e">
        <v>#N/A</v>
      </c>
      <c r="ATL149" t="e">
        <v>#N/A</v>
      </c>
      <c r="ATM149" t="e">
        <v>#N/A</v>
      </c>
      <c r="ATN149" t="e">
        <v>#N/A</v>
      </c>
      <c r="ATO149" t="e">
        <v>#N/A</v>
      </c>
      <c r="ATP149" t="e">
        <v>#N/A</v>
      </c>
      <c r="ATQ149" t="e">
        <v>#N/A</v>
      </c>
      <c r="ATR149" t="e">
        <v>#N/A</v>
      </c>
      <c r="ATS149" t="e">
        <v>#N/A</v>
      </c>
      <c r="ATT149" t="e">
        <v>#N/A</v>
      </c>
      <c r="ATU149" t="e">
        <v>#N/A</v>
      </c>
      <c r="ATV149" t="e">
        <v>#N/A</v>
      </c>
      <c r="ATW149" t="e">
        <v>#N/A</v>
      </c>
      <c r="ATX149" t="e">
        <v>#N/A</v>
      </c>
      <c r="ATY149" t="e">
        <v>#N/A</v>
      </c>
      <c r="ATZ149" t="e">
        <v>#N/A</v>
      </c>
      <c r="AUA149" t="e">
        <v>#N/A</v>
      </c>
      <c r="AUB149" t="e">
        <v>#N/A</v>
      </c>
      <c r="AUC149" t="e">
        <v>#N/A</v>
      </c>
      <c r="AUD149" t="e">
        <v>#N/A</v>
      </c>
      <c r="AUE149" t="e">
        <v>#N/A</v>
      </c>
      <c r="AUF149" t="e">
        <v>#N/A</v>
      </c>
      <c r="AUG149" t="e">
        <v>#N/A</v>
      </c>
      <c r="AUH149" t="e">
        <v>#N/A</v>
      </c>
      <c r="AUI149" t="e">
        <v>#N/A</v>
      </c>
      <c r="AUJ149" t="e">
        <v>#N/A</v>
      </c>
      <c r="AUK149" t="e">
        <v>#N/A</v>
      </c>
      <c r="AUL149" t="e">
        <v>#N/A</v>
      </c>
      <c r="AUM149" t="e">
        <v>#N/A</v>
      </c>
      <c r="AUN149" t="e">
        <v>#N/A</v>
      </c>
      <c r="AUO149" t="e">
        <v>#N/A</v>
      </c>
      <c r="AUP149" t="e">
        <v>#N/A</v>
      </c>
      <c r="AUQ149" t="e">
        <v>#N/A</v>
      </c>
      <c r="AUR149" t="e">
        <v>#N/A</v>
      </c>
      <c r="AUS149" t="e">
        <v>#N/A</v>
      </c>
      <c r="AUT149" t="e">
        <v>#N/A</v>
      </c>
      <c r="AUU149" t="e">
        <v>#N/A</v>
      </c>
      <c r="AUV149" t="e">
        <v>#N/A</v>
      </c>
      <c r="AUW149" t="e">
        <v>#N/A</v>
      </c>
      <c r="AUX149" t="e">
        <v>#N/A</v>
      </c>
      <c r="AUY149" t="e">
        <v>#N/A</v>
      </c>
      <c r="AUZ149" t="e">
        <v>#N/A</v>
      </c>
      <c r="AVA149" t="e">
        <v>#N/A</v>
      </c>
      <c r="AVB149" t="e">
        <v>#N/A</v>
      </c>
      <c r="AVC149" t="e">
        <v>#N/A</v>
      </c>
      <c r="AVD149" t="e">
        <v>#N/A</v>
      </c>
      <c r="AVE149" t="e">
        <v>#N/A</v>
      </c>
      <c r="AVF149" t="e">
        <v>#N/A</v>
      </c>
      <c r="AVG149" t="e">
        <v>#N/A</v>
      </c>
      <c r="AVH149" t="e">
        <v>#N/A</v>
      </c>
      <c r="AVI149" t="e">
        <v>#N/A</v>
      </c>
      <c r="AVJ149" t="e">
        <v>#N/A</v>
      </c>
      <c r="AVK149" t="e">
        <v>#N/A</v>
      </c>
      <c r="AVL149" t="e">
        <v>#N/A</v>
      </c>
      <c r="AVM149" t="e">
        <v>#N/A</v>
      </c>
      <c r="AVN149" t="e">
        <v>#N/A</v>
      </c>
      <c r="AVO149" t="e">
        <v>#N/A</v>
      </c>
      <c r="AVP149" t="e">
        <v>#N/A</v>
      </c>
      <c r="AVQ149" t="e">
        <v>#N/A</v>
      </c>
      <c r="AVR149" t="e">
        <v>#N/A</v>
      </c>
      <c r="AVS149" t="e">
        <v>#N/A</v>
      </c>
      <c r="AVT149" t="e">
        <v>#N/A</v>
      </c>
      <c r="AVU149" t="e">
        <v>#N/A</v>
      </c>
      <c r="AVV149" t="e">
        <v>#N/A</v>
      </c>
      <c r="AVW149" t="e">
        <v>#N/A</v>
      </c>
      <c r="AVX149" t="e">
        <v>#N/A</v>
      </c>
      <c r="AVY149" t="e">
        <v>#N/A</v>
      </c>
      <c r="AVZ149" t="e">
        <v>#N/A</v>
      </c>
      <c r="AWA149" t="e">
        <v>#N/A</v>
      </c>
      <c r="AWB149" t="e">
        <v>#N/A</v>
      </c>
      <c r="AWC149" t="e">
        <v>#N/A</v>
      </c>
      <c r="AWD149" t="e">
        <v>#N/A</v>
      </c>
      <c r="AWE149" t="e">
        <v>#N/A</v>
      </c>
      <c r="AWF149" t="e">
        <v>#N/A</v>
      </c>
      <c r="AWG149" t="e">
        <v>#N/A</v>
      </c>
      <c r="AWH149" t="e">
        <v>#N/A</v>
      </c>
      <c r="AWI149" t="e">
        <v>#N/A</v>
      </c>
      <c r="AWJ149" t="e">
        <v>#N/A</v>
      </c>
      <c r="AWK149" t="e">
        <v>#N/A</v>
      </c>
      <c r="AWL149" t="e">
        <v>#N/A</v>
      </c>
      <c r="AWM149" t="e">
        <v>#N/A</v>
      </c>
      <c r="AWN149" t="e">
        <v>#N/A</v>
      </c>
      <c r="AWO149" t="e">
        <v>#N/A</v>
      </c>
      <c r="AWP149" t="e">
        <v>#N/A</v>
      </c>
      <c r="AWQ149" t="e">
        <v>#N/A</v>
      </c>
      <c r="AWR149" t="e">
        <v>#N/A</v>
      </c>
      <c r="AWS149" t="e">
        <v>#N/A</v>
      </c>
      <c r="AWT149" t="e">
        <v>#N/A</v>
      </c>
      <c r="AWU149" t="e">
        <v>#N/A</v>
      </c>
      <c r="AWV149" t="e">
        <v>#N/A</v>
      </c>
      <c r="AWW149" t="e">
        <v>#N/A</v>
      </c>
      <c r="AWX149" t="e">
        <v>#N/A</v>
      </c>
      <c r="AWY149" t="e">
        <v>#N/A</v>
      </c>
      <c r="AWZ149" t="e">
        <v>#N/A</v>
      </c>
      <c r="AXA149" t="e">
        <v>#N/A</v>
      </c>
      <c r="AXB149" t="e">
        <v>#N/A</v>
      </c>
      <c r="AXC149" t="e">
        <v>#N/A</v>
      </c>
      <c r="AXD149" t="e">
        <v>#N/A</v>
      </c>
      <c r="AXE149" t="e">
        <v>#N/A</v>
      </c>
      <c r="AXF149" t="e">
        <v>#N/A</v>
      </c>
      <c r="AXG149" t="e">
        <v>#N/A</v>
      </c>
      <c r="AXH149" t="e">
        <v>#N/A</v>
      </c>
      <c r="AXI149" t="e">
        <v>#N/A</v>
      </c>
      <c r="AXJ149" t="e">
        <v>#N/A</v>
      </c>
      <c r="AXK149" t="e">
        <v>#N/A</v>
      </c>
      <c r="AXL149" t="e">
        <v>#N/A</v>
      </c>
      <c r="AXM149" t="e">
        <v>#N/A</v>
      </c>
      <c r="AXN149" t="e">
        <v>#N/A</v>
      </c>
      <c r="AXO149" t="e">
        <v>#N/A</v>
      </c>
      <c r="AXP149" t="e">
        <v>#N/A</v>
      </c>
      <c r="AXQ149" t="e">
        <v>#N/A</v>
      </c>
      <c r="AXR149" t="e">
        <v>#N/A</v>
      </c>
      <c r="AXS149" t="e">
        <v>#N/A</v>
      </c>
      <c r="AXT149" t="e">
        <v>#N/A</v>
      </c>
      <c r="AXU149" t="e">
        <v>#N/A</v>
      </c>
      <c r="AXV149" t="e">
        <v>#N/A</v>
      </c>
      <c r="AXW149" t="e">
        <v>#N/A</v>
      </c>
      <c r="AXX149" t="e">
        <v>#N/A</v>
      </c>
      <c r="AXY149" t="e">
        <v>#N/A</v>
      </c>
      <c r="AXZ149" t="e">
        <v>#N/A</v>
      </c>
      <c r="AYA149" t="e">
        <v>#N/A</v>
      </c>
      <c r="AYB149" t="e">
        <v>#N/A</v>
      </c>
      <c r="AYC149" t="e">
        <v>#N/A</v>
      </c>
      <c r="AYD149" t="e">
        <v>#N/A</v>
      </c>
      <c r="AYE149" t="e">
        <v>#N/A</v>
      </c>
      <c r="AYF149" t="e">
        <v>#N/A</v>
      </c>
      <c r="AYG149" t="e">
        <v>#N/A</v>
      </c>
      <c r="AYH149" t="e">
        <v>#N/A</v>
      </c>
      <c r="AYI149" t="e">
        <v>#N/A</v>
      </c>
      <c r="AYJ149" t="e">
        <v>#N/A</v>
      </c>
      <c r="AYK149" t="e">
        <v>#N/A</v>
      </c>
      <c r="AYL149" t="e">
        <v>#N/A</v>
      </c>
      <c r="AYM149" t="e">
        <v>#N/A</v>
      </c>
      <c r="AYN149" t="e">
        <v>#N/A</v>
      </c>
      <c r="AYO149" t="e">
        <v>#N/A</v>
      </c>
      <c r="AYP149" t="e">
        <v>#N/A</v>
      </c>
      <c r="AYQ149" t="e">
        <v>#N/A</v>
      </c>
      <c r="AYR149" t="e">
        <v>#N/A</v>
      </c>
      <c r="AYS149" t="e">
        <v>#N/A</v>
      </c>
      <c r="AYT149" t="e">
        <v>#N/A</v>
      </c>
      <c r="AYU149" t="e">
        <v>#N/A</v>
      </c>
      <c r="AYV149" t="e">
        <v>#N/A</v>
      </c>
      <c r="AYW149" t="e">
        <v>#N/A</v>
      </c>
      <c r="AYX149" t="e">
        <v>#N/A</v>
      </c>
      <c r="AYY149" t="e">
        <v>#N/A</v>
      </c>
      <c r="AYZ149" t="e">
        <v>#N/A</v>
      </c>
      <c r="AZA149" t="e">
        <v>#N/A</v>
      </c>
      <c r="AZB149" t="e">
        <v>#N/A</v>
      </c>
      <c r="AZC149" t="e">
        <v>#N/A</v>
      </c>
      <c r="AZD149" t="e">
        <v>#N/A</v>
      </c>
      <c r="AZE149" t="e">
        <v>#N/A</v>
      </c>
      <c r="AZF149" t="e">
        <v>#N/A</v>
      </c>
      <c r="AZG149" t="e">
        <v>#N/A</v>
      </c>
      <c r="AZH149" t="e">
        <v>#N/A</v>
      </c>
      <c r="AZI149" t="e">
        <v>#N/A</v>
      </c>
      <c r="AZJ149" t="e">
        <v>#N/A</v>
      </c>
      <c r="AZK149" t="e">
        <v>#N/A</v>
      </c>
      <c r="AZL149" t="e">
        <v>#N/A</v>
      </c>
      <c r="AZM149" t="e">
        <v>#N/A</v>
      </c>
      <c r="AZN149" t="e">
        <v>#N/A</v>
      </c>
      <c r="AZO149" t="e">
        <v>#N/A</v>
      </c>
      <c r="AZP149" t="e">
        <v>#N/A</v>
      </c>
      <c r="AZQ149" t="e">
        <v>#N/A</v>
      </c>
      <c r="AZR149" t="e">
        <v>#N/A</v>
      </c>
      <c r="AZS149" t="e">
        <v>#N/A</v>
      </c>
      <c r="AZT149" t="e">
        <v>#N/A</v>
      </c>
      <c r="AZU149" t="e">
        <v>#N/A</v>
      </c>
      <c r="AZV149" t="e">
        <v>#N/A</v>
      </c>
      <c r="AZW149" t="e">
        <v>#N/A</v>
      </c>
      <c r="AZX149" t="e">
        <v>#N/A</v>
      </c>
      <c r="AZY149" t="e">
        <v>#N/A</v>
      </c>
      <c r="AZZ149" t="e">
        <v>#N/A</v>
      </c>
      <c r="BAA149" t="e">
        <v>#N/A</v>
      </c>
      <c r="BAB149" t="e">
        <v>#N/A</v>
      </c>
      <c r="BAC149" t="e">
        <v>#N/A</v>
      </c>
      <c r="BAD149" t="e">
        <v>#N/A</v>
      </c>
      <c r="BAE149" t="e">
        <v>#N/A</v>
      </c>
      <c r="BAF149" t="e">
        <v>#N/A</v>
      </c>
      <c r="BAG149" t="e">
        <v>#N/A</v>
      </c>
      <c r="BAH149" t="e">
        <v>#N/A</v>
      </c>
      <c r="BAI149" t="e">
        <v>#N/A</v>
      </c>
      <c r="BAJ149" t="e">
        <v>#N/A</v>
      </c>
      <c r="BAK149" t="e">
        <v>#N/A</v>
      </c>
      <c r="BAL149" t="e">
        <v>#N/A</v>
      </c>
      <c r="BAM149" t="e">
        <v>#N/A</v>
      </c>
      <c r="BAN149" t="e">
        <v>#N/A</v>
      </c>
      <c r="BAO149" t="e">
        <v>#N/A</v>
      </c>
      <c r="BAP149" t="e">
        <v>#N/A</v>
      </c>
      <c r="BAQ149" t="e">
        <v>#N/A</v>
      </c>
      <c r="BAR149" t="e">
        <v>#N/A</v>
      </c>
      <c r="BAS149" t="e">
        <v>#N/A</v>
      </c>
      <c r="BAT149" t="e">
        <v>#N/A</v>
      </c>
      <c r="BAU149" t="e">
        <v>#N/A</v>
      </c>
      <c r="BAV149" t="e">
        <v>#N/A</v>
      </c>
      <c r="BAW149" t="e">
        <v>#N/A</v>
      </c>
      <c r="BAX149" t="e">
        <v>#N/A</v>
      </c>
      <c r="BAY149" t="e">
        <v>#N/A</v>
      </c>
      <c r="BAZ149" t="e">
        <v>#N/A</v>
      </c>
      <c r="BBA149" t="e">
        <v>#N/A</v>
      </c>
      <c r="BBB149" t="e">
        <v>#N/A</v>
      </c>
      <c r="BBC149" t="e">
        <v>#N/A</v>
      </c>
      <c r="BBD149" t="e">
        <v>#N/A</v>
      </c>
      <c r="BBE149" t="e">
        <v>#N/A</v>
      </c>
      <c r="BBF149" t="e">
        <v>#N/A</v>
      </c>
      <c r="BBG149" t="e">
        <v>#N/A</v>
      </c>
      <c r="BBH149" t="e">
        <v>#N/A</v>
      </c>
      <c r="BBI149" t="e">
        <v>#N/A</v>
      </c>
      <c r="BBJ149" t="e">
        <v>#N/A</v>
      </c>
      <c r="BBK149" t="e">
        <v>#N/A</v>
      </c>
      <c r="BBL149" t="e">
        <v>#N/A</v>
      </c>
      <c r="BBM149" t="e">
        <v>#N/A</v>
      </c>
      <c r="BBN149" t="e">
        <v>#N/A</v>
      </c>
      <c r="BBO149" t="e">
        <v>#N/A</v>
      </c>
      <c r="BBP149" t="e">
        <v>#N/A</v>
      </c>
      <c r="BBQ149" t="e">
        <v>#N/A</v>
      </c>
      <c r="BBR149" t="e">
        <v>#N/A</v>
      </c>
      <c r="BBS149" t="e">
        <v>#N/A</v>
      </c>
      <c r="BBT149" t="e">
        <v>#N/A</v>
      </c>
      <c r="BBU149" t="e">
        <v>#N/A</v>
      </c>
      <c r="BBV149" t="e">
        <v>#N/A</v>
      </c>
      <c r="BBW149" t="e">
        <v>#N/A</v>
      </c>
      <c r="BBX149" t="e">
        <v>#N/A</v>
      </c>
      <c r="BBY149" t="e">
        <v>#N/A</v>
      </c>
      <c r="BBZ149" t="e">
        <v>#N/A</v>
      </c>
      <c r="BCA149" t="e">
        <v>#N/A</v>
      </c>
      <c r="BCB149" t="e">
        <v>#N/A</v>
      </c>
      <c r="BCC149" t="e">
        <v>#N/A</v>
      </c>
      <c r="BCD149" t="e">
        <v>#N/A</v>
      </c>
      <c r="BCE149" t="e">
        <v>#N/A</v>
      </c>
      <c r="BCF149" t="e">
        <v>#N/A</v>
      </c>
      <c r="BCG149" t="e">
        <v>#N/A</v>
      </c>
      <c r="BCH149" t="e">
        <v>#N/A</v>
      </c>
      <c r="BCI149" t="e">
        <v>#N/A</v>
      </c>
      <c r="BCJ149" t="e">
        <v>#N/A</v>
      </c>
      <c r="BCK149" t="e">
        <v>#N/A</v>
      </c>
      <c r="BCL149" t="e">
        <v>#N/A</v>
      </c>
      <c r="BCM149" t="e">
        <v>#N/A</v>
      </c>
      <c r="BCN149" t="e">
        <v>#N/A</v>
      </c>
      <c r="BCO149" t="e">
        <v>#N/A</v>
      </c>
      <c r="BCP149" t="e">
        <v>#N/A</v>
      </c>
      <c r="BCQ149" t="e">
        <v>#N/A</v>
      </c>
      <c r="BCR149" t="e">
        <v>#N/A</v>
      </c>
      <c r="BCS149" t="e">
        <v>#N/A</v>
      </c>
      <c r="BCT149" t="e">
        <v>#N/A</v>
      </c>
      <c r="BCU149" t="e">
        <v>#N/A</v>
      </c>
      <c r="BCV149" t="e">
        <v>#N/A</v>
      </c>
      <c r="BCW149" t="e">
        <v>#N/A</v>
      </c>
      <c r="BCX149" t="e">
        <v>#N/A</v>
      </c>
      <c r="BCY149" t="e">
        <v>#N/A</v>
      </c>
      <c r="BCZ149" t="e">
        <v>#N/A</v>
      </c>
      <c r="BDA149" t="e">
        <v>#N/A</v>
      </c>
      <c r="BDB149" t="e">
        <v>#N/A</v>
      </c>
      <c r="BDC149" t="e">
        <v>#N/A</v>
      </c>
      <c r="BDD149" t="e">
        <v>#N/A</v>
      </c>
      <c r="BDE149" t="e">
        <v>#N/A</v>
      </c>
      <c r="BDF149" t="e">
        <v>#N/A</v>
      </c>
      <c r="BDG149" t="e">
        <v>#N/A</v>
      </c>
      <c r="BDH149" t="e">
        <v>#N/A</v>
      </c>
      <c r="BDI149" t="e">
        <v>#N/A</v>
      </c>
      <c r="BDJ149" t="e">
        <v>#N/A</v>
      </c>
      <c r="BDK149" t="e">
        <v>#N/A</v>
      </c>
    </row>
    <row r="150" spans="2:1467" x14ac:dyDescent="0.15">
      <c r="B150" s="1">
        <v>147</v>
      </c>
      <c r="D150">
        <v>147.38</v>
      </c>
      <c r="E150">
        <v>147.76</v>
      </c>
      <c r="F150">
        <v>148.13999999999999</v>
      </c>
      <c r="G150">
        <v>148.52000000000001</v>
      </c>
      <c r="H150">
        <v>148.9</v>
      </c>
      <c r="I150">
        <v>149.28</v>
      </c>
      <c r="J150">
        <v>149.66</v>
      </c>
      <c r="K150">
        <v>150.03</v>
      </c>
      <c r="L150">
        <v>150.41</v>
      </c>
      <c r="M150">
        <v>150.79</v>
      </c>
      <c r="N150">
        <v>151.16999999999999</v>
      </c>
      <c r="O150">
        <v>151.55000000000001</v>
      </c>
      <c r="P150">
        <v>151.93</v>
      </c>
      <c r="Q150">
        <v>152.31</v>
      </c>
      <c r="R150">
        <v>152.69</v>
      </c>
      <c r="S150">
        <v>153.07</v>
      </c>
      <c r="T150">
        <v>153.44999999999999</v>
      </c>
      <c r="U150">
        <v>153.83000000000001</v>
      </c>
      <c r="V150">
        <v>154.21</v>
      </c>
      <c r="W150">
        <v>154.59</v>
      </c>
      <c r="X150">
        <v>154.97</v>
      </c>
      <c r="Y150">
        <v>155.35</v>
      </c>
      <c r="Z150">
        <v>155.72999999999999</v>
      </c>
      <c r="AA150">
        <v>156.1</v>
      </c>
      <c r="AB150">
        <v>156.47999999999999</v>
      </c>
      <c r="AC150">
        <v>156.86000000000001</v>
      </c>
      <c r="AD150">
        <v>157.24</v>
      </c>
      <c r="AE150">
        <v>157.62</v>
      </c>
      <c r="AF150">
        <v>158</v>
      </c>
      <c r="AG150">
        <v>158.38</v>
      </c>
      <c r="AH150">
        <v>158.76</v>
      </c>
      <c r="AI150">
        <v>159.27000000000001</v>
      </c>
      <c r="AJ150">
        <v>159.78</v>
      </c>
      <c r="AK150">
        <v>160.29</v>
      </c>
      <c r="AL150">
        <v>160.79</v>
      </c>
      <c r="AM150">
        <v>161.30000000000001</v>
      </c>
      <c r="AN150">
        <v>161.81</v>
      </c>
      <c r="AO150">
        <v>162.32</v>
      </c>
      <c r="AP150">
        <v>162.83000000000001</v>
      </c>
      <c r="AQ150">
        <v>163.34</v>
      </c>
      <c r="AR150">
        <v>163.84</v>
      </c>
      <c r="AS150">
        <v>164.35</v>
      </c>
      <c r="AT150">
        <v>164.86</v>
      </c>
      <c r="AU150">
        <v>165.37</v>
      </c>
      <c r="AV150">
        <v>165.88</v>
      </c>
      <c r="AW150">
        <v>166.39</v>
      </c>
      <c r="AX150">
        <v>166.9</v>
      </c>
      <c r="AY150">
        <v>167.4</v>
      </c>
      <c r="AZ150">
        <v>167.91</v>
      </c>
      <c r="BA150">
        <v>168.42</v>
      </c>
      <c r="BB150">
        <v>168.93</v>
      </c>
      <c r="BC150">
        <v>169.44</v>
      </c>
      <c r="BD150">
        <v>169.95</v>
      </c>
      <c r="BE150">
        <v>170.45</v>
      </c>
      <c r="BF150">
        <v>170.96</v>
      </c>
      <c r="BG150">
        <v>171.47</v>
      </c>
      <c r="BH150">
        <v>171.98</v>
      </c>
      <c r="BI150">
        <v>172.49</v>
      </c>
      <c r="BJ150">
        <v>173</v>
      </c>
      <c r="BK150">
        <v>173.5</v>
      </c>
      <c r="BL150">
        <v>174.01</v>
      </c>
      <c r="BM150">
        <v>174.52</v>
      </c>
      <c r="BN150">
        <v>175.01</v>
      </c>
      <c r="BO150">
        <v>175.5</v>
      </c>
      <c r="BP150">
        <v>175.98</v>
      </c>
      <c r="BQ150">
        <v>176.47</v>
      </c>
      <c r="BR150">
        <v>176.96</v>
      </c>
      <c r="BS150">
        <v>177.45</v>
      </c>
      <c r="BT150">
        <v>177.93</v>
      </c>
      <c r="BU150">
        <v>178.42</v>
      </c>
      <c r="BV150">
        <v>178.91</v>
      </c>
      <c r="BW150">
        <v>179.4</v>
      </c>
      <c r="BX150">
        <v>179.88</v>
      </c>
      <c r="BY150">
        <v>180.37</v>
      </c>
      <c r="BZ150">
        <v>180.86</v>
      </c>
      <c r="CA150">
        <v>181.34</v>
      </c>
      <c r="CB150">
        <v>181.83</v>
      </c>
      <c r="CC150">
        <v>182.32</v>
      </c>
      <c r="CD150">
        <v>182.81</v>
      </c>
      <c r="CE150">
        <v>183.29</v>
      </c>
      <c r="CF150">
        <v>183.78</v>
      </c>
      <c r="CG150">
        <v>184.27</v>
      </c>
      <c r="CH150">
        <v>184.76</v>
      </c>
      <c r="CI150">
        <v>185.24</v>
      </c>
      <c r="CJ150">
        <v>185.73</v>
      </c>
      <c r="CK150">
        <v>186.22</v>
      </c>
      <c r="CL150">
        <v>186.71</v>
      </c>
      <c r="CM150">
        <v>187.19</v>
      </c>
      <c r="CN150">
        <v>187.68</v>
      </c>
      <c r="CO150">
        <v>188.17</v>
      </c>
      <c r="CP150">
        <v>188.66</v>
      </c>
      <c r="CQ150">
        <v>189.14</v>
      </c>
      <c r="CR150">
        <v>189.63</v>
      </c>
      <c r="CS150">
        <v>190.16</v>
      </c>
      <c r="CT150">
        <v>190.68</v>
      </c>
      <c r="CU150">
        <v>191.21</v>
      </c>
      <c r="CV150">
        <v>191.73</v>
      </c>
      <c r="CW150">
        <v>192.26</v>
      </c>
      <c r="CX150">
        <v>192.78</v>
      </c>
      <c r="CY150">
        <v>193.31</v>
      </c>
      <c r="CZ150">
        <v>193.83</v>
      </c>
      <c r="DA150">
        <v>194.36</v>
      </c>
      <c r="DB150">
        <v>194.88</v>
      </c>
      <c r="DC150">
        <v>195.41</v>
      </c>
      <c r="DD150">
        <v>195.93</v>
      </c>
      <c r="DE150">
        <v>196.46</v>
      </c>
      <c r="DF150">
        <v>196.99</v>
      </c>
      <c r="DG150">
        <v>197.51</v>
      </c>
      <c r="DH150">
        <v>198.04</v>
      </c>
      <c r="DI150">
        <v>198.56</v>
      </c>
      <c r="DJ150">
        <v>199.09</v>
      </c>
      <c r="DK150">
        <v>199.61</v>
      </c>
      <c r="DL150">
        <v>200.14</v>
      </c>
      <c r="DM150">
        <v>200.66</v>
      </c>
      <c r="DN150">
        <v>201.19</v>
      </c>
      <c r="DO150">
        <v>201.71</v>
      </c>
      <c r="DP150">
        <v>202.24</v>
      </c>
      <c r="DQ150">
        <v>202.76</v>
      </c>
      <c r="DR150">
        <v>203.29</v>
      </c>
      <c r="DS150">
        <v>203.82</v>
      </c>
      <c r="DT150">
        <v>204.34</v>
      </c>
      <c r="DU150">
        <v>204.87</v>
      </c>
      <c r="DV150">
        <v>205.39</v>
      </c>
      <c r="DW150">
        <v>205.77</v>
      </c>
      <c r="DX150">
        <v>206.15</v>
      </c>
      <c r="DY150">
        <v>206.53</v>
      </c>
      <c r="DZ150">
        <v>206.91</v>
      </c>
      <c r="EA150">
        <v>207.29</v>
      </c>
      <c r="EB150">
        <v>207.67</v>
      </c>
      <c r="EC150">
        <v>208.05</v>
      </c>
      <c r="ED150">
        <v>208.43</v>
      </c>
      <c r="EE150">
        <v>208.81</v>
      </c>
      <c r="EF150">
        <v>209.19</v>
      </c>
      <c r="EG150">
        <v>209.56</v>
      </c>
      <c r="EH150">
        <v>209.94</v>
      </c>
      <c r="EI150">
        <v>210.32</v>
      </c>
      <c r="EJ150">
        <v>210.7</v>
      </c>
      <c r="EK150">
        <v>211.08</v>
      </c>
      <c r="EL150">
        <v>211.46</v>
      </c>
      <c r="EM150">
        <v>211.84</v>
      </c>
      <c r="EN150">
        <v>212.22</v>
      </c>
      <c r="EO150">
        <v>212.6</v>
      </c>
      <c r="EP150">
        <v>212.98</v>
      </c>
      <c r="EQ150">
        <v>213.36</v>
      </c>
      <c r="ER150">
        <v>213.74</v>
      </c>
      <c r="ES150">
        <v>214.12</v>
      </c>
      <c r="ET150">
        <v>214.5</v>
      </c>
      <c r="EU150">
        <v>214.88</v>
      </c>
      <c r="EV150">
        <v>215.25</v>
      </c>
      <c r="EW150">
        <v>215.63</v>
      </c>
      <c r="EX150">
        <v>216.01</v>
      </c>
      <c r="EY150">
        <v>216.39</v>
      </c>
      <c r="EZ150">
        <v>216.77</v>
      </c>
      <c r="FA150">
        <v>217.15</v>
      </c>
      <c r="FB150">
        <v>217.4</v>
      </c>
      <c r="FC150">
        <v>217.64</v>
      </c>
      <c r="FD150">
        <v>217.89</v>
      </c>
      <c r="FE150">
        <v>218.13</v>
      </c>
      <c r="FF150">
        <v>218.38</v>
      </c>
      <c r="FG150">
        <v>218.62</v>
      </c>
      <c r="FH150">
        <v>218.87</v>
      </c>
      <c r="FI150">
        <v>219.11</v>
      </c>
      <c r="FJ150">
        <v>219.36</v>
      </c>
      <c r="FK150">
        <v>219.6</v>
      </c>
      <c r="FL150">
        <v>219.85</v>
      </c>
      <c r="FM150">
        <v>220.09</v>
      </c>
      <c r="FN150">
        <v>220.34</v>
      </c>
      <c r="FO150">
        <v>220.58</v>
      </c>
      <c r="FP150">
        <v>220.83</v>
      </c>
      <c r="FQ150">
        <v>221.07</v>
      </c>
      <c r="FR150">
        <v>221.32</v>
      </c>
      <c r="FS150">
        <v>221.56</v>
      </c>
      <c r="FT150">
        <v>221.81</v>
      </c>
      <c r="FU150">
        <v>222.05</v>
      </c>
      <c r="FV150">
        <v>222.3</v>
      </c>
      <c r="FW150">
        <v>222.54</v>
      </c>
      <c r="FX150">
        <v>222.79</v>
      </c>
      <c r="FY150">
        <v>223.03</v>
      </c>
      <c r="FZ150">
        <v>223.28</v>
      </c>
      <c r="GA150">
        <v>223.52</v>
      </c>
      <c r="GB150">
        <v>223.77</v>
      </c>
      <c r="GC150">
        <v>224.01</v>
      </c>
      <c r="GD150">
        <v>224.26</v>
      </c>
      <c r="GE150">
        <v>224.5</v>
      </c>
      <c r="GF150">
        <v>224.73</v>
      </c>
      <c r="GG150">
        <v>224.95</v>
      </c>
      <c r="GH150">
        <v>225.17</v>
      </c>
      <c r="GI150">
        <v>225.4</v>
      </c>
      <c r="GJ150">
        <v>225.62</v>
      </c>
      <c r="GK150">
        <v>225.85</v>
      </c>
      <c r="GL150">
        <v>226.07</v>
      </c>
      <c r="GM150">
        <v>226.29</v>
      </c>
      <c r="GN150">
        <v>226.52</v>
      </c>
      <c r="GO150">
        <v>226.74</v>
      </c>
      <c r="GP150">
        <v>226.96</v>
      </c>
      <c r="GQ150">
        <v>227.19</v>
      </c>
      <c r="GR150">
        <v>227.41</v>
      </c>
      <c r="GS150">
        <v>227.64</v>
      </c>
      <c r="GT150">
        <v>227.86</v>
      </c>
      <c r="GU150">
        <v>228.08</v>
      </c>
      <c r="GV150">
        <v>228.31</v>
      </c>
      <c r="GW150">
        <v>228.53</v>
      </c>
      <c r="GX150">
        <v>228.76</v>
      </c>
      <c r="GY150">
        <v>228.98</v>
      </c>
      <c r="GZ150">
        <v>229.2</v>
      </c>
      <c r="HA150">
        <v>229.43</v>
      </c>
      <c r="HB150">
        <v>229.65</v>
      </c>
      <c r="HC150">
        <v>229.88</v>
      </c>
      <c r="HD150">
        <v>230.1</v>
      </c>
      <c r="HE150">
        <v>230.32</v>
      </c>
      <c r="HF150">
        <v>230.55</v>
      </c>
      <c r="HG150">
        <v>230.77</v>
      </c>
      <c r="HH150">
        <v>231</v>
      </c>
      <c r="HI150">
        <v>231.22</v>
      </c>
      <c r="HJ150">
        <v>231.44</v>
      </c>
      <c r="HK150">
        <v>231.63</v>
      </c>
      <c r="HL150">
        <v>231.82</v>
      </c>
      <c r="HM150">
        <v>232.01</v>
      </c>
      <c r="HN150">
        <v>232.2</v>
      </c>
      <c r="HO150">
        <v>232.39</v>
      </c>
      <c r="HP150">
        <v>232.58</v>
      </c>
      <c r="HQ150">
        <v>232.77</v>
      </c>
      <c r="HR150">
        <v>232.96</v>
      </c>
      <c r="HS150">
        <v>233.15</v>
      </c>
      <c r="HT150">
        <v>233.34</v>
      </c>
      <c r="HU150">
        <v>233.53</v>
      </c>
      <c r="HV150">
        <v>233.72</v>
      </c>
      <c r="HW150">
        <v>233.91</v>
      </c>
      <c r="HX150">
        <v>234.1</v>
      </c>
      <c r="HY150">
        <v>234.29</v>
      </c>
      <c r="HZ150">
        <v>234.48</v>
      </c>
      <c r="IA150">
        <v>234.67</v>
      </c>
      <c r="IB150">
        <v>234.86</v>
      </c>
      <c r="IC150">
        <v>235.05</v>
      </c>
      <c r="ID150">
        <v>235.24</v>
      </c>
      <c r="IE150">
        <v>235.43</v>
      </c>
      <c r="IF150">
        <v>235.62</v>
      </c>
      <c r="IG150">
        <v>235.81</v>
      </c>
      <c r="IH150">
        <v>236</v>
      </c>
      <c r="II150">
        <v>236.19</v>
      </c>
      <c r="IJ150">
        <v>236.37</v>
      </c>
      <c r="IK150">
        <v>236.56</v>
      </c>
      <c r="IL150">
        <v>236.75</v>
      </c>
      <c r="IM150">
        <v>236.94</v>
      </c>
      <c r="IN150">
        <v>237.13</v>
      </c>
      <c r="IO150">
        <v>237.32</v>
      </c>
      <c r="IP150">
        <v>237.56</v>
      </c>
      <c r="IQ150">
        <v>237.79</v>
      </c>
      <c r="IR150">
        <v>238.02</v>
      </c>
      <c r="IS150">
        <v>238.26</v>
      </c>
      <c r="IT150">
        <v>238.49</v>
      </c>
      <c r="IU150">
        <v>238.72</v>
      </c>
      <c r="IV150">
        <v>238.96</v>
      </c>
      <c r="IW150">
        <v>239.19</v>
      </c>
      <c r="IX150">
        <v>239.42</v>
      </c>
      <c r="IY150">
        <v>239.66</v>
      </c>
      <c r="IZ150">
        <v>239.89</v>
      </c>
      <c r="JA150">
        <v>240.12</v>
      </c>
      <c r="JB150">
        <v>240.36</v>
      </c>
      <c r="JC150">
        <v>240.59</v>
      </c>
      <c r="JD150">
        <v>240.82</v>
      </c>
      <c r="JE150">
        <v>241.06</v>
      </c>
      <c r="JF150">
        <v>241.29</v>
      </c>
      <c r="JG150">
        <v>241.52</v>
      </c>
      <c r="JH150">
        <v>241.76</v>
      </c>
      <c r="JI150">
        <v>241.99</v>
      </c>
      <c r="JJ150">
        <v>242.22</v>
      </c>
      <c r="JK150">
        <v>242.46</v>
      </c>
      <c r="JL150">
        <v>242.69</v>
      </c>
      <c r="JM150">
        <v>242.92</v>
      </c>
      <c r="JN150">
        <v>243.16</v>
      </c>
      <c r="JO150">
        <v>243.39</v>
      </c>
      <c r="JP150">
        <v>243.62</v>
      </c>
      <c r="JQ150">
        <v>243.86</v>
      </c>
      <c r="JR150">
        <v>244.05</v>
      </c>
      <c r="JS150">
        <v>244.24</v>
      </c>
      <c r="JT150">
        <v>244.43</v>
      </c>
      <c r="JU150">
        <v>244.62</v>
      </c>
      <c r="JV150">
        <v>244.81</v>
      </c>
      <c r="JW150">
        <v>244.99</v>
      </c>
      <c r="JX150">
        <v>245.18</v>
      </c>
      <c r="JY150">
        <v>245.37</v>
      </c>
      <c r="JZ150">
        <v>245.56</v>
      </c>
      <c r="KA150">
        <v>245.75</v>
      </c>
      <c r="KB150">
        <v>245.94</v>
      </c>
      <c r="KC150">
        <v>246.13</v>
      </c>
      <c r="KD150">
        <v>246.32</v>
      </c>
      <c r="KE150">
        <v>246.51</v>
      </c>
      <c r="KF150">
        <v>246.7</v>
      </c>
      <c r="KG150">
        <v>246.89</v>
      </c>
      <c r="KH150">
        <v>247.08</v>
      </c>
      <c r="KI150">
        <v>247.27</v>
      </c>
      <c r="KJ150">
        <v>247.46</v>
      </c>
      <c r="KK150">
        <v>247.65</v>
      </c>
      <c r="KL150">
        <v>247.84</v>
      </c>
      <c r="KM150">
        <v>248.03</v>
      </c>
      <c r="KN150">
        <v>248.22</v>
      </c>
      <c r="KO150">
        <v>248.41</v>
      </c>
      <c r="KP150">
        <v>248.6</v>
      </c>
      <c r="KQ150">
        <v>248.79</v>
      </c>
      <c r="KR150">
        <v>248.98</v>
      </c>
      <c r="KS150">
        <v>249.17</v>
      </c>
      <c r="KT150">
        <v>249.36</v>
      </c>
      <c r="KU150">
        <v>249.55</v>
      </c>
      <c r="KV150">
        <v>249.74</v>
      </c>
      <c r="KW150">
        <v>250.07</v>
      </c>
      <c r="KX150">
        <v>250.4</v>
      </c>
      <c r="KY150">
        <v>250.72</v>
      </c>
      <c r="KZ150">
        <v>251.05</v>
      </c>
      <c r="LA150">
        <v>251.38</v>
      </c>
      <c r="LB150">
        <v>251.71</v>
      </c>
      <c r="LC150">
        <v>252.04</v>
      </c>
      <c r="LD150">
        <v>252.37</v>
      </c>
      <c r="LE150">
        <v>252.7</v>
      </c>
      <c r="LF150">
        <v>253.03</v>
      </c>
      <c r="LG150">
        <v>253.36</v>
      </c>
      <c r="LH150">
        <v>253.69</v>
      </c>
      <c r="LI150">
        <v>254.02</v>
      </c>
      <c r="LJ150">
        <v>254.35</v>
      </c>
      <c r="LK150">
        <v>254.68</v>
      </c>
      <c r="LL150">
        <v>255.01</v>
      </c>
      <c r="LM150">
        <v>255.34</v>
      </c>
      <c r="LN150">
        <v>255.67</v>
      </c>
      <c r="LO150">
        <v>256</v>
      </c>
      <c r="LP150">
        <v>256.32</v>
      </c>
      <c r="LQ150">
        <v>256.64999999999998</v>
      </c>
      <c r="LR150">
        <v>256.98</v>
      </c>
      <c r="LS150">
        <v>257.31</v>
      </c>
      <c r="LT150">
        <v>257.64</v>
      </c>
      <c r="LU150">
        <v>257.97000000000003</v>
      </c>
      <c r="LV150">
        <v>258.3</v>
      </c>
      <c r="LW150">
        <v>258.63</v>
      </c>
      <c r="LX150">
        <v>258.95999999999998</v>
      </c>
      <c r="LY150">
        <v>259.29000000000002</v>
      </c>
      <c r="LZ150">
        <v>259.62</v>
      </c>
      <c r="MA150">
        <v>259.94</v>
      </c>
      <c r="MB150">
        <v>260.26</v>
      </c>
      <c r="MC150">
        <v>260.57</v>
      </c>
      <c r="MD150">
        <v>260.89</v>
      </c>
      <c r="ME150">
        <v>261.20999999999998</v>
      </c>
      <c r="MF150">
        <v>261.52999999999997</v>
      </c>
      <c r="MG150">
        <v>261.85000000000002</v>
      </c>
      <c r="MH150">
        <v>262.17</v>
      </c>
      <c r="MI150">
        <v>262.49</v>
      </c>
      <c r="MJ150">
        <v>262.81</v>
      </c>
      <c r="MK150">
        <v>263.12</v>
      </c>
      <c r="ML150">
        <v>263.44</v>
      </c>
      <c r="MM150">
        <v>263.76</v>
      </c>
      <c r="MN150">
        <v>264.08</v>
      </c>
      <c r="MO150">
        <v>264.39999999999998</v>
      </c>
      <c r="MP150">
        <v>264.72000000000003</v>
      </c>
      <c r="MQ150">
        <v>265.04000000000002</v>
      </c>
      <c r="MR150">
        <v>265.36</v>
      </c>
      <c r="MS150">
        <v>265.67</v>
      </c>
      <c r="MT150">
        <v>265.99</v>
      </c>
      <c r="MU150">
        <v>266.31</v>
      </c>
      <c r="MV150">
        <v>266.63</v>
      </c>
      <c r="MW150">
        <v>266.95</v>
      </c>
      <c r="MX150">
        <v>267.27</v>
      </c>
      <c r="MY150">
        <v>267.58999999999997</v>
      </c>
      <c r="MZ150">
        <v>267.91000000000003</v>
      </c>
      <c r="NA150">
        <v>268.22000000000003</v>
      </c>
      <c r="NB150">
        <v>268.54000000000002</v>
      </c>
      <c r="NC150">
        <v>268.86</v>
      </c>
      <c r="ND150">
        <v>269.18</v>
      </c>
      <c r="NE150">
        <v>269.5</v>
      </c>
      <c r="NF150">
        <v>270.69</v>
      </c>
      <c r="NG150">
        <v>271.38</v>
      </c>
      <c r="NH150">
        <v>272.07</v>
      </c>
      <c r="NI150">
        <v>272.76</v>
      </c>
      <c r="NJ150">
        <v>273.45</v>
      </c>
      <c r="NK150">
        <v>274.14</v>
      </c>
      <c r="NL150">
        <v>274.83</v>
      </c>
      <c r="NM150">
        <v>275.52</v>
      </c>
      <c r="NN150">
        <v>276.20999999999998</v>
      </c>
      <c r="NO150">
        <v>276.91000000000003</v>
      </c>
      <c r="NP150">
        <v>277.60000000000002</v>
      </c>
      <c r="NQ150">
        <v>278.29000000000002</v>
      </c>
      <c r="NR150">
        <v>278.98</v>
      </c>
      <c r="NS150">
        <v>279.67</v>
      </c>
      <c r="NT150">
        <v>280.36</v>
      </c>
      <c r="NU150">
        <v>281.05</v>
      </c>
      <c r="NV150">
        <v>281.74</v>
      </c>
      <c r="NW150">
        <v>282.43</v>
      </c>
      <c r="NX150">
        <v>283.12</v>
      </c>
      <c r="NY150">
        <v>283.81</v>
      </c>
      <c r="NZ150">
        <v>284.5</v>
      </c>
      <c r="OA150">
        <v>285.19</v>
      </c>
      <c r="OB150">
        <v>285.88</v>
      </c>
      <c r="OC150">
        <v>286.57</v>
      </c>
      <c r="OD150">
        <v>287.26</v>
      </c>
      <c r="OE150">
        <v>287.95</v>
      </c>
      <c r="OF150">
        <v>288.64</v>
      </c>
      <c r="OG150">
        <v>289.33999999999997</v>
      </c>
      <c r="OH150">
        <v>290.02999999999997</v>
      </c>
      <c r="OI150">
        <v>290.72000000000003</v>
      </c>
      <c r="OJ150">
        <v>291.41000000000003</v>
      </c>
      <c r="OK150">
        <v>292.10000000000002</v>
      </c>
      <c r="OL150">
        <v>292.8</v>
      </c>
      <c r="OM150">
        <v>293.5</v>
      </c>
      <c r="ON150">
        <v>294.19</v>
      </c>
      <c r="OO150">
        <v>294.89</v>
      </c>
      <c r="OP150">
        <v>295.58999999999997</v>
      </c>
      <c r="OQ150">
        <v>296.27999999999997</v>
      </c>
      <c r="OR150">
        <v>296.98</v>
      </c>
      <c r="OS150">
        <v>297.68</v>
      </c>
      <c r="OT150">
        <v>298.37</v>
      </c>
      <c r="OU150">
        <v>299.07</v>
      </c>
      <c r="OV150">
        <v>299.77</v>
      </c>
      <c r="OW150">
        <v>300.47000000000003</v>
      </c>
      <c r="OX150">
        <v>301.16000000000003</v>
      </c>
      <c r="OY150">
        <v>301.86</v>
      </c>
      <c r="OZ150">
        <v>302.56</v>
      </c>
      <c r="PA150">
        <v>303.25</v>
      </c>
      <c r="PB150">
        <v>303.95</v>
      </c>
      <c r="PC150">
        <v>304.64999999999998</v>
      </c>
      <c r="PD150">
        <v>305.33999999999997</v>
      </c>
      <c r="PE150">
        <v>306.04000000000002</v>
      </c>
      <c r="PF150">
        <v>306.74</v>
      </c>
      <c r="PG150">
        <v>307.43</v>
      </c>
      <c r="PH150">
        <v>308.13</v>
      </c>
      <c r="PI150">
        <v>308.83</v>
      </c>
      <c r="PJ150">
        <v>309.52</v>
      </c>
      <c r="PK150">
        <v>310.22000000000003</v>
      </c>
      <c r="PL150">
        <v>310.92</v>
      </c>
      <c r="PM150">
        <v>311.61</v>
      </c>
      <c r="PN150">
        <v>312.31</v>
      </c>
      <c r="PO150">
        <v>313.01</v>
      </c>
      <c r="PP150">
        <v>313.79000000000002</v>
      </c>
      <c r="PQ150">
        <v>314.57</v>
      </c>
      <c r="PR150">
        <v>315.36</v>
      </c>
      <c r="PS150">
        <v>316.14</v>
      </c>
      <c r="PT150">
        <v>316.93</v>
      </c>
      <c r="PU150">
        <v>317.70999999999998</v>
      </c>
      <c r="PV150">
        <v>318.49</v>
      </c>
      <c r="PW150">
        <v>319.27999999999997</v>
      </c>
      <c r="PX150">
        <v>320.06</v>
      </c>
      <c r="PY150">
        <v>320.85000000000002</v>
      </c>
      <c r="PZ150">
        <v>321.63</v>
      </c>
      <c r="QA150">
        <v>322.41000000000003</v>
      </c>
      <c r="QB150">
        <v>323.2</v>
      </c>
      <c r="QC150">
        <v>323.98</v>
      </c>
      <c r="QD150">
        <v>324.77</v>
      </c>
      <c r="QE150">
        <v>325.55</v>
      </c>
      <c r="QF150">
        <v>326.33</v>
      </c>
      <c r="QG150">
        <v>327.12</v>
      </c>
      <c r="QH150">
        <v>327.9</v>
      </c>
      <c r="QI150">
        <v>328.68</v>
      </c>
      <c r="QJ150">
        <v>329.47</v>
      </c>
      <c r="QK150">
        <v>330.25</v>
      </c>
      <c r="QL150">
        <v>331.04</v>
      </c>
      <c r="QM150">
        <v>331.82</v>
      </c>
      <c r="QN150">
        <v>332.6</v>
      </c>
      <c r="QO150">
        <v>333.39</v>
      </c>
      <c r="QP150">
        <v>334.17</v>
      </c>
      <c r="QQ150">
        <v>334.96</v>
      </c>
      <c r="QR150">
        <v>335.74</v>
      </c>
      <c r="QS150">
        <v>336.52</v>
      </c>
      <c r="QT150">
        <v>337.31</v>
      </c>
      <c r="QU150">
        <v>338.12</v>
      </c>
      <c r="QV150">
        <v>338.93</v>
      </c>
      <c r="QW150">
        <v>339.74</v>
      </c>
      <c r="QX150">
        <v>340.55</v>
      </c>
      <c r="QY150">
        <v>341.36</v>
      </c>
      <c r="QZ150">
        <v>342.17</v>
      </c>
      <c r="RA150">
        <v>342.98</v>
      </c>
      <c r="RB150">
        <v>343.79</v>
      </c>
      <c r="RC150">
        <v>344.6</v>
      </c>
      <c r="RD150">
        <v>345.41</v>
      </c>
      <c r="RE150">
        <v>346.22</v>
      </c>
      <c r="RF150">
        <v>347.03</v>
      </c>
      <c r="RG150">
        <v>347.84</v>
      </c>
      <c r="RH150">
        <v>348.65</v>
      </c>
      <c r="RI150">
        <v>349.46</v>
      </c>
      <c r="RJ150">
        <v>350.27</v>
      </c>
      <c r="RK150">
        <v>351.08</v>
      </c>
      <c r="RL150">
        <v>351.89</v>
      </c>
      <c r="RM150">
        <v>352.7</v>
      </c>
      <c r="RN150">
        <v>353.51</v>
      </c>
      <c r="RO150">
        <v>354.32</v>
      </c>
      <c r="RP150">
        <v>355.13</v>
      </c>
      <c r="RQ150">
        <v>355.94</v>
      </c>
      <c r="RR150">
        <v>356.75</v>
      </c>
      <c r="RS150">
        <v>357.56</v>
      </c>
      <c r="RT150">
        <v>358.37</v>
      </c>
      <c r="RU150">
        <v>359.18</v>
      </c>
      <c r="RV150">
        <v>359.99</v>
      </c>
      <c r="RW150">
        <v>360.8</v>
      </c>
      <c r="RX150">
        <v>361.61</v>
      </c>
      <c r="RY150">
        <v>362.22</v>
      </c>
      <c r="RZ150">
        <v>362.83</v>
      </c>
      <c r="SA150">
        <v>363.44</v>
      </c>
      <c r="SB150">
        <v>364.05</v>
      </c>
      <c r="SC150">
        <v>364.66</v>
      </c>
      <c r="SD150">
        <v>365.27</v>
      </c>
      <c r="SE150">
        <v>365.87</v>
      </c>
      <c r="SF150">
        <v>366.48</v>
      </c>
      <c r="SG150">
        <v>367.09</v>
      </c>
      <c r="SH150">
        <v>367.7</v>
      </c>
      <c r="SI150">
        <v>368.31</v>
      </c>
      <c r="SJ150">
        <v>368.92</v>
      </c>
      <c r="SK150">
        <v>369.53</v>
      </c>
      <c r="SL150">
        <v>370.14</v>
      </c>
      <c r="SM150">
        <v>370.75</v>
      </c>
      <c r="SN150">
        <v>371.36</v>
      </c>
      <c r="SO150">
        <v>371.97</v>
      </c>
      <c r="SP150">
        <v>372.58</v>
      </c>
      <c r="SQ150">
        <v>373.19</v>
      </c>
      <c r="SR150">
        <v>373.8</v>
      </c>
      <c r="SS150">
        <v>374.41</v>
      </c>
      <c r="ST150">
        <v>375.02</v>
      </c>
      <c r="SU150">
        <v>375.63</v>
      </c>
      <c r="SV150">
        <v>376.24</v>
      </c>
      <c r="SW150">
        <v>376.85</v>
      </c>
      <c r="SX150">
        <v>377.46</v>
      </c>
      <c r="SY150">
        <v>378.07</v>
      </c>
      <c r="SZ150">
        <v>378.68</v>
      </c>
      <c r="TA150">
        <v>379.29</v>
      </c>
      <c r="TB150">
        <v>379.9</v>
      </c>
      <c r="TC150">
        <v>380.51</v>
      </c>
      <c r="TD150">
        <v>380.87</v>
      </c>
      <c r="TE150">
        <v>381.23</v>
      </c>
      <c r="TF150">
        <v>381.59</v>
      </c>
      <c r="TG150">
        <v>381.95</v>
      </c>
      <c r="TH150">
        <v>382.31</v>
      </c>
      <c r="TI150">
        <v>382.67</v>
      </c>
      <c r="TJ150">
        <v>383.03</v>
      </c>
      <c r="TK150">
        <v>383.39</v>
      </c>
      <c r="TL150">
        <v>383.75</v>
      </c>
      <c r="TM150">
        <v>384.11</v>
      </c>
      <c r="TN150">
        <v>384.47</v>
      </c>
      <c r="TO150">
        <v>384.83</v>
      </c>
      <c r="TP150">
        <v>385.19</v>
      </c>
      <c r="TQ150">
        <v>385.55</v>
      </c>
      <c r="TR150">
        <v>385.91</v>
      </c>
      <c r="TS150">
        <v>386.27</v>
      </c>
      <c r="TT150">
        <v>386.63</v>
      </c>
      <c r="TU150">
        <v>386.99</v>
      </c>
      <c r="TV150">
        <v>387.35</v>
      </c>
      <c r="TW150">
        <v>387.71</v>
      </c>
      <c r="TX150">
        <v>388.07</v>
      </c>
      <c r="TY150">
        <v>388.43</v>
      </c>
      <c r="TZ150">
        <v>388.79</v>
      </c>
      <c r="UA150">
        <v>389.15</v>
      </c>
      <c r="UB150">
        <v>389.51</v>
      </c>
      <c r="UC150">
        <v>389.87</v>
      </c>
      <c r="UD150">
        <v>390.23</v>
      </c>
      <c r="UE150">
        <v>390.59</v>
      </c>
      <c r="UF150">
        <v>390.95</v>
      </c>
      <c r="UG150">
        <v>391.31</v>
      </c>
      <c r="UH150">
        <v>391.31</v>
      </c>
      <c r="UI150">
        <v>391.31</v>
      </c>
      <c r="UJ150">
        <v>391.31</v>
      </c>
      <c r="UK150">
        <v>391.31</v>
      </c>
      <c r="UL150">
        <v>391.31</v>
      </c>
      <c r="UM150">
        <v>391.31</v>
      </c>
      <c r="UN150">
        <v>391.31</v>
      </c>
      <c r="UO150">
        <v>391.31</v>
      </c>
      <c r="UP150">
        <v>391.31</v>
      </c>
      <c r="UQ150">
        <v>391.31</v>
      </c>
      <c r="UR150">
        <v>391.31</v>
      </c>
      <c r="US150">
        <v>391.31</v>
      </c>
      <c r="UT150">
        <v>391.31</v>
      </c>
      <c r="UU150">
        <v>391.31</v>
      </c>
      <c r="UV150">
        <v>391.31</v>
      </c>
      <c r="UW150">
        <v>391.31</v>
      </c>
      <c r="UX150">
        <v>391.31</v>
      </c>
      <c r="UY150">
        <v>391.31</v>
      </c>
      <c r="UZ150">
        <v>391.31</v>
      </c>
      <c r="VA150">
        <v>391.31</v>
      </c>
      <c r="VB150">
        <v>391.31</v>
      </c>
      <c r="VC150">
        <v>391.31</v>
      </c>
      <c r="VD150">
        <v>391.31</v>
      </c>
      <c r="VE150">
        <v>391.31</v>
      </c>
      <c r="VF150">
        <v>391.31</v>
      </c>
      <c r="VG150">
        <v>391.31</v>
      </c>
      <c r="VH150">
        <v>391.31</v>
      </c>
      <c r="VI150">
        <v>391.31</v>
      </c>
      <c r="VJ150">
        <v>391.31</v>
      </c>
      <c r="VK150">
        <v>391.31</v>
      </c>
      <c r="VL150">
        <v>391.31</v>
      </c>
      <c r="VM150">
        <v>391.39</v>
      </c>
      <c r="VN150">
        <v>391.48</v>
      </c>
      <c r="VO150">
        <v>391.57</v>
      </c>
      <c r="VP150">
        <v>391.66</v>
      </c>
      <c r="VQ150">
        <v>391.74</v>
      </c>
      <c r="VR150">
        <v>391.83</v>
      </c>
      <c r="VS150">
        <v>391.92</v>
      </c>
      <c r="VT150">
        <v>392</v>
      </c>
      <c r="VU150">
        <v>392.09</v>
      </c>
      <c r="VV150">
        <v>392.18</v>
      </c>
      <c r="VW150">
        <v>392.27</v>
      </c>
      <c r="VX150">
        <v>392.35</v>
      </c>
      <c r="VY150">
        <v>392.44</v>
      </c>
      <c r="VZ150">
        <v>392.53</v>
      </c>
      <c r="WA150">
        <v>392.61</v>
      </c>
      <c r="WB150">
        <v>392.7</v>
      </c>
      <c r="WC150">
        <v>392.79</v>
      </c>
      <c r="WD150">
        <v>392.87</v>
      </c>
      <c r="WE150">
        <v>392.96</v>
      </c>
      <c r="WF150">
        <v>393.05</v>
      </c>
      <c r="WG150">
        <v>393.14</v>
      </c>
      <c r="WH150">
        <v>393.22</v>
      </c>
      <c r="WI150">
        <v>393.31</v>
      </c>
      <c r="WJ150">
        <v>393.4</v>
      </c>
      <c r="WK150">
        <v>393.48</v>
      </c>
      <c r="WL150">
        <v>393.57</v>
      </c>
      <c r="WM150">
        <v>393.66</v>
      </c>
      <c r="WN150">
        <v>393.75</v>
      </c>
      <c r="WO150">
        <v>393.83</v>
      </c>
      <c r="WP150">
        <v>393.92</v>
      </c>
      <c r="WQ150">
        <v>394.01</v>
      </c>
      <c r="WR150">
        <v>394.01</v>
      </c>
      <c r="WS150">
        <v>394.01</v>
      </c>
      <c r="WT150">
        <v>394.01</v>
      </c>
      <c r="WU150">
        <v>394.01</v>
      </c>
      <c r="WV150">
        <v>394.01</v>
      </c>
      <c r="WW150">
        <v>394.01</v>
      </c>
      <c r="WX150">
        <v>394.01</v>
      </c>
      <c r="WY150">
        <v>394.01</v>
      </c>
      <c r="WZ150">
        <v>394.01</v>
      </c>
      <c r="XA150">
        <v>394.01</v>
      </c>
      <c r="XB150">
        <v>394.01</v>
      </c>
      <c r="XC150">
        <v>394.01</v>
      </c>
      <c r="XD150">
        <v>394.01</v>
      </c>
      <c r="XE150">
        <v>394.01</v>
      </c>
      <c r="XF150">
        <v>394.01</v>
      </c>
      <c r="XG150">
        <v>394.01</v>
      </c>
      <c r="XH150">
        <v>394.01</v>
      </c>
      <c r="XI150">
        <v>394.01</v>
      </c>
      <c r="XJ150">
        <v>394.01</v>
      </c>
      <c r="XK150">
        <v>394.01</v>
      </c>
      <c r="XL150">
        <v>394.01</v>
      </c>
      <c r="XM150">
        <v>394.01</v>
      </c>
      <c r="XN150">
        <v>394.01</v>
      </c>
      <c r="XO150">
        <v>394.01</v>
      </c>
      <c r="XP150">
        <v>394.01</v>
      </c>
      <c r="XQ150">
        <v>394.01</v>
      </c>
      <c r="XR150">
        <v>394.01</v>
      </c>
      <c r="XS150">
        <v>394.01</v>
      </c>
      <c r="XT150">
        <v>394.01</v>
      </c>
      <c r="XU150">
        <v>394.01</v>
      </c>
      <c r="XV150">
        <v>394.01</v>
      </c>
      <c r="XW150">
        <v>394.01</v>
      </c>
      <c r="XX150">
        <v>394.01</v>
      </c>
      <c r="XY150">
        <v>394.01</v>
      </c>
      <c r="XZ150">
        <v>394.01</v>
      </c>
      <c r="YA150">
        <v>394.01</v>
      </c>
      <c r="YB150">
        <v>394.01</v>
      </c>
      <c r="YC150">
        <v>394.01</v>
      </c>
      <c r="YD150">
        <v>394.01</v>
      </c>
      <c r="YE150">
        <v>394.01</v>
      </c>
      <c r="YF150">
        <v>394.01</v>
      </c>
      <c r="YG150">
        <v>394.01</v>
      </c>
      <c r="YH150">
        <v>394.01</v>
      </c>
      <c r="YI150">
        <v>394.01</v>
      </c>
      <c r="YJ150">
        <v>394.01</v>
      </c>
      <c r="YK150">
        <v>394.01</v>
      </c>
      <c r="YL150">
        <v>394.01</v>
      </c>
      <c r="YM150">
        <v>394.01</v>
      </c>
      <c r="YN150">
        <v>394.01</v>
      </c>
      <c r="YO150">
        <v>394.01</v>
      </c>
      <c r="YP150">
        <v>394.01</v>
      </c>
      <c r="YQ150">
        <v>394.01</v>
      </c>
      <c r="YR150">
        <v>394.01</v>
      </c>
      <c r="YS150">
        <v>394.01</v>
      </c>
      <c r="YT150">
        <v>394.01</v>
      </c>
      <c r="YU150">
        <v>394.01</v>
      </c>
      <c r="YV150">
        <v>394.01</v>
      </c>
      <c r="YW150">
        <v>394.01</v>
      </c>
      <c r="YX150">
        <v>394.01</v>
      </c>
      <c r="YY150">
        <v>394.1</v>
      </c>
      <c r="YZ150">
        <v>394.19</v>
      </c>
      <c r="ZA150">
        <v>394.28</v>
      </c>
      <c r="ZB150">
        <v>394.37</v>
      </c>
      <c r="ZC150">
        <v>394.46</v>
      </c>
      <c r="ZD150">
        <v>394.55</v>
      </c>
      <c r="ZE150">
        <v>394.64</v>
      </c>
      <c r="ZF150">
        <v>394.73</v>
      </c>
      <c r="ZG150">
        <v>394.82</v>
      </c>
      <c r="ZH150">
        <v>394.91</v>
      </c>
      <c r="ZI150">
        <v>395</v>
      </c>
      <c r="ZJ150">
        <v>395.09</v>
      </c>
      <c r="ZK150">
        <v>395.18</v>
      </c>
      <c r="ZL150">
        <v>395.27</v>
      </c>
      <c r="ZM150">
        <v>395.36</v>
      </c>
      <c r="ZN150">
        <v>395.45</v>
      </c>
      <c r="ZO150">
        <v>395.54</v>
      </c>
      <c r="ZP150">
        <v>395.63</v>
      </c>
      <c r="ZQ150">
        <v>395.72</v>
      </c>
      <c r="ZR150">
        <v>395.81</v>
      </c>
      <c r="ZS150">
        <v>395.9</v>
      </c>
      <c r="ZT150">
        <v>395.99</v>
      </c>
      <c r="ZU150">
        <v>396.08</v>
      </c>
      <c r="ZV150">
        <v>396.17</v>
      </c>
      <c r="ZW150">
        <v>396.26</v>
      </c>
      <c r="ZX150">
        <v>396.35</v>
      </c>
      <c r="ZY150">
        <v>396.44</v>
      </c>
      <c r="ZZ150">
        <v>396.53</v>
      </c>
      <c r="AAA150">
        <v>396.62</v>
      </c>
      <c r="AAB150">
        <v>396.71</v>
      </c>
      <c r="AAC150">
        <v>396.71</v>
      </c>
      <c r="AAD150">
        <v>396.71</v>
      </c>
      <c r="AAE150">
        <v>396.71</v>
      </c>
      <c r="AAF150">
        <v>396.71</v>
      </c>
      <c r="AAG150">
        <v>396.71</v>
      </c>
      <c r="AAH150">
        <v>396.71</v>
      </c>
      <c r="AAI150">
        <v>396.71</v>
      </c>
      <c r="AAJ150">
        <v>396.71</v>
      </c>
      <c r="AAK150">
        <v>396.71</v>
      </c>
      <c r="AAL150">
        <v>396.71</v>
      </c>
      <c r="AAM150">
        <v>396.71</v>
      </c>
      <c r="AAN150">
        <v>396.71</v>
      </c>
      <c r="AAO150">
        <v>396.71</v>
      </c>
      <c r="AAP150">
        <v>396.71</v>
      </c>
      <c r="AAQ150">
        <v>396.71</v>
      </c>
      <c r="AAR150">
        <v>396.71</v>
      </c>
      <c r="AAS150">
        <v>396.71</v>
      </c>
      <c r="AAT150">
        <v>396.71</v>
      </c>
      <c r="AAU150">
        <v>396.71</v>
      </c>
      <c r="AAV150">
        <v>396.71</v>
      </c>
      <c r="AAW150">
        <v>396.71</v>
      </c>
      <c r="AAX150">
        <v>396.71</v>
      </c>
      <c r="AAY150">
        <v>396.71</v>
      </c>
      <c r="AAZ150">
        <v>396.71</v>
      </c>
      <c r="ABA150">
        <v>396.71</v>
      </c>
      <c r="ABB150">
        <v>396.71</v>
      </c>
      <c r="ABC150">
        <v>396.71</v>
      </c>
      <c r="ABD150">
        <v>396.71</v>
      </c>
      <c r="ABE150">
        <v>396.71</v>
      </c>
      <c r="ABF150">
        <v>396.71</v>
      </c>
      <c r="ABG150">
        <v>396.71</v>
      </c>
      <c r="ABH150" t="e">
        <v>#N/A</v>
      </c>
      <c r="ABI150" t="e">
        <v>#N/A</v>
      </c>
      <c r="ABJ150" t="e">
        <v>#N/A</v>
      </c>
      <c r="ABK150" t="e">
        <v>#N/A</v>
      </c>
      <c r="ABL150" t="e">
        <v>#N/A</v>
      </c>
      <c r="ABM150" t="e">
        <v>#N/A</v>
      </c>
      <c r="ABN150" t="e">
        <v>#N/A</v>
      </c>
      <c r="ABO150" t="e">
        <v>#N/A</v>
      </c>
      <c r="ABP150" t="e">
        <v>#N/A</v>
      </c>
      <c r="ABQ150" t="e">
        <v>#N/A</v>
      </c>
      <c r="ABR150" t="e">
        <v>#N/A</v>
      </c>
      <c r="ABS150" t="e">
        <v>#N/A</v>
      </c>
      <c r="ABT150" t="e">
        <v>#N/A</v>
      </c>
      <c r="ABU150" t="e">
        <v>#N/A</v>
      </c>
      <c r="ABV150" t="e">
        <v>#N/A</v>
      </c>
      <c r="ABW150" t="e">
        <v>#N/A</v>
      </c>
      <c r="ABX150" t="e">
        <v>#N/A</v>
      </c>
      <c r="ABY150" t="e">
        <v>#N/A</v>
      </c>
      <c r="ABZ150" t="e">
        <v>#N/A</v>
      </c>
      <c r="ACA150" t="e">
        <v>#N/A</v>
      </c>
      <c r="ACB150" t="e">
        <v>#N/A</v>
      </c>
      <c r="ACC150" t="e">
        <v>#N/A</v>
      </c>
      <c r="ACD150" t="e">
        <v>#N/A</v>
      </c>
      <c r="ACE150" t="e">
        <v>#N/A</v>
      </c>
      <c r="ACF150" t="e">
        <v>#N/A</v>
      </c>
      <c r="ACG150" t="e">
        <v>#N/A</v>
      </c>
      <c r="ACH150" t="e">
        <v>#N/A</v>
      </c>
      <c r="ACI150" t="e">
        <v>#N/A</v>
      </c>
      <c r="ACJ150" t="e">
        <v>#N/A</v>
      </c>
      <c r="ACK150" t="e">
        <v>#N/A</v>
      </c>
      <c r="ACL150" t="e">
        <v>#N/A</v>
      </c>
      <c r="ACM150" t="e">
        <v>#N/A</v>
      </c>
      <c r="ACN150" t="e">
        <v>#N/A</v>
      </c>
      <c r="ACO150" t="e">
        <v>#N/A</v>
      </c>
      <c r="ACP150" t="e">
        <v>#N/A</v>
      </c>
      <c r="ACQ150" t="e">
        <v>#N/A</v>
      </c>
      <c r="ACR150" t="e">
        <v>#N/A</v>
      </c>
      <c r="ACS150" t="e">
        <v>#N/A</v>
      </c>
      <c r="ACT150" t="e">
        <v>#N/A</v>
      </c>
      <c r="ACU150" t="e">
        <v>#N/A</v>
      </c>
      <c r="ACV150" t="e">
        <v>#N/A</v>
      </c>
      <c r="ACW150" t="e">
        <v>#N/A</v>
      </c>
      <c r="ACX150" t="e">
        <v>#N/A</v>
      </c>
      <c r="ACY150" t="e">
        <v>#N/A</v>
      </c>
      <c r="ACZ150" t="e">
        <v>#N/A</v>
      </c>
      <c r="ADA150" t="e">
        <v>#N/A</v>
      </c>
      <c r="ADB150" t="e">
        <v>#N/A</v>
      </c>
      <c r="ADC150" t="e">
        <v>#N/A</v>
      </c>
      <c r="ADD150" t="e">
        <v>#N/A</v>
      </c>
      <c r="ADE150" t="e">
        <v>#N/A</v>
      </c>
      <c r="ADF150" t="e">
        <v>#N/A</v>
      </c>
      <c r="ADG150" t="e">
        <v>#N/A</v>
      </c>
      <c r="ADH150" t="e">
        <v>#N/A</v>
      </c>
      <c r="ADI150" t="e">
        <v>#N/A</v>
      </c>
      <c r="ADJ150" t="e">
        <v>#N/A</v>
      </c>
      <c r="ADK150" t="e">
        <v>#N/A</v>
      </c>
      <c r="ADL150" t="e">
        <v>#N/A</v>
      </c>
      <c r="ADM150" t="e">
        <v>#N/A</v>
      </c>
      <c r="ADN150" t="e">
        <v>#N/A</v>
      </c>
      <c r="ADO150" t="e">
        <v>#N/A</v>
      </c>
      <c r="ADP150" t="e">
        <v>#N/A</v>
      </c>
      <c r="ADQ150" t="e">
        <v>#N/A</v>
      </c>
      <c r="ADR150" t="e">
        <v>#N/A</v>
      </c>
      <c r="ADS150" t="e">
        <v>#N/A</v>
      </c>
      <c r="ADT150" t="e">
        <v>#N/A</v>
      </c>
      <c r="ADU150" t="e">
        <v>#N/A</v>
      </c>
      <c r="ADV150" t="e">
        <v>#N/A</v>
      </c>
      <c r="ADW150" t="e">
        <v>#N/A</v>
      </c>
      <c r="ADX150" t="e">
        <v>#N/A</v>
      </c>
      <c r="ADY150" t="e">
        <v>#N/A</v>
      </c>
      <c r="ADZ150" t="e">
        <v>#N/A</v>
      </c>
      <c r="AEA150" t="e">
        <v>#N/A</v>
      </c>
      <c r="AEB150" t="e">
        <v>#N/A</v>
      </c>
      <c r="AEC150" t="e">
        <v>#N/A</v>
      </c>
      <c r="AED150" t="e">
        <v>#N/A</v>
      </c>
      <c r="AEE150" t="e">
        <v>#N/A</v>
      </c>
      <c r="AEF150" t="e">
        <v>#N/A</v>
      </c>
      <c r="AEG150" t="e">
        <v>#N/A</v>
      </c>
      <c r="AEH150" t="e">
        <v>#N/A</v>
      </c>
      <c r="AEI150" t="e">
        <v>#N/A</v>
      </c>
      <c r="AEJ150" t="e">
        <v>#N/A</v>
      </c>
      <c r="AEK150" t="e">
        <v>#N/A</v>
      </c>
      <c r="AEL150" t="e">
        <v>#N/A</v>
      </c>
      <c r="AEM150" t="e">
        <v>#N/A</v>
      </c>
      <c r="AEN150" t="e">
        <v>#N/A</v>
      </c>
      <c r="AEO150" t="e">
        <v>#N/A</v>
      </c>
      <c r="AEP150" t="e">
        <v>#N/A</v>
      </c>
      <c r="AEQ150" t="e">
        <v>#N/A</v>
      </c>
      <c r="AER150" t="e">
        <v>#N/A</v>
      </c>
      <c r="AES150" t="e">
        <v>#N/A</v>
      </c>
      <c r="AET150" t="e">
        <v>#N/A</v>
      </c>
      <c r="AEU150" t="e">
        <v>#N/A</v>
      </c>
      <c r="AEV150" t="e">
        <v>#N/A</v>
      </c>
      <c r="AEW150" t="e">
        <v>#N/A</v>
      </c>
      <c r="AEX150" t="e">
        <v>#N/A</v>
      </c>
      <c r="AEY150" t="e">
        <v>#N/A</v>
      </c>
      <c r="AEZ150" t="e">
        <v>#N/A</v>
      </c>
      <c r="AFA150" t="e">
        <v>#N/A</v>
      </c>
      <c r="AFB150" t="e">
        <v>#N/A</v>
      </c>
      <c r="AFC150" t="e">
        <v>#N/A</v>
      </c>
      <c r="AFD150" t="e">
        <v>#N/A</v>
      </c>
      <c r="AFE150" t="e">
        <v>#N/A</v>
      </c>
      <c r="AFF150" t="e">
        <v>#N/A</v>
      </c>
      <c r="AFG150" t="e">
        <v>#N/A</v>
      </c>
      <c r="AFH150" t="e">
        <v>#N/A</v>
      </c>
      <c r="AFI150" t="e">
        <v>#N/A</v>
      </c>
      <c r="AFJ150" t="e">
        <v>#N/A</v>
      </c>
      <c r="AFK150" t="e">
        <v>#N/A</v>
      </c>
      <c r="AFL150" t="e">
        <v>#N/A</v>
      </c>
      <c r="AFM150" t="e">
        <v>#N/A</v>
      </c>
      <c r="AFN150" t="e">
        <v>#N/A</v>
      </c>
      <c r="AFO150" t="e">
        <v>#N/A</v>
      </c>
      <c r="AFP150" t="e">
        <v>#N/A</v>
      </c>
      <c r="AFQ150" t="e">
        <v>#N/A</v>
      </c>
      <c r="AFR150" t="e">
        <v>#N/A</v>
      </c>
      <c r="AFS150" t="e">
        <v>#N/A</v>
      </c>
      <c r="AFT150" t="e">
        <v>#N/A</v>
      </c>
      <c r="AFU150" t="e">
        <v>#N/A</v>
      </c>
      <c r="AFV150" t="e">
        <v>#N/A</v>
      </c>
      <c r="AFW150" t="e">
        <v>#N/A</v>
      </c>
      <c r="AFX150" t="e">
        <v>#N/A</v>
      </c>
      <c r="AFY150" t="e">
        <v>#N/A</v>
      </c>
      <c r="AFZ150" t="e">
        <v>#N/A</v>
      </c>
      <c r="AGA150" t="e">
        <v>#N/A</v>
      </c>
      <c r="AGB150" t="e">
        <v>#N/A</v>
      </c>
      <c r="AGC150" t="e">
        <v>#N/A</v>
      </c>
      <c r="AGD150" t="e">
        <v>#N/A</v>
      </c>
      <c r="AGE150" t="e">
        <v>#N/A</v>
      </c>
      <c r="AGF150" t="e">
        <v>#N/A</v>
      </c>
      <c r="AGG150" t="e">
        <v>#N/A</v>
      </c>
      <c r="AGH150" t="e">
        <v>#N/A</v>
      </c>
      <c r="AGI150" t="e">
        <v>#N/A</v>
      </c>
      <c r="AGJ150" t="e">
        <v>#N/A</v>
      </c>
      <c r="AGK150" t="e">
        <v>#N/A</v>
      </c>
      <c r="AGL150" t="e">
        <v>#N/A</v>
      </c>
      <c r="AGM150" t="e">
        <v>#N/A</v>
      </c>
      <c r="AGN150" t="e">
        <v>#N/A</v>
      </c>
      <c r="AGO150" t="e">
        <v>#N/A</v>
      </c>
      <c r="AGP150" t="e">
        <v>#N/A</v>
      </c>
      <c r="AGQ150" t="e">
        <v>#N/A</v>
      </c>
      <c r="AGR150" t="e">
        <v>#N/A</v>
      </c>
      <c r="AGS150" t="e">
        <v>#N/A</v>
      </c>
      <c r="AGT150" t="e">
        <v>#N/A</v>
      </c>
      <c r="AGU150" t="e">
        <v>#N/A</v>
      </c>
      <c r="AGV150" t="e">
        <v>#N/A</v>
      </c>
      <c r="AGW150" t="e">
        <v>#N/A</v>
      </c>
      <c r="AGX150" t="e">
        <v>#N/A</v>
      </c>
      <c r="AGY150" t="e">
        <v>#N/A</v>
      </c>
      <c r="AGZ150" t="e">
        <v>#N/A</v>
      </c>
      <c r="AHA150" t="e">
        <v>#N/A</v>
      </c>
      <c r="AHB150" t="e">
        <v>#N/A</v>
      </c>
      <c r="AHC150" t="e">
        <v>#N/A</v>
      </c>
      <c r="AHD150" t="e">
        <v>#N/A</v>
      </c>
      <c r="AHE150" t="e">
        <v>#N/A</v>
      </c>
      <c r="AHF150" t="e">
        <v>#N/A</v>
      </c>
      <c r="AHG150" t="e">
        <v>#N/A</v>
      </c>
      <c r="AHH150" t="e">
        <v>#N/A</v>
      </c>
      <c r="AHI150" t="e">
        <v>#N/A</v>
      </c>
      <c r="AHJ150" t="e">
        <v>#N/A</v>
      </c>
      <c r="AHK150" t="e">
        <v>#N/A</v>
      </c>
      <c r="AHL150" t="e">
        <v>#N/A</v>
      </c>
      <c r="AHM150" t="e">
        <v>#N/A</v>
      </c>
      <c r="AHN150" t="e">
        <v>#N/A</v>
      </c>
      <c r="AHO150" t="e">
        <v>#N/A</v>
      </c>
      <c r="AHP150" t="e">
        <v>#N/A</v>
      </c>
      <c r="AHQ150" t="e">
        <v>#N/A</v>
      </c>
      <c r="AHR150" t="e">
        <v>#N/A</v>
      </c>
      <c r="AHS150" t="e">
        <v>#N/A</v>
      </c>
      <c r="AHT150" t="e">
        <v>#N/A</v>
      </c>
      <c r="AHU150" t="e">
        <v>#N/A</v>
      </c>
      <c r="AHV150" t="e">
        <v>#N/A</v>
      </c>
      <c r="AHW150" t="e">
        <v>#N/A</v>
      </c>
      <c r="AHX150" t="e">
        <v>#N/A</v>
      </c>
      <c r="AHY150" t="e">
        <v>#N/A</v>
      </c>
      <c r="AHZ150" t="e">
        <v>#N/A</v>
      </c>
      <c r="AIA150" t="e">
        <v>#N/A</v>
      </c>
      <c r="AIB150" t="e">
        <v>#N/A</v>
      </c>
      <c r="AIC150" t="e">
        <v>#N/A</v>
      </c>
      <c r="AID150" t="e">
        <v>#N/A</v>
      </c>
      <c r="AIE150" t="e">
        <v>#N/A</v>
      </c>
      <c r="AIF150" t="e">
        <v>#N/A</v>
      </c>
      <c r="AIG150" t="e">
        <v>#N/A</v>
      </c>
      <c r="AIH150" t="e">
        <v>#N/A</v>
      </c>
      <c r="AII150" t="e">
        <v>#N/A</v>
      </c>
      <c r="AIJ150" t="e">
        <v>#N/A</v>
      </c>
      <c r="AIK150" t="e">
        <v>#N/A</v>
      </c>
      <c r="AIL150" t="e">
        <v>#N/A</v>
      </c>
      <c r="AIM150" t="e">
        <v>#N/A</v>
      </c>
      <c r="AIN150" t="e">
        <v>#N/A</v>
      </c>
      <c r="AIO150" t="e">
        <v>#N/A</v>
      </c>
      <c r="AIP150" t="e">
        <v>#N/A</v>
      </c>
      <c r="AIQ150" t="e">
        <v>#N/A</v>
      </c>
      <c r="AIR150" t="e">
        <v>#N/A</v>
      </c>
      <c r="AIS150" t="e">
        <v>#N/A</v>
      </c>
      <c r="AIT150" t="e">
        <v>#N/A</v>
      </c>
      <c r="AIU150" t="e">
        <v>#N/A</v>
      </c>
      <c r="AIV150" t="e">
        <v>#N/A</v>
      </c>
      <c r="AIW150" t="e">
        <v>#N/A</v>
      </c>
      <c r="AIX150" t="e">
        <v>#N/A</v>
      </c>
      <c r="AIY150" t="e">
        <v>#N/A</v>
      </c>
      <c r="AIZ150" t="e">
        <v>#N/A</v>
      </c>
      <c r="AJA150" t="e">
        <v>#N/A</v>
      </c>
      <c r="AJB150" t="e">
        <v>#N/A</v>
      </c>
      <c r="AJC150" t="e">
        <v>#N/A</v>
      </c>
      <c r="AJD150" t="e">
        <v>#N/A</v>
      </c>
      <c r="AJE150" t="e">
        <v>#N/A</v>
      </c>
      <c r="AJF150" t="e">
        <v>#N/A</v>
      </c>
      <c r="AJG150" t="e">
        <v>#N/A</v>
      </c>
      <c r="AJH150" t="e">
        <v>#N/A</v>
      </c>
      <c r="AJI150" t="e">
        <v>#N/A</v>
      </c>
      <c r="AJJ150" t="e">
        <v>#N/A</v>
      </c>
      <c r="AJK150" t="e">
        <v>#N/A</v>
      </c>
      <c r="AJL150" t="e">
        <v>#N/A</v>
      </c>
      <c r="AJM150" t="e">
        <v>#N/A</v>
      </c>
      <c r="AJN150" t="e">
        <v>#N/A</v>
      </c>
      <c r="AJO150" t="e">
        <v>#N/A</v>
      </c>
      <c r="AJP150" t="e">
        <v>#N/A</v>
      </c>
      <c r="AJQ150" t="e">
        <v>#N/A</v>
      </c>
      <c r="AJR150" t="e">
        <v>#N/A</v>
      </c>
      <c r="AJS150" t="e">
        <v>#N/A</v>
      </c>
      <c r="AJT150" t="e">
        <v>#N/A</v>
      </c>
      <c r="AJU150" t="e">
        <v>#N/A</v>
      </c>
      <c r="AJV150" t="e">
        <v>#N/A</v>
      </c>
      <c r="AJW150" t="e">
        <v>#N/A</v>
      </c>
      <c r="AJX150" t="e">
        <v>#N/A</v>
      </c>
      <c r="AJY150" t="e">
        <v>#N/A</v>
      </c>
      <c r="AJZ150" t="e">
        <v>#N/A</v>
      </c>
      <c r="AKA150" t="e">
        <v>#N/A</v>
      </c>
      <c r="AKB150" t="e">
        <v>#N/A</v>
      </c>
      <c r="AKC150" t="e">
        <v>#N/A</v>
      </c>
      <c r="AKD150" t="e">
        <v>#N/A</v>
      </c>
      <c r="AKE150" t="e">
        <v>#N/A</v>
      </c>
      <c r="AKF150" t="e">
        <v>#N/A</v>
      </c>
      <c r="AKG150" t="e">
        <v>#N/A</v>
      </c>
      <c r="AKH150" t="e">
        <v>#N/A</v>
      </c>
      <c r="AKI150" t="e">
        <v>#N/A</v>
      </c>
      <c r="AKJ150" t="e">
        <v>#N/A</v>
      </c>
      <c r="AKK150" t="e">
        <v>#N/A</v>
      </c>
      <c r="AKL150" t="e">
        <v>#N/A</v>
      </c>
      <c r="AKM150" t="e">
        <v>#N/A</v>
      </c>
      <c r="AKN150" t="e">
        <v>#N/A</v>
      </c>
      <c r="AKO150" t="e">
        <v>#N/A</v>
      </c>
      <c r="AKP150" t="e">
        <v>#N/A</v>
      </c>
      <c r="AKQ150" t="e">
        <v>#N/A</v>
      </c>
      <c r="AKR150" t="e">
        <v>#N/A</v>
      </c>
      <c r="AKS150" t="e">
        <v>#N/A</v>
      </c>
      <c r="AKT150" t="e">
        <v>#N/A</v>
      </c>
      <c r="AKU150" t="e">
        <v>#N/A</v>
      </c>
      <c r="AKV150" t="e">
        <v>#N/A</v>
      </c>
      <c r="AKW150" t="e">
        <v>#N/A</v>
      </c>
      <c r="AKX150" t="e">
        <v>#N/A</v>
      </c>
      <c r="AKY150" t="e">
        <v>#N/A</v>
      </c>
      <c r="AKZ150" t="e">
        <v>#N/A</v>
      </c>
      <c r="ALA150" t="e">
        <v>#N/A</v>
      </c>
      <c r="ALB150" t="e">
        <v>#N/A</v>
      </c>
      <c r="ALC150" t="e">
        <v>#N/A</v>
      </c>
      <c r="ALD150" t="e">
        <v>#N/A</v>
      </c>
      <c r="ALE150" t="e">
        <v>#N/A</v>
      </c>
      <c r="ALF150" t="e">
        <v>#N/A</v>
      </c>
      <c r="ALG150" t="e">
        <v>#N/A</v>
      </c>
      <c r="ALH150" t="e">
        <v>#N/A</v>
      </c>
      <c r="ALI150" t="e">
        <v>#N/A</v>
      </c>
      <c r="ALJ150" t="e">
        <v>#N/A</v>
      </c>
      <c r="ALK150" t="e">
        <v>#N/A</v>
      </c>
      <c r="ALL150" t="e">
        <v>#N/A</v>
      </c>
      <c r="ALM150" t="e">
        <v>#N/A</v>
      </c>
      <c r="ALN150" t="e">
        <v>#N/A</v>
      </c>
      <c r="ALO150" t="e">
        <v>#N/A</v>
      </c>
      <c r="ALP150" t="e">
        <v>#N/A</v>
      </c>
      <c r="ALQ150" t="e">
        <v>#N/A</v>
      </c>
      <c r="ALR150" t="e">
        <v>#N/A</v>
      </c>
      <c r="ALS150" t="e">
        <v>#N/A</v>
      </c>
      <c r="ALT150" t="e">
        <v>#N/A</v>
      </c>
      <c r="ALU150" t="e">
        <v>#N/A</v>
      </c>
      <c r="ALV150" t="e">
        <v>#N/A</v>
      </c>
      <c r="ALW150" t="e">
        <v>#N/A</v>
      </c>
      <c r="ALX150" t="e">
        <v>#N/A</v>
      </c>
      <c r="ALY150" t="e">
        <v>#N/A</v>
      </c>
      <c r="ALZ150" t="e">
        <v>#N/A</v>
      </c>
      <c r="AMA150" t="e">
        <v>#N/A</v>
      </c>
      <c r="AMB150" t="e">
        <v>#N/A</v>
      </c>
      <c r="AMC150" t="e">
        <v>#N/A</v>
      </c>
      <c r="AMD150" t="e">
        <v>#N/A</v>
      </c>
      <c r="AME150" t="e">
        <v>#N/A</v>
      </c>
      <c r="AMF150" t="e">
        <v>#N/A</v>
      </c>
      <c r="AMG150" t="e">
        <v>#N/A</v>
      </c>
      <c r="AMH150" t="e">
        <v>#N/A</v>
      </c>
      <c r="AMI150" t="e">
        <v>#N/A</v>
      </c>
      <c r="AMJ150" t="e">
        <v>#N/A</v>
      </c>
      <c r="AMK150" t="e">
        <v>#N/A</v>
      </c>
      <c r="AML150" t="e">
        <v>#N/A</v>
      </c>
      <c r="AMM150" t="e">
        <v>#N/A</v>
      </c>
      <c r="AMN150" t="e">
        <v>#N/A</v>
      </c>
      <c r="AMO150" t="e">
        <v>#N/A</v>
      </c>
      <c r="AMP150" t="e">
        <v>#N/A</v>
      </c>
      <c r="AMQ150" t="e">
        <v>#N/A</v>
      </c>
      <c r="AMR150" t="e">
        <v>#N/A</v>
      </c>
      <c r="AMS150" t="e">
        <v>#N/A</v>
      </c>
      <c r="AMT150" t="e">
        <v>#N/A</v>
      </c>
      <c r="AMU150" t="e">
        <v>#N/A</v>
      </c>
      <c r="AMV150" t="e">
        <v>#N/A</v>
      </c>
      <c r="AMW150" t="e">
        <v>#N/A</v>
      </c>
      <c r="AMX150" t="e">
        <v>#N/A</v>
      </c>
      <c r="AMY150" t="e">
        <v>#N/A</v>
      </c>
      <c r="AMZ150" t="e">
        <v>#N/A</v>
      </c>
      <c r="ANA150" t="e">
        <v>#N/A</v>
      </c>
      <c r="ANB150" t="e">
        <v>#N/A</v>
      </c>
      <c r="ANC150" t="e">
        <v>#N/A</v>
      </c>
      <c r="AND150" t="e">
        <v>#N/A</v>
      </c>
      <c r="ANE150" t="e">
        <v>#N/A</v>
      </c>
      <c r="ANF150" t="e">
        <v>#N/A</v>
      </c>
      <c r="ANG150" t="e">
        <v>#N/A</v>
      </c>
      <c r="ANH150" t="e">
        <v>#N/A</v>
      </c>
      <c r="ANI150" t="e">
        <v>#N/A</v>
      </c>
      <c r="ANJ150" t="e">
        <v>#N/A</v>
      </c>
      <c r="ANK150" t="e">
        <v>#N/A</v>
      </c>
      <c r="ANL150" t="e">
        <v>#N/A</v>
      </c>
      <c r="ANM150" t="e">
        <v>#N/A</v>
      </c>
      <c r="ANN150" t="e">
        <v>#N/A</v>
      </c>
      <c r="ANO150" t="e">
        <v>#N/A</v>
      </c>
      <c r="ANP150" t="e">
        <v>#N/A</v>
      </c>
      <c r="ANQ150" t="e">
        <v>#N/A</v>
      </c>
      <c r="ANR150" t="e">
        <v>#N/A</v>
      </c>
      <c r="ANS150" t="e">
        <v>#N/A</v>
      </c>
      <c r="ANT150" t="e">
        <v>#N/A</v>
      </c>
      <c r="ANU150" t="e">
        <v>#N/A</v>
      </c>
      <c r="ANV150" t="e">
        <v>#N/A</v>
      </c>
      <c r="ANW150" t="e">
        <v>#N/A</v>
      </c>
      <c r="ANX150" t="e">
        <v>#N/A</v>
      </c>
      <c r="ANY150" t="e">
        <v>#N/A</v>
      </c>
      <c r="ANZ150" t="e">
        <v>#N/A</v>
      </c>
      <c r="AOA150" t="e">
        <v>#N/A</v>
      </c>
      <c r="AOB150" t="e">
        <v>#N/A</v>
      </c>
      <c r="AOC150" t="e">
        <v>#N/A</v>
      </c>
      <c r="AOD150" t="e">
        <v>#N/A</v>
      </c>
      <c r="AOE150" t="e">
        <v>#N/A</v>
      </c>
      <c r="AOF150" t="e">
        <v>#N/A</v>
      </c>
      <c r="AOG150" t="e">
        <v>#N/A</v>
      </c>
      <c r="AOH150" t="e">
        <v>#N/A</v>
      </c>
      <c r="AOI150" t="e">
        <v>#N/A</v>
      </c>
      <c r="AOJ150" t="e">
        <v>#N/A</v>
      </c>
      <c r="AOK150" t="e">
        <v>#N/A</v>
      </c>
      <c r="AOL150" t="e">
        <v>#N/A</v>
      </c>
      <c r="AOM150" t="e">
        <v>#N/A</v>
      </c>
      <c r="AON150" t="e">
        <v>#N/A</v>
      </c>
      <c r="AOO150" t="e">
        <v>#N/A</v>
      </c>
      <c r="AOP150" t="e">
        <v>#N/A</v>
      </c>
      <c r="AOQ150" t="e">
        <v>#N/A</v>
      </c>
      <c r="AOR150" t="e">
        <v>#N/A</v>
      </c>
      <c r="AOS150" t="e">
        <v>#N/A</v>
      </c>
      <c r="AOT150" t="e">
        <v>#N/A</v>
      </c>
      <c r="AOU150" t="e">
        <v>#N/A</v>
      </c>
      <c r="AOV150" t="e">
        <v>#N/A</v>
      </c>
      <c r="AOW150" t="e">
        <v>#N/A</v>
      </c>
      <c r="AOX150" t="e">
        <v>#N/A</v>
      </c>
      <c r="AOY150" t="e">
        <v>#N/A</v>
      </c>
      <c r="AOZ150" t="e">
        <v>#N/A</v>
      </c>
      <c r="APA150" t="e">
        <v>#N/A</v>
      </c>
      <c r="APB150" t="e">
        <v>#N/A</v>
      </c>
      <c r="APC150" t="e">
        <v>#N/A</v>
      </c>
      <c r="APD150" t="e">
        <v>#N/A</v>
      </c>
      <c r="APE150" t="e">
        <v>#N/A</v>
      </c>
      <c r="APF150" t="e">
        <v>#N/A</v>
      </c>
      <c r="APG150" t="e">
        <v>#N/A</v>
      </c>
      <c r="APH150" t="e">
        <v>#N/A</v>
      </c>
      <c r="API150" t="e">
        <v>#N/A</v>
      </c>
      <c r="APJ150" t="e">
        <v>#N/A</v>
      </c>
      <c r="APK150" t="e">
        <v>#N/A</v>
      </c>
      <c r="APL150" t="e">
        <v>#N/A</v>
      </c>
      <c r="APM150" t="e">
        <v>#N/A</v>
      </c>
      <c r="APN150" t="e">
        <v>#N/A</v>
      </c>
      <c r="APO150" t="e">
        <v>#N/A</v>
      </c>
      <c r="APP150" t="e">
        <v>#N/A</v>
      </c>
      <c r="APQ150" t="e">
        <v>#N/A</v>
      </c>
      <c r="APR150" t="e">
        <v>#N/A</v>
      </c>
      <c r="APS150" t="e">
        <v>#N/A</v>
      </c>
      <c r="APT150" t="e">
        <v>#N/A</v>
      </c>
      <c r="APU150" t="e">
        <v>#N/A</v>
      </c>
      <c r="APV150" t="e">
        <v>#N/A</v>
      </c>
      <c r="APW150" t="e">
        <v>#N/A</v>
      </c>
      <c r="APX150" t="e">
        <v>#N/A</v>
      </c>
      <c r="APY150" t="e">
        <v>#N/A</v>
      </c>
      <c r="APZ150" t="e">
        <v>#N/A</v>
      </c>
      <c r="AQA150" t="e">
        <v>#N/A</v>
      </c>
      <c r="AQB150" t="e">
        <v>#N/A</v>
      </c>
      <c r="AQC150" t="e">
        <v>#N/A</v>
      </c>
      <c r="AQD150" t="e">
        <v>#N/A</v>
      </c>
      <c r="AQE150" t="e">
        <v>#N/A</v>
      </c>
      <c r="AQF150" t="e">
        <v>#N/A</v>
      </c>
      <c r="AQG150" t="e">
        <v>#N/A</v>
      </c>
      <c r="AQH150" t="e">
        <v>#N/A</v>
      </c>
      <c r="AQI150" t="e">
        <v>#N/A</v>
      </c>
      <c r="AQJ150" t="e">
        <v>#N/A</v>
      </c>
      <c r="AQK150" t="e">
        <v>#N/A</v>
      </c>
      <c r="AQL150" t="e">
        <v>#N/A</v>
      </c>
      <c r="AQM150" t="e">
        <v>#N/A</v>
      </c>
      <c r="AQN150" t="e">
        <v>#N/A</v>
      </c>
      <c r="AQO150" t="e">
        <v>#N/A</v>
      </c>
      <c r="AQP150" t="e">
        <v>#N/A</v>
      </c>
      <c r="AQQ150" t="e">
        <v>#N/A</v>
      </c>
      <c r="AQR150" t="e">
        <v>#N/A</v>
      </c>
      <c r="AQS150" t="e">
        <v>#N/A</v>
      </c>
      <c r="AQT150" t="e">
        <v>#N/A</v>
      </c>
      <c r="AQU150" t="e">
        <v>#N/A</v>
      </c>
      <c r="AQV150" t="e">
        <v>#N/A</v>
      </c>
      <c r="AQW150" t="e">
        <v>#N/A</v>
      </c>
      <c r="AQX150" t="e">
        <v>#N/A</v>
      </c>
      <c r="AQY150" t="e">
        <v>#N/A</v>
      </c>
      <c r="AQZ150" t="e">
        <v>#N/A</v>
      </c>
      <c r="ARA150" t="e">
        <v>#N/A</v>
      </c>
      <c r="ARB150" t="e">
        <v>#N/A</v>
      </c>
      <c r="ARC150" t="e">
        <v>#N/A</v>
      </c>
      <c r="ARD150" t="e">
        <v>#N/A</v>
      </c>
      <c r="ARE150" t="e">
        <v>#N/A</v>
      </c>
      <c r="ARF150" t="e">
        <v>#N/A</v>
      </c>
      <c r="ARG150" t="e">
        <v>#N/A</v>
      </c>
      <c r="ARH150" t="e">
        <v>#N/A</v>
      </c>
      <c r="ARI150" t="e">
        <v>#N/A</v>
      </c>
      <c r="ARJ150" t="e">
        <v>#N/A</v>
      </c>
      <c r="ARK150" t="e">
        <v>#N/A</v>
      </c>
      <c r="ARL150" t="e">
        <v>#N/A</v>
      </c>
      <c r="ARM150" t="e">
        <v>#N/A</v>
      </c>
      <c r="ARN150" t="e">
        <v>#N/A</v>
      </c>
      <c r="ARO150" t="e">
        <v>#N/A</v>
      </c>
      <c r="ARP150" t="e">
        <v>#N/A</v>
      </c>
      <c r="ARQ150" t="e">
        <v>#N/A</v>
      </c>
      <c r="ARR150" t="e">
        <v>#N/A</v>
      </c>
      <c r="ARS150" t="e">
        <v>#N/A</v>
      </c>
      <c r="ART150" t="e">
        <v>#N/A</v>
      </c>
      <c r="ARU150" t="e">
        <v>#N/A</v>
      </c>
      <c r="ARV150" t="e">
        <v>#N/A</v>
      </c>
      <c r="ARW150" t="e">
        <v>#N/A</v>
      </c>
      <c r="ARX150" t="e">
        <v>#N/A</v>
      </c>
      <c r="ARY150" t="e">
        <v>#N/A</v>
      </c>
      <c r="ARZ150" t="e">
        <v>#N/A</v>
      </c>
      <c r="ASA150" t="e">
        <v>#N/A</v>
      </c>
      <c r="ASB150" t="e">
        <v>#N/A</v>
      </c>
      <c r="ASC150" t="e">
        <v>#N/A</v>
      </c>
      <c r="ASD150" t="e">
        <v>#N/A</v>
      </c>
      <c r="ASE150" t="e">
        <v>#N/A</v>
      </c>
      <c r="ASF150" t="e">
        <v>#N/A</v>
      </c>
      <c r="ASG150" t="e">
        <v>#N/A</v>
      </c>
      <c r="ASH150" t="e">
        <v>#N/A</v>
      </c>
      <c r="ASI150" t="e">
        <v>#N/A</v>
      </c>
      <c r="ASJ150" t="e">
        <v>#N/A</v>
      </c>
      <c r="ASK150" t="e">
        <v>#N/A</v>
      </c>
      <c r="ASL150" t="e">
        <v>#N/A</v>
      </c>
      <c r="ASM150" t="e">
        <v>#N/A</v>
      </c>
      <c r="ASN150" t="e">
        <v>#N/A</v>
      </c>
      <c r="ASO150" t="e">
        <v>#N/A</v>
      </c>
      <c r="ASP150" t="e">
        <v>#N/A</v>
      </c>
      <c r="ASQ150" t="e">
        <v>#N/A</v>
      </c>
      <c r="ASR150" t="e">
        <v>#N/A</v>
      </c>
      <c r="ASS150" t="e">
        <v>#N/A</v>
      </c>
      <c r="AST150" t="e">
        <v>#N/A</v>
      </c>
      <c r="ASU150" t="e">
        <v>#N/A</v>
      </c>
      <c r="ASV150" t="e">
        <v>#N/A</v>
      </c>
      <c r="ASW150" t="e">
        <v>#N/A</v>
      </c>
      <c r="ASX150" t="e">
        <v>#N/A</v>
      </c>
      <c r="ASY150" t="e">
        <v>#N/A</v>
      </c>
      <c r="ASZ150" t="e">
        <v>#N/A</v>
      </c>
      <c r="ATA150" t="e">
        <v>#N/A</v>
      </c>
      <c r="ATB150" t="e">
        <v>#N/A</v>
      </c>
      <c r="ATC150" t="e">
        <v>#N/A</v>
      </c>
      <c r="ATD150" t="e">
        <v>#N/A</v>
      </c>
      <c r="ATE150" t="e">
        <v>#N/A</v>
      </c>
      <c r="ATF150" t="e">
        <v>#N/A</v>
      </c>
      <c r="ATG150" t="e">
        <v>#N/A</v>
      </c>
      <c r="ATH150" t="e">
        <v>#N/A</v>
      </c>
      <c r="ATI150" t="e">
        <v>#N/A</v>
      </c>
      <c r="ATJ150" t="e">
        <v>#N/A</v>
      </c>
      <c r="ATK150" t="e">
        <v>#N/A</v>
      </c>
      <c r="ATL150" t="e">
        <v>#N/A</v>
      </c>
      <c r="ATM150" t="e">
        <v>#N/A</v>
      </c>
      <c r="ATN150" t="e">
        <v>#N/A</v>
      </c>
      <c r="ATO150" t="e">
        <v>#N/A</v>
      </c>
      <c r="ATP150" t="e">
        <v>#N/A</v>
      </c>
      <c r="ATQ150" t="e">
        <v>#N/A</v>
      </c>
      <c r="ATR150" t="e">
        <v>#N/A</v>
      </c>
      <c r="ATS150" t="e">
        <v>#N/A</v>
      </c>
      <c r="ATT150" t="e">
        <v>#N/A</v>
      </c>
      <c r="ATU150" t="e">
        <v>#N/A</v>
      </c>
      <c r="ATV150" t="e">
        <v>#N/A</v>
      </c>
      <c r="ATW150" t="e">
        <v>#N/A</v>
      </c>
      <c r="ATX150" t="e">
        <v>#N/A</v>
      </c>
      <c r="ATY150" t="e">
        <v>#N/A</v>
      </c>
      <c r="ATZ150" t="e">
        <v>#N/A</v>
      </c>
      <c r="AUA150" t="e">
        <v>#N/A</v>
      </c>
      <c r="AUB150" t="e">
        <v>#N/A</v>
      </c>
      <c r="AUC150" t="e">
        <v>#N/A</v>
      </c>
      <c r="AUD150" t="e">
        <v>#N/A</v>
      </c>
      <c r="AUE150" t="e">
        <v>#N/A</v>
      </c>
      <c r="AUF150" t="e">
        <v>#N/A</v>
      </c>
      <c r="AUG150" t="e">
        <v>#N/A</v>
      </c>
      <c r="AUH150" t="e">
        <v>#N/A</v>
      </c>
      <c r="AUI150" t="e">
        <v>#N/A</v>
      </c>
      <c r="AUJ150" t="e">
        <v>#N/A</v>
      </c>
      <c r="AUK150" t="e">
        <v>#N/A</v>
      </c>
      <c r="AUL150" t="e">
        <v>#N/A</v>
      </c>
      <c r="AUM150" t="e">
        <v>#N/A</v>
      </c>
      <c r="AUN150" t="e">
        <v>#N/A</v>
      </c>
      <c r="AUO150" t="e">
        <v>#N/A</v>
      </c>
      <c r="AUP150" t="e">
        <v>#N/A</v>
      </c>
      <c r="AUQ150" t="e">
        <v>#N/A</v>
      </c>
      <c r="AUR150" t="e">
        <v>#N/A</v>
      </c>
      <c r="AUS150" t="e">
        <v>#N/A</v>
      </c>
      <c r="AUT150" t="e">
        <v>#N/A</v>
      </c>
      <c r="AUU150" t="e">
        <v>#N/A</v>
      </c>
      <c r="AUV150" t="e">
        <v>#N/A</v>
      </c>
      <c r="AUW150" t="e">
        <v>#N/A</v>
      </c>
      <c r="AUX150" t="e">
        <v>#N/A</v>
      </c>
      <c r="AUY150" t="e">
        <v>#N/A</v>
      </c>
      <c r="AUZ150" t="e">
        <v>#N/A</v>
      </c>
      <c r="AVA150" t="e">
        <v>#N/A</v>
      </c>
      <c r="AVB150" t="e">
        <v>#N/A</v>
      </c>
      <c r="AVC150" t="e">
        <v>#N/A</v>
      </c>
      <c r="AVD150" t="e">
        <v>#N/A</v>
      </c>
      <c r="AVE150" t="e">
        <v>#N/A</v>
      </c>
      <c r="AVF150" t="e">
        <v>#N/A</v>
      </c>
      <c r="AVG150" t="e">
        <v>#N/A</v>
      </c>
      <c r="AVH150" t="e">
        <v>#N/A</v>
      </c>
      <c r="AVI150" t="e">
        <v>#N/A</v>
      </c>
      <c r="AVJ150" t="e">
        <v>#N/A</v>
      </c>
      <c r="AVK150" t="e">
        <v>#N/A</v>
      </c>
      <c r="AVL150" t="e">
        <v>#N/A</v>
      </c>
      <c r="AVM150" t="e">
        <v>#N/A</v>
      </c>
      <c r="AVN150" t="e">
        <v>#N/A</v>
      </c>
      <c r="AVO150" t="e">
        <v>#N/A</v>
      </c>
      <c r="AVP150" t="e">
        <v>#N/A</v>
      </c>
      <c r="AVQ150" t="e">
        <v>#N/A</v>
      </c>
      <c r="AVR150" t="e">
        <v>#N/A</v>
      </c>
      <c r="AVS150" t="e">
        <v>#N/A</v>
      </c>
      <c r="AVT150" t="e">
        <v>#N/A</v>
      </c>
      <c r="AVU150" t="e">
        <v>#N/A</v>
      </c>
      <c r="AVV150" t="e">
        <v>#N/A</v>
      </c>
      <c r="AVW150" t="e">
        <v>#N/A</v>
      </c>
      <c r="AVX150" t="e">
        <v>#N/A</v>
      </c>
      <c r="AVY150" t="e">
        <v>#N/A</v>
      </c>
      <c r="AVZ150" t="e">
        <v>#N/A</v>
      </c>
      <c r="AWA150" t="e">
        <v>#N/A</v>
      </c>
      <c r="AWB150" t="e">
        <v>#N/A</v>
      </c>
      <c r="AWC150" t="e">
        <v>#N/A</v>
      </c>
      <c r="AWD150" t="e">
        <v>#N/A</v>
      </c>
      <c r="AWE150" t="e">
        <v>#N/A</v>
      </c>
      <c r="AWF150" t="e">
        <v>#N/A</v>
      </c>
      <c r="AWG150" t="e">
        <v>#N/A</v>
      </c>
      <c r="AWH150" t="e">
        <v>#N/A</v>
      </c>
      <c r="AWI150" t="e">
        <v>#N/A</v>
      </c>
      <c r="AWJ150" t="e">
        <v>#N/A</v>
      </c>
      <c r="AWK150" t="e">
        <v>#N/A</v>
      </c>
      <c r="AWL150" t="e">
        <v>#N/A</v>
      </c>
      <c r="AWM150" t="e">
        <v>#N/A</v>
      </c>
      <c r="AWN150" t="e">
        <v>#N/A</v>
      </c>
      <c r="AWO150" t="e">
        <v>#N/A</v>
      </c>
      <c r="AWP150" t="e">
        <v>#N/A</v>
      </c>
      <c r="AWQ150" t="e">
        <v>#N/A</v>
      </c>
      <c r="AWR150" t="e">
        <v>#N/A</v>
      </c>
      <c r="AWS150" t="e">
        <v>#N/A</v>
      </c>
      <c r="AWT150" t="e">
        <v>#N/A</v>
      </c>
      <c r="AWU150" t="e">
        <v>#N/A</v>
      </c>
      <c r="AWV150" t="e">
        <v>#N/A</v>
      </c>
      <c r="AWW150" t="e">
        <v>#N/A</v>
      </c>
      <c r="AWX150" t="e">
        <v>#N/A</v>
      </c>
      <c r="AWY150" t="e">
        <v>#N/A</v>
      </c>
      <c r="AWZ150" t="e">
        <v>#N/A</v>
      </c>
      <c r="AXA150" t="e">
        <v>#N/A</v>
      </c>
      <c r="AXB150" t="e">
        <v>#N/A</v>
      </c>
      <c r="AXC150" t="e">
        <v>#N/A</v>
      </c>
      <c r="AXD150" t="e">
        <v>#N/A</v>
      </c>
      <c r="AXE150" t="e">
        <v>#N/A</v>
      </c>
      <c r="AXF150" t="e">
        <v>#N/A</v>
      </c>
      <c r="AXG150" t="e">
        <v>#N/A</v>
      </c>
      <c r="AXH150" t="e">
        <v>#N/A</v>
      </c>
      <c r="AXI150" t="e">
        <v>#N/A</v>
      </c>
      <c r="AXJ150" t="e">
        <v>#N/A</v>
      </c>
      <c r="AXK150" t="e">
        <v>#N/A</v>
      </c>
      <c r="AXL150" t="e">
        <v>#N/A</v>
      </c>
      <c r="AXM150" t="e">
        <v>#N/A</v>
      </c>
      <c r="AXN150" t="e">
        <v>#N/A</v>
      </c>
      <c r="AXO150" t="e">
        <v>#N/A</v>
      </c>
      <c r="AXP150" t="e">
        <v>#N/A</v>
      </c>
      <c r="AXQ150" t="e">
        <v>#N/A</v>
      </c>
      <c r="AXR150" t="e">
        <v>#N/A</v>
      </c>
      <c r="AXS150" t="e">
        <v>#N/A</v>
      </c>
      <c r="AXT150" t="e">
        <v>#N/A</v>
      </c>
      <c r="AXU150" t="e">
        <v>#N/A</v>
      </c>
      <c r="AXV150" t="e">
        <v>#N/A</v>
      </c>
      <c r="AXW150" t="e">
        <v>#N/A</v>
      </c>
      <c r="AXX150" t="e">
        <v>#N/A</v>
      </c>
      <c r="AXY150" t="e">
        <v>#N/A</v>
      </c>
      <c r="AXZ150" t="e">
        <v>#N/A</v>
      </c>
      <c r="AYA150" t="e">
        <v>#N/A</v>
      </c>
      <c r="AYB150" t="e">
        <v>#N/A</v>
      </c>
      <c r="AYC150" t="e">
        <v>#N/A</v>
      </c>
      <c r="AYD150" t="e">
        <v>#N/A</v>
      </c>
      <c r="AYE150" t="e">
        <v>#N/A</v>
      </c>
      <c r="AYF150" t="e">
        <v>#N/A</v>
      </c>
      <c r="AYG150" t="e">
        <v>#N/A</v>
      </c>
      <c r="AYH150" t="e">
        <v>#N/A</v>
      </c>
      <c r="AYI150" t="e">
        <v>#N/A</v>
      </c>
      <c r="AYJ150" t="e">
        <v>#N/A</v>
      </c>
      <c r="AYK150" t="e">
        <v>#N/A</v>
      </c>
      <c r="AYL150" t="e">
        <v>#N/A</v>
      </c>
      <c r="AYM150" t="e">
        <v>#N/A</v>
      </c>
      <c r="AYN150" t="e">
        <v>#N/A</v>
      </c>
      <c r="AYO150" t="e">
        <v>#N/A</v>
      </c>
      <c r="AYP150" t="e">
        <v>#N/A</v>
      </c>
      <c r="AYQ150" t="e">
        <v>#N/A</v>
      </c>
      <c r="AYR150" t="e">
        <v>#N/A</v>
      </c>
      <c r="AYS150" t="e">
        <v>#N/A</v>
      </c>
      <c r="AYT150" t="e">
        <v>#N/A</v>
      </c>
      <c r="AYU150" t="e">
        <v>#N/A</v>
      </c>
      <c r="AYV150" t="e">
        <v>#N/A</v>
      </c>
      <c r="AYW150" t="e">
        <v>#N/A</v>
      </c>
      <c r="AYX150" t="e">
        <v>#N/A</v>
      </c>
      <c r="AYY150" t="e">
        <v>#N/A</v>
      </c>
      <c r="AYZ150" t="e">
        <v>#N/A</v>
      </c>
      <c r="AZA150" t="e">
        <v>#N/A</v>
      </c>
      <c r="AZB150" t="e">
        <v>#N/A</v>
      </c>
      <c r="AZC150" t="e">
        <v>#N/A</v>
      </c>
      <c r="AZD150" t="e">
        <v>#N/A</v>
      </c>
      <c r="AZE150" t="e">
        <v>#N/A</v>
      </c>
      <c r="AZF150" t="e">
        <v>#N/A</v>
      </c>
      <c r="AZG150" t="e">
        <v>#N/A</v>
      </c>
      <c r="AZH150" t="e">
        <v>#N/A</v>
      </c>
      <c r="AZI150" t="e">
        <v>#N/A</v>
      </c>
      <c r="AZJ150" t="e">
        <v>#N/A</v>
      </c>
      <c r="AZK150" t="e">
        <v>#N/A</v>
      </c>
      <c r="AZL150" t="e">
        <v>#N/A</v>
      </c>
      <c r="AZM150" t="e">
        <v>#N/A</v>
      </c>
      <c r="AZN150" t="e">
        <v>#N/A</v>
      </c>
      <c r="AZO150" t="e">
        <v>#N/A</v>
      </c>
      <c r="AZP150" t="e">
        <v>#N/A</v>
      </c>
      <c r="AZQ150" t="e">
        <v>#N/A</v>
      </c>
      <c r="AZR150" t="e">
        <v>#N/A</v>
      </c>
      <c r="AZS150" t="e">
        <v>#N/A</v>
      </c>
      <c r="AZT150" t="e">
        <v>#N/A</v>
      </c>
      <c r="AZU150" t="e">
        <v>#N/A</v>
      </c>
      <c r="AZV150" t="e">
        <v>#N/A</v>
      </c>
      <c r="AZW150" t="e">
        <v>#N/A</v>
      </c>
      <c r="AZX150" t="e">
        <v>#N/A</v>
      </c>
      <c r="AZY150" t="e">
        <v>#N/A</v>
      </c>
      <c r="AZZ150" t="e">
        <v>#N/A</v>
      </c>
      <c r="BAA150" t="e">
        <v>#N/A</v>
      </c>
      <c r="BAB150" t="e">
        <v>#N/A</v>
      </c>
      <c r="BAC150" t="e">
        <v>#N/A</v>
      </c>
      <c r="BAD150" t="e">
        <v>#N/A</v>
      </c>
      <c r="BAE150" t="e">
        <v>#N/A</v>
      </c>
      <c r="BAF150" t="e">
        <v>#N/A</v>
      </c>
      <c r="BAG150" t="e">
        <v>#N/A</v>
      </c>
      <c r="BAH150" t="e">
        <v>#N/A</v>
      </c>
      <c r="BAI150" t="e">
        <v>#N/A</v>
      </c>
      <c r="BAJ150" t="e">
        <v>#N/A</v>
      </c>
      <c r="BAK150" t="e">
        <v>#N/A</v>
      </c>
      <c r="BAL150" t="e">
        <v>#N/A</v>
      </c>
      <c r="BAM150" t="e">
        <v>#N/A</v>
      </c>
      <c r="BAN150" t="e">
        <v>#N/A</v>
      </c>
      <c r="BAO150" t="e">
        <v>#N/A</v>
      </c>
      <c r="BAP150" t="e">
        <v>#N/A</v>
      </c>
      <c r="BAQ150" t="e">
        <v>#N/A</v>
      </c>
      <c r="BAR150" t="e">
        <v>#N/A</v>
      </c>
      <c r="BAS150" t="e">
        <v>#N/A</v>
      </c>
      <c r="BAT150" t="e">
        <v>#N/A</v>
      </c>
      <c r="BAU150" t="e">
        <v>#N/A</v>
      </c>
      <c r="BAV150" t="e">
        <v>#N/A</v>
      </c>
      <c r="BAW150" t="e">
        <v>#N/A</v>
      </c>
      <c r="BAX150" t="e">
        <v>#N/A</v>
      </c>
      <c r="BAY150" t="e">
        <v>#N/A</v>
      </c>
      <c r="BAZ150" t="e">
        <v>#N/A</v>
      </c>
      <c r="BBA150" t="e">
        <v>#N/A</v>
      </c>
      <c r="BBB150" t="e">
        <v>#N/A</v>
      </c>
      <c r="BBC150" t="e">
        <v>#N/A</v>
      </c>
      <c r="BBD150" t="e">
        <v>#N/A</v>
      </c>
      <c r="BBE150" t="e">
        <v>#N/A</v>
      </c>
      <c r="BBF150" t="e">
        <v>#N/A</v>
      </c>
      <c r="BBG150" t="e">
        <v>#N/A</v>
      </c>
      <c r="BBH150" t="e">
        <v>#N/A</v>
      </c>
      <c r="BBI150" t="e">
        <v>#N/A</v>
      </c>
      <c r="BBJ150" t="e">
        <v>#N/A</v>
      </c>
      <c r="BBK150" t="e">
        <v>#N/A</v>
      </c>
      <c r="BBL150" t="e">
        <v>#N/A</v>
      </c>
      <c r="BBM150" t="e">
        <v>#N/A</v>
      </c>
      <c r="BBN150" t="e">
        <v>#N/A</v>
      </c>
      <c r="BBO150" t="e">
        <v>#N/A</v>
      </c>
      <c r="BBP150" t="e">
        <v>#N/A</v>
      </c>
      <c r="BBQ150" t="e">
        <v>#N/A</v>
      </c>
      <c r="BBR150" t="e">
        <v>#N/A</v>
      </c>
      <c r="BBS150" t="e">
        <v>#N/A</v>
      </c>
      <c r="BBT150" t="e">
        <v>#N/A</v>
      </c>
      <c r="BBU150" t="e">
        <v>#N/A</v>
      </c>
      <c r="BBV150" t="e">
        <v>#N/A</v>
      </c>
      <c r="BBW150" t="e">
        <v>#N/A</v>
      </c>
      <c r="BBX150" t="e">
        <v>#N/A</v>
      </c>
      <c r="BBY150" t="e">
        <v>#N/A</v>
      </c>
      <c r="BBZ150" t="e">
        <v>#N/A</v>
      </c>
      <c r="BCA150" t="e">
        <v>#N/A</v>
      </c>
      <c r="BCB150" t="e">
        <v>#N/A</v>
      </c>
      <c r="BCC150" t="e">
        <v>#N/A</v>
      </c>
      <c r="BCD150" t="e">
        <v>#N/A</v>
      </c>
      <c r="BCE150" t="e">
        <v>#N/A</v>
      </c>
      <c r="BCF150" t="e">
        <v>#N/A</v>
      </c>
      <c r="BCG150" t="e">
        <v>#N/A</v>
      </c>
      <c r="BCH150" t="e">
        <v>#N/A</v>
      </c>
      <c r="BCI150" t="e">
        <v>#N/A</v>
      </c>
      <c r="BCJ150" t="e">
        <v>#N/A</v>
      </c>
      <c r="BCK150" t="e">
        <v>#N/A</v>
      </c>
      <c r="BCL150" t="e">
        <v>#N/A</v>
      </c>
      <c r="BCM150" t="e">
        <v>#N/A</v>
      </c>
      <c r="BCN150" t="e">
        <v>#N/A</v>
      </c>
      <c r="BCO150" t="e">
        <v>#N/A</v>
      </c>
      <c r="BCP150" t="e">
        <v>#N/A</v>
      </c>
      <c r="BCQ150" t="e">
        <v>#N/A</v>
      </c>
      <c r="BCR150" t="e">
        <v>#N/A</v>
      </c>
      <c r="BCS150" t="e">
        <v>#N/A</v>
      </c>
      <c r="BCT150" t="e">
        <v>#N/A</v>
      </c>
      <c r="BCU150" t="e">
        <v>#N/A</v>
      </c>
      <c r="BCV150" t="e">
        <v>#N/A</v>
      </c>
      <c r="BCW150" t="e">
        <v>#N/A</v>
      </c>
      <c r="BCX150" t="e">
        <v>#N/A</v>
      </c>
      <c r="BCY150" t="e">
        <v>#N/A</v>
      </c>
      <c r="BCZ150" t="e">
        <v>#N/A</v>
      </c>
      <c r="BDA150" t="e">
        <v>#N/A</v>
      </c>
      <c r="BDB150" t="e">
        <v>#N/A</v>
      </c>
      <c r="BDC150" t="e">
        <v>#N/A</v>
      </c>
      <c r="BDD150" t="e">
        <v>#N/A</v>
      </c>
      <c r="BDE150" t="e">
        <v>#N/A</v>
      </c>
      <c r="BDF150" t="e">
        <v>#N/A</v>
      </c>
      <c r="BDG150" t="e">
        <v>#N/A</v>
      </c>
      <c r="BDH150" t="e">
        <v>#N/A</v>
      </c>
      <c r="BDI150" t="e">
        <v>#N/A</v>
      </c>
      <c r="BDJ150" t="e">
        <v>#N/A</v>
      </c>
      <c r="BDK150" t="e">
        <v>#N/A</v>
      </c>
    </row>
    <row r="151" spans="2:1467" x14ac:dyDescent="0.15">
      <c r="B151" s="1">
        <v>148</v>
      </c>
      <c r="D151">
        <v>148.38</v>
      </c>
      <c r="E151">
        <v>148.76</v>
      </c>
      <c r="F151">
        <v>149.15</v>
      </c>
      <c r="G151">
        <v>149.53</v>
      </c>
      <c r="H151">
        <v>149.91</v>
      </c>
      <c r="I151">
        <v>150.29</v>
      </c>
      <c r="J151">
        <v>150.66999999999999</v>
      </c>
      <c r="K151">
        <v>151.06</v>
      </c>
      <c r="L151">
        <v>151.44</v>
      </c>
      <c r="M151">
        <v>151.82</v>
      </c>
      <c r="N151">
        <v>152.19999999999999</v>
      </c>
      <c r="O151">
        <v>152.58000000000001</v>
      </c>
      <c r="P151">
        <v>152.97</v>
      </c>
      <c r="Q151">
        <v>153.35</v>
      </c>
      <c r="R151">
        <v>153.72999999999999</v>
      </c>
      <c r="S151">
        <v>154.11000000000001</v>
      </c>
      <c r="T151">
        <v>154.49</v>
      </c>
      <c r="U151">
        <v>154.87</v>
      </c>
      <c r="V151">
        <v>155.26</v>
      </c>
      <c r="W151">
        <v>155.63999999999999</v>
      </c>
      <c r="X151">
        <v>156.02000000000001</v>
      </c>
      <c r="Y151">
        <v>156.4</v>
      </c>
      <c r="Z151">
        <v>156.78</v>
      </c>
      <c r="AA151">
        <v>157.16999999999999</v>
      </c>
      <c r="AB151">
        <v>157.55000000000001</v>
      </c>
      <c r="AC151">
        <v>157.93</v>
      </c>
      <c r="AD151">
        <v>158.31</v>
      </c>
      <c r="AE151">
        <v>158.69</v>
      </c>
      <c r="AF151">
        <v>159.08000000000001</v>
      </c>
      <c r="AG151">
        <v>159.46</v>
      </c>
      <c r="AH151">
        <v>159.84</v>
      </c>
      <c r="AI151">
        <v>160.35</v>
      </c>
      <c r="AJ151">
        <v>160.86000000000001</v>
      </c>
      <c r="AK151">
        <v>161.37</v>
      </c>
      <c r="AL151">
        <v>161.88</v>
      </c>
      <c r="AM151">
        <v>162.38999999999999</v>
      </c>
      <c r="AN151">
        <v>162.9</v>
      </c>
      <c r="AO151">
        <v>163.4</v>
      </c>
      <c r="AP151">
        <v>163.91</v>
      </c>
      <c r="AQ151">
        <v>164.42</v>
      </c>
      <c r="AR151">
        <v>164.93</v>
      </c>
      <c r="AS151">
        <v>165.44</v>
      </c>
      <c r="AT151">
        <v>165.95</v>
      </c>
      <c r="AU151">
        <v>166.46</v>
      </c>
      <c r="AV151">
        <v>166.97</v>
      </c>
      <c r="AW151">
        <v>167.48</v>
      </c>
      <c r="AX151">
        <v>167.99</v>
      </c>
      <c r="AY151">
        <v>168.5</v>
      </c>
      <c r="AZ151">
        <v>169.01</v>
      </c>
      <c r="BA151">
        <v>169.52</v>
      </c>
      <c r="BB151">
        <v>170.02</v>
      </c>
      <c r="BC151">
        <v>170.53</v>
      </c>
      <c r="BD151">
        <v>171.04</v>
      </c>
      <c r="BE151">
        <v>171.55</v>
      </c>
      <c r="BF151">
        <v>172.06</v>
      </c>
      <c r="BG151">
        <v>172.57</v>
      </c>
      <c r="BH151">
        <v>173.08</v>
      </c>
      <c r="BI151">
        <v>173.59</v>
      </c>
      <c r="BJ151">
        <v>174.1</v>
      </c>
      <c r="BK151">
        <v>174.61</v>
      </c>
      <c r="BL151">
        <v>175.12</v>
      </c>
      <c r="BM151">
        <v>175.63</v>
      </c>
      <c r="BN151">
        <v>176.12</v>
      </c>
      <c r="BO151">
        <v>176.61</v>
      </c>
      <c r="BP151">
        <v>177.11</v>
      </c>
      <c r="BQ151">
        <v>177.6</v>
      </c>
      <c r="BR151">
        <v>178.09</v>
      </c>
      <c r="BS151">
        <v>178.59</v>
      </c>
      <c r="BT151">
        <v>179.08</v>
      </c>
      <c r="BU151">
        <v>179.57</v>
      </c>
      <c r="BV151">
        <v>180.07</v>
      </c>
      <c r="BW151">
        <v>180.56</v>
      </c>
      <c r="BX151">
        <v>181.05</v>
      </c>
      <c r="BY151">
        <v>181.55</v>
      </c>
      <c r="BZ151">
        <v>182.04</v>
      </c>
      <c r="CA151">
        <v>182.53</v>
      </c>
      <c r="CB151">
        <v>183.03</v>
      </c>
      <c r="CC151">
        <v>183.52</v>
      </c>
      <c r="CD151">
        <v>184.01</v>
      </c>
      <c r="CE151">
        <v>184.51</v>
      </c>
      <c r="CF151">
        <v>185</v>
      </c>
      <c r="CG151">
        <v>185.49</v>
      </c>
      <c r="CH151">
        <v>185.99</v>
      </c>
      <c r="CI151">
        <v>186.48</v>
      </c>
      <c r="CJ151">
        <v>186.97</v>
      </c>
      <c r="CK151">
        <v>187.47</v>
      </c>
      <c r="CL151">
        <v>187.96</v>
      </c>
      <c r="CM151">
        <v>188.45</v>
      </c>
      <c r="CN151">
        <v>188.95</v>
      </c>
      <c r="CO151">
        <v>189.44</v>
      </c>
      <c r="CP151">
        <v>189.93</v>
      </c>
      <c r="CQ151">
        <v>190.43</v>
      </c>
      <c r="CR151">
        <v>190.92</v>
      </c>
      <c r="CS151">
        <v>191.45</v>
      </c>
      <c r="CT151">
        <v>191.97</v>
      </c>
      <c r="CU151">
        <v>192.5</v>
      </c>
      <c r="CV151">
        <v>193.02</v>
      </c>
      <c r="CW151">
        <v>193.55</v>
      </c>
      <c r="CX151">
        <v>194.08</v>
      </c>
      <c r="CY151">
        <v>194.6</v>
      </c>
      <c r="CZ151">
        <v>195.13</v>
      </c>
      <c r="DA151">
        <v>195.66</v>
      </c>
      <c r="DB151">
        <v>196.18</v>
      </c>
      <c r="DC151">
        <v>196.71</v>
      </c>
      <c r="DD151">
        <v>197.23</v>
      </c>
      <c r="DE151">
        <v>197.76</v>
      </c>
      <c r="DF151">
        <v>198.29</v>
      </c>
      <c r="DG151">
        <v>198.81</v>
      </c>
      <c r="DH151">
        <v>199.34</v>
      </c>
      <c r="DI151">
        <v>199.87</v>
      </c>
      <c r="DJ151">
        <v>200.39</v>
      </c>
      <c r="DK151">
        <v>200.92</v>
      </c>
      <c r="DL151">
        <v>201.44</v>
      </c>
      <c r="DM151">
        <v>201.97</v>
      </c>
      <c r="DN151">
        <v>202.5</v>
      </c>
      <c r="DO151">
        <v>203.02</v>
      </c>
      <c r="DP151">
        <v>203.55</v>
      </c>
      <c r="DQ151">
        <v>204.08</v>
      </c>
      <c r="DR151">
        <v>204.6</v>
      </c>
      <c r="DS151">
        <v>205.13</v>
      </c>
      <c r="DT151">
        <v>205.65</v>
      </c>
      <c r="DU151">
        <v>206.18</v>
      </c>
      <c r="DV151">
        <v>206.71</v>
      </c>
      <c r="DW151">
        <v>207.09</v>
      </c>
      <c r="DX151">
        <v>207.47</v>
      </c>
      <c r="DY151">
        <v>207.85</v>
      </c>
      <c r="DZ151">
        <v>208.23</v>
      </c>
      <c r="EA151">
        <v>208.62</v>
      </c>
      <c r="EB151">
        <v>209</v>
      </c>
      <c r="EC151">
        <v>209.38</v>
      </c>
      <c r="ED151">
        <v>209.76</v>
      </c>
      <c r="EE151">
        <v>210.14</v>
      </c>
      <c r="EF151">
        <v>210.53</v>
      </c>
      <c r="EG151">
        <v>210.91</v>
      </c>
      <c r="EH151">
        <v>211.29</v>
      </c>
      <c r="EI151">
        <v>211.67</v>
      </c>
      <c r="EJ151">
        <v>212.05</v>
      </c>
      <c r="EK151">
        <v>212.44</v>
      </c>
      <c r="EL151">
        <v>212.82</v>
      </c>
      <c r="EM151">
        <v>213.2</v>
      </c>
      <c r="EN151">
        <v>213.58</v>
      </c>
      <c r="EO151">
        <v>213.96</v>
      </c>
      <c r="EP151">
        <v>214.35</v>
      </c>
      <c r="EQ151">
        <v>214.73</v>
      </c>
      <c r="ER151">
        <v>215.11</v>
      </c>
      <c r="ES151">
        <v>215.49</v>
      </c>
      <c r="ET151">
        <v>215.87</v>
      </c>
      <c r="EU151">
        <v>216.26</v>
      </c>
      <c r="EV151">
        <v>216.64</v>
      </c>
      <c r="EW151">
        <v>217.02</v>
      </c>
      <c r="EX151">
        <v>217.4</v>
      </c>
      <c r="EY151">
        <v>217.78</v>
      </c>
      <c r="EZ151">
        <v>218.16</v>
      </c>
      <c r="FA151">
        <v>218.55</v>
      </c>
      <c r="FB151">
        <v>218.79</v>
      </c>
      <c r="FC151">
        <v>219.04</v>
      </c>
      <c r="FD151">
        <v>219.29</v>
      </c>
      <c r="FE151">
        <v>219.53</v>
      </c>
      <c r="FF151">
        <v>219.78</v>
      </c>
      <c r="FG151">
        <v>220.03</v>
      </c>
      <c r="FH151">
        <v>220.27</v>
      </c>
      <c r="FI151">
        <v>220.52</v>
      </c>
      <c r="FJ151">
        <v>220.77</v>
      </c>
      <c r="FK151">
        <v>221.01</v>
      </c>
      <c r="FL151">
        <v>221.26</v>
      </c>
      <c r="FM151">
        <v>221.51</v>
      </c>
      <c r="FN151">
        <v>221.75</v>
      </c>
      <c r="FO151">
        <v>222</v>
      </c>
      <c r="FP151">
        <v>222.25</v>
      </c>
      <c r="FQ151">
        <v>222.49</v>
      </c>
      <c r="FR151">
        <v>222.74</v>
      </c>
      <c r="FS151">
        <v>222.99</v>
      </c>
      <c r="FT151">
        <v>223.23</v>
      </c>
      <c r="FU151">
        <v>223.48</v>
      </c>
      <c r="FV151">
        <v>223.73</v>
      </c>
      <c r="FW151">
        <v>223.97</v>
      </c>
      <c r="FX151">
        <v>224.22</v>
      </c>
      <c r="FY151">
        <v>224.47</v>
      </c>
      <c r="FZ151">
        <v>224.71</v>
      </c>
      <c r="GA151">
        <v>224.96</v>
      </c>
      <c r="GB151">
        <v>225.21</v>
      </c>
      <c r="GC151">
        <v>225.45</v>
      </c>
      <c r="GD151">
        <v>225.7</v>
      </c>
      <c r="GE151">
        <v>225.95</v>
      </c>
      <c r="GF151">
        <v>226.17</v>
      </c>
      <c r="GG151">
        <v>226.39</v>
      </c>
      <c r="GH151">
        <v>226.62</v>
      </c>
      <c r="GI151">
        <v>226.84</v>
      </c>
      <c r="GJ151">
        <v>227.06</v>
      </c>
      <c r="GK151">
        <v>227.28</v>
      </c>
      <c r="GL151">
        <v>227.51</v>
      </c>
      <c r="GM151">
        <v>227.73</v>
      </c>
      <c r="GN151">
        <v>227.95</v>
      </c>
      <c r="GO151">
        <v>228.17</v>
      </c>
      <c r="GP151">
        <v>228.4</v>
      </c>
      <c r="GQ151">
        <v>228.62</v>
      </c>
      <c r="GR151">
        <v>228.84</v>
      </c>
      <c r="GS151">
        <v>229.07</v>
      </c>
      <c r="GT151">
        <v>229.29</v>
      </c>
      <c r="GU151">
        <v>229.51</v>
      </c>
      <c r="GV151">
        <v>229.73</v>
      </c>
      <c r="GW151">
        <v>229.96</v>
      </c>
      <c r="GX151">
        <v>230.18</v>
      </c>
      <c r="GY151">
        <v>230.4</v>
      </c>
      <c r="GZ151">
        <v>230.63</v>
      </c>
      <c r="HA151">
        <v>230.85</v>
      </c>
      <c r="HB151">
        <v>231.07</v>
      </c>
      <c r="HC151">
        <v>231.29</v>
      </c>
      <c r="HD151">
        <v>231.52</v>
      </c>
      <c r="HE151">
        <v>231.74</v>
      </c>
      <c r="HF151">
        <v>231.96</v>
      </c>
      <c r="HG151">
        <v>232.18</v>
      </c>
      <c r="HH151">
        <v>232.41</v>
      </c>
      <c r="HI151">
        <v>232.63</v>
      </c>
      <c r="HJ151">
        <v>232.85</v>
      </c>
      <c r="HK151">
        <v>233.04</v>
      </c>
      <c r="HL151">
        <v>233.24</v>
      </c>
      <c r="HM151">
        <v>233.43</v>
      </c>
      <c r="HN151">
        <v>233.62</v>
      </c>
      <c r="HO151">
        <v>233.81</v>
      </c>
      <c r="HP151">
        <v>234</v>
      </c>
      <c r="HQ151">
        <v>234.19</v>
      </c>
      <c r="HR151">
        <v>234.38</v>
      </c>
      <c r="HS151">
        <v>234.57</v>
      </c>
      <c r="HT151">
        <v>234.76</v>
      </c>
      <c r="HU151">
        <v>234.95</v>
      </c>
      <c r="HV151">
        <v>235.14</v>
      </c>
      <c r="HW151">
        <v>235.34</v>
      </c>
      <c r="HX151">
        <v>235.53</v>
      </c>
      <c r="HY151">
        <v>235.72</v>
      </c>
      <c r="HZ151">
        <v>235.91</v>
      </c>
      <c r="IA151">
        <v>236.1</v>
      </c>
      <c r="IB151">
        <v>236.29</v>
      </c>
      <c r="IC151">
        <v>236.48</v>
      </c>
      <c r="ID151">
        <v>236.67</v>
      </c>
      <c r="IE151">
        <v>236.86</v>
      </c>
      <c r="IF151">
        <v>237.05</v>
      </c>
      <c r="IG151">
        <v>237.25</v>
      </c>
      <c r="IH151">
        <v>237.44</v>
      </c>
      <c r="II151">
        <v>237.63</v>
      </c>
      <c r="IJ151">
        <v>237.82</v>
      </c>
      <c r="IK151">
        <v>238.01</v>
      </c>
      <c r="IL151">
        <v>238.2</v>
      </c>
      <c r="IM151">
        <v>238.39</v>
      </c>
      <c r="IN151">
        <v>238.58</v>
      </c>
      <c r="IO151">
        <v>238.77</v>
      </c>
      <c r="IP151">
        <v>239</v>
      </c>
      <c r="IQ151">
        <v>239.23</v>
      </c>
      <c r="IR151">
        <v>239.46</v>
      </c>
      <c r="IS151">
        <v>239.69</v>
      </c>
      <c r="IT151">
        <v>239.92</v>
      </c>
      <c r="IU151">
        <v>240.15</v>
      </c>
      <c r="IV151">
        <v>240.38</v>
      </c>
      <c r="IW151">
        <v>240.61</v>
      </c>
      <c r="IX151">
        <v>240.83</v>
      </c>
      <c r="IY151">
        <v>241.06</v>
      </c>
      <c r="IZ151">
        <v>241.29</v>
      </c>
      <c r="JA151">
        <v>241.52</v>
      </c>
      <c r="JB151">
        <v>241.75</v>
      </c>
      <c r="JC151">
        <v>241.98</v>
      </c>
      <c r="JD151">
        <v>242.21</v>
      </c>
      <c r="JE151">
        <v>242.44</v>
      </c>
      <c r="JF151">
        <v>242.67</v>
      </c>
      <c r="JG151">
        <v>242.9</v>
      </c>
      <c r="JH151">
        <v>243.13</v>
      </c>
      <c r="JI151">
        <v>243.35</v>
      </c>
      <c r="JJ151">
        <v>243.58</v>
      </c>
      <c r="JK151">
        <v>243.81</v>
      </c>
      <c r="JL151">
        <v>244.04</v>
      </c>
      <c r="JM151">
        <v>244.27</v>
      </c>
      <c r="JN151">
        <v>244.5</v>
      </c>
      <c r="JO151">
        <v>244.73</v>
      </c>
      <c r="JP151">
        <v>244.96</v>
      </c>
      <c r="JQ151">
        <v>245.19</v>
      </c>
      <c r="JR151">
        <v>245.38</v>
      </c>
      <c r="JS151">
        <v>245.57</v>
      </c>
      <c r="JT151">
        <v>245.76</v>
      </c>
      <c r="JU151">
        <v>245.95</v>
      </c>
      <c r="JV151">
        <v>246.14</v>
      </c>
      <c r="JW151">
        <v>246.33</v>
      </c>
      <c r="JX151">
        <v>246.52</v>
      </c>
      <c r="JY151">
        <v>246.71</v>
      </c>
      <c r="JZ151">
        <v>246.91</v>
      </c>
      <c r="KA151">
        <v>247.1</v>
      </c>
      <c r="KB151">
        <v>247.29</v>
      </c>
      <c r="KC151">
        <v>247.48</v>
      </c>
      <c r="KD151">
        <v>247.67</v>
      </c>
      <c r="KE151">
        <v>247.86</v>
      </c>
      <c r="KF151">
        <v>248.05</v>
      </c>
      <c r="KG151">
        <v>248.24</v>
      </c>
      <c r="KH151">
        <v>248.43</v>
      </c>
      <c r="KI151">
        <v>248.62</v>
      </c>
      <c r="KJ151">
        <v>248.82</v>
      </c>
      <c r="KK151">
        <v>249.01</v>
      </c>
      <c r="KL151">
        <v>249.2</v>
      </c>
      <c r="KM151">
        <v>249.39</v>
      </c>
      <c r="KN151">
        <v>249.58</v>
      </c>
      <c r="KO151">
        <v>249.77</v>
      </c>
      <c r="KP151">
        <v>249.96</v>
      </c>
      <c r="KQ151">
        <v>250.15</v>
      </c>
      <c r="KR151">
        <v>250.34</v>
      </c>
      <c r="KS151">
        <v>250.53</v>
      </c>
      <c r="KT151">
        <v>250.72</v>
      </c>
      <c r="KU151">
        <v>250.92</v>
      </c>
      <c r="KV151">
        <v>251.11</v>
      </c>
      <c r="KW151">
        <v>251.44</v>
      </c>
      <c r="KX151">
        <v>251.76</v>
      </c>
      <c r="KY151">
        <v>252.09</v>
      </c>
      <c r="KZ151">
        <v>252.42</v>
      </c>
      <c r="LA151">
        <v>252.75</v>
      </c>
      <c r="LB151">
        <v>253.08</v>
      </c>
      <c r="LC151">
        <v>253.41</v>
      </c>
      <c r="LD151">
        <v>253.74</v>
      </c>
      <c r="LE151">
        <v>254.07</v>
      </c>
      <c r="LF151">
        <v>254.4</v>
      </c>
      <c r="LG151">
        <v>254.72</v>
      </c>
      <c r="LH151">
        <v>255.05</v>
      </c>
      <c r="LI151">
        <v>255.38</v>
      </c>
      <c r="LJ151">
        <v>255.71</v>
      </c>
      <c r="LK151">
        <v>256.04000000000002</v>
      </c>
      <c r="LL151">
        <v>256.37</v>
      </c>
      <c r="LM151">
        <v>256.7</v>
      </c>
      <c r="LN151">
        <v>257.02999999999997</v>
      </c>
      <c r="LO151">
        <v>257.36</v>
      </c>
      <c r="LP151">
        <v>257.68</v>
      </c>
      <c r="LQ151">
        <v>258.01</v>
      </c>
      <c r="LR151">
        <v>258.33999999999997</v>
      </c>
      <c r="LS151">
        <v>258.67</v>
      </c>
      <c r="LT151">
        <v>259</v>
      </c>
      <c r="LU151">
        <v>259.33</v>
      </c>
      <c r="LV151">
        <v>259.66000000000003</v>
      </c>
      <c r="LW151">
        <v>259.99</v>
      </c>
      <c r="LX151">
        <v>260.32</v>
      </c>
      <c r="LY151">
        <v>260.64</v>
      </c>
      <c r="LZ151">
        <v>260.97000000000003</v>
      </c>
      <c r="MA151">
        <v>261.29000000000002</v>
      </c>
      <c r="MB151">
        <v>261.61</v>
      </c>
      <c r="MC151">
        <v>261.93</v>
      </c>
      <c r="MD151">
        <v>262.25</v>
      </c>
      <c r="ME151">
        <v>262.56</v>
      </c>
      <c r="MF151">
        <v>262.88</v>
      </c>
      <c r="MG151">
        <v>263.2</v>
      </c>
      <c r="MH151">
        <v>263.52</v>
      </c>
      <c r="MI151">
        <v>263.83999999999997</v>
      </c>
      <c r="MJ151">
        <v>264.16000000000003</v>
      </c>
      <c r="MK151">
        <v>264.47000000000003</v>
      </c>
      <c r="ML151">
        <v>264.79000000000002</v>
      </c>
      <c r="MM151">
        <v>265.11</v>
      </c>
      <c r="MN151">
        <v>265.43</v>
      </c>
      <c r="MO151">
        <v>265.75</v>
      </c>
      <c r="MP151">
        <v>266.07</v>
      </c>
      <c r="MQ151">
        <v>266.38</v>
      </c>
      <c r="MR151">
        <v>266.7</v>
      </c>
      <c r="MS151">
        <v>267.02</v>
      </c>
      <c r="MT151">
        <v>267.33999999999997</v>
      </c>
      <c r="MU151">
        <v>267.66000000000003</v>
      </c>
      <c r="MV151">
        <v>267.98</v>
      </c>
      <c r="MW151">
        <v>268.29000000000002</v>
      </c>
      <c r="MX151">
        <v>268.61</v>
      </c>
      <c r="MY151">
        <v>268.93</v>
      </c>
      <c r="MZ151">
        <v>269.25</v>
      </c>
      <c r="NA151">
        <v>269.57</v>
      </c>
      <c r="NB151">
        <v>269.89</v>
      </c>
      <c r="NC151">
        <v>270.2</v>
      </c>
      <c r="ND151">
        <v>270.52</v>
      </c>
      <c r="NE151">
        <v>270.83999999999997</v>
      </c>
      <c r="NF151">
        <v>271.69</v>
      </c>
      <c r="NG151">
        <v>272.37</v>
      </c>
      <c r="NH151">
        <v>273.06</v>
      </c>
      <c r="NI151">
        <v>273.75</v>
      </c>
      <c r="NJ151">
        <v>274.43</v>
      </c>
      <c r="NK151">
        <v>275.12</v>
      </c>
      <c r="NL151">
        <v>275.81</v>
      </c>
      <c r="NM151">
        <v>276.49</v>
      </c>
      <c r="NN151">
        <v>277.18</v>
      </c>
      <c r="NO151">
        <v>277.87</v>
      </c>
      <c r="NP151">
        <v>278.56</v>
      </c>
      <c r="NQ151">
        <v>279.24</v>
      </c>
      <c r="NR151">
        <v>279.93</v>
      </c>
      <c r="NS151">
        <v>280.62</v>
      </c>
      <c r="NT151">
        <v>281.3</v>
      </c>
      <c r="NU151">
        <v>281.99</v>
      </c>
      <c r="NV151">
        <v>282.68</v>
      </c>
      <c r="NW151">
        <v>283.36</v>
      </c>
      <c r="NX151">
        <v>284.05</v>
      </c>
      <c r="NY151">
        <v>284.74</v>
      </c>
      <c r="NZ151">
        <v>285.42</v>
      </c>
      <c r="OA151">
        <v>286.11</v>
      </c>
      <c r="OB151">
        <v>286.8</v>
      </c>
      <c r="OC151">
        <v>287.48</v>
      </c>
      <c r="OD151">
        <v>288.17</v>
      </c>
      <c r="OE151">
        <v>288.86</v>
      </c>
      <c r="OF151">
        <v>289.55</v>
      </c>
      <c r="OG151">
        <v>290.23</v>
      </c>
      <c r="OH151">
        <v>290.92</v>
      </c>
      <c r="OI151">
        <v>291.61</v>
      </c>
      <c r="OJ151">
        <v>292.29000000000002</v>
      </c>
      <c r="OK151">
        <v>292.99</v>
      </c>
      <c r="OL151">
        <v>293.69</v>
      </c>
      <c r="OM151">
        <v>294.39</v>
      </c>
      <c r="ON151">
        <v>295.08999999999997</v>
      </c>
      <c r="OO151">
        <v>295.79000000000002</v>
      </c>
      <c r="OP151">
        <v>296.49</v>
      </c>
      <c r="OQ151">
        <v>297.19</v>
      </c>
      <c r="OR151">
        <v>297.89</v>
      </c>
      <c r="OS151">
        <v>298.58999999999997</v>
      </c>
      <c r="OT151">
        <v>299.29000000000002</v>
      </c>
      <c r="OU151">
        <v>299.99</v>
      </c>
      <c r="OV151">
        <v>300.69</v>
      </c>
      <c r="OW151">
        <v>301.38</v>
      </c>
      <c r="OX151">
        <v>302.08</v>
      </c>
      <c r="OY151">
        <v>302.77999999999997</v>
      </c>
      <c r="OZ151">
        <v>303.48</v>
      </c>
      <c r="PA151">
        <v>304.18</v>
      </c>
      <c r="PB151">
        <v>304.88</v>
      </c>
      <c r="PC151">
        <v>305.58</v>
      </c>
      <c r="PD151">
        <v>306.27999999999997</v>
      </c>
      <c r="PE151">
        <v>306.98</v>
      </c>
      <c r="PF151">
        <v>307.68</v>
      </c>
      <c r="PG151">
        <v>308.38</v>
      </c>
      <c r="PH151">
        <v>309.08</v>
      </c>
      <c r="PI151">
        <v>309.77999999999997</v>
      </c>
      <c r="PJ151">
        <v>310.48</v>
      </c>
      <c r="PK151">
        <v>311.18</v>
      </c>
      <c r="PL151">
        <v>311.87</v>
      </c>
      <c r="PM151">
        <v>312.57</v>
      </c>
      <c r="PN151">
        <v>313.27</v>
      </c>
      <c r="PO151">
        <v>313.97000000000003</v>
      </c>
      <c r="PP151">
        <v>314.76</v>
      </c>
      <c r="PQ151">
        <v>315.55</v>
      </c>
      <c r="PR151">
        <v>316.33</v>
      </c>
      <c r="PS151">
        <v>317.12</v>
      </c>
      <c r="PT151">
        <v>317.91000000000003</v>
      </c>
      <c r="PU151">
        <v>318.69</v>
      </c>
      <c r="PV151">
        <v>319.48</v>
      </c>
      <c r="PW151">
        <v>320.27</v>
      </c>
      <c r="PX151">
        <v>321.05</v>
      </c>
      <c r="PY151">
        <v>321.83999999999997</v>
      </c>
      <c r="PZ151">
        <v>322.63</v>
      </c>
      <c r="QA151">
        <v>323.41000000000003</v>
      </c>
      <c r="QB151">
        <v>324.2</v>
      </c>
      <c r="QC151">
        <v>324.99</v>
      </c>
      <c r="QD151">
        <v>325.77</v>
      </c>
      <c r="QE151">
        <v>326.56</v>
      </c>
      <c r="QF151">
        <v>327.35000000000002</v>
      </c>
      <c r="QG151">
        <v>328.13</v>
      </c>
      <c r="QH151">
        <v>328.92</v>
      </c>
      <c r="QI151">
        <v>329.71</v>
      </c>
      <c r="QJ151">
        <v>330.5</v>
      </c>
      <c r="QK151">
        <v>331.28</v>
      </c>
      <c r="QL151">
        <v>332.07</v>
      </c>
      <c r="QM151">
        <v>332.86</v>
      </c>
      <c r="QN151">
        <v>333.64</v>
      </c>
      <c r="QO151">
        <v>334.43</v>
      </c>
      <c r="QP151">
        <v>335.22</v>
      </c>
      <c r="QQ151">
        <v>336</v>
      </c>
      <c r="QR151">
        <v>336.79</v>
      </c>
      <c r="QS151">
        <v>337.58</v>
      </c>
      <c r="QT151">
        <v>338.36</v>
      </c>
      <c r="QU151">
        <v>339.18</v>
      </c>
      <c r="QV151">
        <v>339.99</v>
      </c>
      <c r="QW151">
        <v>340.8</v>
      </c>
      <c r="QX151">
        <v>341.61</v>
      </c>
      <c r="QY151">
        <v>342.43</v>
      </c>
      <c r="QZ151">
        <v>343.24</v>
      </c>
      <c r="RA151">
        <v>344.05</v>
      </c>
      <c r="RB151">
        <v>344.87</v>
      </c>
      <c r="RC151">
        <v>345.68</v>
      </c>
      <c r="RD151">
        <v>346.49</v>
      </c>
      <c r="RE151">
        <v>347.31</v>
      </c>
      <c r="RF151">
        <v>348.12</v>
      </c>
      <c r="RG151">
        <v>348.93</v>
      </c>
      <c r="RH151">
        <v>349.74</v>
      </c>
      <c r="RI151">
        <v>350.56</v>
      </c>
      <c r="RJ151">
        <v>351.37</v>
      </c>
      <c r="RK151">
        <v>352.18</v>
      </c>
      <c r="RL151">
        <v>353</v>
      </c>
      <c r="RM151">
        <v>353.81</v>
      </c>
      <c r="RN151">
        <v>354.62</v>
      </c>
      <c r="RO151">
        <v>355.44</v>
      </c>
      <c r="RP151">
        <v>356.25</v>
      </c>
      <c r="RQ151">
        <v>357.06</v>
      </c>
      <c r="RR151">
        <v>357.87</v>
      </c>
      <c r="RS151">
        <v>358.69</v>
      </c>
      <c r="RT151">
        <v>359.5</v>
      </c>
      <c r="RU151">
        <v>360.31</v>
      </c>
      <c r="RV151">
        <v>361.13</v>
      </c>
      <c r="RW151">
        <v>361.94</v>
      </c>
      <c r="RX151">
        <v>362.75</v>
      </c>
      <c r="RY151">
        <v>363.36</v>
      </c>
      <c r="RZ151">
        <v>363.98</v>
      </c>
      <c r="SA151">
        <v>364.59</v>
      </c>
      <c r="SB151">
        <v>365.2</v>
      </c>
      <c r="SC151">
        <v>365.81</v>
      </c>
      <c r="SD151">
        <v>366.42</v>
      </c>
      <c r="SE151">
        <v>367.04</v>
      </c>
      <c r="SF151">
        <v>367.65</v>
      </c>
      <c r="SG151">
        <v>368.26</v>
      </c>
      <c r="SH151">
        <v>368.87</v>
      </c>
      <c r="SI151">
        <v>369.48</v>
      </c>
      <c r="SJ151">
        <v>370.1</v>
      </c>
      <c r="SK151">
        <v>370.71</v>
      </c>
      <c r="SL151">
        <v>371.32</v>
      </c>
      <c r="SM151">
        <v>371.93</v>
      </c>
      <c r="SN151">
        <v>372.54</v>
      </c>
      <c r="SO151">
        <v>373.16</v>
      </c>
      <c r="SP151">
        <v>373.77</v>
      </c>
      <c r="SQ151">
        <v>374.38</v>
      </c>
      <c r="SR151">
        <v>374.99</v>
      </c>
      <c r="SS151">
        <v>375.6</v>
      </c>
      <c r="ST151">
        <v>376.22</v>
      </c>
      <c r="SU151">
        <v>376.83</v>
      </c>
      <c r="SV151">
        <v>377.44</v>
      </c>
      <c r="SW151">
        <v>378.05</v>
      </c>
      <c r="SX151">
        <v>378.66</v>
      </c>
      <c r="SY151">
        <v>379.28</v>
      </c>
      <c r="SZ151">
        <v>379.89</v>
      </c>
      <c r="TA151">
        <v>380.5</v>
      </c>
      <c r="TB151">
        <v>381.11</v>
      </c>
      <c r="TC151">
        <v>381.72</v>
      </c>
      <c r="TD151">
        <v>382.08</v>
      </c>
      <c r="TE151">
        <v>382.45</v>
      </c>
      <c r="TF151">
        <v>382.81</v>
      </c>
      <c r="TG151">
        <v>383.17</v>
      </c>
      <c r="TH151">
        <v>383.53</v>
      </c>
      <c r="TI151">
        <v>383.89</v>
      </c>
      <c r="TJ151">
        <v>384.25</v>
      </c>
      <c r="TK151">
        <v>384.61</v>
      </c>
      <c r="TL151">
        <v>384.97</v>
      </c>
      <c r="TM151">
        <v>385.34</v>
      </c>
      <c r="TN151">
        <v>385.7</v>
      </c>
      <c r="TO151">
        <v>386.06</v>
      </c>
      <c r="TP151">
        <v>386.42</v>
      </c>
      <c r="TQ151">
        <v>386.78</v>
      </c>
      <c r="TR151">
        <v>387.14</v>
      </c>
      <c r="TS151">
        <v>387.5</v>
      </c>
      <c r="TT151">
        <v>387.87</v>
      </c>
      <c r="TU151">
        <v>388.23</v>
      </c>
      <c r="TV151">
        <v>388.59</v>
      </c>
      <c r="TW151">
        <v>388.95</v>
      </c>
      <c r="TX151">
        <v>389.31</v>
      </c>
      <c r="TY151">
        <v>389.67</v>
      </c>
      <c r="TZ151">
        <v>390.03</v>
      </c>
      <c r="UA151">
        <v>390.39</v>
      </c>
      <c r="UB151">
        <v>390.76</v>
      </c>
      <c r="UC151">
        <v>391.12</v>
      </c>
      <c r="UD151">
        <v>391.48</v>
      </c>
      <c r="UE151">
        <v>391.84</v>
      </c>
      <c r="UF151">
        <v>392.2</v>
      </c>
      <c r="UG151">
        <v>392.56</v>
      </c>
      <c r="UH151">
        <v>392.56</v>
      </c>
      <c r="UI151">
        <v>392.56</v>
      </c>
      <c r="UJ151">
        <v>392.56</v>
      </c>
      <c r="UK151">
        <v>392.56</v>
      </c>
      <c r="UL151">
        <v>392.56</v>
      </c>
      <c r="UM151">
        <v>392.56</v>
      </c>
      <c r="UN151">
        <v>392.56</v>
      </c>
      <c r="UO151">
        <v>392.56</v>
      </c>
      <c r="UP151">
        <v>392.56</v>
      </c>
      <c r="UQ151">
        <v>392.56</v>
      </c>
      <c r="UR151">
        <v>392.56</v>
      </c>
      <c r="US151">
        <v>392.56</v>
      </c>
      <c r="UT151">
        <v>392.56</v>
      </c>
      <c r="UU151">
        <v>392.56</v>
      </c>
      <c r="UV151">
        <v>392.56</v>
      </c>
      <c r="UW151">
        <v>392.56</v>
      </c>
      <c r="UX151">
        <v>392.56</v>
      </c>
      <c r="UY151">
        <v>392.56</v>
      </c>
      <c r="UZ151">
        <v>392.56</v>
      </c>
      <c r="VA151">
        <v>392.56</v>
      </c>
      <c r="VB151">
        <v>392.56</v>
      </c>
      <c r="VC151">
        <v>392.56</v>
      </c>
      <c r="VD151">
        <v>392.56</v>
      </c>
      <c r="VE151">
        <v>392.56</v>
      </c>
      <c r="VF151">
        <v>392.56</v>
      </c>
      <c r="VG151">
        <v>392.56</v>
      </c>
      <c r="VH151">
        <v>392.56</v>
      </c>
      <c r="VI151">
        <v>392.56</v>
      </c>
      <c r="VJ151">
        <v>392.56</v>
      </c>
      <c r="VK151">
        <v>392.56</v>
      </c>
      <c r="VL151">
        <v>392.56</v>
      </c>
      <c r="VM151">
        <v>392.65</v>
      </c>
      <c r="VN151">
        <v>392.74</v>
      </c>
      <c r="VO151">
        <v>392.83</v>
      </c>
      <c r="VP151">
        <v>392.91</v>
      </c>
      <c r="VQ151">
        <v>393</v>
      </c>
      <c r="VR151">
        <v>393.09</v>
      </c>
      <c r="VS151">
        <v>393.17</v>
      </c>
      <c r="VT151">
        <v>393.26</v>
      </c>
      <c r="VU151">
        <v>393.35</v>
      </c>
      <c r="VV151">
        <v>393.44</v>
      </c>
      <c r="VW151">
        <v>393.52</v>
      </c>
      <c r="VX151">
        <v>393.61</v>
      </c>
      <c r="VY151">
        <v>393.7</v>
      </c>
      <c r="VZ151">
        <v>393.79</v>
      </c>
      <c r="WA151">
        <v>393.87</v>
      </c>
      <c r="WB151">
        <v>393.96</v>
      </c>
      <c r="WC151">
        <v>394.05</v>
      </c>
      <c r="WD151">
        <v>394.14</v>
      </c>
      <c r="WE151">
        <v>394.22</v>
      </c>
      <c r="WF151">
        <v>394.31</v>
      </c>
      <c r="WG151">
        <v>394.4</v>
      </c>
      <c r="WH151">
        <v>394.49</v>
      </c>
      <c r="WI151">
        <v>394.57</v>
      </c>
      <c r="WJ151">
        <v>394.66</v>
      </c>
      <c r="WK151">
        <v>394.75</v>
      </c>
      <c r="WL151">
        <v>394.84</v>
      </c>
      <c r="WM151">
        <v>394.92</v>
      </c>
      <c r="WN151">
        <v>395.01</v>
      </c>
      <c r="WO151">
        <v>395.1</v>
      </c>
      <c r="WP151">
        <v>395.19</v>
      </c>
      <c r="WQ151">
        <v>395.27</v>
      </c>
      <c r="WR151">
        <v>395.27</v>
      </c>
      <c r="WS151">
        <v>395.27</v>
      </c>
      <c r="WT151">
        <v>395.27</v>
      </c>
      <c r="WU151">
        <v>395.27</v>
      </c>
      <c r="WV151">
        <v>395.27</v>
      </c>
      <c r="WW151">
        <v>395.27</v>
      </c>
      <c r="WX151">
        <v>395.27</v>
      </c>
      <c r="WY151">
        <v>395.27</v>
      </c>
      <c r="WZ151">
        <v>395.27</v>
      </c>
      <c r="XA151">
        <v>395.27</v>
      </c>
      <c r="XB151">
        <v>395.27</v>
      </c>
      <c r="XC151">
        <v>395.27</v>
      </c>
      <c r="XD151">
        <v>395.27</v>
      </c>
      <c r="XE151">
        <v>395.27</v>
      </c>
      <c r="XF151">
        <v>395.27</v>
      </c>
      <c r="XG151">
        <v>395.27</v>
      </c>
      <c r="XH151">
        <v>395.27</v>
      </c>
      <c r="XI151">
        <v>395.27</v>
      </c>
      <c r="XJ151">
        <v>395.27</v>
      </c>
      <c r="XK151">
        <v>395.27</v>
      </c>
      <c r="XL151">
        <v>395.27</v>
      </c>
      <c r="XM151">
        <v>395.27</v>
      </c>
      <c r="XN151">
        <v>395.27</v>
      </c>
      <c r="XO151">
        <v>395.27</v>
      </c>
      <c r="XP151">
        <v>395.27</v>
      </c>
      <c r="XQ151">
        <v>395.27</v>
      </c>
      <c r="XR151">
        <v>395.27</v>
      </c>
      <c r="XS151">
        <v>395.27</v>
      </c>
      <c r="XT151">
        <v>395.27</v>
      </c>
      <c r="XU151">
        <v>395.27</v>
      </c>
      <c r="XV151">
        <v>395.27</v>
      </c>
      <c r="XW151">
        <v>395.27</v>
      </c>
      <c r="XX151">
        <v>395.27</v>
      </c>
      <c r="XY151">
        <v>395.27</v>
      </c>
      <c r="XZ151">
        <v>395.27</v>
      </c>
      <c r="YA151">
        <v>395.27</v>
      </c>
      <c r="YB151">
        <v>395.27</v>
      </c>
      <c r="YC151">
        <v>395.27</v>
      </c>
      <c r="YD151">
        <v>395.27</v>
      </c>
      <c r="YE151">
        <v>395.27</v>
      </c>
      <c r="YF151">
        <v>395.27</v>
      </c>
      <c r="YG151">
        <v>395.27</v>
      </c>
      <c r="YH151">
        <v>395.27</v>
      </c>
      <c r="YI151">
        <v>395.27</v>
      </c>
      <c r="YJ151">
        <v>395.27</v>
      </c>
      <c r="YK151">
        <v>395.27</v>
      </c>
      <c r="YL151">
        <v>395.27</v>
      </c>
      <c r="YM151">
        <v>395.27</v>
      </c>
      <c r="YN151">
        <v>395.27</v>
      </c>
      <c r="YO151">
        <v>395.27</v>
      </c>
      <c r="YP151">
        <v>395.27</v>
      </c>
      <c r="YQ151">
        <v>395.27</v>
      </c>
      <c r="YR151">
        <v>395.27</v>
      </c>
      <c r="YS151">
        <v>395.27</v>
      </c>
      <c r="YT151">
        <v>395.27</v>
      </c>
      <c r="YU151">
        <v>395.27</v>
      </c>
      <c r="YV151">
        <v>395.27</v>
      </c>
      <c r="YW151">
        <v>395.27</v>
      </c>
      <c r="YX151">
        <v>395.27</v>
      </c>
      <c r="YY151">
        <v>395.36</v>
      </c>
      <c r="YZ151">
        <v>395.45</v>
      </c>
      <c r="ZA151">
        <v>395.54</v>
      </c>
      <c r="ZB151">
        <v>395.63</v>
      </c>
      <c r="ZC151">
        <v>395.72</v>
      </c>
      <c r="ZD151">
        <v>395.81</v>
      </c>
      <c r="ZE151">
        <v>395.91</v>
      </c>
      <c r="ZF151">
        <v>396</v>
      </c>
      <c r="ZG151">
        <v>396.09</v>
      </c>
      <c r="ZH151">
        <v>396.18</v>
      </c>
      <c r="ZI151">
        <v>396.27</v>
      </c>
      <c r="ZJ151">
        <v>396.36</v>
      </c>
      <c r="ZK151">
        <v>396.45</v>
      </c>
      <c r="ZL151">
        <v>396.54</v>
      </c>
      <c r="ZM151">
        <v>396.63</v>
      </c>
      <c r="ZN151">
        <v>396.72</v>
      </c>
      <c r="ZO151">
        <v>396.81</v>
      </c>
      <c r="ZP151">
        <v>396.9</v>
      </c>
      <c r="ZQ151">
        <v>396.99</v>
      </c>
      <c r="ZR151">
        <v>397.08</v>
      </c>
      <c r="ZS151">
        <v>397.17</v>
      </c>
      <c r="ZT151">
        <v>397.26</v>
      </c>
      <c r="ZU151">
        <v>397.35</v>
      </c>
      <c r="ZV151">
        <v>397.44</v>
      </c>
      <c r="ZW151">
        <v>397.53</v>
      </c>
      <c r="ZX151">
        <v>397.62</v>
      </c>
      <c r="ZY151">
        <v>397.71</v>
      </c>
      <c r="ZZ151">
        <v>397.8</v>
      </c>
      <c r="AAA151">
        <v>397.89</v>
      </c>
      <c r="AAB151">
        <v>397.98</v>
      </c>
      <c r="AAC151">
        <v>397.98</v>
      </c>
      <c r="AAD151">
        <v>397.98</v>
      </c>
      <c r="AAE151">
        <v>397.98</v>
      </c>
      <c r="AAF151">
        <v>397.98</v>
      </c>
      <c r="AAG151">
        <v>397.98</v>
      </c>
      <c r="AAH151">
        <v>397.98</v>
      </c>
      <c r="AAI151">
        <v>397.98</v>
      </c>
      <c r="AAJ151">
        <v>397.98</v>
      </c>
      <c r="AAK151">
        <v>397.98</v>
      </c>
      <c r="AAL151">
        <v>397.98</v>
      </c>
      <c r="AAM151">
        <v>397.98</v>
      </c>
      <c r="AAN151">
        <v>397.98</v>
      </c>
      <c r="AAO151">
        <v>397.98</v>
      </c>
      <c r="AAP151">
        <v>397.98</v>
      </c>
      <c r="AAQ151">
        <v>397.98</v>
      </c>
      <c r="AAR151">
        <v>397.98</v>
      </c>
      <c r="AAS151">
        <v>397.98</v>
      </c>
      <c r="AAT151">
        <v>397.98</v>
      </c>
      <c r="AAU151">
        <v>397.98</v>
      </c>
      <c r="AAV151">
        <v>397.98</v>
      </c>
      <c r="AAW151">
        <v>397.98</v>
      </c>
      <c r="AAX151">
        <v>397.98</v>
      </c>
      <c r="AAY151">
        <v>397.98</v>
      </c>
      <c r="AAZ151">
        <v>397.98</v>
      </c>
      <c r="ABA151">
        <v>397.98</v>
      </c>
      <c r="ABB151">
        <v>397.98</v>
      </c>
      <c r="ABC151">
        <v>397.98</v>
      </c>
      <c r="ABD151">
        <v>397.98</v>
      </c>
      <c r="ABE151">
        <v>397.98</v>
      </c>
      <c r="ABF151">
        <v>397.98</v>
      </c>
      <c r="ABG151">
        <v>397.98</v>
      </c>
      <c r="ABH151" t="e">
        <v>#N/A</v>
      </c>
      <c r="ABI151" t="e">
        <v>#N/A</v>
      </c>
      <c r="ABJ151" t="e">
        <v>#N/A</v>
      </c>
      <c r="ABK151" t="e">
        <v>#N/A</v>
      </c>
      <c r="ABL151" t="e">
        <v>#N/A</v>
      </c>
      <c r="ABM151" t="e">
        <v>#N/A</v>
      </c>
      <c r="ABN151" t="e">
        <v>#N/A</v>
      </c>
      <c r="ABO151" t="e">
        <v>#N/A</v>
      </c>
      <c r="ABP151" t="e">
        <v>#N/A</v>
      </c>
      <c r="ABQ151" t="e">
        <v>#N/A</v>
      </c>
      <c r="ABR151" t="e">
        <v>#N/A</v>
      </c>
      <c r="ABS151" t="e">
        <v>#N/A</v>
      </c>
      <c r="ABT151" t="e">
        <v>#N/A</v>
      </c>
      <c r="ABU151" t="e">
        <v>#N/A</v>
      </c>
      <c r="ABV151" t="e">
        <v>#N/A</v>
      </c>
      <c r="ABW151" t="e">
        <v>#N/A</v>
      </c>
      <c r="ABX151" t="e">
        <v>#N/A</v>
      </c>
      <c r="ABY151" t="e">
        <v>#N/A</v>
      </c>
      <c r="ABZ151" t="e">
        <v>#N/A</v>
      </c>
      <c r="ACA151" t="e">
        <v>#N/A</v>
      </c>
      <c r="ACB151" t="e">
        <v>#N/A</v>
      </c>
      <c r="ACC151" t="e">
        <v>#N/A</v>
      </c>
      <c r="ACD151" t="e">
        <v>#N/A</v>
      </c>
      <c r="ACE151" t="e">
        <v>#N/A</v>
      </c>
      <c r="ACF151" t="e">
        <v>#N/A</v>
      </c>
      <c r="ACG151" t="e">
        <v>#N/A</v>
      </c>
      <c r="ACH151" t="e">
        <v>#N/A</v>
      </c>
      <c r="ACI151" t="e">
        <v>#N/A</v>
      </c>
      <c r="ACJ151" t="e">
        <v>#N/A</v>
      </c>
      <c r="ACK151" t="e">
        <v>#N/A</v>
      </c>
      <c r="ACL151" t="e">
        <v>#N/A</v>
      </c>
      <c r="ACM151" t="e">
        <v>#N/A</v>
      </c>
      <c r="ACN151" t="e">
        <v>#N/A</v>
      </c>
      <c r="ACO151" t="e">
        <v>#N/A</v>
      </c>
      <c r="ACP151" t="e">
        <v>#N/A</v>
      </c>
      <c r="ACQ151" t="e">
        <v>#N/A</v>
      </c>
      <c r="ACR151" t="e">
        <v>#N/A</v>
      </c>
      <c r="ACS151" t="e">
        <v>#N/A</v>
      </c>
      <c r="ACT151" t="e">
        <v>#N/A</v>
      </c>
      <c r="ACU151" t="e">
        <v>#N/A</v>
      </c>
      <c r="ACV151" t="e">
        <v>#N/A</v>
      </c>
      <c r="ACW151" t="e">
        <v>#N/A</v>
      </c>
      <c r="ACX151" t="e">
        <v>#N/A</v>
      </c>
      <c r="ACY151" t="e">
        <v>#N/A</v>
      </c>
      <c r="ACZ151" t="e">
        <v>#N/A</v>
      </c>
      <c r="ADA151" t="e">
        <v>#N/A</v>
      </c>
      <c r="ADB151" t="e">
        <v>#N/A</v>
      </c>
      <c r="ADC151" t="e">
        <v>#N/A</v>
      </c>
      <c r="ADD151" t="e">
        <v>#N/A</v>
      </c>
      <c r="ADE151" t="e">
        <v>#N/A</v>
      </c>
      <c r="ADF151" t="e">
        <v>#N/A</v>
      </c>
      <c r="ADG151" t="e">
        <v>#N/A</v>
      </c>
      <c r="ADH151" t="e">
        <v>#N/A</v>
      </c>
      <c r="ADI151" t="e">
        <v>#N/A</v>
      </c>
      <c r="ADJ151" t="e">
        <v>#N/A</v>
      </c>
      <c r="ADK151" t="e">
        <v>#N/A</v>
      </c>
      <c r="ADL151" t="e">
        <v>#N/A</v>
      </c>
      <c r="ADM151" t="e">
        <v>#N/A</v>
      </c>
      <c r="ADN151" t="e">
        <v>#N/A</v>
      </c>
      <c r="ADO151" t="e">
        <v>#N/A</v>
      </c>
      <c r="ADP151" t="e">
        <v>#N/A</v>
      </c>
      <c r="ADQ151" t="e">
        <v>#N/A</v>
      </c>
      <c r="ADR151" t="e">
        <v>#N/A</v>
      </c>
      <c r="ADS151" t="e">
        <v>#N/A</v>
      </c>
      <c r="ADT151" t="e">
        <v>#N/A</v>
      </c>
      <c r="ADU151" t="e">
        <v>#N/A</v>
      </c>
      <c r="ADV151" t="e">
        <v>#N/A</v>
      </c>
      <c r="ADW151" t="e">
        <v>#N/A</v>
      </c>
      <c r="ADX151" t="e">
        <v>#N/A</v>
      </c>
      <c r="ADY151" t="e">
        <v>#N/A</v>
      </c>
      <c r="ADZ151" t="e">
        <v>#N/A</v>
      </c>
      <c r="AEA151" t="e">
        <v>#N/A</v>
      </c>
      <c r="AEB151" t="e">
        <v>#N/A</v>
      </c>
      <c r="AEC151" t="e">
        <v>#N/A</v>
      </c>
      <c r="AED151" t="e">
        <v>#N/A</v>
      </c>
      <c r="AEE151" t="e">
        <v>#N/A</v>
      </c>
      <c r="AEF151" t="e">
        <v>#N/A</v>
      </c>
      <c r="AEG151" t="e">
        <v>#N/A</v>
      </c>
      <c r="AEH151" t="e">
        <v>#N/A</v>
      </c>
      <c r="AEI151" t="e">
        <v>#N/A</v>
      </c>
      <c r="AEJ151" t="e">
        <v>#N/A</v>
      </c>
      <c r="AEK151" t="e">
        <v>#N/A</v>
      </c>
      <c r="AEL151" t="e">
        <v>#N/A</v>
      </c>
      <c r="AEM151" t="e">
        <v>#N/A</v>
      </c>
      <c r="AEN151" t="e">
        <v>#N/A</v>
      </c>
      <c r="AEO151" t="e">
        <v>#N/A</v>
      </c>
      <c r="AEP151" t="e">
        <v>#N/A</v>
      </c>
      <c r="AEQ151" t="e">
        <v>#N/A</v>
      </c>
      <c r="AER151" t="e">
        <v>#N/A</v>
      </c>
      <c r="AES151" t="e">
        <v>#N/A</v>
      </c>
      <c r="AET151" t="e">
        <v>#N/A</v>
      </c>
      <c r="AEU151" t="e">
        <v>#N/A</v>
      </c>
      <c r="AEV151" t="e">
        <v>#N/A</v>
      </c>
      <c r="AEW151" t="e">
        <v>#N/A</v>
      </c>
      <c r="AEX151" t="e">
        <v>#N/A</v>
      </c>
      <c r="AEY151" t="e">
        <v>#N/A</v>
      </c>
      <c r="AEZ151" t="e">
        <v>#N/A</v>
      </c>
      <c r="AFA151" t="e">
        <v>#N/A</v>
      </c>
      <c r="AFB151" t="e">
        <v>#N/A</v>
      </c>
      <c r="AFC151" t="e">
        <v>#N/A</v>
      </c>
      <c r="AFD151" t="e">
        <v>#N/A</v>
      </c>
      <c r="AFE151" t="e">
        <v>#N/A</v>
      </c>
      <c r="AFF151" t="e">
        <v>#N/A</v>
      </c>
      <c r="AFG151" t="e">
        <v>#N/A</v>
      </c>
      <c r="AFH151" t="e">
        <v>#N/A</v>
      </c>
      <c r="AFI151" t="e">
        <v>#N/A</v>
      </c>
      <c r="AFJ151" t="e">
        <v>#N/A</v>
      </c>
      <c r="AFK151" t="e">
        <v>#N/A</v>
      </c>
      <c r="AFL151" t="e">
        <v>#N/A</v>
      </c>
      <c r="AFM151" t="e">
        <v>#N/A</v>
      </c>
      <c r="AFN151" t="e">
        <v>#N/A</v>
      </c>
      <c r="AFO151" t="e">
        <v>#N/A</v>
      </c>
      <c r="AFP151" t="e">
        <v>#N/A</v>
      </c>
      <c r="AFQ151" t="e">
        <v>#N/A</v>
      </c>
      <c r="AFR151" t="e">
        <v>#N/A</v>
      </c>
      <c r="AFS151" t="e">
        <v>#N/A</v>
      </c>
      <c r="AFT151" t="e">
        <v>#N/A</v>
      </c>
      <c r="AFU151" t="e">
        <v>#N/A</v>
      </c>
      <c r="AFV151" t="e">
        <v>#N/A</v>
      </c>
      <c r="AFW151" t="e">
        <v>#N/A</v>
      </c>
      <c r="AFX151" t="e">
        <v>#N/A</v>
      </c>
      <c r="AFY151" t="e">
        <v>#N/A</v>
      </c>
      <c r="AFZ151" t="e">
        <v>#N/A</v>
      </c>
      <c r="AGA151" t="e">
        <v>#N/A</v>
      </c>
      <c r="AGB151" t="e">
        <v>#N/A</v>
      </c>
      <c r="AGC151" t="e">
        <v>#N/A</v>
      </c>
      <c r="AGD151" t="e">
        <v>#N/A</v>
      </c>
      <c r="AGE151" t="e">
        <v>#N/A</v>
      </c>
      <c r="AGF151" t="e">
        <v>#N/A</v>
      </c>
      <c r="AGG151" t="e">
        <v>#N/A</v>
      </c>
      <c r="AGH151" t="e">
        <v>#N/A</v>
      </c>
      <c r="AGI151" t="e">
        <v>#N/A</v>
      </c>
      <c r="AGJ151" t="e">
        <v>#N/A</v>
      </c>
      <c r="AGK151" t="e">
        <v>#N/A</v>
      </c>
      <c r="AGL151" t="e">
        <v>#N/A</v>
      </c>
      <c r="AGM151" t="e">
        <v>#N/A</v>
      </c>
      <c r="AGN151" t="e">
        <v>#N/A</v>
      </c>
      <c r="AGO151" t="e">
        <v>#N/A</v>
      </c>
      <c r="AGP151" t="e">
        <v>#N/A</v>
      </c>
      <c r="AGQ151" t="e">
        <v>#N/A</v>
      </c>
      <c r="AGR151" t="e">
        <v>#N/A</v>
      </c>
      <c r="AGS151" t="e">
        <v>#N/A</v>
      </c>
      <c r="AGT151" t="e">
        <v>#N/A</v>
      </c>
      <c r="AGU151" t="e">
        <v>#N/A</v>
      </c>
      <c r="AGV151" t="e">
        <v>#N/A</v>
      </c>
      <c r="AGW151" t="e">
        <v>#N/A</v>
      </c>
      <c r="AGX151" t="e">
        <v>#N/A</v>
      </c>
      <c r="AGY151" t="e">
        <v>#N/A</v>
      </c>
      <c r="AGZ151" t="e">
        <v>#N/A</v>
      </c>
      <c r="AHA151" t="e">
        <v>#N/A</v>
      </c>
      <c r="AHB151" t="e">
        <v>#N/A</v>
      </c>
      <c r="AHC151" t="e">
        <v>#N/A</v>
      </c>
      <c r="AHD151" t="e">
        <v>#N/A</v>
      </c>
      <c r="AHE151" t="e">
        <v>#N/A</v>
      </c>
      <c r="AHF151" t="e">
        <v>#N/A</v>
      </c>
      <c r="AHG151" t="e">
        <v>#N/A</v>
      </c>
      <c r="AHH151" t="e">
        <v>#N/A</v>
      </c>
      <c r="AHI151" t="e">
        <v>#N/A</v>
      </c>
      <c r="AHJ151" t="e">
        <v>#N/A</v>
      </c>
      <c r="AHK151" t="e">
        <v>#N/A</v>
      </c>
      <c r="AHL151" t="e">
        <v>#N/A</v>
      </c>
      <c r="AHM151" t="e">
        <v>#N/A</v>
      </c>
      <c r="AHN151" t="e">
        <v>#N/A</v>
      </c>
      <c r="AHO151" t="e">
        <v>#N/A</v>
      </c>
      <c r="AHP151" t="e">
        <v>#N/A</v>
      </c>
      <c r="AHQ151" t="e">
        <v>#N/A</v>
      </c>
      <c r="AHR151" t="e">
        <v>#N/A</v>
      </c>
      <c r="AHS151" t="e">
        <v>#N/A</v>
      </c>
      <c r="AHT151" t="e">
        <v>#N/A</v>
      </c>
      <c r="AHU151" t="e">
        <v>#N/A</v>
      </c>
      <c r="AHV151" t="e">
        <v>#N/A</v>
      </c>
      <c r="AHW151" t="e">
        <v>#N/A</v>
      </c>
      <c r="AHX151" t="e">
        <v>#N/A</v>
      </c>
      <c r="AHY151" t="e">
        <v>#N/A</v>
      </c>
      <c r="AHZ151" t="e">
        <v>#N/A</v>
      </c>
      <c r="AIA151" t="e">
        <v>#N/A</v>
      </c>
      <c r="AIB151" t="e">
        <v>#N/A</v>
      </c>
      <c r="AIC151" t="e">
        <v>#N/A</v>
      </c>
      <c r="AID151" t="e">
        <v>#N/A</v>
      </c>
      <c r="AIE151" t="e">
        <v>#N/A</v>
      </c>
      <c r="AIF151" t="e">
        <v>#N/A</v>
      </c>
      <c r="AIG151" t="e">
        <v>#N/A</v>
      </c>
      <c r="AIH151" t="e">
        <v>#N/A</v>
      </c>
      <c r="AII151" t="e">
        <v>#N/A</v>
      </c>
      <c r="AIJ151" t="e">
        <v>#N/A</v>
      </c>
      <c r="AIK151" t="e">
        <v>#N/A</v>
      </c>
      <c r="AIL151" t="e">
        <v>#N/A</v>
      </c>
      <c r="AIM151" t="e">
        <v>#N/A</v>
      </c>
      <c r="AIN151" t="e">
        <v>#N/A</v>
      </c>
      <c r="AIO151" t="e">
        <v>#N/A</v>
      </c>
      <c r="AIP151" t="e">
        <v>#N/A</v>
      </c>
      <c r="AIQ151" t="e">
        <v>#N/A</v>
      </c>
      <c r="AIR151" t="e">
        <v>#N/A</v>
      </c>
      <c r="AIS151" t="e">
        <v>#N/A</v>
      </c>
      <c r="AIT151" t="e">
        <v>#N/A</v>
      </c>
      <c r="AIU151" t="e">
        <v>#N/A</v>
      </c>
      <c r="AIV151" t="e">
        <v>#N/A</v>
      </c>
      <c r="AIW151" t="e">
        <v>#N/A</v>
      </c>
      <c r="AIX151" t="e">
        <v>#N/A</v>
      </c>
      <c r="AIY151" t="e">
        <v>#N/A</v>
      </c>
      <c r="AIZ151" t="e">
        <v>#N/A</v>
      </c>
      <c r="AJA151" t="e">
        <v>#N/A</v>
      </c>
      <c r="AJB151" t="e">
        <v>#N/A</v>
      </c>
      <c r="AJC151" t="e">
        <v>#N/A</v>
      </c>
      <c r="AJD151" t="e">
        <v>#N/A</v>
      </c>
      <c r="AJE151" t="e">
        <v>#N/A</v>
      </c>
      <c r="AJF151" t="e">
        <v>#N/A</v>
      </c>
      <c r="AJG151" t="e">
        <v>#N/A</v>
      </c>
      <c r="AJH151" t="e">
        <v>#N/A</v>
      </c>
      <c r="AJI151" t="e">
        <v>#N/A</v>
      </c>
      <c r="AJJ151" t="e">
        <v>#N/A</v>
      </c>
      <c r="AJK151" t="e">
        <v>#N/A</v>
      </c>
      <c r="AJL151" t="e">
        <v>#N/A</v>
      </c>
      <c r="AJM151" t="e">
        <v>#N/A</v>
      </c>
      <c r="AJN151" t="e">
        <v>#N/A</v>
      </c>
      <c r="AJO151" t="e">
        <v>#N/A</v>
      </c>
      <c r="AJP151" t="e">
        <v>#N/A</v>
      </c>
      <c r="AJQ151" t="e">
        <v>#N/A</v>
      </c>
      <c r="AJR151" t="e">
        <v>#N/A</v>
      </c>
      <c r="AJS151" t="e">
        <v>#N/A</v>
      </c>
      <c r="AJT151" t="e">
        <v>#N/A</v>
      </c>
      <c r="AJU151" t="e">
        <v>#N/A</v>
      </c>
      <c r="AJV151" t="e">
        <v>#N/A</v>
      </c>
      <c r="AJW151" t="e">
        <v>#N/A</v>
      </c>
      <c r="AJX151" t="e">
        <v>#N/A</v>
      </c>
      <c r="AJY151" t="e">
        <v>#N/A</v>
      </c>
      <c r="AJZ151" t="e">
        <v>#N/A</v>
      </c>
      <c r="AKA151" t="e">
        <v>#N/A</v>
      </c>
      <c r="AKB151" t="e">
        <v>#N/A</v>
      </c>
      <c r="AKC151" t="e">
        <v>#N/A</v>
      </c>
      <c r="AKD151" t="e">
        <v>#N/A</v>
      </c>
      <c r="AKE151" t="e">
        <v>#N/A</v>
      </c>
      <c r="AKF151" t="e">
        <v>#N/A</v>
      </c>
      <c r="AKG151" t="e">
        <v>#N/A</v>
      </c>
      <c r="AKH151" t="e">
        <v>#N/A</v>
      </c>
      <c r="AKI151" t="e">
        <v>#N/A</v>
      </c>
      <c r="AKJ151" t="e">
        <v>#N/A</v>
      </c>
      <c r="AKK151" t="e">
        <v>#N/A</v>
      </c>
      <c r="AKL151" t="e">
        <v>#N/A</v>
      </c>
      <c r="AKM151" t="e">
        <v>#N/A</v>
      </c>
      <c r="AKN151" t="e">
        <v>#N/A</v>
      </c>
      <c r="AKO151" t="e">
        <v>#N/A</v>
      </c>
      <c r="AKP151" t="e">
        <v>#N/A</v>
      </c>
      <c r="AKQ151" t="e">
        <v>#N/A</v>
      </c>
      <c r="AKR151" t="e">
        <v>#N/A</v>
      </c>
      <c r="AKS151" t="e">
        <v>#N/A</v>
      </c>
      <c r="AKT151" t="e">
        <v>#N/A</v>
      </c>
      <c r="AKU151" t="e">
        <v>#N/A</v>
      </c>
      <c r="AKV151" t="e">
        <v>#N/A</v>
      </c>
      <c r="AKW151" t="e">
        <v>#N/A</v>
      </c>
      <c r="AKX151" t="e">
        <v>#N/A</v>
      </c>
      <c r="AKY151" t="e">
        <v>#N/A</v>
      </c>
      <c r="AKZ151" t="e">
        <v>#N/A</v>
      </c>
      <c r="ALA151" t="e">
        <v>#N/A</v>
      </c>
      <c r="ALB151" t="e">
        <v>#N/A</v>
      </c>
      <c r="ALC151" t="e">
        <v>#N/A</v>
      </c>
      <c r="ALD151" t="e">
        <v>#N/A</v>
      </c>
      <c r="ALE151" t="e">
        <v>#N/A</v>
      </c>
      <c r="ALF151" t="e">
        <v>#N/A</v>
      </c>
      <c r="ALG151" t="e">
        <v>#N/A</v>
      </c>
      <c r="ALH151" t="e">
        <v>#N/A</v>
      </c>
      <c r="ALI151" t="e">
        <v>#N/A</v>
      </c>
      <c r="ALJ151" t="e">
        <v>#N/A</v>
      </c>
      <c r="ALK151" t="e">
        <v>#N/A</v>
      </c>
      <c r="ALL151" t="e">
        <v>#N/A</v>
      </c>
      <c r="ALM151" t="e">
        <v>#N/A</v>
      </c>
      <c r="ALN151" t="e">
        <v>#N/A</v>
      </c>
      <c r="ALO151" t="e">
        <v>#N/A</v>
      </c>
      <c r="ALP151" t="e">
        <v>#N/A</v>
      </c>
      <c r="ALQ151" t="e">
        <v>#N/A</v>
      </c>
      <c r="ALR151" t="e">
        <v>#N/A</v>
      </c>
      <c r="ALS151" t="e">
        <v>#N/A</v>
      </c>
      <c r="ALT151" t="e">
        <v>#N/A</v>
      </c>
      <c r="ALU151" t="e">
        <v>#N/A</v>
      </c>
      <c r="ALV151" t="e">
        <v>#N/A</v>
      </c>
      <c r="ALW151" t="e">
        <v>#N/A</v>
      </c>
      <c r="ALX151" t="e">
        <v>#N/A</v>
      </c>
      <c r="ALY151" t="e">
        <v>#N/A</v>
      </c>
      <c r="ALZ151" t="e">
        <v>#N/A</v>
      </c>
      <c r="AMA151" t="e">
        <v>#N/A</v>
      </c>
      <c r="AMB151" t="e">
        <v>#N/A</v>
      </c>
      <c r="AMC151" t="e">
        <v>#N/A</v>
      </c>
      <c r="AMD151" t="e">
        <v>#N/A</v>
      </c>
      <c r="AME151" t="e">
        <v>#N/A</v>
      </c>
      <c r="AMF151" t="e">
        <v>#N/A</v>
      </c>
      <c r="AMG151" t="e">
        <v>#N/A</v>
      </c>
      <c r="AMH151" t="e">
        <v>#N/A</v>
      </c>
      <c r="AMI151" t="e">
        <v>#N/A</v>
      </c>
      <c r="AMJ151" t="e">
        <v>#N/A</v>
      </c>
      <c r="AMK151" t="e">
        <v>#N/A</v>
      </c>
      <c r="AML151" t="e">
        <v>#N/A</v>
      </c>
      <c r="AMM151" t="e">
        <v>#N/A</v>
      </c>
      <c r="AMN151" t="e">
        <v>#N/A</v>
      </c>
      <c r="AMO151" t="e">
        <v>#N/A</v>
      </c>
      <c r="AMP151" t="e">
        <v>#N/A</v>
      </c>
      <c r="AMQ151" t="e">
        <v>#N/A</v>
      </c>
      <c r="AMR151" t="e">
        <v>#N/A</v>
      </c>
      <c r="AMS151" t="e">
        <v>#N/A</v>
      </c>
      <c r="AMT151" t="e">
        <v>#N/A</v>
      </c>
      <c r="AMU151" t="e">
        <v>#N/A</v>
      </c>
      <c r="AMV151" t="e">
        <v>#N/A</v>
      </c>
      <c r="AMW151" t="e">
        <v>#N/A</v>
      </c>
      <c r="AMX151" t="e">
        <v>#N/A</v>
      </c>
      <c r="AMY151" t="e">
        <v>#N/A</v>
      </c>
      <c r="AMZ151" t="e">
        <v>#N/A</v>
      </c>
      <c r="ANA151" t="e">
        <v>#N/A</v>
      </c>
      <c r="ANB151" t="e">
        <v>#N/A</v>
      </c>
      <c r="ANC151" t="e">
        <v>#N/A</v>
      </c>
      <c r="AND151" t="e">
        <v>#N/A</v>
      </c>
      <c r="ANE151" t="e">
        <v>#N/A</v>
      </c>
      <c r="ANF151" t="e">
        <v>#N/A</v>
      </c>
      <c r="ANG151" t="e">
        <v>#N/A</v>
      </c>
      <c r="ANH151" t="e">
        <v>#N/A</v>
      </c>
      <c r="ANI151" t="e">
        <v>#N/A</v>
      </c>
      <c r="ANJ151" t="e">
        <v>#N/A</v>
      </c>
      <c r="ANK151" t="e">
        <v>#N/A</v>
      </c>
      <c r="ANL151" t="e">
        <v>#N/A</v>
      </c>
      <c r="ANM151" t="e">
        <v>#N/A</v>
      </c>
      <c r="ANN151" t="e">
        <v>#N/A</v>
      </c>
      <c r="ANO151" t="e">
        <v>#N/A</v>
      </c>
      <c r="ANP151" t="e">
        <v>#N/A</v>
      </c>
      <c r="ANQ151" t="e">
        <v>#N/A</v>
      </c>
      <c r="ANR151" t="e">
        <v>#N/A</v>
      </c>
      <c r="ANS151" t="e">
        <v>#N/A</v>
      </c>
      <c r="ANT151" t="e">
        <v>#N/A</v>
      </c>
      <c r="ANU151" t="e">
        <v>#N/A</v>
      </c>
      <c r="ANV151" t="e">
        <v>#N/A</v>
      </c>
      <c r="ANW151" t="e">
        <v>#N/A</v>
      </c>
      <c r="ANX151" t="e">
        <v>#N/A</v>
      </c>
      <c r="ANY151" t="e">
        <v>#N/A</v>
      </c>
      <c r="ANZ151" t="e">
        <v>#N/A</v>
      </c>
      <c r="AOA151" t="e">
        <v>#N/A</v>
      </c>
      <c r="AOB151" t="e">
        <v>#N/A</v>
      </c>
      <c r="AOC151" t="e">
        <v>#N/A</v>
      </c>
      <c r="AOD151" t="e">
        <v>#N/A</v>
      </c>
      <c r="AOE151" t="e">
        <v>#N/A</v>
      </c>
      <c r="AOF151" t="e">
        <v>#N/A</v>
      </c>
      <c r="AOG151" t="e">
        <v>#N/A</v>
      </c>
      <c r="AOH151" t="e">
        <v>#N/A</v>
      </c>
      <c r="AOI151" t="e">
        <v>#N/A</v>
      </c>
      <c r="AOJ151" t="e">
        <v>#N/A</v>
      </c>
      <c r="AOK151" t="e">
        <v>#N/A</v>
      </c>
      <c r="AOL151" t="e">
        <v>#N/A</v>
      </c>
      <c r="AOM151" t="e">
        <v>#N/A</v>
      </c>
      <c r="AON151" t="e">
        <v>#N/A</v>
      </c>
      <c r="AOO151" t="e">
        <v>#N/A</v>
      </c>
      <c r="AOP151" t="e">
        <v>#N/A</v>
      </c>
      <c r="AOQ151" t="e">
        <v>#N/A</v>
      </c>
      <c r="AOR151" t="e">
        <v>#N/A</v>
      </c>
      <c r="AOS151" t="e">
        <v>#N/A</v>
      </c>
      <c r="AOT151" t="e">
        <v>#N/A</v>
      </c>
      <c r="AOU151" t="e">
        <v>#N/A</v>
      </c>
      <c r="AOV151" t="e">
        <v>#N/A</v>
      </c>
      <c r="AOW151" t="e">
        <v>#N/A</v>
      </c>
      <c r="AOX151" t="e">
        <v>#N/A</v>
      </c>
      <c r="AOY151" t="e">
        <v>#N/A</v>
      </c>
      <c r="AOZ151" t="e">
        <v>#N/A</v>
      </c>
      <c r="APA151" t="e">
        <v>#N/A</v>
      </c>
      <c r="APB151" t="e">
        <v>#N/A</v>
      </c>
      <c r="APC151" t="e">
        <v>#N/A</v>
      </c>
      <c r="APD151" t="e">
        <v>#N/A</v>
      </c>
      <c r="APE151" t="e">
        <v>#N/A</v>
      </c>
      <c r="APF151" t="e">
        <v>#N/A</v>
      </c>
      <c r="APG151" t="e">
        <v>#N/A</v>
      </c>
      <c r="APH151" t="e">
        <v>#N/A</v>
      </c>
      <c r="API151" t="e">
        <v>#N/A</v>
      </c>
      <c r="APJ151" t="e">
        <v>#N/A</v>
      </c>
      <c r="APK151" t="e">
        <v>#N/A</v>
      </c>
      <c r="APL151" t="e">
        <v>#N/A</v>
      </c>
      <c r="APM151" t="e">
        <v>#N/A</v>
      </c>
      <c r="APN151" t="e">
        <v>#N/A</v>
      </c>
      <c r="APO151" t="e">
        <v>#N/A</v>
      </c>
      <c r="APP151" t="e">
        <v>#N/A</v>
      </c>
      <c r="APQ151" t="e">
        <v>#N/A</v>
      </c>
      <c r="APR151" t="e">
        <v>#N/A</v>
      </c>
      <c r="APS151" t="e">
        <v>#N/A</v>
      </c>
      <c r="APT151" t="e">
        <v>#N/A</v>
      </c>
      <c r="APU151" t="e">
        <v>#N/A</v>
      </c>
      <c r="APV151" t="e">
        <v>#N/A</v>
      </c>
      <c r="APW151" t="e">
        <v>#N/A</v>
      </c>
      <c r="APX151" t="e">
        <v>#N/A</v>
      </c>
      <c r="APY151" t="e">
        <v>#N/A</v>
      </c>
      <c r="APZ151" t="e">
        <v>#N/A</v>
      </c>
      <c r="AQA151" t="e">
        <v>#N/A</v>
      </c>
      <c r="AQB151" t="e">
        <v>#N/A</v>
      </c>
      <c r="AQC151" t="e">
        <v>#N/A</v>
      </c>
      <c r="AQD151" t="e">
        <v>#N/A</v>
      </c>
      <c r="AQE151" t="e">
        <v>#N/A</v>
      </c>
      <c r="AQF151" t="e">
        <v>#N/A</v>
      </c>
      <c r="AQG151" t="e">
        <v>#N/A</v>
      </c>
      <c r="AQH151" t="e">
        <v>#N/A</v>
      </c>
      <c r="AQI151" t="e">
        <v>#N/A</v>
      </c>
      <c r="AQJ151" t="e">
        <v>#N/A</v>
      </c>
      <c r="AQK151" t="e">
        <v>#N/A</v>
      </c>
      <c r="AQL151" t="e">
        <v>#N/A</v>
      </c>
      <c r="AQM151" t="e">
        <v>#N/A</v>
      </c>
      <c r="AQN151" t="e">
        <v>#N/A</v>
      </c>
      <c r="AQO151" t="e">
        <v>#N/A</v>
      </c>
      <c r="AQP151" t="e">
        <v>#N/A</v>
      </c>
      <c r="AQQ151" t="e">
        <v>#N/A</v>
      </c>
      <c r="AQR151" t="e">
        <v>#N/A</v>
      </c>
      <c r="AQS151" t="e">
        <v>#N/A</v>
      </c>
      <c r="AQT151" t="e">
        <v>#N/A</v>
      </c>
      <c r="AQU151" t="e">
        <v>#N/A</v>
      </c>
      <c r="AQV151" t="e">
        <v>#N/A</v>
      </c>
      <c r="AQW151" t="e">
        <v>#N/A</v>
      </c>
      <c r="AQX151" t="e">
        <v>#N/A</v>
      </c>
      <c r="AQY151" t="e">
        <v>#N/A</v>
      </c>
      <c r="AQZ151" t="e">
        <v>#N/A</v>
      </c>
      <c r="ARA151" t="e">
        <v>#N/A</v>
      </c>
      <c r="ARB151" t="e">
        <v>#N/A</v>
      </c>
      <c r="ARC151" t="e">
        <v>#N/A</v>
      </c>
      <c r="ARD151" t="e">
        <v>#N/A</v>
      </c>
      <c r="ARE151" t="e">
        <v>#N/A</v>
      </c>
      <c r="ARF151" t="e">
        <v>#N/A</v>
      </c>
      <c r="ARG151" t="e">
        <v>#N/A</v>
      </c>
      <c r="ARH151" t="e">
        <v>#N/A</v>
      </c>
      <c r="ARI151" t="e">
        <v>#N/A</v>
      </c>
      <c r="ARJ151" t="e">
        <v>#N/A</v>
      </c>
      <c r="ARK151" t="e">
        <v>#N/A</v>
      </c>
      <c r="ARL151" t="e">
        <v>#N/A</v>
      </c>
      <c r="ARM151" t="e">
        <v>#N/A</v>
      </c>
      <c r="ARN151" t="e">
        <v>#N/A</v>
      </c>
      <c r="ARO151" t="e">
        <v>#N/A</v>
      </c>
      <c r="ARP151" t="e">
        <v>#N/A</v>
      </c>
      <c r="ARQ151" t="e">
        <v>#N/A</v>
      </c>
      <c r="ARR151" t="e">
        <v>#N/A</v>
      </c>
      <c r="ARS151" t="e">
        <v>#N/A</v>
      </c>
      <c r="ART151" t="e">
        <v>#N/A</v>
      </c>
      <c r="ARU151" t="e">
        <v>#N/A</v>
      </c>
      <c r="ARV151" t="e">
        <v>#N/A</v>
      </c>
      <c r="ARW151" t="e">
        <v>#N/A</v>
      </c>
      <c r="ARX151" t="e">
        <v>#N/A</v>
      </c>
      <c r="ARY151" t="e">
        <v>#N/A</v>
      </c>
      <c r="ARZ151" t="e">
        <v>#N/A</v>
      </c>
      <c r="ASA151" t="e">
        <v>#N/A</v>
      </c>
      <c r="ASB151" t="e">
        <v>#N/A</v>
      </c>
      <c r="ASC151" t="e">
        <v>#N/A</v>
      </c>
      <c r="ASD151" t="e">
        <v>#N/A</v>
      </c>
      <c r="ASE151" t="e">
        <v>#N/A</v>
      </c>
      <c r="ASF151" t="e">
        <v>#N/A</v>
      </c>
      <c r="ASG151" t="e">
        <v>#N/A</v>
      </c>
      <c r="ASH151" t="e">
        <v>#N/A</v>
      </c>
      <c r="ASI151" t="e">
        <v>#N/A</v>
      </c>
      <c r="ASJ151" t="e">
        <v>#N/A</v>
      </c>
      <c r="ASK151" t="e">
        <v>#N/A</v>
      </c>
      <c r="ASL151" t="e">
        <v>#N/A</v>
      </c>
      <c r="ASM151" t="e">
        <v>#N/A</v>
      </c>
      <c r="ASN151" t="e">
        <v>#N/A</v>
      </c>
      <c r="ASO151" t="e">
        <v>#N/A</v>
      </c>
      <c r="ASP151" t="e">
        <v>#N/A</v>
      </c>
      <c r="ASQ151" t="e">
        <v>#N/A</v>
      </c>
      <c r="ASR151" t="e">
        <v>#N/A</v>
      </c>
      <c r="ASS151" t="e">
        <v>#N/A</v>
      </c>
      <c r="AST151" t="e">
        <v>#N/A</v>
      </c>
      <c r="ASU151" t="e">
        <v>#N/A</v>
      </c>
      <c r="ASV151" t="e">
        <v>#N/A</v>
      </c>
      <c r="ASW151" t="e">
        <v>#N/A</v>
      </c>
      <c r="ASX151" t="e">
        <v>#N/A</v>
      </c>
      <c r="ASY151" t="e">
        <v>#N/A</v>
      </c>
      <c r="ASZ151" t="e">
        <v>#N/A</v>
      </c>
      <c r="ATA151" t="e">
        <v>#N/A</v>
      </c>
      <c r="ATB151" t="e">
        <v>#N/A</v>
      </c>
      <c r="ATC151" t="e">
        <v>#N/A</v>
      </c>
      <c r="ATD151" t="e">
        <v>#N/A</v>
      </c>
      <c r="ATE151" t="e">
        <v>#N/A</v>
      </c>
      <c r="ATF151" t="e">
        <v>#N/A</v>
      </c>
      <c r="ATG151" t="e">
        <v>#N/A</v>
      </c>
      <c r="ATH151" t="e">
        <v>#N/A</v>
      </c>
      <c r="ATI151" t="e">
        <v>#N/A</v>
      </c>
      <c r="ATJ151" t="e">
        <v>#N/A</v>
      </c>
      <c r="ATK151" t="e">
        <v>#N/A</v>
      </c>
      <c r="ATL151" t="e">
        <v>#N/A</v>
      </c>
      <c r="ATM151" t="e">
        <v>#N/A</v>
      </c>
      <c r="ATN151" t="e">
        <v>#N/A</v>
      </c>
      <c r="ATO151" t="e">
        <v>#N/A</v>
      </c>
      <c r="ATP151" t="e">
        <v>#N/A</v>
      </c>
      <c r="ATQ151" t="e">
        <v>#N/A</v>
      </c>
      <c r="ATR151" t="e">
        <v>#N/A</v>
      </c>
      <c r="ATS151" t="e">
        <v>#N/A</v>
      </c>
      <c r="ATT151" t="e">
        <v>#N/A</v>
      </c>
      <c r="ATU151" t="e">
        <v>#N/A</v>
      </c>
      <c r="ATV151" t="e">
        <v>#N/A</v>
      </c>
      <c r="ATW151" t="e">
        <v>#N/A</v>
      </c>
      <c r="ATX151" t="e">
        <v>#N/A</v>
      </c>
      <c r="ATY151" t="e">
        <v>#N/A</v>
      </c>
      <c r="ATZ151" t="e">
        <v>#N/A</v>
      </c>
      <c r="AUA151" t="e">
        <v>#N/A</v>
      </c>
      <c r="AUB151" t="e">
        <v>#N/A</v>
      </c>
      <c r="AUC151" t="e">
        <v>#N/A</v>
      </c>
      <c r="AUD151" t="e">
        <v>#N/A</v>
      </c>
      <c r="AUE151" t="e">
        <v>#N/A</v>
      </c>
      <c r="AUF151" t="e">
        <v>#N/A</v>
      </c>
      <c r="AUG151" t="e">
        <v>#N/A</v>
      </c>
      <c r="AUH151" t="e">
        <v>#N/A</v>
      </c>
      <c r="AUI151" t="e">
        <v>#N/A</v>
      </c>
      <c r="AUJ151" t="e">
        <v>#N/A</v>
      </c>
      <c r="AUK151" t="e">
        <v>#N/A</v>
      </c>
      <c r="AUL151" t="e">
        <v>#N/A</v>
      </c>
      <c r="AUM151" t="e">
        <v>#N/A</v>
      </c>
      <c r="AUN151" t="e">
        <v>#N/A</v>
      </c>
      <c r="AUO151" t="e">
        <v>#N/A</v>
      </c>
      <c r="AUP151" t="e">
        <v>#N/A</v>
      </c>
      <c r="AUQ151" t="e">
        <v>#N/A</v>
      </c>
      <c r="AUR151" t="e">
        <v>#N/A</v>
      </c>
      <c r="AUS151" t="e">
        <v>#N/A</v>
      </c>
      <c r="AUT151" t="e">
        <v>#N/A</v>
      </c>
      <c r="AUU151" t="e">
        <v>#N/A</v>
      </c>
      <c r="AUV151" t="e">
        <v>#N/A</v>
      </c>
      <c r="AUW151" t="e">
        <v>#N/A</v>
      </c>
      <c r="AUX151" t="e">
        <v>#N/A</v>
      </c>
      <c r="AUY151" t="e">
        <v>#N/A</v>
      </c>
      <c r="AUZ151" t="e">
        <v>#N/A</v>
      </c>
      <c r="AVA151" t="e">
        <v>#N/A</v>
      </c>
      <c r="AVB151" t="e">
        <v>#N/A</v>
      </c>
      <c r="AVC151" t="e">
        <v>#N/A</v>
      </c>
      <c r="AVD151" t="e">
        <v>#N/A</v>
      </c>
      <c r="AVE151" t="e">
        <v>#N/A</v>
      </c>
      <c r="AVF151" t="e">
        <v>#N/A</v>
      </c>
      <c r="AVG151" t="e">
        <v>#N/A</v>
      </c>
      <c r="AVH151" t="e">
        <v>#N/A</v>
      </c>
      <c r="AVI151" t="e">
        <v>#N/A</v>
      </c>
      <c r="AVJ151" t="e">
        <v>#N/A</v>
      </c>
      <c r="AVK151" t="e">
        <v>#N/A</v>
      </c>
      <c r="AVL151" t="e">
        <v>#N/A</v>
      </c>
      <c r="AVM151" t="e">
        <v>#N/A</v>
      </c>
      <c r="AVN151" t="e">
        <v>#N/A</v>
      </c>
      <c r="AVO151" t="e">
        <v>#N/A</v>
      </c>
      <c r="AVP151" t="e">
        <v>#N/A</v>
      </c>
      <c r="AVQ151" t="e">
        <v>#N/A</v>
      </c>
      <c r="AVR151" t="e">
        <v>#N/A</v>
      </c>
      <c r="AVS151" t="e">
        <v>#N/A</v>
      </c>
      <c r="AVT151" t="e">
        <v>#N/A</v>
      </c>
      <c r="AVU151" t="e">
        <v>#N/A</v>
      </c>
      <c r="AVV151" t="e">
        <v>#N/A</v>
      </c>
      <c r="AVW151" t="e">
        <v>#N/A</v>
      </c>
      <c r="AVX151" t="e">
        <v>#N/A</v>
      </c>
      <c r="AVY151" t="e">
        <v>#N/A</v>
      </c>
      <c r="AVZ151" t="e">
        <v>#N/A</v>
      </c>
      <c r="AWA151" t="e">
        <v>#N/A</v>
      </c>
      <c r="AWB151" t="e">
        <v>#N/A</v>
      </c>
      <c r="AWC151" t="e">
        <v>#N/A</v>
      </c>
      <c r="AWD151" t="e">
        <v>#N/A</v>
      </c>
      <c r="AWE151" t="e">
        <v>#N/A</v>
      </c>
      <c r="AWF151" t="e">
        <v>#N/A</v>
      </c>
      <c r="AWG151" t="e">
        <v>#N/A</v>
      </c>
      <c r="AWH151" t="e">
        <v>#N/A</v>
      </c>
      <c r="AWI151" t="e">
        <v>#N/A</v>
      </c>
      <c r="AWJ151" t="e">
        <v>#N/A</v>
      </c>
      <c r="AWK151" t="e">
        <v>#N/A</v>
      </c>
      <c r="AWL151" t="e">
        <v>#N/A</v>
      </c>
      <c r="AWM151" t="e">
        <v>#N/A</v>
      </c>
      <c r="AWN151" t="e">
        <v>#N/A</v>
      </c>
      <c r="AWO151" t="e">
        <v>#N/A</v>
      </c>
      <c r="AWP151" t="e">
        <v>#N/A</v>
      </c>
      <c r="AWQ151" t="e">
        <v>#N/A</v>
      </c>
      <c r="AWR151" t="e">
        <v>#N/A</v>
      </c>
      <c r="AWS151" t="e">
        <v>#N/A</v>
      </c>
      <c r="AWT151" t="e">
        <v>#N/A</v>
      </c>
      <c r="AWU151" t="e">
        <v>#N/A</v>
      </c>
      <c r="AWV151" t="e">
        <v>#N/A</v>
      </c>
      <c r="AWW151" t="e">
        <v>#N/A</v>
      </c>
      <c r="AWX151" t="e">
        <v>#N/A</v>
      </c>
      <c r="AWY151" t="e">
        <v>#N/A</v>
      </c>
      <c r="AWZ151" t="e">
        <v>#N/A</v>
      </c>
      <c r="AXA151" t="e">
        <v>#N/A</v>
      </c>
      <c r="AXB151" t="e">
        <v>#N/A</v>
      </c>
      <c r="AXC151" t="e">
        <v>#N/A</v>
      </c>
      <c r="AXD151" t="e">
        <v>#N/A</v>
      </c>
      <c r="AXE151" t="e">
        <v>#N/A</v>
      </c>
      <c r="AXF151" t="e">
        <v>#N/A</v>
      </c>
      <c r="AXG151" t="e">
        <v>#N/A</v>
      </c>
      <c r="AXH151" t="e">
        <v>#N/A</v>
      </c>
      <c r="AXI151" t="e">
        <v>#N/A</v>
      </c>
      <c r="AXJ151" t="e">
        <v>#N/A</v>
      </c>
      <c r="AXK151" t="e">
        <v>#N/A</v>
      </c>
      <c r="AXL151" t="e">
        <v>#N/A</v>
      </c>
      <c r="AXM151" t="e">
        <v>#N/A</v>
      </c>
      <c r="AXN151" t="e">
        <v>#N/A</v>
      </c>
      <c r="AXO151" t="e">
        <v>#N/A</v>
      </c>
      <c r="AXP151" t="e">
        <v>#N/A</v>
      </c>
      <c r="AXQ151" t="e">
        <v>#N/A</v>
      </c>
      <c r="AXR151" t="e">
        <v>#N/A</v>
      </c>
      <c r="AXS151" t="e">
        <v>#N/A</v>
      </c>
      <c r="AXT151" t="e">
        <v>#N/A</v>
      </c>
      <c r="AXU151" t="e">
        <v>#N/A</v>
      </c>
      <c r="AXV151" t="e">
        <v>#N/A</v>
      </c>
      <c r="AXW151" t="e">
        <v>#N/A</v>
      </c>
      <c r="AXX151" t="e">
        <v>#N/A</v>
      </c>
      <c r="AXY151" t="e">
        <v>#N/A</v>
      </c>
      <c r="AXZ151" t="e">
        <v>#N/A</v>
      </c>
      <c r="AYA151" t="e">
        <v>#N/A</v>
      </c>
      <c r="AYB151" t="e">
        <v>#N/A</v>
      </c>
      <c r="AYC151" t="e">
        <v>#N/A</v>
      </c>
      <c r="AYD151" t="e">
        <v>#N/A</v>
      </c>
      <c r="AYE151" t="e">
        <v>#N/A</v>
      </c>
      <c r="AYF151" t="e">
        <v>#N/A</v>
      </c>
      <c r="AYG151" t="e">
        <v>#N/A</v>
      </c>
      <c r="AYH151" t="e">
        <v>#N/A</v>
      </c>
      <c r="AYI151" t="e">
        <v>#N/A</v>
      </c>
      <c r="AYJ151" t="e">
        <v>#N/A</v>
      </c>
      <c r="AYK151" t="e">
        <v>#N/A</v>
      </c>
      <c r="AYL151" t="e">
        <v>#N/A</v>
      </c>
      <c r="AYM151" t="e">
        <v>#N/A</v>
      </c>
      <c r="AYN151" t="e">
        <v>#N/A</v>
      </c>
      <c r="AYO151" t="e">
        <v>#N/A</v>
      </c>
      <c r="AYP151" t="e">
        <v>#N/A</v>
      </c>
      <c r="AYQ151" t="e">
        <v>#N/A</v>
      </c>
      <c r="AYR151" t="e">
        <v>#N/A</v>
      </c>
      <c r="AYS151" t="e">
        <v>#N/A</v>
      </c>
      <c r="AYT151" t="e">
        <v>#N/A</v>
      </c>
      <c r="AYU151" t="e">
        <v>#N/A</v>
      </c>
      <c r="AYV151" t="e">
        <v>#N/A</v>
      </c>
      <c r="AYW151" t="e">
        <v>#N/A</v>
      </c>
      <c r="AYX151" t="e">
        <v>#N/A</v>
      </c>
      <c r="AYY151" t="e">
        <v>#N/A</v>
      </c>
      <c r="AYZ151" t="e">
        <v>#N/A</v>
      </c>
      <c r="AZA151" t="e">
        <v>#N/A</v>
      </c>
      <c r="AZB151" t="e">
        <v>#N/A</v>
      </c>
      <c r="AZC151" t="e">
        <v>#N/A</v>
      </c>
      <c r="AZD151" t="e">
        <v>#N/A</v>
      </c>
      <c r="AZE151" t="e">
        <v>#N/A</v>
      </c>
      <c r="AZF151" t="e">
        <v>#N/A</v>
      </c>
      <c r="AZG151" t="e">
        <v>#N/A</v>
      </c>
      <c r="AZH151" t="e">
        <v>#N/A</v>
      </c>
      <c r="AZI151" t="e">
        <v>#N/A</v>
      </c>
      <c r="AZJ151" t="e">
        <v>#N/A</v>
      </c>
      <c r="AZK151" t="e">
        <v>#N/A</v>
      </c>
      <c r="AZL151" t="e">
        <v>#N/A</v>
      </c>
      <c r="AZM151" t="e">
        <v>#N/A</v>
      </c>
      <c r="AZN151" t="e">
        <v>#N/A</v>
      </c>
      <c r="AZO151" t="e">
        <v>#N/A</v>
      </c>
      <c r="AZP151" t="e">
        <v>#N/A</v>
      </c>
      <c r="AZQ151" t="e">
        <v>#N/A</v>
      </c>
      <c r="AZR151" t="e">
        <v>#N/A</v>
      </c>
      <c r="AZS151" t="e">
        <v>#N/A</v>
      </c>
      <c r="AZT151" t="e">
        <v>#N/A</v>
      </c>
      <c r="AZU151" t="e">
        <v>#N/A</v>
      </c>
      <c r="AZV151" t="e">
        <v>#N/A</v>
      </c>
      <c r="AZW151" t="e">
        <v>#N/A</v>
      </c>
      <c r="AZX151" t="e">
        <v>#N/A</v>
      </c>
      <c r="AZY151" t="e">
        <v>#N/A</v>
      </c>
      <c r="AZZ151" t="e">
        <v>#N/A</v>
      </c>
      <c r="BAA151" t="e">
        <v>#N/A</v>
      </c>
      <c r="BAB151" t="e">
        <v>#N/A</v>
      </c>
      <c r="BAC151" t="e">
        <v>#N/A</v>
      </c>
      <c r="BAD151" t="e">
        <v>#N/A</v>
      </c>
      <c r="BAE151" t="e">
        <v>#N/A</v>
      </c>
      <c r="BAF151" t="e">
        <v>#N/A</v>
      </c>
      <c r="BAG151" t="e">
        <v>#N/A</v>
      </c>
      <c r="BAH151" t="e">
        <v>#N/A</v>
      </c>
      <c r="BAI151" t="e">
        <v>#N/A</v>
      </c>
      <c r="BAJ151" t="e">
        <v>#N/A</v>
      </c>
      <c r="BAK151" t="e">
        <v>#N/A</v>
      </c>
      <c r="BAL151" t="e">
        <v>#N/A</v>
      </c>
      <c r="BAM151" t="e">
        <v>#N/A</v>
      </c>
      <c r="BAN151" t="e">
        <v>#N/A</v>
      </c>
      <c r="BAO151" t="e">
        <v>#N/A</v>
      </c>
      <c r="BAP151" t="e">
        <v>#N/A</v>
      </c>
      <c r="BAQ151" t="e">
        <v>#N/A</v>
      </c>
      <c r="BAR151" t="e">
        <v>#N/A</v>
      </c>
      <c r="BAS151" t="e">
        <v>#N/A</v>
      </c>
      <c r="BAT151" t="e">
        <v>#N/A</v>
      </c>
      <c r="BAU151" t="e">
        <v>#N/A</v>
      </c>
      <c r="BAV151" t="e">
        <v>#N/A</v>
      </c>
      <c r="BAW151" t="e">
        <v>#N/A</v>
      </c>
      <c r="BAX151" t="e">
        <v>#N/A</v>
      </c>
      <c r="BAY151" t="e">
        <v>#N/A</v>
      </c>
      <c r="BAZ151" t="e">
        <v>#N/A</v>
      </c>
      <c r="BBA151" t="e">
        <v>#N/A</v>
      </c>
      <c r="BBB151" t="e">
        <v>#N/A</v>
      </c>
      <c r="BBC151" t="e">
        <v>#N/A</v>
      </c>
      <c r="BBD151" t="e">
        <v>#N/A</v>
      </c>
      <c r="BBE151" t="e">
        <v>#N/A</v>
      </c>
      <c r="BBF151" t="e">
        <v>#N/A</v>
      </c>
      <c r="BBG151" t="e">
        <v>#N/A</v>
      </c>
      <c r="BBH151" t="e">
        <v>#N/A</v>
      </c>
      <c r="BBI151" t="e">
        <v>#N/A</v>
      </c>
      <c r="BBJ151" t="e">
        <v>#N/A</v>
      </c>
      <c r="BBK151" t="e">
        <v>#N/A</v>
      </c>
      <c r="BBL151" t="e">
        <v>#N/A</v>
      </c>
      <c r="BBM151" t="e">
        <v>#N/A</v>
      </c>
      <c r="BBN151" t="e">
        <v>#N/A</v>
      </c>
      <c r="BBO151" t="e">
        <v>#N/A</v>
      </c>
      <c r="BBP151" t="e">
        <v>#N/A</v>
      </c>
      <c r="BBQ151" t="e">
        <v>#N/A</v>
      </c>
      <c r="BBR151" t="e">
        <v>#N/A</v>
      </c>
      <c r="BBS151" t="e">
        <v>#N/A</v>
      </c>
      <c r="BBT151" t="e">
        <v>#N/A</v>
      </c>
      <c r="BBU151" t="e">
        <v>#N/A</v>
      </c>
      <c r="BBV151" t="e">
        <v>#N/A</v>
      </c>
      <c r="BBW151" t="e">
        <v>#N/A</v>
      </c>
      <c r="BBX151" t="e">
        <v>#N/A</v>
      </c>
      <c r="BBY151" t="e">
        <v>#N/A</v>
      </c>
      <c r="BBZ151" t="e">
        <v>#N/A</v>
      </c>
      <c r="BCA151" t="e">
        <v>#N/A</v>
      </c>
      <c r="BCB151" t="e">
        <v>#N/A</v>
      </c>
      <c r="BCC151" t="e">
        <v>#N/A</v>
      </c>
      <c r="BCD151" t="e">
        <v>#N/A</v>
      </c>
      <c r="BCE151" t="e">
        <v>#N/A</v>
      </c>
      <c r="BCF151" t="e">
        <v>#N/A</v>
      </c>
      <c r="BCG151" t="e">
        <v>#N/A</v>
      </c>
      <c r="BCH151" t="e">
        <v>#N/A</v>
      </c>
      <c r="BCI151" t="e">
        <v>#N/A</v>
      </c>
      <c r="BCJ151" t="e">
        <v>#N/A</v>
      </c>
      <c r="BCK151" t="e">
        <v>#N/A</v>
      </c>
      <c r="BCL151" t="e">
        <v>#N/A</v>
      </c>
      <c r="BCM151" t="e">
        <v>#N/A</v>
      </c>
      <c r="BCN151" t="e">
        <v>#N/A</v>
      </c>
      <c r="BCO151" t="e">
        <v>#N/A</v>
      </c>
      <c r="BCP151" t="e">
        <v>#N/A</v>
      </c>
      <c r="BCQ151" t="e">
        <v>#N/A</v>
      </c>
      <c r="BCR151" t="e">
        <v>#N/A</v>
      </c>
      <c r="BCS151" t="e">
        <v>#N/A</v>
      </c>
      <c r="BCT151" t="e">
        <v>#N/A</v>
      </c>
      <c r="BCU151" t="e">
        <v>#N/A</v>
      </c>
      <c r="BCV151" t="e">
        <v>#N/A</v>
      </c>
      <c r="BCW151" t="e">
        <v>#N/A</v>
      </c>
      <c r="BCX151" t="e">
        <v>#N/A</v>
      </c>
      <c r="BCY151" t="e">
        <v>#N/A</v>
      </c>
      <c r="BCZ151" t="e">
        <v>#N/A</v>
      </c>
      <c r="BDA151" t="e">
        <v>#N/A</v>
      </c>
      <c r="BDB151" t="e">
        <v>#N/A</v>
      </c>
      <c r="BDC151" t="e">
        <v>#N/A</v>
      </c>
      <c r="BDD151" t="e">
        <v>#N/A</v>
      </c>
      <c r="BDE151" t="e">
        <v>#N/A</v>
      </c>
      <c r="BDF151" t="e">
        <v>#N/A</v>
      </c>
      <c r="BDG151" t="e">
        <v>#N/A</v>
      </c>
      <c r="BDH151" t="e">
        <v>#N/A</v>
      </c>
      <c r="BDI151" t="e">
        <v>#N/A</v>
      </c>
      <c r="BDJ151" t="e">
        <v>#N/A</v>
      </c>
      <c r="BDK151" t="e">
        <v>#N/A</v>
      </c>
    </row>
    <row r="152" spans="2:1467" x14ac:dyDescent="0.15">
      <c r="B152" s="1">
        <v>149</v>
      </c>
      <c r="D152">
        <v>149.38</v>
      </c>
      <c r="E152">
        <v>149.77000000000001</v>
      </c>
      <c r="F152">
        <v>150.15</v>
      </c>
      <c r="G152">
        <v>150.54</v>
      </c>
      <c r="H152">
        <v>150.91999999999999</v>
      </c>
      <c r="I152">
        <v>151.31</v>
      </c>
      <c r="J152">
        <v>151.69</v>
      </c>
      <c r="K152">
        <v>152.08000000000001</v>
      </c>
      <c r="L152">
        <v>152.46</v>
      </c>
      <c r="M152">
        <v>152.85</v>
      </c>
      <c r="N152">
        <v>153.22999999999999</v>
      </c>
      <c r="O152">
        <v>153.61000000000001</v>
      </c>
      <c r="P152">
        <v>154</v>
      </c>
      <c r="Q152">
        <v>154.38</v>
      </c>
      <c r="R152">
        <v>154.77000000000001</v>
      </c>
      <c r="S152">
        <v>155.15</v>
      </c>
      <c r="T152">
        <v>155.54</v>
      </c>
      <c r="U152">
        <v>155.91999999999999</v>
      </c>
      <c r="V152">
        <v>156.31</v>
      </c>
      <c r="W152">
        <v>156.69</v>
      </c>
      <c r="X152">
        <v>157.07</v>
      </c>
      <c r="Y152">
        <v>157.46</v>
      </c>
      <c r="Z152">
        <v>157.84</v>
      </c>
      <c r="AA152">
        <v>158.22999999999999</v>
      </c>
      <c r="AB152">
        <v>158.61000000000001</v>
      </c>
      <c r="AC152">
        <v>159</v>
      </c>
      <c r="AD152">
        <v>159.38</v>
      </c>
      <c r="AE152">
        <v>159.77000000000001</v>
      </c>
      <c r="AF152">
        <v>160.15</v>
      </c>
      <c r="AG152">
        <v>160.54</v>
      </c>
      <c r="AH152">
        <v>160.91999999999999</v>
      </c>
      <c r="AI152">
        <v>161.43</v>
      </c>
      <c r="AJ152">
        <v>161.94</v>
      </c>
      <c r="AK152">
        <v>162.44999999999999</v>
      </c>
      <c r="AL152">
        <v>162.96</v>
      </c>
      <c r="AM152">
        <v>163.47</v>
      </c>
      <c r="AN152">
        <v>163.98</v>
      </c>
      <c r="AO152">
        <v>164.49</v>
      </c>
      <c r="AP152">
        <v>165</v>
      </c>
      <c r="AQ152">
        <v>165.51</v>
      </c>
      <c r="AR152">
        <v>166.02</v>
      </c>
      <c r="AS152">
        <v>166.53</v>
      </c>
      <c r="AT152">
        <v>167.04</v>
      </c>
      <c r="AU152">
        <v>167.55</v>
      </c>
      <c r="AV152">
        <v>168.06</v>
      </c>
      <c r="AW152">
        <v>168.57</v>
      </c>
      <c r="AX152">
        <v>169.08</v>
      </c>
      <c r="AY152">
        <v>169.59</v>
      </c>
      <c r="AZ152">
        <v>170.1</v>
      </c>
      <c r="BA152">
        <v>170.61</v>
      </c>
      <c r="BB152">
        <v>171.12</v>
      </c>
      <c r="BC152">
        <v>171.63</v>
      </c>
      <c r="BD152">
        <v>172.14</v>
      </c>
      <c r="BE152">
        <v>172.65</v>
      </c>
      <c r="BF152">
        <v>173.16</v>
      </c>
      <c r="BG152">
        <v>173.67</v>
      </c>
      <c r="BH152">
        <v>174.18</v>
      </c>
      <c r="BI152">
        <v>174.69</v>
      </c>
      <c r="BJ152">
        <v>175.2</v>
      </c>
      <c r="BK152">
        <v>175.71</v>
      </c>
      <c r="BL152">
        <v>176.22</v>
      </c>
      <c r="BM152">
        <v>176.73</v>
      </c>
      <c r="BN152">
        <v>177.23</v>
      </c>
      <c r="BO152">
        <v>177.73</v>
      </c>
      <c r="BP152">
        <v>178.23</v>
      </c>
      <c r="BQ152">
        <v>178.73</v>
      </c>
      <c r="BR152">
        <v>179.23</v>
      </c>
      <c r="BS152">
        <v>179.73</v>
      </c>
      <c r="BT152">
        <v>180.23</v>
      </c>
      <c r="BU152">
        <v>180.73</v>
      </c>
      <c r="BV152">
        <v>181.22</v>
      </c>
      <c r="BW152">
        <v>181.72</v>
      </c>
      <c r="BX152">
        <v>182.22</v>
      </c>
      <c r="BY152">
        <v>182.72</v>
      </c>
      <c r="BZ152">
        <v>183.22</v>
      </c>
      <c r="CA152">
        <v>183.72</v>
      </c>
      <c r="CB152">
        <v>184.22</v>
      </c>
      <c r="CC152">
        <v>184.72</v>
      </c>
      <c r="CD152">
        <v>185.22</v>
      </c>
      <c r="CE152">
        <v>185.72</v>
      </c>
      <c r="CF152">
        <v>186.22</v>
      </c>
      <c r="CG152">
        <v>186.72</v>
      </c>
      <c r="CH152">
        <v>187.22</v>
      </c>
      <c r="CI152">
        <v>187.72</v>
      </c>
      <c r="CJ152">
        <v>188.22</v>
      </c>
      <c r="CK152">
        <v>188.71</v>
      </c>
      <c r="CL152">
        <v>189.21</v>
      </c>
      <c r="CM152">
        <v>189.71</v>
      </c>
      <c r="CN152">
        <v>190.21</v>
      </c>
      <c r="CO152">
        <v>190.71</v>
      </c>
      <c r="CP152">
        <v>191.21</v>
      </c>
      <c r="CQ152">
        <v>191.71</v>
      </c>
      <c r="CR152">
        <v>192.21</v>
      </c>
      <c r="CS152">
        <v>192.74</v>
      </c>
      <c r="CT152">
        <v>193.26</v>
      </c>
      <c r="CU152">
        <v>193.79</v>
      </c>
      <c r="CV152">
        <v>194.32</v>
      </c>
      <c r="CW152">
        <v>194.85</v>
      </c>
      <c r="CX152">
        <v>195.37</v>
      </c>
      <c r="CY152">
        <v>195.9</v>
      </c>
      <c r="CZ152">
        <v>196.43</v>
      </c>
      <c r="DA152">
        <v>196.95</v>
      </c>
      <c r="DB152">
        <v>197.48</v>
      </c>
      <c r="DC152">
        <v>198.01</v>
      </c>
      <c r="DD152">
        <v>198.53</v>
      </c>
      <c r="DE152">
        <v>199.06</v>
      </c>
      <c r="DF152">
        <v>199.59</v>
      </c>
      <c r="DG152">
        <v>200.12</v>
      </c>
      <c r="DH152">
        <v>200.64</v>
      </c>
      <c r="DI152">
        <v>201.17</v>
      </c>
      <c r="DJ152">
        <v>201.7</v>
      </c>
      <c r="DK152">
        <v>202.22</v>
      </c>
      <c r="DL152">
        <v>202.75</v>
      </c>
      <c r="DM152">
        <v>203.28</v>
      </c>
      <c r="DN152">
        <v>203.8</v>
      </c>
      <c r="DO152">
        <v>204.33</v>
      </c>
      <c r="DP152">
        <v>204.86</v>
      </c>
      <c r="DQ152">
        <v>205.39</v>
      </c>
      <c r="DR152">
        <v>205.91</v>
      </c>
      <c r="DS152">
        <v>206.44</v>
      </c>
      <c r="DT152">
        <v>206.97</v>
      </c>
      <c r="DU152">
        <v>207.49</v>
      </c>
      <c r="DV152">
        <v>208.02</v>
      </c>
      <c r="DW152">
        <v>208.41</v>
      </c>
      <c r="DX152">
        <v>208.79</v>
      </c>
      <c r="DY152">
        <v>209.17</v>
      </c>
      <c r="DZ152">
        <v>209.56</v>
      </c>
      <c r="EA152">
        <v>209.94</v>
      </c>
      <c r="EB152">
        <v>210.33</v>
      </c>
      <c r="EC152">
        <v>210.71</v>
      </c>
      <c r="ED152">
        <v>211.1</v>
      </c>
      <c r="EE152">
        <v>211.48</v>
      </c>
      <c r="EF152">
        <v>211.87</v>
      </c>
      <c r="EG152">
        <v>212.25</v>
      </c>
      <c r="EH152">
        <v>212.63</v>
      </c>
      <c r="EI152">
        <v>213.02</v>
      </c>
      <c r="EJ152">
        <v>213.4</v>
      </c>
      <c r="EK152">
        <v>213.79</v>
      </c>
      <c r="EL152">
        <v>214.17</v>
      </c>
      <c r="EM152">
        <v>214.56</v>
      </c>
      <c r="EN152">
        <v>214.94</v>
      </c>
      <c r="EO152">
        <v>215.33</v>
      </c>
      <c r="EP152">
        <v>215.71</v>
      </c>
      <c r="EQ152">
        <v>216.1</v>
      </c>
      <c r="ER152">
        <v>216.48</v>
      </c>
      <c r="ES152">
        <v>216.86</v>
      </c>
      <c r="ET152">
        <v>217.25</v>
      </c>
      <c r="EU152">
        <v>217.63</v>
      </c>
      <c r="EV152">
        <v>218.02</v>
      </c>
      <c r="EW152">
        <v>218.4</v>
      </c>
      <c r="EX152">
        <v>218.79</v>
      </c>
      <c r="EY152">
        <v>219.17</v>
      </c>
      <c r="EZ152">
        <v>219.56</v>
      </c>
      <c r="FA152">
        <v>219.94</v>
      </c>
      <c r="FB152">
        <v>220.19</v>
      </c>
      <c r="FC152">
        <v>220.44</v>
      </c>
      <c r="FD152">
        <v>220.69</v>
      </c>
      <c r="FE152">
        <v>220.93</v>
      </c>
      <c r="FF152">
        <v>221.18</v>
      </c>
      <c r="FG152">
        <v>221.43</v>
      </c>
      <c r="FH152">
        <v>221.68</v>
      </c>
      <c r="FI152">
        <v>221.93</v>
      </c>
      <c r="FJ152">
        <v>222.18</v>
      </c>
      <c r="FK152">
        <v>222.42</v>
      </c>
      <c r="FL152">
        <v>222.67</v>
      </c>
      <c r="FM152">
        <v>222.92</v>
      </c>
      <c r="FN152">
        <v>223.17</v>
      </c>
      <c r="FO152">
        <v>223.42</v>
      </c>
      <c r="FP152">
        <v>223.67</v>
      </c>
      <c r="FQ152">
        <v>223.91</v>
      </c>
      <c r="FR152">
        <v>224.16</v>
      </c>
      <c r="FS152">
        <v>224.41</v>
      </c>
      <c r="FT152">
        <v>224.66</v>
      </c>
      <c r="FU152">
        <v>224.91</v>
      </c>
      <c r="FV152">
        <v>225.16</v>
      </c>
      <c r="FW152">
        <v>225.4</v>
      </c>
      <c r="FX152">
        <v>225.65</v>
      </c>
      <c r="FY152">
        <v>225.9</v>
      </c>
      <c r="FZ152">
        <v>226.15</v>
      </c>
      <c r="GA152">
        <v>226.4</v>
      </c>
      <c r="GB152">
        <v>226.65</v>
      </c>
      <c r="GC152">
        <v>226.89</v>
      </c>
      <c r="GD152">
        <v>227.14</v>
      </c>
      <c r="GE152">
        <v>227.39</v>
      </c>
      <c r="GF152">
        <v>227.61</v>
      </c>
      <c r="GG152">
        <v>227.83</v>
      </c>
      <c r="GH152">
        <v>228.06</v>
      </c>
      <c r="GI152">
        <v>228.28</v>
      </c>
      <c r="GJ152">
        <v>228.5</v>
      </c>
      <c r="GK152">
        <v>228.72</v>
      </c>
      <c r="GL152">
        <v>228.94</v>
      </c>
      <c r="GM152">
        <v>229.16</v>
      </c>
      <c r="GN152">
        <v>229.39</v>
      </c>
      <c r="GO152">
        <v>229.61</v>
      </c>
      <c r="GP152">
        <v>229.83</v>
      </c>
      <c r="GQ152">
        <v>230.05</v>
      </c>
      <c r="GR152">
        <v>230.27</v>
      </c>
      <c r="GS152">
        <v>230.49</v>
      </c>
      <c r="GT152">
        <v>230.72</v>
      </c>
      <c r="GU152">
        <v>230.94</v>
      </c>
      <c r="GV152">
        <v>231.16</v>
      </c>
      <c r="GW152">
        <v>231.38</v>
      </c>
      <c r="GX152">
        <v>231.6</v>
      </c>
      <c r="GY152">
        <v>231.82</v>
      </c>
      <c r="GZ152">
        <v>232.04</v>
      </c>
      <c r="HA152">
        <v>232.27</v>
      </c>
      <c r="HB152">
        <v>232.49</v>
      </c>
      <c r="HC152">
        <v>232.71</v>
      </c>
      <c r="HD152">
        <v>232.93</v>
      </c>
      <c r="HE152">
        <v>233.15</v>
      </c>
      <c r="HF152">
        <v>233.37</v>
      </c>
      <c r="HG152">
        <v>233.6</v>
      </c>
      <c r="HH152">
        <v>233.82</v>
      </c>
      <c r="HI152">
        <v>234.04</v>
      </c>
      <c r="HJ152">
        <v>234.26</v>
      </c>
      <c r="HK152">
        <v>234.45</v>
      </c>
      <c r="HL152">
        <v>234.65</v>
      </c>
      <c r="HM152">
        <v>234.84</v>
      </c>
      <c r="HN152">
        <v>235.03</v>
      </c>
      <c r="HO152">
        <v>235.22</v>
      </c>
      <c r="HP152">
        <v>235.41</v>
      </c>
      <c r="HQ152">
        <v>235.61</v>
      </c>
      <c r="HR152">
        <v>235.8</v>
      </c>
      <c r="HS152">
        <v>235.99</v>
      </c>
      <c r="HT152">
        <v>236.18</v>
      </c>
      <c r="HU152">
        <v>236.38</v>
      </c>
      <c r="HV152">
        <v>236.57</v>
      </c>
      <c r="HW152">
        <v>236.76</v>
      </c>
      <c r="HX152">
        <v>236.95</v>
      </c>
      <c r="HY152">
        <v>237.14</v>
      </c>
      <c r="HZ152">
        <v>237.34</v>
      </c>
      <c r="IA152">
        <v>237.53</v>
      </c>
      <c r="IB152">
        <v>237.72</v>
      </c>
      <c r="IC152">
        <v>237.91</v>
      </c>
      <c r="ID152">
        <v>238.11</v>
      </c>
      <c r="IE152">
        <v>238.3</v>
      </c>
      <c r="IF152">
        <v>238.49</v>
      </c>
      <c r="IG152">
        <v>238.68</v>
      </c>
      <c r="IH152">
        <v>238.88</v>
      </c>
      <c r="II152">
        <v>239.07</v>
      </c>
      <c r="IJ152">
        <v>239.26</v>
      </c>
      <c r="IK152">
        <v>239.45</v>
      </c>
      <c r="IL152">
        <v>239.64</v>
      </c>
      <c r="IM152">
        <v>239.84</v>
      </c>
      <c r="IN152">
        <v>240.03</v>
      </c>
      <c r="IO152">
        <v>240.22</v>
      </c>
      <c r="IP152">
        <v>240.45</v>
      </c>
      <c r="IQ152">
        <v>240.67</v>
      </c>
      <c r="IR152">
        <v>240.9</v>
      </c>
      <c r="IS152">
        <v>241.12</v>
      </c>
      <c r="IT152">
        <v>241.34</v>
      </c>
      <c r="IU152">
        <v>241.57</v>
      </c>
      <c r="IV152">
        <v>241.79</v>
      </c>
      <c r="IW152">
        <v>242.02</v>
      </c>
      <c r="IX152">
        <v>242.24</v>
      </c>
      <c r="IY152">
        <v>242.47</v>
      </c>
      <c r="IZ152">
        <v>242.69</v>
      </c>
      <c r="JA152">
        <v>242.92</v>
      </c>
      <c r="JB152">
        <v>243.14</v>
      </c>
      <c r="JC152">
        <v>243.37</v>
      </c>
      <c r="JD152">
        <v>243.59</v>
      </c>
      <c r="JE152">
        <v>243.82</v>
      </c>
      <c r="JF152">
        <v>244.04</v>
      </c>
      <c r="JG152">
        <v>244.27</v>
      </c>
      <c r="JH152">
        <v>244.49</v>
      </c>
      <c r="JI152">
        <v>244.71</v>
      </c>
      <c r="JJ152">
        <v>244.94</v>
      </c>
      <c r="JK152">
        <v>245.16</v>
      </c>
      <c r="JL152">
        <v>245.39</v>
      </c>
      <c r="JM152">
        <v>245.61</v>
      </c>
      <c r="JN152">
        <v>245.84</v>
      </c>
      <c r="JO152">
        <v>246.06</v>
      </c>
      <c r="JP152">
        <v>246.29</v>
      </c>
      <c r="JQ152">
        <v>246.51</v>
      </c>
      <c r="JR152">
        <v>246.7</v>
      </c>
      <c r="JS152">
        <v>246.9</v>
      </c>
      <c r="JT152">
        <v>247.09</v>
      </c>
      <c r="JU152">
        <v>247.28</v>
      </c>
      <c r="JV152">
        <v>247.47</v>
      </c>
      <c r="JW152">
        <v>247.67</v>
      </c>
      <c r="JX152">
        <v>247.86</v>
      </c>
      <c r="JY152">
        <v>248.05</v>
      </c>
      <c r="JZ152">
        <v>248.24</v>
      </c>
      <c r="KA152">
        <v>248.43</v>
      </c>
      <c r="KB152">
        <v>248.63</v>
      </c>
      <c r="KC152">
        <v>248.82</v>
      </c>
      <c r="KD152">
        <v>249.01</v>
      </c>
      <c r="KE152">
        <v>249.2</v>
      </c>
      <c r="KF152">
        <v>249.4</v>
      </c>
      <c r="KG152">
        <v>249.59</v>
      </c>
      <c r="KH152">
        <v>249.78</v>
      </c>
      <c r="KI152">
        <v>249.97</v>
      </c>
      <c r="KJ152">
        <v>250.17</v>
      </c>
      <c r="KK152">
        <v>250.36</v>
      </c>
      <c r="KL152">
        <v>250.55</v>
      </c>
      <c r="KM152">
        <v>250.74</v>
      </c>
      <c r="KN152">
        <v>250.93</v>
      </c>
      <c r="KO152">
        <v>251.13</v>
      </c>
      <c r="KP152">
        <v>251.32</v>
      </c>
      <c r="KQ152">
        <v>251.51</v>
      </c>
      <c r="KR152">
        <v>251.7</v>
      </c>
      <c r="KS152">
        <v>251.9</v>
      </c>
      <c r="KT152">
        <v>252.09</v>
      </c>
      <c r="KU152">
        <v>252.28</v>
      </c>
      <c r="KV152">
        <v>252.47</v>
      </c>
      <c r="KW152">
        <v>252.8</v>
      </c>
      <c r="KX152">
        <v>253.13</v>
      </c>
      <c r="KY152">
        <v>253.46</v>
      </c>
      <c r="KZ152">
        <v>253.79</v>
      </c>
      <c r="LA152">
        <v>254.11</v>
      </c>
      <c r="LB152">
        <v>254.44</v>
      </c>
      <c r="LC152">
        <v>254.77</v>
      </c>
      <c r="LD152">
        <v>255.1</v>
      </c>
      <c r="LE152">
        <v>255.43</v>
      </c>
      <c r="LF152">
        <v>255.76</v>
      </c>
      <c r="LG152">
        <v>256.08</v>
      </c>
      <c r="LH152">
        <v>256.41000000000003</v>
      </c>
      <c r="LI152">
        <v>256.74</v>
      </c>
      <c r="LJ152">
        <v>257.07</v>
      </c>
      <c r="LK152">
        <v>257.39999999999998</v>
      </c>
      <c r="LL152">
        <v>257.73</v>
      </c>
      <c r="LM152">
        <v>258.05</v>
      </c>
      <c r="LN152">
        <v>258.38</v>
      </c>
      <c r="LO152">
        <v>258.70999999999998</v>
      </c>
      <c r="LP152">
        <v>259.04000000000002</v>
      </c>
      <c r="LQ152">
        <v>259.37</v>
      </c>
      <c r="LR152">
        <v>259.7</v>
      </c>
      <c r="LS152">
        <v>260.02</v>
      </c>
      <c r="LT152">
        <v>260.35000000000002</v>
      </c>
      <c r="LU152">
        <v>260.68</v>
      </c>
      <c r="LV152">
        <v>261.01</v>
      </c>
      <c r="LW152">
        <v>261.33999999999997</v>
      </c>
      <c r="LX152">
        <v>261.67</v>
      </c>
      <c r="LY152">
        <v>261.99</v>
      </c>
      <c r="LZ152">
        <v>262.32</v>
      </c>
      <c r="MA152">
        <v>262.64</v>
      </c>
      <c r="MB152">
        <v>262.95999999999998</v>
      </c>
      <c r="MC152">
        <v>263.27999999999997</v>
      </c>
      <c r="MD152">
        <v>263.58999999999997</v>
      </c>
      <c r="ME152">
        <v>263.91000000000003</v>
      </c>
      <c r="MF152">
        <v>264.23</v>
      </c>
      <c r="MG152">
        <v>264.55</v>
      </c>
      <c r="MH152">
        <v>264.86</v>
      </c>
      <c r="MI152">
        <v>265.18</v>
      </c>
      <c r="MJ152">
        <v>265.5</v>
      </c>
      <c r="MK152">
        <v>265.82</v>
      </c>
      <c r="ML152">
        <v>266.14</v>
      </c>
      <c r="MM152">
        <v>266.45</v>
      </c>
      <c r="MN152">
        <v>266.77</v>
      </c>
      <c r="MO152">
        <v>267.08999999999997</v>
      </c>
      <c r="MP152">
        <v>267.41000000000003</v>
      </c>
      <c r="MQ152">
        <v>267.72000000000003</v>
      </c>
      <c r="MR152">
        <v>268.04000000000002</v>
      </c>
      <c r="MS152">
        <v>268.36</v>
      </c>
      <c r="MT152">
        <v>268.68</v>
      </c>
      <c r="MU152">
        <v>269</v>
      </c>
      <c r="MV152">
        <v>269.31</v>
      </c>
      <c r="MW152">
        <v>269.63</v>
      </c>
      <c r="MX152">
        <v>269.95</v>
      </c>
      <c r="MY152">
        <v>270.27</v>
      </c>
      <c r="MZ152">
        <v>270.58</v>
      </c>
      <c r="NA152">
        <v>270.89999999999998</v>
      </c>
      <c r="NB152">
        <v>271.22000000000003</v>
      </c>
      <c r="NC152">
        <v>271.54000000000002</v>
      </c>
      <c r="ND152">
        <v>271.86</v>
      </c>
      <c r="NE152">
        <v>272.17</v>
      </c>
      <c r="NF152">
        <v>272.68</v>
      </c>
      <c r="NG152">
        <v>273.37</v>
      </c>
      <c r="NH152">
        <v>274.05</v>
      </c>
      <c r="NI152">
        <v>274.73</v>
      </c>
      <c r="NJ152">
        <v>275.42</v>
      </c>
      <c r="NK152">
        <v>276.10000000000002</v>
      </c>
      <c r="NL152">
        <v>276.77999999999997</v>
      </c>
      <c r="NM152">
        <v>277.47000000000003</v>
      </c>
      <c r="NN152">
        <v>278.14999999999998</v>
      </c>
      <c r="NO152">
        <v>278.83</v>
      </c>
      <c r="NP152">
        <v>279.51</v>
      </c>
      <c r="NQ152">
        <v>280.2</v>
      </c>
      <c r="NR152">
        <v>280.88</v>
      </c>
      <c r="NS152">
        <v>281.56</v>
      </c>
      <c r="NT152">
        <v>282.25</v>
      </c>
      <c r="NU152">
        <v>282.93</v>
      </c>
      <c r="NV152">
        <v>283.61</v>
      </c>
      <c r="NW152">
        <v>284.3</v>
      </c>
      <c r="NX152">
        <v>284.98</v>
      </c>
      <c r="NY152">
        <v>285.66000000000003</v>
      </c>
      <c r="NZ152">
        <v>286.35000000000002</v>
      </c>
      <c r="OA152">
        <v>287.02999999999997</v>
      </c>
      <c r="OB152">
        <v>287.70999999999998</v>
      </c>
      <c r="OC152">
        <v>288.39999999999998</v>
      </c>
      <c r="OD152">
        <v>289.08</v>
      </c>
      <c r="OE152">
        <v>289.76</v>
      </c>
      <c r="OF152">
        <v>290.44</v>
      </c>
      <c r="OG152">
        <v>291.13</v>
      </c>
      <c r="OH152">
        <v>291.81</v>
      </c>
      <c r="OI152">
        <v>292.49</v>
      </c>
      <c r="OJ152">
        <v>293.18</v>
      </c>
      <c r="OK152">
        <v>293.88</v>
      </c>
      <c r="OL152">
        <v>294.58</v>
      </c>
      <c r="OM152">
        <v>295.27999999999997</v>
      </c>
      <c r="ON152">
        <v>295.98</v>
      </c>
      <c r="OO152">
        <v>296.69</v>
      </c>
      <c r="OP152">
        <v>297.39</v>
      </c>
      <c r="OQ152">
        <v>298.08999999999997</v>
      </c>
      <c r="OR152">
        <v>298.79000000000002</v>
      </c>
      <c r="OS152">
        <v>299.49</v>
      </c>
      <c r="OT152">
        <v>300.2</v>
      </c>
      <c r="OU152">
        <v>300.89999999999998</v>
      </c>
      <c r="OV152">
        <v>301.60000000000002</v>
      </c>
      <c r="OW152">
        <v>302.3</v>
      </c>
      <c r="OX152">
        <v>303</v>
      </c>
      <c r="OY152">
        <v>303.70999999999998</v>
      </c>
      <c r="OZ152">
        <v>304.41000000000003</v>
      </c>
      <c r="PA152">
        <v>305.11</v>
      </c>
      <c r="PB152">
        <v>305.81</v>
      </c>
      <c r="PC152">
        <v>306.51</v>
      </c>
      <c r="PD152">
        <v>307.22000000000003</v>
      </c>
      <c r="PE152">
        <v>307.92</v>
      </c>
      <c r="PF152">
        <v>308.62</v>
      </c>
      <c r="PG152">
        <v>309.32</v>
      </c>
      <c r="PH152">
        <v>310.02</v>
      </c>
      <c r="PI152">
        <v>310.73</v>
      </c>
      <c r="PJ152">
        <v>311.43</v>
      </c>
      <c r="PK152">
        <v>312.13</v>
      </c>
      <c r="PL152">
        <v>312.83</v>
      </c>
      <c r="PM152">
        <v>313.52999999999997</v>
      </c>
      <c r="PN152">
        <v>314.24</v>
      </c>
      <c r="PO152">
        <v>314.94</v>
      </c>
      <c r="PP152">
        <v>315.73</v>
      </c>
      <c r="PQ152">
        <v>316.52</v>
      </c>
      <c r="PR152">
        <v>317.31</v>
      </c>
      <c r="PS152">
        <v>318.10000000000002</v>
      </c>
      <c r="PT152">
        <v>318.89</v>
      </c>
      <c r="PU152">
        <v>319.68</v>
      </c>
      <c r="PV152">
        <v>320.45999999999998</v>
      </c>
      <c r="PW152">
        <v>321.25</v>
      </c>
      <c r="PX152">
        <v>322.04000000000002</v>
      </c>
      <c r="PY152">
        <v>322.83</v>
      </c>
      <c r="PZ152">
        <v>323.62</v>
      </c>
      <c r="QA152">
        <v>324.41000000000003</v>
      </c>
      <c r="QB152">
        <v>325.2</v>
      </c>
      <c r="QC152">
        <v>325.99</v>
      </c>
      <c r="QD152">
        <v>326.77999999999997</v>
      </c>
      <c r="QE152">
        <v>327.57</v>
      </c>
      <c r="QF152">
        <v>328.36</v>
      </c>
      <c r="QG152">
        <v>329.15</v>
      </c>
      <c r="QH152">
        <v>329.94</v>
      </c>
      <c r="QI152">
        <v>330.73</v>
      </c>
      <c r="QJ152">
        <v>331.52</v>
      </c>
      <c r="QK152">
        <v>332.31</v>
      </c>
      <c r="QL152">
        <v>333.1</v>
      </c>
      <c r="QM152">
        <v>333.89</v>
      </c>
      <c r="QN152">
        <v>334.68</v>
      </c>
      <c r="QO152">
        <v>335.47</v>
      </c>
      <c r="QP152">
        <v>336.26</v>
      </c>
      <c r="QQ152">
        <v>337.05</v>
      </c>
      <c r="QR152">
        <v>337.84</v>
      </c>
      <c r="QS152">
        <v>338.63</v>
      </c>
      <c r="QT152">
        <v>339.42</v>
      </c>
      <c r="QU152">
        <v>340.23</v>
      </c>
      <c r="QV152">
        <v>341.05</v>
      </c>
      <c r="QW152">
        <v>341.87</v>
      </c>
      <c r="QX152">
        <v>342.68</v>
      </c>
      <c r="QY152">
        <v>343.5</v>
      </c>
      <c r="QZ152">
        <v>344.31</v>
      </c>
      <c r="RA152">
        <v>345.13</v>
      </c>
      <c r="RB152">
        <v>345.95</v>
      </c>
      <c r="RC152">
        <v>346.76</v>
      </c>
      <c r="RD152">
        <v>347.58</v>
      </c>
      <c r="RE152">
        <v>348.39</v>
      </c>
      <c r="RF152">
        <v>349.21</v>
      </c>
      <c r="RG152">
        <v>350.03</v>
      </c>
      <c r="RH152">
        <v>350.84</v>
      </c>
      <c r="RI152">
        <v>351.66</v>
      </c>
      <c r="RJ152">
        <v>352.47</v>
      </c>
      <c r="RK152">
        <v>353.29</v>
      </c>
      <c r="RL152">
        <v>354.11</v>
      </c>
      <c r="RM152">
        <v>354.92</v>
      </c>
      <c r="RN152">
        <v>355.74</v>
      </c>
      <c r="RO152">
        <v>356.55</v>
      </c>
      <c r="RP152">
        <v>357.37</v>
      </c>
      <c r="RQ152">
        <v>358.19</v>
      </c>
      <c r="RR152">
        <v>359</v>
      </c>
      <c r="RS152">
        <v>359.82</v>
      </c>
      <c r="RT152">
        <v>360.63</v>
      </c>
      <c r="RU152">
        <v>361.45</v>
      </c>
      <c r="RV152">
        <v>362.27</v>
      </c>
      <c r="RW152">
        <v>363.08</v>
      </c>
      <c r="RX152">
        <v>363.9</v>
      </c>
      <c r="RY152">
        <v>364.51</v>
      </c>
      <c r="RZ152">
        <v>365.13</v>
      </c>
      <c r="SA152">
        <v>365.74</v>
      </c>
      <c r="SB152">
        <v>366.35</v>
      </c>
      <c r="SC152">
        <v>366.97</v>
      </c>
      <c r="SD152">
        <v>367.58</v>
      </c>
      <c r="SE152">
        <v>368.2</v>
      </c>
      <c r="SF152">
        <v>368.81</v>
      </c>
      <c r="SG152">
        <v>369.42</v>
      </c>
      <c r="SH152">
        <v>370.04</v>
      </c>
      <c r="SI152">
        <v>370.65</v>
      </c>
      <c r="SJ152">
        <v>371.27</v>
      </c>
      <c r="SK152">
        <v>371.88</v>
      </c>
      <c r="SL152">
        <v>372.5</v>
      </c>
      <c r="SM152">
        <v>373.11</v>
      </c>
      <c r="SN152">
        <v>373.72</v>
      </c>
      <c r="SO152">
        <v>374.34</v>
      </c>
      <c r="SP152">
        <v>374.95</v>
      </c>
      <c r="SQ152">
        <v>375.57</v>
      </c>
      <c r="SR152">
        <v>376.18</v>
      </c>
      <c r="SS152">
        <v>376.8</v>
      </c>
      <c r="ST152">
        <v>377.41</v>
      </c>
      <c r="SU152">
        <v>378.02</v>
      </c>
      <c r="SV152">
        <v>378.64</v>
      </c>
      <c r="SW152">
        <v>379.25</v>
      </c>
      <c r="SX152">
        <v>379.87</v>
      </c>
      <c r="SY152">
        <v>380.48</v>
      </c>
      <c r="SZ152">
        <v>381.09</v>
      </c>
      <c r="TA152">
        <v>381.71</v>
      </c>
      <c r="TB152">
        <v>382.32</v>
      </c>
      <c r="TC152">
        <v>382.94</v>
      </c>
      <c r="TD152">
        <v>383.3</v>
      </c>
      <c r="TE152">
        <v>383.66</v>
      </c>
      <c r="TF152">
        <v>384.03</v>
      </c>
      <c r="TG152">
        <v>384.39</v>
      </c>
      <c r="TH152">
        <v>384.75</v>
      </c>
      <c r="TI152">
        <v>385.11</v>
      </c>
      <c r="TJ152">
        <v>385.48</v>
      </c>
      <c r="TK152">
        <v>385.84</v>
      </c>
      <c r="TL152">
        <v>386.2</v>
      </c>
      <c r="TM152">
        <v>386.56</v>
      </c>
      <c r="TN152">
        <v>386.93</v>
      </c>
      <c r="TO152">
        <v>387.29</v>
      </c>
      <c r="TP152">
        <v>387.65</v>
      </c>
      <c r="TQ152">
        <v>388.01</v>
      </c>
      <c r="TR152">
        <v>388.38</v>
      </c>
      <c r="TS152">
        <v>388.74</v>
      </c>
      <c r="TT152">
        <v>389.1</v>
      </c>
      <c r="TU152">
        <v>389.47</v>
      </c>
      <c r="TV152">
        <v>389.83</v>
      </c>
      <c r="TW152">
        <v>390.19</v>
      </c>
      <c r="TX152">
        <v>390.55</v>
      </c>
      <c r="TY152">
        <v>390.92</v>
      </c>
      <c r="TZ152">
        <v>391.28</v>
      </c>
      <c r="UA152">
        <v>391.64</v>
      </c>
      <c r="UB152">
        <v>392</v>
      </c>
      <c r="UC152">
        <v>392.37</v>
      </c>
      <c r="UD152">
        <v>392.73</v>
      </c>
      <c r="UE152">
        <v>393.09</v>
      </c>
      <c r="UF152">
        <v>393.45</v>
      </c>
      <c r="UG152">
        <v>393.82</v>
      </c>
      <c r="UH152">
        <v>393.82</v>
      </c>
      <c r="UI152">
        <v>393.82</v>
      </c>
      <c r="UJ152">
        <v>393.82</v>
      </c>
      <c r="UK152">
        <v>393.82</v>
      </c>
      <c r="UL152">
        <v>393.82</v>
      </c>
      <c r="UM152">
        <v>393.82</v>
      </c>
      <c r="UN152">
        <v>393.82</v>
      </c>
      <c r="UO152">
        <v>393.82</v>
      </c>
      <c r="UP152">
        <v>393.82</v>
      </c>
      <c r="UQ152">
        <v>393.82</v>
      </c>
      <c r="UR152">
        <v>393.82</v>
      </c>
      <c r="US152">
        <v>393.82</v>
      </c>
      <c r="UT152">
        <v>393.82</v>
      </c>
      <c r="UU152">
        <v>393.82</v>
      </c>
      <c r="UV152">
        <v>393.82</v>
      </c>
      <c r="UW152">
        <v>393.82</v>
      </c>
      <c r="UX152">
        <v>393.82</v>
      </c>
      <c r="UY152">
        <v>393.82</v>
      </c>
      <c r="UZ152">
        <v>393.82</v>
      </c>
      <c r="VA152">
        <v>393.82</v>
      </c>
      <c r="VB152">
        <v>393.82</v>
      </c>
      <c r="VC152">
        <v>393.82</v>
      </c>
      <c r="VD152">
        <v>393.82</v>
      </c>
      <c r="VE152">
        <v>393.82</v>
      </c>
      <c r="VF152">
        <v>393.82</v>
      </c>
      <c r="VG152">
        <v>393.82</v>
      </c>
      <c r="VH152">
        <v>393.82</v>
      </c>
      <c r="VI152">
        <v>393.82</v>
      </c>
      <c r="VJ152">
        <v>393.82</v>
      </c>
      <c r="VK152">
        <v>393.82</v>
      </c>
      <c r="VL152">
        <v>393.82</v>
      </c>
      <c r="VM152">
        <v>393.9</v>
      </c>
      <c r="VN152">
        <v>393.99</v>
      </c>
      <c r="VO152">
        <v>394.08</v>
      </c>
      <c r="VP152">
        <v>394.17</v>
      </c>
      <c r="VQ152">
        <v>394.26</v>
      </c>
      <c r="VR152">
        <v>394.34</v>
      </c>
      <c r="VS152">
        <v>394.43</v>
      </c>
      <c r="VT152">
        <v>394.52</v>
      </c>
      <c r="VU152">
        <v>394.61</v>
      </c>
      <c r="VV152">
        <v>394.69</v>
      </c>
      <c r="VW152">
        <v>394.78</v>
      </c>
      <c r="VX152">
        <v>394.87</v>
      </c>
      <c r="VY152">
        <v>394.96</v>
      </c>
      <c r="VZ152">
        <v>395.05</v>
      </c>
      <c r="WA152">
        <v>395.13</v>
      </c>
      <c r="WB152">
        <v>395.22</v>
      </c>
      <c r="WC152">
        <v>395.31</v>
      </c>
      <c r="WD152">
        <v>395.4</v>
      </c>
      <c r="WE152">
        <v>395.48</v>
      </c>
      <c r="WF152">
        <v>395.57</v>
      </c>
      <c r="WG152">
        <v>395.66</v>
      </c>
      <c r="WH152">
        <v>395.75</v>
      </c>
      <c r="WI152">
        <v>395.84</v>
      </c>
      <c r="WJ152">
        <v>395.92</v>
      </c>
      <c r="WK152">
        <v>396.01</v>
      </c>
      <c r="WL152">
        <v>396.1</v>
      </c>
      <c r="WM152">
        <v>396.19</v>
      </c>
      <c r="WN152">
        <v>396.27</v>
      </c>
      <c r="WO152">
        <v>396.36</v>
      </c>
      <c r="WP152">
        <v>396.45</v>
      </c>
      <c r="WQ152">
        <v>396.54</v>
      </c>
      <c r="WR152">
        <v>396.54</v>
      </c>
      <c r="WS152">
        <v>396.54</v>
      </c>
      <c r="WT152">
        <v>396.54</v>
      </c>
      <c r="WU152">
        <v>396.54</v>
      </c>
      <c r="WV152">
        <v>396.54</v>
      </c>
      <c r="WW152">
        <v>396.54</v>
      </c>
      <c r="WX152">
        <v>396.54</v>
      </c>
      <c r="WY152">
        <v>396.54</v>
      </c>
      <c r="WZ152">
        <v>396.54</v>
      </c>
      <c r="XA152">
        <v>396.54</v>
      </c>
      <c r="XB152">
        <v>396.54</v>
      </c>
      <c r="XC152">
        <v>396.54</v>
      </c>
      <c r="XD152">
        <v>396.54</v>
      </c>
      <c r="XE152">
        <v>396.54</v>
      </c>
      <c r="XF152">
        <v>396.54</v>
      </c>
      <c r="XG152">
        <v>396.54</v>
      </c>
      <c r="XH152">
        <v>396.54</v>
      </c>
      <c r="XI152">
        <v>396.54</v>
      </c>
      <c r="XJ152">
        <v>396.54</v>
      </c>
      <c r="XK152">
        <v>396.54</v>
      </c>
      <c r="XL152">
        <v>396.54</v>
      </c>
      <c r="XM152">
        <v>396.54</v>
      </c>
      <c r="XN152">
        <v>396.54</v>
      </c>
      <c r="XO152">
        <v>396.54</v>
      </c>
      <c r="XP152">
        <v>396.54</v>
      </c>
      <c r="XQ152">
        <v>396.54</v>
      </c>
      <c r="XR152">
        <v>396.54</v>
      </c>
      <c r="XS152">
        <v>396.54</v>
      </c>
      <c r="XT152">
        <v>396.54</v>
      </c>
      <c r="XU152">
        <v>396.54</v>
      </c>
      <c r="XV152">
        <v>396.54</v>
      </c>
      <c r="XW152">
        <v>396.54</v>
      </c>
      <c r="XX152">
        <v>396.54</v>
      </c>
      <c r="XY152">
        <v>396.54</v>
      </c>
      <c r="XZ152">
        <v>396.54</v>
      </c>
      <c r="YA152">
        <v>396.54</v>
      </c>
      <c r="YB152">
        <v>396.54</v>
      </c>
      <c r="YC152">
        <v>396.54</v>
      </c>
      <c r="YD152">
        <v>396.54</v>
      </c>
      <c r="YE152">
        <v>396.54</v>
      </c>
      <c r="YF152">
        <v>396.54</v>
      </c>
      <c r="YG152">
        <v>396.54</v>
      </c>
      <c r="YH152">
        <v>396.54</v>
      </c>
      <c r="YI152">
        <v>396.54</v>
      </c>
      <c r="YJ152">
        <v>396.54</v>
      </c>
      <c r="YK152">
        <v>396.54</v>
      </c>
      <c r="YL152">
        <v>396.54</v>
      </c>
      <c r="YM152">
        <v>396.54</v>
      </c>
      <c r="YN152">
        <v>396.54</v>
      </c>
      <c r="YO152">
        <v>396.54</v>
      </c>
      <c r="YP152">
        <v>396.54</v>
      </c>
      <c r="YQ152">
        <v>396.54</v>
      </c>
      <c r="YR152">
        <v>396.54</v>
      </c>
      <c r="YS152">
        <v>396.54</v>
      </c>
      <c r="YT152">
        <v>396.54</v>
      </c>
      <c r="YU152">
        <v>396.54</v>
      </c>
      <c r="YV152">
        <v>396.54</v>
      </c>
      <c r="YW152">
        <v>396.54</v>
      </c>
      <c r="YX152">
        <v>396.54</v>
      </c>
      <c r="YY152">
        <v>396.63</v>
      </c>
      <c r="YZ152">
        <v>396.72</v>
      </c>
      <c r="ZA152">
        <v>396.81</v>
      </c>
      <c r="ZB152">
        <v>396.9</v>
      </c>
      <c r="ZC152">
        <v>396.99</v>
      </c>
      <c r="ZD152">
        <v>397.08</v>
      </c>
      <c r="ZE152">
        <v>397.17</v>
      </c>
      <c r="ZF152">
        <v>397.26</v>
      </c>
      <c r="ZG152">
        <v>397.35</v>
      </c>
      <c r="ZH152">
        <v>397.44</v>
      </c>
      <c r="ZI152">
        <v>397.53</v>
      </c>
      <c r="ZJ152">
        <v>397.63</v>
      </c>
      <c r="ZK152">
        <v>397.72</v>
      </c>
      <c r="ZL152">
        <v>397.81</v>
      </c>
      <c r="ZM152">
        <v>397.9</v>
      </c>
      <c r="ZN152">
        <v>397.99</v>
      </c>
      <c r="ZO152">
        <v>398.08</v>
      </c>
      <c r="ZP152">
        <v>398.17</v>
      </c>
      <c r="ZQ152">
        <v>398.26</v>
      </c>
      <c r="ZR152">
        <v>398.35</v>
      </c>
      <c r="ZS152">
        <v>398.44</v>
      </c>
      <c r="ZT152">
        <v>398.53</v>
      </c>
      <c r="ZU152">
        <v>398.62</v>
      </c>
      <c r="ZV152">
        <v>398.71</v>
      </c>
      <c r="ZW152">
        <v>398.8</v>
      </c>
      <c r="ZX152">
        <v>398.89</v>
      </c>
      <c r="ZY152">
        <v>398.99</v>
      </c>
      <c r="ZZ152">
        <v>399.08</v>
      </c>
      <c r="AAA152">
        <v>399.17</v>
      </c>
      <c r="AAB152">
        <v>399.26</v>
      </c>
      <c r="AAC152">
        <v>399.26</v>
      </c>
      <c r="AAD152">
        <v>399.26</v>
      </c>
      <c r="AAE152">
        <v>399.26</v>
      </c>
      <c r="AAF152">
        <v>399.26</v>
      </c>
      <c r="AAG152">
        <v>399.26</v>
      </c>
      <c r="AAH152">
        <v>399.26</v>
      </c>
      <c r="AAI152">
        <v>399.26</v>
      </c>
      <c r="AAJ152">
        <v>399.26</v>
      </c>
      <c r="AAK152">
        <v>399.26</v>
      </c>
      <c r="AAL152">
        <v>399.26</v>
      </c>
      <c r="AAM152">
        <v>399.26</v>
      </c>
      <c r="AAN152">
        <v>399.26</v>
      </c>
      <c r="AAO152">
        <v>399.26</v>
      </c>
      <c r="AAP152">
        <v>399.26</v>
      </c>
      <c r="AAQ152">
        <v>399.26</v>
      </c>
      <c r="AAR152">
        <v>399.26</v>
      </c>
      <c r="AAS152">
        <v>399.26</v>
      </c>
      <c r="AAT152">
        <v>399.26</v>
      </c>
      <c r="AAU152">
        <v>399.26</v>
      </c>
      <c r="AAV152">
        <v>399.26</v>
      </c>
      <c r="AAW152">
        <v>399.26</v>
      </c>
      <c r="AAX152">
        <v>399.26</v>
      </c>
      <c r="AAY152">
        <v>399.26</v>
      </c>
      <c r="AAZ152">
        <v>399.26</v>
      </c>
      <c r="ABA152">
        <v>399.26</v>
      </c>
      <c r="ABB152">
        <v>399.26</v>
      </c>
      <c r="ABC152">
        <v>399.26</v>
      </c>
      <c r="ABD152">
        <v>399.26</v>
      </c>
      <c r="ABE152">
        <v>399.26</v>
      </c>
      <c r="ABF152">
        <v>399.26</v>
      </c>
      <c r="ABG152">
        <v>399.26</v>
      </c>
      <c r="ABH152" t="e">
        <v>#N/A</v>
      </c>
      <c r="ABI152" t="e">
        <v>#N/A</v>
      </c>
      <c r="ABJ152" t="e">
        <v>#N/A</v>
      </c>
      <c r="ABK152" t="e">
        <v>#N/A</v>
      </c>
      <c r="ABL152" t="e">
        <v>#N/A</v>
      </c>
      <c r="ABM152" t="e">
        <v>#N/A</v>
      </c>
      <c r="ABN152" t="e">
        <v>#N/A</v>
      </c>
      <c r="ABO152" t="e">
        <v>#N/A</v>
      </c>
      <c r="ABP152" t="e">
        <v>#N/A</v>
      </c>
      <c r="ABQ152" t="e">
        <v>#N/A</v>
      </c>
      <c r="ABR152" t="e">
        <v>#N/A</v>
      </c>
      <c r="ABS152" t="e">
        <v>#N/A</v>
      </c>
      <c r="ABT152" t="e">
        <v>#N/A</v>
      </c>
      <c r="ABU152" t="e">
        <v>#N/A</v>
      </c>
      <c r="ABV152" t="e">
        <v>#N/A</v>
      </c>
      <c r="ABW152" t="e">
        <v>#N/A</v>
      </c>
      <c r="ABX152" t="e">
        <v>#N/A</v>
      </c>
      <c r="ABY152" t="e">
        <v>#N/A</v>
      </c>
      <c r="ABZ152" t="e">
        <v>#N/A</v>
      </c>
      <c r="ACA152" t="e">
        <v>#N/A</v>
      </c>
      <c r="ACB152" t="e">
        <v>#N/A</v>
      </c>
      <c r="ACC152" t="e">
        <v>#N/A</v>
      </c>
      <c r="ACD152" t="e">
        <v>#N/A</v>
      </c>
      <c r="ACE152" t="e">
        <v>#N/A</v>
      </c>
      <c r="ACF152" t="e">
        <v>#N/A</v>
      </c>
      <c r="ACG152" t="e">
        <v>#N/A</v>
      </c>
      <c r="ACH152" t="e">
        <v>#N/A</v>
      </c>
      <c r="ACI152" t="e">
        <v>#N/A</v>
      </c>
      <c r="ACJ152" t="e">
        <v>#N/A</v>
      </c>
      <c r="ACK152" t="e">
        <v>#N/A</v>
      </c>
      <c r="ACL152" t="e">
        <v>#N/A</v>
      </c>
      <c r="ACM152" t="e">
        <v>#N/A</v>
      </c>
      <c r="ACN152" t="e">
        <v>#N/A</v>
      </c>
      <c r="ACO152" t="e">
        <v>#N/A</v>
      </c>
      <c r="ACP152" t="e">
        <v>#N/A</v>
      </c>
      <c r="ACQ152" t="e">
        <v>#N/A</v>
      </c>
      <c r="ACR152" t="e">
        <v>#N/A</v>
      </c>
      <c r="ACS152" t="e">
        <v>#N/A</v>
      </c>
      <c r="ACT152" t="e">
        <v>#N/A</v>
      </c>
      <c r="ACU152" t="e">
        <v>#N/A</v>
      </c>
      <c r="ACV152" t="e">
        <v>#N/A</v>
      </c>
      <c r="ACW152" t="e">
        <v>#N/A</v>
      </c>
      <c r="ACX152" t="e">
        <v>#N/A</v>
      </c>
      <c r="ACY152" t="e">
        <v>#N/A</v>
      </c>
      <c r="ACZ152" t="e">
        <v>#N/A</v>
      </c>
      <c r="ADA152" t="e">
        <v>#N/A</v>
      </c>
      <c r="ADB152" t="e">
        <v>#N/A</v>
      </c>
      <c r="ADC152" t="e">
        <v>#N/A</v>
      </c>
      <c r="ADD152" t="e">
        <v>#N/A</v>
      </c>
      <c r="ADE152" t="e">
        <v>#N/A</v>
      </c>
      <c r="ADF152" t="e">
        <v>#N/A</v>
      </c>
      <c r="ADG152" t="e">
        <v>#N/A</v>
      </c>
      <c r="ADH152" t="e">
        <v>#N/A</v>
      </c>
      <c r="ADI152" t="e">
        <v>#N/A</v>
      </c>
      <c r="ADJ152" t="e">
        <v>#N/A</v>
      </c>
      <c r="ADK152" t="e">
        <v>#N/A</v>
      </c>
      <c r="ADL152" t="e">
        <v>#N/A</v>
      </c>
      <c r="ADM152" t="e">
        <v>#N/A</v>
      </c>
      <c r="ADN152" t="e">
        <v>#N/A</v>
      </c>
      <c r="ADO152" t="e">
        <v>#N/A</v>
      </c>
      <c r="ADP152" t="e">
        <v>#N/A</v>
      </c>
      <c r="ADQ152" t="e">
        <v>#N/A</v>
      </c>
      <c r="ADR152" t="e">
        <v>#N/A</v>
      </c>
      <c r="ADS152" t="e">
        <v>#N/A</v>
      </c>
      <c r="ADT152" t="e">
        <v>#N/A</v>
      </c>
      <c r="ADU152" t="e">
        <v>#N/A</v>
      </c>
      <c r="ADV152" t="e">
        <v>#N/A</v>
      </c>
      <c r="ADW152" t="e">
        <v>#N/A</v>
      </c>
      <c r="ADX152" t="e">
        <v>#N/A</v>
      </c>
      <c r="ADY152" t="e">
        <v>#N/A</v>
      </c>
      <c r="ADZ152" t="e">
        <v>#N/A</v>
      </c>
      <c r="AEA152" t="e">
        <v>#N/A</v>
      </c>
      <c r="AEB152" t="e">
        <v>#N/A</v>
      </c>
      <c r="AEC152" t="e">
        <v>#N/A</v>
      </c>
      <c r="AED152" t="e">
        <v>#N/A</v>
      </c>
      <c r="AEE152" t="e">
        <v>#N/A</v>
      </c>
      <c r="AEF152" t="e">
        <v>#N/A</v>
      </c>
      <c r="AEG152" t="e">
        <v>#N/A</v>
      </c>
      <c r="AEH152" t="e">
        <v>#N/A</v>
      </c>
      <c r="AEI152" t="e">
        <v>#N/A</v>
      </c>
      <c r="AEJ152" t="e">
        <v>#N/A</v>
      </c>
      <c r="AEK152" t="e">
        <v>#N/A</v>
      </c>
      <c r="AEL152" t="e">
        <v>#N/A</v>
      </c>
      <c r="AEM152" t="e">
        <v>#N/A</v>
      </c>
      <c r="AEN152" t="e">
        <v>#N/A</v>
      </c>
      <c r="AEO152" t="e">
        <v>#N/A</v>
      </c>
      <c r="AEP152" t="e">
        <v>#N/A</v>
      </c>
      <c r="AEQ152" t="e">
        <v>#N/A</v>
      </c>
      <c r="AER152" t="e">
        <v>#N/A</v>
      </c>
      <c r="AES152" t="e">
        <v>#N/A</v>
      </c>
      <c r="AET152" t="e">
        <v>#N/A</v>
      </c>
      <c r="AEU152" t="e">
        <v>#N/A</v>
      </c>
      <c r="AEV152" t="e">
        <v>#N/A</v>
      </c>
      <c r="AEW152" t="e">
        <v>#N/A</v>
      </c>
      <c r="AEX152" t="e">
        <v>#N/A</v>
      </c>
      <c r="AEY152" t="e">
        <v>#N/A</v>
      </c>
      <c r="AEZ152" t="e">
        <v>#N/A</v>
      </c>
      <c r="AFA152" t="e">
        <v>#N/A</v>
      </c>
      <c r="AFB152" t="e">
        <v>#N/A</v>
      </c>
      <c r="AFC152" t="e">
        <v>#N/A</v>
      </c>
      <c r="AFD152" t="e">
        <v>#N/A</v>
      </c>
      <c r="AFE152" t="e">
        <v>#N/A</v>
      </c>
      <c r="AFF152" t="e">
        <v>#N/A</v>
      </c>
      <c r="AFG152" t="e">
        <v>#N/A</v>
      </c>
      <c r="AFH152" t="e">
        <v>#N/A</v>
      </c>
      <c r="AFI152" t="e">
        <v>#N/A</v>
      </c>
      <c r="AFJ152" t="e">
        <v>#N/A</v>
      </c>
      <c r="AFK152" t="e">
        <v>#N/A</v>
      </c>
      <c r="AFL152" t="e">
        <v>#N/A</v>
      </c>
      <c r="AFM152" t="e">
        <v>#N/A</v>
      </c>
      <c r="AFN152" t="e">
        <v>#N/A</v>
      </c>
      <c r="AFO152" t="e">
        <v>#N/A</v>
      </c>
      <c r="AFP152" t="e">
        <v>#N/A</v>
      </c>
      <c r="AFQ152" t="e">
        <v>#N/A</v>
      </c>
      <c r="AFR152" t="e">
        <v>#N/A</v>
      </c>
      <c r="AFS152" t="e">
        <v>#N/A</v>
      </c>
      <c r="AFT152" t="e">
        <v>#N/A</v>
      </c>
      <c r="AFU152" t="e">
        <v>#N/A</v>
      </c>
      <c r="AFV152" t="e">
        <v>#N/A</v>
      </c>
      <c r="AFW152" t="e">
        <v>#N/A</v>
      </c>
      <c r="AFX152" t="e">
        <v>#N/A</v>
      </c>
      <c r="AFY152" t="e">
        <v>#N/A</v>
      </c>
      <c r="AFZ152" t="e">
        <v>#N/A</v>
      </c>
      <c r="AGA152" t="e">
        <v>#N/A</v>
      </c>
      <c r="AGB152" t="e">
        <v>#N/A</v>
      </c>
      <c r="AGC152" t="e">
        <v>#N/A</v>
      </c>
      <c r="AGD152" t="e">
        <v>#N/A</v>
      </c>
      <c r="AGE152" t="e">
        <v>#N/A</v>
      </c>
      <c r="AGF152" t="e">
        <v>#N/A</v>
      </c>
      <c r="AGG152" t="e">
        <v>#N/A</v>
      </c>
      <c r="AGH152" t="e">
        <v>#N/A</v>
      </c>
      <c r="AGI152" t="e">
        <v>#N/A</v>
      </c>
      <c r="AGJ152" t="e">
        <v>#N/A</v>
      </c>
      <c r="AGK152" t="e">
        <v>#N/A</v>
      </c>
      <c r="AGL152" t="e">
        <v>#N/A</v>
      </c>
      <c r="AGM152" t="e">
        <v>#N/A</v>
      </c>
      <c r="AGN152" t="e">
        <v>#N/A</v>
      </c>
      <c r="AGO152" t="e">
        <v>#N/A</v>
      </c>
      <c r="AGP152" t="e">
        <v>#N/A</v>
      </c>
      <c r="AGQ152" t="e">
        <v>#N/A</v>
      </c>
      <c r="AGR152" t="e">
        <v>#N/A</v>
      </c>
      <c r="AGS152" t="e">
        <v>#N/A</v>
      </c>
      <c r="AGT152" t="e">
        <v>#N/A</v>
      </c>
      <c r="AGU152" t="e">
        <v>#N/A</v>
      </c>
      <c r="AGV152" t="e">
        <v>#N/A</v>
      </c>
      <c r="AGW152" t="e">
        <v>#N/A</v>
      </c>
      <c r="AGX152" t="e">
        <v>#N/A</v>
      </c>
      <c r="AGY152" t="e">
        <v>#N/A</v>
      </c>
      <c r="AGZ152" t="e">
        <v>#N/A</v>
      </c>
      <c r="AHA152" t="e">
        <v>#N/A</v>
      </c>
      <c r="AHB152" t="e">
        <v>#N/A</v>
      </c>
      <c r="AHC152" t="e">
        <v>#N/A</v>
      </c>
      <c r="AHD152" t="e">
        <v>#N/A</v>
      </c>
      <c r="AHE152" t="e">
        <v>#N/A</v>
      </c>
      <c r="AHF152" t="e">
        <v>#N/A</v>
      </c>
      <c r="AHG152" t="e">
        <v>#N/A</v>
      </c>
      <c r="AHH152" t="e">
        <v>#N/A</v>
      </c>
      <c r="AHI152" t="e">
        <v>#N/A</v>
      </c>
      <c r="AHJ152" t="e">
        <v>#N/A</v>
      </c>
      <c r="AHK152" t="e">
        <v>#N/A</v>
      </c>
      <c r="AHL152" t="e">
        <v>#N/A</v>
      </c>
      <c r="AHM152" t="e">
        <v>#N/A</v>
      </c>
      <c r="AHN152" t="e">
        <v>#N/A</v>
      </c>
      <c r="AHO152" t="e">
        <v>#N/A</v>
      </c>
      <c r="AHP152" t="e">
        <v>#N/A</v>
      </c>
      <c r="AHQ152" t="e">
        <v>#N/A</v>
      </c>
      <c r="AHR152" t="e">
        <v>#N/A</v>
      </c>
      <c r="AHS152" t="e">
        <v>#N/A</v>
      </c>
      <c r="AHT152" t="e">
        <v>#N/A</v>
      </c>
      <c r="AHU152" t="e">
        <v>#N/A</v>
      </c>
      <c r="AHV152" t="e">
        <v>#N/A</v>
      </c>
      <c r="AHW152" t="e">
        <v>#N/A</v>
      </c>
      <c r="AHX152" t="e">
        <v>#N/A</v>
      </c>
      <c r="AHY152" t="e">
        <v>#N/A</v>
      </c>
      <c r="AHZ152" t="e">
        <v>#N/A</v>
      </c>
      <c r="AIA152" t="e">
        <v>#N/A</v>
      </c>
      <c r="AIB152" t="e">
        <v>#N/A</v>
      </c>
      <c r="AIC152" t="e">
        <v>#N/A</v>
      </c>
      <c r="AID152" t="e">
        <v>#N/A</v>
      </c>
      <c r="AIE152" t="e">
        <v>#N/A</v>
      </c>
      <c r="AIF152" t="e">
        <v>#N/A</v>
      </c>
      <c r="AIG152" t="e">
        <v>#N/A</v>
      </c>
      <c r="AIH152" t="e">
        <v>#N/A</v>
      </c>
      <c r="AII152" t="e">
        <v>#N/A</v>
      </c>
      <c r="AIJ152" t="e">
        <v>#N/A</v>
      </c>
      <c r="AIK152" t="e">
        <v>#N/A</v>
      </c>
      <c r="AIL152" t="e">
        <v>#N/A</v>
      </c>
      <c r="AIM152" t="e">
        <v>#N/A</v>
      </c>
      <c r="AIN152" t="e">
        <v>#N/A</v>
      </c>
      <c r="AIO152" t="e">
        <v>#N/A</v>
      </c>
      <c r="AIP152" t="e">
        <v>#N/A</v>
      </c>
      <c r="AIQ152" t="e">
        <v>#N/A</v>
      </c>
      <c r="AIR152" t="e">
        <v>#N/A</v>
      </c>
      <c r="AIS152" t="e">
        <v>#N/A</v>
      </c>
      <c r="AIT152" t="e">
        <v>#N/A</v>
      </c>
      <c r="AIU152" t="e">
        <v>#N/A</v>
      </c>
      <c r="AIV152" t="e">
        <v>#N/A</v>
      </c>
      <c r="AIW152" t="e">
        <v>#N/A</v>
      </c>
      <c r="AIX152" t="e">
        <v>#N/A</v>
      </c>
      <c r="AIY152" t="e">
        <v>#N/A</v>
      </c>
      <c r="AIZ152" t="e">
        <v>#N/A</v>
      </c>
      <c r="AJA152" t="e">
        <v>#N/A</v>
      </c>
      <c r="AJB152" t="e">
        <v>#N/A</v>
      </c>
      <c r="AJC152" t="e">
        <v>#N/A</v>
      </c>
      <c r="AJD152" t="e">
        <v>#N/A</v>
      </c>
      <c r="AJE152" t="e">
        <v>#N/A</v>
      </c>
      <c r="AJF152" t="e">
        <v>#N/A</v>
      </c>
      <c r="AJG152" t="e">
        <v>#N/A</v>
      </c>
      <c r="AJH152" t="e">
        <v>#N/A</v>
      </c>
      <c r="AJI152" t="e">
        <v>#N/A</v>
      </c>
      <c r="AJJ152" t="e">
        <v>#N/A</v>
      </c>
      <c r="AJK152" t="e">
        <v>#N/A</v>
      </c>
      <c r="AJL152" t="e">
        <v>#N/A</v>
      </c>
      <c r="AJM152" t="e">
        <v>#N/A</v>
      </c>
      <c r="AJN152" t="e">
        <v>#N/A</v>
      </c>
      <c r="AJO152" t="e">
        <v>#N/A</v>
      </c>
      <c r="AJP152" t="e">
        <v>#N/A</v>
      </c>
      <c r="AJQ152" t="e">
        <v>#N/A</v>
      </c>
      <c r="AJR152" t="e">
        <v>#N/A</v>
      </c>
      <c r="AJS152" t="e">
        <v>#N/A</v>
      </c>
      <c r="AJT152" t="e">
        <v>#N/A</v>
      </c>
      <c r="AJU152" t="e">
        <v>#N/A</v>
      </c>
      <c r="AJV152" t="e">
        <v>#N/A</v>
      </c>
      <c r="AJW152" t="e">
        <v>#N/A</v>
      </c>
      <c r="AJX152" t="e">
        <v>#N/A</v>
      </c>
      <c r="AJY152" t="e">
        <v>#N/A</v>
      </c>
      <c r="AJZ152" t="e">
        <v>#N/A</v>
      </c>
      <c r="AKA152" t="e">
        <v>#N/A</v>
      </c>
      <c r="AKB152" t="e">
        <v>#N/A</v>
      </c>
      <c r="AKC152" t="e">
        <v>#N/A</v>
      </c>
      <c r="AKD152" t="e">
        <v>#N/A</v>
      </c>
      <c r="AKE152" t="e">
        <v>#N/A</v>
      </c>
      <c r="AKF152" t="e">
        <v>#N/A</v>
      </c>
      <c r="AKG152" t="e">
        <v>#N/A</v>
      </c>
      <c r="AKH152" t="e">
        <v>#N/A</v>
      </c>
      <c r="AKI152" t="e">
        <v>#N/A</v>
      </c>
      <c r="AKJ152" t="e">
        <v>#N/A</v>
      </c>
      <c r="AKK152" t="e">
        <v>#N/A</v>
      </c>
      <c r="AKL152" t="e">
        <v>#N/A</v>
      </c>
      <c r="AKM152" t="e">
        <v>#N/A</v>
      </c>
      <c r="AKN152" t="e">
        <v>#N/A</v>
      </c>
      <c r="AKO152" t="e">
        <v>#N/A</v>
      </c>
      <c r="AKP152" t="e">
        <v>#N/A</v>
      </c>
      <c r="AKQ152" t="e">
        <v>#N/A</v>
      </c>
      <c r="AKR152" t="e">
        <v>#N/A</v>
      </c>
      <c r="AKS152" t="e">
        <v>#N/A</v>
      </c>
      <c r="AKT152" t="e">
        <v>#N/A</v>
      </c>
      <c r="AKU152" t="e">
        <v>#N/A</v>
      </c>
      <c r="AKV152" t="e">
        <v>#N/A</v>
      </c>
      <c r="AKW152" t="e">
        <v>#N/A</v>
      </c>
      <c r="AKX152" t="e">
        <v>#N/A</v>
      </c>
      <c r="AKY152" t="e">
        <v>#N/A</v>
      </c>
      <c r="AKZ152" t="e">
        <v>#N/A</v>
      </c>
      <c r="ALA152" t="e">
        <v>#N/A</v>
      </c>
      <c r="ALB152" t="e">
        <v>#N/A</v>
      </c>
      <c r="ALC152" t="e">
        <v>#N/A</v>
      </c>
      <c r="ALD152" t="e">
        <v>#N/A</v>
      </c>
      <c r="ALE152" t="e">
        <v>#N/A</v>
      </c>
      <c r="ALF152" t="e">
        <v>#N/A</v>
      </c>
      <c r="ALG152" t="e">
        <v>#N/A</v>
      </c>
      <c r="ALH152" t="e">
        <v>#N/A</v>
      </c>
      <c r="ALI152" t="e">
        <v>#N/A</v>
      </c>
      <c r="ALJ152" t="e">
        <v>#N/A</v>
      </c>
      <c r="ALK152" t="e">
        <v>#N/A</v>
      </c>
      <c r="ALL152" t="e">
        <v>#N/A</v>
      </c>
      <c r="ALM152" t="e">
        <v>#N/A</v>
      </c>
      <c r="ALN152" t="e">
        <v>#N/A</v>
      </c>
      <c r="ALO152" t="e">
        <v>#N/A</v>
      </c>
      <c r="ALP152" t="e">
        <v>#N/A</v>
      </c>
      <c r="ALQ152" t="e">
        <v>#N/A</v>
      </c>
      <c r="ALR152" t="e">
        <v>#N/A</v>
      </c>
      <c r="ALS152" t="e">
        <v>#N/A</v>
      </c>
      <c r="ALT152" t="e">
        <v>#N/A</v>
      </c>
      <c r="ALU152" t="e">
        <v>#N/A</v>
      </c>
      <c r="ALV152" t="e">
        <v>#N/A</v>
      </c>
      <c r="ALW152" t="e">
        <v>#N/A</v>
      </c>
      <c r="ALX152" t="e">
        <v>#N/A</v>
      </c>
      <c r="ALY152" t="e">
        <v>#N/A</v>
      </c>
      <c r="ALZ152" t="e">
        <v>#N/A</v>
      </c>
      <c r="AMA152" t="e">
        <v>#N/A</v>
      </c>
      <c r="AMB152" t="e">
        <v>#N/A</v>
      </c>
      <c r="AMC152" t="e">
        <v>#N/A</v>
      </c>
      <c r="AMD152" t="e">
        <v>#N/A</v>
      </c>
      <c r="AME152" t="e">
        <v>#N/A</v>
      </c>
      <c r="AMF152" t="e">
        <v>#N/A</v>
      </c>
      <c r="AMG152" t="e">
        <v>#N/A</v>
      </c>
      <c r="AMH152" t="e">
        <v>#N/A</v>
      </c>
      <c r="AMI152" t="e">
        <v>#N/A</v>
      </c>
      <c r="AMJ152" t="e">
        <v>#N/A</v>
      </c>
      <c r="AMK152" t="e">
        <v>#N/A</v>
      </c>
      <c r="AML152" t="e">
        <v>#N/A</v>
      </c>
      <c r="AMM152" t="e">
        <v>#N/A</v>
      </c>
      <c r="AMN152" t="e">
        <v>#N/A</v>
      </c>
      <c r="AMO152" t="e">
        <v>#N/A</v>
      </c>
      <c r="AMP152" t="e">
        <v>#N/A</v>
      </c>
      <c r="AMQ152" t="e">
        <v>#N/A</v>
      </c>
      <c r="AMR152" t="e">
        <v>#N/A</v>
      </c>
      <c r="AMS152" t="e">
        <v>#N/A</v>
      </c>
      <c r="AMT152" t="e">
        <v>#N/A</v>
      </c>
      <c r="AMU152" t="e">
        <v>#N/A</v>
      </c>
      <c r="AMV152" t="e">
        <v>#N/A</v>
      </c>
      <c r="AMW152" t="e">
        <v>#N/A</v>
      </c>
      <c r="AMX152" t="e">
        <v>#N/A</v>
      </c>
      <c r="AMY152" t="e">
        <v>#N/A</v>
      </c>
      <c r="AMZ152" t="e">
        <v>#N/A</v>
      </c>
      <c r="ANA152" t="e">
        <v>#N/A</v>
      </c>
      <c r="ANB152" t="e">
        <v>#N/A</v>
      </c>
      <c r="ANC152" t="e">
        <v>#N/A</v>
      </c>
      <c r="AND152" t="e">
        <v>#N/A</v>
      </c>
      <c r="ANE152" t="e">
        <v>#N/A</v>
      </c>
      <c r="ANF152" t="e">
        <v>#N/A</v>
      </c>
      <c r="ANG152" t="e">
        <v>#N/A</v>
      </c>
      <c r="ANH152" t="e">
        <v>#N/A</v>
      </c>
      <c r="ANI152" t="e">
        <v>#N/A</v>
      </c>
      <c r="ANJ152" t="e">
        <v>#N/A</v>
      </c>
      <c r="ANK152" t="e">
        <v>#N/A</v>
      </c>
      <c r="ANL152" t="e">
        <v>#N/A</v>
      </c>
      <c r="ANM152" t="e">
        <v>#N/A</v>
      </c>
      <c r="ANN152" t="e">
        <v>#N/A</v>
      </c>
      <c r="ANO152" t="e">
        <v>#N/A</v>
      </c>
      <c r="ANP152" t="e">
        <v>#N/A</v>
      </c>
      <c r="ANQ152" t="e">
        <v>#N/A</v>
      </c>
      <c r="ANR152" t="e">
        <v>#N/A</v>
      </c>
      <c r="ANS152" t="e">
        <v>#N/A</v>
      </c>
      <c r="ANT152" t="e">
        <v>#N/A</v>
      </c>
      <c r="ANU152" t="e">
        <v>#N/A</v>
      </c>
      <c r="ANV152" t="e">
        <v>#N/A</v>
      </c>
      <c r="ANW152" t="e">
        <v>#N/A</v>
      </c>
      <c r="ANX152" t="e">
        <v>#N/A</v>
      </c>
      <c r="ANY152" t="e">
        <v>#N/A</v>
      </c>
      <c r="ANZ152" t="e">
        <v>#N/A</v>
      </c>
      <c r="AOA152" t="e">
        <v>#N/A</v>
      </c>
      <c r="AOB152" t="e">
        <v>#N/A</v>
      </c>
      <c r="AOC152" t="e">
        <v>#N/A</v>
      </c>
      <c r="AOD152" t="e">
        <v>#N/A</v>
      </c>
      <c r="AOE152" t="e">
        <v>#N/A</v>
      </c>
      <c r="AOF152" t="e">
        <v>#N/A</v>
      </c>
      <c r="AOG152" t="e">
        <v>#N/A</v>
      </c>
      <c r="AOH152" t="e">
        <v>#N/A</v>
      </c>
      <c r="AOI152" t="e">
        <v>#N/A</v>
      </c>
      <c r="AOJ152" t="e">
        <v>#N/A</v>
      </c>
      <c r="AOK152" t="e">
        <v>#N/A</v>
      </c>
      <c r="AOL152" t="e">
        <v>#N/A</v>
      </c>
      <c r="AOM152" t="e">
        <v>#N/A</v>
      </c>
      <c r="AON152" t="e">
        <v>#N/A</v>
      </c>
      <c r="AOO152" t="e">
        <v>#N/A</v>
      </c>
      <c r="AOP152" t="e">
        <v>#N/A</v>
      </c>
      <c r="AOQ152" t="e">
        <v>#N/A</v>
      </c>
      <c r="AOR152" t="e">
        <v>#N/A</v>
      </c>
      <c r="AOS152" t="e">
        <v>#N/A</v>
      </c>
      <c r="AOT152" t="e">
        <v>#N/A</v>
      </c>
      <c r="AOU152" t="e">
        <v>#N/A</v>
      </c>
      <c r="AOV152" t="e">
        <v>#N/A</v>
      </c>
      <c r="AOW152" t="e">
        <v>#N/A</v>
      </c>
      <c r="AOX152" t="e">
        <v>#N/A</v>
      </c>
      <c r="AOY152" t="e">
        <v>#N/A</v>
      </c>
      <c r="AOZ152" t="e">
        <v>#N/A</v>
      </c>
      <c r="APA152" t="e">
        <v>#N/A</v>
      </c>
      <c r="APB152" t="e">
        <v>#N/A</v>
      </c>
      <c r="APC152" t="e">
        <v>#N/A</v>
      </c>
      <c r="APD152" t="e">
        <v>#N/A</v>
      </c>
      <c r="APE152" t="e">
        <v>#N/A</v>
      </c>
      <c r="APF152" t="e">
        <v>#N/A</v>
      </c>
      <c r="APG152" t="e">
        <v>#N/A</v>
      </c>
      <c r="APH152" t="e">
        <v>#N/A</v>
      </c>
      <c r="API152" t="e">
        <v>#N/A</v>
      </c>
      <c r="APJ152" t="e">
        <v>#N/A</v>
      </c>
      <c r="APK152" t="e">
        <v>#N/A</v>
      </c>
      <c r="APL152" t="e">
        <v>#N/A</v>
      </c>
      <c r="APM152" t="e">
        <v>#N/A</v>
      </c>
      <c r="APN152" t="e">
        <v>#N/A</v>
      </c>
      <c r="APO152" t="e">
        <v>#N/A</v>
      </c>
      <c r="APP152" t="e">
        <v>#N/A</v>
      </c>
      <c r="APQ152" t="e">
        <v>#N/A</v>
      </c>
      <c r="APR152" t="e">
        <v>#N/A</v>
      </c>
      <c r="APS152" t="e">
        <v>#N/A</v>
      </c>
      <c r="APT152" t="e">
        <v>#N/A</v>
      </c>
      <c r="APU152" t="e">
        <v>#N/A</v>
      </c>
      <c r="APV152" t="e">
        <v>#N/A</v>
      </c>
      <c r="APW152" t="e">
        <v>#N/A</v>
      </c>
      <c r="APX152" t="e">
        <v>#N/A</v>
      </c>
      <c r="APY152" t="e">
        <v>#N/A</v>
      </c>
      <c r="APZ152" t="e">
        <v>#N/A</v>
      </c>
      <c r="AQA152" t="e">
        <v>#N/A</v>
      </c>
      <c r="AQB152" t="e">
        <v>#N/A</v>
      </c>
      <c r="AQC152" t="e">
        <v>#N/A</v>
      </c>
      <c r="AQD152" t="e">
        <v>#N/A</v>
      </c>
      <c r="AQE152" t="e">
        <v>#N/A</v>
      </c>
      <c r="AQF152" t="e">
        <v>#N/A</v>
      </c>
      <c r="AQG152" t="e">
        <v>#N/A</v>
      </c>
      <c r="AQH152" t="e">
        <v>#N/A</v>
      </c>
      <c r="AQI152" t="e">
        <v>#N/A</v>
      </c>
      <c r="AQJ152" t="e">
        <v>#N/A</v>
      </c>
      <c r="AQK152" t="e">
        <v>#N/A</v>
      </c>
      <c r="AQL152" t="e">
        <v>#N/A</v>
      </c>
      <c r="AQM152" t="e">
        <v>#N/A</v>
      </c>
      <c r="AQN152" t="e">
        <v>#N/A</v>
      </c>
      <c r="AQO152" t="e">
        <v>#N/A</v>
      </c>
      <c r="AQP152" t="e">
        <v>#N/A</v>
      </c>
      <c r="AQQ152" t="e">
        <v>#N/A</v>
      </c>
      <c r="AQR152" t="e">
        <v>#N/A</v>
      </c>
      <c r="AQS152" t="e">
        <v>#N/A</v>
      </c>
      <c r="AQT152" t="e">
        <v>#N/A</v>
      </c>
      <c r="AQU152" t="e">
        <v>#N/A</v>
      </c>
      <c r="AQV152" t="e">
        <v>#N/A</v>
      </c>
      <c r="AQW152" t="e">
        <v>#N/A</v>
      </c>
      <c r="AQX152" t="e">
        <v>#N/A</v>
      </c>
      <c r="AQY152" t="e">
        <v>#N/A</v>
      </c>
      <c r="AQZ152" t="e">
        <v>#N/A</v>
      </c>
      <c r="ARA152" t="e">
        <v>#N/A</v>
      </c>
      <c r="ARB152" t="e">
        <v>#N/A</v>
      </c>
      <c r="ARC152" t="e">
        <v>#N/A</v>
      </c>
      <c r="ARD152" t="e">
        <v>#N/A</v>
      </c>
      <c r="ARE152" t="e">
        <v>#N/A</v>
      </c>
      <c r="ARF152" t="e">
        <v>#N/A</v>
      </c>
      <c r="ARG152" t="e">
        <v>#N/A</v>
      </c>
      <c r="ARH152" t="e">
        <v>#N/A</v>
      </c>
      <c r="ARI152" t="e">
        <v>#N/A</v>
      </c>
      <c r="ARJ152" t="e">
        <v>#N/A</v>
      </c>
      <c r="ARK152" t="e">
        <v>#N/A</v>
      </c>
      <c r="ARL152" t="e">
        <v>#N/A</v>
      </c>
      <c r="ARM152" t="e">
        <v>#N/A</v>
      </c>
      <c r="ARN152" t="e">
        <v>#N/A</v>
      </c>
      <c r="ARO152" t="e">
        <v>#N/A</v>
      </c>
      <c r="ARP152" t="e">
        <v>#N/A</v>
      </c>
      <c r="ARQ152" t="e">
        <v>#N/A</v>
      </c>
      <c r="ARR152" t="e">
        <v>#N/A</v>
      </c>
      <c r="ARS152" t="e">
        <v>#N/A</v>
      </c>
      <c r="ART152" t="e">
        <v>#N/A</v>
      </c>
      <c r="ARU152" t="e">
        <v>#N/A</v>
      </c>
      <c r="ARV152" t="e">
        <v>#N/A</v>
      </c>
      <c r="ARW152" t="e">
        <v>#N/A</v>
      </c>
      <c r="ARX152" t="e">
        <v>#N/A</v>
      </c>
      <c r="ARY152" t="e">
        <v>#N/A</v>
      </c>
      <c r="ARZ152" t="e">
        <v>#N/A</v>
      </c>
      <c r="ASA152" t="e">
        <v>#N/A</v>
      </c>
      <c r="ASB152" t="e">
        <v>#N/A</v>
      </c>
      <c r="ASC152" t="e">
        <v>#N/A</v>
      </c>
      <c r="ASD152" t="e">
        <v>#N/A</v>
      </c>
      <c r="ASE152" t="e">
        <v>#N/A</v>
      </c>
      <c r="ASF152" t="e">
        <v>#N/A</v>
      </c>
      <c r="ASG152" t="e">
        <v>#N/A</v>
      </c>
      <c r="ASH152" t="e">
        <v>#N/A</v>
      </c>
      <c r="ASI152" t="e">
        <v>#N/A</v>
      </c>
      <c r="ASJ152" t="e">
        <v>#N/A</v>
      </c>
      <c r="ASK152" t="e">
        <v>#N/A</v>
      </c>
      <c r="ASL152" t="e">
        <v>#N/A</v>
      </c>
      <c r="ASM152" t="e">
        <v>#N/A</v>
      </c>
      <c r="ASN152" t="e">
        <v>#N/A</v>
      </c>
      <c r="ASO152" t="e">
        <v>#N/A</v>
      </c>
      <c r="ASP152" t="e">
        <v>#N/A</v>
      </c>
      <c r="ASQ152" t="e">
        <v>#N/A</v>
      </c>
      <c r="ASR152" t="e">
        <v>#N/A</v>
      </c>
      <c r="ASS152" t="e">
        <v>#N/A</v>
      </c>
      <c r="AST152" t="e">
        <v>#N/A</v>
      </c>
      <c r="ASU152" t="e">
        <v>#N/A</v>
      </c>
      <c r="ASV152" t="e">
        <v>#N/A</v>
      </c>
      <c r="ASW152" t="e">
        <v>#N/A</v>
      </c>
      <c r="ASX152" t="e">
        <v>#N/A</v>
      </c>
      <c r="ASY152" t="e">
        <v>#N/A</v>
      </c>
      <c r="ASZ152" t="e">
        <v>#N/A</v>
      </c>
      <c r="ATA152" t="e">
        <v>#N/A</v>
      </c>
      <c r="ATB152" t="e">
        <v>#N/A</v>
      </c>
      <c r="ATC152" t="e">
        <v>#N/A</v>
      </c>
      <c r="ATD152" t="e">
        <v>#N/A</v>
      </c>
      <c r="ATE152" t="e">
        <v>#N/A</v>
      </c>
      <c r="ATF152" t="e">
        <v>#N/A</v>
      </c>
      <c r="ATG152" t="e">
        <v>#N/A</v>
      </c>
      <c r="ATH152" t="e">
        <v>#N/A</v>
      </c>
      <c r="ATI152" t="e">
        <v>#N/A</v>
      </c>
      <c r="ATJ152" t="e">
        <v>#N/A</v>
      </c>
      <c r="ATK152" t="e">
        <v>#N/A</v>
      </c>
      <c r="ATL152" t="e">
        <v>#N/A</v>
      </c>
      <c r="ATM152" t="e">
        <v>#N/A</v>
      </c>
      <c r="ATN152" t="e">
        <v>#N/A</v>
      </c>
      <c r="ATO152" t="e">
        <v>#N/A</v>
      </c>
      <c r="ATP152" t="e">
        <v>#N/A</v>
      </c>
      <c r="ATQ152" t="e">
        <v>#N/A</v>
      </c>
      <c r="ATR152" t="e">
        <v>#N/A</v>
      </c>
      <c r="ATS152" t="e">
        <v>#N/A</v>
      </c>
      <c r="ATT152" t="e">
        <v>#N/A</v>
      </c>
      <c r="ATU152" t="e">
        <v>#N/A</v>
      </c>
      <c r="ATV152" t="e">
        <v>#N/A</v>
      </c>
      <c r="ATW152" t="e">
        <v>#N/A</v>
      </c>
      <c r="ATX152" t="e">
        <v>#N/A</v>
      </c>
      <c r="ATY152" t="e">
        <v>#N/A</v>
      </c>
      <c r="ATZ152" t="e">
        <v>#N/A</v>
      </c>
      <c r="AUA152" t="e">
        <v>#N/A</v>
      </c>
      <c r="AUB152" t="e">
        <v>#N/A</v>
      </c>
      <c r="AUC152" t="e">
        <v>#N/A</v>
      </c>
      <c r="AUD152" t="e">
        <v>#N/A</v>
      </c>
      <c r="AUE152" t="e">
        <v>#N/A</v>
      </c>
      <c r="AUF152" t="e">
        <v>#N/A</v>
      </c>
      <c r="AUG152" t="e">
        <v>#N/A</v>
      </c>
      <c r="AUH152" t="e">
        <v>#N/A</v>
      </c>
      <c r="AUI152" t="e">
        <v>#N/A</v>
      </c>
      <c r="AUJ152" t="e">
        <v>#N/A</v>
      </c>
      <c r="AUK152" t="e">
        <v>#N/A</v>
      </c>
      <c r="AUL152" t="e">
        <v>#N/A</v>
      </c>
      <c r="AUM152" t="e">
        <v>#N/A</v>
      </c>
      <c r="AUN152" t="e">
        <v>#N/A</v>
      </c>
      <c r="AUO152" t="e">
        <v>#N/A</v>
      </c>
      <c r="AUP152" t="e">
        <v>#N/A</v>
      </c>
      <c r="AUQ152" t="e">
        <v>#N/A</v>
      </c>
      <c r="AUR152" t="e">
        <v>#N/A</v>
      </c>
      <c r="AUS152" t="e">
        <v>#N/A</v>
      </c>
      <c r="AUT152" t="e">
        <v>#N/A</v>
      </c>
      <c r="AUU152" t="e">
        <v>#N/A</v>
      </c>
      <c r="AUV152" t="e">
        <v>#N/A</v>
      </c>
      <c r="AUW152" t="e">
        <v>#N/A</v>
      </c>
      <c r="AUX152" t="e">
        <v>#N/A</v>
      </c>
      <c r="AUY152" t="e">
        <v>#N/A</v>
      </c>
      <c r="AUZ152" t="e">
        <v>#N/A</v>
      </c>
      <c r="AVA152" t="e">
        <v>#N/A</v>
      </c>
      <c r="AVB152" t="e">
        <v>#N/A</v>
      </c>
      <c r="AVC152" t="e">
        <v>#N/A</v>
      </c>
      <c r="AVD152" t="e">
        <v>#N/A</v>
      </c>
      <c r="AVE152" t="e">
        <v>#N/A</v>
      </c>
      <c r="AVF152" t="e">
        <v>#N/A</v>
      </c>
      <c r="AVG152" t="e">
        <v>#N/A</v>
      </c>
      <c r="AVH152" t="e">
        <v>#N/A</v>
      </c>
      <c r="AVI152" t="e">
        <v>#N/A</v>
      </c>
      <c r="AVJ152" t="e">
        <v>#N/A</v>
      </c>
      <c r="AVK152" t="e">
        <v>#N/A</v>
      </c>
      <c r="AVL152" t="e">
        <v>#N/A</v>
      </c>
      <c r="AVM152" t="e">
        <v>#N/A</v>
      </c>
      <c r="AVN152" t="e">
        <v>#N/A</v>
      </c>
      <c r="AVO152" t="e">
        <v>#N/A</v>
      </c>
      <c r="AVP152" t="e">
        <v>#N/A</v>
      </c>
      <c r="AVQ152" t="e">
        <v>#N/A</v>
      </c>
      <c r="AVR152" t="e">
        <v>#N/A</v>
      </c>
      <c r="AVS152" t="e">
        <v>#N/A</v>
      </c>
      <c r="AVT152" t="e">
        <v>#N/A</v>
      </c>
      <c r="AVU152" t="e">
        <v>#N/A</v>
      </c>
      <c r="AVV152" t="e">
        <v>#N/A</v>
      </c>
      <c r="AVW152" t="e">
        <v>#N/A</v>
      </c>
      <c r="AVX152" t="e">
        <v>#N/A</v>
      </c>
      <c r="AVY152" t="e">
        <v>#N/A</v>
      </c>
      <c r="AVZ152" t="e">
        <v>#N/A</v>
      </c>
      <c r="AWA152" t="e">
        <v>#N/A</v>
      </c>
      <c r="AWB152" t="e">
        <v>#N/A</v>
      </c>
      <c r="AWC152" t="e">
        <v>#N/A</v>
      </c>
      <c r="AWD152" t="e">
        <v>#N/A</v>
      </c>
      <c r="AWE152" t="e">
        <v>#N/A</v>
      </c>
      <c r="AWF152" t="e">
        <v>#N/A</v>
      </c>
      <c r="AWG152" t="e">
        <v>#N/A</v>
      </c>
      <c r="AWH152" t="e">
        <v>#N/A</v>
      </c>
      <c r="AWI152" t="e">
        <v>#N/A</v>
      </c>
      <c r="AWJ152" t="e">
        <v>#N/A</v>
      </c>
      <c r="AWK152" t="e">
        <v>#N/A</v>
      </c>
      <c r="AWL152" t="e">
        <v>#N/A</v>
      </c>
      <c r="AWM152" t="e">
        <v>#N/A</v>
      </c>
      <c r="AWN152" t="e">
        <v>#N/A</v>
      </c>
      <c r="AWO152" t="e">
        <v>#N/A</v>
      </c>
      <c r="AWP152" t="e">
        <v>#N/A</v>
      </c>
      <c r="AWQ152" t="e">
        <v>#N/A</v>
      </c>
      <c r="AWR152" t="e">
        <v>#N/A</v>
      </c>
      <c r="AWS152" t="e">
        <v>#N/A</v>
      </c>
      <c r="AWT152" t="e">
        <v>#N/A</v>
      </c>
      <c r="AWU152" t="e">
        <v>#N/A</v>
      </c>
      <c r="AWV152" t="e">
        <v>#N/A</v>
      </c>
      <c r="AWW152" t="e">
        <v>#N/A</v>
      </c>
      <c r="AWX152" t="e">
        <v>#N/A</v>
      </c>
      <c r="AWY152" t="e">
        <v>#N/A</v>
      </c>
      <c r="AWZ152" t="e">
        <v>#N/A</v>
      </c>
      <c r="AXA152" t="e">
        <v>#N/A</v>
      </c>
      <c r="AXB152" t="e">
        <v>#N/A</v>
      </c>
      <c r="AXC152" t="e">
        <v>#N/A</v>
      </c>
      <c r="AXD152" t="e">
        <v>#N/A</v>
      </c>
      <c r="AXE152" t="e">
        <v>#N/A</v>
      </c>
      <c r="AXF152" t="e">
        <v>#N/A</v>
      </c>
      <c r="AXG152" t="e">
        <v>#N/A</v>
      </c>
      <c r="AXH152" t="e">
        <v>#N/A</v>
      </c>
      <c r="AXI152" t="e">
        <v>#N/A</v>
      </c>
      <c r="AXJ152" t="e">
        <v>#N/A</v>
      </c>
      <c r="AXK152" t="e">
        <v>#N/A</v>
      </c>
      <c r="AXL152" t="e">
        <v>#N/A</v>
      </c>
      <c r="AXM152" t="e">
        <v>#N/A</v>
      </c>
      <c r="AXN152" t="e">
        <v>#N/A</v>
      </c>
      <c r="AXO152" t="e">
        <v>#N/A</v>
      </c>
      <c r="AXP152" t="e">
        <v>#N/A</v>
      </c>
      <c r="AXQ152" t="e">
        <v>#N/A</v>
      </c>
      <c r="AXR152" t="e">
        <v>#N/A</v>
      </c>
      <c r="AXS152" t="e">
        <v>#N/A</v>
      </c>
      <c r="AXT152" t="e">
        <v>#N/A</v>
      </c>
      <c r="AXU152" t="e">
        <v>#N/A</v>
      </c>
      <c r="AXV152" t="e">
        <v>#N/A</v>
      </c>
      <c r="AXW152" t="e">
        <v>#N/A</v>
      </c>
      <c r="AXX152" t="e">
        <v>#N/A</v>
      </c>
      <c r="AXY152" t="e">
        <v>#N/A</v>
      </c>
      <c r="AXZ152" t="e">
        <v>#N/A</v>
      </c>
      <c r="AYA152" t="e">
        <v>#N/A</v>
      </c>
      <c r="AYB152" t="e">
        <v>#N/A</v>
      </c>
      <c r="AYC152" t="e">
        <v>#N/A</v>
      </c>
      <c r="AYD152" t="e">
        <v>#N/A</v>
      </c>
      <c r="AYE152" t="e">
        <v>#N/A</v>
      </c>
      <c r="AYF152" t="e">
        <v>#N/A</v>
      </c>
      <c r="AYG152" t="e">
        <v>#N/A</v>
      </c>
      <c r="AYH152" t="e">
        <v>#N/A</v>
      </c>
      <c r="AYI152" t="e">
        <v>#N/A</v>
      </c>
      <c r="AYJ152" t="e">
        <v>#N/A</v>
      </c>
      <c r="AYK152" t="e">
        <v>#N/A</v>
      </c>
      <c r="AYL152" t="e">
        <v>#N/A</v>
      </c>
      <c r="AYM152" t="e">
        <v>#N/A</v>
      </c>
      <c r="AYN152" t="e">
        <v>#N/A</v>
      </c>
      <c r="AYO152" t="e">
        <v>#N/A</v>
      </c>
      <c r="AYP152" t="e">
        <v>#N/A</v>
      </c>
      <c r="AYQ152" t="e">
        <v>#N/A</v>
      </c>
      <c r="AYR152" t="e">
        <v>#N/A</v>
      </c>
      <c r="AYS152" t="e">
        <v>#N/A</v>
      </c>
      <c r="AYT152" t="e">
        <v>#N/A</v>
      </c>
      <c r="AYU152" t="e">
        <v>#N/A</v>
      </c>
      <c r="AYV152" t="e">
        <v>#N/A</v>
      </c>
      <c r="AYW152" t="e">
        <v>#N/A</v>
      </c>
      <c r="AYX152" t="e">
        <v>#N/A</v>
      </c>
      <c r="AYY152" t="e">
        <v>#N/A</v>
      </c>
      <c r="AYZ152" t="e">
        <v>#N/A</v>
      </c>
      <c r="AZA152" t="e">
        <v>#N/A</v>
      </c>
      <c r="AZB152" t="e">
        <v>#N/A</v>
      </c>
      <c r="AZC152" t="e">
        <v>#N/A</v>
      </c>
      <c r="AZD152" t="e">
        <v>#N/A</v>
      </c>
      <c r="AZE152" t="e">
        <v>#N/A</v>
      </c>
      <c r="AZF152" t="e">
        <v>#N/A</v>
      </c>
      <c r="AZG152" t="e">
        <v>#N/A</v>
      </c>
      <c r="AZH152" t="e">
        <v>#N/A</v>
      </c>
      <c r="AZI152" t="e">
        <v>#N/A</v>
      </c>
      <c r="AZJ152" t="e">
        <v>#N/A</v>
      </c>
      <c r="AZK152" t="e">
        <v>#N/A</v>
      </c>
      <c r="AZL152" t="e">
        <v>#N/A</v>
      </c>
      <c r="AZM152" t="e">
        <v>#N/A</v>
      </c>
      <c r="AZN152" t="e">
        <v>#N/A</v>
      </c>
      <c r="AZO152" t="e">
        <v>#N/A</v>
      </c>
      <c r="AZP152" t="e">
        <v>#N/A</v>
      </c>
      <c r="AZQ152" t="e">
        <v>#N/A</v>
      </c>
      <c r="AZR152" t="e">
        <v>#N/A</v>
      </c>
      <c r="AZS152" t="e">
        <v>#N/A</v>
      </c>
      <c r="AZT152" t="e">
        <v>#N/A</v>
      </c>
      <c r="AZU152" t="e">
        <v>#N/A</v>
      </c>
      <c r="AZV152" t="e">
        <v>#N/A</v>
      </c>
      <c r="AZW152" t="e">
        <v>#N/A</v>
      </c>
      <c r="AZX152" t="e">
        <v>#N/A</v>
      </c>
      <c r="AZY152" t="e">
        <v>#N/A</v>
      </c>
      <c r="AZZ152" t="e">
        <v>#N/A</v>
      </c>
      <c r="BAA152" t="e">
        <v>#N/A</v>
      </c>
      <c r="BAB152" t="e">
        <v>#N/A</v>
      </c>
      <c r="BAC152" t="e">
        <v>#N/A</v>
      </c>
      <c r="BAD152" t="e">
        <v>#N/A</v>
      </c>
      <c r="BAE152" t="e">
        <v>#N/A</v>
      </c>
      <c r="BAF152" t="e">
        <v>#N/A</v>
      </c>
      <c r="BAG152" t="e">
        <v>#N/A</v>
      </c>
      <c r="BAH152" t="e">
        <v>#N/A</v>
      </c>
      <c r="BAI152" t="e">
        <v>#N/A</v>
      </c>
      <c r="BAJ152" t="e">
        <v>#N/A</v>
      </c>
      <c r="BAK152" t="e">
        <v>#N/A</v>
      </c>
      <c r="BAL152" t="e">
        <v>#N/A</v>
      </c>
      <c r="BAM152" t="e">
        <v>#N/A</v>
      </c>
      <c r="BAN152" t="e">
        <v>#N/A</v>
      </c>
      <c r="BAO152" t="e">
        <v>#N/A</v>
      </c>
      <c r="BAP152" t="e">
        <v>#N/A</v>
      </c>
      <c r="BAQ152" t="e">
        <v>#N/A</v>
      </c>
      <c r="BAR152" t="e">
        <v>#N/A</v>
      </c>
      <c r="BAS152" t="e">
        <v>#N/A</v>
      </c>
      <c r="BAT152" t="e">
        <v>#N/A</v>
      </c>
      <c r="BAU152" t="e">
        <v>#N/A</v>
      </c>
      <c r="BAV152" t="e">
        <v>#N/A</v>
      </c>
      <c r="BAW152" t="e">
        <v>#N/A</v>
      </c>
      <c r="BAX152" t="e">
        <v>#N/A</v>
      </c>
      <c r="BAY152" t="e">
        <v>#N/A</v>
      </c>
      <c r="BAZ152" t="e">
        <v>#N/A</v>
      </c>
      <c r="BBA152" t="e">
        <v>#N/A</v>
      </c>
      <c r="BBB152" t="e">
        <v>#N/A</v>
      </c>
      <c r="BBC152" t="e">
        <v>#N/A</v>
      </c>
      <c r="BBD152" t="e">
        <v>#N/A</v>
      </c>
      <c r="BBE152" t="e">
        <v>#N/A</v>
      </c>
      <c r="BBF152" t="e">
        <v>#N/A</v>
      </c>
      <c r="BBG152" t="e">
        <v>#N/A</v>
      </c>
      <c r="BBH152" t="e">
        <v>#N/A</v>
      </c>
      <c r="BBI152" t="e">
        <v>#N/A</v>
      </c>
      <c r="BBJ152" t="e">
        <v>#N/A</v>
      </c>
      <c r="BBK152" t="e">
        <v>#N/A</v>
      </c>
      <c r="BBL152" t="e">
        <v>#N/A</v>
      </c>
      <c r="BBM152" t="e">
        <v>#N/A</v>
      </c>
      <c r="BBN152" t="e">
        <v>#N/A</v>
      </c>
      <c r="BBO152" t="e">
        <v>#N/A</v>
      </c>
      <c r="BBP152" t="e">
        <v>#N/A</v>
      </c>
      <c r="BBQ152" t="e">
        <v>#N/A</v>
      </c>
      <c r="BBR152" t="e">
        <v>#N/A</v>
      </c>
      <c r="BBS152" t="e">
        <v>#N/A</v>
      </c>
      <c r="BBT152" t="e">
        <v>#N/A</v>
      </c>
      <c r="BBU152" t="e">
        <v>#N/A</v>
      </c>
      <c r="BBV152" t="e">
        <v>#N/A</v>
      </c>
      <c r="BBW152" t="e">
        <v>#N/A</v>
      </c>
      <c r="BBX152" t="e">
        <v>#N/A</v>
      </c>
      <c r="BBY152" t="e">
        <v>#N/A</v>
      </c>
      <c r="BBZ152" t="e">
        <v>#N/A</v>
      </c>
      <c r="BCA152" t="e">
        <v>#N/A</v>
      </c>
      <c r="BCB152" t="e">
        <v>#N/A</v>
      </c>
      <c r="BCC152" t="e">
        <v>#N/A</v>
      </c>
      <c r="BCD152" t="e">
        <v>#N/A</v>
      </c>
      <c r="BCE152" t="e">
        <v>#N/A</v>
      </c>
      <c r="BCF152" t="e">
        <v>#N/A</v>
      </c>
      <c r="BCG152" t="e">
        <v>#N/A</v>
      </c>
      <c r="BCH152" t="e">
        <v>#N/A</v>
      </c>
      <c r="BCI152" t="e">
        <v>#N/A</v>
      </c>
      <c r="BCJ152" t="e">
        <v>#N/A</v>
      </c>
      <c r="BCK152" t="e">
        <v>#N/A</v>
      </c>
      <c r="BCL152" t="e">
        <v>#N/A</v>
      </c>
      <c r="BCM152" t="e">
        <v>#N/A</v>
      </c>
      <c r="BCN152" t="e">
        <v>#N/A</v>
      </c>
      <c r="BCO152" t="e">
        <v>#N/A</v>
      </c>
      <c r="BCP152" t="e">
        <v>#N/A</v>
      </c>
      <c r="BCQ152" t="e">
        <v>#N/A</v>
      </c>
      <c r="BCR152" t="e">
        <v>#N/A</v>
      </c>
      <c r="BCS152" t="e">
        <v>#N/A</v>
      </c>
      <c r="BCT152" t="e">
        <v>#N/A</v>
      </c>
      <c r="BCU152" t="e">
        <v>#N/A</v>
      </c>
      <c r="BCV152" t="e">
        <v>#N/A</v>
      </c>
      <c r="BCW152" t="e">
        <v>#N/A</v>
      </c>
      <c r="BCX152" t="e">
        <v>#N/A</v>
      </c>
      <c r="BCY152" t="e">
        <v>#N/A</v>
      </c>
      <c r="BCZ152" t="e">
        <v>#N/A</v>
      </c>
      <c r="BDA152" t="e">
        <v>#N/A</v>
      </c>
      <c r="BDB152" t="e">
        <v>#N/A</v>
      </c>
      <c r="BDC152" t="e">
        <v>#N/A</v>
      </c>
      <c r="BDD152" t="e">
        <v>#N/A</v>
      </c>
      <c r="BDE152" t="e">
        <v>#N/A</v>
      </c>
      <c r="BDF152" t="e">
        <v>#N/A</v>
      </c>
      <c r="BDG152" t="e">
        <v>#N/A</v>
      </c>
      <c r="BDH152" t="e">
        <v>#N/A</v>
      </c>
      <c r="BDI152" t="e">
        <v>#N/A</v>
      </c>
      <c r="BDJ152" t="e">
        <v>#N/A</v>
      </c>
      <c r="BDK152" t="e">
        <v>#N/A</v>
      </c>
    </row>
    <row r="153" spans="2:1467" x14ac:dyDescent="0.15">
      <c r="B153" s="1">
        <v>150</v>
      </c>
      <c r="D153">
        <v>150.38999999999999</v>
      </c>
      <c r="E153">
        <v>150.77000000000001</v>
      </c>
      <c r="F153">
        <v>151.16</v>
      </c>
      <c r="G153">
        <v>151.55000000000001</v>
      </c>
      <c r="H153">
        <v>151.94</v>
      </c>
      <c r="I153">
        <v>152.32</v>
      </c>
      <c r="J153">
        <v>152.71</v>
      </c>
      <c r="K153">
        <v>153.1</v>
      </c>
      <c r="L153">
        <v>153.47999999999999</v>
      </c>
      <c r="M153">
        <v>153.87</v>
      </c>
      <c r="N153">
        <v>154.26</v>
      </c>
      <c r="O153">
        <v>154.65</v>
      </c>
      <c r="P153">
        <v>155.03</v>
      </c>
      <c r="Q153">
        <v>155.41999999999999</v>
      </c>
      <c r="R153">
        <v>155.81</v>
      </c>
      <c r="S153">
        <v>156.19</v>
      </c>
      <c r="T153">
        <v>156.58000000000001</v>
      </c>
      <c r="U153">
        <v>156.97</v>
      </c>
      <c r="V153">
        <v>157.35</v>
      </c>
      <c r="W153">
        <v>157.74</v>
      </c>
      <c r="X153">
        <v>158.13</v>
      </c>
      <c r="Y153">
        <v>158.52000000000001</v>
      </c>
      <c r="Z153">
        <v>158.9</v>
      </c>
      <c r="AA153">
        <v>159.29</v>
      </c>
      <c r="AB153">
        <v>159.68</v>
      </c>
      <c r="AC153">
        <v>160.06</v>
      </c>
      <c r="AD153">
        <v>160.44999999999999</v>
      </c>
      <c r="AE153">
        <v>160.84</v>
      </c>
      <c r="AF153">
        <v>161.22999999999999</v>
      </c>
      <c r="AG153">
        <v>161.61000000000001</v>
      </c>
      <c r="AH153">
        <v>162</v>
      </c>
      <c r="AI153">
        <v>162.51</v>
      </c>
      <c r="AJ153">
        <v>163.02000000000001</v>
      </c>
      <c r="AK153">
        <v>163.53</v>
      </c>
      <c r="AL153">
        <v>164.04</v>
      </c>
      <c r="AM153">
        <v>164.55</v>
      </c>
      <c r="AN153">
        <v>165.06</v>
      </c>
      <c r="AO153">
        <v>165.58</v>
      </c>
      <c r="AP153">
        <v>166.09</v>
      </c>
      <c r="AQ153">
        <v>166.6</v>
      </c>
      <c r="AR153">
        <v>167.11</v>
      </c>
      <c r="AS153">
        <v>167.62</v>
      </c>
      <c r="AT153">
        <v>168.13</v>
      </c>
      <c r="AU153">
        <v>168.64</v>
      </c>
      <c r="AV153">
        <v>169.15</v>
      </c>
      <c r="AW153">
        <v>169.66</v>
      </c>
      <c r="AX153">
        <v>170.17</v>
      </c>
      <c r="AY153">
        <v>170.68</v>
      </c>
      <c r="AZ153">
        <v>171.19</v>
      </c>
      <c r="BA153">
        <v>171.7</v>
      </c>
      <c r="BB153">
        <v>172.22</v>
      </c>
      <c r="BC153">
        <v>172.73</v>
      </c>
      <c r="BD153">
        <v>173.24</v>
      </c>
      <c r="BE153">
        <v>173.75</v>
      </c>
      <c r="BF153">
        <v>174.26</v>
      </c>
      <c r="BG153">
        <v>174.77</v>
      </c>
      <c r="BH153">
        <v>175.28</v>
      </c>
      <c r="BI153">
        <v>175.79</v>
      </c>
      <c r="BJ153">
        <v>176.3</v>
      </c>
      <c r="BK153">
        <v>176.81</v>
      </c>
      <c r="BL153">
        <v>177.32</v>
      </c>
      <c r="BM153">
        <v>177.83</v>
      </c>
      <c r="BN153">
        <v>178.34</v>
      </c>
      <c r="BO153">
        <v>178.84</v>
      </c>
      <c r="BP153">
        <v>179.35</v>
      </c>
      <c r="BQ153">
        <v>179.85</v>
      </c>
      <c r="BR153">
        <v>180.36</v>
      </c>
      <c r="BS153">
        <v>180.87</v>
      </c>
      <c r="BT153">
        <v>181.37</v>
      </c>
      <c r="BU153">
        <v>181.88</v>
      </c>
      <c r="BV153">
        <v>182.38</v>
      </c>
      <c r="BW153">
        <v>182.89</v>
      </c>
      <c r="BX153">
        <v>183.39</v>
      </c>
      <c r="BY153">
        <v>183.9</v>
      </c>
      <c r="BZ153">
        <v>184.4</v>
      </c>
      <c r="CA153">
        <v>184.91</v>
      </c>
      <c r="CB153">
        <v>185.41</v>
      </c>
      <c r="CC153">
        <v>185.92</v>
      </c>
      <c r="CD153">
        <v>186.42</v>
      </c>
      <c r="CE153">
        <v>186.93</v>
      </c>
      <c r="CF153">
        <v>187.44</v>
      </c>
      <c r="CG153">
        <v>187.94</v>
      </c>
      <c r="CH153">
        <v>188.45</v>
      </c>
      <c r="CI153">
        <v>188.95</v>
      </c>
      <c r="CJ153">
        <v>189.46</v>
      </c>
      <c r="CK153">
        <v>189.96</v>
      </c>
      <c r="CL153">
        <v>190.47</v>
      </c>
      <c r="CM153">
        <v>190.97</v>
      </c>
      <c r="CN153">
        <v>191.48</v>
      </c>
      <c r="CO153">
        <v>191.98</v>
      </c>
      <c r="CP153">
        <v>192.49</v>
      </c>
      <c r="CQ153">
        <v>192.99</v>
      </c>
      <c r="CR153">
        <v>193.5</v>
      </c>
      <c r="CS153">
        <v>194.03</v>
      </c>
      <c r="CT153">
        <v>194.56</v>
      </c>
      <c r="CU153">
        <v>195.08</v>
      </c>
      <c r="CV153">
        <v>195.61</v>
      </c>
      <c r="CW153">
        <v>196.14</v>
      </c>
      <c r="CX153">
        <v>196.67</v>
      </c>
      <c r="CY153">
        <v>197.19</v>
      </c>
      <c r="CZ153">
        <v>197.72</v>
      </c>
      <c r="DA153">
        <v>198.25</v>
      </c>
      <c r="DB153">
        <v>198.78</v>
      </c>
      <c r="DC153">
        <v>199.31</v>
      </c>
      <c r="DD153">
        <v>199.83</v>
      </c>
      <c r="DE153">
        <v>200.36</v>
      </c>
      <c r="DF153">
        <v>200.89</v>
      </c>
      <c r="DG153">
        <v>201.42</v>
      </c>
      <c r="DH153">
        <v>201.94</v>
      </c>
      <c r="DI153">
        <v>202.47</v>
      </c>
      <c r="DJ153">
        <v>203</v>
      </c>
      <c r="DK153">
        <v>203.53</v>
      </c>
      <c r="DL153">
        <v>204.06</v>
      </c>
      <c r="DM153">
        <v>204.58</v>
      </c>
      <c r="DN153">
        <v>205.11</v>
      </c>
      <c r="DO153">
        <v>205.64</v>
      </c>
      <c r="DP153">
        <v>206.17</v>
      </c>
      <c r="DQ153">
        <v>206.69</v>
      </c>
      <c r="DR153">
        <v>207.22</v>
      </c>
      <c r="DS153">
        <v>207.75</v>
      </c>
      <c r="DT153">
        <v>208.28</v>
      </c>
      <c r="DU153">
        <v>208.81</v>
      </c>
      <c r="DV153">
        <v>209.33</v>
      </c>
      <c r="DW153">
        <v>209.72</v>
      </c>
      <c r="DX153">
        <v>210.11</v>
      </c>
      <c r="DY153">
        <v>210.49</v>
      </c>
      <c r="DZ153">
        <v>210.88</v>
      </c>
      <c r="EA153">
        <v>211.27</v>
      </c>
      <c r="EB153">
        <v>211.66</v>
      </c>
      <c r="EC153">
        <v>212.04</v>
      </c>
      <c r="ED153">
        <v>212.43</v>
      </c>
      <c r="EE153">
        <v>212.82</v>
      </c>
      <c r="EF153">
        <v>213.2</v>
      </c>
      <c r="EG153">
        <v>213.59</v>
      </c>
      <c r="EH153">
        <v>213.98</v>
      </c>
      <c r="EI153">
        <v>214.37</v>
      </c>
      <c r="EJ153">
        <v>214.75</v>
      </c>
      <c r="EK153">
        <v>215.14</v>
      </c>
      <c r="EL153">
        <v>215.53</v>
      </c>
      <c r="EM153">
        <v>215.91</v>
      </c>
      <c r="EN153">
        <v>216.3</v>
      </c>
      <c r="EO153">
        <v>216.69</v>
      </c>
      <c r="EP153">
        <v>217.08</v>
      </c>
      <c r="EQ153">
        <v>217.46</v>
      </c>
      <c r="ER153">
        <v>217.85</v>
      </c>
      <c r="ES153">
        <v>218.24</v>
      </c>
      <c r="ET153">
        <v>218.62</v>
      </c>
      <c r="EU153">
        <v>219.01</v>
      </c>
      <c r="EV153">
        <v>219.4</v>
      </c>
      <c r="EW153">
        <v>219.78</v>
      </c>
      <c r="EX153">
        <v>220.17</v>
      </c>
      <c r="EY153">
        <v>220.56</v>
      </c>
      <c r="EZ153">
        <v>220.95</v>
      </c>
      <c r="FA153">
        <v>221.33</v>
      </c>
      <c r="FB153">
        <v>221.58</v>
      </c>
      <c r="FC153">
        <v>221.83</v>
      </c>
      <c r="FD153">
        <v>222.08</v>
      </c>
      <c r="FE153">
        <v>222.33</v>
      </c>
      <c r="FF153">
        <v>222.58</v>
      </c>
      <c r="FG153">
        <v>222.83</v>
      </c>
      <c r="FH153">
        <v>223.08</v>
      </c>
      <c r="FI153">
        <v>223.33</v>
      </c>
      <c r="FJ153">
        <v>223.58</v>
      </c>
      <c r="FK153">
        <v>223.83</v>
      </c>
      <c r="FL153">
        <v>224.08</v>
      </c>
      <c r="FM153">
        <v>224.33</v>
      </c>
      <c r="FN153">
        <v>224.58</v>
      </c>
      <c r="FO153">
        <v>224.83</v>
      </c>
      <c r="FP153">
        <v>225.08</v>
      </c>
      <c r="FQ153">
        <v>225.33</v>
      </c>
      <c r="FR153">
        <v>225.58</v>
      </c>
      <c r="FS153">
        <v>225.83</v>
      </c>
      <c r="FT153">
        <v>226.08</v>
      </c>
      <c r="FU153">
        <v>226.33</v>
      </c>
      <c r="FV153">
        <v>226.58</v>
      </c>
      <c r="FW153">
        <v>226.83</v>
      </c>
      <c r="FX153">
        <v>227.08</v>
      </c>
      <c r="FY153">
        <v>227.33</v>
      </c>
      <c r="FZ153">
        <v>227.58</v>
      </c>
      <c r="GA153">
        <v>227.83</v>
      </c>
      <c r="GB153">
        <v>228.08</v>
      </c>
      <c r="GC153">
        <v>228.33</v>
      </c>
      <c r="GD153">
        <v>228.58</v>
      </c>
      <c r="GE153">
        <v>228.83</v>
      </c>
      <c r="GF153">
        <v>229.05</v>
      </c>
      <c r="GG153">
        <v>229.27</v>
      </c>
      <c r="GH153">
        <v>229.49</v>
      </c>
      <c r="GI153">
        <v>229.72</v>
      </c>
      <c r="GJ153">
        <v>229.94</v>
      </c>
      <c r="GK153">
        <v>230.16</v>
      </c>
      <c r="GL153">
        <v>230.38</v>
      </c>
      <c r="GM153">
        <v>230.6</v>
      </c>
      <c r="GN153">
        <v>230.82</v>
      </c>
      <c r="GO153">
        <v>231.04</v>
      </c>
      <c r="GP153">
        <v>231.26</v>
      </c>
      <c r="GQ153">
        <v>231.48</v>
      </c>
      <c r="GR153">
        <v>231.7</v>
      </c>
      <c r="GS153">
        <v>231.92</v>
      </c>
      <c r="GT153">
        <v>232.14</v>
      </c>
      <c r="GU153">
        <v>232.36</v>
      </c>
      <c r="GV153">
        <v>232.58</v>
      </c>
      <c r="GW153">
        <v>232.8</v>
      </c>
      <c r="GX153">
        <v>233.02</v>
      </c>
      <c r="GY153">
        <v>233.24</v>
      </c>
      <c r="GZ153">
        <v>233.46</v>
      </c>
      <c r="HA153">
        <v>233.68</v>
      </c>
      <c r="HB153">
        <v>233.9</v>
      </c>
      <c r="HC153">
        <v>234.12</v>
      </c>
      <c r="HD153">
        <v>234.34</v>
      </c>
      <c r="HE153">
        <v>234.56</v>
      </c>
      <c r="HF153">
        <v>234.78</v>
      </c>
      <c r="HG153">
        <v>235.01</v>
      </c>
      <c r="HH153">
        <v>235.23</v>
      </c>
      <c r="HI153">
        <v>235.45</v>
      </c>
      <c r="HJ153">
        <v>235.67</v>
      </c>
      <c r="HK153">
        <v>235.86</v>
      </c>
      <c r="HL153">
        <v>236.05</v>
      </c>
      <c r="HM153">
        <v>236.25</v>
      </c>
      <c r="HN153">
        <v>236.44</v>
      </c>
      <c r="HO153">
        <v>236.63</v>
      </c>
      <c r="HP153">
        <v>236.83</v>
      </c>
      <c r="HQ153">
        <v>237.02</v>
      </c>
      <c r="HR153">
        <v>237.22</v>
      </c>
      <c r="HS153">
        <v>237.41</v>
      </c>
      <c r="HT153">
        <v>237.6</v>
      </c>
      <c r="HU153">
        <v>237.8</v>
      </c>
      <c r="HV153">
        <v>237.99</v>
      </c>
      <c r="HW153">
        <v>238.18</v>
      </c>
      <c r="HX153">
        <v>238.38</v>
      </c>
      <c r="HY153">
        <v>238.57</v>
      </c>
      <c r="HZ153">
        <v>238.76</v>
      </c>
      <c r="IA153">
        <v>238.96</v>
      </c>
      <c r="IB153">
        <v>239.15</v>
      </c>
      <c r="IC153">
        <v>239.34</v>
      </c>
      <c r="ID153">
        <v>239.54</v>
      </c>
      <c r="IE153">
        <v>239.73</v>
      </c>
      <c r="IF153">
        <v>239.92</v>
      </c>
      <c r="IG153">
        <v>240.12</v>
      </c>
      <c r="IH153">
        <v>240.31</v>
      </c>
      <c r="II153">
        <v>240.51</v>
      </c>
      <c r="IJ153">
        <v>240.7</v>
      </c>
      <c r="IK153">
        <v>240.89</v>
      </c>
      <c r="IL153">
        <v>241.09</v>
      </c>
      <c r="IM153">
        <v>241.28</v>
      </c>
      <c r="IN153">
        <v>241.47</v>
      </c>
      <c r="IO153">
        <v>241.67</v>
      </c>
      <c r="IP153">
        <v>241.89</v>
      </c>
      <c r="IQ153">
        <v>242.11</v>
      </c>
      <c r="IR153">
        <v>242.33</v>
      </c>
      <c r="IS153">
        <v>242.55</v>
      </c>
      <c r="IT153">
        <v>242.77</v>
      </c>
      <c r="IU153">
        <v>242.99</v>
      </c>
      <c r="IV153">
        <v>243.21</v>
      </c>
      <c r="IW153">
        <v>243.43</v>
      </c>
      <c r="IX153">
        <v>243.65</v>
      </c>
      <c r="IY153">
        <v>243.87</v>
      </c>
      <c r="IZ153">
        <v>244.09</v>
      </c>
      <c r="JA153">
        <v>244.31</v>
      </c>
      <c r="JB153">
        <v>244.53</v>
      </c>
      <c r="JC153">
        <v>244.75</v>
      </c>
      <c r="JD153">
        <v>244.97</v>
      </c>
      <c r="JE153">
        <v>245.19</v>
      </c>
      <c r="JF153">
        <v>245.41</v>
      </c>
      <c r="JG153">
        <v>245.63</v>
      </c>
      <c r="JH153">
        <v>245.85</v>
      </c>
      <c r="JI153">
        <v>246.07</v>
      </c>
      <c r="JJ153">
        <v>246.29</v>
      </c>
      <c r="JK153">
        <v>246.51</v>
      </c>
      <c r="JL153">
        <v>246.73</v>
      </c>
      <c r="JM153">
        <v>246.95</v>
      </c>
      <c r="JN153">
        <v>247.17</v>
      </c>
      <c r="JO153">
        <v>247.39</v>
      </c>
      <c r="JP153">
        <v>247.61</v>
      </c>
      <c r="JQ153">
        <v>247.83</v>
      </c>
      <c r="JR153">
        <v>248.03</v>
      </c>
      <c r="JS153">
        <v>248.22</v>
      </c>
      <c r="JT153">
        <v>248.41</v>
      </c>
      <c r="JU153">
        <v>248.61</v>
      </c>
      <c r="JV153">
        <v>248.8</v>
      </c>
      <c r="JW153">
        <v>248.99</v>
      </c>
      <c r="JX153">
        <v>249.19</v>
      </c>
      <c r="JY153">
        <v>249.38</v>
      </c>
      <c r="JZ153">
        <v>249.58</v>
      </c>
      <c r="KA153">
        <v>249.77</v>
      </c>
      <c r="KB153">
        <v>249.96</v>
      </c>
      <c r="KC153">
        <v>250.16</v>
      </c>
      <c r="KD153">
        <v>250.35</v>
      </c>
      <c r="KE153">
        <v>250.54</v>
      </c>
      <c r="KF153">
        <v>250.74</v>
      </c>
      <c r="KG153">
        <v>250.93</v>
      </c>
      <c r="KH153">
        <v>251.12</v>
      </c>
      <c r="KI153">
        <v>251.32</v>
      </c>
      <c r="KJ153">
        <v>251.51</v>
      </c>
      <c r="KK153">
        <v>251.7</v>
      </c>
      <c r="KL153">
        <v>251.9</v>
      </c>
      <c r="KM153">
        <v>252.09</v>
      </c>
      <c r="KN153">
        <v>252.28</v>
      </c>
      <c r="KO153">
        <v>252.48</v>
      </c>
      <c r="KP153">
        <v>252.67</v>
      </c>
      <c r="KQ153">
        <v>252.87</v>
      </c>
      <c r="KR153">
        <v>253.06</v>
      </c>
      <c r="KS153">
        <v>253.25</v>
      </c>
      <c r="KT153">
        <v>253.45</v>
      </c>
      <c r="KU153">
        <v>253.64</v>
      </c>
      <c r="KV153">
        <v>253.83</v>
      </c>
      <c r="KW153">
        <v>254.16</v>
      </c>
      <c r="KX153">
        <v>254.49</v>
      </c>
      <c r="KY153">
        <v>254.82</v>
      </c>
      <c r="KZ153">
        <v>255.14</v>
      </c>
      <c r="LA153">
        <v>255.47</v>
      </c>
      <c r="LB153">
        <v>255.8</v>
      </c>
      <c r="LC153">
        <v>256.13</v>
      </c>
      <c r="LD153">
        <v>256.45999999999998</v>
      </c>
      <c r="LE153">
        <v>256.77999999999997</v>
      </c>
      <c r="LF153">
        <v>257.11</v>
      </c>
      <c r="LG153">
        <v>257.44</v>
      </c>
      <c r="LH153">
        <v>257.77</v>
      </c>
      <c r="LI153">
        <v>258.08999999999997</v>
      </c>
      <c r="LJ153">
        <v>258.42</v>
      </c>
      <c r="LK153">
        <v>258.75</v>
      </c>
      <c r="LL153">
        <v>259.08</v>
      </c>
      <c r="LM153">
        <v>259.41000000000003</v>
      </c>
      <c r="LN153">
        <v>259.73</v>
      </c>
      <c r="LO153">
        <v>260.06</v>
      </c>
      <c r="LP153">
        <v>260.39</v>
      </c>
      <c r="LQ153">
        <v>260.72000000000003</v>
      </c>
      <c r="LR153">
        <v>261.04000000000002</v>
      </c>
      <c r="LS153">
        <v>261.37</v>
      </c>
      <c r="LT153">
        <v>261.7</v>
      </c>
      <c r="LU153">
        <v>262.02999999999997</v>
      </c>
      <c r="LV153">
        <v>262.36</v>
      </c>
      <c r="LW153">
        <v>262.68</v>
      </c>
      <c r="LX153">
        <v>263.01</v>
      </c>
      <c r="LY153">
        <v>263.33999999999997</v>
      </c>
      <c r="LZ153">
        <v>263.67</v>
      </c>
      <c r="MA153">
        <v>263.98</v>
      </c>
      <c r="MB153">
        <v>264.3</v>
      </c>
      <c r="MC153">
        <v>264.62</v>
      </c>
      <c r="MD153">
        <v>264.94</v>
      </c>
      <c r="ME153">
        <v>265.25</v>
      </c>
      <c r="MF153">
        <v>265.57</v>
      </c>
      <c r="MG153">
        <v>265.89</v>
      </c>
      <c r="MH153">
        <v>266.2</v>
      </c>
      <c r="MI153">
        <v>266.52</v>
      </c>
      <c r="MJ153">
        <v>266.83999999999997</v>
      </c>
      <c r="MK153">
        <v>267.16000000000003</v>
      </c>
      <c r="ML153">
        <v>267.47000000000003</v>
      </c>
      <c r="MM153">
        <v>267.79000000000002</v>
      </c>
      <c r="MN153">
        <v>268.11</v>
      </c>
      <c r="MO153">
        <v>268.42</v>
      </c>
      <c r="MP153">
        <v>268.74</v>
      </c>
      <c r="MQ153">
        <v>269.06</v>
      </c>
      <c r="MR153">
        <v>269.38</v>
      </c>
      <c r="MS153">
        <v>269.69</v>
      </c>
      <c r="MT153">
        <v>270.01</v>
      </c>
      <c r="MU153">
        <v>270.33</v>
      </c>
      <c r="MV153">
        <v>270.64999999999998</v>
      </c>
      <c r="MW153">
        <v>270.95999999999998</v>
      </c>
      <c r="MX153">
        <v>271.27999999999997</v>
      </c>
      <c r="MY153">
        <v>271.60000000000002</v>
      </c>
      <c r="MZ153">
        <v>271.91000000000003</v>
      </c>
      <c r="NA153">
        <v>272.23</v>
      </c>
      <c r="NB153">
        <v>272.55</v>
      </c>
      <c r="NC153">
        <v>272.87</v>
      </c>
      <c r="ND153">
        <v>273.18</v>
      </c>
      <c r="NE153">
        <v>273.5</v>
      </c>
      <c r="NF153">
        <v>274.68</v>
      </c>
      <c r="NG153">
        <v>275.35000000000002</v>
      </c>
      <c r="NH153">
        <v>276.02999999999997</v>
      </c>
      <c r="NI153">
        <v>276.7</v>
      </c>
      <c r="NJ153">
        <v>277.38</v>
      </c>
      <c r="NK153">
        <v>278.05</v>
      </c>
      <c r="NL153">
        <v>278.73</v>
      </c>
      <c r="NM153">
        <v>279.39999999999998</v>
      </c>
      <c r="NN153">
        <v>280.08</v>
      </c>
      <c r="NO153">
        <v>280.76</v>
      </c>
      <c r="NP153">
        <v>281.43</v>
      </c>
      <c r="NQ153">
        <v>282.11</v>
      </c>
      <c r="NR153">
        <v>282.77999999999997</v>
      </c>
      <c r="NS153">
        <v>283.45999999999998</v>
      </c>
      <c r="NT153">
        <v>284.13</v>
      </c>
      <c r="NU153">
        <v>284.81</v>
      </c>
      <c r="NV153">
        <v>285.48</v>
      </c>
      <c r="NW153">
        <v>286.16000000000003</v>
      </c>
      <c r="NX153">
        <v>286.83999999999997</v>
      </c>
      <c r="NY153">
        <v>287.51</v>
      </c>
      <c r="NZ153">
        <v>288.19</v>
      </c>
      <c r="OA153">
        <v>288.86</v>
      </c>
      <c r="OB153">
        <v>289.54000000000002</v>
      </c>
      <c r="OC153">
        <v>290.20999999999998</v>
      </c>
      <c r="OD153">
        <v>290.89</v>
      </c>
      <c r="OE153">
        <v>291.56</v>
      </c>
      <c r="OF153">
        <v>292.24</v>
      </c>
      <c r="OG153">
        <v>292.91000000000003</v>
      </c>
      <c r="OH153">
        <v>293.58999999999997</v>
      </c>
      <c r="OI153">
        <v>294.27</v>
      </c>
      <c r="OJ153">
        <v>294.94</v>
      </c>
      <c r="OK153">
        <v>295.64999999999998</v>
      </c>
      <c r="OL153">
        <v>296.36</v>
      </c>
      <c r="OM153">
        <v>297.06</v>
      </c>
      <c r="ON153">
        <v>297.77</v>
      </c>
      <c r="OO153">
        <v>298.48</v>
      </c>
      <c r="OP153">
        <v>299.18</v>
      </c>
      <c r="OQ153">
        <v>299.89</v>
      </c>
      <c r="OR153">
        <v>300.60000000000002</v>
      </c>
      <c r="OS153">
        <v>301.31</v>
      </c>
      <c r="OT153">
        <v>302.01</v>
      </c>
      <c r="OU153">
        <v>302.72000000000003</v>
      </c>
      <c r="OV153">
        <v>303.43</v>
      </c>
      <c r="OW153">
        <v>304.13</v>
      </c>
      <c r="OX153">
        <v>304.83999999999997</v>
      </c>
      <c r="OY153">
        <v>305.55</v>
      </c>
      <c r="OZ153">
        <v>306.25</v>
      </c>
      <c r="PA153">
        <v>306.95999999999998</v>
      </c>
      <c r="PB153">
        <v>307.67</v>
      </c>
      <c r="PC153">
        <v>308.38</v>
      </c>
      <c r="PD153">
        <v>309.08</v>
      </c>
      <c r="PE153">
        <v>309.79000000000002</v>
      </c>
      <c r="PF153">
        <v>310.5</v>
      </c>
      <c r="PG153">
        <v>311.2</v>
      </c>
      <c r="PH153">
        <v>311.91000000000003</v>
      </c>
      <c r="PI153">
        <v>312.62</v>
      </c>
      <c r="PJ153">
        <v>313.33</v>
      </c>
      <c r="PK153">
        <v>314.02999999999997</v>
      </c>
      <c r="PL153">
        <v>314.74</v>
      </c>
      <c r="PM153">
        <v>315.45</v>
      </c>
      <c r="PN153">
        <v>316.14999999999998</v>
      </c>
      <c r="PO153">
        <v>316.86</v>
      </c>
      <c r="PP153">
        <v>317.66000000000003</v>
      </c>
      <c r="PQ153">
        <v>318.45</v>
      </c>
      <c r="PR153">
        <v>319.25</v>
      </c>
      <c r="PS153">
        <v>320.04000000000002</v>
      </c>
      <c r="PT153">
        <v>320.83999999999997</v>
      </c>
      <c r="PU153">
        <v>321.63</v>
      </c>
      <c r="PV153">
        <v>322.43</v>
      </c>
      <c r="PW153">
        <v>323.23</v>
      </c>
      <c r="PX153">
        <v>324.02</v>
      </c>
      <c r="PY153">
        <v>324.82</v>
      </c>
      <c r="PZ153">
        <v>325.61</v>
      </c>
      <c r="QA153">
        <v>326.41000000000003</v>
      </c>
      <c r="QB153">
        <v>327.2</v>
      </c>
      <c r="QC153">
        <v>328</v>
      </c>
      <c r="QD153">
        <v>328.79</v>
      </c>
      <c r="QE153">
        <v>329.59</v>
      </c>
      <c r="QF153">
        <v>330.38</v>
      </c>
      <c r="QG153">
        <v>331.18</v>
      </c>
      <c r="QH153">
        <v>331.98</v>
      </c>
      <c r="QI153">
        <v>332.77</v>
      </c>
      <c r="QJ153">
        <v>333.57</v>
      </c>
      <c r="QK153">
        <v>334.36</v>
      </c>
      <c r="QL153">
        <v>335.16</v>
      </c>
      <c r="QM153">
        <v>335.95</v>
      </c>
      <c r="QN153">
        <v>336.75</v>
      </c>
      <c r="QO153">
        <v>337.54</v>
      </c>
      <c r="QP153">
        <v>338.34</v>
      </c>
      <c r="QQ153">
        <v>339.13</v>
      </c>
      <c r="QR153">
        <v>339.93</v>
      </c>
      <c r="QS153">
        <v>340.73</v>
      </c>
      <c r="QT153">
        <v>341.52</v>
      </c>
      <c r="QU153">
        <v>342.34</v>
      </c>
      <c r="QV153">
        <v>343.17</v>
      </c>
      <c r="QW153">
        <v>343.99</v>
      </c>
      <c r="QX153">
        <v>344.81</v>
      </c>
      <c r="QY153">
        <v>345.63</v>
      </c>
      <c r="QZ153">
        <v>346.45</v>
      </c>
      <c r="RA153">
        <v>347.28</v>
      </c>
      <c r="RB153">
        <v>348.1</v>
      </c>
      <c r="RC153">
        <v>348.92</v>
      </c>
      <c r="RD153">
        <v>349.74</v>
      </c>
      <c r="RE153">
        <v>350.56</v>
      </c>
      <c r="RF153">
        <v>351.39</v>
      </c>
      <c r="RG153">
        <v>352.21</v>
      </c>
      <c r="RH153">
        <v>353.03</v>
      </c>
      <c r="RI153">
        <v>353.85</v>
      </c>
      <c r="RJ153">
        <v>354.67</v>
      </c>
      <c r="RK153">
        <v>355.5</v>
      </c>
      <c r="RL153">
        <v>356.32</v>
      </c>
      <c r="RM153">
        <v>357.14</v>
      </c>
      <c r="RN153">
        <v>357.96</v>
      </c>
      <c r="RO153">
        <v>358.78</v>
      </c>
      <c r="RP153">
        <v>359.61</v>
      </c>
      <c r="RQ153">
        <v>360.43</v>
      </c>
      <c r="RR153">
        <v>361.25</v>
      </c>
      <c r="RS153">
        <v>362.07</v>
      </c>
      <c r="RT153">
        <v>362.89</v>
      </c>
      <c r="RU153">
        <v>363.72</v>
      </c>
      <c r="RV153">
        <v>364.54</v>
      </c>
      <c r="RW153">
        <v>365.36</v>
      </c>
      <c r="RX153">
        <v>366.18</v>
      </c>
      <c r="RY153">
        <v>366.8</v>
      </c>
      <c r="RZ153">
        <v>367.42</v>
      </c>
      <c r="SA153">
        <v>368.04</v>
      </c>
      <c r="SB153">
        <v>368.66</v>
      </c>
      <c r="SC153">
        <v>369.27</v>
      </c>
      <c r="SD153">
        <v>369.89</v>
      </c>
      <c r="SE153">
        <v>370.51</v>
      </c>
      <c r="SF153">
        <v>371.13</v>
      </c>
      <c r="SG153">
        <v>371.75</v>
      </c>
      <c r="SH153">
        <v>372.37</v>
      </c>
      <c r="SI153">
        <v>372.99</v>
      </c>
      <c r="SJ153">
        <v>373.61</v>
      </c>
      <c r="SK153">
        <v>374.22</v>
      </c>
      <c r="SL153">
        <v>374.84</v>
      </c>
      <c r="SM153">
        <v>375.46</v>
      </c>
      <c r="SN153">
        <v>376.08</v>
      </c>
      <c r="SO153">
        <v>376.7</v>
      </c>
      <c r="SP153">
        <v>377.32</v>
      </c>
      <c r="SQ153">
        <v>377.94</v>
      </c>
      <c r="SR153">
        <v>378.56</v>
      </c>
      <c r="SS153">
        <v>379.17</v>
      </c>
      <c r="ST153">
        <v>379.79</v>
      </c>
      <c r="SU153">
        <v>380.41</v>
      </c>
      <c r="SV153">
        <v>381.03</v>
      </c>
      <c r="SW153">
        <v>381.65</v>
      </c>
      <c r="SX153">
        <v>382.27</v>
      </c>
      <c r="SY153">
        <v>382.89</v>
      </c>
      <c r="SZ153">
        <v>383.51</v>
      </c>
      <c r="TA153">
        <v>384.12</v>
      </c>
      <c r="TB153">
        <v>384.74</v>
      </c>
      <c r="TC153">
        <v>385.36</v>
      </c>
      <c r="TD153">
        <v>385.73</v>
      </c>
      <c r="TE153">
        <v>386.09</v>
      </c>
      <c r="TF153">
        <v>386.46</v>
      </c>
      <c r="TG153">
        <v>386.82</v>
      </c>
      <c r="TH153">
        <v>387.19</v>
      </c>
      <c r="TI153">
        <v>387.55</v>
      </c>
      <c r="TJ153">
        <v>387.92</v>
      </c>
      <c r="TK153">
        <v>388.28</v>
      </c>
      <c r="TL153">
        <v>388.65</v>
      </c>
      <c r="TM153">
        <v>389.01</v>
      </c>
      <c r="TN153">
        <v>389.38</v>
      </c>
      <c r="TO153">
        <v>389.75</v>
      </c>
      <c r="TP153">
        <v>390.11</v>
      </c>
      <c r="TQ153">
        <v>390.48</v>
      </c>
      <c r="TR153">
        <v>390.84</v>
      </c>
      <c r="TS153">
        <v>391.21</v>
      </c>
      <c r="TT153">
        <v>391.57</v>
      </c>
      <c r="TU153">
        <v>391.94</v>
      </c>
      <c r="TV153">
        <v>392.3</v>
      </c>
      <c r="TW153">
        <v>392.67</v>
      </c>
      <c r="TX153">
        <v>393.03</v>
      </c>
      <c r="TY153">
        <v>393.4</v>
      </c>
      <c r="TZ153">
        <v>393.76</v>
      </c>
      <c r="UA153">
        <v>394.13</v>
      </c>
      <c r="UB153">
        <v>394.49</v>
      </c>
      <c r="UC153">
        <v>394.86</v>
      </c>
      <c r="UD153">
        <v>395.23</v>
      </c>
      <c r="UE153">
        <v>395.59</v>
      </c>
      <c r="UF153">
        <v>395.96</v>
      </c>
      <c r="UG153">
        <v>396.32</v>
      </c>
      <c r="UH153">
        <v>396.32</v>
      </c>
      <c r="UI153">
        <v>396.32</v>
      </c>
      <c r="UJ153">
        <v>396.32</v>
      </c>
      <c r="UK153">
        <v>396.32</v>
      </c>
      <c r="UL153">
        <v>396.32</v>
      </c>
      <c r="UM153">
        <v>396.32</v>
      </c>
      <c r="UN153">
        <v>396.32</v>
      </c>
      <c r="UO153">
        <v>396.32</v>
      </c>
      <c r="UP153">
        <v>396.32</v>
      </c>
      <c r="UQ153">
        <v>396.32</v>
      </c>
      <c r="UR153">
        <v>396.32</v>
      </c>
      <c r="US153">
        <v>396.32</v>
      </c>
      <c r="UT153">
        <v>396.32</v>
      </c>
      <c r="UU153">
        <v>396.32</v>
      </c>
      <c r="UV153">
        <v>396.32</v>
      </c>
      <c r="UW153">
        <v>396.32</v>
      </c>
      <c r="UX153">
        <v>396.32</v>
      </c>
      <c r="UY153">
        <v>396.32</v>
      </c>
      <c r="UZ153">
        <v>396.32</v>
      </c>
      <c r="VA153">
        <v>396.32</v>
      </c>
      <c r="VB153">
        <v>396.32</v>
      </c>
      <c r="VC153">
        <v>396.32</v>
      </c>
      <c r="VD153">
        <v>396.32</v>
      </c>
      <c r="VE153">
        <v>396.32</v>
      </c>
      <c r="VF153">
        <v>396.32</v>
      </c>
      <c r="VG153">
        <v>396.32</v>
      </c>
      <c r="VH153">
        <v>396.32</v>
      </c>
      <c r="VI153">
        <v>396.32</v>
      </c>
      <c r="VJ153">
        <v>396.32</v>
      </c>
      <c r="VK153">
        <v>396.32</v>
      </c>
      <c r="VL153">
        <v>396.32</v>
      </c>
      <c r="VM153">
        <v>396.41</v>
      </c>
      <c r="VN153">
        <v>396.5</v>
      </c>
      <c r="VO153">
        <v>396.59</v>
      </c>
      <c r="VP153">
        <v>396.67</v>
      </c>
      <c r="VQ153">
        <v>396.76</v>
      </c>
      <c r="VR153">
        <v>396.85</v>
      </c>
      <c r="VS153">
        <v>396.94</v>
      </c>
      <c r="VT153">
        <v>397.03</v>
      </c>
      <c r="VU153">
        <v>397.12</v>
      </c>
      <c r="VV153">
        <v>397.21</v>
      </c>
      <c r="VW153">
        <v>397.29</v>
      </c>
      <c r="VX153">
        <v>397.38</v>
      </c>
      <c r="VY153">
        <v>397.47</v>
      </c>
      <c r="VZ153">
        <v>397.56</v>
      </c>
      <c r="WA153">
        <v>397.65</v>
      </c>
      <c r="WB153">
        <v>397.74</v>
      </c>
      <c r="WC153">
        <v>397.82</v>
      </c>
      <c r="WD153">
        <v>397.91</v>
      </c>
      <c r="WE153">
        <v>398</v>
      </c>
      <c r="WF153">
        <v>398.09</v>
      </c>
      <c r="WG153">
        <v>398.18</v>
      </c>
      <c r="WH153">
        <v>398.27</v>
      </c>
      <c r="WI153">
        <v>398.35</v>
      </c>
      <c r="WJ153">
        <v>398.44</v>
      </c>
      <c r="WK153">
        <v>398.53</v>
      </c>
      <c r="WL153">
        <v>398.62</v>
      </c>
      <c r="WM153">
        <v>398.71</v>
      </c>
      <c r="WN153">
        <v>398.8</v>
      </c>
      <c r="WO153">
        <v>398.88</v>
      </c>
      <c r="WP153">
        <v>398.97</v>
      </c>
      <c r="WQ153">
        <v>399.06</v>
      </c>
      <c r="WR153">
        <v>399.06</v>
      </c>
      <c r="WS153">
        <v>399.06</v>
      </c>
      <c r="WT153">
        <v>399.06</v>
      </c>
      <c r="WU153">
        <v>399.06</v>
      </c>
      <c r="WV153">
        <v>399.06</v>
      </c>
      <c r="WW153">
        <v>399.06</v>
      </c>
      <c r="WX153">
        <v>399.06</v>
      </c>
      <c r="WY153">
        <v>399.06</v>
      </c>
      <c r="WZ153">
        <v>399.06</v>
      </c>
      <c r="XA153">
        <v>399.06</v>
      </c>
      <c r="XB153">
        <v>399.06</v>
      </c>
      <c r="XC153">
        <v>399.06</v>
      </c>
      <c r="XD153">
        <v>399.06</v>
      </c>
      <c r="XE153">
        <v>399.06</v>
      </c>
      <c r="XF153">
        <v>399.06</v>
      </c>
      <c r="XG153">
        <v>399.06</v>
      </c>
      <c r="XH153">
        <v>399.06</v>
      </c>
      <c r="XI153">
        <v>399.06</v>
      </c>
      <c r="XJ153">
        <v>399.06</v>
      </c>
      <c r="XK153">
        <v>399.06</v>
      </c>
      <c r="XL153">
        <v>399.06</v>
      </c>
      <c r="XM153">
        <v>399.06</v>
      </c>
      <c r="XN153">
        <v>399.06</v>
      </c>
      <c r="XO153">
        <v>399.06</v>
      </c>
      <c r="XP153">
        <v>399.06</v>
      </c>
      <c r="XQ153">
        <v>399.06</v>
      </c>
      <c r="XR153">
        <v>399.06</v>
      </c>
      <c r="XS153">
        <v>399.06</v>
      </c>
      <c r="XT153">
        <v>399.06</v>
      </c>
      <c r="XU153">
        <v>399.06</v>
      </c>
      <c r="XV153">
        <v>399.06</v>
      </c>
      <c r="XW153">
        <v>399.06</v>
      </c>
      <c r="XX153">
        <v>399.06</v>
      </c>
      <c r="XY153">
        <v>399.06</v>
      </c>
      <c r="XZ153">
        <v>399.06</v>
      </c>
      <c r="YA153">
        <v>399.06</v>
      </c>
      <c r="YB153">
        <v>399.06</v>
      </c>
      <c r="YC153">
        <v>399.06</v>
      </c>
      <c r="YD153">
        <v>399.06</v>
      </c>
      <c r="YE153">
        <v>399.06</v>
      </c>
      <c r="YF153">
        <v>399.06</v>
      </c>
      <c r="YG153">
        <v>399.06</v>
      </c>
      <c r="YH153">
        <v>399.06</v>
      </c>
      <c r="YI153">
        <v>399.06</v>
      </c>
      <c r="YJ153">
        <v>399.06</v>
      </c>
      <c r="YK153">
        <v>399.06</v>
      </c>
      <c r="YL153">
        <v>399.06</v>
      </c>
      <c r="YM153">
        <v>399.06</v>
      </c>
      <c r="YN153">
        <v>399.06</v>
      </c>
      <c r="YO153">
        <v>399.06</v>
      </c>
      <c r="YP153">
        <v>399.06</v>
      </c>
      <c r="YQ153">
        <v>399.06</v>
      </c>
      <c r="YR153">
        <v>399.06</v>
      </c>
      <c r="YS153">
        <v>399.06</v>
      </c>
      <c r="YT153">
        <v>399.06</v>
      </c>
      <c r="YU153">
        <v>399.06</v>
      </c>
      <c r="YV153">
        <v>399.06</v>
      </c>
      <c r="YW153">
        <v>399.06</v>
      </c>
      <c r="YX153">
        <v>399.06</v>
      </c>
      <c r="YY153">
        <v>399.15</v>
      </c>
      <c r="YZ153">
        <v>399.24</v>
      </c>
      <c r="ZA153">
        <v>399.34</v>
      </c>
      <c r="ZB153">
        <v>399.43</v>
      </c>
      <c r="ZC153">
        <v>399.52</v>
      </c>
      <c r="ZD153">
        <v>399.61</v>
      </c>
      <c r="ZE153">
        <v>399.7</v>
      </c>
      <c r="ZF153">
        <v>399.79</v>
      </c>
      <c r="ZG153">
        <v>399.88</v>
      </c>
      <c r="ZH153">
        <v>399.97</v>
      </c>
      <c r="ZI153">
        <v>400.07</v>
      </c>
      <c r="ZJ153">
        <v>400.16</v>
      </c>
      <c r="ZK153">
        <v>400.25</v>
      </c>
      <c r="ZL153">
        <v>400.34</v>
      </c>
      <c r="ZM153">
        <v>400.43</v>
      </c>
      <c r="ZN153">
        <v>400.52</v>
      </c>
      <c r="ZO153">
        <v>400.61</v>
      </c>
      <c r="ZP153">
        <v>400.71</v>
      </c>
      <c r="ZQ153">
        <v>400.8</v>
      </c>
      <c r="ZR153">
        <v>400.89</v>
      </c>
      <c r="ZS153">
        <v>400.98</v>
      </c>
      <c r="ZT153">
        <v>401.07</v>
      </c>
      <c r="ZU153">
        <v>401.16</v>
      </c>
      <c r="ZV153">
        <v>401.25</v>
      </c>
      <c r="ZW153">
        <v>401.34</v>
      </c>
      <c r="ZX153">
        <v>401.44</v>
      </c>
      <c r="ZY153">
        <v>401.53</v>
      </c>
      <c r="ZZ153">
        <v>401.62</v>
      </c>
      <c r="AAA153">
        <v>401.71</v>
      </c>
      <c r="AAB153">
        <v>401.8</v>
      </c>
      <c r="AAC153">
        <v>401.8</v>
      </c>
      <c r="AAD153">
        <v>401.8</v>
      </c>
      <c r="AAE153">
        <v>401.8</v>
      </c>
      <c r="AAF153">
        <v>401.8</v>
      </c>
      <c r="AAG153">
        <v>401.8</v>
      </c>
      <c r="AAH153">
        <v>401.8</v>
      </c>
      <c r="AAI153">
        <v>401.8</v>
      </c>
      <c r="AAJ153">
        <v>401.8</v>
      </c>
      <c r="AAK153">
        <v>401.8</v>
      </c>
      <c r="AAL153">
        <v>401.8</v>
      </c>
      <c r="AAM153">
        <v>401.8</v>
      </c>
      <c r="AAN153">
        <v>401.8</v>
      </c>
      <c r="AAO153">
        <v>401.8</v>
      </c>
      <c r="AAP153">
        <v>401.8</v>
      </c>
      <c r="AAQ153">
        <v>401.8</v>
      </c>
      <c r="AAR153">
        <v>401.8</v>
      </c>
      <c r="AAS153">
        <v>401.8</v>
      </c>
      <c r="AAT153">
        <v>401.8</v>
      </c>
      <c r="AAU153">
        <v>401.8</v>
      </c>
      <c r="AAV153">
        <v>401.8</v>
      </c>
      <c r="AAW153">
        <v>401.8</v>
      </c>
      <c r="AAX153">
        <v>401.8</v>
      </c>
      <c r="AAY153">
        <v>401.8</v>
      </c>
      <c r="AAZ153">
        <v>401.8</v>
      </c>
      <c r="ABA153">
        <v>401.8</v>
      </c>
      <c r="ABB153">
        <v>401.8</v>
      </c>
      <c r="ABC153">
        <v>401.8</v>
      </c>
      <c r="ABD153">
        <v>401.8</v>
      </c>
      <c r="ABE153">
        <v>401.8</v>
      </c>
      <c r="ABF153">
        <v>401.8</v>
      </c>
      <c r="ABG153">
        <v>401.8</v>
      </c>
      <c r="ABH153" t="e">
        <v>#N/A</v>
      </c>
      <c r="ABI153" t="e">
        <v>#N/A</v>
      </c>
      <c r="ABJ153" t="e">
        <v>#N/A</v>
      </c>
      <c r="ABK153" t="e">
        <v>#N/A</v>
      </c>
      <c r="ABL153" t="e">
        <v>#N/A</v>
      </c>
      <c r="ABM153" t="e">
        <v>#N/A</v>
      </c>
      <c r="ABN153" t="e">
        <v>#N/A</v>
      </c>
      <c r="ABO153" t="e">
        <v>#N/A</v>
      </c>
      <c r="ABP153" t="e">
        <v>#N/A</v>
      </c>
      <c r="ABQ153" t="e">
        <v>#N/A</v>
      </c>
      <c r="ABR153" t="e">
        <v>#N/A</v>
      </c>
      <c r="ABS153" t="e">
        <v>#N/A</v>
      </c>
      <c r="ABT153" t="e">
        <v>#N/A</v>
      </c>
      <c r="ABU153" t="e">
        <v>#N/A</v>
      </c>
      <c r="ABV153" t="e">
        <v>#N/A</v>
      </c>
      <c r="ABW153" t="e">
        <v>#N/A</v>
      </c>
      <c r="ABX153" t="e">
        <v>#N/A</v>
      </c>
      <c r="ABY153" t="e">
        <v>#N/A</v>
      </c>
      <c r="ABZ153" t="e">
        <v>#N/A</v>
      </c>
      <c r="ACA153" t="e">
        <v>#N/A</v>
      </c>
      <c r="ACB153" t="e">
        <v>#N/A</v>
      </c>
      <c r="ACC153" t="e">
        <v>#N/A</v>
      </c>
      <c r="ACD153" t="e">
        <v>#N/A</v>
      </c>
      <c r="ACE153" t="e">
        <v>#N/A</v>
      </c>
      <c r="ACF153" t="e">
        <v>#N/A</v>
      </c>
      <c r="ACG153" t="e">
        <v>#N/A</v>
      </c>
      <c r="ACH153" t="e">
        <v>#N/A</v>
      </c>
      <c r="ACI153" t="e">
        <v>#N/A</v>
      </c>
      <c r="ACJ153" t="e">
        <v>#N/A</v>
      </c>
      <c r="ACK153" t="e">
        <v>#N/A</v>
      </c>
      <c r="ACL153" t="e">
        <v>#N/A</v>
      </c>
      <c r="ACM153" t="e">
        <v>#N/A</v>
      </c>
      <c r="ACN153" t="e">
        <v>#N/A</v>
      </c>
      <c r="ACO153" t="e">
        <v>#N/A</v>
      </c>
      <c r="ACP153" t="e">
        <v>#N/A</v>
      </c>
      <c r="ACQ153" t="e">
        <v>#N/A</v>
      </c>
      <c r="ACR153" t="e">
        <v>#N/A</v>
      </c>
      <c r="ACS153" t="e">
        <v>#N/A</v>
      </c>
      <c r="ACT153" t="e">
        <v>#N/A</v>
      </c>
      <c r="ACU153" t="e">
        <v>#N/A</v>
      </c>
      <c r="ACV153" t="e">
        <v>#N/A</v>
      </c>
      <c r="ACW153" t="e">
        <v>#N/A</v>
      </c>
      <c r="ACX153" t="e">
        <v>#N/A</v>
      </c>
      <c r="ACY153" t="e">
        <v>#N/A</v>
      </c>
      <c r="ACZ153" t="e">
        <v>#N/A</v>
      </c>
      <c r="ADA153" t="e">
        <v>#N/A</v>
      </c>
      <c r="ADB153" t="e">
        <v>#N/A</v>
      </c>
      <c r="ADC153" t="e">
        <v>#N/A</v>
      </c>
      <c r="ADD153" t="e">
        <v>#N/A</v>
      </c>
      <c r="ADE153" t="e">
        <v>#N/A</v>
      </c>
      <c r="ADF153" t="e">
        <v>#N/A</v>
      </c>
      <c r="ADG153" t="e">
        <v>#N/A</v>
      </c>
      <c r="ADH153" t="e">
        <v>#N/A</v>
      </c>
      <c r="ADI153" t="e">
        <v>#N/A</v>
      </c>
      <c r="ADJ153" t="e">
        <v>#N/A</v>
      </c>
      <c r="ADK153" t="e">
        <v>#N/A</v>
      </c>
      <c r="ADL153" t="e">
        <v>#N/A</v>
      </c>
      <c r="ADM153" t="e">
        <v>#N/A</v>
      </c>
      <c r="ADN153" t="e">
        <v>#N/A</v>
      </c>
      <c r="ADO153" t="e">
        <v>#N/A</v>
      </c>
      <c r="ADP153" t="e">
        <v>#N/A</v>
      </c>
      <c r="ADQ153" t="e">
        <v>#N/A</v>
      </c>
      <c r="ADR153" t="e">
        <v>#N/A</v>
      </c>
      <c r="ADS153" t="e">
        <v>#N/A</v>
      </c>
      <c r="ADT153" t="e">
        <v>#N/A</v>
      </c>
      <c r="ADU153" t="e">
        <v>#N/A</v>
      </c>
      <c r="ADV153" t="e">
        <v>#N/A</v>
      </c>
      <c r="ADW153" t="e">
        <v>#N/A</v>
      </c>
      <c r="ADX153" t="e">
        <v>#N/A</v>
      </c>
      <c r="ADY153" t="e">
        <v>#N/A</v>
      </c>
      <c r="ADZ153" t="e">
        <v>#N/A</v>
      </c>
      <c r="AEA153" t="e">
        <v>#N/A</v>
      </c>
      <c r="AEB153" t="e">
        <v>#N/A</v>
      </c>
      <c r="AEC153" t="e">
        <v>#N/A</v>
      </c>
      <c r="AED153" t="e">
        <v>#N/A</v>
      </c>
      <c r="AEE153" t="e">
        <v>#N/A</v>
      </c>
      <c r="AEF153" t="e">
        <v>#N/A</v>
      </c>
      <c r="AEG153" t="e">
        <v>#N/A</v>
      </c>
      <c r="AEH153" t="e">
        <v>#N/A</v>
      </c>
      <c r="AEI153" t="e">
        <v>#N/A</v>
      </c>
      <c r="AEJ153" t="e">
        <v>#N/A</v>
      </c>
      <c r="AEK153" t="e">
        <v>#N/A</v>
      </c>
      <c r="AEL153" t="e">
        <v>#N/A</v>
      </c>
      <c r="AEM153" t="e">
        <v>#N/A</v>
      </c>
      <c r="AEN153" t="e">
        <v>#N/A</v>
      </c>
      <c r="AEO153" t="e">
        <v>#N/A</v>
      </c>
      <c r="AEP153" t="e">
        <v>#N/A</v>
      </c>
      <c r="AEQ153" t="e">
        <v>#N/A</v>
      </c>
      <c r="AER153" t="e">
        <v>#N/A</v>
      </c>
      <c r="AES153" t="e">
        <v>#N/A</v>
      </c>
      <c r="AET153" t="e">
        <v>#N/A</v>
      </c>
      <c r="AEU153" t="e">
        <v>#N/A</v>
      </c>
      <c r="AEV153" t="e">
        <v>#N/A</v>
      </c>
      <c r="AEW153" t="e">
        <v>#N/A</v>
      </c>
      <c r="AEX153" t="e">
        <v>#N/A</v>
      </c>
      <c r="AEY153" t="e">
        <v>#N/A</v>
      </c>
      <c r="AEZ153" t="e">
        <v>#N/A</v>
      </c>
      <c r="AFA153" t="e">
        <v>#N/A</v>
      </c>
      <c r="AFB153" t="e">
        <v>#N/A</v>
      </c>
      <c r="AFC153" t="e">
        <v>#N/A</v>
      </c>
      <c r="AFD153" t="e">
        <v>#N/A</v>
      </c>
      <c r="AFE153" t="e">
        <v>#N/A</v>
      </c>
      <c r="AFF153" t="e">
        <v>#N/A</v>
      </c>
      <c r="AFG153" t="e">
        <v>#N/A</v>
      </c>
      <c r="AFH153" t="e">
        <v>#N/A</v>
      </c>
      <c r="AFI153" t="e">
        <v>#N/A</v>
      </c>
      <c r="AFJ153" t="e">
        <v>#N/A</v>
      </c>
      <c r="AFK153" t="e">
        <v>#N/A</v>
      </c>
      <c r="AFL153" t="e">
        <v>#N/A</v>
      </c>
      <c r="AFM153" t="e">
        <v>#N/A</v>
      </c>
      <c r="AFN153" t="e">
        <v>#N/A</v>
      </c>
      <c r="AFO153" t="e">
        <v>#N/A</v>
      </c>
      <c r="AFP153" t="e">
        <v>#N/A</v>
      </c>
      <c r="AFQ153" t="e">
        <v>#N/A</v>
      </c>
      <c r="AFR153" t="e">
        <v>#N/A</v>
      </c>
      <c r="AFS153" t="e">
        <v>#N/A</v>
      </c>
      <c r="AFT153" t="e">
        <v>#N/A</v>
      </c>
      <c r="AFU153" t="e">
        <v>#N/A</v>
      </c>
      <c r="AFV153" t="e">
        <v>#N/A</v>
      </c>
      <c r="AFW153" t="e">
        <v>#N/A</v>
      </c>
      <c r="AFX153" t="e">
        <v>#N/A</v>
      </c>
      <c r="AFY153" t="e">
        <v>#N/A</v>
      </c>
      <c r="AFZ153" t="e">
        <v>#N/A</v>
      </c>
      <c r="AGA153" t="e">
        <v>#N/A</v>
      </c>
      <c r="AGB153" t="e">
        <v>#N/A</v>
      </c>
      <c r="AGC153" t="e">
        <v>#N/A</v>
      </c>
      <c r="AGD153" t="e">
        <v>#N/A</v>
      </c>
      <c r="AGE153" t="e">
        <v>#N/A</v>
      </c>
      <c r="AGF153" t="e">
        <v>#N/A</v>
      </c>
      <c r="AGG153" t="e">
        <v>#N/A</v>
      </c>
      <c r="AGH153" t="e">
        <v>#N/A</v>
      </c>
      <c r="AGI153" t="e">
        <v>#N/A</v>
      </c>
      <c r="AGJ153" t="e">
        <v>#N/A</v>
      </c>
      <c r="AGK153" t="e">
        <v>#N/A</v>
      </c>
      <c r="AGL153" t="e">
        <v>#N/A</v>
      </c>
      <c r="AGM153" t="e">
        <v>#N/A</v>
      </c>
      <c r="AGN153" t="e">
        <v>#N/A</v>
      </c>
      <c r="AGO153" t="e">
        <v>#N/A</v>
      </c>
      <c r="AGP153" t="e">
        <v>#N/A</v>
      </c>
      <c r="AGQ153" t="e">
        <v>#N/A</v>
      </c>
      <c r="AGR153" t="e">
        <v>#N/A</v>
      </c>
      <c r="AGS153" t="e">
        <v>#N/A</v>
      </c>
      <c r="AGT153" t="e">
        <v>#N/A</v>
      </c>
      <c r="AGU153" t="e">
        <v>#N/A</v>
      </c>
      <c r="AGV153" t="e">
        <v>#N/A</v>
      </c>
      <c r="AGW153" t="e">
        <v>#N/A</v>
      </c>
      <c r="AGX153" t="e">
        <v>#N/A</v>
      </c>
      <c r="AGY153" t="e">
        <v>#N/A</v>
      </c>
      <c r="AGZ153" t="e">
        <v>#N/A</v>
      </c>
      <c r="AHA153" t="e">
        <v>#N/A</v>
      </c>
      <c r="AHB153" t="e">
        <v>#N/A</v>
      </c>
      <c r="AHC153" t="e">
        <v>#N/A</v>
      </c>
      <c r="AHD153" t="e">
        <v>#N/A</v>
      </c>
      <c r="AHE153" t="e">
        <v>#N/A</v>
      </c>
      <c r="AHF153" t="e">
        <v>#N/A</v>
      </c>
      <c r="AHG153" t="e">
        <v>#N/A</v>
      </c>
      <c r="AHH153" t="e">
        <v>#N/A</v>
      </c>
      <c r="AHI153" t="e">
        <v>#N/A</v>
      </c>
      <c r="AHJ153" t="e">
        <v>#N/A</v>
      </c>
      <c r="AHK153" t="e">
        <v>#N/A</v>
      </c>
      <c r="AHL153" t="e">
        <v>#N/A</v>
      </c>
      <c r="AHM153" t="e">
        <v>#N/A</v>
      </c>
      <c r="AHN153" t="e">
        <v>#N/A</v>
      </c>
      <c r="AHO153" t="e">
        <v>#N/A</v>
      </c>
      <c r="AHP153" t="e">
        <v>#N/A</v>
      </c>
      <c r="AHQ153" t="e">
        <v>#N/A</v>
      </c>
      <c r="AHR153" t="e">
        <v>#N/A</v>
      </c>
      <c r="AHS153" t="e">
        <v>#N/A</v>
      </c>
      <c r="AHT153" t="e">
        <v>#N/A</v>
      </c>
      <c r="AHU153" t="e">
        <v>#N/A</v>
      </c>
      <c r="AHV153" t="e">
        <v>#N/A</v>
      </c>
      <c r="AHW153" t="e">
        <v>#N/A</v>
      </c>
      <c r="AHX153" t="e">
        <v>#N/A</v>
      </c>
      <c r="AHY153" t="e">
        <v>#N/A</v>
      </c>
      <c r="AHZ153" t="e">
        <v>#N/A</v>
      </c>
      <c r="AIA153" t="e">
        <v>#N/A</v>
      </c>
      <c r="AIB153" t="e">
        <v>#N/A</v>
      </c>
      <c r="AIC153" t="e">
        <v>#N/A</v>
      </c>
      <c r="AID153" t="e">
        <v>#N/A</v>
      </c>
      <c r="AIE153" t="e">
        <v>#N/A</v>
      </c>
      <c r="AIF153" t="e">
        <v>#N/A</v>
      </c>
      <c r="AIG153" t="e">
        <v>#N/A</v>
      </c>
      <c r="AIH153" t="e">
        <v>#N/A</v>
      </c>
      <c r="AII153" t="e">
        <v>#N/A</v>
      </c>
      <c r="AIJ153" t="e">
        <v>#N/A</v>
      </c>
      <c r="AIK153" t="e">
        <v>#N/A</v>
      </c>
      <c r="AIL153" t="e">
        <v>#N/A</v>
      </c>
      <c r="AIM153" t="e">
        <v>#N/A</v>
      </c>
      <c r="AIN153" t="e">
        <v>#N/A</v>
      </c>
      <c r="AIO153" t="e">
        <v>#N/A</v>
      </c>
      <c r="AIP153" t="e">
        <v>#N/A</v>
      </c>
      <c r="AIQ153" t="e">
        <v>#N/A</v>
      </c>
      <c r="AIR153" t="e">
        <v>#N/A</v>
      </c>
      <c r="AIS153" t="e">
        <v>#N/A</v>
      </c>
      <c r="AIT153" t="e">
        <v>#N/A</v>
      </c>
      <c r="AIU153" t="e">
        <v>#N/A</v>
      </c>
      <c r="AIV153" t="e">
        <v>#N/A</v>
      </c>
      <c r="AIW153" t="e">
        <v>#N/A</v>
      </c>
      <c r="AIX153" t="e">
        <v>#N/A</v>
      </c>
      <c r="AIY153" t="e">
        <v>#N/A</v>
      </c>
      <c r="AIZ153" t="e">
        <v>#N/A</v>
      </c>
      <c r="AJA153" t="e">
        <v>#N/A</v>
      </c>
      <c r="AJB153" t="e">
        <v>#N/A</v>
      </c>
      <c r="AJC153" t="e">
        <v>#N/A</v>
      </c>
      <c r="AJD153" t="e">
        <v>#N/A</v>
      </c>
      <c r="AJE153" t="e">
        <v>#N/A</v>
      </c>
      <c r="AJF153" t="e">
        <v>#N/A</v>
      </c>
      <c r="AJG153" t="e">
        <v>#N/A</v>
      </c>
      <c r="AJH153" t="e">
        <v>#N/A</v>
      </c>
      <c r="AJI153" t="e">
        <v>#N/A</v>
      </c>
      <c r="AJJ153" t="e">
        <v>#N/A</v>
      </c>
      <c r="AJK153" t="e">
        <v>#N/A</v>
      </c>
      <c r="AJL153" t="e">
        <v>#N/A</v>
      </c>
      <c r="AJM153" t="e">
        <v>#N/A</v>
      </c>
      <c r="AJN153" t="e">
        <v>#N/A</v>
      </c>
      <c r="AJO153" t="e">
        <v>#N/A</v>
      </c>
      <c r="AJP153" t="e">
        <v>#N/A</v>
      </c>
      <c r="AJQ153" t="e">
        <v>#N/A</v>
      </c>
      <c r="AJR153" t="e">
        <v>#N/A</v>
      </c>
      <c r="AJS153" t="e">
        <v>#N/A</v>
      </c>
      <c r="AJT153" t="e">
        <v>#N/A</v>
      </c>
      <c r="AJU153" t="e">
        <v>#N/A</v>
      </c>
      <c r="AJV153" t="e">
        <v>#N/A</v>
      </c>
      <c r="AJW153" t="e">
        <v>#N/A</v>
      </c>
      <c r="AJX153" t="e">
        <v>#N/A</v>
      </c>
      <c r="AJY153" t="e">
        <v>#N/A</v>
      </c>
      <c r="AJZ153" t="e">
        <v>#N/A</v>
      </c>
      <c r="AKA153" t="e">
        <v>#N/A</v>
      </c>
      <c r="AKB153" t="e">
        <v>#N/A</v>
      </c>
      <c r="AKC153" t="e">
        <v>#N/A</v>
      </c>
      <c r="AKD153" t="e">
        <v>#N/A</v>
      </c>
      <c r="AKE153" t="e">
        <v>#N/A</v>
      </c>
      <c r="AKF153" t="e">
        <v>#N/A</v>
      </c>
      <c r="AKG153" t="e">
        <v>#N/A</v>
      </c>
      <c r="AKH153" t="e">
        <v>#N/A</v>
      </c>
      <c r="AKI153" t="e">
        <v>#N/A</v>
      </c>
      <c r="AKJ153" t="e">
        <v>#N/A</v>
      </c>
      <c r="AKK153" t="e">
        <v>#N/A</v>
      </c>
      <c r="AKL153" t="e">
        <v>#N/A</v>
      </c>
      <c r="AKM153" t="e">
        <v>#N/A</v>
      </c>
      <c r="AKN153" t="e">
        <v>#N/A</v>
      </c>
      <c r="AKO153" t="e">
        <v>#N/A</v>
      </c>
      <c r="AKP153" t="e">
        <v>#N/A</v>
      </c>
      <c r="AKQ153" t="e">
        <v>#N/A</v>
      </c>
      <c r="AKR153" t="e">
        <v>#N/A</v>
      </c>
      <c r="AKS153" t="e">
        <v>#N/A</v>
      </c>
      <c r="AKT153" t="e">
        <v>#N/A</v>
      </c>
      <c r="AKU153" t="e">
        <v>#N/A</v>
      </c>
      <c r="AKV153" t="e">
        <v>#N/A</v>
      </c>
      <c r="AKW153" t="e">
        <v>#N/A</v>
      </c>
      <c r="AKX153" t="e">
        <v>#N/A</v>
      </c>
      <c r="AKY153" t="e">
        <v>#N/A</v>
      </c>
      <c r="AKZ153" t="e">
        <v>#N/A</v>
      </c>
      <c r="ALA153" t="e">
        <v>#N/A</v>
      </c>
      <c r="ALB153" t="e">
        <v>#N/A</v>
      </c>
      <c r="ALC153" t="e">
        <v>#N/A</v>
      </c>
      <c r="ALD153" t="e">
        <v>#N/A</v>
      </c>
      <c r="ALE153" t="e">
        <v>#N/A</v>
      </c>
      <c r="ALF153" t="e">
        <v>#N/A</v>
      </c>
      <c r="ALG153" t="e">
        <v>#N/A</v>
      </c>
      <c r="ALH153" t="e">
        <v>#N/A</v>
      </c>
      <c r="ALI153" t="e">
        <v>#N/A</v>
      </c>
      <c r="ALJ153" t="e">
        <v>#N/A</v>
      </c>
      <c r="ALK153" t="e">
        <v>#N/A</v>
      </c>
      <c r="ALL153" t="e">
        <v>#N/A</v>
      </c>
      <c r="ALM153" t="e">
        <v>#N/A</v>
      </c>
      <c r="ALN153" t="e">
        <v>#N/A</v>
      </c>
      <c r="ALO153" t="e">
        <v>#N/A</v>
      </c>
      <c r="ALP153" t="e">
        <v>#N/A</v>
      </c>
      <c r="ALQ153" t="e">
        <v>#N/A</v>
      </c>
      <c r="ALR153" t="e">
        <v>#N/A</v>
      </c>
      <c r="ALS153" t="e">
        <v>#N/A</v>
      </c>
      <c r="ALT153" t="e">
        <v>#N/A</v>
      </c>
      <c r="ALU153" t="e">
        <v>#N/A</v>
      </c>
      <c r="ALV153" t="e">
        <v>#N/A</v>
      </c>
      <c r="ALW153" t="e">
        <v>#N/A</v>
      </c>
      <c r="ALX153" t="e">
        <v>#N/A</v>
      </c>
      <c r="ALY153" t="e">
        <v>#N/A</v>
      </c>
      <c r="ALZ153" t="e">
        <v>#N/A</v>
      </c>
      <c r="AMA153" t="e">
        <v>#N/A</v>
      </c>
      <c r="AMB153" t="e">
        <v>#N/A</v>
      </c>
      <c r="AMC153" t="e">
        <v>#N/A</v>
      </c>
      <c r="AMD153" t="e">
        <v>#N/A</v>
      </c>
      <c r="AME153" t="e">
        <v>#N/A</v>
      </c>
      <c r="AMF153" t="e">
        <v>#N/A</v>
      </c>
      <c r="AMG153" t="e">
        <v>#N/A</v>
      </c>
      <c r="AMH153" t="e">
        <v>#N/A</v>
      </c>
      <c r="AMI153" t="e">
        <v>#N/A</v>
      </c>
      <c r="AMJ153" t="e">
        <v>#N/A</v>
      </c>
      <c r="AMK153" t="e">
        <v>#N/A</v>
      </c>
      <c r="AML153" t="e">
        <v>#N/A</v>
      </c>
      <c r="AMM153" t="e">
        <v>#N/A</v>
      </c>
      <c r="AMN153" t="e">
        <v>#N/A</v>
      </c>
      <c r="AMO153" t="e">
        <v>#N/A</v>
      </c>
      <c r="AMP153" t="e">
        <v>#N/A</v>
      </c>
      <c r="AMQ153" t="e">
        <v>#N/A</v>
      </c>
      <c r="AMR153" t="e">
        <v>#N/A</v>
      </c>
      <c r="AMS153" t="e">
        <v>#N/A</v>
      </c>
      <c r="AMT153" t="e">
        <v>#N/A</v>
      </c>
      <c r="AMU153" t="e">
        <v>#N/A</v>
      </c>
      <c r="AMV153" t="e">
        <v>#N/A</v>
      </c>
      <c r="AMW153" t="e">
        <v>#N/A</v>
      </c>
      <c r="AMX153" t="e">
        <v>#N/A</v>
      </c>
      <c r="AMY153" t="e">
        <v>#N/A</v>
      </c>
      <c r="AMZ153" t="e">
        <v>#N/A</v>
      </c>
      <c r="ANA153" t="e">
        <v>#N/A</v>
      </c>
      <c r="ANB153" t="e">
        <v>#N/A</v>
      </c>
      <c r="ANC153" t="e">
        <v>#N/A</v>
      </c>
      <c r="AND153" t="e">
        <v>#N/A</v>
      </c>
      <c r="ANE153" t="e">
        <v>#N/A</v>
      </c>
      <c r="ANF153" t="e">
        <v>#N/A</v>
      </c>
      <c r="ANG153" t="e">
        <v>#N/A</v>
      </c>
      <c r="ANH153" t="e">
        <v>#N/A</v>
      </c>
      <c r="ANI153" t="e">
        <v>#N/A</v>
      </c>
      <c r="ANJ153" t="e">
        <v>#N/A</v>
      </c>
      <c r="ANK153" t="e">
        <v>#N/A</v>
      </c>
      <c r="ANL153" t="e">
        <v>#N/A</v>
      </c>
      <c r="ANM153" t="e">
        <v>#N/A</v>
      </c>
      <c r="ANN153" t="e">
        <v>#N/A</v>
      </c>
      <c r="ANO153" t="e">
        <v>#N/A</v>
      </c>
      <c r="ANP153" t="e">
        <v>#N/A</v>
      </c>
      <c r="ANQ153" t="e">
        <v>#N/A</v>
      </c>
      <c r="ANR153" t="e">
        <v>#N/A</v>
      </c>
      <c r="ANS153" t="e">
        <v>#N/A</v>
      </c>
      <c r="ANT153" t="e">
        <v>#N/A</v>
      </c>
      <c r="ANU153" t="e">
        <v>#N/A</v>
      </c>
      <c r="ANV153" t="e">
        <v>#N/A</v>
      </c>
      <c r="ANW153" t="e">
        <v>#N/A</v>
      </c>
      <c r="ANX153" t="e">
        <v>#N/A</v>
      </c>
      <c r="ANY153" t="e">
        <v>#N/A</v>
      </c>
      <c r="ANZ153" t="e">
        <v>#N/A</v>
      </c>
      <c r="AOA153" t="e">
        <v>#N/A</v>
      </c>
      <c r="AOB153" t="e">
        <v>#N/A</v>
      </c>
      <c r="AOC153" t="e">
        <v>#N/A</v>
      </c>
      <c r="AOD153" t="e">
        <v>#N/A</v>
      </c>
      <c r="AOE153" t="e">
        <v>#N/A</v>
      </c>
      <c r="AOF153" t="e">
        <v>#N/A</v>
      </c>
      <c r="AOG153" t="e">
        <v>#N/A</v>
      </c>
      <c r="AOH153" t="e">
        <v>#N/A</v>
      </c>
      <c r="AOI153" t="e">
        <v>#N/A</v>
      </c>
      <c r="AOJ153" t="e">
        <v>#N/A</v>
      </c>
      <c r="AOK153" t="e">
        <v>#N/A</v>
      </c>
      <c r="AOL153" t="e">
        <v>#N/A</v>
      </c>
      <c r="AOM153" t="e">
        <v>#N/A</v>
      </c>
      <c r="AON153" t="e">
        <v>#N/A</v>
      </c>
      <c r="AOO153" t="e">
        <v>#N/A</v>
      </c>
      <c r="AOP153" t="e">
        <v>#N/A</v>
      </c>
      <c r="AOQ153" t="e">
        <v>#N/A</v>
      </c>
      <c r="AOR153" t="e">
        <v>#N/A</v>
      </c>
      <c r="AOS153" t="e">
        <v>#N/A</v>
      </c>
      <c r="AOT153" t="e">
        <v>#N/A</v>
      </c>
      <c r="AOU153" t="e">
        <v>#N/A</v>
      </c>
      <c r="AOV153" t="e">
        <v>#N/A</v>
      </c>
      <c r="AOW153" t="e">
        <v>#N/A</v>
      </c>
      <c r="AOX153" t="e">
        <v>#N/A</v>
      </c>
      <c r="AOY153" t="e">
        <v>#N/A</v>
      </c>
      <c r="AOZ153" t="e">
        <v>#N/A</v>
      </c>
      <c r="APA153" t="e">
        <v>#N/A</v>
      </c>
      <c r="APB153" t="e">
        <v>#N/A</v>
      </c>
      <c r="APC153" t="e">
        <v>#N/A</v>
      </c>
      <c r="APD153" t="e">
        <v>#N/A</v>
      </c>
      <c r="APE153" t="e">
        <v>#N/A</v>
      </c>
      <c r="APF153" t="e">
        <v>#N/A</v>
      </c>
      <c r="APG153" t="e">
        <v>#N/A</v>
      </c>
      <c r="APH153" t="e">
        <v>#N/A</v>
      </c>
      <c r="API153" t="e">
        <v>#N/A</v>
      </c>
      <c r="APJ153" t="e">
        <v>#N/A</v>
      </c>
      <c r="APK153" t="e">
        <v>#N/A</v>
      </c>
      <c r="APL153" t="e">
        <v>#N/A</v>
      </c>
      <c r="APM153" t="e">
        <v>#N/A</v>
      </c>
      <c r="APN153" t="e">
        <v>#N/A</v>
      </c>
      <c r="APO153" t="e">
        <v>#N/A</v>
      </c>
      <c r="APP153" t="e">
        <v>#N/A</v>
      </c>
      <c r="APQ153" t="e">
        <v>#N/A</v>
      </c>
      <c r="APR153" t="e">
        <v>#N/A</v>
      </c>
      <c r="APS153" t="e">
        <v>#N/A</v>
      </c>
      <c r="APT153" t="e">
        <v>#N/A</v>
      </c>
      <c r="APU153" t="e">
        <v>#N/A</v>
      </c>
      <c r="APV153" t="e">
        <v>#N/A</v>
      </c>
      <c r="APW153" t="e">
        <v>#N/A</v>
      </c>
      <c r="APX153" t="e">
        <v>#N/A</v>
      </c>
      <c r="APY153" t="e">
        <v>#N/A</v>
      </c>
      <c r="APZ153" t="e">
        <v>#N/A</v>
      </c>
      <c r="AQA153" t="e">
        <v>#N/A</v>
      </c>
      <c r="AQB153" t="e">
        <v>#N/A</v>
      </c>
      <c r="AQC153" t="e">
        <v>#N/A</v>
      </c>
      <c r="AQD153" t="e">
        <v>#N/A</v>
      </c>
      <c r="AQE153" t="e">
        <v>#N/A</v>
      </c>
      <c r="AQF153" t="e">
        <v>#N/A</v>
      </c>
      <c r="AQG153" t="e">
        <v>#N/A</v>
      </c>
      <c r="AQH153" t="e">
        <v>#N/A</v>
      </c>
      <c r="AQI153" t="e">
        <v>#N/A</v>
      </c>
      <c r="AQJ153" t="e">
        <v>#N/A</v>
      </c>
      <c r="AQK153" t="e">
        <v>#N/A</v>
      </c>
      <c r="AQL153" t="e">
        <v>#N/A</v>
      </c>
      <c r="AQM153" t="e">
        <v>#N/A</v>
      </c>
      <c r="AQN153" t="e">
        <v>#N/A</v>
      </c>
      <c r="AQO153" t="e">
        <v>#N/A</v>
      </c>
      <c r="AQP153" t="e">
        <v>#N/A</v>
      </c>
      <c r="AQQ153" t="e">
        <v>#N/A</v>
      </c>
      <c r="AQR153" t="e">
        <v>#N/A</v>
      </c>
      <c r="AQS153" t="e">
        <v>#N/A</v>
      </c>
      <c r="AQT153" t="e">
        <v>#N/A</v>
      </c>
      <c r="AQU153" t="e">
        <v>#N/A</v>
      </c>
      <c r="AQV153" t="e">
        <v>#N/A</v>
      </c>
      <c r="AQW153" t="e">
        <v>#N/A</v>
      </c>
      <c r="AQX153" t="e">
        <v>#N/A</v>
      </c>
      <c r="AQY153" t="e">
        <v>#N/A</v>
      </c>
      <c r="AQZ153" t="e">
        <v>#N/A</v>
      </c>
      <c r="ARA153" t="e">
        <v>#N/A</v>
      </c>
      <c r="ARB153" t="e">
        <v>#N/A</v>
      </c>
      <c r="ARC153" t="e">
        <v>#N/A</v>
      </c>
      <c r="ARD153" t="e">
        <v>#N/A</v>
      </c>
      <c r="ARE153" t="e">
        <v>#N/A</v>
      </c>
      <c r="ARF153" t="e">
        <v>#N/A</v>
      </c>
      <c r="ARG153" t="e">
        <v>#N/A</v>
      </c>
      <c r="ARH153" t="e">
        <v>#N/A</v>
      </c>
      <c r="ARI153" t="e">
        <v>#N/A</v>
      </c>
      <c r="ARJ153" t="e">
        <v>#N/A</v>
      </c>
      <c r="ARK153" t="e">
        <v>#N/A</v>
      </c>
      <c r="ARL153" t="e">
        <v>#N/A</v>
      </c>
      <c r="ARM153" t="e">
        <v>#N/A</v>
      </c>
      <c r="ARN153" t="e">
        <v>#N/A</v>
      </c>
      <c r="ARO153" t="e">
        <v>#N/A</v>
      </c>
      <c r="ARP153" t="e">
        <v>#N/A</v>
      </c>
      <c r="ARQ153" t="e">
        <v>#N/A</v>
      </c>
      <c r="ARR153" t="e">
        <v>#N/A</v>
      </c>
      <c r="ARS153" t="e">
        <v>#N/A</v>
      </c>
      <c r="ART153" t="e">
        <v>#N/A</v>
      </c>
      <c r="ARU153" t="e">
        <v>#N/A</v>
      </c>
      <c r="ARV153" t="e">
        <v>#N/A</v>
      </c>
      <c r="ARW153" t="e">
        <v>#N/A</v>
      </c>
      <c r="ARX153" t="e">
        <v>#N/A</v>
      </c>
      <c r="ARY153" t="e">
        <v>#N/A</v>
      </c>
      <c r="ARZ153" t="e">
        <v>#N/A</v>
      </c>
      <c r="ASA153" t="e">
        <v>#N/A</v>
      </c>
      <c r="ASB153" t="e">
        <v>#N/A</v>
      </c>
      <c r="ASC153" t="e">
        <v>#N/A</v>
      </c>
      <c r="ASD153" t="e">
        <v>#N/A</v>
      </c>
      <c r="ASE153" t="e">
        <v>#N/A</v>
      </c>
      <c r="ASF153" t="e">
        <v>#N/A</v>
      </c>
      <c r="ASG153" t="e">
        <v>#N/A</v>
      </c>
      <c r="ASH153" t="e">
        <v>#N/A</v>
      </c>
      <c r="ASI153" t="e">
        <v>#N/A</v>
      </c>
      <c r="ASJ153" t="e">
        <v>#N/A</v>
      </c>
      <c r="ASK153" t="e">
        <v>#N/A</v>
      </c>
      <c r="ASL153" t="e">
        <v>#N/A</v>
      </c>
      <c r="ASM153" t="e">
        <v>#N/A</v>
      </c>
      <c r="ASN153" t="e">
        <v>#N/A</v>
      </c>
      <c r="ASO153" t="e">
        <v>#N/A</v>
      </c>
      <c r="ASP153" t="e">
        <v>#N/A</v>
      </c>
      <c r="ASQ153" t="e">
        <v>#N/A</v>
      </c>
      <c r="ASR153" t="e">
        <v>#N/A</v>
      </c>
      <c r="ASS153" t="e">
        <v>#N/A</v>
      </c>
      <c r="AST153" t="e">
        <v>#N/A</v>
      </c>
      <c r="ASU153" t="e">
        <v>#N/A</v>
      </c>
      <c r="ASV153" t="e">
        <v>#N/A</v>
      </c>
      <c r="ASW153" t="e">
        <v>#N/A</v>
      </c>
      <c r="ASX153" t="e">
        <v>#N/A</v>
      </c>
      <c r="ASY153" t="e">
        <v>#N/A</v>
      </c>
      <c r="ASZ153" t="e">
        <v>#N/A</v>
      </c>
      <c r="ATA153" t="e">
        <v>#N/A</v>
      </c>
      <c r="ATB153" t="e">
        <v>#N/A</v>
      </c>
      <c r="ATC153" t="e">
        <v>#N/A</v>
      </c>
      <c r="ATD153" t="e">
        <v>#N/A</v>
      </c>
      <c r="ATE153" t="e">
        <v>#N/A</v>
      </c>
      <c r="ATF153" t="e">
        <v>#N/A</v>
      </c>
      <c r="ATG153" t="e">
        <v>#N/A</v>
      </c>
      <c r="ATH153" t="e">
        <v>#N/A</v>
      </c>
      <c r="ATI153" t="e">
        <v>#N/A</v>
      </c>
      <c r="ATJ153" t="e">
        <v>#N/A</v>
      </c>
      <c r="ATK153" t="e">
        <v>#N/A</v>
      </c>
      <c r="ATL153" t="e">
        <v>#N/A</v>
      </c>
      <c r="ATM153" t="e">
        <v>#N/A</v>
      </c>
      <c r="ATN153" t="e">
        <v>#N/A</v>
      </c>
      <c r="ATO153" t="e">
        <v>#N/A</v>
      </c>
      <c r="ATP153" t="e">
        <v>#N/A</v>
      </c>
      <c r="ATQ153" t="e">
        <v>#N/A</v>
      </c>
      <c r="ATR153" t="e">
        <v>#N/A</v>
      </c>
      <c r="ATS153" t="e">
        <v>#N/A</v>
      </c>
      <c r="ATT153" t="e">
        <v>#N/A</v>
      </c>
      <c r="ATU153" t="e">
        <v>#N/A</v>
      </c>
      <c r="ATV153" t="e">
        <v>#N/A</v>
      </c>
      <c r="ATW153" t="e">
        <v>#N/A</v>
      </c>
      <c r="ATX153" t="e">
        <v>#N/A</v>
      </c>
      <c r="ATY153" t="e">
        <v>#N/A</v>
      </c>
      <c r="ATZ153" t="e">
        <v>#N/A</v>
      </c>
      <c r="AUA153" t="e">
        <v>#N/A</v>
      </c>
      <c r="AUB153" t="e">
        <v>#N/A</v>
      </c>
      <c r="AUC153" t="e">
        <v>#N/A</v>
      </c>
      <c r="AUD153" t="e">
        <v>#N/A</v>
      </c>
      <c r="AUE153" t="e">
        <v>#N/A</v>
      </c>
      <c r="AUF153" t="e">
        <v>#N/A</v>
      </c>
      <c r="AUG153" t="e">
        <v>#N/A</v>
      </c>
      <c r="AUH153" t="e">
        <v>#N/A</v>
      </c>
      <c r="AUI153" t="e">
        <v>#N/A</v>
      </c>
      <c r="AUJ153" t="e">
        <v>#N/A</v>
      </c>
      <c r="AUK153" t="e">
        <v>#N/A</v>
      </c>
      <c r="AUL153" t="e">
        <v>#N/A</v>
      </c>
      <c r="AUM153" t="e">
        <v>#N/A</v>
      </c>
      <c r="AUN153" t="e">
        <v>#N/A</v>
      </c>
      <c r="AUO153" t="e">
        <v>#N/A</v>
      </c>
      <c r="AUP153" t="e">
        <v>#N/A</v>
      </c>
      <c r="AUQ153" t="e">
        <v>#N/A</v>
      </c>
      <c r="AUR153" t="e">
        <v>#N/A</v>
      </c>
      <c r="AUS153" t="e">
        <v>#N/A</v>
      </c>
      <c r="AUT153" t="e">
        <v>#N/A</v>
      </c>
      <c r="AUU153" t="e">
        <v>#N/A</v>
      </c>
      <c r="AUV153" t="e">
        <v>#N/A</v>
      </c>
      <c r="AUW153" t="e">
        <v>#N/A</v>
      </c>
      <c r="AUX153" t="e">
        <v>#N/A</v>
      </c>
      <c r="AUY153" t="e">
        <v>#N/A</v>
      </c>
      <c r="AUZ153" t="e">
        <v>#N/A</v>
      </c>
      <c r="AVA153" t="e">
        <v>#N/A</v>
      </c>
      <c r="AVB153" t="e">
        <v>#N/A</v>
      </c>
      <c r="AVC153" t="e">
        <v>#N/A</v>
      </c>
      <c r="AVD153" t="e">
        <v>#N/A</v>
      </c>
      <c r="AVE153" t="e">
        <v>#N/A</v>
      </c>
      <c r="AVF153" t="e">
        <v>#N/A</v>
      </c>
      <c r="AVG153" t="e">
        <v>#N/A</v>
      </c>
      <c r="AVH153" t="e">
        <v>#N/A</v>
      </c>
      <c r="AVI153" t="e">
        <v>#N/A</v>
      </c>
      <c r="AVJ153" t="e">
        <v>#N/A</v>
      </c>
      <c r="AVK153" t="e">
        <v>#N/A</v>
      </c>
      <c r="AVL153" t="e">
        <v>#N/A</v>
      </c>
      <c r="AVM153" t="e">
        <v>#N/A</v>
      </c>
      <c r="AVN153" t="e">
        <v>#N/A</v>
      </c>
      <c r="AVO153" t="e">
        <v>#N/A</v>
      </c>
      <c r="AVP153" t="e">
        <v>#N/A</v>
      </c>
      <c r="AVQ153" t="e">
        <v>#N/A</v>
      </c>
      <c r="AVR153" t="e">
        <v>#N/A</v>
      </c>
      <c r="AVS153" t="e">
        <v>#N/A</v>
      </c>
      <c r="AVT153" t="e">
        <v>#N/A</v>
      </c>
      <c r="AVU153" t="e">
        <v>#N/A</v>
      </c>
      <c r="AVV153" t="e">
        <v>#N/A</v>
      </c>
      <c r="AVW153" t="e">
        <v>#N/A</v>
      </c>
      <c r="AVX153" t="e">
        <v>#N/A</v>
      </c>
      <c r="AVY153" t="e">
        <v>#N/A</v>
      </c>
      <c r="AVZ153" t="e">
        <v>#N/A</v>
      </c>
      <c r="AWA153" t="e">
        <v>#N/A</v>
      </c>
      <c r="AWB153" t="e">
        <v>#N/A</v>
      </c>
      <c r="AWC153" t="e">
        <v>#N/A</v>
      </c>
      <c r="AWD153" t="e">
        <v>#N/A</v>
      </c>
      <c r="AWE153" t="e">
        <v>#N/A</v>
      </c>
      <c r="AWF153" t="e">
        <v>#N/A</v>
      </c>
      <c r="AWG153" t="e">
        <v>#N/A</v>
      </c>
      <c r="AWH153" t="e">
        <v>#N/A</v>
      </c>
      <c r="AWI153" t="e">
        <v>#N/A</v>
      </c>
      <c r="AWJ153" t="e">
        <v>#N/A</v>
      </c>
      <c r="AWK153" t="e">
        <v>#N/A</v>
      </c>
      <c r="AWL153" t="e">
        <v>#N/A</v>
      </c>
      <c r="AWM153" t="e">
        <v>#N/A</v>
      </c>
      <c r="AWN153" t="e">
        <v>#N/A</v>
      </c>
      <c r="AWO153" t="e">
        <v>#N/A</v>
      </c>
      <c r="AWP153" t="e">
        <v>#N/A</v>
      </c>
      <c r="AWQ153" t="e">
        <v>#N/A</v>
      </c>
      <c r="AWR153" t="e">
        <v>#N/A</v>
      </c>
      <c r="AWS153" t="e">
        <v>#N/A</v>
      </c>
      <c r="AWT153" t="e">
        <v>#N/A</v>
      </c>
      <c r="AWU153" t="e">
        <v>#N/A</v>
      </c>
      <c r="AWV153" t="e">
        <v>#N/A</v>
      </c>
      <c r="AWW153" t="e">
        <v>#N/A</v>
      </c>
      <c r="AWX153" t="e">
        <v>#N/A</v>
      </c>
      <c r="AWY153" t="e">
        <v>#N/A</v>
      </c>
      <c r="AWZ153" t="e">
        <v>#N/A</v>
      </c>
      <c r="AXA153" t="e">
        <v>#N/A</v>
      </c>
      <c r="AXB153" t="e">
        <v>#N/A</v>
      </c>
      <c r="AXC153" t="e">
        <v>#N/A</v>
      </c>
      <c r="AXD153" t="e">
        <v>#N/A</v>
      </c>
      <c r="AXE153" t="e">
        <v>#N/A</v>
      </c>
      <c r="AXF153" t="e">
        <v>#N/A</v>
      </c>
      <c r="AXG153" t="e">
        <v>#N/A</v>
      </c>
      <c r="AXH153" t="e">
        <v>#N/A</v>
      </c>
      <c r="AXI153" t="e">
        <v>#N/A</v>
      </c>
      <c r="AXJ153" t="e">
        <v>#N/A</v>
      </c>
      <c r="AXK153" t="e">
        <v>#N/A</v>
      </c>
      <c r="AXL153" t="e">
        <v>#N/A</v>
      </c>
      <c r="AXM153" t="e">
        <v>#N/A</v>
      </c>
      <c r="AXN153" t="e">
        <v>#N/A</v>
      </c>
      <c r="AXO153" t="e">
        <v>#N/A</v>
      </c>
      <c r="AXP153" t="e">
        <v>#N/A</v>
      </c>
      <c r="AXQ153" t="e">
        <v>#N/A</v>
      </c>
      <c r="AXR153" t="e">
        <v>#N/A</v>
      </c>
      <c r="AXS153" t="e">
        <v>#N/A</v>
      </c>
      <c r="AXT153" t="e">
        <v>#N/A</v>
      </c>
      <c r="AXU153" t="e">
        <v>#N/A</v>
      </c>
      <c r="AXV153" t="e">
        <v>#N/A</v>
      </c>
      <c r="AXW153" t="e">
        <v>#N/A</v>
      </c>
      <c r="AXX153" t="e">
        <v>#N/A</v>
      </c>
      <c r="AXY153" t="e">
        <v>#N/A</v>
      </c>
      <c r="AXZ153" t="e">
        <v>#N/A</v>
      </c>
      <c r="AYA153" t="e">
        <v>#N/A</v>
      </c>
      <c r="AYB153" t="e">
        <v>#N/A</v>
      </c>
      <c r="AYC153" t="e">
        <v>#N/A</v>
      </c>
      <c r="AYD153" t="e">
        <v>#N/A</v>
      </c>
      <c r="AYE153" t="e">
        <v>#N/A</v>
      </c>
      <c r="AYF153" t="e">
        <v>#N/A</v>
      </c>
      <c r="AYG153" t="e">
        <v>#N/A</v>
      </c>
      <c r="AYH153" t="e">
        <v>#N/A</v>
      </c>
      <c r="AYI153" t="e">
        <v>#N/A</v>
      </c>
      <c r="AYJ153" t="e">
        <v>#N/A</v>
      </c>
      <c r="AYK153" t="e">
        <v>#N/A</v>
      </c>
      <c r="AYL153" t="e">
        <v>#N/A</v>
      </c>
      <c r="AYM153" t="e">
        <v>#N/A</v>
      </c>
      <c r="AYN153" t="e">
        <v>#N/A</v>
      </c>
      <c r="AYO153" t="e">
        <v>#N/A</v>
      </c>
      <c r="AYP153" t="e">
        <v>#N/A</v>
      </c>
      <c r="AYQ153" t="e">
        <v>#N/A</v>
      </c>
      <c r="AYR153" t="e">
        <v>#N/A</v>
      </c>
      <c r="AYS153" t="e">
        <v>#N/A</v>
      </c>
      <c r="AYT153" t="e">
        <v>#N/A</v>
      </c>
      <c r="AYU153" t="e">
        <v>#N/A</v>
      </c>
      <c r="AYV153" t="e">
        <v>#N/A</v>
      </c>
      <c r="AYW153" t="e">
        <v>#N/A</v>
      </c>
      <c r="AYX153" t="e">
        <v>#N/A</v>
      </c>
      <c r="AYY153" t="e">
        <v>#N/A</v>
      </c>
      <c r="AYZ153" t="e">
        <v>#N/A</v>
      </c>
      <c r="AZA153" t="e">
        <v>#N/A</v>
      </c>
      <c r="AZB153" t="e">
        <v>#N/A</v>
      </c>
      <c r="AZC153" t="e">
        <v>#N/A</v>
      </c>
      <c r="AZD153" t="e">
        <v>#N/A</v>
      </c>
      <c r="AZE153" t="e">
        <v>#N/A</v>
      </c>
      <c r="AZF153" t="e">
        <v>#N/A</v>
      </c>
      <c r="AZG153" t="e">
        <v>#N/A</v>
      </c>
      <c r="AZH153" t="e">
        <v>#N/A</v>
      </c>
      <c r="AZI153" t="e">
        <v>#N/A</v>
      </c>
      <c r="AZJ153" t="e">
        <v>#N/A</v>
      </c>
      <c r="AZK153" t="e">
        <v>#N/A</v>
      </c>
      <c r="AZL153" t="e">
        <v>#N/A</v>
      </c>
      <c r="AZM153" t="e">
        <v>#N/A</v>
      </c>
      <c r="AZN153" t="e">
        <v>#N/A</v>
      </c>
      <c r="AZO153" t="e">
        <v>#N/A</v>
      </c>
      <c r="AZP153" t="e">
        <v>#N/A</v>
      </c>
      <c r="AZQ153" t="e">
        <v>#N/A</v>
      </c>
      <c r="AZR153" t="e">
        <v>#N/A</v>
      </c>
      <c r="AZS153" t="e">
        <v>#N/A</v>
      </c>
      <c r="AZT153" t="e">
        <v>#N/A</v>
      </c>
      <c r="AZU153" t="e">
        <v>#N/A</v>
      </c>
      <c r="AZV153" t="e">
        <v>#N/A</v>
      </c>
      <c r="AZW153" t="e">
        <v>#N/A</v>
      </c>
      <c r="AZX153" t="e">
        <v>#N/A</v>
      </c>
      <c r="AZY153" t="e">
        <v>#N/A</v>
      </c>
      <c r="AZZ153" t="e">
        <v>#N/A</v>
      </c>
      <c r="BAA153" t="e">
        <v>#N/A</v>
      </c>
      <c r="BAB153" t="e">
        <v>#N/A</v>
      </c>
      <c r="BAC153" t="e">
        <v>#N/A</v>
      </c>
      <c r="BAD153" t="e">
        <v>#N/A</v>
      </c>
      <c r="BAE153" t="e">
        <v>#N/A</v>
      </c>
      <c r="BAF153" t="e">
        <v>#N/A</v>
      </c>
      <c r="BAG153" t="e">
        <v>#N/A</v>
      </c>
      <c r="BAH153" t="e">
        <v>#N/A</v>
      </c>
      <c r="BAI153" t="e">
        <v>#N/A</v>
      </c>
      <c r="BAJ153" t="e">
        <v>#N/A</v>
      </c>
      <c r="BAK153" t="e">
        <v>#N/A</v>
      </c>
      <c r="BAL153" t="e">
        <v>#N/A</v>
      </c>
      <c r="BAM153" t="e">
        <v>#N/A</v>
      </c>
      <c r="BAN153" t="e">
        <v>#N/A</v>
      </c>
      <c r="BAO153" t="e">
        <v>#N/A</v>
      </c>
      <c r="BAP153" t="e">
        <v>#N/A</v>
      </c>
      <c r="BAQ153" t="e">
        <v>#N/A</v>
      </c>
      <c r="BAR153" t="e">
        <v>#N/A</v>
      </c>
      <c r="BAS153" t="e">
        <v>#N/A</v>
      </c>
      <c r="BAT153" t="e">
        <v>#N/A</v>
      </c>
      <c r="BAU153" t="e">
        <v>#N/A</v>
      </c>
      <c r="BAV153" t="e">
        <v>#N/A</v>
      </c>
      <c r="BAW153" t="e">
        <v>#N/A</v>
      </c>
      <c r="BAX153" t="e">
        <v>#N/A</v>
      </c>
      <c r="BAY153" t="e">
        <v>#N/A</v>
      </c>
      <c r="BAZ153" t="e">
        <v>#N/A</v>
      </c>
      <c r="BBA153" t="e">
        <v>#N/A</v>
      </c>
      <c r="BBB153" t="e">
        <v>#N/A</v>
      </c>
      <c r="BBC153" t="e">
        <v>#N/A</v>
      </c>
      <c r="BBD153" t="e">
        <v>#N/A</v>
      </c>
      <c r="BBE153" t="e">
        <v>#N/A</v>
      </c>
      <c r="BBF153" t="e">
        <v>#N/A</v>
      </c>
      <c r="BBG153" t="e">
        <v>#N/A</v>
      </c>
      <c r="BBH153" t="e">
        <v>#N/A</v>
      </c>
      <c r="BBI153" t="e">
        <v>#N/A</v>
      </c>
      <c r="BBJ153" t="e">
        <v>#N/A</v>
      </c>
      <c r="BBK153" t="e">
        <v>#N/A</v>
      </c>
      <c r="BBL153" t="e">
        <v>#N/A</v>
      </c>
      <c r="BBM153" t="e">
        <v>#N/A</v>
      </c>
      <c r="BBN153" t="e">
        <v>#N/A</v>
      </c>
      <c r="BBO153" t="e">
        <v>#N/A</v>
      </c>
      <c r="BBP153" t="e">
        <v>#N/A</v>
      </c>
      <c r="BBQ153" t="e">
        <v>#N/A</v>
      </c>
      <c r="BBR153" t="e">
        <v>#N/A</v>
      </c>
      <c r="BBS153" t="e">
        <v>#N/A</v>
      </c>
      <c r="BBT153" t="e">
        <v>#N/A</v>
      </c>
      <c r="BBU153" t="e">
        <v>#N/A</v>
      </c>
      <c r="BBV153" t="e">
        <v>#N/A</v>
      </c>
      <c r="BBW153" t="e">
        <v>#N/A</v>
      </c>
      <c r="BBX153" t="e">
        <v>#N/A</v>
      </c>
      <c r="BBY153" t="e">
        <v>#N/A</v>
      </c>
      <c r="BBZ153" t="e">
        <v>#N/A</v>
      </c>
      <c r="BCA153" t="e">
        <v>#N/A</v>
      </c>
      <c r="BCB153" t="e">
        <v>#N/A</v>
      </c>
      <c r="BCC153" t="e">
        <v>#N/A</v>
      </c>
      <c r="BCD153" t="e">
        <v>#N/A</v>
      </c>
      <c r="BCE153" t="e">
        <v>#N/A</v>
      </c>
      <c r="BCF153" t="e">
        <v>#N/A</v>
      </c>
      <c r="BCG153" t="e">
        <v>#N/A</v>
      </c>
      <c r="BCH153" t="e">
        <v>#N/A</v>
      </c>
      <c r="BCI153" t="e">
        <v>#N/A</v>
      </c>
      <c r="BCJ153" t="e">
        <v>#N/A</v>
      </c>
      <c r="BCK153" t="e">
        <v>#N/A</v>
      </c>
      <c r="BCL153" t="e">
        <v>#N/A</v>
      </c>
      <c r="BCM153" t="e">
        <v>#N/A</v>
      </c>
      <c r="BCN153" t="e">
        <v>#N/A</v>
      </c>
      <c r="BCO153" t="e">
        <v>#N/A</v>
      </c>
      <c r="BCP153" t="e">
        <v>#N/A</v>
      </c>
      <c r="BCQ153" t="e">
        <v>#N/A</v>
      </c>
      <c r="BCR153" t="e">
        <v>#N/A</v>
      </c>
      <c r="BCS153" t="e">
        <v>#N/A</v>
      </c>
      <c r="BCT153" t="e">
        <v>#N/A</v>
      </c>
      <c r="BCU153" t="e">
        <v>#N/A</v>
      </c>
      <c r="BCV153" t="e">
        <v>#N/A</v>
      </c>
      <c r="BCW153" t="e">
        <v>#N/A</v>
      </c>
      <c r="BCX153" t="e">
        <v>#N/A</v>
      </c>
      <c r="BCY153" t="e">
        <v>#N/A</v>
      </c>
      <c r="BCZ153" t="e">
        <v>#N/A</v>
      </c>
      <c r="BDA153" t="e">
        <v>#N/A</v>
      </c>
      <c r="BDB153" t="e">
        <v>#N/A</v>
      </c>
      <c r="BDC153" t="e">
        <v>#N/A</v>
      </c>
      <c r="BDD153" t="e">
        <v>#N/A</v>
      </c>
      <c r="BDE153" t="e">
        <v>#N/A</v>
      </c>
      <c r="BDF153" t="e">
        <v>#N/A</v>
      </c>
      <c r="BDG153" t="e">
        <v>#N/A</v>
      </c>
      <c r="BDH153" t="e">
        <v>#N/A</v>
      </c>
      <c r="BDI153" t="e">
        <v>#N/A</v>
      </c>
      <c r="BDJ153" t="e">
        <v>#N/A</v>
      </c>
      <c r="BDK153" t="e">
        <v>#N/A</v>
      </c>
    </row>
    <row r="154" spans="2:1467" x14ac:dyDescent="0.15">
      <c r="B154" s="1">
        <v>151</v>
      </c>
      <c r="D154">
        <v>151.38999999999999</v>
      </c>
      <c r="E154">
        <v>151.78</v>
      </c>
      <c r="F154">
        <v>152.16999999999999</v>
      </c>
      <c r="G154">
        <v>152.56</v>
      </c>
      <c r="H154">
        <v>152.94999999999999</v>
      </c>
      <c r="I154">
        <v>153.34</v>
      </c>
      <c r="J154">
        <v>153.72999999999999</v>
      </c>
      <c r="K154">
        <v>154.12</v>
      </c>
      <c r="L154">
        <v>154.51</v>
      </c>
      <c r="M154">
        <v>154.9</v>
      </c>
      <c r="N154">
        <v>155.29</v>
      </c>
      <c r="O154">
        <v>155.68</v>
      </c>
      <c r="P154">
        <v>156.07</v>
      </c>
      <c r="Q154">
        <v>156.46</v>
      </c>
      <c r="R154">
        <v>156.85</v>
      </c>
      <c r="S154">
        <v>157.22999999999999</v>
      </c>
      <c r="T154">
        <v>157.62</v>
      </c>
      <c r="U154">
        <v>158.01</v>
      </c>
      <c r="V154">
        <v>158.4</v>
      </c>
      <c r="W154">
        <v>158.79</v>
      </c>
      <c r="X154">
        <v>159.18</v>
      </c>
      <c r="Y154">
        <v>159.57</v>
      </c>
      <c r="Z154">
        <v>159.96</v>
      </c>
      <c r="AA154">
        <v>160.35</v>
      </c>
      <c r="AB154">
        <v>160.74</v>
      </c>
      <c r="AC154">
        <v>161.13</v>
      </c>
      <c r="AD154">
        <v>161.52000000000001</v>
      </c>
      <c r="AE154">
        <v>161.91</v>
      </c>
      <c r="AF154">
        <v>162.30000000000001</v>
      </c>
      <c r="AG154">
        <v>162.69</v>
      </c>
      <c r="AH154">
        <v>163.08000000000001</v>
      </c>
      <c r="AI154">
        <v>163.59</v>
      </c>
      <c r="AJ154">
        <v>164.1</v>
      </c>
      <c r="AK154">
        <v>164.61</v>
      </c>
      <c r="AL154">
        <v>165.13</v>
      </c>
      <c r="AM154">
        <v>165.64</v>
      </c>
      <c r="AN154">
        <v>166.15</v>
      </c>
      <c r="AO154">
        <v>166.66</v>
      </c>
      <c r="AP154">
        <v>167.17</v>
      </c>
      <c r="AQ154">
        <v>167.68</v>
      </c>
      <c r="AR154">
        <v>168.19</v>
      </c>
      <c r="AS154">
        <v>168.71</v>
      </c>
      <c r="AT154">
        <v>169.22</v>
      </c>
      <c r="AU154">
        <v>169.73</v>
      </c>
      <c r="AV154">
        <v>170.24</v>
      </c>
      <c r="AW154">
        <v>170.75</v>
      </c>
      <c r="AX154">
        <v>171.26</v>
      </c>
      <c r="AY154">
        <v>171.77</v>
      </c>
      <c r="AZ154">
        <v>172.29</v>
      </c>
      <c r="BA154">
        <v>172.8</v>
      </c>
      <c r="BB154">
        <v>173.31</v>
      </c>
      <c r="BC154">
        <v>173.82</v>
      </c>
      <c r="BD154">
        <v>174.33</v>
      </c>
      <c r="BE154">
        <v>174.84</v>
      </c>
      <c r="BF154">
        <v>175.35</v>
      </c>
      <c r="BG154">
        <v>175.87</v>
      </c>
      <c r="BH154">
        <v>176.38</v>
      </c>
      <c r="BI154">
        <v>176.89</v>
      </c>
      <c r="BJ154">
        <v>177.4</v>
      </c>
      <c r="BK154">
        <v>177.91</v>
      </c>
      <c r="BL154">
        <v>178.42</v>
      </c>
      <c r="BM154">
        <v>178.94</v>
      </c>
      <c r="BN154">
        <v>179.45</v>
      </c>
      <c r="BO154">
        <v>179.96</v>
      </c>
      <c r="BP154">
        <v>180.47</v>
      </c>
      <c r="BQ154">
        <v>180.98</v>
      </c>
      <c r="BR154">
        <v>181.49</v>
      </c>
      <c r="BS154">
        <v>182</v>
      </c>
      <c r="BT154">
        <v>182.52</v>
      </c>
      <c r="BU154">
        <v>183.03</v>
      </c>
      <c r="BV154">
        <v>183.54</v>
      </c>
      <c r="BW154">
        <v>184.05</v>
      </c>
      <c r="BX154">
        <v>184.56</v>
      </c>
      <c r="BY154">
        <v>185.07</v>
      </c>
      <c r="BZ154">
        <v>185.58</v>
      </c>
      <c r="CA154">
        <v>186.1</v>
      </c>
      <c r="CB154">
        <v>186.61</v>
      </c>
      <c r="CC154">
        <v>187.12</v>
      </c>
      <c r="CD154">
        <v>187.63</v>
      </c>
      <c r="CE154">
        <v>188.14</v>
      </c>
      <c r="CF154">
        <v>188.65</v>
      </c>
      <c r="CG154">
        <v>189.16</v>
      </c>
      <c r="CH154">
        <v>189.68</v>
      </c>
      <c r="CI154">
        <v>190.19</v>
      </c>
      <c r="CJ154">
        <v>190.7</v>
      </c>
      <c r="CK154">
        <v>191.21</v>
      </c>
      <c r="CL154">
        <v>191.72</v>
      </c>
      <c r="CM154">
        <v>192.23</v>
      </c>
      <c r="CN154">
        <v>192.74</v>
      </c>
      <c r="CO154">
        <v>193.26</v>
      </c>
      <c r="CP154">
        <v>193.77</v>
      </c>
      <c r="CQ154">
        <v>194.28</v>
      </c>
      <c r="CR154">
        <v>194.79</v>
      </c>
      <c r="CS154">
        <v>195.32</v>
      </c>
      <c r="CT154">
        <v>195.85</v>
      </c>
      <c r="CU154">
        <v>196.38</v>
      </c>
      <c r="CV154">
        <v>196.9</v>
      </c>
      <c r="CW154">
        <v>197.43</v>
      </c>
      <c r="CX154">
        <v>197.96</v>
      </c>
      <c r="CY154">
        <v>198.49</v>
      </c>
      <c r="CZ154">
        <v>199.02</v>
      </c>
      <c r="DA154">
        <v>199.55</v>
      </c>
      <c r="DB154">
        <v>200.08</v>
      </c>
      <c r="DC154">
        <v>200.6</v>
      </c>
      <c r="DD154">
        <v>201.13</v>
      </c>
      <c r="DE154">
        <v>201.66</v>
      </c>
      <c r="DF154">
        <v>202.19</v>
      </c>
      <c r="DG154">
        <v>202.72</v>
      </c>
      <c r="DH154">
        <v>203.25</v>
      </c>
      <c r="DI154">
        <v>203.77</v>
      </c>
      <c r="DJ154">
        <v>204.3</v>
      </c>
      <c r="DK154">
        <v>204.83</v>
      </c>
      <c r="DL154">
        <v>205.36</v>
      </c>
      <c r="DM154">
        <v>205.89</v>
      </c>
      <c r="DN154">
        <v>206.42</v>
      </c>
      <c r="DO154">
        <v>206.95</v>
      </c>
      <c r="DP154">
        <v>207.47</v>
      </c>
      <c r="DQ154">
        <v>208</v>
      </c>
      <c r="DR154">
        <v>208.53</v>
      </c>
      <c r="DS154">
        <v>209.06</v>
      </c>
      <c r="DT154">
        <v>209.59</v>
      </c>
      <c r="DU154">
        <v>210.12</v>
      </c>
      <c r="DV154">
        <v>210.65</v>
      </c>
      <c r="DW154">
        <v>211.03</v>
      </c>
      <c r="DX154">
        <v>211.42</v>
      </c>
      <c r="DY154">
        <v>211.81</v>
      </c>
      <c r="DZ154">
        <v>212.2</v>
      </c>
      <c r="EA154">
        <v>212.59</v>
      </c>
      <c r="EB154">
        <v>212.98</v>
      </c>
      <c r="EC154">
        <v>213.37</v>
      </c>
      <c r="ED154">
        <v>213.76</v>
      </c>
      <c r="EE154">
        <v>214.15</v>
      </c>
      <c r="EF154">
        <v>214.54</v>
      </c>
      <c r="EG154">
        <v>214.93</v>
      </c>
      <c r="EH154">
        <v>215.32</v>
      </c>
      <c r="EI154">
        <v>215.71</v>
      </c>
      <c r="EJ154">
        <v>216.1</v>
      </c>
      <c r="EK154">
        <v>216.49</v>
      </c>
      <c r="EL154">
        <v>216.88</v>
      </c>
      <c r="EM154">
        <v>217.27</v>
      </c>
      <c r="EN154">
        <v>217.66</v>
      </c>
      <c r="EO154">
        <v>218.05</v>
      </c>
      <c r="EP154">
        <v>218.44</v>
      </c>
      <c r="EQ154">
        <v>218.83</v>
      </c>
      <c r="ER154">
        <v>219.22</v>
      </c>
      <c r="ES154">
        <v>219.61</v>
      </c>
      <c r="ET154">
        <v>220</v>
      </c>
      <c r="EU154">
        <v>220.39</v>
      </c>
      <c r="EV154">
        <v>220.78</v>
      </c>
      <c r="EW154">
        <v>221.17</v>
      </c>
      <c r="EX154">
        <v>221.56</v>
      </c>
      <c r="EY154">
        <v>221.95</v>
      </c>
      <c r="EZ154">
        <v>222.34</v>
      </c>
      <c r="FA154">
        <v>222.73</v>
      </c>
      <c r="FB154">
        <v>222.98</v>
      </c>
      <c r="FC154">
        <v>223.23</v>
      </c>
      <c r="FD154">
        <v>223.48</v>
      </c>
      <c r="FE154">
        <v>223.73</v>
      </c>
      <c r="FF154">
        <v>223.98</v>
      </c>
      <c r="FG154">
        <v>224.24</v>
      </c>
      <c r="FH154">
        <v>224.49</v>
      </c>
      <c r="FI154">
        <v>224.74</v>
      </c>
      <c r="FJ154">
        <v>224.99</v>
      </c>
      <c r="FK154">
        <v>225.24</v>
      </c>
      <c r="FL154">
        <v>225.49</v>
      </c>
      <c r="FM154">
        <v>225.75</v>
      </c>
      <c r="FN154">
        <v>226</v>
      </c>
      <c r="FO154">
        <v>226.25</v>
      </c>
      <c r="FP154">
        <v>226.5</v>
      </c>
      <c r="FQ154">
        <v>226.75</v>
      </c>
      <c r="FR154">
        <v>227</v>
      </c>
      <c r="FS154">
        <v>227.26</v>
      </c>
      <c r="FT154">
        <v>227.51</v>
      </c>
      <c r="FU154">
        <v>227.76</v>
      </c>
      <c r="FV154">
        <v>228.01</v>
      </c>
      <c r="FW154">
        <v>228.26</v>
      </c>
      <c r="FX154">
        <v>228.51</v>
      </c>
      <c r="FY154">
        <v>228.77</v>
      </c>
      <c r="FZ154">
        <v>229.02</v>
      </c>
      <c r="GA154">
        <v>229.27</v>
      </c>
      <c r="GB154">
        <v>229.52</v>
      </c>
      <c r="GC154">
        <v>229.77</v>
      </c>
      <c r="GD154">
        <v>230.02</v>
      </c>
      <c r="GE154">
        <v>230.28</v>
      </c>
      <c r="GF154">
        <v>230.49</v>
      </c>
      <c r="GG154">
        <v>230.71</v>
      </c>
      <c r="GH154">
        <v>230.93</v>
      </c>
      <c r="GI154">
        <v>231.15</v>
      </c>
      <c r="GJ154">
        <v>231.37</v>
      </c>
      <c r="GK154">
        <v>231.59</v>
      </c>
      <c r="GL154">
        <v>231.81</v>
      </c>
      <c r="GM154">
        <v>232.03</v>
      </c>
      <c r="GN154">
        <v>232.25</v>
      </c>
      <c r="GO154">
        <v>232.47</v>
      </c>
      <c r="GP154">
        <v>232.69</v>
      </c>
      <c r="GQ154">
        <v>232.91</v>
      </c>
      <c r="GR154">
        <v>233.12</v>
      </c>
      <c r="GS154">
        <v>233.34</v>
      </c>
      <c r="GT154">
        <v>233.56</v>
      </c>
      <c r="GU154">
        <v>233.78</v>
      </c>
      <c r="GV154">
        <v>234</v>
      </c>
      <c r="GW154">
        <v>234.22</v>
      </c>
      <c r="GX154">
        <v>234.44</v>
      </c>
      <c r="GY154">
        <v>234.66</v>
      </c>
      <c r="GZ154">
        <v>234.88</v>
      </c>
      <c r="HA154">
        <v>235.1</v>
      </c>
      <c r="HB154">
        <v>235.32</v>
      </c>
      <c r="HC154">
        <v>235.54</v>
      </c>
      <c r="HD154">
        <v>235.75</v>
      </c>
      <c r="HE154">
        <v>235.97</v>
      </c>
      <c r="HF154">
        <v>236.19</v>
      </c>
      <c r="HG154">
        <v>236.41</v>
      </c>
      <c r="HH154">
        <v>236.63</v>
      </c>
      <c r="HI154">
        <v>236.85</v>
      </c>
      <c r="HJ154">
        <v>237.07</v>
      </c>
      <c r="HK154">
        <v>237.26</v>
      </c>
      <c r="HL154">
        <v>237.46</v>
      </c>
      <c r="HM154">
        <v>237.65</v>
      </c>
      <c r="HN154">
        <v>237.85</v>
      </c>
      <c r="HO154">
        <v>238.04</v>
      </c>
      <c r="HP154">
        <v>238.24</v>
      </c>
      <c r="HQ154">
        <v>238.43</v>
      </c>
      <c r="HR154">
        <v>238.63</v>
      </c>
      <c r="HS154">
        <v>238.82</v>
      </c>
      <c r="HT154">
        <v>239.02</v>
      </c>
      <c r="HU154">
        <v>239.21</v>
      </c>
      <c r="HV154">
        <v>239.41</v>
      </c>
      <c r="HW154">
        <v>239.6</v>
      </c>
      <c r="HX154">
        <v>239.8</v>
      </c>
      <c r="HY154">
        <v>239.99</v>
      </c>
      <c r="HZ154">
        <v>240.19</v>
      </c>
      <c r="IA154">
        <v>240.38</v>
      </c>
      <c r="IB154">
        <v>240.58</v>
      </c>
      <c r="IC154">
        <v>240.77</v>
      </c>
      <c r="ID154">
        <v>240.97</v>
      </c>
      <c r="IE154">
        <v>241.16</v>
      </c>
      <c r="IF154">
        <v>241.36</v>
      </c>
      <c r="IG154">
        <v>241.55</v>
      </c>
      <c r="IH154">
        <v>241.75</v>
      </c>
      <c r="II154">
        <v>241.94</v>
      </c>
      <c r="IJ154">
        <v>242.14</v>
      </c>
      <c r="IK154">
        <v>242.33</v>
      </c>
      <c r="IL154">
        <v>242.53</v>
      </c>
      <c r="IM154">
        <v>242.72</v>
      </c>
      <c r="IN154">
        <v>242.92</v>
      </c>
      <c r="IO154">
        <v>243.11</v>
      </c>
      <c r="IP154">
        <v>243.33</v>
      </c>
      <c r="IQ154">
        <v>243.54</v>
      </c>
      <c r="IR154">
        <v>243.76</v>
      </c>
      <c r="IS154">
        <v>243.97</v>
      </c>
      <c r="IT154">
        <v>244.19</v>
      </c>
      <c r="IU154">
        <v>244.4</v>
      </c>
      <c r="IV154">
        <v>244.62</v>
      </c>
      <c r="IW154">
        <v>244.84</v>
      </c>
      <c r="IX154">
        <v>245.05</v>
      </c>
      <c r="IY154">
        <v>245.27</v>
      </c>
      <c r="IZ154">
        <v>245.48</v>
      </c>
      <c r="JA154">
        <v>245.7</v>
      </c>
      <c r="JB154">
        <v>245.91</v>
      </c>
      <c r="JC154">
        <v>246.13</v>
      </c>
      <c r="JD154">
        <v>246.35</v>
      </c>
      <c r="JE154">
        <v>246.56</v>
      </c>
      <c r="JF154">
        <v>246.78</v>
      </c>
      <c r="JG154">
        <v>246.99</v>
      </c>
      <c r="JH154">
        <v>247.21</v>
      </c>
      <c r="JI154">
        <v>247.42</v>
      </c>
      <c r="JJ154">
        <v>247.64</v>
      </c>
      <c r="JK154">
        <v>247.86</v>
      </c>
      <c r="JL154">
        <v>248.07</v>
      </c>
      <c r="JM154">
        <v>248.29</v>
      </c>
      <c r="JN154">
        <v>248.5</v>
      </c>
      <c r="JO154">
        <v>248.72</v>
      </c>
      <c r="JP154">
        <v>248.93</v>
      </c>
      <c r="JQ154">
        <v>249.15</v>
      </c>
      <c r="JR154">
        <v>249.34</v>
      </c>
      <c r="JS154">
        <v>249.54</v>
      </c>
      <c r="JT154">
        <v>249.73</v>
      </c>
      <c r="JU154">
        <v>249.93</v>
      </c>
      <c r="JV154">
        <v>250.12</v>
      </c>
      <c r="JW154">
        <v>250.32</v>
      </c>
      <c r="JX154">
        <v>250.51</v>
      </c>
      <c r="JY154">
        <v>250.71</v>
      </c>
      <c r="JZ154">
        <v>250.9</v>
      </c>
      <c r="KA154">
        <v>251.1</v>
      </c>
      <c r="KB154">
        <v>251.29</v>
      </c>
      <c r="KC154">
        <v>251.49</v>
      </c>
      <c r="KD154">
        <v>251.68</v>
      </c>
      <c r="KE154">
        <v>251.88</v>
      </c>
      <c r="KF154">
        <v>252.07</v>
      </c>
      <c r="KG154">
        <v>252.27</v>
      </c>
      <c r="KH154">
        <v>252.46</v>
      </c>
      <c r="KI154">
        <v>252.66</v>
      </c>
      <c r="KJ154">
        <v>252.85</v>
      </c>
      <c r="KK154">
        <v>253.05</v>
      </c>
      <c r="KL154">
        <v>253.24</v>
      </c>
      <c r="KM154">
        <v>253.44</v>
      </c>
      <c r="KN154">
        <v>253.63</v>
      </c>
      <c r="KO154">
        <v>253.83</v>
      </c>
      <c r="KP154">
        <v>254.02</v>
      </c>
      <c r="KQ154">
        <v>254.22</v>
      </c>
      <c r="KR154">
        <v>254.41</v>
      </c>
      <c r="KS154">
        <v>254.61</v>
      </c>
      <c r="KT154">
        <v>254.8</v>
      </c>
      <c r="KU154">
        <v>255</v>
      </c>
      <c r="KV154">
        <v>255.19</v>
      </c>
      <c r="KW154">
        <v>255.52</v>
      </c>
      <c r="KX154">
        <v>255.84</v>
      </c>
      <c r="KY154">
        <v>256.17</v>
      </c>
      <c r="KZ154">
        <v>256.5</v>
      </c>
      <c r="LA154">
        <v>256.83</v>
      </c>
      <c r="LB154">
        <v>257.14999999999998</v>
      </c>
      <c r="LC154">
        <v>257.48</v>
      </c>
      <c r="LD154">
        <v>257.81</v>
      </c>
      <c r="LE154">
        <v>258.13</v>
      </c>
      <c r="LF154">
        <v>258.45999999999998</v>
      </c>
      <c r="LG154">
        <v>258.79000000000002</v>
      </c>
      <c r="LH154">
        <v>259.12</v>
      </c>
      <c r="LI154">
        <v>259.44</v>
      </c>
      <c r="LJ154">
        <v>259.77</v>
      </c>
      <c r="LK154">
        <v>260.10000000000002</v>
      </c>
      <c r="LL154">
        <v>260.42</v>
      </c>
      <c r="LM154">
        <v>260.75</v>
      </c>
      <c r="LN154">
        <v>261.08</v>
      </c>
      <c r="LO154">
        <v>261.41000000000003</v>
      </c>
      <c r="LP154">
        <v>261.73</v>
      </c>
      <c r="LQ154">
        <v>262.06</v>
      </c>
      <c r="LR154">
        <v>262.39</v>
      </c>
      <c r="LS154">
        <v>262.70999999999998</v>
      </c>
      <c r="LT154">
        <v>263.04000000000002</v>
      </c>
      <c r="LU154">
        <v>263.37</v>
      </c>
      <c r="LV154">
        <v>263.7</v>
      </c>
      <c r="LW154">
        <v>264.02</v>
      </c>
      <c r="LX154">
        <v>264.35000000000002</v>
      </c>
      <c r="LY154">
        <v>264.68</v>
      </c>
      <c r="LZ154">
        <v>265.01</v>
      </c>
      <c r="MA154">
        <v>265.32</v>
      </c>
      <c r="MB154">
        <v>265.64</v>
      </c>
      <c r="MC154">
        <v>265.95</v>
      </c>
      <c r="MD154">
        <v>266.27</v>
      </c>
      <c r="ME154">
        <v>266.58999999999997</v>
      </c>
      <c r="MF154">
        <v>266.89999999999998</v>
      </c>
      <c r="MG154">
        <v>267.22000000000003</v>
      </c>
      <c r="MH154">
        <v>267.54000000000002</v>
      </c>
      <c r="MI154">
        <v>267.85000000000002</v>
      </c>
      <c r="MJ154">
        <v>268.17</v>
      </c>
      <c r="MK154">
        <v>268.49</v>
      </c>
      <c r="ML154">
        <v>268.8</v>
      </c>
      <c r="MM154">
        <v>269.12</v>
      </c>
      <c r="MN154">
        <v>269.44</v>
      </c>
      <c r="MO154">
        <v>269.75</v>
      </c>
      <c r="MP154">
        <v>270.07</v>
      </c>
      <c r="MQ154">
        <v>270.39</v>
      </c>
      <c r="MR154">
        <v>270.7</v>
      </c>
      <c r="MS154">
        <v>271.02</v>
      </c>
      <c r="MT154">
        <v>271.33999999999997</v>
      </c>
      <c r="MU154">
        <v>271.64999999999998</v>
      </c>
      <c r="MV154">
        <v>271.97000000000003</v>
      </c>
      <c r="MW154">
        <v>272.29000000000002</v>
      </c>
      <c r="MX154">
        <v>272.60000000000002</v>
      </c>
      <c r="MY154">
        <v>272.92</v>
      </c>
      <c r="MZ154">
        <v>273.24</v>
      </c>
      <c r="NA154">
        <v>273.55</v>
      </c>
      <c r="NB154">
        <v>273.87</v>
      </c>
      <c r="NC154">
        <v>274.19</v>
      </c>
      <c r="ND154">
        <v>274.5</v>
      </c>
      <c r="NE154">
        <v>274.82</v>
      </c>
      <c r="NF154">
        <v>275.67</v>
      </c>
      <c r="NG154">
        <v>276.33999999999997</v>
      </c>
      <c r="NH154">
        <v>277.01</v>
      </c>
      <c r="NI154">
        <v>277.69</v>
      </c>
      <c r="NJ154">
        <v>278.36</v>
      </c>
      <c r="NK154">
        <v>279.02999999999997</v>
      </c>
      <c r="NL154">
        <v>279.7</v>
      </c>
      <c r="NM154">
        <v>280.37</v>
      </c>
      <c r="NN154">
        <v>281.04000000000002</v>
      </c>
      <c r="NO154">
        <v>281.72000000000003</v>
      </c>
      <c r="NP154">
        <v>282.39</v>
      </c>
      <c r="NQ154">
        <v>283.06</v>
      </c>
      <c r="NR154">
        <v>283.73</v>
      </c>
      <c r="NS154">
        <v>284.39999999999998</v>
      </c>
      <c r="NT154">
        <v>285.07</v>
      </c>
      <c r="NU154">
        <v>285.75</v>
      </c>
      <c r="NV154">
        <v>286.42</v>
      </c>
      <c r="NW154">
        <v>287.08999999999997</v>
      </c>
      <c r="NX154">
        <v>287.76</v>
      </c>
      <c r="NY154">
        <v>288.43</v>
      </c>
      <c r="NZ154">
        <v>289.10000000000002</v>
      </c>
      <c r="OA154">
        <v>289.77999999999997</v>
      </c>
      <c r="OB154">
        <v>290.45</v>
      </c>
      <c r="OC154">
        <v>291.12</v>
      </c>
      <c r="OD154">
        <v>291.79000000000002</v>
      </c>
      <c r="OE154">
        <v>292.45999999999998</v>
      </c>
      <c r="OF154">
        <v>293.13</v>
      </c>
      <c r="OG154">
        <v>293.81</v>
      </c>
      <c r="OH154">
        <v>294.48</v>
      </c>
      <c r="OI154">
        <v>295.14999999999998</v>
      </c>
      <c r="OJ154">
        <v>295.82</v>
      </c>
      <c r="OK154">
        <v>296.52999999999997</v>
      </c>
      <c r="OL154">
        <v>297.24</v>
      </c>
      <c r="OM154">
        <v>297.95</v>
      </c>
      <c r="ON154">
        <v>298.66000000000003</v>
      </c>
      <c r="OO154">
        <v>299.37</v>
      </c>
      <c r="OP154">
        <v>300.08</v>
      </c>
      <c r="OQ154">
        <v>300.79000000000002</v>
      </c>
      <c r="OR154">
        <v>301.5</v>
      </c>
      <c r="OS154">
        <v>302.20999999999998</v>
      </c>
      <c r="OT154">
        <v>302.92</v>
      </c>
      <c r="OU154">
        <v>303.63</v>
      </c>
      <c r="OV154">
        <v>304.33999999999997</v>
      </c>
      <c r="OW154">
        <v>305.05</v>
      </c>
      <c r="OX154">
        <v>305.76</v>
      </c>
      <c r="OY154">
        <v>306.47000000000003</v>
      </c>
      <c r="OZ154">
        <v>307.18</v>
      </c>
      <c r="PA154">
        <v>307.89</v>
      </c>
      <c r="PB154">
        <v>308.60000000000002</v>
      </c>
      <c r="PC154">
        <v>309.31</v>
      </c>
      <c r="PD154">
        <v>310.01</v>
      </c>
      <c r="PE154">
        <v>310.72000000000003</v>
      </c>
      <c r="PF154">
        <v>311.43</v>
      </c>
      <c r="PG154">
        <v>312.14</v>
      </c>
      <c r="PH154">
        <v>312.85000000000002</v>
      </c>
      <c r="PI154">
        <v>313.56</v>
      </c>
      <c r="PJ154">
        <v>314.27</v>
      </c>
      <c r="PK154">
        <v>314.98</v>
      </c>
      <c r="PL154">
        <v>315.69</v>
      </c>
      <c r="PM154">
        <v>316.39999999999998</v>
      </c>
      <c r="PN154">
        <v>317.11</v>
      </c>
      <c r="PO154">
        <v>317.82</v>
      </c>
      <c r="PP154">
        <v>318.62</v>
      </c>
      <c r="PQ154">
        <v>319.42</v>
      </c>
      <c r="PR154">
        <v>320.22000000000003</v>
      </c>
      <c r="PS154">
        <v>321.01</v>
      </c>
      <c r="PT154">
        <v>321.81</v>
      </c>
      <c r="PU154">
        <v>322.61</v>
      </c>
      <c r="PV154">
        <v>323.41000000000003</v>
      </c>
      <c r="PW154">
        <v>324.20999999999998</v>
      </c>
      <c r="PX154">
        <v>325.01</v>
      </c>
      <c r="PY154">
        <v>325.81</v>
      </c>
      <c r="PZ154">
        <v>326.60000000000002</v>
      </c>
      <c r="QA154">
        <v>327.39999999999998</v>
      </c>
      <c r="QB154">
        <v>328.2</v>
      </c>
      <c r="QC154">
        <v>329</v>
      </c>
      <c r="QD154">
        <v>329.8</v>
      </c>
      <c r="QE154">
        <v>330.6</v>
      </c>
      <c r="QF154">
        <v>331.39</v>
      </c>
      <c r="QG154">
        <v>332.19</v>
      </c>
      <c r="QH154">
        <v>332.99</v>
      </c>
      <c r="QI154">
        <v>333.79</v>
      </c>
      <c r="QJ154">
        <v>334.59</v>
      </c>
      <c r="QK154">
        <v>335.39</v>
      </c>
      <c r="QL154">
        <v>336.18</v>
      </c>
      <c r="QM154">
        <v>336.98</v>
      </c>
      <c r="QN154">
        <v>337.78</v>
      </c>
      <c r="QO154">
        <v>338.58</v>
      </c>
      <c r="QP154">
        <v>339.38</v>
      </c>
      <c r="QQ154">
        <v>340.18</v>
      </c>
      <c r="QR154">
        <v>340.97</v>
      </c>
      <c r="QS154">
        <v>341.77</v>
      </c>
      <c r="QT154">
        <v>342.57</v>
      </c>
      <c r="QU154">
        <v>343.4</v>
      </c>
      <c r="QV154">
        <v>344.22</v>
      </c>
      <c r="QW154">
        <v>345.05</v>
      </c>
      <c r="QX154">
        <v>345.87</v>
      </c>
      <c r="QY154">
        <v>346.7</v>
      </c>
      <c r="QZ154">
        <v>347.52</v>
      </c>
      <c r="RA154">
        <v>348.35</v>
      </c>
      <c r="RB154">
        <v>349.17</v>
      </c>
      <c r="RC154">
        <v>350</v>
      </c>
      <c r="RD154">
        <v>350.82</v>
      </c>
      <c r="RE154">
        <v>351.65</v>
      </c>
      <c r="RF154">
        <v>352.47</v>
      </c>
      <c r="RG154">
        <v>353.3</v>
      </c>
      <c r="RH154">
        <v>354.12</v>
      </c>
      <c r="RI154">
        <v>354.95</v>
      </c>
      <c r="RJ154">
        <v>355.77</v>
      </c>
      <c r="RK154">
        <v>356.6</v>
      </c>
      <c r="RL154">
        <v>357.42</v>
      </c>
      <c r="RM154">
        <v>358.25</v>
      </c>
      <c r="RN154">
        <v>359.07</v>
      </c>
      <c r="RO154">
        <v>359.9</v>
      </c>
      <c r="RP154">
        <v>360.72</v>
      </c>
      <c r="RQ154">
        <v>361.55</v>
      </c>
      <c r="RR154">
        <v>362.37</v>
      </c>
      <c r="RS154">
        <v>363.2</v>
      </c>
      <c r="RT154">
        <v>364.02</v>
      </c>
      <c r="RU154">
        <v>364.85</v>
      </c>
      <c r="RV154">
        <v>365.67</v>
      </c>
      <c r="RW154">
        <v>366.5</v>
      </c>
      <c r="RX154">
        <v>367.32</v>
      </c>
      <c r="RY154">
        <v>367.94</v>
      </c>
      <c r="RZ154">
        <v>368.56</v>
      </c>
      <c r="SA154">
        <v>369.18</v>
      </c>
      <c r="SB154">
        <v>369.81</v>
      </c>
      <c r="SC154">
        <v>370.43</v>
      </c>
      <c r="SD154">
        <v>371.05</v>
      </c>
      <c r="SE154">
        <v>371.67</v>
      </c>
      <c r="SF154">
        <v>372.29</v>
      </c>
      <c r="SG154">
        <v>372.91</v>
      </c>
      <c r="SH154">
        <v>373.53</v>
      </c>
      <c r="SI154">
        <v>374.15</v>
      </c>
      <c r="SJ154">
        <v>374.77</v>
      </c>
      <c r="SK154">
        <v>375.39</v>
      </c>
      <c r="SL154">
        <v>376.01</v>
      </c>
      <c r="SM154">
        <v>376.64</v>
      </c>
      <c r="SN154">
        <v>377.26</v>
      </c>
      <c r="SO154">
        <v>377.88</v>
      </c>
      <c r="SP154">
        <v>378.5</v>
      </c>
      <c r="SQ154">
        <v>379.12</v>
      </c>
      <c r="SR154">
        <v>379.74</v>
      </c>
      <c r="SS154">
        <v>380.36</v>
      </c>
      <c r="ST154">
        <v>380.98</v>
      </c>
      <c r="SU154">
        <v>381.6</v>
      </c>
      <c r="SV154">
        <v>382.22</v>
      </c>
      <c r="SW154">
        <v>382.85</v>
      </c>
      <c r="SX154">
        <v>383.47</v>
      </c>
      <c r="SY154">
        <v>384.09</v>
      </c>
      <c r="SZ154">
        <v>384.71</v>
      </c>
      <c r="TA154">
        <v>385.33</v>
      </c>
      <c r="TB154">
        <v>385.95</v>
      </c>
      <c r="TC154">
        <v>386.57</v>
      </c>
      <c r="TD154">
        <v>386.94</v>
      </c>
      <c r="TE154">
        <v>387.3</v>
      </c>
      <c r="TF154">
        <v>387.67</v>
      </c>
      <c r="TG154">
        <v>388.04</v>
      </c>
      <c r="TH154">
        <v>388.4</v>
      </c>
      <c r="TI154">
        <v>388.77</v>
      </c>
      <c r="TJ154">
        <v>389.14</v>
      </c>
      <c r="TK154">
        <v>389.5</v>
      </c>
      <c r="TL154">
        <v>389.87</v>
      </c>
      <c r="TM154">
        <v>390.24</v>
      </c>
      <c r="TN154">
        <v>390.6</v>
      </c>
      <c r="TO154">
        <v>390.97</v>
      </c>
      <c r="TP154">
        <v>391.34</v>
      </c>
      <c r="TQ154">
        <v>391.7</v>
      </c>
      <c r="TR154">
        <v>392.07</v>
      </c>
      <c r="TS154">
        <v>392.44</v>
      </c>
      <c r="TT154">
        <v>392.8</v>
      </c>
      <c r="TU154">
        <v>393.17</v>
      </c>
      <c r="TV154">
        <v>393.54</v>
      </c>
      <c r="TW154">
        <v>393.9</v>
      </c>
      <c r="TX154">
        <v>394.27</v>
      </c>
      <c r="TY154">
        <v>394.64</v>
      </c>
      <c r="TZ154">
        <v>395</v>
      </c>
      <c r="UA154">
        <v>395.37</v>
      </c>
      <c r="UB154">
        <v>395.74</v>
      </c>
      <c r="UC154">
        <v>396.1</v>
      </c>
      <c r="UD154">
        <v>396.47</v>
      </c>
      <c r="UE154">
        <v>396.84</v>
      </c>
      <c r="UF154">
        <v>397.2</v>
      </c>
      <c r="UG154">
        <v>397.57</v>
      </c>
      <c r="UH154">
        <v>397.57</v>
      </c>
      <c r="UI154">
        <v>397.57</v>
      </c>
      <c r="UJ154">
        <v>397.57</v>
      </c>
      <c r="UK154">
        <v>397.57</v>
      </c>
      <c r="UL154">
        <v>397.57</v>
      </c>
      <c r="UM154">
        <v>397.57</v>
      </c>
      <c r="UN154">
        <v>397.57</v>
      </c>
      <c r="UO154">
        <v>397.57</v>
      </c>
      <c r="UP154">
        <v>397.57</v>
      </c>
      <c r="UQ154">
        <v>397.57</v>
      </c>
      <c r="UR154">
        <v>397.57</v>
      </c>
      <c r="US154">
        <v>397.57</v>
      </c>
      <c r="UT154">
        <v>397.57</v>
      </c>
      <c r="UU154">
        <v>397.57</v>
      </c>
      <c r="UV154">
        <v>397.57</v>
      </c>
      <c r="UW154">
        <v>397.57</v>
      </c>
      <c r="UX154">
        <v>397.57</v>
      </c>
      <c r="UY154">
        <v>397.57</v>
      </c>
      <c r="UZ154">
        <v>397.57</v>
      </c>
      <c r="VA154">
        <v>397.57</v>
      </c>
      <c r="VB154">
        <v>397.57</v>
      </c>
      <c r="VC154">
        <v>397.57</v>
      </c>
      <c r="VD154">
        <v>397.57</v>
      </c>
      <c r="VE154">
        <v>397.57</v>
      </c>
      <c r="VF154">
        <v>397.57</v>
      </c>
      <c r="VG154">
        <v>397.57</v>
      </c>
      <c r="VH154">
        <v>397.57</v>
      </c>
      <c r="VI154">
        <v>397.57</v>
      </c>
      <c r="VJ154">
        <v>397.57</v>
      </c>
      <c r="VK154">
        <v>397.57</v>
      </c>
      <c r="VL154">
        <v>397.57</v>
      </c>
      <c r="VM154">
        <v>397.66</v>
      </c>
      <c r="VN154">
        <v>397.75</v>
      </c>
      <c r="VO154">
        <v>397.84</v>
      </c>
      <c r="VP154">
        <v>397.93</v>
      </c>
      <c r="VQ154">
        <v>398.01</v>
      </c>
      <c r="VR154">
        <v>398.1</v>
      </c>
      <c r="VS154">
        <v>398.19</v>
      </c>
      <c r="VT154">
        <v>398.28</v>
      </c>
      <c r="VU154">
        <v>398.37</v>
      </c>
      <c r="VV154">
        <v>398.46</v>
      </c>
      <c r="VW154">
        <v>398.55</v>
      </c>
      <c r="VX154">
        <v>398.64</v>
      </c>
      <c r="VY154">
        <v>398.72</v>
      </c>
      <c r="VZ154">
        <v>398.81</v>
      </c>
      <c r="WA154">
        <v>398.9</v>
      </c>
      <c r="WB154">
        <v>398.99</v>
      </c>
      <c r="WC154">
        <v>399.08</v>
      </c>
      <c r="WD154">
        <v>399.17</v>
      </c>
      <c r="WE154">
        <v>399.26</v>
      </c>
      <c r="WF154">
        <v>399.35</v>
      </c>
      <c r="WG154">
        <v>399.43</v>
      </c>
      <c r="WH154">
        <v>399.52</v>
      </c>
      <c r="WI154">
        <v>399.61</v>
      </c>
      <c r="WJ154">
        <v>399.7</v>
      </c>
      <c r="WK154">
        <v>399.79</v>
      </c>
      <c r="WL154">
        <v>399.88</v>
      </c>
      <c r="WM154">
        <v>399.97</v>
      </c>
      <c r="WN154">
        <v>400.06</v>
      </c>
      <c r="WO154">
        <v>400.14</v>
      </c>
      <c r="WP154">
        <v>400.23</v>
      </c>
      <c r="WQ154">
        <v>400.32</v>
      </c>
      <c r="WR154">
        <v>400.32</v>
      </c>
      <c r="WS154">
        <v>400.32</v>
      </c>
      <c r="WT154">
        <v>400.32</v>
      </c>
      <c r="WU154">
        <v>400.32</v>
      </c>
      <c r="WV154">
        <v>400.32</v>
      </c>
      <c r="WW154">
        <v>400.32</v>
      </c>
      <c r="WX154">
        <v>400.32</v>
      </c>
      <c r="WY154">
        <v>400.32</v>
      </c>
      <c r="WZ154">
        <v>400.32</v>
      </c>
      <c r="XA154">
        <v>400.32</v>
      </c>
      <c r="XB154">
        <v>400.32</v>
      </c>
      <c r="XC154">
        <v>400.32</v>
      </c>
      <c r="XD154">
        <v>400.32</v>
      </c>
      <c r="XE154">
        <v>400.32</v>
      </c>
      <c r="XF154">
        <v>400.32</v>
      </c>
      <c r="XG154">
        <v>400.32</v>
      </c>
      <c r="XH154">
        <v>400.32</v>
      </c>
      <c r="XI154">
        <v>400.32</v>
      </c>
      <c r="XJ154">
        <v>400.32</v>
      </c>
      <c r="XK154">
        <v>400.32</v>
      </c>
      <c r="XL154">
        <v>400.32</v>
      </c>
      <c r="XM154">
        <v>400.32</v>
      </c>
      <c r="XN154">
        <v>400.32</v>
      </c>
      <c r="XO154">
        <v>400.32</v>
      </c>
      <c r="XP154">
        <v>400.32</v>
      </c>
      <c r="XQ154">
        <v>400.32</v>
      </c>
      <c r="XR154">
        <v>400.32</v>
      </c>
      <c r="XS154">
        <v>400.32</v>
      </c>
      <c r="XT154">
        <v>400.32</v>
      </c>
      <c r="XU154">
        <v>400.32</v>
      </c>
      <c r="XV154">
        <v>400.32</v>
      </c>
      <c r="XW154">
        <v>400.32</v>
      </c>
      <c r="XX154">
        <v>400.32</v>
      </c>
      <c r="XY154">
        <v>400.32</v>
      </c>
      <c r="XZ154">
        <v>400.32</v>
      </c>
      <c r="YA154">
        <v>400.32</v>
      </c>
      <c r="YB154">
        <v>400.32</v>
      </c>
      <c r="YC154">
        <v>400.32</v>
      </c>
      <c r="YD154">
        <v>400.32</v>
      </c>
      <c r="YE154">
        <v>400.32</v>
      </c>
      <c r="YF154">
        <v>400.32</v>
      </c>
      <c r="YG154">
        <v>400.32</v>
      </c>
      <c r="YH154">
        <v>400.32</v>
      </c>
      <c r="YI154">
        <v>400.32</v>
      </c>
      <c r="YJ154">
        <v>400.32</v>
      </c>
      <c r="YK154">
        <v>400.32</v>
      </c>
      <c r="YL154">
        <v>400.32</v>
      </c>
      <c r="YM154">
        <v>400.32</v>
      </c>
      <c r="YN154">
        <v>400.32</v>
      </c>
      <c r="YO154">
        <v>400.32</v>
      </c>
      <c r="YP154">
        <v>400.32</v>
      </c>
      <c r="YQ154">
        <v>400.32</v>
      </c>
      <c r="YR154">
        <v>400.32</v>
      </c>
      <c r="YS154">
        <v>400.32</v>
      </c>
      <c r="YT154">
        <v>400.32</v>
      </c>
      <c r="YU154">
        <v>400.32</v>
      </c>
      <c r="YV154">
        <v>400.32</v>
      </c>
      <c r="YW154">
        <v>400.32</v>
      </c>
      <c r="YX154">
        <v>400.32</v>
      </c>
      <c r="YY154">
        <v>400.41</v>
      </c>
      <c r="YZ154">
        <v>400.5</v>
      </c>
      <c r="ZA154">
        <v>400.6</v>
      </c>
      <c r="ZB154">
        <v>400.69</v>
      </c>
      <c r="ZC154">
        <v>400.78</v>
      </c>
      <c r="ZD154">
        <v>400.87</v>
      </c>
      <c r="ZE154">
        <v>400.96</v>
      </c>
      <c r="ZF154">
        <v>401.05</v>
      </c>
      <c r="ZG154">
        <v>401.15</v>
      </c>
      <c r="ZH154">
        <v>401.24</v>
      </c>
      <c r="ZI154">
        <v>401.33</v>
      </c>
      <c r="ZJ154">
        <v>401.42</v>
      </c>
      <c r="ZK154">
        <v>401.51</v>
      </c>
      <c r="ZL154">
        <v>401.6</v>
      </c>
      <c r="ZM154">
        <v>401.7</v>
      </c>
      <c r="ZN154">
        <v>401.79</v>
      </c>
      <c r="ZO154">
        <v>401.88</v>
      </c>
      <c r="ZP154">
        <v>401.97</v>
      </c>
      <c r="ZQ154">
        <v>402.06</v>
      </c>
      <c r="ZR154">
        <v>402.15</v>
      </c>
      <c r="ZS154">
        <v>402.25</v>
      </c>
      <c r="ZT154">
        <v>402.34</v>
      </c>
      <c r="ZU154">
        <v>402.43</v>
      </c>
      <c r="ZV154">
        <v>402.52</v>
      </c>
      <c r="ZW154">
        <v>402.61</v>
      </c>
      <c r="ZX154">
        <v>402.7</v>
      </c>
      <c r="ZY154">
        <v>402.8</v>
      </c>
      <c r="ZZ154">
        <v>402.89</v>
      </c>
      <c r="AAA154">
        <v>402.98</v>
      </c>
      <c r="AAB154">
        <v>403.07</v>
      </c>
      <c r="AAC154">
        <v>403.07</v>
      </c>
      <c r="AAD154">
        <v>403.07</v>
      </c>
      <c r="AAE154">
        <v>403.07</v>
      </c>
      <c r="AAF154">
        <v>403.07</v>
      </c>
      <c r="AAG154">
        <v>403.07</v>
      </c>
      <c r="AAH154">
        <v>403.07</v>
      </c>
      <c r="AAI154">
        <v>403.07</v>
      </c>
      <c r="AAJ154">
        <v>403.07</v>
      </c>
      <c r="AAK154">
        <v>403.07</v>
      </c>
      <c r="AAL154">
        <v>403.07</v>
      </c>
      <c r="AAM154">
        <v>403.07</v>
      </c>
      <c r="AAN154">
        <v>403.07</v>
      </c>
      <c r="AAO154">
        <v>403.07</v>
      </c>
      <c r="AAP154">
        <v>403.07</v>
      </c>
      <c r="AAQ154">
        <v>403.07</v>
      </c>
      <c r="AAR154">
        <v>403.07</v>
      </c>
      <c r="AAS154">
        <v>403.07</v>
      </c>
      <c r="AAT154">
        <v>403.07</v>
      </c>
      <c r="AAU154">
        <v>403.07</v>
      </c>
      <c r="AAV154">
        <v>403.07</v>
      </c>
      <c r="AAW154">
        <v>403.07</v>
      </c>
      <c r="AAX154">
        <v>403.07</v>
      </c>
      <c r="AAY154">
        <v>403.07</v>
      </c>
      <c r="AAZ154">
        <v>403.07</v>
      </c>
      <c r="ABA154">
        <v>403.07</v>
      </c>
      <c r="ABB154">
        <v>403.07</v>
      </c>
      <c r="ABC154">
        <v>403.07</v>
      </c>
      <c r="ABD154">
        <v>403.07</v>
      </c>
      <c r="ABE154">
        <v>403.07</v>
      </c>
      <c r="ABF154">
        <v>403.07</v>
      </c>
      <c r="ABG154">
        <v>403.07</v>
      </c>
      <c r="ABH154" t="e">
        <v>#N/A</v>
      </c>
      <c r="ABI154" t="e">
        <v>#N/A</v>
      </c>
      <c r="ABJ154" t="e">
        <v>#N/A</v>
      </c>
      <c r="ABK154" t="e">
        <v>#N/A</v>
      </c>
      <c r="ABL154" t="e">
        <v>#N/A</v>
      </c>
      <c r="ABM154" t="e">
        <v>#N/A</v>
      </c>
      <c r="ABN154" t="e">
        <v>#N/A</v>
      </c>
      <c r="ABO154" t="e">
        <v>#N/A</v>
      </c>
      <c r="ABP154" t="e">
        <v>#N/A</v>
      </c>
      <c r="ABQ154" t="e">
        <v>#N/A</v>
      </c>
      <c r="ABR154" t="e">
        <v>#N/A</v>
      </c>
      <c r="ABS154" t="e">
        <v>#N/A</v>
      </c>
      <c r="ABT154" t="e">
        <v>#N/A</v>
      </c>
      <c r="ABU154" t="e">
        <v>#N/A</v>
      </c>
      <c r="ABV154" t="e">
        <v>#N/A</v>
      </c>
      <c r="ABW154" t="e">
        <v>#N/A</v>
      </c>
      <c r="ABX154" t="e">
        <v>#N/A</v>
      </c>
      <c r="ABY154" t="e">
        <v>#N/A</v>
      </c>
      <c r="ABZ154" t="e">
        <v>#N/A</v>
      </c>
      <c r="ACA154" t="e">
        <v>#N/A</v>
      </c>
      <c r="ACB154" t="e">
        <v>#N/A</v>
      </c>
      <c r="ACC154" t="e">
        <v>#N/A</v>
      </c>
      <c r="ACD154" t="e">
        <v>#N/A</v>
      </c>
      <c r="ACE154" t="e">
        <v>#N/A</v>
      </c>
      <c r="ACF154" t="e">
        <v>#N/A</v>
      </c>
      <c r="ACG154" t="e">
        <v>#N/A</v>
      </c>
      <c r="ACH154" t="e">
        <v>#N/A</v>
      </c>
      <c r="ACI154" t="e">
        <v>#N/A</v>
      </c>
      <c r="ACJ154" t="e">
        <v>#N/A</v>
      </c>
      <c r="ACK154" t="e">
        <v>#N/A</v>
      </c>
      <c r="ACL154" t="e">
        <v>#N/A</v>
      </c>
      <c r="ACM154" t="e">
        <v>#N/A</v>
      </c>
      <c r="ACN154" t="e">
        <v>#N/A</v>
      </c>
      <c r="ACO154" t="e">
        <v>#N/A</v>
      </c>
      <c r="ACP154" t="e">
        <v>#N/A</v>
      </c>
      <c r="ACQ154" t="e">
        <v>#N/A</v>
      </c>
      <c r="ACR154" t="e">
        <v>#N/A</v>
      </c>
      <c r="ACS154" t="e">
        <v>#N/A</v>
      </c>
      <c r="ACT154" t="e">
        <v>#N/A</v>
      </c>
      <c r="ACU154" t="e">
        <v>#N/A</v>
      </c>
      <c r="ACV154" t="e">
        <v>#N/A</v>
      </c>
      <c r="ACW154" t="e">
        <v>#N/A</v>
      </c>
      <c r="ACX154" t="e">
        <v>#N/A</v>
      </c>
      <c r="ACY154" t="e">
        <v>#N/A</v>
      </c>
      <c r="ACZ154" t="e">
        <v>#N/A</v>
      </c>
      <c r="ADA154" t="e">
        <v>#N/A</v>
      </c>
      <c r="ADB154" t="e">
        <v>#N/A</v>
      </c>
      <c r="ADC154" t="e">
        <v>#N/A</v>
      </c>
      <c r="ADD154" t="e">
        <v>#N/A</v>
      </c>
      <c r="ADE154" t="e">
        <v>#N/A</v>
      </c>
      <c r="ADF154" t="e">
        <v>#N/A</v>
      </c>
      <c r="ADG154" t="e">
        <v>#N/A</v>
      </c>
      <c r="ADH154" t="e">
        <v>#N/A</v>
      </c>
      <c r="ADI154" t="e">
        <v>#N/A</v>
      </c>
      <c r="ADJ154" t="e">
        <v>#N/A</v>
      </c>
      <c r="ADK154" t="e">
        <v>#N/A</v>
      </c>
      <c r="ADL154" t="e">
        <v>#N/A</v>
      </c>
      <c r="ADM154" t="e">
        <v>#N/A</v>
      </c>
      <c r="ADN154" t="e">
        <v>#N/A</v>
      </c>
      <c r="ADO154" t="e">
        <v>#N/A</v>
      </c>
      <c r="ADP154" t="e">
        <v>#N/A</v>
      </c>
      <c r="ADQ154" t="e">
        <v>#N/A</v>
      </c>
      <c r="ADR154" t="e">
        <v>#N/A</v>
      </c>
      <c r="ADS154" t="e">
        <v>#N/A</v>
      </c>
      <c r="ADT154" t="e">
        <v>#N/A</v>
      </c>
      <c r="ADU154" t="e">
        <v>#N/A</v>
      </c>
      <c r="ADV154" t="e">
        <v>#N/A</v>
      </c>
      <c r="ADW154" t="e">
        <v>#N/A</v>
      </c>
      <c r="ADX154" t="e">
        <v>#N/A</v>
      </c>
      <c r="ADY154" t="e">
        <v>#N/A</v>
      </c>
      <c r="ADZ154" t="e">
        <v>#N/A</v>
      </c>
      <c r="AEA154" t="e">
        <v>#N/A</v>
      </c>
      <c r="AEB154" t="e">
        <v>#N/A</v>
      </c>
      <c r="AEC154" t="e">
        <v>#N/A</v>
      </c>
      <c r="AED154" t="e">
        <v>#N/A</v>
      </c>
      <c r="AEE154" t="e">
        <v>#N/A</v>
      </c>
      <c r="AEF154" t="e">
        <v>#N/A</v>
      </c>
      <c r="AEG154" t="e">
        <v>#N/A</v>
      </c>
      <c r="AEH154" t="e">
        <v>#N/A</v>
      </c>
      <c r="AEI154" t="e">
        <v>#N/A</v>
      </c>
      <c r="AEJ154" t="e">
        <v>#N/A</v>
      </c>
      <c r="AEK154" t="e">
        <v>#N/A</v>
      </c>
      <c r="AEL154" t="e">
        <v>#N/A</v>
      </c>
      <c r="AEM154" t="e">
        <v>#N/A</v>
      </c>
      <c r="AEN154" t="e">
        <v>#N/A</v>
      </c>
      <c r="AEO154" t="e">
        <v>#N/A</v>
      </c>
      <c r="AEP154" t="e">
        <v>#N/A</v>
      </c>
      <c r="AEQ154" t="e">
        <v>#N/A</v>
      </c>
      <c r="AER154" t="e">
        <v>#N/A</v>
      </c>
      <c r="AES154" t="e">
        <v>#N/A</v>
      </c>
      <c r="AET154" t="e">
        <v>#N/A</v>
      </c>
      <c r="AEU154" t="e">
        <v>#N/A</v>
      </c>
      <c r="AEV154" t="e">
        <v>#N/A</v>
      </c>
      <c r="AEW154" t="e">
        <v>#N/A</v>
      </c>
      <c r="AEX154" t="e">
        <v>#N/A</v>
      </c>
      <c r="AEY154" t="e">
        <v>#N/A</v>
      </c>
      <c r="AEZ154" t="e">
        <v>#N/A</v>
      </c>
      <c r="AFA154" t="e">
        <v>#N/A</v>
      </c>
      <c r="AFB154" t="e">
        <v>#N/A</v>
      </c>
      <c r="AFC154" t="e">
        <v>#N/A</v>
      </c>
      <c r="AFD154" t="e">
        <v>#N/A</v>
      </c>
      <c r="AFE154" t="e">
        <v>#N/A</v>
      </c>
      <c r="AFF154" t="e">
        <v>#N/A</v>
      </c>
      <c r="AFG154" t="e">
        <v>#N/A</v>
      </c>
      <c r="AFH154" t="e">
        <v>#N/A</v>
      </c>
      <c r="AFI154" t="e">
        <v>#N/A</v>
      </c>
      <c r="AFJ154" t="e">
        <v>#N/A</v>
      </c>
      <c r="AFK154" t="e">
        <v>#N/A</v>
      </c>
      <c r="AFL154" t="e">
        <v>#N/A</v>
      </c>
      <c r="AFM154" t="e">
        <v>#N/A</v>
      </c>
      <c r="AFN154" t="e">
        <v>#N/A</v>
      </c>
      <c r="AFO154" t="e">
        <v>#N/A</v>
      </c>
      <c r="AFP154" t="e">
        <v>#N/A</v>
      </c>
      <c r="AFQ154" t="e">
        <v>#N/A</v>
      </c>
      <c r="AFR154" t="e">
        <v>#N/A</v>
      </c>
      <c r="AFS154" t="e">
        <v>#N/A</v>
      </c>
      <c r="AFT154" t="e">
        <v>#N/A</v>
      </c>
      <c r="AFU154" t="e">
        <v>#N/A</v>
      </c>
      <c r="AFV154" t="e">
        <v>#N/A</v>
      </c>
      <c r="AFW154" t="e">
        <v>#N/A</v>
      </c>
      <c r="AFX154" t="e">
        <v>#N/A</v>
      </c>
      <c r="AFY154" t="e">
        <v>#N/A</v>
      </c>
      <c r="AFZ154" t="e">
        <v>#N/A</v>
      </c>
      <c r="AGA154" t="e">
        <v>#N/A</v>
      </c>
      <c r="AGB154" t="e">
        <v>#N/A</v>
      </c>
      <c r="AGC154" t="e">
        <v>#N/A</v>
      </c>
      <c r="AGD154" t="e">
        <v>#N/A</v>
      </c>
      <c r="AGE154" t="e">
        <v>#N/A</v>
      </c>
      <c r="AGF154" t="e">
        <v>#N/A</v>
      </c>
      <c r="AGG154" t="e">
        <v>#N/A</v>
      </c>
      <c r="AGH154" t="e">
        <v>#N/A</v>
      </c>
      <c r="AGI154" t="e">
        <v>#N/A</v>
      </c>
      <c r="AGJ154" t="e">
        <v>#N/A</v>
      </c>
      <c r="AGK154" t="e">
        <v>#N/A</v>
      </c>
      <c r="AGL154" t="e">
        <v>#N/A</v>
      </c>
      <c r="AGM154" t="e">
        <v>#N/A</v>
      </c>
      <c r="AGN154" t="e">
        <v>#N/A</v>
      </c>
      <c r="AGO154" t="e">
        <v>#N/A</v>
      </c>
      <c r="AGP154" t="e">
        <v>#N/A</v>
      </c>
      <c r="AGQ154" t="e">
        <v>#N/A</v>
      </c>
      <c r="AGR154" t="e">
        <v>#N/A</v>
      </c>
      <c r="AGS154" t="e">
        <v>#N/A</v>
      </c>
      <c r="AGT154" t="e">
        <v>#N/A</v>
      </c>
      <c r="AGU154" t="e">
        <v>#N/A</v>
      </c>
      <c r="AGV154" t="e">
        <v>#N/A</v>
      </c>
      <c r="AGW154" t="e">
        <v>#N/A</v>
      </c>
      <c r="AGX154" t="e">
        <v>#N/A</v>
      </c>
      <c r="AGY154" t="e">
        <v>#N/A</v>
      </c>
      <c r="AGZ154" t="e">
        <v>#N/A</v>
      </c>
      <c r="AHA154" t="e">
        <v>#N/A</v>
      </c>
      <c r="AHB154" t="e">
        <v>#N/A</v>
      </c>
      <c r="AHC154" t="e">
        <v>#N/A</v>
      </c>
      <c r="AHD154" t="e">
        <v>#N/A</v>
      </c>
      <c r="AHE154" t="e">
        <v>#N/A</v>
      </c>
      <c r="AHF154" t="e">
        <v>#N/A</v>
      </c>
      <c r="AHG154" t="e">
        <v>#N/A</v>
      </c>
      <c r="AHH154" t="e">
        <v>#N/A</v>
      </c>
      <c r="AHI154" t="e">
        <v>#N/A</v>
      </c>
      <c r="AHJ154" t="e">
        <v>#N/A</v>
      </c>
      <c r="AHK154" t="e">
        <v>#N/A</v>
      </c>
      <c r="AHL154" t="e">
        <v>#N/A</v>
      </c>
      <c r="AHM154" t="e">
        <v>#N/A</v>
      </c>
      <c r="AHN154" t="e">
        <v>#N/A</v>
      </c>
      <c r="AHO154" t="e">
        <v>#N/A</v>
      </c>
      <c r="AHP154" t="e">
        <v>#N/A</v>
      </c>
      <c r="AHQ154" t="e">
        <v>#N/A</v>
      </c>
      <c r="AHR154" t="e">
        <v>#N/A</v>
      </c>
      <c r="AHS154" t="e">
        <v>#N/A</v>
      </c>
      <c r="AHT154" t="e">
        <v>#N/A</v>
      </c>
      <c r="AHU154" t="e">
        <v>#N/A</v>
      </c>
      <c r="AHV154" t="e">
        <v>#N/A</v>
      </c>
      <c r="AHW154" t="e">
        <v>#N/A</v>
      </c>
      <c r="AHX154" t="e">
        <v>#N/A</v>
      </c>
      <c r="AHY154" t="e">
        <v>#N/A</v>
      </c>
      <c r="AHZ154" t="e">
        <v>#N/A</v>
      </c>
      <c r="AIA154" t="e">
        <v>#N/A</v>
      </c>
      <c r="AIB154" t="e">
        <v>#N/A</v>
      </c>
      <c r="AIC154" t="e">
        <v>#N/A</v>
      </c>
      <c r="AID154" t="e">
        <v>#N/A</v>
      </c>
      <c r="AIE154" t="e">
        <v>#N/A</v>
      </c>
      <c r="AIF154" t="e">
        <v>#N/A</v>
      </c>
      <c r="AIG154" t="e">
        <v>#N/A</v>
      </c>
      <c r="AIH154" t="e">
        <v>#N/A</v>
      </c>
      <c r="AII154" t="e">
        <v>#N/A</v>
      </c>
      <c r="AIJ154" t="e">
        <v>#N/A</v>
      </c>
      <c r="AIK154" t="e">
        <v>#N/A</v>
      </c>
      <c r="AIL154" t="e">
        <v>#N/A</v>
      </c>
      <c r="AIM154" t="e">
        <v>#N/A</v>
      </c>
      <c r="AIN154" t="e">
        <v>#N/A</v>
      </c>
      <c r="AIO154" t="e">
        <v>#N/A</v>
      </c>
      <c r="AIP154" t="e">
        <v>#N/A</v>
      </c>
      <c r="AIQ154" t="e">
        <v>#N/A</v>
      </c>
      <c r="AIR154" t="e">
        <v>#N/A</v>
      </c>
      <c r="AIS154" t="e">
        <v>#N/A</v>
      </c>
      <c r="AIT154" t="e">
        <v>#N/A</v>
      </c>
      <c r="AIU154" t="e">
        <v>#N/A</v>
      </c>
      <c r="AIV154" t="e">
        <v>#N/A</v>
      </c>
      <c r="AIW154" t="e">
        <v>#N/A</v>
      </c>
      <c r="AIX154" t="e">
        <v>#N/A</v>
      </c>
      <c r="AIY154" t="e">
        <v>#N/A</v>
      </c>
      <c r="AIZ154" t="e">
        <v>#N/A</v>
      </c>
      <c r="AJA154" t="e">
        <v>#N/A</v>
      </c>
      <c r="AJB154" t="e">
        <v>#N/A</v>
      </c>
      <c r="AJC154" t="e">
        <v>#N/A</v>
      </c>
      <c r="AJD154" t="e">
        <v>#N/A</v>
      </c>
      <c r="AJE154" t="e">
        <v>#N/A</v>
      </c>
      <c r="AJF154" t="e">
        <v>#N/A</v>
      </c>
      <c r="AJG154" t="e">
        <v>#N/A</v>
      </c>
      <c r="AJH154" t="e">
        <v>#N/A</v>
      </c>
      <c r="AJI154" t="e">
        <v>#N/A</v>
      </c>
      <c r="AJJ154" t="e">
        <v>#N/A</v>
      </c>
      <c r="AJK154" t="e">
        <v>#N/A</v>
      </c>
      <c r="AJL154" t="e">
        <v>#N/A</v>
      </c>
      <c r="AJM154" t="e">
        <v>#N/A</v>
      </c>
      <c r="AJN154" t="e">
        <v>#N/A</v>
      </c>
      <c r="AJO154" t="e">
        <v>#N/A</v>
      </c>
      <c r="AJP154" t="e">
        <v>#N/A</v>
      </c>
      <c r="AJQ154" t="e">
        <v>#N/A</v>
      </c>
      <c r="AJR154" t="e">
        <v>#N/A</v>
      </c>
      <c r="AJS154" t="e">
        <v>#N/A</v>
      </c>
      <c r="AJT154" t="e">
        <v>#N/A</v>
      </c>
      <c r="AJU154" t="e">
        <v>#N/A</v>
      </c>
      <c r="AJV154" t="e">
        <v>#N/A</v>
      </c>
      <c r="AJW154" t="e">
        <v>#N/A</v>
      </c>
      <c r="AJX154" t="e">
        <v>#N/A</v>
      </c>
      <c r="AJY154" t="e">
        <v>#N/A</v>
      </c>
      <c r="AJZ154" t="e">
        <v>#N/A</v>
      </c>
      <c r="AKA154" t="e">
        <v>#N/A</v>
      </c>
      <c r="AKB154" t="e">
        <v>#N/A</v>
      </c>
      <c r="AKC154" t="e">
        <v>#N/A</v>
      </c>
      <c r="AKD154" t="e">
        <v>#N/A</v>
      </c>
      <c r="AKE154" t="e">
        <v>#N/A</v>
      </c>
      <c r="AKF154" t="e">
        <v>#N/A</v>
      </c>
      <c r="AKG154" t="e">
        <v>#N/A</v>
      </c>
      <c r="AKH154" t="e">
        <v>#N/A</v>
      </c>
      <c r="AKI154" t="e">
        <v>#N/A</v>
      </c>
      <c r="AKJ154" t="e">
        <v>#N/A</v>
      </c>
      <c r="AKK154" t="e">
        <v>#N/A</v>
      </c>
      <c r="AKL154" t="e">
        <v>#N/A</v>
      </c>
      <c r="AKM154" t="e">
        <v>#N/A</v>
      </c>
      <c r="AKN154" t="e">
        <v>#N/A</v>
      </c>
      <c r="AKO154" t="e">
        <v>#N/A</v>
      </c>
      <c r="AKP154" t="e">
        <v>#N/A</v>
      </c>
      <c r="AKQ154" t="e">
        <v>#N/A</v>
      </c>
      <c r="AKR154" t="e">
        <v>#N/A</v>
      </c>
      <c r="AKS154" t="e">
        <v>#N/A</v>
      </c>
      <c r="AKT154" t="e">
        <v>#N/A</v>
      </c>
      <c r="AKU154" t="e">
        <v>#N/A</v>
      </c>
      <c r="AKV154" t="e">
        <v>#N/A</v>
      </c>
      <c r="AKW154" t="e">
        <v>#N/A</v>
      </c>
      <c r="AKX154" t="e">
        <v>#N/A</v>
      </c>
      <c r="AKY154" t="e">
        <v>#N/A</v>
      </c>
      <c r="AKZ154" t="e">
        <v>#N/A</v>
      </c>
      <c r="ALA154" t="e">
        <v>#N/A</v>
      </c>
      <c r="ALB154" t="e">
        <v>#N/A</v>
      </c>
      <c r="ALC154" t="e">
        <v>#N/A</v>
      </c>
      <c r="ALD154" t="e">
        <v>#N/A</v>
      </c>
      <c r="ALE154" t="e">
        <v>#N/A</v>
      </c>
      <c r="ALF154" t="e">
        <v>#N/A</v>
      </c>
      <c r="ALG154" t="e">
        <v>#N/A</v>
      </c>
      <c r="ALH154" t="e">
        <v>#N/A</v>
      </c>
      <c r="ALI154" t="e">
        <v>#N/A</v>
      </c>
      <c r="ALJ154" t="e">
        <v>#N/A</v>
      </c>
      <c r="ALK154" t="e">
        <v>#N/A</v>
      </c>
      <c r="ALL154" t="e">
        <v>#N/A</v>
      </c>
      <c r="ALM154" t="e">
        <v>#N/A</v>
      </c>
      <c r="ALN154" t="e">
        <v>#N/A</v>
      </c>
      <c r="ALO154" t="e">
        <v>#N/A</v>
      </c>
      <c r="ALP154" t="e">
        <v>#N/A</v>
      </c>
      <c r="ALQ154" t="e">
        <v>#N/A</v>
      </c>
      <c r="ALR154" t="e">
        <v>#N/A</v>
      </c>
      <c r="ALS154" t="e">
        <v>#N/A</v>
      </c>
      <c r="ALT154" t="e">
        <v>#N/A</v>
      </c>
      <c r="ALU154" t="e">
        <v>#N/A</v>
      </c>
      <c r="ALV154" t="e">
        <v>#N/A</v>
      </c>
      <c r="ALW154" t="e">
        <v>#N/A</v>
      </c>
      <c r="ALX154" t="e">
        <v>#N/A</v>
      </c>
      <c r="ALY154" t="e">
        <v>#N/A</v>
      </c>
      <c r="ALZ154" t="e">
        <v>#N/A</v>
      </c>
      <c r="AMA154" t="e">
        <v>#N/A</v>
      </c>
      <c r="AMB154" t="e">
        <v>#N/A</v>
      </c>
      <c r="AMC154" t="e">
        <v>#N/A</v>
      </c>
      <c r="AMD154" t="e">
        <v>#N/A</v>
      </c>
      <c r="AME154" t="e">
        <v>#N/A</v>
      </c>
      <c r="AMF154" t="e">
        <v>#N/A</v>
      </c>
      <c r="AMG154" t="e">
        <v>#N/A</v>
      </c>
      <c r="AMH154" t="e">
        <v>#N/A</v>
      </c>
      <c r="AMI154" t="e">
        <v>#N/A</v>
      </c>
      <c r="AMJ154" t="e">
        <v>#N/A</v>
      </c>
      <c r="AMK154" t="e">
        <v>#N/A</v>
      </c>
      <c r="AML154" t="e">
        <v>#N/A</v>
      </c>
      <c r="AMM154" t="e">
        <v>#N/A</v>
      </c>
      <c r="AMN154" t="e">
        <v>#N/A</v>
      </c>
      <c r="AMO154" t="e">
        <v>#N/A</v>
      </c>
      <c r="AMP154" t="e">
        <v>#N/A</v>
      </c>
      <c r="AMQ154" t="e">
        <v>#N/A</v>
      </c>
      <c r="AMR154" t="e">
        <v>#N/A</v>
      </c>
      <c r="AMS154" t="e">
        <v>#N/A</v>
      </c>
      <c r="AMT154" t="e">
        <v>#N/A</v>
      </c>
      <c r="AMU154" t="e">
        <v>#N/A</v>
      </c>
      <c r="AMV154" t="e">
        <v>#N/A</v>
      </c>
      <c r="AMW154" t="e">
        <v>#N/A</v>
      </c>
      <c r="AMX154" t="e">
        <v>#N/A</v>
      </c>
      <c r="AMY154" t="e">
        <v>#N/A</v>
      </c>
      <c r="AMZ154" t="e">
        <v>#N/A</v>
      </c>
      <c r="ANA154" t="e">
        <v>#N/A</v>
      </c>
      <c r="ANB154" t="e">
        <v>#N/A</v>
      </c>
      <c r="ANC154" t="e">
        <v>#N/A</v>
      </c>
      <c r="AND154" t="e">
        <v>#N/A</v>
      </c>
      <c r="ANE154" t="e">
        <v>#N/A</v>
      </c>
      <c r="ANF154" t="e">
        <v>#N/A</v>
      </c>
      <c r="ANG154" t="e">
        <v>#N/A</v>
      </c>
      <c r="ANH154" t="e">
        <v>#N/A</v>
      </c>
      <c r="ANI154" t="e">
        <v>#N/A</v>
      </c>
      <c r="ANJ154" t="e">
        <v>#N/A</v>
      </c>
      <c r="ANK154" t="e">
        <v>#N/A</v>
      </c>
      <c r="ANL154" t="e">
        <v>#N/A</v>
      </c>
      <c r="ANM154" t="e">
        <v>#N/A</v>
      </c>
      <c r="ANN154" t="e">
        <v>#N/A</v>
      </c>
      <c r="ANO154" t="e">
        <v>#N/A</v>
      </c>
      <c r="ANP154" t="e">
        <v>#N/A</v>
      </c>
      <c r="ANQ154" t="e">
        <v>#N/A</v>
      </c>
      <c r="ANR154" t="e">
        <v>#N/A</v>
      </c>
      <c r="ANS154" t="e">
        <v>#N/A</v>
      </c>
      <c r="ANT154" t="e">
        <v>#N/A</v>
      </c>
      <c r="ANU154" t="e">
        <v>#N/A</v>
      </c>
      <c r="ANV154" t="e">
        <v>#N/A</v>
      </c>
      <c r="ANW154" t="e">
        <v>#N/A</v>
      </c>
      <c r="ANX154" t="e">
        <v>#N/A</v>
      </c>
      <c r="ANY154" t="e">
        <v>#N/A</v>
      </c>
      <c r="ANZ154" t="e">
        <v>#N/A</v>
      </c>
      <c r="AOA154" t="e">
        <v>#N/A</v>
      </c>
      <c r="AOB154" t="e">
        <v>#N/A</v>
      </c>
      <c r="AOC154" t="e">
        <v>#N/A</v>
      </c>
      <c r="AOD154" t="e">
        <v>#N/A</v>
      </c>
      <c r="AOE154" t="e">
        <v>#N/A</v>
      </c>
      <c r="AOF154" t="e">
        <v>#N/A</v>
      </c>
      <c r="AOG154" t="e">
        <v>#N/A</v>
      </c>
      <c r="AOH154" t="e">
        <v>#N/A</v>
      </c>
      <c r="AOI154" t="e">
        <v>#N/A</v>
      </c>
      <c r="AOJ154" t="e">
        <v>#N/A</v>
      </c>
      <c r="AOK154" t="e">
        <v>#N/A</v>
      </c>
      <c r="AOL154" t="e">
        <v>#N/A</v>
      </c>
      <c r="AOM154" t="e">
        <v>#N/A</v>
      </c>
      <c r="AON154" t="e">
        <v>#N/A</v>
      </c>
      <c r="AOO154" t="e">
        <v>#N/A</v>
      </c>
      <c r="AOP154" t="e">
        <v>#N/A</v>
      </c>
      <c r="AOQ154" t="e">
        <v>#N/A</v>
      </c>
      <c r="AOR154" t="e">
        <v>#N/A</v>
      </c>
      <c r="AOS154" t="e">
        <v>#N/A</v>
      </c>
      <c r="AOT154" t="e">
        <v>#N/A</v>
      </c>
      <c r="AOU154" t="e">
        <v>#N/A</v>
      </c>
      <c r="AOV154" t="e">
        <v>#N/A</v>
      </c>
      <c r="AOW154" t="e">
        <v>#N/A</v>
      </c>
      <c r="AOX154" t="e">
        <v>#N/A</v>
      </c>
      <c r="AOY154" t="e">
        <v>#N/A</v>
      </c>
      <c r="AOZ154" t="e">
        <v>#N/A</v>
      </c>
      <c r="APA154" t="e">
        <v>#N/A</v>
      </c>
      <c r="APB154" t="e">
        <v>#N/A</v>
      </c>
      <c r="APC154" t="e">
        <v>#N/A</v>
      </c>
      <c r="APD154" t="e">
        <v>#N/A</v>
      </c>
      <c r="APE154" t="e">
        <v>#N/A</v>
      </c>
      <c r="APF154" t="e">
        <v>#N/A</v>
      </c>
      <c r="APG154" t="e">
        <v>#N/A</v>
      </c>
      <c r="APH154" t="e">
        <v>#N/A</v>
      </c>
      <c r="API154" t="e">
        <v>#N/A</v>
      </c>
      <c r="APJ154" t="e">
        <v>#N/A</v>
      </c>
      <c r="APK154" t="e">
        <v>#N/A</v>
      </c>
      <c r="APL154" t="e">
        <v>#N/A</v>
      </c>
      <c r="APM154" t="e">
        <v>#N/A</v>
      </c>
      <c r="APN154" t="e">
        <v>#N/A</v>
      </c>
      <c r="APO154" t="e">
        <v>#N/A</v>
      </c>
      <c r="APP154" t="e">
        <v>#N/A</v>
      </c>
      <c r="APQ154" t="e">
        <v>#N/A</v>
      </c>
      <c r="APR154" t="e">
        <v>#N/A</v>
      </c>
      <c r="APS154" t="e">
        <v>#N/A</v>
      </c>
      <c r="APT154" t="e">
        <v>#N/A</v>
      </c>
      <c r="APU154" t="e">
        <v>#N/A</v>
      </c>
      <c r="APV154" t="e">
        <v>#N/A</v>
      </c>
      <c r="APW154" t="e">
        <v>#N/A</v>
      </c>
      <c r="APX154" t="e">
        <v>#N/A</v>
      </c>
      <c r="APY154" t="e">
        <v>#N/A</v>
      </c>
      <c r="APZ154" t="e">
        <v>#N/A</v>
      </c>
      <c r="AQA154" t="e">
        <v>#N/A</v>
      </c>
      <c r="AQB154" t="e">
        <v>#N/A</v>
      </c>
      <c r="AQC154" t="e">
        <v>#N/A</v>
      </c>
      <c r="AQD154" t="e">
        <v>#N/A</v>
      </c>
      <c r="AQE154" t="e">
        <v>#N/A</v>
      </c>
      <c r="AQF154" t="e">
        <v>#N/A</v>
      </c>
      <c r="AQG154" t="e">
        <v>#N/A</v>
      </c>
      <c r="AQH154" t="e">
        <v>#N/A</v>
      </c>
      <c r="AQI154" t="e">
        <v>#N/A</v>
      </c>
      <c r="AQJ154" t="e">
        <v>#N/A</v>
      </c>
      <c r="AQK154" t="e">
        <v>#N/A</v>
      </c>
      <c r="AQL154" t="e">
        <v>#N/A</v>
      </c>
      <c r="AQM154" t="e">
        <v>#N/A</v>
      </c>
      <c r="AQN154" t="e">
        <v>#N/A</v>
      </c>
      <c r="AQO154" t="e">
        <v>#N/A</v>
      </c>
      <c r="AQP154" t="e">
        <v>#N/A</v>
      </c>
      <c r="AQQ154" t="e">
        <v>#N/A</v>
      </c>
      <c r="AQR154" t="e">
        <v>#N/A</v>
      </c>
      <c r="AQS154" t="e">
        <v>#N/A</v>
      </c>
      <c r="AQT154" t="e">
        <v>#N/A</v>
      </c>
      <c r="AQU154" t="e">
        <v>#N/A</v>
      </c>
      <c r="AQV154" t="e">
        <v>#N/A</v>
      </c>
      <c r="AQW154" t="e">
        <v>#N/A</v>
      </c>
      <c r="AQX154" t="e">
        <v>#N/A</v>
      </c>
      <c r="AQY154" t="e">
        <v>#N/A</v>
      </c>
      <c r="AQZ154" t="e">
        <v>#N/A</v>
      </c>
      <c r="ARA154" t="e">
        <v>#N/A</v>
      </c>
      <c r="ARB154" t="e">
        <v>#N/A</v>
      </c>
      <c r="ARC154" t="e">
        <v>#N/A</v>
      </c>
      <c r="ARD154" t="e">
        <v>#N/A</v>
      </c>
      <c r="ARE154" t="e">
        <v>#N/A</v>
      </c>
      <c r="ARF154" t="e">
        <v>#N/A</v>
      </c>
      <c r="ARG154" t="e">
        <v>#N/A</v>
      </c>
      <c r="ARH154" t="e">
        <v>#N/A</v>
      </c>
      <c r="ARI154" t="e">
        <v>#N/A</v>
      </c>
      <c r="ARJ154" t="e">
        <v>#N/A</v>
      </c>
      <c r="ARK154" t="e">
        <v>#N/A</v>
      </c>
      <c r="ARL154" t="e">
        <v>#N/A</v>
      </c>
      <c r="ARM154" t="e">
        <v>#N/A</v>
      </c>
      <c r="ARN154" t="e">
        <v>#N/A</v>
      </c>
      <c r="ARO154" t="e">
        <v>#N/A</v>
      </c>
      <c r="ARP154" t="e">
        <v>#N/A</v>
      </c>
      <c r="ARQ154" t="e">
        <v>#N/A</v>
      </c>
      <c r="ARR154" t="e">
        <v>#N/A</v>
      </c>
      <c r="ARS154" t="e">
        <v>#N/A</v>
      </c>
      <c r="ART154" t="e">
        <v>#N/A</v>
      </c>
      <c r="ARU154" t="e">
        <v>#N/A</v>
      </c>
      <c r="ARV154" t="e">
        <v>#N/A</v>
      </c>
      <c r="ARW154" t="e">
        <v>#N/A</v>
      </c>
      <c r="ARX154" t="e">
        <v>#N/A</v>
      </c>
      <c r="ARY154" t="e">
        <v>#N/A</v>
      </c>
      <c r="ARZ154" t="e">
        <v>#N/A</v>
      </c>
      <c r="ASA154" t="e">
        <v>#N/A</v>
      </c>
      <c r="ASB154" t="e">
        <v>#N/A</v>
      </c>
      <c r="ASC154" t="e">
        <v>#N/A</v>
      </c>
      <c r="ASD154" t="e">
        <v>#N/A</v>
      </c>
      <c r="ASE154" t="e">
        <v>#N/A</v>
      </c>
      <c r="ASF154" t="e">
        <v>#N/A</v>
      </c>
      <c r="ASG154" t="e">
        <v>#N/A</v>
      </c>
      <c r="ASH154" t="e">
        <v>#N/A</v>
      </c>
      <c r="ASI154" t="e">
        <v>#N/A</v>
      </c>
      <c r="ASJ154" t="e">
        <v>#N/A</v>
      </c>
      <c r="ASK154" t="e">
        <v>#N/A</v>
      </c>
      <c r="ASL154" t="e">
        <v>#N/A</v>
      </c>
      <c r="ASM154" t="e">
        <v>#N/A</v>
      </c>
      <c r="ASN154" t="e">
        <v>#N/A</v>
      </c>
      <c r="ASO154" t="e">
        <v>#N/A</v>
      </c>
      <c r="ASP154" t="e">
        <v>#N/A</v>
      </c>
      <c r="ASQ154" t="e">
        <v>#N/A</v>
      </c>
      <c r="ASR154" t="e">
        <v>#N/A</v>
      </c>
      <c r="ASS154" t="e">
        <v>#N/A</v>
      </c>
      <c r="AST154" t="e">
        <v>#N/A</v>
      </c>
      <c r="ASU154" t="e">
        <v>#N/A</v>
      </c>
      <c r="ASV154" t="e">
        <v>#N/A</v>
      </c>
      <c r="ASW154" t="e">
        <v>#N/A</v>
      </c>
      <c r="ASX154" t="e">
        <v>#N/A</v>
      </c>
      <c r="ASY154" t="e">
        <v>#N/A</v>
      </c>
      <c r="ASZ154" t="e">
        <v>#N/A</v>
      </c>
      <c r="ATA154" t="e">
        <v>#N/A</v>
      </c>
      <c r="ATB154" t="e">
        <v>#N/A</v>
      </c>
      <c r="ATC154" t="e">
        <v>#N/A</v>
      </c>
      <c r="ATD154" t="e">
        <v>#N/A</v>
      </c>
      <c r="ATE154" t="e">
        <v>#N/A</v>
      </c>
      <c r="ATF154" t="e">
        <v>#N/A</v>
      </c>
      <c r="ATG154" t="e">
        <v>#N/A</v>
      </c>
      <c r="ATH154" t="e">
        <v>#N/A</v>
      </c>
      <c r="ATI154" t="e">
        <v>#N/A</v>
      </c>
      <c r="ATJ154" t="e">
        <v>#N/A</v>
      </c>
      <c r="ATK154" t="e">
        <v>#N/A</v>
      </c>
      <c r="ATL154" t="e">
        <v>#N/A</v>
      </c>
      <c r="ATM154" t="e">
        <v>#N/A</v>
      </c>
      <c r="ATN154" t="e">
        <v>#N/A</v>
      </c>
      <c r="ATO154" t="e">
        <v>#N/A</v>
      </c>
      <c r="ATP154" t="e">
        <v>#N/A</v>
      </c>
      <c r="ATQ154" t="e">
        <v>#N/A</v>
      </c>
      <c r="ATR154" t="e">
        <v>#N/A</v>
      </c>
      <c r="ATS154" t="e">
        <v>#N/A</v>
      </c>
      <c r="ATT154" t="e">
        <v>#N/A</v>
      </c>
      <c r="ATU154" t="e">
        <v>#N/A</v>
      </c>
      <c r="ATV154" t="e">
        <v>#N/A</v>
      </c>
      <c r="ATW154" t="e">
        <v>#N/A</v>
      </c>
      <c r="ATX154" t="e">
        <v>#N/A</v>
      </c>
      <c r="ATY154" t="e">
        <v>#N/A</v>
      </c>
      <c r="ATZ154" t="e">
        <v>#N/A</v>
      </c>
      <c r="AUA154" t="e">
        <v>#N/A</v>
      </c>
      <c r="AUB154" t="e">
        <v>#N/A</v>
      </c>
      <c r="AUC154" t="e">
        <v>#N/A</v>
      </c>
      <c r="AUD154" t="e">
        <v>#N/A</v>
      </c>
      <c r="AUE154" t="e">
        <v>#N/A</v>
      </c>
      <c r="AUF154" t="e">
        <v>#N/A</v>
      </c>
      <c r="AUG154" t="e">
        <v>#N/A</v>
      </c>
      <c r="AUH154" t="e">
        <v>#N/A</v>
      </c>
      <c r="AUI154" t="e">
        <v>#N/A</v>
      </c>
      <c r="AUJ154" t="e">
        <v>#N/A</v>
      </c>
      <c r="AUK154" t="e">
        <v>#N/A</v>
      </c>
      <c r="AUL154" t="e">
        <v>#N/A</v>
      </c>
      <c r="AUM154" t="e">
        <v>#N/A</v>
      </c>
      <c r="AUN154" t="e">
        <v>#N/A</v>
      </c>
      <c r="AUO154" t="e">
        <v>#N/A</v>
      </c>
      <c r="AUP154" t="e">
        <v>#N/A</v>
      </c>
      <c r="AUQ154" t="e">
        <v>#N/A</v>
      </c>
      <c r="AUR154" t="e">
        <v>#N/A</v>
      </c>
      <c r="AUS154" t="e">
        <v>#N/A</v>
      </c>
      <c r="AUT154" t="e">
        <v>#N/A</v>
      </c>
      <c r="AUU154" t="e">
        <v>#N/A</v>
      </c>
      <c r="AUV154" t="e">
        <v>#N/A</v>
      </c>
      <c r="AUW154" t="e">
        <v>#N/A</v>
      </c>
      <c r="AUX154" t="e">
        <v>#N/A</v>
      </c>
      <c r="AUY154" t="e">
        <v>#N/A</v>
      </c>
      <c r="AUZ154" t="e">
        <v>#N/A</v>
      </c>
      <c r="AVA154" t="e">
        <v>#N/A</v>
      </c>
      <c r="AVB154" t="e">
        <v>#N/A</v>
      </c>
      <c r="AVC154" t="e">
        <v>#N/A</v>
      </c>
      <c r="AVD154" t="e">
        <v>#N/A</v>
      </c>
      <c r="AVE154" t="e">
        <v>#N/A</v>
      </c>
      <c r="AVF154" t="e">
        <v>#N/A</v>
      </c>
      <c r="AVG154" t="e">
        <v>#N/A</v>
      </c>
      <c r="AVH154" t="e">
        <v>#N/A</v>
      </c>
      <c r="AVI154" t="e">
        <v>#N/A</v>
      </c>
      <c r="AVJ154" t="e">
        <v>#N/A</v>
      </c>
      <c r="AVK154" t="e">
        <v>#N/A</v>
      </c>
      <c r="AVL154" t="e">
        <v>#N/A</v>
      </c>
      <c r="AVM154" t="e">
        <v>#N/A</v>
      </c>
      <c r="AVN154" t="e">
        <v>#N/A</v>
      </c>
      <c r="AVO154" t="e">
        <v>#N/A</v>
      </c>
      <c r="AVP154" t="e">
        <v>#N/A</v>
      </c>
      <c r="AVQ154" t="e">
        <v>#N/A</v>
      </c>
      <c r="AVR154" t="e">
        <v>#N/A</v>
      </c>
      <c r="AVS154" t="e">
        <v>#N/A</v>
      </c>
      <c r="AVT154" t="e">
        <v>#N/A</v>
      </c>
      <c r="AVU154" t="e">
        <v>#N/A</v>
      </c>
      <c r="AVV154" t="e">
        <v>#N/A</v>
      </c>
      <c r="AVW154" t="e">
        <v>#N/A</v>
      </c>
      <c r="AVX154" t="e">
        <v>#N/A</v>
      </c>
      <c r="AVY154" t="e">
        <v>#N/A</v>
      </c>
      <c r="AVZ154" t="e">
        <v>#N/A</v>
      </c>
      <c r="AWA154" t="e">
        <v>#N/A</v>
      </c>
      <c r="AWB154" t="e">
        <v>#N/A</v>
      </c>
      <c r="AWC154" t="e">
        <v>#N/A</v>
      </c>
      <c r="AWD154" t="e">
        <v>#N/A</v>
      </c>
      <c r="AWE154" t="e">
        <v>#N/A</v>
      </c>
      <c r="AWF154" t="e">
        <v>#N/A</v>
      </c>
      <c r="AWG154" t="e">
        <v>#N/A</v>
      </c>
      <c r="AWH154" t="e">
        <v>#N/A</v>
      </c>
      <c r="AWI154" t="e">
        <v>#N/A</v>
      </c>
      <c r="AWJ154" t="e">
        <v>#N/A</v>
      </c>
      <c r="AWK154" t="e">
        <v>#N/A</v>
      </c>
      <c r="AWL154" t="e">
        <v>#N/A</v>
      </c>
      <c r="AWM154" t="e">
        <v>#N/A</v>
      </c>
      <c r="AWN154" t="e">
        <v>#N/A</v>
      </c>
      <c r="AWO154" t="e">
        <v>#N/A</v>
      </c>
      <c r="AWP154" t="e">
        <v>#N/A</v>
      </c>
      <c r="AWQ154" t="e">
        <v>#N/A</v>
      </c>
      <c r="AWR154" t="e">
        <v>#N/A</v>
      </c>
      <c r="AWS154" t="e">
        <v>#N/A</v>
      </c>
      <c r="AWT154" t="e">
        <v>#N/A</v>
      </c>
      <c r="AWU154" t="e">
        <v>#N/A</v>
      </c>
      <c r="AWV154" t="e">
        <v>#N/A</v>
      </c>
      <c r="AWW154" t="e">
        <v>#N/A</v>
      </c>
      <c r="AWX154" t="e">
        <v>#N/A</v>
      </c>
      <c r="AWY154" t="e">
        <v>#N/A</v>
      </c>
      <c r="AWZ154" t="e">
        <v>#N/A</v>
      </c>
      <c r="AXA154" t="e">
        <v>#N/A</v>
      </c>
      <c r="AXB154" t="e">
        <v>#N/A</v>
      </c>
      <c r="AXC154" t="e">
        <v>#N/A</v>
      </c>
      <c r="AXD154" t="e">
        <v>#N/A</v>
      </c>
      <c r="AXE154" t="e">
        <v>#N/A</v>
      </c>
      <c r="AXF154" t="e">
        <v>#N/A</v>
      </c>
      <c r="AXG154" t="e">
        <v>#N/A</v>
      </c>
      <c r="AXH154" t="e">
        <v>#N/A</v>
      </c>
      <c r="AXI154" t="e">
        <v>#N/A</v>
      </c>
      <c r="AXJ154" t="e">
        <v>#N/A</v>
      </c>
      <c r="AXK154" t="e">
        <v>#N/A</v>
      </c>
      <c r="AXL154" t="e">
        <v>#N/A</v>
      </c>
      <c r="AXM154" t="e">
        <v>#N/A</v>
      </c>
      <c r="AXN154" t="e">
        <v>#N/A</v>
      </c>
      <c r="AXO154" t="e">
        <v>#N/A</v>
      </c>
      <c r="AXP154" t="e">
        <v>#N/A</v>
      </c>
      <c r="AXQ154" t="e">
        <v>#N/A</v>
      </c>
      <c r="AXR154" t="e">
        <v>#N/A</v>
      </c>
      <c r="AXS154" t="e">
        <v>#N/A</v>
      </c>
      <c r="AXT154" t="e">
        <v>#N/A</v>
      </c>
      <c r="AXU154" t="e">
        <v>#N/A</v>
      </c>
      <c r="AXV154" t="e">
        <v>#N/A</v>
      </c>
      <c r="AXW154" t="e">
        <v>#N/A</v>
      </c>
      <c r="AXX154" t="e">
        <v>#N/A</v>
      </c>
      <c r="AXY154" t="e">
        <v>#N/A</v>
      </c>
      <c r="AXZ154" t="e">
        <v>#N/A</v>
      </c>
      <c r="AYA154" t="e">
        <v>#N/A</v>
      </c>
      <c r="AYB154" t="e">
        <v>#N/A</v>
      </c>
      <c r="AYC154" t="e">
        <v>#N/A</v>
      </c>
      <c r="AYD154" t="e">
        <v>#N/A</v>
      </c>
      <c r="AYE154" t="e">
        <v>#N/A</v>
      </c>
      <c r="AYF154" t="e">
        <v>#N/A</v>
      </c>
      <c r="AYG154" t="e">
        <v>#N/A</v>
      </c>
      <c r="AYH154" t="e">
        <v>#N/A</v>
      </c>
      <c r="AYI154" t="e">
        <v>#N/A</v>
      </c>
      <c r="AYJ154" t="e">
        <v>#N/A</v>
      </c>
      <c r="AYK154" t="e">
        <v>#N/A</v>
      </c>
      <c r="AYL154" t="e">
        <v>#N/A</v>
      </c>
      <c r="AYM154" t="e">
        <v>#N/A</v>
      </c>
      <c r="AYN154" t="e">
        <v>#N/A</v>
      </c>
      <c r="AYO154" t="e">
        <v>#N/A</v>
      </c>
      <c r="AYP154" t="e">
        <v>#N/A</v>
      </c>
      <c r="AYQ154" t="e">
        <v>#N/A</v>
      </c>
      <c r="AYR154" t="e">
        <v>#N/A</v>
      </c>
      <c r="AYS154" t="e">
        <v>#N/A</v>
      </c>
      <c r="AYT154" t="e">
        <v>#N/A</v>
      </c>
      <c r="AYU154" t="e">
        <v>#N/A</v>
      </c>
      <c r="AYV154" t="e">
        <v>#N/A</v>
      </c>
      <c r="AYW154" t="e">
        <v>#N/A</v>
      </c>
      <c r="AYX154" t="e">
        <v>#N/A</v>
      </c>
      <c r="AYY154" t="e">
        <v>#N/A</v>
      </c>
      <c r="AYZ154" t="e">
        <v>#N/A</v>
      </c>
      <c r="AZA154" t="e">
        <v>#N/A</v>
      </c>
      <c r="AZB154" t="e">
        <v>#N/A</v>
      </c>
      <c r="AZC154" t="e">
        <v>#N/A</v>
      </c>
      <c r="AZD154" t="e">
        <v>#N/A</v>
      </c>
      <c r="AZE154" t="e">
        <v>#N/A</v>
      </c>
      <c r="AZF154" t="e">
        <v>#N/A</v>
      </c>
      <c r="AZG154" t="e">
        <v>#N/A</v>
      </c>
      <c r="AZH154" t="e">
        <v>#N/A</v>
      </c>
      <c r="AZI154" t="e">
        <v>#N/A</v>
      </c>
      <c r="AZJ154" t="e">
        <v>#N/A</v>
      </c>
      <c r="AZK154" t="e">
        <v>#N/A</v>
      </c>
      <c r="AZL154" t="e">
        <v>#N/A</v>
      </c>
      <c r="AZM154" t="e">
        <v>#N/A</v>
      </c>
      <c r="AZN154" t="e">
        <v>#N/A</v>
      </c>
      <c r="AZO154" t="e">
        <v>#N/A</v>
      </c>
      <c r="AZP154" t="e">
        <v>#N/A</v>
      </c>
      <c r="AZQ154" t="e">
        <v>#N/A</v>
      </c>
      <c r="AZR154" t="e">
        <v>#N/A</v>
      </c>
      <c r="AZS154" t="e">
        <v>#N/A</v>
      </c>
      <c r="AZT154" t="e">
        <v>#N/A</v>
      </c>
      <c r="AZU154" t="e">
        <v>#N/A</v>
      </c>
      <c r="AZV154" t="e">
        <v>#N/A</v>
      </c>
      <c r="AZW154" t="e">
        <v>#N/A</v>
      </c>
      <c r="AZX154" t="e">
        <v>#N/A</v>
      </c>
      <c r="AZY154" t="e">
        <v>#N/A</v>
      </c>
      <c r="AZZ154" t="e">
        <v>#N/A</v>
      </c>
      <c r="BAA154" t="e">
        <v>#N/A</v>
      </c>
      <c r="BAB154" t="e">
        <v>#N/A</v>
      </c>
      <c r="BAC154" t="e">
        <v>#N/A</v>
      </c>
      <c r="BAD154" t="e">
        <v>#N/A</v>
      </c>
      <c r="BAE154" t="e">
        <v>#N/A</v>
      </c>
      <c r="BAF154" t="e">
        <v>#N/A</v>
      </c>
      <c r="BAG154" t="e">
        <v>#N/A</v>
      </c>
      <c r="BAH154" t="e">
        <v>#N/A</v>
      </c>
      <c r="BAI154" t="e">
        <v>#N/A</v>
      </c>
      <c r="BAJ154" t="e">
        <v>#N/A</v>
      </c>
      <c r="BAK154" t="e">
        <v>#N/A</v>
      </c>
      <c r="BAL154" t="e">
        <v>#N/A</v>
      </c>
      <c r="BAM154" t="e">
        <v>#N/A</v>
      </c>
      <c r="BAN154" t="e">
        <v>#N/A</v>
      </c>
      <c r="BAO154" t="e">
        <v>#N/A</v>
      </c>
      <c r="BAP154" t="e">
        <v>#N/A</v>
      </c>
      <c r="BAQ154" t="e">
        <v>#N/A</v>
      </c>
      <c r="BAR154" t="e">
        <v>#N/A</v>
      </c>
      <c r="BAS154" t="e">
        <v>#N/A</v>
      </c>
      <c r="BAT154" t="e">
        <v>#N/A</v>
      </c>
      <c r="BAU154" t="e">
        <v>#N/A</v>
      </c>
      <c r="BAV154" t="e">
        <v>#N/A</v>
      </c>
      <c r="BAW154" t="e">
        <v>#N/A</v>
      </c>
      <c r="BAX154" t="e">
        <v>#N/A</v>
      </c>
      <c r="BAY154" t="e">
        <v>#N/A</v>
      </c>
      <c r="BAZ154" t="e">
        <v>#N/A</v>
      </c>
      <c r="BBA154" t="e">
        <v>#N/A</v>
      </c>
      <c r="BBB154" t="e">
        <v>#N/A</v>
      </c>
      <c r="BBC154" t="e">
        <v>#N/A</v>
      </c>
      <c r="BBD154" t="e">
        <v>#N/A</v>
      </c>
      <c r="BBE154" t="e">
        <v>#N/A</v>
      </c>
      <c r="BBF154" t="e">
        <v>#N/A</v>
      </c>
      <c r="BBG154" t="e">
        <v>#N/A</v>
      </c>
      <c r="BBH154" t="e">
        <v>#N/A</v>
      </c>
      <c r="BBI154" t="e">
        <v>#N/A</v>
      </c>
      <c r="BBJ154" t="e">
        <v>#N/A</v>
      </c>
      <c r="BBK154" t="e">
        <v>#N/A</v>
      </c>
      <c r="BBL154" t="e">
        <v>#N/A</v>
      </c>
      <c r="BBM154" t="e">
        <v>#N/A</v>
      </c>
      <c r="BBN154" t="e">
        <v>#N/A</v>
      </c>
      <c r="BBO154" t="e">
        <v>#N/A</v>
      </c>
      <c r="BBP154" t="e">
        <v>#N/A</v>
      </c>
      <c r="BBQ154" t="e">
        <v>#N/A</v>
      </c>
      <c r="BBR154" t="e">
        <v>#N/A</v>
      </c>
      <c r="BBS154" t="e">
        <v>#N/A</v>
      </c>
      <c r="BBT154" t="e">
        <v>#N/A</v>
      </c>
      <c r="BBU154" t="e">
        <v>#N/A</v>
      </c>
      <c r="BBV154" t="e">
        <v>#N/A</v>
      </c>
      <c r="BBW154" t="e">
        <v>#N/A</v>
      </c>
      <c r="BBX154" t="e">
        <v>#N/A</v>
      </c>
      <c r="BBY154" t="e">
        <v>#N/A</v>
      </c>
      <c r="BBZ154" t="e">
        <v>#N/A</v>
      </c>
      <c r="BCA154" t="e">
        <v>#N/A</v>
      </c>
      <c r="BCB154" t="e">
        <v>#N/A</v>
      </c>
      <c r="BCC154" t="e">
        <v>#N/A</v>
      </c>
      <c r="BCD154" t="e">
        <v>#N/A</v>
      </c>
      <c r="BCE154" t="e">
        <v>#N/A</v>
      </c>
      <c r="BCF154" t="e">
        <v>#N/A</v>
      </c>
      <c r="BCG154" t="e">
        <v>#N/A</v>
      </c>
      <c r="BCH154" t="e">
        <v>#N/A</v>
      </c>
      <c r="BCI154" t="e">
        <v>#N/A</v>
      </c>
      <c r="BCJ154" t="e">
        <v>#N/A</v>
      </c>
      <c r="BCK154" t="e">
        <v>#N/A</v>
      </c>
      <c r="BCL154" t="e">
        <v>#N/A</v>
      </c>
      <c r="BCM154" t="e">
        <v>#N/A</v>
      </c>
      <c r="BCN154" t="e">
        <v>#N/A</v>
      </c>
      <c r="BCO154" t="e">
        <v>#N/A</v>
      </c>
      <c r="BCP154" t="e">
        <v>#N/A</v>
      </c>
      <c r="BCQ154" t="e">
        <v>#N/A</v>
      </c>
      <c r="BCR154" t="e">
        <v>#N/A</v>
      </c>
      <c r="BCS154" t="e">
        <v>#N/A</v>
      </c>
      <c r="BCT154" t="e">
        <v>#N/A</v>
      </c>
      <c r="BCU154" t="e">
        <v>#N/A</v>
      </c>
      <c r="BCV154" t="e">
        <v>#N/A</v>
      </c>
      <c r="BCW154" t="e">
        <v>#N/A</v>
      </c>
      <c r="BCX154" t="e">
        <v>#N/A</v>
      </c>
      <c r="BCY154" t="e">
        <v>#N/A</v>
      </c>
      <c r="BCZ154" t="e">
        <v>#N/A</v>
      </c>
      <c r="BDA154" t="e">
        <v>#N/A</v>
      </c>
      <c r="BDB154" t="e">
        <v>#N/A</v>
      </c>
      <c r="BDC154" t="e">
        <v>#N/A</v>
      </c>
      <c r="BDD154" t="e">
        <v>#N/A</v>
      </c>
      <c r="BDE154" t="e">
        <v>#N/A</v>
      </c>
      <c r="BDF154" t="e">
        <v>#N/A</v>
      </c>
      <c r="BDG154" t="e">
        <v>#N/A</v>
      </c>
      <c r="BDH154" t="e">
        <v>#N/A</v>
      </c>
      <c r="BDI154" t="e">
        <v>#N/A</v>
      </c>
      <c r="BDJ154" t="e">
        <v>#N/A</v>
      </c>
      <c r="BDK154" t="e">
        <v>#N/A</v>
      </c>
    </row>
    <row r="155" spans="2:1467" x14ac:dyDescent="0.15">
      <c r="B155" s="1">
        <v>152</v>
      </c>
      <c r="D155">
        <v>152.38999999999999</v>
      </c>
      <c r="E155">
        <v>152.78</v>
      </c>
      <c r="F155">
        <v>153.18</v>
      </c>
      <c r="G155">
        <v>153.57</v>
      </c>
      <c r="H155">
        <v>153.96</v>
      </c>
      <c r="I155">
        <v>154.35</v>
      </c>
      <c r="J155">
        <v>154.75</v>
      </c>
      <c r="K155">
        <v>155.13999999999999</v>
      </c>
      <c r="L155">
        <v>155.53</v>
      </c>
      <c r="M155">
        <v>155.91999999999999</v>
      </c>
      <c r="N155">
        <v>156.31</v>
      </c>
      <c r="O155">
        <v>156.71</v>
      </c>
      <c r="P155">
        <v>157.1</v>
      </c>
      <c r="Q155">
        <v>157.49</v>
      </c>
      <c r="R155">
        <v>157.88</v>
      </c>
      <c r="S155">
        <v>158.28</v>
      </c>
      <c r="T155">
        <v>158.66999999999999</v>
      </c>
      <c r="U155">
        <v>159.06</v>
      </c>
      <c r="V155">
        <v>159.44999999999999</v>
      </c>
      <c r="W155">
        <v>159.85</v>
      </c>
      <c r="X155">
        <v>160.24</v>
      </c>
      <c r="Y155">
        <v>160.63</v>
      </c>
      <c r="Z155">
        <v>161.02000000000001</v>
      </c>
      <c r="AA155">
        <v>161.41</v>
      </c>
      <c r="AB155">
        <v>161.81</v>
      </c>
      <c r="AC155">
        <v>162.19999999999999</v>
      </c>
      <c r="AD155">
        <v>162.59</v>
      </c>
      <c r="AE155">
        <v>162.97999999999999</v>
      </c>
      <c r="AF155">
        <v>163.38</v>
      </c>
      <c r="AG155">
        <v>163.77000000000001</v>
      </c>
      <c r="AH155">
        <v>164.16</v>
      </c>
      <c r="AI155">
        <v>164.67</v>
      </c>
      <c r="AJ155">
        <v>165.18</v>
      </c>
      <c r="AK155">
        <v>165.7</v>
      </c>
      <c r="AL155">
        <v>166.21</v>
      </c>
      <c r="AM155">
        <v>166.72</v>
      </c>
      <c r="AN155">
        <v>167.23</v>
      </c>
      <c r="AO155">
        <v>167.74</v>
      </c>
      <c r="AP155">
        <v>168.26</v>
      </c>
      <c r="AQ155">
        <v>168.77</v>
      </c>
      <c r="AR155">
        <v>169.28</v>
      </c>
      <c r="AS155">
        <v>169.79</v>
      </c>
      <c r="AT155">
        <v>170.31</v>
      </c>
      <c r="AU155">
        <v>170.82</v>
      </c>
      <c r="AV155">
        <v>171.33</v>
      </c>
      <c r="AW155">
        <v>171.84</v>
      </c>
      <c r="AX155">
        <v>172.35</v>
      </c>
      <c r="AY155">
        <v>172.87</v>
      </c>
      <c r="AZ155">
        <v>173.38</v>
      </c>
      <c r="BA155">
        <v>173.89</v>
      </c>
      <c r="BB155">
        <v>174.4</v>
      </c>
      <c r="BC155">
        <v>174.91</v>
      </c>
      <c r="BD155">
        <v>175.43</v>
      </c>
      <c r="BE155">
        <v>175.94</v>
      </c>
      <c r="BF155">
        <v>176.45</v>
      </c>
      <c r="BG155">
        <v>176.96</v>
      </c>
      <c r="BH155">
        <v>177.47</v>
      </c>
      <c r="BI155">
        <v>177.99</v>
      </c>
      <c r="BJ155">
        <v>178.5</v>
      </c>
      <c r="BK155">
        <v>179.01</v>
      </c>
      <c r="BL155">
        <v>179.52</v>
      </c>
      <c r="BM155">
        <v>180.04</v>
      </c>
      <c r="BN155">
        <v>180.55</v>
      </c>
      <c r="BO155">
        <v>181.07</v>
      </c>
      <c r="BP155">
        <v>181.59</v>
      </c>
      <c r="BQ155">
        <v>182.11</v>
      </c>
      <c r="BR155">
        <v>182.62</v>
      </c>
      <c r="BS155">
        <v>183.14</v>
      </c>
      <c r="BT155">
        <v>183.66</v>
      </c>
      <c r="BU155">
        <v>184.18</v>
      </c>
      <c r="BV155">
        <v>184.69</v>
      </c>
      <c r="BW155">
        <v>185.21</v>
      </c>
      <c r="BX155">
        <v>185.73</v>
      </c>
      <c r="BY155">
        <v>186.25</v>
      </c>
      <c r="BZ155">
        <v>186.76</v>
      </c>
      <c r="CA155">
        <v>187.28</v>
      </c>
      <c r="CB155">
        <v>187.8</v>
      </c>
      <c r="CC155">
        <v>188.32</v>
      </c>
      <c r="CD155">
        <v>188.83</v>
      </c>
      <c r="CE155">
        <v>189.35</v>
      </c>
      <c r="CF155">
        <v>189.87</v>
      </c>
      <c r="CG155">
        <v>190.39</v>
      </c>
      <c r="CH155">
        <v>190.9</v>
      </c>
      <c r="CI155">
        <v>191.42</v>
      </c>
      <c r="CJ155">
        <v>191.94</v>
      </c>
      <c r="CK155">
        <v>192.46</v>
      </c>
      <c r="CL155">
        <v>192.97</v>
      </c>
      <c r="CM155">
        <v>193.49</v>
      </c>
      <c r="CN155">
        <v>194.01</v>
      </c>
      <c r="CO155">
        <v>194.53</v>
      </c>
      <c r="CP155">
        <v>195.04</v>
      </c>
      <c r="CQ155">
        <v>195.56</v>
      </c>
      <c r="CR155">
        <v>196.08</v>
      </c>
      <c r="CS155">
        <v>196.61</v>
      </c>
      <c r="CT155">
        <v>197.14</v>
      </c>
      <c r="CU155">
        <v>197.67</v>
      </c>
      <c r="CV155">
        <v>198.2</v>
      </c>
      <c r="CW155">
        <v>198.73</v>
      </c>
      <c r="CX155">
        <v>199.26</v>
      </c>
      <c r="CY155">
        <v>199.78</v>
      </c>
      <c r="CZ155">
        <v>200.31</v>
      </c>
      <c r="DA155">
        <v>200.84</v>
      </c>
      <c r="DB155">
        <v>201.37</v>
      </c>
      <c r="DC155">
        <v>201.9</v>
      </c>
      <c r="DD155">
        <v>202.43</v>
      </c>
      <c r="DE155">
        <v>202.96</v>
      </c>
      <c r="DF155">
        <v>203.49</v>
      </c>
      <c r="DG155">
        <v>204.02</v>
      </c>
      <c r="DH155">
        <v>204.55</v>
      </c>
      <c r="DI155">
        <v>205.08</v>
      </c>
      <c r="DJ155">
        <v>205.61</v>
      </c>
      <c r="DK155">
        <v>206.13</v>
      </c>
      <c r="DL155">
        <v>206.66</v>
      </c>
      <c r="DM155">
        <v>207.19</v>
      </c>
      <c r="DN155">
        <v>207.72</v>
      </c>
      <c r="DO155">
        <v>208.25</v>
      </c>
      <c r="DP155">
        <v>208.78</v>
      </c>
      <c r="DQ155">
        <v>209.31</v>
      </c>
      <c r="DR155">
        <v>209.84</v>
      </c>
      <c r="DS155">
        <v>210.37</v>
      </c>
      <c r="DT155">
        <v>210.9</v>
      </c>
      <c r="DU155">
        <v>211.43</v>
      </c>
      <c r="DV155">
        <v>211.96</v>
      </c>
      <c r="DW155">
        <v>212.35</v>
      </c>
      <c r="DX155">
        <v>212.74</v>
      </c>
      <c r="DY155">
        <v>213.13</v>
      </c>
      <c r="DZ155">
        <v>213.52</v>
      </c>
      <c r="EA155">
        <v>213.92</v>
      </c>
      <c r="EB155">
        <v>214.31</v>
      </c>
      <c r="EC155">
        <v>214.7</v>
      </c>
      <c r="ED155">
        <v>215.09</v>
      </c>
      <c r="EE155">
        <v>215.49</v>
      </c>
      <c r="EF155">
        <v>215.88</v>
      </c>
      <c r="EG155">
        <v>216.27</v>
      </c>
      <c r="EH155">
        <v>216.66</v>
      </c>
      <c r="EI155">
        <v>217.05</v>
      </c>
      <c r="EJ155">
        <v>217.45</v>
      </c>
      <c r="EK155">
        <v>217.84</v>
      </c>
      <c r="EL155">
        <v>218.23</v>
      </c>
      <c r="EM155">
        <v>218.62</v>
      </c>
      <c r="EN155">
        <v>219.02</v>
      </c>
      <c r="EO155">
        <v>219.41</v>
      </c>
      <c r="EP155">
        <v>219.8</v>
      </c>
      <c r="EQ155">
        <v>220.19</v>
      </c>
      <c r="ER155">
        <v>220.59</v>
      </c>
      <c r="ES155">
        <v>220.98</v>
      </c>
      <c r="ET155">
        <v>221.37</v>
      </c>
      <c r="EU155">
        <v>221.76</v>
      </c>
      <c r="EV155">
        <v>222.15</v>
      </c>
      <c r="EW155">
        <v>222.55</v>
      </c>
      <c r="EX155">
        <v>222.94</v>
      </c>
      <c r="EY155">
        <v>223.33</v>
      </c>
      <c r="EZ155">
        <v>223.72</v>
      </c>
      <c r="FA155">
        <v>224.12</v>
      </c>
      <c r="FB155">
        <v>224.37</v>
      </c>
      <c r="FC155">
        <v>224.62</v>
      </c>
      <c r="FD155">
        <v>224.88</v>
      </c>
      <c r="FE155">
        <v>225.13</v>
      </c>
      <c r="FF155">
        <v>225.38</v>
      </c>
      <c r="FG155">
        <v>225.64</v>
      </c>
      <c r="FH155">
        <v>225.89</v>
      </c>
      <c r="FI155">
        <v>226.14</v>
      </c>
      <c r="FJ155">
        <v>226.4</v>
      </c>
      <c r="FK155">
        <v>226.65</v>
      </c>
      <c r="FL155">
        <v>226.9</v>
      </c>
      <c r="FM155">
        <v>227.16</v>
      </c>
      <c r="FN155">
        <v>227.41</v>
      </c>
      <c r="FO155">
        <v>227.66</v>
      </c>
      <c r="FP155">
        <v>227.92</v>
      </c>
      <c r="FQ155">
        <v>228.17</v>
      </c>
      <c r="FR155">
        <v>228.42</v>
      </c>
      <c r="FS155">
        <v>228.68</v>
      </c>
      <c r="FT155">
        <v>228.93</v>
      </c>
      <c r="FU155">
        <v>229.18</v>
      </c>
      <c r="FV155">
        <v>229.44</v>
      </c>
      <c r="FW155">
        <v>229.69</v>
      </c>
      <c r="FX155">
        <v>229.94</v>
      </c>
      <c r="FY155">
        <v>230.2</v>
      </c>
      <c r="FZ155">
        <v>230.45</v>
      </c>
      <c r="GA155">
        <v>230.7</v>
      </c>
      <c r="GB155">
        <v>230.96</v>
      </c>
      <c r="GC155">
        <v>231.21</v>
      </c>
      <c r="GD155">
        <v>231.46</v>
      </c>
      <c r="GE155">
        <v>231.72</v>
      </c>
      <c r="GF155">
        <v>231.93</v>
      </c>
      <c r="GG155">
        <v>232.15</v>
      </c>
      <c r="GH155">
        <v>232.37</v>
      </c>
      <c r="GI155">
        <v>232.59</v>
      </c>
      <c r="GJ155">
        <v>232.81</v>
      </c>
      <c r="GK155">
        <v>233.02</v>
      </c>
      <c r="GL155">
        <v>233.24</v>
      </c>
      <c r="GM155">
        <v>233.46</v>
      </c>
      <c r="GN155">
        <v>233.68</v>
      </c>
      <c r="GO155">
        <v>233.89</v>
      </c>
      <c r="GP155">
        <v>234.11</v>
      </c>
      <c r="GQ155">
        <v>234.33</v>
      </c>
      <c r="GR155">
        <v>234.55</v>
      </c>
      <c r="GS155">
        <v>234.77</v>
      </c>
      <c r="GT155">
        <v>234.98</v>
      </c>
      <c r="GU155">
        <v>235.2</v>
      </c>
      <c r="GV155">
        <v>235.42</v>
      </c>
      <c r="GW155">
        <v>235.64</v>
      </c>
      <c r="GX155">
        <v>235.86</v>
      </c>
      <c r="GY155">
        <v>236.07</v>
      </c>
      <c r="GZ155">
        <v>236.29</v>
      </c>
      <c r="HA155">
        <v>236.51</v>
      </c>
      <c r="HB155">
        <v>236.73</v>
      </c>
      <c r="HC155">
        <v>236.95</v>
      </c>
      <c r="HD155">
        <v>237.16</v>
      </c>
      <c r="HE155">
        <v>237.38</v>
      </c>
      <c r="HF155">
        <v>237.6</v>
      </c>
      <c r="HG155">
        <v>237.82</v>
      </c>
      <c r="HH155">
        <v>238.04</v>
      </c>
      <c r="HI155">
        <v>238.25</v>
      </c>
      <c r="HJ155">
        <v>238.47</v>
      </c>
      <c r="HK155">
        <v>238.67</v>
      </c>
      <c r="HL155">
        <v>238.86</v>
      </c>
      <c r="HM155">
        <v>239.06</v>
      </c>
      <c r="HN155">
        <v>239.26</v>
      </c>
      <c r="HO155">
        <v>239.45</v>
      </c>
      <c r="HP155">
        <v>239.65</v>
      </c>
      <c r="HQ155">
        <v>239.84</v>
      </c>
      <c r="HR155">
        <v>240.04</v>
      </c>
      <c r="HS155">
        <v>240.24</v>
      </c>
      <c r="HT155">
        <v>240.43</v>
      </c>
      <c r="HU155">
        <v>240.63</v>
      </c>
      <c r="HV155">
        <v>240.82</v>
      </c>
      <c r="HW155">
        <v>241.02</v>
      </c>
      <c r="HX155">
        <v>241.22</v>
      </c>
      <c r="HY155">
        <v>241.41</v>
      </c>
      <c r="HZ155">
        <v>241.61</v>
      </c>
      <c r="IA155">
        <v>241.81</v>
      </c>
      <c r="IB155">
        <v>242</v>
      </c>
      <c r="IC155">
        <v>242.2</v>
      </c>
      <c r="ID155">
        <v>242.39</v>
      </c>
      <c r="IE155">
        <v>242.59</v>
      </c>
      <c r="IF155">
        <v>242.79</v>
      </c>
      <c r="IG155">
        <v>242.98</v>
      </c>
      <c r="IH155">
        <v>243.18</v>
      </c>
      <c r="II155">
        <v>243.37</v>
      </c>
      <c r="IJ155">
        <v>243.57</v>
      </c>
      <c r="IK155">
        <v>243.77</v>
      </c>
      <c r="IL155">
        <v>243.96</v>
      </c>
      <c r="IM155">
        <v>244.16</v>
      </c>
      <c r="IN155">
        <v>244.35</v>
      </c>
      <c r="IO155">
        <v>244.55</v>
      </c>
      <c r="IP155">
        <v>244.76</v>
      </c>
      <c r="IQ155">
        <v>244.97</v>
      </c>
      <c r="IR155">
        <v>245.18</v>
      </c>
      <c r="IS155">
        <v>245.4</v>
      </c>
      <c r="IT155">
        <v>245.61</v>
      </c>
      <c r="IU155">
        <v>245.82</v>
      </c>
      <c r="IV155">
        <v>246.03</v>
      </c>
      <c r="IW155">
        <v>246.24</v>
      </c>
      <c r="IX155">
        <v>246.45</v>
      </c>
      <c r="IY155">
        <v>246.66</v>
      </c>
      <c r="IZ155">
        <v>246.87</v>
      </c>
      <c r="JA155">
        <v>247.08</v>
      </c>
      <c r="JB155">
        <v>247.3</v>
      </c>
      <c r="JC155">
        <v>247.51</v>
      </c>
      <c r="JD155">
        <v>247.72</v>
      </c>
      <c r="JE155">
        <v>247.93</v>
      </c>
      <c r="JF155">
        <v>248.14</v>
      </c>
      <c r="JG155">
        <v>248.35</v>
      </c>
      <c r="JH155">
        <v>248.56</v>
      </c>
      <c r="JI155">
        <v>248.77</v>
      </c>
      <c r="JJ155">
        <v>248.98</v>
      </c>
      <c r="JK155">
        <v>249.2</v>
      </c>
      <c r="JL155">
        <v>249.41</v>
      </c>
      <c r="JM155">
        <v>249.62</v>
      </c>
      <c r="JN155">
        <v>249.83</v>
      </c>
      <c r="JO155">
        <v>250.04</v>
      </c>
      <c r="JP155">
        <v>250.25</v>
      </c>
      <c r="JQ155">
        <v>250.46</v>
      </c>
      <c r="JR155">
        <v>250.66</v>
      </c>
      <c r="JS155">
        <v>250.85</v>
      </c>
      <c r="JT155">
        <v>251.05</v>
      </c>
      <c r="JU155">
        <v>251.25</v>
      </c>
      <c r="JV155">
        <v>251.44</v>
      </c>
      <c r="JW155">
        <v>251.64</v>
      </c>
      <c r="JX155">
        <v>251.84</v>
      </c>
      <c r="JY155">
        <v>252.03</v>
      </c>
      <c r="JZ155">
        <v>252.23</v>
      </c>
      <c r="KA155">
        <v>252.42</v>
      </c>
      <c r="KB155">
        <v>252.62</v>
      </c>
      <c r="KC155">
        <v>252.82</v>
      </c>
      <c r="KD155">
        <v>253.01</v>
      </c>
      <c r="KE155">
        <v>253.21</v>
      </c>
      <c r="KF155">
        <v>253.4</v>
      </c>
      <c r="KG155">
        <v>253.6</v>
      </c>
      <c r="KH155">
        <v>253.8</v>
      </c>
      <c r="KI155">
        <v>253.99</v>
      </c>
      <c r="KJ155">
        <v>254.19</v>
      </c>
      <c r="KK155">
        <v>254.38</v>
      </c>
      <c r="KL155">
        <v>254.58</v>
      </c>
      <c r="KM155">
        <v>254.78</v>
      </c>
      <c r="KN155">
        <v>254.97</v>
      </c>
      <c r="KO155">
        <v>255.17</v>
      </c>
      <c r="KP155">
        <v>255.37</v>
      </c>
      <c r="KQ155">
        <v>255.56</v>
      </c>
      <c r="KR155">
        <v>255.76</v>
      </c>
      <c r="KS155">
        <v>255.95</v>
      </c>
      <c r="KT155">
        <v>256.14999999999998</v>
      </c>
      <c r="KU155">
        <v>256.35000000000002</v>
      </c>
      <c r="KV155">
        <v>256.54000000000002</v>
      </c>
      <c r="KW155">
        <v>256.87</v>
      </c>
      <c r="KX155">
        <v>257.2</v>
      </c>
      <c r="KY155">
        <v>257.52</v>
      </c>
      <c r="KZ155">
        <v>257.85000000000002</v>
      </c>
      <c r="LA155">
        <v>258.17</v>
      </c>
      <c r="LB155">
        <v>258.5</v>
      </c>
      <c r="LC155">
        <v>258.83</v>
      </c>
      <c r="LD155">
        <v>259.14999999999998</v>
      </c>
      <c r="LE155">
        <v>259.48</v>
      </c>
      <c r="LF155">
        <v>259.81</v>
      </c>
      <c r="LG155">
        <v>260.13</v>
      </c>
      <c r="LH155">
        <v>260.45999999999998</v>
      </c>
      <c r="LI155">
        <v>260.79000000000002</v>
      </c>
      <c r="LJ155">
        <v>261.11</v>
      </c>
      <c r="LK155">
        <v>261.44</v>
      </c>
      <c r="LL155">
        <v>261.77</v>
      </c>
      <c r="LM155">
        <v>262.08999999999997</v>
      </c>
      <c r="LN155">
        <v>262.42</v>
      </c>
      <c r="LO155">
        <v>262.75</v>
      </c>
      <c r="LP155">
        <v>263.07</v>
      </c>
      <c r="LQ155">
        <v>263.39999999999998</v>
      </c>
      <c r="LR155">
        <v>263.73</v>
      </c>
      <c r="LS155">
        <v>264.05</v>
      </c>
      <c r="LT155">
        <v>264.38</v>
      </c>
      <c r="LU155">
        <v>264.70999999999998</v>
      </c>
      <c r="LV155">
        <v>265.02999999999997</v>
      </c>
      <c r="LW155">
        <v>265.36</v>
      </c>
      <c r="LX155">
        <v>265.68</v>
      </c>
      <c r="LY155">
        <v>266.01</v>
      </c>
      <c r="LZ155">
        <v>266.33999999999997</v>
      </c>
      <c r="MA155">
        <v>266.64999999999998</v>
      </c>
      <c r="MB155">
        <v>266.97000000000003</v>
      </c>
      <c r="MC155">
        <v>267.29000000000002</v>
      </c>
      <c r="MD155">
        <v>267.60000000000002</v>
      </c>
      <c r="ME155">
        <v>267.92</v>
      </c>
      <c r="MF155">
        <v>268.23</v>
      </c>
      <c r="MG155">
        <v>268.55</v>
      </c>
      <c r="MH155">
        <v>268.87</v>
      </c>
      <c r="MI155">
        <v>269.18</v>
      </c>
      <c r="MJ155">
        <v>269.5</v>
      </c>
      <c r="MK155">
        <v>269.81</v>
      </c>
      <c r="ML155">
        <v>270.13</v>
      </c>
      <c r="MM155">
        <v>270.45</v>
      </c>
      <c r="MN155">
        <v>270.76</v>
      </c>
      <c r="MO155">
        <v>271.08</v>
      </c>
      <c r="MP155">
        <v>271.39</v>
      </c>
      <c r="MQ155">
        <v>271.70999999999998</v>
      </c>
      <c r="MR155">
        <v>272.02999999999997</v>
      </c>
      <c r="MS155">
        <v>272.33999999999997</v>
      </c>
      <c r="MT155">
        <v>272.66000000000003</v>
      </c>
      <c r="MU155">
        <v>272.97000000000003</v>
      </c>
      <c r="MV155">
        <v>273.29000000000002</v>
      </c>
      <c r="MW155">
        <v>273.61</v>
      </c>
      <c r="MX155">
        <v>273.92</v>
      </c>
      <c r="MY155">
        <v>274.24</v>
      </c>
      <c r="MZ155">
        <v>274.55</v>
      </c>
      <c r="NA155">
        <v>274.87</v>
      </c>
      <c r="NB155">
        <v>275.19</v>
      </c>
      <c r="NC155">
        <v>275.5</v>
      </c>
      <c r="ND155">
        <v>275.82</v>
      </c>
      <c r="NE155">
        <v>276.13</v>
      </c>
      <c r="NF155">
        <v>276.67</v>
      </c>
      <c r="NG155">
        <v>277.33999999999997</v>
      </c>
      <c r="NH155">
        <v>278</v>
      </c>
      <c r="NI155">
        <v>278.67</v>
      </c>
      <c r="NJ155">
        <v>279.33999999999997</v>
      </c>
      <c r="NK155">
        <v>280.01</v>
      </c>
      <c r="NL155">
        <v>280.67</v>
      </c>
      <c r="NM155">
        <v>281.33999999999997</v>
      </c>
      <c r="NN155">
        <v>282.01</v>
      </c>
      <c r="NO155">
        <v>282.68</v>
      </c>
      <c r="NP155">
        <v>283.35000000000002</v>
      </c>
      <c r="NQ155">
        <v>284.01</v>
      </c>
      <c r="NR155">
        <v>284.68</v>
      </c>
      <c r="NS155">
        <v>285.35000000000002</v>
      </c>
      <c r="NT155">
        <v>286.02</v>
      </c>
      <c r="NU155">
        <v>286.68</v>
      </c>
      <c r="NV155">
        <v>287.35000000000002</v>
      </c>
      <c r="NW155">
        <v>288.02</v>
      </c>
      <c r="NX155">
        <v>288.69</v>
      </c>
      <c r="NY155">
        <v>289.35000000000002</v>
      </c>
      <c r="NZ155">
        <v>290.02</v>
      </c>
      <c r="OA155">
        <v>290.69</v>
      </c>
      <c r="OB155">
        <v>291.36</v>
      </c>
      <c r="OC155">
        <v>292.02999999999997</v>
      </c>
      <c r="OD155">
        <v>292.69</v>
      </c>
      <c r="OE155">
        <v>293.36</v>
      </c>
      <c r="OF155">
        <v>294.02999999999997</v>
      </c>
      <c r="OG155">
        <v>294.7</v>
      </c>
      <c r="OH155">
        <v>295.36</v>
      </c>
      <c r="OI155">
        <v>296.02999999999997</v>
      </c>
      <c r="OJ155">
        <v>296.7</v>
      </c>
      <c r="OK155">
        <v>297.41000000000003</v>
      </c>
      <c r="OL155">
        <v>298.12</v>
      </c>
      <c r="OM155">
        <v>298.83999999999997</v>
      </c>
      <c r="ON155">
        <v>299.55</v>
      </c>
      <c r="OO155">
        <v>300.26</v>
      </c>
      <c r="OP155">
        <v>300.97000000000003</v>
      </c>
      <c r="OQ155">
        <v>301.69</v>
      </c>
      <c r="OR155">
        <v>302.39999999999998</v>
      </c>
      <c r="OS155">
        <v>303.11</v>
      </c>
      <c r="OT155">
        <v>303.82</v>
      </c>
      <c r="OU155">
        <v>304.52999999999997</v>
      </c>
      <c r="OV155">
        <v>305.25</v>
      </c>
      <c r="OW155">
        <v>305.95999999999998</v>
      </c>
      <c r="OX155">
        <v>306.67</v>
      </c>
      <c r="OY155">
        <v>307.38</v>
      </c>
      <c r="OZ155">
        <v>308.10000000000002</v>
      </c>
      <c r="PA155">
        <v>308.81</v>
      </c>
      <c r="PB155">
        <v>309.52</v>
      </c>
      <c r="PC155">
        <v>310.23</v>
      </c>
      <c r="PD155">
        <v>310.95</v>
      </c>
      <c r="PE155">
        <v>311.66000000000003</v>
      </c>
      <c r="PF155">
        <v>312.37</v>
      </c>
      <c r="PG155">
        <v>313.08</v>
      </c>
      <c r="PH155">
        <v>313.79000000000002</v>
      </c>
      <c r="PI155">
        <v>314.51</v>
      </c>
      <c r="PJ155">
        <v>315.22000000000003</v>
      </c>
      <c r="PK155">
        <v>315.93</v>
      </c>
      <c r="PL155">
        <v>316.64</v>
      </c>
      <c r="PM155">
        <v>317.36</v>
      </c>
      <c r="PN155">
        <v>318.07</v>
      </c>
      <c r="PO155">
        <v>318.77999999999997</v>
      </c>
      <c r="PP155">
        <v>319.58</v>
      </c>
      <c r="PQ155">
        <v>320.38</v>
      </c>
      <c r="PR155">
        <v>321.18</v>
      </c>
      <c r="PS155">
        <v>321.99</v>
      </c>
      <c r="PT155">
        <v>322.79000000000002</v>
      </c>
      <c r="PU155">
        <v>323.58999999999997</v>
      </c>
      <c r="PV155">
        <v>324.39</v>
      </c>
      <c r="PW155">
        <v>325.19</v>
      </c>
      <c r="PX155">
        <v>325.99</v>
      </c>
      <c r="PY155">
        <v>326.79000000000002</v>
      </c>
      <c r="PZ155">
        <v>327.58999999999997</v>
      </c>
      <c r="QA155">
        <v>328.4</v>
      </c>
      <c r="QB155">
        <v>329.2</v>
      </c>
      <c r="QC155">
        <v>330</v>
      </c>
      <c r="QD155">
        <v>330.8</v>
      </c>
      <c r="QE155">
        <v>331.6</v>
      </c>
      <c r="QF155">
        <v>332.4</v>
      </c>
      <c r="QG155">
        <v>333.2</v>
      </c>
      <c r="QH155">
        <v>334</v>
      </c>
      <c r="QI155">
        <v>334.81</v>
      </c>
      <c r="QJ155">
        <v>335.61</v>
      </c>
      <c r="QK155">
        <v>336.41</v>
      </c>
      <c r="QL155">
        <v>337.21</v>
      </c>
      <c r="QM155">
        <v>338.01</v>
      </c>
      <c r="QN155">
        <v>338.81</v>
      </c>
      <c r="QO155">
        <v>339.61</v>
      </c>
      <c r="QP155">
        <v>340.41</v>
      </c>
      <c r="QQ155">
        <v>341.22</v>
      </c>
      <c r="QR155">
        <v>342.02</v>
      </c>
      <c r="QS155">
        <v>342.82</v>
      </c>
      <c r="QT155">
        <v>343.62</v>
      </c>
      <c r="QU155">
        <v>344.45</v>
      </c>
      <c r="QV155">
        <v>345.28</v>
      </c>
      <c r="QW155">
        <v>346.1</v>
      </c>
      <c r="QX155">
        <v>346.93</v>
      </c>
      <c r="QY155">
        <v>347.76</v>
      </c>
      <c r="QZ155">
        <v>348.59</v>
      </c>
      <c r="RA155">
        <v>349.42</v>
      </c>
      <c r="RB155">
        <v>350.24</v>
      </c>
      <c r="RC155">
        <v>351.07</v>
      </c>
      <c r="RD155">
        <v>351.9</v>
      </c>
      <c r="RE155">
        <v>352.73</v>
      </c>
      <c r="RF155">
        <v>353.56</v>
      </c>
      <c r="RG155">
        <v>354.38</v>
      </c>
      <c r="RH155">
        <v>355.21</v>
      </c>
      <c r="RI155">
        <v>356.04</v>
      </c>
      <c r="RJ155">
        <v>356.87</v>
      </c>
      <c r="RK155">
        <v>357.7</v>
      </c>
      <c r="RL155">
        <v>358.52</v>
      </c>
      <c r="RM155">
        <v>359.35</v>
      </c>
      <c r="RN155">
        <v>360.18</v>
      </c>
      <c r="RO155">
        <v>361.01</v>
      </c>
      <c r="RP155">
        <v>361.84</v>
      </c>
      <c r="RQ155">
        <v>362.66</v>
      </c>
      <c r="RR155">
        <v>363.49</v>
      </c>
      <c r="RS155">
        <v>364.32</v>
      </c>
      <c r="RT155">
        <v>365.15</v>
      </c>
      <c r="RU155">
        <v>365.98</v>
      </c>
      <c r="RV155">
        <v>366.8</v>
      </c>
      <c r="RW155">
        <v>367.63</v>
      </c>
      <c r="RX155">
        <v>368.46</v>
      </c>
      <c r="RY155">
        <v>369.08</v>
      </c>
      <c r="RZ155">
        <v>369.71</v>
      </c>
      <c r="SA155">
        <v>370.33</v>
      </c>
      <c r="SB155">
        <v>370.95</v>
      </c>
      <c r="SC155">
        <v>371.58</v>
      </c>
      <c r="SD155">
        <v>372.2</v>
      </c>
      <c r="SE155">
        <v>372.82</v>
      </c>
      <c r="SF155">
        <v>373.45</v>
      </c>
      <c r="SG155">
        <v>374.07</v>
      </c>
      <c r="SH155">
        <v>374.69</v>
      </c>
      <c r="SI155">
        <v>375.32</v>
      </c>
      <c r="SJ155">
        <v>375.94</v>
      </c>
      <c r="SK155">
        <v>376.56</v>
      </c>
      <c r="SL155">
        <v>377.19</v>
      </c>
      <c r="SM155">
        <v>377.81</v>
      </c>
      <c r="SN155">
        <v>378.43</v>
      </c>
      <c r="SO155">
        <v>379.05</v>
      </c>
      <c r="SP155">
        <v>379.68</v>
      </c>
      <c r="SQ155">
        <v>380.3</v>
      </c>
      <c r="SR155">
        <v>380.92</v>
      </c>
      <c r="SS155">
        <v>381.55</v>
      </c>
      <c r="ST155">
        <v>382.17</v>
      </c>
      <c r="SU155">
        <v>382.79</v>
      </c>
      <c r="SV155">
        <v>383.42</v>
      </c>
      <c r="SW155">
        <v>384.04</v>
      </c>
      <c r="SX155">
        <v>384.66</v>
      </c>
      <c r="SY155">
        <v>385.29</v>
      </c>
      <c r="SZ155">
        <v>385.91</v>
      </c>
      <c r="TA155">
        <v>386.53</v>
      </c>
      <c r="TB155">
        <v>387.16</v>
      </c>
      <c r="TC155">
        <v>387.78</v>
      </c>
      <c r="TD155">
        <v>388.15</v>
      </c>
      <c r="TE155">
        <v>388.52</v>
      </c>
      <c r="TF155">
        <v>388.88</v>
      </c>
      <c r="TG155">
        <v>389.25</v>
      </c>
      <c r="TH155">
        <v>389.62</v>
      </c>
      <c r="TI155">
        <v>389.99</v>
      </c>
      <c r="TJ155">
        <v>390.36</v>
      </c>
      <c r="TK155">
        <v>390.72</v>
      </c>
      <c r="TL155">
        <v>391.09</v>
      </c>
      <c r="TM155">
        <v>391.46</v>
      </c>
      <c r="TN155">
        <v>391.83</v>
      </c>
      <c r="TO155">
        <v>392.2</v>
      </c>
      <c r="TP155">
        <v>392.56</v>
      </c>
      <c r="TQ155">
        <v>392.93</v>
      </c>
      <c r="TR155">
        <v>393.3</v>
      </c>
      <c r="TS155">
        <v>393.67</v>
      </c>
      <c r="TT155">
        <v>394.04</v>
      </c>
      <c r="TU155">
        <v>394.4</v>
      </c>
      <c r="TV155">
        <v>394.77</v>
      </c>
      <c r="TW155">
        <v>395.14</v>
      </c>
      <c r="TX155">
        <v>395.51</v>
      </c>
      <c r="TY155">
        <v>395.88</v>
      </c>
      <c r="TZ155">
        <v>396.24</v>
      </c>
      <c r="UA155">
        <v>396.61</v>
      </c>
      <c r="UB155">
        <v>396.98</v>
      </c>
      <c r="UC155">
        <v>397.35</v>
      </c>
      <c r="UD155">
        <v>397.72</v>
      </c>
      <c r="UE155">
        <v>398.08</v>
      </c>
      <c r="UF155">
        <v>398.45</v>
      </c>
      <c r="UG155">
        <v>398.82</v>
      </c>
      <c r="UH155">
        <v>398.82</v>
      </c>
      <c r="UI155">
        <v>398.82</v>
      </c>
      <c r="UJ155">
        <v>398.82</v>
      </c>
      <c r="UK155">
        <v>398.82</v>
      </c>
      <c r="UL155">
        <v>398.82</v>
      </c>
      <c r="UM155">
        <v>398.82</v>
      </c>
      <c r="UN155">
        <v>398.82</v>
      </c>
      <c r="UO155">
        <v>398.82</v>
      </c>
      <c r="UP155">
        <v>398.82</v>
      </c>
      <c r="UQ155">
        <v>398.82</v>
      </c>
      <c r="UR155">
        <v>398.82</v>
      </c>
      <c r="US155">
        <v>398.82</v>
      </c>
      <c r="UT155">
        <v>398.82</v>
      </c>
      <c r="UU155">
        <v>398.82</v>
      </c>
      <c r="UV155">
        <v>398.82</v>
      </c>
      <c r="UW155">
        <v>398.82</v>
      </c>
      <c r="UX155">
        <v>398.82</v>
      </c>
      <c r="UY155">
        <v>398.82</v>
      </c>
      <c r="UZ155">
        <v>398.82</v>
      </c>
      <c r="VA155">
        <v>398.82</v>
      </c>
      <c r="VB155">
        <v>398.82</v>
      </c>
      <c r="VC155">
        <v>398.82</v>
      </c>
      <c r="VD155">
        <v>398.82</v>
      </c>
      <c r="VE155">
        <v>398.82</v>
      </c>
      <c r="VF155">
        <v>398.82</v>
      </c>
      <c r="VG155">
        <v>398.82</v>
      </c>
      <c r="VH155">
        <v>398.82</v>
      </c>
      <c r="VI155">
        <v>398.82</v>
      </c>
      <c r="VJ155">
        <v>398.82</v>
      </c>
      <c r="VK155">
        <v>398.82</v>
      </c>
      <c r="VL155">
        <v>398.82</v>
      </c>
      <c r="VM155">
        <v>398.91</v>
      </c>
      <c r="VN155">
        <v>399</v>
      </c>
      <c r="VO155">
        <v>399.09</v>
      </c>
      <c r="VP155">
        <v>399.18</v>
      </c>
      <c r="VQ155">
        <v>399.27</v>
      </c>
      <c r="VR155">
        <v>399.35</v>
      </c>
      <c r="VS155">
        <v>399.44</v>
      </c>
      <c r="VT155">
        <v>399.53</v>
      </c>
      <c r="VU155">
        <v>399.62</v>
      </c>
      <c r="VV155">
        <v>399.71</v>
      </c>
      <c r="VW155">
        <v>399.8</v>
      </c>
      <c r="VX155">
        <v>399.89</v>
      </c>
      <c r="VY155">
        <v>399.98</v>
      </c>
      <c r="VZ155">
        <v>400.07</v>
      </c>
      <c r="WA155">
        <v>400.16</v>
      </c>
      <c r="WB155">
        <v>400.24</v>
      </c>
      <c r="WC155">
        <v>400.33</v>
      </c>
      <c r="WD155">
        <v>400.42</v>
      </c>
      <c r="WE155">
        <v>400.51</v>
      </c>
      <c r="WF155">
        <v>400.6</v>
      </c>
      <c r="WG155">
        <v>400.69</v>
      </c>
      <c r="WH155">
        <v>400.78</v>
      </c>
      <c r="WI155">
        <v>400.87</v>
      </c>
      <c r="WJ155">
        <v>400.96</v>
      </c>
      <c r="WK155">
        <v>401.05</v>
      </c>
      <c r="WL155">
        <v>401.13</v>
      </c>
      <c r="WM155">
        <v>401.22</v>
      </c>
      <c r="WN155">
        <v>401.31</v>
      </c>
      <c r="WO155">
        <v>401.4</v>
      </c>
      <c r="WP155">
        <v>401.49</v>
      </c>
      <c r="WQ155">
        <v>401.58</v>
      </c>
      <c r="WR155">
        <v>401.58</v>
      </c>
      <c r="WS155">
        <v>401.58</v>
      </c>
      <c r="WT155">
        <v>401.58</v>
      </c>
      <c r="WU155">
        <v>401.58</v>
      </c>
      <c r="WV155">
        <v>401.58</v>
      </c>
      <c r="WW155">
        <v>401.58</v>
      </c>
      <c r="WX155">
        <v>401.58</v>
      </c>
      <c r="WY155">
        <v>401.58</v>
      </c>
      <c r="WZ155">
        <v>401.58</v>
      </c>
      <c r="XA155">
        <v>401.58</v>
      </c>
      <c r="XB155">
        <v>401.58</v>
      </c>
      <c r="XC155">
        <v>401.58</v>
      </c>
      <c r="XD155">
        <v>401.58</v>
      </c>
      <c r="XE155">
        <v>401.58</v>
      </c>
      <c r="XF155">
        <v>401.58</v>
      </c>
      <c r="XG155">
        <v>401.58</v>
      </c>
      <c r="XH155">
        <v>401.58</v>
      </c>
      <c r="XI155">
        <v>401.58</v>
      </c>
      <c r="XJ155">
        <v>401.58</v>
      </c>
      <c r="XK155">
        <v>401.58</v>
      </c>
      <c r="XL155">
        <v>401.58</v>
      </c>
      <c r="XM155">
        <v>401.58</v>
      </c>
      <c r="XN155">
        <v>401.58</v>
      </c>
      <c r="XO155">
        <v>401.58</v>
      </c>
      <c r="XP155">
        <v>401.58</v>
      </c>
      <c r="XQ155">
        <v>401.58</v>
      </c>
      <c r="XR155">
        <v>401.58</v>
      </c>
      <c r="XS155">
        <v>401.58</v>
      </c>
      <c r="XT155">
        <v>401.58</v>
      </c>
      <c r="XU155">
        <v>401.58</v>
      </c>
      <c r="XV155">
        <v>401.58</v>
      </c>
      <c r="XW155">
        <v>401.58</v>
      </c>
      <c r="XX155">
        <v>401.58</v>
      </c>
      <c r="XY155">
        <v>401.58</v>
      </c>
      <c r="XZ155">
        <v>401.58</v>
      </c>
      <c r="YA155">
        <v>401.58</v>
      </c>
      <c r="YB155">
        <v>401.58</v>
      </c>
      <c r="YC155">
        <v>401.58</v>
      </c>
      <c r="YD155">
        <v>401.58</v>
      </c>
      <c r="YE155">
        <v>401.58</v>
      </c>
      <c r="YF155">
        <v>401.58</v>
      </c>
      <c r="YG155">
        <v>401.58</v>
      </c>
      <c r="YH155">
        <v>401.58</v>
      </c>
      <c r="YI155">
        <v>401.58</v>
      </c>
      <c r="YJ155">
        <v>401.58</v>
      </c>
      <c r="YK155">
        <v>401.58</v>
      </c>
      <c r="YL155">
        <v>401.58</v>
      </c>
      <c r="YM155">
        <v>401.58</v>
      </c>
      <c r="YN155">
        <v>401.58</v>
      </c>
      <c r="YO155">
        <v>401.58</v>
      </c>
      <c r="YP155">
        <v>401.58</v>
      </c>
      <c r="YQ155">
        <v>401.58</v>
      </c>
      <c r="YR155">
        <v>401.58</v>
      </c>
      <c r="YS155">
        <v>401.58</v>
      </c>
      <c r="YT155">
        <v>401.58</v>
      </c>
      <c r="YU155">
        <v>401.58</v>
      </c>
      <c r="YV155">
        <v>401.58</v>
      </c>
      <c r="YW155">
        <v>401.58</v>
      </c>
      <c r="YX155">
        <v>401.58</v>
      </c>
      <c r="YY155">
        <v>401.67</v>
      </c>
      <c r="YZ155">
        <v>401.76</v>
      </c>
      <c r="ZA155">
        <v>401.86</v>
      </c>
      <c r="ZB155">
        <v>401.95</v>
      </c>
      <c r="ZC155">
        <v>402.04</v>
      </c>
      <c r="ZD155">
        <v>402.13</v>
      </c>
      <c r="ZE155">
        <v>402.22</v>
      </c>
      <c r="ZF155">
        <v>402.32</v>
      </c>
      <c r="ZG155">
        <v>402.41</v>
      </c>
      <c r="ZH155">
        <v>402.5</v>
      </c>
      <c r="ZI155">
        <v>402.59</v>
      </c>
      <c r="ZJ155">
        <v>402.68</v>
      </c>
      <c r="ZK155">
        <v>402.78</v>
      </c>
      <c r="ZL155">
        <v>402.87</v>
      </c>
      <c r="ZM155">
        <v>402.96</v>
      </c>
      <c r="ZN155">
        <v>403.05</v>
      </c>
      <c r="ZO155">
        <v>403.14</v>
      </c>
      <c r="ZP155">
        <v>403.24</v>
      </c>
      <c r="ZQ155">
        <v>403.33</v>
      </c>
      <c r="ZR155">
        <v>403.42</v>
      </c>
      <c r="ZS155">
        <v>403.51</v>
      </c>
      <c r="ZT155">
        <v>403.6</v>
      </c>
      <c r="ZU155">
        <v>403.7</v>
      </c>
      <c r="ZV155">
        <v>403.79</v>
      </c>
      <c r="ZW155">
        <v>403.88</v>
      </c>
      <c r="ZX155">
        <v>403.97</v>
      </c>
      <c r="ZY155">
        <v>404.06</v>
      </c>
      <c r="ZZ155">
        <v>404.16</v>
      </c>
      <c r="AAA155">
        <v>404.25</v>
      </c>
      <c r="AAB155">
        <v>404.34</v>
      </c>
      <c r="AAC155">
        <v>404.34</v>
      </c>
      <c r="AAD155">
        <v>404.34</v>
      </c>
      <c r="AAE155">
        <v>404.34</v>
      </c>
      <c r="AAF155">
        <v>404.34</v>
      </c>
      <c r="AAG155">
        <v>404.34</v>
      </c>
      <c r="AAH155">
        <v>404.34</v>
      </c>
      <c r="AAI155">
        <v>404.34</v>
      </c>
      <c r="AAJ155">
        <v>404.34</v>
      </c>
      <c r="AAK155">
        <v>404.34</v>
      </c>
      <c r="AAL155">
        <v>404.34</v>
      </c>
      <c r="AAM155">
        <v>404.34</v>
      </c>
      <c r="AAN155">
        <v>404.34</v>
      </c>
      <c r="AAO155">
        <v>404.34</v>
      </c>
      <c r="AAP155">
        <v>404.34</v>
      </c>
      <c r="AAQ155">
        <v>404.34</v>
      </c>
      <c r="AAR155">
        <v>404.34</v>
      </c>
      <c r="AAS155">
        <v>404.34</v>
      </c>
      <c r="AAT155">
        <v>404.34</v>
      </c>
      <c r="AAU155">
        <v>404.34</v>
      </c>
      <c r="AAV155">
        <v>404.34</v>
      </c>
      <c r="AAW155">
        <v>404.34</v>
      </c>
      <c r="AAX155">
        <v>404.34</v>
      </c>
      <c r="AAY155">
        <v>404.34</v>
      </c>
      <c r="AAZ155">
        <v>404.34</v>
      </c>
      <c r="ABA155">
        <v>404.34</v>
      </c>
      <c r="ABB155">
        <v>404.34</v>
      </c>
      <c r="ABC155">
        <v>404.34</v>
      </c>
      <c r="ABD155">
        <v>404.34</v>
      </c>
      <c r="ABE155">
        <v>404.34</v>
      </c>
      <c r="ABF155">
        <v>404.34</v>
      </c>
      <c r="ABG155">
        <v>404.34</v>
      </c>
      <c r="ABH155" t="e">
        <v>#N/A</v>
      </c>
      <c r="ABI155" t="e">
        <v>#N/A</v>
      </c>
      <c r="ABJ155" t="e">
        <v>#N/A</v>
      </c>
      <c r="ABK155" t="e">
        <v>#N/A</v>
      </c>
      <c r="ABL155" t="e">
        <v>#N/A</v>
      </c>
      <c r="ABM155" t="e">
        <v>#N/A</v>
      </c>
      <c r="ABN155" t="e">
        <v>#N/A</v>
      </c>
      <c r="ABO155" t="e">
        <v>#N/A</v>
      </c>
      <c r="ABP155" t="e">
        <v>#N/A</v>
      </c>
      <c r="ABQ155" t="e">
        <v>#N/A</v>
      </c>
      <c r="ABR155" t="e">
        <v>#N/A</v>
      </c>
      <c r="ABS155" t="e">
        <v>#N/A</v>
      </c>
      <c r="ABT155" t="e">
        <v>#N/A</v>
      </c>
      <c r="ABU155" t="e">
        <v>#N/A</v>
      </c>
      <c r="ABV155" t="e">
        <v>#N/A</v>
      </c>
      <c r="ABW155" t="e">
        <v>#N/A</v>
      </c>
      <c r="ABX155" t="e">
        <v>#N/A</v>
      </c>
      <c r="ABY155" t="e">
        <v>#N/A</v>
      </c>
      <c r="ABZ155" t="e">
        <v>#N/A</v>
      </c>
      <c r="ACA155" t="e">
        <v>#N/A</v>
      </c>
      <c r="ACB155" t="e">
        <v>#N/A</v>
      </c>
      <c r="ACC155" t="e">
        <v>#N/A</v>
      </c>
      <c r="ACD155" t="e">
        <v>#N/A</v>
      </c>
      <c r="ACE155" t="e">
        <v>#N/A</v>
      </c>
      <c r="ACF155" t="e">
        <v>#N/A</v>
      </c>
      <c r="ACG155" t="e">
        <v>#N/A</v>
      </c>
      <c r="ACH155" t="e">
        <v>#N/A</v>
      </c>
      <c r="ACI155" t="e">
        <v>#N/A</v>
      </c>
      <c r="ACJ155" t="e">
        <v>#N/A</v>
      </c>
      <c r="ACK155" t="e">
        <v>#N/A</v>
      </c>
      <c r="ACL155" t="e">
        <v>#N/A</v>
      </c>
      <c r="ACM155" t="e">
        <v>#N/A</v>
      </c>
      <c r="ACN155" t="e">
        <v>#N/A</v>
      </c>
      <c r="ACO155" t="e">
        <v>#N/A</v>
      </c>
      <c r="ACP155" t="e">
        <v>#N/A</v>
      </c>
      <c r="ACQ155" t="e">
        <v>#N/A</v>
      </c>
      <c r="ACR155" t="e">
        <v>#N/A</v>
      </c>
      <c r="ACS155" t="e">
        <v>#N/A</v>
      </c>
      <c r="ACT155" t="e">
        <v>#N/A</v>
      </c>
      <c r="ACU155" t="e">
        <v>#N/A</v>
      </c>
      <c r="ACV155" t="e">
        <v>#N/A</v>
      </c>
      <c r="ACW155" t="e">
        <v>#N/A</v>
      </c>
      <c r="ACX155" t="e">
        <v>#N/A</v>
      </c>
      <c r="ACY155" t="e">
        <v>#N/A</v>
      </c>
      <c r="ACZ155" t="e">
        <v>#N/A</v>
      </c>
      <c r="ADA155" t="e">
        <v>#N/A</v>
      </c>
      <c r="ADB155" t="e">
        <v>#N/A</v>
      </c>
      <c r="ADC155" t="e">
        <v>#N/A</v>
      </c>
      <c r="ADD155" t="e">
        <v>#N/A</v>
      </c>
      <c r="ADE155" t="e">
        <v>#N/A</v>
      </c>
      <c r="ADF155" t="e">
        <v>#N/A</v>
      </c>
      <c r="ADG155" t="e">
        <v>#N/A</v>
      </c>
      <c r="ADH155" t="e">
        <v>#N/A</v>
      </c>
      <c r="ADI155" t="e">
        <v>#N/A</v>
      </c>
      <c r="ADJ155" t="e">
        <v>#N/A</v>
      </c>
      <c r="ADK155" t="e">
        <v>#N/A</v>
      </c>
      <c r="ADL155" t="e">
        <v>#N/A</v>
      </c>
      <c r="ADM155" t="e">
        <v>#N/A</v>
      </c>
      <c r="ADN155" t="e">
        <v>#N/A</v>
      </c>
      <c r="ADO155" t="e">
        <v>#N/A</v>
      </c>
      <c r="ADP155" t="e">
        <v>#N/A</v>
      </c>
      <c r="ADQ155" t="e">
        <v>#N/A</v>
      </c>
      <c r="ADR155" t="e">
        <v>#N/A</v>
      </c>
      <c r="ADS155" t="e">
        <v>#N/A</v>
      </c>
      <c r="ADT155" t="e">
        <v>#N/A</v>
      </c>
      <c r="ADU155" t="e">
        <v>#N/A</v>
      </c>
      <c r="ADV155" t="e">
        <v>#N/A</v>
      </c>
      <c r="ADW155" t="e">
        <v>#N/A</v>
      </c>
      <c r="ADX155" t="e">
        <v>#N/A</v>
      </c>
      <c r="ADY155" t="e">
        <v>#N/A</v>
      </c>
      <c r="ADZ155" t="e">
        <v>#N/A</v>
      </c>
      <c r="AEA155" t="e">
        <v>#N/A</v>
      </c>
      <c r="AEB155" t="e">
        <v>#N/A</v>
      </c>
      <c r="AEC155" t="e">
        <v>#N/A</v>
      </c>
      <c r="AED155" t="e">
        <v>#N/A</v>
      </c>
      <c r="AEE155" t="e">
        <v>#N/A</v>
      </c>
      <c r="AEF155" t="e">
        <v>#N/A</v>
      </c>
      <c r="AEG155" t="e">
        <v>#N/A</v>
      </c>
      <c r="AEH155" t="e">
        <v>#N/A</v>
      </c>
      <c r="AEI155" t="e">
        <v>#N/A</v>
      </c>
      <c r="AEJ155" t="e">
        <v>#N/A</v>
      </c>
      <c r="AEK155" t="e">
        <v>#N/A</v>
      </c>
      <c r="AEL155" t="e">
        <v>#N/A</v>
      </c>
      <c r="AEM155" t="e">
        <v>#N/A</v>
      </c>
      <c r="AEN155" t="e">
        <v>#N/A</v>
      </c>
      <c r="AEO155" t="e">
        <v>#N/A</v>
      </c>
      <c r="AEP155" t="e">
        <v>#N/A</v>
      </c>
      <c r="AEQ155" t="e">
        <v>#N/A</v>
      </c>
      <c r="AER155" t="e">
        <v>#N/A</v>
      </c>
      <c r="AES155" t="e">
        <v>#N/A</v>
      </c>
      <c r="AET155" t="e">
        <v>#N/A</v>
      </c>
      <c r="AEU155" t="e">
        <v>#N/A</v>
      </c>
      <c r="AEV155" t="e">
        <v>#N/A</v>
      </c>
      <c r="AEW155" t="e">
        <v>#N/A</v>
      </c>
      <c r="AEX155" t="e">
        <v>#N/A</v>
      </c>
      <c r="AEY155" t="e">
        <v>#N/A</v>
      </c>
      <c r="AEZ155" t="e">
        <v>#N/A</v>
      </c>
      <c r="AFA155" t="e">
        <v>#N/A</v>
      </c>
      <c r="AFB155" t="e">
        <v>#N/A</v>
      </c>
      <c r="AFC155" t="e">
        <v>#N/A</v>
      </c>
      <c r="AFD155" t="e">
        <v>#N/A</v>
      </c>
      <c r="AFE155" t="e">
        <v>#N/A</v>
      </c>
      <c r="AFF155" t="e">
        <v>#N/A</v>
      </c>
      <c r="AFG155" t="e">
        <v>#N/A</v>
      </c>
      <c r="AFH155" t="e">
        <v>#N/A</v>
      </c>
      <c r="AFI155" t="e">
        <v>#N/A</v>
      </c>
      <c r="AFJ155" t="e">
        <v>#N/A</v>
      </c>
      <c r="AFK155" t="e">
        <v>#N/A</v>
      </c>
      <c r="AFL155" t="e">
        <v>#N/A</v>
      </c>
      <c r="AFM155" t="e">
        <v>#N/A</v>
      </c>
      <c r="AFN155" t="e">
        <v>#N/A</v>
      </c>
      <c r="AFO155" t="e">
        <v>#N/A</v>
      </c>
      <c r="AFP155" t="e">
        <v>#N/A</v>
      </c>
      <c r="AFQ155" t="e">
        <v>#N/A</v>
      </c>
      <c r="AFR155" t="e">
        <v>#N/A</v>
      </c>
      <c r="AFS155" t="e">
        <v>#N/A</v>
      </c>
      <c r="AFT155" t="e">
        <v>#N/A</v>
      </c>
      <c r="AFU155" t="e">
        <v>#N/A</v>
      </c>
      <c r="AFV155" t="e">
        <v>#N/A</v>
      </c>
      <c r="AFW155" t="e">
        <v>#N/A</v>
      </c>
      <c r="AFX155" t="e">
        <v>#N/A</v>
      </c>
      <c r="AFY155" t="e">
        <v>#N/A</v>
      </c>
      <c r="AFZ155" t="e">
        <v>#N/A</v>
      </c>
      <c r="AGA155" t="e">
        <v>#N/A</v>
      </c>
      <c r="AGB155" t="e">
        <v>#N/A</v>
      </c>
      <c r="AGC155" t="e">
        <v>#N/A</v>
      </c>
      <c r="AGD155" t="e">
        <v>#N/A</v>
      </c>
      <c r="AGE155" t="e">
        <v>#N/A</v>
      </c>
      <c r="AGF155" t="e">
        <v>#N/A</v>
      </c>
      <c r="AGG155" t="e">
        <v>#N/A</v>
      </c>
      <c r="AGH155" t="e">
        <v>#N/A</v>
      </c>
      <c r="AGI155" t="e">
        <v>#N/A</v>
      </c>
      <c r="AGJ155" t="e">
        <v>#N/A</v>
      </c>
      <c r="AGK155" t="e">
        <v>#N/A</v>
      </c>
      <c r="AGL155" t="e">
        <v>#N/A</v>
      </c>
      <c r="AGM155" t="e">
        <v>#N/A</v>
      </c>
      <c r="AGN155" t="e">
        <v>#N/A</v>
      </c>
      <c r="AGO155" t="e">
        <v>#N/A</v>
      </c>
      <c r="AGP155" t="e">
        <v>#N/A</v>
      </c>
      <c r="AGQ155" t="e">
        <v>#N/A</v>
      </c>
      <c r="AGR155" t="e">
        <v>#N/A</v>
      </c>
      <c r="AGS155" t="e">
        <v>#N/A</v>
      </c>
      <c r="AGT155" t="e">
        <v>#N/A</v>
      </c>
      <c r="AGU155" t="e">
        <v>#N/A</v>
      </c>
      <c r="AGV155" t="e">
        <v>#N/A</v>
      </c>
      <c r="AGW155" t="e">
        <v>#N/A</v>
      </c>
      <c r="AGX155" t="e">
        <v>#N/A</v>
      </c>
      <c r="AGY155" t="e">
        <v>#N/A</v>
      </c>
      <c r="AGZ155" t="e">
        <v>#N/A</v>
      </c>
      <c r="AHA155" t="e">
        <v>#N/A</v>
      </c>
      <c r="AHB155" t="e">
        <v>#N/A</v>
      </c>
      <c r="AHC155" t="e">
        <v>#N/A</v>
      </c>
      <c r="AHD155" t="e">
        <v>#N/A</v>
      </c>
      <c r="AHE155" t="e">
        <v>#N/A</v>
      </c>
      <c r="AHF155" t="e">
        <v>#N/A</v>
      </c>
      <c r="AHG155" t="e">
        <v>#N/A</v>
      </c>
      <c r="AHH155" t="e">
        <v>#N/A</v>
      </c>
      <c r="AHI155" t="e">
        <v>#N/A</v>
      </c>
      <c r="AHJ155" t="e">
        <v>#N/A</v>
      </c>
      <c r="AHK155" t="e">
        <v>#N/A</v>
      </c>
      <c r="AHL155" t="e">
        <v>#N/A</v>
      </c>
      <c r="AHM155" t="e">
        <v>#N/A</v>
      </c>
      <c r="AHN155" t="e">
        <v>#N/A</v>
      </c>
      <c r="AHO155" t="e">
        <v>#N/A</v>
      </c>
      <c r="AHP155" t="e">
        <v>#N/A</v>
      </c>
      <c r="AHQ155" t="e">
        <v>#N/A</v>
      </c>
      <c r="AHR155" t="e">
        <v>#N/A</v>
      </c>
      <c r="AHS155" t="e">
        <v>#N/A</v>
      </c>
      <c r="AHT155" t="e">
        <v>#N/A</v>
      </c>
      <c r="AHU155" t="e">
        <v>#N/A</v>
      </c>
      <c r="AHV155" t="e">
        <v>#N/A</v>
      </c>
      <c r="AHW155" t="e">
        <v>#N/A</v>
      </c>
      <c r="AHX155" t="e">
        <v>#N/A</v>
      </c>
      <c r="AHY155" t="e">
        <v>#N/A</v>
      </c>
      <c r="AHZ155" t="e">
        <v>#N/A</v>
      </c>
      <c r="AIA155" t="e">
        <v>#N/A</v>
      </c>
      <c r="AIB155" t="e">
        <v>#N/A</v>
      </c>
      <c r="AIC155" t="e">
        <v>#N/A</v>
      </c>
      <c r="AID155" t="e">
        <v>#N/A</v>
      </c>
      <c r="AIE155" t="e">
        <v>#N/A</v>
      </c>
      <c r="AIF155" t="e">
        <v>#N/A</v>
      </c>
      <c r="AIG155" t="e">
        <v>#N/A</v>
      </c>
      <c r="AIH155" t="e">
        <v>#N/A</v>
      </c>
      <c r="AII155" t="e">
        <v>#N/A</v>
      </c>
      <c r="AIJ155" t="e">
        <v>#N/A</v>
      </c>
      <c r="AIK155" t="e">
        <v>#N/A</v>
      </c>
      <c r="AIL155" t="e">
        <v>#N/A</v>
      </c>
      <c r="AIM155" t="e">
        <v>#N/A</v>
      </c>
      <c r="AIN155" t="e">
        <v>#N/A</v>
      </c>
      <c r="AIO155" t="e">
        <v>#N/A</v>
      </c>
      <c r="AIP155" t="e">
        <v>#N/A</v>
      </c>
      <c r="AIQ155" t="e">
        <v>#N/A</v>
      </c>
      <c r="AIR155" t="e">
        <v>#N/A</v>
      </c>
      <c r="AIS155" t="e">
        <v>#N/A</v>
      </c>
      <c r="AIT155" t="e">
        <v>#N/A</v>
      </c>
      <c r="AIU155" t="e">
        <v>#N/A</v>
      </c>
      <c r="AIV155" t="e">
        <v>#N/A</v>
      </c>
      <c r="AIW155" t="e">
        <v>#N/A</v>
      </c>
      <c r="AIX155" t="e">
        <v>#N/A</v>
      </c>
      <c r="AIY155" t="e">
        <v>#N/A</v>
      </c>
      <c r="AIZ155" t="e">
        <v>#N/A</v>
      </c>
      <c r="AJA155" t="e">
        <v>#N/A</v>
      </c>
      <c r="AJB155" t="e">
        <v>#N/A</v>
      </c>
      <c r="AJC155" t="e">
        <v>#N/A</v>
      </c>
      <c r="AJD155" t="e">
        <v>#N/A</v>
      </c>
      <c r="AJE155" t="e">
        <v>#N/A</v>
      </c>
      <c r="AJF155" t="e">
        <v>#N/A</v>
      </c>
      <c r="AJG155" t="e">
        <v>#N/A</v>
      </c>
      <c r="AJH155" t="e">
        <v>#N/A</v>
      </c>
      <c r="AJI155" t="e">
        <v>#N/A</v>
      </c>
      <c r="AJJ155" t="e">
        <v>#N/A</v>
      </c>
      <c r="AJK155" t="e">
        <v>#N/A</v>
      </c>
      <c r="AJL155" t="e">
        <v>#N/A</v>
      </c>
      <c r="AJM155" t="e">
        <v>#N/A</v>
      </c>
      <c r="AJN155" t="e">
        <v>#N/A</v>
      </c>
      <c r="AJO155" t="e">
        <v>#N/A</v>
      </c>
      <c r="AJP155" t="e">
        <v>#N/A</v>
      </c>
      <c r="AJQ155" t="e">
        <v>#N/A</v>
      </c>
      <c r="AJR155" t="e">
        <v>#N/A</v>
      </c>
      <c r="AJS155" t="e">
        <v>#N/A</v>
      </c>
      <c r="AJT155" t="e">
        <v>#N/A</v>
      </c>
      <c r="AJU155" t="e">
        <v>#N/A</v>
      </c>
      <c r="AJV155" t="e">
        <v>#N/A</v>
      </c>
      <c r="AJW155" t="e">
        <v>#N/A</v>
      </c>
      <c r="AJX155" t="e">
        <v>#N/A</v>
      </c>
      <c r="AJY155" t="e">
        <v>#N/A</v>
      </c>
      <c r="AJZ155" t="e">
        <v>#N/A</v>
      </c>
      <c r="AKA155" t="e">
        <v>#N/A</v>
      </c>
      <c r="AKB155" t="e">
        <v>#N/A</v>
      </c>
      <c r="AKC155" t="e">
        <v>#N/A</v>
      </c>
      <c r="AKD155" t="e">
        <v>#N/A</v>
      </c>
      <c r="AKE155" t="e">
        <v>#N/A</v>
      </c>
      <c r="AKF155" t="e">
        <v>#N/A</v>
      </c>
      <c r="AKG155" t="e">
        <v>#N/A</v>
      </c>
      <c r="AKH155" t="e">
        <v>#N/A</v>
      </c>
      <c r="AKI155" t="e">
        <v>#N/A</v>
      </c>
      <c r="AKJ155" t="e">
        <v>#N/A</v>
      </c>
      <c r="AKK155" t="e">
        <v>#N/A</v>
      </c>
      <c r="AKL155" t="e">
        <v>#N/A</v>
      </c>
      <c r="AKM155" t="e">
        <v>#N/A</v>
      </c>
      <c r="AKN155" t="e">
        <v>#N/A</v>
      </c>
      <c r="AKO155" t="e">
        <v>#N/A</v>
      </c>
      <c r="AKP155" t="e">
        <v>#N/A</v>
      </c>
      <c r="AKQ155" t="e">
        <v>#N/A</v>
      </c>
      <c r="AKR155" t="e">
        <v>#N/A</v>
      </c>
      <c r="AKS155" t="e">
        <v>#N/A</v>
      </c>
      <c r="AKT155" t="e">
        <v>#N/A</v>
      </c>
      <c r="AKU155" t="e">
        <v>#N/A</v>
      </c>
      <c r="AKV155" t="e">
        <v>#N/A</v>
      </c>
      <c r="AKW155" t="e">
        <v>#N/A</v>
      </c>
      <c r="AKX155" t="e">
        <v>#N/A</v>
      </c>
      <c r="AKY155" t="e">
        <v>#N/A</v>
      </c>
      <c r="AKZ155" t="e">
        <v>#N/A</v>
      </c>
      <c r="ALA155" t="e">
        <v>#N/A</v>
      </c>
      <c r="ALB155" t="e">
        <v>#N/A</v>
      </c>
      <c r="ALC155" t="e">
        <v>#N/A</v>
      </c>
      <c r="ALD155" t="e">
        <v>#N/A</v>
      </c>
      <c r="ALE155" t="e">
        <v>#N/A</v>
      </c>
      <c r="ALF155" t="e">
        <v>#N/A</v>
      </c>
      <c r="ALG155" t="e">
        <v>#N/A</v>
      </c>
      <c r="ALH155" t="e">
        <v>#N/A</v>
      </c>
      <c r="ALI155" t="e">
        <v>#N/A</v>
      </c>
      <c r="ALJ155" t="e">
        <v>#N/A</v>
      </c>
      <c r="ALK155" t="e">
        <v>#N/A</v>
      </c>
      <c r="ALL155" t="e">
        <v>#N/A</v>
      </c>
      <c r="ALM155" t="e">
        <v>#N/A</v>
      </c>
      <c r="ALN155" t="e">
        <v>#N/A</v>
      </c>
      <c r="ALO155" t="e">
        <v>#N/A</v>
      </c>
      <c r="ALP155" t="e">
        <v>#N/A</v>
      </c>
      <c r="ALQ155" t="e">
        <v>#N/A</v>
      </c>
      <c r="ALR155" t="e">
        <v>#N/A</v>
      </c>
      <c r="ALS155" t="e">
        <v>#N/A</v>
      </c>
      <c r="ALT155" t="e">
        <v>#N/A</v>
      </c>
      <c r="ALU155" t="e">
        <v>#N/A</v>
      </c>
      <c r="ALV155" t="e">
        <v>#N/A</v>
      </c>
      <c r="ALW155" t="e">
        <v>#N/A</v>
      </c>
      <c r="ALX155" t="e">
        <v>#N/A</v>
      </c>
      <c r="ALY155" t="e">
        <v>#N/A</v>
      </c>
      <c r="ALZ155" t="e">
        <v>#N/A</v>
      </c>
      <c r="AMA155" t="e">
        <v>#N/A</v>
      </c>
      <c r="AMB155" t="e">
        <v>#N/A</v>
      </c>
      <c r="AMC155" t="e">
        <v>#N/A</v>
      </c>
      <c r="AMD155" t="e">
        <v>#N/A</v>
      </c>
      <c r="AME155" t="e">
        <v>#N/A</v>
      </c>
      <c r="AMF155" t="e">
        <v>#N/A</v>
      </c>
      <c r="AMG155" t="e">
        <v>#N/A</v>
      </c>
      <c r="AMH155" t="e">
        <v>#N/A</v>
      </c>
      <c r="AMI155" t="e">
        <v>#N/A</v>
      </c>
      <c r="AMJ155" t="e">
        <v>#N/A</v>
      </c>
      <c r="AMK155" t="e">
        <v>#N/A</v>
      </c>
      <c r="AML155" t="e">
        <v>#N/A</v>
      </c>
      <c r="AMM155" t="e">
        <v>#N/A</v>
      </c>
      <c r="AMN155" t="e">
        <v>#N/A</v>
      </c>
      <c r="AMO155" t="e">
        <v>#N/A</v>
      </c>
      <c r="AMP155" t="e">
        <v>#N/A</v>
      </c>
      <c r="AMQ155" t="e">
        <v>#N/A</v>
      </c>
      <c r="AMR155" t="e">
        <v>#N/A</v>
      </c>
      <c r="AMS155" t="e">
        <v>#N/A</v>
      </c>
      <c r="AMT155" t="e">
        <v>#N/A</v>
      </c>
      <c r="AMU155" t="e">
        <v>#N/A</v>
      </c>
      <c r="AMV155" t="e">
        <v>#N/A</v>
      </c>
      <c r="AMW155" t="e">
        <v>#N/A</v>
      </c>
      <c r="AMX155" t="e">
        <v>#N/A</v>
      </c>
      <c r="AMY155" t="e">
        <v>#N/A</v>
      </c>
      <c r="AMZ155" t="e">
        <v>#N/A</v>
      </c>
      <c r="ANA155" t="e">
        <v>#N/A</v>
      </c>
      <c r="ANB155" t="e">
        <v>#N/A</v>
      </c>
      <c r="ANC155" t="e">
        <v>#N/A</v>
      </c>
      <c r="AND155" t="e">
        <v>#N/A</v>
      </c>
      <c r="ANE155" t="e">
        <v>#N/A</v>
      </c>
      <c r="ANF155" t="e">
        <v>#N/A</v>
      </c>
      <c r="ANG155" t="e">
        <v>#N/A</v>
      </c>
      <c r="ANH155" t="e">
        <v>#N/A</v>
      </c>
      <c r="ANI155" t="e">
        <v>#N/A</v>
      </c>
      <c r="ANJ155" t="e">
        <v>#N/A</v>
      </c>
      <c r="ANK155" t="e">
        <v>#N/A</v>
      </c>
      <c r="ANL155" t="e">
        <v>#N/A</v>
      </c>
      <c r="ANM155" t="e">
        <v>#N/A</v>
      </c>
      <c r="ANN155" t="e">
        <v>#N/A</v>
      </c>
      <c r="ANO155" t="e">
        <v>#N/A</v>
      </c>
      <c r="ANP155" t="e">
        <v>#N/A</v>
      </c>
      <c r="ANQ155" t="e">
        <v>#N/A</v>
      </c>
      <c r="ANR155" t="e">
        <v>#N/A</v>
      </c>
      <c r="ANS155" t="e">
        <v>#N/A</v>
      </c>
      <c r="ANT155" t="e">
        <v>#N/A</v>
      </c>
      <c r="ANU155" t="e">
        <v>#N/A</v>
      </c>
      <c r="ANV155" t="e">
        <v>#N/A</v>
      </c>
      <c r="ANW155" t="e">
        <v>#N/A</v>
      </c>
      <c r="ANX155" t="e">
        <v>#N/A</v>
      </c>
      <c r="ANY155" t="e">
        <v>#N/A</v>
      </c>
      <c r="ANZ155" t="e">
        <v>#N/A</v>
      </c>
      <c r="AOA155" t="e">
        <v>#N/A</v>
      </c>
      <c r="AOB155" t="e">
        <v>#N/A</v>
      </c>
      <c r="AOC155" t="e">
        <v>#N/A</v>
      </c>
      <c r="AOD155" t="e">
        <v>#N/A</v>
      </c>
      <c r="AOE155" t="e">
        <v>#N/A</v>
      </c>
      <c r="AOF155" t="e">
        <v>#N/A</v>
      </c>
      <c r="AOG155" t="e">
        <v>#N/A</v>
      </c>
      <c r="AOH155" t="e">
        <v>#N/A</v>
      </c>
      <c r="AOI155" t="e">
        <v>#N/A</v>
      </c>
      <c r="AOJ155" t="e">
        <v>#N/A</v>
      </c>
      <c r="AOK155" t="e">
        <v>#N/A</v>
      </c>
      <c r="AOL155" t="e">
        <v>#N/A</v>
      </c>
      <c r="AOM155" t="e">
        <v>#N/A</v>
      </c>
      <c r="AON155" t="e">
        <v>#N/A</v>
      </c>
      <c r="AOO155" t="e">
        <v>#N/A</v>
      </c>
      <c r="AOP155" t="e">
        <v>#N/A</v>
      </c>
      <c r="AOQ155" t="e">
        <v>#N/A</v>
      </c>
      <c r="AOR155" t="e">
        <v>#N/A</v>
      </c>
      <c r="AOS155" t="e">
        <v>#N/A</v>
      </c>
      <c r="AOT155" t="e">
        <v>#N/A</v>
      </c>
      <c r="AOU155" t="e">
        <v>#N/A</v>
      </c>
      <c r="AOV155" t="e">
        <v>#N/A</v>
      </c>
      <c r="AOW155" t="e">
        <v>#N/A</v>
      </c>
      <c r="AOX155" t="e">
        <v>#N/A</v>
      </c>
      <c r="AOY155" t="e">
        <v>#N/A</v>
      </c>
      <c r="AOZ155" t="e">
        <v>#N/A</v>
      </c>
      <c r="APA155" t="e">
        <v>#N/A</v>
      </c>
      <c r="APB155" t="e">
        <v>#N/A</v>
      </c>
      <c r="APC155" t="e">
        <v>#N/A</v>
      </c>
      <c r="APD155" t="e">
        <v>#N/A</v>
      </c>
      <c r="APE155" t="e">
        <v>#N/A</v>
      </c>
      <c r="APF155" t="e">
        <v>#N/A</v>
      </c>
      <c r="APG155" t="e">
        <v>#N/A</v>
      </c>
      <c r="APH155" t="e">
        <v>#N/A</v>
      </c>
      <c r="API155" t="e">
        <v>#N/A</v>
      </c>
      <c r="APJ155" t="e">
        <v>#N/A</v>
      </c>
      <c r="APK155" t="e">
        <v>#N/A</v>
      </c>
      <c r="APL155" t="e">
        <v>#N/A</v>
      </c>
      <c r="APM155" t="e">
        <v>#N/A</v>
      </c>
      <c r="APN155" t="e">
        <v>#N/A</v>
      </c>
      <c r="APO155" t="e">
        <v>#N/A</v>
      </c>
      <c r="APP155" t="e">
        <v>#N/A</v>
      </c>
      <c r="APQ155" t="e">
        <v>#N/A</v>
      </c>
      <c r="APR155" t="e">
        <v>#N/A</v>
      </c>
      <c r="APS155" t="e">
        <v>#N/A</v>
      </c>
      <c r="APT155" t="e">
        <v>#N/A</v>
      </c>
      <c r="APU155" t="e">
        <v>#N/A</v>
      </c>
      <c r="APV155" t="e">
        <v>#N/A</v>
      </c>
      <c r="APW155" t="e">
        <v>#N/A</v>
      </c>
      <c r="APX155" t="e">
        <v>#N/A</v>
      </c>
      <c r="APY155" t="e">
        <v>#N/A</v>
      </c>
      <c r="APZ155" t="e">
        <v>#N/A</v>
      </c>
      <c r="AQA155" t="e">
        <v>#N/A</v>
      </c>
      <c r="AQB155" t="e">
        <v>#N/A</v>
      </c>
      <c r="AQC155" t="e">
        <v>#N/A</v>
      </c>
      <c r="AQD155" t="e">
        <v>#N/A</v>
      </c>
      <c r="AQE155" t="e">
        <v>#N/A</v>
      </c>
      <c r="AQF155" t="e">
        <v>#N/A</v>
      </c>
      <c r="AQG155" t="e">
        <v>#N/A</v>
      </c>
      <c r="AQH155" t="e">
        <v>#N/A</v>
      </c>
      <c r="AQI155" t="e">
        <v>#N/A</v>
      </c>
      <c r="AQJ155" t="e">
        <v>#N/A</v>
      </c>
      <c r="AQK155" t="e">
        <v>#N/A</v>
      </c>
      <c r="AQL155" t="e">
        <v>#N/A</v>
      </c>
      <c r="AQM155" t="e">
        <v>#N/A</v>
      </c>
      <c r="AQN155" t="e">
        <v>#N/A</v>
      </c>
      <c r="AQO155" t="e">
        <v>#N/A</v>
      </c>
      <c r="AQP155" t="e">
        <v>#N/A</v>
      </c>
      <c r="AQQ155" t="e">
        <v>#N/A</v>
      </c>
      <c r="AQR155" t="e">
        <v>#N/A</v>
      </c>
      <c r="AQS155" t="e">
        <v>#N/A</v>
      </c>
      <c r="AQT155" t="e">
        <v>#N/A</v>
      </c>
      <c r="AQU155" t="e">
        <v>#N/A</v>
      </c>
      <c r="AQV155" t="e">
        <v>#N/A</v>
      </c>
      <c r="AQW155" t="e">
        <v>#N/A</v>
      </c>
      <c r="AQX155" t="e">
        <v>#N/A</v>
      </c>
      <c r="AQY155" t="e">
        <v>#N/A</v>
      </c>
      <c r="AQZ155" t="e">
        <v>#N/A</v>
      </c>
      <c r="ARA155" t="e">
        <v>#N/A</v>
      </c>
      <c r="ARB155" t="e">
        <v>#N/A</v>
      </c>
      <c r="ARC155" t="e">
        <v>#N/A</v>
      </c>
      <c r="ARD155" t="e">
        <v>#N/A</v>
      </c>
      <c r="ARE155" t="e">
        <v>#N/A</v>
      </c>
      <c r="ARF155" t="e">
        <v>#N/A</v>
      </c>
      <c r="ARG155" t="e">
        <v>#N/A</v>
      </c>
      <c r="ARH155" t="e">
        <v>#N/A</v>
      </c>
      <c r="ARI155" t="e">
        <v>#N/A</v>
      </c>
      <c r="ARJ155" t="e">
        <v>#N/A</v>
      </c>
      <c r="ARK155" t="e">
        <v>#N/A</v>
      </c>
      <c r="ARL155" t="e">
        <v>#N/A</v>
      </c>
      <c r="ARM155" t="e">
        <v>#N/A</v>
      </c>
      <c r="ARN155" t="e">
        <v>#N/A</v>
      </c>
      <c r="ARO155" t="e">
        <v>#N/A</v>
      </c>
      <c r="ARP155" t="e">
        <v>#N/A</v>
      </c>
      <c r="ARQ155" t="e">
        <v>#N/A</v>
      </c>
      <c r="ARR155" t="e">
        <v>#N/A</v>
      </c>
      <c r="ARS155" t="e">
        <v>#N/A</v>
      </c>
      <c r="ART155" t="e">
        <v>#N/A</v>
      </c>
      <c r="ARU155" t="e">
        <v>#N/A</v>
      </c>
      <c r="ARV155" t="e">
        <v>#N/A</v>
      </c>
      <c r="ARW155" t="e">
        <v>#N/A</v>
      </c>
      <c r="ARX155" t="e">
        <v>#N/A</v>
      </c>
      <c r="ARY155" t="e">
        <v>#N/A</v>
      </c>
      <c r="ARZ155" t="e">
        <v>#N/A</v>
      </c>
      <c r="ASA155" t="e">
        <v>#N/A</v>
      </c>
      <c r="ASB155" t="e">
        <v>#N/A</v>
      </c>
      <c r="ASC155" t="e">
        <v>#N/A</v>
      </c>
      <c r="ASD155" t="e">
        <v>#N/A</v>
      </c>
      <c r="ASE155" t="e">
        <v>#N/A</v>
      </c>
      <c r="ASF155" t="e">
        <v>#N/A</v>
      </c>
      <c r="ASG155" t="e">
        <v>#N/A</v>
      </c>
      <c r="ASH155" t="e">
        <v>#N/A</v>
      </c>
      <c r="ASI155" t="e">
        <v>#N/A</v>
      </c>
      <c r="ASJ155" t="e">
        <v>#N/A</v>
      </c>
      <c r="ASK155" t="e">
        <v>#N/A</v>
      </c>
      <c r="ASL155" t="e">
        <v>#N/A</v>
      </c>
      <c r="ASM155" t="e">
        <v>#N/A</v>
      </c>
      <c r="ASN155" t="e">
        <v>#N/A</v>
      </c>
      <c r="ASO155" t="e">
        <v>#N/A</v>
      </c>
      <c r="ASP155" t="e">
        <v>#N/A</v>
      </c>
      <c r="ASQ155" t="e">
        <v>#N/A</v>
      </c>
      <c r="ASR155" t="e">
        <v>#N/A</v>
      </c>
      <c r="ASS155" t="e">
        <v>#N/A</v>
      </c>
      <c r="AST155" t="e">
        <v>#N/A</v>
      </c>
      <c r="ASU155" t="e">
        <v>#N/A</v>
      </c>
      <c r="ASV155" t="e">
        <v>#N/A</v>
      </c>
      <c r="ASW155" t="e">
        <v>#N/A</v>
      </c>
      <c r="ASX155" t="e">
        <v>#N/A</v>
      </c>
      <c r="ASY155" t="e">
        <v>#N/A</v>
      </c>
      <c r="ASZ155" t="e">
        <v>#N/A</v>
      </c>
      <c r="ATA155" t="e">
        <v>#N/A</v>
      </c>
      <c r="ATB155" t="e">
        <v>#N/A</v>
      </c>
      <c r="ATC155" t="e">
        <v>#N/A</v>
      </c>
      <c r="ATD155" t="e">
        <v>#N/A</v>
      </c>
      <c r="ATE155" t="e">
        <v>#N/A</v>
      </c>
      <c r="ATF155" t="e">
        <v>#N/A</v>
      </c>
      <c r="ATG155" t="e">
        <v>#N/A</v>
      </c>
      <c r="ATH155" t="e">
        <v>#N/A</v>
      </c>
      <c r="ATI155" t="e">
        <v>#N/A</v>
      </c>
      <c r="ATJ155" t="e">
        <v>#N/A</v>
      </c>
      <c r="ATK155" t="e">
        <v>#N/A</v>
      </c>
      <c r="ATL155" t="e">
        <v>#N/A</v>
      </c>
      <c r="ATM155" t="e">
        <v>#N/A</v>
      </c>
      <c r="ATN155" t="e">
        <v>#N/A</v>
      </c>
      <c r="ATO155" t="e">
        <v>#N/A</v>
      </c>
      <c r="ATP155" t="e">
        <v>#N/A</v>
      </c>
      <c r="ATQ155" t="e">
        <v>#N/A</v>
      </c>
      <c r="ATR155" t="e">
        <v>#N/A</v>
      </c>
      <c r="ATS155" t="e">
        <v>#N/A</v>
      </c>
      <c r="ATT155" t="e">
        <v>#N/A</v>
      </c>
      <c r="ATU155" t="e">
        <v>#N/A</v>
      </c>
      <c r="ATV155" t="e">
        <v>#N/A</v>
      </c>
      <c r="ATW155" t="e">
        <v>#N/A</v>
      </c>
      <c r="ATX155" t="e">
        <v>#N/A</v>
      </c>
      <c r="ATY155" t="e">
        <v>#N/A</v>
      </c>
      <c r="ATZ155" t="e">
        <v>#N/A</v>
      </c>
      <c r="AUA155" t="e">
        <v>#N/A</v>
      </c>
      <c r="AUB155" t="e">
        <v>#N/A</v>
      </c>
      <c r="AUC155" t="e">
        <v>#N/A</v>
      </c>
      <c r="AUD155" t="e">
        <v>#N/A</v>
      </c>
      <c r="AUE155" t="e">
        <v>#N/A</v>
      </c>
      <c r="AUF155" t="e">
        <v>#N/A</v>
      </c>
      <c r="AUG155" t="e">
        <v>#N/A</v>
      </c>
      <c r="AUH155" t="e">
        <v>#N/A</v>
      </c>
      <c r="AUI155" t="e">
        <v>#N/A</v>
      </c>
      <c r="AUJ155" t="e">
        <v>#N/A</v>
      </c>
      <c r="AUK155" t="e">
        <v>#N/A</v>
      </c>
      <c r="AUL155" t="e">
        <v>#N/A</v>
      </c>
      <c r="AUM155" t="e">
        <v>#N/A</v>
      </c>
      <c r="AUN155" t="e">
        <v>#N/A</v>
      </c>
      <c r="AUO155" t="e">
        <v>#N/A</v>
      </c>
      <c r="AUP155" t="e">
        <v>#N/A</v>
      </c>
      <c r="AUQ155" t="e">
        <v>#N/A</v>
      </c>
      <c r="AUR155" t="e">
        <v>#N/A</v>
      </c>
      <c r="AUS155" t="e">
        <v>#N/A</v>
      </c>
      <c r="AUT155" t="e">
        <v>#N/A</v>
      </c>
      <c r="AUU155" t="e">
        <v>#N/A</v>
      </c>
      <c r="AUV155" t="e">
        <v>#N/A</v>
      </c>
      <c r="AUW155" t="e">
        <v>#N/A</v>
      </c>
      <c r="AUX155" t="e">
        <v>#N/A</v>
      </c>
      <c r="AUY155" t="e">
        <v>#N/A</v>
      </c>
      <c r="AUZ155" t="e">
        <v>#N/A</v>
      </c>
      <c r="AVA155" t="e">
        <v>#N/A</v>
      </c>
      <c r="AVB155" t="e">
        <v>#N/A</v>
      </c>
      <c r="AVC155" t="e">
        <v>#N/A</v>
      </c>
      <c r="AVD155" t="e">
        <v>#N/A</v>
      </c>
      <c r="AVE155" t="e">
        <v>#N/A</v>
      </c>
      <c r="AVF155" t="e">
        <v>#N/A</v>
      </c>
      <c r="AVG155" t="e">
        <v>#N/A</v>
      </c>
      <c r="AVH155" t="e">
        <v>#N/A</v>
      </c>
      <c r="AVI155" t="e">
        <v>#N/A</v>
      </c>
      <c r="AVJ155" t="e">
        <v>#N/A</v>
      </c>
      <c r="AVK155" t="e">
        <v>#N/A</v>
      </c>
      <c r="AVL155" t="e">
        <v>#N/A</v>
      </c>
      <c r="AVM155" t="e">
        <v>#N/A</v>
      </c>
      <c r="AVN155" t="e">
        <v>#N/A</v>
      </c>
      <c r="AVO155" t="e">
        <v>#N/A</v>
      </c>
      <c r="AVP155" t="e">
        <v>#N/A</v>
      </c>
      <c r="AVQ155" t="e">
        <v>#N/A</v>
      </c>
      <c r="AVR155" t="e">
        <v>#N/A</v>
      </c>
      <c r="AVS155" t="e">
        <v>#N/A</v>
      </c>
      <c r="AVT155" t="e">
        <v>#N/A</v>
      </c>
      <c r="AVU155" t="e">
        <v>#N/A</v>
      </c>
      <c r="AVV155" t="e">
        <v>#N/A</v>
      </c>
      <c r="AVW155" t="e">
        <v>#N/A</v>
      </c>
      <c r="AVX155" t="e">
        <v>#N/A</v>
      </c>
      <c r="AVY155" t="e">
        <v>#N/A</v>
      </c>
      <c r="AVZ155" t="e">
        <v>#N/A</v>
      </c>
      <c r="AWA155" t="e">
        <v>#N/A</v>
      </c>
      <c r="AWB155" t="e">
        <v>#N/A</v>
      </c>
      <c r="AWC155" t="e">
        <v>#N/A</v>
      </c>
      <c r="AWD155" t="e">
        <v>#N/A</v>
      </c>
      <c r="AWE155" t="e">
        <v>#N/A</v>
      </c>
      <c r="AWF155" t="e">
        <v>#N/A</v>
      </c>
      <c r="AWG155" t="e">
        <v>#N/A</v>
      </c>
      <c r="AWH155" t="e">
        <v>#N/A</v>
      </c>
      <c r="AWI155" t="e">
        <v>#N/A</v>
      </c>
      <c r="AWJ155" t="e">
        <v>#N/A</v>
      </c>
      <c r="AWK155" t="e">
        <v>#N/A</v>
      </c>
      <c r="AWL155" t="e">
        <v>#N/A</v>
      </c>
      <c r="AWM155" t="e">
        <v>#N/A</v>
      </c>
      <c r="AWN155" t="e">
        <v>#N/A</v>
      </c>
      <c r="AWO155" t="e">
        <v>#N/A</v>
      </c>
      <c r="AWP155" t="e">
        <v>#N/A</v>
      </c>
      <c r="AWQ155" t="e">
        <v>#N/A</v>
      </c>
      <c r="AWR155" t="e">
        <v>#N/A</v>
      </c>
      <c r="AWS155" t="e">
        <v>#N/A</v>
      </c>
      <c r="AWT155" t="e">
        <v>#N/A</v>
      </c>
      <c r="AWU155" t="e">
        <v>#N/A</v>
      </c>
      <c r="AWV155" t="e">
        <v>#N/A</v>
      </c>
      <c r="AWW155" t="e">
        <v>#N/A</v>
      </c>
      <c r="AWX155" t="e">
        <v>#N/A</v>
      </c>
      <c r="AWY155" t="e">
        <v>#N/A</v>
      </c>
      <c r="AWZ155" t="e">
        <v>#N/A</v>
      </c>
      <c r="AXA155" t="e">
        <v>#N/A</v>
      </c>
      <c r="AXB155" t="e">
        <v>#N/A</v>
      </c>
      <c r="AXC155" t="e">
        <v>#N/A</v>
      </c>
      <c r="AXD155" t="e">
        <v>#N/A</v>
      </c>
      <c r="AXE155" t="e">
        <v>#N/A</v>
      </c>
      <c r="AXF155" t="e">
        <v>#N/A</v>
      </c>
      <c r="AXG155" t="e">
        <v>#N/A</v>
      </c>
      <c r="AXH155" t="e">
        <v>#N/A</v>
      </c>
      <c r="AXI155" t="e">
        <v>#N/A</v>
      </c>
      <c r="AXJ155" t="e">
        <v>#N/A</v>
      </c>
      <c r="AXK155" t="e">
        <v>#N/A</v>
      </c>
      <c r="AXL155" t="e">
        <v>#N/A</v>
      </c>
      <c r="AXM155" t="e">
        <v>#N/A</v>
      </c>
      <c r="AXN155" t="e">
        <v>#N/A</v>
      </c>
      <c r="AXO155" t="e">
        <v>#N/A</v>
      </c>
      <c r="AXP155" t="e">
        <v>#N/A</v>
      </c>
      <c r="AXQ155" t="e">
        <v>#N/A</v>
      </c>
      <c r="AXR155" t="e">
        <v>#N/A</v>
      </c>
      <c r="AXS155" t="e">
        <v>#N/A</v>
      </c>
      <c r="AXT155" t="e">
        <v>#N/A</v>
      </c>
      <c r="AXU155" t="e">
        <v>#N/A</v>
      </c>
      <c r="AXV155" t="e">
        <v>#N/A</v>
      </c>
      <c r="AXW155" t="e">
        <v>#N/A</v>
      </c>
      <c r="AXX155" t="e">
        <v>#N/A</v>
      </c>
      <c r="AXY155" t="e">
        <v>#N/A</v>
      </c>
      <c r="AXZ155" t="e">
        <v>#N/A</v>
      </c>
      <c r="AYA155" t="e">
        <v>#N/A</v>
      </c>
      <c r="AYB155" t="e">
        <v>#N/A</v>
      </c>
      <c r="AYC155" t="e">
        <v>#N/A</v>
      </c>
      <c r="AYD155" t="e">
        <v>#N/A</v>
      </c>
      <c r="AYE155" t="e">
        <v>#N/A</v>
      </c>
      <c r="AYF155" t="e">
        <v>#N/A</v>
      </c>
      <c r="AYG155" t="e">
        <v>#N/A</v>
      </c>
      <c r="AYH155" t="e">
        <v>#N/A</v>
      </c>
      <c r="AYI155" t="e">
        <v>#N/A</v>
      </c>
      <c r="AYJ155" t="e">
        <v>#N/A</v>
      </c>
      <c r="AYK155" t="e">
        <v>#N/A</v>
      </c>
      <c r="AYL155" t="e">
        <v>#N/A</v>
      </c>
      <c r="AYM155" t="e">
        <v>#N/A</v>
      </c>
      <c r="AYN155" t="e">
        <v>#N/A</v>
      </c>
      <c r="AYO155" t="e">
        <v>#N/A</v>
      </c>
      <c r="AYP155" t="e">
        <v>#N/A</v>
      </c>
      <c r="AYQ155" t="e">
        <v>#N/A</v>
      </c>
      <c r="AYR155" t="e">
        <v>#N/A</v>
      </c>
      <c r="AYS155" t="e">
        <v>#N/A</v>
      </c>
      <c r="AYT155" t="e">
        <v>#N/A</v>
      </c>
      <c r="AYU155" t="e">
        <v>#N/A</v>
      </c>
      <c r="AYV155" t="e">
        <v>#N/A</v>
      </c>
      <c r="AYW155" t="e">
        <v>#N/A</v>
      </c>
      <c r="AYX155" t="e">
        <v>#N/A</v>
      </c>
      <c r="AYY155" t="e">
        <v>#N/A</v>
      </c>
      <c r="AYZ155" t="e">
        <v>#N/A</v>
      </c>
      <c r="AZA155" t="e">
        <v>#N/A</v>
      </c>
      <c r="AZB155" t="e">
        <v>#N/A</v>
      </c>
      <c r="AZC155" t="e">
        <v>#N/A</v>
      </c>
      <c r="AZD155" t="e">
        <v>#N/A</v>
      </c>
      <c r="AZE155" t="e">
        <v>#N/A</v>
      </c>
      <c r="AZF155" t="e">
        <v>#N/A</v>
      </c>
      <c r="AZG155" t="e">
        <v>#N/A</v>
      </c>
      <c r="AZH155" t="e">
        <v>#N/A</v>
      </c>
      <c r="AZI155" t="e">
        <v>#N/A</v>
      </c>
      <c r="AZJ155" t="e">
        <v>#N/A</v>
      </c>
      <c r="AZK155" t="e">
        <v>#N/A</v>
      </c>
      <c r="AZL155" t="e">
        <v>#N/A</v>
      </c>
      <c r="AZM155" t="e">
        <v>#N/A</v>
      </c>
      <c r="AZN155" t="e">
        <v>#N/A</v>
      </c>
      <c r="AZO155" t="e">
        <v>#N/A</v>
      </c>
      <c r="AZP155" t="e">
        <v>#N/A</v>
      </c>
      <c r="AZQ155" t="e">
        <v>#N/A</v>
      </c>
      <c r="AZR155" t="e">
        <v>#N/A</v>
      </c>
      <c r="AZS155" t="e">
        <v>#N/A</v>
      </c>
      <c r="AZT155" t="e">
        <v>#N/A</v>
      </c>
      <c r="AZU155" t="e">
        <v>#N/A</v>
      </c>
      <c r="AZV155" t="e">
        <v>#N/A</v>
      </c>
      <c r="AZW155" t="e">
        <v>#N/A</v>
      </c>
      <c r="AZX155" t="e">
        <v>#N/A</v>
      </c>
      <c r="AZY155" t="e">
        <v>#N/A</v>
      </c>
      <c r="AZZ155" t="e">
        <v>#N/A</v>
      </c>
      <c r="BAA155" t="e">
        <v>#N/A</v>
      </c>
      <c r="BAB155" t="e">
        <v>#N/A</v>
      </c>
      <c r="BAC155" t="e">
        <v>#N/A</v>
      </c>
      <c r="BAD155" t="e">
        <v>#N/A</v>
      </c>
      <c r="BAE155" t="e">
        <v>#N/A</v>
      </c>
      <c r="BAF155" t="e">
        <v>#N/A</v>
      </c>
      <c r="BAG155" t="e">
        <v>#N/A</v>
      </c>
      <c r="BAH155" t="e">
        <v>#N/A</v>
      </c>
      <c r="BAI155" t="e">
        <v>#N/A</v>
      </c>
      <c r="BAJ155" t="e">
        <v>#N/A</v>
      </c>
      <c r="BAK155" t="e">
        <v>#N/A</v>
      </c>
      <c r="BAL155" t="e">
        <v>#N/A</v>
      </c>
      <c r="BAM155" t="e">
        <v>#N/A</v>
      </c>
      <c r="BAN155" t="e">
        <v>#N/A</v>
      </c>
      <c r="BAO155" t="e">
        <v>#N/A</v>
      </c>
      <c r="BAP155" t="e">
        <v>#N/A</v>
      </c>
      <c r="BAQ155" t="e">
        <v>#N/A</v>
      </c>
      <c r="BAR155" t="e">
        <v>#N/A</v>
      </c>
      <c r="BAS155" t="e">
        <v>#N/A</v>
      </c>
      <c r="BAT155" t="e">
        <v>#N/A</v>
      </c>
      <c r="BAU155" t="e">
        <v>#N/A</v>
      </c>
      <c r="BAV155" t="e">
        <v>#N/A</v>
      </c>
      <c r="BAW155" t="e">
        <v>#N/A</v>
      </c>
      <c r="BAX155" t="e">
        <v>#N/A</v>
      </c>
      <c r="BAY155" t="e">
        <v>#N/A</v>
      </c>
      <c r="BAZ155" t="e">
        <v>#N/A</v>
      </c>
      <c r="BBA155" t="e">
        <v>#N/A</v>
      </c>
      <c r="BBB155" t="e">
        <v>#N/A</v>
      </c>
      <c r="BBC155" t="e">
        <v>#N/A</v>
      </c>
      <c r="BBD155" t="e">
        <v>#N/A</v>
      </c>
      <c r="BBE155" t="e">
        <v>#N/A</v>
      </c>
      <c r="BBF155" t="e">
        <v>#N/A</v>
      </c>
      <c r="BBG155" t="e">
        <v>#N/A</v>
      </c>
      <c r="BBH155" t="e">
        <v>#N/A</v>
      </c>
      <c r="BBI155" t="e">
        <v>#N/A</v>
      </c>
      <c r="BBJ155" t="e">
        <v>#N/A</v>
      </c>
      <c r="BBK155" t="e">
        <v>#N/A</v>
      </c>
      <c r="BBL155" t="e">
        <v>#N/A</v>
      </c>
      <c r="BBM155" t="e">
        <v>#N/A</v>
      </c>
      <c r="BBN155" t="e">
        <v>#N/A</v>
      </c>
      <c r="BBO155" t="e">
        <v>#N/A</v>
      </c>
      <c r="BBP155" t="e">
        <v>#N/A</v>
      </c>
      <c r="BBQ155" t="e">
        <v>#N/A</v>
      </c>
      <c r="BBR155" t="e">
        <v>#N/A</v>
      </c>
      <c r="BBS155" t="e">
        <v>#N/A</v>
      </c>
      <c r="BBT155" t="e">
        <v>#N/A</v>
      </c>
      <c r="BBU155" t="e">
        <v>#N/A</v>
      </c>
      <c r="BBV155" t="e">
        <v>#N/A</v>
      </c>
      <c r="BBW155" t="e">
        <v>#N/A</v>
      </c>
      <c r="BBX155" t="e">
        <v>#N/A</v>
      </c>
      <c r="BBY155" t="e">
        <v>#N/A</v>
      </c>
      <c r="BBZ155" t="e">
        <v>#N/A</v>
      </c>
      <c r="BCA155" t="e">
        <v>#N/A</v>
      </c>
      <c r="BCB155" t="e">
        <v>#N/A</v>
      </c>
      <c r="BCC155" t="e">
        <v>#N/A</v>
      </c>
      <c r="BCD155" t="e">
        <v>#N/A</v>
      </c>
      <c r="BCE155" t="e">
        <v>#N/A</v>
      </c>
      <c r="BCF155" t="e">
        <v>#N/A</v>
      </c>
      <c r="BCG155" t="e">
        <v>#N/A</v>
      </c>
      <c r="BCH155" t="e">
        <v>#N/A</v>
      </c>
      <c r="BCI155" t="e">
        <v>#N/A</v>
      </c>
      <c r="BCJ155" t="e">
        <v>#N/A</v>
      </c>
      <c r="BCK155" t="e">
        <v>#N/A</v>
      </c>
      <c r="BCL155" t="e">
        <v>#N/A</v>
      </c>
      <c r="BCM155" t="e">
        <v>#N/A</v>
      </c>
      <c r="BCN155" t="e">
        <v>#N/A</v>
      </c>
      <c r="BCO155" t="e">
        <v>#N/A</v>
      </c>
      <c r="BCP155" t="e">
        <v>#N/A</v>
      </c>
      <c r="BCQ155" t="e">
        <v>#N/A</v>
      </c>
      <c r="BCR155" t="e">
        <v>#N/A</v>
      </c>
      <c r="BCS155" t="e">
        <v>#N/A</v>
      </c>
      <c r="BCT155" t="e">
        <v>#N/A</v>
      </c>
      <c r="BCU155" t="e">
        <v>#N/A</v>
      </c>
      <c r="BCV155" t="e">
        <v>#N/A</v>
      </c>
      <c r="BCW155" t="e">
        <v>#N/A</v>
      </c>
      <c r="BCX155" t="e">
        <v>#N/A</v>
      </c>
      <c r="BCY155" t="e">
        <v>#N/A</v>
      </c>
      <c r="BCZ155" t="e">
        <v>#N/A</v>
      </c>
      <c r="BDA155" t="e">
        <v>#N/A</v>
      </c>
      <c r="BDB155" t="e">
        <v>#N/A</v>
      </c>
      <c r="BDC155" t="e">
        <v>#N/A</v>
      </c>
      <c r="BDD155" t="e">
        <v>#N/A</v>
      </c>
      <c r="BDE155" t="e">
        <v>#N/A</v>
      </c>
      <c r="BDF155" t="e">
        <v>#N/A</v>
      </c>
      <c r="BDG155" t="e">
        <v>#N/A</v>
      </c>
      <c r="BDH155" t="e">
        <v>#N/A</v>
      </c>
      <c r="BDI155" t="e">
        <v>#N/A</v>
      </c>
      <c r="BDJ155" t="e">
        <v>#N/A</v>
      </c>
      <c r="BDK155" t="e">
        <v>#N/A</v>
      </c>
    </row>
    <row r="156" spans="2:1467" x14ac:dyDescent="0.15">
      <c r="B156" s="1">
        <v>153</v>
      </c>
      <c r="D156">
        <v>153.38999999999999</v>
      </c>
      <c r="E156">
        <v>153.79</v>
      </c>
      <c r="F156">
        <v>154.18</v>
      </c>
      <c r="G156">
        <v>154.58000000000001</v>
      </c>
      <c r="H156">
        <v>154.97</v>
      </c>
      <c r="I156">
        <v>155.37</v>
      </c>
      <c r="J156">
        <v>155.76</v>
      </c>
      <c r="K156">
        <v>156.16</v>
      </c>
      <c r="L156">
        <v>156.55000000000001</v>
      </c>
      <c r="M156">
        <v>156.94999999999999</v>
      </c>
      <c r="N156">
        <v>157.34</v>
      </c>
      <c r="O156">
        <v>157.74</v>
      </c>
      <c r="P156">
        <v>158.13</v>
      </c>
      <c r="Q156">
        <v>158.53</v>
      </c>
      <c r="R156">
        <v>158.91999999999999</v>
      </c>
      <c r="S156">
        <v>159.32</v>
      </c>
      <c r="T156">
        <v>159.71</v>
      </c>
      <c r="U156">
        <v>160.11000000000001</v>
      </c>
      <c r="V156">
        <v>160.5</v>
      </c>
      <c r="W156">
        <v>160.9</v>
      </c>
      <c r="X156">
        <v>161.29</v>
      </c>
      <c r="Y156">
        <v>161.69</v>
      </c>
      <c r="Z156">
        <v>162.08000000000001</v>
      </c>
      <c r="AA156">
        <v>162.47999999999999</v>
      </c>
      <c r="AB156">
        <v>162.87</v>
      </c>
      <c r="AC156">
        <v>163.27000000000001</v>
      </c>
      <c r="AD156">
        <v>163.66</v>
      </c>
      <c r="AE156">
        <v>164.06</v>
      </c>
      <c r="AF156">
        <v>164.45</v>
      </c>
      <c r="AG156">
        <v>164.85</v>
      </c>
      <c r="AH156">
        <v>165.24</v>
      </c>
      <c r="AI156">
        <v>165.75</v>
      </c>
      <c r="AJ156">
        <v>166.27</v>
      </c>
      <c r="AK156">
        <v>166.78</v>
      </c>
      <c r="AL156">
        <v>167.29</v>
      </c>
      <c r="AM156">
        <v>167.8</v>
      </c>
      <c r="AN156">
        <v>168.32</v>
      </c>
      <c r="AO156">
        <v>168.83</v>
      </c>
      <c r="AP156">
        <v>169.34</v>
      </c>
      <c r="AQ156">
        <v>169.85</v>
      </c>
      <c r="AR156">
        <v>170.37</v>
      </c>
      <c r="AS156">
        <v>170.88</v>
      </c>
      <c r="AT156">
        <v>171.39</v>
      </c>
      <c r="AU156">
        <v>171.91</v>
      </c>
      <c r="AV156">
        <v>172.42</v>
      </c>
      <c r="AW156">
        <v>172.93</v>
      </c>
      <c r="AX156">
        <v>173.44</v>
      </c>
      <c r="AY156">
        <v>173.96</v>
      </c>
      <c r="AZ156">
        <v>174.47</v>
      </c>
      <c r="BA156">
        <v>174.98</v>
      </c>
      <c r="BB156">
        <v>175.49</v>
      </c>
      <c r="BC156">
        <v>176.01</v>
      </c>
      <c r="BD156">
        <v>176.52</v>
      </c>
      <c r="BE156">
        <v>177.03</v>
      </c>
      <c r="BF156">
        <v>177.55</v>
      </c>
      <c r="BG156">
        <v>178.06</v>
      </c>
      <c r="BH156">
        <v>178.57</v>
      </c>
      <c r="BI156">
        <v>179.08</v>
      </c>
      <c r="BJ156">
        <v>179.6</v>
      </c>
      <c r="BK156">
        <v>180.11</v>
      </c>
      <c r="BL156">
        <v>180.62</v>
      </c>
      <c r="BM156">
        <v>181.14</v>
      </c>
      <c r="BN156">
        <v>181.66</v>
      </c>
      <c r="BO156">
        <v>182.18</v>
      </c>
      <c r="BP156">
        <v>182.71</v>
      </c>
      <c r="BQ156">
        <v>183.23</v>
      </c>
      <c r="BR156">
        <v>183.75</v>
      </c>
      <c r="BS156">
        <v>184.28</v>
      </c>
      <c r="BT156">
        <v>184.8</v>
      </c>
      <c r="BU156">
        <v>185.32</v>
      </c>
      <c r="BV156">
        <v>185.85</v>
      </c>
      <c r="BW156">
        <v>186.37</v>
      </c>
      <c r="BX156">
        <v>186.9</v>
      </c>
      <c r="BY156">
        <v>187.42</v>
      </c>
      <c r="BZ156">
        <v>187.94</v>
      </c>
      <c r="CA156">
        <v>188.47</v>
      </c>
      <c r="CB156">
        <v>188.99</v>
      </c>
      <c r="CC156">
        <v>189.51</v>
      </c>
      <c r="CD156">
        <v>190.04</v>
      </c>
      <c r="CE156">
        <v>190.56</v>
      </c>
      <c r="CF156">
        <v>191.09</v>
      </c>
      <c r="CG156">
        <v>191.61</v>
      </c>
      <c r="CH156">
        <v>192.13</v>
      </c>
      <c r="CI156">
        <v>192.66</v>
      </c>
      <c r="CJ156">
        <v>193.18</v>
      </c>
      <c r="CK156">
        <v>193.7</v>
      </c>
      <c r="CL156">
        <v>194.23</v>
      </c>
      <c r="CM156">
        <v>194.75</v>
      </c>
      <c r="CN156">
        <v>195.28</v>
      </c>
      <c r="CO156">
        <v>195.8</v>
      </c>
      <c r="CP156">
        <v>196.32</v>
      </c>
      <c r="CQ156">
        <v>196.85</v>
      </c>
      <c r="CR156">
        <v>197.37</v>
      </c>
      <c r="CS156">
        <v>197.9</v>
      </c>
      <c r="CT156">
        <v>198.43</v>
      </c>
      <c r="CU156">
        <v>198.96</v>
      </c>
      <c r="CV156">
        <v>199.49</v>
      </c>
      <c r="CW156">
        <v>200.02</v>
      </c>
      <c r="CX156">
        <v>200.55</v>
      </c>
      <c r="CY156">
        <v>201.08</v>
      </c>
      <c r="CZ156">
        <v>201.61</v>
      </c>
      <c r="DA156">
        <v>202.14</v>
      </c>
      <c r="DB156">
        <v>202.67</v>
      </c>
      <c r="DC156">
        <v>203.2</v>
      </c>
      <c r="DD156">
        <v>203.73</v>
      </c>
      <c r="DE156">
        <v>204.26</v>
      </c>
      <c r="DF156">
        <v>204.79</v>
      </c>
      <c r="DG156">
        <v>205.32</v>
      </c>
      <c r="DH156">
        <v>205.85</v>
      </c>
      <c r="DI156">
        <v>206.38</v>
      </c>
      <c r="DJ156">
        <v>206.91</v>
      </c>
      <c r="DK156">
        <v>207.44</v>
      </c>
      <c r="DL156">
        <v>207.97</v>
      </c>
      <c r="DM156">
        <v>208.5</v>
      </c>
      <c r="DN156">
        <v>209.03</v>
      </c>
      <c r="DO156">
        <v>209.56</v>
      </c>
      <c r="DP156">
        <v>210.09</v>
      </c>
      <c r="DQ156">
        <v>210.62</v>
      </c>
      <c r="DR156">
        <v>211.15</v>
      </c>
      <c r="DS156">
        <v>211.68</v>
      </c>
      <c r="DT156">
        <v>212.21</v>
      </c>
      <c r="DU156">
        <v>212.74</v>
      </c>
      <c r="DV156">
        <v>213.27</v>
      </c>
      <c r="DW156">
        <v>213.66</v>
      </c>
      <c r="DX156">
        <v>214.05</v>
      </c>
      <c r="DY156">
        <v>214.45</v>
      </c>
      <c r="DZ156">
        <v>214.84</v>
      </c>
      <c r="EA156">
        <v>215.24</v>
      </c>
      <c r="EB156">
        <v>215.63</v>
      </c>
      <c r="EC156">
        <v>216.03</v>
      </c>
      <c r="ED156">
        <v>216.42</v>
      </c>
      <c r="EE156">
        <v>216.82</v>
      </c>
      <c r="EF156">
        <v>217.21</v>
      </c>
      <c r="EG156">
        <v>217.61</v>
      </c>
      <c r="EH156">
        <v>218</v>
      </c>
      <c r="EI156">
        <v>218.4</v>
      </c>
      <c r="EJ156">
        <v>218.79</v>
      </c>
      <c r="EK156">
        <v>219.19</v>
      </c>
      <c r="EL156">
        <v>219.58</v>
      </c>
      <c r="EM156">
        <v>219.98</v>
      </c>
      <c r="EN156">
        <v>220.37</v>
      </c>
      <c r="EO156">
        <v>220.77</v>
      </c>
      <c r="EP156">
        <v>221.16</v>
      </c>
      <c r="EQ156">
        <v>221.56</v>
      </c>
      <c r="ER156">
        <v>221.95</v>
      </c>
      <c r="ES156">
        <v>222.35</v>
      </c>
      <c r="ET156">
        <v>222.74</v>
      </c>
      <c r="EU156">
        <v>223.14</v>
      </c>
      <c r="EV156">
        <v>223.53</v>
      </c>
      <c r="EW156">
        <v>223.93</v>
      </c>
      <c r="EX156">
        <v>224.32</v>
      </c>
      <c r="EY156">
        <v>224.72</v>
      </c>
      <c r="EZ156">
        <v>225.11</v>
      </c>
      <c r="FA156">
        <v>225.51</v>
      </c>
      <c r="FB156">
        <v>225.76</v>
      </c>
      <c r="FC156">
        <v>226.02</v>
      </c>
      <c r="FD156">
        <v>226.27</v>
      </c>
      <c r="FE156">
        <v>226.53</v>
      </c>
      <c r="FF156">
        <v>226.78</v>
      </c>
      <c r="FG156">
        <v>227.04</v>
      </c>
      <c r="FH156">
        <v>227.29</v>
      </c>
      <c r="FI156">
        <v>227.55</v>
      </c>
      <c r="FJ156">
        <v>227.8</v>
      </c>
      <c r="FK156">
        <v>228.06</v>
      </c>
      <c r="FL156">
        <v>228.31</v>
      </c>
      <c r="FM156">
        <v>228.57</v>
      </c>
      <c r="FN156">
        <v>228.82</v>
      </c>
      <c r="FO156">
        <v>229.08</v>
      </c>
      <c r="FP156">
        <v>229.33</v>
      </c>
      <c r="FQ156">
        <v>229.59</v>
      </c>
      <c r="FR156">
        <v>229.84</v>
      </c>
      <c r="FS156">
        <v>230.1</v>
      </c>
      <c r="FT156">
        <v>230.35</v>
      </c>
      <c r="FU156">
        <v>230.61</v>
      </c>
      <c r="FV156">
        <v>230.86</v>
      </c>
      <c r="FW156">
        <v>231.12</v>
      </c>
      <c r="FX156">
        <v>231.37</v>
      </c>
      <c r="FY156">
        <v>231.63</v>
      </c>
      <c r="FZ156">
        <v>231.88</v>
      </c>
      <c r="GA156">
        <v>232.14</v>
      </c>
      <c r="GB156">
        <v>232.39</v>
      </c>
      <c r="GC156">
        <v>232.65</v>
      </c>
      <c r="GD156">
        <v>232.9</v>
      </c>
      <c r="GE156">
        <v>233.16</v>
      </c>
      <c r="GF156">
        <v>233.37</v>
      </c>
      <c r="GG156">
        <v>233.59</v>
      </c>
      <c r="GH156">
        <v>233.8</v>
      </c>
      <c r="GI156">
        <v>234.02</v>
      </c>
      <c r="GJ156">
        <v>234.24</v>
      </c>
      <c r="GK156">
        <v>234.45</v>
      </c>
      <c r="GL156">
        <v>234.67</v>
      </c>
      <c r="GM156">
        <v>234.89</v>
      </c>
      <c r="GN156">
        <v>235.1</v>
      </c>
      <c r="GO156">
        <v>235.32</v>
      </c>
      <c r="GP156">
        <v>235.54</v>
      </c>
      <c r="GQ156">
        <v>235.75</v>
      </c>
      <c r="GR156">
        <v>235.97</v>
      </c>
      <c r="GS156">
        <v>236.19</v>
      </c>
      <c r="GT156">
        <v>236.4</v>
      </c>
      <c r="GU156">
        <v>236.62</v>
      </c>
      <c r="GV156">
        <v>236.84</v>
      </c>
      <c r="GW156">
        <v>237.05</v>
      </c>
      <c r="GX156">
        <v>237.27</v>
      </c>
      <c r="GY156">
        <v>237.49</v>
      </c>
      <c r="GZ156">
        <v>237.7</v>
      </c>
      <c r="HA156">
        <v>237.92</v>
      </c>
      <c r="HB156">
        <v>238.14</v>
      </c>
      <c r="HC156">
        <v>238.35</v>
      </c>
      <c r="HD156">
        <v>238.57</v>
      </c>
      <c r="HE156">
        <v>238.79</v>
      </c>
      <c r="HF156">
        <v>239</v>
      </c>
      <c r="HG156">
        <v>239.22</v>
      </c>
      <c r="HH156">
        <v>239.44</v>
      </c>
      <c r="HI156">
        <v>239.65</v>
      </c>
      <c r="HJ156">
        <v>239.87</v>
      </c>
      <c r="HK156">
        <v>240.07</v>
      </c>
      <c r="HL156">
        <v>240.26</v>
      </c>
      <c r="HM156">
        <v>240.46</v>
      </c>
      <c r="HN156">
        <v>240.66</v>
      </c>
      <c r="HO156">
        <v>240.86</v>
      </c>
      <c r="HP156">
        <v>241.05</v>
      </c>
      <c r="HQ156">
        <v>241.25</v>
      </c>
      <c r="HR156">
        <v>241.45</v>
      </c>
      <c r="HS156">
        <v>241.65</v>
      </c>
      <c r="HT156">
        <v>241.84</v>
      </c>
      <c r="HU156">
        <v>242.04</v>
      </c>
      <c r="HV156">
        <v>242.24</v>
      </c>
      <c r="HW156">
        <v>242.44</v>
      </c>
      <c r="HX156">
        <v>242.63</v>
      </c>
      <c r="HY156">
        <v>242.83</v>
      </c>
      <c r="HZ156">
        <v>243.03</v>
      </c>
      <c r="IA156">
        <v>243.23</v>
      </c>
      <c r="IB156">
        <v>243.42</v>
      </c>
      <c r="IC156">
        <v>243.62</v>
      </c>
      <c r="ID156">
        <v>243.82</v>
      </c>
      <c r="IE156">
        <v>244.02</v>
      </c>
      <c r="IF156">
        <v>244.21</v>
      </c>
      <c r="IG156">
        <v>244.41</v>
      </c>
      <c r="IH156">
        <v>244.61</v>
      </c>
      <c r="II156">
        <v>244.81</v>
      </c>
      <c r="IJ156">
        <v>245</v>
      </c>
      <c r="IK156">
        <v>245.2</v>
      </c>
      <c r="IL156">
        <v>245.4</v>
      </c>
      <c r="IM156">
        <v>245.6</v>
      </c>
      <c r="IN156">
        <v>245.79</v>
      </c>
      <c r="IO156">
        <v>245.99</v>
      </c>
      <c r="IP156">
        <v>246.2</v>
      </c>
      <c r="IQ156">
        <v>246.4</v>
      </c>
      <c r="IR156">
        <v>246.61</v>
      </c>
      <c r="IS156">
        <v>246.82</v>
      </c>
      <c r="IT156">
        <v>247.02</v>
      </c>
      <c r="IU156">
        <v>247.23</v>
      </c>
      <c r="IV156">
        <v>247.44</v>
      </c>
      <c r="IW156">
        <v>247.64</v>
      </c>
      <c r="IX156">
        <v>247.85</v>
      </c>
      <c r="IY156">
        <v>248.05</v>
      </c>
      <c r="IZ156">
        <v>248.26</v>
      </c>
      <c r="JA156">
        <v>248.47</v>
      </c>
      <c r="JB156">
        <v>248.67</v>
      </c>
      <c r="JC156">
        <v>248.88</v>
      </c>
      <c r="JD156">
        <v>249.09</v>
      </c>
      <c r="JE156">
        <v>249.29</v>
      </c>
      <c r="JF156">
        <v>249.5</v>
      </c>
      <c r="JG156">
        <v>249.71</v>
      </c>
      <c r="JH156">
        <v>249.91</v>
      </c>
      <c r="JI156">
        <v>250.12</v>
      </c>
      <c r="JJ156">
        <v>250.33</v>
      </c>
      <c r="JK156">
        <v>250.53</v>
      </c>
      <c r="JL156">
        <v>250.74</v>
      </c>
      <c r="JM156">
        <v>250.94</v>
      </c>
      <c r="JN156">
        <v>251.15</v>
      </c>
      <c r="JO156">
        <v>251.36</v>
      </c>
      <c r="JP156">
        <v>251.56</v>
      </c>
      <c r="JQ156">
        <v>251.77</v>
      </c>
      <c r="JR156">
        <v>251.97</v>
      </c>
      <c r="JS156">
        <v>252.16</v>
      </c>
      <c r="JT156">
        <v>252.36</v>
      </c>
      <c r="JU156">
        <v>252.56</v>
      </c>
      <c r="JV156">
        <v>252.76</v>
      </c>
      <c r="JW156">
        <v>252.95</v>
      </c>
      <c r="JX156">
        <v>253.15</v>
      </c>
      <c r="JY156">
        <v>253.35</v>
      </c>
      <c r="JZ156">
        <v>253.55</v>
      </c>
      <c r="KA156">
        <v>253.74</v>
      </c>
      <c r="KB156">
        <v>253.94</v>
      </c>
      <c r="KC156">
        <v>254.14</v>
      </c>
      <c r="KD156">
        <v>254.34</v>
      </c>
      <c r="KE156">
        <v>254.53</v>
      </c>
      <c r="KF156">
        <v>254.73</v>
      </c>
      <c r="KG156">
        <v>254.93</v>
      </c>
      <c r="KH156">
        <v>255.13</v>
      </c>
      <c r="KI156">
        <v>255.32</v>
      </c>
      <c r="KJ156">
        <v>255.52</v>
      </c>
      <c r="KK156">
        <v>255.72</v>
      </c>
      <c r="KL156">
        <v>255.92</v>
      </c>
      <c r="KM156">
        <v>256.11</v>
      </c>
      <c r="KN156">
        <v>256.31</v>
      </c>
      <c r="KO156">
        <v>256.51</v>
      </c>
      <c r="KP156">
        <v>256.70999999999998</v>
      </c>
      <c r="KQ156">
        <v>256.89999999999998</v>
      </c>
      <c r="KR156">
        <v>257.10000000000002</v>
      </c>
      <c r="KS156">
        <v>257.3</v>
      </c>
      <c r="KT156">
        <v>257.5</v>
      </c>
      <c r="KU156">
        <v>257.69</v>
      </c>
      <c r="KV156">
        <v>257.89</v>
      </c>
      <c r="KW156">
        <v>258.22000000000003</v>
      </c>
      <c r="KX156">
        <v>258.54000000000002</v>
      </c>
      <c r="KY156">
        <v>258.87</v>
      </c>
      <c r="KZ156">
        <v>259.19</v>
      </c>
      <c r="LA156">
        <v>259.52</v>
      </c>
      <c r="LB156">
        <v>259.85000000000002</v>
      </c>
      <c r="LC156">
        <v>260.17</v>
      </c>
      <c r="LD156">
        <v>260.5</v>
      </c>
      <c r="LE156">
        <v>260.82</v>
      </c>
      <c r="LF156">
        <v>261.14999999999998</v>
      </c>
      <c r="LG156">
        <v>261.47000000000003</v>
      </c>
      <c r="LH156">
        <v>261.8</v>
      </c>
      <c r="LI156">
        <v>262.13</v>
      </c>
      <c r="LJ156">
        <v>262.45</v>
      </c>
      <c r="LK156">
        <v>262.77999999999997</v>
      </c>
      <c r="LL156">
        <v>263.10000000000002</v>
      </c>
      <c r="LM156">
        <v>263.43</v>
      </c>
      <c r="LN156">
        <v>263.76</v>
      </c>
      <c r="LO156">
        <v>264.08</v>
      </c>
      <c r="LP156">
        <v>264.41000000000003</v>
      </c>
      <c r="LQ156">
        <v>264.73</v>
      </c>
      <c r="LR156">
        <v>265.06</v>
      </c>
      <c r="LS156">
        <v>265.38</v>
      </c>
      <c r="LT156">
        <v>265.70999999999998</v>
      </c>
      <c r="LU156">
        <v>266.04000000000002</v>
      </c>
      <c r="LV156">
        <v>266.36</v>
      </c>
      <c r="LW156">
        <v>266.69</v>
      </c>
      <c r="LX156">
        <v>267.01</v>
      </c>
      <c r="LY156">
        <v>267.33999999999997</v>
      </c>
      <c r="LZ156">
        <v>267.67</v>
      </c>
      <c r="MA156">
        <v>267.98</v>
      </c>
      <c r="MB156">
        <v>268.3</v>
      </c>
      <c r="MC156">
        <v>268.61</v>
      </c>
      <c r="MD156">
        <v>268.93</v>
      </c>
      <c r="ME156">
        <v>269.24</v>
      </c>
      <c r="MF156">
        <v>269.56</v>
      </c>
      <c r="MG156">
        <v>269.87</v>
      </c>
      <c r="MH156">
        <v>270.19</v>
      </c>
      <c r="MI156">
        <v>270.5</v>
      </c>
      <c r="MJ156">
        <v>270.82</v>
      </c>
      <c r="MK156">
        <v>271.13</v>
      </c>
      <c r="ML156">
        <v>271.45</v>
      </c>
      <c r="MM156">
        <v>271.76</v>
      </c>
      <c r="MN156">
        <v>272.08</v>
      </c>
      <c r="MO156">
        <v>272.39</v>
      </c>
      <c r="MP156">
        <v>272.70999999999998</v>
      </c>
      <c r="MQ156">
        <v>273.02999999999997</v>
      </c>
      <c r="MR156">
        <v>273.33999999999997</v>
      </c>
      <c r="MS156">
        <v>273.66000000000003</v>
      </c>
      <c r="MT156">
        <v>273.97000000000003</v>
      </c>
      <c r="MU156">
        <v>274.29000000000002</v>
      </c>
      <c r="MV156">
        <v>274.60000000000002</v>
      </c>
      <c r="MW156">
        <v>274.92</v>
      </c>
      <c r="MX156">
        <v>275.23</v>
      </c>
      <c r="MY156">
        <v>275.55</v>
      </c>
      <c r="MZ156">
        <v>275.86</v>
      </c>
      <c r="NA156">
        <v>276.18</v>
      </c>
      <c r="NB156">
        <v>276.49</v>
      </c>
      <c r="NC156">
        <v>276.81</v>
      </c>
      <c r="ND156">
        <v>277.12</v>
      </c>
      <c r="NE156">
        <v>277.44</v>
      </c>
      <c r="NF156">
        <v>277.66000000000003</v>
      </c>
      <c r="NG156">
        <v>278.33</v>
      </c>
      <c r="NH156">
        <v>278.99</v>
      </c>
      <c r="NI156">
        <v>279.66000000000003</v>
      </c>
      <c r="NJ156">
        <v>280.32</v>
      </c>
      <c r="NK156">
        <v>280.98</v>
      </c>
      <c r="NL156">
        <v>281.64999999999998</v>
      </c>
      <c r="NM156">
        <v>282.31</v>
      </c>
      <c r="NN156">
        <v>282.97000000000003</v>
      </c>
      <c r="NO156">
        <v>283.64</v>
      </c>
      <c r="NP156">
        <v>284.3</v>
      </c>
      <c r="NQ156">
        <v>284.97000000000003</v>
      </c>
      <c r="NR156">
        <v>285.63</v>
      </c>
      <c r="NS156">
        <v>286.29000000000002</v>
      </c>
      <c r="NT156">
        <v>286.95999999999998</v>
      </c>
      <c r="NU156">
        <v>287.62</v>
      </c>
      <c r="NV156">
        <v>288.27999999999997</v>
      </c>
      <c r="NW156">
        <v>288.95</v>
      </c>
      <c r="NX156">
        <v>289.61</v>
      </c>
      <c r="NY156">
        <v>290.27999999999997</v>
      </c>
      <c r="NZ156">
        <v>290.94</v>
      </c>
      <c r="OA156">
        <v>291.60000000000002</v>
      </c>
      <c r="OB156">
        <v>292.27</v>
      </c>
      <c r="OC156">
        <v>292.93</v>
      </c>
      <c r="OD156">
        <v>293.58999999999997</v>
      </c>
      <c r="OE156">
        <v>294.26</v>
      </c>
      <c r="OF156">
        <v>294.92</v>
      </c>
      <c r="OG156">
        <v>295.58999999999997</v>
      </c>
      <c r="OH156">
        <v>296.25</v>
      </c>
      <c r="OI156">
        <v>296.91000000000003</v>
      </c>
      <c r="OJ156">
        <v>297.58</v>
      </c>
      <c r="OK156">
        <v>298.29000000000002</v>
      </c>
      <c r="OL156">
        <v>299.01</v>
      </c>
      <c r="OM156">
        <v>299.72000000000003</v>
      </c>
      <c r="ON156">
        <v>300.44</v>
      </c>
      <c r="OO156">
        <v>301.14999999999998</v>
      </c>
      <c r="OP156">
        <v>301.87</v>
      </c>
      <c r="OQ156">
        <v>302.58</v>
      </c>
      <c r="OR156">
        <v>303.3</v>
      </c>
      <c r="OS156">
        <v>304.01</v>
      </c>
      <c r="OT156">
        <v>304.73</v>
      </c>
      <c r="OU156">
        <v>305.44</v>
      </c>
      <c r="OV156">
        <v>306.16000000000003</v>
      </c>
      <c r="OW156">
        <v>306.87</v>
      </c>
      <c r="OX156">
        <v>307.58</v>
      </c>
      <c r="OY156">
        <v>308.3</v>
      </c>
      <c r="OZ156">
        <v>309.01</v>
      </c>
      <c r="PA156">
        <v>309.73</v>
      </c>
      <c r="PB156">
        <v>310.44</v>
      </c>
      <c r="PC156">
        <v>311.16000000000003</v>
      </c>
      <c r="PD156">
        <v>311.87</v>
      </c>
      <c r="PE156">
        <v>312.58999999999997</v>
      </c>
      <c r="PF156">
        <v>313.3</v>
      </c>
      <c r="PG156">
        <v>314.02</v>
      </c>
      <c r="PH156">
        <v>314.73</v>
      </c>
      <c r="PI156">
        <v>315.45</v>
      </c>
      <c r="PJ156">
        <v>316.16000000000003</v>
      </c>
      <c r="PK156">
        <v>316.88</v>
      </c>
      <c r="PL156">
        <v>317.58999999999997</v>
      </c>
      <c r="PM156">
        <v>318.31</v>
      </c>
      <c r="PN156">
        <v>319.02</v>
      </c>
      <c r="PO156">
        <v>319.74</v>
      </c>
      <c r="PP156">
        <v>320.54000000000002</v>
      </c>
      <c r="PQ156">
        <v>321.35000000000002</v>
      </c>
      <c r="PR156">
        <v>322.14999999999998</v>
      </c>
      <c r="PS156">
        <v>322.95</v>
      </c>
      <c r="PT156">
        <v>323.76</v>
      </c>
      <c r="PU156">
        <v>324.56</v>
      </c>
      <c r="PV156">
        <v>325.37</v>
      </c>
      <c r="PW156">
        <v>326.17</v>
      </c>
      <c r="PX156">
        <v>326.97000000000003</v>
      </c>
      <c r="PY156">
        <v>327.78</v>
      </c>
      <c r="PZ156">
        <v>328.58</v>
      </c>
      <c r="QA156">
        <v>329.39</v>
      </c>
      <c r="QB156">
        <v>330.19</v>
      </c>
      <c r="QC156">
        <v>331</v>
      </c>
      <c r="QD156">
        <v>331.8</v>
      </c>
      <c r="QE156">
        <v>332.6</v>
      </c>
      <c r="QF156">
        <v>333.41</v>
      </c>
      <c r="QG156">
        <v>334.21</v>
      </c>
      <c r="QH156">
        <v>335.02</v>
      </c>
      <c r="QI156">
        <v>335.82</v>
      </c>
      <c r="QJ156">
        <v>336.63</v>
      </c>
      <c r="QK156">
        <v>337.43</v>
      </c>
      <c r="QL156">
        <v>338.23</v>
      </c>
      <c r="QM156">
        <v>339.04</v>
      </c>
      <c r="QN156">
        <v>339.84</v>
      </c>
      <c r="QO156">
        <v>340.65</v>
      </c>
      <c r="QP156">
        <v>341.45</v>
      </c>
      <c r="QQ156">
        <v>342.25</v>
      </c>
      <c r="QR156">
        <v>343.06</v>
      </c>
      <c r="QS156">
        <v>343.86</v>
      </c>
      <c r="QT156">
        <v>344.67</v>
      </c>
      <c r="QU156">
        <v>345.5</v>
      </c>
      <c r="QV156">
        <v>346.33</v>
      </c>
      <c r="QW156">
        <v>347.16</v>
      </c>
      <c r="QX156">
        <v>347.99</v>
      </c>
      <c r="QY156">
        <v>348.82</v>
      </c>
      <c r="QZ156">
        <v>349.65</v>
      </c>
      <c r="RA156">
        <v>350.48</v>
      </c>
      <c r="RB156">
        <v>351.32</v>
      </c>
      <c r="RC156">
        <v>352.15</v>
      </c>
      <c r="RD156">
        <v>352.98</v>
      </c>
      <c r="RE156">
        <v>353.81</v>
      </c>
      <c r="RF156">
        <v>354.64</v>
      </c>
      <c r="RG156">
        <v>355.47</v>
      </c>
      <c r="RH156">
        <v>356.3</v>
      </c>
      <c r="RI156">
        <v>357.13</v>
      </c>
      <c r="RJ156">
        <v>357.96</v>
      </c>
      <c r="RK156">
        <v>358.79</v>
      </c>
      <c r="RL156">
        <v>359.63</v>
      </c>
      <c r="RM156">
        <v>360.46</v>
      </c>
      <c r="RN156">
        <v>361.29</v>
      </c>
      <c r="RO156">
        <v>362.12</v>
      </c>
      <c r="RP156">
        <v>362.95</v>
      </c>
      <c r="RQ156">
        <v>363.78</v>
      </c>
      <c r="RR156">
        <v>364.61</v>
      </c>
      <c r="RS156">
        <v>365.44</v>
      </c>
      <c r="RT156">
        <v>366.27</v>
      </c>
      <c r="RU156">
        <v>367.1</v>
      </c>
      <c r="RV156">
        <v>367.94</v>
      </c>
      <c r="RW156">
        <v>368.77</v>
      </c>
      <c r="RX156">
        <v>369.6</v>
      </c>
      <c r="RY156">
        <v>370.22</v>
      </c>
      <c r="RZ156">
        <v>370.85</v>
      </c>
      <c r="SA156">
        <v>371.47</v>
      </c>
      <c r="SB156">
        <v>372.1</v>
      </c>
      <c r="SC156">
        <v>372.72</v>
      </c>
      <c r="SD156">
        <v>373.35</v>
      </c>
      <c r="SE156">
        <v>373.98</v>
      </c>
      <c r="SF156">
        <v>374.6</v>
      </c>
      <c r="SG156">
        <v>375.23</v>
      </c>
      <c r="SH156">
        <v>375.85</v>
      </c>
      <c r="SI156">
        <v>376.48</v>
      </c>
      <c r="SJ156">
        <v>377.1</v>
      </c>
      <c r="SK156">
        <v>377.73</v>
      </c>
      <c r="SL156">
        <v>378.35</v>
      </c>
      <c r="SM156">
        <v>378.98</v>
      </c>
      <c r="SN156">
        <v>379.6</v>
      </c>
      <c r="SO156">
        <v>380.23</v>
      </c>
      <c r="SP156">
        <v>380.86</v>
      </c>
      <c r="SQ156">
        <v>381.48</v>
      </c>
      <c r="SR156">
        <v>382.11</v>
      </c>
      <c r="SS156">
        <v>382.73</v>
      </c>
      <c r="ST156">
        <v>383.36</v>
      </c>
      <c r="SU156">
        <v>383.98</v>
      </c>
      <c r="SV156">
        <v>384.61</v>
      </c>
      <c r="SW156">
        <v>385.23</v>
      </c>
      <c r="SX156">
        <v>385.86</v>
      </c>
      <c r="SY156">
        <v>386.49</v>
      </c>
      <c r="SZ156">
        <v>387.11</v>
      </c>
      <c r="TA156">
        <v>387.74</v>
      </c>
      <c r="TB156">
        <v>388.36</v>
      </c>
      <c r="TC156">
        <v>388.99</v>
      </c>
      <c r="TD156">
        <v>389.36</v>
      </c>
      <c r="TE156">
        <v>389.73</v>
      </c>
      <c r="TF156">
        <v>390.1</v>
      </c>
      <c r="TG156">
        <v>390.46</v>
      </c>
      <c r="TH156">
        <v>390.83</v>
      </c>
      <c r="TI156">
        <v>391.2</v>
      </c>
      <c r="TJ156">
        <v>391.57</v>
      </c>
      <c r="TK156">
        <v>391.94</v>
      </c>
      <c r="TL156">
        <v>392.31</v>
      </c>
      <c r="TM156">
        <v>392.68</v>
      </c>
      <c r="TN156">
        <v>393.05</v>
      </c>
      <c r="TO156">
        <v>393.42</v>
      </c>
      <c r="TP156">
        <v>393.79</v>
      </c>
      <c r="TQ156">
        <v>394.16</v>
      </c>
      <c r="TR156">
        <v>394.53</v>
      </c>
      <c r="TS156">
        <v>394.9</v>
      </c>
      <c r="TT156">
        <v>395.27</v>
      </c>
      <c r="TU156">
        <v>395.64</v>
      </c>
      <c r="TV156">
        <v>396</v>
      </c>
      <c r="TW156">
        <v>396.37</v>
      </c>
      <c r="TX156">
        <v>396.74</v>
      </c>
      <c r="TY156">
        <v>397.11</v>
      </c>
      <c r="TZ156">
        <v>397.48</v>
      </c>
      <c r="UA156">
        <v>397.85</v>
      </c>
      <c r="UB156">
        <v>398.22</v>
      </c>
      <c r="UC156">
        <v>398.59</v>
      </c>
      <c r="UD156">
        <v>398.96</v>
      </c>
      <c r="UE156">
        <v>399.33</v>
      </c>
      <c r="UF156">
        <v>399.7</v>
      </c>
      <c r="UG156">
        <v>400.07</v>
      </c>
      <c r="UH156">
        <v>400.07</v>
      </c>
      <c r="UI156">
        <v>400.07</v>
      </c>
      <c r="UJ156">
        <v>400.07</v>
      </c>
      <c r="UK156">
        <v>400.07</v>
      </c>
      <c r="UL156">
        <v>400.07</v>
      </c>
      <c r="UM156">
        <v>400.07</v>
      </c>
      <c r="UN156">
        <v>400.07</v>
      </c>
      <c r="UO156">
        <v>400.07</v>
      </c>
      <c r="UP156">
        <v>400.07</v>
      </c>
      <c r="UQ156">
        <v>400.07</v>
      </c>
      <c r="UR156">
        <v>400.07</v>
      </c>
      <c r="US156">
        <v>400.07</v>
      </c>
      <c r="UT156">
        <v>400.07</v>
      </c>
      <c r="UU156">
        <v>400.07</v>
      </c>
      <c r="UV156">
        <v>400.07</v>
      </c>
      <c r="UW156">
        <v>400.07</v>
      </c>
      <c r="UX156">
        <v>400.07</v>
      </c>
      <c r="UY156">
        <v>400.07</v>
      </c>
      <c r="UZ156">
        <v>400.07</v>
      </c>
      <c r="VA156">
        <v>400.07</v>
      </c>
      <c r="VB156">
        <v>400.07</v>
      </c>
      <c r="VC156">
        <v>400.07</v>
      </c>
      <c r="VD156">
        <v>400.07</v>
      </c>
      <c r="VE156">
        <v>400.07</v>
      </c>
      <c r="VF156">
        <v>400.07</v>
      </c>
      <c r="VG156">
        <v>400.07</v>
      </c>
      <c r="VH156">
        <v>400.07</v>
      </c>
      <c r="VI156">
        <v>400.07</v>
      </c>
      <c r="VJ156">
        <v>400.07</v>
      </c>
      <c r="VK156">
        <v>400.07</v>
      </c>
      <c r="VL156">
        <v>400.07</v>
      </c>
      <c r="VM156">
        <v>400.16</v>
      </c>
      <c r="VN156">
        <v>400.25</v>
      </c>
      <c r="VO156">
        <v>400.34</v>
      </c>
      <c r="VP156">
        <v>400.42</v>
      </c>
      <c r="VQ156">
        <v>400.51</v>
      </c>
      <c r="VR156">
        <v>400.6</v>
      </c>
      <c r="VS156">
        <v>400.69</v>
      </c>
      <c r="VT156">
        <v>400.78</v>
      </c>
      <c r="VU156">
        <v>400.87</v>
      </c>
      <c r="VV156">
        <v>400.96</v>
      </c>
      <c r="VW156">
        <v>401.05</v>
      </c>
      <c r="VX156">
        <v>401.14</v>
      </c>
      <c r="VY156">
        <v>401.23</v>
      </c>
      <c r="VZ156">
        <v>401.32</v>
      </c>
      <c r="WA156">
        <v>401.41</v>
      </c>
      <c r="WB156">
        <v>401.5</v>
      </c>
      <c r="WC156">
        <v>401.59</v>
      </c>
      <c r="WD156">
        <v>401.68</v>
      </c>
      <c r="WE156">
        <v>401.76</v>
      </c>
      <c r="WF156">
        <v>401.85</v>
      </c>
      <c r="WG156">
        <v>401.94</v>
      </c>
      <c r="WH156">
        <v>402.03</v>
      </c>
      <c r="WI156">
        <v>402.12</v>
      </c>
      <c r="WJ156">
        <v>402.21</v>
      </c>
      <c r="WK156">
        <v>402.3</v>
      </c>
      <c r="WL156">
        <v>402.39</v>
      </c>
      <c r="WM156">
        <v>402.48</v>
      </c>
      <c r="WN156">
        <v>402.57</v>
      </c>
      <c r="WO156">
        <v>402.66</v>
      </c>
      <c r="WP156">
        <v>402.75</v>
      </c>
      <c r="WQ156">
        <v>402.84</v>
      </c>
      <c r="WR156">
        <v>402.84</v>
      </c>
      <c r="WS156">
        <v>402.84</v>
      </c>
      <c r="WT156">
        <v>402.84</v>
      </c>
      <c r="WU156">
        <v>402.84</v>
      </c>
      <c r="WV156">
        <v>402.84</v>
      </c>
      <c r="WW156">
        <v>402.84</v>
      </c>
      <c r="WX156">
        <v>402.84</v>
      </c>
      <c r="WY156">
        <v>402.84</v>
      </c>
      <c r="WZ156">
        <v>402.84</v>
      </c>
      <c r="XA156">
        <v>402.84</v>
      </c>
      <c r="XB156">
        <v>402.84</v>
      </c>
      <c r="XC156">
        <v>402.84</v>
      </c>
      <c r="XD156">
        <v>402.84</v>
      </c>
      <c r="XE156">
        <v>402.84</v>
      </c>
      <c r="XF156">
        <v>402.84</v>
      </c>
      <c r="XG156">
        <v>402.84</v>
      </c>
      <c r="XH156">
        <v>402.84</v>
      </c>
      <c r="XI156">
        <v>402.84</v>
      </c>
      <c r="XJ156">
        <v>402.84</v>
      </c>
      <c r="XK156">
        <v>402.84</v>
      </c>
      <c r="XL156">
        <v>402.84</v>
      </c>
      <c r="XM156">
        <v>402.84</v>
      </c>
      <c r="XN156">
        <v>402.84</v>
      </c>
      <c r="XO156">
        <v>402.84</v>
      </c>
      <c r="XP156">
        <v>402.84</v>
      </c>
      <c r="XQ156">
        <v>402.84</v>
      </c>
      <c r="XR156">
        <v>402.84</v>
      </c>
      <c r="XS156">
        <v>402.84</v>
      </c>
      <c r="XT156">
        <v>402.84</v>
      </c>
      <c r="XU156">
        <v>402.84</v>
      </c>
      <c r="XV156">
        <v>402.84</v>
      </c>
      <c r="XW156">
        <v>402.84</v>
      </c>
      <c r="XX156">
        <v>402.84</v>
      </c>
      <c r="XY156">
        <v>402.84</v>
      </c>
      <c r="XZ156">
        <v>402.84</v>
      </c>
      <c r="YA156">
        <v>402.84</v>
      </c>
      <c r="YB156">
        <v>402.84</v>
      </c>
      <c r="YC156">
        <v>402.84</v>
      </c>
      <c r="YD156">
        <v>402.84</v>
      </c>
      <c r="YE156">
        <v>402.84</v>
      </c>
      <c r="YF156">
        <v>402.84</v>
      </c>
      <c r="YG156">
        <v>402.84</v>
      </c>
      <c r="YH156">
        <v>402.84</v>
      </c>
      <c r="YI156">
        <v>402.84</v>
      </c>
      <c r="YJ156">
        <v>402.84</v>
      </c>
      <c r="YK156">
        <v>402.84</v>
      </c>
      <c r="YL156">
        <v>402.84</v>
      </c>
      <c r="YM156">
        <v>402.84</v>
      </c>
      <c r="YN156">
        <v>402.84</v>
      </c>
      <c r="YO156">
        <v>402.84</v>
      </c>
      <c r="YP156">
        <v>402.84</v>
      </c>
      <c r="YQ156">
        <v>402.84</v>
      </c>
      <c r="YR156">
        <v>402.84</v>
      </c>
      <c r="YS156">
        <v>402.84</v>
      </c>
      <c r="YT156">
        <v>402.84</v>
      </c>
      <c r="YU156">
        <v>402.84</v>
      </c>
      <c r="YV156">
        <v>402.84</v>
      </c>
      <c r="YW156">
        <v>402.84</v>
      </c>
      <c r="YX156">
        <v>402.84</v>
      </c>
      <c r="YY156">
        <v>402.93</v>
      </c>
      <c r="YZ156">
        <v>403.02</v>
      </c>
      <c r="ZA156">
        <v>403.11</v>
      </c>
      <c r="ZB156">
        <v>403.21</v>
      </c>
      <c r="ZC156">
        <v>403.3</v>
      </c>
      <c r="ZD156">
        <v>403.39</v>
      </c>
      <c r="ZE156">
        <v>403.48</v>
      </c>
      <c r="ZF156">
        <v>403.58</v>
      </c>
      <c r="ZG156">
        <v>403.67</v>
      </c>
      <c r="ZH156">
        <v>403.76</v>
      </c>
      <c r="ZI156">
        <v>403.85</v>
      </c>
      <c r="ZJ156">
        <v>403.95</v>
      </c>
      <c r="ZK156">
        <v>404.04</v>
      </c>
      <c r="ZL156">
        <v>404.13</v>
      </c>
      <c r="ZM156">
        <v>404.22</v>
      </c>
      <c r="ZN156">
        <v>404.31</v>
      </c>
      <c r="ZO156">
        <v>404.41</v>
      </c>
      <c r="ZP156">
        <v>404.5</v>
      </c>
      <c r="ZQ156">
        <v>404.59</v>
      </c>
      <c r="ZR156">
        <v>404.68</v>
      </c>
      <c r="ZS156">
        <v>404.78</v>
      </c>
      <c r="ZT156">
        <v>404.87</v>
      </c>
      <c r="ZU156">
        <v>404.96</v>
      </c>
      <c r="ZV156">
        <v>405.05</v>
      </c>
      <c r="ZW156">
        <v>405.15</v>
      </c>
      <c r="ZX156">
        <v>405.24</v>
      </c>
      <c r="ZY156">
        <v>405.33</v>
      </c>
      <c r="ZZ156">
        <v>405.42</v>
      </c>
      <c r="AAA156">
        <v>405.51</v>
      </c>
      <c r="AAB156">
        <v>405.61</v>
      </c>
      <c r="AAC156">
        <v>405.61</v>
      </c>
      <c r="AAD156">
        <v>405.61</v>
      </c>
      <c r="AAE156">
        <v>405.61</v>
      </c>
      <c r="AAF156">
        <v>405.61</v>
      </c>
      <c r="AAG156">
        <v>405.61</v>
      </c>
      <c r="AAH156">
        <v>405.61</v>
      </c>
      <c r="AAI156">
        <v>405.61</v>
      </c>
      <c r="AAJ156">
        <v>405.61</v>
      </c>
      <c r="AAK156">
        <v>405.61</v>
      </c>
      <c r="AAL156">
        <v>405.61</v>
      </c>
      <c r="AAM156">
        <v>405.61</v>
      </c>
      <c r="AAN156">
        <v>405.61</v>
      </c>
      <c r="AAO156">
        <v>405.61</v>
      </c>
      <c r="AAP156">
        <v>405.61</v>
      </c>
      <c r="AAQ156">
        <v>405.61</v>
      </c>
      <c r="AAR156">
        <v>405.61</v>
      </c>
      <c r="AAS156">
        <v>405.61</v>
      </c>
      <c r="AAT156">
        <v>405.61</v>
      </c>
      <c r="AAU156">
        <v>405.61</v>
      </c>
      <c r="AAV156">
        <v>405.61</v>
      </c>
      <c r="AAW156">
        <v>405.61</v>
      </c>
      <c r="AAX156">
        <v>405.61</v>
      </c>
      <c r="AAY156">
        <v>405.61</v>
      </c>
      <c r="AAZ156">
        <v>405.61</v>
      </c>
      <c r="ABA156">
        <v>405.61</v>
      </c>
      <c r="ABB156">
        <v>405.61</v>
      </c>
      <c r="ABC156">
        <v>405.61</v>
      </c>
      <c r="ABD156">
        <v>405.61</v>
      </c>
      <c r="ABE156">
        <v>405.61</v>
      </c>
      <c r="ABF156">
        <v>405.61</v>
      </c>
      <c r="ABG156">
        <v>405.61</v>
      </c>
      <c r="ABH156" t="e">
        <v>#N/A</v>
      </c>
      <c r="ABI156" t="e">
        <v>#N/A</v>
      </c>
      <c r="ABJ156" t="e">
        <v>#N/A</v>
      </c>
      <c r="ABK156" t="e">
        <v>#N/A</v>
      </c>
      <c r="ABL156" t="e">
        <v>#N/A</v>
      </c>
      <c r="ABM156" t="e">
        <v>#N/A</v>
      </c>
      <c r="ABN156" t="e">
        <v>#N/A</v>
      </c>
      <c r="ABO156" t="e">
        <v>#N/A</v>
      </c>
      <c r="ABP156" t="e">
        <v>#N/A</v>
      </c>
      <c r="ABQ156" t="e">
        <v>#N/A</v>
      </c>
      <c r="ABR156" t="e">
        <v>#N/A</v>
      </c>
      <c r="ABS156" t="e">
        <v>#N/A</v>
      </c>
      <c r="ABT156" t="e">
        <v>#N/A</v>
      </c>
      <c r="ABU156" t="e">
        <v>#N/A</v>
      </c>
      <c r="ABV156" t="e">
        <v>#N/A</v>
      </c>
      <c r="ABW156" t="e">
        <v>#N/A</v>
      </c>
      <c r="ABX156" t="e">
        <v>#N/A</v>
      </c>
      <c r="ABY156" t="e">
        <v>#N/A</v>
      </c>
      <c r="ABZ156" t="e">
        <v>#N/A</v>
      </c>
      <c r="ACA156" t="e">
        <v>#N/A</v>
      </c>
      <c r="ACB156" t="e">
        <v>#N/A</v>
      </c>
      <c r="ACC156" t="e">
        <v>#N/A</v>
      </c>
      <c r="ACD156" t="e">
        <v>#N/A</v>
      </c>
      <c r="ACE156" t="e">
        <v>#N/A</v>
      </c>
      <c r="ACF156" t="e">
        <v>#N/A</v>
      </c>
      <c r="ACG156" t="e">
        <v>#N/A</v>
      </c>
      <c r="ACH156" t="e">
        <v>#N/A</v>
      </c>
      <c r="ACI156" t="e">
        <v>#N/A</v>
      </c>
      <c r="ACJ156" t="e">
        <v>#N/A</v>
      </c>
      <c r="ACK156" t="e">
        <v>#N/A</v>
      </c>
      <c r="ACL156" t="e">
        <v>#N/A</v>
      </c>
      <c r="ACM156" t="e">
        <v>#N/A</v>
      </c>
      <c r="ACN156" t="e">
        <v>#N/A</v>
      </c>
      <c r="ACO156" t="e">
        <v>#N/A</v>
      </c>
      <c r="ACP156" t="e">
        <v>#N/A</v>
      </c>
      <c r="ACQ156" t="e">
        <v>#N/A</v>
      </c>
      <c r="ACR156" t="e">
        <v>#N/A</v>
      </c>
      <c r="ACS156" t="e">
        <v>#N/A</v>
      </c>
      <c r="ACT156" t="e">
        <v>#N/A</v>
      </c>
      <c r="ACU156" t="e">
        <v>#N/A</v>
      </c>
      <c r="ACV156" t="e">
        <v>#N/A</v>
      </c>
      <c r="ACW156" t="e">
        <v>#N/A</v>
      </c>
      <c r="ACX156" t="e">
        <v>#N/A</v>
      </c>
      <c r="ACY156" t="e">
        <v>#N/A</v>
      </c>
      <c r="ACZ156" t="e">
        <v>#N/A</v>
      </c>
      <c r="ADA156" t="e">
        <v>#N/A</v>
      </c>
      <c r="ADB156" t="e">
        <v>#N/A</v>
      </c>
      <c r="ADC156" t="e">
        <v>#N/A</v>
      </c>
      <c r="ADD156" t="e">
        <v>#N/A</v>
      </c>
      <c r="ADE156" t="e">
        <v>#N/A</v>
      </c>
      <c r="ADF156" t="e">
        <v>#N/A</v>
      </c>
      <c r="ADG156" t="e">
        <v>#N/A</v>
      </c>
      <c r="ADH156" t="e">
        <v>#N/A</v>
      </c>
      <c r="ADI156" t="e">
        <v>#N/A</v>
      </c>
      <c r="ADJ156" t="e">
        <v>#N/A</v>
      </c>
      <c r="ADK156" t="e">
        <v>#N/A</v>
      </c>
      <c r="ADL156" t="e">
        <v>#N/A</v>
      </c>
      <c r="ADM156" t="e">
        <v>#N/A</v>
      </c>
      <c r="ADN156" t="e">
        <v>#N/A</v>
      </c>
      <c r="ADO156" t="e">
        <v>#N/A</v>
      </c>
      <c r="ADP156" t="e">
        <v>#N/A</v>
      </c>
      <c r="ADQ156" t="e">
        <v>#N/A</v>
      </c>
      <c r="ADR156" t="e">
        <v>#N/A</v>
      </c>
      <c r="ADS156" t="e">
        <v>#N/A</v>
      </c>
      <c r="ADT156" t="e">
        <v>#N/A</v>
      </c>
      <c r="ADU156" t="e">
        <v>#N/A</v>
      </c>
      <c r="ADV156" t="e">
        <v>#N/A</v>
      </c>
      <c r="ADW156" t="e">
        <v>#N/A</v>
      </c>
      <c r="ADX156" t="e">
        <v>#N/A</v>
      </c>
      <c r="ADY156" t="e">
        <v>#N/A</v>
      </c>
      <c r="ADZ156" t="e">
        <v>#N/A</v>
      </c>
      <c r="AEA156" t="e">
        <v>#N/A</v>
      </c>
      <c r="AEB156" t="e">
        <v>#N/A</v>
      </c>
      <c r="AEC156" t="e">
        <v>#N/A</v>
      </c>
      <c r="AED156" t="e">
        <v>#N/A</v>
      </c>
      <c r="AEE156" t="e">
        <v>#N/A</v>
      </c>
      <c r="AEF156" t="e">
        <v>#N/A</v>
      </c>
      <c r="AEG156" t="e">
        <v>#N/A</v>
      </c>
      <c r="AEH156" t="e">
        <v>#N/A</v>
      </c>
      <c r="AEI156" t="e">
        <v>#N/A</v>
      </c>
      <c r="AEJ156" t="e">
        <v>#N/A</v>
      </c>
      <c r="AEK156" t="e">
        <v>#N/A</v>
      </c>
      <c r="AEL156" t="e">
        <v>#N/A</v>
      </c>
      <c r="AEM156" t="e">
        <v>#N/A</v>
      </c>
      <c r="AEN156" t="e">
        <v>#N/A</v>
      </c>
      <c r="AEO156" t="e">
        <v>#N/A</v>
      </c>
      <c r="AEP156" t="e">
        <v>#N/A</v>
      </c>
      <c r="AEQ156" t="e">
        <v>#N/A</v>
      </c>
      <c r="AER156" t="e">
        <v>#N/A</v>
      </c>
      <c r="AES156" t="e">
        <v>#N/A</v>
      </c>
      <c r="AET156" t="e">
        <v>#N/A</v>
      </c>
      <c r="AEU156" t="e">
        <v>#N/A</v>
      </c>
      <c r="AEV156" t="e">
        <v>#N/A</v>
      </c>
      <c r="AEW156" t="e">
        <v>#N/A</v>
      </c>
      <c r="AEX156" t="e">
        <v>#N/A</v>
      </c>
      <c r="AEY156" t="e">
        <v>#N/A</v>
      </c>
      <c r="AEZ156" t="e">
        <v>#N/A</v>
      </c>
      <c r="AFA156" t="e">
        <v>#N/A</v>
      </c>
      <c r="AFB156" t="e">
        <v>#N/A</v>
      </c>
      <c r="AFC156" t="e">
        <v>#N/A</v>
      </c>
      <c r="AFD156" t="e">
        <v>#N/A</v>
      </c>
      <c r="AFE156" t="e">
        <v>#N/A</v>
      </c>
      <c r="AFF156" t="e">
        <v>#N/A</v>
      </c>
      <c r="AFG156" t="e">
        <v>#N/A</v>
      </c>
      <c r="AFH156" t="e">
        <v>#N/A</v>
      </c>
      <c r="AFI156" t="e">
        <v>#N/A</v>
      </c>
      <c r="AFJ156" t="e">
        <v>#N/A</v>
      </c>
      <c r="AFK156" t="e">
        <v>#N/A</v>
      </c>
      <c r="AFL156" t="e">
        <v>#N/A</v>
      </c>
      <c r="AFM156" t="e">
        <v>#N/A</v>
      </c>
      <c r="AFN156" t="e">
        <v>#N/A</v>
      </c>
      <c r="AFO156" t="e">
        <v>#N/A</v>
      </c>
      <c r="AFP156" t="e">
        <v>#N/A</v>
      </c>
      <c r="AFQ156" t="e">
        <v>#N/A</v>
      </c>
      <c r="AFR156" t="e">
        <v>#N/A</v>
      </c>
      <c r="AFS156" t="e">
        <v>#N/A</v>
      </c>
      <c r="AFT156" t="e">
        <v>#N/A</v>
      </c>
      <c r="AFU156" t="e">
        <v>#N/A</v>
      </c>
      <c r="AFV156" t="e">
        <v>#N/A</v>
      </c>
      <c r="AFW156" t="e">
        <v>#N/A</v>
      </c>
      <c r="AFX156" t="e">
        <v>#N/A</v>
      </c>
      <c r="AFY156" t="e">
        <v>#N/A</v>
      </c>
      <c r="AFZ156" t="e">
        <v>#N/A</v>
      </c>
      <c r="AGA156" t="e">
        <v>#N/A</v>
      </c>
      <c r="AGB156" t="e">
        <v>#N/A</v>
      </c>
      <c r="AGC156" t="e">
        <v>#N/A</v>
      </c>
      <c r="AGD156" t="e">
        <v>#N/A</v>
      </c>
      <c r="AGE156" t="e">
        <v>#N/A</v>
      </c>
      <c r="AGF156" t="e">
        <v>#N/A</v>
      </c>
      <c r="AGG156" t="e">
        <v>#N/A</v>
      </c>
      <c r="AGH156" t="e">
        <v>#N/A</v>
      </c>
      <c r="AGI156" t="e">
        <v>#N/A</v>
      </c>
      <c r="AGJ156" t="e">
        <v>#N/A</v>
      </c>
      <c r="AGK156" t="e">
        <v>#N/A</v>
      </c>
      <c r="AGL156" t="e">
        <v>#N/A</v>
      </c>
      <c r="AGM156" t="e">
        <v>#N/A</v>
      </c>
      <c r="AGN156" t="e">
        <v>#N/A</v>
      </c>
      <c r="AGO156" t="e">
        <v>#N/A</v>
      </c>
      <c r="AGP156" t="e">
        <v>#N/A</v>
      </c>
      <c r="AGQ156" t="e">
        <v>#N/A</v>
      </c>
      <c r="AGR156" t="e">
        <v>#N/A</v>
      </c>
      <c r="AGS156" t="e">
        <v>#N/A</v>
      </c>
      <c r="AGT156" t="e">
        <v>#N/A</v>
      </c>
      <c r="AGU156" t="e">
        <v>#N/A</v>
      </c>
      <c r="AGV156" t="e">
        <v>#N/A</v>
      </c>
      <c r="AGW156" t="e">
        <v>#N/A</v>
      </c>
      <c r="AGX156" t="e">
        <v>#N/A</v>
      </c>
      <c r="AGY156" t="e">
        <v>#N/A</v>
      </c>
      <c r="AGZ156" t="e">
        <v>#N/A</v>
      </c>
      <c r="AHA156" t="e">
        <v>#N/A</v>
      </c>
      <c r="AHB156" t="e">
        <v>#N/A</v>
      </c>
      <c r="AHC156" t="e">
        <v>#N/A</v>
      </c>
      <c r="AHD156" t="e">
        <v>#N/A</v>
      </c>
      <c r="AHE156" t="e">
        <v>#N/A</v>
      </c>
      <c r="AHF156" t="e">
        <v>#N/A</v>
      </c>
      <c r="AHG156" t="e">
        <v>#N/A</v>
      </c>
      <c r="AHH156" t="e">
        <v>#N/A</v>
      </c>
      <c r="AHI156" t="e">
        <v>#N/A</v>
      </c>
      <c r="AHJ156" t="e">
        <v>#N/A</v>
      </c>
      <c r="AHK156" t="e">
        <v>#N/A</v>
      </c>
      <c r="AHL156" t="e">
        <v>#N/A</v>
      </c>
      <c r="AHM156" t="e">
        <v>#N/A</v>
      </c>
      <c r="AHN156" t="e">
        <v>#N/A</v>
      </c>
      <c r="AHO156" t="e">
        <v>#N/A</v>
      </c>
      <c r="AHP156" t="e">
        <v>#N/A</v>
      </c>
      <c r="AHQ156" t="e">
        <v>#N/A</v>
      </c>
      <c r="AHR156" t="e">
        <v>#N/A</v>
      </c>
      <c r="AHS156" t="e">
        <v>#N/A</v>
      </c>
      <c r="AHT156" t="e">
        <v>#N/A</v>
      </c>
      <c r="AHU156" t="e">
        <v>#N/A</v>
      </c>
      <c r="AHV156" t="e">
        <v>#N/A</v>
      </c>
      <c r="AHW156" t="e">
        <v>#N/A</v>
      </c>
      <c r="AHX156" t="e">
        <v>#N/A</v>
      </c>
      <c r="AHY156" t="e">
        <v>#N/A</v>
      </c>
      <c r="AHZ156" t="e">
        <v>#N/A</v>
      </c>
      <c r="AIA156" t="e">
        <v>#N/A</v>
      </c>
      <c r="AIB156" t="e">
        <v>#N/A</v>
      </c>
      <c r="AIC156" t="e">
        <v>#N/A</v>
      </c>
      <c r="AID156" t="e">
        <v>#N/A</v>
      </c>
      <c r="AIE156" t="e">
        <v>#N/A</v>
      </c>
      <c r="AIF156" t="e">
        <v>#N/A</v>
      </c>
      <c r="AIG156" t="e">
        <v>#N/A</v>
      </c>
      <c r="AIH156" t="e">
        <v>#N/A</v>
      </c>
      <c r="AII156" t="e">
        <v>#N/A</v>
      </c>
      <c r="AIJ156" t="e">
        <v>#N/A</v>
      </c>
      <c r="AIK156" t="e">
        <v>#N/A</v>
      </c>
      <c r="AIL156" t="e">
        <v>#N/A</v>
      </c>
      <c r="AIM156" t="e">
        <v>#N/A</v>
      </c>
      <c r="AIN156" t="e">
        <v>#N/A</v>
      </c>
      <c r="AIO156" t="e">
        <v>#N/A</v>
      </c>
      <c r="AIP156" t="e">
        <v>#N/A</v>
      </c>
      <c r="AIQ156" t="e">
        <v>#N/A</v>
      </c>
      <c r="AIR156" t="e">
        <v>#N/A</v>
      </c>
      <c r="AIS156" t="e">
        <v>#N/A</v>
      </c>
      <c r="AIT156" t="e">
        <v>#N/A</v>
      </c>
      <c r="AIU156" t="e">
        <v>#N/A</v>
      </c>
      <c r="AIV156" t="e">
        <v>#N/A</v>
      </c>
      <c r="AIW156" t="e">
        <v>#N/A</v>
      </c>
      <c r="AIX156" t="e">
        <v>#N/A</v>
      </c>
      <c r="AIY156" t="e">
        <v>#N/A</v>
      </c>
      <c r="AIZ156" t="e">
        <v>#N/A</v>
      </c>
      <c r="AJA156" t="e">
        <v>#N/A</v>
      </c>
      <c r="AJB156" t="e">
        <v>#N/A</v>
      </c>
      <c r="AJC156" t="e">
        <v>#N/A</v>
      </c>
      <c r="AJD156" t="e">
        <v>#N/A</v>
      </c>
      <c r="AJE156" t="e">
        <v>#N/A</v>
      </c>
      <c r="AJF156" t="e">
        <v>#N/A</v>
      </c>
      <c r="AJG156" t="e">
        <v>#N/A</v>
      </c>
      <c r="AJH156" t="e">
        <v>#N/A</v>
      </c>
      <c r="AJI156" t="e">
        <v>#N/A</v>
      </c>
      <c r="AJJ156" t="e">
        <v>#N/A</v>
      </c>
      <c r="AJK156" t="e">
        <v>#N/A</v>
      </c>
      <c r="AJL156" t="e">
        <v>#N/A</v>
      </c>
      <c r="AJM156" t="e">
        <v>#N/A</v>
      </c>
      <c r="AJN156" t="e">
        <v>#N/A</v>
      </c>
      <c r="AJO156" t="e">
        <v>#N/A</v>
      </c>
      <c r="AJP156" t="e">
        <v>#N/A</v>
      </c>
      <c r="AJQ156" t="e">
        <v>#N/A</v>
      </c>
      <c r="AJR156" t="e">
        <v>#N/A</v>
      </c>
      <c r="AJS156" t="e">
        <v>#N/A</v>
      </c>
      <c r="AJT156" t="e">
        <v>#N/A</v>
      </c>
      <c r="AJU156" t="e">
        <v>#N/A</v>
      </c>
      <c r="AJV156" t="e">
        <v>#N/A</v>
      </c>
      <c r="AJW156" t="e">
        <v>#N/A</v>
      </c>
      <c r="AJX156" t="e">
        <v>#N/A</v>
      </c>
      <c r="AJY156" t="e">
        <v>#N/A</v>
      </c>
      <c r="AJZ156" t="e">
        <v>#N/A</v>
      </c>
      <c r="AKA156" t="e">
        <v>#N/A</v>
      </c>
      <c r="AKB156" t="e">
        <v>#N/A</v>
      </c>
      <c r="AKC156" t="e">
        <v>#N/A</v>
      </c>
      <c r="AKD156" t="e">
        <v>#N/A</v>
      </c>
      <c r="AKE156" t="e">
        <v>#N/A</v>
      </c>
      <c r="AKF156" t="e">
        <v>#N/A</v>
      </c>
      <c r="AKG156" t="e">
        <v>#N/A</v>
      </c>
      <c r="AKH156" t="e">
        <v>#N/A</v>
      </c>
      <c r="AKI156" t="e">
        <v>#N/A</v>
      </c>
      <c r="AKJ156" t="e">
        <v>#N/A</v>
      </c>
      <c r="AKK156" t="e">
        <v>#N/A</v>
      </c>
      <c r="AKL156" t="e">
        <v>#N/A</v>
      </c>
      <c r="AKM156" t="e">
        <v>#N/A</v>
      </c>
      <c r="AKN156" t="e">
        <v>#N/A</v>
      </c>
      <c r="AKO156" t="e">
        <v>#N/A</v>
      </c>
      <c r="AKP156" t="e">
        <v>#N/A</v>
      </c>
      <c r="AKQ156" t="e">
        <v>#N/A</v>
      </c>
      <c r="AKR156" t="e">
        <v>#N/A</v>
      </c>
      <c r="AKS156" t="e">
        <v>#N/A</v>
      </c>
      <c r="AKT156" t="e">
        <v>#N/A</v>
      </c>
      <c r="AKU156" t="e">
        <v>#N/A</v>
      </c>
      <c r="AKV156" t="e">
        <v>#N/A</v>
      </c>
      <c r="AKW156" t="e">
        <v>#N/A</v>
      </c>
      <c r="AKX156" t="e">
        <v>#N/A</v>
      </c>
      <c r="AKY156" t="e">
        <v>#N/A</v>
      </c>
      <c r="AKZ156" t="e">
        <v>#N/A</v>
      </c>
      <c r="ALA156" t="e">
        <v>#N/A</v>
      </c>
      <c r="ALB156" t="e">
        <v>#N/A</v>
      </c>
      <c r="ALC156" t="e">
        <v>#N/A</v>
      </c>
      <c r="ALD156" t="e">
        <v>#N/A</v>
      </c>
      <c r="ALE156" t="e">
        <v>#N/A</v>
      </c>
      <c r="ALF156" t="e">
        <v>#N/A</v>
      </c>
      <c r="ALG156" t="e">
        <v>#N/A</v>
      </c>
      <c r="ALH156" t="e">
        <v>#N/A</v>
      </c>
      <c r="ALI156" t="e">
        <v>#N/A</v>
      </c>
      <c r="ALJ156" t="e">
        <v>#N/A</v>
      </c>
      <c r="ALK156" t="e">
        <v>#N/A</v>
      </c>
      <c r="ALL156" t="e">
        <v>#N/A</v>
      </c>
      <c r="ALM156" t="e">
        <v>#N/A</v>
      </c>
      <c r="ALN156" t="e">
        <v>#N/A</v>
      </c>
      <c r="ALO156" t="e">
        <v>#N/A</v>
      </c>
      <c r="ALP156" t="e">
        <v>#N/A</v>
      </c>
      <c r="ALQ156" t="e">
        <v>#N/A</v>
      </c>
      <c r="ALR156" t="e">
        <v>#N/A</v>
      </c>
      <c r="ALS156" t="e">
        <v>#N/A</v>
      </c>
      <c r="ALT156" t="e">
        <v>#N/A</v>
      </c>
      <c r="ALU156" t="e">
        <v>#N/A</v>
      </c>
      <c r="ALV156" t="e">
        <v>#N/A</v>
      </c>
      <c r="ALW156" t="e">
        <v>#N/A</v>
      </c>
      <c r="ALX156" t="e">
        <v>#N/A</v>
      </c>
      <c r="ALY156" t="e">
        <v>#N/A</v>
      </c>
      <c r="ALZ156" t="e">
        <v>#N/A</v>
      </c>
      <c r="AMA156" t="e">
        <v>#N/A</v>
      </c>
      <c r="AMB156" t="e">
        <v>#N/A</v>
      </c>
      <c r="AMC156" t="e">
        <v>#N/A</v>
      </c>
      <c r="AMD156" t="e">
        <v>#N/A</v>
      </c>
      <c r="AME156" t="e">
        <v>#N/A</v>
      </c>
      <c r="AMF156" t="e">
        <v>#N/A</v>
      </c>
      <c r="AMG156" t="e">
        <v>#N/A</v>
      </c>
      <c r="AMH156" t="e">
        <v>#N/A</v>
      </c>
      <c r="AMI156" t="e">
        <v>#N/A</v>
      </c>
      <c r="AMJ156" t="e">
        <v>#N/A</v>
      </c>
      <c r="AMK156" t="e">
        <v>#N/A</v>
      </c>
      <c r="AML156" t="e">
        <v>#N/A</v>
      </c>
      <c r="AMM156" t="e">
        <v>#N/A</v>
      </c>
      <c r="AMN156" t="e">
        <v>#N/A</v>
      </c>
      <c r="AMO156" t="e">
        <v>#N/A</v>
      </c>
      <c r="AMP156" t="e">
        <v>#N/A</v>
      </c>
      <c r="AMQ156" t="e">
        <v>#N/A</v>
      </c>
      <c r="AMR156" t="e">
        <v>#N/A</v>
      </c>
      <c r="AMS156" t="e">
        <v>#N/A</v>
      </c>
      <c r="AMT156" t="e">
        <v>#N/A</v>
      </c>
      <c r="AMU156" t="e">
        <v>#N/A</v>
      </c>
      <c r="AMV156" t="e">
        <v>#N/A</v>
      </c>
      <c r="AMW156" t="e">
        <v>#N/A</v>
      </c>
      <c r="AMX156" t="e">
        <v>#N/A</v>
      </c>
      <c r="AMY156" t="e">
        <v>#N/A</v>
      </c>
      <c r="AMZ156" t="e">
        <v>#N/A</v>
      </c>
      <c r="ANA156" t="e">
        <v>#N/A</v>
      </c>
      <c r="ANB156" t="e">
        <v>#N/A</v>
      </c>
      <c r="ANC156" t="e">
        <v>#N/A</v>
      </c>
      <c r="AND156" t="e">
        <v>#N/A</v>
      </c>
      <c r="ANE156" t="e">
        <v>#N/A</v>
      </c>
      <c r="ANF156" t="e">
        <v>#N/A</v>
      </c>
      <c r="ANG156" t="e">
        <v>#N/A</v>
      </c>
      <c r="ANH156" t="e">
        <v>#N/A</v>
      </c>
      <c r="ANI156" t="e">
        <v>#N/A</v>
      </c>
      <c r="ANJ156" t="e">
        <v>#N/A</v>
      </c>
      <c r="ANK156" t="e">
        <v>#N/A</v>
      </c>
      <c r="ANL156" t="e">
        <v>#N/A</v>
      </c>
      <c r="ANM156" t="e">
        <v>#N/A</v>
      </c>
      <c r="ANN156" t="e">
        <v>#N/A</v>
      </c>
      <c r="ANO156" t="e">
        <v>#N/A</v>
      </c>
      <c r="ANP156" t="e">
        <v>#N/A</v>
      </c>
      <c r="ANQ156" t="e">
        <v>#N/A</v>
      </c>
      <c r="ANR156" t="e">
        <v>#N/A</v>
      </c>
      <c r="ANS156" t="e">
        <v>#N/A</v>
      </c>
      <c r="ANT156" t="e">
        <v>#N/A</v>
      </c>
      <c r="ANU156" t="e">
        <v>#N/A</v>
      </c>
      <c r="ANV156" t="e">
        <v>#N/A</v>
      </c>
      <c r="ANW156" t="e">
        <v>#N/A</v>
      </c>
      <c r="ANX156" t="e">
        <v>#N/A</v>
      </c>
      <c r="ANY156" t="e">
        <v>#N/A</v>
      </c>
      <c r="ANZ156" t="e">
        <v>#N/A</v>
      </c>
      <c r="AOA156" t="e">
        <v>#N/A</v>
      </c>
      <c r="AOB156" t="e">
        <v>#N/A</v>
      </c>
      <c r="AOC156" t="e">
        <v>#N/A</v>
      </c>
      <c r="AOD156" t="e">
        <v>#N/A</v>
      </c>
      <c r="AOE156" t="e">
        <v>#N/A</v>
      </c>
      <c r="AOF156" t="e">
        <v>#N/A</v>
      </c>
      <c r="AOG156" t="e">
        <v>#N/A</v>
      </c>
      <c r="AOH156" t="e">
        <v>#N/A</v>
      </c>
      <c r="AOI156" t="e">
        <v>#N/A</v>
      </c>
      <c r="AOJ156" t="e">
        <v>#N/A</v>
      </c>
      <c r="AOK156" t="e">
        <v>#N/A</v>
      </c>
      <c r="AOL156" t="e">
        <v>#N/A</v>
      </c>
      <c r="AOM156" t="e">
        <v>#N/A</v>
      </c>
      <c r="AON156" t="e">
        <v>#N/A</v>
      </c>
      <c r="AOO156" t="e">
        <v>#N/A</v>
      </c>
      <c r="AOP156" t="e">
        <v>#N/A</v>
      </c>
      <c r="AOQ156" t="e">
        <v>#N/A</v>
      </c>
      <c r="AOR156" t="e">
        <v>#N/A</v>
      </c>
      <c r="AOS156" t="e">
        <v>#N/A</v>
      </c>
      <c r="AOT156" t="e">
        <v>#N/A</v>
      </c>
      <c r="AOU156" t="e">
        <v>#N/A</v>
      </c>
      <c r="AOV156" t="e">
        <v>#N/A</v>
      </c>
      <c r="AOW156" t="e">
        <v>#N/A</v>
      </c>
      <c r="AOX156" t="e">
        <v>#N/A</v>
      </c>
      <c r="AOY156" t="e">
        <v>#N/A</v>
      </c>
      <c r="AOZ156" t="e">
        <v>#N/A</v>
      </c>
      <c r="APA156" t="e">
        <v>#N/A</v>
      </c>
      <c r="APB156" t="e">
        <v>#N/A</v>
      </c>
      <c r="APC156" t="e">
        <v>#N/A</v>
      </c>
      <c r="APD156" t="e">
        <v>#N/A</v>
      </c>
      <c r="APE156" t="e">
        <v>#N/A</v>
      </c>
      <c r="APF156" t="e">
        <v>#N/A</v>
      </c>
      <c r="APG156" t="e">
        <v>#N/A</v>
      </c>
      <c r="APH156" t="e">
        <v>#N/A</v>
      </c>
      <c r="API156" t="e">
        <v>#N/A</v>
      </c>
      <c r="APJ156" t="e">
        <v>#N/A</v>
      </c>
      <c r="APK156" t="e">
        <v>#N/A</v>
      </c>
      <c r="APL156" t="e">
        <v>#N/A</v>
      </c>
      <c r="APM156" t="e">
        <v>#N/A</v>
      </c>
      <c r="APN156" t="e">
        <v>#N/A</v>
      </c>
      <c r="APO156" t="e">
        <v>#N/A</v>
      </c>
      <c r="APP156" t="e">
        <v>#N/A</v>
      </c>
      <c r="APQ156" t="e">
        <v>#N/A</v>
      </c>
      <c r="APR156" t="e">
        <v>#N/A</v>
      </c>
      <c r="APS156" t="e">
        <v>#N/A</v>
      </c>
      <c r="APT156" t="e">
        <v>#N/A</v>
      </c>
      <c r="APU156" t="e">
        <v>#N/A</v>
      </c>
      <c r="APV156" t="e">
        <v>#N/A</v>
      </c>
      <c r="APW156" t="e">
        <v>#N/A</v>
      </c>
      <c r="APX156" t="e">
        <v>#N/A</v>
      </c>
      <c r="APY156" t="e">
        <v>#N/A</v>
      </c>
      <c r="APZ156" t="e">
        <v>#N/A</v>
      </c>
      <c r="AQA156" t="e">
        <v>#N/A</v>
      </c>
      <c r="AQB156" t="e">
        <v>#N/A</v>
      </c>
      <c r="AQC156" t="e">
        <v>#N/A</v>
      </c>
      <c r="AQD156" t="e">
        <v>#N/A</v>
      </c>
      <c r="AQE156" t="e">
        <v>#N/A</v>
      </c>
      <c r="AQF156" t="e">
        <v>#N/A</v>
      </c>
      <c r="AQG156" t="e">
        <v>#N/A</v>
      </c>
      <c r="AQH156" t="e">
        <v>#N/A</v>
      </c>
      <c r="AQI156" t="e">
        <v>#N/A</v>
      </c>
      <c r="AQJ156" t="e">
        <v>#N/A</v>
      </c>
      <c r="AQK156" t="e">
        <v>#N/A</v>
      </c>
      <c r="AQL156" t="e">
        <v>#N/A</v>
      </c>
      <c r="AQM156" t="e">
        <v>#N/A</v>
      </c>
      <c r="AQN156" t="e">
        <v>#N/A</v>
      </c>
      <c r="AQO156" t="e">
        <v>#N/A</v>
      </c>
      <c r="AQP156" t="e">
        <v>#N/A</v>
      </c>
      <c r="AQQ156" t="e">
        <v>#N/A</v>
      </c>
      <c r="AQR156" t="e">
        <v>#N/A</v>
      </c>
      <c r="AQS156" t="e">
        <v>#N/A</v>
      </c>
      <c r="AQT156" t="e">
        <v>#N/A</v>
      </c>
      <c r="AQU156" t="e">
        <v>#N/A</v>
      </c>
      <c r="AQV156" t="e">
        <v>#N/A</v>
      </c>
      <c r="AQW156" t="e">
        <v>#N/A</v>
      </c>
      <c r="AQX156" t="e">
        <v>#N/A</v>
      </c>
      <c r="AQY156" t="e">
        <v>#N/A</v>
      </c>
      <c r="AQZ156" t="e">
        <v>#N/A</v>
      </c>
      <c r="ARA156" t="e">
        <v>#N/A</v>
      </c>
      <c r="ARB156" t="e">
        <v>#N/A</v>
      </c>
      <c r="ARC156" t="e">
        <v>#N/A</v>
      </c>
      <c r="ARD156" t="e">
        <v>#N/A</v>
      </c>
      <c r="ARE156" t="e">
        <v>#N/A</v>
      </c>
      <c r="ARF156" t="e">
        <v>#N/A</v>
      </c>
      <c r="ARG156" t="e">
        <v>#N/A</v>
      </c>
      <c r="ARH156" t="e">
        <v>#N/A</v>
      </c>
      <c r="ARI156" t="e">
        <v>#N/A</v>
      </c>
      <c r="ARJ156" t="e">
        <v>#N/A</v>
      </c>
      <c r="ARK156" t="e">
        <v>#N/A</v>
      </c>
      <c r="ARL156" t="e">
        <v>#N/A</v>
      </c>
      <c r="ARM156" t="e">
        <v>#N/A</v>
      </c>
      <c r="ARN156" t="e">
        <v>#N/A</v>
      </c>
      <c r="ARO156" t="e">
        <v>#N/A</v>
      </c>
      <c r="ARP156" t="e">
        <v>#N/A</v>
      </c>
      <c r="ARQ156" t="e">
        <v>#N/A</v>
      </c>
      <c r="ARR156" t="e">
        <v>#N/A</v>
      </c>
      <c r="ARS156" t="e">
        <v>#N/A</v>
      </c>
      <c r="ART156" t="e">
        <v>#N/A</v>
      </c>
      <c r="ARU156" t="e">
        <v>#N/A</v>
      </c>
      <c r="ARV156" t="e">
        <v>#N/A</v>
      </c>
      <c r="ARW156" t="e">
        <v>#N/A</v>
      </c>
      <c r="ARX156" t="e">
        <v>#N/A</v>
      </c>
      <c r="ARY156" t="e">
        <v>#N/A</v>
      </c>
      <c r="ARZ156" t="e">
        <v>#N/A</v>
      </c>
      <c r="ASA156" t="e">
        <v>#N/A</v>
      </c>
      <c r="ASB156" t="e">
        <v>#N/A</v>
      </c>
      <c r="ASC156" t="e">
        <v>#N/A</v>
      </c>
      <c r="ASD156" t="e">
        <v>#N/A</v>
      </c>
      <c r="ASE156" t="e">
        <v>#N/A</v>
      </c>
      <c r="ASF156" t="e">
        <v>#N/A</v>
      </c>
      <c r="ASG156" t="e">
        <v>#N/A</v>
      </c>
      <c r="ASH156" t="e">
        <v>#N/A</v>
      </c>
      <c r="ASI156" t="e">
        <v>#N/A</v>
      </c>
      <c r="ASJ156" t="e">
        <v>#N/A</v>
      </c>
      <c r="ASK156" t="e">
        <v>#N/A</v>
      </c>
      <c r="ASL156" t="e">
        <v>#N/A</v>
      </c>
      <c r="ASM156" t="e">
        <v>#N/A</v>
      </c>
      <c r="ASN156" t="e">
        <v>#N/A</v>
      </c>
      <c r="ASO156" t="e">
        <v>#N/A</v>
      </c>
      <c r="ASP156" t="e">
        <v>#N/A</v>
      </c>
      <c r="ASQ156" t="e">
        <v>#N/A</v>
      </c>
      <c r="ASR156" t="e">
        <v>#N/A</v>
      </c>
      <c r="ASS156" t="e">
        <v>#N/A</v>
      </c>
      <c r="AST156" t="e">
        <v>#N/A</v>
      </c>
      <c r="ASU156" t="e">
        <v>#N/A</v>
      </c>
      <c r="ASV156" t="e">
        <v>#N/A</v>
      </c>
      <c r="ASW156" t="e">
        <v>#N/A</v>
      </c>
      <c r="ASX156" t="e">
        <v>#N/A</v>
      </c>
      <c r="ASY156" t="e">
        <v>#N/A</v>
      </c>
      <c r="ASZ156" t="e">
        <v>#N/A</v>
      </c>
      <c r="ATA156" t="e">
        <v>#N/A</v>
      </c>
      <c r="ATB156" t="e">
        <v>#N/A</v>
      </c>
      <c r="ATC156" t="e">
        <v>#N/A</v>
      </c>
      <c r="ATD156" t="e">
        <v>#N/A</v>
      </c>
      <c r="ATE156" t="e">
        <v>#N/A</v>
      </c>
      <c r="ATF156" t="e">
        <v>#N/A</v>
      </c>
      <c r="ATG156" t="e">
        <v>#N/A</v>
      </c>
      <c r="ATH156" t="e">
        <v>#N/A</v>
      </c>
      <c r="ATI156" t="e">
        <v>#N/A</v>
      </c>
      <c r="ATJ156" t="e">
        <v>#N/A</v>
      </c>
      <c r="ATK156" t="e">
        <v>#N/A</v>
      </c>
      <c r="ATL156" t="e">
        <v>#N/A</v>
      </c>
      <c r="ATM156" t="e">
        <v>#N/A</v>
      </c>
      <c r="ATN156" t="e">
        <v>#N/A</v>
      </c>
      <c r="ATO156" t="e">
        <v>#N/A</v>
      </c>
      <c r="ATP156" t="e">
        <v>#N/A</v>
      </c>
      <c r="ATQ156" t="e">
        <v>#N/A</v>
      </c>
      <c r="ATR156" t="e">
        <v>#N/A</v>
      </c>
      <c r="ATS156" t="e">
        <v>#N/A</v>
      </c>
      <c r="ATT156" t="e">
        <v>#N/A</v>
      </c>
      <c r="ATU156" t="e">
        <v>#N/A</v>
      </c>
      <c r="ATV156" t="e">
        <v>#N/A</v>
      </c>
      <c r="ATW156" t="e">
        <v>#N/A</v>
      </c>
      <c r="ATX156" t="e">
        <v>#N/A</v>
      </c>
      <c r="ATY156" t="e">
        <v>#N/A</v>
      </c>
      <c r="ATZ156" t="e">
        <v>#N/A</v>
      </c>
      <c r="AUA156" t="e">
        <v>#N/A</v>
      </c>
      <c r="AUB156" t="e">
        <v>#N/A</v>
      </c>
      <c r="AUC156" t="e">
        <v>#N/A</v>
      </c>
      <c r="AUD156" t="e">
        <v>#N/A</v>
      </c>
      <c r="AUE156" t="e">
        <v>#N/A</v>
      </c>
      <c r="AUF156" t="e">
        <v>#N/A</v>
      </c>
      <c r="AUG156" t="e">
        <v>#N/A</v>
      </c>
      <c r="AUH156" t="e">
        <v>#N/A</v>
      </c>
      <c r="AUI156" t="e">
        <v>#N/A</v>
      </c>
      <c r="AUJ156" t="e">
        <v>#N/A</v>
      </c>
      <c r="AUK156" t="e">
        <v>#N/A</v>
      </c>
      <c r="AUL156" t="e">
        <v>#N/A</v>
      </c>
      <c r="AUM156" t="e">
        <v>#N/A</v>
      </c>
      <c r="AUN156" t="e">
        <v>#N/A</v>
      </c>
      <c r="AUO156" t="e">
        <v>#N/A</v>
      </c>
      <c r="AUP156" t="e">
        <v>#N/A</v>
      </c>
      <c r="AUQ156" t="e">
        <v>#N/A</v>
      </c>
      <c r="AUR156" t="e">
        <v>#N/A</v>
      </c>
      <c r="AUS156" t="e">
        <v>#N/A</v>
      </c>
      <c r="AUT156" t="e">
        <v>#N/A</v>
      </c>
      <c r="AUU156" t="e">
        <v>#N/A</v>
      </c>
      <c r="AUV156" t="e">
        <v>#N/A</v>
      </c>
      <c r="AUW156" t="e">
        <v>#N/A</v>
      </c>
      <c r="AUX156" t="e">
        <v>#N/A</v>
      </c>
      <c r="AUY156" t="e">
        <v>#N/A</v>
      </c>
      <c r="AUZ156" t="e">
        <v>#N/A</v>
      </c>
      <c r="AVA156" t="e">
        <v>#N/A</v>
      </c>
      <c r="AVB156" t="e">
        <v>#N/A</v>
      </c>
      <c r="AVC156" t="e">
        <v>#N/A</v>
      </c>
      <c r="AVD156" t="e">
        <v>#N/A</v>
      </c>
      <c r="AVE156" t="e">
        <v>#N/A</v>
      </c>
      <c r="AVF156" t="e">
        <v>#N/A</v>
      </c>
      <c r="AVG156" t="e">
        <v>#N/A</v>
      </c>
      <c r="AVH156" t="e">
        <v>#N/A</v>
      </c>
      <c r="AVI156" t="e">
        <v>#N/A</v>
      </c>
      <c r="AVJ156" t="e">
        <v>#N/A</v>
      </c>
      <c r="AVK156" t="e">
        <v>#N/A</v>
      </c>
      <c r="AVL156" t="e">
        <v>#N/A</v>
      </c>
      <c r="AVM156" t="e">
        <v>#N/A</v>
      </c>
      <c r="AVN156" t="e">
        <v>#N/A</v>
      </c>
      <c r="AVO156" t="e">
        <v>#N/A</v>
      </c>
      <c r="AVP156" t="e">
        <v>#N/A</v>
      </c>
      <c r="AVQ156" t="e">
        <v>#N/A</v>
      </c>
      <c r="AVR156" t="e">
        <v>#N/A</v>
      </c>
      <c r="AVS156" t="e">
        <v>#N/A</v>
      </c>
      <c r="AVT156" t="e">
        <v>#N/A</v>
      </c>
      <c r="AVU156" t="e">
        <v>#N/A</v>
      </c>
      <c r="AVV156" t="e">
        <v>#N/A</v>
      </c>
      <c r="AVW156" t="e">
        <v>#N/A</v>
      </c>
      <c r="AVX156" t="e">
        <v>#N/A</v>
      </c>
      <c r="AVY156" t="e">
        <v>#N/A</v>
      </c>
      <c r="AVZ156" t="e">
        <v>#N/A</v>
      </c>
      <c r="AWA156" t="e">
        <v>#N/A</v>
      </c>
      <c r="AWB156" t="e">
        <v>#N/A</v>
      </c>
      <c r="AWC156" t="e">
        <v>#N/A</v>
      </c>
      <c r="AWD156" t="e">
        <v>#N/A</v>
      </c>
      <c r="AWE156" t="e">
        <v>#N/A</v>
      </c>
      <c r="AWF156" t="e">
        <v>#N/A</v>
      </c>
      <c r="AWG156" t="e">
        <v>#N/A</v>
      </c>
      <c r="AWH156" t="e">
        <v>#N/A</v>
      </c>
      <c r="AWI156" t="e">
        <v>#N/A</v>
      </c>
      <c r="AWJ156" t="e">
        <v>#N/A</v>
      </c>
      <c r="AWK156" t="e">
        <v>#N/A</v>
      </c>
      <c r="AWL156" t="e">
        <v>#N/A</v>
      </c>
      <c r="AWM156" t="e">
        <v>#N/A</v>
      </c>
      <c r="AWN156" t="e">
        <v>#N/A</v>
      </c>
      <c r="AWO156" t="e">
        <v>#N/A</v>
      </c>
      <c r="AWP156" t="e">
        <v>#N/A</v>
      </c>
      <c r="AWQ156" t="e">
        <v>#N/A</v>
      </c>
      <c r="AWR156" t="e">
        <v>#N/A</v>
      </c>
      <c r="AWS156" t="e">
        <v>#N/A</v>
      </c>
      <c r="AWT156" t="e">
        <v>#N/A</v>
      </c>
      <c r="AWU156" t="e">
        <v>#N/A</v>
      </c>
      <c r="AWV156" t="e">
        <v>#N/A</v>
      </c>
      <c r="AWW156" t="e">
        <v>#N/A</v>
      </c>
      <c r="AWX156" t="e">
        <v>#N/A</v>
      </c>
      <c r="AWY156" t="e">
        <v>#N/A</v>
      </c>
      <c r="AWZ156" t="e">
        <v>#N/A</v>
      </c>
      <c r="AXA156" t="e">
        <v>#N/A</v>
      </c>
      <c r="AXB156" t="e">
        <v>#N/A</v>
      </c>
      <c r="AXC156" t="e">
        <v>#N/A</v>
      </c>
      <c r="AXD156" t="e">
        <v>#N/A</v>
      </c>
      <c r="AXE156" t="e">
        <v>#N/A</v>
      </c>
      <c r="AXF156" t="e">
        <v>#N/A</v>
      </c>
      <c r="AXG156" t="e">
        <v>#N/A</v>
      </c>
      <c r="AXH156" t="e">
        <v>#N/A</v>
      </c>
      <c r="AXI156" t="e">
        <v>#N/A</v>
      </c>
      <c r="AXJ156" t="e">
        <v>#N/A</v>
      </c>
      <c r="AXK156" t="e">
        <v>#N/A</v>
      </c>
      <c r="AXL156" t="e">
        <v>#N/A</v>
      </c>
      <c r="AXM156" t="e">
        <v>#N/A</v>
      </c>
      <c r="AXN156" t="e">
        <v>#N/A</v>
      </c>
      <c r="AXO156" t="e">
        <v>#N/A</v>
      </c>
      <c r="AXP156" t="e">
        <v>#N/A</v>
      </c>
      <c r="AXQ156" t="e">
        <v>#N/A</v>
      </c>
      <c r="AXR156" t="e">
        <v>#N/A</v>
      </c>
      <c r="AXS156" t="e">
        <v>#N/A</v>
      </c>
      <c r="AXT156" t="e">
        <v>#N/A</v>
      </c>
      <c r="AXU156" t="e">
        <v>#N/A</v>
      </c>
      <c r="AXV156" t="e">
        <v>#N/A</v>
      </c>
      <c r="AXW156" t="e">
        <v>#N/A</v>
      </c>
      <c r="AXX156" t="e">
        <v>#N/A</v>
      </c>
      <c r="AXY156" t="e">
        <v>#N/A</v>
      </c>
      <c r="AXZ156" t="e">
        <v>#N/A</v>
      </c>
      <c r="AYA156" t="e">
        <v>#N/A</v>
      </c>
      <c r="AYB156" t="e">
        <v>#N/A</v>
      </c>
      <c r="AYC156" t="e">
        <v>#N/A</v>
      </c>
      <c r="AYD156" t="e">
        <v>#N/A</v>
      </c>
      <c r="AYE156" t="e">
        <v>#N/A</v>
      </c>
      <c r="AYF156" t="e">
        <v>#N/A</v>
      </c>
      <c r="AYG156" t="e">
        <v>#N/A</v>
      </c>
      <c r="AYH156" t="e">
        <v>#N/A</v>
      </c>
      <c r="AYI156" t="e">
        <v>#N/A</v>
      </c>
      <c r="AYJ156" t="e">
        <v>#N/A</v>
      </c>
      <c r="AYK156" t="e">
        <v>#N/A</v>
      </c>
      <c r="AYL156" t="e">
        <v>#N/A</v>
      </c>
      <c r="AYM156" t="e">
        <v>#N/A</v>
      </c>
      <c r="AYN156" t="e">
        <v>#N/A</v>
      </c>
      <c r="AYO156" t="e">
        <v>#N/A</v>
      </c>
      <c r="AYP156" t="e">
        <v>#N/A</v>
      </c>
      <c r="AYQ156" t="e">
        <v>#N/A</v>
      </c>
      <c r="AYR156" t="e">
        <v>#N/A</v>
      </c>
      <c r="AYS156" t="e">
        <v>#N/A</v>
      </c>
      <c r="AYT156" t="e">
        <v>#N/A</v>
      </c>
      <c r="AYU156" t="e">
        <v>#N/A</v>
      </c>
      <c r="AYV156" t="e">
        <v>#N/A</v>
      </c>
      <c r="AYW156" t="e">
        <v>#N/A</v>
      </c>
      <c r="AYX156" t="e">
        <v>#N/A</v>
      </c>
      <c r="AYY156" t="e">
        <v>#N/A</v>
      </c>
      <c r="AYZ156" t="e">
        <v>#N/A</v>
      </c>
      <c r="AZA156" t="e">
        <v>#N/A</v>
      </c>
      <c r="AZB156" t="e">
        <v>#N/A</v>
      </c>
      <c r="AZC156" t="e">
        <v>#N/A</v>
      </c>
      <c r="AZD156" t="e">
        <v>#N/A</v>
      </c>
      <c r="AZE156" t="e">
        <v>#N/A</v>
      </c>
      <c r="AZF156" t="e">
        <v>#N/A</v>
      </c>
      <c r="AZG156" t="e">
        <v>#N/A</v>
      </c>
      <c r="AZH156" t="e">
        <v>#N/A</v>
      </c>
      <c r="AZI156" t="e">
        <v>#N/A</v>
      </c>
      <c r="AZJ156" t="e">
        <v>#N/A</v>
      </c>
      <c r="AZK156" t="e">
        <v>#N/A</v>
      </c>
      <c r="AZL156" t="e">
        <v>#N/A</v>
      </c>
      <c r="AZM156" t="e">
        <v>#N/A</v>
      </c>
      <c r="AZN156" t="e">
        <v>#N/A</v>
      </c>
      <c r="AZO156" t="e">
        <v>#N/A</v>
      </c>
      <c r="AZP156" t="e">
        <v>#N/A</v>
      </c>
      <c r="AZQ156" t="e">
        <v>#N/A</v>
      </c>
      <c r="AZR156" t="e">
        <v>#N/A</v>
      </c>
      <c r="AZS156" t="e">
        <v>#N/A</v>
      </c>
      <c r="AZT156" t="e">
        <v>#N/A</v>
      </c>
      <c r="AZU156" t="e">
        <v>#N/A</v>
      </c>
      <c r="AZV156" t="e">
        <v>#N/A</v>
      </c>
      <c r="AZW156" t="e">
        <v>#N/A</v>
      </c>
      <c r="AZX156" t="e">
        <v>#N/A</v>
      </c>
      <c r="AZY156" t="e">
        <v>#N/A</v>
      </c>
      <c r="AZZ156" t="e">
        <v>#N/A</v>
      </c>
      <c r="BAA156" t="e">
        <v>#N/A</v>
      </c>
      <c r="BAB156" t="e">
        <v>#N/A</v>
      </c>
      <c r="BAC156" t="e">
        <v>#N/A</v>
      </c>
      <c r="BAD156" t="e">
        <v>#N/A</v>
      </c>
      <c r="BAE156" t="e">
        <v>#N/A</v>
      </c>
      <c r="BAF156" t="e">
        <v>#N/A</v>
      </c>
      <c r="BAG156" t="e">
        <v>#N/A</v>
      </c>
      <c r="BAH156" t="e">
        <v>#N/A</v>
      </c>
      <c r="BAI156" t="e">
        <v>#N/A</v>
      </c>
      <c r="BAJ156" t="e">
        <v>#N/A</v>
      </c>
      <c r="BAK156" t="e">
        <v>#N/A</v>
      </c>
      <c r="BAL156" t="e">
        <v>#N/A</v>
      </c>
      <c r="BAM156" t="e">
        <v>#N/A</v>
      </c>
      <c r="BAN156" t="e">
        <v>#N/A</v>
      </c>
      <c r="BAO156" t="e">
        <v>#N/A</v>
      </c>
      <c r="BAP156" t="e">
        <v>#N/A</v>
      </c>
      <c r="BAQ156" t="e">
        <v>#N/A</v>
      </c>
      <c r="BAR156" t="e">
        <v>#N/A</v>
      </c>
      <c r="BAS156" t="e">
        <v>#N/A</v>
      </c>
      <c r="BAT156" t="e">
        <v>#N/A</v>
      </c>
      <c r="BAU156" t="e">
        <v>#N/A</v>
      </c>
      <c r="BAV156" t="e">
        <v>#N/A</v>
      </c>
      <c r="BAW156" t="e">
        <v>#N/A</v>
      </c>
      <c r="BAX156" t="e">
        <v>#N/A</v>
      </c>
      <c r="BAY156" t="e">
        <v>#N/A</v>
      </c>
      <c r="BAZ156" t="e">
        <v>#N/A</v>
      </c>
      <c r="BBA156" t="e">
        <v>#N/A</v>
      </c>
      <c r="BBB156" t="e">
        <v>#N/A</v>
      </c>
      <c r="BBC156" t="e">
        <v>#N/A</v>
      </c>
      <c r="BBD156" t="e">
        <v>#N/A</v>
      </c>
      <c r="BBE156" t="e">
        <v>#N/A</v>
      </c>
      <c r="BBF156" t="e">
        <v>#N/A</v>
      </c>
      <c r="BBG156" t="e">
        <v>#N/A</v>
      </c>
      <c r="BBH156" t="e">
        <v>#N/A</v>
      </c>
      <c r="BBI156" t="e">
        <v>#N/A</v>
      </c>
      <c r="BBJ156" t="e">
        <v>#N/A</v>
      </c>
      <c r="BBK156" t="e">
        <v>#N/A</v>
      </c>
      <c r="BBL156" t="e">
        <v>#N/A</v>
      </c>
      <c r="BBM156" t="e">
        <v>#N/A</v>
      </c>
      <c r="BBN156" t="e">
        <v>#N/A</v>
      </c>
      <c r="BBO156" t="e">
        <v>#N/A</v>
      </c>
      <c r="BBP156" t="e">
        <v>#N/A</v>
      </c>
      <c r="BBQ156" t="e">
        <v>#N/A</v>
      </c>
      <c r="BBR156" t="e">
        <v>#N/A</v>
      </c>
      <c r="BBS156" t="e">
        <v>#N/A</v>
      </c>
      <c r="BBT156" t="e">
        <v>#N/A</v>
      </c>
      <c r="BBU156" t="e">
        <v>#N/A</v>
      </c>
      <c r="BBV156" t="e">
        <v>#N/A</v>
      </c>
      <c r="BBW156" t="e">
        <v>#N/A</v>
      </c>
      <c r="BBX156" t="e">
        <v>#N/A</v>
      </c>
      <c r="BBY156" t="e">
        <v>#N/A</v>
      </c>
      <c r="BBZ156" t="e">
        <v>#N/A</v>
      </c>
      <c r="BCA156" t="e">
        <v>#N/A</v>
      </c>
      <c r="BCB156" t="e">
        <v>#N/A</v>
      </c>
      <c r="BCC156" t="e">
        <v>#N/A</v>
      </c>
      <c r="BCD156" t="e">
        <v>#N/A</v>
      </c>
      <c r="BCE156" t="e">
        <v>#N/A</v>
      </c>
      <c r="BCF156" t="e">
        <v>#N/A</v>
      </c>
      <c r="BCG156" t="e">
        <v>#N/A</v>
      </c>
      <c r="BCH156" t="e">
        <v>#N/A</v>
      </c>
      <c r="BCI156" t="e">
        <v>#N/A</v>
      </c>
      <c r="BCJ156" t="e">
        <v>#N/A</v>
      </c>
      <c r="BCK156" t="e">
        <v>#N/A</v>
      </c>
      <c r="BCL156" t="e">
        <v>#N/A</v>
      </c>
      <c r="BCM156" t="e">
        <v>#N/A</v>
      </c>
      <c r="BCN156" t="e">
        <v>#N/A</v>
      </c>
      <c r="BCO156" t="e">
        <v>#N/A</v>
      </c>
      <c r="BCP156" t="e">
        <v>#N/A</v>
      </c>
      <c r="BCQ156" t="e">
        <v>#N/A</v>
      </c>
      <c r="BCR156" t="e">
        <v>#N/A</v>
      </c>
      <c r="BCS156" t="e">
        <v>#N/A</v>
      </c>
      <c r="BCT156" t="e">
        <v>#N/A</v>
      </c>
      <c r="BCU156" t="e">
        <v>#N/A</v>
      </c>
      <c r="BCV156" t="e">
        <v>#N/A</v>
      </c>
      <c r="BCW156" t="e">
        <v>#N/A</v>
      </c>
      <c r="BCX156" t="e">
        <v>#N/A</v>
      </c>
      <c r="BCY156" t="e">
        <v>#N/A</v>
      </c>
      <c r="BCZ156" t="e">
        <v>#N/A</v>
      </c>
      <c r="BDA156" t="e">
        <v>#N/A</v>
      </c>
      <c r="BDB156" t="e">
        <v>#N/A</v>
      </c>
      <c r="BDC156" t="e">
        <v>#N/A</v>
      </c>
      <c r="BDD156" t="e">
        <v>#N/A</v>
      </c>
      <c r="BDE156" t="e">
        <v>#N/A</v>
      </c>
      <c r="BDF156" t="e">
        <v>#N/A</v>
      </c>
      <c r="BDG156" t="e">
        <v>#N/A</v>
      </c>
      <c r="BDH156" t="e">
        <v>#N/A</v>
      </c>
      <c r="BDI156" t="e">
        <v>#N/A</v>
      </c>
      <c r="BDJ156" t="e">
        <v>#N/A</v>
      </c>
      <c r="BDK156" t="e">
        <v>#N/A</v>
      </c>
    </row>
    <row r="157" spans="2:1467" x14ac:dyDescent="0.15">
      <c r="B157" s="1">
        <v>154</v>
      </c>
      <c r="D157">
        <v>154.4</v>
      </c>
      <c r="E157">
        <v>154.79</v>
      </c>
      <c r="F157">
        <v>155.19</v>
      </c>
      <c r="G157">
        <v>155.59</v>
      </c>
      <c r="H157">
        <v>155.99</v>
      </c>
      <c r="I157">
        <v>156.38</v>
      </c>
      <c r="J157">
        <v>156.78</v>
      </c>
      <c r="K157">
        <v>157.18</v>
      </c>
      <c r="L157">
        <v>157.58000000000001</v>
      </c>
      <c r="M157">
        <v>157.97</v>
      </c>
      <c r="N157">
        <v>158.37</v>
      </c>
      <c r="O157">
        <v>158.77000000000001</v>
      </c>
      <c r="P157">
        <v>159.16999999999999</v>
      </c>
      <c r="Q157">
        <v>159.56</v>
      </c>
      <c r="R157">
        <v>159.96</v>
      </c>
      <c r="S157">
        <v>160.36000000000001</v>
      </c>
      <c r="T157">
        <v>160.76</v>
      </c>
      <c r="U157">
        <v>161.15</v>
      </c>
      <c r="V157">
        <v>161.55000000000001</v>
      </c>
      <c r="W157">
        <v>161.94999999999999</v>
      </c>
      <c r="X157">
        <v>162.35</v>
      </c>
      <c r="Y157">
        <v>162.74</v>
      </c>
      <c r="Z157">
        <v>163.13999999999999</v>
      </c>
      <c r="AA157">
        <v>163.54</v>
      </c>
      <c r="AB157">
        <v>163.94</v>
      </c>
      <c r="AC157">
        <v>164.33</v>
      </c>
      <c r="AD157">
        <v>164.73</v>
      </c>
      <c r="AE157">
        <v>165.13</v>
      </c>
      <c r="AF157">
        <v>165.53</v>
      </c>
      <c r="AG157">
        <v>165.92</v>
      </c>
      <c r="AH157">
        <v>166.32</v>
      </c>
      <c r="AI157">
        <v>166.83</v>
      </c>
      <c r="AJ157">
        <v>167.35</v>
      </c>
      <c r="AK157">
        <v>167.86</v>
      </c>
      <c r="AL157">
        <v>168.37</v>
      </c>
      <c r="AM157">
        <v>168.89</v>
      </c>
      <c r="AN157">
        <v>169.4</v>
      </c>
      <c r="AO157">
        <v>169.91</v>
      </c>
      <c r="AP157">
        <v>170.43</v>
      </c>
      <c r="AQ157">
        <v>170.94</v>
      </c>
      <c r="AR157">
        <v>171.45</v>
      </c>
      <c r="AS157">
        <v>171.97</v>
      </c>
      <c r="AT157">
        <v>172.48</v>
      </c>
      <c r="AU157">
        <v>172.99</v>
      </c>
      <c r="AV157">
        <v>173.51</v>
      </c>
      <c r="AW157">
        <v>174.02</v>
      </c>
      <c r="AX157">
        <v>174.53</v>
      </c>
      <c r="AY157">
        <v>175.05</v>
      </c>
      <c r="AZ157">
        <v>175.56</v>
      </c>
      <c r="BA157">
        <v>176.07</v>
      </c>
      <c r="BB157">
        <v>176.59</v>
      </c>
      <c r="BC157">
        <v>177.1</v>
      </c>
      <c r="BD157">
        <v>177.61</v>
      </c>
      <c r="BE157">
        <v>178.13</v>
      </c>
      <c r="BF157">
        <v>178.64</v>
      </c>
      <c r="BG157">
        <v>179.15</v>
      </c>
      <c r="BH157">
        <v>179.67</v>
      </c>
      <c r="BI157">
        <v>180.18</v>
      </c>
      <c r="BJ157">
        <v>180.69</v>
      </c>
      <c r="BK157">
        <v>181.21</v>
      </c>
      <c r="BL157">
        <v>181.72</v>
      </c>
      <c r="BM157">
        <v>182.23</v>
      </c>
      <c r="BN157">
        <v>182.76</v>
      </c>
      <c r="BO157">
        <v>183.29</v>
      </c>
      <c r="BP157">
        <v>183.82</v>
      </c>
      <c r="BQ157">
        <v>184.35</v>
      </c>
      <c r="BR157">
        <v>184.88</v>
      </c>
      <c r="BS157">
        <v>185.41</v>
      </c>
      <c r="BT157">
        <v>185.94</v>
      </c>
      <c r="BU157">
        <v>186.47</v>
      </c>
      <c r="BV157">
        <v>187</v>
      </c>
      <c r="BW157">
        <v>187.53</v>
      </c>
      <c r="BX157">
        <v>188.06</v>
      </c>
      <c r="BY157">
        <v>188.59</v>
      </c>
      <c r="BZ157">
        <v>189.12</v>
      </c>
      <c r="CA157">
        <v>189.65</v>
      </c>
      <c r="CB157">
        <v>190.18</v>
      </c>
      <c r="CC157">
        <v>190.71</v>
      </c>
      <c r="CD157">
        <v>191.24</v>
      </c>
      <c r="CE157">
        <v>191.77</v>
      </c>
      <c r="CF157">
        <v>192.3</v>
      </c>
      <c r="CG157">
        <v>192.83</v>
      </c>
      <c r="CH157">
        <v>193.36</v>
      </c>
      <c r="CI157">
        <v>193.89</v>
      </c>
      <c r="CJ157">
        <v>194.42</v>
      </c>
      <c r="CK157">
        <v>194.95</v>
      </c>
      <c r="CL157">
        <v>195.48</v>
      </c>
      <c r="CM157">
        <v>196.01</v>
      </c>
      <c r="CN157">
        <v>196.54</v>
      </c>
      <c r="CO157">
        <v>197.07</v>
      </c>
      <c r="CP157">
        <v>197.6</v>
      </c>
      <c r="CQ157">
        <v>198.13</v>
      </c>
      <c r="CR157">
        <v>198.66</v>
      </c>
      <c r="CS157">
        <v>199.19</v>
      </c>
      <c r="CT157">
        <v>199.72</v>
      </c>
      <c r="CU157">
        <v>200.25</v>
      </c>
      <c r="CV157">
        <v>200.78</v>
      </c>
      <c r="CW157">
        <v>201.31</v>
      </c>
      <c r="CX157">
        <v>201.84</v>
      </c>
      <c r="CY157">
        <v>202.37</v>
      </c>
      <c r="CZ157">
        <v>202.9</v>
      </c>
      <c r="DA157">
        <v>203.43</v>
      </c>
      <c r="DB157">
        <v>203.96</v>
      </c>
      <c r="DC157">
        <v>204.49</v>
      </c>
      <c r="DD157">
        <v>205.03</v>
      </c>
      <c r="DE157">
        <v>205.56</v>
      </c>
      <c r="DF157">
        <v>206.09</v>
      </c>
      <c r="DG157">
        <v>206.62</v>
      </c>
      <c r="DH157">
        <v>207.15</v>
      </c>
      <c r="DI157">
        <v>207.68</v>
      </c>
      <c r="DJ157">
        <v>208.21</v>
      </c>
      <c r="DK157">
        <v>208.74</v>
      </c>
      <c r="DL157">
        <v>209.27</v>
      </c>
      <c r="DM157">
        <v>209.8</v>
      </c>
      <c r="DN157">
        <v>210.33</v>
      </c>
      <c r="DO157">
        <v>210.86</v>
      </c>
      <c r="DP157">
        <v>211.39</v>
      </c>
      <c r="DQ157">
        <v>211.92</v>
      </c>
      <c r="DR157">
        <v>212.45</v>
      </c>
      <c r="DS157">
        <v>212.98</v>
      </c>
      <c r="DT157">
        <v>213.51</v>
      </c>
      <c r="DU157">
        <v>214.04</v>
      </c>
      <c r="DV157">
        <v>214.57</v>
      </c>
      <c r="DW157">
        <v>214.97</v>
      </c>
      <c r="DX157">
        <v>215.37</v>
      </c>
      <c r="DY157">
        <v>215.77</v>
      </c>
      <c r="DZ157">
        <v>216.16</v>
      </c>
      <c r="EA157">
        <v>216.56</v>
      </c>
      <c r="EB157">
        <v>216.96</v>
      </c>
      <c r="EC157">
        <v>217.36</v>
      </c>
      <c r="ED157">
        <v>217.75</v>
      </c>
      <c r="EE157">
        <v>218.15</v>
      </c>
      <c r="EF157">
        <v>218.55</v>
      </c>
      <c r="EG157">
        <v>218.94</v>
      </c>
      <c r="EH157">
        <v>219.34</v>
      </c>
      <c r="EI157">
        <v>219.74</v>
      </c>
      <c r="EJ157">
        <v>220.14</v>
      </c>
      <c r="EK157">
        <v>220.53</v>
      </c>
      <c r="EL157">
        <v>220.93</v>
      </c>
      <c r="EM157">
        <v>221.33</v>
      </c>
      <c r="EN157">
        <v>221.73</v>
      </c>
      <c r="EO157">
        <v>222.12</v>
      </c>
      <c r="EP157">
        <v>222.52</v>
      </c>
      <c r="EQ157">
        <v>222.92</v>
      </c>
      <c r="ER157">
        <v>223.32</v>
      </c>
      <c r="ES157">
        <v>223.71</v>
      </c>
      <c r="ET157">
        <v>224.11</v>
      </c>
      <c r="EU157">
        <v>224.51</v>
      </c>
      <c r="EV157">
        <v>224.91</v>
      </c>
      <c r="EW157">
        <v>225.3</v>
      </c>
      <c r="EX157">
        <v>225.7</v>
      </c>
      <c r="EY157">
        <v>226.1</v>
      </c>
      <c r="EZ157">
        <v>226.5</v>
      </c>
      <c r="FA157">
        <v>226.89</v>
      </c>
      <c r="FB157">
        <v>227.15</v>
      </c>
      <c r="FC157">
        <v>227.41</v>
      </c>
      <c r="FD157">
        <v>227.66</v>
      </c>
      <c r="FE157">
        <v>227.92</v>
      </c>
      <c r="FF157">
        <v>228.18</v>
      </c>
      <c r="FG157">
        <v>228.43</v>
      </c>
      <c r="FH157">
        <v>228.69</v>
      </c>
      <c r="FI157">
        <v>228.95</v>
      </c>
      <c r="FJ157">
        <v>229.2</v>
      </c>
      <c r="FK157">
        <v>229.46</v>
      </c>
      <c r="FL157">
        <v>229.72</v>
      </c>
      <c r="FM157">
        <v>229.97</v>
      </c>
      <c r="FN157">
        <v>230.23</v>
      </c>
      <c r="FO157">
        <v>230.49</v>
      </c>
      <c r="FP157">
        <v>230.74</v>
      </c>
      <c r="FQ157">
        <v>231</v>
      </c>
      <c r="FR157">
        <v>231.26</v>
      </c>
      <c r="FS157">
        <v>231.51</v>
      </c>
      <c r="FT157">
        <v>231.77</v>
      </c>
      <c r="FU157">
        <v>232.03</v>
      </c>
      <c r="FV157">
        <v>232.28</v>
      </c>
      <c r="FW157">
        <v>232.54</v>
      </c>
      <c r="FX157">
        <v>232.8</v>
      </c>
      <c r="FY157">
        <v>233.05</v>
      </c>
      <c r="FZ157">
        <v>233.31</v>
      </c>
      <c r="GA157">
        <v>233.57</v>
      </c>
      <c r="GB157">
        <v>233.82</v>
      </c>
      <c r="GC157">
        <v>234.08</v>
      </c>
      <c r="GD157">
        <v>234.34</v>
      </c>
      <c r="GE157">
        <v>234.59</v>
      </c>
      <c r="GF157">
        <v>234.81</v>
      </c>
      <c r="GG157">
        <v>235.02</v>
      </c>
      <c r="GH157">
        <v>235.24</v>
      </c>
      <c r="GI157">
        <v>235.45</v>
      </c>
      <c r="GJ157">
        <v>235.67</v>
      </c>
      <c r="GK157">
        <v>235.88</v>
      </c>
      <c r="GL157">
        <v>236.1</v>
      </c>
      <c r="GM157">
        <v>236.32</v>
      </c>
      <c r="GN157">
        <v>236.53</v>
      </c>
      <c r="GO157">
        <v>236.75</v>
      </c>
      <c r="GP157">
        <v>236.96</v>
      </c>
      <c r="GQ157">
        <v>237.18</v>
      </c>
      <c r="GR157">
        <v>237.39</v>
      </c>
      <c r="GS157">
        <v>237.61</v>
      </c>
      <c r="GT157">
        <v>237.82</v>
      </c>
      <c r="GU157">
        <v>238.04</v>
      </c>
      <c r="GV157">
        <v>238.25</v>
      </c>
      <c r="GW157">
        <v>238.47</v>
      </c>
      <c r="GX157">
        <v>238.68</v>
      </c>
      <c r="GY157">
        <v>238.9</v>
      </c>
      <c r="GZ157">
        <v>239.11</v>
      </c>
      <c r="HA157">
        <v>239.33</v>
      </c>
      <c r="HB157">
        <v>239.54</v>
      </c>
      <c r="HC157">
        <v>239.76</v>
      </c>
      <c r="HD157">
        <v>239.98</v>
      </c>
      <c r="HE157">
        <v>240.19</v>
      </c>
      <c r="HF157">
        <v>240.41</v>
      </c>
      <c r="HG157">
        <v>240.62</v>
      </c>
      <c r="HH157">
        <v>240.84</v>
      </c>
      <c r="HI157">
        <v>241.05</v>
      </c>
      <c r="HJ157">
        <v>241.27</v>
      </c>
      <c r="HK157">
        <v>241.47</v>
      </c>
      <c r="HL157">
        <v>241.66</v>
      </c>
      <c r="HM157">
        <v>241.86</v>
      </c>
      <c r="HN157">
        <v>242.06</v>
      </c>
      <c r="HO157">
        <v>242.26</v>
      </c>
      <c r="HP157">
        <v>242.46</v>
      </c>
      <c r="HQ157">
        <v>242.66</v>
      </c>
      <c r="HR157">
        <v>242.86</v>
      </c>
      <c r="HS157">
        <v>243.06</v>
      </c>
      <c r="HT157">
        <v>243.25</v>
      </c>
      <c r="HU157">
        <v>243.45</v>
      </c>
      <c r="HV157">
        <v>243.65</v>
      </c>
      <c r="HW157">
        <v>243.85</v>
      </c>
      <c r="HX157">
        <v>244.05</v>
      </c>
      <c r="HY157">
        <v>244.25</v>
      </c>
      <c r="HZ157">
        <v>244.45</v>
      </c>
      <c r="IA157">
        <v>244.64</v>
      </c>
      <c r="IB157">
        <v>244.84</v>
      </c>
      <c r="IC157">
        <v>245.04</v>
      </c>
      <c r="ID157">
        <v>245.24</v>
      </c>
      <c r="IE157">
        <v>245.44</v>
      </c>
      <c r="IF157">
        <v>245.64</v>
      </c>
      <c r="IG157">
        <v>245.84</v>
      </c>
      <c r="IH157">
        <v>246.04</v>
      </c>
      <c r="II157">
        <v>246.23</v>
      </c>
      <c r="IJ157">
        <v>246.43</v>
      </c>
      <c r="IK157">
        <v>246.63</v>
      </c>
      <c r="IL157">
        <v>246.83</v>
      </c>
      <c r="IM157">
        <v>247.03</v>
      </c>
      <c r="IN157">
        <v>247.23</v>
      </c>
      <c r="IO157">
        <v>247.43</v>
      </c>
      <c r="IP157">
        <v>247.63</v>
      </c>
      <c r="IQ157">
        <v>247.83</v>
      </c>
      <c r="IR157">
        <v>248.03</v>
      </c>
      <c r="IS157">
        <v>248.23</v>
      </c>
      <c r="IT157">
        <v>248.44</v>
      </c>
      <c r="IU157">
        <v>248.64</v>
      </c>
      <c r="IV157">
        <v>248.84</v>
      </c>
      <c r="IW157">
        <v>249.04</v>
      </c>
      <c r="IX157">
        <v>249.24</v>
      </c>
      <c r="IY157">
        <v>249.44</v>
      </c>
      <c r="IZ157">
        <v>249.65</v>
      </c>
      <c r="JA157">
        <v>249.85</v>
      </c>
      <c r="JB157">
        <v>250.05</v>
      </c>
      <c r="JC157">
        <v>250.25</v>
      </c>
      <c r="JD157">
        <v>250.45</v>
      </c>
      <c r="JE157">
        <v>250.65</v>
      </c>
      <c r="JF157">
        <v>250.86</v>
      </c>
      <c r="JG157">
        <v>251.06</v>
      </c>
      <c r="JH157">
        <v>251.26</v>
      </c>
      <c r="JI157">
        <v>251.46</v>
      </c>
      <c r="JJ157">
        <v>251.66</v>
      </c>
      <c r="JK157">
        <v>251.86</v>
      </c>
      <c r="JL157">
        <v>252.07</v>
      </c>
      <c r="JM157">
        <v>252.27</v>
      </c>
      <c r="JN157">
        <v>252.47</v>
      </c>
      <c r="JO157">
        <v>252.67</v>
      </c>
      <c r="JP157">
        <v>252.87</v>
      </c>
      <c r="JQ157">
        <v>253.07</v>
      </c>
      <c r="JR157">
        <v>253.27</v>
      </c>
      <c r="JS157">
        <v>253.47</v>
      </c>
      <c r="JT157">
        <v>253.67</v>
      </c>
      <c r="JU157">
        <v>253.87</v>
      </c>
      <c r="JV157">
        <v>254.07</v>
      </c>
      <c r="JW157">
        <v>254.27</v>
      </c>
      <c r="JX157">
        <v>254.46</v>
      </c>
      <c r="JY157">
        <v>254.66</v>
      </c>
      <c r="JZ157">
        <v>254.86</v>
      </c>
      <c r="KA157">
        <v>255.06</v>
      </c>
      <c r="KB157">
        <v>255.26</v>
      </c>
      <c r="KC157">
        <v>255.46</v>
      </c>
      <c r="KD157">
        <v>255.66</v>
      </c>
      <c r="KE157">
        <v>255.86</v>
      </c>
      <c r="KF157">
        <v>256.05</v>
      </c>
      <c r="KG157">
        <v>256.25</v>
      </c>
      <c r="KH157">
        <v>256.45</v>
      </c>
      <c r="KI157">
        <v>256.64999999999998</v>
      </c>
      <c r="KJ157">
        <v>256.85000000000002</v>
      </c>
      <c r="KK157">
        <v>257.05</v>
      </c>
      <c r="KL157">
        <v>257.25</v>
      </c>
      <c r="KM157">
        <v>257.44</v>
      </c>
      <c r="KN157">
        <v>257.64</v>
      </c>
      <c r="KO157">
        <v>257.83999999999997</v>
      </c>
      <c r="KP157">
        <v>258.04000000000002</v>
      </c>
      <c r="KQ157">
        <v>258.24</v>
      </c>
      <c r="KR157">
        <v>258.44</v>
      </c>
      <c r="KS157">
        <v>258.64</v>
      </c>
      <c r="KT157">
        <v>258.83999999999997</v>
      </c>
      <c r="KU157">
        <v>259.02999999999997</v>
      </c>
      <c r="KV157">
        <v>259.23</v>
      </c>
      <c r="KW157">
        <v>259.56</v>
      </c>
      <c r="KX157">
        <v>259.88</v>
      </c>
      <c r="KY157">
        <v>260.20999999999998</v>
      </c>
      <c r="KZ157">
        <v>260.52999999999997</v>
      </c>
      <c r="LA157">
        <v>260.86</v>
      </c>
      <c r="LB157">
        <v>261.18</v>
      </c>
      <c r="LC157">
        <v>261.51</v>
      </c>
      <c r="LD157">
        <v>261.83</v>
      </c>
      <c r="LE157">
        <v>262.16000000000003</v>
      </c>
      <c r="LF157">
        <v>262.48</v>
      </c>
      <c r="LG157">
        <v>262.81</v>
      </c>
      <c r="LH157">
        <v>263.13</v>
      </c>
      <c r="LI157">
        <v>263.45999999999998</v>
      </c>
      <c r="LJ157">
        <v>263.77999999999997</v>
      </c>
      <c r="LK157">
        <v>264.11</v>
      </c>
      <c r="LL157">
        <v>264.44</v>
      </c>
      <c r="LM157">
        <v>264.76</v>
      </c>
      <c r="LN157">
        <v>265.08999999999997</v>
      </c>
      <c r="LO157">
        <v>265.41000000000003</v>
      </c>
      <c r="LP157">
        <v>265.74</v>
      </c>
      <c r="LQ157">
        <v>266.06</v>
      </c>
      <c r="LR157">
        <v>266.39</v>
      </c>
      <c r="LS157">
        <v>266.70999999999998</v>
      </c>
      <c r="LT157">
        <v>267.04000000000002</v>
      </c>
      <c r="LU157">
        <v>267.36</v>
      </c>
      <c r="LV157">
        <v>267.69</v>
      </c>
      <c r="LW157">
        <v>268.01</v>
      </c>
      <c r="LX157">
        <v>268.33999999999997</v>
      </c>
      <c r="LY157">
        <v>268.66000000000003</v>
      </c>
      <c r="LZ157">
        <v>268.99</v>
      </c>
      <c r="MA157">
        <v>269.3</v>
      </c>
      <c r="MB157">
        <v>269.62</v>
      </c>
      <c r="MC157">
        <v>269.93</v>
      </c>
      <c r="MD157">
        <v>270.25</v>
      </c>
      <c r="ME157">
        <v>270.56</v>
      </c>
      <c r="MF157">
        <v>270.87</v>
      </c>
      <c r="MG157">
        <v>271.19</v>
      </c>
      <c r="MH157">
        <v>271.5</v>
      </c>
      <c r="MI157">
        <v>271.82</v>
      </c>
      <c r="MJ157">
        <v>272.13</v>
      </c>
      <c r="MK157">
        <v>272.45</v>
      </c>
      <c r="ML157">
        <v>272.76</v>
      </c>
      <c r="MM157">
        <v>273.08</v>
      </c>
      <c r="MN157">
        <v>273.39</v>
      </c>
      <c r="MO157">
        <v>273.70999999999998</v>
      </c>
      <c r="MP157">
        <v>274.02</v>
      </c>
      <c r="MQ157">
        <v>274.33999999999997</v>
      </c>
      <c r="MR157">
        <v>274.64999999999998</v>
      </c>
      <c r="MS157">
        <v>274.95999999999998</v>
      </c>
      <c r="MT157">
        <v>275.27999999999997</v>
      </c>
      <c r="MU157">
        <v>275.58999999999997</v>
      </c>
      <c r="MV157">
        <v>275.91000000000003</v>
      </c>
      <c r="MW157">
        <v>276.22000000000003</v>
      </c>
      <c r="MX157">
        <v>276.54000000000002</v>
      </c>
      <c r="MY157">
        <v>276.85000000000002</v>
      </c>
      <c r="MZ157">
        <v>277.17</v>
      </c>
      <c r="NA157">
        <v>277.48</v>
      </c>
      <c r="NB157">
        <v>277.8</v>
      </c>
      <c r="NC157">
        <v>278.11</v>
      </c>
      <c r="ND157">
        <v>278.43</v>
      </c>
      <c r="NE157">
        <v>278.74</v>
      </c>
      <c r="NF157">
        <v>279.66000000000003</v>
      </c>
      <c r="NG157">
        <v>280.31</v>
      </c>
      <c r="NH157">
        <v>280.97000000000003</v>
      </c>
      <c r="NI157">
        <v>281.62</v>
      </c>
      <c r="NJ157">
        <v>282.27999999999997</v>
      </c>
      <c r="NK157">
        <v>282.93</v>
      </c>
      <c r="NL157">
        <v>283.58999999999997</v>
      </c>
      <c r="NM157">
        <v>284.25</v>
      </c>
      <c r="NN157">
        <v>284.89999999999998</v>
      </c>
      <c r="NO157">
        <v>285.56</v>
      </c>
      <c r="NP157">
        <v>286.20999999999998</v>
      </c>
      <c r="NQ157">
        <v>286.87</v>
      </c>
      <c r="NR157">
        <v>287.52</v>
      </c>
      <c r="NS157">
        <v>288.18</v>
      </c>
      <c r="NT157">
        <v>288.83999999999997</v>
      </c>
      <c r="NU157">
        <v>289.49</v>
      </c>
      <c r="NV157">
        <v>290.14999999999998</v>
      </c>
      <c r="NW157">
        <v>290.8</v>
      </c>
      <c r="NX157">
        <v>291.45999999999998</v>
      </c>
      <c r="NY157">
        <v>292.11</v>
      </c>
      <c r="NZ157">
        <v>292.77</v>
      </c>
      <c r="OA157">
        <v>293.43</v>
      </c>
      <c r="OB157">
        <v>294.08</v>
      </c>
      <c r="OC157">
        <v>294.74</v>
      </c>
      <c r="OD157">
        <v>295.39</v>
      </c>
      <c r="OE157">
        <v>296.05</v>
      </c>
      <c r="OF157">
        <v>296.7</v>
      </c>
      <c r="OG157">
        <v>297.36</v>
      </c>
      <c r="OH157">
        <v>298.02</v>
      </c>
      <c r="OI157">
        <v>298.67</v>
      </c>
      <c r="OJ157">
        <v>299.33</v>
      </c>
      <c r="OK157">
        <v>300.05</v>
      </c>
      <c r="OL157">
        <v>300.77</v>
      </c>
      <c r="OM157">
        <v>301.49</v>
      </c>
      <c r="ON157">
        <v>302.20999999999998</v>
      </c>
      <c r="OO157">
        <v>302.93</v>
      </c>
      <c r="OP157">
        <v>303.64999999999998</v>
      </c>
      <c r="OQ157">
        <v>304.37</v>
      </c>
      <c r="OR157">
        <v>305.08999999999997</v>
      </c>
      <c r="OS157">
        <v>305.81</v>
      </c>
      <c r="OT157">
        <v>306.52999999999997</v>
      </c>
      <c r="OU157">
        <v>307.25</v>
      </c>
      <c r="OV157">
        <v>307.97000000000003</v>
      </c>
      <c r="OW157">
        <v>308.69</v>
      </c>
      <c r="OX157">
        <v>309.41000000000003</v>
      </c>
      <c r="OY157">
        <v>310.13</v>
      </c>
      <c r="OZ157">
        <v>310.85000000000002</v>
      </c>
      <c r="PA157">
        <v>311.57</v>
      </c>
      <c r="PB157">
        <v>312.29000000000002</v>
      </c>
      <c r="PC157">
        <v>313.01</v>
      </c>
      <c r="PD157">
        <v>313.73</v>
      </c>
      <c r="PE157">
        <v>314.45</v>
      </c>
      <c r="PF157">
        <v>315.17</v>
      </c>
      <c r="PG157">
        <v>315.89</v>
      </c>
      <c r="PH157">
        <v>316.61</v>
      </c>
      <c r="PI157">
        <v>317.33</v>
      </c>
      <c r="PJ157">
        <v>318.05</v>
      </c>
      <c r="PK157">
        <v>318.77</v>
      </c>
      <c r="PL157">
        <v>319.49</v>
      </c>
      <c r="PM157">
        <v>320.20999999999998</v>
      </c>
      <c r="PN157">
        <v>320.93</v>
      </c>
      <c r="PO157">
        <v>321.64999999999998</v>
      </c>
      <c r="PP157">
        <v>322.45999999999998</v>
      </c>
      <c r="PQ157">
        <v>323.27</v>
      </c>
      <c r="PR157">
        <v>324.08</v>
      </c>
      <c r="PS157">
        <v>324.89</v>
      </c>
      <c r="PT157">
        <v>325.7</v>
      </c>
      <c r="PU157">
        <v>326.51</v>
      </c>
      <c r="PV157">
        <v>327.32</v>
      </c>
      <c r="PW157">
        <v>328.13</v>
      </c>
      <c r="PX157">
        <v>328.94</v>
      </c>
      <c r="PY157">
        <v>329.75</v>
      </c>
      <c r="PZ157">
        <v>330.56</v>
      </c>
      <c r="QA157">
        <v>331.37</v>
      </c>
      <c r="QB157">
        <v>332.18</v>
      </c>
      <c r="QC157">
        <v>332.99</v>
      </c>
      <c r="QD157">
        <v>333.8</v>
      </c>
      <c r="QE157">
        <v>334.61</v>
      </c>
      <c r="QF157">
        <v>335.42</v>
      </c>
      <c r="QG157">
        <v>336.23</v>
      </c>
      <c r="QH157">
        <v>337.04</v>
      </c>
      <c r="QI157">
        <v>337.85</v>
      </c>
      <c r="QJ157">
        <v>338.66</v>
      </c>
      <c r="QK157">
        <v>339.47</v>
      </c>
      <c r="QL157">
        <v>340.28</v>
      </c>
      <c r="QM157">
        <v>341.09</v>
      </c>
      <c r="QN157">
        <v>341.9</v>
      </c>
      <c r="QO157">
        <v>342.71</v>
      </c>
      <c r="QP157">
        <v>343.52</v>
      </c>
      <c r="QQ157">
        <v>344.33</v>
      </c>
      <c r="QR157">
        <v>345.14</v>
      </c>
      <c r="QS157">
        <v>345.95</v>
      </c>
      <c r="QT157">
        <v>346.76</v>
      </c>
      <c r="QU157">
        <v>347.59</v>
      </c>
      <c r="QV157">
        <v>348.43</v>
      </c>
      <c r="QW157">
        <v>349.27</v>
      </c>
      <c r="QX157">
        <v>350.11</v>
      </c>
      <c r="QY157">
        <v>350.94</v>
      </c>
      <c r="QZ157">
        <v>351.78</v>
      </c>
      <c r="RA157">
        <v>352.62</v>
      </c>
      <c r="RB157">
        <v>353.45</v>
      </c>
      <c r="RC157">
        <v>354.29</v>
      </c>
      <c r="RD157">
        <v>355.13</v>
      </c>
      <c r="RE157">
        <v>355.96</v>
      </c>
      <c r="RF157">
        <v>356.8</v>
      </c>
      <c r="RG157">
        <v>357.64</v>
      </c>
      <c r="RH157">
        <v>358.48</v>
      </c>
      <c r="RI157">
        <v>359.31</v>
      </c>
      <c r="RJ157">
        <v>360.15</v>
      </c>
      <c r="RK157">
        <v>360.99</v>
      </c>
      <c r="RL157">
        <v>361.82</v>
      </c>
      <c r="RM157">
        <v>362.66</v>
      </c>
      <c r="RN157">
        <v>363.5</v>
      </c>
      <c r="RO157">
        <v>364.33</v>
      </c>
      <c r="RP157">
        <v>365.17</v>
      </c>
      <c r="RQ157">
        <v>366.01</v>
      </c>
      <c r="RR157">
        <v>366.85</v>
      </c>
      <c r="RS157">
        <v>367.68</v>
      </c>
      <c r="RT157">
        <v>368.52</v>
      </c>
      <c r="RU157">
        <v>369.36</v>
      </c>
      <c r="RV157">
        <v>370.19</v>
      </c>
      <c r="RW157">
        <v>371.03</v>
      </c>
      <c r="RX157">
        <v>371.87</v>
      </c>
      <c r="RY157">
        <v>372.5</v>
      </c>
      <c r="RZ157">
        <v>373.13</v>
      </c>
      <c r="SA157">
        <v>373.76</v>
      </c>
      <c r="SB157">
        <v>374.39</v>
      </c>
      <c r="SC157">
        <v>375.02</v>
      </c>
      <c r="SD157">
        <v>375.65</v>
      </c>
      <c r="SE157">
        <v>376.28</v>
      </c>
      <c r="SF157">
        <v>376.91</v>
      </c>
      <c r="SG157">
        <v>377.54</v>
      </c>
      <c r="SH157">
        <v>378.17</v>
      </c>
      <c r="SI157">
        <v>378.8</v>
      </c>
      <c r="SJ157">
        <v>379.43</v>
      </c>
      <c r="SK157">
        <v>380.06</v>
      </c>
      <c r="SL157">
        <v>380.69</v>
      </c>
      <c r="SM157">
        <v>381.32</v>
      </c>
      <c r="SN157">
        <v>381.95</v>
      </c>
      <c r="SO157">
        <v>382.58</v>
      </c>
      <c r="SP157">
        <v>383.21</v>
      </c>
      <c r="SQ157">
        <v>383.84</v>
      </c>
      <c r="SR157">
        <v>384.47</v>
      </c>
      <c r="SS157">
        <v>385.1</v>
      </c>
      <c r="ST157">
        <v>385.73</v>
      </c>
      <c r="SU157">
        <v>386.36</v>
      </c>
      <c r="SV157">
        <v>386.99</v>
      </c>
      <c r="SW157">
        <v>387.62</v>
      </c>
      <c r="SX157">
        <v>388.25</v>
      </c>
      <c r="SY157">
        <v>388.88</v>
      </c>
      <c r="SZ157">
        <v>389.51</v>
      </c>
      <c r="TA157">
        <v>390.14</v>
      </c>
      <c r="TB157">
        <v>390.77</v>
      </c>
      <c r="TC157">
        <v>391.4</v>
      </c>
      <c r="TD157">
        <v>391.77</v>
      </c>
      <c r="TE157">
        <v>392.14</v>
      </c>
      <c r="TF157">
        <v>392.51</v>
      </c>
      <c r="TG157">
        <v>392.89</v>
      </c>
      <c r="TH157">
        <v>393.26</v>
      </c>
      <c r="TI157">
        <v>393.63</v>
      </c>
      <c r="TJ157">
        <v>394</v>
      </c>
      <c r="TK157">
        <v>394.37</v>
      </c>
      <c r="TL157">
        <v>394.75</v>
      </c>
      <c r="TM157">
        <v>395.12</v>
      </c>
      <c r="TN157">
        <v>395.49</v>
      </c>
      <c r="TO157">
        <v>395.86</v>
      </c>
      <c r="TP157">
        <v>396.23</v>
      </c>
      <c r="TQ157">
        <v>396.61</v>
      </c>
      <c r="TR157">
        <v>396.98</v>
      </c>
      <c r="TS157">
        <v>397.35</v>
      </c>
      <c r="TT157">
        <v>397.72</v>
      </c>
      <c r="TU157">
        <v>398.09</v>
      </c>
      <c r="TV157">
        <v>398.47</v>
      </c>
      <c r="TW157">
        <v>398.84</v>
      </c>
      <c r="TX157">
        <v>399.21</v>
      </c>
      <c r="TY157">
        <v>399.58</v>
      </c>
      <c r="TZ157">
        <v>399.95</v>
      </c>
      <c r="UA157">
        <v>400.33</v>
      </c>
      <c r="UB157">
        <v>400.7</v>
      </c>
      <c r="UC157">
        <v>401.07</v>
      </c>
      <c r="UD157">
        <v>401.44</v>
      </c>
      <c r="UE157">
        <v>401.81</v>
      </c>
      <c r="UF157">
        <v>402.19</v>
      </c>
      <c r="UG157">
        <v>402.56</v>
      </c>
      <c r="UH157">
        <v>402.56</v>
      </c>
      <c r="UI157">
        <v>402.56</v>
      </c>
      <c r="UJ157">
        <v>402.56</v>
      </c>
      <c r="UK157">
        <v>402.56</v>
      </c>
      <c r="UL157">
        <v>402.56</v>
      </c>
      <c r="UM157">
        <v>402.56</v>
      </c>
      <c r="UN157">
        <v>402.56</v>
      </c>
      <c r="UO157">
        <v>402.56</v>
      </c>
      <c r="UP157">
        <v>402.56</v>
      </c>
      <c r="UQ157">
        <v>402.56</v>
      </c>
      <c r="UR157">
        <v>402.56</v>
      </c>
      <c r="US157">
        <v>402.56</v>
      </c>
      <c r="UT157">
        <v>402.56</v>
      </c>
      <c r="UU157">
        <v>402.56</v>
      </c>
      <c r="UV157">
        <v>402.56</v>
      </c>
      <c r="UW157">
        <v>402.56</v>
      </c>
      <c r="UX157">
        <v>402.56</v>
      </c>
      <c r="UY157">
        <v>402.56</v>
      </c>
      <c r="UZ157">
        <v>402.56</v>
      </c>
      <c r="VA157">
        <v>402.56</v>
      </c>
      <c r="VB157">
        <v>402.56</v>
      </c>
      <c r="VC157">
        <v>402.56</v>
      </c>
      <c r="VD157">
        <v>402.56</v>
      </c>
      <c r="VE157">
        <v>402.56</v>
      </c>
      <c r="VF157">
        <v>402.56</v>
      </c>
      <c r="VG157">
        <v>402.56</v>
      </c>
      <c r="VH157">
        <v>402.56</v>
      </c>
      <c r="VI157">
        <v>402.56</v>
      </c>
      <c r="VJ157">
        <v>402.56</v>
      </c>
      <c r="VK157">
        <v>402.56</v>
      </c>
      <c r="VL157">
        <v>402.56</v>
      </c>
      <c r="VM157">
        <v>402.65</v>
      </c>
      <c r="VN157">
        <v>402.74</v>
      </c>
      <c r="VO157">
        <v>402.83</v>
      </c>
      <c r="VP157">
        <v>402.92</v>
      </c>
      <c r="VQ157">
        <v>403.01</v>
      </c>
      <c r="VR157">
        <v>403.1</v>
      </c>
      <c r="VS157">
        <v>403.19</v>
      </c>
      <c r="VT157">
        <v>403.28</v>
      </c>
      <c r="VU157">
        <v>403.37</v>
      </c>
      <c r="VV157">
        <v>403.46</v>
      </c>
      <c r="VW157">
        <v>403.55</v>
      </c>
      <c r="VX157">
        <v>403.64</v>
      </c>
      <c r="VY157">
        <v>403.73</v>
      </c>
      <c r="VZ157">
        <v>403.82</v>
      </c>
      <c r="WA157">
        <v>403.91</v>
      </c>
      <c r="WB157">
        <v>404</v>
      </c>
      <c r="WC157">
        <v>404.09</v>
      </c>
      <c r="WD157">
        <v>404.18</v>
      </c>
      <c r="WE157">
        <v>404.27</v>
      </c>
      <c r="WF157">
        <v>404.36</v>
      </c>
      <c r="WG157">
        <v>404.45</v>
      </c>
      <c r="WH157">
        <v>404.54</v>
      </c>
      <c r="WI157">
        <v>404.63</v>
      </c>
      <c r="WJ157">
        <v>404.72</v>
      </c>
      <c r="WK157">
        <v>404.81</v>
      </c>
      <c r="WL157">
        <v>404.9</v>
      </c>
      <c r="WM157">
        <v>404.99</v>
      </c>
      <c r="WN157">
        <v>405.08</v>
      </c>
      <c r="WO157">
        <v>405.17</v>
      </c>
      <c r="WP157">
        <v>405.26</v>
      </c>
      <c r="WQ157">
        <v>405.35</v>
      </c>
      <c r="WR157">
        <v>405.35</v>
      </c>
      <c r="WS157">
        <v>405.35</v>
      </c>
      <c r="WT157">
        <v>405.35</v>
      </c>
      <c r="WU157">
        <v>405.35</v>
      </c>
      <c r="WV157">
        <v>405.35</v>
      </c>
      <c r="WW157">
        <v>405.35</v>
      </c>
      <c r="WX157">
        <v>405.35</v>
      </c>
      <c r="WY157">
        <v>405.35</v>
      </c>
      <c r="WZ157">
        <v>405.35</v>
      </c>
      <c r="XA157">
        <v>405.35</v>
      </c>
      <c r="XB157">
        <v>405.35</v>
      </c>
      <c r="XC157">
        <v>405.35</v>
      </c>
      <c r="XD157">
        <v>405.35</v>
      </c>
      <c r="XE157">
        <v>405.35</v>
      </c>
      <c r="XF157">
        <v>405.35</v>
      </c>
      <c r="XG157">
        <v>405.35</v>
      </c>
      <c r="XH157">
        <v>405.35</v>
      </c>
      <c r="XI157">
        <v>405.35</v>
      </c>
      <c r="XJ157">
        <v>405.35</v>
      </c>
      <c r="XK157">
        <v>405.35</v>
      </c>
      <c r="XL157">
        <v>405.35</v>
      </c>
      <c r="XM157">
        <v>405.35</v>
      </c>
      <c r="XN157">
        <v>405.35</v>
      </c>
      <c r="XO157">
        <v>405.35</v>
      </c>
      <c r="XP157">
        <v>405.35</v>
      </c>
      <c r="XQ157">
        <v>405.35</v>
      </c>
      <c r="XR157">
        <v>405.35</v>
      </c>
      <c r="XS157">
        <v>405.35</v>
      </c>
      <c r="XT157">
        <v>405.35</v>
      </c>
      <c r="XU157">
        <v>405.35</v>
      </c>
      <c r="XV157">
        <v>405.35</v>
      </c>
      <c r="XW157">
        <v>405.35</v>
      </c>
      <c r="XX157">
        <v>405.35</v>
      </c>
      <c r="XY157">
        <v>405.35</v>
      </c>
      <c r="XZ157">
        <v>405.35</v>
      </c>
      <c r="YA157">
        <v>405.35</v>
      </c>
      <c r="YB157">
        <v>405.35</v>
      </c>
      <c r="YC157">
        <v>405.35</v>
      </c>
      <c r="YD157">
        <v>405.35</v>
      </c>
      <c r="YE157">
        <v>405.35</v>
      </c>
      <c r="YF157">
        <v>405.35</v>
      </c>
      <c r="YG157">
        <v>405.35</v>
      </c>
      <c r="YH157">
        <v>405.35</v>
      </c>
      <c r="YI157">
        <v>405.35</v>
      </c>
      <c r="YJ157">
        <v>405.35</v>
      </c>
      <c r="YK157">
        <v>405.35</v>
      </c>
      <c r="YL157">
        <v>405.35</v>
      </c>
      <c r="YM157">
        <v>405.35</v>
      </c>
      <c r="YN157">
        <v>405.35</v>
      </c>
      <c r="YO157">
        <v>405.35</v>
      </c>
      <c r="YP157">
        <v>405.35</v>
      </c>
      <c r="YQ157">
        <v>405.35</v>
      </c>
      <c r="YR157">
        <v>405.35</v>
      </c>
      <c r="YS157">
        <v>405.35</v>
      </c>
      <c r="YT157">
        <v>405.35</v>
      </c>
      <c r="YU157">
        <v>405.35</v>
      </c>
      <c r="YV157">
        <v>405.35</v>
      </c>
      <c r="YW157">
        <v>405.35</v>
      </c>
      <c r="YX157">
        <v>405.35</v>
      </c>
      <c r="YY157">
        <v>405.44</v>
      </c>
      <c r="YZ157">
        <v>405.53</v>
      </c>
      <c r="ZA157">
        <v>405.63</v>
      </c>
      <c r="ZB157">
        <v>405.72</v>
      </c>
      <c r="ZC157">
        <v>405.81</v>
      </c>
      <c r="ZD157">
        <v>405.91</v>
      </c>
      <c r="ZE157">
        <v>406</v>
      </c>
      <c r="ZF157">
        <v>406.09</v>
      </c>
      <c r="ZG157">
        <v>406.18</v>
      </c>
      <c r="ZH157">
        <v>406.28</v>
      </c>
      <c r="ZI157">
        <v>406.37</v>
      </c>
      <c r="ZJ157">
        <v>406.46</v>
      </c>
      <c r="ZK157">
        <v>406.56</v>
      </c>
      <c r="ZL157">
        <v>406.65</v>
      </c>
      <c r="ZM157">
        <v>406.74</v>
      </c>
      <c r="ZN157">
        <v>406.84</v>
      </c>
      <c r="ZO157">
        <v>406.93</v>
      </c>
      <c r="ZP157">
        <v>407.02</v>
      </c>
      <c r="ZQ157">
        <v>407.11</v>
      </c>
      <c r="ZR157">
        <v>407.21</v>
      </c>
      <c r="ZS157">
        <v>407.3</v>
      </c>
      <c r="ZT157">
        <v>407.39</v>
      </c>
      <c r="ZU157">
        <v>407.49</v>
      </c>
      <c r="ZV157">
        <v>407.58</v>
      </c>
      <c r="ZW157">
        <v>407.67</v>
      </c>
      <c r="ZX157">
        <v>407.77</v>
      </c>
      <c r="ZY157">
        <v>407.86</v>
      </c>
      <c r="ZZ157">
        <v>407.95</v>
      </c>
      <c r="AAA157">
        <v>408.04</v>
      </c>
      <c r="AAB157">
        <v>408.14</v>
      </c>
      <c r="AAC157">
        <v>408.14</v>
      </c>
      <c r="AAD157">
        <v>408.14</v>
      </c>
      <c r="AAE157">
        <v>408.14</v>
      </c>
      <c r="AAF157">
        <v>408.14</v>
      </c>
      <c r="AAG157">
        <v>408.14</v>
      </c>
      <c r="AAH157">
        <v>408.14</v>
      </c>
      <c r="AAI157">
        <v>408.14</v>
      </c>
      <c r="AAJ157">
        <v>408.14</v>
      </c>
      <c r="AAK157">
        <v>408.14</v>
      </c>
      <c r="AAL157">
        <v>408.14</v>
      </c>
      <c r="AAM157">
        <v>408.14</v>
      </c>
      <c r="AAN157">
        <v>408.14</v>
      </c>
      <c r="AAO157">
        <v>408.14</v>
      </c>
      <c r="AAP157">
        <v>408.14</v>
      </c>
      <c r="AAQ157">
        <v>408.14</v>
      </c>
      <c r="AAR157">
        <v>408.14</v>
      </c>
      <c r="AAS157">
        <v>408.14</v>
      </c>
      <c r="AAT157">
        <v>408.14</v>
      </c>
      <c r="AAU157">
        <v>408.14</v>
      </c>
      <c r="AAV157">
        <v>408.14</v>
      </c>
      <c r="AAW157">
        <v>408.14</v>
      </c>
      <c r="AAX157">
        <v>408.14</v>
      </c>
      <c r="AAY157">
        <v>408.14</v>
      </c>
      <c r="AAZ157">
        <v>408.14</v>
      </c>
      <c r="ABA157">
        <v>408.14</v>
      </c>
      <c r="ABB157">
        <v>408.14</v>
      </c>
      <c r="ABC157">
        <v>408.14</v>
      </c>
      <c r="ABD157">
        <v>408.14</v>
      </c>
      <c r="ABE157">
        <v>408.14</v>
      </c>
      <c r="ABF157">
        <v>408.14</v>
      </c>
      <c r="ABG157">
        <v>408.14</v>
      </c>
      <c r="ABH157" t="e">
        <v>#N/A</v>
      </c>
      <c r="ABI157" t="e">
        <v>#N/A</v>
      </c>
      <c r="ABJ157" t="e">
        <v>#N/A</v>
      </c>
      <c r="ABK157" t="e">
        <v>#N/A</v>
      </c>
      <c r="ABL157" t="e">
        <v>#N/A</v>
      </c>
      <c r="ABM157" t="e">
        <v>#N/A</v>
      </c>
      <c r="ABN157" t="e">
        <v>#N/A</v>
      </c>
      <c r="ABO157" t="e">
        <v>#N/A</v>
      </c>
      <c r="ABP157" t="e">
        <v>#N/A</v>
      </c>
      <c r="ABQ157" t="e">
        <v>#N/A</v>
      </c>
      <c r="ABR157" t="e">
        <v>#N/A</v>
      </c>
      <c r="ABS157" t="e">
        <v>#N/A</v>
      </c>
      <c r="ABT157" t="e">
        <v>#N/A</v>
      </c>
      <c r="ABU157" t="e">
        <v>#N/A</v>
      </c>
      <c r="ABV157" t="e">
        <v>#N/A</v>
      </c>
      <c r="ABW157" t="e">
        <v>#N/A</v>
      </c>
      <c r="ABX157" t="e">
        <v>#N/A</v>
      </c>
      <c r="ABY157" t="e">
        <v>#N/A</v>
      </c>
      <c r="ABZ157" t="e">
        <v>#N/A</v>
      </c>
      <c r="ACA157" t="e">
        <v>#N/A</v>
      </c>
      <c r="ACB157" t="e">
        <v>#N/A</v>
      </c>
      <c r="ACC157" t="e">
        <v>#N/A</v>
      </c>
      <c r="ACD157" t="e">
        <v>#N/A</v>
      </c>
      <c r="ACE157" t="e">
        <v>#N/A</v>
      </c>
      <c r="ACF157" t="e">
        <v>#N/A</v>
      </c>
      <c r="ACG157" t="e">
        <v>#N/A</v>
      </c>
      <c r="ACH157" t="e">
        <v>#N/A</v>
      </c>
      <c r="ACI157" t="e">
        <v>#N/A</v>
      </c>
      <c r="ACJ157" t="e">
        <v>#N/A</v>
      </c>
      <c r="ACK157" t="e">
        <v>#N/A</v>
      </c>
      <c r="ACL157" t="e">
        <v>#N/A</v>
      </c>
      <c r="ACM157" t="e">
        <v>#N/A</v>
      </c>
      <c r="ACN157" t="e">
        <v>#N/A</v>
      </c>
      <c r="ACO157" t="e">
        <v>#N/A</v>
      </c>
      <c r="ACP157" t="e">
        <v>#N/A</v>
      </c>
      <c r="ACQ157" t="e">
        <v>#N/A</v>
      </c>
      <c r="ACR157" t="e">
        <v>#N/A</v>
      </c>
      <c r="ACS157" t="e">
        <v>#N/A</v>
      </c>
      <c r="ACT157" t="e">
        <v>#N/A</v>
      </c>
      <c r="ACU157" t="e">
        <v>#N/A</v>
      </c>
      <c r="ACV157" t="e">
        <v>#N/A</v>
      </c>
      <c r="ACW157" t="e">
        <v>#N/A</v>
      </c>
      <c r="ACX157" t="e">
        <v>#N/A</v>
      </c>
      <c r="ACY157" t="e">
        <v>#N/A</v>
      </c>
      <c r="ACZ157" t="e">
        <v>#N/A</v>
      </c>
      <c r="ADA157" t="e">
        <v>#N/A</v>
      </c>
      <c r="ADB157" t="e">
        <v>#N/A</v>
      </c>
      <c r="ADC157" t="e">
        <v>#N/A</v>
      </c>
      <c r="ADD157" t="e">
        <v>#N/A</v>
      </c>
      <c r="ADE157" t="e">
        <v>#N/A</v>
      </c>
      <c r="ADF157" t="e">
        <v>#N/A</v>
      </c>
      <c r="ADG157" t="e">
        <v>#N/A</v>
      </c>
      <c r="ADH157" t="e">
        <v>#N/A</v>
      </c>
      <c r="ADI157" t="e">
        <v>#N/A</v>
      </c>
      <c r="ADJ157" t="e">
        <v>#N/A</v>
      </c>
      <c r="ADK157" t="e">
        <v>#N/A</v>
      </c>
      <c r="ADL157" t="e">
        <v>#N/A</v>
      </c>
      <c r="ADM157" t="e">
        <v>#N/A</v>
      </c>
      <c r="ADN157" t="e">
        <v>#N/A</v>
      </c>
      <c r="ADO157" t="e">
        <v>#N/A</v>
      </c>
      <c r="ADP157" t="e">
        <v>#N/A</v>
      </c>
      <c r="ADQ157" t="e">
        <v>#N/A</v>
      </c>
      <c r="ADR157" t="e">
        <v>#N/A</v>
      </c>
      <c r="ADS157" t="e">
        <v>#N/A</v>
      </c>
      <c r="ADT157" t="e">
        <v>#N/A</v>
      </c>
      <c r="ADU157" t="e">
        <v>#N/A</v>
      </c>
      <c r="ADV157" t="e">
        <v>#N/A</v>
      </c>
      <c r="ADW157" t="e">
        <v>#N/A</v>
      </c>
      <c r="ADX157" t="e">
        <v>#N/A</v>
      </c>
      <c r="ADY157" t="e">
        <v>#N/A</v>
      </c>
      <c r="ADZ157" t="e">
        <v>#N/A</v>
      </c>
      <c r="AEA157" t="e">
        <v>#N/A</v>
      </c>
      <c r="AEB157" t="e">
        <v>#N/A</v>
      </c>
      <c r="AEC157" t="e">
        <v>#N/A</v>
      </c>
      <c r="AED157" t="e">
        <v>#N/A</v>
      </c>
      <c r="AEE157" t="e">
        <v>#N/A</v>
      </c>
      <c r="AEF157" t="e">
        <v>#N/A</v>
      </c>
      <c r="AEG157" t="e">
        <v>#N/A</v>
      </c>
      <c r="AEH157" t="e">
        <v>#N/A</v>
      </c>
      <c r="AEI157" t="e">
        <v>#N/A</v>
      </c>
      <c r="AEJ157" t="e">
        <v>#N/A</v>
      </c>
      <c r="AEK157" t="e">
        <v>#N/A</v>
      </c>
      <c r="AEL157" t="e">
        <v>#N/A</v>
      </c>
      <c r="AEM157" t="e">
        <v>#N/A</v>
      </c>
      <c r="AEN157" t="e">
        <v>#N/A</v>
      </c>
      <c r="AEO157" t="e">
        <v>#N/A</v>
      </c>
      <c r="AEP157" t="e">
        <v>#N/A</v>
      </c>
      <c r="AEQ157" t="e">
        <v>#N/A</v>
      </c>
      <c r="AER157" t="e">
        <v>#N/A</v>
      </c>
      <c r="AES157" t="e">
        <v>#N/A</v>
      </c>
      <c r="AET157" t="e">
        <v>#N/A</v>
      </c>
      <c r="AEU157" t="e">
        <v>#N/A</v>
      </c>
      <c r="AEV157" t="e">
        <v>#N/A</v>
      </c>
      <c r="AEW157" t="e">
        <v>#N/A</v>
      </c>
      <c r="AEX157" t="e">
        <v>#N/A</v>
      </c>
      <c r="AEY157" t="e">
        <v>#N/A</v>
      </c>
      <c r="AEZ157" t="e">
        <v>#N/A</v>
      </c>
      <c r="AFA157" t="e">
        <v>#N/A</v>
      </c>
      <c r="AFB157" t="e">
        <v>#N/A</v>
      </c>
      <c r="AFC157" t="e">
        <v>#N/A</v>
      </c>
      <c r="AFD157" t="e">
        <v>#N/A</v>
      </c>
      <c r="AFE157" t="e">
        <v>#N/A</v>
      </c>
      <c r="AFF157" t="e">
        <v>#N/A</v>
      </c>
      <c r="AFG157" t="e">
        <v>#N/A</v>
      </c>
      <c r="AFH157" t="e">
        <v>#N/A</v>
      </c>
      <c r="AFI157" t="e">
        <v>#N/A</v>
      </c>
      <c r="AFJ157" t="e">
        <v>#N/A</v>
      </c>
      <c r="AFK157" t="e">
        <v>#N/A</v>
      </c>
      <c r="AFL157" t="e">
        <v>#N/A</v>
      </c>
      <c r="AFM157" t="e">
        <v>#N/A</v>
      </c>
      <c r="AFN157" t="e">
        <v>#N/A</v>
      </c>
      <c r="AFO157" t="e">
        <v>#N/A</v>
      </c>
      <c r="AFP157" t="e">
        <v>#N/A</v>
      </c>
      <c r="AFQ157" t="e">
        <v>#N/A</v>
      </c>
      <c r="AFR157" t="e">
        <v>#N/A</v>
      </c>
      <c r="AFS157" t="e">
        <v>#N/A</v>
      </c>
      <c r="AFT157" t="e">
        <v>#N/A</v>
      </c>
      <c r="AFU157" t="e">
        <v>#N/A</v>
      </c>
      <c r="AFV157" t="e">
        <v>#N/A</v>
      </c>
      <c r="AFW157" t="e">
        <v>#N/A</v>
      </c>
      <c r="AFX157" t="e">
        <v>#N/A</v>
      </c>
      <c r="AFY157" t="e">
        <v>#N/A</v>
      </c>
      <c r="AFZ157" t="e">
        <v>#N/A</v>
      </c>
      <c r="AGA157" t="e">
        <v>#N/A</v>
      </c>
      <c r="AGB157" t="e">
        <v>#N/A</v>
      </c>
      <c r="AGC157" t="e">
        <v>#N/A</v>
      </c>
      <c r="AGD157" t="e">
        <v>#N/A</v>
      </c>
      <c r="AGE157" t="e">
        <v>#N/A</v>
      </c>
      <c r="AGF157" t="e">
        <v>#N/A</v>
      </c>
      <c r="AGG157" t="e">
        <v>#N/A</v>
      </c>
      <c r="AGH157" t="e">
        <v>#N/A</v>
      </c>
      <c r="AGI157" t="e">
        <v>#N/A</v>
      </c>
      <c r="AGJ157" t="e">
        <v>#N/A</v>
      </c>
      <c r="AGK157" t="e">
        <v>#N/A</v>
      </c>
      <c r="AGL157" t="e">
        <v>#N/A</v>
      </c>
      <c r="AGM157" t="e">
        <v>#N/A</v>
      </c>
      <c r="AGN157" t="e">
        <v>#N/A</v>
      </c>
      <c r="AGO157" t="e">
        <v>#N/A</v>
      </c>
      <c r="AGP157" t="e">
        <v>#N/A</v>
      </c>
      <c r="AGQ157" t="e">
        <v>#N/A</v>
      </c>
      <c r="AGR157" t="e">
        <v>#N/A</v>
      </c>
      <c r="AGS157" t="e">
        <v>#N/A</v>
      </c>
      <c r="AGT157" t="e">
        <v>#N/A</v>
      </c>
      <c r="AGU157" t="e">
        <v>#N/A</v>
      </c>
      <c r="AGV157" t="e">
        <v>#N/A</v>
      </c>
      <c r="AGW157" t="e">
        <v>#N/A</v>
      </c>
      <c r="AGX157" t="e">
        <v>#N/A</v>
      </c>
      <c r="AGY157" t="e">
        <v>#N/A</v>
      </c>
      <c r="AGZ157" t="e">
        <v>#N/A</v>
      </c>
      <c r="AHA157" t="e">
        <v>#N/A</v>
      </c>
      <c r="AHB157" t="e">
        <v>#N/A</v>
      </c>
      <c r="AHC157" t="e">
        <v>#N/A</v>
      </c>
      <c r="AHD157" t="e">
        <v>#N/A</v>
      </c>
      <c r="AHE157" t="e">
        <v>#N/A</v>
      </c>
      <c r="AHF157" t="e">
        <v>#N/A</v>
      </c>
      <c r="AHG157" t="e">
        <v>#N/A</v>
      </c>
      <c r="AHH157" t="e">
        <v>#N/A</v>
      </c>
      <c r="AHI157" t="e">
        <v>#N/A</v>
      </c>
      <c r="AHJ157" t="e">
        <v>#N/A</v>
      </c>
      <c r="AHK157" t="e">
        <v>#N/A</v>
      </c>
      <c r="AHL157" t="e">
        <v>#N/A</v>
      </c>
      <c r="AHM157" t="e">
        <v>#N/A</v>
      </c>
      <c r="AHN157" t="e">
        <v>#N/A</v>
      </c>
      <c r="AHO157" t="e">
        <v>#N/A</v>
      </c>
      <c r="AHP157" t="e">
        <v>#N/A</v>
      </c>
      <c r="AHQ157" t="e">
        <v>#N/A</v>
      </c>
      <c r="AHR157" t="e">
        <v>#N/A</v>
      </c>
      <c r="AHS157" t="e">
        <v>#N/A</v>
      </c>
      <c r="AHT157" t="e">
        <v>#N/A</v>
      </c>
      <c r="AHU157" t="e">
        <v>#N/A</v>
      </c>
      <c r="AHV157" t="e">
        <v>#N/A</v>
      </c>
      <c r="AHW157" t="e">
        <v>#N/A</v>
      </c>
      <c r="AHX157" t="e">
        <v>#N/A</v>
      </c>
      <c r="AHY157" t="e">
        <v>#N/A</v>
      </c>
      <c r="AHZ157" t="e">
        <v>#N/A</v>
      </c>
      <c r="AIA157" t="e">
        <v>#N/A</v>
      </c>
      <c r="AIB157" t="e">
        <v>#N/A</v>
      </c>
      <c r="AIC157" t="e">
        <v>#N/A</v>
      </c>
      <c r="AID157" t="e">
        <v>#N/A</v>
      </c>
      <c r="AIE157" t="e">
        <v>#N/A</v>
      </c>
      <c r="AIF157" t="e">
        <v>#N/A</v>
      </c>
      <c r="AIG157" t="e">
        <v>#N/A</v>
      </c>
      <c r="AIH157" t="e">
        <v>#N/A</v>
      </c>
      <c r="AII157" t="e">
        <v>#N/A</v>
      </c>
      <c r="AIJ157" t="e">
        <v>#N/A</v>
      </c>
      <c r="AIK157" t="e">
        <v>#N/A</v>
      </c>
      <c r="AIL157" t="e">
        <v>#N/A</v>
      </c>
      <c r="AIM157" t="e">
        <v>#N/A</v>
      </c>
      <c r="AIN157" t="e">
        <v>#N/A</v>
      </c>
      <c r="AIO157" t="e">
        <v>#N/A</v>
      </c>
      <c r="AIP157" t="e">
        <v>#N/A</v>
      </c>
      <c r="AIQ157" t="e">
        <v>#N/A</v>
      </c>
      <c r="AIR157" t="e">
        <v>#N/A</v>
      </c>
      <c r="AIS157" t="e">
        <v>#N/A</v>
      </c>
      <c r="AIT157" t="e">
        <v>#N/A</v>
      </c>
      <c r="AIU157" t="e">
        <v>#N/A</v>
      </c>
      <c r="AIV157" t="e">
        <v>#N/A</v>
      </c>
      <c r="AIW157" t="e">
        <v>#N/A</v>
      </c>
      <c r="AIX157" t="e">
        <v>#N/A</v>
      </c>
      <c r="AIY157" t="e">
        <v>#N/A</v>
      </c>
      <c r="AIZ157" t="e">
        <v>#N/A</v>
      </c>
      <c r="AJA157" t="e">
        <v>#N/A</v>
      </c>
      <c r="AJB157" t="e">
        <v>#N/A</v>
      </c>
      <c r="AJC157" t="e">
        <v>#N/A</v>
      </c>
      <c r="AJD157" t="e">
        <v>#N/A</v>
      </c>
      <c r="AJE157" t="e">
        <v>#N/A</v>
      </c>
      <c r="AJF157" t="e">
        <v>#N/A</v>
      </c>
      <c r="AJG157" t="e">
        <v>#N/A</v>
      </c>
      <c r="AJH157" t="e">
        <v>#N/A</v>
      </c>
      <c r="AJI157" t="e">
        <v>#N/A</v>
      </c>
      <c r="AJJ157" t="e">
        <v>#N/A</v>
      </c>
      <c r="AJK157" t="e">
        <v>#N/A</v>
      </c>
      <c r="AJL157" t="e">
        <v>#N/A</v>
      </c>
      <c r="AJM157" t="e">
        <v>#N/A</v>
      </c>
      <c r="AJN157" t="e">
        <v>#N/A</v>
      </c>
      <c r="AJO157" t="e">
        <v>#N/A</v>
      </c>
      <c r="AJP157" t="e">
        <v>#N/A</v>
      </c>
      <c r="AJQ157" t="e">
        <v>#N/A</v>
      </c>
      <c r="AJR157" t="e">
        <v>#N/A</v>
      </c>
      <c r="AJS157" t="e">
        <v>#N/A</v>
      </c>
      <c r="AJT157" t="e">
        <v>#N/A</v>
      </c>
      <c r="AJU157" t="e">
        <v>#N/A</v>
      </c>
      <c r="AJV157" t="e">
        <v>#N/A</v>
      </c>
      <c r="AJW157" t="e">
        <v>#N/A</v>
      </c>
      <c r="AJX157" t="e">
        <v>#N/A</v>
      </c>
      <c r="AJY157" t="e">
        <v>#N/A</v>
      </c>
      <c r="AJZ157" t="e">
        <v>#N/A</v>
      </c>
      <c r="AKA157" t="e">
        <v>#N/A</v>
      </c>
      <c r="AKB157" t="e">
        <v>#N/A</v>
      </c>
      <c r="AKC157" t="e">
        <v>#N/A</v>
      </c>
      <c r="AKD157" t="e">
        <v>#N/A</v>
      </c>
      <c r="AKE157" t="e">
        <v>#N/A</v>
      </c>
      <c r="AKF157" t="e">
        <v>#N/A</v>
      </c>
      <c r="AKG157" t="e">
        <v>#N/A</v>
      </c>
      <c r="AKH157" t="e">
        <v>#N/A</v>
      </c>
      <c r="AKI157" t="e">
        <v>#N/A</v>
      </c>
      <c r="AKJ157" t="e">
        <v>#N/A</v>
      </c>
      <c r="AKK157" t="e">
        <v>#N/A</v>
      </c>
      <c r="AKL157" t="e">
        <v>#N/A</v>
      </c>
      <c r="AKM157" t="e">
        <v>#N/A</v>
      </c>
      <c r="AKN157" t="e">
        <v>#N/A</v>
      </c>
      <c r="AKO157" t="e">
        <v>#N/A</v>
      </c>
      <c r="AKP157" t="e">
        <v>#N/A</v>
      </c>
      <c r="AKQ157" t="e">
        <v>#N/A</v>
      </c>
      <c r="AKR157" t="e">
        <v>#N/A</v>
      </c>
      <c r="AKS157" t="e">
        <v>#N/A</v>
      </c>
      <c r="AKT157" t="e">
        <v>#N/A</v>
      </c>
      <c r="AKU157" t="e">
        <v>#N/A</v>
      </c>
      <c r="AKV157" t="e">
        <v>#N/A</v>
      </c>
      <c r="AKW157" t="e">
        <v>#N/A</v>
      </c>
      <c r="AKX157" t="e">
        <v>#N/A</v>
      </c>
      <c r="AKY157" t="e">
        <v>#N/A</v>
      </c>
      <c r="AKZ157" t="e">
        <v>#N/A</v>
      </c>
      <c r="ALA157" t="e">
        <v>#N/A</v>
      </c>
      <c r="ALB157" t="e">
        <v>#N/A</v>
      </c>
      <c r="ALC157" t="e">
        <v>#N/A</v>
      </c>
      <c r="ALD157" t="e">
        <v>#N/A</v>
      </c>
      <c r="ALE157" t="e">
        <v>#N/A</v>
      </c>
      <c r="ALF157" t="e">
        <v>#N/A</v>
      </c>
      <c r="ALG157" t="e">
        <v>#N/A</v>
      </c>
      <c r="ALH157" t="e">
        <v>#N/A</v>
      </c>
      <c r="ALI157" t="e">
        <v>#N/A</v>
      </c>
      <c r="ALJ157" t="e">
        <v>#N/A</v>
      </c>
      <c r="ALK157" t="e">
        <v>#N/A</v>
      </c>
      <c r="ALL157" t="e">
        <v>#N/A</v>
      </c>
      <c r="ALM157" t="e">
        <v>#N/A</v>
      </c>
      <c r="ALN157" t="e">
        <v>#N/A</v>
      </c>
      <c r="ALO157" t="e">
        <v>#N/A</v>
      </c>
      <c r="ALP157" t="e">
        <v>#N/A</v>
      </c>
      <c r="ALQ157" t="e">
        <v>#N/A</v>
      </c>
      <c r="ALR157" t="e">
        <v>#N/A</v>
      </c>
      <c r="ALS157" t="e">
        <v>#N/A</v>
      </c>
      <c r="ALT157" t="e">
        <v>#N/A</v>
      </c>
      <c r="ALU157" t="e">
        <v>#N/A</v>
      </c>
      <c r="ALV157" t="e">
        <v>#N/A</v>
      </c>
      <c r="ALW157" t="e">
        <v>#N/A</v>
      </c>
      <c r="ALX157" t="e">
        <v>#N/A</v>
      </c>
      <c r="ALY157" t="e">
        <v>#N/A</v>
      </c>
      <c r="ALZ157" t="e">
        <v>#N/A</v>
      </c>
      <c r="AMA157" t="e">
        <v>#N/A</v>
      </c>
      <c r="AMB157" t="e">
        <v>#N/A</v>
      </c>
      <c r="AMC157" t="e">
        <v>#N/A</v>
      </c>
      <c r="AMD157" t="e">
        <v>#N/A</v>
      </c>
      <c r="AME157" t="e">
        <v>#N/A</v>
      </c>
      <c r="AMF157" t="e">
        <v>#N/A</v>
      </c>
      <c r="AMG157" t="e">
        <v>#N/A</v>
      </c>
      <c r="AMH157" t="e">
        <v>#N/A</v>
      </c>
      <c r="AMI157" t="e">
        <v>#N/A</v>
      </c>
      <c r="AMJ157" t="e">
        <v>#N/A</v>
      </c>
      <c r="AMK157" t="e">
        <v>#N/A</v>
      </c>
      <c r="AML157" t="e">
        <v>#N/A</v>
      </c>
      <c r="AMM157" t="e">
        <v>#N/A</v>
      </c>
      <c r="AMN157" t="e">
        <v>#N/A</v>
      </c>
      <c r="AMO157" t="e">
        <v>#N/A</v>
      </c>
      <c r="AMP157" t="e">
        <v>#N/A</v>
      </c>
      <c r="AMQ157" t="e">
        <v>#N/A</v>
      </c>
      <c r="AMR157" t="e">
        <v>#N/A</v>
      </c>
      <c r="AMS157" t="e">
        <v>#N/A</v>
      </c>
      <c r="AMT157" t="e">
        <v>#N/A</v>
      </c>
      <c r="AMU157" t="e">
        <v>#N/A</v>
      </c>
      <c r="AMV157" t="e">
        <v>#N/A</v>
      </c>
      <c r="AMW157" t="e">
        <v>#N/A</v>
      </c>
      <c r="AMX157" t="e">
        <v>#N/A</v>
      </c>
      <c r="AMY157" t="e">
        <v>#N/A</v>
      </c>
      <c r="AMZ157" t="e">
        <v>#N/A</v>
      </c>
      <c r="ANA157" t="e">
        <v>#N/A</v>
      </c>
      <c r="ANB157" t="e">
        <v>#N/A</v>
      </c>
      <c r="ANC157" t="e">
        <v>#N/A</v>
      </c>
      <c r="AND157" t="e">
        <v>#N/A</v>
      </c>
      <c r="ANE157" t="e">
        <v>#N/A</v>
      </c>
      <c r="ANF157" t="e">
        <v>#N/A</v>
      </c>
      <c r="ANG157" t="e">
        <v>#N/A</v>
      </c>
      <c r="ANH157" t="e">
        <v>#N/A</v>
      </c>
      <c r="ANI157" t="e">
        <v>#N/A</v>
      </c>
      <c r="ANJ157" t="e">
        <v>#N/A</v>
      </c>
      <c r="ANK157" t="e">
        <v>#N/A</v>
      </c>
      <c r="ANL157" t="e">
        <v>#N/A</v>
      </c>
      <c r="ANM157" t="e">
        <v>#N/A</v>
      </c>
      <c r="ANN157" t="e">
        <v>#N/A</v>
      </c>
      <c r="ANO157" t="e">
        <v>#N/A</v>
      </c>
      <c r="ANP157" t="e">
        <v>#N/A</v>
      </c>
      <c r="ANQ157" t="e">
        <v>#N/A</v>
      </c>
      <c r="ANR157" t="e">
        <v>#N/A</v>
      </c>
      <c r="ANS157" t="e">
        <v>#N/A</v>
      </c>
      <c r="ANT157" t="e">
        <v>#N/A</v>
      </c>
      <c r="ANU157" t="e">
        <v>#N/A</v>
      </c>
      <c r="ANV157" t="e">
        <v>#N/A</v>
      </c>
      <c r="ANW157" t="e">
        <v>#N/A</v>
      </c>
      <c r="ANX157" t="e">
        <v>#N/A</v>
      </c>
      <c r="ANY157" t="e">
        <v>#N/A</v>
      </c>
      <c r="ANZ157" t="e">
        <v>#N/A</v>
      </c>
      <c r="AOA157" t="e">
        <v>#N/A</v>
      </c>
      <c r="AOB157" t="e">
        <v>#N/A</v>
      </c>
      <c r="AOC157" t="e">
        <v>#N/A</v>
      </c>
      <c r="AOD157" t="e">
        <v>#N/A</v>
      </c>
      <c r="AOE157" t="e">
        <v>#N/A</v>
      </c>
      <c r="AOF157" t="e">
        <v>#N/A</v>
      </c>
      <c r="AOG157" t="e">
        <v>#N/A</v>
      </c>
      <c r="AOH157" t="e">
        <v>#N/A</v>
      </c>
      <c r="AOI157" t="e">
        <v>#N/A</v>
      </c>
      <c r="AOJ157" t="e">
        <v>#N/A</v>
      </c>
      <c r="AOK157" t="e">
        <v>#N/A</v>
      </c>
      <c r="AOL157" t="e">
        <v>#N/A</v>
      </c>
      <c r="AOM157" t="e">
        <v>#N/A</v>
      </c>
      <c r="AON157" t="e">
        <v>#N/A</v>
      </c>
      <c r="AOO157" t="e">
        <v>#N/A</v>
      </c>
      <c r="AOP157" t="e">
        <v>#N/A</v>
      </c>
      <c r="AOQ157" t="e">
        <v>#N/A</v>
      </c>
      <c r="AOR157" t="e">
        <v>#N/A</v>
      </c>
      <c r="AOS157" t="e">
        <v>#N/A</v>
      </c>
      <c r="AOT157" t="e">
        <v>#N/A</v>
      </c>
      <c r="AOU157" t="e">
        <v>#N/A</v>
      </c>
      <c r="AOV157" t="e">
        <v>#N/A</v>
      </c>
      <c r="AOW157" t="e">
        <v>#N/A</v>
      </c>
      <c r="AOX157" t="e">
        <v>#N/A</v>
      </c>
      <c r="AOY157" t="e">
        <v>#N/A</v>
      </c>
      <c r="AOZ157" t="e">
        <v>#N/A</v>
      </c>
      <c r="APA157" t="e">
        <v>#N/A</v>
      </c>
      <c r="APB157" t="e">
        <v>#N/A</v>
      </c>
      <c r="APC157" t="e">
        <v>#N/A</v>
      </c>
      <c r="APD157" t="e">
        <v>#N/A</v>
      </c>
      <c r="APE157" t="e">
        <v>#N/A</v>
      </c>
      <c r="APF157" t="e">
        <v>#N/A</v>
      </c>
      <c r="APG157" t="e">
        <v>#N/A</v>
      </c>
      <c r="APH157" t="e">
        <v>#N/A</v>
      </c>
      <c r="API157" t="e">
        <v>#N/A</v>
      </c>
      <c r="APJ157" t="e">
        <v>#N/A</v>
      </c>
      <c r="APK157" t="e">
        <v>#N/A</v>
      </c>
      <c r="APL157" t="e">
        <v>#N/A</v>
      </c>
      <c r="APM157" t="e">
        <v>#N/A</v>
      </c>
      <c r="APN157" t="e">
        <v>#N/A</v>
      </c>
      <c r="APO157" t="e">
        <v>#N/A</v>
      </c>
      <c r="APP157" t="e">
        <v>#N/A</v>
      </c>
      <c r="APQ157" t="e">
        <v>#N/A</v>
      </c>
      <c r="APR157" t="e">
        <v>#N/A</v>
      </c>
      <c r="APS157" t="e">
        <v>#N/A</v>
      </c>
      <c r="APT157" t="e">
        <v>#N/A</v>
      </c>
      <c r="APU157" t="e">
        <v>#N/A</v>
      </c>
      <c r="APV157" t="e">
        <v>#N/A</v>
      </c>
      <c r="APW157" t="e">
        <v>#N/A</v>
      </c>
      <c r="APX157" t="e">
        <v>#N/A</v>
      </c>
      <c r="APY157" t="e">
        <v>#N/A</v>
      </c>
      <c r="APZ157" t="e">
        <v>#N/A</v>
      </c>
      <c r="AQA157" t="e">
        <v>#N/A</v>
      </c>
      <c r="AQB157" t="e">
        <v>#N/A</v>
      </c>
      <c r="AQC157" t="e">
        <v>#N/A</v>
      </c>
      <c r="AQD157" t="e">
        <v>#N/A</v>
      </c>
      <c r="AQE157" t="e">
        <v>#N/A</v>
      </c>
      <c r="AQF157" t="e">
        <v>#N/A</v>
      </c>
      <c r="AQG157" t="e">
        <v>#N/A</v>
      </c>
      <c r="AQH157" t="e">
        <v>#N/A</v>
      </c>
      <c r="AQI157" t="e">
        <v>#N/A</v>
      </c>
      <c r="AQJ157" t="e">
        <v>#N/A</v>
      </c>
      <c r="AQK157" t="e">
        <v>#N/A</v>
      </c>
      <c r="AQL157" t="e">
        <v>#N/A</v>
      </c>
      <c r="AQM157" t="e">
        <v>#N/A</v>
      </c>
      <c r="AQN157" t="e">
        <v>#N/A</v>
      </c>
      <c r="AQO157" t="e">
        <v>#N/A</v>
      </c>
      <c r="AQP157" t="e">
        <v>#N/A</v>
      </c>
      <c r="AQQ157" t="e">
        <v>#N/A</v>
      </c>
      <c r="AQR157" t="e">
        <v>#N/A</v>
      </c>
      <c r="AQS157" t="e">
        <v>#N/A</v>
      </c>
      <c r="AQT157" t="e">
        <v>#N/A</v>
      </c>
      <c r="AQU157" t="e">
        <v>#N/A</v>
      </c>
      <c r="AQV157" t="e">
        <v>#N/A</v>
      </c>
      <c r="AQW157" t="e">
        <v>#N/A</v>
      </c>
      <c r="AQX157" t="e">
        <v>#N/A</v>
      </c>
      <c r="AQY157" t="e">
        <v>#N/A</v>
      </c>
      <c r="AQZ157" t="e">
        <v>#N/A</v>
      </c>
      <c r="ARA157" t="e">
        <v>#N/A</v>
      </c>
      <c r="ARB157" t="e">
        <v>#N/A</v>
      </c>
      <c r="ARC157" t="e">
        <v>#N/A</v>
      </c>
      <c r="ARD157" t="e">
        <v>#N/A</v>
      </c>
      <c r="ARE157" t="e">
        <v>#N/A</v>
      </c>
      <c r="ARF157" t="e">
        <v>#N/A</v>
      </c>
      <c r="ARG157" t="e">
        <v>#N/A</v>
      </c>
      <c r="ARH157" t="e">
        <v>#N/A</v>
      </c>
      <c r="ARI157" t="e">
        <v>#N/A</v>
      </c>
      <c r="ARJ157" t="e">
        <v>#N/A</v>
      </c>
      <c r="ARK157" t="e">
        <v>#N/A</v>
      </c>
      <c r="ARL157" t="e">
        <v>#N/A</v>
      </c>
      <c r="ARM157" t="e">
        <v>#N/A</v>
      </c>
      <c r="ARN157" t="e">
        <v>#N/A</v>
      </c>
      <c r="ARO157" t="e">
        <v>#N/A</v>
      </c>
      <c r="ARP157" t="e">
        <v>#N/A</v>
      </c>
      <c r="ARQ157" t="e">
        <v>#N/A</v>
      </c>
      <c r="ARR157" t="e">
        <v>#N/A</v>
      </c>
      <c r="ARS157" t="e">
        <v>#N/A</v>
      </c>
      <c r="ART157" t="e">
        <v>#N/A</v>
      </c>
      <c r="ARU157" t="e">
        <v>#N/A</v>
      </c>
      <c r="ARV157" t="e">
        <v>#N/A</v>
      </c>
      <c r="ARW157" t="e">
        <v>#N/A</v>
      </c>
      <c r="ARX157" t="e">
        <v>#N/A</v>
      </c>
      <c r="ARY157" t="e">
        <v>#N/A</v>
      </c>
      <c r="ARZ157" t="e">
        <v>#N/A</v>
      </c>
      <c r="ASA157" t="e">
        <v>#N/A</v>
      </c>
      <c r="ASB157" t="e">
        <v>#N/A</v>
      </c>
      <c r="ASC157" t="e">
        <v>#N/A</v>
      </c>
      <c r="ASD157" t="e">
        <v>#N/A</v>
      </c>
      <c r="ASE157" t="e">
        <v>#N/A</v>
      </c>
      <c r="ASF157" t="e">
        <v>#N/A</v>
      </c>
      <c r="ASG157" t="e">
        <v>#N/A</v>
      </c>
      <c r="ASH157" t="e">
        <v>#N/A</v>
      </c>
      <c r="ASI157" t="e">
        <v>#N/A</v>
      </c>
      <c r="ASJ157" t="e">
        <v>#N/A</v>
      </c>
      <c r="ASK157" t="e">
        <v>#N/A</v>
      </c>
      <c r="ASL157" t="e">
        <v>#N/A</v>
      </c>
      <c r="ASM157" t="e">
        <v>#N/A</v>
      </c>
      <c r="ASN157" t="e">
        <v>#N/A</v>
      </c>
      <c r="ASO157" t="e">
        <v>#N/A</v>
      </c>
      <c r="ASP157" t="e">
        <v>#N/A</v>
      </c>
      <c r="ASQ157" t="e">
        <v>#N/A</v>
      </c>
      <c r="ASR157" t="e">
        <v>#N/A</v>
      </c>
      <c r="ASS157" t="e">
        <v>#N/A</v>
      </c>
      <c r="AST157" t="e">
        <v>#N/A</v>
      </c>
      <c r="ASU157" t="e">
        <v>#N/A</v>
      </c>
      <c r="ASV157" t="e">
        <v>#N/A</v>
      </c>
      <c r="ASW157" t="e">
        <v>#N/A</v>
      </c>
      <c r="ASX157" t="e">
        <v>#N/A</v>
      </c>
      <c r="ASY157" t="e">
        <v>#N/A</v>
      </c>
      <c r="ASZ157" t="e">
        <v>#N/A</v>
      </c>
      <c r="ATA157" t="e">
        <v>#N/A</v>
      </c>
      <c r="ATB157" t="e">
        <v>#N/A</v>
      </c>
      <c r="ATC157" t="e">
        <v>#N/A</v>
      </c>
      <c r="ATD157" t="e">
        <v>#N/A</v>
      </c>
      <c r="ATE157" t="e">
        <v>#N/A</v>
      </c>
      <c r="ATF157" t="e">
        <v>#N/A</v>
      </c>
      <c r="ATG157" t="e">
        <v>#N/A</v>
      </c>
      <c r="ATH157" t="e">
        <v>#N/A</v>
      </c>
      <c r="ATI157" t="e">
        <v>#N/A</v>
      </c>
      <c r="ATJ157" t="e">
        <v>#N/A</v>
      </c>
      <c r="ATK157" t="e">
        <v>#N/A</v>
      </c>
      <c r="ATL157" t="e">
        <v>#N/A</v>
      </c>
      <c r="ATM157" t="e">
        <v>#N/A</v>
      </c>
      <c r="ATN157" t="e">
        <v>#N/A</v>
      </c>
      <c r="ATO157" t="e">
        <v>#N/A</v>
      </c>
      <c r="ATP157" t="e">
        <v>#N/A</v>
      </c>
      <c r="ATQ157" t="e">
        <v>#N/A</v>
      </c>
      <c r="ATR157" t="e">
        <v>#N/A</v>
      </c>
      <c r="ATS157" t="e">
        <v>#N/A</v>
      </c>
      <c r="ATT157" t="e">
        <v>#N/A</v>
      </c>
      <c r="ATU157" t="e">
        <v>#N/A</v>
      </c>
      <c r="ATV157" t="e">
        <v>#N/A</v>
      </c>
      <c r="ATW157" t="e">
        <v>#N/A</v>
      </c>
      <c r="ATX157" t="e">
        <v>#N/A</v>
      </c>
      <c r="ATY157" t="e">
        <v>#N/A</v>
      </c>
      <c r="ATZ157" t="e">
        <v>#N/A</v>
      </c>
      <c r="AUA157" t="e">
        <v>#N/A</v>
      </c>
      <c r="AUB157" t="e">
        <v>#N/A</v>
      </c>
      <c r="AUC157" t="e">
        <v>#N/A</v>
      </c>
      <c r="AUD157" t="e">
        <v>#N/A</v>
      </c>
      <c r="AUE157" t="e">
        <v>#N/A</v>
      </c>
      <c r="AUF157" t="e">
        <v>#N/A</v>
      </c>
      <c r="AUG157" t="e">
        <v>#N/A</v>
      </c>
      <c r="AUH157" t="e">
        <v>#N/A</v>
      </c>
      <c r="AUI157" t="e">
        <v>#N/A</v>
      </c>
      <c r="AUJ157" t="e">
        <v>#N/A</v>
      </c>
      <c r="AUK157" t="e">
        <v>#N/A</v>
      </c>
      <c r="AUL157" t="e">
        <v>#N/A</v>
      </c>
      <c r="AUM157" t="e">
        <v>#N/A</v>
      </c>
      <c r="AUN157" t="e">
        <v>#N/A</v>
      </c>
      <c r="AUO157" t="e">
        <v>#N/A</v>
      </c>
      <c r="AUP157" t="e">
        <v>#N/A</v>
      </c>
      <c r="AUQ157" t="e">
        <v>#N/A</v>
      </c>
      <c r="AUR157" t="e">
        <v>#N/A</v>
      </c>
      <c r="AUS157" t="e">
        <v>#N/A</v>
      </c>
      <c r="AUT157" t="e">
        <v>#N/A</v>
      </c>
      <c r="AUU157" t="e">
        <v>#N/A</v>
      </c>
      <c r="AUV157" t="e">
        <v>#N/A</v>
      </c>
      <c r="AUW157" t="e">
        <v>#N/A</v>
      </c>
      <c r="AUX157" t="e">
        <v>#N/A</v>
      </c>
      <c r="AUY157" t="e">
        <v>#N/A</v>
      </c>
      <c r="AUZ157" t="e">
        <v>#N/A</v>
      </c>
      <c r="AVA157" t="e">
        <v>#N/A</v>
      </c>
      <c r="AVB157" t="e">
        <v>#N/A</v>
      </c>
      <c r="AVC157" t="e">
        <v>#N/A</v>
      </c>
      <c r="AVD157" t="e">
        <v>#N/A</v>
      </c>
      <c r="AVE157" t="e">
        <v>#N/A</v>
      </c>
      <c r="AVF157" t="e">
        <v>#N/A</v>
      </c>
      <c r="AVG157" t="e">
        <v>#N/A</v>
      </c>
      <c r="AVH157" t="e">
        <v>#N/A</v>
      </c>
      <c r="AVI157" t="e">
        <v>#N/A</v>
      </c>
      <c r="AVJ157" t="e">
        <v>#N/A</v>
      </c>
      <c r="AVK157" t="e">
        <v>#N/A</v>
      </c>
      <c r="AVL157" t="e">
        <v>#N/A</v>
      </c>
      <c r="AVM157" t="e">
        <v>#N/A</v>
      </c>
      <c r="AVN157" t="e">
        <v>#N/A</v>
      </c>
      <c r="AVO157" t="e">
        <v>#N/A</v>
      </c>
      <c r="AVP157" t="e">
        <v>#N/A</v>
      </c>
      <c r="AVQ157" t="e">
        <v>#N/A</v>
      </c>
      <c r="AVR157" t="e">
        <v>#N/A</v>
      </c>
      <c r="AVS157" t="e">
        <v>#N/A</v>
      </c>
      <c r="AVT157" t="e">
        <v>#N/A</v>
      </c>
      <c r="AVU157" t="e">
        <v>#N/A</v>
      </c>
      <c r="AVV157" t="e">
        <v>#N/A</v>
      </c>
      <c r="AVW157" t="e">
        <v>#N/A</v>
      </c>
      <c r="AVX157" t="e">
        <v>#N/A</v>
      </c>
      <c r="AVY157" t="e">
        <v>#N/A</v>
      </c>
      <c r="AVZ157" t="e">
        <v>#N/A</v>
      </c>
      <c r="AWA157" t="e">
        <v>#N/A</v>
      </c>
      <c r="AWB157" t="e">
        <v>#N/A</v>
      </c>
      <c r="AWC157" t="e">
        <v>#N/A</v>
      </c>
      <c r="AWD157" t="e">
        <v>#N/A</v>
      </c>
      <c r="AWE157" t="e">
        <v>#N/A</v>
      </c>
      <c r="AWF157" t="e">
        <v>#N/A</v>
      </c>
      <c r="AWG157" t="e">
        <v>#N/A</v>
      </c>
      <c r="AWH157" t="e">
        <v>#N/A</v>
      </c>
      <c r="AWI157" t="e">
        <v>#N/A</v>
      </c>
      <c r="AWJ157" t="e">
        <v>#N/A</v>
      </c>
      <c r="AWK157" t="e">
        <v>#N/A</v>
      </c>
      <c r="AWL157" t="e">
        <v>#N/A</v>
      </c>
      <c r="AWM157" t="e">
        <v>#N/A</v>
      </c>
      <c r="AWN157" t="e">
        <v>#N/A</v>
      </c>
      <c r="AWO157" t="e">
        <v>#N/A</v>
      </c>
      <c r="AWP157" t="e">
        <v>#N/A</v>
      </c>
      <c r="AWQ157" t="e">
        <v>#N/A</v>
      </c>
      <c r="AWR157" t="e">
        <v>#N/A</v>
      </c>
      <c r="AWS157" t="e">
        <v>#N/A</v>
      </c>
      <c r="AWT157" t="e">
        <v>#N/A</v>
      </c>
      <c r="AWU157" t="e">
        <v>#N/A</v>
      </c>
      <c r="AWV157" t="e">
        <v>#N/A</v>
      </c>
      <c r="AWW157" t="e">
        <v>#N/A</v>
      </c>
      <c r="AWX157" t="e">
        <v>#N/A</v>
      </c>
      <c r="AWY157" t="e">
        <v>#N/A</v>
      </c>
      <c r="AWZ157" t="e">
        <v>#N/A</v>
      </c>
      <c r="AXA157" t="e">
        <v>#N/A</v>
      </c>
      <c r="AXB157" t="e">
        <v>#N/A</v>
      </c>
      <c r="AXC157" t="e">
        <v>#N/A</v>
      </c>
      <c r="AXD157" t="e">
        <v>#N/A</v>
      </c>
      <c r="AXE157" t="e">
        <v>#N/A</v>
      </c>
      <c r="AXF157" t="e">
        <v>#N/A</v>
      </c>
      <c r="AXG157" t="e">
        <v>#N/A</v>
      </c>
      <c r="AXH157" t="e">
        <v>#N/A</v>
      </c>
      <c r="AXI157" t="e">
        <v>#N/A</v>
      </c>
      <c r="AXJ157" t="e">
        <v>#N/A</v>
      </c>
      <c r="AXK157" t="e">
        <v>#N/A</v>
      </c>
      <c r="AXL157" t="e">
        <v>#N/A</v>
      </c>
      <c r="AXM157" t="e">
        <v>#N/A</v>
      </c>
      <c r="AXN157" t="e">
        <v>#N/A</v>
      </c>
      <c r="AXO157" t="e">
        <v>#N/A</v>
      </c>
      <c r="AXP157" t="e">
        <v>#N/A</v>
      </c>
      <c r="AXQ157" t="e">
        <v>#N/A</v>
      </c>
      <c r="AXR157" t="e">
        <v>#N/A</v>
      </c>
      <c r="AXS157" t="e">
        <v>#N/A</v>
      </c>
      <c r="AXT157" t="e">
        <v>#N/A</v>
      </c>
      <c r="AXU157" t="e">
        <v>#N/A</v>
      </c>
      <c r="AXV157" t="e">
        <v>#N/A</v>
      </c>
      <c r="AXW157" t="e">
        <v>#N/A</v>
      </c>
      <c r="AXX157" t="e">
        <v>#N/A</v>
      </c>
      <c r="AXY157" t="e">
        <v>#N/A</v>
      </c>
      <c r="AXZ157" t="e">
        <v>#N/A</v>
      </c>
      <c r="AYA157" t="e">
        <v>#N/A</v>
      </c>
      <c r="AYB157" t="e">
        <v>#N/A</v>
      </c>
      <c r="AYC157" t="e">
        <v>#N/A</v>
      </c>
      <c r="AYD157" t="e">
        <v>#N/A</v>
      </c>
      <c r="AYE157" t="e">
        <v>#N/A</v>
      </c>
      <c r="AYF157" t="e">
        <v>#N/A</v>
      </c>
      <c r="AYG157" t="e">
        <v>#N/A</v>
      </c>
      <c r="AYH157" t="e">
        <v>#N/A</v>
      </c>
      <c r="AYI157" t="e">
        <v>#N/A</v>
      </c>
      <c r="AYJ157" t="e">
        <v>#N/A</v>
      </c>
      <c r="AYK157" t="e">
        <v>#N/A</v>
      </c>
      <c r="AYL157" t="e">
        <v>#N/A</v>
      </c>
      <c r="AYM157" t="e">
        <v>#N/A</v>
      </c>
      <c r="AYN157" t="e">
        <v>#N/A</v>
      </c>
      <c r="AYO157" t="e">
        <v>#N/A</v>
      </c>
      <c r="AYP157" t="e">
        <v>#N/A</v>
      </c>
      <c r="AYQ157" t="e">
        <v>#N/A</v>
      </c>
      <c r="AYR157" t="e">
        <v>#N/A</v>
      </c>
      <c r="AYS157" t="e">
        <v>#N/A</v>
      </c>
      <c r="AYT157" t="e">
        <v>#N/A</v>
      </c>
      <c r="AYU157" t="e">
        <v>#N/A</v>
      </c>
      <c r="AYV157" t="e">
        <v>#N/A</v>
      </c>
      <c r="AYW157" t="e">
        <v>#N/A</v>
      </c>
      <c r="AYX157" t="e">
        <v>#N/A</v>
      </c>
      <c r="AYY157" t="e">
        <v>#N/A</v>
      </c>
      <c r="AYZ157" t="e">
        <v>#N/A</v>
      </c>
      <c r="AZA157" t="e">
        <v>#N/A</v>
      </c>
      <c r="AZB157" t="e">
        <v>#N/A</v>
      </c>
      <c r="AZC157" t="e">
        <v>#N/A</v>
      </c>
      <c r="AZD157" t="e">
        <v>#N/A</v>
      </c>
      <c r="AZE157" t="e">
        <v>#N/A</v>
      </c>
      <c r="AZF157" t="e">
        <v>#N/A</v>
      </c>
      <c r="AZG157" t="e">
        <v>#N/A</v>
      </c>
      <c r="AZH157" t="e">
        <v>#N/A</v>
      </c>
      <c r="AZI157" t="e">
        <v>#N/A</v>
      </c>
      <c r="AZJ157" t="e">
        <v>#N/A</v>
      </c>
      <c r="AZK157" t="e">
        <v>#N/A</v>
      </c>
      <c r="AZL157" t="e">
        <v>#N/A</v>
      </c>
      <c r="AZM157" t="e">
        <v>#N/A</v>
      </c>
      <c r="AZN157" t="e">
        <v>#N/A</v>
      </c>
      <c r="AZO157" t="e">
        <v>#N/A</v>
      </c>
      <c r="AZP157" t="e">
        <v>#N/A</v>
      </c>
      <c r="AZQ157" t="e">
        <v>#N/A</v>
      </c>
      <c r="AZR157" t="e">
        <v>#N/A</v>
      </c>
      <c r="AZS157" t="e">
        <v>#N/A</v>
      </c>
      <c r="AZT157" t="e">
        <v>#N/A</v>
      </c>
      <c r="AZU157" t="e">
        <v>#N/A</v>
      </c>
      <c r="AZV157" t="e">
        <v>#N/A</v>
      </c>
      <c r="AZW157" t="e">
        <v>#N/A</v>
      </c>
      <c r="AZX157" t="e">
        <v>#N/A</v>
      </c>
      <c r="AZY157" t="e">
        <v>#N/A</v>
      </c>
      <c r="AZZ157" t="e">
        <v>#N/A</v>
      </c>
      <c r="BAA157" t="e">
        <v>#N/A</v>
      </c>
      <c r="BAB157" t="e">
        <v>#N/A</v>
      </c>
      <c r="BAC157" t="e">
        <v>#N/A</v>
      </c>
      <c r="BAD157" t="e">
        <v>#N/A</v>
      </c>
      <c r="BAE157" t="e">
        <v>#N/A</v>
      </c>
      <c r="BAF157" t="e">
        <v>#N/A</v>
      </c>
      <c r="BAG157" t="e">
        <v>#N/A</v>
      </c>
      <c r="BAH157" t="e">
        <v>#N/A</v>
      </c>
      <c r="BAI157" t="e">
        <v>#N/A</v>
      </c>
      <c r="BAJ157" t="e">
        <v>#N/A</v>
      </c>
      <c r="BAK157" t="e">
        <v>#N/A</v>
      </c>
      <c r="BAL157" t="e">
        <v>#N/A</v>
      </c>
      <c r="BAM157" t="e">
        <v>#N/A</v>
      </c>
      <c r="BAN157" t="e">
        <v>#N/A</v>
      </c>
      <c r="BAO157" t="e">
        <v>#N/A</v>
      </c>
      <c r="BAP157" t="e">
        <v>#N/A</v>
      </c>
      <c r="BAQ157" t="e">
        <v>#N/A</v>
      </c>
      <c r="BAR157" t="e">
        <v>#N/A</v>
      </c>
      <c r="BAS157" t="e">
        <v>#N/A</v>
      </c>
      <c r="BAT157" t="e">
        <v>#N/A</v>
      </c>
      <c r="BAU157" t="e">
        <v>#N/A</v>
      </c>
      <c r="BAV157" t="e">
        <v>#N/A</v>
      </c>
      <c r="BAW157" t="e">
        <v>#N/A</v>
      </c>
      <c r="BAX157" t="e">
        <v>#N/A</v>
      </c>
      <c r="BAY157" t="e">
        <v>#N/A</v>
      </c>
      <c r="BAZ157" t="e">
        <v>#N/A</v>
      </c>
      <c r="BBA157" t="e">
        <v>#N/A</v>
      </c>
      <c r="BBB157" t="e">
        <v>#N/A</v>
      </c>
      <c r="BBC157" t="e">
        <v>#N/A</v>
      </c>
      <c r="BBD157" t="e">
        <v>#N/A</v>
      </c>
      <c r="BBE157" t="e">
        <v>#N/A</v>
      </c>
      <c r="BBF157" t="e">
        <v>#N/A</v>
      </c>
      <c r="BBG157" t="e">
        <v>#N/A</v>
      </c>
      <c r="BBH157" t="e">
        <v>#N/A</v>
      </c>
      <c r="BBI157" t="e">
        <v>#N/A</v>
      </c>
      <c r="BBJ157" t="e">
        <v>#N/A</v>
      </c>
      <c r="BBK157" t="e">
        <v>#N/A</v>
      </c>
      <c r="BBL157" t="e">
        <v>#N/A</v>
      </c>
      <c r="BBM157" t="e">
        <v>#N/A</v>
      </c>
      <c r="BBN157" t="e">
        <v>#N/A</v>
      </c>
      <c r="BBO157" t="e">
        <v>#N/A</v>
      </c>
      <c r="BBP157" t="e">
        <v>#N/A</v>
      </c>
      <c r="BBQ157" t="e">
        <v>#N/A</v>
      </c>
      <c r="BBR157" t="e">
        <v>#N/A</v>
      </c>
      <c r="BBS157" t="e">
        <v>#N/A</v>
      </c>
      <c r="BBT157" t="e">
        <v>#N/A</v>
      </c>
      <c r="BBU157" t="e">
        <v>#N/A</v>
      </c>
      <c r="BBV157" t="e">
        <v>#N/A</v>
      </c>
      <c r="BBW157" t="e">
        <v>#N/A</v>
      </c>
      <c r="BBX157" t="e">
        <v>#N/A</v>
      </c>
      <c r="BBY157" t="e">
        <v>#N/A</v>
      </c>
      <c r="BBZ157" t="e">
        <v>#N/A</v>
      </c>
      <c r="BCA157" t="e">
        <v>#N/A</v>
      </c>
      <c r="BCB157" t="e">
        <v>#N/A</v>
      </c>
      <c r="BCC157" t="e">
        <v>#N/A</v>
      </c>
      <c r="BCD157" t="e">
        <v>#N/A</v>
      </c>
      <c r="BCE157" t="e">
        <v>#N/A</v>
      </c>
      <c r="BCF157" t="e">
        <v>#N/A</v>
      </c>
      <c r="BCG157" t="e">
        <v>#N/A</v>
      </c>
      <c r="BCH157" t="e">
        <v>#N/A</v>
      </c>
      <c r="BCI157" t="e">
        <v>#N/A</v>
      </c>
      <c r="BCJ157" t="e">
        <v>#N/A</v>
      </c>
      <c r="BCK157" t="e">
        <v>#N/A</v>
      </c>
      <c r="BCL157" t="e">
        <v>#N/A</v>
      </c>
      <c r="BCM157" t="e">
        <v>#N/A</v>
      </c>
      <c r="BCN157" t="e">
        <v>#N/A</v>
      </c>
      <c r="BCO157" t="e">
        <v>#N/A</v>
      </c>
      <c r="BCP157" t="e">
        <v>#N/A</v>
      </c>
      <c r="BCQ157" t="e">
        <v>#N/A</v>
      </c>
      <c r="BCR157" t="e">
        <v>#N/A</v>
      </c>
      <c r="BCS157" t="e">
        <v>#N/A</v>
      </c>
      <c r="BCT157" t="e">
        <v>#N/A</v>
      </c>
      <c r="BCU157" t="e">
        <v>#N/A</v>
      </c>
      <c r="BCV157" t="e">
        <v>#N/A</v>
      </c>
      <c r="BCW157" t="e">
        <v>#N/A</v>
      </c>
      <c r="BCX157" t="e">
        <v>#N/A</v>
      </c>
      <c r="BCY157" t="e">
        <v>#N/A</v>
      </c>
      <c r="BCZ157" t="e">
        <v>#N/A</v>
      </c>
      <c r="BDA157" t="e">
        <v>#N/A</v>
      </c>
      <c r="BDB157" t="e">
        <v>#N/A</v>
      </c>
      <c r="BDC157" t="e">
        <v>#N/A</v>
      </c>
      <c r="BDD157" t="e">
        <v>#N/A</v>
      </c>
      <c r="BDE157" t="e">
        <v>#N/A</v>
      </c>
      <c r="BDF157" t="e">
        <v>#N/A</v>
      </c>
      <c r="BDG157" t="e">
        <v>#N/A</v>
      </c>
      <c r="BDH157" t="e">
        <v>#N/A</v>
      </c>
      <c r="BDI157" t="e">
        <v>#N/A</v>
      </c>
      <c r="BDJ157" t="e">
        <v>#N/A</v>
      </c>
      <c r="BDK157" t="e">
        <v>#N/A</v>
      </c>
    </row>
    <row r="158" spans="2:1467" x14ac:dyDescent="0.15">
      <c r="B158" s="1">
        <v>155</v>
      </c>
      <c r="D158">
        <v>155.4</v>
      </c>
      <c r="E158">
        <v>155.80000000000001</v>
      </c>
      <c r="F158">
        <v>156.19999999999999</v>
      </c>
      <c r="G158">
        <v>156.6</v>
      </c>
      <c r="H158">
        <v>157</v>
      </c>
      <c r="I158">
        <v>157.4</v>
      </c>
      <c r="J158">
        <v>157.80000000000001</v>
      </c>
      <c r="K158">
        <v>158.19999999999999</v>
      </c>
      <c r="L158">
        <v>158.6</v>
      </c>
      <c r="M158">
        <v>159</v>
      </c>
      <c r="N158">
        <v>159.4</v>
      </c>
      <c r="O158">
        <v>159.80000000000001</v>
      </c>
      <c r="P158">
        <v>160.19999999999999</v>
      </c>
      <c r="Q158">
        <v>160.6</v>
      </c>
      <c r="R158">
        <v>161</v>
      </c>
      <c r="S158">
        <v>161.4</v>
      </c>
      <c r="T158">
        <v>161.80000000000001</v>
      </c>
      <c r="U158">
        <v>162.19999999999999</v>
      </c>
      <c r="V158">
        <v>162.6</v>
      </c>
      <c r="W158">
        <v>163</v>
      </c>
      <c r="X158">
        <v>163.4</v>
      </c>
      <c r="Y158">
        <v>163.80000000000001</v>
      </c>
      <c r="Z158">
        <v>164.2</v>
      </c>
      <c r="AA158">
        <v>164.6</v>
      </c>
      <c r="AB158">
        <v>165</v>
      </c>
      <c r="AC158">
        <v>165.4</v>
      </c>
      <c r="AD158">
        <v>165.8</v>
      </c>
      <c r="AE158">
        <v>166.2</v>
      </c>
      <c r="AF158">
        <v>166.6</v>
      </c>
      <c r="AG158">
        <v>167</v>
      </c>
      <c r="AH158">
        <v>167.4</v>
      </c>
      <c r="AI158">
        <v>167.91</v>
      </c>
      <c r="AJ158">
        <v>168.43</v>
      </c>
      <c r="AK158">
        <v>168.94</v>
      </c>
      <c r="AL158">
        <v>169.46</v>
      </c>
      <c r="AM158">
        <v>169.97</v>
      </c>
      <c r="AN158">
        <v>170.48</v>
      </c>
      <c r="AO158">
        <v>171</v>
      </c>
      <c r="AP158">
        <v>171.51</v>
      </c>
      <c r="AQ158">
        <v>172.03</v>
      </c>
      <c r="AR158">
        <v>172.54</v>
      </c>
      <c r="AS158">
        <v>173.05</v>
      </c>
      <c r="AT158">
        <v>173.57</v>
      </c>
      <c r="AU158">
        <v>174.08</v>
      </c>
      <c r="AV158">
        <v>174.59</v>
      </c>
      <c r="AW158">
        <v>175.11</v>
      </c>
      <c r="AX158">
        <v>175.62</v>
      </c>
      <c r="AY158">
        <v>176.14</v>
      </c>
      <c r="AZ158">
        <v>176.65</v>
      </c>
      <c r="BA158">
        <v>177.16</v>
      </c>
      <c r="BB158">
        <v>177.68</v>
      </c>
      <c r="BC158">
        <v>178.19</v>
      </c>
      <c r="BD158">
        <v>178.71</v>
      </c>
      <c r="BE158">
        <v>179.22</v>
      </c>
      <c r="BF158">
        <v>179.73</v>
      </c>
      <c r="BG158">
        <v>180.25</v>
      </c>
      <c r="BH158">
        <v>180.76</v>
      </c>
      <c r="BI158">
        <v>181.28</v>
      </c>
      <c r="BJ158">
        <v>181.79</v>
      </c>
      <c r="BK158">
        <v>182.3</v>
      </c>
      <c r="BL158">
        <v>182.82</v>
      </c>
      <c r="BM158">
        <v>183.33</v>
      </c>
      <c r="BN158">
        <v>183.87</v>
      </c>
      <c r="BO158">
        <v>184.4</v>
      </c>
      <c r="BP158">
        <v>184.94</v>
      </c>
      <c r="BQ158">
        <v>185.48</v>
      </c>
      <c r="BR158">
        <v>186.01</v>
      </c>
      <c r="BS158">
        <v>186.55</v>
      </c>
      <c r="BT158">
        <v>187.08</v>
      </c>
      <c r="BU158">
        <v>187.62</v>
      </c>
      <c r="BV158">
        <v>188.16</v>
      </c>
      <c r="BW158">
        <v>188.69</v>
      </c>
      <c r="BX158">
        <v>189.23</v>
      </c>
      <c r="BY158">
        <v>189.76</v>
      </c>
      <c r="BZ158">
        <v>190.3</v>
      </c>
      <c r="CA158">
        <v>190.84</v>
      </c>
      <c r="CB158">
        <v>191.37</v>
      </c>
      <c r="CC158">
        <v>191.91</v>
      </c>
      <c r="CD158">
        <v>192.44</v>
      </c>
      <c r="CE158">
        <v>192.98</v>
      </c>
      <c r="CF158">
        <v>193.52</v>
      </c>
      <c r="CG158">
        <v>194.05</v>
      </c>
      <c r="CH158">
        <v>194.59</v>
      </c>
      <c r="CI158">
        <v>195.13</v>
      </c>
      <c r="CJ158">
        <v>195.66</v>
      </c>
      <c r="CK158">
        <v>196.2</v>
      </c>
      <c r="CL158">
        <v>196.73</v>
      </c>
      <c r="CM158">
        <v>197.27</v>
      </c>
      <c r="CN158">
        <v>197.81</v>
      </c>
      <c r="CO158">
        <v>198.34</v>
      </c>
      <c r="CP158">
        <v>198.88</v>
      </c>
      <c r="CQ158">
        <v>199.41</v>
      </c>
      <c r="CR158">
        <v>199.95</v>
      </c>
      <c r="CS158">
        <v>200.48</v>
      </c>
      <c r="CT158">
        <v>201.01</v>
      </c>
      <c r="CU158">
        <v>201.54</v>
      </c>
      <c r="CV158">
        <v>202.07</v>
      </c>
      <c r="CW158">
        <v>202.61</v>
      </c>
      <c r="CX158">
        <v>203.14</v>
      </c>
      <c r="CY158">
        <v>203.67</v>
      </c>
      <c r="CZ158">
        <v>204.2</v>
      </c>
      <c r="DA158">
        <v>204.73</v>
      </c>
      <c r="DB158">
        <v>205.26</v>
      </c>
      <c r="DC158">
        <v>205.79</v>
      </c>
      <c r="DD158">
        <v>206.32</v>
      </c>
      <c r="DE158">
        <v>206.85</v>
      </c>
      <c r="DF158">
        <v>207.38</v>
      </c>
      <c r="DG158">
        <v>207.92</v>
      </c>
      <c r="DH158">
        <v>208.45</v>
      </c>
      <c r="DI158">
        <v>208.98</v>
      </c>
      <c r="DJ158">
        <v>209.51</v>
      </c>
      <c r="DK158">
        <v>210.04</v>
      </c>
      <c r="DL158">
        <v>210.57</v>
      </c>
      <c r="DM158">
        <v>211.1</v>
      </c>
      <c r="DN158">
        <v>211.63</v>
      </c>
      <c r="DO158">
        <v>212.16</v>
      </c>
      <c r="DP158">
        <v>212.69</v>
      </c>
      <c r="DQ158">
        <v>213.23</v>
      </c>
      <c r="DR158">
        <v>213.76</v>
      </c>
      <c r="DS158">
        <v>214.29</v>
      </c>
      <c r="DT158">
        <v>214.82</v>
      </c>
      <c r="DU158">
        <v>215.35</v>
      </c>
      <c r="DV158">
        <v>215.88</v>
      </c>
      <c r="DW158">
        <v>216.28</v>
      </c>
      <c r="DX158">
        <v>216.68</v>
      </c>
      <c r="DY158">
        <v>217.08</v>
      </c>
      <c r="DZ158">
        <v>217.48</v>
      </c>
      <c r="EA158">
        <v>217.88</v>
      </c>
      <c r="EB158">
        <v>218.28</v>
      </c>
      <c r="EC158">
        <v>218.68</v>
      </c>
      <c r="ED158">
        <v>219.08</v>
      </c>
      <c r="EE158">
        <v>219.48</v>
      </c>
      <c r="EF158">
        <v>219.88</v>
      </c>
      <c r="EG158">
        <v>220.28</v>
      </c>
      <c r="EH158">
        <v>220.68</v>
      </c>
      <c r="EI158">
        <v>221.08</v>
      </c>
      <c r="EJ158">
        <v>221.48</v>
      </c>
      <c r="EK158">
        <v>221.88</v>
      </c>
      <c r="EL158">
        <v>222.28</v>
      </c>
      <c r="EM158">
        <v>222.68</v>
      </c>
      <c r="EN158">
        <v>223.08</v>
      </c>
      <c r="EO158">
        <v>223.48</v>
      </c>
      <c r="EP158">
        <v>223.88</v>
      </c>
      <c r="EQ158">
        <v>224.28</v>
      </c>
      <c r="ER158">
        <v>224.68</v>
      </c>
      <c r="ES158">
        <v>225.08</v>
      </c>
      <c r="ET158">
        <v>225.48</v>
      </c>
      <c r="EU158">
        <v>225.88</v>
      </c>
      <c r="EV158">
        <v>226.28</v>
      </c>
      <c r="EW158">
        <v>226.68</v>
      </c>
      <c r="EX158">
        <v>227.08</v>
      </c>
      <c r="EY158">
        <v>227.48</v>
      </c>
      <c r="EZ158">
        <v>227.88</v>
      </c>
      <c r="FA158">
        <v>228.28</v>
      </c>
      <c r="FB158">
        <v>228.54</v>
      </c>
      <c r="FC158">
        <v>228.8</v>
      </c>
      <c r="FD158">
        <v>229.06</v>
      </c>
      <c r="FE158">
        <v>229.31</v>
      </c>
      <c r="FF158">
        <v>229.57</v>
      </c>
      <c r="FG158">
        <v>229.83</v>
      </c>
      <c r="FH158">
        <v>230.09</v>
      </c>
      <c r="FI158">
        <v>230.35</v>
      </c>
      <c r="FJ158">
        <v>230.61</v>
      </c>
      <c r="FK158">
        <v>230.86</v>
      </c>
      <c r="FL158">
        <v>231.12</v>
      </c>
      <c r="FM158">
        <v>231.38</v>
      </c>
      <c r="FN158">
        <v>231.64</v>
      </c>
      <c r="FO158">
        <v>231.9</v>
      </c>
      <c r="FP158">
        <v>232.16</v>
      </c>
      <c r="FQ158">
        <v>232.41</v>
      </c>
      <c r="FR158">
        <v>232.67</v>
      </c>
      <c r="FS158">
        <v>232.93</v>
      </c>
      <c r="FT158">
        <v>233.19</v>
      </c>
      <c r="FU158">
        <v>233.45</v>
      </c>
      <c r="FV158">
        <v>233.71</v>
      </c>
      <c r="FW158">
        <v>233.96</v>
      </c>
      <c r="FX158">
        <v>234.22</v>
      </c>
      <c r="FY158">
        <v>234.48</v>
      </c>
      <c r="FZ158">
        <v>234.74</v>
      </c>
      <c r="GA158">
        <v>235</v>
      </c>
      <c r="GB158">
        <v>235.26</v>
      </c>
      <c r="GC158">
        <v>235.51</v>
      </c>
      <c r="GD158">
        <v>235.77</v>
      </c>
      <c r="GE158">
        <v>236.03</v>
      </c>
      <c r="GF158">
        <v>236.24</v>
      </c>
      <c r="GG158">
        <v>236.46</v>
      </c>
      <c r="GH158">
        <v>236.67</v>
      </c>
      <c r="GI158">
        <v>236.89</v>
      </c>
      <c r="GJ158">
        <v>237.1</v>
      </c>
      <c r="GK158">
        <v>237.31</v>
      </c>
      <c r="GL158">
        <v>237.53</v>
      </c>
      <c r="GM158">
        <v>237.74</v>
      </c>
      <c r="GN158">
        <v>237.96</v>
      </c>
      <c r="GO158">
        <v>238.17</v>
      </c>
      <c r="GP158">
        <v>238.38</v>
      </c>
      <c r="GQ158">
        <v>238.6</v>
      </c>
      <c r="GR158">
        <v>238.81</v>
      </c>
      <c r="GS158">
        <v>239.03</v>
      </c>
      <c r="GT158">
        <v>239.24</v>
      </c>
      <c r="GU158">
        <v>239.45</v>
      </c>
      <c r="GV158">
        <v>239.67</v>
      </c>
      <c r="GW158">
        <v>239.88</v>
      </c>
      <c r="GX158">
        <v>240.09</v>
      </c>
      <c r="GY158">
        <v>240.31</v>
      </c>
      <c r="GZ158">
        <v>240.52</v>
      </c>
      <c r="HA158">
        <v>240.74</v>
      </c>
      <c r="HB158">
        <v>240.95</v>
      </c>
      <c r="HC158">
        <v>241.16</v>
      </c>
      <c r="HD158">
        <v>241.38</v>
      </c>
      <c r="HE158">
        <v>241.59</v>
      </c>
      <c r="HF158">
        <v>241.81</v>
      </c>
      <c r="HG158">
        <v>242.02</v>
      </c>
      <c r="HH158">
        <v>242.23</v>
      </c>
      <c r="HI158">
        <v>242.45</v>
      </c>
      <c r="HJ158">
        <v>242.66</v>
      </c>
      <c r="HK158">
        <v>242.86</v>
      </c>
      <c r="HL158">
        <v>243.06</v>
      </c>
      <c r="HM158">
        <v>243.26</v>
      </c>
      <c r="HN158">
        <v>243.46</v>
      </c>
      <c r="HO158">
        <v>243.66</v>
      </c>
      <c r="HP158">
        <v>243.86</v>
      </c>
      <c r="HQ158">
        <v>244.06</v>
      </c>
      <c r="HR158">
        <v>244.26</v>
      </c>
      <c r="HS158">
        <v>244.46</v>
      </c>
      <c r="HT158">
        <v>244.66</v>
      </c>
      <c r="HU158">
        <v>244.86</v>
      </c>
      <c r="HV158">
        <v>245.06</v>
      </c>
      <c r="HW158">
        <v>245.26</v>
      </c>
      <c r="HX158">
        <v>245.46</v>
      </c>
      <c r="HY158">
        <v>245.66</v>
      </c>
      <c r="HZ158">
        <v>245.86</v>
      </c>
      <c r="IA158">
        <v>246.06</v>
      </c>
      <c r="IB158">
        <v>246.26</v>
      </c>
      <c r="IC158">
        <v>246.46</v>
      </c>
      <c r="ID158">
        <v>246.66</v>
      </c>
      <c r="IE158">
        <v>246.86</v>
      </c>
      <c r="IF158">
        <v>247.06</v>
      </c>
      <c r="IG158">
        <v>247.26</v>
      </c>
      <c r="IH158">
        <v>247.46</v>
      </c>
      <c r="II158">
        <v>247.66</v>
      </c>
      <c r="IJ158">
        <v>247.86</v>
      </c>
      <c r="IK158">
        <v>248.06</v>
      </c>
      <c r="IL158">
        <v>248.26</v>
      </c>
      <c r="IM158">
        <v>248.46</v>
      </c>
      <c r="IN158">
        <v>248.66</v>
      </c>
      <c r="IO158">
        <v>248.86</v>
      </c>
      <c r="IP158">
        <v>249.06</v>
      </c>
      <c r="IQ158">
        <v>249.25</v>
      </c>
      <c r="IR158">
        <v>249.45</v>
      </c>
      <c r="IS158">
        <v>249.65</v>
      </c>
      <c r="IT158">
        <v>249.85</v>
      </c>
      <c r="IU158">
        <v>250.04</v>
      </c>
      <c r="IV158">
        <v>250.24</v>
      </c>
      <c r="IW158">
        <v>250.44</v>
      </c>
      <c r="IX158">
        <v>250.63</v>
      </c>
      <c r="IY158">
        <v>250.83</v>
      </c>
      <c r="IZ158">
        <v>251.03</v>
      </c>
      <c r="JA158">
        <v>251.22</v>
      </c>
      <c r="JB158">
        <v>251.42</v>
      </c>
      <c r="JC158">
        <v>251.62</v>
      </c>
      <c r="JD158">
        <v>251.81</v>
      </c>
      <c r="JE158">
        <v>252.01</v>
      </c>
      <c r="JF158">
        <v>252.21</v>
      </c>
      <c r="JG158">
        <v>252.4</v>
      </c>
      <c r="JH158">
        <v>252.6</v>
      </c>
      <c r="JI158">
        <v>252.8</v>
      </c>
      <c r="JJ158">
        <v>252.99</v>
      </c>
      <c r="JK158">
        <v>253.19</v>
      </c>
      <c r="JL158">
        <v>253.39</v>
      </c>
      <c r="JM158">
        <v>253.58</v>
      </c>
      <c r="JN158">
        <v>253.78</v>
      </c>
      <c r="JO158">
        <v>253.98</v>
      </c>
      <c r="JP158">
        <v>254.18</v>
      </c>
      <c r="JQ158">
        <v>254.37</v>
      </c>
      <c r="JR158">
        <v>254.57</v>
      </c>
      <c r="JS158">
        <v>254.77</v>
      </c>
      <c r="JT158">
        <v>254.97</v>
      </c>
      <c r="JU158">
        <v>255.17</v>
      </c>
      <c r="JV158">
        <v>255.37</v>
      </c>
      <c r="JW158">
        <v>255.57</v>
      </c>
      <c r="JX158">
        <v>255.77</v>
      </c>
      <c r="JY158">
        <v>255.97</v>
      </c>
      <c r="JZ158">
        <v>256.17</v>
      </c>
      <c r="KA158">
        <v>256.37</v>
      </c>
      <c r="KB158">
        <v>256.57</v>
      </c>
      <c r="KC158">
        <v>256.77</v>
      </c>
      <c r="KD158">
        <v>256.97000000000003</v>
      </c>
      <c r="KE158">
        <v>257.17</v>
      </c>
      <c r="KF158">
        <v>257.37</v>
      </c>
      <c r="KG158">
        <v>257.57</v>
      </c>
      <c r="KH158">
        <v>257.77</v>
      </c>
      <c r="KI158">
        <v>257.97000000000003</v>
      </c>
      <c r="KJ158">
        <v>258.17</v>
      </c>
      <c r="KK158">
        <v>258.37</v>
      </c>
      <c r="KL158">
        <v>258.57</v>
      </c>
      <c r="KM158">
        <v>258.77</v>
      </c>
      <c r="KN158">
        <v>258.97000000000003</v>
      </c>
      <c r="KO158">
        <v>259.17</v>
      </c>
      <c r="KP158">
        <v>259.37</v>
      </c>
      <c r="KQ158">
        <v>259.57</v>
      </c>
      <c r="KR158">
        <v>259.77</v>
      </c>
      <c r="KS158">
        <v>259.97000000000003</v>
      </c>
      <c r="KT158">
        <v>260.17</v>
      </c>
      <c r="KU158">
        <v>260.37</v>
      </c>
      <c r="KV158">
        <v>260.57</v>
      </c>
      <c r="KW158">
        <v>260.89999999999998</v>
      </c>
      <c r="KX158">
        <v>261.22000000000003</v>
      </c>
      <c r="KY158">
        <v>261.55</v>
      </c>
      <c r="KZ158">
        <v>261.87</v>
      </c>
      <c r="LA158">
        <v>262.19</v>
      </c>
      <c r="LB158">
        <v>262.52</v>
      </c>
      <c r="LC158">
        <v>262.83999999999997</v>
      </c>
      <c r="LD158">
        <v>263.17</v>
      </c>
      <c r="LE158">
        <v>263.49</v>
      </c>
      <c r="LF158">
        <v>263.82</v>
      </c>
      <c r="LG158">
        <v>264.14</v>
      </c>
      <c r="LH158">
        <v>264.45999999999998</v>
      </c>
      <c r="LI158">
        <v>264.79000000000002</v>
      </c>
      <c r="LJ158">
        <v>265.11</v>
      </c>
      <c r="LK158">
        <v>265.44</v>
      </c>
      <c r="LL158">
        <v>265.76</v>
      </c>
      <c r="LM158">
        <v>266.08999999999997</v>
      </c>
      <c r="LN158">
        <v>266.41000000000003</v>
      </c>
      <c r="LO158">
        <v>266.73</v>
      </c>
      <c r="LP158">
        <v>267.06</v>
      </c>
      <c r="LQ158">
        <v>267.38</v>
      </c>
      <c r="LR158">
        <v>267.70999999999998</v>
      </c>
      <c r="LS158">
        <v>268.02999999999997</v>
      </c>
      <c r="LT158">
        <v>268.36</v>
      </c>
      <c r="LU158">
        <v>268.68</v>
      </c>
      <c r="LV158">
        <v>269.01</v>
      </c>
      <c r="LW158">
        <v>269.33</v>
      </c>
      <c r="LX158">
        <v>269.64999999999998</v>
      </c>
      <c r="LY158">
        <v>269.98</v>
      </c>
      <c r="LZ158">
        <v>270.3</v>
      </c>
      <c r="MA158">
        <v>270.62</v>
      </c>
      <c r="MB158">
        <v>270.93</v>
      </c>
      <c r="MC158">
        <v>271.24</v>
      </c>
      <c r="MD158">
        <v>271.56</v>
      </c>
      <c r="ME158">
        <v>271.87</v>
      </c>
      <c r="MF158">
        <v>272.19</v>
      </c>
      <c r="MG158">
        <v>272.5</v>
      </c>
      <c r="MH158">
        <v>272.81</v>
      </c>
      <c r="MI158">
        <v>273.13</v>
      </c>
      <c r="MJ158">
        <v>273.44</v>
      </c>
      <c r="MK158">
        <v>273.76</v>
      </c>
      <c r="ML158">
        <v>274.07</v>
      </c>
      <c r="MM158">
        <v>274.38</v>
      </c>
      <c r="MN158">
        <v>274.7</v>
      </c>
      <c r="MO158">
        <v>275.01</v>
      </c>
      <c r="MP158">
        <v>275.33</v>
      </c>
      <c r="MQ158">
        <v>275.64</v>
      </c>
      <c r="MR158">
        <v>275.95</v>
      </c>
      <c r="MS158">
        <v>276.27</v>
      </c>
      <c r="MT158">
        <v>276.58</v>
      </c>
      <c r="MU158">
        <v>276.89</v>
      </c>
      <c r="MV158">
        <v>277.20999999999998</v>
      </c>
      <c r="MW158">
        <v>277.52</v>
      </c>
      <c r="MX158">
        <v>277.83999999999997</v>
      </c>
      <c r="MY158">
        <v>278.14999999999998</v>
      </c>
      <c r="MZ158">
        <v>278.45999999999998</v>
      </c>
      <c r="NA158">
        <v>278.77999999999997</v>
      </c>
      <c r="NB158">
        <v>279.08999999999997</v>
      </c>
      <c r="NC158">
        <v>279.41000000000003</v>
      </c>
      <c r="ND158">
        <v>279.72000000000003</v>
      </c>
      <c r="NE158">
        <v>280.02999999999997</v>
      </c>
      <c r="NF158">
        <v>280.64999999999998</v>
      </c>
      <c r="NG158">
        <v>281.3</v>
      </c>
      <c r="NH158">
        <v>281.95</v>
      </c>
      <c r="NI158">
        <v>282.61</v>
      </c>
      <c r="NJ158">
        <v>283.26</v>
      </c>
      <c r="NK158">
        <v>283.91000000000003</v>
      </c>
      <c r="NL158">
        <v>284.56</v>
      </c>
      <c r="NM158">
        <v>285.20999999999998</v>
      </c>
      <c r="NN158">
        <v>285.86</v>
      </c>
      <c r="NO158">
        <v>286.52</v>
      </c>
      <c r="NP158">
        <v>287.17</v>
      </c>
      <c r="NQ158">
        <v>287.82</v>
      </c>
      <c r="NR158">
        <v>288.47000000000003</v>
      </c>
      <c r="NS158">
        <v>289.12</v>
      </c>
      <c r="NT158">
        <v>289.77</v>
      </c>
      <c r="NU158">
        <v>290.43</v>
      </c>
      <c r="NV158">
        <v>291.08</v>
      </c>
      <c r="NW158">
        <v>291.73</v>
      </c>
      <c r="NX158">
        <v>292.38</v>
      </c>
      <c r="NY158">
        <v>293.02999999999997</v>
      </c>
      <c r="NZ158">
        <v>293.68</v>
      </c>
      <c r="OA158">
        <v>294.33999999999997</v>
      </c>
      <c r="OB158">
        <v>294.99</v>
      </c>
      <c r="OC158">
        <v>295.64</v>
      </c>
      <c r="OD158">
        <v>296.29000000000002</v>
      </c>
      <c r="OE158">
        <v>296.94</v>
      </c>
      <c r="OF158">
        <v>297.58999999999997</v>
      </c>
      <c r="OG158">
        <v>298.25</v>
      </c>
      <c r="OH158">
        <v>298.89999999999998</v>
      </c>
      <c r="OI158">
        <v>299.55</v>
      </c>
      <c r="OJ158">
        <v>300.2</v>
      </c>
      <c r="OK158">
        <v>300.92</v>
      </c>
      <c r="OL158">
        <v>301.64999999999998</v>
      </c>
      <c r="OM158">
        <v>302.37</v>
      </c>
      <c r="ON158">
        <v>303.08999999999997</v>
      </c>
      <c r="OO158">
        <v>303.81</v>
      </c>
      <c r="OP158">
        <v>304.54000000000002</v>
      </c>
      <c r="OQ158">
        <v>305.26</v>
      </c>
      <c r="OR158">
        <v>305.98</v>
      </c>
      <c r="OS158">
        <v>306.7</v>
      </c>
      <c r="OT158">
        <v>307.43</v>
      </c>
      <c r="OU158">
        <v>308.14999999999998</v>
      </c>
      <c r="OV158">
        <v>308.87</v>
      </c>
      <c r="OW158">
        <v>309.58999999999997</v>
      </c>
      <c r="OX158">
        <v>310.32</v>
      </c>
      <c r="OY158">
        <v>311.04000000000002</v>
      </c>
      <c r="OZ158">
        <v>311.76</v>
      </c>
      <c r="PA158">
        <v>312.48</v>
      </c>
      <c r="PB158">
        <v>313.20999999999998</v>
      </c>
      <c r="PC158">
        <v>313.93</v>
      </c>
      <c r="PD158">
        <v>314.64999999999998</v>
      </c>
      <c r="PE158">
        <v>315.37</v>
      </c>
      <c r="PF158">
        <v>316.10000000000002</v>
      </c>
      <c r="PG158">
        <v>316.82</v>
      </c>
      <c r="PH158">
        <v>317.54000000000002</v>
      </c>
      <c r="PI158">
        <v>318.26</v>
      </c>
      <c r="PJ158">
        <v>318.99</v>
      </c>
      <c r="PK158">
        <v>319.70999999999998</v>
      </c>
      <c r="PL158">
        <v>320.43</v>
      </c>
      <c r="PM158">
        <v>321.14999999999998</v>
      </c>
      <c r="PN158">
        <v>321.88</v>
      </c>
      <c r="PO158">
        <v>322.60000000000002</v>
      </c>
      <c r="PP158">
        <v>323.41000000000003</v>
      </c>
      <c r="PQ158">
        <v>324.23</v>
      </c>
      <c r="PR158">
        <v>325.04000000000002</v>
      </c>
      <c r="PS158">
        <v>325.85000000000002</v>
      </c>
      <c r="PT158">
        <v>326.66000000000003</v>
      </c>
      <c r="PU158">
        <v>327.48</v>
      </c>
      <c r="PV158">
        <v>328.29</v>
      </c>
      <c r="PW158">
        <v>329.1</v>
      </c>
      <c r="PX158">
        <v>329.92</v>
      </c>
      <c r="PY158">
        <v>330.73</v>
      </c>
      <c r="PZ158">
        <v>331.54</v>
      </c>
      <c r="QA158">
        <v>332.35</v>
      </c>
      <c r="QB158">
        <v>333.17</v>
      </c>
      <c r="QC158">
        <v>333.98</v>
      </c>
      <c r="QD158">
        <v>334.79</v>
      </c>
      <c r="QE158">
        <v>335.61</v>
      </c>
      <c r="QF158">
        <v>336.42</v>
      </c>
      <c r="QG158">
        <v>337.23</v>
      </c>
      <c r="QH158">
        <v>338.05</v>
      </c>
      <c r="QI158">
        <v>338.86</v>
      </c>
      <c r="QJ158">
        <v>339.67</v>
      </c>
      <c r="QK158">
        <v>340.48</v>
      </c>
      <c r="QL158">
        <v>341.3</v>
      </c>
      <c r="QM158">
        <v>342.11</v>
      </c>
      <c r="QN158">
        <v>342.92</v>
      </c>
      <c r="QO158">
        <v>343.74</v>
      </c>
      <c r="QP158">
        <v>344.55</v>
      </c>
      <c r="QQ158">
        <v>345.36</v>
      </c>
      <c r="QR158">
        <v>346.17</v>
      </c>
      <c r="QS158">
        <v>346.99</v>
      </c>
      <c r="QT158">
        <v>347.8</v>
      </c>
      <c r="QU158">
        <v>348.64</v>
      </c>
      <c r="QV158">
        <v>349.48</v>
      </c>
      <c r="QW158">
        <v>350.32</v>
      </c>
      <c r="QX158">
        <v>351.16</v>
      </c>
      <c r="QY158">
        <v>352</v>
      </c>
      <c r="QZ158">
        <v>352.84</v>
      </c>
      <c r="RA158">
        <v>353.68</v>
      </c>
      <c r="RB158">
        <v>354.52</v>
      </c>
      <c r="RC158">
        <v>355.36</v>
      </c>
      <c r="RD158">
        <v>356.2</v>
      </c>
      <c r="RE158">
        <v>357.04</v>
      </c>
      <c r="RF158">
        <v>357.88</v>
      </c>
      <c r="RG158">
        <v>358.72</v>
      </c>
      <c r="RH158">
        <v>359.56</v>
      </c>
      <c r="RI158">
        <v>360.4</v>
      </c>
      <c r="RJ158">
        <v>361.24</v>
      </c>
      <c r="RK158">
        <v>362.08</v>
      </c>
      <c r="RL158">
        <v>362.92</v>
      </c>
      <c r="RM158">
        <v>363.76</v>
      </c>
      <c r="RN158">
        <v>364.6</v>
      </c>
      <c r="RO158">
        <v>365.44</v>
      </c>
      <c r="RP158">
        <v>366.28</v>
      </c>
      <c r="RQ158">
        <v>367.12</v>
      </c>
      <c r="RR158">
        <v>367.96</v>
      </c>
      <c r="RS158">
        <v>368.8</v>
      </c>
      <c r="RT158">
        <v>369.64</v>
      </c>
      <c r="RU158">
        <v>370.48</v>
      </c>
      <c r="RV158">
        <v>371.32</v>
      </c>
      <c r="RW158">
        <v>372.16</v>
      </c>
      <c r="RX158">
        <v>373</v>
      </c>
      <c r="RY158">
        <v>373.63</v>
      </c>
      <c r="RZ158">
        <v>374.26</v>
      </c>
      <c r="SA158">
        <v>374.9</v>
      </c>
      <c r="SB158">
        <v>375.53</v>
      </c>
      <c r="SC158">
        <v>376.16</v>
      </c>
      <c r="SD158">
        <v>376.79</v>
      </c>
      <c r="SE158">
        <v>377.43</v>
      </c>
      <c r="SF158">
        <v>378.06</v>
      </c>
      <c r="SG158">
        <v>378.69</v>
      </c>
      <c r="SH158">
        <v>379.32</v>
      </c>
      <c r="SI158">
        <v>379.95</v>
      </c>
      <c r="SJ158">
        <v>380.59</v>
      </c>
      <c r="SK158">
        <v>381.22</v>
      </c>
      <c r="SL158">
        <v>381.85</v>
      </c>
      <c r="SM158">
        <v>382.48</v>
      </c>
      <c r="SN158">
        <v>383.12</v>
      </c>
      <c r="SO158">
        <v>383.75</v>
      </c>
      <c r="SP158">
        <v>384.38</v>
      </c>
      <c r="SQ158">
        <v>385.01</v>
      </c>
      <c r="SR158">
        <v>385.65</v>
      </c>
      <c r="SS158">
        <v>386.28</v>
      </c>
      <c r="ST158">
        <v>386.91</v>
      </c>
      <c r="SU158">
        <v>387.54</v>
      </c>
      <c r="SV158">
        <v>388.17</v>
      </c>
      <c r="SW158">
        <v>388.81</v>
      </c>
      <c r="SX158">
        <v>389.44</v>
      </c>
      <c r="SY158">
        <v>390.07</v>
      </c>
      <c r="SZ158">
        <v>390.7</v>
      </c>
      <c r="TA158">
        <v>391.34</v>
      </c>
      <c r="TB158">
        <v>391.97</v>
      </c>
      <c r="TC158">
        <v>392.6</v>
      </c>
      <c r="TD158">
        <v>392.97</v>
      </c>
      <c r="TE158">
        <v>393.35</v>
      </c>
      <c r="TF158">
        <v>393.72</v>
      </c>
      <c r="TG158">
        <v>394.09</v>
      </c>
      <c r="TH158">
        <v>394.47</v>
      </c>
      <c r="TI158">
        <v>394.84</v>
      </c>
      <c r="TJ158">
        <v>395.21</v>
      </c>
      <c r="TK158">
        <v>395.59</v>
      </c>
      <c r="TL158">
        <v>395.96</v>
      </c>
      <c r="TM158">
        <v>396.33</v>
      </c>
      <c r="TN158">
        <v>396.71</v>
      </c>
      <c r="TO158">
        <v>397.08</v>
      </c>
      <c r="TP158">
        <v>397.45</v>
      </c>
      <c r="TQ158">
        <v>397.83</v>
      </c>
      <c r="TR158">
        <v>398.2</v>
      </c>
      <c r="TS158">
        <v>398.57</v>
      </c>
      <c r="TT158">
        <v>398.95</v>
      </c>
      <c r="TU158">
        <v>399.32</v>
      </c>
      <c r="TV158">
        <v>399.69</v>
      </c>
      <c r="TW158">
        <v>400.07</v>
      </c>
      <c r="TX158">
        <v>400.44</v>
      </c>
      <c r="TY158">
        <v>400.81</v>
      </c>
      <c r="TZ158">
        <v>401.19</v>
      </c>
      <c r="UA158">
        <v>401.56</v>
      </c>
      <c r="UB158">
        <v>401.93</v>
      </c>
      <c r="UC158">
        <v>402.31</v>
      </c>
      <c r="UD158">
        <v>402.68</v>
      </c>
      <c r="UE158">
        <v>403.05</v>
      </c>
      <c r="UF158">
        <v>403.43</v>
      </c>
      <c r="UG158">
        <v>403.8</v>
      </c>
      <c r="UH158">
        <v>403.8</v>
      </c>
      <c r="UI158">
        <v>403.8</v>
      </c>
      <c r="UJ158">
        <v>403.8</v>
      </c>
      <c r="UK158">
        <v>403.8</v>
      </c>
      <c r="UL158">
        <v>403.8</v>
      </c>
      <c r="UM158">
        <v>403.8</v>
      </c>
      <c r="UN158">
        <v>403.8</v>
      </c>
      <c r="UO158">
        <v>403.8</v>
      </c>
      <c r="UP158">
        <v>403.8</v>
      </c>
      <c r="UQ158">
        <v>403.8</v>
      </c>
      <c r="UR158">
        <v>403.8</v>
      </c>
      <c r="US158">
        <v>403.8</v>
      </c>
      <c r="UT158">
        <v>403.8</v>
      </c>
      <c r="UU158">
        <v>403.8</v>
      </c>
      <c r="UV158">
        <v>403.8</v>
      </c>
      <c r="UW158">
        <v>403.8</v>
      </c>
      <c r="UX158">
        <v>403.8</v>
      </c>
      <c r="UY158">
        <v>403.8</v>
      </c>
      <c r="UZ158">
        <v>403.8</v>
      </c>
      <c r="VA158">
        <v>403.8</v>
      </c>
      <c r="VB158">
        <v>403.8</v>
      </c>
      <c r="VC158">
        <v>403.8</v>
      </c>
      <c r="VD158">
        <v>403.8</v>
      </c>
      <c r="VE158">
        <v>403.8</v>
      </c>
      <c r="VF158">
        <v>403.8</v>
      </c>
      <c r="VG158">
        <v>403.8</v>
      </c>
      <c r="VH158">
        <v>403.8</v>
      </c>
      <c r="VI158">
        <v>403.8</v>
      </c>
      <c r="VJ158">
        <v>403.8</v>
      </c>
      <c r="VK158">
        <v>403.8</v>
      </c>
      <c r="VL158">
        <v>403.8</v>
      </c>
      <c r="VM158">
        <v>403.89</v>
      </c>
      <c r="VN158">
        <v>403.98</v>
      </c>
      <c r="VO158">
        <v>404.07</v>
      </c>
      <c r="VP158">
        <v>404.16</v>
      </c>
      <c r="VQ158">
        <v>404.25</v>
      </c>
      <c r="VR158">
        <v>404.34</v>
      </c>
      <c r="VS158">
        <v>404.43</v>
      </c>
      <c r="VT158">
        <v>404.52</v>
      </c>
      <c r="VU158">
        <v>404.61</v>
      </c>
      <c r="VV158">
        <v>404.7</v>
      </c>
      <c r="VW158">
        <v>404.79</v>
      </c>
      <c r="VX158">
        <v>404.88</v>
      </c>
      <c r="VY158">
        <v>404.97</v>
      </c>
      <c r="VZ158">
        <v>405.06</v>
      </c>
      <c r="WA158">
        <v>405.15</v>
      </c>
      <c r="WB158">
        <v>405.25</v>
      </c>
      <c r="WC158">
        <v>405.34</v>
      </c>
      <c r="WD158">
        <v>405.43</v>
      </c>
      <c r="WE158">
        <v>405.52</v>
      </c>
      <c r="WF158">
        <v>405.61</v>
      </c>
      <c r="WG158">
        <v>405.7</v>
      </c>
      <c r="WH158">
        <v>405.79</v>
      </c>
      <c r="WI158">
        <v>405.88</v>
      </c>
      <c r="WJ158">
        <v>405.97</v>
      </c>
      <c r="WK158">
        <v>406.06</v>
      </c>
      <c r="WL158">
        <v>406.15</v>
      </c>
      <c r="WM158">
        <v>406.24</v>
      </c>
      <c r="WN158">
        <v>406.33</v>
      </c>
      <c r="WO158">
        <v>406.42</v>
      </c>
      <c r="WP158">
        <v>406.51</v>
      </c>
      <c r="WQ158">
        <v>406.6</v>
      </c>
      <c r="WR158">
        <v>406.6</v>
      </c>
      <c r="WS158">
        <v>406.6</v>
      </c>
      <c r="WT158">
        <v>406.6</v>
      </c>
      <c r="WU158">
        <v>406.6</v>
      </c>
      <c r="WV158">
        <v>406.6</v>
      </c>
      <c r="WW158">
        <v>406.6</v>
      </c>
      <c r="WX158">
        <v>406.6</v>
      </c>
      <c r="WY158">
        <v>406.6</v>
      </c>
      <c r="WZ158">
        <v>406.6</v>
      </c>
      <c r="XA158">
        <v>406.6</v>
      </c>
      <c r="XB158">
        <v>406.6</v>
      </c>
      <c r="XC158">
        <v>406.6</v>
      </c>
      <c r="XD158">
        <v>406.6</v>
      </c>
      <c r="XE158">
        <v>406.6</v>
      </c>
      <c r="XF158">
        <v>406.6</v>
      </c>
      <c r="XG158">
        <v>406.6</v>
      </c>
      <c r="XH158">
        <v>406.6</v>
      </c>
      <c r="XI158">
        <v>406.6</v>
      </c>
      <c r="XJ158">
        <v>406.6</v>
      </c>
      <c r="XK158">
        <v>406.6</v>
      </c>
      <c r="XL158">
        <v>406.6</v>
      </c>
      <c r="XM158">
        <v>406.6</v>
      </c>
      <c r="XN158">
        <v>406.6</v>
      </c>
      <c r="XO158">
        <v>406.6</v>
      </c>
      <c r="XP158">
        <v>406.6</v>
      </c>
      <c r="XQ158">
        <v>406.6</v>
      </c>
      <c r="XR158">
        <v>406.6</v>
      </c>
      <c r="XS158">
        <v>406.6</v>
      </c>
      <c r="XT158">
        <v>406.6</v>
      </c>
      <c r="XU158">
        <v>406.6</v>
      </c>
      <c r="XV158">
        <v>406.6</v>
      </c>
      <c r="XW158">
        <v>406.6</v>
      </c>
      <c r="XX158">
        <v>406.6</v>
      </c>
      <c r="XY158">
        <v>406.6</v>
      </c>
      <c r="XZ158">
        <v>406.6</v>
      </c>
      <c r="YA158">
        <v>406.6</v>
      </c>
      <c r="YB158">
        <v>406.6</v>
      </c>
      <c r="YC158">
        <v>406.6</v>
      </c>
      <c r="YD158">
        <v>406.6</v>
      </c>
      <c r="YE158">
        <v>406.6</v>
      </c>
      <c r="YF158">
        <v>406.6</v>
      </c>
      <c r="YG158">
        <v>406.6</v>
      </c>
      <c r="YH158">
        <v>406.6</v>
      </c>
      <c r="YI158">
        <v>406.6</v>
      </c>
      <c r="YJ158">
        <v>406.6</v>
      </c>
      <c r="YK158">
        <v>406.6</v>
      </c>
      <c r="YL158">
        <v>406.6</v>
      </c>
      <c r="YM158">
        <v>406.6</v>
      </c>
      <c r="YN158">
        <v>406.6</v>
      </c>
      <c r="YO158">
        <v>406.6</v>
      </c>
      <c r="YP158">
        <v>406.6</v>
      </c>
      <c r="YQ158">
        <v>406.6</v>
      </c>
      <c r="YR158">
        <v>406.6</v>
      </c>
      <c r="YS158">
        <v>406.6</v>
      </c>
      <c r="YT158">
        <v>406.6</v>
      </c>
      <c r="YU158">
        <v>406.6</v>
      </c>
      <c r="YV158">
        <v>406.6</v>
      </c>
      <c r="YW158">
        <v>406.6</v>
      </c>
      <c r="YX158">
        <v>406.6</v>
      </c>
      <c r="YY158">
        <v>406.69</v>
      </c>
      <c r="YZ158">
        <v>406.79</v>
      </c>
      <c r="ZA158">
        <v>406.88</v>
      </c>
      <c r="ZB158">
        <v>406.97</v>
      </c>
      <c r="ZC158">
        <v>407.07</v>
      </c>
      <c r="ZD158">
        <v>407.16</v>
      </c>
      <c r="ZE158">
        <v>407.25</v>
      </c>
      <c r="ZF158">
        <v>407.35</v>
      </c>
      <c r="ZG158">
        <v>407.44</v>
      </c>
      <c r="ZH158">
        <v>407.53</v>
      </c>
      <c r="ZI158">
        <v>407.63</v>
      </c>
      <c r="ZJ158">
        <v>407.72</v>
      </c>
      <c r="ZK158">
        <v>407.81</v>
      </c>
      <c r="ZL158">
        <v>407.91</v>
      </c>
      <c r="ZM158">
        <v>408</v>
      </c>
      <c r="ZN158">
        <v>408.09</v>
      </c>
      <c r="ZO158">
        <v>408.19</v>
      </c>
      <c r="ZP158">
        <v>408.28</v>
      </c>
      <c r="ZQ158">
        <v>408.37</v>
      </c>
      <c r="ZR158">
        <v>408.47</v>
      </c>
      <c r="ZS158">
        <v>408.56</v>
      </c>
      <c r="ZT158">
        <v>408.65</v>
      </c>
      <c r="ZU158">
        <v>408.75</v>
      </c>
      <c r="ZV158">
        <v>408.84</v>
      </c>
      <c r="ZW158">
        <v>408.93</v>
      </c>
      <c r="ZX158">
        <v>409.03</v>
      </c>
      <c r="ZY158">
        <v>409.12</v>
      </c>
      <c r="ZZ158">
        <v>409.21</v>
      </c>
      <c r="AAA158">
        <v>409.31</v>
      </c>
      <c r="AAB158">
        <v>409.4</v>
      </c>
      <c r="AAC158">
        <v>409.4</v>
      </c>
      <c r="AAD158">
        <v>409.4</v>
      </c>
      <c r="AAE158">
        <v>409.4</v>
      </c>
      <c r="AAF158">
        <v>409.4</v>
      </c>
      <c r="AAG158">
        <v>409.4</v>
      </c>
      <c r="AAH158">
        <v>409.4</v>
      </c>
      <c r="AAI158">
        <v>409.4</v>
      </c>
      <c r="AAJ158">
        <v>409.4</v>
      </c>
      <c r="AAK158">
        <v>409.4</v>
      </c>
      <c r="AAL158">
        <v>409.4</v>
      </c>
      <c r="AAM158">
        <v>409.4</v>
      </c>
      <c r="AAN158">
        <v>409.4</v>
      </c>
      <c r="AAO158">
        <v>409.4</v>
      </c>
      <c r="AAP158">
        <v>409.4</v>
      </c>
      <c r="AAQ158">
        <v>409.4</v>
      </c>
      <c r="AAR158">
        <v>409.4</v>
      </c>
      <c r="AAS158">
        <v>409.4</v>
      </c>
      <c r="AAT158">
        <v>409.4</v>
      </c>
      <c r="AAU158">
        <v>409.4</v>
      </c>
      <c r="AAV158">
        <v>409.4</v>
      </c>
      <c r="AAW158">
        <v>409.4</v>
      </c>
      <c r="AAX158">
        <v>409.4</v>
      </c>
      <c r="AAY158">
        <v>409.4</v>
      </c>
      <c r="AAZ158">
        <v>409.4</v>
      </c>
      <c r="ABA158">
        <v>409.4</v>
      </c>
      <c r="ABB158">
        <v>409.4</v>
      </c>
      <c r="ABC158">
        <v>409.4</v>
      </c>
      <c r="ABD158">
        <v>409.4</v>
      </c>
      <c r="ABE158">
        <v>409.4</v>
      </c>
      <c r="ABF158">
        <v>409.4</v>
      </c>
      <c r="ABG158">
        <v>409.4</v>
      </c>
      <c r="ABH158" t="e">
        <v>#N/A</v>
      </c>
      <c r="ABI158" t="e">
        <v>#N/A</v>
      </c>
      <c r="ABJ158" t="e">
        <v>#N/A</v>
      </c>
      <c r="ABK158" t="e">
        <v>#N/A</v>
      </c>
      <c r="ABL158" t="e">
        <v>#N/A</v>
      </c>
      <c r="ABM158" t="e">
        <v>#N/A</v>
      </c>
      <c r="ABN158" t="e">
        <v>#N/A</v>
      </c>
      <c r="ABO158" t="e">
        <v>#N/A</v>
      </c>
      <c r="ABP158" t="e">
        <v>#N/A</v>
      </c>
      <c r="ABQ158" t="e">
        <v>#N/A</v>
      </c>
      <c r="ABR158" t="e">
        <v>#N/A</v>
      </c>
      <c r="ABS158" t="e">
        <v>#N/A</v>
      </c>
      <c r="ABT158" t="e">
        <v>#N/A</v>
      </c>
      <c r="ABU158" t="e">
        <v>#N/A</v>
      </c>
      <c r="ABV158" t="e">
        <v>#N/A</v>
      </c>
      <c r="ABW158" t="e">
        <v>#N/A</v>
      </c>
      <c r="ABX158" t="e">
        <v>#N/A</v>
      </c>
      <c r="ABY158" t="e">
        <v>#N/A</v>
      </c>
      <c r="ABZ158" t="e">
        <v>#N/A</v>
      </c>
      <c r="ACA158" t="e">
        <v>#N/A</v>
      </c>
      <c r="ACB158" t="e">
        <v>#N/A</v>
      </c>
      <c r="ACC158" t="e">
        <v>#N/A</v>
      </c>
      <c r="ACD158" t="e">
        <v>#N/A</v>
      </c>
      <c r="ACE158" t="e">
        <v>#N/A</v>
      </c>
      <c r="ACF158" t="e">
        <v>#N/A</v>
      </c>
      <c r="ACG158" t="e">
        <v>#N/A</v>
      </c>
      <c r="ACH158" t="e">
        <v>#N/A</v>
      </c>
      <c r="ACI158" t="e">
        <v>#N/A</v>
      </c>
      <c r="ACJ158" t="e">
        <v>#N/A</v>
      </c>
      <c r="ACK158" t="e">
        <v>#N/A</v>
      </c>
      <c r="ACL158" t="e">
        <v>#N/A</v>
      </c>
      <c r="ACM158" t="e">
        <v>#N/A</v>
      </c>
      <c r="ACN158" t="e">
        <v>#N/A</v>
      </c>
      <c r="ACO158" t="e">
        <v>#N/A</v>
      </c>
      <c r="ACP158" t="e">
        <v>#N/A</v>
      </c>
      <c r="ACQ158" t="e">
        <v>#N/A</v>
      </c>
      <c r="ACR158" t="e">
        <v>#N/A</v>
      </c>
      <c r="ACS158" t="e">
        <v>#N/A</v>
      </c>
      <c r="ACT158" t="e">
        <v>#N/A</v>
      </c>
      <c r="ACU158" t="e">
        <v>#N/A</v>
      </c>
      <c r="ACV158" t="e">
        <v>#N/A</v>
      </c>
      <c r="ACW158" t="e">
        <v>#N/A</v>
      </c>
      <c r="ACX158" t="e">
        <v>#N/A</v>
      </c>
      <c r="ACY158" t="e">
        <v>#N/A</v>
      </c>
      <c r="ACZ158" t="e">
        <v>#N/A</v>
      </c>
      <c r="ADA158" t="e">
        <v>#N/A</v>
      </c>
      <c r="ADB158" t="e">
        <v>#N/A</v>
      </c>
      <c r="ADC158" t="e">
        <v>#N/A</v>
      </c>
      <c r="ADD158" t="e">
        <v>#N/A</v>
      </c>
      <c r="ADE158" t="e">
        <v>#N/A</v>
      </c>
      <c r="ADF158" t="e">
        <v>#N/A</v>
      </c>
      <c r="ADG158" t="e">
        <v>#N/A</v>
      </c>
      <c r="ADH158" t="e">
        <v>#N/A</v>
      </c>
      <c r="ADI158" t="e">
        <v>#N/A</v>
      </c>
      <c r="ADJ158" t="e">
        <v>#N/A</v>
      </c>
      <c r="ADK158" t="e">
        <v>#N/A</v>
      </c>
      <c r="ADL158" t="e">
        <v>#N/A</v>
      </c>
      <c r="ADM158" t="e">
        <v>#N/A</v>
      </c>
      <c r="ADN158" t="e">
        <v>#N/A</v>
      </c>
      <c r="ADO158" t="e">
        <v>#N/A</v>
      </c>
      <c r="ADP158" t="e">
        <v>#N/A</v>
      </c>
      <c r="ADQ158" t="e">
        <v>#N/A</v>
      </c>
      <c r="ADR158" t="e">
        <v>#N/A</v>
      </c>
      <c r="ADS158" t="e">
        <v>#N/A</v>
      </c>
      <c r="ADT158" t="e">
        <v>#N/A</v>
      </c>
      <c r="ADU158" t="e">
        <v>#N/A</v>
      </c>
      <c r="ADV158" t="e">
        <v>#N/A</v>
      </c>
      <c r="ADW158" t="e">
        <v>#N/A</v>
      </c>
      <c r="ADX158" t="e">
        <v>#N/A</v>
      </c>
      <c r="ADY158" t="e">
        <v>#N/A</v>
      </c>
      <c r="ADZ158" t="e">
        <v>#N/A</v>
      </c>
      <c r="AEA158" t="e">
        <v>#N/A</v>
      </c>
      <c r="AEB158" t="e">
        <v>#N/A</v>
      </c>
      <c r="AEC158" t="e">
        <v>#N/A</v>
      </c>
      <c r="AED158" t="e">
        <v>#N/A</v>
      </c>
      <c r="AEE158" t="e">
        <v>#N/A</v>
      </c>
      <c r="AEF158" t="e">
        <v>#N/A</v>
      </c>
      <c r="AEG158" t="e">
        <v>#N/A</v>
      </c>
      <c r="AEH158" t="e">
        <v>#N/A</v>
      </c>
      <c r="AEI158" t="e">
        <v>#N/A</v>
      </c>
      <c r="AEJ158" t="e">
        <v>#N/A</v>
      </c>
      <c r="AEK158" t="e">
        <v>#N/A</v>
      </c>
      <c r="AEL158" t="e">
        <v>#N/A</v>
      </c>
      <c r="AEM158" t="e">
        <v>#N/A</v>
      </c>
      <c r="AEN158" t="e">
        <v>#N/A</v>
      </c>
      <c r="AEO158" t="e">
        <v>#N/A</v>
      </c>
      <c r="AEP158" t="e">
        <v>#N/A</v>
      </c>
      <c r="AEQ158" t="e">
        <v>#N/A</v>
      </c>
      <c r="AER158" t="e">
        <v>#N/A</v>
      </c>
      <c r="AES158" t="e">
        <v>#N/A</v>
      </c>
      <c r="AET158" t="e">
        <v>#N/A</v>
      </c>
      <c r="AEU158" t="e">
        <v>#N/A</v>
      </c>
      <c r="AEV158" t="e">
        <v>#N/A</v>
      </c>
      <c r="AEW158" t="e">
        <v>#N/A</v>
      </c>
      <c r="AEX158" t="e">
        <v>#N/A</v>
      </c>
      <c r="AEY158" t="e">
        <v>#N/A</v>
      </c>
      <c r="AEZ158" t="e">
        <v>#N/A</v>
      </c>
      <c r="AFA158" t="e">
        <v>#N/A</v>
      </c>
      <c r="AFB158" t="e">
        <v>#N/A</v>
      </c>
      <c r="AFC158" t="e">
        <v>#N/A</v>
      </c>
      <c r="AFD158" t="e">
        <v>#N/A</v>
      </c>
      <c r="AFE158" t="e">
        <v>#N/A</v>
      </c>
      <c r="AFF158" t="e">
        <v>#N/A</v>
      </c>
      <c r="AFG158" t="e">
        <v>#N/A</v>
      </c>
      <c r="AFH158" t="e">
        <v>#N/A</v>
      </c>
      <c r="AFI158" t="e">
        <v>#N/A</v>
      </c>
      <c r="AFJ158" t="e">
        <v>#N/A</v>
      </c>
      <c r="AFK158" t="e">
        <v>#N/A</v>
      </c>
      <c r="AFL158" t="e">
        <v>#N/A</v>
      </c>
      <c r="AFM158" t="e">
        <v>#N/A</v>
      </c>
      <c r="AFN158" t="e">
        <v>#N/A</v>
      </c>
      <c r="AFO158" t="e">
        <v>#N/A</v>
      </c>
      <c r="AFP158" t="e">
        <v>#N/A</v>
      </c>
      <c r="AFQ158" t="e">
        <v>#N/A</v>
      </c>
      <c r="AFR158" t="e">
        <v>#N/A</v>
      </c>
      <c r="AFS158" t="e">
        <v>#N/A</v>
      </c>
      <c r="AFT158" t="e">
        <v>#N/A</v>
      </c>
      <c r="AFU158" t="e">
        <v>#N/A</v>
      </c>
      <c r="AFV158" t="e">
        <v>#N/A</v>
      </c>
      <c r="AFW158" t="e">
        <v>#N/A</v>
      </c>
      <c r="AFX158" t="e">
        <v>#N/A</v>
      </c>
      <c r="AFY158" t="e">
        <v>#N/A</v>
      </c>
      <c r="AFZ158" t="e">
        <v>#N/A</v>
      </c>
      <c r="AGA158" t="e">
        <v>#N/A</v>
      </c>
      <c r="AGB158" t="e">
        <v>#N/A</v>
      </c>
      <c r="AGC158" t="e">
        <v>#N/A</v>
      </c>
      <c r="AGD158" t="e">
        <v>#N/A</v>
      </c>
      <c r="AGE158" t="e">
        <v>#N/A</v>
      </c>
      <c r="AGF158" t="e">
        <v>#N/A</v>
      </c>
      <c r="AGG158" t="e">
        <v>#N/A</v>
      </c>
      <c r="AGH158" t="e">
        <v>#N/A</v>
      </c>
      <c r="AGI158" t="e">
        <v>#N/A</v>
      </c>
      <c r="AGJ158" t="e">
        <v>#N/A</v>
      </c>
      <c r="AGK158" t="e">
        <v>#N/A</v>
      </c>
      <c r="AGL158" t="e">
        <v>#N/A</v>
      </c>
      <c r="AGM158" t="e">
        <v>#N/A</v>
      </c>
      <c r="AGN158" t="e">
        <v>#N/A</v>
      </c>
      <c r="AGO158" t="e">
        <v>#N/A</v>
      </c>
      <c r="AGP158" t="e">
        <v>#N/A</v>
      </c>
      <c r="AGQ158" t="e">
        <v>#N/A</v>
      </c>
      <c r="AGR158" t="e">
        <v>#N/A</v>
      </c>
      <c r="AGS158" t="e">
        <v>#N/A</v>
      </c>
      <c r="AGT158" t="e">
        <v>#N/A</v>
      </c>
      <c r="AGU158" t="e">
        <v>#N/A</v>
      </c>
      <c r="AGV158" t="e">
        <v>#N/A</v>
      </c>
      <c r="AGW158" t="e">
        <v>#N/A</v>
      </c>
      <c r="AGX158" t="e">
        <v>#N/A</v>
      </c>
      <c r="AGY158" t="e">
        <v>#N/A</v>
      </c>
      <c r="AGZ158" t="e">
        <v>#N/A</v>
      </c>
      <c r="AHA158" t="e">
        <v>#N/A</v>
      </c>
      <c r="AHB158" t="e">
        <v>#N/A</v>
      </c>
      <c r="AHC158" t="e">
        <v>#N/A</v>
      </c>
      <c r="AHD158" t="e">
        <v>#N/A</v>
      </c>
      <c r="AHE158" t="e">
        <v>#N/A</v>
      </c>
      <c r="AHF158" t="e">
        <v>#N/A</v>
      </c>
      <c r="AHG158" t="e">
        <v>#N/A</v>
      </c>
      <c r="AHH158" t="e">
        <v>#N/A</v>
      </c>
      <c r="AHI158" t="e">
        <v>#N/A</v>
      </c>
      <c r="AHJ158" t="e">
        <v>#N/A</v>
      </c>
      <c r="AHK158" t="e">
        <v>#N/A</v>
      </c>
      <c r="AHL158" t="e">
        <v>#N/A</v>
      </c>
      <c r="AHM158" t="e">
        <v>#N/A</v>
      </c>
      <c r="AHN158" t="e">
        <v>#N/A</v>
      </c>
      <c r="AHO158" t="e">
        <v>#N/A</v>
      </c>
      <c r="AHP158" t="e">
        <v>#N/A</v>
      </c>
      <c r="AHQ158" t="e">
        <v>#N/A</v>
      </c>
      <c r="AHR158" t="e">
        <v>#N/A</v>
      </c>
      <c r="AHS158" t="e">
        <v>#N/A</v>
      </c>
      <c r="AHT158" t="e">
        <v>#N/A</v>
      </c>
      <c r="AHU158" t="e">
        <v>#N/A</v>
      </c>
      <c r="AHV158" t="e">
        <v>#N/A</v>
      </c>
      <c r="AHW158" t="e">
        <v>#N/A</v>
      </c>
      <c r="AHX158" t="e">
        <v>#N/A</v>
      </c>
      <c r="AHY158" t="e">
        <v>#N/A</v>
      </c>
      <c r="AHZ158" t="e">
        <v>#N/A</v>
      </c>
      <c r="AIA158" t="e">
        <v>#N/A</v>
      </c>
      <c r="AIB158" t="e">
        <v>#N/A</v>
      </c>
      <c r="AIC158" t="e">
        <v>#N/A</v>
      </c>
      <c r="AID158" t="e">
        <v>#N/A</v>
      </c>
      <c r="AIE158" t="e">
        <v>#N/A</v>
      </c>
      <c r="AIF158" t="e">
        <v>#N/A</v>
      </c>
      <c r="AIG158" t="e">
        <v>#N/A</v>
      </c>
      <c r="AIH158" t="e">
        <v>#N/A</v>
      </c>
      <c r="AII158" t="e">
        <v>#N/A</v>
      </c>
      <c r="AIJ158" t="e">
        <v>#N/A</v>
      </c>
      <c r="AIK158" t="e">
        <v>#N/A</v>
      </c>
      <c r="AIL158" t="e">
        <v>#N/A</v>
      </c>
      <c r="AIM158" t="e">
        <v>#N/A</v>
      </c>
      <c r="AIN158" t="e">
        <v>#N/A</v>
      </c>
      <c r="AIO158" t="e">
        <v>#N/A</v>
      </c>
      <c r="AIP158" t="e">
        <v>#N/A</v>
      </c>
      <c r="AIQ158" t="e">
        <v>#N/A</v>
      </c>
      <c r="AIR158" t="e">
        <v>#N/A</v>
      </c>
      <c r="AIS158" t="e">
        <v>#N/A</v>
      </c>
      <c r="AIT158" t="e">
        <v>#N/A</v>
      </c>
      <c r="AIU158" t="e">
        <v>#N/A</v>
      </c>
      <c r="AIV158" t="e">
        <v>#N/A</v>
      </c>
      <c r="AIW158" t="e">
        <v>#N/A</v>
      </c>
      <c r="AIX158" t="e">
        <v>#N/A</v>
      </c>
      <c r="AIY158" t="e">
        <v>#N/A</v>
      </c>
      <c r="AIZ158" t="e">
        <v>#N/A</v>
      </c>
      <c r="AJA158" t="e">
        <v>#N/A</v>
      </c>
      <c r="AJB158" t="e">
        <v>#N/A</v>
      </c>
      <c r="AJC158" t="e">
        <v>#N/A</v>
      </c>
      <c r="AJD158" t="e">
        <v>#N/A</v>
      </c>
      <c r="AJE158" t="e">
        <v>#N/A</v>
      </c>
      <c r="AJF158" t="e">
        <v>#N/A</v>
      </c>
      <c r="AJG158" t="e">
        <v>#N/A</v>
      </c>
      <c r="AJH158" t="e">
        <v>#N/A</v>
      </c>
      <c r="AJI158" t="e">
        <v>#N/A</v>
      </c>
      <c r="AJJ158" t="e">
        <v>#N/A</v>
      </c>
      <c r="AJK158" t="e">
        <v>#N/A</v>
      </c>
      <c r="AJL158" t="e">
        <v>#N/A</v>
      </c>
      <c r="AJM158" t="e">
        <v>#N/A</v>
      </c>
      <c r="AJN158" t="e">
        <v>#N/A</v>
      </c>
      <c r="AJO158" t="e">
        <v>#N/A</v>
      </c>
      <c r="AJP158" t="e">
        <v>#N/A</v>
      </c>
      <c r="AJQ158" t="e">
        <v>#N/A</v>
      </c>
      <c r="AJR158" t="e">
        <v>#N/A</v>
      </c>
      <c r="AJS158" t="e">
        <v>#N/A</v>
      </c>
      <c r="AJT158" t="e">
        <v>#N/A</v>
      </c>
      <c r="AJU158" t="e">
        <v>#N/A</v>
      </c>
      <c r="AJV158" t="e">
        <v>#N/A</v>
      </c>
      <c r="AJW158" t="e">
        <v>#N/A</v>
      </c>
      <c r="AJX158" t="e">
        <v>#N/A</v>
      </c>
      <c r="AJY158" t="e">
        <v>#N/A</v>
      </c>
      <c r="AJZ158" t="e">
        <v>#N/A</v>
      </c>
      <c r="AKA158" t="e">
        <v>#N/A</v>
      </c>
      <c r="AKB158" t="e">
        <v>#N/A</v>
      </c>
      <c r="AKC158" t="e">
        <v>#N/A</v>
      </c>
      <c r="AKD158" t="e">
        <v>#N/A</v>
      </c>
      <c r="AKE158" t="e">
        <v>#N/A</v>
      </c>
      <c r="AKF158" t="e">
        <v>#N/A</v>
      </c>
      <c r="AKG158" t="e">
        <v>#N/A</v>
      </c>
      <c r="AKH158" t="e">
        <v>#N/A</v>
      </c>
      <c r="AKI158" t="e">
        <v>#N/A</v>
      </c>
      <c r="AKJ158" t="e">
        <v>#N/A</v>
      </c>
      <c r="AKK158" t="e">
        <v>#N/A</v>
      </c>
      <c r="AKL158" t="e">
        <v>#N/A</v>
      </c>
      <c r="AKM158" t="e">
        <v>#N/A</v>
      </c>
      <c r="AKN158" t="e">
        <v>#N/A</v>
      </c>
      <c r="AKO158" t="e">
        <v>#N/A</v>
      </c>
      <c r="AKP158" t="e">
        <v>#N/A</v>
      </c>
      <c r="AKQ158" t="e">
        <v>#N/A</v>
      </c>
      <c r="AKR158" t="e">
        <v>#N/A</v>
      </c>
      <c r="AKS158" t="e">
        <v>#N/A</v>
      </c>
      <c r="AKT158" t="e">
        <v>#N/A</v>
      </c>
      <c r="AKU158" t="e">
        <v>#N/A</v>
      </c>
      <c r="AKV158" t="e">
        <v>#N/A</v>
      </c>
      <c r="AKW158" t="e">
        <v>#N/A</v>
      </c>
      <c r="AKX158" t="e">
        <v>#N/A</v>
      </c>
      <c r="AKY158" t="e">
        <v>#N/A</v>
      </c>
      <c r="AKZ158" t="e">
        <v>#N/A</v>
      </c>
      <c r="ALA158" t="e">
        <v>#N/A</v>
      </c>
      <c r="ALB158" t="e">
        <v>#N/A</v>
      </c>
      <c r="ALC158" t="e">
        <v>#N/A</v>
      </c>
      <c r="ALD158" t="e">
        <v>#N/A</v>
      </c>
      <c r="ALE158" t="e">
        <v>#N/A</v>
      </c>
      <c r="ALF158" t="e">
        <v>#N/A</v>
      </c>
      <c r="ALG158" t="e">
        <v>#N/A</v>
      </c>
      <c r="ALH158" t="e">
        <v>#N/A</v>
      </c>
      <c r="ALI158" t="e">
        <v>#N/A</v>
      </c>
      <c r="ALJ158" t="e">
        <v>#N/A</v>
      </c>
      <c r="ALK158" t="e">
        <v>#N/A</v>
      </c>
      <c r="ALL158" t="e">
        <v>#N/A</v>
      </c>
      <c r="ALM158" t="e">
        <v>#N/A</v>
      </c>
      <c r="ALN158" t="e">
        <v>#N/A</v>
      </c>
      <c r="ALO158" t="e">
        <v>#N/A</v>
      </c>
      <c r="ALP158" t="e">
        <v>#N/A</v>
      </c>
      <c r="ALQ158" t="e">
        <v>#N/A</v>
      </c>
      <c r="ALR158" t="e">
        <v>#N/A</v>
      </c>
      <c r="ALS158" t="e">
        <v>#N/A</v>
      </c>
      <c r="ALT158" t="e">
        <v>#N/A</v>
      </c>
      <c r="ALU158" t="e">
        <v>#N/A</v>
      </c>
      <c r="ALV158" t="e">
        <v>#N/A</v>
      </c>
      <c r="ALW158" t="e">
        <v>#N/A</v>
      </c>
      <c r="ALX158" t="e">
        <v>#N/A</v>
      </c>
      <c r="ALY158" t="e">
        <v>#N/A</v>
      </c>
      <c r="ALZ158" t="e">
        <v>#N/A</v>
      </c>
      <c r="AMA158" t="e">
        <v>#N/A</v>
      </c>
      <c r="AMB158" t="e">
        <v>#N/A</v>
      </c>
      <c r="AMC158" t="e">
        <v>#N/A</v>
      </c>
      <c r="AMD158" t="e">
        <v>#N/A</v>
      </c>
      <c r="AME158" t="e">
        <v>#N/A</v>
      </c>
      <c r="AMF158" t="e">
        <v>#N/A</v>
      </c>
      <c r="AMG158" t="e">
        <v>#N/A</v>
      </c>
      <c r="AMH158" t="e">
        <v>#N/A</v>
      </c>
      <c r="AMI158" t="e">
        <v>#N/A</v>
      </c>
      <c r="AMJ158" t="e">
        <v>#N/A</v>
      </c>
      <c r="AMK158" t="e">
        <v>#N/A</v>
      </c>
      <c r="AML158" t="e">
        <v>#N/A</v>
      </c>
      <c r="AMM158" t="e">
        <v>#N/A</v>
      </c>
      <c r="AMN158" t="e">
        <v>#N/A</v>
      </c>
      <c r="AMO158" t="e">
        <v>#N/A</v>
      </c>
      <c r="AMP158" t="e">
        <v>#N/A</v>
      </c>
      <c r="AMQ158" t="e">
        <v>#N/A</v>
      </c>
      <c r="AMR158" t="e">
        <v>#N/A</v>
      </c>
      <c r="AMS158" t="e">
        <v>#N/A</v>
      </c>
      <c r="AMT158" t="e">
        <v>#N/A</v>
      </c>
      <c r="AMU158" t="e">
        <v>#N/A</v>
      </c>
      <c r="AMV158" t="e">
        <v>#N/A</v>
      </c>
      <c r="AMW158" t="e">
        <v>#N/A</v>
      </c>
      <c r="AMX158" t="e">
        <v>#N/A</v>
      </c>
      <c r="AMY158" t="e">
        <v>#N/A</v>
      </c>
      <c r="AMZ158" t="e">
        <v>#N/A</v>
      </c>
      <c r="ANA158" t="e">
        <v>#N/A</v>
      </c>
      <c r="ANB158" t="e">
        <v>#N/A</v>
      </c>
      <c r="ANC158" t="e">
        <v>#N/A</v>
      </c>
      <c r="AND158" t="e">
        <v>#N/A</v>
      </c>
      <c r="ANE158" t="e">
        <v>#N/A</v>
      </c>
      <c r="ANF158" t="e">
        <v>#N/A</v>
      </c>
      <c r="ANG158" t="e">
        <v>#N/A</v>
      </c>
      <c r="ANH158" t="e">
        <v>#N/A</v>
      </c>
      <c r="ANI158" t="e">
        <v>#N/A</v>
      </c>
      <c r="ANJ158" t="e">
        <v>#N/A</v>
      </c>
      <c r="ANK158" t="e">
        <v>#N/A</v>
      </c>
      <c r="ANL158" t="e">
        <v>#N/A</v>
      </c>
      <c r="ANM158" t="e">
        <v>#N/A</v>
      </c>
      <c r="ANN158" t="e">
        <v>#N/A</v>
      </c>
      <c r="ANO158" t="e">
        <v>#N/A</v>
      </c>
      <c r="ANP158" t="e">
        <v>#N/A</v>
      </c>
      <c r="ANQ158" t="e">
        <v>#N/A</v>
      </c>
      <c r="ANR158" t="e">
        <v>#N/A</v>
      </c>
      <c r="ANS158" t="e">
        <v>#N/A</v>
      </c>
      <c r="ANT158" t="e">
        <v>#N/A</v>
      </c>
      <c r="ANU158" t="e">
        <v>#N/A</v>
      </c>
      <c r="ANV158" t="e">
        <v>#N/A</v>
      </c>
      <c r="ANW158" t="e">
        <v>#N/A</v>
      </c>
      <c r="ANX158" t="e">
        <v>#N/A</v>
      </c>
      <c r="ANY158" t="e">
        <v>#N/A</v>
      </c>
      <c r="ANZ158" t="e">
        <v>#N/A</v>
      </c>
      <c r="AOA158" t="e">
        <v>#N/A</v>
      </c>
      <c r="AOB158" t="e">
        <v>#N/A</v>
      </c>
      <c r="AOC158" t="e">
        <v>#N/A</v>
      </c>
      <c r="AOD158" t="e">
        <v>#N/A</v>
      </c>
      <c r="AOE158" t="e">
        <v>#N/A</v>
      </c>
      <c r="AOF158" t="e">
        <v>#N/A</v>
      </c>
      <c r="AOG158" t="e">
        <v>#N/A</v>
      </c>
      <c r="AOH158" t="e">
        <v>#N/A</v>
      </c>
      <c r="AOI158" t="e">
        <v>#N/A</v>
      </c>
      <c r="AOJ158" t="e">
        <v>#N/A</v>
      </c>
      <c r="AOK158" t="e">
        <v>#N/A</v>
      </c>
      <c r="AOL158" t="e">
        <v>#N/A</v>
      </c>
      <c r="AOM158" t="e">
        <v>#N/A</v>
      </c>
      <c r="AON158" t="e">
        <v>#N/A</v>
      </c>
      <c r="AOO158" t="e">
        <v>#N/A</v>
      </c>
      <c r="AOP158" t="e">
        <v>#N/A</v>
      </c>
      <c r="AOQ158" t="e">
        <v>#N/A</v>
      </c>
      <c r="AOR158" t="e">
        <v>#N/A</v>
      </c>
      <c r="AOS158" t="e">
        <v>#N/A</v>
      </c>
      <c r="AOT158" t="e">
        <v>#N/A</v>
      </c>
      <c r="AOU158" t="e">
        <v>#N/A</v>
      </c>
      <c r="AOV158" t="e">
        <v>#N/A</v>
      </c>
      <c r="AOW158" t="e">
        <v>#N/A</v>
      </c>
      <c r="AOX158" t="e">
        <v>#N/A</v>
      </c>
      <c r="AOY158" t="e">
        <v>#N/A</v>
      </c>
      <c r="AOZ158" t="e">
        <v>#N/A</v>
      </c>
      <c r="APA158" t="e">
        <v>#N/A</v>
      </c>
      <c r="APB158" t="e">
        <v>#N/A</v>
      </c>
      <c r="APC158" t="e">
        <v>#N/A</v>
      </c>
      <c r="APD158" t="e">
        <v>#N/A</v>
      </c>
      <c r="APE158" t="e">
        <v>#N/A</v>
      </c>
      <c r="APF158" t="e">
        <v>#N/A</v>
      </c>
      <c r="APG158" t="e">
        <v>#N/A</v>
      </c>
      <c r="APH158" t="e">
        <v>#N/A</v>
      </c>
      <c r="API158" t="e">
        <v>#N/A</v>
      </c>
      <c r="APJ158" t="e">
        <v>#N/A</v>
      </c>
      <c r="APK158" t="e">
        <v>#N/A</v>
      </c>
      <c r="APL158" t="e">
        <v>#N/A</v>
      </c>
      <c r="APM158" t="e">
        <v>#N/A</v>
      </c>
      <c r="APN158" t="e">
        <v>#N/A</v>
      </c>
      <c r="APO158" t="e">
        <v>#N/A</v>
      </c>
      <c r="APP158" t="e">
        <v>#N/A</v>
      </c>
      <c r="APQ158" t="e">
        <v>#N/A</v>
      </c>
      <c r="APR158" t="e">
        <v>#N/A</v>
      </c>
      <c r="APS158" t="e">
        <v>#N/A</v>
      </c>
      <c r="APT158" t="e">
        <v>#N/A</v>
      </c>
      <c r="APU158" t="e">
        <v>#N/A</v>
      </c>
      <c r="APV158" t="e">
        <v>#N/A</v>
      </c>
      <c r="APW158" t="e">
        <v>#N/A</v>
      </c>
      <c r="APX158" t="e">
        <v>#N/A</v>
      </c>
      <c r="APY158" t="e">
        <v>#N/A</v>
      </c>
      <c r="APZ158" t="e">
        <v>#N/A</v>
      </c>
      <c r="AQA158" t="e">
        <v>#N/A</v>
      </c>
      <c r="AQB158" t="e">
        <v>#N/A</v>
      </c>
      <c r="AQC158" t="e">
        <v>#N/A</v>
      </c>
      <c r="AQD158" t="e">
        <v>#N/A</v>
      </c>
      <c r="AQE158" t="e">
        <v>#N/A</v>
      </c>
      <c r="AQF158" t="e">
        <v>#N/A</v>
      </c>
      <c r="AQG158" t="e">
        <v>#N/A</v>
      </c>
      <c r="AQH158" t="e">
        <v>#N/A</v>
      </c>
      <c r="AQI158" t="e">
        <v>#N/A</v>
      </c>
      <c r="AQJ158" t="e">
        <v>#N/A</v>
      </c>
      <c r="AQK158" t="e">
        <v>#N/A</v>
      </c>
      <c r="AQL158" t="e">
        <v>#N/A</v>
      </c>
      <c r="AQM158" t="e">
        <v>#N/A</v>
      </c>
      <c r="AQN158" t="e">
        <v>#N/A</v>
      </c>
      <c r="AQO158" t="e">
        <v>#N/A</v>
      </c>
      <c r="AQP158" t="e">
        <v>#N/A</v>
      </c>
      <c r="AQQ158" t="e">
        <v>#N/A</v>
      </c>
      <c r="AQR158" t="e">
        <v>#N/A</v>
      </c>
      <c r="AQS158" t="e">
        <v>#N/A</v>
      </c>
      <c r="AQT158" t="e">
        <v>#N/A</v>
      </c>
      <c r="AQU158" t="e">
        <v>#N/A</v>
      </c>
      <c r="AQV158" t="e">
        <v>#N/A</v>
      </c>
      <c r="AQW158" t="e">
        <v>#N/A</v>
      </c>
      <c r="AQX158" t="e">
        <v>#N/A</v>
      </c>
      <c r="AQY158" t="e">
        <v>#N/A</v>
      </c>
      <c r="AQZ158" t="e">
        <v>#N/A</v>
      </c>
      <c r="ARA158" t="e">
        <v>#N/A</v>
      </c>
      <c r="ARB158" t="e">
        <v>#N/A</v>
      </c>
      <c r="ARC158" t="e">
        <v>#N/A</v>
      </c>
      <c r="ARD158" t="e">
        <v>#N/A</v>
      </c>
      <c r="ARE158" t="e">
        <v>#N/A</v>
      </c>
      <c r="ARF158" t="e">
        <v>#N/A</v>
      </c>
      <c r="ARG158" t="e">
        <v>#N/A</v>
      </c>
      <c r="ARH158" t="e">
        <v>#N/A</v>
      </c>
      <c r="ARI158" t="e">
        <v>#N/A</v>
      </c>
      <c r="ARJ158" t="e">
        <v>#N/A</v>
      </c>
      <c r="ARK158" t="e">
        <v>#N/A</v>
      </c>
      <c r="ARL158" t="e">
        <v>#N/A</v>
      </c>
      <c r="ARM158" t="e">
        <v>#N/A</v>
      </c>
      <c r="ARN158" t="e">
        <v>#N/A</v>
      </c>
      <c r="ARO158" t="e">
        <v>#N/A</v>
      </c>
      <c r="ARP158" t="e">
        <v>#N/A</v>
      </c>
      <c r="ARQ158" t="e">
        <v>#N/A</v>
      </c>
      <c r="ARR158" t="e">
        <v>#N/A</v>
      </c>
      <c r="ARS158" t="e">
        <v>#N/A</v>
      </c>
      <c r="ART158" t="e">
        <v>#N/A</v>
      </c>
      <c r="ARU158" t="e">
        <v>#N/A</v>
      </c>
      <c r="ARV158" t="e">
        <v>#N/A</v>
      </c>
      <c r="ARW158" t="e">
        <v>#N/A</v>
      </c>
      <c r="ARX158" t="e">
        <v>#N/A</v>
      </c>
      <c r="ARY158" t="e">
        <v>#N/A</v>
      </c>
      <c r="ARZ158" t="e">
        <v>#N/A</v>
      </c>
      <c r="ASA158" t="e">
        <v>#N/A</v>
      </c>
      <c r="ASB158" t="e">
        <v>#N/A</v>
      </c>
      <c r="ASC158" t="e">
        <v>#N/A</v>
      </c>
      <c r="ASD158" t="e">
        <v>#N/A</v>
      </c>
      <c r="ASE158" t="e">
        <v>#N/A</v>
      </c>
      <c r="ASF158" t="e">
        <v>#N/A</v>
      </c>
      <c r="ASG158" t="e">
        <v>#N/A</v>
      </c>
      <c r="ASH158" t="e">
        <v>#N/A</v>
      </c>
      <c r="ASI158" t="e">
        <v>#N/A</v>
      </c>
      <c r="ASJ158" t="e">
        <v>#N/A</v>
      </c>
      <c r="ASK158" t="e">
        <v>#N/A</v>
      </c>
      <c r="ASL158" t="e">
        <v>#N/A</v>
      </c>
      <c r="ASM158" t="e">
        <v>#N/A</v>
      </c>
      <c r="ASN158" t="e">
        <v>#N/A</v>
      </c>
      <c r="ASO158" t="e">
        <v>#N/A</v>
      </c>
      <c r="ASP158" t="e">
        <v>#N/A</v>
      </c>
      <c r="ASQ158" t="e">
        <v>#N/A</v>
      </c>
      <c r="ASR158" t="e">
        <v>#N/A</v>
      </c>
      <c r="ASS158" t="e">
        <v>#N/A</v>
      </c>
      <c r="AST158" t="e">
        <v>#N/A</v>
      </c>
      <c r="ASU158" t="e">
        <v>#N/A</v>
      </c>
      <c r="ASV158" t="e">
        <v>#N/A</v>
      </c>
      <c r="ASW158" t="e">
        <v>#N/A</v>
      </c>
      <c r="ASX158" t="e">
        <v>#N/A</v>
      </c>
      <c r="ASY158" t="e">
        <v>#N/A</v>
      </c>
      <c r="ASZ158" t="e">
        <v>#N/A</v>
      </c>
      <c r="ATA158" t="e">
        <v>#N/A</v>
      </c>
      <c r="ATB158" t="e">
        <v>#N/A</v>
      </c>
      <c r="ATC158" t="e">
        <v>#N/A</v>
      </c>
      <c r="ATD158" t="e">
        <v>#N/A</v>
      </c>
      <c r="ATE158" t="e">
        <v>#N/A</v>
      </c>
      <c r="ATF158" t="e">
        <v>#N/A</v>
      </c>
      <c r="ATG158" t="e">
        <v>#N/A</v>
      </c>
      <c r="ATH158" t="e">
        <v>#N/A</v>
      </c>
      <c r="ATI158" t="e">
        <v>#N/A</v>
      </c>
      <c r="ATJ158" t="e">
        <v>#N/A</v>
      </c>
      <c r="ATK158" t="e">
        <v>#N/A</v>
      </c>
      <c r="ATL158" t="e">
        <v>#N/A</v>
      </c>
      <c r="ATM158" t="e">
        <v>#N/A</v>
      </c>
      <c r="ATN158" t="e">
        <v>#N/A</v>
      </c>
      <c r="ATO158" t="e">
        <v>#N/A</v>
      </c>
      <c r="ATP158" t="e">
        <v>#N/A</v>
      </c>
      <c r="ATQ158" t="e">
        <v>#N/A</v>
      </c>
      <c r="ATR158" t="e">
        <v>#N/A</v>
      </c>
      <c r="ATS158" t="e">
        <v>#N/A</v>
      </c>
      <c r="ATT158" t="e">
        <v>#N/A</v>
      </c>
      <c r="ATU158" t="e">
        <v>#N/A</v>
      </c>
      <c r="ATV158" t="e">
        <v>#N/A</v>
      </c>
      <c r="ATW158" t="e">
        <v>#N/A</v>
      </c>
      <c r="ATX158" t="e">
        <v>#N/A</v>
      </c>
      <c r="ATY158" t="e">
        <v>#N/A</v>
      </c>
      <c r="ATZ158" t="e">
        <v>#N/A</v>
      </c>
      <c r="AUA158" t="e">
        <v>#N/A</v>
      </c>
      <c r="AUB158" t="e">
        <v>#N/A</v>
      </c>
      <c r="AUC158" t="e">
        <v>#N/A</v>
      </c>
      <c r="AUD158" t="e">
        <v>#N/A</v>
      </c>
      <c r="AUE158" t="e">
        <v>#N/A</v>
      </c>
      <c r="AUF158" t="e">
        <v>#N/A</v>
      </c>
      <c r="AUG158" t="e">
        <v>#N/A</v>
      </c>
      <c r="AUH158" t="e">
        <v>#N/A</v>
      </c>
      <c r="AUI158" t="e">
        <v>#N/A</v>
      </c>
      <c r="AUJ158" t="e">
        <v>#N/A</v>
      </c>
      <c r="AUK158" t="e">
        <v>#N/A</v>
      </c>
      <c r="AUL158" t="e">
        <v>#N/A</v>
      </c>
      <c r="AUM158" t="e">
        <v>#N/A</v>
      </c>
      <c r="AUN158" t="e">
        <v>#N/A</v>
      </c>
      <c r="AUO158" t="e">
        <v>#N/A</v>
      </c>
      <c r="AUP158" t="e">
        <v>#N/A</v>
      </c>
      <c r="AUQ158" t="e">
        <v>#N/A</v>
      </c>
      <c r="AUR158" t="e">
        <v>#N/A</v>
      </c>
      <c r="AUS158" t="e">
        <v>#N/A</v>
      </c>
      <c r="AUT158" t="e">
        <v>#N/A</v>
      </c>
      <c r="AUU158" t="e">
        <v>#N/A</v>
      </c>
      <c r="AUV158" t="e">
        <v>#N/A</v>
      </c>
      <c r="AUW158" t="e">
        <v>#N/A</v>
      </c>
      <c r="AUX158" t="e">
        <v>#N/A</v>
      </c>
      <c r="AUY158" t="e">
        <v>#N/A</v>
      </c>
      <c r="AUZ158" t="e">
        <v>#N/A</v>
      </c>
      <c r="AVA158" t="e">
        <v>#N/A</v>
      </c>
      <c r="AVB158" t="e">
        <v>#N/A</v>
      </c>
      <c r="AVC158" t="e">
        <v>#N/A</v>
      </c>
      <c r="AVD158" t="e">
        <v>#N/A</v>
      </c>
      <c r="AVE158" t="e">
        <v>#N/A</v>
      </c>
      <c r="AVF158" t="e">
        <v>#N/A</v>
      </c>
      <c r="AVG158" t="e">
        <v>#N/A</v>
      </c>
      <c r="AVH158" t="e">
        <v>#N/A</v>
      </c>
      <c r="AVI158" t="e">
        <v>#N/A</v>
      </c>
      <c r="AVJ158" t="e">
        <v>#N/A</v>
      </c>
      <c r="AVK158" t="e">
        <v>#N/A</v>
      </c>
      <c r="AVL158" t="e">
        <v>#N/A</v>
      </c>
      <c r="AVM158" t="e">
        <v>#N/A</v>
      </c>
      <c r="AVN158" t="e">
        <v>#N/A</v>
      </c>
      <c r="AVO158" t="e">
        <v>#N/A</v>
      </c>
      <c r="AVP158" t="e">
        <v>#N/A</v>
      </c>
      <c r="AVQ158" t="e">
        <v>#N/A</v>
      </c>
      <c r="AVR158" t="e">
        <v>#N/A</v>
      </c>
      <c r="AVS158" t="e">
        <v>#N/A</v>
      </c>
      <c r="AVT158" t="e">
        <v>#N/A</v>
      </c>
      <c r="AVU158" t="e">
        <v>#N/A</v>
      </c>
      <c r="AVV158" t="e">
        <v>#N/A</v>
      </c>
      <c r="AVW158" t="e">
        <v>#N/A</v>
      </c>
      <c r="AVX158" t="e">
        <v>#N/A</v>
      </c>
      <c r="AVY158" t="e">
        <v>#N/A</v>
      </c>
      <c r="AVZ158" t="e">
        <v>#N/A</v>
      </c>
      <c r="AWA158" t="e">
        <v>#N/A</v>
      </c>
      <c r="AWB158" t="e">
        <v>#N/A</v>
      </c>
      <c r="AWC158" t="e">
        <v>#N/A</v>
      </c>
      <c r="AWD158" t="e">
        <v>#N/A</v>
      </c>
      <c r="AWE158" t="e">
        <v>#N/A</v>
      </c>
      <c r="AWF158" t="e">
        <v>#N/A</v>
      </c>
      <c r="AWG158" t="e">
        <v>#N/A</v>
      </c>
      <c r="AWH158" t="e">
        <v>#N/A</v>
      </c>
      <c r="AWI158" t="e">
        <v>#N/A</v>
      </c>
      <c r="AWJ158" t="e">
        <v>#N/A</v>
      </c>
      <c r="AWK158" t="e">
        <v>#N/A</v>
      </c>
      <c r="AWL158" t="e">
        <v>#N/A</v>
      </c>
      <c r="AWM158" t="e">
        <v>#N/A</v>
      </c>
      <c r="AWN158" t="e">
        <v>#N/A</v>
      </c>
      <c r="AWO158" t="e">
        <v>#N/A</v>
      </c>
      <c r="AWP158" t="e">
        <v>#N/A</v>
      </c>
      <c r="AWQ158" t="e">
        <v>#N/A</v>
      </c>
      <c r="AWR158" t="e">
        <v>#N/A</v>
      </c>
      <c r="AWS158" t="e">
        <v>#N/A</v>
      </c>
      <c r="AWT158" t="e">
        <v>#N/A</v>
      </c>
      <c r="AWU158" t="e">
        <v>#N/A</v>
      </c>
      <c r="AWV158" t="e">
        <v>#N/A</v>
      </c>
      <c r="AWW158" t="e">
        <v>#N/A</v>
      </c>
      <c r="AWX158" t="e">
        <v>#N/A</v>
      </c>
      <c r="AWY158" t="e">
        <v>#N/A</v>
      </c>
      <c r="AWZ158" t="e">
        <v>#N/A</v>
      </c>
      <c r="AXA158" t="e">
        <v>#N/A</v>
      </c>
      <c r="AXB158" t="e">
        <v>#N/A</v>
      </c>
      <c r="AXC158" t="e">
        <v>#N/A</v>
      </c>
      <c r="AXD158" t="e">
        <v>#N/A</v>
      </c>
      <c r="AXE158" t="e">
        <v>#N/A</v>
      </c>
      <c r="AXF158" t="e">
        <v>#N/A</v>
      </c>
      <c r="AXG158" t="e">
        <v>#N/A</v>
      </c>
      <c r="AXH158" t="e">
        <v>#N/A</v>
      </c>
      <c r="AXI158" t="e">
        <v>#N/A</v>
      </c>
      <c r="AXJ158" t="e">
        <v>#N/A</v>
      </c>
      <c r="AXK158" t="e">
        <v>#N/A</v>
      </c>
      <c r="AXL158" t="e">
        <v>#N/A</v>
      </c>
      <c r="AXM158" t="e">
        <v>#N/A</v>
      </c>
      <c r="AXN158" t="e">
        <v>#N/A</v>
      </c>
      <c r="AXO158" t="e">
        <v>#N/A</v>
      </c>
      <c r="AXP158" t="e">
        <v>#N/A</v>
      </c>
      <c r="AXQ158" t="e">
        <v>#N/A</v>
      </c>
      <c r="AXR158" t="e">
        <v>#N/A</v>
      </c>
      <c r="AXS158" t="e">
        <v>#N/A</v>
      </c>
      <c r="AXT158" t="e">
        <v>#N/A</v>
      </c>
      <c r="AXU158" t="e">
        <v>#N/A</v>
      </c>
      <c r="AXV158" t="e">
        <v>#N/A</v>
      </c>
      <c r="AXW158" t="e">
        <v>#N/A</v>
      </c>
      <c r="AXX158" t="e">
        <v>#N/A</v>
      </c>
      <c r="AXY158" t="e">
        <v>#N/A</v>
      </c>
      <c r="AXZ158" t="e">
        <v>#N/A</v>
      </c>
      <c r="AYA158" t="e">
        <v>#N/A</v>
      </c>
      <c r="AYB158" t="e">
        <v>#N/A</v>
      </c>
      <c r="AYC158" t="e">
        <v>#N/A</v>
      </c>
      <c r="AYD158" t="e">
        <v>#N/A</v>
      </c>
      <c r="AYE158" t="e">
        <v>#N/A</v>
      </c>
      <c r="AYF158" t="e">
        <v>#N/A</v>
      </c>
      <c r="AYG158" t="e">
        <v>#N/A</v>
      </c>
      <c r="AYH158" t="e">
        <v>#N/A</v>
      </c>
      <c r="AYI158" t="e">
        <v>#N/A</v>
      </c>
      <c r="AYJ158" t="e">
        <v>#N/A</v>
      </c>
      <c r="AYK158" t="e">
        <v>#N/A</v>
      </c>
      <c r="AYL158" t="e">
        <v>#N/A</v>
      </c>
      <c r="AYM158" t="e">
        <v>#N/A</v>
      </c>
      <c r="AYN158" t="e">
        <v>#N/A</v>
      </c>
      <c r="AYO158" t="e">
        <v>#N/A</v>
      </c>
      <c r="AYP158" t="e">
        <v>#N/A</v>
      </c>
      <c r="AYQ158" t="e">
        <v>#N/A</v>
      </c>
      <c r="AYR158" t="e">
        <v>#N/A</v>
      </c>
      <c r="AYS158" t="e">
        <v>#N/A</v>
      </c>
      <c r="AYT158" t="e">
        <v>#N/A</v>
      </c>
      <c r="AYU158" t="e">
        <v>#N/A</v>
      </c>
      <c r="AYV158" t="e">
        <v>#N/A</v>
      </c>
      <c r="AYW158" t="e">
        <v>#N/A</v>
      </c>
      <c r="AYX158" t="e">
        <v>#N/A</v>
      </c>
      <c r="AYY158" t="e">
        <v>#N/A</v>
      </c>
      <c r="AYZ158" t="e">
        <v>#N/A</v>
      </c>
      <c r="AZA158" t="e">
        <v>#N/A</v>
      </c>
      <c r="AZB158" t="e">
        <v>#N/A</v>
      </c>
      <c r="AZC158" t="e">
        <v>#N/A</v>
      </c>
      <c r="AZD158" t="e">
        <v>#N/A</v>
      </c>
      <c r="AZE158" t="e">
        <v>#N/A</v>
      </c>
      <c r="AZF158" t="e">
        <v>#N/A</v>
      </c>
      <c r="AZG158" t="e">
        <v>#N/A</v>
      </c>
      <c r="AZH158" t="e">
        <v>#N/A</v>
      </c>
      <c r="AZI158" t="e">
        <v>#N/A</v>
      </c>
      <c r="AZJ158" t="e">
        <v>#N/A</v>
      </c>
      <c r="AZK158" t="e">
        <v>#N/A</v>
      </c>
      <c r="AZL158" t="e">
        <v>#N/A</v>
      </c>
      <c r="AZM158" t="e">
        <v>#N/A</v>
      </c>
      <c r="AZN158" t="e">
        <v>#N/A</v>
      </c>
      <c r="AZO158" t="e">
        <v>#N/A</v>
      </c>
      <c r="AZP158" t="e">
        <v>#N/A</v>
      </c>
      <c r="AZQ158" t="e">
        <v>#N/A</v>
      </c>
      <c r="AZR158" t="e">
        <v>#N/A</v>
      </c>
      <c r="AZS158" t="e">
        <v>#N/A</v>
      </c>
      <c r="AZT158" t="e">
        <v>#N/A</v>
      </c>
      <c r="AZU158" t="e">
        <v>#N/A</v>
      </c>
      <c r="AZV158" t="e">
        <v>#N/A</v>
      </c>
      <c r="AZW158" t="e">
        <v>#N/A</v>
      </c>
      <c r="AZX158" t="e">
        <v>#N/A</v>
      </c>
      <c r="AZY158" t="e">
        <v>#N/A</v>
      </c>
      <c r="AZZ158" t="e">
        <v>#N/A</v>
      </c>
      <c r="BAA158" t="e">
        <v>#N/A</v>
      </c>
      <c r="BAB158" t="e">
        <v>#N/A</v>
      </c>
      <c r="BAC158" t="e">
        <v>#N/A</v>
      </c>
      <c r="BAD158" t="e">
        <v>#N/A</v>
      </c>
      <c r="BAE158" t="e">
        <v>#N/A</v>
      </c>
      <c r="BAF158" t="e">
        <v>#N/A</v>
      </c>
      <c r="BAG158" t="e">
        <v>#N/A</v>
      </c>
      <c r="BAH158" t="e">
        <v>#N/A</v>
      </c>
      <c r="BAI158" t="e">
        <v>#N/A</v>
      </c>
      <c r="BAJ158" t="e">
        <v>#N/A</v>
      </c>
      <c r="BAK158" t="e">
        <v>#N/A</v>
      </c>
      <c r="BAL158" t="e">
        <v>#N/A</v>
      </c>
      <c r="BAM158" t="e">
        <v>#N/A</v>
      </c>
      <c r="BAN158" t="e">
        <v>#N/A</v>
      </c>
      <c r="BAO158" t="e">
        <v>#N/A</v>
      </c>
      <c r="BAP158" t="e">
        <v>#N/A</v>
      </c>
      <c r="BAQ158" t="e">
        <v>#N/A</v>
      </c>
      <c r="BAR158" t="e">
        <v>#N/A</v>
      </c>
      <c r="BAS158" t="e">
        <v>#N/A</v>
      </c>
      <c r="BAT158" t="e">
        <v>#N/A</v>
      </c>
      <c r="BAU158" t="e">
        <v>#N/A</v>
      </c>
      <c r="BAV158" t="e">
        <v>#N/A</v>
      </c>
      <c r="BAW158" t="e">
        <v>#N/A</v>
      </c>
      <c r="BAX158" t="e">
        <v>#N/A</v>
      </c>
      <c r="BAY158" t="e">
        <v>#N/A</v>
      </c>
      <c r="BAZ158" t="e">
        <v>#N/A</v>
      </c>
      <c r="BBA158" t="e">
        <v>#N/A</v>
      </c>
      <c r="BBB158" t="e">
        <v>#N/A</v>
      </c>
      <c r="BBC158" t="e">
        <v>#N/A</v>
      </c>
      <c r="BBD158" t="e">
        <v>#N/A</v>
      </c>
      <c r="BBE158" t="e">
        <v>#N/A</v>
      </c>
      <c r="BBF158" t="e">
        <v>#N/A</v>
      </c>
      <c r="BBG158" t="e">
        <v>#N/A</v>
      </c>
      <c r="BBH158" t="e">
        <v>#N/A</v>
      </c>
      <c r="BBI158" t="e">
        <v>#N/A</v>
      </c>
      <c r="BBJ158" t="e">
        <v>#N/A</v>
      </c>
      <c r="BBK158" t="e">
        <v>#N/A</v>
      </c>
      <c r="BBL158" t="e">
        <v>#N/A</v>
      </c>
      <c r="BBM158" t="e">
        <v>#N/A</v>
      </c>
      <c r="BBN158" t="e">
        <v>#N/A</v>
      </c>
      <c r="BBO158" t="e">
        <v>#N/A</v>
      </c>
      <c r="BBP158" t="e">
        <v>#N/A</v>
      </c>
      <c r="BBQ158" t="e">
        <v>#N/A</v>
      </c>
      <c r="BBR158" t="e">
        <v>#N/A</v>
      </c>
      <c r="BBS158" t="e">
        <v>#N/A</v>
      </c>
      <c r="BBT158" t="e">
        <v>#N/A</v>
      </c>
      <c r="BBU158" t="e">
        <v>#N/A</v>
      </c>
      <c r="BBV158" t="e">
        <v>#N/A</v>
      </c>
      <c r="BBW158" t="e">
        <v>#N/A</v>
      </c>
      <c r="BBX158" t="e">
        <v>#N/A</v>
      </c>
      <c r="BBY158" t="e">
        <v>#N/A</v>
      </c>
      <c r="BBZ158" t="e">
        <v>#N/A</v>
      </c>
      <c r="BCA158" t="e">
        <v>#N/A</v>
      </c>
      <c r="BCB158" t="e">
        <v>#N/A</v>
      </c>
      <c r="BCC158" t="e">
        <v>#N/A</v>
      </c>
      <c r="BCD158" t="e">
        <v>#N/A</v>
      </c>
      <c r="BCE158" t="e">
        <v>#N/A</v>
      </c>
      <c r="BCF158" t="e">
        <v>#N/A</v>
      </c>
      <c r="BCG158" t="e">
        <v>#N/A</v>
      </c>
      <c r="BCH158" t="e">
        <v>#N/A</v>
      </c>
      <c r="BCI158" t="e">
        <v>#N/A</v>
      </c>
      <c r="BCJ158" t="e">
        <v>#N/A</v>
      </c>
      <c r="BCK158" t="e">
        <v>#N/A</v>
      </c>
      <c r="BCL158" t="e">
        <v>#N/A</v>
      </c>
      <c r="BCM158" t="e">
        <v>#N/A</v>
      </c>
      <c r="BCN158" t="e">
        <v>#N/A</v>
      </c>
      <c r="BCO158" t="e">
        <v>#N/A</v>
      </c>
      <c r="BCP158" t="e">
        <v>#N/A</v>
      </c>
      <c r="BCQ158" t="e">
        <v>#N/A</v>
      </c>
      <c r="BCR158" t="e">
        <v>#N/A</v>
      </c>
      <c r="BCS158" t="e">
        <v>#N/A</v>
      </c>
      <c r="BCT158" t="e">
        <v>#N/A</v>
      </c>
      <c r="BCU158" t="e">
        <v>#N/A</v>
      </c>
      <c r="BCV158" t="e">
        <v>#N/A</v>
      </c>
      <c r="BCW158" t="e">
        <v>#N/A</v>
      </c>
      <c r="BCX158" t="e">
        <v>#N/A</v>
      </c>
      <c r="BCY158" t="e">
        <v>#N/A</v>
      </c>
      <c r="BCZ158" t="e">
        <v>#N/A</v>
      </c>
      <c r="BDA158" t="e">
        <v>#N/A</v>
      </c>
      <c r="BDB158" t="e">
        <v>#N/A</v>
      </c>
      <c r="BDC158" t="e">
        <v>#N/A</v>
      </c>
      <c r="BDD158" t="e">
        <v>#N/A</v>
      </c>
      <c r="BDE158" t="e">
        <v>#N/A</v>
      </c>
      <c r="BDF158" t="e">
        <v>#N/A</v>
      </c>
      <c r="BDG158" t="e">
        <v>#N/A</v>
      </c>
      <c r="BDH158" t="e">
        <v>#N/A</v>
      </c>
      <c r="BDI158" t="e">
        <v>#N/A</v>
      </c>
      <c r="BDJ158" t="e">
        <v>#N/A</v>
      </c>
      <c r="BDK158" t="e">
        <v>#N/A</v>
      </c>
    </row>
    <row r="159" spans="2:1467" x14ac:dyDescent="0.15">
      <c r="B159" s="1">
        <v>156</v>
      </c>
      <c r="D159">
        <v>156.4</v>
      </c>
      <c r="E159">
        <v>156.81</v>
      </c>
      <c r="F159">
        <v>157.21</v>
      </c>
      <c r="G159">
        <v>157.61000000000001</v>
      </c>
      <c r="H159">
        <v>158.01</v>
      </c>
      <c r="I159">
        <v>158.41999999999999</v>
      </c>
      <c r="J159">
        <v>158.82</v>
      </c>
      <c r="K159">
        <v>159.22</v>
      </c>
      <c r="L159">
        <v>159.62</v>
      </c>
      <c r="M159">
        <v>160.03</v>
      </c>
      <c r="N159">
        <v>160.43</v>
      </c>
      <c r="O159">
        <v>160.83000000000001</v>
      </c>
      <c r="P159">
        <v>161.22999999999999</v>
      </c>
      <c r="Q159">
        <v>161.63999999999999</v>
      </c>
      <c r="R159">
        <v>162.04</v>
      </c>
      <c r="S159">
        <v>162.44</v>
      </c>
      <c r="T159">
        <v>162.84</v>
      </c>
      <c r="U159">
        <v>163.25</v>
      </c>
      <c r="V159">
        <v>163.65</v>
      </c>
      <c r="W159">
        <v>164.05</v>
      </c>
      <c r="X159">
        <v>164.45</v>
      </c>
      <c r="Y159">
        <v>164.86</v>
      </c>
      <c r="Z159">
        <v>165.26</v>
      </c>
      <c r="AA159">
        <v>165.66</v>
      </c>
      <c r="AB159">
        <v>166.06</v>
      </c>
      <c r="AC159">
        <v>166.47</v>
      </c>
      <c r="AD159">
        <v>166.87</v>
      </c>
      <c r="AE159">
        <v>167.27</v>
      </c>
      <c r="AF159">
        <v>167.67</v>
      </c>
      <c r="AG159">
        <v>168.08</v>
      </c>
      <c r="AH159">
        <v>168.48</v>
      </c>
      <c r="AI159">
        <v>168.99</v>
      </c>
      <c r="AJ159">
        <v>169.51</v>
      </c>
      <c r="AK159">
        <v>170.02</v>
      </c>
      <c r="AL159">
        <v>170.54</v>
      </c>
      <c r="AM159">
        <v>171.05</v>
      </c>
      <c r="AN159">
        <v>171.57</v>
      </c>
      <c r="AO159">
        <v>172.08</v>
      </c>
      <c r="AP159">
        <v>172.6</v>
      </c>
      <c r="AQ159">
        <v>173.11</v>
      </c>
      <c r="AR159">
        <v>173.62</v>
      </c>
      <c r="AS159">
        <v>174.14</v>
      </c>
      <c r="AT159">
        <v>174.65</v>
      </c>
      <c r="AU159">
        <v>175.17</v>
      </c>
      <c r="AV159">
        <v>175.68</v>
      </c>
      <c r="AW159">
        <v>176.2</v>
      </c>
      <c r="AX159">
        <v>176.71</v>
      </c>
      <c r="AY159">
        <v>177.22</v>
      </c>
      <c r="AZ159">
        <v>177.74</v>
      </c>
      <c r="BA159">
        <v>178.25</v>
      </c>
      <c r="BB159">
        <v>178.77</v>
      </c>
      <c r="BC159">
        <v>179.28</v>
      </c>
      <c r="BD159">
        <v>179.8</v>
      </c>
      <c r="BE159">
        <v>180.31</v>
      </c>
      <c r="BF159">
        <v>180.83</v>
      </c>
      <c r="BG159">
        <v>181.34</v>
      </c>
      <c r="BH159">
        <v>181.85</v>
      </c>
      <c r="BI159">
        <v>182.37</v>
      </c>
      <c r="BJ159">
        <v>182.88</v>
      </c>
      <c r="BK159">
        <v>183.4</v>
      </c>
      <c r="BL159">
        <v>183.91</v>
      </c>
      <c r="BM159">
        <v>184.43</v>
      </c>
      <c r="BN159">
        <v>184.97</v>
      </c>
      <c r="BO159">
        <v>185.51</v>
      </c>
      <c r="BP159">
        <v>186.05</v>
      </c>
      <c r="BQ159">
        <v>186.6</v>
      </c>
      <c r="BR159">
        <v>187.14</v>
      </c>
      <c r="BS159">
        <v>187.68</v>
      </c>
      <c r="BT159">
        <v>188.22</v>
      </c>
      <c r="BU159">
        <v>188.77</v>
      </c>
      <c r="BV159">
        <v>189.31</v>
      </c>
      <c r="BW159">
        <v>189.85</v>
      </c>
      <c r="BX159">
        <v>190.39</v>
      </c>
      <c r="BY159">
        <v>190.94</v>
      </c>
      <c r="BZ159">
        <v>191.48</v>
      </c>
      <c r="CA159">
        <v>192.02</v>
      </c>
      <c r="CB159">
        <v>192.56</v>
      </c>
      <c r="CC159">
        <v>193.1</v>
      </c>
      <c r="CD159">
        <v>193.65</v>
      </c>
      <c r="CE159">
        <v>194.19</v>
      </c>
      <c r="CF159">
        <v>194.73</v>
      </c>
      <c r="CG159">
        <v>195.27</v>
      </c>
      <c r="CH159">
        <v>195.82</v>
      </c>
      <c r="CI159">
        <v>196.36</v>
      </c>
      <c r="CJ159">
        <v>196.9</v>
      </c>
      <c r="CK159">
        <v>197.44</v>
      </c>
      <c r="CL159">
        <v>197.99</v>
      </c>
      <c r="CM159">
        <v>198.53</v>
      </c>
      <c r="CN159">
        <v>199.07</v>
      </c>
      <c r="CO159">
        <v>199.61</v>
      </c>
      <c r="CP159">
        <v>200.16</v>
      </c>
      <c r="CQ159">
        <v>200.7</v>
      </c>
      <c r="CR159">
        <v>201.24</v>
      </c>
      <c r="CS159">
        <v>201.77</v>
      </c>
      <c r="CT159">
        <v>202.3</v>
      </c>
      <c r="CU159">
        <v>202.83</v>
      </c>
      <c r="CV159">
        <v>203.37</v>
      </c>
      <c r="CW159">
        <v>203.9</v>
      </c>
      <c r="CX159">
        <v>204.43</v>
      </c>
      <c r="CY159">
        <v>204.96</v>
      </c>
      <c r="CZ159">
        <v>205.49</v>
      </c>
      <c r="DA159">
        <v>206.02</v>
      </c>
      <c r="DB159">
        <v>206.56</v>
      </c>
      <c r="DC159">
        <v>207.09</v>
      </c>
      <c r="DD159">
        <v>207.62</v>
      </c>
      <c r="DE159">
        <v>208.15</v>
      </c>
      <c r="DF159">
        <v>208.68</v>
      </c>
      <c r="DG159">
        <v>209.21</v>
      </c>
      <c r="DH159">
        <v>209.74</v>
      </c>
      <c r="DI159">
        <v>210.28</v>
      </c>
      <c r="DJ159">
        <v>210.81</v>
      </c>
      <c r="DK159">
        <v>211.34</v>
      </c>
      <c r="DL159">
        <v>211.87</v>
      </c>
      <c r="DM159">
        <v>212.4</v>
      </c>
      <c r="DN159">
        <v>212.93</v>
      </c>
      <c r="DO159">
        <v>213.47</v>
      </c>
      <c r="DP159">
        <v>214</v>
      </c>
      <c r="DQ159">
        <v>214.53</v>
      </c>
      <c r="DR159">
        <v>215.06</v>
      </c>
      <c r="DS159">
        <v>215.59</v>
      </c>
      <c r="DT159">
        <v>216.12</v>
      </c>
      <c r="DU159">
        <v>216.66</v>
      </c>
      <c r="DV159">
        <v>217.19</v>
      </c>
      <c r="DW159">
        <v>217.59</v>
      </c>
      <c r="DX159">
        <v>217.99</v>
      </c>
      <c r="DY159">
        <v>218.39</v>
      </c>
      <c r="DZ159">
        <v>218.8</v>
      </c>
      <c r="EA159">
        <v>219.2</v>
      </c>
      <c r="EB159">
        <v>219.6</v>
      </c>
      <c r="EC159">
        <v>220</v>
      </c>
      <c r="ED159">
        <v>220.41</v>
      </c>
      <c r="EE159">
        <v>220.81</v>
      </c>
      <c r="EF159">
        <v>221.21</v>
      </c>
      <c r="EG159">
        <v>221.62</v>
      </c>
      <c r="EH159">
        <v>222.02</v>
      </c>
      <c r="EI159">
        <v>222.42</v>
      </c>
      <c r="EJ159">
        <v>222.82</v>
      </c>
      <c r="EK159">
        <v>223.23</v>
      </c>
      <c r="EL159">
        <v>223.63</v>
      </c>
      <c r="EM159">
        <v>224.03</v>
      </c>
      <c r="EN159">
        <v>224.43</v>
      </c>
      <c r="EO159">
        <v>224.84</v>
      </c>
      <c r="EP159">
        <v>225.24</v>
      </c>
      <c r="EQ159">
        <v>225.64</v>
      </c>
      <c r="ER159">
        <v>226.04</v>
      </c>
      <c r="ES159">
        <v>226.45</v>
      </c>
      <c r="ET159">
        <v>226.85</v>
      </c>
      <c r="EU159">
        <v>227.25</v>
      </c>
      <c r="EV159">
        <v>227.65</v>
      </c>
      <c r="EW159">
        <v>228.06</v>
      </c>
      <c r="EX159">
        <v>228.46</v>
      </c>
      <c r="EY159">
        <v>228.86</v>
      </c>
      <c r="EZ159">
        <v>229.26</v>
      </c>
      <c r="FA159">
        <v>229.67</v>
      </c>
      <c r="FB159">
        <v>229.93</v>
      </c>
      <c r="FC159">
        <v>230.19</v>
      </c>
      <c r="FD159">
        <v>230.45</v>
      </c>
      <c r="FE159">
        <v>230.71</v>
      </c>
      <c r="FF159">
        <v>230.97</v>
      </c>
      <c r="FG159">
        <v>231.23</v>
      </c>
      <c r="FH159">
        <v>231.49</v>
      </c>
      <c r="FI159">
        <v>231.75</v>
      </c>
      <c r="FJ159">
        <v>232.01</v>
      </c>
      <c r="FK159">
        <v>232.27</v>
      </c>
      <c r="FL159">
        <v>232.53</v>
      </c>
      <c r="FM159">
        <v>232.79</v>
      </c>
      <c r="FN159">
        <v>233.05</v>
      </c>
      <c r="FO159">
        <v>233.31</v>
      </c>
      <c r="FP159">
        <v>233.57</v>
      </c>
      <c r="FQ159">
        <v>233.83</v>
      </c>
      <c r="FR159">
        <v>234.09</v>
      </c>
      <c r="FS159">
        <v>234.35</v>
      </c>
      <c r="FT159">
        <v>234.61</v>
      </c>
      <c r="FU159">
        <v>234.87</v>
      </c>
      <c r="FV159">
        <v>235.13</v>
      </c>
      <c r="FW159">
        <v>235.39</v>
      </c>
      <c r="FX159">
        <v>235.65</v>
      </c>
      <c r="FY159">
        <v>235.91</v>
      </c>
      <c r="FZ159">
        <v>236.17</v>
      </c>
      <c r="GA159">
        <v>236.43</v>
      </c>
      <c r="GB159">
        <v>236.69</v>
      </c>
      <c r="GC159">
        <v>236.95</v>
      </c>
      <c r="GD159">
        <v>237.21</v>
      </c>
      <c r="GE159">
        <v>237.47</v>
      </c>
      <c r="GF159">
        <v>237.68</v>
      </c>
      <c r="GG159">
        <v>237.89</v>
      </c>
      <c r="GH159">
        <v>238.1</v>
      </c>
      <c r="GI159">
        <v>238.32</v>
      </c>
      <c r="GJ159">
        <v>238.53</v>
      </c>
      <c r="GK159">
        <v>238.74</v>
      </c>
      <c r="GL159">
        <v>238.95</v>
      </c>
      <c r="GM159">
        <v>239.17</v>
      </c>
      <c r="GN159">
        <v>239.38</v>
      </c>
      <c r="GO159">
        <v>239.59</v>
      </c>
      <c r="GP159">
        <v>239.8</v>
      </c>
      <c r="GQ159">
        <v>240.02</v>
      </c>
      <c r="GR159">
        <v>240.23</v>
      </c>
      <c r="GS159">
        <v>240.44</v>
      </c>
      <c r="GT159">
        <v>240.65</v>
      </c>
      <c r="GU159">
        <v>240.87</v>
      </c>
      <c r="GV159">
        <v>241.08</v>
      </c>
      <c r="GW159">
        <v>241.29</v>
      </c>
      <c r="GX159">
        <v>241.5</v>
      </c>
      <c r="GY159">
        <v>241.72</v>
      </c>
      <c r="GZ159">
        <v>241.93</v>
      </c>
      <c r="HA159">
        <v>242.14</v>
      </c>
      <c r="HB159">
        <v>242.35</v>
      </c>
      <c r="HC159">
        <v>242.57</v>
      </c>
      <c r="HD159">
        <v>242.78</v>
      </c>
      <c r="HE159">
        <v>242.99</v>
      </c>
      <c r="HF159">
        <v>243.2</v>
      </c>
      <c r="HG159">
        <v>243.42</v>
      </c>
      <c r="HH159">
        <v>243.63</v>
      </c>
      <c r="HI159">
        <v>243.84</v>
      </c>
      <c r="HJ159">
        <v>244.05</v>
      </c>
      <c r="HK159">
        <v>244.25</v>
      </c>
      <c r="HL159">
        <v>244.46</v>
      </c>
      <c r="HM159">
        <v>244.66</v>
      </c>
      <c r="HN159">
        <v>244.86</v>
      </c>
      <c r="HO159">
        <v>245.06</v>
      </c>
      <c r="HP159">
        <v>245.26</v>
      </c>
      <c r="HQ159">
        <v>245.46</v>
      </c>
      <c r="HR159">
        <v>245.66</v>
      </c>
      <c r="HS159">
        <v>245.86</v>
      </c>
      <c r="HT159">
        <v>246.07</v>
      </c>
      <c r="HU159">
        <v>246.27</v>
      </c>
      <c r="HV159">
        <v>246.47</v>
      </c>
      <c r="HW159">
        <v>246.67</v>
      </c>
      <c r="HX159">
        <v>246.87</v>
      </c>
      <c r="HY159">
        <v>247.07</v>
      </c>
      <c r="HZ159">
        <v>247.27</v>
      </c>
      <c r="IA159">
        <v>247.48</v>
      </c>
      <c r="IB159">
        <v>247.68</v>
      </c>
      <c r="IC159">
        <v>247.88</v>
      </c>
      <c r="ID159">
        <v>248.08</v>
      </c>
      <c r="IE159">
        <v>248.28</v>
      </c>
      <c r="IF159">
        <v>248.48</v>
      </c>
      <c r="IG159">
        <v>248.68</v>
      </c>
      <c r="IH159">
        <v>248.88</v>
      </c>
      <c r="II159">
        <v>249.09</v>
      </c>
      <c r="IJ159">
        <v>249.29</v>
      </c>
      <c r="IK159">
        <v>249.49</v>
      </c>
      <c r="IL159">
        <v>249.69</v>
      </c>
      <c r="IM159">
        <v>249.89</v>
      </c>
      <c r="IN159">
        <v>250.09</v>
      </c>
      <c r="IO159">
        <v>250.29</v>
      </c>
      <c r="IP159">
        <v>250.49</v>
      </c>
      <c r="IQ159">
        <v>250.68</v>
      </c>
      <c r="IR159">
        <v>250.87</v>
      </c>
      <c r="IS159">
        <v>251.06</v>
      </c>
      <c r="IT159">
        <v>251.25</v>
      </c>
      <c r="IU159">
        <v>251.44</v>
      </c>
      <c r="IV159">
        <v>251.64</v>
      </c>
      <c r="IW159">
        <v>251.83</v>
      </c>
      <c r="IX159">
        <v>252.02</v>
      </c>
      <c r="IY159">
        <v>252.21</v>
      </c>
      <c r="IZ159">
        <v>252.4</v>
      </c>
      <c r="JA159">
        <v>252.6</v>
      </c>
      <c r="JB159">
        <v>252.79</v>
      </c>
      <c r="JC159">
        <v>252.98</v>
      </c>
      <c r="JD159">
        <v>253.17</v>
      </c>
      <c r="JE159">
        <v>253.36</v>
      </c>
      <c r="JF159">
        <v>253.56</v>
      </c>
      <c r="JG159">
        <v>253.75</v>
      </c>
      <c r="JH159">
        <v>253.94</v>
      </c>
      <c r="JI159">
        <v>254.13</v>
      </c>
      <c r="JJ159">
        <v>254.32</v>
      </c>
      <c r="JK159">
        <v>254.52</v>
      </c>
      <c r="JL159">
        <v>254.71</v>
      </c>
      <c r="JM159">
        <v>254.9</v>
      </c>
      <c r="JN159">
        <v>255.09</v>
      </c>
      <c r="JO159">
        <v>255.28</v>
      </c>
      <c r="JP159">
        <v>255.47</v>
      </c>
      <c r="JQ159">
        <v>255.67</v>
      </c>
      <c r="JR159">
        <v>255.87</v>
      </c>
      <c r="JS159">
        <v>256.07</v>
      </c>
      <c r="JT159">
        <v>256.27</v>
      </c>
      <c r="JU159">
        <v>256.47000000000003</v>
      </c>
      <c r="JV159">
        <v>256.67</v>
      </c>
      <c r="JW159">
        <v>256.87</v>
      </c>
      <c r="JX159">
        <v>257.08</v>
      </c>
      <c r="JY159">
        <v>257.27999999999997</v>
      </c>
      <c r="JZ159">
        <v>257.48</v>
      </c>
      <c r="KA159">
        <v>257.68</v>
      </c>
      <c r="KB159">
        <v>257.88</v>
      </c>
      <c r="KC159">
        <v>258.08</v>
      </c>
      <c r="KD159">
        <v>258.27999999999997</v>
      </c>
      <c r="KE159">
        <v>258.48</v>
      </c>
      <c r="KF159">
        <v>258.69</v>
      </c>
      <c r="KG159">
        <v>258.89</v>
      </c>
      <c r="KH159">
        <v>259.08999999999997</v>
      </c>
      <c r="KI159">
        <v>259.29000000000002</v>
      </c>
      <c r="KJ159">
        <v>259.49</v>
      </c>
      <c r="KK159">
        <v>259.69</v>
      </c>
      <c r="KL159">
        <v>259.89</v>
      </c>
      <c r="KM159">
        <v>260.10000000000002</v>
      </c>
      <c r="KN159">
        <v>260.3</v>
      </c>
      <c r="KO159">
        <v>260.5</v>
      </c>
      <c r="KP159">
        <v>260.7</v>
      </c>
      <c r="KQ159">
        <v>260.89999999999998</v>
      </c>
      <c r="KR159">
        <v>261.10000000000002</v>
      </c>
      <c r="KS159">
        <v>261.3</v>
      </c>
      <c r="KT159">
        <v>261.5</v>
      </c>
      <c r="KU159">
        <v>261.70999999999998</v>
      </c>
      <c r="KV159">
        <v>261.91000000000003</v>
      </c>
      <c r="KW159">
        <v>262.23</v>
      </c>
      <c r="KX159">
        <v>262.55</v>
      </c>
      <c r="KY159">
        <v>262.88</v>
      </c>
      <c r="KZ159">
        <v>263.2</v>
      </c>
      <c r="LA159">
        <v>263.52</v>
      </c>
      <c r="LB159">
        <v>263.85000000000002</v>
      </c>
      <c r="LC159">
        <v>264.17</v>
      </c>
      <c r="LD159">
        <v>264.5</v>
      </c>
      <c r="LE159">
        <v>264.82</v>
      </c>
      <c r="LF159">
        <v>265.14</v>
      </c>
      <c r="LG159">
        <v>265.47000000000003</v>
      </c>
      <c r="LH159">
        <v>265.79000000000002</v>
      </c>
      <c r="LI159">
        <v>266.11</v>
      </c>
      <c r="LJ159">
        <v>266.44</v>
      </c>
      <c r="LK159">
        <v>266.76</v>
      </c>
      <c r="LL159">
        <v>267.08</v>
      </c>
      <c r="LM159">
        <v>267.41000000000003</v>
      </c>
      <c r="LN159">
        <v>267.73</v>
      </c>
      <c r="LO159">
        <v>268.05</v>
      </c>
      <c r="LP159">
        <v>268.38</v>
      </c>
      <c r="LQ159">
        <v>268.7</v>
      </c>
      <c r="LR159">
        <v>269.02</v>
      </c>
      <c r="LS159">
        <v>269.35000000000002</v>
      </c>
      <c r="LT159">
        <v>269.67</v>
      </c>
      <c r="LU159">
        <v>270</v>
      </c>
      <c r="LV159">
        <v>270.32</v>
      </c>
      <c r="LW159">
        <v>270.64</v>
      </c>
      <c r="LX159">
        <v>270.97000000000003</v>
      </c>
      <c r="LY159">
        <v>271.29000000000002</v>
      </c>
      <c r="LZ159">
        <v>271.61</v>
      </c>
      <c r="MA159">
        <v>271.93</v>
      </c>
      <c r="MB159">
        <v>272.24</v>
      </c>
      <c r="MC159">
        <v>272.55</v>
      </c>
      <c r="MD159">
        <v>272.87</v>
      </c>
      <c r="ME159">
        <v>273.18</v>
      </c>
      <c r="MF159">
        <v>273.49</v>
      </c>
      <c r="MG159">
        <v>273.81</v>
      </c>
      <c r="MH159">
        <v>274.12</v>
      </c>
      <c r="MI159">
        <v>274.43</v>
      </c>
      <c r="MJ159">
        <v>274.74</v>
      </c>
      <c r="MK159">
        <v>275.06</v>
      </c>
      <c r="ML159">
        <v>275.37</v>
      </c>
      <c r="MM159">
        <v>275.68</v>
      </c>
      <c r="MN159">
        <v>276</v>
      </c>
      <c r="MO159">
        <v>276.31</v>
      </c>
      <c r="MP159">
        <v>276.62</v>
      </c>
      <c r="MQ159">
        <v>276.94</v>
      </c>
      <c r="MR159">
        <v>277.25</v>
      </c>
      <c r="MS159">
        <v>277.56</v>
      </c>
      <c r="MT159">
        <v>277.88</v>
      </c>
      <c r="MU159">
        <v>278.19</v>
      </c>
      <c r="MV159">
        <v>278.5</v>
      </c>
      <c r="MW159">
        <v>278.82</v>
      </c>
      <c r="MX159">
        <v>279.13</v>
      </c>
      <c r="MY159">
        <v>279.44</v>
      </c>
      <c r="MZ159">
        <v>279.75</v>
      </c>
      <c r="NA159">
        <v>280.07</v>
      </c>
      <c r="NB159">
        <v>280.38</v>
      </c>
      <c r="NC159">
        <v>280.69</v>
      </c>
      <c r="ND159">
        <v>281.01</v>
      </c>
      <c r="NE159">
        <v>281.32</v>
      </c>
      <c r="NF159">
        <v>281.64999999999998</v>
      </c>
      <c r="NG159">
        <v>282.29000000000002</v>
      </c>
      <c r="NH159">
        <v>282.94</v>
      </c>
      <c r="NI159">
        <v>283.58999999999997</v>
      </c>
      <c r="NJ159">
        <v>284.24</v>
      </c>
      <c r="NK159">
        <v>284.88</v>
      </c>
      <c r="NL159">
        <v>285.52999999999997</v>
      </c>
      <c r="NM159">
        <v>286.18</v>
      </c>
      <c r="NN159">
        <v>286.83</v>
      </c>
      <c r="NO159">
        <v>287.47000000000003</v>
      </c>
      <c r="NP159">
        <v>288.12</v>
      </c>
      <c r="NQ159">
        <v>288.77</v>
      </c>
      <c r="NR159">
        <v>289.42</v>
      </c>
      <c r="NS159">
        <v>290.06</v>
      </c>
      <c r="NT159">
        <v>290.70999999999998</v>
      </c>
      <c r="NU159">
        <v>291.36</v>
      </c>
      <c r="NV159">
        <v>292.01</v>
      </c>
      <c r="NW159">
        <v>292.64999999999998</v>
      </c>
      <c r="NX159">
        <v>293.3</v>
      </c>
      <c r="NY159">
        <v>293.95</v>
      </c>
      <c r="NZ159">
        <v>294.60000000000002</v>
      </c>
      <c r="OA159">
        <v>295.24</v>
      </c>
      <c r="OB159">
        <v>295.89</v>
      </c>
      <c r="OC159">
        <v>296.54000000000002</v>
      </c>
      <c r="OD159">
        <v>297.19</v>
      </c>
      <c r="OE159">
        <v>297.83</v>
      </c>
      <c r="OF159">
        <v>298.48</v>
      </c>
      <c r="OG159">
        <v>299.13</v>
      </c>
      <c r="OH159">
        <v>299.77999999999997</v>
      </c>
      <c r="OI159">
        <v>300.42</v>
      </c>
      <c r="OJ159">
        <v>301.07</v>
      </c>
      <c r="OK159">
        <v>301.8</v>
      </c>
      <c r="OL159">
        <v>302.52</v>
      </c>
      <c r="OM159">
        <v>303.25</v>
      </c>
      <c r="ON159">
        <v>303.97000000000003</v>
      </c>
      <c r="OO159">
        <v>304.7</v>
      </c>
      <c r="OP159">
        <v>305.42</v>
      </c>
      <c r="OQ159">
        <v>306.14999999999998</v>
      </c>
      <c r="OR159">
        <v>306.87</v>
      </c>
      <c r="OS159">
        <v>307.60000000000002</v>
      </c>
      <c r="OT159">
        <v>308.32</v>
      </c>
      <c r="OU159">
        <v>309.05</v>
      </c>
      <c r="OV159">
        <v>309.77</v>
      </c>
      <c r="OW159">
        <v>310.5</v>
      </c>
      <c r="OX159">
        <v>311.22000000000003</v>
      </c>
      <c r="OY159">
        <v>311.95</v>
      </c>
      <c r="OZ159">
        <v>312.67</v>
      </c>
      <c r="PA159">
        <v>313.39999999999998</v>
      </c>
      <c r="PB159">
        <v>314.12</v>
      </c>
      <c r="PC159">
        <v>314.85000000000002</v>
      </c>
      <c r="PD159">
        <v>315.57</v>
      </c>
      <c r="PE159">
        <v>316.3</v>
      </c>
      <c r="PF159">
        <v>317.02</v>
      </c>
      <c r="PG159">
        <v>317.75</v>
      </c>
      <c r="PH159">
        <v>318.48</v>
      </c>
      <c r="PI159">
        <v>319.2</v>
      </c>
      <c r="PJ159">
        <v>319.93</v>
      </c>
      <c r="PK159">
        <v>320.64999999999998</v>
      </c>
      <c r="PL159">
        <v>321.38</v>
      </c>
      <c r="PM159">
        <v>322.10000000000002</v>
      </c>
      <c r="PN159">
        <v>322.83</v>
      </c>
      <c r="PO159">
        <v>323.55</v>
      </c>
      <c r="PP159">
        <v>324.37</v>
      </c>
      <c r="PQ159">
        <v>325.18</v>
      </c>
      <c r="PR159">
        <v>326</v>
      </c>
      <c r="PS159">
        <v>326.81</v>
      </c>
      <c r="PT159">
        <v>327.63</v>
      </c>
      <c r="PU159">
        <v>328.45</v>
      </c>
      <c r="PV159">
        <v>329.26</v>
      </c>
      <c r="PW159">
        <v>330.08</v>
      </c>
      <c r="PX159">
        <v>330.89</v>
      </c>
      <c r="PY159">
        <v>331.71</v>
      </c>
      <c r="PZ159">
        <v>332.53</v>
      </c>
      <c r="QA159">
        <v>333.34</v>
      </c>
      <c r="QB159">
        <v>334.16</v>
      </c>
      <c r="QC159">
        <v>334.97</v>
      </c>
      <c r="QD159">
        <v>335.79</v>
      </c>
      <c r="QE159">
        <v>336.6</v>
      </c>
      <c r="QF159">
        <v>337.42</v>
      </c>
      <c r="QG159">
        <v>338.24</v>
      </c>
      <c r="QH159">
        <v>339.05</v>
      </c>
      <c r="QI159">
        <v>339.87</v>
      </c>
      <c r="QJ159">
        <v>340.68</v>
      </c>
      <c r="QK159">
        <v>341.5</v>
      </c>
      <c r="QL159">
        <v>342.31</v>
      </c>
      <c r="QM159">
        <v>343.13</v>
      </c>
      <c r="QN159">
        <v>343.95</v>
      </c>
      <c r="QO159">
        <v>344.76</v>
      </c>
      <c r="QP159">
        <v>345.58</v>
      </c>
      <c r="QQ159">
        <v>346.39</v>
      </c>
      <c r="QR159">
        <v>347.21</v>
      </c>
      <c r="QS159">
        <v>348.03</v>
      </c>
      <c r="QT159">
        <v>348.84</v>
      </c>
      <c r="QU159">
        <v>349.68</v>
      </c>
      <c r="QV159">
        <v>350.53</v>
      </c>
      <c r="QW159">
        <v>351.37</v>
      </c>
      <c r="QX159">
        <v>352.21</v>
      </c>
      <c r="QY159">
        <v>353.06</v>
      </c>
      <c r="QZ159">
        <v>353.9</v>
      </c>
      <c r="RA159">
        <v>354.74</v>
      </c>
      <c r="RB159">
        <v>355.59</v>
      </c>
      <c r="RC159">
        <v>356.43</v>
      </c>
      <c r="RD159">
        <v>357.27</v>
      </c>
      <c r="RE159">
        <v>358.11</v>
      </c>
      <c r="RF159">
        <v>358.96</v>
      </c>
      <c r="RG159">
        <v>359.8</v>
      </c>
      <c r="RH159">
        <v>360.64</v>
      </c>
      <c r="RI159">
        <v>361.49</v>
      </c>
      <c r="RJ159">
        <v>362.33</v>
      </c>
      <c r="RK159">
        <v>363.17</v>
      </c>
      <c r="RL159">
        <v>364.02</v>
      </c>
      <c r="RM159">
        <v>364.86</v>
      </c>
      <c r="RN159">
        <v>365.7</v>
      </c>
      <c r="RO159">
        <v>366.54</v>
      </c>
      <c r="RP159">
        <v>367.39</v>
      </c>
      <c r="RQ159">
        <v>368.23</v>
      </c>
      <c r="RR159">
        <v>369.07</v>
      </c>
      <c r="RS159">
        <v>369.92</v>
      </c>
      <c r="RT159">
        <v>370.76</v>
      </c>
      <c r="RU159">
        <v>371.6</v>
      </c>
      <c r="RV159">
        <v>372.45</v>
      </c>
      <c r="RW159">
        <v>373.29</v>
      </c>
      <c r="RX159">
        <v>374.13</v>
      </c>
      <c r="RY159">
        <v>374.77</v>
      </c>
      <c r="RZ159">
        <v>375.4</v>
      </c>
      <c r="SA159">
        <v>376.03</v>
      </c>
      <c r="SB159">
        <v>376.67</v>
      </c>
      <c r="SC159">
        <v>377.3</v>
      </c>
      <c r="SD159">
        <v>377.94</v>
      </c>
      <c r="SE159">
        <v>378.57</v>
      </c>
      <c r="SF159">
        <v>379.21</v>
      </c>
      <c r="SG159">
        <v>379.84</v>
      </c>
      <c r="SH159">
        <v>380.48</v>
      </c>
      <c r="SI159">
        <v>381.11</v>
      </c>
      <c r="SJ159">
        <v>381.75</v>
      </c>
      <c r="SK159">
        <v>382.38</v>
      </c>
      <c r="SL159">
        <v>383.01</v>
      </c>
      <c r="SM159">
        <v>383.65</v>
      </c>
      <c r="SN159">
        <v>384.28</v>
      </c>
      <c r="SO159">
        <v>384.92</v>
      </c>
      <c r="SP159">
        <v>385.55</v>
      </c>
      <c r="SQ159">
        <v>386.19</v>
      </c>
      <c r="SR159">
        <v>386.82</v>
      </c>
      <c r="SS159">
        <v>387.46</v>
      </c>
      <c r="ST159">
        <v>388.09</v>
      </c>
      <c r="SU159">
        <v>388.73</v>
      </c>
      <c r="SV159">
        <v>389.36</v>
      </c>
      <c r="SW159">
        <v>389.99</v>
      </c>
      <c r="SX159">
        <v>390.63</v>
      </c>
      <c r="SY159">
        <v>391.26</v>
      </c>
      <c r="SZ159">
        <v>391.9</v>
      </c>
      <c r="TA159">
        <v>392.53</v>
      </c>
      <c r="TB159">
        <v>393.17</v>
      </c>
      <c r="TC159">
        <v>393.8</v>
      </c>
      <c r="TD159">
        <v>394.18</v>
      </c>
      <c r="TE159">
        <v>394.55</v>
      </c>
      <c r="TF159">
        <v>394.93</v>
      </c>
      <c r="TG159">
        <v>395.3</v>
      </c>
      <c r="TH159">
        <v>395.67</v>
      </c>
      <c r="TI159">
        <v>396.05</v>
      </c>
      <c r="TJ159">
        <v>396.42</v>
      </c>
      <c r="TK159">
        <v>396.8</v>
      </c>
      <c r="TL159">
        <v>397.17</v>
      </c>
      <c r="TM159">
        <v>397.55</v>
      </c>
      <c r="TN159">
        <v>397.92</v>
      </c>
      <c r="TO159">
        <v>398.3</v>
      </c>
      <c r="TP159">
        <v>398.67</v>
      </c>
      <c r="TQ159">
        <v>399.05</v>
      </c>
      <c r="TR159">
        <v>399.42</v>
      </c>
      <c r="TS159">
        <v>399.8</v>
      </c>
      <c r="TT159">
        <v>400.17</v>
      </c>
      <c r="TU159">
        <v>400.55</v>
      </c>
      <c r="TV159">
        <v>400.92</v>
      </c>
      <c r="TW159">
        <v>401.29</v>
      </c>
      <c r="TX159">
        <v>401.67</v>
      </c>
      <c r="TY159">
        <v>402.04</v>
      </c>
      <c r="TZ159">
        <v>402.42</v>
      </c>
      <c r="UA159">
        <v>402.79</v>
      </c>
      <c r="UB159">
        <v>403.17</v>
      </c>
      <c r="UC159">
        <v>403.54</v>
      </c>
      <c r="UD159">
        <v>403.92</v>
      </c>
      <c r="UE159">
        <v>404.29</v>
      </c>
      <c r="UF159">
        <v>404.67</v>
      </c>
      <c r="UG159">
        <v>405.04</v>
      </c>
      <c r="UH159">
        <v>405.04</v>
      </c>
      <c r="UI159">
        <v>405.04</v>
      </c>
      <c r="UJ159">
        <v>405.04</v>
      </c>
      <c r="UK159">
        <v>405.04</v>
      </c>
      <c r="UL159">
        <v>405.04</v>
      </c>
      <c r="UM159">
        <v>405.04</v>
      </c>
      <c r="UN159">
        <v>405.04</v>
      </c>
      <c r="UO159">
        <v>405.04</v>
      </c>
      <c r="UP159">
        <v>405.04</v>
      </c>
      <c r="UQ159">
        <v>405.04</v>
      </c>
      <c r="UR159">
        <v>405.04</v>
      </c>
      <c r="US159">
        <v>405.04</v>
      </c>
      <c r="UT159">
        <v>405.04</v>
      </c>
      <c r="UU159">
        <v>405.04</v>
      </c>
      <c r="UV159">
        <v>405.04</v>
      </c>
      <c r="UW159">
        <v>405.04</v>
      </c>
      <c r="UX159">
        <v>405.04</v>
      </c>
      <c r="UY159">
        <v>405.04</v>
      </c>
      <c r="UZ159">
        <v>405.04</v>
      </c>
      <c r="VA159">
        <v>405.04</v>
      </c>
      <c r="VB159">
        <v>405.04</v>
      </c>
      <c r="VC159">
        <v>405.04</v>
      </c>
      <c r="VD159">
        <v>405.04</v>
      </c>
      <c r="VE159">
        <v>405.04</v>
      </c>
      <c r="VF159">
        <v>405.04</v>
      </c>
      <c r="VG159">
        <v>405.04</v>
      </c>
      <c r="VH159">
        <v>405.04</v>
      </c>
      <c r="VI159">
        <v>405.04</v>
      </c>
      <c r="VJ159">
        <v>405.04</v>
      </c>
      <c r="VK159">
        <v>405.04</v>
      </c>
      <c r="VL159">
        <v>405.04</v>
      </c>
      <c r="VM159">
        <v>405.13</v>
      </c>
      <c r="VN159">
        <v>405.22</v>
      </c>
      <c r="VO159">
        <v>405.31</v>
      </c>
      <c r="VP159">
        <v>405.4</v>
      </c>
      <c r="VQ159">
        <v>405.49</v>
      </c>
      <c r="VR159">
        <v>405.59</v>
      </c>
      <c r="VS159">
        <v>405.68</v>
      </c>
      <c r="VT159">
        <v>405.77</v>
      </c>
      <c r="VU159">
        <v>405.86</v>
      </c>
      <c r="VV159">
        <v>405.95</v>
      </c>
      <c r="VW159">
        <v>406.04</v>
      </c>
      <c r="VX159">
        <v>406.13</v>
      </c>
      <c r="VY159">
        <v>406.22</v>
      </c>
      <c r="VZ159">
        <v>406.31</v>
      </c>
      <c r="WA159">
        <v>406.4</v>
      </c>
      <c r="WB159">
        <v>406.49</v>
      </c>
      <c r="WC159">
        <v>406.58</v>
      </c>
      <c r="WD159">
        <v>406.67</v>
      </c>
      <c r="WE159">
        <v>406.76</v>
      </c>
      <c r="WF159">
        <v>406.85</v>
      </c>
      <c r="WG159">
        <v>406.94</v>
      </c>
      <c r="WH159">
        <v>407.04</v>
      </c>
      <c r="WI159">
        <v>407.13</v>
      </c>
      <c r="WJ159">
        <v>407.22</v>
      </c>
      <c r="WK159">
        <v>407.31</v>
      </c>
      <c r="WL159">
        <v>407.4</v>
      </c>
      <c r="WM159">
        <v>407.49</v>
      </c>
      <c r="WN159">
        <v>407.58</v>
      </c>
      <c r="WO159">
        <v>407.67</v>
      </c>
      <c r="WP159">
        <v>407.76</v>
      </c>
      <c r="WQ159">
        <v>407.85</v>
      </c>
      <c r="WR159">
        <v>407.85</v>
      </c>
      <c r="WS159">
        <v>407.85</v>
      </c>
      <c r="WT159">
        <v>407.85</v>
      </c>
      <c r="WU159">
        <v>407.85</v>
      </c>
      <c r="WV159">
        <v>407.85</v>
      </c>
      <c r="WW159">
        <v>407.85</v>
      </c>
      <c r="WX159">
        <v>407.85</v>
      </c>
      <c r="WY159">
        <v>407.85</v>
      </c>
      <c r="WZ159">
        <v>407.85</v>
      </c>
      <c r="XA159">
        <v>407.85</v>
      </c>
      <c r="XB159">
        <v>407.85</v>
      </c>
      <c r="XC159">
        <v>407.85</v>
      </c>
      <c r="XD159">
        <v>407.85</v>
      </c>
      <c r="XE159">
        <v>407.85</v>
      </c>
      <c r="XF159">
        <v>407.85</v>
      </c>
      <c r="XG159">
        <v>407.85</v>
      </c>
      <c r="XH159">
        <v>407.85</v>
      </c>
      <c r="XI159">
        <v>407.85</v>
      </c>
      <c r="XJ159">
        <v>407.85</v>
      </c>
      <c r="XK159">
        <v>407.85</v>
      </c>
      <c r="XL159">
        <v>407.85</v>
      </c>
      <c r="XM159">
        <v>407.85</v>
      </c>
      <c r="XN159">
        <v>407.85</v>
      </c>
      <c r="XO159">
        <v>407.85</v>
      </c>
      <c r="XP159">
        <v>407.85</v>
      </c>
      <c r="XQ159">
        <v>407.85</v>
      </c>
      <c r="XR159">
        <v>407.85</v>
      </c>
      <c r="XS159">
        <v>407.85</v>
      </c>
      <c r="XT159">
        <v>407.85</v>
      </c>
      <c r="XU159">
        <v>407.85</v>
      </c>
      <c r="XV159">
        <v>407.85</v>
      </c>
      <c r="XW159">
        <v>407.85</v>
      </c>
      <c r="XX159">
        <v>407.85</v>
      </c>
      <c r="XY159">
        <v>407.85</v>
      </c>
      <c r="XZ159">
        <v>407.85</v>
      </c>
      <c r="YA159">
        <v>407.85</v>
      </c>
      <c r="YB159">
        <v>407.85</v>
      </c>
      <c r="YC159">
        <v>407.85</v>
      </c>
      <c r="YD159">
        <v>407.85</v>
      </c>
      <c r="YE159">
        <v>407.85</v>
      </c>
      <c r="YF159">
        <v>407.85</v>
      </c>
      <c r="YG159">
        <v>407.85</v>
      </c>
      <c r="YH159">
        <v>407.85</v>
      </c>
      <c r="YI159">
        <v>407.85</v>
      </c>
      <c r="YJ159">
        <v>407.85</v>
      </c>
      <c r="YK159">
        <v>407.85</v>
      </c>
      <c r="YL159">
        <v>407.85</v>
      </c>
      <c r="YM159">
        <v>407.85</v>
      </c>
      <c r="YN159">
        <v>407.85</v>
      </c>
      <c r="YO159">
        <v>407.85</v>
      </c>
      <c r="YP159">
        <v>407.85</v>
      </c>
      <c r="YQ159">
        <v>407.85</v>
      </c>
      <c r="YR159">
        <v>407.85</v>
      </c>
      <c r="YS159">
        <v>407.85</v>
      </c>
      <c r="YT159">
        <v>407.85</v>
      </c>
      <c r="YU159">
        <v>407.85</v>
      </c>
      <c r="YV159">
        <v>407.85</v>
      </c>
      <c r="YW159">
        <v>407.85</v>
      </c>
      <c r="YX159">
        <v>407.85</v>
      </c>
      <c r="YY159">
        <v>407.95</v>
      </c>
      <c r="YZ159">
        <v>408.04</v>
      </c>
      <c r="ZA159">
        <v>408.13</v>
      </c>
      <c r="ZB159">
        <v>408.23</v>
      </c>
      <c r="ZC159">
        <v>408.32</v>
      </c>
      <c r="ZD159">
        <v>408.41</v>
      </c>
      <c r="ZE159">
        <v>408.51</v>
      </c>
      <c r="ZF159">
        <v>408.6</v>
      </c>
      <c r="ZG159">
        <v>408.69</v>
      </c>
      <c r="ZH159">
        <v>408.79</v>
      </c>
      <c r="ZI159">
        <v>408.88</v>
      </c>
      <c r="ZJ159">
        <v>408.98</v>
      </c>
      <c r="ZK159">
        <v>409.07</v>
      </c>
      <c r="ZL159">
        <v>409.16</v>
      </c>
      <c r="ZM159">
        <v>409.26</v>
      </c>
      <c r="ZN159">
        <v>409.35</v>
      </c>
      <c r="ZO159">
        <v>409.44</v>
      </c>
      <c r="ZP159">
        <v>409.54</v>
      </c>
      <c r="ZQ159">
        <v>409.63</v>
      </c>
      <c r="ZR159">
        <v>409.72</v>
      </c>
      <c r="ZS159">
        <v>409.82</v>
      </c>
      <c r="ZT159">
        <v>409.91</v>
      </c>
      <c r="ZU159">
        <v>410.01</v>
      </c>
      <c r="ZV159">
        <v>410.1</v>
      </c>
      <c r="ZW159">
        <v>410.19</v>
      </c>
      <c r="ZX159">
        <v>410.29</v>
      </c>
      <c r="ZY159">
        <v>410.38</v>
      </c>
      <c r="ZZ159">
        <v>410.47</v>
      </c>
      <c r="AAA159">
        <v>410.57</v>
      </c>
      <c r="AAB159">
        <v>410.66</v>
      </c>
      <c r="AAC159">
        <v>410.66</v>
      </c>
      <c r="AAD159">
        <v>410.66</v>
      </c>
      <c r="AAE159">
        <v>410.66</v>
      </c>
      <c r="AAF159">
        <v>410.66</v>
      </c>
      <c r="AAG159">
        <v>410.66</v>
      </c>
      <c r="AAH159">
        <v>410.66</v>
      </c>
      <c r="AAI159">
        <v>410.66</v>
      </c>
      <c r="AAJ159">
        <v>410.66</v>
      </c>
      <c r="AAK159">
        <v>410.66</v>
      </c>
      <c r="AAL159">
        <v>410.66</v>
      </c>
      <c r="AAM159">
        <v>410.66</v>
      </c>
      <c r="AAN159">
        <v>410.66</v>
      </c>
      <c r="AAO159">
        <v>410.66</v>
      </c>
      <c r="AAP159">
        <v>410.66</v>
      </c>
      <c r="AAQ159">
        <v>410.66</v>
      </c>
      <c r="AAR159">
        <v>410.66</v>
      </c>
      <c r="AAS159">
        <v>410.66</v>
      </c>
      <c r="AAT159">
        <v>410.66</v>
      </c>
      <c r="AAU159">
        <v>410.66</v>
      </c>
      <c r="AAV159">
        <v>410.66</v>
      </c>
      <c r="AAW159">
        <v>410.66</v>
      </c>
      <c r="AAX159">
        <v>410.66</v>
      </c>
      <c r="AAY159">
        <v>410.66</v>
      </c>
      <c r="AAZ159">
        <v>410.66</v>
      </c>
      <c r="ABA159">
        <v>410.66</v>
      </c>
      <c r="ABB159">
        <v>410.66</v>
      </c>
      <c r="ABC159">
        <v>410.66</v>
      </c>
      <c r="ABD159">
        <v>410.66</v>
      </c>
      <c r="ABE159">
        <v>410.66</v>
      </c>
      <c r="ABF159">
        <v>410.66</v>
      </c>
      <c r="ABG159">
        <v>410.66</v>
      </c>
      <c r="ABH159" t="e">
        <v>#N/A</v>
      </c>
      <c r="ABI159" t="e">
        <v>#N/A</v>
      </c>
      <c r="ABJ159" t="e">
        <v>#N/A</v>
      </c>
      <c r="ABK159" t="e">
        <v>#N/A</v>
      </c>
      <c r="ABL159" t="e">
        <v>#N/A</v>
      </c>
      <c r="ABM159" t="e">
        <v>#N/A</v>
      </c>
      <c r="ABN159" t="e">
        <v>#N/A</v>
      </c>
      <c r="ABO159" t="e">
        <v>#N/A</v>
      </c>
      <c r="ABP159" t="e">
        <v>#N/A</v>
      </c>
      <c r="ABQ159" t="e">
        <v>#N/A</v>
      </c>
      <c r="ABR159" t="e">
        <v>#N/A</v>
      </c>
      <c r="ABS159" t="e">
        <v>#N/A</v>
      </c>
      <c r="ABT159" t="e">
        <v>#N/A</v>
      </c>
      <c r="ABU159" t="e">
        <v>#N/A</v>
      </c>
      <c r="ABV159" t="e">
        <v>#N/A</v>
      </c>
      <c r="ABW159" t="e">
        <v>#N/A</v>
      </c>
      <c r="ABX159" t="e">
        <v>#N/A</v>
      </c>
      <c r="ABY159" t="e">
        <v>#N/A</v>
      </c>
      <c r="ABZ159" t="e">
        <v>#N/A</v>
      </c>
      <c r="ACA159" t="e">
        <v>#N/A</v>
      </c>
      <c r="ACB159" t="e">
        <v>#N/A</v>
      </c>
      <c r="ACC159" t="e">
        <v>#N/A</v>
      </c>
      <c r="ACD159" t="e">
        <v>#N/A</v>
      </c>
      <c r="ACE159" t="e">
        <v>#N/A</v>
      </c>
      <c r="ACF159" t="e">
        <v>#N/A</v>
      </c>
      <c r="ACG159" t="e">
        <v>#N/A</v>
      </c>
      <c r="ACH159" t="e">
        <v>#N/A</v>
      </c>
      <c r="ACI159" t="e">
        <v>#N/A</v>
      </c>
      <c r="ACJ159" t="e">
        <v>#N/A</v>
      </c>
      <c r="ACK159" t="e">
        <v>#N/A</v>
      </c>
      <c r="ACL159" t="e">
        <v>#N/A</v>
      </c>
      <c r="ACM159" t="e">
        <v>#N/A</v>
      </c>
      <c r="ACN159" t="e">
        <v>#N/A</v>
      </c>
      <c r="ACO159" t="e">
        <v>#N/A</v>
      </c>
      <c r="ACP159" t="e">
        <v>#N/A</v>
      </c>
      <c r="ACQ159" t="e">
        <v>#N/A</v>
      </c>
      <c r="ACR159" t="e">
        <v>#N/A</v>
      </c>
      <c r="ACS159" t="e">
        <v>#N/A</v>
      </c>
      <c r="ACT159" t="e">
        <v>#N/A</v>
      </c>
      <c r="ACU159" t="e">
        <v>#N/A</v>
      </c>
      <c r="ACV159" t="e">
        <v>#N/A</v>
      </c>
      <c r="ACW159" t="e">
        <v>#N/A</v>
      </c>
      <c r="ACX159" t="e">
        <v>#N/A</v>
      </c>
      <c r="ACY159" t="e">
        <v>#N/A</v>
      </c>
      <c r="ACZ159" t="e">
        <v>#N/A</v>
      </c>
      <c r="ADA159" t="e">
        <v>#N/A</v>
      </c>
      <c r="ADB159" t="e">
        <v>#N/A</v>
      </c>
      <c r="ADC159" t="e">
        <v>#N/A</v>
      </c>
      <c r="ADD159" t="e">
        <v>#N/A</v>
      </c>
      <c r="ADE159" t="e">
        <v>#N/A</v>
      </c>
      <c r="ADF159" t="e">
        <v>#N/A</v>
      </c>
      <c r="ADG159" t="e">
        <v>#N/A</v>
      </c>
      <c r="ADH159" t="e">
        <v>#N/A</v>
      </c>
      <c r="ADI159" t="e">
        <v>#N/A</v>
      </c>
      <c r="ADJ159" t="e">
        <v>#N/A</v>
      </c>
      <c r="ADK159" t="e">
        <v>#N/A</v>
      </c>
      <c r="ADL159" t="e">
        <v>#N/A</v>
      </c>
      <c r="ADM159" t="e">
        <v>#N/A</v>
      </c>
      <c r="ADN159" t="e">
        <v>#N/A</v>
      </c>
      <c r="ADO159" t="e">
        <v>#N/A</v>
      </c>
      <c r="ADP159" t="e">
        <v>#N/A</v>
      </c>
      <c r="ADQ159" t="e">
        <v>#N/A</v>
      </c>
      <c r="ADR159" t="e">
        <v>#N/A</v>
      </c>
      <c r="ADS159" t="e">
        <v>#N/A</v>
      </c>
      <c r="ADT159" t="e">
        <v>#N/A</v>
      </c>
      <c r="ADU159" t="e">
        <v>#N/A</v>
      </c>
      <c r="ADV159" t="e">
        <v>#N/A</v>
      </c>
      <c r="ADW159" t="e">
        <v>#N/A</v>
      </c>
      <c r="ADX159" t="e">
        <v>#N/A</v>
      </c>
      <c r="ADY159" t="e">
        <v>#N/A</v>
      </c>
      <c r="ADZ159" t="e">
        <v>#N/A</v>
      </c>
      <c r="AEA159" t="e">
        <v>#N/A</v>
      </c>
      <c r="AEB159" t="e">
        <v>#N/A</v>
      </c>
      <c r="AEC159" t="e">
        <v>#N/A</v>
      </c>
      <c r="AED159" t="e">
        <v>#N/A</v>
      </c>
      <c r="AEE159" t="e">
        <v>#N/A</v>
      </c>
      <c r="AEF159" t="e">
        <v>#N/A</v>
      </c>
      <c r="AEG159" t="e">
        <v>#N/A</v>
      </c>
      <c r="AEH159" t="e">
        <v>#N/A</v>
      </c>
      <c r="AEI159" t="e">
        <v>#N/A</v>
      </c>
      <c r="AEJ159" t="e">
        <v>#N/A</v>
      </c>
      <c r="AEK159" t="e">
        <v>#N/A</v>
      </c>
      <c r="AEL159" t="e">
        <v>#N/A</v>
      </c>
      <c r="AEM159" t="e">
        <v>#N/A</v>
      </c>
      <c r="AEN159" t="e">
        <v>#N/A</v>
      </c>
      <c r="AEO159" t="e">
        <v>#N/A</v>
      </c>
      <c r="AEP159" t="e">
        <v>#N/A</v>
      </c>
      <c r="AEQ159" t="e">
        <v>#N/A</v>
      </c>
      <c r="AER159" t="e">
        <v>#N/A</v>
      </c>
      <c r="AES159" t="e">
        <v>#N/A</v>
      </c>
      <c r="AET159" t="e">
        <v>#N/A</v>
      </c>
      <c r="AEU159" t="e">
        <v>#N/A</v>
      </c>
      <c r="AEV159" t="e">
        <v>#N/A</v>
      </c>
      <c r="AEW159" t="e">
        <v>#N/A</v>
      </c>
      <c r="AEX159" t="e">
        <v>#N/A</v>
      </c>
      <c r="AEY159" t="e">
        <v>#N/A</v>
      </c>
      <c r="AEZ159" t="e">
        <v>#N/A</v>
      </c>
      <c r="AFA159" t="e">
        <v>#N/A</v>
      </c>
      <c r="AFB159" t="e">
        <v>#N/A</v>
      </c>
      <c r="AFC159" t="e">
        <v>#N/A</v>
      </c>
      <c r="AFD159" t="e">
        <v>#N/A</v>
      </c>
      <c r="AFE159" t="e">
        <v>#N/A</v>
      </c>
      <c r="AFF159" t="e">
        <v>#N/A</v>
      </c>
      <c r="AFG159" t="e">
        <v>#N/A</v>
      </c>
      <c r="AFH159" t="e">
        <v>#N/A</v>
      </c>
      <c r="AFI159" t="e">
        <v>#N/A</v>
      </c>
      <c r="AFJ159" t="e">
        <v>#N/A</v>
      </c>
      <c r="AFK159" t="e">
        <v>#N/A</v>
      </c>
      <c r="AFL159" t="e">
        <v>#N/A</v>
      </c>
      <c r="AFM159" t="e">
        <v>#N/A</v>
      </c>
      <c r="AFN159" t="e">
        <v>#N/A</v>
      </c>
      <c r="AFO159" t="e">
        <v>#N/A</v>
      </c>
      <c r="AFP159" t="e">
        <v>#N/A</v>
      </c>
      <c r="AFQ159" t="e">
        <v>#N/A</v>
      </c>
      <c r="AFR159" t="e">
        <v>#N/A</v>
      </c>
      <c r="AFS159" t="e">
        <v>#N/A</v>
      </c>
      <c r="AFT159" t="e">
        <v>#N/A</v>
      </c>
      <c r="AFU159" t="e">
        <v>#N/A</v>
      </c>
      <c r="AFV159" t="e">
        <v>#N/A</v>
      </c>
      <c r="AFW159" t="e">
        <v>#N/A</v>
      </c>
      <c r="AFX159" t="e">
        <v>#N/A</v>
      </c>
      <c r="AFY159" t="e">
        <v>#N/A</v>
      </c>
      <c r="AFZ159" t="e">
        <v>#N/A</v>
      </c>
      <c r="AGA159" t="e">
        <v>#N/A</v>
      </c>
      <c r="AGB159" t="e">
        <v>#N/A</v>
      </c>
      <c r="AGC159" t="e">
        <v>#N/A</v>
      </c>
      <c r="AGD159" t="e">
        <v>#N/A</v>
      </c>
      <c r="AGE159" t="e">
        <v>#N/A</v>
      </c>
      <c r="AGF159" t="e">
        <v>#N/A</v>
      </c>
      <c r="AGG159" t="e">
        <v>#N/A</v>
      </c>
      <c r="AGH159" t="e">
        <v>#N/A</v>
      </c>
      <c r="AGI159" t="e">
        <v>#N/A</v>
      </c>
      <c r="AGJ159" t="e">
        <v>#N/A</v>
      </c>
      <c r="AGK159" t="e">
        <v>#N/A</v>
      </c>
      <c r="AGL159" t="e">
        <v>#N/A</v>
      </c>
      <c r="AGM159" t="e">
        <v>#N/A</v>
      </c>
      <c r="AGN159" t="e">
        <v>#N/A</v>
      </c>
      <c r="AGO159" t="e">
        <v>#N/A</v>
      </c>
      <c r="AGP159" t="e">
        <v>#N/A</v>
      </c>
      <c r="AGQ159" t="e">
        <v>#N/A</v>
      </c>
      <c r="AGR159" t="e">
        <v>#N/A</v>
      </c>
      <c r="AGS159" t="e">
        <v>#N/A</v>
      </c>
      <c r="AGT159" t="e">
        <v>#N/A</v>
      </c>
      <c r="AGU159" t="e">
        <v>#N/A</v>
      </c>
      <c r="AGV159" t="e">
        <v>#N/A</v>
      </c>
      <c r="AGW159" t="e">
        <v>#N/A</v>
      </c>
      <c r="AGX159" t="e">
        <v>#N/A</v>
      </c>
      <c r="AGY159" t="e">
        <v>#N/A</v>
      </c>
      <c r="AGZ159" t="e">
        <v>#N/A</v>
      </c>
      <c r="AHA159" t="e">
        <v>#N/A</v>
      </c>
      <c r="AHB159" t="e">
        <v>#N/A</v>
      </c>
      <c r="AHC159" t="e">
        <v>#N/A</v>
      </c>
      <c r="AHD159" t="e">
        <v>#N/A</v>
      </c>
      <c r="AHE159" t="e">
        <v>#N/A</v>
      </c>
      <c r="AHF159" t="e">
        <v>#N/A</v>
      </c>
      <c r="AHG159" t="e">
        <v>#N/A</v>
      </c>
      <c r="AHH159" t="e">
        <v>#N/A</v>
      </c>
      <c r="AHI159" t="e">
        <v>#N/A</v>
      </c>
      <c r="AHJ159" t="e">
        <v>#N/A</v>
      </c>
      <c r="AHK159" t="e">
        <v>#N/A</v>
      </c>
      <c r="AHL159" t="e">
        <v>#N/A</v>
      </c>
      <c r="AHM159" t="e">
        <v>#N/A</v>
      </c>
      <c r="AHN159" t="e">
        <v>#N/A</v>
      </c>
      <c r="AHO159" t="e">
        <v>#N/A</v>
      </c>
      <c r="AHP159" t="e">
        <v>#N/A</v>
      </c>
      <c r="AHQ159" t="e">
        <v>#N/A</v>
      </c>
      <c r="AHR159" t="e">
        <v>#N/A</v>
      </c>
      <c r="AHS159" t="e">
        <v>#N/A</v>
      </c>
      <c r="AHT159" t="e">
        <v>#N/A</v>
      </c>
      <c r="AHU159" t="e">
        <v>#N/A</v>
      </c>
      <c r="AHV159" t="e">
        <v>#N/A</v>
      </c>
      <c r="AHW159" t="e">
        <v>#N/A</v>
      </c>
      <c r="AHX159" t="e">
        <v>#N/A</v>
      </c>
      <c r="AHY159" t="e">
        <v>#N/A</v>
      </c>
      <c r="AHZ159" t="e">
        <v>#N/A</v>
      </c>
      <c r="AIA159" t="e">
        <v>#N/A</v>
      </c>
      <c r="AIB159" t="e">
        <v>#N/A</v>
      </c>
      <c r="AIC159" t="e">
        <v>#N/A</v>
      </c>
      <c r="AID159" t="e">
        <v>#N/A</v>
      </c>
      <c r="AIE159" t="e">
        <v>#N/A</v>
      </c>
      <c r="AIF159" t="e">
        <v>#N/A</v>
      </c>
      <c r="AIG159" t="e">
        <v>#N/A</v>
      </c>
      <c r="AIH159" t="e">
        <v>#N/A</v>
      </c>
      <c r="AII159" t="e">
        <v>#N/A</v>
      </c>
      <c r="AIJ159" t="e">
        <v>#N/A</v>
      </c>
      <c r="AIK159" t="e">
        <v>#N/A</v>
      </c>
      <c r="AIL159" t="e">
        <v>#N/A</v>
      </c>
      <c r="AIM159" t="e">
        <v>#N/A</v>
      </c>
      <c r="AIN159" t="e">
        <v>#N/A</v>
      </c>
      <c r="AIO159" t="e">
        <v>#N/A</v>
      </c>
      <c r="AIP159" t="e">
        <v>#N/A</v>
      </c>
      <c r="AIQ159" t="e">
        <v>#N/A</v>
      </c>
      <c r="AIR159" t="e">
        <v>#N/A</v>
      </c>
      <c r="AIS159" t="e">
        <v>#N/A</v>
      </c>
      <c r="AIT159" t="e">
        <v>#N/A</v>
      </c>
      <c r="AIU159" t="e">
        <v>#N/A</v>
      </c>
      <c r="AIV159" t="e">
        <v>#N/A</v>
      </c>
      <c r="AIW159" t="e">
        <v>#N/A</v>
      </c>
      <c r="AIX159" t="e">
        <v>#N/A</v>
      </c>
      <c r="AIY159" t="e">
        <v>#N/A</v>
      </c>
      <c r="AIZ159" t="e">
        <v>#N/A</v>
      </c>
      <c r="AJA159" t="e">
        <v>#N/A</v>
      </c>
      <c r="AJB159" t="e">
        <v>#N/A</v>
      </c>
      <c r="AJC159" t="e">
        <v>#N/A</v>
      </c>
      <c r="AJD159" t="e">
        <v>#N/A</v>
      </c>
      <c r="AJE159" t="e">
        <v>#N/A</v>
      </c>
      <c r="AJF159" t="e">
        <v>#N/A</v>
      </c>
      <c r="AJG159" t="e">
        <v>#N/A</v>
      </c>
      <c r="AJH159" t="e">
        <v>#N/A</v>
      </c>
      <c r="AJI159" t="e">
        <v>#N/A</v>
      </c>
      <c r="AJJ159" t="e">
        <v>#N/A</v>
      </c>
      <c r="AJK159" t="e">
        <v>#N/A</v>
      </c>
      <c r="AJL159" t="e">
        <v>#N/A</v>
      </c>
      <c r="AJM159" t="e">
        <v>#N/A</v>
      </c>
      <c r="AJN159" t="e">
        <v>#N/A</v>
      </c>
      <c r="AJO159" t="e">
        <v>#N/A</v>
      </c>
      <c r="AJP159" t="e">
        <v>#N/A</v>
      </c>
      <c r="AJQ159" t="e">
        <v>#N/A</v>
      </c>
      <c r="AJR159" t="e">
        <v>#N/A</v>
      </c>
      <c r="AJS159" t="e">
        <v>#N/A</v>
      </c>
      <c r="AJT159" t="e">
        <v>#N/A</v>
      </c>
      <c r="AJU159" t="e">
        <v>#N/A</v>
      </c>
      <c r="AJV159" t="e">
        <v>#N/A</v>
      </c>
      <c r="AJW159" t="e">
        <v>#N/A</v>
      </c>
      <c r="AJX159" t="e">
        <v>#N/A</v>
      </c>
      <c r="AJY159" t="e">
        <v>#N/A</v>
      </c>
      <c r="AJZ159" t="e">
        <v>#N/A</v>
      </c>
      <c r="AKA159" t="e">
        <v>#N/A</v>
      </c>
      <c r="AKB159" t="e">
        <v>#N/A</v>
      </c>
      <c r="AKC159" t="e">
        <v>#N/A</v>
      </c>
      <c r="AKD159" t="e">
        <v>#N/A</v>
      </c>
      <c r="AKE159" t="e">
        <v>#N/A</v>
      </c>
      <c r="AKF159" t="e">
        <v>#N/A</v>
      </c>
      <c r="AKG159" t="e">
        <v>#N/A</v>
      </c>
      <c r="AKH159" t="e">
        <v>#N/A</v>
      </c>
      <c r="AKI159" t="e">
        <v>#N/A</v>
      </c>
      <c r="AKJ159" t="e">
        <v>#N/A</v>
      </c>
      <c r="AKK159" t="e">
        <v>#N/A</v>
      </c>
      <c r="AKL159" t="e">
        <v>#N/A</v>
      </c>
      <c r="AKM159" t="e">
        <v>#N/A</v>
      </c>
      <c r="AKN159" t="e">
        <v>#N/A</v>
      </c>
      <c r="AKO159" t="e">
        <v>#N/A</v>
      </c>
      <c r="AKP159" t="e">
        <v>#N/A</v>
      </c>
      <c r="AKQ159" t="e">
        <v>#N/A</v>
      </c>
      <c r="AKR159" t="e">
        <v>#N/A</v>
      </c>
      <c r="AKS159" t="e">
        <v>#N/A</v>
      </c>
      <c r="AKT159" t="e">
        <v>#N/A</v>
      </c>
      <c r="AKU159" t="e">
        <v>#N/A</v>
      </c>
      <c r="AKV159" t="e">
        <v>#N/A</v>
      </c>
      <c r="AKW159" t="e">
        <v>#N/A</v>
      </c>
      <c r="AKX159" t="e">
        <v>#N/A</v>
      </c>
      <c r="AKY159" t="e">
        <v>#N/A</v>
      </c>
      <c r="AKZ159" t="e">
        <v>#N/A</v>
      </c>
      <c r="ALA159" t="e">
        <v>#N/A</v>
      </c>
      <c r="ALB159" t="e">
        <v>#N/A</v>
      </c>
      <c r="ALC159" t="e">
        <v>#N/A</v>
      </c>
      <c r="ALD159" t="e">
        <v>#N/A</v>
      </c>
      <c r="ALE159" t="e">
        <v>#N/A</v>
      </c>
      <c r="ALF159" t="e">
        <v>#N/A</v>
      </c>
      <c r="ALG159" t="e">
        <v>#N/A</v>
      </c>
      <c r="ALH159" t="e">
        <v>#N/A</v>
      </c>
      <c r="ALI159" t="e">
        <v>#N/A</v>
      </c>
      <c r="ALJ159" t="e">
        <v>#N/A</v>
      </c>
      <c r="ALK159" t="e">
        <v>#N/A</v>
      </c>
      <c r="ALL159" t="e">
        <v>#N/A</v>
      </c>
      <c r="ALM159" t="e">
        <v>#N/A</v>
      </c>
      <c r="ALN159" t="e">
        <v>#N/A</v>
      </c>
      <c r="ALO159" t="e">
        <v>#N/A</v>
      </c>
      <c r="ALP159" t="e">
        <v>#N/A</v>
      </c>
      <c r="ALQ159" t="e">
        <v>#N/A</v>
      </c>
      <c r="ALR159" t="e">
        <v>#N/A</v>
      </c>
      <c r="ALS159" t="e">
        <v>#N/A</v>
      </c>
      <c r="ALT159" t="e">
        <v>#N/A</v>
      </c>
      <c r="ALU159" t="e">
        <v>#N/A</v>
      </c>
      <c r="ALV159" t="e">
        <v>#N/A</v>
      </c>
      <c r="ALW159" t="e">
        <v>#N/A</v>
      </c>
      <c r="ALX159" t="e">
        <v>#N/A</v>
      </c>
      <c r="ALY159" t="e">
        <v>#N/A</v>
      </c>
      <c r="ALZ159" t="e">
        <v>#N/A</v>
      </c>
      <c r="AMA159" t="e">
        <v>#N/A</v>
      </c>
      <c r="AMB159" t="e">
        <v>#N/A</v>
      </c>
      <c r="AMC159" t="e">
        <v>#N/A</v>
      </c>
      <c r="AMD159" t="e">
        <v>#N/A</v>
      </c>
      <c r="AME159" t="e">
        <v>#N/A</v>
      </c>
      <c r="AMF159" t="e">
        <v>#N/A</v>
      </c>
      <c r="AMG159" t="e">
        <v>#N/A</v>
      </c>
      <c r="AMH159" t="e">
        <v>#N/A</v>
      </c>
      <c r="AMI159" t="e">
        <v>#N/A</v>
      </c>
      <c r="AMJ159" t="e">
        <v>#N/A</v>
      </c>
      <c r="AMK159" t="e">
        <v>#N/A</v>
      </c>
      <c r="AML159" t="e">
        <v>#N/A</v>
      </c>
      <c r="AMM159" t="e">
        <v>#N/A</v>
      </c>
      <c r="AMN159" t="e">
        <v>#N/A</v>
      </c>
      <c r="AMO159" t="e">
        <v>#N/A</v>
      </c>
      <c r="AMP159" t="e">
        <v>#N/A</v>
      </c>
      <c r="AMQ159" t="e">
        <v>#N/A</v>
      </c>
      <c r="AMR159" t="e">
        <v>#N/A</v>
      </c>
      <c r="AMS159" t="e">
        <v>#N/A</v>
      </c>
      <c r="AMT159" t="e">
        <v>#N/A</v>
      </c>
      <c r="AMU159" t="e">
        <v>#N/A</v>
      </c>
      <c r="AMV159" t="e">
        <v>#N/A</v>
      </c>
      <c r="AMW159" t="e">
        <v>#N/A</v>
      </c>
      <c r="AMX159" t="e">
        <v>#N/A</v>
      </c>
      <c r="AMY159" t="e">
        <v>#N/A</v>
      </c>
      <c r="AMZ159" t="e">
        <v>#N/A</v>
      </c>
      <c r="ANA159" t="e">
        <v>#N/A</v>
      </c>
      <c r="ANB159" t="e">
        <v>#N/A</v>
      </c>
      <c r="ANC159" t="e">
        <v>#N/A</v>
      </c>
      <c r="AND159" t="e">
        <v>#N/A</v>
      </c>
      <c r="ANE159" t="e">
        <v>#N/A</v>
      </c>
      <c r="ANF159" t="e">
        <v>#N/A</v>
      </c>
      <c r="ANG159" t="e">
        <v>#N/A</v>
      </c>
      <c r="ANH159" t="e">
        <v>#N/A</v>
      </c>
      <c r="ANI159" t="e">
        <v>#N/A</v>
      </c>
      <c r="ANJ159" t="e">
        <v>#N/A</v>
      </c>
      <c r="ANK159" t="e">
        <v>#N/A</v>
      </c>
      <c r="ANL159" t="e">
        <v>#N/A</v>
      </c>
      <c r="ANM159" t="e">
        <v>#N/A</v>
      </c>
      <c r="ANN159" t="e">
        <v>#N/A</v>
      </c>
      <c r="ANO159" t="e">
        <v>#N/A</v>
      </c>
      <c r="ANP159" t="e">
        <v>#N/A</v>
      </c>
      <c r="ANQ159" t="e">
        <v>#N/A</v>
      </c>
      <c r="ANR159" t="e">
        <v>#N/A</v>
      </c>
      <c r="ANS159" t="e">
        <v>#N/A</v>
      </c>
      <c r="ANT159" t="e">
        <v>#N/A</v>
      </c>
      <c r="ANU159" t="e">
        <v>#N/A</v>
      </c>
      <c r="ANV159" t="e">
        <v>#N/A</v>
      </c>
      <c r="ANW159" t="e">
        <v>#N/A</v>
      </c>
      <c r="ANX159" t="e">
        <v>#N/A</v>
      </c>
      <c r="ANY159" t="e">
        <v>#N/A</v>
      </c>
      <c r="ANZ159" t="e">
        <v>#N/A</v>
      </c>
      <c r="AOA159" t="e">
        <v>#N/A</v>
      </c>
      <c r="AOB159" t="e">
        <v>#N/A</v>
      </c>
      <c r="AOC159" t="e">
        <v>#N/A</v>
      </c>
      <c r="AOD159" t="e">
        <v>#N/A</v>
      </c>
      <c r="AOE159" t="e">
        <v>#N/A</v>
      </c>
      <c r="AOF159" t="e">
        <v>#N/A</v>
      </c>
      <c r="AOG159" t="e">
        <v>#N/A</v>
      </c>
      <c r="AOH159" t="e">
        <v>#N/A</v>
      </c>
      <c r="AOI159" t="e">
        <v>#N/A</v>
      </c>
      <c r="AOJ159" t="e">
        <v>#N/A</v>
      </c>
      <c r="AOK159" t="e">
        <v>#N/A</v>
      </c>
      <c r="AOL159" t="e">
        <v>#N/A</v>
      </c>
      <c r="AOM159" t="e">
        <v>#N/A</v>
      </c>
      <c r="AON159" t="e">
        <v>#N/A</v>
      </c>
      <c r="AOO159" t="e">
        <v>#N/A</v>
      </c>
      <c r="AOP159" t="e">
        <v>#N/A</v>
      </c>
      <c r="AOQ159" t="e">
        <v>#N/A</v>
      </c>
      <c r="AOR159" t="e">
        <v>#N/A</v>
      </c>
      <c r="AOS159" t="e">
        <v>#N/A</v>
      </c>
      <c r="AOT159" t="e">
        <v>#N/A</v>
      </c>
      <c r="AOU159" t="e">
        <v>#N/A</v>
      </c>
      <c r="AOV159" t="e">
        <v>#N/A</v>
      </c>
      <c r="AOW159" t="e">
        <v>#N/A</v>
      </c>
      <c r="AOX159" t="e">
        <v>#N/A</v>
      </c>
      <c r="AOY159" t="e">
        <v>#N/A</v>
      </c>
      <c r="AOZ159" t="e">
        <v>#N/A</v>
      </c>
      <c r="APA159" t="e">
        <v>#N/A</v>
      </c>
      <c r="APB159" t="e">
        <v>#N/A</v>
      </c>
      <c r="APC159" t="e">
        <v>#N/A</v>
      </c>
      <c r="APD159" t="e">
        <v>#N/A</v>
      </c>
      <c r="APE159" t="e">
        <v>#N/A</v>
      </c>
      <c r="APF159" t="e">
        <v>#N/A</v>
      </c>
      <c r="APG159" t="e">
        <v>#N/A</v>
      </c>
      <c r="APH159" t="e">
        <v>#N/A</v>
      </c>
      <c r="API159" t="e">
        <v>#N/A</v>
      </c>
      <c r="APJ159" t="e">
        <v>#N/A</v>
      </c>
      <c r="APK159" t="e">
        <v>#N/A</v>
      </c>
      <c r="APL159" t="e">
        <v>#N/A</v>
      </c>
      <c r="APM159" t="e">
        <v>#N/A</v>
      </c>
      <c r="APN159" t="e">
        <v>#N/A</v>
      </c>
      <c r="APO159" t="e">
        <v>#N/A</v>
      </c>
      <c r="APP159" t="e">
        <v>#N/A</v>
      </c>
      <c r="APQ159" t="e">
        <v>#N/A</v>
      </c>
      <c r="APR159" t="e">
        <v>#N/A</v>
      </c>
      <c r="APS159" t="e">
        <v>#N/A</v>
      </c>
      <c r="APT159" t="e">
        <v>#N/A</v>
      </c>
      <c r="APU159" t="e">
        <v>#N/A</v>
      </c>
      <c r="APV159" t="e">
        <v>#N/A</v>
      </c>
      <c r="APW159" t="e">
        <v>#N/A</v>
      </c>
      <c r="APX159" t="e">
        <v>#N/A</v>
      </c>
      <c r="APY159" t="e">
        <v>#N/A</v>
      </c>
      <c r="APZ159" t="e">
        <v>#N/A</v>
      </c>
      <c r="AQA159" t="e">
        <v>#N/A</v>
      </c>
      <c r="AQB159" t="e">
        <v>#N/A</v>
      </c>
      <c r="AQC159" t="e">
        <v>#N/A</v>
      </c>
      <c r="AQD159" t="e">
        <v>#N/A</v>
      </c>
      <c r="AQE159" t="e">
        <v>#N/A</v>
      </c>
      <c r="AQF159" t="e">
        <v>#N/A</v>
      </c>
      <c r="AQG159" t="e">
        <v>#N/A</v>
      </c>
      <c r="AQH159" t="e">
        <v>#N/A</v>
      </c>
      <c r="AQI159" t="e">
        <v>#N/A</v>
      </c>
      <c r="AQJ159" t="e">
        <v>#N/A</v>
      </c>
      <c r="AQK159" t="e">
        <v>#N/A</v>
      </c>
      <c r="AQL159" t="e">
        <v>#N/A</v>
      </c>
      <c r="AQM159" t="e">
        <v>#N/A</v>
      </c>
      <c r="AQN159" t="e">
        <v>#N/A</v>
      </c>
      <c r="AQO159" t="e">
        <v>#N/A</v>
      </c>
      <c r="AQP159" t="e">
        <v>#N/A</v>
      </c>
      <c r="AQQ159" t="e">
        <v>#N/A</v>
      </c>
      <c r="AQR159" t="e">
        <v>#N/A</v>
      </c>
      <c r="AQS159" t="e">
        <v>#N/A</v>
      </c>
      <c r="AQT159" t="e">
        <v>#N/A</v>
      </c>
      <c r="AQU159" t="e">
        <v>#N/A</v>
      </c>
      <c r="AQV159" t="e">
        <v>#N/A</v>
      </c>
      <c r="AQW159" t="e">
        <v>#N/A</v>
      </c>
      <c r="AQX159" t="e">
        <v>#N/A</v>
      </c>
      <c r="AQY159" t="e">
        <v>#N/A</v>
      </c>
      <c r="AQZ159" t="e">
        <v>#N/A</v>
      </c>
      <c r="ARA159" t="e">
        <v>#N/A</v>
      </c>
      <c r="ARB159" t="e">
        <v>#N/A</v>
      </c>
      <c r="ARC159" t="e">
        <v>#N/A</v>
      </c>
      <c r="ARD159" t="e">
        <v>#N/A</v>
      </c>
      <c r="ARE159" t="e">
        <v>#N/A</v>
      </c>
      <c r="ARF159" t="e">
        <v>#N/A</v>
      </c>
      <c r="ARG159" t="e">
        <v>#N/A</v>
      </c>
      <c r="ARH159" t="e">
        <v>#N/A</v>
      </c>
      <c r="ARI159" t="e">
        <v>#N/A</v>
      </c>
      <c r="ARJ159" t="e">
        <v>#N/A</v>
      </c>
      <c r="ARK159" t="e">
        <v>#N/A</v>
      </c>
      <c r="ARL159" t="e">
        <v>#N/A</v>
      </c>
      <c r="ARM159" t="e">
        <v>#N/A</v>
      </c>
      <c r="ARN159" t="e">
        <v>#N/A</v>
      </c>
      <c r="ARO159" t="e">
        <v>#N/A</v>
      </c>
      <c r="ARP159" t="e">
        <v>#N/A</v>
      </c>
      <c r="ARQ159" t="e">
        <v>#N/A</v>
      </c>
      <c r="ARR159" t="e">
        <v>#N/A</v>
      </c>
      <c r="ARS159" t="e">
        <v>#N/A</v>
      </c>
      <c r="ART159" t="e">
        <v>#N/A</v>
      </c>
      <c r="ARU159" t="e">
        <v>#N/A</v>
      </c>
      <c r="ARV159" t="e">
        <v>#N/A</v>
      </c>
      <c r="ARW159" t="e">
        <v>#N/A</v>
      </c>
      <c r="ARX159" t="e">
        <v>#N/A</v>
      </c>
      <c r="ARY159" t="e">
        <v>#N/A</v>
      </c>
      <c r="ARZ159" t="e">
        <v>#N/A</v>
      </c>
      <c r="ASA159" t="e">
        <v>#N/A</v>
      </c>
      <c r="ASB159" t="e">
        <v>#N/A</v>
      </c>
      <c r="ASC159" t="e">
        <v>#N/A</v>
      </c>
      <c r="ASD159" t="e">
        <v>#N/A</v>
      </c>
      <c r="ASE159" t="e">
        <v>#N/A</v>
      </c>
      <c r="ASF159" t="e">
        <v>#N/A</v>
      </c>
      <c r="ASG159" t="e">
        <v>#N/A</v>
      </c>
      <c r="ASH159" t="e">
        <v>#N/A</v>
      </c>
      <c r="ASI159" t="e">
        <v>#N/A</v>
      </c>
      <c r="ASJ159" t="e">
        <v>#N/A</v>
      </c>
      <c r="ASK159" t="e">
        <v>#N/A</v>
      </c>
      <c r="ASL159" t="e">
        <v>#N/A</v>
      </c>
      <c r="ASM159" t="e">
        <v>#N/A</v>
      </c>
      <c r="ASN159" t="e">
        <v>#N/A</v>
      </c>
      <c r="ASO159" t="e">
        <v>#N/A</v>
      </c>
      <c r="ASP159" t="e">
        <v>#N/A</v>
      </c>
      <c r="ASQ159" t="e">
        <v>#N/A</v>
      </c>
      <c r="ASR159" t="e">
        <v>#N/A</v>
      </c>
      <c r="ASS159" t="e">
        <v>#N/A</v>
      </c>
      <c r="AST159" t="e">
        <v>#N/A</v>
      </c>
      <c r="ASU159" t="e">
        <v>#N/A</v>
      </c>
      <c r="ASV159" t="e">
        <v>#N/A</v>
      </c>
      <c r="ASW159" t="e">
        <v>#N/A</v>
      </c>
      <c r="ASX159" t="e">
        <v>#N/A</v>
      </c>
      <c r="ASY159" t="e">
        <v>#N/A</v>
      </c>
      <c r="ASZ159" t="e">
        <v>#N/A</v>
      </c>
      <c r="ATA159" t="e">
        <v>#N/A</v>
      </c>
      <c r="ATB159" t="e">
        <v>#N/A</v>
      </c>
      <c r="ATC159" t="e">
        <v>#N/A</v>
      </c>
      <c r="ATD159" t="e">
        <v>#N/A</v>
      </c>
      <c r="ATE159" t="e">
        <v>#N/A</v>
      </c>
      <c r="ATF159" t="e">
        <v>#N/A</v>
      </c>
      <c r="ATG159" t="e">
        <v>#N/A</v>
      </c>
      <c r="ATH159" t="e">
        <v>#N/A</v>
      </c>
      <c r="ATI159" t="e">
        <v>#N/A</v>
      </c>
      <c r="ATJ159" t="e">
        <v>#N/A</v>
      </c>
      <c r="ATK159" t="e">
        <v>#N/A</v>
      </c>
      <c r="ATL159" t="e">
        <v>#N/A</v>
      </c>
      <c r="ATM159" t="e">
        <v>#N/A</v>
      </c>
      <c r="ATN159" t="e">
        <v>#N/A</v>
      </c>
      <c r="ATO159" t="e">
        <v>#N/A</v>
      </c>
      <c r="ATP159" t="e">
        <v>#N/A</v>
      </c>
      <c r="ATQ159" t="e">
        <v>#N/A</v>
      </c>
      <c r="ATR159" t="e">
        <v>#N/A</v>
      </c>
      <c r="ATS159" t="e">
        <v>#N/A</v>
      </c>
      <c r="ATT159" t="e">
        <v>#N/A</v>
      </c>
      <c r="ATU159" t="e">
        <v>#N/A</v>
      </c>
      <c r="ATV159" t="e">
        <v>#N/A</v>
      </c>
      <c r="ATW159" t="e">
        <v>#N/A</v>
      </c>
      <c r="ATX159" t="e">
        <v>#N/A</v>
      </c>
      <c r="ATY159" t="e">
        <v>#N/A</v>
      </c>
      <c r="ATZ159" t="e">
        <v>#N/A</v>
      </c>
      <c r="AUA159" t="e">
        <v>#N/A</v>
      </c>
      <c r="AUB159" t="e">
        <v>#N/A</v>
      </c>
      <c r="AUC159" t="e">
        <v>#N/A</v>
      </c>
      <c r="AUD159" t="e">
        <v>#N/A</v>
      </c>
      <c r="AUE159" t="e">
        <v>#N/A</v>
      </c>
      <c r="AUF159" t="e">
        <v>#N/A</v>
      </c>
      <c r="AUG159" t="e">
        <v>#N/A</v>
      </c>
      <c r="AUH159" t="e">
        <v>#N/A</v>
      </c>
      <c r="AUI159" t="e">
        <v>#N/A</v>
      </c>
      <c r="AUJ159" t="e">
        <v>#N/A</v>
      </c>
      <c r="AUK159" t="e">
        <v>#N/A</v>
      </c>
      <c r="AUL159" t="e">
        <v>#N/A</v>
      </c>
      <c r="AUM159" t="e">
        <v>#N/A</v>
      </c>
      <c r="AUN159" t="e">
        <v>#N/A</v>
      </c>
      <c r="AUO159" t="e">
        <v>#N/A</v>
      </c>
      <c r="AUP159" t="e">
        <v>#N/A</v>
      </c>
      <c r="AUQ159" t="e">
        <v>#N/A</v>
      </c>
      <c r="AUR159" t="e">
        <v>#N/A</v>
      </c>
      <c r="AUS159" t="e">
        <v>#N/A</v>
      </c>
      <c r="AUT159" t="e">
        <v>#N/A</v>
      </c>
      <c r="AUU159" t="e">
        <v>#N/A</v>
      </c>
      <c r="AUV159" t="e">
        <v>#N/A</v>
      </c>
      <c r="AUW159" t="e">
        <v>#N/A</v>
      </c>
      <c r="AUX159" t="e">
        <v>#N/A</v>
      </c>
      <c r="AUY159" t="e">
        <v>#N/A</v>
      </c>
      <c r="AUZ159" t="e">
        <v>#N/A</v>
      </c>
      <c r="AVA159" t="e">
        <v>#N/A</v>
      </c>
      <c r="AVB159" t="e">
        <v>#N/A</v>
      </c>
      <c r="AVC159" t="e">
        <v>#N/A</v>
      </c>
      <c r="AVD159" t="e">
        <v>#N/A</v>
      </c>
      <c r="AVE159" t="e">
        <v>#N/A</v>
      </c>
      <c r="AVF159" t="e">
        <v>#N/A</v>
      </c>
      <c r="AVG159" t="e">
        <v>#N/A</v>
      </c>
      <c r="AVH159" t="e">
        <v>#N/A</v>
      </c>
      <c r="AVI159" t="e">
        <v>#N/A</v>
      </c>
      <c r="AVJ159" t="e">
        <v>#N/A</v>
      </c>
      <c r="AVK159" t="e">
        <v>#N/A</v>
      </c>
      <c r="AVL159" t="e">
        <v>#N/A</v>
      </c>
      <c r="AVM159" t="e">
        <v>#N/A</v>
      </c>
      <c r="AVN159" t="e">
        <v>#N/A</v>
      </c>
      <c r="AVO159" t="e">
        <v>#N/A</v>
      </c>
      <c r="AVP159" t="e">
        <v>#N/A</v>
      </c>
      <c r="AVQ159" t="e">
        <v>#N/A</v>
      </c>
      <c r="AVR159" t="e">
        <v>#N/A</v>
      </c>
      <c r="AVS159" t="e">
        <v>#N/A</v>
      </c>
      <c r="AVT159" t="e">
        <v>#N/A</v>
      </c>
      <c r="AVU159" t="e">
        <v>#N/A</v>
      </c>
      <c r="AVV159" t="e">
        <v>#N/A</v>
      </c>
      <c r="AVW159" t="e">
        <v>#N/A</v>
      </c>
      <c r="AVX159" t="e">
        <v>#N/A</v>
      </c>
      <c r="AVY159" t="e">
        <v>#N/A</v>
      </c>
      <c r="AVZ159" t="e">
        <v>#N/A</v>
      </c>
      <c r="AWA159" t="e">
        <v>#N/A</v>
      </c>
      <c r="AWB159" t="e">
        <v>#N/A</v>
      </c>
      <c r="AWC159" t="e">
        <v>#N/A</v>
      </c>
      <c r="AWD159" t="e">
        <v>#N/A</v>
      </c>
      <c r="AWE159" t="e">
        <v>#N/A</v>
      </c>
      <c r="AWF159" t="e">
        <v>#N/A</v>
      </c>
      <c r="AWG159" t="e">
        <v>#N/A</v>
      </c>
      <c r="AWH159" t="e">
        <v>#N/A</v>
      </c>
      <c r="AWI159" t="e">
        <v>#N/A</v>
      </c>
      <c r="AWJ159" t="e">
        <v>#N/A</v>
      </c>
      <c r="AWK159" t="e">
        <v>#N/A</v>
      </c>
      <c r="AWL159" t="e">
        <v>#N/A</v>
      </c>
      <c r="AWM159" t="e">
        <v>#N/A</v>
      </c>
      <c r="AWN159" t="e">
        <v>#N/A</v>
      </c>
      <c r="AWO159" t="e">
        <v>#N/A</v>
      </c>
      <c r="AWP159" t="e">
        <v>#N/A</v>
      </c>
      <c r="AWQ159" t="e">
        <v>#N/A</v>
      </c>
      <c r="AWR159" t="e">
        <v>#N/A</v>
      </c>
      <c r="AWS159" t="e">
        <v>#N/A</v>
      </c>
      <c r="AWT159" t="e">
        <v>#N/A</v>
      </c>
      <c r="AWU159" t="e">
        <v>#N/A</v>
      </c>
      <c r="AWV159" t="e">
        <v>#N/A</v>
      </c>
      <c r="AWW159" t="e">
        <v>#N/A</v>
      </c>
      <c r="AWX159" t="e">
        <v>#N/A</v>
      </c>
      <c r="AWY159" t="e">
        <v>#N/A</v>
      </c>
      <c r="AWZ159" t="e">
        <v>#N/A</v>
      </c>
      <c r="AXA159" t="e">
        <v>#N/A</v>
      </c>
      <c r="AXB159" t="e">
        <v>#N/A</v>
      </c>
      <c r="AXC159" t="e">
        <v>#N/A</v>
      </c>
      <c r="AXD159" t="e">
        <v>#N/A</v>
      </c>
      <c r="AXE159" t="e">
        <v>#N/A</v>
      </c>
      <c r="AXF159" t="e">
        <v>#N/A</v>
      </c>
      <c r="AXG159" t="e">
        <v>#N/A</v>
      </c>
      <c r="AXH159" t="e">
        <v>#N/A</v>
      </c>
      <c r="AXI159" t="e">
        <v>#N/A</v>
      </c>
      <c r="AXJ159" t="e">
        <v>#N/A</v>
      </c>
      <c r="AXK159" t="e">
        <v>#N/A</v>
      </c>
      <c r="AXL159" t="e">
        <v>#N/A</v>
      </c>
      <c r="AXM159" t="e">
        <v>#N/A</v>
      </c>
      <c r="AXN159" t="e">
        <v>#N/A</v>
      </c>
      <c r="AXO159" t="e">
        <v>#N/A</v>
      </c>
      <c r="AXP159" t="e">
        <v>#N/A</v>
      </c>
      <c r="AXQ159" t="e">
        <v>#N/A</v>
      </c>
      <c r="AXR159" t="e">
        <v>#N/A</v>
      </c>
      <c r="AXS159" t="e">
        <v>#N/A</v>
      </c>
      <c r="AXT159" t="e">
        <v>#N/A</v>
      </c>
      <c r="AXU159" t="e">
        <v>#N/A</v>
      </c>
      <c r="AXV159" t="e">
        <v>#N/A</v>
      </c>
      <c r="AXW159" t="e">
        <v>#N/A</v>
      </c>
      <c r="AXX159" t="e">
        <v>#N/A</v>
      </c>
      <c r="AXY159" t="e">
        <v>#N/A</v>
      </c>
      <c r="AXZ159" t="e">
        <v>#N/A</v>
      </c>
      <c r="AYA159" t="e">
        <v>#N/A</v>
      </c>
      <c r="AYB159" t="e">
        <v>#N/A</v>
      </c>
      <c r="AYC159" t="e">
        <v>#N/A</v>
      </c>
      <c r="AYD159" t="e">
        <v>#N/A</v>
      </c>
      <c r="AYE159" t="e">
        <v>#N/A</v>
      </c>
      <c r="AYF159" t="e">
        <v>#N/A</v>
      </c>
      <c r="AYG159" t="e">
        <v>#N/A</v>
      </c>
      <c r="AYH159" t="e">
        <v>#N/A</v>
      </c>
      <c r="AYI159" t="e">
        <v>#N/A</v>
      </c>
      <c r="AYJ159" t="e">
        <v>#N/A</v>
      </c>
      <c r="AYK159" t="e">
        <v>#N/A</v>
      </c>
      <c r="AYL159" t="e">
        <v>#N/A</v>
      </c>
      <c r="AYM159" t="e">
        <v>#N/A</v>
      </c>
      <c r="AYN159" t="e">
        <v>#N/A</v>
      </c>
      <c r="AYO159" t="e">
        <v>#N/A</v>
      </c>
      <c r="AYP159" t="e">
        <v>#N/A</v>
      </c>
      <c r="AYQ159" t="e">
        <v>#N/A</v>
      </c>
      <c r="AYR159" t="e">
        <v>#N/A</v>
      </c>
      <c r="AYS159" t="e">
        <v>#N/A</v>
      </c>
      <c r="AYT159" t="e">
        <v>#N/A</v>
      </c>
      <c r="AYU159" t="e">
        <v>#N/A</v>
      </c>
      <c r="AYV159" t="e">
        <v>#N/A</v>
      </c>
      <c r="AYW159" t="e">
        <v>#N/A</v>
      </c>
      <c r="AYX159" t="e">
        <v>#N/A</v>
      </c>
      <c r="AYY159" t="e">
        <v>#N/A</v>
      </c>
      <c r="AYZ159" t="e">
        <v>#N/A</v>
      </c>
      <c r="AZA159" t="e">
        <v>#N/A</v>
      </c>
      <c r="AZB159" t="e">
        <v>#N/A</v>
      </c>
      <c r="AZC159" t="e">
        <v>#N/A</v>
      </c>
      <c r="AZD159" t="e">
        <v>#N/A</v>
      </c>
      <c r="AZE159" t="e">
        <v>#N/A</v>
      </c>
      <c r="AZF159" t="e">
        <v>#N/A</v>
      </c>
      <c r="AZG159" t="e">
        <v>#N/A</v>
      </c>
      <c r="AZH159" t="e">
        <v>#N/A</v>
      </c>
      <c r="AZI159" t="e">
        <v>#N/A</v>
      </c>
      <c r="AZJ159" t="e">
        <v>#N/A</v>
      </c>
      <c r="AZK159" t="e">
        <v>#N/A</v>
      </c>
      <c r="AZL159" t="e">
        <v>#N/A</v>
      </c>
      <c r="AZM159" t="e">
        <v>#N/A</v>
      </c>
      <c r="AZN159" t="e">
        <v>#N/A</v>
      </c>
      <c r="AZO159" t="e">
        <v>#N/A</v>
      </c>
      <c r="AZP159" t="e">
        <v>#N/A</v>
      </c>
      <c r="AZQ159" t="e">
        <v>#N/A</v>
      </c>
      <c r="AZR159" t="e">
        <v>#N/A</v>
      </c>
      <c r="AZS159" t="e">
        <v>#N/A</v>
      </c>
      <c r="AZT159" t="e">
        <v>#N/A</v>
      </c>
      <c r="AZU159" t="e">
        <v>#N/A</v>
      </c>
      <c r="AZV159" t="e">
        <v>#N/A</v>
      </c>
      <c r="AZW159" t="e">
        <v>#N/A</v>
      </c>
      <c r="AZX159" t="e">
        <v>#N/A</v>
      </c>
      <c r="AZY159" t="e">
        <v>#N/A</v>
      </c>
      <c r="AZZ159" t="e">
        <v>#N/A</v>
      </c>
      <c r="BAA159" t="e">
        <v>#N/A</v>
      </c>
      <c r="BAB159" t="e">
        <v>#N/A</v>
      </c>
      <c r="BAC159" t="e">
        <v>#N/A</v>
      </c>
      <c r="BAD159" t="e">
        <v>#N/A</v>
      </c>
      <c r="BAE159" t="e">
        <v>#N/A</v>
      </c>
      <c r="BAF159" t="e">
        <v>#N/A</v>
      </c>
      <c r="BAG159" t="e">
        <v>#N/A</v>
      </c>
      <c r="BAH159" t="e">
        <v>#N/A</v>
      </c>
      <c r="BAI159" t="e">
        <v>#N/A</v>
      </c>
      <c r="BAJ159" t="e">
        <v>#N/A</v>
      </c>
      <c r="BAK159" t="e">
        <v>#N/A</v>
      </c>
      <c r="BAL159" t="e">
        <v>#N/A</v>
      </c>
      <c r="BAM159" t="e">
        <v>#N/A</v>
      </c>
      <c r="BAN159" t="e">
        <v>#N/A</v>
      </c>
      <c r="BAO159" t="e">
        <v>#N/A</v>
      </c>
      <c r="BAP159" t="e">
        <v>#N/A</v>
      </c>
      <c r="BAQ159" t="e">
        <v>#N/A</v>
      </c>
      <c r="BAR159" t="e">
        <v>#N/A</v>
      </c>
      <c r="BAS159" t="e">
        <v>#N/A</v>
      </c>
      <c r="BAT159" t="e">
        <v>#N/A</v>
      </c>
      <c r="BAU159" t="e">
        <v>#N/A</v>
      </c>
      <c r="BAV159" t="e">
        <v>#N/A</v>
      </c>
      <c r="BAW159" t="e">
        <v>#N/A</v>
      </c>
      <c r="BAX159" t="e">
        <v>#N/A</v>
      </c>
      <c r="BAY159" t="e">
        <v>#N/A</v>
      </c>
      <c r="BAZ159" t="e">
        <v>#N/A</v>
      </c>
      <c r="BBA159" t="e">
        <v>#N/A</v>
      </c>
      <c r="BBB159" t="e">
        <v>#N/A</v>
      </c>
      <c r="BBC159" t="e">
        <v>#N/A</v>
      </c>
      <c r="BBD159" t="e">
        <v>#N/A</v>
      </c>
      <c r="BBE159" t="e">
        <v>#N/A</v>
      </c>
      <c r="BBF159" t="e">
        <v>#N/A</v>
      </c>
      <c r="BBG159" t="e">
        <v>#N/A</v>
      </c>
      <c r="BBH159" t="e">
        <v>#N/A</v>
      </c>
      <c r="BBI159" t="e">
        <v>#N/A</v>
      </c>
      <c r="BBJ159" t="e">
        <v>#N/A</v>
      </c>
      <c r="BBK159" t="e">
        <v>#N/A</v>
      </c>
      <c r="BBL159" t="e">
        <v>#N/A</v>
      </c>
      <c r="BBM159" t="e">
        <v>#N/A</v>
      </c>
      <c r="BBN159" t="e">
        <v>#N/A</v>
      </c>
      <c r="BBO159" t="e">
        <v>#N/A</v>
      </c>
      <c r="BBP159" t="e">
        <v>#N/A</v>
      </c>
      <c r="BBQ159" t="e">
        <v>#N/A</v>
      </c>
      <c r="BBR159" t="e">
        <v>#N/A</v>
      </c>
      <c r="BBS159" t="e">
        <v>#N/A</v>
      </c>
      <c r="BBT159" t="e">
        <v>#N/A</v>
      </c>
      <c r="BBU159" t="e">
        <v>#N/A</v>
      </c>
      <c r="BBV159" t="e">
        <v>#N/A</v>
      </c>
      <c r="BBW159" t="e">
        <v>#N/A</v>
      </c>
      <c r="BBX159" t="e">
        <v>#N/A</v>
      </c>
      <c r="BBY159" t="e">
        <v>#N/A</v>
      </c>
      <c r="BBZ159" t="e">
        <v>#N/A</v>
      </c>
      <c r="BCA159" t="e">
        <v>#N/A</v>
      </c>
      <c r="BCB159" t="e">
        <v>#N/A</v>
      </c>
      <c r="BCC159" t="e">
        <v>#N/A</v>
      </c>
      <c r="BCD159" t="e">
        <v>#N/A</v>
      </c>
      <c r="BCE159" t="e">
        <v>#N/A</v>
      </c>
      <c r="BCF159" t="e">
        <v>#N/A</v>
      </c>
      <c r="BCG159" t="e">
        <v>#N/A</v>
      </c>
      <c r="BCH159" t="e">
        <v>#N/A</v>
      </c>
      <c r="BCI159" t="e">
        <v>#N/A</v>
      </c>
      <c r="BCJ159" t="e">
        <v>#N/A</v>
      </c>
      <c r="BCK159" t="e">
        <v>#N/A</v>
      </c>
      <c r="BCL159" t="e">
        <v>#N/A</v>
      </c>
      <c r="BCM159" t="e">
        <v>#N/A</v>
      </c>
      <c r="BCN159" t="e">
        <v>#N/A</v>
      </c>
      <c r="BCO159" t="e">
        <v>#N/A</v>
      </c>
      <c r="BCP159" t="e">
        <v>#N/A</v>
      </c>
      <c r="BCQ159" t="e">
        <v>#N/A</v>
      </c>
      <c r="BCR159" t="e">
        <v>#N/A</v>
      </c>
      <c r="BCS159" t="e">
        <v>#N/A</v>
      </c>
      <c r="BCT159" t="e">
        <v>#N/A</v>
      </c>
      <c r="BCU159" t="e">
        <v>#N/A</v>
      </c>
      <c r="BCV159" t="e">
        <v>#N/A</v>
      </c>
      <c r="BCW159" t="e">
        <v>#N/A</v>
      </c>
      <c r="BCX159" t="e">
        <v>#N/A</v>
      </c>
      <c r="BCY159" t="e">
        <v>#N/A</v>
      </c>
      <c r="BCZ159" t="e">
        <v>#N/A</v>
      </c>
      <c r="BDA159" t="e">
        <v>#N/A</v>
      </c>
      <c r="BDB159" t="e">
        <v>#N/A</v>
      </c>
      <c r="BDC159" t="e">
        <v>#N/A</v>
      </c>
      <c r="BDD159" t="e">
        <v>#N/A</v>
      </c>
      <c r="BDE159" t="e">
        <v>#N/A</v>
      </c>
      <c r="BDF159" t="e">
        <v>#N/A</v>
      </c>
      <c r="BDG159" t="e">
        <v>#N/A</v>
      </c>
      <c r="BDH159" t="e">
        <v>#N/A</v>
      </c>
      <c r="BDI159" t="e">
        <v>#N/A</v>
      </c>
      <c r="BDJ159" t="e">
        <v>#N/A</v>
      </c>
      <c r="BDK159" t="e">
        <v>#N/A</v>
      </c>
    </row>
    <row r="160" spans="2:1467" x14ac:dyDescent="0.15">
      <c r="B160" s="1">
        <v>157</v>
      </c>
      <c r="D160">
        <v>157.41</v>
      </c>
      <c r="E160">
        <v>157.81</v>
      </c>
      <c r="F160">
        <v>158.22</v>
      </c>
      <c r="G160">
        <v>158.62</v>
      </c>
      <c r="H160">
        <v>159.03</v>
      </c>
      <c r="I160">
        <v>159.43</v>
      </c>
      <c r="J160">
        <v>159.84</v>
      </c>
      <c r="K160">
        <v>160.24</v>
      </c>
      <c r="L160">
        <v>160.65</v>
      </c>
      <c r="M160">
        <v>161.05000000000001</v>
      </c>
      <c r="N160">
        <v>161.46</v>
      </c>
      <c r="O160">
        <v>161.86000000000001</v>
      </c>
      <c r="P160">
        <v>162.27000000000001</v>
      </c>
      <c r="Q160">
        <v>162.66999999999999</v>
      </c>
      <c r="R160">
        <v>163.08000000000001</v>
      </c>
      <c r="S160">
        <v>163.47999999999999</v>
      </c>
      <c r="T160">
        <v>163.89</v>
      </c>
      <c r="U160">
        <v>164.29</v>
      </c>
      <c r="V160">
        <v>164.7</v>
      </c>
      <c r="W160">
        <v>165.1</v>
      </c>
      <c r="X160">
        <v>165.51</v>
      </c>
      <c r="Y160">
        <v>165.91</v>
      </c>
      <c r="Z160">
        <v>166.32</v>
      </c>
      <c r="AA160">
        <v>166.72</v>
      </c>
      <c r="AB160">
        <v>167.13</v>
      </c>
      <c r="AC160">
        <v>167.53</v>
      </c>
      <c r="AD160">
        <v>167.94</v>
      </c>
      <c r="AE160">
        <v>168.34</v>
      </c>
      <c r="AF160">
        <v>168.75</v>
      </c>
      <c r="AG160">
        <v>169.15</v>
      </c>
      <c r="AH160">
        <v>169.56</v>
      </c>
      <c r="AI160">
        <v>170.07</v>
      </c>
      <c r="AJ160">
        <v>170.59</v>
      </c>
      <c r="AK160">
        <v>171.1</v>
      </c>
      <c r="AL160">
        <v>171.62</v>
      </c>
      <c r="AM160">
        <v>172.13</v>
      </c>
      <c r="AN160">
        <v>172.65</v>
      </c>
      <c r="AO160">
        <v>173.16</v>
      </c>
      <c r="AP160">
        <v>173.68</v>
      </c>
      <c r="AQ160">
        <v>174.19</v>
      </c>
      <c r="AR160">
        <v>174.71</v>
      </c>
      <c r="AS160">
        <v>175.22</v>
      </c>
      <c r="AT160">
        <v>175.74</v>
      </c>
      <c r="AU160">
        <v>176.25</v>
      </c>
      <c r="AV160">
        <v>176.77</v>
      </c>
      <c r="AW160">
        <v>177.28</v>
      </c>
      <c r="AX160">
        <v>177.8</v>
      </c>
      <c r="AY160">
        <v>178.31</v>
      </c>
      <c r="AZ160">
        <v>178.83</v>
      </c>
      <c r="BA160">
        <v>179.34</v>
      </c>
      <c r="BB160">
        <v>179.86</v>
      </c>
      <c r="BC160">
        <v>180.37</v>
      </c>
      <c r="BD160">
        <v>180.89</v>
      </c>
      <c r="BE160">
        <v>181.4</v>
      </c>
      <c r="BF160">
        <v>181.92</v>
      </c>
      <c r="BG160">
        <v>182.43</v>
      </c>
      <c r="BH160">
        <v>182.95</v>
      </c>
      <c r="BI160">
        <v>183.46</v>
      </c>
      <c r="BJ160">
        <v>183.98</v>
      </c>
      <c r="BK160">
        <v>184.49</v>
      </c>
      <c r="BL160">
        <v>185.01</v>
      </c>
      <c r="BM160">
        <v>185.52</v>
      </c>
      <c r="BN160">
        <v>186.07</v>
      </c>
      <c r="BO160">
        <v>186.62</v>
      </c>
      <c r="BP160">
        <v>187.17</v>
      </c>
      <c r="BQ160">
        <v>187.72</v>
      </c>
      <c r="BR160">
        <v>188.26</v>
      </c>
      <c r="BS160">
        <v>188.81</v>
      </c>
      <c r="BT160">
        <v>189.36</v>
      </c>
      <c r="BU160">
        <v>189.91</v>
      </c>
      <c r="BV160">
        <v>190.46</v>
      </c>
      <c r="BW160">
        <v>191.01</v>
      </c>
      <c r="BX160">
        <v>191.56</v>
      </c>
      <c r="BY160">
        <v>192.11</v>
      </c>
      <c r="BZ160">
        <v>192.65</v>
      </c>
      <c r="CA160">
        <v>193.2</v>
      </c>
      <c r="CB160">
        <v>193.75</v>
      </c>
      <c r="CC160">
        <v>194.3</v>
      </c>
      <c r="CD160">
        <v>194.85</v>
      </c>
      <c r="CE160">
        <v>195.4</v>
      </c>
      <c r="CF160">
        <v>195.95</v>
      </c>
      <c r="CG160">
        <v>196.49</v>
      </c>
      <c r="CH160">
        <v>197.04</v>
      </c>
      <c r="CI160">
        <v>197.59</v>
      </c>
      <c r="CJ160">
        <v>198.14</v>
      </c>
      <c r="CK160">
        <v>198.69</v>
      </c>
      <c r="CL160">
        <v>199.24</v>
      </c>
      <c r="CM160">
        <v>199.79</v>
      </c>
      <c r="CN160">
        <v>200.34</v>
      </c>
      <c r="CO160">
        <v>200.88</v>
      </c>
      <c r="CP160">
        <v>201.43</v>
      </c>
      <c r="CQ160">
        <v>201.98</v>
      </c>
      <c r="CR160">
        <v>202.53</v>
      </c>
      <c r="CS160">
        <v>203.06</v>
      </c>
      <c r="CT160">
        <v>203.59</v>
      </c>
      <c r="CU160">
        <v>204.13</v>
      </c>
      <c r="CV160">
        <v>204.66</v>
      </c>
      <c r="CW160">
        <v>205.19</v>
      </c>
      <c r="CX160">
        <v>205.72</v>
      </c>
      <c r="CY160">
        <v>206.25</v>
      </c>
      <c r="CZ160">
        <v>206.79</v>
      </c>
      <c r="DA160">
        <v>207.32</v>
      </c>
      <c r="DB160">
        <v>207.85</v>
      </c>
      <c r="DC160">
        <v>208.38</v>
      </c>
      <c r="DD160">
        <v>208.91</v>
      </c>
      <c r="DE160">
        <v>209.45</v>
      </c>
      <c r="DF160">
        <v>209.98</v>
      </c>
      <c r="DG160">
        <v>210.51</v>
      </c>
      <c r="DH160">
        <v>211.04</v>
      </c>
      <c r="DI160">
        <v>211.57</v>
      </c>
      <c r="DJ160">
        <v>212.11</v>
      </c>
      <c r="DK160">
        <v>212.64</v>
      </c>
      <c r="DL160">
        <v>213.17</v>
      </c>
      <c r="DM160">
        <v>213.7</v>
      </c>
      <c r="DN160">
        <v>214.24</v>
      </c>
      <c r="DO160">
        <v>214.77</v>
      </c>
      <c r="DP160">
        <v>215.3</v>
      </c>
      <c r="DQ160">
        <v>215.83</v>
      </c>
      <c r="DR160">
        <v>216.36</v>
      </c>
      <c r="DS160">
        <v>216.9</v>
      </c>
      <c r="DT160">
        <v>217.43</v>
      </c>
      <c r="DU160">
        <v>217.96</v>
      </c>
      <c r="DV160">
        <v>218.49</v>
      </c>
      <c r="DW160">
        <v>218.9</v>
      </c>
      <c r="DX160">
        <v>219.3</v>
      </c>
      <c r="DY160">
        <v>219.71</v>
      </c>
      <c r="DZ160">
        <v>220.11</v>
      </c>
      <c r="EA160">
        <v>220.52</v>
      </c>
      <c r="EB160">
        <v>220.92</v>
      </c>
      <c r="EC160">
        <v>221.33</v>
      </c>
      <c r="ED160">
        <v>221.73</v>
      </c>
      <c r="EE160">
        <v>222.14</v>
      </c>
      <c r="EF160">
        <v>222.54</v>
      </c>
      <c r="EG160">
        <v>222.95</v>
      </c>
      <c r="EH160">
        <v>223.35</v>
      </c>
      <c r="EI160">
        <v>223.76</v>
      </c>
      <c r="EJ160">
        <v>224.16</v>
      </c>
      <c r="EK160">
        <v>224.57</v>
      </c>
      <c r="EL160">
        <v>224.97</v>
      </c>
      <c r="EM160">
        <v>225.38</v>
      </c>
      <c r="EN160">
        <v>225.78</v>
      </c>
      <c r="EO160">
        <v>226.19</v>
      </c>
      <c r="EP160">
        <v>226.59</v>
      </c>
      <c r="EQ160">
        <v>227</v>
      </c>
      <c r="ER160">
        <v>227.41</v>
      </c>
      <c r="ES160">
        <v>227.81</v>
      </c>
      <c r="ET160">
        <v>228.22</v>
      </c>
      <c r="EU160">
        <v>228.62</v>
      </c>
      <c r="EV160">
        <v>229.03</v>
      </c>
      <c r="EW160">
        <v>229.43</v>
      </c>
      <c r="EX160">
        <v>229.84</v>
      </c>
      <c r="EY160">
        <v>230.24</v>
      </c>
      <c r="EZ160">
        <v>230.65</v>
      </c>
      <c r="FA160">
        <v>231.05</v>
      </c>
      <c r="FB160">
        <v>231.31</v>
      </c>
      <c r="FC160">
        <v>231.58</v>
      </c>
      <c r="FD160">
        <v>231.84</v>
      </c>
      <c r="FE160">
        <v>232.1</v>
      </c>
      <c r="FF160">
        <v>232.36</v>
      </c>
      <c r="FG160">
        <v>232.62</v>
      </c>
      <c r="FH160">
        <v>232.88</v>
      </c>
      <c r="FI160">
        <v>233.15</v>
      </c>
      <c r="FJ160">
        <v>233.41</v>
      </c>
      <c r="FK160">
        <v>233.67</v>
      </c>
      <c r="FL160">
        <v>233.93</v>
      </c>
      <c r="FM160">
        <v>234.19</v>
      </c>
      <c r="FN160">
        <v>234.45</v>
      </c>
      <c r="FO160">
        <v>234.72</v>
      </c>
      <c r="FP160">
        <v>234.98</v>
      </c>
      <c r="FQ160">
        <v>235.24</v>
      </c>
      <c r="FR160">
        <v>235.5</v>
      </c>
      <c r="FS160">
        <v>235.76</v>
      </c>
      <c r="FT160">
        <v>236.02</v>
      </c>
      <c r="FU160">
        <v>236.29</v>
      </c>
      <c r="FV160">
        <v>236.55</v>
      </c>
      <c r="FW160">
        <v>236.81</v>
      </c>
      <c r="FX160">
        <v>237.07</v>
      </c>
      <c r="FY160">
        <v>237.33</v>
      </c>
      <c r="FZ160">
        <v>237.59</v>
      </c>
      <c r="GA160">
        <v>237.86</v>
      </c>
      <c r="GB160">
        <v>238.12</v>
      </c>
      <c r="GC160">
        <v>238.38</v>
      </c>
      <c r="GD160">
        <v>238.64</v>
      </c>
      <c r="GE160">
        <v>238.9</v>
      </c>
      <c r="GF160">
        <v>239.11</v>
      </c>
      <c r="GG160">
        <v>239.32</v>
      </c>
      <c r="GH160">
        <v>239.53</v>
      </c>
      <c r="GI160">
        <v>239.75</v>
      </c>
      <c r="GJ160">
        <v>239.96</v>
      </c>
      <c r="GK160">
        <v>240.17</v>
      </c>
      <c r="GL160">
        <v>240.38</v>
      </c>
      <c r="GM160">
        <v>240.59</v>
      </c>
      <c r="GN160">
        <v>240.8</v>
      </c>
      <c r="GO160">
        <v>241.01</v>
      </c>
      <c r="GP160">
        <v>241.22</v>
      </c>
      <c r="GQ160">
        <v>241.43</v>
      </c>
      <c r="GR160">
        <v>241.64</v>
      </c>
      <c r="GS160">
        <v>241.86</v>
      </c>
      <c r="GT160">
        <v>242.07</v>
      </c>
      <c r="GU160">
        <v>242.28</v>
      </c>
      <c r="GV160">
        <v>242.49</v>
      </c>
      <c r="GW160">
        <v>242.7</v>
      </c>
      <c r="GX160">
        <v>242.91</v>
      </c>
      <c r="GY160">
        <v>243.12</v>
      </c>
      <c r="GZ160">
        <v>243.33</v>
      </c>
      <c r="HA160">
        <v>243.54</v>
      </c>
      <c r="HB160">
        <v>243.76</v>
      </c>
      <c r="HC160">
        <v>243.97</v>
      </c>
      <c r="HD160">
        <v>244.18</v>
      </c>
      <c r="HE160">
        <v>244.39</v>
      </c>
      <c r="HF160">
        <v>244.6</v>
      </c>
      <c r="HG160">
        <v>244.81</v>
      </c>
      <c r="HH160">
        <v>245.02</v>
      </c>
      <c r="HI160">
        <v>245.23</v>
      </c>
      <c r="HJ160">
        <v>245.44</v>
      </c>
      <c r="HK160">
        <v>245.65</v>
      </c>
      <c r="HL160">
        <v>245.85</v>
      </c>
      <c r="HM160">
        <v>246.05</v>
      </c>
      <c r="HN160">
        <v>246.25</v>
      </c>
      <c r="HO160">
        <v>246.46</v>
      </c>
      <c r="HP160">
        <v>246.66</v>
      </c>
      <c r="HQ160">
        <v>246.86</v>
      </c>
      <c r="HR160">
        <v>247.06</v>
      </c>
      <c r="HS160">
        <v>247.27</v>
      </c>
      <c r="HT160">
        <v>247.47</v>
      </c>
      <c r="HU160">
        <v>247.67</v>
      </c>
      <c r="HV160">
        <v>247.87</v>
      </c>
      <c r="HW160">
        <v>248.08</v>
      </c>
      <c r="HX160">
        <v>248.28</v>
      </c>
      <c r="HY160">
        <v>248.48</v>
      </c>
      <c r="HZ160">
        <v>248.68</v>
      </c>
      <c r="IA160">
        <v>248.89</v>
      </c>
      <c r="IB160">
        <v>249.09</v>
      </c>
      <c r="IC160">
        <v>249.29</v>
      </c>
      <c r="ID160">
        <v>249.49</v>
      </c>
      <c r="IE160">
        <v>249.7</v>
      </c>
      <c r="IF160">
        <v>249.9</v>
      </c>
      <c r="IG160">
        <v>250.1</v>
      </c>
      <c r="IH160">
        <v>250.31</v>
      </c>
      <c r="II160">
        <v>250.51</v>
      </c>
      <c r="IJ160">
        <v>250.71</v>
      </c>
      <c r="IK160">
        <v>250.91</v>
      </c>
      <c r="IL160">
        <v>251.12</v>
      </c>
      <c r="IM160">
        <v>251.32</v>
      </c>
      <c r="IN160">
        <v>251.52</v>
      </c>
      <c r="IO160">
        <v>251.72</v>
      </c>
      <c r="IP160">
        <v>251.91</v>
      </c>
      <c r="IQ160">
        <v>252.1</v>
      </c>
      <c r="IR160">
        <v>252.28</v>
      </c>
      <c r="IS160">
        <v>252.47</v>
      </c>
      <c r="IT160">
        <v>252.66</v>
      </c>
      <c r="IU160">
        <v>252.84</v>
      </c>
      <c r="IV160">
        <v>253.03</v>
      </c>
      <c r="IW160">
        <v>253.22</v>
      </c>
      <c r="IX160">
        <v>253.41</v>
      </c>
      <c r="IY160">
        <v>253.59</v>
      </c>
      <c r="IZ160">
        <v>253.78</v>
      </c>
      <c r="JA160">
        <v>253.97</v>
      </c>
      <c r="JB160">
        <v>254.15</v>
      </c>
      <c r="JC160">
        <v>254.34</v>
      </c>
      <c r="JD160">
        <v>254.53</v>
      </c>
      <c r="JE160">
        <v>254.71</v>
      </c>
      <c r="JF160">
        <v>254.9</v>
      </c>
      <c r="JG160">
        <v>255.09</v>
      </c>
      <c r="JH160">
        <v>255.27</v>
      </c>
      <c r="JI160">
        <v>255.46</v>
      </c>
      <c r="JJ160">
        <v>255.65</v>
      </c>
      <c r="JK160">
        <v>255.84</v>
      </c>
      <c r="JL160">
        <v>256.02</v>
      </c>
      <c r="JM160">
        <v>256.20999999999998</v>
      </c>
      <c r="JN160">
        <v>256.39999999999998</v>
      </c>
      <c r="JO160">
        <v>256.58</v>
      </c>
      <c r="JP160">
        <v>256.77</v>
      </c>
      <c r="JQ160">
        <v>256.95999999999998</v>
      </c>
      <c r="JR160">
        <v>257.16000000000003</v>
      </c>
      <c r="JS160">
        <v>257.36</v>
      </c>
      <c r="JT160">
        <v>257.56</v>
      </c>
      <c r="JU160">
        <v>257.77</v>
      </c>
      <c r="JV160">
        <v>257.97000000000003</v>
      </c>
      <c r="JW160">
        <v>258.17</v>
      </c>
      <c r="JX160">
        <v>258.37</v>
      </c>
      <c r="JY160">
        <v>258.58</v>
      </c>
      <c r="JZ160">
        <v>258.77999999999997</v>
      </c>
      <c r="KA160">
        <v>258.98</v>
      </c>
      <c r="KB160">
        <v>259.19</v>
      </c>
      <c r="KC160">
        <v>259.39</v>
      </c>
      <c r="KD160">
        <v>259.58999999999997</v>
      </c>
      <c r="KE160">
        <v>259.79000000000002</v>
      </c>
      <c r="KF160">
        <v>260</v>
      </c>
      <c r="KG160">
        <v>260.2</v>
      </c>
      <c r="KH160">
        <v>260.39999999999998</v>
      </c>
      <c r="KI160">
        <v>260.60000000000002</v>
      </c>
      <c r="KJ160">
        <v>260.81</v>
      </c>
      <c r="KK160">
        <v>261.01</v>
      </c>
      <c r="KL160">
        <v>261.20999999999998</v>
      </c>
      <c r="KM160">
        <v>261.41000000000003</v>
      </c>
      <c r="KN160">
        <v>261.62</v>
      </c>
      <c r="KO160">
        <v>261.82</v>
      </c>
      <c r="KP160">
        <v>262.02</v>
      </c>
      <c r="KQ160">
        <v>262.22000000000003</v>
      </c>
      <c r="KR160">
        <v>262.43</v>
      </c>
      <c r="KS160">
        <v>262.63</v>
      </c>
      <c r="KT160">
        <v>262.83</v>
      </c>
      <c r="KU160">
        <v>263.02999999999997</v>
      </c>
      <c r="KV160">
        <v>263.24</v>
      </c>
      <c r="KW160">
        <v>263.56</v>
      </c>
      <c r="KX160">
        <v>263.88</v>
      </c>
      <c r="KY160">
        <v>264.2</v>
      </c>
      <c r="KZ160">
        <v>264.52999999999997</v>
      </c>
      <c r="LA160">
        <v>264.85000000000002</v>
      </c>
      <c r="LB160">
        <v>265.17</v>
      </c>
      <c r="LC160">
        <v>265.5</v>
      </c>
      <c r="LD160">
        <v>265.82</v>
      </c>
      <c r="LE160">
        <v>266.14</v>
      </c>
      <c r="LF160">
        <v>266.45999999999998</v>
      </c>
      <c r="LG160">
        <v>266.79000000000002</v>
      </c>
      <c r="LH160">
        <v>267.11</v>
      </c>
      <c r="LI160">
        <v>267.43</v>
      </c>
      <c r="LJ160">
        <v>267.75</v>
      </c>
      <c r="LK160">
        <v>268.08</v>
      </c>
      <c r="LL160">
        <v>268.39999999999998</v>
      </c>
      <c r="LM160">
        <v>268.72000000000003</v>
      </c>
      <c r="LN160">
        <v>269.05</v>
      </c>
      <c r="LO160">
        <v>269.37</v>
      </c>
      <c r="LP160">
        <v>269.69</v>
      </c>
      <c r="LQ160">
        <v>270.01</v>
      </c>
      <c r="LR160">
        <v>270.33999999999997</v>
      </c>
      <c r="LS160">
        <v>270.66000000000003</v>
      </c>
      <c r="LT160">
        <v>270.98</v>
      </c>
      <c r="LU160">
        <v>271.3</v>
      </c>
      <c r="LV160">
        <v>271.63</v>
      </c>
      <c r="LW160">
        <v>271.95</v>
      </c>
      <c r="LX160">
        <v>272.27</v>
      </c>
      <c r="LY160">
        <v>272.60000000000002</v>
      </c>
      <c r="LZ160">
        <v>272.92</v>
      </c>
      <c r="MA160">
        <v>273.23</v>
      </c>
      <c r="MB160">
        <v>273.54000000000002</v>
      </c>
      <c r="MC160">
        <v>273.86</v>
      </c>
      <c r="MD160">
        <v>274.17</v>
      </c>
      <c r="ME160">
        <v>274.48</v>
      </c>
      <c r="MF160">
        <v>274.79000000000002</v>
      </c>
      <c r="MG160">
        <v>275.10000000000002</v>
      </c>
      <c r="MH160">
        <v>275.42</v>
      </c>
      <c r="MI160">
        <v>275.73</v>
      </c>
      <c r="MJ160">
        <v>276.04000000000002</v>
      </c>
      <c r="MK160">
        <v>276.35000000000002</v>
      </c>
      <c r="ML160">
        <v>276.67</v>
      </c>
      <c r="MM160">
        <v>276.98</v>
      </c>
      <c r="MN160">
        <v>277.29000000000002</v>
      </c>
      <c r="MO160">
        <v>277.60000000000002</v>
      </c>
      <c r="MP160">
        <v>277.92</v>
      </c>
      <c r="MQ160">
        <v>278.23</v>
      </c>
      <c r="MR160">
        <v>278.54000000000002</v>
      </c>
      <c r="MS160">
        <v>278.85000000000002</v>
      </c>
      <c r="MT160">
        <v>279.16000000000003</v>
      </c>
      <c r="MU160">
        <v>279.48</v>
      </c>
      <c r="MV160">
        <v>279.79000000000002</v>
      </c>
      <c r="MW160">
        <v>280.10000000000002</v>
      </c>
      <c r="MX160">
        <v>280.41000000000003</v>
      </c>
      <c r="MY160">
        <v>280.73</v>
      </c>
      <c r="MZ160">
        <v>281.04000000000002</v>
      </c>
      <c r="NA160">
        <v>281.35000000000002</v>
      </c>
      <c r="NB160">
        <v>281.66000000000003</v>
      </c>
      <c r="NC160">
        <v>281.98</v>
      </c>
      <c r="ND160">
        <v>282.29000000000002</v>
      </c>
      <c r="NE160">
        <v>282.60000000000002</v>
      </c>
      <c r="NF160">
        <v>283.64</v>
      </c>
      <c r="NG160">
        <v>284.27999999999997</v>
      </c>
      <c r="NH160">
        <v>284.92</v>
      </c>
      <c r="NI160">
        <v>285.56</v>
      </c>
      <c r="NJ160">
        <v>286.2</v>
      </c>
      <c r="NK160">
        <v>286.83</v>
      </c>
      <c r="NL160">
        <v>287.47000000000003</v>
      </c>
      <c r="NM160">
        <v>288.11</v>
      </c>
      <c r="NN160">
        <v>288.75</v>
      </c>
      <c r="NO160">
        <v>289.39</v>
      </c>
      <c r="NP160">
        <v>290.02999999999997</v>
      </c>
      <c r="NQ160">
        <v>290.67</v>
      </c>
      <c r="NR160">
        <v>291.31</v>
      </c>
      <c r="NS160">
        <v>291.95</v>
      </c>
      <c r="NT160">
        <v>292.58999999999997</v>
      </c>
      <c r="NU160">
        <v>293.22000000000003</v>
      </c>
      <c r="NV160">
        <v>293.86</v>
      </c>
      <c r="NW160">
        <v>294.5</v>
      </c>
      <c r="NX160">
        <v>295.14</v>
      </c>
      <c r="NY160">
        <v>295.77999999999997</v>
      </c>
      <c r="NZ160">
        <v>296.42</v>
      </c>
      <c r="OA160">
        <v>297.06</v>
      </c>
      <c r="OB160">
        <v>297.7</v>
      </c>
      <c r="OC160">
        <v>298.33999999999997</v>
      </c>
      <c r="OD160">
        <v>298.98</v>
      </c>
      <c r="OE160">
        <v>299.61</v>
      </c>
      <c r="OF160">
        <v>300.25</v>
      </c>
      <c r="OG160">
        <v>300.89</v>
      </c>
      <c r="OH160">
        <v>301.52999999999997</v>
      </c>
      <c r="OI160">
        <v>302.17</v>
      </c>
      <c r="OJ160">
        <v>302.81</v>
      </c>
      <c r="OK160">
        <v>303.54000000000002</v>
      </c>
      <c r="OL160">
        <v>304.27</v>
      </c>
      <c r="OM160">
        <v>305</v>
      </c>
      <c r="ON160">
        <v>305.73</v>
      </c>
      <c r="OO160">
        <v>306.45999999999998</v>
      </c>
      <c r="OP160">
        <v>307.19</v>
      </c>
      <c r="OQ160">
        <v>307.92</v>
      </c>
      <c r="OR160">
        <v>308.64999999999998</v>
      </c>
      <c r="OS160">
        <v>309.38</v>
      </c>
      <c r="OT160">
        <v>310.11</v>
      </c>
      <c r="OU160">
        <v>310.83999999999997</v>
      </c>
      <c r="OV160">
        <v>311.57</v>
      </c>
      <c r="OW160">
        <v>312.3</v>
      </c>
      <c r="OX160">
        <v>313.02999999999997</v>
      </c>
      <c r="OY160">
        <v>313.76</v>
      </c>
      <c r="OZ160">
        <v>314.5</v>
      </c>
      <c r="PA160">
        <v>315.23</v>
      </c>
      <c r="PB160">
        <v>315.95999999999998</v>
      </c>
      <c r="PC160">
        <v>316.69</v>
      </c>
      <c r="PD160">
        <v>317.42</v>
      </c>
      <c r="PE160">
        <v>318.14999999999998</v>
      </c>
      <c r="PF160">
        <v>318.88</v>
      </c>
      <c r="PG160">
        <v>319.61</v>
      </c>
      <c r="PH160">
        <v>320.33999999999997</v>
      </c>
      <c r="PI160">
        <v>321.07</v>
      </c>
      <c r="PJ160">
        <v>321.8</v>
      </c>
      <c r="PK160">
        <v>322.52999999999997</v>
      </c>
      <c r="PL160">
        <v>323.26</v>
      </c>
      <c r="PM160">
        <v>323.99</v>
      </c>
      <c r="PN160">
        <v>324.72000000000003</v>
      </c>
      <c r="PO160">
        <v>325.45</v>
      </c>
      <c r="PP160">
        <v>326.27</v>
      </c>
      <c r="PQ160">
        <v>327.08999999999997</v>
      </c>
      <c r="PR160">
        <v>327.91</v>
      </c>
      <c r="PS160">
        <v>328.74</v>
      </c>
      <c r="PT160">
        <v>329.56</v>
      </c>
      <c r="PU160">
        <v>330.38</v>
      </c>
      <c r="PV160">
        <v>331.2</v>
      </c>
      <c r="PW160">
        <v>332.02</v>
      </c>
      <c r="PX160">
        <v>332.84</v>
      </c>
      <c r="PY160">
        <v>333.67</v>
      </c>
      <c r="PZ160">
        <v>334.49</v>
      </c>
      <c r="QA160">
        <v>335.31</v>
      </c>
      <c r="QB160">
        <v>336.13</v>
      </c>
      <c r="QC160">
        <v>336.95</v>
      </c>
      <c r="QD160">
        <v>337.77</v>
      </c>
      <c r="QE160">
        <v>338.6</v>
      </c>
      <c r="QF160">
        <v>339.42</v>
      </c>
      <c r="QG160">
        <v>340.24</v>
      </c>
      <c r="QH160">
        <v>341.06</v>
      </c>
      <c r="QI160">
        <v>341.88</v>
      </c>
      <c r="QJ160">
        <v>342.7</v>
      </c>
      <c r="QK160">
        <v>343.53</v>
      </c>
      <c r="QL160">
        <v>344.35</v>
      </c>
      <c r="QM160">
        <v>345.17</v>
      </c>
      <c r="QN160">
        <v>345.99</v>
      </c>
      <c r="QO160">
        <v>346.81</v>
      </c>
      <c r="QP160">
        <v>347.63</v>
      </c>
      <c r="QQ160">
        <v>348.46</v>
      </c>
      <c r="QR160">
        <v>349.28</v>
      </c>
      <c r="QS160">
        <v>350.1</v>
      </c>
      <c r="QT160">
        <v>350.92</v>
      </c>
      <c r="QU160">
        <v>351.77</v>
      </c>
      <c r="QV160">
        <v>352.62</v>
      </c>
      <c r="QW160">
        <v>353.47</v>
      </c>
      <c r="QX160">
        <v>354.32</v>
      </c>
      <c r="QY160">
        <v>355.17</v>
      </c>
      <c r="QZ160">
        <v>356.01</v>
      </c>
      <c r="RA160">
        <v>356.86</v>
      </c>
      <c r="RB160">
        <v>357.71</v>
      </c>
      <c r="RC160">
        <v>358.56</v>
      </c>
      <c r="RD160">
        <v>359.41</v>
      </c>
      <c r="RE160">
        <v>360.26</v>
      </c>
      <c r="RF160">
        <v>361.11</v>
      </c>
      <c r="RG160">
        <v>361.96</v>
      </c>
      <c r="RH160">
        <v>362.81</v>
      </c>
      <c r="RI160">
        <v>363.66</v>
      </c>
      <c r="RJ160">
        <v>364.5</v>
      </c>
      <c r="RK160">
        <v>365.35</v>
      </c>
      <c r="RL160">
        <v>366.2</v>
      </c>
      <c r="RM160">
        <v>367.05</v>
      </c>
      <c r="RN160">
        <v>367.9</v>
      </c>
      <c r="RO160">
        <v>368.75</v>
      </c>
      <c r="RP160">
        <v>369.6</v>
      </c>
      <c r="RQ160">
        <v>370.45</v>
      </c>
      <c r="RR160">
        <v>371.3</v>
      </c>
      <c r="RS160">
        <v>372.15</v>
      </c>
      <c r="RT160">
        <v>372.99</v>
      </c>
      <c r="RU160">
        <v>373.84</v>
      </c>
      <c r="RV160">
        <v>374.69</v>
      </c>
      <c r="RW160">
        <v>375.54</v>
      </c>
      <c r="RX160">
        <v>376.39</v>
      </c>
      <c r="RY160">
        <v>377.03</v>
      </c>
      <c r="RZ160">
        <v>377.67</v>
      </c>
      <c r="SA160">
        <v>378.31</v>
      </c>
      <c r="SB160">
        <v>378.95</v>
      </c>
      <c r="SC160">
        <v>379.59</v>
      </c>
      <c r="SD160">
        <v>380.22</v>
      </c>
      <c r="SE160">
        <v>380.86</v>
      </c>
      <c r="SF160">
        <v>381.5</v>
      </c>
      <c r="SG160">
        <v>382.14</v>
      </c>
      <c r="SH160">
        <v>382.78</v>
      </c>
      <c r="SI160">
        <v>383.42</v>
      </c>
      <c r="SJ160">
        <v>384.06</v>
      </c>
      <c r="SK160">
        <v>384.7</v>
      </c>
      <c r="SL160">
        <v>385.34</v>
      </c>
      <c r="SM160">
        <v>385.98</v>
      </c>
      <c r="SN160">
        <v>386.61</v>
      </c>
      <c r="SO160">
        <v>387.25</v>
      </c>
      <c r="SP160">
        <v>387.89</v>
      </c>
      <c r="SQ160">
        <v>388.53</v>
      </c>
      <c r="SR160">
        <v>389.17</v>
      </c>
      <c r="SS160">
        <v>389.81</v>
      </c>
      <c r="ST160">
        <v>390.45</v>
      </c>
      <c r="SU160">
        <v>391.09</v>
      </c>
      <c r="SV160">
        <v>391.73</v>
      </c>
      <c r="SW160">
        <v>392.37</v>
      </c>
      <c r="SX160">
        <v>393</v>
      </c>
      <c r="SY160">
        <v>393.64</v>
      </c>
      <c r="SZ160">
        <v>394.28</v>
      </c>
      <c r="TA160">
        <v>394.92</v>
      </c>
      <c r="TB160">
        <v>395.56</v>
      </c>
      <c r="TC160">
        <v>396.2</v>
      </c>
      <c r="TD160">
        <v>396.58</v>
      </c>
      <c r="TE160">
        <v>396.95</v>
      </c>
      <c r="TF160">
        <v>397.33</v>
      </c>
      <c r="TG160">
        <v>397.71</v>
      </c>
      <c r="TH160">
        <v>398.09</v>
      </c>
      <c r="TI160">
        <v>398.46</v>
      </c>
      <c r="TJ160">
        <v>398.84</v>
      </c>
      <c r="TK160">
        <v>399.22</v>
      </c>
      <c r="TL160">
        <v>399.6</v>
      </c>
      <c r="TM160">
        <v>399.97</v>
      </c>
      <c r="TN160">
        <v>400.35</v>
      </c>
      <c r="TO160">
        <v>400.73</v>
      </c>
      <c r="TP160">
        <v>401.11</v>
      </c>
      <c r="TQ160">
        <v>401.48</v>
      </c>
      <c r="TR160">
        <v>401.86</v>
      </c>
      <c r="TS160">
        <v>402.24</v>
      </c>
      <c r="TT160">
        <v>402.61</v>
      </c>
      <c r="TU160">
        <v>402.99</v>
      </c>
      <c r="TV160">
        <v>403.37</v>
      </c>
      <c r="TW160">
        <v>403.75</v>
      </c>
      <c r="TX160">
        <v>404.12</v>
      </c>
      <c r="TY160">
        <v>404.5</v>
      </c>
      <c r="TZ160">
        <v>404.88</v>
      </c>
      <c r="UA160">
        <v>405.26</v>
      </c>
      <c r="UB160">
        <v>405.63</v>
      </c>
      <c r="UC160">
        <v>406.01</v>
      </c>
      <c r="UD160">
        <v>406.39</v>
      </c>
      <c r="UE160">
        <v>406.77</v>
      </c>
      <c r="UF160">
        <v>407.14</v>
      </c>
      <c r="UG160">
        <v>407.52</v>
      </c>
      <c r="UH160">
        <v>407.52</v>
      </c>
      <c r="UI160">
        <v>407.52</v>
      </c>
      <c r="UJ160">
        <v>407.52</v>
      </c>
      <c r="UK160">
        <v>407.52</v>
      </c>
      <c r="UL160">
        <v>407.52</v>
      </c>
      <c r="UM160">
        <v>407.52</v>
      </c>
      <c r="UN160">
        <v>407.52</v>
      </c>
      <c r="UO160">
        <v>407.52</v>
      </c>
      <c r="UP160">
        <v>407.52</v>
      </c>
      <c r="UQ160">
        <v>407.52</v>
      </c>
      <c r="UR160">
        <v>407.52</v>
      </c>
      <c r="US160">
        <v>407.52</v>
      </c>
      <c r="UT160">
        <v>407.52</v>
      </c>
      <c r="UU160">
        <v>407.52</v>
      </c>
      <c r="UV160">
        <v>407.52</v>
      </c>
      <c r="UW160">
        <v>407.52</v>
      </c>
      <c r="UX160">
        <v>407.52</v>
      </c>
      <c r="UY160">
        <v>407.52</v>
      </c>
      <c r="UZ160">
        <v>407.52</v>
      </c>
      <c r="VA160">
        <v>407.52</v>
      </c>
      <c r="VB160">
        <v>407.52</v>
      </c>
      <c r="VC160">
        <v>407.52</v>
      </c>
      <c r="VD160">
        <v>407.52</v>
      </c>
      <c r="VE160">
        <v>407.52</v>
      </c>
      <c r="VF160">
        <v>407.52</v>
      </c>
      <c r="VG160">
        <v>407.52</v>
      </c>
      <c r="VH160">
        <v>407.52</v>
      </c>
      <c r="VI160">
        <v>407.52</v>
      </c>
      <c r="VJ160">
        <v>407.52</v>
      </c>
      <c r="VK160">
        <v>407.52</v>
      </c>
      <c r="VL160">
        <v>407.52</v>
      </c>
      <c r="VM160">
        <v>407.61</v>
      </c>
      <c r="VN160">
        <v>407.7</v>
      </c>
      <c r="VO160">
        <v>407.79</v>
      </c>
      <c r="VP160">
        <v>407.89</v>
      </c>
      <c r="VQ160">
        <v>407.98</v>
      </c>
      <c r="VR160">
        <v>408.07</v>
      </c>
      <c r="VS160">
        <v>408.16</v>
      </c>
      <c r="VT160">
        <v>408.25</v>
      </c>
      <c r="VU160">
        <v>408.34</v>
      </c>
      <c r="VV160">
        <v>408.43</v>
      </c>
      <c r="VW160">
        <v>408.52</v>
      </c>
      <c r="VX160">
        <v>408.62</v>
      </c>
      <c r="VY160">
        <v>408.71</v>
      </c>
      <c r="VZ160">
        <v>408.8</v>
      </c>
      <c r="WA160">
        <v>408.89</v>
      </c>
      <c r="WB160">
        <v>408.98</v>
      </c>
      <c r="WC160">
        <v>409.07</v>
      </c>
      <c r="WD160">
        <v>409.16</v>
      </c>
      <c r="WE160">
        <v>409.25</v>
      </c>
      <c r="WF160">
        <v>409.35</v>
      </c>
      <c r="WG160">
        <v>409.44</v>
      </c>
      <c r="WH160">
        <v>409.53</v>
      </c>
      <c r="WI160">
        <v>409.62</v>
      </c>
      <c r="WJ160">
        <v>409.71</v>
      </c>
      <c r="WK160">
        <v>409.8</v>
      </c>
      <c r="WL160">
        <v>409.89</v>
      </c>
      <c r="WM160">
        <v>409.98</v>
      </c>
      <c r="WN160">
        <v>410.08</v>
      </c>
      <c r="WO160">
        <v>410.17</v>
      </c>
      <c r="WP160">
        <v>410.26</v>
      </c>
      <c r="WQ160">
        <v>410.35</v>
      </c>
      <c r="WR160">
        <v>410.35</v>
      </c>
      <c r="WS160">
        <v>410.35</v>
      </c>
      <c r="WT160">
        <v>410.35</v>
      </c>
      <c r="WU160">
        <v>410.35</v>
      </c>
      <c r="WV160">
        <v>410.35</v>
      </c>
      <c r="WW160">
        <v>410.35</v>
      </c>
      <c r="WX160">
        <v>410.35</v>
      </c>
      <c r="WY160">
        <v>410.35</v>
      </c>
      <c r="WZ160">
        <v>410.35</v>
      </c>
      <c r="XA160">
        <v>410.35</v>
      </c>
      <c r="XB160">
        <v>410.35</v>
      </c>
      <c r="XC160">
        <v>410.35</v>
      </c>
      <c r="XD160">
        <v>410.35</v>
      </c>
      <c r="XE160">
        <v>410.35</v>
      </c>
      <c r="XF160">
        <v>410.35</v>
      </c>
      <c r="XG160">
        <v>410.35</v>
      </c>
      <c r="XH160">
        <v>410.35</v>
      </c>
      <c r="XI160">
        <v>410.35</v>
      </c>
      <c r="XJ160">
        <v>410.35</v>
      </c>
      <c r="XK160">
        <v>410.35</v>
      </c>
      <c r="XL160">
        <v>410.35</v>
      </c>
      <c r="XM160">
        <v>410.35</v>
      </c>
      <c r="XN160">
        <v>410.35</v>
      </c>
      <c r="XO160">
        <v>410.35</v>
      </c>
      <c r="XP160">
        <v>410.35</v>
      </c>
      <c r="XQ160">
        <v>410.35</v>
      </c>
      <c r="XR160">
        <v>410.35</v>
      </c>
      <c r="XS160">
        <v>410.35</v>
      </c>
      <c r="XT160">
        <v>410.35</v>
      </c>
      <c r="XU160">
        <v>410.35</v>
      </c>
      <c r="XV160">
        <v>410.35</v>
      </c>
      <c r="XW160">
        <v>410.35</v>
      </c>
      <c r="XX160">
        <v>410.35</v>
      </c>
      <c r="XY160">
        <v>410.35</v>
      </c>
      <c r="XZ160">
        <v>410.35</v>
      </c>
      <c r="YA160">
        <v>410.35</v>
      </c>
      <c r="YB160">
        <v>410.35</v>
      </c>
      <c r="YC160">
        <v>410.35</v>
      </c>
      <c r="YD160">
        <v>410.35</v>
      </c>
      <c r="YE160">
        <v>410.35</v>
      </c>
      <c r="YF160">
        <v>410.35</v>
      </c>
      <c r="YG160">
        <v>410.35</v>
      </c>
      <c r="YH160">
        <v>410.35</v>
      </c>
      <c r="YI160">
        <v>410.35</v>
      </c>
      <c r="YJ160">
        <v>410.35</v>
      </c>
      <c r="YK160">
        <v>410.35</v>
      </c>
      <c r="YL160">
        <v>410.35</v>
      </c>
      <c r="YM160">
        <v>410.35</v>
      </c>
      <c r="YN160">
        <v>410.35</v>
      </c>
      <c r="YO160">
        <v>410.35</v>
      </c>
      <c r="YP160">
        <v>410.35</v>
      </c>
      <c r="YQ160">
        <v>410.35</v>
      </c>
      <c r="YR160">
        <v>410.35</v>
      </c>
      <c r="YS160">
        <v>410.35</v>
      </c>
      <c r="YT160">
        <v>410.35</v>
      </c>
      <c r="YU160">
        <v>410.35</v>
      </c>
      <c r="YV160">
        <v>410.35</v>
      </c>
      <c r="YW160">
        <v>410.35</v>
      </c>
      <c r="YX160">
        <v>410.35</v>
      </c>
      <c r="YY160">
        <v>410.44</v>
      </c>
      <c r="YZ160">
        <v>410.54</v>
      </c>
      <c r="ZA160">
        <v>410.63</v>
      </c>
      <c r="ZB160">
        <v>410.73</v>
      </c>
      <c r="ZC160">
        <v>410.82</v>
      </c>
      <c r="ZD160">
        <v>410.92</v>
      </c>
      <c r="ZE160">
        <v>411.01</v>
      </c>
      <c r="ZF160">
        <v>411.1</v>
      </c>
      <c r="ZG160">
        <v>411.2</v>
      </c>
      <c r="ZH160">
        <v>411.29</v>
      </c>
      <c r="ZI160">
        <v>411.39</v>
      </c>
      <c r="ZJ160">
        <v>411.48</v>
      </c>
      <c r="ZK160">
        <v>411.58</v>
      </c>
      <c r="ZL160">
        <v>411.67</v>
      </c>
      <c r="ZM160">
        <v>411.77</v>
      </c>
      <c r="ZN160">
        <v>411.86</v>
      </c>
      <c r="ZO160">
        <v>411.95</v>
      </c>
      <c r="ZP160">
        <v>412.05</v>
      </c>
      <c r="ZQ160">
        <v>412.14</v>
      </c>
      <c r="ZR160">
        <v>412.24</v>
      </c>
      <c r="ZS160">
        <v>412.33</v>
      </c>
      <c r="ZT160">
        <v>412.43</v>
      </c>
      <c r="ZU160">
        <v>412.52</v>
      </c>
      <c r="ZV160">
        <v>412.61</v>
      </c>
      <c r="ZW160">
        <v>412.71</v>
      </c>
      <c r="ZX160">
        <v>412.8</v>
      </c>
      <c r="ZY160">
        <v>412.9</v>
      </c>
      <c r="ZZ160">
        <v>412.99</v>
      </c>
      <c r="AAA160">
        <v>413.09</v>
      </c>
      <c r="AAB160">
        <v>413.18</v>
      </c>
      <c r="AAC160">
        <v>413.18</v>
      </c>
      <c r="AAD160">
        <v>413.18</v>
      </c>
      <c r="AAE160">
        <v>413.18</v>
      </c>
      <c r="AAF160">
        <v>413.18</v>
      </c>
      <c r="AAG160">
        <v>413.18</v>
      </c>
      <c r="AAH160">
        <v>413.18</v>
      </c>
      <c r="AAI160">
        <v>413.18</v>
      </c>
      <c r="AAJ160">
        <v>413.18</v>
      </c>
      <c r="AAK160">
        <v>413.18</v>
      </c>
      <c r="AAL160">
        <v>413.18</v>
      </c>
      <c r="AAM160">
        <v>413.18</v>
      </c>
      <c r="AAN160">
        <v>413.18</v>
      </c>
      <c r="AAO160">
        <v>413.18</v>
      </c>
      <c r="AAP160">
        <v>413.18</v>
      </c>
      <c r="AAQ160">
        <v>413.18</v>
      </c>
      <c r="AAR160">
        <v>413.18</v>
      </c>
      <c r="AAS160">
        <v>413.18</v>
      </c>
      <c r="AAT160">
        <v>413.18</v>
      </c>
      <c r="AAU160">
        <v>413.18</v>
      </c>
      <c r="AAV160">
        <v>413.18</v>
      </c>
      <c r="AAW160">
        <v>413.18</v>
      </c>
      <c r="AAX160">
        <v>413.18</v>
      </c>
      <c r="AAY160">
        <v>413.18</v>
      </c>
      <c r="AAZ160">
        <v>413.18</v>
      </c>
      <c r="ABA160">
        <v>413.18</v>
      </c>
      <c r="ABB160">
        <v>413.18</v>
      </c>
      <c r="ABC160">
        <v>413.18</v>
      </c>
      <c r="ABD160">
        <v>413.18</v>
      </c>
      <c r="ABE160">
        <v>413.18</v>
      </c>
      <c r="ABF160">
        <v>413.18</v>
      </c>
      <c r="ABG160">
        <v>413.18</v>
      </c>
      <c r="ABH160" t="e">
        <v>#N/A</v>
      </c>
      <c r="ABI160" t="e">
        <v>#N/A</v>
      </c>
      <c r="ABJ160" t="e">
        <v>#N/A</v>
      </c>
      <c r="ABK160" t="e">
        <v>#N/A</v>
      </c>
      <c r="ABL160" t="e">
        <v>#N/A</v>
      </c>
      <c r="ABM160" t="e">
        <v>#N/A</v>
      </c>
      <c r="ABN160" t="e">
        <v>#N/A</v>
      </c>
      <c r="ABO160" t="e">
        <v>#N/A</v>
      </c>
      <c r="ABP160" t="e">
        <v>#N/A</v>
      </c>
      <c r="ABQ160" t="e">
        <v>#N/A</v>
      </c>
      <c r="ABR160" t="e">
        <v>#N/A</v>
      </c>
      <c r="ABS160" t="e">
        <v>#N/A</v>
      </c>
      <c r="ABT160" t="e">
        <v>#N/A</v>
      </c>
      <c r="ABU160" t="e">
        <v>#N/A</v>
      </c>
      <c r="ABV160" t="e">
        <v>#N/A</v>
      </c>
      <c r="ABW160" t="e">
        <v>#N/A</v>
      </c>
      <c r="ABX160" t="e">
        <v>#N/A</v>
      </c>
      <c r="ABY160" t="e">
        <v>#N/A</v>
      </c>
      <c r="ABZ160" t="e">
        <v>#N/A</v>
      </c>
      <c r="ACA160" t="e">
        <v>#N/A</v>
      </c>
      <c r="ACB160" t="e">
        <v>#N/A</v>
      </c>
      <c r="ACC160" t="e">
        <v>#N/A</v>
      </c>
      <c r="ACD160" t="e">
        <v>#N/A</v>
      </c>
      <c r="ACE160" t="e">
        <v>#N/A</v>
      </c>
      <c r="ACF160" t="e">
        <v>#N/A</v>
      </c>
      <c r="ACG160" t="e">
        <v>#N/A</v>
      </c>
      <c r="ACH160" t="e">
        <v>#N/A</v>
      </c>
      <c r="ACI160" t="e">
        <v>#N/A</v>
      </c>
      <c r="ACJ160" t="e">
        <v>#N/A</v>
      </c>
      <c r="ACK160" t="e">
        <v>#N/A</v>
      </c>
      <c r="ACL160" t="e">
        <v>#N/A</v>
      </c>
      <c r="ACM160" t="e">
        <v>#N/A</v>
      </c>
      <c r="ACN160" t="e">
        <v>#N/A</v>
      </c>
      <c r="ACO160" t="e">
        <v>#N/A</v>
      </c>
      <c r="ACP160" t="e">
        <v>#N/A</v>
      </c>
      <c r="ACQ160" t="e">
        <v>#N/A</v>
      </c>
      <c r="ACR160" t="e">
        <v>#N/A</v>
      </c>
      <c r="ACS160" t="e">
        <v>#N/A</v>
      </c>
      <c r="ACT160" t="e">
        <v>#N/A</v>
      </c>
      <c r="ACU160" t="e">
        <v>#N/A</v>
      </c>
      <c r="ACV160" t="e">
        <v>#N/A</v>
      </c>
      <c r="ACW160" t="e">
        <v>#N/A</v>
      </c>
      <c r="ACX160" t="e">
        <v>#N/A</v>
      </c>
      <c r="ACY160" t="e">
        <v>#N/A</v>
      </c>
      <c r="ACZ160" t="e">
        <v>#N/A</v>
      </c>
      <c r="ADA160" t="e">
        <v>#N/A</v>
      </c>
      <c r="ADB160" t="e">
        <v>#N/A</v>
      </c>
      <c r="ADC160" t="e">
        <v>#N/A</v>
      </c>
      <c r="ADD160" t="e">
        <v>#N/A</v>
      </c>
      <c r="ADE160" t="e">
        <v>#N/A</v>
      </c>
      <c r="ADF160" t="e">
        <v>#N/A</v>
      </c>
      <c r="ADG160" t="e">
        <v>#N/A</v>
      </c>
      <c r="ADH160" t="e">
        <v>#N/A</v>
      </c>
      <c r="ADI160" t="e">
        <v>#N/A</v>
      </c>
      <c r="ADJ160" t="e">
        <v>#N/A</v>
      </c>
      <c r="ADK160" t="e">
        <v>#N/A</v>
      </c>
      <c r="ADL160" t="e">
        <v>#N/A</v>
      </c>
      <c r="ADM160" t="e">
        <v>#N/A</v>
      </c>
      <c r="ADN160" t="e">
        <v>#N/A</v>
      </c>
      <c r="ADO160" t="e">
        <v>#N/A</v>
      </c>
      <c r="ADP160" t="e">
        <v>#N/A</v>
      </c>
      <c r="ADQ160" t="e">
        <v>#N/A</v>
      </c>
      <c r="ADR160" t="e">
        <v>#N/A</v>
      </c>
      <c r="ADS160" t="e">
        <v>#N/A</v>
      </c>
      <c r="ADT160" t="e">
        <v>#N/A</v>
      </c>
      <c r="ADU160" t="e">
        <v>#N/A</v>
      </c>
      <c r="ADV160" t="e">
        <v>#N/A</v>
      </c>
      <c r="ADW160" t="e">
        <v>#N/A</v>
      </c>
      <c r="ADX160" t="e">
        <v>#N/A</v>
      </c>
      <c r="ADY160" t="e">
        <v>#N/A</v>
      </c>
      <c r="ADZ160" t="e">
        <v>#N/A</v>
      </c>
      <c r="AEA160" t="e">
        <v>#N/A</v>
      </c>
      <c r="AEB160" t="e">
        <v>#N/A</v>
      </c>
      <c r="AEC160" t="e">
        <v>#N/A</v>
      </c>
      <c r="AED160" t="e">
        <v>#N/A</v>
      </c>
      <c r="AEE160" t="e">
        <v>#N/A</v>
      </c>
      <c r="AEF160" t="e">
        <v>#N/A</v>
      </c>
      <c r="AEG160" t="e">
        <v>#N/A</v>
      </c>
      <c r="AEH160" t="e">
        <v>#N/A</v>
      </c>
      <c r="AEI160" t="e">
        <v>#N/A</v>
      </c>
      <c r="AEJ160" t="e">
        <v>#N/A</v>
      </c>
      <c r="AEK160" t="e">
        <v>#N/A</v>
      </c>
      <c r="AEL160" t="e">
        <v>#N/A</v>
      </c>
      <c r="AEM160" t="e">
        <v>#N/A</v>
      </c>
      <c r="AEN160" t="e">
        <v>#N/A</v>
      </c>
      <c r="AEO160" t="e">
        <v>#N/A</v>
      </c>
      <c r="AEP160" t="e">
        <v>#N/A</v>
      </c>
      <c r="AEQ160" t="e">
        <v>#N/A</v>
      </c>
      <c r="AER160" t="e">
        <v>#N/A</v>
      </c>
      <c r="AES160" t="e">
        <v>#N/A</v>
      </c>
      <c r="AET160" t="e">
        <v>#N/A</v>
      </c>
      <c r="AEU160" t="e">
        <v>#N/A</v>
      </c>
      <c r="AEV160" t="e">
        <v>#N/A</v>
      </c>
      <c r="AEW160" t="e">
        <v>#N/A</v>
      </c>
      <c r="AEX160" t="e">
        <v>#N/A</v>
      </c>
      <c r="AEY160" t="e">
        <v>#N/A</v>
      </c>
      <c r="AEZ160" t="e">
        <v>#N/A</v>
      </c>
      <c r="AFA160" t="e">
        <v>#N/A</v>
      </c>
      <c r="AFB160" t="e">
        <v>#N/A</v>
      </c>
      <c r="AFC160" t="e">
        <v>#N/A</v>
      </c>
      <c r="AFD160" t="e">
        <v>#N/A</v>
      </c>
      <c r="AFE160" t="e">
        <v>#N/A</v>
      </c>
      <c r="AFF160" t="e">
        <v>#N/A</v>
      </c>
      <c r="AFG160" t="e">
        <v>#N/A</v>
      </c>
      <c r="AFH160" t="e">
        <v>#N/A</v>
      </c>
      <c r="AFI160" t="e">
        <v>#N/A</v>
      </c>
      <c r="AFJ160" t="e">
        <v>#N/A</v>
      </c>
      <c r="AFK160" t="e">
        <v>#N/A</v>
      </c>
      <c r="AFL160" t="e">
        <v>#N/A</v>
      </c>
      <c r="AFM160" t="e">
        <v>#N/A</v>
      </c>
      <c r="AFN160" t="e">
        <v>#N/A</v>
      </c>
      <c r="AFO160" t="e">
        <v>#N/A</v>
      </c>
      <c r="AFP160" t="e">
        <v>#N/A</v>
      </c>
      <c r="AFQ160" t="e">
        <v>#N/A</v>
      </c>
      <c r="AFR160" t="e">
        <v>#N/A</v>
      </c>
      <c r="AFS160" t="e">
        <v>#N/A</v>
      </c>
      <c r="AFT160" t="e">
        <v>#N/A</v>
      </c>
      <c r="AFU160" t="e">
        <v>#N/A</v>
      </c>
      <c r="AFV160" t="e">
        <v>#N/A</v>
      </c>
      <c r="AFW160" t="e">
        <v>#N/A</v>
      </c>
      <c r="AFX160" t="e">
        <v>#N/A</v>
      </c>
      <c r="AFY160" t="e">
        <v>#N/A</v>
      </c>
      <c r="AFZ160" t="e">
        <v>#N/A</v>
      </c>
      <c r="AGA160" t="e">
        <v>#N/A</v>
      </c>
      <c r="AGB160" t="e">
        <v>#N/A</v>
      </c>
      <c r="AGC160" t="e">
        <v>#N/A</v>
      </c>
      <c r="AGD160" t="e">
        <v>#N/A</v>
      </c>
      <c r="AGE160" t="e">
        <v>#N/A</v>
      </c>
      <c r="AGF160" t="e">
        <v>#N/A</v>
      </c>
      <c r="AGG160" t="e">
        <v>#N/A</v>
      </c>
      <c r="AGH160" t="e">
        <v>#N/A</v>
      </c>
      <c r="AGI160" t="e">
        <v>#N/A</v>
      </c>
      <c r="AGJ160" t="e">
        <v>#N/A</v>
      </c>
      <c r="AGK160" t="e">
        <v>#N/A</v>
      </c>
      <c r="AGL160" t="e">
        <v>#N/A</v>
      </c>
      <c r="AGM160" t="e">
        <v>#N/A</v>
      </c>
      <c r="AGN160" t="e">
        <v>#N/A</v>
      </c>
      <c r="AGO160" t="e">
        <v>#N/A</v>
      </c>
      <c r="AGP160" t="e">
        <v>#N/A</v>
      </c>
      <c r="AGQ160" t="e">
        <v>#N/A</v>
      </c>
      <c r="AGR160" t="e">
        <v>#N/A</v>
      </c>
      <c r="AGS160" t="e">
        <v>#N/A</v>
      </c>
      <c r="AGT160" t="e">
        <v>#N/A</v>
      </c>
      <c r="AGU160" t="e">
        <v>#N/A</v>
      </c>
      <c r="AGV160" t="e">
        <v>#N/A</v>
      </c>
      <c r="AGW160" t="e">
        <v>#N/A</v>
      </c>
      <c r="AGX160" t="e">
        <v>#N/A</v>
      </c>
      <c r="AGY160" t="e">
        <v>#N/A</v>
      </c>
      <c r="AGZ160" t="e">
        <v>#N/A</v>
      </c>
      <c r="AHA160" t="e">
        <v>#N/A</v>
      </c>
      <c r="AHB160" t="e">
        <v>#N/A</v>
      </c>
      <c r="AHC160" t="e">
        <v>#N/A</v>
      </c>
      <c r="AHD160" t="e">
        <v>#N/A</v>
      </c>
      <c r="AHE160" t="e">
        <v>#N/A</v>
      </c>
      <c r="AHF160" t="e">
        <v>#N/A</v>
      </c>
      <c r="AHG160" t="e">
        <v>#N/A</v>
      </c>
      <c r="AHH160" t="e">
        <v>#N/A</v>
      </c>
      <c r="AHI160" t="e">
        <v>#N/A</v>
      </c>
      <c r="AHJ160" t="e">
        <v>#N/A</v>
      </c>
      <c r="AHK160" t="e">
        <v>#N/A</v>
      </c>
      <c r="AHL160" t="e">
        <v>#N/A</v>
      </c>
      <c r="AHM160" t="e">
        <v>#N/A</v>
      </c>
      <c r="AHN160" t="e">
        <v>#N/A</v>
      </c>
      <c r="AHO160" t="e">
        <v>#N/A</v>
      </c>
      <c r="AHP160" t="e">
        <v>#N/A</v>
      </c>
      <c r="AHQ160" t="e">
        <v>#N/A</v>
      </c>
      <c r="AHR160" t="e">
        <v>#N/A</v>
      </c>
      <c r="AHS160" t="e">
        <v>#N/A</v>
      </c>
      <c r="AHT160" t="e">
        <v>#N/A</v>
      </c>
      <c r="AHU160" t="e">
        <v>#N/A</v>
      </c>
      <c r="AHV160" t="e">
        <v>#N/A</v>
      </c>
      <c r="AHW160" t="e">
        <v>#N/A</v>
      </c>
      <c r="AHX160" t="e">
        <v>#N/A</v>
      </c>
      <c r="AHY160" t="e">
        <v>#N/A</v>
      </c>
      <c r="AHZ160" t="e">
        <v>#N/A</v>
      </c>
      <c r="AIA160" t="e">
        <v>#N/A</v>
      </c>
      <c r="AIB160" t="e">
        <v>#N/A</v>
      </c>
      <c r="AIC160" t="e">
        <v>#N/A</v>
      </c>
      <c r="AID160" t="e">
        <v>#N/A</v>
      </c>
      <c r="AIE160" t="e">
        <v>#N/A</v>
      </c>
      <c r="AIF160" t="e">
        <v>#N/A</v>
      </c>
      <c r="AIG160" t="e">
        <v>#N/A</v>
      </c>
      <c r="AIH160" t="e">
        <v>#N/A</v>
      </c>
      <c r="AII160" t="e">
        <v>#N/A</v>
      </c>
      <c r="AIJ160" t="e">
        <v>#N/A</v>
      </c>
      <c r="AIK160" t="e">
        <v>#N/A</v>
      </c>
      <c r="AIL160" t="e">
        <v>#N/A</v>
      </c>
      <c r="AIM160" t="e">
        <v>#N/A</v>
      </c>
      <c r="AIN160" t="e">
        <v>#N/A</v>
      </c>
      <c r="AIO160" t="e">
        <v>#N/A</v>
      </c>
      <c r="AIP160" t="e">
        <v>#N/A</v>
      </c>
      <c r="AIQ160" t="e">
        <v>#N/A</v>
      </c>
      <c r="AIR160" t="e">
        <v>#N/A</v>
      </c>
      <c r="AIS160" t="e">
        <v>#N/A</v>
      </c>
      <c r="AIT160" t="e">
        <v>#N/A</v>
      </c>
      <c r="AIU160" t="e">
        <v>#N/A</v>
      </c>
      <c r="AIV160" t="e">
        <v>#N/A</v>
      </c>
      <c r="AIW160" t="e">
        <v>#N/A</v>
      </c>
      <c r="AIX160" t="e">
        <v>#N/A</v>
      </c>
      <c r="AIY160" t="e">
        <v>#N/A</v>
      </c>
      <c r="AIZ160" t="e">
        <v>#N/A</v>
      </c>
      <c r="AJA160" t="e">
        <v>#N/A</v>
      </c>
      <c r="AJB160" t="e">
        <v>#N/A</v>
      </c>
      <c r="AJC160" t="e">
        <v>#N/A</v>
      </c>
      <c r="AJD160" t="e">
        <v>#N/A</v>
      </c>
      <c r="AJE160" t="e">
        <v>#N/A</v>
      </c>
      <c r="AJF160" t="e">
        <v>#N/A</v>
      </c>
      <c r="AJG160" t="e">
        <v>#N/A</v>
      </c>
      <c r="AJH160" t="e">
        <v>#N/A</v>
      </c>
      <c r="AJI160" t="e">
        <v>#N/A</v>
      </c>
      <c r="AJJ160" t="e">
        <v>#N/A</v>
      </c>
      <c r="AJK160" t="e">
        <v>#N/A</v>
      </c>
      <c r="AJL160" t="e">
        <v>#N/A</v>
      </c>
      <c r="AJM160" t="e">
        <v>#N/A</v>
      </c>
      <c r="AJN160" t="e">
        <v>#N/A</v>
      </c>
      <c r="AJO160" t="e">
        <v>#N/A</v>
      </c>
      <c r="AJP160" t="e">
        <v>#N/A</v>
      </c>
      <c r="AJQ160" t="e">
        <v>#N/A</v>
      </c>
      <c r="AJR160" t="e">
        <v>#N/A</v>
      </c>
      <c r="AJS160" t="e">
        <v>#N/A</v>
      </c>
      <c r="AJT160" t="e">
        <v>#N/A</v>
      </c>
      <c r="AJU160" t="e">
        <v>#N/A</v>
      </c>
      <c r="AJV160" t="e">
        <v>#N/A</v>
      </c>
      <c r="AJW160" t="e">
        <v>#N/A</v>
      </c>
      <c r="AJX160" t="e">
        <v>#N/A</v>
      </c>
      <c r="AJY160" t="e">
        <v>#N/A</v>
      </c>
      <c r="AJZ160" t="e">
        <v>#N/A</v>
      </c>
      <c r="AKA160" t="e">
        <v>#N/A</v>
      </c>
      <c r="AKB160" t="e">
        <v>#N/A</v>
      </c>
      <c r="AKC160" t="e">
        <v>#N/A</v>
      </c>
      <c r="AKD160" t="e">
        <v>#N/A</v>
      </c>
      <c r="AKE160" t="e">
        <v>#N/A</v>
      </c>
      <c r="AKF160" t="e">
        <v>#N/A</v>
      </c>
      <c r="AKG160" t="e">
        <v>#N/A</v>
      </c>
      <c r="AKH160" t="e">
        <v>#N/A</v>
      </c>
      <c r="AKI160" t="e">
        <v>#N/A</v>
      </c>
      <c r="AKJ160" t="e">
        <v>#N/A</v>
      </c>
      <c r="AKK160" t="e">
        <v>#N/A</v>
      </c>
      <c r="AKL160" t="e">
        <v>#N/A</v>
      </c>
      <c r="AKM160" t="e">
        <v>#N/A</v>
      </c>
      <c r="AKN160" t="e">
        <v>#N/A</v>
      </c>
      <c r="AKO160" t="e">
        <v>#N/A</v>
      </c>
      <c r="AKP160" t="e">
        <v>#N/A</v>
      </c>
      <c r="AKQ160" t="e">
        <v>#N/A</v>
      </c>
      <c r="AKR160" t="e">
        <v>#N/A</v>
      </c>
      <c r="AKS160" t="e">
        <v>#N/A</v>
      </c>
      <c r="AKT160" t="e">
        <v>#N/A</v>
      </c>
      <c r="AKU160" t="e">
        <v>#N/A</v>
      </c>
      <c r="AKV160" t="e">
        <v>#N/A</v>
      </c>
      <c r="AKW160" t="e">
        <v>#N/A</v>
      </c>
      <c r="AKX160" t="e">
        <v>#N/A</v>
      </c>
      <c r="AKY160" t="e">
        <v>#N/A</v>
      </c>
      <c r="AKZ160" t="e">
        <v>#N/A</v>
      </c>
      <c r="ALA160" t="e">
        <v>#N/A</v>
      </c>
      <c r="ALB160" t="e">
        <v>#N/A</v>
      </c>
      <c r="ALC160" t="e">
        <v>#N/A</v>
      </c>
      <c r="ALD160" t="e">
        <v>#N/A</v>
      </c>
      <c r="ALE160" t="e">
        <v>#N/A</v>
      </c>
      <c r="ALF160" t="e">
        <v>#N/A</v>
      </c>
      <c r="ALG160" t="e">
        <v>#N/A</v>
      </c>
      <c r="ALH160" t="e">
        <v>#N/A</v>
      </c>
      <c r="ALI160" t="e">
        <v>#N/A</v>
      </c>
      <c r="ALJ160" t="e">
        <v>#N/A</v>
      </c>
      <c r="ALK160" t="e">
        <v>#N/A</v>
      </c>
      <c r="ALL160" t="e">
        <v>#N/A</v>
      </c>
      <c r="ALM160" t="e">
        <v>#N/A</v>
      </c>
      <c r="ALN160" t="e">
        <v>#N/A</v>
      </c>
      <c r="ALO160" t="e">
        <v>#N/A</v>
      </c>
      <c r="ALP160" t="e">
        <v>#N/A</v>
      </c>
      <c r="ALQ160" t="e">
        <v>#N/A</v>
      </c>
      <c r="ALR160" t="e">
        <v>#N/A</v>
      </c>
      <c r="ALS160" t="e">
        <v>#N/A</v>
      </c>
      <c r="ALT160" t="e">
        <v>#N/A</v>
      </c>
      <c r="ALU160" t="e">
        <v>#N/A</v>
      </c>
      <c r="ALV160" t="e">
        <v>#N/A</v>
      </c>
      <c r="ALW160" t="e">
        <v>#N/A</v>
      </c>
      <c r="ALX160" t="e">
        <v>#N/A</v>
      </c>
      <c r="ALY160" t="e">
        <v>#N/A</v>
      </c>
      <c r="ALZ160" t="e">
        <v>#N/A</v>
      </c>
      <c r="AMA160" t="e">
        <v>#N/A</v>
      </c>
      <c r="AMB160" t="e">
        <v>#N/A</v>
      </c>
      <c r="AMC160" t="e">
        <v>#N/A</v>
      </c>
      <c r="AMD160" t="e">
        <v>#N/A</v>
      </c>
      <c r="AME160" t="e">
        <v>#N/A</v>
      </c>
      <c r="AMF160" t="e">
        <v>#N/A</v>
      </c>
      <c r="AMG160" t="e">
        <v>#N/A</v>
      </c>
      <c r="AMH160" t="e">
        <v>#N/A</v>
      </c>
      <c r="AMI160" t="e">
        <v>#N/A</v>
      </c>
      <c r="AMJ160" t="e">
        <v>#N/A</v>
      </c>
      <c r="AMK160" t="e">
        <v>#N/A</v>
      </c>
      <c r="AML160" t="e">
        <v>#N/A</v>
      </c>
      <c r="AMM160" t="e">
        <v>#N/A</v>
      </c>
      <c r="AMN160" t="e">
        <v>#N/A</v>
      </c>
      <c r="AMO160" t="e">
        <v>#N/A</v>
      </c>
      <c r="AMP160" t="e">
        <v>#N/A</v>
      </c>
      <c r="AMQ160" t="e">
        <v>#N/A</v>
      </c>
      <c r="AMR160" t="e">
        <v>#N/A</v>
      </c>
      <c r="AMS160" t="e">
        <v>#N/A</v>
      </c>
      <c r="AMT160" t="e">
        <v>#N/A</v>
      </c>
      <c r="AMU160" t="e">
        <v>#N/A</v>
      </c>
      <c r="AMV160" t="e">
        <v>#N/A</v>
      </c>
      <c r="AMW160" t="e">
        <v>#N/A</v>
      </c>
      <c r="AMX160" t="e">
        <v>#N/A</v>
      </c>
      <c r="AMY160" t="e">
        <v>#N/A</v>
      </c>
      <c r="AMZ160" t="e">
        <v>#N/A</v>
      </c>
      <c r="ANA160" t="e">
        <v>#N/A</v>
      </c>
      <c r="ANB160" t="e">
        <v>#N/A</v>
      </c>
      <c r="ANC160" t="e">
        <v>#N/A</v>
      </c>
      <c r="AND160" t="e">
        <v>#N/A</v>
      </c>
      <c r="ANE160" t="e">
        <v>#N/A</v>
      </c>
      <c r="ANF160" t="e">
        <v>#N/A</v>
      </c>
      <c r="ANG160" t="e">
        <v>#N/A</v>
      </c>
      <c r="ANH160" t="e">
        <v>#N/A</v>
      </c>
      <c r="ANI160" t="e">
        <v>#N/A</v>
      </c>
      <c r="ANJ160" t="e">
        <v>#N/A</v>
      </c>
      <c r="ANK160" t="e">
        <v>#N/A</v>
      </c>
      <c r="ANL160" t="e">
        <v>#N/A</v>
      </c>
      <c r="ANM160" t="e">
        <v>#N/A</v>
      </c>
      <c r="ANN160" t="e">
        <v>#N/A</v>
      </c>
      <c r="ANO160" t="e">
        <v>#N/A</v>
      </c>
      <c r="ANP160" t="e">
        <v>#N/A</v>
      </c>
      <c r="ANQ160" t="e">
        <v>#N/A</v>
      </c>
      <c r="ANR160" t="e">
        <v>#N/A</v>
      </c>
      <c r="ANS160" t="e">
        <v>#N/A</v>
      </c>
      <c r="ANT160" t="e">
        <v>#N/A</v>
      </c>
      <c r="ANU160" t="e">
        <v>#N/A</v>
      </c>
      <c r="ANV160" t="e">
        <v>#N/A</v>
      </c>
      <c r="ANW160" t="e">
        <v>#N/A</v>
      </c>
      <c r="ANX160" t="e">
        <v>#N/A</v>
      </c>
      <c r="ANY160" t="e">
        <v>#N/A</v>
      </c>
      <c r="ANZ160" t="e">
        <v>#N/A</v>
      </c>
      <c r="AOA160" t="e">
        <v>#N/A</v>
      </c>
      <c r="AOB160" t="e">
        <v>#N/A</v>
      </c>
      <c r="AOC160" t="e">
        <v>#N/A</v>
      </c>
      <c r="AOD160" t="e">
        <v>#N/A</v>
      </c>
      <c r="AOE160" t="e">
        <v>#N/A</v>
      </c>
      <c r="AOF160" t="e">
        <v>#N/A</v>
      </c>
      <c r="AOG160" t="e">
        <v>#N/A</v>
      </c>
      <c r="AOH160" t="e">
        <v>#N/A</v>
      </c>
      <c r="AOI160" t="e">
        <v>#N/A</v>
      </c>
      <c r="AOJ160" t="e">
        <v>#N/A</v>
      </c>
      <c r="AOK160" t="e">
        <v>#N/A</v>
      </c>
      <c r="AOL160" t="e">
        <v>#N/A</v>
      </c>
      <c r="AOM160" t="e">
        <v>#N/A</v>
      </c>
      <c r="AON160" t="e">
        <v>#N/A</v>
      </c>
      <c r="AOO160" t="e">
        <v>#N/A</v>
      </c>
      <c r="AOP160" t="e">
        <v>#N/A</v>
      </c>
      <c r="AOQ160" t="e">
        <v>#N/A</v>
      </c>
      <c r="AOR160" t="e">
        <v>#N/A</v>
      </c>
      <c r="AOS160" t="e">
        <v>#N/A</v>
      </c>
      <c r="AOT160" t="e">
        <v>#N/A</v>
      </c>
      <c r="AOU160" t="e">
        <v>#N/A</v>
      </c>
      <c r="AOV160" t="e">
        <v>#N/A</v>
      </c>
      <c r="AOW160" t="e">
        <v>#N/A</v>
      </c>
      <c r="AOX160" t="e">
        <v>#N/A</v>
      </c>
      <c r="AOY160" t="e">
        <v>#N/A</v>
      </c>
      <c r="AOZ160" t="e">
        <v>#N/A</v>
      </c>
      <c r="APA160" t="e">
        <v>#N/A</v>
      </c>
      <c r="APB160" t="e">
        <v>#N/A</v>
      </c>
      <c r="APC160" t="e">
        <v>#N/A</v>
      </c>
      <c r="APD160" t="e">
        <v>#N/A</v>
      </c>
      <c r="APE160" t="e">
        <v>#N/A</v>
      </c>
      <c r="APF160" t="e">
        <v>#N/A</v>
      </c>
      <c r="APG160" t="e">
        <v>#N/A</v>
      </c>
      <c r="APH160" t="e">
        <v>#N/A</v>
      </c>
      <c r="API160" t="e">
        <v>#N/A</v>
      </c>
      <c r="APJ160" t="e">
        <v>#N/A</v>
      </c>
      <c r="APK160" t="e">
        <v>#N/A</v>
      </c>
      <c r="APL160" t="e">
        <v>#N/A</v>
      </c>
      <c r="APM160" t="e">
        <v>#N/A</v>
      </c>
      <c r="APN160" t="e">
        <v>#N/A</v>
      </c>
      <c r="APO160" t="e">
        <v>#N/A</v>
      </c>
      <c r="APP160" t="e">
        <v>#N/A</v>
      </c>
      <c r="APQ160" t="e">
        <v>#N/A</v>
      </c>
      <c r="APR160" t="e">
        <v>#N/A</v>
      </c>
      <c r="APS160" t="e">
        <v>#N/A</v>
      </c>
      <c r="APT160" t="e">
        <v>#N/A</v>
      </c>
      <c r="APU160" t="e">
        <v>#N/A</v>
      </c>
      <c r="APV160" t="e">
        <v>#N/A</v>
      </c>
      <c r="APW160" t="e">
        <v>#N/A</v>
      </c>
      <c r="APX160" t="e">
        <v>#N/A</v>
      </c>
      <c r="APY160" t="e">
        <v>#N/A</v>
      </c>
      <c r="APZ160" t="e">
        <v>#N/A</v>
      </c>
      <c r="AQA160" t="e">
        <v>#N/A</v>
      </c>
      <c r="AQB160" t="e">
        <v>#N/A</v>
      </c>
      <c r="AQC160" t="e">
        <v>#N/A</v>
      </c>
      <c r="AQD160" t="e">
        <v>#N/A</v>
      </c>
      <c r="AQE160" t="e">
        <v>#N/A</v>
      </c>
      <c r="AQF160" t="e">
        <v>#N/A</v>
      </c>
      <c r="AQG160" t="e">
        <v>#N/A</v>
      </c>
      <c r="AQH160" t="e">
        <v>#N/A</v>
      </c>
      <c r="AQI160" t="e">
        <v>#N/A</v>
      </c>
      <c r="AQJ160" t="e">
        <v>#N/A</v>
      </c>
      <c r="AQK160" t="e">
        <v>#N/A</v>
      </c>
      <c r="AQL160" t="e">
        <v>#N/A</v>
      </c>
      <c r="AQM160" t="e">
        <v>#N/A</v>
      </c>
      <c r="AQN160" t="e">
        <v>#N/A</v>
      </c>
      <c r="AQO160" t="e">
        <v>#N/A</v>
      </c>
      <c r="AQP160" t="e">
        <v>#N/A</v>
      </c>
      <c r="AQQ160" t="e">
        <v>#N/A</v>
      </c>
      <c r="AQR160" t="e">
        <v>#N/A</v>
      </c>
      <c r="AQS160" t="e">
        <v>#N/A</v>
      </c>
      <c r="AQT160" t="e">
        <v>#N/A</v>
      </c>
      <c r="AQU160" t="e">
        <v>#N/A</v>
      </c>
      <c r="AQV160" t="e">
        <v>#N/A</v>
      </c>
      <c r="AQW160" t="e">
        <v>#N/A</v>
      </c>
      <c r="AQX160" t="e">
        <v>#N/A</v>
      </c>
      <c r="AQY160" t="e">
        <v>#N/A</v>
      </c>
      <c r="AQZ160" t="e">
        <v>#N/A</v>
      </c>
      <c r="ARA160" t="e">
        <v>#N/A</v>
      </c>
      <c r="ARB160" t="e">
        <v>#N/A</v>
      </c>
      <c r="ARC160" t="e">
        <v>#N/A</v>
      </c>
      <c r="ARD160" t="e">
        <v>#N/A</v>
      </c>
      <c r="ARE160" t="e">
        <v>#N/A</v>
      </c>
      <c r="ARF160" t="e">
        <v>#N/A</v>
      </c>
      <c r="ARG160" t="e">
        <v>#N/A</v>
      </c>
      <c r="ARH160" t="e">
        <v>#N/A</v>
      </c>
      <c r="ARI160" t="e">
        <v>#N/A</v>
      </c>
      <c r="ARJ160" t="e">
        <v>#N/A</v>
      </c>
      <c r="ARK160" t="e">
        <v>#N/A</v>
      </c>
      <c r="ARL160" t="e">
        <v>#N/A</v>
      </c>
      <c r="ARM160" t="e">
        <v>#N/A</v>
      </c>
      <c r="ARN160" t="e">
        <v>#N/A</v>
      </c>
      <c r="ARO160" t="e">
        <v>#N/A</v>
      </c>
      <c r="ARP160" t="e">
        <v>#N/A</v>
      </c>
      <c r="ARQ160" t="e">
        <v>#N/A</v>
      </c>
      <c r="ARR160" t="e">
        <v>#N/A</v>
      </c>
      <c r="ARS160" t="e">
        <v>#N/A</v>
      </c>
      <c r="ART160" t="e">
        <v>#N/A</v>
      </c>
      <c r="ARU160" t="e">
        <v>#N/A</v>
      </c>
      <c r="ARV160" t="e">
        <v>#N/A</v>
      </c>
      <c r="ARW160" t="e">
        <v>#N/A</v>
      </c>
      <c r="ARX160" t="e">
        <v>#N/A</v>
      </c>
      <c r="ARY160" t="e">
        <v>#N/A</v>
      </c>
      <c r="ARZ160" t="e">
        <v>#N/A</v>
      </c>
      <c r="ASA160" t="e">
        <v>#N/A</v>
      </c>
      <c r="ASB160" t="e">
        <v>#N/A</v>
      </c>
      <c r="ASC160" t="e">
        <v>#N/A</v>
      </c>
      <c r="ASD160" t="e">
        <v>#N/A</v>
      </c>
      <c r="ASE160" t="e">
        <v>#N/A</v>
      </c>
      <c r="ASF160" t="e">
        <v>#N/A</v>
      </c>
      <c r="ASG160" t="e">
        <v>#N/A</v>
      </c>
      <c r="ASH160" t="e">
        <v>#N/A</v>
      </c>
      <c r="ASI160" t="e">
        <v>#N/A</v>
      </c>
      <c r="ASJ160" t="e">
        <v>#N/A</v>
      </c>
      <c r="ASK160" t="e">
        <v>#N/A</v>
      </c>
      <c r="ASL160" t="e">
        <v>#N/A</v>
      </c>
      <c r="ASM160" t="e">
        <v>#N/A</v>
      </c>
      <c r="ASN160" t="e">
        <v>#N/A</v>
      </c>
      <c r="ASO160" t="e">
        <v>#N/A</v>
      </c>
      <c r="ASP160" t="e">
        <v>#N/A</v>
      </c>
      <c r="ASQ160" t="e">
        <v>#N/A</v>
      </c>
      <c r="ASR160" t="e">
        <v>#N/A</v>
      </c>
      <c r="ASS160" t="e">
        <v>#N/A</v>
      </c>
      <c r="AST160" t="e">
        <v>#N/A</v>
      </c>
      <c r="ASU160" t="e">
        <v>#N/A</v>
      </c>
      <c r="ASV160" t="e">
        <v>#N/A</v>
      </c>
      <c r="ASW160" t="e">
        <v>#N/A</v>
      </c>
      <c r="ASX160" t="e">
        <v>#N/A</v>
      </c>
      <c r="ASY160" t="e">
        <v>#N/A</v>
      </c>
      <c r="ASZ160" t="e">
        <v>#N/A</v>
      </c>
      <c r="ATA160" t="e">
        <v>#N/A</v>
      </c>
      <c r="ATB160" t="e">
        <v>#N/A</v>
      </c>
      <c r="ATC160" t="e">
        <v>#N/A</v>
      </c>
      <c r="ATD160" t="e">
        <v>#N/A</v>
      </c>
      <c r="ATE160" t="e">
        <v>#N/A</v>
      </c>
      <c r="ATF160" t="e">
        <v>#N/A</v>
      </c>
      <c r="ATG160" t="e">
        <v>#N/A</v>
      </c>
      <c r="ATH160" t="e">
        <v>#N/A</v>
      </c>
      <c r="ATI160" t="e">
        <v>#N/A</v>
      </c>
      <c r="ATJ160" t="e">
        <v>#N/A</v>
      </c>
      <c r="ATK160" t="e">
        <v>#N/A</v>
      </c>
      <c r="ATL160" t="e">
        <v>#N/A</v>
      </c>
      <c r="ATM160" t="e">
        <v>#N/A</v>
      </c>
      <c r="ATN160" t="e">
        <v>#N/A</v>
      </c>
      <c r="ATO160" t="e">
        <v>#N/A</v>
      </c>
      <c r="ATP160" t="e">
        <v>#N/A</v>
      </c>
      <c r="ATQ160" t="e">
        <v>#N/A</v>
      </c>
      <c r="ATR160" t="e">
        <v>#N/A</v>
      </c>
      <c r="ATS160" t="e">
        <v>#N/A</v>
      </c>
      <c r="ATT160" t="e">
        <v>#N/A</v>
      </c>
      <c r="ATU160" t="e">
        <v>#N/A</v>
      </c>
      <c r="ATV160" t="e">
        <v>#N/A</v>
      </c>
      <c r="ATW160" t="e">
        <v>#N/A</v>
      </c>
      <c r="ATX160" t="e">
        <v>#N/A</v>
      </c>
      <c r="ATY160" t="e">
        <v>#N/A</v>
      </c>
      <c r="ATZ160" t="e">
        <v>#N/A</v>
      </c>
      <c r="AUA160" t="e">
        <v>#N/A</v>
      </c>
      <c r="AUB160" t="e">
        <v>#N/A</v>
      </c>
      <c r="AUC160" t="e">
        <v>#N/A</v>
      </c>
      <c r="AUD160" t="e">
        <v>#N/A</v>
      </c>
      <c r="AUE160" t="e">
        <v>#N/A</v>
      </c>
      <c r="AUF160" t="e">
        <v>#N/A</v>
      </c>
      <c r="AUG160" t="e">
        <v>#N/A</v>
      </c>
      <c r="AUH160" t="e">
        <v>#N/A</v>
      </c>
      <c r="AUI160" t="e">
        <v>#N/A</v>
      </c>
      <c r="AUJ160" t="e">
        <v>#N/A</v>
      </c>
      <c r="AUK160" t="e">
        <v>#N/A</v>
      </c>
      <c r="AUL160" t="e">
        <v>#N/A</v>
      </c>
      <c r="AUM160" t="e">
        <v>#N/A</v>
      </c>
      <c r="AUN160" t="e">
        <v>#N/A</v>
      </c>
      <c r="AUO160" t="e">
        <v>#N/A</v>
      </c>
      <c r="AUP160" t="e">
        <v>#N/A</v>
      </c>
      <c r="AUQ160" t="e">
        <v>#N/A</v>
      </c>
      <c r="AUR160" t="e">
        <v>#N/A</v>
      </c>
      <c r="AUS160" t="e">
        <v>#N/A</v>
      </c>
      <c r="AUT160" t="e">
        <v>#N/A</v>
      </c>
      <c r="AUU160" t="e">
        <v>#N/A</v>
      </c>
      <c r="AUV160" t="e">
        <v>#N/A</v>
      </c>
      <c r="AUW160" t="e">
        <v>#N/A</v>
      </c>
      <c r="AUX160" t="e">
        <v>#N/A</v>
      </c>
      <c r="AUY160" t="e">
        <v>#N/A</v>
      </c>
      <c r="AUZ160" t="e">
        <v>#N/A</v>
      </c>
      <c r="AVA160" t="e">
        <v>#N/A</v>
      </c>
      <c r="AVB160" t="e">
        <v>#N/A</v>
      </c>
      <c r="AVC160" t="e">
        <v>#N/A</v>
      </c>
      <c r="AVD160" t="e">
        <v>#N/A</v>
      </c>
      <c r="AVE160" t="e">
        <v>#N/A</v>
      </c>
      <c r="AVF160" t="e">
        <v>#N/A</v>
      </c>
      <c r="AVG160" t="e">
        <v>#N/A</v>
      </c>
      <c r="AVH160" t="e">
        <v>#N/A</v>
      </c>
      <c r="AVI160" t="e">
        <v>#N/A</v>
      </c>
      <c r="AVJ160" t="e">
        <v>#N/A</v>
      </c>
      <c r="AVK160" t="e">
        <v>#N/A</v>
      </c>
      <c r="AVL160" t="e">
        <v>#N/A</v>
      </c>
      <c r="AVM160" t="e">
        <v>#N/A</v>
      </c>
      <c r="AVN160" t="e">
        <v>#N/A</v>
      </c>
      <c r="AVO160" t="e">
        <v>#N/A</v>
      </c>
      <c r="AVP160" t="e">
        <v>#N/A</v>
      </c>
      <c r="AVQ160" t="e">
        <v>#N/A</v>
      </c>
      <c r="AVR160" t="e">
        <v>#N/A</v>
      </c>
      <c r="AVS160" t="e">
        <v>#N/A</v>
      </c>
      <c r="AVT160" t="e">
        <v>#N/A</v>
      </c>
      <c r="AVU160" t="e">
        <v>#N/A</v>
      </c>
      <c r="AVV160" t="e">
        <v>#N/A</v>
      </c>
      <c r="AVW160" t="e">
        <v>#N/A</v>
      </c>
      <c r="AVX160" t="e">
        <v>#N/A</v>
      </c>
      <c r="AVY160" t="e">
        <v>#N/A</v>
      </c>
      <c r="AVZ160" t="e">
        <v>#N/A</v>
      </c>
      <c r="AWA160" t="e">
        <v>#N/A</v>
      </c>
      <c r="AWB160" t="e">
        <v>#N/A</v>
      </c>
      <c r="AWC160" t="e">
        <v>#N/A</v>
      </c>
      <c r="AWD160" t="e">
        <v>#N/A</v>
      </c>
      <c r="AWE160" t="e">
        <v>#N/A</v>
      </c>
      <c r="AWF160" t="e">
        <v>#N/A</v>
      </c>
      <c r="AWG160" t="e">
        <v>#N/A</v>
      </c>
      <c r="AWH160" t="e">
        <v>#N/A</v>
      </c>
      <c r="AWI160" t="e">
        <v>#N/A</v>
      </c>
      <c r="AWJ160" t="e">
        <v>#N/A</v>
      </c>
      <c r="AWK160" t="e">
        <v>#N/A</v>
      </c>
      <c r="AWL160" t="e">
        <v>#N/A</v>
      </c>
      <c r="AWM160" t="e">
        <v>#N/A</v>
      </c>
      <c r="AWN160" t="e">
        <v>#N/A</v>
      </c>
      <c r="AWO160" t="e">
        <v>#N/A</v>
      </c>
      <c r="AWP160" t="e">
        <v>#N/A</v>
      </c>
      <c r="AWQ160" t="e">
        <v>#N/A</v>
      </c>
      <c r="AWR160" t="e">
        <v>#N/A</v>
      </c>
      <c r="AWS160" t="e">
        <v>#N/A</v>
      </c>
      <c r="AWT160" t="e">
        <v>#N/A</v>
      </c>
      <c r="AWU160" t="e">
        <v>#N/A</v>
      </c>
      <c r="AWV160" t="e">
        <v>#N/A</v>
      </c>
      <c r="AWW160" t="e">
        <v>#N/A</v>
      </c>
      <c r="AWX160" t="e">
        <v>#N/A</v>
      </c>
      <c r="AWY160" t="e">
        <v>#N/A</v>
      </c>
      <c r="AWZ160" t="e">
        <v>#N/A</v>
      </c>
      <c r="AXA160" t="e">
        <v>#N/A</v>
      </c>
      <c r="AXB160" t="e">
        <v>#N/A</v>
      </c>
      <c r="AXC160" t="e">
        <v>#N/A</v>
      </c>
      <c r="AXD160" t="e">
        <v>#N/A</v>
      </c>
      <c r="AXE160" t="e">
        <v>#N/A</v>
      </c>
      <c r="AXF160" t="e">
        <v>#N/A</v>
      </c>
      <c r="AXG160" t="e">
        <v>#N/A</v>
      </c>
      <c r="AXH160" t="e">
        <v>#N/A</v>
      </c>
      <c r="AXI160" t="e">
        <v>#N/A</v>
      </c>
      <c r="AXJ160" t="e">
        <v>#N/A</v>
      </c>
      <c r="AXK160" t="e">
        <v>#N/A</v>
      </c>
      <c r="AXL160" t="e">
        <v>#N/A</v>
      </c>
      <c r="AXM160" t="e">
        <v>#N/A</v>
      </c>
      <c r="AXN160" t="e">
        <v>#N/A</v>
      </c>
      <c r="AXO160" t="e">
        <v>#N/A</v>
      </c>
      <c r="AXP160" t="e">
        <v>#N/A</v>
      </c>
      <c r="AXQ160" t="e">
        <v>#N/A</v>
      </c>
      <c r="AXR160" t="e">
        <v>#N/A</v>
      </c>
      <c r="AXS160" t="e">
        <v>#N/A</v>
      </c>
      <c r="AXT160" t="e">
        <v>#N/A</v>
      </c>
      <c r="AXU160" t="e">
        <v>#N/A</v>
      </c>
      <c r="AXV160" t="e">
        <v>#N/A</v>
      </c>
      <c r="AXW160" t="e">
        <v>#N/A</v>
      </c>
      <c r="AXX160" t="e">
        <v>#N/A</v>
      </c>
      <c r="AXY160" t="e">
        <v>#N/A</v>
      </c>
      <c r="AXZ160" t="e">
        <v>#N/A</v>
      </c>
      <c r="AYA160" t="e">
        <v>#N/A</v>
      </c>
      <c r="AYB160" t="e">
        <v>#N/A</v>
      </c>
      <c r="AYC160" t="e">
        <v>#N/A</v>
      </c>
      <c r="AYD160" t="e">
        <v>#N/A</v>
      </c>
      <c r="AYE160" t="e">
        <v>#N/A</v>
      </c>
      <c r="AYF160" t="e">
        <v>#N/A</v>
      </c>
      <c r="AYG160" t="e">
        <v>#N/A</v>
      </c>
      <c r="AYH160" t="e">
        <v>#N/A</v>
      </c>
      <c r="AYI160" t="e">
        <v>#N/A</v>
      </c>
      <c r="AYJ160" t="e">
        <v>#N/A</v>
      </c>
      <c r="AYK160" t="e">
        <v>#N/A</v>
      </c>
      <c r="AYL160" t="e">
        <v>#N/A</v>
      </c>
      <c r="AYM160" t="e">
        <v>#N/A</v>
      </c>
      <c r="AYN160" t="e">
        <v>#N/A</v>
      </c>
      <c r="AYO160" t="e">
        <v>#N/A</v>
      </c>
      <c r="AYP160" t="e">
        <v>#N/A</v>
      </c>
      <c r="AYQ160" t="e">
        <v>#N/A</v>
      </c>
      <c r="AYR160" t="e">
        <v>#N/A</v>
      </c>
      <c r="AYS160" t="e">
        <v>#N/A</v>
      </c>
      <c r="AYT160" t="e">
        <v>#N/A</v>
      </c>
      <c r="AYU160" t="e">
        <v>#N/A</v>
      </c>
      <c r="AYV160" t="e">
        <v>#N/A</v>
      </c>
      <c r="AYW160" t="e">
        <v>#N/A</v>
      </c>
      <c r="AYX160" t="e">
        <v>#N/A</v>
      </c>
      <c r="AYY160" t="e">
        <v>#N/A</v>
      </c>
      <c r="AYZ160" t="e">
        <v>#N/A</v>
      </c>
      <c r="AZA160" t="e">
        <v>#N/A</v>
      </c>
      <c r="AZB160" t="e">
        <v>#N/A</v>
      </c>
      <c r="AZC160" t="e">
        <v>#N/A</v>
      </c>
      <c r="AZD160" t="e">
        <v>#N/A</v>
      </c>
      <c r="AZE160" t="e">
        <v>#N/A</v>
      </c>
      <c r="AZF160" t="e">
        <v>#N/A</v>
      </c>
      <c r="AZG160" t="e">
        <v>#N/A</v>
      </c>
      <c r="AZH160" t="e">
        <v>#N/A</v>
      </c>
      <c r="AZI160" t="e">
        <v>#N/A</v>
      </c>
      <c r="AZJ160" t="e">
        <v>#N/A</v>
      </c>
      <c r="AZK160" t="e">
        <v>#N/A</v>
      </c>
      <c r="AZL160" t="e">
        <v>#N/A</v>
      </c>
      <c r="AZM160" t="e">
        <v>#N/A</v>
      </c>
      <c r="AZN160" t="e">
        <v>#N/A</v>
      </c>
      <c r="AZO160" t="e">
        <v>#N/A</v>
      </c>
      <c r="AZP160" t="e">
        <v>#N/A</v>
      </c>
      <c r="AZQ160" t="e">
        <v>#N/A</v>
      </c>
      <c r="AZR160" t="e">
        <v>#N/A</v>
      </c>
      <c r="AZS160" t="e">
        <v>#N/A</v>
      </c>
      <c r="AZT160" t="e">
        <v>#N/A</v>
      </c>
      <c r="AZU160" t="e">
        <v>#N/A</v>
      </c>
      <c r="AZV160" t="e">
        <v>#N/A</v>
      </c>
      <c r="AZW160" t="e">
        <v>#N/A</v>
      </c>
      <c r="AZX160" t="e">
        <v>#N/A</v>
      </c>
      <c r="AZY160" t="e">
        <v>#N/A</v>
      </c>
      <c r="AZZ160" t="e">
        <v>#N/A</v>
      </c>
      <c r="BAA160" t="e">
        <v>#N/A</v>
      </c>
      <c r="BAB160" t="e">
        <v>#N/A</v>
      </c>
      <c r="BAC160" t="e">
        <v>#N/A</v>
      </c>
      <c r="BAD160" t="e">
        <v>#N/A</v>
      </c>
      <c r="BAE160" t="e">
        <v>#N/A</v>
      </c>
      <c r="BAF160" t="e">
        <v>#N/A</v>
      </c>
      <c r="BAG160" t="e">
        <v>#N/A</v>
      </c>
      <c r="BAH160" t="e">
        <v>#N/A</v>
      </c>
      <c r="BAI160" t="e">
        <v>#N/A</v>
      </c>
      <c r="BAJ160" t="e">
        <v>#N/A</v>
      </c>
      <c r="BAK160" t="e">
        <v>#N/A</v>
      </c>
      <c r="BAL160" t="e">
        <v>#N/A</v>
      </c>
      <c r="BAM160" t="e">
        <v>#N/A</v>
      </c>
      <c r="BAN160" t="e">
        <v>#N/A</v>
      </c>
      <c r="BAO160" t="e">
        <v>#N/A</v>
      </c>
      <c r="BAP160" t="e">
        <v>#N/A</v>
      </c>
      <c r="BAQ160" t="e">
        <v>#N/A</v>
      </c>
      <c r="BAR160" t="e">
        <v>#N/A</v>
      </c>
      <c r="BAS160" t="e">
        <v>#N/A</v>
      </c>
      <c r="BAT160" t="e">
        <v>#N/A</v>
      </c>
      <c r="BAU160" t="e">
        <v>#N/A</v>
      </c>
      <c r="BAV160" t="e">
        <v>#N/A</v>
      </c>
      <c r="BAW160" t="e">
        <v>#N/A</v>
      </c>
      <c r="BAX160" t="e">
        <v>#N/A</v>
      </c>
      <c r="BAY160" t="e">
        <v>#N/A</v>
      </c>
      <c r="BAZ160" t="e">
        <v>#N/A</v>
      </c>
      <c r="BBA160" t="e">
        <v>#N/A</v>
      </c>
      <c r="BBB160" t="e">
        <v>#N/A</v>
      </c>
      <c r="BBC160" t="e">
        <v>#N/A</v>
      </c>
      <c r="BBD160" t="e">
        <v>#N/A</v>
      </c>
      <c r="BBE160" t="e">
        <v>#N/A</v>
      </c>
      <c r="BBF160" t="e">
        <v>#N/A</v>
      </c>
      <c r="BBG160" t="e">
        <v>#N/A</v>
      </c>
      <c r="BBH160" t="e">
        <v>#N/A</v>
      </c>
      <c r="BBI160" t="e">
        <v>#N/A</v>
      </c>
      <c r="BBJ160" t="e">
        <v>#N/A</v>
      </c>
      <c r="BBK160" t="e">
        <v>#N/A</v>
      </c>
      <c r="BBL160" t="e">
        <v>#N/A</v>
      </c>
      <c r="BBM160" t="e">
        <v>#N/A</v>
      </c>
      <c r="BBN160" t="e">
        <v>#N/A</v>
      </c>
      <c r="BBO160" t="e">
        <v>#N/A</v>
      </c>
      <c r="BBP160" t="e">
        <v>#N/A</v>
      </c>
      <c r="BBQ160" t="e">
        <v>#N/A</v>
      </c>
      <c r="BBR160" t="e">
        <v>#N/A</v>
      </c>
      <c r="BBS160" t="e">
        <v>#N/A</v>
      </c>
      <c r="BBT160" t="e">
        <v>#N/A</v>
      </c>
      <c r="BBU160" t="e">
        <v>#N/A</v>
      </c>
      <c r="BBV160" t="e">
        <v>#N/A</v>
      </c>
      <c r="BBW160" t="e">
        <v>#N/A</v>
      </c>
      <c r="BBX160" t="e">
        <v>#N/A</v>
      </c>
      <c r="BBY160" t="e">
        <v>#N/A</v>
      </c>
      <c r="BBZ160" t="e">
        <v>#N/A</v>
      </c>
      <c r="BCA160" t="e">
        <v>#N/A</v>
      </c>
      <c r="BCB160" t="e">
        <v>#N/A</v>
      </c>
      <c r="BCC160" t="e">
        <v>#N/A</v>
      </c>
      <c r="BCD160" t="e">
        <v>#N/A</v>
      </c>
      <c r="BCE160" t="e">
        <v>#N/A</v>
      </c>
      <c r="BCF160" t="e">
        <v>#N/A</v>
      </c>
      <c r="BCG160" t="e">
        <v>#N/A</v>
      </c>
      <c r="BCH160" t="e">
        <v>#N/A</v>
      </c>
      <c r="BCI160" t="e">
        <v>#N/A</v>
      </c>
      <c r="BCJ160" t="e">
        <v>#N/A</v>
      </c>
      <c r="BCK160" t="e">
        <v>#N/A</v>
      </c>
      <c r="BCL160" t="e">
        <v>#N/A</v>
      </c>
      <c r="BCM160" t="e">
        <v>#N/A</v>
      </c>
      <c r="BCN160" t="e">
        <v>#N/A</v>
      </c>
      <c r="BCO160" t="e">
        <v>#N/A</v>
      </c>
      <c r="BCP160" t="e">
        <v>#N/A</v>
      </c>
      <c r="BCQ160" t="e">
        <v>#N/A</v>
      </c>
      <c r="BCR160" t="e">
        <v>#N/A</v>
      </c>
      <c r="BCS160" t="e">
        <v>#N/A</v>
      </c>
      <c r="BCT160" t="e">
        <v>#N/A</v>
      </c>
      <c r="BCU160" t="e">
        <v>#N/A</v>
      </c>
      <c r="BCV160" t="e">
        <v>#N/A</v>
      </c>
      <c r="BCW160" t="e">
        <v>#N/A</v>
      </c>
      <c r="BCX160" t="e">
        <v>#N/A</v>
      </c>
      <c r="BCY160" t="e">
        <v>#N/A</v>
      </c>
      <c r="BCZ160" t="e">
        <v>#N/A</v>
      </c>
      <c r="BDA160" t="e">
        <v>#N/A</v>
      </c>
      <c r="BDB160" t="e">
        <v>#N/A</v>
      </c>
      <c r="BDC160" t="e">
        <v>#N/A</v>
      </c>
      <c r="BDD160" t="e">
        <v>#N/A</v>
      </c>
      <c r="BDE160" t="e">
        <v>#N/A</v>
      </c>
      <c r="BDF160" t="e">
        <v>#N/A</v>
      </c>
      <c r="BDG160" t="e">
        <v>#N/A</v>
      </c>
      <c r="BDH160" t="e">
        <v>#N/A</v>
      </c>
      <c r="BDI160" t="e">
        <v>#N/A</v>
      </c>
      <c r="BDJ160" t="e">
        <v>#N/A</v>
      </c>
      <c r="BDK160" t="e">
        <v>#N/A</v>
      </c>
    </row>
    <row r="161" spans="2:1467" x14ac:dyDescent="0.15">
      <c r="B161" s="1">
        <v>158</v>
      </c>
      <c r="D161">
        <v>158.41</v>
      </c>
      <c r="E161">
        <v>158.82</v>
      </c>
      <c r="F161">
        <v>159.22</v>
      </c>
      <c r="G161">
        <v>159.63</v>
      </c>
      <c r="H161">
        <v>160.04</v>
      </c>
      <c r="I161">
        <v>160.44999999999999</v>
      </c>
      <c r="J161">
        <v>160.85</v>
      </c>
      <c r="K161">
        <v>161.26</v>
      </c>
      <c r="L161">
        <v>161.66999999999999</v>
      </c>
      <c r="M161">
        <v>162.08000000000001</v>
      </c>
      <c r="N161">
        <v>162.49</v>
      </c>
      <c r="O161">
        <v>162.88999999999999</v>
      </c>
      <c r="P161">
        <v>163.30000000000001</v>
      </c>
      <c r="Q161">
        <v>163.71</v>
      </c>
      <c r="R161">
        <v>164.12</v>
      </c>
      <c r="S161">
        <v>164.52</v>
      </c>
      <c r="T161">
        <v>164.93</v>
      </c>
      <c r="U161">
        <v>165.34</v>
      </c>
      <c r="V161">
        <v>165.75</v>
      </c>
      <c r="W161">
        <v>166.15</v>
      </c>
      <c r="X161">
        <v>166.56</v>
      </c>
      <c r="Y161">
        <v>166.97</v>
      </c>
      <c r="Z161">
        <v>167.38</v>
      </c>
      <c r="AA161">
        <v>167.79</v>
      </c>
      <c r="AB161">
        <v>168.19</v>
      </c>
      <c r="AC161">
        <v>168.6</v>
      </c>
      <c r="AD161">
        <v>169.01</v>
      </c>
      <c r="AE161">
        <v>169.42</v>
      </c>
      <c r="AF161">
        <v>169.82</v>
      </c>
      <c r="AG161">
        <v>170.23</v>
      </c>
      <c r="AH161">
        <v>170.64</v>
      </c>
      <c r="AI161">
        <v>171.16</v>
      </c>
      <c r="AJ161">
        <v>171.67</v>
      </c>
      <c r="AK161">
        <v>172.19</v>
      </c>
      <c r="AL161">
        <v>172.7</v>
      </c>
      <c r="AM161">
        <v>173.22</v>
      </c>
      <c r="AN161">
        <v>173.73</v>
      </c>
      <c r="AO161">
        <v>174.25</v>
      </c>
      <c r="AP161">
        <v>174.76</v>
      </c>
      <c r="AQ161">
        <v>175.28</v>
      </c>
      <c r="AR161">
        <v>175.79</v>
      </c>
      <c r="AS161">
        <v>176.31</v>
      </c>
      <c r="AT161">
        <v>176.82</v>
      </c>
      <c r="AU161">
        <v>177.34</v>
      </c>
      <c r="AV161">
        <v>177.85</v>
      </c>
      <c r="AW161">
        <v>178.37</v>
      </c>
      <c r="AX161">
        <v>178.89</v>
      </c>
      <c r="AY161">
        <v>179.4</v>
      </c>
      <c r="AZ161">
        <v>179.92</v>
      </c>
      <c r="BA161">
        <v>180.43</v>
      </c>
      <c r="BB161">
        <v>180.95</v>
      </c>
      <c r="BC161">
        <v>181.46</v>
      </c>
      <c r="BD161">
        <v>181.98</v>
      </c>
      <c r="BE161">
        <v>182.49</v>
      </c>
      <c r="BF161">
        <v>183.01</v>
      </c>
      <c r="BG161">
        <v>183.52</v>
      </c>
      <c r="BH161">
        <v>184.04</v>
      </c>
      <c r="BI161">
        <v>184.55</v>
      </c>
      <c r="BJ161">
        <v>185.07</v>
      </c>
      <c r="BK161">
        <v>185.58</v>
      </c>
      <c r="BL161">
        <v>186.1</v>
      </c>
      <c r="BM161">
        <v>186.62</v>
      </c>
      <c r="BN161">
        <v>187.17</v>
      </c>
      <c r="BO161">
        <v>187.73</v>
      </c>
      <c r="BP161">
        <v>188.28</v>
      </c>
      <c r="BQ161">
        <v>188.84</v>
      </c>
      <c r="BR161">
        <v>189.39</v>
      </c>
      <c r="BS161">
        <v>189.95</v>
      </c>
      <c r="BT161">
        <v>190.5</v>
      </c>
      <c r="BU161">
        <v>191.06</v>
      </c>
      <c r="BV161">
        <v>191.61</v>
      </c>
      <c r="BW161">
        <v>192.17</v>
      </c>
      <c r="BX161">
        <v>192.72</v>
      </c>
      <c r="BY161">
        <v>193.28</v>
      </c>
      <c r="BZ161">
        <v>193.83</v>
      </c>
      <c r="CA161">
        <v>194.39</v>
      </c>
      <c r="CB161">
        <v>194.94</v>
      </c>
      <c r="CC161">
        <v>195.5</v>
      </c>
      <c r="CD161">
        <v>196.05</v>
      </c>
      <c r="CE161">
        <v>196.61</v>
      </c>
      <c r="CF161">
        <v>197.16</v>
      </c>
      <c r="CG161">
        <v>197.72</v>
      </c>
      <c r="CH161">
        <v>198.27</v>
      </c>
      <c r="CI161">
        <v>198.83</v>
      </c>
      <c r="CJ161">
        <v>199.38</v>
      </c>
      <c r="CK161">
        <v>199.94</v>
      </c>
      <c r="CL161">
        <v>200.49</v>
      </c>
      <c r="CM161">
        <v>201.05</v>
      </c>
      <c r="CN161">
        <v>201.6</v>
      </c>
      <c r="CO161">
        <v>202.16</v>
      </c>
      <c r="CP161">
        <v>202.71</v>
      </c>
      <c r="CQ161">
        <v>203.27</v>
      </c>
      <c r="CR161">
        <v>203.82</v>
      </c>
      <c r="CS161">
        <v>204.35</v>
      </c>
      <c r="CT161">
        <v>204.89</v>
      </c>
      <c r="CU161">
        <v>205.42</v>
      </c>
      <c r="CV161">
        <v>205.95</v>
      </c>
      <c r="CW161">
        <v>206.48</v>
      </c>
      <c r="CX161">
        <v>207.02</v>
      </c>
      <c r="CY161">
        <v>207.55</v>
      </c>
      <c r="CZ161">
        <v>208.08</v>
      </c>
      <c r="DA161">
        <v>208.61</v>
      </c>
      <c r="DB161">
        <v>209.15</v>
      </c>
      <c r="DC161">
        <v>209.68</v>
      </c>
      <c r="DD161">
        <v>210.21</v>
      </c>
      <c r="DE161">
        <v>210.74</v>
      </c>
      <c r="DF161">
        <v>211.28</v>
      </c>
      <c r="DG161">
        <v>211.81</v>
      </c>
      <c r="DH161">
        <v>212.34</v>
      </c>
      <c r="DI161">
        <v>212.87</v>
      </c>
      <c r="DJ161">
        <v>213.41</v>
      </c>
      <c r="DK161">
        <v>213.94</v>
      </c>
      <c r="DL161">
        <v>214.47</v>
      </c>
      <c r="DM161">
        <v>215</v>
      </c>
      <c r="DN161">
        <v>215.54</v>
      </c>
      <c r="DO161">
        <v>216.07</v>
      </c>
      <c r="DP161">
        <v>216.6</v>
      </c>
      <c r="DQ161">
        <v>217.13</v>
      </c>
      <c r="DR161">
        <v>217.67</v>
      </c>
      <c r="DS161">
        <v>218.2</v>
      </c>
      <c r="DT161">
        <v>218.73</v>
      </c>
      <c r="DU161">
        <v>219.26</v>
      </c>
      <c r="DV161">
        <v>219.8</v>
      </c>
      <c r="DW161">
        <v>220.2</v>
      </c>
      <c r="DX161">
        <v>220.61</v>
      </c>
      <c r="DY161">
        <v>221.02</v>
      </c>
      <c r="DZ161">
        <v>221.43</v>
      </c>
      <c r="EA161">
        <v>221.83</v>
      </c>
      <c r="EB161">
        <v>222.24</v>
      </c>
      <c r="EC161">
        <v>222.65</v>
      </c>
      <c r="ED161">
        <v>223.06</v>
      </c>
      <c r="EE161">
        <v>223.47</v>
      </c>
      <c r="EF161">
        <v>223.87</v>
      </c>
      <c r="EG161">
        <v>224.28</v>
      </c>
      <c r="EH161">
        <v>224.69</v>
      </c>
      <c r="EI161">
        <v>225.1</v>
      </c>
      <c r="EJ161">
        <v>225.5</v>
      </c>
      <c r="EK161">
        <v>225.91</v>
      </c>
      <c r="EL161">
        <v>226.32</v>
      </c>
      <c r="EM161">
        <v>226.73</v>
      </c>
      <c r="EN161">
        <v>227.13</v>
      </c>
      <c r="EO161">
        <v>227.54</v>
      </c>
      <c r="EP161">
        <v>227.95</v>
      </c>
      <c r="EQ161">
        <v>228.36</v>
      </c>
      <c r="ER161">
        <v>228.77</v>
      </c>
      <c r="ES161">
        <v>229.17</v>
      </c>
      <c r="ET161">
        <v>229.58</v>
      </c>
      <c r="EU161">
        <v>229.99</v>
      </c>
      <c r="EV161">
        <v>230.4</v>
      </c>
      <c r="EW161">
        <v>230.8</v>
      </c>
      <c r="EX161">
        <v>231.21</v>
      </c>
      <c r="EY161">
        <v>231.62</v>
      </c>
      <c r="EZ161">
        <v>232.03</v>
      </c>
      <c r="FA161">
        <v>232.44</v>
      </c>
      <c r="FB161">
        <v>232.7</v>
      </c>
      <c r="FC161">
        <v>232.96</v>
      </c>
      <c r="FD161">
        <v>233.23</v>
      </c>
      <c r="FE161">
        <v>233.49</v>
      </c>
      <c r="FF161">
        <v>233.75</v>
      </c>
      <c r="FG161">
        <v>234.02</v>
      </c>
      <c r="FH161">
        <v>234.28</v>
      </c>
      <c r="FI161">
        <v>234.54</v>
      </c>
      <c r="FJ161">
        <v>234.81</v>
      </c>
      <c r="FK161">
        <v>235.07</v>
      </c>
      <c r="FL161">
        <v>235.33</v>
      </c>
      <c r="FM161">
        <v>235.6</v>
      </c>
      <c r="FN161">
        <v>235.86</v>
      </c>
      <c r="FO161">
        <v>236.12</v>
      </c>
      <c r="FP161">
        <v>236.39</v>
      </c>
      <c r="FQ161">
        <v>236.65</v>
      </c>
      <c r="FR161">
        <v>236.91</v>
      </c>
      <c r="FS161">
        <v>237.18</v>
      </c>
      <c r="FT161">
        <v>237.44</v>
      </c>
      <c r="FU161">
        <v>237.7</v>
      </c>
      <c r="FV161">
        <v>237.97</v>
      </c>
      <c r="FW161">
        <v>238.23</v>
      </c>
      <c r="FX161">
        <v>238.49</v>
      </c>
      <c r="FY161">
        <v>238.76</v>
      </c>
      <c r="FZ161">
        <v>239.02</v>
      </c>
      <c r="GA161">
        <v>239.28</v>
      </c>
      <c r="GB161">
        <v>239.55</v>
      </c>
      <c r="GC161">
        <v>239.81</v>
      </c>
      <c r="GD161">
        <v>240.07</v>
      </c>
      <c r="GE161">
        <v>240.34</v>
      </c>
      <c r="GF161">
        <v>240.55</v>
      </c>
      <c r="GG161">
        <v>240.75</v>
      </c>
      <c r="GH161">
        <v>240.96</v>
      </c>
      <c r="GI161">
        <v>241.17</v>
      </c>
      <c r="GJ161">
        <v>241.38</v>
      </c>
      <c r="GK161">
        <v>241.59</v>
      </c>
      <c r="GL161">
        <v>241.8</v>
      </c>
      <c r="GM161">
        <v>242.01</v>
      </c>
      <c r="GN161">
        <v>242.22</v>
      </c>
      <c r="GO161">
        <v>242.43</v>
      </c>
      <c r="GP161">
        <v>242.64</v>
      </c>
      <c r="GQ161">
        <v>242.85</v>
      </c>
      <c r="GR161">
        <v>243.06</v>
      </c>
      <c r="GS161">
        <v>243.27</v>
      </c>
      <c r="GT161">
        <v>243.48</v>
      </c>
      <c r="GU161">
        <v>243.69</v>
      </c>
      <c r="GV161">
        <v>243.9</v>
      </c>
      <c r="GW161">
        <v>244.11</v>
      </c>
      <c r="GX161">
        <v>244.32</v>
      </c>
      <c r="GY161">
        <v>244.53</v>
      </c>
      <c r="GZ161">
        <v>244.74</v>
      </c>
      <c r="HA161">
        <v>244.95</v>
      </c>
      <c r="HB161">
        <v>245.15</v>
      </c>
      <c r="HC161">
        <v>245.36</v>
      </c>
      <c r="HD161">
        <v>245.57</v>
      </c>
      <c r="HE161">
        <v>245.78</v>
      </c>
      <c r="HF161">
        <v>245.99</v>
      </c>
      <c r="HG161">
        <v>246.2</v>
      </c>
      <c r="HH161">
        <v>246.41</v>
      </c>
      <c r="HI161">
        <v>246.62</v>
      </c>
      <c r="HJ161">
        <v>246.83</v>
      </c>
      <c r="HK161">
        <v>247.03</v>
      </c>
      <c r="HL161">
        <v>247.24</v>
      </c>
      <c r="HM161">
        <v>247.44</v>
      </c>
      <c r="HN161">
        <v>247.65</v>
      </c>
      <c r="HO161">
        <v>247.85</v>
      </c>
      <c r="HP161">
        <v>248.05</v>
      </c>
      <c r="HQ161">
        <v>248.26</v>
      </c>
      <c r="HR161">
        <v>248.46</v>
      </c>
      <c r="HS161">
        <v>248.67</v>
      </c>
      <c r="HT161">
        <v>248.87</v>
      </c>
      <c r="HU161">
        <v>249.07</v>
      </c>
      <c r="HV161">
        <v>249.28</v>
      </c>
      <c r="HW161">
        <v>249.48</v>
      </c>
      <c r="HX161">
        <v>249.69</v>
      </c>
      <c r="HY161">
        <v>249.89</v>
      </c>
      <c r="HZ161">
        <v>250.09</v>
      </c>
      <c r="IA161">
        <v>250.3</v>
      </c>
      <c r="IB161">
        <v>250.5</v>
      </c>
      <c r="IC161">
        <v>250.7</v>
      </c>
      <c r="ID161">
        <v>250.91</v>
      </c>
      <c r="IE161">
        <v>251.11</v>
      </c>
      <c r="IF161">
        <v>251.32</v>
      </c>
      <c r="IG161">
        <v>251.52</v>
      </c>
      <c r="IH161">
        <v>251.72</v>
      </c>
      <c r="II161">
        <v>251.93</v>
      </c>
      <c r="IJ161">
        <v>252.13</v>
      </c>
      <c r="IK161">
        <v>252.34</v>
      </c>
      <c r="IL161">
        <v>252.54</v>
      </c>
      <c r="IM161">
        <v>252.74</v>
      </c>
      <c r="IN161">
        <v>252.95</v>
      </c>
      <c r="IO161">
        <v>253.15</v>
      </c>
      <c r="IP161">
        <v>253.33</v>
      </c>
      <c r="IQ161">
        <v>253.51</v>
      </c>
      <c r="IR161">
        <v>253.7</v>
      </c>
      <c r="IS161">
        <v>253.88</v>
      </c>
      <c r="IT161">
        <v>254.06</v>
      </c>
      <c r="IU161">
        <v>254.24</v>
      </c>
      <c r="IV161">
        <v>254.42</v>
      </c>
      <c r="IW161">
        <v>254.61</v>
      </c>
      <c r="IX161">
        <v>254.79</v>
      </c>
      <c r="IY161">
        <v>254.97</v>
      </c>
      <c r="IZ161">
        <v>255.15</v>
      </c>
      <c r="JA161">
        <v>255.33</v>
      </c>
      <c r="JB161">
        <v>255.51</v>
      </c>
      <c r="JC161">
        <v>255.7</v>
      </c>
      <c r="JD161">
        <v>255.88</v>
      </c>
      <c r="JE161">
        <v>256.06</v>
      </c>
      <c r="JF161">
        <v>256.24</v>
      </c>
      <c r="JG161">
        <v>256.42</v>
      </c>
      <c r="JH161">
        <v>256.61</v>
      </c>
      <c r="JI161">
        <v>256.79000000000002</v>
      </c>
      <c r="JJ161">
        <v>256.97000000000003</v>
      </c>
      <c r="JK161">
        <v>257.14999999999998</v>
      </c>
      <c r="JL161">
        <v>257.33</v>
      </c>
      <c r="JM161">
        <v>257.51</v>
      </c>
      <c r="JN161">
        <v>257.7</v>
      </c>
      <c r="JO161">
        <v>257.88</v>
      </c>
      <c r="JP161">
        <v>258.06</v>
      </c>
      <c r="JQ161">
        <v>258.24</v>
      </c>
      <c r="JR161">
        <v>258.45</v>
      </c>
      <c r="JS161">
        <v>258.64999999999998</v>
      </c>
      <c r="JT161">
        <v>258.85000000000002</v>
      </c>
      <c r="JU161">
        <v>259.06</v>
      </c>
      <c r="JV161">
        <v>259.26</v>
      </c>
      <c r="JW161">
        <v>259.47000000000003</v>
      </c>
      <c r="JX161">
        <v>259.67</v>
      </c>
      <c r="JY161">
        <v>259.87</v>
      </c>
      <c r="JZ161">
        <v>260.08</v>
      </c>
      <c r="KA161">
        <v>260.27999999999997</v>
      </c>
      <c r="KB161">
        <v>260.48</v>
      </c>
      <c r="KC161">
        <v>260.69</v>
      </c>
      <c r="KD161">
        <v>260.89</v>
      </c>
      <c r="KE161">
        <v>261.10000000000002</v>
      </c>
      <c r="KF161">
        <v>261.3</v>
      </c>
      <c r="KG161">
        <v>261.5</v>
      </c>
      <c r="KH161">
        <v>261.70999999999998</v>
      </c>
      <c r="KI161">
        <v>261.91000000000003</v>
      </c>
      <c r="KJ161">
        <v>262.12</v>
      </c>
      <c r="KK161">
        <v>262.32</v>
      </c>
      <c r="KL161">
        <v>262.52</v>
      </c>
      <c r="KM161">
        <v>262.73</v>
      </c>
      <c r="KN161">
        <v>262.93</v>
      </c>
      <c r="KO161">
        <v>263.14</v>
      </c>
      <c r="KP161">
        <v>263.33999999999997</v>
      </c>
      <c r="KQ161">
        <v>263.54000000000002</v>
      </c>
      <c r="KR161">
        <v>263.75</v>
      </c>
      <c r="KS161">
        <v>263.95</v>
      </c>
      <c r="KT161">
        <v>264.14999999999998</v>
      </c>
      <c r="KU161">
        <v>264.36</v>
      </c>
      <c r="KV161">
        <v>264.56</v>
      </c>
      <c r="KW161">
        <v>264.88</v>
      </c>
      <c r="KX161">
        <v>265.20999999999998</v>
      </c>
      <c r="KY161">
        <v>265.52999999999997</v>
      </c>
      <c r="KZ161">
        <v>265.85000000000002</v>
      </c>
      <c r="LA161">
        <v>266.17</v>
      </c>
      <c r="LB161">
        <v>266.49</v>
      </c>
      <c r="LC161">
        <v>266.82</v>
      </c>
      <c r="LD161">
        <v>267.14</v>
      </c>
      <c r="LE161">
        <v>267.45999999999998</v>
      </c>
      <c r="LF161">
        <v>267.77999999999997</v>
      </c>
      <c r="LG161">
        <v>268.10000000000002</v>
      </c>
      <c r="LH161">
        <v>268.42</v>
      </c>
      <c r="LI161">
        <v>268.75</v>
      </c>
      <c r="LJ161">
        <v>269.07</v>
      </c>
      <c r="LK161">
        <v>269.39</v>
      </c>
      <c r="LL161">
        <v>269.70999999999998</v>
      </c>
      <c r="LM161">
        <v>270.02999999999997</v>
      </c>
      <c r="LN161">
        <v>270.36</v>
      </c>
      <c r="LO161">
        <v>270.68</v>
      </c>
      <c r="LP161">
        <v>271</v>
      </c>
      <c r="LQ161">
        <v>271.32</v>
      </c>
      <c r="LR161">
        <v>271.64</v>
      </c>
      <c r="LS161">
        <v>271.95999999999998</v>
      </c>
      <c r="LT161">
        <v>272.29000000000002</v>
      </c>
      <c r="LU161">
        <v>272.61</v>
      </c>
      <c r="LV161">
        <v>272.93</v>
      </c>
      <c r="LW161">
        <v>273.25</v>
      </c>
      <c r="LX161">
        <v>273.57</v>
      </c>
      <c r="LY161">
        <v>273.89999999999998</v>
      </c>
      <c r="LZ161">
        <v>274.22000000000003</v>
      </c>
      <c r="MA161">
        <v>274.52999999999997</v>
      </c>
      <c r="MB161">
        <v>274.83999999999997</v>
      </c>
      <c r="MC161">
        <v>275.14999999999998</v>
      </c>
      <c r="MD161">
        <v>275.45999999999998</v>
      </c>
      <c r="ME161">
        <v>275.77999999999997</v>
      </c>
      <c r="MF161">
        <v>276.08999999999997</v>
      </c>
      <c r="MG161">
        <v>276.39999999999998</v>
      </c>
      <c r="MH161">
        <v>276.70999999999998</v>
      </c>
      <c r="MI161">
        <v>277.02</v>
      </c>
      <c r="MJ161">
        <v>277.33</v>
      </c>
      <c r="MK161">
        <v>277.64</v>
      </c>
      <c r="ML161">
        <v>277.95999999999998</v>
      </c>
      <c r="MM161">
        <v>278.27</v>
      </c>
      <c r="MN161">
        <v>278.58</v>
      </c>
      <c r="MO161">
        <v>278.89</v>
      </c>
      <c r="MP161">
        <v>279.2</v>
      </c>
      <c r="MQ161">
        <v>279.51</v>
      </c>
      <c r="MR161">
        <v>279.82</v>
      </c>
      <c r="MS161">
        <v>280.14</v>
      </c>
      <c r="MT161">
        <v>280.45</v>
      </c>
      <c r="MU161">
        <v>280.76</v>
      </c>
      <c r="MV161">
        <v>281.07</v>
      </c>
      <c r="MW161">
        <v>281.38</v>
      </c>
      <c r="MX161">
        <v>281.69</v>
      </c>
      <c r="MY161">
        <v>282</v>
      </c>
      <c r="MZ161">
        <v>282.32</v>
      </c>
      <c r="NA161">
        <v>282.63</v>
      </c>
      <c r="NB161">
        <v>282.94</v>
      </c>
      <c r="NC161">
        <v>283.25</v>
      </c>
      <c r="ND161">
        <v>283.56</v>
      </c>
      <c r="NE161">
        <v>283.87</v>
      </c>
      <c r="NF161">
        <v>284.63</v>
      </c>
      <c r="NG161">
        <v>285.27</v>
      </c>
      <c r="NH161">
        <v>285.89999999999998</v>
      </c>
      <c r="NI161">
        <v>286.52999999999997</v>
      </c>
      <c r="NJ161">
        <v>287.17</v>
      </c>
      <c r="NK161">
        <v>287.8</v>
      </c>
      <c r="NL161">
        <v>288.44</v>
      </c>
      <c r="NM161">
        <v>289.07</v>
      </c>
      <c r="NN161">
        <v>289.7</v>
      </c>
      <c r="NO161">
        <v>290.33999999999997</v>
      </c>
      <c r="NP161">
        <v>290.97000000000003</v>
      </c>
      <c r="NQ161">
        <v>291.60000000000002</v>
      </c>
      <c r="NR161">
        <v>292.24</v>
      </c>
      <c r="NS161">
        <v>292.87</v>
      </c>
      <c r="NT161">
        <v>293.5</v>
      </c>
      <c r="NU161">
        <v>294.14</v>
      </c>
      <c r="NV161">
        <v>294.77</v>
      </c>
      <c r="NW161">
        <v>295.41000000000003</v>
      </c>
      <c r="NX161">
        <v>296.04000000000002</v>
      </c>
      <c r="NY161">
        <v>296.67</v>
      </c>
      <c r="NZ161">
        <v>297.31</v>
      </c>
      <c r="OA161">
        <v>297.94</v>
      </c>
      <c r="OB161">
        <v>298.57</v>
      </c>
      <c r="OC161">
        <v>299.20999999999998</v>
      </c>
      <c r="OD161">
        <v>299.83999999999997</v>
      </c>
      <c r="OE161">
        <v>300.48</v>
      </c>
      <c r="OF161">
        <v>301.11</v>
      </c>
      <c r="OG161">
        <v>301.74</v>
      </c>
      <c r="OH161">
        <v>302.38</v>
      </c>
      <c r="OI161">
        <v>303.01</v>
      </c>
      <c r="OJ161">
        <v>303.64</v>
      </c>
      <c r="OK161">
        <v>304.38</v>
      </c>
      <c r="OL161">
        <v>305.12</v>
      </c>
      <c r="OM161">
        <v>305.86</v>
      </c>
      <c r="ON161">
        <v>306.61</v>
      </c>
      <c r="OO161">
        <v>307.35000000000002</v>
      </c>
      <c r="OP161">
        <v>308.08999999999997</v>
      </c>
      <c r="OQ161">
        <v>308.83</v>
      </c>
      <c r="OR161">
        <v>309.57</v>
      </c>
      <c r="OS161">
        <v>310.31</v>
      </c>
      <c r="OT161">
        <v>311.05</v>
      </c>
      <c r="OU161">
        <v>311.79000000000002</v>
      </c>
      <c r="OV161">
        <v>312.52999999999997</v>
      </c>
      <c r="OW161">
        <v>313.27</v>
      </c>
      <c r="OX161">
        <v>314.01</v>
      </c>
      <c r="OY161">
        <v>314.75</v>
      </c>
      <c r="OZ161">
        <v>315.49</v>
      </c>
      <c r="PA161">
        <v>316.23</v>
      </c>
      <c r="PB161">
        <v>316.97000000000003</v>
      </c>
      <c r="PC161">
        <v>317.70999999999998</v>
      </c>
      <c r="PD161">
        <v>318.45</v>
      </c>
      <c r="PE161">
        <v>319.19</v>
      </c>
      <c r="PF161">
        <v>319.94</v>
      </c>
      <c r="PG161">
        <v>320.68</v>
      </c>
      <c r="PH161">
        <v>321.42</v>
      </c>
      <c r="PI161">
        <v>322.16000000000003</v>
      </c>
      <c r="PJ161">
        <v>322.89999999999998</v>
      </c>
      <c r="PK161">
        <v>323.64</v>
      </c>
      <c r="PL161">
        <v>324.38</v>
      </c>
      <c r="PM161">
        <v>325.12</v>
      </c>
      <c r="PN161">
        <v>325.86</v>
      </c>
      <c r="PO161">
        <v>326.60000000000002</v>
      </c>
      <c r="PP161">
        <v>327.42</v>
      </c>
      <c r="PQ161">
        <v>328.25</v>
      </c>
      <c r="PR161">
        <v>329.07</v>
      </c>
      <c r="PS161">
        <v>329.9</v>
      </c>
      <c r="PT161">
        <v>330.72</v>
      </c>
      <c r="PU161">
        <v>331.55</v>
      </c>
      <c r="PV161">
        <v>332.37</v>
      </c>
      <c r="PW161">
        <v>333.2</v>
      </c>
      <c r="PX161">
        <v>334.02</v>
      </c>
      <c r="PY161">
        <v>334.85</v>
      </c>
      <c r="PZ161">
        <v>335.67</v>
      </c>
      <c r="QA161">
        <v>336.49</v>
      </c>
      <c r="QB161">
        <v>337.32</v>
      </c>
      <c r="QC161">
        <v>338.14</v>
      </c>
      <c r="QD161">
        <v>338.97</v>
      </c>
      <c r="QE161">
        <v>339.79</v>
      </c>
      <c r="QF161">
        <v>340.62</v>
      </c>
      <c r="QG161">
        <v>341.44</v>
      </c>
      <c r="QH161">
        <v>342.27</v>
      </c>
      <c r="QI161">
        <v>343.09</v>
      </c>
      <c r="QJ161">
        <v>343.91</v>
      </c>
      <c r="QK161">
        <v>344.74</v>
      </c>
      <c r="QL161">
        <v>345.56</v>
      </c>
      <c r="QM161">
        <v>346.39</v>
      </c>
      <c r="QN161">
        <v>347.21</v>
      </c>
      <c r="QO161">
        <v>348.04</v>
      </c>
      <c r="QP161">
        <v>348.86</v>
      </c>
      <c r="QQ161">
        <v>349.69</v>
      </c>
      <c r="QR161">
        <v>350.51</v>
      </c>
      <c r="QS161">
        <v>351.34</v>
      </c>
      <c r="QT161">
        <v>352.16</v>
      </c>
      <c r="QU161">
        <v>353</v>
      </c>
      <c r="QV161">
        <v>353.85</v>
      </c>
      <c r="QW161">
        <v>354.69</v>
      </c>
      <c r="QX161">
        <v>355.54</v>
      </c>
      <c r="QY161">
        <v>356.38</v>
      </c>
      <c r="QZ161">
        <v>357.22</v>
      </c>
      <c r="RA161">
        <v>358.07</v>
      </c>
      <c r="RB161">
        <v>358.91</v>
      </c>
      <c r="RC161">
        <v>359.76</v>
      </c>
      <c r="RD161">
        <v>360.6</v>
      </c>
      <c r="RE161">
        <v>361.45</v>
      </c>
      <c r="RF161">
        <v>362.29</v>
      </c>
      <c r="RG161">
        <v>363.13</v>
      </c>
      <c r="RH161">
        <v>363.98</v>
      </c>
      <c r="RI161">
        <v>364.82</v>
      </c>
      <c r="RJ161">
        <v>365.67</v>
      </c>
      <c r="RK161">
        <v>366.51</v>
      </c>
      <c r="RL161">
        <v>367.35</v>
      </c>
      <c r="RM161">
        <v>368.2</v>
      </c>
      <c r="RN161">
        <v>369.04</v>
      </c>
      <c r="RO161">
        <v>369.89</v>
      </c>
      <c r="RP161">
        <v>370.73</v>
      </c>
      <c r="RQ161">
        <v>371.57</v>
      </c>
      <c r="RR161">
        <v>372.42</v>
      </c>
      <c r="RS161">
        <v>373.26</v>
      </c>
      <c r="RT161">
        <v>374.11</v>
      </c>
      <c r="RU161">
        <v>374.95</v>
      </c>
      <c r="RV161">
        <v>375.8</v>
      </c>
      <c r="RW161">
        <v>376.64</v>
      </c>
      <c r="RX161">
        <v>377.48</v>
      </c>
      <c r="RY161">
        <v>378.12</v>
      </c>
      <c r="RZ161">
        <v>378.77</v>
      </c>
      <c r="SA161">
        <v>379.41</v>
      </c>
      <c r="SB161">
        <v>380.05</v>
      </c>
      <c r="SC161">
        <v>380.69</v>
      </c>
      <c r="SD161">
        <v>381.33</v>
      </c>
      <c r="SE161">
        <v>381.97</v>
      </c>
      <c r="SF161">
        <v>382.61</v>
      </c>
      <c r="SG161">
        <v>383.25</v>
      </c>
      <c r="SH161">
        <v>383.9</v>
      </c>
      <c r="SI161">
        <v>384.54</v>
      </c>
      <c r="SJ161">
        <v>385.18</v>
      </c>
      <c r="SK161">
        <v>385.82</v>
      </c>
      <c r="SL161">
        <v>386.46</v>
      </c>
      <c r="SM161">
        <v>387.1</v>
      </c>
      <c r="SN161">
        <v>387.74</v>
      </c>
      <c r="SO161">
        <v>388.39</v>
      </c>
      <c r="SP161">
        <v>389.03</v>
      </c>
      <c r="SQ161">
        <v>389.67</v>
      </c>
      <c r="SR161">
        <v>390.31</v>
      </c>
      <c r="SS161">
        <v>390.95</v>
      </c>
      <c r="ST161">
        <v>391.59</v>
      </c>
      <c r="SU161">
        <v>392.23</v>
      </c>
      <c r="SV161">
        <v>392.87</v>
      </c>
      <c r="SW161">
        <v>393.52</v>
      </c>
      <c r="SX161">
        <v>394.16</v>
      </c>
      <c r="SY161">
        <v>394.8</v>
      </c>
      <c r="SZ161">
        <v>395.44</v>
      </c>
      <c r="TA161">
        <v>396.08</v>
      </c>
      <c r="TB161">
        <v>396.72</v>
      </c>
      <c r="TC161">
        <v>397.36</v>
      </c>
      <c r="TD161">
        <v>397.74</v>
      </c>
      <c r="TE161">
        <v>398.12</v>
      </c>
      <c r="TF161">
        <v>398.5</v>
      </c>
      <c r="TG161">
        <v>398.88</v>
      </c>
      <c r="TH161">
        <v>399.26</v>
      </c>
      <c r="TI161">
        <v>399.64</v>
      </c>
      <c r="TJ161">
        <v>400.01</v>
      </c>
      <c r="TK161">
        <v>400.39</v>
      </c>
      <c r="TL161">
        <v>400.77</v>
      </c>
      <c r="TM161">
        <v>401.15</v>
      </c>
      <c r="TN161">
        <v>401.53</v>
      </c>
      <c r="TO161">
        <v>401.91</v>
      </c>
      <c r="TP161">
        <v>402.29</v>
      </c>
      <c r="TQ161">
        <v>402.66</v>
      </c>
      <c r="TR161">
        <v>403.04</v>
      </c>
      <c r="TS161">
        <v>403.42</v>
      </c>
      <c r="TT161">
        <v>403.8</v>
      </c>
      <c r="TU161">
        <v>404.18</v>
      </c>
      <c r="TV161">
        <v>404.56</v>
      </c>
      <c r="TW161">
        <v>404.94</v>
      </c>
      <c r="TX161">
        <v>405.32</v>
      </c>
      <c r="TY161">
        <v>405.69</v>
      </c>
      <c r="TZ161">
        <v>406.07</v>
      </c>
      <c r="UA161">
        <v>406.45</v>
      </c>
      <c r="UB161">
        <v>406.83</v>
      </c>
      <c r="UC161">
        <v>407.21</v>
      </c>
      <c r="UD161">
        <v>407.59</v>
      </c>
      <c r="UE161">
        <v>407.97</v>
      </c>
      <c r="UF161">
        <v>408.34</v>
      </c>
      <c r="UG161">
        <v>408.72</v>
      </c>
      <c r="UH161">
        <v>408.72</v>
      </c>
      <c r="UI161">
        <v>408.72</v>
      </c>
      <c r="UJ161">
        <v>408.72</v>
      </c>
      <c r="UK161">
        <v>408.72</v>
      </c>
      <c r="UL161">
        <v>408.72</v>
      </c>
      <c r="UM161">
        <v>408.72</v>
      </c>
      <c r="UN161">
        <v>408.72</v>
      </c>
      <c r="UO161">
        <v>408.72</v>
      </c>
      <c r="UP161">
        <v>408.72</v>
      </c>
      <c r="UQ161">
        <v>408.72</v>
      </c>
      <c r="UR161">
        <v>408.72</v>
      </c>
      <c r="US161">
        <v>408.72</v>
      </c>
      <c r="UT161">
        <v>408.72</v>
      </c>
      <c r="UU161">
        <v>408.72</v>
      </c>
      <c r="UV161">
        <v>408.72</v>
      </c>
      <c r="UW161">
        <v>408.72</v>
      </c>
      <c r="UX161">
        <v>408.72</v>
      </c>
      <c r="UY161">
        <v>408.72</v>
      </c>
      <c r="UZ161">
        <v>408.72</v>
      </c>
      <c r="VA161">
        <v>408.72</v>
      </c>
      <c r="VB161">
        <v>408.72</v>
      </c>
      <c r="VC161">
        <v>408.72</v>
      </c>
      <c r="VD161">
        <v>408.72</v>
      </c>
      <c r="VE161">
        <v>408.72</v>
      </c>
      <c r="VF161">
        <v>408.72</v>
      </c>
      <c r="VG161">
        <v>408.72</v>
      </c>
      <c r="VH161">
        <v>408.72</v>
      </c>
      <c r="VI161">
        <v>408.72</v>
      </c>
      <c r="VJ161">
        <v>408.72</v>
      </c>
      <c r="VK161">
        <v>408.72</v>
      </c>
      <c r="VL161">
        <v>408.72</v>
      </c>
      <c r="VM161">
        <v>408.81</v>
      </c>
      <c r="VN161">
        <v>408.91</v>
      </c>
      <c r="VO161">
        <v>409</v>
      </c>
      <c r="VP161">
        <v>409.09</v>
      </c>
      <c r="VQ161">
        <v>409.18</v>
      </c>
      <c r="VR161">
        <v>409.27</v>
      </c>
      <c r="VS161">
        <v>409.36</v>
      </c>
      <c r="VT161">
        <v>409.46</v>
      </c>
      <c r="VU161">
        <v>409.55</v>
      </c>
      <c r="VV161">
        <v>409.64</v>
      </c>
      <c r="VW161">
        <v>409.73</v>
      </c>
      <c r="VX161">
        <v>409.82</v>
      </c>
      <c r="VY161">
        <v>409.91</v>
      </c>
      <c r="VZ161">
        <v>410.01</v>
      </c>
      <c r="WA161">
        <v>410.1</v>
      </c>
      <c r="WB161">
        <v>410.19</v>
      </c>
      <c r="WC161">
        <v>410.28</v>
      </c>
      <c r="WD161">
        <v>410.37</v>
      </c>
      <c r="WE161">
        <v>410.46</v>
      </c>
      <c r="WF161">
        <v>410.56</v>
      </c>
      <c r="WG161">
        <v>410.65</v>
      </c>
      <c r="WH161">
        <v>410.74</v>
      </c>
      <c r="WI161">
        <v>410.83</v>
      </c>
      <c r="WJ161">
        <v>410.92</v>
      </c>
      <c r="WK161">
        <v>411.01</v>
      </c>
      <c r="WL161">
        <v>411.11</v>
      </c>
      <c r="WM161">
        <v>411.2</v>
      </c>
      <c r="WN161">
        <v>411.29</v>
      </c>
      <c r="WO161">
        <v>411.38</v>
      </c>
      <c r="WP161">
        <v>411.47</v>
      </c>
      <c r="WQ161">
        <v>411.56</v>
      </c>
      <c r="WR161">
        <v>411.56</v>
      </c>
      <c r="WS161">
        <v>411.56</v>
      </c>
      <c r="WT161">
        <v>411.56</v>
      </c>
      <c r="WU161">
        <v>411.56</v>
      </c>
      <c r="WV161">
        <v>411.56</v>
      </c>
      <c r="WW161">
        <v>411.56</v>
      </c>
      <c r="WX161">
        <v>411.56</v>
      </c>
      <c r="WY161">
        <v>411.56</v>
      </c>
      <c r="WZ161">
        <v>411.56</v>
      </c>
      <c r="XA161">
        <v>411.56</v>
      </c>
      <c r="XB161">
        <v>411.56</v>
      </c>
      <c r="XC161">
        <v>411.56</v>
      </c>
      <c r="XD161">
        <v>411.56</v>
      </c>
      <c r="XE161">
        <v>411.56</v>
      </c>
      <c r="XF161">
        <v>411.56</v>
      </c>
      <c r="XG161">
        <v>411.56</v>
      </c>
      <c r="XH161">
        <v>411.56</v>
      </c>
      <c r="XI161">
        <v>411.56</v>
      </c>
      <c r="XJ161">
        <v>411.56</v>
      </c>
      <c r="XK161">
        <v>411.56</v>
      </c>
      <c r="XL161">
        <v>411.56</v>
      </c>
      <c r="XM161">
        <v>411.56</v>
      </c>
      <c r="XN161">
        <v>411.56</v>
      </c>
      <c r="XO161">
        <v>411.56</v>
      </c>
      <c r="XP161">
        <v>411.56</v>
      </c>
      <c r="XQ161">
        <v>411.56</v>
      </c>
      <c r="XR161">
        <v>411.56</v>
      </c>
      <c r="XS161">
        <v>411.56</v>
      </c>
      <c r="XT161">
        <v>411.56</v>
      </c>
      <c r="XU161">
        <v>411.56</v>
      </c>
      <c r="XV161">
        <v>411.56</v>
      </c>
      <c r="XW161">
        <v>411.56</v>
      </c>
      <c r="XX161">
        <v>411.56</v>
      </c>
      <c r="XY161">
        <v>411.56</v>
      </c>
      <c r="XZ161">
        <v>411.56</v>
      </c>
      <c r="YA161">
        <v>411.56</v>
      </c>
      <c r="YB161">
        <v>411.56</v>
      </c>
      <c r="YC161">
        <v>411.56</v>
      </c>
      <c r="YD161">
        <v>411.56</v>
      </c>
      <c r="YE161">
        <v>411.56</v>
      </c>
      <c r="YF161">
        <v>411.56</v>
      </c>
      <c r="YG161">
        <v>411.56</v>
      </c>
      <c r="YH161">
        <v>411.56</v>
      </c>
      <c r="YI161">
        <v>411.56</v>
      </c>
      <c r="YJ161">
        <v>411.56</v>
      </c>
      <c r="YK161">
        <v>411.56</v>
      </c>
      <c r="YL161">
        <v>411.56</v>
      </c>
      <c r="YM161">
        <v>411.56</v>
      </c>
      <c r="YN161">
        <v>411.56</v>
      </c>
      <c r="YO161">
        <v>411.56</v>
      </c>
      <c r="YP161">
        <v>411.56</v>
      </c>
      <c r="YQ161">
        <v>411.56</v>
      </c>
      <c r="YR161">
        <v>411.56</v>
      </c>
      <c r="YS161">
        <v>411.56</v>
      </c>
      <c r="YT161">
        <v>411.56</v>
      </c>
      <c r="YU161">
        <v>411.56</v>
      </c>
      <c r="YV161">
        <v>411.56</v>
      </c>
      <c r="YW161">
        <v>411.56</v>
      </c>
      <c r="YX161">
        <v>411.56</v>
      </c>
      <c r="YY161">
        <v>411.66</v>
      </c>
      <c r="YZ161">
        <v>411.75</v>
      </c>
      <c r="ZA161">
        <v>411.85</v>
      </c>
      <c r="ZB161">
        <v>411.94</v>
      </c>
      <c r="ZC161">
        <v>412.04</v>
      </c>
      <c r="ZD161">
        <v>412.13</v>
      </c>
      <c r="ZE161">
        <v>412.23</v>
      </c>
      <c r="ZF161">
        <v>412.32</v>
      </c>
      <c r="ZG161">
        <v>412.42</v>
      </c>
      <c r="ZH161">
        <v>412.51</v>
      </c>
      <c r="ZI161">
        <v>412.6</v>
      </c>
      <c r="ZJ161">
        <v>412.7</v>
      </c>
      <c r="ZK161">
        <v>412.79</v>
      </c>
      <c r="ZL161">
        <v>412.89</v>
      </c>
      <c r="ZM161">
        <v>412.98</v>
      </c>
      <c r="ZN161">
        <v>413.08</v>
      </c>
      <c r="ZO161">
        <v>413.17</v>
      </c>
      <c r="ZP161">
        <v>413.27</v>
      </c>
      <c r="ZQ161">
        <v>413.36</v>
      </c>
      <c r="ZR161">
        <v>413.46</v>
      </c>
      <c r="ZS161">
        <v>413.55</v>
      </c>
      <c r="ZT161">
        <v>413.65</v>
      </c>
      <c r="ZU161">
        <v>413.74</v>
      </c>
      <c r="ZV161">
        <v>413.84</v>
      </c>
      <c r="ZW161">
        <v>413.93</v>
      </c>
      <c r="ZX161">
        <v>414.02</v>
      </c>
      <c r="ZY161">
        <v>414.12</v>
      </c>
      <c r="ZZ161">
        <v>414.21</v>
      </c>
      <c r="AAA161">
        <v>414.31</v>
      </c>
      <c r="AAB161">
        <v>414.4</v>
      </c>
      <c r="AAC161">
        <v>414.4</v>
      </c>
      <c r="AAD161">
        <v>414.4</v>
      </c>
      <c r="AAE161">
        <v>414.4</v>
      </c>
      <c r="AAF161">
        <v>414.4</v>
      </c>
      <c r="AAG161">
        <v>414.4</v>
      </c>
      <c r="AAH161">
        <v>414.4</v>
      </c>
      <c r="AAI161">
        <v>414.4</v>
      </c>
      <c r="AAJ161">
        <v>414.4</v>
      </c>
      <c r="AAK161">
        <v>414.4</v>
      </c>
      <c r="AAL161">
        <v>414.4</v>
      </c>
      <c r="AAM161">
        <v>414.4</v>
      </c>
      <c r="AAN161">
        <v>414.4</v>
      </c>
      <c r="AAO161">
        <v>414.4</v>
      </c>
      <c r="AAP161">
        <v>414.4</v>
      </c>
      <c r="AAQ161">
        <v>414.4</v>
      </c>
      <c r="AAR161">
        <v>414.4</v>
      </c>
      <c r="AAS161">
        <v>414.4</v>
      </c>
      <c r="AAT161">
        <v>414.4</v>
      </c>
      <c r="AAU161">
        <v>414.4</v>
      </c>
      <c r="AAV161">
        <v>414.4</v>
      </c>
      <c r="AAW161">
        <v>414.4</v>
      </c>
      <c r="AAX161">
        <v>414.4</v>
      </c>
      <c r="AAY161">
        <v>414.4</v>
      </c>
      <c r="AAZ161">
        <v>414.4</v>
      </c>
      <c r="ABA161">
        <v>414.4</v>
      </c>
      <c r="ABB161">
        <v>414.4</v>
      </c>
      <c r="ABC161">
        <v>414.4</v>
      </c>
      <c r="ABD161">
        <v>414.4</v>
      </c>
      <c r="ABE161">
        <v>414.4</v>
      </c>
      <c r="ABF161">
        <v>414.4</v>
      </c>
      <c r="ABG161">
        <v>414.4</v>
      </c>
      <c r="ABH161" t="e">
        <v>#N/A</v>
      </c>
      <c r="ABI161" t="e">
        <v>#N/A</v>
      </c>
      <c r="ABJ161" t="e">
        <v>#N/A</v>
      </c>
      <c r="ABK161" t="e">
        <v>#N/A</v>
      </c>
      <c r="ABL161" t="e">
        <v>#N/A</v>
      </c>
      <c r="ABM161" t="e">
        <v>#N/A</v>
      </c>
      <c r="ABN161" t="e">
        <v>#N/A</v>
      </c>
      <c r="ABO161" t="e">
        <v>#N/A</v>
      </c>
      <c r="ABP161" t="e">
        <v>#N/A</v>
      </c>
      <c r="ABQ161" t="e">
        <v>#N/A</v>
      </c>
      <c r="ABR161" t="e">
        <v>#N/A</v>
      </c>
      <c r="ABS161" t="e">
        <v>#N/A</v>
      </c>
      <c r="ABT161" t="e">
        <v>#N/A</v>
      </c>
      <c r="ABU161" t="e">
        <v>#N/A</v>
      </c>
      <c r="ABV161" t="e">
        <v>#N/A</v>
      </c>
      <c r="ABW161" t="e">
        <v>#N/A</v>
      </c>
      <c r="ABX161" t="e">
        <v>#N/A</v>
      </c>
      <c r="ABY161" t="e">
        <v>#N/A</v>
      </c>
      <c r="ABZ161" t="e">
        <v>#N/A</v>
      </c>
      <c r="ACA161" t="e">
        <v>#N/A</v>
      </c>
      <c r="ACB161" t="e">
        <v>#N/A</v>
      </c>
      <c r="ACC161" t="e">
        <v>#N/A</v>
      </c>
      <c r="ACD161" t="e">
        <v>#N/A</v>
      </c>
      <c r="ACE161" t="e">
        <v>#N/A</v>
      </c>
      <c r="ACF161" t="e">
        <v>#N/A</v>
      </c>
      <c r="ACG161" t="e">
        <v>#N/A</v>
      </c>
      <c r="ACH161" t="e">
        <v>#N/A</v>
      </c>
      <c r="ACI161" t="e">
        <v>#N/A</v>
      </c>
      <c r="ACJ161" t="e">
        <v>#N/A</v>
      </c>
      <c r="ACK161" t="e">
        <v>#N/A</v>
      </c>
      <c r="ACL161" t="e">
        <v>#N/A</v>
      </c>
      <c r="ACM161" t="e">
        <v>#N/A</v>
      </c>
      <c r="ACN161" t="e">
        <v>#N/A</v>
      </c>
      <c r="ACO161" t="e">
        <v>#N/A</v>
      </c>
      <c r="ACP161" t="e">
        <v>#N/A</v>
      </c>
      <c r="ACQ161" t="e">
        <v>#N/A</v>
      </c>
      <c r="ACR161" t="e">
        <v>#N/A</v>
      </c>
      <c r="ACS161" t="e">
        <v>#N/A</v>
      </c>
      <c r="ACT161" t="e">
        <v>#N/A</v>
      </c>
      <c r="ACU161" t="e">
        <v>#N/A</v>
      </c>
      <c r="ACV161" t="e">
        <v>#N/A</v>
      </c>
      <c r="ACW161" t="e">
        <v>#N/A</v>
      </c>
      <c r="ACX161" t="e">
        <v>#N/A</v>
      </c>
      <c r="ACY161" t="e">
        <v>#N/A</v>
      </c>
      <c r="ACZ161" t="e">
        <v>#N/A</v>
      </c>
      <c r="ADA161" t="e">
        <v>#N/A</v>
      </c>
      <c r="ADB161" t="e">
        <v>#N/A</v>
      </c>
      <c r="ADC161" t="e">
        <v>#N/A</v>
      </c>
      <c r="ADD161" t="e">
        <v>#N/A</v>
      </c>
      <c r="ADE161" t="e">
        <v>#N/A</v>
      </c>
      <c r="ADF161" t="e">
        <v>#N/A</v>
      </c>
      <c r="ADG161" t="e">
        <v>#N/A</v>
      </c>
      <c r="ADH161" t="e">
        <v>#N/A</v>
      </c>
      <c r="ADI161" t="e">
        <v>#N/A</v>
      </c>
      <c r="ADJ161" t="e">
        <v>#N/A</v>
      </c>
      <c r="ADK161" t="e">
        <v>#N/A</v>
      </c>
      <c r="ADL161" t="e">
        <v>#N/A</v>
      </c>
      <c r="ADM161" t="e">
        <v>#N/A</v>
      </c>
      <c r="ADN161" t="e">
        <v>#N/A</v>
      </c>
      <c r="ADO161" t="e">
        <v>#N/A</v>
      </c>
      <c r="ADP161" t="e">
        <v>#N/A</v>
      </c>
      <c r="ADQ161" t="e">
        <v>#N/A</v>
      </c>
      <c r="ADR161" t="e">
        <v>#N/A</v>
      </c>
      <c r="ADS161" t="e">
        <v>#N/A</v>
      </c>
      <c r="ADT161" t="e">
        <v>#N/A</v>
      </c>
      <c r="ADU161" t="e">
        <v>#N/A</v>
      </c>
      <c r="ADV161" t="e">
        <v>#N/A</v>
      </c>
      <c r="ADW161" t="e">
        <v>#N/A</v>
      </c>
      <c r="ADX161" t="e">
        <v>#N/A</v>
      </c>
      <c r="ADY161" t="e">
        <v>#N/A</v>
      </c>
      <c r="ADZ161" t="e">
        <v>#N/A</v>
      </c>
      <c r="AEA161" t="e">
        <v>#N/A</v>
      </c>
      <c r="AEB161" t="e">
        <v>#N/A</v>
      </c>
      <c r="AEC161" t="e">
        <v>#N/A</v>
      </c>
      <c r="AED161" t="e">
        <v>#N/A</v>
      </c>
      <c r="AEE161" t="e">
        <v>#N/A</v>
      </c>
      <c r="AEF161" t="e">
        <v>#N/A</v>
      </c>
      <c r="AEG161" t="e">
        <v>#N/A</v>
      </c>
      <c r="AEH161" t="e">
        <v>#N/A</v>
      </c>
      <c r="AEI161" t="e">
        <v>#N/A</v>
      </c>
      <c r="AEJ161" t="e">
        <v>#N/A</v>
      </c>
      <c r="AEK161" t="e">
        <v>#N/A</v>
      </c>
      <c r="AEL161" t="e">
        <v>#N/A</v>
      </c>
      <c r="AEM161" t="e">
        <v>#N/A</v>
      </c>
      <c r="AEN161" t="e">
        <v>#N/A</v>
      </c>
      <c r="AEO161" t="e">
        <v>#N/A</v>
      </c>
      <c r="AEP161" t="e">
        <v>#N/A</v>
      </c>
      <c r="AEQ161" t="e">
        <v>#N/A</v>
      </c>
      <c r="AER161" t="e">
        <v>#N/A</v>
      </c>
      <c r="AES161" t="e">
        <v>#N/A</v>
      </c>
      <c r="AET161" t="e">
        <v>#N/A</v>
      </c>
      <c r="AEU161" t="e">
        <v>#N/A</v>
      </c>
      <c r="AEV161" t="e">
        <v>#N/A</v>
      </c>
      <c r="AEW161" t="e">
        <v>#N/A</v>
      </c>
      <c r="AEX161" t="e">
        <v>#N/A</v>
      </c>
      <c r="AEY161" t="e">
        <v>#N/A</v>
      </c>
      <c r="AEZ161" t="e">
        <v>#N/A</v>
      </c>
      <c r="AFA161" t="e">
        <v>#N/A</v>
      </c>
      <c r="AFB161" t="e">
        <v>#N/A</v>
      </c>
      <c r="AFC161" t="e">
        <v>#N/A</v>
      </c>
      <c r="AFD161" t="e">
        <v>#N/A</v>
      </c>
      <c r="AFE161" t="e">
        <v>#N/A</v>
      </c>
      <c r="AFF161" t="e">
        <v>#N/A</v>
      </c>
      <c r="AFG161" t="e">
        <v>#N/A</v>
      </c>
      <c r="AFH161" t="e">
        <v>#N/A</v>
      </c>
      <c r="AFI161" t="e">
        <v>#N/A</v>
      </c>
      <c r="AFJ161" t="e">
        <v>#N/A</v>
      </c>
      <c r="AFK161" t="e">
        <v>#N/A</v>
      </c>
      <c r="AFL161" t="e">
        <v>#N/A</v>
      </c>
      <c r="AFM161" t="e">
        <v>#N/A</v>
      </c>
      <c r="AFN161" t="e">
        <v>#N/A</v>
      </c>
      <c r="AFO161" t="e">
        <v>#N/A</v>
      </c>
      <c r="AFP161" t="e">
        <v>#N/A</v>
      </c>
      <c r="AFQ161" t="e">
        <v>#N/A</v>
      </c>
      <c r="AFR161" t="e">
        <v>#N/A</v>
      </c>
      <c r="AFS161" t="e">
        <v>#N/A</v>
      </c>
      <c r="AFT161" t="e">
        <v>#N/A</v>
      </c>
      <c r="AFU161" t="e">
        <v>#N/A</v>
      </c>
      <c r="AFV161" t="e">
        <v>#N/A</v>
      </c>
      <c r="AFW161" t="e">
        <v>#N/A</v>
      </c>
      <c r="AFX161" t="e">
        <v>#N/A</v>
      </c>
      <c r="AFY161" t="e">
        <v>#N/A</v>
      </c>
      <c r="AFZ161" t="e">
        <v>#N/A</v>
      </c>
      <c r="AGA161" t="e">
        <v>#N/A</v>
      </c>
      <c r="AGB161" t="e">
        <v>#N/A</v>
      </c>
      <c r="AGC161" t="e">
        <v>#N/A</v>
      </c>
      <c r="AGD161" t="e">
        <v>#N/A</v>
      </c>
      <c r="AGE161" t="e">
        <v>#N/A</v>
      </c>
      <c r="AGF161" t="e">
        <v>#N/A</v>
      </c>
      <c r="AGG161" t="e">
        <v>#N/A</v>
      </c>
      <c r="AGH161" t="e">
        <v>#N/A</v>
      </c>
      <c r="AGI161" t="e">
        <v>#N/A</v>
      </c>
      <c r="AGJ161" t="e">
        <v>#N/A</v>
      </c>
      <c r="AGK161" t="e">
        <v>#N/A</v>
      </c>
      <c r="AGL161" t="e">
        <v>#N/A</v>
      </c>
      <c r="AGM161" t="e">
        <v>#N/A</v>
      </c>
      <c r="AGN161" t="e">
        <v>#N/A</v>
      </c>
      <c r="AGO161" t="e">
        <v>#N/A</v>
      </c>
      <c r="AGP161" t="e">
        <v>#N/A</v>
      </c>
      <c r="AGQ161" t="e">
        <v>#N/A</v>
      </c>
      <c r="AGR161" t="e">
        <v>#N/A</v>
      </c>
      <c r="AGS161" t="e">
        <v>#N/A</v>
      </c>
      <c r="AGT161" t="e">
        <v>#N/A</v>
      </c>
      <c r="AGU161" t="e">
        <v>#N/A</v>
      </c>
      <c r="AGV161" t="e">
        <v>#N/A</v>
      </c>
      <c r="AGW161" t="e">
        <v>#N/A</v>
      </c>
      <c r="AGX161" t="e">
        <v>#N/A</v>
      </c>
      <c r="AGY161" t="e">
        <v>#N/A</v>
      </c>
      <c r="AGZ161" t="e">
        <v>#N/A</v>
      </c>
      <c r="AHA161" t="e">
        <v>#N/A</v>
      </c>
      <c r="AHB161" t="e">
        <v>#N/A</v>
      </c>
      <c r="AHC161" t="e">
        <v>#N/A</v>
      </c>
      <c r="AHD161" t="e">
        <v>#N/A</v>
      </c>
      <c r="AHE161" t="e">
        <v>#N/A</v>
      </c>
      <c r="AHF161" t="e">
        <v>#N/A</v>
      </c>
      <c r="AHG161" t="e">
        <v>#N/A</v>
      </c>
      <c r="AHH161" t="e">
        <v>#N/A</v>
      </c>
      <c r="AHI161" t="e">
        <v>#N/A</v>
      </c>
      <c r="AHJ161" t="e">
        <v>#N/A</v>
      </c>
      <c r="AHK161" t="e">
        <v>#N/A</v>
      </c>
      <c r="AHL161" t="e">
        <v>#N/A</v>
      </c>
      <c r="AHM161" t="e">
        <v>#N/A</v>
      </c>
      <c r="AHN161" t="e">
        <v>#N/A</v>
      </c>
      <c r="AHO161" t="e">
        <v>#N/A</v>
      </c>
      <c r="AHP161" t="e">
        <v>#N/A</v>
      </c>
      <c r="AHQ161" t="e">
        <v>#N/A</v>
      </c>
      <c r="AHR161" t="e">
        <v>#N/A</v>
      </c>
      <c r="AHS161" t="e">
        <v>#N/A</v>
      </c>
      <c r="AHT161" t="e">
        <v>#N/A</v>
      </c>
      <c r="AHU161" t="e">
        <v>#N/A</v>
      </c>
      <c r="AHV161" t="e">
        <v>#N/A</v>
      </c>
      <c r="AHW161" t="e">
        <v>#N/A</v>
      </c>
      <c r="AHX161" t="e">
        <v>#N/A</v>
      </c>
      <c r="AHY161" t="e">
        <v>#N/A</v>
      </c>
      <c r="AHZ161" t="e">
        <v>#N/A</v>
      </c>
      <c r="AIA161" t="e">
        <v>#N/A</v>
      </c>
      <c r="AIB161" t="e">
        <v>#N/A</v>
      </c>
      <c r="AIC161" t="e">
        <v>#N/A</v>
      </c>
      <c r="AID161" t="e">
        <v>#N/A</v>
      </c>
      <c r="AIE161" t="e">
        <v>#N/A</v>
      </c>
      <c r="AIF161" t="e">
        <v>#N/A</v>
      </c>
      <c r="AIG161" t="e">
        <v>#N/A</v>
      </c>
      <c r="AIH161" t="e">
        <v>#N/A</v>
      </c>
      <c r="AII161" t="e">
        <v>#N/A</v>
      </c>
      <c r="AIJ161" t="e">
        <v>#N/A</v>
      </c>
      <c r="AIK161" t="e">
        <v>#N/A</v>
      </c>
      <c r="AIL161" t="e">
        <v>#N/A</v>
      </c>
      <c r="AIM161" t="e">
        <v>#N/A</v>
      </c>
      <c r="AIN161" t="e">
        <v>#N/A</v>
      </c>
      <c r="AIO161" t="e">
        <v>#N/A</v>
      </c>
      <c r="AIP161" t="e">
        <v>#N/A</v>
      </c>
      <c r="AIQ161" t="e">
        <v>#N/A</v>
      </c>
      <c r="AIR161" t="e">
        <v>#N/A</v>
      </c>
      <c r="AIS161" t="e">
        <v>#N/A</v>
      </c>
      <c r="AIT161" t="e">
        <v>#N/A</v>
      </c>
      <c r="AIU161" t="e">
        <v>#N/A</v>
      </c>
      <c r="AIV161" t="e">
        <v>#N/A</v>
      </c>
      <c r="AIW161" t="e">
        <v>#N/A</v>
      </c>
      <c r="AIX161" t="e">
        <v>#N/A</v>
      </c>
      <c r="AIY161" t="e">
        <v>#N/A</v>
      </c>
      <c r="AIZ161" t="e">
        <v>#N/A</v>
      </c>
      <c r="AJA161" t="e">
        <v>#N/A</v>
      </c>
      <c r="AJB161" t="e">
        <v>#N/A</v>
      </c>
      <c r="AJC161" t="e">
        <v>#N/A</v>
      </c>
      <c r="AJD161" t="e">
        <v>#N/A</v>
      </c>
      <c r="AJE161" t="e">
        <v>#N/A</v>
      </c>
      <c r="AJF161" t="e">
        <v>#N/A</v>
      </c>
      <c r="AJG161" t="e">
        <v>#N/A</v>
      </c>
      <c r="AJH161" t="e">
        <v>#N/A</v>
      </c>
      <c r="AJI161" t="e">
        <v>#N/A</v>
      </c>
      <c r="AJJ161" t="e">
        <v>#N/A</v>
      </c>
      <c r="AJK161" t="e">
        <v>#N/A</v>
      </c>
      <c r="AJL161" t="e">
        <v>#N/A</v>
      </c>
      <c r="AJM161" t="e">
        <v>#N/A</v>
      </c>
      <c r="AJN161" t="e">
        <v>#N/A</v>
      </c>
      <c r="AJO161" t="e">
        <v>#N/A</v>
      </c>
      <c r="AJP161" t="e">
        <v>#N/A</v>
      </c>
      <c r="AJQ161" t="e">
        <v>#N/A</v>
      </c>
      <c r="AJR161" t="e">
        <v>#N/A</v>
      </c>
      <c r="AJS161" t="e">
        <v>#N/A</v>
      </c>
      <c r="AJT161" t="e">
        <v>#N/A</v>
      </c>
      <c r="AJU161" t="e">
        <v>#N/A</v>
      </c>
      <c r="AJV161" t="e">
        <v>#N/A</v>
      </c>
      <c r="AJW161" t="e">
        <v>#N/A</v>
      </c>
      <c r="AJX161" t="e">
        <v>#N/A</v>
      </c>
      <c r="AJY161" t="e">
        <v>#N/A</v>
      </c>
      <c r="AJZ161" t="e">
        <v>#N/A</v>
      </c>
      <c r="AKA161" t="e">
        <v>#N/A</v>
      </c>
      <c r="AKB161" t="e">
        <v>#N/A</v>
      </c>
      <c r="AKC161" t="e">
        <v>#N/A</v>
      </c>
      <c r="AKD161" t="e">
        <v>#N/A</v>
      </c>
      <c r="AKE161" t="e">
        <v>#N/A</v>
      </c>
      <c r="AKF161" t="e">
        <v>#N/A</v>
      </c>
      <c r="AKG161" t="e">
        <v>#N/A</v>
      </c>
      <c r="AKH161" t="e">
        <v>#N/A</v>
      </c>
      <c r="AKI161" t="e">
        <v>#N/A</v>
      </c>
      <c r="AKJ161" t="e">
        <v>#N/A</v>
      </c>
      <c r="AKK161" t="e">
        <v>#N/A</v>
      </c>
      <c r="AKL161" t="e">
        <v>#N/A</v>
      </c>
      <c r="AKM161" t="e">
        <v>#N/A</v>
      </c>
      <c r="AKN161" t="e">
        <v>#N/A</v>
      </c>
      <c r="AKO161" t="e">
        <v>#N/A</v>
      </c>
      <c r="AKP161" t="e">
        <v>#N/A</v>
      </c>
      <c r="AKQ161" t="e">
        <v>#N/A</v>
      </c>
      <c r="AKR161" t="e">
        <v>#N/A</v>
      </c>
      <c r="AKS161" t="e">
        <v>#N/A</v>
      </c>
      <c r="AKT161" t="e">
        <v>#N/A</v>
      </c>
      <c r="AKU161" t="e">
        <v>#N/A</v>
      </c>
      <c r="AKV161" t="e">
        <v>#N/A</v>
      </c>
      <c r="AKW161" t="e">
        <v>#N/A</v>
      </c>
      <c r="AKX161" t="e">
        <v>#N/A</v>
      </c>
      <c r="AKY161" t="e">
        <v>#N/A</v>
      </c>
      <c r="AKZ161" t="e">
        <v>#N/A</v>
      </c>
      <c r="ALA161" t="e">
        <v>#N/A</v>
      </c>
      <c r="ALB161" t="e">
        <v>#N/A</v>
      </c>
      <c r="ALC161" t="e">
        <v>#N/A</v>
      </c>
      <c r="ALD161" t="e">
        <v>#N/A</v>
      </c>
      <c r="ALE161" t="e">
        <v>#N/A</v>
      </c>
      <c r="ALF161" t="e">
        <v>#N/A</v>
      </c>
      <c r="ALG161" t="e">
        <v>#N/A</v>
      </c>
      <c r="ALH161" t="e">
        <v>#N/A</v>
      </c>
      <c r="ALI161" t="e">
        <v>#N/A</v>
      </c>
      <c r="ALJ161" t="e">
        <v>#N/A</v>
      </c>
      <c r="ALK161" t="e">
        <v>#N/A</v>
      </c>
      <c r="ALL161" t="e">
        <v>#N/A</v>
      </c>
      <c r="ALM161" t="e">
        <v>#N/A</v>
      </c>
      <c r="ALN161" t="e">
        <v>#N/A</v>
      </c>
      <c r="ALO161" t="e">
        <v>#N/A</v>
      </c>
      <c r="ALP161" t="e">
        <v>#N/A</v>
      </c>
      <c r="ALQ161" t="e">
        <v>#N/A</v>
      </c>
      <c r="ALR161" t="e">
        <v>#N/A</v>
      </c>
      <c r="ALS161" t="e">
        <v>#N/A</v>
      </c>
      <c r="ALT161" t="e">
        <v>#N/A</v>
      </c>
      <c r="ALU161" t="e">
        <v>#N/A</v>
      </c>
      <c r="ALV161" t="e">
        <v>#N/A</v>
      </c>
      <c r="ALW161" t="e">
        <v>#N/A</v>
      </c>
      <c r="ALX161" t="e">
        <v>#N/A</v>
      </c>
      <c r="ALY161" t="e">
        <v>#N/A</v>
      </c>
      <c r="ALZ161" t="e">
        <v>#N/A</v>
      </c>
      <c r="AMA161" t="e">
        <v>#N/A</v>
      </c>
      <c r="AMB161" t="e">
        <v>#N/A</v>
      </c>
      <c r="AMC161" t="e">
        <v>#N/A</v>
      </c>
      <c r="AMD161" t="e">
        <v>#N/A</v>
      </c>
      <c r="AME161" t="e">
        <v>#N/A</v>
      </c>
      <c r="AMF161" t="e">
        <v>#N/A</v>
      </c>
      <c r="AMG161" t="e">
        <v>#N/A</v>
      </c>
      <c r="AMH161" t="e">
        <v>#N/A</v>
      </c>
      <c r="AMI161" t="e">
        <v>#N/A</v>
      </c>
      <c r="AMJ161" t="e">
        <v>#N/A</v>
      </c>
      <c r="AMK161" t="e">
        <v>#N/A</v>
      </c>
      <c r="AML161" t="e">
        <v>#N/A</v>
      </c>
      <c r="AMM161" t="e">
        <v>#N/A</v>
      </c>
      <c r="AMN161" t="e">
        <v>#N/A</v>
      </c>
      <c r="AMO161" t="e">
        <v>#N/A</v>
      </c>
      <c r="AMP161" t="e">
        <v>#N/A</v>
      </c>
      <c r="AMQ161" t="e">
        <v>#N/A</v>
      </c>
      <c r="AMR161" t="e">
        <v>#N/A</v>
      </c>
      <c r="AMS161" t="e">
        <v>#N/A</v>
      </c>
      <c r="AMT161" t="e">
        <v>#N/A</v>
      </c>
      <c r="AMU161" t="e">
        <v>#N/A</v>
      </c>
      <c r="AMV161" t="e">
        <v>#N/A</v>
      </c>
      <c r="AMW161" t="e">
        <v>#N/A</v>
      </c>
      <c r="AMX161" t="e">
        <v>#N/A</v>
      </c>
      <c r="AMY161" t="e">
        <v>#N/A</v>
      </c>
      <c r="AMZ161" t="e">
        <v>#N/A</v>
      </c>
      <c r="ANA161" t="e">
        <v>#N/A</v>
      </c>
      <c r="ANB161" t="e">
        <v>#N/A</v>
      </c>
      <c r="ANC161" t="e">
        <v>#N/A</v>
      </c>
      <c r="AND161" t="e">
        <v>#N/A</v>
      </c>
      <c r="ANE161" t="e">
        <v>#N/A</v>
      </c>
      <c r="ANF161" t="e">
        <v>#N/A</v>
      </c>
      <c r="ANG161" t="e">
        <v>#N/A</v>
      </c>
      <c r="ANH161" t="e">
        <v>#N/A</v>
      </c>
      <c r="ANI161" t="e">
        <v>#N/A</v>
      </c>
      <c r="ANJ161" t="e">
        <v>#N/A</v>
      </c>
      <c r="ANK161" t="e">
        <v>#N/A</v>
      </c>
      <c r="ANL161" t="e">
        <v>#N/A</v>
      </c>
      <c r="ANM161" t="e">
        <v>#N/A</v>
      </c>
      <c r="ANN161" t="e">
        <v>#N/A</v>
      </c>
      <c r="ANO161" t="e">
        <v>#N/A</v>
      </c>
      <c r="ANP161" t="e">
        <v>#N/A</v>
      </c>
      <c r="ANQ161" t="e">
        <v>#N/A</v>
      </c>
      <c r="ANR161" t="e">
        <v>#N/A</v>
      </c>
      <c r="ANS161" t="e">
        <v>#N/A</v>
      </c>
      <c r="ANT161" t="e">
        <v>#N/A</v>
      </c>
      <c r="ANU161" t="e">
        <v>#N/A</v>
      </c>
      <c r="ANV161" t="e">
        <v>#N/A</v>
      </c>
      <c r="ANW161" t="e">
        <v>#N/A</v>
      </c>
      <c r="ANX161" t="e">
        <v>#N/A</v>
      </c>
      <c r="ANY161" t="e">
        <v>#N/A</v>
      </c>
      <c r="ANZ161" t="e">
        <v>#N/A</v>
      </c>
      <c r="AOA161" t="e">
        <v>#N/A</v>
      </c>
      <c r="AOB161" t="e">
        <v>#N/A</v>
      </c>
      <c r="AOC161" t="e">
        <v>#N/A</v>
      </c>
      <c r="AOD161" t="e">
        <v>#N/A</v>
      </c>
      <c r="AOE161" t="e">
        <v>#N/A</v>
      </c>
      <c r="AOF161" t="e">
        <v>#N/A</v>
      </c>
      <c r="AOG161" t="e">
        <v>#N/A</v>
      </c>
      <c r="AOH161" t="e">
        <v>#N/A</v>
      </c>
      <c r="AOI161" t="e">
        <v>#N/A</v>
      </c>
      <c r="AOJ161" t="e">
        <v>#N/A</v>
      </c>
      <c r="AOK161" t="e">
        <v>#N/A</v>
      </c>
      <c r="AOL161" t="e">
        <v>#N/A</v>
      </c>
      <c r="AOM161" t="e">
        <v>#N/A</v>
      </c>
      <c r="AON161" t="e">
        <v>#N/A</v>
      </c>
      <c r="AOO161" t="e">
        <v>#N/A</v>
      </c>
      <c r="AOP161" t="e">
        <v>#N/A</v>
      </c>
      <c r="AOQ161" t="e">
        <v>#N/A</v>
      </c>
      <c r="AOR161" t="e">
        <v>#N/A</v>
      </c>
      <c r="AOS161" t="e">
        <v>#N/A</v>
      </c>
      <c r="AOT161" t="e">
        <v>#N/A</v>
      </c>
      <c r="AOU161" t="e">
        <v>#N/A</v>
      </c>
      <c r="AOV161" t="e">
        <v>#N/A</v>
      </c>
      <c r="AOW161" t="e">
        <v>#N/A</v>
      </c>
      <c r="AOX161" t="e">
        <v>#N/A</v>
      </c>
      <c r="AOY161" t="e">
        <v>#N/A</v>
      </c>
      <c r="AOZ161" t="e">
        <v>#N/A</v>
      </c>
      <c r="APA161" t="e">
        <v>#N/A</v>
      </c>
      <c r="APB161" t="e">
        <v>#N/A</v>
      </c>
      <c r="APC161" t="e">
        <v>#N/A</v>
      </c>
      <c r="APD161" t="e">
        <v>#N/A</v>
      </c>
      <c r="APE161" t="e">
        <v>#N/A</v>
      </c>
      <c r="APF161" t="e">
        <v>#N/A</v>
      </c>
      <c r="APG161" t="e">
        <v>#N/A</v>
      </c>
      <c r="APH161" t="e">
        <v>#N/A</v>
      </c>
      <c r="API161" t="e">
        <v>#N/A</v>
      </c>
      <c r="APJ161" t="e">
        <v>#N/A</v>
      </c>
      <c r="APK161" t="e">
        <v>#N/A</v>
      </c>
      <c r="APL161" t="e">
        <v>#N/A</v>
      </c>
      <c r="APM161" t="e">
        <v>#N/A</v>
      </c>
      <c r="APN161" t="e">
        <v>#N/A</v>
      </c>
      <c r="APO161" t="e">
        <v>#N/A</v>
      </c>
      <c r="APP161" t="e">
        <v>#N/A</v>
      </c>
      <c r="APQ161" t="e">
        <v>#N/A</v>
      </c>
      <c r="APR161" t="e">
        <v>#N/A</v>
      </c>
      <c r="APS161" t="e">
        <v>#N/A</v>
      </c>
      <c r="APT161" t="e">
        <v>#N/A</v>
      </c>
      <c r="APU161" t="e">
        <v>#N/A</v>
      </c>
      <c r="APV161" t="e">
        <v>#N/A</v>
      </c>
      <c r="APW161" t="e">
        <v>#N/A</v>
      </c>
      <c r="APX161" t="e">
        <v>#N/A</v>
      </c>
      <c r="APY161" t="e">
        <v>#N/A</v>
      </c>
      <c r="APZ161" t="e">
        <v>#N/A</v>
      </c>
      <c r="AQA161" t="e">
        <v>#N/A</v>
      </c>
      <c r="AQB161" t="e">
        <v>#N/A</v>
      </c>
      <c r="AQC161" t="e">
        <v>#N/A</v>
      </c>
      <c r="AQD161" t="e">
        <v>#N/A</v>
      </c>
      <c r="AQE161" t="e">
        <v>#N/A</v>
      </c>
      <c r="AQF161" t="e">
        <v>#N/A</v>
      </c>
      <c r="AQG161" t="e">
        <v>#N/A</v>
      </c>
      <c r="AQH161" t="e">
        <v>#N/A</v>
      </c>
      <c r="AQI161" t="e">
        <v>#N/A</v>
      </c>
      <c r="AQJ161" t="e">
        <v>#N/A</v>
      </c>
      <c r="AQK161" t="e">
        <v>#N/A</v>
      </c>
      <c r="AQL161" t="e">
        <v>#N/A</v>
      </c>
      <c r="AQM161" t="e">
        <v>#N/A</v>
      </c>
      <c r="AQN161" t="e">
        <v>#N/A</v>
      </c>
      <c r="AQO161" t="e">
        <v>#N/A</v>
      </c>
      <c r="AQP161" t="e">
        <v>#N/A</v>
      </c>
      <c r="AQQ161" t="e">
        <v>#N/A</v>
      </c>
      <c r="AQR161" t="e">
        <v>#N/A</v>
      </c>
      <c r="AQS161" t="e">
        <v>#N/A</v>
      </c>
      <c r="AQT161" t="e">
        <v>#N/A</v>
      </c>
      <c r="AQU161" t="e">
        <v>#N/A</v>
      </c>
      <c r="AQV161" t="e">
        <v>#N/A</v>
      </c>
      <c r="AQW161" t="e">
        <v>#N/A</v>
      </c>
      <c r="AQX161" t="e">
        <v>#N/A</v>
      </c>
      <c r="AQY161" t="e">
        <v>#N/A</v>
      </c>
      <c r="AQZ161" t="e">
        <v>#N/A</v>
      </c>
      <c r="ARA161" t="e">
        <v>#N/A</v>
      </c>
      <c r="ARB161" t="e">
        <v>#N/A</v>
      </c>
      <c r="ARC161" t="e">
        <v>#N/A</v>
      </c>
      <c r="ARD161" t="e">
        <v>#N/A</v>
      </c>
      <c r="ARE161" t="e">
        <v>#N/A</v>
      </c>
      <c r="ARF161" t="e">
        <v>#N/A</v>
      </c>
      <c r="ARG161" t="e">
        <v>#N/A</v>
      </c>
      <c r="ARH161" t="e">
        <v>#N/A</v>
      </c>
      <c r="ARI161" t="e">
        <v>#N/A</v>
      </c>
      <c r="ARJ161" t="e">
        <v>#N/A</v>
      </c>
      <c r="ARK161" t="e">
        <v>#N/A</v>
      </c>
      <c r="ARL161" t="e">
        <v>#N/A</v>
      </c>
      <c r="ARM161" t="e">
        <v>#N/A</v>
      </c>
      <c r="ARN161" t="e">
        <v>#N/A</v>
      </c>
      <c r="ARO161" t="e">
        <v>#N/A</v>
      </c>
      <c r="ARP161" t="e">
        <v>#N/A</v>
      </c>
      <c r="ARQ161" t="e">
        <v>#N/A</v>
      </c>
      <c r="ARR161" t="e">
        <v>#N/A</v>
      </c>
      <c r="ARS161" t="e">
        <v>#N/A</v>
      </c>
      <c r="ART161" t="e">
        <v>#N/A</v>
      </c>
      <c r="ARU161" t="e">
        <v>#N/A</v>
      </c>
      <c r="ARV161" t="e">
        <v>#N/A</v>
      </c>
      <c r="ARW161" t="e">
        <v>#N/A</v>
      </c>
      <c r="ARX161" t="e">
        <v>#N/A</v>
      </c>
      <c r="ARY161" t="e">
        <v>#N/A</v>
      </c>
      <c r="ARZ161" t="e">
        <v>#N/A</v>
      </c>
      <c r="ASA161" t="e">
        <v>#N/A</v>
      </c>
      <c r="ASB161" t="e">
        <v>#N/A</v>
      </c>
      <c r="ASC161" t="e">
        <v>#N/A</v>
      </c>
      <c r="ASD161" t="e">
        <v>#N/A</v>
      </c>
      <c r="ASE161" t="e">
        <v>#N/A</v>
      </c>
      <c r="ASF161" t="e">
        <v>#N/A</v>
      </c>
      <c r="ASG161" t="e">
        <v>#N/A</v>
      </c>
      <c r="ASH161" t="e">
        <v>#N/A</v>
      </c>
      <c r="ASI161" t="e">
        <v>#N/A</v>
      </c>
      <c r="ASJ161" t="e">
        <v>#N/A</v>
      </c>
      <c r="ASK161" t="e">
        <v>#N/A</v>
      </c>
      <c r="ASL161" t="e">
        <v>#N/A</v>
      </c>
      <c r="ASM161" t="e">
        <v>#N/A</v>
      </c>
      <c r="ASN161" t="e">
        <v>#N/A</v>
      </c>
      <c r="ASO161" t="e">
        <v>#N/A</v>
      </c>
      <c r="ASP161" t="e">
        <v>#N/A</v>
      </c>
      <c r="ASQ161" t="e">
        <v>#N/A</v>
      </c>
      <c r="ASR161" t="e">
        <v>#N/A</v>
      </c>
      <c r="ASS161" t="e">
        <v>#N/A</v>
      </c>
      <c r="AST161" t="e">
        <v>#N/A</v>
      </c>
      <c r="ASU161" t="e">
        <v>#N/A</v>
      </c>
      <c r="ASV161" t="e">
        <v>#N/A</v>
      </c>
      <c r="ASW161" t="e">
        <v>#N/A</v>
      </c>
      <c r="ASX161" t="e">
        <v>#N/A</v>
      </c>
      <c r="ASY161" t="e">
        <v>#N/A</v>
      </c>
      <c r="ASZ161" t="e">
        <v>#N/A</v>
      </c>
      <c r="ATA161" t="e">
        <v>#N/A</v>
      </c>
      <c r="ATB161" t="e">
        <v>#N/A</v>
      </c>
      <c r="ATC161" t="e">
        <v>#N/A</v>
      </c>
      <c r="ATD161" t="e">
        <v>#N/A</v>
      </c>
      <c r="ATE161" t="e">
        <v>#N/A</v>
      </c>
      <c r="ATF161" t="e">
        <v>#N/A</v>
      </c>
      <c r="ATG161" t="e">
        <v>#N/A</v>
      </c>
      <c r="ATH161" t="e">
        <v>#N/A</v>
      </c>
      <c r="ATI161" t="e">
        <v>#N/A</v>
      </c>
      <c r="ATJ161" t="e">
        <v>#N/A</v>
      </c>
      <c r="ATK161" t="e">
        <v>#N/A</v>
      </c>
      <c r="ATL161" t="e">
        <v>#N/A</v>
      </c>
      <c r="ATM161" t="e">
        <v>#N/A</v>
      </c>
      <c r="ATN161" t="e">
        <v>#N/A</v>
      </c>
      <c r="ATO161" t="e">
        <v>#N/A</v>
      </c>
      <c r="ATP161" t="e">
        <v>#N/A</v>
      </c>
      <c r="ATQ161" t="e">
        <v>#N/A</v>
      </c>
      <c r="ATR161" t="e">
        <v>#N/A</v>
      </c>
      <c r="ATS161" t="e">
        <v>#N/A</v>
      </c>
      <c r="ATT161" t="e">
        <v>#N/A</v>
      </c>
      <c r="ATU161" t="e">
        <v>#N/A</v>
      </c>
      <c r="ATV161" t="e">
        <v>#N/A</v>
      </c>
      <c r="ATW161" t="e">
        <v>#N/A</v>
      </c>
      <c r="ATX161" t="e">
        <v>#N/A</v>
      </c>
      <c r="ATY161" t="e">
        <v>#N/A</v>
      </c>
      <c r="ATZ161" t="e">
        <v>#N/A</v>
      </c>
      <c r="AUA161" t="e">
        <v>#N/A</v>
      </c>
      <c r="AUB161" t="e">
        <v>#N/A</v>
      </c>
      <c r="AUC161" t="e">
        <v>#N/A</v>
      </c>
      <c r="AUD161" t="e">
        <v>#N/A</v>
      </c>
      <c r="AUE161" t="e">
        <v>#N/A</v>
      </c>
      <c r="AUF161" t="e">
        <v>#N/A</v>
      </c>
      <c r="AUG161" t="e">
        <v>#N/A</v>
      </c>
      <c r="AUH161" t="e">
        <v>#N/A</v>
      </c>
      <c r="AUI161" t="e">
        <v>#N/A</v>
      </c>
      <c r="AUJ161" t="e">
        <v>#N/A</v>
      </c>
      <c r="AUK161" t="e">
        <v>#N/A</v>
      </c>
      <c r="AUL161" t="e">
        <v>#N/A</v>
      </c>
      <c r="AUM161" t="e">
        <v>#N/A</v>
      </c>
      <c r="AUN161" t="e">
        <v>#N/A</v>
      </c>
      <c r="AUO161" t="e">
        <v>#N/A</v>
      </c>
      <c r="AUP161" t="e">
        <v>#N/A</v>
      </c>
      <c r="AUQ161" t="e">
        <v>#N/A</v>
      </c>
      <c r="AUR161" t="e">
        <v>#N/A</v>
      </c>
      <c r="AUS161" t="e">
        <v>#N/A</v>
      </c>
      <c r="AUT161" t="e">
        <v>#N/A</v>
      </c>
      <c r="AUU161" t="e">
        <v>#N/A</v>
      </c>
      <c r="AUV161" t="e">
        <v>#N/A</v>
      </c>
      <c r="AUW161" t="e">
        <v>#N/A</v>
      </c>
      <c r="AUX161" t="e">
        <v>#N/A</v>
      </c>
      <c r="AUY161" t="e">
        <v>#N/A</v>
      </c>
      <c r="AUZ161" t="e">
        <v>#N/A</v>
      </c>
      <c r="AVA161" t="e">
        <v>#N/A</v>
      </c>
      <c r="AVB161" t="e">
        <v>#N/A</v>
      </c>
      <c r="AVC161" t="e">
        <v>#N/A</v>
      </c>
      <c r="AVD161" t="e">
        <v>#N/A</v>
      </c>
      <c r="AVE161" t="e">
        <v>#N/A</v>
      </c>
      <c r="AVF161" t="e">
        <v>#N/A</v>
      </c>
      <c r="AVG161" t="e">
        <v>#N/A</v>
      </c>
      <c r="AVH161" t="e">
        <v>#N/A</v>
      </c>
      <c r="AVI161" t="e">
        <v>#N/A</v>
      </c>
      <c r="AVJ161" t="e">
        <v>#N/A</v>
      </c>
      <c r="AVK161" t="e">
        <v>#N/A</v>
      </c>
      <c r="AVL161" t="e">
        <v>#N/A</v>
      </c>
      <c r="AVM161" t="e">
        <v>#N/A</v>
      </c>
      <c r="AVN161" t="e">
        <v>#N/A</v>
      </c>
      <c r="AVO161" t="e">
        <v>#N/A</v>
      </c>
      <c r="AVP161" t="e">
        <v>#N/A</v>
      </c>
      <c r="AVQ161" t="e">
        <v>#N/A</v>
      </c>
      <c r="AVR161" t="e">
        <v>#N/A</v>
      </c>
      <c r="AVS161" t="e">
        <v>#N/A</v>
      </c>
      <c r="AVT161" t="e">
        <v>#N/A</v>
      </c>
      <c r="AVU161" t="e">
        <v>#N/A</v>
      </c>
      <c r="AVV161" t="e">
        <v>#N/A</v>
      </c>
      <c r="AVW161" t="e">
        <v>#N/A</v>
      </c>
      <c r="AVX161" t="e">
        <v>#N/A</v>
      </c>
      <c r="AVY161" t="e">
        <v>#N/A</v>
      </c>
      <c r="AVZ161" t="e">
        <v>#N/A</v>
      </c>
      <c r="AWA161" t="e">
        <v>#N/A</v>
      </c>
      <c r="AWB161" t="e">
        <v>#N/A</v>
      </c>
      <c r="AWC161" t="e">
        <v>#N/A</v>
      </c>
      <c r="AWD161" t="e">
        <v>#N/A</v>
      </c>
      <c r="AWE161" t="e">
        <v>#N/A</v>
      </c>
      <c r="AWF161" t="e">
        <v>#N/A</v>
      </c>
      <c r="AWG161" t="e">
        <v>#N/A</v>
      </c>
      <c r="AWH161" t="e">
        <v>#N/A</v>
      </c>
      <c r="AWI161" t="e">
        <v>#N/A</v>
      </c>
      <c r="AWJ161" t="e">
        <v>#N/A</v>
      </c>
      <c r="AWK161" t="e">
        <v>#N/A</v>
      </c>
      <c r="AWL161" t="e">
        <v>#N/A</v>
      </c>
      <c r="AWM161" t="e">
        <v>#N/A</v>
      </c>
      <c r="AWN161" t="e">
        <v>#N/A</v>
      </c>
      <c r="AWO161" t="e">
        <v>#N/A</v>
      </c>
      <c r="AWP161" t="e">
        <v>#N/A</v>
      </c>
      <c r="AWQ161" t="e">
        <v>#N/A</v>
      </c>
      <c r="AWR161" t="e">
        <v>#N/A</v>
      </c>
      <c r="AWS161" t="e">
        <v>#N/A</v>
      </c>
      <c r="AWT161" t="e">
        <v>#N/A</v>
      </c>
      <c r="AWU161" t="e">
        <v>#N/A</v>
      </c>
      <c r="AWV161" t="e">
        <v>#N/A</v>
      </c>
      <c r="AWW161" t="e">
        <v>#N/A</v>
      </c>
      <c r="AWX161" t="e">
        <v>#N/A</v>
      </c>
      <c r="AWY161" t="e">
        <v>#N/A</v>
      </c>
      <c r="AWZ161" t="e">
        <v>#N/A</v>
      </c>
      <c r="AXA161" t="e">
        <v>#N/A</v>
      </c>
      <c r="AXB161" t="e">
        <v>#N/A</v>
      </c>
      <c r="AXC161" t="e">
        <v>#N/A</v>
      </c>
      <c r="AXD161" t="e">
        <v>#N/A</v>
      </c>
      <c r="AXE161" t="e">
        <v>#N/A</v>
      </c>
      <c r="AXF161" t="e">
        <v>#N/A</v>
      </c>
      <c r="AXG161" t="e">
        <v>#N/A</v>
      </c>
      <c r="AXH161" t="e">
        <v>#N/A</v>
      </c>
      <c r="AXI161" t="e">
        <v>#N/A</v>
      </c>
      <c r="AXJ161" t="e">
        <v>#N/A</v>
      </c>
      <c r="AXK161" t="e">
        <v>#N/A</v>
      </c>
      <c r="AXL161" t="e">
        <v>#N/A</v>
      </c>
      <c r="AXM161" t="e">
        <v>#N/A</v>
      </c>
      <c r="AXN161" t="e">
        <v>#N/A</v>
      </c>
      <c r="AXO161" t="e">
        <v>#N/A</v>
      </c>
      <c r="AXP161" t="e">
        <v>#N/A</v>
      </c>
      <c r="AXQ161" t="e">
        <v>#N/A</v>
      </c>
      <c r="AXR161" t="e">
        <v>#N/A</v>
      </c>
      <c r="AXS161" t="e">
        <v>#N/A</v>
      </c>
      <c r="AXT161" t="e">
        <v>#N/A</v>
      </c>
      <c r="AXU161" t="e">
        <v>#N/A</v>
      </c>
      <c r="AXV161" t="e">
        <v>#N/A</v>
      </c>
      <c r="AXW161" t="e">
        <v>#N/A</v>
      </c>
      <c r="AXX161" t="e">
        <v>#N/A</v>
      </c>
      <c r="AXY161" t="e">
        <v>#N/A</v>
      </c>
      <c r="AXZ161" t="e">
        <v>#N/A</v>
      </c>
      <c r="AYA161" t="e">
        <v>#N/A</v>
      </c>
      <c r="AYB161" t="e">
        <v>#N/A</v>
      </c>
      <c r="AYC161" t="e">
        <v>#N/A</v>
      </c>
      <c r="AYD161" t="e">
        <v>#N/A</v>
      </c>
      <c r="AYE161" t="e">
        <v>#N/A</v>
      </c>
      <c r="AYF161" t="e">
        <v>#N/A</v>
      </c>
      <c r="AYG161" t="e">
        <v>#N/A</v>
      </c>
      <c r="AYH161" t="e">
        <v>#N/A</v>
      </c>
      <c r="AYI161" t="e">
        <v>#N/A</v>
      </c>
      <c r="AYJ161" t="e">
        <v>#N/A</v>
      </c>
      <c r="AYK161" t="e">
        <v>#N/A</v>
      </c>
      <c r="AYL161" t="e">
        <v>#N/A</v>
      </c>
      <c r="AYM161" t="e">
        <v>#N/A</v>
      </c>
      <c r="AYN161" t="e">
        <v>#N/A</v>
      </c>
      <c r="AYO161" t="e">
        <v>#N/A</v>
      </c>
      <c r="AYP161" t="e">
        <v>#N/A</v>
      </c>
      <c r="AYQ161" t="e">
        <v>#N/A</v>
      </c>
      <c r="AYR161" t="e">
        <v>#N/A</v>
      </c>
      <c r="AYS161" t="e">
        <v>#N/A</v>
      </c>
      <c r="AYT161" t="e">
        <v>#N/A</v>
      </c>
      <c r="AYU161" t="e">
        <v>#N/A</v>
      </c>
      <c r="AYV161" t="e">
        <v>#N/A</v>
      </c>
      <c r="AYW161" t="e">
        <v>#N/A</v>
      </c>
      <c r="AYX161" t="e">
        <v>#N/A</v>
      </c>
      <c r="AYY161" t="e">
        <v>#N/A</v>
      </c>
      <c r="AYZ161" t="e">
        <v>#N/A</v>
      </c>
      <c r="AZA161" t="e">
        <v>#N/A</v>
      </c>
      <c r="AZB161" t="e">
        <v>#N/A</v>
      </c>
      <c r="AZC161" t="e">
        <v>#N/A</v>
      </c>
      <c r="AZD161" t="e">
        <v>#N/A</v>
      </c>
      <c r="AZE161" t="e">
        <v>#N/A</v>
      </c>
      <c r="AZF161" t="e">
        <v>#N/A</v>
      </c>
      <c r="AZG161" t="e">
        <v>#N/A</v>
      </c>
      <c r="AZH161" t="e">
        <v>#N/A</v>
      </c>
      <c r="AZI161" t="e">
        <v>#N/A</v>
      </c>
      <c r="AZJ161" t="e">
        <v>#N/A</v>
      </c>
      <c r="AZK161" t="e">
        <v>#N/A</v>
      </c>
      <c r="AZL161" t="e">
        <v>#N/A</v>
      </c>
      <c r="AZM161" t="e">
        <v>#N/A</v>
      </c>
      <c r="AZN161" t="e">
        <v>#N/A</v>
      </c>
      <c r="AZO161" t="e">
        <v>#N/A</v>
      </c>
      <c r="AZP161" t="e">
        <v>#N/A</v>
      </c>
      <c r="AZQ161" t="e">
        <v>#N/A</v>
      </c>
      <c r="AZR161" t="e">
        <v>#N/A</v>
      </c>
      <c r="AZS161" t="e">
        <v>#N/A</v>
      </c>
      <c r="AZT161" t="e">
        <v>#N/A</v>
      </c>
      <c r="AZU161" t="e">
        <v>#N/A</v>
      </c>
      <c r="AZV161" t="e">
        <v>#N/A</v>
      </c>
      <c r="AZW161" t="e">
        <v>#N/A</v>
      </c>
      <c r="AZX161" t="e">
        <v>#N/A</v>
      </c>
      <c r="AZY161" t="e">
        <v>#N/A</v>
      </c>
      <c r="AZZ161" t="e">
        <v>#N/A</v>
      </c>
      <c r="BAA161" t="e">
        <v>#N/A</v>
      </c>
      <c r="BAB161" t="e">
        <v>#N/A</v>
      </c>
      <c r="BAC161" t="e">
        <v>#N/A</v>
      </c>
      <c r="BAD161" t="e">
        <v>#N/A</v>
      </c>
      <c r="BAE161" t="e">
        <v>#N/A</v>
      </c>
      <c r="BAF161" t="e">
        <v>#N/A</v>
      </c>
      <c r="BAG161" t="e">
        <v>#N/A</v>
      </c>
      <c r="BAH161" t="e">
        <v>#N/A</v>
      </c>
      <c r="BAI161" t="e">
        <v>#N/A</v>
      </c>
      <c r="BAJ161" t="e">
        <v>#N/A</v>
      </c>
      <c r="BAK161" t="e">
        <v>#N/A</v>
      </c>
      <c r="BAL161" t="e">
        <v>#N/A</v>
      </c>
      <c r="BAM161" t="e">
        <v>#N/A</v>
      </c>
      <c r="BAN161" t="e">
        <v>#N/A</v>
      </c>
      <c r="BAO161" t="e">
        <v>#N/A</v>
      </c>
      <c r="BAP161" t="e">
        <v>#N/A</v>
      </c>
      <c r="BAQ161" t="e">
        <v>#N/A</v>
      </c>
      <c r="BAR161" t="e">
        <v>#N/A</v>
      </c>
      <c r="BAS161" t="e">
        <v>#N/A</v>
      </c>
      <c r="BAT161" t="e">
        <v>#N/A</v>
      </c>
      <c r="BAU161" t="e">
        <v>#N/A</v>
      </c>
      <c r="BAV161" t="e">
        <v>#N/A</v>
      </c>
      <c r="BAW161" t="e">
        <v>#N/A</v>
      </c>
      <c r="BAX161" t="e">
        <v>#N/A</v>
      </c>
      <c r="BAY161" t="e">
        <v>#N/A</v>
      </c>
      <c r="BAZ161" t="e">
        <v>#N/A</v>
      </c>
      <c r="BBA161" t="e">
        <v>#N/A</v>
      </c>
      <c r="BBB161" t="e">
        <v>#N/A</v>
      </c>
      <c r="BBC161" t="e">
        <v>#N/A</v>
      </c>
      <c r="BBD161" t="e">
        <v>#N/A</v>
      </c>
      <c r="BBE161" t="e">
        <v>#N/A</v>
      </c>
      <c r="BBF161" t="e">
        <v>#N/A</v>
      </c>
      <c r="BBG161" t="e">
        <v>#N/A</v>
      </c>
      <c r="BBH161" t="e">
        <v>#N/A</v>
      </c>
      <c r="BBI161" t="e">
        <v>#N/A</v>
      </c>
      <c r="BBJ161" t="e">
        <v>#N/A</v>
      </c>
      <c r="BBK161" t="e">
        <v>#N/A</v>
      </c>
      <c r="BBL161" t="e">
        <v>#N/A</v>
      </c>
      <c r="BBM161" t="e">
        <v>#N/A</v>
      </c>
      <c r="BBN161" t="e">
        <v>#N/A</v>
      </c>
      <c r="BBO161" t="e">
        <v>#N/A</v>
      </c>
      <c r="BBP161" t="e">
        <v>#N/A</v>
      </c>
      <c r="BBQ161" t="e">
        <v>#N/A</v>
      </c>
      <c r="BBR161" t="e">
        <v>#N/A</v>
      </c>
      <c r="BBS161" t="e">
        <v>#N/A</v>
      </c>
      <c r="BBT161" t="e">
        <v>#N/A</v>
      </c>
      <c r="BBU161" t="e">
        <v>#N/A</v>
      </c>
      <c r="BBV161" t="e">
        <v>#N/A</v>
      </c>
      <c r="BBW161" t="e">
        <v>#N/A</v>
      </c>
      <c r="BBX161" t="e">
        <v>#N/A</v>
      </c>
      <c r="BBY161" t="e">
        <v>#N/A</v>
      </c>
      <c r="BBZ161" t="e">
        <v>#N/A</v>
      </c>
      <c r="BCA161" t="e">
        <v>#N/A</v>
      </c>
      <c r="BCB161" t="e">
        <v>#N/A</v>
      </c>
      <c r="BCC161" t="e">
        <v>#N/A</v>
      </c>
      <c r="BCD161" t="e">
        <v>#N/A</v>
      </c>
      <c r="BCE161" t="e">
        <v>#N/A</v>
      </c>
      <c r="BCF161" t="e">
        <v>#N/A</v>
      </c>
      <c r="BCG161" t="e">
        <v>#N/A</v>
      </c>
      <c r="BCH161" t="e">
        <v>#N/A</v>
      </c>
      <c r="BCI161" t="e">
        <v>#N/A</v>
      </c>
      <c r="BCJ161" t="e">
        <v>#N/A</v>
      </c>
      <c r="BCK161" t="e">
        <v>#N/A</v>
      </c>
      <c r="BCL161" t="e">
        <v>#N/A</v>
      </c>
      <c r="BCM161" t="e">
        <v>#N/A</v>
      </c>
      <c r="BCN161" t="e">
        <v>#N/A</v>
      </c>
      <c r="BCO161" t="e">
        <v>#N/A</v>
      </c>
      <c r="BCP161" t="e">
        <v>#N/A</v>
      </c>
      <c r="BCQ161" t="e">
        <v>#N/A</v>
      </c>
      <c r="BCR161" t="e">
        <v>#N/A</v>
      </c>
      <c r="BCS161" t="e">
        <v>#N/A</v>
      </c>
      <c r="BCT161" t="e">
        <v>#N/A</v>
      </c>
      <c r="BCU161" t="e">
        <v>#N/A</v>
      </c>
      <c r="BCV161" t="e">
        <v>#N/A</v>
      </c>
      <c r="BCW161" t="e">
        <v>#N/A</v>
      </c>
      <c r="BCX161" t="e">
        <v>#N/A</v>
      </c>
      <c r="BCY161" t="e">
        <v>#N/A</v>
      </c>
      <c r="BCZ161" t="e">
        <v>#N/A</v>
      </c>
      <c r="BDA161" t="e">
        <v>#N/A</v>
      </c>
      <c r="BDB161" t="e">
        <v>#N/A</v>
      </c>
      <c r="BDC161" t="e">
        <v>#N/A</v>
      </c>
      <c r="BDD161" t="e">
        <v>#N/A</v>
      </c>
      <c r="BDE161" t="e">
        <v>#N/A</v>
      </c>
      <c r="BDF161" t="e">
        <v>#N/A</v>
      </c>
      <c r="BDG161" t="e">
        <v>#N/A</v>
      </c>
      <c r="BDH161" t="e">
        <v>#N/A</v>
      </c>
      <c r="BDI161" t="e">
        <v>#N/A</v>
      </c>
      <c r="BDJ161" t="e">
        <v>#N/A</v>
      </c>
      <c r="BDK161" t="e">
        <v>#N/A</v>
      </c>
    </row>
    <row r="162" spans="2:1467" x14ac:dyDescent="0.15">
      <c r="B162" s="1">
        <v>159</v>
      </c>
      <c r="D162">
        <v>159.41</v>
      </c>
      <c r="E162">
        <v>159.82</v>
      </c>
      <c r="F162">
        <v>160.22999999999999</v>
      </c>
      <c r="G162">
        <v>160.63999999999999</v>
      </c>
      <c r="H162">
        <v>161.05000000000001</v>
      </c>
      <c r="I162">
        <v>161.46</v>
      </c>
      <c r="J162">
        <v>161.87</v>
      </c>
      <c r="K162">
        <v>162.28</v>
      </c>
      <c r="L162">
        <v>162.69</v>
      </c>
      <c r="M162">
        <v>163.1</v>
      </c>
      <c r="N162">
        <v>163.51</v>
      </c>
      <c r="O162">
        <v>163.92</v>
      </c>
      <c r="P162">
        <v>164.33</v>
      </c>
      <c r="Q162">
        <v>164.74</v>
      </c>
      <c r="R162">
        <v>165.15</v>
      </c>
      <c r="S162">
        <v>165.57</v>
      </c>
      <c r="T162">
        <v>165.98</v>
      </c>
      <c r="U162">
        <v>166.39</v>
      </c>
      <c r="V162">
        <v>166.8</v>
      </c>
      <c r="W162">
        <v>167.21</v>
      </c>
      <c r="X162">
        <v>167.62</v>
      </c>
      <c r="Y162">
        <v>168.03</v>
      </c>
      <c r="Z162">
        <v>168.44</v>
      </c>
      <c r="AA162">
        <v>168.85</v>
      </c>
      <c r="AB162">
        <v>169.26</v>
      </c>
      <c r="AC162">
        <v>169.67</v>
      </c>
      <c r="AD162">
        <v>170.08</v>
      </c>
      <c r="AE162">
        <v>170.49</v>
      </c>
      <c r="AF162">
        <v>170.9</v>
      </c>
      <c r="AG162">
        <v>171.31</v>
      </c>
      <c r="AH162">
        <v>171.72</v>
      </c>
      <c r="AI162">
        <v>172.24</v>
      </c>
      <c r="AJ162">
        <v>172.75</v>
      </c>
      <c r="AK162">
        <v>173.27</v>
      </c>
      <c r="AL162">
        <v>173.78</v>
      </c>
      <c r="AM162">
        <v>174.3</v>
      </c>
      <c r="AN162">
        <v>174.81</v>
      </c>
      <c r="AO162">
        <v>175.33</v>
      </c>
      <c r="AP162">
        <v>175.85</v>
      </c>
      <c r="AQ162">
        <v>176.36</v>
      </c>
      <c r="AR162">
        <v>176.88</v>
      </c>
      <c r="AS162">
        <v>177.39</v>
      </c>
      <c r="AT162">
        <v>177.91</v>
      </c>
      <c r="AU162">
        <v>178.42</v>
      </c>
      <c r="AV162">
        <v>178.94</v>
      </c>
      <c r="AW162">
        <v>179.46</v>
      </c>
      <c r="AX162">
        <v>179.97</v>
      </c>
      <c r="AY162">
        <v>180.49</v>
      </c>
      <c r="AZ162">
        <v>181</v>
      </c>
      <c r="BA162">
        <v>181.52</v>
      </c>
      <c r="BB162">
        <v>182.04</v>
      </c>
      <c r="BC162">
        <v>182.55</v>
      </c>
      <c r="BD162">
        <v>183.07</v>
      </c>
      <c r="BE162">
        <v>183.58</v>
      </c>
      <c r="BF162">
        <v>184.1</v>
      </c>
      <c r="BG162">
        <v>184.61</v>
      </c>
      <c r="BH162">
        <v>185.13</v>
      </c>
      <c r="BI162">
        <v>185.65</v>
      </c>
      <c r="BJ162">
        <v>186.16</v>
      </c>
      <c r="BK162">
        <v>186.68</v>
      </c>
      <c r="BL162">
        <v>187.19</v>
      </c>
      <c r="BM162">
        <v>187.71</v>
      </c>
      <c r="BN162">
        <v>188.27</v>
      </c>
      <c r="BO162">
        <v>188.83</v>
      </c>
      <c r="BP162">
        <v>189.39</v>
      </c>
      <c r="BQ162">
        <v>189.95</v>
      </c>
      <c r="BR162">
        <v>190.52</v>
      </c>
      <c r="BS162">
        <v>191.08</v>
      </c>
      <c r="BT162">
        <v>191.64</v>
      </c>
      <c r="BU162">
        <v>192.2</v>
      </c>
      <c r="BV162">
        <v>192.76</v>
      </c>
      <c r="BW162">
        <v>193.32</v>
      </c>
      <c r="BX162">
        <v>193.88</v>
      </c>
      <c r="BY162">
        <v>194.44</v>
      </c>
      <c r="BZ162">
        <v>195.01</v>
      </c>
      <c r="CA162">
        <v>195.57</v>
      </c>
      <c r="CB162">
        <v>196.13</v>
      </c>
      <c r="CC162">
        <v>196.69</v>
      </c>
      <c r="CD162">
        <v>197.25</v>
      </c>
      <c r="CE162">
        <v>197.81</v>
      </c>
      <c r="CF162">
        <v>198.37</v>
      </c>
      <c r="CG162">
        <v>198.94</v>
      </c>
      <c r="CH162">
        <v>199.5</v>
      </c>
      <c r="CI162">
        <v>200.06</v>
      </c>
      <c r="CJ162">
        <v>200.62</v>
      </c>
      <c r="CK162">
        <v>201.18</v>
      </c>
      <c r="CL162">
        <v>201.74</v>
      </c>
      <c r="CM162">
        <v>202.3</v>
      </c>
      <c r="CN162">
        <v>202.86</v>
      </c>
      <c r="CO162">
        <v>203.43</v>
      </c>
      <c r="CP162">
        <v>203.99</v>
      </c>
      <c r="CQ162">
        <v>204.55</v>
      </c>
      <c r="CR162">
        <v>205.11</v>
      </c>
      <c r="CS162">
        <v>205.64</v>
      </c>
      <c r="CT162">
        <v>206.18</v>
      </c>
      <c r="CU162">
        <v>206.71</v>
      </c>
      <c r="CV162">
        <v>207.24</v>
      </c>
      <c r="CW162">
        <v>207.77</v>
      </c>
      <c r="CX162">
        <v>208.31</v>
      </c>
      <c r="CY162">
        <v>208.84</v>
      </c>
      <c r="CZ162">
        <v>209.37</v>
      </c>
      <c r="DA162">
        <v>209.91</v>
      </c>
      <c r="DB162">
        <v>210.44</v>
      </c>
      <c r="DC162">
        <v>210.97</v>
      </c>
      <c r="DD162">
        <v>211.51</v>
      </c>
      <c r="DE162">
        <v>212.04</v>
      </c>
      <c r="DF162">
        <v>212.57</v>
      </c>
      <c r="DG162">
        <v>213.1</v>
      </c>
      <c r="DH162">
        <v>213.64</v>
      </c>
      <c r="DI162">
        <v>214.17</v>
      </c>
      <c r="DJ162">
        <v>214.7</v>
      </c>
      <c r="DK162">
        <v>215.24</v>
      </c>
      <c r="DL162">
        <v>215.77</v>
      </c>
      <c r="DM162">
        <v>216.3</v>
      </c>
      <c r="DN162">
        <v>216.83</v>
      </c>
      <c r="DO162">
        <v>217.37</v>
      </c>
      <c r="DP162">
        <v>217.9</v>
      </c>
      <c r="DQ162">
        <v>218.43</v>
      </c>
      <c r="DR162">
        <v>218.97</v>
      </c>
      <c r="DS162">
        <v>219.5</v>
      </c>
      <c r="DT162">
        <v>220.03</v>
      </c>
      <c r="DU162">
        <v>220.57</v>
      </c>
      <c r="DV162">
        <v>221.1</v>
      </c>
      <c r="DW162">
        <v>221.51</v>
      </c>
      <c r="DX162">
        <v>221.92</v>
      </c>
      <c r="DY162">
        <v>222.33</v>
      </c>
      <c r="DZ162">
        <v>222.74</v>
      </c>
      <c r="EA162">
        <v>223.15</v>
      </c>
      <c r="EB162">
        <v>223.56</v>
      </c>
      <c r="EC162">
        <v>223.97</v>
      </c>
      <c r="ED162">
        <v>224.38</v>
      </c>
      <c r="EE162">
        <v>224.79</v>
      </c>
      <c r="EF162">
        <v>225.2</v>
      </c>
      <c r="EG162">
        <v>225.61</v>
      </c>
      <c r="EH162">
        <v>226.02</v>
      </c>
      <c r="EI162">
        <v>226.43</v>
      </c>
      <c r="EJ162">
        <v>226.84</v>
      </c>
      <c r="EK162">
        <v>227.25</v>
      </c>
      <c r="EL162">
        <v>227.66</v>
      </c>
      <c r="EM162">
        <v>228.07</v>
      </c>
      <c r="EN162">
        <v>228.48</v>
      </c>
      <c r="EO162">
        <v>228.89</v>
      </c>
      <c r="EP162">
        <v>229.3</v>
      </c>
      <c r="EQ162">
        <v>229.72</v>
      </c>
      <c r="ER162">
        <v>230.13</v>
      </c>
      <c r="ES162">
        <v>230.54</v>
      </c>
      <c r="ET162">
        <v>230.95</v>
      </c>
      <c r="EU162">
        <v>231.36</v>
      </c>
      <c r="EV162">
        <v>231.77</v>
      </c>
      <c r="EW162">
        <v>232.18</v>
      </c>
      <c r="EX162">
        <v>232.59</v>
      </c>
      <c r="EY162">
        <v>233</v>
      </c>
      <c r="EZ162">
        <v>233.41</v>
      </c>
      <c r="FA162">
        <v>233.82</v>
      </c>
      <c r="FB162">
        <v>234.08</v>
      </c>
      <c r="FC162">
        <v>234.35</v>
      </c>
      <c r="FD162">
        <v>234.61</v>
      </c>
      <c r="FE162">
        <v>234.88</v>
      </c>
      <c r="FF162">
        <v>235.14</v>
      </c>
      <c r="FG162">
        <v>235.41</v>
      </c>
      <c r="FH162">
        <v>235.67</v>
      </c>
      <c r="FI162">
        <v>235.94</v>
      </c>
      <c r="FJ162">
        <v>236.2</v>
      </c>
      <c r="FK162">
        <v>236.47</v>
      </c>
      <c r="FL162">
        <v>236.73</v>
      </c>
      <c r="FM162">
        <v>237</v>
      </c>
      <c r="FN162">
        <v>237.26</v>
      </c>
      <c r="FO162">
        <v>237.53</v>
      </c>
      <c r="FP162">
        <v>237.79</v>
      </c>
      <c r="FQ162">
        <v>238.06</v>
      </c>
      <c r="FR162">
        <v>238.32</v>
      </c>
      <c r="FS162">
        <v>238.59</v>
      </c>
      <c r="FT162">
        <v>238.85</v>
      </c>
      <c r="FU162">
        <v>239.12</v>
      </c>
      <c r="FV162">
        <v>239.38</v>
      </c>
      <c r="FW162">
        <v>239.65</v>
      </c>
      <c r="FX162">
        <v>239.91</v>
      </c>
      <c r="FY162">
        <v>240.18</v>
      </c>
      <c r="FZ162">
        <v>240.44</v>
      </c>
      <c r="GA162">
        <v>240.71</v>
      </c>
      <c r="GB162">
        <v>240.97</v>
      </c>
      <c r="GC162">
        <v>241.24</v>
      </c>
      <c r="GD162">
        <v>241.5</v>
      </c>
      <c r="GE162">
        <v>241.77</v>
      </c>
      <c r="GF162">
        <v>241.98</v>
      </c>
      <c r="GG162">
        <v>242.18</v>
      </c>
      <c r="GH162">
        <v>242.39</v>
      </c>
      <c r="GI162">
        <v>242.6</v>
      </c>
      <c r="GJ162">
        <v>242.81</v>
      </c>
      <c r="GK162">
        <v>243.02</v>
      </c>
      <c r="GL162">
        <v>243.22</v>
      </c>
      <c r="GM162">
        <v>243.43</v>
      </c>
      <c r="GN162">
        <v>243.64</v>
      </c>
      <c r="GO162">
        <v>243.85</v>
      </c>
      <c r="GP162">
        <v>244.06</v>
      </c>
      <c r="GQ162">
        <v>244.26</v>
      </c>
      <c r="GR162">
        <v>244.47</v>
      </c>
      <c r="GS162">
        <v>244.68</v>
      </c>
      <c r="GT162">
        <v>244.89</v>
      </c>
      <c r="GU162">
        <v>245.1</v>
      </c>
      <c r="GV162">
        <v>245.3</v>
      </c>
      <c r="GW162">
        <v>245.51</v>
      </c>
      <c r="GX162">
        <v>245.72</v>
      </c>
      <c r="GY162">
        <v>245.93</v>
      </c>
      <c r="GZ162">
        <v>246.14</v>
      </c>
      <c r="HA162">
        <v>246.34</v>
      </c>
      <c r="HB162">
        <v>246.55</v>
      </c>
      <c r="HC162">
        <v>246.76</v>
      </c>
      <c r="HD162">
        <v>246.97</v>
      </c>
      <c r="HE162">
        <v>247.18</v>
      </c>
      <c r="HF162">
        <v>247.38</v>
      </c>
      <c r="HG162">
        <v>247.59</v>
      </c>
      <c r="HH162">
        <v>247.8</v>
      </c>
      <c r="HI162">
        <v>248.01</v>
      </c>
      <c r="HJ162">
        <v>248.22</v>
      </c>
      <c r="HK162">
        <v>248.42</v>
      </c>
      <c r="HL162">
        <v>248.63</v>
      </c>
      <c r="HM162">
        <v>248.83</v>
      </c>
      <c r="HN162">
        <v>249.04</v>
      </c>
      <c r="HO162">
        <v>249.24</v>
      </c>
      <c r="HP162">
        <v>249.45</v>
      </c>
      <c r="HQ162">
        <v>249.65</v>
      </c>
      <c r="HR162">
        <v>249.86</v>
      </c>
      <c r="HS162">
        <v>250.06</v>
      </c>
      <c r="HT162">
        <v>250.27</v>
      </c>
      <c r="HU162">
        <v>250.47</v>
      </c>
      <c r="HV162">
        <v>250.68</v>
      </c>
      <c r="HW162">
        <v>250.88</v>
      </c>
      <c r="HX162">
        <v>251.09</v>
      </c>
      <c r="HY162">
        <v>251.29</v>
      </c>
      <c r="HZ162">
        <v>251.5</v>
      </c>
      <c r="IA162">
        <v>251.7</v>
      </c>
      <c r="IB162">
        <v>251.91</v>
      </c>
      <c r="IC162">
        <v>252.11</v>
      </c>
      <c r="ID162">
        <v>252.32</v>
      </c>
      <c r="IE162">
        <v>252.53</v>
      </c>
      <c r="IF162">
        <v>252.73</v>
      </c>
      <c r="IG162">
        <v>252.94</v>
      </c>
      <c r="IH162">
        <v>253.14</v>
      </c>
      <c r="II162">
        <v>253.35</v>
      </c>
      <c r="IJ162">
        <v>253.55</v>
      </c>
      <c r="IK162">
        <v>253.76</v>
      </c>
      <c r="IL162">
        <v>253.96</v>
      </c>
      <c r="IM162">
        <v>254.17</v>
      </c>
      <c r="IN162">
        <v>254.37</v>
      </c>
      <c r="IO162">
        <v>254.58</v>
      </c>
      <c r="IP162">
        <v>254.75</v>
      </c>
      <c r="IQ162">
        <v>254.93</v>
      </c>
      <c r="IR162">
        <v>255.11</v>
      </c>
      <c r="IS162">
        <v>255.28</v>
      </c>
      <c r="IT162">
        <v>255.46</v>
      </c>
      <c r="IU162">
        <v>255.64</v>
      </c>
      <c r="IV162">
        <v>255.81</v>
      </c>
      <c r="IW162">
        <v>255.99</v>
      </c>
      <c r="IX162">
        <v>256.17</v>
      </c>
      <c r="IY162">
        <v>256.33999999999997</v>
      </c>
      <c r="IZ162">
        <v>256.52</v>
      </c>
      <c r="JA162">
        <v>256.7</v>
      </c>
      <c r="JB162">
        <v>256.87</v>
      </c>
      <c r="JC162">
        <v>257.05</v>
      </c>
      <c r="JD162">
        <v>257.23</v>
      </c>
      <c r="JE162">
        <v>257.39999999999998</v>
      </c>
      <c r="JF162">
        <v>257.58</v>
      </c>
      <c r="JG162">
        <v>257.76</v>
      </c>
      <c r="JH162">
        <v>257.93</v>
      </c>
      <c r="JI162">
        <v>258.11</v>
      </c>
      <c r="JJ162">
        <v>258.29000000000002</v>
      </c>
      <c r="JK162">
        <v>258.45999999999998</v>
      </c>
      <c r="JL162">
        <v>258.64</v>
      </c>
      <c r="JM162">
        <v>258.82</v>
      </c>
      <c r="JN162">
        <v>258.99</v>
      </c>
      <c r="JO162">
        <v>259.17</v>
      </c>
      <c r="JP162">
        <v>259.35000000000002</v>
      </c>
      <c r="JQ162">
        <v>259.52</v>
      </c>
      <c r="JR162">
        <v>259.73</v>
      </c>
      <c r="JS162">
        <v>259.93</v>
      </c>
      <c r="JT162">
        <v>260.14</v>
      </c>
      <c r="JU162">
        <v>260.33999999999997</v>
      </c>
      <c r="JV162">
        <v>260.55</v>
      </c>
      <c r="JW162">
        <v>260.75</v>
      </c>
      <c r="JX162">
        <v>260.95999999999998</v>
      </c>
      <c r="JY162">
        <v>261.16000000000003</v>
      </c>
      <c r="JZ162">
        <v>261.37</v>
      </c>
      <c r="KA162">
        <v>261.57</v>
      </c>
      <c r="KB162">
        <v>261.77999999999997</v>
      </c>
      <c r="KC162">
        <v>261.99</v>
      </c>
      <c r="KD162">
        <v>262.19</v>
      </c>
      <c r="KE162">
        <v>262.39999999999998</v>
      </c>
      <c r="KF162">
        <v>262.60000000000002</v>
      </c>
      <c r="KG162">
        <v>262.81</v>
      </c>
      <c r="KH162">
        <v>263.01</v>
      </c>
      <c r="KI162">
        <v>263.22000000000003</v>
      </c>
      <c r="KJ162">
        <v>263.42</v>
      </c>
      <c r="KK162">
        <v>263.63</v>
      </c>
      <c r="KL162">
        <v>263.83</v>
      </c>
      <c r="KM162">
        <v>264.04000000000002</v>
      </c>
      <c r="KN162">
        <v>264.24</v>
      </c>
      <c r="KO162">
        <v>264.45</v>
      </c>
      <c r="KP162">
        <v>264.64999999999998</v>
      </c>
      <c r="KQ162">
        <v>264.86</v>
      </c>
      <c r="KR162">
        <v>265.06</v>
      </c>
      <c r="KS162">
        <v>265.27</v>
      </c>
      <c r="KT162">
        <v>265.47000000000003</v>
      </c>
      <c r="KU162">
        <v>265.68</v>
      </c>
      <c r="KV162">
        <v>265.88</v>
      </c>
      <c r="KW162">
        <v>266.2</v>
      </c>
      <c r="KX162">
        <v>266.52999999999997</v>
      </c>
      <c r="KY162">
        <v>266.85000000000002</v>
      </c>
      <c r="KZ162">
        <v>267.17</v>
      </c>
      <c r="LA162">
        <v>267.49</v>
      </c>
      <c r="LB162">
        <v>267.81</v>
      </c>
      <c r="LC162">
        <v>268.13</v>
      </c>
      <c r="LD162">
        <v>268.45</v>
      </c>
      <c r="LE162">
        <v>268.77</v>
      </c>
      <c r="LF162">
        <v>269.08999999999997</v>
      </c>
      <c r="LG162">
        <v>269.41000000000003</v>
      </c>
      <c r="LH162">
        <v>269.73</v>
      </c>
      <c r="LI162">
        <v>270.06</v>
      </c>
      <c r="LJ162">
        <v>270.38</v>
      </c>
      <c r="LK162">
        <v>270.7</v>
      </c>
      <c r="LL162">
        <v>271.02</v>
      </c>
      <c r="LM162">
        <v>271.33999999999997</v>
      </c>
      <c r="LN162">
        <v>271.66000000000003</v>
      </c>
      <c r="LO162">
        <v>271.98</v>
      </c>
      <c r="LP162">
        <v>272.3</v>
      </c>
      <c r="LQ162">
        <v>272.62</v>
      </c>
      <c r="LR162">
        <v>272.94</v>
      </c>
      <c r="LS162">
        <v>273.27</v>
      </c>
      <c r="LT162">
        <v>273.58999999999997</v>
      </c>
      <c r="LU162">
        <v>273.91000000000003</v>
      </c>
      <c r="LV162">
        <v>274.23</v>
      </c>
      <c r="LW162">
        <v>274.55</v>
      </c>
      <c r="LX162">
        <v>274.87</v>
      </c>
      <c r="LY162">
        <v>275.19</v>
      </c>
      <c r="LZ162">
        <v>275.51</v>
      </c>
      <c r="MA162">
        <v>275.82</v>
      </c>
      <c r="MB162">
        <v>276.13</v>
      </c>
      <c r="MC162">
        <v>276.44</v>
      </c>
      <c r="MD162">
        <v>276.75</v>
      </c>
      <c r="ME162">
        <v>277.06</v>
      </c>
      <c r="MF162">
        <v>277.38</v>
      </c>
      <c r="MG162">
        <v>277.69</v>
      </c>
      <c r="MH162">
        <v>278</v>
      </c>
      <c r="MI162">
        <v>278.31</v>
      </c>
      <c r="MJ162">
        <v>278.62</v>
      </c>
      <c r="MK162">
        <v>278.93</v>
      </c>
      <c r="ML162">
        <v>279.24</v>
      </c>
      <c r="MM162">
        <v>279.55</v>
      </c>
      <c r="MN162">
        <v>279.86</v>
      </c>
      <c r="MO162">
        <v>280.17</v>
      </c>
      <c r="MP162">
        <v>280.48</v>
      </c>
      <c r="MQ162">
        <v>280.79000000000002</v>
      </c>
      <c r="MR162">
        <v>281.10000000000002</v>
      </c>
      <c r="MS162">
        <v>281.41000000000003</v>
      </c>
      <c r="MT162">
        <v>281.72000000000003</v>
      </c>
      <c r="MU162">
        <v>282.02999999999997</v>
      </c>
      <c r="MV162">
        <v>282.33999999999997</v>
      </c>
      <c r="MW162">
        <v>282.66000000000003</v>
      </c>
      <c r="MX162">
        <v>282.97000000000003</v>
      </c>
      <c r="MY162">
        <v>283.27999999999997</v>
      </c>
      <c r="MZ162">
        <v>283.58999999999997</v>
      </c>
      <c r="NA162">
        <v>283.89999999999998</v>
      </c>
      <c r="NB162">
        <v>284.20999999999998</v>
      </c>
      <c r="NC162">
        <v>284.52</v>
      </c>
      <c r="ND162">
        <v>284.83</v>
      </c>
      <c r="NE162">
        <v>285.14</v>
      </c>
      <c r="NF162">
        <v>285.63</v>
      </c>
      <c r="NG162">
        <v>286.26</v>
      </c>
      <c r="NH162">
        <v>286.88</v>
      </c>
      <c r="NI162">
        <v>287.51</v>
      </c>
      <c r="NJ162">
        <v>288.14</v>
      </c>
      <c r="NK162">
        <v>288.77</v>
      </c>
      <c r="NL162">
        <v>289.39999999999998</v>
      </c>
      <c r="NM162">
        <v>290.02999999999997</v>
      </c>
      <c r="NN162">
        <v>290.64999999999998</v>
      </c>
      <c r="NO162">
        <v>291.27999999999997</v>
      </c>
      <c r="NP162">
        <v>291.91000000000003</v>
      </c>
      <c r="NQ162">
        <v>292.54000000000002</v>
      </c>
      <c r="NR162">
        <v>293.17</v>
      </c>
      <c r="NS162">
        <v>293.8</v>
      </c>
      <c r="NT162">
        <v>294.42</v>
      </c>
      <c r="NU162">
        <v>295.05</v>
      </c>
      <c r="NV162">
        <v>295.68</v>
      </c>
      <c r="NW162">
        <v>296.31</v>
      </c>
      <c r="NX162">
        <v>296.94</v>
      </c>
      <c r="NY162">
        <v>297.56</v>
      </c>
      <c r="NZ162">
        <v>298.19</v>
      </c>
      <c r="OA162">
        <v>298.82</v>
      </c>
      <c r="OB162">
        <v>299.45</v>
      </c>
      <c r="OC162">
        <v>300.08</v>
      </c>
      <c r="OD162">
        <v>300.70999999999998</v>
      </c>
      <c r="OE162">
        <v>301.33</v>
      </c>
      <c r="OF162">
        <v>301.95999999999998</v>
      </c>
      <c r="OG162">
        <v>302.58999999999997</v>
      </c>
      <c r="OH162">
        <v>303.22000000000003</v>
      </c>
      <c r="OI162">
        <v>303.85000000000002</v>
      </c>
      <c r="OJ162">
        <v>304.48</v>
      </c>
      <c r="OK162">
        <v>305.23</v>
      </c>
      <c r="OL162">
        <v>305.98</v>
      </c>
      <c r="OM162">
        <v>306.73</v>
      </c>
      <c r="ON162">
        <v>307.48</v>
      </c>
      <c r="OO162">
        <v>308.23</v>
      </c>
      <c r="OP162">
        <v>308.98</v>
      </c>
      <c r="OQ162">
        <v>309.73</v>
      </c>
      <c r="OR162">
        <v>310.48</v>
      </c>
      <c r="OS162">
        <v>311.23</v>
      </c>
      <c r="OT162">
        <v>311.98</v>
      </c>
      <c r="OU162">
        <v>312.73</v>
      </c>
      <c r="OV162">
        <v>313.48</v>
      </c>
      <c r="OW162">
        <v>314.24</v>
      </c>
      <c r="OX162">
        <v>314.99</v>
      </c>
      <c r="OY162">
        <v>315.74</v>
      </c>
      <c r="OZ162">
        <v>316.49</v>
      </c>
      <c r="PA162">
        <v>317.24</v>
      </c>
      <c r="PB162">
        <v>317.99</v>
      </c>
      <c r="PC162">
        <v>318.74</v>
      </c>
      <c r="PD162">
        <v>319.49</v>
      </c>
      <c r="PE162">
        <v>320.24</v>
      </c>
      <c r="PF162">
        <v>320.99</v>
      </c>
      <c r="PG162">
        <v>321.74</v>
      </c>
      <c r="PH162">
        <v>322.49</v>
      </c>
      <c r="PI162">
        <v>323.25</v>
      </c>
      <c r="PJ162">
        <v>324</v>
      </c>
      <c r="PK162">
        <v>324.75</v>
      </c>
      <c r="PL162">
        <v>325.5</v>
      </c>
      <c r="PM162">
        <v>326.25</v>
      </c>
      <c r="PN162">
        <v>327</v>
      </c>
      <c r="PO162">
        <v>327.75</v>
      </c>
      <c r="PP162">
        <v>328.58</v>
      </c>
      <c r="PQ162">
        <v>329.4</v>
      </c>
      <c r="PR162">
        <v>330.23</v>
      </c>
      <c r="PS162">
        <v>331.06</v>
      </c>
      <c r="PT162">
        <v>331.89</v>
      </c>
      <c r="PU162">
        <v>332.71</v>
      </c>
      <c r="PV162">
        <v>333.54</v>
      </c>
      <c r="PW162">
        <v>334.37</v>
      </c>
      <c r="PX162">
        <v>335.2</v>
      </c>
      <c r="PY162">
        <v>336.02</v>
      </c>
      <c r="PZ162">
        <v>336.85</v>
      </c>
      <c r="QA162">
        <v>337.68</v>
      </c>
      <c r="QB162">
        <v>338.51</v>
      </c>
      <c r="QC162">
        <v>339.33</v>
      </c>
      <c r="QD162">
        <v>340.16</v>
      </c>
      <c r="QE162">
        <v>340.99</v>
      </c>
      <c r="QF162">
        <v>341.82</v>
      </c>
      <c r="QG162">
        <v>342.64</v>
      </c>
      <c r="QH162">
        <v>343.47</v>
      </c>
      <c r="QI162">
        <v>344.3</v>
      </c>
      <c r="QJ162">
        <v>345.13</v>
      </c>
      <c r="QK162">
        <v>345.95</v>
      </c>
      <c r="QL162">
        <v>346.78</v>
      </c>
      <c r="QM162">
        <v>347.61</v>
      </c>
      <c r="QN162">
        <v>348.44</v>
      </c>
      <c r="QO162">
        <v>349.26</v>
      </c>
      <c r="QP162">
        <v>350.09</v>
      </c>
      <c r="QQ162">
        <v>350.92</v>
      </c>
      <c r="QR162">
        <v>351.75</v>
      </c>
      <c r="QS162">
        <v>352.57</v>
      </c>
      <c r="QT162">
        <v>353.4</v>
      </c>
      <c r="QU162">
        <v>354.24</v>
      </c>
      <c r="QV162">
        <v>355.08</v>
      </c>
      <c r="QW162">
        <v>355.92</v>
      </c>
      <c r="QX162">
        <v>356.76</v>
      </c>
      <c r="QY162">
        <v>357.6</v>
      </c>
      <c r="QZ162">
        <v>358.44</v>
      </c>
      <c r="RA162">
        <v>359.27</v>
      </c>
      <c r="RB162">
        <v>360.11</v>
      </c>
      <c r="RC162">
        <v>360.95</v>
      </c>
      <c r="RD162">
        <v>361.79</v>
      </c>
      <c r="RE162">
        <v>362.63</v>
      </c>
      <c r="RF162">
        <v>363.47</v>
      </c>
      <c r="RG162">
        <v>364.31</v>
      </c>
      <c r="RH162">
        <v>365.15</v>
      </c>
      <c r="RI162">
        <v>365.99</v>
      </c>
      <c r="RJ162">
        <v>366.83</v>
      </c>
      <c r="RK162">
        <v>367.67</v>
      </c>
      <c r="RL162">
        <v>368.51</v>
      </c>
      <c r="RM162">
        <v>369.34</v>
      </c>
      <c r="RN162">
        <v>370.18</v>
      </c>
      <c r="RO162">
        <v>371.02</v>
      </c>
      <c r="RP162">
        <v>371.86</v>
      </c>
      <c r="RQ162">
        <v>372.7</v>
      </c>
      <c r="RR162">
        <v>373.54</v>
      </c>
      <c r="RS162">
        <v>374.38</v>
      </c>
      <c r="RT162">
        <v>375.22</v>
      </c>
      <c r="RU162">
        <v>376.06</v>
      </c>
      <c r="RV162">
        <v>376.9</v>
      </c>
      <c r="RW162">
        <v>377.74</v>
      </c>
      <c r="RX162">
        <v>378.58</v>
      </c>
      <c r="RY162">
        <v>379.22</v>
      </c>
      <c r="RZ162">
        <v>379.86</v>
      </c>
      <c r="SA162">
        <v>380.51</v>
      </c>
      <c r="SB162">
        <v>381.15</v>
      </c>
      <c r="SC162">
        <v>381.79</v>
      </c>
      <c r="SD162">
        <v>382.44</v>
      </c>
      <c r="SE162">
        <v>383.08</v>
      </c>
      <c r="SF162">
        <v>383.72</v>
      </c>
      <c r="SG162">
        <v>384.37</v>
      </c>
      <c r="SH162">
        <v>385.01</v>
      </c>
      <c r="SI162">
        <v>385.65</v>
      </c>
      <c r="SJ162">
        <v>386.3</v>
      </c>
      <c r="SK162">
        <v>386.94</v>
      </c>
      <c r="SL162">
        <v>387.58</v>
      </c>
      <c r="SM162">
        <v>388.23</v>
      </c>
      <c r="SN162">
        <v>388.87</v>
      </c>
      <c r="SO162">
        <v>389.52</v>
      </c>
      <c r="SP162">
        <v>390.16</v>
      </c>
      <c r="SQ162">
        <v>390.8</v>
      </c>
      <c r="SR162">
        <v>391.45</v>
      </c>
      <c r="SS162">
        <v>392.09</v>
      </c>
      <c r="ST162">
        <v>392.73</v>
      </c>
      <c r="SU162">
        <v>393.38</v>
      </c>
      <c r="SV162">
        <v>394.02</v>
      </c>
      <c r="SW162">
        <v>394.66</v>
      </c>
      <c r="SX162">
        <v>395.31</v>
      </c>
      <c r="SY162">
        <v>395.95</v>
      </c>
      <c r="SZ162">
        <v>396.59</v>
      </c>
      <c r="TA162">
        <v>397.24</v>
      </c>
      <c r="TB162">
        <v>397.88</v>
      </c>
      <c r="TC162">
        <v>398.53</v>
      </c>
      <c r="TD162">
        <v>398.91</v>
      </c>
      <c r="TE162">
        <v>399.29</v>
      </c>
      <c r="TF162">
        <v>399.67</v>
      </c>
      <c r="TG162">
        <v>400.05</v>
      </c>
      <c r="TH162">
        <v>400.43</v>
      </c>
      <c r="TI162">
        <v>400.81</v>
      </c>
      <c r="TJ162">
        <v>401.19</v>
      </c>
      <c r="TK162">
        <v>401.57</v>
      </c>
      <c r="TL162">
        <v>401.95</v>
      </c>
      <c r="TM162">
        <v>402.33</v>
      </c>
      <c r="TN162">
        <v>402.71</v>
      </c>
      <c r="TO162">
        <v>403.09</v>
      </c>
      <c r="TP162">
        <v>403.47</v>
      </c>
      <c r="TQ162">
        <v>403.85</v>
      </c>
      <c r="TR162">
        <v>404.23</v>
      </c>
      <c r="TS162">
        <v>404.61</v>
      </c>
      <c r="TT162">
        <v>404.99</v>
      </c>
      <c r="TU162">
        <v>405.37</v>
      </c>
      <c r="TV162">
        <v>405.75</v>
      </c>
      <c r="TW162">
        <v>406.13</v>
      </c>
      <c r="TX162">
        <v>406.51</v>
      </c>
      <c r="TY162">
        <v>406.89</v>
      </c>
      <c r="TZ162">
        <v>407.27</v>
      </c>
      <c r="UA162">
        <v>407.65</v>
      </c>
      <c r="UB162">
        <v>408.03</v>
      </c>
      <c r="UC162">
        <v>408.41</v>
      </c>
      <c r="UD162">
        <v>408.79</v>
      </c>
      <c r="UE162">
        <v>409.17</v>
      </c>
      <c r="UF162">
        <v>409.55</v>
      </c>
      <c r="UG162">
        <v>409.93</v>
      </c>
      <c r="UH162">
        <v>409.93</v>
      </c>
      <c r="UI162">
        <v>409.93</v>
      </c>
      <c r="UJ162">
        <v>409.93</v>
      </c>
      <c r="UK162">
        <v>409.93</v>
      </c>
      <c r="UL162">
        <v>409.93</v>
      </c>
      <c r="UM162">
        <v>409.93</v>
      </c>
      <c r="UN162">
        <v>409.93</v>
      </c>
      <c r="UO162">
        <v>409.93</v>
      </c>
      <c r="UP162">
        <v>409.93</v>
      </c>
      <c r="UQ162">
        <v>409.93</v>
      </c>
      <c r="UR162">
        <v>409.93</v>
      </c>
      <c r="US162">
        <v>409.93</v>
      </c>
      <c r="UT162">
        <v>409.93</v>
      </c>
      <c r="UU162">
        <v>409.93</v>
      </c>
      <c r="UV162">
        <v>409.93</v>
      </c>
      <c r="UW162">
        <v>409.93</v>
      </c>
      <c r="UX162">
        <v>409.93</v>
      </c>
      <c r="UY162">
        <v>409.93</v>
      </c>
      <c r="UZ162">
        <v>409.93</v>
      </c>
      <c r="VA162">
        <v>409.93</v>
      </c>
      <c r="VB162">
        <v>409.93</v>
      </c>
      <c r="VC162">
        <v>409.93</v>
      </c>
      <c r="VD162">
        <v>409.93</v>
      </c>
      <c r="VE162">
        <v>409.93</v>
      </c>
      <c r="VF162">
        <v>409.93</v>
      </c>
      <c r="VG162">
        <v>409.93</v>
      </c>
      <c r="VH162">
        <v>409.93</v>
      </c>
      <c r="VI162">
        <v>409.93</v>
      </c>
      <c r="VJ162">
        <v>409.93</v>
      </c>
      <c r="VK162">
        <v>409.93</v>
      </c>
      <c r="VL162">
        <v>409.93</v>
      </c>
      <c r="VM162">
        <v>410.02</v>
      </c>
      <c r="VN162">
        <v>410.11</v>
      </c>
      <c r="VO162">
        <v>410.2</v>
      </c>
      <c r="VP162">
        <v>410.29</v>
      </c>
      <c r="VQ162">
        <v>410.38</v>
      </c>
      <c r="VR162">
        <v>410.48</v>
      </c>
      <c r="VS162">
        <v>410.57</v>
      </c>
      <c r="VT162">
        <v>410.66</v>
      </c>
      <c r="VU162">
        <v>410.75</v>
      </c>
      <c r="VV162">
        <v>410.84</v>
      </c>
      <c r="VW162">
        <v>410.94</v>
      </c>
      <c r="VX162">
        <v>411.03</v>
      </c>
      <c r="VY162">
        <v>411.12</v>
      </c>
      <c r="VZ162">
        <v>411.21</v>
      </c>
      <c r="WA162">
        <v>411.3</v>
      </c>
      <c r="WB162">
        <v>411.4</v>
      </c>
      <c r="WC162">
        <v>411.49</v>
      </c>
      <c r="WD162">
        <v>411.58</v>
      </c>
      <c r="WE162">
        <v>411.67</v>
      </c>
      <c r="WF162">
        <v>411.76</v>
      </c>
      <c r="WG162">
        <v>411.86</v>
      </c>
      <c r="WH162">
        <v>411.95</v>
      </c>
      <c r="WI162">
        <v>412.04</v>
      </c>
      <c r="WJ162">
        <v>412.13</v>
      </c>
      <c r="WK162">
        <v>412.22</v>
      </c>
      <c r="WL162">
        <v>412.32</v>
      </c>
      <c r="WM162">
        <v>412.41</v>
      </c>
      <c r="WN162">
        <v>412.5</v>
      </c>
      <c r="WO162">
        <v>412.59</v>
      </c>
      <c r="WP162">
        <v>412.68</v>
      </c>
      <c r="WQ162">
        <v>412.78</v>
      </c>
      <c r="WR162">
        <v>412.78</v>
      </c>
      <c r="WS162">
        <v>412.78</v>
      </c>
      <c r="WT162">
        <v>412.78</v>
      </c>
      <c r="WU162">
        <v>412.78</v>
      </c>
      <c r="WV162">
        <v>412.78</v>
      </c>
      <c r="WW162">
        <v>412.78</v>
      </c>
      <c r="WX162">
        <v>412.78</v>
      </c>
      <c r="WY162">
        <v>412.78</v>
      </c>
      <c r="WZ162">
        <v>412.78</v>
      </c>
      <c r="XA162">
        <v>412.78</v>
      </c>
      <c r="XB162">
        <v>412.78</v>
      </c>
      <c r="XC162">
        <v>412.78</v>
      </c>
      <c r="XD162">
        <v>412.78</v>
      </c>
      <c r="XE162">
        <v>412.78</v>
      </c>
      <c r="XF162">
        <v>412.78</v>
      </c>
      <c r="XG162">
        <v>412.78</v>
      </c>
      <c r="XH162">
        <v>412.78</v>
      </c>
      <c r="XI162">
        <v>412.78</v>
      </c>
      <c r="XJ162">
        <v>412.78</v>
      </c>
      <c r="XK162">
        <v>412.78</v>
      </c>
      <c r="XL162">
        <v>412.78</v>
      </c>
      <c r="XM162">
        <v>412.78</v>
      </c>
      <c r="XN162">
        <v>412.78</v>
      </c>
      <c r="XO162">
        <v>412.78</v>
      </c>
      <c r="XP162">
        <v>412.78</v>
      </c>
      <c r="XQ162">
        <v>412.78</v>
      </c>
      <c r="XR162">
        <v>412.78</v>
      </c>
      <c r="XS162">
        <v>412.78</v>
      </c>
      <c r="XT162">
        <v>412.78</v>
      </c>
      <c r="XU162">
        <v>412.78</v>
      </c>
      <c r="XV162">
        <v>412.78</v>
      </c>
      <c r="XW162">
        <v>412.78</v>
      </c>
      <c r="XX162">
        <v>412.78</v>
      </c>
      <c r="XY162">
        <v>412.78</v>
      </c>
      <c r="XZ162">
        <v>412.78</v>
      </c>
      <c r="YA162">
        <v>412.78</v>
      </c>
      <c r="YB162">
        <v>412.78</v>
      </c>
      <c r="YC162">
        <v>412.78</v>
      </c>
      <c r="YD162">
        <v>412.78</v>
      </c>
      <c r="YE162">
        <v>412.78</v>
      </c>
      <c r="YF162">
        <v>412.78</v>
      </c>
      <c r="YG162">
        <v>412.78</v>
      </c>
      <c r="YH162">
        <v>412.78</v>
      </c>
      <c r="YI162">
        <v>412.78</v>
      </c>
      <c r="YJ162">
        <v>412.78</v>
      </c>
      <c r="YK162">
        <v>412.78</v>
      </c>
      <c r="YL162">
        <v>412.78</v>
      </c>
      <c r="YM162">
        <v>412.78</v>
      </c>
      <c r="YN162">
        <v>412.78</v>
      </c>
      <c r="YO162">
        <v>412.78</v>
      </c>
      <c r="YP162">
        <v>412.78</v>
      </c>
      <c r="YQ162">
        <v>412.78</v>
      </c>
      <c r="YR162">
        <v>412.78</v>
      </c>
      <c r="YS162">
        <v>412.78</v>
      </c>
      <c r="YT162">
        <v>412.78</v>
      </c>
      <c r="YU162">
        <v>412.78</v>
      </c>
      <c r="YV162">
        <v>412.78</v>
      </c>
      <c r="YW162">
        <v>412.78</v>
      </c>
      <c r="YX162">
        <v>412.78</v>
      </c>
      <c r="YY162">
        <v>412.87</v>
      </c>
      <c r="YZ162">
        <v>412.97</v>
      </c>
      <c r="ZA162">
        <v>413.06</v>
      </c>
      <c r="ZB162">
        <v>413.16</v>
      </c>
      <c r="ZC162">
        <v>413.25</v>
      </c>
      <c r="ZD162">
        <v>413.35</v>
      </c>
      <c r="ZE162">
        <v>413.44</v>
      </c>
      <c r="ZF162">
        <v>413.54</v>
      </c>
      <c r="ZG162">
        <v>413.63</v>
      </c>
      <c r="ZH162">
        <v>413.73</v>
      </c>
      <c r="ZI162">
        <v>413.82</v>
      </c>
      <c r="ZJ162">
        <v>413.92</v>
      </c>
      <c r="ZK162">
        <v>414.01</v>
      </c>
      <c r="ZL162">
        <v>414.11</v>
      </c>
      <c r="ZM162">
        <v>414.2</v>
      </c>
      <c r="ZN162">
        <v>414.3</v>
      </c>
      <c r="ZO162">
        <v>414.39</v>
      </c>
      <c r="ZP162">
        <v>414.49</v>
      </c>
      <c r="ZQ162">
        <v>414.58</v>
      </c>
      <c r="ZR162">
        <v>414.68</v>
      </c>
      <c r="ZS162">
        <v>414.77</v>
      </c>
      <c r="ZT162">
        <v>414.87</v>
      </c>
      <c r="ZU162">
        <v>414.96</v>
      </c>
      <c r="ZV162">
        <v>415.06</v>
      </c>
      <c r="ZW162">
        <v>415.15</v>
      </c>
      <c r="ZX162">
        <v>415.25</v>
      </c>
      <c r="ZY162">
        <v>415.34</v>
      </c>
      <c r="ZZ162">
        <v>415.44</v>
      </c>
      <c r="AAA162">
        <v>415.53</v>
      </c>
      <c r="AAB162">
        <v>415.63</v>
      </c>
      <c r="AAC162">
        <v>415.63</v>
      </c>
      <c r="AAD162">
        <v>415.63</v>
      </c>
      <c r="AAE162">
        <v>415.63</v>
      </c>
      <c r="AAF162">
        <v>415.63</v>
      </c>
      <c r="AAG162">
        <v>415.63</v>
      </c>
      <c r="AAH162">
        <v>415.63</v>
      </c>
      <c r="AAI162">
        <v>415.63</v>
      </c>
      <c r="AAJ162">
        <v>415.63</v>
      </c>
      <c r="AAK162">
        <v>415.63</v>
      </c>
      <c r="AAL162">
        <v>415.63</v>
      </c>
      <c r="AAM162">
        <v>415.63</v>
      </c>
      <c r="AAN162">
        <v>415.63</v>
      </c>
      <c r="AAO162">
        <v>415.63</v>
      </c>
      <c r="AAP162">
        <v>415.63</v>
      </c>
      <c r="AAQ162">
        <v>415.63</v>
      </c>
      <c r="AAR162">
        <v>415.63</v>
      </c>
      <c r="AAS162">
        <v>415.63</v>
      </c>
      <c r="AAT162">
        <v>415.63</v>
      </c>
      <c r="AAU162">
        <v>415.63</v>
      </c>
      <c r="AAV162">
        <v>415.63</v>
      </c>
      <c r="AAW162">
        <v>415.63</v>
      </c>
      <c r="AAX162">
        <v>415.63</v>
      </c>
      <c r="AAY162">
        <v>415.63</v>
      </c>
      <c r="AAZ162">
        <v>415.63</v>
      </c>
      <c r="ABA162">
        <v>415.63</v>
      </c>
      <c r="ABB162">
        <v>415.63</v>
      </c>
      <c r="ABC162">
        <v>415.63</v>
      </c>
      <c r="ABD162">
        <v>415.63</v>
      </c>
      <c r="ABE162">
        <v>415.63</v>
      </c>
      <c r="ABF162">
        <v>415.63</v>
      </c>
      <c r="ABG162">
        <v>415.63</v>
      </c>
      <c r="ABH162" t="e">
        <v>#N/A</v>
      </c>
      <c r="ABI162" t="e">
        <v>#N/A</v>
      </c>
      <c r="ABJ162" t="e">
        <v>#N/A</v>
      </c>
      <c r="ABK162" t="e">
        <v>#N/A</v>
      </c>
      <c r="ABL162" t="e">
        <v>#N/A</v>
      </c>
      <c r="ABM162" t="e">
        <v>#N/A</v>
      </c>
      <c r="ABN162" t="e">
        <v>#N/A</v>
      </c>
      <c r="ABO162" t="e">
        <v>#N/A</v>
      </c>
      <c r="ABP162" t="e">
        <v>#N/A</v>
      </c>
      <c r="ABQ162" t="e">
        <v>#N/A</v>
      </c>
      <c r="ABR162" t="e">
        <v>#N/A</v>
      </c>
      <c r="ABS162" t="e">
        <v>#N/A</v>
      </c>
      <c r="ABT162" t="e">
        <v>#N/A</v>
      </c>
      <c r="ABU162" t="e">
        <v>#N/A</v>
      </c>
      <c r="ABV162" t="e">
        <v>#N/A</v>
      </c>
      <c r="ABW162" t="e">
        <v>#N/A</v>
      </c>
      <c r="ABX162" t="e">
        <v>#N/A</v>
      </c>
      <c r="ABY162" t="e">
        <v>#N/A</v>
      </c>
      <c r="ABZ162" t="e">
        <v>#N/A</v>
      </c>
      <c r="ACA162" t="e">
        <v>#N/A</v>
      </c>
      <c r="ACB162" t="e">
        <v>#N/A</v>
      </c>
      <c r="ACC162" t="e">
        <v>#N/A</v>
      </c>
      <c r="ACD162" t="e">
        <v>#N/A</v>
      </c>
      <c r="ACE162" t="e">
        <v>#N/A</v>
      </c>
      <c r="ACF162" t="e">
        <v>#N/A</v>
      </c>
      <c r="ACG162" t="e">
        <v>#N/A</v>
      </c>
      <c r="ACH162" t="e">
        <v>#N/A</v>
      </c>
      <c r="ACI162" t="e">
        <v>#N/A</v>
      </c>
      <c r="ACJ162" t="e">
        <v>#N/A</v>
      </c>
      <c r="ACK162" t="e">
        <v>#N/A</v>
      </c>
      <c r="ACL162" t="e">
        <v>#N/A</v>
      </c>
      <c r="ACM162" t="e">
        <v>#N/A</v>
      </c>
      <c r="ACN162" t="e">
        <v>#N/A</v>
      </c>
      <c r="ACO162" t="e">
        <v>#N/A</v>
      </c>
      <c r="ACP162" t="e">
        <v>#N/A</v>
      </c>
      <c r="ACQ162" t="e">
        <v>#N/A</v>
      </c>
      <c r="ACR162" t="e">
        <v>#N/A</v>
      </c>
      <c r="ACS162" t="e">
        <v>#N/A</v>
      </c>
      <c r="ACT162" t="e">
        <v>#N/A</v>
      </c>
      <c r="ACU162" t="e">
        <v>#N/A</v>
      </c>
      <c r="ACV162" t="e">
        <v>#N/A</v>
      </c>
      <c r="ACW162" t="e">
        <v>#N/A</v>
      </c>
      <c r="ACX162" t="e">
        <v>#N/A</v>
      </c>
      <c r="ACY162" t="e">
        <v>#N/A</v>
      </c>
      <c r="ACZ162" t="e">
        <v>#N/A</v>
      </c>
      <c r="ADA162" t="e">
        <v>#N/A</v>
      </c>
      <c r="ADB162" t="e">
        <v>#N/A</v>
      </c>
      <c r="ADC162" t="e">
        <v>#N/A</v>
      </c>
      <c r="ADD162" t="e">
        <v>#N/A</v>
      </c>
      <c r="ADE162" t="e">
        <v>#N/A</v>
      </c>
      <c r="ADF162" t="e">
        <v>#N/A</v>
      </c>
      <c r="ADG162" t="e">
        <v>#N/A</v>
      </c>
      <c r="ADH162" t="e">
        <v>#N/A</v>
      </c>
      <c r="ADI162" t="e">
        <v>#N/A</v>
      </c>
      <c r="ADJ162" t="e">
        <v>#N/A</v>
      </c>
      <c r="ADK162" t="e">
        <v>#N/A</v>
      </c>
      <c r="ADL162" t="e">
        <v>#N/A</v>
      </c>
      <c r="ADM162" t="e">
        <v>#N/A</v>
      </c>
      <c r="ADN162" t="e">
        <v>#N/A</v>
      </c>
      <c r="ADO162" t="e">
        <v>#N/A</v>
      </c>
      <c r="ADP162" t="e">
        <v>#N/A</v>
      </c>
      <c r="ADQ162" t="e">
        <v>#N/A</v>
      </c>
      <c r="ADR162" t="e">
        <v>#N/A</v>
      </c>
      <c r="ADS162" t="e">
        <v>#N/A</v>
      </c>
      <c r="ADT162" t="e">
        <v>#N/A</v>
      </c>
      <c r="ADU162" t="e">
        <v>#N/A</v>
      </c>
      <c r="ADV162" t="e">
        <v>#N/A</v>
      </c>
      <c r="ADW162" t="e">
        <v>#N/A</v>
      </c>
      <c r="ADX162" t="e">
        <v>#N/A</v>
      </c>
      <c r="ADY162" t="e">
        <v>#N/A</v>
      </c>
      <c r="ADZ162" t="e">
        <v>#N/A</v>
      </c>
      <c r="AEA162" t="e">
        <v>#N/A</v>
      </c>
      <c r="AEB162" t="e">
        <v>#N/A</v>
      </c>
      <c r="AEC162" t="e">
        <v>#N/A</v>
      </c>
      <c r="AED162" t="e">
        <v>#N/A</v>
      </c>
      <c r="AEE162" t="e">
        <v>#N/A</v>
      </c>
      <c r="AEF162" t="e">
        <v>#N/A</v>
      </c>
      <c r="AEG162" t="e">
        <v>#N/A</v>
      </c>
      <c r="AEH162" t="e">
        <v>#N/A</v>
      </c>
      <c r="AEI162" t="e">
        <v>#N/A</v>
      </c>
      <c r="AEJ162" t="e">
        <v>#N/A</v>
      </c>
      <c r="AEK162" t="e">
        <v>#N/A</v>
      </c>
      <c r="AEL162" t="e">
        <v>#N/A</v>
      </c>
      <c r="AEM162" t="e">
        <v>#N/A</v>
      </c>
      <c r="AEN162" t="e">
        <v>#N/A</v>
      </c>
      <c r="AEO162" t="e">
        <v>#N/A</v>
      </c>
      <c r="AEP162" t="e">
        <v>#N/A</v>
      </c>
      <c r="AEQ162" t="e">
        <v>#N/A</v>
      </c>
      <c r="AER162" t="e">
        <v>#N/A</v>
      </c>
      <c r="AES162" t="e">
        <v>#N/A</v>
      </c>
      <c r="AET162" t="e">
        <v>#N/A</v>
      </c>
      <c r="AEU162" t="e">
        <v>#N/A</v>
      </c>
      <c r="AEV162" t="e">
        <v>#N/A</v>
      </c>
      <c r="AEW162" t="e">
        <v>#N/A</v>
      </c>
      <c r="AEX162" t="e">
        <v>#N/A</v>
      </c>
      <c r="AEY162" t="e">
        <v>#N/A</v>
      </c>
      <c r="AEZ162" t="e">
        <v>#N/A</v>
      </c>
      <c r="AFA162" t="e">
        <v>#N/A</v>
      </c>
      <c r="AFB162" t="e">
        <v>#N/A</v>
      </c>
      <c r="AFC162" t="e">
        <v>#N/A</v>
      </c>
      <c r="AFD162" t="e">
        <v>#N/A</v>
      </c>
      <c r="AFE162" t="e">
        <v>#N/A</v>
      </c>
      <c r="AFF162" t="e">
        <v>#N/A</v>
      </c>
      <c r="AFG162" t="e">
        <v>#N/A</v>
      </c>
      <c r="AFH162" t="e">
        <v>#N/A</v>
      </c>
      <c r="AFI162" t="e">
        <v>#N/A</v>
      </c>
      <c r="AFJ162" t="e">
        <v>#N/A</v>
      </c>
      <c r="AFK162" t="e">
        <v>#N/A</v>
      </c>
      <c r="AFL162" t="e">
        <v>#N/A</v>
      </c>
      <c r="AFM162" t="e">
        <v>#N/A</v>
      </c>
      <c r="AFN162" t="e">
        <v>#N/A</v>
      </c>
      <c r="AFO162" t="e">
        <v>#N/A</v>
      </c>
      <c r="AFP162" t="e">
        <v>#N/A</v>
      </c>
      <c r="AFQ162" t="e">
        <v>#N/A</v>
      </c>
      <c r="AFR162" t="e">
        <v>#N/A</v>
      </c>
      <c r="AFS162" t="e">
        <v>#N/A</v>
      </c>
      <c r="AFT162" t="e">
        <v>#N/A</v>
      </c>
      <c r="AFU162" t="e">
        <v>#N/A</v>
      </c>
      <c r="AFV162" t="e">
        <v>#N/A</v>
      </c>
      <c r="AFW162" t="e">
        <v>#N/A</v>
      </c>
      <c r="AFX162" t="e">
        <v>#N/A</v>
      </c>
      <c r="AFY162" t="e">
        <v>#N/A</v>
      </c>
      <c r="AFZ162" t="e">
        <v>#N/A</v>
      </c>
      <c r="AGA162" t="e">
        <v>#N/A</v>
      </c>
      <c r="AGB162" t="e">
        <v>#N/A</v>
      </c>
      <c r="AGC162" t="e">
        <v>#N/A</v>
      </c>
      <c r="AGD162" t="e">
        <v>#N/A</v>
      </c>
      <c r="AGE162" t="e">
        <v>#N/A</v>
      </c>
      <c r="AGF162" t="e">
        <v>#N/A</v>
      </c>
      <c r="AGG162" t="e">
        <v>#N/A</v>
      </c>
      <c r="AGH162" t="e">
        <v>#N/A</v>
      </c>
      <c r="AGI162" t="e">
        <v>#N/A</v>
      </c>
      <c r="AGJ162" t="e">
        <v>#N/A</v>
      </c>
      <c r="AGK162" t="e">
        <v>#N/A</v>
      </c>
      <c r="AGL162" t="e">
        <v>#N/A</v>
      </c>
      <c r="AGM162" t="e">
        <v>#N/A</v>
      </c>
      <c r="AGN162" t="e">
        <v>#N/A</v>
      </c>
      <c r="AGO162" t="e">
        <v>#N/A</v>
      </c>
      <c r="AGP162" t="e">
        <v>#N/A</v>
      </c>
      <c r="AGQ162" t="e">
        <v>#N/A</v>
      </c>
      <c r="AGR162" t="e">
        <v>#N/A</v>
      </c>
      <c r="AGS162" t="e">
        <v>#N/A</v>
      </c>
      <c r="AGT162" t="e">
        <v>#N/A</v>
      </c>
      <c r="AGU162" t="e">
        <v>#N/A</v>
      </c>
      <c r="AGV162" t="e">
        <v>#N/A</v>
      </c>
      <c r="AGW162" t="e">
        <v>#N/A</v>
      </c>
      <c r="AGX162" t="e">
        <v>#N/A</v>
      </c>
      <c r="AGY162" t="e">
        <v>#N/A</v>
      </c>
      <c r="AGZ162" t="e">
        <v>#N/A</v>
      </c>
      <c r="AHA162" t="e">
        <v>#N/A</v>
      </c>
      <c r="AHB162" t="e">
        <v>#N/A</v>
      </c>
      <c r="AHC162" t="e">
        <v>#N/A</v>
      </c>
      <c r="AHD162" t="e">
        <v>#N/A</v>
      </c>
      <c r="AHE162" t="e">
        <v>#N/A</v>
      </c>
      <c r="AHF162" t="e">
        <v>#N/A</v>
      </c>
      <c r="AHG162" t="e">
        <v>#N/A</v>
      </c>
      <c r="AHH162" t="e">
        <v>#N/A</v>
      </c>
      <c r="AHI162" t="e">
        <v>#N/A</v>
      </c>
      <c r="AHJ162" t="e">
        <v>#N/A</v>
      </c>
      <c r="AHK162" t="e">
        <v>#N/A</v>
      </c>
      <c r="AHL162" t="e">
        <v>#N/A</v>
      </c>
      <c r="AHM162" t="e">
        <v>#N/A</v>
      </c>
      <c r="AHN162" t="e">
        <v>#N/A</v>
      </c>
      <c r="AHO162" t="e">
        <v>#N/A</v>
      </c>
      <c r="AHP162" t="e">
        <v>#N/A</v>
      </c>
      <c r="AHQ162" t="e">
        <v>#N/A</v>
      </c>
      <c r="AHR162" t="e">
        <v>#N/A</v>
      </c>
      <c r="AHS162" t="e">
        <v>#N/A</v>
      </c>
      <c r="AHT162" t="e">
        <v>#N/A</v>
      </c>
      <c r="AHU162" t="e">
        <v>#N/A</v>
      </c>
      <c r="AHV162" t="e">
        <v>#N/A</v>
      </c>
      <c r="AHW162" t="e">
        <v>#N/A</v>
      </c>
      <c r="AHX162" t="e">
        <v>#N/A</v>
      </c>
      <c r="AHY162" t="e">
        <v>#N/A</v>
      </c>
      <c r="AHZ162" t="e">
        <v>#N/A</v>
      </c>
      <c r="AIA162" t="e">
        <v>#N/A</v>
      </c>
      <c r="AIB162" t="e">
        <v>#N/A</v>
      </c>
      <c r="AIC162" t="e">
        <v>#N/A</v>
      </c>
      <c r="AID162" t="e">
        <v>#N/A</v>
      </c>
      <c r="AIE162" t="e">
        <v>#N/A</v>
      </c>
      <c r="AIF162" t="e">
        <v>#N/A</v>
      </c>
      <c r="AIG162" t="e">
        <v>#N/A</v>
      </c>
      <c r="AIH162" t="e">
        <v>#N/A</v>
      </c>
      <c r="AII162" t="e">
        <v>#N/A</v>
      </c>
      <c r="AIJ162" t="e">
        <v>#N/A</v>
      </c>
      <c r="AIK162" t="e">
        <v>#N/A</v>
      </c>
      <c r="AIL162" t="e">
        <v>#N/A</v>
      </c>
      <c r="AIM162" t="e">
        <v>#N/A</v>
      </c>
      <c r="AIN162" t="e">
        <v>#N/A</v>
      </c>
      <c r="AIO162" t="e">
        <v>#N/A</v>
      </c>
      <c r="AIP162" t="e">
        <v>#N/A</v>
      </c>
      <c r="AIQ162" t="e">
        <v>#N/A</v>
      </c>
      <c r="AIR162" t="e">
        <v>#N/A</v>
      </c>
      <c r="AIS162" t="e">
        <v>#N/A</v>
      </c>
      <c r="AIT162" t="e">
        <v>#N/A</v>
      </c>
      <c r="AIU162" t="e">
        <v>#N/A</v>
      </c>
      <c r="AIV162" t="e">
        <v>#N/A</v>
      </c>
      <c r="AIW162" t="e">
        <v>#N/A</v>
      </c>
      <c r="AIX162" t="e">
        <v>#N/A</v>
      </c>
      <c r="AIY162" t="e">
        <v>#N/A</v>
      </c>
      <c r="AIZ162" t="e">
        <v>#N/A</v>
      </c>
      <c r="AJA162" t="e">
        <v>#N/A</v>
      </c>
      <c r="AJB162" t="e">
        <v>#N/A</v>
      </c>
      <c r="AJC162" t="e">
        <v>#N/A</v>
      </c>
      <c r="AJD162" t="e">
        <v>#N/A</v>
      </c>
      <c r="AJE162" t="e">
        <v>#N/A</v>
      </c>
      <c r="AJF162" t="e">
        <v>#N/A</v>
      </c>
      <c r="AJG162" t="e">
        <v>#N/A</v>
      </c>
      <c r="AJH162" t="e">
        <v>#N/A</v>
      </c>
      <c r="AJI162" t="e">
        <v>#N/A</v>
      </c>
      <c r="AJJ162" t="e">
        <v>#N/A</v>
      </c>
      <c r="AJK162" t="e">
        <v>#N/A</v>
      </c>
      <c r="AJL162" t="e">
        <v>#N/A</v>
      </c>
      <c r="AJM162" t="e">
        <v>#N/A</v>
      </c>
      <c r="AJN162" t="e">
        <v>#N/A</v>
      </c>
      <c r="AJO162" t="e">
        <v>#N/A</v>
      </c>
      <c r="AJP162" t="e">
        <v>#N/A</v>
      </c>
      <c r="AJQ162" t="e">
        <v>#N/A</v>
      </c>
      <c r="AJR162" t="e">
        <v>#N/A</v>
      </c>
      <c r="AJS162" t="e">
        <v>#N/A</v>
      </c>
      <c r="AJT162" t="e">
        <v>#N/A</v>
      </c>
      <c r="AJU162" t="e">
        <v>#N/A</v>
      </c>
      <c r="AJV162" t="e">
        <v>#N/A</v>
      </c>
      <c r="AJW162" t="e">
        <v>#N/A</v>
      </c>
      <c r="AJX162" t="e">
        <v>#N/A</v>
      </c>
      <c r="AJY162" t="e">
        <v>#N/A</v>
      </c>
      <c r="AJZ162" t="e">
        <v>#N/A</v>
      </c>
      <c r="AKA162" t="e">
        <v>#N/A</v>
      </c>
      <c r="AKB162" t="e">
        <v>#N/A</v>
      </c>
      <c r="AKC162" t="e">
        <v>#N/A</v>
      </c>
      <c r="AKD162" t="e">
        <v>#N/A</v>
      </c>
      <c r="AKE162" t="e">
        <v>#N/A</v>
      </c>
      <c r="AKF162" t="e">
        <v>#N/A</v>
      </c>
      <c r="AKG162" t="e">
        <v>#N/A</v>
      </c>
      <c r="AKH162" t="e">
        <v>#N/A</v>
      </c>
      <c r="AKI162" t="e">
        <v>#N/A</v>
      </c>
      <c r="AKJ162" t="e">
        <v>#N/A</v>
      </c>
      <c r="AKK162" t="e">
        <v>#N/A</v>
      </c>
      <c r="AKL162" t="e">
        <v>#N/A</v>
      </c>
      <c r="AKM162" t="e">
        <v>#N/A</v>
      </c>
      <c r="AKN162" t="e">
        <v>#N/A</v>
      </c>
      <c r="AKO162" t="e">
        <v>#N/A</v>
      </c>
      <c r="AKP162" t="e">
        <v>#N/A</v>
      </c>
      <c r="AKQ162" t="e">
        <v>#N/A</v>
      </c>
      <c r="AKR162" t="e">
        <v>#N/A</v>
      </c>
      <c r="AKS162" t="e">
        <v>#N/A</v>
      </c>
      <c r="AKT162" t="e">
        <v>#N/A</v>
      </c>
      <c r="AKU162" t="e">
        <v>#N/A</v>
      </c>
      <c r="AKV162" t="e">
        <v>#N/A</v>
      </c>
      <c r="AKW162" t="e">
        <v>#N/A</v>
      </c>
      <c r="AKX162" t="e">
        <v>#N/A</v>
      </c>
      <c r="AKY162" t="e">
        <v>#N/A</v>
      </c>
      <c r="AKZ162" t="e">
        <v>#N/A</v>
      </c>
      <c r="ALA162" t="e">
        <v>#N/A</v>
      </c>
      <c r="ALB162" t="e">
        <v>#N/A</v>
      </c>
      <c r="ALC162" t="e">
        <v>#N/A</v>
      </c>
      <c r="ALD162" t="e">
        <v>#N/A</v>
      </c>
      <c r="ALE162" t="e">
        <v>#N/A</v>
      </c>
      <c r="ALF162" t="e">
        <v>#N/A</v>
      </c>
      <c r="ALG162" t="e">
        <v>#N/A</v>
      </c>
      <c r="ALH162" t="e">
        <v>#N/A</v>
      </c>
      <c r="ALI162" t="e">
        <v>#N/A</v>
      </c>
      <c r="ALJ162" t="e">
        <v>#N/A</v>
      </c>
      <c r="ALK162" t="e">
        <v>#N/A</v>
      </c>
      <c r="ALL162" t="e">
        <v>#N/A</v>
      </c>
      <c r="ALM162" t="e">
        <v>#N/A</v>
      </c>
      <c r="ALN162" t="e">
        <v>#N/A</v>
      </c>
      <c r="ALO162" t="e">
        <v>#N/A</v>
      </c>
      <c r="ALP162" t="e">
        <v>#N/A</v>
      </c>
      <c r="ALQ162" t="e">
        <v>#N/A</v>
      </c>
      <c r="ALR162" t="e">
        <v>#N/A</v>
      </c>
      <c r="ALS162" t="e">
        <v>#N/A</v>
      </c>
      <c r="ALT162" t="e">
        <v>#N/A</v>
      </c>
      <c r="ALU162" t="e">
        <v>#N/A</v>
      </c>
      <c r="ALV162" t="e">
        <v>#N/A</v>
      </c>
      <c r="ALW162" t="e">
        <v>#N/A</v>
      </c>
      <c r="ALX162" t="e">
        <v>#N/A</v>
      </c>
      <c r="ALY162" t="e">
        <v>#N/A</v>
      </c>
      <c r="ALZ162" t="e">
        <v>#N/A</v>
      </c>
      <c r="AMA162" t="e">
        <v>#N/A</v>
      </c>
      <c r="AMB162" t="e">
        <v>#N/A</v>
      </c>
      <c r="AMC162" t="e">
        <v>#N/A</v>
      </c>
      <c r="AMD162" t="e">
        <v>#N/A</v>
      </c>
      <c r="AME162" t="e">
        <v>#N/A</v>
      </c>
      <c r="AMF162" t="e">
        <v>#N/A</v>
      </c>
      <c r="AMG162" t="e">
        <v>#N/A</v>
      </c>
      <c r="AMH162" t="e">
        <v>#N/A</v>
      </c>
      <c r="AMI162" t="e">
        <v>#N/A</v>
      </c>
      <c r="AMJ162" t="e">
        <v>#N/A</v>
      </c>
      <c r="AMK162" t="e">
        <v>#N/A</v>
      </c>
      <c r="AML162" t="e">
        <v>#N/A</v>
      </c>
      <c r="AMM162" t="e">
        <v>#N/A</v>
      </c>
      <c r="AMN162" t="e">
        <v>#N/A</v>
      </c>
      <c r="AMO162" t="e">
        <v>#N/A</v>
      </c>
      <c r="AMP162" t="e">
        <v>#N/A</v>
      </c>
      <c r="AMQ162" t="e">
        <v>#N/A</v>
      </c>
      <c r="AMR162" t="e">
        <v>#N/A</v>
      </c>
      <c r="AMS162" t="e">
        <v>#N/A</v>
      </c>
      <c r="AMT162" t="e">
        <v>#N/A</v>
      </c>
      <c r="AMU162" t="e">
        <v>#N/A</v>
      </c>
      <c r="AMV162" t="e">
        <v>#N/A</v>
      </c>
      <c r="AMW162" t="e">
        <v>#N/A</v>
      </c>
      <c r="AMX162" t="e">
        <v>#N/A</v>
      </c>
      <c r="AMY162" t="e">
        <v>#N/A</v>
      </c>
      <c r="AMZ162" t="e">
        <v>#N/A</v>
      </c>
      <c r="ANA162" t="e">
        <v>#N/A</v>
      </c>
      <c r="ANB162" t="e">
        <v>#N/A</v>
      </c>
      <c r="ANC162" t="e">
        <v>#N/A</v>
      </c>
      <c r="AND162" t="e">
        <v>#N/A</v>
      </c>
      <c r="ANE162" t="e">
        <v>#N/A</v>
      </c>
      <c r="ANF162" t="e">
        <v>#N/A</v>
      </c>
      <c r="ANG162" t="e">
        <v>#N/A</v>
      </c>
      <c r="ANH162" t="e">
        <v>#N/A</v>
      </c>
      <c r="ANI162" t="e">
        <v>#N/A</v>
      </c>
      <c r="ANJ162" t="e">
        <v>#N/A</v>
      </c>
      <c r="ANK162" t="e">
        <v>#N/A</v>
      </c>
      <c r="ANL162" t="e">
        <v>#N/A</v>
      </c>
      <c r="ANM162" t="e">
        <v>#N/A</v>
      </c>
      <c r="ANN162" t="e">
        <v>#N/A</v>
      </c>
      <c r="ANO162" t="e">
        <v>#N/A</v>
      </c>
      <c r="ANP162" t="e">
        <v>#N/A</v>
      </c>
      <c r="ANQ162" t="e">
        <v>#N/A</v>
      </c>
      <c r="ANR162" t="e">
        <v>#N/A</v>
      </c>
      <c r="ANS162" t="e">
        <v>#N/A</v>
      </c>
      <c r="ANT162" t="e">
        <v>#N/A</v>
      </c>
      <c r="ANU162" t="e">
        <v>#N/A</v>
      </c>
      <c r="ANV162" t="e">
        <v>#N/A</v>
      </c>
      <c r="ANW162" t="e">
        <v>#N/A</v>
      </c>
      <c r="ANX162" t="e">
        <v>#N/A</v>
      </c>
      <c r="ANY162" t="e">
        <v>#N/A</v>
      </c>
      <c r="ANZ162" t="e">
        <v>#N/A</v>
      </c>
      <c r="AOA162" t="e">
        <v>#N/A</v>
      </c>
      <c r="AOB162" t="e">
        <v>#N/A</v>
      </c>
      <c r="AOC162" t="e">
        <v>#N/A</v>
      </c>
      <c r="AOD162" t="e">
        <v>#N/A</v>
      </c>
      <c r="AOE162" t="e">
        <v>#N/A</v>
      </c>
      <c r="AOF162" t="e">
        <v>#N/A</v>
      </c>
      <c r="AOG162" t="e">
        <v>#N/A</v>
      </c>
      <c r="AOH162" t="e">
        <v>#N/A</v>
      </c>
      <c r="AOI162" t="e">
        <v>#N/A</v>
      </c>
      <c r="AOJ162" t="e">
        <v>#N/A</v>
      </c>
      <c r="AOK162" t="e">
        <v>#N/A</v>
      </c>
      <c r="AOL162" t="e">
        <v>#N/A</v>
      </c>
      <c r="AOM162" t="e">
        <v>#N/A</v>
      </c>
      <c r="AON162" t="e">
        <v>#N/A</v>
      </c>
      <c r="AOO162" t="e">
        <v>#N/A</v>
      </c>
      <c r="AOP162" t="e">
        <v>#N/A</v>
      </c>
      <c r="AOQ162" t="e">
        <v>#N/A</v>
      </c>
      <c r="AOR162" t="e">
        <v>#N/A</v>
      </c>
      <c r="AOS162" t="e">
        <v>#N/A</v>
      </c>
      <c r="AOT162" t="e">
        <v>#N/A</v>
      </c>
      <c r="AOU162" t="e">
        <v>#N/A</v>
      </c>
      <c r="AOV162" t="e">
        <v>#N/A</v>
      </c>
      <c r="AOW162" t="e">
        <v>#N/A</v>
      </c>
      <c r="AOX162" t="e">
        <v>#N/A</v>
      </c>
      <c r="AOY162" t="e">
        <v>#N/A</v>
      </c>
      <c r="AOZ162" t="e">
        <v>#N/A</v>
      </c>
      <c r="APA162" t="e">
        <v>#N/A</v>
      </c>
      <c r="APB162" t="e">
        <v>#N/A</v>
      </c>
      <c r="APC162" t="e">
        <v>#N/A</v>
      </c>
      <c r="APD162" t="e">
        <v>#N/A</v>
      </c>
      <c r="APE162" t="e">
        <v>#N/A</v>
      </c>
      <c r="APF162" t="e">
        <v>#N/A</v>
      </c>
      <c r="APG162" t="e">
        <v>#N/A</v>
      </c>
      <c r="APH162" t="e">
        <v>#N/A</v>
      </c>
      <c r="API162" t="e">
        <v>#N/A</v>
      </c>
      <c r="APJ162" t="e">
        <v>#N/A</v>
      </c>
      <c r="APK162" t="e">
        <v>#N/A</v>
      </c>
      <c r="APL162" t="e">
        <v>#N/A</v>
      </c>
      <c r="APM162" t="e">
        <v>#N/A</v>
      </c>
      <c r="APN162" t="e">
        <v>#N/A</v>
      </c>
      <c r="APO162" t="e">
        <v>#N/A</v>
      </c>
      <c r="APP162" t="e">
        <v>#N/A</v>
      </c>
      <c r="APQ162" t="e">
        <v>#N/A</v>
      </c>
      <c r="APR162" t="e">
        <v>#N/A</v>
      </c>
      <c r="APS162" t="e">
        <v>#N/A</v>
      </c>
      <c r="APT162" t="e">
        <v>#N/A</v>
      </c>
      <c r="APU162" t="e">
        <v>#N/A</v>
      </c>
      <c r="APV162" t="e">
        <v>#N/A</v>
      </c>
      <c r="APW162" t="e">
        <v>#N/A</v>
      </c>
      <c r="APX162" t="e">
        <v>#N/A</v>
      </c>
      <c r="APY162" t="e">
        <v>#N/A</v>
      </c>
      <c r="APZ162" t="e">
        <v>#N/A</v>
      </c>
      <c r="AQA162" t="e">
        <v>#N/A</v>
      </c>
      <c r="AQB162" t="e">
        <v>#N/A</v>
      </c>
      <c r="AQC162" t="e">
        <v>#N/A</v>
      </c>
      <c r="AQD162" t="e">
        <v>#N/A</v>
      </c>
      <c r="AQE162" t="e">
        <v>#N/A</v>
      </c>
      <c r="AQF162" t="e">
        <v>#N/A</v>
      </c>
      <c r="AQG162" t="e">
        <v>#N/A</v>
      </c>
      <c r="AQH162" t="e">
        <v>#N/A</v>
      </c>
      <c r="AQI162" t="e">
        <v>#N/A</v>
      </c>
      <c r="AQJ162" t="e">
        <v>#N/A</v>
      </c>
      <c r="AQK162" t="e">
        <v>#N/A</v>
      </c>
      <c r="AQL162" t="e">
        <v>#N/A</v>
      </c>
      <c r="AQM162" t="e">
        <v>#N/A</v>
      </c>
      <c r="AQN162" t="e">
        <v>#N/A</v>
      </c>
      <c r="AQO162" t="e">
        <v>#N/A</v>
      </c>
      <c r="AQP162" t="e">
        <v>#N/A</v>
      </c>
      <c r="AQQ162" t="e">
        <v>#N/A</v>
      </c>
      <c r="AQR162" t="e">
        <v>#N/A</v>
      </c>
      <c r="AQS162" t="e">
        <v>#N/A</v>
      </c>
      <c r="AQT162" t="e">
        <v>#N/A</v>
      </c>
      <c r="AQU162" t="e">
        <v>#N/A</v>
      </c>
      <c r="AQV162" t="e">
        <v>#N/A</v>
      </c>
      <c r="AQW162" t="e">
        <v>#N/A</v>
      </c>
      <c r="AQX162" t="e">
        <v>#N/A</v>
      </c>
      <c r="AQY162" t="e">
        <v>#N/A</v>
      </c>
      <c r="AQZ162" t="e">
        <v>#N/A</v>
      </c>
      <c r="ARA162" t="e">
        <v>#N/A</v>
      </c>
      <c r="ARB162" t="e">
        <v>#N/A</v>
      </c>
      <c r="ARC162" t="e">
        <v>#N/A</v>
      </c>
      <c r="ARD162" t="e">
        <v>#N/A</v>
      </c>
      <c r="ARE162" t="e">
        <v>#N/A</v>
      </c>
      <c r="ARF162" t="e">
        <v>#N/A</v>
      </c>
      <c r="ARG162" t="e">
        <v>#N/A</v>
      </c>
      <c r="ARH162" t="e">
        <v>#N/A</v>
      </c>
      <c r="ARI162" t="e">
        <v>#N/A</v>
      </c>
      <c r="ARJ162" t="e">
        <v>#N/A</v>
      </c>
      <c r="ARK162" t="e">
        <v>#N/A</v>
      </c>
      <c r="ARL162" t="e">
        <v>#N/A</v>
      </c>
      <c r="ARM162" t="e">
        <v>#N/A</v>
      </c>
      <c r="ARN162" t="e">
        <v>#N/A</v>
      </c>
      <c r="ARO162" t="e">
        <v>#N/A</v>
      </c>
      <c r="ARP162" t="e">
        <v>#N/A</v>
      </c>
      <c r="ARQ162" t="e">
        <v>#N/A</v>
      </c>
      <c r="ARR162" t="e">
        <v>#N/A</v>
      </c>
      <c r="ARS162" t="e">
        <v>#N/A</v>
      </c>
      <c r="ART162" t="e">
        <v>#N/A</v>
      </c>
      <c r="ARU162" t="e">
        <v>#N/A</v>
      </c>
      <c r="ARV162" t="e">
        <v>#N/A</v>
      </c>
      <c r="ARW162" t="e">
        <v>#N/A</v>
      </c>
      <c r="ARX162" t="e">
        <v>#N/A</v>
      </c>
      <c r="ARY162" t="e">
        <v>#N/A</v>
      </c>
      <c r="ARZ162" t="e">
        <v>#N/A</v>
      </c>
      <c r="ASA162" t="e">
        <v>#N/A</v>
      </c>
      <c r="ASB162" t="e">
        <v>#N/A</v>
      </c>
      <c r="ASC162" t="e">
        <v>#N/A</v>
      </c>
      <c r="ASD162" t="e">
        <v>#N/A</v>
      </c>
      <c r="ASE162" t="e">
        <v>#N/A</v>
      </c>
      <c r="ASF162" t="e">
        <v>#N/A</v>
      </c>
      <c r="ASG162" t="e">
        <v>#N/A</v>
      </c>
      <c r="ASH162" t="e">
        <v>#N/A</v>
      </c>
      <c r="ASI162" t="e">
        <v>#N/A</v>
      </c>
      <c r="ASJ162" t="e">
        <v>#N/A</v>
      </c>
      <c r="ASK162" t="e">
        <v>#N/A</v>
      </c>
      <c r="ASL162" t="e">
        <v>#N/A</v>
      </c>
      <c r="ASM162" t="e">
        <v>#N/A</v>
      </c>
      <c r="ASN162" t="e">
        <v>#N/A</v>
      </c>
      <c r="ASO162" t="e">
        <v>#N/A</v>
      </c>
      <c r="ASP162" t="e">
        <v>#N/A</v>
      </c>
      <c r="ASQ162" t="e">
        <v>#N/A</v>
      </c>
      <c r="ASR162" t="e">
        <v>#N/A</v>
      </c>
      <c r="ASS162" t="e">
        <v>#N/A</v>
      </c>
      <c r="AST162" t="e">
        <v>#N/A</v>
      </c>
      <c r="ASU162" t="e">
        <v>#N/A</v>
      </c>
      <c r="ASV162" t="e">
        <v>#N/A</v>
      </c>
      <c r="ASW162" t="e">
        <v>#N/A</v>
      </c>
      <c r="ASX162" t="e">
        <v>#N/A</v>
      </c>
      <c r="ASY162" t="e">
        <v>#N/A</v>
      </c>
      <c r="ASZ162" t="e">
        <v>#N/A</v>
      </c>
      <c r="ATA162" t="e">
        <v>#N/A</v>
      </c>
      <c r="ATB162" t="e">
        <v>#N/A</v>
      </c>
      <c r="ATC162" t="e">
        <v>#N/A</v>
      </c>
      <c r="ATD162" t="e">
        <v>#N/A</v>
      </c>
      <c r="ATE162" t="e">
        <v>#N/A</v>
      </c>
      <c r="ATF162" t="e">
        <v>#N/A</v>
      </c>
      <c r="ATG162" t="e">
        <v>#N/A</v>
      </c>
      <c r="ATH162" t="e">
        <v>#N/A</v>
      </c>
      <c r="ATI162" t="e">
        <v>#N/A</v>
      </c>
      <c r="ATJ162" t="e">
        <v>#N/A</v>
      </c>
      <c r="ATK162" t="e">
        <v>#N/A</v>
      </c>
      <c r="ATL162" t="e">
        <v>#N/A</v>
      </c>
      <c r="ATM162" t="e">
        <v>#N/A</v>
      </c>
      <c r="ATN162" t="e">
        <v>#N/A</v>
      </c>
      <c r="ATO162" t="e">
        <v>#N/A</v>
      </c>
      <c r="ATP162" t="e">
        <v>#N/A</v>
      </c>
      <c r="ATQ162" t="e">
        <v>#N/A</v>
      </c>
      <c r="ATR162" t="e">
        <v>#N/A</v>
      </c>
      <c r="ATS162" t="e">
        <v>#N/A</v>
      </c>
      <c r="ATT162" t="e">
        <v>#N/A</v>
      </c>
      <c r="ATU162" t="e">
        <v>#N/A</v>
      </c>
      <c r="ATV162" t="e">
        <v>#N/A</v>
      </c>
      <c r="ATW162" t="e">
        <v>#N/A</v>
      </c>
      <c r="ATX162" t="e">
        <v>#N/A</v>
      </c>
      <c r="ATY162" t="e">
        <v>#N/A</v>
      </c>
      <c r="ATZ162" t="e">
        <v>#N/A</v>
      </c>
      <c r="AUA162" t="e">
        <v>#N/A</v>
      </c>
      <c r="AUB162" t="e">
        <v>#N/A</v>
      </c>
      <c r="AUC162" t="e">
        <v>#N/A</v>
      </c>
      <c r="AUD162" t="e">
        <v>#N/A</v>
      </c>
      <c r="AUE162" t="e">
        <v>#N/A</v>
      </c>
      <c r="AUF162" t="e">
        <v>#N/A</v>
      </c>
      <c r="AUG162" t="e">
        <v>#N/A</v>
      </c>
      <c r="AUH162" t="e">
        <v>#N/A</v>
      </c>
      <c r="AUI162" t="e">
        <v>#N/A</v>
      </c>
      <c r="AUJ162" t="e">
        <v>#N/A</v>
      </c>
      <c r="AUK162" t="e">
        <v>#N/A</v>
      </c>
      <c r="AUL162" t="e">
        <v>#N/A</v>
      </c>
      <c r="AUM162" t="e">
        <v>#N/A</v>
      </c>
      <c r="AUN162" t="e">
        <v>#N/A</v>
      </c>
      <c r="AUO162" t="e">
        <v>#N/A</v>
      </c>
      <c r="AUP162" t="e">
        <v>#N/A</v>
      </c>
      <c r="AUQ162" t="e">
        <v>#N/A</v>
      </c>
      <c r="AUR162" t="e">
        <v>#N/A</v>
      </c>
      <c r="AUS162" t="e">
        <v>#N/A</v>
      </c>
      <c r="AUT162" t="e">
        <v>#N/A</v>
      </c>
      <c r="AUU162" t="e">
        <v>#N/A</v>
      </c>
      <c r="AUV162" t="e">
        <v>#N/A</v>
      </c>
      <c r="AUW162" t="e">
        <v>#N/A</v>
      </c>
      <c r="AUX162" t="e">
        <v>#N/A</v>
      </c>
      <c r="AUY162" t="e">
        <v>#N/A</v>
      </c>
      <c r="AUZ162" t="e">
        <v>#N/A</v>
      </c>
      <c r="AVA162" t="e">
        <v>#N/A</v>
      </c>
      <c r="AVB162" t="e">
        <v>#N/A</v>
      </c>
      <c r="AVC162" t="e">
        <v>#N/A</v>
      </c>
      <c r="AVD162" t="e">
        <v>#N/A</v>
      </c>
      <c r="AVE162" t="e">
        <v>#N/A</v>
      </c>
      <c r="AVF162" t="e">
        <v>#N/A</v>
      </c>
      <c r="AVG162" t="e">
        <v>#N/A</v>
      </c>
      <c r="AVH162" t="e">
        <v>#N/A</v>
      </c>
      <c r="AVI162" t="e">
        <v>#N/A</v>
      </c>
      <c r="AVJ162" t="e">
        <v>#N/A</v>
      </c>
      <c r="AVK162" t="e">
        <v>#N/A</v>
      </c>
      <c r="AVL162" t="e">
        <v>#N/A</v>
      </c>
      <c r="AVM162" t="e">
        <v>#N/A</v>
      </c>
      <c r="AVN162" t="e">
        <v>#N/A</v>
      </c>
      <c r="AVO162" t="e">
        <v>#N/A</v>
      </c>
      <c r="AVP162" t="e">
        <v>#N/A</v>
      </c>
      <c r="AVQ162" t="e">
        <v>#N/A</v>
      </c>
      <c r="AVR162" t="e">
        <v>#N/A</v>
      </c>
      <c r="AVS162" t="e">
        <v>#N/A</v>
      </c>
      <c r="AVT162" t="e">
        <v>#N/A</v>
      </c>
      <c r="AVU162" t="e">
        <v>#N/A</v>
      </c>
      <c r="AVV162" t="e">
        <v>#N/A</v>
      </c>
      <c r="AVW162" t="e">
        <v>#N/A</v>
      </c>
      <c r="AVX162" t="e">
        <v>#N/A</v>
      </c>
      <c r="AVY162" t="e">
        <v>#N/A</v>
      </c>
      <c r="AVZ162" t="e">
        <v>#N/A</v>
      </c>
      <c r="AWA162" t="e">
        <v>#N/A</v>
      </c>
      <c r="AWB162" t="e">
        <v>#N/A</v>
      </c>
      <c r="AWC162" t="e">
        <v>#N/A</v>
      </c>
      <c r="AWD162" t="e">
        <v>#N/A</v>
      </c>
      <c r="AWE162" t="e">
        <v>#N/A</v>
      </c>
      <c r="AWF162" t="e">
        <v>#N/A</v>
      </c>
      <c r="AWG162" t="e">
        <v>#N/A</v>
      </c>
      <c r="AWH162" t="e">
        <v>#N/A</v>
      </c>
      <c r="AWI162" t="e">
        <v>#N/A</v>
      </c>
      <c r="AWJ162" t="e">
        <v>#N/A</v>
      </c>
      <c r="AWK162" t="e">
        <v>#N/A</v>
      </c>
      <c r="AWL162" t="e">
        <v>#N/A</v>
      </c>
      <c r="AWM162" t="e">
        <v>#N/A</v>
      </c>
      <c r="AWN162" t="e">
        <v>#N/A</v>
      </c>
      <c r="AWO162" t="e">
        <v>#N/A</v>
      </c>
      <c r="AWP162" t="e">
        <v>#N/A</v>
      </c>
      <c r="AWQ162" t="e">
        <v>#N/A</v>
      </c>
      <c r="AWR162" t="e">
        <v>#N/A</v>
      </c>
      <c r="AWS162" t="e">
        <v>#N/A</v>
      </c>
      <c r="AWT162" t="e">
        <v>#N/A</v>
      </c>
      <c r="AWU162" t="e">
        <v>#N/A</v>
      </c>
      <c r="AWV162" t="e">
        <v>#N/A</v>
      </c>
      <c r="AWW162" t="e">
        <v>#N/A</v>
      </c>
      <c r="AWX162" t="e">
        <v>#N/A</v>
      </c>
      <c r="AWY162" t="e">
        <v>#N/A</v>
      </c>
      <c r="AWZ162" t="e">
        <v>#N/A</v>
      </c>
      <c r="AXA162" t="e">
        <v>#N/A</v>
      </c>
      <c r="AXB162" t="e">
        <v>#N/A</v>
      </c>
      <c r="AXC162" t="e">
        <v>#N/A</v>
      </c>
      <c r="AXD162" t="e">
        <v>#N/A</v>
      </c>
      <c r="AXE162" t="e">
        <v>#N/A</v>
      </c>
      <c r="AXF162" t="e">
        <v>#N/A</v>
      </c>
      <c r="AXG162" t="e">
        <v>#N/A</v>
      </c>
      <c r="AXH162" t="e">
        <v>#N/A</v>
      </c>
      <c r="AXI162" t="e">
        <v>#N/A</v>
      </c>
      <c r="AXJ162" t="e">
        <v>#N/A</v>
      </c>
      <c r="AXK162" t="e">
        <v>#N/A</v>
      </c>
      <c r="AXL162" t="e">
        <v>#N/A</v>
      </c>
      <c r="AXM162" t="e">
        <v>#N/A</v>
      </c>
      <c r="AXN162" t="e">
        <v>#N/A</v>
      </c>
      <c r="AXO162" t="e">
        <v>#N/A</v>
      </c>
      <c r="AXP162" t="e">
        <v>#N/A</v>
      </c>
      <c r="AXQ162" t="e">
        <v>#N/A</v>
      </c>
      <c r="AXR162" t="e">
        <v>#N/A</v>
      </c>
      <c r="AXS162" t="e">
        <v>#N/A</v>
      </c>
      <c r="AXT162" t="e">
        <v>#N/A</v>
      </c>
      <c r="AXU162" t="e">
        <v>#N/A</v>
      </c>
      <c r="AXV162" t="e">
        <v>#N/A</v>
      </c>
      <c r="AXW162" t="e">
        <v>#N/A</v>
      </c>
      <c r="AXX162" t="e">
        <v>#N/A</v>
      </c>
      <c r="AXY162" t="e">
        <v>#N/A</v>
      </c>
      <c r="AXZ162" t="e">
        <v>#N/A</v>
      </c>
      <c r="AYA162" t="e">
        <v>#N/A</v>
      </c>
      <c r="AYB162" t="e">
        <v>#N/A</v>
      </c>
      <c r="AYC162" t="e">
        <v>#N/A</v>
      </c>
      <c r="AYD162" t="e">
        <v>#N/A</v>
      </c>
      <c r="AYE162" t="e">
        <v>#N/A</v>
      </c>
      <c r="AYF162" t="e">
        <v>#N/A</v>
      </c>
      <c r="AYG162" t="e">
        <v>#N/A</v>
      </c>
      <c r="AYH162" t="e">
        <v>#N/A</v>
      </c>
      <c r="AYI162" t="e">
        <v>#N/A</v>
      </c>
      <c r="AYJ162" t="e">
        <v>#N/A</v>
      </c>
      <c r="AYK162" t="e">
        <v>#N/A</v>
      </c>
      <c r="AYL162" t="e">
        <v>#N/A</v>
      </c>
      <c r="AYM162" t="e">
        <v>#N/A</v>
      </c>
      <c r="AYN162" t="e">
        <v>#N/A</v>
      </c>
      <c r="AYO162" t="e">
        <v>#N/A</v>
      </c>
      <c r="AYP162" t="e">
        <v>#N/A</v>
      </c>
      <c r="AYQ162" t="e">
        <v>#N/A</v>
      </c>
      <c r="AYR162" t="e">
        <v>#N/A</v>
      </c>
      <c r="AYS162" t="e">
        <v>#N/A</v>
      </c>
      <c r="AYT162" t="e">
        <v>#N/A</v>
      </c>
      <c r="AYU162" t="e">
        <v>#N/A</v>
      </c>
      <c r="AYV162" t="e">
        <v>#N/A</v>
      </c>
      <c r="AYW162" t="e">
        <v>#N/A</v>
      </c>
      <c r="AYX162" t="e">
        <v>#N/A</v>
      </c>
      <c r="AYY162" t="e">
        <v>#N/A</v>
      </c>
      <c r="AYZ162" t="e">
        <v>#N/A</v>
      </c>
      <c r="AZA162" t="e">
        <v>#N/A</v>
      </c>
      <c r="AZB162" t="e">
        <v>#N/A</v>
      </c>
      <c r="AZC162" t="e">
        <v>#N/A</v>
      </c>
      <c r="AZD162" t="e">
        <v>#N/A</v>
      </c>
      <c r="AZE162" t="e">
        <v>#N/A</v>
      </c>
      <c r="AZF162" t="e">
        <v>#N/A</v>
      </c>
      <c r="AZG162" t="e">
        <v>#N/A</v>
      </c>
      <c r="AZH162" t="e">
        <v>#N/A</v>
      </c>
      <c r="AZI162" t="e">
        <v>#N/A</v>
      </c>
      <c r="AZJ162" t="e">
        <v>#N/A</v>
      </c>
      <c r="AZK162" t="e">
        <v>#N/A</v>
      </c>
      <c r="AZL162" t="e">
        <v>#N/A</v>
      </c>
      <c r="AZM162" t="e">
        <v>#N/A</v>
      </c>
      <c r="AZN162" t="e">
        <v>#N/A</v>
      </c>
      <c r="AZO162" t="e">
        <v>#N/A</v>
      </c>
      <c r="AZP162" t="e">
        <v>#N/A</v>
      </c>
      <c r="AZQ162" t="e">
        <v>#N/A</v>
      </c>
      <c r="AZR162" t="e">
        <v>#N/A</v>
      </c>
      <c r="AZS162" t="e">
        <v>#N/A</v>
      </c>
      <c r="AZT162" t="e">
        <v>#N/A</v>
      </c>
      <c r="AZU162" t="e">
        <v>#N/A</v>
      </c>
      <c r="AZV162" t="e">
        <v>#N/A</v>
      </c>
      <c r="AZW162" t="e">
        <v>#N/A</v>
      </c>
      <c r="AZX162" t="e">
        <v>#N/A</v>
      </c>
      <c r="AZY162" t="e">
        <v>#N/A</v>
      </c>
      <c r="AZZ162" t="e">
        <v>#N/A</v>
      </c>
      <c r="BAA162" t="e">
        <v>#N/A</v>
      </c>
      <c r="BAB162" t="e">
        <v>#N/A</v>
      </c>
      <c r="BAC162" t="e">
        <v>#N/A</v>
      </c>
      <c r="BAD162" t="e">
        <v>#N/A</v>
      </c>
      <c r="BAE162" t="e">
        <v>#N/A</v>
      </c>
      <c r="BAF162" t="e">
        <v>#N/A</v>
      </c>
      <c r="BAG162" t="e">
        <v>#N/A</v>
      </c>
      <c r="BAH162" t="e">
        <v>#N/A</v>
      </c>
      <c r="BAI162" t="e">
        <v>#N/A</v>
      </c>
      <c r="BAJ162" t="e">
        <v>#N/A</v>
      </c>
      <c r="BAK162" t="e">
        <v>#N/A</v>
      </c>
      <c r="BAL162" t="e">
        <v>#N/A</v>
      </c>
      <c r="BAM162" t="e">
        <v>#N/A</v>
      </c>
      <c r="BAN162" t="e">
        <v>#N/A</v>
      </c>
      <c r="BAO162" t="e">
        <v>#N/A</v>
      </c>
      <c r="BAP162" t="e">
        <v>#N/A</v>
      </c>
      <c r="BAQ162" t="e">
        <v>#N/A</v>
      </c>
      <c r="BAR162" t="e">
        <v>#N/A</v>
      </c>
      <c r="BAS162" t="e">
        <v>#N/A</v>
      </c>
      <c r="BAT162" t="e">
        <v>#N/A</v>
      </c>
      <c r="BAU162" t="e">
        <v>#N/A</v>
      </c>
      <c r="BAV162" t="e">
        <v>#N/A</v>
      </c>
      <c r="BAW162" t="e">
        <v>#N/A</v>
      </c>
      <c r="BAX162" t="e">
        <v>#N/A</v>
      </c>
      <c r="BAY162" t="e">
        <v>#N/A</v>
      </c>
      <c r="BAZ162" t="e">
        <v>#N/A</v>
      </c>
      <c r="BBA162" t="e">
        <v>#N/A</v>
      </c>
      <c r="BBB162" t="e">
        <v>#N/A</v>
      </c>
      <c r="BBC162" t="e">
        <v>#N/A</v>
      </c>
      <c r="BBD162" t="e">
        <v>#N/A</v>
      </c>
      <c r="BBE162" t="e">
        <v>#N/A</v>
      </c>
      <c r="BBF162" t="e">
        <v>#N/A</v>
      </c>
      <c r="BBG162" t="e">
        <v>#N/A</v>
      </c>
      <c r="BBH162" t="e">
        <v>#N/A</v>
      </c>
      <c r="BBI162" t="e">
        <v>#N/A</v>
      </c>
      <c r="BBJ162" t="e">
        <v>#N/A</v>
      </c>
      <c r="BBK162" t="e">
        <v>#N/A</v>
      </c>
      <c r="BBL162" t="e">
        <v>#N/A</v>
      </c>
      <c r="BBM162" t="e">
        <v>#N/A</v>
      </c>
      <c r="BBN162" t="e">
        <v>#N/A</v>
      </c>
      <c r="BBO162" t="e">
        <v>#N/A</v>
      </c>
      <c r="BBP162" t="e">
        <v>#N/A</v>
      </c>
      <c r="BBQ162" t="e">
        <v>#N/A</v>
      </c>
      <c r="BBR162" t="e">
        <v>#N/A</v>
      </c>
      <c r="BBS162" t="e">
        <v>#N/A</v>
      </c>
      <c r="BBT162" t="e">
        <v>#N/A</v>
      </c>
      <c r="BBU162" t="e">
        <v>#N/A</v>
      </c>
      <c r="BBV162" t="e">
        <v>#N/A</v>
      </c>
      <c r="BBW162" t="e">
        <v>#N/A</v>
      </c>
      <c r="BBX162" t="e">
        <v>#N/A</v>
      </c>
      <c r="BBY162" t="e">
        <v>#N/A</v>
      </c>
      <c r="BBZ162" t="e">
        <v>#N/A</v>
      </c>
      <c r="BCA162" t="e">
        <v>#N/A</v>
      </c>
      <c r="BCB162" t="e">
        <v>#N/A</v>
      </c>
      <c r="BCC162" t="e">
        <v>#N/A</v>
      </c>
      <c r="BCD162" t="e">
        <v>#N/A</v>
      </c>
      <c r="BCE162" t="e">
        <v>#N/A</v>
      </c>
      <c r="BCF162" t="e">
        <v>#N/A</v>
      </c>
      <c r="BCG162" t="e">
        <v>#N/A</v>
      </c>
      <c r="BCH162" t="e">
        <v>#N/A</v>
      </c>
      <c r="BCI162" t="e">
        <v>#N/A</v>
      </c>
      <c r="BCJ162" t="e">
        <v>#N/A</v>
      </c>
      <c r="BCK162" t="e">
        <v>#N/A</v>
      </c>
      <c r="BCL162" t="e">
        <v>#N/A</v>
      </c>
      <c r="BCM162" t="e">
        <v>#N/A</v>
      </c>
      <c r="BCN162" t="e">
        <v>#N/A</v>
      </c>
      <c r="BCO162" t="e">
        <v>#N/A</v>
      </c>
      <c r="BCP162" t="e">
        <v>#N/A</v>
      </c>
      <c r="BCQ162" t="e">
        <v>#N/A</v>
      </c>
      <c r="BCR162" t="e">
        <v>#N/A</v>
      </c>
      <c r="BCS162" t="e">
        <v>#N/A</v>
      </c>
      <c r="BCT162" t="e">
        <v>#N/A</v>
      </c>
      <c r="BCU162" t="e">
        <v>#N/A</v>
      </c>
      <c r="BCV162" t="e">
        <v>#N/A</v>
      </c>
      <c r="BCW162" t="e">
        <v>#N/A</v>
      </c>
      <c r="BCX162" t="e">
        <v>#N/A</v>
      </c>
      <c r="BCY162" t="e">
        <v>#N/A</v>
      </c>
      <c r="BCZ162" t="e">
        <v>#N/A</v>
      </c>
      <c r="BDA162" t="e">
        <v>#N/A</v>
      </c>
      <c r="BDB162" t="e">
        <v>#N/A</v>
      </c>
      <c r="BDC162" t="e">
        <v>#N/A</v>
      </c>
      <c r="BDD162" t="e">
        <v>#N/A</v>
      </c>
      <c r="BDE162" t="e">
        <v>#N/A</v>
      </c>
      <c r="BDF162" t="e">
        <v>#N/A</v>
      </c>
      <c r="BDG162" t="e">
        <v>#N/A</v>
      </c>
      <c r="BDH162" t="e">
        <v>#N/A</v>
      </c>
      <c r="BDI162" t="e">
        <v>#N/A</v>
      </c>
      <c r="BDJ162" t="e">
        <v>#N/A</v>
      </c>
      <c r="BDK162" t="e">
        <v>#N/A</v>
      </c>
    </row>
    <row r="163" spans="2:1467" x14ac:dyDescent="0.15">
      <c r="B163" s="1">
        <v>160</v>
      </c>
      <c r="D163">
        <v>160.41</v>
      </c>
      <c r="E163">
        <v>160.83000000000001</v>
      </c>
      <c r="F163">
        <v>161.24</v>
      </c>
      <c r="G163">
        <v>161.65</v>
      </c>
      <c r="H163">
        <v>162.06</v>
      </c>
      <c r="I163">
        <v>162.47999999999999</v>
      </c>
      <c r="J163">
        <v>162.88999999999999</v>
      </c>
      <c r="K163">
        <v>163.30000000000001</v>
      </c>
      <c r="L163">
        <v>163.72</v>
      </c>
      <c r="M163">
        <v>164.13</v>
      </c>
      <c r="N163">
        <v>164.54</v>
      </c>
      <c r="O163">
        <v>164.95</v>
      </c>
      <c r="P163">
        <v>165.37</v>
      </c>
      <c r="Q163">
        <v>165.78</v>
      </c>
      <c r="R163">
        <v>166.19</v>
      </c>
      <c r="S163">
        <v>166.61</v>
      </c>
      <c r="T163">
        <v>167.02</v>
      </c>
      <c r="U163">
        <v>167.43</v>
      </c>
      <c r="V163">
        <v>167.85</v>
      </c>
      <c r="W163">
        <v>168.26</v>
      </c>
      <c r="X163">
        <v>168.67</v>
      </c>
      <c r="Y163">
        <v>169.08</v>
      </c>
      <c r="Z163">
        <v>169.5</v>
      </c>
      <c r="AA163">
        <v>169.91</v>
      </c>
      <c r="AB163">
        <v>170.32</v>
      </c>
      <c r="AC163">
        <v>170.74</v>
      </c>
      <c r="AD163">
        <v>171.15</v>
      </c>
      <c r="AE163">
        <v>171.56</v>
      </c>
      <c r="AF163">
        <v>171.97</v>
      </c>
      <c r="AG163">
        <v>172.39</v>
      </c>
      <c r="AH163">
        <v>172.8</v>
      </c>
      <c r="AI163">
        <v>173.32</v>
      </c>
      <c r="AJ163">
        <v>173.83</v>
      </c>
      <c r="AK163">
        <v>174.35</v>
      </c>
      <c r="AL163">
        <v>174.86</v>
      </c>
      <c r="AM163">
        <v>175.38</v>
      </c>
      <c r="AN163">
        <v>175.9</v>
      </c>
      <c r="AO163">
        <v>176.41</v>
      </c>
      <c r="AP163">
        <v>176.93</v>
      </c>
      <c r="AQ163">
        <v>177.45</v>
      </c>
      <c r="AR163">
        <v>177.96</v>
      </c>
      <c r="AS163">
        <v>178.48</v>
      </c>
      <c r="AT163">
        <v>178.99</v>
      </c>
      <c r="AU163">
        <v>179.51</v>
      </c>
      <c r="AV163">
        <v>180.03</v>
      </c>
      <c r="AW163">
        <v>180.54</v>
      </c>
      <c r="AX163">
        <v>181.06</v>
      </c>
      <c r="AY163">
        <v>181.57</v>
      </c>
      <c r="AZ163">
        <v>182.09</v>
      </c>
      <c r="BA163">
        <v>182.61</v>
      </c>
      <c r="BB163">
        <v>183.12</v>
      </c>
      <c r="BC163">
        <v>183.64</v>
      </c>
      <c r="BD163">
        <v>184.15</v>
      </c>
      <c r="BE163">
        <v>184.67</v>
      </c>
      <c r="BF163">
        <v>185.19</v>
      </c>
      <c r="BG163">
        <v>185.7</v>
      </c>
      <c r="BH163">
        <v>186.22</v>
      </c>
      <c r="BI163">
        <v>186.74</v>
      </c>
      <c r="BJ163">
        <v>187.25</v>
      </c>
      <c r="BK163">
        <v>187.77</v>
      </c>
      <c r="BL163">
        <v>188.28</v>
      </c>
      <c r="BM163">
        <v>188.8</v>
      </c>
      <c r="BN163">
        <v>189.37</v>
      </c>
      <c r="BO163">
        <v>189.94</v>
      </c>
      <c r="BP163">
        <v>190.5</v>
      </c>
      <c r="BQ163">
        <v>191.07</v>
      </c>
      <c r="BR163">
        <v>191.64</v>
      </c>
      <c r="BS163">
        <v>192.21</v>
      </c>
      <c r="BT163">
        <v>192.77</v>
      </c>
      <c r="BU163">
        <v>193.34</v>
      </c>
      <c r="BV163">
        <v>193.91</v>
      </c>
      <c r="BW163">
        <v>194.48</v>
      </c>
      <c r="BX163">
        <v>195.05</v>
      </c>
      <c r="BY163">
        <v>195.61</v>
      </c>
      <c r="BZ163">
        <v>196.18</v>
      </c>
      <c r="CA163">
        <v>196.75</v>
      </c>
      <c r="CB163">
        <v>197.32</v>
      </c>
      <c r="CC163">
        <v>197.88</v>
      </c>
      <c r="CD163">
        <v>198.45</v>
      </c>
      <c r="CE163">
        <v>199.02</v>
      </c>
      <c r="CF163">
        <v>199.59</v>
      </c>
      <c r="CG163">
        <v>200.15</v>
      </c>
      <c r="CH163">
        <v>200.72</v>
      </c>
      <c r="CI163">
        <v>201.29</v>
      </c>
      <c r="CJ163">
        <v>201.86</v>
      </c>
      <c r="CK163">
        <v>202.43</v>
      </c>
      <c r="CL163">
        <v>202.99</v>
      </c>
      <c r="CM163">
        <v>203.56</v>
      </c>
      <c r="CN163">
        <v>204.13</v>
      </c>
      <c r="CO163">
        <v>204.7</v>
      </c>
      <c r="CP163">
        <v>205.26</v>
      </c>
      <c r="CQ163">
        <v>205.83</v>
      </c>
      <c r="CR163">
        <v>206.4</v>
      </c>
      <c r="CS163">
        <v>206.93</v>
      </c>
      <c r="CT163">
        <v>207.47</v>
      </c>
      <c r="CU163">
        <v>208</v>
      </c>
      <c r="CV163">
        <v>208.53</v>
      </c>
      <c r="CW163">
        <v>209.07</v>
      </c>
      <c r="CX163">
        <v>209.6</v>
      </c>
      <c r="CY163">
        <v>210.13</v>
      </c>
      <c r="CZ163">
        <v>210.67</v>
      </c>
      <c r="DA163">
        <v>211.2</v>
      </c>
      <c r="DB163">
        <v>211.73</v>
      </c>
      <c r="DC163">
        <v>212.27</v>
      </c>
      <c r="DD163">
        <v>212.8</v>
      </c>
      <c r="DE163">
        <v>213.33</v>
      </c>
      <c r="DF163">
        <v>213.87</v>
      </c>
      <c r="DG163">
        <v>214.4</v>
      </c>
      <c r="DH163">
        <v>214.93</v>
      </c>
      <c r="DI163">
        <v>215.47</v>
      </c>
      <c r="DJ163">
        <v>216</v>
      </c>
      <c r="DK163">
        <v>216.53</v>
      </c>
      <c r="DL163">
        <v>217.07</v>
      </c>
      <c r="DM163">
        <v>217.6</v>
      </c>
      <c r="DN163">
        <v>218.13</v>
      </c>
      <c r="DO163">
        <v>218.67</v>
      </c>
      <c r="DP163">
        <v>219.2</v>
      </c>
      <c r="DQ163">
        <v>219.73</v>
      </c>
      <c r="DR163">
        <v>220.27</v>
      </c>
      <c r="DS163">
        <v>220.8</v>
      </c>
      <c r="DT163">
        <v>221.33</v>
      </c>
      <c r="DU163">
        <v>221.87</v>
      </c>
      <c r="DV163">
        <v>222.4</v>
      </c>
      <c r="DW163">
        <v>222.81</v>
      </c>
      <c r="DX163">
        <v>223.23</v>
      </c>
      <c r="DY163">
        <v>223.64</v>
      </c>
      <c r="DZ163">
        <v>224.05</v>
      </c>
      <c r="EA163">
        <v>224.46</v>
      </c>
      <c r="EB163">
        <v>224.88</v>
      </c>
      <c r="EC163">
        <v>225.29</v>
      </c>
      <c r="ED163">
        <v>225.7</v>
      </c>
      <c r="EE163">
        <v>226.12</v>
      </c>
      <c r="EF163">
        <v>226.53</v>
      </c>
      <c r="EG163">
        <v>226.94</v>
      </c>
      <c r="EH163">
        <v>227.35</v>
      </c>
      <c r="EI163">
        <v>227.77</v>
      </c>
      <c r="EJ163">
        <v>228.18</v>
      </c>
      <c r="EK163">
        <v>228.59</v>
      </c>
      <c r="EL163">
        <v>229.01</v>
      </c>
      <c r="EM163">
        <v>229.42</v>
      </c>
      <c r="EN163">
        <v>229.83</v>
      </c>
      <c r="EO163">
        <v>230.25</v>
      </c>
      <c r="EP163">
        <v>230.66</v>
      </c>
      <c r="EQ163">
        <v>231.07</v>
      </c>
      <c r="ER163">
        <v>231.48</v>
      </c>
      <c r="ES163">
        <v>231.9</v>
      </c>
      <c r="ET163">
        <v>232.31</v>
      </c>
      <c r="EU163">
        <v>232.72</v>
      </c>
      <c r="EV163">
        <v>233.14</v>
      </c>
      <c r="EW163">
        <v>233.55</v>
      </c>
      <c r="EX163">
        <v>233.96</v>
      </c>
      <c r="EY163">
        <v>234.37</v>
      </c>
      <c r="EZ163">
        <v>234.79</v>
      </c>
      <c r="FA163">
        <v>235.2</v>
      </c>
      <c r="FB163">
        <v>235.47</v>
      </c>
      <c r="FC163">
        <v>235.73</v>
      </c>
      <c r="FD163">
        <v>236</v>
      </c>
      <c r="FE163">
        <v>236.27</v>
      </c>
      <c r="FF163">
        <v>236.53</v>
      </c>
      <c r="FG163">
        <v>236.8</v>
      </c>
      <c r="FH163">
        <v>237.07</v>
      </c>
      <c r="FI163">
        <v>237.33</v>
      </c>
      <c r="FJ163">
        <v>237.6</v>
      </c>
      <c r="FK163">
        <v>237.87</v>
      </c>
      <c r="FL163">
        <v>238.13</v>
      </c>
      <c r="FM163">
        <v>238.4</v>
      </c>
      <c r="FN163">
        <v>238.67</v>
      </c>
      <c r="FO163">
        <v>238.93</v>
      </c>
      <c r="FP163">
        <v>239.2</v>
      </c>
      <c r="FQ163">
        <v>239.47</v>
      </c>
      <c r="FR163">
        <v>239.73</v>
      </c>
      <c r="FS163">
        <v>240</v>
      </c>
      <c r="FT163">
        <v>240.27</v>
      </c>
      <c r="FU163">
        <v>240.53</v>
      </c>
      <c r="FV163">
        <v>240.8</v>
      </c>
      <c r="FW163">
        <v>241.07</v>
      </c>
      <c r="FX163">
        <v>241.33</v>
      </c>
      <c r="FY163">
        <v>241.6</v>
      </c>
      <c r="FZ163">
        <v>241.87</v>
      </c>
      <c r="GA163">
        <v>242.13</v>
      </c>
      <c r="GB163">
        <v>242.4</v>
      </c>
      <c r="GC163">
        <v>242.67</v>
      </c>
      <c r="GD163">
        <v>242.93</v>
      </c>
      <c r="GE163">
        <v>243.2</v>
      </c>
      <c r="GF163">
        <v>243.41</v>
      </c>
      <c r="GG163">
        <v>243.61</v>
      </c>
      <c r="GH163">
        <v>243.82</v>
      </c>
      <c r="GI163">
        <v>244.03</v>
      </c>
      <c r="GJ163">
        <v>244.23</v>
      </c>
      <c r="GK163">
        <v>244.44</v>
      </c>
      <c r="GL163">
        <v>244.65</v>
      </c>
      <c r="GM163">
        <v>244.85</v>
      </c>
      <c r="GN163">
        <v>245.06</v>
      </c>
      <c r="GO163">
        <v>245.26</v>
      </c>
      <c r="GP163">
        <v>245.47</v>
      </c>
      <c r="GQ163">
        <v>245.68</v>
      </c>
      <c r="GR163">
        <v>245.88</v>
      </c>
      <c r="GS163">
        <v>246.09</v>
      </c>
      <c r="GT163">
        <v>246.3</v>
      </c>
      <c r="GU163">
        <v>246.5</v>
      </c>
      <c r="GV163">
        <v>246.71</v>
      </c>
      <c r="GW163">
        <v>246.92</v>
      </c>
      <c r="GX163">
        <v>247.12</v>
      </c>
      <c r="GY163">
        <v>247.33</v>
      </c>
      <c r="GZ163">
        <v>247.54</v>
      </c>
      <c r="HA163">
        <v>247.74</v>
      </c>
      <c r="HB163">
        <v>247.95</v>
      </c>
      <c r="HC163">
        <v>248.15</v>
      </c>
      <c r="HD163">
        <v>248.36</v>
      </c>
      <c r="HE163">
        <v>248.57</v>
      </c>
      <c r="HF163">
        <v>248.77</v>
      </c>
      <c r="HG163">
        <v>248.98</v>
      </c>
      <c r="HH163">
        <v>249.19</v>
      </c>
      <c r="HI163">
        <v>249.39</v>
      </c>
      <c r="HJ163">
        <v>249.6</v>
      </c>
      <c r="HK163">
        <v>249.81</v>
      </c>
      <c r="HL163">
        <v>250.01</v>
      </c>
      <c r="HM163">
        <v>250.22</v>
      </c>
      <c r="HN163">
        <v>250.43</v>
      </c>
      <c r="HO163">
        <v>250.63</v>
      </c>
      <c r="HP163">
        <v>250.84</v>
      </c>
      <c r="HQ163">
        <v>251.05</v>
      </c>
      <c r="HR163">
        <v>251.25</v>
      </c>
      <c r="HS163">
        <v>251.46</v>
      </c>
      <c r="HT163">
        <v>251.66</v>
      </c>
      <c r="HU163">
        <v>251.87</v>
      </c>
      <c r="HV163">
        <v>252.08</v>
      </c>
      <c r="HW163">
        <v>252.28</v>
      </c>
      <c r="HX163">
        <v>252.49</v>
      </c>
      <c r="HY163">
        <v>252.7</v>
      </c>
      <c r="HZ163">
        <v>252.9</v>
      </c>
      <c r="IA163">
        <v>253.11</v>
      </c>
      <c r="IB163">
        <v>253.32</v>
      </c>
      <c r="IC163">
        <v>253.52</v>
      </c>
      <c r="ID163">
        <v>253.73</v>
      </c>
      <c r="IE163">
        <v>253.94</v>
      </c>
      <c r="IF163">
        <v>254.14</v>
      </c>
      <c r="IG163">
        <v>254.35</v>
      </c>
      <c r="IH163">
        <v>254.55</v>
      </c>
      <c r="II163">
        <v>254.76</v>
      </c>
      <c r="IJ163">
        <v>254.97</v>
      </c>
      <c r="IK163">
        <v>255.17</v>
      </c>
      <c r="IL163">
        <v>255.38</v>
      </c>
      <c r="IM163">
        <v>255.59</v>
      </c>
      <c r="IN163">
        <v>255.79</v>
      </c>
      <c r="IO163">
        <v>256</v>
      </c>
      <c r="IP163">
        <v>256.17</v>
      </c>
      <c r="IQ163">
        <v>256.33999999999997</v>
      </c>
      <c r="IR163">
        <v>256.51</v>
      </c>
      <c r="IS163">
        <v>256.69</v>
      </c>
      <c r="IT163">
        <v>256.86</v>
      </c>
      <c r="IU163">
        <v>257.02999999999997</v>
      </c>
      <c r="IV163">
        <v>257.2</v>
      </c>
      <c r="IW163">
        <v>257.37</v>
      </c>
      <c r="IX163">
        <v>257.54000000000002</v>
      </c>
      <c r="IY163">
        <v>257.70999999999998</v>
      </c>
      <c r="IZ163">
        <v>257.89</v>
      </c>
      <c r="JA163">
        <v>258.06</v>
      </c>
      <c r="JB163">
        <v>258.23</v>
      </c>
      <c r="JC163">
        <v>258.39999999999998</v>
      </c>
      <c r="JD163">
        <v>258.57</v>
      </c>
      <c r="JE163">
        <v>258.74</v>
      </c>
      <c r="JF163">
        <v>258.91000000000003</v>
      </c>
      <c r="JG163">
        <v>259.08999999999997</v>
      </c>
      <c r="JH163">
        <v>259.26</v>
      </c>
      <c r="JI163">
        <v>259.43</v>
      </c>
      <c r="JJ163">
        <v>259.60000000000002</v>
      </c>
      <c r="JK163">
        <v>259.77</v>
      </c>
      <c r="JL163">
        <v>259.94</v>
      </c>
      <c r="JM163">
        <v>260.11</v>
      </c>
      <c r="JN163">
        <v>260.29000000000002</v>
      </c>
      <c r="JO163">
        <v>260.45999999999998</v>
      </c>
      <c r="JP163">
        <v>260.63</v>
      </c>
      <c r="JQ163">
        <v>260.8</v>
      </c>
      <c r="JR163">
        <v>261.01</v>
      </c>
      <c r="JS163">
        <v>261.20999999999998</v>
      </c>
      <c r="JT163">
        <v>261.42</v>
      </c>
      <c r="JU163">
        <v>261.63</v>
      </c>
      <c r="JV163">
        <v>261.83</v>
      </c>
      <c r="JW163">
        <v>262.04000000000002</v>
      </c>
      <c r="JX163">
        <v>262.25</v>
      </c>
      <c r="JY163">
        <v>262.45</v>
      </c>
      <c r="JZ163">
        <v>262.66000000000003</v>
      </c>
      <c r="KA163">
        <v>262.86</v>
      </c>
      <c r="KB163">
        <v>263.07</v>
      </c>
      <c r="KC163">
        <v>263.27999999999997</v>
      </c>
      <c r="KD163">
        <v>263.48</v>
      </c>
      <c r="KE163">
        <v>263.69</v>
      </c>
      <c r="KF163">
        <v>263.89999999999998</v>
      </c>
      <c r="KG163">
        <v>264.10000000000002</v>
      </c>
      <c r="KH163">
        <v>264.31</v>
      </c>
      <c r="KI163">
        <v>264.52</v>
      </c>
      <c r="KJ163">
        <v>264.72000000000003</v>
      </c>
      <c r="KK163">
        <v>264.93</v>
      </c>
      <c r="KL163">
        <v>265.14</v>
      </c>
      <c r="KM163">
        <v>265.33999999999997</v>
      </c>
      <c r="KN163">
        <v>265.55</v>
      </c>
      <c r="KO163">
        <v>265.75</v>
      </c>
      <c r="KP163">
        <v>265.95999999999998</v>
      </c>
      <c r="KQ163">
        <v>266.17</v>
      </c>
      <c r="KR163">
        <v>266.37</v>
      </c>
      <c r="KS163">
        <v>266.58</v>
      </c>
      <c r="KT163">
        <v>266.79000000000002</v>
      </c>
      <c r="KU163">
        <v>266.99</v>
      </c>
      <c r="KV163">
        <v>267.2</v>
      </c>
      <c r="KW163">
        <v>267.52</v>
      </c>
      <c r="KX163">
        <v>267.83999999999997</v>
      </c>
      <c r="KY163">
        <v>268.16000000000003</v>
      </c>
      <c r="KZ163">
        <v>268.48</v>
      </c>
      <c r="LA163">
        <v>268.8</v>
      </c>
      <c r="LB163">
        <v>269.12</v>
      </c>
      <c r="LC163">
        <v>269.44</v>
      </c>
      <c r="LD163">
        <v>269.76</v>
      </c>
      <c r="LE163">
        <v>270.08</v>
      </c>
      <c r="LF163">
        <v>270.39999999999998</v>
      </c>
      <c r="LG163">
        <v>270.72000000000003</v>
      </c>
      <c r="LH163">
        <v>271.04000000000002</v>
      </c>
      <c r="LI163">
        <v>271.36</v>
      </c>
      <c r="LJ163">
        <v>271.68</v>
      </c>
      <c r="LK163">
        <v>272</v>
      </c>
      <c r="LL163">
        <v>272.32</v>
      </c>
      <c r="LM163">
        <v>272.64</v>
      </c>
      <c r="LN163">
        <v>272.95999999999998</v>
      </c>
      <c r="LO163">
        <v>273.27999999999997</v>
      </c>
      <c r="LP163">
        <v>273.60000000000002</v>
      </c>
      <c r="LQ163">
        <v>273.92</v>
      </c>
      <c r="LR163">
        <v>274.24</v>
      </c>
      <c r="LS163">
        <v>274.56</v>
      </c>
      <c r="LT163">
        <v>274.88</v>
      </c>
      <c r="LU163">
        <v>275.2</v>
      </c>
      <c r="LV163">
        <v>275.52</v>
      </c>
      <c r="LW163">
        <v>275.83999999999997</v>
      </c>
      <c r="LX163">
        <v>276.16000000000003</v>
      </c>
      <c r="LY163">
        <v>276.48</v>
      </c>
      <c r="LZ163">
        <v>276.8</v>
      </c>
      <c r="MA163">
        <v>277.11</v>
      </c>
      <c r="MB163">
        <v>277.42</v>
      </c>
      <c r="MC163">
        <v>277.73</v>
      </c>
      <c r="MD163">
        <v>278.04000000000002</v>
      </c>
      <c r="ME163">
        <v>278.35000000000002</v>
      </c>
      <c r="MF163">
        <v>278.66000000000003</v>
      </c>
      <c r="MG163">
        <v>278.97000000000003</v>
      </c>
      <c r="MH163">
        <v>279.27999999999997</v>
      </c>
      <c r="MI163">
        <v>279.58999999999997</v>
      </c>
      <c r="MJ163">
        <v>279.89999999999998</v>
      </c>
      <c r="MK163">
        <v>280.20999999999998</v>
      </c>
      <c r="ML163">
        <v>280.52</v>
      </c>
      <c r="MM163">
        <v>280.83</v>
      </c>
      <c r="MN163">
        <v>281.14</v>
      </c>
      <c r="MO163">
        <v>281.45</v>
      </c>
      <c r="MP163">
        <v>281.75</v>
      </c>
      <c r="MQ163">
        <v>282.06</v>
      </c>
      <c r="MR163">
        <v>282.37</v>
      </c>
      <c r="MS163">
        <v>282.68</v>
      </c>
      <c r="MT163">
        <v>282.99</v>
      </c>
      <c r="MU163">
        <v>283.3</v>
      </c>
      <c r="MV163">
        <v>283.61</v>
      </c>
      <c r="MW163">
        <v>283.92</v>
      </c>
      <c r="MX163">
        <v>284.23</v>
      </c>
      <c r="MY163">
        <v>284.54000000000002</v>
      </c>
      <c r="MZ163">
        <v>284.85000000000002</v>
      </c>
      <c r="NA163">
        <v>285.16000000000003</v>
      </c>
      <c r="NB163">
        <v>285.47000000000003</v>
      </c>
      <c r="NC163">
        <v>285.77999999999997</v>
      </c>
      <c r="ND163">
        <v>286.08999999999997</v>
      </c>
      <c r="NE163">
        <v>286.39999999999998</v>
      </c>
      <c r="NF163">
        <v>286.62</v>
      </c>
      <c r="NG163">
        <v>287.25</v>
      </c>
      <c r="NH163">
        <v>287.87</v>
      </c>
      <c r="NI163">
        <v>288.49</v>
      </c>
      <c r="NJ163">
        <v>289.11</v>
      </c>
      <c r="NK163">
        <v>289.74</v>
      </c>
      <c r="NL163">
        <v>290.36</v>
      </c>
      <c r="NM163">
        <v>290.98</v>
      </c>
      <c r="NN163">
        <v>291.60000000000002</v>
      </c>
      <c r="NO163">
        <v>292.23</v>
      </c>
      <c r="NP163">
        <v>292.85000000000002</v>
      </c>
      <c r="NQ163">
        <v>293.47000000000003</v>
      </c>
      <c r="NR163">
        <v>294.10000000000002</v>
      </c>
      <c r="NS163">
        <v>294.72000000000003</v>
      </c>
      <c r="NT163">
        <v>295.33999999999997</v>
      </c>
      <c r="NU163">
        <v>295.95999999999998</v>
      </c>
      <c r="NV163">
        <v>296.58999999999997</v>
      </c>
      <c r="NW163">
        <v>297.20999999999998</v>
      </c>
      <c r="NX163">
        <v>297.83</v>
      </c>
      <c r="NY163">
        <v>298.45</v>
      </c>
      <c r="NZ163">
        <v>299.08</v>
      </c>
      <c r="OA163">
        <v>299.7</v>
      </c>
      <c r="OB163">
        <v>300.32</v>
      </c>
      <c r="OC163">
        <v>300.95</v>
      </c>
      <c r="OD163">
        <v>301.57</v>
      </c>
      <c r="OE163">
        <v>302.19</v>
      </c>
      <c r="OF163">
        <v>302.81</v>
      </c>
      <c r="OG163">
        <v>303.44</v>
      </c>
      <c r="OH163">
        <v>304.06</v>
      </c>
      <c r="OI163">
        <v>304.68</v>
      </c>
      <c r="OJ163">
        <v>305.31</v>
      </c>
      <c r="OK163">
        <v>306.07</v>
      </c>
      <c r="OL163">
        <v>306.83</v>
      </c>
      <c r="OM163">
        <v>307.58999999999997</v>
      </c>
      <c r="ON163">
        <v>308.35000000000002</v>
      </c>
      <c r="OO163">
        <v>309.11</v>
      </c>
      <c r="OP163">
        <v>309.87</v>
      </c>
      <c r="OQ163">
        <v>310.63</v>
      </c>
      <c r="OR163">
        <v>311.39</v>
      </c>
      <c r="OS163">
        <v>312.16000000000003</v>
      </c>
      <c r="OT163">
        <v>312.92</v>
      </c>
      <c r="OU163">
        <v>313.68</v>
      </c>
      <c r="OV163">
        <v>314.44</v>
      </c>
      <c r="OW163">
        <v>315.2</v>
      </c>
      <c r="OX163">
        <v>315.95999999999998</v>
      </c>
      <c r="OY163">
        <v>316.72000000000003</v>
      </c>
      <c r="OZ163">
        <v>317.48</v>
      </c>
      <c r="PA163">
        <v>318.24</v>
      </c>
      <c r="PB163">
        <v>319.01</v>
      </c>
      <c r="PC163">
        <v>319.77</v>
      </c>
      <c r="PD163">
        <v>320.52999999999997</v>
      </c>
      <c r="PE163">
        <v>321.29000000000002</v>
      </c>
      <c r="PF163">
        <v>322.05</v>
      </c>
      <c r="PG163">
        <v>322.81</v>
      </c>
      <c r="PH163">
        <v>323.57</v>
      </c>
      <c r="PI163">
        <v>324.33</v>
      </c>
      <c r="PJ163">
        <v>325.08999999999997</v>
      </c>
      <c r="PK163">
        <v>325.86</v>
      </c>
      <c r="PL163">
        <v>326.62</v>
      </c>
      <c r="PM163">
        <v>327.38</v>
      </c>
      <c r="PN163">
        <v>328.14</v>
      </c>
      <c r="PO163">
        <v>328.9</v>
      </c>
      <c r="PP163">
        <v>329.73</v>
      </c>
      <c r="PQ163">
        <v>330.56</v>
      </c>
      <c r="PR163">
        <v>331.39</v>
      </c>
      <c r="PS163">
        <v>332.22</v>
      </c>
      <c r="PT163">
        <v>333.05</v>
      </c>
      <c r="PU163">
        <v>333.88</v>
      </c>
      <c r="PV163">
        <v>334.71</v>
      </c>
      <c r="PW163">
        <v>335.54</v>
      </c>
      <c r="PX163">
        <v>336.37</v>
      </c>
      <c r="PY163">
        <v>337.2</v>
      </c>
      <c r="PZ163">
        <v>338.03</v>
      </c>
      <c r="QA163">
        <v>338.86</v>
      </c>
      <c r="QB163">
        <v>339.69</v>
      </c>
      <c r="QC163">
        <v>340.52</v>
      </c>
      <c r="QD163">
        <v>341.35</v>
      </c>
      <c r="QE163">
        <v>342.19</v>
      </c>
      <c r="QF163">
        <v>343.02</v>
      </c>
      <c r="QG163">
        <v>343.85</v>
      </c>
      <c r="QH163">
        <v>344.68</v>
      </c>
      <c r="QI163">
        <v>345.51</v>
      </c>
      <c r="QJ163">
        <v>346.34</v>
      </c>
      <c r="QK163">
        <v>347.17</v>
      </c>
      <c r="QL163">
        <v>348</v>
      </c>
      <c r="QM163">
        <v>348.83</v>
      </c>
      <c r="QN163">
        <v>349.66</v>
      </c>
      <c r="QO163">
        <v>350.49</v>
      </c>
      <c r="QP163">
        <v>351.32</v>
      </c>
      <c r="QQ163">
        <v>352.15</v>
      </c>
      <c r="QR163">
        <v>352.98</v>
      </c>
      <c r="QS163">
        <v>353.81</v>
      </c>
      <c r="QT163">
        <v>354.64</v>
      </c>
      <c r="QU163">
        <v>355.47</v>
      </c>
      <c r="QV163">
        <v>356.31</v>
      </c>
      <c r="QW163">
        <v>357.14</v>
      </c>
      <c r="QX163">
        <v>357.98</v>
      </c>
      <c r="QY163">
        <v>358.81</v>
      </c>
      <c r="QZ163">
        <v>359.65</v>
      </c>
      <c r="RA163">
        <v>360.48</v>
      </c>
      <c r="RB163">
        <v>361.31</v>
      </c>
      <c r="RC163">
        <v>362.15</v>
      </c>
      <c r="RD163">
        <v>362.98</v>
      </c>
      <c r="RE163">
        <v>363.82</v>
      </c>
      <c r="RF163">
        <v>364.65</v>
      </c>
      <c r="RG163">
        <v>365.48</v>
      </c>
      <c r="RH163">
        <v>366.32</v>
      </c>
      <c r="RI163">
        <v>367.15</v>
      </c>
      <c r="RJ163">
        <v>367.99</v>
      </c>
      <c r="RK163">
        <v>368.82</v>
      </c>
      <c r="RL163">
        <v>369.66</v>
      </c>
      <c r="RM163">
        <v>370.49</v>
      </c>
      <c r="RN163">
        <v>371.32</v>
      </c>
      <c r="RO163">
        <v>372.16</v>
      </c>
      <c r="RP163">
        <v>372.99</v>
      </c>
      <c r="RQ163">
        <v>373.83</v>
      </c>
      <c r="RR163">
        <v>374.66</v>
      </c>
      <c r="RS163">
        <v>375.49</v>
      </c>
      <c r="RT163">
        <v>376.33</v>
      </c>
      <c r="RU163">
        <v>377.16</v>
      </c>
      <c r="RV163">
        <v>378</v>
      </c>
      <c r="RW163">
        <v>378.83</v>
      </c>
      <c r="RX163">
        <v>379.67</v>
      </c>
      <c r="RY163">
        <v>380.31</v>
      </c>
      <c r="RZ163">
        <v>380.96</v>
      </c>
      <c r="SA163">
        <v>381.6</v>
      </c>
      <c r="SB163">
        <v>382.25</v>
      </c>
      <c r="SC163">
        <v>382.89</v>
      </c>
      <c r="SD163">
        <v>383.54</v>
      </c>
      <c r="SE163">
        <v>384.19</v>
      </c>
      <c r="SF163">
        <v>384.83</v>
      </c>
      <c r="SG163">
        <v>385.48</v>
      </c>
      <c r="SH163">
        <v>386.12</v>
      </c>
      <c r="SI163">
        <v>386.77</v>
      </c>
      <c r="SJ163">
        <v>387.41</v>
      </c>
      <c r="SK163">
        <v>388.06</v>
      </c>
      <c r="SL163">
        <v>388.71</v>
      </c>
      <c r="SM163">
        <v>389.35</v>
      </c>
      <c r="SN163">
        <v>390</v>
      </c>
      <c r="SO163">
        <v>390.64</v>
      </c>
      <c r="SP163">
        <v>391.29</v>
      </c>
      <c r="SQ163">
        <v>391.94</v>
      </c>
      <c r="SR163">
        <v>392.58</v>
      </c>
      <c r="SS163">
        <v>393.23</v>
      </c>
      <c r="ST163">
        <v>393.87</v>
      </c>
      <c r="SU163">
        <v>394.52</v>
      </c>
      <c r="SV163">
        <v>395.16</v>
      </c>
      <c r="SW163">
        <v>395.81</v>
      </c>
      <c r="SX163">
        <v>396.46</v>
      </c>
      <c r="SY163">
        <v>397.1</v>
      </c>
      <c r="SZ163">
        <v>397.75</v>
      </c>
      <c r="TA163">
        <v>398.39</v>
      </c>
      <c r="TB163">
        <v>399.04</v>
      </c>
      <c r="TC163">
        <v>399.69</v>
      </c>
      <c r="TD163">
        <v>400.07</v>
      </c>
      <c r="TE163">
        <v>400.45</v>
      </c>
      <c r="TF163">
        <v>400.83</v>
      </c>
      <c r="TG163">
        <v>401.21</v>
      </c>
      <c r="TH163">
        <v>401.59</v>
      </c>
      <c r="TI163">
        <v>401.97</v>
      </c>
      <c r="TJ163">
        <v>402.35</v>
      </c>
      <c r="TK163">
        <v>402.74</v>
      </c>
      <c r="TL163">
        <v>403.12</v>
      </c>
      <c r="TM163">
        <v>403.5</v>
      </c>
      <c r="TN163">
        <v>403.88</v>
      </c>
      <c r="TO163">
        <v>404.26</v>
      </c>
      <c r="TP163">
        <v>404.64</v>
      </c>
      <c r="TQ163">
        <v>405.02</v>
      </c>
      <c r="TR163">
        <v>405.41</v>
      </c>
      <c r="TS163">
        <v>405.79</v>
      </c>
      <c r="TT163">
        <v>406.17</v>
      </c>
      <c r="TU163">
        <v>406.55</v>
      </c>
      <c r="TV163">
        <v>406.93</v>
      </c>
      <c r="TW163">
        <v>407.31</v>
      </c>
      <c r="TX163">
        <v>407.69</v>
      </c>
      <c r="TY163">
        <v>408.07</v>
      </c>
      <c r="TZ163">
        <v>408.46</v>
      </c>
      <c r="UA163">
        <v>408.84</v>
      </c>
      <c r="UB163">
        <v>409.22</v>
      </c>
      <c r="UC163">
        <v>409.6</v>
      </c>
      <c r="UD163">
        <v>409.98</v>
      </c>
      <c r="UE163">
        <v>410.36</v>
      </c>
      <c r="UF163">
        <v>410.74</v>
      </c>
      <c r="UG163">
        <v>411.13</v>
      </c>
      <c r="UH163">
        <v>411.13</v>
      </c>
      <c r="UI163">
        <v>411.13</v>
      </c>
      <c r="UJ163">
        <v>411.13</v>
      </c>
      <c r="UK163">
        <v>411.13</v>
      </c>
      <c r="UL163">
        <v>411.13</v>
      </c>
      <c r="UM163">
        <v>411.13</v>
      </c>
      <c r="UN163">
        <v>411.13</v>
      </c>
      <c r="UO163">
        <v>411.13</v>
      </c>
      <c r="UP163">
        <v>411.13</v>
      </c>
      <c r="UQ163">
        <v>411.13</v>
      </c>
      <c r="UR163">
        <v>411.13</v>
      </c>
      <c r="US163">
        <v>411.13</v>
      </c>
      <c r="UT163">
        <v>411.13</v>
      </c>
      <c r="UU163">
        <v>411.13</v>
      </c>
      <c r="UV163">
        <v>411.13</v>
      </c>
      <c r="UW163">
        <v>411.13</v>
      </c>
      <c r="UX163">
        <v>411.13</v>
      </c>
      <c r="UY163">
        <v>411.13</v>
      </c>
      <c r="UZ163">
        <v>411.13</v>
      </c>
      <c r="VA163">
        <v>411.13</v>
      </c>
      <c r="VB163">
        <v>411.13</v>
      </c>
      <c r="VC163">
        <v>411.13</v>
      </c>
      <c r="VD163">
        <v>411.13</v>
      </c>
      <c r="VE163">
        <v>411.13</v>
      </c>
      <c r="VF163">
        <v>411.13</v>
      </c>
      <c r="VG163">
        <v>411.13</v>
      </c>
      <c r="VH163">
        <v>411.13</v>
      </c>
      <c r="VI163">
        <v>411.13</v>
      </c>
      <c r="VJ163">
        <v>411.13</v>
      </c>
      <c r="VK163">
        <v>411.13</v>
      </c>
      <c r="VL163">
        <v>411.13</v>
      </c>
      <c r="VM163">
        <v>411.22</v>
      </c>
      <c r="VN163">
        <v>411.31</v>
      </c>
      <c r="VO163">
        <v>411.4</v>
      </c>
      <c r="VP163">
        <v>411.49</v>
      </c>
      <c r="VQ163">
        <v>411.59</v>
      </c>
      <c r="VR163">
        <v>411.68</v>
      </c>
      <c r="VS163">
        <v>411.77</v>
      </c>
      <c r="VT163">
        <v>411.86</v>
      </c>
      <c r="VU163">
        <v>411.96</v>
      </c>
      <c r="VV163">
        <v>412.05</v>
      </c>
      <c r="VW163">
        <v>412.14</v>
      </c>
      <c r="VX163">
        <v>412.23</v>
      </c>
      <c r="VY163">
        <v>412.32</v>
      </c>
      <c r="VZ163">
        <v>412.42</v>
      </c>
      <c r="WA163">
        <v>412.51</v>
      </c>
      <c r="WB163">
        <v>412.6</v>
      </c>
      <c r="WC163">
        <v>412.69</v>
      </c>
      <c r="WD163">
        <v>412.79</v>
      </c>
      <c r="WE163">
        <v>412.88</v>
      </c>
      <c r="WF163">
        <v>412.97</v>
      </c>
      <c r="WG163">
        <v>413.06</v>
      </c>
      <c r="WH163">
        <v>413.15</v>
      </c>
      <c r="WI163">
        <v>413.25</v>
      </c>
      <c r="WJ163">
        <v>413.34</v>
      </c>
      <c r="WK163">
        <v>413.43</v>
      </c>
      <c r="WL163">
        <v>413.52</v>
      </c>
      <c r="WM163">
        <v>413.62</v>
      </c>
      <c r="WN163">
        <v>413.71</v>
      </c>
      <c r="WO163">
        <v>413.8</v>
      </c>
      <c r="WP163">
        <v>413.89</v>
      </c>
      <c r="WQ163">
        <v>413.99</v>
      </c>
      <c r="WR163">
        <v>413.99</v>
      </c>
      <c r="WS163">
        <v>413.99</v>
      </c>
      <c r="WT163">
        <v>413.99</v>
      </c>
      <c r="WU163">
        <v>413.99</v>
      </c>
      <c r="WV163">
        <v>413.99</v>
      </c>
      <c r="WW163">
        <v>413.99</v>
      </c>
      <c r="WX163">
        <v>413.99</v>
      </c>
      <c r="WY163">
        <v>413.99</v>
      </c>
      <c r="WZ163">
        <v>413.99</v>
      </c>
      <c r="XA163">
        <v>413.99</v>
      </c>
      <c r="XB163">
        <v>413.99</v>
      </c>
      <c r="XC163">
        <v>413.99</v>
      </c>
      <c r="XD163">
        <v>413.99</v>
      </c>
      <c r="XE163">
        <v>413.99</v>
      </c>
      <c r="XF163">
        <v>413.99</v>
      </c>
      <c r="XG163">
        <v>413.99</v>
      </c>
      <c r="XH163">
        <v>413.99</v>
      </c>
      <c r="XI163">
        <v>413.99</v>
      </c>
      <c r="XJ163">
        <v>413.99</v>
      </c>
      <c r="XK163">
        <v>413.99</v>
      </c>
      <c r="XL163">
        <v>413.99</v>
      </c>
      <c r="XM163">
        <v>413.99</v>
      </c>
      <c r="XN163">
        <v>413.99</v>
      </c>
      <c r="XO163">
        <v>413.99</v>
      </c>
      <c r="XP163">
        <v>413.99</v>
      </c>
      <c r="XQ163">
        <v>413.99</v>
      </c>
      <c r="XR163">
        <v>413.99</v>
      </c>
      <c r="XS163">
        <v>413.99</v>
      </c>
      <c r="XT163">
        <v>413.99</v>
      </c>
      <c r="XU163">
        <v>413.99</v>
      </c>
      <c r="XV163">
        <v>413.99</v>
      </c>
      <c r="XW163">
        <v>413.99</v>
      </c>
      <c r="XX163">
        <v>413.99</v>
      </c>
      <c r="XY163">
        <v>413.99</v>
      </c>
      <c r="XZ163">
        <v>413.99</v>
      </c>
      <c r="YA163">
        <v>413.99</v>
      </c>
      <c r="YB163">
        <v>413.99</v>
      </c>
      <c r="YC163">
        <v>413.99</v>
      </c>
      <c r="YD163">
        <v>413.99</v>
      </c>
      <c r="YE163">
        <v>413.99</v>
      </c>
      <c r="YF163">
        <v>413.99</v>
      </c>
      <c r="YG163">
        <v>413.99</v>
      </c>
      <c r="YH163">
        <v>413.99</v>
      </c>
      <c r="YI163">
        <v>413.99</v>
      </c>
      <c r="YJ163">
        <v>413.99</v>
      </c>
      <c r="YK163">
        <v>413.99</v>
      </c>
      <c r="YL163">
        <v>413.99</v>
      </c>
      <c r="YM163">
        <v>413.99</v>
      </c>
      <c r="YN163">
        <v>413.99</v>
      </c>
      <c r="YO163">
        <v>413.99</v>
      </c>
      <c r="YP163">
        <v>413.99</v>
      </c>
      <c r="YQ163">
        <v>413.99</v>
      </c>
      <c r="YR163">
        <v>413.99</v>
      </c>
      <c r="YS163">
        <v>413.99</v>
      </c>
      <c r="YT163">
        <v>413.99</v>
      </c>
      <c r="YU163">
        <v>413.99</v>
      </c>
      <c r="YV163">
        <v>413.99</v>
      </c>
      <c r="YW163">
        <v>413.99</v>
      </c>
      <c r="YX163">
        <v>413.99</v>
      </c>
      <c r="YY163">
        <v>414.08</v>
      </c>
      <c r="YZ163">
        <v>414.18</v>
      </c>
      <c r="ZA163">
        <v>414.27</v>
      </c>
      <c r="ZB163">
        <v>414.37</v>
      </c>
      <c r="ZC163">
        <v>414.46</v>
      </c>
      <c r="ZD163">
        <v>414.56</v>
      </c>
      <c r="ZE163">
        <v>414.65</v>
      </c>
      <c r="ZF163">
        <v>414.75</v>
      </c>
      <c r="ZG163">
        <v>414.84</v>
      </c>
      <c r="ZH163">
        <v>414.94</v>
      </c>
      <c r="ZI163">
        <v>415.03</v>
      </c>
      <c r="ZJ163">
        <v>415.13</v>
      </c>
      <c r="ZK163">
        <v>415.22</v>
      </c>
      <c r="ZL163">
        <v>415.32</v>
      </c>
      <c r="ZM163">
        <v>415.42</v>
      </c>
      <c r="ZN163">
        <v>415.51</v>
      </c>
      <c r="ZO163">
        <v>415.61</v>
      </c>
      <c r="ZP163">
        <v>415.7</v>
      </c>
      <c r="ZQ163">
        <v>415.8</v>
      </c>
      <c r="ZR163">
        <v>415.89</v>
      </c>
      <c r="ZS163">
        <v>415.99</v>
      </c>
      <c r="ZT163">
        <v>416.08</v>
      </c>
      <c r="ZU163">
        <v>416.18</v>
      </c>
      <c r="ZV163">
        <v>416.27</v>
      </c>
      <c r="ZW163">
        <v>416.37</v>
      </c>
      <c r="ZX163">
        <v>416.46</v>
      </c>
      <c r="ZY163">
        <v>416.56</v>
      </c>
      <c r="ZZ163">
        <v>416.65</v>
      </c>
      <c r="AAA163">
        <v>416.75</v>
      </c>
      <c r="AAB163">
        <v>416.85</v>
      </c>
      <c r="AAC163">
        <v>416.85</v>
      </c>
      <c r="AAD163">
        <v>416.85</v>
      </c>
      <c r="AAE163">
        <v>416.85</v>
      </c>
      <c r="AAF163">
        <v>416.85</v>
      </c>
      <c r="AAG163">
        <v>416.85</v>
      </c>
      <c r="AAH163">
        <v>416.85</v>
      </c>
      <c r="AAI163">
        <v>416.85</v>
      </c>
      <c r="AAJ163">
        <v>416.85</v>
      </c>
      <c r="AAK163">
        <v>416.85</v>
      </c>
      <c r="AAL163">
        <v>416.85</v>
      </c>
      <c r="AAM163">
        <v>416.85</v>
      </c>
      <c r="AAN163">
        <v>416.85</v>
      </c>
      <c r="AAO163">
        <v>416.85</v>
      </c>
      <c r="AAP163">
        <v>416.85</v>
      </c>
      <c r="AAQ163">
        <v>416.85</v>
      </c>
      <c r="AAR163">
        <v>416.85</v>
      </c>
      <c r="AAS163">
        <v>416.85</v>
      </c>
      <c r="AAT163">
        <v>416.85</v>
      </c>
      <c r="AAU163">
        <v>416.85</v>
      </c>
      <c r="AAV163">
        <v>416.85</v>
      </c>
      <c r="AAW163">
        <v>416.85</v>
      </c>
      <c r="AAX163">
        <v>416.85</v>
      </c>
      <c r="AAY163">
        <v>416.85</v>
      </c>
      <c r="AAZ163">
        <v>416.85</v>
      </c>
      <c r="ABA163">
        <v>416.85</v>
      </c>
      <c r="ABB163">
        <v>416.85</v>
      </c>
      <c r="ABC163">
        <v>416.85</v>
      </c>
      <c r="ABD163">
        <v>416.85</v>
      </c>
      <c r="ABE163">
        <v>416.85</v>
      </c>
      <c r="ABF163">
        <v>416.85</v>
      </c>
      <c r="ABG163">
        <v>416.85</v>
      </c>
      <c r="ABH163" t="e">
        <v>#N/A</v>
      </c>
      <c r="ABI163" t="e">
        <v>#N/A</v>
      </c>
      <c r="ABJ163" t="e">
        <v>#N/A</v>
      </c>
      <c r="ABK163" t="e">
        <v>#N/A</v>
      </c>
      <c r="ABL163" t="e">
        <v>#N/A</v>
      </c>
      <c r="ABM163" t="e">
        <v>#N/A</v>
      </c>
      <c r="ABN163" t="e">
        <v>#N/A</v>
      </c>
      <c r="ABO163" t="e">
        <v>#N/A</v>
      </c>
      <c r="ABP163" t="e">
        <v>#N/A</v>
      </c>
      <c r="ABQ163" t="e">
        <v>#N/A</v>
      </c>
      <c r="ABR163" t="e">
        <v>#N/A</v>
      </c>
      <c r="ABS163" t="e">
        <v>#N/A</v>
      </c>
      <c r="ABT163" t="e">
        <v>#N/A</v>
      </c>
      <c r="ABU163" t="e">
        <v>#N/A</v>
      </c>
      <c r="ABV163" t="e">
        <v>#N/A</v>
      </c>
      <c r="ABW163" t="e">
        <v>#N/A</v>
      </c>
      <c r="ABX163" t="e">
        <v>#N/A</v>
      </c>
      <c r="ABY163" t="e">
        <v>#N/A</v>
      </c>
      <c r="ABZ163" t="e">
        <v>#N/A</v>
      </c>
      <c r="ACA163" t="e">
        <v>#N/A</v>
      </c>
      <c r="ACB163" t="e">
        <v>#N/A</v>
      </c>
      <c r="ACC163" t="e">
        <v>#N/A</v>
      </c>
      <c r="ACD163" t="e">
        <v>#N/A</v>
      </c>
      <c r="ACE163" t="e">
        <v>#N/A</v>
      </c>
      <c r="ACF163" t="e">
        <v>#N/A</v>
      </c>
      <c r="ACG163" t="e">
        <v>#N/A</v>
      </c>
      <c r="ACH163" t="e">
        <v>#N/A</v>
      </c>
      <c r="ACI163" t="e">
        <v>#N/A</v>
      </c>
      <c r="ACJ163" t="e">
        <v>#N/A</v>
      </c>
      <c r="ACK163" t="e">
        <v>#N/A</v>
      </c>
      <c r="ACL163" t="e">
        <v>#N/A</v>
      </c>
      <c r="ACM163" t="e">
        <v>#N/A</v>
      </c>
      <c r="ACN163" t="e">
        <v>#N/A</v>
      </c>
      <c r="ACO163" t="e">
        <v>#N/A</v>
      </c>
      <c r="ACP163" t="e">
        <v>#N/A</v>
      </c>
      <c r="ACQ163" t="e">
        <v>#N/A</v>
      </c>
      <c r="ACR163" t="e">
        <v>#N/A</v>
      </c>
      <c r="ACS163" t="e">
        <v>#N/A</v>
      </c>
      <c r="ACT163" t="e">
        <v>#N/A</v>
      </c>
      <c r="ACU163" t="e">
        <v>#N/A</v>
      </c>
      <c r="ACV163" t="e">
        <v>#N/A</v>
      </c>
      <c r="ACW163" t="e">
        <v>#N/A</v>
      </c>
      <c r="ACX163" t="e">
        <v>#N/A</v>
      </c>
      <c r="ACY163" t="e">
        <v>#N/A</v>
      </c>
      <c r="ACZ163" t="e">
        <v>#N/A</v>
      </c>
      <c r="ADA163" t="e">
        <v>#N/A</v>
      </c>
      <c r="ADB163" t="e">
        <v>#N/A</v>
      </c>
      <c r="ADC163" t="e">
        <v>#N/A</v>
      </c>
      <c r="ADD163" t="e">
        <v>#N/A</v>
      </c>
      <c r="ADE163" t="e">
        <v>#N/A</v>
      </c>
      <c r="ADF163" t="e">
        <v>#N/A</v>
      </c>
      <c r="ADG163" t="e">
        <v>#N/A</v>
      </c>
      <c r="ADH163" t="e">
        <v>#N/A</v>
      </c>
      <c r="ADI163" t="e">
        <v>#N/A</v>
      </c>
      <c r="ADJ163" t="e">
        <v>#N/A</v>
      </c>
      <c r="ADK163" t="e">
        <v>#N/A</v>
      </c>
      <c r="ADL163" t="e">
        <v>#N/A</v>
      </c>
      <c r="ADM163" t="e">
        <v>#N/A</v>
      </c>
      <c r="ADN163" t="e">
        <v>#N/A</v>
      </c>
      <c r="ADO163" t="e">
        <v>#N/A</v>
      </c>
      <c r="ADP163" t="e">
        <v>#N/A</v>
      </c>
      <c r="ADQ163" t="e">
        <v>#N/A</v>
      </c>
      <c r="ADR163" t="e">
        <v>#N/A</v>
      </c>
      <c r="ADS163" t="e">
        <v>#N/A</v>
      </c>
      <c r="ADT163" t="e">
        <v>#N/A</v>
      </c>
      <c r="ADU163" t="e">
        <v>#N/A</v>
      </c>
      <c r="ADV163" t="e">
        <v>#N/A</v>
      </c>
      <c r="ADW163" t="e">
        <v>#N/A</v>
      </c>
      <c r="ADX163" t="e">
        <v>#N/A</v>
      </c>
      <c r="ADY163" t="e">
        <v>#N/A</v>
      </c>
      <c r="ADZ163" t="e">
        <v>#N/A</v>
      </c>
      <c r="AEA163" t="e">
        <v>#N/A</v>
      </c>
      <c r="AEB163" t="e">
        <v>#N/A</v>
      </c>
      <c r="AEC163" t="e">
        <v>#N/A</v>
      </c>
      <c r="AED163" t="e">
        <v>#N/A</v>
      </c>
      <c r="AEE163" t="e">
        <v>#N/A</v>
      </c>
      <c r="AEF163" t="e">
        <v>#N/A</v>
      </c>
      <c r="AEG163" t="e">
        <v>#N/A</v>
      </c>
      <c r="AEH163" t="e">
        <v>#N/A</v>
      </c>
      <c r="AEI163" t="e">
        <v>#N/A</v>
      </c>
      <c r="AEJ163" t="e">
        <v>#N/A</v>
      </c>
      <c r="AEK163" t="e">
        <v>#N/A</v>
      </c>
      <c r="AEL163" t="e">
        <v>#N/A</v>
      </c>
      <c r="AEM163" t="e">
        <v>#N/A</v>
      </c>
      <c r="AEN163" t="e">
        <v>#N/A</v>
      </c>
      <c r="AEO163" t="e">
        <v>#N/A</v>
      </c>
      <c r="AEP163" t="e">
        <v>#N/A</v>
      </c>
      <c r="AEQ163" t="e">
        <v>#N/A</v>
      </c>
      <c r="AER163" t="e">
        <v>#N/A</v>
      </c>
      <c r="AES163" t="e">
        <v>#N/A</v>
      </c>
      <c r="AET163" t="e">
        <v>#N/A</v>
      </c>
      <c r="AEU163" t="e">
        <v>#N/A</v>
      </c>
      <c r="AEV163" t="e">
        <v>#N/A</v>
      </c>
      <c r="AEW163" t="e">
        <v>#N/A</v>
      </c>
      <c r="AEX163" t="e">
        <v>#N/A</v>
      </c>
      <c r="AEY163" t="e">
        <v>#N/A</v>
      </c>
      <c r="AEZ163" t="e">
        <v>#N/A</v>
      </c>
      <c r="AFA163" t="e">
        <v>#N/A</v>
      </c>
      <c r="AFB163" t="e">
        <v>#N/A</v>
      </c>
      <c r="AFC163" t="e">
        <v>#N/A</v>
      </c>
      <c r="AFD163" t="e">
        <v>#N/A</v>
      </c>
      <c r="AFE163" t="e">
        <v>#N/A</v>
      </c>
      <c r="AFF163" t="e">
        <v>#N/A</v>
      </c>
      <c r="AFG163" t="e">
        <v>#N/A</v>
      </c>
      <c r="AFH163" t="e">
        <v>#N/A</v>
      </c>
      <c r="AFI163" t="e">
        <v>#N/A</v>
      </c>
      <c r="AFJ163" t="e">
        <v>#N/A</v>
      </c>
      <c r="AFK163" t="e">
        <v>#N/A</v>
      </c>
      <c r="AFL163" t="e">
        <v>#N/A</v>
      </c>
      <c r="AFM163" t="e">
        <v>#N/A</v>
      </c>
      <c r="AFN163" t="e">
        <v>#N/A</v>
      </c>
      <c r="AFO163" t="e">
        <v>#N/A</v>
      </c>
      <c r="AFP163" t="e">
        <v>#N/A</v>
      </c>
      <c r="AFQ163" t="e">
        <v>#N/A</v>
      </c>
      <c r="AFR163" t="e">
        <v>#N/A</v>
      </c>
      <c r="AFS163" t="e">
        <v>#N/A</v>
      </c>
      <c r="AFT163" t="e">
        <v>#N/A</v>
      </c>
      <c r="AFU163" t="e">
        <v>#N/A</v>
      </c>
      <c r="AFV163" t="e">
        <v>#N/A</v>
      </c>
      <c r="AFW163" t="e">
        <v>#N/A</v>
      </c>
      <c r="AFX163" t="e">
        <v>#N/A</v>
      </c>
      <c r="AFY163" t="e">
        <v>#N/A</v>
      </c>
      <c r="AFZ163" t="e">
        <v>#N/A</v>
      </c>
      <c r="AGA163" t="e">
        <v>#N/A</v>
      </c>
      <c r="AGB163" t="e">
        <v>#N/A</v>
      </c>
      <c r="AGC163" t="e">
        <v>#N/A</v>
      </c>
      <c r="AGD163" t="e">
        <v>#N/A</v>
      </c>
      <c r="AGE163" t="e">
        <v>#N/A</v>
      </c>
      <c r="AGF163" t="e">
        <v>#N/A</v>
      </c>
      <c r="AGG163" t="e">
        <v>#N/A</v>
      </c>
      <c r="AGH163" t="e">
        <v>#N/A</v>
      </c>
      <c r="AGI163" t="e">
        <v>#N/A</v>
      </c>
      <c r="AGJ163" t="e">
        <v>#N/A</v>
      </c>
      <c r="AGK163" t="e">
        <v>#N/A</v>
      </c>
      <c r="AGL163" t="e">
        <v>#N/A</v>
      </c>
      <c r="AGM163" t="e">
        <v>#N/A</v>
      </c>
      <c r="AGN163" t="e">
        <v>#N/A</v>
      </c>
      <c r="AGO163" t="e">
        <v>#N/A</v>
      </c>
      <c r="AGP163" t="e">
        <v>#N/A</v>
      </c>
      <c r="AGQ163" t="e">
        <v>#N/A</v>
      </c>
      <c r="AGR163" t="e">
        <v>#N/A</v>
      </c>
      <c r="AGS163" t="e">
        <v>#N/A</v>
      </c>
      <c r="AGT163" t="e">
        <v>#N/A</v>
      </c>
      <c r="AGU163" t="e">
        <v>#N/A</v>
      </c>
      <c r="AGV163" t="e">
        <v>#N/A</v>
      </c>
      <c r="AGW163" t="e">
        <v>#N/A</v>
      </c>
      <c r="AGX163" t="e">
        <v>#N/A</v>
      </c>
      <c r="AGY163" t="e">
        <v>#N/A</v>
      </c>
      <c r="AGZ163" t="e">
        <v>#N/A</v>
      </c>
      <c r="AHA163" t="e">
        <v>#N/A</v>
      </c>
      <c r="AHB163" t="e">
        <v>#N/A</v>
      </c>
      <c r="AHC163" t="e">
        <v>#N/A</v>
      </c>
      <c r="AHD163" t="e">
        <v>#N/A</v>
      </c>
      <c r="AHE163" t="e">
        <v>#N/A</v>
      </c>
      <c r="AHF163" t="e">
        <v>#N/A</v>
      </c>
      <c r="AHG163" t="e">
        <v>#N/A</v>
      </c>
      <c r="AHH163" t="e">
        <v>#N/A</v>
      </c>
      <c r="AHI163" t="e">
        <v>#N/A</v>
      </c>
      <c r="AHJ163" t="e">
        <v>#N/A</v>
      </c>
      <c r="AHK163" t="e">
        <v>#N/A</v>
      </c>
      <c r="AHL163" t="e">
        <v>#N/A</v>
      </c>
      <c r="AHM163" t="e">
        <v>#N/A</v>
      </c>
      <c r="AHN163" t="e">
        <v>#N/A</v>
      </c>
      <c r="AHO163" t="e">
        <v>#N/A</v>
      </c>
      <c r="AHP163" t="e">
        <v>#N/A</v>
      </c>
      <c r="AHQ163" t="e">
        <v>#N/A</v>
      </c>
      <c r="AHR163" t="e">
        <v>#N/A</v>
      </c>
      <c r="AHS163" t="e">
        <v>#N/A</v>
      </c>
      <c r="AHT163" t="e">
        <v>#N/A</v>
      </c>
      <c r="AHU163" t="e">
        <v>#N/A</v>
      </c>
      <c r="AHV163" t="e">
        <v>#N/A</v>
      </c>
      <c r="AHW163" t="e">
        <v>#N/A</v>
      </c>
      <c r="AHX163" t="e">
        <v>#N/A</v>
      </c>
      <c r="AHY163" t="e">
        <v>#N/A</v>
      </c>
      <c r="AHZ163" t="e">
        <v>#N/A</v>
      </c>
      <c r="AIA163" t="e">
        <v>#N/A</v>
      </c>
      <c r="AIB163" t="e">
        <v>#N/A</v>
      </c>
      <c r="AIC163" t="e">
        <v>#N/A</v>
      </c>
      <c r="AID163" t="e">
        <v>#N/A</v>
      </c>
      <c r="AIE163" t="e">
        <v>#N/A</v>
      </c>
      <c r="AIF163" t="e">
        <v>#N/A</v>
      </c>
      <c r="AIG163" t="e">
        <v>#N/A</v>
      </c>
      <c r="AIH163" t="e">
        <v>#N/A</v>
      </c>
      <c r="AII163" t="e">
        <v>#N/A</v>
      </c>
      <c r="AIJ163" t="e">
        <v>#N/A</v>
      </c>
      <c r="AIK163" t="e">
        <v>#N/A</v>
      </c>
      <c r="AIL163" t="e">
        <v>#N/A</v>
      </c>
      <c r="AIM163" t="e">
        <v>#N/A</v>
      </c>
      <c r="AIN163" t="e">
        <v>#N/A</v>
      </c>
      <c r="AIO163" t="e">
        <v>#N/A</v>
      </c>
      <c r="AIP163" t="e">
        <v>#N/A</v>
      </c>
      <c r="AIQ163" t="e">
        <v>#N/A</v>
      </c>
      <c r="AIR163" t="e">
        <v>#N/A</v>
      </c>
      <c r="AIS163" t="e">
        <v>#N/A</v>
      </c>
      <c r="AIT163" t="e">
        <v>#N/A</v>
      </c>
      <c r="AIU163" t="e">
        <v>#N/A</v>
      </c>
      <c r="AIV163" t="e">
        <v>#N/A</v>
      </c>
      <c r="AIW163" t="e">
        <v>#N/A</v>
      </c>
      <c r="AIX163" t="e">
        <v>#N/A</v>
      </c>
      <c r="AIY163" t="e">
        <v>#N/A</v>
      </c>
      <c r="AIZ163" t="e">
        <v>#N/A</v>
      </c>
      <c r="AJA163" t="e">
        <v>#N/A</v>
      </c>
      <c r="AJB163" t="e">
        <v>#N/A</v>
      </c>
      <c r="AJC163" t="e">
        <v>#N/A</v>
      </c>
      <c r="AJD163" t="e">
        <v>#N/A</v>
      </c>
      <c r="AJE163" t="e">
        <v>#N/A</v>
      </c>
      <c r="AJF163" t="e">
        <v>#N/A</v>
      </c>
      <c r="AJG163" t="e">
        <v>#N/A</v>
      </c>
      <c r="AJH163" t="e">
        <v>#N/A</v>
      </c>
      <c r="AJI163" t="e">
        <v>#N/A</v>
      </c>
      <c r="AJJ163" t="e">
        <v>#N/A</v>
      </c>
      <c r="AJK163" t="e">
        <v>#N/A</v>
      </c>
      <c r="AJL163" t="e">
        <v>#N/A</v>
      </c>
      <c r="AJM163" t="e">
        <v>#N/A</v>
      </c>
      <c r="AJN163" t="e">
        <v>#N/A</v>
      </c>
      <c r="AJO163" t="e">
        <v>#N/A</v>
      </c>
      <c r="AJP163" t="e">
        <v>#N/A</v>
      </c>
      <c r="AJQ163" t="e">
        <v>#N/A</v>
      </c>
      <c r="AJR163" t="e">
        <v>#N/A</v>
      </c>
      <c r="AJS163" t="e">
        <v>#N/A</v>
      </c>
      <c r="AJT163" t="e">
        <v>#N/A</v>
      </c>
      <c r="AJU163" t="e">
        <v>#N/A</v>
      </c>
      <c r="AJV163" t="e">
        <v>#N/A</v>
      </c>
      <c r="AJW163" t="e">
        <v>#N/A</v>
      </c>
      <c r="AJX163" t="e">
        <v>#N/A</v>
      </c>
      <c r="AJY163" t="e">
        <v>#N/A</v>
      </c>
      <c r="AJZ163" t="e">
        <v>#N/A</v>
      </c>
      <c r="AKA163" t="e">
        <v>#N/A</v>
      </c>
      <c r="AKB163" t="e">
        <v>#N/A</v>
      </c>
      <c r="AKC163" t="e">
        <v>#N/A</v>
      </c>
      <c r="AKD163" t="e">
        <v>#N/A</v>
      </c>
      <c r="AKE163" t="e">
        <v>#N/A</v>
      </c>
      <c r="AKF163" t="e">
        <v>#N/A</v>
      </c>
      <c r="AKG163" t="e">
        <v>#N/A</v>
      </c>
      <c r="AKH163" t="e">
        <v>#N/A</v>
      </c>
      <c r="AKI163" t="e">
        <v>#N/A</v>
      </c>
      <c r="AKJ163" t="e">
        <v>#N/A</v>
      </c>
      <c r="AKK163" t="e">
        <v>#N/A</v>
      </c>
      <c r="AKL163" t="e">
        <v>#N/A</v>
      </c>
      <c r="AKM163" t="e">
        <v>#N/A</v>
      </c>
      <c r="AKN163" t="e">
        <v>#N/A</v>
      </c>
      <c r="AKO163" t="e">
        <v>#N/A</v>
      </c>
      <c r="AKP163" t="e">
        <v>#N/A</v>
      </c>
      <c r="AKQ163" t="e">
        <v>#N/A</v>
      </c>
      <c r="AKR163" t="e">
        <v>#N/A</v>
      </c>
      <c r="AKS163" t="e">
        <v>#N/A</v>
      </c>
      <c r="AKT163" t="e">
        <v>#N/A</v>
      </c>
      <c r="AKU163" t="e">
        <v>#N/A</v>
      </c>
      <c r="AKV163" t="e">
        <v>#N/A</v>
      </c>
      <c r="AKW163" t="e">
        <v>#N/A</v>
      </c>
      <c r="AKX163" t="e">
        <v>#N/A</v>
      </c>
      <c r="AKY163" t="e">
        <v>#N/A</v>
      </c>
      <c r="AKZ163" t="e">
        <v>#N/A</v>
      </c>
      <c r="ALA163" t="e">
        <v>#N/A</v>
      </c>
      <c r="ALB163" t="e">
        <v>#N/A</v>
      </c>
      <c r="ALC163" t="e">
        <v>#N/A</v>
      </c>
      <c r="ALD163" t="e">
        <v>#N/A</v>
      </c>
      <c r="ALE163" t="e">
        <v>#N/A</v>
      </c>
      <c r="ALF163" t="e">
        <v>#N/A</v>
      </c>
      <c r="ALG163" t="e">
        <v>#N/A</v>
      </c>
      <c r="ALH163" t="e">
        <v>#N/A</v>
      </c>
      <c r="ALI163" t="e">
        <v>#N/A</v>
      </c>
      <c r="ALJ163" t="e">
        <v>#N/A</v>
      </c>
      <c r="ALK163" t="e">
        <v>#N/A</v>
      </c>
      <c r="ALL163" t="e">
        <v>#N/A</v>
      </c>
      <c r="ALM163" t="e">
        <v>#N/A</v>
      </c>
      <c r="ALN163" t="e">
        <v>#N/A</v>
      </c>
      <c r="ALO163" t="e">
        <v>#N/A</v>
      </c>
      <c r="ALP163" t="e">
        <v>#N/A</v>
      </c>
      <c r="ALQ163" t="e">
        <v>#N/A</v>
      </c>
      <c r="ALR163" t="e">
        <v>#N/A</v>
      </c>
      <c r="ALS163" t="e">
        <v>#N/A</v>
      </c>
      <c r="ALT163" t="e">
        <v>#N/A</v>
      </c>
      <c r="ALU163" t="e">
        <v>#N/A</v>
      </c>
      <c r="ALV163" t="e">
        <v>#N/A</v>
      </c>
      <c r="ALW163" t="e">
        <v>#N/A</v>
      </c>
      <c r="ALX163" t="e">
        <v>#N/A</v>
      </c>
      <c r="ALY163" t="e">
        <v>#N/A</v>
      </c>
      <c r="ALZ163" t="e">
        <v>#N/A</v>
      </c>
      <c r="AMA163" t="e">
        <v>#N/A</v>
      </c>
      <c r="AMB163" t="e">
        <v>#N/A</v>
      </c>
      <c r="AMC163" t="e">
        <v>#N/A</v>
      </c>
      <c r="AMD163" t="e">
        <v>#N/A</v>
      </c>
      <c r="AME163" t="e">
        <v>#N/A</v>
      </c>
      <c r="AMF163" t="e">
        <v>#N/A</v>
      </c>
      <c r="AMG163" t="e">
        <v>#N/A</v>
      </c>
      <c r="AMH163" t="e">
        <v>#N/A</v>
      </c>
      <c r="AMI163" t="e">
        <v>#N/A</v>
      </c>
      <c r="AMJ163" t="e">
        <v>#N/A</v>
      </c>
      <c r="AMK163" t="e">
        <v>#N/A</v>
      </c>
      <c r="AML163" t="e">
        <v>#N/A</v>
      </c>
      <c r="AMM163" t="e">
        <v>#N/A</v>
      </c>
      <c r="AMN163" t="e">
        <v>#N/A</v>
      </c>
      <c r="AMO163" t="e">
        <v>#N/A</v>
      </c>
      <c r="AMP163" t="e">
        <v>#N/A</v>
      </c>
      <c r="AMQ163" t="e">
        <v>#N/A</v>
      </c>
      <c r="AMR163" t="e">
        <v>#N/A</v>
      </c>
      <c r="AMS163" t="e">
        <v>#N/A</v>
      </c>
      <c r="AMT163" t="e">
        <v>#N/A</v>
      </c>
      <c r="AMU163" t="e">
        <v>#N/A</v>
      </c>
      <c r="AMV163" t="e">
        <v>#N/A</v>
      </c>
      <c r="AMW163" t="e">
        <v>#N/A</v>
      </c>
      <c r="AMX163" t="e">
        <v>#N/A</v>
      </c>
      <c r="AMY163" t="e">
        <v>#N/A</v>
      </c>
      <c r="AMZ163" t="e">
        <v>#N/A</v>
      </c>
      <c r="ANA163" t="e">
        <v>#N/A</v>
      </c>
      <c r="ANB163" t="e">
        <v>#N/A</v>
      </c>
      <c r="ANC163" t="e">
        <v>#N/A</v>
      </c>
      <c r="AND163" t="e">
        <v>#N/A</v>
      </c>
      <c r="ANE163" t="e">
        <v>#N/A</v>
      </c>
      <c r="ANF163" t="e">
        <v>#N/A</v>
      </c>
      <c r="ANG163" t="e">
        <v>#N/A</v>
      </c>
      <c r="ANH163" t="e">
        <v>#N/A</v>
      </c>
      <c r="ANI163" t="e">
        <v>#N/A</v>
      </c>
      <c r="ANJ163" t="e">
        <v>#N/A</v>
      </c>
      <c r="ANK163" t="e">
        <v>#N/A</v>
      </c>
      <c r="ANL163" t="e">
        <v>#N/A</v>
      </c>
      <c r="ANM163" t="e">
        <v>#N/A</v>
      </c>
      <c r="ANN163" t="e">
        <v>#N/A</v>
      </c>
      <c r="ANO163" t="e">
        <v>#N/A</v>
      </c>
      <c r="ANP163" t="e">
        <v>#N/A</v>
      </c>
      <c r="ANQ163" t="e">
        <v>#N/A</v>
      </c>
      <c r="ANR163" t="e">
        <v>#N/A</v>
      </c>
      <c r="ANS163" t="e">
        <v>#N/A</v>
      </c>
      <c r="ANT163" t="e">
        <v>#N/A</v>
      </c>
      <c r="ANU163" t="e">
        <v>#N/A</v>
      </c>
      <c r="ANV163" t="e">
        <v>#N/A</v>
      </c>
      <c r="ANW163" t="e">
        <v>#N/A</v>
      </c>
      <c r="ANX163" t="e">
        <v>#N/A</v>
      </c>
      <c r="ANY163" t="e">
        <v>#N/A</v>
      </c>
      <c r="ANZ163" t="e">
        <v>#N/A</v>
      </c>
      <c r="AOA163" t="e">
        <v>#N/A</v>
      </c>
      <c r="AOB163" t="e">
        <v>#N/A</v>
      </c>
      <c r="AOC163" t="e">
        <v>#N/A</v>
      </c>
      <c r="AOD163" t="e">
        <v>#N/A</v>
      </c>
      <c r="AOE163" t="e">
        <v>#N/A</v>
      </c>
      <c r="AOF163" t="e">
        <v>#N/A</v>
      </c>
      <c r="AOG163" t="e">
        <v>#N/A</v>
      </c>
      <c r="AOH163" t="e">
        <v>#N/A</v>
      </c>
      <c r="AOI163" t="e">
        <v>#N/A</v>
      </c>
      <c r="AOJ163" t="e">
        <v>#N/A</v>
      </c>
      <c r="AOK163" t="e">
        <v>#N/A</v>
      </c>
      <c r="AOL163" t="e">
        <v>#N/A</v>
      </c>
      <c r="AOM163" t="e">
        <v>#N/A</v>
      </c>
      <c r="AON163" t="e">
        <v>#N/A</v>
      </c>
      <c r="AOO163" t="e">
        <v>#N/A</v>
      </c>
      <c r="AOP163" t="e">
        <v>#N/A</v>
      </c>
      <c r="AOQ163" t="e">
        <v>#N/A</v>
      </c>
      <c r="AOR163" t="e">
        <v>#N/A</v>
      </c>
      <c r="AOS163" t="e">
        <v>#N/A</v>
      </c>
      <c r="AOT163" t="e">
        <v>#N/A</v>
      </c>
      <c r="AOU163" t="e">
        <v>#N/A</v>
      </c>
      <c r="AOV163" t="e">
        <v>#N/A</v>
      </c>
      <c r="AOW163" t="e">
        <v>#N/A</v>
      </c>
      <c r="AOX163" t="e">
        <v>#N/A</v>
      </c>
      <c r="AOY163" t="e">
        <v>#N/A</v>
      </c>
      <c r="AOZ163" t="e">
        <v>#N/A</v>
      </c>
      <c r="APA163" t="e">
        <v>#N/A</v>
      </c>
      <c r="APB163" t="e">
        <v>#N/A</v>
      </c>
      <c r="APC163" t="e">
        <v>#N/A</v>
      </c>
      <c r="APD163" t="e">
        <v>#N/A</v>
      </c>
      <c r="APE163" t="e">
        <v>#N/A</v>
      </c>
      <c r="APF163" t="e">
        <v>#N/A</v>
      </c>
      <c r="APG163" t="e">
        <v>#N/A</v>
      </c>
      <c r="APH163" t="e">
        <v>#N/A</v>
      </c>
      <c r="API163" t="e">
        <v>#N/A</v>
      </c>
      <c r="APJ163" t="e">
        <v>#N/A</v>
      </c>
      <c r="APK163" t="e">
        <v>#N/A</v>
      </c>
      <c r="APL163" t="e">
        <v>#N/A</v>
      </c>
      <c r="APM163" t="e">
        <v>#N/A</v>
      </c>
      <c r="APN163" t="e">
        <v>#N/A</v>
      </c>
      <c r="APO163" t="e">
        <v>#N/A</v>
      </c>
      <c r="APP163" t="e">
        <v>#N/A</v>
      </c>
      <c r="APQ163" t="e">
        <v>#N/A</v>
      </c>
      <c r="APR163" t="e">
        <v>#N/A</v>
      </c>
      <c r="APS163" t="e">
        <v>#N/A</v>
      </c>
      <c r="APT163" t="e">
        <v>#N/A</v>
      </c>
      <c r="APU163" t="e">
        <v>#N/A</v>
      </c>
      <c r="APV163" t="e">
        <v>#N/A</v>
      </c>
      <c r="APW163" t="e">
        <v>#N/A</v>
      </c>
      <c r="APX163" t="e">
        <v>#N/A</v>
      </c>
      <c r="APY163" t="e">
        <v>#N/A</v>
      </c>
      <c r="APZ163" t="e">
        <v>#N/A</v>
      </c>
      <c r="AQA163" t="e">
        <v>#N/A</v>
      </c>
      <c r="AQB163" t="e">
        <v>#N/A</v>
      </c>
      <c r="AQC163" t="e">
        <v>#N/A</v>
      </c>
      <c r="AQD163" t="e">
        <v>#N/A</v>
      </c>
      <c r="AQE163" t="e">
        <v>#N/A</v>
      </c>
      <c r="AQF163" t="e">
        <v>#N/A</v>
      </c>
      <c r="AQG163" t="e">
        <v>#N/A</v>
      </c>
      <c r="AQH163" t="e">
        <v>#N/A</v>
      </c>
      <c r="AQI163" t="e">
        <v>#N/A</v>
      </c>
      <c r="AQJ163" t="e">
        <v>#N/A</v>
      </c>
      <c r="AQK163" t="e">
        <v>#N/A</v>
      </c>
      <c r="AQL163" t="e">
        <v>#N/A</v>
      </c>
      <c r="AQM163" t="e">
        <v>#N/A</v>
      </c>
      <c r="AQN163" t="e">
        <v>#N/A</v>
      </c>
      <c r="AQO163" t="e">
        <v>#N/A</v>
      </c>
      <c r="AQP163" t="e">
        <v>#N/A</v>
      </c>
      <c r="AQQ163" t="e">
        <v>#N/A</v>
      </c>
      <c r="AQR163" t="e">
        <v>#N/A</v>
      </c>
      <c r="AQS163" t="e">
        <v>#N/A</v>
      </c>
      <c r="AQT163" t="e">
        <v>#N/A</v>
      </c>
      <c r="AQU163" t="e">
        <v>#N/A</v>
      </c>
      <c r="AQV163" t="e">
        <v>#N/A</v>
      </c>
      <c r="AQW163" t="e">
        <v>#N/A</v>
      </c>
      <c r="AQX163" t="e">
        <v>#N/A</v>
      </c>
      <c r="AQY163" t="e">
        <v>#N/A</v>
      </c>
      <c r="AQZ163" t="e">
        <v>#N/A</v>
      </c>
      <c r="ARA163" t="e">
        <v>#N/A</v>
      </c>
      <c r="ARB163" t="e">
        <v>#N/A</v>
      </c>
      <c r="ARC163" t="e">
        <v>#N/A</v>
      </c>
      <c r="ARD163" t="e">
        <v>#N/A</v>
      </c>
      <c r="ARE163" t="e">
        <v>#N/A</v>
      </c>
      <c r="ARF163" t="e">
        <v>#N/A</v>
      </c>
      <c r="ARG163" t="e">
        <v>#N/A</v>
      </c>
      <c r="ARH163" t="e">
        <v>#N/A</v>
      </c>
      <c r="ARI163" t="e">
        <v>#N/A</v>
      </c>
      <c r="ARJ163" t="e">
        <v>#N/A</v>
      </c>
      <c r="ARK163" t="e">
        <v>#N/A</v>
      </c>
      <c r="ARL163" t="e">
        <v>#N/A</v>
      </c>
      <c r="ARM163" t="e">
        <v>#N/A</v>
      </c>
      <c r="ARN163" t="e">
        <v>#N/A</v>
      </c>
      <c r="ARO163" t="e">
        <v>#N/A</v>
      </c>
      <c r="ARP163" t="e">
        <v>#N/A</v>
      </c>
      <c r="ARQ163" t="e">
        <v>#N/A</v>
      </c>
      <c r="ARR163" t="e">
        <v>#N/A</v>
      </c>
      <c r="ARS163" t="e">
        <v>#N/A</v>
      </c>
      <c r="ART163" t="e">
        <v>#N/A</v>
      </c>
      <c r="ARU163" t="e">
        <v>#N/A</v>
      </c>
      <c r="ARV163" t="e">
        <v>#N/A</v>
      </c>
      <c r="ARW163" t="e">
        <v>#N/A</v>
      </c>
      <c r="ARX163" t="e">
        <v>#N/A</v>
      </c>
      <c r="ARY163" t="e">
        <v>#N/A</v>
      </c>
      <c r="ARZ163" t="e">
        <v>#N/A</v>
      </c>
      <c r="ASA163" t="e">
        <v>#N/A</v>
      </c>
      <c r="ASB163" t="e">
        <v>#N/A</v>
      </c>
      <c r="ASC163" t="e">
        <v>#N/A</v>
      </c>
      <c r="ASD163" t="e">
        <v>#N/A</v>
      </c>
      <c r="ASE163" t="e">
        <v>#N/A</v>
      </c>
      <c r="ASF163" t="e">
        <v>#N/A</v>
      </c>
      <c r="ASG163" t="e">
        <v>#N/A</v>
      </c>
      <c r="ASH163" t="e">
        <v>#N/A</v>
      </c>
      <c r="ASI163" t="e">
        <v>#N/A</v>
      </c>
      <c r="ASJ163" t="e">
        <v>#N/A</v>
      </c>
      <c r="ASK163" t="e">
        <v>#N/A</v>
      </c>
      <c r="ASL163" t="e">
        <v>#N/A</v>
      </c>
      <c r="ASM163" t="e">
        <v>#N/A</v>
      </c>
      <c r="ASN163" t="e">
        <v>#N/A</v>
      </c>
      <c r="ASO163" t="e">
        <v>#N/A</v>
      </c>
      <c r="ASP163" t="e">
        <v>#N/A</v>
      </c>
      <c r="ASQ163" t="e">
        <v>#N/A</v>
      </c>
      <c r="ASR163" t="e">
        <v>#N/A</v>
      </c>
      <c r="ASS163" t="e">
        <v>#N/A</v>
      </c>
      <c r="AST163" t="e">
        <v>#N/A</v>
      </c>
      <c r="ASU163" t="e">
        <v>#N/A</v>
      </c>
      <c r="ASV163" t="e">
        <v>#N/A</v>
      </c>
      <c r="ASW163" t="e">
        <v>#N/A</v>
      </c>
      <c r="ASX163" t="e">
        <v>#N/A</v>
      </c>
      <c r="ASY163" t="e">
        <v>#N/A</v>
      </c>
      <c r="ASZ163" t="e">
        <v>#N/A</v>
      </c>
      <c r="ATA163" t="e">
        <v>#N/A</v>
      </c>
      <c r="ATB163" t="e">
        <v>#N/A</v>
      </c>
      <c r="ATC163" t="e">
        <v>#N/A</v>
      </c>
      <c r="ATD163" t="e">
        <v>#N/A</v>
      </c>
      <c r="ATE163" t="e">
        <v>#N/A</v>
      </c>
      <c r="ATF163" t="e">
        <v>#N/A</v>
      </c>
      <c r="ATG163" t="e">
        <v>#N/A</v>
      </c>
      <c r="ATH163" t="e">
        <v>#N/A</v>
      </c>
      <c r="ATI163" t="e">
        <v>#N/A</v>
      </c>
      <c r="ATJ163" t="e">
        <v>#N/A</v>
      </c>
      <c r="ATK163" t="e">
        <v>#N/A</v>
      </c>
      <c r="ATL163" t="e">
        <v>#N/A</v>
      </c>
      <c r="ATM163" t="e">
        <v>#N/A</v>
      </c>
      <c r="ATN163" t="e">
        <v>#N/A</v>
      </c>
      <c r="ATO163" t="e">
        <v>#N/A</v>
      </c>
      <c r="ATP163" t="e">
        <v>#N/A</v>
      </c>
      <c r="ATQ163" t="e">
        <v>#N/A</v>
      </c>
      <c r="ATR163" t="e">
        <v>#N/A</v>
      </c>
      <c r="ATS163" t="e">
        <v>#N/A</v>
      </c>
      <c r="ATT163" t="e">
        <v>#N/A</v>
      </c>
      <c r="ATU163" t="e">
        <v>#N/A</v>
      </c>
      <c r="ATV163" t="e">
        <v>#N/A</v>
      </c>
      <c r="ATW163" t="e">
        <v>#N/A</v>
      </c>
      <c r="ATX163" t="e">
        <v>#N/A</v>
      </c>
      <c r="ATY163" t="e">
        <v>#N/A</v>
      </c>
      <c r="ATZ163" t="e">
        <v>#N/A</v>
      </c>
      <c r="AUA163" t="e">
        <v>#N/A</v>
      </c>
      <c r="AUB163" t="e">
        <v>#N/A</v>
      </c>
      <c r="AUC163" t="e">
        <v>#N/A</v>
      </c>
      <c r="AUD163" t="e">
        <v>#N/A</v>
      </c>
      <c r="AUE163" t="e">
        <v>#N/A</v>
      </c>
      <c r="AUF163" t="e">
        <v>#N/A</v>
      </c>
      <c r="AUG163" t="e">
        <v>#N/A</v>
      </c>
      <c r="AUH163" t="e">
        <v>#N/A</v>
      </c>
      <c r="AUI163" t="e">
        <v>#N/A</v>
      </c>
      <c r="AUJ163" t="e">
        <v>#N/A</v>
      </c>
      <c r="AUK163" t="e">
        <v>#N/A</v>
      </c>
      <c r="AUL163" t="e">
        <v>#N/A</v>
      </c>
      <c r="AUM163" t="e">
        <v>#N/A</v>
      </c>
      <c r="AUN163" t="e">
        <v>#N/A</v>
      </c>
      <c r="AUO163" t="e">
        <v>#N/A</v>
      </c>
      <c r="AUP163" t="e">
        <v>#N/A</v>
      </c>
      <c r="AUQ163" t="e">
        <v>#N/A</v>
      </c>
      <c r="AUR163" t="e">
        <v>#N/A</v>
      </c>
      <c r="AUS163" t="e">
        <v>#N/A</v>
      </c>
      <c r="AUT163" t="e">
        <v>#N/A</v>
      </c>
      <c r="AUU163" t="e">
        <v>#N/A</v>
      </c>
      <c r="AUV163" t="e">
        <v>#N/A</v>
      </c>
      <c r="AUW163" t="e">
        <v>#N/A</v>
      </c>
      <c r="AUX163" t="e">
        <v>#N/A</v>
      </c>
      <c r="AUY163" t="e">
        <v>#N/A</v>
      </c>
      <c r="AUZ163" t="e">
        <v>#N/A</v>
      </c>
      <c r="AVA163" t="e">
        <v>#N/A</v>
      </c>
      <c r="AVB163" t="e">
        <v>#N/A</v>
      </c>
      <c r="AVC163" t="e">
        <v>#N/A</v>
      </c>
      <c r="AVD163" t="e">
        <v>#N/A</v>
      </c>
      <c r="AVE163" t="e">
        <v>#N/A</v>
      </c>
      <c r="AVF163" t="e">
        <v>#N/A</v>
      </c>
      <c r="AVG163" t="e">
        <v>#N/A</v>
      </c>
      <c r="AVH163" t="e">
        <v>#N/A</v>
      </c>
      <c r="AVI163" t="e">
        <v>#N/A</v>
      </c>
      <c r="AVJ163" t="e">
        <v>#N/A</v>
      </c>
      <c r="AVK163" t="e">
        <v>#N/A</v>
      </c>
      <c r="AVL163" t="e">
        <v>#N/A</v>
      </c>
      <c r="AVM163" t="e">
        <v>#N/A</v>
      </c>
      <c r="AVN163" t="e">
        <v>#N/A</v>
      </c>
      <c r="AVO163" t="e">
        <v>#N/A</v>
      </c>
      <c r="AVP163" t="e">
        <v>#N/A</v>
      </c>
      <c r="AVQ163" t="e">
        <v>#N/A</v>
      </c>
      <c r="AVR163" t="e">
        <v>#N/A</v>
      </c>
      <c r="AVS163" t="e">
        <v>#N/A</v>
      </c>
      <c r="AVT163" t="e">
        <v>#N/A</v>
      </c>
      <c r="AVU163" t="e">
        <v>#N/A</v>
      </c>
      <c r="AVV163" t="e">
        <v>#N/A</v>
      </c>
      <c r="AVW163" t="e">
        <v>#N/A</v>
      </c>
      <c r="AVX163" t="e">
        <v>#N/A</v>
      </c>
      <c r="AVY163" t="e">
        <v>#N/A</v>
      </c>
      <c r="AVZ163" t="e">
        <v>#N/A</v>
      </c>
      <c r="AWA163" t="e">
        <v>#N/A</v>
      </c>
      <c r="AWB163" t="e">
        <v>#N/A</v>
      </c>
      <c r="AWC163" t="e">
        <v>#N/A</v>
      </c>
      <c r="AWD163" t="e">
        <v>#N/A</v>
      </c>
      <c r="AWE163" t="e">
        <v>#N/A</v>
      </c>
      <c r="AWF163" t="e">
        <v>#N/A</v>
      </c>
      <c r="AWG163" t="e">
        <v>#N/A</v>
      </c>
      <c r="AWH163" t="e">
        <v>#N/A</v>
      </c>
      <c r="AWI163" t="e">
        <v>#N/A</v>
      </c>
      <c r="AWJ163" t="e">
        <v>#N/A</v>
      </c>
      <c r="AWK163" t="e">
        <v>#N/A</v>
      </c>
      <c r="AWL163" t="e">
        <v>#N/A</v>
      </c>
      <c r="AWM163" t="e">
        <v>#N/A</v>
      </c>
      <c r="AWN163" t="e">
        <v>#N/A</v>
      </c>
      <c r="AWO163" t="e">
        <v>#N/A</v>
      </c>
      <c r="AWP163" t="e">
        <v>#N/A</v>
      </c>
      <c r="AWQ163" t="e">
        <v>#N/A</v>
      </c>
      <c r="AWR163" t="e">
        <v>#N/A</v>
      </c>
      <c r="AWS163" t="e">
        <v>#N/A</v>
      </c>
      <c r="AWT163" t="e">
        <v>#N/A</v>
      </c>
      <c r="AWU163" t="e">
        <v>#N/A</v>
      </c>
      <c r="AWV163" t="e">
        <v>#N/A</v>
      </c>
      <c r="AWW163" t="e">
        <v>#N/A</v>
      </c>
      <c r="AWX163" t="e">
        <v>#N/A</v>
      </c>
      <c r="AWY163" t="e">
        <v>#N/A</v>
      </c>
      <c r="AWZ163" t="e">
        <v>#N/A</v>
      </c>
      <c r="AXA163" t="e">
        <v>#N/A</v>
      </c>
      <c r="AXB163" t="e">
        <v>#N/A</v>
      </c>
      <c r="AXC163" t="e">
        <v>#N/A</v>
      </c>
      <c r="AXD163" t="e">
        <v>#N/A</v>
      </c>
      <c r="AXE163" t="e">
        <v>#N/A</v>
      </c>
      <c r="AXF163" t="e">
        <v>#N/A</v>
      </c>
      <c r="AXG163" t="e">
        <v>#N/A</v>
      </c>
      <c r="AXH163" t="e">
        <v>#N/A</v>
      </c>
      <c r="AXI163" t="e">
        <v>#N/A</v>
      </c>
      <c r="AXJ163" t="e">
        <v>#N/A</v>
      </c>
      <c r="AXK163" t="e">
        <v>#N/A</v>
      </c>
      <c r="AXL163" t="e">
        <v>#N/A</v>
      </c>
      <c r="AXM163" t="e">
        <v>#N/A</v>
      </c>
      <c r="AXN163" t="e">
        <v>#N/A</v>
      </c>
      <c r="AXO163" t="e">
        <v>#N/A</v>
      </c>
      <c r="AXP163" t="e">
        <v>#N/A</v>
      </c>
      <c r="AXQ163" t="e">
        <v>#N/A</v>
      </c>
      <c r="AXR163" t="e">
        <v>#N/A</v>
      </c>
      <c r="AXS163" t="e">
        <v>#N/A</v>
      </c>
      <c r="AXT163" t="e">
        <v>#N/A</v>
      </c>
      <c r="AXU163" t="e">
        <v>#N/A</v>
      </c>
      <c r="AXV163" t="e">
        <v>#N/A</v>
      </c>
      <c r="AXW163" t="e">
        <v>#N/A</v>
      </c>
      <c r="AXX163" t="e">
        <v>#N/A</v>
      </c>
      <c r="AXY163" t="e">
        <v>#N/A</v>
      </c>
      <c r="AXZ163" t="e">
        <v>#N/A</v>
      </c>
      <c r="AYA163" t="e">
        <v>#N/A</v>
      </c>
      <c r="AYB163" t="e">
        <v>#N/A</v>
      </c>
      <c r="AYC163" t="e">
        <v>#N/A</v>
      </c>
      <c r="AYD163" t="e">
        <v>#N/A</v>
      </c>
      <c r="AYE163" t="e">
        <v>#N/A</v>
      </c>
      <c r="AYF163" t="e">
        <v>#N/A</v>
      </c>
      <c r="AYG163" t="e">
        <v>#N/A</v>
      </c>
      <c r="AYH163" t="e">
        <v>#N/A</v>
      </c>
      <c r="AYI163" t="e">
        <v>#N/A</v>
      </c>
      <c r="AYJ163" t="e">
        <v>#N/A</v>
      </c>
      <c r="AYK163" t="e">
        <v>#N/A</v>
      </c>
      <c r="AYL163" t="e">
        <v>#N/A</v>
      </c>
      <c r="AYM163" t="e">
        <v>#N/A</v>
      </c>
      <c r="AYN163" t="e">
        <v>#N/A</v>
      </c>
      <c r="AYO163" t="e">
        <v>#N/A</v>
      </c>
      <c r="AYP163" t="e">
        <v>#N/A</v>
      </c>
      <c r="AYQ163" t="e">
        <v>#N/A</v>
      </c>
      <c r="AYR163" t="e">
        <v>#N/A</v>
      </c>
      <c r="AYS163" t="e">
        <v>#N/A</v>
      </c>
      <c r="AYT163" t="e">
        <v>#N/A</v>
      </c>
      <c r="AYU163" t="e">
        <v>#N/A</v>
      </c>
      <c r="AYV163" t="e">
        <v>#N/A</v>
      </c>
      <c r="AYW163" t="e">
        <v>#N/A</v>
      </c>
      <c r="AYX163" t="e">
        <v>#N/A</v>
      </c>
      <c r="AYY163" t="e">
        <v>#N/A</v>
      </c>
      <c r="AYZ163" t="e">
        <v>#N/A</v>
      </c>
      <c r="AZA163" t="e">
        <v>#N/A</v>
      </c>
      <c r="AZB163" t="e">
        <v>#N/A</v>
      </c>
      <c r="AZC163" t="e">
        <v>#N/A</v>
      </c>
      <c r="AZD163" t="e">
        <v>#N/A</v>
      </c>
      <c r="AZE163" t="e">
        <v>#N/A</v>
      </c>
      <c r="AZF163" t="e">
        <v>#N/A</v>
      </c>
      <c r="AZG163" t="e">
        <v>#N/A</v>
      </c>
      <c r="AZH163" t="e">
        <v>#N/A</v>
      </c>
      <c r="AZI163" t="e">
        <v>#N/A</v>
      </c>
      <c r="AZJ163" t="e">
        <v>#N/A</v>
      </c>
      <c r="AZK163" t="e">
        <v>#N/A</v>
      </c>
      <c r="AZL163" t="e">
        <v>#N/A</v>
      </c>
      <c r="AZM163" t="e">
        <v>#N/A</v>
      </c>
      <c r="AZN163" t="e">
        <v>#N/A</v>
      </c>
      <c r="AZO163" t="e">
        <v>#N/A</v>
      </c>
      <c r="AZP163" t="e">
        <v>#N/A</v>
      </c>
      <c r="AZQ163" t="e">
        <v>#N/A</v>
      </c>
      <c r="AZR163" t="e">
        <v>#N/A</v>
      </c>
      <c r="AZS163" t="e">
        <v>#N/A</v>
      </c>
      <c r="AZT163" t="e">
        <v>#N/A</v>
      </c>
      <c r="AZU163" t="e">
        <v>#N/A</v>
      </c>
      <c r="AZV163" t="e">
        <v>#N/A</v>
      </c>
      <c r="AZW163" t="e">
        <v>#N/A</v>
      </c>
      <c r="AZX163" t="e">
        <v>#N/A</v>
      </c>
      <c r="AZY163" t="e">
        <v>#N/A</v>
      </c>
      <c r="AZZ163" t="e">
        <v>#N/A</v>
      </c>
      <c r="BAA163" t="e">
        <v>#N/A</v>
      </c>
      <c r="BAB163" t="e">
        <v>#N/A</v>
      </c>
      <c r="BAC163" t="e">
        <v>#N/A</v>
      </c>
      <c r="BAD163" t="e">
        <v>#N/A</v>
      </c>
      <c r="BAE163" t="e">
        <v>#N/A</v>
      </c>
      <c r="BAF163" t="e">
        <v>#N/A</v>
      </c>
      <c r="BAG163" t="e">
        <v>#N/A</v>
      </c>
      <c r="BAH163" t="e">
        <v>#N/A</v>
      </c>
      <c r="BAI163" t="e">
        <v>#N/A</v>
      </c>
      <c r="BAJ163" t="e">
        <v>#N/A</v>
      </c>
      <c r="BAK163" t="e">
        <v>#N/A</v>
      </c>
      <c r="BAL163" t="e">
        <v>#N/A</v>
      </c>
      <c r="BAM163" t="e">
        <v>#N/A</v>
      </c>
      <c r="BAN163" t="e">
        <v>#N/A</v>
      </c>
      <c r="BAO163" t="e">
        <v>#N/A</v>
      </c>
      <c r="BAP163" t="e">
        <v>#N/A</v>
      </c>
      <c r="BAQ163" t="e">
        <v>#N/A</v>
      </c>
      <c r="BAR163" t="e">
        <v>#N/A</v>
      </c>
      <c r="BAS163" t="e">
        <v>#N/A</v>
      </c>
      <c r="BAT163" t="e">
        <v>#N/A</v>
      </c>
      <c r="BAU163" t="e">
        <v>#N/A</v>
      </c>
      <c r="BAV163" t="e">
        <v>#N/A</v>
      </c>
      <c r="BAW163" t="e">
        <v>#N/A</v>
      </c>
      <c r="BAX163" t="e">
        <v>#N/A</v>
      </c>
      <c r="BAY163" t="e">
        <v>#N/A</v>
      </c>
      <c r="BAZ163" t="e">
        <v>#N/A</v>
      </c>
      <c r="BBA163" t="e">
        <v>#N/A</v>
      </c>
      <c r="BBB163" t="e">
        <v>#N/A</v>
      </c>
      <c r="BBC163" t="e">
        <v>#N/A</v>
      </c>
      <c r="BBD163" t="e">
        <v>#N/A</v>
      </c>
      <c r="BBE163" t="e">
        <v>#N/A</v>
      </c>
      <c r="BBF163" t="e">
        <v>#N/A</v>
      </c>
      <c r="BBG163" t="e">
        <v>#N/A</v>
      </c>
      <c r="BBH163" t="e">
        <v>#N/A</v>
      </c>
      <c r="BBI163" t="e">
        <v>#N/A</v>
      </c>
      <c r="BBJ163" t="e">
        <v>#N/A</v>
      </c>
      <c r="BBK163" t="e">
        <v>#N/A</v>
      </c>
      <c r="BBL163" t="e">
        <v>#N/A</v>
      </c>
      <c r="BBM163" t="e">
        <v>#N/A</v>
      </c>
      <c r="BBN163" t="e">
        <v>#N/A</v>
      </c>
      <c r="BBO163" t="e">
        <v>#N/A</v>
      </c>
      <c r="BBP163" t="e">
        <v>#N/A</v>
      </c>
      <c r="BBQ163" t="e">
        <v>#N/A</v>
      </c>
      <c r="BBR163" t="e">
        <v>#N/A</v>
      </c>
      <c r="BBS163" t="e">
        <v>#N/A</v>
      </c>
      <c r="BBT163" t="e">
        <v>#N/A</v>
      </c>
      <c r="BBU163" t="e">
        <v>#N/A</v>
      </c>
      <c r="BBV163" t="e">
        <v>#N/A</v>
      </c>
      <c r="BBW163" t="e">
        <v>#N/A</v>
      </c>
      <c r="BBX163" t="e">
        <v>#N/A</v>
      </c>
      <c r="BBY163" t="e">
        <v>#N/A</v>
      </c>
      <c r="BBZ163" t="e">
        <v>#N/A</v>
      </c>
      <c r="BCA163" t="e">
        <v>#N/A</v>
      </c>
      <c r="BCB163" t="e">
        <v>#N/A</v>
      </c>
      <c r="BCC163" t="e">
        <v>#N/A</v>
      </c>
      <c r="BCD163" t="e">
        <v>#N/A</v>
      </c>
      <c r="BCE163" t="e">
        <v>#N/A</v>
      </c>
      <c r="BCF163" t="e">
        <v>#N/A</v>
      </c>
      <c r="BCG163" t="e">
        <v>#N/A</v>
      </c>
      <c r="BCH163" t="e">
        <v>#N/A</v>
      </c>
      <c r="BCI163" t="e">
        <v>#N/A</v>
      </c>
      <c r="BCJ163" t="e">
        <v>#N/A</v>
      </c>
      <c r="BCK163" t="e">
        <v>#N/A</v>
      </c>
      <c r="BCL163" t="e">
        <v>#N/A</v>
      </c>
      <c r="BCM163" t="e">
        <v>#N/A</v>
      </c>
      <c r="BCN163" t="e">
        <v>#N/A</v>
      </c>
      <c r="BCO163" t="e">
        <v>#N/A</v>
      </c>
      <c r="BCP163" t="e">
        <v>#N/A</v>
      </c>
      <c r="BCQ163" t="e">
        <v>#N/A</v>
      </c>
      <c r="BCR163" t="e">
        <v>#N/A</v>
      </c>
      <c r="BCS163" t="e">
        <v>#N/A</v>
      </c>
      <c r="BCT163" t="e">
        <v>#N/A</v>
      </c>
      <c r="BCU163" t="e">
        <v>#N/A</v>
      </c>
      <c r="BCV163" t="e">
        <v>#N/A</v>
      </c>
      <c r="BCW163" t="e">
        <v>#N/A</v>
      </c>
      <c r="BCX163" t="e">
        <v>#N/A</v>
      </c>
      <c r="BCY163" t="e">
        <v>#N/A</v>
      </c>
      <c r="BCZ163" t="e">
        <v>#N/A</v>
      </c>
      <c r="BDA163" t="e">
        <v>#N/A</v>
      </c>
      <c r="BDB163" t="e">
        <v>#N/A</v>
      </c>
      <c r="BDC163" t="e">
        <v>#N/A</v>
      </c>
      <c r="BDD163" t="e">
        <v>#N/A</v>
      </c>
      <c r="BDE163" t="e">
        <v>#N/A</v>
      </c>
      <c r="BDF163" t="e">
        <v>#N/A</v>
      </c>
      <c r="BDG163" t="e">
        <v>#N/A</v>
      </c>
      <c r="BDH163" t="e">
        <v>#N/A</v>
      </c>
      <c r="BDI163" t="e">
        <v>#N/A</v>
      </c>
      <c r="BDJ163" t="e">
        <v>#N/A</v>
      </c>
      <c r="BDK163" t="e">
        <v>#N/A</v>
      </c>
    </row>
    <row r="164" spans="2:1467" x14ac:dyDescent="0.15">
      <c r="B164" s="1">
        <v>161</v>
      </c>
      <c r="D164">
        <v>161.41999999999999</v>
      </c>
      <c r="E164">
        <v>161.83000000000001</v>
      </c>
      <c r="F164">
        <v>162.25</v>
      </c>
      <c r="G164">
        <v>162.66</v>
      </c>
      <c r="H164">
        <v>163.08000000000001</v>
      </c>
      <c r="I164">
        <v>163.49</v>
      </c>
      <c r="J164">
        <v>163.91</v>
      </c>
      <c r="K164">
        <v>164.32</v>
      </c>
      <c r="L164">
        <v>164.74</v>
      </c>
      <c r="M164">
        <v>165.15</v>
      </c>
      <c r="N164">
        <v>165.57</v>
      </c>
      <c r="O164">
        <v>165.99</v>
      </c>
      <c r="P164">
        <v>166.4</v>
      </c>
      <c r="Q164">
        <v>166.82</v>
      </c>
      <c r="R164">
        <v>167.23</v>
      </c>
      <c r="S164">
        <v>167.65</v>
      </c>
      <c r="T164">
        <v>168.06</v>
      </c>
      <c r="U164">
        <v>168.48</v>
      </c>
      <c r="V164">
        <v>168.89</v>
      </c>
      <c r="W164">
        <v>169.31</v>
      </c>
      <c r="X164">
        <v>169.73</v>
      </c>
      <c r="Y164">
        <v>170.14</v>
      </c>
      <c r="Z164">
        <v>170.56</v>
      </c>
      <c r="AA164">
        <v>170.97</v>
      </c>
      <c r="AB164">
        <v>171.39</v>
      </c>
      <c r="AC164">
        <v>171.8</v>
      </c>
      <c r="AD164">
        <v>172.22</v>
      </c>
      <c r="AE164">
        <v>172.63</v>
      </c>
      <c r="AF164">
        <v>173.05</v>
      </c>
      <c r="AG164">
        <v>173.46</v>
      </c>
      <c r="AH164">
        <v>173.88</v>
      </c>
      <c r="AI164">
        <v>174.4</v>
      </c>
      <c r="AJ164">
        <v>174.92</v>
      </c>
      <c r="AK164">
        <v>175.44</v>
      </c>
      <c r="AL164">
        <v>175.96</v>
      </c>
      <c r="AM164">
        <v>176.48</v>
      </c>
      <c r="AN164">
        <v>177</v>
      </c>
      <c r="AO164">
        <v>177.52</v>
      </c>
      <c r="AP164">
        <v>178.03</v>
      </c>
      <c r="AQ164">
        <v>178.55</v>
      </c>
      <c r="AR164">
        <v>179.07</v>
      </c>
      <c r="AS164">
        <v>179.59</v>
      </c>
      <c r="AT164">
        <v>180.11</v>
      </c>
      <c r="AU164">
        <v>180.63</v>
      </c>
      <c r="AV164">
        <v>181.15</v>
      </c>
      <c r="AW164">
        <v>181.67</v>
      </c>
      <c r="AX164">
        <v>182.19</v>
      </c>
      <c r="AY164">
        <v>182.71</v>
      </c>
      <c r="AZ164">
        <v>183.23</v>
      </c>
      <c r="BA164">
        <v>183.75</v>
      </c>
      <c r="BB164">
        <v>184.27</v>
      </c>
      <c r="BC164">
        <v>184.79</v>
      </c>
      <c r="BD164">
        <v>185.31</v>
      </c>
      <c r="BE164">
        <v>185.83</v>
      </c>
      <c r="BF164">
        <v>186.34</v>
      </c>
      <c r="BG164">
        <v>186.86</v>
      </c>
      <c r="BH164">
        <v>187.38</v>
      </c>
      <c r="BI164">
        <v>187.9</v>
      </c>
      <c r="BJ164">
        <v>188.42</v>
      </c>
      <c r="BK164">
        <v>188.94</v>
      </c>
      <c r="BL164">
        <v>189.46</v>
      </c>
      <c r="BM164">
        <v>189.98</v>
      </c>
      <c r="BN164">
        <v>190.55</v>
      </c>
      <c r="BO164">
        <v>191.12</v>
      </c>
      <c r="BP164">
        <v>191.69</v>
      </c>
      <c r="BQ164">
        <v>192.25</v>
      </c>
      <c r="BR164">
        <v>192.82</v>
      </c>
      <c r="BS164">
        <v>193.39</v>
      </c>
      <c r="BT164">
        <v>193.96</v>
      </c>
      <c r="BU164">
        <v>194.53</v>
      </c>
      <c r="BV164">
        <v>195.1</v>
      </c>
      <c r="BW164">
        <v>195.67</v>
      </c>
      <c r="BX164">
        <v>196.23</v>
      </c>
      <c r="BY164">
        <v>196.8</v>
      </c>
      <c r="BZ164">
        <v>197.37</v>
      </c>
      <c r="CA164">
        <v>197.94</v>
      </c>
      <c r="CB164">
        <v>198.51</v>
      </c>
      <c r="CC164">
        <v>199.08</v>
      </c>
      <c r="CD164">
        <v>199.65</v>
      </c>
      <c r="CE164">
        <v>200.21</v>
      </c>
      <c r="CF164">
        <v>200.78</v>
      </c>
      <c r="CG164">
        <v>201.35</v>
      </c>
      <c r="CH164">
        <v>201.92</v>
      </c>
      <c r="CI164">
        <v>202.49</v>
      </c>
      <c r="CJ164">
        <v>203.06</v>
      </c>
      <c r="CK164">
        <v>203.63</v>
      </c>
      <c r="CL164">
        <v>204.19</v>
      </c>
      <c r="CM164">
        <v>204.76</v>
      </c>
      <c r="CN164">
        <v>205.33</v>
      </c>
      <c r="CO164">
        <v>205.9</v>
      </c>
      <c r="CP164">
        <v>206.47</v>
      </c>
      <c r="CQ164">
        <v>207.04</v>
      </c>
      <c r="CR164">
        <v>207.61</v>
      </c>
      <c r="CS164">
        <v>208.14</v>
      </c>
      <c r="CT164">
        <v>208.68</v>
      </c>
      <c r="CU164">
        <v>209.22</v>
      </c>
      <c r="CV164">
        <v>209.75</v>
      </c>
      <c r="CW164">
        <v>210.29</v>
      </c>
      <c r="CX164">
        <v>210.83</v>
      </c>
      <c r="CY164">
        <v>211.36</v>
      </c>
      <c r="CZ164">
        <v>211.9</v>
      </c>
      <c r="DA164">
        <v>212.44</v>
      </c>
      <c r="DB164">
        <v>212.97</v>
      </c>
      <c r="DC164">
        <v>213.51</v>
      </c>
      <c r="DD164">
        <v>214.05</v>
      </c>
      <c r="DE164">
        <v>214.58</v>
      </c>
      <c r="DF164">
        <v>215.12</v>
      </c>
      <c r="DG164">
        <v>215.66</v>
      </c>
      <c r="DH164">
        <v>216.19</v>
      </c>
      <c r="DI164">
        <v>216.73</v>
      </c>
      <c r="DJ164">
        <v>217.27</v>
      </c>
      <c r="DK164">
        <v>217.8</v>
      </c>
      <c r="DL164">
        <v>218.34</v>
      </c>
      <c r="DM164">
        <v>218.88</v>
      </c>
      <c r="DN164">
        <v>219.41</v>
      </c>
      <c r="DO164">
        <v>219.95</v>
      </c>
      <c r="DP164">
        <v>220.49</v>
      </c>
      <c r="DQ164">
        <v>221.02</v>
      </c>
      <c r="DR164">
        <v>221.56</v>
      </c>
      <c r="DS164">
        <v>222.1</v>
      </c>
      <c r="DT164">
        <v>222.63</v>
      </c>
      <c r="DU164">
        <v>223.17</v>
      </c>
      <c r="DV164">
        <v>223.71</v>
      </c>
      <c r="DW164">
        <v>224.12</v>
      </c>
      <c r="DX164">
        <v>224.54</v>
      </c>
      <c r="DY164">
        <v>224.95</v>
      </c>
      <c r="DZ164">
        <v>225.37</v>
      </c>
      <c r="EA164">
        <v>225.78</v>
      </c>
      <c r="EB164">
        <v>226.2</v>
      </c>
      <c r="EC164">
        <v>226.61</v>
      </c>
      <c r="ED164">
        <v>227.03</v>
      </c>
      <c r="EE164">
        <v>227.44</v>
      </c>
      <c r="EF164">
        <v>227.86</v>
      </c>
      <c r="EG164">
        <v>228.28</v>
      </c>
      <c r="EH164">
        <v>228.69</v>
      </c>
      <c r="EI164">
        <v>229.11</v>
      </c>
      <c r="EJ164">
        <v>229.52</v>
      </c>
      <c r="EK164">
        <v>229.94</v>
      </c>
      <c r="EL164">
        <v>230.35</v>
      </c>
      <c r="EM164">
        <v>230.77</v>
      </c>
      <c r="EN164">
        <v>231.18</v>
      </c>
      <c r="EO164">
        <v>231.6</v>
      </c>
      <c r="EP164">
        <v>232.01</v>
      </c>
      <c r="EQ164">
        <v>232.43</v>
      </c>
      <c r="ER164">
        <v>232.85</v>
      </c>
      <c r="ES164">
        <v>233.26</v>
      </c>
      <c r="ET164">
        <v>233.68</v>
      </c>
      <c r="EU164">
        <v>234.09</v>
      </c>
      <c r="EV164">
        <v>234.51</v>
      </c>
      <c r="EW164">
        <v>234.92</v>
      </c>
      <c r="EX164">
        <v>235.34</v>
      </c>
      <c r="EY164">
        <v>235.75</v>
      </c>
      <c r="EZ164">
        <v>236.17</v>
      </c>
      <c r="FA164">
        <v>236.59</v>
      </c>
      <c r="FB164">
        <v>236.85</v>
      </c>
      <c r="FC164">
        <v>237.12</v>
      </c>
      <c r="FD164">
        <v>237.39</v>
      </c>
      <c r="FE164">
        <v>237.66</v>
      </c>
      <c r="FF164">
        <v>237.93</v>
      </c>
      <c r="FG164">
        <v>238.2</v>
      </c>
      <c r="FH164">
        <v>238.46</v>
      </c>
      <c r="FI164">
        <v>238.73</v>
      </c>
      <c r="FJ164">
        <v>239</v>
      </c>
      <c r="FK164">
        <v>239.27</v>
      </c>
      <c r="FL164">
        <v>239.54</v>
      </c>
      <c r="FM164">
        <v>239.81</v>
      </c>
      <c r="FN164">
        <v>240.07</v>
      </c>
      <c r="FO164">
        <v>240.34</v>
      </c>
      <c r="FP164">
        <v>240.61</v>
      </c>
      <c r="FQ164">
        <v>240.88</v>
      </c>
      <c r="FR164">
        <v>241.15</v>
      </c>
      <c r="FS164">
        <v>241.42</v>
      </c>
      <c r="FT164">
        <v>241.68</v>
      </c>
      <c r="FU164">
        <v>241.95</v>
      </c>
      <c r="FV164">
        <v>242.22</v>
      </c>
      <c r="FW164">
        <v>242.49</v>
      </c>
      <c r="FX164">
        <v>242.76</v>
      </c>
      <c r="FY164">
        <v>243.03</v>
      </c>
      <c r="FZ164">
        <v>243.29</v>
      </c>
      <c r="GA164">
        <v>243.56</v>
      </c>
      <c r="GB164">
        <v>243.83</v>
      </c>
      <c r="GC164">
        <v>244.1</v>
      </c>
      <c r="GD164">
        <v>244.37</v>
      </c>
      <c r="GE164">
        <v>244.64</v>
      </c>
      <c r="GF164">
        <v>244.84</v>
      </c>
      <c r="GG164">
        <v>245.05</v>
      </c>
      <c r="GH164">
        <v>245.25</v>
      </c>
      <c r="GI164">
        <v>245.46</v>
      </c>
      <c r="GJ164">
        <v>245.66</v>
      </c>
      <c r="GK164">
        <v>245.87</v>
      </c>
      <c r="GL164">
        <v>246.07</v>
      </c>
      <c r="GM164">
        <v>246.28</v>
      </c>
      <c r="GN164">
        <v>246.48</v>
      </c>
      <c r="GO164">
        <v>246.69</v>
      </c>
      <c r="GP164">
        <v>246.89</v>
      </c>
      <c r="GQ164">
        <v>247.1</v>
      </c>
      <c r="GR164">
        <v>247.3</v>
      </c>
      <c r="GS164">
        <v>247.51</v>
      </c>
      <c r="GT164">
        <v>247.71</v>
      </c>
      <c r="GU164">
        <v>247.92</v>
      </c>
      <c r="GV164">
        <v>248.12</v>
      </c>
      <c r="GW164">
        <v>248.33</v>
      </c>
      <c r="GX164">
        <v>248.53</v>
      </c>
      <c r="GY164">
        <v>248.74</v>
      </c>
      <c r="GZ164">
        <v>248.94</v>
      </c>
      <c r="HA164">
        <v>249.15</v>
      </c>
      <c r="HB164">
        <v>249.35</v>
      </c>
      <c r="HC164">
        <v>249.56</v>
      </c>
      <c r="HD164">
        <v>249.76</v>
      </c>
      <c r="HE164">
        <v>249.97</v>
      </c>
      <c r="HF164">
        <v>250.17</v>
      </c>
      <c r="HG164">
        <v>250.38</v>
      </c>
      <c r="HH164">
        <v>250.58</v>
      </c>
      <c r="HI164">
        <v>250.79</v>
      </c>
      <c r="HJ164">
        <v>250.99</v>
      </c>
      <c r="HK164">
        <v>251.2</v>
      </c>
      <c r="HL164">
        <v>251.4</v>
      </c>
      <c r="HM164">
        <v>251.61</v>
      </c>
      <c r="HN164">
        <v>251.81</v>
      </c>
      <c r="HO164">
        <v>252.02</v>
      </c>
      <c r="HP164">
        <v>252.22</v>
      </c>
      <c r="HQ164">
        <v>252.43</v>
      </c>
      <c r="HR164">
        <v>252.63</v>
      </c>
      <c r="HS164">
        <v>252.84</v>
      </c>
      <c r="HT164">
        <v>253.04</v>
      </c>
      <c r="HU164">
        <v>253.25</v>
      </c>
      <c r="HV164">
        <v>253.45</v>
      </c>
      <c r="HW164">
        <v>253.66</v>
      </c>
      <c r="HX164">
        <v>253.86</v>
      </c>
      <c r="HY164">
        <v>254.07</v>
      </c>
      <c r="HZ164">
        <v>254.27</v>
      </c>
      <c r="IA164">
        <v>254.48</v>
      </c>
      <c r="IB164">
        <v>254.68</v>
      </c>
      <c r="IC164">
        <v>254.89</v>
      </c>
      <c r="ID164">
        <v>255.09</v>
      </c>
      <c r="IE164">
        <v>255.3</v>
      </c>
      <c r="IF164">
        <v>255.5</v>
      </c>
      <c r="IG164">
        <v>255.71</v>
      </c>
      <c r="IH164">
        <v>255.91</v>
      </c>
      <c r="II164">
        <v>256.12</v>
      </c>
      <c r="IJ164">
        <v>256.32</v>
      </c>
      <c r="IK164">
        <v>256.52999999999997</v>
      </c>
      <c r="IL164">
        <v>256.73</v>
      </c>
      <c r="IM164">
        <v>256.94</v>
      </c>
      <c r="IN164">
        <v>257.14</v>
      </c>
      <c r="IO164">
        <v>257.35000000000002</v>
      </c>
      <c r="IP164">
        <v>257.52</v>
      </c>
      <c r="IQ164">
        <v>257.69</v>
      </c>
      <c r="IR164">
        <v>257.86</v>
      </c>
      <c r="IS164">
        <v>258.04000000000002</v>
      </c>
      <c r="IT164">
        <v>258.20999999999998</v>
      </c>
      <c r="IU164">
        <v>258.38</v>
      </c>
      <c r="IV164">
        <v>258.55</v>
      </c>
      <c r="IW164">
        <v>258.73</v>
      </c>
      <c r="IX164">
        <v>258.89999999999998</v>
      </c>
      <c r="IY164">
        <v>259.07</v>
      </c>
      <c r="IZ164">
        <v>259.24</v>
      </c>
      <c r="JA164">
        <v>259.42</v>
      </c>
      <c r="JB164">
        <v>259.58999999999997</v>
      </c>
      <c r="JC164">
        <v>259.76</v>
      </c>
      <c r="JD164">
        <v>259.93</v>
      </c>
      <c r="JE164">
        <v>260.11</v>
      </c>
      <c r="JF164">
        <v>260.27999999999997</v>
      </c>
      <c r="JG164">
        <v>260.45</v>
      </c>
      <c r="JH164">
        <v>260.62</v>
      </c>
      <c r="JI164">
        <v>260.8</v>
      </c>
      <c r="JJ164">
        <v>260.97000000000003</v>
      </c>
      <c r="JK164">
        <v>261.14</v>
      </c>
      <c r="JL164">
        <v>261.31</v>
      </c>
      <c r="JM164">
        <v>261.49</v>
      </c>
      <c r="JN164">
        <v>261.66000000000003</v>
      </c>
      <c r="JO164">
        <v>261.83</v>
      </c>
      <c r="JP164">
        <v>262</v>
      </c>
      <c r="JQ164">
        <v>262.18</v>
      </c>
      <c r="JR164">
        <v>262.38</v>
      </c>
      <c r="JS164">
        <v>262.58999999999997</v>
      </c>
      <c r="JT164">
        <v>262.79000000000002</v>
      </c>
      <c r="JU164">
        <v>263</v>
      </c>
      <c r="JV164">
        <v>263.2</v>
      </c>
      <c r="JW164">
        <v>263.41000000000003</v>
      </c>
      <c r="JX164">
        <v>263.61</v>
      </c>
      <c r="JY164">
        <v>263.82</v>
      </c>
      <c r="JZ164">
        <v>264.02</v>
      </c>
      <c r="KA164">
        <v>264.23</v>
      </c>
      <c r="KB164">
        <v>264.43</v>
      </c>
      <c r="KC164">
        <v>264.64</v>
      </c>
      <c r="KD164">
        <v>264.83999999999997</v>
      </c>
      <c r="KE164">
        <v>265.05</v>
      </c>
      <c r="KF164">
        <v>265.25</v>
      </c>
      <c r="KG164">
        <v>265.45999999999998</v>
      </c>
      <c r="KH164">
        <v>265.66000000000003</v>
      </c>
      <c r="KI164">
        <v>265.87</v>
      </c>
      <c r="KJ164">
        <v>266.07</v>
      </c>
      <c r="KK164">
        <v>266.27999999999997</v>
      </c>
      <c r="KL164">
        <v>266.48</v>
      </c>
      <c r="KM164">
        <v>266.69</v>
      </c>
      <c r="KN164">
        <v>266.89</v>
      </c>
      <c r="KO164">
        <v>267.10000000000002</v>
      </c>
      <c r="KP164">
        <v>267.3</v>
      </c>
      <c r="KQ164">
        <v>267.51</v>
      </c>
      <c r="KR164">
        <v>267.70999999999998</v>
      </c>
      <c r="KS164">
        <v>267.92</v>
      </c>
      <c r="KT164">
        <v>268.12</v>
      </c>
      <c r="KU164">
        <v>268.33</v>
      </c>
      <c r="KV164">
        <v>268.52999999999997</v>
      </c>
      <c r="KW164">
        <v>268.85000000000002</v>
      </c>
      <c r="KX164">
        <v>269.16000000000003</v>
      </c>
      <c r="KY164">
        <v>269.48</v>
      </c>
      <c r="KZ164">
        <v>269.8</v>
      </c>
      <c r="LA164">
        <v>270.11</v>
      </c>
      <c r="LB164">
        <v>270.43</v>
      </c>
      <c r="LC164">
        <v>270.75</v>
      </c>
      <c r="LD164">
        <v>271.06</v>
      </c>
      <c r="LE164">
        <v>271.38</v>
      </c>
      <c r="LF164">
        <v>271.69</v>
      </c>
      <c r="LG164">
        <v>272.01</v>
      </c>
      <c r="LH164">
        <v>272.33</v>
      </c>
      <c r="LI164">
        <v>272.64</v>
      </c>
      <c r="LJ164">
        <v>272.95999999999998</v>
      </c>
      <c r="LK164">
        <v>273.27999999999997</v>
      </c>
      <c r="LL164">
        <v>273.58999999999997</v>
      </c>
      <c r="LM164">
        <v>273.91000000000003</v>
      </c>
      <c r="LN164">
        <v>274.23</v>
      </c>
      <c r="LO164">
        <v>274.54000000000002</v>
      </c>
      <c r="LP164">
        <v>274.86</v>
      </c>
      <c r="LQ164">
        <v>275.17</v>
      </c>
      <c r="LR164">
        <v>275.49</v>
      </c>
      <c r="LS164">
        <v>275.81</v>
      </c>
      <c r="LT164">
        <v>276.12</v>
      </c>
      <c r="LU164">
        <v>276.44</v>
      </c>
      <c r="LV164">
        <v>276.76</v>
      </c>
      <c r="LW164">
        <v>277.07</v>
      </c>
      <c r="LX164">
        <v>277.39</v>
      </c>
      <c r="LY164">
        <v>277.70999999999998</v>
      </c>
      <c r="LZ164">
        <v>278.02</v>
      </c>
      <c r="MA164">
        <v>278.33</v>
      </c>
      <c r="MB164">
        <v>278.63</v>
      </c>
      <c r="MC164">
        <v>278.94</v>
      </c>
      <c r="MD164">
        <v>279.25</v>
      </c>
      <c r="ME164">
        <v>279.55</v>
      </c>
      <c r="MF164">
        <v>279.86</v>
      </c>
      <c r="MG164">
        <v>280.16000000000003</v>
      </c>
      <c r="MH164">
        <v>280.47000000000003</v>
      </c>
      <c r="MI164">
        <v>280.77999999999997</v>
      </c>
      <c r="MJ164">
        <v>281.08</v>
      </c>
      <c r="MK164">
        <v>281.39</v>
      </c>
      <c r="ML164">
        <v>281.7</v>
      </c>
      <c r="MM164">
        <v>282</v>
      </c>
      <c r="MN164">
        <v>282.31</v>
      </c>
      <c r="MO164">
        <v>282.61</v>
      </c>
      <c r="MP164">
        <v>282.92</v>
      </c>
      <c r="MQ164">
        <v>283.23</v>
      </c>
      <c r="MR164">
        <v>283.52999999999997</v>
      </c>
      <c r="MS164">
        <v>283.83999999999997</v>
      </c>
      <c r="MT164">
        <v>284.14</v>
      </c>
      <c r="MU164">
        <v>284.45</v>
      </c>
      <c r="MV164">
        <v>284.76</v>
      </c>
      <c r="MW164">
        <v>285.06</v>
      </c>
      <c r="MX164">
        <v>285.37</v>
      </c>
      <c r="MY164">
        <v>285.68</v>
      </c>
      <c r="MZ164">
        <v>285.98</v>
      </c>
      <c r="NA164">
        <v>286.29000000000002</v>
      </c>
      <c r="NB164">
        <v>286.58999999999997</v>
      </c>
      <c r="NC164">
        <v>286.89999999999998</v>
      </c>
      <c r="ND164">
        <v>287.20999999999998</v>
      </c>
      <c r="NE164">
        <v>287.51</v>
      </c>
      <c r="NF164">
        <v>288.61</v>
      </c>
      <c r="NG164">
        <v>289.22000000000003</v>
      </c>
      <c r="NH164">
        <v>289.83</v>
      </c>
      <c r="NI164">
        <v>290.45</v>
      </c>
      <c r="NJ164">
        <v>291.06</v>
      </c>
      <c r="NK164">
        <v>291.67</v>
      </c>
      <c r="NL164">
        <v>292.27999999999997</v>
      </c>
      <c r="NM164">
        <v>292.89</v>
      </c>
      <c r="NN164">
        <v>293.5</v>
      </c>
      <c r="NO164">
        <v>294.12</v>
      </c>
      <c r="NP164">
        <v>294.73</v>
      </c>
      <c r="NQ164">
        <v>295.33999999999997</v>
      </c>
      <c r="NR164">
        <v>295.95</v>
      </c>
      <c r="NS164">
        <v>296.56</v>
      </c>
      <c r="NT164">
        <v>297.17</v>
      </c>
      <c r="NU164">
        <v>297.79000000000002</v>
      </c>
      <c r="NV164">
        <v>298.39999999999998</v>
      </c>
      <c r="NW164">
        <v>299.01</v>
      </c>
      <c r="NX164">
        <v>299.62</v>
      </c>
      <c r="NY164">
        <v>300.23</v>
      </c>
      <c r="NZ164">
        <v>300.83999999999997</v>
      </c>
      <c r="OA164">
        <v>301.45999999999998</v>
      </c>
      <c r="OB164">
        <v>302.07</v>
      </c>
      <c r="OC164">
        <v>302.68</v>
      </c>
      <c r="OD164">
        <v>303.29000000000002</v>
      </c>
      <c r="OE164">
        <v>303.89999999999998</v>
      </c>
      <c r="OF164">
        <v>304.51</v>
      </c>
      <c r="OG164">
        <v>305.13</v>
      </c>
      <c r="OH164">
        <v>305.74</v>
      </c>
      <c r="OI164">
        <v>306.35000000000002</v>
      </c>
      <c r="OJ164">
        <v>306.95999999999998</v>
      </c>
      <c r="OK164">
        <v>307.74</v>
      </c>
      <c r="OL164">
        <v>308.52</v>
      </c>
      <c r="OM164">
        <v>309.31</v>
      </c>
      <c r="ON164">
        <v>310.08999999999997</v>
      </c>
      <c r="OO164">
        <v>310.87</v>
      </c>
      <c r="OP164">
        <v>311.64999999999998</v>
      </c>
      <c r="OQ164">
        <v>312.43</v>
      </c>
      <c r="OR164">
        <v>313.22000000000003</v>
      </c>
      <c r="OS164">
        <v>314</v>
      </c>
      <c r="OT164">
        <v>314.77999999999997</v>
      </c>
      <c r="OU164">
        <v>315.56</v>
      </c>
      <c r="OV164">
        <v>316.33999999999997</v>
      </c>
      <c r="OW164">
        <v>317.13</v>
      </c>
      <c r="OX164">
        <v>317.91000000000003</v>
      </c>
      <c r="OY164">
        <v>318.69</v>
      </c>
      <c r="OZ164">
        <v>319.47000000000003</v>
      </c>
      <c r="PA164">
        <v>320.25</v>
      </c>
      <c r="PB164">
        <v>321.02999999999997</v>
      </c>
      <c r="PC164">
        <v>321.82</v>
      </c>
      <c r="PD164">
        <v>322.60000000000002</v>
      </c>
      <c r="PE164">
        <v>323.38</v>
      </c>
      <c r="PF164">
        <v>324.16000000000003</v>
      </c>
      <c r="PG164">
        <v>324.94</v>
      </c>
      <c r="PH164">
        <v>325.73</v>
      </c>
      <c r="PI164">
        <v>326.51</v>
      </c>
      <c r="PJ164">
        <v>327.29000000000002</v>
      </c>
      <c r="PK164">
        <v>328.07</v>
      </c>
      <c r="PL164">
        <v>328.85</v>
      </c>
      <c r="PM164">
        <v>329.64</v>
      </c>
      <c r="PN164">
        <v>330.42</v>
      </c>
      <c r="PO164">
        <v>331.2</v>
      </c>
      <c r="PP164">
        <v>332.04</v>
      </c>
      <c r="PQ164">
        <v>332.87</v>
      </c>
      <c r="PR164">
        <v>333.71</v>
      </c>
      <c r="PS164">
        <v>334.54</v>
      </c>
      <c r="PT164">
        <v>335.38</v>
      </c>
      <c r="PU164">
        <v>336.22</v>
      </c>
      <c r="PV164">
        <v>337.05</v>
      </c>
      <c r="PW164">
        <v>337.89</v>
      </c>
      <c r="PX164">
        <v>338.73</v>
      </c>
      <c r="PY164">
        <v>339.56</v>
      </c>
      <c r="PZ164">
        <v>340.4</v>
      </c>
      <c r="QA164">
        <v>341.23</v>
      </c>
      <c r="QB164">
        <v>342.07</v>
      </c>
      <c r="QC164">
        <v>342.91</v>
      </c>
      <c r="QD164">
        <v>343.74</v>
      </c>
      <c r="QE164">
        <v>344.58</v>
      </c>
      <c r="QF164">
        <v>345.41</v>
      </c>
      <c r="QG164">
        <v>346.25</v>
      </c>
      <c r="QH164">
        <v>347.09</v>
      </c>
      <c r="QI164">
        <v>347.92</v>
      </c>
      <c r="QJ164">
        <v>348.76</v>
      </c>
      <c r="QK164">
        <v>349.59</v>
      </c>
      <c r="QL164">
        <v>350.43</v>
      </c>
      <c r="QM164">
        <v>351.27</v>
      </c>
      <c r="QN164">
        <v>352.1</v>
      </c>
      <c r="QO164">
        <v>352.94</v>
      </c>
      <c r="QP164">
        <v>353.78</v>
      </c>
      <c r="QQ164">
        <v>354.61</v>
      </c>
      <c r="QR164">
        <v>355.45</v>
      </c>
      <c r="QS164">
        <v>356.28</v>
      </c>
      <c r="QT164">
        <v>357.12</v>
      </c>
      <c r="QU164">
        <v>357.94</v>
      </c>
      <c r="QV164">
        <v>358.77</v>
      </c>
      <c r="QW164">
        <v>359.59</v>
      </c>
      <c r="QX164">
        <v>360.42</v>
      </c>
      <c r="QY164">
        <v>361.24</v>
      </c>
      <c r="QZ164">
        <v>362.06</v>
      </c>
      <c r="RA164">
        <v>362.89</v>
      </c>
      <c r="RB164">
        <v>363.71</v>
      </c>
      <c r="RC164">
        <v>364.54</v>
      </c>
      <c r="RD164">
        <v>365.36</v>
      </c>
      <c r="RE164">
        <v>366.18</v>
      </c>
      <c r="RF164">
        <v>367.01</v>
      </c>
      <c r="RG164">
        <v>367.83</v>
      </c>
      <c r="RH164">
        <v>368.66</v>
      </c>
      <c r="RI164">
        <v>369.48</v>
      </c>
      <c r="RJ164">
        <v>370.3</v>
      </c>
      <c r="RK164">
        <v>371.13</v>
      </c>
      <c r="RL164">
        <v>371.95</v>
      </c>
      <c r="RM164">
        <v>372.78</v>
      </c>
      <c r="RN164">
        <v>373.6</v>
      </c>
      <c r="RO164">
        <v>374.42</v>
      </c>
      <c r="RP164">
        <v>375.25</v>
      </c>
      <c r="RQ164">
        <v>376.07</v>
      </c>
      <c r="RR164">
        <v>376.9</v>
      </c>
      <c r="RS164">
        <v>377.72</v>
      </c>
      <c r="RT164">
        <v>378.54</v>
      </c>
      <c r="RU164">
        <v>379.37</v>
      </c>
      <c r="RV164">
        <v>380.19</v>
      </c>
      <c r="RW164">
        <v>381.02</v>
      </c>
      <c r="RX164">
        <v>381.84</v>
      </c>
      <c r="RY164">
        <v>382.49</v>
      </c>
      <c r="RZ164">
        <v>383.14</v>
      </c>
      <c r="SA164">
        <v>383.79</v>
      </c>
      <c r="SB164">
        <v>384.44</v>
      </c>
      <c r="SC164">
        <v>385.09</v>
      </c>
      <c r="SD164">
        <v>385.74</v>
      </c>
      <c r="SE164">
        <v>386.39</v>
      </c>
      <c r="SF164">
        <v>387.04</v>
      </c>
      <c r="SG164">
        <v>387.69</v>
      </c>
      <c r="SH164">
        <v>388.34</v>
      </c>
      <c r="SI164">
        <v>388.99</v>
      </c>
      <c r="SJ164">
        <v>389.64</v>
      </c>
      <c r="SK164">
        <v>390.29</v>
      </c>
      <c r="SL164">
        <v>390.94</v>
      </c>
      <c r="SM164">
        <v>391.59</v>
      </c>
      <c r="SN164">
        <v>392.25</v>
      </c>
      <c r="SO164">
        <v>392.9</v>
      </c>
      <c r="SP164">
        <v>393.55</v>
      </c>
      <c r="SQ164">
        <v>394.2</v>
      </c>
      <c r="SR164">
        <v>394.85</v>
      </c>
      <c r="SS164">
        <v>395.5</v>
      </c>
      <c r="ST164">
        <v>396.15</v>
      </c>
      <c r="SU164">
        <v>396.8</v>
      </c>
      <c r="SV164">
        <v>397.45</v>
      </c>
      <c r="SW164">
        <v>398.1</v>
      </c>
      <c r="SX164">
        <v>398.75</v>
      </c>
      <c r="SY164">
        <v>399.4</v>
      </c>
      <c r="SZ164">
        <v>400.05</v>
      </c>
      <c r="TA164">
        <v>400.7</v>
      </c>
      <c r="TB164">
        <v>401.35</v>
      </c>
      <c r="TC164">
        <v>402</v>
      </c>
      <c r="TD164">
        <v>402.38</v>
      </c>
      <c r="TE164">
        <v>402.77</v>
      </c>
      <c r="TF164">
        <v>403.15</v>
      </c>
      <c r="TG164">
        <v>403.54</v>
      </c>
      <c r="TH164">
        <v>403.92</v>
      </c>
      <c r="TI164">
        <v>404.3</v>
      </c>
      <c r="TJ164">
        <v>404.69</v>
      </c>
      <c r="TK164">
        <v>405.07</v>
      </c>
      <c r="TL164">
        <v>405.46</v>
      </c>
      <c r="TM164">
        <v>405.84</v>
      </c>
      <c r="TN164">
        <v>406.22</v>
      </c>
      <c r="TO164">
        <v>406.61</v>
      </c>
      <c r="TP164">
        <v>406.99</v>
      </c>
      <c r="TQ164">
        <v>407.38</v>
      </c>
      <c r="TR164">
        <v>407.76</v>
      </c>
      <c r="TS164">
        <v>408.14</v>
      </c>
      <c r="TT164">
        <v>408.53</v>
      </c>
      <c r="TU164">
        <v>408.91</v>
      </c>
      <c r="TV164">
        <v>409.3</v>
      </c>
      <c r="TW164">
        <v>409.68</v>
      </c>
      <c r="TX164">
        <v>410.06</v>
      </c>
      <c r="TY164">
        <v>410.45</v>
      </c>
      <c r="TZ164">
        <v>410.83</v>
      </c>
      <c r="UA164">
        <v>411.22</v>
      </c>
      <c r="UB164">
        <v>411.6</v>
      </c>
      <c r="UC164">
        <v>411.98</v>
      </c>
      <c r="UD164">
        <v>412.37</v>
      </c>
      <c r="UE164">
        <v>412.75</v>
      </c>
      <c r="UF164">
        <v>413.14</v>
      </c>
      <c r="UG164">
        <v>413.52</v>
      </c>
      <c r="UH164">
        <v>413.52</v>
      </c>
      <c r="UI164">
        <v>413.52</v>
      </c>
      <c r="UJ164">
        <v>413.52</v>
      </c>
      <c r="UK164">
        <v>413.52</v>
      </c>
      <c r="UL164">
        <v>413.52</v>
      </c>
      <c r="UM164">
        <v>413.52</v>
      </c>
      <c r="UN164">
        <v>413.52</v>
      </c>
      <c r="UO164">
        <v>413.52</v>
      </c>
      <c r="UP164">
        <v>413.52</v>
      </c>
      <c r="UQ164">
        <v>413.52</v>
      </c>
      <c r="UR164">
        <v>413.52</v>
      </c>
      <c r="US164">
        <v>413.52</v>
      </c>
      <c r="UT164">
        <v>413.52</v>
      </c>
      <c r="UU164">
        <v>413.52</v>
      </c>
      <c r="UV164">
        <v>413.52</v>
      </c>
      <c r="UW164">
        <v>413.52</v>
      </c>
      <c r="UX164">
        <v>413.52</v>
      </c>
      <c r="UY164">
        <v>413.52</v>
      </c>
      <c r="UZ164">
        <v>413.52</v>
      </c>
      <c r="VA164">
        <v>413.52</v>
      </c>
      <c r="VB164">
        <v>413.52</v>
      </c>
      <c r="VC164">
        <v>413.52</v>
      </c>
      <c r="VD164">
        <v>413.52</v>
      </c>
      <c r="VE164">
        <v>413.52</v>
      </c>
      <c r="VF164">
        <v>413.52</v>
      </c>
      <c r="VG164">
        <v>413.52</v>
      </c>
      <c r="VH164">
        <v>413.52</v>
      </c>
      <c r="VI164">
        <v>413.52</v>
      </c>
      <c r="VJ164">
        <v>413.52</v>
      </c>
      <c r="VK164">
        <v>413.52</v>
      </c>
      <c r="VL164">
        <v>413.52</v>
      </c>
      <c r="VM164">
        <v>413.61</v>
      </c>
      <c r="VN164">
        <v>413.71</v>
      </c>
      <c r="VO164">
        <v>413.8</v>
      </c>
      <c r="VP164">
        <v>413.89</v>
      </c>
      <c r="VQ164">
        <v>413.98</v>
      </c>
      <c r="VR164">
        <v>414.08</v>
      </c>
      <c r="VS164">
        <v>414.17</v>
      </c>
      <c r="VT164">
        <v>414.26</v>
      </c>
      <c r="VU164">
        <v>414.36</v>
      </c>
      <c r="VV164">
        <v>414.45</v>
      </c>
      <c r="VW164">
        <v>414.54</v>
      </c>
      <c r="VX164">
        <v>414.63</v>
      </c>
      <c r="VY164">
        <v>414.73</v>
      </c>
      <c r="VZ164">
        <v>414.82</v>
      </c>
      <c r="WA164">
        <v>414.91</v>
      </c>
      <c r="WB164">
        <v>415.01</v>
      </c>
      <c r="WC164">
        <v>415.1</v>
      </c>
      <c r="WD164">
        <v>415.19</v>
      </c>
      <c r="WE164">
        <v>415.29</v>
      </c>
      <c r="WF164">
        <v>415.38</v>
      </c>
      <c r="WG164">
        <v>415.47</v>
      </c>
      <c r="WH164">
        <v>415.56</v>
      </c>
      <c r="WI164">
        <v>415.66</v>
      </c>
      <c r="WJ164">
        <v>415.75</v>
      </c>
      <c r="WK164">
        <v>415.84</v>
      </c>
      <c r="WL164">
        <v>415.94</v>
      </c>
      <c r="WM164">
        <v>416.03</v>
      </c>
      <c r="WN164">
        <v>416.12</v>
      </c>
      <c r="WO164">
        <v>416.21</v>
      </c>
      <c r="WP164">
        <v>416.31</v>
      </c>
      <c r="WQ164">
        <v>416.4</v>
      </c>
      <c r="WR164">
        <v>416.4</v>
      </c>
      <c r="WS164">
        <v>416.4</v>
      </c>
      <c r="WT164">
        <v>416.4</v>
      </c>
      <c r="WU164">
        <v>416.4</v>
      </c>
      <c r="WV164">
        <v>416.4</v>
      </c>
      <c r="WW164">
        <v>416.4</v>
      </c>
      <c r="WX164">
        <v>416.4</v>
      </c>
      <c r="WY164">
        <v>416.4</v>
      </c>
      <c r="WZ164">
        <v>416.4</v>
      </c>
      <c r="XA164">
        <v>416.4</v>
      </c>
      <c r="XB164">
        <v>416.4</v>
      </c>
      <c r="XC164">
        <v>416.4</v>
      </c>
      <c r="XD164">
        <v>416.4</v>
      </c>
      <c r="XE164">
        <v>416.4</v>
      </c>
      <c r="XF164">
        <v>416.4</v>
      </c>
      <c r="XG164">
        <v>416.4</v>
      </c>
      <c r="XH164">
        <v>416.4</v>
      </c>
      <c r="XI164">
        <v>416.4</v>
      </c>
      <c r="XJ164">
        <v>416.4</v>
      </c>
      <c r="XK164">
        <v>416.4</v>
      </c>
      <c r="XL164">
        <v>416.4</v>
      </c>
      <c r="XM164">
        <v>416.4</v>
      </c>
      <c r="XN164">
        <v>416.4</v>
      </c>
      <c r="XO164">
        <v>416.4</v>
      </c>
      <c r="XP164">
        <v>416.4</v>
      </c>
      <c r="XQ164">
        <v>416.4</v>
      </c>
      <c r="XR164">
        <v>416.4</v>
      </c>
      <c r="XS164">
        <v>416.4</v>
      </c>
      <c r="XT164">
        <v>416.4</v>
      </c>
      <c r="XU164">
        <v>416.4</v>
      </c>
      <c r="XV164">
        <v>416.4</v>
      </c>
      <c r="XW164">
        <v>416.4</v>
      </c>
      <c r="XX164">
        <v>416.4</v>
      </c>
      <c r="XY164">
        <v>416.4</v>
      </c>
      <c r="XZ164">
        <v>416.4</v>
      </c>
      <c r="YA164">
        <v>416.4</v>
      </c>
      <c r="YB164">
        <v>416.4</v>
      </c>
      <c r="YC164">
        <v>416.4</v>
      </c>
      <c r="YD164">
        <v>416.4</v>
      </c>
      <c r="YE164">
        <v>416.4</v>
      </c>
      <c r="YF164">
        <v>416.4</v>
      </c>
      <c r="YG164">
        <v>416.4</v>
      </c>
      <c r="YH164">
        <v>416.4</v>
      </c>
      <c r="YI164">
        <v>416.4</v>
      </c>
      <c r="YJ164">
        <v>416.4</v>
      </c>
      <c r="YK164">
        <v>416.4</v>
      </c>
      <c r="YL164">
        <v>416.4</v>
      </c>
      <c r="YM164">
        <v>416.4</v>
      </c>
      <c r="YN164">
        <v>416.4</v>
      </c>
      <c r="YO164">
        <v>416.4</v>
      </c>
      <c r="YP164">
        <v>416.4</v>
      </c>
      <c r="YQ164">
        <v>416.4</v>
      </c>
      <c r="YR164">
        <v>416.4</v>
      </c>
      <c r="YS164">
        <v>416.4</v>
      </c>
      <c r="YT164">
        <v>416.4</v>
      </c>
      <c r="YU164">
        <v>416.4</v>
      </c>
      <c r="YV164">
        <v>416.4</v>
      </c>
      <c r="YW164">
        <v>416.4</v>
      </c>
      <c r="YX164">
        <v>416.4</v>
      </c>
      <c r="YY164">
        <v>416.5</v>
      </c>
      <c r="YZ164">
        <v>416.59</v>
      </c>
      <c r="ZA164">
        <v>416.69</v>
      </c>
      <c r="ZB164">
        <v>416.78</v>
      </c>
      <c r="ZC164">
        <v>416.88</v>
      </c>
      <c r="ZD164">
        <v>416.98</v>
      </c>
      <c r="ZE164">
        <v>417.07</v>
      </c>
      <c r="ZF164">
        <v>417.17</v>
      </c>
      <c r="ZG164">
        <v>417.26</v>
      </c>
      <c r="ZH164">
        <v>417.36</v>
      </c>
      <c r="ZI164">
        <v>417.46</v>
      </c>
      <c r="ZJ164">
        <v>417.55</v>
      </c>
      <c r="ZK164">
        <v>417.65</v>
      </c>
      <c r="ZL164">
        <v>417.74</v>
      </c>
      <c r="ZM164">
        <v>417.84</v>
      </c>
      <c r="ZN164">
        <v>417.94</v>
      </c>
      <c r="ZO164">
        <v>418.03</v>
      </c>
      <c r="ZP164">
        <v>418.13</v>
      </c>
      <c r="ZQ164">
        <v>418.22</v>
      </c>
      <c r="ZR164">
        <v>418.32</v>
      </c>
      <c r="ZS164">
        <v>418.42</v>
      </c>
      <c r="ZT164">
        <v>418.51</v>
      </c>
      <c r="ZU164">
        <v>418.61</v>
      </c>
      <c r="ZV164">
        <v>418.7</v>
      </c>
      <c r="ZW164">
        <v>418.8</v>
      </c>
      <c r="ZX164">
        <v>418.9</v>
      </c>
      <c r="ZY164">
        <v>418.99</v>
      </c>
      <c r="ZZ164">
        <v>419.09</v>
      </c>
      <c r="AAA164">
        <v>419.18</v>
      </c>
      <c r="AAB164">
        <v>419.28</v>
      </c>
      <c r="AAC164">
        <v>419.28</v>
      </c>
      <c r="AAD164">
        <v>419.28</v>
      </c>
      <c r="AAE164">
        <v>419.28</v>
      </c>
      <c r="AAF164">
        <v>419.28</v>
      </c>
      <c r="AAG164">
        <v>419.28</v>
      </c>
      <c r="AAH164">
        <v>419.28</v>
      </c>
      <c r="AAI164">
        <v>419.28</v>
      </c>
      <c r="AAJ164">
        <v>419.28</v>
      </c>
      <c r="AAK164">
        <v>419.28</v>
      </c>
      <c r="AAL164">
        <v>419.28</v>
      </c>
      <c r="AAM164">
        <v>419.28</v>
      </c>
      <c r="AAN164">
        <v>419.28</v>
      </c>
      <c r="AAO164">
        <v>419.28</v>
      </c>
      <c r="AAP164">
        <v>419.28</v>
      </c>
      <c r="AAQ164">
        <v>419.28</v>
      </c>
      <c r="AAR164">
        <v>419.28</v>
      </c>
      <c r="AAS164">
        <v>419.28</v>
      </c>
      <c r="AAT164">
        <v>419.28</v>
      </c>
      <c r="AAU164">
        <v>419.28</v>
      </c>
      <c r="AAV164">
        <v>419.28</v>
      </c>
      <c r="AAW164">
        <v>419.28</v>
      </c>
      <c r="AAX164">
        <v>419.28</v>
      </c>
      <c r="AAY164">
        <v>419.28</v>
      </c>
      <c r="AAZ164">
        <v>419.28</v>
      </c>
      <c r="ABA164">
        <v>419.28</v>
      </c>
      <c r="ABB164">
        <v>419.28</v>
      </c>
      <c r="ABC164">
        <v>419.28</v>
      </c>
      <c r="ABD164">
        <v>419.28</v>
      </c>
      <c r="ABE164">
        <v>419.28</v>
      </c>
      <c r="ABF164">
        <v>419.28</v>
      </c>
      <c r="ABG164">
        <v>419.28</v>
      </c>
      <c r="ABH164" t="e">
        <v>#N/A</v>
      </c>
      <c r="ABI164" t="e">
        <v>#N/A</v>
      </c>
      <c r="ABJ164" t="e">
        <v>#N/A</v>
      </c>
      <c r="ABK164" t="e">
        <v>#N/A</v>
      </c>
      <c r="ABL164" t="e">
        <v>#N/A</v>
      </c>
      <c r="ABM164" t="e">
        <v>#N/A</v>
      </c>
      <c r="ABN164" t="e">
        <v>#N/A</v>
      </c>
      <c r="ABO164" t="e">
        <v>#N/A</v>
      </c>
      <c r="ABP164" t="e">
        <v>#N/A</v>
      </c>
      <c r="ABQ164" t="e">
        <v>#N/A</v>
      </c>
      <c r="ABR164" t="e">
        <v>#N/A</v>
      </c>
      <c r="ABS164" t="e">
        <v>#N/A</v>
      </c>
      <c r="ABT164" t="e">
        <v>#N/A</v>
      </c>
      <c r="ABU164" t="e">
        <v>#N/A</v>
      </c>
      <c r="ABV164" t="e">
        <v>#N/A</v>
      </c>
      <c r="ABW164" t="e">
        <v>#N/A</v>
      </c>
      <c r="ABX164" t="e">
        <v>#N/A</v>
      </c>
      <c r="ABY164" t="e">
        <v>#N/A</v>
      </c>
      <c r="ABZ164" t="e">
        <v>#N/A</v>
      </c>
      <c r="ACA164" t="e">
        <v>#N/A</v>
      </c>
      <c r="ACB164" t="e">
        <v>#N/A</v>
      </c>
      <c r="ACC164" t="e">
        <v>#N/A</v>
      </c>
      <c r="ACD164" t="e">
        <v>#N/A</v>
      </c>
      <c r="ACE164" t="e">
        <v>#N/A</v>
      </c>
      <c r="ACF164" t="e">
        <v>#N/A</v>
      </c>
      <c r="ACG164" t="e">
        <v>#N/A</v>
      </c>
      <c r="ACH164" t="e">
        <v>#N/A</v>
      </c>
      <c r="ACI164" t="e">
        <v>#N/A</v>
      </c>
      <c r="ACJ164" t="e">
        <v>#N/A</v>
      </c>
      <c r="ACK164" t="e">
        <v>#N/A</v>
      </c>
      <c r="ACL164" t="e">
        <v>#N/A</v>
      </c>
      <c r="ACM164" t="e">
        <v>#N/A</v>
      </c>
      <c r="ACN164" t="e">
        <v>#N/A</v>
      </c>
      <c r="ACO164" t="e">
        <v>#N/A</v>
      </c>
      <c r="ACP164" t="e">
        <v>#N/A</v>
      </c>
      <c r="ACQ164" t="e">
        <v>#N/A</v>
      </c>
      <c r="ACR164" t="e">
        <v>#N/A</v>
      </c>
      <c r="ACS164" t="e">
        <v>#N/A</v>
      </c>
      <c r="ACT164" t="e">
        <v>#N/A</v>
      </c>
      <c r="ACU164" t="e">
        <v>#N/A</v>
      </c>
      <c r="ACV164" t="e">
        <v>#N/A</v>
      </c>
      <c r="ACW164" t="e">
        <v>#N/A</v>
      </c>
      <c r="ACX164" t="e">
        <v>#N/A</v>
      </c>
      <c r="ACY164" t="e">
        <v>#N/A</v>
      </c>
      <c r="ACZ164" t="e">
        <v>#N/A</v>
      </c>
      <c r="ADA164" t="e">
        <v>#N/A</v>
      </c>
      <c r="ADB164" t="e">
        <v>#N/A</v>
      </c>
      <c r="ADC164" t="e">
        <v>#N/A</v>
      </c>
      <c r="ADD164" t="e">
        <v>#N/A</v>
      </c>
      <c r="ADE164" t="e">
        <v>#N/A</v>
      </c>
      <c r="ADF164" t="e">
        <v>#N/A</v>
      </c>
      <c r="ADG164" t="e">
        <v>#N/A</v>
      </c>
      <c r="ADH164" t="e">
        <v>#N/A</v>
      </c>
      <c r="ADI164" t="e">
        <v>#N/A</v>
      </c>
      <c r="ADJ164" t="e">
        <v>#N/A</v>
      </c>
      <c r="ADK164" t="e">
        <v>#N/A</v>
      </c>
      <c r="ADL164" t="e">
        <v>#N/A</v>
      </c>
      <c r="ADM164" t="e">
        <v>#N/A</v>
      </c>
      <c r="ADN164" t="e">
        <v>#N/A</v>
      </c>
      <c r="ADO164" t="e">
        <v>#N/A</v>
      </c>
      <c r="ADP164" t="e">
        <v>#N/A</v>
      </c>
      <c r="ADQ164" t="e">
        <v>#N/A</v>
      </c>
      <c r="ADR164" t="e">
        <v>#N/A</v>
      </c>
      <c r="ADS164" t="e">
        <v>#N/A</v>
      </c>
      <c r="ADT164" t="e">
        <v>#N/A</v>
      </c>
      <c r="ADU164" t="e">
        <v>#N/A</v>
      </c>
      <c r="ADV164" t="e">
        <v>#N/A</v>
      </c>
      <c r="ADW164" t="e">
        <v>#N/A</v>
      </c>
      <c r="ADX164" t="e">
        <v>#N/A</v>
      </c>
      <c r="ADY164" t="e">
        <v>#N/A</v>
      </c>
      <c r="ADZ164" t="e">
        <v>#N/A</v>
      </c>
      <c r="AEA164" t="e">
        <v>#N/A</v>
      </c>
      <c r="AEB164" t="e">
        <v>#N/A</v>
      </c>
      <c r="AEC164" t="e">
        <v>#N/A</v>
      </c>
      <c r="AED164" t="e">
        <v>#N/A</v>
      </c>
      <c r="AEE164" t="e">
        <v>#N/A</v>
      </c>
      <c r="AEF164" t="e">
        <v>#N/A</v>
      </c>
      <c r="AEG164" t="e">
        <v>#N/A</v>
      </c>
      <c r="AEH164" t="e">
        <v>#N/A</v>
      </c>
      <c r="AEI164" t="e">
        <v>#N/A</v>
      </c>
      <c r="AEJ164" t="e">
        <v>#N/A</v>
      </c>
      <c r="AEK164" t="e">
        <v>#N/A</v>
      </c>
      <c r="AEL164" t="e">
        <v>#N/A</v>
      </c>
      <c r="AEM164" t="e">
        <v>#N/A</v>
      </c>
      <c r="AEN164" t="e">
        <v>#N/A</v>
      </c>
      <c r="AEO164" t="e">
        <v>#N/A</v>
      </c>
      <c r="AEP164" t="e">
        <v>#N/A</v>
      </c>
      <c r="AEQ164" t="e">
        <v>#N/A</v>
      </c>
      <c r="AER164" t="e">
        <v>#N/A</v>
      </c>
      <c r="AES164" t="e">
        <v>#N/A</v>
      </c>
      <c r="AET164" t="e">
        <v>#N/A</v>
      </c>
      <c r="AEU164" t="e">
        <v>#N/A</v>
      </c>
      <c r="AEV164" t="e">
        <v>#N/A</v>
      </c>
      <c r="AEW164" t="e">
        <v>#N/A</v>
      </c>
      <c r="AEX164" t="e">
        <v>#N/A</v>
      </c>
      <c r="AEY164" t="e">
        <v>#N/A</v>
      </c>
      <c r="AEZ164" t="e">
        <v>#N/A</v>
      </c>
      <c r="AFA164" t="e">
        <v>#N/A</v>
      </c>
      <c r="AFB164" t="e">
        <v>#N/A</v>
      </c>
      <c r="AFC164" t="e">
        <v>#N/A</v>
      </c>
      <c r="AFD164" t="e">
        <v>#N/A</v>
      </c>
      <c r="AFE164" t="e">
        <v>#N/A</v>
      </c>
      <c r="AFF164" t="e">
        <v>#N/A</v>
      </c>
      <c r="AFG164" t="e">
        <v>#N/A</v>
      </c>
      <c r="AFH164" t="e">
        <v>#N/A</v>
      </c>
      <c r="AFI164" t="e">
        <v>#N/A</v>
      </c>
      <c r="AFJ164" t="e">
        <v>#N/A</v>
      </c>
      <c r="AFK164" t="e">
        <v>#N/A</v>
      </c>
      <c r="AFL164" t="e">
        <v>#N/A</v>
      </c>
      <c r="AFM164" t="e">
        <v>#N/A</v>
      </c>
      <c r="AFN164" t="e">
        <v>#N/A</v>
      </c>
      <c r="AFO164" t="e">
        <v>#N/A</v>
      </c>
      <c r="AFP164" t="e">
        <v>#N/A</v>
      </c>
      <c r="AFQ164" t="e">
        <v>#N/A</v>
      </c>
      <c r="AFR164" t="e">
        <v>#N/A</v>
      </c>
      <c r="AFS164" t="e">
        <v>#N/A</v>
      </c>
      <c r="AFT164" t="e">
        <v>#N/A</v>
      </c>
      <c r="AFU164" t="e">
        <v>#N/A</v>
      </c>
      <c r="AFV164" t="e">
        <v>#N/A</v>
      </c>
      <c r="AFW164" t="e">
        <v>#N/A</v>
      </c>
      <c r="AFX164" t="e">
        <v>#N/A</v>
      </c>
      <c r="AFY164" t="e">
        <v>#N/A</v>
      </c>
      <c r="AFZ164" t="e">
        <v>#N/A</v>
      </c>
      <c r="AGA164" t="e">
        <v>#N/A</v>
      </c>
      <c r="AGB164" t="e">
        <v>#N/A</v>
      </c>
      <c r="AGC164" t="e">
        <v>#N/A</v>
      </c>
      <c r="AGD164" t="e">
        <v>#N/A</v>
      </c>
      <c r="AGE164" t="e">
        <v>#N/A</v>
      </c>
      <c r="AGF164" t="e">
        <v>#N/A</v>
      </c>
      <c r="AGG164" t="e">
        <v>#N/A</v>
      </c>
      <c r="AGH164" t="e">
        <v>#N/A</v>
      </c>
      <c r="AGI164" t="e">
        <v>#N/A</v>
      </c>
      <c r="AGJ164" t="e">
        <v>#N/A</v>
      </c>
      <c r="AGK164" t="e">
        <v>#N/A</v>
      </c>
      <c r="AGL164" t="e">
        <v>#N/A</v>
      </c>
      <c r="AGM164" t="e">
        <v>#N/A</v>
      </c>
      <c r="AGN164" t="e">
        <v>#N/A</v>
      </c>
      <c r="AGO164" t="e">
        <v>#N/A</v>
      </c>
      <c r="AGP164" t="e">
        <v>#N/A</v>
      </c>
      <c r="AGQ164" t="e">
        <v>#N/A</v>
      </c>
      <c r="AGR164" t="e">
        <v>#N/A</v>
      </c>
      <c r="AGS164" t="e">
        <v>#N/A</v>
      </c>
      <c r="AGT164" t="e">
        <v>#N/A</v>
      </c>
      <c r="AGU164" t="e">
        <v>#N/A</v>
      </c>
      <c r="AGV164" t="e">
        <v>#N/A</v>
      </c>
      <c r="AGW164" t="e">
        <v>#N/A</v>
      </c>
      <c r="AGX164" t="e">
        <v>#N/A</v>
      </c>
      <c r="AGY164" t="e">
        <v>#N/A</v>
      </c>
      <c r="AGZ164" t="e">
        <v>#N/A</v>
      </c>
      <c r="AHA164" t="e">
        <v>#N/A</v>
      </c>
      <c r="AHB164" t="e">
        <v>#N/A</v>
      </c>
      <c r="AHC164" t="e">
        <v>#N/A</v>
      </c>
      <c r="AHD164" t="e">
        <v>#N/A</v>
      </c>
      <c r="AHE164" t="e">
        <v>#N/A</v>
      </c>
      <c r="AHF164" t="e">
        <v>#N/A</v>
      </c>
      <c r="AHG164" t="e">
        <v>#N/A</v>
      </c>
      <c r="AHH164" t="e">
        <v>#N/A</v>
      </c>
      <c r="AHI164" t="e">
        <v>#N/A</v>
      </c>
      <c r="AHJ164" t="e">
        <v>#N/A</v>
      </c>
      <c r="AHK164" t="e">
        <v>#N/A</v>
      </c>
      <c r="AHL164" t="e">
        <v>#N/A</v>
      </c>
      <c r="AHM164" t="e">
        <v>#N/A</v>
      </c>
      <c r="AHN164" t="e">
        <v>#N/A</v>
      </c>
      <c r="AHO164" t="e">
        <v>#N/A</v>
      </c>
      <c r="AHP164" t="e">
        <v>#N/A</v>
      </c>
      <c r="AHQ164" t="e">
        <v>#N/A</v>
      </c>
      <c r="AHR164" t="e">
        <v>#N/A</v>
      </c>
      <c r="AHS164" t="e">
        <v>#N/A</v>
      </c>
      <c r="AHT164" t="e">
        <v>#N/A</v>
      </c>
      <c r="AHU164" t="e">
        <v>#N/A</v>
      </c>
      <c r="AHV164" t="e">
        <v>#N/A</v>
      </c>
      <c r="AHW164" t="e">
        <v>#N/A</v>
      </c>
      <c r="AHX164" t="e">
        <v>#N/A</v>
      </c>
      <c r="AHY164" t="e">
        <v>#N/A</v>
      </c>
      <c r="AHZ164" t="e">
        <v>#N/A</v>
      </c>
      <c r="AIA164" t="e">
        <v>#N/A</v>
      </c>
      <c r="AIB164" t="e">
        <v>#N/A</v>
      </c>
      <c r="AIC164" t="e">
        <v>#N/A</v>
      </c>
      <c r="AID164" t="e">
        <v>#N/A</v>
      </c>
      <c r="AIE164" t="e">
        <v>#N/A</v>
      </c>
      <c r="AIF164" t="e">
        <v>#N/A</v>
      </c>
      <c r="AIG164" t="e">
        <v>#N/A</v>
      </c>
      <c r="AIH164" t="e">
        <v>#N/A</v>
      </c>
      <c r="AII164" t="e">
        <v>#N/A</v>
      </c>
      <c r="AIJ164" t="e">
        <v>#N/A</v>
      </c>
      <c r="AIK164" t="e">
        <v>#N/A</v>
      </c>
      <c r="AIL164" t="e">
        <v>#N/A</v>
      </c>
      <c r="AIM164" t="e">
        <v>#N/A</v>
      </c>
      <c r="AIN164" t="e">
        <v>#N/A</v>
      </c>
      <c r="AIO164" t="e">
        <v>#N/A</v>
      </c>
      <c r="AIP164" t="e">
        <v>#N/A</v>
      </c>
      <c r="AIQ164" t="e">
        <v>#N/A</v>
      </c>
      <c r="AIR164" t="e">
        <v>#N/A</v>
      </c>
      <c r="AIS164" t="e">
        <v>#N/A</v>
      </c>
      <c r="AIT164" t="e">
        <v>#N/A</v>
      </c>
      <c r="AIU164" t="e">
        <v>#N/A</v>
      </c>
      <c r="AIV164" t="e">
        <v>#N/A</v>
      </c>
      <c r="AIW164" t="e">
        <v>#N/A</v>
      </c>
      <c r="AIX164" t="e">
        <v>#N/A</v>
      </c>
      <c r="AIY164" t="e">
        <v>#N/A</v>
      </c>
      <c r="AIZ164" t="e">
        <v>#N/A</v>
      </c>
      <c r="AJA164" t="e">
        <v>#N/A</v>
      </c>
      <c r="AJB164" t="e">
        <v>#N/A</v>
      </c>
      <c r="AJC164" t="e">
        <v>#N/A</v>
      </c>
      <c r="AJD164" t="e">
        <v>#N/A</v>
      </c>
      <c r="AJE164" t="e">
        <v>#N/A</v>
      </c>
      <c r="AJF164" t="e">
        <v>#N/A</v>
      </c>
      <c r="AJG164" t="e">
        <v>#N/A</v>
      </c>
      <c r="AJH164" t="e">
        <v>#N/A</v>
      </c>
      <c r="AJI164" t="e">
        <v>#N/A</v>
      </c>
      <c r="AJJ164" t="e">
        <v>#N/A</v>
      </c>
      <c r="AJK164" t="e">
        <v>#N/A</v>
      </c>
      <c r="AJL164" t="e">
        <v>#N/A</v>
      </c>
      <c r="AJM164" t="e">
        <v>#N/A</v>
      </c>
      <c r="AJN164" t="e">
        <v>#N/A</v>
      </c>
      <c r="AJO164" t="e">
        <v>#N/A</v>
      </c>
      <c r="AJP164" t="e">
        <v>#N/A</v>
      </c>
      <c r="AJQ164" t="e">
        <v>#N/A</v>
      </c>
      <c r="AJR164" t="e">
        <v>#N/A</v>
      </c>
      <c r="AJS164" t="e">
        <v>#N/A</v>
      </c>
      <c r="AJT164" t="e">
        <v>#N/A</v>
      </c>
      <c r="AJU164" t="e">
        <v>#N/A</v>
      </c>
      <c r="AJV164" t="e">
        <v>#N/A</v>
      </c>
      <c r="AJW164" t="e">
        <v>#N/A</v>
      </c>
      <c r="AJX164" t="e">
        <v>#N/A</v>
      </c>
      <c r="AJY164" t="e">
        <v>#N/A</v>
      </c>
      <c r="AJZ164" t="e">
        <v>#N/A</v>
      </c>
      <c r="AKA164" t="e">
        <v>#N/A</v>
      </c>
      <c r="AKB164" t="e">
        <v>#N/A</v>
      </c>
      <c r="AKC164" t="e">
        <v>#N/A</v>
      </c>
      <c r="AKD164" t="e">
        <v>#N/A</v>
      </c>
      <c r="AKE164" t="e">
        <v>#N/A</v>
      </c>
      <c r="AKF164" t="e">
        <v>#N/A</v>
      </c>
      <c r="AKG164" t="e">
        <v>#N/A</v>
      </c>
      <c r="AKH164" t="e">
        <v>#N/A</v>
      </c>
      <c r="AKI164" t="e">
        <v>#N/A</v>
      </c>
      <c r="AKJ164" t="e">
        <v>#N/A</v>
      </c>
      <c r="AKK164" t="e">
        <v>#N/A</v>
      </c>
      <c r="AKL164" t="e">
        <v>#N/A</v>
      </c>
      <c r="AKM164" t="e">
        <v>#N/A</v>
      </c>
      <c r="AKN164" t="e">
        <v>#N/A</v>
      </c>
      <c r="AKO164" t="e">
        <v>#N/A</v>
      </c>
      <c r="AKP164" t="e">
        <v>#N/A</v>
      </c>
      <c r="AKQ164" t="e">
        <v>#N/A</v>
      </c>
      <c r="AKR164" t="e">
        <v>#N/A</v>
      </c>
      <c r="AKS164" t="e">
        <v>#N/A</v>
      </c>
      <c r="AKT164" t="e">
        <v>#N/A</v>
      </c>
      <c r="AKU164" t="e">
        <v>#N/A</v>
      </c>
      <c r="AKV164" t="e">
        <v>#N/A</v>
      </c>
      <c r="AKW164" t="e">
        <v>#N/A</v>
      </c>
      <c r="AKX164" t="e">
        <v>#N/A</v>
      </c>
      <c r="AKY164" t="e">
        <v>#N/A</v>
      </c>
      <c r="AKZ164" t="e">
        <v>#N/A</v>
      </c>
      <c r="ALA164" t="e">
        <v>#N/A</v>
      </c>
      <c r="ALB164" t="e">
        <v>#N/A</v>
      </c>
      <c r="ALC164" t="e">
        <v>#N/A</v>
      </c>
      <c r="ALD164" t="e">
        <v>#N/A</v>
      </c>
      <c r="ALE164" t="e">
        <v>#N/A</v>
      </c>
      <c r="ALF164" t="e">
        <v>#N/A</v>
      </c>
      <c r="ALG164" t="e">
        <v>#N/A</v>
      </c>
      <c r="ALH164" t="e">
        <v>#N/A</v>
      </c>
      <c r="ALI164" t="e">
        <v>#N/A</v>
      </c>
      <c r="ALJ164" t="e">
        <v>#N/A</v>
      </c>
      <c r="ALK164" t="e">
        <v>#N/A</v>
      </c>
      <c r="ALL164" t="e">
        <v>#N/A</v>
      </c>
      <c r="ALM164" t="e">
        <v>#N/A</v>
      </c>
      <c r="ALN164" t="e">
        <v>#N/A</v>
      </c>
      <c r="ALO164" t="e">
        <v>#N/A</v>
      </c>
      <c r="ALP164" t="e">
        <v>#N/A</v>
      </c>
      <c r="ALQ164" t="e">
        <v>#N/A</v>
      </c>
      <c r="ALR164" t="e">
        <v>#N/A</v>
      </c>
      <c r="ALS164" t="e">
        <v>#N/A</v>
      </c>
      <c r="ALT164" t="e">
        <v>#N/A</v>
      </c>
      <c r="ALU164" t="e">
        <v>#N/A</v>
      </c>
      <c r="ALV164" t="e">
        <v>#N/A</v>
      </c>
      <c r="ALW164" t="e">
        <v>#N/A</v>
      </c>
      <c r="ALX164" t="e">
        <v>#N/A</v>
      </c>
      <c r="ALY164" t="e">
        <v>#N/A</v>
      </c>
      <c r="ALZ164" t="e">
        <v>#N/A</v>
      </c>
      <c r="AMA164" t="e">
        <v>#N/A</v>
      </c>
      <c r="AMB164" t="e">
        <v>#N/A</v>
      </c>
      <c r="AMC164" t="e">
        <v>#N/A</v>
      </c>
      <c r="AMD164" t="e">
        <v>#N/A</v>
      </c>
      <c r="AME164" t="e">
        <v>#N/A</v>
      </c>
      <c r="AMF164" t="e">
        <v>#N/A</v>
      </c>
      <c r="AMG164" t="e">
        <v>#N/A</v>
      </c>
      <c r="AMH164" t="e">
        <v>#N/A</v>
      </c>
      <c r="AMI164" t="e">
        <v>#N/A</v>
      </c>
      <c r="AMJ164" t="e">
        <v>#N/A</v>
      </c>
      <c r="AMK164" t="e">
        <v>#N/A</v>
      </c>
      <c r="AML164" t="e">
        <v>#N/A</v>
      </c>
      <c r="AMM164" t="e">
        <v>#N/A</v>
      </c>
      <c r="AMN164" t="e">
        <v>#N/A</v>
      </c>
      <c r="AMO164" t="e">
        <v>#N/A</v>
      </c>
      <c r="AMP164" t="e">
        <v>#N/A</v>
      </c>
      <c r="AMQ164" t="e">
        <v>#N/A</v>
      </c>
      <c r="AMR164" t="e">
        <v>#N/A</v>
      </c>
      <c r="AMS164" t="e">
        <v>#N/A</v>
      </c>
      <c r="AMT164" t="e">
        <v>#N/A</v>
      </c>
      <c r="AMU164" t="e">
        <v>#N/A</v>
      </c>
      <c r="AMV164" t="e">
        <v>#N/A</v>
      </c>
      <c r="AMW164" t="e">
        <v>#N/A</v>
      </c>
      <c r="AMX164" t="e">
        <v>#N/A</v>
      </c>
      <c r="AMY164" t="e">
        <v>#N/A</v>
      </c>
      <c r="AMZ164" t="e">
        <v>#N/A</v>
      </c>
      <c r="ANA164" t="e">
        <v>#N/A</v>
      </c>
      <c r="ANB164" t="e">
        <v>#N/A</v>
      </c>
      <c r="ANC164" t="e">
        <v>#N/A</v>
      </c>
      <c r="AND164" t="e">
        <v>#N/A</v>
      </c>
      <c r="ANE164" t="e">
        <v>#N/A</v>
      </c>
      <c r="ANF164" t="e">
        <v>#N/A</v>
      </c>
      <c r="ANG164" t="e">
        <v>#N/A</v>
      </c>
      <c r="ANH164" t="e">
        <v>#N/A</v>
      </c>
      <c r="ANI164" t="e">
        <v>#N/A</v>
      </c>
      <c r="ANJ164" t="e">
        <v>#N/A</v>
      </c>
      <c r="ANK164" t="e">
        <v>#N/A</v>
      </c>
      <c r="ANL164" t="e">
        <v>#N/A</v>
      </c>
      <c r="ANM164" t="e">
        <v>#N/A</v>
      </c>
      <c r="ANN164" t="e">
        <v>#N/A</v>
      </c>
      <c r="ANO164" t="e">
        <v>#N/A</v>
      </c>
      <c r="ANP164" t="e">
        <v>#N/A</v>
      </c>
      <c r="ANQ164" t="e">
        <v>#N/A</v>
      </c>
      <c r="ANR164" t="e">
        <v>#N/A</v>
      </c>
      <c r="ANS164" t="e">
        <v>#N/A</v>
      </c>
      <c r="ANT164" t="e">
        <v>#N/A</v>
      </c>
      <c r="ANU164" t="e">
        <v>#N/A</v>
      </c>
      <c r="ANV164" t="e">
        <v>#N/A</v>
      </c>
      <c r="ANW164" t="e">
        <v>#N/A</v>
      </c>
      <c r="ANX164" t="e">
        <v>#N/A</v>
      </c>
      <c r="ANY164" t="e">
        <v>#N/A</v>
      </c>
      <c r="ANZ164" t="e">
        <v>#N/A</v>
      </c>
      <c r="AOA164" t="e">
        <v>#N/A</v>
      </c>
      <c r="AOB164" t="e">
        <v>#N/A</v>
      </c>
      <c r="AOC164" t="e">
        <v>#N/A</v>
      </c>
      <c r="AOD164" t="e">
        <v>#N/A</v>
      </c>
      <c r="AOE164" t="e">
        <v>#N/A</v>
      </c>
      <c r="AOF164" t="e">
        <v>#N/A</v>
      </c>
      <c r="AOG164" t="e">
        <v>#N/A</v>
      </c>
      <c r="AOH164" t="e">
        <v>#N/A</v>
      </c>
      <c r="AOI164" t="e">
        <v>#N/A</v>
      </c>
      <c r="AOJ164" t="e">
        <v>#N/A</v>
      </c>
      <c r="AOK164" t="e">
        <v>#N/A</v>
      </c>
      <c r="AOL164" t="e">
        <v>#N/A</v>
      </c>
      <c r="AOM164" t="e">
        <v>#N/A</v>
      </c>
      <c r="AON164" t="e">
        <v>#N/A</v>
      </c>
      <c r="AOO164" t="e">
        <v>#N/A</v>
      </c>
      <c r="AOP164" t="e">
        <v>#N/A</v>
      </c>
      <c r="AOQ164" t="e">
        <v>#N/A</v>
      </c>
      <c r="AOR164" t="e">
        <v>#N/A</v>
      </c>
      <c r="AOS164" t="e">
        <v>#N/A</v>
      </c>
      <c r="AOT164" t="e">
        <v>#N/A</v>
      </c>
      <c r="AOU164" t="e">
        <v>#N/A</v>
      </c>
      <c r="AOV164" t="e">
        <v>#N/A</v>
      </c>
      <c r="AOW164" t="e">
        <v>#N/A</v>
      </c>
      <c r="AOX164" t="e">
        <v>#N/A</v>
      </c>
      <c r="AOY164" t="e">
        <v>#N/A</v>
      </c>
      <c r="AOZ164" t="e">
        <v>#N/A</v>
      </c>
      <c r="APA164" t="e">
        <v>#N/A</v>
      </c>
      <c r="APB164" t="e">
        <v>#N/A</v>
      </c>
      <c r="APC164" t="e">
        <v>#N/A</v>
      </c>
      <c r="APD164" t="e">
        <v>#N/A</v>
      </c>
      <c r="APE164" t="e">
        <v>#N/A</v>
      </c>
      <c r="APF164" t="e">
        <v>#N/A</v>
      </c>
      <c r="APG164" t="e">
        <v>#N/A</v>
      </c>
      <c r="APH164" t="e">
        <v>#N/A</v>
      </c>
      <c r="API164" t="e">
        <v>#N/A</v>
      </c>
      <c r="APJ164" t="e">
        <v>#N/A</v>
      </c>
      <c r="APK164" t="e">
        <v>#N/A</v>
      </c>
      <c r="APL164" t="e">
        <v>#N/A</v>
      </c>
      <c r="APM164" t="e">
        <v>#N/A</v>
      </c>
      <c r="APN164" t="e">
        <v>#N/A</v>
      </c>
      <c r="APO164" t="e">
        <v>#N/A</v>
      </c>
      <c r="APP164" t="e">
        <v>#N/A</v>
      </c>
      <c r="APQ164" t="e">
        <v>#N/A</v>
      </c>
      <c r="APR164" t="e">
        <v>#N/A</v>
      </c>
      <c r="APS164" t="e">
        <v>#N/A</v>
      </c>
      <c r="APT164" t="e">
        <v>#N/A</v>
      </c>
      <c r="APU164" t="e">
        <v>#N/A</v>
      </c>
      <c r="APV164" t="e">
        <v>#N/A</v>
      </c>
      <c r="APW164" t="e">
        <v>#N/A</v>
      </c>
      <c r="APX164" t="e">
        <v>#N/A</v>
      </c>
      <c r="APY164" t="e">
        <v>#N/A</v>
      </c>
      <c r="APZ164" t="e">
        <v>#N/A</v>
      </c>
      <c r="AQA164" t="e">
        <v>#N/A</v>
      </c>
      <c r="AQB164" t="e">
        <v>#N/A</v>
      </c>
      <c r="AQC164" t="e">
        <v>#N/A</v>
      </c>
      <c r="AQD164" t="e">
        <v>#N/A</v>
      </c>
      <c r="AQE164" t="e">
        <v>#N/A</v>
      </c>
      <c r="AQF164" t="e">
        <v>#N/A</v>
      </c>
      <c r="AQG164" t="e">
        <v>#N/A</v>
      </c>
      <c r="AQH164" t="e">
        <v>#N/A</v>
      </c>
      <c r="AQI164" t="e">
        <v>#N/A</v>
      </c>
      <c r="AQJ164" t="e">
        <v>#N/A</v>
      </c>
      <c r="AQK164" t="e">
        <v>#N/A</v>
      </c>
      <c r="AQL164" t="e">
        <v>#N/A</v>
      </c>
      <c r="AQM164" t="e">
        <v>#N/A</v>
      </c>
      <c r="AQN164" t="e">
        <v>#N/A</v>
      </c>
      <c r="AQO164" t="e">
        <v>#N/A</v>
      </c>
      <c r="AQP164" t="e">
        <v>#N/A</v>
      </c>
      <c r="AQQ164" t="e">
        <v>#N/A</v>
      </c>
      <c r="AQR164" t="e">
        <v>#N/A</v>
      </c>
      <c r="AQS164" t="e">
        <v>#N/A</v>
      </c>
      <c r="AQT164" t="e">
        <v>#N/A</v>
      </c>
      <c r="AQU164" t="e">
        <v>#N/A</v>
      </c>
      <c r="AQV164" t="e">
        <v>#N/A</v>
      </c>
      <c r="AQW164" t="e">
        <v>#N/A</v>
      </c>
      <c r="AQX164" t="e">
        <v>#N/A</v>
      </c>
      <c r="AQY164" t="e">
        <v>#N/A</v>
      </c>
      <c r="AQZ164" t="e">
        <v>#N/A</v>
      </c>
      <c r="ARA164" t="e">
        <v>#N/A</v>
      </c>
      <c r="ARB164" t="e">
        <v>#N/A</v>
      </c>
      <c r="ARC164" t="e">
        <v>#N/A</v>
      </c>
      <c r="ARD164" t="e">
        <v>#N/A</v>
      </c>
      <c r="ARE164" t="e">
        <v>#N/A</v>
      </c>
      <c r="ARF164" t="e">
        <v>#N/A</v>
      </c>
      <c r="ARG164" t="e">
        <v>#N/A</v>
      </c>
      <c r="ARH164" t="e">
        <v>#N/A</v>
      </c>
      <c r="ARI164" t="e">
        <v>#N/A</v>
      </c>
      <c r="ARJ164" t="e">
        <v>#N/A</v>
      </c>
      <c r="ARK164" t="e">
        <v>#N/A</v>
      </c>
      <c r="ARL164" t="e">
        <v>#N/A</v>
      </c>
      <c r="ARM164" t="e">
        <v>#N/A</v>
      </c>
      <c r="ARN164" t="e">
        <v>#N/A</v>
      </c>
      <c r="ARO164" t="e">
        <v>#N/A</v>
      </c>
      <c r="ARP164" t="e">
        <v>#N/A</v>
      </c>
      <c r="ARQ164" t="e">
        <v>#N/A</v>
      </c>
      <c r="ARR164" t="e">
        <v>#N/A</v>
      </c>
      <c r="ARS164" t="e">
        <v>#N/A</v>
      </c>
      <c r="ART164" t="e">
        <v>#N/A</v>
      </c>
      <c r="ARU164" t="e">
        <v>#N/A</v>
      </c>
      <c r="ARV164" t="e">
        <v>#N/A</v>
      </c>
      <c r="ARW164" t="e">
        <v>#N/A</v>
      </c>
      <c r="ARX164" t="e">
        <v>#N/A</v>
      </c>
      <c r="ARY164" t="e">
        <v>#N/A</v>
      </c>
      <c r="ARZ164" t="e">
        <v>#N/A</v>
      </c>
      <c r="ASA164" t="e">
        <v>#N/A</v>
      </c>
      <c r="ASB164" t="e">
        <v>#N/A</v>
      </c>
      <c r="ASC164" t="e">
        <v>#N/A</v>
      </c>
      <c r="ASD164" t="e">
        <v>#N/A</v>
      </c>
      <c r="ASE164" t="e">
        <v>#N/A</v>
      </c>
      <c r="ASF164" t="e">
        <v>#N/A</v>
      </c>
      <c r="ASG164" t="e">
        <v>#N/A</v>
      </c>
      <c r="ASH164" t="e">
        <v>#N/A</v>
      </c>
      <c r="ASI164" t="e">
        <v>#N/A</v>
      </c>
      <c r="ASJ164" t="e">
        <v>#N/A</v>
      </c>
      <c r="ASK164" t="e">
        <v>#N/A</v>
      </c>
      <c r="ASL164" t="e">
        <v>#N/A</v>
      </c>
      <c r="ASM164" t="e">
        <v>#N/A</v>
      </c>
      <c r="ASN164" t="e">
        <v>#N/A</v>
      </c>
      <c r="ASO164" t="e">
        <v>#N/A</v>
      </c>
      <c r="ASP164" t="e">
        <v>#N/A</v>
      </c>
      <c r="ASQ164" t="e">
        <v>#N/A</v>
      </c>
      <c r="ASR164" t="e">
        <v>#N/A</v>
      </c>
      <c r="ASS164" t="e">
        <v>#N/A</v>
      </c>
      <c r="AST164" t="e">
        <v>#N/A</v>
      </c>
      <c r="ASU164" t="e">
        <v>#N/A</v>
      </c>
      <c r="ASV164" t="e">
        <v>#N/A</v>
      </c>
      <c r="ASW164" t="e">
        <v>#N/A</v>
      </c>
      <c r="ASX164" t="e">
        <v>#N/A</v>
      </c>
      <c r="ASY164" t="e">
        <v>#N/A</v>
      </c>
      <c r="ASZ164" t="e">
        <v>#N/A</v>
      </c>
      <c r="ATA164" t="e">
        <v>#N/A</v>
      </c>
      <c r="ATB164" t="e">
        <v>#N/A</v>
      </c>
      <c r="ATC164" t="e">
        <v>#N/A</v>
      </c>
      <c r="ATD164" t="e">
        <v>#N/A</v>
      </c>
      <c r="ATE164" t="e">
        <v>#N/A</v>
      </c>
      <c r="ATF164" t="e">
        <v>#N/A</v>
      </c>
      <c r="ATG164" t="e">
        <v>#N/A</v>
      </c>
      <c r="ATH164" t="e">
        <v>#N/A</v>
      </c>
      <c r="ATI164" t="e">
        <v>#N/A</v>
      </c>
      <c r="ATJ164" t="e">
        <v>#N/A</v>
      </c>
      <c r="ATK164" t="e">
        <v>#N/A</v>
      </c>
      <c r="ATL164" t="e">
        <v>#N/A</v>
      </c>
      <c r="ATM164" t="e">
        <v>#N/A</v>
      </c>
      <c r="ATN164" t="e">
        <v>#N/A</v>
      </c>
      <c r="ATO164" t="e">
        <v>#N/A</v>
      </c>
      <c r="ATP164" t="e">
        <v>#N/A</v>
      </c>
      <c r="ATQ164" t="e">
        <v>#N/A</v>
      </c>
      <c r="ATR164" t="e">
        <v>#N/A</v>
      </c>
      <c r="ATS164" t="e">
        <v>#N/A</v>
      </c>
      <c r="ATT164" t="e">
        <v>#N/A</v>
      </c>
      <c r="ATU164" t="e">
        <v>#N/A</v>
      </c>
      <c r="ATV164" t="e">
        <v>#N/A</v>
      </c>
      <c r="ATW164" t="e">
        <v>#N/A</v>
      </c>
      <c r="ATX164" t="e">
        <v>#N/A</v>
      </c>
      <c r="ATY164" t="e">
        <v>#N/A</v>
      </c>
      <c r="ATZ164" t="e">
        <v>#N/A</v>
      </c>
      <c r="AUA164" t="e">
        <v>#N/A</v>
      </c>
      <c r="AUB164" t="e">
        <v>#N/A</v>
      </c>
      <c r="AUC164" t="e">
        <v>#N/A</v>
      </c>
      <c r="AUD164" t="e">
        <v>#N/A</v>
      </c>
      <c r="AUE164" t="e">
        <v>#N/A</v>
      </c>
      <c r="AUF164" t="e">
        <v>#N/A</v>
      </c>
      <c r="AUG164" t="e">
        <v>#N/A</v>
      </c>
      <c r="AUH164" t="e">
        <v>#N/A</v>
      </c>
      <c r="AUI164" t="e">
        <v>#N/A</v>
      </c>
      <c r="AUJ164" t="e">
        <v>#N/A</v>
      </c>
      <c r="AUK164" t="e">
        <v>#N/A</v>
      </c>
      <c r="AUL164" t="e">
        <v>#N/A</v>
      </c>
      <c r="AUM164" t="e">
        <v>#N/A</v>
      </c>
      <c r="AUN164" t="e">
        <v>#N/A</v>
      </c>
      <c r="AUO164" t="e">
        <v>#N/A</v>
      </c>
      <c r="AUP164" t="e">
        <v>#N/A</v>
      </c>
      <c r="AUQ164" t="e">
        <v>#N/A</v>
      </c>
      <c r="AUR164" t="e">
        <v>#N/A</v>
      </c>
      <c r="AUS164" t="e">
        <v>#N/A</v>
      </c>
      <c r="AUT164" t="e">
        <v>#N/A</v>
      </c>
      <c r="AUU164" t="e">
        <v>#N/A</v>
      </c>
      <c r="AUV164" t="e">
        <v>#N/A</v>
      </c>
      <c r="AUW164" t="e">
        <v>#N/A</v>
      </c>
      <c r="AUX164" t="e">
        <v>#N/A</v>
      </c>
      <c r="AUY164" t="e">
        <v>#N/A</v>
      </c>
      <c r="AUZ164" t="e">
        <v>#N/A</v>
      </c>
      <c r="AVA164" t="e">
        <v>#N/A</v>
      </c>
      <c r="AVB164" t="e">
        <v>#N/A</v>
      </c>
      <c r="AVC164" t="e">
        <v>#N/A</v>
      </c>
      <c r="AVD164" t="e">
        <v>#N/A</v>
      </c>
      <c r="AVE164" t="e">
        <v>#N/A</v>
      </c>
      <c r="AVF164" t="e">
        <v>#N/A</v>
      </c>
      <c r="AVG164" t="e">
        <v>#N/A</v>
      </c>
      <c r="AVH164" t="e">
        <v>#N/A</v>
      </c>
      <c r="AVI164" t="e">
        <v>#N/A</v>
      </c>
      <c r="AVJ164" t="e">
        <v>#N/A</v>
      </c>
      <c r="AVK164" t="e">
        <v>#N/A</v>
      </c>
      <c r="AVL164" t="e">
        <v>#N/A</v>
      </c>
      <c r="AVM164" t="e">
        <v>#N/A</v>
      </c>
      <c r="AVN164" t="e">
        <v>#N/A</v>
      </c>
      <c r="AVO164" t="e">
        <v>#N/A</v>
      </c>
      <c r="AVP164" t="e">
        <v>#N/A</v>
      </c>
      <c r="AVQ164" t="e">
        <v>#N/A</v>
      </c>
      <c r="AVR164" t="e">
        <v>#N/A</v>
      </c>
      <c r="AVS164" t="e">
        <v>#N/A</v>
      </c>
      <c r="AVT164" t="e">
        <v>#N/A</v>
      </c>
      <c r="AVU164" t="e">
        <v>#N/A</v>
      </c>
      <c r="AVV164" t="e">
        <v>#N/A</v>
      </c>
      <c r="AVW164" t="e">
        <v>#N/A</v>
      </c>
      <c r="AVX164" t="e">
        <v>#N/A</v>
      </c>
      <c r="AVY164" t="e">
        <v>#N/A</v>
      </c>
      <c r="AVZ164" t="e">
        <v>#N/A</v>
      </c>
      <c r="AWA164" t="e">
        <v>#N/A</v>
      </c>
      <c r="AWB164" t="e">
        <v>#N/A</v>
      </c>
      <c r="AWC164" t="e">
        <v>#N/A</v>
      </c>
      <c r="AWD164" t="e">
        <v>#N/A</v>
      </c>
      <c r="AWE164" t="e">
        <v>#N/A</v>
      </c>
      <c r="AWF164" t="e">
        <v>#N/A</v>
      </c>
      <c r="AWG164" t="e">
        <v>#N/A</v>
      </c>
      <c r="AWH164" t="e">
        <v>#N/A</v>
      </c>
      <c r="AWI164" t="e">
        <v>#N/A</v>
      </c>
      <c r="AWJ164" t="e">
        <v>#N/A</v>
      </c>
      <c r="AWK164" t="e">
        <v>#N/A</v>
      </c>
      <c r="AWL164" t="e">
        <v>#N/A</v>
      </c>
      <c r="AWM164" t="e">
        <v>#N/A</v>
      </c>
      <c r="AWN164" t="e">
        <v>#N/A</v>
      </c>
      <c r="AWO164" t="e">
        <v>#N/A</v>
      </c>
      <c r="AWP164" t="e">
        <v>#N/A</v>
      </c>
      <c r="AWQ164" t="e">
        <v>#N/A</v>
      </c>
      <c r="AWR164" t="e">
        <v>#N/A</v>
      </c>
      <c r="AWS164" t="e">
        <v>#N/A</v>
      </c>
      <c r="AWT164" t="e">
        <v>#N/A</v>
      </c>
      <c r="AWU164" t="e">
        <v>#N/A</v>
      </c>
      <c r="AWV164" t="e">
        <v>#N/A</v>
      </c>
      <c r="AWW164" t="e">
        <v>#N/A</v>
      </c>
      <c r="AWX164" t="e">
        <v>#N/A</v>
      </c>
      <c r="AWY164" t="e">
        <v>#N/A</v>
      </c>
      <c r="AWZ164" t="e">
        <v>#N/A</v>
      </c>
      <c r="AXA164" t="e">
        <v>#N/A</v>
      </c>
      <c r="AXB164" t="e">
        <v>#N/A</v>
      </c>
      <c r="AXC164" t="e">
        <v>#N/A</v>
      </c>
      <c r="AXD164" t="e">
        <v>#N/A</v>
      </c>
      <c r="AXE164" t="e">
        <v>#N/A</v>
      </c>
      <c r="AXF164" t="e">
        <v>#N/A</v>
      </c>
      <c r="AXG164" t="e">
        <v>#N/A</v>
      </c>
      <c r="AXH164" t="e">
        <v>#N/A</v>
      </c>
      <c r="AXI164" t="e">
        <v>#N/A</v>
      </c>
      <c r="AXJ164" t="e">
        <v>#N/A</v>
      </c>
      <c r="AXK164" t="e">
        <v>#N/A</v>
      </c>
      <c r="AXL164" t="e">
        <v>#N/A</v>
      </c>
      <c r="AXM164" t="e">
        <v>#N/A</v>
      </c>
      <c r="AXN164" t="e">
        <v>#N/A</v>
      </c>
      <c r="AXO164" t="e">
        <v>#N/A</v>
      </c>
      <c r="AXP164" t="e">
        <v>#N/A</v>
      </c>
      <c r="AXQ164" t="e">
        <v>#N/A</v>
      </c>
      <c r="AXR164" t="e">
        <v>#N/A</v>
      </c>
      <c r="AXS164" t="e">
        <v>#N/A</v>
      </c>
      <c r="AXT164" t="e">
        <v>#N/A</v>
      </c>
      <c r="AXU164" t="e">
        <v>#N/A</v>
      </c>
      <c r="AXV164" t="e">
        <v>#N/A</v>
      </c>
      <c r="AXW164" t="e">
        <v>#N/A</v>
      </c>
      <c r="AXX164" t="e">
        <v>#N/A</v>
      </c>
      <c r="AXY164" t="e">
        <v>#N/A</v>
      </c>
      <c r="AXZ164" t="e">
        <v>#N/A</v>
      </c>
      <c r="AYA164" t="e">
        <v>#N/A</v>
      </c>
      <c r="AYB164" t="e">
        <v>#N/A</v>
      </c>
      <c r="AYC164" t="e">
        <v>#N/A</v>
      </c>
      <c r="AYD164" t="e">
        <v>#N/A</v>
      </c>
      <c r="AYE164" t="e">
        <v>#N/A</v>
      </c>
      <c r="AYF164" t="e">
        <v>#N/A</v>
      </c>
      <c r="AYG164" t="e">
        <v>#N/A</v>
      </c>
      <c r="AYH164" t="e">
        <v>#N/A</v>
      </c>
      <c r="AYI164" t="e">
        <v>#N/A</v>
      </c>
      <c r="AYJ164" t="e">
        <v>#N/A</v>
      </c>
      <c r="AYK164" t="e">
        <v>#N/A</v>
      </c>
      <c r="AYL164" t="e">
        <v>#N/A</v>
      </c>
      <c r="AYM164" t="e">
        <v>#N/A</v>
      </c>
      <c r="AYN164" t="e">
        <v>#N/A</v>
      </c>
      <c r="AYO164" t="e">
        <v>#N/A</v>
      </c>
      <c r="AYP164" t="e">
        <v>#N/A</v>
      </c>
      <c r="AYQ164" t="e">
        <v>#N/A</v>
      </c>
      <c r="AYR164" t="e">
        <v>#N/A</v>
      </c>
      <c r="AYS164" t="e">
        <v>#N/A</v>
      </c>
      <c r="AYT164" t="e">
        <v>#N/A</v>
      </c>
      <c r="AYU164" t="e">
        <v>#N/A</v>
      </c>
      <c r="AYV164" t="e">
        <v>#N/A</v>
      </c>
      <c r="AYW164" t="e">
        <v>#N/A</v>
      </c>
      <c r="AYX164" t="e">
        <v>#N/A</v>
      </c>
      <c r="AYY164" t="e">
        <v>#N/A</v>
      </c>
      <c r="AYZ164" t="e">
        <v>#N/A</v>
      </c>
      <c r="AZA164" t="e">
        <v>#N/A</v>
      </c>
      <c r="AZB164" t="e">
        <v>#N/A</v>
      </c>
      <c r="AZC164" t="e">
        <v>#N/A</v>
      </c>
      <c r="AZD164" t="e">
        <v>#N/A</v>
      </c>
      <c r="AZE164" t="e">
        <v>#N/A</v>
      </c>
      <c r="AZF164" t="e">
        <v>#N/A</v>
      </c>
      <c r="AZG164" t="e">
        <v>#N/A</v>
      </c>
      <c r="AZH164" t="e">
        <v>#N/A</v>
      </c>
      <c r="AZI164" t="e">
        <v>#N/A</v>
      </c>
      <c r="AZJ164" t="e">
        <v>#N/A</v>
      </c>
      <c r="AZK164" t="e">
        <v>#N/A</v>
      </c>
      <c r="AZL164" t="e">
        <v>#N/A</v>
      </c>
      <c r="AZM164" t="e">
        <v>#N/A</v>
      </c>
      <c r="AZN164" t="e">
        <v>#N/A</v>
      </c>
      <c r="AZO164" t="e">
        <v>#N/A</v>
      </c>
      <c r="AZP164" t="e">
        <v>#N/A</v>
      </c>
      <c r="AZQ164" t="e">
        <v>#N/A</v>
      </c>
      <c r="AZR164" t="e">
        <v>#N/A</v>
      </c>
      <c r="AZS164" t="e">
        <v>#N/A</v>
      </c>
      <c r="AZT164" t="e">
        <v>#N/A</v>
      </c>
      <c r="AZU164" t="e">
        <v>#N/A</v>
      </c>
      <c r="AZV164" t="e">
        <v>#N/A</v>
      </c>
      <c r="AZW164" t="e">
        <v>#N/A</v>
      </c>
      <c r="AZX164" t="e">
        <v>#N/A</v>
      </c>
      <c r="AZY164" t="e">
        <v>#N/A</v>
      </c>
      <c r="AZZ164" t="e">
        <v>#N/A</v>
      </c>
      <c r="BAA164" t="e">
        <v>#N/A</v>
      </c>
      <c r="BAB164" t="e">
        <v>#N/A</v>
      </c>
      <c r="BAC164" t="e">
        <v>#N/A</v>
      </c>
      <c r="BAD164" t="e">
        <v>#N/A</v>
      </c>
      <c r="BAE164" t="e">
        <v>#N/A</v>
      </c>
      <c r="BAF164" t="e">
        <v>#N/A</v>
      </c>
      <c r="BAG164" t="e">
        <v>#N/A</v>
      </c>
      <c r="BAH164" t="e">
        <v>#N/A</v>
      </c>
      <c r="BAI164" t="e">
        <v>#N/A</v>
      </c>
      <c r="BAJ164" t="e">
        <v>#N/A</v>
      </c>
      <c r="BAK164" t="e">
        <v>#N/A</v>
      </c>
      <c r="BAL164" t="e">
        <v>#N/A</v>
      </c>
      <c r="BAM164" t="e">
        <v>#N/A</v>
      </c>
      <c r="BAN164" t="e">
        <v>#N/A</v>
      </c>
      <c r="BAO164" t="e">
        <v>#N/A</v>
      </c>
      <c r="BAP164" t="e">
        <v>#N/A</v>
      </c>
      <c r="BAQ164" t="e">
        <v>#N/A</v>
      </c>
      <c r="BAR164" t="e">
        <v>#N/A</v>
      </c>
      <c r="BAS164" t="e">
        <v>#N/A</v>
      </c>
      <c r="BAT164" t="e">
        <v>#N/A</v>
      </c>
      <c r="BAU164" t="e">
        <v>#N/A</v>
      </c>
      <c r="BAV164" t="e">
        <v>#N/A</v>
      </c>
      <c r="BAW164" t="e">
        <v>#N/A</v>
      </c>
      <c r="BAX164" t="e">
        <v>#N/A</v>
      </c>
      <c r="BAY164" t="e">
        <v>#N/A</v>
      </c>
      <c r="BAZ164" t="e">
        <v>#N/A</v>
      </c>
      <c r="BBA164" t="e">
        <v>#N/A</v>
      </c>
      <c r="BBB164" t="e">
        <v>#N/A</v>
      </c>
      <c r="BBC164" t="e">
        <v>#N/A</v>
      </c>
      <c r="BBD164" t="e">
        <v>#N/A</v>
      </c>
      <c r="BBE164" t="e">
        <v>#N/A</v>
      </c>
      <c r="BBF164" t="e">
        <v>#N/A</v>
      </c>
      <c r="BBG164" t="e">
        <v>#N/A</v>
      </c>
      <c r="BBH164" t="e">
        <v>#N/A</v>
      </c>
      <c r="BBI164" t="e">
        <v>#N/A</v>
      </c>
      <c r="BBJ164" t="e">
        <v>#N/A</v>
      </c>
      <c r="BBK164" t="e">
        <v>#N/A</v>
      </c>
      <c r="BBL164" t="e">
        <v>#N/A</v>
      </c>
      <c r="BBM164" t="e">
        <v>#N/A</v>
      </c>
      <c r="BBN164" t="e">
        <v>#N/A</v>
      </c>
      <c r="BBO164" t="e">
        <v>#N/A</v>
      </c>
      <c r="BBP164" t="e">
        <v>#N/A</v>
      </c>
      <c r="BBQ164" t="e">
        <v>#N/A</v>
      </c>
      <c r="BBR164" t="e">
        <v>#N/A</v>
      </c>
      <c r="BBS164" t="e">
        <v>#N/A</v>
      </c>
      <c r="BBT164" t="e">
        <v>#N/A</v>
      </c>
      <c r="BBU164" t="e">
        <v>#N/A</v>
      </c>
      <c r="BBV164" t="e">
        <v>#N/A</v>
      </c>
      <c r="BBW164" t="e">
        <v>#N/A</v>
      </c>
      <c r="BBX164" t="e">
        <v>#N/A</v>
      </c>
      <c r="BBY164" t="e">
        <v>#N/A</v>
      </c>
      <c r="BBZ164" t="e">
        <v>#N/A</v>
      </c>
      <c r="BCA164" t="e">
        <v>#N/A</v>
      </c>
      <c r="BCB164" t="e">
        <v>#N/A</v>
      </c>
      <c r="BCC164" t="e">
        <v>#N/A</v>
      </c>
      <c r="BCD164" t="e">
        <v>#N/A</v>
      </c>
      <c r="BCE164" t="e">
        <v>#N/A</v>
      </c>
      <c r="BCF164" t="e">
        <v>#N/A</v>
      </c>
      <c r="BCG164" t="e">
        <v>#N/A</v>
      </c>
      <c r="BCH164" t="e">
        <v>#N/A</v>
      </c>
      <c r="BCI164" t="e">
        <v>#N/A</v>
      </c>
      <c r="BCJ164" t="e">
        <v>#N/A</v>
      </c>
      <c r="BCK164" t="e">
        <v>#N/A</v>
      </c>
      <c r="BCL164" t="e">
        <v>#N/A</v>
      </c>
      <c r="BCM164" t="e">
        <v>#N/A</v>
      </c>
      <c r="BCN164" t="e">
        <v>#N/A</v>
      </c>
      <c r="BCO164" t="e">
        <v>#N/A</v>
      </c>
      <c r="BCP164" t="e">
        <v>#N/A</v>
      </c>
      <c r="BCQ164" t="e">
        <v>#N/A</v>
      </c>
      <c r="BCR164" t="e">
        <v>#N/A</v>
      </c>
      <c r="BCS164" t="e">
        <v>#N/A</v>
      </c>
      <c r="BCT164" t="e">
        <v>#N/A</v>
      </c>
      <c r="BCU164" t="e">
        <v>#N/A</v>
      </c>
      <c r="BCV164" t="e">
        <v>#N/A</v>
      </c>
      <c r="BCW164" t="e">
        <v>#N/A</v>
      </c>
      <c r="BCX164" t="e">
        <v>#N/A</v>
      </c>
      <c r="BCY164" t="e">
        <v>#N/A</v>
      </c>
      <c r="BCZ164" t="e">
        <v>#N/A</v>
      </c>
      <c r="BDA164" t="e">
        <v>#N/A</v>
      </c>
      <c r="BDB164" t="e">
        <v>#N/A</v>
      </c>
      <c r="BDC164" t="e">
        <v>#N/A</v>
      </c>
      <c r="BDD164" t="e">
        <v>#N/A</v>
      </c>
      <c r="BDE164" t="e">
        <v>#N/A</v>
      </c>
      <c r="BDF164" t="e">
        <v>#N/A</v>
      </c>
      <c r="BDG164" t="e">
        <v>#N/A</v>
      </c>
      <c r="BDH164" t="e">
        <v>#N/A</v>
      </c>
      <c r="BDI164" t="e">
        <v>#N/A</v>
      </c>
      <c r="BDJ164" t="e">
        <v>#N/A</v>
      </c>
      <c r="BDK164" t="e">
        <v>#N/A</v>
      </c>
    </row>
    <row r="165" spans="2:1467" x14ac:dyDescent="0.15">
      <c r="B165" s="1">
        <v>162</v>
      </c>
      <c r="D165">
        <v>162.41999999999999</v>
      </c>
      <c r="E165">
        <v>162.84</v>
      </c>
      <c r="F165">
        <v>163.25</v>
      </c>
      <c r="G165">
        <v>163.66999999999999</v>
      </c>
      <c r="H165">
        <v>164.09</v>
      </c>
      <c r="I165">
        <v>164.51</v>
      </c>
      <c r="J165">
        <v>164.93</v>
      </c>
      <c r="K165">
        <v>165.34</v>
      </c>
      <c r="L165">
        <v>165.76</v>
      </c>
      <c r="M165">
        <v>166.18</v>
      </c>
      <c r="N165">
        <v>166.6</v>
      </c>
      <c r="O165">
        <v>167.02</v>
      </c>
      <c r="P165">
        <v>167.43</v>
      </c>
      <c r="Q165">
        <v>167.85</v>
      </c>
      <c r="R165">
        <v>168.27</v>
      </c>
      <c r="S165">
        <v>168.69</v>
      </c>
      <c r="T165">
        <v>169.11</v>
      </c>
      <c r="U165">
        <v>169.53</v>
      </c>
      <c r="V165">
        <v>169.94</v>
      </c>
      <c r="W165">
        <v>170.36</v>
      </c>
      <c r="X165">
        <v>170.78</v>
      </c>
      <c r="Y165">
        <v>171.2</v>
      </c>
      <c r="Z165">
        <v>171.62</v>
      </c>
      <c r="AA165">
        <v>172.03</v>
      </c>
      <c r="AB165">
        <v>172.45</v>
      </c>
      <c r="AC165">
        <v>172.87</v>
      </c>
      <c r="AD165">
        <v>173.29</v>
      </c>
      <c r="AE165">
        <v>173.71</v>
      </c>
      <c r="AF165">
        <v>174.12</v>
      </c>
      <c r="AG165">
        <v>174.54</v>
      </c>
      <c r="AH165">
        <v>174.96</v>
      </c>
      <c r="AI165">
        <v>175.48</v>
      </c>
      <c r="AJ165">
        <v>176.01</v>
      </c>
      <c r="AK165">
        <v>176.53</v>
      </c>
      <c r="AL165">
        <v>177.05</v>
      </c>
      <c r="AM165">
        <v>177.57</v>
      </c>
      <c r="AN165">
        <v>178.1</v>
      </c>
      <c r="AO165">
        <v>178.62</v>
      </c>
      <c r="AP165">
        <v>179.14</v>
      </c>
      <c r="AQ165">
        <v>179.66</v>
      </c>
      <c r="AR165">
        <v>180.19</v>
      </c>
      <c r="AS165">
        <v>180.71</v>
      </c>
      <c r="AT165">
        <v>181.23</v>
      </c>
      <c r="AU165">
        <v>181.75</v>
      </c>
      <c r="AV165">
        <v>182.28</v>
      </c>
      <c r="AW165">
        <v>182.8</v>
      </c>
      <c r="AX165">
        <v>183.32</v>
      </c>
      <c r="AY165">
        <v>183.84</v>
      </c>
      <c r="AZ165">
        <v>184.37</v>
      </c>
      <c r="BA165">
        <v>184.89</v>
      </c>
      <c r="BB165">
        <v>185.41</v>
      </c>
      <c r="BC165">
        <v>185.93</v>
      </c>
      <c r="BD165">
        <v>186.46</v>
      </c>
      <c r="BE165">
        <v>186.98</v>
      </c>
      <c r="BF165">
        <v>187.5</v>
      </c>
      <c r="BG165">
        <v>188.02</v>
      </c>
      <c r="BH165">
        <v>188.55</v>
      </c>
      <c r="BI165">
        <v>189.07</v>
      </c>
      <c r="BJ165">
        <v>189.59</v>
      </c>
      <c r="BK165">
        <v>190.11</v>
      </c>
      <c r="BL165">
        <v>190.64</v>
      </c>
      <c r="BM165">
        <v>191.16</v>
      </c>
      <c r="BN165">
        <v>191.73</v>
      </c>
      <c r="BO165">
        <v>192.3</v>
      </c>
      <c r="BP165">
        <v>192.87</v>
      </c>
      <c r="BQ165">
        <v>193.44</v>
      </c>
      <c r="BR165">
        <v>194.01</v>
      </c>
      <c r="BS165">
        <v>194.58</v>
      </c>
      <c r="BT165">
        <v>195.15</v>
      </c>
      <c r="BU165">
        <v>195.71</v>
      </c>
      <c r="BV165">
        <v>196.28</v>
      </c>
      <c r="BW165">
        <v>196.85</v>
      </c>
      <c r="BX165">
        <v>197.42</v>
      </c>
      <c r="BY165">
        <v>197.99</v>
      </c>
      <c r="BZ165">
        <v>198.56</v>
      </c>
      <c r="CA165">
        <v>199.13</v>
      </c>
      <c r="CB165">
        <v>199.7</v>
      </c>
      <c r="CC165">
        <v>200.27</v>
      </c>
      <c r="CD165">
        <v>200.84</v>
      </c>
      <c r="CE165">
        <v>201.41</v>
      </c>
      <c r="CF165">
        <v>201.98</v>
      </c>
      <c r="CG165">
        <v>202.55</v>
      </c>
      <c r="CH165">
        <v>203.12</v>
      </c>
      <c r="CI165">
        <v>203.69</v>
      </c>
      <c r="CJ165">
        <v>204.25</v>
      </c>
      <c r="CK165">
        <v>204.82</v>
      </c>
      <c r="CL165">
        <v>205.39</v>
      </c>
      <c r="CM165">
        <v>205.96</v>
      </c>
      <c r="CN165">
        <v>206.53</v>
      </c>
      <c r="CO165">
        <v>207.1</v>
      </c>
      <c r="CP165">
        <v>207.67</v>
      </c>
      <c r="CQ165">
        <v>208.24</v>
      </c>
      <c r="CR165">
        <v>208.81</v>
      </c>
      <c r="CS165">
        <v>209.35</v>
      </c>
      <c r="CT165">
        <v>209.89</v>
      </c>
      <c r="CU165">
        <v>210.43</v>
      </c>
      <c r="CV165">
        <v>210.97</v>
      </c>
      <c r="CW165">
        <v>211.51</v>
      </c>
      <c r="CX165">
        <v>212.05</v>
      </c>
      <c r="CY165">
        <v>212.59</v>
      </c>
      <c r="CZ165">
        <v>213.13</v>
      </c>
      <c r="DA165">
        <v>213.67</v>
      </c>
      <c r="DB165">
        <v>214.21</v>
      </c>
      <c r="DC165">
        <v>214.75</v>
      </c>
      <c r="DD165">
        <v>215.29</v>
      </c>
      <c r="DE165">
        <v>215.83</v>
      </c>
      <c r="DF165">
        <v>216.37</v>
      </c>
      <c r="DG165">
        <v>216.91</v>
      </c>
      <c r="DH165">
        <v>217.45</v>
      </c>
      <c r="DI165">
        <v>217.99</v>
      </c>
      <c r="DJ165">
        <v>218.53</v>
      </c>
      <c r="DK165">
        <v>219.07</v>
      </c>
      <c r="DL165">
        <v>219.61</v>
      </c>
      <c r="DM165">
        <v>220.15</v>
      </c>
      <c r="DN165">
        <v>220.69</v>
      </c>
      <c r="DO165">
        <v>221.23</v>
      </c>
      <c r="DP165">
        <v>221.77</v>
      </c>
      <c r="DQ165">
        <v>222.31</v>
      </c>
      <c r="DR165">
        <v>222.85</v>
      </c>
      <c r="DS165">
        <v>223.39</v>
      </c>
      <c r="DT165">
        <v>223.93</v>
      </c>
      <c r="DU165">
        <v>224.47</v>
      </c>
      <c r="DV165">
        <v>225.01</v>
      </c>
      <c r="DW165">
        <v>225.43</v>
      </c>
      <c r="DX165">
        <v>225.85</v>
      </c>
      <c r="DY165">
        <v>226.26</v>
      </c>
      <c r="DZ165">
        <v>226.68</v>
      </c>
      <c r="EA165">
        <v>227.1</v>
      </c>
      <c r="EB165">
        <v>227.52</v>
      </c>
      <c r="EC165">
        <v>227.94</v>
      </c>
      <c r="ED165">
        <v>228.35</v>
      </c>
      <c r="EE165">
        <v>228.77</v>
      </c>
      <c r="EF165">
        <v>229.19</v>
      </c>
      <c r="EG165">
        <v>229.61</v>
      </c>
      <c r="EH165">
        <v>230.03</v>
      </c>
      <c r="EI165">
        <v>230.44</v>
      </c>
      <c r="EJ165">
        <v>230.86</v>
      </c>
      <c r="EK165">
        <v>231.28</v>
      </c>
      <c r="EL165">
        <v>231.7</v>
      </c>
      <c r="EM165">
        <v>232.12</v>
      </c>
      <c r="EN165">
        <v>232.53</v>
      </c>
      <c r="EO165">
        <v>232.95</v>
      </c>
      <c r="EP165">
        <v>233.37</v>
      </c>
      <c r="EQ165">
        <v>233.79</v>
      </c>
      <c r="ER165">
        <v>234.21</v>
      </c>
      <c r="ES165">
        <v>234.62</v>
      </c>
      <c r="ET165">
        <v>235.04</v>
      </c>
      <c r="EU165">
        <v>235.46</v>
      </c>
      <c r="EV165">
        <v>235.88</v>
      </c>
      <c r="EW165">
        <v>236.3</v>
      </c>
      <c r="EX165">
        <v>236.72</v>
      </c>
      <c r="EY165">
        <v>237.13</v>
      </c>
      <c r="EZ165">
        <v>237.55</v>
      </c>
      <c r="FA165">
        <v>237.97</v>
      </c>
      <c r="FB165">
        <v>238.24</v>
      </c>
      <c r="FC165">
        <v>238.51</v>
      </c>
      <c r="FD165">
        <v>238.78</v>
      </c>
      <c r="FE165">
        <v>239.05</v>
      </c>
      <c r="FF165">
        <v>239.32</v>
      </c>
      <c r="FG165">
        <v>239.59</v>
      </c>
      <c r="FH165">
        <v>239.86</v>
      </c>
      <c r="FI165">
        <v>240.13</v>
      </c>
      <c r="FJ165">
        <v>240.4</v>
      </c>
      <c r="FK165">
        <v>240.67</v>
      </c>
      <c r="FL165">
        <v>240.94</v>
      </c>
      <c r="FM165">
        <v>241.21</v>
      </c>
      <c r="FN165">
        <v>241.48</v>
      </c>
      <c r="FO165">
        <v>241.75</v>
      </c>
      <c r="FP165">
        <v>242.02</v>
      </c>
      <c r="FQ165">
        <v>242.29</v>
      </c>
      <c r="FR165">
        <v>242.56</v>
      </c>
      <c r="FS165">
        <v>242.83</v>
      </c>
      <c r="FT165">
        <v>243.1</v>
      </c>
      <c r="FU165">
        <v>243.37</v>
      </c>
      <c r="FV165">
        <v>243.64</v>
      </c>
      <c r="FW165">
        <v>243.91</v>
      </c>
      <c r="FX165">
        <v>244.18</v>
      </c>
      <c r="FY165">
        <v>244.45</v>
      </c>
      <c r="FZ165">
        <v>244.72</v>
      </c>
      <c r="GA165">
        <v>244.99</v>
      </c>
      <c r="GB165">
        <v>245.26</v>
      </c>
      <c r="GC165">
        <v>245.53</v>
      </c>
      <c r="GD165">
        <v>245.8</v>
      </c>
      <c r="GE165">
        <v>246.07</v>
      </c>
      <c r="GF165">
        <v>246.27</v>
      </c>
      <c r="GG165">
        <v>246.48</v>
      </c>
      <c r="GH165">
        <v>246.68</v>
      </c>
      <c r="GI165">
        <v>246.88</v>
      </c>
      <c r="GJ165">
        <v>247.09</v>
      </c>
      <c r="GK165">
        <v>247.29</v>
      </c>
      <c r="GL165">
        <v>247.49</v>
      </c>
      <c r="GM165">
        <v>247.7</v>
      </c>
      <c r="GN165">
        <v>247.9</v>
      </c>
      <c r="GO165">
        <v>248.1</v>
      </c>
      <c r="GP165">
        <v>248.31</v>
      </c>
      <c r="GQ165">
        <v>248.51</v>
      </c>
      <c r="GR165">
        <v>248.72</v>
      </c>
      <c r="GS165">
        <v>248.92</v>
      </c>
      <c r="GT165">
        <v>249.12</v>
      </c>
      <c r="GU165">
        <v>249.33</v>
      </c>
      <c r="GV165">
        <v>249.53</v>
      </c>
      <c r="GW165">
        <v>249.73</v>
      </c>
      <c r="GX165">
        <v>249.94</v>
      </c>
      <c r="GY165">
        <v>250.14</v>
      </c>
      <c r="GZ165">
        <v>250.34</v>
      </c>
      <c r="HA165">
        <v>250.55</v>
      </c>
      <c r="HB165">
        <v>250.75</v>
      </c>
      <c r="HC165">
        <v>250.95</v>
      </c>
      <c r="HD165">
        <v>251.16</v>
      </c>
      <c r="HE165">
        <v>251.36</v>
      </c>
      <c r="HF165">
        <v>251.56</v>
      </c>
      <c r="HG165">
        <v>251.77</v>
      </c>
      <c r="HH165">
        <v>251.97</v>
      </c>
      <c r="HI165">
        <v>252.18</v>
      </c>
      <c r="HJ165">
        <v>252.38</v>
      </c>
      <c r="HK165">
        <v>252.58</v>
      </c>
      <c r="HL165">
        <v>252.79</v>
      </c>
      <c r="HM165">
        <v>252.99</v>
      </c>
      <c r="HN165">
        <v>253.19</v>
      </c>
      <c r="HO165">
        <v>253.4</v>
      </c>
      <c r="HP165">
        <v>253.6</v>
      </c>
      <c r="HQ165">
        <v>253.8</v>
      </c>
      <c r="HR165">
        <v>254.01</v>
      </c>
      <c r="HS165">
        <v>254.21</v>
      </c>
      <c r="HT165">
        <v>254.41</v>
      </c>
      <c r="HU165">
        <v>254.62</v>
      </c>
      <c r="HV165">
        <v>254.82</v>
      </c>
      <c r="HW165">
        <v>255.02</v>
      </c>
      <c r="HX165">
        <v>255.23</v>
      </c>
      <c r="HY165">
        <v>255.43</v>
      </c>
      <c r="HZ165">
        <v>255.64</v>
      </c>
      <c r="IA165">
        <v>255.84</v>
      </c>
      <c r="IB165">
        <v>256.04000000000002</v>
      </c>
      <c r="IC165">
        <v>256.25</v>
      </c>
      <c r="ID165">
        <v>256.45</v>
      </c>
      <c r="IE165">
        <v>256.64999999999998</v>
      </c>
      <c r="IF165">
        <v>256.86</v>
      </c>
      <c r="IG165">
        <v>257.06</v>
      </c>
      <c r="IH165">
        <v>257.26</v>
      </c>
      <c r="II165">
        <v>257.47000000000003</v>
      </c>
      <c r="IJ165">
        <v>257.67</v>
      </c>
      <c r="IK165">
        <v>257.87</v>
      </c>
      <c r="IL165">
        <v>258.08</v>
      </c>
      <c r="IM165">
        <v>258.27999999999997</v>
      </c>
      <c r="IN165">
        <v>258.48</v>
      </c>
      <c r="IO165">
        <v>258.69</v>
      </c>
      <c r="IP165">
        <v>258.86</v>
      </c>
      <c r="IQ165">
        <v>259.04000000000002</v>
      </c>
      <c r="IR165">
        <v>259.20999999999998</v>
      </c>
      <c r="IS165">
        <v>259.38</v>
      </c>
      <c r="IT165">
        <v>259.56</v>
      </c>
      <c r="IU165">
        <v>259.73</v>
      </c>
      <c r="IV165">
        <v>259.89999999999998</v>
      </c>
      <c r="IW165">
        <v>260.08</v>
      </c>
      <c r="IX165">
        <v>260.25</v>
      </c>
      <c r="IY165">
        <v>260.42</v>
      </c>
      <c r="IZ165">
        <v>260.60000000000002</v>
      </c>
      <c r="JA165">
        <v>260.77</v>
      </c>
      <c r="JB165">
        <v>260.94</v>
      </c>
      <c r="JC165">
        <v>261.12</v>
      </c>
      <c r="JD165">
        <v>261.29000000000002</v>
      </c>
      <c r="JE165">
        <v>261.47000000000003</v>
      </c>
      <c r="JF165">
        <v>261.64</v>
      </c>
      <c r="JG165">
        <v>261.81</v>
      </c>
      <c r="JH165">
        <v>261.99</v>
      </c>
      <c r="JI165">
        <v>262.16000000000003</v>
      </c>
      <c r="JJ165">
        <v>262.33</v>
      </c>
      <c r="JK165">
        <v>262.51</v>
      </c>
      <c r="JL165">
        <v>262.68</v>
      </c>
      <c r="JM165">
        <v>262.85000000000002</v>
      </c>
      <c r="JN165">
        <v>263.02999999999997</v>
      </c>
      <c r="JO165">
        <v>263.2</v>
      </c>
      <c r="JP165">
        <v>263.37</v>
      </c>
      <c r="JQ165">
        <v>263.55</v>
      </c>
      <c r="JR165">
        <v>263.75</v>
      </c>
      <c r="JS165">
        <v>263.95999999999998</v>
      </c>
      <c r="JT165">
        <v>264.16000000000003</v>
      </c>
      <c r="JU165">
        <v>264.36</v>
      </c>
      <c r="JV165">
        <v>264.57</v>
      </c>
      <c r="JW165">
        <v>264.77</v>
      </c>
      <c r="JX165">
        <v>264.97000000000003</v>
      </c>
      <c r="JY165">
        <v>265.18</v>
      </c>
      <c r="JZ165">
        <v>265.38</v>
      </c>
      <c r="KA165">
        <v>265.58</v>
      </c>
      <c r="KB165">
        <v>265.79000000000002</v>
      </c>
      <c r="KC165">
        <v>265.99</v>
      </c>
      <c r="KD165">
        <v>266.19</v>
      </c>
      <c r="KE165">
        <v>266.39999999999998</v>
      </c>
      <c r="KF165">
        <v>266.60000000000002</v>
      </c>
      <c r="KG165">
        <v>266.8</v>
      </c>
      <c r="KH165">
        <v>267.01</v>
      </c>
      <c r="KI165">
        <v>267.20999999999998</v>
      </c>
      <c r="KJ165">
        <v>267.42</v>
      </c>
      <c r="KK165">
        <v>267.62</v>
      </c>
      <c r="KL165">
        <v>267.82</v>
      </c>
      <c r="KM165">
        <v>268.02999999999997</v>
      </c>
      <c r="KN165">
        <v>268.23</v>
      </c>
      <c r="KO165">
        <v>268.43</v>
      </c>
      <c r="KP165">
        <v>268.64</v>
      </c>
      <c r="KQ165">
        <v>268.83999999999997</v>
      </c>
      <c r="KR165">
        <v>269.04000000000002</v>
      </c>
      <c r="KS165">
        <v>269.25</v>
      </c>
      <c r="KT165">
        <v>269.45</v>
      </c>
      <c r="KU165">
        <v>269.64999999999998</v>
      </c>
      <c r="KV165">
        <v>269.86</v>
      </c>
      <c r="KW165">
        <v>270.17</v>
      </c>
      <c r="KX165">
        <v>270.48</v>
      </c>
      <c r="KY165">
        <v>270.8</v>
      </c>
      <c r="KZ165">
        <v>271.11</v>
      </c>
      <c r="LA165">
        <v>271.42</v>
      </c>
      <c r="LB165">
        <v>271.73</v>
      </c>
      <c r="LC165">
        <v>272.05</v>
      </c>
      <c r="LD165">
        <v>272.36</v>
      </c>
      <c r="LE165">
        <v>272.67</v>
      </c>
      <c r="LF165">
        <v>272.98</v>
      </c>
      <c r="LG165">
        <v>273.3</v>
      </c>
      <c r="LH165">
        <v>273.61</v>
      </c>
      <c r="LI165">
        <v>273.92</v>
      </c>
      <c r="LJ165">
        <v>274.23</v>
      </c>
      <c r="LK165">
        <v>274.55</v>
      </c>
      <c r="LL165">
        <v>274.86</v>
      </c>
      <c r="LM165">
        <v>275.17</v>
      </c>
      <c r="LN165">
        <v>275.49</v>
      </c>
      <c r="LO165">
        <v>275.8</v>
      </c>
      <c r="LP165">
        <v>276.11</v>
      </c>
      <c r="LQ165">
        <v>276.42</v>
      </c>
      <c r="LR165">
        <v>276.74</v>
      </c>
      <c r="LS165">
        <v>277.05</v>
      </c>
      <c r="LT165">
        <v>277.36</v>
      </c>
      <c r="LU165">
        <v>277.67</v>
      </c>
      <c r="LV165">
        <v>277.99</v>
      </c>
      <c r="LW165">
        <v>278.3</v>
      </c>
      <c r="LX165">
        <v>278.61</v>
      </c>
      <c r="LY165">
        <v>278.92</v>
      </c>
      <c r="LZ165">
        <v>279.24</v>
      </c>
      <c r="MA165">
        <v>279.54000000000002</v>
      </c>
      <c r="MB165">
        <v>279.83999999999997</v>
      </c>
      <c r="MC165">
        <v>280.14</v>
      </c>
      <c r="MD165">
        <v>280.45</v>
      </c>
      <c r="ME165">
        <v>280.75</v>
      </c>
      <c r="MF165">
        <v>281.05</v>
      </c>
      <c r="MG165">
        <v>281.35000000000002</v>
      </c>
      <c r="MH165">
        <v>281.66000000000003</v>
      </c>
      <c r="MI165">
        <v>281.95999999999998</v>
      </c>
      <c r="MJ165">
        <v>282.26</v>
      </c>
      <c r="MK165">
        <v>282.56</v>
      </c>
      <c r="ML165">
        <v>282.87</v>
      </c>
      <c r="MM165">
        <v>283.17</v>
      </c>
      <c r="MN165">
        <v>283.47000000000003</v>
      </c>
      <c r="MO165">
        <v>283.77999999999997</v>
      </c>
      <c r="MP165">
        <v>284.08</v>
      </c>
      <c r="MQ165">
        <v>284.38</v>
      </c>
      <c r="MR165">
        <v>284.68</v>
      </c>
      <c r="MS165">
        <v>284.99</v>
      </c>
      <c r="MT165">
        <v>285.29000000000002</v>
      </c>
      <c r="MU165">
        <v>285.58999999999997</v>
      </c>
      <c r="MV165">
        <v>285.89</v>
      </c>
      <c r="MW165">
        <v>286.2</v>
      </c>
      <c r="MX165">
        <v>286.5</v>
      </c>
      <c r="MY165">
        <v>286.8</v>
      </c>
      <c r="MZ165">
        <v>287.10000000000002</v>
      </c>
      <c r="NA165">
        <v>287.41000000000003</v>
      </c>
      <c r="NB165">
        <v>287.70999999999998</v>
      </c>
      <c r="NC165">
        <v>288.01</v>
      </c>
      <c r="ND165">
        <v>288.31</v>
      </c>
      <c r="NE165">
        <v>288.62</v>
      </c>
      <c r="NF165">
        <v>289.61</v>
      </c>
      <c r="NG165">
        <v>290.20999999999998</v>
      </c>
      <c r="NH165">
        <v>290.82</v>
      </c>
      <c r="NI165">
        <v>291.42</v>
      </c>
      <c r="NJ165">
        <v>292.02999999999997</v>
      </c>
      <c r="NK165">
        <v>292.64</v>
      </c>
      <c r="NL165">
        <v>293.24</v>
      </c>
      <c r="NM165">
        <v>293.85000000000002</v>
      </c>
      <c r="NN165">
        <v>294.45</v>
      </c>
      <c r="NO165">
        <v>295.06</v>
      </c>
      <c r="NP165">
        <v>295.67</v>
      </c>
      <c r="NQ165">
        <v>296.27</v>
      </c>
      <c r="NR165">
        <v>296.88</v>
      </c>
      <c r="NS165">
        <v>297.48</v>
      </c>
      <c r="NT165">
        <v>298.08999999999997</v>
      </c>
      <c r="NU165">
        <v>298.7</v>
      </c>
      <c r="NV165">
        <v>299.3</v>
      </c>
      <c r="NW165">
        <v>299.91000000000003</v>
      </c>
      <c r="NX165">
        <v>300.51</v>
      </c>
      <c r="NY165">
        <v>301.12</v>
      </c>
      <c r="NZ165">
        <v>301.73</v>
      </c>
      <c r="OA165">
        <v>302.33</v>
      </c>
      <c r="OB165">
        <v>302.94</v>
      </c>
      <c r="OC165">
        <v>303.54000000000002</v>
      </c>
      <c r="OD165">
        <v>304.14999999999998</v>
      </c>
      <c r="OE165">
        <v>304.76</v>
      </c>
      <c r="OF165">
        <v>305.36</v>
      </c>
      <c r="OG165">
        <v>305.97000000000003</v>
      </c>
      <c r="OH165">
        <v>306.57</v>
      </c>
      <c r="OI165">
        <v>307.18</v>
      </c>
      <c r="OJ165">
        <v>307.79000000000002</v>
      </c>
      <c r="OK165">
        <v>308.58</v>
      </c>
      <c r="OL165">
        <v>309.37</v>
      </c>
      <c r="OM165">
        <v>310.16000000000003</v>
      </c>
      <c r="ON165">
        <v>310.95</v>
      </c>
      <c r="OO165">
        <v>311.75</v>
      </c>
      <c r="OP165">
        <v>312.54000000000002</v>
      </c>
      <c r="OQ165">
        <v>313.33</v>
      </c>
      <c r="OR165">
        <v>314.12</v>
      </c>
      <c r="OS165">
        <v>314.92</v>
      </c>
      <c r="OT165">
        <v>315.70999999999998</v>
      </c>
      <c r="OU165">
        <v>316.5</v>
      </c>
      <c r="OV165">
        <v>317.29000000000002</v>
      </c>
      <c r="OW165">
        <v>318.08999999999997</v>
      </c>
      <c r="OX165">
        <v>318.88</v>
      </c>
      <c r="OY165">
        <v>319.67</v>
      </c>
      <c r="OZ165">
        <v>320.45999999999998</v>
      </c>
      <c r="PA165">
        <v>321.26</v>
      </c>
      <c r="PB165">
        <v>322.05</v>
      </c>
      <c r="PC165">
        <v>322.83999999999997</v>
      </c>
      <c r="PD165">
        <v>323.63</v>
      </c>
      <c r="PE165">
        <v>324.43</v>
      </c>
      <c r="PF165">
        <v>325.22000000000003</v>
      </c>
      <c r="PG165">
        <v>326.01</v>
      </c>
      <c r="PH165">
        <v>326.8</v>
      </c>
      <c r="PI165">
        <v>327.60000000000002</v>
      </c>
      <c r="PJ165">
        <v>328.39</v>
      </c>
      <c r="PK165">
        <v>329.18</v>
      </c>
      <c r="PL165">
        <v>329.97</v>
      </c>
      <c r="PM165">
        <v>330.77</v>
      </c>
      <c r="PN165">
        <v>331.56</v>
      </c>
      <c r="PO165">
        <v>332.35</v>
      </c>
      <c r="PP165">
        <v>333.19</v>
      </c>
      <c r="PQ165">
        <v>334.03</v>
      </c>
      <c r="PR165">
        <v>334.87</v>
      </c>
      <c r="PS165">
        <v>335.71</v>
      </c>
      <c r="PT165">
        <v>336.55</v>
      </c>
      <c r="PU165">
        <v>337.38</v>
      </c>
      <c r="PV165">
        <v>338.22</v>
      </c>
      <c r="PW165">
        <v>339.06</v>
      </c>
      <c r="PX165">
        <v>339.9</v>
      </c>
      <c r="PY165">
        <v>340.74</v>
      </c>
      <c r="PZ165">
        <v>341.58</v>
      </c>
      <c r="QA165">
        <v>342.42</v>
      </c>
      <c r="QB165">
        <v>343.26</v>
      </c>
      <c r="QC165">
        <v>344.1</v>
      </c>
      <c r="QD165">
        <v>344.94</v>
      </c>
      <c r="QE165">
        <v>345.77</v>
      </c>
      <c r="QF165">
        <v>346.61</v>
      </c>
      <c r="QG165">
        <v>347.45</v>
      </c>
      <c r="QH165">
        <v>348.29</v>
      </c>
      <c r="QI165">
        <v>349.13</v>
      </c>
      <c r="QJ165">
        <v>349.97</v>
      </c>
      <c r="QK165">
        <v>350.81</v>
      </c>
      <c r="QL165">
        <v>351.65</v>
      </c>
      <c r="QM165">
        <v>352.49</v>
      </c>
      <c r="QN165">
        <v>353.33</v>
      </c>
      <c r="QO165">
        <v>354.16</v>
      </c>
      <c r="QP165">
        <v>355</v>
      </c>
      <c r="QQ165">
        <v>355.84</v>
      </c>
      <c r="QR165">
        <v>356.68</v>
      </c>
      <c r="QS165">
        <v>357.52</v>
      </c>
      <c r="QT165">
        <v>358.36</v>
      </c>
      <c r="QU165">
        <v>359.18</v>
      </c>
      <c r="QV165">
        <v>360</v>
      </c>
      <c r="QW165">
        <v>360.82</v>
      </c>
      <c r="QX165">
        <v>361.64</v>
      </c>
      <c r="QY165">
        <v>362.45</v>
      </c>
      <c r="QZ165">
        <v>363.27</v>
      </c>
      <c r="RA165">
        <v>364.09</v>
      </c>
      <c r="RB165">
        <v>364.91</v>
      </c>
      <c r="RC165">
        <v>365.73</v>
      </c>
      <c r="RD165">
        <v>366.55</v>
      </c>
      <c r="RE165">
        <v>367.37</v>
      </c>
      <c r="RF165">
        <v>368.19</v>
      </c>
      <c r="RG165">
        <v>369</v>
      </c>
      <c r="RH165">
        <v>369.82</v>
      </c>
      <c r="RI165">
        <v>370.64</v>
      </c>
      <c r="RJ165">
        <v>371.46</v>
      </c>
      <c r="RK165">
        <v>372.28</v>
      </c>
      <c r="RL165">
        <v>373.1</v>
      </c>
      <c r="RM165">
        <v>373.92</v>
      </c>
      <c r="RN165">
        <v>374.74</v>
      </c>
      <c r="RO165">
        <v>375.56</v>
      </c>
      <c r="RP165">
        <v>376.37</v>
      </c>
      <c r="RQ165">
        <v>377.19</v>
      </c>
      <c r="RR165">
        <v>378.01</v>
      </c>
      <c r="RS165">
        <v>378.83</v>
      </c>
      <c r="RT165">
        <v>379.65</v>
      </c>
      <c r="RU165">
        <v>380.47</v>
      </c>
      <c r="RV165">
        <v>381.29</v>
      </c>
      <c r="RW165">
        <v>382.11</v>
      </c>
      <c r="RX165">
        <v>382.93</v>
      </c>
      <c r="RY165">
        <v>383.58</v>
      </c>
      <c r="RZ165">
        <v>384.23</v>
      </c>
      <c r="SA165">
        <v>384.88</v>
      </c>
      <c r="SB165">
        <v>385.54</v>
      </c>
      <c r="SC165">
        <v>386.19</v>
      </c>
      <c r="SD165">
        <v>386.84</v>
      </c>
      <c r="SE165">
        <v>387.49</v>
      </c>
      <c r="SF165">
        <v>388.15</v>
      </c>
      <c r="SG165">
        <v>388.8</v>
      </c>
      <c r="SH165">
        <v>389.45</v>
      </c>
      <c r="SI165">
        <v>390.1</v>
      </c>
      <c r="SJ165">
        <v>390.76</v>
      </c>
      <c r="SK165">
        <v>391.41</v>
      </c>
      <c r="SL165">
        <v>392.06</v>
      </c>
      <c r="SM165">
        <v>392.71</v>
      </c>
      <c r="SN165">
        <v>393.37</v>
      </c>
      <c r="SO165">
        <v>394.02</v>
      </c>
      <c r="SP165">
        <v>394.67</v>
      </c>
      <c r="SQ165">
        <v>395.32</v>
      </c>
      <c r="SR165">
        <v>395.98</v>
      </c>
      <c r="SS165">
        <v>396.63</v>
      </c>
      <c r="ST165">
        <v>397.28</v>
      </c>
      <c r="SU165">
        <v>397.93</v>
      </c>
      <c r="SV165">
        <v>398.59</v>
      </c>
      <c r="SW165">
        <v>399.24</v>
      </c>
      <c r="SX165">
        <v>399.89</v>
      </c>
      <c r="SY165">
        <v>400.54</v>
      </c>
      <c r="SZ165">
        <v>401.2</v>
      </c>
      <c r="TA165">
        <v>401.85</v>
      </c>
      <c r="TB165">
        <v>402.5</v>
      </c>
      <c r="TC165">
        <v>403.16</v>
      </c>
      <c r="TD165">
        <v>403.54</v>
      </c>
      <c r="TE165">
        <v>403.93</v>
      </c>
      <c r="TF165">
        <v>404.31</v>
      </c>
      <c r="TG165">
        <v>404.7</v>
      </c>
      <c r="TH165">
        <v>405.08</v>
      </c>
      <c r="TI165">
        <v>405.47</v>
      </c>
      <c r="TJ165">
        <v>405.85</v>
      </c>
      <c r="TK165">
        <v>406.24</v>
      </c>
      <c r="TL165">
        <v>406.62</v>
      </c>
      <c r="TM165">
        <v>407.01</v>
      </c>
      <c r="TN165">
        <v>407.39</v>
      </c>
      <c r="TO165">
        <v>407.78</v>
      </c>
      <c r="TP165">
        <v>408.16</v>
      </c>
      <c r="TQ165">
        <v>408.55</v>
      </c>
      <c r="TR165">
        <v>408.94</v>
      </c>
      <c r="TS165">
        <v>409.32</v>
      </c>
      <c r="TT165">
        <v>409.71</v>
      </c>
      <c r="TU165">
        <v>410.09</v>
      </c>
      <c r="TV165">
        <v>410.48</v>
      </c>
      <c r="TW165">
        <v>410.86</v>
      </c>
      <c r="TX165">
        <v>411.25</v>
      </c>
      <c r="TY165">
        <v>411.63</v>
      </c>
      <c r="TZ165">
        <v>412.02</v>
      </c>
      <c r="UA165">
        <v>412.4</v>
      </c>
      <c r="UB165">
        <v>412.79</v>
      </c>
      <c r="UC165">
        <v>413.17</v>
      </c>
      <c r="UD165">
        <v>413.56</v>
      </c>
      <c r="UE165">
        <v>413.94</v>
      </c>
      <c r="UF165">
        <v>414.33</v>
      </c>
      <c r="UG165">
        <v>414.72</v>
      </c>
      <c r="UH165">
        <v>414.72</v>
      </c>
      <c r="UI165">
        <v>414.72</v>
      </c>
      <c r="UJ165">
        <v>414.72</v>
      </c>
      <c r="UK165">
        <v>414.72</v>
      </c>
      <c r="UL165">
        <v>414.72</v>
      </c>
      <c r="UM165">
        <v>414.72</v>
      </c>
      <c r="UN165">
        <v>414.72</v>
      </c>
      <c r="UO165">
        <v>414.72</v>
      </c>
      <c r="UP165">
        <v>414.72</v>
      </c>
      <c r="UQ165">
        <v>414.72</v>
      </c>
      <c r="UR165">
        <v>414.72</v>
      </c>
      <c r="US165">
        <v>414.72</v>
      </c>
      <c r="UT165">
        <v>414.72</v>
      </c>
      <c r="UU165">
        <v>414.72</v>
      </c>
      <c r="UV165">
        <v>414.72</v>
      </c>
      <c r="UW165">
        <v>414.72</v>
      </c>
      <c r="UX165">
        <v>414.72</v>
      </c>
      <c r="UY165">
        <v>414.72</v>
      </c>
      <c r="UZ165">
        <v>414.72</v>
      </c>
      <c r="VA165">
        <v>414.72</v>
      </c>
      <c r="VB165">
        <v>414.72</v>
      </c>
      <c r="VC165">
        <v>414.72</v>
      </c>
      <c r="VD165">
        <v>414.72</v>
      </c>
      <c r="VE165">
        <v>414.72</v>
      </c>
      <c r="VF165">
        <v>414.72</v>
      </c>
      <c r="VG165">
        <v>414.72</v>
      </c>
      <c r="VH165">
        <v>414.72</v>
      </c>
      <c r="VI165">
        <v>414.72</v>
      </c>
      <c r="VJ165">
        <v>414.72</v>
      </c>
      <c r="VK165">
        <v>414.72</v>
      </c>
      <c r="VL165">
        <v>414.72</v>
      </c>
      <c r="VM165">
        <v>414.81</v>
      </c>
      <c r="VN165">
        <v>414.9</v>
      </c>
      <c r="VO165">
        <v>414.99</v>
      </c>
      <c r="VP165">
        <v>415.09</v>
      </c>
      <c r="VQ165">
        <v>415.18</v>
      </c>
      <c r="VR165">
        <v>415.27</v>
      </c>
      <c r="VS165">
        <v>415.37</v>
      </c>
      <c r="VT165">
        <v>415.46</v>
      </c>
      <c r="VU165">
        <v>415.55</v>
      </c>
      <c r="VV165">
        <v>415.65</v>
      </c>
      <c r="VW165">
        <v>415.74</v>
      </c>
      <c r="VX165">
        <v>415.83</v>
      </c>
      <c r="VY165">
        <v>415.93</v>
      </c>
      <c r="VZ165">
        <v>416.02</v>
      </c>
      <c r="WA165">
        <v>416.11</v>
      </c>
      <c r="WB165">
        <v>416.21</v>
      </c>
      <c r="WC165">
        <v>416.3</v>
      </c>
      <c r="WD165">
        <v>416.39</v>
      </c>
      <c r="WE165">
        <v>416.49</v>
      </c>
      <c r="WF165">
        <v>416.58</v>
      </c>
      <c r="WG165">
        <v>416.67</v>
      </c>
      <c r="WH165">
        <v>416.77</v>
      </c>
      <c r="WI165">
        <v>416.86</v>
      </c>
      <c r="WJ165">
        <v>416.95</v>
      </c>
      <c r="WK165">
        <v>417.05</v>
      </c>
      <c r="WL165">
        <v>417.14</v>
      </c>
      <c r="WM165">
        <v>417.23</v>
      </c>
      <c r="WN165">
        <v>417.33</v>
      </c>
      <c r="WO165">
        <v>417.42</v>
      </c>
      <c r="WP165">
        <v>417.51</v>
      </c>
      <c r="WQ165">
        <v>417.61</v>
      </c>
      <c r="WR165">
        <v>417.61</v>
      </c>
      <c r="WS165">
        <v>417.61</v>
      </c>
      <c r="WT165">
        <v>417.61</v>
      </c>
      <c r="WU165">
        <v>417.61</v>
      </c>
      <c r="WV165">
        <v>417.61</v>
      </c>
      <c r="WW165">
        <v>417.61</v>
      </c>
      <c r="WX165">
        <v>417.61</v>
      </c>
      <c r="WY165">
        <v>417.61</v>
      </c>
      <c r="WZ165">
        <v>417.61</v>
      </c>
      <c r="XA165">
        <v>417.61</v>
      </c>
      <c r="XB165">
        <v>417.61</v>
      </c>
      <c r="XC165">
        <v>417.61</v>
      </c>
      <c r="XD165">
        <v>417.61</v>
      </c>
      <c r="XE165">
        <v>417.61</v>
      </c>
      <c r="XF165">
        <v>417.61</v>
      </c>
      <c r="XG165">
        <v>417.61</v>
      </c>
      <c r="XH165">
        <v>417.61</v>
      </c>
      <c r="XI165">
        <v>417.61</v>
      </c>
      <c r="XJ165">
        <v>417.61</v>
      </c>
      <c r="XK165">
        <v>417.61</v>
      </c>
      <c r="XL165">
        <v>417.61</v>
      </c>
      <c r="XM165">
        <v>417.61</v>
      </c>
      <c r="XN165">
        <v>417.61</v>
      </c>
      <c r="XO165">
        <v>417.61</v>
      </c>
      <c r="XP165">
        <v>417.61</v>
      </c>
      <c r="XQ165">
        <v>417.61</v>
      </c>
      <c r="XR165">
        <v>417.61</v>
      </c>
      <c r="XS165">
        <v>417.61</v>
      </c>
      <c r="XT165">
        <v>417.61</v>
      </c>
      <c r="XU165">
        <v>417.61</v>
      </c>
      <c r="XV165">
        <v>417.61</v>
      </c>
      <c r="XW165">
        <v>417.61</v>
      </c>
      <c r="XX165">
        <v>417.61</v>
      </c>
      <c r="XY165">
        <v>417.61</v>
      </c>
      <c r="XZ165">
        <v>417.61</v>
      </c>
      <c r="YA165">
        <v>417.61</v>
      </c>
      <c r="YB165">
        <v>417.61</v>
      </c>
      <c r="YC165">
        <v>417.61</v>
      </c>
      <c r="YD165">
        <v>417.61</v>
      </c>
      <c r="YE165">
        <v>417.61</v>
      </c>
      <c r="YF165">
        <v>417.61</v>
      </c>
      <c r="YG165">
        <v>417.61</v>
      </c>
      <c r="YH165">
        <v>417.61</v>
      </c>
      <c r="YI165">
        <v>417.61</v>
      </c>
      <c r="YJ165">
        <v>417.61</v>
      </c>
      <c r="YK165">
        <v>417.61</v>
      </c>
      <c r="YL165">
        <v>417.61</v>
      </c>
      <c r="YM165">
        <v>417.61</v>
      </c>
      <c r="YN165">
        <v>417.61</v>
      </c>
      <c r="YO165">
        <v>417.61</v>
      </c>
      <c r="YP165">
        <v>417.61</v>
      </c>
      <c r="YQ165">
        <v>417.61</v>
      </c>
      <c r="YR165">
        <v>417.61</v>
      </c>
      <c r="YS165">
        <v>417.61</v>
      </c>
      <c r="YT165">
        <v>417.61</v>
      </c>
      <c r="YU165">
        <v>417.61</v>
      </c>
      <c r="YV165">
        <v>417.61</v>
      </c>
      <c r="YW165">
        <v>417.61</v>
      </c>
      <c r="YX165">
        <v>417.61</v>
      </c>
      <c r="YY165">
        <v>417.7</v>
      </c>
      <c r="YZ165">
        <v>417.8</v>
      </c>
      <c r="ZA165">
        <v>417.89</v>
      </c>
      <c r="ZB165">
        <v>417.99</v>
      </c>
      <c r="ZC165">
        <v>418.09</v>
      </c>
      <c r="ZD165">
        <v>418.18</v>
      </c>
      <c r="ZE165">
        <v>418.28</v>
      </c>
      <c r="ZF165">
        <v>418.38</v>
      </c>
      <c r="ZG165">
        <v>418.47</v>
      </c>
      <c r="ZH165">
        <v>418.57</v>
      </c>
      <c r="ZI165">
        <v>418.66</v>
      </c>
      <c r="ZJ165">
        <v>418.76</v>
      </c>
      <c r="ZK165">
        <v>418.86</v>
      </c>
      <c r="ZL165">
        <v>418.95</v>
      </c>
      <c r="ZM165">
        <v>419.05</v>
      </c>
      <c r="ZN165">
        <v>419.15</v>
      </c>
      <c r="ZO165">
        <v>419.24</v>
      </c>
      <c r="ZP165">
        <v>419.34</v>
      </c>
      <c r="ZQ165">
        <v>419.44</v>
      </c>
      <c r="ZR165">
        <v>419.53</v>
      </c>
      <c r="ZS165">
        <v>419.63</v>
      </c>
      <c r="ZT165">
        <v>419.72</v>
      </c>
      <c r="ZU165">
        <v>419.82</v>
      </c>
      <c r="ZV165">
        <v>419.92</v>
      </c>
      <c r="ZW165">
        <v>420.01</v>
      </c>
      <c r="ZX165">
        <v>420.11</v>
      </c>
      <c r="ZY165">
        <v>420.21</v>
      </c>
      <c r="ZZ165">
        <v>420.3</v>
      </c>
      <c r="AAA165">
        <v>420.4</v>
      </c>
      <c r="AAB165">
        <v>420.5</v>
      </c>
      <c r="AAC165">
        <v>420.5</v>
      </c>
      <c r="AAD165">
        <v>420.5</v>
      </c>
      <c r="AAE165">
        <v>420.5</v>
      </c>
      <c r="AAF165">
        <v>420.5</v>
      </c>
      <c r="AAG165">
        <v>420.5</v>
      </c>
      <c r="AAH165">
        <v>420.5</v>
      </c>
      <c r="AAI165">
        <v>420.5</v>
      </c>
      <c r="AAJ165">
        <v>420.5</v>
      </c>
      <c r="AAK165">
        <v>420.5</v>
      </c>
      <c r="AAL165">
        <v>420.5</v>
      </c>
      <c r="AAM165">
        <v>420.5</v>
      </c>
      <c r="AAN165">
        <v>420.5</v>
      </c>
      <c r="AAO165">
        <v>420.5</v>
      </c>
      <c r="AAP165">
        <v>420.5</v>
      </c>
      <c r="AAQ165">
        <v>420.5</v>
      </c>
      <c r="AAR165">
        <v>420.5</v>
      </c>
      <c r="AAS165">
        <v>420.5</v>
      </c>
      <c r="AAT165">
        <v>420.5</v>
      </c>
      <c r="AAU165">
        <v>420.5</v>
      </c>
      <c r="AAV165">
        <v>420.5</v>
      </c>
      <c r="AAW165">
        <v>420.5</v>
      </c>
      <c r="AAX165">
        <v>420.5</v>
      </c>
      <c r="AAY165">
        <v>420.5</v>
      </c>
      <c r="AAZ165">
        <v>420.5</v>
      </c>
      <c r="ABA165">
        <v>420.5</v>
      </c>
      <c r="ABB165">
        <v>420.5</v>
      </c>
      <c r="ABC165">
        <v>420.5</v>
      </c>
      <c r="ABD165">
        <v>420.5</v>
      </c>
      <c r="ABE165">
        <v>420.5</v>
      </c>
      <c r="ABF165">
        <v>420.5</v>
      </c>
      <c r="ABG165">
        <v>420.5</v>
      </c>
      <c r="ABH165" t="e">
        <v>#N/A</v>
      </c>
      <c r="ABI165" t="e">
        <v>#N/A</v>
      </c>
      <c r="ABJ165" t="e">
        <v>#N/A</v>
      </c>
      <c r="ABK165" t="e">
        <v>#N/A</v>
      </c>
      <c r="ABL165" t="e">
        <v>#N/A</v>
      </c>
      <c r="ABM165" t="e">
        <v>#N/A</v>
      </c>
      <c r="ABN165" t="e">
        <v>#N/A</v>
      </c>
      <c r="ABO165" t="e">
        <v>#N/A</v>
      </c>
      <c r="ABP165" t="e">
        <v>#N/A</v>
      </c>
      <c r="ABQ165" t="e">
        <v>#N/A</v>
      </c>
      <c r="ABR165" t="e">
        <v>#N/A</v>
      </c>
      <c r="ABS165" t="e">
        <v>#N/A</v>
      </c>
      <c r="ABT165" t="e">
        <v>#N/A</v>
      </c>
      <c r="ABU165" t="e">
        <v>#N/A</v>
      </c>
      <c r="ABV165" t="e">
        <v>#N/A</v>
      </c>
      <c r="ABW165" t="e">
        <v>#N/A</v>
      </c>
      <c r="ABX165" t="e">
        <v>#N/A</v>
      </c>
      <c r="ABY165" t="e">
        <v>#N/A</v>
      </c>
      <c r="ABZ165" t="e">
        <v>#N/A</v>
      </c>
      <c r="ACA165" t="e">
        <v>#N/A</v>
      </c>
      <c r="ACB165" t="e">
        <v>#N/A</v>
      </c>
      <c r="ACC165" t="e">
        <v>#N/A</v>
      </c>
      <c r="ACD165" t="e">
        <v>#N/A</v>
      </c>
      <c r="ACE165" t="e">
        <v>#N/A</v>
      </c>
      <c r="ACF165" t="e">
        <v>#N/A</v>
      </c>
      <c r="ACG165" t="e">
        <v>#N/A</v>
      </c>
      <c r="ACH165" t="e">
        <v>#N/A</v>
      </c>
      <c r="ACI165" t="e">
        <v>#N/A</v>
      </c>
      <c r="ACJ165" t="e">
        <v>#N/A</v>
      </c>
      <c r="ACK165" t="e">
        <v>#N/A</v>
      </c>
      <c r="ACL165" t="e">
        <v>#N/A</v>
      </c>
      <c r="ACM165" t="e">
        <v>#N/A</v>
      </c>
      <c r="ACN165" t="e">
        <v>#N/A</v>
      </c>
      <c r="ACO165" t="e">
        <v>#N/A</v>
      </c>
      <c r="ACP165" t="e">
        <v>#N/A</v>
      </c>
      <c r="ACQ165" t="e">
        <v>#N/A</v>
      </c>
      <c r="ACR165" t="e">
        <v>#N/A</v>
      </c>
      <c r="ACS165" t="e">
        <v>#N/A</v>
      </c>
      <c r="ACT165" t="e">
        <v>#N/A</v>
      </c>
      <c r="ACU165" t="e">
        <v>#N/A</v>
      </c>
      <c r="ACV165" t="e">
        <v>#N/A</v>
      </c>
      <c r="ACW165" t="e">
        <v>#N/A</v>
      </c>
      <c r="ACX165" t="e">
        <v>#N/A</v>
      </c>
      <c r="ACY165" t="e">
        <v>#N/A</v>
      </c>
      <c r="ACZ165" t="e">
        <v>#N/A</v>
      </c>
      <c r="ADA165" t="e">
        <v>#N/A</v>
      </c>
      <c r="ADB165" t="e">
        <v>#N/A</v>
      </c>
      <c r="ADC165" t="e">
        <v>#N/A</v>
      </c>
      <c r="ADD165" t="e">
        <v>#N/A</v>
      </c>
      <c r="ADE165" t="e">
        <v>#N/A</v>
      </c>
      <c r="ADF165" t="e">
        <v>#N/A</v>
      </c>
      <c r="ADG165" t="e">
        <v>#N/A</v>
      </c>
      <c r="ADH165" t="e">
        <v>#N/A</v>
      </c>
      <c r="ADI165" t="e">
        <v>#N/A</v>
      </c>
      <c r="ADJ165" t="e">
        <v>#N/A</v>
      </c>
      <c r="ADK165" t="e">
        <v>#N/A</v>
      </c>
      <c r="ADL165" t="e">
        <v>#N/A</v>
      </c>
      <c r="ADM165" t="e">
        <v>#N/A</v>
      </c>
      <c r="ADN165" t="e">
        <v>#N/A</v>
      </c>
      <c r="ADO165" t="e">
        <v>#N/A</v>
      </c>
      <c r="ADP165" t="e">
        <v>#N/A</v>
      </c>
      <c r="ADQ165" t="e">
        <v>#N/A</v>
      </c>
      <c r="ADR165" t="e">
        <v>#N/A</v>
      </c>
      <c r="ADS165" t="e">
        <v>#N/A</v>
      </c>
      <c r="ADT165" t="e">
        <v>#N/A</v>
      </c>
      <c r="ADU165" t="e">
        <v>#N/A</v>
      </c>
      <c r="ADV165" t="e">
        <v>#N/A</v>
      </c>
      <c r="ADW165" t="e">
        <v>#N/A</v>
      </c>
      <c r="ADX165" t="e">
        <v>#N/A</v>
      </c>
      <c r="ADY165" t="e">
        <v>#N/A</v>
      </c>
      <c r="ADZ165" t="e">
        <v>#N/A</v>
      </c>
      <c r="AEA165" t="e">
        <v>#N/A</v>
      </c>
      <c r="AEB165" t="e">
        <v>#N/A</v>
      </c>
      <c r="AEC165" t="e">
        <v>#N/A</v>
      </c>
      <c r="AED165" t="e">
        <v>#N/A</v>
      </c>
      <c r="AEE165" t="e">
        <v>#N/A</v>
      </c>
      <c r="AEF165" t="e">
        <v>#N/A</v>
      </c>
      <c r="AEG165" t="e">
        <v>#N/A</v>
      </c>
      <c r="AEH165" t="e">
        <v>#N/A</v>
      </c>
      <c r="AEI165" t="e">
        <v>#N/A</v>
      </c>
      <c r="AEJ165" t="e">
        <v>#N/A</v>
      </c>
      <c r="AEK165" t="e">
        <v>#N/A</v>
      </c>
      <c r="AEL165" t="e">
        <v>#N/A</v>
      </c>
      <c r="AEM165" t="e">
        <v>#N/A</v>
      </c>
      <c r="AEN165" t="e">
        <v>#N/A</v>
      </c>
      <c r="AEO165" t="e">
        <v>#N/A</v>
      </c>
      <c r="AEP165" t="e">
        <v>#N/A</v>
      </c>
      <c r="AEQ165" t="e">
        <v>#N/A</v>
      </c>
      <c r="AER165" t="e">
        <v>#N/A</v>
      </c>
      <c r="AES165" t="e">
        <v>#N/A</v>
      </c>
      <c r="AET165" t="e">
        <v>#N/A</v>
      </c>
      <c r="AEU165" t="e">
        <v>#N/A</v>
      </c>
      <c r="AEV165" t="e">
        <v>#N/A</v>
      </c>
      <c r="AEW165" t="e">
        <v>#N/A</v>
      </c>
      <c r="AEX165" t="e">
        <v>#N/A</v>
      </c>
      <c r="AEY165" t="e">
        <v>#N/A</v>
      </c>
      <c r="AEZ165" t="e">
        <v>#N/A</v>
      </c>
      <c r="AFA165" t="e">
        <v>#N/A</v>
      </c>
      <c r="AFB165" t="e">
        <v>#N/A</v>
      </c>
      <c r="AFC165" t="e">
        <v>#N/A</v>
      </c>
      <c r="AFD165" t="e">
        <v>#N/A</v>
      </c>
      <c r="AFE165" t="e">
        <v>#N/A</v>
      </c>
      <c r="AFF165" t="e">
        <v>#N/A</v>
      </c>
      <c r="AFG165" t="e">
        <v>#N/A</v>
      </c>
      <c r="AFH165" t="e">
        <v>#N/A</v>
      </c>
      <c r="AFI165" t="e">
        <v>#N/A</v>
      </c>
      <c r="AFJ165" t="e">
        <v>#N/A</v>
      </c>
      <c r="AFK165" t="e">
        <v>#N/A</v>
      </c>
      <c r="AFL165" t="e">
        <v>#N/A</v>
      </c>
      <c r="AFM165" t="e">
        <v>#N/A</v>
      </c>
      <c r="AFN165" t="e">
        <v>#N/A</v>
      </c>
      <c r="AFO165" t="e">
        <v>#N/A</v>
      </c>
      <c r="AFP165" t="e">
        <v>#N/A</v>
      </c>
      <c r="AFQ165" t="e">
        <v>#N/A</v>
      </c>
      <c r="AFR165" t="e">
        <v>#N/A</v>
      </c>
      <c r="AFS165" t="e">
        <v>#N/A</v>
      </c>
      <c r="AFT165" t="e">
        <v>#N/A</v>
      </c>
      <c r="AFU165" t="e">
        <v>#N/A</v>
      </c>
      <c r="AFV165" t="e">
        <v>#N/A</v>
      </c>
      <c r="AFW165" t="e">
        <v>#N/A</v>
      </c>
      <c r="AFX165" t="e">
        <v>#N/A</v>
      </c>
      <c r="AFY165" t="e">
        <v>#N/A</v>
      </c>
      <c r="AFZ165" t="e">
        <v>#N/A</v>
      </c>
      <c r="AGA165" t="e">
        <v>#N/A</v>
      </c>
      <c r="AGB165" t="e">
        <v>#N/A</v>
      </c>
      <c r="AGC165" t="e">
        <v>#N/A</v>
      </c>
      <c r="AGD165" t="e">
        <v>#N/A</v>
      </c>
      <c r="AGE165" t="e">
        <v>#N/A</v>
      </c>
      <c r="AGF165" t="e">
        <v>#N/A</v>
      </c>
      <c r="AGG165" t="e">
        <v>#N/A</v>
      </c>
      <c r="AGH165" t="e">
        <v>#N/A</v>
      </c>
      <c r="AGI165" t="e">
        <v>#N/A</v>
      </c>
      <c r="AGJ165" t="e">
        <v>#N/A</v>
      </c>
      <c r="AGK165" t="e">
        <v>#N/A</v>
      </c>
      <c r="AGL165" t="e">
        <v>#N/A</v>
      </c>
      <c r="AGM165" t="e">
        <v>#N/A</v>
      </c>
      <c r="AGN165" t="e">
        <v>#N/A</v>
      </c>
      <c r="AGO165" t="e">
        <v>#N/A</v>
      </c>
      <c r="AGP165" t="e">
        <v>#N/A</v>
      </c>
      <c r="AGQ165" t="e">
        <v>#N/A</v>
      </c>
      <c r="AGR165" t="e">
        <v>#N/A</v>
      </c>
      <c r="AGS165" t="e">
        <v>#N/A</v>
      </c>
      <c r="AGT165" t="e">
        <v>#N/A</v>
      </c>
      <c r="AGU165" t="e">
        <v>#N/A</v>
      </c>
      <c r="AGV165" t="e">
        <v>#N/A</v>
      </c>
      <c r="AGW165" t="e">
        <v>#N/A</v>
      </c>
      <c r="AGX165" t="e">
        <v>#N/A</v>
      </c>
      <c r="AGY165" t="e">
        <v>#N/A</v>
      </c>
      <c r="AGZ165" t="e">
        <v>#N/A</v>
      </c>
      <c r="AHA165" t="e">
        <v>#N/A</v>
      </c>
      <c r="AHB165" t="e">
        <v>#N/A</v>
      </c>
      <c r="AHC165" t="e">
        <v>#N/A</v>
      </c>
      <c r="AHD165" t="e">
        <v>#N/A</v>
      </c>
      <c r="AHE165" t="e">
        <v>#N/A</v>
      </c>
      <c r="AHF165" t="e">
        <v>#N/A</v>
      </c>
      <c r="AHG165" t="e">
        <v>#N/A</v>
      </c>
      <c r="AHH165" t="e">
        <v>#N/A</v>
      </c>
      <c r="AHI165" t="e">
        <v>#N/A</v>
      </c>
      <c r="AHJ165" t="e">
        <v>#N/A</v>
      </c>
      <c r="AHK165" t="e">
        <v>#N/A</v>
      </c>
      <c r="AHL165" t="e">
        <v>#N/A</v>
      </c>
      <c r="AHM165" t="e">
        <v>#N/A</v>
      </c>
      <c r="AHN165" t="e">
        <v>#N/A</v>
      </c>
      <c r="AHO165" t="e">
        <v>#N/A</v>
      </c>
      <c r="AHP165" t="e">
        <v>#N/A</v>
      </c>
      <c r="AHQ165" t="e">
        <v>#N/A</v>
      </c>
      <c r="AHR165" t="e">
        <v>#N/A</v>
      </c>
      <c r="AHS165" t="e">
        <v>#N/A</v>
      </c>
      <c r="AHT165" t="e">
        <v>#N/A</v>
      </c>
      <c r="AHU165" t="e">
        <v>#N/A</v>
      </c>
      <c r="AHV165" t="e">
        <v>#N/A</v>
      </c>
      <c r="AHW165" t="e">
        <v>#N/A</v>
      </c>
      <c r="AHX165" t="e">
        <v>#N/A</v>
      </c>
      <c r="AHY165" t="e">
        <v>#N/A</v>
      </c>
      <c r="AHZ165" t="e">
        <v>#N/A</v>
      </c>
      <c r="AIA165" t="e">
        <v>#N/A</v>
      </c>
      <c r="AIB165" t="e">
        <v>#N/A</v>
      </c>
      <c r="AIC165" t="e">
        <v>#N/A</v>
      </c>
      <c r="AID165" t="e">
        <v>#N/A</v>
      </c>
      <c r="AIE165" t="e">
        <v>#N/A</v>
      </c>
      <c r="AIF165" t="e">
        <v>#N/A</v>
      </c>
      <c r="AIG165" t="e">
        <v>#N/A</v>
      </c>
      <c r="AIH165" t="e">
        <v>#N/A</v>
      </c>
      <c r="AII165" t="e">
        <v>#N/A</v>
      </c>
      <c r="AIJ165" t="e">
        <v>#N/A</v>
      </c>
      <c r="AIK165" t="e">
        <v>#N/A</v>
      </c>
      <c r="AIL165" t="e">
        <v>#N/A</v>
      </c>
      <c r="AIM165" t="e">
        <v>#N/A</v>
      </c>
      <c r="AIN165" t="e">
        <v>#N/A</v>
      </c>
      <c r="AIO165" t="e">
        <v>#N/A</v>
      </c>
      <c r="AIP165" t="e">
        <v>#N/A</v>
      </c>
      <c r="AIQ165" t="e">
        <v>#N/A</v>
      </c>
      <c r="AIR165" t="e">
        <v>#N/A</v>
      </c>
      <c r="AIS165" t="e">
        <v>#N/A</v>
      </c>
      <c r="AIT165" t="e">
        <v>#N/A</v>
      </c>
      <c r="AIU165" t="e">
        <v>#N/A</v>
      </c>
      <c r="AIV165" t="e">
        <v>#N/A</v>
      </c>
      <c r="AIW165" t="e">
        <v>#N/A</v>
      </c>
      <c r="AIX165" t="e">
        <v>#N/A</v>
      </c>
      <c r="AIY165" t="e">
        <v>#N/A</v>
      </c>
      <c r="AIZ165" t="e">
        <v>#N/A</v>
      </c>
      <c r="AJA165" t="e">
        <v>#N/A</v>
      </c>
      <c r="AJB165" t="e">
        <v>#N/A</v>
      </c>
      <c r="AJC165" t="e">
        <v>#N/A</v>
      </c>
      <c r="AJD165" t="e">
        <v>#N/A</v>
      </c>
      <c r="AJE165" t="e">
        <v>#N/A</v>
      </c>
      <c r="AJF165" t="e">
        <v>#N/A</v>
      </c>
      <c r="AJG165" t="e">
        <v>#N/A</v>
      </c>
      <c r="AJH165" t="e">
        <v>#N/A</v>
      </c>
      <c r="AJI165" t="e">
        <v>#N/A</v>
      </c>
      <c r="AJJ165" t="e">
        <v>#N/A</v>
      </c>
      <c r="AJK165" t="e">
        <v>#N/A</v>
      </c>
      <c r="AJL165" t="e">
        <v>#N/A</v>
      </c>
      <c r="AJM165" t="e">
        <v>#N/A</v>
      </c>
      <c r="AJN165" t="e">
        <v>#N/A</v>
      </c>
      <c r="AJO165" t="e">
        <v>#N/A</v>
      </c>
      <c r="AJP165" t="e">
        <v>#N/A</v>
      </c>
      <c r="AJQ165" t="e">
        <v>#N/A</v>
      </c>
      <c r="AJR165" t="e">
        <v>#N/A</v>
      </c>
      <c r="AJS165" t="e">
        <v>#N/A</v>
      </c>
      <c r="AJT165" t="e">
        <v>#N/A</v>
      </c>
      <c r="AJU165" t="e">
        <v>#N/A</v>
      </c>
      <c r="AJV165" t="e">
        <v>#N/A</v>
      </c>
      <c r="AJW165" t="e">
        <v>#N/A</v>
      </c>
      <c r="AJX165" t="e">
        <v>#N/A</v>
      </c>
      <c r="AJY165" t="e">
        <v>#N/A</v>
      </c>
      <c r="AJZ165" t="e">
        <v>#N/A</v>
      </c>
      <c r="AKA165" t="e">
        <v>#N/A</v>
      </c>
      <c r="AKB165" t="e">
        <v>#N/A</v>
      </c>
      <c r="AKC165" t="e">
        <v>#N/A</v>
      </c>
      <c r="AKD165" t="e">
        <v>#N/A</v>
      </c>
      <c r="AKE165" t="e">
        <v>#N/A</v>
      </c>
      <c r="AKF165" t="e">
        <v>#N/A</v>
      </c>
      <c r="AKG165" t="e">
        <v>#N/A</v>
      </c>
      <c r="AKH165" t="e">
        <v>#N/A</v>
      </c>
      <c r="AKI165" t="e">
        <v>#N/A</v>
      </c>
      <c r="AKJ165" t="e">
        <v>#N/A</v>
      </c>
      <c r="AKK165" t="e">
        <v>#N/A</v>
      </c>
      <c r="AKL165" t="e">
        <v>#N/A</v>
      </c>
      <c r="AKM165" t="e">
        <v>#N/A</v>
      </c>
      <c r="AKN165" t="e">
        <v>#N/A</v>
      </c>
      <c r="AKO165" t="e">
        <v>#N/A</v>
      </c>
      <c r="AKP165" t="e">
        <v>#N/A</v>
      </c>
      <c r="AKQ165" t="e">
        <v>#N/A</v>
      </c>
      <c r="AKR165" t="e">
        <v>#N/A</v>
      </c>
      <c r="AKS165" t="e">
        <v>#N/A</v>
      </c>
      <c r="AKT165" t="e">
        <v>#N/A</v>
      </c>
      <c r="AKU165" t="e">
        <v>#N/A</v>
      </c>
      <c r="AKV165" t="e">
        <v>#N/A</v>
      </c>
      <c r="AKW165" t="e">
        <v>#N/A</v>
      </c>
      <c r="AKX165" t="e">
        <v>#N/A</v>
      </c>
      <c r="AKY165" t="e">
        <v>#N/A</v>
      </c>
      <c r="AKZ165" t="e">
        <v>#N/A</v>
      </c>
      <c r="ALA165" t="e">
        <v>#N/A</v>
      </c>
      <c r="ALB165" t="e">
        <v>#N/A</v>
      </c>
      <c r="ALC165" t="e">
        <v>#N/A</v>
      </c>
      <c r="ALD165" t="e">
        <v>#N/A</v>
      </c>
      <c r="ALE165" t="e">
        <v>#N/A</v>
      </c>
      <c r="ALF165" t="e">
        <v>#N/A</v>
      </c>
      <c r="ALG165" t="e">
        <v>#N/A</v>
      </c>
      <c r="ALH165" t="e">
        <v>#N/A</v>
      </c>
      <c r="ALI165" t="e">
        <v>#N/A</v>
      </c>
      <c r="ALJ165" t="e">
        <v>#N/A</v>
      </c>
      <c r="ALK165" t="e">
        <v>#N/A</v>
      </c>
      <c r="ALL165" t="e">
        <v>#N/A</v>
      </c>
      <c r="ALM165" t="e">
        <v>#N/A</v>
      </c>
      <c r="ALN165" t="e">
        <v>#N/A</v>
      </c>
      <c r="ALO165" t="e">
        <v>#N/A</v>
      </c>
      <c r="ALP165" t="e">
        <v>#N/A</v>
      </c>
      <c r="ALQ165" t="e">
        <v>#N/A</v>
      </c>
      <c r="ALR165" t="e">
        <v>#N/A</v>
      </c>
      <c r="ALS165" t="e">
        <v>#N/A</v>
      </c>
      <c r="ALT165" t="e">
        <v>#N/A</v>
      </c>
      <c r="ALU165" t="e">
        <v>#N/A</v>
      </c>
      <c r="ALV165" t="e">
        <v>#N/A</v>
      </c>
      <c r="ALW165" t="e">
        <v>#N/A</v>
      </c>
      <c r="ALX165" t="e">
        <v>#N/A</v>
      </c>
      <c r="ALY165" t="e">
        <v>#N/A</v>
      </c>
      <c r="ALZ165" t="e">
        <v>#N/A</v>
      </c>
      <c r="AMA165" t="e">
        <v>#N/A</v>
      </c>
      <c r="AMB165" t="e">
        <v>#N/A</v>
      </c>
      <c r="AMC165" t="e">
        <v>#N/A</v>
      </c>
      <c r="AMD165" t="e">
        <v>#N/A</v>
      </c>
      <c r="AME165" t="e">
        <v>#N/A</v>
      </c>
      <c r="AMF165" t="e">
        <v>#N/A</v>
      </c>
      <c r="AMG165" t="e">
        <v>#N/A</v>
      </c>
      <c r="AMH165" t="e">
        <v>#N/A</v>
      </c>
      <c r="AMI165" t="e">
        <v>#N/A</v>
      </c>
      <c r="AMJ165" t="e">
        <v>#N/A</v>
      </c>
      <c r="AMK165" t="e">
        <v>#N/A</v>
      </c>
      <c r="AML165" t="e">
        <v>#N/A</v>
      </c>
      <c r="AMM165" t="e">
        <v>#N/A</v>
      </c>
      <c r="AMN165" t="e">
        <v>#N/A</v>
      </c>
      <c r="AMO165" t="e">
        <v>#N/A</v>
      </c>
      <c r="AMP165" t="e">
        <v>#N/A</v>
      </c>
      <c r="AMQ165" t="e">
        <v>#N/A</v>
      </c>
      <c r="AMR165" t="e">
        <v>#N/A</v>
      </c>
      <c r="AMS165" t="e">
        <v>#N/A</v>
      </c>
      <c r="AMT165" t="e">
        <v>#N/A</v>
      </c>
      <c r="AMU165" t="e">
        <v>#N/A</v>
      </c>
      <c r="AMV165" t="e">
        <v>#N/A</v>
      </c>
      <c r="AMW165" t="e">
        <v>#N/A</v>
      </c>
      <c r="AMX165" t="e">
        <v>#N/A</v>
      </c>
      <c r="AMY165" t="e">
        <v>#N/A</v>
      </c>
      <c r="AMZ165" t="e">
        <v>#N/A</v>
      </c>
      <c r="ANA165" t="e">
        <v>#N/A</v>
      </c>
      <c r="ANB165" t="e">
        <v>#N/A</v>
      </c>
      <c r="ANC165" t="e">
        <v>#N/A</v>
      </c>
      <c r="AND165" t="e">
        <v>#N/A</v>
      </c>
      <c r="ANE165" t="e">
        <v>#N/A</v>
      </c>
      <c r="ANF165" t="e">
        <v>#N/A</v>
      </c>
      <c r="ANG165" t="e">
        <v>#N/A</v>
      </c>
      <c r="ANH165" t="e">
        <v>#N/A</v>
      </c>
      <c r="ANI165" t="e">
        <v>#N/A</v>
      </c>
      <c r="ANJ165" t="e">
        <v>#N/A</v>
      </c>
      <c r="ANK165" t="e">
        <v>#N/A</v>
      </c>
      <c r="ANL165" t="e">
        <v>#N/A</v>
      </c>
      <c r="ANM165" t="e">
        <v>#N/A</v>
      </c>
      <c r="ANN165" t="e">
        <v>#N/A</v>
      </c>
      <c r="ANO165" t="e">
        <v>#N/A</v>
      </c>
      <c r="ANP165" t="e">
        <v>#N/A</v>
      </c>
      <c r="ANQ165" t="e">
        <v>#N/A</v>
      </c>
      <c r="ANR165" t="e">
        <v>#N/A</v>
      </c>
      <c r="ANS165" t="e">
        <v>#N/A</v>
      </c>
      <c r="ANT165" t="e">
        <v>#N/A</v>
      </c>
      <c r="ANU165" t="e">
        <v>#N/A</v>
      </c>
      <c r="ANV165" t="e">
        <v>#N/A</v>
      </c>
      <c r="ANW165" t="e">
        <v>#N/A</v>
      </c>
      <c r="ANX165" t="e">
        <v>#N/A</v>
      </c>
      <c r="ANY165" t="e">
        <v>#N/A</v>
      </c>
      <c r="ANZ165" t="e">
        <v>#N/A</v>
      </c>
      <c r="AOA165" t="e">
        <v>#N/A</v>
      </c>
      <c r="AOB165" t="e">
        <v>#N/A</v>
      </c>
      <c r="AOC165" t="e">
        <v>#N/A</v>
      </c>
      <c r="AOD165" t="e">
        <v>#N/A</v>
      </c>
      <c r="AOE165" t="e">
        <v>#N/A</v>
      </c>
      <c r="AOF165" t="e">
        <v>#N/A</v>
      </c>
      <c r="AOG165" t="e">
        <v>#N/A</v>
      </c>
      <c r="AOH165" t="e">
        <v>#N/A</v>
      </c>
      <c r="AOI165" t="e">
        <v>#N/A</v>
      </c>
      <c r="AOJ165" t="e">
        <v>#N/A</v>
      </c>
      <c r="AOK165" t="e">
        <v>#N/A</v>
      </c>
      <c r="AOL165" t="e">
        <v>#N/A</v>
      </c>
      <c r="AOM165" t="e">
        <v>#N/A</v>
      </c>
      <c r="AON165" t="e">
        <v>#N/A</v>
      </c>
      <c r="AOO165" t="e">
        <v>#N/A</v>
      </c>
      <c r="AOP165" t="e">
        <v>#N/A</v>
      </c>
      <c r="AOQ165" t="e">
        <v>#N/A</v>
      </c>
      <c r="AOR165" t="e">
        <v>#N/A</v>
      </c>
      <c r="AOS165" t="e">
        <v>#N/A</v>
      </c>
      <c r="AOT165" t="e">
        <v>#N/A</v>
      </c>
      <c r="AOU165" t="e">
        <v>#N/A</v>
      </c>
      <c r="AOV165" t="e">
        <v>#N/A</v>
      </c>
      <c r="AOW165" t="e">
        <v>#N/A</v>
      </c>
      <c r="AOX165" t="e">
        <v>#N/A</v>
      </c>
      <c r="AOY165" t="e">
        <v>#N/A</v>
      </c>
      <c r="AOZ165" t="e">
        <v>#N/A</v>
      </c>
      <c r="APA165" t="e">
        <v>#N/A</v>
      </c>
      <c r="APB165" t="e">
        <v>#N/A</v>
      </c>
      <c r="APC165" t="e">
        <v>#N/A</v>
      </c>
      <c r="APD165" t="e">
        <v>#N/A</v>
      </c>
      <c r="APE165" t="e">
        <v>#N/A</v>
      </c>
      <c r="APF165" t="e">
        <v>#N/A</v>
      </c>
      <c r="APG165" t="e">
        <v>#N/A</v>
      </c>
      <c r="APH165" t="e">
        <v>#N/A</v>
      </c>
      <c r="API165" t="e">
        <v>#N/A</v>
      </c>
      <c r="APJ165" t="e">
        <v>#N/A</v>
      </c>
      <c r="APK165" t="e">
        <v>#N/A</v>
      </c>
      <c r="APL165" t="e">
        <v>#N/A</v>
      </c>
      <c r="APM165" t="e">
        <v>#N/A</v>
      </c>
      <c r="APN165" t="e">
        <v>#N/A</v>
      </c>
      <c r="APO165" t="e">
        <v>#N/A</v>
      </c>
      <c r="APP165" t="e">
        <v>#N/A</v>
      </c>
      <c r="APQ165" t="e">
        <v>#N/A</v>
      </c>
      <c r="APR165" t="e">
        <v>#N/A</v>
      </c>
      <c r="APS165" t="e">
        <v>#N/A</v>
      </c>
      <c r="APT165" t="e">
        <v>#N/A</v>
      </c>
      <c r="APU165" t="e">
        <v>#N/A</v>
      </c>
      <c r="APV165" t="e">
        <v>#N/A</v>
      </c>
      <c r="APW165" t="e">
        <v>#N/A</v>
      </c>
      <c r="APX165" t="e">
        <v>#N/A</v>
      </c>
      <c r="APY165" t="e">
        <v>#N/A</v>
      </c>
      <c r="APZ165" t="e">
        <v>#N/A</v>
      </c>
      <c r="AQA165" t="e">
        <v>#N/A</v>
      </c>
      <c r="AQB165" t="e">
        <v>#N/A</v>
      </c>
      <c r="AQC165" t="e">
        <v>#N/A</v>
      </c>
      <c r="AQD165" t="e">
        <v>#N/A</v>
      </c>
      <c r="AQE165" t="e">
        <v>#N/A</v>
      </c>
      <c r="AQF165" t="e">
        <v>#N/A</v>
      </c>
      <c r="AQG165" t="e">
        <v>#N/A</v>
      </c>
      <c r="AQH165" t="e">
        <v>#N/A</v>
      </c>
      <c r="AQI165" t="e">
        <v>#N/A</v>
      </c>
      <c r="AQJ165" t="e">
        <v>#N/A</v>
      </c>
      <c r="AQK165" t="e">
        <v>#N/A</v>
      </c>
      <c r="AQL165" t="e">
        <v>#N/A</v>
      </c>
      <c r="AQM165" t="e">
        <v>#N/A</v>
      </c>
      <c r="AQN165" t="e">
        <v>#N/A</v>
      </c>
      <c r="AQO165" t="e">
        <v>#N/A</v>
      </c>
      <c r="AQP165" t="e">
        <v>#N/A</v>
      </c>
      <c r="AQQ165" t="e">
        <v>#N/A</v>
      </c>
      <c r="AQR165" t="e">
        <v>#N/A</v>
      </c>
      <c r="AQS165" t="e">
        <v>#N/A</v>
      </c>
      <c r="AQT165" t="e">
        <v>#N/A</v>
      </c>
      <c r="AQU165" t="e">
        <v>#N/A</v>
      </c>
      <c r="AQV165" t="e">
        <v>#N/A</v>
      </c>
      <c r="AQW165" t="e">
        <v>#N/A</v>
      </c>
      <c r="AQX165" t="e">
        <v>#N/A</v>
      </c>
      <c r="AQY165" t="e">
        <v>#N/A</v>
      </c>
      <c r="AQZ165" t="e">
        <v>#N/A</v>
      </c>
      <c r="ARA165" t="e">
        <v>#N/A</v>
      </c>
      <c r="ARB165" t="e">
        <v>#N/A</v>
      </c>
      <c r="ARC165" t="e">
        <v>#N/A</v>
      </c>
      <c r="ARD165" t="e">
        <v>#N/A</v>
      </c>
      <c r="ARE165" t="e">
        <v>#N/A</v>
      </c>
      <c r="ARF165" t="e">
        <v>#N/A</v>
      </c>
      <c r="ARG165" t="e">
        <v>#N/A</v>
      </c>
      <c r="ARH165" t="e">
        <v>#N/A</v>
      </c>
      <c r="ARI165" t="e">
        <v>#N/A</v>
      </c>
      <c r="ARJ165" t="e">
        <v>#N/A</v>
      </c>
      <c r="ARK165" t="e">
        <v>#N/A</v>
      </c>
      <c r="ARL165" t="e">
        <v>#N/A</v>
      </c>
      <c r="ARM165" t="e">
        <v>#N/A</v>
      </c>
      <c r="ARN165" t="e">
        <v>#N/A</v>
      </c>
      <c r="ARO165" t="e">
        <v>#N/A</v>
      </c>
      <c r="ARP165" t="e">
        <v>#N/A</v>
      </c>
      <c r="ARQ165" t="e">
        <v>#N/A</v>
      </c>
      <c r="ARR165" t="e">
        <v>#N/A</v>
      </c>
      <c r="ARS165" t="e">
        <v>#N/A</v>
      </c>
      <c r="ART165" t="e">
        <v>#N/A</v>
      </c>
      <c r="ARU165" t="e">
        <v>#N/A</v>
      </c>
      <c r="ARV165" t="e">
        <v>#N/A</v>
      </c>
      <c r="ARW165" t="e">
        <v>#N/A</v>
      </c>
      <c r="ARX165" t="e">
        <v>#N/A</v>
      </c>
      <c r="ARY165" t="e">
        <v>#N/A</v>
      </c>
      <c r="ARZ165" t="e">
        <v>#N/A</v>
      </c>
      <c r="ASA165" t="e">
        <v>#N/A</v>
      </c>
      <c r="ASB165" t="e">
        <v>#N/A</v>
      </c>
      <c r="ASC165" t="e">
        <v>#N/A</v>
      </c>
      <c r="ASD165" t="e">
        <v>#N/A</v>
      </c>
      <c r="ASE165" t="e">
        <v>#N/A</v>
      </c>
      <c r="ASF165" t="e">
        <v>#N/A</v>
      </c>
      <c r="ASG165" t="e">
        <v>#N/A</v>
      </c>
      <c r="ASH165" t="e">
        <v>#N/A</v>
      </c>
      <c r="ASI165" t="e">
        <v>#N/A</v>
      </c>
      <c r="ASJ165" t="e">
        <v>#N/A</v>
      </c>
      <c r="ASK165" t="e">
        <v>#N/A</v>
      </c>
      <c r="ASL165" t="e">
        <v>#N/A</v>
      </c>
      <c r="ASM165" t="e">
        <v>#N/A</v>
      </c>
      <c r="ASN165" t="e">
        <v>#N/A</v>
      </c>
      <c r="ASO165" t="e">
        <v>#N/A</v>
      </c>
      <c r="ASP165" t="e">
        <v>#N/A</v>
      </c>
      <c r="ASQ165" t="e">
        <v>#N/A</v>
      </c>
      <c r="ASR165" t="e">
        <v>#N/A</v>
      </c>
      <c r="ASS165" t="e">
        <v>#N/A</v>
      </c>
      <c r="AST165" t="e">
        <v>#N/A</v>
      </c>
      <c r="ASU165" t="e">
        <v>#N/A</v>
      </c>
      <c r="ASV165" t="e">
        <v>#N/A</v>
      </c>
      <c r="ASW165" t="e">
        <v>#N/A</v>
      </c>
      <c r="ASX165" t="e">
        <v>#N/A</v>
      </c>
      <c r="ASY165" t="e">
        <v>#N/A</v>
      </c>
      <c r="ASZ165" t="e">
        <v>#N/A</v>
      </c>
      <c r="ATA165" t="e">
        <v>#N/A</v>
      </c>
      <c r="ATB165" t="e">
        <v>#N/A</v>
      </c>
      <c r="ATC165" t="e">
        <v>#N/A</v>
      </c>
      <c r="ATD165" t="e">
        <v>#N/A</v>
      </c>
      <c r="ATE165" t="e">
        <v>#N/A</v>
      </c>
      <c r="ATF165" t="e">
        <v>#N/A</v>
      </c>
      <c r="ATG165" t="e">
        <v>#N/A</v>
      </c>
      <c r="ATH165" t="e">
        <v>#N/A</v>
      </c>
      <c r="ATI165" t="e">
        <v>#N/A</v>
      </c>
      <c r="ATJ165" t="e">
        <v>#N/A</v>
      </c>
      <c r="ATK165" t="e">
        <v>#N/A</v>
      </c>
      <c r="ATL165" t="e">
        <v>#N/A</v>
      </c>
      <c r="ATM165" t="e">
        <v>#N/A</v>
      </c>
      <c r="ATN165" t="e">
        <v>#N/A</v>
      </c>
      <c r="ATO165" t="e">
        <v>#N/A</v>
      </c>
      <c r="ATP165" t="e">
        <v>#N/A</v>
      </c>
      <c r="ATQ165" t="e">
        <v>#N/A</v>
      </c>
      <c r="ATR165" t="e">
        <v>#N/A</v>
      </c>
      <c r="ATS165" t="e">
        <v>#N/A</v>
      </c>
      <c r="ATT165" t="e">
        <v>#N/A</v>
      </c>
      <c r="ATU165" t="e">
        <v>#N/A</v>
      </c>
      <c r="ATV165" t="e">
        <v>#N/A</v>
      </c>
      <c r="ATW165" t="e">
        <v>#N/A</v>
      </c>
      <c r="ATX165" t="e">
        <v>#N/A</v>
      </c>
      <c r="ATY165" t="e">
        <v>#N/A</v>
      </c>
      <c r="ATZ165" t="e">
        <v>#N/A</v>
      </c>
      <c r="AUA165" t="e">
        <v>#N/A</v>
      </c>
      <c r="AUB165" t="e">
        <v>#N/A</v>
      </c>
      <c r="AUC165" t="e">
        <v>#N/A</v>
      </c>
      <c r="AUD165" t="e">
        <v>#N/A</v>
      </c>
      <c r="AUE165" t="e">
        <v>#N/A</v>
      </c>
      <c r="AUF165" t="e">
        <v>#N/A</v>
      </c>
      <c r="AUG165" t="e">
        <v>#N/A</v>
      </c>
      <c r="AUH165" t="e">
        <v>#N/A</v>
      </c>
      <c r="AUI165" t="e">
        <v>#N/A</v>
      </c>
      <c r="AUJ165" t="e">
        <v>#N/A</v>
      </c>
      <c r="AUK165" t="e">
        <v>#N/A</v>
      </c>
      <c r="AUL165" t="e">
        <v>#N/A</v>
      </c>
      <c r="AUM165" t="e">
        <v>#N/A</v>
      </c>
      <c r="AUN165" t="e">
        <v>#N/A</v>
      </c>
      <c r="AUO165" t="e">
        <v>#N/A</v>
      </c>
      <c r="AUP165" t="e">
        <v>#N/A</v>
      </c>
      <c r="AUQ165" t="e">
        <v>#N/A</v>
      </c>
      <c r="AUR165" t="e">
        <v>#N/A</v>
      </c>
      <c r="AUS165" t="e">
        <v>#N/A</v>
      </c>
      <c r="AUT165" t="e">
        <v>#N/A</v>
      </c>
      <c r="AUU165" t="e">
        <v>#N/A</v>
      </c>
      <c r="AUV165" t="e">
        <v>#N/A</v>
      </c>
      <c r="AUW165" t="e">
        <v>#N/A</v>
      </c>
      <c r="AUX165" t="e">
        <v>#N/A</v>
      </c>
      <c r="AUY165" t="e">
        <v>#N/A</v>
      </c>
      <c r="AUZ165" t="e">
        <v>#N/A</v>
      </c>
      <c r="AVA165" t="e">
        <v>#N/A</v>
      </c>
      <c r="AVB165" t="e">
        <v>#N/A</v>
      </c>
      <c r="AVC165" t="e">
        <v>#N/A</v>
      </c>
      <c r="AVD165" t="e">
        <v>#N/A</v>
      </c>
      <c r="AVE165" t="e">
        <v>#N/A</v>
      </c>
      <c r="AVF165" t="e">
        <v>#N/A</v>
      </c>
      <c r="AVG165" t="e">
        <v>#N/A</v>
      </c>
      <c r="AVH165" t="e">
        <v>#N/A</v>
      </c>
      <c r="AVI165" t="e">
        <v>#N/A</v>
      </c>
      <c r="AVJ165" t="e">
        <v>#N/A</v>
      </c>
      <c r="AVK165" t="e">
        <v>#N/A</v>
      </c>
      <c r="AVL165" t="e">
        <v>#N/A</v>
      </c>
      <c r="AVM165" t="e">
        <v>#N/A</v>
      </c>
      <c r="AVN165" t="e">
        <v>#N/A</v>
      </c>
      <c r="AVO165" t="e">
        <v>#N/A</v>
      </c>
      <c r="AVP165" t="e">
        <v>#N/A</v>
      </c>
      <c r="AVQ165" t="e">
        <v>#N/A</v>
      </c>
      <c r="AVR165" t="e">
        <v>#N/A</v>
      </c>
      <c r="AVS165" t="e">
        <v>#N/A</v>
      </c>
      <c r="AVT165" t="e">
        <v>#N/A</v>
      </c>
      <c r="AVU165" t="e">
        <v>#N/A</v>
      </c>
      <c r="AVV165" t="e">
        <v>#N/A</v>
      </c>
      <c r="AVW165" t="e">
        <v>#N/A</v>
      </c>
      <c r="AVX165" t="e">
        <v>#N/A</v>
      </c>
      <c r="AVY165" t="e">
        <v>#N/A</v>
      </c>
      <c r="AVZ165" t="e">
        <v>#N/A</v>
      </c>
      <c r="AWA165" t="e">
        <v>#N/A</v>
      </c>
      <c r="AWB165" t="e">
        <v>#N/A</v>
      </c>
      <c r="AWC165" t="e">
        <v>#N/A</v>
      </c>
      <c r="AWD165" t="e">
        <v>#N/A</v>
      </c>
      <c r="AWE165" t="e">
        <v>#N/A</v>
      </c>
      <c r="AWF165" t="e">
        <v>#N/A</v>
      </c>
      <c r="AWG165" t="e">
        <v>#N/A</v>
      </c>
      <c r="AWH165" t="e">
        <v>#N/A</v>
      </c>
      <c r="AWI165" t="e">
        <v>#N/A</v>
      </c>
      <c r="AWJ165" t="e">
        <v>#N/A</v>
      </c>
      <c r="AWK165" t="e">
        <v>#N/A</v>
      </c>
      <c r="AWL165" t="e">
        <v>#N/A</v>
      </c>
      <c r="AWM165" t="e">
        <v>#N/A</v>
      </c>
      <c r="AWN165" t="e">
        <v>#N/A</v>
      </c>
      <c r="AWO165" t="e">
        <v>#N/A</v>
      </c>
      <c r="AWP165" t="e">
        <v>#N/A</v>
      </c>
      <c r="AWQ165" t="e">
        <v>#N/A</v>
      </c>
      <c r="AWR165" t="e">
        <v>#N/A</v>
      </c>
      <c r="AWS165" t="e">
        <v>#N/A</v>
      </c>
      <c r="AWT165" t="e">
        <v>#N/A</v>
      </c>
      <c r="AWU165" t="e">
        <v>#N/A</v>
      </c>
      <c r="AWV165" t="e">
        <v>#N/A</v>
      </c>
      <c r="AWW165" t="e">
        <v>#N/A</v>
      </c>
      <c r="AWX165" t="e">
        <v>#N/A</v>
      </c>
      <c r="AWY165" t="e">
        <v>#N/A</v>
      </c>
      <c r="AWZ165" t="e">
        <v>#N/A</v>
      </c>
      <c r="AXA165" t="e">
        <v>#N/A</v>
      </c>
      <c r="AXB165" t="e">
        <v>#N/A</v>
      </c>
      <c r="AXC165" t="e">
        <v>#N/A</v>
      </c>
      <c r="AXD165" t="e">
        <v>#N/A</v>
      </c>
      <c r="AXE165" t="e">
        <v>#N/A</v>
      </c>
      <c r="AXF165" t="e">
        <v>#N/A</v>
      </c>
      <c r="AXG165" t="e">
        <v>#N/A</v>
      </c>
      <c r="AXH165" t="e">
        <v>#N/A</v>
      </c>
      <c r="AXI165" t="e">
        <v>#N/A</v>
      </c>
      <c r="AXJ165" t="e">
        <v>#N/A</v>
      </c>
      <c r="AXK165" t="e">
        <v>#N/A</v>
      </c>
      <c r="AXL165" t="e">
        <v>#N/A</v>
      </c>
      <c r="AXM165" t="e">
        <v>#N/A</v>
      </c>
      <c r="AXN165" t="e">
        <v>#N/A</v>
      </c>
      <c r="AXO165" t="e">
        <v>#N/A</v>
      </c>
      <c r="AXP165" t="e">
        <v>#N/A</v>
      </c>
      <c r="AXQ165" t="e">
        <v>#N/A</v>
      </c>
      <c r="AXR165" t="e">
        <v>#N/A</v>
      </c>
      <c r="AXS165" t="e">
        <v>#N/A</v>
      </c>
      <c r="AXT165" t="e">
        <v>#N/A</v>
      </c>
      <c r="AXU165" t="e">
        <v>#N/A</v>
      </c>
      <c r="AXV165" t="e">
        <v>#N/A</v>
      </c>
      <c r="AXW165" t="e">
        <v>#N/A</v>
      </c>
      <c r="AXX165" t="e">
        <v>#N/A</v>
      </c>
      <c r="AXY165" t="e">
        <v>#N/A</v>
      </c>
      <c r="AXZ165" t="e">
        <v>#N/A</v>
      </c>
      <c r="AYA165" t="e">
        <v>#N/A</v>
      </c>
      <c r="AYB165" t="e">
        <v>#N/A</v>
      </c>
      <c r="AYC165" t="e">
        <v>#N/A</v>
      </c>
      <c r="AYD165" t="e">
        <v>#N/A</v>
      </c>
      <c r="AYE165" t="e">
        <v>#N/A</v>
      </c>
      <c r="AYF165" t="e">
        <v>#N/A</v>
      </c>
      <c r="AYG165" t="e">
        <v>#N/A</v>
      </c>
      <c r="AYH165" t="e">
        <v>#N/A</v>
      </c>
      <c r="AYI165" t="e">
        <v>#N/A</v>
      </c>
      <c r="AYJ165" t="e">
        <v>#N/A</v>
      </c>
      <c r="AYK165" t="e">
        <v>#N/A</v>
      </c>
      <c r="AYL165" t="e">
        <v>#N/A</v>
      </c>
      <c r="AYM165" t="e">
        <v>#N/A</v>
      </c>
      <c r="AYN165" t="e">
        <v>#N/A</v>
      </c>
      <c r="AYO165" t="e">
        <v>#N/A</v>
      </c>
      <c r="AYP165" t="e">
        <v>#N/A</v>
      </c>
      <c r="AYQ165" t="e">
        <v>#N/A</v>
      </c>
      <c r="AYR165" t="e">
        <v>#N/A</v>
      </c>
      <c r="AYS165" t="e">
        <v>#N/A</v>
      </c>
      <c r="AYT165" t="e">
        <v>#N/A</v>
      </c>
      <c r="AYU165" t="e">
        <v>#N/A</v>
      </c>
      <c r="AYV165" t="e">
        <v>#N/A</v>
      </c>
      <c r="AYW165" t="e">
        <v>#N/A</v>
      </c>
      <c r="AYX165" t="e">
        <v>#N/A</v>
      </c>
      <c r="AYY165" t="e">
        <v>#N/A</v>
      </c>
      <c r="AYZ165" t="e">
        <v>#N/A</v>
      </c>
      <c r="AZA165" t="e">
        <v>#N/A</v>
      </c>
      <c r="AZB165" t="e">
        <v>#N/A</v>
      </c>
      <c r="AZC165" t="e">
        <v>#N/A</v>
      </c>
      <c r="AZD165" t="e">
        <v>#N/A</v>
      </c>
      <c r="AZE165" t="e">
        <v>#N/A</v>
      </c>
      <c r="AZF165" t="e">
        <v>#N/A</v>
      </c>
      <c r="AZG165" t="e">
        <v>#N/A</v>
      </c>
      <c r="AZH165" t="e">
        <v>#N/A</v>
      </c>
      <c r="AZI165" t="e">
        <v>#N/A</v>
      </c>
      <c r="AZJ165" t="e">
        <v>#N/A</v>
      </c>
      <c r="AZK165" t="e">
        <v>#N/A</v>
      </c>
      <c r="AZL165" t="e">
        <v>#N/A</v>
      </c>
      <c r="AZM165" t="e">
        <v>#N/A</v>
      </c>
      <c r="AZN165" t="e">
        <v>#N/A</v>
      </c>
      <c r="AZO165" t="e">
        <v>#N/A</v>
      </c>
      <c r="AZP165" t="e">
        <v>#N/A</v>
      </c>
      <c r="AZQ165" t="e">
        <v>#N/A</v>
      </c>
      <c r="AZR165" t="e">
        <v>#N/A</v>
      </c>
      <c r="AZS165" t="e">
        <v>#N/A</v>
      </c>
      <c r="AZT165" t="e">
        <v>#N/A</v>
      </c>
      <c r="AZU165" t="e">
        <v>#N/A</v>
      </c>
      <c r="AZV165" t="e">
        <v>#N/A</v>
      </c>
      <c r="AZW165" t="e">
        <v>#N/A</v>
      </c>
      <c r="AZX165" t="e">
        <v>#N/A</v>
      </c>
      <c r="AZY165" t="e">
        <v>#N/A</v>
      </c>
      <c r="AZZ165" t="e">
        <v>#N/A</v>
      </c>
      <c r="BAA165" t="e">
        <v>#N/A</v>
      </c>
      <c r="BAB165" t="e">
        <v>#N/A</v>
      </c>
      <c r="BAC165" t="e">
        <v>#N/A</v>
      </c>
      <c r="BAD165" t="e">
        <v>#N/A</v>
      </c>
      <c r="BAE165" t="e">
        <v>#N/A</v>
      </c>
      <c r="BAF165" t="e">
        <v>#N/A</v>
      </c>
      <c r="BAG165" t="e">
        <v>#N/A</v>
      </c>
      <c r="BAH165" t="e">
        <v>#N/A</v>
      </c>
      <c r="BAI165" t="e">
        <v>#N/A</v>
      </c>
      <c r="BAJ165" t="e">
        <v>#N/A</v>
      </c>
      <c r="BAK165" t="e">
        <v>#N/A</v>
      </c>
      <c r="BAL165" t="e">
        <v>#N/A</v>
      </c>
      <c r="BAM165" t="e">
        <v>#N/A</v>
      </c>
      <c r="BAN165" t="e">
        <v>#N/A</v>
      </c>
      <c r="BAO165" t="e">
        <v>#N/A</v>
      </c>
      <c r="BAP165" t="e">
        <v>#N/A</v>
      </c>
      <c r="BAQ165" t="e">
        <v>#N/A</v>
      </c>
      <c r="BAR165" t="e">
        <v>#N/A</v>
      </c>
      <c r="BAS165" t="e">
        <v>#N/A</v>
      </c>
      <c r="BAT165" t="e">
        <v>#N/A</v>
      </c>
      <c r="BAU165" t="e">
        <v>#N/A</v>
      </c>
      <c r="BAV165" t="e">
        <v>#N/A</v>
      </c>
      <c r="BAW165" t="e">
        <v>#N/A</v>
      </c>
      <c r="BAX165" t="e">
        <v>#N/A</v>
      </c>
      <c r="BAY165" t="e">
        <v>#N/A</v>
      </c>
      <c r="BAZ165" t="e">
        <v>#N/A</v>
      </c>
      <c r="BBA165" t="e">
        <v>#N/A</v>
      </c>
      <c r="BBB165" t="e">
        <v>#N/A</v>
      </c>
      <c r="BBC165" t="e">
        <v>#N/A</v>
      </c>
      <c r="BBD165" t="e">
        <v>#N/A</v>
      </c>
      <c r="BBE165" t="e">
        <v>#N/A</v>
      </c>
      <c r="BBF165" t="e">
        <v>#N/A</v>
      </c>
      <c r="BBG165" t="e">
        <v>#N/A</v>
      </c>
      <c r="BBH165" t="e">
        <v>#N/A</v>
      </c>
      <c r="BBI165" t="e">
        <v>#N/A</v>
      </c>
      <c r="BBJ165" t="e">
        <v>#N/A</v>
      </c>
      <c r="BBK165" t="e">
        <v>#N/A</v>
      </c>
      <c r="BBL165" t="e">
        <v>#N/A</v>
      </c>
      <c r="BBM165" t="e">
        <v>#N/A</v>
      </c>
      <c r="BBN165" t="e">
        <v>#N/A</v>
      </c>
      <c r="BBO165" t="e">
        <v>#N/A</v>
      </c>
      <c r="BBP165" t="e">
        <v>#N/A</v>
      </c>
      <c r="BBQ165" t="e">
        <v>#N/A</v>
      </c>
      <c r="BBR165" t="e">
        <v>#N/A</v>
      </c>
      <c r="BBS165" t="e">
        <v>#N/A</v>
      </c>
      <c r="BBT165" t="e">
        <v>#N/A</v>
      </c>
      <c r="BBU165" t="e">
        <v>#N/A</v>
      </c>
      <c r="BBV165" t="e">
        <v>#N/A</v>
      </c>
      <c r="BBW165" t="e">
        <v>#N/A</v>
      </c>
      <c r="BBX165" t="e">
        <v>#N/A</v>
      </c>
      <c r="BBY165" t="e">
        <v>#N/A</v>
      </c>
      <c r="BBZ165" t="e">
        <v>#N/A</v>
      </c>
      <c r="BCA165" t="e">
        <v>#N/A</v>
      </c>
      <c r="BCB165" t="e">
        <v>#N/A</v>
      </c>
      <c r="BCC165" t="e">
        <v>#N/A</v>
      </c>
      <c r="BCD165" t="e">
        <v>#N/A</v>
      </c>
      <c r="BCE165" t="e">
        <v>#N/A</v>
      </c>
      <c r="BCF165" t="e">
        <v>#N/A</v>
      </c>
      <c r="BCG165" t="e">
        <v>#N/A</v>
      </c>
      <c r="BCH165" t="e">
        <v>#N/A</v>
      </c>
      <c r="BCI165" t="e">
        <v>#N/A</v>
      </c>
      <c r="BCJ165" t="e">
        <v>#N/A</v>
      </c>
      <c r="BCK165" t="e">
        <v>#N/A</v>
      </c>
      <c r="BCL165" t="e">
        <v>#N/A</v>
      </c>
      <c r="BCM165" t="e">
        <v>#N/A</v>
      </c>
      <c r="BCN165" t="e">
        <v>#N/A</v>
      </c>
      <c r="BCO165" t="e">
        <v>#N/A</v>
      </c>
      <c r="BCP165" t="e">
        <v>#N/A</v>
      </c>
      <c r="BCQ165" t="e">
        <v>#N/A</v>
      </c>
      <c r="BCR165" t="e">
        <v>#N/A</v>
      </c>
      <c r="BCS165" t="e">
        <v>#N/A</v>
      </c>
      <c r="BCT165" t="e">
        <v>#N/A</v>
      </c>
      <c r="BCU165" t="e">
        <v>#N/A</v>
      </c>
      <c r="BCV165" t="e">
        <v>#N/A</v>
      </c>
      <c r="BCW165" t="e">
        <v>#N/A</v>
      </c>
      <c r="BCX165" t="e">
        <v>#N/A</v>
      </c>
      <c r="BCY165" t="e">
        <v>#N/A</v>
      </c>
      <c r="BCZ165" t="e">
        <v>#N/A</v>
      </c>
      <c r="BDA165" t="e">
        <v>#N/A</v>
      </c>
      <c r="BDB165" t="e">
        <v>#N/A</v>
      </c>
      <c r="BDC165" t="e">
        <v>#N/A</v>
      </c>
      <c r="BDD165" t="e">
        <v>#N/A</v>
      </c>
      <c r="BDE165" t="e">
        <v>#N/A</v>
      </c>
      <c r="BDF165" t="e">
        <v>#N/A</v>
      </c>
      <c r="BDG165" t="e">
        <v>#N/A</v>
      </c>
      <c r="BDH165" t="e">
        <v>#N/A</v>
      </c>
      <c r="BDI165" t="e">
        <v>#N/A</v>
      </c>
      <c r="BDJ165" t="e">
        <v>#N/A</v>
      </c>
      <c r="BDK165" t="e">
        <v>#N/A</v>
      </c>
    </row>
    <row r="166" spans="2:1467" x14ac:dyDescent="0.15">
      <c r="B166" s="1">
        <v>163</v>
      </c>
      <c r="D166">
        <v>163.41999999999999</v>
      </c>
      <c r="E166">
        <v>163.84</v>
      </c>
      <c r="F166">
        <v>164.26</v>
      </c>
      <c r="G166">
        <v>164.68</v>
      </c>
      <c r="H166">
        <v>165.1</v>
      </c>
      <c r="I166">
        <v>165.52</v>
      </c>
      <c r="J166">
        <v>165.94</v>
      </c>
      <c r="K166">
        <v>166.37</v>
      </c>
      <c r="L166">
        <v>166.79</v>
      </c>
      <c r="M166">
        <v>167.21</v>
      </c>
      <c r="N166">
        <v>167.63</v>
      </c>
      <c r="O166">
        <v>168.05</v>
      </c>
      <c r="P166">
        <v>168.47</v>
      </c>
      <c r="Q166">
        <v>168.89</v>
      </c>
      <c r="R166">
        <v>169.31</v>
      </c>
      <c r="S166">
        <v>169.73</v>
      </c>
      <c r="T166">
        <v>170.15</v>
      </c>
      <c r="U166">
        <v>170.57</v>
      </c>
      <c r="V166">
        <v>170.99</v>
      </c>
      <c r="W166">
        <v>171.41</v>
      </c>
      <c r="X166">
        <v>171.83</v>
      </c>
      <c r="Y166">
        <v>172.25</v>
      </c>
      <c r="Z166">
        <v>172.67</v>
      </c>
      <c r="AA166">
        <v>173.1</v>
      </c>
      <c r="AB166">
        <v>173.52</v>
      </c>
      <c r="AC166">
        <v>173.94</v>
      </c>
      <c r="AD166">
        <v>174.36</v>
      </c>
      <c r="AE166">
        <v>174.78</v>
      </c>
      <c r="AF166">
        <v>175.2</v>
      </c>
      <c r="AG166">
        <v>175.62</v>
      </c>
      <c r="AH166">
        <v>176.04</v>
      </c>
      <c r="AI166">
        <v>176.57</v>
      </c>
      <c r="AJ166">
        <v>177.09</v>
      </c>
      <c r="AK166">
        <v>177.62</v>
      </c>
      <c r="AL166">
        <v>178.14</v>
      </c>
      <c r="AM166">
        <v>178.67</v>
      </c>
      <c r="AN166">
        <v>179.19</v>
      </c>
      <c r="AO166">
        <v>179.72</v>
      </c>
      <c r="AP166">
        <v>180.25</v>
      </c>
      <c r="AQ166">
        <v>180.77</v>
      </c>
      <c r="AR166">
        <v>181.3</v>
      </c>
      <c r="AS166">
        <v>181.82</v>
      </c>
      <c r="AT166">
        <v>182.35</v>
      </c>
      <c r="AU166">
        <v>182.88</v>
      </c>
      <c r="AV166">
        <v>183.4</v>
      </c>
      <c r="AW166">
        <v>183.93</v>
      </c>
      <c r="AX166">
        <v>184.45</v>
      </c>
      <c r="AY166">
        <v>184.98</v>
      </c>
      <c r="AZ166">
        <v>185.5</v>
      </c>
      <c r="BA166">
        <v>186.03</v>
      </c>
      <c r="BB166">
        <v>186.56</v>
      </c>
      <c r="BC166">
        <v>187.08</v>
      </c>
      <c r="BD166">
        <v>187.61</v>
      </c>
      <c r="BE166">
        <v>188.13</v>
      </c>
      <c r="BF166">
        <v>188.66</v>
      </c>
      <c r="BG166">
        <v>189.19</v>
      </c>
      <c r="BH166">
        <v>189.71</v>
      </c>
      <c r="BI166">
        <v>190.24</v>
      </c>
      <c r="BJ166">
        <v>190.76</v>
      </c>
      <c r="BK166">
        <v>191.29</v>
      </c>
      <c r="BL166">
        <v>191.81</v>
      </c>
      <c r="BM166">
        <v>192.34</v>
      </c>
      <c r="BN166">
        <v>192.91</v>
      </c>
      <c r="BO166">
        <v>193.48</v>
      </c>
      <c r="BP166">
        <v>194.05</v>
      </c>
      <c r="BQ166">
        <v>194.62</v>
      </c>
      <c r="BR166">
        <v>195.19</v>
      </c>
      <c r="BS166">
        <v>195.76</v>
      </c>
      <c r="BT166">
        <v>196.33</v>
      </c>
      <c r="BU166">
        <v>196.9</v>
      </c>
      <c r="BV166">
        <v>197.47</v>
      </c>
      <c r="BW166">
        <v>198.04</v>
      </c>
      <c r="BX166">
        <v>198.61</v>
      </c>
      <c r="BY166">
        <v>199.18</v>
      </c>
      <c r="BZ166">
        <v>199.75</v>
      </c>
      <c r="CA166">
        <v>200.32</v>
      </c>
      <c r="CB166">
        <v>200.89</v>
      </c>
      <c r="CC166">
        <v>201.46</v>
      </c>
      <c r="CD166">
        <v>202.03</v>
      </c>
      <c r="CE166">
        <v>202.6</v>
      </c>
      <c r="CF166">
        <v>203.17</v>
      </c>
      <c r="CG166">
        <v>203.74</v>
      </c>
      <c r="CH166">
        <v>204.31</v>
      </c>
      <c r="CI166">
        <v>204.88</v>
      </c>
      <c r="CJ166">
        <v>205.45</v>
      </c>
      <c r="CK166">
        <v>206.02</v>
      </c>
      <c r="CL166">
        <v>206.59</v>
      </c>
      <c r="CM166">
        <v>207.16</v>
      </c>
      <c r="CN166">
        <v>207.73</v>
      </c>
      <c r="CO166">
        <v>208.3</v>
      </c>
      <c r="CP166">
        <v>208.87</v>
      </c>
      <c r="CQ166">
        <v>209.44</v>
      </c>
      <c r="CR166">
        <v>210.01</v>
      </c>
      <c r="CS166">
        <v>210.56</v>
      </c>
      <c r="CT166">
        <v>211.1</v>
      </c>
      <c r="CU166">
        <v>211.64</v>
      </c>
      <c r="CV166">
        <v>212.19</v>
      </c>
      <c r="CW166">
        <v>212.73</v>
      </c>
      <c r="CX166">
        <v>213.27</v>
      </c>
      <c r="CY166">
        <v>213.82</v>
      </c>
      <c r="CZ166">
        <v>214.36</v>
      </c>
      <c r="DA166">
        <v>214.9</v>
      </c>
      <c r="DB166">
        <v>215.45</v>
      </c>
      <c r="DC166">
        <v>215.99</v>
      </c>
      <c r="DD166">
        <v>216.53</v>
      </c>
      <c r="DE166">
        <v>217.08</v>
      </c>
      <c r="DF166">
        <v>217.62</v>
      </c>
      <c r="DG166">
        <v>218.16</v>
      </c>
      <c r="DH166">
        <v>218.71</v>
      </c>
      <c r="DI166">
        <v>219.25</v>
      </c>
      <c r="DJ166">
        <v>219.79</v>
      </c>
      <c r="DK166">
        <v>220.34</v>
      </c>
      <c r="DL166">
        <v>220.88</v>
      </c>
      <c r="DM166">
        <v>221.42</v>
      </c>
      <c r="DN166">
        <v>221.97</v>
      </c>
      <c r="DO166">
        <v>222.51</v>
      </c>
      <c r="DP166">
        <v>223.05</v>
      </c>
      <c r="DQ166">
        <v>223.6</v>
      </c>
      <c r="DR166">
        <v>224.14</v>
      </c>
      <c r="DS166">
        <v>224.68</v>
      </c>
      <c r="DT166">
        <v>225.23</v>
      </c>
      <c r="DU166">
        <v>225.77</v>
      </c>
      <c r="DV166">
        <v>226.31</v>
      </c>
      <c r="DW166">
        <v>226.73</v>
      </c>
      <c r="DX166">
        <v>227.15</v>
      </c>
      <c r="DY166">
        <v>227.57</v>
      </c>
      <c r="DZ166">
        <v>228</v>
      </c>
      <c r="EA166">
        <v>228.42</v>
      </c>
      <c r="EB166">
        <v>228.84</v>
      </c>
      <c r="EC166">
        <v>229.26</v>
      </c>
      <c r="ED166">
        <v>229.68</v>
      </c>
      <c r="EE166">
        <v>230.1</v>
      </c>
      <c r="EF166">
        <v>230.52</v>
      </c>
      <c r="EG166">
        <v>230.94</v>
      </c>
      <c r="EH166">
        <v>231.36</v>
      </c>
      <c r="EI166">
        <v>231.78</v>
      </c>
      <c r="EJ166">
        <v>232.2</v>
      </c>
      <c r="EK166">
        <v>232.62</v>
      </c>
      <c r="EL166">
        <v>233.04</v>
      </c>
      <c r="EM166">
        <v>233.46</v>
      </c>
      <c r="EN166">
        <v>233.88</v>
      </c>
      <c r="EO166">
        <v>234.3</v>
      </c>
      <c r="EP166">
        <v>234.73</v>
      </c>
      <c r="EQ166">
        <v>235.15</v>
      </c>
      <c r="ER166">
        <v>235.57</v>
      </c>
      <c r="ES166">
        <v>235.99</v>
      </c>
      <c r="ET166">
        <v>236.41</v>
      </c>
      <c r="EU166">
        <v>236.83</v>
      </c>
      <c r="EV166">
        <v>237.25</v>
      </c>
      <c r="EW166">
        <v>237.67</v>
      </c>
      <c r="EX166">
        <v>238.09</v>
      </c>
      <c r="EY166">
        <v>238.51</v>
      </c>
      <c r="EZ166">
        <v>238.93</v>
      </c>
      <c r="FA166">
        <v>239.35</v>
      </c>
      <c r="FB166">
        <v>239.62</v>
      </c>
      <c r="FC166">
        <v>239.9</v>
      </c>
      <c r="FD166">
        <v>240.17</v>
      </c>
      <c r="FE166">
        <v>240.44</v>
      </c>
      <c r="FF166">
        <v>240.71</v>
      </c>
      <c r="FG166">
        <v>240.98</v>
      </c>
      <c r="FH166">
        <v>241.25</v>
      </c>
      <c r="FI166">
        <v>241.53</v>
      </c>
      <c r="FJ166">
        <v>241.8</v>
      </c>
      <c r="FK166">
        <v>242.07</v>
      </c>
      <c r="FL166">
        <v>242.34</v>
      </c>
      <c r="FM166">
        <v>242.61</v>
      </c>
      <c r="FN166">
        <v>242.88</v>
      </c>
      <c r="FO166">
        <v>243.16</v>
      </c>
      <c r="FP166">
        <v>243.43</v>
      </c>
      <c r="FQ166">
        <v>243.7</v>
      </c>
      <c r="FR166">
        <v>243.97</v>
      </c>
      <c r="FS166">
        <v>244.24</v>
      </c>
      <c r="FT166">
        <v>244.51</v>
      </c>
      <c r="FU166">
        <v>244.79</v>
      </c>
      <c r="FV166">
        <v>245.06</v>
      </c>
      <c r="FW166">
        <v>245.33</v>
      </c>
      <c r="FX166">
        <v>245.6</v>
      </c>
      <c r="FY166">
        <v>245.87</v>
      </c>
      <c r="FZ166">
        <v>246.14</v>
      </c>
      <c r="GA166">
        <v>246.42</v>
      </c>
      <c r="GB166">
        <v>246.69</v>
      </c>
      <c r="GC166">
        <v>246.96</v>
      </c>
      <c r="GD166">
        <v>247.23</v>
      </c>
      <c r="GE166">
        <v>247.5</v>
      </c>
      <c r="GF166">
        <v>247.7</v>
      </c>
      <c r="GG166">
        <v>247.91</v>
      </c>
      <c r="GH166">
        <v>248.11</v>
      </c>
      <c r="GI166">
        <v>248.31</v>
      </c>
      <c r="GJ166">
        <v>248.51</v>
      </c>
      <c r="GK166">
        <v>248.71</v>
      </c>
      <c r="GL166">
        <v>248.92</v>
      </c>
      <c r="GM166">
        <v>249.12</v>
      </c>
      <c r="GN166">
        <v>249.32</v>
      </c>
      <c r="GO166">
        <v>249.52</v>
      </c>
      <c r="GP166">
        <v>249.72</v>
      </c>
      <c r="GQ166">
        <v>249.93</v>
      </c>
      <c r="GR166">
        <v>250.13</v>
      </c>
      <c r="GS166">
        <v>250.33</v>
      </c>
      <c r="GT166">
        <v>250.53</v>
      </c>
      <c r="GU166">
        <v>250.73</v>
      </c>
      <c r="GV166">
        <v>250.94</v>
      </c>
      <c r="GW166">
        <v>251.14</v>
      </c>
      <c r="GX166">
        <v>251.34</v>
      </c>
      <c r="GY166">
        <v>251.54</v>
      </c>
      <c r="GZ166">
        <v>251.75</v>
      </c>
      <c r="HA166">
        <v>251.95</v>
      </c>
      <c r="HB166">
        <v>252.15</v>
      </c>
      <c r="HC166">
        <v>252.35</v>
      </c>
      <c r="HD166">
        <v>252.55</v>
      </c>
      <c r="HE166">
        <v>252.76</v>
      </c>
      <c r="HF166">
        <v>252.96</v>
      </c>
      <c r="HG166">
        <v>253.16</v>
      </c>
      <c r="HH166">
        <v>253.36</v>
      </c>
      <c r="HI166">
        <v>253.56</v>
      </c>
      <c r="HJ166">
        <v>253.77</v>
      </c>
      <c r="HK166">
        <v>253.97</v>
      </c>
      <c r="HL166">
        <v>254.17</v>
      </c>
      <c r="HM166">
        <v>254.37</v>
      </c>
      <c r="HN166">
        <v>254.57</v>
      </c>
      <c r="HO166">
        <v>254.78</v>
      </c>
      <c r="HP166">
        <v>254.98</v>
      </c>
      <c r="HQ166">
        <v>255.18</v>
      </c>
      <c r="HR166">
        <v>255.38</v>
      </c>
      <c r="HS166">
        <v>255.58</v>
      </c>
      <c r="HT166">
        <v>255.79</v>
      </c>
      <c r="HU166">
        <v>255.99</v>
      </c>
      <c r="HV166">
        <v>256.19</v>
      </c>
      <c r="HW166">
        <v>256.39</v>
      </c>
      <c r="HX166">
        <v>256.58999999999997</v>
      </c>
      <c r="HY166">
        <v>256.8</v>
      </c>
      <c r="HZ166">
        <v>257</v>
      </c>
      <c r="IA166">
        <v>257.2</v>
      </c>
      <c r="IB166">
        <v>257.39999999999998</v>
      </c>
      <c r="IC166">
        <v>257.60000000000002</v>
      </c>
      <c r="ID166">
        <v>257.81</v>
      </c>
      <c r="IE166">
        <v>258.01</v>
      </c>
      <c r="IF166">
        <v>258.20999999999998</v>
      </c>
      <c r="IG166">
        <v>258.41000000000003</v>
      </c>
      <c r="IH166">
        <v>258.61</v>
      </c>
      <c r="II166">
        <v>258.82</v>
      </c>
      <c r="IJ166">
        <v>259.02</v>
      </c>
      <c r="IK166">
        <v>259.22000000000003</v>
      </c>
      <c r="IL166">
        <v>259.42</v>
      </c>
      <c r="IM166">
        <v>259.62</v>
      </c>
      <c r="IN166">
        <v>259.83</v>
      </c>
      <c r="IO166">
        <v>260.02999999999997</v>
      </c>
      <c r="IP166">
        <v>260.2</v>
      </c>
      <c r="IQ166">
        <v>260.38</v>
      </c>
      <c r="IR166">
        <v>260.55</v>
      </c>
      <c r="IS166">
        <v>260.73</v>
      </c>
      <c r="IT166">
        <v>260.89999999999998</v>
      </c>
      <c r="IU166">
        <v>261.08</v>
      </c>
      <c r="IV166">
        <v>261.25</v>
      </c>
      <c r="IW166">
        <v>261.43</v>
      </c>
      <c r="IX166">
        <v>261.60000000000002</v>
      </c>
      <c r="IY166">
        <v>261.77</v>
      </c>
      <c r="IZ166">
        <v>261.95</v>
      </c>
      <c r="JA166">
        <v>262.12</v>
      </c>
      <c r="JB166">
        <v>262.3</v>
      </c>
      <c r="JC166">
        <v>262.47000000000003</v>
      </c>
      <c r="JD166">
        <v>262.64999999999998</v>
      </c>
      <c r="JE166">
        <v>262.82</v>
      </c>
      <c r="JF166">
        <v>263</v>
      </c>
      <c r="JG166">
        <v>263.17</v>
      </c>
      <c r="JH166">
        <v>263.35000000000002</v>
      </c>
      <c r="JI166">
        <v>263.52</v>
      </c>
      <c r="JJ166">
        <v>263.7</v>
      </c>
      <c r="JK166">
        <v>263.87</v>
      </c>
      <c r="JL166">
        <v>264.04000000000002</v>
      </c>
      <c r="JM166">
        <v>264.22000000000003</v>
      </c>
      <c r="JN166">
        <v>264.39</v>
      </c>
      <c r="JO166">
        <v>264.57</v>
      </c>
      <c r="JP166">
        <v>264.74</v>
      </c>
      <c r="JQ166">
        <v>264.92</v>
      </c>
      <c r="JR166">
        <v>265.12</v>
      </c>
      <c r="JS166">
        <v>265.32</v>
      </c>
      <c r="JT166">
        <v>265.52</v>
      </c>
      <c r="JU166">
        <v>265.73</v>
      </c>
      <c r="JV166">
        <v>265.93</v>
      </c>
      <c r="JW166">
        <v>266.13</v>
      </c>
      <c r="JX166">
        <v>266.33</v>
      </c>
      <c r="JY166">
        <v>266.52999999999997</v>
      </c>
      <c r="JZ166">
        <v>266.74</v>
      </c>
      <c r="KA166">
        <v>266.94</v>
      </c>
      <c r="KB166">
        <v>267.14</v>
      </c>
      <c r="KC166">
        <v>267.33999999999997</v>
      </c>
      <c r="KD166">
        <v>267.54000000000002</v>
      </c>
      <c r="KE166">
        <v>267.75</v>
      </c>
      <c r="KF166">
        <v>267.95</v>
      </c>
      <c r="KG166">
        <v>268.14999999999998</v>
      </c>
      <c r="KH166">
        <v>268.35000000000002</v>
      </c>
      <c r="KI166">
        <v>268.55</v>
      </c>
      <c r="KJ166">
        <v>268.76</v>
      </c>
      <c r="KK166">
        <v>268.95999999999998</v>
      </c>
      <c r="KL166">
        <v>269.16000000000003</v>
      </c>
      <c r="KM166">
        <v>269.36</v>
      </c>
      <c r="KN166">
        <v>269.56</v>
      </c>
      <c r="KO166">
        <v>269.77</v>
      </c>
      <c r="KP166">
        <v>269.97000000000003</v>
      </c>
      <c r="KQ166">
        <v>270.17</v>
      </c>
      <c r="KR166">
        <v>270.37</v>
      </c>
      <c r="KS166">
        <v>270.57</v>
      </c>
      <c r="KT166">
        <v>270.77999999999997</v>
      </c>
      <c r="KU166">
        <v>270.98</v>
      </c>
      <c r="KV166">
        <v>271.18</v>
      </c>
      <c r="KW166">
        <v>271.49</v>
      </c>
      <c r="KX166">
        <v>271.8</v>
      </c>
      <c r="KY166">
        <v>272.11</v>
      </c>
      <c r="KZ166">
        <v>272.42</v>
      </c>
      <c r="LA166">
        <v>272.72000000000003</v>
      </c>
      <c r="LB166">
        <v>273.02999999999997</v>
      </c>
      <c r="LC166">
        <v>273.33999999999997</v>
      </c>
      <c r="LD166">
        <v>273.64999999999998</v>
      </c>
      <c r="LE166">
        <v>273.95999999999998</v>
      </c>
      <c r="LF166">
        <v>274.27</v>
      </c>
      <c r="LG166">
        <v>274.58</v>
      </c>
      <c r="LH166">
        <v>274.89</v>
      </c>
      <c r="LI166">
        <v>275.2</v>
      </c>
      <c r="LJ166">
        <v>275.5</v>
      </c>
      <c r="LK166">
        <v>275.81</v>
      </c>
      <c r="LL166">
        <v>276.12</v>
      </c>
      <c r="LM166">
        <v>276.43</v>
      </c>
      <c r="LN166">
        <v>276.74</v>
      </c>
      <c r="LO166">
        <v>277.05</v>
      </c>
      <c r="LP166">
        <v>277.36</v>
      </c>
      <c r="LQ166">
        <v>277.67</v>
      </c>
      <c r="LR166">
        <v>277.98</v>
      </c>
      <c r="LS166">
        <v>278.27999999999997</v>
      </c>
      <c r="LT166">
        <v>278.58999999999997</v>
      </c>
      <c r="LU166">
        <v>278.89999999999998</v>
      </c>
      <c r="LV166">
        <v>279.20999999999998</v>
      </c>
      <c r="LW166">
        <v>279.52</v>
      </c>
      <c r="LX166">
        <v>279.83</v>
      </c>
      <c r="LY166">
        <v>280.14</v>
      </c>
      <c r="LZ166">
        <v>280.45</v>
      </c>
      <c r="MA166">
        <v>280.74</v>
      </c>
      <c r="MB166">
        <v>281.04000000000002</v>
      </c>
      <c r="MC166">
        <v>281.33999999999997</v>
      </c>
      <c r="MD166">
        <v>281.64</v>
      </c>
      <c r="ME166">
        <v>281.94</v>
      </c>
      <c r="MF166">
        <v>282.24</v>
      </c>
      <c r="MG166">
        <v>282.54000000000002</v>
      </c>
      <c r="MH166">
        <v>282.83999999999997</v>
      </c>
      <c r="MI166">
        <v>283.14</v>
      </c>
      <c r="MJ166">
        <v>283.43</v>
      </c>
      <c r="MK166">
        <v>283.73</v>
      </c>
      <c r="ML166">
        <v>284.02999999999997</v>
      </c>
      <c r="MM166">
        <v>284.33</v>
      </c>
      <c r="MN166">
        <v>284.63</v>
      </c>
      <c r="MO166">
        <v>284.93</v>
      </c>
      <c r="MP166">
        <v>285.23</v>
      </c>
      <c r="MQ166">
        <v>285.52999999999997</v>
      </c>
      <c r="MR166">
        <v>285.83</v>
      </c>
      <c r="MS166">
        <v>286.12</v>
      </c>
      <c r="MT166">
        <v>286.42</v>
      </c>
      <c r="MU166">
        <v>286.72000000000003</v>
      </c>
      <c r="MV166">
        <v>287.02</v>
      </c>
      <c r="MW166">
        <v>287.32</v>
      </c>
      <c r="MX166">
        <v>287.62</v>
      </c>
      <c r="MY166">
        <v>287.92</v>
      </c>
      <c r="MZ166">
        <v>288.22000000000003</v>
      </c>
      <c r="NA166">
        <v>288.52</v>
      </c>
      <c r="NB166">
        <v>288.81</v>
      </c>
      <c r="NC166">
        <v>289.11</v>
      </c>
      <c r="ND166">
        <v>289.41000000000003</v>
      </c>
      <c r="NE166">
        <v>289.70999999999998</v>
      </c>
      <c r="NF166">
        <v>290.60000000000002</v>
      </c>
      <c r="NG166">
        <v>291.2</v>
      </c>
      <c r="NH166">
        <v>291.8</v>
      </c>
      <c r="NI166">
        <v>292.39999999999998</v>
      </c>
      <c r="NJ166">
        <v>293</v>
      </c>
      <c r="NK166">
        <v>293.60000000000002</v>
      </c>
      <c r="NL166">
        <v>294.2</v>
      </c>
      <c r="NM166">
        <v>294.8</v>
      </c>
      <c r="NN166">
        <v>295.39999999999998</v>
      </c>
      <c r="NO166">
        <v>296</v>
      </c>
      <c r="NP166">
        <v>296.60000000000002</v>
      </c>
      <c r="NQ166">
        <v>297.2</v>
      </c>
      <c r="NR166">
        <v>297.8</v>
      </c>
      <c r="NS166">
        <v>298.39999999999998</v>
      </c>
      <c r="NT166">
        <v>299</v>
      </c>
      <c r="NU166">
        <v>299.60000000000002</v>
      </c>
      <c r="NV166">
        <v>300.2</v>
      </c>
      <c r="NW166">
        <v>300.8</v>
      </c>
      <c r="NX166">
        <v>301.41000000000003</v>
      </c>
      <c r="NY166">
        <v>302.01</v>
      </c>
      <c r="NZ166">
        <v>302.61</v>
      </c>
      <c r="OA166">
        <v>303.20999999999998</v>
      </c>
      <c r="OB166">
        <v>303.81</v>
      </c>
      <c r="OC166">
        <v>304.41000000000003</v>
      </c>
      <c r="OD166">
        <v>305.01</v>
      </c>
      <c r="OE166">
        <v>305.61</v>
      </c>
      <c r="OF166">
        <v>306.20999999999998</v>
      </c>
      <c r="OG166">
        <v>306.81</v>
      </c>
      <c r="OH166">
        <v>307.41000000000003</v>
      </c>
      <c r="OI166">
        <v>308.01</v>
      </c>
      <c r="OJ166">
        <v>308.61</v>
      </c>
      <c r="OK166">
        <v>309.41000000000003</v>
      </c>
      <c r="OL166">
        <v>310.20999999999998</v>
      </c>
      <c r="OM166">
        <v>311.02</v>
      </c>
      <c r="ON166">
        <v>311.82</v>
      </c>
      <c r="OO166">
        <v>312.62</v>
      </c>
      <c r="OP166">
        <v>313.43</v>
      </c>
      <c r="OQ166">
        <v>314.23</v>
      </c>
      <c r="OR166">
        <v>315.02999999999997</v>
      </c>
      <c r="OS166">
        <v>315.83</v>
      </c>
      <c r="OT166">
        <v>316.64</v>
      </c>
      <c r="OU166">
        <v>317.44</v>
      </c>
      <c r="OV166">
        <v>318.24</v>
      </c>
      <c r="OW166">
        <v>319.05</v>
      </c>
      <c r="OX166">
        <v>319.85000000000002</v>
      </c>
      <c r="OY166">
        <v>320.64999999999998</v>
      </c>
      <c r="OZ166">
        <v>321.45999999999998</v>
      </c>
      <c r="PA166">
        <v>322.26</v>
      </c>
      <c r="PB166">
        <v>323.06</v>
      </c>
      <c r="PC166">
        <v>323.86</v>
      </c>
      <c r="PD166">
        <v>324.67</v>
      </c>
      <c r="PE166">
        <v>325.47000000000003</v>
      </c>
      <c r="PF166">
        <v>326.27</v>
      </c>
      <c r="PG166">
        <v>327.08</v>
      </c>
      <c r="PH166">
        <v>327.88</v>
      </c>
      <c r="PI166">
        <v>328.68</v>
      </c>
      <c r="PJ166">
        <v>329.49</v>
      </c>
      <c r="PK166">
        <v>330.29</v>
      </c>
      <c r="PL166">
        <v>331.09</v>
      </c>
      <c r="PM166">
        <v>331.89</v>
      </c>
      <c r="PN166">
        <v>332.7</v>
      </c>
      <c r="PO166">
        <v>333.5</v>
      </c>
      <c r="PP166">
        <v>334.34</v>
      </c>
      <c r="PQ166">
        <v>335.18</v>
      </c>
      <c r="PR166">
        <v>336.03</v>
      </c>
      <c r="PS166">
        <v>336.87</v>
      </c>
      <c r="PT166">
        <v>337.71</v>
      </c>
      <c r="PU166">
        <v>338.55</v>
      </c>
      <c r="PV166">
        <v>339.39</v>
      </c>
      <c r="PW166">
        <v>340.24</v>
      </c>
      <c r="PX166">
        <v>341.08</v>
      </c>
      <c r="PY166">
        <v>341.92</v>
      </c>
      <c r="PZ166">
        <v>342.76</v>
      </c>
      <c r="QA166">
        <v>343.6</v>
      </c>
      <c r="QB166">
        <v>344.45</v>
      </c>
      <c r="QC166">
        <v>345.29</v>
      </c>
      <c r="QD166">
        <v>346.13</v>
      </c>
      <c r="QE166">
        <v>346.97</v>
      </c>
      <c r="QF166">
        <v>347.81</v>
      </c>
      <c r="QG166">
        <v>348.65</v>
      </c>
      <c r="QH166">
        <v>349.5</v>
      </c>
      <c r="QI166">
        <v>350.34</v>
      </c>
      <c r="QJ166">
        <v>351.18</v>
      </c>
      <c r="QK166">
        <v>352.02</v>
      </c>
      <c r="QL166">
        <v>352.86</v>
      </c>
      <c r="QM166">
        <v>353.71</v>
      </c>
      <c r="QN166">
        <v>354.55</v>
      </c>
      <c r="QO166">
        <v>355.39</v>
      </c>
      <c r="QP166">
        <v>356.23</v>
      </c>
      <c r="QQ166">
        <v>357.07</v>
      </c>
      <c r="QR166">
        <v>357.92</v>
      </c>
      <c r="QS166">
        <v>358.76</v>
      </c>
      <c r="QT166">
        <v>359.6</v>
      </c>
      <c r="QU166">
        <v>360.41</v>
      </c>
      <c r="QV166">
        <v>361.23</v>
      </c>
      <c r="QW166">
        <v>362.04</v>
      </c>
      <c r="QX166">
        <v>362.85</v>
      </c>
      <c r="QY166">
        <v>363.67</v>
      </c>
      <c r="QZ166">
        <v>364.48</v>
      </c>
      <c r="RA166">
        <v>365.3</v>
      </c>
      <c r="RB166">
        <v>366.11</v>
      </c>
      <c r="RC166">
        <v>366.92</v>
      </c>
      <c r="RD166">
        <v>367.74</v>
      </c>
      <c r="RE166">
        <v>368.55</v>
      </c>
      <c r="RF166">
        <v>369.36</v>
      </c>
      <c r="RG166">
        <v>370.18</v>
      </c>
      <c r="RH166">
        <v>370.99</v>
      </c>
      <c r="RI166">
        <v>371.8</v>
      </c>
      <c r="RJ166">
        <v>372.62</v>
      </c>
      <c r="RK166">
        <v>373.43</v>
      </c>
      <c r="RL166">
        <v>374.25</v>
      </c>
      <c r="RM166">
        <v>375.06</v>
      </c>
      <c r="RN166">
        <v>375.87</v>
      </c>
      <c r="RO166">
        <v>376.69</v>
      </c>
      <c r="RP166">
        <v>377.5</v>
      </c>
      <c r="RQ166">
        <v>378.31</v>
      </c>
      <c r="RR166">
        <v>379.13</v>
      </c>
      <c r="RS166">
        <v>379.94</v>
      </c>
      <c r="RT166">
        <v>380.75</v>
      </c>
      <c r="RU166">
        <v>381.57</v>
      </c>
      <c r="RV166">
        <v>382.38</v>
      </c>
      <c r="RW166">
        <v>383.19</v>
      </c>
      <c r="RX166">
        <v>384.01</v>
      </c>
      <c r="RY166">
        <v>384.66</v>
      </c>
      <c r="RZ166">
        <v>385.32</v>
      </c>
      <c r="SA166">
        <v>385.97</v>
      </c>
      <c r="SB166">
        <v>386.63</v>
      </c>
      <c r="SC166">
        <v>387.28</v>
      </c>
      <c r="SD166">
        <v>387.94</v>
      </c>
      <c r="SE166">
        <v>388.59</v>
      </c>
      <c r="SF166">
        <v>389.25</v>
      </c>
      <c r="SG166">
        <v>389.9</v>
      </c>
      <c r="SH166">
        <v>390.56</v>
      </c>
      <c r="SI166">
        <v>391.21</v>
      </c>
      <c r="SJ166">
        <v>391.87</v>
      </c>
      <c r="SK166">
        <v>392.52</v>
      </c>
      <c r="SL166">
        <v>393.18</v>
      </c>
      <c r="SM166">
        <v>393.83</v>
      </c>
      <c r="SN166">
        <v>394.49</v>
      </c>
      <c r="SO166">
        <v>395.14</v>
      </c>
      <c r="SP166">
        <v>395.8</v>
      </c>
      <c r="SQ166">
        <v>396.45</v>
      </c>
      <c r="SR166">
        <v>397.11</v>
      </c>
      <c r="SS166">
        <v>397.76</v>
      </c>
      <c r="ST166">
        <v>398.41</v>
      </c>
      <c r="SU166">
        <v>399.07</v>
      </c>
      <c r="SV166">
        <v>399.72</v>
      </c>
      <c r="SW166">
        <v>400.38</v>
      </c>
      <c r="SX166">
        <v>401.03</v>
      </c>
      <c r="SY166">
        <v>401.69</v>
      </c>
      <c r="SZ166">
        <v>402.34</v>
      </c>
      <c r="TA166">
        <v>403</v>
      </c>
      <c r="TB166">
        <v>403.65</v>
      </c>
      <c r="TC166">
        <v>404.31</v>
      </c>
      <c r="TD166">
        <v>404.7</v>
      </c>
      <c r="TE166">
        <v>405.08</v>
      </c>
      <c r="TF166">
        <v>405.47</v>
      </c>
      <c r="TG166">
        <v>405.86</v>
      </c>
      <c r="TH166">
        <v>406.24</v>
      </c>
      <c r="TI166">
        <v>406.63</v>
      </c>
      <c r="TJ166">
        <v>407.02</v>
      </c>
      <c r="TK166">
        <v>407.4</v>
      </c>
      <c r="TL166">
        <v>407.79</v>
      </c>
      <c r="TM166">
        <v>408.18</v>
      </c>
      <c r="TN166">
        <v>408.56</v>
      </c>
      <c r="TO166">
        <v>408.95</v>
      </c>
      <c r="TP166">
        <v>409.34</v>
      </c>
      <c r="TQ166">
        <v>409.72</v>
      </c>
      <c r="TR166">
        <v>410.11</v>
      </c>
      <c r="TS166">
        <v>410.5</v>
      </c>
      <c r="TT166">
        <v>410.88</v>
      </c>
      <c r="TU166">
        <v>411.27</v>
      </c>
      <c r="TV166">
        <v>411.66</v>
      </c>
      <c r="TW166">
        <v>412.04</v>
      </c>
      <c r="TX166">
        <v>412.43</v>
      </c>
      <c r="TY166">
        <v>412.82</v>
      </c>
      <c r="TZ166">
        <v>413.2</v>
      </c>
      <c r="UA166">
        <v>413.59</v>
      </c>
      <c r="UB166">
        <v>413.98</v>
      </c>
      <c r="UC166">
        <v>414.36</v>
      </c>
      <c r="UD166">
        <v>414.75</v>
      </c>
      <c r="UE166">
        <v>415.14</v>
      </c>
      <c r="UF166">
        <v>415.52</v>
      </c>
      <c r="UG166">
        <v>415.91</v>
      </c>
      <c r="UH166">
        <v>415.91</v>
      </c>
      <c r="UI166">
        <v>415.91</v>
      </c>
      <c r="UJ166">
        <v>415.91</v>
      </c>
      <c r="UK166">
        <v>415.91</v>
      </c>
      <c r="UL166">
        <v>415.91</v>
      </c>
      <c r="UM166">
        <v>415.91</v>
      </c>
      <c r="UN166">
        <v>415.91</v>
      </c>
      <c r="UO166">
        <v>415.91</v>
      </c>
      <c r="UP166">
        <v>415.91</v>
      </c>
      <c r="UQ166">
        <v>415.91</v>
      </c>
      <c r="UR166">
        <v>415.91</v>
      </c>
      <c r="US166">
        <v>415.91</v>
      </c>
      <c r="UT166">
        <v>415.91</v>
      </c>
      <c r="UU166">
        <v>415.91</v>
      </c>
      <c r="UV166">
        <v>415.91</v>
      </c>
      <c r="UW166">
        <v>415.91</v>
      </c>
      <c r="UX166">
        <v>415.91</v>
      </c>
      <c r="UY166">
        <v>415.91</v>
      </c>
      <c r="UZ166">
        <v>415.91</v>
      </c>
      <c r="VA166">
        <v>415.91</v>
      </c>
      <c r="VB166">
        <v>415.91</v>
      </c>
      <c r="VC166">
        <v>415.91</v>
      </c>
      <c r="VD166">
        <v>415.91</v>
      </c>
      <c r="VE166">
        <v>415.91</v>
      </c>
      <c r="VF166">
        <v>415.91</v>
      </c>
      <c r="VG166">
        <v>415.91</v>
      </c>
      <c r="VH166">
        <v>415.91</v>
      </c>
      <c r="VI166">
        <v>415.91</v>
      </c>
      <c r="VJ166">
        <v>415.91</v>
      </c>
      <c r="VK166">
        <v>415.91</v>
      </c>
      <c r="VL166">
        <v>415.91</v>
      </c>
      <c r="VM166">
        <v>416</v>
      </c>
      <c r="VN166">
        <v>416.1</v>
      </c>
      <c r="VO166">
        <v>416.19</v>
      </c>
      <c r="VP166">
        <v>416.28</v>
      </c>
      <c r="VQ166">
        <v>416.38</v>
      </c>
      <c r="VR166">
        <v>416.47</v>
      </c>
      <c r="VS166">
        <v>416.56</v>
      </c>
      <c r="VT166">
        <v>416.66</v>
      </c>
      <c r="VU166">
        <v>416.75</v>
      </c>
      <c r="VV166">
        <v>416.84</v>
      </c>
      <c r="VW166">
        <v>416.94</v>
      </c>
      <c r="VX166">
        <v>417.03</v>
      </c>
      <c r="VY166">
        <v>417.12</v>
      </c>
      <c r="VZ166">
        <v>417.22</v>
      </c>
      <c r="WA166">
        <v>417.31</v>
      </c>
      <c r="WB166">
        <v>417.41</v>
      </c>
      <c r="WC166">
        <v>417.5</v>
      </c>
      <c r="WD166">
        <v>417.59</v>
      </c>
      <c r="WE166">
        <v>417.69</v>
      </c>
      <c r="WF166">
        <v>417.78</v>
      </c>
      <c r="WG166">
        <v>417.87</v>
      </c>
      <c r="WH166">
        <v>417.97</v>
      </c>
      <c r="WI166">
        <v>418.06</v>
      </c>
      <c r="WJ166">
        <v>418.15</v>
      </c>
      <c r="WK166">
        <v>418.25</v>
      </c>
      <c r="WL166">
        <v>418.34</v>
      </c>
      <c r="WM166">
        <v>418.43</v>
      </c>
      <c r="WN166">
        <v>418.53</v>
      </c>
      <c r="WO166">
        <v>418.62</v>
      </c>
      <c r="WP166">
        <v>418.71</v>
      </c>
      <c r="WQ166">
        <v>418.81</v>
      </c>
      <c r="WR166">
        <v>418.81</v>
      </c>
      <c r="WS166">
        <v>418.81</v>
      </c>
      <c r="WT166">
        <v>418.81</v>
      </c>
      <c r="WU166">
        <v>418.81</v>
      </c>
      <c r="WV166">
        <v>418.81</v>
      </c>
      <c r="WW166">
        <v>418.81</v>
      </c>
      <c r="WX166">
        <v>418.81</v>
      </c>
      <c r="WY166">
        <v>418.81</v>
      </c>
      <c r="WZ166">
        <v>418.81</v>
      </c>
      <c r="XA166">
        <v>418.81</v>
      </c>
      <c r="XB166">
        <v>418.81</v>
      </c>
      <c r="XC166">
        <v>418.81</v>
      </c>
      <c r="XD166">
        <v>418.81</v>
      </c>
      <c r="XE166">
        <v>418.81</v>
      </c>
      <c r="XF166">
        <v>418.81</v>
      </c>
      <c r="XG166">
        <v>418.81</v>
      </c>
      <c r="XH166">
        <v>418.81</v>
      </c>
      <c r="XI166">
        <v>418.81</v>
      </c>
      <c r="XJ166">
        <v>418.81</v>
      </c>
      <c r="XK166">
        <v>418.81</v>
      </c>
      <c r="XL166">
        <v>418.81</v>
      </c>
      <c r="XM166">
        <v>418.81</v>
      </c>
      <c r="XN166">
        <v>418.81</v>
      </c>
      <c r="XO166">
        <v>418.81</v>
      </c>
      <c r="XP166">
        <v>418.81</v>
      </c>
      <c r="XQ166">
        <v>418.81</v>
      </c>
      <c r="XR166">
        <v>418.81</v>
      </c>
      <c r="XS166">
        <v>418.81</v>
      </c>
      <c r="XT166">
        <v>418.81</v>
      </c>
      <c r="XU166">
        <v>418.81</v>
      </c>
      <c r="XV166">
        <v>418.81</v>
      </c>
      <c r="XW166">
        <v>418.81</v>
      </c>
      <c r="XX166">
        <v>418.81</v>
      </c>
      <c r="XY166">
        <v>418.81</v>
      </c>
      <c r="XZ166">
        <v>418.81</v>
      </c>
      <c r="YA166">
        <v>418.81</v>
      </c>
      <c r="YB166">
        <v>418.81</v>
      </c>
      <c r="YC166">
        <v>418.81</v>
      </c>
      <c r="YD166">
        <v>418.81</v>
      </c>
      <c r="YE166">
        <v>418.81</v>
      </c>
      <c r="YF166">
        <v>418.81</v>
      </c>
      <c r="YG166">
        <v>418.81</v>
      </c>
      <c r="YH166">
        <v>418.81</v>
      </c>
      <c r="YI166">
        <v>418.81</v>
      </c>
      <c r="YJ166">
        <v>418.81</v>
      </c>
      <c r="YK166">
        <v>418.81</v>
      </c>
      <c r="YL166">
        <v>418.81</v>
      </c>
      <c r="YM166">
        <v>418.81</v>
      </c>
      <c r="YN166">
        <v>418.81</v>
      </c>
      <c r="YO166">
        <v>418.81</v>
      </c>
      <c r="YP166">
        <v>418.81</v>
      </c>
      <c r="YQ166">
        <v>418.81</v>
      </c>
      <c r="YR166">
        <v>418.81</v>
      </c>
      <c r="YS166">
        <v>418.81</v>
      </c>
      <c r="YT166">
        <v>418.81</v>
      </c>
      <c r="YU166">
        <v>418.81</v>
      </c>
      <c r="YV166">
        <v>418.81</v>
      </c>
      <c r="YW166">
        <v>418.81</v>
      </c>
      <c r="YX166">
        <v>418.81</v>
      </c>
      <c r="YY166">
        <v>418.91</v>
      </c>
      <c r="YZ166">
        <v>419</v>
      </c>
      <c r="ZA166">
        <v>419.1</v>
      </c>
      <c r="ZB166">
        <v>419.2</v>
      </c>
      <c r="ZC166">
        <v>419.29</v>
      </c>
      <c r="ZD166">
        <v>419.39</v>
      </c>
      <c r="ZE166">
        <v>419.49</v>
      </c>
      <c r="ZF166">
        <v>419.58</v>
      </c>
      <c r="ZG166">
        <v>419.68</v>
      </c>
      <c r="ZH166">
        <v>419.78</v>
      </c>
      <c r="ZI166">
        <v>419.87</v>
      </c>
      <c r="ZJ166">
        <v>419.97</v>
      </c>
      <c r="ZK166">
        <v>420.07</v>
      </c>
      <c r="ZL166">
        <v>420.16</v>
      </c>
      <c r="ZM166">
        <v>420.26</v>
      </c>
      <c r="ZN166">
        <v>420.36</v>
      </c>
      <c r="ZO166">
        <v>420.45</v>
      </c>
      <c r="ZP166">
        <v>420.55</v>
      </c>
      <c r="ZQ166">
        <v>420.65</v>
      </c>
      <c r="ZR166">
        <v>420.74</v>
      </c>
      <c r="ZS166">
        <v>420.84</v>
      </c>
      <c r="ZT166">
        <v>420.94</v>
      </c>
      <c r="ZU166">
        <v>421.03</v>
      </c>
      <c r="ZV166">
        <v>421.13</v>
      </c>
      <c r="ZW166">
        <v>421.23</v>
      </c>
      <c r="ZX166">
        <v>421.32</v>
      </c>
      <c r="ZY166">
        <v>421.42</v>
      </c>
      <c r="ZZ166">
        <v>421.52</v>
      </c>
      <c r="AAA166">
        <v>421.61</v>
      </c>
      <c r="AAB166">
        <v>421.71</v>
      </c>
      <c r="AAC166">
        <v>421.71</v>
      </c>
      <c r="AAD166">
        <v>421.71</v>
      </c>
      <c r="AAE166">
        <v>421.71</v>
      </c>
      <c r="AAF166">
        <v>421.71</v>
      </c>
      <c r="AAG166">
        <v>421.71</v>
      </c>
      <c r="AAH166">
        <v>421.71</v>
      </c>
      <c r="AAI166">
        <v>421.71</v>
      </c>
      <c r="AAJ166">
        <v>421.71</v>
      </c>
      <c r="AAK166">
        <v>421.71</v>
      </c>
      <c r="AAL166">
        <v>421.71</v>
      </c>
      <c r="AAM166">
        <v>421.71</v>
      </c>
      <c r="AAN166">
        <v>421.71</v>
      </c>
      <c r="AAO166">
        <v>421.71</v>
      </c>
      <c r="AAP166">
        <v>421.71</v>
      </c>
      <c r="AAQ166">
        <v>421.71</v>
      </c>
      <c r="AAR166">
        <v>421.71</v>
      </c>
      <c r="AAS166">
        <v>421.71</v>
      </c>
      <c r="AAT166">
        <v>421.71</v>
      </c>
      <c r="AAU166">
        <v>421.71</v>
      </c>
      <c r="AAV166">
        <v>421.71</v>
      </c>
      <c r="AAW166">
        <v>421.71</v>
      </c>
      <c r="AAX166">
        <v>421.71</v>
      </c>
      <c r="AAY166">
        <v>421.71</v>
      </c>
      <c r="AAZ166">
        <v>421.71</v>
      </c>
      <c r="ABA166">
        <v>421.71</v>
      </c>
      <c r="ABB166">
        <v>421.71</v>
      </c>
      <c r="ABC166">
        <v>421.71</v>
      </c>
      <c r="ABD166">
        <v>421.71</v>
      </c>
      <c r="ABE166">
        <v>421.71</v>
      </c>
      <c r="ABF166">
        <v>421.71</v>
      </c>
      <c r="ABG166">
        <v>421.71</v>
      </c>
      <c r="ABH166" t="e">
        <v>#N/A</v>
      </c>
      <c r="ABI166" t="e">
        <v>#N/A</v>
      </c>
      <c r="ABJ166" t="e">
        <v>#N/A</v>
      </c>
      <c r="ABK166" t="e">
        <v>#N/A</v>
      </c>
      <c r="ABL166" t="e">
        <v>#N/A</v>
      </c>
      <c r="ABM166" t="e">
        <v>#N/A</v>
      </c>
      <c r="ABN166" t="e">
        <v>#N/A</v>
      </c>
      <c r="ABO166" t="e">
        <v>#N/A</v>
      </c>
      <c r="ABP166" t="e">
        <v>#N/A</v>
      </c>
      <c r="ABQ166" t="e">
        <v>#N/A</v>
      </c>
      <c r="ABR166" t="e">
        <v>#N/A</v>
      </c>
      <c r="ABS166" t="e">
        <v>#N/A</v>
      </c>
      <c r="ABT166" t="e">
        <v>#N/A</v>
      </c>
      <c r="ABU166" t="e">
        <v>#N/A</v>
      </c>
      <c r="ABV166" t="e">
        <v>#N/A</v>
      </c>
      <c r="ABW166" t="e">
        <v>#N/A</v>
      </c>
      <c r="ABX166" t="e">
        <v>#N/A</v>
      </c>
      <c r="ABY166" t="e">
        <v>#N/A</v>
      </c>
      <c r="ABZ166" t="e">
        <v>#N/A</v>
      </c>
      <c r="ACA166" t="e">
        <v>#N/A</v>
      </c>
      <c r="ACB166" t="e">
        <v>#N/A</v>
      </c>
      <c r="ACC166" t="e">
        <v>#N/A</v>
      </c>
      <c r="ACD166" t="e">
        <v>#N/A</v>
      </c>
      <c r="ACE166" t="e">
        <v>#N/A</v>
      </c>
      <c r="ACF166" t="e">
        <v>#N/A</v>
      </c>
      <c r="ACG166" t="e">
        <v>#N/A</v>
      </c>
      <c r="ACH166" t="e">
        <v>#N/A</v>
      </c>
      <c r="ACI166" t="e">
        <v>#N/A</v>
      </c>
      <c r="ACJ166" t="e">
        <v>#N/A</v>
      </c>
      <c r="ACK166" t="e">
        <v>#N/A</v>
      </c>
      <c r="ACL166" t="e">
        <v>#N/A</v>
      </c>
      <c r="ACM166" t="e">
        <v>#N/A</v>
      </c>
      <c r="ACN166" t="e">
        <v>#N/A</v>
      </c>
      <c r="ACO166" t="e">
        <v>#N/A</v>
      </c>
      <c r="ACP166" t="e">
        <v>#N/A</v>
      </c>
      <c r="ACQ166" t="e">
        <v>#N/A</v>
      </c>
      <c r="ACR166" t="e">
        <v>#N/A</v>
      </c>
      <c r="ACS166" t="e">
        <v>#N/A</v>
      </c>
      <c r="ACT166" t="e">
        <v>#N/A</v>
      </c>
      <c r="ACU166" t="e">
        <v>#N/A</v>
      </c>
      <c r="ACV166" t="e">
        <v>#N/A</v>
      </c>
      <c r="ACW166" t="e">
        <v>#N/A</v>
      </c>
      <c r="ACX166" t="e">
        <v>#N/A</v>
      </c>
      <c r="ACY166" t="e">
        <v>#N/A</v>
      </c>
      <c r="ACZ166" t="e">
        <v>#N/A</v>
      </c>
      <c r="ADA166" t="e">
        <v>#N/A</v>
      </c>
      <c r="ADB166" t="e">
        <v>#N/A</v>
      </c>
      <c r="ADC166" t="e">
        <v>#N/A</v>
      </c>
      <c r="ADD166" t="e">
        <v>#N/A</v>
      </c>
      <c r="ADE166" t="e">
        <v>#N/A</v>
      </c>
      <c r="ADF166" t="e">
        <v>#N/A</v>
      </c>
      <c r="ADG166" t="e">
        <v>#N/A</v>
      </c>
      <c r="ADH166" t="e">
        <v>#N/A</v>
      </c>
      <c r="ADI166" t="e">
        <v>#N/A</v>
      </c>
      <c r="ADJ166" t="e">
        <v>#N/A</v>
      </c>
      <c r="ADK166" t="e">
        <v>#N/A</v>
      </c>
      <c r="ADL166" t="e">
        <v>#N/A</v>
      </c>
      <c r="ADM166" t="e">
        <v>#N/A</v>
      </c>
      <c r="ADN166" t="e">
        <v>#N/A</v>
      </c>
      <c r="ADO166" t="e">
        <v>#N/A</v>
      </c>
      <c r="ADP166" t="e">
        <v>#N/A</v>
      </c>
      <c r="ADQ166" t="e">
        <v>#N/A</v>
      </c>
      <c r="ADR166" t="e">
        <v>#N/A</v>
      </c>
      <c r="ADS166" t="e">
        <v>#N/A</v>
      </c>
      <c r="ADT166" t="e">
        <v>#N/A</v>
      </c>
      <c r="ADU166" t="e">
        <v>#N/A</v>
      </c>
      <c r="ADV166" t="e">
        <v>#N/A</v>
      </c>
      <c r="ADW166" t="e">
        <v>#N/A</v>
      </c>
      <c r="ADX166" t="e">
        <v>#N/A</v>
      </c>
      <c r="ADY166" t="e">
        <v>#N/A</v>
      </c>
      <c r="ADZ166" t="e">
        <v>#N/A</v>
      </c>
      <c r="AEA166" t="e">
        <v>#N/A</v>
      </c>
      <c r="AEB166" t="e">
        <v>#N/A</v>
      </c>
      <c r="AEC166" t="e">
        <v>#N/A</v>
      </c>
      <c r="AED166" t="e">
        <v>#N/A</v>
      </c>
      <c r="AEE166" t="e">
        <v>#N/A</v>
      </c>
      <c r="AEF166" t="e">
        <v>#N/A</v>
      </c>
      <c r="AEG166" t="e">
        <v>#N/A</v>
      </c>
      <c r="AEH166" t="e">
        <v>#N/A</v>
      </c>
      <c r="AEI166" t="e">
        <v>#N/A</v>
      </c>
      <c r="AEJ166" t="e">
        <v>#N/A</v>
      </c>
      <c r="AEK166" t="e">
        <v>#N/A</v>
      </c>
      <c r="AEL166" t="e">
        <v>#N/A</v>
      </c>
      <c r="AEM166" t="e">
        <v>#N/A</v>
      </c>
      <c r="AEN166" t="e">
        <v>#N/A</v>
      </c>
      <c r="AEO166" t="e">
        <v>#N/A</v>
      </c>
      <c r="AEP166" t="e">
        <v>#N/A</v>
      </c>
      <c r="AEQ166" t="e">
        <v>#N/A</v>
      </c>
      <c r="AER166" t="e">
        <v>#N/A</v>
      </c>
      <c r="AES166" t="e">
        <v>#N/A</v>
      </c>
      <c r="AET166" t="e">
        <v>#N/A</v>
      </c>
      <c r="AEU166" t="e">
        <v>#N/A</v>
      </c>
      <c r="AEV166" t="e">
        <v>#N/A</v>
      </c>
      <c r="AEW166" t="e">
        <v>#N/A</v>
      </c>
      <c r="AEX166" t="e">
        <v>#N/A</v>
      </c>
      <c r="AEY166" t="e">
        <v>#N/A</v>
      </c>
      <c r="AEZ166" t="e">
        <v>#N/A</v>
      </c>
      <c r="AFA166" t="e">
        <v>#N/A</v>
      </c>
      <c r="AFB166" t="e">
        <v>#N/A</v>
      </c>
      <c r="AFC166" t="e">
        <v>#N/A</v>
      </c>
      <c r="AFD166" t="e">
        <v>#N/A</v>
      </c>
      <c r="AFE166" t="e">
        <v>#N/A</v>
      </c>
      <c r="AFF166" t="e">
        <v>#N/A</v>
      </c>
      <c r="AFG166" t="e">
        <v>#N/A</v>
      </c>
      <c r="AFH166" t="e">
        <v>#N/A</v>
      </c>
      <c r="AFI166" t="e">
        <v>#N/A</v>
      </c>
      <c r="AFJ166" t="e">
        <v>#N/A</v>
      </c>
      <c r="AFK166" t="e">
        <v>#N/A</v>
      </c>
      <c r="AFL166" t="e">
        <v>#N/A</v>
      </c>
      <c r="AFM166" t="e">
        <v>#N/A</v>
      </c>
      <c r="AFN166" t="e">
        <v>#N/A</v>
      </c>
      <c r="AFO166" t="e">
        <v>#N/A</v>
      </c>
      <c r="AFP166" t="e">
        <v>#N/A</v>
      </c>
      <c r="AFQ166" t="e">
        <v>#N/A</v>
      </c>
      <c r="AFR166" t="e">
        <v>#N/A</v>
      </c>
      <c r="AFS166" t="e">
        <v>#N/A</v>
      </c>
      <c r="AFT166" t="e">
        <v>#N/A</v>
      </c>
      <c r="AFU166" t="e">
        <v>#N/A</v>
      </c>
      <c r="AFV166" t="e">
        <v>#N/A</v>
      </c>
      <c r="AFW166" t="e">
        <v>#N/A</v>
      </c>
      <c r="AFX166" t="e">
        <v>#N/A</v>
      </c>
      <c r="AFY166" t="e">
        <v>#N/A</v>
      </c>
      <c r="AFZ166" t="e">
        <v>#N/A</v>
      </c>
      <c r="AGA166" t="e">
        <v>#N/A</v>
      </c>
      <c r="AGB166" t="e">
        <v>#N/A</v>
      </c>
      <c r="AGC166" t="e">
        <v>#N/A</v>
      </c>
      <c r="AGD166" t="e">
        <v>#N/A</v>
      </c>
      <c r="AGE166" t="e">
        <v>#N/A</v>
      </c>
      <c r="AGF166" t="e">
        <v>#N/A</v>
      </c>
      <c r="AGG166" t="e">
        <v>#N/A</v>
      </c>
      <c r="AGH166" t="e">
        <v>#N/A</v>
      </c>
      <c r="AGI166" t="e">
        <v>#N/A</v>
      </c>
      <c r="AGJ166" t="e">
        <v>#N/A</v>
      </c>
      <c r="AGK166" t="e">
        <v>#N/A</v>
      </c>
      <c r="AGL166" t="e">
        <v>#N/A</v>
      </c>
      <c r="AGM166" t="e">
        <v>#N/A</v>
      </c>
      <c r="AGN166" t="e">
        <v>#N/A</v>
      </c>
      <c r="AGO166" t="e">
        <v>#N/A</v>
      </c>
      <c r="AGP166" t="e">
        <v>#N/A</v>
      </c>
      <c r="AGQ166" t="e">
        <v>#N/A</v>
      </c>
      <c r="AGR166" t="e">
        <v>#N/A</v>
      </c>
      <c r="AGS166" t="e">
        <v>#N/A</v>
      </c>
      <c r="AGT166" t="e">
        <v>#N/A</v>
      </c>
      <c r="AGU166" t="e">
        <v>#N/A</v>
      </c>
      <c r="AGV166" t="e">
        <v>#N/A</v>
      </c>
      <c r="AGW166" t="e">
        <v>#N/A</v>
      </c>
      <c r="AGX166" t="e">
        <v>#N/A</v>
      </c>
      <c r="AGY166" t="e">
        <v>#N/A</v>
      </c>
      <c r="AGZ166" t="e">
        <v>#N/A</v>
      </c>
      <c r="AHA166" t="e">
        <v>#N/A</v>
      </c>
      <c r="AHB166" t="e">
        <v>#N/A</v>
      </c>
      <c r="AHC166" t="e">
        <v>#N/A</v>
      </c>
      <c r="AHD166" t="e">
        <v>#N/A</v>
      </c>
      <c r="AHE166" t="e">
        <v>#N/A</v>
      </c>
      <c r="AHF166" t="e">
        <v>#N/A</v>
      </c>
      <c r="AHG166" t="e">
        <v>#N/A</v>
      </c>
      <c r="AHH166" t="e">
        <v>#N/A</v>
      </c>
      <c r="AHI166" t="e">
        <v>#N/A</v>
      </c>
      <c r="AHJ166" t="e">
        <v>#N/A</v>
      </c>
      <c r="AHK166" t="e">
        <v>#N/A</v>
      </c>
      <c r="AHL166" t="e">
        <v>#N/A</v>
      </c>
      <c r="AHM166" t="e">
        <v>#N/A</v>
      </c>
      <c r="AHN166" t="e">
        <v>#N/A</v>
      </c>
      <c r="AHO166" t="e">
        <v>#N/A</v>
      </c>
      <c r="AHP166" t="e">
        <v>#N/A</v>
      </c>
      <c r="AHQ166" t="e">
        <v>#N/A</v>
      </c>
      <c r="AHR166" t="e">
        <v>#N/A</v>
      </c>
      <c r="AHS166" t="e">
        <v>#N/A</v>
      </c>
      <c r="AHT166" t="e">
        <v>#N/A</v>
      </c>
      <c r="AHU166" t="e">
        <v>#N/A</v>
      </c>
      <c r="AHV166" t="e">
        <v>#N/A</v>
      </c>
      <c r="AHW166" t="e">
        <v>#N/A</v>
      </c>
      <c r="AHX166" t="e">
        <v>#N/A</v>
      </c>
      <c r="AHY166" t="e">
        <v>#N/A</v>
      </c>
      <c r="AHZ166" t="e">
        <v>#N/A</v>
      </c>
      <c r="AIA166" t="e">
        <v>#N/A</v>
      </c>
      <c r="AIB166" t="e">
        <v>#N/A</v>
      </c>
      <c r="AIC166" t="e">
        <v>#N/A</v>
      </c>
      <c r="AID166" t="e">
        <v>#N/A</v>
      </c>
      <c r="AIE166" t="e">
        <v>#N/A</v>
      </c>
      <c r="AIF166" t="e">
        <v>#N/A</v>
      </c>
      <c r="AIG166" t="e">
        <v>#N/A</v>
      </c>
      <c r="AIH166" t="e">
        <v>#N/A</v>
      </c>
      <c r="AII166" t="e">
        <v>#N/A</v>
      </c>
      <c r="AIJ166" t="e">
        <v>#N/A</v>
      </c>
      <c r="AIK166" t="e">
        <v>#N/A</v>
      </c>
      <c r="AIL166" t="e">
        <v>#N/A</v>
      </c>
      <c r="AIM166" t="e">
        <v>#N/A</v>
      </c>
      <c r="AIN166" t="e">
        <v>#N/A</v>
      </c>
      <c r="AIO166" t="e">
        <v>#N/A</v>
      </c>
      <c r="AIP166" t="e">
        <v>#N/A</v>
      </c>
      <c r="AIQ166" t="e">
        <v>#N/A</v>
      </c>
      <c r="AIR166" t="e">
        <v>#N/A</v>
      </c>
      <c r="AIS166" t="e">
        <v>#N/A</v>
      </c>
      <c r="AIT166" t="e">
        <v>#N/A</v>
      </c>
      <c r="AIU166" t="e">
        <v>#N/A</v>
      </c>
      <c r="AIV166" t="e">
        <v>#N/A</v>
      </c>
      <c r="AIW166" t="e">
        <v>#N/A</v>
      </c>
      <c r="AIX166" t="e">
        <v>#N/A</v>
      </c>
      <c r="AIY166" t="e">
        <v>#N/A</v>
      </c>
      <c r="AIZ166" t="e">
        <v>#N/A</v>
      </c>
      <c r="AJA166" t="e">
        <v>#N/A</v>
      </c>
      <c r="AJB166" t="e">
        <v>#N/A</v>
      </c>
      <c r="AJC166" t="e">
        <v>#N/A</v>
      </c>
      <c r="AJD166" t="e">
        <v>#N/A</v>
      </c>
      <c r="AJE166" t="e">
        <v>#N/A</v>
      </c>
      <c r="AJF166" t="e">
        <v>#N/A</v>
      </c>
      <c r="AJG166" t="e">
        <v>#N/A</v>
      </c>
      <c r="AJH166" t="e">
        <v>#N/A</v>
      </c>
      <c r="AJI166" t="e">
        <v>#N/A</v>
      </c>
      <c r="AJJ166" t="e">
        <v>#N/A</v>
      </c>
      <c r="AJK166" t="e">
        <v>#N/A</v>
      </c>
      <c r="AJL166" t="e">
        <v>#N/A</v>
      </c>
      <c r="AJM166" t="e">
        <v>#N/A</v>
      </c>
      <c r="AJN166" t="e">
        <v>#N/A</v>
      </c>
      <c r="AJO166" t="e">
        <v>#N/A</v>
      </c>
      <c r="AJP166" t="e">
        <v>#N/A</v>
      </c>
      <c r="AJQ166" t="e">
        <v>#N/A</v>
      </c>
      <c r="AJR166" t="e">
        <v>#N/A</v>
      </c>
      <c r="AJS166" t="e">
        <v>#N/A</v>
      </c>
      <c r="AJT166" t="e">
        <v>#N/A</v>
      </c>
      <c r="AJU166" t="e">
        <v>#N/A</v>
      </c>
      <c r="AJV166" t="e">
        <v>#N/A</v>
      </c>
      <c r="AJW166" t="e">
        <v>#N/A</v>
      </c>
      <c r="AJX166" t="e">
        <v>#N/A</v>
      </c>
      <c r="AJY166" t="e">
        <v>#N/A</v>
      </c>
      <c r="AJZ166" t="e">
        <v>#N/A</v>
      </c>
      <c r="AKA166" t="e">
        <v>#N/A</v>
      </c>
      <c r="AKB166" t="e">
        <v>#N/A</v>
      </c>
      <c r="AKC166" t="e">
        <v>#N/A</v>
      </c>
      <c r="AKD166" t="e">
        <v>#N/A</v>
      </c>
      <c r="AKE166" t="e">
        <v>#N/A</v>
      </c>
      <c r="AKF166" t="e">
        <v>#N/A</v>
      </c>
      <c r="AKG166" t="e">
        <v>#N/A</v>
      </c>
      <c r="AKH166" t="e">
        <v>#N/A</v>
      </c>
      <c r="AKI166" t="e">
        <v>#N/A</v>
      </c>
      <c r="AKJ166" t="e">
        <v>#N/A</v>
      </c>
      <c r="AKK166" t="e">
        <v>#N/A</v>
      </c>
      <c r="AKL166" t="e">
        <v>#N/A</v>
      </c>
      <c r="AKM166" t="e">
        <v>#N/A</v>
      </c>
      <c r="AKN166" t="e">
        <v>#N/A</v>
      </c>
      <c r="AKO166" t="e">
        <v>#N/A</v>
      </c>
      <c r="AKP166" t="e">
        <v>#N/A</v>
      </c>
      <c r="AKQ166" t="e">
        <v>#N/A</v>
      </c>
      <c r="AKR166" t="e">
        <v>#N/A</v>
      </c>
      <c r="AKS166" t="e">
        <v>#N/A</v>
      </c>
      <c r="AKT166" t="e">
        <v>#N/A</v>
      </c>
      <c r="AKU166" t="e">
        <v>#N/A</v>
      </c>
      <c r="AKV166" t="e">
        <v>#N/A</v>
      </c>
      <c r="AKW166" t="e">
        <v>#N/A</v>
      </c>
      <c r="AKX166" t="e">
        <v>#N/A</v>
      </c>
      <c r="AKY166" t="e">
        <v>#N/A</v>
      </c>
      <c r="AKZ166" t="e">
        <v>#N/A</v>
      </c>
      <c r="ALA166" t="e">
        <v>#N/A</v>
      </c>
      <c r="ALB166" t="e">
        <v>#N/A</v>
      </c>
      <c r="ALC166" t="e">
        <v>#N/A</v>
      </c>
      <c r="ALD166" t="e">
        <v>#N/A</v>
      </c>
      <c r="ALE166" t="e">
        <v>#N/A</v>
      </c>
      <c r="ALF166" t="e">
        <v>#N/A</v>
      </c>
      <c r="ALG166" t="e">
        <v>#N/A</v>
      </c>
      <c r="ALH166" t="e">
        <v>#N/A</v>
      </c>
      <c r="ALI166" t="e">
        <v>#N/A</v>
      </c>
      <c r="ALJ166" t="e">
        <v>#N/A</v>
      </c>
      <c r="ALK166" t="e">
        <v>#N/A</v>
      </c>
      <c r="ALL166" t="e">
        <v>#N/A</v>
      </c>
      <c r="ALM166" t="e">
        <v>#N/A</v>
      </c>
      <c r="ALN166" t="e">
        <v>#N/A</v>
      </c>
      <c r="ALO166" t="e">
        <v>#N/A</v>
      </c>
      <c r="ALP166" t="e">
        <v>#N/A</v>
      </c>
      <c r="ALQ166" t="e">
        <v>#N/A</v>
      </c>
      <c r="ALR166" t="e">
        <v>#N/A</v>
      </c>
      <c r="ALS166" t="e">
        <v>#N/A</v>
      </c>
      <c r="ALT166" t="e">
        <v>#N/A</v>
      </c>
      <c r="ALU166" t="e">
        <v>#N/A</v>
      </c>
      <c r="ALV166" t="e">
        <v>#N/A</v>
      </c>
      <c r="ALW166" t="e">
        <v>#N/A</v>
      </c>
      <c r="ALX166" t="e">
        <v>#N/A</v>
      </c>
      <c r="ALY166" t="e">
        <v>#N/A</v>
      </c>
      <c r="ALZ166" t="e">
        <v>#N/A</v>
      </c>
      <c r="AMA166" t="e">
        <v>#N/A</v>
      </c>
      <c r="AMB166" t="e">
        <v>#N/A</v>
      </c>
      <c r="AMC166" t="e">
        <v>#N/A</v>
      </c>
      <c r="AMD166" t="e">
        <v>#N/A</v>
      </c>
      <c r="AME166" t="e">
        <v>#N/A</v>
      </c>
      <c r="AMF166" t="e">
        <v>#N/A</v>
      </c>
      <c r="AMG166" t="e">
        <v>#N/A</v>
      </c>
      <c r="AMH166" t="e">
        <v>#N/A</v>
      </c>
      <c r="AMI166" t="e">
        <v>#N/A</v>
      </c>
      <c r="AMJ166" t="e">
        <v>#N/A</v>
      </c>
      <c r="AMK166" t="e">
        <v>#N/A</v>
      </c>
      <c r="AML166" t="e">
        <v>#N/A</v>
      </c>
      <c r="AMM166" t="e">
        <v>#N/A</v>
      </c>
      <c r="AMN166" t="e">
        <v>#N/A</v>
      </c>
      <c r="AMO166" t="e">
        <v>#N/A</v>
      </c>
      <c r="AMP166" t="e">
        <v>#N/A</v>
      </c>
      <c r="AMQ166" t="e">
        <v>#N/A</v>
      </c>
      <c r="AMR166" t="e">
        <v>#N/A</v>
      </c>
      <c r="AMS166" t="e">
        <v>#N/A</v>
      </c>
      <c r="AMT166" t="e">
        <v>#N/A</v>
      </c>
      <c r="AMU166" t="e">
        <v>#N/A</v>
      </c>
      <c r="AMV166" t="e">
        <v>#N/A</v>
      </c>
      <c r="AMW166" t="e">
        <v>#N/A</v>
      </c>
      <c r="AMX166" t="e">
        <v>#N/A</v>
      </c>
      <c r="AMY166" t="e">
        <v>#N/A</v>
      </c>
      <c r="AMZ166" t="e">
        <v>#N/A</v>
      </c>
      <c r="ANA166" t="e">
        <v>#N/A</v>
      </c>
      <c r="ANB166" t="e">
        <v>#N/A</v>
      </c>
      <c r="ANC166" t="e">
        <v>#N/A</v>
      </c>
      <c r="AND166" t="e">
        <v>#N/A</v>
      </c>
      <c r="ANE166" t="e">
        <v>#N/A</v>
      </c>
      <c r="ANF166" t="e">
        <v>#N/A</v>
      </c>
      <c r="ANG166" t="e">
        <v>#N/A</v>
      </c>
      <c r="ANH166" t="e">
        <v>#N/A</v>
      </c>
      <c r="ANI166" t="e">
        <v>#N/A</v>
      </c>
      <c r="ANJ166" t="e">
        <v>#N/A</v>
      </c>
      <c r="ANK166" t="e">
        <v>#N/A</v>
      </c>
      <c r="ANL166" t="e">
        <v>#N/A</v>
      </c>
      <c r="ANM166" t="e">
        <v>#N/A</v>
      </c>
      <c r="ANN166" t="e">
        <v>#N/A</v>
      </c>
      <c r="ANO166" t="e">
        <v>#N/A</v>
      </c>
      <c r="ANP166" t="e">
        <v>#N/A</v>
      </c>
      <c r="ANQ166" t="e">
        <v>#N/A</v>
      </c>
      <c r="ANR166" t="e">
        <v>#N/A</v>
      </c>
      <c r="ANS166" t="e">
        <v>#N/A</v>
      </c>
      <c r="ANT166" t="e">
        <v>#N/A</v>
      </c>
      <c r="ANU166" t="e">
        <v>#N/A</v>
      </c>
      <c r="ANV166" t="e">
        <v>#N/A</v>
      </c>
      <c r="ANW166" t="e">
        <v>#N/A</v>
      </c>
      <c r="ANX166" t="e">
        <v>#N/A</v>
      </c>
      <c r="ANY166" t="e">
        <v>#N/A</v>
      </c>
      <c r="ANZ166" t="e">
        <v>#N/A</v>
      </c>
      <c r="AOA166" t="e">
        <v>#N/A</v>
      </c>
      <c r="AOB166" t="e">
        <v>#N/A</v>
      </c>
      <c r="AOC166" t="e">
        <v>#N/A</v>
      </c>
      <c r="AOD166" t="e">
        <v>#N/A</v>
      </c>
      <c r="AOE166" t="e">
        <v>#N/A</v>
      </c>
      <c r="AOF166" t="e">
        <v>#N/A</v>
      </c>
      <c r="AOG166" t="e">
        <v>#N/A</v>
      </c>
      <c r="AOH166" t="e">
        <v>#N/A</v>
      </c>
      <c r="AOI166" t="e">
        <v>#N/A</v>
      </c>
      <c r="AOJ166" t="e">
        <v>#N/A</v>
      </c>
      <c r="AOK166" t="e">
        <v>#N/A</v>
      </c>
      <c r="AOL166" t="e">
        <v>#N/A</v>
      </c>
      <c r="AOM166" t="e">
        <v>#N/A</v>
      </c>
      <c r="AON166" t="e">
        <v>#N/A</v>
      </c>
      <c r="AOO166" t="e">
        <v>#N/A</v>
      </c>
      <c r="AOP166" t="e">
        <v>#N/A</v>
      </c>
      <c r="AOQ166" t="e">
        <v>#N/A</v>
      </c>
      <c r="AOR166" t="e">
        <v>#N/A</v>
      </c>
      <c r="AOS166" t="e">
        <v>#N/A</v>
      </c>
      <c r="AOT166" t="e">
        <v>#N/A</v>
      </c>
      <c r="AOU166" t="e">
        <v>#N/A</v>
      </c>
      <c r="AOV166" t="e">
        <v>#N/A</v>
      </c>
      <c r="AOW166" t="e">
        <v>#N/A</v>
      </c>
      <c r="AOX166" t="e">
        <v>#N/A</v>
      </c>
      <c r="AOY166" t="e">
        <v>#N/A</v>
      </c>
      <c r="AOZ166" t="e">
        <v>#N/A</v>
      </c>
      <c r="APA166" t="e">
        <v>#N/A</v>
      </c>
      <c r="APB166" t="e">
        <v>#N/A</v>
      </c>
      <c r="APC166" t="e">
        <v>#N/A</v>
      </c>
      <c r="APD166" t="e">
        <v>#N/A</v>
      </c>
      <c r="APE166" t="e">
        <v>#N/A</v>
      </c>
      <c r="APF166" t="e">
        <v>#N/A</v>
      </c>
      <c r="APG166" t="e">
        <v>#N/A</v>
      </c>
      <c r="APH166" t="e">
        <v>#N/A</v>
      </c>
      <c r="API166" t="e">
        <v>#N/A</v>
      </c>
      <c r="APJ166" t="e">
        <v>#N/A</v>
      </c>
      <c r="APK166" t="e">
        <v>#N/A</v>
      </c>
      <c r="APL166" t="e">
        <v>#N/A</v>
      </c>
      <c r="APM166" t="e">
        <v>#N/A</v>
      </c>
      <c r="APN166" t="e">
        <v>#N/A</v>
      </c>
      <c r="APO166" t="e">
        <v>#N/A</v>
      </c>
      <c r="APP166" t="e">
        <v>#N/A</v>
      </c>
      <c r="APQ166" t="e">
        <v>#N/A</v>
      </c>
      <c r="APR166" t="e">
        <v>#N/A</v>
      </c>
      <c r="APS166" t="e">
        <v>#N/A</v>
      </c>
      <c r="APT166" t="e">
        <v>#N/A</v>
      </c>
      <c r="APU166" t="e">
        <v>#N/A</v>
      </c>
      <c r="APV166" t="e">
        <v>#N/A</v>
      </c>
      <c r="APW166" t="e">
        <v>#N/A</v>
      </c>
      <c r="APX166" t="e">
        <v>#N/A</v>
      </c>
      <c r="APY166" t="e">
        <v>#N/A</v>
      </c>
      <c r="APZ166" t="e">
        <v>#N/A</v>
      </c>
      <c r="AQA166" t="e">
        <v>#N/A</v>
      </c>
      <c r="AQB166" t="e">
        <v>#N/A</v>
      </c>
      <c r="AQC166" t="e">
        <v>#N/A</v>
      </c>
      <c r="AQD166" t="e">
        <v>#N/A</v>
      </c>
      <c r="AQE166" t="e">
        <v>#N/A</v>
      </c>
      <c r="AQF166" t="e">
        <v>#N/A</v>
      </c>
      <c r="AQG166" t="e">
        <v>#N/A</v>
      </c>
      <c r="AQH166" t="e">
        <v>#N/A</v>
      </c>
      <c r="AQI166" t="e">
        <v>#N/A</v>
      </c>
      <c r="AQJ166" t="e">
        <v>#N/A</v>
      </c>
      <c r="AQK166" t="e">
        <v>#N/A</v>
      </c>
      <c r="AQL166" t="e">
        <v>#N/A</v>
      </c>
      <c r="AQM166" t="e">
        <v>#N/A</v>
      </c>
      <c r="AQN166" t="e">
        <v>#N/A</v>
      </c>
      <c r="AQO166" t="e">
        <v>#N/A</v>
      </c>
      <c r="AQP166" t="e">
        <v>#N/A</v>
      </c>
      <c r="AQQ166" t="e">
        <v>#N/A</v>
      </c>
      <c r="AQR166" t="e">
        <v>#N/A</v>
      </c>
      <c r="AQS166" t="e">
        <v>#N/A</v>
      </c>
      <c r="AQT166" t="e">
        <v>#N/A</v>
      </c>
      <c r="AQU166" t="e">
        <v>#N/A</v>
      </c>
      <c r="AQV166" t="e">
        <v>#N/A</v>
      </c>
      <c r="AQW166" t="e">
        <v>#N/A</v>
      </c>
      <c r="AQX166" t="e">
        <v>#N/A</v>
      </c>
      <c r="AQY166" t="e">
        <v>#N/A</v>
      </c>
      <c r="AQZ166" t="e">
        <v>#N/A</v>
      </c>
      <c r="ARA166" t="e">
        <v>#N/A</v>
      </c>
      <c r="ARB166" t="e">
        <v>#N/A</v>
      </c>
      <c r="ARC166" t="e">
        <v>#N/A</v>
      </c>
      <c r="ARD166" t="e">
        <v>#N/A</v>
      </c>
      <c r="ARE166" t="e">
        <v>#N/A</v>
      </c>
      <c r="ARF166" t="e">
        <v>#N/A</v>
      </c>
      <c r="ARG166" t="e">
        <v>#N/A</v>
      </c>
      <c r="ARH166" t="e">
        <v>#N/A</v>
      </c>
      <c r="ARI166" t="e">
        <v>#N/A</v>
      </c>
      <c r="ARJ166" t="e">
        <v>#N/A</v>
      </c>
      <c r="ARK166" t="e">
        <v>#N/A</v>
      </c>
      <c r="ARL166" t="e">
        <v>#N/A</v>
      </c>
      <c r="ARM166" t="e">
        <v>#N/A</v>
      </c>
      <c r="ARN166" t="e">
        <v>#N/A</v>
      </c>
      <c r="ARO166" t="e">
        <v>#N/A</v>
      </c>
      <c r="ARP166" t="e">
        <v>#N/A</v>
      </c>
      <c r="ARQ166" t="e">
        <v>#N/A</v>
      </c>
      <c r="ARR166" t="e">
        <v>#N/A</v>
      </c>
      <c r="ARS166" t="e">
        <v>#N/A</v>
      </c>
      <c r="ART166" t="e">
        <v>#N/A</v>
      </c>
      <c r="ARU166" t="e">
        <v>#N/A</v>
      </c>
      <c r="ARV166" t="e">
        <v>#N/A</v>
      </c>
      <c r="ARW166" t="e">
        <v>#N/A</v>
      </c>
      <c r="ARX166" t="e">
        <v>#N/A</v>
      </c>
      <c r="ARY166" t="e">
        <v>#N/A</v>
      </c>
      <c r="ARZ166" t="e">
        <v>#N/A</v>
      </c>
      <c r="ASA166" t="e">
        <v>#N/A</v>
      </c>
      <c r="ASB166" t="e">
        <v>#N/A</v>
      </c>
      <c r="ASC166" t="e">
        <v>#N/A</v>
      </c>
      <c r="ASD166" t="e">
        <v>#N/A</v>
      </c>
      <c r="ASE166" t="e">
        <v>#N/A</v>
      </c>
      <c r="ASF166" t="e">
        <v>#N/A</v>
      </c>
      <c r="ASG166" t="e">
        <v>#N/A</v>
      </c>
      <c r="ASH166" t="e">
        <v>#N/A</v>
      </c>
      <c r="ASI166" t="e">
        <v>#N/A</v>
      </c>
      <c r="ASJ166" t="e">
        <v>#N/A</v>
      </c>
      <c r="ASK166" t="e">
        <v>#N/A</v>
      </c>
      <c r="ASL166" t="e">
        <v>#N/A</v>
      </c>
      <c r="ASM166" t="e">
        <v>#N/A</v>
      </c>
      <c r="ASN166" t="e">
        <v>#N/A</v>
      </c>
      <c r="ASO166" t="e">
        <v>#N/A</v>
      </c>
      <c r="ASP166" t="e">
        <v>#N/A</v>
      </c>
      <c r="ASQ166" t="e">
        <v>#N/A</v>
      </c>
      <c r="ASR166" t="e">
        <v>#N/A</v>
      </c>
      <c r="ASS166" t="e">
        <v>#N/A</v>
      </c>
      <c r="AST166" t="e">
        <v>#N/A</v>
      </c>
      <c r="ASU166" t="e">
        <v>#N/A</v>
      </c>
      <c r="ASV166" t="e">
        <v>#N/A</v>
      </c>
      <c r="ASW166" t="e">
        <v>#N/A</v>
      </c>
      <c r="ASX166" t="e">
        <v>#N/A</v>
      </c>
      <c r="ASY166" t="e">
        <v>#N/A</v>
      </c>
      <c r="ASZ166" t="e">
        <v>#N/A</v>
      </c>
      <c r="ATA166" t="e">
        <v>#N/A</v>
      </c>
      <c r="ATB166" t="e">
        <v>#N/A</v>
      </c>
      <c r="ATC166" t="e">
        <v>#N/A</v>
      </c>
      <c r="ATD166" t="e">
        <v>#N/A</v>
      </c>
      <c r="ATE166" t="e">
        <v>#N/A</v>
      </c>
      <c r="ATF166" t="e">
        <v>#N/A</v>
      </c>
      <c r="ATG166" t="e">
        <v>#N/A</v>
      </c>
      <c r="ATH166" t="e">
        <v>#N/A</v>
      </c>
      <c r="ATI166" t="e">
        <v>#N/A</v>
      </c>
      <c r="ATJ166" t="e">
        <v>#N/A</v>
      </c>
      <c r="ATK166" t="e">
        <v>#N/A</v>
      </c>
      <c r="ATL166" t="e">
        <v>#N/A</v>
      </c>
      <c r="ATM166" t="e">
        <v>#N/A</v>
      </c>
      <c r="ATN166" t="e">
        <v>#N/A</v>
      </c>
      <c r="ATO166" t="e">
        <v>#N/A</v>
      </c>
      <c r="ATP166" t="e">
        <v>#N/A</v>
      </c>
      <c r="ATQ166" t="e">
        <v>#N/A</v>
      </c>
      <c r="ATR166" t="e">
        <v>#N/A</v>
      </c>
      <c r="ATS166" t="e">
        <v>#N/A</v>
      </c>
      <c r="ATT166" t="e">
        <v>#N/A</v>
      </c>
      <c r="ATU166" t="e">
        <v>#N/A</v>
      </c>
      <c r="ATV166" t="e">
        <v>#N/A</v>
      </c>
      <c r="ATW166" t="e">
        <v>#N/A</v>
      </c>
      <c r="ATX166" t="e">
        <v>#N/A</v>
      </c>
      <c r="ATY166" t="e">
        <v>#N/A</v>
      </c>
      <c r="ATZ166" t="e">
        <v>#N/A</v>
      </c>
      <c r="AUA166" t="e">
        <v>#N/A</v>
      </c>
      <c r="AUB166" t="e">
        <v>#N/A</v>
      </c>
      <c r="AUC166" t="e">
        <v>#N/A</v>
      </c>
      <c r="AUD166" t="e">
        <v>#N/A</v>
      </c>
      <c r="AUE166" t="e">
        <v>#N/A</v>
      </c>
      <c r="AUF166" t="e">
        <v>#N/A</v>
      </c>
      <c r="AUG166" t="e">
        <v>#N/A</v>
      </c>
      <c r="AUH166" t="e">
        <v>#N/A</v>
      </c>
      <c r="AUI166" t="e">
        <v>#N/A</v>
      </c>
      <c r="AUJ166" t="e">
        <v>#N/A</v>
      </c>
      <c r="AUK166" t="e">
        <v>#N/A</v>
      </c>
      <c r="AUL166" t="e">
        <v>#N/A</v>
      </c>
      <c r="AUM166" t="e">
        <v>#N/A</v>
      </c>
      <c r="AUN166" t="e">
        <v>#N/A</v>
      </c>
      <c r="AUO166" t="e">
        <v>#N/A</v>
      </c>
      <c r="AUP166" t="e">
        <v>#N/A</v>
      </c>
      <c r="AUQ166" t="e">
        <v>#N/A</v>
      </c>
      <c r="AUR166" t="e">
        <v>#N/A</v>
      </c>
      <c r="AUS166" t="e">
        <v>#N/A</v>
      </c>
      <c r="AUT166" t="e">
        <v>#N/A</v>
      </c>
      <c r="AUU166" t="e">
        <v>#N/A</v>
      </c>
      <c r="AUV166" t="e">
        <v>#N/A</v>
      </c>
      <c r="AUW166" t="e">
        <v>#N/A</v>
      </c>
      <c r="AUX166" t="e">
        <v>#N/A</v>
      </c>
      <c r="AUY166" t="e">
        <v>#N/A</v>
      </c>
      <c r="AUZ166" t="e">
        <v>#N/A</v>
      </c>
      <c r="AVA166" t="e">
        <v>#N/A</v>
      </c>
      <c r="AVB166" t="e">
        <v>#N/A</v>
      </c>
      <c r="AVC166" t="e">
        <v>#N/A</v>
      </c>
      <c r="AVD166" t="e">
        <v>#N/A</v>
      </c>
      <c r="AVE166" t="e">
        <v>#N/A</v>
      </c>
      <c r="AVF166" t="e">
        <v>#N/A</v>
      </c>
      <c r="AVG166" t="e">
        <v>#N/A</v>
      </c>
      <c r="AVH166" t="e">
        <v>#N/A</v>
      </c>
      <c r="AVI166" t="e">
        <v>#N/A</v>
      </c>
      <c r="AVJ166" t="e">
        <v>#N/A</v>
      </c>
      <c r="AVK166" t="e">
        <v>#N/A</v>
      </c>
      <c r="AVL166" t="e">
        <v>#N/A</v>
      </c>
      <c r="AVM166" t="e">
        <v>#N/A</v>
      </c>
      <c r="AVN166" t="e">
        <v>#N/A</v>
      </c>
      <c r="AVO166" t="e">
        <v>#N/A</v>
      </c>
      <c r="AVP166" t="e">
        <v>#N/A</v>
      </c>
      <c r="AVQ166" t="e">
        <v>#N/A</v>
      </c>
      <c r="AVR166" t="e">
        <v>#N/A</v>
      </c>
      <c r="AVS166" t="e">
        <v>#N/A</v>
      </c>
      <c r="AVT166" t="e">
        <v>#N/A</v>
      </c>
      <c r="AVU166" t="e">
        <v>#N/A</v>
      </c>
      <c r="AVV166" t="e">
        <v>#N/A</v>
      </c>
      <c r="AVW166" t="e">
        <v>#N/A</v>
      </c>
      <c r="AVX166" t="e">
        <v>#N/A</v>
      </c>
      <c r="AVY166" t="e">
        <v>#N/A</v>
      </c>
      <c r="AVZ166" t="e">
        <v>#N/A</v>
      </c>
      <c r="AWA166" t="e">
        <v>#N/A</v>
      </c>
      <c r="AWB166" t="e">
        <v>#N/A</v>
      </c>
      <c r="AWC166" t="e">
        <v>#N/A</v>
      </c>
      <c r="AWD166" t="e">
        <v>#N/A</v>
      </c>
      <c r="AWE166" t="e">
        <v>#N/A</v>
      </c>
      <c r="AWF166" t="e">
        <v>#N/A</v>
      </c>
      <c r="AWG166" t="e">
        <v>#N/A</v>
      </c>
      <c r="AWH166" t="e">
        <v>#N/A</v>
      </c>
      <c r="AWI166" t="e">
        <v>#N/A</v>
      </c>
      <c r="AWJ166" t="e">
        <v>#N/A</v>
      </c>
      <c r="AWK166" t="e">
        <v>#N/A</v>
      </c>
      <c r="AWL166" t="e">
        <v>#N/A</v>
      </c>
      <c r="AWM166" t="e">
        <v>#N/A</v>
      </c>
      <c r="AWN166" t="e">
        <v>#N/A</v>
      </c>
      <c r="AWO166" t="e">
        <v>#N/A</v>
      </c>
      <c r="AWP166" t="e">
        <v>#N/A</v>
      </c>
      <c r="AWQ166" t="e">
        <v>#N/A</v>
      </c>
      <c r="AWR166" t="e">
        <v>#N/A</v>
      </c>
      <c r="AWS166" t="e">
        <v>#N/A</v>
      </c>
      <c r="AWT166" t="e">
        <v>#N/A</v>
      </c>
      <c r="AWU166" t="e">
        <v>#N/A</v>
      </c>
      <c r="AWV166" t="e">
        <v>#N/A</v>
      </c>
      <c r="AWW166" t="e">
        <v>#N/A</v>
      </c>
      <c r="AWX166" t="e">
        <v>#N/A</v>
      </c>
      <c r="AWY166" t="e">
        <v>#N/A</v>
      </c>
      <c r="AWZ166" t="e">
        <v>#N/A</v>
      </c>
      <c r="AXA166" t="e">
        <v>#N/A</v>
      </c>
      <c r="AXB166" t="e">
        <v>#N/A</v>
      </c>
      <c r="AXC166" t="e">
        <v>#N/A</v>
      </c>
      <c r="AXD166" t="e">
        <v>#N/A</v>
      </c>
      <c r="AXE166" t="e">
        <v>#N/A</v>
      </c>
      <c r="AXF166" t="e">
        <v>#N/A</v>
      </c>
      <c r="AXG166" t="e">
        <v>#N/A</v>
      </c>
      <c r="AXH166" t="e">
        <v>#N/A</v>
      </c>
      <c r="AXI166" t="e">
        <v>#N/A</v>
      </c>
      <c r="AXJ166" t="e">
        <v>#N/A</v>
      </c>
      <c r="AXK166" t="e">
        <v>#N/A</v>
      </c>
      <c r="AXL166" t="e">
        <v>#N/A</v>
      </c>
      <c r="AXM166" t="e">
        <v>#N/A</v>
      </c>
      <c r="AXN166" t="e">
        <v>#N/A</v>
      </c>
      <c r="AXO166" t="e">
        <v>#N/A</v>
      </c>
      <c r="AXP166" t="e">
        <v>#N/A</v>
      </c>
      <c r="AXQ166" t="e">
        <v>#N/A</v>
      </c>
      <c r="AXR166" t="e">
        <v>#N/A</v>
      </c>
      <c r="AXS166" t="e">
        <v>#N/A</v>
      </c>
      <c r="AXT166" t="e">
        <v>#N/A</v>
      </c>
      <c r="AXU166" t="e">
        <v>#N/A</v>
      </c>
      <c r="AXV166" t="e">
        <v>#N/A</v>
      </c>
      <c r="AXW166" t="e">
        <v>#N/A</v>
      </c>
      <c r="AXX166" t="e">
        <v>#N/A</v>
      </c>
      <c r="AXY166" t="e">
        <v>#N/A</v>
      </c>
      <c r="AXZ166" t="e">
        <v>#N/A</v>
      </c>
      <c r="AYA166" t="e">
        <v>#N/A</v>
      </c>
      <c r="AYB166" t="e">
        <v>#N/A</v>
      </c>
      <c r="AYC166" t="e">
        <v>#N/A</v>
      </c>
      <c r="AYD166" t="e">
        <v>#N/A</v>
      </c>
      <c r="AYE166" t="e">
        <v>#N/A</v>
      </c>
      <c r="AYF166" t="e">
        <v>#N/A</v>
      </c>
      <c r="AYG166" t="e">
        <v>#N/A</v>
      </c>
      <c r="AYH166" t="e">
        <v>#N/A</v>
      </c>
      <c r="AYI166" t="e">
        <v>#N/A</v>
      </c>
      <c r="AYJ166" t="e">
        <v>#N/A</v>
      </c>
      <c r="AYK166" t="e">
        <v>#N/A</v>
      </c>
      <c r="AYL166" t="e">
        <v>#N/A</v>
      </c>
      <c r="AYM166" t="e">
        <v>#N/A</v>
      </c>
      <c r="AYN166" t="e">
        <v>#N/A</v>
      </c>
      <c r="AYO166" t="e">
        <v>#N/A</v>
      </c>
      <c r="AYP166" t="e">
        <v>#N/A</v>
      </c>
      <c r="AYQ166" t="e">
        <v>#N/A</v>
      </c>
      <c r="AYR166" t="e">
        <v>#N/A</v>
      </c>
      <c r="AYS166" t="e">
        <v>#N/A</v>
      </c>
      <c r="AYT166" t="e">
        <v>#N/A</v>
      </c>
      <c r="AYU166" t="e">
        <v>#N/A</v>
      </c>
      <c r="AYV166" t="e">
        <v>#N/A</v>
      </c>
      <c r="AYW166" t="e">
        <v>#N/A</v>
      </c>
      <c r="AYX166" t="e">
        <v>#N/A</v>
      </c>
      <c r="AYY166" t="e">
        <v>#N/A</v>
      </c>
      <c r="AYZ166" t="e">
        <v>#N/A</v>
      </c>
      <c r="AZA166" t="e">
        <v>#N/A</v>
      </c>
      <c r="AZB166" t="e">
        <v>#N/A</v>
      </c>
      <c r="AZC166" t="e">
        <v>#N/A</v>
      </c>
      <c r="AZD166" t="e">
        <v>#N/A</v>
      </c>
      <c r="AZE166" t="e">
        <v>#N/A</v>
      </c>
      <c r="AZF166" t="e">
        <v>#N/A</v>
      </c>
      <c r="AZG166" t="e">
        <v>#N/A</v>
      </c>
      <c r="AZH166" t="e">
        <v>#N/A</v>
      </c>
      <c r="AZI166" t="e">
        <v>#N/A</v>
      </c>
      <c r="AZJ166" t="e">
        <v>#N/A</v>
      </c>
      <c r="AZK166" t="e">
        <v>#N/A</v>
      </c>
      <c r="AZL166" t="e">
        <v>#N/A</v>
      </c>
      <c r="AZM166" t="e">
        <v>#N/A</v>
      </c>
      <c r="AZN166" t="e">
        <v>#N/A</v>
      </c>
      <c r="AZO166" t="e">
        <v>#N/A</v>
      </c>
      <c r="AZP166" t="e">
        <v>#N/A</v>
      </c>
      <c r="AZQ166" t="e">
        <v>#N/A</v>
      </c>
      <c r="AZR166" t="e">
        <v>#N/A</v>
      </c>
      <c r="AZS166" t="e">
        <v>#N/A</v>
      </c>
      <c r="AZT166" t="e">
        <v>#N/A</v>
      </c>
      <c r="AZU166" t="e">
        <v>#N/A</v>
      </c>
      <c r="AZV166" t="e">
        <v>#N/A</v>
      </c>
      <c r="AZW166" t="e">
        <v>#N/A</v>
      </c>
      <c r="AZX166" t="e">
        <v>#N/A</v>
      </c>
      <c r="AZY166" t="e">
        <v>#N/A</v>
      </c>
      <c r="AZZ166" t="e">
        <v>#N/A</v>
      </c>
      <c r="BAA166" t="e">
        <v>#N/A</v>
      </c>
      <c r="BAB166" t="e">
        <v>#N/A</v>
      </c>
      <c r="BAC166" t="e">
        <v>#N/A</v>
      </c>
      <c r="BAD166" t="e">
        <v>#N/A</v>
      </c>
      <c r="BAE166" t="e">
        <v>#N/A</v>
      </c>
      <c r="BAF166" t="e">
        <v>#N/A</v>
      </c>
      <c r="BAG166" t="e">
        <v>#N/A</v>
      </c>
      <c r="BAH166" t="e">
        <v>#N/A</v>
      </c>
      <c r="BAI166" t="e">
        <v>#N/A</v>
      </c>
      <c r="BAJ166" t="e">
        <v>#N/A</v>
      </c>
      <c r="BAK166" t="e">
        <v>#N/A</v>
      </c>
      <c r="BAL166" t="e">
        <v>#N/A</v>
      </c>
      <c r="BAM166" t="e">
        <v>#N/A</v>
      </c>
      <c r="BAN166" t="e">
        <v>#N/A</v>
      </c>
      <c r="BAO166" t="e">
        <v>#N/A</v>
      </c>
      <c r="BAP166" t="e">
        <v>#N/A</v>
      </c>
      <c r="BAQ166" t="e">
        <v>#N/A</v>
      </c>
      <c r="BAR166" t="e">
        <v>#N/A</v>
      </c>
      <c r="BAS166" t="e">
        <v>#N/A</v>
      </c>
      <c r="BAT166" t="e">
        <v>#N/A</v>
      </c>
      <c r="BAU166" t="e">
        <v>#N/A</v>
      </c>
      <c r="BAV166" t="e">
        <v>#N/A</v>
      </c>
      <c r="BAW166" t="e">
        <v>#N/A</v>
      </c>
      <c r="BAX166" t="e">
        <v>#N/A</v>
      </c>
      <c r="BAY166" t="e">
        <v>#N/A</v>
      </c>
      <c r="BAZ166" t="e">
        <v>#N/A</v>
      </c>
      <c r="BBA166" t="e">
        <v>#N/A</v>
      </c>
      <c r="BBB166" t="e">
        <v>#N/A</v>
      </c>
      <c r="BBC166" t="e">
        <v>#N/A</v>
      </c>
      <c r="BBD166" t="e">
        <v>#N/A</v>
      </c>
      <c r="BBE166" t="e">
        <v>#N/A</v>
      </c>
      <c r="BBF166" t="e">
        <v>#N/A</v>
      </c>
      <c r="BBG166" t="e">
        <v>#N/A</v>
      </c>
      <c r="BBH166" t="e">
        <v>#N/A</v>
      </c>
      <c r="BBI166" t="e">
        <v>#N/A</v>
      </c>
      <c r="BBJ166" t="e">
        <v>#N/A</v>
      </c>
      <c r="BBK166" t="e">
        <v>#N/A</v>
      </c>
      <c r="BBL166" t="e">
        <v>#N/A</v>
      </c>
      <c r="BBM166" t="e">
        <v>#N/A</v>
      </c>
      <c r="BBN166" t="e">
        <v>#N/A</v>
      </c>
      <c r="BBO166" t="e">
        <v>#N/A</v>
      </c>
      <c r="BBP166" t="e">
        <v>#N/A</v>
      </c>
      <c r="BBQ166" t="e">
        <v>#N/A</v>
      </c>
      <c r="BBR166" t="e">
        <v>#N/A</v>
      </c>
      <c r="BBS166" t="e">
        <v>#N/A</v>
      </c>
      <c r="BBT166" t="e">
        <v>#N/A</v>
      </c>
      <c r="BBU166" t="e">
        <v>#N/A</v>
      </c>
      <c r="BBV166" t="e">
        <v>#N/A</v>
      </c>
      <c r="BBW166" t="e">
        <v>#N/A</v>
      </c>
      <c r="BBX166" t="e">
        <v>#N/A</v>
      </c>
      <c r="BBY166" t="e">
        <v>#N/A</v>
      </c>
      <c r="BBZ166" t="e">
        <v>#N/A</v>
      </c>
      <c r="BCA166" t="e">
        <v>#N/A</v>
      </c>
      <c r="BCB166" t="e">
        <v>#N/A</v>
      </c>
      <c r="BCC166" t="e">
        <v>#N/A</v>
      </c>
      <c r="BCD166" t="e">
        <v>#N/A</v>
      </c>
      <c r="BCE166" t="e">
        <v>#N/A</v>
      </c>
      <c r="BCF166" t="e">
        <v>#N/A</v>
      </c>
      <c r="BCG166" t="e">
        <v>#N/A</v>
      </c>
      <c r="BCH166" t="e">
        <v>#N/A</v>
      </c>
      <c r="BCI166" t="e">
        <v>#N/A</v>
      </c>
      <c r="BCJ166" t="e">
        <v>#N/A</v>
      </c>
      <c r="BCK166" t="e">
        <v>#N/A</v>
      </c>
      <c r="BCL166" t="e">
        <v>#N/A</v>
      </c>
      <c r="BCM166" t="e">
        <v>#N/A</v>
      </c>
      <c r="BCN166" t="e">
        <v>#N/A</v>
      </c>
      <c r="BCO166" t="e">
        <v>#N/A</v>
      </c>
      <c r="BCP166" t="e">
        <v>#N/A</v>
      </c>
      <c r="BCQ166" t="e">
        <v>#N/A</v>
      </c>
      <c r="BCR166" t="e">
        <v>#N/A</v>
      </c>
      <c r="BCS166" t="e">
        <v>#N/A</v>
      </c>
      <c r="BCT166" t="e">
        <v>#N/A</v>
      </c>
      <c r="BCU166" t="e">
        <v>#N/A</v>
      </c>
      <c r="BCV166" t="e">
        <v>#N/A</v>
      </c>
      <c r="BCW166" t="e">
        <v>#N/A</v>
      </c>
      <c r="BCX166" t="e">
        <v>#N/A</v>
      </c>
      <c r="BCY166" t="e">
        <v>#N/A</v>
      </c>
      <c r="BCZ166" t="e">
        <v>#N/A</v>
      </c>
      <c r="BDA166" t="e">
        <v>#N/A</v>
      </c>
      <c r="BDB166" t="e">
        <v>#N/A</v>
      </c>
      <c r="BDC166" t="e">
        <v>#N/A</v>
      </c>
      <c r="BDD166" t="e">
        <v>#N/A</v>
      </c>
      <c r="BDE166" t="e">
        <v>#N/A</v>
      </c>
      <c r="BDF166" t="e">
        <v>#N/A</v>
      </c>
      <c r="BDG166" t="e">
        <v>#N/A</v>
      </c>
      <c r="BDH166" t="e">
        <v>#N/A</v>
      </c>
      <c r="BDI166" t="e">
        <v>#N/A</v>
      </c>
      <c r="BDJ166" t="e">
        <v>#N/A</v>
      </c>
      <c r="BDK166" t="e">
        <v>#N/A</v>
      </c>
    </row>
    <row r="167" spans="2:1467" x14ac:dyDescent="0.15">
      <c r="B167" s="1">
        <v>164</v>
      </c>
      <c r="D167">
        <v>164.42</v>
      </c>
      <c r="E167">
        <v>164.85</v>
      </c>
      <c r="F167">
        <v>165.27</v>
      </c>
      <c r="G167">
        <v>165.69</v>
      </c>
      <c r="H167">
        <v>166.12</v>
      </c>
      <c r="I167">
        <v>166.54</v>
      </c>
      <c r="J167">
        <v>166.96</v>
      </c>
      <c r="K167">
        <v>167.39</v>
      </c>
      <c r="L167">
        <v>167.81</v>
      </c>
      <c r="M167">
        <v>168.23</v>
      </c>
      <c r="N167">
        <v>168.66</v>
      </c>
      <c r="O167">
        <v>169.08</v>
      </c>
      <c r="P167">
        <v>169.5</v>
      </c>
      <c r="Q167">
        <v>169.93</v>
      </c>
      <c r="R167">
        <v>170.35</v>
      </c>
      <c r="S167">
        <v>170.77</v>
      </c>
      <c r="T167">
        <v>171.19</v>
      </c>
      <c r="U167">
        <v>171.62</v>
      </c>
      <c r="V167">
        <v>172.04</v>
      </c>
      <c r="W167">
        <v>172.46</v>
      </c>
      <c r="X167">
        <v>172.89</v>
      </c>
      <c r="Y167">
        <v>173.31</v>
      </c>
      <c r="Z167">
        <v>173.73</v>
      </c>
      <c r="AA167">
        <v>174.16</v>
      </c>
      <c r="AB167">
        <v>174.58</v>
      </c>
      <c r="AC167">
        <v>175</v>
      </c>
      <c r="AD167">
        <v>175.43</v>
      </c>
      <c r="AE167">
        <v>175.85</v>
      </c>
      <c r="AF167">
        <v>176.27</v>
      </c>
      <c r="AG167">
        <v>176.7</v>
      </c>
      <c r="AH167">
        <v>177.12</v>
      </c>
      <c r="AI167">
        <v>177.65</v>
      </c>
      <c r="AJ167">
        <v>178.18</v>
      </c>
      <c r="AK167">
        <v>178.71</v>
      </c>
      <c r="AL167">
        <v>179.24</v>
      </c>
      <c r="AM167">
        <v>179.77</v>
      </c>
      <c r="AN167">
        <v>180.29</v>
      </c>
      <c r="AO167">
        <v>180.82</v>
      </c>
      <c r="AP167">
        <v>181.35</v>
      </c>
      <c r="AQ167">
        <v>181.88</v>
      </c>
      <c r="AR167">
        <v>182.41</v>
      </c>
      <c r="AS167">
        <v>182.94</v>
      </c>
      <c r="AT167">
        <v>183.47</v>
      </c>
      <c r="AU167">
        <v>184</v>
      </c>
      <c r="AV167">
        <v>184.53</v>
      </c>
      <c r="AW167">
        <v>185.06</v>
      </c>
      <c r="AX167">
        <v>185.58</v>
      </c>
      <c r="AY167">
        <v>186.11</v>
      </c>
      <c r="AZ167">
        <v>186.64</v>
      </c>
      <c r="BA167">
        <v>187.17</v>
      </c>
      <c r="BB167">
        <v>187.7</v>
      </c>
      <c r="BC167">
        <v>188.23</v>
      </c>
      <c r="BD167">
        <v>188.76</v>
      </c>
      <c r="BE167">
        <v>189.29</v>
      </c>
      <c r="BF167">
        <v>189.82</v>
      </c>
      <c r="BG167">
        <v>190.35</v>
      </c>
      <c r="BH167">
        <v>190.87</v>
      </c>
      <c r="BI167">
        <v>191.4</v>
      </c>
      <c r="BJ167">
        <v>191.93</v>
      </c>
      <c r="BK167">
        <v>192.46</v>
      </c>
      <c r="BL167">
        <v>192.99</v>
      </c>
      <c r="BM167">
        <v>193.52</v>
      </c>
      <c r="BN167">
        <v>194.09</v>
      </c>
      <c r="BO167">
        <v>194.66</v>
      </c>
      <c r="BP167">
        <v>195.23</v>
      </c>
      <c r="BQ167">
        <v>195.8</v>
      </c>
      <c r="BR167">
        <v>196.37</v>
      </c>
      <c r="BS167">
        <v>196.94</v>
      </c>
      <c r="BT167">
        <v>197.52</v>
      </c>
      <c r="BU167">
        <v>198.09</v>
      </c>
      <c r="BV167">
        <v>198.66</v>
      </c>
      <c r="BW167">
        <v>199.23</v>
      </c>
      <c r="BX167">
        <v>199.8</v>
      </c>
      <c r="BY167">
        <v>200.37</v>
      </c>
      <c r="BZ167">
        <v>200.94</v>
      </c>
      <c r="CA167">
        <v>201.51</v>
      </c>
      <c r="CB167">
        <v>202.08</v>
      </c>
      <c r="CC167">
        <v>202.65</v>
      </c>
      <c r="CD167">
        <v>203.22</v>
      </c>
      <c r="CE167">
        <v>203.79</v>
      </c>
      <c r="CF167">
        <v>204.37</v>
      </c>
      <c r="CG167">
        <v>204.94</v>
      </c>
      <c r="CH167">
        <v>205.51</v>
      </c>
      <c r="CI167">
        <v>206.08</v>
      </c>
      <c r="CJ167">
        <v>206.65</v>
      </c>
      <c r="CK167">
        <v>207.22</v>
      </c>
      <c r="CL167">
        <v>207.79</v>
      </c>
      <c r="CM167">
        <v>208.36</v>
      </c>
      <c r="CN167">
        <v>208.93</v>
      </c>
      <c r="CO167">
        <v>209.5</v>
      </c>
      <c r="CP167">
        <v>210.07</v>
      </c>
      <c r="CQ167">
        <v>210.64</v>
      </c>
      <c r="CR167">
        <v>211.21</v>
      </c>
      <c r="CS167">
        <v>211.76</v>
      </c>
      <c r="CT167">
        <v>212.31</v>
      </c>
      <c r="CU167">
        <v>212.85</v>
      </c>
      <c r="CV167">
        <v>213.4</v>
      </c>
      <c r="CW167">
        <v>213.95</v>
      </c>
      <c r="CX167">
        <v>214.49</v>
      </c>
      <c r="CY167">
        <v>215.04</v>
      </c>
      <c r="CZ167">
        <v>215.59</v>
      </c>
      <c r="DA167">
        <v>216.13</v>
      </c>
      <c r="DB167">
        <v>216.68</v>
      </c>
      <c r="DC167">
        <v>217.23</v>
      </c>
      <c r="DD167">
        <v>217.77</v>
      </c>
      <c r="DE167">
        <v>218.32</v>
      </c>
      <c r="DF167">
        <v>218.87</v>
      </c>
      <c r="DG167">
        <v>219.41</v>
      </c>
      <c r="DH167">
        <v>219.96</v>
      </c>
      <c r="DI167">
        <v>220.51</v>
      </c>
      <c r="DJ167">
        <v>221.05</v>
      </c>
      <c r="DK167">
        <v>221.6</v>
      </c>
      <c r="DL167">
        <v>222.15</v>
      </c>
      <c r="DM167">
        <v>222.69</v>
      </c>
      <c r="DN167">
        <v>223.24</v>
      </c>
      <c r="DO167">
        <v>223.79</v>
      </c>
      <c r="DP167">
        <v>224.33</v>
      </c>
      <c r="DQ167">
        <v>224.88</v>
      </c>
      <c r="DR167">
        <v>225.43</v>
      </c>
      <c r="DS167">
        <v>225.97</v>
      </c>
      <c r="DT167">
        <v>226.52</v>
      </c>
      <c r="DU167">
        <v>227.07</v>
      </c>
      <c r="DV167">
        <v>227.61</v>
      </c>
      <c r="DW167">
        <v>228.04</v>
      </c>
      <c r="DX167">
        <v>228.46</v>
      </c>
      <c r="DY167">
        <v>228.88</v>
      </c>
      <c r="DZ167">
        <v>229.31</v>
      </c>
      <c r="EA167">
        <v>229.73</v>
      </c>
      <c r="EB167">
        <v>230.15</v>
      </c>
      <c r="EC167">
        <v>230.58</v>
      </c>
      <c r="ED167">
        <v>231</v>
      </c>
      <c r="EE167">
        <v>231.42</v>
      </c>
      <c r="EF167">
        <v>231.85</v>
      </c>
      <c r="EG167">
        <v>232.27</v>
      </c>
      <c r="EH167">
        <v>232.69</v>
      </c>
      <c r="EI167">
        <v>233.12</v>
      </c>
      <c r="EJ167">
        <v>233.54</v>
      </c>
      <c r="EK167">
        <v>233.96</v>
      </c>
      <c r="EL167">
        <v>234.39</v>
      </c>
      <c r="EM167">
        <v>234.81</v>
      </c>
      <c r="EN167">
        <v>235.23</v>
      </c>
      <c r="EO167">
        <v>235.66</v>
      </c>
      <c r="EP167">
        <v>236.08</v>
      </c>
      <c r="EQ167">
        <v>236.5</v>
      </c>
      <c r="ER167">
        <v>236.93</v>
      </c>
      <c r="ES167">
        <v>237.35</v>
      </c>
      <c r="ET167">
        <v>237.77</v>
      </c>
      <c r="EU167">
        <v>238.2</v>
      </c>
      <c r="EV167">
        <v>238.62</v>
      </c>
      <c r="EW167">
        <v>239.04</v>
      </c>
      <c r="EX167">
        <v>239.47</v>
      </c>
      <c r="EY167">
        <v>239.89</v>
      </c>
      <c r="EZ167">
        <v>240.31</v>
      </c>
      <c r="FA167">
        <v>240.73</v>
      </c>
      <c r="FB167">
        <v>241.01</v>
      </c>
      <c r="FC167">
        <v>241.28</v>
      </c>
      <c r="FD167">
        <v>241.55</v>
      </c>
      <c r="FE167">
        <v>241.83</v>
      </c>
      <c r="FF167">
        <v>242.1</v>
      </c>
      <c r="FG167">
        <v>242.37</v>
      </c>
      <c r="FH167">
        <v>242.65</v>
      </c>
      <c r="FI167">
        <v>242.92</v>
      </c>
      <c r="FJ167">
        <v>243.19</v>
      </c>
      <c r="FK167">
        <v>243.47</v>
      </c>
      <c r="FL167">
        <v>243.74</v>
      </c>
      <c r="FM167">
        <v>244.01</v>
      </c>
      <c r="FN167">
        <v>244.29</v>
      </c>
      <c r="FO167">
        <v>244.56</v>
      </c>
      <c r="FP167">
        <v>244.83</v>
      </c>
      <c r="FQ167">
        <v>245.11</v>
      </c>
      <c r="FR167">
        <v>245.38</v>
      </c>
      <c r="FS167">
        <v>245.65</v>
      </c>
      <c r="FT167">
        <v>245.93</v>
      </c>
      <c r="FU167">
        <v>246.2</v>
      </c>
      <c r="FV167">
        <v>246.47</v>
      </c>
      <c r="FW167">
        <v>246.75</v>
      </c>
      <c r="FX167">
        <v>247.02</v>
      </c>
      <c r="FY167">
        <v>247.29</v>
      </c>
      <c r="FZ167">
        <v>247.57</v>
      </c>
      <c r="GA167">
        <v>247.84</v>
      </c>
      <c r="GB167">
        <v>248.11</v>
      </c>
      <c r="GC167">
        <v>248.39</v>
      </c>
      <c r="GD167">
        <v>248.66</v>
      </c>
      <c r="GE167">
        <v>248.93</v>
      </c>
      <c r="GF167">
        <v>249.14</v>
      </c>
      <c r="GG167">
        <v>249.34</v>
      </c>
      <c r="GH167">
        <v>249.54</v>
      </c>
      <c r="GI167">
        <v>249.74</v>
      </c>
      <c r="GJ167">
        <v>249.94</v>
      </c>
      <c r="GK167">
        <v>250.14</v>
      </c>
      <c r="GL167">
        <v>250.34</v>
      </c>
      <c r="GM167">
        <v>250.54</v>
      </c>
      <c r="GN167">
        <v>250.74</v>
      </c>
      <c r="GO167">
        <v>250.94</v>
      </c>
      <c r="GP167">
        <v>251.14</v>
      </c>
      <c r="GQ167">
        <v>251.34</v>
      </c>
      <c r="GR167">
        <v>251.54</v>
      </c>
      <c r="GS167">
        <v>251.74</v>
      </c>
      <c r="GT167">
        <v>251.94</v>
      </c>
      <c r="GU167">
        <v>252.14</v>
      </c>
      <c r="GV167">
        <v>252.34</v>
      </c>
      <c r="GW167">
        <v>252.54</v>
      </c>
      <c r="GX167">
        <v>252.74</v>
      </c>
      <c r="GY167">
        <v>252.94</v>
      </c>
      <c r="GZ167">
        <v>253.14</v>
      </c>
      <c r="HA167">
        <v>253.35</v>
      </c>
      <c r="HB167">
        <v>253.55</v>
      </c>
      <c r="HC167">
        <v>253.75</v>
      </c>
      <c r="HD167">
        <v>253.95</v>
      </c>
      <c r="HE167">
        <v>254.15</v>
      </c>
      <c r="HF167">
        <v>254.35</v>
      </c>
      <c r="HG167">
        <v>254.55</v>
      </c>
      <c r="HH167">
        <v>254.75</v>
      </c>
      <c r="HI167">
        <v>254.95</v>
      </c>
      <c r="HJ167">
        <v>255.15</v>
      </c>
      <c r="HK167">
        <v>255.35</v>
      </c>
      <c r="HL167">
        <v>255.55</v>
      </c>
      <c r="HM167">
        <v>255.75</v>
      </c>
      <c r="HN167">
        <v>255.95</v>
      </c>
      <c r="HO167">
        <v>256.14999999999998</v>
      </c>
      <c r="HP167">
        <v>256.35000000000002</v>
      </c>
      <c r="HQ167">
        <v>256.55</v>
      </c>
      <c r="HR167">
        <v>256.75</v>
      </c>
      <c r="HS167">
        <v>256.95</v>
      </c>
      <c r="HT167">
        <v>257.14999999999998</v>
      </c>
      <c r="HU167">
        <v>257.35000000000002</v>
      </c>
      <c r="HV167">
        <v>257.56</v>
      </c>
      <c r="HW167">
        <v>257.76</v>
      </c>
      <c r="HX167">
        <v>257.95999999999998</v>
      </c>
      <c r="HY167">
        <v>258.16000000000003</v>
      </c>
      <c r="HZ167">
        <v>258.36</v>
      </c>
      <c r="IA167">
        <v>258.56</v>
      </c>
      <c r="IB167">
        <v>258.76</v>
      </c>
      <c r="IC167">
        <v>258.95999999999998</v>
      </c>
      <c r="ID167">
        <v>259.16000000000003</v>
      </c>
      <c r="IE167">
        <v>259.36</v>
      </c>
      <c r="IF167">
        <v>259.56</v>
      </c>
      <c r="IG167">
        <v>259.76</v>
      </c>
      <c r="IH167">
        <v>259.95999999999998</v>
      </c>
      <c r="II167">
        <v>260.16000000000003</v>
      </c>
      <c r="IJ167">
        <v>260.36</v>
      </c>
      <c r="IK167">
        <v>260.56</v>
      </c>
      <c r="IL167">
        <v>260.76</v>
      </c>
      <c r="IM167">
        <v>260.95999999999998</v>
      </c>
      <c r="IN167">
        <v>261.16000000000003</v>
      </c>
      <c r="IO167">
        <v>261.36</v>
      </c>
      <c r="IP167">
        <v>261.54000000000002</v>
      </c>
      <c r="IQ167">
        <v>261.72000000000003</v>
      </c>
      <c r="IR167">
        <v>261.89</v>
      </c>
      <c r="IS167">
        <v>262.07</v>
      </c>
      <c r="IT167">
        <v>262.24</v>
      </c>
      <c r="IU167">
        <v>262.42</v>
      </c>
      <c r="IV167">
        <v>262.58999999999997</v>
      </c>
      <c r="IW167">
        <v>262.77</v>
      </c>
      <c r="IX167">
        <v>262.95</v>
      </c>
      <c r="IY167">
        <v>263.12</v>
      </c>
      <c r="IZ167">
        <v>263.3</v>
      </c>
      <c r="JA167">
        <v>263.47000000000003</v>
      </c>
      <c r="JB167">
        <v>263.64999999999998</v>
      </c>
      <c r="JC167">
        <v>263.82</v>
      </c>
      <c r="JD167">
        <v>264</v>
      </c>
      <c r="JE167">
        <v>264.18</v>
      </c>
      <c r="JF167">
        <v>264.35000000000002</v>
      </c>
      <c r="JG167">
        <v>264.52999999999997</v>
      </c>
      <c r="JH167">
        <v>264.7</v>
      </c>
      <c r="JI167">
        <v>264.88</v>
      </c>
      <c r="JJ167">
        <v>265.05</v>
      </c>
      <c r="JK167">
        <v>265.23</v>
      </c>
      <c r="JL167">
        <v>265.41000000000003</v>
      </c>
      <c r="JM167">
        <v>265.58</v>
      </c>
      <c r="JN167">
        <v>265.76</v>
      </c>
      <c r="JO167">
        <v>265.93</v>
      </c>
      <c r="JP167">
        <v>266.11</v>
      </c>
      <c r="JQ167">
        <v>266.27999999999997</v>
      </c>
      <c r="JR167">
        <v>266.48</v>
      </c>
      <c r="JS167">
        <v>266.69</v>
      </c>
      <c r="JT167">
        <v>266.89</v>
      </c>
      <c r="JU167">
        <v>267.08999999999997</v>
      </c>
      <c r="JV167">
        <v>267.29000000000002</v>
      </c>
      <c r="JW167">
        <v>267.49</v>
      </c>
      <c r="JX167">
        <v>267.69</v>
      </c>
      <c r="JY167">
        <v>267.89</v>
      </c>
      <c r="JZ167">
        <v>268.08999999999997</v>
      </c>
      <c r="KA167">
        <v>268.29000000000002</v>
      </c>
      <c r="KB167">
        <v>268.49</v>
      </c>
      <c r="KC167">
        <v>268.69</v>
      </c>
      <c r="KD167">
        <v>268.89</v>
      </c>
      <c r="KE167">
        <v>269.08999999999997</v>
      </c>
      <c r="KF167">
        <v>269.29000000000002</v>
      </c>
      <c r="KG167">
        <v>269.49</v>
      </c>
      <c r="KH167">
        <v>269.69</v>
      </c>
      <c r="KI167">
        <v>269.89</v>
      </c>
      <c r="KJ167">
        <v>270.08999999999997</v>
      </c>
      <c r="KK167">
        <v>270.29000000000002</v>
      </c>
      <c r="KL167">
        <v>270.49</v>
      </c>
      <c r="KM167">
        <v>270.69</v>
      </c>
      <c r="KN167">
        <v>270.89999999999998</v>
      </c>
      <c r="KO167">
        <v>271.10000000000002</v>
      </c>
      <c r="KP167">
        <v>271.3</v>
      </c>
      <c r="KQ167">
        <v>271.5</v>
      </c>
      <c r="KR167">
        <v>271.7</v>
      </c>
      <c r="KS167">
        <v>271.89999999999998</v>
      </c>
      <c r="KT167">
        <v>272.10000000000002</v>
      </c>
      <c r="KU167">
        <v>272.3</v>
      </c>
      <c r="KV167">
        <v>272.5</v>
      </c>
      <c r="KW167">
        <v>272.8</v>
      </c>
      <c r="KX167">
        <v>273.11</v>
      </c>
      <c r="KY167">
        <v>273.41000000000003</v>
      </c>
      <c r="KZ167">
        <v>273.72000000000003</v>
      </c>
      <c r="LA167">
        <v>274.02</v>
      </c>
      <c r="LB167">
        <v>274.33</v>
      </c>
      <c r="LC167">
        <v>274.63</v>
      </c>
      <c r="LD167">
        <v>274.94</v>
      </c>
      <c r="LE167">
        <v>275.24</v>
      </c>
      <c r="LF167">
        <v>275.55</v>
      </c>
      <c r="LG167">
        <v>275.85000000000002</v>
      </c>
      <c r="LH167">
        <v>276.16000000000003</v>
      </c>
      <c r="LI167">
        <v>276.45999999999998</v>
      </c>
      <c r="LJ167">
        <v>276.77</v>
      </c>
      <c r="LK167">
        <v>277.07</v>
      </c>
      <c r="LL167">
        <v>277.38</v>
      </c>
      <c r="LM167">
        <v>277.68</v>
      </c>
      <c r="LN167">
        <v>277.99</v>
      </c>
      <c r="LO167">
        <v>278.29000000000002</v>
      </c>
      <c r="LP167">
        <v>278.60000000000002</v>
      </c>
      <c r="LQ167">
        <v>278.89999999999998</v>
      </c>
      <c r="LR167">
        <v>279.20999999999998</v>
      </c>
      <c r="LS167">
        <v>279.51</v>
      </c>
      <c r="LT167">
        <v>279.82</v>
      </c>
      <c r="LU167">
        <v>280.12</v>
      </c>
      <c r="LV167">
        <v>280.43</v>
      </c>
      <c r="LW167">
        <v>280.73</v>
      </c>
      <c r="LX167">
        <v>281.04000000000002</v>
      </c>
      <c r="LY167">
        <v>281.33999999999997</v>
      </c>
      <c r="LZ167">
        <v>281.64999999999998</v>
      </c>
      <c r="MA167">
        <v>281.94</v>
      </c>
      <c r="MB167">
        <v>282.24</v>
      </c>
      <c r="MC167">
        <v>282.52999999999997</v>
      </c>
      <c r="MD167">
        <v>282.83</v>
      </c>
      <c r="ME167">
        <v>283.12</v>
      </c>
      <c r="MF167">
        <v>283.42</v>
      </c>
      <c r="MG167">
        <v>283.70999999999998</v>
      </c>
      <c r="MH167">
        <v>284.01</v>
      </c>
      <c r="MI167">
        <v>284.3</v>
      </c>
      <c r="MJ167">
        <v>284.60000000000002</v>
      </c>
      <c r="MK167">
        <v>284.89999999999998</v>
      </c>
      <c r="ML167">
        <v>285.19</v>
      </c>
      <c r="MM167">
        <v>285.49</v>
      </c>
      <c r="MN167">
        <v>285.77999999999997</v>
      </c>
      <c r="MO167">
        <v>286.08</v>
      </c>
      <c r="MP167">
        <v>286.37</v>
      </c>
      <c r="MQ167">
        <v>286.67</v>
      </c>
      <c r="MR167">
        <v>286.95999999999998</v>
      </c>
      <c r="MS167">
        <v>287.26</v>
      </c>
      <c r="MT167">
        <v>287.55</v>
      </c>
      <c r="MU167">
        <v>287.85000000000002</v>
      </c>
      <c r="MV167">
        <v>288.14</v>
      </c>
      <c r="MW167">
        <v>288.44</v>
      </c>
      <c r="MX167">
        <v>288.73</v>
      </c>
      <c r="MY167">
        <v>289.02999999999997</v>
      </c>
      <c r="MZ167">
        <v>289.32</v>
      </c>
      <c r="NA167">
        <v>289.62</v>
      </c>
      <c r="NB167">
        <v>289.91000000000003</v>
      </c>
      <c r="NC167">
        <v>290.20999999999998</v>
      </c>
      <c r="ND167">
        <v>290.5</v>
      </c>
      <c r="NE167">
        <v>290.8</v>
      </c>
      <c r="NF167">
        <v>291.58999999999997</v>
      </c>
      <c r="NG167">
        <v>292.19</v>
      </c>
      <c r="NH167">
        <v>292.77999999999997</v>
      </c>
      <c r="NI167">
        <v>293.38</v>
      </c>
      <c r="NJ167">
        <v>293.97000000000003</v>
      </c>
      <c r="NK167">
        <v>294.57</v>
      </c>
      <c r="NL167">
        <v>295.16000000000003</v>
      </c>
      <c r="NM167">
        <v>295.76</v>
      </c>
      <c r="NN167">
        <v>296.35000000000002</v>
      </c>
      <c r="NO167">
        <v>296.95</v>
      </c>
      <c r="NP167">
        <v>297.54000000000002</v>
      </c>
      <c r="NQ167">
        <v>298.13</v>
      </c>
      <c r="NR167">
        <v>298.73</v>
      </c>
      <c r="NS167">
        <v>299.32</v>
      </c>
      <c r="NT167">
        <v>299.92</v>
      </c>
      <c r="NU167">
        <v>300.51</v>
      </c>
      <c r="NV167">
        <v>301.11</v>
      </c>
      <c r="NW167">
        <v>301.7</v>
      </c>
      <c r="NX167">
        <v>302.3</v>
      </c>
      <c r="NY167">
        <v>302.89</v>
      </c>
      <c r="NZ167">
        <v>303.48</v>
      </c>
      <c r="OA167">
        <v>304.08</v>
      </c>
      <c r="OB167">
        <v>304.67</v>
      </c>
      <c r="OC167">
        <v>305.27</v>
      </c>
      <c r="OD167">
        <v>305.86</v>
      </c>
      <c r="OE167">
        <v>306.45999999999998</v>
      </c>
      <c r="OF167">
        <v>307.05</v>
      </c>
      <c r="OG167">
        <v>307.64999999999998</v>
      </c>
      <c r="OH167">
        <v>308.24</v>
      </c>
      <c r="OI167">
        <v>308.83999999999997</v>
      </c>
      <c r="OJ167">
        <v>309.43</v>
      </c>
      <c r="OK167">
        <v>310.24</v>
      </c>
      <c r="OL167">
        <v>311.06</v>
      </c>
      <c r="OM167">
        <v>311.87</v>
      </c>
      <c r="ON167">
        <v>312.68</v>
      </c>
      <c r="OO167">
        <v>313.5</v>
      </c>
      <c r="OP167">
        <v>314.31</v>
      </c>
      <c r="OQ167">
        <v>315.12</v>
      </c>
      <c r="OR167">
        <v>315.94</v>
      </c>
      <c r="OS167">
        <v>316.75</v>
      </c>
      <c r="OT167">
        <v>317.57</v>
      </c>
      <c r="OU167">
        <v>318.38</v>
      </c>
      <c r="OV167">
        <v>319.19</v>
      </c>
      <c r="OW167">
        <v>320.01</v>
      </c>
      <c r="OX167">
        <v>320.82</v>
      </c>
      <c r="OY167">
        <v>321.63</v>
      </c>
      <c r="OZ167">
        <v>322.45</v>
      </c>
      <c r="PA167">
        <v>323.26</v>
      </c>
      <c r="PB167">
        <v>324.07</v>
      </c>
      <c r="PC167">
        <v>324.89</v>
      </c>
      <c r="PD167">
        <v>325.7</v>
      </c>
      <c r="PE167">
        <v>326.51</v>
      </c>
      <c r="PF167">
        <v>327.33</v>
      </c>
      <c r="PG167">
        <v>328.14</v>
      </c>
      <c r="PH167">
        <v>328.96</v>
      </c>
      <c r="PI167">
        <v>329.77</v>
      </c>
      <c r="PJ167">
        <v>330.58</v>
      </c>
      <c r="PK167">
        <v>331.4</v>
      </c>
      <c r="PL167">
        <v>332.21</v>
      </c>
      <c r="PM167">
        <v>333.02</v>
      </c>
      <c r="PN167">
        <v>333.84</v>
      </c>
      <c r="PO167">
        <v>334.65</v>
      </c>
      <c r="PP167">
        <v>335.49</v>
      </c>
      <c r="PQ167">
        <v>336.34</v>
      </c>
      <c r="PR167">
        <v>337.18</v>
      </c>
      <c r="PS167">
        <v>338.03</v>
      </c>
      <c r="PT167">
        <v>338.87</v>
      </c>
      <c r="PU167">
        <v>339.72</v>
      </c>
      <c r="PV167">
        <v>340.56</v>
      </c>
      <c r="PW167">
        <v>341.41</v>
      </c>
      <c r="PX167">
        <v>342.25</v>
      </c>
      <c r="PY167">
        <v>343.1</v>
      </c>
      <c r="PZ167">
        <v>343.94</v>
      </c>
      <c r="QA167">
        <v>344.79</v>
      </c>
      <c r="QB167">
        <v>345.63</v>
      </c>
      <c r="QC167">
        <v>346.48</v>
      </c>
      <c r="QD167">
        <v>347.32</v>
      </c>
      <c r="QE167">
        <v>348.17</v>
      </c>
      <c r="QF167">
        <v>349.01</v>
      </c>
      <c r="QG167">
        <v>349.86</v>
      </c>
      <c r="QH167">
        <v>350.7</v>
      </c>
      <c r="QI167">
        <v>351.55</v>
      </c>
      <c r="QJ167">
        <v>352.39</v>
      </c>
      <c r="QK167">
        <v>353.24</v>
      </c>
      <c r="QL167">
        <v>354.08</v>
      </c>
      <c r="QM167">
        <v>354.93</v>
      </c>
      <c r="QN167">
        <v>355.77</v>
      </c>
      <c r="QO167">
        <v>356.62</v>
      </c>
      <c r="QP167">
        <v>357.46</v>
      </c>
      <c r="QQ167">
        <v>358.31</v>
      </c>
      <c r="QR167">
        <v>359.15</v>
      </c>
      <c r="QS167">
        <v>360</v>
      </c>
      <c r="QT167">
        <v>360.84</v>
      </c>
      <c r="QU167">
        <v>361.65</v>
      </c>
      <c r="QV167">
        <v>362.46</v>
      </c>
      <c r="QW167">
        <v>363.27</v>
      </c>
      <c r="QX167">
        <v>364.07</v>
      </c>
      <c r="QY167">
        <v>364.88</v>
      </c>
      <c r="QZ167">
        <v>365.69</v>
      </c>
      <c r="RA167">
        <v>366.5</v>
      </c>
      <c r="RB167">
        <v>367.31</v>
      </c>
      <c r="RC167">
        <v>368.12</v>
      </c>
      <c r="RD167">
        <v>368.92</v>
      </c>
      <c r="RE167">
        <v>369.73</v>
      </c>
      <c r="RF167">
        <v>370.54</v>
      </c>
      <c r="RG167">
        <v>371.35</v>
      </c>
      <c r="RH167">
        <v>372.16</v>
      </c>
      <c r="RI167">
        <v>372.97</v>
      </c>
      <c r="RJ167">
        <v>373.77</v>
      </c>
      <c r="RK167">
        <v>374.58</v>
      </c>
      <c r="RL167">
        <v>375.39</v>
      </c>
      <c r="RM167">
        <v>376.2</v>
      </c>
      <c r="RN167">
        <v>377.01</v>
      </c>
      <c r="RO167">
        <v>377.82</v>
      </c>
      <c r="RP167">
        <v>378.62</v>
      </c>
      <c r="RQ167">
        <v>379.43</v>
      </c>
      <c r="RR167">
        <v>380.24</v>
      </c>
      <c r="RS167">
        <v>381.05</v>
      </c>
      <c r="RT167">
        <v>381.86</v>
      </c>
      <c r="RU167">
        <v>382.67</v>
      </c>
      <c r="RV167">
        <v>383.47</v>
      </c>
      <c r="RW167">
        <v>384.28</v>
      </c>
      <c r="RX167">
        <v>385.09</v>
      </c>
      <c r="RY167">
        <v>385.75</v>
      </c>
      <c r="RZ167">
        <v>386.4</v>
      </c>
      <c r="SA167">
        <v>387.06</v>
      </c>
      <c r="SB167">
        <v>387.72</v>
      </c>
      <c r="SC167">
        <v>388.38</v>
      </c>
      <c r="SD167">
        <v>389.03</v>
      </c>
      <c r="SE167">
        <v>389.69</v>
      </c>
      <c r="SF167">
        <v>390.35</v>
      </c>
      <c r="SG167">
        <v>391</v>
      </c>
      <c r="SH167">
        <v>391.66</v>
      </c>
      <c r="SI167">
        <v>392.32</v>
      </c>
      <c r="SJ167">
        <v>392.98</v>
      </c>
      <c r="SK167">
        <v>393.63</v>
      </c>
      <c r="SL167">
        <v>394.29</v>
      </c>
      <c r="SM167">
        <v>394.95</v>
      </c>
      <c r="SN167">
        <v>395.6</v>
      </c>
      <c r="SO167">
        <v>396.26</v>
      </c>
      <c r="SP167">
        <v>396.92</v>
      </c>
      <c r="SQ167">
        <v>397.57</v>
      </c>
      <c r="SR167">
        <v>398.23</v>
      </c>
      <c r="SS167">
        <v>398.89</v>
      </c>
      <c r="ST167">
        <v>399.55</v>
      </c>
      <c r="SU167">
        <v>400.2</v>
      </c>
      <c r="SV167">
        <v>400.86</v>
      </c>
      <c r="SW167">
        <v>401.52</v>
      </c>
      <c r="SX167">
        <v>402.17</v>
      </c>
      <c r="SY167">
        <v>402.83</v>
      </c>
      <c r="SZ167">
        <v>403.49</v>
      </c>
      <c r="TA167">
        <v>404.15</v>
      </c>
      <c r="TB167">
        <v>404.8</v>
      </c>
      <c r="TC167">
        <v>405.46</v>
      </c>
      <c r="TD167">
        <v>405.85</v>
      </c>
      <c r="TE167">
        <v>406.24</v>
      </c>
      <c r="TF167">
        <v>406.62</v>
      </c>
      <c r="TG167">
        <v>407.01</v>
      </c>
      <c r="TH167">
        <v>407.4</v>
      </c>
      <c r="TI167">
        <v>407.79</v>
      </c>
      <c r="TJ167">
        <v>408.18</v>
      </c>
      <c r="TK167">
        <v>408.56</v>
      </c>
      <c r="TL167">
        <v>408.95</v>
      </c>
      <c r="TM167">
        <v>409.34</v>
      </c>
      <c r="TN167">
        <v>409.73</v>
      </c>
      <c r="TO167">
        <v>410.12</v>
      </c>
      <c r="TP167">
        <v>410.5</v>
      </c>
      <c r="TQ167">
        <v>410.89</v>
      </c>
      <c r="TR167">
        <v>411.28</v>
      </c>
      <c r="TS167">
        <v>411.67</v>
      </c>
      <c r="TT167">
        <v>412.06</v>
      </c>
      <c r="TU167">
        <v>412.44</v>
      </c>
      <c r="TV167">
        <v>412.83</v>
      </c>
      <c r="TW167">
        <v>413.22</v>
      </c>
      <c r="TX167">
        <v>413.61</v>
      </c>
      <c r="TY167">
        <v>414</v>
      </c>
      <c r="TZ167">
        <v>414.38</v>
      </c>
      <c r="UA167">
        <v>414.77</v>
      </c>
      <c r="UB167">
        <v>415.16</v>
      </c>
      <c r="UC167">
        <v>415.55</v>
      </c>
      <c r="UD167">
        <v>415.94</v>
      </c>
      <c r="UE167">
        <v>416.32</v>
      </c>
      <c r="UF167">
        <v>416.71</v>
      </c>
      <c r="UG167">
        <v>417.1</v>
      </c>
      <c r="UH167">
        <v>417.1</v>
      </c>
      <c r="UI167">
        <v>417.1</v>
      </c>
      <c r="UJ167">
        <v>417.1</v>
      </c>
      <c r="UK167">
        <v>417.1</v>
      </c>
      <c r="UL167">
        <v>417.1</v>
      </c>
      <c r="UM167">
        <v>417.1</v>
      </c>
      <c r="UN167">
        <v>417.1</v>
      </c>
      <c r="UO167">
        <v>417.1</v>
      </c>
      <c r="UP167">
        <v>417.1</v>
      </c>
      <c r="UQ167">
        <v>417.1</v>
      </c>
      <c r="UR167">
        <v>417.1</v>
      </c>
      <c r="US167">
        <v>417.1</v>
      </c>
      <c r="UT167">
        <v>417.1</v>
      </c>
      <c r="UU167">
        <v>417.1</v>
      </c>
      <c r="UV167">
        <v>417.1</v>
      </c>
      <c r="UW167">
        <v>417.1</v>
      </c>
      <c r="UX167">
        <v>417.1</v>
      </c>
      <c r="UY167">
        <v>417.1</v>
      </c>
      <c r="UZ167">
        <v>417.1</v>
      </c>
      <c r="VA167">
        <v>417.1</v>
      </c>
      <c r="VB167">
        <v>417.1</v>
      </c>
      <c r="VC167">
        <v>417.1</v>
      </c>
      <c r="VD167">
        <v>417.1</v>
      </c>
      <c r="VE167">
        <v>417.1</v>
      </c>
      <c r="VF167">
        <v>417.1</v>
      </c>
      <c r="VG167">
        <v>417.1</v>
      </c>
      <c r="VH167">
        <v>417.1</v>
      </c>
      <c r="VI167">
        <v>417.1</v>
      </c>
      <c r="VJ167">
        <v>417.1</v>
      </c>
      <c r="VK167">
        <v>417.1</v>
      </c>
      <c r="VL167">
        <v>417.1</v>
      </c>
      <c r="VM167">
        <v>417.19</v>
      </c>
      <c r="VN167">
        <v>417.29</v>
      </c>
      <c r="VO167">
        <v>417.38</v>
      </c>
      <c r="VP167">
        <v>417.48</v>
      </c>
      <c r="VQ167">
        <v>417.57</v>
      </c>
      <c r="VR167">
        <v>417.66</v>
      </c>
      <c r="VS167">
        <v>417.76</v>
      </c>
      <c r="VT167">
        <v>417.85</v>
      </c>
      <c r="VU167">
        <v>417.94</v>
      </c>
      <c r="VV167">
        <v>418.04</v>
      </c>
      <c r="VW167">
        <v>418.13</v>
      </c>
      <c r="VX167">
        <v>418.23</v>
      </c>
      <c r="VY167">
        <v>418.32</v>
      </c>
      <c r="VZ167">
        <v>418.41</v>
      </c>
      <c r="WA167">
        <v>418.51</v>
      </c>
      <c r="WB167">
        <v>418.6</v>
      </c>
      <c r="WC167">
        <v>418.7</v>
      </c>
      <c r="WD167">
        <v>418.79</v>
      </c>
      <c r="WE167">
        <v>418.88</v>
      </c>
      <c r="WF167">
        <v>418.98</v>
      </c>
      <c r="WG167">
        <v>419.07</v>
      </c>
      <c r="WH167">
        <v>419.17</v>
      </c>
      <c r="WI167">
        <v>419.26</v>
      </c>
      <c r="WJ167">
        <v>419.35</v>
      </c>
      <c r="WK167">
        <v>419.45</v>
      </c>
      <c r="WL167">
        <v>419.54</v>
      </c>
      <c r="WM167">
        <v>419.63</v>
      </c>
      <c r="WN167">
        <v>419.73</v>
      </c>
      <c r="WO167">
        <v>419.82</v>
      </c>
      <c r="WP167">
        <v>419.92</v>
      </c>
      <c r="WQ167">
        <v>420.01</v>
      </c>
      <c r="WR167">
        <v>420.01</v>
      </c>
      <c r="WS167">
        <v>420.01</v>
      </c>
      <c r="WT167">
        <v>420.01</v>
      </c>
      <c r="WU167">
        <v>420.01</v>
      </c>
      <c r="WV167">
        <v>420.01</v>
      </c>
      <c r="WW167">
        <v>420.01</v>
      </c>
      <c r="WX167">
        <v>420.01</v>
      </c>
      <c r="WY167">
        <v>420.01</v>
      </c>
      <c r="WZ167">
        <v>420.01</v>
      </c>
      <c r="XA167">
        <v>420.01</v>
      </c>
      <c r="XB167">
        <v>420.01</v>
      </c>
      <c r="XC167">
        <v>420.01</v>
      </c>
      <c r="XD167">
        <v>420.01</v>
      </c>
      <c r="XE167">
        <v>420.01</v>
      </c>
      <c r="XF167">
        <v>420.01</v>
      </c>
      <c r="XG167">
        <v>420.01</v>
      </c>
      <c r="XH167">
        <v>420.01</v>
      </c>
      <c r="XI167">
        <v>420.01</v>
      </c>
      <c r="XJ167">
        <v>420.01</v>
      </c>
      <c r="XK167">
        <v>420.01</v>
      </c>
      <c r="XL167">
        <v>420.01</v>
      </c>
      <c r="XM167">
        <v>420.01</v>
      </c>
      <c r="XN167">
        <v>420.01</v>
      </c>
      <c r="XO167">
        <v>420.01</v>
      </c>
      <c r="XP167">
        <v>420.01</v>
      </c>
      <c r="XQ167">
        <v>420.01</v>
      </c>
      <c r="XR167">
        <v>420.01</v>
      </c>
      <c r="XS167">
        <v>420.01</v>
      </c>
      <c r="XT167">
        <v>420.01</v>
      </c>
      <c r="XU167">
        <v>420.01</v>
      </c>
      <c r="XV167">
        <v>420.01</v>
      </c>
      <c r="XW167">
        <v>420.01</v>
      </c>
      <c r="XX167">
        <v>420.01</v>
      </c>
      <c r="XY167">
        <v>420.01</v>
      </c>
      <c r="XZ167">
        <v>420.01</v>
      </c>
      <c r="YA167">
        <v>420.01</v>
      </c>
      <c r="YB167">
        <v>420.01</v>
      </c>
      <c r="YC167">
        <v>420.01</v>
      </c>
      <c r="YD167">
        <v>420.01</v>
      </c>
      <c r="YE167">
        <v>420.01</v>
      </c>
      <c r="YF167">
        <v>420.01</v>
      </c>
      <c r="YG167">
        <v>420.01</v>
      </c>
      <c r="YH167">
        <v>420.01</v>
      </c>
      <c r="YI167">
        <v>420.01</v>
      </c>
      <c r="YJ167">
        <v>420.01</v>
      </c>
      <c r="YK167">
        <v>420.01</v>
      </c>
      <c r="YL167">
        <v>420.01</v>
      </c>
      <c r="YM167">
        <v>420.01</v>
      </c>
      <c r="YN167">
        <v>420.01</v>
      </c>
      <c r="YO167">
        <v>420.01</v>
      </c>
      <c r="YP167">
        <v>420.01</v>
      </c>
      <c r="YQ167">
        <v>420.01</v>
      </c>
      <c r="YR167">
        <v>420.01</v>
      </c>
      <c r="YS167">
        <v>420.01</v>
      </c>
      <c r="YT167">
        <v>420.01</v>
      </c>
      <c r="YU167">
        <v>420.01</v>
      </c>
      <c r="YV167">
        <v>420.01</v>
      </c>
      <c r="YW167">
        <v>420.01</v>
      </c>
      <c r="YX167">
        <v>420.01</v>
      </c>
      <c r="YY167">
        <v>420.11</v>
      </c>
      <c r="YZ167">
        <v>420.2</v>
      </c>
      <c r="ZA167">
        <v>420.3</v>
      </c>
      <c r="ZB167">
        <v>420.4</v>
      </c>
      <c r="ZC167">
        <v>420.5</v>
      </c>
      <c r="ZD167">
        <v>420.59</v>
      </c>
      <c r="ZE167">
        <v>420.69</v>
      </c>
      <c r="ZF167">
        <v>420.79</v>
      </c>
      <c r="ZG167">
        <v>420.88</v>
      </c>
      <c r="ZH167">
        <v>420.98</v>
      </c>
      <c r="ZI167">
        <v>421.08</v>
      </c>
      <c r="ZJ167">
        <v>421.17</v>
      </c>
      <c r="ZK167">
        <v>421.27</v>
      </c>
      <c r="ZL167">
        <v>421.37</v>
      </c>
      <c r="ZM167">
        <v>421.47</v>
      </c>
      <c r="ZN167">
        <v>421.56</v>
      </c>
      <c r="ZO167">
        <v>421.66</v>
      </c>
      <c r="ZP167">
        <v>421.76</v>
      </c>
      <c r="ZQ167">
        <v>421.85</v>
      </c>
      <c r="ZR167">
        <v>421.95</v>
      </c>
      <c r="ZS167">
        <v>422.05</v>
      </c>
      <c r="ZT167">
        <v>422.14</v>
      </c>
      <c r="ZU167">
        <v>422.24</v>
      </c>
      <c r="ZV167">
        <v>422.34</v>
      </c>
      <c r="ZW167">
        <v>422.44</v>
      </c>
      <c r="ZX167">
        <v>422.53</v>
      </c>
      <c r="ZY167">
        <v>422.63</v>
      </c>
      <c r="ZZ167">
        <v>422.73</v>
      </c>
      <c r="AAA167">
        <v>422.82</v>
      </c>
      <c r="AAB167">
        <v>422.92</v>
      </c>
      <c r="AAC167">
        <v>422.92</v>
      </c>
      <c r="AAD167">
        <v>422.92</v>
      </c>
      <c r="AAE167">
        <v>422.92</v>
      </c>
      <c r="AAF167">
        <v>422.92</v>
      </c>
      <c r="AAG167">
        <v>422.92</v>
      </c>
      <c r="AAH167">
        <v>422.92</v>
      </c>
      <c r="AAI167">
        <v>422.92</v>
      </c>
      <c r="AAJ167">
        <v>422.92</v>
      </c>
      <c r="AAK167">
        <v>422.92</v>
      </c>
      <c r="AAL167">
        <v>422.92</v>
      </c>
      <c r="AAM167">
        <v>422.92</v>
      </c>
      <c r="AAN167">
        <v>422.92</v>
      </c>
      <c r="AAO167">
        <v>422.92</v>
      </c>
      <c r="AAP167">
        <v>422.92</v>
      </c>
      <c r="AAQ167">
        <v>422.92</v>
      </c>
      <c r="AAR167">
        <v>422.92</v>
      </c>
      <c r="AAS167">
        <v>422.92</v>
      </c>
      <c r="AAT167">
        <v>422.92</v>
      </c>
      <c r="AAU167">
        <v>422.92</v>
      </c>
      <c r="AAV167">
        <v>422.92</v>
      </c>
      <c r="AAW167">
        <v>422.92</v>
      </c>
      <c r="AAX167">
        <v>422.92</v>
      </c>
      <c r="AAY167">
        <v>422.92</v>
      </c>
      <c r="AAZ167">
        <v>422.92</v>
      </c>
      <c r="ABA167">
        <v>422.92</v>
      </c>
      <c r="ABB167">
        <v>422.92</v>
      </c>
      <c r="ABC167">
        <v>422.92</v>
      </c>
      <c r="ABD167">
        <v>422.92</v>
      </c>
      <c r="ABE167">
        <v>422.92</v>
      </c>
      <c r="ABF167">
        <v>422.92</v>
      </c>
      <c r="ABG167">
        <v>422.92</v>
      </c>
      <c r="ABH167" t="e">
        <v>#N/A</v>
      </c>
      <c r="ABI167" t="e">
        <v>#N/A</v>
      </c>
      <c r="ABJ167" t="e">
        <v>#N/A</v>
      </c>
      <c r="ABK167" t="e">
        <v>#N/A</v>
      </c>
      <c r="ABL167" t="e">
        <v>#N/A</v>
      </c>
      <c r="ABM167" t="e">
        <v>#N/A</v>
      </c>
      <c r="ABN167" t="e">
        <v>#N/A</v>
      </c>
      <c r="ABO167" t="e">
        <v>#N/A</v>
      </c>
      <c r="ABP167" t="e">
        <v>#N/A</v>
      </c>
      <c r="ABQ167" t="e">
        <v>#N/A</v>
      </c>
      <c r="ABR167" t="e">
        <v>#N/A</v>
      </c>
      <c r="ABS167" t="e">
        <v>#N/A</v>
      </c>
      <c r="ABT167" t="e">
        <v>#N/A</v>
      </c>
      <c r="ABU167" t="e">
        <v>#N/A</v>
      </c>
      <c r="ABV167" t="e">
        <v>#N/A</v>
      </c>
      <c r="ABW167" t="e">
        <v>#N/A</v>
      </c>
      <c r="ABX167" t="e">
        <v>#N/A</v>
      </c>
      <c r="ABY167" t="e">
        <v>#N/A</v>
      </c>
      <c r="ABZ167" t="e">
        <v>#N/A</v>
      </c>
      <c r="ACA167" t="e">
        <v>#N/A</v>
      </c>
      <c r="ACB167" t="e">
        <v>#N/A</v>
      </c>
      <c r="ACC167" t="e">
        <v>#N/A</v>
      </c>
      <c r="ACD167" t="e">
        <v>#N/A</v>
      </c>
      <c r="ACE167" t="e">
        <v>#N/A</v>
      </c>
      <c r="ACF167" t="e">
        <v>#N/A</v>
      </c>
      <c r="ACG167" t="e">
        <v>#N/A</v>
      </c>
      <c r="ACH167" t="e">
        <v>#N/A</v>
      </c>
      <c r="ACI167" t="e">
        <v>#N/A</v>
      </c>
      <c r="ACJ167" t="e">
        <v>#N/A</v>
      </c>
      <c r="ACK167" t="e">
        <v>#N/A</v>
      </c>
      <c r="ACL167" t="e">
        <v>#N/A</v>
      </c>
      <c r="ACM167" t="e">
        <v>#N/A</v>
      </c>
      <c r="ACN167" t="e">
        <v>#N/A</v>
      </c>
      <c r="ACO167" t="e">
        <v>#N/A</v>
      </c>
      <c r="ACP167" t="e">
        <v>#N/A</v>
      </c>
      <c r="ACQ167" t="e">
        <v>#N/A</v>
      </c>
      <c r="ACR167" t="e">
        <v>#N/A</v>
      </c>
      <c r="ACS167" t="e">
        <v>#N/A</v>
      </c>
      <c r="ACT167" t="e">
        <v>#N/A</v>
      </c>
      <c r="ACU167" t="e">
        <v>#N/A</v>
      </c>
      <c r="ACV167" t="e">
        <v>#N/A</v>
      </c>
      <c r="ACW167" t="e">
        <v>#N/A</v>
      </c>
      <c r="ACX167" t="e">
        <v>#N/A</v>
      </c>
      <c r="ACY167" t="e">
        <v>#N/A</v>
      </c>
      <c r="ACZ167" t="e">
        <v>#N/A</v>
      </c>
      <c r="ADA167" t="e">
        <v>#N/A</v>
      </c>
      <c r="ADB167" t="e">
        <v>#N/A</v>
      </c>
      <c r="ADC167" t="e">
        <v>#N/A</v>
      </c>
      <c r="ADD167" t="e">
        <v>#N/A</v>
      </c>
      <c r="ADE167" t="e">
        <v>#N/A</v>
      </c>
      <c r="ADF167" t="e">
        <v>#N/A</v>
      </c>
      <c r="ADG167" t="e">
        <v>#N/A</v>
      </c>
      <c r="ADH167" t="e">
        <v>#N/A</v>
      </c>
      <c r="ADI167" t="e">
        <v>#N/A</v>
      </c>
      <c r="ADJ167" t="e">
        <v>#N/A</v>
      </c>
      <c r="ADK167" t="e">
        <v>#N/A</v>
      </c>
      <c r="ADL167" t="e">
        <v>#N/A</v>
      </c>
      <c r="ADM167" t="e">
        <v>#N/A</v>
      </c>
      <c r="ADN167" t="e">
        <v>#N/A</v>
      </c>
      <c r="ADO167" t="e">
        <v>#N/A</v>
      </c>
      <c r="ADP167" t="e">
        <v>#N/A</v>
      </c>
      <c r="ADQ167" t="e">
        <v>#N/A</v>
      </c>
      <c r="ADR167" t="e">
        <v>#N/A</v>
      </c>
      <c r="ADS167" t="e">
        <v>#N/A</v>
      </c>
      <c r="ADT167" t="e">
        <v>#N/A</v>
      </c>
      <c r="ADU167" t="e">
        <v>#N/A</v>
      </c>
      <c r="ADV167" t="e">
        <v>#N/A</v>
      </c>
      <c r="ADW167" t="e">
        <v>#N/A</v>
      </c>
      <c r="ADX167" t="e">
        <v>#N/A</v>
      </c>
      <c r="ADY167" t="e">
        <v>#N/A</v>
      </c>
      <c r="ADZ167" t="e">
        <v>#N/A</v>
      </c>
      <c r="AEA167" t="e">
        <v>#N/A</v>
      </c>
      <c r="AEB167" t="e">
        <v>#N/A</v>
      </c>
      <c r="AEC167" t="e">
        <v>#N/A</v>
      </c>
      <c r="AED167" t="e">
        <v>#N/A</v>
      </c>
      <c r="AEE167" t="e">
        <v>#N/A</v>
      </c>
      <c r="AEF167" t="e">
        <v>#N/A</v>
      </c>
      <c r="AEG167" t="e">
        <v>#N/A</v>
      </c>
      <c r="AEH167" t="e">
        <v>#N/A</v>
      </c>
      <c r="AEI167" t="e">
        <v>#N/A</v>
      </c>
      <c r="AEJ167" t="e">
        <v>#N/A</v>
      </c>
      <c r="AEK167" t="e">
        <v>#N/A</v>
      </c>
      <c r="AEL167" t="e">
        <v>#N/A</v>
      </c>
      <c r="AEM167" t="e">
        <v>#N/A</v>
      </c>
      <c r="AEN167" t="e">
        <v>#N/A</v>
      </c>
      <c r="AEO167" t="e">
        <v>#N/A</v>
      </c>
      <c r="AEP167" t="e">
        <v>#N/A</v>
      </c>
      <c r="AEQ167" t="e">
        <v>#N/A</v>
      </c>
      <c r="AER167" t="e">
        <v>#N/A</v>
      </c>
      <c r="AES167" t="e">
        <v>#N/A</v>
      </c>
      <c r="AET167" t="e">
        <v>#N/A</v>
      </c>
      <c r="AEU167" t="e">
        <v>#N/A</v>
      </c>
      <c r="AEV167" t="e">
        <v>#N/A</v>
      </c>
      <c r="AEW167" t="e">
        <v>#N/A</v>
      </c>
      <c r="AEX167" t="e">
        <v>#N/A</v>
      </c>
      <c r="AEY167" t="e">
        <v>#N/A</v>
      </c>
      <c r="AEZ167" t="e">
        <v>#N/A</v>
      </c>
      <c r="AFA167" t="e">
        <v>#N/A</v>
      </c>
      <c r="AFB167" t="e">
        <v>#N/A</v>
      </c>
      <c r="AFC167" t="e">
        <v>#N/A</v>
      </c>
      <c r="AFD167" t="e">
        <v>#N/A</v>
      </c>
      <c r="AFE167" t="e">
        <v>#N/A</v>
      </c>
      <c r="AFF167" t="e">
        <v>#N/A</v>
      </c>
      <c r="AFG167" t="e">
        <v>#N/A</v>
      </c>
      <c r="AFH167" t="e">
        <v>#N/A</v>
      </c>
      <c r="AFI167" t="e">
        <v>#N/A</v>
      </c>
      <c r="AFJ167" t="e">
        <v>#N/A</v>
      </c>
      <c r="AFK167" t="e">
        <v>#N/A</v>
      </c>
      <c r="AFL167" t="e">
        <v>#N/A</v>
      </c>
      <c r="AFM167" t="e">
        <v>#N/A</v>
      </c>
      <c r="AFN167" t="e">
        <v>#N/A</v>
      </c>
      <c r="AFO167" t="e">
        <v>#N/A</v>
      </c>
      <c r="AFP167" t="e">
        <v>#N/A</v>
      </c>
      <c r="AFQ167" t="e">
        <v>#N/A</v>
      </c>
      <c r="AFR167" t="e">
        <v>#N/A</v>
      </c>
      <c r="AFS167" t="e">
        <v>#N/A</v>
      </c>
      <c r="AFT167" t="e">
        <v>#N/A</v>
      </c>
      <c r="AFU167" t="e">
        <v>#N/A</v>
      </c>
      <c r="AFV167" t="e">
        <v>#N/A</v>
      </c>
      <c r="AFW167" t="e">
        <v>#N/A</v>
      </c>
      <c r="AFX167" t="e">
        <v>#N/A</v>
      </c>
      <c r="AFY167" t="e">
        <v>#N/A</v>
      </c>
      <c r="AFZ167" t="e">
        <v>#N/A</v>
      </c>
      <c r="AGA167" t="e">
        <v>#N/A</v>
      </c>
      <c r="AGB167" t="e">
        <v>#N/A</v>
      </c>
      <c r="AGC167" t="e">
        <v>#N/A</v>
      </c>
      <c r="AGD167" t="e">
        <v>#N/A</v>
      </c>
      <c r="AGE167" t="e">
        <v>#N/A</v>
      </c>
      <c r="AGF167" t="e">
        <v>#N/A</v>
      </c>
      <c r="AGG167" t="e">
        <v>#N/A</v>
      </c>
      <c r="AGH167" t="e">
        <v>#N/A</v>
      </c>
      <c r="AGI167" t="e">
        <v>#N/A</v>
      </c>
      <c r="AGJ167" t="e">
        <v>#N/A</v>
      </c>
      <c r="AGK167" t="e">
        <v>#N/A</v>
      </c>
      <c r="AGL167" t="e">
        <v>#N/A</v>
      </c>
      <c r="AGM167" t="e">
        <v>#N/A</v>
      </c>
      <c r="AGN167" t="e">
        <v>#N/A</v>
      </c>
      <c r="AGO167" t="e">
        <v>#N/A</v>
      </c>
      <c r="AGP167" t="e">
        <v>#N/A</v>
      </c>
      <c r="AGQ167" t="e">
        <v>#N/A</v>
      </c>
      <c r="AGR167" t="e">
        <v>#N/A</v>
      </c>
      <c r="AGS167" t="e">
        <v>#N/A</v>
      </c>
      <c r="AGT167" t="e">
        <v>#N/A</v>
      </c>
      <c r="AGU167" t="e">
        <v>#N/A</v>
      </c>
      <c r="AGV167" t="e">
        <v>#N/A</v>
      </c>
      <c r="AGW167" t="e">
        <v>#N/A</v>
      </c>
      <c r="AGX167" t="e">
        <v>#N/A</v>
      </c>
      <c r="AGY167" t="e">
        <v>#N/A</v>
      </c>
      <c r="AGZ167" t="e">
        <v>#N/A</v>
      </c>
      <c r="AHA167" t="e">
        <v>#N/A</v>
      </c>
      <c r="AHB167" t="e">
        <v>#N/A</v>
      </c>
      <c r="AHC167" t="e">
        <v>#N/A</v>
      </c>
      <c r="AHD167" t="e">
        <v>#N/A</v>
      </c>
      <c r="AHE167" t="e">
        <v>#N/A</v>
      </c>
      <c r="AHF167" t="e">
        <v>#N/A</v>
      </c>
      <c r="AHG167" t="e">
        <v>#N/A</v>
      </c>
      <c r="AHH167" t="e">
        <v>#N/A</v>
      </c>
      <c r="AHI167" t="e">
        <v>#N/A</v>
      </c>
      <c r="AHJ167" t="e">
        <v>#N/A</v>
      </c>
      <c r="AHK167" t="e">
        <v>#N/A</v>
      </c>
      <c r="AHL167" t="e">
        <v>#N/A</v>
      </c>
      <c r="AHM167" t="e">
        <v>#N/A</v>
      </c>
      <c r="AHN167" t="e">
        <v>#N/A</v>
      </c>
      <c r="AHO167" t="e">
        <v>#N/A</v>
      </c>
      <c r="AHP167" t="e">
        <v>#N/A</v>
      </c>
      <c r="AHQ167" t="e">
        <v>#N/A</v>
      </c>
      <c r="AHR167" t="e">
        <v>#N/A</v>
      </c>
      <c r="AHS167" t="e">
        <v>#N/A</v>
      </c>
      <c r="AHT167" t="e">
        <v>#N/A</v>
      </c>
      <c r="AHU167" t="e">
        <v>#N/A</v>
      </c>
      <c r="AHV167" t="e">
        <v>#N/A</v>
      </c>
      <c r="AHW167" t="e">
        <v>#N/A</v>
      </c>
      <c r="AHX167" t="e">
        <v>#N/A</v>
      </c>
      <c r="AHY167" t="e">
        <v>#N/A</v>
      </c>
      <c r="AHZ167" t="e">
        <v>#N/A</v>
      </c>
      <c r="AIA167" t="e">
        <v>#N/A</v>
      </c>
      <c r="AIB167" t="e">
        <v>#N/A</v>
      </c>
      <c r="AIC167" t="e">
        <v>#N/A</v>
      </c>
      <c r="AID167" t="e">
        <v>#N/A</v>
      </c>
      <c r="AIE167" t="e">
        <v>#N/A</v>
      </c>
      <c r="AIF167" t="e">
        <v>#N/A</v>
      </c>
      <c r="AIG167" t="e">
        <v>#N/A</v>
      </c>
      <c r="AIH167" t="e">
        <v>#N/A</v>
      </c>
      <c r="AII167" t="e">
        <v>#N/A</v>
      </c>
      <c r="AIJ167" t="e">
        <v>#N/A</v>
      </c>
      <c r="AIK167" t="e">
        <v>#N/A</v>
      </c>
      <c r="AIL167" t="e">
        <v>#N/A</v>
      </c>
      <c r="AIM167" t="e">
        <v>#N/A</v>
      </c>
      <c r="AIN167" t="e">
        <v>#N/A</v>
      </c>
      <c r="AIO167" t="e">
        <v>#N/A</v>
      </c>
      <c r="AIP167" t="e">
        <v>#N/A</v>
      </c>
      <c r="AIQ167" t="e">
        <v>#N/A</v>
      </c>
      <c r="AIR167" t="e">
        <v>#N/A</v>
      </c>
      <c r="AIS167" t="e">
        <v>#N/A</v>
      </c>
      <c r="AIT167" t="e">
        <v>#N/A</v>
      </c>
      <c r="AIU167" t="e">
        <v>#N/A</v>
      </c>
      <c r="AIV167" t="e">
        <v>#N/A</v>
      </c>
      <c r="AIW167" t="e">
        <v>#N/A</v>
      </c>
      <c r="AIX167" t="e">
        <v>#N/A</v>
      </c>
      <c r="AIY167" t="e">
        <v>#N/A</v>
      </c>
      <c r="AIZ167" t="e">
        <v>#N/A</v>
      </c>
      <c r="AJA167" t="e">
        <v>#N/A</v>
      </c>
      <c r="AJB167" t="e">
        <v>#N/A</v>
      </c>
      <c r="AJC167" t="e">
        <v>#N/A</v>
      </c>
      <c r="AJD167" t="e">
        <v>#N/A</v>
      </c>
      <c r="AJE167" t="e">
        <v>#N/A</v>
      </c>
      <c r="AJF167" t="e">
        <v>#N/A</v>
      </c>
      <c r="AJG167" t="e">
        <v>#N/A</v>
      </c>
      <c r="AJH167" t="e">
        <v>#N/A</v>
      </c>
      <c r="AJI167" t="e">
        <v>#N/A</v>
      </c>
      <c r="AJJ167" t="e">
        <v>#N/A</v>
      </c>
      <c r="AJK167" t="e">
        <v>#N/A</v>
      </c>
      <c r="AJL167" t="e">
        <v>#N/A</v>
      </c>
      <c r="AJM167" t="e">
        <v>#N/A</v>
      </c>
      <c r="AJN167" t="e">
        <v>#N/A</v>
      </c>
      <c r="AJO167" t="e">
        <v>#N/A</v>
      </c>
      <c r="AJP167" t="e">
        <v>#N/A</v>
      </c>
      <c r="AJQ167" t="e">
        <v>#N/A</v>
      </c>
      <c r="AJR167" t="e">
        <v>#N/A</v>
      </c>
      <c r="AJS167" t="e">
        <v>#N/A</v>
      </c>
      <c r="AJT167" t="e">
        <v>#N/A</v>
      </c>
      <c r="AJU167" t="e">
        <v>#N/A</v>
      </c>
      <c r="AJV167" t="e">
        <v>#N/A</v>
      </c>
      <c r="AJW167" t="e">
        <v>#N/A</v>
      </c>
      <c r="AJX167" t="e">
        <v>#N/A</v>
      </c>
      <c r="AJY167" t="e">
        <v>#N/A</v>
      </c>
      <c r="AJZ167" t="e">
        <v>#N/A</v>
      </c>
      <c r="AKA167" t="e">
        <v>#N/A</v>
      </c>
      <c r="AKB167" t="e">
        <v>#N/A</v>
      </c>
      <c r="AKC167" t="e">
        <v>#N/A</v>
      </c>
      <c r="AKD167" t="e">
        <v>#N/A</v>
      </c>
      <c r="AKE167" t="e">
        <v>#N/A</v>
      </c>
      <c r="AKF167" t="e">
        <v>#N/A</v>
      </c>
      <c r="AKG167" t="e">
        <v>#N/A</v>
      </c>
      <c r="AKH167" t="e">
        <v>#N/A</v>
      </c>
      <c r="AKI167" t="e">
        <v>#N/A</v>
      </c>
      <c r="AKJ167" t="e">
        <v>#N/A</v>
      </c>
      <c r="AKK167" t="e">
        <v>#N/A</v>
      </c>
      <c r="AKL167" t="e">
        <v>#N/A</v>
      </c>
      <c r="AKM167" t="e">
        <v>#N/A</v>
      </c>
      <c r="AKN167" t="e">
        <v>#N/A</v>
      </c>
      <c r="AKO167" t="e">
        <v>#N/A</v>
      </c>
      <c r="AKP167" t="e">
        <v>#N/A</v>
      </c>
      <c r="AKQ167" t="e">
        <v>#N/A</v>
      </c>
      <c r="AKR167" t="e">
        <v>#N/A</v>
      </c>
      <c r="AKS167" t="e">
        <v>#N/A</v>
      </c>
      <c r="AKT167" t="e">
        <v>#N/A</v>
      </c>
      <c r="AKU167" t="e">
        <v>#N/A</v>
      </c>
      <c r="AKV167" t="e">
        <v>#N/A</v>
      </c>
      <c r="AKW167" t="e">
        <v>#N/A</v>
      </c>
      <c r="AKX167" t="e">
        <v>#N/A</v>
      </c>
      <c r="AKY167" t="e">
        <v>#N/A</v>
      </c>
      <c r="AKZ167" t="e">
        <v>#N/A</v>
      </c>
      <c r="ALA167" t="e">
        <v>#N/A</v>
      </c>
      <c r="ALB167" t="e">
        <v>#N/A</v>
      </c>
      <c r="ALC167" t="e">
        <v>#N/A</v>
      </c>
      <c r="ALD167" t="e">
        <v>#N/A</v>
      </c>
      <c r="ALE167" t="e">
        <v>#N/A</v>
      </c>
      <c r="ALF167" t="e">
        <v>#N/A</v>
      </c>
      <c r="ALG167" t="e">
        <v>#N/A</v>
      </c>
      <c r="ALH167" t="e">
        <v>#N/A</v>
      </c>
      <c r="ALI167" t="e">
        <v>#N/A</v>
      </c>
      <c r="ALJ167" t="e">
        <v>#N/A</v>
      </c>
      <c r="ALK167" t="e">
        <v>#N/A</v>
      </c>
      <c r="ALL167" t="e">
        <v>#N/A</v>
      </c>
      <c r="ALM167" t="e">
        <v>#N/A</v>
      </c>
      <c r="ALN167" t="e">
        <v>#N/A</v>
      </c>
      <c r="ALO167" t="e">
        <v>#N/A</v>
      </c>
      <c r="ALP167" t="e">
        <v>#N/A</v>
      </c>
      <c r="ALQ167" t="e">
        <v>#N/A</v>
      </c>
      <c r="ALR167" t="e">
        <v>#N/A</v>
      </c>
      <c r="ALS167" t="e">
        <v>#N/A</v>
      </c>
      <c r="ALT167" t="e">
        <v>#N/A</v>
      </c>
      <c r="ALU167" t="e">
        <v>#N/A</v>
      </c>
      <c r="ALV167" t="e">
        <v>#N/A</v>
      </c>
      <c r="ALW167" t="e">
        <v>#N/A</v>
      </c>
      <c r="ALX167" t="e">
        <v>#N/A</v>
      </c>
      <c r="ALY167" t="e">
        <v>#N/A</v>
      </c>
      <c r="ALZ167" t="e">
        <v>#N/A</v>
      </c>
      <c r="AMA167" t="e">
        <v>#N/A</v>
      </c>
      <c r="AMB167" t="e">
        <v>#N/A</v>
      </c>
      <c r="AMC167" t="e">
        <v>#N/A</v>
      </c>
      <c r="AMD167" t="e">
        <v>#N/A</v>
      </c>
      <c r="AME167" t="e">
        <v>#N/A</v>
      </c>
      <c r="AMF167" t="e">
        <v>#N/A</v>
      </c>
      <c r="AMG167" t="e">
        <v>#N/A</v>
      </c>
      <c r="AMH167" t="e">
        <v>#N/A</v>
      </c>
      <c r="AMI167" t="e">
        <v>#N/A</v>
      </c>
      <c r="AMJ167" t="e">
        <v>#N/A</v>
      </c>
      <c r="AMK167" t="e">
        <v>#N/A</v>
      </c>
      <c r="AML167" t="e">
        <v>#N/A</v>
      </c>
      <c r="AMM167" t="e">
        <v>#N/A</v>
      </c>
      <c r="AMN167" t="e">
        <v>#N/A</v>
      </c>
      <c r="AMO167" t="e">
        <v>#N/A</v>
      </c>
      <c r="AMP167" t="e">
        <v>#N/A</v>
      </c>
      <c r="AMQ167" t="e">
        <v>#N/A</v>
      </c>
      <c r="AMR167" t="e">
        <v>#N/A</v>
      </c>
      <c r="AMS167" t="e">
        <v>#N/A</v>
      </c>
      <c r="AMT167" t="e">
        <v>#N/A</v>
      </c>
      <c r="AMU167" t="e">
        <v>#N/A</v>
      </c>
      <c r="AMV167" t="e">
        <v>#N/A</v>
      </c>
      <c r="AMW167" t="e">
        <v>#N/A</v>
      </c>
      <c r="AMX167" t="e">
        <v>#N/A</v>
      </c>
      <c r="AMY167" t="e">
        <v>#N/A</v>
      </c>
      <c r="AMZ167" t="e">
        <v>#N/A</v>
      </c>
      <c r="ANA167" t="e">
        <v>#N/A</v>
      </c>
      <c r="ANB167" t="e">
        <v>#N/A</v>
      </c>
      <c r="ANC167" t="e">
        <v>#N/A</v>
      </c>
      <c r="AND167" t="e">
        <v>#N/A</v>
      </c>
      <c r="ANE167" t="e">
        <v>#N/A</v>
      </c>
      <c r="ANF167" t="e">
        <v>#N/A</v>
      </c>
      <c r="ANG167" t="e">
        <v>#N/A</v>
      </c>
      <c r="ANH167" t="e">
        <v>#N/A</v>
      </c>
      <c r="ANI167" t="e">
        <v>#N/A</v>
      </c>
      <c r="ANJ167" t="e">
        <v>#N/A</v>
      </c>
      <c r="ANK167" t="e">
        <v>#N/A</v>
      </c>
      <c r="ANL167" t="e">
        <v>#N/A</v>
      </c>
      <c r="ANM167" t="e">
        <v>#N/A</v>
      </c>
      <c r="ANN167" t="e">
        <v>#N/A</v>
      </c>
      <c r="ANO167" t="e">
        <v>#N/A</v>
      </c>
      <c r="ANP167" t="e">
        <v>#N/A</v>
      </c>
      <c r="ANQ167" t="e">
        <v>#N/A</v>
      </c>
      <c r="ANR167" t="e">
        <v>#N/A</v>
      </c>
      <c r="ANS167" t="e">
        <v>#N/A</v>
      </c>
      <c r="ANT167" t="e">
        <v>#N/A</v>
      </c>
      <c r="ANU167" t="e">
        <v>#N/A</v>
      </c>
      <c r="ANV167" t="e">
        <v>#N/A</v>
      </c>
      <c r="ANW167" t="e">
        <v>#N/A</v>
      </c>
      <c r="ANX167" t="e">
        <v>#N/A</v>
      </c>
      <c r="ANY167" t="e">
        <v>#N/A</v>
      </c>
      <c r="ANZ167" t="e">
        <v>#N/A</v>
      </c>
      <c r="AOA167" t="e">
        <v>#N/A</v>
      </c>
      <c r="AOB167" t="e">
        <v>#N/A</v>
      </c>
      <c r="AOC167" t="e">
        <v>#N/A</v>
      </c>
      <c r="AOD167" t="e">
        <v>#N/A</v>
      </c>
      <c r="AOE167" t="e">
        <v>#N/A</v>
      </c>
      <c r="AOF167" t="e">
        <v>#N/A</v>
      </c>
      <c r="AOG167" t="e">
        <v>#N/A</v>
      </c>
      <c r="AOH167" t="e">
        <v>#N/A</v>
      </c>
      <c r="AOI167" t="e">
        <v>#N/A</v>
      </c>
      <c r="AOJ167" t="e">
        <v>#N/A</v>
      </c>
      <c r="AOK167" t="e">
        <v>#N/A</v>
      </c>
      <c r="AOL167" t="e">
        <v>#N/A</v>
      </c>
      <c r="AOM167" t="e">
        <v>#N/A</v>
      </c>
      <c r="AON167" t="e">
        <v>#N/A</v>
      </c>
      <c r="AOO167" t="e">
        <v>#N/A</v>
      </c>
      <c r="AOP167" t="e">
        <v>#N/A</v>
      </c>
      <c r="AOQ167" t="e">
        <v>#N/A</v>
      </c>
      <c r="AOR167" t="e">
        <v>#N/A</v>
      </c>
      <c r="AOS167" t="e">
        <v>#N/A</v>
      </c>
      <c r="AOT167" t="e">
        <v>#N/A</v>
      </c>
      <c r="AOU167" t="e">
        <v>#N/A</v>
      </c>
      <c r="AOV167" t="e">
        <v>#N/A</v>
      </c>
      <c r="AOW167" t="e">
        <v>#N/A</v>
      </c>
      <c r="AOX167" t="e">
        <v>#N/A</v>
      </c>
      <c r="AOY167" t="e">
        <v>#N/A</v>
      </c>
      <c r="AOZ167" t="e">
        <v>#N/A</v>
      </c>
      <c r="APA167" t="e">
        <v>#N/A</v>
      </c>
      <c r="APB167" t="e">
        <v>#N/A</v>
      </c>
      <c r="APC167" t="e">
        <v>#N/A</v>
      </c>
      <c r="APD167" t="e">
        <v>#N/A</v>
      </c>
      <c r="APE167" t="e">
        <v>#N/A</v>
      </c>
      <c r="APF167" t="e">
        <v>#N/A</v>
      </c>
      <c r="APG167" t="e">
        <v>#N/A</v>
      </c>
      <c r="APH167" t="e">
        <v>#N/A</v>
      </c>
      <c r="API167" t="e">
        <v>#N/A</v>
      </c>
      <c r="APJ167" t="e">
        <v>#N/A</v>
      </c>
      <c r="APK167" t="e">
        <v>#N/A</v>
      </c>
      <c r="APL167" t="e">
        <v>#N/A</v>
      </c>
      <c r="APM167" t="e">
        <v>#N/A</v>
      </c>
      <c r="APN167" t="e">
        <v>#N/A</v>
      </c>
      <c r="APO167" t="e">
        <v>#N/A</v>
      </c>
      <c r="APP167" t="e">
        <v>#N/A</v>
      </c>
      <c r="APQ167" t="e">
        <v>#N/A</v>
      </c>
      <c r="APR167" t="e">
        <v>#N/A</v>
      </c>
      <c r="APS167" t="e">
        <v>#N/A</v>
      </c>
      <c r="APT167" t="e">
        <v>#N/A</v>
      </c>
      <c r="APU167" t="e">
        <v>#N/A</v>
      </c>
      <c r="APV167" t="e">
        <v>#N/A</v>
      </c>
      <c r="APW167" t="e">
        <v>#N/A</v>
      </c>
      <c r="APX167" t="e">
        <v>#N/A</v>
      </c>
      <c r="APY167" t="e">
        <v>#N/A</v>
      </c>
      <c r="APZ167" t="e">
        <v>#N/A</v>
      </c>
      <c r="AQA167" t="e">
        <v>#N/A</v>
      </c>
      <c r="AQB167" t="e">
        <v>#N/A</v>
      </c>
      <c r="AQC167" t="e">
        <v>#N/A</v>
      </c>
      <c r="AQD167" t="e">
        <v>#N/A</v>
      </c>
      <c r="AQE167" t="e">
        <v>#N/A</v>
      </c>
      <c r="AQF167" t="e">
        <v>#N/A</v>
      </c>
      <c r="AQG167" t="e">
        <v>#N/A</v>
      </c>
      <c r="AQH167" t="e">
        <v>#N/A</v>
      </c>
      <c r="AQI167" t="e">
        <v>#N/A</v>
      </c>
      <c r="AQJ167" t="e">
        <v>#N/A</v>
      </c>
      <c r="AQK167" t="e">
        <v>#N/A</v>
      </c>
      <c r="AQL167" t="e">
        <v>#N/A</v>
      </c>
      <c r="AQM167" t="e">
        <v>#N/A</v>
      </c>
      <c r="AQN167" t="e">
        <v>#N/A</v>
      </c>
      <c r="AQO167" t="e">
        <v>#N/A</v>
      </c>
      <c r="AQP167" t="e">
        <v>#N/A</v>
      </c>
      <c r="AQQ167" t="e">
        <v>#N/A</v>
      </c>
      <c r="AQR167" t="e">
        <v>#N/A</v>
      </c>
      <c r="AQS167" t="e">
        <v>#N/A</v>
      </c>
      <c r="AQT167" t="e">
        <v>#N/A</v>
      </c>
      <c r="AQU167" t="e">
        <v>#N/A</v>
      </c>
      <c r="AQV167" t="e">
        <v>#N/A</v>
      </c>
      <c r="AQW167" t="e">
        <v>#N/A</v>
      </c>
      <c r="AQX167" t="e">
        <v>#N/A</v>
      </c>
      <c r="AQY167" t="e">
        <v>#N/A</v>
      </c>
      <c r="AQZ167" t="e">
        <v>#N/A</v>
      </c>
      <c r="ARA167" t="e">
        <v>#N/A</v>
      </c>
      <c r="ARB167" t="e">
        <v>#N/A</v>
      </c>
      <c r="ARC167" t="e">
        <v>#N/A</v>
      </c>
      <c r="ARD167" t="e">
        <v>#N/A</v>
      </c>
      <c r="ARE167" t="e">
        <v>#N/A</v>
      </c>
      <c r="ARF167" t="e">
        <v>#N/A</v>
      </c>
      <c r="ARG167" t="e">
        <v>#N/A</v>
      </c>
      <c r="ARH167" t="e">
        <v>#N/A</v>
      </c>
      <c r="ARI167" t="e">
        <v>#N/A</v>
      </c>
      <c r="ARJ167" t="e">
        <v>#N/A</v>
      </c>
      <c r="ARK167" t="e">
        <v>#N/A</v>
      </c>
      <c r="ARL167" t="e">
        <v>#N/A</v>
      </c>
      <c r="ARM167" t="e">
        <v>#N/A</v>
      </c>
      <c r="ARN167" t="e">
        <v>#N/A</v>
      </c>
      <c r="ARO167" t="e">
        <v>#N/A</v>
      </c>
      <c r="ARP167" t="e">
        <v>#N/A</v>
      </c>
      <c r="ARQ167" t="e">
        <v>#N/A</v>
      </c>
      <c r="ARR167" t="e">
        <v>#N/A</v>
      </c>
      <c r="ARS167" t="e">
        <v>#N/A</v>
      </c>
      <c r="ART167" t="e">
        <v>#N/A</v>
      </c>
      <c r="ARU167" t="e">
        <v>#N/A</v>
      </c>
      <c r="ARV167" t="e">
        <v>#N/A</v>
      </c>
      <c r="ARW167" t="e">
        <v>#N/A</v>
      </c>
      <c r="ARX167" t="e">
        <v>#N/A</v>
      </c>
      <c r="ARY167" t="e">
        <v>#N/A</v>
      </c>
      <c r="ARZ167" t="e">
        <v>#N/A</v>
      </c>
      <c r="ASA167" t="e">
        <v>#N/A</v>
      </c>
      <c r="ASB167" t="e">
        <v>#N/A</v>
      </c>
      <c r="ASC167" t="e">
        <v>#N/A</v>
      </c>
      <c r="ASD167" t="e">
        <v>#N/A</v>
      </c>
      <c r="ASE167" t="e">
        <v>#N/A</v>
      </c>
      <c r="ASF167" t="e">
        <v>#N/A</v>
      </c>
      <c r="ASG167" t="e">
        <v>#N/A</v>
      </c>
      <c r="ASH167" t="e">
        <v>#N/A</v>
      </c>
      <c r="ASI167" t="e">
        <v>#N/A</v>
      </c>
      <c r="ASJ167" t="e">
        <v>#N/A</v>
      </c>
      <c r="ASK167" t="e">
        <v>#N/A</v>
      </c>
      <c r="ASL167" t="e">
        <v>#N/A</v>
      </c>
      <c r="ASM167" t="e">
        <v>#N/A</v>
      </c>
      <c r="ASN167" t="e">
        <v>#N/A</v>
      </c>
      <c r="ASO167" t="e">
        <v>#N/A</v>
      </c>
      <c r="ASP167" t="e">
        <v>#N/A</v>
      </c>
      <c r="ASQ167" t="e">
        <v>#N/A</v>
      </c>
      <c r="ASR167" t="e">
        <v>#N/A</v>
      </c>
      <c r="ASS167" t="e">
        <v>#N/A</v>
      </c>
      <c r="AST167" t="e">
        <v>#N/A</v>
      </c>
      <c r="ASU167" t="e">
        <v>#N/A</v>
      </c>
      <c r="ASV167" t="e">
        <v>#N/A</v>
      </c>
      <c r="ASW167" t="e">
        <v>#N/A</v>
      </c>
      <c r="ASX167" t="e">
        <v>#N/A</v>
      </c>
      <c r="ASY167" t="e">
        <v>#N/A</v>
      </c>
      <c r="ASZ167" t="e">
        <v>#N/A</v>
      </c>
      <c r="ATA167" t="e">
        <v>#N/A</v>
      </c>
      <c r="ATB167" t="e">
        <v>#N/A</v>
      </c>
      <c r="ATC167" t="e">
        <v>#N/A</v>
      </c>
      <c r="ATD167" t="e">
        <v>#N/A</v>
      </c>
      <c r="ATE167" t="e">
        <v>#N/A</v>
      </c>
      <c r="ATF167" t="e">
        <v>#N/A</v>
      </c>
      <c r="ATG167" t="e">
        <v>#N/A</v>
      </c>
      <c r="ATH167" t="e">
        <v>#N/A</v>
      </c>
      <c r="ATI167" t="e">
        <v>#N/A</v>
      </c>
      <c r="ATJ167" t="e">
        <v>#N/A</v>
      </c>
      <c r="ATK167" t="e">
        <v>#N/A</v>
      </c>
      <c r="ATL167" t="e">
        <v>#N/A</v>
      </c>
      <c r="ATM167" t="e">
        <v>#N/A</v>
      </c>
      <c r="ATN167" t="e">
        <v>#N/A</v>
      </c>
      <c r="ATO167" t="e">
        <v>#N/A</v>
      </c>
      <c r="ATP167" t="e">
        <v>#N/A</v>
      </c>
      <c r="ATQ167" t="e">
        <v>#N/A</v>
      </c>
      <c r="ATR167" t="e">
        <v>#N/A</v>
      </c>
      <c r="ATS167" t="e">
        <v>#N/A</v>
      </c>
      <c r="ATT167" t="e">
        <v>#N/A</v>
      </c>
      <c r="ATU167" t="e">
        <v>#N/A</v>
      </c>
      <c r="ATV167" t="e">
        <v>#N/A</v>
      </c>
      <c r="ATW167" t="e">
        <v>#N/A</v>
      </c>
      <c r="ATX167" t="e">
        <v>#N/A</v>
      </c>
      <c r="ATY167" t="e">
        <v>#N/A</v>
      </c>
      <c r="ATZ167" t="e">
        <v>#N/A</v>
      </c>
      <c r="AUA167" t="e">
        <v>#N/A</v>
      </c>
      <c r="AUB167" t="e">
        <v>#N/A</v>
      </c>
      <c r="AUC167" t="e">
        <v>#N/A</v>
      </c>
      <c r="AUD167" t="e">
        <v>#N/A</v>
      </c>
      <c r="AUE167" t="e">
        <v>#N/A</v>
      </c>
      <c r="AUF167" t="e">
        <v>#N/A</v>
      </c>
      <c r="AUG167" t="e">
        <v>#N/A</v>
      </c>
      <c r="AUH167" t="e">
        <v>#N/A</v>
      </c>
      <c r="AUI167" t="e">
        <v>#N/A</v>
      </c>
      <c r="AUJ167" t="e">
        <v>#N/A</v>
      </c>
      <c r="AUK167" t="e">
        <v>#N/A</v>
      </c>
      <c r="AUL167" t="e">
        <v>#N/A</v>
      </c>
      <c r="AUM167" t="e">
        <v>#N/A</v>
      </c>
      <c r="AUN167" t="e">
        <v>#N/A</v>
      </c>
      <c r="AUO167" t="e">
        <v>#N/A</v>
      </c>
      <c r="AUP167" t="e">
        <v>#N/A</v>
      </c>
      <c r="AUQ167" t="e">
        <v>#N/A</v>
      </c>
      <c r="AUR167" t="e">
        <v>#N/A</v>
      </c>
      <c r="AUS167" t="e">
        <v>#N/A</v>
      </c>
      <c r="AUT167" t="e">
        <v>#N/A</v>
      </c>
      <c r="AUU167" t="e">
        <v>#N/A</v>
      </c>
      <c r="AUV167" t="e">
        <v>#N/A</v>
      </c>
      <c r="AUW167" t="e">
        <v>#N/A</v>
      </c>
      <c r="AUX167" t="e">
        <v>#N/A</v>
      </c>
      <c r="AUY167" t="e">
        <v>#N/A</v>
      </c>
      <c r="AUZ167" t="e">
        <v>#N/A</v>
      </c>
      <c r="AVA167" t="e">
        <v>#N/A</v>
      </c>
      <c r="AVB167" t="e">
        <v>#N/A</v>
      </c>
      <c r="AVC167" t="e">
        <v>#N/A</v>
      </c>
      <c r="AVD167" t="e">
        <v>#N/A</v>
      </c>
      <c r="AVE167" t="e">
        <v>#N/A</v>
      </c>
      <c r="AVF167" t="e">
        <v>#N/A</v>
      </c>
      <c r="AVG167" t="e">
        <v>#N/A</v>
      </c>
      <c r="AVH167" t="e">
        <v>#N/A</v>
      </c>
      <c r="AVI167" t="e">
        <v>#N/A</v>
      </c>
      <c r="AVJ167" t="e">
        <v>#N/A</v>
      </c>
      <c r="AVK167" t="e">
        <v>#N/A</v>
      </c>
      <c r="AVL167" t="e">
        <v>#N/A</v>
      </c>
      <c r="AVM167" t="e">
        <v>#N/A</v>
      </c>
      <c r="AVN167" t="e">
        <v>#N/A</v>
      </c>
      <c r="AVO167" t="e">
        <v>#N/A</v>
      </c>
      <c r="AVP167" t="e">
        <v>#N/A</v>
      </c>
      <c r="AVQ167" t="e">
        <v>#N/A</v>
      </c>
      <c r="AVR167" t="e">
        <v>#N/A</v>
      </c>
      <c r="AVS167" t="e">
        <v>#N/A</v>
      </c>
      <c r="AVT167" t="e">
        <v>#N/A</v>
      </c>
      <c r="AVU167" t="e">
        <v>#N/A</v>
      </c>
      <c r="AVV167" t="e">
        <v>#N/A</v>
      </c>
      <c r="AVW167" t="e">
        <v>#N/A</v>
      </c>
      <c r="AVX167" t="e">
        <v>#N/A</v>
      </c>
      <c r="AVY167" t="e">
        <v>#N/A</v>
      </c>
      <c r="AVZ167" t="e">
        <v>#N/A</v>
      </c>
      <c r="AWA167" t="e">
        <v>#N/A</v>
      </c>
      <c r="AWB167" t="e">
        <v>#N/A</v>
      </c>
      <c r="AWC167" t="e">
        <v>#N/A</v>
      </c>
      <c r="AWD167" t="e">
        <v>#N/A</v>
      </c>
      <c r="AWE167" t="e">
        <v>#N/A</v>
      </c>
      <c r="AWF167" t="e">
        <v>#N/A</v>
      </c>
      <c r="AWG167" t="e">
        <v>#N/A</v>
      </c>
      <c r="AWH167" t="e">
        <v>#N/A</v>
      </c>
      <c r="AWI167" t="e">
        <v>#N/A</v>
      </c>
      <c r="AWJ167" t="e">
        <v>#N/A</v>
      </c>
      <c r="AWK167" t="e">
        <v>#N/A</v>
      </c>
      <c r="AWL167" t="e">
        <v>#N/A</v>
      </c>
      <c r="AWM167" t="e">
        <v>#N/A</v>
      </c>
      <c r="AWN167" t="e">
        <v>#N/A</v>
      </c>
      <c r="AWO167" t="e">
        <v>#N/A</v>
      </c>
      <c r="AWP167" t="e">
        <v>#N/A</v>
      </c>
      <c r="AWQ167" t="e">
        <v>#N/A</v>
      </c>
      <c r="AWR167" t="e">
        <v>#N/A</v>
      </c>
      <c r="AWS167" t="e">
        <v>#N/A</v>
      </c>
      <c r="AWT167" t="e">
        <v>#N/A</v>
      </c>
      <c r="AWU167" t="e">
        <v>#N/A</v>
      </c>
      <c r="AWV167" t="e">
        <v>#N/A</v>
      </c>
      <c r="AWW167" t="e">
        <v>#N/A</v>
      </c>
      <c r="AWX167" t="e">
        <v>#N/A</v>
      </c>
      <c r="AWY167" t="e">
        <v>#N/A</v>
      </c>
      <c r="AWZ167" t="e">
        <v>#N/A</v>
      </c>
      <c r="AXA167" t="e">
        <v>#N/A</v>
      </c>
      <c r="AXB167" t="e">
        <v>#N/A</v>
      </c>
      <c r="AXC167" t="e">
        <v>#N/A</v>
      </c>
      <c r="AXD167" t="e">
        <v>#N/A</v>
      </c>
      <c r="AXE167" t="e">
        <v>#N/A</v>
      </c>
      <c r="AXF167" t="e">
        <v>#N/A</v>
      </c>
      <c r="AXG167" t="e">
        <v>#N/A</v>
      </c>
      <c r="AXH167" t="e">
        <v>#N/A</v>
      </c>
      <c r="AXI167" t="e">
        <v>#N/A</v>
      </c>
      <c r="AXJ167" t="e">
        <v>#N/A</v>
      </c>
      <c r="AXK167" t="e">
        <v>#N/A</v>
      </c>
      <c r="AXL167" t="e">
        <v>#N/A</v>
      </c>
      <c r="AXM167" t="e">
        <v>#N/A</v>
      </c>
      <c r="AXN167" t="e">
        <v>#N/A</v>
      </c>
      <c r="AXO167" t="e">
        <v>#N/A</v>
      </c>
      <c r="AXP167" t="e">
        <v>#N/A</v>
      </c>
      <c r="AXQ167" t="e">
        <v>#N/A</v>
      </c>
      <c r="AXR167" t="e">
        <v>#N/A</v>
      </c>
      <c r="AXS167" t="e">
        <v>#N/A</v>
      </c>
      <c r="AXT167" t="e">
        <v>#N/A</v>
      </c>
      <c r="AXU167" t="e">
        <v>#N/A</v>
      </c>
      <c r="AXV167" t="e">
        <v>#N/A</v>
      </c>
      <c r="AXW167" t="e">
        <v>#N/A</v>
      </c>
      <c r="AXX167" t="e">
        <v>#N/A</v>
      </c>
      <c r="AXY167" t="e">
        <v>#N/A</v>
      </c>
      <c r="AXZ167" t="e">
        <v>#N/A</v>
      </c>
      <c r="AYA167" t="e">
        <v>#N/A</v>
      </c>
      <c r="AYB167" t="e">
        <v>#N/A</v>
      </c>
      <c r="AYC167" t="e">
        <v>#N/A</v>
      </c>
      <c r="AYD167" t="e">
        <v>#N/A</v>
      </c>
      <c r="AYE167" t="e">
        <v>#N/A</v>
      </c>
      <c r="AYF167" t="e">
        <v>#N/A</v>
      </c>
      <c r="AYG167" t="e">
        <v>#N/A</v>
      </c>
      <c r="AYH167" t="e">
        <v>#N/A</v>
      </c>
      <c r="AYI167" t="e">
        <v>#N/A</v>
      </c>
      <c r="AYJ167" t="e">
        <v>#N/A</v>
      </c>
      <c r="AYK167" t="e">
        <v>#N/A</v>
      </c>
      <c r="AYL167" t="e">
        <v>#N/A</v>
      </c>
      <c r="AYM167" t="e">
        <v>#N/A</v>
      </c>
      <c r="AYN167" t="e">
        <v>#N/A</v>
      </c>
      <c r="AYO167" t="e">
        <v>#N/A</v>
      </c>
      <c r="AYP167" t="e">
        <v>#N/A</v>
      </c>
      <c r="AYQ167" t="e">
        <v>#N/A</v>
      </c>
      <c r="AYR167" t="e">
        <v>#N/A</v>
      </c>
      <c r="AYS167" t="e">
        <v>#N/A</v>
      </c>
      <c r="AYT167" t="e">
        <v>#N/A</v>
      </c>
      <c r="AYU167" t="e">
        <v>#N/A</v>
      </c>
      <c r="AYV167" t="e">
        <v>#N/A</v>
      </c>
      <c r="AYW167" t="e">
        <v>#N/A</v>
      </c>
      <c r="AYX167" t="e">
        <v>#N/A</v>
      </c>
      <c r="AYY167" t="e">
        <v>#N/A</v>
      </c>
      <c r="AYZ167" t="e">
        <v>#N/A</v>
      </c>
      <c r="AZA167" t="e">
        <v>#N/A</v>
      </c>
      <c r="AZB167" t="e">
        <v>#N/A</v>
      </c>
      <c r="AZC167" t="e">
        <v>#N/A</v>
      </c>
      <c r="AZD167" t="e">
        <v>#N/A</v>
      </c>
      <c r="AZE167" t="e">
        <v>#N/A</v>
      </c>
      <c r="AZF167" t="e">
        <v>#N/A</v>
      </c>
      <c r="AZG167" t="e">
        <v>#N/A</v>
      </c>
      <c r="AZH167" t="e">
        <v>#N/A</v>
      </c>
      <c r="AZI167" t="e">
        <v>#N/A</v>
      </c>
      <c r="AZJ167" t="e">
        <v>#N/A</v>
      </c>
      <c r="AZK167" t="e">
        <v>#N/A</v>
      </c>
      <c r="AZL167" t="e">
        <v>#N/A</v>
      </c>
      <c r="AZM167" t="e">
        <v>#N/A</v>
      </c>
      <c r="AZN167" t="e">
        <v>#N/A</v>
      </c>
      <c r="AZO167" t="e">
        <v>#N/A</v>
      </c>
      <c r="AZP167" t="e">
        <v>#N/A</v>
      </c>
      <c r="AZQ167" t="e">
        <v>#N/A</v>
      </c>
      <c r="AZR167" t="e">
        <v>#N/A</v>
      </c>
      <c r="AZS167" t="e">
        <v>#N/A</v>
      </c>
      <c r="AZT167" t="e">
        <v>#N/A</v>
      </c>
      <c r="AZU167" t="e">
        <v>#N/A</v>
      </c>
      <c r="AZV167" t="e">
        <v>#N/A</v>
      </c>
      <c r="AZW167" t="e">
        <v>#N/A</v>
      </c>
      <c r="AZX167" t="e">
        <v>#N/A</v>
      </c>
      <c r="AZY167" t="e">
        <v>#N/A</v>
      </c>
      <c r="AZZ167" t="e">
        <v>#N/A</v>
      </c>
      <c r="BAA167" t="e">
        <v>#N/A</v>
      </c>
      <c r="BAB167" t="e">
        <v>#N/A</v>
      </c>
      <c r="BAC167" t="e">
        <v>#N/A</v>
      </c>
      <c r="BAD167" t="e">
        <v>#N/A</v>
      </c>
      <c r="BAE167" t="e">
        <v>#N/A</v>
      </c>
      <c r="BAF167" t="e">
        <v>#N/A</v>
      </c>
      <c r="BAG167" t="e">
        <v>#N/A</v>
      </c>
      <c r="BAH167" t="e">
        <v>#N/A</v>
      </c>
      <c r="BAI167" t="e">
        <v>#N/A</v>
      </c>
      <c r="BAJ167" t="e">
        <v>#N/A</v>
      </c>
      <c r="BAK167" t="e">
        <v>#N/A</v>
      </c>
      <c r="BAL167" t="e">
        <v>#N/A</v>
      </c>
      <c r="BAM167" t="e">
        <v>#N/A</v>
      </c>
      <c r="BAN167" t="e">
        <v>#N/A</v>
      </c>
      <c r="BAO167" t="e">
        <v>#N/A</v>
      </c>
      <c r="BAP167" t="e">
        <v>#N/A</v>
      </c>
      <c r="BAQ167" t="e">
        <v>#N/A</v>
      </c>
      <c r="BAR167" t="e">
        <v>#N/A</v>
      </c>
      <c r="BAS167" t="e">
        <v>#N/A</v>
      </c>
      <c r="BAT167" t="e">
        <v>#N/A</v>
      </c>
      <c r="BAU167" t="e">
        <v>#N/A</v>
      </c>
      <c r="BAV167" t="e">
        <v>#N/A</v>
      </c>
      <c r="BAW167" t="e">
        <v>#N/A</v>
      </c>
      <c r="BAX167" t="e">
        <v>#N/A</v>
      </c>
      <c r="BAY167" t="e">
        <v>#N/A</v>
      </c>
      <c r="BAZ167" t="e">
        <v>#N/A</v>
      </c>
      <c r="BBA167" t="e">
        <v>#N/A</v>
      </c>
      <c r="BBB167" t="e">
        <v>#N/A</v>
      </c>
      <c r="BBC167" t="e">
        <v>#N/A</v>
      </c>
      <c r="BBD167" t="e">
        <v>#N/A</v>
      </c>
      <c r="BBE167" t="e">
        <v>#N/A</v>
      </c>
      <c r="BBF167" t="e">
        <v>#N/A</v>
      </c>
      <c r="BBG167" t="e">
        <v>#N/A</v>
      </c>
      <c r="BBH167" t="e">
        <v>#N/A</v>
      </c>
      <c r="BBI167" t="e">
        <v>#N/A</v>
      </c>
      <c r="BBJ167" t="e">
        <v>#N/A</v>
      </c>
      <c r="BBK167" t="e">
        <v>#N/A</v>
      </c>
      <c r="BBL167" t="e">
        <v>#N/A</v>
      </c>
      <c r="BBM167" t="e">
        <v>#N/A</v>
      </c>
      <c r="BBN167" t="e">
        <v>#N/A</v>
      </c>
      <c r="BBO167" t="e">
        <v>#N/A</v>
      </c>
      <c r="BBP167" t="e">
        <v>#N/A</v>
      </c>
      <c r="BBQ167" t="e">
        <v>#N/A</v>
      </c>
      <c r="BBR167" t="e">
        <v>#N/A</v>
      </c>
      <c r="BBS167" t="e">
        <v>#N/A</v>
      </c>
      <c r="BBT167" t="e">
        <v>#N/A</v>
      </c>
      <c r="BBU167" t="e">
        <v>#N/A</v>
      </c>
      <c r="BBV167" t="e">
        <v>#N/A</v>
      </c>
      <c r="BBW167" t="e">
        <v>#N/A</v>
      </c>
      <c r="BBX167" t="e">
        <v>#N/A</v>
      </c>
      <c r="BBY167" t="e">
        <v>#N/A</v>
      </c>
      <c r="BBZ167" t="e">
        <v>#N/A</v>
      </c>
      <c r="BCA167" t="e">
        <v>#N/A</v>
      </c>
      <c r="BCB167" t="e">
        <v>#N/A</v>
      </c>
      <c r="BCC167" t="e">
        <v>#N/A</v>
      </c>
      <c r="BCD167" t="e">
        <v>#N/A</v>
      </c>
      <c r="BCE167" t="e">
        <v>#N/A</v>
      </c>
      <c r="BCF167" t="e">
        <v>#N/A</v>
      </c>
      <c r="BCG167" t="e">
        <v>#N/A</v>
      </c>
      <c r="BCH167" t="e">
        <v>#N/A</v>
      </c>
      <c r="BCI167" t="e">
        <v>#N/A</v>
      </c>
      <c r="BCJ167" t="e">
        <v>#N/A</v>
      </c>
      <c r="BCK167" t="e">
        <v>#N/A</v>
      </c>
      <c r="BCL167" t="e">
        <v>#N/A</v>
      </c>
      <c r="BCM167" t="e">
        <v>#N/A</v>
      </c>
      <c r="BCN167" t="e">
        <v>#N/A</v>
      </c>
      <c r="BCO167" t="e">
        <v>#N/A</v>
      </c>
      <c r="BCP167" t="e">
        <v>#N/A</v>
      </c>
      <c r="BCQ167" t="e">
        <v>#N/A</v>
      </c>
      <c r="BCR167" t="e">
        <v>#N/A</v>
      </c>
      <c r="BCS167" t="e">
        <v>#N/A</v>
      </c>
      <c r="BCT167" t="e">
        <v>#N/A</v>
      </c>
      <c r="BCU167" t="e">
        <v>#N/A</v>
      </c>
      <c r="BCV167" t="e">
        <v>#N/A</v>
      </c>
      <c r="BCW167" t="e">
        <v>#N/A</v>
      </c>
      <c r="BCX167" t="e">
        <v>#N/A</v>
      </c>
      <c r="BCY167" t="e">
        <v>#N/A</v>
      </c>
      <c r="BCZ167" t="e">
        <v>#N/A</v>
      </c>
      <c r="BDA167" t="e">
        <v>#N/A</v>
      </c>
      <c r="BDB167" t="e">
        <v>#N/A</v>
      </c>
      <c r="BDC167" t="e">
        <v>#N/A</v>
      </c>
      <c r="BDD167" t="e">
        <v>#N/A</v>
      </c>
      <c r="BDE167" t="e">
        <v>#N/A</v>
      </c>
      <c r="BDF167" t="e">
        <v>#N/A</v>
      </c>
      <c r="BDG167" t="e">
        <v>#N/A</v>
      </c>
      <c r="BDH167" t="e">
        <v>#N/A</v>
      </c>
      <c r="BDI167" t="e">
        <v>#N/A</v>
      </c>
      <c r="BDJ167" t="e">
        <v>#N/A</v>
      </c>
      <c r="BDK167" t="e">
        <v>#N/A</v>
      </c>
    </row>
    <row r="168" spans="2:1467" x14ac:dyDescent="0.15">
      <c r="B168" s="1">
        <v>165</v>
      </c>
      <c r="D168">
        <v>165.43</v>
      </c>
      <c r="E168">
        <v>165.85</v>
      </c>
      <c r="F168">
        <v>166.28</v>
      </c>
      <c r="G168">
        <v>166.7</v>
      </c>
      <c r="H168">
        <v>167.13</v>
      </c>
      <c r="I168">
        <v>167.55</v>
      </c>
      <c r="J168">
        <v>167.98</v>
      </c>
      <c r="K168">
        <v>168.41</v>
      </c>
      <c r="L168">
        <v>168.83</v>
      </c>
      <c r="M168">
        <v>169.26</v>
      </c>
      <c r="N168">
        <v>169.68</v>
      </c>
      <c r="O168">
        <v>170.11</v>
      </c>
      <c r="P168">
        <v>170.54</v>
      </c>
      <c r="Q168">
        <v>170.96</v>
      </c>
      <c r="R168">
        <v>171.39</v>
      </c>
      <c r="S168">
        <v>171.81</v>
      </c>
      <c r="T168">
        <v>172.24</v>
      </c>
      <c r="U168">
        <v>172.66</v>
      </c>
      <c r="V168">
        <v>173.09</v>
      </c>
      <c r="W168">
        <v>173.52</v>
      </c>
      <c r="X168">
        <v>173.94</v>
      </c>
      <c r="Y168">
        <v>174.37</v>
      </c>
      <c r="Z168">
        <v>174.79</v>
      </c>
      <c r="AA168">
        <v>175.22</v>
      </c>
      <c r="AB168">
        <v>175.65</v>
      </c>
      <c r="AC168">
        <v>176.07</v>
      </c>
      <c r="AD168">
        <v>176.5</v>
      </c>
      <c r="AE168">
        <v>176.92</v>
      </c>
      <c r="AF168">
        <v>177.35</v>
      </c>
      <c r="AG168">
        <v>177.77</v>
      </c>
      <c r="AH168">
        <v>178.2</v>
      </c>
      <c r="AI168">
        <v>178.73</v>
      </c>
      <c r="AJ168">
        <v>179.26</v>
      </c>
      <c r="AK168">
        <v>179.8</v>
      </c>
      <c r="AL168">
        <v>180.33</v>
      </c>
      <c r="AM168">
        <v>180.86</v>
      </c>
      <c r="AN168">
        <v>181.39</v>
      </c>
      <c r="AO168">
        <v>181.93</v>
      </c>
      <c r="AP168">
        <v>182.46</v>
      </c>
      <c r="AQ168">
        <v>182.99</v>
      </c>
      <c r="AR168">
        <v>183.52</v>
      </c>
      <c r="AS168">
        <v>184.05</v>
      </c>
      <c r="AT168">
        <v>184.59</v>
      </c>
      <c r="AU168">
        <v>185.12</v>
      </c>
      <c r="AV168">
        <v>185.65</v>
      </c>
      <c r="AW168">
        <v>186.18</v>
      </c>
      <c r="AX168">
        <v>186.72</v>
      </c>
      <c r="AY168">
        <v>187.25</v>
      </c>
      <c r="AZ168">
        <v>187.78</v>
      </c>
      <c r="BA168">
        <v>188.31</v>
      </c>
      <c r="BB168">
        <v>188.85</v>
      </c>
      <c r="BC168">
        <v>189.38</v>
      </c>
      <c r="BD168">
        <v>189.91</v>
      </c>
      <c r="BE168">
        <v>190.44</v>
      </c>
      <c r="BF168">
        <v>190.97</v>
      </c>
      <c r="BG168">
        <v>191.51</v>
      </c>
      <c r="BH168">
        <v>192.04</v>
      </c>
      <c r="BI168">
        <v>192.57</v>
      </c>
      <c r="BJ168">
        <v>193.1</v>
      </c>
      <c r="BK168">
        <v>193.64</v>
      </c>
      <c r="BL168">
        <v>194.17</v>
      </c>
      <c r="BM168">
        <v>194.7</v>
      </c>
      <c r="BN168">
        <v>195.27</v>
      </c>
      <c r="BO168">
        <v>195.84</v>
      </c>
      <c r="BP168">
        <v>196.41</v>
      </c>
      <c r="BQ168">
        <v>196.99</v>
      </c>
      <c r="BR168">
        <v>197.56</v>
      </c>
      <c r="BS168">
        <v>198.13</v>
      </c>
      <c r="BT168">
        <v>198.7</v>
      </c>
      <c r="BU168">
        <v>199.27</v>
      </c>
      <c r="BV168">
        <v>199.84</v>
      </c>
      <c r="BW168">
        <v>200.41</v>
      </c>
      <c r="BX168">
        <v>200.99</v>
      </c>
      <c r="BY168">
        <v>201.56</v>
      </c>
      <c r="BZ168">
        <v>202.13</v>
      </c>
      <c r="CA168">
        <v>202.7</v>
      </c>
      <c r="CB168">
        <v>203.27</v>
      </c>
      <c r="CC168">
        <v>203.84</v>
      </c>
      <c r="CD168">
        <v>204.42</v>
      </c>
      <c r="CE168">
        <v>204.99</v>
      </c>
      <c r="CF168">
        <v>205.56</v>
      </c>
      <c r="CG168">
        <v>206.13</v>
      </c>
      <c r="CH168">
        <v>206.7</v>
      </c>
      <c r="CI168">
        <v>207.27</v>
      </c>
      <c r="CJ168">
        <v>207.84</v>
      </c>
      <c r="CK168">
        <v>208.42</v>
      </c>
      <c r="CL168">
        <v>208.99</v>
      </c>
      <c r="CM168">
        <v>209.56</v>
      </c>
      <c r="CN168">
        <v>210.13</v>
      </c>
      <c r="CO168">
        <v>210.7</v>
      </c>
      <c r="CP168">
        <v>211.27</v>
      </c>
      <c r="CQ168">
        <v>211.84</v>
      </c>
      <c r="CR168">
        <v>212.42</v>
      </c>
      <c r="CS168">
        <v>212.97</v>
      </c>
      <c r="CT168">
        <v>213.52</v>
      </c>
      <c r="CU168">
        <v>214.07</v>
      </c>
      <c r="CV168">
        <v>214.62</v>
      </c>
      <c r="CW168">
        <v>215.17</v>
      </c>
      <c r="CX168">
        <v>215.72</v>
      </c>
      <c r="CY168">
        <v>216.27</v>
      </c>
      <c r="CZ168">
        <v>216.82</v>
      </c>
      <c r="DA168">
        <v>217.37</v>
      </c>
      <c r="DB168">
        <v>217.92</v>
      </c>
      <c r="DC168">
        <v>218.47</v>
      </c>
      <c r="DD168">
        <v>219.02</v>
      </c>
      <c r="DE168">
        <v>219.57</v>
      </c>
      <c r="DF168">
        <v>220.12</v>
      </c>
      <c r="DG168">
        <v>220.67</v>
      </c>
      <c r="DH168">
        <v>221.22</v>
      </c>
      <c r="DI168">
        <v>221.77</v>
      </c>
      <c r="DJ168">
        <v>222.32</v>
      </c>
      <c r="DK168">
        <v>222.87</v>
      </c>
      <c r="DL168">
        <v>223.42</v>
      </c>
      <c r="DM168">
        <v>223.97</v>
      </c>
      <c r="DN168">
        <v>224.52</v>
      </c>
      <c r="DO168">
        <v>225.07</v>
      </c>
      <c r="DP168">
        <v>225.62</v>
      </c>
      <c r="DQ168">
        <v>226.17</v>
      </c>
      <c r="DR168">
        <v>226.72</v>
      </c>
      <c r="DS168">
        <v>227.27</v>
      </c>
      <c r="DT168">
        <v>227.82</v>
      </c>
      <c r="DU168">
        <v>228.37</v>
      </c>
      <c r="DV168">
        <v>228.92</v>
      </c>
      <c r="DW168">
        <v>229.34</v>
      </c>
      <c r="DX168">
        <v>229.77</v>
      </c>
      <c r="DY168">
        <v>230.19</v>
      </c>
      <c r="DZ168">
        <v>230.62</v>
      </c>
      <c r="EA168">
        <v>231.04</v>
      </c>
      <c r="EB168">
        <v>231.47</v>
      </c>
      <c r="EC168">
        <v>231.9</v>
      </c>
      <c r="ED168">
        <v>232.32</v>
      </c>
      <c r="EE168">
        <v>232.75</v>
      </c>
      <c r="EF168">
        <v>233.17</v>
      </c>
      <c r="EG168">
        <v>233.6</v>
      </c>
      <c r="EH168">
        <v>234.03</v>
      </c>
      <c r="EI168">
        <v>234.45</v>
      </c>
      <c r="EJ168">
        <v>234.88</v>
      </c>
      <c r="EK168">
        <v>235.3</v>
      </c>
      <c r="EL168">
        <v>235.73</v>
      </c>
      <c r="EM168">
        <v>236.15</v>
      </c>
      <c r="EN168">
        <v>236.58</v>
      </c>
      <c r="EO168">
        <v>237.01</v>
      </c>
      <c r="EP168">
        <v>237.43</v>
      </c>
      <c r="EQ168">
        <v>237.86</v>
      </c>
      <c r="ER168">
        <v>238.28</v>
      </c>
      <c r="ES168">
        <v>238.71</v>
      </c>
      <c r="ET168">
        <v>239.14</v>
      </c>
      <c r="EU168">
        <v>239.56</v>
      </c>
      <c r="EV168">
        <v>239.99</v>
      </c>
      <c r="EW168">
        <v>240.41</v>
      </c>
      <c r="EX168">
        <v>240.84</v>
      </c>
      <c r="EY168">
        <v>241.26</v>
      </c>
      <c r="EZ168">
        <v>241.69</v>
      </c>
      <c r="FA168">
        <v>242.12</v>
      </c>
      <c r="FB168">
        <v>242.39</v>
      </c>
      <c r="FC168">
        <v>242.67</v>
      </c>
      <c r="FD168">
        <v>242.94</v>
      </c>
      <c r="FE168">
        <v>243.22</v>
      </c>
      <c r="FF168">
        <v>243.49</v>
      </c>
      <c r="FG168">
        <v>243.77</v>
      </c>
      <c r="FH168">
        <v>244.04</v>
      </c>
      <c r="FI168">
        <v>244.32</v>
      </c>
      <c r="FJ168">
        <v>244.59</v>
      </c>
      <c r="FK168">
        <v>244.87</v>
      </c>
      <c r="FL168">
        <v>245.14</v>
      </c>
      <c r="FM168">
        <v>245.42</v>
      </c>
      <c r="FN168">
        <v>245.69</v>
      </c>
      <c r="FO168">
        <v>245.97</v>
      </c>
      <c r="FP168">
        <v>246.24</v>
      </c>
      <c r="FQ168">
        <v>246.52</v>
      </c>
      <c r="FR168">
        <v>246.79</v>
      </c>
      <c r="FS168">
        <v>247.07</v>
      </c>
      <c r="FT168">
        <v>247.34</v>
      </c>
      <c r="FU168">
        <v>247.62</v>
      </c>
      <c r="FV168">
        <v>247.89</v>
      </c>
      <c r="FW168">
        <v>248.17</v>
      </c>
      <c r="FX168">
        <v>248.44</v>
      </c>
      <c r="FY168">
        <v>248.72</v>
      </c>
      <c r="FZ168">
        <v>248.99</v>
      </c>
      <c r="GA168">
        <v>249.27</v>
      </c>
      <c r="GB168">
        <v>249.54</v>
      </c>
      <c r="GC168">
        <v>249.82</v>
      </c>
      <c r="GD168">
        <v>250.09</v>
      </c>
      <c r="GE168">
        <v>250.37</v>
      </c>
      <c r="GF168">
        <v>250.56</v>
      </c>
      <c r="GG168">
        <v>250.76</v>
      </c>
      <c r="GH168">
        <v>250.96</v>
      </c>
      <c r="GI168">
        <v>251.16</v>
      </c>
      <c r="GJ168">
        <v>251.36</v>
      </c>
      <c r="GK168">
        <v>251.56</v>
      </c>
      <c r="GL168">
        <v>251.76</v>
      </c>
      <c r="GM168">
        <v>251.96</v>
      </c>
      <c r="GN168">
        <v>252.16</v>
      </c>
      <c r="GO168">
        <v>252.35</v>
      </c>
      <c r="GP168">
        <v>252.55</v>
      </c>
      <c r="GQ168">
        <v>252.75</v>
      </c>
      <c r="GR168">
        <v>252.95</v>
      </c>
      <c r="GS168">
        <v>253.15</v>
      </c>
      <c r="GT168">
        <v>253.35</v>
      </c>
      <c r="GU168">
        <v>253.55</v>
      </c>
      <c r="GV168">
        <v>253.75</v>
      </c>
      <c r="GW168">
        <v>253.95</v>
      </c>
      <c r="GX168">
        <v>254.14</v>
      </c>
      <c r="GY168">
        <v>254.34</v>
      </c>
      <c r="GZ168">
        <v>254.54</v>
      </c>
      <c r="HA168">
        <v>254.74</v>
      </c>
      <c r="HB168">
        <v>254.94</v>
      </c>
      <c r="HC168">
        <v>255.14</v>
      </c>
      <c r="HD168">
        <v>255.34</v>
      </c>
      <c r="HE168">
        <v>255.54</v>
      </c>
      <c r="HF168">
        <v>255.74</v>
      </c>
      <c r="HG168">
        <v>255.93</v>
      </c>
      <c r="HH168">
        <v>256.13</v>
      </c>
      <c r="HI168">
        <v>256.33</v>
      </c>
      <c r="HJ168">
        <v>256.52999999999997</v>
      </c>
      <c r="HK168">
        <v>256.73</v>
      </c>
      <c r="HL168">
        <v>256.93</v>
      </c>
      <c r="HM168">
        <v>257.13</v>
      </c>
      <c r="HN168">
        <v>257.33</v>
      </c>
      <c r="HO168">
        <v>257.52999999999997</v>
      </c>
      <c r="HP168">
        <v>257.72000000000003</v>
      </c>
      <c r="HQ168">
        <v>257.92</v>
      </c>
      <c r="HR168">
        <v>258.12</v>
      </c>
      <c r="HS168">
        <v>258.32</v>
      </c>
      <c r="HT168">
        <v>258.52</v>
      </c>
      <c r="HU168">
        <v>258.72000000000003</v>
      </c>
      <c r="HV168">
        <v>258.92</v>
      </c>
      <c r="HW168">
        <v>259.12</v>
      </c>
      <c r="HX168">
        <v>259.32</v>
      </c>
      <c r="HY168">
        <v>259.52</v>
      </c>
      <c r="HZ168">
        <v>259.70999999999998</v>
      </c>
      <c r="IA168">
        <v>259.91000000000003</v>
      </c>
      <c r="IB168">
        <v>260.11</v>
      </c>
      <c r="IC168">
        <v>260.31</v>
      </c>
      <c r="ID168">
        <v>260.51</v>
      </c>
      <c r="IE168">
        <v>260.70999999999998</v>
      </c>
      <c r="IF168">
        <v>260.91000000000003</v>
      </c>
      <c r="IG168">
        <v>261.11</v>
      </c>
      <c r="IH168">
        <v>261.31</v>
      </c>
      <c r="II168">
        <v>261.5</v>
      </c>
      <c r="IJ168">
        <v>261.7</v>
      </c>
      <c r="IK168">
        <v>261.89999999999998</v>
      </c>
      <c r="IL168">
        <v>262.10000000000002</v>
      </c>
      <c r="IM168">
        <v>262.3</v>
      </c>
      <c r="IN168">
        <v>262.5</v>
      </c>
      <c r="IO168">
        <v>262.7</v>
      </c>
      <c r="IP168">
        <v>262.87</v>
      </c>
      <c r="IQ168">
        <v>263.05</v>
      </c>
      <c r="IR168">
        <v>263.23</v>
      </c>
      <c r="IS168">
        <v>263.39999999999998</v>
      </c>
      <c r="IT168">
        <v>263.58</v>
      </c>
      <c r="IU168">
        <v>263.76</v>
      </c>
      <c r="IV168">
        <v>263.93</v>
      </c>
      <c r="IW168">
        <v>264.11</v>
      </c>
      <c r="IX168">
        <v>264.29000000000002</v>
      </c>
      <c r="IY168">
        <v>264.47000000000003</v>
      </c>
      <c r="IZ168">
        <v>264.64</v>
      </c>
      <c r="JA168">
        <v>264.82</v>
      </c>
      <c r="JB168">
        <v>265</v>
      </c>
      <c r="JC168">
        <v>265.17</v>
      </c>
      <c r="JD168">
        <v>265.35000000000002</v>
      </c>
      <c r="JE168">
        <v>265.52999999999997</v>
      </c>
      <c r="JF168">
        <v>265.7</v>
      </c>
      <c r="JG168">
        <v>265.88</v>
      </c>
      <c r="JH168">
        <v>266.06</v>
      </c>
      <c r="JI168">
        <v>266.23</v>
      </c>
      <c r="JJ168">
        <v>266.41000000000003</v>
      </c>
      <c r="JK168">
        <v>266.58999999999997</v>
      </c>
      <c r="JL168">
        <v>266.76</v>
      </c>
      <c r="JM168">
        <v>266.94</v>
      </c>
      <c r="JN168">
        <v>267.12</v>
      </c>
      <c r="JO168">
        <v>267.29000000000002</v>
      </c>
      <c r="JP168">
        <v>267.47000000000003</v>
      </c>
      <c r="JQ168">
        <v>267.64999999999998</v>
      </c>
      <c r="JR168">
        <v>267.85000000000002</v>
      </c>
      <c r="JS168">
        <v>268.05</v>
      </c>
      <c r="JT168">
        <v>268.24</v>
      </c>
      <c r="JU168">
        <v>268.44</v>
      </c>
      <c r="JV168">
        <v>268.64</v>
      </c>
      <c r="JW168">
        <v>268.83999999999997</v>
      </c>
      <c r="JX168">
        <v>269.04000000000002</v>
      </c>
      <c r="JY168">
        <v>269.24</v>
      </c>
      <c r="JZ168">
        <v>269.44</v>
      </c>
      <c r="KA168">
        <v>269.64</v>
      </c>
      <c r="KB168">
        <v>269.83999999999997</v>
      </c>
      <c r="KC168">
        <v>270.02999999999997</v>
      </c>
      <c r="KD168">
        <v>270.23</v>
      </c>
      <c r="KE168">
        <v>270.43</v>
      </c>
      <c r="KF168">
        <v>270.63</v>
      </c>
      <c r="KG168">
        <v>270.83</v>
      </c>
      <c r="KH168">
        <v>271.02999999999997</v>
      </c>
      <c r="KI168">
        <v>271.23</v>
      </c>
      <c r="KJ168">
        <v>271.43</v>
      </c>
      <c r="KK168">
        <v>271.63</v>
      </c>
      <c r="KL168">
        <v>271.82</v>
      </c>
      <c r="KM168">
        <v>272.02</v>
      </c>
      <c r="KN168">
        <v>272.22000000000003</v>
      </c>
      <c r="KO168">
        <v>272.42</v>
      </c>
      <c r="KP168">
        <v>272.62</v>
      </c>
      <c r="KQ168">
        <v>272.82</v>
      </c>
      <c r="KR168">
        <v>273.02</v>
      </c>
      <c r="KS168">
        <v>273.22000000000003</v>
      </c>
      <c r="KT168">
        <v>273.42</v>
      </c>
      <c r="KU168">
        <v>273.61</v>
      </c>
      <c r="KV168">
        <v>273.81</v>
      </c>
      <c r="KW168">
        <v>274.11</v>
      </c>
      <c r="KX168">
        <v>274.42</v>
      </c>
      <c r="KY168">
        <v>274.72000000000003</v>
      </c>
      <c r="KZ168">
        <v>275.02</v>
      </c>
      <c r="LA168">
        <v>275.32</v>
      </c>
      <c r="LB168">
        <v>275.62</v>
      </c>
      <c r="LC168">
        <v>275.92</v>
      </c>
      <c r="LD168">
        <v>276.22000000000003</v>
      </c>
      <c r="LE168">
        <v>276.52</v>
      </c>
      <c r="LF168">
        <v>276.82</v>
      </c>
      <c r="LG168">
        <v>277.12</v>
      </c>
      <c r="LH168">
        <v>277.43</v>
      </c>
      <c r="LI168">
        <v>277.73</v>
      </c>
      <c r="LJ168">
        <v>278.02999999999997</v>
      </c>
      <c r="LK168">
        <v>278.33</v>
      </c>
      <c r="LL168">
        <v>278.63</v>
      </c>
      <c r="LM168">
        <v>278.93</v>
      </c>
      <c r="LN168">
        <v>279.23</v>
      </c>
      <c r="LO168">
        <v>279.52999999999997</v>
      </c>
      <c r="LP168">
        <v>279.83</v>
      </c>
      <c r="LQ168">
        <v>280.14</v>
      </c>
      <c r="LR168">
        <v>280.44</v>
      </c>
      <c r="LS168">
        <v>280.74</v>
      </c>
      <c r="LT168">
        <v>281.04000000000002</v>
      </c>
      <c r="LU168">
        <v>281.33999999999997</v>
      </c>
      <c r="LV168">
        <v>281.64</v>
      </c>
      <c r="LW168">
        <v>281.94</v>
      </c>
      <c r="LX168">
        <v>282.24</v>
      </c>
      <c r="LY168">
        <v>282.54000000000002</v>
      </c>
      <c r="LZ168">
        <v>282.83999999999997</v>
      </c>
      <c r="MA168">
        <v>283.14</v>
      </c>
      <c r="MB168">
        <v>283.43</v>
      </c>
      <c r="MC168">
        <v>283.72000000000003</v>
      </c>
      <c r="MD168">
        <v>284.01</v>
      </c>
      <c r="ME168">
        <v>284.3</v>
      </c>
      <c r="MF168">
        <v>284.58999999999997</v>
      </c>
      <c r="MG168">
        <v>284.88</v>
      </c>
      <c r="MH168">
        <v>285.18</v>
      </c>
      <c r="MI168">
        <v>285.47000000000003</v>
      </c>
      <c r="MJ168">
        <v>285.76</v>
      </c>
      <c r="MK168">
        <v>286.05</v>
      </c>
      <c r="ML168">
        <v>286.33999999999997</v>
      </c>
      <c r="MM168">
        <v>286.63</v>
      </c>
      <c r="MN168">
        <v>286.92</v>
      </c>
      <c r="MO168">
        <v>287.20999999999998</v>
      </c>
      <c r="MP168">
        <v>287.51</v>
      </c>
      <c r="MQ168">
        <v>287.8</v>
      </c>
      <c r="MR168">
        <v>288.08999999999997</v>
      </c>
      <c r="MS168">
        <v>288.38</v>
      </c>
      <c r="MT168">
        <v>288.67</v>
      </c>
      <c r="MU168">
        <v>288.95999999999998</v>
      </c>
      <c r="MV168">
        <v>289.25</v>
      </c>
      <c r="MW168">
        <v>289.55</v>
      </c>
      <c r="MX168">
        <v>289.83999999999997</v>
      </c>
      <c r="MY168">
        <v>290.13</v>
      </c>
      <c r="MZ168">
        <v>290.42</v>
      </c>
      <c r="NA168">
        <v>290.70999999999998</v>
      </c>
      <c r="NB168">
        <v>291</v>
      </c>
      <c r="NC168">
        <v>291.29000000000002</v>
      </c>
      <c r="ND168">
        <v>291.58</v>
      </c>
      <c r="NE168">
        <v>291.88</v>
      </c>
      <c r="NF168">
        <v>292.58999999999997</v>
      </c>
      <c r="NG168">
        <v>293.18</v>
      </c>
      <c r="NH168">
        <v>293.77</v>
      </c>
      <c r="NI168">
        <v>294.35000000000002</v>
      </c>
      <c r="NJ168">
        <v>294.94</v>
      </c>
      <c r="NK168">
        <v>295.52999999999997</v>
      </c>
      <c r="NL168">
        <v>296.12</v>
      </c>
      <c r="NM168">
        <v>296.70999999999998</v>
      </c>
      <c r="NN168">
        <v>297.3</v>
      </c>
      <c r="NO168">
        <v>297.89</v>
      </c>
      <c r="NP168">
        <v>298.48</v>
      </c>
      <c r="NQ168">
        <v>299.06</v>
      </c>
      <c r="NR168">
        <v>299.64999999999998</v>
      </c>
      <c r="NS168">
        <v>300.24</v>
      </c>
      <c r="NT168">
        <v>300.83</v>
      </c>
      <c r="NU168">
        <v>301.42</v>
      </c>
      <c r="NV168">
        <v>302.01</v>
      </c>
      <c r="NW168">
        <v>302.60000000000002</v>
      </c>
      <c r="NX168">
        <v>303.19</v>
      </c>
      <c r="NY168">
        <v>303.77</v>
      </c>
      <c r="NZ168">
        <v>304.36</v>
      </c>
      <c r="OA168">
        <v>304.95</v>
      </c>
      <c r="OB168">
        <v>305.54000000000002</v>
      </c>
      <c r="OC168">
        <v>306.13</v>
      </c>
      <c r="OD168">
        <v>306.72000000000003</v>
      </c>
      <c r="OE168">
        <v>307.31</v>
      </c>
      <c r="OF168">
        <v>307.89999999999998</v>
      </c>
      <c r="OG168">
        <v>308.48</v>
      </c>
      <c r="OH168">
        <v>309.07</v>
      </c>
      <c r="OI168">
        <v>309.66000000000003</v>
      </c>
      <c r="OJ168">
        <v>310.25</v>
      </c>
      <c r="OK168">
        <v>311.07</v>
      </c>
      <c r="OL168">
        <v>311.89999999999998</v>
      </c>
      <c r="OM168">
        <v>312.72000000000003</v>
      </c>
      <c r="ON168">
        <v>313.55</v>
      </c>
      <c r="OO168">
        <v>314.37</v>
      </c>
      <c r="OP168">
        <v>315.2</v>
      </c>
      <c r="OQ168">
        <v>316.02</v>
      </c>
      <c r="OR168">
        <v>316.83999999999997</v>
      </c>
      <c r="OS168">
        <v>317.67</v>
      </c>
      <c r="OT168">
        <v>318.49</v>
      </c>
      <c r="OU168">
        <v>319.32</v>
      </c>
      <c r="OV168">
        <v>320.14</v>
      </c>
      <c r="OW168">
        <v>320.95999999999998</v>
      </c>
      <c r="OX168">
        <v>321.79000000000002</v>
      </c>
      <c r="OY168">
        <v>322.61</v>
      </c>
      <c r="OZ168">
        <v>323.44</v>
      </c>
      <c r="PA168">
        <v>324.26</v>
      </c>
      <c r="PB168">
        <v>325.08999999999997</v>
      </c>
      <c r="PC168">
        <v>325.91000000000003</v>
      </c>
      <c r="PD168">
        <v>326.73</v>
      </c>
      <c r="PE168">
        <v>327.56</v>
      </c>
      <c r="PF168">
        <v>328.38</v>
      </c>
      <c r="PG168">
        <v>329.21</v>
      </c>
      <c r="PH168">
        <v>330.03</v>
      </c>
      <c r="PI168">
        <v>330.85</v>
      </c>
      <c r="PJ168">
        <v>331.68</v>
      </c>
      <c r="PK168">
        <v>332.5</v>
      </c>
      <c r="PL168">
        <v>333.33</v>
      </c>
      <c r="PM168">
        <v>334.15</v>
      </c>
      <c r="PN168">
        <v>334.98</v>
      </c>
      <c r="PO168">
        <v>335.8</v>
      </c>
      <c r="PP168">
        <v>336.65</v>
      </c>
      <c r="PQ168">
        <v>337.5</v>
      </c>
      <c r="PR168">
        <v>338.34</v>
      </c>
      <c r="PS168">
        <v>339.19</v>
      </c>
      <c r="PT168">
        <v>340.04</v>
      </c>
      <c r="PU168">
        <v>340.89</v>
      </c>
      <c r="PV168">
        <v>341.73</v>
      </c>
      <c r="PW168">
        <v>342.58</v>
      </c>
      <c r="PX168">
        <v>343.43</v>
      </c>
      <c r="PY168">
        <v>344.28</v>
      </c>
      <c r="PZ168">
        <v>345.13</v>
      </c>
      <c r="QA168">
        <v>345.97</v>
      </c>
      <c r="QB168">
        <v>346.82</v>
      </c>
      <c r="QC168">
        <v>347.67</v>
      </c>
      <c r="QD168">
        <v>348.52</v>
      </c>
      <c r="QE168">
        <v>349.36</v>
      </c>
      <c r="QF168">
        <v>350.21</v>
      </c>
      <c r="QG168">
        <v>351.06</v>
      </c>
      <c r="QH168">
        <v>351.91</v>
      </c>
      <c r="QI168">
        <v>352.75</v>
      </c>
      <c r="QJ168">
        <v>353.6</v>
      </c>
      <c r="QK168">
        <v>354.45</v>
      </c>
      <c r="QL168">
        <v>355.3</v>
      </c>
      <c r="QM168">
        <v>356.15</v>
      </c>
      <c r="QN168">
        <v>356.99</v>
      </c>
      <c r="QO168">
        <v>357.84</v>
      </c>
      <c r="QP168">
        <v>358.69</v>
      </c>
      <c r="QQ168">
        <v>359.54</v>
      </c>
      <c r="QR168">
        <v>360.38</v>
      </c>
      <c r="QS168">
        <v>361.23</v>
      </c>
      <c r="QT168">
        <v>362.08</v>
      </c>
      <c r="QU168">
        <v>362.88</v>
      </c>
      <c r="QV168">
        <v>363.69</v>
      </c>
      <c r="QW168">
        <v>364.49</v>
      </c>
      <c r="QX168">
        <v>365.29</v>
      </c>
      <c r="QY168">
        <v>366.1</v>
      </c>
      <c r="QZ168">
        <v>366.9</v>
      </c>
      <c r="RA168">
        <v>367.7</v>
      </c>
      <c r="RB168">
        <v>368.5</v>
      </c>
      <c r="RC168">
        <v>369.31</v>
      </c>
      <c r="RD168">
        <v>370.11</v>
      </c>
      <c r="RE168">
        <v>370.91</v>
      </c>
      <c r="RF168">
        <v>371.72</v>
      </c>
      <c r="RG168">
        <v>372.52</v>
      </c>
      <c r="RH168">
        <v>373.32</v>
      </c>
      <c r="RI168">
        <v>374.13</v>
      </c>
      <c r="RJ168">
        <v>374.93</v>
      </c>
      <c r="RK168">
        <v>375.73</v>
      </c>
      <c r="RL168">
        <v>376.53</v>
      </c>
      <c r="RM168">
        <v>377.34</v>
      </c>
      <c r="RN168">
        <v>378.14</v>
      </c>
      <c r="RO168">
        <v>378.94</v>
      </c>
      <c r="RP168">
        <v>379.75</v>
      </c>
      <c r="RQ168">
        <v>380.55</v>
      </c>
      <c r="RR168">
        <v>381.35</v>
      </c>
      <c r="RS168">
        <v>382.16</v>
      </c>
      <c r="RT168">
        <v>382.96</v>
      </c>
      <c r="RU168">
        <v>383.76</v>
      </c>
      <c r="RV168">
        <v>384.56</v>
      </c>
      <c r="RW168">
        <v>385.37</v>
      </c>
      <c r="RX168">
        <v>386.17</v>
      </c>
      <c r="RY168">
        <v>386.83</v>
      </c>
      <c r="RZ168">
        <v>387.49</v>
      </c>
      <c r="SA168">
        <v>388.15</v>
      </c>
      <c r="SB168">
        <v>388.81</v>
      </c>
      <c r="SC168">
        <v>389.47</v>
      </c>
      <c r="SD168">
        <v>390.13</v>
      </c>
      <c r="SE168">
        <v>390.79</v>
      </c>
      <c r="SF168">
        <v>391.44</v>
      </c>
      <c r="SG168">
        <v>392.1</v>
      </c>
      <c r="SH168">
        <v>392.76</v>
      </c>
      <c r="SI168">
        <v>393.42</v>
      </c>
      <c r="SJ168">
        <v>394.08</v>
      </c>
      <c r="SK168">
        <v>394.74</v>
      </c>
      <c r="SL168">
        <v>395.4</v>
      </c>
      <c r="SM168">
        <v>396.06</v>
      </c>
      <c r="SN168">
        <v>396.72</v>
      </c>
      <c r="SO168">
        <v>397.38</v>
      </c>
      <c r="SP168">
        <v>398.04</v>
      </c>
      <c r="SQ168">
        <v>398.7</v>
      </c>
      <c r="SR168">
        <v>399.36</v>
      </c>
      <c r="SS168">
        <v>400.02</v>
      </c>
      <c r="ST168">
        <v>400.68</v>
      </c>
      <c r="SU168">
        <v>401.34</v>
      </c>
      <c r="SV168">
        <v>401.99</v>
      </c>
      <c r="SW168">
        <v>402.65</v>
      </c>
      <c r="SX168">
        <v>403.31</v>
      </c>
      <c r="SY168">
        <v>403.97</v>
      </c>
      <c r="SZ168">
        <v>404.63</v>
      </c>
      <c r="TA168">
        <v>405.29</v>
      </c>
      <c r="TB168">
        <v>405.95</v>
      </c>
      <c r="TC168">
        <v>406.61</v>
      </c>
      <c r="TD168">
        <v>407</v>
      </c>
      <c r="TE168">
        <v>407.39</v>
      </c>
      <c r="TF168">
        <v>407.78</v>
      </c>
      <c r="TG168">
        <v>408.17</v>
      </c>
      <c r="TH168">
        <v>408.56</v>
      </c>
      <c r="TI168">
        <v>408.95</v>
      </c>
      <c r="TJ168">
        <v>409.34</v>
      </c>
      <c r="TK168">
        <v>409.72</v>
      </c>
      <c r="TL168">
        <v>410.11</v>
      </c>
      <c r="TM168">
        <v>410.5</v>
      </c>
      <c r="TN168">
        <v>410.89</v>
      </c>
      <c r="TO168">
        <v>411.28</v>
      </c>
      <c r="TP168">
        <v>411.67</v>
      </c>
      <c r="TQ168">
        <v>412.06</v>
      </c>
      <c r="TR168">
        <v>412.45</v>
      </c>
      <c r="TS168">
        <v>412.84</v>
      </c>
      <c r="TT168">
        <v>413.23</v>
      </c>
      <c r="TU168">
        <v>413.62</v>
      </c>
      <c r="TV168">
        <v>414.01</v>
      </c>
      <c r="TW168">
        <v>414.4</v>
      </c>
      <c r="TX168">
        <v>414.79</v>
      </c>
      <c r="TY168">
        <v>415.18</v>
      </c>
      <c r="TZ168">
        <v>415.56</v>
      </c>
      <c r="UA168">
        <v>415.95</v>
      </c>
      <c r="UB168">
        <v>416.34</v>
      </c>
      <c r="UC168">
        <v>416.73</v>
      </c>
      <c r="UD168">
        <v>417.12</v>
      </c>
      <c r="UE168">
        <v>417.51</v>
      </c>
      <c r="UF168">
        <v>417.9</v>
      </c>
      <c r="UG168">
        <v>418.29</v>
      </c>
      <c r="UH168">
        <v>418.29</v>
      </c>
      <c r="UI168">
        <v>418.29</v>
      </c>
      <c r="UJ168">
        <v>418.29</v>
      </c>
      <c r="UK168">
        <v>418.29</v>
      </c>
      <c r="UL168">
        <v>418.29</v>
      </c>
      <c r="UM168">
        <v>418.29</v>
      </c>
      <c r="UN168">
        <v>418.29</v>
      </c>
      <c r="UO168">
        <v>418.29</v>
      </c>
      <c r="UP168">
        <v>418.29</v>
      </c>
      <c r="UQ168">
        <v>418.29</v>
      </c>
      <c r="UR168">
        <v>418.29</v>
      </c>
      <c r="US168">
        <v>418.29</v>
      </c>
      <c r="UT168">
        <v>418.29</v>
      </c>
      <c r="UU168">
        <v>418.29</v>
      </c>
      <c r="UV168">
        <v>418.29</v>
      </c>
      <c r="UW168">
        <v>418.29</v>
      </c>
      <c r="UX168">
        <v>418.29</v>
      </c>
      <c r="UY168">
        <v>418.29</v>
      </c>
      <c r="UZ168">
        <v>418.29</v>
      </c>
      <c r="VA168">
        <v>418.29</v>
      </c>
      <c r="VB168">
        <v>418.29</v>
      </c>
      <c r="VC168">
        <v>418.29</v>
      </c>
      <c r="VD168">
        <v>418.29</v>
      </c>
      <c r="VE168">
        <v>418.29</v>
      </c>
      <c r="VF168">
        <v>418.29</v>
      </c>
      <c r="VG168">
        <v>418.29</v>
      </c>
      <c r="VH168">
        <v>418.29</v>
      </c>
      <c r="VI168">
        <v>418.29</v>
      </c>
      <c r="VJ168">
        <v>418.29</v>
      </c>
      <c r="VK168">
        <v>418.29</v>
      </c>
      <c r="VL168">
        <v>418.29</v>
      </c>
      <c r="VM168">
        <v>418.38</v>
      </c>
      <c r="VN168">
        <v>418.48</v>
      </c>
      <c r="VO168">
        <v>418.57</v>
      </c>
      <c r="VP168">
        <v>418.67</v>
      </c>
      <c r="VQ168">
        <v>418.76</v>
      </c>
      <c r="VR168">
        <v>418.86</v>
      </c>
      <c r="VS168">
        <v>418.95</v>
      </c>
      <c r="VT168">
        <v>419.04</v>
      </c>
      <c r="VU168">
        <v>419.14</v>
      </c>
      <c r="VV168">
        <v>419.23</v>
      </c>
      <c r="VW168">
        <v>419.33</v>
      </c>
      <c r="VX168">
        <v>419.42</v>
      </c>
      <c r="VY168">
        <v>419.51</v>
      </c>
      <c r="VZ168">
        <v>419.61</v>
      </c>
      <c r="WA168">
        <v>419.7</v>
      </c>
      <c r="WB168">
        <v>419.8</v>
      </c>
      <c r="WC168">
        <v>419.89</v>
      </c>
      <c r="WD168">
        <v>419.99</v>
      </c>
      <c r="WE168">
        <v>420.08</v>
      </c>
      <c r="WF168">
        <v>420.17</v>
      </c>
      <c r="WG168">
        <v>420.27</v>
      </c>
      <c r="WH168">
        <v>420.36</v>
      </c>
      <c r="WI168">
        <v>420.46</v>
      </c>
      <c r="WJ168">
        <v>420.55</v>
      </c>
      <c r="WK168">
        <v>420.64</v>
      </c>
      <c r="WL168">
        <v>420.74</v>
      </c>
      <c r="WM168">
        <v>420.83</v>
      </c>
      <c r="WN168">
        <v>420.93</v>
      </c>
      <c r="WO168">
        <v>421.02</v>
      </c>
      <c r="WP168">
        <v>421.12</v>
      </c>
      <c r="WQ168">
        <v>421.21</v>
      </c>
      <c r="WR168">
        <v>421.21</v>
      </c>
      <c r="WS168">
        <v>421.21</v>
      </c>
      <c r="WT168">
        <v>421.21</v>
      </c>
      <c r="WU168">
        <v>421.21</v>
      </c>
      <c r="WV168">
        <v>421.21</v>
      </c>
      <c r="WW168">
        <v>421.21</v>
      </c>
      <c r="WX168">
        <v>421.21</v>
      </c>
      <c r="WY168">
        <v>421.21</v>
      </c>
      <c r="WZ168">
        <v>421.21</v>
      </c>
      <c r="XA168">
        <v>421.21</v>
      </c>
      <c r="XB168">
        <v>421.21</v>
      </c>
      <c r="XC168">
        <v>421.21</v>
      </c>
      <c r="XD168">
        <v>421.21</v>
      </c>
      <c r="XE168">
        <v>421.21</v>
      </c>
      <c r="XF168">
        <v>421.21</v>
      </c>
      <c r="XG168">
        <v>421.21</v>
      </c>
      <c r="XH168">
        <v>421.21</v>
      </c>
      <c r="XI168">
        <v>421.21</v>
      </c>
      <c r="XJ168">
        <v>421.21</v>
      </c>
      <c r="XK168">
        <v>421.21</v>
      </c>
      <c r="XL168">
        <v>421.21</v>
      </c>
      <c r="XM168">
        <v>421.21</v>
      </c>
      <c r="XN168">
        <v>421.21</v>
      </c>
      <c r="XO168">
        <v>421.21</v>
      </c>
      <c r="XP168">
        <v>421.21</v>
      </c>
      <c r="XQ168">
        <v>421.21</v>
      </c>
      <c r="XR168">
        <v>421.21</v>
      </c>
      <c r="XS168">
        <v>421.21</v>
      </c>
      <c r="XT168">
        <v>421.21</v>
      </c>
      <c r="XU168">
        <v>421.21</v>
      </c>
      <c r="XV168">
        <v>421.21</v>
      </c>
      <c r="XW168">
        <v>421.21</v>
      </c>
      <c r="XX168">
        <v>421.21</v>
      </c>
      <c r="XY168">
        <v>421.21</v>
      </c>
      <c r="XZ168">
        <v>421.21</v>
      </c>
      <c r="YA168">
        <v>421.21</v>
      </c>
      <c r="YB168">
        <v>421.21</v>
      </c>
      <c r="YC168">
        <v>421.21</v>
      </c>
      <c r="YD168">
        <v>421.21</v>
      </c>
      <c r="YE168">
        <v>421.21</v>
      </c>
      <c r="YF168">
        <v>421.21</v>
      </c>
      <c r="YG168">
        <v>421.21</v>
      </c>
      <c r="YH168">
        <v>421.21</v>
      </c>
      <c r="YI168">
        <v>421.21</v>
      </c>
      <c r="YJ168">
        <v>421.21</v>
      </c>
      <c r="YK168">
        <v>421.21</v>
      </c>
      <c r="YL168">
        <v>421.21</v>
      </c>
      <c r="YM168">
        <v>421.21</v>
      </c>
      <c r="YN168">
        <v>421.21</v>
      </c>
      <c r="YO168">
        <v>421.21</v>
      </c>
      <c r="YP168">
        <v>421.21</v>
      </c>
      <c r="YQ168">
        <v>421.21</v>
      </c>
      <c r="YR168">
        <v>421.21</v>
      </c>
      <c r="YS168">
        <v>421.21</v>
      </c>
      <c r="YT168">
        <v>421.21</v>
      </c>
      <c r="YU168">
        <v>421.21</v>
      </c>
      <c r="YV168">
        <v>421.21</v>
      </c>
      <c r="YW168">
        <v>421.21</v>
      </c>
      <c r="YX168">
        <v>421.21</v>
      </c>
      <c r="YY168">
        <v>421.31</v>
      </c>
      <c r="YZ168">
        <v>421.4</v>
      </c>
      <c r="ZA168">
        <v>421.5</v>
      </c>
      <c r="ZB168">
        <v>421.6</v>
      </c>
      <c r="ZC168">
        <v>421.7</v>
      </c>
      <c r="ZD168">
        <v>421.79</v>
      </c>
      <c r="ZE168">
        <v>421.89</v>
      </c>
      <c r="ZF168">
        <v>421.99</v>
      </c>
      <c r="ZG168">
        <v>422.09</v>
      </c>
      <c r="ZH168">
        <v>422.18</v>
      </c>
      <c r="ZI168">
        <v>422.28</v>
      </c>
      <c r="ZJ168">
        <v>422.38</v>
      </c>
      <c r="ZK168">
        <v>422.48</v>
      </c>
      <c r="ZL168">
        <v>422.57</v>
      </c>
      <c r="ZM168">
        <v>422.67</v>
      </c>
      <c r="ZN168">
        <v>422.77</v>
      </c>
      <c r="ZO168">
        <v>422.86</v>
      </c>
      <c r="ZP168">
        <v>422.96</v>
      </c>
      <c r="ZQ168">
        <v>423.06</v>
      </c>
      <c r="ZR168">
        <v>423.16</v>
      </c>
      <c r="ZS168">
        <v>423.25</v>
      </c>
      <c r="ZT168">
        <v>423.35</v>
      </c>
      <c r="ZU168">
        <v>423.45</v>
      </c>
      <c r="ZV168">
        <v>423.55</v>
      </c>
      <c r="ZW168">
        <v>423.64</v>
      </c>
      <c r="ZX168">
        <v>423.74</v>
      </c>
      <c r="ZY168">
        <v>423.84</v>
      </c>
      <c r="ZZ168">
        <v>423.94</v>
      </c>
      <c r="AAA168">
        <v>424.03</v>
      </c>
      <c r="AAB168">
        <v>424.13</v>
      </c>
      <c r="AAC168">
        <v>424.13</v>
      </c>
      <c r="AAD168">
        <v>424.13</v>
      </c>
      <c r="AAE168">
        <v>424.13</v>
      </c>
      <c r="AAF168">
        <v>424.13</v>
      </c>
      <c r="AAG168">
        <v>424.13</v>
      </c>
      <c r="AAH168">
        <v>424.13</v>
      </c>
      <c r="AAI168">
        <v>424.13</v>
      </c>
      <c r="AAJ168">
        <v>424.13</v>
      </c>
      <c r="AAK168">
        <v>424.13</v>
      </c>
      <c r="AAL168">
        <v>424.13</v>
      </c>
      <c r="AAM168">
        <v>424.13</v>
      </c>
      <c r="AAN168">
        <v>424.13</v>
      </c>
      <c r="AAO168">
        <v>424.13</v>
      </c>
      <c r="AAP168">
        <v>424.13</v>
      </c>
      <c r="AAQ168">
        <v>424.13</v>
      </c>
      <c r="AAR168">
        <v>424.13</v>
      </c>
      <c r="AAS168">
        <v>424.13</v>
      </c>
      <c r="AAT168">
        <v>424.13</v>
      </c>
      <c r="AAU168">
        <v>424.13</v>
      </c>
      <c r="AAV168">
        <v>424.13</v>
      </c>
      <c r="AAW168">
        <v>424.13</v>
      </c>
      <c r="AAX168">
        <v>424.13</v>
      </c>
      <c r="AAY168">
        <v>424.13</v>
      </c>
      <c r="AAZ168">
        <v>424.13</v>
      </c>
      <c r="ABA168">
        <v>424.13</v>
      </c>
      <c r="ABB168">
        <v>424.13</v>
      </c>
      <c r="ABC168">
        <v>424.13</v>
      </c>
      <c r="ABD168">
        <v>424.13</v>
      </c>
      <c r="ABE168">
        <v>424.13</v>
      </c>
      <c r="ABF168">
        <v>424.13</v>
      </c>
      <c r="ABG168">
        <v>424.13</v>
      </c>
      <c r="ABH168" t="e">
        <v>#N/A</v>
      </c>
      <c r="ABI168" t="e">
        <v>#N/A</v>
      </c>
      <c r="ABJ168" t="e">
        <v>#N/A</v>
      </c>
      <c r="ABK168" t="e">
        <v>#N/A</v>
      </c>
      <c r="ABL168" t="e">
        <v>#N/A</v>
      </c>
      <c r="ABM168" t="e">
        <v>#N/A</v>
      </c>
      <c r="ABN168" t="e">
        <v>#N/A</v>
      </c>
      <c r="ABO168" t="e">
        <v>#N/A</v>
      </c>
      <c r="ABP168" t="e">
        <v>#N/A</v>
      </c>
      <c r="ABQ168" t="e">
        <v>#N/A</v>
      </c>
      <c r="ABR168" t="e">
        <v>#N/A</v>
      </c>
      <c r="ABS168" t="e">
        <v>#N/A</v>
      </c>
      <c r="ABT168" t="e">
        <v>#N/A</v>
      </c>
      <c r="ABU168" t="e">
        <v>#N/A</v>
      </c>
      <c r="ABV168" t="e">
        <v>#N/A</v>
      </c>
      <c r="ABW168" t="e">
        <v>#N/A</v>
      </c>
      <c r="ABX168" t="e">
        <v>#N/A</v>
      </c>
      <c r="ABY168" t="e">
        <v>#N/A</v>
      </c>
      <c r="ABZ168" t="e">
        <v>#N/A</v>
      </c>
      <c r="ACA168" t="e">
        <v>#N/A</v>
      </c>
      <c r="ACB168" t="e">
        <v>#N/A</v>
      </c>
      <c r="ACC168" t="e">
        <v>#N/A</v>
      </c>
      <c r="ACD168" t="e">
        <v>#N/A</v>
      </c>
      <c r="ACE168" t="e">
        <v>#N/A</v>
      </c>
      <c r="ACF168" t="e">
        <v>#N/A</v>
      </c>
      <c r="ACG168" t="e">
        <v>#N/A</v>
      </c>
      <c r="ACH168" t="e">
        <v>#N/A</v>
      </c>
      <c r="ACI168" t="e">
        <v>#N/A</v>
      </c>
      <c r="ACJ168" t="e">
        <v>#N/A</v>
      </c>
      <c r="ACK168" t="e">
        <v>#N/A</v>
      </c>
      <c r="ACL168" t="e">
        <v>#N/A</v>
      </c>
      <c r="ACM168" t="e">
        <v>#N/A</v>
      </c>
      <c r="ACN168" t="e">
        <v>#N/A</v>
      </c>
      <c r="ACO168" t="e">
        <v>#N/A</v>
      </c>
      <c r="ACP168" t="e">
        <v>#N/A</v>
      </c>
      <c r="ACQ168" t="e">
        <v>#N/A</v>
      </c>
      <c r="ACR168" t="e">
        <v>#N/A</v>
      </c>
      <c r="ACS168" t="e">
        <v>#N/A</v>
      </c>
      <c r="ACT168" t="e">
        <v>#N/A</v>
      </c>
      <c r="ACU168" t="e">
        <v>#N/A</v>
      </c>
      <c r="ACV168" t="e">
        <v>#N/A</v>
      </c>
      <c r="ACW168" t="e">
        <v>#N/A</v>
      </c>
      <c r="ACX168" t="e">
        <v>#N/A</v>
      </c>
      <c r="ACY168" t="e">
        <v>#N/A</v>
      </c>
      <c r="ACZ168" t="e">
        <v>#N/A</v>
      </c>
      <c r="ADA168" t="e">
        <v>#N/A</v>
      </c>
      <c r="ADB168" t="e">
        <v>#N/A</v>
      </c>
      <c r="ADC168" t="e">
        <v>#N/A</v>
      </c>
      <c r="ADD168" t="e">
        <v>#N/A</v>
      </c>
      <c r="ADE168" t="e">
        <v>#N/A</v>
      </c>
      <c r="ADF168" t="e">
        <v>#N/A</v>
      </c>
      <c r="ADG168" t="e">
        <v>#N/A</v>
      </c>
      <c r="ADH168" t="e">
        <v>#N/A</v>
      </c>
      <c r="ADI168" t="e">
        <v>#N/A</v>
      </c>
      <c r="ADJ168" t="e">
        <v>#N/A</v>
      </c>
      <c r="ADK168" t="e">
        <v>#N/A</v>
      </c>
      <c r="ADL168" t="e">
        <v>#N/A</v>
      </c>
      <c r="ADM168" t="e">
        <v>#N/A</v>
      </c>
      <c r="ADN168" t="e">
        <v>#N/A</v>
      </c>
      <c r="ADO168" t="e">
        <v>#N/A</v>
      </c>
      <c r="ADP168" t="e">
        <v>#N/A</v>
      </c>
      <c r="ADQ168" t="e">
        <v>#N/A</v>
      </c>
      <c r="ADR168" t="e">
        <v>#N/A</v>
      </c>
      <c r="ADS168" t="e">
        <v>#N/A</v>
      </c>
      <c r="ADT168" t="e">
        <v>#N/A</v>
      </c>
      <c r="ADU168" t="e">
        <v>#N/A</v>
      </c>
      <c r="ADV168" t="e">
        <v>#N/A</v>
      </c>
      <c r="ADW168" t="e">
        <v>#N/A</v>
      </c>
      <c r="ADX168" t="e">
        <v>#N/A</v>
      </c>
      <c r="ADY168" t="e">
        <v>#N/A</v>
      </c>
      <c r="ADZ168" t="e">
        <v>#N/A</v>
      </c>
      <c r="AEA168" t="e">
        <v>#N/A</v>
      </c>
      <c r="AEB168" t="e">
        <v>#N/A</v>
      </c>
      <c r="AEC168" t="e">
        <v>#N/A</v>
      </c>
      <c r="AED168" t="e">
        <v>#N/A</v>
      </c>
      <c r="AEE168" t="e">
        <v>#N/A</v>
      </c>
      <c r="AEF168" t="e">
        <v>#N/A</v>
      </c>
      <c r="AEG168" t="e">
        <v>#N/A</v>
      </c>
      <c r="AEH168" t="e">
        <v>#N/A</v>
      </c>
      <c r="AEI168" t="e">
        <v>#N/A</v>
      </c>
      <c r="AEJ168" t="e">
        <v>#N/A</v>
      </c>
      <c r="AEK168" t="e">
        <v>#N/A</v>
      </c>
      <c r="AEL168" t="e">
        <v>#N/A</v>
      </c>
      <c r="AEM168" t="e">
        <v>#N/A</v>
      </c>
      <c r="AEN168" t="e">
        <v>#N/A</v>
      </c>
      <c r="AEO168" t="e">
        <v>#N/A</v>
      </c>
      <c r="AEP168" t="e">
        <v>#N/A</v>
      </c>
      <c r="AEQ168" t="e">
        <v>#N/A</v>
      </c>
      <c r="AER168" t="e">
        <v>#N/A</v>
      </c>
      <c r="AES168" t="e">
        <v>#N/A</v>
      </c>
      <c r="AET168" t="e">
        <v>#N/A</v>
      </c>
      <c r="AEU168" t="e">
        <v>#N/A</v>
      </c>
      <c r="AEV168" t="e">
        <v>#N/A</v>
      </c>
      <c r="AEW168" t="e">
        <v>#N/A</v>
      </c>
      <c r="AEX168" t="e">
        <v>#N/A</v>
      </c>
      <c r="AEY168" t="e">
        <v>#N/A</v>
      </c>
      <c r="AEZ168" t="e">
        <v>#N/A</v>
      </c>
      <c r="AFA168" t="e">
        <v>#N/A</v>
      </c>
      <c r="AFB168" t="e">
        <v>#N/A</v>
      </c>
      <c r="AFC168" t="e">
        <v>#N/A</v>
      </c>
      <c r="AFD168" t="e">
        <v>#N/A</v>
      </c>
      <c r="AFE168" t="e">
        <v>#N/A</v>
      </c>
      <c r="AFF168" t="e">
        <v>#N/A</v>
      </c>
      <c r="AFG168" t="e">
        <v>#N/A</v>
      </c>
      <c r="AFH168" t="e">
        <v>#N/A</v>
      </c>
      <c r="AFI168" t="e">
        <v>#N/A</v>
      </c>
      <c r="AFJ168" t="e">
        <v>#N/A</v>
      </c>
      <c r="AFK168" t="e">
        <v>#N/A</v>
      </c>
      <c r="AFL168" t="e">
        <v>#N/A</v>
      </c>
      <c r="AFM168" t="e">
        <v>#N/A</v>
      </c>
      <c r="AFN168" t="e">
        <v>#N/A</v>
      </c>
      <c r="AFO168" t="e">
        <v>#N/A</v>
      </c>
      <c r="AFP168" t="e">
        <v>#N/A</v>
      </c>
      <c r="AFQ168" t="e">
        <v>#N/A</v>
      </c>
      <c r="AFR168" t="e">
        <v>#N/A</v>
      </c>
      <c r="AFS168" t="e">
        <v>#N/A</v>
      </c>
      <c r="AFT168" t="e">
        <v>#N/A</v>
      </c>
      <c r="AFU168" t="e">
        <v>#N/A</v>
      </c>
      <c r="AFV168" t="e">
        <v>#N/A</v>
      </c>
      <c r="AFW168" t="e">
        <v>#N/A</v>
      </c>
      <c r="AFX168" t="e">
        <v>#N/A</v>
      </c>
      <c r="AFY168" t="e">
        <v>#N/A</v>
      </c>
      <c r="AFZ168" t="e">
        <v>#N/A</v>
      </c>
      <c r="AGA168" t="e">
        <v>#N/A</v>
      </c>
      <c r="AGB168" t="e">
        <v>#N/A</v>
      </c>
      <c r="AGC168" t="e">
        <v>#N/A</v>
      </c>
      <c r="AGD168" t="e">
        <v>#N/A</v>
      </c>
      <c r="AGE168" t="e">
        <v>#N/A</v>
      </c>
      <c r="AGF168" t="e">
        <v>#N/A</v>
      </c>
      <c r="AGG168" t="e">
        <v>#N/A</v>
      </c>
      <c r="AGH168" t="e">
        <v>#N/A</v>
      </c>
      <c r="AGI168" t="e">
        <v>#N/A</v>
      </c>
      <c r="AGJ168" t="e">
        <v>#N/A</v>
      </c>
      <c r="AGK168" t="e">
        <v>#N/A</v>
      </c>
      <c r="AGL168" t="e">
        <v>#N/A</v>
      </c>
      <c r="AGM168" t="e">
        <v>#N/A</v>
      </c>
      <c r="AGN168" t="e">
        <v>#N/A</v>
      </c>
      <c r="AGO168" t="e">
        <v>#N/A</v>
      </c>
      <c r="AGP168" t="e">
        <v>#N/A</v>
      </c>
      <c r="AGQ168" t="e">
        <v>#N/A</v>
      </c>
      <c r="AGR168" t="e">
        <v>#N/A</v>
      </c>
      <c r="AGS168" t="e">
        <v>#N/A</v>
      </c>
      <c r="AGT168" t="e">
        <v>#N/A</v>
      </c>
      <c r="AGU168" t="e">
        <v>#N/A</v>
      </c>
      <c r="AGV168" t="e">
        <v>#N/A</v>
      </c>
      <c r="AGW168" t="e">
        <v>#N/A</v>
      </c>
      <c r="AGX168" t="e">
        <v>#N/A</v>
      </c>
      <c r="AGY168" t="e">
        <v>#N/A</v>
      </c>
      <c r="AGZ168" t="e">
        <v>#N/A</v>
      </c>
      <c r="AHA168" t="e">
        <v>#N/A</v>
      </c>
      <c r="AHB168" t="e">
        <v>#N/A</v>
      </c>
      <c r="AHC168" t="e">
        <v>#N/A</v>
      </c>
      <c r="AHD168" t="e">
        <v>#N/A</v>
      </c>
      <c r="AHE168" t="e">
        <v>#N/A</v>
      </c>
      <c r="AHF168" t="e">
        <v>#N/A</v>
      </c>
      <c r="AHG168" t="e">
        <v>#N/A</v>
      </c>
      <c r="AHH168" t="e">
        <v>#N/A</v>
      </c>
      <c r="AHI168" t="e">
        <v>#N/A</v>
      </c>
      <c r="AHJ168" t="e">
        <v>#N/A</v>
      </c>
      <c r="AHK168" t="e">
        <v>#N/A</v>
      </c>
      <c r="AHL168" t="e">
        <v>#N/A</v>
      </c>
      <c r="AHM168" t="e">
        <v>#N/A</v>
      </c>
      <c r="AHN168" t="e">
        <v>#N/A</v>
      </c>
      <c r="AHO168" t="e">
        <v>#N/A</v>
      </c>
      <c r="AHP168" t="e">
        <v>#N/A</v>
      </c>
      <c r="AHQ168" t="e">
        <v>#N/A</v>
      </c>
      <c r="AHR168" t="e">
        <v>#N/A</v>
      </c>
      <c r="AHS168" t="e">
        <v>#N/A</v>
      </c>
      <c r="AHT168" t="e">
        <v>#N/A</v>
      </c>
      <c r="AHU168" t="e">
        <v>#N/A</v>
      </c>
      <c r="AHV168" t="e">
        <v>#N/A</v>
      </c>
      <c r="AHW168" t="e">
        <v>#N/A</v>
      </c>
      <c r="AHX168" t="e">
        <v>#N/A</v>
      </c>
      <c r="AHY168" t="e">
        <v>#N/A</v>
      </c>
      <c r="AHZ168" t="e">
        <v>#N/A</v>
      </c>
      <c r="AIA168" t="e">
        <v>#N/A</v>
      </c>
      <c r="AIB168" t="e">
        <v>#N/A</v>
      </c>
      <c r="AIC168" t="e">
        <v>#N/A</v>
      </c>
      <c r="AID168" t="e">
        <v>#N/A</v>
      </c>
      <c r="AIE168" t="e">
        <v>#N/A</v>
      </c>
      <c r="AIF168" t="e">
        <v>#N/A</v>
      </c>
      <c r="AIG168" t="e">
        <v>#N/A</v>
      </c>
      <c r="AIH168" t="e">
        <v>#N/A</v>
      </c>
      <c r="AII168" t="e">
        <v>#N/A</v>
      </c>
      <c r="AIJ168" t="e">
        <v>#N/A</v>
      </c>
      <c r="AIK168" t="e">
        <v>#N/A</v>
      </c>
      <c r="AIL168" t="e">
        <v>#N/A</v>
      </c>
      <c r="AIM168" t="e">
        <v>#N/A</v>
      </c>
      <c r="AIN168" t="e">
        <v>#N/A</v>
      </c>
      <c r="AIO168" t="e">
        <v>#N/A</v>
      </c>
      <c r="AIP168" t="e">
        <v>#N/A</v>
      </c>
      <c r="AIQ168" t="e">
        <v>#N/A</v>
      </c>
      <c r="AIR168" t="e">
        <v>#N/A</v>
      </c>
      <c r="AIS168" t="e">
        <v>#N/A</v>
      </c>
      <c r="AIT168" t="e">
        <v>#N/A</v>
      </c>
      <c r="AIU168" t="e">
        <v>#N/A</v>
      </c>
      <c r="AIV168" t="e">
        <v>#N/A</v>
      </c>
      <c r="AIW168" t="e">
        <v>#N/A</v>
      </c>
      <c r="AIX168" t="e">
        <v>#N/A</v>
      </c>
      <c r="AIY168" t="e">
        <v>#N/A</v>
      </c>
      <c r="AIZ168" t="e">
        <v>#N/A</v>
      </c>
      <c r="AJA168" t="e">
        <v>#N/A</v>
      </c>
      <c r="AJB168" t="e">
        <v>#N/A</v>
      </c>
      <c r="AJC168" t="e">
        <v>#N/A</v>
      </c>
      <c r="AJD168" t="e">
        <v>#N/A</v>
      </c>
      <c r="AJE168" t="e">
        <v>#N/A</v>
      </c>
      <c r="AJF168" t="e">
        <v>#N/A</v>
      </c>
      <c r="AJG168" t="e">
        <v>#N/A</v>
      </c>
      <c r="AJH168" t="e">
        <v>#N/A</v>
      </c>
      <c r="AJI168" t="e">
        <v>#N/A</v>
      </c>
      <c r="AJJ168" t="e">
        <v>#N/A</v>
      </c>
      <c r="AJK168" t="e">
        <v>#N/A</v>
      </c>
      <c r="AJL168" t="e">
        <v>#N/A</v>
      </c>
      <c r="AJM168" t="e">
        <v>#N/A</v>
      </c>
      <c r="AJN168" t="e">
        <v>#N/A</v>
      </c>
      <c r="AJO168" t="e">
        <v>#N/A</v>
      </c>
      <c r="AJP168" t="e">
        <v>#N/A</v>
      </c>
      <c r="AJQ168" t="e">
        <v>#N/A</v>
      </c>
      <c r="AJR168" t="e">
        <v>#N/A</v>
      </c>
      <c r="AJS168" t="e">
        <v>#N/A</v>
      </c>
      <c r="AJT168" t="e">
        <v>#N/A</v>
      </c>
      <c r="AJU168" t="e">
        <v>#N/A</v>
      </c>
      <c r="AJV168" t="e">
        <v>#N/A</v>
      </c>
      <c r="AJW168" t="e">
        <v>#N/A</v>
      </c>
      <c r="AJX168" t="e">
        <v>#N/A</v>
      </c>
      <c r="AJY168" t="e">
        <v>#N/A</v>
      </c>
      <c r="AJZ168" t="e">
        <v>#N/A</v>
      </c>
      <c r="AKA168" t="e">
        <v>#N/A</v>
      </c>
      <c r="AKB168" t="e">
        <v>#N/A</v>
      </c>
      <c r="AKC168" t="e">
        <v>#N/A</v>
      </c>
      <c r="AKD168" t="e">
        <v>#N/A</v>
      </c>
      <c r="AKE168" t="e">
        <v>#N/A</v>
      </c>
      <c r="AKF168" t="e">
        <v>#N/A</v>
      </c>
      <c r="AKG168" t="e">
        <v>#N/A</v>
      </c>
      <c r="AKH168" t="e">
        <v>#N/A</v>
      </c>
      <c r="AKI168" t="e">
        <v>#N/A</v>
      </c>
      <c r="AKJ168" t="e">
        <v>#N/A</v>
      </c>
      <c r="AKK168" t="e">
        <v>#N/A</v>
      </c>
      <c r="AKL168" t="e">
        <v>#N/A</v>
      </c>
      <c r="AKM168" t="e">
        <v>#N/A</v>
      </c>
      <c r="AKN168" t="e">
        <v>#N/A</v>
      </c>
      <c r="AKO168" t="e">
        <v>#N/A</v>
      </c>
      <c r="AKP168" t="e">
        <v>#N/A</v>
      </c>
      <c r="AKQ168" t="e">
        <v>#N/A</v>
      </c>
      <c r="AKR168" t="e">
        <v>#N/A</v>
      </c>
      <c r="AKS168" t="e">
        <v>#N/A</v>
      </c>
      <c r="AKT168" t="e">
        <v>#N/A</v>
      </c>
      <c r="AKU168" t="e">
        <v>#N/A</v>
      </c>
      <c r="AKV168" t="e">
        <v>#N/A</v>
      </c>
      <c r="AKW168" t="e">
        <v>#N/A</v>
      </c>
      <c r="AKX168" t="e">
        <v>#N/A</v>
      </c>
      <c r="AKY168" t="e">
        <v>#N/A</v>
      </c>
      <c r="AKZ168" t="e">
        <v>#N/A</v>
      </c>
      <c r="ALA168" t="e">
        <v>#N/A</v>
      </c>
      <c r="ALB168" t="e">
        <v>#N/A</v>
      </c>
      <c r="ALC168" t="e">
        <v>#N/A</v>
      </c>
      <c r="ALD168" t="e">
        <v>#N/A</v>
      </c>
      <c r="ALE168" t="e">
        <v>#N/A</v>
      </c>
      <c r="ALF168" t="e">
        <v>#N/A</v>
      </c>
      <c r="ALG168" t="e">
        <v>#N/A</v>
      </c>
      <c r="ALH168" t="e">
        <v>#N/A</v>
      </c>
      <c r="ALI168" t="e">
        <v>#N/A</v>
      </c>
      <c r="ALJ168" t="e">
        <v>#N/A</v>
      </c>
      <c r="ALK168" t="e">
        <v>#N/A</v>
      </c>
      <c r="ALL168" t="e">
        <v>#N/A</v>
      </c>
      <c r="ALM168" t="e">
        <v>#N/A</v>
      </c>
      <c r="ALN168" t="e">
        <v>#N/A</v>
      </c>
      <c r="ALO168" t="e">
        <v>#N/A</v>
      </c>
      <c r="ALP168" t="e">
        <v>#N/A</v>
      </c>
      <c r="ALQ168" t="e">
        <v>#N/A</v>
      </c>
      <c r="ALR168" t="e">
        <v>#N/A</v>
      </c>
      <c r="ALS168" t="e">
        <v>#N/A</v>
      </c>
      <c r="ALT168" t="e">
        <v>#N/A</v>
      </c>
      <c r="ALU168" t="e">
        <v>#N/A</v>
      </c>
      <c r="ALV168" t="e">
        <v>#N/A</v>
      </c>
      <c r="ALW168" t="e">
        <v>#N/A</v>
      </c>
      <c r="ALX168" t="e">
        <v>#N/A</v>
      </c>
      <c r="ALY168" t="e">
        <v>#N/A</v>
      </c>
      <c r="ALZ168" t="e">
        <v>#N/A</v>
      </c>
      <c r="AMA168" t="e">
        <v>#N/A</v>
      </c>
      <c r="AMB168" t="e">
        <v>#N/A</v>
      </c>
      <c r="AMC168" t="e">
        <v>#N/A</v>
      </c>
      <c r="AMD168" t="e">
        <v>#N/A</v>
      </c>
      <c r="AME168" t="e">
        <v>#N/A</v>
      </c>
      <c r="AMF168" t="e">
        <v>#N/A</v>
      </c>
      <c r="AMG168" t="e">
        <v>#N/A</v>
      </c>
      <c r="AMH168" t="e">
        <v>#N/A</v>
      </c>
      <c r="AMI168" t="e">
        <v>#N/A</v>
      </c>
      <c r="AMJ168" t="e">
        <v>#N/A</v>
      </c>
      <c r="AMK168" t="e">
        <v>#N/A</v>
      </c>
      <c r="AML168" t="e">
        <v>#N/A</v>
      </c>
      <c r="AMM168" t="e">
        <v>#N/A</v>
      </c>
      <c r="AMN168" t="e">
        <v>#N/A</v>
      </c>
      <c r="AMO168" t="e">
        <v>#N/A</v>
      </c>
      <c r="AMP168" t="e">
        <v>#N/A</v>
      </c>
      <c r="AMQ168" t="e">
        <v>#N/A</v>
      </c>
      <c r="AMR168" t="e">
        <v>#N/A</v>
      </c>
      <c r="AMS168" t="e">
        <v>#N/A</v>
      </c>
      <c r="AMT168" t="e">
        <v>#N/A</v>
      </c>
      <c r="AMU168" t="e">
        <v>#N/A</v>
      </c>
      <c r="AMV168" t="e">
        <v>#N/A</v>
      </c>
      <c r="AMW168" t="e">
        <v>#N/A</v>
      </c>
      <c r="AMX168" t="e">
        <v>#N/A</v>
      </c>
      <c r="AMY168" t="e">
        <v>#N/A</v>
      </c>
      <c r="AMZ168" t="e">
        <v>#N/A</v>
      </c>
      <c r="ANA168" t="e">
        <v>#N/A</v>
      </c>
      <c r="ANB168" t="e">
        <v>#N/A</v>
      </c>
      <c r="ANC168" t="e">
        <v>#N/A</v>
      </c>
      <c r="AND168" t="e">
        <v>#N/A</v>
      </c>
      <c r="ANE168" t="e">
        <v>#N/A</v>
      </c>
      <c r="ANF168" t="e">
        <v>#N/A</v>
      </c>
      <c r="ANG168" t="e">
        <v>#N/A</v>
      </c>
      <c r="ANH168" t="e">
        <v>#N/A</v>
      </c>
      <c r="ANI168" t="e">
        <v>#N/A</v>
      </c>
      <c r="ANJ168" t="e">
        <v>#N/A</v>
      </c>
      <c r="ANK168" t="e">
        <v>#N/A</v>
      </c>
      <c r="ANL168" t="e">
        <v>#N/A</v>
      </c>
      <c r="ANM168" t="e">
        <v>#N/A</v>
      </c>
      <c r="ANN168" t="e">
        <v>#N/A</v>
      </c>
      <c r="ANO168" t="e">
        <v>#N/A</v>
      </c>
      <c r="ANP168" t="e">
        <v>#N/A</v>
      </c>
      <c r="ANQ168" t="e">
        <v>#N/A</v>
      </c>
      <c r="ANR168" t="e">
        <v>#N/A</v>
      </c>
      <c r="ANS168" t="e">
        <v>#N/A</v>
      </c>
      <c r="ANT168" t="e">
        <v>#N/A</v>
      </c>
      <c r="ANU168" t="e">
        <v>#N/A</v>
      </c>
      <c r="ANV168" t="e">
        <v>#N/A</v>
      </c>
      <c r="ANW168" t="e">
        <v>#N/A</v>
      </c>
      <c r="ANX168" t="e">
        <v>#N/A</v>
      </c>
      <c r="ANY168" t="e">
        <v>#N/A</v>
      </c>
      <c r="ANZ168" t="e">
        <v>#N/A</v>
      </c>
      <c r="AOA168" t="e">
        <v>#N/A</v>
      </c>
      <c r="AOB168" t="e">
        <v>#N/A</v>
      </c>
      <c r="AOC168" t="e">
        <v>#N/A</v>
      </c>
      <c r="AOD168" t="e">
        <v>#N/A</v>
      </c>
      <c r="AOE168" t="e">
        <v>#N/A</v>
      </c>
      <c r="AOF168" t="e">
        <v>#N/A</v>
      </c>
      <c r="AOG168" t="e">
        <v>#N/A</v>
      </c>
      <c r="AOH168" t="e">
        <v>#N/A</v>
      </c>
      <c r="AOI168" t="e">
        <v>#N/A</v>
      </c>
      <c r="AOJ168" t="e">
        <v>#N/A</v>
      </c>
      <c r="AOK168" t="e">
        <v>#N/A</v>
      </c>
      <c r="AOL168" t="e">
        <v>#N/A</v>
      </c>
      <c r="AOM168" t="e">
        <v>#N/A</v>
      </c>
      <c r="AON168" t="e">
        <v>#N/A</v>
      </c>
      <c r="AOO168" t="e">
        <v>#N/A</v>
      </c>
      <c r="AOP168" t="e">
        <v>#N/A</v>
      </c>
      <c r="AOQ168" t="e">
        <v>#N/A</v>
      </c>
      <c r="AOR168" t="e">
        <v>#N/A</v>
      </c>
      <c r="AOS168" t="e">
        <v>#N/A</v>
      </c>
      <c r="AOT168" t="e">
        <v>#N/A</v>
      </c>
      <c r="AOU168" t="e">
        <v>#N/A</v>
      </c>
      <c r="AOV168" t="e">
        <v>#N/A</v>
      </c>
      <c r="AOW168" t="e">
        <v>#N/A</v>
      </c>
      <c r="AOX168" t="e">
        <v>#N/A</v>
      </c>
      <c r="AOY168" t="e">
        <v>#N/A</v>
      </c>
      <c r="AOZ168" t="e">
        <v>#N/A</v>
      </c>
      <c r="APA168" t="e">
        <v>#N/A</v>
      </c>
      <c r="APB168" t="e">
        <v>#N/A</v>
      </c>
      <c r="APC168" t="e">
        <v>#N/A</v>
      </c>
      <c r="APD168" t="e">
        <v>#N/A</v>
      </c>
      <c r="APE168" t="e">
        <v>#N/A</v>
      </c>
      <c r="APF168" t="e">
        <v>#N/A</v>
      </c>
      <c r="APG168" t="e">
        <v>#N/A</v>
      </c>
      <c r="APH168" t="e">
        <v>#N/A</v>
      </c>
      <c r="API168" t="e">
        <v>#N/A</v>
      </c>
      <c r="APJ168" t="e">
        <v>#N/A</v>
      </c>
      <c r="APK168" t="e">
        <v>#N/A</v>
      </c>
      <c r="APL168" t="e">
        <v>#N/A</v>
      </c>
      <c r="APM168" t="e">
        <v>#N/A</v>
      </c>
      <c r="APN168" t="e">
        <v>#N/A</v>
      </c>
      <c r="APO168" t="e">
        <v>#N/A</v>
      </c>
      <c r="APP168" t="e">
        <v>#N/A</v>
      </c>
      <c r="APQ168" t="e">
        <v>#N/A</v>
      </c>
      <c r="APR168" t="e">
        <v>#N/A</v>
      </c>
      <c r="APS168" t="e">
        <v>#N/A</v>
      </c>
      <c r="APT168" t="e">
        <v>#N/A</v>
      </c>
      <c r="APU168" t="e">
        <v>#N/A</v>
      </c>
      <c r="APV168" t="e">
        <v>#N/A</v>
      </c>
      <c r="APW168" t="e">
        <v>#N/A</v>
      </c>
      <c r="APX168" t="e">
        <v>#N/A</v>
      </c>
      <c r="APY168" t="e">
        <v>#N/A</v>
      </c>
      <c r="APZ168" t="e">
        <v>#N/A</v>
      </c>
      <c r="AQA168" t="e">
        <v>#N/A</v>
      </c>
      <c r="AQB168" t="e">
        <v>#N/A</v>
      </c>
      <c r="AQC168" t="e">
        <v>#N/A</v>
      </c>
      <c r="AQD168" t="e">
        <v>#N/A</v>
      </c>
      <c r="AQE168" t="e">
        <v>#N/A</v>
      </c>
      <c r="AQF168" t="e">
        <v>#N/A</v>
      </c>
      <c r="AQG168" t="e">
        <v>#N/A</v>
      </c>
      <c r="AQH168" t="e">
        <v>#N/A</v>
      </c>
      <c r="AQI168" t="e">
        <v>#N/A</v>
      </c>
      <c r="AQJ168" t="e">
        <v>#N/A</v>
      </c>
      <c r="AQK168" t="e">
        <v>#N/A</v>
      </c>
      <c r="AQL168" t="e">
        <v>#N/A</v>
      </c>
      <c r="AQM168" t="e">
        <v>#N/A</v>
      </c>
      <c r="AQN168" t="e">
        <v>#N/A</v>
      </c>
      <c r="AQO168" t="e">
        <v>#N/A</v>
      </c>
      <c r="AQP168" t="e">
        <v>#N/A</v>
      </c>
      <c r="AQQ168" t="e">
        <v>#N/A</v>
      </c>
      <c r="AQR168" t="e">
        <v>#N/A</v>
      </c>
      <c r="AQS168" t="e">
        <v>#N/A</v>
      </c>
      <c r="AQT168" t="e">
        <v>#N/A</v>
      </c>
      <c r="AQU168" t="e">
        <v>#N/A</v>
      </c>
      <c r="AQV168" t="e">
        <v>#N/A</v>
      </c>
      <c r="AQW168" t="e">
        <v>#N/A</v>
      </c>
      <c r="AQX168" t="e">
        <v>#N/A</v>
      </c>
      <c r="AQY168" t="e">
        <v>#N/A</v>
      </c>
      <c r="AQZ168" t="e">
        <v>#N/A</v>
      </c>
      <c r="ARA168" t="e">
        <v>#N/A</v>
      </c>
      <c r="ARB168" t="e">
        <v>#N/A</v>
      </c>
      <c r="ARC168" t="e">
        <v>#N/A</v>
      </c>
      <c r="ARD168" t="e">
        <v>#N/A</v>
      </c>
      <c r="ARE168" t="e">
        <v>#N/A</v>
      </c>
      <c r="ARF168" t="e">
        <v>#N/A</v>
      </c>
      <c r="ARG168" t="e">
        <v>#N/A</v>
      </c>
      <c r="ARH168" t="e">
        <v>#N/A</v>
      </c>
      <c r="ARI168" t="e">
        <v>#N/A</v>
      </c>
      <c r="ARJ168" t="e">
        <v>#N/A</v>
      </c>
      <c r="ARK168" t="e">
        <v>#N/A</v>
      </c>
      <c r="ARL168" t="e">
        <v>#N/A</v>
      </c>
      <c r="ARM168" t="e">
        <v>#N/A</v>
      </c>
      <c r="ARN168" t="e">
        <v>#N/A</v>
      </c>
      <c r="ARO168" t="e">
        <v>#N/A</v>
      </c>
      <c r="ARP168" t="e">
        <v>#N/A</v>
      </c>
      <c r="ARQ168" t="e">
        <v>#N/A</v>
      </c>
      <c r="ARR168" t="e">
        <v>#N/A</v>
      </c>
      <c r="ARS168" t="e">
        <v>#N/A</v>
      </c>
      <c r="ART168" t="e">
        <v>#N/A</v>
      </c>
      <c r="ARU168" t="e">
        <v>#N/A</v>
      </c>
      <c r="ARV168" t="e">
        <v>#N/A</v>
      </c>
      <c r="ARW168" t="e">
        <v>#N/A</v>
      </c>
      <c r="ARX168" t="e">
        <v>#N/A</v>
      </c>
      <c r="ARY168" t="e">
        <v>#N/A</v>
      </c>
      <c r="ARZ168" t="e">
        <v>#N/A</v>
      </c>
      <c r="ASA168" t="e">
        <v>#N/A</v>
      </c>
      <c r="ASB168" t="e">
        <v>#N/A</v>
      </c>
      <c r="ASC168" t="e">
        <v>#N/A</v>
      </c>
      <c r="ASD168" t="e">
        <v>#N/A</v>
      </c>
      <c r="ASE168" t="e">
        <v>#N/A</v>
      </c>
      <c r="ASF168" t="e">
        <v>#N/A</v>
      </c>
      <c r="ASG168" t="e">
        <v>#N/A</v>
      </c>
      <c r="ASH168" t="e">
        <v>#N/A</v>
      </c>
      <c r="ASI168" t="e">
        <v>#N/A</v>
      </c>
      <c r="ASJ168" t="e">
        <v>#N/A</v>
      </c>
      <c r="ASK168" t="e">
        <v>#N/A</v>
      </c>
      <c r="ASL168" t="e">
        <v>#N/A</v>
      </c>
      <c r="ASM168" t="e">
        <v>#N/A</v>
      </c>
      <c r="ASN168" t="e">
        <v>#N/A</v>
      </c>
      <c r="ASO168" t="e">
        <v>#N/A</v>
      </c>
      <c r="ASP168" t="e">
        <v>#N/A</v>
      </c>
      <c r="ASQ168" t="e">
        <v>#N/A</v>
      </c>
      <c r="ASR168" t="e">
        <v>#N/A</v>
      </c>
      <c r="ASS168" t="e">
        <v>#N/A</v>
      </c>
      <c r="AST168" t="e">
        <v>#N/A</v>
      </c>
      <c r="ASU168" t="e">
        <v>#N/A</v>
      </c>
      <c r="ASV168" t="e">
        <v>#N/A</v>
      </c>
      <c r="ASW168" t="e">
        <v>#N/A</v>
      </c>
      <c r="ASX168" t="e">
        <v>#N/A</v>
      </c>
      <c r="ASY168" t="e">
        <v>#N/A</v>
      </c>
      <c r="ASZ168" t="e">
        <v>#N/A</v>
      </c>
      <c r="ATA168" t="e">
        <v>#N/A</v>
      </c>
      <c r="ATB168" t="e">
        <v>#N/A</v>
      </c>
      <c r="ATC168" t="e">
        <v>#N/A</v>
      </c>
      <c r="ATD168" t="e">
        <v>#N/A</v>
      </c>
      <c r="ATE168" t="e">
        <v>#N/A</v>
      </c>
      <c r="ATF168" t="e">
        <v>#N/A</v>
      </c>
      <c r="ATG168" t="e">
        <v>#N/A</v>
      </c>
      <c r="ATH168" t="e">
        <v>#N/A</v>
      </c>
      <c r="ATI168" t="e">
        <v>#N/A</v>
      </c>
      <c r="ATJ168" t="e">
        <v>#N/A</v>
      </c>
      <c r="ATK168" t="e">
        <v>#N/A</v>
      </c>
      <c r="ATL168" t="e">
        <v>#N/A</v>
      </c>
      <c r="ATM168" t="e">
        <v>#N/A</v>
      </c>
      <c r="ATN168" t="e">
        <v>#N/A</v>
      </c>
      <c r="ATO168" t="e">
        <v>#N/A</v>
      </c>
      <c r="ATP168" t="e">
        <v>#N/A</v>
      </c>
      <c r="ATQ168" t="e">
        <v>#N/A</v>
      </c>
      <c r="ATR168" t="e">
        <v>#N/A</v>
      </c>
      <c r="ATS168" t="e">
        <v>#N/A</v>
      </c>
      <c r="ATT168" t="e">
        <v>#N/A</v>
      </c>
      <c r="ATU168" t="e">
        <v>#N/A</v>
      </c>
      <c r="ATV168" t="e">
        <v>#N/A</v>
      </c>
      <c r="ATW168" t="e">
        <v>#N/A</v>
      </c>
      <c r="ATX168" t="e">
        <v>#N/A</v>
      </c>
      <c r="ATY168" t="e">
        <v>#N/A</v>
      </c>
      <c r="ATZ168" t="e">
        <v>#N/A</v>
      </c>
      <c r="AUA168" t="e">
        <v>#N/A</v>
      </c>
      <c r="AUB168" t="e">
        <v>#N/A</v>
      </c>
      <c r="AUC168" t="e">
        <v>#N/A</v>
      </c>
      <c r="AUD168" t="e">
        <v>#N/A</v>
      </c>
      <c r="AUE168" t="e">
        <v>#N/A</v>
      </c>
      <c r="AUF168" t="e">
        <v>#N/A</v>
      </c>
      <c r="AUG168" t="e">
        <v>#N/A</v>
      </c>
      <c r="AUH168" t="e">
        <v>#N/A</v>
      </c>
      <c r="AUI168" t="e">
        <v>#N/A</v>
      </c>
      <c r="AUJ168" t="e">
        <v>#N/A</v>
      </c>
      <c r="AUK168" t="e">
        <v>#N/A</v>
      </c>
      <c r="AUL168" t="e">
        <v>#N/A</v>
      </c>
      <c r="AUM168" t="e">
        <v>#N/A</v>
      </c>
      <c r="AUN168" t="e">
        <v>#N/A</v>
      </c>
      <c r="AUO168" t="e">
        <v>#N/A</v>
      </c>
      <c r="AUP168" t="e">
        <v>#N/A</v>
      </c>
      <c r="AUQ168" t="e">
        <v>#N/A</v>
      </c>
      <c r="AUR168" t="e">
        <v>#N/A</v>
      </c>
      <c r="AUS168" t="e">
        <v>#N/A</v>
      </c>
      <c r="AUT168" t="e">
        <v>#N/A</v>
      </c>
      <c r="AUU168" t="e">
        <v>#N/A</v>
      </c>
      <c r="AUV168" t="e">
        <v>#N/A</v>
      </c>
      <c r="AUW168" t="e">
        <v>#N/A</v>
      </c>
      <c r="AUX168" t="e">
        <v>#N/A</v>
      </c>
      <c r="AUY168" t="e">
        <v>#N/A</v>
      </c>
      <c r="AUZ168" t="e">
        <v>#N/A</v>
      </c>
      <c r="AVA168" t="e">
        <v>#N/A</v>
      </c>
      <c r="AVB168" t="e">
        <v>#N/A</v>
      </c>
      <c r="AVC168" t="e">
        <v>#N/A</v>
      </c>
      <c r="AVD168" t="e">
        <v>#N/A</v>
      </c>
      <c r="AVE168" t="e">
        <v>#N/A</v>
      </c>
      <c r="AVF168" t="e">
        <v>#N/A</v>
      </c>
      <c r="AVG168" t="e">
        <v>#N/A</v>
      </c>
      <c r="AVH168" t="e">
        <v>#N/A</v>
      </c>
      <c r="AVI168" t="e">
        <v>#N/A</v>
      </c>
      <c r="AVJ168" t="e">
        <v>#N/A</v>
      </c>
      <c r="AVK168" t="e">
        <v>#N/A</v>
      </c>
      <c r="AVL168" t="e">
        <v>#N/A</v>
      </c>
      <c r="AVM168" t="e">
        <v>#N/A</v>
      </c>
      <c r="AVN168" t="e">
        <v>#N/A</v>
      </c>
      <c r="AVO168" t="e">
        <v>#N/A</v>
      </c>
      <c r="AVP168" t="e">
        <v>#N/A</v>
      </c>
      <c r="AVQ168" t="e">
        <v>#N/A</v>
      </c>
      <c r="AVR168" t="e">
        <v>#N/A</v>
      </c>
      <c r="AVS168" t="e">
        <v>#N/A</v>
      </c>
      <c r="AVT168" t="e">
        <v>#N/A</v>
      </c>
      <c r="AVU168" t="e">
        <v>#N/A</v>
      </c>
      <c r="AVV168" t="e">
        <v>#N/A</v>
      </c>
      <c r="AVW168" t="e">
        <v>#N/A</v>
      </c>
      <c r="AVX168" t="e">
        <v>#N/A</v>
      </c>
      <c r="AVY168" t="e">
        <v>#N/A</v>
      </c>
      <c r="AVZ168" t="e">
        <v>#N/A</v>
      </c>
      <c r="AWA168" t="e">
        <v>#N/A</v>
      </c>
      <c r="AWB168" t="e">
        <v>#N/A</v>
      </c>
      <c r="AWC168" t="e">
        <v>#N/A</v>
      </c>
      <c r="AWD168" t="e">
        <v>#N/A</v>
      </c>
      <c r="AWE168" t="e">
        <v>#N/A</v>
      </c>
      <c r="AWF168" t="e">
        <v>#N/A</v>
      </c>
      <c r="AWG168" t="e">
        <v>#N/A</v>
      </c>
      <c r="AWH168" t="e">
        <v>#N/A</v>
      </c>
      <c r="AWI168" t="e">
        <v>#N/A</v>
      </c>
      <c r="AWJ168" t="e">
        <v>#N/A</v>
      </c>
      <c r="AWK168" t="e">
        <v>#N/A</v>
      </c>
      <c r="AWL168" t="e">
        <v>#N/A</v>
      </c>
      <c r="AWM168" t="e">
        <v>#N/A</v>
      </c>
      <c r="AWN168" t="e">
        <v>#N/A</v>
      </c>
      <c r="AWO168" t="e">
        <v>#N/A</v>
      </c>
      <c r="AWP168" t="e">
        <v>#N/A</v>
      </c>
      <c r="AWQ168" t="e">
        <v>#N/A</v>
      </c>
      <c r="AWR168" t="e">
        <v>#N/A</v>
      </c>
      <c r="AWS168" t="e">
        <v>#N/A</v>
      </c>
      <c r="AWT168" t="e">
        <v>#N/A</v>
      </c>
      <c r="AWU168" t="e">
        <v>#N/A</v>
      </c>
      <c r="AWV168" t="e">
        <v>#N/A</v>
      </c>
      <c r="AWW168" t="e">
        <v>#N/A</v>
      </c>
      <c r="AWX168" t="e">
        <v>#N/A</v>
      </c>
      <c r="AWY168" t="e">
        <v>#N/A</v>
      </c>
      <c r="AWZ168" t="e">
        <v>#N/A</v>
      </c>
      <c r="AXA168" t="e">
        <v>#N/A</v>
      </c>
      <c r="AXB168" t="e">
        <v>#N/A</v>
      </c>
      <c r="AXC168" t="e">
        <v>#N/A</v>
      </c>
      <c r="AXD168" t="e">
        <v>#N/A</v>
      </c>
      <c r="AXE168" t="e">
        <v>#N/A</v>
      </c>
      <c r="AXF168" t="e">
        <v>#N/A</v>
      </c>
      <c r="AXG168" t="e">
        <v>#N/A</v>
      </c>
      <c r="AXH168" t="e">
        <v>#N/A</v>
      </c>
      <c r="AXI168" t="e">
        <v>#N/A</v>
      </c>
      <c r="AXJ168" t="e">
        <v>#N/A</v>
      </c>
      <c r="AXK168" t="e">
        <v>#N/A</v>
      </c>
      <c r="AXL168" t="e">
        <v>#N/A</v>
      </c>
      <c r="AXM168" t="e">
        <v>#N/A</v>
      </c>
      <c r="AXN168" t="e">
        <v>#N/A</v>
      </c>
      <c r="AXO168" t="e">
        <v>#N/A</v>
      </c>
      <c r="AXP168" t="e">
        <v>#N/A</v>
      </c>
      <c r="AXQ168" t="e">
        <v>#N/A</v>
      </c>
      <c r="AXR168" t="e">
        <v>#N/A</v>
      </c>
      <c r="AXS168" t="e">
        <v>#N/A</v>
      </c>
      <c r="AXT168" t="e">
        <v>#N/A</v>
      </c>
      <c r="AXU168" t="e">
        <v>#N/A</v>
      </c>
      <c r="AXV168" t="e">
        <v>#N/A</v>
      </c>
      <c r="AXW168" t="e">
        <v>#N/A</v>
      </c>
      <c r="AXX168" t="e">
        <v>#N/A</v>
      </c>
      <c r="AXY168" t="e">
        <v>#N/A</v>
      </c>
      <c r="AXZ168" t="e">
        <v>#N/A</v>
      </c>
      <c r="AYA168" t="e">
        <v>#N/A</v>
      </c>
      <c r="AYB168" t="e">
        <v>#N/A</v>
      </c>
      <c r="AYC168" t="e">
        <v>#N/A</v>
      </c>
      <c r="AYD168" t="e">
        <v>#N/A</v>
      </c>
      <c r="AYE168" t="e">
        <v>#N/A</v>
      </c>
      <c r="AYF168" t="e">
        <v>#N/A</v>
      </c>
      <c r="AYG168" t="e">
        <v>#N/A</v>
      </c>
      <c r="AYH168" t="e">
        <v>#N/A</v>
      </c>
      <c r="AYI168" t="e">
        <v>#N/A</v>
      </c>
      <c r="AYJ168" t="e">
        <v>#N/A</v>
      </c>
      <c r="AYK168" t="e">
        <v>#N/A</v>
      </c>
      <c r="AYL168" t="e">
        <v>#N/A</v>
      </c>
      <c r="AYM168" t="e">
        <v>#N/A</v>
      </c>
      <c r="AYN168" t="e">
        <v>#N/A</v>
      </c>
      <c r="AYO168" t="e">
        <v>#N/A</v>
      </c>
      <c r="AYP168" t="e">
        <v>#N/A</v>
      </c>
      <c r="AYQ168" t="e">
        <v>#N/A</v>
      </c>
      <c r="AYR168" t="e">
        <v>#N/A</v>
      </c>
      <c r="AYS168" t="e">
        <v>#N/A</v>
      </c>
      <c r="AYT168" t="e">
        <v>#N/A</v>
      </c>
      <c r="AYU168" t="e">
        <v>#N/A</v>
      </c>
      <c r="AYV168" t="e">
        <v>#N/A</v>
      </c>
      <c r="AYW168" t="e">
        <v>#N/A</v>
      </c>
      <c r="AYX168" t="e">
        <v>#N/A</v>
      </c>
      <c r="AYY168" t="e">
        <v>#N/A</v>
      </c>
      <c r="AYZ168" t="e">
        <v>#N/A</v>
      </c>
      <c r="AZA168" t="e">
        <v>#N/A</v>
      </c>
      <c r="AZB168" t="e">
        <v>#N/A</v>
      </c>
      <c r="AZC168" t="e">
        <v>#N/A</v>
      </c>
      <c r="AZD168" t="e">
        <v>#N/A</v>
      </c>
      <c r="AZE168" t="e">
        <v>#N/A</v>
      </c>
      <c r="AZF168" t="e">
        <v>#N/A</v>
      </c>
      <c r="AZG168" t="e">
        <v>#N/A</v>
      </c>
      <c r="AZH168" t="e">
        <v>#N/A</v>
      </c>
      <c r="AZI168" t="e">
        <v>#N/A</v>
      </c>
      <c r="AZJ168" t="e">
        <v>#N/A</v>
      </c>
      <c r="AZK168" t="e">
        <v>#N/A</v>
      </c>
      <c r="AZL168" t="e">
        <v>#N/A</v>
      </c>
      <c r="AZM168" t="e">
        <v>#N/A</v>
      </c>
      <c r="AZN168" t="e">
        <v>#N/A</v>
      </c>
      <c r="AZO168" t="e">
        <v>#N/A</v>
      </c>
      <c r="AZP168" t="e">
        <v>#N/A</v>
      </c>
      <c r="AZQ168" t="e">
        <v>#N/A</v>
      </c>
      <c r="AZR168" t="e">
        <v>#N/A</v>
      </c>
      <c r="AZS168" t="e">
        <v>#N/A</v>
      </c>
      <c r="AZT168" t="e">
        <v>#N/A</v>
      </c>
      <c r="AZU168" t="e">
        <v>#N/A</v>
      </c>
      <c r="AZV168" t="e">
        <v>#N/A</v>
      </c>
      <c r="AZW168" t="e">
        <v>#N/A</v>
      </c>
      <c r="AZX168" t="e">
        <v>#N/A</v>
      </c>
      <c r="AZY168" t="e">
        <v>#N/A</v>
      </c>
      <c r="AZZ168" t="e">
        <v>#N/A</v>
      </c>
      <c r="BAA168" t="e">
        <v>#N/A</v>
      </c>
      <c r="BAB168" t="e">
        <v>#N/A</v>
      </c>
      <c r="BAC168" t="e">
        <v>#N/A</v>
      </c>
      <c r="BAD168" t="e">
        <v>#N/A</v>
      </c>
      <c r="BAE168" t="e">
        <v>#N/A</v>
      </c>
      <c r="BAF168" t="e">
        <v>#N/A</v>
      </c>
      <c r="BAG168" t="e">
        <v>#N/A</v>
      </c>
      <c r="BAH168" t="e">
        <v>#N/A</v>
      </c>
      <c r="BAI168" t="e">
        <v>#N/A</v>
      </c>
      <c r="BAJ168" t="e">
        <v>#N/A</v>
      </c>
      <c r="BAK168" t="e">
        <v>#N/A</v>
      </c>
      <c r="BAL168" t="e">
        <v>#N/A</v>
      </c>
      <c r="BAM168" t="e">
        <v>#N/A</v>
      </c>
      <c r="BAN168" t="e">
        <v>#N/A</v>
      </c>
      <c r="BAO168" t="e">
        <v>#N/A</v>
      </c>
      <c r="BAP168" t="e">
        <v>#N/A</v>
      </c>
      <c r="BAQ168" t="e">
        <v>#N/A</v>
      </c>
      <c r="BAR168" t="e">
        <v>#N/A</v>
      </c>
      <c r="BAS168" t="e">
        <v>#N/A</v>
      </c>
      <c r="BAT168" t="e">
        <v>#N/A</v>
      </c>
      <c r="BAU168" t="e">
        <v>#N/A</v>
      </c>
      <c r="BAV168" t="e">
        <v>#N/A</v>
      </c>
      <c r="BAW168" t="e">
        <v>#N/A</v>
      </c>
      <c r="BAX168" t="e">
        <v>#N/A</v>
      </c>
      <c r="BAY168" t="e">
        <v>#N/A</v>
      </c>
      <c r="BAZ168" t="e">
        <v>#N/A</v>
      </c>
      <c r="BBA168" t="e">
        <v>#N/A</v>
      </c>
      <c r="BBB168" t="e">
        <v>#N/A</v>
      </c>
      <c r="BBC168" t="e">
        <v>#N/A</v>
      </c>
      <c r="BBD168" t="e">
        <v>#N/A</v>
      </c>
      <c r="BBE168" t="e">
        <v>#N/A</v>
      </c>
      <c r="BBF168" t="e">
        <v>#N/A</v>
      </c>
      <c r="BBG168" t="e">
        <v>#N/A</v>
      </c>
      <c r="BBH168" t="e">
        <v>#N/A</v>
      </c>
      <c r="BBI168" t="e">
        <v>#N/A</v>
      </c>
      <c r="BBJ168" t="e">
        <v>#N/A</v>
      </c>
      <c r="BBK168" t="e">
        <v>#N/A</v>
      </c>
      <c r="BBL168" t="e">
        <v>#N/A</v>
      </c>
      <c r="BBM168" t="e">
        <v>#N/A</v>
      </c>
      <c r="BBN168" t="e">
        <v>#N/A</v>
      </c>
      <c r="BBO168" t="e">
        <v>#N/A</v>
      </c>
      <c r="BBP168" t="e">
        <v>#N/A</v>
      </c>
      <c r="BBQ168" t="e">
        <v>#N/A</v>
      </c>
      <c r="BBR168" t="e">
        <v>#N/A</v>
      </c>
      <c r="BBS168" t="e">
        <v>#N/A</v>
      </c>
      <c r="BBT168" t="e">
        <v>#N/A</v>
      </c>
      <c r="BBU168" t="e">
        <v>#N/A</v>
      </c>
      <c r="BBV168" t="e">
        <v>#N/A</v>
      </c>
      <c r="BBW168" t="e">
        <v>#N/A</v>
      </c>
      <c r="BBX168" t="e">
        <v>#N/A</v>
      </c>
      <c r="BBY168" t="e">
        <v>#N/A</v>
      </c>
      <c r="BBZ168" t="e">
        <v>#N/A</v>
      </c>
      <c r="BCA168" t="e">
        <v>#N/A</v>
      </c>
      <c r="BCB168" t="e">
        <v>#N/A</v>
      </c>
      <c r="BCC168" t="e">
        <v>#N/A</v>
      </c>
      <c r="BCD168" t="e">
        <v>#N/A</v>
      </c>
      <c r="BCE168" t="e">
        <v>#N/A</v>
      </c>
      <c r="BCF168" t="e">
        <v>#N/A</v>
      </c>
      <c r="BCG168" t="e">
        <v>#N/A</v>
      </c>
      <c r="BCH168" t="e">
        <v>#N/A</v>
      </c>
      <c r="BCI168" t="e">
        <v>#N/A</v>
      </c>
      <c r="BCJ168" t="e">
        <v>#N/A</v>
      </c>
      <c r="BCK168" t="e">
        <v>#N/A</v>
      </c>
      <c r="BCL168" t="e">
        <v>#N/A</v>
      </c>
      <c r="BCM168" t="e">
        <v>#N/A</v>
      </c>
      <c r="BCN168" t="e">
        <v>#N/A</v>
      </c>
      <c r="BCO168" t="e">
        <v>#N/A</v>
      </c>
      <c r="BCP168" t="e">
        <v>#N/A</v>
      </c>
      <c r="BCQ168" t="e">
        <v>#N/A</v>
      </c>
      <c r="BCR168" t="e">
        <v>#N/A</v>
      </c>
      <c r="BCS168" t="e">
        <v>#N/A</v>
      </c>
      <c r="BCT168" t="e">
        <v>#N/A</v>
      </c>
      <c r="BCU168" t="e">
        <v>#N/A</v>
      </c>
      <c r="BCV168" t="e">
        <v>#N/A</v>
      </c>
      <c r="BCW168" t="e">
        <v>#N/A</v>
      </c>
      <c r="BCX168" t="e">
        <v>#N/A</v>
      </c>
      <c r="BCY168" t="e">
        <v>#N/A</v>
      </c>
      <c r="BCZ168" t="e">
        <v>#N/A</v>
      </c>
      <c r="BDA168" t="e">
        <v>#N/A</v>
      </c>
      <c r="BDB168" t="e">
        <v>#N/A</v>
      </c>
      <c r="BDC168" t="e">
        <v>#N/A</v>
      </c>
      <c r="BDD168" t="e">
        <v>#N/A</v>
      </c>
      <c r="BDE168" t="e">
        <v>#N/A</v>
      </c>
      <c r="BDF168" t="e">
        <v>#N/A</v>
      </c>
      <c r="BDG168" t="e">
        <v>#N/A</v>
      </c>
      <c r="BDH168" t="e">
        <v>#N/A</v>
      </c>
      <c r="BDI168" t="e">
        <v>#N/A</v>
      </c>
      <c r="BDJ168" t="e">
        <v>#N/A</v>
      </c>
      <c r="BDK168" t="e">
        <v>#N/A</v>
      </c>
    </row>
    <row r="169" spans="2:1467" x14ac:dyDescent="0.15">
      <c r="B169" s="1">
        <v>166</v>
      </c>
      <c r="D169">
        <v>166.43</v>
      </c>
      <c r="E169">
        <v>166.86</v>
      </c>
      <c r="F169">
        <v>167.29</v>
      </c>
      <c r="G169">
        <v>167.71</v>
      </c>
      <c r="H169">
        <v>168.14</v>
      </c>
      <c r="I169">
        <v>168.57</v>
      </c>
      <c r="J169">
        <v>169</v>
      </c>
      <c r="K169">
        <v>169.43</v>
      </c>
      <c r="L169">
        <v>169.86</v>
      </c>
      <c r="M169">
        <v>170.28</v>
      </c>
      <c r="N169">
        <v>170.71</v>
      </c>
      <c r="O169">
        <v>171.14</v>
      </c>
      <c r="P169">
        <v>171.57</v>
      </c>
      <c r="Q169">
        <v>172</v>
      </c>
      <c r="R169">
        <v>172.43</v>
      </c>
      <c r="S169">
        <v>172.85</v>
      </c>
      <c r="T169">
        <v>173.28</v>
      </c>
      <c r="U169">
        <v>173.71</v>
      </c>
      <c r="V169">
        <v>174.14</v>
      </c>
      <c r="W169">
        <v>174.57</v>
      </c>
      <c r="X169">
        <v>175</v>
      </c>
      <c r="Y169">
        <v>175.42</v>
      </c>
      <c r="Z169">
        <v>175.85</v>
      </c>
      <c r="AA169">
        <v>176.28</v>
      </c>
      <c r="AB169">
        <v>176.71</v>
      </c>
      <c r="AC169">
        <v>177.14</v>
      </c>
      <c r="AD169">
        <v>177.57</v>
      </c>
      <c r="AE169">
        <v>177.99</v>
      </c>
      <c r="AF169">
        <v>178.42</v>
      </c>
      <c r="AG169">
        <v>178.85</v>
      </c>
      <c r="AH169">
        <v>179.28</v>
      </c>
      <c r="AI169">
        <v>179.82</v>
      </c>
      <c r="AJ169">
        <v>180.35</v>
      </c>
      <c r="AK169">
        <v>180.89</v>
      </c>
      <c r="AL169">
        <v>181.42</v>
      </c>
      <c r="AM169">
        <v>181.96</v>
      </c>
      <c r="AN169">
        <v>182.49</v>
      </c>
      <c r="AO169">
        <v>183.03</v>
      </c>
      <c r="AP169">
        <v>183.56</v>
      </c>
      <c r="AQ169">
        <v>184.1</v>
      </c>
      <c r="AR169">
        <v>184.63</v>
      </c>
      <c r="AS169">
        <v>185.17</v>
      </c>
      <c r="AT169">
        <v>185.71</v>
      </c>
      <c r="AU169">
        <v>186.24</v>
      </c>
      <c r="AV169">
        <v>186.78</v>
      </c>
      <c r="AW169">
        <v>187.31</v>
      </c>
      <c r="AX169">
        <v>187.85</v>
      </c>
      <c r="AY169">
        <v>188.38</v>
      </c>
      <c r="AZ169">
        <v>188.92</v>
      </c>
      <c r="BA169">
        <v>189.45</v>
      </c>
      <c r="BB169">
        <v>189.99</v>
      </c>
      <c r="BC169">
        <v>190.53</v>
      </c>
      <c r="BD169">
        <v>191.06</v>
      </c>
      <c r="BE169">
        <v>191.6</v>
      </c>
      <c r="BF169">
        <v>192.13</v>
      </c>
      <c r="BG169">
        <v>192.67</v>
      </c>
      <c r="BH169">
        <v>193.2</v>
      </c>
      <c r="BI169">
        <v>193.74</v>
      </c>
      <c r="BJ169">
        <v>194.27</v>
      </c>
      <c r="BK169">
        <v>194.81</v>
      </c>
      <c r="BL169">
        <v>195.34</v>
      </c>
      <c r="BM169">
        <v>195.88</v>
      </c>
      <c r="BN169">
        <v>196.45</v>
      </c>
      <c r="BO169">
        <v>197.02</v>
      </c>
      <c r="BP169">
        <v>197.6</v>
      </c>
      <c r="BQ169">
        <v>198.17</v>
      </c>
      <c r="BR169">
        <v>198.74</v>
      </c>
      <c r="BS169">
        <v>199.31</v>
      </c>
      <c r="BT169">
        <v>199.88</v>
      </c>
      <c r="BU169">
        <v>200.46</v>
      </c>
      <c r="BV169">
        <v>201.03</v>
      </c>
      <c r="BW169">
        <v>201.6</v>
      </c>
      <c r="BX169">
        <v>202.17</v>
      </c>
      <c r="BY169">
        <v>202.75</v>
      </c>
      <c r="BZ169">
        <v>203.32</v>
      </c>
      <c r="CA169">
        <v>203.89</v>
      </c>
      <c r="CB169">
        <v>204.46</v>
      </c>
      <c r="CC169">
        <v>205.03</v>
      </c>
      <c r="CD169">
        <v>205.61</v>
      </c>
      <c r="CE169">
        <v>206.18</v>
      </c>
      <c r="CF169">
        <v>206.75</v>
      </c>
      <c r="CG169">
        <v>207.32</v>
      </c>
      <c r="CH169">
        <v>207.89</v>
      </c>
      <c r="CI169">
        <v>208.47</v>
      </c>
      <c r="CJ169">
        <v>209.04</v>
      </c>
      <c r="CK169">
        <v>209.61</v>
      </c>
      <c r="CL169">
        <v>210.18</v>
      </c>
      <c r="CM169">
        <v>210.76</v>
      </c>
      <c r="CN169">
        <v>211.33</v>
      </c>
      <c r="CO169">
        <v>211.9</v>
      </c>
      <c r="CP169">
        <v>212.47</v>
      </c>
      <c r="CQ169">
        <v>213.04</v>
      </c>
      <c r="CR169">
        <v>213.62</v>
      </c>
      <c r="CS169">
        <v>214.17</v>
      </c>
      <c r="CT169">
        <v>214.72</v>
      </c>
      <c r="CU169">
        <v>215.28</v>
      </c>
      <c r="CV169">
        <v>215.83</v>
      </c>
      <c r="CW169">
        <v>216.38</v>
      </c>
      <c r="CX169">
        <v>216.94</v>
      </c>
      <c r="CY169">
        <v>217.49</v>
      </c>
      <c r="CZ169">
        <v>218.04</v>
      </c>
      <c r="DA169">
        <v>218.6</v>
      </c>
      <c r="DB169">
        <v>219.15</v>
      </c>
      <c r="DC169">
        <v>219.7</v>
      </c>
      <c r="DD169">
        <v>220.26</v>
      </c>
      <c r="DE169">
        <v>220.81</v>
      </c>
      <c r="DF169">
        <v>221.36</v>
      </c>
      <c r="DG169">
        <v>221.92</v>
      </c>
      <c r="DH169">
        <v>222.47</v>
      </c>
      <c r="DI169">
        <v>223.02</v>
      </c>
      <c r="DJ169">
        <v>223.58</v>
      </c>
      <c r="DK169">
        <v>224.13</v>
      </c>
      <c r="DL169">
        <v>224.68</v>
      </c>
      <c r="DM169">
        <v>225.24</v>
      </c>
      <c r="DN169">
        <v>225.79</v>
      </c>
      <c r="DO169">
        <v>226.34</v>
      </c>
      <c r="DP169">
        <v>226.9</v>
      </c>
      <c r="DQ169">
        <v>227.45</v>
      </c>
      <c r="DR169">
        <v>228</v>
      </c>
      <c r="DS169">
        <v>228.56</v>
      </c>
      <c r="DT169">
        <v>229.11</v>
      </c>
      <c r="DU169">
        <v>229.66</v>
      </c>
      <c r="DV169">
        <v>230.22</v>
      </c>
      <c r="DW169">
        <v>230.64</v>
      </c>
      <c r="DX169">
        <v>231.07</v>
      </c>
      <c r="DY169">
        <v>231.5</v>
      </c>
      <c r="DZ169">
        <v>231.93</v>
      </c>
      <c r="EA169">
        <v>232.36</v>
      </c>
      <c r="EB169">
        <v>232.79</v>
      </c>
      <c r="EC169">
        <v>233.21</v>
      </c>
      <c r="ED169">
        <v>233.64</v>
      </c>
      <c r="EE169">
        <v>234.07</v>
      </c>
      <c r="EF169">
        <v>234.5</v>
      </c>
      <c r="EG169">
        <v>234.93</v>
      </c>
      <c r="EH169">
        <v>235.36</v>
      </c>
      <c r="EI169">
        <v>235.78</v>
      </c>
      <c r="EJ169">
        <v>236.21</v>
      </c>
      <c r="EK169">
        <v>236.64</v>
      </c>
      <c r="EL169">
        <v>237.07</v>
      </c>
      <c r="EM169">
        <v>237.5</v>
      </c>
      <c r="EN169">
        <v>237.93</v>
      </c>
      <c r="EO169">
        <v>238.36</v>
      </c>
      <c r="EP169">
        <v>238.78</v>
      </c>
      <c r="EQ169">
        <v>239.21</v>
      </c>
      <c r="ER169">
        <v>239.64</v>
      </c>
      <c r="ES169">
        <v>240.07</v>
      </c>
      <c r="ET169">
        <v>240.5</v>
      </c>
      <c r="EU169">
        <v>240.93</v>
      </c>
      <c r="EV169">
        <v>241.35</v>
      </c>
      <c r="EW169">
        <v>241.78</v>
      </c>
      <c r="EX169">
        <v>242.21</v>
      </c>
      <c r="EY169">
        <v>242.64</v>
      </c>
      <c r="EZ169">
        <v>243.07</v>
      </c>
      <c r="FA169">
        <v>243.5</v>
      </c>
      <c r="FB169">
        <v>243.77</v>
      </c>
      <c r="FC169">
        <v>244.05</v>
      </c>
      <c r="FD169">
        <v>244.33</v>
      </c>
      <c r="FE169">
        <v>244.6</v>
      </c>
      <c r="FF169">
        <v>244.88</v>
      </c>
      <c r="FG169">
        <v>245.16</v>
      </c>
      <c r="FH169">
        <v>245.43</v>
      </c>
      <c r="FI169">
        <v>245.71</v>
      </c>
      <c r="FJ169">
        <v>245.99</v>
      </c>
      <c r="FK169">
        <v>246.26</v>
      </c>
      <c r="FL169">
        <v>246.54</v>
      </c>
      <c r="FM169">
        <v>246.82</v>
      </c>
      <c r="FN169">
        <v>247.09</v>
      </c>
      <c r="FO169">
        <v>247.37</v>
      </c>
      <c r="FP169">
        <v>247.65</v>
      </c>
      <c r="FQ169">
        <v>247.92</v>
      </c>
      <c r="FR169">
        <v>248.2</v>
      </c>
      <c r="FS169">
        <v>248.48</v>
      </c>
      <c r="FT169">
        <v>248.75</v>
      </c>
      <c r="FU169">
        <v>249.03</v>
      </c>
      <c r="FV169">
        <v>249.31</v>
      </c>
      <c r="FW169">
        <v>249.58</v>
      </c>
      <c r="FX169">
        <v>249.86</v>
      </c>
      <c r="FY169">
        <v>250.14</v>
      </c>
      <c r="FZ169">
        <v>250.41</v>
      </c>
      <c r="GA169">
        <v>250.69</v>
      </c>
      <c r="GB169">
        <v>250.97</v>
      </c>
      <c r="GC169">
        <v>251.24</v>
      </c>
      <c r="GD169">
        <v>251.52</v>
      </c>
      <c r="GE169">
        <v>251.8</v>
      </c>
      <c r="GF169">
        <v>251.99</v>
      </c>
      <c r="GG169">
        <v>252.19</v>
      </c>
      <c r="GH169">
        <v>252.39</v>
      </c>
      <c r="GI169">
        <v>252.58</v>
      </c>
      <c r="GJ169">
        <v>252.78</v>
      </c>
      <c r="GK169">
        <v>252.98</v>
      </c>
      <c r="GL169">
        <v>253.18</v>
      </c>
      <c r="GM169">
        <v>253.37</v>
      </c>
      <c r="GN169">
        <v>253.57</v>
      </c>
      <c r="GO169">
        <v>253.77</v>
      </c>
      <c r="GP169">
        <v>253.97</v>
      </c>
      <c r="GQ169">
        <v>254.16</v>
      </c>
      <c r="GR169">
        <v>254.36</v>
      </c>
      <c r="GS169">
        <v>254.56</v>
      </c>
      <c r="GT169">
        <v>254.76</v>
      </c>
      <c r="GU169">
        <v>254.95</v>
      </c>
      <c r="GV169">
        <v>255.15</v>
      </c>
      <c r="GW169">
        <v>255.35</v>
      </c>
      <c r="GX169">
        <v>255.54</v>
      </c>
      <c r="GY169">
        <v>255.74</v>
      </c>
      <c r="GZ169">
        <v>255.94</v>
      </c>
      <c r="HA169">
        <v>256.14</v>
      </c>
      <c r="HB169">
        <v>256.33</v>
      </c>
      <c r="HC169">
        <v>256.52999999999997</v>
      </c>
      <c r="HD169">
        <v>256.73</v>
      </c>
      <c r="HE169">
        <v>256.93</v>
      </c>
      <c r="HF169">
        <v>257.12</v>
      </c>
      <c r="HG169">
        <v>257.32</v>
      </c>
      <c r="HH169">
        <v>257.52</v>
      </c>
      <c r="HI169">
        <v>257.70999999999998</v>
      </c>
      <c r="HJ169">
        <v>257.91000000000003</v>
      </c>
      <c r="HK169">
        <v>258.11</v>
      </c>
      <c r="HL169">
        <v>258.31</v>
      </c>
      <c r="HM169">
        <v>258.5</v>
      </c>
      <c r="HN169">
        <v>258.7</v>
      </c>
      <c r="HO169">
        <v>258.89999999999998</v>
      </c>
      <c r="HP169">
        <v>259.10000000000002</v>
      </c>
      <c r="HQ169">
        <v>259.29000000000002</v>
      </c>
      <c r="HR169">
        <v>259.49</v>
      </c>
      <c r="HS169">
        <v>259.69</v>
      </c>
      <c r="HT169">
        <v>259.88</v>
      </c>
      <c r="HU169">
        <v>260.08</v>
      </c>
      <c r="HV169">
        <v>260.27999999999997</v>
      </c>
      <c r="HW169">
        <v>260.48</v>
      </c>
      <c r="HX169">
        <v>260.67</v>
      </c>
      <c r="HY169">
        <v>260.87</v>
      </c>
      <c r="HZ169">
        <v>261.07</v>
      </c>
      <c r="IA169">
        <v>261.27</v>
      </c>
      <c r="IB169">
        <v>261.45999999999998</v>
      </c>
      <c r="IC169">
        <v>261.66000000000003</v>
      </c>
      <c r="ID169">
        <v>261.86</v>
      </c>
      <c r="IE169">
        <v>262.05</v>
      </c>
      <c r="IF169">
        <v>262.25</v>
      </c>
      <c r="IG169">
        <v>262.45</v>
      </c>
      <c r="IH169">
        <v>262.64999999999998</v>
      </c>
      <c r="II169">
        <v>262.83999999999997</v>
      </c>
      <c r="IJ169">
        <v>263.04000000000002</v>
      </c>
      <c r="IK169">
        <v>263.24</v>
      </c>
      <c r="IL169">
        <v>263.44</v>
      </c>
      <c r="IM169">
        <v>263.63</v>
      </c>
      <c r="IN169">
        <v>263.83</v>
      </c>
      <c r="IO169">
        <v>264.02999999999997</v>
      </c>
      <c r="IP169">
        <v>264.20999999999998</v>
      </c>
      <c r="IQ169">
        <v>264.38</v>
      </c>
      <c r="IR169">
        <v>264.56</v>
      </c>
      <c r="IS169">
        <v>264.74</v>
      </c>
      <c r="IT169">
        <v>264.92</v>
      </c>
      <c r="IU169">
        <v>265.08999999999997</v>
      </c>
      <c r="IV169">
        <v>265.27</v>
      </c>
      <c r="IW169">
        <v>265.45</v>
      </c>
      <c r="IX169">
        <v>265.63</v>
      </c>
      <c r="IY169">
        <v>265.81</v>
      </c>
      <c r="IZ169">
        <v>265.98</v>
      </c>
      <c r="JA169">
        <v>266.16000000000003</v>
      </c>
      <c r="JB169">
        <v>266.33999999999997</v>
      </c>
      <c r="JC169">
        <v>266.52</v>
      </c>
      <c r="JD169">
        <v>266.7</v>
      </c>
      <c r="JE169">
        <v>266.87</v>
      </c>
      <c r="JF169">
        <v>267.05</v>
      </c>
      <c r="JG169">
        <v>267.23</v>
      </c>
      <c r="JH169">
        <v>267.41000000000003</v>
      </c>
      <c r="JI169">
        <v>267.58</v>
      </c>
      <c r="JJ169">
        <v>267.76</v>
      </c>
      <c r="JK169">
        <v>267.94</v>
      </c>
      <c r="JL169">
        <v>268.12</v>
      </c>
      <c r="JM169">
        <v>268.3</v>
      </c>
      <c r="JN169">
        <v>268.47000000000003</v>
      </c>
      <c r="JO169">
        <v>268.64999999999998</v>
      </c>
      <c r="JP169">
        <v>268.83</v>
      </c>
      <c r="JQ169">
        <v>269.01</v>
      </c>
      <c r="JR169">
        <v>269.2</v>
      </c>
      <c r="JS169">
        <v>269.39999999999998</v>
      </c>
      <c r="JT169">
        <v>269.60000000000002</v>
      </c>
      <c r="JU169">
        <v>269.8</v>
      </c>
      <c r="JV169">
        <v>269.99</v>
      </c>
      <c r="JW169">
        <v>270.19</v>
      </c>
      <c r="JX169">
        <v>270.39</v>
      </c>
      <c r="JY169">
        <v>270.58999999999997</v>
      </c>
      <c r="JZ169">
        <v>270.77999999999997</v>
      </c>
      <c r="KA169">
        <v>270.98</v>
      </c>
      <c r="KB169">
        <v>271.18</v>
      </c>
      <c r="KC169">
        <v>271.37</v>
      </c>
      <c r="KD169">
        <v>271.57</v>
      </c>
      <c r="KE169">
        <v>271.77</v>
      </c>
      <c r="KF169">
        <v>271.97000000000003</v>
      </c>
      <c r="KG169">
        <v>272.16000000000003</v>
      </c>
      <c r="KH169">
        <v>272.36</v>
      </c>
      <c r="KI169">
        <v>272.56</v>
      </c>
      <c r="KJ169">
        <v>272.76</v>
      </c>
      <c r="KK169">
        <v>272.95</v>
      </c>
      <c r="KL169">
        <v>273.14999999999998</v>
      </c>
      <c r="KM169">
        <v>273.35000000000002</v>
      </c>
      <c r="KN169">
        <v>273.54000000000002</v>
      </c>
      <c r="KO169">
        <v>273.74</v>
      </c>
      <c r="KP169">
        <v>273.94</v>
      </c>
      <c r="KQ169">
        <v>274.14</v>
      </c>
      <c r="KR169">
        <v>274.33</v>
      </c>
      <c r="KS169">
        <v>274.52999999999997</v>
      </c>
      <c r="KT169">
        <v>274.73</v>
      </c>
      <c r="KU169">
        <v>274.93</v>
      </c>
      <c r="KV169">
        <v>275.12</v>
      </c>
      <c r="KW169">
        <v>275.42</v>
      </c>
      <c r="KX169">
        <v>275.72000000000003</v>
      </c>
      <c r="KY169">
        <v>276.01</v>
      </c>
      <c r="KZ169">
        <v>276.31</v>
      </c>
      <c r="LA169">
        <v>276.61</v>
      </c>
      <c r="LB169">
        <v>276.91000000000003</v>
      </c>
      <c r="LC169">
        <v>277.2</v>
      </c>
      <c r="LD169">
        <v>277.5</v>
      </c>
      <c r="LE169">
        <v>277.8</v>
      </c>
      <c r="LF169">
        <v>278.08999999999997</v>
      </c>
      <c r="LG169">
        <v>278.39</v>
      </c>
      <c r="LH169">
        <v>278.69</v>
      </c>
      <c r="LI169">
        <v>278.98</v>
      </c>
      <c r="LJ169">
        <v>279.27999999999997</v>
      </c>
      <c r="LK169">
        <v>279.58</v>
      </c>
      <c r="LL169">
        <v>279.88</v>
      </c>
      <c r="LM169">
        <v>280.17</v>
      </c>
      <c r="LN169">
        <v>280.47000000000003</v>
      </c>
      <c r="LO169">
        <v>280.77</v>
      </c>
      <c r="LP169">
        <v>281.06</v>
      </c>
      <c r="LQ169">
        <v>281.36</v>
      </c>
      <c r="LR169">
        <v>281.66000000000003</v>
      </c>
      <c r="LS169">
        <v>281.95999999999998</v>
      </c>
      <c r="LT169">
        <v>282.25</v>
      </c>
      <c r="LU169">
        <v>282.55</v>
      </c>
      <c r="LV169">
        <v>282.85000000000002</v>
      </c>
      <c r="LW169">
        <v>283.14</v>
      </c>
      <c r="LX169">
        <v>283.44</v>
      </c>
      <c r="LY169">
        <v>283.74</v>
      </c>
      <c r="LZ169">
        <v>284.02999999999997</v>
      </c>
      <c r="MA169">
        <v>284.32</v>
      </c>
      <c r="MB169">
        <v>284.61</v>
      </c>
      <c r="MC169">
        <v>284.89999999999998</v>
      </c>
      <c r="MD169">
        <v>285.18</v>
      </c>
      <c r="ME169">
        <v>285.47000000000003</v>
      </c>
      <c r="MF169">
        <v>285.76</v>
      </c>
      <c r="MG169">
        <v>286.05</v>
      </c>
      <c r="MH169">
        <v>286.33</v>
      </c>
      <c r="MI169">
        <v>286.62</v>
      </c>
      <c r="MJ169">
        <v>286.91000000000003</v>
      </c>
      <c r="MK169">
        <v>287.2</v>
      </c>
      <c r="ML169">
        <v>287.48</v>
      </c>
      <c r="MM169">
        <v>287.77</v>
      </c>
      <c r="MN169">
        <v>288.06</v>
      </c>
      <c r="MO169">
        <v>288.35000000000002</v>
      </c>
      <c r="MP169">
        <v>288.63</v>
      </c>
      <c r="MQ169">
        <v>288.92</v>
      </c>
      <c r="MR169">
        <v>289.20999999999998</v>
      </c>
      <c r="MS169">
        <v>289.5</v>
      </c>
      <c r="MT169">
        <v>289.77999999999997</v>
      </c>
      <c r="MU169">
        <v>290.07</v>
      </c>
      <c r="MV169">
        <v>290.36</v>
      </c>
      <c r="MW169">
        <v>290.64999999999998</v>
      </c>
      <c r="MX169">
        <v>290.93</v>
      </c>
      <c r="MY169">
        <v>291.22000000000003</v>
      </c>
      <c r="MZ169">
        <v>291.51</v>
      </c>
      <c r="NA169">
        <v>291.8</v>
      </c>
      <c r="NB169">
        <v>292.08</v>
      </c>
      <c r="NC169">
        <v>292.37</v>
      </c>
      <c r="ND169">
        <v>292.66000000000003</v>
      </c>
      <c r="NE169">
        <v>292.95</v>
      </c>
      <c r="NF169">
        <v>293.58</v>
      </c>
      <c r="NG169">
        <v>294.17</v>
      </c>
      <c r="NH169">
        <v>294.75</v>
      </c>
      <c r="NI169">
        <v>295.33</v>
      </c>
      <c r="NJ169">
        <v>295.91000000000003</v>
      </c>
      <c r="NK169">
        <v>296.5</v>
      </c>
      <c r="NL169">
        <v>297.08</v>
      </c>
      <c r="NM169">
        <v>297.66000000000003</v>
      </c>
      <c r="NN169">
        <v>298.25</v>
      </c>
      <c r="NO169">
        <v>298.83</v>
      </c>
      <c r="NP169">
        <v>299.41000000000003</v>
      </c>
      <c r="NQ169">
        <v>299.99</v>
      </c>
      <c r="NR169">
        <v>300.58</v>
      </c>
      <c r="NS169">
        <v>301.16000000000003</v>
      </c>
      <c r="NT169">
        <v>301.74</v>
      </c>
      <c r="NU169">
        <v>302.33</v>
      </c>
      <c r="NV169">
        <v>302.91000000000003</v>
      </c>
      <c r="NW169">
        <v>303.49</v>
      </c>
      <c r="NX169">
        <v>304.07</v>
      </c>
      <c r="NY169">
        <v>304.66000000000003</v>
      </c>
      <c r="NZ169">
        <v>305.24</v>
      </c>
      <c r="OA169">
        <v>305.82</v>
      </c>
      <c r="OB169">
        <v>306.41000000000003</v>
      </c>
      <c r="OC169">
        <v>306.99</v>
      </c>
      <c r="OD169">
        <v>307.57</v>
      </c>
      <c r="OE169">
        <v>308.14999999999998</v>
      </c>
      <c r="OF169">
        <v>308.74</v>
      </c>
      <c r="OG169">
        <v>309.32</v>
      </c>
      <c r="OH169">
        <v>309.89999999999998</v>
      </c>
      <c r="OI169">
        <v>310.49</v>
      </c>
      <c r="OJ169">
        <v>311.07</v>
      </c>
      <c r="OK169">
        <v>311.89999999999998</v>
      </c>
      <c r="OL169">
        <v>312.74</v>
      </c>
      <c r="OM169">
        <v>313.57</v>
      </c>
      <c r="ON169">
        <v>314.41000000000003</v>
      </c>
      <c r="OO169">
        <v>315.24</v>
      </c>
      <c r="OP169">
        <v>316.08</v>
      </c>
      <c r="OQ169">
        <v>316.91000000000003</v>
      </c>
      <c r="OR169">
        <v>317.75</v>
      </c>
      <c r="OS169">
        <v>318.58</v>
      </c>
      <c r="OT169">
        <v>319.42</v>
      </c>
      <c r="OU169">
        <v>320.25</v>
      </c>
      <c r="OV169">
        <v>321.08999999999997</v>
      </c>
      <c r="OW169">
        <v>321.92</v>
      </c>
      <c r="OX169">
        <v>322.76</v>
      </c>
      <c r="OY169">
        <v>323.58999999999997</v>
      </c>
      <c r="OZ169">
        <v>324.43</v>
      </c>
      <c r="PA169">
        <v>325.26</v>
      </c>
      <c r="PB169">
        <v>326.10000000000002</v>
      </c>
      <c r="PC169">
        <v>326.93</v>
      </c>
      <c r="PD169">
        <v>327.77</v>
      </c>
      <c r="PE169">
        <v>328.6</v>
      </c>
      <c r="PF169">
        <v>329.44</v>
      </c>
      <c r="PG169">
        <v>330.27</v>
      </c>
      <c r="PH169">
        <v>331.11</v>
      </c>
      <c r="PI169">
        <v>331.94</v>
      </c>
      <c r="PJ169">
        <v>332.78</v>
      </c>
      <c r="PK169">
        <v>333.61</v>
      </c>
      <c r="PL169">
        <v>334.45</v>
      </c>
      <c r="PM169">
        <v>335.28</v>
      </c>
      <c r="PN169">
        <v>336.12</v>
      </c>
      <c r="PO169">
        <v>336.95</v>
      </c>
      <c r="PP169">
        <v>337.8</v>
      </c>
      <c r="PQ169">
        <v>338.65</v>
      </c>
      <c r="PR169">
        <v>339.5</v>
      </c>
      <c r="PS169">
        <v>340.35</v>
      </c>
      <c r="PT169">
        <v>341.2</v>
      </c>
      <c r="PU169">
        <v>342.05</v>
      </c>
      <c r="PV169">
        <v>342.9</v>
      </c>
      <c r="PW169">
        <v>343.76</v>
      </c>
      <c r="PX169">
        <v>344.61</v>
      </c>
      <c r="PY169">
        <v>345.46</v>
      </c>
      <c r="PZ169">
        <v>346.31</v>
      </c>
      <c r="QA169">
        <v>347.16</v>
      </c>
      <c r="QB169">
        <v>348.01</v>
      </c>
      <c r="QC169">
        <v>348.86</v>
      </c>
      <c r="QD169">
        <v>349.71</v>
      </c>
      <c r="QE169">
        <v>350.56</v>
      </c>
      <c r="QF169">
        <v>351.41</v>
      </c>
      <c r="QG169">
        <v>352.26</v>
      </c>
      <c r="QH169">
        <v>353.11</v>
      </c>
      <c r="QI169">
        <v>353.96</v>
      </c>
      <c r="QJ169">
        <v>354.81</v>
      </c>
      <c r="QK169">
        <v>355.66</v>
      </c>
      <c r="QL169">
        <v>356.51</v>
      </c>
      <c r="QM169">
        <v>357.37</v>
      </c>
      <c r="QN169">
        <v>358.22</v>
      </c>
      <c r="QO169">
        <v>359.07</v>
      </c>
      <c r="QP169">
        <v>359.92</v>
      </c>
      <c r="QQ169">
        <v>360.77</v>
      </c>
      <c r="QR169">
        <v>361.62</v>
      </c>
      <c r="QS169">
        <v>362.47</v>
      </c>
      <c r="QT169">
        <v>363.32</v>
      </c>
      <c r="QU169">
        <v>364.12</v>
      </c>
      <c r="QV169">
        <v>364.92</v>
      </c>
      <c r="QW169">
        <v>365.71</v>
      </c>
      <c r="QX169">
        <v>366.51</v>
      </c>
      <c r="QY169">
        <v>367.31</v>
      </c>
      <c r="QZ169">
        <v>368.11</v>
      </c>
      <c r="RA169">
        <v>368.9</v>
      </c>
      <c r="RB169">
        <v>369.7</v>
      </c>
      <c r="RC169">
        <v>370.5</v>
      </c>
      <c r="RD169">
        <v>371.3</v>
      </c>
      <c r="RE169">
        <v>372.09</v>
      </c>
      <c r="RF169">
        <v>372.89</v>
      </c>
      <c r="RG169">
        <v>373.69</v>
      </c>
      <c r="RH169">
        <v>374.49</v>
      </c>
      <c r="RI169">
        <v>375.28</v>
      </c>
      <c r="RJ169">
        <v>376.08</v>
      </c>
      <c r="RK169">
        <v>376.88</v>
      </c>
      <c r="RL169">
        <v>377.68</v>
      </c>
      <c r="RM169">
        <v>378.47</v>
      </c>
      <c r="RN169">
        <v>379.27</v>
      </c>
      <c r="RO169">
        <v>380.07</v>
      </c>
      <c r="RP169">
        <v>380.87</v>
      </c>
      <c r="RQ169">
        <v>381.67</v>
      </c>
      <c r="RR169">
        <v>382.46</v>
      </c>
      <c r="RS169">
        <v>383.26</v>
      </c>
      <c r="RT169">
        <v>384.06</v>
      </c>
      <c r="RU169">
        <v>384.86</v>
      </c>
      <c r="RV169">
        <v>385.65</v>
      </c>
      <c r="RW169">
        <v>386.45</v>
      </c>
      <c r="RX169">
        <v>387.25</v>
      </c>
      <c r="RY169">
        <v>387.91</v>
      </c>
      <c r="RZ169">
        <v>388.57</v>
      </c>
      <c r="SA169">
        <v>389.23</v>
      </c>
      <c r="SB169">
        <v>389.89</v>
      </c>
      <c r="SC169">
        <v>390.56</v>
      </c>
      <c r="SD169">
        <v>391.22</v>
      </c>
      <c r="SE169">
        <v>391.88</v>
      </c>
      <c r="SF169">
        <v>392.54</v>
      </c>
      <c r="SG169">
        <v>393.2</v>
      </c>
      <c r="SH169">
        <v>393.86</v>
      </c>
      <c r="SI169">
        <v>394.53</v>
      </c>
      <c r="SJ169">
        <v>395.19</v>
      </c>
      <c r="SK169">
        <v>395.85</v>
      </c>
      <c r="SL169">
        <v>396.51</v>
      </c>
      <c r="SM169">
        <v>397.17</v>
      </c>
      <c r="SN169">
        <v>397.83</v>
      </c>
      <c r="SO169">
        <v>398.5</v>
      </c>
      <c r="SP169">
        <v>399.16</v>
      </c>
      <c r="SQ169">
        <v>399.82</v>
      </c>
      <c r="SR169">
        <v>400.48</v>
      </c>
      <c r="SS169">
        <v>401.14</v>
      </c>
      <c r="ST169">
        <v>401.8</v>
      </c>
      <c r="SU169">
        <v>402.47</v>
      </c>
      <c r="SV169">
        <v>403.13</v>
      </c>
      <c r="SW169">
        <v>403.79</v>
      </c>
      <c r="SX169">
        <v>404.45</v>
      </c>
      <c r="SY169">
        <v>405.11</v>
      </c>
      <c r="SZ169">
        <v>405.77</v>
      </c>
      <c r="TA169">
        <v>406.44</v>
      </c>
      <c r="TB169">
        <v>407.1</v>
      </c>
      <c r="TC169">
        <v>407.76</v>
      </c>
      <c r="TD169">
        <v>408.15</v>
      </c>
      <c r="TE169">
        <v>408.54</v>
      </c>
      <c r="TF169">
        <v>408.93</v>
      </c>
      <c r="TG169">
        <v>409.32</v>
      </c>
      <c r="TH169">
        <v>409.71</v>
      </c>
      <c r="TI169">
        <v>410.1</v>
      </c>
      <c r="TJ169">
        <v>410.49</v>
      </c>
      <c r="TK169">
        <v>410.88</v>
      </c>
      <c r="TL169">
        <v>411.27</v>
      </c>
      <c r="TM169">
        <v>411.67</v>
      </c>
      <c r="TN169">
        <v>412.06</v>
      </c>
      <c r="TO169">
        <v>412.45</v>
      </c>
      <c r="TP169">
        <v>412.84</v>
      </c>
      <c r="TQ169">
        <v>413.23</v>
      </c>
      <c r="TR169">
        <v>413.62</v>
      </c>
      <c r="TS169">
        <v>414.01</v>
      </c>
      <c r="TT169">
        <v>414.4</v>
      </c>
      <c r="TU169">
        <v>414.79</v>
      </c>
      <c r="TV169">
        <v>415.18</v>
      </c>
      <c r="TW169">
        <v>415.57</v>
      </c>
      <c r="TX169">
        <v>415.96</v>
      </c>
      <c r="TY169">
        <v>416.35</v>
      </c>
      <c r="TZ169">
        <v>416.74</v>
      </c>
      <c r="UA169">
        <v>417.13</v>
      </c>
      <c r="UB169">
        <v>417.53</v>
      </c>
      <c r="UC169">
        <v>417.92</v>
      </c>
      <c r="UD169">
        <v>418.31</v>
      </c>
      <c r="UE169">
        <v>418.7</v>
      </c>
      <c r="UF169">
        <v>419.09</v>
      </c>
      <c r="UG169">
        <v>419.48</v>
      </c>
      <c r="UH169">
        <v>419.48</v>
      </c>
      <c r="UI169">
        <v>419.48</v>
      </c>
      <c r="UJ169">
        <v>419.48</v>
      </c>
      <c r="UK169">
        <v>419.48</v>
      </c>
      <c r="UL169">
        <v>419.48</v>
      </c>
      <c r="UM169">
        <v>419.48</v>
      </c>
      <c r="UN169">
        <v>419.48</v>
      </c>
      <c r="UO169">
        <v>419.48</v>
      </c>
      <c r="UP169">
        <v>419.48</v>
      </c>
      <c r="UQ169">
        <v>419.48</v>
      </c>
      <c r="UR169">
        <v>419.48</v>
      </c>
      <c r="US169">
        <v>419.48</v>
      </c>
      <c r="UT169">
        <v>419.48</v>
      </c>
      <c r="UU169">
        <v>419.48</v>
      </c>
      <c r="UV169">
        <v>419.48</v>
      </c>
      <c r="UW169">
        <v>419.48</v>
      </c>
      <c r="UX169">
        <v>419.48</v>
      </c>
      <c r="UY169">
        <v>419.48</v>
      </c>
      <c r="UZ169">
        <v>419.48</v>
      </c>
      <c r="VA169">
        <v>419.48</v>
      </c>
      <c r="VB169">
        <v>419.48</v>
      </c>
      <c r="VC169">
        <v>419.48</v>
      </c>
      <c r="VD169">
        <v>419.48</v>
      </c>
      <c r="VE169">
        <v>419.48</v>
      </c>
      <c r="VF169">
        <v>419.48</v>
      </c>
      <c r="VG169">
        <v>419.48</v>
      </c>
      <c r="VH169">
        <v>419.48</v>
      </c>
      <c r="VI169">
        <v>419.48</v>
      </c>
      <c r="VJ169">
        <v>419.48</v>
      </c>
      <c r="VK169">
        <v>419.48</v>
      </c>
      <c r="VL169">
        <v>419.48</v>
      </c>
      <c r="VM169">
        <v>419.57</v>
      </c>
      <c r="VN169">
        <v>419.67</v>
      </c>
      <c r="VO169">
        <v>419.76</v>
      </c>
      <c r="VP169">
        <v>419.86</v>
      </c>
      <c r="VQ169">
        <v>419.95</v>
      </c>
      <c r="VR169">
        <v>420.05</v>
      </c>
      <c r="VS169">
        <v>420.14</v>
      </c>
      <c r="VT169">
        <v>420.23</v>
      </c>
      <c r="VU169">
        <v>420.33</v>
      </c>
      <c r="VV169">
        <v>420.42</v>
      </c>
      <c r="VW169">
        <v>420.52</v>
      </c>
      <c r="VX169">
        <v>420.61</v>
      </c>
      <c r="VY169">
        <v>420.71</v>
      </c>
      <c r="VZ169">
        <v>420.8</v>
      </c>
      <c r="WA169">
        <v>420.9</v>
      </c>
      <c r="WB169">
        <v>420.99</v>
      </c>
      <c r="WC169">
        <v>421.09</v>
      </c>
      <c r="WD169">
        <v>421.18</v>
      </c>
      <c r="WE169">
        <v>421.27</v>
      </c>
      <c r="WF169">
        <v>421.37</v>
      </c>
      <c r="WG169">
        <v>421.46</v>
      </c>
      <c r="WH169">
        <v>421.56</v>
      </c>
      <c r="WI169">
        <v>421.65</v>
      </c>
      <c r="WJ169">
        <v>421.75</v>
      </c>
      <c r="WK169">
        <v>421.84</v>
      </c>
      <c r="WL169">
        <v>421.94</v>
      </c>
      <c r="WM169">
        <v>422.03</v>
      </c>
      <c r="WN169">
        <v>422.12</v>
      </c>
      <c r="WO169">
        <v>422.22</v>
      </c>
      <c r="WP169">
        <v>422.31</v>
      </c>
      <c r="WQ169">
        <v>422.41</v>
      </c>
      <c r="WR169">
        <v>422.41</v>
      </c>
      <c r="WS169">
        <v>422.41</v>
      </c>
      <c r="WT169">
        <v>422.41</v>
      </c>
      <c r="WU169">
        <v>422.41</v>
      </c>
      <c r="WV169">
        <v>422.41</v>
      </c>
      <c r="WW169">
        <v>422.41</v>
      </c>
      <c r="WX169">
        <v>422.41</v>
      </c>
      <c r="WY169">
        <v>422.41</v>
      </c>
      <c r="WZ169">
        <v>422.41</v>
      </c>
      <c r="XA169">
        <v>422.41</v>
      </c>
      <c r="XB169">
        <v>422.41</v>
      </c>
      <c r="XC169">
        <v>422.41</v>
      </c>
      <c r="XD169">
        <v>422.41</v>
      </c>
      <c r="XE169">
        <v>422.41</v>
      </c>
      <c r="XF169">
        <v>422.41</v>
      </c>
      <c r="XG169">
        <v>422.41</v>
      </c>
      <c r="XH169">
        <v>422.41</v>
      </c>
      <c r="XI169">
        <v>422.41</v>
      </c>
      <c r="XJ169">
        <v>422.41</v>
      </c>
      <c r="XK169">
        <v>422.41</v>
      </c>
      <c r="XL169">
        <v>422.41</v>
      </c>
      <c r="XM169">
        <v>422.41</v>
      </c>
      <c r="XN169">
        <v>422.41</v>
      </c>
      <c r="XO169">
        <v>422.41</v>
      </c>
      <c r="XP169">
        <v>422.41</v>
      </c>
      <c r="XQ169">
        <v>422.41</v>
      </c>
      <c r="XR169">
        <v>422.41</v>
      </c>
      <c r="XS169">
        <v>422.41</v>
      </c>
      <c r="XT169">
        <v>422.41</v>
      </c>
      <c r="XU169">
        <v>422.41</v>
      </c>
      <c r="XV169">
        <v>422.41</v>
      </c>
      <c r="XW169">
        <v>422.41</v>
      </c>
      <c r="XX169">
        <v>422.41</v>
      </c>
      <c r="XY169">
        <v>422.41</v>
      </c>
      <c r="XZ169">
        <v>422.41</v>
      </c>
      <c r="YA169">
        <v>422.41</v>
      </c>
      <c r="YB169">
        <v>422.41</v>
      </c>
      <c r="YC169">
        <v>422.41</v>
      </c>
      <c r="YD169">
        <v>422.41</v>
      </c>
      <c r="YE169">
        <v>422.41</v>
      </c>
      <c r="YF169">
        <v>422.41</v>
      </c>
      <c r="YG169">
        <v>422.41</v>
      </c>
      <c r="YH169">
        <v>422.41</v>
      </c>
      <c r="YI169">
        <v>422.41</v>
      </c>
      <c r="YJ169">
        <v>422.41</v>
      </c>
      <c r="YK169">
        <v>422.41</v>
      </c>
      <c r="YL169">
        <v>422.41</v>
      </c>
      <c r="YM169">
        <v>422.41</v>
      </c>
      <c r="YN169">
        <v>422.41</v>
      </c>
      <c r="YO169">
        <v>422.41</v>
      </c>
      <c r="YP169">
        <v>422.41</v>
      </c>
      <c r="YQ169">
        <v>422.41</v>
      </c>
      <c r="YR169">
        <v>422.41</v>
      </c>
      <c r="YS169">
        <v>422.41</v>
      </c>
      <c r="YT169">
        <v>422.41</v>
      </c>
      <c r="YU169">
        <v>422.41</v>
      </c>
      <c r="YV169">
        <v>422.41</v>
      </c>
      <c r="YW169">
        <v>422.41</v>
      </c>
      <c r="YX169">
        <v>422.41</v>
      </c>
      <c r="YY169">
        <v>422.51</v>
      </c>
      <c r="YZ169">
        <v>422.6</v>
      </c>
      <c r="ZA169">
        <v>422.7</v>
      </c>
      <c r="ZB169">
        <v>422.8</v>
      </c>
      <c r="ZC169">
        <v>422.9</v>
      </c>
      <c r="ZD169">
        <v>422.99</v>
      </c>
      <c r="ZE169">
        <v>423.09</v>
      </c>
      <c r="ZF169">
        <v>423.19</v>
      </c>
      <c r="ZG169">
        <v>423.29</v>
      </c>
      <c r="ZH169">
        <v>423.39</v>
      </c>
      <c r="ZI169">
        <v>423.48</v>
      </c>
      <c r="ZJ169">
        <v>423.58</v>
      </c>
      <c r="ZK169">
        <v>423.68</v>
      </c>
      <c r="ZL169">
        <v>423.78</v>
      </c>
      <c r="ZM169">
        <v>423.87</v>
      </c>
      <c r="ZN169">
        <v>423.97</v>
      </c>
      <c r="ZO169">
        <v>424.07</v>
      </c>
      <c r="ZP169">
        <v>424.17</v>
      </c>
      <c r="ZQ169">
        <v>424.26</v>
      </c>
      <c r="ZR169">
        <v>424.36</v>
      </c>
      <c r="ZS169">
        <v>424.46</v>
      </c>
      <c r="ZT169">
        <v>424.56</v>
      </c>
      <c r="ZU169">
        <v>424.65</v>
      </c>
      <c r="ZV169">
        <v>424.75</v>
      </c>
      <c r="ZW169">
        <v>424.85</v>
      </c>
      <c r="ZX169">
        <v>424.95</v>
      </c>
      <c r="ZY169">
        <v>425.05</v>
      </c>
      <c r="ZZ169">
        <v>425.14</v>
      </c>
      <c r="AAA169">
        <v>425.24</v>
      </c>
      <c r="AAB169">
        <v>425.34</v>
      </c>
      <c r="AAC169">
        <v>425.34</v>
      </c>
      <c r="AAD169">
        <v>425.34</v>
      </c>
      <c r="AAE169">
        <v>425.34</v>
      </c>
      <c r="AAF169">
        <v>425.34</v>
      </c>
      <c r="AAG169">
        <v>425.34</v>
      </c>
      <c r="AAH169">
        <v>425.34</v>
      </c>
      <c r="AAI169">
        <v>425.34</v>
      </c>
      <c r="AAJ169">
        <v>425.34</v>
      </c>
      <c r="AAK169">
        <v>425.34</v>
      </c>
      <c r="AAL169">
        <v>425.34</v>
      </c>
      <c r="AAM169">
        <v>425.34</v>
      </c>
      <c r="AAN169">
        <v>425.34</v>
      </c>
      <c r="AAO169">
        <v>425.34</v>
      </c>
      <c r="AAP169">
        <v>425.34</v>
      </c>
      <c r="AAQ169">
        <v>425.34</v>
      </c>
      <c r="AAR169">
        <v>425.34</v>
      </c>
      <c r="AAS169">
        <v>425.34</v>
      </c>
      <c r="AAT169">
        <v>425.34</v>
      </c>
      <c r="AAU169">
        <v>425.34</v>
      </c>
      <c r="AAV169">
        <v>425.34</v>
      </c>
      <c r="AAW169">
        <v>425.34</v>
      </c>
      <c r="AAX169">
        <v>425.34</v>
      </c>
      <c r="AAY169">
        <v>425.34</v>
      </c>
      <c r="AAZ169">
        <v>425.34</v>
      </c>
      <c r="ABA169">
        <v>425.34</v>
      </c>
      <c r="ABB169">
        <v>425.34</v>
      </c>
      <c r="ABC169">
        <v>425.34</v>
      </c>
      <c r="ABD169">
        <v>425.34</v>
      </c>
      <c r="ABE169">
        <v>425.34</v>
      </c>
      <c r="ABF169">
        <v>425.34</v>
      </c>
      <c r="ABG169">
        <v>425.34</v>
      </c>
      <c r="ABH169" t="e">
        <v>#N/A</v>
      </c>
      <c r="ABI169" t="e">
        <v>#N/A</v>
      </c>
      <c r="ABJ169" t="e">
        <v>#N/A</v>
      </c>
      <c r="ABK169" t="e">
        <v>#N/A</v>
      </c>
      <c r="ABL169" t="e">
        <v>#N/A</v>
      </c>
      <c r="ABM169" t="e">
        <v>#N/A</v>
      </c>
      <c r="ABN169" t="e">
        <v>#N/A</v>
      </c>
      <c r="ABO169" t="e">
        <v>#N/A</v>
      </c>
      <c r="ABP169" t="e">
        <v>#N/A</v>
      </c>
      <c r="ABQ169" t="e">
        <v>#N/A</v>
      </c>
      <c r="ABR169" t="e">
        <v>#N/A</v>
      </c>
      <c r="ABS169" t="e">
        <v>#N/A</v>
      </c>
      <c r="ABT169" t="e">
        <v>#N/A</v>
      </c>
      <c r="ABU169" t="e">
        <v>#N/A</v>
      </c>
      <c r="ABV169" t="e">
        <v>#N/A</v>
      </c>
      <c r="ABW169" t="e">
        <v>#N/A</v>
      </c>
      <c r="ABX169" t="e">
        <v>#N/A</v>
      </c>
      <c r="ABY169" t="e">
        <v>#N/A</v>
      </c>
      <c r="ABZ169" t="e">
        <v>#N/A</v>
      </c>
      <c r="ACA169" t="e">
        <v>#N/A</v>
      </c>
      <c r="ACB169" t="e">
        <v>#N/A</v>
      </c>
      <c r="ACC169" t="e">
        <v>#N/A</v>
      </c>
      <c r="ACD169" t="e">
        <v>#N/A</v>
      </c>
      <c r="ACE169" t="e">
        <v>#N/A</v>
      </c>
      <c r="ACF169" t="e">
        <v>#N/A</v>
      </c>
      <c r="ACG169" t="e">
        <v>#N/A</v>
      </c>
      <c r="ACH169" t="e">
        <v>#N/A</v>
      </c>
      <c r="ACI169" t="e">
        <v>#N/A</v>
      </c>
      <c r="ACJ169" t="e">
        <v>#N/A</v>
      </c>
      <c r="ACK169" t="e">
        <v>#N/A</v>
      </c>
      <c r="ACL169" t="e">
        <v>#N/A</v>
      </c>
      <c r="ACM169" t="e">
        <v>#N/A</v>
      </c>
      <c r="ACN169" t="e">
        <v>#N/A</v>
      </c>
      <c r="ACO169" t="e">
        <v>#N/A</v>
      </c>
      <c r="ACP169" t="e">
        <v>#N/A</v>
      </c>
      <c r="ACQ169" t="e">
        <v>#N/A</v>
      </c>
      <c r="ACR169" t="e">
        <v>#N/A</v>
      </c>
      <c r="ACS169" t="e">
        <v>#N/A</v>
      </c>
      <c r="ACT169" t="e">
        <v>#N/A</v>
      </c>
      <c r="ACU169" t="e">
        <v>#N/A</v>
      </c>
      <c r="ACV169" t="e">
        <v>#N/A</v>
      </c>
      <c r="ACW169" t="e">
        <v>#N/A</v>
      </c>
      <c r="ACX169" t="e">
        <v>#N/A</v>
      </c>
      <c r="ACY169" t="e">
        <v>#N/A</v>
      </c>
      <c r="ACZ169" t="e">
        <v>#N/A</v>
      </c>
      <c r="ADA169" t="e">
        <v>#N/A</v>
      </c>
      <c r="ADB169" t="e">
        <v>#N/A</v>
      </c>
      <c r="ADC169" t="e">
        <v>#N/A</v>
      </c>
      <c r="ADD169" t="e">
        <v>#N/A</v>
      </c>
      <c r="ADE169" t="e">
        <v>#N/A</v>
      </c>
      <c r="ADF169" t="e">
        <v>#N/A</v>
      </c>
      <c r="ADG169" t="e">
        <v>#N/A</v>
      </c>
      <c r="ADH169" t="e">
        <v>#N/A</v>
      </c>
      <c r="ADI169" t="e">
        <v>#N/A</v>
      </c>
      <c r="ADJ169" t="e">
        <v>#N/A</v>
      </c>
      <c r="ADK169" t="e">
        <v>#N/A</v>
      </c>
      <c r="ADL169" t="e">
        <v>#N/A</v>
      </c>
      <c r="ADM169" t="e">
        <v>#N/A</v>
      </c>
      <c r="ADN169" t="e">
        <v>#N/A</v>
      </c>
      <c r="ADO169" t="e">
        <v>#N/A</v>
      </c>
      <c r="ADP169" t="e">
        <v>#N/A</v>
      </c>
      <c r="ADQ169" t="e">
        <v>#N/A</v>
      </c>
      <c r="ADR169" t="e">
        <v>#N/A</v>
      </c>
      <c r="ADS169" t="e">
        <v>#N/A</v>
      </c>
      <c r="ADT169" t="e">
        <v>#N/A</v>
      </c>
      <c r="ADU169" t="e">
        <v>#N/A</v>
      </c>
      <c r="ADV169" t="e">
        <v>#N/A</v>
      </c>
      <c r="ADW169" t="e">
        <v>#N/A</v>
      </c>
      <c r="ADX169" t="e">
        <v>#N/A</v>
      </c>
      <c r="ADY169" t="e">
        <v>#N/A</v>
      </c>
      <c r="ADZ169" t="e">
        <v>#N/A</v>
      </c>
      <c r="AEA169" t="e">
        <v>#N/A</v>
      </c>
      <c r="AEB169" t="e">
        <v>#N/A</v>
      </c>
      <c r="AEC169" t="e">
        <v>#N/A</v>
      </c>
      <c r="AED169" t="e">
        <v>#N/A</v>
      </c>
      <c r="AEE169" t="e">
        <v>#N/A</v>
      </c>
      <c r="AEF169" t="e">
        <v>#N/A</v>
      </c>
      <c r="AEG169" t="e">
        <v>#N/A</v>
      </c>
      <c r="AEH169" t="e">
        <v>#N/A</v>
      </c>
      <c r="AEI169" t="e">
        <v>#N/A</v>
      </c>
      <c r="AEJ169" t="e">
        <v>#N/A</v>
      </c>
      <c r="AEK169" t="e">
        <v>#N/A</v>
      </c>
      <c r="AEL169" t="e">
        <v>#N/A</v>
      </c>
      <c r="AEM169" t="e">
        <v>#N/A</v>
      </c>
      <c r="AEN169" t="e">
        <v>#N/A</v>
      </c>
      <c r="AEO169" t="e">
        <v>#N/A</v>
      </c>
      <c r="AEP169" t="e">
        <v>#N/A</v>
      </c>
      <c r="AEQ169" t="e">
        <v>#N/A</v>
      </c>
      <c r="AER169" t="e">
        <v>#N/A</v>
      </c>
      <c r="AES169" t="e">
        <v>#N/A</v>
      </c>
      <c r="AET169" t="e">
        <v>#N/A</v>
      </c>
      <c r="AEU169" t="e">
        <v>#N/A</v>
      </c>
      <c r="AEV169" t="e">
        <v>#N/A</v>
      </c>
      <c r="AEW169" t="e">
        <v>#N/A</v>
      </c>
      <c r="AEX169" t="e">
        <v>#N/A</v>
      </c>
      <c r="AEY169" t="e">
        <v>#N/A</v>
      </c>
      <c r="AEZ169" t="e">
        <v>#N/A</v>
      </c>
      <c r="AFA169" t="e">
        <v>#N/A</v>
      </c>
      <c r="AFB169" t="e">
        <v>#N/A</v>
      </c>
      <c r="AFC169" t="e">
        <v>#N/A</v>
      </c>
      <c r="AFD169" t="e">
        <v>#N/A</v>
      </c>
      <c r="AFE169" t="e">
        <v>#N/A</v>
      </c>
      <c r="AFF169" t="e">
        <v>#N/A</v>
      </c>
      <c r="AFG169" t="e">
        <v>#N/A</v>
      </c>
      <c r="AFH169" t="e">
        <v>#N/A</v>
      </c>
      <c r="AFI169" t="e">
        <v>#N/A</v>
      </c>
      <c r="AFJ169" t="e">
        <v>#N/A</v>
      </c>
      <c r="AFK169" t="e">
        <v>#N/A</v>
      </c>
      <c r="AFL169" t="e">
        <v>#N/A</v>
      </c>
      <c r="AFM169" t="e">
        <v>#N/A</v>
      </c>
      <c r="AFN169" t="e">
        <v>#N/A</v>
      </c>
      <c r="AFO169" t="e">
        <v>#N/A</v>
      </c>
      <c r="AFP169" t="e">
        <v>#N/A</v>
      </c>
      <c r="AFQ169" t="e">
        <v>#N/A</v>
      </c>
      <c r="AFR169" t="e">
        <v>#N/A</v>
      </c>
      <c r="AFS169" t="e">
        <v>#N/A</v>
      </c>
      <c r="AFT169" t="e">
        <v>#N/A</v>
      </c>
      <c r="AFU169" t="e">
        <v>#N/A</v>
      </c>
      <c r="AFV169" t="e">
        <v>#N/A</v>
      </c>
      <c r="AFW169" t="e">
        <v>#N/A</v>
      </c>
      <c r="AFX169" t="e">
        <v>#N/A</v>
      </c>
      <c r="AFY169" t="e">
        <v>#N/A</v>
      </c>
      <c r="AFZ169" t="e">
        <v>#N/A</v>
      </c>
      <c r="AGA169" t="e">
        <v>#N/A</v>
      </c>
      <c r="AGB169" t="e">
        <v>#N/A</v>
      </c>
      <c r="AGC169" t="e">
        <v>#N/A</v>
      </c>
      <c r="AGD169" t="e">
        <v>#N/A</v>
      </c>
      <c r="AGE169" t="e">
        <v>#N/A</v>
      </c>
      <c r="AGF169" t="e">
        <v>#N/A</v>
      </c>
      <c r="AGG169" t="e">
        <v>#N/A</v>
      </c>
      <c r="AGH169" t="e">
        <v>#N/A</v>
      </c>
      <c r="AGI169" t="e">
        <v>#N/A</v>
      </c>
      <c r="AGJ169" t="e">
        <v>#N/A</v>
      </c>
      <c r="AGK169" t="e">
        <v>#N/A</v>
      </c>
      <c r="AGL169" t="e">
        <v>#N/A</v>
      </c>
      <c r="AGM169" t="e">
        <v>#N/A</v>
      </c>
      <c r="AGN169" t="e">
        <v>#N/A</v>
      </c>
      <c r="AGO169" t="e">
        <v>#N/A</v>
      </c>
      <c r="AGP169" t="e">
        <v>#N/A</v>
      </c>
      <c r="AGQ169" t="e">
        <v>#N/A</v>
      </c>
      <c r="AGR169" t="e">
        <v>#N/A</v>
      </c>
      <c r="AGS169" t="e">
        <v>#N/A</v>
      </c>
      <c r="AGT169" t="e">
        <v>#N/A</v>
      </c>
      <c r="AGU169" t="e">
        <v>#N/A</v>
      </c>
      <c r="AGV169" t="e">
        <v>#N/A</v>
      </c>
      <c r="AGW169" t="e">
        <v>#N/A</v>
      </c>
      <c r="AGX169" t="e">
        <v>#N/A</v>
      </c>
      <c r="AGY169" t="e">
        <v>#N/A</v>
      </c>
      <c r="AGZ169" t="e">
        <v>#N/A</v>
      </c>
      <c r="AHA169" t="e">
        <v>#N/A</v>
      </c>
      <c r="AHB169" t="e">
        <v>#N/A</v>
      </c>
      <c r="AHC169" t="e">
        <v>#N/A</v>
      </c>
      <c r="AHD169" t="e">
        <v>#N/A</v>
      </c>
      <c r="AHE169" t="e">
        <v>#N/A</v>
      </c>
      <c r="AHF169" t="e">
        <v>#N/A</v>
      </c>
      <c r="AHG169" t="e">
        <v>#N/A</v>
      </c>
      <c r="AHH169" t="e">
        <v>#N/A</v>
      </c>
      <c r="AHI169" t="e">
        <v>#N/A</v>
      </c>
      <c r="AHJ169" t="e">
        <v>#N/A</v>
      </c>
      <c r="AHK169" t="e">
        <v>#N/A</v>
      </c>
      <c r="AHL169" t="e">
        <v>#N/A</v>
      </c>
      <c r="AHM169" t="e">
        <v>#N/A</v>
      </c>
      <c r="AHN169" t="e">
        <v>#N/A</v>
      </c>
      <c r="AHO169" t="e">
        <v>#N/A</v>
      </c>
      <c r="AHP169" t="e">
        <v>#N/A</v>
      </c>
      <c r="AHQ169" t="e">
        <v>#N/A</v>
      </c>
      <c r="AHR169" t="e">
        <v>#N/A</v>
      </c>
      <c r="AHS169" t="e">
        <v>#N/A</v>
      </c>
      <c r="AHT169" t="e">
        <v>#N/A</v>
      </c>
      <c r="AHU169" t="e">
        <v>#N/A</v>
      </c>
      <c r="AHV169" t="e">
        <v>#N/A</v>
      </c>
      <c r="AHW169" t="e">
        <v>#N/A</v>
      </c>
      <c r="AHX169" t="e">
        <v>#N/A</v>
      </c>
      <c r="AHY169" t="e">
        <v>#N/A</v>
      </c>
      <c r="AHZ169" t="e">
        <v>#N/A</v>
      </c>
      <c r="AIA169" t="e">
        <v>#N/A</v>
      </c>
      <c r="AIB169" t="e">
        <v>#N/A</v>
      </c>
      <c r="AIC169" t="e">
        <v>#N/A</v>
      </c>
      <c r="AID169" t="e">
        <v>#N/A</v>
      </c>
      <c r="AIE169" t="e">
        <v>#N/A</v>
      </c>
      <c r="AIF169" t="e">
        <v>#N/A</v>
      </c>
      <c r="AIG169" t="e">
        <v>#N/A</v>
      </c>
      <c r="AIH169" t="e">
        <v>#N/A</v>
      </c>
      <c r="AII169" t="e">
        <v>#N/A</v>
      </c>
      <c r="AIJ169" t="e">
        <v>#N/A</v>
      </c>
      <c r="AIK169" t="e">
        <v>#N/A</v>
      </c>
      <c r="AIL169" t="e">
        <v>#N/A</v>
      </c>
      <c r="AIM169" t="e">
        <v>#N/A</v>
      </c>
      <c r="AIN169" t="e">
        <v>#N/A</v>
      </c>
      <c r="AIO169" t="e">
        <v>#N/A</v>
      </c>
      <c r="AIP169" t="e">
        <v>#N/A</v>
      </c>
      <c r="AIQ169" t="e">
        <v>#N/A</v>
      </c>
      <c r="AIR169" t="e">
        <v>#N/A</v>
      </c>
      <c r="AIS169" t="e">
        <v>#N/A</v>
      </c>
      <c r="AIT169" t="e">
        <v>#N/A</v>
      </c>
      <c r="AIU169" t="e">
        <v>#N/A</v>
      </c>
      <c r="AIV169" t="e">
        <v>#N/A</v>
      </c>
      <c r="AIW169" t="e">
        <v>#N/A</v>
      </c>
      <c r="AIX169" t="e">
        <v>#N/A</v>
      </c>
      <c r="AIY169" t="e">
        <v>#N/A</v>
      </c>
      <c r="AIZ169" t="e">
        <v>#N/A</v>
      </c>
      <c r="AJA169" t="e">
        <v>#N/A</v>
      </c>
      <c r="AJB169" t="e">
        <v>#N/A</v>
      </c>
      <c r="AJC169" t="e">
        <v>#N/A</v>
      </c>
      <c r="AJD169" t="e">
        <v>#N/A</v>
      </c>
      <c r="AJE169" t="e">
        <v>#N/A</v>
      </c>
      <c r="AJF169" t="e">
        <v>#N/A</v>
      </c>
      <c r="AJG169" t="e">
        <v>#N/A</v>
      </c>
      <c r="AJH169" t="e">
        <v>#N/A</v>
      </c>
      <c r="AJI169" t="e">
        <v>#N/A</v>
      </c>
      <c r="AJJ169" t="e">
        <v>#N/A</v>
      </c>
      <c r="AJK169" t="e">
        <v>#N/A</v>
      </c>
      <c r="AJL169" t="e">
        <v>#N/A</v>
      </c>
      <c r="AJM169" t="e">
        <v>#N/A</v>
      </c>
      <c r="AJN169" t="e">
        <v>#N/A</v>
      </c>
      <c r="AJO169" t="e">
        <v>#N/A</v>
      </c>
      <c r="AJP169" t="e">
        <v>#N/A</v>
      </c>
      <c r="AJQ169" t="e">
        <v>#N/A</v>
      </c>
      <c r="AJR169" t="e">
        <v>#N/A</v>
      </c>
      <c r="AJS169" t="e">
        <v>#N/A</v>
      </c>
      <c r="AJT169" t="e">
        <v>#N/A</v>
      </c>
      <c r="AJU169" t="e">
        <v>#N/A</v>
      </c>
      <c r="AJV169" t="e">
        <v>#N/A</v>
      </c>
      <c r="AJW169" t="e">
        <v>#N/A</v>
      </c>
      <c r="AJX169" t="e">
        <v>#N/A</v>
      </c>
      <c r="AJY169" t="e">
        <v>#N/A</v>
      </c>
      <c r="AJZ169" t="e">
        <v>#N/A</v>
      </c>
      <c r="AKA169" t="e">
        <v>#N/A</v>
      </c>
      <c r="AKB169" t="e">
        <v>#N/A</v>
      </c>
      <c r="AKC169" t="e">
        <v>#N/A</v>
      </c>
      <c r="AKD169" t="e">
        <v>#N/A</v>
      </c>
      <c r="AKE169" t="e">
        <v>#N/A</v>
      </c>
      <c r="AKF169" t="e">
        <v>#N/A</v>
      </c>
      <c r="AKG169" t="e">
        <v>#N/A</v>
      </c>
      <c r="AKH169" t="e">
        <v>#N/A</v>
      </c>
      <c r="AKI169" t="e">
        <v>#N/A</v>
      </c>
      <c r="AKJ169" t="e">
        <v>#N/A</v>
      </c>
      <c r="AKK169" t="e">
        <v>#N/A</v>
      </c>
      <c r="AKL169" t="e">
        <v>#N/A</v>
      </c>
      <c r="AKM169" t="e">
        <v>#N/A</v>
      </c>
      <c r="AKN169" t="e">
        <v>#N/A</v>
      </c>
      <c r="AKO169" t="e">
        <v>#N/A</v>
      </c>
      <c r="AKP169" t="e">
        <v>#N/A</v>
      </c>
      <c r="AKQ169" t="e">
        <v>#N/A</v>
      </c>
      <c r="AKR169" t="e">
        <v>#N/A</v>
      </c>
      <c r="AKS169" t="e">
        <v>#N/A</v>
      </c>
      <c r="AKT169" t="e">
        <v>#N/A</v>
      </c>
      <c r="AKU169" t="e">
        <v>#N/A</v>
      </c>
      <c r="AKV169" t="e">
        <v>#N/A</v>
      </c>
      <c r="AKW169" t="e">
        <v>#N/A</v>
      </c>
      <c r="AKX169" t="e">
        <v>#N/A</v>
      </c>
      <c r="AKY169" t="e">
        <v>#N/A</v>
      </c>
      <c r="AKZ169" t="e">
        <v>#N/A</v>
      </c>
      <c r="ALA169" t="e">
        <v>#N/A</v>
      </c>
      <c r="ALB169" t="e">
        <v>#N/A</v>
      </c>
      <c r="ALC169" t="e">
        <v>#N/A</v>
      </c>
      <c r="ALD169" t="e">
        <v>#N/A</v>
      </c>
      <c r="ALE169" t="e">
        <v>#N/A</v>
      </c>
      <c r="ALF169" t="e">
        <v>#N/A</v>
      </c>
      <c r="ALG169" t="e">
        <v>#N/A</v>
      </c>
      <c r="ALH169" t="e">
        <v>#N/A</v>
      </c>
      <c r="ALI169" t="e">
        <v>#N/A</v>
      </c>
      <c r="ALJ169" t="e">
        <v>#N/A</v>
      </c>
      <c r="ALK169" t="e">
        <v>#N/A</v>
      </c>
      <c r="ALL169" t="e">
        <v>#N/A</v>
      </c>
      <c r="ALM169" t="e">
        <v>#N/A</v>
      </c>
      <c r="ALN169" t="e">
        <v>#N/A</v>
      </c>
      <c r="ALO169" t="e">
        <v>#N/A</v>
      </c>
      <c r="ALP169" t="e">
        <v>#N/A</v>
      </c>
      <c r="ALQ169" t="e">
        <v>#N/A</v>
      </c>
      <c r="ALR169" t="e">
        <v>#N/A</v>
      </c>
      <c r="ALS169" t="e">
        <v>#N/A</v>
      </c>
      <c r="ALT169" t="e">
        <v>#N/A</v>
      </c>
      <c r="ALU169" t="e">
        <v>#N/A</v>
      </c>
      <c r="ALV169" t="e">
        <v>#N/A</v>
      </c>
      <c r="ALW169" t="e">
        <v>#N/A</v>
      </c>
      <c r="ALX169" t="e">
        <v>#N/A</v>
      </c>
      <c r="ALY169" t="e">
        <v>#N/A</v>
      </c>
      <c r="ALZ169" t="e">
        <v>#N/A</v>
      </c>
      <c r="AMA169" t="e">
        <v>#N/A</v>
      </c>
      <c r="AMB169" t="e">
        <v>#N/A</v>
      </c>
      <c r="AMC169" t="e">
        <v>#N/A</v>
      </c>
      <c r="AMD169" t="e">
        <v>#N/A</v>
      </c>
      <c r="AME169" t="e">
        <v>#N/A</v>
      </c>
      <c r="AMF169" t="e">
        <v>#N/A</v>
      </c>
      <c r="AMG169" t="e">
        <v>#N/A</v>
      </c>
      <c r="AMH169" t="e">
        <v>#N/A</v>
      </c>
      <c r="AMI169" t="e">
        <v>#N/A</v>
      </c>
      <c r="AMJ169" t="e">
        <v>#N/A</v>
      </c>
      <c r="AMK169" t="e">
        <v>#N/A</v>
      </c>
      <c r="AML169" t="e">
        <v>#N/A</v>
      </c>
      <c r="AMM169" t="e">
        <v>#N/A</v>
      </c>
      <c r="AMN169" t="e">
        <v>#N/A</v>
      </c>
      <c r="AMO169" t="e">
        <v>#N/A</v>
      </c>
      <c r="AMP169" t="e">
        <v>#N/A</v>
      </c>
      <c r="AMQ169" t="e">
        <v>#N/A</v>
      </c>
      <c r="AMR169" t="e">
        <v>#N/A</v>
      </c>
      <c r="AMS169" t="e">
        <v>#N/A</v>
      </c>
      <c r="AMT169" t="e">
        <v>#N/A</v>
      </c>
      <c r="AMU169" t="e">
        <v>#N/A</v>
      </c>
      <c r="AMV169" t="e">
        <v>#N/A</v>
      </c>
      <c r="AMW169" t="e">
        <v>#N/A</v>
      </c>
      <c r="AMX169" t="e">
        <v>#N/A</v>
      </c>
      <c r="AMY169" t="e">
        <v>#N/A</v>
      </c>
      <c r="AMZ169" t="e">
        <v>#N/A</v>
      </c>
      <c r="ANA169" t="e">
        <v>#N/A</v>
      </c>
      <c r="ANB169" t="e">
        <v>#N/A</v>
      </c>
      <c r="ANC169" t="e">
        <v>#N/A</v>
      </c>
      <c r="AND169" t="e">
        <v>#N/A</v>
      </c>
      <c r="ANE169" t="e">
        <v>#N/A</v>
      </c>
      <c r="ANF169" t="e">
        <v>#N/A</v>
      </c>
      <c r="ANG169" t="e">
        <v>#N/A</v>
      </c>
      <c r="ANH169" t="e">
        <v>#N/A</v>
      </c>
      <c r="ANI169" t="e">
        <v>#N/A</v>
      </c>
      <c r="ANJ169" t="e">
        <v>#N/A</v>
      </c>
      <c r="ANK169" t="e">
        <v>#N/A</v>
      </c>
      <c r="ANL169" t="e">
        <v>#N/A</v>
      </c>
      <c r="ANM169" t="e">
        <v>#N/A</v>
      </c>
      <c r="ANN169" t="e">
        <v>#N/A</v>
      </c>
      <c r="ANO169" t="e">
        <v>#N/A</v>
      </c>
      <c r="ANP169" t="e">
        <v>#N/A</v>
      </c>
      <c r="ANQ169" t="e">
        <v>#N/A</v>
      </c>
      <c r="ANR169" t="e">
        <v>#N/A</v>
      </c>
      <c r="ANS169" t="e">
        <v>#N/A</v>
      </c>
      <c r="ANT169" t="e">
        <v>#N/A</v>
      </c>
      <c r="ANU169" t="e">
        <v>#N/A</v>
      </c>
      <c r="ANV169" t="e">
        <v>#N/A</v>
      </c>
      <c r="ANW169" t="e">
        <v>#N/A</v>
      </c>
      <c r="ANX169" t="e">
        <v>#N/A</v>
      </c>
      <c r="ANY169" t="e">
        <v>#N/A</v>
      </c>
      <c r="ANZ169" t="e">
        <v>#N/A</v>
      </c>
      <c r="AOA169" t="e">
        <v>#N/A</v>
      </c>
      <c r="AOB169" t="e">
        <v>#N/A</v>
      </c>
      <c r="AOC169" t="e">
        <v>#N/A</v>
      </c>
      <c r="AOD169" t="e">
        <v>#N/A</v>
      </c>
      <c r="AOE169" t="e">
        <v>#N/A</v>
      </c>
      <c r="AOF169" t="e">
        <v>#N/A</v>
      </c>
      <c r="AOG169" t="e">
        <v>#N/A</v>
      </c>
      <c r="AOH169" t="e">
        <v>#N/A</v>
      </c>
      <c r="AOI169" t="e">
        <v>#N/A</v>
      </c>
      <c r="AOJ169" t="e">
        <v>#N/A</v>
      </c>
      <c r="AOK169" t="e">
        <v>#N/A</v>
      </c>
      <c r="AOL169" t="e">
        <v>#N/A</v>
      </c>
      <c r="AOM169" t="e">
        <v>#N/A</v>
      </c>
      <c r="AON169" t="e">
        <v>#N/A</v>
      </c>
      <c r="AOO169" t="e">
        <v>#N/A</v>
      </c>
      <c r="AOP169" t="e">
        <v>#N/A</v>
      </c>
      <c r="AOQ169" t="e">
        <v>#N/A</v>
      </c>
      <c r="AOR169" t="e">
        <v>#N/A</v>
      </c>
      <c r="AOS169" t="e">
        <v>#N/A</v>
      </c>
      <c r="AOT169" t="e">
        <v>#N/A</v>
      </c>
      <c r="AOU169" t="e">
        <v>#N/A</v>
      </c>
      <c r="AOV169" t="e">
        <v>#N/A</v>
      </c>
      <c r="AOW169" t="e">
        <v>#N/A</v>
      </c>
      <c r="AOX169" t="e">
        <v>#N/A</v>
      </c>
      <c r="AOY169" t="e">
        <v>#N/A</v>
      </c>
      <c r="AOZ169" t="e">
        <v>#N/A</v>
      </c>
      <c r="APA169" t="e">
        <v>#N/A</v>
      </c>
      <c r="APB169" t="e">
        <v>#N/A</v>
      </c>
      <c r="APC169" t="e">
        <v>#N/A</v>
      </c>
      <c r="APD169" t="e">
        <v>#N/A</v>
      </c>
      <c r="APE169" t="e">
        <v>#N/A</v>
      </c>
      <c r="APF169" t="e">
        <v>#N/A</v>
      </c>
      <c r="APG169" t="e">
        <v>#N/A</v>
      </c>
      <c r="APH169" t="e">
        <v>#N/A</v>
      </c>
      <c r="API169" t="e">
        <v>#N/A</v>
      </c>
      <c r="APJ169" t="e">
        <v>#N/A</v>
      </c>
      <c r="APK169" t="e">
        <v>#N/A</v>
      </c>
      <c r="APL169" t="e">
        <v>#N/A</v>
      </c>
      <c r="APM169" t="e">
        <v>#N/A</v>
      </c>
      <c r="APN169" t="e">
        <v>#N/A</v>
      </c>
      <c r="APO169" t="e">
        <v>#N/A</v>
      </c>
      <c r="APP169" t="e">
        <v>#N/A</v>
      </c>
      <c r="APQ169" t="e">
        <v>#N/A</v>
      </c>
      <c r="APR169" t="e">
        <v>#N/A</v>
      </c>
      <c r="APS169" t="e">
        <v>#N/A</v>
      </c>
      <c r="APT169" t="e">
        <v>#N/A</v>
      </c>
      <c r="APU169" t="e">
        <v>#N/A</v>
      </c>
      <c r="APV169" t="e">
        <v>#N/A</v>
      </c>
      <c r="APW169" t="e">
        <v>#N/A</v>
      </c>
      <c r="APX169" t="e">
        <v>#N/A</v>
      </c>
      <c r="APY169" t="e">
        <v>#N/A</v>
      </c>
      <c r="APZ169" t="e">
        <v>#N/A</v>
      </c>
      <c r="AQA169" t="e">
        <v>#N/A</v>
      </c>
      <c r="AQB169" t="e">
        <v>#N/A</v>
      </c>
      <c r="AQC169" t="e">
        <v>#N/A</v>
      </c>
      <c r="AQD169" t="e">
        <v>#N/A</v>
      </c>
      <c r="AQE169" t="e">
        <v>#N/A</v>
      </c>
      <c r="AQF169" t="e">
        <v>#N/A</v>
      </c>
      <c r="AQG169" t="e">
        <v>#N/A</v>
      </c>
      <c r="AQH169" t="e">
        <v>#N/A</v>
      </c>
      <c r="AQI169" t="e">
        <v>#N/A</v>
      </c>
      <c r="AQJ169" t="e">
        <v>#N/A</v>
      </c>
      <c r="AQK169" t="e">
        <v>#N/A</v>
      </c>
      <c r="AQL169" t="e">
        <v>#N/A</v>
      </c>
      <c r="AQM169" t="e">
        <v>#N/A</v>
      </c>
      <c r="AQN169" t="e">
        <v>#N/A</v>
      </c>
      <c r="AQO169" t="e">
        <v>#N/A</v>
      </c>
      <c r="AQP169" t="e">
        <v>#N/A</v>
      </c>
      <c r="AQQ169" t="e">
        <v>#N/A</v>
      </c>
      <c r="AQR169" t="e">
        <v>#N/A</v>
      </c>
      <c r="AQS169" t="e">
        <v>#N/A</v>
      </c>
      <c r="AQT169" t="e">
        <v>#N/A</v>
      </c>
      <c r="AQU169" t="e">
        <v>#N/A</v>
      </c>
      <c r="AQV169" t="e">
        <v>#N/A</v>
      </c>
      <c r="AQW169" t="e">
        <v>#N/A</v>
      </c>
      <c r="AQX169" t="e">
        <v>#N/A</v>
      </c>
      <c r="AQY169" t="e">
        <v>#N/A</v>
      </c>
      <c r="AQZ169" t="e">
        <v>#N/A</v>
      </c>
      <c r="ARA169" t="e">
        <v>#N/A</v>
      </c>
      <c r="ARB169" t="e">
        <v>#N/A</v>
      </c>
      <c r="ARC169" t="e">
        <v>#N/A</v>
      </c>
      <c r="ARD169" t="e">
        <v>#N/A</v>
      </c>
      <c r="ARE169" t="e">
        <v>#N/A</v>
      </c>
      <c r="ARF169" t="e">
        <v>#N/A</v>
      </c>
      <c r="ARG169" t="e">
        <v>#N/A</v>
      </c>
      <c r="ARH169" t="e">
        <v>#N/A</v>
      </c>
      <c r="ARI169" t="e">
        <v>#N/A</v>
      </c>
      <c r="ARJ169" t="e">
        <v>#N/A</v>
      </c>
      <c r="ARK169" t="e">
        <v>#N/A</v>
      </c>
      <c r="ARL169" t="e">
        <v>#N/A</v>
      </c>
      <c r="ARM169" t="e">
        <v>#N/A</v>
      </c>
      <c r="ARN169" t="e">
        <v>#N/A</v>
      </c>
      <c r="ARO169" t="e">
        <v>#N/A</v>
      </c>
      <c r="ARP169" t="e">
        <v>#N/A</v>
      </c>
      <c r="ARQ169" t="e">
        <v>#N/A</v>
      </c>
      <c r="ARR169" t="e">
        <v>#N/A</v>
      </c>
      <c r="ARS169" t="e">
        <v>#N/A</v>
      </c>
      <c r="ART169" t="e">
        <v>#N/A</v>
      </c>
      <c r="ARU169" t="e">
        <v>#N/A</v>
      </c>
      <c r="ARV169" t="e">
        <v>#N/A</v>
      </c>
      <c r="ARW169" t="e">
        <v>#N/A</v>
      </c>
      <c r="ARX169" t="e">
        <v>#N/A</v>
      </c>
      <c r="ARY169" t="e">
        <v>#N/A</v>
      </c>
      <c r="ARZ169" t="e">
        <v>#N/A</v>
      </c>
      <c r="ASA169" t="e">
        <v>#N/A</v>
      </c>
      <c r="ASB169" t="e">
        <v>#N/A</v>
      </c>
      <c r="ASC169" t="e">
        <v>#N/A</v>
      </c>
      <c r="ASD169" t="e">
        <v>#N/A</v>
      </c>
      <c r="ASE169" t="e">
        <v>#N/A</v>
      </c>
      <c r="ASF169" t="e">
        <v>#N/A</v>
      </c>
      <c r="ASG169" t="e">
        <v>#N/A</v>
      </c>
      <c r="ASH169" t="e">
        <v>#N/A</v>
      </c>
      <c r="ASI169" t="e">
        <v>#N/A</v>
      </c>
      <c r="ASJ169" t="e">
        <v>#N/A</v>
      </c>
      <c r="ASK169" t="e">
        <v>#N/A</v>
      </c>
      <c r="ASL169" t="e">
        <v>#N/A</v>
      </c>
      <c r="ASM169" t="e">
        <v>#N/A</v>
      </c>
      <c r="ASN169" t="e">
        <v>#N/A</v>
      </c>
      <c r="ASO169" t="e">
        <v>#N/A</v>
      </c>
      <c r="ASP169" t="e">
        <v>#N/A</v>
      </c>
      <c r="ASQ169" t="e">
        <v>#N/A</v>
      </c>
      <c r="ASR169" t="e">
        <v>#N/A</v>
      </c>
      <c r="ASS169" t="e">
        <v>#N/A</v>
      </c>
      <c r="AST169" t="e">
        <v>#N/A</v>
      </c>
      <c r="ASU169" t="e">
        <v>#N/A</v>
      </c>
      <c r="ASV169" t="e">
        <v>#N/A</v>
      </c>
      <c r="ASW169" t="e">
        <v>#N/A</v>
      </c>
      <c r="ASX169" t="e">
        <v>#N/A</v>
      </c>
      <c r="ASY169" t="e">
        <v>#N/A</v>
      </c>
      <c r="ASZ169" t="e">
        <v>#N/A</v>
      </c>
      <c r="ATA169" t="e">
        <v>#N/A</v>
      </c>
      <c r="ATB169" t="e">
        <v>#N/A</v>
      </c>
      <c r="ATC169" t="e">
        <v>#N/A</v>
      </c>
      <c r="ATD169" t="e">
        <v>#N/A</v>
      </c>
      <c r="ATE169" t="e">
        <v>#N/A</v>
      </c>
      <c r="ATF169" t="e">
        <v>#N/A</v>
      </c>
      <c r="ATG169" t="e">
        <v>#N/A</v>
      </c>
      <c r="ATH169" t="e">
        <v>#N/A</v>
      </c>
      <c r="ATI169" t="e">
        <v>#N/A</v>
      </c>
      <c r="ATJ169" t="e">
        <v>#N/A</v>
      </c>
      <c r="ATK169" t="e">
        <v>#N/A</v>
      </c>
      <c r="ATL169" t="e">
        <v>#N/A</v>
      </c>
      <c r="ATM169" t="e">
        <v>#N/A</v>
      </c>
      <c r="ATN169" t="e">
        <v>#N/A</v>
      </c>
      <c r="ATO169" t="e">
        <v>#N/A</v>
      </c>
      <c r="ATP169" t="e">
        <v>#N/A</v>
      </c>
      <c r="ATQ169" t="e">
        <v>#N/A</v>
      </c>
      <c r="ATR169" t="e">
        <v>#N/A</v>
      </c>
      <c r="ATS169" t="e">
        <v>#N/A</v>
      </c>
      <c r="ATT169" t="e">
        <v>#N/A</v>
      </c>
      <c r="ATU169" t="e">
        <v>#N/A</v>
      </c>
      <c r="ATV169" t="e">
        <v>#N/A</v>
      </c>
      <c r="ATW169" t="e">
        <v>#N/A</v>
      </c>
      <c r="ATX169" t="e">
        <v>#N/A</v>
      </c>
      <c r="ATY169" t="e">
        <v>#N/A</v>
      </c>
      <c r="ATZ169" t="e">
        <v>#N/A</v>
      </c>
      <c r="AUA169" t="e">
        <v>#N/A</v>
      </c>
      <c r="AUB169" t="e">
        <v>#N/A</v>
      </c>
      <c r="AUC169" t="e">
        <v>#N/A</v>
      </c>
      <c r="AUD169" t="e">
        <v>#N/A</v>
      </c>
      <c r="AUE169" t="e">
        <v>#N/A</v>
      </c>
      <c r="AUF169" t="e">
        <v>#N/A</v>
      </c>
      <c r="AUG169" t="e">
        <v>#N/A</v>
      </c>
      <c r="AUH169" t="e">
        <v>#N/A</v>
      </c>
      <c r="AUI169" t="e">
        <v>#N/A</v>
      </c>
      <c r="AUJ169" t="e">
        <v>#N/A</v>
      </c>
      <c r="AUK169" t="e">
        <v>#N/A</v>
      </c>
      <c r="AUL169" t="e">
        <v>#N/A</v>
      </c>
      <c r="AUM169" t="e">
        <v>#N/A</v>
      </c>
      <c r="AUN169" t="e">
        <v>#N/A</v>
      </c>
      <c r="AUO169" t="e">
        <v>#N/A</v>
      </c>
      <c r="AUP169" t="e">
        <v>#N/A</v>
      </c>
      <c r="AUQ169" t="e">
        <v>#N/A</v>
      </c>
      <c r="AUR169" t="e">
        <v>#N/A</v>
      </c>
      <c r="AUS169" t="e">
        <v>#N/A</v>
      </c>
      <c r="AUT169" t="e">
        <v>#N/A</v>
      </c>
      <c r="AUU169" t="e">
        <v>#N/A</v>
      </c>
      <c r="AUV169" t="e">
        <v>#N/A</v>
      </c>
      <c r="AUW169" t="e">
        <v>#N/A</v>
      </c>
      <c r="AUX169" t="e">
        <v>#N/A</v>
      </c>
      <c r="AUY169" t="e">
        <v>#N/A</v>
      </c>
      <c r="AUZ169" t="e">
        <v>#N/A</v>
      </c>
      <c r="AVA169" t="e">
        <v>#N/A</v>
      </c>
      <c r="AVB169" t="e">
        <v>#N/A</v>
      </c>
      <c r="AVC169" t="e">
        <v>#N/A</v>
      </c>
      <c r="AVD169" t="e">
        <v>#N/A</v>
      </c>
      <c r="AVE169" t="e">
        <v>#N/A</v>
      </c>
      <c r="AVF169" t="e">
        <v>#N/A</v>
      </c>
      <c r="AVG169" t="e">
        <v>#N/A</v>
      </c>
      <c r="AVH169" t="e">
        <v>#N/A</v>
      </c>
      <c r="AVI169" t="e">
        <v>#N/A</v>
      </c>
      <c r="AVJ169" t="e">
        <v>#N/A</v>
      </c>
      <c r="AVK169" t="e">
        <v>#N/A</v>
      </c>
      <c r="AVL169" t="e">
        <v>#N/A</v>
      </c>
      <c r="AVM169" t="e">
        <v>#N/A</v>
      </c>
      <c r="AVN169" t="e">
        <v>#N/A</v>
      </c>
      <c r="AVO169" t="e">
        <v>#N/A</v>
      </c>
      <c r="AVP169" t="e">
        <v>#N/A</v>
      </c>
      <c r="AVQ169" t="e">
        <v>#N/A</v>
      </c>
      <c r="AVR169" t="e">
        <v>#N/A</v>
      </c>
      <c r="AVS169" t="e">
        <v>#N/A</v>
      </c>
      <c r="AVT169" t="e">
        <v>#N/A</v>
      </c>
      <c r="AVU169" t="e">
        <v>#N/A</v>
      </c>
      <c r="AVV169" t="e">
        <v>#N/A</v>
      </c>
      <c r="AVW169" t="e">
        <v>#N/A</v>
      </c>
      <c r="AVX169" t="e">
        <v>#N/A</v>
      </c>
      <c r="AVY169" t="e">
        <v>#N/A</v>
      </c>
      <c r="AVZ169" t="e">
        <v>#N/A</v>
      </c>
      <c r="AWA169" t="e">
        <v>#N/A</v>
      </c>
      <c r="AWB169" t="e">
        <v>#N/A</v>
      </c>
      <c r="AWC169" t="e">
        <v>#N/A</v>
      </c>
      <c r="AWD169" t="e">
        <v>#N/A</v>
      </c>
      <c r="AWE169" t="e">
        <v>#N/A</v>
      </c>
      <c r="AWF169" t="e">
        <v>#N/A</v>
      </c>
      <c r="AWG169" t="e">
        <v>#N/A</v>
      </c>
      <c r="AWH169" t="e">
        <v>#N/A</v>
      </c>
      <c r="AWI169" t="e">
        <v>#N/A</v>
      </c>
      <c r="AWJ169" t="e">
        <v>#N/A</v>
      </c>
      <c r="AWK169" t="e">
        <v>#N/A</v>
      </c>
      <c r="AWL169" t="e">
        <v>#N/A</v>
      </c>
      <c r="AWM169" t="e">
        <v>#N/A</v>
      </c>
      <c r="AWN169" t="e">
        <v>#N/A</v>
      </c>
      <c r="AWO169" t="e">
        <v>#N/A</v>
      </c>
      <c r="AWP169" t="e">
        <v>#N/A</v>
      </c>
      <c r="AWQ169" t="e">
        <v>#N/A</v>
      </c>
      <c r="AWR169" t="e">
        <v>#N/A</v>
      </c>
      <c r="AWS169" t="e">
        <v>#N/A</v>
      </c>
      <c r="AWT169" t="e">
        <v>#N/A</v>
      </c>
      <c r="AWU169" t="e">
        <v>#N/A</v>
      </c>
      <c r="AWV169" t="e">
        <v>#N/A</v>
      </c>
      <c r="AWW169" t="e">
        <v>#N/A</v>
      </c>
      <c r="AWX169" t="e">
        <v>#N/A</v>
      </c>
      <c r="AWY169" t="e">
        <v>#N/A</v>
      </c>
      <c r="AWZ169" t="e">
        <v>#N/A</v>
      </c>
      <c r="AXA169" t="e">
        <v>#N/A</v>
      </c>
      <c r="AXB169" t="e">
        <v>#N/A</v>
      </c>
      <c r="AXC169" t="e">
        <v>#N/A</v>
      </c>
      <c r="AXD169" t="e">
        <v>#N/A</v>
      </c>
      <c r="AXE169" t="e">
        <v>#N/A</v>
      </c>
      <c r="AXF169" t="e">
        <v>#N/A</v>
      </c>
      <c r="AXG169" t="e">
        <v>#N/A</v>
      </c>
      <c r="AXH169" t="e">
        <v>#N/A</v>
      </c>
      <c r="AXI169" t="e">
        <v>#N/A</v>
      </c>
      <c r="AXJ169" t="e">
        <v>#N/A</v>
      </c>
      <c r="AXK169" t="e">
        <v>#N/A</v>
      </c>
      <c r="AXL169" t="e">
        <v>#N/A</v>
      </c>
      <c r="AXM169" t="e">
        <v>#N/A</v>
      </c>
      <c r="AXN169" t="e">
        <v>#N/A</v>
      </c>
      <c r="AXO169" t="e">
        <v>#N/A</v>
      </c>
      <c r="AXP169" t="e">
        <v>#N/A</v>
      </c>
      <c r="AXQ169" t="e">
        <v>#N/A</v>
      </c>
      <c r="AXR169" t="e">
        <v>#N/A</v>
      </c>
      <c r="AXS169" t="e">
        <v>#N/A</v>
      </c>
      <c r="AXT169" t="e">
        <v>#N/A</v>
      </c>
      <c r="AXU169" t="e">
        <v>#N/A</v>
      </c>
      <c r="AXV169" t="e">
        <v>#N/A</v>
      </c>
      <c r="AXW169" t="e">
        <v>#N/A</v>
      </c>
      <c r="AXX169" t="e">
        <v>#N/A</v>
      </c>
      <c r="AXY169" t="e">
        <v>#N/A</v>
      </c>
      <c r="AXZ169" t="e">
        <v>#N/A</v>
      </c>
      <c r="AYA169" t="e">
        <v>#N/A</v>
      </c>
      <c r="AYB169" t="e">
        <v>#N/A</v>
      </c>
      <c r="AYC169" t="e">
        <v>#N/A</v>
      </c>
      <c r="AYD169" t="e">
        <v>#N/A</v>
      </c>
      <c r="AYE169" t="e">
        <v>#N/A</v>
      </c>
      <c r="AYF169" t="e">
        <v>#N/A</v>
      </c>
      <c r="AYG169" t="e">
        <v>#N/A</v>
      </c>
      <c r="AYH169" t="e">
        <v>#N/A</v>
      </c>
      <c r="AYI169" t="e">
        <v>#N/A</v>
      </c>
      <c r="AYJ169" t="e">
        <v>#N/A</v>
      </c>
      <c r="AYK169" t="e">
        <v>#N/A</v>
      </c>
      <c r="AYL169" t="e">
        <v>#N/A</v>
      </c>
      <c r="AYM169" t="e">
        <v>#N/A</v>
      </c>
      <c r="AYN169" t="e">
        <v>#N/A</v>
      </c>
      <c r="AYO169" t="e">
        <v>#N/A</v>
      </c>
      <c r="AYP169" t="e">
        <v>#N/A</v>
      </c>
      <c r="AYQ169" t="e">
        <v>#N/A</v>
      </c>
      <c r="AYR169" t="e">
        <v>#N/A</v>
      </c>
      <c r="AYS169" t="e">
        <v>#N/A</v>
      </c>
      <c r="AYT169" t="e">
        <v>#N/A</v>
      </c>
      <c r="AYU169" t="e">
        <v>#N/A</v>
      </c>
      <c r="AYV169" t="e">
        <v>#N/A</v>
      </c>
      <c r="AYW169" t="e">
        <v>#N/A</v>
      </c>
      <c r="AYX169" t="e">
        <v>#N/A</v>
      </c>
      <c r="AYY169" t="e">
        <v>#N/A</v>
      </c>
      <c r="AYZ169" t="e">
        <v>#N/A</v>
      </c>
      <c r="AZA169" t="e">
        <v>#N/A</v>
      </c>
      <c r="AZB169" t="e">
        <v>#N/A</v>
      </c>
      <c r="AZC169" t="e">
        <v>#N/A</v>
      </c>
      <c r="AZD169" t="e">
        <v>#N/A</v>
      </c>
      <c r="AZE169" t="e">
        <v>#N/A</v>
      </c>
      <c r="AZF169" t="e">
        <v>#N/A</v>
      </c>
      <c r="AZG169" t="e">
        <v>#N/A</v>
      </c>
      <c r="AZH169" t="e">
        <v>#N/A</v>
      </c>
      <c r="AZI169" t="e">
        <v>#N/A</v>
      </c>
      <c r="AZJ169" t="e">
        <v>#N/A</v>
      </c>
      <c r="AZK169" t="e">
        <v>#N/A</v>
      </c>
      <c r="AZL169" t="e">
        <v>#N/A</v>
      </c>
      <c r="AZM169" t="e">
        <v>#N/A</v>
      </c>
      <c r="AZN169" t="e">
        <v>#N/A</v>
      </c>
      <c r="AZO169" t="e">
        <v>#N/A</v>
      </c>
      <c r="AZP169" t="e">
        <v>#N/A</v>
      </c>
      <c r="AZQ169" t="e">
        <v>#N/A</v>
      </c>
      <c r="AZR169" t="e">
        <v>#N/A</v>
      </c>
      <c r="AZS169" t="e">
        <v>#N/A</v>
      </c>
      <c r="AZT169" t="e">
        <v>#N/A</v>
      </c>
      <c r="AZU169" t="e">
        <v>#N/A</v>
      </c>
      <c r="AZV169" t="e">
        <v>#N/A</v>
      </c>
      <c r="AZW169" t="e">
        <v>#N/A</v>
      </c>
      <c r="AZX169" t="e">
        <v>#N/A</v>
      </c>
      <c r="AZY169" t="e">
        <v>#N/A</v>
      </c>
      <c r="AZZ169" t="e">
        <v>#N/A</v>
      </c>
      <c r="BAA169" t="e">
        <v>#N/A</v>
      </c>
      <c r="BAB169" t="e">
        <v>#N/A</v>
      </c>
      <c r="BAC169" t="e">
        <v>#N/A</v>
      </c>
      <c r="BAD169" t="e">
        <v>#N/A</v>
      </c>
      <c r="BAE169" t="e">
        <v>#N/A</v>
      </c>
      <c r="BAF169" t="e">
        <v>#N/A</v>
      </c>
      <c r="BAG169" t="e">
        <v>#N/A</v>
      </c>
      <c r="BAH169" t="e">
        <v>#N/A</v>
      </c>
      <c r="BAI169" t="e">
        <v>#N/A</v>
      </c>
      <c r="BAJ169" t="e">
        <v>#N/A</v>
      </c>
      <c r="BAK169" t="e">
        <v>#N/A</v>
      </c>
      <c r="BAL169" t="e">
        <v>#N/A</v>
      </c>
      <c r="BAM169" t="e">
        <v>#N/A</v>
      </c>
      <c r="BAN169" t="e">
        <v>#N/A</v>
      </c>
      <c r="BAO169" t="e">
        <v>#N/A</v>
      </c>
      <c r="BAP169" t="e">
        <v>#N/A</v>
      </c>
      <c r="BAQ169" t="e">
        <v>#N/A</v>
      </c>
      <c r="BAR169" t="e">
        <v>#N/A</v>
      </c>
      <c r="BAS169" t="e">
        <v>#N/A</v>
      </c>
      <c r="BAT169" t="e">
        <v>#N/A</v>
      </c>
      <c r="BAU169" t="e">
        <v>#N/A</v>
      </c>
      <c r="BAV169" t="e">
        <v>#N/A</v>
      </c>
      <c r="BAW169" t="e">
        <v>#N/A</v>
      </c>
      <c r="BAX169" t="e">
        <v>#N/A</v>
      </c>
      <c r="BAY169" t="e">
        <v>#N/A</v>
      </c>
      <c r="BAZ169" t="e">
        <v>#N/A</v>
      </c>
      <c r="BBA169" t="e">
        <v>#N/A</v>
      </c>
      <c r="BBB169" t="e">
        <v>#N/A</v>
      </c>
      <c r="BBC169" t="e">
        <v>#N/A</v>
      </c>
      <c r="BBD169" t="e">
        <v>#N/A</v>
      </c>
      <c r="BBE169" t="e">
        <v>#N/A</v>
      </c>
      <c r="BBF169" t="e">
        <v>#N/A</v>
      </c>
      <c r="BBG169" t="e">
        <v>#N/A</v>
      </c>
      <c r="BBH169" t="e">
        <v>#N/A</v>
      </c>
      <c r="BBI169" t="e">
        <v>#N/A</v>
      </c>
      <c r="BBJ169" t="e">
        <v>#N/A</v>
      </c>
      <c r="BBK169" t="e">
        <v>#N/A</v>
      </c>
      <c r="BBL169" t="e">
        <v>#N/A</v>
      </c>
      <c r="BBM169" t="e">
        <v>#N/A</v>
      </c>
      <c r="BBN169" t="e">
        <v>#N/A</v>
      </c>
      <c r="BBO169" t="e">
        <v>#N/A</v>
      </c>
      <c r="BBP169" t="e">
        <v>#N/A</v>
      </c>
      <c r="BBQ169" t="e">
        <v>#N/A</v>
      </c>
      <c r="BBR169" t="e">
        <v>#N/A</v>
      </c>
      <c r="BBS169" t="e">
        <v>#N/A</v>
      </c>
      <c r="BBT169" t="e">
        <v>#N/A</v>
      </c>
      <c r="BBU169" t="e">
        <v>#N/A</v>
      </c>
      <c r="BBV169" t="e">
        <v>#N/A</v>
      </c>
      <c r="BBW169" t="e">
        <v>#N/A</v>
      </c>
      <c r="BBX169" t="e">
        <v>#N/A</v>
      </c>
      <c r="BBY169" t="e">
        <v>#N/A</v>
      </c>
      <c r="BBZ169" t="e">
        <v>#N/A</v>
      </c>
      <c r="BCA169" t="e">
        <v>#N/A</v>
      </c>
      <c r="BCB169" t="e">
        <v>#N/A</v>
      </c>
      <c r="BCC169" t="e">
        <v>#N/A</v>
      </c>
      <c r="BCD169" t="e">
        <v>#N/A</v>
      </c>
      <c r="BCE169" t="e">
        <v>#N/A</v>
      </c>
      <c r="BCF169" t="e">
        <v>#N/A</v>
      </c>
      <c r="BCG169" t="e">
        <v>#N/A</v>
      </c>
      <c r="BCH169" t="e">
        <v>#N/A</v>
      </c>
      <c r="BCI169" t="e">
        <v>#N/A</v>
      </c>
      <c r="BCJ169" t="e">
        <v>#N/A</v>
      </c>
      <c r="BCK169" t="e">
        <v>#N/A</v>
      </c>
      <c r="BCL169" t="e">
        <v>#N/A</v>
      </c>
      <c r="BCM169" t="e">
        <v>#N/A</v>
      </c>
      <c r="BCN169" t="e">
        <v>#N/A</v>
      </c>
      <c r="BCO169" t="e">
        <v>#N/A</v>
      </c>
      <c r="BCP169" t="e">
        <v>#N/A</v>
      </c>
      <c r="BCQ169" t="e">
        <v>#N/A</v>
      </c>
      <c r="BCR169" t="e">
        <v>#N/A</v>
      </c>
      <c r="BCS169" t="e">
        <v>#N/A</v>
      </c>
      <c r="BCT169" t="e">
        <v>#N/A</v>
      </c>
      <c r="BCU169" t="e">
        <v>#N/A</v>
      </c>
      <c r="BCV169" t="e">
        <v>#N/A</v>
      </c>
      <c r="BCW169" t="e">
        <v>#N/A</v>
      </c>
      <c r="BCX169" t="e">
        <v>#N/A</v>
      </c>
      <c r="BCY169" t="e">
        <v>#N/A</v>
      </c>
      <c r="BCZ169" t="e">
        <v>#N/A</v>
      </c>
      <c r="BDA169" t="e">
        <v>#N/A</v>
      </c>
      <c r="BDB169" t="e">
        <v>#N/A</v>
      </c>
      <c r="BDC169" t="e">
        <v>#N/A</v>
      </c>
      <c r="BDD169" t="e">
        <v>#N/A</v>
      </c>
      <c r="BDE169" t="e">
        <v>#N/A</v>
      </c>
      <c r="BDF169" t="e">
        <v>#N/A</v>
      </c>
      <c r="BDG169" t="e">
        <v>#N/A</v>
      </c>
      <c r="BDH169" t="e">
        <v>#N/A</v>
      </c>
      <c r="BDI169" t="e">
        <v>#N/A</v>
      </c>
      <c r="BDJ169" t="e">
        <v>#N/A</v>
      </c>
      <c r="BDK169" t="e">
        <v>#N/A</v>
      </c>
    </row>
    <row r="170" spans="2:1467" x14ac:dyDescent="0.15">
      <c r="B170" s="1">
        <v>167</v>
      </c>
      <c r="D170">
        <v>167.43</v>
      </c>
      <c r="E170">
        <v>167.86</v>
      </c>
      <c r="F170">
        <v>168.29</v>
      </c>
      <c r="G170">
        <v>168.72</v>
      </c>
      <c r="H170">
        <v>169.15</v>
      </c>
      <c r="I170">
        <v>169.59</v>
      </c>
      <c r="J170">
        <v>170.02</v>
      </c>
      <c r="K170">
        <v>170.45</v>
      </c>
      <c r="L170">
        <v>170.88</v>
      </c>
      <c r="M170">
        <v>171.31</v>
      </c>
      <c r="N170">
        <v>171.74</v>
      </c>
      <c r="O170">
        <v>172.17</v>
      </c>
      <c r="P170">
        <v>172.6</v>
      </c>
      <c r="Q170">
        <v>173.03</v>
      </c>
      <c r="R170">
        <v>173.46</v>
      </c>
      <c r="S170">
        <v>173.9</v>
      </c>
      <c r="T170">
        <v>174.33</v>
      </c>
      <c r="U170">
        <v>174.76</v>
      </c>
      <c r="V170">
        <v>175.19</v>
      </c>
      <c r="W170">
        <v>175.62</v>
      </c>
      <c r="X170">
        <v>176.05</v>
      </c>
      <c r="Y170">
        <v>176.48</v>
      </c>
      <c r="Z170">
        <v>176.91</v>
      </c>
      <c r="AA170">
        <v>177.34</v>
      </c>
      <c r="AB170">
        <v>177.77</v>
      </c>
      <c r="AC170">
        <v>178.21</v>
      </c>
      <c r="AD170">
        <v>178.64</v>
      </c>
      <c r="AE170">
        <v>179.07</v>
      </c>
      <c r="AF170">
        <v>179.5</v>
      </c>
      <c r="AG170">
        <v>179.93</v>
      </c>
      <c r="AH170">
        <v>180.36</v>
      </c>
      <c r="AI170">
        <v>180.9</v>
      </c>
      <c r="AJ170">
        <v>181.44</v>
      </c>
      <c r="AK170">
        <v>181.98</v>
      </c>
      <c r="AL170">
        <v>182.51</v>
      </c>
      <c r="AM170">
        <v>183.05</v>
      </c>
      <c r="AN170">
        <v>183.59</v>
      </c>
      <c r="AO170">
        <v>184.13</v>
      </c>
      <c r="AP170">
        <v>184.67</v>
      </c>
      <c r="AQ170">
        <v>185.21</v>
      </c>
      <c r="AR170">
        <v>185.75</v>
      </c>
      <c r="AS170">
        <v>186.29</v>
      </c>
      <c r="AT170">
        <v>186.82</v>
      </c>
      <c r="AU170">
        <v>187.36</v>
      </c>
      <c r="AV170">
        <v>187.9</v>
      </c>
      <c r="AW170">
        <v>188.44</v>
      </c>
      <c r="AX170">
        <v>188.98</v>
      </c>
      <c r="AY170">
        <v>189.52</v>
      </c>
      <c r="AZ170">
        <v>190.06</v>
      </c>
      <c r="BA170">
        <v>190.6</v>
      </c>
      <c r="BB170">
        <v>191.13</v>
      </c>
      <c r="BC170">
        <v>191.67</v>
      </c>
      <c r="BD170">
        <v>192.21</v>
      </c>
      <c r="BE170">
        <v>192.75</v>
      </c>
      <c r="BF170">
        <v>193.29</v>
      </c>
      <c r="BG170">
        <v>193.83</v>
      </c>
      <c r="BH170">
        <v>194.37</v>
      </c>
      <c r="BI170">
        <v>194.91</v>
      </c>
      <c r="BJ170">
        <v>195.44</v>
      </c>
      <c r="BK170">
        <v>195.98</v>
      </c>
      <c r="BL170">
        <v>196.52</v>
      </c>
      <c r="BM170">
        <v>197.06</v>
      </c>
      <c r="BN170">
        <v>197.63</v>
      </c>
      <c r="BO170">
        <v>198.21</v>
      </c>
      <c r="BP170">
        <v>198.78</v>
      </c>
      <c r="BQ170">
        <v>199.35</v>
      </c>
      <c r="BR170">
        <v>199.92</v>
      </c>
      <c r="BS170">
        <v>200.5</v>
      </c>
      <c r="BT170">
        <v>201.07</v>
      </c>
      <c r="BU170">
        <v>201.64</v>
      </c>
      <c r="BV170">
        <v>202.21</v>
      </c>
      <c r="BW170">
        <v>202.79</v>
      </c>
      <c r="BX170">
        <v>203.36</v>
      </c>
      <c r="BY170">
        <v>203.93</v>
      </c>
      <c r="BZ170">
        <v>204.51</v>
      </c>
      <c r="CA170">
        <v>205.08</v>
      </c>
      <c r="CB170">
        <v>205.65</v>
      </c>
      <c r="CC170">
        <v>206.22</v>
      </c>
      <c r="CD170">
        <v>206.8</v>
      </c>
      <c r="CE170">
        <v>207.37</v>
      </c>
      <c r="CF170">
        <v>207.94</v>
      </c>
      <c r="CG170">
        <v>208.51</v>
      </c>
      <c r="CH170">
        <v>209.09</v>
      </c>
      <c r="CI170">
        <v>209.66</v>
      </c>
      <c r="CJ170">
        <v>210.23</v>
      </c>
      <c r="CK170">
        <v>210.81</v>
      </c>
      <c r="CL170">
        <v>211.38</v>
      </c>
      <c r="CM170">
        <v>211.95</v>
      </c>
      <c r="CN170">
        <v>212.52</v>
      </c>
      <c r="CO170">
        <v>213.1</v>
      </c>
      <c r="CP170">
        <v>213.67</v>
      </c>
      <c r="CQ170">
        <v>214.24</v>
      </c>
      <c r="CR170">
        <v>214.81</v>
      </c>
      <c r="CS170">
        <v>215.37</v>
      </c>
      <c r="CT170">
        <v>215.93</v>
      </c>
      <c r="CU170">
        <v>216.48</v>
      </c>
      <c r="CV170">
        <v>217.04</v>
      </c>
      <c r="CW170">
        <v>217.6</v>
      </c>
      <c r="CX170">
        <v>218.15</v>
      </c>
      <c r="CY170">
        <v>218.71</v>
      </c>
      <c r="CZ170">
        <v>219.27</v>
      </c>
      <c r="DA170">
        <v>219.82</v>
      </c>
      <c r="DB170">
        <v>220.38</v>
      </c>
      <c r="DC170">
        <v>220.94</v>
      </c>
      <c r="DD170">
        <v>221.49</v>
      </c>
      <c r="DE170">
        <v>222.05</v>
      </c>
      <c r="DF170">
        <v>222.61</v>
      </c>
      <c r="DG170">
        <v>223.16</v>
      </c>
      <c r="DH170">
        <v>223.72</v>
      </c>
      <c r="DI170">
        <v>224.28</v>
      </c>
      <c r="DJ170">
        <v>224.83</v>
      </c>
      <c r="DK170">
        <v>225.39</v>
      </c>
      <c r="DL170">
        <v>225.95</v>
      </c>
      <c r="DM170">
        <v>226.5</v>
      </c>
      <c r="DN170">
        <v>227.06</v>
      </c>
      <c r="DO170">
        <v>227.62</v>
      </c>
      <c r="DP170">
        <v>228.17</v>
      </c>
      <c r="DQ170">
        <v>228.73</v>
      </c>
      <c r="DR170">
        <v>229.29</v>
      </c>
      <c r="DS170">
        <v>229.84</v>
      </c>
      <c r="DT170">
        <v>230.4</v>
      </c>
      <c r="DU170">
        <v>230.96</v>
      </c>
      <c r="DV170">
        <v>231.51</v>
      </c>
      <c r="DW170">
        <v>231.95</v>
      </c>
      <c r="DX170">
        <v>232.38</v>
      </c>
      <c r="DY170">
        <v>232.81</v>
      </c>
      <c r="DZ170">
        <v>233.24</v>
      </c>
      <c r="EA170">
        <v>233.67</v>
      </c>
      <c r="EB170">
        <v>234.1</v>
      </c>
      <c r="EC170">
        <v>234.53</v>
      </c>
      <c r="ED170">
        <v>234.96</v>
      </c>
      <c r="EE170">
        <v>235.39</v>
      </c>
      <c r="EF170">
        <v>235.82</v>
      </c>
      <c r="EG170">
        <v>236.26</v>
      </c>
      <c r="EH170">
        <v>236.69</v>
      </c>
      <c r="EI170">
        <v>237.12</v>
      </c>
      <c r="EJ170">
        <v>237.55</v>
      </c>
      <c r="EK170">
        <v>237.98</v>
      </c>
      <c r="EL170">
        <v>238.41</v>
      </c>
      <c r="EM170">
        <v>238.84</v>
      </c>
      <c r="EN170">
        <v>239.27</v>
      </c>
      <c r="EO170">
        <v>239.7</v>
      </c>
      <c r="EP170">
        <v>240.13</v>
      </c>
      <c r="EQ170">
        <v>240.57</v>
      </c>
      <c r="ER170">
        <v>241</v>
      </c>
      <c r="ES170">
        <v>241.43</v>
      </c>
      <c r="ET170">
        <v>241.86</v>
      </c>
      <c r="EU170">
        <v>242.29</v>
      </c>
      <c r="EV170">
        <v>242.72</v>
      </c>
      <c r="EW170">
        <v>243.15</v>
      </c>
      <c r="EX170">
        <v>243.58</v>
      </c>
      <c r="EY170">
        <v>244.01</v>
      </c>
      <c r="EZ170">
        <v>244.44</v>
      </c>
      <c r="FA170">
        <v>244.87</v>
      </c>
      <c r="FB170">
        <v>245.15</v>
      </c>
      <c r="FC170">
        <v>245.43</v>
      </c>
      <c r="FD170">
        <v>245.71</v>
      </c>
      <c r="FE170">
        <v>245.99</v>
      </c>
      <c r="FF170">
        <v>246.27</v>
      </c>
      <c r="FG170">
        <v>246.54</v>
      </c>
      <c r="FH170">
        <v>246.82</v>
      </c>
      <c r="FI170">
        <v>247.1</v>
      </c>
      <c r="FJ170">
        <v>247.38</v>
      </c>
      <c r="FK170">
        <v>247.66</v>
      </c>
      <c r="FL170">
        <v>247.94</v>
      </c>
      <c r="FM170">
        <v>248.21</v>
      </c>
      <c r="FN170">
        <v>248.49</v>
      </c>
      <c r="FO170">
        <v>248.77</v>
      </c>
      <c r="FP170">
        <v>249.05</v>
      </c>
      <c r="FQ170">
        <v>249.33</v>
      </c>
      <c r="FR170">
        <v>249.61</v>
      </c>
      <c r="FS170">
        <v>249.88</v>
      </c>
      <c r="FT170">
        <v>250.16</v>
      </c>
      <c r="FU170">
        <v>250.44</v>
      </c>
      <c r="FV170">
        <v>250.72</v>
      </c>
      <c r="FW170">
        <v>251</v>
      </c>
      <c r="FX170">
        <v>251.28</v>
      </c>
      <c r="FY170">
        <v>251.55</v>
      </c>
      <c r="FZ170">
        <v>251.83</v>
      </c>
      <c r="GA170">
        <v>252.11</v>
      </c>
      <c r="GB170">
        <v>252.39</v>
      </c>
      <c r="GC170">
        <v>252.67</v>
      </c>
      <c r="GD170">
        <v>252.95</v>
      </c>
      <c r="GE170">
        <v>253.22</v>
      </c>
      <c r="GF170">
        <v>253.42</v>
      </c>
      <c r="GG170">
        <v>253.62</v>
      </c>
      <c r="GH170">
        <v>253.81</v>
      </c>
      <c r="GI170">
        <v>254.01</v>
      </c>
      <c r="GJ170">
        <v>254.2</v>
      </c>
      <c r="GK170">
        <v>254.4</v>
      </c>
      <c r="GL170">
        <v>254.59</v>
      </c>
      <c r="GM170">
        <v>254.79</v>
      </c>
      <c r="GN170">
        <v>254.99</v>
      </c>
      <c r="GO170">
        <v>255.18</v>
      </c>
      <c r="GP170">
        <v>255.38</v>
      </c>
      <c r="GQ170">
        <v>255.57</v>
      </c>
      <c r="GR170">
        <v>255.77</v>
      </c>
      <c r="GS170">
        <v>255.96</v>
      </c>
      <c r="GT170">
        <v>256.16000000000003</v>
      </c>
      <c r="GU170">
        <v>256.35000000000002</v>
      </c>
      <c r="GV170">
        <v>256.55</v>
      </c>
      <c r="GW170">
        <v>256.75</v>
      </c>
      <c r="GX170">
        <v>256.94</v>
      </c>
      <c r="GY170">
        <v>257.14</v>
      </c>
      <c r="GZ170">
        <v>257.33</v>
      </c>
      <c r="HA170">
        <v>257.52999999999997</v>
      </c>
      <c r="HB170">
        <v>257.72000000000003</v>
      </c>
      <c r="HC170">
        <v>257.92</v>
      </c>
      <c r="HD170">
        <v>258.12</v>
      </c>
      <c r="HE170">
        <v>258.31</v>
      </c>
      <c r="HF170">
        <v>258.51</v>
      </c>
      <c r="HG170">
        <v>258.7</v>
      </c>
      <c r="HH170">
        <v>258.89999999999998</v>
      </c>
      <c r="HI170">
        <v>259.08999999999997</v>
      </c>
      <c r="HJ170">
        <v>259.29000000000002</v>
      </c>
      <c r="HK170">
        <v>259.49</v>
      </c>
      <c r="HL170">
        <v>259.68</v>
      </c>
      <c r="HM170">
        <v>259.88</v>
      </c>
      <c r="HN170">
        <v>260.07</v>
      </c>
      <c r="HO170">
        <v>260.27</v>
      </c>
      <c r="HP170">
        <v>260.45999999999998</v>
      </c>
      <c r="HQ170">
        <v>260.66000000000003</v>
      </c>
      <c r="HR170">
        <v>260.85000000000002</v>
      </c>
      <c r="HS170">
        <v>261.05</v>
      </c>
      <c r="HT170">
        <v>261.25</v>
      </c>
      <c r="HU170">
        <v>261.44</v>
      </c>
      <c r="HV170">
        <v>261.64</v>
      </c>
      <c r="HW170">
        <v>261.83</v>
      </c>
      <c r="HX170">
        <v>262.02999999999997</v>
      </c>
      <c r="HY170">
        <v>262.22000000000003</v>
      </c>
      <c r="HZ170">
        <v>262.42</v>
      </c>
      <c r="IA170">
        <v>262.62</v>
      </c>
      <c r="IB170">
        <v>262.81</v>
      </c>
      <c r="IC170">
        <v>263.01</v>
      </c>
      <c r="ID170">
        <v>263.2</v>
      </c>
      <c r="IE170">
        <v>263.39999999999998</v>
      </c>
      <c r="IF170">
        <v>263.58999999999997</v>
      </c>
      <c r="IG170">
        <v>263.79000000000002</v>
      </c>
      <c r="IH170">
        <v>263.98</v>
      </c>
      <c r="II170">
        <v>264.18</v>
      </c>
      <c r="IJ170">
        <v>264.38</v>
      </c>
      <c r="IK170">
        <v>264.57</v>
      </c>
      <c r="IL170">
        <v>264.77</v>
      </c>
      <c r="IM170">
        <v>264.95999999999998</v>
      </c>
      <c r="IN170">
        <v>265.16000000000003</v>
      </c>
      <c r="IO170">
        <v>265.35000000000002</v>
      </c>
      <c r="IP170">
        <v>265.52999999999997</v>
      </c>
      <c r="IQ170">
        <v>265.70999999999998</v>
      </c>
      <c r="IR170">
        <v>265.89</v>
      </c>
      <c r="IS170">
        <v>266.07</v>
      </c>
      <c r="IT170">
        <v>266.25</v>
      </c>
      <c r="IU170">
        <v>266.43</v>
      </c>
      <c r="IV170">
        <v>266.61</v>
      </c>
      <c r="IW170">
        <v>266.79000000000002</v>
      </c>
      <c r="IX170">
        <v>266.95999999999998</v>
      </c>
      <c r="IY170">
        <v>267.14</v>
      </c>
      <c r="IZ170">
        <v>267.32</v>
      </c>
      <c r="JA170">
        <v>267.5</v>
      </c>
      <c r="JB170">
        <v>267.68</v>
      </c>
      <c r="JC170">
        <v>267.86</v>
      </c>
      <c r="JD170">
        <v>268.04000000000002</v>
      </c>
      <c r="JE170">
        <v>268.22000000000003</v>
      </c>
      <c r="JF170">
        <v>268.39999999999998</v>
      </c>
      <c r="JG170">
        <v>268.57</v>
      </c>
      <c r="JH170">
        <v>268.75</v>
      </c>
      <c r="JI170">
        <v>268.93</v>
      </c>
      <c r="JJ170">
        <v>269.11</v>
      </c>
      <c r="JK170">
        <v>269.29000000000002</v>
      </c>
      <c r="JL170">
        <v>269.47000000000003</v>
      </c>
      <c r="JM170">
        <v>269.64999999999998</v>
      </c>
      <c r="JN170">
        <v>269.83</v>
      </c>
      <c r="JO170">
        <v>270.01</v>
      </c>
      <c r="JP170">
        <v>270.19</v>
      </c>
      <c r="JQ170">
        <v>270.36</v>
      </c>
      <c r="JR170">
        <v>270.56</v>
      </c>
      <c r="JS170">
        <v>270.76</v>
      </c>
      <c r="JT170">
        <v>270.95</v>
      </c>
      <c r="JU170">
        <v>271.14999999999998</v>
      </c>
      <c r="JV170">
        <v>271.33999999999997</v>
      </c>
      <c r="JW170">
        <v>271.54000000000002</v>
      </c>
      <c r="JX170">
        <v>271.73</v>
      </c>
      <c r="JY170">
        <v>271.93</v>
      </c>
      <c r="JZ170">
        <v>272.12</v>
      </c>
      <c r="KA170">
        <v>272.32</v>
      </c>
      <c r="KB170">
        <v>272.52</v>
      </c>
      <c r="KC170">
        <v>272.70999999999998</v>
      </c>
      <c r="KD170">
        <v>272.91000000000003</v>
      </c>
      <c r="KE170">
        <v>273.10000000000002</v>
      </c>
      <c r="KF170">
        <v>273.3</v>
      </c>
      <c r="KG170">
        <v>273.49</v>
      </c>
      <c r="KH170">
        <v>273.69</v>
      </c>
      <c r="KI170">
        <v>273.89</v>
      </c>
      <c r="KJ170">
        <v>274.08</v>
      </c>
      <c r="KK170">
        <v>274.27999999999997</v>
      </c>
      <c r="KL170">
        <v>274.47000000000003</v>
      </c>
      <c r="KM170">
        <v>274.67</v>
      </c>
      <c r="KN170">
        <v>274.86</v>
      </c>
      <c r="KO170">
        <v>275.06</v>
      </c>
      <c r="KP170">
        <v>275.26</v>
      </c>
      <c r="KQ170">
        <v>275.45</v>
      </c>
      <c r="KR170">
        <v>275.64999999999998</v>
      </c>
      <c r="KS170">
        <v>275.83999999999997</v>
      </c>
      <c r="KT170">
        <v>276.04000000000002</v>
      </c>
      <c r="KU170">
        <v>276.23</v>
      </c>
      <c r="KV170">
        <v>276.43</v>
      </c>
      <c r="KW170">
        <v>276.72000000000003</v>
      </c>
      <c r="KX170">
        <v>277.01</v>
      </c>
      <c r="KY170">
        <v>277.31</v>
      </c>
      <c r="KZ170">
        <v>277.60000000000002</v>
      </c>
      <c r="LA170">
        <v>277.89</v>
      </c>
      <c r="LB170">
        <v>278.19</v>
      </c>
      <c r="LC170">
        <v>278.48</v>
      </c>
      <c r="LD170">
        <v>278.77</v>
      </c>
      <c r="LE170">
        <v>279.07</v>
      </c>
      <c r="LF170">
        <v>279.36</v>
      </c>
      <c r="LG170">
        <v>279.64999999999998</v>
      </c>
      <c r="LH170">
        <v>279.94</v>
      </c>
      <c r="LI170">
        <v>280.24</v>
      </c>
      <c r="LJ170">
        <v>280.52999999999997</v>
      </c>
      <c r="LK170">
        <v>280.82</v>
      </c>
      <c r="LL170">
        <v>281.12</v>
      </c>
      <c r="LM170">
        <v>281.41000000000003</v>
      </c>
      <c r="LN170">
        <v>281.7</v>
      </c>
      <c r="LO170">
        <v>282</v>
      </c>
      <c r="LP170">
        <v>282.29000000000002</v>
      </c>
      <c r="LQ170">
        <v>282.58</v>
      </c>
      <c r="LR170">
        <v>282.87</v>
      </c>
      <c r="LS170">
        <v>283.17</v>
      </c>
      <c r="LT170">
        <v>283.45999999999998</v>
      </c>
      <c r="LU170">
        <v>283.75</v>
      </c>
      <c r="LV170">
        <v>284.05</v>
      </c>
      <c r="LW170">
        <v>284.33999999999997</v>
      </c>
      <c r="LX170">
        <v>284.63</v>
      </c>
      <c r="LY170">
        <v>284.93</v>
      </c>
      <c r="LZ170">
        <v>285.22000000000003</v>
      </c>
      <c r="MA170">
        <v>285.5</v>
      </c>
      <c r="MB170">
        <v>285.79000000000002</v>
      </c>
      <c r="MC170">
        <v>286.07</v>
      </c>
      <c r="MD170">
        <v>286.35000000000002</v>
      </c>
      <c r="ME170">
        <v>286.64</v>
      </c>
      <c r="MF170">
        <v>286.92</v>
      </c>
      <c r="MG170">
        <v>287.2</v>
      </c>
      <c r="MH170">
        <v>287.49</v>
      </c>
      <c r="MI170">
        <v>287.77</v>
      </c>
      <c r="MJ170">
        <v>288.05</v>
      </c>
      <c r="MK170">
        <v>288.33999999999997</v>
      </c>
      <c r="ML170">
        <v>288.62</v>
      </c>
      <c r="MM170">
        <v>288.89999999999998</v>
      </c>
      <c r="MN170">
        <v>289.19</v>
      </c>
      <c r="MO170">
        <v>289.47000000000003</v>
      </c>
      <c r="MP170">
        <v>289.75</v>
      </c>
      <c r="MQ170">
        <v>290.04000000000002</v>
      </c>
      <c r="MR170">
        <v>290.32</v>
      </c>
      <c r="MS170">
        <v>290.61</v>
      </c>
      <c r="MT170">
        <v>290.89</v>
      </c>
      <c r="MU170">
        <v>291.17</v>
      </c>
      <c r="MV170">
        <v>291.45999999999998</v>
      </c>
      <c r="MW170">
        <v>291.74</v>
      </c>
      <c r="MX170">
        <v>292.02</v>
      </c>
      <c r="MY170">
        <v>292.31</v>
      </c>
      <c r="MZ170">
        <v>292.58999999999997</v>
      </c>
      <c r="NA170">
        <v>292.87</v>
      </c>
      <c r="NB170">
        <v>293.16000000000003</v>
      </c>
      <c r="NC170">
        <v>293.44</v>
      </c>
      <c r="ND170">
        <v>293.72000000000003</v>
      </c>
      <c r="NE170">
        <v>294.01</v>
      </c>
      <c r="NF170">
        <v>294.58</v>
      </c>
      <c r="NG170">
        <v>295.14999999999998</v>
      </c>
      <c r="NH170">
        <v>295.73</v>
      </c>
      <c r="NI170">
        <v>296.31</v>
      </c>
      <c r="NJ170">
        <v>296.88</v>
      </c>
      <c r="NK170">
        <v>297.45999999999998</v>
      </c>
      <c r="NL170">
        <v>298.04000000000002</v>
      </c>
      <c r="NM170">
        <v>298.62</v>
      </c>
      <c r="NN170">
        <v>299.19</v>
      </c>
      <c r="NO170">
        <v>299.77</v>
      </c>
      <c r="NP170">
        <v>300.35000000000002</v>
      </c>
      <c r="NQ170">
        <v>300.92</v>
      </c>
      <c r="NR170">
        <v>301.5</v>
      </c>
      <c r="NS170">
        <v>302.08</v>
      </c>
      <c r="NT170">
        <v>302.64999999999998</v>
      </c>
      <c r="NU170">
        <v>303.23</v>
      </c>
      <c r="NV170">
        <v>303.81</v>
      </c>
      <c r="NW170">
        <v>304.38</v>
      </c>
      <c r="NX170">
        <v>304.95999999999998</v>
      </c>
      <c r="NY170">
        <v>305.54000000000002</v>
      </c>
      <c r="NZ170">
        <v>306.12</v>
      </c>
      <c r="OA170">
        <v>306.69</v>
      </c>
      <c r="OB170">
        <v>307.27</v>
      </c>
      <c r="OC170">
        <v>307.85000000000002</v>
      </c>
      <c r="OD170">
        <v>308.42</v>
      </c>
      <c r="OE170">
        <v>309</v>
      </c>
      <c r="OF170">
        <v>309.58</v>
      </c>
      <c r="OG170">
        <v>310.14999999999998</v>
      </c>
      <c r="OH170">
        <v>310.73</v>
      </c>
      <c r="OI170">
        <v>311.31</v>
      </c>
      <c r="OJ170">
        <v>311.89</v>
      </c>
      <c r="OK170">
        <v>312.73</v>
      </c>
      <c r="OL170">
        <v>313.58</v>
      </c>
      <c r="OM170">
        <v>314.42</v>
      </c>
      <c r="ON170">
        <v>315.27</v>
      </c>
      <c r="OO170">
        <v>316.11</v>
      </c>
      <c r="OP170">
        <v>316.95999999999998</v>
      </c>
      <c r="OQ170">
        <v>317.8</v>
      </c>
      <c r="OR170">
        <v>318.64999999999998</v>
      </c>
      <c r="OS170">
        <v>319.5</v>
      </c>
      <c r="OT170">
        <v>320.33999999999997</v>
      </c>
      <c r="OU170">
        <v>321.19</v>
      </c>
      <c r="OV170">
        <v>322.02999999999997</v>
      </c>
      <c r="OW170">
        <v>322.88</v>
      </c>
      <c r="OX170">
        <v>323.72000000000003</v>
      </c>
      <c r="OY170">
        <v>324.57</v>
      </c>
      <c r="OZ170">
        <v>325.42</v>
      </c>
      <c r="PA170">
        <v>326.26</v>
      </c>
      <c r="PB170">
        <v>327.11</v>
      </c>
      <c r="PC170">
        <v>327.95</v>
      </c>
      <c r="PD170">
        <v>328.8</v>
      </c>
      <c r="PE170">
        <v>329.64</v>
      </c>
      <c r="PF170">
        <v>330.49</v>
      </c>
      <c r="PG170">
        <v>331.33</v>
      </c>
      <c r="PH170">
        <v>332.18</v>
      </c>
      <c r="PI170">
        <v>333.03</v>
      </c>
      <c r="PJ170">
        <v>333.87</v>
      </c>
      <c r="PK170">
        <v>334.72</v>
      </c>
      <c r="PL170">
        <v>335.56</v>
      </c>
      <c r="PM170">
        <v>336.41</v>
      </c>
      <c r="PN170">
        <v>337.25</v>
      </c>
      <c r="PO170">
        <v>338.1</v>
      </c>
      <c r="PP170">
        <v>338.95</v>
      </c>
      <c r="PQ170">
        <v>339.81</v>
      </c>
      <c r="PR170">
        <v>340.66</v>
      </c>
      <c r="PS170">
        <v>341.51</v>
      </c>
      <c r="PT170">
        <v>342.37</v>
      </c>
      <c r="PU170">
        <v>343.22</v>
      </c>
      <c r="PV170">
        <v>344.07</v>
      </c>
      <c r="PW170">
        <v>344.93</v>
      </c>
      <c r="PX170">
        <v>345.78</v>
      </c>
      <c r="PY170">
        <v>346.64</v>
      </c>
      <c r="PZ170">
        <v>347.49</v>
      </c>
      <c r="QA170">
        <v>348.34</v>
      </c>
      <c r="QB170">
        <v>349.2</v>
      </c>
      <c r="QC170">
        <v>350.05</v>
      </c>
      <c r="QD170">
        <v>350.9</v>
      </c>
      <c r="QE170">
        <v>351.76</v>
      </c>
      <c r="QF170">
        <v>352.61</v>
      </c>
      <c r="QG170">
        <v>353.46</v>
      </c>
      <c r="QH170">
        <v>354.32</v>
      </c>
      <c r="QI170">
        <v>355.17</v>
      </c>
      <c r="QJ170">
        <v>356.02</v>
      </c>
      <c r="QK170">
        <v>356.88</v>
      </c>
      <c r="QL170">
        <v>357.73</v>
      </c>
      <c r="QM170">
        <v>358.59</v>
      </c>
      <c r="QN170">
        <v>359.44</v>
      </c>
      <c r="QO170">
        <v>360.29</v>
      </c>
      <c r="QP170">
        <v>361.15</v>
      </c>
      <c r="QQ170">
        <v>362</v>
      </c>
      <c r="QR170">
        <v>362.85</v>
      </c>
      <c r="QS170">
        <v>363.71</v>
      </c>
      <c r="QT170">
        <v>364.56</v>
      </c>
      <c r="QU170">
        <v>365.35</v>
      </c>
      <c r="QV170">
        <v>366.14</v>
      </c>
      <c r="QW170">
        <v>366.94</v>
      </c>
      <c r="QX170">
        <v>367.73</v>
      </c>
      <c r="QY170">
        <v>368.52</v>
      </c>
      <c r="QZ170">
        <v>369.31</v>
      </c>
      <c r="RA170">
        <v>370.11</v>
      </c>
      <c r="RB170">
        <v>370.9</v>
      </c>
      <c r="RC170">
        <v>371.69</v>
      </c>
      <c r="RD170">
        <v>372.48</v>
      </c>
      <c r="RE170">
        <v>373.27</v>
      </c>
      <c r="RF170">
        <v>374.07</v>
      </c>
      <c r="RG170">
        <v>374.86</v>
      </c>
      <c r="RH170">
        <v>375.65</v>
      </c>
      <c r="RI170">
        <v>376.44</v>
      </c>
      <c r="RJ170">
        <v>377.23</v>
      </c>
      <c r="RK170">
        <v>378.03</v>
      </c>
      <c r="RL170">
        <v>378.82</v>
      </c>
      <c r="RM170">
        <v>379.61</v>
      </c>
      <c r="RN170">
        <v>380.4</v>
      </c>
      <c r="RO170">
        <v>381.2</v>
      </c>
      <c r="RP170">
        <v>381.99</v>
      </c>
      <c r="RQ170">
        <v>382.78</v>
      </c>
      <c r="RR170">
        <v>383.57</v>
      </c>
      <c r="RS170">
        <v>384.36</v>
      </c>
      <c r="RT170">
        <v>385.16</v>
      </c>
      <c r="RU170">
        <v>385.95</v>
      </c>
      <c r="RV170">
        <v>386.74</v>
      </c>
      <c r="RW170">
        <v>387.53</v>
      </c>
      <c r="RX170">
        <v>388.33</v>
      </c>
      <c r="RY170">
        <v>388.99</v>
      </c>
      <c r="RZ170">
        <v>389.65</v>
      </c>
      <c r="SA170">
        <v>390.32</v>
      </c>
      <c r="SB170">
        <v>390.98</v>
      </c>
      <c r="SC170">
        <v>391.64</v>
      </c>
      <c r="SD170">
        <v>392.31</v>
      </c>
      <c r="SE170">
        <v>392.97</v>
      </c>
      <c r="SF170">
        <v>393.64</v>
      </c>
      <c r="SG170">
        <v>394.3</v>
      </c>
      <c r="SH170">
        <v>394.96</v>
      </c>
      <c r="SI170">
        <v>395.63</v>
      </c>
      <c r="SJ170">
        <v>396.29</v>
      </c>
      <c r="SK170">
        <v>396.96</v>
      </c>
      <c r="SL170">
        <v>397.62</v>
      </c>
      <c r="SM170">
        <v>398.28</v>
      </c>
      <c r="SN170">
        <v>398.95</v>
      </c>
      <c r="SO170">
        <v>399.61</v>
      </c>
      <c r="SP170">
        <v>400.27</v>
      </c>
      <c r="SQ170">
        <v>400.94</v>
      </c>
      <c r="SR170">
        <v>401.6</v>
      </c>
      <c r="SS170">
        <v>402.27</v>
      </c>
      <c r="ST170">
        <v>402.93</v>
      </c>
      <c r="SU170">
        <v>403.59</v>
      </c>
      <c r="SV170">
        <v>404.26</v>
      </c>
      <c r="SW170">
        <v>404.92</v>
      </c>
      <c r="SX170">
        <v>405.59</v>
      </c>
      <c r="SY170">
        <v>406.25</v>
      </c>
      <c r="SZ170">
        <v>406.91</v>
      </c>
      <c r="TA170">
        <v>407.58</v>
      </c>
      <c r="TB170">
        <v>408.24</v>
      </c>
      <c r="TC170">
        <v>408.91</v>
      </c>
      <c r="TD170">
        <v>409.3</v>
      </c>
      <c r="TE170">
        <v>409.69</v>
      </c>
      <c r="TF170">
        <v>410.08</v>
      </c>
      <c r="TG170">
        <v>410.47</v>
      </c>
      <c r="TH170">
        <v>410.87</v>
      </c>
      <c r="TI170">
        <v>411.26</v>
      </c>
      <c r="TJ170">
        <v>411.65</v>
      </c>
      <c r="TK170">
        <v>412.04</v>
      </c>
      <c r="TL170">
        <v>412.43</v>
      </c>
      <c r="TM170">
        <v>412.83</v>
      </c>
      <c r="TN170">
        <v>413.22</v>
      </c>
      <c r="TO170">
        <v>413.61</v>
      </c>
      <c r="TP170">
        <v>414</v>
      </c>
      <c r="TQ170">
        <v>414.39</v>
      </c>
      <c r="TR170">
        <v>414.79</v>
      </c>
      <c r="TS170">
        <v>415.18</v>
      </c>
      <c r="TT170">
        <v>415.57</v>
      </c>
      <c r="TU170">
        <v>415.96</v>
      </c>
      <c r="TV170">
        <v>416.35</v>
      </c>
      <c r="TW170">
        <v>416.75</v>
      </c>
      <c r="TX170">
        <v>417.14</v>
      </c>
      <c r="TY170">
        <v>417.53</v>
      </c>
      <c r="TZ170">
        <v>417.92</v>
      </c>
      <c r="UA170">
        <v>418.31</v>
      </c>
      <c r="UB170">
        <v>418.71</v>
      </c>
      <c r="UC170">
        <v>419.1</v>
      </c>
      <c r="UD170">
        <v>419.49</v>
      </c>
      <c r="UE170">
        <v>419.88</v>
      </c>
      <c r="UF170">
        <v>420.27</v>
      </c>
      <c r="UG170">
        <v>420.67</v>
      </c>
      <c r="UH170">
        <v>420.67</v>
      </c>
      <c r="UI170">
        <v>420.67</v>
      </c>
      <c r="UJ170">
        <v>420.67</v>
      </c>
      <c r="UK170">
        <v>420.67</v>
      </c>
      <c r="UL170">
        <v>420.67</v>
      </c>
      <c r="UM170">
        <v>420.67</v>
      </c>
      <c r="UN170">
        <v>420.67</v>
      </c>
      <c r="UO170">
        <v>420.67</v>
      </c>
      <c r="UP170">
        <v>420.67</v>
      </c>
      <c r="UQ170">
        <v>420.67</v>
      </c>
      <c r="UR170">
        <v>420.67</v>
      </c>
      <c r="US170">
        <v>420.67</v>
      </c>
      <c r="UT170">
        <v>420.67</v>
      </c>
      <c r="UU170">
        <v>420.67</v>
      </c>
      <c r="UV170">
        <v>420.67</v>
      </c>
      <c r="UW170">
        <v>420.67</v>
      </c>
      <c r="UX170">
        <v>420.67</v>
      </c>
      <c r="UY170">
        <v>420.67</v>
      </c>
      <c r="UZ170">
        <v>420.67</v>
      </c>
      <c r="VA170">
        <v>420.67</v>
      </c>
      <c r="VB170">
        <v>420.67</v>
      </c>
      <c r="VC170">
        <v>420.67</v>
      </c>
      <c r="VD170">
        <v>420.67</v>
      </c>
      <c r="VE170">
        <v>420.67</v>
      </c>
      <c r="VF170">
        <v>420.67</v>
      </c>
      <c r="VG170">
        <v>420.67</v>
      </c>
      <c r="VH170">
        <v>420.67</v>
      </c>
      <c r="VI170">
        <v>420.67</v>
      </c>
      <c r="VJ170">
        <v>420.67</v>
      </c>
      <c r="VK170">
        <v>420.67</v>
      </c>
      <c r="VL170">
        <v>420.67</v>
      </c>
      <c r="VM170">
        <v>420.76</v>
      </c>
      <c r="VN170">
        <v>420.85</v>
      </c>
      <c r="VO170">
        <v>420.95</v>
      </c>
      <c r="VP170">
        <v>421.04</v>
      </c>
      <c r="VQ170">
        <v>421.14</v>
      </c>
      <c r="VR170">
        <v>421.23</v>
      </c>
      <c r="VS170">
        <v>421.33</v>
      </c>
      <c r="VT170">
        <v>421.42</v>
      </c>
      <c r="VU170">
        <v>421.52</v>
      </c>
      <c r="VV170">
        <v>421.61</v>
      </c>
      <c r="VW170">
        <v>421.71</v>
      </c>
      <c r="VX170">
        <v>421.8</v>
      </c>
      <c r="VY170">
        <v>421.9</v>
      </c>
      <c r="VZ170">
        <v>421.99</v>
      </c>
      <c r="WA170">
        <v>422.09</v>
      </c>
      <c r="WB170">
        <v>422.18</v>
      </c>
      <c r="WC170">
        <v>422.28</v>
      </c>
      <c r="WD170">
        <v>422.37</v>
      </c>
      <c r="WE170">
        <v>422.47</v>
      </c>
      <c r="WF170">
        <v>422.56</v>
      </c>
      <c r="WG170">
        <v>422.66</v>
      </c>
      <c r="WH170">
        <v>422.75</v>
      </c>
      <c r="WI170">
        <v>422.85</v>
      </c>
      <c r="WJ170">
        <v>422.94</v>
      </c>
      <c r="WK170">
        <v>423.04</v>
      </c>
      <c r="WL170">
        <v>423.13</v>
      </c>
      <c r="WM170">
        <v>423.23</v>
      </c>
      <c r="WN170">
        <v>423.32</v>
      </c>
      <c r="WO170">
        <v>423.42</v>
      </c>
      <c r="WP170">
        <v>423.51</v>
      </c>
      <c r="WQ170">
        <v>423.61</v>
      </c>
      <c r="WR170">
        <v>423.61</v>
      </c>
      <c r="WS170">
        <v>423.61</v>
      </c>
      <c r="WT170">
        <v>423.61</v>
      </c>
      <c r="WU170">
        <v>423.61</v>
      </c>
      <c r="WV170">
        <v>423.61</v>
      </c>
      <c r="WW170">
        <v>423.61</v>
      </c>
      <c r="WX170">
        <v>423.61</v>
      </c>
      <c r="WY170">
        <v>423.61</v>
      </c>
      <c r="WZ170">
        <v>423.61</v>
      </c>
      <c r="XA170">
        <v>423.61</v>
      </c>
      <c r="XB170">
        <v>423.61</v>
      </c>
      <c r="XC170">
        <v>423.61</v>
      </c>
      <c r="XD170">
        <v>423.61</v>
      </c>
      <c r="XE170">
        <v>423.61</v>
      </c>
      <c r="XF170">
        <v>423.61</v>
      </c>
      <c r="XG170">
        <v>423.61</v>
      </c>
      <c r="XH170">
        <v>423.61</v>
      </c>
      <c r="XI170">
        <v>423.61</v>
      </c>
      <c r="XJ170">
        <v>423.61</v>
      </c>
      <c r="XK170">
        <v>423.61</v>
      </c>
      <c r="XL170">
        <v>423.61</v>
      </c>
      <c r="XM170">
        <v>423.61</v>
      </c>
      <c r="XN170">
        <v>423.61</v>
      </c>
      <c r="XO170">
        <v>423.61</v>
      </c>
      <c r="XP170">
        <v>423.61</v>
      </c>
      <c r="XQ170">
        <v>423.61</v>
      </c>
      <c r="XR170">
        <v>423.61</v>
      </c>
      <c r="XS170">
        <v>423.61</v>
      </c>
      <c r="XT170">
        <v>423.61</v>
      </c>
      <c r="XU170">
        <v>423.61</v>
      </c>
      <c r="XV170">
        <v>423.61</v>
      </c>
      <c r="XW170">
        <v>423.61</v>
      </c>
      <c r="XX170">
        <v>423.61</v>
      </c>
      <c r="XY170">
        <v>423.61</v>
      </c>
      <c r="XZ170">
        <v>423.61</v>
      </c>
      <c r="YA170">
        <v>423.61</v>
      </c>
      <c r="YB170">
        <v>423.61</v>
      </c>
      <c r="YC170">
        <v>423.61</v>
      </c>
      <c r="YD170">
        <v>423.61</v>
      </c>
      <c r="YE170">
        <v>423.61</v>
      </c>
      <c r="YF170">
        <v>423.61</v>
      </c>
      <c r="YG170">
        <v>423.61</v>
      </c>
      <c r="YH170">
        <v>423.61</v>
      </c>
      <c r="YI170">
        <v>423.61</v>
      </c>
      <c r="YJ170">
        <v>423.61</v>
      </c>
      <c r="YK170">
        <v>423.61</v>
      </c>
      <c r="YL170">
        <v>423.61</v>
      </c>
      <c r="YM170">
        <v>423.61</v>
      </c>
      <c r="YN170">
        <v>423.61</v>
      </c>
      <c r="YO170">
        <v>423.61</v>
      </c>
      <c r="YP170">
        <v>423.61</v>
      </c>
      <c r="YQ170">
        <v>423.61</v>
      </c>
      <c r="YR170">
        <v>423.61</v>
      </c>
      <c r="YS170">
        <v>423.61</v>
      </c>
      <c r="YT170">
        <v>423.61</v>
      </c>
      <c r="YU170">
        <v>423.61</v>
      </c>
      <c r="YV170">
        <v>423.61</v>
      </c>
      <c r="YW170">
        <v>423.61</v>
      </c>
      <c r="YX170">
        <v>423.61</v>
      </c>
      <c r="YY170">
        <v>423.7</v>
      </c>
      <c r="YZ170">
        <v>423.8</v>
      </c>
      <c r="ZA170">
        <v>423.9</v>
      </c>
      <c r="ZB170">
        <v>424</v>
      </c>
      <c r="ZC170">
        <v>424.1</v>
      </c>
      <c r="ZD170">
        <v>424.19</v>
      </c>
      <c r="ZE170">
        <v>424.29</v>
      </c>
      <c r="ZF170">
        <v>424.39</v>
      </c>
      <c r="ZG170">
        <v>424.49</v>
      </c>
      <c r="ZH170">
        <v>424.59</v>
      </c>
      <c r="ZI170">
        <v>424.68</v>
      </c>
      <c r="ZJ170">
        <v>424.78</v>
      </c>
      <c r="ZK170">
        <v>424.88</v>
      </c>
      <c r="ZL170">
        <v>424.98</v>
      </c>
      <c r="ZM170">
        <v>425.08</v>
      </c>
      <c r="ZN170">
        <v>425.17</v>
      </c>
      <c r="ZO170">
        <v>425.27</v>
      </c>
      <c r="ZP170">
        <v>425.37</v>
      </c>
      <c r="ZQ170">
        <v>425.47</v>
      </c>
      <c r="ZR170">
        <v>425.57</v>
      </c>
      <c r="ZS170">
        <v>425.66</v>
      </c>
      <c r="ZT170">
        <v>425.76</v>
      </c>
      <c r="ZU170">
        <v>425.86</v>
      </c>
      <c r="ZV170">
        <v>425.96</v>
      </c>
      <c r="ZW170">
        <v>426.06</v>
      </c>
      <c r="ZX170">
        <v>426.15</v>
      </c>
      <c r="ZY170">
        <v>426.25</v>
      </c>
      <c r="ZZ170">
        <v>426.35</v>
      </c>
      <c r="AAA170">
        <v>426.45</v>
      </c>
      <c r="AAB170">
        <v>426.55</v>
      </c>
      <c r="AAC170">
        <v>426.55</v>
      </c>
      <c r="AAD170">
        <v>426.55</v>
      </c>
      <c r="AAE170">
        <v>426.55</v>
      </c>
      <c r="AAF170">
        <v>426.55</v>
      </c>
      <c r="AAG170">
        <v>426.55</v>
      </c>
      <c r="AAH170">
        <v>426.55</v>
      </c>
      <c r="AAI170">
        <v>426.55</v>
      </c>
      <c r="AAJ170">
        <v>426.55</v>
      </c>
      <c r="AAK170">
        <v>426.55</v>
      </c>
      <c r="AAL170">
        <v>426.55</v>
      </c>
      <c r="AAM170">
        <v>426.55</v>
      </c>
      <c r="AAN170">
        <v>426.55</v>
      </c>
      <c r="AAO170">
        <v>426.55</v>
      </c>
      <c r="AAP170">
        <v>426.55</v>
      </c>
      <c r="AAQ170">
        <v>426.55</v>
      </c>
      <c r="AAR170">
        <v>426.55</v>
      </c>
      <c r="AAS170">
        <v>426.55</v>
      </c>
      <c r="AAT170">
        <v>426.55</v>
      </c>
      <c r="AAU170">
        <v>426.55</v>
      </c>
      <c r="AAV170">
        <v>426.55</v>
      </c>
      <c r="AAW170">
        <v>426.55</v>
      </c>
      <c r="AAX170">
        <v>426.55</v>
      </c>
      <c r="AAY170">
        <v>426.55</v>
      </c>
      <c r="AAZ170">
        <v>426.55</v>
      </c>
      <c r="ABA170">
        <v>426.55</v>
      </c>
      <c r="ABB170">
        <v>426.55</v>
      </c>
      <c r="ABC170">
        <v>426.55</v>
      </c>
      <c r="ABD170">
        <v>426.55</v>
      </c>
      <c r="ABE170">
        <v>426.55</v>
      </c>
      <c r="ABF170">
        <v>426.55</v>
      </c>
      <c r="ABG170">
        <v>426.55</v>
      </c>
      <c r="ABH170" t="e">
        <v>#N/A</v>
      </c>
      <c r="ABI170" t="e">
        <v>#N/A</v>
      </c>
      <c r="ABJ170" t="e">
        <v>#N/A</v>
      </c>
      <c r="ABK170" t="e">
        <v>#N/A</v>
      </c>
      <c r="ABL170" t="e">
        <v>#N/A</v>
      </c>
      <c r="ABM170" t="e">
        <v>#N/A</v>
      </c>
      <c r="ABN170" t="e">
        <v>#N/A</v>
      </c>
      <c r="ABO170" t="e">
        <v>#N/A</v>
      </c>
      <c r="ABP170" t="e">
        <v>#N/A</v>
      </c>
      <c r="ABQ170" t="e">
        <v>#N/A</v>
      </c>
      <c r="ABR170" t="e">
        <v>#N/A</v>
      </c>
      <c r="ABS170" t="e">
        <v>#N/A</v>
      </c>
      <c r="ABT170" t="e">
        <v>#N/A</v>
      </c>
      <c r="ABU170" t="e">
        <v>#N/A</v>
      </c>
      <c r="ABV170" t="e">
        <v>#N/A</v>
      </c>
      <c r="ABW170" t="e">
        <v>#N/A</v>
      </c>
      <c r="ABX170" t="e">
        <v>#N/A</v>
      </c>
      <c r="ABY170" t="e">
        <v>#N/A</v>
      </c>
      <c r="ABZ170" t="e">
        <v>#N/A</v>
      </c>
      <c r="ACA170" t="e">
        <v>#N/A</v>
      </c>
      <c r="ACB170" t="e">
        <v>#N/A</v>
      </c>
      <c r="ACC170" t="e">
        <v>#N/A</v>
      </c>
      <c r="ACD170" t="e">
        <v>#N/A</v>
      </c>
      <c r="ACE170" t="e">
        <v>#N/A</v>
      </c>
      <c r="ACF170" t="e">
        <v>#N/A</v>
      </c>
      <c r="ACG170" t="e">
        <v>#N/A</v>
      </c>
      <c r="ACH170" t="e">
        <v>#N/A</v>
      </c>
      <c r="ACI170" t="e">
        <v>#N/A</v>
      </c>
      <c r="ACJ170" t="e">
        <v>#N/A</v>
      </c>
      <c r="ACK170" t="e">
        <v>#N/A</v>
      </c>
      <c r="ACL170" t="e">
        <v>#N/A</v>
      </c>
      <c r="ACM170" t="e">
        <v>#N/A</v>
      </c>
      <c r="ACN170" t="e">
        <v>#N/A</v>
      </c>
      <c r="ACO170" t="e">
        <v>#N/A</v>
      </c>
      <c r="ACP170" t="e">
        <v>#N/A</v>
      </c>
      <c r="ACQ170" t="e">
        <v>#N/A</v>
      </c>
      <c r="ACR170" t="e">
        <v>#N/A</v>
      </c>
      <c r="ACS170" t="e">
        <v>#N/A</v>
      </c>
      <c r="ACT170" t="e">
        <v>#N/A</v>
      </c>
      <c r="ACU170" t="e">
        <v>#N/A</v>
      </c>
      <c r="ACV170" t="e">
        <v>#N/A</v>
      </c>
      <c r="ACW170" t="e">
        <v>#N/A</v>
      </c>
      <c r="ACX170" t="e">
        <v>#N/A</v>
      </c>
      <c r="ACY170" t="e">
        <v>#N/A</v>
      </c>
      <c r="ACZ170" t="e">
        <v>#N/A</v>
      </c>
      <c r="ADA170" t="e">
        <v>#N/A</v>
      </c>
      <c r="ADB170" t="e">
        <v>#N/A</v>
      </c>
      <c r="ADC170" t="e">
        <v>#N/A</v>
      </c>
      <c r="ADD170" t="e">
        <v>#N/A</v>
      </c>
      <c r="ADE170" t="e">
        <v>#N/A</v>
      </c>
      <c r="ADF170" t="e">
        <v>#N/A</v>
      </c>
      <c r="ADG170" t="e">
        <v>#N/A</v>
      </c>
      <c r="ADH170" t="e">
        <v>#N/A</v>
      </c>
      <c r="ADI170" t="e">
        <v>#N/A</v>
      </c>
      <c r="ADJ170" t="e">
        <v>#N/A</v>
      </c>
      <c r="ADK170" t="e">
        <v>#N/A</v>
      </c>
      <c r="ADL170" t="e">
        <v>#N/A</v>
      </c>
      <c r="ADM170" t="e">
        <v>#N/A</v>
      </c>
      <c r="ADN170" t="e">
        <v>#N/A</v>
      </c>
      <c r="ADO170" t="e">
        <v>#N/A</v>
      </c>
      <c r="ADP170" t="e">
        <v>#N/A</v>
      </c>
      <c r="ADQ170" t="e">
        <v>#N/A</v>
      </c>
      <c r="ADR170" t="e">
        <v>#N/A</v>
      </c>
      <c r="ADS170" t="e">
        <v>#N/A</v>
      </c>
      <c r="ADT170" t="e">
        <v>#N/A</v>
      </c>
      <c r="ADU170" t="e">
        <v>#N/A</v>
      </c>
      <c r="ADV170" t="e">
        <v>#N/A</v>
      </c>
      <c r="ADW170" t="e">
        <v>#N/A</v>
      </c>
      <c r="ADX170" t="e">
        <v>#N/A</v>
      </c>
      <c r="ADY170" t="e">
        <v>#N/A</v>
      </c>
      <c r="ADZ170" t="e">
        <v>#N/A</v>
      </c>
      <c r="AEA170" t="e">
        <v>#N/A</v>
      </c>
      <c r="AEB170" t="e">
        <v>#N/A</v>
      </c>
      <c r="AEC170" t="e">
        <v>#N/A</v>
      </c>
      <c r="AED170" t="e">
        <v>#N/A</v>
      </c>
      <c r="AEE170" t="e">
        <v>#N/A</v>
      </c>
      <c r="AEF170" t="e">
        <v>#N/A</v>
      </c>
      <c r="AEG170" t="e">
        <v>#N/A</v>
      </c>
      <c r="AEH170" t="e">
        <v>#N/A</v>
      </c>
      <c r="AEI170" t="e">
        <v>#N/A</v>
      </c>
      <c r="AEJ170" t="e">
        <v>#N/A</v>
      </c>
      <c r="AEK170" t="e">
        <v>#N/A</v>
      </c>
      <c r="AEL170" t="e">
        <v>#N/A</v>
      </c>
      <c r="AEM170" t="e">
        <v>#N/A</v>
      </c>
      <c r="AEN170" t="e">
        <v>#N/A</v>
      </c>
      <c r="AEO170" t="e">
        <v>#N/A</v>
      </c>
      <c r="AEP170" t="e">
        <v>#N/A</v>
      </c>
      <c r="AEQ170" t="e">
        <v>#N/A</v>
      </c>
      <c r="AER170" t="e">
        <v>#N/A</v>
      </c>
      <c r="AES170" t="e">
        <v>#N/A</v>
      </c>
      <c r="AET170" t="e">
        <v>#N/A</v>
      </c>
      <c r="AEU170" t="e">
        <v>#N/A</v>
      </c>
      <c r="AEV170" t="e">
        <v>#N/A</v>
      </c>
      <c r="AEW170" t="e">
        <v>#N/A</v>
      </c>
      <c r="AEX170" t="e">
        <v>#N/A</v>
      </c>
      <c r="AEY170" t="e">
        <v>#N/A</v>
      </c>
      <c r="AEZ170" t="e">
        <v>#N/A</v>
      </c>
      <c r="AFA170" t="e">
        <v>#N/A</v>
      </c>
      <c r="AFB170" t="e">
        <v>#N/A</v>
      </c>
      <c r="AFC170" t="e">
        <v>#N/A</v>
      </c>
      <c r="AFD170" t="e">
        <v>#N/A</v>
      </c>
      <c r="AFE170" t="e">
        <v>#N/A</v>
      </c>
      <c r="AFF170" t="e">
        <v>#N/A</v>
      </c>
      <c r="AFG170" t="e">
        <v>#N/A</v>
      </c>
      <c r="AFH170" t="e">
        <v>#N/A</v>
      </c>
      <c r="AFI170" t="e">
        <v>#N/A</v>
      </c>
      <c r="AFJ170" t="e">
        <v>#N/A</v>
      </c>
      <c r="AFK170" t="e">
        <v>#N/A</v>
      </c>
      <c r="AFL170" t="e">
        <v>#N/A</v>
      </c>
      <c r="AFM170" t="e">
        <v>#N/A</v>
      </c>
      <c r="AFN170" t="e">
        <v>#N/A</v>
      </c>
      <c r="AFO170" t="e">
        <v>#N/A</v>
      </c>
      <c r="AFP170" t="e">
        <v>#N/A</v>
      </c>
      <c r="AFQ170" t="e">
        <v>#N/A</v>
      </c>
      <c r="AFR170" t="e">
        <v>#N/A</v>
      </c>
      <c r="AFS170" t="e">
        <v>#N/A</v>
      </c>
      <c r="AFT170" t="e">
        <v>#N/A</v>
      </c>
      <c r="AFU170" t="e">
        <v>#N/A</v>
      </c>
      <c r="AFV170" t="e">
        <v>#N/A</v>
      </c>
      <c r="AFW170" t="e">
        <v>#N/A</v>
      </c>
      <c r="AFX170" t="e">
        <v>#N/A</v>
      </c>
      <c r="AFY170" t="e">
        <v>#N/A</v>
      </c>
      <c r="AFZ170" t="e">
        <v>#N/A</v>
      </c>
      <c r="AGA170" t="e">
        <v>#N/A</v>
      </c>
      <c r="AGB170" t="e">
        <v>#N/A</v>
      </c>
      <c r="AGC170" t="e">
        <v>#N/A</v>
      </c>
      <c r="AGD170" t="e">
        <v>#N/A</v>
      </c>
      <c r="AGE170" t="e">
        <v>#N/A</v>
      </c>
      <c r="AGF170" t="e">
        <v>#N/A</v>
      </c>
      <c r="AGG170" t="e">
        <v>#N/A</v>
      </c>
      <c r="AGH170" t="e">
        <v>#N/A</v>
      </c>
      <c r="AGI170" t="e">
        <v>#N/A</v>
      </c>
      <c r="AGJ170" t="e">
        <v>#N/A</v>
      </c>
      <c r="AGK170" t="e">
        <v>#N/A</v>
      </c>
      <c r="AGL170" t="e">
        <v>#N/A</v>
      </c>
      <c r="AGM170" t="e">
        <v>#N/A</v>
      </c>
      <c r="AGN170" t="e">
        <v>#N/A</v>
      </c>
      <c r="AGO170" t="e">
        <v>#N/A</v>
      </c>
      <c r="AGP170" t="e">
        <v>#N/A</v>
      </c>
      <c r="AGQ170" t="e">
        <v>#N/A</v>
      </c>
      <c r="AGR170" t="e">
        <v>#N/A</v>
      </c>
      <c r="AGS170" t="e">
        <v>#N/A</v>
      </c>
      <c r="AGT170" t="e">
        <v>#N/A</v>
      </c>
      <c r="AGU170" t="e">
        <v>#N/A</v>
      </c>
      <c r="AGV170" t="e">
        <v>#N/A</v>
      </c>
      <c r="AGW170" t="e">
        <v>#N/A</v>
      </c>
      <c r="AGX170" t="e">
        <v>#N/A</v>
      </c>
      <c r="AGY170" t="e">
        <v>#N/A</v>
      </c>
      <c r="AGZ170" t="e">
        <v>#N/A</v>
      </c>
      <c r="AHA170" t="e">
        <v>#N/A</v>
      </c>
      <c r="AHB170" t="e">
        <v>#N/A</v>
      </c>
      <c r="AHC170" t="e">
        <v>#N/A</v>
      </c>
      <c r="AHD170" t="e">
        <v>#N/A</v>
      </c>
      <c r="AHE170" t="e">
        <v>#N/A</v>
      </c>
      <c r="AHF170" t="e">
        <v>#N/A</v>
      </c>
      <c r="AHG170" t="e">
        <v>#N/A</v>
      </c>
      <c r="AHH170" t="e">
        <v>#N/A</v>
      </c>
      <c r="AHI170" t="e">
        <v>#N/A</v>
      </c>
      <c r="AHJ170" t="e">
        <v>#N/A</v>
      </c>
      <c r="AHK170" t="e">
        <v>#N/A</v>
      </c>
      <c r="AHL170" t="e">
        <v>#N/A</v>
      </c>
      <c r="AHM170" t="e">
        <v>#N/A</v>
      </c>
      <c r="AHN170" t="e">
        <v>#N/A</v>
      </c>
      <c r="AHO170" t="e">
        <v>#N/A</v>
      </c>
      <c r="AHP170" t="e">
        <v>#N/A</v>
      </c>
      <c r="AHQ170" t="e">
        <v>#N/A</v>
      </c>
      <c r="AHR170" t="e">
        <v>#N/A</v>
      </c>
      <c r="AHS170" t="e">
        <v>#N/A</v>
      </c>
      <c r="AHT170" t="e">
        <v>#N/A</v>
      </c>
      <c r="AHU170" t="e">
        <v>#N/A</v>
      </c>
      <c r="AHV170" t="e">
        <v>#N/A</v>
      </c>
      <c r="AHW170" t="e">
        <v>#N/A</v>
      </c>
      <c r="AHX170" t="e">
        <v>#N/A</v>
      </c>
      <c r="AHY170" t="e">
        <v>#N/A</v>
      </c>
      <c r="AHZ170" t="e">
        <v>#N/A</v>
      </c>
      <c r="AIA170" t="e">
        <v>#N/A</v>
      </c>
      <c r="AIB170" t="e">
        <v>#N/A</v>
      </c>
      <c r="AIC170" t="e">
        <v>#N/A</v>
      </c>
      <c r="AID170" t="e">
        <v>#N/A</v>
      </c>
      <c r="AIE170" t="e">
        <v>#N/A</v>
      </c>
      <c r="AIF170" t="e">
        <v>#N/A</v>
      </c>
      <c r="AIG170" t="e">
        <v>#N/A</v>
      </c>
      <c r="AIH170" t="e">
        <v>#N/A</v>
      </c>
      <c r="AII170" t="e">
        <v>#N/A</v>
      </c>
      <c r="AIJ170" t="e">
        <v>#N/A</v>
      </c>
      <c r="AIK170" t="e">
        <v>#N/A</v>
      </c>
      <c r="AIL170" t="e">
        <v>#N/A</v>
      </c>
      <c r="AIM170" t="e">
        <v>#N/A</v>
      </c>
      <c r="AIN170" t="e">
        <v>#N/A</v>
      </c>
      <c r="AIO170" t="e">
        <v>#N/A</v>
      </c>
      <c r="AIP170" t="e">
        <v>#N/A</v>
      </c>
      <c r="AIQ170" t="e">
        <v>#N/A</v>
      </c>
      <c r="AIR170" t="e">
        <v>#N/A</v>
      </c>
      <c r="AIS170" t="e">
        <v>#N/A</v>
      </c>
      <c r="AIT170" t="e">
        <v>#N/A</v>
      </c>
      <c r="AIU170" t="e">
        <v>#N/A</v>
      </c>
      <c r="AIV170" t="e">
        <v>#N/A</v>
      </c>
      <c r="AIW170" t="e">
        <v>#N/A</v>
      </c>
      <c r="AIX170" t="e">
        <v>#N/A</v>
      </c>
      <c r="AIY170" t="e">
        <v>#N/A</v>
      </c>
      <c r="AIZ170" t="e">
        <v>#N/A</v>
      </c>
      <c r="AJA170" t="e">
        <v>#N/A</v>
      </c>
      <c r="AJB170" t="e">
        <v>#N/A</v>
      </c>
      <c r="AJC170" t="e">
        <v>#N/A</v>
      </c>
      <c r="AJD170" t="e">
        <v>#N/A</v>
      </c>
      <c r="AJE170" t="e">
        <v>#N/A</v>
      </c>
      <c r="AJF170" t="e">
        <v>#N/A</v>
      </c>
      <c r="AJG170" t="e">
        <v>#N/A</v>
      </c>
      <c r="AJH170" t="e">
        <v>#N/A</v>
      </c>
      <c r="AJI170" t="e">
        <v>#N/A</v>
      </c>
      <c r="AJJ170" t="e">
        <v>#N/A</v>
      </c>
      <c r="AJK170" t="e">
        <v>#N/A</v>
      </c>
      <c r="AJL170" t="e">
        <v>#N/A</v>
      </c>
      <c r="AJM170" t="e">
        <v>#N/A</v>
      </c>
      <c r="AJN170" t="e">
        <v>#N/A</v>
      </c>
      <c r="AJO170" t="e">
        <v>#N/A</v>
      </c>
      <c r="AJP170" t="e">
        <v>#N/A</v>
      </c>
      <c r="AJQ170" t="e">
        <v>#N/A</v>
      </c>
      <c r="AJR170" t="e">
        <v>#N/A</v>
      </c>
      <c r="AJS170" t="e">
        <v>#N/A</v>
      </c>
      <c r="AJT170" t="e">
        <v>#N/A</v>
      </c>
      <c r="AJU170" t="e">
        <v>#N/A</v>
      </c>
      <c r="AJV170" t="e">
        <v>#N/A</v>
      </c>
      <c r="AJW170" t="e">
        <v>#N/A</v>
      </c>
      <c r="AJX170" t="e">
        <v>#N/A</v>
      </c>
      <c r="AJY170" t="e">
        <v>#N/A</v>
      </c>
      <c r="AJZ170" t="e">
        <v>#N/A</v>
      </c>
      <c r="AKA170" t="e">
        <v>#N/A</v>
      </c>
      <c r="AKB170" t="e">
        <v>#N/A</v>
      </c>
      <c r="AKC170" t="e">
        <v>#N/A</v>
      </c>
      <c r="AKD170" t="e">
        <v>#N/A</v>
      </c>
      <c r="AKE170" t="e">
        <v>#N/A</v>
      </c>
      <c r="AKF170" t="e">
        <v>#N/A</v>
      </c>
      <c r="AKG170" t="e">
        <v>#N/A</v>
      </c>
      <c r="AKH170" t="e">
        <v>#N/A</v>
      </c>
      <c r="AKI170" t="e">
        <v>#N/A</v>
      </c>
      <c r="AKJ170" t="e">
        <v>#N/A</v>
      </c>
      <c r="AKK170" t="e">
        <v>#N/A</v>
      </c>
      <c r="AKL170" t="e">
        <v>#N/A</v>
      </c>
      <c r="AKM170" t="e">
        <v>#N/A</v>
      </c>
      <c r="AKN170" t="e">
        <v>#N/A</v>
      </c>
      <c r="AKO170" t="e">
        <v>#N/A</v>
      </c>
      <c r="AKP170" t="e">
        <v>#N/A</v>
      </c>
      <c r="AKQ170" t="e">
        <v>#N/A</v>
      </c>
      <c r="AKR170" t="e">
        <v>#N/A</v>
      </c>
      <c r="AKS170" t="e">
        <v>#N/A</v>
      </c>
      <c r="AKT170" t="e">
        <v>#N/A</v>
      </c>
      <c r="AKU170" t="e">
        <v>#N/A</v>
      </c>
      <c r="AKV170" t="e">
        <v>#N/A</v>
      </c>
      <c r="AKW170" t="e">
        <v>#N/A</v>
      </c>
      <c r="AKX170" t="e">
        <v>#N/A</v>
      </c>
      <c r="AKY170" t="e">
        <v>#N/A</v>
      </c>
      <c r="AKZ170" t="e">
        <v>#N/A</v>
      </c>
      <c r="ALA170" t="e">
        <v>#N/A</v>
      </c>
      <c r="ALB170" t="e">
        <v>#N/A</v>
      </c>
      <c r="ALC170" t="e">
        <v>#N/A</v>
      </c>
      <c r="ALD170" t="e">
        <v>#N/A</v>
      </c>
      <c r="ALE170" t="e">
        <v>#N/A</v>
      </c>
      <c r="ALF170" t="e">
        <v>#N/A</v>
      </c>
      <c r="ALG170" t="e">
        <v>#N/A</v>
      </c>
      <c r="ALH170" t="e">
        <v>#N/A</v>
      </c>
      <c r="ALI170" t="e">
        <v>#N/A</v>
      </c>
      <c r="ALJ170" t="e">
        <v>#N/A</v>
      </c>
      <c r="ALK170" t="e">
        <v>#N/A</v>
      </c>
      <c r="ALL170" t="e">
        <v>#N/A</v>
      </c>
      <c r="ALM170" t="e">
        <v>#N/A</v>
      </c>
      <c r="ALN170" t="e">
        <v>#N/A</v>
      </c>
      <c r="ALO170" t="e">
        <v>#N/A</v>
      </c>
      <c r="ALP170" t="e">
        <v>#N/A</v>
      </c>
      <c r="ALQ170" t="e">
        <v>#N/A</v>
      </c>
      <c r="ALR170" t="e">
        <v>#N/A</v>
      </c>
      <c r="ALS170" t="e">
        <v>#N/A</v>
      </c>
      <c r="ALT170" t="e">
        <v>#N/A</v>
      </c>
      <c r="ALU170" t="e">
        <v>#N/A</v>
      </c>
      <c r="ALV170" t="e">
        <v>#N/A</v>
      </c>
      <c r="ALW170" t="e">
        <v>#N/A</v>
      </c>
      <c r="ALX170" t="e">
        <v>#N/A</v>
      </c>
      <c r="ALY170" t="e">
        <v>#N/A</v>
      </c>
      <c r="ALZ170" t="e">
        <v>#N/A</v>
      </c>
      <c r="AMA170" t="e">
        <v>#N/A</v>
      </c>
      <c r="AMB170" t="e">
        <v>#N/A</v>
      </c>
      <c r="AMC170" t="e">
        <v>#N/A</v>
      </c>
      <c r="AMD170" t="e">
        <v>#N/A</v>
      </c>
      <c r="AME170" t="e">
        <v>#N/A</v>
      </c>
      <c r="AMF170" t="e">
        <v>#N/A</v>
      </c>
      <c r="AMG170" t="e">
        <v>#N/A</v>
      </c>
      <c r="AMH170" t="e">
        <v>#N/A</v>
      </c>
      <c r="AMI170" t="e">
        <v>#N/A</v>
      </c>
      <c r="AMJ170" t="e">
        <v>#N/A</v>
      </c>
      <c r="AMK170" t="e">
        <v>#N/A</v>
      </c>
      <c r="AML170" t="e">
        <v>#N/A</v>
      </c>
      <c r="AMM170" t="e">
        <v>#N/A</v>
      </c>
      <c r="AMN170" t="e">
        <v>#N/A</v>
      </c>
      <c r="AMO170" t="e">
        <v>#N/A</v>
      </c>
      <c r="AMP170" t="e">
        <v>#N/A</v>
      </c>
      <c r="AMQ170" t="e">
        <v>#N/A</v>
      </c>
      <c r="AMR170" t="e">
        <v>#N/A</v>
      </c>
      <c r="AMS170" t="e">
        <v>#N/A</v>
      </c>
      <c r="AMT170" t="e">
        <v>#N/A</v>
      </c>
      <c r="AMU170" t="e">
        <v>#N/A</v>
      </c>
      <c r="AMV170" t="e">
        <v>#N/A</v>
      </c>
      <c r="AMW170" t="e">
        <v>#N/A</v>
      </c>
      <c r="AMX170" t="e">
        <v>#N/A</v>
      </c>
      <c r="AMY170" t="e">
        <v>#N/A</v>
      </c>
      <c r="AMZ170" t="e">
        <v>#N/A</v>
      </c>
      <c r="ANA170" t="e">
        <v>#N/A</v>
      </c>
      <c r="ANB170" t="e">
        <v>#N/A</v>
      </c>
      <c r="ANC170" t="e">
        <v>#N/A</v>
      </c>
      <c r="AND170" t="e">
        <v>#N/A</v>
      </c>
      <c r="ANE170" t="e">
        <v>#N/A</v>
      </c>
      <c r="ANF170" t="e">
        <v>#N/A</v>
      </c>
      <c r="ANG170" t="e">
        <v>#N/A</v>
      </c>
      <c r="ANH170" t="e">
        <v>#N/A</v>
      </c>
      <c r="ANI170" t="e">
        <v>#N/A</v>
      </c>
      <c r="ANJ170" t="e">
        <v>#N/A</v>
      </c>
      <c r="ANK170" t="e">
        <v>#N/A</v>
      </c>
      <c r="ANL170" t="e">
        <v>#N/A</v>
      </c>
      <c r="ANM170" t="e">
        <v>#N/A</v>
      </c>
      <c r="ANN170" t="e">
        <v>#N/A</v>
      </c>
      <c r="ANO170" t="e">
        <v>#N/A</v>
      </c>
      <c r="ANP170" t="e">
        <v>#N/A</v>
      </c>
      <c r="ANQ170" t="e">
        <v>#N/A</v>
      </c>
      <c r="ANR170" t="e">
        <v>#N/A</v>
      </c>
      <c r="ANS170" t="e">
        <v>#N/A</v>
      </c>
      <c r="ANT170" t="e">
        <v>#N/A</v>
      </c>
      <c r="ANU170" t="e">
        <v>#N/A</v>
      </c>
      <c r="ANV170" t="e">
        <v>#N/A</v>
      </c>
      <c r="ANW170" t="e">
        <v>#N/A</v>
      </c>
      <c r="ANX170" t="e">
        <v>#N/A</v>
      </c>
      <c r="ANY170" t="e">
        <v>#N/A</v>
      </c>
      <c r="ANZ170" t="e">
        <v>#N/A</v>
      </c>
      <c r="AOA170" t="e">
        <v>#N/A</v>
      </c>
      <c r="AOB170" t="e">
        <v>#N/A</v>
      </c>
      <c r="AOC170" t="e">
        <v>#N/A</v>
      </c>
      <c r="AOD170" t="e">
        <v>#N/A</v>
      </c>
      <c r="AOE170" t="e">
        <v>#N/A</v>
      </c>
      <c r="AOF170" t="e">
        <v>#N/A</v>
      </c>
      <c r="AOG170" t="e">
        <v>#N/A</v>
      </c>
      <c r="AOH170" t="e">
        <v>#N/A</v>
      </c>
      <c r="AOI170" t="e">
        <v>#N/A</v>
      </c>
      <c r="AOJ170" t="e">
        <v>#N/A</v>
      </c>
      <c r="AOK170" t="e">
        <v>#N/A</v>
      </c>
      <c r="AOL170" t="e">
        <v>#N/A</v>
      </c>
      <c r="AOM170" t="e">
        <v>#N/A</v>
      </c>
      <c r="AON170" t="e">
        <v>#N/A</v>
      </c>
      <c r="AOO170" t="e">
        <v>#N/A</v>
      </c>
      <c r="AOP170" t="e">
        <v>#N/A</v>
      </c>
      <c r="AOQ170" t="e">
        <v>#N/A</v>
      </c>
      <c r="AOR170" t="e">
        <v>#N/A</v>
      </c>
      <c r="AOS170" t="e">
        <v>#N/A</v>
      </c>
      <c r="AOT170" t="e">
        <v>#N/A</v>
      </c>
      <c r="AOU170" t="e">
        <v>#N/A</v>
      </c>
      <c r="AOV170" t="e">
        <v>#N/A</v>
      </c>
      <c r="AOW170" t="e">
        <v>#N/A</v>
      </c>
      <c r="AOX170" t="e">
        <v>#N/A</v>
      </c>
      <c r="AOY170" t="e">
        <v>#N/A</v>
      </c>
      <c r="AOZ170" t="e">
        <v>#N/A</v>
      </c>
      <c r="APA170" t="e">
        <v>#N/A</v>
      </c>
      <c r="APB170" t="e">
        <v>#N/A</v>
      </c>
      <c r="APC170" t="e">
        <v>#N/A</v>
      </c>
      <c r="APD170" t="e">
        <v>#N/A</v>
      </c>
      <c r="APE170" t="e">
        <v>#N/A</v>
      </c>
      <c r="APF170" t="e">
        <v>#N/A</v>
      </c>
      <c r="APG170" t="e">
        <v>#N/A</v>
      </c>
      <c r="APH170" t="e">
        <v>#N/A</v>
      </c>
      <c r="API170" t="e">
        <v>#N/A</v>
      </c>
      <c r="APJ170" t="e">
        <v>#N/A</v>
      </c>
      <c r="APK170" t="e">
        <v>#N/A</v>
      </c>
      <c r="APL170" t="e">
        <v>#N/A</v>
      </c>
      <c r="APM170" t="e">
        <v>#N/A</v>
      </c>
      <c r="APN170" t="e">
        <v>#N/A</v>
      </c>
      <c r="APO170" t="e">
        <v>#N/A</v>
      </c>
      <c r="APP170" t="e">
        <v>#N/A</v>
      </c>
      <c r="APQ170" t="e">
        <v>#N/A</v>
      </c>
      <c r="APR170" t="e">
        <v>#N/A</v>
      </c>
      <c r="APS170" t="e">
        <v>#N/A</v>
      </c>
      <c r="APT170" t="e">
        <v>#N/A</v>
      </c>
      <c r="APU170" t="e">
        <v>#N/A</v>
      </c>
      <c r="APV170" t="e">
        <v>#N/A</v>
      </c>
      <c r="APW170" t="e">
        <v>#N/A</v>
      </c>
      <c r="APX170" t="e">
        <v>#N/A</v>
      </c>
      <c r="APY170" t="e">
        <v>#N/A</v>
      </c>
      <c r="APZ170" t="e">
        <v>#N/A</v>
      </c>
      <c r="AQA170" t="e">
        <v>#N/A</v>
      </c>
      <c r="AQB170" t="e">
        <v>#N/A</v>
      </c>
      <c r="AQC170" t="e">
        <v>#N/A</v>
      </c>
      <c r="AQD170" t="e">
        <v>#N/A</v>
      </c>
      <c r="AQE170" t="e">
        <v>#N/A</v>
      </c>
      <c r="AQF170" t="e">
        <v>#N/A</v>
      </c>
      <c r="AQG170" t="e">
        <v>#N/A</v>
      </c>
      <c r="AQH170" t="e">
        <v>#N/A</v>
      </c>
      <c r="AQI170" t="e">
        <v>#N/A</v>
      </c>
      <c r="AQJ170" t="e">
        <v>#N/A</v>
      </c>
      <c r="AQK170" t="e">
        <v>#N/A</v>
      </c>
      <c r="AQL170" t="e">
        <v>#N/A</v>
      </c>
      <c r="AQM170" t="e">
        <v>#N/A</v>
      </c>
      <c r="AQN170" t="e">
        <v>#N/A</v>
      </c>
      <c r="AQO170" t="e">
        <v>#N/A</v>
      </c>
      <c r="AQP170" t="e">
        <v>#N/A</v>
      </c>
      <c r="AQQ170" t="e">
        <v>#N/A</v>
      </c>
      <c r="AQR170" t="e">
        <v>#N/A</v>
      </c>
      <c r="AQS170" t="e">
        <v>#N/A</v>
      </c>
      <c r="AQT170" t="e">
        <v>#N/A</v>
      </c>
      <c r="AQU170" t="e">
        <v>#N/A</v>
      </c>
      <c r="AQV170" t="e">
        <v>#N/A</v>
      </c>
      <c r="AQW170" t="e">
        <v>#N/A</v>
      </c>
      <c r="AQX170" t="e">
        <v>#N/A</v>
      </c>
      <c r="AQY170" t="e">
        <v>#N/A</v>
      </c>
      <c r="AQZ170" t="e">
        <v>#N/A</v>
      </c>
      <c r="ARA170" t="e">
        <v>#N/A</v>
      </c>
      <c r="ARB170" t="e">
        <v>#N/A</v>
      </c>
      <c r="ARC170" t="e">
        <v>#N/A</v>
      </c>
      <c r="ARD170" t="e">
        <v>#N/A</v>
      </c>
      <c r="ARE170" t="e">
        <v>#N/A</v>
      </c>
      <c r="ARF170" t="e">
        <v>#N/A</v>
      </c>
      <c r="ARG170" t="e">
        <v>#N/A</v>
      </c>
      <c r="ARH170" t="e">
        <v>#N/A</v>
      </c>
      <c r="ARI170" t="e">
        <v>#N/A</v>
      </c>
      <c r="ARJ170" t="e">
        <v>#N/A</v>
      </c>
      <c r="ARK170" t="e">
        <v>#N/A</v>
      </c>
      <c r="ARL170" t="e">
        <v>#N/A</v>
      </c>
      <c r="ARM170" t="e">
        <v>#N/A</v>
      </c>
      <c r="ARN170" t="e">
        <v>#N/A</v>
      </c>
      <c r="ARO170" t="e">
        <v>#N/A</v>
      </c>
      <c r="ARP170" t="e">
        <v>#N/A</v>
      </c>
      <c r="ARQ170" t="e">
        <v>#N/A</v>
      </c>
      <c r="ARR170" t="e">
        <v>#N/A</v>
      </c>
      <c r="ARS170" t="e">
        <v>#N/A</v>
      </c>
      <c r="ART170" t="e">
        <v>#N/A</v>
      </c>
      <c r="ARU170" t="e">
        <v>#N/A</v>
      </c>
      <c r="ARV170" t="e">
        <v>#N/A</v>
      </c>
      <c r="ARW170" t="e">
        <v>#N/A</v>
      </c>
      <c r="ARX170" t="e">
        <v>#N/A</v>
      </c>
      <c r="ARY170" t="e">
        <v>#N/A</v>
      </c>
      <c r="ARZ170" t="e">
        <v>#N/A</v>
      </c>
      <c r="ASA170" t="e">
        <v>#N/A</v>
      </c>
      <c r="ASB170" t="e">
        <v>#N/A</v>
      </c>
      <c r="ASC170" t="e">
        <v>#N/A</v>
      </c>
      <c r="ASD170" t="e">
        <v>#N/A</v>
      </c>
      <c r="ASE170" t="e">
        <v>#N/A</v>
      </c>
      <c r="ASF170" t="e">
        <v>#N/A</v>
      </c>
      <c r="ASG170" t="e">
        <v>#N/A</v>
      </c>
      <c r="ASH170" t="e">
        <v>#N/A</v>
      </c>
      <c r="ASI170" t="e">
        <v>#N/A</v>
      </c>
      <c r="ASJ170" t="e">
        <v>#N/A</v>
      </c>
      <c r="ASK170" t="e">
        <v>#N/A</v>
      </c>
      <c r="ASL170" t="e">
        <v>#N/A</v>
      </c>
      <c r="ASM170" t="e">
        <v>#N/A</v>
      </c>
      <c r="ASN170" t="e">
        <v>#N/A</v>
      </c>
      <c r="ASO170" t="e">
        <v>#N/A</v>
      </c>
      <c r="ASP170" t="e">
        <v>#N/A</v>
      </c>
      <c r="ASQ170" t="e">
        <v>#N/A</v>
      </c>
      <c r="ASR170" t="e">
        <v>#N/A</v>
      </c>
      <c r="ASS170" t="e">
        <v>#N/A</v>
      </c>
      <c r="AST170" t="e">
        <v>#N/A</v>
      </c>
      <c r="ASU170" t="e">
        <v>#N/A</v>
      </c>
      <c r="ASV170" t="e">
        <v>#N/A</v>
      </c>
      <c r="ASW170" t="e">
        <v>#N/A</v>
      </c>
      <c r="ASX170" t="e">
        <v>#N/A</v>
      </c>
      <c r="ASY170" t="e">
        <v>#N/A</v>
      </c>
      <c r="ASZ170" t="e">
        <v>#N/A</v>
      </c>
      <c r="ATA170" t="e">
        <v>#N/A</v>
      </c>
      <c r="ATB170" t="e">
        <v>#N/A</v>
      </c>
      <c r="ATC170" t="e">
        <v>#N/A</v>
      </c>
      <c r="ATD170" t="e">
        <v>#N/A</v>
      </c>
      <c r="ATE170" t="e">
        <v>#N/A</v>
      </c>
      <c r="ATF170" t="e">
        <v>#N/A</v>
      </c>
      <c r="ATG170" t="e">
        <v>#N/A</v>
      </c>
      <c r="ATH170" t="e">
        <v>#N/A</v>
      </c>
      <c r="ATI170" t="e">
        <v>#N/A</v>
      </c>
      <c r="ATJ170" t="e">
        <v>#N/A</v>
      </c>
      <c r="ATK170" t="e">
        <v>#N/A</v>
      </c>
      <c r="ATL170" t="e">
        <v>#N/A</v>
      </c>
      <c r="ATM170" t="e">
        <v>#N/A</v>
      </c>
      <c r="ATN170" t="e">
        <v>#N/A</v>
      </c>
      <c r="ATO170" t="e">
        <v>#N/A</v>
      </c>
      <c r="ATP170" t="e">
        <v>#N/A</v>
      </c>
      <c r="ATQ170" t="e">
        <v>#N/A</v>
      </c>
      <c r="ATR170" t="e">
        <v>#N/A</v>
      </c>
      <c r="ATS170" t="e">
        <v>#N/A</v>
      </c>
      <c r="ATT170" t="e">
        <v>#N/A</v>
      </c>
      <c r="ATU170" t="e">
        <v>#N/A</v>
      </c>
      <c r="ATV170" t="e">
        <v>#N/A</v>
      </c>
      <c r="ATW170" t="e">
        <v>#N/A</v>
      </c>
      <c r="ATX170" t="e">
        <v>#N/A</v>
      </c>
      <c r="ATY170" t="e">
        <v>#N/A</v>
      </c>
      <c r="ATZ170" t="e">
        <v>#N/A</v>
      </c>
      <c r="AUA170" t="e">
        <v>#N/A</v>
      </c>
      <c r="AUB170" t="e">
        <v>#N/A</v>
      </c>
      <c r="AUC170" t="e">
        <v>#N/A</v>
      </c>
      <c r="AUD170" t="e">
        <v>#N/A</v>
      </c>
      <c r="AUE170" t="e">
        <v>#N/A</v>
      </c>
      <c r="AUF170" t="e">
        <v>#N/A</v>
      </c>
      <c r="AUG170" t="e">
        <v>#N/A</v>
      </c>
      <c r="AUH170" t="e">
        <v>#N/A</v>
      </c>
      <c r="AUI170" t="e">
        <v>#N/A</v>
      </c>
      <c r="AUJ170" t="e">
        <v>#N/A</v>
      </c>
      <c r="AUK170" t="e">
        <v>#N/A</v>
      </c>
      <c r="AUL170" t="e">
        <v>#N/A</v>
      </c>
      <c r="AUM170" t="e">
        <v>#N/A</v>
      </c>
      <c r="AUN170" t="e">
        <v>#N/A</v>
      </c>
      <c r="AUO170" t="e">
        <v>#N/A</v>
      </c>
      <c r="AUP170" t="e">
        <v>#N/A</v>
      </c>
      <c r="AUQ170" t="e">
        <v>#N/A</v>
      </c>
      <c r="AUR170" t="e">
        <v>#N/A</v>
      </c>
      <c r="AUS170" t="e">
        <v>#N/A</v>
      </c>
      <c r="AUT170" t="e">
        <v>#N/A</v>
      </c>
      <c r="AUU170" t="e">
        <v>#N/A</v>
      </c>
      <c r="AUV170" t="e">
        <v>#N/A</v>
      </c>
      <c r="AUW170" t="e">
        <v>#N/A</v>
      </c>
      <c r="AUX170" t="e">
        <v>#N/A</v>
      </c>
      <c r="AUY170" t="e">
        <v>#N/A</v>
      </c>
      <c r="AUZ170" t="e">
        <v>#N/A</v>
      </c>
      <c r="AVA170" t="e">
        <v>#N/A</v>
      </c>
      <c r="AVB170" t="e">
        <v>#N/A</v>
      </c>
      <c r="AVC170" t="e">
        <v>#N/A</v>
      </c>
      <c r="AVD170" t="e">
        <v>#N/A</v>
      </c>
      <c r="AVE170" t="e">
        <v>#N/A</v>
      </c>
      <c r="AVF170" t="e">
        <v>#N/A</v>
      </c>
      <c r="AVG170" t="e">
        <v>#N/A</v>
      </c>
      <c r="AVH170" t="e">
        <v>#N/A</v>
      </c>
      <c r="AVI170" t="e">
        <v>#N/A</v>
      </c>
      <c r="AVJ170" t="e">
        <v>#N/A</v>
      </c>
      <c r="AVK170" t="e">
        <v>#N/A</v>
      </c>
      <c r="AVL170" t="e">
        <v>#N/A</v>
      </c>
      <c r="AVM170" t="e">
        <v>#N/A</v>
      </c>
      <c r="AVN170" t="e">
        <v>#N/A</v>
      </c>
      <c r="AVO170" t="e">
        <v>#N/A</v>
      </c>
      <c r="AVP170" t="e">
        <v>#N/A</v>
      </c>
      <c r="AVQ170" t="e">
        <v>#N/A</v>
      </c>
      <c r="AVR170" t="e">
        <v>#N/A</v>
      </c>
      <c r="AVS170" t="e">
        <v>#N/A</v>
      </c>
      <c r="AVT170" t="e">
        <v>#N/A</v>
      </c>
      <c r="AVU170" t="e">
        <v>#N/A</v>
      </c>
      <c r="AVV170" t="e">
        <v>#N/A</v>
      </c>
      <c r="AVW170" t="e">
        <v>#N/A</v>
      </c>
      <c r="AVX170" t="e">
        <v>#N/A</v>
      </c>
      <c r="AVY170" t="e">
        <v>#N/A</v>
      </c>
      <c r="AVZ170" t="e">
        <v>#N/A</v>
      </c>
      <c r="AWA170" t="e">
        <v>#N/A</v>
      </c>
      <c r="AWB170" t="e">
        <v>#N/A</v>
      </c>
      <c r="AWC170" t="e">
        <v>#N/A</v>
      </c>
      <c r="AWD170" t="e">
        <v>#N/A</v>
      </c>
      <c r="AWE170" t="e">
        <v>#N/A</v>
      </c>
      <c r="AWF170" t="e">
        <v>#N/A</v>
      </c>
      <c r="AWG170" t="e">
        <v>#N/A</v>
      </c>
      <c r="AWH170" t="e">
        <v>#N/A</v>
      </c>
      <c r="AWI170" t="e">
        <v>#N/A</v>
      </c>
      <c r="AWJ170" t="e">
        <v>#N/A</v>
      </c>
      <c r="AWK170" t="e">
        <v>#N/A</v>
      </c>
      <c r="AWL170" t="e">
        <v>#N/A</v>
      </c>
      <c r="AWM170" t="e">
        <v>#N/A</v>
      </c>
      <c r="AWN170" t="e">
        <v>#N/A</v>
      </c>
      <c r="AWO170" t="e">
        <v>#N/A</v>
      </c>
      <c r="AWP170" t="e">
        <v>#N/A</v>
      </c>
      <c r="AWQ170" t="e">
        <v>#N/A</v>
      </c>
      <c r="AWR170" t="e">
        <v>#N/A</v>
      </c>
      <c r="AWS170" t="e">
        <v>#N/A</v>
      </c>
      <c r="AWT170" t="e">
        <v>#N/A</v>
      </c>
      <c r="AWU170" t="e">
        <v>#N/A</v>
      </c>
      <c r="AWV170" t="e">
        <v>#N/A</v>
      </c>
      <c r="AWW170" t="e">
        <v>#N/A</v>
      </c>
      <c r="AWX170" t="e">
        <v>#N/A</v>
      </c>
      <c r="AWY170" t="e">
        <v>#N/A</v>
      </c>
      <c r="AWZ170" t="e">
        <v>#N/A</v>
      </c>
      <c r="AXA170" t="e">
        <v>#N/A</v>
      </c>
      <c r="AXB170" t="e">
        <v>#N/A</v>
      </c>
      <c r="AXC170" t="e">
        <v>#N/A</v>
      </c>
      <c r="AXD170" t="e">
        <v>#N/A</v>
      </c>
      <c r="AXE170" t="e">
        <v>#N/A</v>
      </c>
      <c r="AXF170" t="e">
        <v>#N/A</v>
      </c>
      <c r="AXG170" t="e">
        <v>#N/A</v>
      </c>
      <c r="AXH170" t="e">
        <v>#N/A</v>
      </c>
      <c r="AXI170" t="e">
        <v>#N/A</v>
      </c>
      <c r="AXJ170" t="e">
        <v>#N/A</v>
      </c>
      <c r="AXK170" t="e">
        <v>#N/A</v>
      </c>
      <c r="AXL170" t="e">
        <v>#N/A</v>
      </c>
      <c r="AXM170" t="e">
        <v>#N/A</v>
      </c>
      <c r="AXN170" t="e">
        <v>#N/A</v>
      </c>
      <c r="AXO170" t="e">
        <v>#N/A</v>
      </c>
      <c r="AXP170" t="e">
        <v>#N/A</v>
      </c>
      <c r="AXQ170" t="e">
        <v>#N/A</v>
      </c>
      <c r="AXR170" t="e">
        <v>#N/A</v>
      </c>
      <c r="AXS170" t="e">
        <v>#N/A</v>
      </c>
      <c r="AXT170" t="e">
        <v>#N/A</v>
      </c>
      <c r="AXU170" t="e">
        <v>#N/A</v>
      </c>
      <c r="AXV170" t="e">
        <v>#N/A</v>
      </c>
      <c r="AXW170" t="e">
        <v>#N/A</v>
      </c>
      <c r="AXX170" t="e">
        <v>#N/A</v>
      </c>
      <c r="AXY170" t="e">
        <v>#N/A</v>
      </c>
      <c r="AXZ170" t="e">
        <v>#N/A</v>
      </c>
      <c r="AYA170" t="e">
        <v>#N/A</v>
      </c>
      <c r="AYB170" t="e">
        <v>#N/A</v>
      </c>
      <c r="AYC170" t="e">
        <v>#N/A</v>
      </c>
      <c r="AYD170" t="e">
        <v>#N/A</v>
      </c>
      <c r="AYE170" t="e">
        <v>#N/A</v>
      </c>
      <c r="AYF170" t="e">
        <v>#N/A</v>
      </c>
      <c r="AYG170" t="e">
        <v>#N/A</v>
      </c>
      <c r="AYH170" t="e">
        <v>#N/A</v>
      </c>
      <c r="AYI170" t="e">
        <v>#N/A</v>
      </c>
      <c r="AYJ170" t="e">
        <v>#N/A</v>
      </c>
      <c r="AYK170" t="e">
        <v>#N/A</v>
      </c>
      <c r="AYL170" t="e">
        <v>#N/A</v>
      </c>
      <c r="AYM170" t="e">
        <v>#N/A</v>
      </c>
      <c r="AYN170" t="e">
        <v>#N/A</v>
      </c>
      <c r="AYO170" t="e">
        <v>#N/A</v>
      </c>
      <c r="AYP170" t="e">
        <v>#N/A</v>
      </c>
      <c r="AYQ170" t="e">
        <v>#N/A</v>
      </c>
      <c r="AYR170" t="e">
        <v>#N/A</v>
      </c>
      <c r="AYS170" t="e">
        <v>#N/A</v>
      </c>
      <c r="AYT170" t="e">
        <v>#N/A</v>
      </c>
      <c r="AYU170" t="e">
        <v>#N/A</v>
      </c>
      <c r="AYV170" t="e">
        <v>#N/A</v>
      </c>
      <c r="AYW170" t="e">
        <v>#N/A</v>
      </c>
      <c r="AYX170" t="e">
        <v>#N/A</v>
      </c>
      <c r="AYY170" t="e">
        <v>#N/A</v>
      </c>
      <c r="AYZ170" t="e">
        <v>#N/A</v>
      </c>
      <c r="AZA170" t="e">
        <v>#N/A</v>
      </c>
      <c r="AZB170" t="e">
        <v>#N/A</v>
      </c>
      <c r="AZC170" t="e">
        <v>#N/A</v>
      </c>
      <c r="AZD170" t="e">
        <v>#N/A</v>
      </c>
      <c r="AZE170" t="e">
        <v>#N/A</v>
      </c>
      <c r="AZF170" t="e">
        <v>#N/A</v>
      </c>
      <c r="AZG170" t="e">
        <v>#N/A</v>
      </c>
      <c r="AZH170" t="e">
        <v>#N/A</v>
      </c>
      <c r="AZI170" t="e">
        <v>#N/A</v>
      </c>
      <c r="AZJ170" t="e">
        <v>#N/A</v>
      </c>
      <c r="AZK170" t="e">
        <v>#N/A</v>
      </c>
      <c r="AZL170" t="e">
        <v>#N/A</v>
      </c>
      <c r="AZM170" t="e">
        <v>#N/A</v>
      </c>
      <c r="AZN170" t="e">
        <v>#N/A</v>
      </c>
      <c r="AZO170" t="e">
        <v>#N/A</v>
      </c>
      <c r="AZP170" t="e">
        <v>#N/A</v>
      </c>
      <c r="AZQ170" t="e">
        <v>#N/A</v>
      </c>
      <c r="AZR170" t="e">
        <v>#N/A</v>
      </c>
      <c r="AZS170" t="e">
        <v>#N/A</v>
      </c>
      <c r="AZT170" t="e">
        <v>#N/A</v>
      </c>
      <c r="AZU170" t="e">
        <v>#N/A</v>
      </c>
      <c r="AZV170" t="e">
        <v>#N/A</v>
      </c>
      <c r="AZW170" t="e">
        <v>#N/A</v>
      </c>
      <c r="AZX170" t="e">
        <v>#N/A</v>
      </c>
      <c r="AZY170" t="e">
        <v>#N/A</v>
      </c>
      <c r="AZZ170" t="e">
        <v>#N/A</v>
      </c>
      <c r="BAA170" t="e">
        <v>#N/A</v>
      </c>
      <c r="BAB170" t="e">
        <v>#N/A</v>
      </c>
      <c r="BAC170" t="e">
        <v>#N/A</v>
      </c>
      <c r="BAD170" t="e">
        <v>#N/A</v>
      </c>
      <c r="BAE170" t="e">
        <v>#N/A</v>
      </c>
      <c r="BAF170" t="e">
        <v>#N/A</v>
      </c>
      <c r="BAG170" t="e">
        <v>#N/A</v>
      </c>
      <c r="BAH170" t="e">
        <v>#N/A</v>
      </c>
      <c r="BAI170" t="e">
        <v>#N/A</v>
      </c>
      <c r="BAJ170" t="e">
        <v>#N/A</v>
      </c>
      <c r="BAK170" t="e">
        <v>#N/A</v>
      </c>
      <c r="BAL170" t="e">
        <v>#N/A</v>
      </c>
      <c r="BAM170" t="e">
        <v>#N/A</v>
      </c>
      <c r="BAN170" t="e">
        <v>#N/A</v>
      </c>
      <c r="BAO170" t="e">
        <v>#N/A</v>
      </c>
      <c r="BAP170" t="e">
        <v>#N/A</v>
      </c>
      <c r="BAQ170" t="e">
        <v>#N/A</v>
      </c>
      <c r="BAR170" t="e">
        <v>#N/A</v>
      </c>
      <c r="BAS170" t="e">
        <v>#N/A</v>
      </c>
      <c r="BAT170" t="e">
        <v>#N/A</v>
      </c>
      <c r="BAU170" t="e">
        <v>#N/A</v>
      </c>
      <c r="BAV170" t="e">
        <v>#N/A</v>
      </c>
      <c r="BAW170" t="e">
        <v>#N/A</v>
      </c>
      <c r="BAX170" t="e">
        <v>#N/A</v>
      </c>
      <c r="BAY170" t="e">
        <v>#N/A</v>
      </c>
      <c r="BAZ170" t="e">
        <v>#N/A</v>
      </c>
      <c r="BBA170" t="e">
        <v>#N/A</v>
      </c>
      <c r="BBB170" t="e">
        <v>#N/A</v>
      </c>
      <c r="BBC170" t="e">
        <v>#N/A</v>
      </c>
      <c r="BBD170" t="e">
        <v>#N/A</v>
      </c>
      <c r="BBE170" t="e">
        <v>#N/A</v>
      </c>
      <c r="BBF170" t="e">
        <v>#N/A</v>
      </c>
      <c r="BBG170" t="e">
        <v>#N/A</v>
      </c>
      <c r="BBH170" t="e">
        <v>#N/A</v>
      </c>
      <c r="BBI170" t="e">
        <v>#N/A</v>
      </c>
      <c r="BBJ170" t="e">
        <v>#N/A</v>
      </c>
      <c r="BBK170" t="e">
        <v>#N/A</v>
      </c>
      <c r="BBL170" t="e">
        <v>#N/A</v>
      </c>
      <c r="BBM170" t="e">
        <v>#N/A</v>
      </c>
      <c r="BBN170" t="e">
        <v>#N/A</v>
      </c>
      <c r="BBO170" t="e">
        <v>#N/A</v>
      </c>
      <c r="BBP170" t="e">
        <v>#N/A</v>
      </c>
      <c r="BBQ170" t="e">
        <v>#N/A</v>
      </c>
      <c r="BBR170" t="e">
        <v>#N/A</v>
      </c>
      <c r="BBS170" t="e">
        <v>#N/A</v>
      </c>
      <c r="BBT170" t="e">
        <v>#N/A</v>
      </c>
      <c r="BBU170" t="e">
        <v>#N/A</v>
      </c>
      <c r="BBV170" t="e">
        <v>#N/A</v>
      </c>
      <c r="BBW170" t="e">
        <v>#N/A</v>
      </c>
      <c r="BBX170" t="e">
        <v>#N/A</v>
      </c>
      <c r="BBY170" t="e">
        <v>#N/A</v>
      </c>
      <c r="BBZ170" t="e">
        <v>#N/A</v>
      </c>
      <c r="BCA170" t="e">
        <v>#N/A</v>
      </c>
      <c r="BCB170" t="e">
        <v>#N/A</v>
      </c>
      <c r="BCC170" t="e">
        <v>#N/A</v>
      </c>
      <c r="BCD170" t="e">
        <v>#N/A</v>
      </c>
      <c r="BCE170" t="e">
        <v>#N/A</v>
      </c>
      <c r="BCF170" t="e">
        <v>#N/A</v>
      </c>
      <c r="BCG170" t="e">
        <v>#N/A</v>
      </c>
      <c r="BCH170" t="e">
        <v>#N/A</v>
      </c>
      <c r="BCI170" t="e">
        <v>#N/A</v>
      </c>
      <c r="BCJ170" t="e">
        <v>#N/A</v>
      </c>
      <c r="BCK170" t="e">
        <v>#N/A</v>
      </c>
      <c r="BCL170" t="e">
        <v>#N/A</v>
      </c>
      <c r="BCM170" t="e">
        <v>#N/A</v>
      </c>
      <c r="BCN170" t="e">
        <v>#N/A</v>
      </c>
      <c r="BCO170" t="e">
        <v>#N/A</v>
      </c>
      <c r="BCP170" t="e">
        <v>#N/A</v>
      </c>
      <c r="BCQ170" t="e">
        <v>#N/A</v>
      </c>
      <c r="BCR170" t="e">
        <v>#N/A</v>
      </c>
      <c r="BCS170" t="e">
        <v>#N/A</v>
      </c>
      <c r="BCT170" t="e">
        <v>#N/A</v>
      </c>
      <c r="BCU170" t="e">
        <v>#N/A</v>
      </c>
      <c r="BCV170" t="e">
        <v>#N/A</v>
      </c>
      <c r="BCW170" t="e">
        <v>#N/A</v>
      </c>
      <c r="BCX170" t="e">
        <v>#N/A</v>
      </c>
      <c r="BCY170" t="e">
        <v>#N/A</v>
      </c>
      <c r="BCZ170" t="e">
        <v>#N/A</v>
      </c>
      <c r="BDA170" t="e">
        <v>#N/A</v>
      </c>
      <c r="BDB170" t="e">
        <v>#N/A</v>
      </c>
      <c r="BDC170" t="e">
        <v>#N/A</v>
      </c>
      <c r="BDD170" t="e">
        <v>#N/A</v>
      </c>
      <c r="BDE170" t="e">
        <v>#N/A</v>
      </c>
      <c r="BDF170" t="e">
        <v>#N/A</v>
      </c>
      <c r="BDG170" t="e">
        <v>#N/A</v>
      </c>
      <c r="BDH170" t="e">
        <v>#N/A</v>
      </c>
      <c r="BDI170" t="e">
        <v>#N/A</v>
      </c>
      <c r="BDJ170" t="e">
        <v>#N/A</v>
      </c>
      <c r="BDK170" t="e">
        <v>#N/A</v>
      </c>
    </row>
    <row r="171" spans="2:1467" x14ac:dyDescent="0.15">
      <c r="B171" s="1">
        <v>168</v>
      </c>
      <c r="D171">
        <v>168.43</v>
      </c>
      <c r="E171">
        <v>168.87</v>
      </c>
      <c r="F171">
        <v>169.3</v>
      </c>
      <c r="G171">
        <v>169.73</v>
      </c>
      <c r="H171">
        <v>170.17</v>
      </c>
      <c r="I171">
        <v>170.6</v>
      </c>
      <c r="J171">
        <v>171.03</v>
      </c>
      <c r="K171">
        <v>171.47</v>
      </c>
      <c r="L171">
        <v>171.9</v>
      </c>
      <c r="M171">
        <v>172.34</v>
      </c>
      <c r="N171">
        <v>172.77</v>
      </c>
      <c r="O171">
        <v>173.2</v>
      </c>
      <c r="P171">
        <v>173.64</v>
      </c>
      <c r="Q171">
        <v>174.07</v>
      </c>
      <c r="R171">
        <v>174.5</v>
      </c>
      <c r="S171">
        <v>174.94</v>
      </c>
      <c r="T171">
        <v>175.37</v>
      </c>
      <c r="U171">
        <v>175.8</v>
      </c>
      <c r="V171">
        <v>176.24</v>
      </c>
      <c r="W171">
        <v>176.67</v>
      </c>
      <c r="X171">
        <v>177.1</v>
      </c>
      <c r="Y171">
        <v>177.54</v>
      </c>
      <c r="Z171">
        <v>177.97</v>
      </c>
      <c r="AA171">
        <v>178.41</v>
      </c>
      <c r="AB171">
        <v>178.84</v>
      </c>
      <c r="AC171">
        <v>179.27</v>
      </c>
      <c r="AD171">
        <v>179.71</v>
      </c>
      <c r="AE171">
        <v>180.14</v>
      </c>
      <c r="AF171">
        <v>180.57</v>
      </c>
      <c r="AG171">
        <v>181.01</v>
      </c>
      <c r="AH171">
        <v>181.44</v>
      </c>
      <c r="AI171">
        <v>181.98</v>
      </c>
      <c r="AJ171">
        <v>182.52</v>
      </c>
      <c r="AK171">
        <v>183.07</v>
      </c>
      <c r="AL171">
        <v>183.61</v>
      </c>
      <c r="AM171">
        <v>184.15</v>
      </c>
      <c r="AN171">
        <v>184.69</v>
      </c>
      <c r="AO171">
        <v>185.23</v>
      </c>
      <c r="AP171">
        <v>185.78</v>
      </c>
      <c r="AQ171">
        <v>186.32</v>
      </c>
      <c r="AR171">
        <v>186.86</v>
      </c>
      <c r="AS171">
        <v>187.4</v>
      </c>
      <c r="AT171">
        <v>187.94</v>
      </c>
      <c r="AU171">
        <v>188.49</v>
      </c>
      <c r="AV171">
        <v>189.03</v>
      </c>
      <c r="AW171">
        <v>189.57</v>
      </c>
      <c r="AX171">
        <v>190.11</v>
      </c>
      <c r="AY171">
        <v>190.65</v>
      </c>
      <c r="AZ171">
        <v>191.19</v>
      </c>
      <c r="BA171">
        <v>191.74</v>
      </c>
      <c r="BB171">
        <v>192.28</v>
      </c>
      <c r="BC171">
        <v>192.82</v>
      </c>
      <c r="BD171">
        <v>193.36</v>
      </c>
      <c r="BE171">
        <v>193.9</v>
      </c>
      <c r="BF171">
        <v>194.45</v>
      </c>
      <c r="BG171">
        <v>194.99</v>
      </c>
      <c r="BH171">
        <v>195.53</v>
      </c>
      <c r="BI171">
        <v>196.07</v>
      </c>
      <c r="BJ171">
        <v>196.61</v>
      </c>
      <c r="BK171">
        <v>197.16</v>
      </c>
      <c r="BL171">
        <v>197.7</v>
      </c>
      <c r="BM171">
        <v>198.24</v>
      </c>
      <c r="BN171">
        <v>198.81</v>
      </c>
      <c r="BO171">
        <v>199.39</v>
      </c>
      <c r="BP171">
        <v>199.96</v>
      </c>
      <c r="BQ171">
        <v>200.53</v>
      </c>
      <c r="BR171">
        <v>201.11</v>
      </c>
      <c r="BS171">
        <v>201.68</v>
      </c>
      <c r="BT171">
        <v>202.25</v>
      </c>
      <c r="BU171">
        <v>202.83</v>
      </c>
      <c r="BV171">
        <v>203.4</v>
      </c>
      <c r="BW171">
        <v>203.97</v>
      </c>
      <c r="BX171">
        <v>204.55</v>
      </c>
      <c r="BY171">
        <v>205.12</v>
      </c>
      <c r="BZ171">
        <v>205.69</v>
      </c>
      <c r="CA171">
        <v>206.27</v>
      </c>
      <c r="CB171">
        <v>206.84</v>
      </c>
      <c r="CC171">
        <v>207.41</v>
      </c>
      <c r="CD171">
        <v>207.99</v>
      </c>
      <c r="CE171">
        <v>208.56</v>
      </c>
      <c r="CF171">
        <v>209.13</v>
      </c>
      <c r="CG171">
        <v>209.71</v>
      </c>
      <c r="CH171">
        <v>210.28</v>
      </c>
      <c r="CI171">
        <v>210.85</v>
      </c>
      <c r="CJ171">
        <v>211.43</v>
      </c>
      <c r="CK171">
        <v>212</v>
      </c>
      <c r="CL171">
        <v>212.57</v>
      </c>
      <c r="CM171">
        <v>213.15</v>
      </c>
      <c r="CN171">
        <v>213.72</v>
      </c>
      <c r="CO171">
        <v>214.29</v>
      </c>
      <c r="CP171">
        <v>214.87</v>
      </c>
      <c r="CQ171">
        <v>215.44</v>
      </c>
      <c r="CR171">
        <v>216.01</v>
      </c>
      <c r="CS171">
        <v>216.57</v>
      </c>
      <c r="CT171">
        <v>217.13</v>
      </c>
      <c r="CU171">
        <v>217.69</v>
      </c>
      <c r="CV171">
        <v>218.25</v>
      </c>
      <c r="CW171">
        <v>218.81</v>
      </c>
      <c r="CX171">
        <v>219.37</v>
      </c>
      <c r="CY171">
        <v>219.93</v>
      </c>
      <c r="CZ171">
        <v>220.49</v>
      </c>
      <c r="DA171">
        <v>221.05</v>
      </c>
      <c r="DB171">
        <v>221.61</v>
      </c>
      <c r="DC171">
        <v>222.17</v>
      </c>
      <c r="DD171">
        <v>222.73</v>
      </c>
      <c r="DE171">
        <v>223.29</v>
      </c>
      <c r="DF171">
        <v>223.85</v>
      </c>
      <c r="DG171">
        <v>224.41</v>
      </c>
      <c r="DH171">
        <v>224.97</v>
      </c>
      <c r="DI171">
        <v>225.53</v>
      </c>
      <c r="DJ171">
        <v>226.09</v>
      </c>
      <c r="DK171">
        <v>226.65</v>
      </c>
      <c r="DL171">
        <v>227.21</v>
      </c>
      <c r="DM171">
        <v>227.77</v>
      </c>
      <c r="DN171">
        <v>228.33</v>
      </c>
      <c r="DO171">
        <v>228.89</v>
      </c>
      <c r="DP171">
        <v>229.45</v>
      </c>
      <c r="DQ171">
        <v>230.01</v>
      </c>
      <c r="DR171">
        <v>230.57</v>
      </c>
      <c r="DS171">
        <v>231.13</v>
      </c>
      <c r="DT171">
        <v>231.69</v>
      </c>
      <c r="DU171">
        <v>232.25</v>
      </c>
      <c r="DV171">
        <v>232.81</v>
      </c>
      <c r="DW171">
        <v>233.25</v>
      </c>
      <c r="DX171">
        <v>233.68</v>
      </c>
      <c r="DY171">
        <v>234.11</v>
      </c>
      <c r="DZ171">
        <v>234.55</v>
      </c>
      <c r="EA171">
        <v>234.98</v>
      </c>
      <c r="EB171">
        <v>235.41</v>
      </c>
      <c r="EC171">
        <v>235.85</v>
      </c>
      <c r="ED171">
        <v>236.28</v>
      </c>
      <c r="EE171">
        <v>236.71</v>
      </c>
      <c r="EF171">
        <v>237.15</v>
      </c>
      <c r="EG171">
        <v>237.58</v>
      </c>
      <c r="EH171">
        <v>238.02</v>
      </c>
      <c r="EI171">
        <v>238.45</v>
      </c>
      <c r="EJ171">
        <v>238.88</v>
      </c>
      <c r="EK171">
        <v>239.32</v>
      </c>
      <c r="EL171">
        <v>239.75</v>
      </c>
      <c r="EM171">
        <v>240.18</v>
      </c>
      <c r="EN171">
        <v>240.62</v>
      </c>
      <c r="EO171">
        <v>241.05</v>
      </c>
      <c r="EP171">
        <v>241.48</v>
      </c>
      <c r="EQ171">
        <v>241.92</v>
      </c>
      <c r="ER171">
        <v>242.35</v>
      </c>
      <c r="ES171">
        <v>242.78</v>
      </c>
      <c r="ET171">
        <v>243.22</v>
      </c>
      <c r="EU171">
        <v>243.65</v>
      </c>
      <c r="EV171">
        <v>244.08</v>
      </c>
      <c r="EW171">
        <v>244.52</v>
      </c>
      <c r="EX171">
        <v>244.95</v>
      </c>
      <c r="EY171">
        <v>245.39</v>
      </c>
      <c r="EZ171">
        <v>245.82</v>
      </c>
      <c r="FA171">
        <v>246.25</v>
      </c>
      <c r="FB171">
        <v>246.53</v>
      </c>
      <c r="FC171">
        <v>246.81</v>
      </c>
      <c r="FD171">
        <v>247.09</v>
      </c>
      <c r="FE171">
        <v>247.37</v>
      </c>
      <c r="FF171">
        <v>247.65</v>
      </c>
      <c r="FG171">
        <v>247.93</v>
      </c>
      <c r="FH171">
        <v>248.21</v>
      </c>
      <c r="FI171">
        <v>248.49</v>
      </c>
      <c r="FJ171">
        <v>248.77</v>
      </c>
      <c r="FK171">
        <v>249.05</v>
      </c>
      <c r="FL171">
        <v>249.33</v>
      </c>
      <c r="FM171">
        <v>249.61</v>
      </c>
      <c r="FN171">
        <v>249.89</v>
      </c>
      <c r="FO171">
        <v>250.17</v>
      </c>
      <c r="FP171">
        <v>250.45</v>
      </c>
      <c r="FQ171">
        <v>250.73</v>
      </c>
      <c r="FR171">
        <v>251.01</v>
      </c>
      <c r="FS171">
        <v>251.29</v>
      </c>
      <c r="FT171">
        <v>251.57</v>
      </c>
      <c r="FU171">
        <v>251.85</v>
      </c>
      <c r="FV171">
        <v>252.13</v>
      </c>
      <c r="FW171">
        <v>252.41</v>
      </c>
      <c r="FX171">
        <v>252.69</v>
      </c>
      <c r="FY171">
        <v>252.97</v>
      </c>
      <c r="FZ171">
        <v>253.25</v>
      </c>
      <c r="GA171">
        <v>253.53</v>
      </c>
      <c r="GB171">
        <v>253.81</v>
      </c>
      <c r="GC171">
        <v>254.09</v>
      </c>
      <c r="GD171">
        <v>254.37</v>
      </c>
      <c r="GE171">
        <v>254.65</v>
      </c>
      <c r="GF171">
        <v>254.85</v>
      </c>
      <c r="GG171">
        <v>255.04</v>
      </c>
      <c r="GH171">
        <v>255.23</v>
      </c>
      <c r="GI171">
        <v>255.43</v>
      </c>
      <c r="GJ171">
        <v>255.62</v>
      </c>
      <c r="GK171">
        <v>255.82</v>
      </c>
      <c r="GL171">
        <v>256.01</v>
      </c>
      <c r="GM171">
        <v>256.2</v>
      </c>
      <c r="GN171">
        <v>256.39999999999998</v>
      </c>
      <c r="GO171">
        <v>256.58999999999997</v>
      </c>
      <c r="GP171">
        <v>256.79000000000002</v>
      </c>
      <c r="GQ171">
        <v>256.98</v>
      </c>
      <c r="GR171">
        <v>257.17</v>
      </c>
      <c r="GS171">
        <v>257.37</v>
      </c>
      <c r="GT171">
        <v>257.56</v>
      </c>
      <c r="GU171">
        <v>257.76</v>
      </c>
      <c r="GV171">
        <v>257.95</v>
      </c>
      <c r="GW171">
        <v>258.14</v>
      </c>
      <c r="GX171">
        <v>258.33999999999997</v>
      </c>
      <c r="GY171">
        <v>258.52999999999997</v>
      </c>
      <c r="GZ171">
        <v>258.73</v>
      </c>
      <c r="HA171">
        <v>258.92</v>
      </c>
      <c r="HB171">
        <v>259.11</v>
      </c>
      <c r="HC171">
        <v>259.31</v>
      </c>
      <c r="HD171">
        <v>259.5</v>
      </c>
      <c r="HE171">
        <v>259.7</v>
      </c>
      <c r="HF171">
        <v>259.89</v>
      </c>
      <c r="HG171">
        <v>260.08</v>
      </c>
      <c r="HH171">
        <v>260.27999999999997</v>
      </c>
      <c r="HI171">
        <v>260.47000000000003</v>
      </c>
      <c r="HJ171">
        <v>260.67</v>
      </c>
      <c r="HK171">
        <v>260.86</v>
      </c>
      <c r="HL171">
        <v>261.05</v>
      </c>
      <c r="HM171">
        <v>261.25</v>
      </c>
      <c r="HN171">
        <v>261.44</v>
      </c>
      <c r="HO171">
        <v>261.64</v>
      </c>
      <c r="HP171">
        <v>261.83</v>
      </c>
      <c r="HQ171">
        <v>262.02</v>
      </c>
      <c r="HR171">
        <v>262.22000000000003</v>
      </c>
      <c r="HS171">
        <v>262.41000000000003</v>
      </c>
      <c r="HT171">
        <v>262.60000000000002</v>
      </c>
      <c r="HU171">
        <v>262.8</v>
      </c>
      <c r="HV171">
        <v>262.99</v>
      </c>
      <c r="HW171">
        <v>263.19</v>
      </c>
      <c r="HX171">
        <v>263.38</v>
      </c>
      <c r="HY171">
        <v>263.57</v>
      </c>
      <c r="HZ171">
        <v>263.77</v>
      </c>
      <c r="IA171">
        <v>263.95999999999998</v>
      </c>
      <c r="IB171">
        <v>264.16000000000003</v>
      </c>
      <c r="IC171">
        <v>264.35000000000002</v>
      </c>
      <c r="ID171">
        <v>264.54000000000002</v>
      </c>
      <c r="IE171">
        <v>264.74</v>
      </c>
      <c r="IF171">
        <v>264.93</v>
      </c>
      <c r="IG171">
        <v>265.13</v>
      </c>
      <c r="IH171">
        <v>265.32</v>
      </c>
      <c r="II171">
        <v>265.51</v>
      </c>
      <c r="IJ171">
        <v>265.70999999999998</v>
      </c>
      <c r="IK171">
        <v>265.89999999999998</v>
      </c>
      <c r="IL171">
        <v>266.10000000000002</v>
      </c>
      <c r="IM171">
        <v>266.29000000000002</v>
      </c>
      <c r="IN171">
        <v>266.48</v>
      </c>
      <c r="IO171">
        <v>266.68</v>
      </c>
      <c r="IP171">
        <v>266.86</v>
      </c>
      <c r="IQ171">
        <v>267.04000000000002</v>
      </c>
      <c r="IR171">
        <v>267.22000000000003</v>
      </c>
      <c r="IS171">
        <v>267.39999999999998</v>
      </c>
      <c r="IT171">
        <v>267.58</v>
      </c>
      <c r="IU171">
        <v>267.76</v>
      </c>
      <c r="IV171">
        <v>267.94</v>
      </c>
      <c r="IW171">
        <v>268.12</v>
      </c>
      <c r="IX171">
        <v>268.3</v>
      </c>
      <c r="IY171">
        <v>268.48</v>
      </c>
      <c r="IZ171">
        <v>268.66000000000003</v>
      </c>
      <c r="JA171">
        <v>268.83999999999997</v>
      </c>
      <c r="JB171">
        <v>269.02</v>
      </c>
      <c r="JC171">
        <v>269.2</v>
      </c>
      <c r="JD171">
        <v>269.38</v>
      </c>
      <c r="JE171">
        <v>269.56</v>
      </c>
      <c r="JF171">
        <v>269.74</v>
      </c>
      <c r="JG171">
        <v>269.92</v>
      </c>
      <c r="JH171">
        <v>270.10000000000002</v>
      </c>
      <c r="JI171">
        <v>270.27999999999997</v>
      </c>
      <c r="JJ171">
        <v>270.45999999999998</v>
      </c>
      <c r="JK171">
        <v>270.64</v>
      </c>
      <c r="JL171">
        <v>270.82</v>
      </c>
      <c r="JM171">
        <v>271</v>
      </c>
      <c r="JN171">
        <v>271.18</v>
      </c>
      <c r="JO171">
        <v>271.36</v>
      </c>
      <c r="JP171">
        <v>271.54000000000002</v>
      </c>
      <c r="JQ171">
        <v>271.72000000000003</v>
      </c>
      <c r="JR171">
        <v>271.91000000000003</v>
      </c>
      <c r="JS171">
        <v>272.11</v>
      </c>
      <c r="JT171">
        <v>272.3</v>
      </c>
      <c r="JU171">
        <v>272.49</v>
      </c>
      <c r="JV171">
        <v>272.69</v>
      </c>
      <c r="JW171">
        <v>272.88</v>
      </c>
      <c r="JX171">
        <v>273.08</v>
      </c>
      <c r="JY171">
        <v>273.27</v>
      </c>
      <c r="JZ171">
        <v>273.45999999999998</v>
      </c>
      <c r="KA171">
        <v>273.66000000000003</v>
      </c>
      <c r="KB171">
        <v>273.85000000000002</v>
      </c>
      <c r="KC171">
        <v>274.05</v>
      </c>
      <c r="KD171">
        <v>274.24</v>
      </c>
      <c r="KE171">
        <v>274.43</v>
      </c>
      <c r="KF171">
        <v>274.63</v>
      </c>
      <c r="KG171">
        <v>274.82</v>
      </c>
      <c r="KH171">
        <v>275.02</v>
      </c>
      <c r="KI171">
        <v>275.20999999999998</v>
      </c>
      <c r="KJ171">
        <v>275.39999999999998</v>
      </c>
      <c r="KK171">
        <v>275.60000000000002</v>
      </c>
      <c r="KL171">
        <v>275.79000000000002</v>
      </c>
      <c r="KM171">
        <v>275.98</v>
      </c>
      <c r="KN171">
        <v>276.18</v>
      </c>
      <c r="KO171">
        <v>276.37</v>
      </c>
      <c r="KP171">
        <v>276.57</v>
      </c>
      <c r="KQ171">
        <v>276.76</v>
      </c>
      <c r="KR171">
        <v>276.95</v>
      </c>
      <c r="KS171">
        <v>277.14999999999998</v>
      </c>
      <c r="KT171">
        <v>277.33999999999997</v>
      </c>
      <c r="KU171">
        <v>277.54000000000002</v>
      </c>
      <c r="KV171">
        <v>277.73</v>
      </c>
      <c r="KW171">
        <v>278.02</v>
      </c>
      <c r="KX171">
        <v>278.31</v>
      </c>
      <c r="KY171">
        <v>278.60000000000002</v>
      </c>
      <c r="KZ171">
        <v>278.89</v>
      </c>
      <c r="LA171">
        <v>279.17</v>
      </c>
      <c r="LB171">
        <v>279.45999999999998</v>
      </c>
      <c r="LC171">
        <v>279.75</v>
      </c>
      <c r="LD171">
        <v>280.04000000000002</v>
      </c>
      <c r="LE171">
        <v>280.33</v>
      </c>
      <c r="LF171">
        <v>280.62</v>
      </c>
      <c r="LG171">
        <v>280.91000000000003</v>
      </c>
      <c r="LH171">
        <v>281.2</v>
      </c>
      <c r="LI171">
        <v>281.49</v>
      </c>
      <c r="LJ171">
        <v>281.77</v>
      </c>
      <c r="LK171">
        <v>282.06</v>
      </c>
      <c r="LL171">
        <v>282.35000000000002</v>
      </c>
      <c r="LM171">
        <v>282.64</v>
      </c>
      <c r="LN171">
        <v>282.93</v>
      </c>
      <c r="LO171">
        <v>283.22000000000003</v>
      </c>
      <c r="LP171">
        <v>283.51</v>
      </c>
      <c r="LQ171">
        <v>283.8</v>
      </c>
      <c r="LR171">
        <v>284.08999999999997</v>
      </c>
      <c r="LS171">
        <v>284.37</v>
      </c>
      <c r="LT171">
        <v>284.66000000000003</v>
      </c>
      <c r="LU171">
        <v>284.95</v>
      </c>
      <c r="LV171">
        <v>285.24</v>
      </c>
      <c r="LW171">
        <v>285.52999999999997</v>
      </c>
      <c r="LX171">
        <v>285.82</v>
      </c>
      <c r="LY171">
        <v>286.11</v>
      </c>
      <c r="LZ171">
        <v>286.39999999999998</v>
      </c>
      <c r="MA171">
        <v>286.68</v>
      </c>
      <c r="MB171">
        <v>286.95</v>
      </c>
      <c r="MC171">
        <v>287.23</v>
      </c>
      <c r="MD171">
        <v>287.51</v>
      </c>
      <c r="ME171">
        <v>287.79000000000002</v>
      </c>
      <c r="MF171">
        <v>288.07</v>
      </c>
      <c r="MG171">
        <v>288.35000000000002</v>
      </c>
      <c r="MH171">
        <v>288.63</v>
      </c>
      <c r="MI171">
        <v>288.91000000000003</v>
      </c>
      <c r="MJ171">
        <v>289.19</v>
      </c>
      <c r="MK171">
        <v>289.47000000000003</v>
      </c>
      <c r="ML171">
        <v>289.75</v>
      </c>
      <c r="MM171">
        <v>290.02999999999997</v>
      </c>
      <c r="MN171">
        <v>290.31</v>
      </c>
      <c r="MO171">
        <v>290.58999999999997</v>
      </c>
      <c r="MP171">
        <v>290.87</v>
      </c>
      <c r="MQ171">
        <v>291.14999999999998</v>
      </c>
      <c r="MR171">
        <v>291.43</v>
      </c>
      <c r="MS171">
        <v>291.70999999999998</v>
      </c>
      <c r="MT171">
        <v>291.99</v>
      </c>
      <c r="MU171">
        <v>292.27</v>
      </c>
      <c r="MV171">
        <v>292.55</v>
      </c>
      <c r="MW171">
        <v>292.82</v>
      </c>
      <c r="MX171">
        <v>293.10000000000002</v>
      </c>
      <c r="MY171">
        <v>293.38</v>
      </c>
      <c r="MZ171">
        <v>293.66000000000003</v>
      </c>
      <c r="NA171">
        <v>293.94</v>
      </c>
      <c r="NB171">
        <v>294.22000000000003</v>
      </c>
      <c r="NC171">
        <v>294.5</v>
      </c>
      <c r="ND171">
        <v>294.77999999999997</v>
      </c>
      <c r="NE171">
        <v>295.06</v>
      </c>
      <c r="NF171">
        <v>295.57</v>
      </c>
      <c r="NG171">
        <v>296.14</v>
      </c>
      <c r="NH171">
        <v>296.70999999999998</v>
      </c>
      <c r="NI171">
        <v>297.27999999999997</v>
      </c>
      <c r="NJ171">
        <v>297.85000000000002</v>
      </c>
      <c r="NK171">
        <v>298.43</v>
      </c>
      <c r="NL171">
        <v>299</v>
      </c>
      <c r="NM171">
        <v>299.57</v>
      </c>
      <c r="NN171">
        <v>300.14</v>
      </c>
      <c r="NO171">
        <v>300.70999999999998</v>
      </c>
      <c r="NP171">
        <v>301.27999999999997</v>
      </c>
      <c r="NQ171">
        <v>301.85000000000002</v>
      </c>
      <c r="NR171">
        <v>302.42</v>
      </c>
      <c r="NS171">
        <v>302.99</v>
      </c>
      <c r="NT171">
        <v>303.56</v>
      </c>
      <c r="NU171">
        <v>304.14</v>
      </c>
      <c r="NV171">
        <v>304.70999999999998</v>
      </c>
      <c r="NW171">
        <v>305.27999999999997</v>
      </c>
      <c r="NX171">
        <v>305.85000000000002</v>
      </c>
      <c r="NY171">
        <v>306.42</v>
      </c>
      <c r="NZ171">
        <v>306.99</v>
      </c>
      <c r="OA171">
        <v>307.56</v>
      </c>
      <c r="OB171">
        <v>308.13</v>
      </c>
      <c r="OC171">
        <v>308.7</v>
      </c>
      <c r="OD171">
        <v>309.27</v>
      </c>
      <c r="OE171">
        <v>309.85000000000002</v>
      </c>
      <c r="OF171">
        <v>310.42</v>
      </c>
      <c r="OG171">
        <v>310.99</v>
      </c>
      <c r="OH171">
        <v>311.56</v>
      </c>
      <c r="OI171">
        <v>312.13</v>
      </c>
      <c r="OJ171">
        <v>312.7</v>
      </c>
      <c r="OK171">
        <v>313.56</v>
      </c>
      <c r="OL171">
        <v>314.41000000000003</v>
      </c>
      <c r="OM171">
        <v>315.27</v>
      </c>
      <c r="ON171">
        <v>316.13</v>
      </c>
      <c r="OO171">
        <v>316.98</v>
      </c>
      <c r="OP171">
        <v>317.83999999999997</v>
      </c>
      <c r="OQ171">
        <v>318.7</v>
      </c>
      <c r="OR171">
        <v>319.55</v>
      </c>
      <c r="OS171">
        <v>320.41000000000003</v>
      </c>
      <c r="OT171">
        <v>321.26</v>
      </c>
      <c r="OU171">
        <v>322.12</v>
      </c>
      <c r="OV171">
        <v>322.98</v>
      </c>
      <c r="OW171">
        <v>323.83</v>
      </c>
      <c r="OX171">
        <v>324.69</v>
      </c>
      <c r="OY171">
        <v>325.55</v>
      </c>
      <c r="OZ171">
        <v>326.39999999999998</v>
      </c>
      <c r="PA171">
        <v>327.26</v>
      </c>
      <c r="PB171">
        <v>328.12</v>
      </c>
      <c r="PC171">
        <v>328.97</v>
      </c>
      <c r="PD171">
        <v>329.83</v>
      </c>
      <c r="PE171">
        <v>330.69</v>
      </c>
      <c r="PF171">
        <v>331.54</v>
      </c>
      <c r="PG171">
        <v>332.4</v>
      </c>
      <c r="PH171">
        <v>333.25</v>
      </c>
      <c r="PI171">
        <v>334.11</v>
      </c>
      <c r="PJ171">
        <v>334.97</v>
      </c>
      <c r="PK171">
        <v>335.82</v>
      </c>
      <c r="PL171">
        <v>336.68</v>
      </c>
      <c r="PM171">
        <v>337.54</v>
      </c>
      <c r="PN171">
        <v>338.39</v>
      </c>
      <c r="PO171">
        <v>339.25</v>
      </c>
      <c r="PP171">
        <v>340.11</v>
      </c>
      <c r="PQ171">
        <v>340.96</v>
      </c>
      <c r="PR171">
        <v>341.82</v>
      </c>
      <c r="PS171">
        <v>342.68</v>
      </c>
      <c r="PT171">
        <v>343.53</v>
      </c>
      <c r="PU171">
        <v>344.39</v>
      </c>
      <c r="PV171">
        <v>345.25</v>
      </c>
      <c r="PW171">
        <v>346.1</v>
      </c>
      <c r="PX171">
        <v>346.96</v>
      </c>
      <c r="PY171">
        <v>347.81</v>
      </c>
      <c r="PZ171">
        <v>348.67</v>
      </c>
      <c r="QA171">
        <v>349.53</v>
      </c>
      <c r="QB171">
        <v>350.38</v>
      </c>
      <c r="QC171">
        <v>351.24</v>
      </c>
      <c r="QD171">
        <v>352.1</v>
      </c>
      <c r="QE171">
        <v>352.95</v>
      </c>
      <c r="QF171">
        <v>353.81</v>
      </c>
      <c r="QG171">
        <v>354.67</v>
      </c>
      <c r="QH171">
        <v>355.52</v>
      </c>
      <c r="QI171">
        <v>356.38</v>
      </c>
      <c r="QJ171">
        <v>357.24</v>
      </c>
      <c r="QK171">
        <v>358.09</v>
      </c>
      <c r="QL171">
        <v>358.95</v>
      </c>
      <c r="QM171">
        <v>359.8</v>
      </c>
      <c r="QN171">
        <v>360.66</v>
      </c>
      <c r="QO171">
        <v>361.52</v>
      </c>
      <c r="QP171">
        <v>362.37</v>
      </c>
      <c r="QQ171">
        <v>363.23</v>
      </c>
      <c r="QR171">
        <v>364.09</v>
      </c>
      <c r="QS171">
        <v>364.94</v>
      </c>
      <c r="QT171">
        <v>365.8</v>
      </c>
      <c r="QU171">
        <v>366.59</v>
      </c>
      <c r="QV171">
        <v>367.37</v>
      </c>
      <c r="QW171">
        <v>368.16</v>
      </c>
      <c r="QX171">
        <v>368.95</v>
      </c>
      <c r="QY171">
        <v>369.73</v>
      </c>
      <c r="QZ171">
        <v>370.52</v>
      </c>
      <c r="RA171">
        <v>371.31</v>
      </c>
      <c r="RB171">
        <v>372.09</v>
      </c>
      <c r="RC171">
        <v>372.88</v>
      </c>
      <c r="RD171">
        <v>373.67</v>
      </c>
      <c r="RE171">
        <v>374.45</v>
      </c>
      <c r="RF171">
        <v>375.24</v>
      </c>
      <c r="RG171">
        <v>376.03</v>
      </c>
      <c r="RH171">
        <v>376.81</v>
      </c>
      <c r="RI171">
        <v>377.6</v>
      </c>
      <c r="RJ171">
        <v>378.39</v>
      </c>
      <c r="RK171">
        <v>379.17</v>
      </c>
      <c r="RL171">
        <v>379.96</v>
      </c>
      <c r="RM171">
        <v>380.75</v>
      </c>
      <c r="RN171">
        <v>381.53</v>
      </c>
      <c r="RO171">
        <v>382.32</v>
      </c>
      <c r="RP171">
        <v>383.11</v>
      </c>
      <c r="RQ171">
        <v>383.89</v>
      </c>
      <c r="RR171">
        <v>384.68</v>
      </c>
      <c r="RS171">
        <v>385.47</v>
      </c>
      <c r="RT171">
        <v>386.25</v>
      </c>
      <c r="RU171">
        <v>387.04</v>
      </c>
      <c r="RV171">
        <v>387.83</v>
      </c>
      <c r="RW171">
        <v>388.61</v>
      </c>
      <c r="RX171">
        <v>389.4</v>
      </c>
      <c r="RY171">
        <v>390.07</v>
      </c>
      <c r="RZ171">
        <v>390.73</v>
      </c>
      <c r="SA171">
        <v>391.4</v>
      </c>
      <c r="SB171">
        <v>392.06</v>
      </c>
      <c r="SC171">
        <v>392.73</v>
      </c>
      <c r="SD171">
        <v>393.4</v>
      </c>
      <c r="SE171">
        <v>394.06</v>
      </c>
      <c r="SF171">
        <v>394.73</v>
      </c>
      <c r="SG171">
        <v>395.4</v>
      </c>
      <c r="SH171">
        <v>396.06</v>
      </c>
      <c r="SI171">
        <v>396.73</v>
      </c>
      <c r="SJ171">
        <v>397.39</v>
      </c>
      <c r="SK171">
        <v>398.06</v>
      </c>
      <c r="SL171">
        <v>398.73</v>
      </c>
      <c r="SM171">
        <v>399.39</v>
      </c>
      <c r="SN171">
        <v>400.06</v>
      </c>
      <c r="SO171">
        <v>400.72</v>
      </c>
      <c r="SP171">
        <v>401.39</v>
      </c>
      <c r="SQ171">
        <v>402.06</v>
      </c>
      <c r="SR171">
        <v>402.72</v>
      </c>
      <c r="SS171">
        <v>403.39</v>
      </c>
      <c r="ST171">
        <v>404.05</v>
      </c>
      <c r="SU171">
        <v>404.72</v>
      </c>
      <c r="SV171">
        <v>405.39</v>
      </c>
      <c r="SW171">
        <v>406.05</v>
      </c>
      <c r="SX171">
        <v>406.72</v>
      </c>
      <c r="SY171">
        <v>407.39</v>
      </c>
      <c r="SZ171">
        <v>408.05</v>
      </c>
      <c r="TA171">
        <v>408.72</v>
      </c>
      <c r="TB171">
        <v>409.38</v>
      </c>
      <c r="TC171">
        <v>410.05</v>
      </c>
      <c r="TD171">
        <v>410.44</v>
      </c>
      <c r="TE171">
        <v>410.84</v>
      </c>
      <c r="TF171">
        <v>411.23</v>
      </c>
      <c r="TG171">
        <v>411.62</v>
      </c>
      <c r="TH171">
        <v>412.02</v>
      </c>
      <c r="TI171">
        <v>412.41</v>
      </c>
      <c r="TJ171">
        <v>412.8</v>
      </c>
      <c r="TK171">
        <v>413.2</v>
      </c>
      <c r="TL171">
        <v>413.59</v>
      </c>
      <c r="TM171">
        <v>413.98</v>
      </c>
      <c r="TN171">
        <v>414.38</v>
      </c>
      <c r="TO171">
        <v>414.77</v>
      </c>
      <c r="TP171">
        <v>415.16</v>
      </c>
      <c r="TQ171">
        <v>415.56</v>
      </c>
      <c r="TR171">
        <v>415.95</v>
      </c>
      <c r="TS171">
        <v>416.34</v>
      </c>
      <c r="TT171">
        <v>416.74</v>
      </c>
      <c r="TU171">
        <v>417.13</v>
      </c>
      <c r="TV171">
        <v>417.52</v>
      </c>
      <c r="TW171">
        <v>417.92</v>
      </c>
      <c r="TX171">
        <v>418.31</v>
      </c>
      <c r="TY171">
        <v>418.7</v>
      </c>
      <c r="TZ171">
        <v>419.1</v>
      </c>
      <c r="UA171">
        <v>419.49</v>
      </c>
      <c r="UB171">
        <v>419.88</v>
      </c>
      <c r="UC171">
        <v>420.28</v>
      </c>
      <c r="UD171">
        <v>420.67</v>
      </c>
      <c r="UE171">
        <v>421.06</v>
      </c>
      <c r="UF171">
        <v>421.46</v>
      </c>
      <c r="UG171">
        <v>421.85</v>
      </c>
      <c r="UH171">
        <v>421.85</v>
      </c>
      <c r="UI171">
        <v>421.85</v>
      </c>
      <c r="UJ171">
        <v>421.85</v>
      </c>
      <c r="UK171">
        <v>421.85</v>
      </c>
      <c r="UL171">
        <v>421.85</v>
      </c>
      <c r="UM171">
        <v>421.85</v>
      </c>
      <c r="UN171">
        <v>421.85</v>
      </c>
      <c r="UO171">
        <v>421.85</v>
      </c>
      <c r="UP171">
        <v>421.85</v>
      </c>
      <c r="UQ171">
        <v>421.85</v>
      </c>
      <c r="UR171">
        <v>421.85</v>
      </c>
      <c r="US171">
        <v>421.85</v>
      </c>
      <c r="UT171">
        <v>421.85</v>
      </c>
      <c r="UU171">
        <v>421.85</v>
      </c>
      <c r="UV171">
        <v>421.85</v>
      </c>
      <c r="UW171">
        <v>421.85</v>
      </c>
      <c r="UX171">
        <v>421.85</v>
      </c>
      <c r="UY171">
        <v>421.85</v>
      </c>
      <c r="UZ171">
        <v>421.85</v>
      </c>
      <c r="VA171">
        <v>421.85</v>
      </c>
      <c r="VB171">
        <v>421.85</v>
      </c>
      <c r="VC171">
        <v>421.85</v>
      </c>
      <c r="VD171">
        <v>421.85</v>
      </c>
      <c r="VE171">
        <v>421.85</v>
      </c>
      <c r="VF171">
        <v>421.85</v>
      </c>
      <c r="VG171">
        <v>421.85</v>
      </c>
      <c r="VH171">
        <v>421.85</v>
      </c>
      <c r="VI171">
        <v>421.85</v>
      </c>
      <c r="VJ171">
        <v>421.85</v>
      </c>
      <c r="VK171">
        <v>421.85</v>
      </c>
      <c r="VL171">
        <v>421.85</v>
      </c>
      <c r="VM171">
        <v>421.95</v>
      </c>
      <c r="VN171">
        <v>422.04</v>
      </c>
      <c r="VO171">
        <v>422.14</v>
      </c>
      <c r="VP171">
        <v>422.23</v>
      </c>
      <c r="VQ171">
        <v>422.33</v>
      </c>
      <c r="VR171">
        <v>422.42</v>
      </c>
      <c r="VS171">
        <v>422.52</v>
      </c>
      <c r="VT171">
        <v>422.61</v>
      </c>
      <c r="VU171">
        <v>422.71</v>
      </c>
      <c r="VV171">
        <v>422.8</v>
      </c>
      <c r="VW171">
        <v>422.9</v>
      </c>
      <c r="VX171">
        <v>422.99</v>
      </c>
      <c r="VY171">
        <v>423.09</v>
      </c>
      <c r="VZ171">
        <v>423.18</v>
      </c>
      <c r="WA171">
        <v>423.28</v>
      </c>
      <c r="WB171">
        <v>423.37</v>
      </c>
      <c r="WC171">
        <v>423.47</v>
      </c>
      <c r="WD171">
        <v>423.56</v>
      </c>
      <c r="WE171">
        <v>423.66</v>
      </c>
      <c r="WF171">
        <v>423.75</v>
      </c>
      <c r="WG171">
        <v>423.85</v>
      </c>
      <c r="WH171">
        <v>423.94</v>
      </c>
      <c r="WI171">
        <v>424.04</v>
      </c>
      <c r="WJ171">
        <v>424.13</v>
      </c>
      <c r="WK171">
        <v>424.23</v>
      </c>
      <c r="WL171">
        <v>424.32</v>
      </c>
      <c r="WM171">
        <v>424.42</v>
      </c>
      <c r="WN171">
        <v>424.51</v>
      </c>
      <c r="WO171">
        <v>424.61</v>
      </c>
      <c r="WP171">
        <v>424.7</v>
      </c>
      <c r="WQ171">
        <v>424.8</v>
      </c>
      <c r="WR171">
        <v>424.8</v>
      </c>
      <c r="WS171">
        <v>424.8</v>
      </c>
      <c r="WT171">
        <v>424.8</v>
      </c>
      <c r="WU171">
        <v>424.8</v>
      </c>
      <c r="WV171">
        <v>424.8</v>
      </c>
      <c r="WW171">
        <v>424.8</v>
      </c>
      <c r="WX171">
        <v>424.8</v>
      </c>
      <c r="WY171">
        <v>424.8</v>
      </c>
      <c r="WZ171">
        <v>424.8</v>
      </c>
      <c r="XA171">
        <v>424.8</v>
      </c>
      <c r="XB171">
        <v>424.8</v>
      </c>
      <c r="XC171">
        <v>424.8</v>
      </c>
      <c r="XD171">
        <v>424.8</v>
      </c>
      <c r="XE171">
        <v>424.8</v>
      </c>
      <c r="XF171">
        <v>424.8</v>
      </c>
      <c r="XG171">
        <v>424.8</v>
      </c>
      <c r="XH171">
        <v>424.8</v>
      </c>
      <c r="XI171">
        <v>424.8</v>
      </c>
      <c r="XJ171">
        <v>424.8</v>
      </c>
      <c r="XK171">
        <v>424.8</v>
      </c>
      <c r="XL171">
        <v>424.8</v>
      </c>
      <c r="XM171">
        <v>424.8</v>
      </c>
      <c r="XN171">
        <v>424.8</v>
      </c>
      <c r="XO171">
        <v>424.8</v>
      </c>
      <c r="XP171">
        <v>424.8</v>
      </c>
      <c r="XQ171">
        <v>424.8</v>
      </c>
      <c r="XR171">
        <v>424.8</v>
      </c>
      <c r="XS171">
        <v>424.8</v>
      </c>
      <c r="XT171">
        <v>424.8</v>
      </c>
      <c r="XU171">
        <v>424.8</v>
      </c>
      <c r="XV171">
        <v>424.8</v>
      </c>
      <c r="XW171">
        <v>424.8</v>
      </c>
      <c r="XX171">
        <v>424.8</v>
      </c>
      <c r="XY171">
        <v>424.8</v>
      </c>
      <c r="XZ171">
        <v>424.8</v>
      </c>
      <c r="YA171">
        <v>424.8</v>
      </c>
      <c r="YB171">
        <v>424.8</v>
      </c>
      <c r="YC171">
        <v>424.8</v>
      </c>
      <c r="YD171">
        <v>424.8</v>
      </c>
      <c r="YE171">
        <v>424.8</v>
      </c>
      <c r="YF171">
        <v>424.8</v>
      </c>
      <c r="YG171">
        <v>424.8</v>
      </c>
      <c r="YH171">
        <v>424.8</v>
      </c>
      <c r="YI171">
        <v>424.8</v>
      </c>
      <c r="YJ171">
        <v>424.8</v>
      </c>
      <c r="YK171">
        <v>424.8</v>
      </c>
      <c r="YL171">
        <v>424.8</v>
      </c>
      <c r="YM171">
        <v>424.8</v>
      </c>
      <c r="YN171">
        <v>424.8</v>
      </c>
      <c r="YO171">
        <v>424.8</v>
      </c>
      <c r="YP171">
        <v>424.8</v>
      </c>
      <c r="YQ171">
        <v>424.8</v>
      </c>
      <c r="YR171">
        <v>424.8</v>
      </c>
      <c r="YS171">
        <v>424.8</v>
      </c>
      <c r="YT171">
        <v>424.8</v>
      </c>
      <c r="YU171">
        <v>424.8</v>
      </c>
      <c r="YV171">
        <v>424.8</v>
      </c>
      <c r="YW171">
        <v>424.8</v>
      </c>
      <c r="YX171">
        <v>424.8</v>
      </c>
      <c r="YY171">
        <v>424.9</v>
      </c>
      <c r="YZ171">
        <v>425</v>
      </c>
      <c r="ZA171">
        <v>425.1</v>
      </c>
      <c r="ZB171">
        <v>425.19</v>
      </c>
      <c r="ZC171">
        <v>425.29</v>
      </c>
      <c r="ZD171">
        <v>425.39</v>
      </c>
      <c r="ZE171">
        <v>425.49</v>
      </c>
      <c r="ZF171">
        <v>425.59</v>
      </c>
      <c r="ZG171">
        <v>425.69</v>
      </c>
      <c r="ZH171">
        <v>425.78</v>
      </c>
      <c r="ZI171">
        <v>425.88</v>
      </c>
      <c r="ZJ171">
        <v>425.98</v>
      </c>
      <c r="ZK171">
        <v>426.08</v>
      </c>
      <c r="ZL171">
        <v>426.18</v>
      </c>
      <c r="ZM171">
        <v>426.28</v>
      </c>
      <c r="ZN171">
        <v>426.37</v>
      </c>
      <c r="ZO171">
        <v>426.47</v>
      </c>
      <c r="ZP171">
        <v>426.57</v>
      </c>
      <c r="ZQ171">
        <v>426.67</v>
      </c>
      <c r="ZR171">
        <v>426.77</v>
      </c>
      <c r="ZS171">
        <v>426.87</v>
      </c>
      <c r="ZT171">
        <v>426.96</v>
      </c>
      <c r="ZU171">
        <v>427.06</v>
      </c>
      <c r="ZV171">
        <v>427.16</v>
      </c>
      <c r="ZW171">
        <v>427.26</v>
      </c>
      <c r="ZX171">
        <v>427.36</v>
      </c>
      <c r="ZY171">
        <v>427.46</v>
      </c>
      <c r="ZZ171">
        <v>427.55</v>
      </c>
      <c r="AAA171">
        <v>427.65</v>
      </c>
      <c r="AAB171">
        <v>427.75</v>
      </c>
      <c r="AAC171">
        <v>427.75</v>
      </c>
      <c r="AAD171">
        <v>427.75</v>
      </c>
      <c r="AAE171">
        <v>427.75</v>
      </c>
      <c r="AAF171">
        <v>427.75</v>
      </c>
      <c r="AAG171">
        <v>427.75</v>
      </c>
      <c r="AAH171">
        <v>427.75</v>
      </c>
      <c r="AAI171">
        <v>427.75</v>
      </c>
      <c r="AAJ171">
        <v>427.75</v>
      </c>
      <c r="AAK171">
        <v>427.75</v>
      </c>
      <c r="AAL171">
        <v>427.75</v>
      </c>
      <c r="AAM171">
        <v>427.75</v>
      </c>
      <c r="AAN171">
        <v>427.75</v>
      </c>
      <c r="AAO171">
        <v>427.75</v>
      </c>
      <c r="AAP171">
        <v>427.75</v>
      </c>
      <c r="AAQ171">
        <v>427.75</v>
      </c>
      <c r="AAR171">
        <v>427.75</v>
      </c>
      <c r="AAS171">
        <v>427.75</v>
      </c>
      <c r="AAT171">
        <v>427.75</v>
      </c>
      <c r="AAU171">
        <v>427.75</v>
      </c>
      <c r="AAV171">
        <v>427.75</v>
      </c>
      <c r="AAW171">
        <v>427.75</v>
      </c>
      <c r="AAX171">
        <v>427.75</v>
      </c>
      <c r="AAY171">
        <v>427.75</v>
      </c>
      <c r="AAZ171">
        <v>427.75</v>
      </c>
      <c r="ABA171">
        <v>427.75</v>
      </c>
      <c r="ABB171">
        <v>427.75</v>
      </c>
      <c r="ABC171">
        <v>427.75</v>
      </c>
      <c r="ABD171">
        <v>427.75</v>
      </c>
      <c r="ABE171">
        <v>427.75</v>
      </c>
      <c r="ABF171">
        <v>427.75</v>
      </c>
      <c r="ABG171">
        <v>427.75</v>
      </c>
      <c r="ABH171" t="e">
        <v>#N/A</v>
      </c>
      <c r="ABI171" t="e">
        <v>#N/A</v>
      </c>
      <c r="ABJ171" t="e">
        <v>#N/A</v>
      </c>
      <c r="ABK171" t="e">
        <v>#N/A</v>
      </c>
      <c r="ABL171" t="e">
        <v>#N/A</v>
      </c>
      <c r="ABM171" t="e">
        <v>#N/A</v>
      </c>
      <c r="ABN171" t="e">
        <v>#N/A</v>
      </c>
      <c r="ABO171" t="e">
        <v>#N/A</v>
      </c>
      <c r="ABP171" t="e">
        <v>#N/A</v>
      </c>
      <c r="ABQ171" t="e">
        <v>#N/A</v>
      </c>
      <c r="ABR171" t="e">
        <v>#N/A</v>
      </c>
      <c r="ABS171" t="e">
        <v>#N/A</v>
      </c>
      <c r="ABT171" t="e">
        <v>#N/A</v>
      </c>
      <c r="ABU171" t="e">
        <v>#N/A</v>
      </c>
      <c r="ABV171" t="e">
        <v>#N/A</v>
      </c>
      <c r="ABW171" t="e">
        <v>#N/A</v>
      </c>
      <c r="ABX171" t="e">
        <v>#N/A</v>
      </c>
      <c r="ABY171" t="e">
        <v>#N/A</v>
      </c>
      <c r="ABZ171" t="e">
        <v>#N/A</v>
      </c>
      <c r="ACA171" t="e">
        <v>#N/A</v>
      </c>
      <c r="ACB171" t="e">
        <v>#N/A</v>
      </c>
      <c r="ACC171" t="e">
        <v>#N/A</v>
      </c>
      <c r="ACD171" t="e">
        <v>#N/A</v>
      </c>
      <c r="ACE171" t="e">
        <v>#N/A</v>
      </c>
      <c r="ACF171" t="e">
        <v>#N/A</v>
      </c>
      <c r="ACG171" t="e">
        <v>#N/A</v>
      </c>
      <c r="ACH171" t="e">
        <v>#N/A</v>
      </c>
      <c r="ACI171" t="e">
        <v>#N/A</v>
      </c>
      <c r="ACJ171" t="e">
        <v>#N/A</v>
      </c>
      <c r="ACK171" t="e">
        <v>#N/A</v>
      </c>
      <c r="ACL171" t="e">
        <v>#N/A</v>
      </c>
      <c r="ACM171" t="e">
        <v>#N/A</v>
      </c>
      <c r="ACN171" t="e">
        <v>#N/A</v>
      </c>
      <c r="ACO171" t="e">
        <v>#N/A</v>
      </c>
      <c r="ACP171" t="e">
        <v>#N/A</v>
      </c>
      <c r="ACQ171" t="e">
        <v>#N/A</v>
      </c>
      <c r="ACR171" t="e">
        <v>#N/A</v>
      </c>
      <c r="ACS171" t="e">
        <v>#N/A</v>
      </c>
      <c r="ACT171" t="e">
        <v>#N/A</v>
      </c>
      <c r="ACU171" t="e">
        <v>#N/A</v>
      </c>
      <c r="ACV171" t="e">
        <v>#N/A</v>
      </c>
      <c r="ACW171" t="e">
        <v>#N/A</v>
      </c>
      <c r="ACX171" t="e">
        <v>#N/A</v>
      </c>
      <c r="ACY171" t="e">
        <v>#N/A</v>
      </c>
      <c r="ACZ171" t="e">
        <v>#N/A</v>
      </c>
      <c r="ADA171" t="e">
        <v>#N/A</v>
      </c>
      <c r="ADB171" t="e">
        <v>#N/A</v>
      </c>
      <c r="ADC171" t="e">
        <v>#N/A</v>
      </c>
      <c r="ADD171" t="e">
        <v>#N/A</v>
      </c>
      <c r="ADE171" t="e">
        <v>#N/A</v>
      </c>
      <c r="ADF171" t="e">
        <v>#N/A</v>
      </c>
      <c r="ADG171" t="e">
        <v>#N/A</v>
      </c>
      <c r="ADH171" t="e">
        <v>#N/A</v>
      </c>
      <c r="ADI171" t="e">
        <v>#N/A</v>
      </c>
      <c r="ADJ171" t="e">
        <v>#N/A</v>
      </c>
      <c r="ADK171" t="e">
        <v>#N/A</v>
      </c>
      <c r="ADL171" t="e">
        <v>#N/A</v>
      </c>
      <c r="ADM171" t="e">
        <v>#N/A</v>
      </c>
      <c r="ADN171" t="e">
        <v>#N/A</v>
      </c>
      <c r="ADO171" t="e">
        <v>#N/A</v>
      </c>
      <c r="ADP171" t="e">
        <v>#N/A</v>
      </c>
      <c r="ADQ171" t="e">
        <v>#N/A</v>
      </c>
      <c r="ADR171" t="e">
        <v>#N/A</v>
      </c>
      <c r="ADS171" t="e">
        <v>#N/A</v>
      </c>
      <c r="ADT171" t="e">
        <v>#N/A</v>
      </c>
      <c r="ADU171" t="e">
        <v>#N/A</v>
      </c>
      <c r="ADV171" t="e">
        <v>#N/A</v>
      </c>
      <c r="ADW171" t="e">
        <v>#N/A</v>
      </c>
      <c r="ADX171" t="e">
        <v>#N/A</v>
      </c>
      <c r="ADY171" t="e">
        <v>#N/A</v>
      </c>
      <c r="ADZ171" t="e">
        <v>#N/A</v>
      </c>
      <c r="AEA171" t="e">
        <v>#N/A</v>
      </c>
      <c r="AEB171" t="e">
        <v>#N/A</v>
      </c>
      <c r="AEC171" t="e">
        <v>#N/A</v>
      </c>
      <c r="AED171" t="e">
        <v>#N/A</v>
      </c>
      <c r="AEE171" t="e">
        <v>#N/A</v>
      </c>
      <c r="AEF171" t="e">
        <v>#N/A</v>
      </c>
      <c r="AEG171" t="e">
        <v>#N/A</v>
      </c>
      <c r="AEH171" t="e">
        <v>#N/A</v>
      </c>
      <c r="AEI171" t="e">
        <v>#N/A</v>
      </c>
      <c r="AEJ171" t="e">
        <v>#N/A</v>
      </c>
      <c r="AEK171" t="e">
        <v>#N/A</v>
      </c>
      <c r="AEL171" t="e">
        <v>#N/A</v>
      </c>
      <c r="AEM171" t="e">
        <v>#N/A</v>
      </c>
      <c r="AEN171" t="e">
        <v>#N/A</v>
      </c>
      <c r="AEO171" t="e">
        <v>#N/A</v>
      </c>
      <c r="AEP171" t="e">
        <v>#N/A</v>
      </c>
      <c r="AEQ171" t="e">
        <v>#N/A</v>
      </c>
      <c r="AER171" t="e">
        <v>#N/A</v>
      </c>
      <c r="AES171" t="e">
        <v>#N/A</v>
      </c>
      <c r="AET171" t="e">
        <v>#N/A</v>
      </c>
      <c r="AEU171" t="e">
        <v>#N/A</v>
      </c>
      <c r="AEV171" t="e">
        <v>#N/A</v>
      </c>
      <c r="AEW171" t="e">
        <v>#N/A</v>
      </c>
      <c r="AEX171" t="e">
        <v>#N/A</v>
      </c>
      <c r="AEY171" t="e">
        <v>#N/A</v>
      </c>
      <c r="AEZ171" t="e">
        <v>#N/A</v>
      </c>
      <c r="AFA171" t="e">
        <v>#N/A</v>
      </c>
      <c r="AFB171" t="e">
        <v>#N/A</v>
      </c>
      <c r="AFC171" t="e">
        <v>#N/A</v>
      </c>
      <c r="AFD171" t="e">
        <v>#N/A</v>
      </c>
      <c r="AFE171" t="e">
        <v>#N/A</v>
      </c>
      <c r="AFF171" t="e">
        <v>#N/A</v>
      </c>
      <c r="AFG171" t="e">
        <v>#N/A</v>
      </c>
      <c r="AFH171" t="e">
        <v>#N/A</v>
      </c>
      <c r="AFI171" t="e">
        <v>#N/A</v>
      </c>
      <c r="AFJ171" t="e">
        <v>#N/A</v>
      </c>
      <c r="AFK171" t="e">
        <v>#N/A</v>
      </c>
      <c r="AFL171" t="e">
        <v>#N/A</v>
      </c>
      <c r="AFM171" t="e">
        <v>#N/A</v>
      </c>
      <c r="AFN171" t="e">
        <v>#N/A</v>
      </c>
      <c r="AFO171" t="e">
        <v>#N/A</v>
      </c>
      <c r="AFP171" t="e">
        <v>#N/A</v>
      </c>
      <c r="AFQ171" t="e">
        <v>#N/A</v>
      </c>
      <c r="AFR171" t="e">
        <v>#N/A</v>
      </c>
      <c r="AFS171" t="e">
        <v>#N/A</v>
      </c>
      <c r="AFT171" t="e">
        <v>#N/A</v>
      </c>
      <c r="AFU171" t="e">
        <v>#N/A</v>
      </c>
      <c r="AFV171" t="e">
        <v>#N/A</v>
      </c>
      <c r="AFW171" t="e">
        <v>#N/A</v>
      </c>
      <c r="AFX171" t="e">
        <v>#N/A</v>
      </c>
      <c r="AFY171" t="e">
        <v>#N/A</v>
      </c>
      <c r="AFZ171" t="e">
        <v>#N/A</v>
      </c>
      <c r="AGA171" t="e">
        <v>#N/A</v>
      </c>
      <c r="AGB171" t="e">
        <v>#N/A</v>
      </c>
      <c r="AGC171" t="e">
        <v>#N/A</v>
      </c>
      <c r="AGD171" t="e">
        <v>#N/A</v>
      </c>
      <c r="AGE171" t="e">
        <v>#N/A</v>
      </c>
      <c r="AGF171" t="e">
        <v>#N/A</v>
      </c>
      <c r="AGG171" t="e">
        <v>#N/A</v>
      </c>
      <c r="AGH171" t="e">
        <v>#N/A</v>
      </c>
      <c r="AGI171" t="e">
        <v>#N/A</v>
      </c>
      <c r="AGJ171" t="e">
        <v>#N/A</v>
      </c>
      <c r="AGK171" t="e">
        <v>#N/A</v>
      </c>
      <c r="AGL171" t="e">
        <v>#N/A</v>
      </c>
      <c r="AGM171" t="e">
        <v>#N/A</v>
      </c>
      <c r="AGN171" t="e">
        <v>#N/A</v>
      </c>
      <c r="AGO171" t="e">
        <v>#N/A</v>
      </c>
      <c r="AGP171" t="e">
        <v>#N/A</v>
      </c>
      <c r="AGQ171" t="e">
        <v>#N/A</v>
      </c>
      <c r="AGR171" t="e">
        <v>#N/A</v>
      </c>
      <c r="AGS171" t="e">
        <v>#N/A</v>
      </c>
      <c r="AGT171" t="e">
        <v>#N/A</v>
      </c>
      <c r="AGU171" t="e">
        <v>#N/A</v>
      </c>
      <c r="AGV171" t="e">
        <v>#N/A</v>
      </c>
      <c r="AGW171" t="e">
        <v>#N/A</v>
      </c>
      <c r="AGX171" t="e">
        <v>#N/A</v>
      </c>
      <c r="AGY171" t="e">
        <v>#N/A</v>
      </c>
      <c r="AGZ171" t="e">
        <v>#N/A</v>
      </c>
      <c r="AHA171" t="e">
        <v>#N/A</v>
      </c>
      <c r="AHB171" t="e">
        <v>#N/A</v>
      </c>
      <c r="AHC171" t="e">
        <v>#N/A</v>
      </c>
      <c r="AHD171" t="e">
        <v>#N/A</v>
      </c>
      <c r="AHE171" t="e">
        <v>#N/A</v>
      </c>
      <c r="AHF171" t="e">
        <v>#N/A</v>
      </c>
      <c r="AHG171" t="e">
        <v>#N/A</v>
      </c>
      <c r="AHH171" t="e">
        <v>#N/A</v>
      </c>
      <c r="AHI171" t="e">
        <v>#N/A</v>
      </c>
      <c r="AHJ171" t="e">
        <v>#N/A</v>
      </c>
      <c r="AHK171" t="e">
        <v>#N/A</v>
      </c>
      <c r="AHL171" t="e">
        <v>#N/A</v>
      </c>
      <c r="AHM171" t="e">
        <v>#N/A</v>
      </c>
      <c r="AHN171" t="e">
        <v>#N/A</v>
      </c>
      <c r="AHO171" t="e">
        <v>#N/A</v>
      </c>
      <c r="AHP171" t="e">
        <v>#N/A</v>
      </c>
      <c r="AHQ171" t="e">
        <v>#N/A</v>
      </c>
      <c r="AHR171" t="e">
        <v>#N/A</v>
      </c>
      <c r="AHS171" t="e">
        <v>#N/A</v>
      </c>
      <c r="AHT171" t="e">
        <v>#N/A</v>
      </c>
      <c r="AHU171" t="e">
        <v>#N/A</v>
      </c>
      <c r="AHV171" t="e">
        <v>#N/A</v>
      </c>
      <c r="AHW171" t="e">
        <v>#N/A</v>
      </c>
      <c r="AHX171" t="e">
        <v>#N/A</v>
      </c>
      <c r="AHY171" t="e">
        <v>#N/A</v>
      </c>
      <c r="AHZ171" t="e">
        <v>#N/A</v>
      </c>
      <c r="AIA171" t="e">
        <v>#N/A</v>
      </c>
      <c r="AIB171" t="e">
        <v>#N/A</v>
      </c>
      <c r="AIC171" t="e">
        <v>#N/A</v>
      </c>
      <c r="AID171" t="e">
        <v>#N/A</v>
      </c>
      <c r="AIE171" t="e">
        <v>#N/A</v>
      </c>
      <c r="AIF171" t="e">
        <v>#N/A</v>
      </c>
      <c r="AIG171" t="e">
        <v>#N/A</v>
      </c>
      <c r="AIH171" t="e">
        <v>#N/A</v>
      </c>
      <c r="AII171" t="e">
        <v>#N/A</v>
      </c>
      <c r="AIJ171" t="e">
        <v>#N/A</v>
      </c>
      <c r="AIK171" t="e">
        <v>#N/A</v>
      </c>
      <c r="AIL171" t="e">
        <v>#N/A</v>
      </c>
      <c r="AIM171" t="e">
        <v>#N/A</v>
      </c>
      <c r="AIN171" t="e">
        <v>#N/A</v>
      </c>
      <c r="AIO171" t="e">
        <v>#N/A</v>
      </c>
      <c r="AIP171" t="e">
        <v>#N/A</v>
      </c>
      <c r="AIQ171" t="e">
        <v>#N/A</v>
      </c>
      <c r="AIR171" t="e">
        <v>#N/A</v>
      </c>
      <c r="AIS171" t="e">
        <v>#N/A</v>
      </c>
      <c r="AIT171" t="e">
        <v>#N/A</v>
      </c>
      <c r="AIU171" t="e">
        <v>#N/A</v>
      </c>
      <c r="AIV171" t="e">
        <v>#N/A</v>
      </c>
      <c r="AIW171" t="e">
        <v>#N/A</v>
      </c>
      <c r="AIX171" t="e">
        <v>#N/A</v>
      </c>
      <c r="AIY171" t="e">
        <v>#N/A</v>
      </c>
      <c r="AIZ171" t="e">
        <v>#N/A</v>
      </c>
      <c r="AJA171" t="e">
        <v>#N/A</v>
      </c>
      <c r="AJB171" t="e">
        <v>#N/A</v>
      </c>
      <c r="AJC171" t="e">
        <v>#N/A</v>
      </c>
      <c r="AJD171" t="e">
        <v>#N/A</v>
      </c>
      <c r="AJE171" t="e">
        <v>#N/A</v>
      </c>
      <c r="AJF171" t="e">
        <v>#N/A</v>
      </c>
      <c r="AJG171" t="e">
        <v>#N/A</v>
      </c>
      <c r="AJH171" t="e">
        <v>#N/A</v>
      </c>
      <c r="AJI171" t="e">
        <v>#N/A</v>
      </c>
      <c r="AJJ171" t="e">
        <v>#N/A</v>
      </c>
      <c r="AJK171" t="e">
        <v>#N/A</v>
      </c>
      <c r="AJL171" t="e">
        <v>#N/A</v>
      </c>
      <c r="AJM171" t="e">
        <v>#N/A</v>
      </c>
      <c r="AJN171" t="e">
        <v>#N/A</v>
      </c>
      <c r="AJO171" t="e">
        <v>#N/A</v>
      </c>
      <c r="AJP171" t="e">
        <v>#N/A</v>
      </c>
      <c r="AJQ171" t="e">
        <v>#N/A</v>
      </c>
      <c r="AJR171" t="e">
        <v>#N/A</v>
      </c>
      <c r="AJS171" t="e">
        <v>#N/A</v>
      </c>
      <c r="AJT171" t="e">
        <v>#N/A</v>
      </c>
      <c r="AJU171" t="e">
        <v>#N/A</v>
      </c>
      <c r="AJV171" t="e">
        <v>#N/A</v>
      </c>
      <c r="AJW171" t="e">
        <v>#N/A</v>
      </c>
      <c r="AJX171" t="e">
        <v>#N/A</v>
      </c>
      <c r="AJY171" t="e">
        <v>#N/A</v>
      </c>
      <c r="AJZ171" t="e">
        <v>#N/A</v>
      </c>
      <c r="AKA171" t="e">
        <v>#N/A</v>
      </c>
      <c r="AKB171" t="e">
        <v>#N/A</v>
      </c>
      <c r="AKC171" t="e">
        <v>#N/A</v>
      </c>
      <c r="AKD171" t="e">
        <v>#N/A</v>
      </c>
      <c r="AKE171" t="e">
        <v>#N/A</v>
      </c>
      <c r="AKF171" t="e">
        <v>#N/A</v>
      </c>
      <c r="AKG171" t="e">
        <v>#N/A</v>
      </c>
      <c r="AKH171" t="e">
        <v>#N/A</v>
      </c>
      <c r="AKI171" t="e">
        <v>#N/A</v>
      </c>
      <c r="AKJ171" t="e">
        <v>#N/A</v>
      </c>
      <c r="AKK171" t="e">
        <v>#N/A</v>
      </c>
      <c r="AKL171" t="e">
        <v>#N/A</v>
      </c>
      <c r="AKM171" t="e">
        <v>#N/A</v>
      </c>
      <c r="AKN171" t="e">
        <v>#N/A</v>
      </c>
      <c r="AKO171" t="e">
        <v>#N/A</v>
      </c>
      <c r="AKP171" t="e">
        <v>#N/A</v>
      </c>
      <c r="AKQ171" t="e">
        <v>#N/A</v>
      </c>
      <c r="AKR171" t="e">
        <v>#N/A</v>
      </c>
      <c r="AKS171" t="e">
        <v>#N/A</v>
      </c>
      <c r="AKT171" t="e">
        <v>#N/A</v>
      </c>
      <c r="AKU171" t="e">
        <v>#N/A</v>
      </c>
      <c r="AKV171" t="e">
        <v>#N/A</v>
      </c>
      <c r="AKW171" t="e">
        <v>#N/A</v>
      </c>
      <c r="AKX171" t="e">
        <v>#N/A</v>
      </c>
      <c r="AKY171" t="e">
        <v>#N/A</v>
      </c>
      <c r="AKZ171" t="e">
        <v>#N/A</v>
      </c>
      <c r="ALA171" t="e">
        <v>#N/A</v>
      </c>
      <c r="ALB171" t="e">
        <v>#N/A</v>
      </c>
      <c r="ALC171" t="e">
        <v>#N/A</v>
      </c>
      <c r="ALD171" t="e">
        <v>#N/A</v>
      </c>
      <c r="ALE171" t="e">
        <v>#N/A</v>
      </c>
      <c r="ALF171" t="e">
        <v>#N/A</v>
      </c>
      <c r="ALG171" t="e">
        <v>#N/A</v>
      </c>
      <c r="ALH171" t="e">
        <v>#N/A</v>
      </c>
      <c r="ALI171" t="e">
        <v>#N/A</v>
      </c>
      <c r="ALJ171" t="e">
        <v>#N/A</v>
      </c>
      <c r="ALK171" t="e">
        <v>#N/A</v>
      </c>
      <c r="ALL171" t="e">
        <v>#N/A</v>
      </c>
      <c r="ALM171" t="e">
        <v>#N/A</v>
      </c>
      <c r="ALN171" t="e">
        <v>#N/A</v>
      </c>
      <c r="ALO171" t="e">
        <v>#N/A</v>
      </c>
      <c r="ALP171" t="e">
        <v>#N/A</v>
      </c>
      <c r="ALQ171" t="e">
        <v>#N/A</v>
      </c>
      <c r="ALR171" t="e">
        <v>#N/A</v>
      </c>
      <c r="ALS171" t="e">
        <v>#N/A</v>
      </c>
      <c r="ALT171" t="e">
        <v>#N/A</v>
      </c>
      <c r="ALU171" t="e">
        <v>#N/A</v>
      </c>
      <c r="ALV171" t="e">
        <v>#N/A</v>
      </c>
      <c r="ALW171" t="e">
        <v>#N/A</v>
      </c>
      <c r="ALX171" t="e">
        <v>#N/A</v>
      </c>
      <c r="ALY171" t="e">
        <v>#N/A</v>
      </c>
      <c r="ALZ171" t="e">
        <v>#N/A</v>
      </c>
      <c r="AMA171" t="e">
        <v>#N/A</v>
      </c>
      <c r="AMB171" t="e">
        <v>#N/A</v>
      </c>
      <c r="AMC171" t="e">
        <v>#N/A</v>
      </c>
      <c r="AMD171" t="e">
        <v>#N/A</v>
      </c>
      <c r="AME171" t="e">
        <v>#N/A</v>
      </c>
      <c r="AMF171" t="e">
        <v>#N/A</v>
      </c>
      <c r="AMG171" t="e">
        <v>#N/A</v>
      </c>
      <c r="AMH171" t="e">
        <v>#N/A</v>
      </c>
      <c r="AMI171" t="e">
        <v>#N/A</v>
      </c>
      <c r="AMJ171" t="e">
        <v>#N/A</v>
      </c>
      <c r="AMK171" t="e">
        <v>#N/A</v>
      </c>
      <c r="AML171" t="e">
        <v>#N/A</v>
      </c>
      <c r="AMM171" t="e">
        <v>#N/A</v>
      </c>
      <c r="AMN171" t="e">
        <v>#N/A</v>
      </c>
      <c r="AMO171" t="e">
        <v>#N/A</v>
      </c>
      <c r="AMP171" t="e">
        <v>#N/A</v>
      </c>
      <c r="AMQ171" t="e">
        <v>#N/A</v>
      </c>
      <c r="AMR171" t="e">
        <v>#N/A</v>
      </c>
      <c r="AMS171" t="e">
        <v>#N/A</v>
      </c>
      <c r="AMT171" t="e">
        <v>#N/A</v>
      </c>
      <c r="AMU171" t="e">
        <v>#N/A</v>
      </c>
      <c r="AMV171" t="e">
        <v>#N/A</v>
      </c>
      <c r="AMW171" t="e">
        <v>#N/A</v>
      </c>
      <c r="AMX171" t="e">
        <v>#N/A</v>
      </c>
      <c r="AMY171" t="e">
        <v>#N/A</v>
      </c>
      <c r="AMZ171" t="e">
        <v>#N/A</v>
      </c>
      <c r="ANA171" t="e">
        <v>#N/A</v>
      </c>
      <c r="ANB171" t="e">
        <v>#N/A</v>
      </c>
      <c r="ANC171" t="e">
        <v>#N/A</v>
      </c>
      <c r="AND171" t="e">
        <v>#N/A</v>
      </c>
      <c r="ANE171" t="e">
        <v>#N/A</v>
      </c>
      <c r="ANF171" t="e">
        <v>#N/A</v>
      </c>
      <c r="ANG171" t="e">
        <v>#N/A</v>
      </c>
      <c r="ANH171" t="e">
        <v>#N/A</v>
      </c>
      <c r="ANI171" t="e">
        <v>#N/A</v>
      </c>
      <c r="ANJ171" t="e">
        <v>#N/A</v>
      </c>
      <c r="ANK171" t="e">
        <v>#N/A</v>
      </c>
      <c r="ANL171" t="e">
        <v>#N/A</v>
      </c>
      <c r="ANM171" t="e">
        <v>#N/A</v>
      </c>
      <c r="ANN171" t="e">
        <v>#N/A</v>
      </c>
      <c r="ANO171" t="e">
        <v>#N/A</v>
      </c>
      <c r="ANP171" t="e">
        <v>#N/A</v>
      </c>
      <c r="ANQ171" t="e">
        <v>#N/A</v>
      </c>
      <c r="ANR171" t="e">
        <v>#N/A</v>
      </c>
      <c r="ANS171" t="e">
        <v>#N/A</v>
      </c>
      <c r="ANT171" t="e">
        <v>#N/A</v>
      </c>
      <c r="ANU171" t="e">
        <v>#N/A</v>
      </c>
      <c r="ANV171" t="e">
        <v>#N/A</v>
      </c>
      <c r="ANW171" t="e">
        <v>#N/A</v>
      </c>
      <c r="ANX171" t="e">
        <v>#N/A</v>
      </c>
      <c r="ANY171" t="e">
        <v>#N/A</v>
      </c>
      <c r="ANZ171" t="e">
        <v>#N/A</v>
      </c>
      <c r="AOA171" t="e">
        <v>#N/A</v>
      </c>
      <c r="AOB171" t="e">
        <v>#N/A</v>
      </c>
      <c r="AOC171" t="e">
        <v>#N/A</v>
      </c>
      <c r="AOD171" t="e">
        <v>#N/A</v>
      </c>
      <c r="AOE171" t="e">
        <v>#N/A</v>
      </c>
      <c r="AOF171" t="e">
        <v>#N/A</v>
      </c>
      <c r="AOG171" t="e">
        <v>#N/A</v>
      </c>
      <c r="AOH171" t="e">
        <v>#N/A</v>
      </c>
      <c r="AOI171" t="e">
        <v>#N/A</v>
      </c>
      <c r="AOJ171" t="e">
        <v>#N/A</v>
      </c>
      <c r="AOK171" t="e">
        <v>#N/A</v>
      </c>
      <c r="AOL171" t="e">
        <v>#N/A</v>
      </c>
      <c r="AOM171" t="e">
        <v>#N/A</v>
      </c>
      <c r="AON171" t="e">
        <v>#N/A</v>
      </c>
      <c r="AOO171" t="e">
        <v>#N/A</v>
      </c>
      <c r="AOP171" t="e">
        <v>#N/A</v>
      </c>
      <c r="AOQ171" t="e">
        <v>#N/A</v>
      </c>
      <c r="AOR171" t="e">
        <v>#N/A</v>
      </c>
      <c r="AOS171" t="e">
        <v>#N/A</v>
      </c>
      <c r="AOT171" t="e">
        <v>#N/A</v>
      </c>
      <c r="AOU171" t="e">
        <v>#N/A</v>
      </c>
      <c r="AOV171" t="e">
        <v>#N/A</v>
      </c>
      <c r="AOW171" t="e">
        <v>#N/A</v>
      </c>
      <c r="AOX171" t="e">
        <v>#N/A</v>
      </c>
      <c r="AOY171" t="e">
        <v>#N/A</v>
      </c>
      <c r="AOZ171" t="e">
        <v>#N/A</v>
      </c>
      <c r="APA171" t="e">
        <v>#N/A</v>
      </c>
      <c r="APB171" t="e">
        <v>#N/A</v>
      </c>
      <c r="APC171" t="e">
        <v>#N/A</v>
      </c>
      <c r="APD171" t="e">
        <v>#N/A</v>
      </c>
      <c r="APE171" t="e">
        <v>#N/A</v>
      </c>
      <c r="APF171" t="e">
        <v>#N/A</v>
      </c>
      <c r="APG171" t="e">
        <v>#N/A</v>
      </c>
      <c r="APH171" t="e">
        <v>#N/A</v>
      </c>
      <c r="API171" t="e">
        <v>#N/A</v>
      </c>
      <c r="APJ171" t="e">
        <v>#N/A</v>
      </c>
      <c r="APK171" t="e">
        <v>#N/A</v>
      </c>
      <c r="APL171" t="e">
        <v>#N/A</v>
      </c>
      <c r="APM171" t="e">
        <v>#N/A</v>
      </c>
      <c r="APN171" t="e">
        <v>#N/A</v>
      </c>
      <c r="APO171" t="e">
        <v>#N/A</v>
      </c>
      <c r="APP171" t="e">
        <v>#N/A</v>
      </c>
      <c r="APQ171" t="e">
        <v>#N/A</v>
      </c>
      <c r="APR171" t="e">
        <v>#N/A</v>
      </c>
      <c r="APS171" t="e">
        <v>#N/A</v>
      </c>
      <c r="APT171" t="e">
        <v>#N/A</v>
      </c>
      <c r="APU171" t="e">
        <v>#N/A</v>
      </c>
      <c r="APV171" t="e">
        <v>#N/A</v>
      </c>
      <c r="APW171" t="e">
        <v>#N/A</v>
      </c>
      <c r="APX171" t="e">
        <v>#N/A</v>
      </c>
      <c r="APY171" t="e">
        <v>#N/A</v>
      </c>
      <c r="APZ171" t="e">
        <v>#N/A</v>
      </c>
      <c r="AQA171" t="e">
        <v>#N/A</v>
      </c>
      <c r="AQB171" t="e">
        <v>#N/A</v>
      </c>
      <c r="AQC171" t="e">
        <v>#N/A</v>
      </c>
      <c r="AQD171" t="e">
        <v>#N/A</v>
      </c>
      <c r="AQE171" t="e">
        <v>#N/A</v>
      </c>
      <c r="AQF171" t="e">
        <v>#N/A</v>
      </c>
      <c r="AQG171" t="e">
        <v>#N/A</v>
      </c>
      <c r="AQH171" t="e">
        <v>#N/A</v>
      </c>
      <c r="AQI171" t="e">
        <v>#N/A</v>
      </c>
      <c r="AQJ171" t="e">
        <v>#N/A</v>
      </c>
      <c r="AQK171" t="e">
        <v>#N/A</v>
      </c>
      <c r="AQL171" t="e">
        <v>#N/A</v>
      </c>
      <c r="AQM171" t="e">
        <v>#N/A</v>
      </c>
      <c r="AQN171" t="e">
        <v>#N/A</v>
      </c>
      <c r="AQO171" t="e">
        <v>#N/A</v>
      </c>
      <c r="AQP171" t="e">
        <v>#N/A</v>
      </c>
      <c r="AQQ171" t="e">
        <v>#N/A</v>
      </c>
      <c r="AQR171" t="e">
        <v>#N/A</v>
      </c>
      <c r="AQS171" t="e">
        <v>#N/A</v>
      </c>
      <c r="AQT171" t="e">
        <v>#N/A</v>
      </c>
      <c r="AQU171" t="e">
        <v>#N/A</v>
      </c>
      <c r="AQV171" t="e">
        <v>#N/A</v>
      </c>
      <c r="AQW171" t="e">
        <v>#N/A</v>
      </c>
      <c r="AQX171" t="e">
        <v>#N/A</v>
      </c>
      <c r="AQY171" t="e">
        <v>#N/A</v>
      </c>
      <c r="AQZ171" t="e">
        <v>#N/A</v>
      </c>
      <c r="ARA171" t="e">
        <v>#N/A</v>
      </c>
      <c r="ARB171" t="e">
        <v>#N/A</v>
      </c>
      <c r="ARC171" t="e">
        <v>#N/A</v>
      </c>
      <c r="ARD171" t="e">
        <v>#N/A</v>
      </c>
      <c r="ARE171" t="e">
        <v>#N/A</v>
      </c>
      <c r="ARF171" t="e">
        <v>#N/A</v>
      </c>
      <c r="ARG171" t="e">
        <v>#N/A</v>
      </c>
      <c r="ARH171" t="e">
        <v>#N/A</v>
      </c>
      <c r="ARI171" t="e">
        <v>#N/A</v>
      </c>
      <c r="ARJ171" t="e">
        <v>#N/A</v>
      </c>
      <c r="ARK171" t="e">
        <v>#N/A</v>
      </c>
      <c r="ARL171" t="e">
        <v>#N/A</v>
      </c>
      <c r="ARM171" t="e">
        <v>#N/A</v>
      </c>
      <c r="ARN171" t="e">
        <v>#N/A</v>
      </c>
      <c r="ARO171" t="e">
        <v>#N/A</v>
      </c>
      <c r="ARP171" t="e">
        <v>#N/A</v>
      </c>
      <c r="ARQ171" t="e">
        <v>#N/A</v>
      </c>
      <c r="ARR171" t="e">
        <v>#N/A</v>
      </c>
      <c r="ARS171" t="e">
        <v>#N/A</v>
      </c>
      <c r="ART171" t="e">
        <v>#N/A</v>
      </c>
      <c r="ARU171" t="e">
        <v>#N/A</v>
      </c>
      <c r="ARV171" t="e">
        <v>#N/A</v>
      </c>
      <c r="ARW171" t="e">
        <v>#N/A</v>
      </c>
      <c r="ARX171" t="e">
        <v>#N/A</v>
      </c>
      <c r="ARY171" t="e">
        <v>#N/A</v>
      </c>
      <c r="ARZ171" t="e">
        <v>#N/A</v>
      </c>
      <c r="ASA171" t="e">
        <v>#N/A</v>
      </c>
      <c r="ASB171" t="e">
        <v>#N/A</v>
      </c>
      <c r="ASC171" t="e">
        <v>#N/A</v>
      </c>
      <c r="ASD171" t="e">
        <v>#N/A</v>
      </c>
      <c r="ASE171" t="e">
        <v>#N/A</v>
      </c>
      <c r="ASF171" t="e">
        <v>#N/A</v>
      </c>
      <c r="ASG171" t="e">
        <v>#N/A</v>
      </c>
      <c r="ASH171" t="e">
        <v>#N/A</v>
      </c>
      <c r="ASI171" t="e">
        <v>#N/A</v>
      </c>
      <c r="ASJ171" t="e">
        <v>#N/A</v>
      </c>
      <c r="ASK171" t="e">
        <v>#N/A</v>
      </c>
      <c r="ASL171" t="e">
        <v>#N/A</v>
      </c>
      <c r="ASM171" t="e">
        <v>#N/A</v>
      </c>
      <c r="ASN171" t="e">
        <v>#N/A</v>
      </c>
      <c r="ASO171" t="e">
        <v>#N/A</v>
      </c>
      <c r="ASP171" t="e">
        <v>#N/A</v>
      </c>
      <c r="ASQ171" t="e">
        <v>#N/A</v>
      </c>
      <c r="ASR171" t="e">
        <v>#N/A</v>
      </c>
      <c r="ASS171" t="e">
        <v>#N/A</v>
      </c>
      <c r="AST171" t="e">
        <v>#N/A</v>
      </c>
      <c r="ASU171" t="e">
        <v>#N/A</v>
      </c>
      <c r="ASV171" t="e">
        <v>#N/A</v>
      </c>
      <c r="ASW171" t="e">
        <v>#N/A</v>
      </c>
      <c r="ASX171" t="e">
        <v>#N/A</v>
      </c>
      <c r="ASY171" t="e">
        <v>#N/A</v>
      </c>
      <c r="ASZ171" t="e">
        <v>#N/A</v>
      </c>
      <c r="ATA171" t="e">
        <v>#N/A</v>
      </c>
      <c r="ATB171" t="e">
        <v>#N/A</v>
      </c>
      <c r="ATC171" t="e">
        <v>#N/A</v>
      </c>
      <c r="ATD171" t="e">
        <v>#N/A</v>
      </c>
      <c r="ATE171" t="e">
        <v>#N/A</v>
      </c>
      <c r="ATF171" t="e">
        <v>#N/A</v>
      </c>
      <c r="ATG171" t="e">
        <v>#N/A</v>
      </c>
      <c r="ATH171" t="e">
        <v>#N/A</v>
      </c>
      <c r="ATI171" t="e">
        <v>#N/A</v>
      </c>
      <c r="ATJ171" t="e">
        <v>#N/A</v>
      </c>
      <c r="ATK171" t="e">
        <v>#N/A</v>
      </c>
      <c r="ATL171" t="e">
        <v>#N/A</v>
      </c>
      <c r="ATM171" t="e">
        <v>#N/A</v>
      </c>
      <c r="ATN171" t="e">
        <v>#N/A</v>
      </c>
      <c r="ATO171" t="e">
        <v>#N/A</v>
      </c>
      <c r="ATP171" t="e">
        <v>#N/A</v>
      </c>
      <c r="ATQ171" t="e">
        <v>#N/A</v>
      </c>
      <c r="ATR171" t="e">
        <v>#N/A</v>
      </c>
      <c r="ATS171" t="e">
        <v>#N/A</v>
      </c>
      <c r="ATT171" t="e">
        <v>#N/A</v>
      </c>
      <c r="ATU171" t="e">
        <v>#N/A</v>
      </c>
      <c r="ATV171" t="e">
        <v>#N/A</v>
      </c>
      <c r="ATW171" t="e">
        <v>#N/A</v>
      </c>
      <c r="ATX171" t="e">
        <v>#N/A</v>
      </c>
      <c r="ATY171" t="e">
        <v>#N/A</v>
      </c>
      <c r="ATZ171" t="e">
        <v>#N/A</v>
      </c>
      <c r="AUA171" t="e">
        <v>#N/A</v>
      </c>
      <c r="AUB171" t="e">
        <v>#N/A</v>
      </c>
      <c r="AUC171" t="e">
        <v>#N/A</v>
      </c>
      <c r="AUD171" t="e">
        <v>#N/A</v>
      </c>
      <c r="AUE171" t="e">
        <v>#N/A</v>
      </c>
      <c r="AUF171" t="e">
        <v>#N/A</v>
      </c>
      <c r="AUG171" t="e">
        <v>#N/A</v>
      </c>
      <c r="AUH171" t="e">
        <v>#N/A</v>
      </c>
      <c r="AUI171" t="e">
        <v>#N/A</v>
      </c>
      <c r="AUJ171" t="e">
        <v>#N/A</v>
      </c>
      <c r="AUK171" t="e">
        <v>#N/A</v>
      </c>
      <c r="AUL171" t="e">
        <v>#N/A</v>
      </c>
      <c r="AUM171" t="e">
        <v>#N/A</v>
      </c>
      <c r="AUN171" t="e">
        <v>#N/A</v>
      </c>
      <c r="AUO171" t="e">
        <v>#N/A</v>
      </c>
      <c r="AUP171" t="e">
        <v>#N/A</v>
      </c>
      <c r="AUQ171" t="e">
        <v>#N/A</v>
      </c>
      <c r="AUR171" t="e">
        <v>#N/A</v>
      </c>
      <c r="AUS171" t="e">
        <v>#N/A</v>
      </c>
      <c r="AUT171" t="e">
        <v>#N/A</v>
      </c>
      <c r="AUU171" t="e">
        <v>#N/A</v>
      </c>
      <c r="AUV171" t="e">
        <v>#N/A</v>
      </c>
      <c r="AUW171" t="e">
        <v>#N/A</v>
      </c>
      <c r="AUX171" t="e">
        <v>#N/A</v>
      </c>
      <c r="AUY171" t="e">
        <v>#N/A</v>
      </c>
      <c r="AUZ171" t="e">
        <v>#N/A</v>
      </c>
      <c r="AVA171" t="e">
        <v>#N/A</v>
      </c>
      <c r="AVB171" t="e">
        <v>#N/A</v>
      </c>
      <c r="AVC171" t="e">
        <v>#N/A</v>
      </c>
      <c r="AVD171" t="e">
        <v>#N/A</v>
      </c>
      <c r="AVE171" t="e">
        <v>#N/A</v>
      </c>
      <c r="AVF171" t="e">
        <v>#N/A</v>
      </c>
      <c r="AVG171" t="e">
        <v>#N/A</v>
      </c>
      <c r="AVH171" t="e">
        <v>#N/A</v>
      </c>
      <c r="AVI171" t="e">
        <v>#N/A</v>
      </c>
      <c r="AVJ171" t="e">
        <v>#N/A</v>
      </c>
      <c r="AVK171" t="e">
        <v>#N/A</v>
      </c>
      <c r="AVL171" t="e">
        <v>#N/A</v>
      </c>
      <c r="AVM171" t="e">
        <v>#N/A</v>
      </c>
      <c r="AVN171" t="e">
        <v>#N/A</v>
      </c>
      <c r="AVO171" t="e">
        <v>#N/A</v>
      </c>
      <c r="AVP171" t="e">
        <v>#N/A</v>
      </c>
      <c r="AVQ171" t="e">
        <v>#N/A</v>
      </c>
      <c r="AVR171" t="e">
        <v>#N/A</v>
      </c>
      <c r="AVS171" t="e">
        <v>#N/A</v>
      </c>
      <c r="AVT171" t="e">
        <v>#N/A</v>
      </c>
      <c r="AVU171" t="e">
        <v>#N/A</v>
      </c>
      <c r="AVV171" t="e">
        <v>#N/A</v>
      </c>
      <c r="AVW171" t="e">
        <v>#N/A</v>
      </c>
      <c r="AVX171" t="e">
        <v>#N/A</v>
      </c>
      <c r="AVY171" t="e">
        <v>#N/A</v>
      </c>
      <c r="AVZ171" t="e">
        <v>#N/A</v>
      </c>
      <c r="AWA171" t="e">
        <v>#N/A</v>
      </c>
      <c r="AWB171" t="e">
        <v>#N/A</v>
      </c>
      <c r="AWC171" t="e">
        <v>#N/A</v>
      </c>
      <c r="AWD171" t="e">
        <v>#N/A</v>
      </c>
      <c r="AWE171" t="e">
        <v>#N/A</v>
      </c>
      <c r="AWF171" t="e">
        <v>#N/A</v>
      </c>
      <c r="AWG171" t="e">
        <v>#N/A</v>
      </c>
      <c r="AWH171" t="e">
        <v>#N/A</v>
      </c>
      <c r="AWI171" t="e">
        <v>#N/A</v>
      </c>
      <c r="AWJ171" t="e">
        <v>#N/A</v>
      </c>
      <c r="AWK171" t="e">
        <v>#N/A</v>
      </c>
      <c r="AWL171" t="e">
        <v>#N/A</v>
      </c>
      <c r="AWM171" t="e">
        <v>#N/A</v>
      </c>
      <c r="AWN171" t="e">
        <v>#N/A</v>
      </c>
      <c r="AWO171" t="e">
        <v>#N/A</v>
      </c>
      <c r="AWP171" t="e">
        <v>#N/A</v>
      </c>
      <c r="AWQ171" t="e">
        <v>#N/A</v>
      </c>
      <c r="AWR171" t="e">
        <v>#N/A</v>
      </c>
      <c r="AWS171" t="e">
        <v>#N/A</v>
      </c>
      <c r="AWT171" t="e">
        <v>#N/A</v>
      </c>
      <c r="AWU171" t="e">
        <v>#N/A</v>
      </c>
      <c r="AWV171" t="e">
        <v>#N/A</v>
      </c>
      <c r="AWW171" t="e">
        <v>#N/A</v>
      </c>
      <c r="AWX171" t="e">
        <v>#N/A</v>
      </c>
      <c r="AWY171" t="e">
        <v>#N/A</v>
      </c>
      <c r="AWZ171" t="e">
        <v>#N/A</v>
      </c>
      <c r="AXA171" t="e">
        <v>#N/A</v>
      </c>
      <c r="AXB171" t="e">
        <v>#N/A</v>
      </c>
      <c r="AXC171" t="e">
        <v>#N/A</v>
      </c>
      <c r="AXD171" t="e">
        <v>#N/A</v>
      </c>
      <c r="AXE171" t="e">
        <v>#N/A</v>
      </c>
      <c r="AXF171" t="e">
        <v>#N/A</v>
      </c>
      <c r="AXG171" t="e">
        <v>#N/A</v>
      </c>
      <c r="AXH171" t="e">
        <v>#N/A</v>
      </c>
      <c r="AXI171" t="e">
        <v>#N/A</v>
      </c>
      <c r="AXJ171" t="e">
        <v>#N/A</v>
      </c>
      <c r="AXK171" t="e">
        <v>#N/A</v>
      </c>
      <c r="AXL171" t="e">
        <v>#N/A</v>
      </c>
      <c r="AXM171" t="e">
        <v>#N/A</v>
      </c>
      <c r="AXN171" t="e">
        <v>#N/A</v>
      </c>
      <c r="AXO171" t="e">
        <v>#N/A</v>
      </c>
      <c r="AXP171" t="e">
        <v>#N/A</v>
      </c>
      <c r="AXQ171" t="e">
        <v>#N/A</v>
      </c>
      <c r="AXR171" t="e">
        <v>#N/A</v>
      </c>
      <c r="AXS171" t="e">
        <v>#N/A</v>
      </c>
      <c r="AXT171" t="e">
        <v>#N/A</v>
      </c>
      <c r="AXU171" t="e">
        <v>#N/A</v>
      </c>
      <c r="AXV171" t="e">
        <v>#N/A</v>
      </c>
      <c r="AXW171" t="e">
        <v>#N/A</v>
      </c>
      <c r="AXX171" t="e">
        <v>#N/A</v>
      </c>
      <c r="AXY171" t="e">
        <v>#N/A</v>
      </c>
      <c r="AXZ171" t="e">
        <v>#N/A</v>
      </c>
      <c r="AYA171" t="e">
        <v>#N/A</v>
      </c>
      <c r="AYB171" t="e">
        <v>#N/A</v>
      </c>
      <c r="AYC171" t="e">
        <v>#N/A</v>
      </c>
      <c r="AYD171" t="e">
        <v>#N/A</v>
      </c>
      <c r="AYE171" t="e">
        <v>#N/A</v>
      </c>
      <c r="AYF171" t="e">
        <v>#N/A</v>
      </c>
      <c r="AYG171" t="e">
        <v>#N/A</v>
      </c>
      <c r="AYH171" t="e">
        <v>#N/A</v>
      </c>
      <c r="AYI171" t="e">
        <v>#N/A</v>
      </c>
      <c r="AYJ171" t="e">
        <v>#N/A</v>
      </c>
      <c r="AYK171" t="e">
        <v>#N/A</v>
      </c>
      <c r="AYL171" t="e">
        <v>#N/A</v>
      </c>
      <c r="AYM171" t="e">
        <v>#N/A</v>
      </c>
      <c r="AYN171" t="e">
        <v>#N/A</v>
      </c>
      <c r="AYO171" t="e">
        <v>#N/A</v>
      </c>
      <c r="AYP171" t="e">
        <v>#N/A</v>
      </c>
      <c r="AYQ171" t="e">
        <v>#N/A</v>
      </c>
      <c r="AYR171" t="e">
        <v>#N/A</v>
      </c>
      <c r="AYS171" t="e">
        <v>#N/A</v>
      </c>
      <c r="AYT171" t="e">
        <v>#N/A</v>
      </c>
      <c r="AYU171" t="e">
        <v>#N/A</v>
      </c>
      <c r="AYV171" t="e">
        <v>#N/A</v>
      </c>
      <c r="AYW171" t="e">
        <v>#N/A</v>
      </c>
      <c r="AYX171" t="e">
        <v>#N/A</v>
      </c>
      <c r="AYY171" t="e">
        <v>#N/A</v>
      </c>
      <c r="AYZ171" t="e">
        <v>#N/A</v>
      </c>
      <c r="AZA171" t="e">
        <v>#N/A</v>
      </c>
      <c r="AZB171" t="e">
        <v>#N/A</v>
      </c>
      <c r="AZC171" t="e">
        <v>#N/A</v>
      </c>
      <c r="AZD171" t="e">
        <v>#N/A</v>
      </c>
      <c r="AZE171" t="e">
        <v>#N/A</v>
      </c>
      <c r="AZF171" t="e">
        <v>#N/A</v>
      </c>
      <c r="AZG171" t="e">
        <v>#N/A</v>
      </c>
      <c r="AZH171" t="e">
        <v>#N/A</v>
      </c>
      <c r="AZI171" t="e">
        <v>#N/A</v>
      </c>
      <c r="AZJ171" t="e">
        <v>#N/A</v>
      </c>
      <c r="AZK171" t="e">
        <v>#N/A</v>
      </c>
      <c r="AZL171" t="e">
        <v>#N/A</v>
      </c>
      <c r="AZM171" t="e">
        <v>#N/A</v>
      </c>
      <c r="AZN171" t="e">
        <v>#N/A</v>
      </c>
      <c r="AZO171" t="e">
        <v>#N/A</v>
      </c>
      <c r="AZP171" t="e">
        <v>#N/A</v>
      </c>
      <c r="AZQ171" t="e">
        <v>#N/A</v>
      </c>
      <c r="AZR171" t="e">
        <v>#N/A</v>
      </c>
      <c r="AZS171" t="e">
        <v>#N/A</v>
      </c>
      <c r="AZT171" t="e">
        <v>#N/A</v>
      </c>
      <c r="AZU171" t="e">
        <v>#N/A</v>
      </c>
      <c r="AZV171" t="e">
        <v>#N/A</v>
      </c>
      <c r="AZW171" t="e">
        <v>#N/A</v>
      </c>
      <c r="AZX171" t="e">
        <v>#N/A</v>
      </c>
      <c r="AZY171" t="e">
        <v>#N/A</v>
      </c>
      <c r="AZZ171" t="e">
        <v>#N/A</v>
      </c>
      <c r="BAA171" t="e">
        <v>#N/A</v>
      </c>
      <c r="BAB171" t="e">
        <v>#N/A</v>
      </c>
      <c r="BAC171" t="e">
        <v>#N/A</v>
      </c>
      <c r="BAD171" t="e">
        <v>#N/A</v>
      </c>
      <c r="BAE171" t="e">
        <v>#N/A</v>
      </c>
      <c r="BAF171" t="e">
        <v>#N/A</v>
      </c>
      <c r="BAG171" t="e">
        <v>#N/A</v>
      </c>
      <c r="BAH171" t="e">
        <v>#N/A</v>
      </c>
      <c r="BAI171" t="e">
        <v>#N/A</v>
      </c>
      <c r="BAJ171" t="e">
        <v>#N/A</v>
      </c>
      <c r="BAK171" t="e">
        <v>#N/A</v>
      </c>
      <c r="BAL171" t="e">
        <v>#N/A</v>
      </c>
      <c r="BAM171" t="e">
        <v>#N/A</v>
      </c>
      <c r="BAN171" t="e">
        <v>#N/A</v>
      </c>
      <c r="BAO171" t="e">
        <v>#N/A</v>
      </c>
      <c r="BAP171" t="e">
        <v>#N/A</v>
      </c>
      <c r="BAQ171" t="e">
        <v>#N/A</v>
      </c>
      <c r="BAR171" t="e">
        <v>#N/A</v>
      </c>
      <c r="BAS171" t="e">
        <v>#N/A</v>
      </c>
      <c r="BAT171" t="e">
        <v>#N/A</v>
      </c>
      <c r="BAU171" t="e">
        <v>#N/A</v>
      </c>
      <c r="BAV171" t="e">
        <v>#N/A</v>
      </c>
      <c r="BAW171" t="e">
        <v>#N/A</v>
      </c>
      <c r="BAX171" t="e">
        <v>#N/A</v>
      </c>
      <c r="BAY171" t="e">
        <v>#N/A</v>
      </c>
      <c r="BAZ171" t="e">
        <v>#N/A</v>
      </c>
      <c r="BBA171" t="e">
        <v>#N/A</v>
      </c>
      <c r="BBB171" t="e">
        <v>#N/A</v>
      </c>
      <c r="BBC171" t="e">
        <v>#N/A</v>
      </c>
      <c r="BBD171" t="e">
        <v>#N/A</v>
      </c>
      <c r="BBE171" t="e">
        <v>#N/A</v>
      </c>
      <c r="BBF171" t="e">
        <v>#N/A</v>
      </c>
      <c r="BBG171" t="e">
        <v>#N/A</v>
      </c>
      <c r="BBH171" t="e">
        <v>#N/A</v>
      </c>
      <c r="BBI171" t="e">
        <v>#N/A</v>
      </c>
      <c r="BBJ171" t="e">
        <v>#N/A</v>
      </c>
      <c r="BBK171" t="e">
        <v>#N/A</v>
      </c>
      <c r="BBL171" t="e">
        <v>#N/A</v>
      </c>
      <c r="BBM171" t="e">
        <v>#N/A</v>
      </c>
      <c r="BBN171" t="e">
        <v>#N/A</v>
      </c>
      <c r="BBO171" t="e">
        <v>#N/A</v>
      </c>
      <c r="BBP171" t="e">
        <v>#N/A</v>
      </c>
      <c r="BBQ171" t="e">
        <v>#N/A</v>
      </c>
      <c r="BBR171" t="e">
        <v>#N/A</v>
      </c>
      <c r="BBS171" t="e">
        <v>#N/A</v>
      </c>
      <c r="BBT171" t="e">
        <v>#N/A</v>
      </c>
      <c r="BBU171" t="e">
        <v>#N/A</v>
      </c>
      <c r="BBV171" t="e">
        <v>#N/A</v>
      </c>
      <c r="BBW171" t="e">
        <v>#N/A</v>
      </c>
      <c r="BBX171" t="e">
        <v>#N/A</v>
      </c>
      <c r="BBY171" t="e">
        <v>#N/A</v>
      </c>
      <c r="BBZ171" t="e">
        <v>#N/A</v>
      </c>
      <c r="BCA171" t="e">
        <v>#N/A</v>
      </c>
      <c r="BCB171" t="e">
        <v>#N/A</v>
      </c>
      <c r="BCC171" t="e">
        <v>#N/A</v>
      </c>
      <c r="BCD171" t="e">
        <v>#N/A</v>
      </c>
      <c r="BCE171" t="e">
        <v>#N/A</v>
      </c>
      <c r="BCF171" t="e">
        <v>#N/A</v>
      </c>
      <c r="BCG171" t="e">
        <v>#N/A</v>
      </c>
      <c r="BCH171" t="e">
        <v>#N/A</v>
      </c>
      <c r="BCI171" t="e">
        <v>#N/A</v>
      </c>
      <c r="BCJ171" t="e">
        <v>#N/A</v>
      </c>
      <c r="BCK171" t="e">
        <v>#N/A</v>
      </c>
      <c r="BCL171" t="e">
        <v>#N/A</v>
      </c>
      <c r="BCM171" t="e">
        <v>#N/A</v>
      </c>
      <c r="BCN171" t="e">
        <v>#N/A</v>
      </c>
      <c r="BCO171" t="e">
        <v>#N/A</v>
      </c>
      <c r="BCP171" t="e">
        <v>#N/A</v>
      </c>
      <c r="BCQ171" t="e">
        <v>#N/A</v>
      </c>
      <c r="BCR171" t="e">
        <v>#N/A</v>
      </c>
      <c r="BCS171" t="e">
        <v>#N/A</v>
      </c>
      <c r="BCT171" t="e">
        <v>#N/A</v>
      </c>
      <c r="BCU171" t="e">
        <v>#N/A</v>
      </c>
      <c r="BCV171" t="e">
        <v>#N/A</v>
      </c>
      <c r="BCW171" t="e">
        <v>#N/A</v>
      </c>
      <c r="BCX171" t="e">
        <v>#N/A</v>
      </c>
      <c r="BCY171" t="e">
        <v>#N/A</v>
      </c>
      <c r="BCZ171" t="e">
        <v>#N/A</v>
      </c>
      <c r="BDA171" t="e">
        <v>#N/A</v>
      </c>
      <c r="BDB171" t="e">
        <v>#N/A</v>
      </c>
      <c r="BDC171" t="e">
        <v>#N/A</v>
      </c>
      <c r="BDD171" t="e">
        <v>#N/A</v>
      </c>
      <c r="BDE171" t="e">
        <v>#N/A</v>
      </c>
      <c r="BDF171" t="e">
        <v>#N/A</v>
      </c>
      <c r="BDG171" t="e">
        <v>#N/A</v>
      </c>
      <c r="BDH171" t="e">
        <v>#N/A</v>
      </c>
      <c r="BDI171" t="e">
        <v>#N/A</v>
      </c>
      <c r="BDJ171" t="e">
        <v>#N/A</v>
      </c>
      <c r="BDK171" t="e">
        <v>#N/A</v>
      </c>
    </row>
    <row r="172" spans="2:1467" x14ac:dyDescent="0.15">
      <c r="B172" s="1">
        <v>169</v>
      </c>
      <c r="D172">
        <v>169.44</v>
      </c>
      <c r="E172">
        <v>169.87</v>
      </c>
      <c r="F172">
        <v>170.31</v>
      </c>
      <c r="G172">
        <v>170.74</v>
      </c>
      <c r="H172">
        <v>171.18</v>
      </c>
      <c r="I172">
        <v>171.62</v>
      </c>
      <c r="J172">
        <v>172.05</v>
      </c>
      <c r="K172">
        <v>172.49</v>
      </c>
      <c r="L172">
        <v>172.93</v>
      </c>
      <c r="M172">
        <v>173.36</v>
      </c>
      <c r="N172">
        <v>173.8</v>
      </c>
      <c r="O172">
        <v>174.23</v>
      </c>
      <c r="P172">
        <v>174.67</v>
      </c>
      <c r="Q172">
        <v>175.11</v>
      </c>
      <c r="R172">
        <v>175.54</v>
      </c>
      <c r="S172">
        <v>175.98</v>
      </c>
      <c r="T172">
        <v>176.41</v>
      </c>
      <c r="U172">
        <v>176.85</v>
      </c>
      <c r="V172">
        <v>177.29</v>
      </c>
      <c r="W172">
        <v>177.72</v>
      </c>
      <c r="X172">
        <v>178.16</v>
      </c>
      <c r="Y172">
        <v>178.59</v>
      </c>
      <c r="Z172">
        <v>179.03</v>
      </c>
      <c r="AA172">
        <v>179.47</v>
      </c>
      <c r="AB172">
        <v>179.9</v>
      </c>
      <c r="AC172">
        <v>180.34</v>
      </c>
      <c r="AD172">
        <v>180.78</v>
      </c>
      <c r="AE172">
        <v>181.21</v>
      </c>
      <c r="AF172">
        <v>181.65</v>
      </c>
      <c r="AG172">
        <v>182.08</v>
      </c>
      <c r="AH172">
        <v>182.52</v>
      </c>
      <c r="AI172">
        <v>183.07</v>
      </c>
      <c r="AJ172">
        <v>183.61</v>
      </c>
      <c r="AK172">
        <v>184.16</v>
      </c>
      <c r="AL172">
        <v>184.7</v>
      </c>
      <c r="AM172">
        <v>185.25</v>
      </c>
      <c r="AN172">
        <v>185.79</v>
      </c>
      <c r="AO172">
        <v>186.34</v>
      </c>
      <c r="AP172">
        <v>186.88</v>
      </c>
      <c r="AQ172">
        <v>187.43</v>
      </c>
      <c r="AR172">
        <v>187.97</v>
      </c>
      <c r="AS172">
        <v>188.52</v>
      </c>
      <c r="AT172">
        <v>189.06</v>
      </c>
      <c r="AU172">
        <v>189.61</v>
      </c>
      <c r="AV172">
        <v>190.15</v>
      </c>
      <c r="AW172">
        <v>190.7</v>
      </c>
      <c r="AX172">
        <v>191.24</v>
      </c>
      <c r="AY172">
        <v>191.79</v>
      </c>
      <c r="AZ172">
        <v>192.33</v>
      </c>
      <c r="BA172">
        <v>192.88</v>
      </c>
      <c r="BB172">
        <v>193.42</v>
      </c>
      <c r="BC172">
        <v>193.97</v>
      </c>
      <c r="BD172">
        <v>194.51</v>
      </c>
      <c r="BE172">
        <v>195.06</v>
      </c>
      <c r="BF172">
        <v>195.6</v>
      </c>
      <c r="BG172">
        <v>196.15</v>
      </c>
      <c r="BH172">
        <v>196.69</v>
      </c>
      <c r="BI172">
        <v>197.24</v>
      </c>
      <c r="BJ172">
        <v>197.78</v>
      </c>
      <c r="BK172">
        <v>198.33</v>
      </c>
      <c r="BL172">
        <v>198.87</v>
      </c>
      <c r="BM172">
        <v>199.42</v>
      </c>
      <c r="BN172">
        <v>199.99</v>
      </c>
      <c r="BO172">
        <v>200.57</v>
      </c>
      <c r="BP172">
        <v>201.14</v>
      </c>
      <c r="BQ172">
        <v>201.72</v>
      </c>
      <c r="BR172">
        <v>202.29</v>
      </c>
      <c r="BS172">
        <v>202.86</v>
      </c>
      <c r="BT172">
        <v>203.44</v>
      </c>
      <c r="BU172">
        <v>204.01</v>
      </c>
      <c r="BV172">
        <v>204.58</v>
      </c>
      <c r="BW172">
        <v>205.16</v>
      </c>
      <c r="BX172">
        <v>205.73</v>
      </c>
      <c r="BY172">
        <v>206.31</v>
      </c>
      <c r="BZ172">
        <v>206.88</v>
      </c>
      <c r="CA172">
        <v>207.45</v>
      </c>
      <c r="CB172">
        <v>208.03</v>
      </c>
      <c r="CC172">
        <v>208.6</v>
      </c>
      <c r="CD172">
        <v>209.18</v>
      </c>
      <c r="CE172">
        <v>209.75</v>
      </c>
      <c r="CF172">
        <v>210.32</v>
      </c>
      <c r="CG172">
        <v>210.9</v>
      </c>
      <c r="CH172">
        <v>211.47</v>
      </c>
      <c r="CI172">
        <v>212.04</v>
      </c>
      <c r="CJ172">
        <v>212.62</v>
      </c>
      <c r="CK172">
        <v>213.19</v>
      </c>
      <c r="CL172">
        <v>213.77</v>
      </c>
      <c r="CM172">
        <v>214.34</v>
      </c>
      <c r="CN172">
        <v>214.91</v>
      </c>
      <c r="CO172">
        <v>215.49</v>
      </c>
      <c r="CP172">
        <v>216.06</v>
      </c>
      <c r="CQ172">
        <v>216.64</v>
      </c>
      <c r="CR172">
        <v>217.21</v>
      </c>
      <c r="CS172">
        <v>217.77</v>
      </c>
      <c r="CT172">
        <v>218.34</v>
      </c>
      <c r="CU172">
        <v>218.9</v>
      </c>
      <c r="CV172">
        <v>219.46</v>
      </c>
      <c r="CW172">
        <v>220.03</v>
      </c>
      <c r="CX172">
        <v>220.59</v>
      </c>
      <c r="CY172">
        <v>221.15</v>
      </c>
      <c r="CZ172">
        <v>221.72</v>
      </c>
      <c r="DA172">
        <v>222.28</v>
      </c>
      <c r="DB172">
        <v>222.84</v>
      </c>
      <c r="DC172">
        <v>223.41</v>
      </c>
      <c r="DD172">
        <v>223.97</v>
      </c>
      <c r="DE172">
        <v>224.53</v>
      </c>
      <c r="DF172">
        <v>225.1</v>
      </c>
      <c r="DG172">
        <v>225.66</v>
      </c>
      <c r="DH172">
        <v>226.22</v>
      </c>
      <c r="DI172">
        <v>226.79</v>
      </c>
      <c r="DJ172">
        <v>227.35</v>
      </c>
      <c r="DK172">
        <v>227.91</v>
      </c>
      <c r="DL172">
        <v>228.48</v>
      </c>
      <c r="DM172">
        <v>229.04</v>
      </c>
      <c r="DN172">
        <v>229.6</v>
      </c>
      <c r="DO172">
        <v>230.17</v>
      </c>
      <c r="DP172">
        <v>230.73</v>
      </c>
      <c r="DQ172">
        <v>231.29</v>
      </c>
      <c r="DR172">
        <v>231.86</v>
      </c>
      <c r="DS172">
        <v>232.42</v>
      </c>
      <c r="DT172">
        <v>232.98</v>
      </c>
      <c r="DU172">
        <v>233.55</v>
      </c>
      <c r="DV172">
        <v>234.11</v>
      </c>
      <c r="DW172">
        <v>234.55</v>
      </c>
      <c r="DX172">
        <v>234.98</v>
      </c>
      <c r="DY172">
        <v>235.42</v>
      </c>
      <c r="DZ172">
        <v>235.85</v>
      </c>
      <c r="EA172">
        <v>236.29</v>
      </c>
      <c r="EB172">
        <v>236.73</v>
      </c>
      <c r="EC172">
        <v>237.16</v>
      </c>
      <c r="ED172">
        <v>237.6</v>
      </c>
      <c r="EE172">
        <v>238.03</v>
      </c>
      <c r="EF172">
        <v>238.47</v>
      </c>
      <c r="EG172">
        <v>238.91</v>
      </c>
      <c r="EH172">
        <v>239.34</v>
      </c>
      <c r="EI172">
        <v>239.78</v>
      </c>
      <c r="EJ172">
        <v>240.22</v>
      </c>
      <c r="EK172">
        <v>240.65</v>
      </c>
      <c r="EL172">
        <v>241.09</v>
      </c>
      <c r="EM172">
        <v>241.52</v>
      </c>
      <c r="EN172">
        <v>241.96</v>
      </c>
      <c r="EO172">
        <v>242.4</v>
      </c>
      <c r="EP172">
        <v>242.83</v>
      </c>
      <c r="EQ172">
        <v>243.27</v>
      </c>
      <c r="ER172">
        <v>243.7</v>
      </c>
      <c r="ES172">
        <v>244.14</v>
      </c>
      <c r="ET172">
        <v>244.58</v>
      </c>
      <c r="EU172">
        <v>245.01</v>
      </c>
      <c r="EV172">
        <v>245.45</v>
      </c>
      <c r="EW172">
        <v>245.88</v>
      </c>
      <c r="EX172">
        <v>246.32</v>
      </c>
      <c r="EY172">
        <v>246.76</v>
      </c>
      <c r="EZ172">
        <v>247.19</v>
      </c>
      <c r="FA172">
        <v>247.63</v>
      </c>
      <c r="FB172">
        <v>247.91</v>
      </c>
      <c r="FC172">
        <v>248.19</v>
      </c>
      <c r="FD172">
        <v>248.47</v>
      </c>
      <c r="FE172">
        <v>248.76</v>
      </c>
      <c r="FF172">
        <v>249.04</v>
      </c>
      <c r="FG172">
        <v>249.32</v>
      </c>
      <c r="FH172">
        <v>249.6</v>
      </c>
      <c r="FI172">
        <v>249.88</v>
      </c>
      <c r="FJ172">
        <v>250.16</v>
      </c>
      <c r="FK172">
        <v>250.45</v>
      </c>
      <c r="FL172">
        <v>250.73</v>
      </c>
      <c r="FM172">
        <v>251.01</v>
      </c>
      <c r="FN172">
        <v>251.29</v>
      </c>
      <c r="FO172">
        <v>251.57</v>
      </c>
      <c r="FP172">
        <v>251.85</v>
      </c>
      <c r="FQ172">
        <v>252.14</v>
      </c>
      <c r="FR172">
        <v>252.42</v>
      </c>
      <c r="FS172">
        <v>252.7</v>
      </c>
      <c r="FT172">
        <v>252.98</v>
      </c>
      <c r="FU172">
        <v>253.26</v>
      </c>
      <c r="FV172">
        <v>253.54</v>
      </c>
      <c r="FW172">
        <v>253.83</v>
      </c>
      <c r="FX172">
        <v>254.11</v>
      </c>
      <c r="FY172">
        <v>254.39</v>
      </c>
      <c r="FZ172">
        <v>254.67</v>
      </c>
      <c r="GA172">
        <v>254.95</v>
      </c>
      <c r="GB172">
        <v>255.23</v>
      </c>
      <c r="GC172">
        <v>255.52</v>
      </c>
      <c r="GD172">
        <v>255.8</v>
      </c>
      <c r="GE172">
        <v>256.08</v>
      </c>
      <c r="GF172">
        <v>256.27</v>
      </c>
      <c r="GG172">
        <v>256.45999999999998</v>
      </c>
      <c r="GH172">
        <v>256.66000000000003</v>
      </c>
      <c r="GI172">
        <v>256.85000000000002</v>
      </c>
      <c r="GJ172">
        <v>257.04000000000002</v>
      </c>
      <c r="GK172">
        <v>257.23</v>
      </c>
      <c r="GL172">
        <v>257.43</v>
      </c>
      <c r="GM172">
        <v>257.62</v>
      </c>
      <c r="GN172">
        <v>257.81</v>
      </c>
      <c r="GO172">
        <v>258</v>
      </c>
      <c r="GP172">
        <v>258.19</v>
      </c>
      <c r="GQ172">
        <v>258.39</v>
      </c>
      <c r="GR172">
        <v>258.58</v>
      </c>
      <c r="GS172">
        <v>258.77</v>
      </c>
      <c r="GT172">
        <v>258.95999999999998</v>
      </c>
      <c r="GU172">
        <v>259.16000000000003</v>
      </c>
      <c r="GV172">
        <v>259.35000000000002</v>
      </c>
      <c r="GW172">
        <v>259.54000000000002</v>
      </c>
      <c r="GX172">
        <v>259.73</v>
      </c>
      <c r="GY172">
        <v>259.92</v>
      </c>
      <c r="GZ172">
        <v>260.12</v>
      </c>
      <c r="HA172">
        <v>260.31</v>
      </c>
      <c r="HB172">
        <v>260.5</v>
      </c>
      <c r="HC172">
        <v>260.69</v>
      </c>
      <c r="HD172">
        <v>260.89</v>
      </c>
      <c r="HE172">
        <v>261.08</v>
      </c>
      <c r="HF172">
        <v>261.27</v>
      </c>
      <c r="HG172">
        <v>261.45999999999998</v>
      </c>
      <c r="HH172">
        <v>261.64999999999998</v>
      </c>
      <c r="HI172">
        <v>261.85000000000002</v>
      </c>
      <c r="HJ172">
        <v>262.04000000000002</v>
      </c>
      <c r="HK172">
        <v>262.23</v>
      </c>
      <c r="HL172">
        <v>262.42</v>
      </c>
      <c r="HM172">
        <v>262.62</v>
      </c>
      <c r="HN172">
        <v>262.81</v>
      </c>
      <c r="HO172">
        <v>263</v>
      </c>
      <c r="HP172">
        <v>263.19</v>
      </c>
      <c r="HQ172">
        <v>263.38</v>
      </c>
      <c r="HR172">
        <v>263.58</v>
      </c>
      <c r="HS172">
        <v>263.77</v>
      </c>
      <c r="HT172">
        <v>263.95999999999998</v>
      </c>
      <c r="HU172">
        <v>264.14999999999998</v>
      </c>
      <c r="HV172">
        <v>264.35000000000002</v>
      </c>
      <c r="HW172">
        <v>264.54000000000002</v>
      </c>
      <c r="HX172">
        <v>264.73</v>
      </c>
      <c r="HY172">
        <v>264.92</v>
      </c>
      <c r="HZ172">
        <v>265.11</v>
      </c>
      <c r="IA172">
        <v>265.31</v>
      </c>
      <c r="IB172">
        <v>265.5</v>
      </c>
      <c r="IC172">
        <v>265.69</v>
      </c>
      <c r="ID172">
        <v>265.88</v>
      </c>
      <c r="IE172">
        <v>266.08</v>
      </c>
      <c r="IF172">
        <v>266.27</v>
      </c>
      <c r="IG172">
        <v>266.45999999999998</v>
      </c>
      <c r="IH172">
        <v>266.64999999999998</v>
      </c>
      <c r="II172">
        <v>266.83999999999997</v>
      </c>
      <c r="IJ172">
        <v>267.04000000000002</v>
      </c>
      <c r="IK172">
        <v>267.23</v>
      </c>
      <c r="IL172">
        <v>267.42</v>
      </c>
      <c r="IM172">
        <v>267.61</v>
      </c>
      <c r="IN172">
        <v>267.81</v>
      </c>
      <c r="IO172">
        <v>268</v>
      </c>
      <c r="IP172">
        <v>268.18</v>
      </c>
      <c r="IQ172">
        <v>268.36</v>
      </c>
      <c r="IR172">
        <v>268.54000000000002</v>
      </c>
      <c r="IS172">
        <v>268.72000000000003</v>
      </c>
      <c r="IT172">
        <v>268.89999999999998</v>
      </c>
      <c r="IU172">
        <v>269.08</v>
      </c>
      <c r="IV172">
        <v>269.27</v>
      </c>
      <c r="IW172">
        <v>269.45</v>
      </c>
      <c r="IX172">
        <v>269.63</v>
      </c>
      <c r="IY172">
        <v>269.81</v>
      </c>
      <c r="IZ172">
        <v>269.99</v>
      </c>
      <c r="JA172">
        <v>270.17</v>
      </c>
      <c r="JB172">
        <v>270.35000000000002</v>
      </c>
      <c r="JC172">
        <v>270.52999999999997</v>
      </c>
      <c r="JD172">
        <v>270.70999999999998</v>
      </c>
      <c r="JE172">
        <v>270.89999999999998</v>
      </c>
      <c r="JF172">
        <v>271.08</v>
      </c>
      <c r="JG172">
        <v>271.26</v>
      </c>
      <c r="JH172">
        <v>271.44</v>
      </c>
      <c r="JI172">
        <v>271.62</v>
      </c>
      <c r="JJ172">
        <v>271.8</v>
      </c>
      <c r="JK172">
        <v>271.98</v>
      </c>
      <c r="JL172">
        <v>272.16000000000003</v>
      </c>
      <c r="JM172">
        <v>272.33999999999997</v>
      </c>
      <c r="JN172">
        <v>272.52999999999997</v>
      </c>
      <c r="JO172">
        <v>272.70999999999998</v>
      </c>
      <c r="JP172">
        <v>272.89</v>
      </c>
      <c r="JQ172">
        <v>273.07</v>
      </c>
      <c r="JR172">
        <v>273.26</v>
      </c>
      <c r="JS172">
        <v>273.45</v>
      </c>
      <c r="JT172">
        <v>273.64999999999998</v>
      </c>
      <c r="JU172">
        <v>273.83999999999997</v>
      </c>
      <c r="JV172">
        <v>274.02999999999997</v>
      </c>
      <c r="JW172">
        <v>274.22000000000003</v>
      </c>
      <c r="JX172">
        <v>274.41000000000003</v>
      </c>
      <c r="JY172">
        <v>274.61</v>
      </c>
      <c r="JZ172">
        <v>274.8</v>
      </c>
      <c r="KA172">
        <v>274.99</v>
      </c>
      <c r="KB172">
        <v>275.18</v>
      </c>
      <c r="KC172">
        <v>275.38</v>
      </c>
      <c r="KD172">
        <v>275.57</v>
      </c>
      <c r="KE172">
        <v>275.76</v>
      </c>
      <c r="KF172">
        <v>275.95</v>
      </c>
      <c r="KG172">
        <v>276.14</v>
      </c>
      <c r="KH172">
        <v>276.33999999999997</v>
      </c>
      <c r="KI172">
        <v>276.52999999999997</v>
      </c>
      <c r="KJ172">
        <v>276.72000000000003</v>
      </c>
      <c r="KK172">
        <v>276.91000000000003</v>
      </c>
      <c r="KL172">
        <v>277.11</v>
      </c>
      <c r="KM172">
        <v>277.3</v>
      </c>
      <c r="KN172">
        <v>277.49</v>
      </c>
      <c r="KO172">
        <v>277.68</v>
      </c>
      <c r="KP172">
        <v>277.87</v>
      </c>
      <c r="KQ172">
        <v>278.07</v>
      </c>
      <c r="KR172">
        <v>278.26</v>
      </c>
      <c r="KS172">
        <v>278.45</v>
      </c>
      <c r="KT172">
        <v>278.64</v>
      </c>
      <c r="KU172">
        <v>278.83999999999997</v>
      </c>
      <c r="KV172">
        <v>279.02999999999997</v>
      </c>
      <c r="KW172">
        <v>279.31</v>
      </c>
      <c r="KX172">
        <v>279.60000000000002</v>
      </c>
      <c r="KY172">
        <v>279.88</v>
      </c>
      <c r="KZ172">
        <v>280.17</v>
      </c>
      <c r="LA172">
        <v>280.45</v>
      </c>
      <c r="LB172">
        <v>280.74</v>
      </c>
      <c r="LC172">
        <v>281.02</v>
      </c>
      <c r="LD172">
        <v>281.3</v>
      </c>
      <c r="LE172">
        <v>281.58999999999997</v>
      </c>
      <c r="LF172">
        <v>281.87</v>
      </c>
      <c r="LG172">
        <v>282.16000000000003</v>
      </c>
      <c r="LH172">
        <v>282.44</v>
      </c>
      <c r="LI172">
        <v>282.73</v>
      </c>
      <c r="LJ172">
        <v>283.01</v>
      </c>
      <c r="LK172">
        <v>283.3</v>
      </c>
      <c r="LL172">
        <v>283.58</v>
      </c>
      <c r="LM172">
        <v>283.87</v>
      </c>
      <c r="LN172">
        <v>284.14999999999998</v>
      </c>
      <c r="LO172">
        <v>284.44</v>
      </c>
      <c r="LP172">
        <v>284.72000000000003</v>
      </c>
      <c r="LQ172">
        <v>285.01</v>
      </c>
      <c r="LR172">
        <v>285.29000000000002</v>
      </c>
      <c r="LS172">
        <v>285.57</v>
      </c>
      <c r="LT172">
        <v>285.86</v>
      </c>
      <c r="LU172">
        <v>286.14</v>
      </c>
      <c r="LV172">
        <v>286.43</v>
      </c>
      <c r="LW172">
        <v>286.70999999999998</v>
      </c>
      <c r="LX172">
        <v>287</v>
      </c>
      <c r="LY172">
        <v>287.27999999999997</v>
      </c>
      <c r="LZ172">
        <v>287.57</v>
      </c>
      <c r="MA172">
        <v>287.83999999999997</v>
      </c>
      <c r="MB172">
        <v>288.12</v>
      </c>
      <c r="MC172">
        <v>288.39</v>
      </c>
      <c r="MD172">
        <v>288.67</v>
      </c>
      <c r="ME172">
        <v>288.94</v>
      </c>
      <c r="MF172">
        <v>289.22000000000003</v>
      </c>
      <c r="MG172">
        <v>289.49</v>
      </c>
      <c r="MH172">
        <v>289.77</v>
      </c>
      <c r="MI172">
        <v>290.05</v>
      </c>
      <c r="MJ172">
        <v>290.32</v>
      </c>
      <c r="MK172">
        <v>290.60000000000002</v>
      </c>
      <c r="ML172">
        <v>290.87</v>
      </c>
      <c r="MM172">
        <v>291.14999999999998</v>
      </c>
      <c r="MN172">
        <v>291.42</v>
      </c>
      <c r="MO172">
        <v>291.7</v>
      </c>
      <c r="MP172">
        <v>291.97000000000003</v>
      </c>
      <c r="MQ172">
        <v>292.25</v>
      </c>
      <c r="MR172">
        <v>292.52</v>
      </c>
      <c r="MS172">
        <v>292.8</v>
      </c>
      <c r="MT172">
        <v>293.08</v>
      </c>
      <c r="MU172">
        <v>293.35000000000002</v>
      </c>
      <c r="MV172">
        <v>293.63</v>
      </c>
      <c r="MW172">
        <v>293.89999999999998</v>
      </c>
      <c r="MX172">
        <v>294.18</v>
      </c>
      <c r="MY172">
        <v>294.45</v>
      </c>
      <c r="MZ172">
        <v>294.73</v>
      </c>
      <c r="NA172">
        <v>295</v>
      </c>
      <c r="NB172">
        <v>295.27999999999997</v>
      </c>
      <c r="NC172">
        <v>295.55</v>
      </c>
      <c r="ND172">
        <v>295.83</v>
      </c>
      <c r="NE172">
        <v>296.11</v>
      </c>
      <c r="NF172">
        <v>296.57</v>
      </c>
      <c r="NG172">
        <v>297.14999999999998</v>
      </c>
      <c r="NH172">
        <v>297.72000000000003</v>
      </c>
      <c r="NI172">
        <v>298.29000000000002</v>
      </c>
      <c r="NJ172">
        <v>298.86</v>
      </c>
      <c r="NK172">
        <v>299.44</v>
      </c>
      <c r="NL172">
        <v>300.01</v>
      </c>
      <c r="NM172">
        <v>300.58</v>
      </c>
      <c r="NN172">
        <v>301.16000000000003</v>
      </c>
      <c r="NO172">
        <v>301.73</v>
      </c>
      <c r="NP172">
        <v>302.3</v>
      </c>
      <c r="NQ172">
        <v>302.87</v>
      </c>
      <c r="NR172">
        <v>303.45</v>
      </c>
      <c r="NS172">
        <v>304.02</v>
      </c>
      <c r="NT172">
        <v>304.58999999999997</v>
      </c>
      <c r="NU172">
        <v>305.17</v>
      </c>
      <c r="NV172">
        <v>305.74</v>
      </c>
      <c r="NW172">
        <v>306.31</v>
      </c>
      <c r="NX172">
        <v>306.89</v>
      </c>
      <c r="NY172">
        <v>307.45999999999998</v>
      </c>
      <c r="NZ172">
        <v>308.02999999999997</v>
      </c>
      <c r="OA172">
        <v>308.60000000000002</v>
      </c>
      <c r="OB172">
        <v>309.18</v>
      </c>
      <c r="OC172">
        <v>309.75</v>
      </c>
      <c r="OD172">
        <v>310.32</v>
      </c>
      <c r="OE172">
        <v>310.89999999999998</v>
      </c>
      <c r="OF172">
        <v>311.47000000000003</v>
      </c>
      <c r="OG172">
        <v>312.04000000000002</v>
      </c>
      <c r="OH172">
        <v>312.61</v>
      </c>
      <c r="OI172">
        <v>313.19</v>
      </c>
      <c r="OJ172">
        <v>313.76</v>
      </c>
      <c r="OK172">
        <v>314.62</v>
      </c>
      <c r="OL172">
        <v>315.48</v>
      </c>
      <c r="OM172">
        <v>316.33999999999997</v>
      </c>
      <c r="ON172">
        <v>317.2</v>
      </c>
      <c r="OO172">
        <v>318.06</v>
      </c>
      <c r="OP172">
        <v>318.92</v>
      </c>
      <c r="OQ172">
        <v>319.77999999999997</v>
      </c>
      <c r="OR172">
        <v>320.63</v>
      </c>
      <c r="OS172">
        <v>321.49</v>
      </c>
      <c r="OT172">
        <v>322.35000000000002</v>
      </c>
      <c r="OU172">
        <v>323.20999999999998</v>
      </c>
      <c r="OV172">
        <v>324.07</v>
      </c>
      <c r="OW172">
        <v>324.93</v>
      </c>
      <c r="OX172">
        <v>325.79000000000002</v>
      </c>
      <c r="OY172">
        <v>326.64999999999998</v>
      </c>
      <c r="OZ172">
        <v>327.51</v>
      </c>
      <c r="PA172">
        <v>328.37</v>
      </c>
      <c r="PB172">
        <v>329.23</v>
      </c>
      <c r="PC172">
        <v>330.09</v>
      </c>
      <c r="PD172">
        <v>330.95</v>
      </c>
      <c r="PE172">
        <v>331.81</v>
      </c>
      <c r="PF172">
        <v>332.67</v>
      </c>
      <c r="PG172">
        <v>333.53</v>
      </c>
      <c r="PH172">
        <v>334.38</v>
      </c>
      <c r="PI172">
        <v>335.24</v>
      </c>
      <c r="PJ172">
        <v>336.1</v>
      </c>
      <c r="PK172">
        <v>336.96</v>
      </c>
      <c r="PL172">
        <v>337.82</v>
      </c>
      <c r="PM172">
        <v>338.68</v>
      </c>
      <c r="PN172">
        <v>339.54</v>
      </c>
      <c r="PO172">
        <v>340.4</v>
      </c>
      <c r="PP172">
        <v>341.25</v>
      </c>
      <c r="PQ172">
        <v>342.1</v>
      </c>
      <c r="PR172">
        <v>342.95</v>
      </c>
      <c r="PS172">
        <v>343.81</v>
      </c>
      <c r="PT172">
        <v>344.66</v>
      </c>
      <c r="PU172">
        <v>345.51</v>
      </c>
      <c r="PV172">
        <v>346.36</v>
      </c>
      <c r="PW172">
        <v>347.21</v>
      </c>
      <c r="PX172">
        <v>348.06</v>
      </c>
      <c r="PY172">
        <v>348.91</v>
      </c>
      <c r="PZ172">
        <v>349.77</v>
      </c>
      <c r="QA172">
        <v>350.62</v>
      </c>
      <c r="QB172">
        <v>351.47</v>
      </c>
      <c r="QC172">
        <v>352.32</v>
      </c>
      <c r="QD172">
        <v>353.17</v>
      </c>
      <c r="QE172">
        <v>354.02</v>
      </c>
      <c r="QF172">
        <v>354.87</v>
      </c>
      <c r="QG172">
        <v>355.73</v>
      </c>
      <c r="QH172">
        <v>356.58</v>
      </c>
      <c r="QI172">
        <v>357.43</v>
      </c>
      <c r="QJ172">
        <v>358.28</v>
      </c>
      <c r="QK172">
        <v>359.13</v>
      </c>
      <c r="QL172">
        <v>359.98</v>
      </c>
      <c r="QM172">
        <v>360.83</v>
      </c>
      <c r="QN172">
        <v>361.68</v>
      </c>
      <c r="QO172">
        <v>362.54</v>
      </c>
      <c r="QP172">
        <v>363.39</v>
      </c>
      <c r="QQ172">
        <v>364.24</v>
      </c>
      <c r="QR172">
        <v>365.09</v>
      </c>
      <c r="QS172">
        <v>365.94</v>
      </c>
      <c r="QT172">
        <v>366.79</v>
      </c>
      <c r="QU172">
        <v>367.59</v>
      </c>
      <c r="QV172">
        <v>368.39</v>
      </c>
      <c r="QW172">
        <v>369.19</v>
      </c>
      <c r="QX172">
        <v>369.98</v>
      </c>
      <c r="QY172">
        <v>370.78</v>
      </c>
      <c r="QZ172">
        <v>371.58</v>
      </c>
      <c r="RA172">
        <v>372.38</v>
      </c>
      <c r="RB172">
        <v>373.17</v>
      </c>
      <c r="RC172">
        <v>373.97</v>
      </c>
      <c r="RD172">
        <v>374.77</v>
      </c>
      <c r="RE172">
        <v>375.57</v>
      </c>
      <c r="RF172">
        <v>376.36</v>
      </c>
      <c r="RG172">
        <v>377.16</v>
      </c>
      <c r="RH172">
        <v>377.96</v>
      </c>
      <c r="RI172">
        <v>378.76</v>
      </c>
      <c r="RJ172">
        <v>379.55</v>
      </c>
      <c r="RK172">
        <v>380.35</v>
      </c>
      <c r="RL172">
        <v>381.15</v>
      </c>
      <c r="RM172">
        <v>381.95</v>
      </c>
      <c r="RN172">
        <v>382.74</v>
      </c>
      <c r="RO172">
        <v>383.54</v>
      </c>
      <c r="RP172">
        <v>384.34</v>
      </c>
      <c r="RQ172">
        <v>385.14</v>
      </c>
      <c r="RR172">
        <v>385.93</v>
      </c>
      <c r="RS172">
        <v>386.73</v>
      </c>
      <c r="RT172">
        <v>387.53</v>
      </c>
      <c r="RU172">
        <v>388.33</v>
      </c>
      <c r="RV172">
        <v>389.12</v>
      </c>
      <c r="RW172">
        <v>389.92</v>
      </c>
      <c r="RX172">
        <v>390.72</v>
      </c>
      <c r="RY172">
        <v>391.38</v>
      </c>
      <c r="RZ172">
        <v>392.04</v>
      </c>
      <c r="SA172">
        <v>392.7</v>
      </c>
      <c r="SB172">
        <v>393.36</v>
      </c>
      <c r="SC172">
        <v>394.02</v>
      </c>
      <c r="SD172">
        <v>394.68</v>
      </c>
      <c r="SE172">
        <v>395.34</v>
      </c>
      <c r="SF172">
        <v>396</v>
      </c>
      <c r="SG172">
        <v>396.66</v>
      </c>
      <c r="SH172">
        <v>397.32</v>
      </c>
      <c r="SI172">
        <v>397.98</v>
      </c>
      <c r="SJ172">
        <v>398.65</v>
      </c>
      <c r="SK172">
        <v>399.31</v>
      </c>
      <c r="SL172">
        <v>399.97</v>
      </c>
      <c r="SM172">
        <v>400.63</v>
      </c>
      <c r="SN172">
        <v>401.29</v>
      </c>
      <c r="SO172">
        <v>401.95</v>
      </c>
      <c r="SP172">
        <v>402.61</v>
      </c>
      <c r="SQ172">
        <v>403.27</v>
      </c>
      <c r="SR172">
        <v>403.93</v>
      </c>
      <c r="SS172">
        <v>404.59</v>
      </c>
      <c r="ST172">
        <v>405.25</v>
      </c>
      <c r="SU172">
        <v>405.91</v>
      </c>
      <c r="SV172">
        <v>406.57</v>
      </c>
      <c r="SW172">
        <v>407.23</v>
      </c>
      <c r="SX172">
        <v>407.89</v>
      </c>
      <c r="SY172">
        <v>408.55</v>
      </c>
      <c r="SZ172">
        <v>409.21</v>
      </c>
      <c r="TA172">
        <v>409.87</v>
      </c>
      <c r="TB172">
        <v>410.53</v>
      </c>
      <c r="TC172">
        <v>411.19</v>
      </c>
      <c r="TD172">
        <v>411.59</v>
      </c>
      <c r="TE172">
        <v>411.98</v>
      </c>
      <c r="TF172">
        <v>412.38</v>
      </c>
      <c r="TG172">
        <v>412.77</v>
      </c>
      <c r="TH172">
        <v>413.17</v>
      </c>
      <c r="TI172">
        <v>413.56</v>
      </c>
      <c r="TJ172">
        <v>413.96</v>
      </c>
      <c r="TK172">
        <v>414.35</v>
      </c>
      <c r="TL172">
        <v>414.75</v>
      </c>
      <c r="TM172">
        <v>415.14</v>
      </c>
      <c r="TN172">
        <v>415.53</v>
      </c>
      <c r="TO172">
        <v>415.93</v>
      </c>
      <c r="TP172">
        <v>416.32</v>
      </c>
      <c r="TQ172">
        <v>416.72</v>
      </c>
      <c r="TR172">
        <v>417.11</v>
      </c>
      <c r="TS172">
        <v>417.51</v>
      </c>
      <c r="TT172">
        <v>417.9</v>
      </c>
      <c r="TU172">
        <v>418.3</v>
      </c>
      <c r="TV172">
        <v>418.69</v>
      </c>
      <c r="TW172">
        <v>419.09</v>
      </c>
      <c r="TX172">
        <v>419.48</v>
      </c>
      <c r="TY172">
        <v>419.88</v>
      </c>
      <c r="TZ172">
        <v>420.27</v>
      </c>
      <c r="UA172">
        <v>420.67</v>
      </c>
      <c r="UB172">
        <v>421.06</v>
      </c>
      <c r="UC172">
        <v>421.45</v>
      </c>
      <c r="UD172">
        <v>421.85</v>
      </c>
      <c r="UE172">
        <v>422.24</v>
      </c>
      <c r="UF172">
        <v>422.64</v>
      </c>
      <c r="UG172">
        <v>423.03</v>
      </c>
      <c r="UH172">
        <v>423.03</v>
      </c>
      <c r="UI172">
        <v>423.03</v>
      </c>
      <c r="UJ172">
        <v>423.03</v>
      </c>
      <c r="UK172">
        <v>423.03</v>
      </c>
      <c r="UL172">
        <v>423.03</v>
      </c>
      <c r="UM172">
        <v>423.03</v>
      </c>
      <c r="UN172">
        <v>423.03</v>
      </c>
      <c r="UO172">
        <v>423.03</v>
      </c>
      <c r="UP172">
        <v>423.03</v>
      </c>
      <c r="UQ172">
        <v>423.03</v>
      </c>
      <c r="UR172">
        <v>423.03</v>
      </c>
      <c r="US172">
        <v>423.03</v>
      </c>
      <c r="UT172">
        <v>423.03</v>
      </c>
      <c r="UU172">
        <v>423.03</v>
      </c>
      <c r="UV172">
        <v>423.03</v>
      </c>
      <c r="UW172">
        <v>423.03</v>
      </c>
      <c r="UX172">
        <v>423.03</v>
      </c>
      <c r="UY172">
        <v>423.03</v>
      </c>
      <c r="UZ172">
        <v>423.03</v>
      </c>
      <c r="VA172">
        <v>423.03</v>
      </c>
      <c r="VB172">
        <v>423.03</v>
      </c>
      <c r="VC172">
        <v>423.03</v>
      </c>
      <c r="VD172">
        <v>423.03</v>
      </c>
      <c r="VE172">
        <v>423.03</v>
      </c>
      <c r="VF172">
        <v>423.03</v>
      </c>
      <c r="VG172">
        <v>423.03</v>
      </c>
      <c r="VH172">
        <v>423.03</v>
      </c>
      <c r="VI172">
        <v>423.03</v>
      </c>
      <c r="VJ172">
        <v>423.03</v>
      </c>
      <c r="VK172">
        <v>423.03</v>
      </c>
      <c r="VL172">
        <v>423.03</v>
      </c>
      <c r="VM172">
        <v>423.13</v>
      </c>
      <c r="VN172">
        <v>423.22</v>
      </c>
      <c r="VO172">
        <v>423.32</v>
      </c>
      <c r="VP172">
        <v>423.42</v>
      </c>
      <c r="VQ172">
        <v>423.51</v>
      </c>
      <c r="VR172">
        <v>423.61</v>
      </c>
      <c r="VS172">
        <v>423.7</v>
      </c>
      <c r="VT172">
        <v>423.8</v>
      </c>
      <c r="VU172">
        <v>423.89</v>
      </c>
      <c r="VV172">
        <v>423.99</v>
      </c>
      <c r="VW172">
        <v>424.08</v>
      </c>
      <c r="VX172">
        <v>424.18</v>
      </c>
      <c r="VY172">
        <v>424.27</v>
      </c>
      <c r="VZ172">
        <v>424.37</v>
      </c>
      <c r="WA172">
        <v>424.47</v>
      </c>
      <c r="WB172">
        <v>424.56</v>
      </c>
      <c r="WC172">
        <v>424.66</v>
      </c>
      <c r="WD172">
        <v>424.75</v>
      </c>
      <c r="WE172">
        <v>424.85</v>
      </c>
      <c r="WF172">
        <v>424.94</v>
      </c>
      <c r="WG172">
        <v>425.04</v>
      </c>
      <c r="WH172">
        <v>425.13</v>
      </c>
      <c r="WI172">
        <v>425.23</v>
      </c>
      <c r="WJ172">
        <v>425.32</v>
      </c>
      <c r="WK172">
        <v>425.42</v>
      </c>
      <c r="WL172">
        <v>425.52</v>
      </c>
      <c r="WM172">
        <v>425.61</v>
      </c>
      <c r="WN172">
        <v>425.71</v>
      </c>
      <c r="WO172">
        <v>425.8</v>
      </c>
      <c r="WP172">
        <v>425.9</v>
      </c>
      <c r="WQ172">
        <v>425.99</v>
      </c>
      <c r="WR172">
        <v>425.99</v>
      </c>
      <c r="WS172">
        <v>425.99</v>
      </c>
      <c r="WT172">
        <v>425.99</v>
      </c>
      <c r="WU172">
        <v>425.99</v>
      </c>
      <c r="WV172">
        <v>425.99</v>
      </c>
      <c r="WW172">
        <v>425.99</v>
      </c>
      <c r="WX172">
        <v>425.99</v>
      </c>
      <c r="WY172">
        <v>425.99</v>
      </c>
      <c r="WZ172">
        <v>425.99</v>
      </c>
      <c r="XA172">
        <v>425.99</v>
      </c>
      <c r="XB172">
        <v>425.99</v>
      </c>
      <c r="XC172">
        <v>425.99</v>
      </c>
      <c r="XD172">
        <v>425.99</v>
      </c>
      <c r="XE172">
        <v>425.99</v>
      </c>
      <c r="XF172">
        <v>425.99</v>
      </c>
      <c r="XG172">
        <v>425.99</v>
      </c>
      <c r="XH172">
        <v>425.99</v>
      </c>
      <c r="XI172">
        <v>425.99</v>
      </c>
      <c r="XJ172">
        <v>425.99</v>
      </c>
      <c r="XK172">
        <v>425.99</v>
      </c>
      <c r="XL172">
        <v>425.99</v>
      </c>
      <c r="XM172">
        <v>425.99</v>
      </c>
      <c r="XN172">
        <v>425.99</v>
      </c>
      <c r="XO172">
        <v>425.99</v>
      </c>
      <c r="XP172">
        <v>425.99</v>
      </c>
      <c r="XQ172">
        <v>425.99</v>
      </c>
      <c r="XR172">
        <v>425.99</v>
      </c>
      <c r="XS172">
        <v>425.99</v>
      </c>
      <c r="XT172">
        <v>425.99</v>
      </c>
      <c r="XU172">
        <v>425.99</v>
      </c>
      <c r="XV172">
        <v>425.99</v>
      </c>
      <c r="XW172">
        <v>425.99</v>
      </c>
      <c r="XX172">
        <v>425.99</v>
      </c>
      <c r="XY172">
        <v>425.99</v>
      </c>
      <c r="XZ172">
        <v>425.99</v>
      </c>
      <c r="YA172">
        <v>425.99</v>
      </c>
      <c r="YB172">
        <v>425.99</v>
      </c>
      <c r="YC172">
        <v>425.99</v>
      </c>
      <c r="YD172">
        <v>425.99</v>
      </c>
      <c r="YE172">
        <v>425.99</v>
      </c>
      <c r="YF172">
        <v>425.99</v>
      </c>
      <c r="YG172">
        <v>425.99</v>
      </c>
      <c r="YH172">
        <v>425.99</v>
      </c>
      <c r="YI172">
        <v>425.99</v>
      </c>
      <c r="YJ172">
        <v>425.99</v>
      </c>
      <c r="YK172">
        <v>425.99</v>
      </c>
      <c r="YL172">
        <v>425.99</v>
      </c>
      <c r="YM172">
        <v>425.99</v>
      </c>
      <c r="YN172">
        <v>425.99</v>
      </c>
      <c r="YO172">
        <v>425.99</v>
      </c>
      <c r="YP172">
        <v>425.99</v>
      </c>
      <c r="YQ172">
        <v>425.99</v>
      </c>
      <c r="YR172">
        <v>425.99</v>
      </c>
      <c r="YS172">
        <v>425.99</v>
      </c>
      <c r="YT172">
        <v>425.99</v>
      </c>
      <c r="YU172">
        <v>425.99</v>
      </c>
      <c r="YV172">
        <v>425.99</v>
      </c>
      <c r="YW172">
        <v>425.99</v>
      </c>
      <c r="YX172">
        <v>425.99</v>
      </c>
      <c r="YY172">
        <v>426.09</v>
      </c>
      <c r="YZ172">
        <v>426.19</v>
      </c>
      <c r="ZA172">
        <v>426.29</v>
      </c>
      <c r="ZB172">
        <v>426.39</v>
      </c>
      <c r="ZC172">
        <v>426.49</v>
      </c>
      <c r="ZD172">
        <v>426.59</v>
      </c>
      <c r="ZE172">
        <v>426.68</v>
      </c>
      <c r="ZF172">
        <v>426.78</v>
      </c>
      <c r="ZG172">
        <v>426.88</v>
      </c>
      <c r="ZH172">
        <v>426.98</v>
      </c>
      <c r="ZI172">
        <v>427.08</v>
      </c>
      <c r="ZJ172">
        <v>427.18</v>
      </c>
      <c r="ZK172">
        <v>427.28</v>
      </c>
      <c r="ZL172">
        <v>427.37</v>
      </c>
      <c r="ZM172">
        <v>427.47</v>
      </c>
      <c r="ZN172">
        <v>427.57</v>
      </c>
      <c r="ZO172">
        <v>427.67</v>
      </c>
      <c r="ZP172">
        <v>427.77</v>
      </c>
      <c r="ZQ172">
        <v>427.87</v>
      </c>
      <c r="ZR172">
        <v>427.97</v>
      </c>
      <c r="ZS172">
        <v>428.07</v>
      </c>
      <c r="ZT172">
        <v>428.16</v>
      </c>
      <c r="ZU172">
        <v>428.26</v>
      </c>
      <c r="ZV172">
        <v>428.36</v>
      </c>
      <c r="ZW172">
        <v>428.46</v>
      </c>
      <c r="ZX172">
        <v>428.56</v>
      </c>
      <c r="ZY172">
        <v>428.66</v>
      </c>
      <c r="ZZ172">
        <v>428.76</v>
      </c>
      <c r="AAA172">
        <v>428.85</v>
      </c>
      <c r="AAB172">
        <v>428.95</v>
      </c>
      <c r="AAC172">
        <v>428.95</v>
      </c>
      <c r="AAD172">
        <v>428.95</v>
      </c>
      <c r="AAE172">
        <v>428.95</v>
      </c>
      <c r="AAF172">
        <v>428.95</v>
      </c>
      <c r="AAG172">
        <v>428.95</v>
      </c>
      <c r="AAH172">
        <v>428.95</v>
      </c>
      <c r="AAI172">
        <v>428.95</v>
      </c>
      <c r="AAJ172">
        <v>428.95</v>
      </c>
      <c r="AAK172">
        <v>428.95</v>
      </c>
      <c r="AAL172">
        <v>428.95</v>
      </c>
      <c r="AAM172">
        <v>428.95</v>
      </c>
      <c r="AAN172">
        <v>428.95</v>
      </c>
      <c r="AAO172">
        <v>428.95</v>
      </c>
      <c r="AAP172">
        <v>428.95</v>
      </c>
      <c r="AAQ172">
        <v>428.95</v>
      </c>
      <c r="AAR172">
        <v>428.95</v>
      </c>
      <c r="AAS172">
        <v>428.95</v>
      </c>
      <c r="AAT172">
        <v>428.95</v>
      </c>
      <c r="AAU172">
        <v>428.95</v>
      </c>
      <c r="AAV172">
        <v>428.95</v>
      </c>
      <c r="AAW172">
        <v>428.95</v>
      </c>
      <c r="AAX172">
        <v>428.95</v>
      </c>
      <c r="AAY172">
        <v>428.95</v>
      </c>
      <c r="AAZ172">
        <v>428.95</v>
      </c>
      <c r="ABA172">
        <v>428.95</v>
      </c>
      <c r="ABB172">
        <v>428.95</v>
      </c>
      <c r="ABC172">
        <v>428.95</v>
      </c>
      <c r="ABD172">
        <v>428.95</v>
      </c>
      <c r="ABE172">
        <v>428.95</v>
      </c>
      <c r="ABF172">
        <v>428.95</v>
      </c>
      <c r="ABG172">
        <v>428.95</v>
      </c>
      <c r="ABH172" t="e">
        <v>#N/A</v>
      </c>
      <c r="ABI172" t="e">
        <v>#N/A</v>
      </c>
      <c r="ABJ172" t="e">
        <v>#N/A</v>
      </c>
      <c r="ABK172" t="e">
        <v>#N/A</v>
      </c>
      <c r="ABL172" t="e">
        <v>#N/A</v>
      </c>
      <c r="ABM172" t="e">
        <v>#N/A</v>
      </c>
      <c r="ABN172" t="e">
        <v>#N/A</v>
      </c>
      <c r="ABO172" t="e">
        <v>#N/A</v>
      </c>
      <c r="ABP172" t="e">
        <v>#N/A</v>
      </c>
      <c r="ABQ172" t="e">
        <v>#N/A</v>
      </c>
      <c r="ABR172" t="e">
        <v>#N/A</v>
      </c>
      <c r="ABS172" t="e">
        <v>#N/A</v>
      </c>
      <c r="ABT172" t="e">
        <v>#N/A</v>
      </c>
      <c r="ABU172" t="e">
        <v>#N/A</v>
      </c>
      <c r="ABV172" t="e">
        <v>#N/A</v>
      </c>
      <c r="ABW172" t="e">
        <v>#N/A</v>
      </c>
      <c r="ABX172" t="e">
        <v>#N/A</v>
      </c>
      <c r="ABY172" t="e">
        <v>#N/A</v>
      </c>
      <c r="ABZ172" t="e">
        <v>#N/A</v>
      </c>
      <c r="ACA172" t="e">
        <v>#N/A</v>
      </c>
      <c r="ACB172" t="e">
        <v>#N/A</v>
      </c>
      <c r="ACC172" t="e">
        <v>#N/A</v>
      </c>
      <c r="ACD172" t="e">
        <v>#N/A</v>
      </c>
      <c r="ACE172" t="e">
        <v>#N/A</v>
      </c>
      <c r="ACF172" t="e">
        <v>#N/A</v>
      </c>
      <c r="ACG172" t="e">
        <v>#N/A</v>
      </c>
      <c r="ACH172" t="e">
        <v>#N/A</v>
      </c>
      <c r="ACI172" t="e">
        <v>#N/A</v>
      </c>
      <c r="ACJ172" t="e">
        <v>#N/A</v>
      </c>
      <c r="ACK172" t="e">
        <v>#N/A</v>
      </c>
      <c r="ACL172" t="e">
        <v>#N/A</v>
      </c>
      <c r="ACM172" t="e">
        <v>#N/A</v>
      </c>
      <c r="ACN172" t="e">
        <v>#N/A</v>
      </c>
      <c r="ACO172" t="e">
        <v>#N/A</v>
      </c>
      <c r="ACP172" t="e">
        <v>#N/A</v>
      </c>
      <c r="ACQ172" t="e">
        <v>#N/A</v>
      </c>
      <c r="ACR172" t="e">
        <v>#N/A</v>
      </c>
      <c r="ACS172" t="e">
        <v>#N/A</v>
      </c>
      <c r="ACT172" t="e">
        <v>#N/A</v>
      </c>
      <c r="ACU172" t="e">
        <v>#N/A</v>
      </c>
      <c r="ACV172" t="e">
        <v>#N/A</v>
      </c>
      <c r="ACW172" t="e">
        <v>#N/A</v>
      </c>
      <c r="ACX172" t="e">
        <v>#N/A</v>
      </c>
      <c r="ACY172" t="e">
        <v>#N/A</v>
      </c>
      <c r="ACZ172" t="e">
        <v>#N/A</v>
      </c>
      <c r="ADA172" t="e">
        <v>#N/A</v>
      </c>
      <c r="ADB172" t="e">
        <v>#N/A</v>
      </c>
      <c r="ADC172" t="e">
        <v>#N/A</v>
      </c>
      <c r="ADD172" t="e">
        <v>#N/A</v>
      </c>
      <c r="ADE172" t="e">
        <v>#N/A</v>
      </c>
      <c r="ADF172" t="e">
        <v>#N/A</v>
      </c>
      <c r="ADG172" t="e">
        <v>#N/A</v>
      </c>
      <c r="ADH172" t="e">
        <v>#N/A</v>
      </c>
      <c r="ADI172" t="e">
        <v>#N/A</v>
      </c>
      <c r="ADJ172" t="e">
        <v>#N/A</v>
      </c>
      <c r="ADK172" t="e">
        <v>#N/A</v>
      </c>
      <c r="ADL172" t="e">
        <v>#N/A</v>
      </c>
      <c r="ADM172" t="e">
        <v>#N/A</v>
      </c>
      <c r="ADN172" t="e">
        <v>#N/A</v>
      </c>
      <c r="ADO172" t="e">
        <v>#N/A</v>
      </c>
      <c r="ADP172" t="e">
        <v>#N/A</v>
      </c>
      <c r="ADQ172" t="e">
        <v>#N/A</v>
      </c>
      <c r="ADR172" t="e">
        <v>#N/A</v>
      </c>
      <c r="ADS172" t="e">
        <v>#N/A</v>
      </c>
      <c r="ADT172" t="e">
        <v>#N/A</v>
      </c>
      <c r="ADU172" t="e">
        <v>#N/A</v>
      </c>
      <c r="ADV172" t="e">
        <v>#N/A</v>
      </c>
      <c r="ADW172" t="e">
        <v>#N/A</v>
      </c>
      <c r="ADX172" t="e">
        <v>#N/A</v>
      </c>
      <c r="ADY172" t="e">
        <v>#N/A</v>
      </c>
      <c r="ADZ172" t="e">
        <v>#N/A</v>
      </c>
      <c r="AEA172" t="e">
        <v>#N/A</v>
      </c>
      <c r="AEB172" t="e">
        <v>#N/A</v>
      </c>
      <c r="AEC172" t="e">
        <v>#N/A</v>
      </c>
      <c r="AED172" t="e">
        <v>#N/A</v>
      </c>
      <c r="AEE172" t="e">
        <v>#N/A</v>
      </c>
      <c r="AEF172" t="e">
        <v>#N/A</v>
      </c>
      <c r="AEG172" t="e">
        <v>#N/A</v>
      </c>
      <c r="AEH172" t="e">
        <v>#N/A</v>
      </c>
      <c r="AEI172" t="e">
        <v>#N/A</v>
      </c>
      <c r="AEJ172" t="e">
        <v>#N/A</v>
      </c>
      <c r="AEK172" t="e">
        <v>#N/A</v>
      </c>
      <c r="AEL172" t="e">
        <v>#N/A</v>
      </c>
      <c r="AEM172" t="e">
        <v>#N/A</v>
      </c>
      <c r="AEN172" t="e">
        <v>#N/A</v>
      </c>
      <c r="AEO172" t="e">
        <v>#N/A</v>
      </c>
      <c r="AEP172" t="e">
        <v>#N/A</v>
      </c>
      <c r="AEQ172" t="e">
        <v>#N/A</v>
      </c>
      <c r="AER172" t="e">
        <v>#N/A</v>
      </c>
      <c r="AES172" t="e">
        <v>#N/A</v>
      </c>
      <c r="AET172" t="e">
        <v>#N/A</v>
      </c>
      <c r="AEU172" t="e">
        <v>#N/A</v>
      </c>
      <c r="AEV172" t="e">
        <v>#N/A</v>
      </c>
      <c r="AEW172" t="e">
        <v>#N/A</v>
      </c>
      <c r="AEX172" t="e">
        <v>#N/A</v>
      </c>
      <c r="AEY172" t="e">
        <v>#N/A</v>
      </c>
      <c r="AEZ172" t="e">
        <v>#N/A</v>
      </c>
      <c r="AFA172" t="e">
        <v>#N/A</v>
      </c>
      <c r="AFB172" t="e">
        <v>#N/A</v>
      </c>
      <c r="AFC172" t="e">
        <v>#N/A</v>
      </c>
      <c r="AFD172" t="e">
        <v>#N/A</v>
      </c>
      <c r="AFE172" t="e">
        <v>#N/A</v>
      </c>
      <c r="AFF172" t="e">
        <v>#N/A</v>
      </c>
      <c r="AFG172" t="e">
        <v>#N/A</v>
      </c>
      <c r="AFH172" t="e">
        <v>#N/A</v>
      </c>
      <c r="AFI172" t="e">
        <v>#N/A</v>
      </c>
      <c r="AFJ172" t="e">
        <v>#N/A</v>
      </c>
      <c r="AFK172" t="e">
        <v>#N/A</v>
      </c>
      <c r="AFL172" t="e">
        <v>#N/A</v>
      </c>
      <c r="AFM172" t="e">
        <v>#N/A</v>
      </c>
      <c r="AFN172" t="e">
        <v>#N/A</v>
      </c>
      <c r="AFO172" t="e">
        <v>#N/A</v>
      </c>
      <c r="AFP172" t="e">
        <v>#N/A</v>
      </c>
      <c r="AFQ172" t="e">
        <v>#N/A</v>
      </c>
      <c r="AFR172" t="e">
        <v>#N/A</v>
      </c>
      <c r="AFS172" t="e">
        <v>#N/A</v>
      </c>
      <c r="AFT172" t="e">
        <v>#N/A</v>
      </c>
      <c r="AFU172" t="e">
        <v>#N/A</v>
      </c>
      <c r="AFV172" t="e">
        <v>#N/A</v>
      </c>
      <c r="AFW172" t="e">
        <v>#N/A</v>
      </c>
      <c r="AFX172" t="e">
        <v>#N/A</v>
      </c>
      <c r="AFY172" t="e">
        <v>#N/A</v>
      </c>
      <c r="AFZ172" t="e">
        <v>#N/A</v>
      </c>
      <c r="AGA172" t="e">
        <v>#N/A</v>
      </c>
      <c r="AGB172" t="e">
        <v>#N/A</v>
      </c>
      <c r="AGC172" t="e">
        <v>#N/A</v>
      </c>
      <c r="AGD172" t="e">
        <v>#N/A</v>
      </c>
      <c r="AGE172" t="e">
        <v>#N/A</v>
      </c>
      <c r="AGF172" t="e">
        <v>#N/A</v>
      </c>
      <c r="AGG172" t="e">
        <v>#N/A</v>
      </c>
      <c r="AGH172" t="e">
        <v>#N/A</v>
      </c>
      <c r="AGI172" t="e">
        <v>#N/A</v>
      </c>
      <c r="AGJ172" t="e">
        <v>#N/A</v>
      </c>
      <c r="AGK172" t="e">
        <v>#N/A</v>
      </c>
      <c r="AGL172" t="e">
        <v>#N/A</v>
      </c>
      <c r="AGM172" t="e">
        <v>#N/A</v>
      </c>
      <c r="AGN172" t="e">
        <v>#N/A</v>
      </c>
      <c r="AGO172" t="e">
        <v>#N/A</v>
      </c>
      <c r="AGP172" t="e">
        <v>#N/A</v>
      </c>
      <c r="AGQ172" t="e">
        <v>#N/A</v>
      </c>
      <c r="AGR172" t="e">
        <v>#N/A</v>
      </c>
      <c r="AGS172" t="e">
        <v>#N/A</v>
      </c>
      <c r="AGT172" t="e">
        <v>#N/A</v>
      </c>
      <c r="AGU172" t="e">
        <v>#N/A</v>
      </c>
      <c r="AGV172" t="e">
        <v>#N/A</v>
      </c>
      <c r="AGW172" t="e">
        <v>#N/A</v>
      </c>
      <c r="AGX172" t="e">
        <v>#N/A</v>
      </c>
      <c r="AGY172" t="e">
        <v>#N/A</v>
      </c>
      <c r="AGZ172" t="e">
        <v>#N/A</v>
      </c>
      <c r="AHA172" t="e">
        <v>#N/A</v>
      </c>
      <c r="AHB172" t="e">
        <v>#N/A</v>
      </c>
      <c r="AHC172" t="e">
        <v>#N/A</v>
      </c>
      <c r="AHD172" t="e">
        <v>#N/A</v>
      </c>
      <c r="AHE172" t="e">
        <v>#N/A</v>
      </c>
      <c r="AHF172" t="e">
        <v>#N/A</v>
      </c>
      <c r="AHG172" t="e">
        <v>#N/A</v>
      </c>
      <c r="AHH172" t="e">
        <v>#N/A</v>
      </c>
      <c r="AHI172" t="e">
        <v>#N/A</v>
      </c>
      <c r="AHJ172" t="e">
        <v>#N/A</v>
      </c>
      <c r="AHK172" t="e">
        <v>#N/A</v>
      </c>
      <c r="AHL172" t="e">
        <v>#N/A</v>
      </c>
      <c r="AHM172" t="e">
        <v>#N/A</v>
      </c>
      <c r="AHN172" t="e">
        <v>#N/A</v>
      </c>
      <c r="AHO172" t="e">
        <v>#N/A</v>
      </c>
      <c r="AHP172" t="e">
        <v>#N/A</v>
      </c>
      <c r="AHQ172" t="e">
        <v>#N/A</v>
      </c>
      <c r="AHR172" t="e">
        <v>#N/A</v>
      </c>
      <c r="AHS172" t="e">
        <v>#N/A</v>
      </c>
      <c r="AHT172" t="e">
        <v>#N/A</v>
      </c>
      <c r="AHU172" t="e">
        <v>#N/A</v>
      </c>
      <c r="AHV172" t="e">
        <v>#N/A</v>
      </c>
      <c r="AHW172" t="e">
        <v>#N/A</v>
      </c>
      <c r="AHX172" t="e">
        <v>#N/A</v>
      </c>
      <c r="AHY172" t="e">
        <v>#N/A</v>
      </c>
      <c r="AHZ172" t="e">
        <v>#N/A</v>
      </c>
      <c r="AIA172" t="e">
        <v>#N/A</v>
      </c>
      <c r="AIB172" t="e">
        <v>#N/A</v>
      </c>
      <c r="AIC172" t="e">
        <v>#N/A</v>
      </c>
      <c r="AID172" t="e">
        <v>#N/A</v>
      </c>
      <c r="AIE172" t="e">
        <v>#N/A</v>
      </c>
      <c r="AIF172" t="e">
        <v>#N/A</v>
      </c>
      <c r="AIG172" t="e">
        <v>#N/A</v>
      </c>
      <c r="AIH172" t="e">
        <v>#N/A</v>
      </c>
      <c r="AII172" t="e">
        <v>#N/A</v>
      </c>
      <c r="AIJ172" t="e">
        <v>#N/A</v>
      </c>
      <c r="AIK172" t="e">
        <v>#N/A</v>
      </c>
      <c r="AIL172" t="e">
        <v>#N/A</v>
      </c>
      <c r="AIM172" t="e">
        <v>#N/A</v>
      </c>
      <c r="AIN172" t="e">
        <v>#N/A</v>
      </c>
      <c r="AIO172" t="e">
        <v>#N/A</v>
      </c>
      <c r="AIP172" t="e">
        <v>#N/A</v>
      </c>
      <c r="AIQ172" t="e">
        <v>#N/A</v>
      </c>
      <c r="AIR172" t="e">
        <v>#N/A</v>
      </c>
      <c r="AIS172" t="e">
        <v>#N/A</v>
      </c>
      <c r="AIT172" t="e">
        <v>#N/A</v>
      </c>
      <c r="AIU172" t="e">
        <v>#N/A</v>
      </c>
      <c r="AIV172" t="e">
        <v>#N/A</v>
      </c>
      <c r="AIW172" t="e">
        <v>#N/A</v>
      </c>
      <c r="AIX172" t="e">
        <v>#N/A</v>
      </c>
      <c r="AIY172" t="e">
        <v>#N/A</v>
      </c>
      <c r="AIZ172" t="e">
        <v>#N/A</v>
      </c>
      <c r="AJA172" t="e">
        <v>#N/A</v>
      </c>
      <c r="AJB172" t="e">
        <v>#N/A</v>
      </c>
      <c r="AJC172" t="e">
        <v>#N/A</v>
      </c>
      <c r="AJD172" t="e">
        <v>#N/A</v>
      </c>
      <c r="AJE172" t="e">
        <v>#N/A</v>
      </c>
      <c r="AJF172" t="e">
        <v>#N/A</v>
      </c>
      <c r="AJG172" t="e">
        <v>#N/A</v>
      </c>
      <c r="AJH172" t="e">
        <v>#N/A</v>
      </c>
      <c r="AJI172" t="e">
        <v>#N/A</v>
      </c>
      <c r="AJJ172" t="e">
        <v>#N/A</v>
      </c>
      <c r="AJK172" t="e">
        <v>#N/A</v>
      </c>
      <c r="AJL172" t="e">
        <v>#N/A</v>
      </c>
      <c r="AJM172" t="e">
        <v>#N/A</v>
      </c>
      <c r="AJN172" t="e">
        <v>#N/A</v>
      </c>
      <c r="AJO172" t="e">
        <v>#N/A</v>
      </c>
      <c r="AJP172" t="e">
        <v>#N/A</v>
      </c>
      <c r="AJQ172" t="e">
        <v>#N/A</v>
      </c>
      <c r="AJR172" t="e">
        <v>#N/A</v>
      </c>
      <c r="AJS172" t="e">
        <v>#N/A</v>
      </c>
      <c r="AJT172" t="e">
        <v>#N/A</v>
      </c>
      <c r="AJU172" t="e">
        <v>#N/A</v>
      </c>
      <c r="AJV172" t="e">
        <v>#N/A</v>
      </c>
      <c r="AJW172" t="e">
        <v>#N/A</v>
      </c>
      <c r="AJX172" t="e">
        <v>#N/A</v>
      </c>
      <c r="AJY172" t="e">
        <v>#N/A</v>
      </c>
      <c r="AJZ172" t="e">
        <v>#N/A</v>
      </c>
      <c r="AKA172" t="e">
        <v>#N/A</v>
      </c>
      <c r="AKB172" t="e">
        <v>#N/A</v>
      </c>
      <c r="AKC172" t="e">
        <v>#N/A</v>
      </c>
      <c r="AKD172" t="e">
        <v>#N/A</v>
      </c>
      <c r="AKE172" t="e">
        <v>#N/A</v>
      </c>
      <c r="AKF172" t="e">
        <v>#N/A</v>
      </c>
      <c r="AKG172" t="e">
        <v>#N/A</v>
      </c>
      <c r="AKH172" t="e">
        <v>#N/A</v>
      </c>
      <c r="AKI172" t="e">
        <v>#N/A</v>
      </c>
      <c r="AKJ172" t="e">
        <v>#N/A</v>
      </c>
      <c r="AKK172" t="e">
        <v>#N/A</v>
      </c>
      <c r="AKL172" t="e">
        <v>#N/A</v>
      </c>
      <c r="AKM172" t="e">
        <v>#N/A</v>
      </c>
      <c r="AKN172" t="e">
        <v>#N/A</v>
      </c>
      <c r="AKO172" t="e">
        <v>#N/A</v>
      </c>
      <c r="AKP172" t="e">
        <v>#N/A</v>
      </c>
      <c r="AKQ172" t="e">
        <v>#N/A</v>
      </c>
      <c r="AKR172" t="e">
        <v>#N/A</v>
      </c>
      <c r="AKS172" t="e">
        <v>#N/A</v>
      </c>
      <c r="AKT172" t="e">
        <v>#N/A</v>
      </c>
      <c r="AKU172" t="e">
        <v>#N/A</v>
      </c>
      <c r="AKV172" t="e">
        <v>#N/A</v>
      </c>
      <c r="AKW172" t="e">
        <v>#N/A</v>
      </c>
      <c r="AKX172" t="e">
        <v>#N/A</v>
      </c>
      <c r="AKY172" t="e">
        <v>#N/A</v>
      </c>
      <c r="AKZ172" t="e">
        <v>#N/A</v>
      </c>
      <c r="ALA172" t="e">
        <v>#N/A</v>
      </c>
      <c r="ALB172" t="e">
        <v>#N/A</v>
      </c>
      <c r="ALC172" t="e">
        <v>#N/A</v>
      </c>
      <c r="ALD172" t="e">
        <v>#N/A</v>
      </c>
      <c r="ALE172" t="e">
        <v>#N/A</v>
      </c>
      <c r="ALF172" t="e">
        <v>#N/A</v>
      </c>
      <c r="ALG172" t="e">
        <v>#N/A</v>
      </c>
      <c r="ALH172" t="e">
        <v>#N/A</v>
      </c>
      <c r="ALI172" t="e">
        <v>#N/A</v>
      </c>
      <c r="ALJ172" t="e">
        <v>#N/A</v>
      </c>
      <c r="ALK172" t="e">
        <v>#N/A</v>
      </c>
      <c r="ALL172" t="e">
        <v>#N/A</v>
      </c>
      <c r="ALM172" t="e">
        <v>#N/A</v>
      </c>
      <c r="ALN172" t="e">
        <v>#N/A</v>
      </c>
      <c r="ALO172" t="e">
        <v>#N/A</v>
      </c>
      <c r="ALP172" t="e">
        <v>#N/A</v>
      </c>
      <c r="ALQ172" t="e">
        <v>#N/A</v>
      </c>
      <c r="ALR172" t="e">
        <v>#N/A</v>
      </c>
      <c r="ALS172" t="e">
        <v>#N/A</v>
      </c>
      <c r="ALT172" t="e">
        <v>#N/A</v>
      </c>
      <c r="ALU172" t="e">
        <v>#N/A</v>
      </c>
      <c r="ALV172" t="e">
        <v>#N/A</v>
      </c>
      <c r="ALW172" t="e">
        <v>#N/A</v>
      </c>
      <c r="ALX172" t="e">
        <v>#N/A</v>
      </c>
      <c r="ALY172" t="e">
        <v>#N/A</v>
      </c>
      <c r="ALZ172" t="e">
        <v>#N/A</v>
      </c>
      <c r="AMA172" t="e">
        <v>#N/A</v>
      </c>
      <c r="AMB172" t="e">
        <v>#N/A</v>
      </c>
      <c r="AMC172" t="e">
        <v>#N/A</v>
      </c>
      <c r="AMD172" t="e">
        <v>#N/A</v>
      </c>
      <c r="AME172" t="e">
        <v>#N/A</v>
      </c>
      <c r="AMF172" t="e">
        <v>#N/A</v>
      </c>
      <c r="AMG172" t="e">
        <v>#N/A</v>
      </c>
      <c r="AMH172" t="e">
        <v>#N/A</v>
      </c>
      <c r="AMI172" t="e">
        <v>#N/A</v>
      </c>
      <c r="AMJ172" t="e">
        <v>#N/A</v>
      </c>
      <c r="AMK172" t="e">
        <v>#N/A</v>
      </c>
      <c r="AML172" t="e">
        <v>#N/A</v>
      </c>
      <c r="AMM172" t="e">
        <v>#N/A</v>
      </c>
      <c r="AMN172" t="e">
        <v>#N/A</v>
      </c>
      <c r="AMO172" t="e">
        <v>#N/A</v>
      </c>
      <c r="AMP172" t="e">
        <v>#N/A</v>
      </c>
      <c r="AMQ172" t="e">
        <v>#N/A</v>
      </c>
      <c r="AMR172" t="e">
        <v>#N/A</v>
      </c>
      <c r="AMS172" t="e">
        <v>#N/A</v>
      </c>
      <c r="AMT172" t="e">
        <v>#N/A</v>
      </c>
      <c r="AMU172" t="e">
        <v>#N/A</v>
      </c>
      <c r="AMV172" t="e">
        <v>#N/A</v>
      </c>
      <c r="AMW172" t="e">
        <v>#N/A</v>
      </c>
      <c r="AMX172" t="e">
        <v>#N/A</v>
      </c>
      <c r="AMY172" t="e">
        <v>#N/A</v>
      </c>
      <c r="AMZ172" t="e">
        <v>#N/A</v>
      </c>
      <c r="ANA172" t="e">
        <v>#N/A</v>
      </c>
      <c r="ANB172" t="e">
        <v>#N/A</v>
      </c>
      <c r="ANC172" t="e">
        <v>#N/A</v>
      </c>
      <c r="AND172" t="e">
        <v>#N/A</v>
      </c>
      <c r="ANE172" t="e">
        <v>#N/A</v>
      </c>
      <c r="ANF172" t="e">
        <v>#N/A</v>
      </c>
      <c r="ANG172" t="e">
        <v>#N/A</v>
      </c>
      <c r="ANH172" t="e">
        <v>#N/A</v>
      </c>
      <c r="ANI172" t="e">
        <v>#N/A</v>
      </c>
      <c r="ANJ172" t="e">
        <v>#N/A</v>
      </c>
      <c r="ANK172" t="e">
        <v>#N/A</v>
      </c>
      <c r="ANL172" t="e">
        <v>#N/A</v>
      </c>
      <c r="ANM172" t="e">
        <v>#N/A</v>
      </c>
      <c r="ANN172" t="e">
        <v>#N/A</v>
      </c>
      <c r="ANO172" t="e">
        <v>#N/A</v>
      </c>
      <c r="ANP172" t="e">
        <v>#N/A</v>
      </c>
      <c r="ANQ172" t="e">
        <v>#N/A</v>
      </c>
      <c r="ANR172" t="e">
        <v>#N/A</v>
      </c>
      <c r="ANS172" t="e">
        <v>#N/A</v>
      </c>
      <c r="ANT172" t="e">
        <v>#N/A</v>
      </c>
      <c r="ANU172" t="e">
        <v>#N/A</v>
      </c>
      <c r="ANV172" t="e">
        <v>#N/A</v>
      </c>
      <c r="ANW172" t="e">
        <v>#N/A</v>
      </c>
      <c r="ANX172" t="e">
        <v>#N/A</v>
      </c>
      <c r="ANY172" t="e">
        <v>#N/A</v>
      </c>
      <c r="ANZ172" t="e">
        <v>#N/A</v>
      </c>
      <c r="AOA172" t="e">
        <v>#N/A</v>
      </c>
      <c r="AOB172" t="e">
        <v>#N/A</v>
      </c>
      <c r="AOC172" t="e">
        <v>#N/A</v>
      </c>
      <c r="AOD172" t="e">
        <v>#N/A</v>
      </c>
      <c r="AOE172" t="e">
        <v>#N/A</v>
      </c>
      <c r="AOF172" t="e">
        <v>#N/A</v>
      </c>
      <c r="AOG172" t="e">
        <v>#N/A</v>
      </c>
      <c r="AOH172" t="e">
        <v>#N/A</v>
      </c>
      <c r="AOI172" t="e">
        <v>#N/A</v>
      </c>
      <c r="AOJ172" t="e">
        <v>#N/A</v>
      </c>
      <c r="AOK172" t="e">
        <v>#N/A</v>
      </c>
      <c r="AOL172" t="e">
        <v>#N/A</v>
      </c>
      <c r="AOM172" t="e">
        <v>#N/A</v>
      </c>
      <c r="AON172" t="e">
        <v>#N/A</v>
      </c>
      <c r="AOO172" t="e">
        <v>#N/A</v>
      </c>
      <c r="AOP172" t="e">
        <v>#N/A</v>
      </c>
      <c r="AOQ172" t="e">
        <v>#N/A</v>
      </c>
      <c r="AOR172" t="e">
        <v>#N/A</v>
      </c>
      <c r="AOS172" t="e">
        <v>#N/A</v>
      </c>
      <c r="AOT172" t="e">
        <v>#N/A</v>
      </c>
      <c r="AOU172" t="e">
        <v>#N/A</v>
      </c>
      <c r="AOV172" t="e">
        <v>#N/A</v>
      </c>
      <c r="AOW172" t="e">
        <v>#N/A</v>
      </c>
      <c r="AOX172" t="e">
        <v>#N/A</v>
      </c>
      <c r="AOY172" t="e">
        <v>#N/A</v>
      </c>
      <c r="AOZ172" t="e">
        <v>#N/A</v>
      </c>
      <c r="APA172" t="e">
        <v>#N/A</v>
      </c>
      <c r="APB172" t="e">
        <v>#N/A</v>
      </c>
      <c r="APC172" t="e">
        <v>#N/A</v>
      </c>
      <c r="APD172" t="e">
        <v>#N/A</v>
      </c>
      <c r="APE172" t="e">
        <v>#N/A</v>
      </c>
      <c r="APF172" t="e">
        <v>#N/A</v>
      </c>
      <c r="APG172" t="e">
        <v>#N/A</v>
      </c>
      <c r="APH172" t="e">
        <v>#N/A</v>
      </c>
      <c r="API172" t="e">
        <v>#N/A</v>
      </c>
      <c r="APJ172" t="e">
        <v>#N/A</v>
      </c>
      <c r="APK172" t="e">
        <v>#N/A</v>
      </c>
      <c r="APL172" t="e">
        <v>#N/A</v>
      </c>
      <c r="APM172" t="e">
        <v>#N/A</v>
      </c>
      <c r="APN172" t="e">
        <v>#N/A</v>
      </c>
      <c r="APO172" t="e">
        <v>#N/A</v>
      </c>
      <c r="APP172" t="e">
        <v>#N/A</v>
      </c>
      <c r="APQ172" t="e">
        <v>#N/A</v>
      </c>
      <c r="APR172" t="e">
        <v>#N/A</v>
      </c>
      <c r="APS172" t="e">
        <v>#N/A</v>
      </c>
      <c r="APT172" t="e">
        <v>#N/A</v>
      </c>
      <c r="APU172" t="e">
        <v>#N/A</v>
      </c>
      <c r="APV172" t="e">
        <v>#N/A</v>
      </c>
      <c r="APW172" t="e">
        <v>#N/A</v>
      </c>
      <c r="APX172" t="e">
        <v>#N/A</v>
      </c>
      <c r="APY172" t="e">
        <v>#N/A</v>
      </c>
      <c r="APZ172" t="e">
        <v>#N/A</v>
      </c>
      <c r="AQA172" t="e">
        <v>#N/A</v>
      </c>
      <c r="AQB172" t="e">
        <v>#N/A</v>
      </c>
      <c r="AQC172" t="e">
        <v>#N/A</v>
      </c>
      <c r="AQD172" t="e">
        <v>#N/A</v>
      </c>
      <c r="AQE172" t="e">
        <v>#N/A</v>
      </c>
      <c r="AQF172" t="e">
        <v>#N/A</v>
      </c>
      <c r="AQG172" t="e">
        <v>#N/A</v>
      </c>
      <c r="AQH172" t="e">
        <v>#N/A</v>
      </c>
      <c r="AQI172" t="e">
        <v>#N/A</v>
      </c>
      <c r="AQJ172" t="e">
        <v>#N/A</v>
      </c>
      <c r="AQK172" t="e">
        <v>#N/A</v>
      </c>
      <c r="AQL172" t="e">
        <v>#N/A</v>
      </c>
      <c r="AQM172" t="e">
        <v>#N/A</v>
      </c>
      <c r="AQN172" t="e">
        <v>#N/A</v>
      </c>
      <c r="AQO172" t="e">
        <v>#N/A</v>
      </c>
      <c r="AQP172" t="e">
        <v>#N/A</v>
      </c>
      <c r="AQQ172" t="e">
        <v>#N/A</v>
      </c>
      <c r="AQR172" t="e">
        <v>#N/A</v>
      </c>
      <c r="AQS172" t="e">
        <v>#N/A</v>
      </c>
      <c r="AQT172" t="e">
        <v>#N/A</v>
      </c>
      <c r="AQU172" t="e">
        <v>#N/A</v>
      </c>
      <c r="AQV172" t="e">
        <v>#N/A</v>
      </c>
      <c r="AQW172" t="e">
        <v>#N/A</v>
      </c>
      <c r="AQX172" t="e">
        <v>#N/A</v>
      </c>
      <c r="AQY172" t="e">
        <v>#N/A</v>
      </c>
      <c r="AQZ172" t="e">
        <v>#N/A</v>
      </c>
      <c r="ARA172" t="e">
        <v>#N/A</v>
      </c>
      <c r="ARB172" t="e">
        <v>#N/A</v>
      </c>
      <c r="ARC172" t="e">
        <v>#N/A</v>
      </c>
      <c r="ARD172" t="e">
        <v>#N/A</v>
      </c>
      <c r="ARE172" t="e">
        <v>#N/A</v>
      </c>
      <c r="ARF172" t="e">
        <v>#N/A</v>
      </c>
      <c r="ARG172" t="e">
        <v>#N/A</v>
      </c>
      <c r="ARH172" t="e">
        <v>#N/A</v>
      </c>
      <c r="ARI172" t="e">
        <v>#N/A</v>
      </c>
      <c r="ARJ172" t="e">
        <v>#N/A</v>
      </c>
      <c r="ARK172" t="e">
        <v>#N/A</v>
      </c>
      <c r="ARL172" t="e">
        <v>#N/A</v>
      </c>
      <c r="ARM172" t="e">
        <v>#N/A</v>
      </c>
      <c r="ARN172" t="e">
        <v>#N/A</v>
      </c>
      <c r="ARO172" t="e">
        <v>#N/A</v>
      </c>
      <c r="ARP172" t="e">
        <v>#N/A</v>
      </c>
      <c r="ARQ172" t="e">
        <v>#N/A</v>
      </c>
      <c r="ARR172" t="e">
        <v>#N/A</v>
      </c>
      <c r="ARS172" t="e">
        <v>#N/A</v>
      </c>
      <c r="ART172" t="e">
        <v>#N/A</v>
      </c>
      <c r="ARU172" t="e">
        <v>#N/A</v>
      </c>
      <c r="ARV172" t="e">
        <v>#N/A</v>
      </c>
      <c r="ARW172" t="e">
        <v>#N/A</v>
      </c>
      <c r="ARX172" t="e">
        <v>#N/A</v>
      </c>
      <c r="ARY172" t="e">
        <v>#N/A</v>
      </c>
      <c r="ARZ172" t="e">
        <v>#N/A</v>
      </c>
      <c r="ASA172" t="e">
        <v>#N/A</v>
      </c>
      <c r="ASB172" t="e">
        <v>#N/A</v>
      </c>
      <c r="ASC172" t="e">
        <v>#N/A</v>
      </c>
      <c r="ASD172" t="e">
        <v>#N/A</v>
      </c>
      <c r="ASE172" t="e">
        <v>#N/A</v>
      </c>
      <c r="ASF172" t="e">
        <v>#N/A</v>
      </c>
      <c r="ASG172" t="e">
        <v>#N/A</v>
      </c>
      <c r="ASH172" t="e">
        <v>#N/A</v>
      </c>
      <c r="ASI172" t="e">
        <v>#N/A</v>
      </c>
      <c r="ASJ172" t="e">
        <v>#N/A</v>
      </c>
      <c r="ASK172" t="e">
        <v>#N/A</v>
      </c>
      <c r="ASL172" t="e">
        <v>#N/A</v>
      </c>
      <c r="ASM172" t="e">
        <v>#N/A</v>
      </c>
      <c r="ASN172" t="e">
        <v>#N/A</v>
      </c>
      <c r="ASO172" t="e">
        <v>#N/A</v>
      </c>
      <c r="ASP172" t="e">
        <v>#N/A</v>
      </c>
      <c r="ASQ172" t="e">
        <v>#N/A</v>
      </c>
      <c r="ASR172" t="e">
        <v>#N/A</v>
      </c>
      <c r="ASS172" t="e">
        <v>#N/A</v>
      </c>
      <c r="AST172" t="e">
        <v>#N/A</v>
      </c>
      <c r="ASU172" t="e">
        <v>#N/A</v>
      </c>
      <c r="ASV172" t="e">
        <v>#N/A</v>
      </c>
      <c r="ASW172" t="e">
        <v>#N/A</v>
      </c>
      <c r="ASX172" t="e">
        <v>#N/A</v>
      </c>
      <c r="ASY172" t="e">
        <v>#N/A</v>
      </c>
      <c r="ASZ172" t="e">
        <v>#N/A</v>
      </c>
      <c r="ATA172" t="e">
        <v>#N/A</v>
      </c>
      <c r="ATB172" t="e">
        <v>#N/A</v>
      </c>
      <c r="ATC172" t="e">
        <v>#N/A</v>
      </c>
      <c r="ATD172" t="e">
        <v>#N/A</v>
      </c>
      <c r="ATE172" t="e">
        <v>#N/A</v>
      </c>
      <c r="ATF172" t="e">
        <v>#N/A</v>
      </c>
      <c r="ATG172" t="e">
        <v>#N/A</v>
      </c>
      <c r="ATH172" t="e">
        <v>#N/A</v>
      </c>
      <c r="ATI172" t="e">
        <v>#N/A</v>
      </c>
      <c r="ATJ172" t="e">
        <v>#N/A</v>
      </c>
      <c r="ATK172" t="e">
        <v>#N/A</v>
      </c>
      <c r="ATL172" t="e">
        <v>#N/A</v>
      </c>
      <c r="ATM172" t="e">
        <v>#N/A</v>
      </c>
      <c r="ATN172" t="e">
        <v>#N/A</v>
      </c>
      <c r="ATO172" t="e">
        <v>#N/A</v>
      </c>
      <c r="ATP172" t="e">
        <v>#N/A</v>
      </c>
      <c r="ATQ172" t="e">
        <v>#N/A</v>
      </c>
      <c r="ATR172" t="e">
        <v>#N/A</v>
      </c>
      <c r="ATS172" t="e">
        <v>#N/A</v>
      </c>
      <c r="ATT172" t="e">
        <v>#N/A</v>
      </c>
      <c r="ATU172" t="e">
        <v>#N/A</v>
      </c>
      <c r="ATV172" t="e">
        <v>#N/A</v>
      </c>
      <c r="ATW172" t="e">
        <v>#N/A</v>
      </c>
      <c r="ATX172" t="e">
        <v>#N/A</v>
      </c>
      <c r="ATY172" t="e">
        <v>#N/A</v>
      </c>
      <c r="ATZ172" t="e">
        <v>#N/A</v>
      </c>
      <c r="AUA172" t="e">
        <v>#N/A</v>
      </c>
      <c r="AUB172" t="e">
        <v>#N/A</v>
      </c>
      <c r="AUC172" t="e">
        <v>#N/A</v>
      </c>
      <c r="AUD172" t="e">
        <v>#N/A</v>
      </c>
      <c r="AUE172" t="e">
        <v>#N/A</v>
      </c>
      <c r="AUF172" t="e">
        <v>#N/A</v>
      </c>
      <c r="AUG172" t="e">
        <v>#N/A</v>
      </c>
      <c r="AUH172" t="e">
        <v>#N/A</v>
      </c>
      <c r="AUI172" t="e">
        <v>#N/A</v>
      </c>
      <c r="AUJ172" t="e">
        <v>#N/A</v>
      </c>
      <c r="AUK172" t="e">
        <v>#N/A</v>
      </c>
      <c r="AUL172" t="e">
        <v>#N/A</v>
      </c>
      <c r="AUM172" t="e">
        <v>#N/A</v>
      </c>
      <c r="AUN172" t="e">
        <v>#N/A</v>
      </c>
      <c r="AUO172" t="e">
        <v>#N/A</v>
      </c>
      <c r="AUP172" t="e">
        <v>#N/A</v>
      </c>
      <c r="AUQ172" t="e">
        <v>#N/A</v>
      </c>
      <c r="AUR172" t="e">
        <v>#N/A</v>
      </c>
      <c r="AUS172" t="e">
        <v>#N/A</v>
      </c>
      <c r="AUT172" t="e">
        <v>#N/A</v>
      </c>
      <c r="AUU172" t="e">
        <v>#N/A</v>
      </c>
      <c r="AUV172" t="e">
        <v>#N/A</v>
      </c>
      <c r="AUW172" t="e">
        <v>#N/A</v>
      </c>
      <c r="AUX172" t="e">
        <v>#N/A</v>
      </c>
      <c r="AUY172" t="e">
        <v>#N/A</v>
      </c>
      <c r="AUZ172" t="e">
        <v>#N/A</v>
      </c>
      <c r="AVA172" t="e">
        <v>#N/A</v>
      </c>
      <c r="AVB172" t="e">
        <v>#N/A</v>
      </c>
      <c r="AVC172" t="e">
        <v>#N/A</v>
      </c>
      <c r="AVD172" t="e">
        <v>#N/A</v>
      </c>
      <c r="AVE172" t="e">
        <v>#N/A</v>
      </c>
      <c r="AVF172" t="e">
        <v>#N/A</v>
      </c>
      <c r="AVG172" t="e">
        <v>#N/A</v>
      </c>
      <c r="AVH172" t="e">
        <v>#N/A</v>
      </c>
      <c r="AVI172" t="e">
        <v>#N/A</v>
      </c>
      <c r="AVJ172" t="e">
        <v>#N/A</v>
      </c>
      <c r="AVK172" t="e">
        <v>#N/A</v>
      </c>
      <c r="AVL172" t="e">
        <v>#N/A</v>
      </c>
      <c r="AVM172" t="e">
        <v>#N/A</v>
      </c>
      <c r="AVN172" t="e">
        <v>#N/A</v>
      </c>
      <c r="AVO172" t="e">
        <v>#N/A</v>
      </c>
      <c r="AVP172" t="e">
        <v>#N/A</v>
      </c>
      <c r="AVQ172" t="e">
        <v>#N/A</v>
      </c>
      <c r="AVR172" t="e">
        <v>#N/A</v>
      </c>
      <c r="AVS172" t="e">
        <v>#N/A</v>
      </c>
      <c r="AVT172" t="e">
        <v>#N/A</v>
      </c>
      <c r="AVU172" t="e">
        <v>#N/A</v>
      </c>
      <c r="AVV172" t="e">
        <v>#N/A</v>
      </c>
      <c r="AVW172" t="e">
        <v>#N/A</v>
      </c>
      <c r="AVX172" t="e">
        <v>#N/A</v>
      </c>
      <c r="AVY172" t="e">
        <v>#N/A</v>
      </c>
      <c r="AVZ172" t="e">
        <v>#N/A</v>
      </c>
      <c r="AWA172" t="e">
        <v>#N/A</v>
      </c>
      <c r="AWB172" t="e">
        <v>#N/A</v>
      </c>
      <c r="AWC172" t="e">
        <v>#N/A</v>
      </c>
      <c r="AWD172" t="e">
        <v>#N/A</v>
      </c>
      <c r="AWE172" t="e">
        <v>#N/A</v>
      </c>
      <c r="AWF172" t="e">
        <v>#N/A</v>
      </c>
      <c r="AWG172" t="e">
        <v>#N/A</v>
      </c>
      <c r="AWH172" t="e">
        <v>#N/A</v>
      </c>
      <c r="AWI172" t="e">
        <v>#N/A</v>
      </c>
      <c r="AWJ172" t="e">
        <v>#N/A</v>
      </c>
      <c r="AWK172" t="e">
        <v>#N/A</v>
      </c>
      <c r="AWL172" t="e">
        <v>#N/A</v>
      </c>
      <c r="AWM172" t="e">
        <v>#N/A</v>
      </c>
      <c r="AWN172" t="e">
        <v>#N/A</v>
      </c>
      <c r="AWO172" t="e">
        <v>#N/A</v>
      </c>
      <c r="AWP172" t="e">
        <v>#N/A</v>
      </c>
      <c r="AWQ172" t="e">
        <v>#N/A</v>
      </c>
      <c r="AWR172" t="e">
        <v>#N/A</v>
      </c>
      <c r="AWS172" t="e">
        <v>#N/A</v>
      </c>
      <c r="AWT172" t="e">
        <v>#N/A</v>
      </c>
      <c r="AWU172" t="e">
        <v>#N/A</v>
      </c>
      <c r="AWV172" t="e">
        <v>#N/A</v>
      </c>
      <c r="AWW172" t="e">
        <v>#N/A</v>
      </c>
      <c r="AWX172" t="e">
        <v>#N/A</v>
      </c>
      <c r="AWY172" t="e">
        <v>#N/A</v>
      </c>
      <c r="AWZ172" t="e">
        <v>#N/A</v>
      </c>
      <c r="AXA172" t="e">
        <v>#N/A</v>
      </c>
      <c r="AXB172" t="e">
        <v>#N/A</v>
      </c>
      <c r="AXC172" t="e">
        <v>#N/A</v>
      </c>
      <c r="AXD172" t="e">
        <v>#N/A</v>
      </c>
      <c r="AXE172" t="e">
        <v>#N/A</v>
      </c>
      <c r="AXF172" t="e">
        <v>#N/A</v>
      </c>
      <c r="AXG172" t="e">
        <v>#N/A</v>
      </c>
      <c r="AXH172" t="e">
        <v>#N/A</v>
      </c>
      <c r="AXI172" t="e">
        <v>#N/A</v>
      </c>
      <c r="AXJ172" t="e">
        <v>#N/A</v>
      </c>
      <c r="AXK172" t="e">
        <v>#N/A</v>
      </c>
      <c r="AXL172" t="e">
        <v>#N/A</v>
      </c>
      <c r="AXM172" t="e">
        <v>#N/A</v>
      </c>
      <c r="AXN172" t="e">
        <v>#N/A</v>
      </c>
      <c r="AXO172" t="e">
        <v>#N/A</v>
      </c>
      <c r="AXP172" t="e">
        <v>#N/A</v>
      </c>
      <c r="AXQ172" t="e">
        <v>#N/A</v>
      </c>
      <c r="AXR172" t="e">
        <v>#N/A</v>
      </c>
      <c r="AXS172" t="e">
        <v>#N/A</v>
      </c>
      <c r="AXT172" t="e">
        <v>#N/A</v>
      </c>
      <c r="AXU172" t="e">
        <v>#N/A</v>
      </c>
      <c r="AXV172" t="e">
        <v>#N/A</v>
      </c>
      <c r="AXW172" t="e">
        <v>#N/A</v>
      </c>
      <c r="AXX172" t="e">
        <v>#N/A</v>
      </c>
      <c r="AXY172" t="e">
        <v>#N/A</v>
      </c>
      <c r="AXZ172" t="e">
        <v>#N/A</v>
      </c>
      <c r="AYA172" t="e">
        <v>#N/A</v>
      </c>
      <c r="AYB172" t="e">
        <v>#N/A</v>
      </c>
      <c r="AYC172" t="e">
        <v>#N/A</v>
      </c>
      <c r="AYD172" t="e">
        <v>#N/A</v>
      </c>
      <c r="AYE172" t="e">
        <v>#N/A</v>
      </c>
      <c r="AYF172" t="e">
        <v>#N/A</v>
      </c>
      <c r="AYG172" t="e">
        <v>#N/A</v>
      </c>
      <c r="AYH172" t="e">
        <v>#N/A</v>
      </c>
      <c r="AYI172" t="e">
        <v>#N/A</v>
      </c>
      <c r="AYJ172" t="e">
        <v>#N/A</v>
      </c>
      <c r="AYK172" t="e">
        <v>#N/A</v>
      </c>
      <c r="AYL172" t="e">
        <v>#N/A</v>
      </c>
      <c r="AYM172" t="e">
        <v>#N/A</v>
      </c>
      <c r="AYN172" t="e">
        <v>#N/A</v>
      </c>
      <c r="AYO172" t="e">
        <v>#N/A</v>
      </c>
      <c r="AYP172" t="e">
        <v>#N/A</v>
      </c>
      <c r="AYQ172" t="e">
        <v>#N/A</v>
      </c>
      <c r="AYR172" t="e">
        <v>#N/A</v>
      </c>
      <c r="AYS172" t="e">
        <v>#N/A</v>
      </c>
      <c r="AYT172" t="e">
        <v>#N/A</v>
      </c>
      <c r="AYU172" t="e">
        <v>#N/A</v>
      </c>
      <c r="AYV172" t="e">
        <v>#N/A</v>
      </c>
      <c r="AYW172" t="e">
        <v>#N/A</v>
      </c>
      <c r="AYX172" t="e">
        <v>#N/A</v>
      </c>
      <c r="AYY172" t="e">
        <v>#N/A</v>
      </c>
      <c r="AYZ172" t="e">
        <v>#N/A</v>
      </c>
      <c r="AZA172" t="e">
        <v>#N/A</v>
      </c>
      <c r="AZB172" t="e">
        <v>#N/A</v>
      </c>
      <c r="AZC172" t="e">
        <v>#N/A</v>
      </c>
      <c r="AZD172" t="e">
        <v>#N/A</v>
      </c>
      <c r="AZE172" t="e">
        <v>#N/A</v>
      </c>
      <c r="AZF172" t="e">
        <v>#N/A</v>
      </c>
      <c r="AZG172" t="e">
        <v>#N/A</v>
      </c>
      <c r="AZH172" t="e">
        <v>#N/A</v>
      </c>
      <c r="AZI172" t="e">
        <v>#N/A</v>
      </c>
      <c r="AZJ172" t="e">
        <v>#N/A</v>
      </c>
      <c r="AZK172" t="e">
        <v>#N/A</v>
      </c>
      <c r="AZL172" t="e">
        <v>#N/A</v>
      </c>
      <c r="AZM172" t="e">
        <v>#N/A</v>
      </c>
      <c r="AZN172" t="e">
        <v>#N/A</v>
      </c>
      <c r="AZO172" t="e">
        <v>#N/A</v>
      </c>
      <c r="AZP172" t="e">
        <v>#N/A</v>
      </c>
      <c r="AZQ172" t="e">
        <v>#N/A</v>
      </c>
      <c r="AZR172" t="e">
        <v>#N/A</v>
      </c>
      <c r="AZS172" t="e">
        <v>#N/A</v>
      </c>
      <c r="AZT172" t="e">
        <v>#N/A</v>
      </c>
      <c r="AZU172" t="e">
        <v>#N/A</v>
      </c>
      <c r="AZV172" t="e">
        <v>#N/A</v>
      </c>
      <c r="AZW172" t="e">
        <v>#N/A</v>
      </c>
      <c r="AZX172" t="e">
        <v>#N/A</v>
      </c>
      <c r="AZY172" t="e">
        <v>#N/A</v>
      </c>
      <c r="AZZ172" t="e">
        <v>#N/A</v>
      </c>
      <c r="BAA172" t="e">
        <v>#N/A</v>
      </c>
      <c r="BAB172" t="e">
        <v>#N/A</v>
      </c>
      <c r="BAC172" t="e">
        <v>#N/A</v>
      </c>
      <c r="BAD172" t="e">
        <v>#N/A</v>
      </c>
      <c r="BAE172" t="e">
        <v>#N/A</v>
      </c>
      <c r="BAF172" t="e">
        <v>#N/A</v>
      </c>
      <c r="BAG172" t="e">
        <v>#N/A</v>
      </c>
      <c r="BAH172" t="e">
        <v>#N/A</v>
      </c>
      <c r="BAI172" t="e">
        <v>#N/A</v>
      </c>
      <c r="BAJ172" t="e">
        <v>#N/A</v>
      </c>
      <c r="BAK172" t="e">
        <v>#N/A</v>
      </c>
      <c r="BAL172" t="e">
        <v>#N/A</v>
      </c>
      <c r="BAM172" t="e">
        <v>#N/A</v>
      </c>
      <c r="BAN172" t="e">
        <v>#N/A</v>
      </c>
      <c r="BAO172" t="e">
        <v>#N/A</v>
      </c>
      <c r="BAP172" t="e">
        <v>#N/A</v>
      </c>
      <c r="BAQ172" t="e">
        <v>#N/A</v>
      </c>
      <c r="BAR172" t="e">
        <v>#N/A</v>
      </c>
      <c r="BAS172" t="e">
        <v>#N/A</v>
      </c>
      <c r="BAT172" t="e">
        <v>#N/A</v>
      </c>
      <c r="BAU172" t="e">
        <v>#N/A</v>
      </c>
      <c r="BAV172" t="e">
        <v>#N/A</v>
      </c>
      <c r="BAW172" t="e">
        <v>#N/A</v>
      </c>
      <c r="BAX172" t="e">
        <v>#N/A</v>
      </c>
      <c r="BAY172" t="e">
        <v>#N/A</v>
      </c>
      <c r="BAZ172" t="e">
        <v>#N/A</v>
      </c>
      <c r="BBA172" t="e">
        <v>#N/A</v>
      </c>
      <c r="BBB172" t="e">
        <v>#N/A</v>
      </c>
      <c r="BBC172" t="e">
        <v>#N/A</v>
      </c>
      <c r="BBD172" t="e">
        <v>#N/A</v>
      </c>
      <c r="BBE172" t="e">
        <v>#N/A</v>
      </c>
      <c r="BBF172" t="e">
        <v>#N/A</v>
      </c>
      <c r="BBG172" t="e">
        <v>#N/A</v>
      </c>
      <c r="BBH172" t="e">
        <v>#N/A</v>
      </c>
      <c r="BBI172" t="e">
        <v>#N/A</v>
      </c>
      <c r="BBJ172" t="e">
        <v>#N/A</v>
      </c>
      <c r="BBK172" t="e">
        <v>#N/A</v>
      </c>
      <c r="BBL172" t="e">
        <v>#N/A</v>
      </c>
      <c r="BBM172" t="e">
        <v>#N/A</v>
      </c>
      <c r="BBN172" t="e">
        <v>#N/A</v>
      </c>
      <c r="BBO172" t="e">
        <v>#N/A</v>
      </c>
      <c r="BBP172" t="e">
        <v>#N/A</v>
      </c>
      <c r="BBQ172" t="e">
        <v>#N/A</v>
      </c>
      <c r="BBR172" t="e">
        <v>#N/A</v>
      </c>
      <c r="BBS172" t="e">
        <v>#N/A</v>
      </c>
      <c r="BBT172" t="e">
        <v>#N/A</v>
      </c>
      <c r="BBU172" t="e">
        <v>#N/A</v>
      </c>
      <c r="BBV172" t="e">
        <v>#N/A</v>
      </c>
      <c r="BBW172" t="e">
        <v>#N/A</v>
      </c>
      <c r="BBX172" t="e">
        <v>#N/A</v>
      </c>
      <c r="BBY172" t="e">
        <v>#N/A</v>
      </c>
      <c r="BBZ172" t="e">
        <v>#N/A</v>
      </c>
      <c r="BCA172" t="e">
        <v>#N/A</v>
      </c>
      <c r="BCB172" t="e">
        <v>#N/A</v>
      </c>
      <c r="BCC172" t="e">
        <v>#N/A</v>
      </c>
      <c r="BCD172" t="e">
        <v>#N/A</v>
      </c>
      <c r="BCE172" t="e">
        <v>#N/A</v>
      </c>
      <c r="BCF172" t="e">
        <v>#N/A</v>
      </c>
      <c r="BCG172" t="e">
        <v>#N/A</v>
      </c>
      <c r="BCH172" t="e">
        <v>#N/A</v>
      </c>
      <c r="BCI172" t="e">
        <v>#N/A</v>
      </c>
      <c r="BCJ172" t="e">
        <v>#N/A</v>
      </c>
      <c r="BCK172" t="e">
        <v>#N/A</v>
      </c>
      <c r="BCL172" t="e">
        <v>#N/A</v>
      </c>
      <c r="BCM172" t="e">
        <v>#N/A</v>
      </c>
      <c r="BCN172" t="e">
        <v>#N/A</v>
      </c>
      <c r="BCO172" t="e">
        <v>#N/A</v>
      </c>
      <c r="BCP172" t="e">
        <v>#N/A</v>
      </c>
      <c r="BCQ172" t="e">
        <v>#N/A</v>
      </c>
      <c r="BCR172" t="e">
        <v>#N/A</v>
      </c>
      <c r="BCS172" t="e">
        <v>#N/A</v>
      </c>
      <c r="BCT172" t="e">
        <v>#N/A</v>
      </c>
      <c r="BCU172" t="e">
        <v>#N/A</v>
      </c>
      <c r="BCV172" t="e">
        <v>#N/A</v>
      </c>
      <c r="BCW172" t="e">
        <v>#N/A</v>
      </c>
      <c r="BCX172" t="e">
        <v>#N/A</v>
      </c>
      <c r="BCY172" t="e">
        <v>#N/A</v>
      </c>
      <c r="BCZ172" t="e">
        <v>#N/A</v>
      </c>
      <c r="BDA172" t="e">
        <v>#N/A</v>
      </c>
      <c r="BDB172" t="e">
        <v>#N/A</v>
      </c>
      <c r="BDC172" t="e">
        <v>#N/A</v>
      </c>
      <c r="BDD172" t="e">
        <v>#N/A</v>
      </c>
      <c r="BDE172" t="e">
        <v>#N/A</v>
      </c>
      <c r="BDF172" t="e">
        <v>#N/A</v>
      </c>
      <c r="BDG172" t="e">
        <v>#N/A</v>
      </c>
      <c r="BDH172" t="e">
        <v>#N/A</v>
      </c>
      <c r="BDI172" t="e">
        <v>#N/A</v>
      </c>
      <c r="BDJ172" t="e">
        <v>#N/A</v>
      </c>
      <c r="BDK172" t="e">
        <v>#N/A</v>
      </c>
    </row>
    <row r="173" spans="2:1467" x14ac:dyDescent="0.15">
      <c r="B173" s="1">
        <v>170</v>
      </c>
      <c r="D173">
        <v>170.44</v>
      </c>
      <c r="E173">
        <v>170.88</v>
      </c>
      <c r="F173">
        <v>171.32</v>
      </c>
      <c r="G173">
        <v>171.75</v>
      </c>
      <c r="H173">
        <v>172.19</v>
      </c>
      <c r="I173">
        <v>172.63</v>
      </c>
      <c r="J173">
        <v>173.07</v>
      </c>
      <c r="K173">
        <v>173.51</v>
      </c>
      <c r="L173">
        <v>173.95</v>
      </c>
      <c r="M173">
        <v>174.39</v>
      </c>
      <c r="N173">
        <v>174.83</v>
      </c>
      <c r="O173">
        <v>175.26</v>
      </c>
      <c r="P173">
        <v>175.7</v>
      </c>
      <c r="Q173">
        <v>176.14</v>
      </c>
      <c r="R173">
        <v>176.58</v>
      </c>
      <c r="S173">
        <v>177.02</v>
      </c>
      <c r="T173">
        <v>177.46</v>
      </c>
      <c r="U173">
        <v>177.9</v>
      </c>
      <c r="V173">
        <v>178.34</v>
      </c>
      <c r="W173">
        <v>178.77</v>
      </c>
      <c r="X173">
        <v>179.21</v>
      </c>
      <c r="Y173">
        <v>179.65</v>
      </c>
      <c r="Z173">
        <v>180.09</v>
      </c>
      <c r="AA173">
        <v>180.53</v>
      </c>
      <c r="AB173">
        <v>180.97</v>
      </c>
      <c r="AC173">
        <v>181.41</v>
      </c>
      <c r="AD173">
        <v>181.85</v>
      </c>
      <c r="AE173">
        <v>182.28</v>
      </c>
      <c r="AF173">
        <v>182.72</v>
      </c>
      <c r="AG173">
        <v>183.16</v>
      </c>
      <c r="AH173">
        <v>183.6</v>
      </c>
      <c r="AI173">
        <v>184.15</v>
      </c>
      <c r="AJ173">
        <v>184.7</v>
      </c>
      <c r="AK173">
        <v>185.25</v>
      </c>
      <c r="AL173">
        <v>185.79</v>
      </c>
      <c r="AM173">
        <v>186.34</v>
      </c>
      <c r="AN173">
        <v>186.89</v>
      </c>
      <c r="AO173">
        <v>187.44</v>
      </c>
      <c r="AP173">
        <v>187.99</v>
      </c>
      <c r="AQ173">
        <v>188.54</v>
      </c>
      <c r="AR173">
        <v>189.08</v>
      </c>
      <c r="AS173">
        <v>189.63</v>
      </c>
      <c r="AT173">
        <v>190.18</v>
      </c>
      <c r="AU173">
        <v>190.73</v>
      </c>
      <c r="AV173">
        <v>191.28</v>
      </c>
      <c r="AW173">
        <v>191.83</v>
      </c>
      <c r="AX173">
        <v>192.37</v>
      </c>
      <c r="AY173">
        <v>192.92</v>
      </c>
      <c r="AZ173">
        <v>193.47</v>
      </c>
      <c r="BA173">
        <v>194.02</v>
      </c>
      <c r="BB173">
        <v>194.57</v>
      </c>
      <c r="BC173">
        <v>195.12</v>
      </c>
      <c r="BD173">
        <v>195.66</v>
      </c>
      <c r="BE173">
        <v>196.21</v>
      </c>
      <c r="BF173">
        <v>196.76</v>
      </c>
      <c r="BG173">
        <v>197.31</v>
      </c>
      <c r="BH173">
        <v>197.86</v>
      </c>
      <c r="BI173">
        <v>198.41</v>
      </c>
      <c r="BJ173">
        <v>198.95</v>
      </c>
      <c r="BK173">
        <v>199.5</v>
      </c>
      <c r="BL173">
        <v>200.05</v>
      </c>
      <c r="BM173">
        <v>200.6</v>
      </c>
      <c r="BN173">
        <v>201.17</v>
      </c>
      <c r="BO173">
        <v>201.75</v>
      </c>
      <c r="BP173">
        <v>202.32</v>
      </c>
      <c r="BQ173">
        <v>202.9</v>
      </c>
      <c r="BR173">
        <v>203.47</v>
      </c>
      <c r="BS173">
        <v>204.05</v>
      </c>
      <c r="BT173">
        <v>204.62</v>
      </c>
      <c r="BU173">
        <v>205.19</v>
      </c>
      <c r="BV173">
        <v>205.77</v>
      </c>
      <c r="BW173">
        <v>206.34</v>
      </c>
      <c r="BX173">
        <v>206.92</v>
      </c>
      <c r="BY173">
        <v>207.49</v>
      </c>
      <c r="BZ173">
        <v>208.07</v>
      </c>
      <c r="CA173">
        <v>208.64</v>
      </c>
      <c r="CB173">
        <v>209.22</v>
      </c>
      <c r="CC173">
        <v>209.79</v>
      </c>
      <c r="CD173">
        <v>210.36</v>
      </c>
      <c r="CE173">
        <v>210.94</v>
      </c>
      <c r="CF173">
        <v>211.51</v>
      </c>
      <c r="CG173">
        <v>212.09</v>
      </c>
      <c r="CH173">
        <v>212.66</v>
      </c>
      <c r="CI173">
        <v>213.24</v>
      </c>
      <c r="CJ173">
        <v>213.81</v>
      </c>
      <c r="CK173">
        <v>214.38</v>
      </c>
      <c r="CL173">
        <v>214.96</v>
      </c>
      <c r="CM173">
        <v>215.53</v>
      </c>
      <c r="CN173">
        <v>216.11</v>
      </c>
      <c r="CO173">
        <v>216.68</v>
      </c>
      <c r="CP173">
        <v>217.26</v>
      </c>
      <c r="CQ173">
        <v>217.83</v>
      </c>
      <c r="CR173">
        <v>218.41</v>
      </c>
      <c r="CS173">
        <v>218.97</v>
      </c>
      <c r="CT173">
        <v>219.54</v>
      </c>
      <c r="CU173">
        <v>220.11</v>
      </c>
      <c r="CV173">
        <v>220.67</v>
      </c>
      <c r="CW173">
        <v>221.24</v>
      </c>
      <c r="CX173">
        <v>221.81</v>
      </c>
      <c r="CY173">
        <v>222.37</v>
      </c>
      <c r="CZ173">
        <v>222.94</v>
      </c>
      <c r="DA173">
        <v>223.51</v>
      </c>
      <c r="DB173">
        <v>224.07</v>
      </c>
      <c r="DC173">
        <v>224.64</v>
      </c>
      <c r="DD173">
        <v>225.21</v>
      </c>
      <c r="DE173">
        <v>225.77</v>
      </c>
      <c r="DF173">
        <v>226.34</v>
      </c>
      <c r="DG173">
        <v>226.91</v>
      </c>
      <c r="DH173">
        <v>227.47</v>
      </c>
      <c r="DI173">
        <v>228.04</v>
      </c>
      <c r="DJ173">
        <v>228.61</v>
      </c>
      <c r="DK173">
        <v>229.17</v>
      </c>
      <c r="DL173">
        <v>229.74</v>
      </c>
      <c r="DM173">
        <v>230.31</v>
      </c>
      <c r="DN173">
        <v>230.87</v>
      </c>
      <c r="DO173">
        <v>231.44</v>
      </c>
      <c r="DP173">
        <v>232.01</v>
      </c>
      <c r="DQ173">
        <v>232.57</v>
      </c>
      <c r="DR173">
        <v>233.14</v>
      </c>
      <c r="DS173">
        <v>233.71</v>
      </c>
      <c r="DT173">
        <v>234.27</v>
      </c>
      <c r="DU173">
        <v>234.84</v>
      </c>
      <c r="DV173">
        <v>235.41</v>
      </c>
      <c r="DW173">
        <v>235.84</v>
      </c>
      <c r="DX173">
        <v>236.28</v>
      </c>
      <c r="DY173">
        <v>236.72</v>
      </c>
      <c r="DZ173">
        <v>237.16</v>
      </c>
      <c r="EA173">
        <v>237.6</v>
      </c>
      <c r="EB173">
        <v>238.04</v>
      </c>
      <c r="EC173">
        <v>238.48</v>
      </c>
      <c r="ED173">
        <v>238.91</v>
      </c>
      <c r="EE173">
        <v>239.35</v>
      </c>
      <c r="EF173">
        <v>239.79</v>
      </c>
      <c r="EG173">
        <v>240.23</v>
      </c>
      <c r="EH173">
        <v>240.67</v>
      </c>
      <c r="EI173">
        <v>241.11</v>
      </c>
      <c r="EJ173">
        <v>241.55</v>
      </c>
      <c r="EK173">
        <v>241.99</v>
      </c>
      <c r="EL173">
        <v>242.42</v>
      </c>
      <c r="EM173">
        <v>242.86</v>
      </c>
      <c r="EN173">
        <v>243.3</v>
      </c>
      <c r="EO173">
        <v>243.74</v>
      </c>
      <c r="EP173">
        <v>244.18</v>
      </c>
      <c r="EQ173">
        <v>244.62</v>
      </c>
      <c r="ER173">
        <v>245.06</v>
      </c>
      <c r="ES173">
        <v>245.5</v>
      </c>
      <c r="ET173">
        <v>245.93</v>
      </c>
      <c r="EU173">
        <v>246.37</v>
      </c>
      <c r="EV173">
        <v>246.81</v>
      </c>
      <c r="EW173">
        <v>247.25</v>
      </c>
      <c r="EX173">
        <v>247.69</v>
      </c>
      <c r="EY173">
        <v>248.13</v>
      </c>
      <c r="EZ173">
        <v>248.57</v>
      </c>
      <c r="FA173">
        <v>249.01</v>
      </c>
      <c r="FB173">
        <v>249.29</v>
      </c>
      <c r="FC173">
        <v>249.57</v>
      </c>
      <c r="FD173">
        <v>249.86</v>
      </c>
      <c r="FE173">
        <v>250.14</v>
      </c>
      <c r="FF173">
        <v>250.42</v>
      </c>
      <c r="FG173">
        <v>250.71</v>
      </c>
      <c r="FH173">
        <v>250.99</v>
      </c>
      <c r="FI173">
        <v>251.27</v>
      </c>
      <c r="FJ173">
        <v>251.56</v>
      </c>
      <c r="FK173">
        <v>251.84</v>
      </c>
      <c r="FL173">
        <v>252.12</v>
      </c>
      <c r="FM173">
        <v>252.41</v>
      </c>
      <c r="FN173">
        <v>252.69</v>
      </c>
      <c r="FO173">
        <v>252.97</v>
      </c>
      <c r="FP173">
        <v>253.26</v>
      </c>
      <c r="FQ173">
        <v>253.54</v>
      </c>
      <c r="FR173">
        <v>253.82</v>
      </c>
      <c r="FS173">
        <v>254.11</v>
      </c>
      <c r="FT173">
        <v>254.39</v>
      </c>
      <c r="FU173">
        <v>254.67</v>
      </c>
      <c r="FV173">
        <v>254.96</v>
      </c>
      <c r="FW173">
        <v>255.24</v>
      </c>
      <c r="FX173">
        <v>255.52</v>
      </c>
      <c r="FY173">
        <v>255.81</v>
      </c>
      <c r="FZ173">
        <v>256.08999999999997</v>
      </c>
      <c r="GA173">
        <v>256.37</v>
      </c>
      <c r="GB173">
        <v>256.66000000000003</v>
      </c>
      <c r="GC173">
        <v>256.94</v>
      </c>
      <c r="GD173">
        <v>257.22000000000003</v>
      </c>
      <c r="GE173">
        <v>257.51</v>
      </c>
      <c r="GF173">
        <v>257.7</v>
      </c>
      <c r="GG173">
        <v>257.89</v>
      </c>
      <c r="GH173">
        <v>258.08</v>
      </c>
      <c r="GI173">
        <v>258.27</v>
      </c>
      <c r="GJ173">
        <v>258.45999999999998</v>
      </c>
      <c r="GK173">
        <v>258.64999999999998</v>
      </c>
      <c r="GL173">
        <v>258.83999999999997</v>
      </c>
      <c r="GM173">
        <v>259.02999999999997</v>
      </c>
      <c r="GN173">
        <v>259.22000000000003</v>
      </c>
      <c r="GO173">
        <v>259.41000000000003</v>
      </c>
      <c r="GP173">
        <v>259.60000000000002</v>
      </c>
      <c r="GQ173">
        <v>259.79000000000002</v>
      </c>
      <c r="GR173">
        <v>259.98</v>
      </c>
      <c r="GS173">
        <v>260.17</v>
      </c>
      <c r="GT173">
        <v>260.36</v>
      </c>
      <c r="GU173">
        <v>260.55</v>
      </c>
      <c r="GV173">
        <v>260.74</v>
      </c>
      <c r="GW173">
        <v>260.93</v>
      </c>
      <c r="GX173">
        <v>261.12</v>
      </c>
      <c r="GY173">
        <v>261.32</v>
      </c>
      <c r="GZ173">
        <v>261.51</v>
      </c>
      <c r="HA173">
        <v>261.7</v>
      </c>
      <c r="HB173">
        <v>261.89</v>
      </c>
      <c r="HC173">
        <v>262.08</v>
      </c>
      <c r="HD173">
        <v>262.27</v>
      </c>
      <c r="HE173">
        <v>262.45999999999998</v>
      </c>
      <c r="HF173">
        <v>262.64999999999998</v>
      </c>
      <c r="HG173">
        <v>262.83999999999997</v>
      </c>
      <c r="HH173">
        <v>263.02999999999997</v>
      </c>
      <c r="HI173">
        <v>263.22000000000003</v>
      </c>
      <c r="HJ173">
        <v>263.41000000000003</v>
      </c>
      <c r="HK173">
        <v>263.60000000000002</v>
      </c>
      <c r="HL173">
        <v>263.79000000000002</v>
      </c>
      <c r="HM173">
        <v>263.98</v>
      </c>
      <c r="HN173">
        <v>264.17</v>
      </c>
      <c r="HO173">
        <v>264.36</v>
      </c>
      <c r="HP173">
        <v>264.55</v>
      </c>
      <c r="HQ173">
        <v>264.74</v>
      </c>
      <c r="HR173">
        <v>264.93</v>
      </c>
      <c r="HS173">
        <v>265.12</v>
      </c>
      <c r="HT173">
        <v>265.32</v>
      </c>
      <c r="HU173">
        <v>265.51</v>
      </c>
      <c r="HV173">
        <v>265.7</v>
      </c>
      <c r="HW173">
        <v>265.89</v>
      </c>
      <c r="HX173">
        <v>266.08</v>
      </c>
      <c r="HY173">
        <v>266.27</v>
      </c>
      <c r="HZ173">
        <v>266.45999999999998</v>
      </c>
      <c r="IA173">
        <v>266.64999999999998</v>
      </c>
      <c r="IB173">
        <v>266.83999999999997</v>
      </c>
      <c r="IC173">
        <v>267.02999999999997</v>
      </c>
      <c r="ID173">
        <v>267.22000000000003</v>
      </c>
      <c r="IE173">
        <v>267.41000000000003</v>
      </c>
      <c r="IF173">
        <v>267.60000000000002</v>
      </c>
      <c r="IG173">
        <v>267.79000000000002</v>
      </c>
      <c r="IH173">
        <v>267.98</v>
      </c>
      <c r="II173">
        <v>268.17</v>
      </c>
      <c r="IJ173">
        <v>268.36</v>
      </c>
      <c r="IK173">
        <v>268.55</v>
      </c>
      <c r="IL173">
        <v>268.74</v>
      </c>
      <c r="IM173">
        <v>268.93</v>
      </c>
      <c r="IN173">
        <v>269.13</v>
      </c>
      <c r="IO173">
        <v>269.32</v>
      </c>
      <c r="IP173">
        <v>269.5</v>
      </c>
      <c r="IQ173">
        <v>269.68</v>
      </c>
      <c r="IR173">
        <v>269.86</v>
      </c>
      <c r="IS173">
        <v>270.04000000000002</v>
      </c>
      <c r="IT173">
        <v>270.23</v>
      </c>
      <c r="IU173">
        <v>270.41000000000003</v>
      </c>
      <c r="IV173">
        <v>270.58999999999997</v>
      </c>
      <c r="IW173">
        <v>270.77</v>
      </c>
      <c r="IX173">
        <v>270.95999999999998</v>
      </c>
      <c r="IY173">
        <v>271.14</v>
      </c>
      <c r="IZ173">
        <v>271.32</v>
      </c>
      <c r="JA173">
        <v>271.5</v>
      </c>
      <c r="JB173">
        <v>271.68</v>
      </c>
      <c r="JC173">
        <v>271.87</v>
      </c>
      <c r="JD173">
        <v>272.05</v>
      </c>
      <c r="JE173">
        <v>272.23</v>
      </c>
      <c r="JF173">
        <v>272.41000000000003</v>
      </c>
      <c r="JG173">
        <v>272.58999999999997</v>
      </c>
      <c r="JH173">
        <v>272.77999999999997</v>
      </c>
      <c r="JI173">
        <v>272.95999999999998</v>
      </c>
      <c r="JJ173">
        <v>273.14</v>
      </c>
      <c r="JK173">
        <v>273.32</v>
      </c>
      <c r="JL173">
        <v>273.51</v>
      </c>
      <c r="JM173">
        <v>273.69</v>
      </c>
      <c r="JN173">
        <v>273.87</v>
      </c>
      <c r="JO173">
        <v>274.05</v>
      </c>
      <c r="JP173">
        <v>274.23</v>
      </c>
      <c r="JQ173">
        <v>274.42</v>
      </c>
      <c r="JR173">
        <v>274.61</v>
      </c>
      <c r="JS173">
        <v>274.8</v>
      </c>
      <c r="JT173">
        <v>274.99</v>
      </c>
      <c r="JU173">
        <v>275.18</v>
      </c>
      <c r="JV173">
        <v>275.37</v>
      </c>
      <c r="JW173">
        <v>275.56</v>
      </c>
      <c r="JX173">
        <v>275.75</v>
      </c>
      <c r="JY173">
        <v>275.94</v>
      </c>
      <c r="JZ173">
        <v>276.13</v>
      </c>
      <c r="KA173">
        <v>276.32</v>
      </c>
      <c r="KB173">
        <v>276.51</v>
      </c>
      <c r="KC173">
        <v>276.7</v>
      </c>
      <c r="KD173">
        <v>276.89</v>
      </c>
      <c r="KE173">
        <v>277.08</v>
      </c>
      <c r="KF173">
        <v>277.27</v>
      </c>
      <c r="KG173">
        <v>277.45999999999998</v>
      </c>
      <c r="KH173">
        <v>277.64999999999998</v>
      </c>
      <c r="KI173">
        <v>277.83999999999997</v>
      </c>
      <c r="KJ173">
        <v>278.04000000000002</v>
      </c>
      <c r="KK173">
        <v>278.23</v>
      </c>
      <c r="KL173">
        <v>278.42</v>
      </c>
      <c r="KM173">
        <v>278.61</v>
      </c>
      <c r="KN173">
        <v>278.8</v>
      </c>
      <c r="KO173">
        <v>278.99</v>
      </c>
      <c r="KP173">
        <v>279.18</v>
      </c>
      <c r="KQ173">
        <v>279.37</v>
      </c>
      <c r="KR173">
        <v>279.56</v>
      </c>
      <c r="KS173">
        <v>279.75</v>
      </c>
      <c r="KT173">
        <v>279.94</v>
      </c>
      <c r="KU173">
        <v>280.13</v>
      </c>
      <c r="KV173">
        <v>280.32</v>
      </c>
      <c r="KW173">
        <v>280.60000000000002</v>
      </c>
      <c r="KX173">
        <v>280.88</v>
      </c>
      <c r="KY173">
        <v>281.16000000000003</v>
      </c>
      <c r="KZ173">
        <v>281.44</v>
      </c>
      <c r="LA173">
        <v>281.72000000000003</v>
      </c>
      <c r="LB173">
        <v>282</v>
      </c>
      <c r="LC173">
        <v>282.27999999999997</v>
      </c>
      <c r="LD173">
        <v>282.56</v>
      </c>
      <c r="LE173">
        <v>282.83999999999997</v>
      </c>
      <c r="LF173">
        <v>283.12</v>
      </c>
      <c r="LG173">
        <v>283.39999999999998</v>
      </c>
      <c r="LH173">
        <v>283.69</v>
      </c>
      <c r="LI173">
        <v>283.97000000000003</v>
      </c>
      <c r="LJ173">
        <v>284.25</v>
      </c>
      <c r="LK173">
        <v>284.52999999999997</v>
      </c>
      <c r="LL173">
        <v>284.81</v>
      </c>
      <c r="LM173">
        <v>285.08999999999997</v>
      </c>
      <c r="LN173">
        <v>285.37</v>
      </c>
      <c r="LO173">
        <v>285.64999999999998</v>
      </c>
      <c r="LP173">
        <v>285.93</v>
      </c>
      <c r="LQ173">
        <v>286.20999999999998</v>
      </c>
      <c r="LR173">
        <v>286.49</v>
      </c>
      <c r="LS173">
        <v>286.77</v>
      </c>
      <c r="LT173">
        <v>287.05</v>
      </c>
      <c r="LU173">
        <v>287.33</v>
      </c>
      <c r="LV173">
        <v>287.61</v>
      </c>
      <c r="LW173">
        <v>287.89</v>
      </c>
      <c r="LX173">
        <v>288.17</v>
      </c>
      <c r="LY173">
        <v>288.45</v>
      </c>
      <c r="LZ173">
        <v>288.73</v>
      </c>
      <c r="MA173">
        <v>289</v>
      </c>
      <c r="MB173">
        <v>289.27</v>
      </c>
      <c r="MC173">
        <v>289.55</v>
      </c>
      <c r="MD173">
        <v>289.82</v>
      </c>
      <c r="ME173">
        <v>290.08999999999997</v>
      </c>
      <c r="MF173">
        <v>290.36</v>
      </c>
      <c r="MG173">
        <v>290.63</v>
      </c>
      <c r="MH173">
        <v>290.89999999999998</v>
      </c>
      <c r="MI173">
        <v>291.17</v>
      </c>
      <c r="MJ173">
        <v>291.44</v>
      </c>
      <c r="MK173">
        <v>291.72000000000003</v>
      </c>
      <c r="ML173">
        <v>291.99</v>
      </c>
      <c r="MM173">
        <v>292.26</v>
      </c>
      <c r="MN173">
        <v>292.52999999999997</v>
      </c>
      <c r="MO173">
        <v>292.8</v>
      </c>
      <c r="MP173">
        <v>293.07</v>
      </c>
      <c r="MQ173">
        <v>293.33999999999997</v>
      </c>
      <c r="MR173">
        <v>293.62</v>
      </c>
      <c r="MS173">
        <v>293.89</v>
      </c>
      <c r="MT173">
        <v>294.16000000000003</v>
      </c>
      <c r="MU173">
        <v>294.43</v>
      </c>
      <c r="MV173">
        <v>294.7</v>
      </c>
      <c r="MW173">
        <v>294.97000000000003</v>
      </c>
      <c r="MX173">
        <v>295.24</v>
      </c>
      <c r="MY173">
        <v>295.51</v>
      </c>
      <c r="MZ173">
        <v>295.79000000000002</v>
      </c>
      <c r="NA173">
        <v>296.06</v>
      </c>
      <c r="NB173">
        <v>296.33</v>
      </c>
      <c r="NC173">
        <v>296.60000000000002</v>
      </c>
      <c r="ND173">
        <v>296.87</v>
      </c>
      <c r="NE173">
        <v>297.14</v>
      </c>
      <c r="NF173">
        <v>297.57</v>
      </c>
      <c r="NG173">
        <v>298.14999999999998</v>
      </c>
      <c r="NH173">
        <v>298.72000000000003</v>
      </c>
      <c r="NI173">
        <v>299.3</v>
      </c>
      <c r="NJ173">
        <v>299.87</v>
      </c>
      <c r="NK173">
        <v>300.45</v>
      </c>
      <c r="NL173">
        <v>301.02</v>
      </c>
      <c r="NM173">
        <v>301.60000000000002</v>
      </c>
      <c r="NN173">
        <v>302.17</v>
      </c>
      <c r="NO173">
        <v>302.75</v>
      </c>
      <c r="NP173">
        <v>303.32</v>
      </c>
      <c r="NQ173">
        <v>303.89999999999998</v>
      </c>
      <c r="NR173">
        <v>304.47000000000003</v>
      </c>
      <c r="NS173">
        <v>305.05</v>
      </c>
      <c r="NT173">
        <v>305.62</v>
      </c>
      <c r="NU173">
        <v>306.2</v>
      </c>
      <c r="NV173">
        <v>306.77</v>
      </c>
      <c r="NW173">
        <v>307.35000000000002</v>
      </c>
      <c r="NX173">
        <v>307.92</v>
      </c>
      <c r="NY173">
        <v>308.5</v>
      </c>
      <c r="NZ173">
        <v>309.07</v>
      </c>
      <c r="OA173">
        <v>309.64999999999998</v>
      </c>
      <c r="OB173">
        <v>310.22000000000003</v>
      </c>
      <c r="OC173">
        <v>310.8</v>
      </c>
      <c r="OD173">
        <v>311.37</v>
      </c>
      <c r="OE173">
        <v>311.95</v>
      </c>
      <c r="OF173">
        <v>312.52</v>
      </c>
      <c r="OG173">
        <v>313.10000000000002</v>
      </c>
      <c r="OH173">
        <v>313.67</v>
      </c>
      <c r="OI173">
        <v>314.25</v>
      </c>
      <c r="OJ173">
        <v>314.82</v>
      </c>
      <c r="OK173">
        <v>315.68</v>
      </c>
      <c r="OL173">
        <v>316.54000000000002</v>
      </c>
      <c r="OM173">
        <v>317.41000000000003</v>
      </c>
      <c r="ON173">
        <v>318.27</v>
      </c>
      <c r="OO173">
        <v>319.13</v>
      </c>
      <c r="OP173">
        <v>319.99</v>
      </c>
      <c r="OQ173">
        <v>320.86</v>
      </c>
      <c r="OR173">
        <v>321.72000000000003</v>
      </c>
      <c r="OS173">
        <v>322.58</v>
      </c>
      <c r="OT173">
        <v>323.44</v>
      </c>
      <c r="OU173">
        <v>324.3</v>
      </c>
      <c r="OV173">
        <v>325.17</v>
      </c>
      <c r="OW173">
        <v>326.02999999999997</v>
      </c>
      <c r="OX173">
        <v>326.89</v>
      </c>
      <c r="OY173">
        <v>327.75</v>
      </c>
      <c r="OZ173">
        <v>328.62</v>
      </c>
      <c r="PA173">
        <v>329.48</v>
      </c>
      <c r="PB173">
        <v>330.34</v>
      </c>
      <c r="PC173">
        <v>331.2</v>
      </c>
      <c r="PD173">
        <v>332.07</v>
      </c>
      <c r="PE173">
        <v>332.93</v>
      </c>
      <c r="PF173">
        <v>333.79</v>
      </c>
      <c r="PG173">
        <v>334.65</v>
      </c>
      <c r="PH173">
        <v>335.51</v>
      </c>
      <c r="PI173">
        <v>336.38</v>
      </c>
      <c r="PJ173">
        <v>337.24</v>
      </c>
      <c r="PK173">
        <v>338.1</v>
      </c>
      <c r="PL173">
        <v>338.96</v>
      </c>
      <c r="PM173">
        <v>339.83</v>
      </c>
      <c r="PN173">
        <v>340.69</v>
      </c>
      <c r="PO173">
        <v>341.55</v>
      </c>
      <c r="PP173">
        <v>342.4</v>
      </c>
      <c r="PQ173">
        <v>343.24</v>
      </c>
      <c r="PR173">
        <v>344.09</v>
      </c>
      <c r="PS173">
        <v>344.94</v>
      </c>
      <c r="PT173">
        <v>345.78</v>
      </c>
      <c r="PU173">
        <v>346.63</v>
      </c>
      <c r="PV173">
        <v>347.47</v>
      </c>
      <c r="PW173">
        <v>348.32</v>
      </c>
      <c r="PX173">
        <v>349.17</v>
      </c>
      <c r="PY173">
        <v>350.01</v>
      </c>
      <c r="PZ173">
        <v>350.86</v>
      </c>
      <c r="QA173">
        <v>351.71</v>
      </c>
      <c r="QB173">
        <v>352.55</v>
      </c>
      <c r="QC173">
        <v>353.4</v>
      </c>
      <c r="QD173">
        <v>354.24</v>
      </c>
      <c r="QE173">
        <v>355.09</v>
      </c>
      <c r="QF173">
        <v>355.94</v>
      </c>
      <c r="QG173">
        <v>356.78</v>
      </c>
      <c r="QH173">
        <v>357.63</v>
      </c>
      <c r="QI173">
        <v>358.48</v>
      </c>
      <c r="QJ173">
        <v>359.32</v>
      </c>
      <c r="QK173">
        <v>360.17</v>
      </c>
      <c r="QL173">
        <v>361.01</v>
      </c>
      <c r="QM173">
        <v>361.86</v>
      </c>
      <c r="QN173">
        <v>362.71</v>
      </c>
      <c r="QO173">
        <v>363.55</v>
      </c>
      <c r="QP173">
        <v>364.4</v>
      </c>
      <c r="QQ173">
        <v>365.25</v>
      </c>
      <c r="QR173">
        <v>366.09</v>
      </c>
      <c r="QS173">
        <v>366.94</v>
      </c>
      <c r="QT173">
        <v>367.79</v>
      </c>
      <c r="QU173">
        <v>368.59</v>
      </c>
      <c r="QV173">
        <v>369.4</v>
      </c>
      <c r="QW173">
        <v>370.21</v>
      </c>
      <c r="QX173">
        <v>371.02</v>
      </c>
      <c r="QY173">
        <v>371.83</v>
      </c>
      <c r="QZ173">
        <v>372.64</v>
      </c>
      <c r="RA173">
        <v>373.44</v>
      </c>
      <c r="RB173">
        <v>374.25</v>
      </c>
      <c r="RC173">
        <v>375.06</v>
      </c>
      <c r="RD173">
        <v>375.87</v>
      </c>
      <c r="RE173">
        <v>376.68</v>
      </c>
      <c r="RF173">
        <v>377.49</v>
      </c>
      <c r="RG173">
        <v>378.3</v>
      </c>
      <c r="RH173">
        <v>379.1</v>
      </c>
      <c r="RI173">
        <v>379.91</v>
      </c>
      <c r="RJ173">
        <v>380.72</v>
      </c>
      <c r="RK173">
        <v>381.53</v>
      </c>
      <c r="RL173">
        <v>382.34</v>
      </c>
      <c r="RM173">
        <v>383.15</v>
      </c>
      <c r="RN173">
        <v>383.96</v>
      </c>
      <c r="RO173">
        <v>384.76</v>
      </c>
      <c r="RP173">
        <v>385.57</v>
      </c>
      <c r="RQ173">
        <v>386.38</v>
      </c>
      <c r="RR173">
        <v>387.19</v>
      </c>
      <c r="RS173">
        <v>388</v>
      </c>
      <c r="RT173">
        <v>388.81</v>
      </c>
      <c r="RU173">
        <v>389.61</v>
      </c>
      <c r="RV173">
        <v>390.42</v>
      </c>
      <c r="RW173">
        <v>391.23</v>
      </c>
      <c r="RX173">
        <v>392.04</v>
      </c>
      <c r="RY173">
        <v>392.69</v>
      </c>
      <c r="RZ173">
        <v>393.35</v>
      </c>
      <c r="SA173">
        <v>394</v>
      </c>
      <c r="SB173">
        <v>394.66</v>
      </c>
      <c r="SC173">
        <v>395.31</v>
      </c>
      <c r="SD173">
        <v>395.97</v>
      </c>
      <c r="SE173">
        <v>396.62</v>
      </c>
      <c r="SF173">
        <v>397.28</v>
      </c>
      <c r="SG173">
        <v>397.93</v>
      </c>
      <c r="SH173">
        <v>398.59</v>
      </c>
      <c r="SI173">
        <v>399.24</v>
      </c>
      <c r="SJ173">
        <v>399.9</v>
      </c>
      <c r="SK173">
        <v>400.55</v>
      </c>
      <c r="SL173">
        <v>401.21</v>
      </c>
      <c r="SM173">
        <v>401.86</v>
      </c>
      <c r="SN173">
        <v>402.51</v>
      </c>
      <c r="SO173">
        <v>403.17</v>
      </c>
      <c r="SP173">
        <v>403.82</v>
      </c>
      <c r="SQ173">
        <v>404.48</v>
      </c>
      <c r="SR173">
        <v>405.13</v>
      </c>
      <c r="SS173">
        <v>405.79</v>
      </c>
      <c r="ST173">
        <v>406.44</v>
      </c>
      <c r="SU173">
        <v>407.1</v>
      </c>
      <c r="SV173">
        <v>407.75</v>
      </c>
      <c r="SW173">
        <v>408.41</v>
      </c>
      <c r="SX173">
        <v>409.06</v>
      </c>
      <c r="SY173">
        <v>409.72</v>
      </c>
      <c r="SZ173">
        <v>410.37</v>
      </c>
      <c r="TA173">
        <v>411.03</v>
      </c>
      <c r="TB173">
        <v>411.68</v>
      </c>
      <c r="TC173">
        <v>412.34</v>
      </c>
      <c r="TD173">
        <v>412.73</v>
      </c>
      <c r="TE173">
        <v>413.13</v>
      </c>
      <c r="TF173">
        <v>413.52</v>
      </c>
      <c r="TG173">
        <v>413.92</v>
      </c>
      <c r="TH173">
        <v>414.32</v>
      </c>
      <c r="TI173">
        <v>414.71</v>
      </c>
      <c r="TJ173">
        <v>415.11</v>
      </c>
      <c r="TK173">
        <v>415.5</v>
      </c>
      <c r="TL173">
        <v>415.9</v>
      </c>
      <c r="TM173">
        <v>416.3</v>
      </c>
      <c r="TN173">
        <v>416.69</v>
      </c>
      <c r="TO173">
        <v>417.09</v>
      </c>
      <c r="TP173">
        <v>417.48</v>
      </c>
      <c r="TQ173">
        <v>417.88</v>
      </c>
      <c r="TR173">
        <v>418.28</v>
      </c>
      <c r="TS173">
        <v>418.67</v>
      </c>
      <c r="TT173">
        <v>419.07</v>
      </c>
      <c r="TU173">
        <v>419.46</v>
      </c>
      <c r="TV173">
        <v>419.86</v>
      </c>
      <c r="TW173">
        <v>420.26</v>
      </c>
      <c r="TX173">
        <v>420.65</v>
      </c>
      <c r="TY173">
        <v>421.05</v>
      </c>
      <c r="TZ173">
        <v>421.44</v>
      </c>
      <c r="UA173">
        <v>421.84</v>
      </c>
      <c r="UB173">
        <v>422.24</v>
      </c>
      <c r="UC173">
        <v>422.63</v>
      </c>
      <c r="UD173">
        <v>423.03</v>
      </c>
      <c r="UE173">
        <v>423.42</v>
      </c>
      <c r="UF173">
        <v>423.82</v>
      </c>
      <c r="UG173">
        <v>424.22</v>
      </c>
      <c r="UH173">
        <v>424.22</v>
      </c>
      <c r="UI173">
        <v>424.22</v>
      </c>
      <c r="UJ173">
        <v>424.22</v>
      </c>
      <c r="UK173">
        <v>424.22</v>
      </c>
      <c r="UL173">
        <v>424.22</v>
      </c>
      <c r="UM173">
        <v>424.22</v>
      </c>
      <c r="UN173">
        <v>424.22</v>
      </c>
      <c r="UO173">
        <v>424.22</v>
      </c>
      <c r="UP173">
        <v>424.22</v>
      </c>
      <c r="UQ173">
        <v>424.22</v>
      </c>
      <c r="UR173">
        <v>424.22</v>
      </c>
      <c r="US173">
        <v>424.22</v>
      </c>
      <c r="UT173">
        <v>424.22</v>
      </c>
      <c r="UU173">
        <v>424.22</v>
      </c>
      <c r="UV173">
        <v>424.22</v>
      </c>
      <c r="UW173">
        <v>424.22</v>
      </c>
      <c r="UX173">
        <v>424.22</v>
      </c>
      <c r="UY173">
        <v>424.22</v>
      </c>
      <c r="UZ173">
        <v>424.22</v>
      </c>
      <c r="VA173">
        <v>424.22</v>
      </c>
      <c r="VB173">
        <v>424.22</v>
      </c>
      <c r="VC173">
        <v>424.22</v>
      </c>
      <c r="VD173">
        <v>424.22</v>
      </c>
      <c r="VE173">
        <v>424.22</v>
      </c>
      <c r="VF173">
        <v>424.22</v>
      </c>
      <c r="VG173">
        <v>424.22</v>
      </c>
      <c r="VH173">
        <v>424.22</v>
      </c>
      <c r="VI173">
        <v>424.22</v>
      </c>
      <c r="VJ173">
        <v>424.22</v>
      </c>
      <c r="VK173">
        <v>424.22</v>
      </c>
      <c r="VL173">
        <v>424.22</v>
      </c>
      <c r="VM173">
        <v>424.31</v>
      </c>
      <c r="VN173">
        <v>424.41</v>
      </c>
      <c r="VO173">
        <v>424.5</v>
      </c>
      <c r="VP173">
        <v>424.6</v>
      </c>
      <c r="VQ173">
        <v>424.69</v>
      </c>
      <c r="VR173">
        <v>424.79</v>
      </c>
      <c r="VS173">
        <v>424.89</v>
      </c>
      <c r="VT173">
        <v>424.98</v>
      </c>
      <c r="VU173">
        <v>425.08</v>
      </c>
      <c r="VV173">
        <v>425.17</v>
      </c>
      <c r="VW173">
        <v>425.27</v>
      </c>
      <c r="VX173">
        <v>425.36</v>
      </c>
      <c r="VY173">
        <v>425.46</v>
      </c>
      <c r="VZ173">
        <v>425.56</v>
      </c>
      <c r="WA173">
        <v>425.65</v>
      </c>
      <c r="WB173">
        <v>425.75</v>
      </c>
      <c r="WC173">
        <v>425.84</v>
      </c>
      <c r="WD173">
        <v>425.94</v>
      </c>
      <c r="WE173">
        <v>426.04</v>
      </c>
      <c r="WF173">
        <v>426.13</v>
      </c>
      <c r="WG173">
        <v>426.23</v>
      </c>
      <c r="WH173">
        <v>426.32</v>
      </c>
      <c r="WI173">
        <v>426.42</v>
      </c>
      <c r="WJ173">
        <v>426.51</v>
      </c>
      <c r="WK173">
        <v>426.61</v>
      </c>
      <c r="WL173">
        <v>426.71</v>
      </c>
      <c r="WM173">
        <v>426.8</v>
      </c>
      <c r="WN173">
        <v>426.9</v>
      </c>
      <c r="WO173">
        <v>426.99</v>
      </c>
      <c r="WP173">
        <v>427.09</v>
      </c>
      <c r="WQ173">
        <v>427.19</v>
      </c>
      <c r="WR173">
        <v>427.19</v>
      </c>
      <c r="WS173">
        <v>427.19</v>
      </c>
      <c r="WT173">
        <v>427.19</v>
      </c>
      <c r="WU173">
        <v>427.19</v>
      </c>
      <c r="WV173">
        <v>427.19</v>
      </c>
      <c r="WW173">
        <v>427.19</v>
      </c>
      <c r="WX173">
        <v>427.19</v>
      </c>
      <c r="WY173">
        <v>427.19</v>
      </c>
      <c r="WZ173">
        <v>427.19</v>
      </c>
      <c r="XA173">
        <v>427.19</v>
      </c>
      <c r="XB173">
        <v>427.19</v>
      </c>
      <c r="XC173">
        <v>427.19</v>
      </c>
      <c r="XD173">
        <v>427.19</v>
      </c>
      <c r="XE173">
        <v>427.19</v>
      </c>
      <c r="XF173">
        <v>427.19</v>
      </c>
      <c r="XG173">
        <v>427.19</v>
      </c>
      <c r="XH173">
        <v>427.19</v>
      </c>
      <c r="XI173">
        <v>427.19</v>
      </c>
      <c r="XJ173">
        <v>427.19</v>
      </c>
      <c r="XK173">
        <v>427.19</v>
      </c>
      <c r="XL173">
        <v>427.19</v>
      </c>
      <c r="XM173">
        <v>427.19</v>
      </c>
      <c r="XN173">
        <v>427.19</v>
      </c>
      <c r="XO173">
        <v>427.19</v>
      </c>
      <c r="XP173">
        <v>427.19</v>
      </c>
      <c r="XQ173">
        <v>427.19</v>
      </c>
      <c r="XR173">
        <v>427.19</v>
      </c>
      <c r="XS173">
        <v>427.19</v>
      </c>
      <c r="XT173">
        <v>427.19</v>
      </c>
      <c r="XU173">
        <v>427.19</v>
      </c>
      <c r="XV173">
        <v>427.19</v>
      </c>
      <c r="XW173">
        <v>427.19</v>
      </c>
      <c r="XX173">
        <v>427.19</v>
      </c>
      <c r="XY173">
        <v>427.19</v>
      </c>
      <c r="XZ173">
        <v>427.19</v>
      </c>
      <c r="YA173">
        <v>427.19</v>
      </c>
      <c r="YB173">
        <v>427.19</v>
      </c>
      <c r="YC173">
        <v>427.19</v>
      </c>
      <c r="YD173">
        <v>427.19</v>
      </c>
      <c r="YE173">
        <v>427.19</v>
      </c>
      <c r="YF173">
        <v>427.19</v>
      </c>
      <c r="YG173">
        <v>427.19</v>
      </c>
      <c r="YH173">
        <v>427.19</v>
      </c>
      <c r="YI173">
        <v>427.19</v>
      </c>
      <c r="YJ173">
        <v>427.19</v>
      </c>
      <c r="YK173">
        <v>427.19</v>
      </c>
      <c r="YL173">
        <v>427.19</v>
      </c>
      <c r="YM173">
        <v>427.19</v>
      </c>
      <c r="YN173">
        <v>427.19</v>
      </c>
      <c r="YO173">
        <v>427.19</v>
      </c>
      <c r="YP173">
        <v>427.19</v>
      </c>
      <c r="YQ173">
        <v>427.19</v>
      </c>
      <c r="YR173">
        <v>427.19</v>
      </c>
      <c r="YS173">
        <v>427.19</v>
      </c>
      <c r="YT173">
        <v>427.19</v>
      </c>
      <c r="YU173">
        <v>427.19</v>
      </c>
      <c r="YV173">
        <v>427.19</v>
      </c>
      <c r="YW173">
        <v>427.19</v>
      </c>
      <c r="YX173">
        <v>427.19</v>
      </c>
      <c r="YY173">
        <v>427.28</v>
      </c>
      <c r="YZ173">
        <v>427.38</v>
      </c>
      <c r="ZA173">
        <v>427.48</v>
      </c>
      <c r="ZB173">
        <v>427.58</v>
      </c>
      <c r="ZC173">
        <v>427.68</v>
      </c>
      <c r="ZD173">
        <v>427.78</v>
      </c>
      <c r="ZE173">
        <v>427.88</v>
      </c>
      <c r="ZF173">
        <v>427.98</v>
      </c>
      <c r="ZG173">
        <v>428.08</v>
      </c>
      <c r="ZH173">
        <v>428.18</v>
      </c>
      <c r="ZI173">
        <v>428.27</v>
      </c>
      <c r="ZJ173">
        <v>428.37</v>
      </c>
      <c r="ZK173">
        <v>428.47</v>
      </c>
      <c r="ZL173">
        <v>428.57</v>
      </c>
      <c r="ZM173">
        <v>428.67</v>
      </c>
      <c r="ZN173">
        <v>428.77</v>
      </c>
      <c r="ZO173">
        <v>428.87</v>
      </c>
      <c r="ZP173">
        <v>428.97</v>
      </c>
      <c r="ZQ173">
        <v>429.07</v>
      </c>
      <c r="ZR173">
        <v>429.17</v>
      </c>
      <c r="ZS173">
        <v>429.26</v>
      </c>
      <c r="ZT173">
        <v>429.36</v>
      </c>
      <c r="ZU173">
        <v>429.46</v>
      </c>
      <c r="ZV173">
        <v>429.56</v>
      </c>
      <c r="ZW173">
        <v>429.66</v>
      </c>
      <c r="ZX173">
        <v>429.76</v>
      </c>
      <c r="ZY173">
        <v>429.86</v>
      </c>
      <c r="ZZ173">
        <v>429.96</v>
      </c>
      <c r="AAA173">
        <v>430.06</v>
      </c>
      <c r="AAB173">
        <v>430.16</v>
      </c>
      <c r="AAC173">
        <v>430.16</v>
      </c>
      <c r="AAD173">
        <v>430.16</v>
      </c>
      <c r="AAE173">
        <v>430.16</v>
      </c>
      <c r="AAF173">
        <v>430.16</v>
      </c>
      <c r="AAG173">
        <v>430.16</v>
      </c>
      <c r="AAH173">
        <v>430.16</v>
      </c>
      <c r="AAI173">
        <v>430.16</v>
      </c>
      <c r="AAJ173">
        <v>430.16</v>
      </c>
      <c r="AAK173">
        <v>430.16</v>
      </c>
      <c r="AAL173">
        <v>430.16</v>
      </c>
      <c r="AAM173">
        <v>430.16</v>
      </c>
      <c r="AAN173">
        <v>430.16</v>
      </c>
      <c r="AAO173">
        <v>430.16</v>
      </c>
      <c r="AAP173">
        <v>430.16</v>
      </c>
      <c r="AAQ173">
        <v>430.16</v>
      </c>
      <c r="AAR173">
        <v>430.16</v>
      </c>
      <c r="AAS173">
        <v>430.16</v>
      </c>
      <c r="AAT173">
        <v>430.16</v>
      </c>
      <c r="AAU173">
        <v>430.16</v>
      </c>
      <c r="AAV173">
        <v>430.16</v>
      </c>
      <c r="AAW173">
        <v>430.16</v>
      </c>
      <c r="AAX173">
        <v>430.16</v>
      </c>
      <c r="AAY173">
        <v>430.16</v>
      </c>
      <c r="AAZ173">
        <v>430.16</v>
      </c>
      <c r="ABA173">
        <v>430.16</v>
      </c>
      <c r="ABB173">
        <v>430.16</v>
      </c>
      <c r="ABC173">
        <v>430.16</v>
      </c>
      <c r="ABD173">
        <v>430.16</v>
      </c>
      <c r="ABE173">
        <v>430.16</v>
      </c>
      <c r="ABF173">
        <v>430.16</v>
      </c>
      <c r="ABG173">
        <v>430.16</v>
      </c>
      <c r="ABH173" t="e">
        <v>#N/A</v>
      </c>
      <c r="ABI173" t="e">
        <v>#N/A</v>
      </c>
      <c r="ABJ173" t="e">
        <v>#N/A</v>
      </c>
      <c r="ABK173" t="e">
        <v>#N/A</v>
      </c>
      <c r="ABL173" t="e">
        <v>#N/A</v>
      </c>
      <c r="ABM173" t="e">
        <v>#N/A</v>
      </c>
      <c r="ABN173" t="e">
        <v>#N/A</v>
      </c>
      <c r="ABO173" t="e">
        <v>#N/A</v>
      </c>
      <c r="ABP173" t="e">
        <v>#N/A</v>
      </c>
      <c r="ABQ173" t="e">
        <v>#N/A</v>
      </c>
      <c r="ABR173" t="e">
        <v>#N/A</v>
      </c>
      <c r="ABS173" t="e">
        <v>#N/A</v>
      </c>
      <c r="ABT173" t="e">
        <v>#N/A</v>
      </c>
      <c r="ABU173" t="e">
        <v>#N/A</v>
      </c>
      <c r="ABV173" t="e">
        <v>#N/A</v>
      </c>
      <c r="ABW173" t="e">
        <v>#N/A</v>
      </c>
      <c r="ABX173" t="e">
        <v>#N/A</v>
      </c>
      <c r="ABY173" t="e">
        <v>#N/A</v>
      </c>
      <c r="ABZ173" t="e">
        <v>#N/A</v>
      </c>
      <c r="ACA173" t="e">
        <v>#N/A</v>
      </c>
      <c r="ACB173" t="e">
        <v>#N/A</v>
      </c>
      <c r="ACC173" t="e">
        <v>#N/A</v>
      </c>
      <c r="ACD173" t="e">
        <v>#N/A</v>
      </c>
      <c r="ACE173" t="e">
        <v>#N/A</v>
      </c>
      <c r="ACF173" t="e">
        <v>#N/A</v>
      </c>
      <c r="ACG173" t="e">
        <v>#N/A</v>
      </c>
      <c r="ACH173" t="e">
        <v>#N/A</v>
      </c>
      <c r="ACI173" t="e">
        <v>#N/A</v>
      </c>
      <c r="ACJ173" t="e">
        <v>#N/A</v>
      </c>
      <c r="ACK173" t="e">
        <v>#N/A</v>
      </c>
      <c r="ACL173" t="e">
        <v>#N/A</v>
      </c>
      <c r="ACM173" t="e">
        <v>#N/A</v>
      </c>
      <c r="ACN173" t="e">
        <v>#N/A</v>
      </c>
      <c r="ACO173" t="e">
        <v>#N/A</v>
      </c>
      <c r="ACP173" t="e">
        <v>#N/A</v>
      </c>
      <c r="ACQ173" t="e">
        <v>#N/A</v>
      </c>
      <c r="ACR173" t="e">
        <v>#N/A</v>
      </c>
      <c r="ACS173" t="e">
        <v>#N/A</v>
      </c>
      <c r="ACT173" t="e">
        <v>#N/A</v>
      </c>
      <c r="ACU173" t="e">
        <v>#N/A</v>
      </c>
      <c r="ACV173" t="e">
        <v>#N/A</v>
      </c>
      <c r="ACW173" t="e">
        <v>#N/A</v>
      </c>
      <c r="ACX173" t="e">
        <v>#N/A</v>
      </c>
      <c r="ACY173" t="e">
        <v>#N/A</v>
      </c>
      <c r="ACZ173" t="e">
        <v>#N/A</v>
      </c>
      <c r="ADA173" t="e">
        <v>#N/A</v>
      </c>
      <c r="ADB173" t="e">
        <v>#N/A</v>
      </c>
      <c r="ADC173" t="e">
        <v>#N/A</v>
      </c>
      <c r="ADD173" t="e">
        <v>#N/A</v>
      </c>
      <c r="ADE173" t="e">
        <v>#N/A</v>
      </c>
      <c r="ADF173" t="e">
        <v>#N/A</v>
      </c>
      <c r="ADG173" t="e">
        <v>#N/A</v>
      </c>
      <c r="ADH173" t="e">
        <v>#N/A</v>
      </c>
      <c r="ADI173" t="e">
        <v>#N/A</v>
      </c>
      <c r="ADJ173" t="e">
        <v>#N/A</v>
      </c>
      <c r="ADK173" t="e">
        <v>#N/A</v>
      </c>
      <c r="ADL173" t="e">
        <v>#N/A</v>
      </c>
      <c r="ADM173" t="e">
        <v>#N/A</v>
      </c>
      <c r="ADN173" t="e">
        <v>#N/A</v>
      </c>
      <c r="ADO173" t="e">
        <v>#N/A</v>
      </c>
      <c r="ADP173" t="e">
        <v>#N/A</v>
      </c>
      <c r="ADQ173" t="e">
        <v>#N/A</v>
      </c>
      <c r="ADR173" t="e">
        <v>#N/A</v>
      </c>
      <c r="ADS173" t="e">
        <v>#N/A</v>
      </c>
      <c r="ADT173" t="e">
        <v>#N/A</v>
      </c>
      <c r="ADU173" t="e">
        <v>#N/A</v>
      </c>
      <c r="ADV173" t="e">
        <v>#N/A</v>
      </c>
      <c r="ADW173" t="e">
        <v>#N/A</v>
      </c>
      <c r="ADX173" t="e">
        <v>#N/A</v>
      </c>
      <c r="ADY173" t="e">
        <v>#N/A</v>
      </c>
      <c r="ADZ173" t="e">
        <v>#N/A</v>
      </c>
      <c r="AEA173" t="e">
        <v>#N/A</v>
      </c>
      <c r="AEB173" t="e">
        <v>#N/A</v>
      </c>
      <c r="AEC173" t="e">
        <v>#N/A</v>
      </c>
      <c r="AED173" t="e">
        <v>#N/A</v>
      </c>
      <c r="AEE173" t="e">
        <v>#N/A</v>
      </c>
      <c r="AEF173" t="e">
        <v>#N/A</v>
      </c>
      <c r="AEG173" t="e">
        <v>#N/A</v>
      </c>
      <c r="AEH173" t="e">
        <v>#N/A</v>
      </c>
      <c r="AEI173" t="e">
        <v>#N/A</v>
      </c>
      <c r="AEJ173" t="e">
        <v>#N/A</v>
      </c>
      <c r="AEK173" t="e">
        <v>#N/A</v>
      </c>
      <c r="AEL173" t="e">
        <v>#N/A</v>
      </c>
      <c r="AEM173" t="e">
        <v>#N/A</v>
      </c>
      <c r="AEN173" t="e">
        <v>#N/A</v>
      </c>
      <c r="AEO173" t="e">
        <v>#N/A</v>
      </c>
      <c r="AEP173" t="e">
        <v>#N/A</v>
      </c>
      <c r="AEQ173" t="e">
        <v>#N/A</v>
      </c>
      <c r="AER173" t="e">
        <v>#N/A</v>
      </c>
      <c r="AES173" t="e">
        <v>#N/A</v>
      </c>
      <c r="AET173" t="e">
        <v>#N/A</v>
      </c>
      <c r="AEU173" t="e">
        <v>#N/A</v>
      </c>
      <c r="AEV173" t="e">
        <v>#N/A</v>
      </c>
      <c r="AEW173" t="e">
        <v>#N/A</v>
      </c>
      <c r="AEX173" t="e">
        <v>#N/A</v>
      </c>
      <c r="AEY173" t="e">
        <v>#N/A</v>
      </c>
      <c r="AEZ173" t="e">
        <v>#N/A</v>
      </c>
      <c r="AFA173" t="e">
        <v>#N/A</v>
      </c>
      <c r="AFB173" t="e">
        <v>#N/A</v>
      </c>
      <c r="AFC173" t="e">
        <v>#N/A</v>
      </c>
      <c r="AFD173" t="e">
        <v>#N/A</v>
      </c>
      <c r="AFE173" t="e">
        <v>#N/A</v>
      </c>
      <c r="AFF173" t="e">
        <v>#N/A</v>
      </c>
      <c r="AFG173" t="e">
        <v>#N/A</v>
      </c>
      <c r="AFH173" t="e">
        <v>#N/A</v>
      </c>
      <c r="AFI173" t="e">
        <v>#N/A</v>
      </c>
      <c r="AFJ173" t="e">
        <v>#N/A</v>
      </c>
      <c r="AFK173" t="e">
        <v>#N/A</v>
      </c>
      <c r="AFL173" t="e">
        <v>#N/A</v>
      </c>
      <c r="AFM173" t="e">
        <v>#N/A</v>
      </c>
      <c r="AFN173" t="e">
        <v>#N/A</v>
      </c>
      <c r="AFO173" t="e">
        <v>#N/A</v>
      </c>
      <c r="AFP173" t="e">
        <v>#N/A</v>
      </c>
      <c r="AFQ173" t="e">
        <v>#N/A</v>
      </c>
      <c r="AFR173" t="e">
        <v>#N/A</v>
      </c>
      <c r="AFS173" t="e">
        <v>#N/A</v>
      </c>
      <c r="AFT173" t="e">
        <v>#N/A</v>
      </c>
      <c r="AFU173" t="e">
        <v>#N/A</v>
      </c>
      <c r="AFV173" t="e">
        <v>#N/A</v>
      </c>
      <c r="AFW173" t="e">
        <v>#N/A</v>
      </c>
      <c r="AFX173" t="e">
        <v>#N/A</v>
      </c>
      <c r="AFY173" t="e">
        <v>#N/A</v>
      </c>
      <c r="AFZ173" t="e">
        <v>#N/A</v>
      </c>
      <c r="AGA173" t="e">
        <v>#N/A</v>
      </c>
      <c r="AGB173" t="e">
        <v>#N/A</v>
      </c>
      <c r="AGC173" t="e">
        <v>#N/A</v>
      </c>
      <c r="AGD173" t="e">
        <v>#N/A</v>
      </c>
      <c r="AGE173" t="e">
        <v>#N/A</v>
      </c>
      <c r="AGF173" t="e">
        <v>#N/A</v>
      </c>
      <c r="AGG173" t="e">
        <v>#N/A</v>
      </c>
      <c r="AGH173" t="e">
        <v>#N/A</v>
      </c>
      <c r="AGI173" t="e">
        <v>#N/A</v>
      </c>
      <c r="AGJ173" t="e">
        <v>#N/A</v>
      </c>
      <c r="AGK173" t="e">
        <v>#N/A</v>
      </c>
      <c r="AGL173" t="e">
        <v>#N/A</v>
      </c>
      <c r="AGM173" t="e">
        <v>#N/A</v>
      </c>
      <c r="AGN173" t="e">
        <v>#N/A</v>
      </c>
      <c r="AGO173" t="e">
        <v>#N/A</v>
      </c>
      <c r="AGP173" t="e">
        <v>#N/A</v>
      </c>
      <c r="AGQ173" t="e">
        <v>#N/A</v>
      </c>
      <c r="AGR173" t="e">
        <v>#N/A</v>
      </c>
      <c r="AGS173" t="e">
        <v>#N/A</v>
      </c>
      <c r="AGT173" t="e">
        <v>#N/A</v>
      </c>
      <c r="AGU173" t="e">
        <v>#N/A</v>
      </c>
      <c r="AGV173" t="e">
        <v>#N/A</v>
      </c>
      <c r="AGW173" t="e">
        <v>#N/A</v>
      </c>
      <c r="AGX173" t="e">
        <v>#N/A</v>
      </c>
      <c r="AGY173" t="e">
        <v>#N/A</v>
      </c>
      <c r="AGZ173" t="e">
        <v>#N/A</v>
      </c>
      <c r="AHA173" t="e">
        <v>#N/A</v>
      </c>
      <c r="AHB173" t="e">
        <v>#N/A</v>
      </c>
      <c r="AHC173" t="e">
        <v>#N/A</v>
      </c>
      <c r="AHD173" t="e">
        <v>#N/A</v>
      </c>
      <c r="AHE173" t="e">
        <v>#N/A</v>
      </c>
      <c r="AHF173" t="e">
        <v>#N/A</v>
      </c>
      <c r="AHG173" t="e">
        <v>#N/A</v>
      </c>
      <c r="AHH173" t="e">
        <v>#N/A</v>
      </c>
      <c r="AHI173" t="e">
        <v>#N/A</v>
      </c>
      <c r="AHJ173" t="e">
        <v>#N/A</v>
      </c>
      <c r="AHK173" t="e">
        <v>#N/A</v>
      </c>
      <c r="AHL173" t="e">
        <v>#N/A</v>
      </c>
      <c r="AHM173" t="e">
        <v>#N/A</v>
      </c>
      <c r="AHN173" t="e">
        <v>#N/A</v>
      </c>
      <c r="AHO173" t="e">
        <v>#N/A</v>
      </c>
      <c r="AHP173" t="e">
        <v>#N/A</v>
      </c>
      <c r="AHQ173" t="e">
        <v>#N/A</v>
      </c>
      <c r="AHR173" t="e">
        <v>#N/A</v>
      </c>
      <c r="AHS173" t="e">
        <v>#N/A</v>
      </c>
      <c r="AHT173" t="e">
        <v>#N/A</v>
      </c>
      <c r="AHU173" t="e">
        <v>#N/A</v>
      </c>
      <c r="AHV173" t="e">
        <v>#N/A</v>
      </c>
      <c r="AHW173" t="e">
        <v>#N/A</v>
      </c>
      <c r="AHX173" t="e">
        <v>#N/A</v>
      </c>
      <c r="AHY173" t="e">
        <v>#N/A</v>
      </c>
      <c r="AHZ173" t="e">
        <v>#N/A</v>
      </c>
      <c r="AIA173" t="e">
        <v>#N/A</v>
      </c>
      <c r="AIB173" t="e">
        <v>#N/A</v>
      </c>
      <c r="AIC173" t="e">
        <v>#N/A</v>
      </c>
      <c r="AID173" t="e">
        <v>#N/A</v>
      </c>
      <c r="AIE173" t="e">
        <v>#N/A</v>
      </c>
      <c r="AIF173" t="e">
        <v>#N/A</v>
      </c>
      <c r="AIG173" t="e">
        <v>#N/A</v>
      </c>
      <c r="AIH173" t="e">
        <v>#N/A</v>
      </c>
      <c r="AII173" t="e">
        <v>#N/A</v>
      </c>
      <c r="AIJ173" t="e">
        <v>#N/A</v>
      </c>
      <c r="AIK173" t="e">
        <v>#N/A</v>
      </c>
      <c r="AIL173" t="e">
        <v>#N/A</v>
      </c>
      <c r="AIM173" t="e">
        <v>#N/A</v>
      </c>
      <c r="AIN173" t="e">
        <v>#N/A</v>
      </c>
      <c r="AIO173" t="e">
        <v>#N/A</v>
      </c>
      <c r="AIP173" t="e">
        <v>#N/A</v>
      </c>
      <c r="AIQ173" t="e">
        <v>#N/A</v>
      </c>
      <c r="AIR173" t="e">
        <v>#N/A</v>
      </c>
      <c r="AIS173" t="e">
        <v>#N/A</v>
      </c>
      <c r="AIT173" t="e">
        <v>#N/A</v>
      </c>
      <c r="AIU173" t="e">
        <v>#N/A</v>
      </c>
      <c r="AIV173" t="e">
        <v>#N/A</v>
      </c>
      <c r="AIW173" t="e">
        <v>#N/A</v>
      </c>
      <c r="AIX173" t="e">
        <v>#N/A</v>
      </c>
      <c r="AIY173" t="e">
        <v>#N/A</v>
      </c>
      <c r="AIZ173" t="e">
        <v>#N/A</v>
      </c>
      <c r="AJA173" t="e">
        <v>#N/A</v>
      </c>
      <c r="AJB173" t="e">
        <v>#N/A</v>
      </c>
      <c r="AJC173" t="e">
        <v>#N/A</v>
      </c>
      <c r="AJD173" t="e">
        <v>#N/A</v>
      </c>
      <c r="AJE173" t="e">
        <v>#N/A</v>
      </c>
      <c r="AJF173" t="e">
        <v>#N/A</v>
      </c>
      <c r="AJG173" t="e">
        <v>#N/A</v>
      </c>
      <c r="AJH173" t="e">
        <v>#N/A</v>
      </c>
      <c r="AJI173" t="e">
        <v>#N/A</v>
      </c>
      <c r="AJJ173" t="e">
        <v>#N/A</v>
      </c>
      <c r="AJK173" t="e">
        <v>#N/A</v>
      </c>
      <c r="AJL173" t="e">
        <v>#N/A</v>
      </c>
      <c r="AJM173" t="e">
        <v>#N/A</v>
      </c>
      <c r="AJN173" t="e">
        <v>#N/A</v>
      </c>
      <c r="AJO173" t="e">
        <v>#N/A</v>
      </c>
      <c r="AJP173" t="e">
        <v>#N/A</v>
      </c>
      <c r="AJQ173" t="e">
        <v>#N/A</v>
      </c>
      <c r="AJR173" t="e">
        <v>#N/A</v>
      </c>
      <c r="AJS173" t="e">
        <v>#N/A</v>
      </c>
      <c r="AJT173" t="e">
        <v>#N/A</v>
      </c>
      <c r="AJU173" t="e">
        <v>#N/A</v>
      </c>
      <c r="AJV173" t="e">
        <v>#N/A</v>
      </c>
      <c r="AJW173" t="e">
        <v>#N/A</v>
      </c>
      <c r="AJX173" t="e">
        <v>#N/A</v>
      </c>
      <c r="AJY173" t="e">
        <v>#N/A</v>
      </c>
      <c r="AJZ173" t="e">
        <v>#N/A</v>
      </c>
      <c r="AKA173" t="e">
        <v>#N/A</v>
      </c>
      <c r="AKB173" t="e">
        <v>#N/A</v>
      </c>
      <c r="AKC173" t="e">
        <v>#N/A</v>
      </c>
      <c r="AKD173" t="e">
        <v>#N/A</v>
      </c>
      <c r="AKE173" t="e">
        <v>#N/A</v>
      </c>
      <c r="AKF173" t="e">
        <v>#N/A</v>
      </c>
      <c r="AKG173" t="e">
        <v>#N/A</v>
      </c>
      <c r="AKH173" t="e">
        <v>#N/A</v>
      </c>
      <c r="AKI173" t="e">
        <v>#N/A</v>
      </c>
      <c r="AKJ173" t="e">
        <v>#N/A</v>
      </c>
      <c r="AKK173" t="e">
        <v>#N/A</v>
      </c>
      <c r="AKL173" t="e">
        <v>#N/A</v>
      </c>
      <c r="AKM173" t="e">
        <v>#N/A</v>
      </c>
      <c r="AKN173" t="e">
        <v>#N/A</v>
      </c>
      <c r="AKO173" t="e">
        <v>#N/A</v>
      </c>
      <c r="AKP173" t="e">
        <v>#N/A</v>
      </c>
      <c r="AKQ173" t="e">
        <v>#N/A</v>
      </c>
      <c r="AKR173" t="e">
        <v>#N/A</v>
      </c>
      <c r="AKS173" t="e">
        <v>#N/A</v>
      </c>
      <c r="AKT173" t="e">
        <v>#N/A</v>
      </c>
      <c r="AKU173" t="e">
        <v>#N/A</v>
      </c>
      <c r="AKV173" t="e">
        <v>#N/A</v>
      </c>
      <c r="AKW173" t="e">
        <v>#N/A</v>
      </c>
      <c r="AKX173" t="e">
        <v>#N/A</v>
      </c>
      <c r="AKY173" t="e">
        <v>#N/A</v>
      </c>
      <c r="AKZ173" t="e">
        <v>#N/A</v>
      </c>
      <c r="ALA173" t="e">
        <v>#N/A</v>
      </c>
      <c r="ALB173" t="e">
        <v>#N/A</v>
      </c>
      <c r="ALC173" t="e">
        <v>#N/A</v>
      </c>
      <c r="ALD173" t="e">
        <v>#N/A</v>
      </c>
      <c r="ALE173" t="e">
        <v>#N/A</v>
      </c>
      <c r="ALF173" t="e">
        <v>#N/A</v>
      </c>
      <c r="ALG173" t="e">
        <v>#N/A</v>
      </c>
      <c r="ALH173" t="e">
        <v>#N/A</v>
      </c>
      <c r="ALI173" t="e">
        <v>#N/A</v>
      </c>
      <c r="ALJ173" t="e">
        <v>#N/A</v>
      </c>
      <c r="ALK173" t="e">
        <v>#N/A</v>
      </c>
      <c r="ALL173" t="e">
        <v>#N/A</v>
      </c>
      <c r="ALM173" t="e">
        <v>#N/A</v>
      </c>
      <c r="ALN173" t="e">
        <v>#N/A</v>
      </c>
      <c r="ALO173" t="e">
        <v>#N/A</v>
      </c>
      <c r="ALP173" t="e">
        <v>#N/A</v>
      </c>
      <c r="ALQ173" t="e">
        <v>#N/A</v>
      </c>
      <c r="ALR173" t="e">
        <v>#N/A</v>
      </c>
      <c r="ALS173" t="e">
        <v>#N/A</v>
      </c>
      <c r="ALT173" t="e">
        <v>#N/A</v>
      </c>
      <c r="ALU173" t="e">
        <v>#N/A</v>
      </c>
      <c r="ALV173" t="e">
        <v>#N/A</v>
      </c>
      <c r="ALW173" t="e">
        <v>#N/A</v>
      </c>
      <c r="ALX173" t="e">
        <v>#N/A</v>
      </c>
      <c r="ALY173" t="e">
        <v>#N/A</v>
      </c>
      <c r="ALZ173" t="e">
        <v>#N/A</v>
      </c>
      <c r="AMA173" t="e">
        <v>#N/A</v>
      </c>
      <c r="AMB173" t="e">
        <v>#N/A</v>
      </c>
      <c r="AMC173" t="e">
        <v>#N/A</v>
      </c>
      <c r="AMD173" t="e">
        <v>#N/A</v>
      </c>
      <c r="AME173" t="e">
        <v>#N/A</v>
      </c>
      <c r="AMF173" t="e">
        <v>#N/A</v>
      </c>
      <c r="AMG173" t="e">
        <v>#N/A</v>
      </c>
      <c r="AMH173" t="e">
        <v>#N/A</v>
      </c>
      <c r="AMI173" t="e">
        <v>#N/A</v>
      </c>
      <c r="AMJ173" t="e">
        <v>#N/A</v>
      </c>
      <c r="AMK173" t="e">
        <v>#N/A</v>
      </c>
      <c r="AML173" t="e">
        <v>#N/A</v>
      </c>
      <c r="AMM173" t="e">
        <v>#N/A</v>
      </c>
      <c r="AMN173" t="e">
        <v>#N/A</v>
      </c>
      <c r="AMO173" t="e">
        <v>#N/A</v>
      </c>
      <c r="AMP173" t="e">
        <v>#N/A</v>
      </c>
      <c r="AMQ173" t="e">
        <v>#N/A</v>
      </c>
      <c r="AMR173" t="e">
        <v>#N/A</v>
      </c>
      <c r="AMS173" t="e">
        <v>#N/A</v>
      </c>
      <c r="AMT173" t="e">
        <v>#N/A</v>
      </c>
      <c r="AMU173" t="e">
        <v>#N/A</v>
      </c>
      <c r="AMV173" t="e">
        <v>#N/A</v>
      </c>
      <c r="AMW173" t="e">
        <v>#N/A</v>
      </c>
      <c r="AMX173" t="e">
        <v>#N/A</v>
      </c>
      <c r="AMY173" t="e">
        <v>#N/A</v>
      </c>
      <c r="AMZ173" t="e">
        <v>#N/A</v>
      </c>
      <c r="ANA173" t="e">
        <v>#N/A</v>
      </c>
      <c r="ANB173" t="e">
        <v>#N/A</v>
      </c>
      <c r="ANC173" t="e">
        <v>#N/A</v>
      </c>
      <c r="AND173" t="e">
        <v>#N/A</v>
      </c>
      <c r="ANE173" t="e">
        <v>#N/A</v>
      </c>
      <c r="ANF173" t="e">
        <v>#N/A</v>
      </c>
      <c r="ANG173" t="e">
        <v>#N/A</v>
      </c>
      <c r="ANH173" t="e">
        <v>#N/A</v>
      </c>
      <c r="ANI173" t="e">
        <v>#N/A</v>
      </c>
      <c r="ANJ173" t="e">
        <v>#N/A</v>
      </c>
      <c r="ANK173" t="e">
        <v>#N/A</v>
      </c>
      <c r="ANL173" t="e">
        <v>#N/A</v>
      </c>
      <c r="ANM173" t="e">
        <v>#N/A</v>
      </c>
      <c r="ANN173" t="e">
        <v>#N/A</v>
      </c>
      <c r="ANO173" t="e">
        <v>#N/A</v>
      </c>
      <c r="ANP173" t="e">
        <v>#N/A</v>
      </c>
      <c r="ANQ173" t="e">
        <v>#N/A</v>
      </c>
      <c r="ANR173" t="e">
        <v>#N/A</v>
      </c>
      <c r="ANS173" t="e">
        <v>#N/A</v>
      </c>
      <c r="ANT173" t="e">
        <v>#N/A</v>
      </c>
      <c r="ANU173" t="e">
        <v>#N/A</v>
      </c>
      <c r="ANV173" t="e">
        <v>#N/A</v>
      </c>
      <c r="ANW173" t="e">
        <v>#N/A</v>
      </c>
      <c r="ANX173" t="e">
        <v>#N/A</v>
      </c>
      <c r="ANY173" t="e">
        <v>#N/A</v>
      </c>
      <c r="ANZ173" t="e">
        <v>#N/A</v>
      </c>
      <c r="AOA173" t="e">
        <v>#N/A</v>
      </c>
      <c r="AOB173" t="e">
        <v>#N/A</v>
      </c>
      <c r="AOC173" t="e">
        <v>#N/A</v>
      </c>
      <c r="AOD173" t="e">
        <v>#N/A</v>
      </c>
      <c r="AOE173" t="e">
        <v>#N/A</v>
      </c>
      <c r="AOF173" t="e">
        <v>#N/A</v>
      </c>
      <c r="AOG173" t="e">
        <v>#N/A</v>
      </c>
      <c r="AOH173" t="e">
        <v>#N/A</v>
      </c>
      <c r="AOI173" t="e">
        <v>#N/A</v>
      </c>
      <c r="AOJ173" t="e">
        <v>#N/A</v>
      </c>
      <c r="AOK173" t="e">
        <v>#N/A</v>
      </c>
      <c r="AOL173" t="e">
        <v>#N/A</v>
      </c>
      <c r="AOM173" t="e">
        <v>#N/A</v>
      </c>
      <c r="AON173" t="e">
        <v>#N/A</v>
      </c>
      <c r="AOO173" t="e">
        <v>#N/A</v>
      </c>
      <c r="AOP173" t="e">
        <v>#N/A</v>
      </c>
      <c r="AOQ173" t="e">
        <v>#N/A</v>
      </c>
      <c r="AOR173" t="e">
        <v>#N/A</v>
      </c>
      <c r="AOS173" t="e">
        <v>#N/A</v>
      </c>
      <c r="AOT173" t="e">
        <v>#N/A</v>
      </c>
      <c r="AOU173" t="e">
        <v>#N/A</v>
      </c>
      <c r="AOV173" t="e">
        <v>#N/A</v>
      </c>
      <c r="AOW173" t="e">
        <v>#N/A</v>
      </c>
      <c r="AOX173" t="e">
        <v>#N/A</v>
      </c>
      <c r="AOY173" t="e">
        <v>#N/A</v>
      </c>
      <c r="AOZ173" t="e">
        <v>#N/A</v>
      </c>
      <c r="APA173" t="e">
        <v>#N/A</v>
      </c>
      <c r="APB173" t="e">
        <v>#N/A</v>
      </c>
      <c r="APC173" t="e">
        <v>#N/A</v>
      </c>
      <c r="APD173" t="e">
        <v>#N/A</v>
      </c>
      <c r="APE173" t="e">
        <v>#N/A</v>
      </c>
      <c r="APF173" t="e">
        <v>#N/A</v>
      </c>
      <c r="APG173" t="e">
        <v>#N/A</v>
      </c>
      <c r="APH173" t="e">
        <v>#N/A</v>
      </c>
      <c r="API173" t="e">
        <v>#N/A</v>
      </c>
      <c r="APJ173" t="e">
        <v>#N/A</v>
      </c>
      <c r="APK173" t="e">
        <v>#N/A</v>
      </c>
      <c r="APL173" t="e">
        <v>#N/A</v>
      </c>
      <c r="APM173" t="e">
        <v>#N/A</v>
      </c>
      <c r="APN173" t="e">
        <v>#N/A</v>
      </c>
      <c r="APO173" t="e">
        <v>#N/A</v>
      </c>
      <c r="APP173" t="e">
        <v>#N/A</v>
      </c>
      <c r="APQ173" t="e">
        <v>#N/A</v>
      </c>
      <c r="APR173" t="e">
        <v>#N/A</v>
      </c>
      <c r="APS173" t="e">
        <v>#N/A</v>
      </c>
      <c r="APT173" t="e">
        <v>#N/A</v>
      </c>
      <c r="APU173" t="e">
        <v>#N/A</v>
      </c>
      <c r="APV173" t="e">
        <v>#N/A</v>
      </c>
      <c r="APW173" t="e">
        <v>#N/A</v>
      </c>
      <c r="APX173" t="e">
        <v>#N/A</v>
      </c>
      <c r="APY173" t="e">
        <v>#N/A</v>
      </c>
      <c r="APZ173" t="e">
        <v>#N/A</v>
      </c>
      <c r="AQA173" t="e">
        <v>#N/A</v>
      </c>
      <c r="AQB173" t="e">
        <v>#N/A</v>
      </c>
      <c r="AQC173" t="e">
        <v>#N/A</v>
      </c>
      <c r="AQD173" t="e">
        <v>#N/A</v>
      </c>
      <c r="AQE173" t="e">
        <v>#N/A</v>
      </c>
      <c r="AQF173" t="e">
        <v>#N/A</v>
      </c>
      <c r="AQG173" t="e">
        <v>#N/A</v>
      </c>
      <c r="AQH173" t="e">
        <v>#N/A</v>
      </c>
      <c r="AQI173" t="e">
        <v>#N/A</v>
      </c>
      <c r="AQJ173" t="e">
        <v>#N/A</v>
      </c>
      <c r="AQK173" t="e">
        <v>#N/A</v>
      </c>
      <c r="AQL173" t="e">
        <v>#N/A</v>
      </c>
      <c r="AQM173" t="e">
        <v>#N/A</v>
      </c>
      <c r="AQN173" t="e">
        <v>#N/A</v>
      </c>
      <c r="AQO173" t="e">
        <v>#N/A</v>
      </c>
      <c r="AQP173" t="e">
        <v>#N/A</v>
      </c>
      <c r="AQQ173" t="e">
        <v>#N/A</v>
      </c>
      <c r="AQR173" t="e">
        <v>#N/A</v>
      </c>
      <c r="AQS173" t="e">
        <v>#N/A</v>
      </c>
      <c r="AQT173" t="e">
        <v>#N/A</v>
      </c>
      <c r="AQU173" t="e">
        <v>#N/A</v>
      </c>
      <c r="AQV173" t="e">
        <v>#N/A</v>
      </c>
      <c r="AQW173" t="e">
        <v>#N/A</v>
      </c>
      <c r="AQX173" t="e">
        <v>#N/A</v>
      </c>
      <c r="AQY173" t="e">
        <v>#N/A</v>
      </c>
      <c r="AQZ173" t="e">
        <v>#N/A</v>
      </c>
      <c r="ARA173" t="e">
        <v>#N/A</v>
      </c>
      <c r="ARB173" t="e">
        <v>#N/A</v>
      </c>
      <c r="ARC173" t="e">
        <v>#N/A</v>
      </c>
      <c r="ARD173" t="e">
        <v>#N/A</v>
      </c>
      <c r="ARE173" t="e">
        <v>#N/A</v>
      </c>
      <c r="ARF173" t="e">
        <v>#N/A</v>
      </c>
      <c r="ARG173" t="e">
        <v>#N/A</v>
      </c>
      <c r="ARH173" t="e">
        <v>#N/A</v>
      </c>
      <c r="ARI173" t="e">
        <v>#N/A</v>
      </c>
      <c r="ARJ173" t="e">
        <v>#N/A</v>
      </c>
      <c r="ARK173" t="e">
        <v>#N/A</v>
      </c>
      <c r="ARL173" t="e">
        <v>#N/A</v>
      </c>
      <c r="ARM173" t="e">
        <v>#N/A</v>
      </c>
      <c r="ARN173" t="e">
        <v>#N/A</v>
      </c>
      <c r="ARO173" t="e">
        <v>#N/A</v>
      </c>
      <c r="ARP173" t="e">
        <v>#N/A</v>
      </c>
      <c r="ARQ173" t="e">
        <v>#N/A</v>
      </c>
      <c r="ARR173" t="e">
        <v>#N/A</v>
      </c>
      <c r="ARS173" t="e">
        <v>#N/A</v>
      </c>
      <c r="ART173" t="e">
        <v>#N/A</v>
      </c>
      <c r="ARU173" t="e">
        <v>#N/A</v>
      </c>
      <c r="ARV173" t="e">
        <v>#N/A</v>
      </c>
      <c r="ARW173" t="e">
        <v>#N/A</v>
      </c>
      <c r="ARX173" t="e">
        <v>#N/A</v>
      </c>
      <c r="ARY173" t="e">
        <v>#N/A</v>
      </c>
      <c r="ARZ173" t="e">
        <v>#N/A</v>
      </c>
      <c r="ASA173" t="e">
        <v>#N/A</v>
      </c>
      <c r="ASB173" t="e">
        <v>#N/A</v>
      </c>
      <c r="ASC173" t="e">
        <v>#N/A</v>
      </c>
      <c r="ASD173" t="e">
        <v>#N/A</v>
      </c>
      <c r="ASE173" t="e">
        <v>#N/A</v>
      </c>
      <c r="ASF173" t="e">
        <v>#N/A</v>
      </c>
      <c r="ASG173" t="e">
        <v>#N/A</v>
      </c>
      <c r="ASH173" t="e">
        <v>#N/A</v>
      </c>
      <c r="ASI173" t="e">
        <v>#N/A</v>
      </c>
      <c r="ASJ173" t="e">
        <v>#N/A</v>
      </c>
      <c r="ASK173" t="e">
        <v>#N/A</v>
      </c>
      <c r="ASL173" t="e">
        <v>#N/A</v>
      </c>
      <c r="ASM173" t="e">
        <v>#N/A</v>
      </c>
      <c r="ASN173" t="e">
        <v>#N/A</v>
      </c>
      <c r="ASO173" t="e">
        <v>#N/A</v>
      </c>
      <c r="ASP173" t="e">
        <v>#N/A</v>
      </c>
      <c r="ASQ173" t="e">
        <v>#N/A</v>
      </c>
      <c r="ASR173" t="e">
        <v>#N/A</v>
      </c>
      <c r="ASS173" t="e">
        <v>#N/A</v>
      </c>
      <c r="AST173" t="e">
        <v>#N/A</v>
      </c>
      <c r="ASU173" t="e">
        <v>#N/A</v>
      </c>
      <c r="ASV173" t="e">
        <v>#N/A</v>
      </c>
      <c r="ASW173" t="e">
        <v>#N/A</v>
      </c>
      <c r="ASX173" t="e">
        <v>#N/A</v>
      </c>
      <c r="ASY173" t="e">
        <v>#N/A</v>
      </c>
      <c r="ASZ173" t="e">
        <v>#N/A</v>
      </c>
      <c r="ATA173" t="e">
        <v>#N/A</v>
      </c>
      <c r="ATB173" t="e">
        <v>#N/A</v>
      </c>
      <c r="ATC173" t="e">
        <v>#N/A</v>
      </c>
      <c r="ATD173" t="e">
        <v>#N/A</v>
      </c>
      <c r="ATE173" t="e">
        <v>#N/A</v>
      </c>
      <c r="ATF173" t="e">
        <v>#N/A</v>
      </c>
      <c r="ATG173" t="e">
        <v>#N/A</v>
      </c>
      <c r="ATH173" t="e">
        <v>#N/A</v>
      </c>
      <c r="ATI173" t="e">
        <v>#N/A</v>
      </c>
      <c r="ATJ173" t="e">
        <v>#N/A</v>
      </c>
      <c r="ATK173" t="e">
        <v>#N/A</v>
      </c>
      <c r="ATL173" t="e">
        <v>#N/A</v>
      </c>
      <c r="ATM173" t="e">
        <v>#N/A</v>
      </c>
      <c r="ATN173" t="e">
        <v>#N/A</v>
      </c>
      <c r="ATO173" t="e">
        <v>#N/A</v>
      </c>
      <c r="ATP173" t="e">
        <v>#N/A</v>
      </c>
      <c r="ATQ173" t="e">
        <v>#N/A</v>
      </c>
      <c r="ATR173" t="e">
        <v>#N/A</v>
      </c>
      <c r="ATS173" t="e">
        <v>#N/A</v>
      </c>
      <c r="ATT173" t="e">
        <v>#N/A</v>
      </c>
      <c r="ATU173" t="e">
        <v>#N/A</v>
      </c>
      <c r="ATV173" t="e">
        <v>#N/A</v>
      </c>
      <c r="ATW173" t="e">
        <v>#N/A</v>
      </c>
      <c r="ATX173" t="e">
        <v>#N/A</v>
      </c>
      <c r="ATY173" t="e">
        <v>#N/A</v>
      </c>
      <c r="ATZ173" t="e">
        <v>#N/A</v>
      </c>
      <c r="AUA173" t="e">
        <v>#N/A</v>
      </c>
      <c r="AUB173" t="e">
        <v>#N/A</v>
      </c>
      <c r="AUC173" t="e">
        <v>#N/A</v>
      </c>
      <c r="AUD173" t="e">
        <v>#N/A</v>
      </c>
      <c r="AUE173" t="e">
        <v>#N/A</v>
      </c>
      <c r="AUF173" t="e">
        <v>#N/A</v>
      </c>
      <c r="AUG173" t="e">
        <v>#N/A</v>
      </c>
      <c r="AUH173" t="e">
        <v>#N/A</v>
      </c>
      <c r="AUI173" t="e">
        <v>#N/A</v>
      </c>
      <c r="AUJ173" t="e">
        <v>#N/A</v>
      </c>
      <c r="AUK173" t="e">
        <v>#N/A</v>
      </c>
      <c r="AUL173" t="e">
        <v>#N/A</v>
      </c>
      <c r="AUM173" t="e">
        <v>#N/A</v>
      </c>
      <c r="AUN173" t="e">
        <v>#N/A</v>
      </c>
      <c r="AUO173" t="e">
        <v>#N/A</v>
      </c>
      <c r="AUP173" t="e">
        <v>#N/A</v>
      </c>
      <c r="AUQ173" t="e">
        <v>#N/A</v>
      </c>
      <c r="AUR173" t="e">
        <v>#N/A</v>
      </c>
      <c r="AUS173" t="e">
        <v>#N/A</v>
      </c>
      <c r="AUT173" t="e">
        <v>#N/A</v>
      </c>
      <c r="AUU173" t="e">
        <v>#N/A</v>
      </c>
      <c r="AUV173" t="e">
        <v>#N/A</v>
      </c>
      <c r="AUW173" t="e">
        <v>#N/A</v>
      </c>
      <c r="AUX173" t="e">
        <v>#N/A</v>
      </c>
      <c r="AUY173" t="e">
        <v>#N/A</v>
      </c>
      <c r="AUZ173" t="e">
        <v>#N/A</v>
      </c>
      <c r="AVA173" t="e">
        <v>#N/A</v>
      </c>
      <c r="AVB173" t="e">
        <v>#N/A</v>
      </c>
      <c r="AVC173" t="e">
        <v>#N/A</v>
      </c>
      <c r="AVD173" t="e">
        <v>#N/A</v>
      </c>
      <c r="AVE173" t="e">
        <v>#N/A</v>
      </c>
      <c r="AVF173" t="e">
        <v>#N/A</v>
      </c>
      <c r="AVG173" t="e">
        <v>#N/A</v>
      </c>
      <c r="AVH173" t="e">
        <v>#N/A</v>
      </c>
      <c r="AVI173" t="e">
        <v>#N/A</v>
      </c>
      <c r="AVJ173" t="e">
        <v>#N/A</v>
      </c>
      <c r="AVK173" t="e">
        <v>#N/A</v>
      </c>
      <c r="AVL173" t="e">
        <v>#N/A</v>
      </c>
      <c r="AVM173" t="e">
        <v>#N/A</v>
      </c>
      <c r="AVN173" t="e">
        <v>#N/A</v>
      </c>
      <c r="AVO173" t="e">
        <v>#N/A</v>
      </c>
      <c r="AVP173" t="e">
        <v>#N/A</v>
      </c>
      <c r="AVQ173" t="e">
        <v>#N/A</v>
      </c>
      <c r="AVR173" t="e">
        <v>#N/A</v>
      </c>
      <c r="AVS173" t="e">
        <v>#N/A</v>
      </c>
      <c r="AVT173" t="e">
        <v>#N/A</v>
      </c>
      <c r="AVU173" t="e">
        <v>#N/A</v>
      </c>
      <c r="AVV173" t="e">
        <v>#N/A</v>
      </c>
      <c r="AVW173" t="e">
        <v>#N/A</v>
      </c>
      <c r="AVX173" t="e">
        <v>#N/A</v>
      </c>
      <c r="AVY173" t="e">
        <v>#N/A</v>
      </c>
      <c r="AVZ173" t="e">
        <v>#N/A</v>
      </c>
      <c r="AWA173" t="e">
        <v>#N/A</v>
      </c>
      <c r="AWB173" t="e">
        <v>#N/A</v>
      </c>
      <c r="AWC173" t="e">
        <v>#N/A</v>
      </c>
      <c r="AWD173" t="e">
        <v>#N/A</v>
      </c>
      <c r="AWE173" t="e">
        <v>#N/A</v>
      </c>
      <c r="AWF173" t="e">
        <v>#N/A</v>
      </c>
      <c r="AWG173" t="e">
        <v>#N/A</v>
      </c>
      <c r="AWH173" t="e">
        <v>#N/A</v>
      </c>
      <c r="AWI173" t="e">
        <v>#N/A</v>
      </c>
      <c r="AWJ173" t="e">
        <v>#N/A</v>
      </c>
      <c r="AWK173" t="e">
        <v>#N/A</v>
      </c>
      <c r="AWL173" t="e">
        <v>#N/A</v>
      </c>
      <c r="AWM173" t="e">
        <v>#N/A</v>
      </c>
      <c r="AWN173" t="e">
        <v>#N/A</v>
      </c>
      <c r="AWO173" t="e">
        <v>#N/A</v>
      </c>
      <c r="AWP173" t="e">
        <v>#N/A</v>
      </c>
      <c r="AWQ173" t="e">
        <v>#N/A</v>
      </c>
      <c r="AWR173" t="e">
        <v>#N/A</v>
      </c>
      <c r="AWS173" t="e">
        <v>#N/A</v>
      </c>
      <c r="AWT173" t="e">
        <v>#N/A</v>
      </c>
      <c r="AWU173" t="e">
        <v>#N/A</v>
      </c>
      <c r="AWV173" t="e">
        <v>#N/A</v>
      </c>
      <c r="AWW173" t="e">
        <v>#N/A</v>
      </c>
      <c r="AWX173" t="e">
        <v>#N/A</v>
      </c>
      <c r="AWY173" t="e">
        <v>#N/A</v>
      </c>
      <c r="AWZ173" t="e">
        <v>#N/A</v>
      </c>
      <c r="AXA173" t="e">
        <v>#N/A</v>
      </c>
      <c r="AXB173" t="e">
        <v>#N/A</v>
      </c>
      <c r="AXC173" t="e">
        <v>#N/A</v>
      </c>
      <c r="AXD173" t="e">
        <v>#N/A</v>
      </c>
      <c r="AXE173" t="e">
        <v>#N/A</v>
      </c>
      <c r="AXF173" t="e">
        <v>#N/A</v>
      </c>
      <c r="AXG173" t="e">
        <v>#N/A</v>
      </c>
      <c r="AXH173" t="e">
        <v>#N/A</v>
      </c>
      <c r="AXI173" t="e">
        <v>#N/A</v>
      </c>
      <c r="AXJ173" t="e">
        <v>#N/A</v>
      </c>
      <c r="AXK173" t="e">
        <v>#N/A</v>
      </c>
      <c r="AXL173" t="e">
        <v>#N/A</v>
      </c>
      <c r="AXM173" t="e">
        <v>#N/A</v>
      </c>
      <c r="AXN173" t="e">
        <v>#N/A</v>
      </c>
      <c r="AXO173" t="e">
        <v>#N/A</v>
      </c>
      <c r="AXP173" t="e">
        <v>#N/A</v>
      </c>
      <c r="AXQ173" t="e">
        <v>#N/A</v>
      </c>
      <c r="AXR173" t="e">
        <v>#N/A</v>
      </c>
      <c r="AXS173" t="e">
        <v>#N/A</v>
      </c>
      <c r="AXT173" t="e">
        <v>#N/A</v>
      </c>
      <c r="AXU173" t="e">
        <v>#N/A</v>
      </c>
      <c r="AXV173" t="e">
        <v>#N/A</v>
      </c>
      <c r="AXW173" t="e">
        <v>#N/A</v>
      </c>
      <c r="AXX173" t="e">
        <v>#N/A</v>
      </c>
      <c r="AXY173" t="e">
        <v>#N/A</v>
      </c>
      <c r="AXZ173" t="e">
        <v>#N/A</v>
      </c>
      <c r="AYA173" t="e">
        <v>#N/A</v>
      </c>
      <c r="AYB173" t="e">
        <v>#N/A</v>
      </c>
      <c r="AYC173" t="e">
        <v>#N/A</v>
      </c>
      <c r="AYD173" t="e">
        <v>#N/A</v>
      </c>
      <c r="AYE173" t="e">
        <v>#N/A</v>
      </c>
      <c r="AYF173" t="e">
        <v>#N/A</v>
      </c>
      <c r="AYG173" t="e">
        <v>#N/A</v>
      </c>
      <c r="AYH173" t="e">
        <v>#N/A</v>
      </c>
      <c r="AYI173" t="e">
        <v>#N/A</v>
      </c>
      <c r="AYJ173" t="e">
        <v>#N/A</v>
      </c>
      <c r="AYK173" t="e">
        <v>#N/A</v>
      </c>
      <c r="AYL173" t="e">
        <v>#N/A</v>
      </c>
      <c r="AYM173" t="e">
        <v>#N/A</v>
      </c>
      <c r="AYN173" t="e">
        <v>#N/A</v>
      </c>
      <c r="AYO173" t="e">
        <v>#N/A</v>
      </c>
      <c r="AYP173" t="e">
        <v>#N/A</v>
      </c>
      <c r="AYQ173" t="e">
        <v>#N/A</v>
      </c>
      <c r="AYR173" t="e">
        <v>#N/A</v>
      </c>
      <c r="AYS173" t="e">
        <v>#N/A</v>
      </c>
      <c r="AYT173" t="e">
        <v>#N/A</v>
      </c>
      <c r="AYU173" t="e">
        <v>#N/A</v>
      </c>
      <c r="AYV173" t="e">
        <v>#N/A</v>
      </c>
      <c r="AYW173" t="e">
        <v>#N/A</v>
      </c>
      <c r="AYX173" t="e">
        <v>#N/A</v>
      </c>
      <c r="AYY173" t="e">
        <v>#N/A</v>
      </c>
      <c r="AYZ173" t="e">
        <v>#N/A</v>
      </c>
      <c r="AZA173" t="e">
        <v>#N/A</v>
      </c>
      <c r="AZB173" t="e">
        <v>#N/A</v>
      </c>
      <c r="AZC173" t="e">
        <v>#N/A</v>
      </c>
      <c r="AZD173" t="e">
        <v>#N/A</v>
      </c>
      <c r="AZE173" t="e">
        <v>#N/A</v>
      </c>
      <c r="AZF173" t="e">
        <v>#N/A</v>
      </c>
      <c r="AZG173" t="e">
        <v>#N/A</v>
      </c>
      <c r="AZH173" t="e">
        <v>#N/A</v>
      </c>
      <c r="AZI173" t="e">
        <v>#N/A</v>
      </c>
      <c r="AZJ173" t="e">
        <v>#N/A</v>
      </c>
      <c r="AZK173" t="e">
        <v>#N/A</v>
      </c>
      <c r="AZL173" t="e">
        <v>#N/A</v>
      </c>
      <c r="AZM173" t="e">
        <v>#N/A</v>
      </c>
      <c r="AZN173" t="e">
        <v>#N/A</v>
      </c>
      <c r="AZO173" t="e">
        <v>#N/A</v>
      </c>
      <c r="AZP173" t="e">
        <v>#N/A</v>
      </c>
      <c r="AZQ173" t="e">
        <v>#N/A</v>
      </c>
      <c r="AZR173" t="e">
        <v>#N/A</v>
      </c>
      <c r="AZS173" t="e">
        <v>#N/A</v>
      </c>
      <c r="AZT173" t="e">
        <v>#N/A</v>
      </c>
      <c r="AZU173" t="e">
        <v>#N/A</v>
      </c>
      <c r="AZV173" t="e">
        <v>#N/A</v>
      </c>
      <c r="AZW173" t="e">
        <v>#N/A</v>
      </c>
      <c r="AZX173" t="e">
        <v>#N/A</v>
      </c>
      <c r="AZY173" t="e">
        <v>#N/A</v>
      </c>
      <c r="AZZ173" t="e">
        <v>#N/A</v>
      </c>
      <c r="BAA173" t="e">
        <v>#N/A</v>
      </c>
      <c r="BAB173" t="e">
        <v>#N/A</v>
      </c>
      <c r="BAC173" t="e">
        <v>#N/A</v>
      </c>
      <c r="BAD173" t="e">
        <v>#N/A</v>
      </c>
      <c r="BAE173" t="e">
        <v>#N/A</v>
      </c>
      <c r="BAF173" t="e">
        <v>#N/A</v>
      </c>
      <c r="BAG173" t="e">
        <v>#N/A</v>
      </c>
      <c r="BAH173" t="e">
        <v>#N/A</v>
      </c>
      <c r="BAI173" t="e">
        <v>#N/A</v>
      </c>
      <c r="BAJ173" t="e">
        <v>#N/A</v>
      </c>
      <c r="BAK173" t="e">
        <v>#N/A</v>
      </c>
      <c r="BAL173" t="e">
        <v>#N/A</v>
      </c>
      <c r="BAM173" t="e">
        <v>#N/A</v>
      </c>
      <c r="BAN173" t="e">
        <v>#N/A</v>
      </c>
      <c r="BAO173" t="e">
        <v>#N/A</v>
      </c>
      <c r="BAP173" t="e">
        <v>#N/A</v>
      </c>
      <c r="BAQ173" t="e">
        <v>#N/A</v>
      </c>
      <c r="BAR173" t="e">
        <v>#N/A</v>
      </c>
      <c r="BAS173" t="e">
        <v>#N/A</v>
      </c>
      <c r="BAT173" t="e">
        <v>#N/A</v>
      </c>
      <c r="BAU173" t="e">
        <v>#N/A</v>
      </c>
      <c r="BAV173" t="e">
        <v>#N/A</v>
      </c>
      <c r="BAW173" t="e">
        <v>#N/A</v>
      </c>
      <c r="BAX173" t="e">
        <v>#N/A</v>
      </c>
      <c r="BAY173" t="e">
        <v>#N/A</v>
      </c>
      <c r="BAZ173" t="e">
        <v>#N/A</v>
      </c>
      <c r="BBA173" t="e">
        <v>#N/A</v>
      </c>
      <c r="BBB173" t="e">
        <v>#N/A</v>
      </c>
      <c r="BBC173" t="e">
        <v>#N/A</v>
      </c>
      <c r="BBD173" t="e">
        <v>#N/A</v>
      </c>
      <c r="BBE173" t="e">
        <v>#N/A</v>
      </c>
      <c r="BBF173" t="e">
        <v>#N/A</v>
      </c>
      <c r="BBG173" t="e">
        <v>#N/A</v>
      </c>
      <c r="BBH173" t="e">
        <v>#N/A</v>
      </c>
      <c r="BBI173" t="e">
        <v>#N/A</v>
      </c>
      <c r="BBJ173" t="e">
        <v>#N/A</v>
      </c>
      <c r="BBK173" t="e">
        <v>#N/A</v>
      </c>
      <c r="BBL173" t="e">
        <v>#N/A</v>
      </c>
      <c r="BBM173" t="e">
        <v>#N/A</v>
      </c>
      <c r="BBN173" t="e">
        <v>#N/A</v>
      </c>
      <c r="BBO173" t="e">
        <v>#N/A</v>
      </c>
      <c r="BBP173" t="e">
        <v>#N/A</v>
      </c>
      <c r="BBQ173" t="e">
        <v>#N/A</v>
      </c>
      <c r="BBR173" t="e">
        <v>#N/A</v>
      </c>
      <c r="BBS173" t="e">
        <v>#N/A</v>
      </c>
      <c r="BBT173" t="e">
        <v>#N/A</v>
      </c>
      <c r="BBU173" t="e">
        <v>#N/A</v>
      </c>
      <c r="BBV173" t="e">
        <v>#N/A</v>
      </c>
      <c r="BBW173" t="e">
        <v>#N/A</v>
      </c>
      <c r="BBX173" t="e">
        <v>#N/A</v>
      </c>
      <c r="BBY173" t="e">
        <v>#N/A</v>
      </c>
      <c r="BBZ173" t="e">
        <v>#N/A</v>
      </c>
      <c r="BCA173" t="e">
        <v>#N/A</v>
      </c>
      <c r="BCB173" t="e">
        <v>#N/A</v>
      </c>
      <c r="BCC173" t="e">
        <v>#N/A</v>
      </c>
      <c r="BCD173" t="e">
        <v>#N/A</v>
      </c>
      <c r="BCE173" t="e">
        <v>#N/A</v>
      </c>
      <c r="BCF173" t="e">
        <v>#N/A</v>
      </c>
      <c r="BCG173" t="e">
        <v>#N/A</v>
      </c>
      <c r="BCH173" t="e">
        <v>#N/A</v>
      </c>
      <c r="BCI173" t="e">
        <v>#N/A</v>
      </c>
      <c r="BCJ173" t="e">
        <v>#N/A</v>
      </c>
      <c r="BCK173" t="e">
        <v>#N/A</v>
      </c>
      <c r="BCL173" t="e">
        <v>#N/A</v>
      </c>
      <c r="BCM173" t="e">
        <v>#N/A</v>
      </c>
      <c r="BCN173" t="e">
        <v>#N/A</v>
      </c>
      <c r="BCO173" t="e">
        <v>#N/A</v>
      </c>
      <c r="BCP173" t="e">
        <v>#N/A</v>
      </c>
      <c r="BCQ173" t="e">
        <v>#N/A</v>
      </c>
      <c r="BCR173" t="e">
        <v>#N/A</v>
      </c>
      <c r="BCS173" t="e">
        <v>#N/A</v>
      </c>
      <c r="BCT173" t="e">
        <v>#N/A</v>
      </c>
      <c r="BCU173" t="e">
        <v>#N/A</v>
      </c>
      <c r="BCV173" t="e">
        <v>#N/A</v>
      </c>
      <c r="BCW173" t="e">
        <v>#N/A</v>
      </c>
      <c r="BCX173" t="e">
        <v>#N/A</v>
      </c>
      <c r="BCY173" t="e">
        <v>#N/A</v>
      </c>
      <c r="BCZ173" t="e">
        <v>#N/A</v>
      </c>
      <c r="BDA173" t="e">
        <v>#N/A</v>
      </c>
      <c r="BDB173" t="e">
        <v>#N/A</v>
      </c>
      <c r="BDC173" t="e">
        <v>#N/A</v>
      </c>
      <c r="BDD173" t="e">
        <v>#N/A</v>
      </c>
      <c r="BDE173" t="e">
        <v>#N/A</v>
      </c>
      <c r="BDF173" t="e">
        <v>#N/A</v>
      </c>
      <c r="BDG173" t="e">
        <v>#N/A</v>
      </c>
      <c r="BDH173" t="e">
        <v>#N/A</v>
      </c>
      <c r="BDI173" t="e">
        <v>#N/A</v>
      </c>
      <c r="BDJ173" t="e">
        <v>#N/A</v>
      </c>
      <c r="BDK173" t="e">
        <v>#N/A</v>
      </c>
    </row>
    <row r="174" spans="2:1467" x14ac:dyDescent="0.15">
      <c r="B174" s="1">
        <v>171</v>
      </c>
      <c r="D174">
        <v>171.44</v>
      </c>
      <c r="E174">
        <v>171.88</v>
      </c>
      <c r="F174">
        <v>172.32</v>
      </c>
      <c r="G174">
        <v>172.77</v>
      </c>
      <c r="H174">
        <v>173.21</v>
      </c>
      <c r="I174">
        <v>173.65</v>
      </c>
      <c r="J174">
        <v>174.09</v>
      </c>
      <c r="K174">
        <v>174.53</v>
      </c>
      <c r="L174">
        <v>174.97</v>
      </c>
      <c r="M174">
        <v>175.41</v>
      </c>
      <c r="N174">
        <v>175.85</v>
      </c>
      <c r="O174">
        <v>176.3</v>
      </c>
      <c r="P174">
        <v>176.74</v>
      </c>
      <c r="Q174">
        <v>177.18</v>
      </c>
      <c r="R174">
        <v>177.62</v>
      </c>
      <c r="S174">
        <v>178.06</v>
      </c>
      <c r="T174">
        <v>178.5</v>
      </c>
      <c r="U174">
        <v>178.94</v>
      </c>
      <c r="V174">
        <v>179.38</v>
      </c>
      <c r="W174">
        <v>179.83</v>
      </c>
      <c r="X174">
        <v>180.27</v>
      </c>
      <c r="Y174">
        <v>180.71</v>
      </c>
      <c r="Z174">
        <v>181.15</v>
      </c>
      <c r="AA174">
        <v>181.59</v>
      </c>
      <c r="AB174">
        <v>182.03</v>
      </c>
      <c r="AC174">
        <v>182.47</v>
      </c>
      <c r="AD174">
        <v>182.91</v>
      </c>
      <c r="AE174">
        <v>183.36</v>
      </c>
      <c r="AF174">
        <v>183.8</v>
      </c>
      <c r="AG174">
        <v>184.24</v>
      </c>
      <c r="AH174">
        <v>184.68</v>
      </c>
      <c r="AI174">
        <v>185.23</v>
      </c>
      <c r="AJ174">
        <v>185.78</v>
      </c>
      <c r="AK174">
        <v>186.33</v>
      </c>
      <c r="AL174">
        <v>186.89</v>
      </c>
      <c r="AM174">
        <v>187.44</v>
      </c>
      <c r="AN174">
        <v>187.99</v>
      </c>
      <c r="AO174">
        <v>188.54</v>
      </c>
      <c r="AP174">
        <v>189.09</v>
      </c>
      <c r="AQ174">
        <v>189.64</v>
      </c>
      <c r="AR174">
        <v>190.2</v>
      </c>
      <c r="AS174">
        <v>190.75</v>
      </c>
      <c r="AT174">
        <v>191.3</v>
      </c>
      <c r="AU174">
        <v>191.85</v>
      </c>
      <c r="AV174">
        <v>192.4</v>
      </c>
      <c r="AW174">
        <v>192.95</v>
      </c>
      <c r="AX174">
        <v>193.51</v>
      </c>
      <c r="AY174">
        <v>194.06</v>
      </c>
      <c r="AZ174">
        <v>194.61</v>
      </c>
      <c r="BA174">
        <v>195.16</v>
      </c>
      <c r="BB174">
        <v>195.71</v>
      </c>
      <c r="BC174">
        <v>196.26</v>
      </c>
      <c r="BD174">
        <v>196.82</v>
      </c>
      <c r="BE174">
        <v>197.37</v>
      </c>
      <c r="BF174">
        <v>197.92</v>
      </c>
      <c r="BG174">
        <v>198.47</v>
      </c>
      <c r="BH174">
        <v>199.02</v>
      </c>
      <c r="BI174">
        <v>199.57</v>
      </c>
      <c r="BJ174">
        <v>200.13</v>
      </c>
      <c r="BK174">
        <v>200.68</v>
      </c>
      <c r="BL174">
        <v>201.23</v>
      </c>
      <c r="BM174">
        <v>201.78</v>
      </c>
      <c r="BN174">
        <v>202.35</v>
      </c>
      <c r="BO174">
        <v>202.93</v>
      </c>
      <c r="BP174">
        <v>203.5</v>
      </c>
      <c r="BQ174">
        <v>204.08</v>
      </c>
      <c r="BR174">
        <v>204.65</v>
      </c>
      <c r="BS174">
        <v>205.23</v>
      </c>
      <c r="BT174">
        <v>205.8</v>
      </c>
      <c r="BU174">
        <v>206.38</v>
      </c>
      <c r="BV174">
        <v>206.95</v>
      </c>
      <c r="BW174">
        <v>207.53</v>
      </c>
      <c r="BX174">
        <v>208.1</v>
      </c>
      <c r="BY174">
        <v>208.68</v>
      </c>
      <c r="BZ174">
        <v>209.25</v>
      </c>
      <c r="CA174">
        <v>209.83</v>
      </c>
      <c r="CB174">
        <v>210.4</v>
      </c>
      <c r="CC174">
        <v>210.98</v>
      </c>
      <c r="CD174">
        <v>211.55</v>
      </c>
      <c r="CE174">
        <v>212.13</v>
      </c>
      <c r="CF174">
        <v>212.7</v>
      </c>
      <c r="CG174">
        <v>213.28</v>
      </c>
      <c r="CH174">
        <v>213.85</v>
      </c>
      <c r="CI174">
        <v>214.43</v>
      </c>
      <c r="CJ174">
        <v>215</v>
      </c>
      <c r="CK174">
        <v>215.58</v>
      </c>
      <c r="CL174">
        <v>216.15</v>
      </c>
      <c r="CM174">
        <v>216.73</v>
      </c>
      <c r="CN174">
        <v>217.3</v>
      </c>
      <c r="CO174">
        <v>217.88</v>
      </c>
      <c r="CP174">
        <v>218.45</v>
      </c>
      <c r="CQ174">
        <v>219.03</v>
      </c>
      <c r="CR174">
        <v>219.6</v>
      </c>
      <c r="CS174">
        <v>220.17</v>
      </c>
      <c r="CT174">
        <v>220.74</v>
      </c>
      <c r="CU174">
        <v>221.31</v>
      </c>
      <c r="CV174">
        <v>221.88</v>
      </c>
      <c r="CW174">
        <v>222.45</v>
      </c>
      <c r="CX174">
        <v>223.02</v>
      </c>
      <c r="CY174">
        <v>223.59</v>
      </c>
      <c r="CZ174">
        <v>224.16</v>
      </c>
      <c r="DA174">
        <v>224.73</v>
      </c>
      <c r="DB174">
        <v>225.3</v>
      </c>
      <c r="DC174">
        <v>225.87</v>
      </c>
      <c r="DD174">
        <v>226.44</v>
      </c>
      <c r="DE174">
        <v>227.01</v>
      </c>
      <c r="DF174">
        <v>227.58</v>
      </c>
      <c r="DG174">
        <v>228.15</v>
      </c>
      <c r="DH174">
        <v>228.72</v>
      </c>
      <c r="DI174">
        <v>229.29</v>
      </c>
      <c r="DJ174">
        <v>229.86</v>
      </c>
      <c r="DK174">
        <v>230.43</v>
      </c>
      <c r="DL174">
        <v>231</v>
      </c>
      <c r="DM174">
        <v>231.57</v>
      </c>
      <c r="DN174">
        <v>232.14</v>
      </c>
      <c r="DO174">
        <v>232.71</v>
      </c>
      <c r="DP174">
        <v>233.28</v>
      </c>
      <c r="DQ174">
        <v>233.85</v>
      </c>
      <c r="DR174">
        <v>234.42</v>
      </c>
      <c r="DS174">
        <v>234.99</v>
      </c>
      <c r="DT174">
        <v>235.56</v>
      </c>
      <c r="DU174">
        <v>236.13</v>
      </c>
      <c r="DV174">
        <v>236.7</v>
      </c>
      <c r="DW174">
        <v>237.14</v>
      </c>
      <c r="DX174">
        <v>237.58</v>
      </c>
      <c r="DY174">
        <v>238.02</v>
      </c>
      <c r="DZ174">
        <v>238.47</v>
      </c>
      <c r="EA174">
        <v>238.91</v>
      </c>
      <c r="EB174">
        <v>239.35</v>
      </c>
      <c r="EC174">
        <v>239.79</v>
      </c>
      <c r="ED174">
        <v>240.23</v>
      </c>
      <c r="EE174">
        <v>240.67</v>
      </c>
      <c r="EF174">
        <v>241.11</v>
      </c>
      <c r="EG174">
        <v>241.55</v>
      </c>
      <c r="EH174">
        <v>242</v>
      </c>
      <c r="EI174">
        <v>242.44</v>
      </c>
      <c r="EJ174">
        <v>242.88</v>
      </c>
      <c r="EK174">
        <v>243.32</v>
      </c>
      <c r="EL174">
        <v>243.76</v>
      </c>
      <c r="EM174">
        <v>244.2</v>
      </c>
      <c r="EN174">
        <v>244.64</v>
      </c>
      <c r="EO174">
        <v>245.08</v>
      </c>
      <c r="EP174">
        <v>245.53</v>
      </c>
      <c r="EQ174">
        <v>245.97</v>
      </c>
      <c r="ER174">
        <v>246.41</v>
      </c>
      <c r="ES174">
        <v>246.85</v>
      </c>
      <c r="ET174">
        <v>247.29</v>
      </c>
      <c r="EU174">
        <v>247.73</v>
      </c>
      <c r="EV174">
        <v>248.17</v>
      </c>
      <c r="EW174">
        <v>248.61</v>
      </c>
      <c r="EX174">
        <v>249.06</v>
      </c>
      <c r="EY174">
        <v>249.5</v>
      </c>
      <c r="EZ174">
        <v>249.94</v>
      </c>
      <c r="FA174">
        <v>250.38</v>
      </c>
      <c r="FB174">
        <v>250.67</v>
      </c>
      <c r="FC174">
        <v>250.95</v>
      </c>
      <c r="FD174">
        <v>251.24</v>
      </c>
      <c r="FE174">
        <v>251.52</v>
      </c>
      <c r="FF174">
        <v>251.81</v>
      </c>
      <c r="FG174">
        <v>252.09</v>
      </c>
      <c r="FH174">
        <v>252.38</v>
      </c>
      <c r="FI174">
        <v>252.66</v>
      </c>
      <c r="FJ174">
        <v>252.95</v>
      </c>
      <c r="FK174">
        <v>253.23</v>
      </c>
      <c r="FL174">
        <v>253.52</v>
      </c>
      <c r="FM174">
        <v>253.8</v>
      </c>
      <c r="FN174">
        <v>254.09</v>
      </c>
      <c r="FO174">
        <v>254.37</v>
      </c>
      <c r="FP174">
        <v>254.66</v>
      </c>
      <c r="FQ174">
        <v>254.94</v>
      </c>
      <c r="FR174">
        <v>255.23</v>
      </c>
      <c r="FS174">
        <v>255.51</v>
      </c>
      <c r="FT174">
        <v>255.8</v>
      </c>
      <c r="FU174">
        <v>256.08</v>
      </c>
      <c r="FV174">
        <v>256.37</v>
      </c>
      <c r="FW174">
        <v>256.64999999999998</v>
      </c>
      <c r="FX174">
        <v>256.94</v>
      </c>
      <c r="FY174">
        <v>257.22000000000003</v>
      </c>
      <c r="FZ174">
        <v>257.51</v>
      </c>
      <c r="GA174">
        <v>257.79000000000002</v>
      </c>
      <c r="GB174">
        <v>258.08</v>
      </c>
      <c r="GC174">
        <v>258.36</v>
      </c>
      <c r="GD174">
        <v>258.64999999999998</v>
      </c>
      <c r="GE174">
        <v>258.93</v>
      </c>
      <c r="GF174">
        <v>259.12</v>
      </c>
      <c r="GG174">
        <v>259.31</v>
      </c>
      <c r="GH174">
        <v>259.5</v>
      </c>
      <c r="GI174">
        <v>259.68</v>
      </c>
      <c r="GJ174">
        <v>259.87</v>
      </c>
      <c r="GK174">
        <v>260.06</v>
      </c>
      <c r="GL174">
        <v>260.25</v>
      </c>
      <c r="GM174">
        <v>260.44</v>
      </c>
      <c r="GN174">
        <v>260.63</v>
      </c>
      <c r="GO174">
        <v>260.82</v>
      </c>
      <c r="GP174">
        <v>261.01</v>
      </c>
      <c r="GQ174">
        <v>261.19</v>
      </c>
      <c r="GR174">
        <v>261.38</v>
      </c>
      <c r="GS174">
        <v>261.57</v>
      </c>
      <c r="GT174">
        <v>261.76</v>
      </c>
      <c r="GU174">
        <v>261.95</v>
      </c>
      <c r="GV174">
        <v>262.14</v>
      </c>
      <c r="GW174">
        <v>262.33</v>
      </c>
      <c r="GX174">
        <v>262.52</v>
      </c>
      <c r="GY174">
        <v>262.7</v>
      </c>
      <c r="GZ174">
        <v>262.89</v>
      </c>
      <c r="HA174">
        <v>263.08</v>
      </c>
      <c r="HB174">
        <v>263.27</v>
      </c>
      <c r="HC174">
        <v>263.45999999999998</v>
      </c>
      <c r="HD174">
        <v>263.64999999999998</v>
      </c>
      <c r="HE174">
        <v>263.83999999999997</v>
      </c>
      <c r="HF174">
        <v>264.02999999999997</v>
      </c>
      <c r="HG174">
        <v>264.20999999999998</v>
      </c>
      <c r="HH174">
        <v>264.39999999999998</v>
      </c>
      <c r="HI174">
        <v>264.58999999999997</v>
      </c>
      <c r="HJ174">
        <v>264.77999999999997</v>
      </c>
      <c r="HK174">
        <v>264.97000000000003</v>
      </c>
      <c r="HL174">
        <v>265.16000000000003</v>
      </c>
      <c r="HM174">
        <v>265.35000000000002</v>
      </c>
      <c r="HN174">
        <v>265.52999999999997</v>
      </c>
      <c r="HO174">
        <v>265.72000000000003</v>
      </c>
      <c r="HP174">
        <v>265.91000000000003</v>
      </c>
      <c r="HQ174">
        <v>266.10000000000002</v>
      </c>
      <c r="HR174">
        <v>266.29000000000002</v>
      </c>
      <c r="HS174">
        <v>266.48</v>
      </c>
      <c r="HT174">
        <v>266.67</v>
      </c>
      <c r="HU174">
        <v>266.86</v>
      </c>
      <c r="HV174">
        <v>267.04000000000002</v>
      </c>
      <c r="HW174">
        <v>267.23</v>
      </c>
      <c r="HX174">
        <v>267.42</v>
      </c>
      <c r="HY174">
        <v>267.61</v>
      </c>
      <c r="HZ174">
        <v>267.8</v>
      </c>
      <c r="IA174">
        <v>267.99</v>
      </c>
      <c r="IB174">
        <v>268.18</v>
      </c>
      <c r="IC174">
        <v>268.37</v>
      </c>
      <c r="ID174">
        <v>268.55</v>
      </c>
      <c r="IE174">
        <v>268.74</v>
      </c>
      <c r="IF174">
        <v>268.93</v>
      </c>
      <c r="IG174">
        <v>269.12</v>
      </c>
      <c r="IH174">
        <v>269.31</v>
      </c>
      <c r="II174">
        <v>269.5</v>
      </c>
      <c r="IJ174">
        <v>269.69</v>
      </c>
      <c r="IK174">
        <v>269.88</v>
      </c>
      <c r="IL174">
        <v>270.06</v>
      </c>
      <c r="IM174">
        <v>270.25</v>
      </c>
      <c r="IN174">
        <v>270.44</v>
      </c>
      <c r="IO174">
        <v>270.63</v>
      </c>
      <c r="IP174">
        <v>270.81</v>
      </c>
      <c r="IQ174">
        <v>271</v>
      </c>
      <c r="IR174">
        <v>271.18</v>
      </c>
      <c r="IS174">
        <v>271.36</v>
      </c>
      <c r="IT174">
        <v>271.55</v>
      </c>
      <c r="IU174">
        <v>271.73</v>
      </c>
      <c r="IV174">
        <v>271.91000000000003</v>
      </c>
      <c r="IW174">
        <v>272.10000000000002</v>
      </c>
      <c r="IX174">
        <v>272.27999999999997</v>
      </c>
      <c r="IY174">
        <v>272.45999999999998</v>
      </c>
      <c r="IZ174">
        <v>272.64999999999998</v>
      </c>
      <c r="JA174">
        <v>272.83</v>
      </c>
      <c r="JB174">
        <v>273.01</v>
      </c>
      <c r="JC174">
        <v>273.2</v>
      </c>
      <c r="JD174">
        <v>273.38</v>
      </c>
      <c r="JE174">
        <v>273.56</v>
      </c>
      <c r="JF174">
        <v>273.74</v>
      </c>
      <c r="JG174">
        <v>273.93</v>
      </c>
      <c r="JH174">
        <v>274.11</v>
      </c>
      <c r="JI174">
        <v>274.29000000000002</v>
      </c>
      <c r="JJ174">
        <v>274.48</v>
      </c>
      <c r="JK174">
        <v>274.66000000000003</v>
      </c>
      <c r="JL174">
        <v>274.83999999999997</v>
      </c>
      <c r="JM174">
        <v>275.02999999999997</v>
      </c>
      <c r="JN174">
        <v>275.20999999999998</v>
      </c>
      <c r="JO174">
        <v>275.39</v>
      </c>
      <c r="JP174">
        <v>275.58</v>
      </c>
      <c r="JQ174">
        <v>275.76</v>
      </c>
      <c r="JR174">
        <v>275.95</v>
      </c>
      <c r="JS174">
        <v>276.14</v>
      </c>
      <c r="JT174">
        <v>276.33</v>
      </c>
      <c r="JU174">
        <v>276.51</v>
      </c>
      <c r="JV174">
        <v>276.7</v>
      </c>
      <c r="JW174">
        <v>276.89</v>
      </c>
      <c r="JX174">
        <v>277.08</v>
      </c>
      <c r="JY174">
        <v>277.27</v>
      </c>
      <c r="JZ174">
        <v>277.45999999999998</v>
      </c>
      <c r="KA174">
        <v>277.64999999999998</v>
      </c>
      <c r="KB174">
        <v>277.83999999999997</v>
      </c>
      <c r="KC174">
        <v>278.02</v>
      </c>
      <c r="KD174">
        <v>278.20999999999998</v>
      </c>
      <c r="KE174">
        <v>278.39999999999998</v>
      </c>
      <c r="KF174">
        <v>278.58999999999997</v>
      </c>
      <c r="KG174">
        <v>278.77999999999997</v>
      </c>
      <c r="KH174">
        <v>278.97000000000003</v>
      </c>
      <c r="KI174">
        <v>279.16000000000003</v>
      </c>
      <c r="KJ174">
        <v>279.35000000000002</v>
      </c>
      <c r="KK174">
        <v>279.52999999999997</v>
      </c>
      <c r="KL174">
        <v>279.72000000000003</v>
      </c>
      <c r="KM174">
        <v>279.91000000000003</v>
      </c>
      <c r="KN174">
        <v>280.10000000000002</v>
      </c>
      <c r="KO174">
        <v>280.29000000000002</v>
      </c>
      <c r="KP174">
        <v>280.48</v>
      </c>
      <c r="KQ174">
        <v>280.67</v>
      </c>
      <c r="KR174">
        <v>280.86</v>
      </c>
      <c r="KS174">
        <v>281.04000000000002</v>
      </c>
      <c r="KT174">
        <v>281.23</v>
      </c>
      <c r="KU174">
        <v>281.42</v>
      </c>
      <c r="KV174">
        <v>281.61</v>
      </c>
      <c r="KW174">
        <v>281.89</v>
      </c>
      <c r="KX174">
        <v>282.16000000000003</v>
      </c>
      <c r="KY174">
        <v>282.44</v>
      </c>
      <c r="KZ174">
        <v>282.70999999999998</v>
      </c>
      <c r="LA174">
        <v>282.99</v>
      </c>
      <c r="LB174">
        <v>283.27</v>
      </c>
      <c r="LC174">
        <v>283.54000000000002</v>
      </c>
      <c r="LD174">
        <v>283.82</v>
      </c>
      <c r="LE174">
        <v>284.08999999999997</v>
      </c>
      <c r="LF174">
        <v>284.37</v>
      </c>
      <c r="LG174">
        <v>284.64999999999998</v>
      </c>
      <c r="LH174">
        <v>284.92</v>
      </c>
      <c r="LI174">
        <v>285.2</v>
      </c>
      <c r="LJ174">
        <v>285.47000000000003</v>
      </c>
      <c r="LK174">
        <v>285.75</v>
      </c>
      <c r="LL174">
        <v>286.02999999999997</v>
      </c>
      <c r="LM174">
        <v>286.3</v>
      </c>
      <c r="LN174">
        <v>286.58</v>
      </c>
      <c r="LO174">
        <v>286.85000000000002</v>
      </c>
      <c r="LP174">
        <v>287.13</v>
      </c>
      <c r="LQ174">
        <v>287.41000000000003</v>
      </c>
      <c r="LR174">
        <v>287.68</v>
      </c>
      <c r="LS174">
        <v>287.95999999999998</v>
      </c>
      <c r="LT174">
        <v>288.23</v>
      </c>
      <c r="LU174">
        <v>288.51</v>
      </c>
      <c r="LV174">
        <v>288.79000000000002</v>
      </c>
      <c r="LW174">
        <v>289.06</v>
      </c>
      <c r="LX174">
        <v>289.33999999999997</v>
      </c>
      <c r="LY174">
        <v>289.61</v>
      </c>
      <c r="LZ174">
        <v>289.89</v>
      </c>
      <c r="MA174">
        <v>290.16000000000003</v>
      </c>
      <c r="MB174">
        <v>290.42</v>
      </c>
      <c r="MC174">
        <v>290.69</v>
      </c>
      <c r="MD174">
        <v>290.95999999999998</v>
      </c>
      <c r="ME174">
        <v>291.23</v>
      </c>
      <c r="MF174">
        <v>291.49</v>
      </c>
      <c r="MG174">
        <v>291.76</v>
      </c>
      <c r="MH174">
        <v>292.02999999999997</v>
      </c>
      <c r="MI174">
        <v>292.29000000000002</v>
      </c>
      <c r="MJ174">
        <v>292.56</v>
      </c>
      <c r="MK174">
        <v>292.83</v>
      </c>
      <c r="ML174">
        <v>293.10000000000002</v>
      </c>
      <c r="MM174">
        <v>293.36</v>
      </c>
      <c r="MN174">
        <v>293.63</v>
      </c>
      <c r="MO174">
        <v>293.89999999999998</v>
      </c>
      <c r="MP174">
        <v>294.16000000000003</v>
      </c>
      <c r="MQ174">
        <v>294.43</v>
      </c>
      <c r="MR174">
        <v>294.7</v>
      </c>
      <c r="MS174">
        <v>294.95999999999998</v>
      </c>
      <c r="MT174">
        <v>295.23</v>
      </c>
      <c r="MU174">
        <v>295.5</v>
      </c>
      <c r="MV174">
        <v>295.77</v>
      </c>
      <c r="MW174">
        <v>296.02999999999997</v>
      </c>
      <c r="MX174">
        <v>296.3</v>
      </c>
      <c r="MY174">
        <v>296.57</v>
      </c>
      <c r="MZ174">
        <v>296.83</v>
      </c>
      <c r="NA174">
        <v>297.10000000000002</v>
      </c>
      <c r="NB174">
        <v>297.37</v>
      </c>
      <c r="NC174">
        <v>297.64</v>
      </c>
      <c r="ND174">
        <v>297.89999999999998</v>
      </c>
      <c r="NE174">
        <v>298.17</v>
      </c>
      <c r="NF174">
        <v>298.58</v>
      </c>
      <c r="NG174">
        <v>299.14999999999998</v>
      </c>
      <c r="NH174">
        <v>299.73</v>
      </c>
      <c r="NI174">
        <v>300.31</v>
      </c>
      <c r="NJ174">
        <v>300.88</v>
      </c>
      <c r="NK174">
        <v>301.45999999999998</v>
      </c>
      <c r="NL174">
        <v>302.04000000000002</v>
      </c>
      <c r="NM174">
        <v>302.61</v>
      </c>
      <c r="NN174">
        <v>303.19</v>
      </c>
      <c r="NO174">
        <v>303.77</v>
      </c>
      <c r="NP174">
        <v>304.33999999999997</v>
      </c>
      <c r="NQ174">
        <v>304.92</v>
      </c>
      <c r="NR174">
        <v>305.5</v>
      </c>
      <c r="NS174">
        <v>306.07</v>
      </c>
      <c r="NT174">
        <v>306.64999999999998</v>
      </c>
      <c r="NU174">
        <v>307.23</v>
      </c>
      <c r="NV174">
        <v>307.81</v>
      </c>
      <c r="NW174">
        <v>308.38</v>
      </c>
      <c r="NX174">
        <v>308.95999999999998</v>
      </c>
      <c r="NY174">
        <v>309.54000000000002</v>
      </c>
      <c r="NZ174">
        <v>310.11</v>
      </c>
      <c r="OA174">
        <v>310.69</v>
      </c>
      <c r="OB174">
        <v>311.27</v>
      </c>
      <c r="OC174">
        <v>311.83999999999997</v>
      </c>
      <c r="OD174">
        <v>312.42</v>
      </c>
      <c r="OE174">
        <v>313</v>
      </c>
      <c r="OF174">
        <v>313.57</v>
      </c>
      <c r="OG174">
        <v>314.14999999999998</v>
      </c>
      <c r="OH174">
        <v>314.73</v>
      </c>
      <c r="OI174">
        <v>315.3</v>
      </c>
      <c r="OJ174">
        <v>315.88</v>
      </c>
      <c r="OK174">
        <v>316.75</v>
      </c>
      <c r="OL174">
        <v>317.61</v>
      </c>
      <c r="OM174">
        <v>318.48</v>
      </c>
      <c r="ON174">
        <v>319.33999999999997</v>
      </c>
      <c r="OO174">
        <v>320.20999999999998</v>
      </c>
      <c r="OP174">
        <v>321.07</v>
      </c>
      <c r="OQ174">
        <v>321.94</v>
      </c>
      <c r="OR174">
        <v>322.8</v>
      </c>
      <c r="OS174">
        <v>323.67</v>
      </c>
      <c r="OT174">
        <v>324.52999999999997</v>
      </c>
      <c r="OU174">
        <v>325.39999999999998</v>
      </c>
      <c r="OV174">
        <v>326.26</v>
      </c>
      <c r="OW174">
        <v>327.13</v>
      </c>
      <c r="OX174">
        <v>327.99</v>
      </c>
      <c r="OY174">
        <v>328.86</v>
      </c>
      <c r="OZ174">
        <v>329.72</v>
      </c>
      <c r="PA174">
        <v>330.59</v>
      </c>
      <c r="PB174">
        <v>331.45</v>
      </c>
      <c r="PC174">
        <v>332.32</v>
      </c>
      <c r="PD174">
        <v>333.18</v>
      </c>
      <c r="PE174">
        <v>334.05</v>
      </c>
      <c r="PF174">
        <v>334.91</v>
      </c>
      <c r="PG174">
        <v>335.78</v>
      </c>
      <c r="PH174">
        <v>336.64</v>
      </c>
      <c r="PI174">
        <v>337.51</v>
      </c>
      <c r="PJ174">
        <v>338.37</v>
      </c>
      <c r="PK174">
        <v>339.24</v>
      </c>
      <c r="PL174">
        <v>340.1</v>
      </c>
      <c r="PM174">
        <v>340.97</v>
      </c>
      <c r="PN174">
        <v>341.83</v>
      </c>
      <c r="PO174">
        <v>342.7</v>
      </c>
      <c r="PP174">
        <v>343.54</v>
      </c>
      <c r="PQ174">
        <v>344.38</v>
      </c>
      <c r="PR174">
        <v>345.22</v>
      </c>
      <c r="PS174">
        <v>346.06</v>
      </c>
      <c r="PT174">
        <v>346.91</v>
      </c>
      <c r="PU174">
        <v>347.75</v>
      </c>
      <c r="PV174">
        <v>348.59</v>
      </c>
      <c r="PW174">
        <v>349.43</v>
      </c>
      <c r="PX174">
        <v>350.27</v>
      </c>
      <c r="PY174">
        <v>351.11</v>
      </c>
      <c r="PZ174">
        <v>351.95</v>
      </c>
      <c r="QA174">
        <v>352.79</v>
      </c>
      <c r="QB174">
        <v>353.63</v>
      </c>
      <c r="QC174">
        <v>354.48</v>
      </c>
      <c r="QD174">
        <v>355.32</v>
      </c>
      <c r="QE174">
        <v>356.16</v>
      </c>
      <c r="QF174">
        <v>357</v>
      </c>
      <c r="QG174">
        <v>357.84</v>
      </c>
      <c r="QH174">
        <v>358.68</v>
      </c>
      <c r="QI174">
        <v>359.52</v>
      </c>
      <c r="QJ174">
        <v>360.36</v>
      </c>
      <c r="QK174">
        <v>361.2</v>
      </c>
      <c r="QL174">
        <v>362.05</v>
      </c>
      <c r="QM174">
        <v>362.89</v>
      </c>
      <c r="QN174">
        <v>363.73</v>
      </c>
      <c r="QO174">
        <v>364.57</v>
      </c>
      <c r="QP174">
        <v>365.41</v>
      </c>
      <c r="QQ174">
        <v>366.25</v>
      </c>
      <c r="QR174">
        <v>367.09</v>
      </c>
      <c r="QS174">
        <v>367.93</v>
      </c>
      <c r="QT174">
        <v>368.78</v>
      </c>
      <c r="QU174">
        <v>369.59</v>
      </c>
      <c r="QV174">
        <v>370.41</v>
      </c>
      <c r="QW174">
        <v>371.23</v>
      </c>
      <c r="QX174">
        <v>372.05</v>
      </c>
      <c r="QY174">
        <v>372.87</v>
      </c>
      <c r="QZ174">
        <v>373.69</v>
      </c>
      <c r="RA174">
        <v>374.51</v>
      </c>
      <c r="RB174">
        <v>375.33</v>
      </c>
      <c r="RC174">
        <v>376.15</v>
      </c>
      <c r="RD174">
        <v>376.97</v>
      </c>
      <c r="RE174">
        <v>377.79</v>
      </c>
      <c r="RF174">
        <v>378.61</v>
      </c>
      <c r="RG174">
        <v>379.43</v>
      </c>
      <c r="RH174">
        <v>380.25</v>
      </c>
      <c r="RI174">
        <v>381.07</v>
      </c>
      <c r="RJ174">
        <v>381.89</v>
      </c>
      <c r="RK174">
        <v>382.71</v>
      </c>
      <c r="RL174">
        <v>383.53</v>
      </c>
      <c r="RM174">
        <v>384.35</v>
      </c>
      <c r="RN174">
        <v>385.17</v>
      </c>
      <c r="RO174">
        <v>385.98</v>
      </c>
      <c r="RP174">
        <v>386.8</v>
      </c>
      <c r="RQ174">
        <v>387.62</v>
      </c>
      <c r="RR174">
        <v>388.44</v>
      </c>
      <c r="RS174">
        <v>389.26</v>
      </c>
      <c r="RT174">
        <v>390.08</v>
      </c>
      <c r="RU174">
        <v>390.9</v>
      </c>
      <c r="RV174">
        <v>391.72</v>
      </c>
      <c r="RW174">
        <v>392.54</v>
      </c>
      <c r="RX174">
        <v>393.36</v>
      </c>
      <c r="RY174">
        <v>394.01</v>
      </c>
      <c r="RZ174">
        <v>394.66</v>
      </c>
      <c r="SA174">
        <v>395.31</v>
      </c>
      <c r="SB174">
        <v>395.96</v>
      </c>
      <c r="SC174">
        <v>396.6</v>
      </c>
      <c r="SD174">
        <v>397.25</v>
      </c>
      <c r="SE174">
        <v>397.9</v>
      </c>
      <c r="SF174">
        <v>398.55</v>
      </c>
      <c r="SG174">
        <v>399.2</v>
      </c>
      <c r="SH174">
        <v>399.85</v>
      </c>
      <c r="SI174">
        <v>400.5</v>
      </c>
      <c r="SJ174">
        <v>401.15</v>
      </c>
      <c r="SK174">
        <v>401.8</v>
      </c>
      <c r="SL174">
        <v>402.44</v>
      </c>
      <c r="SM174">
        <v>403.09</v>
      </c>
      <c r="SN174">
        <v>403.74</v>
      </c>
      <c r="SO174">
        <v>404.39</v>
      </c>
      <c r="SP174">
        <v>405.04</v>
      </c>
      <c r="SQ174">
        <v>405.69</v>
      </c>
      <c r="SR174">
        <v>406.34</v>
      </c>
      <c r="SS174">
        <v>406.99</v>
      </c>
      <c r="ST174">
        <v>407.64</v>
      </c>
      <c r="SU174">
        <v>408.28</v>
      </c>
      <c r="SV174">
        <v>408.93</v>
      </c>
      <c r="SW174">
        <v>409.58</v>
      </c>
      <c r="SX174">
        <v>410.23</v>
      </c>
      <c r="SY174">
        <v>410.88</v>
      </c>
      <c r="SZ174">
        <v>411.53</v>
      </c>
      <c r="TA174">
        <v>412.18</v>
      </c>
      <c r="TB174">
        <v>412.83</v>
      </c>
      <c r="TC174">
        <v>413.48</v>
      </c>
      <c r="TD174">
        <v>413.87</v>
      </c>
      <c r="TE174">
        <v>414.27</v>
      </c>
      <c r="TF174">
        <v>414.67</v>
      </c>
      <c r="TG174">
        <v>415.06</v>
      </c>
      <c r="TH174">
        <v>415.46</v>
      </c>
      <c r="TI174">
        <v>415.86</v>
      </c>
      <c r="TJ174">
        <v>416.26</v>
      </c>
      <c r="TK174">
        <v>416.65</v>
      </c>
      <c r="TL174">
        <v>417.05</v>
      </c>
      <c r="TM174">
        <v>417.45</v>
      </c>
      <c r="TN174">
        <v>417.85</v>
      </c>
      <c r="TO174">
        <v>418.24</v>
      </c>
      <c r="TP174">
        <v>418.64</v>
      </c>
      <c r="TQ174">
        <v>419.04</v>
      </c>
      <c r="TR174">
        <v>419.44</v>
      </c>
      <c r="TS174">
        <v>419.83</v>
      </c>
      <c r="TT174">
        <v>420.23</v>
      </c>
      <c r="TU174">
        <v>420.63</v>
      </c>
      <c r="TV174">
        <v>421.02</v>
      </c>
      <c r="TW174">
        <v>421.42</v>
      </c>
      <c r="TX174">
        <v>421.82</v>
      </c>
      <c r="TY174">
        <v>422.22</v>
      </c>
      <c r="TZ174">
        <v>422.61</v>
      </c>
      <c r="UA174">
        <v>423.01</v>
      </c>
      <c r="UB174">
        <v>423.41</v>
      </c>
      <c r="UC174">
        <v>423.81</v>
      </c>
      <c r="UD174">
        <v>424.2</v>
      </c>
      <c r="UE174">
        <v>424.6</v>
      </c>
      <c r="UF174">
        <v>425</v>
      </c>
      <c r="UG174">
        <v>425.4</v>
      </c>
      <c r="UH174">
        <v>425.4</v>
      </c>
      <c r="UI174">
        <v>425.4</v>
      </c>
      <c r="UJ174">
        <v>425.4</v>
      </c>
      <c r="UK174">
        <v>425.4</v>
      </c>
      <c r="UL174">
        <v>425.4</v>
      </c>
      <c r="UM174">
        <v>425.4</v>
      </c>
      <c r="UN174">
        <v>425.4</v>
      </c>
      <c r="UO174">
        <v>425.4</v>
      </c>
      <c r="UP174">
        <v>425.4</v>
      </c>
      <c r="UQ174">
        <v>425.4</v>
      </c>
      <c r="UR174">
        <v>425.4</v>
      </c>
      <c r="US174">
        <v>425.4</v>
      </c>
      <c r="UT174">
        <v>425.4</v>
      </c>
      <c r="UU174">
        <v>425.4</v>
      </c>
      <c r="UV174">
        <v>425.4</v>
      </c>
      <c r="UW174">
        <v>425.4</v>
      </c>
      <c r="UX174">
        <v>425.4</v>
      </c>
      <c r="UY174">
        <v>425.4</v>
      </c>
      <c r="UZ174">
        <v>425.4</v>
      </c>
      <c r="VA174">
        <v>425.4</v>
      </c>
      <c r="VB174">
        <v>425.4</v>
      </c>
      <c r="VC174">
        <v>425.4</v>
      </c>
      <c r="VD174">
        <v>425.4</v>
      </c>
      <c r="VE174">
        <v>425.4</v>
      </c>
      <c r="VF174">
        <v>425.4</v>
      </c>
      <c r="VG174">
        <v>425.4</v>
      </c>
      <c r="VH174">
        <v>425.4</v>
      </c>
      <c r="VI174">
        <v>425.4</v>
      </c>
      <c r="VJ174">
        <v>425.4</v>
      </c>
      <c r="VK174">
        <v>425.4</v>
      </c>
      <c r="VL174">
        <v>425.4</v>
      </c>
      <c r="VM174">
        <v>425.49</v>
      </c>
      <c r="VN174">
        <v>425.59</v>
      </c>
      <c r="VO174">
        <v>425.68</v>
      </c>
      <c r="VP174">
        <v>425.78</v>
      </c>
      <c r="VQ174">
        <v>425.88</v>
      </c>
      <c r="VR174">
        <v>425.97</v>
      </c>
      <c r="VS174">
        <v>426.07</v>
      </c>
      <c r="VT174">
        <v>426.16</v>
      </c>
      <c r="VU174">
        <v>426.26</v>
      </c>
      <c r="VV174">
        <v>426.36</v>
      </c>
      <c r="VW174">
        <v>426.45</v>
      </c>
      <c r="VX174">
        <v>426.55</v>
      </c>
      <c r="VY174">
        <v>426.64</v>
      </c>
      <c r="VZ174">
        <v>426.74</v>
      </c>
      <c r="WA174">
        <v>426.84</v>
      </c>
      <c r="WB174">
        <v>426.93</v>
      </c>
      <c r="WC174">
        <v>427.03</v>
      </c>
      <c r="WD174">
        <v>427.13</v>
      </c>
      <c r="WE174">
        <v>427.22</v>
      </c>
      <c r="WF174">
        <v>427.32</v>
      </c>
      <c r="WG174">
        <v>427.41</v>
      </c>
      <c r="WH174">
        <v>427.51</v>
      </c>
      <c r="WI174">
        <v>427.61</v>
      </c>
      <c r="WJ174">
        <v>427.7</v>
      </c>
      <c r="WK174">
        <v>427.8</v>
      </c>
      <c r="WL174">
        <v>427.89</v>
      </c>
      <c r="WM174">
        <v>427.99</v>
      </c>
      <c r="WN174">
        <v>428.09</v>
      </c>
      <c r="WO174">
        <v>428.18</v>
      </c>
      <c r="WP174">
        <v>428.28</v>
      </c>
      <c r="WQ174">
        <v>428.38</v>
      </c>
      <c r="WR174">
        <v>428.38</v>
      </c>
      <c r="WS174">
        <v>428.38</v>
      </c>
      <c r="WT174">
        <v>428.38</v>
      </c>
      <c r="WU174">
        <v>428.38</v>
      </c>
      <c r="WV174">
        <v>428.38</v>
      </c>
      <c r="WW174">
        <v>428.38</v>
      </c>
      <c r="WX174">
        <v>428.38</v>
      </c>
      <c r="WY174">
        <v>428.38</v>
      </c>
      <c r="WZ174">
        <v>428.38</v>
      </c>
      <c r="XA174">
        <v>428.38</v>
      </c>
      <c r="XB174">
        <v>428.38</v>
      </c>
      <c r="XC174">
        <v>428.38</v>
      </c>
      <c r="XD174">
        <v>428.38</v>
      </c>
      <c r="XE174">
        <v>428.38</v>
      </c>
      <c r="XF174">
        <v>428.38</v>
      </c>
      <c r="XG174">
        <v>428.38</v>
      </c>
      <c r="XH174">
        <v>428.38</v>
      </c>
      <c r="XI174">
        <v>428.38</v>
      </c>
      <c r="XJ174">
        <v>428.38</v>
      </c>
      <c r="XK174">
        <v>428.38</v>
      </c>
      <c r="XL174">
        <v>428.38</v>
      </c>
      <c r="XM174">
        <v>428.38</v>
      </c>
      <c r="XN174">
        <v>428.38</v>
      </c>
      <c r="XO174">
        <v>428.38</v>
      </c>
      <c r="XP174">
        <v>428.38</v>
      </c>
      <c r="XQ174">
        <v>428.38</v>
      </c>
      <c r="XR174">
        <v>428.38</v>
      </c>
      <c r="XS174">
        <v>428.38</v>
      </c>
      <c r="XT174">
        <v>428.38</v>
      </c>
      <c r="XU174">
        <v>428.38</v>
      </c>
      <c r="XV174">
        <v>428.38</v>
      </c>
      <c r="XW174">
        <v>428.38</v>
      </c>
      <c r="XX174">
        <v>428.38</v>
      </c>
      <c r="XY174">
        <v>428.38</v>
      </c>
      <c r="XZ174">
        <v>428.38</v>
      </c>
      <c r="YA174">
        <v>428.38</v>
      </c>
      <c r="YB174">
        <v>428.38</v>
      </c>
      <c r="YC174">
        <v>428.38</v>
      </c>
      <c r="YD174">
        <v>428.38</v>
      </c>
      <c r="YE174">
        <v>428.38</v>
      </c>
      <c r="YF174">
        <v>428.38</v>
      </c>
      <c r="YG174">
        <v>428.38</v>
      </c>
      <c r="YH174">
        <v>428.38</v>
      </c>
      <c r="YI174">
        <v>428.38</v>
      </c>
      <c r="YJ174">
        <v>428.38</v>
      </c>
      <c r="YK174">
        <v>428.38</v>
      </c>
      <c r="YL174">
        <v>428.38</v>
      </c>
      <c r="YM174">
        <v>428.38</v>
      </c>
      <c r="YN174">
        <v>428.38</v>
      </c>
      <c r="YO174">
        <v>428.38</v>
      </c>
      <c r="YP174">
        <v>428.38</v>
      </c>
      <c r="YQ174">
        <v>428.38</v>
      </c>
      <c r="YR174">
        <v>428.38</v>
      </c>
      <c r="YS174">
        <v>428.38</v>
      </c>
      <c r="YT174">
        <v>428.38</v>
      </c>
      <c r="YU174">
        <v>428.38</v>
      </c>
      <c r="YV174">
        <v>428.38</v>
      </c>
      <c r="YW174">
        <v>428.38</v>
      </c>
      <c r="YX174">
        <v>428.38</v>
      </c>
      <c r="YY174">
        <v>428.47</v>
      </c>
      <c r="YZ174">
        <v>428.57</v>
      </c>
      <c r="ZA174">
        <v>428.67</v>
      </c>
      <c r="ZB174">
        <v>428.77</v>
      </c>
      <c r="ZC174">
        <v>428.87</v>
      </c>
      <c r="ZD174">
        <v>428.97</v>
      </c>
      <c r="ZE174">
        <v>429.07</v>
      </c>
      <c r="ZF174">
        <v>429.17</v>
      </c>
      <c r="ZG174">
        <v>429.27</v>
      </c>
      <c r="ZH174">
        <v>429.37</v>
      </c>
      <c r="ZI174">
        <v>429.47</v>
      </c>
      <c r="ZJ174">
        <v>429.57</v>
      </c>
      <c r="ZK174">
        <v>429.67</v>
      </c>
      <c r="ZL174">
        <v>429.77</v>
      </c>
      <c r="ZM174">
        <v>429.87</v>
      </c>
      <c r="ZN174">
        <v>429.96</v>
      </c>
      <c r="ZO174">
        <v>430.06</v>
      </c>
      <c r="ZP174">
        <v>430.16</v>
      </c>
      <c r="ZQ174">
        <v>430.26</v>
      </c>
      <c r="ZR174">
        <v>430.36</v>
      </c>
      <c r="ZS174">
        <v>430.46</v>
      </c>
      <c r="ZT174">
        <v>430.56</v>
      </c>
      <c r="ZU174">
        <v>430.66</v>
      </c>
      <c r="ZV174">
        <v>430.76</v>
      </c>
      <c r="ZW174">
        <v>430.86</v>
      </c>
      <c r="ZX174">
        <v>430.96</v>
      </c>
      <c r="ZY174">
        <v>431.06</v>
      </c>
      <c r="ZZ174">
        <v>431.16</v>
      </c>
      <c r="AAA174">
        <v>431.26</v>
      </c>
      <c r="AAB174">
        <v>431.36</v>
      </c>
      <c r="AAC174">
        <v>431.36</v>
      </c>
      <c r="AAD174">
        <v>431.36</v>
      </c>
      <c r="AAE174">
        <v>431.36</v>
      </c>
      <c r="AAF174">
        <v>431.36</v>
      </c>
      <c r="AAG174">
        <v>431.36</v>
      </c>
      <c r="AAH174">
        <v>431.36</v>
      </c>
      <c r="AAI174">
        <v>431.36</v>
      </c>
      <c r="AAJ174">
        <v>431.36</v>
      </c>
      <c r="AAK174">
        <v>431.36</v>
      </c>
      <c r="AAL174">
        <v>431.36</v>
      </c>
      <c r="AAM174">
        <v>431.36</v>
      </c>
      <c r="AAN174">
        <v>431.36</v>
      </c>
      <c r="AAO174">
        <v>431.36</v>
      </c>
      <c r="AAP174">
        <v>431.36</v>
      </c>
      <c r="AAQ174">
        <v>431.36</v>
      </c>
      <c r="AAR174">
        <v>431.36</v>
      </c>
      <c r="AAS174">
        <v>431.36</v>
      </c>
      <c r="AAT174">
        <v>431.36</v>
      </c>
      <c r="AAU174">
        <v>431.36</v>
      </c>
      <c r="AAV174">
        <v>431.36</v>
      </c>
      <c r="AAW174">
        <v>431.36</v>
      </c>
      <c r="AAX174">
        <v>431.36</v>
      </c>
      <c r="AAY174">
        <v>431.36</v>
      </c>
      <c r="AAZ174">
        <v>431.36</v>
      </c>
      <c r="ABA174">
        <v>431.36</v>
      </c>
      <c r="ABB174">
        <v>431.36</v>
      </c>
      <c r="ABC174">
        <v>431.36</v>
      </c>
      <c r="ABD174">
        <v>431.36</v>
      </c>
      <c r="ABE174">
        <v>431.36</v>
      </c>
      <c r="ABF174">
        <v>431.36</v>
      </c>
      <c r="ABG174">
        <v>431.36</v>
      </c>
      <c r="ABH174" t="e">
        <v>#N/A</v>
      </c>
      <c r="ABI174" t="e">
        <v>#N/A</v>
      </c>
      <c r="ABJ174" t="e">
        <v>#N/A</v>
      </c>
      <c r="ABK174" t="e">
        <v>#N/A</v>
      </c>
      <c r="ABL174" t="e">
        <v>#N/A</v>
      </c>
      <c r="ABM174" t="e">
        <v>#N/A</v>
      </c>
      <c r="ABN174" t="e">
        <v>#N/A</v>
      </c>
      <c r="ABO174" t="e">
        <v>#N/A</v>
      </c>
      <c r="ABP174" t="e">
        <v>#N/A</v>
      </c>
      <c r="ABQ174" t="e">
        <v>#N/A</v>
      </c>
      <c r="ABR174" t="e">
        <v>#N/A</v>
      </c>
      <c r="ABS174" t="e">
        <v>#N/A</v>
      </c>
      <c r="ABT174" t="e">
        <v>#N/A</v>
      </c>
      <c r="ABU174" t="e">
        <v>#N/A</v>
      </c>
      <c r="ABV174" t="e">
        <v>#N/A</v>
      </c>
      <c r="ABW174" t="e">
        <v>#N/A</v>
      </c>
      <c r="ABX174" t="e">
        <v>#N/A</v>
      </c>
      <c r="ABY174" t="e">
        <v>#N/A</v>
      </c>
      <c r="ABZ174" t="e">
        <v>#N/A</v>
      </c>
      <c r="ACA174" t="e">
        <v>#N/A</v>
      </c>
      <c r="ACB174" t="e">
        <v>#N/A</v>
      </c>
      <c r="ACC174" t="e">
        <v>#N/A</v>
      </c>
      <c r="ACD174" t="e">
        <v>#N/A</v>
      </c>
      <c r="ACE174" t="e">
        <v>#N/A</v>
      </c>
      <c r="ACF174" t="e">
        <v>#N/A</v>
      </c>
      <c r="ACG174" t="e">
        <v>#N/A</v>
      </c>
      <c r="ACH174" t="e">
        <v>#N/A</v>
      </c>
      <c r="ACI174" t="e">
        <v>#N/A</v>
      </c>
      <c r="ACJ174" t="e">
        <v>#N/A</v>
      </c>
      <c r="ACK174" t="e">
        <v>#N/A</v>
      </c>
      <c r="ACL174" t="e">
        <v>#N/A</v>
      </c>
      <c r="ACM174" t="e">
        <v>#N/A</v>
      </c>
      <c r="ACN174" t="e">
        <v>#N/A</v>
      </c>
      <c r="ACO174" t="e">
        <v>#N/A</v>
      </c>
      <c r="ACP174" t="e">
        <v>#N/A</v>
      </c>
      <c r="ACQ174" t="e">
        <v>#N/A</v>
      </c>
      <c r="ACR174" t="e">
        <v>#N/A</v>
      </c>
      <c r="ACS174" t="e">
        <v>#N/A</v>
      </c>
      <c r="ACT174" t="e">
        <v>#N/A</v>
      </c>
      <c r="ACU174" t="e">
        <v>#N/A</v>
      </c>
      <c r="ACV174" t="e">
        <v>#N/A</v>
      </c>
      <c r="ACW174" t="e">
        <v>#N/A</v>
      </c>
      <c r="ACX174" t="e">
        <v>#N/A</v>
      </c>
      <c r="ACY174" t="e">
        <v>#N/A</v>
      </c>
      <c r="ACZ174" t="e">
        <v>#N/A</v>
      </c>
      <c r="ADA174" t="e">
        <v>#N/A</v>
      </c>
      <c r="ADB174" t="e">
        <v>#N/A</v>
      </c>
      <c r="ADC174" t="e">
        <v>#N/A</v>
      </c>
      <c r="ADD174" t="e">
        <v>#N/A</v>
      </c>
      <c r="ADE174" t="e">
        <v>#N/A</v>
      </c>
      <c r="ADF174" t="e">
        <v>#N/A</v>
      </c>
      <c r="ADG174" t="e">
        <v>#N/A</v>
      </c>
      <c r="ADH174" t="e">
        <v>#N/A</v>
      </c>
      <c r="ADI174" t="e">
        <v>#N/A</v>
      </c>
      <c r="ADJ174" t="e">
        <v>#N/A</v>
      </c>
      <c r="ADK174" t="e">
        <v>#N/A</v>
      </c>
      <c r="ADL174" t="e">
        <v>#N/A</v>
      </c>
      <c r="ADM174" t="e">
        <v>#N/A</v>
      </c>
      <c r="ADN174" t="e">
        <v>#N/A</v>
      </c>
      <c r="ADO174" t="e">
        <v>#N/A</v>
      </c>
      <c r="ADP174" t="e">
        <v>#N/A</v>
      </c>
      <c r="ADQ174" t="e">
        <v>#N/A</v>
      </c>
      <c r="ADR174" t="e">
        <v>#N/A</v>
      </c>
      <c r="ADS174" t="e">
        <v>#N/A</v>
      </c>
      <c r="ADT174" t="e">
        <v>#N/A</v>
      </c>
      <c r="ADU174" t="e">
        <v>#N/A</v>
      </c>
      <c r="ADV174" t="e">
        <v>#N/A</v>
      </c>
      <c r="ADW174" t="e">
        <v>#N/A</v>
      </c>
      <c r="ADX174" t="e">
        <v>#N/A</v>
      </c>
      <c r="ADY174" t="e">
        <v>#N/A</v>
      </c>
      <c r="ADZ174" t="e">
        <v>#N/A</v>
      </c>
      <c r="AEA174" t="e">
        <v>#N/A</v>
      </c>
      <c r="AEB174" t="e">
        <v>#N/A</v>
      </c>
      <c r="AEC174" t="e">
        <v>#N/A</v>
      </c>
      <c r="AED174" t="e">
        <v>#N/A</v>
      </c>
      <c r="AEE174" t="e">
        <v>#N/A</v>
      </c>
      <c r="AEF174" t="e">
        <v>#N/A</v>
      </c>
      <c r="AEG174" t="e">
        <v>#N/A</v>
      </c>
      <c r="AEH174" t="e">
        <v>#N/A</v>
      </c>
      <c r="AEI174" t="e">
        <v>#N/A</v>
      </c>
      <c r="AEJ174" t="e">
        <v>#N/A</v>
      </c>
      <c r="AEK174" t="e">
        <v>#N/A</v>
      </c>
      <c r="AEL174" t="e">
        <v>#N/A</v>
      </c>
      <c r="AEM174" t="e">
        <v>#N/A</v>
      </c>
      <c r="AEN174" t="e">
        <v>#N/A</v>
      </c>
      <c r="AEO174" t="e">
        <v>#N/A</v>
      </c>
      <c r="AEP174" t="e">
        <v>#N/A</v>
      </c>
      <c r="AEQ174" t="e">
        <v>#N/A</v>
      </c>
      <c r="AER174" t="e">
        <v>#N/A</v>
      </c>
      <c r="AES174" t="e">
        <v>#N/A</v>
      </c>
      <c r="AET174" t="e">
        <v>#N/A</v>
      </c>
      <c r="AEU174" t="e">
        <v>#N/A</v>
      </c>
      <c r="AEV174" t="e">
        <v>#N/A</v>
      </c>
      <c r="AEW174" t="e">
        <v>#N/A</v>
      </c>
      <c r="AEX174" t="e">
        <v>#N/A</v>
      </c>
      <c r="AEY174" t="e">
        <v>#N/A</v>
      </c>
      <c r="AEZ174" t="e">
        <v>#N/A</v>
      </c>
      <c r="AFA174" t="e">
        <v>#N/A</v>
      </c>
      <c r="AFB174" t="e">
        <v>#N/A</v>
      </c>
      <c r="AFC174" t="e">
        <v>#N/A</v>
      </c>
      <c r="AFD174" t="e">
        <v>#N/A</v>
      </c>
      <c r="AFE174" t="e">
        <v>#N/A</v>
      </c>
      <c r="AFF174" t="e">
        <v>#N/A</v>
      </c>
      <c r="AFG174" t="e">
        <v>#N/A</v>
      </c>
      <c r="AFH174" t="e">
        <v>#N/A</v>
      </c>
      <c r="AFI174" t="e">
        <v>#N/A</v>
      </c>
      <c r="AFJ174" t="e">
        <v>#N/A</v>
      </c>
      <c r="AFK174" t="e">
        <v>#N/A</v>
      </c>
      <c r="AFL174" t="e">
        <v>#N/A</v>
      </c>
      <c r="AFM174" t="e">
        <v>#N/A</v>
      </c>
      <c r="AFN174" t="e">
        <v>#N/A</v>
      </c>
      <c r="AFO174" t="e">
        <v>#N/A</v>
      </c>
      <c r="AFP174" t="e">
        <v>#N/A</v>
      </c>
      <c r="AFQ174" t="e">
        <v>#N/A</v>
      </c>
      <c r="AFR174" t="e">
        <v>#N/A</v>
      </c>
      <c r="AFS174" t="e">
        <v>#N/A</v>
      </c>
      <c r="AFT174" t="e">
        <v>#N/A</v>
      </c>
      <c r="AFU174" t="e">
        <v>#N/A</v>
      </c>
      <c r="AFV174" t="e">
        <v>#N/A</v>
      </c>
      <c r="AFW174" t="e">
        <v>#N/A</v>
      </c>
      <c r="AFX174" t="e">
        <v>#N/A</v>
      </c>
      <c r="AFY174" t="e">
        <v>#N/A</v>
      </c>
      <c r="AFZ174" t="e">
        <v>#N/A</v>
      </c>
      <c r="AGA174" t="e">
        <v>#N/A</v>
      </c>
      <c r="AGB174" t="e">
        <v>#N/A</v>
      </c>
      <c r="AGC174" t="e">
        <v>#N/A</v>
      </c>
      <c r="AGD174" t="e">
        <v>#N/A</v>
      </c>
      <c r="AGE174" t="e">
        <v>#N/A</v>
      </c>
      <c r="AGF174" t="e">
        <v>#N/A</v>
      </c>
      <c r="AGG174" t="e">
        <v>#N/A</v>
      </c>
      <c r="AGH174" t="e">
        <v>#N/A</v>
      </c>
      <c r="AGI174" t="e">
        <v>#N/A</v>
      </c>
      <c r="AGJ174" t="e">
        <v>#N/A</v>
      </c>
      <c r="AGK174" t="e">
        <v>#N/A</v>
      </c>
      <c r="AGL174" t="e">
        <v>#N/A</v>
      </c>
      <c r="AGM174" t="e">
        <v>#N/A</v>
      </c>
      <c r="AGN174" t="e">
        <v>#N/A</v>
      </c>
      <c r="AGO174" t="e">
        <v>#N/A</v>
      </c>
      <c r="AGP174" t="e">
        <v>#N/A</v>
      </c>
      <c r="AGQ174" t="e">
        <v>#N/A</v>
      </c>
      <c r="AGR174" t="e">
        <v>#N/A</v>
      </c>
      <c r="AGS174" t="e">
        <v>#N/A</v>
      </c>
      <c r="AGT174" t="e">
        <v>#N/A</v>
      </c>
      <c r="AGU174" t="e">
        <v>#N/A</v>
      </c>
      <c r="AGV174" t="e">
        <v>#N/A</v>
      </c>
      <c r="AGW174" t="e">
        <v>#N/A</v>
      </c>
      <c r="AGX174" t="e">
        <v>#N/A</v>
      </c>
      <c r="AGY174" t="e">
        <v>#N/A</v>
      </c>
      <c r="AGZ174" t="e">
        <v>#N/A</v>
      </c>
      <c r="AHA174" t="e">
        <v>#N/A</v>
      </c>
      <c r="AHB174" t="e">
        <v>#N/A</v>
      </c>
      <c r="AHC174" t="e">
        <v>#N/A</v>
      </c>
      <c r="AHD174" t="e">
        <v>#N/A</v>
      </c>
      <c r="AHE174" t="e">
        <v>#N/A</v>
      </c>
      <c r="AHF174" t="e">
        <v>#N/A</v>
      </c>
      <c r="AHG174" t="e">
        <v>#N/A</v>
      </c>
      <c r="AHH174" t="e">
        <v>#N/A</v>
      </c>
      <c r="AHI174" t="e">
        <v>#N/A</v>
      </c>
      <c r="AHJ174" t="e">
        <v>#N/A</v>
      </c>
      <c r="AHK174" t="e">
        <v>#N/A</v>
      </c>
      <c r="AHL174" t="e">
        <v>#N/A</v>
      </c>
      <c r="AHM174" t="e">
        <v>#N/A</v>
      </c>
      <c r="AHN174" t="e">
        <v>#N/A</v>
      </c>
      <c r="AHO174" t="e">
        <v>#N/A</v>
      </c>
      <c r="AHP174" t="e">
        <v>#N/A</v>
      </c>
      <c r="AHQ174" t="e">
        <v>#N/A</v>
      </c>
      <c r="AHR174" t="e">
        <v>#N/A</v>
      </c>
      <c r="AHS174" t="e">
        <v>#N/A</v>
      </c>
      <c r="AHT174" t="e">
        <v>#N/A</v>
      </c>
      <c r="AHU174" t="e">
        <v>#N/A</v>
      </c>
      <c r="AHV174" t="e">
        <v>#N/A</v>
      </c>
      <c r="AHW174" t="e">
        <v>#N/A</v>
      </c>
      <c r="AHX174" t="e">
        <v>#N/A</v>
      </c>
      <c r="AHY174" t="e">
        <v>#N/A</v>
      </c>
      <c r="AHZ174" t="e">
        <v>#N/A</v>
      </c>
      <c r="AIA174" t="e">
        <v>#N/A</v>
      </c>
      <c r="AIB174" t="e">
        <v>#N/A</v>
      </c>
      <c r="AIC174" t="e">
        <v>#N/A</v>
      </c>
      <c r="AID174" t="e">
        <v>#N/A</v>
      </c>
      <c r="AIE174" t="e">
        <v>#N/A</v>
      </c>
      <c r="AIF174" t="e">
        <v>#N/A</v>
      </c>
      <c r="AIG174" t="e">
        <v>#N/A</v>
      </c>
      <c r="AIH174" t="e">
        <v>#N/A</v>
      </c>
      <c r="AII174" t="e">
        <v>#N/A</v>
      </c>
      <c r="AIJ174" t="e">
        <v>#N/A</v>
      </c>
      <c r="AIK174" t="e">
        <v>#N/A</v>
      </c>
      <c r="AIL174" t="e">
        <v>#N/A</v>
      </c>
      <c r="AIM174" t="e">
        <v>#N/A</v>
      </c>
      <c r="AIN174" t="e">
        <v>#N/A</v>
      </c>
      <c r="AIO174" t="e">
        <v>#N/A</v>
      </c>
      <c r="AIP174" t="e">
        <v>#N/A</v>
      </c>
      <c r="AIQ174" t="e">
        <v>#N/A</v>
      </c>
      <c r="AIR174" t="e">
        <v>#N/A</v>
      </c>
      <c r="AIS174" t="e">
        <v>#N/A</v>
      </c>
      <c r="AIT174" t="e">
        <v>#N/A</v>
      </c>
      <c r="AIU174" t="e">
        <v>#N/A</v>
      </c>
      <c r="AIV174" t="e">
        <v>#N/A</v>
      </c>
      <c r="AIW174" t="e">
        <v>#N/A</v>
      </c>
      <c r="AIX174" t="e">
        <v>#N/A</v>
      </c>
      <c r="AIY174" t="e">
        <v>#N/A</v>
      </c>
      <c r="AIZ174" t="e">
        <v>#N/A</v>
      </c>
      <c r="AJA174" t="e">
        <v>#N/A</v>
      </c>
      <c r="AJB174" t="e">
        <v>#N/A</v>
      </c>
      <c r="AJC174" t="e">
        <v>#N/A</v>
      </c>
      <c r="AJD174" t="e">
        <v>#N/A</v>
      </c>
      <c r="AJE174" t="e">
        <v>#N/A</v>
      </c>
      <c r="AJF174" t="e">
        <v>#N/A</v>
      </c>
      <c r="AJG174" t="e">
        <v>#N/A</v>
      </c>
      <c r="AJH174" t="e">
        <v>#N/A</v>
      </c>
      <c r="AJI174" t="e">
        <v>#N/A</v>
      </c>
      <c r="AJJ174" t="e">
        <v>#N/A</v>
      </c>
      <c r="AJK174" t="e">
        <v>#N/A</v>
      </c>
      <c r="AJL174" t="e">
        <v>#N/A</v>
      </c>
      <c r="AJM174" t="e">
        <v>#N/A</v>
      </c>
      <c r="AJN174" t="e">
        <v>#N/A</v>
      </c>
      <c r="AJO174" t="e">
        <v>#N/A</v>
      </c>
      <c r="AJP174" t="e">
        <v>#N/A</v>
      </c>
      <c r="AJQ174" t="e">
        <v>#N/A</v>
      </c>
      <c r="AJR174" t="e">
        <v>#N/A</v>
      </c>
      <c r="AJS174" t="e">
        <v>#N/A</v>
      </c>
      <c r="AJT174" t="e">
        <v>#N/A</v>
      </c>
      <c r="AJU174" t="e">
        <v>#N/A</v>
      </c>
      <c r="AJV174" t="e">
        <v>#N/A</v>
      </c>
      <c r="AJW174" t="e">
        <v>#N/A</v>
      </c>
      <c r="AJX174" t="e">
        <v>#N/A</v>
      </c>
      <c r="AJY174" t="e">
        <v>#N/A</v>
      </c>
      <c r="AJZ174" t="e">
        <v>#N/A</v>
      </c>
      <c r="AKA174" t="e">
        <v>#N/A</v>
      </c>
      <c r="AKB174" t="e">
        <v>#N/A</v>
      </c>
      <c r="AKC174" t="e">
        <v>#N/A</v>
      </c>
      <c r="AKD174" t="e">
        <v>#N/A</v>
      </c>
      <c r="AKE174" t="e">
        <v>#N/A</v>
      </c>
      <c r="AKF174" t="e">
        <v>#N/A</v>
      </c>
      <c r="AKG174" t="e">
        <v>#N/A</v>
      </c>
      <c r="AKH174" t="e">
        <v>#N/A</v>
      </c>
      <c r="AKI174" t="e">
        <v>#N/A</v>
      </c>
      <c r="AKJ174" t="e">
        <v>#N/A</v>
      </c>
      <c r="AKK174" t="e">
        <v>#N/A</v>
      </c>
      <c r="AKL174" t="e">
        <v>#N/A</v>
      </c>
      <c r="AKM174" t="e">
        <v>#N/A</v>
      </c>
      <c r="AKN174" t="e">
        <v>#N/A</v>
      </c>
      <c r="AKO174" t="e">
        <v>#N/A</v>
      </c>
      <c r="AKP174" t="e">
        <v>#N/A</v>
      </c>
      <c r="AKQ174" t="e">
        <v>#N/A</v>
      </c>
      <c r="AKR174" t="e">
        <v>#N/A</v>
      </c>
      <c r="AKS174" t="e">
        <v>#N/A</v>
      </c>
      <c r="AKT174" t="e">
        <v>#N/A</v>
      </c>
      <c r="AKU174" t="e">
        <v>#N/A</v>
      </c>
      <c r="AKV174" t="e">
        <v>#N/A</v>
      </c>
      <c r="AKW174" t="e">
        <v>#N/A</v>
      </c>
      <c r="AKX174" t="e">
        <v>#N/A</v>
      </c>
      <c r="AKY174" t="e">
        <v>#N/A</v>
      </c>
      <c r="AKZ174" t="e">
        <v>#N/A</v>
      </c>
      <c r="ALA174" t="e">
        <v>#N/A</v>
      </c>
      <c r="ALB174" t="e">
        <v>#N/A</v>
      </c>
      <c r="ALC174" t="e">
        <v>#N/A</v>
      </c>
      <c r="ALD174" t="e">
        <v>#N/A</v>
      </c>
      <c r="ALE174" t="e">
        <v>#N/A</v>
      </c>
      <c r="ALF174" t="e">
        <v>#N/A</v>
      </c>
      <c r="ALG174" t="e">
        <v>#N/A</v>
      </c>
      <c r="ALH174" t="e">
        <v>#N/A</v>
      </c>
      <c r="ALI174" t="e">
        <v>#N/A</v>
      </c>
      <c r="ALJ174" t="e">
        <v>#N/A</v>
      </c>
      <c r="ALK174" t="e">
        <v>#N/A</v>
      </c>
      <c r="ALL174" t="e">
        <v>#N/A</v>
      </c>
      <c r="ALM174" t="e">
        <v>#N/A</v>
      </c>
      <c r="ALN174" t="e">
        <v>#N/A</v>
      </c>
      <c r="ALO174" t="e">
        <v>#N/A</v>
      </c>
      <c r="ALP174" t="e">
        <v>#N/A</v>
      </c>
      <c r="ALQ174" t="e">
        <v>#N/A</v>
      </c>
      <c r="ALR174" t="e">
        <v>#N/A</v>
      </c>
      <c r="ALS174" t="e">
        <v>#N/A</v>
      </c>
      <c r="ALT174" t="e">
        <v>#N/A</v>
      </c>
      <c r="ALU174" t="e">
        <v>#N/A</v>
      </c>
      <c r="ALV174" t="e">
        <v>#N/A</v>
      </c>
      <c r="ALW174" t="e">
        <v>#N/A</v>
      </c>
      <c r="ALX174" t="e">
        <v>#N/A</v>
      </c>
      <c r="ALY174" t="e">
        <v>#N/A</v>
      </c>
      <c r="ALZ174" t="e">
        <v>#N/A</v>
      </c>
      <c r="AMA174" t="e">
        <v>#N/A</v>
      </c>
      <c r="AMB174" t="e">
        <v>#N/A</v>
      </c>
      <c r="AMC174" t="e">
        <v>#N/A</v>
      </c>
      <c r="AMD174" t="e">
        <v>#N/A</v>
      </c>
      <c r="AME174" t="e">
        <v>#N/A</v>
      </c>
      <c r="AMF174" t="e">
        <v>#N/A</v>
      </c>
      <c r="AMG174" t="e">
        <v>#N/A</v>
      </c>
      <c r="AMH174" t="e">
        <v>#N/A</v>
      </c>
      <c r="AMI174" t="e">
        <v>#N/A</v>
      </c>
      <c r="AMJ174" t="e">
        <v>#N/A</v>
      </c>
      <c r="AMK174" t="e">
        <v>#N/A</v>
      </c>
      <c r="AML174" t="e">
        <v>#N/A</v>
      </c>
      <c r="AMM174" t="e">
        <v>#N/A</v>
      </c>
      <c r="AMN174" t="e">
        <v>#N/A</v>
      </c>
      <c r="AMO174" t="e">
        <v>#N/A</v>
      </c>
      <c r="AMP174" t="e">
        <v>#N/A</v>
      </c>
      <c r="AMQ174" t="e">
        <v>#N/A</v>
      </c>
      <c r="AMR174" t="e">
        <v>#N/A</v>
      </c>
      <c r="AMS174" t="e">
        <v>#N/A</v>
      </c>
      <c r="AMT174" t="e">
        <v>#N/A</v>
      </c>
      <c r="AMU174" t="e">
        <v>#N/A</v>
      </c>
      <c r="AMV174" t="e">
        <v>#N/A</v>
      </c>
      <c r="AMW174" t="e">
        <v>#N/A</v>
      </c>
      <c r="AMX174" t="e">
        <v>#N/A</v>
      </c>
      <c r="AMY174" t="e">
        <v>#N/A</v>
      </c>
      <c r="AMZ174" t="e">
        <v>#N/A</v>
      </c>
      <c r="ANA174" t="e">
        <v>#N/A</v>
      </c>
      <c r="ANB174" t="e">
        <v>#N/A</v>
      </c>
      <c r="ANC174" t="e">
        <v>#N/A</v>
      </c>
      <c r="AND174" t="e">
        <v>#N/A</v>
      </c>
      <c r="ANE174" t="e">
        <v>#N/A</v>
      </c>
      <c r="ANF174" t="e">
        <v>#N/A</v>
      </c>
      <c r="ANG174" t="e">
        <v>#N/A</v>
      </c>
      <c r="ANH174" t="e">
        <v>#N/A</v>
      </c>
      <c r="ANI174" t="e">
        <v>#N/A</v>
      </c>
      <c r="ANJ174" t="e">
        <v>#N/A</v>
      </c>
      <c r="ANK174" t="e">
        <v>#N/A</v>
      </c>
      <c r="ANL174" t="e">
        <v>#N/A</v>
      </c>
      <c r="ANM174" t="e">
        <v>#N/A</v>
      </c>
      <c r="ANN174" t="e">
        <v>#N/A</v>
      </c>
      <c r="ANO174" t="e">
        <v>#N/A</v>
      </c>
      <c r="ANP174" t="e">
        <v>#N/A</v>
      </c>
      <c r="ANQ174" t="e">
        <v>#N/A</v>
      </c>
      <c r="ANR174" t="e">
        <v>#N/A</v>
      </c>
      <c r="ANS174" t="e">
        <v>#N/A</v>
      </c>
      <c r="ANT174" t="e">
        <v>#N/A</v>
      </c>
      <c r="ANU174" t="e">
        <v>#N/A</v>
      </c>
      <c r="ANV174" t="e">
        <v>#N/A</v>
      </c>
      <c r="ANW174" t="e">
        <v>#N/A</v>
      </c>
      <c r="ANX174" t="e">
        <v>#N/A</v>
      </c>
      <c r="ANY174" t="e">
        <v>#N/A</v>
      </c>
      <c r="ANZ174" t="e">
        <v>#N/A</v>
      </c>
      <c r="AOA174" t="e">
        <v>#N/A</v>
      </c>
      <c r="AOB174" t="e">
        <v>#N/A</v>
      </c>
      <c r="AOC174" t="e">
        <v>#N/A</v>
      </c>
      <c r="AOD174" t="e">
        <v>#N/A</v>
      </c>
      <c r="AOE174" t="e">
        <v>#N/A</v>
      </c>
      <c r="AOF174" t="e">
        <v>#N/A</v>
      </c>
      <c r="AOG174" t="e">
        <v>#N/A</v>
      </c>
      <c r="AOH174" t="e">
        <v>#N/A</v>
      </c>
      <c r="AOI174" t="e">
        <v>#N/A</v>
      </c>
      <c r="AOJ174" t="e">
        <v>#N/A</v>
      </c>
      <c r="AOK174" t="e">
        <v>#N/A</v>
      </c>
      <c r="AOL174" t="e">
        <v>#N/A</v>
      </c>
      <c r="AOM174" t="e">
        <v>#N/A</v>
      </c>
      <c r="AON174" t="e">
        <v>#N/A</v>
      </c>
      <c r="AOO174" t="e">
        <v>#N/A</v>
      </c>
      <c r="AOP174" t="e">
        <v>#N/A</v>
      </c>
      <c r="AOQ174" t="e">
        <v>#N/A</v>
      </c>
      <c r="AOR174" t="e">
        <v>#N/A</v>
      </c>
      <c r="AOS174" t="e">
        <v>#N/A</v>
      </c>
      <c r="AOT174" t="e">
        <v>#N/A</v>
      </c>
      <c r="AOU174" t="e">
        <v>#N/A</v>
      </c>
      <c r="AOV174" t="e">
        <v>#N/A</v>
      </c>
      <c r="AOW174" t="e">
        <v>#N/A</v>
      </c>
      <c r="AOX174" t="e">
        <v>#N/A</v>
      </c>
      <c r="AOY174" t="e">
        <v>#N/A</v>
      </c>
      <c r="AOZ174" t="e">
        <v>#N/A</v>
      </c>
      <c r="APA174" t="e">
        <v>#N/A</v>
      </c>
      <c r="APB174" t="e">
        <v>#N/A</v>
      </c>
      <c r="APC174" t="e">
        <v>#N/A</v>
      </c>
      <c r="APD174" t="e">
        <v>#N/A</v>
      </c>
      <c r="APE174" t="e">
        <v>#N/A</v>
      </c>
      <c r="APF174" t="e">
        <v>#N/A</v>
      </c>
      <c r="APG174" t="e">
        <v>#N/A</v>
      </c>
      <c r="APH174" t="e">
        <v>#N/A</v>
      </c>
      <c r="API174" t="e">
        <v>#N/A</v>
      </c>
      <c r="APJ174" t="e">
        <v>#N/A</v>
      </c>
      <c r="APK174" t="e">
        <v>#N/A</v>
      </c>
      <c r="APL174" t="e">
        <v>#N/A</v>
      </c>
      <c r="APM174" t="e">
        <v>#N/A</v>
      </c>
      <c r="APN174" t="e">
        <v>#N/A</v>
      </c>
      <c r="APO174" t="e">
        <v>#N/A</v>
      </c>
      <c r="APP174" t="e">
        <v>#N/A</v>
      </c>
      <c r="APQ174" t="e">
        <v>#N/A</v>
      </c>
      <c r="APR174" t="e">
        <v>#N/A</v>
      </c>
      <c r="APS174" t="e">
        <v>#N/A</v>
      </c>
      <c r="APT174" t="e">
        <v>#N/A</v>
      </c>
      <c r="APU174" t="e">
        <v>#N/A</v>
      </c>
      <c r="APV174" t="e">
        <v>#N/A</v>
      </c>
      <c r="APW174" t="e">
        <v>#N/A</v>
      </c>
      <c r="APX174" t="e">
        <v>#N/A</v>
      </c>
      <c r="APY174" t="e">
        <v>#N/A</v>
      </c>
      <c r="APZ174" t="e">
        <v>#N/A</v>
      </c>
      <c r="AQA174" t="e">
        <v>#N/A</v>
      </c>
      <c r="AQB174" t="e">
        <v>#N/A</v>
      </c>
      <c r="AQC174" t="e">
        <v>#N/A</v>
      </c>
      <c r="AQD174" t="e">
        <v>#N/A</v>
      </c>
      <c r="AQE174" t="e">
        <v>#N/A</v>
      </c>
      <c r="AQF174" t="e">
        <v>#N/A</v>
      </c>
      <c r="AQG174" t="e">
        <v>#N/A</v>
      </c>
      <c r="AQH174" t="e">
        <v>#N/A</v>
      </c>
      <c r="AQI174" t="e">
        <v>#N/A</v>
      </c>
      <c r="AQJ174" t="e">
        <v>#N/A</v>
      </c>
      <c r="AQK174" t="e">
        <v>#N/A</v>
      </c>
      <c r="AQL174" t="e">
        <v>#N/A</v>
      </c>
      <c r="AQM174" t="e">
        <v>#N/A</v>
      </c>
      <c r="AQN174" t="e">
        <v>#N/A</v>
      </c>
      <c r="AQO174" t="e">
        <v>#N/A</v>
      </c>
      <c r="AQP174" t="e">
        <v>#N/A</v>
      </c>
      <c r="AQQ174" t="e">
        <v>#N/A</v>
      </c>
      <c r="AQR174" t="e">
        <v>#N/A</v>
      </c>
      <c r="AQS174" t="e">
        <v>#N/A</v>
      </c>
      <c r="AQT174" t="e">
        <v>#N/A</v>
      </c>
      <c r="AQU174" t="e">
        <v>#N/A</v>
      </c>
      <c r="AQV174" t="e">
        <v>#N/A</v>
      </c>
      <c r="AQW174" t="e">
        <v>#N/A</v>
      </c>
      <c r="AQX174" t="e">
        <v>#N/A</v>
      </c>
      <c r="AQY174" t="e">
        <v>#N/A</v>
      </c>
      <c r="AQZ174" t="e">
        <v>#N/A</v>
      </c>
      <c r="ARA174" t="e">
        <v>#N/A</v>
      </c>
      <c r="ARB174" t="e">
        <v>#N/A</v>
      </c>
      <c r="ARC174" t="e">
        <v>#N/A</v>
      </c>
      <c r="ARD174" t="e">
        <v>#N/A</v>
      </c>
      <c r="ARE174" t="e">
        <v>#N/A</v>
      </c>
      <c r="ARF174" t="e">
        <v>#N/A</v>
      </c>
      <c r="ARG174" t="e">
        <v>#N/A</v>
      </c>
      <c r="ARH174" t="e">
        <v>#N/A</v>
      </c>
      <c r="ARI174" t="e">
        <v>#N/A</v>
      </c>
      <c r="ARJ174" t="e">
        <v>#N/A</v>
      </c>
      <c r="ARK174" t="e">
        <v>#N/A</v>
      </c>
      <c r="ARL174" t="e">
        <v>#N/A</v>
      </c>
      <c r="ARM174" t="e">
        <v>#N/A</v>
      </c>
      <c r="ARN174" t="e">
        <v>#N/A</v>
      </c>
      <c r="ARO174" t="e">
        <v>#N/A</v>
      </c>
      <c r="ARP174" t="e">
        <v>#N/A</v>
      </c>
      <c r="ARQ174" t="e">
        <v>#N/A</v>
      </c>
      <c r="ARR174" t="e">
        <v>#N/A</v>
      </c>
      <c r="ARS174" t="e">
        <v>#N/A</v>
      </c>
      <c r="ART174" t="e">
        <v>#N/A</v>
      </c>
      <c r="ARU174" t="e">
        <v>#N/A</v>
      </c>
      <c r="ARV174" t="e">
        <v>#N/A</v>
      </c>
      <c r="ARW174" t="e">
        <v>#N/A</v>
      </c>
      <c r="ARX174" t="e">
        <v>#N/A</v>
      </c>
      <c r="ARY174" t="e">
        <v>#N/A</v>
      </c>
      <c r="ARZ174" t="e">
        <v>#N/A</v>
      </c>
      <c r="ASA174" t="e">
        <v>#N/A</v>
      </c>
      <c r="ASB174" t="e">
        <v>#N/A</v>
      </c>
      <c r="ASC174" t="e">
        <v>#N/A</v>
      </c>
      <c r="ASD174" t="e">
        <v>#N/A</v>
      </c>
      <c r="ASE174" t="e">
        <v>#N/A</v>
      </c>
      <c r="ASF174" t="e">
        <v>#N/A</v>
      </c>
      <c r="ASG174" t="e">
        <v>#N/A</v>
      </c>
      <c r="ASH174" t="e">
        <v>#N/A</v>
      </c>
      <c r="ASI174" t="e">
        <v>#N/A</v>
      </c>
      <c r="ASJ174" t="e">
        <v>#N/A</v>
      </c>
      <c r="ASK174" t="e">
        <v>#N/A</v>
      </c>
      <c r="ASL174" t="e">
        <v>#N/A</v>
      </c>
      <c r="ASM174" t="e">
        <v>#N/A</v>
      </c>
      <c r="ASN174" t="e">
        <v>#N/A</v>
      </c>
      <c r="ASO174" t="e">
        <v>#N/A</v>
      </c>
      <c r="ASP174" t="e">
        <v>#N/A</v>
      </c>
      <c r="ASQ174" t="e">
        <v>#N/A</v>
      </c>
      <c r="ASR174" t="e">
        <v>#N/A</v>
      </c>
      <c r="ASS174" t="e">
        <v>#N/A</v>
      </c>
      <c r="AST174" t="e">
        <v>#N/A</v>
      </c>
      <c r="ASU174" t="e">
        <v>#N/A</v>
      </c>
      <c r="ASV174" t="e">
        <v>#N/A</v>
      </c>
      <c r="ASW174" t="e">
        <v>#N/A</v>
      </c>
      <c r="ASX174" t="e">
        <v>#N/A</v>
      </c>
      <c r="ASY174" t="e">
        <v>#N/A</v>
      </c>
      <c r="ASZ174" t="e">
        <v>#N/A</v>
      </c>
      <c r="ATA174" t="e">
        <v>#N/A</v>
      </c>
      <c r="ATB174" t="e">
        <v>#N/A</v>
      </c>
      <c r="ATC174" t="e">
        <v>#N/A</v>
      </c>
      <c r="ATD174" t="e">
        <v>#N/A</v>
      </c>
      <c r="ATE174" t="e">
        <v>#N/A</v>
      </c>
      <c r="ATF174" t="e">
        <v>#N/A</v>
      </c>
      <c r="ATG174" t="e">
        <v>#N/A</v>
      </c>
      <c r="ATH174" t="e">
        <v>#N/A</v>
      </c>
      <c r="ATI174" t="e">
        <v>#N/A</v>
      </c>
      <c r="ATJ174" t="e">
        <v>#N/A</v>
      </c>
      <c r="ATK174" t="e">
        <v>#N/A</v>
      </c>
      <c r="ATL174" t="e">
        <v>#N/A</v>
      </c>
      <c r="ATM174" t="e">
        <v>#N/A</v>
      </c>
      <c r="ATN174" t="e">
        <v>#N/A</v>
      </c>
      <c r="ATO174" t="e">
        <v>#N/A</v>
      </c>
      <c r="ATP174" t="e">
        <v>#N/A</v>
      </c>
      <c r="ATQ174" t="e">
        <v>#N/A</v>
      </c>
      <c r="ATR174" t="e">
        <v>#N/A</v>
      </c>
      <c r="ATS174" t="e">
        <v>#N/A</v>
      </c>
      <c r="ATT174" t="e">
        <v>#N/A</v>
      </c>
      <c r="ATU174" t="e">
        <v>#N/A</v>
      </c>
      <c r="ATV174" t="e">
        <v>#N/A</v>
      </c>
      <c r="ATW174" t="e">
        <v>#N/A</v>
      </c>
      <c r="ATX174" t="e">
        <v>#N/A</v>
      </c>
      <c r="ATY174" t="e">
        <v>#N/A</v>
      </c>
      <c r="ATZ174" t="e">
        <v>#N/A</v>
      </c>
      <c r="AUA174" t="e">
        <v>#N/A</v>
      </c>
      <c r="AUB174" t="e">
        <v>#N/A</v>
      </c>
      <c r="AUC174" t="e">
        <v>#N/A</v>
      </c>
      <c r="AUD174" t="e">
        <v>#N/A</v>
      </c>
      <c r="AUE174" t="e">
        <v>#N/A</v>
      </c>
      <c r="AUF174" t="e">
        <v>#N/A</v>
      </c>
      <c r="AUG174" t="e">
        <v>#N/A</v>
      </c>
      <c r="AUH174" t="e">
        <v>#N/A</v>
      </c>
      <c r="AUI174" t="e">
        <v>#N/A</v>
      </c>
      <c r="AUJ174" t="e">
        <v>#N/A</v>
      </c>
      <c r="AUK174" t="e">
        <v>#N/A</v>
      </c>
      <c r="AUL174" t="e">
        <v>#N/A</v>
      </c>
      <c r="AUM174" t="e">
        <v>#N/A</v>
      </c>
      <c r="AUN174" t="e">
        <v>#N/A</v>
      </c>
      <c r="AUO174" t="e">
        <v>#N/A</v>
      </c>
      <c r="AUP174" t="e">
        <v>#N/A</v>
      </c>
      <c r="AUQ174" t="e">
        <v>#N/A</v>
      </c>
      <c r="AUR174" t="e">
        <v>#N/A</v>
      </c>
      <c r="AUS174" t="e">
        <v>#N/A</v>
      </c>
      <c r="AUT174" t="e">
        <v>#N/A</v>
      </c>
      <c r="AUU174" t="e">
        <v>#N/A</v>
      </c>
      <c r="AUV174" t="e">
        <v>#N/A</v>
      </c>
      <c r="AUW174" t="e">
        <v>#N/A</v>
      </c>
      <c r="AUX174" t="e">
        <v>#N/A</v>
      </c>
      <c r="AUY174" t="e">
        <v>#N/A</v>
      </c>
      <c r="AUZ174" t="e">
        <v>#N/A</v>
      </c>
      <c r="AVA174" t="e">
        <v>#N/A</v>
      </c>
      <c r="AVB174" t="e">
        <v>#N/A</v>
      </c>
      <c r="AVC174" t="e">
        <v>#N/A</v>
      </c>
      <c r="AVD174" t="e">
        <v>#N/A</v>
      </c>
      <c r="AVE174" t="e">
        <v>#N/A</v>
      </c>
      <c r="AVF174" t="e">
        <v>#N/A</v>
      </c>
      <c r="AVG174" t="e">
        <v>#N/A</v>
      </c>
      <c r="AVH174" t="e">
        <v>#N/A</v>
      </c>
      <c r="AVI174" t="e">
        <v>#N/A</v>
      </c>
      <c r="AVJ174" t="e">
        <v>#N/A</v>
      </c>
      <c r="AVK174" t="e">
        <v>#N/A</v>
      </c>
      <c r="AVL174" t="e">
        <v>#N/A</v>
      </c>
      <c r="AVM174" t="e">
        <v>#N/A</v>
      </c>
      <c r="AVN174" t="e">
        <v>#N/A</v>
      </c>
      <c r="AVO174" t="e">
        <v>#N/A</v>
      </c>
      <c r="AVP174" t="e">
        <v>#N/A</v>
      </c>
      <c r="AVQ174" t="e">
        <v>#N/A</v>
      </c>
      <c r="AVR174" t="e">
        <v>#N/A</v>
      </c>
      <c r="AVS174" t="e">
        <v>#N/A</v>
      </c>
      <c r="AVT174" t="e">
        <v>#N/A</v>
      </c>
      <c r="AVU174" t="e">
        <v>#N/A</v>
      </c>
      <c r="AVV174" t="e">
        <v>#N/A</v>
      </c>
      <c r="AVW174" t="e">
        <v>#N/A</v>
      </c>
      <c r="AVX174" t="e">
        <v>#N/A</v>
      </c>
      <c r="AVY174" t="e">
        <v>#N/A</v>
      </c>
      <c r="AVZ174" t="e">
        <v>#N/A</v>
      </c>
      <c r="AWA174" t="e">
        <v>#N/A</v>
      </c>
      <c r="AWB174" t="e">
        <v>#N/A</v>
      </c>
      <c r="AWC174" t="e">
        <v>#N/A</v>
      </c>
      <c r="AWD174" t="e">
        <v>#N/A</v>
      </c>
      <c r="AWE174" t="e">
        <v>#N/A</v>
      </c>
      <c r="AWF174" t="e">
        <v>#N/A</v>
      </c>
      <c r="AWG174" t="e">
        <v>#N/A</v>
      </c>
      <c r="AWH174" t="e">
        <v>#N/A</v>
      </c>
      <c r="AWI174" t="e">
        <v>#N/A</v>
      </c>
      <c r="AWJ174" t="e">
        <v>#N/A</v>
      </c>
      <c r="AWK174" t="e">
        <v>#N/A</v>
      </c>
      <c r="AWL174" t="e">
        <v>#N/A</v>
      </c>
      <c r="AWM174" t="e">
        <v>#N/A</v>
      </c>
      <c r="AWN174" t="e">
        <v>#N/A</v>
      </c>
      <c r="AWO174" t="e">
        <v>#N/A</v>
      </c>
      <c r="AWP174" t="e">
        <v>#N/A</v>
      </c>
      <c r="AWQ174" t="e">
        <v>#N/A</v>
      </c>
      <c r="AWR174" t="e">
        <v>#N/A</v>
      </c>
      <c r="AWS174" t="e">
        <v>#N/A</v>
      </c>
      <c r="AWT174" t="e">
        <v>#N/A</v>
      </c>
      <c r="AWU174" t="e">
        <v>#N/A</v>
      </c>
      <c r="AWV174" t="e">
        <v>#N/A</v>
      </c>
      <c r="AWW174" t="e">
        <v>#N/A</v>
      </c>
      <c r="AWX174" t="e">
        <v>#N/A</v>
      </c>
      <c r="AWY174" t="e">
        <v>#N/A</v>
      </c>
      <c r="AWZ174" t="e">
        <v>#N/A</v>
      </c>
      <c r="AXA174" t="e">
        <v>#N/A</v>
      </c>
      <c r="AXB174" t="e">
        <v>#N/A</v>
      </c>
      <c r="AXC174" t="e">
        <v>#N/A</v>
      </c>
      <c r="AXD174" t="e">
        <v>#N/A</v>
      </c>
      <c r="AXE174" t="e">
        <v>#N/A</v>
      </c>
      <c r="AXF174" t="e">
        <v>#N/A</v>
      </c>
      <c r="AXG174" t="e">
        <v>#N/A</v>
      </c>
      <c r="AXH174" t="e">
        <v>#N/A</v>
      </c>
      <c r="AXI174" t="e">
        <v>#N/A</v>
      </c>
      <c r="AXJ174" t="e">
        <v>#N/A</v>
      </c>
      <c r="AXK174" t="e">
        <v>#N/A</v>
      </c>
      <c r="AXL174" t="e">
        <v>#N/A</v>
      </c>
      <c r="AXM174" t="e">
        <v>#N/A</v>
      </c>
      <c r="AXN174" t="e">
        <v>#N/A</v>
      </c>
      <c r="AXO174" t="e">
        <v>#N/A</v>
      </c>
      <c r="AXP174" t="e">
        <v>#N/A</v>
      </c>
      <c r="AXQ174" t="e">
        <v>#N/A</v>
      </c>
      <c r="AXR174" t="e">
        <v>#N/A</v>
      </c>
      <c r="AXS174" t="e">
        <v>#N/A</v>
      </c>
      <c r="AXT174" t="e">
        <v>#N/A</v>
      </c>
      <c r="AXU174" t="e">
        <v>#N/A</v>
      </c>
      <c r="AXV174" t="e">
        <v>#N/A</v>
      </c>
      <c r="AXW174" t="e">
        <v>#N/A</v>
      </c>
      <c r="AXX174" t="e">
        <v>#N/A</v>
      </c>
      <c r="AXY174" t="e">
        <v>#N/A</v>
      </c>
      <c r="AXZ174" t="e">
        <v>#N/A</v>
      </c>
      <c r="AYA174" t="e">
        <v>#N/A</v>
      </c>
      <c r="AYB174" t="e">
        <v>#N/A</v>
      </c>
      <c r="AYC174" t="e">
        <v>#N/A</v>
      </c>
      <c r="AYD174" t="e">
        <v>#N/A</v>
      </c>
      <c r="AYE174" t="e">
        <v>#N/A</v>
      </c>
      <c r="AYF174" t="e">
        <v>#N/A</v>
      </c>
      <c r="AYG174" t="e">
        <v>#N/A</v>
      </c>
      <c r="AYH174" t="e">
        <v>#N/A</v>
      </c>
      <c r="AYI174" t="e">
        <v>#N/A</v>
      </c>
      <c r="AYJ174" t="e">
        <v>#N/A</v>
      </c>
      <c r="AYK174" t="e">
        <v>#N/A</v>
      </c>
      <c r="AYL174" t="e">
        <v>#N/A</v>
      </c>
      <c r="AYM174" t="e">
        <v>#N/A</v>
      </c>
      <c r="AYN174" t="e">
        <v>#N/A</v>
      </c>
      <c r="AYO174" t="e">
        <v>#N/A</v>
      </c>
      <c r="AYP174" t="e">
        <v>#N/A</v>
      </c>
      <c r="AYQ174" t="e">
        <v>#N/A</v>
      </c>
      <c r="AYR174" t="e">
        <v>#N/A</v>
      </c>
      <c r="AYS174" t="e">
        <v>#N/A</v>
      </c>
      <c r="AYT174" t="e">
        <v>#N/A</v>
      </c>
      <c r="AYU174" t="e">
        <v>#N/A</v>
      </c>
      <c r="AYV174" t="e">
        <v>#N/A</v>
      </c>
      <c r="AYW174" t="e">
        <v>#N/A</v>
      </c>
      <c r="AYX174" t="e">
        <v>#N/A</v>
      </c>
      <c r="AYY174" t="e">
        <v>#N/A</v>
      </c>
      <c r="AYZ174" t="e">
        <v>#N/A</v>
      </c>
      <c r="AZA174" t="e">
        <v>#N/A</v>
      </c>
      <c r="AZB174" t="e">
        <v>#N/A</v>
      </c>
      <c r="AZC174" t="e">
        <v>#N/A</v>
      </c>
      <c r="AZD174" t="e">
        <v>#N/A</v>
      </c>
      <c r="AZE174" t="e">
        <v>#N/A</v>
      </c>
      <c r="AZF174" t="e">
        <v>#N/A</v>
      </c>
      <c r="AZG174" t="e">
        <v>#N/A</v>
      </c>
      <c r="AZH174" t="e">
        <v>#N/A</v>
      </c>
      <c r="AZI174" t="e">
        <v>#N/A</v>
      </c>
      <c r="AZJ174" t="e">
        <v>#N/A</v>
      </c>
      <c r="AZK174" t="e">
        <v>#N/A</v>
      </c>
      <c r="AZL174" t="e">
        <v>#N/A</v>
      </c>
      <c r="AZM174" t="e">
        <v>#N/A</v>
      </c>
      <c r="AZN174" t="e">
        <v>#N/A</v>
      </c>
      <c r="AZO174" t="e">
        <v>#N/A</v>
      </c>
      <c r="AZP174" t="e">
        <v>#N/A</v>
      </c>
      <c r="AZQ174" t="e">
        <v>#N/A</v>
      </c>
      <c r="AZR174" t="e">
        <v>#N/A</v>
      </c>
      <c r="AZS174" t="e">
        <v>#N/A</v>
      </c>
      <c r="AZT174" t="e">
        <v>#N/A</v>
      </c>
      <c r="AZU174" t="e">
        <v>#N/A</v>
      </c>
      <c r="AZV174" t="e">
        <v>#N/A</v>
      </c>
      <c r="AZW174" t="e">
        <v>#N/A</v>
      </c>
      <c r="AZX174" t="e">
        <v>#N/A</v>
      </c>
      <c r="AZY174" t="e">
        <v>#N/A</v>
      </c>
      <c r="AZZ174" t="e">
        <v>#N/A</v>
      </c>
      <c r="BAA174" t="e">
        <v>#N/A</v>
      </c>
      <c r="BAB174" t="e">
        <v>#N/A</v>
      </c>
      <c r="BAC174" t="e">
        <v>#N/A</v>
      </c>
      <c r="BAD174" t="e">
        <v>#N/A</v>
      </c>
      <c r="BAE174" t="e">
        <v>#N/A</v>
      </c>
      <c r="BAF174" t="e">
        <v>#N/A</v>
      </c>
      <c r="BAG174" t="e">
        <v>#N/A</v>
      </c>
      <c r="BAH174" t="e">
        <v>#N/A</v>
      </c>
      <c r="BAI174" t="e">
        <v>#N/A</v>
      </c>
      <c r="BAJ174" t="e">
        <v>#N/A</v>
      </c>
      <c r="BAK174" t="e">
        <v>#N/A</v>
      </c>
      <c r="BAL174" t="e">
        <v>#N/A</v>
      </c>
      <c r="BAM174" t="e">
        <v>#N/A</v>
      </c>
      <c r="BAN174" t="e">
        <v>#N/A</v>
      </c>
      <c r="BAO174" t="e">
        <v>#N/A</v>
      </c>
      <c r="BAP174" t="e">
        <v>#N/A</v>
      </c>
      <c r="BAQ174" t="e">
        <v>#N/A</v>
      </c>
      <c r="BAR174" t="e">
        <v>#N/A</v>
      </c>
      <c r="BAS174" t="e">
        <v>#N/A</v>
      </c>
      <c r="BAT174" t="e">
        <v>#N/A</v>
      </c>
      <c r="BAU174" t="e">
        <v>#N/A</v>
      </c>
      <c r="BAV174" t="e">
        <v>#N/A</v>
      </c>
      <c r="BAW174" t="e">
        <v>#N/A</v>
      </c>
      <c r="BAX174" t="e">
        <v>#N/A</v>
      </c>
      <c r="BAY174" t="e">
        <v>#N/A</v>
      </c>
      <c r="BAZ174" t="e">
        <v>#N/A</v>
      </c>
      <c r="BBA174" t="e">
        <v>#N/A</v>
      </c>
      <c r="BBB174" t="e">
        <v>#N/A</v>
      </c>
      <c r="BBC174" t="e">
        <v>#N/A</v>
      </c>
      <c r="BBD174" t="e">
        <v>#N/A</v>
      </c>
      <c r="BBE174" t="e">
        <v>#N/A</v>
      </c>
      <c r="BBF174" t="e">
        <v>#N/A</v>
      </c>
      <c r="BBG174" t="e">
        <v>#N/A</v>
      </c>
      <c r="BBH174" t="e">
        <v>#N/A</v>
      </c>
      <c r="BBI174" t="e">
        <v>#N/A</v>
      </c>
      <c r="BBJ174" t="e">
        <v>#N/A</v>
      </c>
      <c r="BBK174" t="e">
        <v>#N/A</v>
      </c>
      <c r="BBL174" t="e">
        <v>#N/A</v>
      </c>
      <c r="BBM174" t="e">
        <v>#N/A</v>
      </c>
      <c r="BBN174" t="e">
        <v>#N/A</v>
      </c>
      <c r="BBO174" t="e">
        <v>#N/A</v>
      </c>
      <c r="BBP174" t="e">
        <v>#N/A</v>
      </c>
      <c r="BBQ174" t="e">
        <v>#N/A</v>
      </c>
      <c r="BBR174" t="e">
        <v>#N/A</v>
      </c>
      <c r="BBS174" t="e">
        <v>#N/A</v>
      </c>
      <c r="BBT174" t="e">
        <v>#N/A</v>
      </c>
      <c r="BBU174" t="e">
        <v>#N/A</v>
      </c>
      <c r="BBV174" t="e">
        <v>#N/A</v>
      </c>
      <c r="BBW174" t="e">
        <v>#N/A</v>
      </c>
      <c r="BBX174" t="e">
        <v>#N/A</v>
      </c>
      <c r="BBY174" t="e">
        <v>#N/A</v>
      </c>
      <c r="BBZ174" t="e">
        <v>#N/A</v>
      </c>
      <c r="BCA174" t="e">
        <v>#N/A</v>
      </c>
      <c r="BCB174" t="e">
        <v>#N/A</v>
      </c>
      <c r="BCC174" t="e">
        <v>#N/A</v>
      </c>
      <c r="BCD174" t="e">
        <v>#N/A</v>
      </c>
      <c r="BCE174" t="e">
        <v>#N/A</v>
      </c>
      <c r="BCF174" t="e">
        <v>#N/A</v>
      </c>
      <c r="BCG174" t="e">
        <v>#N/A</v>
      </c>
      <c r="BCH174" t="e">
        <v>#N/A</v>
      </c>
      <c r="BCI174" t="e">
        <v>#N/A</v>
      </c>
      <c r="BCJ174" t="e">
        <v>#N/A</v>
      </c>
      <c r="BCK174" t="e">
        <v>#N/A</v>
      </c>
      <c r="BCL174" t="e">
        <v>#N/A</v>
      </c>
      <c r="BCM174" t="e">
        <v>#N/A</v>
      </c>
      <c r="BCN174" t="e">
        <v>#N/A</v>
      </c>
      <c r="BCO174" t="e">
        <v>#N/A</v>
      </c>
      <c r="BCP174" t="e">
        <v>#N/A</v>
      </c>
      <c r="BCQ174" t="e">
        <v>#N/A</v>
      </c>
      <c r="BCR174" t="e">
        <v>#N/A</v>
      </c>
      <c r="BCS174" t="e">
        <v>#N/A</v>
      </c>
      <c r="BCT174" t="e">
        <v>#N/A</v>
      </c>
      <c r="BCU174" t="e">
        <v>#N/A</v>
      </c>
      <c r="BCV174" t="e">
        <v>#N/A</v>
      </c>
      <c r="BCW174" t="e">
        <v>#N/A</v>
      </c>
      <c r="BCX174" t="e">
        <v>#N/A</v>
      </c>
      <c r="BCY174" t="e">
        <v>#N/A</v>
      </c>
      <c r="BCZ174" t="e">
        <v>#N/A</v>
      </c>
      <c r="BDA174" t="e">
        <v>#N/A</v>
      </c>
      <c r="BDB174" t="e">
        <v>#N/A</v>
      </c>
      <c r="BDC174" t="e">
        <v>#N/A</v>
      </c>
      <c r="BDD174" t="e">
        <v>#N/A</v>
      </c>
      <c r="BDE174" t="e">
        <v>#N/A</v>
      </c>
      <c r="BDF174" t="e">
        <v>#N/A</v>
      </c>
      <c r="BDG174" t="e">
        <v>#N/A</v>
      </c>
      <c r="BDH174" t="e">
        <v>#N/A</v>
      </c>
      <c r="BDI174" t="e">
        <v>#N/A</v>
      </c>
      <c r="BDJ174" t="e">
        <v>#N/A</v>
      </c>
      <c r="BDK174" t="e">
        <v>#N/A</v>
      </c>
    </row>
    <row r="175" spans="2:1467" x14ac:dyDescent="0.15">
      <c r="B175" s="1">
        <v>172</v>
      </c>
      <c r="D175">
        <v>172.44</v>
      </c>
      <c r="E175">
        <v>172.89</v>
      </c>
      <c r="F175">
        <v>173.33</v>
      </c>
      <c r="G175">
        <v>173.78</v>
      </c>
      <c r="H175">
        <v>174.22</v>
      </c>
      <c r="I175">
        <v>174.66</v>
      </c>
      <c r="J175">
        <v>175.11</v>
      </c>
      <c r="K175">
        <v>175.55</v>
      </c>
      <c r="L175">
        <v>175.99</v>
      </c>
      <c r="M175">
        <v>176.44</v>
      </c>
      <c r="N175">
        <v>176.88</v>
      </c>
      <c r="O175">
        <v>177.33</v>
      </c>
      <c r="P175">
        <v>177.77</v>
      </c>
      <c r="Q175">
        <v>178.21</v>
      </c>
      <c r="R175">
        <v>178.66</v>
      </c>
      <c r="S175">
        <v>179.1</v>
      </c>
      <c r="T175">
        <v>179.55</v>
      </c>
      <c r="U175">
        <v>179.99</v>
      </c>
      <c r="V175">
        <v>180.43</v>
      </c>
      <c r="W175">
        <v>180.88</v>
      </c>
      <c r="X175">
        <v>181.32</v>
      </c>
      <c r="Y175">
        <v>181.77</v>
      </c>
      <c r="Z175">
        <v>182.21</v>
      </c>
      <c r="AA175">
        <v>182.65</v>
      </c>
      <c r="AB175">
        <v>183.1</v>
      </c>
      <c r="AC175">
        <v>183.54</v>
      </c>
      <c r="AD175">
        <v>183.98</v>
      </c>
      <c r="AE175">
        <v>184.43</v>
      </c>
      <c r="AF175">
        <v>184.87</v>
      </c>
      <c r="AG175">
        <v>185.32</v>
      </c>
      <c r="AH175">
        <v>185.76</v>
      </c>
      <c r="AI175">
        <v>186.31</v>
      </c>
      <c r="AJ175">
        <v>186.87</v>
      </c>
      <c r="AK175">
        <v>187.42</v>
      </c>
      <c r="AL175">
        <v>187.98</v>
      </c>
      <c r="AM175">
        <v>188.53</v>
      </c>
      <c r="AN175">
        <v>189.09</v>
      </c>
      <c r="AO175">
        <v>189.64</v>
      </c>
      <c r="AP175">
        <v>190.2</v>
      </c>
      <c r="AQ175">
        <v>190.75</v>
      </c>
      <c r="AR175">
        <v>191.31</v>
      </c>
      <c r="AS175">
        <v>191.86</v>
      </c>
      <c r="AT175">
        <v>192.42</v>
      </c>
      <c r="AU175">
        <v>192.97</v>
      </c>
      <c r="AV175">
        <v>193.53</v>
      </c>
      <c r="AW175">
        <v>194.08</v>
      </c>
      <c r="AX175">
        <v>194.64</v>
      </c>
      <c r="AY175">
        <v>195.19</v>
      </c>
      <c r="AZ175">
        <v>195.75</v>
      </c>
      <c r="BA175">
        <v>196.3</v>
      </c>
      <c r="BB175">
        <v>196.86</v>
      </c>
      <c r="BC175">
        <v>197.41</v>
      </c>
      <c r="BD175">
        <v>197.97</v>
      </c>
      <c r="BE175">
        <v>198.52</v>
      </c>
      <c r="BF175">
        <v>199.08</v>
      </c>
      <c r="BG175">
        <v>199.63</v>
      </c>
      <c r="BH175">
        <v>200.19</v>
      </c>
      <c r="BI175">
        <v>200.74</v>
      </c>
      <c r="BJ175">
        <v>201.3</v>
      </c>
      <c r="BK175">
        <v>201.85</v>
      </c>
      <c r="BL175">
        <v>202.41</v>
      </c>
      <c r="BM175">
        <v>202.96</v>
      </c>
      <c r="BN175">
        <v>203.54</v>
      </c>
      <c r="BO175">
        <v>204.11</v>
      </c>
      <c r="BP175">
        <v>204.69</v>
      </c>
      <c r="BQ175">
        <v>205.26</v>
      </c>
      <c r="BR175">
        <v>205.84</v>
      </c>
      <c r="BS175">
        <v>206.41</v>
      </c>
      <c r="BT175">
        <v>206.99</v>
      </c>
      <c r="BU175">
        <v>207.56</v>
      </c>
      <c r="BV175">
        <v>208.14</v>
      </c>
      <c r="BW175">
        <v>208.71</v>
      </c>
      <c r="BX175">
        <v>209.29</v>
      </c>
      <c r="BY175">
        <v>209.86</v>
      </c>
      <c r="BZ175">
        <v>210.44</v>
      </c>
      <c r="CA175">
        <v>211.01</v>
      </c>
      <c r="CB175">
        <v>211.59</v>
      </c>
      <c r="CC175">
        <v>212.16</v>
      </c>
      <c r="CD175">
        <v>212.74</v>
      </c>
      <c r="CE175">
        <v>213.32</v>
      </c>
      <c r="CF175">
        <v>213.89</v>
      </c>
      <c r="CG175">
        <v>214.47</v>
      </c>
      <c r="CH175">
        <v>215.04</v>
      </c>
      <c r="CI175">
        <v>215.62</v>
      </c>
      <c r="CJ175">
        <v>216.19</v>
      </c>
      <c r="CK175">
        <v>216.77</v>
      </c>
      <c r="CL175">
        <v>217.34</v>
      </c>
      <c r="CM175">
        <v>217.92</v>
      </c>
      <c r="CN175">
        <v>218.49</v>
      </c>
      <c r="CO175">
        <v>219.07</v>
      </c>
      <c r="CP175">
        <v>219.64</v>
      </c>
      <c r="CQ175">
        <v>220.22</v>
      </c>
      <c r="CR175">
        <v>220.79</v>
      </c>
      <c r="CS175">
        <v>221.37</v>
      </c>
      <c r="CT175">
        <v>221.94</v>
      </c>
      <c r="CU175">
        <v>222.51</v>
      </c>
      <c r="CV175">
        <v>223.09</v>
      </c>
      <c r="CW175">
        <v>223.66</v>
      </c>
      <c r="CX175">
        <v>224.23</v>
      </c>
      <c r="CY175">
        <v>224.81</v>
      </c>
      <c r="CZ175">
        <v>225.38</v>
      </c>
      <c r="DA175">
        <v>225.95</v>
      </c>
      <c r="DB175">
        <v>226.53</v>
      </c>
      <c r="DC175">
        <v>227.1</v>
      </c>
      <c r="DD175">
        <v>227.67</v>
      </c>
      <c r="DE175">
        <v>228.25</v>
      </c>
      <c r="DF175">
        <v>228.82</v>
      </c>
      <c r="DG175">
        <v>229.39</v>
      </c>
      <c r="DH175">
        <v>229.97</v>
      </c>
      <c r="DI175">
        <v>230.54</v>
      </c>
      <c r="DJ175">
        <v>231.11</v>
      </c>
      <c r="DK175">
        <v>231.69</v>
      </c>
      <c r="DL175">
        <v>232.26</v>
      </c>
      <c r="DM175">
        <v>232.83</v>
      </c>
      <c r="DN175">
        <v>233.41</v>
      </c>
      <c r="DO175">
        <v>233.98</v>
      </c>
      <c r="DP175">
        <v>234.55</v>
      </c>
      <c r="DQ175">
        <v>235.13</v>
      </c>
      <c r="DR175">
        <v>235.7</v>
      </c>
      <c r="DS175">
        <v>236.27</v>
      </c>
      <c r="DT175">
        <v>236.85</v>
      </c>
      <c r="DU175">
        <v>237.42</v>
      </c>
      <c r="DV175">
        <v>237.99</v>
      </c>
      <c r="DW175">
        <v>238.44</v>
      </c>
      <c r="DX175">
        <v>238.88</v>
      </c>
      <c r="DY175">
        <v>239.33</v>
      </c>
      <c r="DZ175">
        <v>239.77</v>
      </c>
      <c r="EA175">
        <v>240.21</v>
      </c>
      <c r="EB175">
        <v>240.66</v>
      </c>
      <c r="EC175">
        <v>241.1</v>
      </c>
      <c r="ED175">
        <v>241.54</v>
      </c>
      <c r="EE175">
        <v>241.99</v>
      </c>
      <c r="EF175">
        <v>242.43</v>
      </c>
      <c r="EG175">
        <v>242.88</v>
      </c>
      <c r="EH175">
        <v>243.32</v>
      </c>
      <c r="EI175">
        <v>243.76</v>
      </c>
      <c r="EJ175">
        <v>244.21</v>
      </c>
      <c r="EK175">
        <v>244.65</v>
      </c>
      <c r="EL175">
        <v>245.1</v>
      </c>
      <c r="EM175">
        <v>245.54</v>
      </c>
      <c r="EN175">
        <v>245.98</v>
      </c>
      <c r="EO175">
        <v>246.43</v>
      </c>
      <c r="EP175">
        <v>246.87</v>
      </c>
      <c r="EQ175">
        <v>247.31</v>
      </c>
      <c r="ER175">
        <v>247.76</v>
      </c>
      <c r="ES175">
        <v>248.2</v>
      </c>
      <c r="ET175">
        <v>248.65</v>
      </c>
      <c r="EU175">
        <v>249.09</v>
      </c>
      <c r="EV175">
        <v>249.53</v>
      </c>
      <c r="EW175">
        <v>249.98</v>
      </c>
      <c r="EX175">
        <v>250.42</v>
      </c>
      <c r="EY175">
        <v>250.87</v>
      </c>
      <c r="EZ175">
        <v>251.31</v>
      </c>
      <c r="FA175">
        <v>251.75</v>
      </c>
      <c r="FB175">
        <v>252.04</v>
      </c>
      <c r="FC175">
        <v>252.33</v>
      </c>
      <c r="FD175">
        <v>252.61</v>
      </c>
      <c r="FE175">
        <v>252.9</v>
      </c>
      <c r="FF175">
        <v>253.19</v>
      </c>
      <c r="FG175">
        <v>253.47</v>
      </c>
      <c r="FH175">
        <v>253.76</v>
      </c>
      <c r="FI175">
        <v>254.05</v>
      </c>
      <c r="FJ175">
        <v>254.33</v>
      </c>
      <c r="FK175">
        <v>254.62</v>
      </c>
      <c r="FL175">
        <v>254.91</v>
      </c>
      <c r="FM175">
        <v>255.19</v>
      </c>
      <c r="FN175">
        <v>255.48</v>
      </c>
      <c r="FO175">
        <v>255.77</v>
      </c>
      <c r="FP175">
        <v>256.05</v>
      </c>
      <c r="FQ175">
        <v>256.33999999999997</v>
      </c>
      <c r="FR175">
        <v>256.63</v>
      </c>
      <c r="FS175">
        <v>256.91000000000003</v>
      </c>
      <c r="FT175">
        <v>257.2</v>
      </c>
      <c r="FU175">
        <v>257.49</v>
      </c>
      <c r="FV175">
        <v>257.77</v>
      </c>
      <c r="FW175">
        <v>258.06</v>
      </c>
      <c r="FX175">
        <v>258.35000000000002</v>
      </c>
      <c r="FY175">
        <v>258.63</v>
      </c>
      <c r="FZ175">
        <v>258.92</v>
      </c>
      <c r="GA175">
        <v>259.20999999999998</v>
      </c>
      <c r="GB175">
        <v>259.49</v>
      </c>
      <c r="GC175">
        <v>259.77999999999997</v>
      </c>
      <c r="GD175">
        <v>260.07</v>
      </c>
      <c r="GE175">
        <v>260.35000000000002</v>
      </c>
      <c r="GF175">
        <v>260.54000000000002</v>
      </c>
      <c r="GG175">
        <v>260.73</v>
      </c>
      <c r="GH175">
        <v>260.91000000000003</v>
      </c>
      <c r="GI175">
        <v>261.10000000000002</v>
      </c>
      <c r="GJ175">
        <v>261.29000000000002</v>
      </c>
      <c r="GK175">
        <v>261.48</v>
      </c>
      <c r="GL175">
        <v>261.66000000000003</v>
      </c>
      <c r="GM175">
        <v>261.85000000000002</v>
      </c>
      <c r="GN175">
        <v>262.04000000000002</v>
      </c>
      <c r="GO175">
        <v>262.22000000000003</v>
      </c>
      <c r="GP175">
        <v>262.41000000000003</v>
      </c>
      <c r="GQ175">
        <v>262.60000000000002</v>
      </c>
      <c r="GR175">
        <v>262.77999999999997</v>
      </c>
      <c r="GS175">
        <v>262.97000000000003</v>
      </c>
      <c r="GT175">
        <v>263.16000000000003</v>
      </c>
      <c r="GU175">
        <v>263.33999999999997</v>
      </c>
      <c r="GV175">
        <v>263.52999999999997</v>
      </c>
      <c r="GW175">
        <v>263.72000000000003</v>
      </c>
      <c r="GX175">
        <v>263.89999999999998</v>
      </c>
      <c r="GY175">
        <v>264.08999999999997</v>
      </c>
      <c r="GZ175">
        <v>264.27999999999997</v>
      </c>
      <c r="HA175">
        <v>264.47000000000003</v>
      </c>
      <c r="HB175">
        <v>264.64999999999998</v>
      </c>
      <c r="HC175">
        <v>264.83999999999997</v>
      </c>
      <c r="HD175">
        <v>265.02999999999997</v>
      </c>
      <c r="HE175">
        <v>265.20999999999998</v>
      </c>
      <c r="HF175">
        <v>265.39999999999998</v>
      </c>
      <c r="HG175">
        <v>265.58999999999997</v>
      </c>
      <c r="HH175">
        <v>265.77</v>
      </c>
      <c r="HI175">
        <v>265.95999999999998</v>
      </c>
      <c r="HJ175">
        <v>266.14999999999998</v>
      </c>
      <c r="HK175">
        <v>266.33</v>
      </c>
      <c r="HL175">
        <v>266.52</v>
      </c>
      <c r="HM175">
        <v>266.70999999999998</v>
      </c>
      <c r="HN175">
        <v>266.89</v>
      </c>
      <c r="HO175">
        <v>267.08</v>
      </c>
      <c r="HP175">
        <v>267.27</v>
      </c>
      <c r="HQ175">
        <v>267.45999999999998</v>
      </c>
      <c r="HR175">
        <v>267.64</v>
      </c>
      <c r="HS175">
        <v>267.83</v>
      </c>
      <c r="HT175">
        <v>268.02</v>
      </c>
      <c r="HU175">
        <v>268.2</v>
      </c>
      <c r="HV175">
        <v>268.39</v>
      </c>
      <c r="HW175">
        <v>268.58</v>
      </c>
      <c r="HX175">
        <v>268.76</v>
      </c>
      <c r="HY175">
        <v>268.95</v>
      </c>
      <c r="HZ175">
        <v>269.14</v>
      </c>
      <c r="IA175">
        <v>269.32</v>
      </c>
      <c r="IB175">
        <v>269.51</v>
      </c>
      <c r="IC175">
        <v>269.7</v>
      </c>
      <c r="ID175">
        <v>269.89</v>
      </c>
      <c r="IE175">
        <v>270.07</v>
      </c>
      <c r="IF175">
        <v>270.26</v>
      </c>
      <c r="IG175">
        <v>270.45</v>
      </c>
      <c r="IH175">
        <v>270.63</v>
      </c>
      <c r="II175">
        <v>270.82</v>
      </c>
      <c r="IJ175">
        <v>271.01</v>
      </c>
      <c r="IK175">
        <v>271.19</v>
      </c>
      <c r="IL175">
        <v>271.38</v>
      </c>
      <c r="IM175">
        <v>271.57</v>
      </c>
      <c r="IN175">
        <v>271.75</v>
      </c>
      <c r="IO175">
        <v>271.94</v>
      </c>
      <c r="IP175">
        <v>272.13</v>
      </c>
      <c r="IQ175">
        <v>272.31</v>
      </c>
      <c r="IR175">
        <v>272.49</v>
      </c>
      <c r="IS175">
        <v>272.68</v>
      </c>
      <c r="IT175">
        <v>272.86</v>
      </c>
      <c r="IU175">
        <v>273.05</v>
      </c>
      <c r="IV175">
        <v>273.23</v>
      </c>
      <c r="IW175">
        <v>273.42</v>
      </c>
      <c r="IX175">
        <v>273.60000000000002</v>
      </c>
      <c r="IY175">
        <v>273.77999999999997</v>
      </c>
      <c r="IZ175">
        <v>273.97000000000003</v>
      </c>
      <c r="JA175">
        <v>274.14999999999998</v>
      </c>
      <c r="JB175">
        <v>274.33999999999997</v>
      </c>
      <c r="JC175">
        <v>274.52</v>
      </c>
      <c r="JD175">
        <v>274.70999999999998</v>
      </c>
      <c r="JE175">
        <v>274.89</v>
      </c>
      <c r="JF175">
        <v>275.07</v>
      </c>
      <c r="JG175">
        <v>275.26</v>
      </c>
      <c r="JH175">
        <v>275.44</v>
      </c>
      <c r="JI175">
        <v>275.63</v>
      </c>
      <c r="JJ175">
        <v>275.81</v>
      </c>
      <c r="JK175">
        <v>276</v>
      </c>
      <c r="JL175">
        <v>276.18</v>
      </c>
      <c r="JM175">
        <v>276.36</v>
      </c>
      <c r="JN175">
        <v>276.55</v>
      </c>
      <c r="JO175">
        <v>276.73</v>
      </c>
      <c r="JP175">
        <v>276.92</v>
      </c>
      <c r="JQ175">
        <v>277.10000000000002</v>
      </c>
      <c r="JR175">
        <v>277.29000000000002</v>
      </c>
      <c r="JS175">
        <v>277.47000000000003</v>
      </c>
      <c r="JT175">
        <v>277.66000000000003</v>
      </c>
      <c r="JU175">
        <v>277.85000000000002</v>
      </c>
      <c r="JV175">
        <v>278.04000000000002</v>
      </c>
      <c r="JW175">
        <v>278.22000000000003</v>
      </c>
      <c r="JX175">
        <v>278.41000000000003</v>
      </c>
      <c r="JY175">
        <v>278.60000000000002</v>
      </c>
      <c r="JZ175">
        <v>278.77999999999997</v>
      </c>
      <c r="KA175">
        <v>278.97000000000003</v>
      </c>
      <c r="KB175">
        <v>279.16000000000003</v>
      </c>
      <c r="KC175">
        <v>279.33999999999997</v>
      </c>
      <c r="KD175">
        <v>279.52999999999997</v>
      </c>
      <c r="KE175">
        <v>279.72000000000003</v>
      </c>
      <c r="KF175">
        <v>279.89999999999998</v>
      </c>
      <c r="KG175">
        <v>280.08999999999997</v>
      </c>
      <c r="KH175">
        <v>280.27999999999997</v>
      </c>
      <c r="KI175">
        <v>280.47000000000003</v>
      </c>
      <c r="KJ175">
        <v>280.64999999999998</v>
      </c>
      <c r="KK175">
        <v>280.83999999999997</v>
      </c>
      <c r="KL175">
        <v>281.02999999999997</v>
      </c>
      <c r="KM175">
        <v>281.20999999999998</v>
      </c>
      <c r="KN175">
        <v>281.39999999999998</v>
      </c>
      <c r="KO175">
        <v>281.58999999999997</v>
      </c>
      <c r="KP175">
        <v>281.77</v>
      </c>
      <c r="KQ175">
        <v>281.95999999999998</v>
      </c>
      <c r="KR175">
        <v>282.14999999999998</v>
      </c>
      <c r="KS175">
        <v>282.33</v>
      </c>
      <c r="KT175">
        <v>282.52</v>
      </c>
      <c r="KU175">
        <v>282.70999999999998</v>
      </c>
      <c r="KV175">
        <v>282.89</v>
      </c>
      <c r="KW175">
        <v>283.17</v>
      </c>
      <c r="KX175">
        <v>283.44</v>
      </c>
      <c r="KY175">
        <v>283.70999999999998</v>
      </c>
      <c r="KZ175">
        <v>283.98</v>
      </c>
      <c r="LA175">
        <v>284.25</v>
      </c>
      <c r="LB175">
        <v>284.52</v>
      </c>
      <c r="LC175">
        <v>284.8</v>
      </c>
      <c r="LD175">
        <v>285.07</v>
      </c>
      <c r="LE175">
        <v>285.33999999999997</v>
      </c>
      <c r="LF175">
        <v>285.61</v>
      </c>
      <c r="LG175">
        <v>285.88</v>
      </c>
      <c r="LH175">
        <v>286.14999999999998</v>
      </c>
      <c r="LI175">
        <v>286.43</v>
      </c>
      <c r="LJ175">
        <v>286.7</v>
      </c>
      <c r="LK175">
        <v>286.97000000000003</v>
      </c>
      <c r="LL175">
        <v>287.24</v>
      </c>
      <c r="LM175">
        <v>287.51</v>
      </c>
      <c r="LN175">
        <v>287.77999999999997</v>
      </c>
      <c r="LO175">
        <v>288.05</v>
      </c>
      <c r="LP175">
        <v>288.33</v>
      </c>
      <c r="LQ175">
        <v>288.60000000000002</v>
      </c>
      <c r="LR175">
        <v>288.87</v>
      </c>
      <c r="LS175">
        <v>289.14</v>
      </c>
      <c r="LT175">
        <v>289.41000000000003</v>
      </c>
      <c r="LU175">
        <v>289.68</v>
      </c>
      <c r="LV175">
        <v>289.95999999999998</v>
      </c>
      <c r="LW175">
        <v>290.23</v>
      </c>
      <c r="LX175">
        <v>290.5</v>
      </c>
      <c r="LY175">
        <v>290.77</v>
      </c>
      <c r="LZ175">
        <v>291.04000000000002</v>
      </c>
      <c r="MA175">
        <v>291.3</v>
      </c>
      <c r="MB175">
        <v>291.57</v>
      </c>
      <c r="MC175">
        <v>291.83</v>
      </c>
      <c r="MD175">
        <v>292.08999999999997</v>
      </c>
      <c r="ME175">
        <v>292.36</v>
      </c>
      <c r="MF175">
        <v>292.62</v>
      </c>
      <c r="MG175">
        <v>292.88</v>
      </c>
      <c r="MH175">
        <v>293.14</v>
      </c>
      <c r="MI175">
        <v>293.41000000000003</v>
      </c>
      <c r="MJ175">
        <v>293.67</v>
      </c>
      <c r="MK175">
        <v>293.93</v>
      </c>
      <c r="ML175">
        <v>294.2</v>
      </c>
      <c r="MM175">
        <v>294.45999999999998</v>
      </c>
      <c r="MN175">
        <v>294.72000000000003</v>
      </c>
      <c r="MO175">
        <v>294.98</v>
      </c>
      <c r="MP175">
        <v>295.25</v>
      </c>
      <c r="MQ175">
        <v>295.51</v>
      </c>
      <c r="MR175">
        <v>295.77</v>
      </c>
      <c r="MS175">
        <v>296.04000000000002</v>
      </c>
      <c r="MT175">
        <v>296.3</v>
      </c>
      <c r="MU175">
        <v>296.56</v>
      </c>
      <c r="MV175">
        <v>296.82</v>
      </c>
      <c r="MW175">
        <v>297.08999999999997</v>
      </c>
      <c r="MX175">
        <v>297.35000000000002</v>
      </c>
      <c r="MY175">
        <v>297.61</v>
      </c>
      <c r="MZ175">
        <v>297.88</v>
      </c>
      <c r="NA175">
        <v>298.14</v>
      </c>
      <c r="NB175">
        <v>298.39999999999998</v>
      </c>
      <c r="NC175">
        <v>298.66000000000003</v>
      </c>
      <c r="ND175">
        <v>298.93</v>
      </c>
      <c r="NE175">
        <v>299.19</v>
      </c>
      <c r="NF175">
        <v>299.58</v>
      </c>
      <c r="NG175">
        <v>300.16000000000003</v>
      </c>
      <c r="NH175">
        <v>300.74</v>
      </c>
      <c r="NI175">
        <v>301.31</v>
      </c>
      <c r="NJ175">
        <v>301.89</v>
      </c>
      <c r="NK175">
        <v>302.47000000000003</v>
      </c>
      <c r="NL175">
        <v>303.05</v>
      </c>
      <c r="NM175">
        <v>303.63</v>
      </c>
      <c r="NN175">
        <v>304.20999999999998</v>
      </c>
      <c r="NO175">
        <v>304.79000000000002</v>
      </c>
      <c r="NP175">
        <v>305.37</v>
      </c>
      <c r="NQ175">
        <v>305.94</v>
      </c>
      <c r="NR175">
        <v>306.52</v>
      </c>
      <c r="NS175">
        <v>307.10000000000002</v>
      </c>
      <c r="NT175">
        <v>307.68</v>
      </c>
      <c r="NU175">
        <v>308.26</v>
      </c>
      <c r="NV175">
        <v>308.83999999999997</v>
      </c>
      <c r="NW175">
        <v>309.42</v>
      </c>
      <c r="NX175">
        <v>310</v>
      </c>
      <c r="NY175">
        <v>310.57</v>
      </c>
      <c r="NZ175">
        <v>311.14999999999998</v>
      </c>
      <c r="OA175">
        <v>311.73</v>
      </c>
      <c r="OB175">
        <v>312.31</v>
      </c>
      <c r="OC175">
        <v>312.89</v>
      </c>
      <c r="OD175">
        <v>313.47000000000003</v>
      </c>
      <c r="OE175">
        <v>314.05</v>
      </c>
      <c r="OF175">
        <v>314.63</v>
      </c>
      <c r="OG175">
        <v>315.2</v>
      </c>
      <c r="OH175">
        <v>315.77999999999997</v>
      </c>
      <c r="OI175">
        <v>316.36</v>
      </c>
      <c r="OJ175">
        <v>316.94</v>
      </c>
      <c r="OK175">
        <v>317.81</v>
      </c>
      <c r="OL175">
        <v>318.68</v>
      </c>
      <c r="OM175">
        <v>319.54000000000002</v>
      </c>
      <c r="ON175">
        <v>320.41000000000003</v>
      </c>
      <c r="OO175">
        <v>321.27999999999997</v>
      </c>
      <c r="OP175">
        <v>322.14999999999998</v>
      </c>
      <c r="OQ175">
        <v>323.02</v>
      </c>
      <c r="OR175">
        <v>323.88</v>
      </c>
      <c r="OS175">
        <v>324.75</v>
      </c>
      <c r="OT175">
        <v>325.62</v>
      </c>
      <c r="OU175">
        <v>326.49</v>
      </c>
      <c r="OV175">
        <v>327.36</v>
      </c>
      <c r="OW175">
        <v>328.22</v>
      </c>
      <c r="OX175">
        <v>329.09</v>
      </c>
      <c r="OY175">
        <v>329.96</v>
      </c>
      <c r="OZ175">
        <v>330.83</v>
      </c>
      <c r="PA175">
        <v>331.7</v>
      </c>
      <c r="PB175">
        <v>332.57</v>
      </c>
      <c r="PC175">
        <v>333.43</v>
      </c>
      <c r="PD175">
        <v>334.3</v>
      </c>
      <c r="PE175">
        <v>335.17</v>
      </c>
      <c r="PF175">
        <v>336.04</v>
      </c>
      <c r="PG175">
        <v>336.91</v>
      </c>
      <c r="PH175">
        <v>337.77</v>
      </c>
      <c r="PI175">
        <v>338.64</v>
      </c>
      <c r="PJ175">
        <v>339.51</v>
      </c>
      <c r="PK175">
        <v>340.38</v>
      </c>
      <c r="PL175">
        <v>341.25</v>
      </c>
      <c r="PM175">
        <v>342.11</v>
      </c>
      <c r="PN175">
        <v>342.98</v>
      </c>
      <c r="PO175">
        <v>343.85</v>
      </c>
      <c r="PP175">
        <v>344.69</v>
      </c>
      <c r="PQ175">
        <v>345.52</v>
      </c>
      <c r="PR175">
        <v>346.36</v>
      </c>
      <c r="PS175">
        <v>347.19</v>
      </c>
      <c r="PT175">
        <v>348.03</v>
      </c>
      <c r="PU175">
        <v>348.87</v>
      </c>
      <c r="PV175">
        <v>349.7</v>
      </c>
      <c r="PW175">
        <v>350.54</v>
      </c>
      <c r="PX175">
        <v>351.37</v>
      </c>
      <c r="PY175">
        <v>352.21</v>
      </c>
      <c r="PZ175">
        <v>353.05</v>
      </c>
      <c r="QA175">
        <v>353.88</v>
      </c>
      <c r="QB175">
        <v>354.72</v>
      </c>
      <c r="QC175">
        <v>355.55</v>
      </c>
      <c r="QD175">
        <v>356.39</v>
      </c>
      <c r="QE175">
        <v>357.22</v>
      </c>
      <c r="QF175">
        <v>358.06</v>
      </c>
      <c r="QG175">
        <v>358.9</v>
      </c>
      <c r="QH175">
        <v>359.73</v>
      </c>
      <c r="QI175">
        <v>360.57</v>
      </c>
      <c r="QJ175">
        <v>361.4</v>
      </c>
      <c r="QK175">
        <v>362.24</v>
      </c>
      <c r="QL175">
        <v>363.08</v>
      </c>
      <c r="QM175">
        <v>363.91</v>
      </c>
      <c r="QN175">
        <v>364.75</v>
      </c>
      <c r="QO175">
        <v>365.58</v>
      </c>
      <c r="QP175">
        <v>366.42</v>
      </c>
      <c r="QQ175">
        <v>367.26</v>
      </c>
      <c r="QR175">
        <v>368.09</v>
      </c>
      <c r="QS175">
        <v>368.93</v>
      </c>
      <c r="QT175">
        <v>369.76</v>
      </c>
      <c r="QU175">
        <v>370.59</v>
      </c>
      <c r="QV175">
        <v>371.42</v>
      </c>
      <c r="QW175">
        <v>372.26</v>
      </c>
      <c r="QX175">
        <v>373.09</v>
      </c>
      <c r="QY175">
        <v>373.92</v>
      </c>
      <c r="QZ175">
        <v>374.75</v>
      </c>
      <c r="RA175">
        <v>375.58</v>
      </c>
      <c r="RB175">
        <v>376.41</v>
      </c>
      <c r="RC175">
        <v>377.24</v>
      </c>
      <c r="RD175">
        <v>378.07</v>
      </c>
      <c r="RE175">
        <v>378.9</v>
      </c>
      <c r="RF175">
        <v>379.73</v>
      </c>
      <c r="RG175">
        <v>380.56</v>
      </c>
      <c r="RH175">
        <v>381.39</v>
      </c>
      <c r="RI175">
        <v>382.22</v>
      </c>
      <c r="RJ175">
        <v>383.05</v>
      </c>
      <c r="RK175">
        <v>383.88</v>
      </c>
      <c r="RL175">
        <v>384.71</v>
      </c>
      <c r="RM175">
        <v>385.54</v>
      </c>
      <c r="RN175">
        <v>386.37</v>
      </c>
      <c r="RO175">
        <v>387.21</v>
      </c>
      <c r="RP175">
        <v>388.04</v>
      </c>
      <c r="RQ175">
        <v>388.87</v>
      </c>
      <c r="RR175">
        <v>389.7</v>
      </c>
      <c r="RS175">
        <v>390.53</v>
      </c>
      <c r="RT175">
        <v>391.36</v>
      </c>
      <c r="RU175">
        <v>392.19</v>
      </c>
      <c r="RV175">
        <v>393.02</v>
      </c>
      <c r="RW175">
        <v>393.85</v>
      </c>
      <c r="RX175">
        <v>394.68</v>
      </c>
      <c r="RY175">
        <v>395.32</v>
      </c>
      <c r="RZ175">
        <v>395.97</v>
      </c>
      <c r="SA175">
        <v>396.61</v>
      </c>
      <c r="SB175">
        <v>397.25</v>
      </c>
      <c r="SC175">
        <v>397.9</v>
      </c>
      <c r="SD175">
        <v>398.54</v>
      </c>
      <c r="SE175">
        <v>399.18</v>
      </c>
      <c r="SF175">
        <v>399.82</v>
      </c>
      <c r="SG175">
        <v>400.47</v>
      </c>
      <c r="SH175">
        <v>401.11</v>
      </c>
      <c r="SI175">
        <v>401.75</v>
      </c>
      <c r="SJ175">
        <v>402.4</v>
      </c>
      <c r="SK175">
        <v>403.04</v>
      </c>
      <c r="SL175">
        <v>403.68</v>
      </c>
      <c r="SM175">
        <v>404.33</v>
      </c>
      <c r="SN175">
        <v>404.97</v>
      </c>
      <c r="SO175">
        <v>405.61</v>
      </c>
      <c r="SP175">
        <v>406.25</v>
      </c>
      <c r="SQ175">
        <v>406.9</v>
      </c>
      <c r="SR175">
        <v>407.54</v>
      </c>
      <c r="SS175">
        <v>408.18</v>
      </c>
      <c r="ST175">
        <v>408.83</v>
      </c>
      <c r="SU175">
        <v>409.47</v>
      </c>
      <c r="SV175">
        <v>410.11</v>
      </c>
      <c r="SW175">
        <v>410.76</v>
      </c>
      <c r="SX175">
        <v>411.4</v>
      </c>
      <c r="SY175">
        <v>412.04</v>
      </c>
      <c r="SZ175">
        <v>412.68</v>
      </c>
      <c r="TA175">
        <v>413.33</v>
      </c>
      <c r="TB175">
        <v>413.97</v>
      </c>
      <c r="TC175">
        <v>414.61</v>
      </c>
      <c r="TD175">
        <v>415.01</v>
      </c>
      <c r="TE175">
        <v>415.41</v>
      </c>
      <c r="TF175">
        <v>415.81</v>
      </c>
      <c r="TG175">
        <v>416.21</v>
      </c>
      <c r="TH175">
        <v>416.61</v>
      </c>
      <c r="TI175">
        <v>417.01</v>
      </c>
      <c r="TJ175">
        <v>417.4</v>
      </c>
      <c r="TK175">
        <v>417.8</v>
      </c>
      <c r="TL175">
        <v>418.2</v>
      </c>
      <c r="TM175">
        <v>418.6</v>
      </c>
      <c r="TN175">
        <v>419</v>
      </c>
      <c r="TO175">
        <v>419.4</v>
      </c>
      <c r="TP175">
        <v>419.8</v>
      </c>
      <c r="TQ175">
        <v>420.19</v>
      </c>
      <c r="TR175">
        <v>420.59</v>
      </c>
      <c r="TS175">
        <v>420.99</v>
      </c>
      <c r="TT175">
        <v>421.39</v>
      </c>
      <c r="TU175">
        <v>421.79</v>
      </c>
      <c r="TV175">
        <v>422.19</v>
      </c>
      <c r="TW175">
        <v>422.59</v>
      </c>
      <c r="TX175">
        <v>422.99</v>
      </c>
      <c r="TY175">
        <v>423.38</v>
      </c>
      <c r="TZ175">
        <v>423.78</v>
      </c>
      <c r="UA175">
        <v>424.18</v>
      </c>
      <c r="UB175">
        <v>424.58</v>
      </c>
      <c r="UC175">
        <v>424.98</v>
      </c>
      <c r="UD175">
        <v>425.38</v>
      </c>
      <c r="UE175">
        <v>425.78</v>
      </c>
      <c r="UF175">
        <v>426.17</v>
      </c>
      <c r="UG175">
        <v>426.57</v>
      </c>
      <c r="UH175">
        <v>426.57</v>
      </c>
      <c r="UI175">
        <v>426.57</v>
      </c>
      <c r="UJ175">
        <v>426.57</v>
      </c>
      <c r="UK175">
        <v>426.57</v>
      </c>
      <c r="UL175">
        <v>426.57</v>
      </c>
      <c r="UM175">
        <v>426.57</v>
      </c>
      <c r="UN175">
        <v>426.57</v>
      </c>
      <c r="UO175">
        <v>426.57</v>
      </c>
      <c r="UP175">
        <v>426.57</v>
      </c>
      <c r="UQ175">
        <v>426.57</v>
      </c>
      <c r="UR175">
        <v>426.57</v>
      </c>
      <c r="US175">
        <v>426.57</v>
      </c>
      <c r="UT175">
        <v>426.57</v>
      </c>
      <c r="UU175">
        <v>426.57</v>
      </c>
      <c r="UV175">
        <v>426.57</v>
      </c>
      <c r="UW175">
        <v>426.57</v>
      </c>
      <c r="UX175">
        <v>426.57</v>
      </c>
      <c r="UY175">
        <v>426.57</v>
      </c>
      <c r="UZ175">
        <v>426.57</v>
      </c>
      <c r="VA175">
        <v>426.57</v>
      </c>
      <c r="VB175">
        <v>426.57</v>
      </c>
      <c r="VC175">
        <v>426.57</v>
      </c>
      <c r="VD175">
        <v>426.57</v>
      </c>
      <c r="VE175">
        <v>426.57</v>
      </c>
      <c r="VF175">
        <v>426.57</v>
      </c>
      <c r="VG175">
        <v>426.57</v>
      </c>
      <c r="VH175">
        <v>426.57</v>
      </c>
      <c r="VI175">
        <v>426.57</v>
      </c>
      <c r="VJ175">
        <v>426.57</v>
      </c>
      <c r="VK175">
        <v>426.57</v>
      </c>
      <c r="VL175">
        <v>426.57</v>
      </c>
      <c r="VM175">
        <v>426.67</v>
      </c>
      <c r="VN175">
        <v>426.77</v>
      </c>
      <c r="VO175">
        <v>426.86</v>
      </c>
      <c r="VP175">
        <v>426.96</v>
      </c>
      <c r="VQ175">
        <v>427.06</v>
      </c>
      <c r="VR175">
        <v>427.15</v>
      </c>
      <c r="VS175">
        <v>427.25</v>
      </c>
      <c r="VT175">
        <v>427.34</v>
      </c>
      <c r="VU175">
        <v>427.44</v>
      </c>
      <c r="VV175">
        <v>427.54</v>
      </c>
      <c r="VW175">
        <v>427.63</v>
      </c>
      <c r="VX175">
        <v>427.73</v>
      </c>
      <c r="VY175">
        <v>427.83</v>
      </c>
      <c r="VZ175">
        <v>427.92</v>
      </c>
      <c r="WA175">
        <v>428.02</v>
      </c>
      <c r="WB175">
        <v>428.12</v>
      </c>
      <c r="WC175">
        <v>428.21</v>
      </c>
      <c r="WD175">
        <v>428.31</v>
      </c>
      <c r="WE175">
        <v>428.41</v>
      </c>
      <c r="WF175">
        <v>428.5</v>
      </c>
      <c r="WG175">
        <v>428.6</v>
      </c>
      <c r="WH175">
        <v>428.7</v>
      </c>
      <c r="WI175">
        <v>428.79</v>
      </c>
      <c r="WJ175">
        <v>428.89</v>
      </c>
      <c r="WK175">
        <v>428.98</v>
      </c>
      <c r="WL175">
        <v>429.08</v>
      </c>
      <c r="WM175">
        <v>429.18</v>
      </c>
      <c r="WN175">
        <v>429.27</v>
      </c>
      <c r="WO175">
        <v>429.37</v>
      </c>
      <c r="WP175">
        <v>429.47</v>
      </c>
      <c r="WQ175">
        <v>429.56</v>
      </c>
      <c r="WR175">
        <v>429.56</v>
      </c>
      <c r="WS175">
        <v>429.56</v>
      </c>
      <c r="WT175">
        <v>429.56</v>
      </c>
      <c r="WU175">
        <v>429.56</v>
      </c>
      <c r="WV175">
        <v>429.56</v>
      </c>
      <c r="WW175">
        <v>429.56</v>
      </c>
      <c r="WX175">
        <v>429.56</v>
      </c>
      <c r="WY175">
        <v>429.56</v>
      </c>
      <c r="WZ175">
        <v>429.56</v>
      </c>
      <c r="XA175">
        <v>429.56</v>
      </c>
      <c r="XB175">
        <v>429.56</v>
      </c>
      <c r="XC175">
        <v>429.56</v>
      </c>
      <c r="XD175">
        <v>429.56</v>
      </c>
      <c r="XE175">
        <v>429.56</v>
      </c>
      <c r="XF175">
        <v>429.56</v>
      </c>
      <c r="XG175">
        <v>429.56</v>
      </c>
      <c r="XH175">
        <v>429.56</v>
      </c>
      <c r="XI175">
        <v>429.56</v>
      </c>
      <c r="XJ175">
        <v>429.56</v>
      </c>
      <c r="XK175">
        <v>429.56</v>
      </c>
      <c r="XL175">
        <v>429.56</v>
      </c>
      <c r="XM175">
        <v>429.56</v>
      </c>
      <c r="XN175">
        <v>429.56</v>
      </c>
      <c r="XO175">
        <v>429.56</v>
      </c>
      <c r="XP175">
        <v>429.56</v>
      </c>
      <c r="XQ175">
        <v>429.56</v>
      </c>
      <c r="XR175">
        <v>429.56</v>
      </c>
      <c r="XS175">
        <v>429.56</v>
      </c>
      <c r="XT175">
        <v>429.56</v>
      </c>
      <c r="XU175">
        <v>429.56</v>
      </c>
      <c r="XV175">
        <v>429.56</v>
      </c>
      <c r="XW175">
        <v>429.56</v>
      </c>
      <c r="XX175">
        <v>429.56</v>
      </c>
      <c r="XY175">
        <v>429.56</v>
      </c>
      <c r="XZ175">
        <v>429.56</v>
      </c>
      <c r="YA175">
        <v>429.56</v>
      </c>
      <c r="YB175">
        <v>429.56</v>
      </c>
      <c r="YC175">
        <v>429.56</v>
      </c>
      <c r="YD175">
        <v>429.56</v>
      </c>
      <c r="YE175">
        <v>429.56</v>
      </c>
      <c r="YF175">
        <v>429.56</v>
      </c>
      <c r="YG175">
        <v>429.56</v>
      </c>
      <c r="YH175">
        <v>429.56</v>
      </c>
      <c r="YI175">
        <v>429.56</v>
      </c>
      <c r="YJ175">
        <v>429.56</v>
      </c>
      <c r="YK175">
        <v>429.56</v>
      </c>
      <c r="YL175">
        <v>429.56</v>
      </c>
      <c r="YM175">
        <v>429.56</v>
      </c>
      <c r="YN175">
        <v>429.56</v>
      </c>
      <c r="YO175">
        <v>429.56</v>
      </c>
      <c r="YP175">
        <v>429.56</v>
      </c>
      <c r="YQ175">
        <v>429.56</v>
      </c>
      <c r="YR175">
        <v>429.56</v>
      </c>
      <c r="YS175">
        <v>429.56</v>
      </c>
      <c r="YT175">
        <v>429.56</v>
      </c>
      <c r="YU175">
        <v>429.56</v>
      </c>
      <c r="YV175">
        <v>429.56</v>
      </c>
      <c r="YW175">
        <v>429.56</v>
      </c>
      <c r="YX175">
        <v>429.56</v>
      </c>
      <c r="YY175">
        <v>429.66</v>
      </c>
      <c r="YZ175">
        <v>429.76</v>
      </c>
      <c r="ZA175">
        <v>429.86</v>
      </c>
      <c r="ZB175">
        <v>429.96</v>
      </c>
      <c r="ZC175">
        <v>430.06</v>
      </c>
      <c r="ZD175">
        <v>430.16</v>
      </c>
      <c r="ZE175">
        <v>430.26</v>
      </c>
      <c r="ZF175">
        <v>430.36</v>
      </c>
      <c r="ZG175">
        <v>430.46</v>
      </c>
      <c r="ZH175">
        <v>430.56</v>
      </c>
      <c r="ZI175">
        <v>430.66</v>
      </c>
      <c r="ZJ175">
        <v>430.76</v>
      </c>
      <c r="ZK175">
        <v>430.86</v>
      </c>
      <c r="ZL175">
        <v>430.96</v>
      </c>
      <c r="ZM175">
        <v>431.06</v>
      </c>
      <c r="ZN175">
        <v>431.16</v>
      </c>
      <c r="ZO175">
        <v>431.26</v>
      </c>
      <c r="ZP175">
        <v>431.36</v>
      </c>
      <c r="ZQ175">
        <v>431.46</v>
      </c>
      <c r="ZR175">
        <v>431.56</v>
      </c>
      <c r="ZS175">
        <v>431.66</v>
      </c>
      <c r="ZT175">
        <v>431.76</v>
      </c>
      <c r="ZU175">
        <v>431.86</v>
      </c>
      <c r="ZV175">
        <v>431.96</v>
      </c>
      <c r="ZW175">
        <v>432.06</v>
      </c>
      <c r="ZX175">
        <v>432.15</v>
      </c>
      <c r="ZY175">
        <v>432.25</v>
      </c>
      <c r="ZZ175">
        <v>432.35</v>
      </c>
      <c r="AAA175">
        <v>432.45</v>
      </c>
      <c r="AAB175">
        <v>432.55</v>
      </c>
      <c r="AAC175">
        <v>432.55</v>
      </c>
      <c r="AAD175">
        <v>432.55</v>
      </c>
      <c r="AAE175">
        <v>432.55</v>
      </c>
      <c r="AAF175">
        <v>432.55</v>
      </c>
      <c r="AAG175">
        <v>432.55</v>
      </c>
      <c r="AAH175">
        <v>432.55</v>
      </c>
      <c r="AAI175">
        <v>432.55</v>
      </c>
      <c r="AAJ175">
        <v>432.55</v>
      </c>
      <c r="AAK175">
        <v>432.55</v>
      </c>
      <c r="AAL175">
        <v>432.55</v>
      </c>
      <c r="AAM175">
        <v>432.55</v>
      </c>
      <c r="AAN175">
        <v>432.55</v>
      </c>
      <c r="AAO175">
        <v>432.55</v>
      </c>
      <c r="AAP175">
        <v>432.55</v>
      </c>
      <c r="AAQ175">
        <v>432.55</v>
      </c>
      <c r="AAR175">
        <v>432.55</v>
      </c>
      <c r="AAS175">
        <v>432.55</v>
      </c>
      <c r="AAT175">
        <v>432.55</v>
      </c>
      <c r="AAU175">
        <v>432.55</v>
      </c>
      <c r="AAV175">
        <v>432.55</v>
      </c>
      <c r="AAW175">
        <v>432.55</v>
      </c>
      <c r="AAX175">
        <v>432.55</v>
      </c>
      <c r="AAY175">
        <v>432.55</v>
      </c>
      <c r="AAZ175">
        <v>432.55</v>
      </c>
      <c r="ABA175">
        <v>432.55</v>
      </c>
      <c r="ABB175">
        <v>432.55</v>
      </c>
      <c r="ABC175">
        <v>432.55</v>
      </c>
      <c r="ABD175">
        <v>432.55</v>
      </c>
      <c r="ABE175">
        <v>432.55</v>
      </c>
      <c r="ABF175">
        <v>432.55</v>
      </c>
      <c r="ABG175">
        <v>432.55</v>
      </c>
      <c r="ABH175" t="e">
        <v>#N/A</v>
      </c>
      <c r="ABI175" t="e">
        <v>#N/A</v>
      </c>
      <c r="ABJ175" t="e">
        <v>#N/A</v>
      </c>
      <c r="ABK175" t="e">
        <v>#N/A</v>
      </c>
      <c r="ABL175" t="e">
        <v>#N/A</v>
      </c>
      <c r="ABM175" t="e">
        <v>#N/A</v>
      </c>
      <c r="ABN175" t="e">
        <v>#N/A</v>
      </c>
      <c r="ABO175" t="e">
        <v>#N/A</v>
      </c>
      <c r="ABP175" t="e">
        <v>#N/A</v>
      </c>
      <c r="ABQ175" t="e">
        <v>#N/A</v>
      </c>
      <c r="ABR175" t="e">
        <v>#N/A</v>
      </c>
      <c r="ABS175" t="e">
        <v>#N/A</v>
      </c>
      <c r="ABT175" t="e">
        <v>#N/A</v>
      </c>
      <c r="ABU175" t="e">
        <v>#N/A</v>
      </c>
      <c r="ABV175" t="e">
        <v>#N/A</v>
      </c>
      <c r="ABW175" t="e">
        <v>#N/A</v>
      </c>
      <c r="ABX175" t="e">
        <v>#N/A</v>
      </c>
      <c r="ABY175" t="e">
        <v>#N/A</v>
      </c>
      <c r="ABZ175" t="e">
        <v>#N/A</v>
      </c>
      <c r="ACA175" t="e">
        <v>#N/A</v>
      </c>
      <c r="ACB175" t="e">
        <v>#N/A</v>
      </c>
      <c r="ACC175" t="e">
        <v>#N/A</v>
      </c>
      <c r="ACD175" t="e">
        <v>#N/A</v>
      </c>
      <c r="ACE175" t="e">
        <v>#N/A</v>
      </c>
      <c r="ACF175" t="e">
        <v>#N/A</v>
      </c>
      <c r="ACG175" t="e">
        <v>#N/A</v>
      </c>
      <c r="ACH175" t="e">
        <v>#N/A</v>
      </c>
      <c r="ACI175" t="e">
        <v>#N/A</v>
      </c>
      <c r="ACJ175" t="e">
        <v>#N/A</v>
      </c>
      <c r="ACK175" t="e">
        <v>#N/A</v>
      </c>
      <c r="ACL175" t="e">
        <v>#N/A</v>
      </c>
      <c r="ACM175" t="e">
        <v>#N/A</v>
      </c>
      <c r="ACN175" t="e">
        <v>#N/A</v>
      </c>
      <c r="ACO175" t="e">
        <v>#N/A</v>
      </c>
      <c r="ACP175" t="e">
        <v>#N/A</v>
      </c>
      <c r="ACQ175" t="e">
        <v>#N/A</v>
      </c>
      <c r="ACR175" t="e">
        <v>#N/A</v>
      </c>
      <c r="ACS175" t="e">
        <v>#N/A</v>
      </c>
      <c r="ACT175" t="e">
        <v>#N/A</v>
      </c>
      <c r="ACU175" t="e">
        <v>#N/A</v>
      </c>
      <c r="ACV175" t="e">
        <v>#N/A</v>
      </c>
      <c r="ACW175" t="e">
        <v>#N/A</v>
      </c>
      <c r="ACX175" t="e">
        <v>#N/A</v>
      </c>
      <c r="ACY175" t="e">
        <v>#N/A</v>
      </c>
      <c r="ACZ175" t="e">
        <v>#N/A</v>
      </c>
      <c r="ADA175" t="e">
        <v>#N/A</v>
      </c>
      <c r="ADB175" t="e">
        <v>#N/A</v>
      </c>
      <c r="ADC175" t="e">
        <v>#N/A</v>
      </c>
      <c r="ADD175" t="e">
        <v>#N/A</v>
      </c>
      <c r="ADE175" t="e">
        <v>#N/A</v>
      </c>
      <c r="ADF175" t="e">
        <v>#N/A</v>
      </c>
      <c r="ADG175" t="e">
        <v>#N/A</v>
      </c>
      <c r="ADH175" t="e">
        <v>#N/A</v>
      </c>
      <c r="ADI175" t="e">
        <v>#N/A</v>
      </c>
      <c r="ADJ175" t="e">
        <v>#N/A</v>
      </c>
      <c r="ADK175" t="e">
        <v>#N/A</v>
      </c>
      <c r="ADL175" t="e">
        <v>#N/A</v>
      </c>
      <c r="ADM175" t="e">
        <v>#N/A</v>
      </c>
      <c r="ADN175" t="e">
        <v>#N/A</v>
      </c>
      <c r="ADO175" t="e">
        <v>#N/A</v>
      </c>
      <c r="ADP175" t="e">
        <v>#N/A</v>
      </c>
      <c r="ADQ175" t="e">
        <v>#N/A</v>
      </c>
      <c r="ADR175" t="e">
        <v>#N/A</v>
      </c>
      <c r="ADS175" t="e">
        <v>#N/A</v>
      </c>
      <c r="ADT175" t="e">
        <v>#N/A</v>
      </c>
      <c r="ADU175" t="e">
        <v>#N/A</v>
      </c>
      <c r="ADV175" t="e">
        <v>#N/A</v>
      </c>
      <c r="ADW175" t="e">
        <v>#N/A</v>
      </c>
      <c r="ADX175" t="e">
        <v>#N/A</v>
      </c>
      <c r="ADY175" t="e">
        <v>#N/A</v>
      </c>
      <c r="ADZ175" t="e">
        <v>#N/A</v>
      </c>
      <c r="AEA175" t="e">
        <v>#N/A</v>
      </c>
      <c r="AEB175" t="e">
        <v>#N/A</v>
      </c>
      <c r="AEC175" t="e">
        <v>#N/A</v>
      </c>
      <c r="AED175" t="e">
        <v>#N/A</v>
      </c>
      <c r="AEE175" t="e">
        <v>#N/A</v>
      </c>
      <c r="AEF175" t="e">
        <v>#N/A</v>
      </c>
      <c r="AEG175" t="e">
        <v>#N/A</v>
      </c>
      <c r="AEH175" t="e">
        <v>#N/A</v>
      </c>
      <c r="AEI175" t="e">
        <v>#N/A</v>
      </c>
      <c r="AEJ175" t="e">
        <v>#N/A</v>
      </c>
      <c r="AEK175" t="e">
        <v>#N/A</v>
      </c>
      <c r="AEL175" t="e">
        <v>#N/A</v>
      </c>
      <c r="AEM175" t="e">
        <v>#N/A</v>
      </c>
      <c r="AEN175" t="e">
        <v>#N/A</v>
      </c>
      <c r="AEO175" t="e">
        <v>#N/A</v>
      </c>
      <c r="AEP175" t="e">
        <v>#N/A</v>
      </c>
      <c r="AEQ175" t="e">
        <v>#N/A</v>
      </c>
      <c r="AER175" t="e">
        <v>#N/A</v>
      </c>
      <c r="AES175" t="e">
        <v>#N/A</v>
      </c>
      <c r="AET175" t="e">
        <v>#N/A</v>
      </c>
      <c r="AEU175" t="e">
        <v>#N/A</v>
      </c>
      <c r="AEV175" t="e">
        <v>#N/A</v>
      </c>
      <c r="AEW175" t="e">
        <v>#N/A</v>
      </c>
      <c r="AEX175" t="e">
        <v>#N/A</v>
      </c>
      <c r="AEY175" t="e">
        <v>#N/A</v>
      </c>
      <c r="AEZ175" t="e">
        <v>#N/A</v>
      </c>
      <c r="AFA175" t="e">
        <v>#N/A</v>
      </c>
      <c r="AFB175" t="e">
        <v>#N/A</v>
      </c>
      <c r="AFC175" t="e">
        <v>#N/A</v>
      </c>
      <c r="AFD175" t="e">
        <v>#N/A</v>
      </c>
      <c r="AFE175" t="e">
        <v>#N/A</v>
      </c>
      <c r="AFF175" t="e">
        <v>#N/A</v>
      </c>
      <c r="AFG175" t="e">
        <v>#N/A</v>
      </c>
      <c r="AFH175" t="e">
        <v>#N/A</v>
      </c>
      <c r="AFI175" t="e">
        <v>#N/A</v>
      </c>
      <c r="AFJ175" t="e">
        <v>#N/A</v>
      </c>
      <c r="AFK175" t="e">
        <v>#N/A</v>
      </c>
      <c r="AFL175" t="e">
        <v>#N/A</v>
      </c>
      <c r="AFM175" t="e">
        <v>#N/A</v>
      </c>
      <c r="AFN175" t="e">
        <v>#N/A</v>
      </c>
      <c r="AFO175" t="e">
        <v>#N/A</v>
      </c>
      <c r="AFP175" t="e">
        <v>#N/A</v>
      </c>
      <c r="AFQ175" t="e">
        <v>#N/A</v>
      </c>
      <c r="AFR175" t="e">
        <v>#N/A</v>
      </c>
      <c r="AFS175" t="e">
        <v>#N/A</v>
      </c>
      <c r="AFT175" t="e">
        <v>#N/A</v>
      </c>
      <c r="AFU175" t="e">
        <v>#N/A</v>
      </c>
      <c r="AFV175" t="e">
        <v>#N/A</v>
      </c>
      <c r="AFW175" t="e">
        <v>#N/A</v>
      </c>
      <c r="AFX175" t="e">
        <v>#N/A</v>
      </c>
      <c r="AFY175" t="e">
        <v>#N/A</v>
      </c>
      <c r="AFZ175" t="e">
        <v>#N/A</v>
      </c>
      <c r="AGA175" t="e">
        <v>#N/A</v>
      </c>
      <c r="AGB175" t="e">
        <v>#N/A</v>
      </c>
      <c r="AGC175" t="e">
        <v>#N/A</v>
      </c>
      <c r="AGD175" t="e">
        <v>#N/A</v>
      </c>
      <c r="AGE175" t="e">
        <v>#N/A</v>
      </c>
      <c r="AGF175" t="e">
        <v>#N/A</v>
      </c>
      <c r="AGG175" t="e">
        <v>#N/A</v>
      </c>
      <c r="AGH175" t="e">
        <v>#N/A</v>
      </c>
      <c r="AGI175" t="e">
        <v>#N/A</v>
      </c>
      <c r="AGJ175" t="e">
        <v>#N/A</v>
      </c>
      <c r="AGK175" t="e">
        <v>#N/A</v>
      </c>
      <c r="AGL175" t="e">
        <v>#N/A</v>
      </c>
      <c r="AGM175" t="e">
        <v>#N/A</v>
      </c>
      <c r="AGN175" t="e">
        <v>#N/A</v>
      </c>
      <c r="AGO175" t="e">
        <v>#N/A</v>
      </c>
      <c r="AGP175" t="e">
        <v>#N/A</v>
      </c>
      <c r="AGQ175" t="e">
        <v>#N/A</v>
      </c>
      <c r="AGR175" t="e">
        <v>#N/A</v>
      </c>
      <c r="AGS175" t="e">
        <v>#N/A</v>
      </c>
      <c r="AGT175" t="e">
        <v>#N/A</v>
      </c>
      <c r="AGU175" t="e">
        <v>#N/A</v>
      </c>
      <c r="AGV175" t="e">
        <v>#N/A</v>
      </c>
      <c r="AGW175" t="e">
        <v>#N/A</v>
      </c>
      <c r="AGX175" t="e">
        <v>#N/A</v>
      </c>
      <c r="AGY175" t="e">
        <v>#N/A</v>
      </c>
      <c r="AGZ175" t="e">
        <v>#N/A</v>
      </c>
      <c r="AHA175" t="e">
        <v>#N/A</v>
      </c>
      <c r="AHB175" t="e">
        <v>#N/A</v>
      </c>
      <c r="AHC175" t="e">
        <v>#N/A</v>
      </c>
      <c r="AHD175" t="e">
        <v>#N/A</v>
      </c>
      <c r="AHE175" t="e">
        <v>#N/A</v>
      </c>
      <c r="AHF175" t="e">
        <v>#N/A</v>
      </c>
      <c r="AHG175" t="e">
        <v>#N/A</v>
      </c>
      <c r="AHH175" t="e">
        <v>#N/A</v>
      </c>
      <c r="AHI175" t="e">
        <v>#N/A</v>
      </c>
      <c r="AHJ175" t="e">
        <v>#N/A</v>
      </c>
      <c r="AHK175" t="e">
        <v>#N/A</v>
      </c>
      <c r="AHL175" t="e">
        <v>#N/A</v>
      </c>
      <c r="AHM175" t="e">
        <v>#N/A</v>
      </c>
      <c r="AHN175" t="e">
        <v>#N/A</v>
      </c>
      <c r="AHO175" t="e">
        <v>#N/A</v>
      </c>
      <c r="AHP175" t="e">
        <v>#N/A</v>
      </c>
      <c r="AHQ175" t="e">
        <v>#N/A</v>
      </c>
      <c r="AHR175" t="e">
        <v>#N/A</v>
      </c>
      <c r="AHS175" t="e">
        <v>#N/A</v>
      </c>
      <c r="AHT175" t="e">
        <v>#N/A</v>
      </c>
      <c r="AHU175" t="e">
        <v>#N/A</v>
      </c>
      <c r="AHV175" t="e">
        <v>#N/A</v>
      </c>
      <c r="AHW175" t="e">
        <v>#N/A</v>
      </c>
      <c r="AHX175" t="e">
        <v>#N/A</v>
      </c>
      <c r="AHY175" t="e">
        <v>#N/A</v>
      </c>
      <c r="AHZ175" t="e">
        <v>#N/A</v>
      </c>
      <c r="AIA175" t="e">
        <v>#N/A</v>
      </c>
      <c r="AIB175" t="e">
        <v>#N/A</v>
      </c>
      <c r="AIC175" t="e">
        <v>#N/A</v>
      </c>
      <c r="AID175" t="e">
        <v>#N/A</v>
      </c>
      <c r="AIE175" t="e">
        <v>#N/A</v>
      </c>
      <c r="AIF175" t="e">
        <v>#N/A</v>
      </c>
      <c r="AIG175" t="e">
        <v>#N/A</v>
      </c>
      <c r="AIH175" t="e">
        <v>#N/A</v>
      </c>
      <c r="AII175" t="e">
        <v>#N/A</v>
      </c>
      <c r="AIJ175" t="e">
        <v>#N/A</v>
      </c>
      <c r="AIK175" t="e">
        <v>#N/A</v>
      </c>
      <c r="AIL175" t="e">
        <v>#N/A</v>
      </c>
      <c r="AIM175" t="e">
        <v>#N/A</v>
      </c>
      <c r="AIN175" t="e">
        <v>#N/A</v>
      </c>
      <c r="AIO175" t="e">
        <v>#N/A</v>
      </c>
      <c r="AIP175" t="e">
        <v>#N/A</v>
      </c>
      <c r="AIQ175" t="e">
        <v>#N/A</v>
      </c>
      <c r="AIR175" t="e">
        <v>#N/A</v>
      </c>
      <c r="AIS175" t="e">
        <v>#N/A</v>
      </c>
      <c r="AIT175" t="e">
        <v>#N/A</v>
      </c>
      <c r="AIU175" t="e">
        <v>#N/A</v>
      </c>
      <c r="AIV175" t="e">
        <v>#N/A</v>
      </c>
      <c r="AIW175" t="e">
        <v>#N/A</v>
      </c>
      <c r="AIX175" t="e">
        <v>#N/A</v>
      </c>
      <c r="AIY175" t="e">
        <v>#N/A</v>
      </c>
      <c r="AIZ175" t="e">
        <v>#N/A</v>
      </c>
      <c r="AJA175" t="e">
        <v>#N/A</v>
      </c>
      <c r="AJB175" t="e">
        <v>#N/A</v>
      </c>
      <c r="AJC175" t="e">
        <v>#N/A</v>
      </c>
      <c r="AJD175" t="e">
        <v>#N/A</v>
      </c>
      <c r="AJE175" t="e">
        <v>#N/A</v>
      </c>
      <c r="AJF175" t="e">
        <v>#N/A</v>
      </c>
      <c r="AJG175" t="e">
        <v>#N/A</v>
      </c>
      <c r="AJH175" t="e">
        <v>#N/A</v>
      </c>
      <c r="AJI175" t="e">
        <v>#N/A</v>
      </c>
      <c r="AJJ175" t="e">
        <v>#N/A</v>
      </c>
      <c r="AJK175" t="e">
        <v>#N/A</v>
      </c>
      <c r="AJL175" t="e">
        <v>#N/A</v>
      </c>
      <c r="AJM175" t="e">
        <v>#N/A</v>
      </c>
      <c r="AJN175" t="e">
        <v>#N/A</v>
      </c>
      <c r="AJO175" t="e">
        <v>#N/A</v>
      </c>
      <c r="AJP175" t="e">
        <v>#N/A</v>
      </c>
      <c r="AJQ175" t="e">
        <v>#N/A</v>
      </c>
      <c r="AJR175" t="e">
        <v>#N/A</v>
      </c>
      <c r="AJS175" t="e">
        <v>#N/A</v>
      </c>
      <c r="AJT175" t="e">
        <v>#N/A</v>
      </c>
      <c r="AJU175" t="e">
        <v>#N/A</v>
      </c>
      <c r="AJV175" t="e">
        <v>#N/A</v>
      </c>
      <c r="AJW175" t="e">
        <v>#N/A</v>
      </c>
      <c r="AJX175" t="e">
        <v>#N/A</v>
      </c>
      <c r="AJY175" t="e">
        <v>#N/A</v>
      </c>
      <c r="AJZ175" t="e">
        <v>#N/A</v>
      </c>
      <c r="AKA175" t="e">
        <v>#N/A</v>
      </c>
      <c r="AKB175" t="e">
        <v>#N/A</v>
      </c>
      <c r="AKC175" t="e">
        <v>#N/A</v>
      </c>
      <c r="AKD175" t="e">
        <v>#N/A</v>
      </c>
      <c r="AKE175" t="e">
        <v>#N/A</v>
      </c>
      <c r="AKF175" t="e">
        <v>#N/A</v>
      </c>
      <c r="AKG175" t="e">
        <v>#N/A</v>
      </c>
      <c r="AKH175" t="e">
        <v>#N/A</v>
      </c>
      <c r="AKI175" t="e">
        <v>#N/A</v>
      </c>
      <c r="AKJ175" t="e">
        <v>#N/A</v>
      </c>
      <c r="AKK175" t="e">
        <v>#N/A</v>
      </c>
      <c r="AKL175" t="e">
        <v>#N/A</v>
      </c>
      <c r="AKM175" t="e">
        <v>#N/A</v>
      </c>
      <c r="AKN175" t="e">
        <v>#N/A</v>
      </c>
      <c r="AKO175" t="e">
        <v>#N/A</v>
      </c>
      <c r="AKP175" t="e">
        <v>#N/A</v>
      </c>
      <c r="AKQ175" t="e">
        <v>#N/A</v>
      </c>
      <c r="AKR175" t="e">
        <v>#N/A</v>
      </c>
      <c r="AKS175" t="e">
        <v>#N/A</v>
      </c>
      <c r="AKT175" t="e">
        <v>#N/A</v>
      </c>
      <c r="AKU175" t="e">
        <v>#N/A</v>
      </c>
      <c r="AKV175" t="e">
        <v>#N/A</v>
      </c>
      <c r="AKW175" t="e">
        <v>#N/A</v>
      </c>
      <c r="AKX175" t="e">
        <v>#N/A</v>
      </c>
      <c r="AKY175" t="e">
        <v>#N/A</v>
      </c>
      <c r="AKZ175" t="e">
        <v>#N/A</v>
      </c>
      <c r="ALA175" t="e">
        <v>#N/A</v>
      </c>
      <c r="ALB175" t="e">
        <v>#N/A</v>
      </c>
      <c r="ALC175" t="e">
        <v>#N/A</v>
      </c>
      <c r="ALD175" t="e">
        <v>#N/A</v>
      </c>
      <c r="ALE175" t="e">
        <v>#N/A</v>
      </c>
      <c r="ALF175" t="e">
        <v>#N/A</v>
      </c>
      <c r="ALG175" t="e">
        <v>#N/A</v>
      </c>
      <c r="ALH175" t="e">
        <v>#N/A</v>
      </c>
      <c r="ALI175" t="e">
        <v>#N/A</v>
      </c>
      <c r="ALJ175" t="e">
        <v>#N/A</v>
      </c>
      <c r="ALK175" t="e">
        <v>#N/A</v>
      </c>
      <c r="ALL175" t="e">
        <v>#N/A</v>
      </c>
      <c r="ALM175" t="e">
        <v>#N/A</v>
      </c>
      <c r="ALN175" t="e">
        <v>#N/A</v>
      </c>
      <c r="ALO175" t="e">
        <v>#N/A</v>
      </c>
      <c r="ALP175" t="e">
        <v>#N/A</v>
      </c>
      <c r="ALQ175" t="e">
        <v>#N/A</v>
      </c>
      <c r="ALR175" t="e">
        <v>#N/A</v>
      </c>
      <c r="ALS175" t="e">
        <v>#N/A</v>
      </c>
      <c r="ALT175" t="e">
        <v>#N/A</v>
      </c>
      <c r="ALU175" t="e">
        <v>#N/A</v>
      </c>
      <c r="ALV175" t="e">
        <v>#N/A</v>
      </c>
      <c r="ALW175" t="e">
        <v>#N/A</v>
      </c>
      <c r="ALX175" t="e">
        <v>#N/A</v>
      </c>
      <c r="ALY175" t="e">
        <v>#N/A</v>
      </c>
      <c r="ALZ175" t="e">
        <v>#N/A</v>
      </c>
      <c r="AMA175" t="e">
        <v>#N/A</v>
      </c>
      <c r="AMB175" t="e">
        <v>#N/A</v>
      </c>
      <c r="AMC175" t="e">
        <v>#N/A</v>
      </c>
      <c r="AMD175" t="e">
        <v>#N/A</v>
      </c>
      <c r="AME175" t="e">
        <v>#N/A</v>
      </c>
      <c r="AMF175" t="e">
        <v>#N/A</v>
      </c>
      <c r="AMG175" t="e">
        <v>#N/A</v>
      </c>
      <c r="AMH175" t="e">
        <v>#N/A</v>
      </c>
      <c r="AMI175" t="e">
        <v>#N/A</v>
      </c>
      <c r="AMJ175" t="e">
        <v>#N/A</v>
      </c>
      <c r="AMK175" t="e">
        <v>#N/A</v>
      </c>
      <c r="AML175" t="e">
        <v>#N/A</v>
      </c>
      <c r="AMM175" t="e">
        <v>#N/A</v>
      </c>
      <c r="AMN175" t="e">
        <v>#N/A</v>
      </c>
      <c r="AMO175" t="e">
        <v>#N/A</v>
      </c>
      <c r="AMP175" t="e">
        <v>#N/A</v>
      </c>
      <c r="AMQ175" t="e">
        <v>#N/A</v>
      </c>
      <c r="AMR175" t="e">
        <v>#N/A</v>
      </c>
      <c r="AMS175" t="e">
        <v>#N/A</v>
      </c>
      <c r="AMT175" t="e">
        <v>#N/A</v>
      </c>
      <c r="AMU175" t="e">
        <v>#N/A</v>
      </c>
      <c r="AMV175" t="e">
        <v>#N/A</v>
      </c>
      <c r="AMW175" t="e">
        <v>#N/A</v>
      </c>
      <c r="AMX175" t="e">
        <v>#N/A</v>
      </c>
      <c r="AMY175" t="e">
        <v>#N/A</v>
      </c>
      <c r="AMZ175" t="e">
        <v>#N/A</v>
      </c>
      <c r="ANA175" t="e">
        <v>#N/A</v>
      </c>
      <c r="ANB175" t="e">
        <v>#N/A</v>
      </c>
      <c r="ANC175" t="e">
        <v>#N/A</v>
      </c>
      <c r="AND175" t="e">
        <v>#N/A</v>
      </c>
      <c r="ANE175" t="e">
        <v>#N/A</v>
      </c>
      <c r="ANF175" t="e">
        <v>#N/A</v>
      </c>
      <c r="ANG175" t="e">
        <v>#N/A</v>
      </c>
      <c r="ANH175" t="e">
        <v>#N/A</v>
      </c>
      <c r="ANI175" t="e">
        <v>#N/A</v>
      </c>
      <c r="ANJ175" t="e">
        <v>#N/A</v>
      </c>
      <c r="ANK175" t="e">
        <v>#N/A</v>
      </c>
      <c r="ANL175" t="e">
        <v>#N/A</v>
      </c>
      <c r="ANM175" t="e">
        <v>#N/A</v>
      </c>
      <c r="ANN175" t="e">
        <v>#N/A</v>
      </c>
      <c r="ANO175" t="e">
        <v>#N/A</v>
      </c>
      <c r="ANP175" t="e">
        <v>#N/A</v>
      </c>
      <c r="ANQ175" t="e">
        <v>#N/A</v>
      </c>
      <c r="ANR175" t="e">
        <v>#N/A</v>
      </c>
      <c r="ANS175" t="e">
        <v>#N/A</v>
      </c>
      <c r="ANT175" t="e">
        <v>#N/A</v>
      </c>
      <c r="ANU175" t="e">
        <v>#N/A</v>
      </c>
      <c r="ANV175" t="e">
        <v>#N/A</v>
      </c>
      <c r="ANW175" t="e">
        <v>#N/A</v>
      </c>
      <c r="ANX175" t="e">
        <v>#N/A</v>
      </c>
      <c r="ANY175" t="e">
        <v>#N/A</v>
      </c>
      <c r="ANZ175" t="e">
        <v>#N/A</v>
      </c>
      <c r="AOA175" t="e">
        <v>#N/A</v>
      </c>
      <c r="AOB175" t="e">
        <v>#N/A</v>
      </c>
      <c r="AOC175" t="e">
        <v>#N/A</v>
      </c>
      <c r="AOD175" t="e">
        <v>#N/A</v>
      </c>
      <c r="AOE175" t="e">
        <v>#N/A</v>
      </c>
      <c r="AOF175" t="e">
        <v>#N/A</v>
      </c>
      <c r="AOG175" t="e">
        <v>#N/A</v>
      </c>
      <c r="AOH175" t="e">
        <v>#N/A</v>
      </c>
      <c r="AOI175" t="e">
        <v>#N/A</v>
      </c>
      <c r="AOJ175" t="e">
        <v>#N/A</v>
      </c>
      <c r="AOK175" t="e">
        <v>#N/A</v>
      </c>
      <c r="AOL175" t="e">
        <v>#N/A</v>
      </c>
      <c r="AOM175" t="e">
        <v>#N/A</v>
      </c>
      <c r="AON175" t="e">
        <v>#N/A</v>
      </c>
      <c r="AOO175" t="e">
        <v>#N/A</v>
      </c>
      <c r="AOP175" t="e">
        <v>#N/A</v>
      </c>
      <c r="AOQ175" t="e">
        <v>#N/A</v>
      </c>
      <c r="AOR175" t="e">
        <v>#N/A</v>
      </c>
      <c r="AOS175" t="e">
        <v>#N/A</v>
      </c>
      <c r="AOT175" t="e">
        <v>#N/A</v>
      </c>
      <c r="AOU175" t="e">
        <v>#N/A</v>
      </c>
      <c r="AOV175" t="e">
        <v>#N/A</v>
      </c>
      <c r="AOW175" t="e">
        <v>#N/A</v>
      </c>
      <c r="AOX175" t="e">
        <v>#N/A</v>
      </c>
      <c r="AOY175" t="e">
        <v>#N/A</v>
      </c>
      <c r="AOZ175" t="e">
        <v>#N/A</v>
      </c>
      <c r="APA175" t="e">
        <v>#N/A</v>
      </c>
      <c r="APB175" t="e">
        <v>#N/A</v>
      </c>
      <c r="APC175" t="e">
        <v>#N/A</v>
      </c>
      <c r="APD175" t="e">
        <v>#N/A</v>
      </c>
      <c r="APE175" t="e">
        <v>#N/A</v>
      </c>
      <c r="APF175" t="e">
        <v>#N/A</v>
      </c>
      <c r="APG175" t="e">
        <v>#N/A</v>
      </c>
      <c r="APH175" t="e">
        <v>#N/A</v>
      </c>
      <c r="API175" t="e">
        <v>#N/A</v>
      </c>
      <c r="APJ175" t="e">
        <v>#N/A</v>
      </c>
      <c r="APK175" t="e">
        <v>#N/A</v>
      </c>
      <c r="APL175" t="e">
        <v>#N/A</v>
      </c>
      <c r="APM175" t="e">
        <v>#N/A</v>
      </c>
      <c r="APN175" t="e">
        <v>#N/A</v>
      </c>
      <c r="APO175" t="e">
        <v>#N/A</v>
      </c>
      <c r="APP175" t="e">
        <v>#N/A</v>
      </c>
      <c r="APQ175" t="e">
        <v>#N/A</v>
      </c>
      <c r="APR175" t="e">
        <v>#N/A</v>
      </c>
      <c r="APS175" t="e">
        <v>#N/A</v>
      </c>
      <c r="APT175" t="e">
        <v>#N/A</v>
      </c>
      <c r="APU175" t="e">
        <v>#N/A</v>
      </c>
      <c r="APV175" t="e">
        <v>#N/A</v>
      </c>
      <c r="APW175" t="e">
        <v>#N/A</v>
      </c>
      <c r="APX175" t="e">
        <v>#N/A</v>
      </c>
      <c r="APY175" t="e">
        <v>#N/A</v>
      </c>
      <c r="APZ175" t="e">
        <v>#N/A</v>
      </c>
      <c r="AQA175" t="e">
        <v>#N/A</v>
      </c>
      <c r="AQB175" t="e">
        <v>#N/A</v>
      </c>
      <c r="AQC175" t="e">
        <v>#N/A</v>
      </c>
      <c r="AQD175" t="e">
        <v>#N/A</v>
      </c>
      <c r="AQE175" t="e">
        <v>#N/A</v>
      </c>
      <c r="AQF175" t="e">
        <v>#N/A</v>
      </c>
      <c r="AQG175" t="e">
        <v>#N/A</v>
      </c>
      <c r="AQH175" t="e">
        <v>#N/A</v>
      </c>
      <c r="AQI175" t="e">
        <v>#N/A</v>
      </c>
      <c r="AQJ175" t="e">
        <v>#N/A</v>
      </c>
      <c r="AQK175" t="e">
        <v>#N/A</v>
      </c>
      <c r="AQL175" t="e">
        <v>#N/A</v>
      </c>
      <c r="AQM175" t="e">
        <v>#N/A</v>
      </c>
      <c r="AQN175" t="e">
        <v>#N/A</v>
      </c>
      <c r="AQO175" t="e">
        <v>#N/A</v>
      </c>
      <c r="AQP175" t="e">
        <v>#N/A</v>
      </c>
      <c r="AQQ175" t="e">
        <v>#N/A</v>
      </c>
      <c r="AQR175" t="e">
        <v>#N/A</v>
      </c>
      <c r="AQS175" t="e">
        <v>#N/A</v>
      </c>
      <c r="AQT175" t="e">
        <v>#N/A</v>
      </c>
      <c r="AQU175" t="e">
        <v>#N/A</v>
      </c>
      <c r="AQV175" t="e">
        <v>#N/A</v>
      </c>
      <c r="AQW175" t="e">
        <v>#N/A</v>
      </c>
      <c r="AQX175" t="e">
        <v>#N/A</v>
      </c>
      <c r="AQY175" t="e">
        <v>#N/A</v>
      </c>
      <c r="AQZ175" t="e">
        <v>#N/A</v>
      </c>
      <c r="ARA175" t="e">
        <v>#N/A</v>
      </c>
      <c r="ARB175" t="e">
        <v>#N/A</v>
      </c>
      <c r="ARC175" t="e">
        <v>#N/A</v>
      </c>
      <c r="ARD175" t="e">
        <v>#N/A</v>
      </c>
      <c r="ARE175" t="e">
        <v>#N/A</v>
      </c>
      <c r="ARF175" t="e">
        <v>#N/A</v>
      </c>
      <c r="ARG175" t="e">
        <v>#N/A</v>
      </c>
      <c r="ARH175" t="e">
        <v>#N/A</v>
      </c>
      <c r="ARI175" t="e">
        <v>#N/A</v>
      </c>
      <c r="ARJ175" t="e">
        <v>#N/A</v>
      </c>
      <c r="ARK175" t="e">
        <v>#N/A</v>
      </c>
      <c r="ARL175" t="e">
        <v>#N/A</v>
      </c>
      <c r="ARM175" t="e">
        <v>#N/A</v>
      </c>
      <c r="ARN175" t="e">
        <v>#N/A</v>
      </c>
      <c r="ARO175" t="e">
        <v>#N/A</v>
      </c>
      <c r="ARP175" t="e">
        <v>#N/A</v>
      </c>
      <c r="ARQ175" t="e">
        <v>#N/A</v>
      </c>
      <c r="ARR175" t="e">
        <v>#N/A</v>
      </c>
      <c r="ARS175" t="e">
        <v>#N/A</v>
      </c>
      <c r="ART175" t="e">
        <v>#N/A</v>
      </c>
      <c r="ARU175" t="e">
        <v>#N/A</v>
      </c>
      <c r="ARV175" t="e">
        <v>#N/A</v>
      </c>
      <c r="ARW175" t="e">
        <v>#N/A</v>
      </c>
      <c r="ARX175" t="e">
        <v>#N/A</v>
      </c>
      <c r="ARY175" t="e">
        <v>#N/A</v>
      </c>
      <c r="ARZ175" t="e">
        <v>#N/A</v>
      </c>
      <c r="ASA175" t="e">
        <v>#N/A</v>
      </c>
      <c r="ASB175" t="e">
        <v>#N/A</v>
      </c>
      <c r="ASC175" t="e">
        <v>#N/A</v>
      </c>
      <c r="ASD175" t="e">
        <v>#N/A</v>
      </c>
      <c r="ASE175" t="e">
        <v>#N/A</v>
      </c>
      <c r="ASF175" t="e">
        <v>#N/A</v>
      </c>
      <c r="ASG175" t="e">
        <v>#N/A</v>
      </c>
      <c r="ASH175" t="e">
        <v>#N/A</v>
      </c>
      <c r="ASI175" t="e">
        <v>#N/A</v>
      </c>
      <c r="ASJ175" t="e">
        <v>#N/A</v>
      </c>
      <c r="ASK175" t="e">
        <v>#N/A</v>
      </c>
      <c r="ASL175" t="e">
        <v>#N/A</v>
      </c>
      <c r="ASM175" t="e">
        <v>#N/A</v>
      </c>
      <c r="ASN175" t="e">
        <v>#N/A</v>
      </c>
      <c r="ASO175" t="e">
        <v>#N/A</v>
      </c>
      <c r="ASP175" t="e">
        <v>#N/A</v>
      </c>
      <c r="ASQ175" t="e">
        <v>#N/A</v>
      </c>
      <c r="ASR175" t="e">
        <v>#N/A</v>
      </c>
      <c r="ASS175" t="e">
        <v>#N/A</v>
      </c>
      <c r="AST175" t="e">
        <v>#N/A</v>
      </c>
      <c r="ASU175" t="e">
        <v>#N/A</v>
      </c>
      <c r="ASV175" t="e">
        <v>#N/A</v>
      </c>
      <c r="ASW175" t="e">
        <v>#N/A</v>
      </c>
      <c r="ASX175" t="e">
        <v>#N/A</v>
      </c>
      <c r="ASY175" t="e">
        <v>#N/A</v>
      </c>
      <c r="ASZ175" t="e">
        <v>#N/A</v>
      </c>
      <c r="ATA175" t="e">
        <v>#N/A</v>
      </c>
      <c r="ATB175" t="e">
        <v>#N/A</v>
      </c>
      <c r="ATC175" t="e">
        <v>#N/A</v>
      </c>
      <c r="ATD175" t="e">
        <v>#N/A</v>
      </c>
      <c r="ATE175" t="e">
        <v>#N/A</v>
      </c>
      <c r="ATF175" t="e">
        <v>#N/A</v>
      </c>
      <c r="ATG175" t="e">
        <v>#N/A</v>
      </c>
      <c r="ATH175" t="e">
        <v>#N/A</v>
      </c>
      <c r="ATI175" t="e">
        <v>#N/A</v>
      </c>
      <c r="ATJ175" t="e">
        <v>#N/A</v>
      </c>
      <c r="ATK175" t="e">
        <v>#N/A</v>
      </c>
      <c r="ATL175" t="e">
        <v>#N/A</v>
      </c>
      <c r="ATM175" t="e">
        <v>#N/A</v>
      </c>
      <c r="ATN175" t="e">
        <v>#N/A</v>
      </c>
      <c r="ATO175" t="e">
        <v>#N/A</v>
      </c>
      <c r="ATP175" t="e">
        <v>#N/A</v>
      </c>
      <c r="ATQ175" t="e">
        <v>#N/A</v>
      </c>
      <c r="ATR175" t="e">
        <v>#N/A</v>
      </c>
      <c r="ATS175" t="e">
        <v>#N/A</v>
      </c>
      <c r="ATT175" t="e">
        <v>#N/A</v>
      </c>
      <c r="ATU175" t="e">
        <v>#N/A</v>
      </c>
      <c r="ATV175" t="e">
        <v>#N/A</v>
      </c>
      <c r="ATW175" t="e">
        <v>#N/A</v>
      </c>
      <c r="ATX175" t="e">
        <v>#N/A</v>
      </c>
      <c r="ATY175" t="e">
        <v>#N/A</v>
      </c>
      <c r="ATZ175" t="e">
        <v>#N/A</v>
      </c>
      <c r="AUA175" t="e">
        <v>#N/A</v>
      </c>
      <c r="AUB175" t="e">
        <v>#N/A</v>
      </c>
      <c r="AUC175" t="e">
        <v>#N/A</v>
      </c>
      <c r="AUD175" t="e">
        <v>#N/A</v>
      </c>
      <c r="AUE175" t="e">
        <v>#N/A</v>
      </c>
      <c r="AUF175" t="e">
        <v>#N/A</v>
      </c>
      <c r="AUG175" t="e">
        <v>#N/A</v>
      </c>
      <c r="AUH175" t="e">
        <v>#N/A</v>
      </c>
      <c r="AUI175" t="e">
        <v>#N/A</v>
      </c>
      <c r="AUJ175" t="e">
        <v>#N/A</v>
      </c>
      <c r="AUK175" t="e">
        <v>#N/A</v>
      </c>
      <c r="AUL175" t="e">
        <v>#N/A</v>
      </c>
      <c r="AUM175" t="e">
        <v>#N/A</v>
      </c>
      <c r="AUN175" t="e">
        <v>#N/A</v>
      </c>
      <c r="AUO175" t="e">
        <v>#N/A</v>
      </c>
      <c r="AUP175" t="e">
        <v>#N/A</v>
      </c>
      <c r="AUQ175" t="e">
        <v>#N/A</v>
      </c>
      <c r="AUR175" t="e">
        <v>#N/A</v>
      </c>
      <c r="AUS175" t="e">
        <v>#N/A</v>
      </c>
      <c r="AUT175" t="e">
        <v>#N/A</v>
      </c>
      <c r="AUU175" t="e">
        <v>#N/A</v>
      </c>
      <c r="AUV175" t="e">
        <v>#N/A</v>
      </c>
      <c r="AUW175" t="e">
        <v>#N/A</v>
      </c>
      <c r="AUX175" t="e">
        <v>#N/A</v>
      </c>
      <c r="AUY175" t="e">
        <v>#N/A</v>
      </c>
      <c r="AUZ175" t="e">
        <v>#N/A</v>
      </c>
      <c r="AVA175" t="e">
        <v>#N/A</v>
      </c>
      <c r="AVB175" t="e">
        <v>#N/A</v>
      </c>
      <c r="AVC175" t="e">
        <v>#N/A</v>
      </c>
      <c r="AVD175" t="e">
        <v>#N/A</v>
      </c>
      <c r="AVE175" t="e">
        <v>#N/A</v>
      </c>
      <c r="AVF175" t="e">
        <v>#N/A</v>
      </c>
      <c r="AVG175" t="e">
        <v>#N/A</v>
      </c>
      <c r="AVH175" t="e">
        <v>#N/A</v>
      </c>
      <c r="AVI175" t="e">
        <v>#N/A</v>
      </c>
      <c r="AVJ175" t="e">
        <v>#N/A</v>
      </c>
      <c r="AVK175" t="e">
        <v>#N/A</v>
      </c>
      <c r="AVL175" t="e">
        <v>#N/A</v>
      </c>
      <c r="AVM175" t="e">
        <v>#N/A</v>
      </c>
      <c r="AVN175" t="e">
        <v>#N/A</v>
      </c>
      <c r="AVO175" t="e">
        <v>#N/A</v>
      </c>
      <c r="AVP175" t="e">
        <v>#N/A</v>
      </c>
      <c r="AVQ175" t="e">
        <v>#N/A</v>
      </c>
      <c r="AVR175" t="e">
        <v>#N/A</v>
      </c>
      <c r="AVS175" t="e">
        <v>#N/A</v>
      </c>
      <c r="AVT175" t="e">
        <v>#N/A</v>
      </c>
      <c r="AVU175" t="e">
        <v>#N/A</v>
      </c>
      <c r="AVV175" t="e">
        <v>#N/A</v>
      </c>
      <c r="AVW175" t="e">
        <v>#N/A</v>
      </c>
      <c r="AVX175" t="e">
        <v>#N/A</v>
      </c>
      <c r="AVY175" t="e">
        <v>#N/A</v>
      </c>
      <c r="AVZ175" t="e">
        <v>#N/A</v>
      </c>
      <c r="AWA175" t="e">
        <v>#N/A</v>
      </c>
      <c r="AWB175" t="e">
        <v>#N/A</v>
      </c>
      <c r="AWC175" t="e">
        <v>#N/A</v>
      </c>
      <c r="AWD175" t="e">
        <v>#N/A</v>
      </c>
      <c r="AWE175" t="e">
        <v>#N/A</v>
      </c>
      <c r="AWF175" t="e">
        <v>#N/A</v>
      </c>
      <c r="AWG175" t="e">
        <v>#N/A</v>
      </c>
      <c r="AWH175" t="e">
        <v>#N/A</v>
      </c>
      <c r="AWI175" t="e">
        <v>#N/A</v>
      </c>
      <c r="AWJ175" t="e">
        <v>#N/A</v>
      </c>
      <c r="AWK175" t="e">
        <v>#N/A</v>
      </c>
      <c r="AWL175" t="e">
        <v>#N/A</v>
      </c>
      <c r="AWM175" t="e">
        <v>#N/A</v>
      </c>
      <c r="AWN175" t="e">
        <v>#N/A</v>
      </c>
      <c r="AWO175" t="e">
        <v>#N/A</v>
      </c>
      <c r="AWP175" t="e">
        <v>#N/A</v>
      </c>
      <c r="AWQ175" t="e">
        <v>#N/A</v>
      </c>
      <c r="AWR175" t="e">
        <v>#N/A</v>
      </c>
      <c r="AWS175" t="e">
        <v>#N/A</v>
      </c>
      <c r="AWT175" t="e">
        <v>#N/A</v>
      </c>
      <c r="AWU175" t="e">
        <v>#N/A</v>
      </c>
      <c r="AWV175" t="e">
        <v>#N/A</v>
      </c>
      <c r="AWW175" t="e">
        <v>#N/A</v>
      </c>
      <c r="AWX175" t="e">
        <v>#N/A</v>
      </c>
      <c r="AWY175" t="e">
        <v>#N/A</v>
      </c>
      <c r="AWZ175" t="e">
        <v>#N/A</v>
      </c>
      <c r="AXA175" t="e">
        <v>#N/A</v>
      </c>
      <c r="AXB175" t="e">
        <v>#N/A</v>
      </c>
      <c r="AXC175" t="e">
        <v>#N/A</v>
      </c>
      <c r="AXD175" t="e">
        <v>#N/A</v>
      </c>
      <c r="AXE175" t="e">
        <v>#N/A</v>
      </c>
      <c r="AXF175" t="e">
        <v>#N/A</v>
      </c>
      <c r="AXG175" t="e">
        <v>#N/A</v>
      </c>
      <c r="AXH175" t="e">
        <v>#N/A</v>
      </c>
      <c r="AXI175" t="e">
        <v>#N/A</v>
      </c>
      <c r="AXJ175" t="e">
        <v>#N/A</v>
      </c>
      <c r="AXK175" t="e">
        <v>#N/A</v>
      </c>
      <c r="AXL175" t="e">
        <v>#N/A</v>
      </c>
      <c r="AXM175" t="e">
        <v>#N/A</v>
      </c>
      <c r="AXN175" t="e">
        <v>#N/A</v>
      </c>
      <c r="AXO175" t="e">
        <v>#N/A</v>
      </c>
      <c r="AXP175" t="e">
        <v>#N/A</v>
      </c>
      <c r="AXQ175" t="e">
        <v>#N/A</v>
      </c>
      <c r="AXR175" t="e">
        <v>#N/A</v>
      </c>
      <c r="AXS175" t="e">
        <v>#N/A</v>
      </c>
      <c r="AXT175" t="e">
        <v>#N/A</v>
      </c>
      <c r="AXU175" t="e">
        <v>#N/A</v>
      </c>
      <c r="AXV175" t="e">
        <v>#N/A</v>
      </c>
      <c r="AXW175" t="e">
        <v>#N/A</v>
      </c>
      <c r="AXX175" t="e">
        <v>#N/A</v>
      </c>
      <c r="AXY175" t="e">
        <v>#N/A</v>
      </c>
      <c r="AXZ175" t="e">
        <v>#N/A</v>
      </c>
      <c r="AYA175" t="e">
        <v>#N/A</v>
      </c>
      <c r="AYB175" t="e">
        <v>#N/A</v>
      </c>
      <c r="AYC175" t="e">
        <v>#N/A</v>
      </c>
      <c r="AYD175" t="e">
        <v>#N/A</v>
      </c>
      <c r="AYE175" t="e">
        <v>#N/A</v>
      </c>
      <c r="AYF175" t="e">
        <v>#N/A</v>
      </c>
      <c r="AYG175" t="e">
        <v>#N/A</v>
      </c>
      <c r="AYH175" t="e">
        <v>#N/A</v>
      </c>
      <c r="AYI175" t="e">
        <v>#N/A</v>
      </c>
      <c r="AYJ175" t="e">
        <v>#N/A</v>
      </c>
      <c r="AYK175" t="e">
        <v>#N/A</v>
      </c>
      <c r="AYL175" t="e">
        <v>#N/A</v>
      </c>
      <c r="AYM175" t="e">
        <v>#N/A</v>
      </c>
      <c r="AYN175" t="e">
        <v>#N/A</v>
      </c>
      <c r="AYO175" t="e">
        <v>#N/A</v>
      </c>
      <c r="AYP175" t="e">
        <v>#N/A</v>
      </c>
      <c r="AYQ175" t="e">
        <v>#N/A</v>
      </c>
      <c r="AYR175" t="e">
        <v>#N/A</v>
      </c>
      <c r="AYS175" t="e">
        <v>#N/A</v>
      </c>
      <c r="AYT175" t="e">
        <v>#N/A</v>
      </c>
      <c r="AYU175" t="e">
        <v>#N/A</v>
      </c>
      <c r="AYV175" t="e">
        <v>#N/A</v>
      </c>
      <c r="AYW175" t="e">
        <v>#N/A</v>
      </c>
      <c r="AYX175" t="e">
        <v>#N/A</v>
      </c>
      <c r="AYY175" t="e">
        <v>#N/A</v>
      </c>
      <c r="AYZ175" t="e">
        <v>#N/A</v>
      </c>
      <c r="AZA175" t="e">
        <v>#N/A</v>
      </c>
      <c r="AZB175" t="e">
        <v>#N/A</v>
      </c>
      <c r="AZC175" t="e">
        <v>#N/A</v>
      </c>
      <c r="AZD175" t="e">
        <v>#N/A</v>
      </c>
      <c r="AZE175" t="e">
        <v>#N/A</v>
      </c>
      <c r="AZF175" t="e">
        <v>#N/A</v>
      </c>
      <c r="AZG175" t="e">
        <v>#N/A</v>
      </c>
      <c r="AZH175" t="e">
        <v>#N/A</v>
      </c>
      <c r="AZI175" t="e">
        <v>#N/A</v>
      </c>
      <c r="AZJ175" t="e">
        <v>#N/A</v>
      </c>
      <c r="AZK175" t="e">
        <v>#N/A</v>
      </c>
      <c r="AZL175" t="e">
        <v>#N/A</v>
      </c>
      <c r="AZM175" t="e">
        <v>#N/A</v>
      </c>
      <c r="AZN175" t="e">
        <v>#N/A</v>
      </c>
      <c r="AZO175" t="e">
        <v>#N/A</v>
      </c>
      <c r="AZP175" t="e">
        <v>#N/A</v>
      </c>
      <c r="AZQ175" t="e">
        <v>#N/A</v>
      </c>
      <c r="AZR175" t="e">
        <v>#N/A</v>
      </c>
      <c r="AZS175" t="e">
        <v>#N/A</v>
      </c>
      <c r="AZT175" t="e">
        <v>#N/A</v>
      </c>
      <c r="AZU175" t="e">
        <v>#N/A</v>
      </c>
      <c r="AZV175" t="e">
        <v>#N/A</v>
      </c>
      <c r="AZW175" t="e">
        <v>#N/A</v>
      </c>
      <c r="AZX175" t="e">
        <v>#N/A</v>
      </c>
      <c r="AZY175" t="e">
        <v>#N/A</v>
      </c>
      <c r="AZZ175" t="e">
        <v>#N/A</v>
      </c>
      <c r="BAA175" t="e">
        <v>#N/A</v>
      </c>
      <c r="BAB175" t="e">
        <v>#N/A</v>
      </c>
      <c r="BAC175" t="e">
        <v>#N/A</v>
      </c>
      <c r="BAD175" t="e">
        <v>#N/A</v>
      </c>
      <c r="BAE175" t="e">
        <v>#N/A</v>
      </c>
      <c r="BAF175" t="e">
        <v>#N/A</v>
      </c>
      <c r="BAG175" t="e">
        <v>#N/A</v>
      </c>
      <c r="BAH175" t="e">
        <v>#N/A</v>
      </c>
      <c r="BAI175" t="e">
        <v>#N/A</v>
      </c>
      <c r="BAJ175" t="e">
        <v>#N/A</v>
      </c>
      <c r="BAK175" t="e">
        <v>#N/A</v>
      </c>
      <c r="BAL175" t="e">
        <v>#N/A</v>
      </c>
      <c r="BAM175" t="e">
        <v>#N/A</v>
      </c>
      <c r="BAN175" t="e">
        <v>#N/A</v>
      </c>
      <c r="BAO175" t="e">
        <v>#N/A</v>
      </c>
      <c r="BAP175" t="e">
        <v>#N/A</v>
      </c>
      <c r="BAQ175" t="e">
        <v>#N/A</v>
      </c>
      <c r="BAR175" t="e">
        <v>#N/A</v>
      </c>
      <c r="BAS175" t="e">
        <v>#N/A</v>
      </c>
      <c r="BAT175" t="e">
        <v>#N/A</v>
      </c>
      <c r="BAU175" t="e">
        <v>#N/A</v>
      </c>
      <c r="BAV175" t="e">
        <v>#N/A</v>
      </c>
      <c r="BAW175" t="e">
        <v>#N/A</v>
      </c>
      <c r="BAX175" t="e">
        <v>#N/A</v>
      </c>
      <c r="BAY175" t="e">
        <v>#N/A</v>
      </c>
      <c r="BAZ175" t="e">
        <v>#N/A</v>
      </c>
      <c r="BBA175" t="e">
        <v>#N/A</v>
      </c>
      <c r="BBB175" t="e">
        <v>#N/A</v>
      </c>
      <c r="BBC175" t="e">
        <v>#N/A</v>
      </c>
      <c r="BBD175" t="e">
        <v>#N/A</v>
      </c>
      <c r="BBE175" t="e">
        <v>#N/A</v>
      </c>
      <c r="BBF175" t="e">
        <v>#N/A</v>
      </c>
      <c r="BBG175" t="e">
        <v>#N/A</v>
      </c>
      <c r="BBH175" t="e">
        <v>#N/A</v>
      </c>
      <c r="BBI175" t="e">
        <v>#N/A</v>
      </c>
      <c r="BBJ175" t="e">
        <v>#N/A</v>
      </c>
      <c r="BBK175" t="e">
        <v>#N/A</v>
      </c>
      <c r="BBL175" t="e">
        <v>#N/A</v>
      </c>
      <c r="BBM175" t="e">
        <v>#N/A</v>
      </c>
      <c r="BBN175" t="e">
        <v>#N/A</v>
      </c>
      <c r="BBO175" t="e">
        <v>#N/A</v>
      </c>
      <c r="BBP175" t="e">
        <v>#N/A</v>
      </c>
      <c r="BBQ175" t="e">
        <v>#N/A</v>
      </c>
      <c r="BBR175" t="e">
        <v>#N/A</v>
      </c>
      <c r="BBS175" t="e">
        <v>#N/A</v>
      </c>
      <c r="BBT175" t="e">
        <v>#N/A</v>
      </c>
      <c r="BBU175" t="e">
        <v>#N/A</v>
      </c>
      <c r="BBV175" t="e">
        <v>#N/A</v>
      </c>
      <c r="BBW175" t="e">
        <v>#N/A</v>
      </c>
      <c r="BBX175" t="e">
        <v>#N/A</v>
      </c>
      <c r="BBY175" t="e">
        <v>#N/A</v>
      </c>
      <c r="BBZ175" t="e">
        <v>#N/A</v>
      </c>
      <c r="BCA175" t="e">
        <v>#N/A</v>
      </c>
      <c r="BCB175" t="e">
        <v>#N/A</v>
      </c>
      <c r="BCC175" t="e">
        <v>#N/A</v>
      </c>
      <c r="BCD175" t="e">
        <v>#N/A</v>
      </c>
      <c r="BCE175" t="e">
        <v>#N/A</v>
      </c>
      <c r="BCF175" t="e">
        <v>#N/A</v>
      </c>
      <c r="BCG175" t="e">
        <v>#N/A</v>
      </c>
      <c r="BCH175" t="e">
        <v>#N/A</v>
      </c>
      <c r="BCI175" t="e">
        <v>#N/A</v>
      </c>
      <c r="BCJ175" t="e">
        <v>#N/A</v>
      </c>
      <c r="BCK175" t="e">
        <v>#N/A</v>
      </c>
      <c r="BCL175" t="e">
        <v>#N/A</v>
      </c>
      <c r="BCM175" t="e">
        <v>#N/A</v>
      </c>
      <c r="BCN175" t="e">
        <v>#N/A</v>
      </c>
      <c r="BCO175" t="e">
        <v>#N/A</v>
      </c>
      <c r="BCP175" t="e">
        <v>#N/A</v>
      </c>
      <c r="BCQ175" t="e">
        <v>#N/A</v>
      </c>
      <c r="BCR175" t="e">
        <v>#N/A</v>
      </c>
      <c r="BCS175" t="e">
        <v>#N/A</v>
      </c>
      <c r="BCT175" t="e">
        <v>#N/A</v>
      </c>
      <c r="BCU175" t="e">
        <v>#N/A</v>
      </c>
      <c r="BCV175" t="e">
        <v>#N/A</v>
      </c>
      <c r="BCW175" t="e">
        <v>#N/A</v>
      </c>
      <c r="BCX175" t="e">
        <v>#N/A</v>
      </c>
      <c r="BCY175" t="e">
        <v>#N/A</v>
      </c>
      <c r="BCZ175" t="e">
        <v>#N/A</v>
      </c>
      <c r="BDA175" t="e">
        <v>#N/A</v>
      </c>
      <c r="BDB175" t="e">
        <v>#N/A</v>
      </c>
      <c r="BDC175" t="e">
        <v>#N/A</v>
      </c>
      <c r="BDD175" t="e">
        <v>#N/A</v>
      </c>
      <c r="BDE175" t="e">
        <v>#N/A</v>
      </c>
      <c r="BDF175" t="e">
        <v>#N/A</v>
      </c>
      <c r="BDG175" t="e">
        <v>#N/A</v>
      </c>
      <c r="BDH175" t="e">
        <v>#N/A</v>
      </c>
      <c r="BDI175" t="e">
        <v>#N/A</v>
      </c>
      <c r="BDJ175" t="e">
        <v>#N/A</v>
      </c>
      <c r="BDK175" t="e">
        <v>#N/A</v>
      </c>
    </row>
    <row r="176" spans="2:1467" x14ac:dyDescent="0.15">
      <c r="B176" s="1">
        <v>173</v>
      </c>
      <c r="D176">
        <v>173.45</v>
      </c>
      <c r="E176">
        <v>173.89</v>
      </c>
      <c r="F176">
        <v>174.34</v>
      </c>
      <c r="G176">
        <v>174.79</v>
      </c>
      <c r="H176">
        <v>175.23</v>
      </c>
      <c r="I176">
        <v>175.68</v>
      </c>
      <c r="J176">
        <v>176.13</v>
      </c>
      <c r="K176">
        <v>176.57</v>
      </c>
      <c r="L176">
        <v>177.02</v>
      </c>
      <c r="M176">
        <v>177.46</v>
      </c>
      <c r="N176">
        <v>177.91</v>
      </c>
      <c r="O176">
        <v>178.36</v>
      </c>
      <c r="P176">
        <v>178.8</v>
      </c>
      <c r="Q176">
        <v>179.25</v>
      </c>
      <c r="R176">
        <v>179.7</v>
      </c>
      <c r="S176">
        <v>180.14</v>
      </c>
      <c r="T176">
        <v>180.59</v>
      </c>
      <c r="U176">
        <v>181.04</v>
      </c>
      <c r="V176">
        <v>181.48</v>
      </c>
      <c r="W176">
        <v>181.93</v>
      </c>
      <c r="X176">
        <v>182.38</v>
      </c>
      <c r="Y176">
        <v>182.82</v>
      </c>
      <c r="Z176">
        <v>183.27</v>
      </c>
      <c r="AA176">
        <v>183.71</v>
      </c>
      <c r="AB176">
        <v>184.16</v>
      </c>
      <c r="AC176">
        <v>184.61</v>
      </c>
      <c r="AD176">
        <v>185.05</v>
      </c>
      <c r="AE176">
        <v>185.5</v>
      </c>
      <c r="AF176">
        <v>185.95</v>
      </c>
      <c r="AG176">
        <v>186.39</v>
      </c>
      <c r="AH176">
        <v>186.84</v>
      </c>
      <c r="AI176">
        <v>187.4</v>
      </c>
      <c r="AJ176">
        <v>187.96</v>
      </c>
      <c r="AK176">
        <v>188.51</v>
      </c>
      <c r="AL176">
        <v>189.07</v>
      </c>
      <c r="AM176">
        <v>189.63</v>
      </c>
      <c r="AN176">
        <v>190.19</v>
      </c>
      <c r="AO176">
        <v>190.75</v>
      </c>
      <c r="AP176">
        <v>191.3</v>
      </c>
      <c r="AQ176">
        <v>191.86</v>
      </c>
      <c r="AR176">
        <v>192.42</v>
      </c>
      <c r="AS176">
        <v>192.98</v>
      </c>
      <c r="AT176">
        <v>193.54</v>
      </c>
      <c r="AU176">
        <v>194.09</v>
      </c>
      <c r="AV176">
        <v>194.65</v>
      </c>
      <c r="AW176">
        <v>195.21</v>
      </c>
      <c r="AX176">
        <v>195.77</v>
      </c>
      <c r="AY176">
        <v>196.33</v>
      </c>
      <c r="AZ176">
        <v>196.89</v>
      </c>
      <c r="BA176">
        <v>197.44</v>
      </c>
      <c r="BB176">
        <v>198</v>
      </c>
      <c r="BC176">
        <v>198.56</v>
      </c>
      <c r="BD176">
        <v>199.12</v>
      </c>
      <c r="BE176">
        <v>199.68</v>
      </c>
      <c r="BF176">
        <v>200.23</v>
      </c>
      <c r="BG176">
        <v>200.79</v>
      </c>
      <c r="BH176">
        <v>201.35</v>
      </c>
      <c r="BI176">
        <v>201.91</v>
      </c>
      <c r="BJ176">
        <v>202.47</v>
      </c>
      <c r="BK176">
        <v>203.02</v>
      </c>
      <c r="BL176">
        <v>203.58</v>
      </c>
      <c r="BM176">
        <v>204.14</v>
      </c>
      <c r="BN176">
        <v>204.72</v>
      </c>
      <c r="BO176">
        <v>205.29</v>
      </c>
      <c r="BP176">
        <v>205.87</v>
      </c>
      <c r="BQ176">
        <v>206.44</v>
      </c>
      <c r="BR176">
        <v>207.02</v>
      </c>
      <c r="BS176">
        <v>207.59</v>
      </c>
      <c r="BT176">
        <v>208.17</v>
      </c>
      <c r="BU176">
        <v>208.75</v>
      </c>
      <c r="BV176">
        <v>209.32</v>
      </c>
      <c r="BW176">
        <v>209.9</v>
      </c>
      <c r="BX176">
        <v>210.47</v>
      </c>
      <c r="BY176">
        <v>211.05</v>
      </c>
      <c r="BZ176">
        <v>211.62</v>
      </c>
      <c r="CA176">
        <v>212.2</v>
      </c>
      <c r="CB176">
        <v>212.78</v>
      </c>
      <c r="CC176">
        <v>213.35</v>
      </c>
      <c r="CD176">
        <v>213.93</v>
      </c>
      <c r="CE176">
        <v>214.5</v>
      </c>
      <c r="CF176">
        <v>215.08</v>
      </c>
      <c r="CG176">
        <v>215.65</v>
      </c>
      <c r="CH176">
        <v>216.23</v>
      </c>
      <c r="CI176">
        <v>216.81</v>
      </c>
      <c r="CJ176">
        <v>217.38</v>
      </c>
      <c r="CK176">
        <v>217.96</v>
      </c>
      <c r="CL176">
        <v>218.53</v>
      </c>
      <c r="CM176">
        <v>219.11</v>
      </c>
      <c r="CN176">
        <v>219.68</v>
      </c>
      <c r="CO176">
        <v>220.26</v>
      </c>
      <c r="CP176">
        <v>220.83</v>
      </c>
      <c r="CQ176">
        <v>221.41</v>
      </c>
      <c r="CR176">
        <v>221.99</v>
      </c>
      <c r="CS176">
        <v>222.56</v>
      </c>
      <c r="CT176">
        <v>223.14</v>
      </c>
      <c r="CU176">
        <v>223.72</v>
      </c>
      <c r="CV176">
        <v>224.29</v>
      </c>
      <c r="CW176">
        <v>224.87</v>
      </c>
      <c r="CX176">
        <v>225.45</v>
      </c>
      <c r="CY176">
        <v>226.02</v>
      </c>
      <c r="CZ176">
        <v>226.6</v>
      </c>
      <c r="DA176">
        <v>227.18</v>
      </c>
      <c r="DB176">
        <v>227.75</v>
      </c>
      <c r="DC176">
        <v>228.33</v>
      </c>
      <c r="DD176">
        <v>228.91</v>
      </c>
      <c r="DE176">
        <v>229.48</v>
      </c>
      <c r="DF176">
        <v>230.06</v>
      </c>
      <c r="DG176">
        <v>230.64</v>
      </c>
      <c r="DH176">
        <v>231.21</v>
      </c>
      <c r="DI176">
        <v>231.79</v>
      </c>
      <c r="DJ176">
        <v>232.37</v>
      </c>
      <c r="DK176">
        <v>232.94</v>
      </c>
      <c r="DL176">
        <v>233.52</v>
      </c>
      <c r="DM176">
        <v>234.1</v>
      </c>
      <c r="DN176">
        <v>234.67</v>
      </c>
      <c r="DO176">
        <v>235.25</v>
      </c>
      <c r="DP176">
        <v>235.83</v>
      </c>
      <c r="DQ176">
        <v>236.4</v>
      </c>
      <c r="DR176">
        <v>236.98</v>
      </c>
      <c r="DS176">
        <v>237.56</v>
      </c>
      <c r="DT176">
        <v>238.13</v>
      </c>
      <c r="DU176">
        <v>238.71</v>
      </c>
      <c r="DV176">
        <v>239.29</v>
      </c>
      <c r="DW176">
        <v>239.73</v>
      </c>
      <c r="DX176">
        <v>240.18</v>
      </c>
      <c r="DY176">
        <v>240.63</v>
      </c>
      <c r="DZ176">
        <v>241.07</v>
      </c>
      <c r="EA176">
        <v>241.52</v>
      </c>
      <c r="EB176">
        <v>241.97</v>
      </c>
      <c r="EC176">
        <v>242.41</v>
      </c>
      <c r="ED176">
        <v>242.86</v>
      </c>
      <c r="EE176">
        <v>243.3</v>
      </c>
      <c r="EF176">
        <v>243.75</v>
      </c>
      <c r="EG176">
        <v>244.2</v>
      </c>
      <c r="EH176">
        <v>244.64</v>
      </c>
      <c r="EI176">
        <v>245.09</v>
      </c>
      <c r="EJ176">
        <v>245.54</v>
      </c>
      <c r="EK176">
        <v>245.98</v>
      </c>
      <c r="EL176">
        <v>246.43</v>
      </c>
      <c r="EM176">
        <v>246.88</v>
      </c>
      <c r="EN176">
        <v>247.32</v>
      </c>
      <c r="EO176">
        <v>247.77</v>
      </c>
      <c r="EP176">
        <v>248.22</v>
      </c>
      <c r="EQ176">
        <v>248.66</v>
      </c>
      <c r="ER176">
        <v>249.11</v>
      </c>
      <c r="ES176">
        <v>249.55</v>
      </c>
      <c r="ET176">
        <v>250</v>
      </c>
      <c r="EU176">
        <v>250.45</v>
      </c>
      <c r="EV176">
        <v>250.89</v>
      </c>
      <c r="EW176">
        <v>251.34</v>
      </c>
      <c r="EX176">
        <v>251.79</v>
      </c>
      <c r="EY176">
        <v>252.23</v>
      </c>
      <c r="EZ176">
        <v>252.68</v>
      </c>
      <c r="FA176">
        <v>253.13</v>
      </c>
      <c r="FB176">
        <v>253.41</v>
      </c>
      <c r="FC176">
        <v>253.7</v>
      </c>
      <c r="FD176">
        <v>253.99</v>
      </c>
      <c r="FE176">
        <v>254.28</v>
      </c>
      <c r="FF176">
        <v>254.57</v>
      </c>
      <c r="FG176">
        <v>254.86</v>
      </c>
      <c r="FH176">
        <v>255.14</v>
      </c>
      <c r="FI176">
        <v>255.43</v>
      </c>
      <c r="FJ176">
        <v>255.72</v>
      </c>
      <c r="FK176">
        <v>256.01</v>
      </c>
      <c r="FL176">
        <v>256.3</v>
      </c>
      <c r="FM176">
        <v>256.58999999999997</v>
      </c>
      <c r="FN176">
        <v>256.87</v>
      </c>
      <c r="FO176">
        <v>257.16000000000003</v>
      </c>
      <c r="FP176">
        <v>257.45</v>
      </c>
      <c r="FQ176">
        <v>257.74</v>
      </c>
      <c r="FR176">
        <v>258.02999999999997</v>
      </c>
      <c r="FS176">
        <v>258.32</v>
      </c>
      <c r="FT176">
        <v>258.60000000000002</v>
      </c>
      <c r="FU176">
        <v>258.89</v>
      </c>
      <c r="FV176">
        <v>259.18</v>
      </c>
      <c r="FW176">
        <v>259.47000000000003</v>
      </c>
      <c r="FX176">
        <v>259.76</v>
      </c>
      <c r="FY176">
        <v>260.05</v>
      </c>
      <c r="FZ176">
        <v>260.33</v>
      </c>
      <c r="GA176">
        <v>260.62</v>
      </c>
      <c r="GB176">
        <v>260.91000000000003</v>
      </c>
      <c r="GC176">
        <v>261.2</v>
      </c>
      <c r="GD176">
        <v>261.49</v>
      </c>
      <c r="GE176">
        <v>261.77999999999997</v>
      </c>
      <c r="GF176">
        <v>261.95999999999998</v>
      </c>
      <c r="GG176">
        <v>262.14999999999998</v>
      </c>
      <c r="GH176">
        <v>262.33</v>
      </c>
      <c r="GI176">
        <v>262.52</v>
      </c>
      <c r="GJ176">
        <v>262.7</v>
      </c>
      <c r="GK176">
        <v>262.89</v>
      </c>
      <c r="GL176">
        <v>263.07</v>
      </c>
      <c r="GM176">
        <v>263.26</v>
      </c>
      <c r="GN176">
        <v>263.44</v>
      </c>
      <c r="GO176">
        <v>263.63</v>
      </c>
      <c r="GP176">
        <v>263.81</v>
      </c>
      <c r="GQ176">
        <v>264</v>
      </c>
      <c r="GR176">
        <v>264.18</v>
      </c>
      <c r="GS176">
        <v>264.37</v>
      </c>
      <c r="GT176">
        <v>264.55</v>
      </c>
      <c r="GU176">
        <v>264.74</v>
      </c>
      <c r="GV176">
        <v>264.92</v>
      </c>
      <c r="GW176">
        <v>265.11</v>
      </c>
      <c r="GX176">
        <v>265.29000000000002</v>
      </c>
      <c r="GY176">
        <v>265.48</v>
      </c>
      <c r="GZ176">
        <v>265.66000000000003</v>
      </c>
      <c r="HA176">
        <v>265.85000000000002</v>
      </c>
      <c r="HB176">
        <v>266.02999999999997</v>
      </c>
      <c r="HC176">
        <v>266.22000000000003</v>
      </c>
      <c r="HD176">
        <v>266.39999999999998</v>
      </c>
      <c r="HE176">
        <v>266.58999999999997</v>
      </c>
      <c r="HF176">
        <v>266.77</v>
      </c>
      <c r="HG176">
        <v>266.95999999999998</v>
      </c>
      <c r="HH176">
        <v>267.14</v>
      </c>
      <c r="HI176">
        <v>267.33</v>
      </c>
      <c r="HJ176">
        <v>267.51</v>
      </c>
      <c r="HK176">
        <v>267.7</v>
      </c>
      <c r="HL176">
        <v>267.88</v>
      </c>
      <c r="HM176">
        <v>268.07</v>
      </c>
      <c r="HN176">
        <v>268.25</v>
      </c>
      <c r="HO176">
        <v>268.44</v>
      </c>
      <c r="HP176">
        <v>268.62</v>
      </c>
      <c r="HQ176">
        <v>268.81</v>
      </c>
      <c r="HR176">
        <v>268.99</v>
      </c>
      <c r="HS176">
        <v>269.18</v>
      </c>
      <c r="HT176">
        <v>269.36</v>
      </c>
      <c r="HU176">
        <v>269.55</v>
      </c>
      <c r="HV176">
        <v>269.73</v>
      </c>
      <c r="HW176">
        <v>269.92</v>
      </c>
      <c r="HX176">
        <v>270.10000000000002</v>
      </c>
      <c r="HY176">
        <v>270.29000000000002</v>
      </c>
      <c r="HZ176">
        <v>270.47000000000003</v>
      </c>
      <c r="IA176">
        <v>270.66000000000003</v>
      </c>
      <c r="IB176">
        <v>270.83999999999997</v>
      </c>
      <c r="IC176">
        <v>271.02999999999997</v>
      </c>
      <c r="ID176">
        <v>271.20999999999998</v>
      </c>
      <c r="IE176">
        <v>271.39999999999998</v>
      </c>
      <c r="IF176">
        <v>271.58</v>
      </c>
      <c r="IG176">
        <v>271.77</v>
      </c>
      <c r="IH176">
        <v>271.95</v>
      </c>
      <c r="II176">
        <v>272.14</v>
      </c>
      <c r="IJ176">
        <v>272.32</v>
      </c>
      <c r="IK176">
        <v>272.51</v>
      </c>
      <c r="IL176">
        <v>272.69</v>
      </c>
      <c r="IM176">
        <v>272.88</v>
      </c>
      <c r="IN176">
        <v>273.06</v>
      </c>
      <c r="IO176">
        <v>273.25</v>
      </c>
      <c r="IP176">
        <v>273.43</v>
      </c>
      <c r="IQ176">
        <v>273.62</v>
      </c>
      <c r="IR176">
        <v>273.81</v>
      </c>
      <c r="IS176">
        <v>273.99</v>
      </c>
      <c r="IT176">
        <v>274.18</v>
      </c>
      <c r="IU176">
        <v>274.36</v>
      </c>
      <c r="IV176">
        <v>274.55</v>
      </c>
      <c r="IW176">
        <v>274.73</v>
      </c>
      <c r="IX176">
        <v>274.92</v>
      </c>
      <c r="IY176">
        <v>275.10000000000002</v>
      </c>
      <c r="IZ176">
        <v>275.29000000000002</v>
      </c>
      <c r="JA176">
        <v>275.47000000000003</v>
      </c>
      <c r="JB176">
        <v>275.66000000000003</v>
      </c>
      <c r="JC176">
        <v>275.83999999999997</v>
      </c>
      <c r="JD176">
        <v>276.02999999999997</v>
      </c>
      <c r="JE176">
        <v>276.20999999999998</v>
      </c>
      <c r="JF176">
        <v>276.39999999999998</v>
      </c>
      <c r="JG176">
        <v>276.58999999999997</v>
      </c>
      <c r="JH176">
        <v>276.77</v>
      </c>
      <c r="JI176">
        <v>276.95999999999998</v>
      </c>
      <c r="JJ176">
        <v>277.14</v>
      </c>
      <c r="JK176">
        <v>277.33</v>
      </c>
      <c r="JL176">
        <v>277.51</v>
      </c>
      <c r="JM176">
        <v>277.7</v>
      </c>
      <c r="JN176">
        <v>277.88</v>
      </c>
      <c r="JO176">
        <v>278.07</v>
      </c>
      <c r="JP176">
        <v>278.25</v>
      </c>
      <c r="JQ176">
        <v>278.44</v>
      </c>
      <c r="JR176">
        <v>278.62</v>
      </c>
      <c r="JS176">
        <v>278.81</v>
      </c>
      <c r="JT176">
        <v>278.99</v>
      </c>
      <c r="JU176">
        <v>279.18</v>
      </c>
      <c r="JV176">
        <v>279.36</v>
      </c>
      <c r="JW176">
        <v>279.55</v>
      </c>
      <c r="JX176">
        <v>279.73</v>
      </c>
      <c r="JY176">
        <v>279.92</v>
      </c>
      <c r="JZ176">
        <v>280.10000000000002</v>
      </c>
      <c r="KA176">
        <v>280.29000000000002</v>
      </c>
      <c r="KB176">
        <v>280.47000000000003</v>
      </c>
      <c r="KC176">
        <v>280.66000000000003</v>
      </c>
      <c r="KD176">
        <v>280.83999999999997</v>
      </c>
      <c r="KE176">
        <v>281.02999999999997</v>
      </c>
      <c r="KF176">
        <v>281.20999999999998</v>
      </c>
      <c r="KG176">
        <v>281.39999999999998</v>
      </c>
      <c r="KH176">
        <v>281.58</v>
      </c>
      <c r="KI176">
        <v>281.77</v>
      </c>
      <c r="KJ176">
        <v>281.95</v>
      </c>
      <c r="KK176">
        <v>282.14</v>
      </c>
      <c r="KL176">
        <v>282.32</v>
      </c>
      <c r="KM176">
        <v>282.51</v>
      </c>
      <c r="KN176">
        <v>282.69</v>
      </c>
      <c r="KO176">
        <v>282.88</v>
      </c>
      <c r="KP176">
        <v>283.07</v>
      </c>
      <c r="KQ176">
        <v>283.25</v>
      </c>
      <c r="KR176">
        <v>283.44</v>
      </c>
      <c r="KS176">
        <v>283.62</v>
      </c>
      <c r="KT176">
        <v>283.81</v>
      </c>
      <c r="KU176">
        <v>283.99</v>
      </c>
      <c r="KV176">
        <v>284.18</v>
      </c>
      <c r="KW176">
        <v>284.44</v>
      </c>
      <c r="KX176">
        <v>284.70999999999998</v>
      </c>
      <c r="KY176">
        <v>284.98</v>
      </c>
      <c r="KZ176">
        <v>285.24</v>
      </c>
      <c r="LA176">
        <v>285.51</v>
      </c>
      <c r="LB176">
        <v>285.77999999999997</v>
      </c>
      <c r="LC176">
        <v>286.04000000000002</v>
      </c>
      <c r="LD176">
        <v>286.31</v>
      </c>
      <c r="LE176">
        <v>286.58</v>
      </c>
      <c r="LF176">
        <v>286.85000000000002</v>
      </c>
      <c r="LG176">
        <v>287.11</v>
      </c>
      <c r="LH176">
        <v>287.38</v>
      </c>
      <c r="LI176">
        <v>287.64999999999998</v>
      </c>
      <c r="LJ176">
        <v>287.91000000000003</v>
      </c>
      <c r="LK176">
        <v>288.18</v>
      </c>
      <c r="LL176">
        <v>288.45</v>
      </c>
      <c r="LM176">
        <v>288.72000000000003</v>
      </c>
      <c r="LN176">
        <v>288.98</v>
      </c>
      <c r="LO176">
        <v>289.25</v>
      </c>
      <c r="LP176">
        <v>289.52</v>
      </c>
      <c r="LQ176">
        <v>289.77999999999997</v>
      </c>
      <c r="LR176">
        <v>290.05</v>
      </c>
      <c r="LS176">
        <v>290.32</v>
      </c>
      <c r="LT176">
        <v>290.58999999999997</v>
      </c>
      <c r="LU176">
        <v>290.85000000000002</v>
      </c>
      <c r="LV176">
        <v>291.12</v>
      </c>
      <c r="LW176">
        <v>291.39</v>
      </c>
      <c r="LX176">
        <v>291.64999999999998</v>
      </c>
      <c r="LY176">
        <v>291.92</v>
      </c>
      <c r="LZ176">
        <v>292.19</v>
      </c>
      <c r="MA176">
        <v>292.45</v>
      </c>
      <c r="MB176">
        <v>292.7</v>
      </c>
      <c r="MC176">
        <v>292.95999999999998</v>
      </c>
      <c r="MD176">
        <v>293.22000000000003</v>
      </c>
      <c r="ME176">
        <v>293.48</v>
      </c>
      <c r="MF176">
        <v>293.74</v>
      </c>
      <c r="MG176">
        <v>294</v>
      </c>
      <c r="MH176">
        <v>294.26</v>
      </c>
      <c r="MI176">
        <v>294.51</v>
      </c>
      <c r="MJ176">
        <v>294.77</v>
      </c>
      <c r="MK176">
        <v>295.02999999999997</v>
      </c>
      <c r="ML176">
        <v>295.29000000000002</v>
      </c>
      <c r="MM176">
        <v>295.55</v>
      </c>
      <c r="MN176">
        <v>295.81</v>
      </c>
      <c r="MO176">
        <v>296.06</v>
      </c>
      <c r="MP176">
        <v>296.32</v>
      </c>
      <c r="MQ176">
        <v>296.58</v>
      </c>
      <c r="MR176">
        <v>296.83999999999997</v>
      </c>
      <c r="MS176">
        <v>297.10000000000002</v>
      </c>
      <c r="MT176">
        <v>297.36</v>
      </c>
      <c r="MU176">
        <v>297.62</v>
      </c>
      <c r="MV176">
        <v>297.87</v>
      </c>
      <c r="MW176">
        <v>298.13</v>
      </c>
      <c r="MX176">
        <v>298.39</v>
      </c>
      <c r="MY176">
        <v>298.64999999999998</v>
      </c>
      <c r="MZ176">
        <v>298.91000000000003</v>
      </c>
      <c r="NA176">
        <v>299.17</v>
      </c>
      <c r="NB176">
        <v>299.43</v>
      </c>
      <c r="NC176">
        <v>299.68</v>
      </c>
      <c r="ND176">
        <v>299.94</v>
      </c>
      <c r="NE176">
        <v>300.2</v>
      </c>
      <c r="NF176">
        <v>300.58</v>
      </c>
      <c r="NG176">
        <v>301.16000000000003</v>
      </c>
      <c r="NH176">
        <v>301.74</v>
      </c>
      <c r="NI176">
        <v>302.32</v>
      </c>
      <c r="NJ176">
        <v>302.89999999999998</v>
      </c>
      <c r="NK176">
        <v>303.48</v>
      </c>
      <c r="NL176">
        <v>304.06</v>
      </c>
      <c r="NM176">
        <v>304.64999999999998</v>
      </c>
      <c r="NN176">
        <v>305.23</v>
      </c>
      <c r="NO176">
        <v>305.81</v>
      </c>
      <c r="NP176">
        <v>306.39</v>
      </c>
      <c r="NQ176">
        <v>306.97000000000003</v>
      </c>
      <c r="NR176">
        <v>307.55</v>
      </c>
      <c r="NS176">
        <v>308.13</v>
      </c>
      <c r="NT176">
        <v>308.70999999999998</v>
      </c>
      <c r="NU176">
        <v>309.29000000000002</v>
      </c>
      <c r="NV176">
        <v>309.87</v>
      </c>
      <c r="NW176">
        <v>310.45</v>
      </c>
      <c r="NX176">
        <v>311.02999999999997</v>
      </c>
      <c r="NY176">
        <v>311.61</v>
      </c>
      <c r="NZ176">
        <v>312.19</v>
      </c>
      <c r="OA176">
        <v>312.77</v>
      </c>
      <c r="OB176">
        <v>313.35000000000002</v>
      </c>
      <c r="OC176">
        <v>313.94</v>
      </c>
      <c r="OD176">
        <v>314.52</v>
      </c>
      <c r="OE176">
        <v>315.10000000000002</v>
      </c>
      <c r="OF176">
        <v>315.68</v>
      </c>
      <c r="OG176">
        <v>316.26</v>
      </c>
      <c r="OH176">
        <v>316.83999999999997</v>
      </c>
      <c r="OI176">
        <v>317.42</v>
      </c>
      <c r="OJ176">
        <v>318</v>
      </c>
      <c r="OK176">
        <v>318.87</v>
      </c>
      <c r="OL176">
        <v>319.74</v>
      </c>
      <c r="OM176">
        <v>320.61</v>
      </c>
      <c r="ON176">
        <v>321.48</v>
      </c>
      <c r="OO176">
        <v>322.35000000000002</v>
      </c>
      <c r="OP176">
        <v>323.23</v>
      </c>
      <c r="OQ176">
        <v>324.10000000000002</v>
      </c>
      <c r="OR176">
        <v>324.97000000000003</v>
      </c>
      <c r="OS176">
        <v>325.83999999999997</v>
      </c>
      <c r="OT176">
        <v>326.70999999999998</v>
      </c>
      <c r="OU176">
        <v>327.58</v>
      </c>
      <c r="OV176">
        <v>328.45</v>
      </c>
      <c r="OW176">
        <v>329.32</v>
      </c>
      <c r="OX176">
        <v>330.19</v>
      </c>
      <c r="OY176">
        <v>331.06</v>
      </c>
      <c r="OZ176">
        <v>331.94</v>
      </c>
      <c r="PA176">
        <v>332.81</v>
      </c>
      <c r="PB176">
        <v>333.68</v>
      </c>
      <c r="PC176">
        <v>334.55</v>
      </c>
      <c r="PD176">
        <v>335.42</v>
      </c>
      <c r="PE176">
        <v>336.29</v>
      </c>
      <c r="PF176">
        <v>337.16</v>
      </c>
      <c r="PG176">
        <v>338.03</v>
      </c>
      <c r="PH176">
        <v>338.9</v>
      </c>
      <c r="PI176">
        <v>339.77</v>
      </c>
      <c r="PJ176">
        <v>340.65</v>
      </c>
      <c r="PK176">
        <v>341.52</v>
      </c>
      <c r="PL176">
        <v>342.39</v>
      </c>
      <c r="PM176">
        <v>343.26</v>
      </c>
      <c r="PN176">
        <v>344.13</v>
      </c>
      <c r="PO176">
        <v>345</v>
      </c>
      <c r="PP176">
        <v>345.83</v>
      </c>
      <c r="PQ176">
        <v>346.66</v>
      </c>
      <c r="PR176">
        <v>347.49</v>
      </c>
      <c r="PS176">
        <v>348.32</v>
      </c>
      <c r="PT176">
        <v>349.15</v>
      </c>
      <c r="PU176">
        <v>349.98</v>
      </c>
      <c r="PV176">
        <v>350.81</v>
      </c>
      <c r="PW176">
        <v>351.65</v>
      </c>
      <c r="PX176">
        <v>352.48</v>
      </c>
      <c r="PY176">
        <v>353.31</v>
      </c>
      <c r="PZ176">
        <v>354.14</v>
      </c>
      <c r="QA176">
        <v>354.97</v>
      </c>
      <c r="QB176">
        <v>355.8</v>
      </c>
      <c r="QC176">
        <v>356.63</v>
      </c>
      <c r="QD176">
        <v>357.46</v>
      </c>
      <c r="QE176">
        <v>358.29</v>
      </c>
      <c r="QF176">
        <v>359.12</v>
      </c>
      <c r="QG176">
        <v>359.95</v>
      </c>
      <c r="QH176">
        <v>360.78</v>
      </c>
      <c r="QI176">
        <v>361.61</v>
      </c>
      <c r="QJ176">
        <v>362.44</v>
      </c>
      <c r="QK176">
        <v>363.27</v>
      </c>
      <c r="QL176">
        <v>364.1</v>
      </c>
      <c r="QM176">
        <v>364.94</v>
      </c>
      <c r="QN176">
        <v>365.77</v>
      </c>
      <c r="QO176">
        <v>366.6</v>
      </c>
      <c r="QP176">
        <v>367.43</v>
      </c>
      <c r="QQ176">
        <v>368.26</v>
      </c>
      <c r="QR176">
        <v>369.09</v>
      </c>
      <c r="QS176">
        <v>369.92</v>
      </c>
      <c r="QT176">
        <v>370.75</v>
      </c>
      <c r="QU176">
        <v>371.59</v>
      </c>
      <c r="QV176">
        <v>372.43</v>
      </c>
      <c r="QW176">
        <v>373.28</v>
      </c>
      <c r="QX176">
        <v>374.12</v>
      </c>
      <c r="QY176">
        <v>374.96</v>
      </c>
      <c r="QZ176">
        <v>375.8</v>
      </c>
      <c r="RA176">
        <v>376.64</v>
      </c>
      <c r="RB176">
        <v>377.48</v>
      </c>
      <c r="RC176">
        <v>378.33</v>
      </c>
      <c r="RD176">
        <v>379.17</v>
      </c>
      <c r="RE176">
        <v>380.01</v>
      </c>
      <c r="RF176">
        <v>380.85</v>
      </c>
      <c r="RG176">
        <v>381.69</v>
      </c>
      <c r="RH176">
        <v>382.53</v>
      </c>
      <c r="RI176">
        <v>383.38</v>
      </c>
      <c r="RJ176">
        <v>384.22</v>
      </c>
      <c r="RK176">
        <v>385.06</v>
      </c>
      <c r="RL176">
        <v>385.9</v>
      </c>
      <c r="RM176">
        <v>386.74</v>
      </c>
      <c r="RN176">
        <v>387.58</v>
      </c>
      <c r="RO176">
        <v>388.43</v>
      </c>
      <c r="RP176">
        <v>389.27</v>
      </c>
      <c r="RQ176">
        <v>390.11</v>
      </c>
      <c r="RR176">
        <v>390.95</v>
      </c>
      <c r="RS176">
        <v>391.79</v>
      </c>
      <c r="RT176">
        <v>392.63</v>
      </c>
      <c r="RU176">
        <v>393.48</v>
      </c>
      <c r="RV176">
        <v>394.32</v>
      </c>
      <c r="RW176">
        <v>395.16</v>
      </c>
      <c r="RX176">
        <v>396</v>
      </c>
      <c r="RY176">
        <v>396.64</v>
      </c>
      <c r="RZ176">
        <v>397.27</v>
      </c>
      <c r="SA176">
        <v>397.91</v>
      </c>
      <c r="SB176">
        <v>398.55</v>
      </c>
      <c r="SC176">
        <v>399.19</v>
      </c>
      <c r="SD176">
        <v>399.82</v>
      </c>
      <c r="SE176">
        <v>400.46</v>
      </c>
      <c r="SF176">
        <v>401.1</v>
      </c>
      <c r="SG176">
        <v>401.73</v>
      </c>
      <c r="SH176">
        <v>402.37</v>
      </c>
      <c r="SI176">
        <v>403.01</v>
      </c>
      <c r="SJ176">
        <v>403.65</v>
      </c>
      <c r="SK176">
        <v>404.28</v>
      </c>
      <c r="SL176">
        <v>404.92</v>
      </c>
      <c r="SM176">
        <v>405.56</v>
      </c>
      <c r="SN176">
        <v>406.19</v>
      </c>
      <c r="SO176">
        <v>406.83</v>
      </c>
      <c r="SP176">
        <v>407.47</v>
      </c>
      <c r="SQ176">
        <v>408.1</v>
      </c>
      <c r="SR176">
        <v>408.74</v>
      </c>
      <c r="SS176">
        <v>409.38</v>
      </c>
      <c r="ST176">
        <v>410.02</v>
      </c>
      <c r="SU176">
        <v>410.65</v>
      </c>
      <c r="SV176">
        <v>411.29</v>
      </c>
      <c r="SW176">
        <v>411.93</v>
      </c>
      <c r="SX176">
        <v>412.56</v>
      </c>
      <c r="SY176">
        <v>413.2</v>
      </c>
      <c r="SZ176">
        <v>413.84</v>
      </c>
      <c r="TA176">
        <v>414.48</v>
      </c>
      <c r="TB176">
        <v>415.11</v>
      </c>
      <c r="TC176">
        <v>415.75</v>
      </c>
      <c r="TD176">
        <v>416.15</v>
      </c>
      <c r="TE176">
        <v>416.55</v>
      </c>
      <c r="TF176">
        <v>416.95</v>
      </c>
      <c r="TG176">
        <v>417.35</v>
      </c>
      <c r="TH176">
        <v>417.75</v>
      </c>
      <c r="TI176">
        <v>418.15</v>
      </c>
      <c r="TJ176">
        <v>418.55</v>
      </c>
      <c r="TK176">
        <v>418.95</v>
      </c>
      <c r="TL176">
        <v>419.35</v>
      </c>
      <c r="TM176">
        <v>419.75</v>
      </c>
      <c r="TN176">
        <v>420.15</v>
      </c>
      <c r="TO176">
        <v>420.55</v>
      </c>
      <c r="TP176">
        <v>420.95</v>
      </c>
      <c r="TQ176">
        <v>421.35</v>
      </c>
      <c r="TR176">
        <v>421.75</v>
      </c>
      <c r="TS176">
        <v>422.15</v>
      </c>
      <c r="TT176">
        <v>422.55</v>
      </c>
      <c r="TU176">
        <v>422.95</v>
      </c>
      <c r="TV176">
        <v>423.35</v>
      </c>
      <c r="TW176">
        <v>423.75</v>
      </c>
      <c r="TX176">
        <v>424.15</v>
      </c>
      <c r="TY176">
        <v>424.55</v>
      </c>
      <c r="TZ176">
        <v>424.95</v>
      </c>
      <c r="UA176">
        <v>425.35</v>
      </c>
      <c r="UB176">
        <v>425.75</v>
      </c>
      <c r="UC176">
        <v>426.15</v>
      </c>
      <c r="UD176">
        <v>426.55</v>
      </c>
      <c r="UE176">
        <v>426.95</v>
      </c>
      <c r="UF176">
        <v>427.35</v>
      </c>
      <c r="UG176">
        <v>427.75</v>
      </c>
      <c r="UH176">
        <v>427.75</v>
      </c>
      <c r="UI176">
        <v>427.75</v>
      </c>
      <c r="UJ176">
        <v>427.75</v>
      </c>
      <c r="UK176">
        <v>427.75</v>
      </c>
      <c r="UL176">
        <v>427.75</v>
      </c>
      <c r="UM176">
        <v>427.75</v>
      </c>
      <c r="UN176">
        <v>427.75</v>
      </c>
      <c r="UO176">
        <v>427.75</v>
      </c>
      <c r="UP176">
        <v>427.75</v>
      </c>
      <c r="UQ176">
        <v>427.75</v>
      </c>
      <c r="UR176">
        <v>427.75</v>
      </c>
      <c r="US176">
        <v>427.75</v>
      </c>
      <c r="UT176">
        <v>427.75</v>
      </c>
      <c r="UU176">
        <v>427.75</v>
      </c>
      <c r="UV176">
        <v>427.75</v>
      </c>
      <c r="UW176">
        <v>427.75</v>
      </c>
      <c r="UX176">
        <v>427.75</v>
      </c>
      <c r="UY176">
        <v>427.75</v>
      </c>
      <c r="UZ176">
        <v>427.75</v>
      </c>
      <c r="VA176">
        <v>427.75</v>
      </c>
      <c r="VB176">
        <v>427.75</v>
      </c>
      <c r="VC176">
        <v>427.75</v>
      </c>
      <c r="VD176">
        <v>427.75</v>
      </c>
      <c r="VE176">
        <v>427.75</v>
      </c>
      <c r="VF176">
        <v>427.75</v>
      </c>
      <c r="VG176">
        <v>427.75</v>
      </c>
      <c r="VH176">
        <v>427.75</v>
      </c>
      <c r="VI176">
        <v>427.75</v>
      </c>
      <c r="VJ176">
        <v>427.75</v>
      </c>
      <c r="VK176">
        <v>427.75</v>
      </c>
      <c r="VL176">
        <v>427.75</v>
      </c>
      <c r="VM176">
        <v>427.85</v>
      </c>
      <c r="VN176">
        <v>427.94</v>
      </c>
      <c r="VO176">
        <v>428.04</v>
      </c>
      <c r="VP176">
        <v>428.14</v>
      </c>
      <c r="VQ176">
        <v>428.23</v>
      </c>
      <c r="VR176">
        <v>428.33</v>
      </c>
      <c r="VS176">
        <v>428.43</v>
      </c>
      <c r="VT176">
        <v>428.52</v>
      </c>
      <c r="VU176">
        <v>428.62</v>
      </c>
      <c r="VV176">
        <v>428.72</v>
      </c>
      <c r="VW176">
        <v>428.81</v>
      </c>
      <c r="VX176">
        <v>428.91</v>
      </c>
      <c r="VY176">
        <v>429.01</v>
      </c>
      <c r="VZ176">
        <v>429.1</v>
      </c>
      <c r="WA176">
        <v>429.2</v>
      </c>
      <c r="WB176">
        <v>429.3</v>
      </c>
      <c r="WC176">
        <v>429.4</v>
      </c>
      <c r="WD176">
        <v>429.49</v>
      </c>
      <c r="WE176">
        <v>429.59</v>
      </c>
      <c r="WF176">
        <v>429.69</v>
      </c>
      <c r="WG176">
        <v>429.78</v>
      </c>
      <c r="WH176">
        <v>429.88</v>
      </c>
      <c r="WI176">
        <v>429.98</v>
      </c>
      <c r="WJ176">
        <v>430.07</v>
      </c>
      <c r="WK176">
        <v>430.17</v>
      </c>
      <c r="WL176">
        <v>430.27</v>
      </c>
      <c r="WM176">
        <v>430.36</v>
      </c>
      <c r="WN176">
        <v>430.46</v>
      </c>
      <c r="WO176">
        <v>430.56</v>
      </c>
      <c r="WP176">
        <v>430.65</v>
      </c>
      <c r="WQ176">
        <v>430.75</v>
      </c>
      <c r="WR176">
        <v>430.75</v>
      </c>
      <c r="WS176">
        <v>430.75</v>
      </c>
      <c r="WT176">
        <v>430.75</v>
      </c>
      <c r="WU176">
        <v>430.75</v>
      </c>
      <c r="WV176">
        <v>430.75</v>
      </c>
      <c r="WW176">
        <v>430.75</v>
      </c>
      <c r="WX176">
        <v>430.75</v>
      </c>
      <c r="WY176">
        <v>430.75</v>
      </c>
      <c r="WZ176">
        <v>430.75</v>
      </c>
      <c r="XA176">
        <v>430.75</v>
      </c>
      <c r="XB176">
        <v>430.75</v>
      </c>
      <c r="XC176">
        <v>430.75</v>
      </c>
      <c r="XD176">
        <v>430.75</v>
      </c>
      <c r="XE176">
        <v>430.75</v>
      </c>
      <c r="XF176">
        <v>430.75</v>
      </c>
      <c r="XG176">
        <v>430.75</v>
      </c>
      <c r="XH176">
        <v>430.75</v>
      </c>
      <c r="XI176">
        <v>430.75</v>
      </c>
      <c r="XJ176">
        <v>430.75</v>
      </c>
      <c r="XK176">
        <v>430.75</v>
      </c>
      <c r="XL176">
        <v>430.75</v>
      </c>
      <c r="XM176">
        <v>430.75</v>
      </c>
      <c r="XN176">
        <v>430.75</v>
      </c>
      <c r="XO176">
        <v>430.75</v>
      </c>
      <c r="XP176">
        <v>430.75</v>
      </c>
      <c r="XQ176">
        <v>430.75</v>
      </c>
      <c r="XR176">
        <v>430.75</v>
      </c>
      <c r="XS176">
        <v>430.75</v>
      </c>
      <c r="XT176">
        <v>430.75</v>
      </c>
      <c r="XU176">
        <v>430.75</v>
      </c>
      <c r="XV176">
        <v>430.75</v>
      </c>
      <c r="XW176">
        <v>430.75</v>
      </c>
      <c r="XX176">
        <v>430.75</v>
      </c>
      <c r="XY176">
        <v>430.75</v>
      </c>
      <c r="XZ176">
        <v>430.75</v>
      </c>
      <c r="YA176">
        <v>430.75</v>
      </c>
      <c r="YB176">
        <v>430.75</v>
      </c>
      <c r="YC176">
        <v>430.75</v>
      </c>
      <c r="YD176">
        <v>430.75</v>
      </c>
      <c r="YE176">
        <v>430.75</v>
      </c>
      <c r="YF176">
        <v>430.75</v>
      </c>
      <c r="YG176">
        <v>430.75</v>
      </c>
      <c r="YH176">
        <v>430.75</v>
      </c>
      <c r="YI176">
        <v>430.75</v>
      </c>
      <c r="YJ176">
        <v>430.75</v>
      </c>
      <c r="YK176">
        <v>430.75</v>
      </c>
      <c r="YL176">
        <v>430.75</v>
      </c>
      <c r="YM176">
        <v>430.75</v>
      </c>
      <c r="YN176">
        <v>430.75</v>
      </c>
      <c r="YO176">
        <v>430.75</v>
      </c>
      <c r="YP176">
        <v>430.75</v>
      </c>
      <c r="YQ176">
        <v>430.75</v>
      </c>
      <c r="YR176">
        <v>430.75</v>
      </c>
      <c r="YS176">
        <v>430.75</v>
      </c>
      <c r="YT176">
        <v>430.75</v>
      </c>
      <c r="YU176">
        <v>430.75</v>
      </c>
      <c r="YV176">
        <v>430.75</v>
      </c>
      <c r="YW176">
        <v>430.75</v>
      </c>
      <c r="YX176">
        <v>430.75</v>
      </c>
      <c r="YY176">
        <v>430.85</v>
      </c>
      <c r="YZ176">
        <v>430.95</v>
      </c>
      <c r="ZA176">
        <v>431.05</v>
      </c>
      <c r="ZB176">
        <v>431.15</v>
      </c>
      <c r="ZC176">
        <v>431.25</v>
      </c>
      <c r="ZD176">
        <v>431.35</v>
      </c>
      <c r="ZE176">
        <v>431.45</v>
      </c>
      <c r="ZF176">
        <v>431.55</v>
      </c>
      <c r="ZG176">
        <v>431.65</v>
      </c>
      <c r="ZH176">
        <v>431.75</v>
      </c>
      <c r="ZI176">
        <v>431.85</v>
      </c>
      <c r="ZJ176">
        <v>431.95</v>
      </c>
      <c r="ZK176">
        <v>432.05</v>
      </c>
      <c r="ZL176">
        <v>432.15</v>
      </c>
      <c r="ZM176">
        <v>432.25</v>
      </c>
      <c r="ZN176">
        <v>432.35</v>
      </c>
      <c r="ZO176">
        <v>432.45</v>
      </c>
      <c r="ZP176">
        <v>432.55</v>
      </c>
      <c r="ZQ176">
        <v>432.65</v>
      </c>
      <c r="ZR176">
        <v>432.75</v>
      </c>
      <c r="ZS176">
        <v>432.85</v>
      </c>
      <c r="ZT176">
        <v>432.95</v>
      </c>
      <c r="ZU176">
        <v>433.05</v>
      </c>
      <c r="ZV176">
        <v>433.15</v>
      </c>
      <c r="ZW176">
        <v>433.25</v>
      </c>
      <c r="ZX176">
        <v>433.35</v>
      </c>
      <c r="ZY176">
        <v>433.45</v>
      </c>
      <c r="ZZ176">
        <v>433.55</v>
      </c>
      <c r="AAA176">
        <v>433.65</v>
      </c>
      <c r="AAB176">
        <v>433.75</v>
      </c>
      <c r="AAC176">
        <v>433.75</v>
      </c>
      <c r="AAD176">
        <v>433.75</v>
      </c>
      <c r="AAE176">
        <v>433.75</v>
      </c>
      <c r="AAF176">
        <v>433.75</v>
      </c>
      <c r="AAG176">
        <v>433.75</v>
      </c>
      <c r="AAH176">
        <v>433.75</v>
      </c>
      <c r="AAI176">
        <v>433.75</v>
      </c>
      <c r="AAJ176">
        <v>433.75</v>
      </c>
      <c r="AAK176">
        <v>433.75</v>
      </c>
      <c r="AAL176">
        <v>433.75</v>
      </c>
      <c r="AAM176">
        <v>433.75</v>
      </c>
      <c r="AAN176">
        <v>433.75</v>
      </c>
      <c r="AAO176">
        <v>433.75</v>
      </c>
      <c r="AAP176">
        <v>433.75</v>
      </c>
      <c r="AAQ176">
        <v>433.75</v>
      </c>
      <c r="AAR176">
        <v>433.75</v>
      </c>
      <c r="AAS176">
        <v>433.75</v>
      </c>
      <c r="AAT176">
        <v>433.75</v>
      </c>
      <c r="AAU176">
        <v>433.75</v>
      </c>
      <c r="AAV176">
        <v>433.75</v>
      </c>
      <c r="AAW176">
        <v>433.75</v>
      </c>
      <c r="AAX176">
        <v>433.75</v>
      </c>
      <c r="AAY176">
        <v>433.75</v>
      </c>
      <c r="AAZ176">
        <v>433.75</v>
      </c>
      <c r="ABA176">
        <v>433.75</v>
      </c>
      <c r="ABB176">
        <v>433.75</v>
      </c>
      <c r="ABC176">
        <v>433.75</v>
      </c>
      <c r="ABD176">
        <v>433.75</v>
      </c>
      <c r="ABE176">
        <v>433.75</v>
      </c>
      <c r="ABF176">
        <v>433.75</v>
      </c>
      <c r="ABG176">
        <v>433.75</v>
      </c>
      <c r="ABH176" t="e">
        <v>#N/A</v>
      </c>
      <c r="ABI176" t="e">
        <v>#N/A</v>
      </c>
      <c r="ABJ176" t="e">
        <v>#N/A</v>
      </c>
      <c r="ABK176" t="e">
        <v>#N/A</v>
      </c>
      <c r="ABL176" t="e">
        <v>#N/A</v>
      </c>
      <c r="ABM176" t="e">
        <v>#N/A</v>
      </c>
      <c r="ABN176" t="e">
        <v>#N/A</v>
      </c>
      <c r="ABO176" t="e">
        <v>#N/A</v>
      </c>
      <c r="ABP176" t="e">
        <v>#N/A</v>
      </c>
      <c r="ABQ176" t="e">
        <v>#N/A</v>
      </c>
      <c r="ABR176" t="e">
        <v>#N/A</v>
      </c>
      <c r="ABS176" t="e">
        <v>#N/A</v>
      </c>
      <c r="ABT176" t="e">
        <v>#N/A</v>
      </c>
      <c r="ABU176" t="e">
        <v>#N/A</v>
      </c>
      <c r="ABV176" t="e">
        <v>#N/A</v>
      </c>
      <c r="ABW176" t="e">
        <v>#N/A</v>
      </c>
      <c r="ABX176" t="e">
        <v>#N/A</v>
      </c>
      <c r="ABY176" t="e">
        <v>#N/A</v>
      </c>
      <c r="ABZ176" t="e">
        <v>#N/A</v>
      </c>
      <c r="ACA176" t="e">
        <v>#N/A</v>
      </c>
      <c r="ACB176" t="e">
        <v>#N/A</v>
      </c>
      <c r="ACC176" t="e">
        <v>#N/A</v>
      </c>
      <c r="ACD176" t="e">
        <v>#N/A</v>
      </c>
      <c r="ACE176" t="e">
        <v>#N/A</v>
      </c>
      <c r="ACF176" t="e">
        <v>#N/A</v>
      </c>
      <c r="ACG176" t="e">
        <v>#N/A</v>
      </c>
      <c r="ACH176" t="e">
        <v>#N/A</v>
      </c>
      <c r="ACI176" t="e">
        <v>#N/A</v>
      </c>
      <c r="ACJ176" t="e">
        <v>#N/A</v>
      </c>
      <c r="ACK176" t="e">
        <v>#N/A</v>
      </c>
      <c r="ACL176" t="e">
        <v>#N/A</v>
      </c>
      <c r="ACM176" t="e">
        <v>#N/A</v>
      </c>
      <c r="ACN176" t="e">
        <v>#N/A</v>
      </c>
      <c r="ACO176" t="e">
        <v>#N/A</v>
      </c>
      <c r="ACP176" t="e">
        <v>#N/A</v>
      </c>
      <c r="ACQ176" t="e">
        <v>#N/A</v>
      </c>
      <c r="ACR176" t="e">
        <v>#N/A</v>
      </c>
      <c r="ACS176" t="e">
        <v>#N/A</v>
      </c>
      <c r="ACT176" t="e">
        <v>#N/A</v>
      </c>
      <c r="ACU176" t="e">
        <v>#N/A</v>
      </c>
      <c r="ACV176" t="e">
        <v>#N/A</v>
      </c>
      <c r="ACW176" t="e">
        <v>#N/A</v>
      </c>
      <c r="ACX176" t="e">
        <v>#N/A</v>
      </c>
      <c r="ACY176" t="e">
        <v>#N/A</v>
      </c>
      <c r="ACZ176" t="e">
        <v>#N/A</v>
      </c>
      <c r="ADA176" t="e">
        <v>#N/A</v>
      </c>
      <c r="ADB176" t="e">
        <v>#N/A</v>
      </c>
      <c r="ADC176" t="e">
        <v>#N/A</v>
      </c>
      <c r="ADD176" t="e">
        <v>#N/A</v>
      </c>
      <c r="ADE176" t="e">
        <v>#N/A</v>
      </c>
      <c r="ADF176" t="e">
        <v>#N/A</v>
      </c>
      <c r="ADG176" t="e">
        <v>#N/A</v>
      </c>
      <c r="ADH176" t="e">
        <v>#N/A</v>
      </c>
      <c r="ADI176" t="e">
        <v>#N/A</v>
      </c>
      <c r="ADJ176" t="e">
        <v>#N/A</v>
      </c>
      <c r="ADK176" t="e">
        <v>#N/A</v>
      </c>
      <c r="ADL176" t="e">
        <v>#N/A</v>
      </c>
      <c r="ADM176" t="e">
        <v>#N/A</v>
      </c>
      <c r="ADN176" t="e">
        <v>#N/A</v>
      </c>
      <c r="ADO176" t="e">
        <v>#N/A</v>
      </c>
      <c r="ADP176" t="e">
        <v>#N/A</v>
      </c>
      <c r="ADQ176" t="e">
        <v>#N/A</v>
      </c>
      <c r="ADR176" t="e">
        <v>#N/A</v>
      </c>
      <c r="ADS176" t="e">
        <v>#N/A</v>
      </c>
      <c r="ADT176" t="e">
        <v>#N/A</v>
      </c>
      <c r="ADU176" t="e">
        <v>#N/A</v>
      </c>
      <c r="ADV176" t="e">
        <v>#N/A</v>
      </c>
      <c r="ADW176" t="e">
        <v>#N/A</v>
      </c>
      <c r="ADX176" t="e">
        <v>#N/A</v>
      </c>
      <c r="ADY176" t="e">
        <v>#N/A</v>
      </c>
      <c r="ADZ176" t="e">
        <v>#N/A</v>
      </c>
      <c r="AEA176" t="e">
        <v>#N/A</v>
      </c>
      <c r="AEB176" t="e">
        <v>#N/A</v>
      </c>
      <c r="AEC176" t="e">
        <v>#N/A</v>
      </c>
      <c r="AED176" t="e">
        <v>#N/A</v>
      </c>
      <c r="AEE176" t="e">
        <v>#N/A</v>
      </c>
      <c r="AEF176" t="e">
        <v>#N/A</v>
      </c>
      <c r="AEG176" t="e">
        <v>#N/A</v>
      </c>
      <c r="AEH176" t="e">
        <v>#N/A</v>
      </c>
      <c r="AEI176" t="e">
        <v>#N/A</v>
      </c>
      <c r="AEJ176" t="e">
        <v>#N/A</v>
      </c>
      <c r="AEK176" t="e">
        <v>#N/A</v>
      </c>
      <c r="AEL176" t="e">
        <v>#N/A</v>
      </c>
      <c r="AEM176" t="e">
        <v>#N/A</v>
      </c>
      <c r="AEN176" t="e">
        <v>#N/A</v>
      </c>
      <c r="AEO176" t="e">
        <v>#N/A</v>
      </c>
      <c r="AEP176" t="e">
        <v>#N/A</v>
      </c>
      <c r="AEQ176" t="e">
        <v>#N/A</v>
      </c>
      <c r="AER176" t="e">
        <v>#N/A</v>
      </c>
      <c r="AES176" t="e">
        <v>#N/A</v>
      </c>
      <c r="AET176" t="e">
        <v>#N/A</v>
      </c>
      <c r="AEU176" t="e">
        <v>#N/A</v>
      </c>
      <c r="AEV176" t="e">
        <v>#N/A</v>
      </c>
      <c r="AEW176" t="e">
        <v>#N/A</v>
      </c>
      <c r="AEX176" t="e">
        <v>#N/A</v>
      </c>
      <c r="AEY176" t="e">
        <v>#N/A</v>
      </c>
      <c r="AEZ176" t="e">
        <v>#N/A</v>
      </c>
      <c r="AFA176" t="e">
        <v>#N/A</v>
      </c>
      <c r="AFB176" t="e">
        <v>#N/A</v>
      </c>
      <c r="AFC176" t="e">
        <v>#N/A</v>
      </c>
      <c r="AFD176" t="e">
        <v>#N/A</v>
      </c>
      <c r="AFE176" t="e">
        <v>#N/A</v>
      </c>
      <c r="AFF176" t="e">
        <v>#N/A</v>
      </c>
      <c r="AFG176" t="e">
        <v>#N/A</v>
      </c>
      <c r="AFH176" t="e">
        <v>#N/A</v>
      </c>
      <c r="AFI176" t="e">
        <v>#N/A</v>
      </c>
      <c r="AFJ176" t="e">
        <v>#N/A</v>
      </c>
      <c r="AFK176" t="e">
        <v>#N/A</v>
      </c>
      <c r="AFL176" t="e">
        <v>#N/A</v>
      </c>
      <c r="AFM176" t="e">
        <v>#N/A</v>
      </c>
      <c r="AFN176" t="e">
        <v>#N/A</v>
      </c>
      <c r="AFO176" t="e">
        <v>#N/A</v>
      </c>
      <c r="AFP176" t="e">
        <v>#N/A</v>
      </c>
      <c r="AFQ176" t="e">
        <v>#N/A</v>
      </c>
      <c r="AFR176" t="e">
        <v>#N/A</v>
      </c>
      <c r="AFS176" t="e">
        <v>#N/A</v>
      </c>
      <c r="AFT176" t="e">
        <v>#N/A</v>
      </c>
      <c r="AFU176" t="e">
        <v>#N/A</v>
      </c>
      <c r="AFV176" t="e">
        <v>#N/A</v>
      </c>
      <c r="AFW176" t="e">
        <v>#N/A</v>
      </c>
      <c r="AFX176" t="e">
        <v>#N/A</v>
      </c>
      <c r="AFY176" t="e">
        <v>#N/A</v>
      </c>
      <c r="AFZ176" t="e">
        <v>#N/A</v>
      </c>
      <c r="AGA176" t="e">
        <v>#N/A</v>
      </c>
      <c r="AGB176" t="e">
        <v>#N/A</v>
      </c>
      <c r="AGC176" t="e">
        <v>#N/A</v>
      </c>
      <c r="AGD176" t="e">
        <v>#N/A</v>
      </c>
      <c r="AGE176" t="e">
        <v>#N/A</v>
      </c>
      <c r="AGF176" t="e">
        <v>#N/A</v>
      </c>
      <c r="AGG176" t="e">
        <v>#N/A</v>
      </c>
      <c r="AGH176" t="e">
        <v>#N/A</v>
      </c>
      <c r="AGI176" t="e">
        <v>#N/A</v>
      </c>
      <c r="AGJ176" t="e">
        <v>#N/A</v>
      </c>
      <c r="AGK176" t="e">
        <v>#N/A</v>
      </c>
      <c r="AGL176" t="e">
        <v>#N/A</v>
      </c>
      <c r="AGM176" t="e">
        <v>#N/A</v>
      </c>
      <c r="AGN176" t="e">
        <v>#N/A</v>
      </c>
      <c r="AGO176" t="e">
        <v>#N/A</v>
      </c>
      <c r="AGP176" t="e">
        <v>#N/A</v>
      </c>
      <c r="AGQ176" t="e">
        <v>#N/A</v>
      </c>
      <c r="AGR176" t="e">
        <v>#N/A</v>
      </c>
      <c r="AGS176" t="e">
        <v>#N/A</v>
      </c>
      <c r="AGT176" t="e">
        <v>#N/A</v>
      </c>
      <c r="AGU176" t="e">
        <v>#N/A</v>
      </c>
      <c r="AGV176" t="e">
        <v>#N/A</v>
      </c>
      <c r="AGW176" t="e">
        <v>#N/A</v>
      </c>
      <c r="AGX176" t="e">
        <v>#N/A</v>
      </c>
      <c r="AGY176" t="e">
        <v>#N/A</v>
      </c>
      <c r="AGZ176" t="e">
        <v>#N/A</v>
      </c>
      <c r="AHA176" t="e">
        <v>#N/A</v>
      </c>
      <c r="AHB176" t="e">
        <v>#N/A</v>
      </c>
      <c r="AHC176" t="e">
        <v>#N/A</v>
      </c>
      <c r="AHD176" t="e">
        <v>#N/A</v>
      </c>
      <c r="AHE176" t="e">
        <v>#N/A</v>
      </c>
      <c r="AHF176" t="e">
        <v>#N/A</v>
      </c>
      <c r="AHG176" t="e">
        <v>#N/A</v>
      </c>
      <c r="AHH176" t="e">
        <v>#N/A</v>
      </c>
      <c r="AHI176" t="e">
        <v>#N/A</v>
      </c>
      <c r="AHJ176" t="e">
        <v>#N/A</v>
      </c>
      <c r="AHK176" t="e">
        <v>#N/A</v>
      </c>
      <c r="AHL176" t="e">
        <v>#N/A</v>
      </c>
      <c r="AHM176" t="e">
        <v>#N/A</v>
      </c>
      <c r="AHN176" t="e">
        <v>#N/A</v>
      </c>
      <c r="AHO176" t="e">
        <v>#N/A</v>
      </c>
      <c r="AHP176" t="e">
        <v>#N/A</v>
      </c>
      <c r="AHQ176" t="e">
        <v>#N/A</v>
      </c>
      <c r="AHR176" t="e">
        <v>#N/A</v>
      </c>
      <c r="AHS176" t="e">
        <v>#N/A</v>
      </c>
      <c r="AHT176" t="e">
        <v>#N/A</v>
      </c>
      <c r="AHU176" t="e">
        <v>#N/A</v>
      </c>
      <c r="AHV176" t="e">
        <v>#N/A</v>
      </c>
      <c r="AHW176" t="e">
        <v>#N/A</v>
      </c>
      <c r="AHX176" t="e">
        <v>#N/A</v>
      </c>
      <c r="AHY176" t="e">
        <v>#N/A</v>
      </c>
      <c r="AHZ176" t="e">
        <v>#N/A</v>
      </c>
      <c r="AIA176" t="e">
        <v>#N/A</v>
      </c>
      <c r="AIB176" t="e">
        <v>#N/A</v>
      </c>
      <c r="AIC176" t="e">
        <v>#N/A</v>
      </c>
      <c r="AID176" t="e">
        <v>#N/A</v>
      </c>
      <c r="AIE176" t="e">
        <v>#N/A</v>
      </c>
      <c r="AIF176" t="e">
        <v>#N/A</v>
      </c>
      <c r="AIG176" t="e">
        <v>#N/A</v>
      </c>
      <c r="AIH176" t="e">
        <v>#N/A</v>
      </c>
      <c r="AII176" t="e">
        <v>#N/A</v>
      </c>
      <c r="AIJ176" t="e">
        <v>#N/A</v>
      </c>
      <c r="AIK176" t="e">
        <v>#N/A</v>
      </c>
      <c r="AIL176" t="e">
        <v>#N/A</v>
      </c>
      <c r="AIM176" t="e">
        <v>#N/A</v>
      </c>
      <c r="AIN176" t="e">
        <v>#N/A</v>
      </c>
      <c r="AIO176" t="e">
        <v>#N/A</v>
      </c>
      <c r="AIP176" t="e">
        <v>#N/A</v>
      </c>
      <c r="AIQ176" t="e">
        <v>#N/A</v>
      </c>
      <c r="AIR176" t="e">
        <v>#N/A</v>
      </c>
      <c r="AIS176" t="e">
        <v>#N/A</v>
      </c>
      <c r="AIT176" t="e">
        <v>#N/A</v>
      </c>
      <c r="AIU176" t="e">
        <v>#N/A</v>
      </c>
      <c r="AIV176" t="e">
        <v>#N/A</v>
      </c>
      <c r="AIW176" t="e">
        <v>#N/A</v>
      </c>
      <c r="AIX176" t="e">
        <v>#N/A</v>
      </c>
      <c r="AIY176" t="e">
        <v>#N/A</v>
      </c>
      <c r="AIZ176" t="e">
        <v>#N/A</v>
      </c>
      <c r="AJA176" t="e">
        <v>#N/A</v>
      </c>
      <c r="AJB176" t="e">
        <v>#N/A</v>
      </c>
      <c r="AJC176" t="e">
        <v>#N/A</v>
      </c>
      <c r="AJD176" t="e">
        <v>#N/A</v>
      </c>
      <c r="AJE176" t="e">
        <v>#N/A</v>
      </c>
      <c r="AJF176" t="e">
        <v>#N/A</v>
      </c>
      <c r="AJG176" t="e">
        <v>#N/A</v>
      </c>
      <c r="AJH176" t="e">
        <v>#N/A</v>
      </c>
      <c r="AJI176" t="e">
        <v>#N/A</v>
      </c>
      <c r="AJJ176" t="e">
        <v>#N/A</v>
      </c>
      <c r="AJK176" t="e">
        <v>#N/A</v>
      </c>
      <c r="AJL176" t="e">
        <v>#N/A</v>
      </c>
      <c r="AJM176" t="e">
        <v>#N/A</v>
      </c>
      <c r="AJN176" t="e">
        <v>#N/A</v>
      </c>
      <c r="AJO176" t="e">
        <v>#N/A</v>
      </c>
      <c r="AJP176" t="e">
        <v>#N/A</v>
      </c>
      <c r="AJQ176" t="e">
        <v>#N/A</v>
      </c>
      <c r="AJR176" t="e">
        <v>#N/A</v>
      </c>
      <c r="AJS176" t="e">
        <v>#N/A</v>
      </c>
      <c r="AJT176" t="e">
        <v>#N/A</v>
      </c>
      <c r="AJU176" t="e">
        <v>#N/A</v>
      </c>
      <c r="AJV176" t="e">
        <v>#N/A</v>
      </c>
      <c r="AJW176" t="e">
        <v>#N/A</v>
      </c>
      <c r="AJX176" t="e">
        <v>#N/A</v>
      </c>
      <c r="AJY176" t="e">
        <v>#N/A</v>
      </c>
      <c r="AJZ176" t="e">
        <v>#N/A</v>
      </c>
      <c r="AKA176" t="e">
        <v>#N/A</v>
      </c>
      <c r="AKB176" t="e">
        <v>#N/A</v>
      </c>
      <c r="AKC176" t="e">
        <v>#N/A</v>
      </c>
      <c r="AKD176" t="e">
        <v>#N/A</v>
      </c>
      <c r="AKE176" t="e">
        <v>#N/A</v>
      </c>
      <c r="AKF176" t="e">
        <v>#N/A</v>
      </c>
      <c r="AKG176" t="e">
        <v>#N/A</v>
      </c>
      <c r="AKH176" t="e">
        <v>#N/A</v>
      </c>
      <c r="AKI176" t="e">
        <v>#N/A</v>
      </c>
      <c r="AKJ176" t="e">
        <v>#N/A</v>
      </c>
      <c r="AKK176" t="e">
        <v>#N/A</v>
      </c>
      <c r="AKL176" t="e">
        <v>#N/A</v>
      </c>
      <c r="AKM176" t="e">
        <v>#N/A</v>
      </c>
      <c r="AKN176" t="e">
        <v>#N/A</v>
      </c>
      <c r="AKO176" t="e">
        <v>#N/A</v>
      </c>
      <c r="AKP176" t="e">
        <v>#N/A</v>
      </c>
      <c r="AKQ176" t="e">
        <v>#N/A</v>
      </c>
      <c r="AKR176" t="e">
        <v>#N/A</v>
      </c>
      <c r="AKS176" t="e">
        <v>#N/A</v>
      </c>
      <c r="AKT176" t="e">
        <v>#N/A</v>
      </c>
      <c r="AKU176" t="e">
        <v>#N/A</v>
      </c>
      <c r="AKV176" t="e">
        <v>#N/A</v>
      </c>
      <c r="AKW176" t="e">
        <v>#N/A</v>
      </c>
      <c r="AKX176" t="e">
        <v>#N/A</v>
      </c>
      <c r="AKY176" t="e">
        <v>#N/A</v>
      </c>
      <c r="AKZ176" t="e">
        <v>#N/A</v>
      </c>
      <c r="ALA176" t="e">
        <v>#N/A</v>
      </c>
      <c r="ALB176" t="e">
        <v>#N/A</v>
      </c>
      <c r="ALC176" t="e">
        <v>#N/A</v>
      </c>
      <c r="ALD176" t="e">
        <v>#N/A</v>
      </c>
      <c r="ALE176" t="e">
        <v>#N/A</v>
      </c>
      <c r="ALF176" t="e">
        <v>#N/A</v>
      </c>
      <c r="ALG176" t="e">
        <v>#N/A</v>
      </c>
      <c r="ALH176" t="e">
        <v>#N/A</v>
      </c>
      <c r="ALI176" t="e">
        <v>#N/A</v>
      </c>
      <c r="ALJ176" t="e">
        <v>#N/A</v>
      </c>
      <c r="ALK176" t="e">
        <v>#N/A</v>
      </c>
      <c r="ALL176" t="e">
        <v>#N/A</v>
      </c>
      <c r="ALM176" t="e">
        <v>#N/A</v>
      </c>
      <c r="ALN176" t="e">
        <v>#N/A</v>
      </c>
      <c r="ALO176" t="e">
        <v>#N/A</v>
      </c>
      <c r="ALP176" t="e">
        <v>#N/A</v>
      </c>
      <c r="ALQ176" t="e">
        <v>#N/A</v>
      </c>
      <c r="ALR176" t="e">
        <v>#N/A</v>
      </c>
      <c r="ALS176" t="e">
        <v>#N/A</v>
      </c>
      <c r="ALT176" t="e">
        <v>#N/A</v>
      </c>
      <c r="ALU176" t="e">
        <v>#N/A</v>
      </c>
      <c r="ALV176" t="e">
        <v>#N/A</v>
      </c>
      <c r="ALW176" t="e">
        <v>#N/A</v>
      </c>
      <c r="ALX176" t="e">
        <v>#N/A</v>
      </c>
      <c r="ALY176" t="e">
        <v>#N/A</v>
      </c>
      <c r="ALZ176" t="e">
        <v>#N/A</v>
      </c>
      <c r="AMA176" t="e">
        <v>#N/A</v>
      </c>
      <c r="AMB176" t="e">
        <v>#N/A</v>
      </c>
      <c r="AMC176" t="e">
        <v>#N/A</v>
      </c>
      <c r="AMD176" t="e">
        <v>#N/A</v>
      </c>
      <c r="AME176" t="e">
        <v>#N/A</v>
      </c>
      <c r="AMF176" t="e">
        <v>#N/A</v>
      </c>
      <c r="AMG176" t="e">
        <v>#N/A</v>
      </c>
      <c r="AMH176" t="e">
        <v>#N/A</v>
      </c>
      <c r="AMI176" t="e">
        <v>#N/A</v>
      </c>
      <c r="AMJ176" t="e">
        <v>#N/A</v>
      </c>
      <c r="AMK176" t="e">
        <v>#N/A</v>
      </c>
      <c r="AML176" t="e">
        <v>#N/A</v>
      </c>
      <c r="AMM176" t="e">
        <v>#N/A</v>
      </c>
      <c r="AMN176" t="e">
        <v>#N/A</v>
      </c>
      <c r="AMO176" t="e">
        <v>#N/A</v>
      </c>
      <c r="AMP176" t="e">
        <v>#N/A</v>
      </c>
      <c r="AMQ176" t="e">
        <v>#N/A</v>
      </c>
      <c r="AMR176" t="e">
        <v>#N/A</v>
      </c>
      <c r="AMS176" t="e">
        <v>#N/A</v>
      </c>
      <c r="AMT176" t="e">
        <v>#N/A</v>
      </c>
      <c r="AMU176" t="e">
        <v>#N/A</v>
      </c>
      <c r="AMV176" t="e">
        <v>#N/A</v>
      </c>
      <c r="AMW176" t="e">
        <v>#N/A</v>
      </c>
      <c r="AMX176" t="e">
        <v>#N/A</v>
      </c>
      <c r="AMY176" t="e">
        <v>#N/A</v>
      </c>
      <c r="AMZ176" t="e">
        <v>#N/A</v>
      </c>
      <c r="ANA176" t="e">
        <v>#N/A</v>
      </c>
      <c r="ANB176" t="e">
        <v>#N/A</v>
      </c>
      <c r="ANC176" t="e">
        <v>#N/A</v>
      </c>
      <c r="AND176" t="e">
        <v>#N/A</v>
      </c>
      <c r="ANE176" t="e">
        <v>#N/A</v>
      </c>
      <c r="ANF176" t="e">
        <v>#N/A</v>
      </c>
      <c r="ANG176" t="e">
        <v>#N/A</v>
      </c>
      <c r="ANH176" t="e">
        <v>#N/A</v>
      </c>
      <c r="ANI176" t="e">
        <v>#N/A</v>
      </c>
      <c r="ANJ176" t="e">
        <v>#N/A</v>
      </c>
      <c r="ANK176" t="e">
        <v>#N/A</v>
      </c>
      <c r="ANL176" t="e">
        <v>#N/A</v>
      </c>
      <c r="ANM176" t="e">
        <v>#N/A</v>
      </c>
      <c r="ANN176" t="e">
        <v>#N/A</v>
      </c>
      <c r="ANO176" t="e">
        <v>#N/A</v>
      </c>
      <c r="ANP176" t="e">
        <v>#N/A</v>
      </c>
      <c r="ANQ176" t="e">
        <v>#N/A</v>
      </c>
      <c r="ANR176" t="e">
        <v>#N/A</v>
      </c>
      <c r="ANS176" t="e">
        <v>#N/A</v>
      </c>
      <c r="ANT176" t="e">
        <v>#N/A</v>
      </c>
      <c r="ANU176" t="e">
        <v>#N/A</v>
      </c>
      <c r="ANV176" t="e">
        <v>#N/A</v>
      </c>
      <c r="ANW176" t="e">
        <v>#N/A</v>
      </c>
      <c r="ANX176" t="e">
        <v>#N/A</v>
      </c>
      <c r="ANY176" t="e">
        <v>#N/A</v>
      </c>
      <c r="ANZ176" t="e">
        <v>#N/A</v>
      </c>
      <c r="AOA176" t="e">
        <v>#N/A</v>
      </c>
      <c r="AOB176" t="e">
        <v>#N/A</v>
      </c>
      <c r="AOC176" t="e">
        <v>#N/A</v>
      </c>
      <c r="AOD176" t="e">
        <v>#N/A</v>
      </c>
      <c r="AOE176" t="e">
        <v>#N/A</v>
      </c>
      <c r="AOF176" t="e">
        <v>#N/A</v>
      </c>
      <c r="AOG176" t="e">
        <v>#N/A</v>
      </c>
      <c r="AOH176" t="e">
        <v>#N/A</v>
      </c>
      <c r="AOI176" t="e">
        <v>#N/A</v>
      </c>
      <c r="AOJ176" t="e">
        <v>#N/A</v>
      </c>
      <c r="AOK176" t="e">
        <v>#N/A</v>
      </c>
      <c r="AOL176" t="e">
        <v>#N/A</v>
      </c>
      <c r="AOM176" t="e">
        <v>#N/A</v>
      </c>
      <c r="AON176" t="e">
        <v>#N/A</v>
      </c>
      <c r="AOO176" t="e">
        <v>#N/A</v>
      </c>
      <c r="AOP176" t="e">
        <v>#N/A</v>
      </c>
      <c r="AOQ176" t="e">
        <v>#N/A</v>
      </c>
      <c r="AOR176" t="e">
        <v>#N/A</v>
      </c>
      <c r="AOS176" t="e">
        <v>#N/A</v>
      </c>
      <c r="AOT176" t="e">
        <v>#N/A</v>
      </c>
      <c r="AOU176" t="e">
        <v>#N/A</v>
      </c>
      <c r="AOV176" t="e">
        <v>#N/A</v>
      </c>
      <c r="AOW176" t="e">
        <v>#N/A</v>
      </c>
      <c r="AOX176" t="e">
        <v>#N/A</v>
      </c>
      <c r="AOY176" t="e">
        <v>#N/A</v>
      </c>
      <c r="AOZ176" t="e">
        <v>#N/A</v>
      </c>
      <c r="APA176" t="e">
        <v>#N/A</v>
      </c>
      <c r="APB176" t="e">
        <v>#N/A</v>
      </c>
      <c r="APC176" t="e">
        <v>#N/A</v>
      </c>
      <c r="APD176" t="e">
        <v>#N/A</v>
      </c>
      <c r="APE176" t="e">
        <v>#N/A</v>
      </c>
      <c r="APF176" t="e">
        <v>#N/A</v>
      </c>
      <c r="APG176" t="e">
        <v>#N/A</v>
      </c>
      <c r="APH176" t="e">
        <v>#N/A</v>
      </c>
      <c r="API176" t="e">
        <v>#N/A</v>
      </c>
      <c r="APJ176" t="e">
        <v>#N/A</v>
      </c>
      <c r="APK176" t="e">
        <v>#N/A</v>
      </c>
      <c r="APL176" t="e">
        <v>#N/A</v>
      </c>
      <c r="APM176" t="e">
        <v>#N/A</v>
      </c>
      <c r="APN176" t="e">
        <v>#N/A</v>
      </c>
      <c r="APO176" t="e">
        <v>#N/A</v>
      </c>
      <c r="APP176" t="e">
        <v>#N/A</v>
      </c>
      <c r="APQ176" t="e">
        <v>#N/A</v>
      </c>
      <c r="APR176" t="e">
        <v>#N/A</v>
      </c>
      <c r="APS176" t="e">
        <v>#N/A</v>
      </c>
      <c r="APT176" t="e">
        <v>#N/A</v>
      </c>
      <c r="APU176" t="e">
        <v>#N/A</v>
      </c>
      <c r="APV176" t="e">
        <v>#N/A</v>
      </c>
      <c r="APW176" t="e">
        <v>#N/A</v>
      </c>
      <c r="APX176" t="e">
        <v>#N/A</v>
      </c>
      <c r="APY176" t="e">
        <v>#N/A</v>
      </c>
      <c r="APZ176" t="e">
        <v>#N/A</v>
      </c>
      <c r="AQA176" t="e">
        <v>#N/A</v>
      </c>
      <c r="AQB176" t="e">
        <v>#N/A</v>
      </c>
      <c r="AQC176" t="e">
        <v>#N/A</v>
      </c>
      <c r="AQD176" t="e">
        <v>#N/A</v>
      </c>
      <c r="AQE176" t="e">
        <v>#N/A</v>
      </c>
      <c r="AQF176" t="e">
        <v>#N/A</v>
      </c>
      <c r="AQG176" t="e">
        <v>#N/A</v>
      </c>
      <c r="AQH176" t="e">
        <v>#N/A</v>
      </c>
      <c r="AQI176" t="e">
        <v>#N/A</v>
      </c>
      <c r="AQJ176" t="e">
        <v>#N/A</v>
      </c>
      <c r="AQK176" t="e">
        <v>#N/A</v>
      </c>
      <c r="AQL176" t="e">
        <v>#N/A</v>
      </c>
      <c r="AQM176" t="e">
        <v>#N/A</v>
      </c>
      <c r="AQN176" t="e">
        <v>#N/A</v>
      </c>
      <c r="AQO176" t="e">
        <v>#N/A</v>
      </c>
      <c r="AQP176" t="e">
        <v>#N/A</v>
      </c>
      <c r="AQQ176" t="e">
        <v>#N/A</v>
      </c>
      <c r="AQR176" t="e">
        <v>#N/A</v>
      </c>
      <c r="AQS176" t="e">
        <v>#N/A</v>
      </c>
      <c r="AQT176" t="e">
        <v>#N/A</v>
      </c>
      <c r="AQU176" t="e">
        <v>#N/A</v>
      </c>
      <c r="AQV176" t="e">
        <v>#N/A</v>
      </c>
      <c r="AQW176" t="e">
        <v>#N/A</v>
      </c>
      <c r="AQX176" t="e">
        <v>#N/A</v>
      </c>
      <c r="AQY176" t="e">
        <v>#N/A</v>
      </c>
      <c r="AQZ176" t="e">
        <v>#N/A</v>
      </c>
      <c r="ARA176" t="e">
        <v>#N/A</v>
      </c>
      <c r="ARB176" t="e">
        <v>#N/A</v>
      </c>
      <c r="ARC176" t="e">
        <v>#N/A</v>
      </c>
      <c r="ARD176" t="e">
        <v>#N/A</v>
      </c>
      <c r="ARE176" t="e">
        <v>#N/A</v>
      </c>
      <c r="ARF176" t="e">
        <v>#N/A</v>
      </c>
      <c r="ARG176" t="e">
        <v>#N/A</v>
      </c>
      <c r="ARH176" t="e">
        <v>#N/A</v>
      </c>
      <c r="ARI176" t="e">
        <v>#N/A</v>
      </c>
      <c r="ARJ176" t="e">
        <v>#N/A</v>
      </c>
      <c r="ARK176" t="e">
        <v>#N/A</v>
      </c>
      <c r="ARL176" t="e">
        <v>#N/A</v>
      </c>
      <c r="ARM176" t="e">
        <v>#N/A</v>
      </c>
      <c r="ARN176" t="e">
        <v>#N/A</v>
      </c>
      <c r="ARO176" t="e">
        <v>#N/A</v>
      </c>
      <c r="ARP176" t="e">
        <v>#N/A</v>
      </c>
      <c r="ARQ176" t="e">
        <v>#N/A</v>
      </c>
      <c r="ARR176" t="e">
        <v>#N/A</v>
      </c>
      <c r="ARS176" t="e">
        <v>#N/A</v>
      </c>
      <c r="ART176" t="e">
        <v>#N/A</v>
      </c>
      <c r="ARU176" t="e">
        <v>#N/A</v>
      </c>
      <c r="ARV176" t="e">
        <v>#N/A</v>
      </c>
      <c r="ARW176" t="e">
        <v>#N/A</v>
      </c>
      <c r="ARX176" t="e">
        <v>#N/A</v>
      </c>
      <c r="ARY176" t="e">
        <v>#N/A</v>
      </c>
      <c r="ARZ176" t="e">
        <v>#N/A</v>
      </c>
      <c r="ASA176" t="e">
        <v>#N/A</v>
      </c>
      <c r="ASB176" t="e">
        <v>#N/A</v>
      </c>
      <c r="ASC176" t="e">
        <v>#N/A</v>
      </c>
      <c r="ASD176" t="e">
        <v>#N/A</v>
      </c>
      <c r="ASE176" t="e">
        <v>#N/A</v>
      </c>
      <c r="ASF176" t="e">
        <v>#N/A</v>
      </c>
      <c r="ASG176" t="e">
        <v>#N/A</v>
      </c>
      <c r="ASH176" t="e">
        <v>#N/A</v>
      </c>
      <c r="ASI176" t="e">
        <v>#N/A</v>
      </c>
      <c r="ASJ176" t="e">
        <v>#N/A</v>
      </c>
      <c r="ASK176" t="e">
        <v>#N/A</v>
      </c>
      <c r="ASL176" t="e">
        <v>#N/A</v>
      </c>
      <c r="ASM176" t="e">
        <v>#N/A</v>
      </c>
      <c r="ASN176" t="e">
        <v>#N/A</v>
      </c>
      <c r="ASO176" t="e">
        <v>#N/A</v>
      </c>
      <c r="ASP176" t="e">
        <v>#N/A</v>
      </c>
      <c r="ASQ176" t="e">
        <v>#N/A</v>
      </c>
      <c r="ASR176" t="e">
        <v>#N/A</v>
      </c>
      <c r="ASS176" t="e">
        <v>#N/A</v>
      </c>
      <c r="AST176" t="e">
        <v>#N/A</v>
      </c>
      <c r="ASU176" t="e">
        <v>#N/A</v>
      </c>
      <c r="ASV176" t="e">
        <v>#N/A</v>
      </c>
      <c r="ASW176" t="e">
        <v>#N/A</v>
      </c>
      <c r="ASX176" t="e">
        <v>#N/A</v>
      </c>
      <c r="ASY176" t="e">
        <v>#N/A</v>
      </c>
      <c r="ASZ176" t="e">
        <v>#N/A</v>
      </c>
      <c r="ATA176" t="e">
        <v>#N/A</v>
      </c>
      <c r="ATB176" t="e">
        <v>#N/A</v>
      </c>
      <c r="ATC176" t="e">
        <v>#N/A</v>
      </c>
      <c r="ATD176" t="e">
        <v>#N/A</v>
      </c>
      <c r="ATE176" t="e">
        <v>#N/A</v>
      </c>
      <c r="ATF176" t="e">
        <v>#N/A</v>
      </c>
      <c r="ATG176" t="e">
        <v>#N/A</v>
      </c>
      <c r="ATH176" t="e">
        <v>#N/A</v>
      </c>
      <c r="ATI176" t="e">
        <v>#N/A</v>
      </c>
      <c r="ATJ176" t="e">
        <v>#N/A</v>
      </c>
      <c r="ATK176" t="e">
        <v>#N/A</v>
      </c>
      <c r="ATL176" t="e">
        <v>#N/A</v>
      </c>
      <c r="ATM176" t="e">
        <v>#N/A</v>
      </c>
      <c r="ATN176" t="e">
        <v>#N/A</v>
      </c>
      <c r="ATO176" t="e">
        <v>#N/A</v>
      </c>
      <c r="ATP176" t="e">
        <v>#N/A</v>
      </c>
      <c r="ATQ176" t="e">
        <v>#N/A</v>
      </c>
      <c r="ATR176" t="e">
        <v>#N/A</v>
      </c>
      <c r="ATS176" t="e">
        <v>#N/A</v>
      </c>
      <c r="ATT176" t="e">
        <v>#N/A</v>
      </c>
      <c r="ATU176" t="e">
        <v>#N/A</v>
      </c>
      <c r="ATV176" t="e">
        <v>#N/A</v>
      </c>
      <c r="ATW176" t="e">
        <v>#N/A</v>
      </c>
      <c r="ATX176" t="e">
        <v>#N/A</v>
      </c>
      <c r="ATY176" t="e">
        <v>#N/A</v>
      </c>
      <c r="ATZ176" t="e">
        <v>#N/A</v>
      </c>
      <c r="AUA176" t="e">
        <v>#N/A</v>
      </c>
      <c r="AUB176" t="e">
        <v>#N/A</v>
      </c>
      <c r="AUC176" t="e">
        <v>#N/A</v>
      </c>
      <c r="AUD176" t="e">
        <v>#N/A</v>
      </c>
      <c r="AUE176" t="e">
        <v>#N/A</v>
      </c>
      <c r="AUF176" t="e">
        <v>#N/A</v>
      </c>
      <c r="AUG176" t="e">
        <v>#N/A</v>
      </c>
      <c r="AUH176" t="e">
        <v>#N/A</v>
      </c>
      <c r="AUI176" t="e">
        <v>#N/A</v>
      </c>
      <c r="AUJ176" t="e">
        <v>#N/A</v>
      </c>
      <c r="AUK176" t="e">
        <v>#N/A</v>
      </c>
      <c r="AUL176" t="e">
        <v>#N/A</v>
      </c>
      <c r="AUM176" t="e">
        <v>#N/A</v>
      </c>
      <c r="AUN176" t="e">
        <v>#N/A</v>
      </c>
      <c r="AUO176" t="e">
        <v>#N/A</v>
      </c>
      <c r="AUP176" t="e">
        <v>#N/A</v>
      </c>
      <c r="AUQ176" t="e">
        <v>#N/A</v>
      </c>
      <c r="AUR176" t="e">
        <v>#N/A</v>
      </c>
      <c r="AUS176" t="e">
        <v>#N/A</v>
      </c>
      <c r="AUT176" t="e">
        <v>#N/A</v>
      </c>
      <c r="AUU176" t="e">
        <v>#N/A</v>
      </c>
      <c r="AUV176" t="e">
        <v>#N/A</v>
      </c>
      <c r="AUW176" t="e">
        <v>#N/A</v>
      </c>
      <c r="AUX176" t="e">
        <v>#N/A</v>
      </c>
      <c r="AUY176" t="e">
        <v>#N/A</v>
      </c>
      <c r="AUZ176" t="e">
        <v>#N/A</v>
      </c>
      <c r="AVA176" t="e">
        <v>#N/A</v>
      </c>
      <c r="AVB176" t="e">
        <v>#N/A</v>
      </c>
      <c r="AVC176" t="e">
        <v>#N/A</v>
      </c>
      <c r="AVD176" t="e">
        <v>#N/A</v>
      </c>
      <c r="AVE176" t="e">
        <v>#N/A</v>
      </c>
      <c r="AVF176" t="e">
        <v>#N/A</v>
      </c>
      <c r="AVG176" t="e">
        <v>#N/A</v>
      </c>
      <c r="AVH176" t="e">
        <v>#N/A</v>
      </c>
      <c r="AVI176" t="e">
        <v>#N/A</v>
      </c>
      <c r="AVJ176" t="e">
        <v>#N/A</v>
      </c>
      <c r="AVK176" t="e">
        <v>#N/A</v>
      </c>
      <c r="AVL176" t="e">
        <v>#N/A</v>
      </c>
      <c r="AVM176" t="e">
        <v>#N/A</v>
      </c>
      <c r="AVN176" t="e">
        <v>#N/A</v>
      </c>
      <c r="AVO176" t="e">
        <v>#N/A</v>
      </c>
      <c r="AVP176" t="e">
        <v>#N/A</v>
      </c>
      <c r="AVQ176" t="e">
        <v>#N/A</v>
      </c>
      <c r="AVR176" t="e">
        <v>#N/A</v>
      </c>
      <c r="AVS176" t="e">
        <v>#N/A</v>
      </c>
      <c r="AVT176" t="e">
        <v>#N/A</v>
      </c>
      <c r="AVU176" t="e">
        <v>#N/A</v>
      </c>
      <c r="AVV176" t="e">
        <v>#N/A</v>
      </c>
      <c r="AVW176" t="e">
        <v>#N/A</v>
      </c>
      <c r="AVX176" t="e">
        <v>#N/A</v>
      </c>
      <c r="AVY176" t="e">
        <v>#N/A</v>
      </c>
      <c r="AVZ176" t="e">
        <v>#N/A</v>
      </c>
      <c r="AWA176" t="e">
        <v>#N/A</v>
      </c>
      <c r="AWB176" t="e">
        <v>#N/A</v>
      </c>
      <c r="AWC176" t="e">
        <v>#N/A</v>
      </c>
      <c r="AWD176" t="e">
        <v>#N/A</v>
      </c>
      <c r="AWE176" t="e">
        <v>#N/A</v>
      </c>
      <c r="AWF176" t="e">
        <v>#N/A</v>
      </c>
      <c r="AWG176" t="e">
        <v>#N/A</v>
      </c>
      <c r="AWH176" t="e">
        <v>#N/A</v>
      </c>
      <c r="AWI176" t="e">
        <v>#N/A</v>
      </c>
      <c r="AWJ176" t="e">
        <v>#N/A</v>
      </c>
      <c r="AWK176" t="e">
        <v>#N/A</v>
      </c>
      <c r="AWL176" t="e">
        <v>#N/A</v>
      </c>
      <c r="AWM176" t="e">
        <v>#N/A</v>
      </c>
      <c r="AWN176" t="e">
        <v>#N/A</v>
      </c>
      <c r="AWO176" t="e">
        <v>#N/A</v>
      </c>
      <c r="AWP176" t="e">
        <v>#N/A</v>
      </c>
      <c r="AWQ176" t="e">
        <v>#N/A</v>
      </c>
      <c r="AWR176" t="e">
        <v>#N/A</v>
      </c>
      <c r="AWS176" t="e">
        <v>#N/A</v>
      </c>
      <c r="AWT176" t="e">
        <v>#N/A</v>
      </c>
      <c r="AWU176" t="e">
        <v>#N/A</v>
      </c>
      <c r="AWV176" t="e">
        <v>#N/A</v>
      </c>
      <c r="AWW176" t="e">
        <v>#N/A</v>
      </c>
      <c r="AWX176" t="e">
        <v>#N/A</v>
      </c>
      <c r="AWY176" t="e">
        <v>#N/A</v>
      </c>
      <c r="AWZ176" t="e">
        <v>#N/A</v>
      </c>
      <c r="AXA176" t="e">
        <v>#N/A</v>
      </c>
      <c r="AXB176" t="e">
        <v>#N/A</v>
      </c>
      <c r="AXC176" t="e">
        <v>#N/A</v>
      </c>
      <c r="AXD176" t="e">
        <v>#N/A</v>
      </c>
      <c r="AXE176" t="e">
        <v>#N/A</v>
      </c>
      <c r="AXF176" t="e">
        <v>#N/A</v>
      </c>
      <c r="AXG176" t="e">
        <v>#N/A</v>
      </c>
      <c r="AXH176" t="e">
        <v>#N/A</v>
      </c>
      <c r="AXI176" t="e">
        <v>#N/A</v>
      </c>
      <c r="AXJ176" t="e">
        <v>#N/A</v>
      </c>
      <c r="AXK176" t="e">
        <v>#N/A</v>
      </c>
      <c r="AXL176" t="e">
        <v>#N/A</v>
      </c>
      <c r="AXM176" t="e">
        <v>#N/A</v>
      </c>
      <c r="AXN176" t="e">
        <v>#N/A</v>
      </c>
      <c r="AXO176" t="e">
        <v>#N/A</v>
      </c>
      <c r="AXP176" t="e">
        <v>#N/A</v>
      </c>
      <c r="AXQ176" t="e">
        <v>#N/A</v>
      </c>
      <c r="AXR176" t="e">
        <v>#N/A</v>
      </c>
      <c r="AXS176" t="e">
        <v>#N/A</v>
      </c>
      <c r="AXT176" t="e">
        <v>#N/A</v>
      </c>
      <c r="AXU176" t="e">
        <v>#N/A</v>
      </c>
      <c r="AXV176" t="e">
        <v>#N/A</v>
      </c>
      <c r="AXW176" t="e">
        <v>#N/A</v>
      </c>
      <c r="AXX176" t="e">
        <v>#N/A</v>
      </c>
      <c r="AXY176" t="e">
        <v>#N/A</v>
      </c>
      <c r="AXZ176" t="e">
        <v>#N/A</v>
      </c>
      <c r="AYA176" t="e">
        <v>#N/A</v>
      </c>
      <c r="AYB176" t="e">
        <v>#N/A</v>
      </c>
      <c r="AYC176" t="e">
        <v>#N/A</v>
      </c>
      <c r="AYD176" t="e">
        <v>#N/A</v>
      </c>
      <c r="AYE176" t="e">
        <v>#N/A</v>
      </c>
      <c r="AYF176" t="e">
        <v>#N/A</v>
      </c>
      <c r="AYG176" t="e">
        <v>#N/A</v>
      </c>
      <c r="AYH176" t="e">
        <v>#N/A</v>
      </c>
      <c r="AYI176" t="e">
        <v>#N/A</v>
      </c>
      <c r="AYJ176" t="e">
        <v>#N/A</v>
      </c>
      <c r="AYK176" t="e">
        <v>#N/A</v>
      </c>
      <c r="AYL176" t="e">
        <v>#N/A</v>
      </c>
      <c r="AYM176" t="e">
        <v>#N/A</v>
      </c>
      <c r="AYN176" t="e">
        <v>#N/A</v>
      </c>
      <c r="AYO176" t="e">
        <v>#N/A</v>
      </c>
      <c r="AYP176" t="e">
        <v>#N/A</v>
      </c>
      <c r="AYQ176" t="e">
        <v>#N/A</v>
      </c>
      <c r="AYR176" t="e">
        <v>#N/A</v>
      </c>
      <c r="AYS176" t="e">
        <v>#N/A</v>
      </c>
      <c r="AYT176" t="e">
        <v>#N/A</v>
      </c>
      <c r="AYU176" t="e">
        <v>#N/A</v>
      </c>
      <c r="AYV176" t="e">
        <v>#N/A</v>
      </c>
      <c r="AYW176" t="e">
        <v>#N/A</v>
      </c>
      <c r="AYX176" t="e">
        <v>#N/A</v>
      </c>
      <c r="AYY176" t="e">
        <v>#N/A</v>
      </c>
      <c r="AYZ176" t="e">
        <v>#N/A</v>
      </c>
      <c r="AZA176" t="e">
        <v>#N/A</v>
      </c>
      <c r="AZB176" t="e">
        <v>#N/A</v>
      </c>
      <c r="AZC176" t="e">
        <v>#N/A</v>
      </c>
      <c r="AZD176" t="e">
        <v>#N/A</v>
      </c>
      <c r="AZE176" t="e">
        <v>#N/A</v>
      </c>
      <c r="AZF176" t="e">
        <v>#N/A</v>
      </c>
      <c r="AZG176" t="e">
        <v>#N/A</v>
      </c>
      <c r="AZH176" t="e">
        <v>#N/A</v>
      </c>
      <c r="AZI176" t="e">
        <v>#N/A</v>
      </c>
      <c r="AZJ176" t="e">
        <v>#N/A</v>
      </c>
      <c r="AZK176" t="e">
        <v>#N/A</v>
      </c>
      <c r="AZL176" t="e">
        <v>#N/A</v>
      </c>
      <c r="AZM176" t="e">
        <v>#N/A</v>
      </c>
      <c r="AZN176" t="e">
        <v>#N/A</v>
      </c>
      <c r="AZO176" t="e">
        <v>#N/A</v>
      </c>
      <c r="AZP176" t="e">
        <v>#N/A</v>
      </c>
      <c r="AZQ176" t="e">
        <v>#N/A</v>
      </c>
      <c r="AZR176" t="e">
        <v>#N/A</v>
      </c>
      <c r="AZS176" t="e">
        <v>#N/A</v>
      </c>
      <c r="AZT176" t="e">
        <v>#N/A</v>
      </c>
      <c r="AZU176" t="e">
        <v>#N/A</v>
      </c>
      <c r="AZV176" t="e">
        <v>#N/A</v>
      </c>
      <c r="AZW176" t="e">
        <v>#N/A</v>
      </c>
      <c r="AZX176" t="e">
        <v>#N/A</v>
      </c>
      <c r="AZY176" t="e">
        <v>#N/A</v>
      </c>
      <c r="AZZ176" t="e">
        <v>#N/A</v>
      </c>
      <c r="BAA176" t="e">
        <v>#N/A</v>
      </c>
      <c r="BAB176" t="e">
        <v>#N/A</v>
      </c>
      <c r="BAC176" t="e">
        <v>#N/A</v>
      </c>
      <c r="BAD176" t="e">
        <v>#N/A</v>
      </c>
      <c r="BAE176" t="e">
        <v>#N/A</v>
      </c>
      <c r="BAF176" t="e">
        <v>#N/A</v>
      </c>
      <c r="BAG176" t="e">
        <v>#N/A</v>
      </c>
      <c r="BAH176" t="e">
        <v>#N/A</v>
      </c>
      <c r="BAI176" t="e">
        <v>#N/A</v>
      </c>
      <c r="BAJ176" t="e">
        <v>#N/A</v>
      </c>
      <c r="BAK176" t="e">
        <v>#N/A</v>
      </c>
      <c r="BAL176" t="e">
        <v>#N/A</v>
      </c>
      <c r="BAM176" t="e">
        <v>#N/A</v>
      </c>
      <c r="BAN176" t="e">
        <v>#N/A</v>
      </c>
      <c r="BAO176" t="e">
        <v>#N/A</v>
      </c>
      <c r="BAP176" t="e">
        <v>#N/A</v>
      </c>
      <c r="BAQ176" t="e">
        <v>#N/A</v>
      </c>
      <c r="BAR176" t="e">
        <v>#N/A</v>
      </c>
      <c r="BAS176" t="e">
        <v>#N/A</v>
      </c>
      <c r="BAT176" t="e">
        <v>#N/A</v>
      </c>
      <c r="BAU176" t="e">
        <v>#N/A</v>
      </c>
      <c r="BAV176" t="e">
        <v>#N/A</v>
      </c>
      <c r="BAW176" t="e">
        <v>#N/A</v>
      </c>
      <c r="BAX176" t="e">
        <v>#N/A</v>
      </c>
      <c r="BAY176" t="e">
        <v>#N/A</v>
      </c>
      <c r="BAZ176" t="e">
        <v>#N/A</v>
      </c>
      <c r="BBA176" t="e">
        <v>#N/A</v>
      </c>
      <c r="BBB176" t="e">
        <v>#N/A</v>
      </c>
      <c r="BBC176" t="e">
        <v>#N/A</v>
      </c>
      <c r="BBD176" t="e">
        <v>#N/A</v>
      </c>
      <c r="BBE176" t="e">
        <v>#N/A</v>
      </c>
      <c r="BBF176" t="e">
        <v>#N/A</v>
      </c>
      <c r="BBG176" t="e">
        <v>#N/A</v>
      </c>
      <c r="BBH176" t="e">
        <v>#N/A</v>
      </c>
      <c r="BBI176" t="e">
        <v>#N/A</v>
      </c>
      <c r="BBJ176" t="e">
        <v>#N/A</v>
      </c>
      <c r="BBK176" t="e">
        <v>#N/A</v>
      </c>
      <c r="BBL176" t="e">
        <v>#N/A</v>
      </c>
      <c r="BBM176" t="e">
        <v>#N/A</v>
      </c>
      <c r="BBN176" t="e">
        <v>#N/A</v>
      </c>
      <c r="BBO176" t="e">
        <v>#N/A</v>
      </c>
      <c r="BBP176" t="e">
        <v>#N/A</v>
      </c>
      <c r="BBQ176" t="e">
        <v>#N/A</v>
      </c>
      <c r="BBR176" t="e">
        <v>#N/A</v>
      </c>
      <c r="BBS176" t="e">
        <v>#N/A</v>
      </c>
      <c r="BBT176" t="e">
        <v>#N/A</v>
      </c>
      <c r="BBU176" t="e">
        <v>#N/A</v>
      </c>
      <c r="BBV176" t="e">
        <v>#N/A</v>
      </c>
      <c r="BBW176" t="e">
        <v>#N/A</v>
      </c>
      <c r="BBX176" t="e">
        <v>#N/A</v>
      </c>
      <c r="BBY176" t="e">
        <v>#N/A</v>
      </c>
      <c r="BBZ176" t="e">
        <v>#N/A</v>
      </c>
      <c r="BCA176" t="e">
        <v>#N/A</v>
      </c>
      <c r="BCB176" t="e">
        <v>#N/A</v>
      </c>
      <c r="BCC176" t="e">
        <v>#N/A</v>
      </c>
      <c r="BCD176" t="e">
        <v>#N/A</v>
      </c>
      <c r="BCE176" t="e">
        <v>#N/A</v>
      </c>
      <c r="BCF176" t="e">
        <v>#N/A</v>
      </c>
      <c r="BCG176" t="e">
        <v>#N/A</v>
      </c>
      <c r="BCH176" t="e">
        <v>#N/A</v>
      </c>
      <c r="BCI176" t="e">
        <v>#N/A</v>
      </c>
      <c r="BCJ176" t="e">
        <v>#N/A</v>
      </c>
      <c r="BCK176" t="e">
        <v>#N/A</v>
      </c>
      <c r="BCL176" t="e">
        <v>#N/A</v>
      </c>
      <c r="BCM176" t="e">
        <v>#N/A</v>
      </c>
      <c r="BCN176" t="e">
        <v>#N/A</v>
      </c>
      <c r="BCO176" t="e">
        <v>#N/A</v>
      </c>
      <c r="BCP176" t="e">
        <v>#N/A</v>
      </c>
      <c r="BCQ176" t="e">
        <v>#N/A</v>
      </c>
      <c r="BCR176" t="e">
        <v>#N/A</v>
      </c>
      <c r="BCS176" t="e">
        <v>#N/A</v>
      </c>
      <c r="BCT176" t="e">
        <v>#N/A</v>
      </c>
      <c r="BCU176" t="e">
        <v>#N/A</v>
      </c>
      <c r="BCV176" t="e">
        <v>#N/A</v>
      </c>
      <c r="BCW176" t="e">
        <v>#N/A</v>
      </c>
      <c r="BCX176" t="e">
        <v>#N/A</v>
      </c>
      <c r="BCY176" t="e">
        <v>#N/A</v>
      </c>
      <c r="BCZ176" t="e">
        <v>#N/A</v>
      </c>
      <c r="BDA176" t="e">
        <v>#N/A</v>
      </c>
      <c r="BDB176" t="e">
        <v>#N/A</v>
      </c>
      <c r="BDC176" t="e">
        <v>#N/A</v>
      </c>
      <c r="BDD176" t="e">
        <v>#N/A</v>
      </c>
      <c r="BDE176" t="e">
        <v>#N/A</v>
      </c>
      <c r="BDF176" t="e">
        <v>#N/A</v>
      </c>
      <c r="BDG176" t="e">
        <v>#N/A</v>
      </c>
      <c r="BDH176" t="e">
        <v>#N/A</v>
      </c>
      <c r="BDI176" t="e">
        <v>#N/A</v>
      </c>
      <c r="BDJ176" t="e">
        <v>#N/A</v>
      </c>
      <c r="BDK176" t="e">
        <v>#N/A</v>
      </c>
    </row>
    <row r="177" spans="2:1467" x14ac:dyDescent="0.15">
      <c r="B177" s="1">
        <v>174</v>
      </c>
      <c r="D177">
        <v>174.45</v>
      </c>
      <c r="E177">
        <v>174.9</v>
      </c>
      <c r="F177">
        <v>175.35</v>
      </c>
      <c r="G177">
        <v>175.8</v>
      </c>
      <c r="H177">
        <v>176.25</v>
      </c>
      <c r="I177">
        <v>176.69</v>
      </c>
      <c r="J177">
        <v>177.14</v>
      </c>
      <c r="K177">
        <v>177.59</v>
      </c>
      <c r="L177">
        <v>178.04</v>
      </c>
      <c r="M177">
        <v>178.49</v>
      </c>
      <c r="N177">
        <v>178.94</v>
      </c>
      <c r="O177">
        <v>179.39</v>
      </c>
      <c r="P177">
        <v>179.84</v>
      </c>
      <c r="Q177">
        <v>180.29</v>
      </c>
      <c r="R177">
        <v>180.74</v>
      </c>
      <c r="S177">
        <v>181.18</v>
      </c>
      <c r="T177">
        <v>181.63</v>
      </c>
      <c r="U177">
        <v>182.08</v>
      </c>
      <c r="V177">
        <v>182.53</v>
      </c>
      <c r="W177">
        <v>182.98</v>
      </c>
      <c r="X177">
        <v>183.43</v>
      </c>
      <c r="Y177">
        <v>183.88</v>
      </c>
      <c r="Z177">
        <v>184.33</v>
      </c>
      <c r="AA177">
        <v>184.78</v>
      </c>
      <c r="AB177">
        <v>185.23</v>
      </c>
      <c r="AC177">
        <v>185.67</v>
      </c>
      <c r="AD177">
        <v>186.12</v>
      </c>
      <c r="AE177">
        <v>186.57</v>
      </c>
      <c r="AF177">
        <v>187.02</v>
      </c>
      <c r="AG177">
        <v>187.47</v>
      </c>
      <c r="AH177">
        <v>187.92</v>
      </c>
      <c r="AI177">
        <v>188.48</v>
      </c>
      <c r="AJ177">
        <v>189.04</v>
      </c>
      <c r="AK177">
        <v>189.6</v>
      </c>
      <c r="AL177">
        <v>190.17</v>
      </c>
      <c r="AM177">
        <v>190.73</v>
      </c>
      <c r="AN177">
        <v>191.29</v>
      </c>
      <c r="AO177">
        <v>191.85</v>
      </c>
      <c r="AP177">
        <v>192.41</v>
      </c>
      <c r="AQ177">
        <v>192.97</v>
      </c>
      <c r="AR177">
        <v>193.53</v>
      </c>
      <c r="AS177">
        <v>194.09</v>
      </c>
      <c r="AT177">
        <v>194.66</v>
      </c>
      <c r="AU177">
        <v>195.22</v>
      </c>
      <c r="AV177">
        <v>195.78</v>
      </c>
      <c r="AW177">
        <v>196.34</v>
      </c>
      <c r="AX177">
        <v>196.9</v>
      </c>
      <c r="AY177">
        <v>197.46</v>
      </c>
      <c r="AZ177">
        <v>198.02</v>
      </c>
      <c r="BA177">
        <v>198.58</v>
      </c>
      <c r="BB177">
        <v>199.15</v>
      </c>
      <c r="BC177">
        <v>199.71</v>
      </c>
      <c r="BD177">
        <v>200.27</v>
      </c>
      <c r="BE177">
        <v>200.83</v>
      </c>
      <c r="BF177">
        <v>201.39</v>
      </c>
      <c r="BG177">
        <v>201.95</v>
      </c>
      <c r="BH177">
        <v>202.51</v>
      </c>
      <c r="BI177">
        <v>203.07</v>
      </c>
      <c r="BJ177">
        <v>203.64</v>
      </c>
      <c r="BK177">
        <v>204.2</v>
      </c>
      <c r="BL177">
        <v>204.76</v>
      </c>
      <c r="BM177">
        <v>205.32</v>
      </c>
      <c r="BN177">
        <v>205.9</v>
      </c>
      <c r="BO177">
        <v>206.47</v>
      </c>
      <c r="BP177">
        <v>207.05</v>
      </c>
      <c r="BQ177">
        <v>207.62</v>
      </c>
      <c r="BR177">
        <v>208.2</v>
      </c>
      <c r="BS177">
        <v>208.78</v>
      </c>
      <c r="BT177">
        <v>209.35</v>
      </c>
      <c r="BU177">
        <v>209.93</v>
      </c>
      <c r="BV177">
        <v>210.5</v>
      </c>
      <c r="BW177">
        <v>211.08</v>
      </c>
      <c r="BX177">
        <v>211.66</v>
      </c>
      <c r="BY177">
        <v>212.23</v>
      </c>
      <c r="BZ177">
        <v>212.81</v>
      </c>
      <c r="CA177">
        <v>213.38</v>
      </c>
      <c r="CB177">
        <v>213.96</v>
      </c>
      <c r="CC177">
        <v>214.54</v>
      </c>
      <c r="CD177">
        <v>215.11</v>
      </c>
      <c r="CE177">
        <v>215.69</v>
      </c>
      <c r="CF177">
        <v>216.27</v>
      </c>
      <c r="CG177">
        <v>216.84</v>
      </c>
      <c r="CH177">
        <v>217.42</v>
      </c>
      <c r="CI177">
        <v>217.99</v>
      </c>
      <c r="CJ177">
        <v>218.57</v>
      </c>
      <c r="CK177">
        <v>219.15</v>
      </c>
      <c r="CL177">
        <v>219.72</v>
      </c>
      <c r="CM177">
        <v>220.3</v>
      </c>
      <c r="CN177">
        <v>220.87</v>
      </c>
      <c r="CO177">
        <v>221.45</v>
      </c>
      <c r="CP177">
        <v>222.03</v>
      </c>
      <c r="CQ177">
        <v>222.6</v>
      </c>
      <c r="CR177">
        <v>223.18</v>
      </c>
      <c r="CS177">
        <v>223.76</v>
      </c>
      <c r="CT177">
        <v>224.34</v>
      </c>
      <c r="CU177">
        <v>224.92</v>
      </c>
      <c r="CV177">
        <v>225.5</v>
      </c>
      <c r="CW177">
        <v>226.08</v>
      </c>
      <c r="CX177">
        <v>226.66</v>
      </c>
      <c r="CY177">
        <v>227.24</v>
      </c>
      <c r="CZ177">
        <v>227.82</v>
      </c>
      <c r="DA177">
        <v>228.4</v>
      </c>
      <c r="DB177">
        <v>228.98</v>
      </c>
      <c r="DC177">
        <v>229.56</v>
      </c>
      <c r="DD177">
        <v>230.14</v>
      </c>
      <c r="DE177">
        <v>230.72</v>
      </c>
      <c r="DF177">
        <v>231.3</v>
      </c>
      <c r="DG177">
        <v>231.88</v>
      </c>
      <c r="DH177">
        <v>232.46</v>
      </c>
      <c r="DI177">
        <v>233.04</v>
      </c>
      <c r="DJ177">
        <v>233.62</v>
      </c>
      <c r="DK177">
        <v>234.2</v>
      </c>
      <c r="DL177">
        <v>234.78</v>
      </c>
      <c r="DM177">
        <v>235.36</v>
      </c>
      <c r="DN177">
        <v>235.94</v>
      </c>
      <c r="DO177">
        <v>236.52</v>
      </c>
      <c r="DP177">
        <v>237.1</v>
      </c>
      <c r="DQ177">
        <v>237.68</v>
      </c>
      <c r="DR177">
        <v>238.26</v>
      </c>
      <c r="DS177">
        <v>238.84</v>
      </c>
      <c r="DT177">
        <v>239.42</v>
      </c>
      <c r="DU177">
        <v>240</v>
      </c>
      <c r="DV177">
        <v>240.58</v>
      </c>
      <c r="DW177">
        <v>241.03</v>
      </c>
      <c r="DX177">
        <v>241.48</v>
      </c>
      <c r="DY177">
        <v>241.92</v>
      </c>
      <c r="DZ177">
        <v>242.37</v>
      </c>
      <c r="EA177">
        <v>242.82</v>
      </c>
      <c r="EB177">
        <v>243.27</v>
      </c>
      <c r="EC177">
        <v>243.72</v>
      </c>
      <c r="ED177">
        <v>244.17</v>
      </c>
      <c r="EE177">
        <v>244.62</v>
      </c>
      <c r="EF177">
        <v>245.07</v>
      </c>
      <c r="EG177">
        <v>245.52</v>
      </c>
      <c r="EH177">
        <v>245.97</v>
      </c>
      <c r="EI177">
        <v>246.42</v>
      </c>
      <c r="EJ177">
        <v>246.86</v>
      </c>
      <c r="EK177">
        <v>247.31</v>
      </c>
      <c r="EL177">
        <v>247.76</v>
      </c>
      <c r="EM177">
        <v>248.21</v>
      </c>
      <c r="EN177">
        <v>248.66</v>
      </c>
      <c r="EO177">
        <v>249.11</v>
      </c>
      <c r="EP177">
        <v>249.56</v>
      </c>
      <c r="EQ177">
        <v>250.01</v>
      </c>
      <c r="ER177">
        <v>250.46</v>
      </c>
      <c r="ES177">
        <v>250.91</v>
      </c>
      <c r="ET177">
        <v>251.35</v>
      </c>
      <c r="EU177">
        <v>251.8</v>
      </c>
      <c r="EV177">
        <v>252.25</v>
      </c>
      <c r="EW177">
        <v>252.7</v>
      </c>
      <c r="EX177">
        <v>253.15</v>
      </c>
      <c r="EY177">
        <v>253.6</v>
      </c>
      <c r="EZ177">
        <v>254.05</v>
      </c>
      <c r="FA177">
        <v>254.5</v>
      </c>
      <c r="FB177">
        <v>254.79</v>
      </c>
      <c r="FC177">
        <v>255.08</v>
      </c>
      <c r="FD177">
        <v>255.37</v>
      </c>
      <c r="FE177">
        <v>255.66</v>
      </c>
      <c r="FF177">
        <v>255.95</v>
      </c>
      <c r="FG177">
        <v>256.24</v>
      </c>
      <c r="FH177">
        <v>256.52999999999997</v>
      </c>
      <c r="FI177">
        <v>256.82</v>
      </c>
      <c r="FJ177">
        <v>257.11</v>
      </c>
      <c r="FK177">
        <v>257.39999999999998</v>
      </c>
      <c r="FL177">
        <v>257.69</v>
      </c>
      <c r="FM177">
        <v>257.98</v>
      </c>
      <c r="FN177">
        <v>258.27</v>
      </c>
      <c r="FO177">
        <v>258.56</v>
      </c>
      <c r="FP177">
        <v>258.85000000000002</v>
      </c>
      <c r="FQ177">
        <v>259.14</v>
      </c>
      <c r="FR177">
        <v>259.43</v>
      </c>
      <c r="FS177">
        <v>259.72000000000003</v>
      </c>
      <c r="FT177">
        <v>260.01</v>
      </c>
      <c r="FU177">
        <v>260.3</v>
      </c>
      <c r="FV177">
        <v>260.58999999999997</v>
      </c>
      <c r="FW177">
        <v>260.88</v>
      </c>
      <c r="FX177">
        <v>261.17</v>
      </c>
      <c r="FY177">
        <v>261.45999999999998</v>
      </c>
      <c r="FZ177">
        <v>261.75</v>
      </c>
      <c r="GA177">
        <v>262.04000000000002</v>
      </c>
      <c r="GB177">
        <v>262.33</v>
      </c>
      <c r="GC177">
        <v>262.62</v>
      </c>
      <c r="GD177">
        <v>262.91000000000003</v>
      </c>
      <c r="GE177">
        <v>263.2</v>
      </c>
      <c r="GF177">
        <v>263.38</v>
      </c>
      <c r="GG177">
        <v>263.56</v>
      </c>
      <c r="GH177">
        <v>263.75</v>
      </c>
      <c r="GI177">
        <v>263.93</v>
      </c>
      <c r="GJ177">
        <v>264.11</v>
      </c>
      <c r="GK177">
        <v>264.3</v>
      </c>
      <c r="GL177">
        <v>264.48</v>
      </c>
      <c r="GM177">
        <v>264.66000000000003</v>
      </c>
      <c r="GN177">
        <v>264.85000000000002</v>
      </c>
      <c r="GO177">
        <v>265.02999999999997</v>
      </c>
      <c r="GP177">
        <v>265.20999999999998</v>
      </c>
      <c r="GQ177">
        <v>265.39999999999998</v>
      </c>
      <c r="GR177">
        <v>265.58</v>
      </c>
      <c r="GS177">
        <v>265.76</v>
      </c>
      <c r="GT177">
        <v>265.95</v>
      </c>
      <c r="GU177">
        <v>266.13</v>
      </c>
      <c r="GV177">
        <v>266.31</v>
      </c>
      <c r="GW177">
        <v>266.49</v>
      </c>
      <c r="GX177">
        <v>266.68</v>
      </c>
      <c r="GY177">
        <v>266.86</v>
      </c>
      <c r="GZ177">
        <v>267.04000000000002</v>
      </c>
      <c r="HA177">
        <v>267.23</v>
      </c>
      <c r="HB177">
        <v>267.41000000000003</v>
      </c>
      <c r="HC177">
        <v>267.58999999999997</v>
      </c>
      <c r="HD177">
        <v>267.77999999999997</v>
      </c>
      <c r="HE177">
        <v>267.95999999999998</v>
      </c>
      <c r="HF177">
        <v>268.14</v>
      </c>
      <c r="HG177">
        <v>268.33</v>
      </c>
      <c r="HH177">
        <v>268.51</v>
      </c>
      <c r="HI177">
        <v>268.69</v>
      </c>
      <c r="HJ177">
        <v>268.88</v>
      </c>
      <c r="HK177">
        <v>269.06</v>
      </c>
      <c r="HL177">
        <v>269.24</v>
      </c>
      <c r="HM177">
        <v>269.43</v>
      </c>
      <c r="HN177">
        <v>269.61</v>
      </c>
      <c r="HO177">
        <v>269.79000000000002</v>
      </c>
      <c r="HP177">
        <v>269.97000000000003</v>
      </c>
      <c r="HQ177">
        <v>270.16000000000003</v>
      </c>
      <c r="HR177">
        <v>270.33999999999997</v>
      </c>
      <c r="HS177">
        <v>270.52</v>
      </c>
      <c r="HT177">
        <v>270.70999999999998</v>
      </c>
      <c r="HU177">
        <v>270.89</v>
      </c>
      <c r="HV177">
        <v>271.07</v>
      </c>
      <c r="HW177">
        <v>271.26</v>
      </c>
      <c r="HX177">
        <v>271.44</v>
      </c>
      <c r="HY177">
        <v>271.62</v>
      </c>
      <c r="HZ177">
        <v>271.81</v>
      </c>
      <c r="IA177">
        <v>271.99</v>
      </c>
      <c r="IB177">
        <v>272.17</v>
      </c>
      <c r="IC177">
        <v>272.36</v>
      </c>
      <c r="ID177">
        <v>272.54000000000002</v>
      </c>
      <c r="IE177">
        <v>272.72000000000003</v>
      </c>
      <c r="IF177">
        <v>272.91000000000003</v>
      </c>
      <c r="IG177">
        <v>273.08999999999997</v>
      </c>
      <c r="IH177">
        <v>273.27</v>
      </c>
      <c r="II177">
        <v>273.45</v>
      </c>
      <c r="IJ177">
        <v>273.64</v>
      </c>
      <c r="IK177">
        <v>273.82</v>
      </c>
      <c r="IL177">
        <v>274</v>
      </c>
      <c r="IM177">
        <v>274.19</v>
      </c>
      <c r="IN177">
        <v>274.37</v>
      </c>
      <c r="IO177">
        <v>274.55</v>
      </c>
      <c r="IP177">
        <v>274.74</v>
      </c>
      <c r="IQ177">
        <v>274.93</v>
      </c>
      <c r="IR177">
        <v>275.11</v>
      </c>
      <c r="IS177">
        <v>275.3</v>
      </c>
      <c r="IT177">
        <v>275.49</v>
      </c>
      <c r="IU177">
        <v>275.67</v>
      </c>
      <c r="IV177">
        <v>275.86</v>
      </c>
      <c r="IW177">
        <v>276.05</v>
      </c>
      <c r="IX177">
        <v>276.23</v>
      </c>
      <c r="IY177">
        <v>276.42</v>
      </c>
      <c r="IZ177">
        <v>276.60000000000002</v>
      </c>
      <c r="JA177">
        <v>276.79000000000002</v>
      </c>
      <c r="JB177">
        <v>276.98</v>
      </c>
      <c r="JC177">
        <v>277.16000000000003</v>
      </c>
      <c r="JD177">
        <v>277.35000000000002</v>
      </c>
      <c r="JE177">
        <v>277.54000000000002</v>
      </c>
      <c r="JF177">
        <v>277.72000000000003</v>
      </c>
      <c r="JG177">
        <v>277.91000000000003</v>
      </c>
      <c r="JH177">
        <v>278.10000000000002</v>
      </c>
      <c r="JI177">
        <v>278.27999999999997</v>
      </c>
      <c r="JJ177">
        <v>278.47000000000003</v>
      </c>
      <c r="JK177">
        <v>278.66000000000003</v>
      </c>
      <c r="JL177">
        <v>278.83999999999997</v>
      </c>
      <c r="JM177">
        <v>279.02999999999997</v>
      </c>
      <c r="JN177">
        <v>279.20999999999998</v>
      </c>
      <c r="JO177">
        <v>279.39999999999998</v>
      </c>
      <c r="JP177">
        <v>279.58999999999997</v>
      </c>
      <c r="JQ177">
        <v>279.77</v>
      </c>
      <c r="JR177">
        <v>279.95999999999998</v>
      </c>
      <c r="JS177">
        <v>280.14</v>
      </c>
      <c r="JT177">
        <v>280.32</v>
      </c>
      <c r="JU177">
        <v>280.51</v>
      </c>
      <c r="JV177">
        <v>280.69</v>
      </c>
      <c r="JW177">
        <v>280.87</v>
      </c>
      <c r="JX177">
        <v>281.06</v>
      </c>
      <c r="JY177">
        <v>281.24</v>
      </c>
      <c r="JZ177">
        <v>281.42</v>
      </c>
      <c r="KA177">
        <v>281.61</v>
      </c>
      <c r="KB177">
        <v>281.79000000000002</v>
      </c>
      <c r="KC177">
        <v>281.97000000000003</v>
      </c>
      <c r="KD177">
        <v>282.14999999999998</v>
      </c>
      <c r="KE177">
        <v>282.33999999999997</v>
      </c>
      <c r="KF177">
        <v>282.52</v>
      </c>
      <c r="KG177">
        <v>282.7</v>
      </c>
      <c r="KH177">
        <v>282.89</v>
      </c>
      <c r="KI177">
        <v>283.07</v>
      </c>
      <c r="KJ177">
        <v>283.25</v>
      </c>
      <c r="KK177">
        <v>283.44</v>
      </c>
      <c r="KL177">
        <v>283.62</v>
      </c>
      <c r="KM177">
        <v>283.8</v>
      </c>
      <c r="KN177">
        <v>283.99</v>
      </c>
      <c r="KO177">
        <v>284.17</v>
      </c>
      <c r="KP177">
        <v>284.35000000000002</v>
      </c>
      <c r="KQ177">
        <v>284.54000000000002</v>
      </c>
      <c r="KR177">
        <v>284.72000000000003</v>
      </c>
      <c r="KS177">
        <v>284.89999999999998</v>
      </c>
      <c r="KT177">
        <v>285.08999999999997</v>
      </c>
      <c r="KU177">
        <v>285.27</v>
      </c>
      <c r="KV177">
        <v>285.45</v>
      </c>
      <c r="KW177">
        <v>285.70999999999998</v>
      </c>
      <c r="KX177">
        <v>285.98</v>
      </c>
      <c r="KY177">
        <v>286.24</v>
      </c>
      <c r="KZ177">
        <v>286.5</v>
      </c>
      <c r="LA177">
        <v>286.76</v>
      </c>
      <c r="LB177">
        <v>287.02999999999997</v>
      </c>
      <c r="LC177">
        <v>287.29000000000002</v>
      </c>
      <c r="LD177">
        <v>287.55</v>
      </c>
      <c r="LE177">
        <v>287.81</v>
      </c>
      <c r="LF177">
        <v>288.08</v>
      </c>
      <c r="LG177">
        <v>288.33999999999997</v>
      </c>
      <c r="LH177">
        <v>288.60000000000002</v>
      </c>
      <c r="LI177">
        <v>288.86</v>
      </c>
      <c r="LJ177">
        <v>289.13</v>
      </c>
      <c r="LK177">
        <v>289.39</v>
      </c>
      <c r="LL177">
        <v>289.64999999999998</v>
      </c>
      <c r="LM177">
        <v>289.91000000000003</v>
      </c>
      <c r="LN177">
        <v>290.18</v>
      </c>
      <c r="LO177">
        <v>290.44</v>
      </c>
      <c r="LP177">
        <v>290.7</v>
      </c>
      <c r="LQ177">
        <v>290.95999999999998</v>
      </c>
      <c r="LR177">
        <v>291.23</v>
      </c>
      <c r="LS177">
        <v>291.49</v>
      </c>
      <c r="LT177">
        <v>291.75</v>
      </c>
      <c r="LU177">
        <v>292.01</v>
      </c>
      <c r="LV177">
        <v>292.27999999999997</v>
      </c>
      <c r="LW177">
        <v>292.54000000000002</v>
      </c>
      <c r="LX177">
        <v>292.8</v>
      </c>
      <c r="LY177">
        <v>293.06</v>
      </c>
      <c r="LZ177">
        <v>293.33</v>
      </c>
      <c r="MA177">
        <v>293.58</v>
      </c>
      <c r="MB177">
        <v>293.83999999999997</v>
      </c>
      <c r="MC177">
        <v>294.08999999999997</v>
      </c>
      <c r="MD177">
        <v>294.33999999999997</v>
      </c>
      <c r="ME177">
        <v>294.60000000000002</v>
      </c>
      <c r="MF177">
        <v>294.85000000000002</v>
      </c>
      <c r="MG177">
        <v>295.11</v>
      </c>
      <c r="MH177">
        <v>295.36</v>
      </c>
      <c r="MI177">
        <v>295.61</v>
      </c>
      <c r="MJ177">
        <v>295.87</v>
      </c>
      <c r="MK177">
        <v>296.12</v>
      </c>
      <c r="ML177">
        <v>296.38</v>
      </c>
      <c r="MM177">
        <v>296.63</v>
      </c>
      <c r="MN177">
        <v>296.88</v>
      </c>
      <c r="MO177">
        <v>297.14</v>
      </c>
      <c r="MP177">
        <v>297.39</v>
      </c>
      <c r="MQ177">
        <v>297.64999999999998</v>
      </c>
      <c r="MR177">
        <v>297.89999999999998</v>
      </c>
      <c r="MS177">
        <v>298.14999999999998</v>
      </c>
      <c r="MT177">
        <v>298.41000000000003</v>
      </c>
      <c r="MU177">
        <v>298.66000000000003</v>
      </c>
      <c r="MV177">
        <v>298.92</v>
      </c>
      <c r="MW177">
        <v>299.17</v>
      </c>
      <c r="MX177">
        <v>299.42</v>
      </c>
      <c r="MY177">
        <v>299.68</v>
      </c>
      <c r="MZ177">
        <v>299.93</v>
      </c>
      <c r="NA177">
        <v>300.19</v>
      </c>
      <c r="NB177">
        <v>300.44</v>
      </c>
      <c r="NC177">
        <v>300.7</v>
      </c>
      <c r="ND177">
        <v>300.95</v>
      </c>
      <c r="NE177">
        <v>301.2</v>
      </c>
      <c r="NF177">
        <v>301.58</v>
      </c>
      <c r="NG177">
        <v>302.17</v>
      </c>
      <c r="NH177">
        <v>302.75</v>
      </c>
      <c r="NI177">
        <v>303.33</v>
      </c>
      <c r="NJ177">
        <v>303.91000000000003</v>
      </c>
      <c r="NK177">
        <v>304.5</v>
      </c>
      <c r="NL177">
        <v>305.08</v>
      </c>
      <c r="NM177">
        <v>305.66000000000003</v>
      </c>
      <c r="NN177">
        <v>306.24</v>
      </c>
      <c r="NO177">
        <v>306.83</v>
      </c>
      <c r="NP177">
        <v>307.41000000000003</v>
      </c>
      <c r="NQ177">
        <v>307.99</v>
      </c>
      <c r="NR177">
        <v>308.57</v>
      </c>
      <c r="NS177">
        <v>309.16000000000003</v>
      </c>
      <c r="NT177">
        <v>309.74</v>
      </c>
      <c r="NU177">
        <v>310.32</v>
      </c>
      <c r="NV177">
        <v>310.89999999999998</v>
      </c>
      <c r="NW177">
        <v>311.49</v>
      </c>
      <c r="NX177">
        <v>312.07</v>
      </c>
      <c r="NY177">
        <v>312.64999999999998</v>
      </c>
      <c r="NZ177">
        <v>313.23</v>
      </c>
      <c r="OA177">
        <v>313.82</v>
      </c>
      <c r="OB177">
        <v>314.39999999999998</v>
      </c>
      <c r="OC177">
        <v>314.98</v>
      </c>
      <c r="OD177">
        <v>315.56</v>
      </c>
      <c r="OE177">
        <v>316.14999999999998</v>
      </c>
      <c r="OF177">
        <v>316.73</v>
      </c>
      <c r="OG177">
        <v>317.31</v>
      </c>
      <c r="OH177">
        <v>317.89</v>
      </c>
      <c r="OI177">
        <v>318.48</v>
      </c>
      <c r="OJ177">
        <v>319.06</v>
      </c>
      <c r="OK177">
        <v>319.93</v>
      </c>
      <c r="OL177">
        <v>320.81</v>
      </c>
      <c r="OM177">
        <v>321.68</v>
      </c>
      <c r="ON177">
        <v>322.56</v>
      </c>
      <c r="OO177">
        <v>323.43</v>
      </c>
      <c r="OP177">
        <v>324.3</v>
      </c>
      <c r="OQ177">
        <v>325.18</v>
      </c>
      <c r="OR177">
        <v>326.05</v>
      </c>
      <c r="OS177">
        <v>326.92</v>
      </c>
      <c r="OT177">
        <v>327.8</v>
      </c>
      <c r="OU177">
        <v>328.67</v>
      </c>
      <c r="OV177">
        <v>329.55</v>
      </c>
      <c r="OW177">
        <v>330.42</v>
      </c>
      <c r="OX177">
        <v>331.29</v>
      </c>
      <c r="OY177">
        <v>332.17</v>
      </c>
      <c r="OZ177">
        <v>333.04</v>
      </c>
      <c r="PA177">
        <v>333.92</v>
      </c>
      <c r="PB177">
        <v>334.79</v>
      </c>
      <c r="PC177">
        <v>335.66</v>
      </c>
      <c r="PD177">
        <v>336.54</v>
      </c>
      <c r="PE177">
        <v>337.41</v>
      </c>
      <c r="PF177">
        <v>338.29</v>
      </c>
      <c r="PG177">
        <v>339.16</v>
      </c>
      <c r="PH177">
        <v>340.03</v>
      </c>
      <c r="PI177">
        <v>340.91</v>
      </c>
      <c r="PJ177">
        <v>341.78</v>
      </c>
      <c r="PK177">
        <v>342.65</v>
      </c>
      <c r="PL177">
        <v>343.53</v>
      </c>
      <c r="PM177">
        <v>344.4</v>
      </c>
      <c r="PN177">
        <v>345.28</v>
      </c>
      <c r="PO177">
        <v>346.15</v>
      </c>
      <c r="PP177">
        <v>346.98</v>
      </c>
      <c r="PQ177">
        <v>347.8</v>
      </c>
      <c r="PR177">
        <v>348.63</v>
      </c>
      <c r="PS177">
        <v>349.45</v>
      </c>
      <c r="PT177">
        <v>350.28</v>
      </c>
      <c r="PU177">
        <v>351.1</v>
      </c>
      <c r="PV177">
        <v>351.93</v>
      </c>
      <c r="PW177">
        <v>352.75</v>
      </c>
      <c r="PX177">
        <v>353.58</v>
      </c>
      <c r="PY177">
        <v>354.4</v>
      </c>
      <c r="PZ177">
        <v>355.23</v>
      </c>
      <c r="QA177">
        <v>356.05</v>
      </c>
      <c r="QB177">
        <v>356.88</v>
      </c>
      <c r="QC177">
        <v>357.7</v>
      </c>
      <c r="QD177">
        <v>358.53</v>
      </c>
      <c r="QE177">
        <v>359.36</v>
      </c>
      <c r="QF177">
        <v>360.18</v>
      </c>
      <c r="QG177">
        <v>361.01</v>
      </c>
      <c r="QH177">
        <v>361.83</v>
      </c>
      <c r="QI177">
        <v>362.66</v>
      </c>
      <c r="QJ177">
        <v>363.48</v>
      </c>
      <c r="QK177">
        <v>364.31</v>
      </c>
      <c r="QL177">
        <v>365.13</v>
      </c>
      <c r="QM177">
        <v>365.96</v>
      </c>
      <c r="QN177">
        <v>366.78</v>
      </c>
      <c r="QO177">
        <v>367.61</v>
      </c>
      <c r="QP177">
        <v>368.43</v>
      </c>
      <c r="QQ177">
        <v>369.26</v>
      </c>
      <c r="QR177">
        <v>370.08</v>
      </c>
      <c r="QS177">
        <v>370.91</v>
      </c>
      <c r="QT177">
        <v>371.74</v>
      </c>
      <c r="QU177">
        <v>372.59</v>
      </c>
      <c r="QV177">
        <v>373.44</v>
      </c>
      <c r="QW177">
        <v>374.29</v>
      </c>
      <c r="QX177">
        <v>375.15</v>
      </c>
      <c r="QY177">
        <v>376</v>
      </c>
      <c r="QZ177">
        <v>376.85</v>
      </c>
      <c r="RA177">
        <v>377.7</v>
      </c>
      <c r="RB177">
        <v>378.56</v>
      </c>
      <c r="RC177">
        <v>379.41</v>
      </c>
      <c r="RD177">
        <v>380.26</v>
      </c>
      <c r="RE177">
        <v>381.12</v>
      </c>
      <c r="RF177">
        <v>381.97</v>
      </c>
      <c r="RG177">
        <v>382.82</v>
      </c>
      <c r="RH177">
        <v>383.67</v>
      </c>
      <c r="RI177">
        <v>384.53</v>
      </c>
      <c r="RJ177">
        <v>385.38</v>
      </c>
      <c r="RK177">
        <v>386.23</v>
      </c>
      <c r="RL177">
        <v>387.09</v>
      </c>
      <c r="RM177">
        <v>387.94</v>
      </c>
      <c r="RN177">
        <v>388.79</v>
      </c>
      <c r="RO177">
        <v>389.64</v>
      </c>
      <c r="RP177">
        <v>390.5</v>
      </c>
      <c r="RQ177">
        <v>391.35</v>
      </c>
      <c r="RR177">
        <v>392.2</v>
      </c>
      <c r="RS177">
        <v>393.06</v>
      </c>
      <c r="RT177">
        <v>393.91</v>
      </c>
      <c r="RU177">
        <v>394.76</v>
      </c>
      <c r="RV177">
        <v>395.61</v>
      </c>
      <c r="RW177">
        <v>396.47</v>
      </c>
      <c r="RX177">
        <v>397.32</v>
      </c>
      <c r="RY177">
        <v>397.95</v>
      </c>
      <c r="RZ177">
        <v>398.58</v>
      </c>
      <c r="SA177">
        <v>399.21</v>
      </c>
      <c r="SB177">
        <v>399.84</v>
      </c>
      <c r="SC177">
        <v>400.48</v>
      </c>
      <c r="SD177">
        <v>401.11</v>
      </c>
      <c r="SE177">
        <v>401.74</v>
      </c>
      <c r="SF177">
        <v>402.37</v>
      </c>
      <c r="SG177">
        <v>403</v>
      </c>
      <c r="SH177">
        <v>403.63</v>
      </c>
      <c r="SI177">
        <v>404.26</v>
      </c>
      <c r="SJ177">
        <v>404.89</v>
      </c>
      <c r="SK177">
        <v>405.52</v>
      </c>
      <c r="SL177">
        <v>406.16</v>
      </c>
      <c r="SM177">
        <v>406.79</v>
      </c>
      <c r="SN177">
        <v>407.42</v>
      </c>
      <c r="SO177">
        <v>408.05</v>
      </c>
      <c r="SP177">
        <v>408.68</v>
      </c>
      <c r="SQ177">
        <v>409.31</v>
      </c>
      <c r="SR177">
        <v>409.94</v>
      </c>
      <c r="SS177">
        <v>410.57</v>
      </c>
      <c r="ST177">
        <v>411.2</v>
      </c>
      <c r="SU177">
        <v>411.84</v>
      </c>
      <c r="SV177">
        <v>412.47</v>
      </c>
      <c r="SW177">
        <v>413.1</v>
      </c>
      <c r="SX177">
        <v>413.73</v>
      </c>
      <c r="SY177">
        <v>414.36</v>
      </c>
      <c r="SZ177">
        <v>414.99</v>
      </c>
      <c r="TA177">
        <v>415.62</v>
      </c>
      <c r="TB177">
        <v>416.25</v>
      </c>
      <c r="TC177">
        <v>416.89</v>
      </c>
      <c r="TD177">
        <v>417.29</v>
      </c>
      <c r="TE177">
        <v>417.69</v>
      </c>
      <c r="TF177">
        <v>418.09</v>
      </c>
      <c r="TG177">
        <v>418.49</v>
      </c>
      <c r="TH177">
        <v>418.89</v>
      </c>
      <c r="TI177">
        <v>419.29</v>
      </c>
      <c r="TJ177">
        <v>419.69</v>
      </c>
      <c r="TK177">
        <v>420.1</v>
      </c>
      <c r="TL177">
        <v>420.5</v>
      </c>
      <c r="TM177">
        <v>420.9</v>
      </c>
      <c r="TN177">
        <v>421.3</v>
      </c>
      <c r="TO177">
        <v>421.7</v>
      </c>
      <c r="TP177">
        <v>422.1</v>
      </c>
      <c r="TQ177">
        <v>422.5</v>
      </c>
      <c r="TR177">
        <v>422.91</v>
      </c>
      <c r="TS177">
        <v>423.31</v>
      </c>
      <c r="TT177">
        <v>423.71</v>
      </c>
      <c r="TU177">
        <v>424.11</v>
      </c>
      <c r="TV177">
        <v>424.51</v>
      </c>
      <c r="TW177">
        <v>424.91</v>
      </c>
      <c r="TX177">
        <v>425.31</v>
      </c>
      <c r="TY177">
        <v>425.71</v>
      </c>
      <c r="TZ177">
        <v>426.12</v>
      </c>
      <c r="UA177">
        <v>426.52</v>
      </c>
      <c r="UB177">
        <v>426.92</v>
      </c>
      <c r="UC177">
        <v>427.32</v>
      </c>
      <c r="UD177">
        <v>427.72</v>
      </c>
      <c r="UE177">
        <v>428.12</v>
      </c>
      <c r="UF177">
        <v>428.52</v>
      </c>
      <c r="UG177">
        <v>428.93</v>
      </c>
      <c r="UH177">
        <v>428.93</v>
      </c>
      <c r="UI177">
        <v>428.93</v>
      </c>
      <c r="UJ177">
        <v>428.93</v>
      </c>
      <c r="UK177">
        <v>428.93</v>
      </c>
      <c r="UL177">
        <v>428.93</v>
      </c>
      <c r="UM177">
        <v>428.93</v>
      </c>
      <c r="UN177">
        <v>428.93</v>
      </c>
      <c r="UO177">
        <v>428.93</v>
      </c>
      <c r="UP177">
        <v>428.93</v>
      </c>
      <c r="UQ177">
        <v>428.93</v>
      </c>
      <c r="UR177">
        <v>428.93</v>
      </c>
      <c r="US177">
        <v>428.93</v>
      </c>
      <c r="UT177">
        <v>428.93</v>
      </c>
      <c r="UU177">
        <v>428.93</v>
      </c>
      <c r="UV177">
        <v>428.93</v>
      </c>
      <c r="UW177">
        <v>428.93</v>
      </c>
      <c r="UX177">
        <v>428.93</v>
      </c>
      <c r="UY177">
        <v>428.93</v>
      </c>
      <c r="UZ177">
        <v>428.93</v>
      </c>
      <c r="VA177">
        <v>428.93</v>
      </c>
      <c r="VB177">
        <v>428.93</v>
      </c>
      <c r="VC177">
        <v>428.93</v>
      </c>
      <c r="VD177">
        <v>428.93</v>
      </c>
      <c r="VE177">
        <v>428.93</v>
      </c>
      <c r="VF177">
        <v>428.93</v>
      </c>
      <c r="VG177">
        <v>428.93</v>
      </c>
      <c r="VH177">
        <v>428.93</v>
      </c>
      <c r="VI177">
        <v>428.93</v>
      </c>
      <c r="VJ177">
        <v>428.93</v>
      </c>
      <c r="VK177">
        <v>428.93</v>
      </c>
      <c r="VL177">
        <v>428.93</v>
      </c>
      <c r="VM177">
        <v>429.02</v>
      </c>
      <c r="VN177">
        <v>429.12</v>
      </c>
      <c r="VO177">
        <v>429.22</v>
      </c>
      <c r="VP177">
        <v>429.31</v>
      </c>
      <c r="VQ177">
        <v>429.41</v>
      </c>
      <c r="VR177">
        <v>429.51</v>
      </c>
      <c r="VS177">
        <v>429.6</v>
      </c>
      <c r="VT177">
        <v>429.7</v>
      </c>
      <c r="VU177">
        <v>429.8</v>
      </c>
      <c r="VV177">
        <v>429.9</v>
      </c>
      <c r="VW177">
        <v>429.99</v>
      </c>
      <c r="VX177">
        <v>430.09</v>
      </c>
      <c r="VY177">
        <v>430.19</v>
      </c>
      <c r="VZ177">
        <v>430.28</v>
      </c>
      <c r="WA177">
        <v>430.38</v>
      </c>
      <c r="WB177">
        <v>430.48</v>
      </c>
      <c r="WC177">
        <v>430.58</v>
      </c>
      <c r="WD177">
        <v>430.67</v>
      </c>
      <c r="WE177">
        <v>430.77</v>
      </c>
      <c r="WF177">
        <v>430.87</v>
      </c>
      <c r="WG177">
        <v>430.96</v>
      </c>
      <c r="WH177">
        <v>431.06</v>
      </c>
      <c r="WI177">
        <v>431.16</v>
      </c>
      <c r="WJ177">
        <v>431.26</v>
      </c>
      <c r="WK177">
        <v>431.35</v>
      </c>
      <c r="WL177">
        <v>431.45</v>
      </c>
      <c r="WM177">
        <v>431.55</v>
      </c>
      <c r="WN177">
        <v>431.64</v>
      </c>
      <c r="WO177">
        <v>431.74</v>
      </c>
      <c r="WP177">
        <v>431.84</v>
      </c>
      <c r="WQ177">
        <v>431.94</v>
      </c>
      <c r="WR177">
        <v>431.94</v>
      </c>
      <c r="WS177">
        <v>431.94</v>
      </c>
      <c r="WT177">
        <v>431.94</v>
      </c>
      <c r="WU177">
        <v>431.94</v>
      </c>
      <c r="WV177">
        <v>431.94</v>
      </c>
      <c r="WW177">
        <v>431.94</v>
      </c>
      <c r="WX177">
        <v>431.94</v>
      </c>
      <c r="WY177">
        <v>431.94</v>
      </c>
      <c r="WZ177">
        <v>431.94</v>
      </c>
      <c r="XA177">
        <v>431.94</v>
      </c>
      <c r="XB177">
        <v>431.94</v>
      </c>
      <c r="XC177">
        <v>431.94</v>
      </c>
      <c r="XD177">
        <v>431.94</v>
      </c>
      <c r="XE177">
        <v>431.94</v>
      </c>
      <c r="XF177">
        <v>431.94</v>
      </c>
      <c r="XG177">
        <v>431.94</v>
      </c>
      <c r="XH177">
        <v>431.94</v>
      </c>
      <c r="XI177">
        <v>431.94</v>
      </c>
      <c r="XJ177">
        <v>431.94</v>
      </c>
      <c r="XK177">
        <v>431.94</v>
      </c>
      <c r="XL177">
        <v>431.94</v>
      </c>
      <c r="XM177">
        <v>431.94</v>
      </c>
      <c r="XN177">
        <v>431.94</v>
      </c>
      <c r="XO177">
        <v>431.94</v>
      </c>
      <c r="XP177">
        <v>431.94</v>
      </c>
      <c r="XQ177">
        <v>431.94</v>
      </c>
      <c r="XR177">
        <v>431.94</v>
      </c>
      <c r="XS177">
        <v>431.94</v>
      </c>
      <c r="XT177">
        <v>431.94</v>
      </c>
      <c r="XU177">
        <v>431.94</v>
      </c>
      <c r="XV177">
        <v>431.94</v>
      </c>
      <c r="XW177">
        <v>431.94</v>
      </c>
      <c r="XX177">
        <v>431.94</v>
      </c>
      <c r="XY177">
        <v>431.94</v>
      </c>
      <c r="XZ177">
        <v>431.94</v>
      </c>
      <c r="YA177">
        <v>431.94</v>
      </c>
      <c r="YB177">
        <v>431.94</v>
      </c>
      <c r="YC177">
        <v>431.94</v>
      </c>
      <c r="YD177">
        <v>431.94</v>
      </c>
      <c r="YE177">
        <v>431.94</v>
      </c>
      <c r="YF177">
        <v>431.94</v>
      </c>
      <c r="YG177">
        <v>431.94</v>
      </c>
      <c r="YH177">
        <v>431.94</v>
      </c>
      <c r="YI177">
        <v>431.94</v>
      </c>
      <c r="YJ177">
        <v>431.94</v>
      </c>
      <c r="YK177">
        <v>431.94</v>
      </c>
      <c r="YL177">
        <v>431.94</v>
      </c>
      <c r="YM177">
        <v>431.94</v>
      </c>
      <c r="YN177">
        <v>431.94</v>
      </c>
      <c r="YO177">
        <v>431.94</v>
      </c>
      <c r="YP177">
        <v>431.94</v>
      </c>
      <c r="YQ177">
        <v>431.94</v>
      </c>
      <c r="YR177">
        <v>431.94</v>
      </c>
      <c r="YS177">
        <v>431.94</v>
      </c>
      <c r="YT177">
        <v>431.94</v>
      </c>
      <c r="YU177">
        <v>431.94</v>
      </c>
      <c r="YV177">
        <v>431.94</v>
      </c>
      <c r="YW177">
        <v>431.94</v>
      </c>
      <c r="YX177">
        <v>431.94</v>
      </c>
      <c r="YY177">
        <v>432.04</v>
      </c>
      <c r="YZ177">
        <v>432.14</v>
      </c>
      <c r="ZA177">
        <v>432.24</v>
      </c>
      <c r="ZB177">
        <v>432.34</v>
      </c>
      <c r="ZC177">
        <v>432.44</v>
      </c>
      <c r="ZD177">
        <v>432.54</v>
      </c>
      <c r="ZE177">
        <v>432.64</v>
      </c>
      <c r="ZF177">
        <v>432.74</v>
      </c>
      <c r="ZG177">
        <v>432.84</v>
      </c>
      <c r="ZH177">
        <v>432.94</v>
      </c>
      <c r="ZI177">
        <v>433.04</v>
      </c>
      <c r="ZJ177">
        <v>433.14</v>
      </c>
      <c r="ZK177">
        <v>433.24</v>
      </c>
      <c r="ZL177">
        <v>433.34</v>
      </c>
      <c r="ZM177">
        <v>433.44</v>
      </c>
      <c r="ZN177">
        <v>433.54</v>
      </c>
      <c r="ZO177">
        <v>433.64</v>
      </c>
      <c r="ZP177">
        <v>433.74</v>
      </c>
      <c r="ZQ177">
        <v>433.84</v>
      </c>
      <c r="ZR177">
        <v>433.94</v>
      </c>
      <c r="ZS177">
        <v>434.04</v>
      </c>
      <c r="ZT177">
        <v>434.14</v>
      </c>
      <c r="ZU177">
        <v>434.24</v>
      </c>
      <c r="ZV177">
        <v>434.34</v>
      </c>
      <c r="ZW177">
        <v>434.44</v>
      </c>
      <c r="ZX177">
        <v>434.54</v>
      </c>
      <c r="ZY177">
        <v>434.64</v>
      </c>
      <c r="ZZ177">
        <v>434.74</v>
      </c>
      <c r="AAA177">
        <v>434.84</v>
      </c>
      <c r="AAB177">
        <v>434.95</v>
      </c>
      <c r="AAC177">
        <v>434.95</v>
      </c>
      <c r="AAD177">
        <v>434.95</v>
      </c>
      <c r="AAE177">
        <v>434.95</v>
      </c>
      <c r="AAF177">
        <v>434.95</v>
      </c>
      <c r="AAG177">
        <v>434.95</v>
      </c>
      <c r="AAH177">
        <v>434.95</v>
      </c>
      <c r="AAI177">
        <v>434.95</v>
      </c>
      <c r="AAJ177">
        <v>434.95</v>
      </c>
      <c r="AAK177">
        <v>434.95</v>
      </c>
      <c r="AAL177">
        <v>434.95</v>
      </c>
      <c r="AAM177">
        <v>434.95</v>
      </c>
      <c r="AAN177">
        <v>434.95</v>
      </c>
      <c r="AAO177">
        <v>434.95</v>
      </c>
      <c r="AAP177">
        <v>434.95</v>
      </c>
      <c r="AAQ177">
        <v>434.95</v>
      </c>
      <c r="AAR177">
        <v>434.95</v>
      </c>
      <c r="AAS177">
        <v>434.95</v>
      </c>
      <c r="AAT177">
        <v>434.95</v>
      </c>
      <c r="AAU177">
        <v>434.95</v>
      </c>
      <c r="AAV177">
        <v>434.95</v>
      </c>
      <c r="AAW177">
        <v>434.95</v>
      </c>
      <c r="AAX177">
        <v>434.95</v>
      </c>
      <c r="AAY177">
        <v>434.95</v>
      </c>
      <c r="AAZ177">
        <v>434.95</v>
      </c>
      <c r="ABA177">
        <v>434.95</v>
      </c>
      <c r="ABB177">
        <v>434.95</v>
      </c>
      <c r="ABC177">
        <v>434.95</v>
      </c>
      <c r="ABD177">
        <v>434.95</v>
      </c>
      <c r="ABE177">
        <v>434.95</v>
      </c>
      <c r="ABF177">
        <v>434.95</v>
      </c>
      <c r="ABG177">
        <v>434.95</v>
      </c>
      <c r="ABH177" t="e">
        <v>#N/A</v>
      </c>
      <c r="ABI177" t="e">
        <v>#N/A</v>
      </c>
      <c r="ABJ177" t="e">
        <v>#N/A</v>
      </c>
      <c r="ABK177" t="e">
        <v>#N/A</v>
      </c>
      <c r="ABL177" t="e">
        <v>#N/A</v>
      </c>
      <c r="ABM177" t="e">
        <v>#N/A</v>
      </c>
      <c r="ABN177" t="e">
        <v>#N/A</v>
      </c>
      <c r="ABO177" t="e">
        <v>#N/A</v>
      </c>
      <c r="ABP177" t="e">
        <v>#N/A</v>
      </c>
      <c r="ABQ177" t="e">
        <v>#N/A</v>
      </c>
      <c r="ABR177" t="e">
        <v>#N/A</v>
      </c>
      <c r="ABS177" t="e">
        <v>#N/A</v>
      </c>
      <c r="ABT177" t="e">
        <v>#N/A</v>
      </c>
      <c r="ABU177" t="e">
        <v>#N/A</v>
      </c>
      <c r="ABV177" t="e">
        <v>#N/A</v>
      </c>
      <c r="ABW177" t="e">
        <v>#N/A</v>
      </c>
      <c r="ABX177" t="e">
        <v>#N/A</v>
      </c>
      <c r="ABY177" t="e">
        <v>#N/A</v>
      </c>
      <c r="ABZ177" t="e">
        <v>#N/A</v>
      </c>
      <c r="ACA177" t="e">
        <v>#N/A</v>
      </c>
      <c r="ACB177" t="e">
        <v>#N/A</v>
      </c>
      <c r="ACC177" t="e">
        <v>#N/A</v>
      </c>
      <c r="ACD177" t="e">
        <v>#N/A</v>
      </c>
      <c r="ACE177" t="e">
        <v>#N/A</v>
      </c>
      <c r="ACF177" t="e">
        <v>#N/A</v>
      </c>
      <c r="ACG177" t="e">
        <v>#N/A</v>
      </c>
      <c r="ACH177" t="e">
        <v>#N/A</v>
      </c>
      <c r="ACI177" t="e">
        <v>#N/A</v>
      </c>
      <c r="ACJ177" t="e">
        <v>#N/A</v>
      </c>
      <c r="ACK177" t="e">
        <v>#N/A</v>
      </c>
      <c r="ACL177" t="e">
        <v>#N/A</v>
      </c>
      <c r="ACM177" t="e">
        <v>#N/A</v>
      </c>
      <c r="ACN177" t="e">
        <v>#N/A</v>
      </c>
      <c r="ACO177" t="e">
        <v>#N/A</v>
      </c>
      <c r="ACP177" t="e">
        <v>#N/A</v>
      </c>
      <c r="ACQ177" t="e">
        <v>#N/A</v>
      </c>
      <c r="ACR177" t="e">
        <v>#N/A</v>
      </c>
      <c r="ACS177" t="e">
        <v>#N/A</v>
      </c>
      <c r="ACT177" t="e">
        <v>#N/A</v>
      </c>
      <c r="ACU177" t="e">
        <v>#N/A</v>
      </c>
      <c r="ACV177" t="e">
        <v>#N/A</v>
      </c>
      <c r="ACW177" t="e">
        <v>#N/A</v>
      </c>
      <c r="ACX177" t="e">
        <v>#N/A</v>
      </c>
      <c r="ACY177" t="e">
        <v>#N/A</v>
      </c>
      <c r="ACZ177" t="e">
        <v>#N/A</v>
      </c>
      <c r="ADA177" t="e">
        <v>#N/A</v>
      </c>
      <c r="ADB177" t="e">
        <v>#N/A</v>
      </c>
      <c r="ADC177" t="e">
        <v>#N/A</v>
      </c>
      <c r="ADD177" t="e">
        <v>#N/A</v>
      </c>
      <c r="ADE177" t="e">
        <v>#N/A</v>
      </c>
      <c r="ADF177" t="e">
        <v>#N/A</v>
      </c>
      <c r="ADG177" t="e">
        <v>#N/A</v>
      </c>
      <c r="ADH177" t="e">
        <v>#N/A</v>
      </c>
      <c r="ADI177" t="e">
        <v>#N/A</v>
      </c>
      <c r="ADJ177" t="e">
        <v>#N/A</v>
      </c>
      <c r="ADK177" t="e">
        <v>#N/A</v>
      </c>
      <c r="ADL177" t="e">
        <v>#N/A</v>
      </c>
      <c r="ADM177" t="e">
        <v>#N/A</v>
      </c>
      <c r="ADN177" t="e">
        <v>#N/A</v>
      </c>
      <c r="ADO177" t="e">
        <v>#N/A</v>
      </c>
      <c r="ADP177" t="e">
        <v>#N/A</v>
      </c>
      <c r="ADQ177" t="e">
        <v>#N/A</v>
      </c>
      <c r="ADR177" t="e">
        <v>#N/A</v>
      </c>
      <c r="ADS177" t="e">
        <v>#N/A</v>
      </c>
      <c r="ADT177" t="e">
        <v>#N/A</v>
      </c>
      <c r="ADU177" t="e">
        <v>#N/A</v>
      </c>
      <c r="ADV177" t="e">
        <v>#N/A</v>
      </c>
      <c r="ADW177" t="e">
        <v>#N/A</v>
      </c>
      <c r="ADX177" t="e">
        <v>#N/A</v>
      </c>
      <c r="ADY177" t="e">
        <v>#N/A</v>
      </c>
      <c r="ADZ177" t="e">
        <v>#N/A</v>
      </c>
      <c r="AEA177" t="e">
        <v>#N/A</v>
      </c>
      <c r="AEB177" t="e">
        <v>#N/A</v>
      </c>
      <c r="AEC177" t="e">
        <v>#N/A</v>
      </c>
      <c r="AED177" t="e">
        <v>#N/A</v>
      </c>
      <c r="AEE177" t="e">
        <v>#N/A</v>
      </c>
      <c r="AEF177" t="e">
        <v>#N/A</v>
      </c>
      <c r="AEG177" t="e">
        <v>#N/A</v>
      </c>
      <c r="AEH177" t="e">
        <v>#N/A</v>
      </c>
      <c r="AEI177" t="e">
        <v>#N/A</v>
      </c>
      <c r="AEJ177" t="e">
        <v>#N/A</v>
      </c>
      <c r="AEK177" t="e">
        <v>#N/A</v>
      </c>
      <c r="AEL177" t="e">
        <v>#N/A</v>
      </c>
      <c r="AEM177" t="e">
        <v>#N/A</v>
      </c>
      <c r="AEN177" t="e">
        <v>#N/A</v>
      </c>
      <c r="AEO177" t="e">
        <v>#N/A</v>
      </c>
      <c r="AEP177" t="e">
        <v>#N/A</v>
      </c>
      <c r="AEQ177" t="e">
        <v>#N/A</v>
      </c>
      <c r="AER177" t="e">
        <v>#N/A</v>
      </c>
      <c r="AES177" t="e">
        <v>#N/A</v>
      </c>
      <c r="AET177" t="e">
        <v>#N/A</v>
      </c>
      <c r="AEU177" t="e">
        <v>#N/A</v>
      </c>
      <c r="AEV177" t="e">
        <v>#N/A</v>
      </c>
      <c r="AEW177" t="e">
        <v>#N/A</v>
      </c>
      <c r="AEX177" t="e">
        <v>#N/A</v>
      </c>
      <c r="AEY177" t="e">
        <v>#N/A</v>
      </c>
      <c r="AEZ177" t="e">
        <v>#N/A</v>
      </c>
      <c r="AFA177" t="e">
        <v>#N/A</v>
      </c>
      <c r="AFB177" t="e">
        <v>#N/A</v>
      </c>
      <c r="AFC177" t="e">
        <v>#N/A</v>
      </c>
      <c r="AFD177" t="e">
        <v>#N/A</v>
      </c>
      <c r="AFE177" t="e">
        <v>#N/A</v>
      </c>
      <c r="AFF177" t="e">
        <v>#N/A</v>
      </c>
      <c r="AFG177" t="e">
        <v>#N/A</v>
      </c>
      <c r="AFH177" t="e">
        <v>#N/A</v>
      </c>
      <c r="AFI177" t="e">
        <v>#N/A</v>
      </c>
      <c r="AFJ177" t="e">
        <v>#N/A</v>
      </c>
      <c r="AFK177" t="e">
        <v>#N/A</v>
      </c>
      <c r="AFL177" t="e">
        <v>#N/A</v>
      </c>
      <c r="AFM177" t="e">
        <v>#N/A</v>
      </c>
      <c r="AFN177" t="e">
        <v>#N/A</v>
      </c>
      <c r="AFO177" t="e">
        <v>#N/A</v>
      </c>
      <c r="AFP177" t="e">
        <v>#N/A</v>
      </c>
      <c r="AFQ177" t="e">
        <v>#N/A</v>
      </c>
      <c r="AFR177" t="e">
        <v>#N/A</v>
      </c>
      <c r="AFS177" t="e">
        <v>#N/A</v>
      </c>
      <c r="AFT177" t="e">
        <v>#N/A</v>
      </c>
      <c r="AFU177" t="e">
        <v>#N/A</v>
      </c>
      <c r="AFV177" t="e">
        <v>#N/A</v>
      </c>
      <c r="AFW177" t="e">
        <v>#N/A</v>
      </c>
      <c r="AFX177" t="e">
        <v>#N/A</v>
      </c>
      <c r="AFY177" t="e">
        <v>#N/A</v>
      </c>
      <c r="AFZ177" t="e">
        <v>#N/A</v>
      </c>
      <c r="AGA177" t="e">
        <v>#N/A</v>
      </c>
      <c r="AGB177" t="e">
        <v>#N/A</v>
      </c>
      <c r="AGC177" t="e">
        <v>#N/A</v>
      </c>
      <c r="AGD177" t="e">
        <v>#N/A</v>
      </c>
      <c r="AGE177" t="e">
        <v>#N/A</v>
      </c>
      <c r="AGF177" t="e">
        <v>#N/A</v>
      </c>
      <c r="AGG177" t="e">
        <v>#N/A</v>
      </c>
      <c r="AGH177" t="e">
        <v>#N/A</v>
      </c>
      <c r="AGI177" t="e">
        <v>#N/A</v>
      </c>
      <c r="AGJ177" t="e">
        <v>#N/A</v>
      </c>
      <c r="AGK177" t="e">
        <v>#N/A</v>
      </c>
      <c r="AGL177" t="e">
        <v>#N/A</v>
      </c>
      <c r="AGM177" t="e">
        <v>#N/A</v>
      </c>
      <c r="AGN177" t="e">
        <v>#N/A</v>
      </c>
      <c r="AGO177" t="e">
        <v>#N/A</v>
      </c>
      <c r="AGP177" t="e">
        <v>#N/A</v>
      </c>
      <c r="AGQ177" t="e">
        <v>#N/A</v>
      </c>
      <c r="AGR177" t="e">
        <v>#N/A</v>
      </c>
      <c r="AGS177" t="e">
        <v>#N/A</v>
      </c>
      <c r="AGT177" t="e">
        <v>#N/A</v>
      </c>
      <c r="AGU177" t="e">
        <v>#N/A</v>
      </c>
      <c r="AGV177" t="e">
        <v>#N/A</v>
      </c>
      <c r="AGW177" t="e">
        <v>#N/A</v>
      </c>
      <c r="AGX177" t="e">
        <v>#N/A</v>
      </c>
      <c r="AGY177" t="e">
        <v>#N/A</v>
      </c>
      <c r="AGZ177" t="e">
        <v>#N/A</v>
      </c>
      <c r="AHA177" t="e">
        <v>#N/A</v>
      </c>
      <c r="AHB177" t="e">
        <v>#N/A</v>
      </c>
      <c r="AHC177" t="e">
        <v>#N/A</v>
      </c>
      <c r="AHD177" t="e">
        <v>#N/A</v>
      </c>
      <c r="AHE177" t="e">
        <v>#N/A</v>
      </c>
      <c r="AHF177" t="e">
        <v>#N/A</v>
      </c>
      <c r="AHG177" t="e">
        <v>#N/A</v>
      </c>
      <c r="AHH177" t="e">
        <v>#N/A</v>
      </c>
      <c r="AHI177" t="e">
        <v>#N/A</v>
      </c>
      <c r="AHJ177" t="e">
        <v>#N/A</v>
      </c>
      <c r="AHK177" t="e">
        <v>#N/A</v>
      </c>
      <c r="AHL177" t="e">
        <v>#N/A</v>
      </c>
      <c r="AHM177" t="e">
        <v>#N/A</v>
      </c>
      <c r="AHN177" t="e">
        <v>#N/A</v>
      </c>
      <c r="AHO177" t="e">
        <v>#N/A</v>
      </c>
      <c r="AHP177" t="e">
        <v>#N/A</v>
      </c>
      <c r="AHQ177" t="e">
        <v>#N/A</v>
      </c>
      <c r="AHR177" t="e">
        <v>#N/A</v>
      </c>
      <c r="AHS177" t="e">
        <v>#N/A</v>
      </c>
      <c r="AHT177" t="e">
        <v>#N/A</v>
      </c>
      <c r="AHU177" t="e">
        <v>#N/A</v>
      </c>
      <c r="AHV177" t="e">
        <v>#N/A</v>
      </c>
      <c r="AHW177" t="e">
        <v>#N/A</v>
      </c>
      <c r="AHX177" t="e">
        <v>#N/A</v>
      </c>
      <c r="AHY177" t="e">
        <v>#N/A</v>
      </c>
      <c r="AHZ177" t="e">
        <v>#N/A</v>
      </c>
      <c r="AIA177" t="e">
        <v>#N/A</v>
      </c>
      <c r="AIB177" t="e">
        <v>#N/A</v>
      </c>
      <c r="AIC177" t="e">
        <v>#N/A</v>
      </c>
      <c r="AID177" t="e">
        <v>#N/A</v>
      </c>
      <c r="AIE177" t="e">
        <v>#N/A</v>
      </c>
      <c r="AIF177" t="e">
        <v>#N/A</v>
      </c>
      <c r="AIG177" t="e">
        <v>#N/A</v>
      </c>
      <c r="AIH177" t="e">
        <v>#N/A</v>
      </c>
      <c r="AII177" t="e">
        <v>#N/A</v>
      </c>
      <c r="AIJ177" t="e">
        <v>#N/A</v>
      </c>
      <c r="AIK177" t="e">
        <v>#N/A</v>
      </c>
      <c r="AIL177" t="e">
        <v>#N/A</v>
      </c>
      <c r="AIM177" t="e">
        <v>#N/A</v>
      </c>
      <c r="AIN177" t="e">
        <v>#N/A</v>
      </c>
      <c r="AIO177" t="e">
        <v>#N/A</v>
      </c>
      <c r="AIP177" t="e">
        <v>#N/A</v>
      </c>
      <c r="AIQ177" t="e">
        <v>#N/A</v>
      </c>
      <c r="AIR177" t="e">
        <v>#N/A</v>
      </c>
      <c r="AIS177" t="e">
        <v>#N/A</v>
      </c>
      <c r="AIT177" t="e">
        <v>#N/A</v>
      </c>
      <c r="AIU177" t="e">
        <v>#N/A</v>
      </c>
      <c r="AIV177" t="e">
        <v>#N/A</v>
      </c>
      <c r="AIW177" t="e">
        <v>#N/A</v>
      </c>
      <c r="AIX177" t="e">
        <v>#N/A</v>
      </c>
      <c r="AIY177" t="e">
        <v>#N/A</v>
      </c>
      <c r="AIZ177" t="e">
        <v>#N/A</v>
      </c>
      <c r="AJA177" t="e">
        <v>#N/A</v>
      </c>
      <c r="AJB177" t="e">
        <v>#N/A</v>
      </c>
      <c r="AJC177" t="e">
        <v>#N/A</v>
      </c>
      <c r="AJD177" t="e">
        <v>#N/A</v>
      </c>
      <c r="AJE177" t="e">
        <v>#N/A</v>
      </c>
      <c r="AJF177" t="e">
        <v>#N/A</v>
      </c>
      <c r="AJG177" t="e">
        <v>#N/A</v>
      </c>
      <c r="AJH177" t="e">
        <v>#N/A</v>
      </c>
      <c r="AJI177" t="e">
        <v>#N/A</v>
      </c>
      <c r="AJJ177" t="e">
        <v>#N/A</v>
      </c>
      <c r="AJK177" t="e">
        <v>#N/A</v>
      </c>
      <c r="AJL177" t="e">
        <v>#N/A</v>
      </c>
      <c r="AJM177" t="e">
        <v>#N/A</v>
      </c>
      <c r="AJN177" t="e">
        <v>#N/A</v>
      </c>
      <c r="AJO177" t="e">
        <v>#N/A</v>
      </c>
      <c r="AJP177" t="e">
        <v>#N/A</v>
      </c>
      <c r="AJQ177" t="e">
        <v>#N/A</v>
      </c>
      <c r="AJR177" t="e">
        <v>#N/A</v>
      </c>
      <c r="AJS177" t="e">
        <v>#N/A</v>
      </c>
      <c r="AJT177" t="e">
        <v>#N/A</v>
      </c>
      <c r="AJU177" t="e">
        <v>#N/A</v>
      </c>
      <c r="AJV177" t="e">
        <v>#N/A</v>
      </c>
      <c r="AJW177" t="e">
        <v>#N/A</v>
      </c>
      <c r="AJX177" t="e">
        <v>#N/A</v>
      </c>
      <c r="AJY177" t="e">
        <v>#N/A</v>
      </c>
      <c r="AJZ177" t="e">
        <v>#N/A</v>
      </c>
      <c r="AKA177" t="e">
        <v>#N/A</v>
      </c>
      <c r="AKB177" t="e">
        <v>#N/A</v>
      </c>
      <c r="AKC177" t="e">
        <v>#N/A</v>
      </c>
      <c r="AKD177" t="e">
        <v>#N/A</v>
      </c>
      <c r="AKE177" t="e">
        <v>#N/A</v>
      </c>
      <c r="AKF177" t="e">
        <v>#N/A</v>
      </c>
      <c r="AKG177" t="e">
        <v>#N/A</v>
      </c>
      <c r="AKH177" t="e">
        <v>#N/A</v>
      </c>
      <c r="AKI177" t="e">
        <v>#N/A</v>
      </c>
      <c r="AKJ177" t="e">
        <v>#N/A</v>
      </c>
      <c r="AKK177" t="e">
        <v>#N/A</v>
      </c>
      <c r="AKL177" t="e">
        <v>#N/A</v>
      </c>
      <c r="AKM177" t="e">
        <v>#N/A</v>
      </c>
      <c r="AKN177" t="e">
        <v>#N/A</v>
      </c>
      <c r="AKO177" t="e">
        <v>#N/A</v>
      </c>
      <c r="AKP177" t="e">
        <v>#N/A</v>
      </c>
      <c r="AKQ177" t="e">
        <v>#N/A</v>
      </c>
      <c r="AKR177" t="e">
        <v>#N/A</v>
      </c>
      <c r="AKS177" t="e">
        <v>#N/A</v>
      </c>
      <c r="AKT177" t="e">
        <v>#N/A</v>
      </c>
      <c r="AKU177" t="e">
        <v>#N/A</v>
      </c>
      <c r="AKV177" t="e">
        <v>#N/A</v>
      </c>
      <c r="AKW177" t="e">
        <v>#N/A</v>
      </c>
      <c r="AKX177" t="e">
        <v>#N/A</v>
      </c>
      <c r="AKY177" t="e">
        <v>#N/A</v>
      </c>
      <c r="AKZ177" t="e">
        <v>#N/A</v>
      </c>
      <c r="ALA177" t="e">
        <v>#N/A</v>
      </c>
      <c r="ALB177" t="e">
        <v>#N/A</v>
      </c>
      <c r="ALC177" t="e">
        <v>#N/A</v>
      </c>
      <c r="ALD177" t="e">
        <v>#N/A</v>
      </c>
      <c r="ALE177" t="e">
        <v>#N/A</v>
      </c>
      <c r="ALF177" t="e">
        <v>#N/A</v>
      </c>
      <c r="ALG177" t="e">
        <v>#N/A</v>
      </c>
      <c r="ALH177" t="e">
        <v>#N/A</v>
      </c>
      <c r="ALI177" t="e">
        <v>#N/A</v>
      </c>
      <c r="ALJ177" t="e">
        <v>#N/A</v>
      </c>
      <c r="ALK177" t="e">
        <v>#N/A</v>
      </c>
      <c r="ALL177" t="e">
        <v>#N/A</v>
      </c>
      <c r="ALM177" t="e">
        <v>#N/A</v>
      </c>
      <c r="ALN177" t="e">
        <v>#N/A</v>
      </c>
      <c r="ALO177" t="e">
        <v>#N/A</v>
      </c>
      <c r="ALP177" t="e">
        <v>#N/A</v>
      </c>
      <c r="ALQ177" t="e">
        <v>#N/A</v>
      </c>
      <c r="ALR177" t="e">
        <v>#N/A</v>
      </c>
      <c r="ALS177" t="e">
        <v>#N/A</v>
      </c>
      <c r="ALT177" t="e">
        <v>#N/A</v>
      </c>
      <c r="ALU177" t="e">
        <v>#N/A</v>
      </c>
      <c r="ALV177" t="e">
        <v>#N/A</v>
      </c>
      <c r="ALW177" t="e">
        <v>#N/A</v>
      </c>
      <c r="ALX177" t="e">
        <v>#N/A</v>
      </c>
      <c r="ALY177" t="e">
        <v>#N/A</v>
      </c>
      <c r="ALZ177" t="e">
        <v>#N/A</v>
      </c>
      <c r="AMA177" t="e">
        <v>#N/A</v>
      </c>
      <c r="AMB177" t="e">
        <v>#N/A</v>
      </c>
      <c r="AMC177" t="e">
        <v>#N/A</v>
      </c>
      <c r="AMD177" t="e">
        <v>#N/A</v>
      </c>
      <c r="AME177" t="e">
        <v>#N/A</v>
      </c>
      <c r="AMF177" t="e">
        <v>#N/A</v>
      </c>
      <c r="AMG177" t="e">
        <v>#N/A</v>
      </c>
      <c r="AMH177" t="e">
        <v>#N/A</v>
      </c>
      <c r="AMI177" t="e">
        <v>#N/A</v>
      </c>
      <c r="AMJ177" t="e">
        <v>#N/A</v>
      </c>
      <c r="AMK177" t="e">
        <v>#N/A</v>
      </c>
      <c r="AML177" t="e">
        <v>#N/A</v>
      </c>
      <c r="AMM177" t="e">
        <v>#N/A</v>
      </c>
      <c r="AMN177" t="e">
        <v>#N/A</v>
      </c>
      <c r="AMO177" t="e">
        <v>#N/A</v>
      </c>
      <c r="AMP177" t="e">
        <v>#N/A</v>
      </c>
      <c r="AMQ177" t="e">
        <v>#N/A</v>
      </c>
      <c r="AMR177" t="e">
        <v>#N/A</v>
      </c>
      <c r="AMS177" t="e">
        <v>#N/A</v>
      </c>
      <c r="AMT177" t="e">
        <v>#N/A</v>
      </c>
      <c r="AMU177" t="e">
        <v>#N/A</v>
      </c>
      <c r="AMV177" t="e">
        <v>#N/A</v>
      </c>
      <c r="AMW177" t="e">
        <v>#N/A</v>
      </c>
      <c r="AMX177" t="e">
        <v>#N/A</v>
      </c>
      <c r="AMY177" t="e">
        <v>#N/A</v>
      </c>
      <c r="AMZ177" t="e">
        <v>#N/A</v>
      </c>
      <c r="ANA177" t="e">
        <v>#N/A</v>
      </c>
      <c r="ANB177" t="e">
        <v>#N/A</v>
      </c>
      <c r="ANC177" t="e">
        <v>#N/A</v>
      </c>
      <c r="AND177" t="e">
        <v>#N/A</v>
      </c>
      <c r="ANE177" t="e">
        <v>#N/A</v>
      </c>
      <c r="ANF177" t="e">
        <v>#N/A</v>
      </c>
      <c r="ANG177" t="e">
        <v>#N/A</v>
      </c>
      <c r="ANH177" t="e">
        <v>#N/A</v>
      </c>
      <c r="ANI177" t="e">
        <v>#N/A</v>
      </c>
      <c r="ANJ177" t="e">
        <v>#N/A</v>
      </c>
      <c r="ANK177" t="e">
        <v>#N/A</v>
      </c>
      <c r="ANL177" t="e">
        <v>#N/A</v>
      </c>
      <c r="ANM177" t="e">
        <v>#N/A</v>
      </c>
      <c r="ANN177" t="e">
        <v>#N/A</v>
      </c>
      <c r="ANO177" t="e">
        <v>#N/A</v>
      </c>
      <c r="ANP177" t="e">
        <v>#N/A</v>
      </c>
      <c r="ANQ177" t="e">
        <v>#N/A</v>
      </c>
      <c r="ANR177" t="e">
        <v>#N/A</v>
      </c>
      <c r="ANS177" t="e">
        <v>#N/A</v>
      </c>
      <c r="ANT177" t="e">
        <v>#N/A</v>
      </c>
      <c r="ANU177" t="e">
        <v>#N/A</v>
      </c>
      <c r="ANV177" t="e">
        <v>#N/A</v>
      </c>
      <c r="ANW177" t="e">
        <v>#N/A</v>
      </c>
      <c r="ANX177" t="e">
        <v>#N/A</v>
      </c>
      <c r="ANY177" t="e">
        <v>#N/A</v>
      </c>
      <c r="ANZ177" t="e">
        <v>#N/A</v>
      </c>
      <c r="AOA177" t="e">
        <v>#N/A</v>
      </c>
      <c r="AOB177" t="e">
        <v>#N/A</v>
      </c>
      <c r="AOC177" t="e">
        <v>#N/A</v>
      </c>
      <c r="AOD177" t="e">
        <v>#N/A</v>
      </c>
      <c r="AOE177" t="e">
        <v>#N/A</v>
      </c>
      <c r="AOF177" t="e">
        <v>#N/A</v>
      </c>
      <c r="AOG177" t="e">
        <v>#N/A</v>
      </c>
      <c r="AOH177" t="e">
        <v>#N/A</v>
      </c>
      <c r="AOI177" t="e">
        <v>#N/A</v>
      </c>
      <c r="AOJ177" t="e">
        <v>#N/A</v>
      </c>
      <c r="AOK177" t="e">
        <v>#N/A</v>
      </c>
      <c r="AOL177" t="e">
        <v>#N/A</v>
      </c>
      <c r="AOM177" t="e">
        <v>#N/A</v>
      </c>
      <c r="AON177" t="e">
        <v>#N/A</v>
      </c>
      <c r="AOO177" t="e">
        <v>#N/A</v>
      </c>
      <c r="AOP177" t="e">
        <v>#N/A</v>
      </c>
      <c r="AOQ177" t="e">
        <v>#N/A</v>
      </c>
      <c r="AOR177" t="e">
        <v>#N/A</v>
      </c>
      <c r="AOS177" t="e">
        <v>#N/A</v>
      </c>
      <c r="AOT177" t="e">
        <v>#N/A</v>
      </c>
      <c r="AOU177" t="e">
        <v>#N/A</v>
      </c>
      <c r="AOV177" t="e">
        <v>#N/A</v>
      </c>
      <c r="AOW177" t="e">
        <v>#N/A</v>
      </c>
      <c r="AOX177" t="e">
        <v>#N/A</v>
      </c>
      <c r="AOY177" t="e">
        <v>#N/A</v>
      </c>
      <c r="AOZ177" t="e">
        <v>#N/A</v>
      </c>
      <c r="APA177" t="e">
        <v>#N/A</v>
      </c>
      <c r="APB177" t="e">
        <v>#N/A</v>
      </c>
      <c r="APC177" t="e">
        <v>#N/A</v>
      </c>
      <c r="APD177" t="e">
        <v>#N/A</v>
      </c>
      <c r="APE177" t="e">
        <v>#N/A</v>
      </c>
      <c r="APF177" t="e">
        <v>#N/A</v>
      </c>
      <c r="APG177" t="e">
        <v>#N/A</v>
      </c>
      <c r="APH177" t="e">
        <v>#N/A</v>
      </c>
      <c r="API177" t="e">
        <v>#N/A</v>
      </c>
      <c r="APJ177" t="e">
        <v>#N/A</v>
      </c>
      <c r="APK177" t="e">
        <v>#N/A</v>
      </c>
      <c r="APL177" t="e">
        <v>#N/A</v>
      </c>
      <c r="APM177" t="e">
        <v>#N/A</v>
      </c>
      <c r="APN177" t="e">
        <v>#N/A</v>
      </c>
      <c r="APO177" t="e">
        <v>#N/A</v>
      </c>
      <c r="APP177" t="e">
        <v>#N/A</v>
      </c>
      <c r="APQ177" t="e">
        <v>#N/A</v>
      </c>
      <c r="APR177" t="e">
        <v>#N/A</v>
      </c>
      <c r="APS177" t="e">
        <v>#N/A</v>
      </c>
      <c r="APT177" t="e">
        <v>#N/A</v>
      </c>
      <c r="APU177" t="e">
        <v>#N/A</v>
      </c>
      <c r="APV177" t="e">
        <v>#N/A</v>
      </c>
      <c r="APW177" t="e">
        <v>#N/A</v>
      </c>
      <c r="APX177" t="e">
        <v>#N/A</v>
      </c>
      <c r="APY177" t="e">
        <v>#N/A</v>
      </c>
      <c r="APZ177" t="e">
        <v>#N/A</v>
      </c>
      <c r="AQA177" t="e">
        <v>#N/A</v>
      </c>
      <c r="AQB177" t="e">
        <v>#N/A</v>
      </c>
      <c r="AQC177" t="e">
        <v>#N/A</v>
      </c>
      <c r="AQD177" t="e">
        <v>#N/A</v>
      </c>
      <c r="AQE177" t="e">
        <v>#N/A</v>
      </c>
      <c r="AQF177" t="e">
        <v>#N/A</v>
      </c>
      <c r="AQG177" t="e">
        <v>#N/A</v>
      </c>
      <c r="AQH177" t="e">
        <v>#N/A</v>
      </c>
      <c r="AQI177" t="e">
        <v>#N/A</v>
      </c>
      <c r="AQJ177" t="e">
        <v>#N/A</v>
      </c>
      <c r="AQK177" t="e">
        <v>#N/A</v>
      </c>
      <c r="AQL177" t="e">
        <v>#N/A</v>
      </c>
      <c r="AQM177" t="e">
        <v>#N/A</v>
      </c>
      <c r="AQN177" t="e">
        <v>#N/A</v>
      </c>
      <c r="AQO177" t="e">
        <v>#N/A</v>
      </c>
      <c r="AQP177" t="e">
        <v>#N/A</v>
      </c>
      <c r="AQQ177" t="e">
        <v>#N/A</v>
      </c>
      <c r="AQR177" t="e">
        <v>#N/A</v>
      </c>
      <c r="AQS177" t="e">
        <v>#N/A</v>
      </c>
      <c r="AQT177" t="e">
        <v>#N/A</v>
      </c>
      <c r="AQU177" t="e">
        <v>#N/A</v>
      </c>
      <c r="AQV177" t="e">
        <v>#N/A</v>
      </c>
      <c r="AQW177" t="e">
        <v>#N/A</v>
      </c>
      <c r="AQX177" t="e">
        <v>#N/A</v>
      </c>
      <c r="AQY177" t="e">
        <v>#N/A</v>
      </c>
      <c r="AQZ177" t="e">
        <v>#N/A</v>
      </c>
      <c r="ARA177" t="e">
        <v>#N/A</v>
      </c>
      <c r="ARB177" t="e">
        <v>#N/A</v>
      </c>
      <c r="ARC177" t="e">
        <v>#N/A</v>
      </c>
      <c r="ARD177" t="e">
        <v>#N/A</v>
      </c>
      <c r="ARE177" t="e">
        <v>#N/A</v>
      </c>
      <c r="ARF177" t="e">
        <v>#N/A</v>
      </c>
      <c r="ARG177" t="e">
        <v>#N/A</v>
      </c>
      <c r="ARH177" t="e">
        <v>#N/A</v>
      </c>
      <c r="ARI177" t="e">
        <v>#N/A</v>
      </c>
      <c r="ARJ177" t="e">
        <v>#N/A</v>
      </c>
      <c r="ARK177" t="e">
        <v>#N/A</v>
      </c>
      <c r="ARL177" t="e">
        <v>#N/A</v>
      </c>
      <c r="ARM177" t="e">
        <v>#N/A</v>
      </c>
      <c r="ARN177" t="e">
        <v>#N/A</v>
      </c>
      <c r="ARO177" t="e">
        <v>#N/A</v>
      </c>
      <c r="ARP177" t="e">
        <v>#N/A</v>
      </c>
      <c r="ARQ177" t="e">
        <v>#N/A</v>
      </c>
      <c r="ARR177" t="e">
        <v>#N/A</v>
      </c>
      <c r="ARS177" t="e">
        <v>#N/A</v>
      </c>
      <c r="ART177" t="e">
        <v>#N/A</v>
      </c>
      <c r="ARU177" t="e">
        <v>#N/A</v>
      </c>
      <c r="ARV177" t="e">
        <v>#N/A</v>
      </c>
      <c r="ARW177" t="e">
        <v>#N/A</v>
      </c>
      <c r="ARX177" t="e">
        <v>#N/A</v>
      </c>
      <c r="ARY177" t="e">
        <v>#N/A</v>
      </c>
      <c r="ARZ177" t="e">
        <v>#N/A</v>
      </c>
      <c r="ASA177" t="e">
        <v>#N/A</v>
      </c>
      <c r="ASB177" t="e">
        <v>#N/A</v>
      </c>
      <c r="ASC177" t="e">
        <v>#N/A</v>
      </c>
      <c r="ASD177" t="e">
        <v>#N/A</v>
      </c>
      <c r="ASE177" t="e">
        <v>#N/A</v>
      </c>
      <c r="ASF177" t="e">
        <v>#N/A</v>
      </c>
      <c r="ASG177" t="e">
        <v>#N/A</v>
      </c>
      <c r="ASH177" t="e">
        <v>#N/A</v>
      </c>
      <c r="ASI177" t="e">
        <v>#N/A</v>
      </c>
      <c r="ASJ177" t="e">
        <v>#N/A</v>
      </c>
      <c r="ASK177" t="e">
        <v>#N/A</v>
      </c>
      <c r="ASL177" t="e">
        <v>#N/A</v>
      </c>
      <c r="ASM177" t="e">
        <v>#N/A</v>
      </c>
      <c r="ASN177" t="e">
        <v>#N/A</v>
      </c>
      <c r="ASO177" t="e">
        <v>#N/A</v>
      </c>
      <c r="ASP177" t="e">
        <v>#N/A</v>
      </c>
      <c r="ASQ177" t="e">
        <v>#N/A</v>
      </c>
      <c r="ASR177" t="e">
        <v>#N/A</v>
      </c>
      <c r="ASS177" t="e">
        <v>#N/A</v>
      </c>
      <c r="AST177" t="e">
        <v>#N/A</v>
      </c>
      <c r="ASU177" t="e">
        <v>#N/A</v>
      </c>
      <c r="ASV177" t="e">
        <v>#N/A</v>
      </c>
      <c r="ASW177" t="e">
        <v>#N/A</v>
      </c>
      <c r="ASX177" t="e">
        <v>#N/A</v>
      </c>
      <c r="ASY177" t="e">
        <v>#N/A</v>
      </c>
      <c r="ASZ177" t="e">
        <v>#N/A</v>
      </c>
      <c r="ATA177" t="e">
        <v>#N/A</v>
      </c>
      <c r="ATB177" t="e">
        <v>#N/A</v>
      </c>
      <c r="ATC177" t="e">
        <v>#N/A</v>
      </c>
      <c r="ATD177" t="e">
        <v>#N/A</v>
      </c>
      <c r="ATE177" t="e">
        <v>#N/A</v>
      </c>
      <c r="ATF177" t="e">
        <v>#N/A</v>
      </c>
      <c r="ATG177" t="e">
        <v>#N/A</v>
      </c>
      <c r="ATH177" t="e">
        <v>#N/A</v>
      </c>
      <c r="ATI177" t="e">
        <v>#N/A</v>
      </c>
      <c r="ATJ177" t="e">
        <v>#N/A</v>
      </c>
      <c r="ATK177" t="e">
        <v>#N/A</v>
      </c>
      <c r="ATL177" t="e">
        <v>#N/A</v>
      </c>
      <c r="ATM177" t="e">
        <v>#N/A</v>
      </c>
      <c r="ATN177" t="e">
        <v>#N/A</v>
      </c>
      <c r="ATO177" t="e">
        <v>#N/A</v>
      </c>
      <c r="ATP177" t="e">
        <v>#N/A</v>
      </c>
      <c r="ATQ177" t="e">
        <v>#N/A</v>
      </c>
      <c r="ATR177" t="e">
        <v>#N/A</v>
      </c>
      <c r="ATS177" t="e">
        <v>#N/A</v>
      </c>
      <c r="ATT177" t="e">
        <v>#N/A</v>
      </c>
      <c r="ATU177" t="e">
        <v>#N/A</v>
      </c>
      <c r="ATV177" t="e">
        <v>#N/A</v>
      </c>
      <c r="ATW177" t="e">
        <v>#N/A</v>
      </c>
      <c r="ATX177" t="e">
        <v>#N/A</v>
      </c>
      <c r="ATY177" t="e">
        <v>#N/A</v>
      </c>
      <c r="ATZ177" t="e">
        <v>#N/A</v>
      </c>
      <c r="AUA177" t="e">
        <v>#N/A</v>
      </c>
      <c r="AUB177" t="e">
        <v>#N/A</v>
      </c>
      <c r="AUC177" t="e">
        <v>#N/A</v>
      </c>
      <c r="AUD177" t="e">
        <v>#N/A</v>
      </c>
      <c r="AUE177" t="e">
        <v>#N/A</v>
      </c>
      <c r="AUF177" t="e">
        <v>#N/A</v>
      </c>
      <c r="AUG177" t="e">
        <v>#N/A</v>
      </c>
      <c r="AUH177" t="e">
        <v>#N/A</v>
      </c>
      <c r="AUI177" t="e">
        <v>#N/A</v>
      </c>
      <c r="AUJ177" t="e">
        <v>#N/A</v>
      </c>
      <c r="AUK177" t="e">
        <v>#N/A</v>
      </c>
      <c r="AUL177" t="e">
        <v>#N/A</v>
      </c>
      <c r="AUM177" t="e">
        <v>#N/A</v>
      </c>
      <c r="AUN177" t="e">
        <v>#N/A</v>
      </c>
      <c r="AUO177" t="e">
        <v>#N/A</v>
      </c>
      <c r="AUP177" t="e">
        <v>#N/A</v>
      </c>
      <c r="AUQ177" t="e">
        <v>#N/A</v>
      </c>
      <c r="AUR177" t="e">
        <v>#N/A</v>
      </c>
      <c r="AUS177" t="e">
        <v>#N/A</v>
      </c>
      <c r="AUT177" t="e">
        <v>#N/A</v>
      </c>
      <c r="AUU177" t="e">
        <v>#N/A</v>
      </c>
      <c r="AUV177" t="e">
        <v>#N/A</v>
      </c>
      <c r="AUW177" t="e">
        <v>#N/A</v>
      </c>
      <c r="AUX177" t="e">
        <v>#N/A</v>
      </c>
      <c r="AUY177" t="e">
        <v>#N/A</v>
      </c>
      <c r="AUZ177" t="e">
        <v>#N/A</v>
      </c>
      <c r="AVA177" t="e">
        <v>#N/A</v>
      </c>
      <c r="AVB177" t="e">
        <v>#N/A</v>
      </c>
      <c r="AVC177" t="e">
        <v>#N/A</v>
      </c>
      <c r="AVD177" t="e">
        <v>#N/A</v>
      </c>
      <c r="AVE177" t="e">
        <v>#N/A</v>
      </c>
      <c r="AVF177" t="e">
        <v>#N/A</v>
      </c>
      <c r="AVG177" t="e">
        <v>#N/A</v>
      </c>
      <c r="AVH177" t="e">
        <v>#N/A</v>
      </c>
      <c r="AVI177" t="e">
        <v>#N/A</v>
      </c>
      <c r="AVJ177" t="e">
        <v>#N/A</v>
      </c>
      <c r="AVK177" t="e">
        <v>#N/A</v>
      </c>
      <c r="AVL177" t="e">
        <v>#N/A</v>
      </c>
      <c r="AVM177" t="e">
        <v>#N/A</v>
      </c>
      <c r="AVN177" t="e">
        <v>#N/A</v>
      </c>
      <c r="AVO177" t="e">
        <v>#N/A</v>
      </c>
      <c r="AVP177" t="e">
        <v>#N/A</v>
      </c>
      <c r="AVQ177" t="e">
        <v>#N/A</v>
      </c>
      <c r="AVR177" t="e">
        <v>#N/A</v>
      </c>
      <c r="AVS177" t="e">
        <v>#N/A</v>
      </c>
      <c r="AVT177" t="e">
        <v>#N/A</v>
      </c>
      <c r="AVU177" t="e">
        <v>#N/A</v>
      </c>
      <c r="AVV177" t="e">
        <v>#N/A</v>
      </c>
      <c r="AVW177" t="e">
        <v>#N/A</v>
      </c>
      <c r="AVX177" t="e">
        <v>#N/A</v>
      </c>
      <c r="AVY177" t="e">
        <v>#N/A</v>
      </c>
      <c r="AVZ177" t="e">
        <v>#N/A</v>
      </c>
      <c r="AWA177" t="e">
        <v>#N/A</v>
      </c>
      <c r="AWB177" t="e">
        <v>#N/A</v>
      </c>
      <c r="AWC177" t="e">
        <v>#N/A</v>
      </c>
      <c r="AWD177" t="e">
        <v>#N/A</v>
      </c>
      <c r="AWE177" t="e">
        <v>#N/A</v>
      </c>
      <c r="AWF177" t="e">
        <v>#N/A</v>
      </c>
      <c r="AWG177" t="e">
        <v>#N/A</v>
      </c>
      <c r="AWH177" t="e">
        <v>#N/A</v>
      </c>
      <c r="AWI177" t="e">
        <v>#N/A</v>
      </c>
      <c r="AWJ177" t="e">
        <v>#N/A</v>
      </c>
      <c r="AWK177" t="e">
        <v>#N/A</v>
      </c>
      <c r="AWL177" t="e">
        <v>#N/A</v>
      </c>
      <c r="AWM177" t="e">
        <v>#N/A</v>
      </c>
      <c r="AWN177" t="e">
        <v>#N/A</v>
      </c>
      <c r="AWO177" t="e">
        <v>#N/A</v>
      </c>
      <c r="AWP177" t="e">
        <v>#N/A</v>
      </c>
      <c r="AWQ177" t="e">
        <v>#N/A</v>
      </c>
      <c r="AWR177" t="e">
        <v>#N/A</v>
      </c>
      <c r="AWS177" t="e">
        <v>#N/A</v>
      </c>
      <c r="AWT177" t="e">
        <v>#N/A</v>
      </c>
      <c r="AWU177" t="e">
        <v>#N/A</v>
      </c>
      <c r="AWV177" t="e">
        <v>#N/A</v>
      </c>
      <c r="AWW177" t="e">
        <v>#N/A</v>
      </c>
      <c r="AWX177" t="e">
        <v>#N/A</v>
      </c>
      <c r="AWY177" t="e">
        <v>#N/A</v>
      </c>
      <c r="AWZ177" t="e">
        <v>#N/A</v>
      </c>
      <c r="AXA177" t="e">
        <v>#N/A</v>
      </c>
      <c r="AXB177" t="e">
        <v>#N/A</v>
      </c>
      <c r="AXC177" t="e">
        <v>#N/A</v>
      </c>
      <c r="AXD177" t="e">
        <v>#N/A</v>
      </c>
      <c r="AXE177" t="e">
        <v>#N/A</v>
      </c>
      <c r="AXF177" t="e">
        <v>#N/A</v>
      </c>
      <c r="AXG177" t="e">
        <v>#N/A</v>
      </c>
      <c r="AXH177" t="e">
        <v>#N/A</v>
      </c>
      <c r="AXI177" t="e">
        <v>#N/A</v>
      </c>
      <c r="AXJ177" t="e">
        <v>#N/A</v>
      </c>
      <c r="AXK177" t="e">
        <v>#N/A</v>
      </c>
      <c r="AXL177" t="e">
        <v>#N/A</v>
      </c>
      <c r="AXM177" t="e">
        <v>#N/A</v>
      </c>
      <c r="AXN177" t="e">
        <v>#N/A</v>
      </c>
      <c r="AXO177" t="e">
        <v>#N/A</v>
      </c>
      <c r="AXP177" t="e">
        <v>#N/A</v>
      </c>
      <c r="AXQ177" t="e">
        <v>#N/A</v>
      </c>
      <c r="AXR177" t="e">
        <v>#N/A</v>
      </c>
      <c r="AXS177" t="e">
        <v>#N/A</v>
      </c>
      <c r="AXT177" t="e">
        <v>#N/A</v>
      </c>
      <c r="AXU177" t="e">
        <v>#N/A</v>
      </c>
      <c r="AXV177" t="e">
        <v>#N/A</v>
      </c>
      <c r="AXW177" t="e">
        <v>#N/A</v>
      </c>
      <c r="AXX177" t="e">
        <v>#N/A</v>
      </c>
      <c r="AXY177" t="e">
        <v>#N/A</v>
      </c>
      <c r="AXZ177" t="e">
        <v>#N/A</v>
      </c>
      <c r="AYA177" t="e">
        <v>#N/A</v>
      </c>
      <c r="AYB177" t="e">
        <v>#N/A</v>
      </c>
      <c r="AYC177" t="e">
        <v>#N/A</v>
      </c>
      <c r="AYD177" t="e">
        <v>#N/A</v>
      </c>
      <c r="AYE177" t="e">
        <v>#N/A</v>
      </c>
      <c r="AYF177" t="e">
        <v>#N/A</v>
      </c>
      <c r="AYG177" t="e">
        <v>#N/A</v>
      </c>
      <c r="AYH177" t="e">
        <v>#N/A</v>
      </c>
      <c r="AYI177" t="e">
        <v>#N/A</v>
      </c>
      <c r="AYJ177" t="e">
        <v>#N/A</v>
      </c>
      <c r="AYK177" t="e">
        <v>#N/A</v>
      </c>
      <c r="AYL177" t="e">
        <v>#N/A</v>
      </c>
      <c r="AYM177" t="e">
        <v>#N/A</v>
      </c>
      <c r="AYN177" t="e">
        <v>#N/A</v>
      </c>
      <c r="AYO177" t="e">
        <v>#N/A</v>
      </c>
      <c r="AYP177" t="e">
        <v>#N/A</v>
      </c>
      <c r="AYQ177" t="e">
        <v>#N/A</v>
      </c>
      <c r="AYR177" t="e">
        <v>#N/A</v>
      </c>
      <c r="AYS177" t="e">
        <v>#N/A</v>
      </c>
      <c r="AYT177" t="e">
        <v>#N/A</v>
      </c>
      <c r="AYU177" t="e">
        <v>#N/A</v>
      </c>
      <c r="AYV177" t="e">
        <v>#N/A</v>
      </c>
      <c r="AYW177" t="e">
        <v>#N/A</v>
      </c>
      <c r="AYX177" t="e">
        <v>#N/A</v>
      </c>
      <c r="AYY177" t="e">
        <v>#N/A</v>
      </c>
      <c r="AYZ177" t="e">
        <v>#N/A</v>
      </c>
      <c r="AZA177" t="e">
        <v>#N/A</v>
      </c>
      <c r="AZB177" t="e">
        <v>#N/A</v>
      </c>
      <c r="AZC177" t="e">
        <v>#N/A</v>
      </c>
      <c r="AZD177" t="e">
        <v>#N/A</v>
      </c>
      <c r="AZE177" t="e">
        <v>#N/A</v>
      </c>
      <c r="AZF177" t="e">
        <v>#N/A</v>
      </c>
      <c r="AZG177" t="e">
        <v>#N/A</v>
      </c>
      <c r="AZH177" t="e">
        <v>#N/A</v>
      </c>
      <c r="AZI177" t="e">
        <v>#N/A</v>
      </c>
      <c r="AZJ177" t="e">
        <v>#N/A</v>
      </c>
      <c r="AZK177" t="e">
        <v>#N/A</v>
      </c>
      <c r="AZL177" t="e">
        <v>#N/A</v>
      </c>
      <c r="AZM177" t="e">
        <v>#N/A</v>
      </c>
      <c r="AZN177" t="e">
        <v>#N/A</v>
      </c>
      <c r="AZO177" t="e">
        <v>#N/A</v>
      </c>
      <c r="AZP177" t="e">
        <v>#N/A</v>
      </c>
      <c r="AZQ177" t="e">
        <v>#N/A</v>
      </c>
      <c r="AZR177" t="e">
        <v>#N/A</v>
      </c>
      <c r="AZS177" t="e">
        <v>#N/A</v>
      </c>
      <c r="AZT177" t="e">
        <v>#N/A</v>
      </c>
      <c r="AZU177" t="e">
        <v>#N/A</v>
      </c>
      <c r="AZV177" t="e">
        <v>#N/A</v>
      </c>
      <c r="AZW177" t="e">
        <v>#N/A</v>
      </c>
      <c r="AZX177" t="e">
        <v>#N/A</v>
      </c>
      <c r="AZY177" t="e">
        <v>#N/A</v>
      </c>
      <c r="AZZ177" t="e">
        <v>#N/A</v>
      </c>
      <c r="BAA177" t="e">
        <v>#N/A</v>
      </c>
      <c r="BAB177" t="e">
        <v>#N/A</v>
      </c>
      <c r="BAC177" t="e">
        <v>#N/A</v>
      </c>
      <c r="BAD177" t="e">
        <v>#N/A</v>
      </c>
      <c r="BAE177" t="e">
        <v>#N/A</v>
      </c>
      <c r="BAF177" t="e">
        <v>#N/A</v>
      </c>
      <c r="BAG177" t="e">
        <v>#N/A</v>
      </c>
      <c r="BAH177" t="e">
        <v>#N/A</v>
      </c>
      <c r="BAI177" t="e">
        <v>#N/A</v>
      </c>
      <c r="BAJ177" t="e">
        <v>#N/A</v>
      </c>
      <c r="BAK177" t="e">
        <v>#N/A</v>
      </c>
      <c r="BAL177" t="e">
        <v>#N/A</v>
      </c>
      <c r="BAM177" t="e">
        <v>#N/A</v>
      </c>
      <c r="BAN177" t="e">
        <v>#N/A</v>
      </c>
      <c r="BAO177" t="e">
        <v>#N/A</v>
      </c>
      <c r="BAP177" t="e">
        <v>#N/A</v>
      </c>
      <c r="BAQ177" t="e">
        <v>#N/A</v>
      </c>
      <c r="BAR177" t="e">
        <v>#N/A</v>
      </c>
      <c r="BAS177" t="e">
        <v>#N/A</v>
      </c>
      <c r="BAT177" t="e">
        <v>#N/A</v>
      </c>
      <c r="BAU177" t="e">
        <v>#N/A</v>
      </c>
      <c r="BAV177" t="e">
        <v>#N/A</v>
      </c>
      <c r="BAW177" t="e">
        <v>#N/A</v>
      </c>
      <c r="BAX177" t="e">
        <v>#N/A</v>
      </c>
      <c r="BAY177" t="e">
        <v>#N/A</v>
      </c>
      <c r="BAZ177" t="e">
        <v>#N/A</v>
      </c>
      <c r="BBA177" t="e">
        <v>#N/A</v>
      </c>
      <c r="BBB177" t="e">
        <v>#N/A</v>
      </c>
      <c r="BBC177" t="e">
        <v>#N/A</v>
      </c>
      <c r="BBD177" t="e">
        <v>#N/A</v>
      </c>
      <c r="BBE177" t="e">
        <v>#N/A</v>
      </c>
      <c r="BBF177" t="e">
        <v>#N/A</v>
      </c>
      <c r="BBG177" t="e">
        <v>#N/A</v>
      </c>
      <c r="BBH177" t="e">
        <v>#N/A</v>
      </c>
      <c r="BBI177" t="e">
        <v>#N/A</v>
      </c>
      <c r="BBJ177" t="e">
        <v>#N/A</v>
      </c>
      <c r="BBK177" t="e">
        <v>#N/A</v>
      </c>
      <c r="BBL177" t="e">
        <v>#N/A</v>
      </c>
      <c r="BBM177" t="e">
        <v>#N/A</v>
      </c>
      <c r="BBN177" t="e">
        <v>#N/A</v>
      </c>
      <c r="BBO177" t="e">
        <v>#N/A</v>
      </c>
      <c r="BBP177" t="e">
        <v>#N/A</v>
      </c>
      <c r="BBQ177" t="e">
        <v>#N/A</v>
      </c>
      <c r="BBR177" t="e">
        <v>#N/A</v>
      </c>
      <c r="BBS177" t="e">
        <v>#N/A</v>
      </c>
      <c r="BBT177" t="e">
        <v>#N/A</v>
      </c>
      <c r="BBU177" t="e">
        <v>#N/A</v>
      </c>
      <c r="BBV177" t="e">
        <v>#N/A</v>
      </c>
      <c r="BBW177" t="e">
        <v>#N/A</v>
      </c>
      <c r="BBX177" t="e">
        <v>#N/A</v>
      </c>
      <c r="BBY177" t="e">
        <v>#N/A</v>
      </c>
      <c r="BBZ177" t="e">
        <v>#N/A</v>
      </c>
      <c r="BCA177" t="e">
        <v>#N/A</v>
      </c>
      <c r="BCB177" t="e">
        <v>#N/A</v>
      </c>
      <c r="BCC177" t="e">
        <v>#N/A</v>
      </c>
      <c r="BCD177" t="e">
        <v>#N/A</v>
      </c>
      <c r="BCE177" t="e">
        <v>#N/A</v>
      </c>
      <c r="BCF177" t="e">
        <v>#N/A</v>
      </c>
      <c r="BCG177" t="e">
        <v>#N/A</v>
      </c>
      <c r="BCH177" t="e">
        <v>#N/A</v>
      </c>
      <c r="BCI177" t="e">
        <v>#N/A</v>
      </c>
      <c r="BCJ177" t="e">
        <v>#N/A</v>
      </c>
      <c r="BCK177" t="e">
        <v>#N/A</v>
      </c>
      <c r="BCL177" t="e">
        <v>#N/A</v>
      </c>
      <c r="BCM177" t="e">
        <v>#N/A</v>
      </c>
      <c r="BCN177" t="e">
        <v>#N/A</v>
      </c>
      <c r="BCO177" t="e">
        <v>#N/A</v>
      </c>
      <c r="BCP177" t="e">
        <v>#N/A</v>
      </c>
      <c r="BCQ177" t="e">
        <v>#N/A</v>
      </c>
      <c r="BCR177" t="e">
        <v>#N/A</v>
      </c>
      <c r="BCS177" t="e">
        <v>#N/A</v>
      </c>
      <c r="BCT177" t="e">
        <v>#N/A</v>
      </c>
      <c r="BCU177" t="e">
        <v>#N/A</v>
      </c>
      <c r="BCV177" t="e">
        <v>#N/A</v>
      </c>
      <c r="BCW177" t="e">
        <v>#N/A</v>
      </c>
      <c r="BCX177" t="e">
        <v>#N/A</v>
      </c>
      <c r="BCY177" t="e">
        <v>#N/A</v>
      </c>
      <c r="BCZ177" t="e">
        <v>#N/A</v>
      </c>
      <c r="BDA177" t="e">
        <v>#N/A</v>
      </c>
      <c r="BDB177" t="e">
        <v>#N/A</v>
      </c>
      <c r="BDC177" t="e">
        <v>#N/A</v>
      </c>
      <c r="BDD177" t="e">
        <v>#N/A</v>
      </c>
      <c r="BDE177" t="e">
        <v>#N/A</v>
      </c>
      <c r="BDF177" t="e">
        <v>#N/A</v>
      </c>
      <c r="BDG177" t="e">
        <v>#N/A</v>
      </c>
      <c r="BDH177" t="e">
        <v>#N/A</v>
      </c>
      <c r="BDI177" t="e">
        <v>#N/A</v>
      </c>
      <c r="BDJ177" t="e">
        <v>#N/A</v>
      </c>
      <c r="BDK177" t="e">
        <v>#N/A</v>
      </c>
    </row>
    <row r="178" spans="2:1467" x14ac:dyDescent="0.15">
      <c r="B178" s="1">
        <v>175</v>
      </c>
      <c r="D178">
        <v>175.45</v>
      </c>
      <c r="E178">
        <v>175.9</v>
      </c>
      <c r="F178">
        <v>176.35</v>
      </c>
      <c r="G178">
        <v>176.81</v>
      </c>
      <c r="H178">
        <v>177.26</v>
      </c>
      <c r="I178">
        <v>177.71</v>
      </c>
      <c r="J178">
        <v>178.16</v>
      </c>
      <c r="K178">
        <v>178.61</v>
      </c>
      <c r="L178">
        <v>179.06</v>
      </c>
      <c r="M178">
        <v>179.52</v>
      </c>
      <c r="N178">
        <v>179.97</v>
      </c>
      <c r="O178">
        <v>180.42</v>
      </c>
      <c r="P178">
        <v>180.87</v>
      </c>
      <c r="Q178">
        <v>181.32</v>
      </c>
      <c r="R178">
        <v>181.77</v>
      </c>
      <c r="S178">
        <v>182.23</v>
      </c>
      <c r="T178">
        <v>182.68</v>
      </c>
      <c r="U178">
        <v>183.13</v>
      </c>
      <c r="V178">
        <v>183.58</v>
      </c>
      <c r="W178">
        <v>184.03</v>
      </c>
      <c r="X178">
        <v>184.48</v>
      </c>
      <c r="Y178">
        <v>184.94</v>
      </c>
      <c r="Z178">
        <v>185.39</v>
      </c>
      <c r="AA178">
        <v>185.84</v>
      </c>
      <c r="AB178">
        <v>186.29</v>
      </c>
      <c r="AC178">
        <v>186.74</v>
      </c>
      <c r="AD178">
        <v>187.19</v>
      </c>
      <c r="AE178">
        <v>187.65</v>
      </c>
      <c r="AF178">
        <v>188.1</v>
      </c>
      <c r="AG178">
        <v>188.55</v>
      </c>
      <c r="AH178">
        <v>189</v>
      </c>
      <c r="AI178">
        <v>189.56</v>
      </c>
      <c r="AJ178">
        <v>190.13</v>
      </c>
      <c r="AK178">
        <v>190.69</v>
      </c>
      <c r="AL178">
        <v>191.26</v>
      </c>
      <c r="AM178">
        <v>191.82</v>
      </c>
      <c r="AN178">
        <v>192.39</v>
      </c>
      <c r="AO178">
        <v>192.95</v>
      </c>
      <c r="AP178">
        <v>193.52</v>
      </c>
      <c r="AQ178">
        <v>194.08</v>
      </c>
      <c r="AR178">
        <v>194.65</v>
      </c>
      <c r="AS178">
        <v>195.21</v>
      </c>
      <c r="AT178">
        <v>195.77</v>
      </c>
      <c r="AU178">
        <v>196.34</v>
      </c>
      <c r="AV178">
        <v>196.9</v>
      </c>
      <c r="AW178">
        <v>197.47</v>
      </c>
      <c r="AX178">
        <v>198.03</v>
      </c>
      <c r="AY178">
        <v>198.6</v>
      </c>
      <c r="AZ178">
        <v>199.16</v>
      </c>
      <c r="BA178">
        <v>199.73</v>
      </c>
      <c r="BB178">
        <v>200.29</v>
      </c>
      <c r="BC178">
        <v>200.85</v>
      </c>
      <c r="BD178">
        <v>201.42</v>
      </c>
      <c r="BE178">
        <v>201.98</v>
      </c>
      <c r="BF178">
        <v>202.55</v>
      </c>
      <c r="BG178">
        <v>203.11</v>
      </c>
      <c r="BH178">
        <v>203.68</v>
      </c>
      <c r="BI178">
        <v>204.24</v>
      </c>
      <c r="BJ178">
        <v>204.81</v>
      </c>
      <c r="BK178">
        <v>205.37</v>
      </c>
      <c r="BL178">
        <v>205.94</v>
      </c>
      <c r="BM178">
        <v>206.5</v>
      </c>
      <c r="BN178">
        <v>207.08</v>
      </c>
      <c r="BO178">
        <v>207.65</v>
      </c>
      <c r="BP178">
        <v>208.23</v>
      </c>
      <c r="BQ178">
        <v>208.81</v>
      </c>
      <c r="BR178">
        <v>209.38</v>
      </c>
      <c r="BS178">
        <v>209.96</v>
      </c>
      <c r="BT178">
        <v>210.53</v>
      </c>
      <c r="BU178">
        <v>211.11</v>
      </c>
      <c r="BV178">
        <v>211.69</v>
      </c>
      <c r="BW178">
        <v>212.26</v>
      </c>
      <c r="BX178">
        <v>212.84</v>
      </c>
      <c r="BY178">
        <v>213.42</v>
      </c>
      <c r="BZ178">
        <v>213.99</v>
      </c>
      <c r="CA178">
        <v>214.57</v>
      </c>
      <c r="CB178">
        <v>215.15</v>
      </c>
      <c r="CC178">
        <v>215.72</v>
      </c>
      <c r="CD178">
        <v>216.3</v>
      </c>
      <c r="CE178">
        <v>216.88</v>
      </c>
      <c r="CF178">
        <v>217.45</v>
      </c>
      <c r="CG178">
        <v>218.03</v>
      </c>
      <c r="CH178">
        <v>218.6</v>
      </c>
      <c r="CI178">
        <v>219.18</v>
      </c>
      <c r="CJ178">
        <v>219.76</v>
      </c>
      <c r="CK178">
        <v>220.33</v>
      </c>
      <c r="CL178">
        <v>220.91</v>
      </c>
      <c r="CM178">
        <v>221.49</v>
      </c>
      <c r="CN178">
        <v>222.06</v>
      </c>
      <c r="CO178">
        <v>222.64</v>
      </c>
      <c r="CP178">
        <v>223.22</v>
      </c>
      <c r="CQ178">
        <v>223.79</v>
      </c>
      <c r="CR178">
        <v>224.37</v>
      </c>
      <c r="CS178">
        <v>224.95</v>
      </c>
      <c r="CT178">
        <v>225.54</v>
      </c>
      <c r="CU178">
        <v>226.12</v>
      </c>
      <c r="CV178">
        <v>226.7</v>
      </c>
      <c r="CW178">
        <v>227.29</v>
      </c>
      <c r="CX178">
        <v>227.87</v>
      </c>
      <c r="CY178">
        <v>228.45</v>
      </c>
      <c r="CZ178">
        <v>229.04</v>
      </c>
      <c r="DA178">
        <v>229.62</v>
      </c>
      <c r="DB178">
        <v>230.2</v>
      </c>
      <c r="DC178">
        <v>230.79</v>
      </c>
      <c r="DD178">
        <v>231.37</v>
      </c>
      <c r="DE178">
        <v>231.95</v>
      </c>
      <c r="DF178">
        <v>232.54</v>
      </c>
      <c r="DG178">
        <v>233.12</v>
      </c>
      <c r="DH178">
        <v>233.7</v>
      </c>
      <c r="DI178">
        <v>234.29</v>
      </c>
      <c r="DJ178">
        <v>234.87</v>
      </c>
      <c r="DK178">
        <v>235.45</v>
      </c>
      <c r="DL178">
        <v>236.04</v>
      </c>
      <c r="DM178">
        <v>236.62</v>
      </c>
      <c r="DN178">
        <v>237.2</v>
      </c>
      <c r="DO178">
        <v>237.79</v>
      </c>
      <c r="DP178">
        <v>238.37</v>
      </c>
      <c r="DQ178">
        <v>238.95</v>
      </c>
      <c r="DR178">
        <v>239.54</v>
      </c>
      <c r="DS178">
        <v>240.12</v>
      </c>
      <c r="DT178">
        <v>240.7</v>
      </c>
      <c r="DU178">
        <v>241.29</v>
      </c>
      <c r="DV178">
        <v>241.87</v>
      </c>
      <c r="DW178">
        <v>242.32</v>
      </c>
      <c r="DX178">
        <v>242.77</v>
      </c>
      <c r="DY178">
        <v>243.22</v>
      </c>
      <c r="DZ178">
        <v>243.67</v>
      </c>
      <c r="EA178">
        <v>244.13</v>
      </c>
      <c r="EB178">
        <v>244.58</v>
      </c>
      <c r="EC178">
        <v>245.03</v>
      </c>
      <c r="ED178">
        <v>245.48</v>
      </c>
      <c r="EE178">
        <v>245.93</v>
      </c>
      <c r="EF178">
        <v>246.38</v>
      </c>
      <c r="EG178">
        <v>246.84</v>
      </c>
      <c r="EH178">
        <v>247.29</v>
      </c>
      <c r="EI178">
        <v>247.74</v>
      </c>
      <c r="EJ178">
        <v>248.19</v>
      </c>
      <c r="EK178">
        <v>248.64</v>
      </c>
      <c r="EL178">
        <v>249.09</v>
      </c>
      <c r="EM178">
        <v>249.55</v>
      </c>
      <c r="EN178">
        <v>250</v>
      </c>
      <c r="EO178">
        <v>250.45</v>
      </c>
      <c r="EP178">
        <v>250.9</v>
      </c>
      <c r="EQ178">
        <v>251.35</v>
      </c>
      <c r="ER178">
        <v>251.8</v>
      </c>
      <c r="ES178">
        <v>252.26</v>
      </c>
      <c r="ET178">
        <v>252.71</v>
      </c>
      <c r="EU178">
        <v>253.16</v>
      </c>
      <c r="EV178">
        <v>253.61</v>
      </c>
      <c r="EW178">
        <v>254.06</v>
      </c>
      <c r="EX178">
        <v>254.51</v>
      </c>
      <c r="EY178">
        <v>254.97</v>
      </c>
      <c r="EZ178">
        <v>255.42</v>
      </c>
      <c r="FA178">
        <v>255.87</v>
      </c>
      <c r="FB178">
        <v>256.16000000000003</v>
      </c>
      <c r="FC178">
        <v>256.45</v>
      </c>
      <c r="FD178">
        <v>256.74</v>
      </c>
      <c r="FE178">
        <v>257.04000000000002</v>
      </c>
      <c r="FF178">
        <v>257.33</v>
      </c>
      <c r="FG178">
        <v>257.62</v>
      </c>
      <c r="FH178">
        <v>257.91000000000003</v>
      </c>
      <c r="FI178">
        <v>258.2</v>
      </c>
      <c r="FJ178">
        <v>258.49</v>
      </c>
      <c r="FK178">
        <v>258.79000000000002</v>
      </c>
      <c r="FL178">
        <v>259.08</v>
      </c>
      <c r="FM178">
        <v>259.37</v>
      </c>
      <c r="FN178">
        <v>259.66000000000003</v>
      </c>
      <c r="FO178">
        <v>259.95</v>
      </c>
      <c r="FP178">
        <v>260.24</v>
      </c>
      <c r="FQ178">
        <v>260.54000000000002</v>
      </c>
      <c r="FR178">
        <v>260.83</v>
      </c>
      <c r="FS178">
        <v>261.12</v>
      </c>
      <c r="FT178">
        <v>261.41000000000003</v>
      </c>
      <c r="FU178">
        <v>261.7</v>
      </c>
      <c r="FV178">
        <v>261.99</v>
      </c>
      <c r="FW178">
        <v>262.29000000000002</v>
      </c>
      <c r="FX178">
        <v>262.58</v>
      </c>
      <c r="FY178">
        <v>262.87</v>
      </c>
      <c r="FZ178">
        <v>263.16000000000003</v>
      </c>
      <c r="GA178">
        <v>263.45</v>
      </c>
      <c r="GB178">
        <v>263.74</v>
      </c>
      <c r="GC178">
        <v>264.04000000000002</v>
      </c>
      <c r="GD178">
        <v>264.33</v>
      </c>
      <c r="GE178">
        <v>264.62</v>
      </c>
      <c r="GF178">
        <v>264.8</v>
      </c>
      <c r="GG178">
        <v>264.98</v>
      </c>
      <c r="GH178">
        <v>265.16000000000003</v>
      </c>
      <c r="GI178">
        <v>265.33999999999997</v>
      </c>
      <c r="GJ178">
        <v>265.52</v>
      </c>
      <c r="GK178">
        <v>265.70999999999998</v>
      </c>
      <c r="GL178">
        <v>265.89</v>
      </c>
      <c r="GM178">
        <v>266.07</v>
      </c>
      <c r="GN178">
        <v>266.25</v>
      </c>
      <c r="GO178">
        <v>266.43</v>
      </c>
      <c r="GP178">
        <v>266.61</v>
      </c>
      <c r="GQ178">
        <v>266.79000000000002</v>
      </c>
      <c r="GR178">
        <v>266.97000000000003</v>
      </c>
      <c r="GS178">
        <v>267.16000000000003</v>
      </c>
      <c r="GT178">
        <v>267.33999999999997</v>
      </c>
      <c r="GU178">
        <v>267.52</v>
      </c>
      <c r="GV178">
        <v>267.7</v>
      </c>
      <c r="GW178">
        <v>267.88</v>
      </c>
      <c r="GX178">
        <v>268.06</v>
      </c>
      <c r="GY178">
        <v>268.24</v>
      </c>
      <c r="GZ178">
        <v>268.42</v>
      </c>
      <c r="HA178">
        <v>268.61</v>
      </c>
      <c r="HB178">
        <v>268.79000000000002</v>
      </c>
      <c r="HC178">
        <v>268.97000000000003</v>
      </c>
      <c r="HD178">
        <v>269.14999999999998</v>
      </c>
      <c r="HE178">
        <v>269.33</v>
      </c>
      <c r="HF178">
        <v>269.51</v>
      </c>
      <c r="HG178">
        <v>269.69</v>
      </c>
      <c r="HH178">
        <v>269.87</v>
      </c>
      <c r="HI178">
        <v>270.06</v>
      </c>
      <c r="HJ178">
        <v>270.24</v>
      </c>
      <c r="HK178">
        <v>270.42</v>
      </c>
      <c r="HL178">
        <v>270.60000000000002</v>
      </c>
      <c r="HM178">
        <v>270.77999999999997</v>
      </c>
      <c r="HN178">
        <v>270.95999999999998</v>
      </c>
      <c r="HO178">
        <v>271.14</v>
      </c>
      <c r="HP178">
        <v>271.32</v>
      </c>
      <c r="HQ178">
        <v>271.51</v>
      </c>
      <c r="HR178">
        <v>271.69</v>
      </c>
      <c r="HS178">
        <v>271.87</v>
      </c>
      <c r="HT178">
        <v>272.05</v>
      </c>
      <c r="HU178">
        <v>272.23</v>
      </c>
      <c r="HV178">
        <v>272.41000000000003</v>
      </c>
      <c r="HW178">
        <v>272.58999999999997</v>
      </c>
      <c r="HX178">
        <v>272.77</v>
      </c>
      <c r="HY178">
        <v>272.95999999999998</v>
      </c>
      <c r="HZ178">
        <v>273.14</v>
      </c>
      <c r="IA178">
        <v>273.32</v>
      </c>
      <c r="IB178">
        <v>273.5</v>
      </c>
      <c r="IC178">
        <v>273.68</v>
      </c>
      <c r="ID178">
        <v>273.86</v>
      </c>
      <c r="IE178">
        <v>274.04000000000002</v>
      </c>
      <c r="IF178">
        <v>274.22000000000003</v>
      </c>
      <c r="IG178">
        <v>274.41000000000003</v>
      </c>
      <c r="IH178">
        <v>274.58999999999997</v>
      </c>
      <c r="II178">
        <v>274.77</v>
      </c>
      <c r="IJ178">
        <v>274.95</v>
      </c>
      <c r="IK178">
        <v>275.13</v>
      </c>
      <c r="IL178">
        <v>275.31</v>
      </c>
      <c r="IM178">
        <v>275.49</v>
      </c>
      <c r="IN178">
        <v>275.67</v>
      </c>
      <c r="IO178">
        <v>275.86</v>
      </c>
      <c r="IP178">
        <v>276.04000000000002</v>
      </c>
      <c r="IQ178">
        <v>276.23</v>
      </c>
      <c r="IR178">
        <v>276.42</v>
      </c>
      <c r="IS178">
        <v>276.61</v>
      </c>
      <c r="IT178">
        <v>276.79000000000002</v>
      </c>
      <c r="IU178">
        <v>276.98</v>
      </c>
      <c r="IV178">
        <v>277.17</v>
      </c>
      <c r="IW178">
        <v>277.36</v>
      </c>
      <c r="IX178">
        <v>277.54000000000002</v>
      </c>
      <c r="IY178">
        <v>277.73</v>
      </c>
      <c r="IZ178">
        <v>277.92</v>
      </c>
      <c r="JA178">
        <v>278.11</v>
      </c>
      <c r="JB178">
        <v>278.29000000000002</v>
      </c>
      <c r="JC178">
        <v>278.48</v>
      </c>
      <c r="JD178">
        <v>278.67</v>
      </c>
      <c r="JE178">
        <v>278.86</v>
      </c>
      <c r="JF178">
        <v>279.04000000000002</v>
      </c>
      <c r="JG178">
        <v>279.23</v>
      </c>
      <c r="JH178">
        <v>279.42</v>
      </c>
      <c r="JI178">
        <v>279.61</v>
      </c>
      <c r="JJ178">
        <v>279.79000000000002</v>
      </c>
      <c r="JK178">
        <v>279.98</v>
      </c>
      <c r="JL178">
        <v>280.17</v>
      </c>
      <c r="JM178">
        <v>280.36</v>
      </c>
      <c r="JN178">
        <v>280.54000000000002</v>
      </c>
      <c r="JO178">
        <v>280.73</v>
      </c>
      <c r="JP178">
        <v>280.92</v>
      </c>
      <c r="JQ178">
        <v>281.11</v>
      </c>
      <c r="JR178">
        <v>281.29000000000002</v>
      </c>
      <c r="JS178">
        <v>281.47000000000003</v>
      </c>
      <c r="JT178">
        <v>281.64999999999998</v>
      </c>
      <c r="JU178">
        <v>281.83</v>
      </c>
      <c r="JV178">
        <v>282.01</v>
      </c>
      <c r="JW178">
        <v>282.19</v>
      </c>
      <c r="JX178">
        <v>282.37</v>
      </c>
      <c r="JY178">
        <v>282.56</v>
      </c>
      <c r="JZ178">
        <v>282.74</v>
      </c>
      <c r="KA178">
        <v>282.92</v>
      </c>
      <c r="KB178">
        <v>283.10000000000002</v>
      </c>
      <c r="KC178">
        <v>283.27999999999997</v>
      </c>
      <c r="KD178">
        <v>283.45999999999998</v>
      </c>
      <c r="KE178">
        <v>283.64</v>
      </c>
      <c r="KF178">
        <v>283.82</v>
      </c>
      <c r="KG178">
        <v>284.01</v>
      </c>
      <c r="KH178">
        <v>284.19</v>
      </c>
      <c r="KI178">
        <v>284.37</v>
      </c>
      <c r="KJ178">
        <v>284.55</v>
      </c>
      <c r="KK178">
        <v>284.73</v>
      </c>
      <c r="KL178">
        <v>284.91000000000003</v>
      </c>
      <c r="KM178">
        <v>285.08999999999997</v>
      </c>
      <c r="KN178">
        <v>285.27</v>
      </c>
      <c r="KO178">
        <v>285.45999999999998</v>
      </c>
      <c r="KP178">
        <v>285.64</v>
      </c>
      <c r="KQ178">
        <v>285.82</v>
      </c>
      <c r="KR178">
        <v>286</v>
      </c>
      <c r="KS178">
        <v>286.18</v>
      </c>
      <c r="KT178">
        <v>286.36</v>
      </c>
      <c r="KU178">
        <v>286.54000000000002</v>
      </c>
      <c r="KV178">
        <v>286.72000000000003</v>
      </c>
      <c r="KW178">
        <v>286.98</v>
      </c>
      <c r="KX178">
        <v>287.24</v>
      </c>
      <c r="KY178">
        <v>287.5</v>
      </c>
      <c r="KZ178">
        <v>287.76</v>
      </c>
      <c r="LA178">
        <v>288.01</v>
      </c>
      <c r="LB178">
        <v>288.27</v>
      </c>
      <c r="LC178">
        <v>288.52999999999997</v>
      </c>
      <c r="LD178">
        <v>288.79000000000002</v>
      </c>
      <c r="LE178">
        <v>289.04000000000002</v>
      </c>
      <c r="LF178">
        <v>289.3</v>
      </c>
      <c r="LG178">
        <v>289.56</v>
      </c>
      <c r="LH178">
        <v>289.82</v>
      </c>
      <c r="LI178">
        <v>290.08</v>
      </c>
      <c r="LJ178">
        <v>290.33</v>
      </c>
      <c r="LK178">
        <v>290.58999999999997</v>
      </c>
      <c r="LL178">
        <v>290.85000000000002</v>
      </c>
      <c r="LM178">
        <v>291.11</v>
      </c>
      <c r="LN178">
        <v>291.37</v>
      </c>
      <c r="LO178">
        <v>291.62</v>
      </c>
      <c r="LP178">
        <v>291.88</v>
      </c>
      <c r="LQ178">
        <v>292.14</v>
      </c>
      <c r="LR178">
        <v>292.39999999999998</v>
      </c>
      <c r="LS178">
        <v>292.66000000000003</v>
      </c>
      <c r="LT178">
        <v>292.91000000000003</v>
      </c>
      <c r="LU178">
        <v>293.17</v>
      </c>
      <c r="LV178">
        <v>293.43</v>
      </c>
      <c r="LW178">
        <v>293.69</v>
      </c>
      <c r="LX178">
        <v>293.94</v>
      </c>
      <c r="LY178">
        <v>294.2</v>
      </c>
      <c r="LZ178">
        <v>294.45999999999998</v>
      </c>
      <c r="MA178">
        <v>294.70999999999998</v>
      </c>
      <c r="MB178">
        <v>294.95999999999998</v>
      </c>
      <c r="MC178">
        <v>295.20999999999998</v>
      </c>
      <c r="MD178">
        <v>295.45999999999998</v>
      </c>
      <c r="ME178">
        <v>295.70999999999998</v>
      </c>
      <c r="MF178">
        <v>295.95999999999998</v>
      </c>
      <c r="MG178">
        <v>296.20999999999998</v>
      </c>
      <c r="MH178">
        <v>296.45999999999998</v>
      </c>
      <c r="MI178">
        <v>296.70999999999998</v>
      </c>
      <c r="MJ178">
        <v>296.95999999999998</v>
      </c>
      <c r="MK178">
        <v>297.20999999999998</v>
      </c>
      <c r="ML178">
        <v>297.45999999999998</v>
      </c>
      <c r="MM178">
        <v>297.70999999999998</v>
      </c>
      <c r="MN178">
        <v>297.95</v>
      </c>
      <c r="MO178">
        <v>298.2</v>
      </c>
      <c r="MP178">
        <v>298.45</v>
      </c>
      <c r="MQ178">
        <v>298.7</v>
      </c>
      <c r="MR178">
        <v>298.95</v>
      </c>
      <c r="MS178">
        <v>299.2</v>
      </c>
      <c r="MT178">
        <v>299.45</v>
      </c>
      <c r="MU178">
        <v>299.7</v>
      </c>
      <c r="MV178">
        <v>299.95</v>
      </c>
      <c r="MW178">
        <v>300.2</v>
      </c>
      <c r="MX178">
        <v>300.45</v>
      </c>
      <c r="MY178">
        <v>300.7</v>
      </c>
      <c r="MZ178">
        <v>300.95</v>
      </c>
      <c r="NA178">
        <v>301.2</v>
      </c>
      <c r="NB178">
        <v>301.45</v>
      </c>
      <c r="NC178">
        <v>301.7</v>
      </c>
      <c r="ND178">
        <v>301.95</v>
      </c>
      <c r="NE178">
        <v>302.2</v>
      </c>
      <c r="NF178">
        <v>302.58</v>
      </c>
      <c r="NG178">
        <v>303.17</v>
      </c>
      <c r="NH178">
        <v>303.75</v>
      </c>
      <c r="NI178">
        <v>304.33999999999997</v>
      </c>
      <c r="NJ178">
        <v>304.92</v>
      </c>
      <c r="NK178">
        <v>305.51</v>
      </c>
      <c r="NL178">
        <v>306.08999999999997</v>
      </c>
      <c r="NM178">
        <v>306.68</v>
      </c>
      <c r="NN178">
        <v>307.26</v>
      </c>
      <c r="NO178">
        <v>307.85000000000002</v>
      </c>
      <c r="NP178">
        <v>308.43</v>
      </c>
      <c r="NQ178">
        <v>309.01</v>
      </c>
      <c r="NR178">
        <v>309.60000000000002</v>
      </c>
      <c r="NS178">
        <v>310.18</v>
      </c>
      <c r="NT178">
        <v>310.77</v>
      </c>
      <c r="NU178">
        <v>311.35000000000002</v>
      </c>
      <c r="NV178">
        <v>311.94</v>
      </c>
      <c r="NW178">
        <v>312.52</v>
      </c>
      <c r="NX178">
        <v>313.11</v>
      </c>
      <c r="NY178">
        <v>313.69</v>
      </c>
      <c r="NZ178">
        <v>314.27</v>
      </c>
      <c r="OA178">
        <v>314.86</v>
      </c>
      <c r="OB178">
        <v>315.44</v>
      </c>
      <c r="OC178">
        <v>316.02999999999997</v>
      </c>
      <c r="OD178">
        <v>316.61</v>
      </c>
      <c r="OE178">
        <v>317.2</v>
      </c>
      <c r="OF178">
        <v>317.77999999999997</v>
      </c>
      <c r="OG178">
        <v>318.37</v>
      </c>
      <c r="OH178">
        <v>318.95</v>
      </c>
      <c r="OI178">
        <v>319.54000000000002</v>
      </c>
      <c r="OJ178">
        <v>320.12</v>
      </c>
      <c r="OK178">
        <v>321</v>
      </c>
      <c r="OL178">
        <v>321.87</v>
      </c>
      <c r="OM178">
        <v>322.75</v>
      </c>
      <c r="ON178">
        <v>323.63</v>
      </c>
      <c r="OO178">
        <v>324.5</v>
      </c>
      <c r="OP178">
        <v>325.38</v>
      </c>
      <c r="OQ178">
        <v>326.26</v>
      </c>
      <c r="OR178">
        <v>327.13</v>
      </c>
      <c r="OS178">
        <v>328.01</v>
      </c>
      <c r="OT178">
        <v>328.89</v>
      </c>
      <c r="OU178">
        <v>329.76</v>
      </c>
      <c r="OV178">
        <v>330.64</v>
      </c>
      <c r="OW178">
        <v>331.52</v>
      </c>
      <c r="OX178">
        <v>332.39</v>
      </c>
      <c r="OY178">
        <v>333.27</v>
      </c>
      <c r="OZ178">
        <v>334.15</v>
      </c>
      <c r="PA178">
        <v>335.03</v>
      </c>
      <c r="PB178">
        <v>335.9</v>
      </c>
      <c r="PC178">
        <v>336.78</v>
      </c>
      <c r="PD178">
        <v>337.66</v>
      </c>
      <c r="PE178">
        <v>338.53</v>
      </c>
      <c r="PF178">
        <v>339.41</v>
      </c>
      <c r="PG178">
        <v>340.29</v>
      </c>
      <c r="PH178">
        <v>341.16</v>
      </c>
      <c r="PI178">
        <v>342.04</v>
      </c>
      <c r="PJ178">
        <v>342.92</v>
      </c>
      <c r="PK178">
        <v>343.79</v>
      </c>
      <c r="PL178">
        <v>344.67</v>
      </c>
      <c r="PM178">
        <v>345.55</v>
      </c>
      <c r="PN178">
        <v>346.42</v>
      </c>
      <c r="PO178">
        <v>347.3</v>
      </c>
      <c r="PP178">
        <v>348.12</v>
      </c>
      <c r="PQ178">
        <v>348.94</v>
      </c>
      <c r="PR178">
        <v>349.76</v>
      </c>
      <c r="PS178">
        <v>350.58</v>
      </c>
      <c r="PT178">
        <v>351.4</v>
      </c>
      <c r="PU178">
        <v>352.22</v>
      </c>
      <c r="PV178">
        <v>353.04</v>
      </c>
      <c r="PW178">
        <v>353.86</v>
      </c>
      <c r="PX178">
        <v>354.68</v>
      </c>
      <c r="PY178">
        <v>355.5</v>
      </c>
      <c r="PZ178">
        <v>356.32</v>
      </c>
      <c r="QA178">
        <v>357.14</v>
      </c>
      <c r="QB178">
        <v>357.96</v>
      </c>
      <c r="QC178">
        <v>358.78</v>
      </c>
      <c r="QD178">
        <v>359.6</v>
      </c>
      <c r="QE178">
        <v>360.42</v>
      </c>
      <c r="QF178">
        <v>361.24</v>
      </c>
      <c r="QG178">
        <v>362.06</v>
      </c>
      <c r="QH178">
        <v>362.88</v>
      </c>
      <c r="QI178">
        <v>363.7</v>
      </c>
      <c r="QJ178">
        <v>364.52</v>
      </c>
      <c r="QK178">
        <v>365.34</v>
      </c>
      <c r="QL178">
        <v>366.16</v>
      </c>
      <c r="QM178">
        <v>366.98</v>
      </c>
      <c r="QN178">
        <v>367.8</v>
      </c>
      <c r="QO178">
        <v>368.62</v>
      </c>
      <c r="QP178">
        <v>369.44</v>
      </c>
      <c r="QQ178">
        <v>370.26</v>
      </c>
      <c r="QR178">
        <v>371.08</v>
      </c>
      <c r="QS178">
        <v>371.9</v>
      </c>
      <c r="QT178">
        <v>372.72</v>
      </c>
      <c r="QU178">
        <v>373.58</v>
      </c>
      <c r="QV178">
        <v>374.45</v>
      </c>
      <c r="QW178">
        <v>375.31</v>
      </c>
      <c r="QX178">
        <v>376.17</v>
      </c>
      <c r="QY178">
        <v>377.04</v>
      </c>
      <c r="QZ178">
        <v>377.9</v>
      </c>
      <c r="RA178">
        <v>378.77</v>
      </c>
      <c r="RB178">
        <v>379.63</v>
      </c>
      <c r="RC178">
        <v>380.49</v>
      </c>
      <c r="RD178">
        <v>381.36</v>
      </c>
      <c r="RE178">
        <v>382.22</v>
      </c>
      <c r="RF178">
        <v>383.09</v>
      </c>
      <c r="RG178">
        <v>383.95</v>
      </c>
      <c r="RH178">
        <v>384.82</v>
      </c>
      <c r="RI178">
        <v>385.68</v>
      </c>
      <c r="RJ178">
        <v>386.54</v>
      </c>
      <c r="RK178">
        <v>387.41</v>
      </c>
      <c r="RL178">
        <v>388.27</v>
      </c>
      <c r="RM178">
        <v>389.14</v>
      </c>
      <c r="RN178">
        <v>390</v>
      </c>
      <c r="RO178">
        <v>390.86</v>
      </c>
      <c r="RP178">
        <v>391.73</v>
      </c>
      <c r="RQ178">
        <v>392.59</v>
      </c>
      <c r="RR178">
        <v>393.46</v>
      </c>
      <c r="RS178">
        <v>394.32</v>
      </c>
      <c r="RT178">
        <v>395.18</v>
      </c>
      <c r="RU178">
        <v>396.05</v>
      </c>
      <c r="RV178">
        <v>396.91</v>
      </c>
      <c r="RW178">
        <v>397.78</v>
      </c>
      <c r="RX178">
        <v>398.64</v>
      </c>
      <c r="RY178">
        <v>399.27</v>
      </c>
      <c r="RZ178">
        <v>399.89</v>
      </c>
      <c r="SA178">
        <v>400.52</v>
      </c>
      <c r="SB178">
        <v>401.14</v>
      </c>
      <c r="SC178">
        <v>401.77</v>
      </c>
      <c r="SD178">
        <v>402.39</v>
      </c>
      <c r="SE178">
        <v>403.02</v>
      </c>
      <c r="SF178">
        <v>403.64</v>
      </c>
      <c r="SG178">
        <v>404.27</v>
      </c>
      <c r="SH178">
        <v>404.89</v>
      </c>
      <c r="SI178">
        <v>405.52</v>
      </c>
      <c r="SJ178">
        <v>406.14</v>
      </c>
      <c r="SK178">
        <v>406.77</v>
      </c>
      <c r="SL178">
        <v>407.39</v>
      </c>
      <c r="SM178">
        <v>408.02</v>
      </c>
      <c r="SN178">
        <v>408.64</v>
      </c>
      <c r="SO178">
        <v>409.27</v>
      </c>
      <c r="SP178">
        <v>409.89</v>
      </c>
      <c r="SQ178">
        <v>410.52</v>
      </c>
      <c r="SR178">
        <v>411.14</v>
      </c>
      <c r="SS178">
        <v>411.77</v>
      </c>
      <c r="ST178">
        <v>412.39</v>
      </c>
      <c r="SU178">
        <v>413.02</v>
      </c>
      <c r="SV178">
        <v>413.64</v>
      </c>
      <c r="SW178">
        <v>414.27</v>
      </c>
      <c r="SX178">
        <v>414.89</v>
      </c>
      <c r="SY178">
        <v>415.52</v>
      </c>
      <c r="SZ178">
        <v>416.14</v>
      </c>
      <c r="TA178">
        <v>416.77</v>
      </c>
      <c r="TB178">
        <v>417.39</v>
      </c>
      <c r="TC178">
        <v>418.02</v>
      </c>
      <c r="TD178">
        <v>418.42</v>
      </c>
      <c r="TE178">
        <v>418.82</v>
      </c>
      <c r="TF178">
        <v>419.23</v>
      </c>
      <c r="TG178">
        <v>419.63</v>
      </c>
      <c r="TH178">
        <v>420.03</v>
      </c>
      <c r="TI178">
        <v>420.43</v>
      </c>
      <c r="TJ178">
        <v>420.84</v>
      </c>
      <c r="TK178">
        <v>421.24</v>
      </c>
      <c r="TL178">
        <v>421.64</v>
      </c>
      <c r="TM178">
        <v>422.05</v>
      </c>
      <c r="TN178">
        <v>422.45</v>
      </c>
      <c r="TO178">
        <v>422.85</v>
      </c>
      <c r="TP178">
        <v>423.25</v>
      </c>
      <c r="TQ178">
        <v>423.66</v>
      </c>
      <c r="TR178">
        <v>424.06</v>
      </c>
      <c r="TS178">
        <v>424.46</v>
      </c>
      <c r="TT178">
        <v>424.86</v>
      </c>
      <c r="TU178">
        <v>425.27</v>
      </c>
      <c r="TV178">
        <v>425.67</v>
      </c>
      <c r="TW178">
        <v>426.07</v>
      </c>
      <c r="TX178">
        <v>426.47</v>
      </c>
      <c r="TY178">
        <v>426.88</v>
      </c>
      <c r="TZ178">
        <v>427.28</v>
      </c>
      <c r="UA178">
        <v>427.68</v>
      </c>
      <c r="UB178">
        <v>428.09</v>
      </c>
      <c r="UC178">
        <v>428.49</v>
      </c>
      <c r="UD178">
        <v>428.89</v>
      </c>
      <c r="UE178">
        <v>429.29</v>
      </c>
      <c r="UF178">
        <v>429.7</v>
      </c>
      <c r="UG178">
        <v>430.1</v>
      </c>
      <c r="UH178">
        <v>430.1</v>
      </c>
      <c r="UI178">
        <v>430.1</v>
      </c>
      <c r="UJ178">
        <v>430.1</v>
      </c>
      <c r="UK178">
        <v>430.1</v>
      </c>
      <c r="UL178">
        <v>430.1</v>
      </c>
      <c r="UM178">
        <v>430.1</v>
      </c>
      <c r="UN178">
        <v>430.1</v>
      </c>
      <c r="UO178">
        <v>430.1</v>
      </c>
      <c r="UP178">
        <v>430.1</v>
      </c>
      <c r="UQ178">
        <v>430.1</v>
      </c>
      <c r="UR178">
        <v>430.1</v>
      </c>
      <c r="US178">
        <v>430.1</v>
      </c>
      <c r="UT178">
        <v>430.1</v>
      </c>
      <c r="UU178">
        <v>430.1</v>
      </c>
      <c r="UV178">
        <v>430.1</v>
      </c>
      <c r="UW178">
        <v>430.1</v>
      </c>
      <c r="UX178">
        <v>430.1</v>
      </c>
      <c r="UY178">
        <v>430.1</v>
      </c>
      <c r="UZ178">
        <v>430.1</v>
      </c>
      <c r="VA178">
        <v>430.1</v>
      </c>
      <c r="VB178">
        <v>430.1</v>
      </c>
      <c r="VC178">
        <v>430.1</v>
      </c>
      <c r="VD178">
        <v>430.1</v>
      </c>
      <c r="VE178">
        <v>430.1</v>
      </c>
      <c r="VF178">
        <v>430.1</v>
      </c>
      <c r="VG178">
        <v>430.1</v>
      </c>
      <c r="VH178">
        <v>430.1</v>
      </c>
      <c r="VI178">
        <v>430.1</v>
      </c>
      <c r="VJ178">
        <v>430.1</v>
      </c>
      <c r="VK178">
        <v>430.1</v>
      </c>
      <c r="VL178">
        <v>430.1</v>
      </c>
      <c r="VM178">
        <v>430.2</v>
      </c>
      <c r="VN178">
        <v>430.29</v>
      </c>
      <c r="VO178">
        <v>430.39</v>
      </c>
      <c r="VP178">
        <v>430.49</v>
      </c>
      <c r="VQ178">
        <v>430.59</v>
      </c>
      <c r="VR178">
        <v>430.68</v>
      </c>
      <c r="VS178">
        <v>430.78</v>
      </c>
      <c r="VT178">
        <v>430.88</v>
      </c>
      <c r="VU178">
        <v>430.98</v>
      </c>
      <c r="VV178">
        <v>431.07</v>
      </c>
      <c r="VW178">
        <v>431.17</v>
      </c>
      <c r="VX178">
        <v>431.27</v>
      </c>
      <c r="VY178">
        <v>431.36</v>
      </c>
      <c r="VZ178">
        <v>431.46</v>
      </c>
      <c r="WA178">
        <v>431.56</v>
      </c>
      <c r="WB178">
        <v>431.66</v>
      </c>
      <c r="WC178">
        <v>431.75</v>
      </c>
      <c r="WD178">
        <v>431.85</v>
      </c>
      <c r="WE178">
        <v>431.95</v>
      </c>
      <c r="WF178">
        <v>432.05</v>
      </c>
      <c r="WG178">
        <v>432.14</v>
      </c>
      <c r="WH178">
        <v>432.24</v>
      </c>
      <c r="WI178">
        <v>432.34</v>
      </c>
      <c r="WJ178">
        <v>432.44</v>
      </c>
      <c r="WK178">
        <v>432.53</v>
      </c>
      <c r="WL178">
        <v>432.63</v>
      </c>
      <c r="WM178">
        <v>432.73</v>
      </c>
      <c r="WN178">
        <v>432.83</v>
      </c>
      <c r="WO178">
        <v>432.92</v>
      </c>
      <c r="WP178">
        <v>433.02</v>
      </c>
      <c r="WQ178">
        <v>433.12</v>
      </c>
      <c r="WR178">
        <v>433.12</v>
      </c>
      <c r="WS178">
        <v>433.12</v>
      </c>
      <c r="WT178">
        <v>433.12</v>
      </c>
      <c r="WU178">
        <v>433.12</v>
      </c>
      <c r="WV178">
        <v>433.12</v>
      </c>
      <c r="WW178">
        <v>433.12</v>
      </c>
      <c r="WX178">
        <v>433.12</v>
      </c>
      <c r="WY178">
        <v>433.12</v>
      </c>
      <c r="WZ178">
        <v>433.12</v>
      </c>
      <c r="XA178">
        <v>433.12</v>
      </c>
      <c r="XB178">
        <v>433.12</v>
      </c>
      <c r="XC178">
        <v>433.12</v>
      </c>
      <c r="XD178">
        <v>433.12</v>
      </c>
      <c r="XE178">
        <v>433.12</v>
      </c>
      <c r="XF178">
        <v>433.12</v>
      </c>
      <c r="XG178">
        <v>433.12</v>
      </c>
      <c r="XH178">
        <v>433.12</v>
      </c>
      <c r="XI178">
        <v>433.12</v>
      </c>
      <c r="XJ178">
        <v>433.12</v>
      </c>
      <c r="XK178">
        <v>433.12</v>
      </c>
      <c r="XL178">
        <v>433.12</v>
      </c>
      <c r="XM178">
        <v>433.12</v>
      </c>
      <c r="XN178">
        <v>433.12</v>
      </c>
      <c r="XO178">
        <v>433.12</v>
      </c>
      <c r="XP178">
        <v>433.12</v>
      </c>
      <c r="XQ178">
        <v>433.12</v>
      </c>
      <c r="XR178">
        <v>433.12</v>
      </c>
      <c r="XS178">
        <v>433.12</v>
      </c>
      <c r="XT178">
        <v>433.12</v>
      </c>
      <c r="XU178">
        <v>433.12</v>
      </c>
      <c r="XV178">
        <v>433.12</v>
      </c>
      <c r="XW178">
        <v>433.12</v>
      </c>
      <c r="XX178">
        <v>433.12</v>
      </c>
      <c r="XY178">
        <v>433.12</v>
      </c>
      <c r="XZ178">
        <v>433.12</v>
      </c>
      <c r="YA178">
        <v>433.12</v>
      </c>
      <c r="YB178">
        <v>433.12</v>
      </c>
      <c r="YC178">
        <v>433.12</v>
      </c>
      <c r="YD178">
        <v>433.12</v>
      </c>
      <c r="YE178">
        <v>433.12</v>
      </c>
      <c r="YF178">
        <v>433.12</v>
      </c>
      <c r="YG178">
        <v>433.12</v>
      </c>
      <c r="YH178">
        <v>433.12</v>
      </c>
      <c r="YI178">
        <v>433.12</v>
      </c>
      <c r="YJ178">
        <v>433.12</v>
      </c>
      <c r="YK178">
        <v>433.12</v>
      </c>
      <c r="YL178">
        <v>433.12</v>
      </c>
      <c r="YM178">
        <v>433.12</v>
      </c>
      <c r="YN178">
        <v>433.12</v>
      </c>
      <c r="YO178">
        <v>433.12</v>
      </c>
      <c r="YP178">
        <v>433.12</v>
      </c>
      <c r="YQ178">
        <v>433.12</v>
      </c>
      <c r="YR178">
        <v>433.12</v>
      </c>
      <c r="YS178">
        <v>433.12</v>
      </c>
      <c r="YT178">
        <v>433.12</v>
      </c>
      <c r="YU178">
        <v>433.12</v>
      </c>
      <c r="YV178">
        <v>433.12</v>
      </c>
      <c r="YW178">
        <v>433.12</v>
      </c>
      <c r="YX178">
        <v>433.12</v>
      </c>
      <c r="YY178">
        <v>433.22</v>
      </c>
      <c r="YZ178">
        <v>433.32</v>
      </c>
      <c r="ZA178">
        <v>433.42</v>
      </c>
      <c r="ZB178">
        <v>433.52</v>
      </c>
      <c r="ZC178">
        <v>433.62</v>
      </c>
      <c r="ZD178">
        <v>433.72</v>
      </c>
      <c r="ZE178">
        <v>433.82</v>
      </c>
      <c r="ZF178">
        <v>433.92</v>
      </c>
      <c r="ZG178">
        <v>434.02</v>
      </c>
      <c r="ZH178">
        <v>434.13</v>
      </c>
      <c r="ZI178">
        <v>434.23</v>
      </c>
      <c r="ZJ178">
        <v>434.33</v>
      </c>
      <c r="ZK178">
        <v>434.43</v>
      </c>
      <c r="ZL178">
        <v>434.53</v>
      </c>
      <c r="ZM178">
        <v>434.63</v>
      </c>
      <c r="ZN178">
        <v>434.73</v>
      </c>
      <c r="ZO178">
        <v>434.83</v>
      </c>
      <c r="ZP178">
        <v>434.93</v>
      </c>
      <c r="ZQ178">
        <v>435.03</v>
      </c>
      <c r="ZR178">
        <v>435.13</v>
      </c>
      <c r="ZS178">
        <v>435.23</v>
      </c>
      <c r="ZT178">
        <v>435.33</v>
      </c>
      <c r="ZU178">
        <v>435.43</v>
      </c>
      <c r="ZV178">
        <v>435.53</v>
      </c>
      <c r="ZW178">
        <v>435.64</v>
      </c>
      <c r="ZX178">
        <v>435.74</v>
      </c>
      <c r="ZY178">
        <v>435.84</v>
      </c>
      <c r="ZZ178">
        <v>435.94</v>
      </c>
      <c r="AAA178">
        <v>436.04</v>
      </c>
      <c r="AAB178">
        <v>436.14</v>
      </c>
      <c r="AAC178">
        <v>436.14</v>
      </c>
      <c r="AAD178">
        <v>436.14</v>
      </c>
      <c r="AAE178">
        <v>436.14</v>
      </c>
      <c r="AAF178">
        <v>436.14</v>
      </c>
      <c r="AAG178">
        <v>436.14</v>
      </c>
      <c r="AAH178">
        <v>436.14</v>
      </c>
      <c r="AAI178">
        <v>436.14</v>
      </c>
      <c r="AAJ178">
        <v>436.14</v>
      </c>
      <c r="AAK178">
        <v>436.14</v>
      </c>
      <c r="AAL178">
        <v>436.14</v>
      </c>
      <c r="AAM178">
        <v>436.14</v>
      </c>
      <c r="AAN178">
        <v>436.14</v>
      </c>
      <c r="AAO178">
        <v>436.14</v>
      </c>
      <c r="AAP178">
        <v>436.14</v>
      </c>
      <c r="AAQ178">
        <v>436.14</v>
      </c>
      <c r="AAR178">
        <v>436.14</v>
      </c>
      <c r="AAS178">
        <v>436.14</v>
      </c>
      <c r="AAT178">
        <v>436.14</v>
      </c>
      <c r="AAU178">
        <v>436.14</v>
      </c>
      <c r="AAV178">
        <v>436.14</v>
      </c>
      <c r="AAW178">
        <v>436.14</v>
      </c>
      <c r="AAX178">
        <v>436.14</v>
      </c>
      <c r="AAY178">
        <v>436.14</v>
      </c>
      <c r="AAZ178">
        <v>436.14</v>
      </c>
      <c r="ABA178">
        <v>436.14</v>
      </c>
      <c r="ABB178">
        <v>436.14</v>
      </c>
      <c r="ABC178">
        <v>436.14</v>
      </c>
      <c r="ABD178">
        <v>436.14</v>
      </c>
      <c r="ABE178">
        <v>436.14</v>
      </c>
      <c r="ABF178">
        <v>436.14</v>
      </c>
      <c r="ABG178">
        <v>436.14</v>
      </c>
      <c r="ABH178" t="e">
        <v>#N/A</v>
      </c>
      <c r="ABI178" t="e">
        <v>#N/A</v>
      </c>
      <c r="ABJ178" t="e">
        <v>#N/A</v>
      </c>
      <c r="ABK178" t="e">
        <v>#N/A</v>
      </c>
      <c r="ABL178" t="e">
        <v>#N/A</v>
      </c>
      <c r="ABM178" t="e">
        <v>#N/A</v>
      </c>
      <c r="ABN178" t="e">
        <v>#N/A</v>
      </c>
      <c r="ABO178" t="e">
        <v>#N/A</v>
      </c>
      <c r="ABP178" t="e">
        <v>#N/A</v>
      </c>
      <c r="ABQ178" t="e">
        <v>#N/A</v>
      </c>
      <c r="ABR178" t="e">
        <v>#N/A</v>
      </c>
      <c r="ABS178" t="e">
        <v>#N/A</v>
      </c>
      <c r="ABT178" t="e">
        <v>#N/A</v>
      </c>
      <c r="ABU178" t="e">
        <v>#N/A</v>
      </c>
      <c r="ABV178" t="e">
        <v>#N/A</v>
      </c>
      <c r="ABW178" t="e">
        <v>#N/A</v>
      </c>
      <c r="ABX178" t="e">
        <v>#N/A</v>
      </c>
      <c r="ABY178" t="e">
        <v>#N/A</v>
      </c>
      <c r="ABZ178" t="e">
        <v>#N/A</v>
      </c>
      <c r="ACA178" t="e">
        <v>#N/A</v>
      </c>
      <c r="ACB178" t="e">
        <v>#N/A</v>
      </c>
      <c r="ACC178" t="e">
        <v>#N/A</v>
      </c>
      <c r="ACD178" t="e">
        <v>#N/A</v>
      </c>
      <c r="ACE178" t="e">
        <v>#N/A</v>
      </c>
      <c r="ACF178" t="e">
        <v>#N/A</v>
      </c>
      <c r="ACG178" t="e">
        <v>#N/A</v>
      </c>
      <c r="ACH178" t="e">
        <v>#N/A</v>
      </c>
      <c r="ACI178" t="e">
        <v>#N/A</v>
      </c>
      <c r="ACJ178" t="e">
        <v>#N/A</v>
      </c>
      <c r="ACK178" t="e">
        <v>#N/A</v>
      </c>
      <c r="ACL178" t="e">
        <v>#N/A</v>
      </c>
      <c r="ACM178" t="e">
        <v>#N/A</v>
      </c>
      <c r="ACN178" t="e">
        <v>#N/A</v>
      </c>
      <c r="ACO178" t="e">
        <v>#N/A</v>
      </c>
      <c r="ACP178" t="e">
        <v>#N/A</v>
      </c>
      <c r="ACQ178" t="e">
        <v>#N/A</v>
      </c>
      <c r="ACR178" t="e">
        <v>#N/A</v>
      </c>
      <c r="ACS178" t="e">
        <v>#N/A</v>
      </c>
      <c r="ACT178" t="e">
        <v>#N/A</v>
      </c>
      <c r="ACU178" t="e">
        <v>#N/A</v>
      </c>
      <c r="ACV178" t="e">
        <v>#N/A</v>
      </c>
      <c r="ACW178" t="e">
        <v>#N/A</v>
      </c>
      <c r="ACX178" t="e">
        <v>#N/A</v>
      </c>
      <c r="ACY178" t="e">
        <v>#N/A</v>
      </c>
      <c r="ACZ178" t="e">
        <v>#N/A</v>
      </c>
      <c r="ADA178" t="e">
        <v>#N/A</v>
      </c>
      <c r="ADB178" t="e">
        <v>#N/A</v>
      </c>
      <c r="ADC178" t="e">
        <v>#N/A</v>
      </c>
      <c r="ADD178" t="e">
        <v>#N/A</v>
      </c>
      <c r="ADE178" t="e">
        <v>#N/A</v>
      </c>
      <c r="ADF178" t="e">
        <v>#N/A</v>
      </c>
      <c r="ADG178" t="e">
        <v>#N/A</v>
      </c>
      <c r="ADH178" t="e">
        <v>#N/A</v>
      </c>
      <c r="ADI178" t="e">
        <v>#N/A</v>
      </c>
      <c r="ADJ178" t="e">
        <v>#N/A</v>
      </c>
      <c r="ADK178" t="e">
        <v>#N/A</v>
      </c>
      <c r="ADL178" t="e">
        <v>#N/A</v>
      </c>
      <c r="ADM178" t="e">
        <v>#N/A</v>
      </c>
      <c r="ADN178" t="e">
        <v>#N/A</v>
      </c>
      <c r="ADO178" t="e">
        <v>#N/A</v>
      </c>
      <c r="ADP178" t="e">
        <v>#N/A</v>
      </c>
      <c r="ADQ178" t="e">
        <v>#N/A</v>
      </c>
      <c r="ADR178" t="e">
        <v>#N/A</v>
      </c>
      <c r="ADS178" t="e">
        <v>#N/A</v>
      </c>
      <c r="ADT178" t="e">
        <v>#N/A</v>
      </c>
      <c r="ADU178" t="e">
        <v>#N/A</v>
      </c>
      <c r="ADV178" t="e">
        <v>#N/A</v>
      </c>
      <c r="ADW178" t="e">
        <v>#N/A</v>
      </c>
      <c r="ADX178" t="e">
        <v>#N/A</v>
      </c>
      <c r="ADY178" t="e">
        <v>#N/A</v>
      </c>
      <c r="ADZ178" t="e">
        <v>#N/A</v>
      </c>
      <c r="AEA178" t="e">
        <v>#N/A</v>
      </c>
      <c r="AEB178" t="e">
        <v>#N/A</v>
      </c>
      <c r="AEC178" t="e">
        <v>#N/A</v>
      </c>
      <c r="AED178" t="e">
        <v>#N/A</v>
      </c>
      <c r="AEE178" t="e">
        <v>#N/A</v>
      </c>
      <c r="AEF178" t="e">
        <v>#N/A</v>
      </c>
      <c r="AEG178" t="e">
        <v>#N/A</v>
      </c>
      <c r="AEH178" t="e">
        <v>#N/A</v>
      </c>
      <c r="AEI178" t="e">
        <v>#N/A</v>
      </c>
      <c r="AEJ178" t="e">
        <v>#N/A</v>
      </c>
      <c r="AEK178" t="e">
        <v>#N/A</v>
      </c>
      <c r="AEL178" t="e">
        <v>#N/A</v>
      </c>
      <c r="AEM178" t="e">
        <v>#N/A</v>
      </c>
      <c r="AEN178" t="e">
        <v>#N/A</v>
      </c>
      <c r="AEO178" t="e">
        <v>#N/A</v>
      </c>
      <c r="AEP178" t="e">
        <v>#N/A</v>
      </c>
      <c r="AEQ178" t="e">
        <v>#N/A</v>
      </c>
      <c r="AER178" t="e">
        <v>#N/A</v>
      </c>
      <c r="AES178" t="e">
        <v>#N/A</v>
      </c>
      <c r="AET178" t="e">
        <v>#N/A</v>
      </c>
      <c r="AEU178" t="e">
        <v>#N/A</v>
      </c>
      <c r="AEV178" t="e">
        <v>#N/A</v>
      </c>
      <c r="AEW178" t="e">
        <v>#N/A</v>
      </c>
      <c r="AEX178" t="e">
        <v>#N/A</v>
      </c>
      <c r="AEY178" t="e">
        <v>#N/A</v>
      </c>
      <c r="AEZ178" t="e">
        <v>#N/A</v>
      </c>
      <c r="AFA178" t="e">
        <v>#N/A</v>
      </c>
      <c r="AFB178" t="e">
        <v>#N/A</v>
      </c>
      <c r="AFC178" t="e">
        <v>#N/A</v>
      </c>
      <c r="AFD178" t="e">
        <v>#N/A</v>
      </c>
      <c r="AFE178" t="e">
        <v>#N/A</v>
      </c>
      <c r="AFF178" t="e">
        <v>#N/A</v>
      </c>
      <c r="AFG178" t="e">
        <v>#N/A</v>
      </c>
      <c r="AFH178" t="e">
        <v>#N/A</v>
      </c>
      <c r="AFI178" t="e">
        <v>#N/A</v>
      </c>
      <c r="AFJ178" t="e">
        <v>#N/A</v>
      </c>
      <c r="AFK178" t="e">
        <v>#N/A</v>
      </c>
      <c r="AFL178" t="e">
        <v>#N/A</v>
      </c>
      <c r="AFM178" t="e">
        <v>#N/A</v>
      </c>
      <c r="AFN178" t="e">
        <v>#N/A</v>
      </c>
      <c r="AFO178" t="e">
        <v>#N/A</v>
      </c>
      <c r="AFP178" t="e">
        <v>#N/A</v>
      </c>
      <c r="AFQ178" t="e">
        <v>#N/A</v>
      </c>
      <c r="AFR178" t="e">
        <v>#N/A</v>
      </c>
      <c r="AFS178" t="e">
        <v>#N/A</v>
      </c>
      <c r="AFT178" t="e">
        <v>#N/A</v>
      </c>
      <c r="AFU178" t="e">
        <v>#N/A</v>
      </c>
      <c r="AFV178" t="e">
        <v>#N/A</v>
      </c>
      <c r="AFW178" t="e">
        <v>#N/A</v>
      </c>
      <c r="AFX178" t="e">
        <v>#N/A</v>
      </c>
      <c r="AFY178" t="e">
        <v>#N/A</v>
      </c>
      <c r="AFZ178" t="e">
        <v>#N/A</v>
      </c>
      <c r="AGA178" t="e">
        <v>#N/A</v>
      </c>
      <c r="AGB178" t="e">
        <v>#N/A</v>
      </c>
      <c r="AGC178" t="e">
        <v>#N/A</v>
      </c>
      <c r="AGD178" t="e">
        <v>#N/A</v>
      </c>
      <c r="AGE178" t="e">
        <v>#N/A</v>
      </c>
      <c r="AGF178" t="e">
        <v>#N/A</v>
      </c>
      <c r="AGG178" t="e">
        <v>#N/A</v>
      </c>
      <c r="AGH178" t="e">
        <v>#N/A</v>
      </c>
      <c r="AGI178" t="e">
        <v>#N/A</v>
      </c>
      <c r="AGJ178" t="e">
        <v>#N/A</v>
      </c>
      <c r="AGK178" t="e">
        <v>#N/A</v>
      </c>
      <c r="AGL178" t="e">
        <v>#N/A</v>
      </c>
      <c r="AGM178" t="e">
        <v>#N/A</v>
      </c>
      <c r="AGN178" t="e">
        <v>#N/A</v>
      </c>
      <c r="AGO178" t="e">
        <v>#N/A</v>
      </c>
      <c r="AGP178" t="e">
        <v>#N/A</v>
      </c>
      <c r="AGQ178" t="e">
        <v>#N/A</v>
      </c>
      <c r="AGR178" t="e">
        <v>#N/A</v>
      </c>
      <c r="AGS178" t="e">
        <v>#N/A</v>
      </c>
      <c r="AGT178" t="e">
        <v>#N/A</v>
      </c>
      <c r="AGU178" t="e">
        <v>#N/A</v>
      </c>
      <c r="AGV178" t="e">
        <v>#N/A</v>
      </c>
      <c r="AGW178" t="e">
        <v>#N/A</v>
      </c>
      <c r="AGX178" t="e">
        <v>#N/A</v>
      </c>
      <c r="AGY178" t="e">
        <v>#N/A</v>
      </c>
      <c r="AGZ178" t="e">
        <v>#N/A</v>
      </c>
      <c r="AHA178" t="e">
        <v>#N/A</v>
      </c>
      <c r="AHB178" t="e">
        <v>#N/A</v>
      </c>
      <c r="AHC178" t="e">
        <v>#N/A</v>
      </c>
      <c r="AHD178" t="e">
        <v>#N/A</v>
      </c>
      <c r="AHE178" t="e">
        <v>#N/A</v>
      </c>
      <c r="AHF178" t="e">
        <v>#N/A</v>
      </c>
      <c r="AHG178" t="e">
        <v>#N/A</v>
      </c>
      <c r="AHH178" t="e">
        <v>#N/A</v>
      </c>
      <c r="AHI178" t="e">
        <v>#N/A</v>
      </c>
      <c r="AHJ178" t="e">
        <v>#N/A</v>
      </c>
      <c r="AHK178" t="e">
        <v>#N/A</v>
      </c>
      <c r="AHL178" t="e">
        <v>#N/A</v>
      </c>
      <c r="AHM178" t="e">
        <v>#N/A</v>
      </c>
      <c r="AHN178" t="e">
        <v>#N/A</v>
      </c>
      <c r="AHO178" t="e">
        <v>#N/A</v>
      </c>
      <c r="AHP178" t="e">
        <v>#N/A</v>
      </c>
      <c r="AHQ178" t="e">
        <v>#N/A</v>
      </c>
      <c r="AHR178" t="e">
        <v>#N/A</v>
      </c>
      <c r="AHS178" t="e">
        <v>#N/A</v>
      </c>
      <c r="AHT178" t="e">
        <v>#N/A</v>
      </c>
      <c r="AHU178" t="e">
        <v>#N/A</v>
      </c>
      <c r="AHV178" t="e">
        <v>#N/A</v>
      </c>
      <c r="AHW178" t="e">
        <v>#N/A</v>
      </c>
      <c r="AHX178" t="e">
        <v>#N/A</v>
      </c>
      <c r="AHY178" t="e">
        <v>#N/A</v>
      </c>
      <c r="AHZ178" t="e">
        <v>#N/A</v>
      </c>
      <c r="AIA178" t="e">
        <v>#N/A</v>
      </c>
      <c r="AIB178" t="e">
        <v>#N/A</v>
      </c>
      <c r="AIC178" t="e">
        <v>#N/A</v>
      </c>
      <c r="AID178" t="e">
        <v>#N/A</v>
      </c>
      <c r="AIE178" t="e">
        <v>#N/A</v>
      </c>
      <c r="AIF178" t="e">
        <v>#N/A</v>
      </c>
      <c r="AIG178" t="e">
        <v>#N/A</v>
      </c>
      <c r="AIH178" t="e">
        <v>#N/A</v>
      </c>
      <c r="AII178" t="e">
        <v>#N/A</v>
      </c>
      <c r="AIJ178" t="e">
        <v>#N/A</v>
      </c>
      <c r="AIK178" t="e">
        <v>#N/A</v>
      </c>
      <c r="AIL178" t="e">
        <v>#N/A</v>
      </c>
      <c r="AIM178" t="e">
        <v>#N/A</v>
      </c>
      <c r="AIN178" t="e">
        <v>#N/A</v>
      </c>
      <c r="AIO178" t="e">
        <v>#N/A</v>
      </c>
      <c r="AIP178" t="e">
        <v>#N/A</v>
      </c>
      <c r="AIQ178" t="e">
        <v>#N/A</v>
      </c>
      <c r="AIR178" t="e">
        <v>#N/A</v>
      </c>
      <c r="AIS178" t="e">
        <v>#N/A</v>
      </c>
      <c r="AIT178" t="e">
        <v>#N/A</v>
      </c>
      <c r="AIU178" t="e">
        <v>#N/A</v>
      </c>
      <c r="AIV178" t="e">
        <v>#N/A</v>
      </c>
      <c r="AIW178" t="e">
        <v>#N/A</v>
      </c>
      <c r="AIX178" t="e">
        <v>#N/A</v>
      </c>
      <c r="AIY178" t="e">
        <v>#N/A</v>
      </c>
      <c r="AIZ178" t="e">
        <v>#N/A</v>
      </c>
      <c r="AJA178" t="e">
        <v>#N/A</v>
      </c>
      <c r="AJB178" t="e">
        <v>#N/A</v>
      </c>
      <c r="AJC178" t="e">
        <v>#N/A</v>
      </c>
      <c r="AJD178" t="e">
        <v>#N/A</v>
      </c>
      <c r="AJE178" t="e">
        <v>#N/A</v>
      </c>
      <c r="AJF178" t="e">
        <v>#N/A</v>
      </c>
      <c r="AJG178" t="e">
        <v>#N/A</v>
      </c>
      <c r="AJH178" t="e">
        <v>#N/A</v>
      </c>
      <c r="AJI178" t="e">
        <v>#N/A</v>
      </c>
      <c r="AJJ178" t="e">
        <v>#N/A</v>
      </c>
      <c r="AJK178" t="e">
        <v>#N/A</v>
      </c>
      <c r="AJL178" t="e">
        <v>#N/A</v>
      </c>
      <c r="AJM178" t="e">
        <v>#N/A</v>
      </c>
      <c r="AJN178" t="e">
        <v>#N/A</v>
      </c>
      <c r="AJO178" t="e">
        <v>#N/A</v>
      </c>
      <c r="AJP178" t="e">
        <v>#N/A</v>
      </c>
      <c r="AJQ178" t="e">
        <v>#N/A</v>
      </c>
      <c r="AJR178" t="e">
        <v>#N/A</v>
      </c>
      <c r="AJS178" t="e">
        <v>#N/A</v>
      </c>
      <c r="AJT178" t="e">
        <v>#N/A</v>
      </c>
      <c r="AJU178" t="e">
        <v>#N/A</v>
      </c>
      <c r="AJV178" t="e">
        <v>#N/A</v>
      </c>
      <c r="AJW178" t="e">
        <v>#N/A</v>
      </c>
      <c r="AJX178" t="e">
        <v>#N/A</v>
      </c>
      <c r="AJY178" t="e">
        <v>#N/A</v>
      </c>
      <c r="AJZ178" t="e">
        <v>#N/A</v>
      </c>
      <c r="AKA178" t="e">
        <v>#N/A</v>
      </c>
      <c r="AKB178" t="e">
        <v>#N/A</v>
      </c>
      <c r="AKC178" t="e">
        <v>#N/A</v>
      </c>
      <c r="AKD178" t="e">
        <v>#N/A</v>
      </c>
      <c r="AKE178" t="e">
        <v>#N/A</v>
      </c>
      <c r="AKF178" t="e">
        <v>#N/A</v>
      </c>
      <c r="AKG178" t="e">
        <v>#N/A</v>
      </c>
      <c r="AKH178" t="e">
        <v>#N/A</v>
      </c>
      <c r="AKI178" t="e">
        <v>#N/A</v>
      </c>
      <c r="AKJ178" t="e">
        <v>#N/A</v>
      </c>
      <c r="AKK178" t="e">
        <v>#N/A</v>
      </c>
      <c r="AKL178" t="e">
        <v>#N/A</v>
      </c>
      <c r="AKM178" t="e">
        <v>#N/A</v>
      </c>
      <c r="AKN178" t="e">
        <v>#N/A</v>
      </c>
      <c r="AKO178" t="e">
        <v>#N/A</v>
      </c>
      <c r="AKP178" t="e">
        <v>#N/A</v>
      </c>
      <c r="AKQ178" t="e">
        <v>#N/A</v>
      </c>
      <c r="AKR178" t="e">
        <v>#N/A</v>
      </c>
      <c r="AKS178" t="e">
        <v>#N/A</v>
      </c>
      <c r="AKT178" t="e">
        <v>#N/A</v>
      </c>
      <c r="AKU178" t="e">
        <v>#N/A</v>
      </c>
      <c r="AKV178" t="e">
        <v>#N/A</v>
      </c>
      <c r="AKW178" t="e">
        <v>#N/A</v>
      </c>
      <c r="AKX178" t="e">
        <v>#N/A</v>
      </c>
      <c r="AKY178" t="e">
        <v>#N/A</v>
      </c>
      <c r="AKZ178" t="e">
        <v>#N/A</v>
      </c>
      <c r="ALA178" t="e">
        <v>#N/A</v>
      </c>
      <c r="ALB178" t="e">
        <v>#N/A</v>
      </c>
      <c r="ALC178" t="e">
        <v>#N/A</v>
      </c>
      <c r="ALD178" t="e">
        <v>#N/A</v>
      </c>
      <c r="ALE178" t="e">
        <v>#N/A</v>
      </c>
      <c r="ALF178" t="e">
        <v>#N/A</v>
      </c>
      <c r="ALG178" t="e">
        <v>#N/A</v>
      </c>
      <c r="ALH178" t="e">
        <v>#N/A</v>
      </c>
      <c r="ALI178" t="e">
        <v>#N/A</v>
      </c>
      <c r="ALJ178" t="e">
        <v>#N/A</v>
      </c>
      <c r="ALK178" t="e">
        <v>#N/A</v>
      </c>
      <c r="ALL178" t="e">
        <v>#N/A</v>
      </c>
      <c r="ALM178" t="e">
        <v>#N/A</v>
      </c>
      <c r="ALN178" t="e">
        <v>#N/A</v>
      </c>
      <c r="ALO178" t="e">
        <v>#N/A</v>
      </c>
      <c r="ALP178" t="e">
        <v>#N/A</v>
      </c>
      <c r="ALQ178" t="e">
        <v>#N/A</v>
      </c>
      <c r="ALR178" t="e">
        <v>#N/A</v>
      </c>
      <c r="ALS178" t="e">
        <v>#N/A</v>
      </c>
      <c r="ALT178" t="e">
        <v>#N/A</v>
      </c>
      <c r="ALU178" t="e">
        <v>#N/A</v>
      </c>
      <c r="ALV178" t="e">
        <v>#N/A</v>
      </c>
      <c r="ALW178" t="e">
        <v>#N/A</v>
      </c>
      <c r="ALX178" t="e">
        <v>#N/A</v>
      </c>
      <c r="ALY178" t="e">
        <v>#N/A</v>
      </c>
      <c r="ALZ178" t="e">
        <v>#N/A</v>
      </c>
      <c r="AMA178" t="e">
        <v>#N/A</v>
      </c>
      <c r="AMB178" t="e">
        <v>#N/A</v>
      </c>
      <c r="AMC178" t="e">
        <v>#N/A</v>
      </c>
      <c r="AMD178" t="e">
        <v>#N/A</v>
      </c>
      <c r="AME178" t="e">
        <v>#N/A</v>
      </c>
      <c r="AMF178" t="e">
        <v>#N/A</v>
      </c>
      <c r="AMG178" t="e">
        <v>#N/A</v>
      </c>
      <c r="AMH178" t="e">
        <v>#N/A</v>
      </c>
      <c r="AMI178" t="e">
        <v>#N/A</v>
      </c>
      <c r="AMJ178" t="e">
        <v>#N/A</v>
      </c>
      <c r="AMK178" t="e">
        <v>#N/A</v>
      </c>
      <c r="AML178" t="e">
        <v>#N/A</v>
      </c>
      <c r="AMM178" t="e">
        <v>#N/A</v>
      </c>
      <c r="AMN178" t="e">
        <v>#N/A</v>
      </c>
      <c r="AMO178" t="e">
        <v>#N/A</v>
      </c>
      <c r="AMP178" t="e">
        <v>#N/A</v>
      </c>
      <c r="AMQ178" t="e">
        <v>#N/A</v>
      </c>
      <c r="AMR178" t="e">
        <v>#N/A</v>
      </c>
      <c r="AMS178" t="e">
        <v>#N/A</v>
      </c>
      <c r="AMT178" t="e">
        <v>#N/A</v>
      </c>
      <c r="AMU178" t="e">
        <v>#N/A</v>
      </c>
      <c r="AMV178" t="e">
        <v>#N/A</v>
      </c>
      <c r="AMW178" t="e">
        <v>#N/A</v>
      </c>
      <c r="AMX178" t="e">
        <v>#N/A</v>
      </c>
      <c r="AMY178" t="e">
        <v>#N/A</v>
      </c>
      <c r="AMZ178" t="e">
        <v>#N/A</v>
      </c>
      <c r="ANA178" t="e">
        <v>#N/A</v>
      </c>
      <c r="ANB178" t="e">
        <v>#N/A</v>
      </c>
      <c r="ANC178" t="e">
        <v>#N/A</v>
      </c>
      <c r="AND178" t="e">
        <v>#N/A</v>
      </c>
      <c r="ANE178" t="e">
        <v>#N/A</v>
      </c>
      <c r="ANF178" t="e">
        <v>#N/A</v>
      </c>
      <c r="ANG178" t="e">
        <v>#N/A</v>
      </c>
      <c r="ANH178" t="e">
        <v>#N/A</v>
      </c>
      <c r="ANI178" t="e">
        <v>#N/A</v>
      </c>
      <c r="ANJ178" t="e">
        <v>#N/A</v>
      </c>
      <c r="ANK178" t="e">
        <v>#N/A</v>
      </c>
      <c r="ANL178" t="e">
        <v>#N/A</v>
      </c>
      <c r="ANM178" t="e">
        <v>#N/A</v>
      </c>
      <c r="ANN178" t="e">
        <v>#N/A</v>
      </c>
      <c r="ANO178" t="e">
        <v>#N/A</v>
      </c>
      <c r="ANP178" t="e">
        <v>#N/A</v>
      </c>
      <c r="ANQ178" t="e">
        <v>#N/A</v>
      </c>
      <c r="ANR178" t="e">
        <v>#N/A</v>
      </c>
      <c r="ANS178" t="e">
        <v>#N/A</v>
      </c>
      <c r="ANT178" t="e">
        <v>#N/A</v>
      </c>
      <c r="ANU178" t="e">
        <v>#N/A</v>
      </c>
      <c r="ANV178" t="e">
        <v>#N/A</v>
      </c>
      <c r="ANW178" t="e">
        <v>#N/A</v>
      </c>
      <c r="ANX178" t="e">
        <v>#N/A</v>
      </c>
      <c r="ANY178" t="e">
        <v>#N/A</v>
      </c>
      <c r="ANZ178" t="e">
        <v>#N/A</v>
      </c>
      <c r="AOA178" t="e">
        <v>#N/A</v>
      </c>
      <c r="AOB178" t="e">
        <v>#N/A</v>
      </c>
      <c r="AOC178" t="e">
        <v>#N/A</v>
      </c>
      <c r="AOD178" t="e">
        <v>#N/A</v>
      </c>
      <c r="AOE178" t="e">
        <v>#N/A</v>
      </c>
      <c r="AOF178" t="e">
        <v>#N/A</v>
      </c>
      <c r="AOG178" t="e">
        <v>#N/A</v>
      </c>
      <c r="AOH178" t="e">
        <v>#N/A</v>
      </c>
      <c r="AOI178" t="e">
        <v>#N/A</v>
      </c>
      <c r="AOJ178" t="e">
        <v>#N/A</v>
      </c>
      <c r="AOK178" t="e">
        <v>#N/A</v>
      </c>
      <c r="AOL178" t="e">
        <v>#N/A</v>
      </c>
      <c r="AOM178" t="e">
        <v>#N/A</v>
      </c>
      <c r="AON178" t="e">
        <v>#N/A</v>
      </c>
      <c r="AOO178" t="e">
        <v>#N/A</v>
      </c>
      <c r="AOP178" t="e">
        <v>#N/A</v>
      </c>
      <c r="AOQ178" t="e">
        <v>#N/A</v>
      </c>
      <c r="AOR178" t="e">
        <v>#N/A</v>
      </c>
      <c r="AOS178" t="e">
        <v>#N/A</v>
      </c>
      <c r="AOT178" t="e">
        <v>#N/A</v>
      </c>
      <c r="AOU178" t="e">
        <v>#N/A</v>
      </c>
      <c r="AOV178" t="e">
        <v>#N/A</v>
      </c>
      <c r="AOW178" t="e">
        <v>#N/A</v>
      </c>
      <c r="AOX178" t="e">
        <v>#N/A</v>
      </c>
      <c r="AOY178" t="e">
        <v>#N/A</v>
      </c>
      <c r="AOZ178" t="e">
        <v>#N/A</v>
      </c>
      <c r="APA178" t="e">
        <v>#N/A</v>
      </c>
      <c r="APB178" t="e">
        <v>#N/A</v>
      </c>
      <c r="APC178" t="e">
        <v>#N/A</v>
      </c>
      <c r="APD178" t="e">
        <v>#N/A</v>
      </c>
      <c r="APE178" t="e">
        <v>#N/A</v>
      </c>
      <c r="APF178" t="e">
        <v>#N/A</v>
      </c>
      <c r="APG178" t="e">
        <v>#N/A</v>
      </c>
      <c r="APH178" t="e">
        <v>#N/A</v>
      </c>
      <c r="API178" t="e">
        <v>#N/A</v>
      </c>
      <c r="APJ178" t="e">
        <v>#N/A</v>
      </c>
      <c r="APK178" t="e">
        <v>#N/A</v>
      </c>
      <c r="APL178" t="e">
        <v>#N/A</v>
      </c>
      <c r="APM178" t="e">
        <v>#N/A</v>
      </c>
      <c r="APN178" t="e">
        <v>#N/A</v>
      </c>
      <c r="APO178" t="e">
        <v>#N/A</v>
      </c>
      <c r="APP178" t="e">
        <v>#N/A</v>
      </c>
      <c r="APQ178" t="e">
        <v>#N/A</v>
      </c>
      <c r="APR178" t="e">
        <v>#N/A</v>
      </c>
      <c r="APS178" t="e">
        <v>#N/A</v>
      </c>
      <c r="APT178" t="e">
        <v>#N/A</v>
      </c>
      <c r="APU178" t="e">
        <v>#N/A</v>
      </c>
      <c r="APV178" t="e">
        <v>#N/A</v>
      </c>
      <c r="APW178" t="e">
        <v>#N/A</v>
      </c>
      <c r="APX178" t="e">
        <v>#N/A</v>
      </c>
      <c r="APY178" t="e">
        <v>#N/A</v>
      </c>
      <c r="APZ178" t="e">
        <v>#N/A</v>
      </c>
      <c r="AQA178" t="e">
        <v>#N/A</v>
      </c>
      <c r="AQB178" t="e">
        <v>#N/A</v>
      </c>
      <c r="AQC178" t="e">
        <v>#N/A</v>
      </c>
      <c r="AQD178" t="e">
        <v>#N/A</v>
      </c>
      <c r="AQE178" t="e">
        <v>#N/A</v>
      </c>
      <c r="AQF178" t="e">
        <v>#N/A</v>
      </c>
      <c r="AQG178" t="e">
        <v>#N/A</v>
      </c>
      <c r="AQH178" t="e">
        <v>#N/A</v>
      </c>
      <c r="AQI178" t="e">
        <v>#N/A</v>
      </c>
      <c r="AQJ178" t="e">
        <v>#N/A</v>
      </c>
      <c r="AQK178" t="e">
        <v>#N/A</v>
      </c>
      <c r="AQL178" t="e">
        <v>#N/A</v>
      </c>
      <c r="AQM178" t="e">
        <v>#N/A</v>
      </c>
      <c r="AQN178" t="e">
        <v>#N/A</v>
      </c>
      <c r="AQO178" t="e">
        <v>#N/A</v>
      </c>
      <c r="AQP178" t="e">
        <v>#N/A</v>
      </c>
      <c r="AQQ178" t="e">
        <v>#N/A</v>
      </c>
      <c r="AQR178" t="e">
        <v>#N/A</v>
      </c>
      <c r="AQS178" t="e">
        <v>#N/A</v>
      </c>
      <c r="AQT178" t="e">
        <v>#N/A</v>
      </c>
      <c r="AQU178" t="e">
        <v>#N/A</v>
      </c>
      <c r="AQV178" t="e">
        <v>#N/A</v>
      </c>
      <c r="AQW178" t="e">
        <v>#N/A</v>
      </c>
      <c r="AQX178" t="e">
        <v>#N/A</v>
      </c>
      <c r="AQY178" t="e">
        <v>#N/A</v>
      </c>
      <c r="AQZ178" t="e">
        <v>#N/A</v>
      </c>
      <c r="ARA178" t="e">
        <v>#N/A</v>
      </c>
      <c r="ARB178" t="e">
        <v>#N/A</v>
      </c>
      <c r="ARC178" t="e">
        <v>#N/A</v>
      </c>
      <c r="ARD178" t="e">
        <v>#N/A</v>
      </c>
      <c r="ARE178" t="e">
        <v>#N/A</v>
      </c>
      <c r="ARF178" t="e">
        <v>#N/A</v>
      </c>
      <c r="ARG178" t="e">
        <v>#N/A</v>
      </c>
      <c r="ARH178" t="e">
        <v>#N/A</v>
      </c>
      <c r="ARI178" t="e">
        <v>#N/A</v>
      </c>
      <c r="ARJ178" t="e">
        <v>#N/A</v>
      </c>
      <c r="ARK178" t="e">
        <v>#N/A</v>
      </c>
      <c r="ARL178" t="e">
        <v>#N/A</v>
      </c>
      <c r="ARM178" t="e">
        <v>#N/A</v>
      </c>
      <c r="ARN178" t="e">
        <v>#N/A</v>
      </c>
      <c r="ARO178" t="e">
        <v>#N/A</v>
      </c>
      <c r="ARP178" t="e">
        <v>#N/A</v>
      </c>
      <c r="ARQ178" t="e">
        <v>#N/A</v>
      </c>
      <c r="ARR178" t="e">
        <v>#N/A</v>
      </c>
      <c r="ARS178" t="e">
        <v>#N/A</v>
      </c>
      <c r="ART178" t="e">
        <v>#N/A</v>
      </c>
      <c r="ARU178" t="e">
        <v>#N/A</v>
      </c>
      <c r="ARV178" t="e">
        <v>#N/A</v>
      </c>
      <c r="ARW178" t="e">
        <v>#N/A</v>
      </c>
      <c r="ARX178" t="e">
        <v>#N/A</v>
      </c>
      <c r="ARY178" t="e">
        <v>#N/A</v>
      </c>
      <c r="ARZ178" t="e">
        <v>#N/A</v>
      </c>
      <c r="ASA178" t="e">
        <v>#N/A</v>
      </c>
      <c r="ASB178" t="e">
        <v>#N/A</v>
      </c>
      <c r="ASC178" t="e">
        <v>#N/A</v>
      </c>
      <c r="ASD178" t="e">
        <v>#N/A</v>
      </c>
      <c r="ASE178" t="e">
        <v>#N/A</v>
      </c>
      <c r="ASF178" t="e">
        <v>#N/A</v>
      </c>
      <c r="ASG178" t="e">
        <v>#N/A</v>
      </c>
      <c r="ASH178" t="e">
        <v>#N/A</v>
      </c>
      <c r="ASI178" t="e">
        <v>#N/A</v>
      </c>
      <c r="ASJ178" t="e">
        <v>#N/A</v>
      </c>
      <c r="ASK178" t="e">
        <v>#N/A</v>
      </c>
      <c r="ASL178" t="e">
        <v>#N/A</v>
      </c>
      <c r="ASM178" t="e">
        <v>#N/A</v>
      </c>
      <c r="ASN178" t="e">
        <v>#N/A</v>
      </c>
      <c r="ASO178" t="e">
        <v>#N/A</v>
      </c>
      <c r="ASP178" t="e">
        <v>#N/A</v>
      </c>
      <c r="ASQ178" t="e">
        <v>#N/A</v>
      </c>
      <c r="ASR178" t="e">
        <v>#N/A</v>
      </c>
      <c r="ASS178" t="e">
        <v>#N/A</v>
      </c>
      <c r="AST178" t="e">
        <v>#N/A</v>
      </c>
      <c r="ASU178" t="e">
        <v>#N/A</v>
      </c>
      <c r="ASV178" t="e">
        <v>#N/A</v>
      </c>
      <c r="ASW178" t="e">
        <v>#N/A</v>
      </c>
      <c r="ASX178" t="e">
        <v>#N/A</v>
      </c>
      <c r="ASY178" t="e">
        <v>#N/A</v>
      </c>
      <c r="ASZ178" t="e">
        <v>#N/A</v>
      </c>
      <c r="ATA178" t="e">
        <v>#N/A</v>
      </c>
      <c r="ATB178" t="e">
        <v>#N/A</v>
      </c>
      <c r="ATC178" t="e">
        <v>#N/A</v>
      </c>
      <c r="ATD178" t="e">
        <v>#N/A</v>
      </c>
      <c r="ATE178" t="e">
        <v>#N/A</v>
      </c>
      <c r="ATF178" t="e">
        <v>#N/A</v>
      </c>
      <c r="ATG178" t="e">
        <v>#N/A</v>
      </c>
      <c r="ATH178" t="e">
        <v>#N/A</v>
      </c>
      <c r="ATI178" t="e">
        <v>#N/A</v>
      </c>
      <c r="ATJ178" t="e">
        <v>#N/A</v>
      </c>
      <c r="ATK178" t="e">
        <v>#N/A</v>
      </c>
      <c r="ATL178" t="e">
        <v>#N/A</v>
      </c>
      <c r="ATM178" t="e">
        <v>#N/A</v>
      </c>
      <c r="ATN178" t="e">
        <v>#N/A</v>
      </c>
      <c r="ATO178" t="e">
        <v>#N/A</v>
      </c>
      <c r="ATP178" t="e">
        <v>#N/A</v>
      </c>
      <c r="ATQ178" t="e">
        <v>#N/A</v>
      </c>
      <c r="ATR178" t="e">
        <v>#N/A</v>
      </c>
      <c r="ATS178" t="e">
        <v>#N/A</v>
      </c>
      <c r="ATT178" t="e">
        <v>#N/A</v>
      </c>
      <c r="ATU178" t="e">
        <v>#N/A</v>
      </c>
      <c r="ATV178" t="e">
        <v>#N/A</v>
      </c>
      <c r="ATW178" t="e">
        <v>#N/A</v>
      </c>
      <c r="ATX178" t="e">
        <v>#N/A</v>
      </c>
      <c r="ATY178" t="e">
        <v>#N/A</v>
      </c>
      <c r="ATZ178" t="e">
        <v>#N/A</v>
      </c>
      <c r="AUA178" t="e">
        <v>#N/A</v>
      </c>
      <c r="AUB178" t="e">
        <v>#N/A</v>
      </c>
      <c r="AUC178" t="e">
        <v>#N/A</v>
      </c>
      <c r="AUD178" t="e">
        <v>#N/A</v>
      </c>
      <c r="AUE178" t="e">
        <v>#N/A</v>
      </c>
      <c r="AUF178" t="e">
        <v>#N/A</v>
      </c>
      <c r="AUG178" t="e">
        <v>#N/A</v>
      </c>
      <c r="AUH178" t="e">
        <v>#N/A</v>
      </c>
      <c r="AUI178" t="e">
        <v>#N/A</v>
      </c>
      <c r="AUJ178" t="e">
        <v>#N/A</v>
      </c>
      <c r="AUK178" t="e">
        <v>#N/A</v>
      </c>
      <c r="AUL178" t="e">
        <v>#N/A</v>
      </c>
      <c r="AUM178" t="e">
        <v>#N/A</v>
      </c>
      <c r="AUN178" t="e">
        <v>#N/A</v>
      </c>
      <c r="AUO178" t="e">
        <v>#N/A</v>
      </c>
      <c r="AUP178" t="e">
        <v>#N/A</v>
      </c>
      <c r="AUQ178" t="e">
        <v>#N/A</v>
      </c>
      <c r="AUR178" t="e">
        <v>#N/A</v>
      </c>
      <c r="AUS178" t="e">
        <v>#N/A</v>
      </c>
      <c r="AUT178" t="e">
        <v>#N/A</v>
      </c>
      <c r="AUU178" t="e">
        <v>#N/A</v>
      </c>
      <c r="AUV178" t="e">
        <v>#N/A</v>
      </c>
      <c r="AUW178" t="e">
        <v>#N/A</v>
      </c>
      <c r="AUX178" t="e">
        <v>#N/A</v>
      </c>
      <c r="AUY178" t="e">
        <v>#N/A</v>
      </c>
      <c r="AUZ178" t="e">
        <v>#N/A</v>
      </c>
      <c r="AVA178" t="e">
        <v>#N/A</v>
      </c>
      <c r="AVB178" t="e">
        <v>#N/A</v>
      </c>
      <c r="AVC178" t="e">
        <v>#N/A</v>
      </c>
      <c r="AVD178" t="e">
        <v>#N/A</v>
      </c>
      <c r="AVE178" t="e">
        <v>#N/A</v>
      </c>
      <c r="AVF178" t="e">
        <v>#N/A</v>
      </c>
      <c r="AVG178" t="e">
        <v>#N/A</v>
      </c>
      <c r="AVH178" t="e">
        <v>#N/A</v>
      </c>
      <c r="AVI178" t="e">
        <v>#N/A</v>
      </c>
      <c r="AVJ178" t="e">
        <v>#N/A</v>
      </c>
      <c r="AVK178" t="e">
        <v>#N/A</v>
      </c>
      <c r="AVL178" t="e">
        <v>#N/A</v>
      </c>
      <c r="AVM178" t="e">
        <v>#N/A</v>
      </c>
      <c r="AVN178" t="e">
        <v>#N/A</v>
      </c>
      <c r="AVO178" t="e">
        <v>#N/A</v>
      </c>
      <c r="AVP178" t="e">
        <v>#N/A</v>
      </c>
      <c r="AVQ178" t="e">
        <v>#N/A</v>
      </c>
      <c r="AVR178" t="e">
        <v>#N/A</v>
      </c>
      <c r="AVS178" t="e">
        <v>#N/A</v>
      </c>
      <c r="AVT178" t="e">
        <v>#N/A</v>
      </c>
      <c r="AVU178" t="e">
        <v>#N/A</v>
      </c>
      <c r="AVV178" t="e">
        <v>#N/A</v>
      </c>
      <c r="AVW178" t="e">
        <v>#N/A</v>
      </c>
      <c r="AVX178" t="e">
        <v>#N/A</v>
      </c>
      <c r="AVY178" t="e">
        <v>#N/A</v>
      </c>
      <c r="AVZ178" t="e">
        <v>#N/A</v>
      </c>
      <c r="AWA178" t="e">
        <v>#N/A</v>
      </c>
      <c r="AWB178" t="e">
        <v>#N/A</v>
      </c>
      <c r="AWC178" t="e">
        <v>#N/A</v>
      </c>
      <c r="AWD178" t="e">
        <v>#N/A</v>
      </c>
      <c r="AWE178" t="e">
        <v>#N/A</v>
      </c>
      <c r="AWF178" t="e">
        <v>#N/A</v>
      </c>
      <c r="AWG178" t="e">
        <v>#N/A</v>
      </c>
      <c r="AWH178" t="e">
        <v>#N/A</v>
      </c>
      <c r="AWI178" t="e">
        <v>#N/A</v>
      </c>
      <c r="AWJ178" t="e">
        <v>#N/A</v>
      </c>
      <c r="AWK178" t="e">
        <v>#N/A</v>
      </c>
      <c r="AWL178" t="e">
        <v>#N/A</v>
      </c>
      <c r="AWM178" t="e">
        <v>#N/A</v>
      </c>
      <c r="AWN178" t="e">
        <v>#N/A</v>
      </c>
      <c r="AWO178" t="e">
        <v>#N/A</v>
      </c>
      <c r="AWP178" t="e">
        <v>#N/A</v>
      </c>
      <c r="AWQ178" t="e">
        <v>#N/A</v>
      </c>
      <c r="AWR178" t="e">
        <v>#N/A</v>
      </c>
      <c r="AWS178" t="e">
        <v>#N/A</v>
      </c>
      <c r="AWT178" t="e">
        <v>#N/A</v>
      </c>
      <c r="AWU178" t="e">
        <v>#N/A</v>
      </c>
      <c r="AWV178" t="e">
        <v>#N/A</v>
      </c>
      <c r="AWW178" t="e">
        <v>#N/A</v>
      </c>
      <c r="AWX178" t="e">
        <v>#N/A</v>
      </c>
      <c r="AWY178" t="e">
        <v>#N/A</v>
      </c>
      <c r="AWZ178" t="e">
        <v>#N/A</v>
      </c>
      <c r="AXA178" t="e">
        <v>#N/A</v>
      </c>
      <c r="AXB178" t="e">
        <v>#N/A</v>
      </c>
      <c r="AXC178" t="e">
        <v>#N/A</v>
      </c>
      <c r="AXD178" t="e">
        <v>#N/A</v>
      </c>
      <c r="AXE178" t="e">
        <v>#N/A</v>
      </c>
      <c r="AXF178" t="e">
        <v>#N/A</v>
      </c>
      <c r="AXG178" t="e">
        <v>#N/A</v>
      </c>
      <c r="AXH178" t="e">
        <v>#N/A</v>
      </c>
      <c r="AXI178" t="e">
        <v>#N/A</v>
      </c>
      <c r="AXJ178" t="e">
        <v>#N/A</v>
      </c>
      <c r="AXK178" t="e">
        <v>#N/A</v>
      </c>
      <c r="AXL178" t="e">
        <v>#N/A</v>
      </c>
      <c r="AXM178" t="e">
        <v>#N/A</v>
      </c>
      <c r="AXN178" t="e">
        <v>#N/A</v>
      </c>
      <c r="AXO178" t="e">
        <v>#N/A</v>
      </c>
      <c r="AXP178" t="e">
        <v>#N/A</v>
      </c>
      <c r="AXQ178" t="e">
        <v>#N/A</v>
      </c>
      <c r="AXR178" t="e">
        <v>#N/A</v>
      </c>
      <c r="AXS178" t="e">
        <v>#N/A</v>
      </c>
      <c r="AXT178" t="e">
        <v>#N/A</v>
      </c>
      <c r="AXU178" t="e">
        <v>#N/A</v>
      </c>
      <c r="AXV178" t="e">
        <v>#N/A</v>
      </c>
      <c r="AXW178" t="e">
        <v>#N/A</v>
      </c>
      <c r="AXX178" t="e">
        <v>#N/A</v>
      </c>
      <c r="AXY178" t="e">
        <v>#N/A</v>
      </c>
      <c r="AXZ178" t="e">
        <v>#N/A</v>
      </c>
      <c r="AYA178" t="e">
        <v>#N/A</v>
      </c>
      <c r="AYB178" t="e">
        <v>#N/A</v>
      </c>
      <c r="AYC178" t="e">
        <v>#N/A</v>
      </c>
      <c r="AYD178" t="e">
        <v>#N/A</v>
      </c>
      <c r="AYE178" t="e">
        <v>#N/A</v>
      </c>
      <c r="AYF178" t="e">
        <v>#N/A</v>
      </c>
      <c r="AYG178" t="e">
        <v>#N/A</v>
      </c>
      <c r="AYH178" t="e">
        <v>#N/A</v>
      </c>
      <c r="AYI178" t="e">
        <v>#N/A</v>
      </c>
      <c r="AYJ178" t="e">
        <v>#N/A</v>
      </c>
      <c r="AYK178" t="e">
        <v>#N/A</v>
      </c>
      <c r="AYL178" t="e">
        <v>#N/A</v>
      </c>
      <c r="AYM178" t="e">
        <v>#N/A</v>
      </c>
      <c r="AYN178" t="e">
        <v>#N/A</v>
      </c>
      <c r="AYO178" t="e">
        <v>#N/A</v>
      </c>
      <c r="AYP178" t="e">
        <v>#N/A</v>
      </c>
      <c r="AYQ178" t="e">
        <v>#N/A</v>
      </c>
      <c r="AYR178" t="e">
        <v>#N/A</v>
      </c>
      <c r="AYS178" t="e">
        <v>#N/A</v>
      </c>
      <c r="AYT178" t="e">
        <v>#N/A</v>
      </c>
      <c r="AYU178" t="e">
        <v>#N/A</v>
      </c>
      <c r="AYV178" t="e">
        <v>#N/A</v>
      </c>
      <c r="AYW178" t="e">
        <v>#N/A</v>
      </c>
      <c r="AYX178" t="e">
        <v>#N/A</v>
      </c>
      <c r="AYY178" t="e">
        <v>#N/A</v>
      </c>
      <c r="AYZ178" t="e">
        <v>#N/A</v>
      </c>
      <c r="AZA178" t="e">
        <v>#N/A</v>
      </c>
      <c r="AZB178" t="e">
        <v>#N/A</v>
      </c>
      <c r="AZC178" t="e">
        <v>#N/A</v>
      </c>
      <c r="AZD178" t="e">
        <v>#N/A</v>
      </c>
      <c r="AZE178" t="e">
        <v>#N/A</v>
      </c>
      <c r="AZF178" t="e">
        <v>#N/A</v>
      </c>
      <c r="AZG178" t="e">
        <v>#N/A</v>
      </c>
      <c r="AZH178" t="e">
        <v>#N/A</v>
      </c>
      <c r="AZI178" t="e">
        <v>#N/A</v>
      </c>
      <c r="AZJ178" t="e">
        <v>#N/A</v>
      </c>
      <c r="AZK178" t="e">
        <v>#N/A</v>
      </c>
      <c r="AZL178" t="e">
        <v>#N/A</v>
      </c>
      <c r="AZM178" t="e">
        <v>#N/A</v>
      </c>
      <c r="AZN178" t="e">
        <v>#N/A</v>
      </c>
      <c r="AZO178" t="e">
        <v>#N/A</v>
      </c>
      <c r="AZP178" t="e">
        <v>#N/A</v>
      </c>
      <c r="AZQ178" t="e">
        <v>#N/A</v>
      </c>
      <c r="AZR178" t="e">
        <v>#N/A</v>
      </c>
      <c r="AZS178" t="e">
        <v>#N/A</v>
      </c>
      <c r="AZT178" t="e">
        <v>#N/A</v>
      </c>
      <c r="AZU178" t="e">
        <v>#N/A</v>
      </c>
      <c r="AZV178" t="e">
        <v>#N/A</v>
      </c>
      <c r="AZW178" t="e">
        <v>#N/A</v>
      </c>
      <c r="AZX178" t="e">
        <v>#N/A</v>
      </c>
      <c r="AZY178" t="e">
        <v>#N/A</v>
      </c>
      <c r="AZZ178" t="e">
        <v>#N/A</v>
      </c>
      <c r="BAA178" t="e">
        <v>#N/A</v>
      </c>
      <c r="BAB178" t="e">
        <v>#N/A</v>
      </c>
      <c r="BAC178" t="e">
        <v>#N/A</v>
      </c>
      <c r="BAD178" t="e">
        <v>#N/A</v>
      </c>
      <c r="BAE178" t="e">
        <v>#N/A</v>
      </c>
      <c r="BAF178" t="e">
        <v>#N/A</v>
      </c>
      <c r="BAG178" t="e">
        <v>#N/A</v>
      </c>
      <c r="BAH178" t="e">
        <v>#N/A</v>
      </c>
      <c r="BAI178" t="e">
        <v>#N/A</v>
      </c>
      <c r="BAJ178" t="e">
        <v>#N/A</v>
      </c>
      <c r="BAK178" t="e">
        <v>#N/A</v>
      </c>
      <c r="BAL178" t="e">
        <v>#N/A</v>
      </c>
      <c r="BAM178" t="e">
        <v>#N/A</v>
      </c>
      <c r="BAN178" t="e">
        <v>#N/A</v>
      </c>
      <c r="BAO178" t="e">
        <v>#N/A</v>
      </c>
      <c r="BAP178" t="e">
        <v>#N/A</v>
      </c>
      <c r="BAQ178" t="e">
        <v>#N/A</v>
      </c>
      <c r="BAR178" t="e">
        <v>#N/A</v>
      </c>
      <c r="BAS178" t="e">
        <v>#N/A</v>
      </c>
      <c r="BAT178" t="e">
        <v>#N/A</v>
      </c>
      <c r="BAU178" t="e">
        <v>#N/A</v>
      </c>
      <c r="BAV178" t="e">
        <v>#N/A</v>
      </c>
      <c r="BAW178" t="e">
        <v>#N/A</v>
      </c>
      <c r="BAX178" t="e">
        <v>#N/A</v>
      </c>
      <c r="BAY178" t="e">
        <v>#N/A</v>
      </c>
      <c r="BAZ178" t="e">
        <v>#N/A</v>
      </c>
      <c r="BBA178" t="e">
        <v>#N/A</v>
      </c>
      <c r="BBB178" t="e">
        <v>#N/A</v>
      </c>
      <c r="BBC178" t="e">
        <v>#N/A</v>
      </c>
      <c r="BBD178" t="e">
        <v>#N/A</v>
      </c>
      <c r="BBE178" t="e">
        <v>#N/A</v>
      </c>
      <c r="BBF178" t="e">
        <v>#N/A</v>
      </c>
      <c r="BBG178" t="e">
        <v>#N/A</v>
      </c>
      <c r="BBH178" t="e">
        <v>#N/A</v>
      </c>
      <c r="BBI178" t="e">
        <v>#N/A</v>
      </c>
      <c r="BBJ178" t="e">
        <v>#N/A</v>
      </c>
      <c r="BBK178" t="e">
        <v>#N/A</v>
      </c>
      <c r="BBL178" t="e">
        <v>#N/A</v>
      </c>
      <c r="BBM178" t="e">
        <v>#N/A</v>
      </c>
      <c r="BBN178" t="e">
        <v>#N/A</v>
      </c>
      <c r="BBO178" t="e">
        <v>#N/A</v>
      </c>
      <c r="BBP178" t="e">
        <v>#N/A</v>
      </c>
      <c r="BBQ178" t="e">
        <v>#N/A</v>
      </c>
      <c r="BBR178" t="e">
        <v>#N/A</v>
      </c>
      <c r="BBS178" t="e">
        <v>#N/A</v>
      </c>
      <c r="BBT178" t="e">
        <v>#N/A</v>
      </c>
      <c r="BBU178" t="e">
        <v>#N/A</v>
      </c>
      <c r="BBV178" t="e">
        <v>#N/A</v>
      </c>
      <c r="BBW178" t="e">
        <v>#N/A</v>
      </c>
      <c r="BBX178" t="e">
        <v>#N/A</v>
      </c>
      <c r="BBY178" t="e">
        <v>#N/A</v>
      </c>
      <c r="BBZ178" t="e">
        <v>#N/A</v>
      </c>
      <c r="BCA178" t="e">
        <v>#N/A</v>
      </c>
      <c r="BCB178" t="e">
        <v>#N/A</v>
      </c>
      <c r="BCC178" t="e">
        <v>#N/A</v>
      </c>
      <c r="BCD178" t="e">
        <v>#N/A</v>
      </c>
      <c r="BCE178" t="e">
        <v>#N/A</v>
      </c>
      <c r="BCF178" t="e">
        <v>#N/A</v>
      </c>
      <c r="BCG178" t="e">
        <v>#N/A</v>
      </c>
      <c r="BCH178" t="e">
        <v>#N/A</v>
      </c>
      <c r="BCI178" t="e">
        <v>#N/A</v>
      </c>
      <c r="BCJ178" t="e">
        <v>#N/A</v>
      </c>
      <c r="BCK178" t="e">
        <v>#N/A</v>
      </c>
      <c r="BCL178" t="e">
        <v>#N/A</v>
      </c>
      <c r="BCM178" t="e">
        <v>#N/A</v>
      </c>
      <c r="BCN178" t="e">
        <v>#N/A</v>
      </c>
      <c r="BCO178" t="e">
        <v>#N/A</v>
      </c>
      <c r="BCP178" t="e">
        <v>#N/A</v>
      </c>
      <c r="BCQ178" t="e">
        <v>#N/A</v>
      </c>
      <c r="BCR178" t="e">
        <v>#N/A</v>
      </c>
      <c r="BCS178" t="e">
        <v>#N/A</v>
      </c>
      <c r="BCT178" t="e">
        <v>#N/A</v>
      </c>
      <c r="BCU178" t="e">
        <v>#N/A</v>
      </c>
      <c r="BCV178" t="e">
        <v>#N/A</v>
      </c>
      <c r="BCW178" t="e">
        <v>#N/A</v>
      </c>
      <c r="BCX178" t="e">
        <v>#N/A</v>
      </c>
      <c r="BCY178" t="e">
        <v>#N/A</v>
      </c>
      <c r="BCZ178" t="e">
        <v>#N/A</v>
      </c>
      <c r="BDA178" t="e">
        <v>#N/A</v>
      </c>
      <c r="BDB178" t="e">
        <v>#N/A</v>
      </c>
      <c r="BDC178" t="e">
        <v>#N/A</v>
      </c>
      <c r="BDD178" t="e">
        <v>#N/A</v>
      </c>
      <c r="BDE178" t="e">
        <v>#N/A</v>
      </c>
      <c r="BDF178" t="e">
        <v>#N/A</v>
      </c>
      <c r="BDG178" t="e">
        <v>#N/A</v>
      </c>
      <c r="BDH178" t="e">
        <v>#N/A</v>
      </c>
      <c r="BDI178" t="e">
        <v>#N/A</v>
      </c>
      <c r="BDJ178" t="e">
        <v>#N/A</v>
      </c>
      <c r="BDK178" t="e">
        <v>#N/A</v>
      </c>
    </row>
    <row r="179" spans="2:1467" x14ac:dyDescent="0.15">
      <c r="B179" s="1">
        <v>176</v>
      </c>
      <c r="D179">
        <v>176.45</v>
      </c>
      <c r="E179">
        <v>176.91</v>
      </c>
      <c r="F179">
        <v>177.36</v>
      </c>
      <c r="G179">
        <v>177.82</v>
      </c>
      <c r="H179">
        <v>178.27</v>
      </c>
      <c r="I179">
        <v>178.73</v>
      </c>
      <c r="J179">
        <v>179.18</v>
      </c>
      <c r="K179">
        <v>179.63</v>
      </c>
      <c r="L179">
        <v>180.09</v>
      </c>
      <c r="M179">
        <v>180.54</v>
      </c>
      <c r="N179">
        <v>181</v>
      </c>
      <c r="O179">
        <v>181.45</v>
      </c>
      <c r="P179">
        <v>181.9</v>
      </c>
      <c r="Q179">
        <v>182.36</v>
      </c>
      <c r="R179">
        <v>182.81</v>
      </c>
      <c r="S179">
        <v>183.27</v>
      </c>
      <c r="T179">
        <v>183.72</v>
      </c>
      <c r="U179">
        <v>184.18</v>
      </c>
      <c r="V179">
        <v>184.63</v>
      </c>
      <c r="W179">
        <v>185.08</v>
      </c>
      <c r="X179">
        <v>185.54</v>
      </c>
      <c r="Y179">
        <v>185.99</v>
      </c>
      <c r="Z179">
        <v>186.45</v>
      </c>
      <c r="AA179">
        <v>186.9</v>
      </c>
      <c r="AB179">
        <v>187.35</v>
      </c>
      <c r="AC179">
        <v>187.81</v>
      </c>
      <c r="AD179">
        <v>188.26</v>
      </c>
      <c r="AE179">
        <v>188.72</v>
      </c>
      <c r="AF179">
        <v>189.17</v>
      </c>
      <c r="AG179">
        <v>189.63</v>
      </c>
      <c r="AH179">
        <v>190.08</v>
      </c>
      <c r="AI179">
        <v>190.65</v>
      </c>
      <c r="AJ179">
        <v>191.22</v>
      </c>
      <c r="AK179">
        <v>191.78</v>
      </c>
      <c r="AL179">
        <v>192.35</v>
      </c>
      <c r="AM179">
        <v>192.92</v>
      </c>
      <c r="AN179">
        <v>193.49</v>
      </c>
      <c r="AO179">
        <v>194.05</v>
      </c>
      <c r="AP179">
        <v>194.62</v>
      </c>
      <c r="AQ179">
        <v>195.19</v>
      </c>
      <c r="AR179">
        <v>195.76</v>
      </c>
      <c r="AS179">
        <v>196.33</v>
      </c>
      <c r="AT179">
        <v>196.89</v>
      </c>
      <c r="AU179">
        <v>197.46</v>
      </c>
      <c r="AV179">
        <v>198.03</v>
      </c>
      <c r="AW179">
        <v>198.6</v>
      </c>
      <c r="AX179">
        <v>199.16</v>
      </c>
      <c r="AY179">
        <v>199.73</v>
      </c>
      <c r="AZ179">
        <v>200.3</v>
      </c>
      <c r="BA179">
        <v>200.87</v>
      </c>
      <c r="BB179">
        <v>201.43</v>
      </c>
      <c r="BC179">
        <v>202</v>
      </c>
      <c r="BD179">
        <v>202.57</v>
      </c>
      <c r="BE179">
        <v>203.14</v>
      </c>
      <c r="BF179">
        <v>203.71</v>
      </c>
      <c r="BG179">
        <v>204.27</v>
      </c>
      <c r="BH179">
        <v>204.84</v>
      </c>
      <c r="BI179">
        <v>205.41</v>
      </c>
      <c r="BJ179">
        <v>205.98</v>
      </c>
      <c r="BK179">
        <v>206.54</v>
      </c>
      <c r="BL179">
        <v>207.11</v>
      </c>
      <c r="BM179">
        <v>207.68</v>
      </c>
      <c r="BN179">
        <v>208.26</v>
      </c>
      <c r="BO179">
        <v>208.83</v>
      </c>
      <c r="BP179">
        <v>209.41</v>
      </c>
      <c r="BQ179">
        <v>209.99</v>
      </c>
      <c r="BR179">
        <v>210.56</v>
      </c>
      <c r="BS179">
        <v>211.14</v>
      </c>
      <c r="BT179">
        <v>211.72</v>
      </c>
      <c r="BU179">
        <v>212.29</v>
      </c>
      <c r="BV179">
        <v>212.87</v>
      </c>
      <c r="BW179">
        <v>213.45</v>
      </c>
      <c r="BX179">
        <v>214.02</v>
      </c>
      <c r="BY179">
        <v>214.6</v>
      </c>
      <c r="BZ179">
        <v>215.18</v>
      </c>
      <c r="CA179">
        <v>215.75</v>
      </c>
      <c r="CB179">
        <v>216.33</v>
      </c>
      <c r="CC179">
        <v>216.91</v>
      </c>
      <c r="CD179">
        <v>217.48</v>
      </c>
      <c r="CE179">
        <v>218.06</v>
      </c>
      <c r="CF179">
        <v>218.64</v>
      </c>
      <c r="CG179">
        <v>219.21</v>
      </c>
      <c r="CH179">
        <v>219.79</v>
      </c>
      <c r="CI179">
        <v>220.37</v>
      </c>
      <c r="CJ179">
        <v>220.94</v>
      </c>
      <c r="CK179">
        <v>221.52</v>
      </c>
      <c r="CL179">
        <v>222.1</v>
      </c>
      <c r="CM179">
        <v>222.67</v>
      </c>
      <c r="CN179">
        <v>223.25</v>
      </c>
      <c r="CO179">
        <v>223.83</v>
      </c>
      <c r="CP179">
        <v>224.4</v>
      </c>
      <c r="CQ179">
        <v>224.98</v>
      </c>
      <c r="CR179">
        <v>225.56</v>
      </c>
      <c r="CS179">
        <v>226.14</v>
      </c>
      <c r="CT179">
        <v>226.73</v>
      </c>
      <c r="CU179">
        <v>227.32</v>
      </c>
      <c r="CV179">
        <v>227.9</v>
      </c>
      <c r="CW179">
        <v>228.49</v>
      </c>
      <c r="CX179">
        <v>229.08</v>
      </c>
      <c r="CY179">
        <v>229.66</v>
      </c>
      <c r="CZ179">
        <v>230.25</v>
      </c>
      <c r="DA179">
        <v>230.84</v>
      </c>
      <c r="DB179">
        <v>231.42</v>
      </c>
      <c r="DC179">
        <v>232.01</v>
      </c>
      <c r="DD179">
        <v>232.6</v>
      </c>
      <c r="DE179">
        <v>233.18</v>
      </c>
      <c r="DF179">
        <v>233.77</v>
      </c>
      <c r="DG179">
        <v>234.36</v>
      </c>
      <c r="DH179">
        <v>234.94</v>
      </c>
      <c r="DI179">
        <v>235.53</v>
      </c>
      <c r="DJ179">
        <v>236.12</v>
      </c>
      <c r="DK179">
        <v>236.7</v>
      </c>
      <c r="DL179">
        <v>237.29</v>
      </c>
      <c r="DM179">
        <v>237.88</v>
      </c>
      <c r="DN179">
        <v>238.46</v>
      </c>
      <c r="DO179">
        <v>239.05</v>
      </c>
      <c r="DP179">
        <v>239.64</v>
      </c>
      <c r="DQ179">
        <v>240.22</v>
      </c>
      <c r="DR179">
        <v>240.81</v>
      </c>
      <c r="DS179">
        <v>241.4</v>
      </c>
      <c r="DT179">
        <v>241.98</v>
      </c>
      <c r="DU179">
        <v>242.57</v>
      </c>
      <c r="DV179">
        <v>243.16</v>
      </c>
      <c r="DW179">
        <v>243.61</v>
      </c>
      <c r="DX179">
        <v>244.07</v>
      </c>
      <c r="DY179">
        <v>244.52</v>
      </c>
      <c r="DZ179">
        <v>244.97</v>
      </c>
      <c r="EA179">
        <v>245.43</v>
      </c>
      <c r="EB179">
        <v>245.88</v>
      </c>
      <c r="EC179">
        <v>246.34</v>
      </c>
      <c r="ED179">
        <v>246.79</v>
      </c>
      <c r="EE179">
        <v>247.25</v>
      </c>
      <c r="EF179">
        <v>247.7</v>
      </c>
      <c r="EG179">
        <v>248.15</v>
      </c>
      <c r="EH179">
        <v>248.61</v>
      </c>
      <c r="EI179">
        <v>249.06</v>
      </c>
      <c r="EJ179">
        <v>249.52</v>
      </c>
      <c r="EK179">
        <v>249.97</v>
      </c>
      <c r="EL179">
        <v>250.42</v>
      </c>
      <c r="EM179">
        <v>250.88</v>
      </c>
      <c r="EN179">
        <v>251.33</v>
      </c>
      <c r="EO179">
        <v>251.79</v>
      </c>
      <c r="EP179">
        <v>252.24</v>
      </c>
      <c r="EQ179">
        <v>252.7</v>
      </c>
      <c r="ER179">
        <v>253.15</v>
      </c>
      <c r="ES179">
        <v>253.6</v>
      </c>
      <c r="ET179">
        <v>254.06</v>
      </c>
      <c r="EU179">
        <v>254.51</v>
      </c>
      <c r="EV179">
        <v>254.97</v>
      </c>
      <c r="EW179">
        <v>255.42</v>
      </c>
      <c r="EX179">
        <v>255.88</v>
      </c>
      <c r="EY179">
        <v>256.33</v>
      </c>
      <c r="EZ179">
        <v>256.77999999999997</v>
      </c>
      <c r="FA179">
        <v>257.24</v>
      </c>
      <c r="FB179">
        <v>257.52999999999997</v>
      </c>
      <c r="FC179">
        <v>257.82</v>
      </c>
      <c r="FD179">
        <v>258.12</v>
      </c>
      <c r="FE179">
        <v>258.41000000000003</v>
      </c>
      <c r="FF179">
        <v>258.7</v>
      </c>
      <c r="FG179">
        <v>259</v>
      </c>
      <c r="FH179">
        <v>259.29000000000002</v>
      </c>
      <c r="FI179">
        <v>259.58</v>
      </c>
      <c r="FJ179">
        <v>259.88</v>
      </c>
      <c r="FK179">
        <v>260.17</v>
      </c>
      <c r="FL179">
        <v>260.45999999999998</v>
      </c>
      <c r="FM179">
        <v>260.76</v>
      </c>
      <c r="FN179">
        <v>261.05</v>
      </c>
      <c r="FO179">
        <v>261.33999999999997</v>
      </c>
      <c r="FP179">
        <v>261.64</v>
      </c>
      <c r="FQ179">
        <v>261.93</v>
      </c>
      <c r="FR179">
        <v>262.22000000000003</v>
      </c>
      <c r="FS179">
        <v>262.52</v>
      </c>
      <c r="FT179">
        <v>262.81</v>
      </c>
      <c r="FU179">
        <v>263.10000000000002</v>
      </c>
      <c r="FV179">
        <v>263.39999999999998</v>
      </c>
      <c r="FW179">
        <v>263.69</v>
      </c>
      <c r="FX179">
        <v>263.98</v>
      </c>
      <c r="FY179">
        <v>264.27999999999997</v>
      </c>
      <c r="FZ179">
        <v>264.57</v>
      </c>
      <c r="GA179">
        <v>264.86</v>
      </c>
      <c r="GB179">
        <v>265.16000000000003</v>
      </c>
      <c r="GC179">
        <v>265.45</v>
      </c>
      <c r="GD179">
        <v>265.74</v>
      </c>
      <c r="GE179">
        <v>266.04000000000002</v>
      </c>
      <c r="GF179">
        <v>266.22000000000003</v>
      </c>
      <c r="GG179">
        <v>266.39999999999998</v>
      </c>
      <c r="GH179">
        <v>266.58</v>
      </c>
      <c r="GI179">
        <v>266.76</v>
      </c>
      <c r="GJ179">
        <v>266.93</v>
      </c>
      <c r="GK179">
        <v>267.11</v>
      </c>
      <c r="GL179">
        <v>267.29000000000002</v>
      </c>
      <c r="GM179">
        <v>267.47000000000003</v>
      </c>
      <c r="GN179">
        <v>267.64999999999998</v>
      </c>
      <c r="GO179">
        <v>267.83</v>
      </c>
      <c r="GP179">
        <v>268.01</v>
      </c>
      <c r="GQ179">
        <v>268.19</v>
      </c>
      <c r="GR179">
        <v>268.37</v>
      </c>
      <c r="GS179">
        <v>268.55</v>
      </c>
      <c r="GT179">
        <v>268.73</v>
      </c>
      <c r="GU179">
        <v>268.91000000000003</v>
      </c>
      <c r="GV179">
        <v>269.08999999999997</v>
      </c>
      <c r="GW179">
        <v>269.27</v>
      </c>
      <c r="GX179">
        <v>269.44</v>
      </c>
      <c r="GY179">
        <v>269.62</v>
      </c>
      <c r="GZ179">
        <v>269.8</v>
      </c>
      <c r="HA179">
        <v>269.98</v>
      </c>
      <c r="HB179">
        <v>270.16000000000003</v>
      </c>
      <c r="HC179">
        <v>270.33999999999997</v>
      </c>
      <c r="HD179">
        <v>270.52</v>
      </c>
      <c r="HE179">
        <v>270.7</v>
      </c>
      <c r="HF179">
        <v>270.88</v>
      </c>
      <c r="HG179">
        <v>271.06</v>
      </c>
      <c r="HH179">
        <v>271.24</v>
      </c>
      <c r="HI179">
        <v>271.42</v>
      </c>
      <c r="HJ179">
        <v>271.60000000000002</v>
      </c>
      <c r="HK179">
        <v>271.77999999999997</v>
      </c>
      <c r="HL179">
        <v>271.95</v>
      </c>
      <c r="HM179">
        <v>272.13</v>
      </c>
      <c r="HN179">
        <v>272.31</v>
      </c>
      <c r="HO179">
        <v>272.49</v>
      </c>
      <c r="HP179">
        <v>272.67</v>
      </c>
      <c r="HQ179">
        <v>272.85000000000002</v>
      </c>
      <c r="HR179">
        <v>273.02999999999997</v>
      </c>
      <c r="HS179">
        <v>273.20999999999998</v>
      </c>
      <c r="HT179">
        <v>273.39</v>
      </c>
      <c r="HU179">
        <v>273.57</v>
      </c>
      <c r="HV179">
        <v>273.75</v>
      </c>
      <c r="HW179">
        <v>273.93</v>
      </c>
      <c r="HX179">
        <v>274.11</v>
      </c>
      <c r="HY179">
        <v>274.29000000000002</v>
      </c>
      <c r="HZ179">
        <v>274.45999999999998</v>
      </c>
      <c r="IA179">
        <v>274.64</v>
      </c>
      <c r="IB179">
        <v>274.82</v>
      </c>
      <c r="IC179">
        <v>275</v>
      </c>
      <c r="ID179">
        <v>275.18</v>
      </c>
      <c r="IE179">
        <v>275.36</v>
      </c>
      <c r="IF179">
        <v>275.54000000000002</v>
      </c>
      <c r="IG179">
        <v>275.72000000000003</v>
      </c>
      <c r="IH179">
        <v>275.89999999999998</v>
      </c>
      <c r="II179">
        <v>276.08</v>
      </c>
      <c r="IJ179">
        <v>276.26</v>
      </c>
      <c r="IK179">
        <v>276.44</v>
      </c>
      <c r="IL179">
        <v>276.62</v>
      </c>
      <c r="IM179">
        <v>276.8</v>
      </c>
      <c r="IN179">
        <v>276.97000000000003</v>
      </c>
      <c r="IO179">
        <v>277.14999999999998</v>
      </c>
      <c r="IP179">
        <v>277.33999999999997</v>
      </c>
      <c r="IQ179">
        <v>277.52999999999997</v>
      </c>
      <c r="IR179">
        <v>277.72000000000003</v>
      </c>
      <c r="IS179">
        <v>277.91000000000003</v>
      </c>
      <c r="IT179">
        <v>278.10000000000002</v>
      </c>
      <c r="IU179">
        <v>278.29000000000002</v>
      </c>
      <c r="IV179">
        <v>278.47000000000003</v>
      </c>
      <c r="IW179">
        <v>278.66000000000003</v>
      </c>
      <c r="IX179">
        <v>278.85000000000002</v>
      </c>
      <c r="IY179">
        <v>279.04000000000002</v>
      </c>
      <c r="IZ179">
        <v>279.23</v>
      </c>
      <c r="JA179">
        <v>279.42</v>
      </c>
      <c r="JB179">
        <v>279.61</v>
      </c>
      <c r="JC179">
        <v>279.79000000000002</v>
      </c>
      <c r="JD179">
        <v>279.98</v>
      </c>
      <c r="JE179">
        <v>280.17</v>
      </c>
      <c r="JF179">
        <v>280.36</v>
      </c>
      <c r="JG179">
        <v>280.55</v>
      </c>
      <c r="JH179">
        <v>280.74</v>
      </c>
      <c r="JI179">
        <v>280.93</v>
      </c>
      <c r="JJ179">
        <v>281.11</v>
      </c>
      <c r="JK179">
        <v>281.3</v>
      </c>
      <c r="JL179">
        <v>281.49</v>
      </c>
      <c r="JM179">
        <v>281.68</v>
      </c>
      <c r="JN179">
        <v>281.87</v>
      </c>
      <c r="JO179">
        <v>282.06</v>
      </c>
      <c r="JP179">
        <v>282.25</v>
      </c>
      <c r="JQ179">
        <v>282.43</v>
      </c>
      <c r="JR179">
        <v>282.61</v>
      </c>
      <c r="JS179">
        <v>282.79000000000002</v>
      </c>
      <c r="JT179">
        <v>282.97000000000003</v>
      </c>
      <c r="JU179">
        <v>283.14999999999998</v>
      </c>
      <c r="JV179">
        <v>283.33</v>
      </c>
      <c r="JW179">
        <v>283.51</v>
      </c>
      <c r="JX179">
        <v>283.69</v>
      </c>
      <c r="JY179">
        <v>283.87</v>
      </c>
      <c r="JZ179">
        <v>284.05</v>
      </c>
      <c r="KA179">
        <v>284.23</v>
      </c>
      <c r="KB179">
        <v>284.41000000000003</v>
      </c>
      <c r="KC179">
        <v>284.58999999999997</v>
      </c>
      <c r="KD179">
        <v>284.76</v>
      </c>
      <c r="KE179">
        <v>284.94</v>
      </c>
      <c r="KF179">
        <v>285.12</v>
      </c>
      <c r="KG179">
        <v>285.3</v>
      </c>
      <c r="KH179">
        <v>285.48</v>
      </c>
      <c r="KI179">
        <v>285.66000000000003</v>
      </c>
      <c r="KJ179">
        <v>285.83999999999997</v>
      </c>
      <c r="KK179">
        <v>286.02</v>
      </c>
      <c r="KL179">
        <v>286.2</v>
      </c>
      <c r="KM179">
        <v>286.38</v>
      </c>
      <c r="KN179">
        <v>286.56</v>
      </c>
      <c r="KO179">
        <v>286.74</v>
      </c>
      <c r="KP179">
        <v>286.92</v>
      </c>
      <c r="KQ179">
        <v>287.10000000000002</v>
      </c>
      <c r="KR179">
        <v>287.27</v>
      </c>
      <c r="KS179">
        <v>287.45</v>
      </c>
      <c r="KT179">
        <v>287.63</v>
      </c>
      <c r="KU179">
        <v>287.81</v>
      </c>
      <c r="KV179">
        <v>287.99</v>
      </c>
      <c r="KW179">
        <v>288.24</v>
      </c>
      <c r="KX179">
        <v>288.5</v>
      </c>
      <c r="KY179">
        <v>288.75</v>
      </c>
      <c r="KZ179">
        <v>289</v>
      </c>
      <c r="LA179">
        <v>289.26</v>
      </c>
      <c r="LB179">
        <v>289.51</v>
      </c>
      <c r="LC179">
        <v>289.76</v>
      </c>
      <c r="LD179">
        <v>290.02</v>
      </c>
      <c r="LE179">
        <v>290.27</v>
      </c>
      <c r="LF179">
        <v>290.52</v>
      </c>
      <c r="LG179">
        <v>290.77999999999997</v>
      </c>
      <c r="LH179">
        <v>291.02999999999997</v>
      </c>
      <c r="LI179">
        <v>291.27999999999997</v>
      </c>
      <c r="LJ179">
        <v>291.54000000000002</v>
      </c>
      <c r="LK179">
        <v>291.79000000000002</v>
      </c>
      <c r="LL179">
        <v>292.04000000000002</v>
      </c>
      <c r="LM179">
        <v>292.3</v>
      </c>
      <c r="LN179">
        <v>292.55</v>
      </c>
      <c r="LO179">
        <v>292.8</v>
      </c>
      <c r="LP179">
        <v>293.06</v>
      </c>
      <c r="LQ179">
        <v>293.31</v>
      </c>
      <c r="LR179">
        <v>293.56</v>
      </c>
      <c r="LS179">
        <v>293.82</v>
      </c>
      <c r="LT179">
        <v>294.07</v>
      </c>
      <c r="LU179">
        <v>294.32</v>
      </c>
      <c r="LV179">
        <v>294.57</v>
      </c>
      <c r="LW179">
        <v>294.83</v>
      </c>
      <c r="LX179">
        <v>295.08</v>
      </c>
      <c r="LY179">
        <v>295.33</v>
      </c>
      <c r="LZ179">
        <v>295.58999999999997</v>
      </c>
      <c r="MA179">
        <v>295.83</v>
      </c>
      <c r="MB179">
        <v>296.08</v>
      </c>
      <c r="MC179">
        <v>296.32</v>
      </c>
      <c r="MD179">
        <v>296.57</v>
      </c>
      <c r="ME179">
        <v>296.81</v>
      </c>
      <c r="MF179">
        <v>297.06</v>
      </c>
      <c r="MG179">
        <v>297.3</v>
      </c>
      <c r="MH179">
        <v>297.55</v>
      </c>
      <c r="MI179">
        <v>297.79000000000002</v>
      </c>
      <c r="MJ179">
        <v>298.04000000000002</v>
      </c>
      <c r="MK179">
        <v>298.27999999999997</v>
      </c>
      <c r="ML179">
        <v>298.52999999999997</v>
      </c>
      <c r="MM179">
        <v>298.77</v>
      </c>
      <c r="MN179">
        <v>299.02</v>
      </c>
      <c r="MO179">
        <v>299.26</v>
      </c>
      <c r="MP179">
        <v>299.51</v>
      </c>
      <c r="MQ179">
        <v>299.75</v>
      </c>
      <c r="MR179">
        <v>300</v>
      </c>
      <c r="MS179">
        <v>300.24</v>
      </c>
      <c r="MT179">
        <v>300.49</v>
      </c>
      <c r="MU179">
        <v>300.73</v>
      </c>
      <c r="MV179">
        <v>300.98</v>
      </c>
      <c r="MW179">
        <v>301.22000000000003</v>
      </c>
      <c r="MX179">
        <v>301.47000000000003</v>
      </c>
      <c r="MY179">
        <v>301.70999999999998</v>
      </c>
      <c r="MZ179">
        <v>301.95999999999998</v>
      </c>
      <c r="NA179">
        <v>302.2</v>
      </c>
      <c r="NB179">
        <v>302.45</v>
      </c>
      <c r="NC179">
        <v>302.69</v>
      </c>
      <c r="ND179">
        <v>302.94</v>
      </c>
      <c r="NE179">
        <v>303.18</v>
      </c>
      <c r="NF179">
        <v>303.58999999999997</v>
      </c>
      <c r="NG179">
        <v>304.17</v>
      </c>
      <c r="NH179">
        <v>304.76</v>
      </c>
      <c r="NI179">
        <v>305.35000000000002</v>
      </c>
      <c r="NJ179">
        <v>305.93</v>
      </c>
      <c r="NK179">
        <v>306.52</v>
      </c>
      <c r="NL179">
        <v>307.11</v>
      </c>
      <c r="NM179">
        <v>307.69</v>
      </c>
      <c r="NN179">
        <v>308.27999999999997</v>
      </c>
      <c r="NO179">
        <v>308.86</v>
      </c>
      <c r="NP179">
        <v>309.45</v>
      </c>
      <c r="NQ179">
        <v>310.04000000000002</v>
      </c>
      <c r="NR179">
        <v>310.62</v>
      </c>
      <c r="NS179">
        <v>311.20999999999998</v>
      </c>
      <c r="NT179">
        <v>311.8</v>
      </c>
      <c r="NU179">
        <v>312.38</v>
      </c>
      <c r="NV179">
        <v>312.97000000000003</v>
      </c>
      <c r="NW179">
        <v>313.56</v>
      </c>
      <c r="NX179">
        <v>314.14</v>
      </c>
      <c r="NY179">
        <v>314.73</v>
      </c>
      <c r="NZ179">
        <v>315.32</v>
      </c>
      <c r="OA179">
        <v>315.89999999999998</v>
      </c>
      <c r="OB179">
        <v>316.49</v>
      </c>
      <c r="OC179">
        <v>317.07</v>
      </c>
      <c r="OD179">
        <v>317.66000000000003</v>
      </c>
      <c r="OE179">
        <v>318.25</v>
      </c>
      <c r="OF179">
        <v>318.83</v>
      </c>
      <c r="OG179">
        <v>319.42</v>
      </c>
      <c r="OH179">
        <v>320.01</v>
      </c>
      <c r="OI179">
        <v>320.58999999999997</v>
      </c>
      <c r="OJ179">
        <v>321.18</v>
      </c>
      <c r="OK179">
        <v>322.06</v>
      </c>
      <c r="OL179">
        <v>322.94</v>
      </c>
      <c r="OM179">
        <v>323.82</v>
      </c>
      <c r="ON179">
        <v>324.7</v>
      </c>
      <c r="OO179">
        <v>325.58</v>
      </c>
      <c r="OP179">
        <v>326.45999999999998</v>
      </c>
      <c r="OQ179">
        <v>327.33999999999997</v>
      </c>
      <c r="OR179">
        <v>328.22</v>
      </c>
      <c r="OS179">
        <v>329.1</v>
      </c>
      <c r="OT179">
        <v>329.98</v>
      </c>
      <c r="OU179">
        <v>330.86</v>
      </c>
      <c r="OV179">
        <v>331.74</v>
      </c>
      <c r="OW179">
        <v>332.62</v>
      </c>
      <c r="OX179">
        <v>333.5</v>
      </c>
      <c r="OY179">
        <v>334.38</v>
      </c>
      <c r="OZ179">
        <v>335.25</v>
      </c>
      <c r="PA179">
        <v>336.13</v>
      </c>
      <c r="PB179">
        <v>337.01</v>
      </c>
      <c r="PC179">
        <v>337.89</v>
      </c>
      <c r="PD179">
        <v>338.77</v>
      </c>
      <c r="PE179">
        <v>339.65</v>
      </c>
      <c r="PF179">
        <v>340.53</v>
      </c>
      <c r="PG179">
        <v>341.41</v>
      </c>
      <c r="PH179">
        <v>342.29</v>
      </c>
      <c r="PI179">
        <v>343.17</v>
      </c>
      <c r="PJ179">
        <v>344.05</v>
      </c>
      <c r="PK179">
        <v>344.93</v>
      </c>
      <c r="PL179">
        <v>345.81</v>
      </c>
      <c r="PM179">
        <v>346.69</v>
      </c>
      <c r="PN179">
        <v>347.57</v>
      </c>
      <c r="PO179">
        <v>348.45</v>
      </c>
      <c r="PP179">
        <v>349.26</v>
      </c>
      <c r="PQ179">
        <v>350.08</v>
      </c>
      <c r="PR179">
        <v>350.89</v>
      </c>
      <c r="PS179">
        <v>351.71</v>
      </c>
      <c r="PT179">
        <v>352.52</v>
      </c>
      <c r="PU179">
        <v>353.34</v>
      </c>
      <c r="PV179">
        <v>354.15</v>
      </c>
      <c r="PW179">
        <v>354.97</v>
      </c>
      <c r="PX179">
        <v>355.78</v>
      </c>
      <c r="PY179">
        <v>356.6</v>
      </c>
      <c r="PZ179">
        <v>357.41</v>
      </c>
      <c r="QA179">
        <v>358.22</v>
      </c>
      <c r="QB179">
        <v>359.04</v>
      </c>
      <c r="QC179">
        <v>359.85</v>
      </c>
      <c r="QD179">
        <v>360.67</v>
      </c>
      <c r="QE179">
        <v>361.48</v>
      </c>
      <c r="QF179">
        <v>362.3</v>
      </c>
      <c r="QG179">
        <v>363.11</v>
      </c>
      <c r="QH179">
        <v>363.93</v>
      </c>
      <c r="QI179">
        <v>364.74</v>
      </c>
      <c r="QJ179">
        <v>365.55</v>
      </c>
      <c r="QK179">
        <v>366.37</v>
      </c>
      <c r="QL179">
        <v>367.18</v>
      </c>
      <c r="QM179">
        <v>368</v>
      </c>
      <c r="QN179">
        <v>368.81</v>
      </c>
      <c r="QO179">
        <v>369.63</v>
      </c>
      <c r="QP179">
        <v>370.44</v>
      </c>
      <c r="QQ179">
        <v>371.26</v>
      </c>
      <c r="QR179">
        <v>372.07</v>
      </c>
      <c r="QS179">
        <v>372.89</v>
      </c>
      <c r="QT179">
        <v>373.7</v>
      </c>
      <c r="QU179">
        <v>374.58</v>
      </c>
      <c r="QV179">
        <v>375.45</v>
      </c>
      <c r="QW179">
        <v>376.33</v>
      </c>
      <c r="QX179">
        <v>377.2</v>
      </c>
      <c r="QY179">
        <v>378.08</v>
      </c>
      <c r="QZ179">
        <v>378.95</v>
      </c>
      <c r="RA179">
        <v>379.83</v>
      </c>
      <c r="RB179">
        <v>380.7</v>
      </c>
      <c r="RC179">
        <v>381.58</v>
      </c>
      <c r="RD179">
        <v>382.45</v>
      </c>
      <c r="RE179">
        <v>383.33</v>
      </c>
      <c r="RF179">
        <v>384.2</v>
      </c>
      <c r="RG179">
        <v>385.08</v>
      </c>
      <c r="RH179">
        <v>385.95</v>
      </c>
      <c r="RI179">
        <v>386.83</v>
      </c>
      <c r="RJ179">
        <v>387.71</v>
      </c>
      <c r="RK179">
        <v>388.58</v>
      </c>
      <c r="RL179">
        <v>389.46</v>
      </c>
      <c r="RM179">
        <v>390.33</v>
      </c>
      <c r="RN179">
        <v>391.21</v>
      </c>
      <c r="RO179">
        <v>392.08</v>
      </c>
      <c r="RP179">
        <v>392.96</v>
      </c>
      <c r="RQ179">
        <v>393.83</v>
      </c>
      <c r="RR179">
        <v>394.71</v>
      </c>
      <c r="RS179">
        <v>395.58</v>
      </c>
      <c r="RT179">
        <v>396.46</v>
      </c>
      <c r="RU179">
        <v>397.33</v>
      </c>
      <c r="RV179">
        <v>398.21</v>
      </c>
      <c r="RW179">
        <v>399.08</v>
      </c>
      <c r="RX179">
        <v>399.96</v>
      </c>
      <c r="RY179">
        <v>400.58</v>
      </c>
      <c r="RZ179">
        <v>401.2</v>
      </c>
      <c r="SA179">
        <v>401.82</v>
      </c>
      <c r="SB179">
        <v>402.44</v>
      </c>
      <c r="SC179">
        <v>403.06</v>
      </c>
      <c r="SD179">
        <v>403.67</v>
      </c>
      <c r="SE179">
        <v>404.29</v>
      </c>
      <c r="SF179">
        <v>404.91</v>
      </c>
      <c r="SG179">
        <v>405.53</v>
      </c>
      <c r="SH179">
        <v>406.15</v>
      </c>
      <c r="SI179">
        <v>406.77</v>
      </c>
      <c r="SJ179">
        <v>407.39</v>
      </c>
      <c r="SK179">
        <v>408.01</v>
      </c>
      <c r="SL179">
        <v>408.63</v>
      </c>
      <c r="SM179">
        <v>409.25</v>
      </c>
      <c r="SN179">
        <v>409.86</v>
      </c>
      <c r="SO179">
        <v>410.48</v>
      </c>
      <c r="SP179">
        <v>411.1</v>
      </c>
      <c r="SQ179">
        <v>411.72</v>
      </c>
      <c r="SR179">
        <v>412.34</v>
      </c>
      <c r="SS179">
        <v>412.96</v>
      </c>
      <c r="ST179">
        <v>413.58</v>
      </c>
      <c r="SU179">
        <v>414.2</v>
      </c>
      <c r="SV179">
        <v>414.82</v>
      </c>
      <c r="SW179">
        <v>415.44</v>
      </c>
      <c r="SX179">
        <v>416.05</v>
      </c>
      <c r="SY179">
        <v>416.67</v>
      </c>
      <c r="SZ179">
        <v>417.29</v>
      </c>
      <c r="TA179">
        <v>417.91</v>
      </c>
      <c r="TB179">
        <v>418.53</v>
      </c>
      <c r="TC179">
        <v>419.15</v>
      </c>
      <c r="TD179">
        <v>419.55</v>
      </c>
      <c r="TE179">
        <v>419.96</v>
      </c>
      <c r="TF179">
        <v>420.36</v>
      </c>
      <c r="TG179">
        <v>420.77</v>
      </c>
      <c r="TH179">
        <v>421.17</v>
      </c>
      <c r="TI179">
        <v>421.57</v>
      </c>
      <c r="TJ179">
        <v>421.98</v>
      </c>
      <c r="TK179">
        <v>422.38</v>
      </c>
      <c r="TL179">
        <v>422.79</v>
      </c>
      <c r="TM179">
        <v>423.19</v>
      </c>
      <c r="TN179">
        <v>423.59</v>
      </c>
      <c r="TO179">
        <v>424</v>
      </c>
      <c r="TP179">
        <v>424.4</v>
      </c>
      <c r="TQ179">
        <v>424.81</v>
      </c>
      <c r="TR179">
        <v>425.21</v>
      </c>
      <c r="TS179">
        <v>425.61</v>
      </c>
      <c r="TT179">
        <v>426.02</v>
      </c>
      <c r="TU179">
        <v>426.42</v>
      </c>
      <c r="TV179">
        <v>426.83</v>
      </c>
      <c r="TW179">
        <v>427.23</v>
      </c>
      <c r="TX179">
        <v>427.63</v>
      </c>
      <c r="TY179">
        <v>428.04</v>
      </c>
      <c r="TZ179">
        <v>428.44</v>
      </c>
      <c r="UA179">
        <v>428.85</v>
      </c>
      <c r="UB179">
        <v>429.25</v>
      </c>
      <c r="UC179">
        <v>429.65</v>
      </c>
      <c r="UD179">
        <v>430.06</v>
      </c>
      <c r="UE179">
        <v>430.46</v>
      </c>
      <c r="UF179">
        <v>430.87</v>
      </c>
      <c r="UG179">
        <v>431.27</v>
      </c>
      <c r="UH179">
        <v>431.27</v>
      </c>
      <c r="UI179">
        <v>431.27</v>
      </c>
      <c r="UJ179">
        <v>431.27</v>
      </c>
      <c r="UK179">
        <v>431.27</v>
      </c>
      <c r="UL179">
        <v>431.27</v>
      </c>
      <c r="UM179">
        <v>431.27</v>
      </c>
      <c r="UN179">
        <v>431.27</v>
      </c>
      <c r="UO179">
        <v>431.27</v>
      </c>
      <c r="UP179">
        <v>431.27</v>
      </c>
      <c r="UQ179">
        <v>431.27</v>
      </c>
      <c r="UR179">
        <v>431.27</v>
      </c>
      <c r="US179">
        <v>431.27</v>
      </c>
      <c r="UT179">
        <v>431.27</v>
      </c>
      <c r="UU179">
        <v>431.27</v>
      </c>
      <c r="UV179">
        <v>431.27</v>
      </c>
      <c r="UW179">
        <v>431.27</v>
      </c>
      <c r="UX179">
        <v>431.27</v>
      </c>
      <c r="UY179">
        <v>431.27</v>
      </c>
      <c r="UZ179">
        <v>431.27</v>
      </c>
      <c r="VA179">
        <v>431.27</v>
      </c>
      <c r="VB179">
        <v>431.27</v>
      </c>
      <c r="VC179">
        <v>431.27</v>
      </c>
      <c r="VD179">
        <v>431.27</v>
      </c>
      <c r="VE179">
        <v>431.27</v>
      </c>
      <c r="VF179">
        <v>431.27</v>
      </c>
      <c r="VG179">
        <v>431.27</v>
      </c>
      <c r="VH179">
        <v>431.27</v>
      </c>
      <c r="VI179">
        <v>431.27</v>
      </c>
      <c r="VJ179">
        <v>431.27</v>
      </c>
      <c r="VK179">
        <v>431.27</v>
      </c>
      <c r="VL179">
        <v>431.27</v>
      </c>
      <c r="VM179">
        <v>431.37</v>
      </c>
      <c r="VN179">
        <v>431.47</v>
      </c>
      <c r="VO179">
        <v>431.56</v>
      </c>
      <c r="VP179">
        <v>431.66</v>
      </c>
      <c r="VQ179">
        <v>431.76</v>
      </c>
      <c r="VR179">
        <v>431.86</v>
      </c>
      <c r="VS179">
        <v>431.95</v>
      </c>
      <c r="VT179">
        <v>432.05</v>
      </c>
      <c r="VU179">
        <v>432.15</v>
      </c>
      <c r="VV179">
        <v>432.25</v>
      </c>
      <c r="VW179">
        <v>432.35</v>
      </c>
      <c r="VX179">
        <v>432.44</v>
      </c>
      <c r="VY179">
        <v>432.54</v>
      </c>
      <c r="VZ179">
        <v>432.64</v>
      </c>
      <c r="WA179">
        <v>432.74</v>
      </c>
      <c r="WB179">
        <v>432.83</v>
      </c>
      <c r="WC179">
        <v>432.93</v>
      </c>
      <c r="WD179">
        <v>433.03</v>
      </c>
      <c r="WE179">
        <v>433.13</v>
      </c>
      <c r="WF179">
        <v>433.22</v>
      </c>
      <c r="WG179">
        <v>433.32</v>
      </c>
      <c r="WH179">
        <v>433.42</v>
      </c>
      <c r="WI179">
        <v>433.52</v>
      </c>
      <c r="WJ179">
        <v>433.62</v>
      </c>
      <c r="WK179">
        <v>433.71</v>
      </c>
      <c r="WL179">
        <v>433.81</v>
      </c>
      <c r="WM179">
        <v>433.91</v>
      </c>
      <c r="WN179">
        <v>434.01</v>
      </c>
      <c r="WO179">
        <v>434.1</v>
      </c>
      <c r="WP179">
        <v>434.2</v>
      </c>
      <c r="WQ179">
        <v>434.3</v>
      </c>
      <c r="WR179">
        <v>434.3</v>
      </c>
      <c r="WS179">
        <v>434.3</v>
      </c>
      <c r="WT179">
        <v>434.3</v>
      </c>
      <c r="WU179">
        <v>434.3</v>
      </c>
      <c r="WV179">
        <v>434.3</v>
      </c>
      <c r="WW179">
        <v>434.3</v>
      </c>
      <c r="WX179">
        <v>434.3</v>
      </c>
      <c r="WY179">
        <v>434.3</v>
      </c>
      <c r="WZ179">
        <v>434.3</v>
      </c>
      <c r="XA179">
        <v>434.3</v>
      </c>
      <c r="XB179">
        <v>434.3</v>
      </c>
      <c r="XC179">
        <v>434.3</v>
      </c>
      <c r="XD179">
        <v>434.3</v>
      </c>
      <c r="XE179">
        <v>434.3</v>
      </c>
      <c r="XF179">
        <v>434.3</v>
      </c>
      <c r="XG179">
        <v>434.3</v>
      </c>
      <c r="XH179">
        <v>434.3</v>
      </c>
      <c r="XI179">
        <v>434.3</v>
      </c>
      <c r="XJ179">
        <v>434.3</v>
      </c>
      <c r="XK179">
        <v>434.3</v>
      </c>
      <c r="XL179">
        <v>434.3</v>
      </c>
      <c r="XM179">
        <v>434.3</v>
      </c>
      <c r="XN179">
        <v>434.3</v>
      </c>
      <c r="XO179">
        <v>434.3</v>
      </c>
      <c r="XP179">
        <v>434.3</v>
      </c>
      <c r="XQ179">
        <v>434.3</v>
      </c>
      <c r="XR179">
        <v>434.3</v>
      </c>
      <c r="XS179">
        <v>434.3</v>
      </c>
      <c r="XT179">
        <v>434.3</v>
      </c>
      <c r="XU179">
        <v>434.3</v>
      </c>
      <c r="XV179">
        <v>434.3</v>
      </c>
      <c r="XW179">
        <v>434.3</v>
      </c>
      <c r="XX179">
        <v>434.3</v>
      </c>
      <c r="XY179">
        <v>434.3</v>
      </c>
      <c r="XZ179">
        <v>434.3</v>
      </c>
      <c r="YA179">
        <v>434.3</v>
      </c>
      <c r="YB179">
        <v>434.3</v>
      </c>
      <c r="YC179">
        <v>434.3</v>
      </c>
      <c r="YD179">
        <v>434.3</v>
      </c>
      <c r="YE179">
        <v>434.3</v>
      </c>
      <c r="YF179">
        <v>434.3</v>
      </c>
      <c r="YG179">
        <v>434.3</v>
      </c>
      <c r="YH179">
        <v>434.3</v>
      </c>
      <c r="YI179">
        <v>434.3</v>
      </c>
      <c r="YJ179">
        <v>434.3</v>
      </c>
      <c r="YK179">
        <v>434.3</v>
      </c>
      <c r="YL179">
        <v>434.3</v>
      </c>
      <c r="YM179">
        <v>434.3</v>
      </c>
      <c r="YN179">
        <v>434.3</v>
      </c>
      <c r="YO179">
        <v>434.3</v>
      </c>
      <c r="YP179">
        <v>434.3</v>
      </c>
      <c r="YQ179">
        <v>434.3</v>
      </c>
      <c r="YR179">
        <v>434.3</v>
      </c>
      <c r="YS179">
        <v>434.3</v>
      </c>
      <c r="YT179">
        <v>434.3</v>
      </c>
      <c r="YU179">
        <v>434.3</v>
      </c>
      <c r="YV179">
        <v>434.3</v>
      </c>
      <c r="YW179">
        <v>434.3</v>
      </c>
      <c r="YX179">
        <v>434.3</v>
      </c>
      <c r="YY179">
        <v>434.4</v>
      </c>
      <c r="YZ179">
        <v>434.5</v>
      </c>
      <c r="ZA179">
        <v>434.6</v>
      </c>
      <c r="ZB179">
        <v>434.7</v>
      </c>
      <c r="ZC179">
        <v>434.81</v>
      </c>
      <c r="ZD179">
        <v>434.91</v>
      </c>
      <c r="ZE179">
        <v>435.01</v>
      </c>
      <c r="ZF179">
        <v>435.11</v>
      </c>
      <c r="ZG179">
        <v>435.21</v>
      </c>
      <c r="ZH179">
        <v>435.31</v>
      </c>
      <c r="ZI179">
        <v>435.41</v>
      </c>
      <c r="ZJ179">
        <v>435.51</v>
      </c>
      <c r="ZK179">
        <v>435.61</v>
      </c>
      <c r="ZL179">
        <v>435.71</v>
      </c>
      <c r="ZM179">
        <v>435.82</v>
      </c>
      <c r="ZN179">
        <v>435.92</v>
      </c>
      <c r="ZO179">
        <v>436.02</v>
      </c>
      <c r="ZP179">
        <v>436.12</v>
      </c>
      <c r="ZQ179">
        <v>436.22</v>
      </c>
      <c r="ZR179">
        <v>436.32</v>
      </c>
      <c r="ZS179">
        <v>436.42</v>
      </c>
      <c r="ZT179">
        <v>436.52</v>
      </c>
      <c r="ZU179">
        <v>436.62</v>
      </c>
      <c r="ZV179">
        <v>436.72</v>
      </c>
      <c r="ZW179">
        <v>436.83</v>
      </c>
      <c r="ZX179">
        <v>436.93</v>
      </c>
      <c r="ZY179">
        <v>437.03</v>
      </c>
      <c r="ZZ179">
        <v>437.13</v>
      </c>
      <c r="AAA179">
        <v>437.23</v>
      </c>
      <c r="AAB179">
        <v>437.33</v>
      </c>
      <c r="AAC179">
        <v>437.33</v>
      </c>
      <c r="AAD179">
        <v>437.33</v>
      </c>
      <c r="AAE179">
        <v>437.33</v>
      </c>
      <c r="AAF179">
        <v>437.33</v>
      </c>
      <c r="AAG179">
        <v>437.33</v>
      </c>
      <c r="AAH179">
        <v>437.33</v>
      </c>
      <c r="AAI179">
        <v>437.33</v>
      </c>
      <c r="AAJ179">
        <v>437.33</v>
      </c>
      <c r="AAK179">
        <v>437.33</v>
      </c>
      <c r="AAL179">
        <v>437.33</v>
      </c>
      <c r="AAM179">
        <v>437.33</v>
      </c>
      <c r="AAN179">
        <v>437.33</v>
      </c>
      <c r="AAO179">
        <v>437.33</v>
      </c>
      <c r="AAP179">
        <v>437.33</v>
      </c>
      <c r="AAQ179">
        <v>437.33</v>
      </c>
      <c r="AAR179">
        <v>437.33</v>
      </c>
      <c r="AAS179">
        <v>437.33</v>
      </c>
      <c r="AAT179">
        <v>437.33</v>
      </c>
      <c r="AAU179">
        <v>437.33</v>
      </c>
      <c r="AAV179">
        <v>437.33</v>
      </c>
      <c r="AAW179">
        <v>437.33</v>
      </c>
      <c r="AAX179">
        <v>437.33</v>
      </c>
      <c r="AAY179">
        <v>437.33</v>
      </c>
      <c r="AAZ179">
        <v>437.33</v>
      </c>
      <c r="ABA179">
        <v>437.33</v>
      </c>
      <c r="ABB179">
        <v>437.33</v>
      </c>
      <c r="ABC179">
        <v>437.33</v>
      </c>
      <c r="ABD179">
        <v>437.33</v>
      </c>
      <c r="ABE179">
        <v>437.33</v>
      </c>
      <c r="ABF179">
        <v>437.33</v>
      </c>
      <c r="ABG179">
        <v>437.33</v>
      </c>
      <c r="ABH179" t="e">
        <v>#N/A</v>
      </c>
      <c r="ABI179" t="e">
        <v>#N/A</v>
      </c>
      <c r="ABJ179" t="e">
        <v>#N/A</v>
      </c>
      <c r="ABK179" t="e">
        <v>#N/A</v>
      </c>
      <c r="ABL179" t="e">
        <v>#N/A</v>
      </c>
      <c r="ABM179" t="e">
        <v>#N/A</v>
      </c>
      <c r="ABN179" t="e">
        <v>#N/A</v>
      </c>
      <c r="ABO179" t="e">
        <v>#N/A</v>
      </c>
      <c r="ABP179" t="e">
        <v>#N/A</v>
      </c>
      <c r="ABQ179" t="e">
        <v>#N/A</v>
      </c>
      <c r="ABR179" t="e">
        <v>#N/A</v>
      </c>
      <c r="ABS179" t="e">
        <v>#N/A</v>
      </c>
      <c r="ABT179" t="e">
        <v>#N/A</v>
      </c>
      <c r="ABU179" t="e">
        <v>#N/A</v>
      </c>
      <c r="ABV179" t="e">
        <v>#N/A</v>
      </c>
      <c r="ABW179" t="e">
        <v>#N/A</v>
      </c>
      <c r="ABX179" t="e">
        <v>#N/A</v>
      </c>
      <c r="ABY179" t="e">
        <v>#N/A</v>
      </c>
      <c r="ABZ179" t="e">
        <v>#N/A</v>
      </c>
      <c r="ACA179" t="e">
        <v>#N/A</v>
      </c>
      <c r="ACB179" t="e">
        <v>#N/A</v>
      </c>
      <c r="ACC179" t="e">
        <v>#N/A</v>
      </c>
      <c r="ACD179" t="e">
        <v>#N/A</v>
      </c>
      <c r="ACE179" t="e">
        <v>#N/A</v>
      </c>
      <c r="ACF179" t="e">
        <v>#N/A</v>
      </c>
      <c r="ACG179" t="e">
        <v>#N/A</v>
      </c>
      <c r="ACH179" t="e">
        <v>#N/A</v>
      </c>
      <c r="ACI179" t="e">
        <v>#N/A</v>
      </c>
      <c r="ACJ179" t="e">
        <v>#N/A</v>
      </c>
      <c r="ACK179" t="e">
        <v>#N/A</v>
      </c>
      <c r="ACL179" t="e">
        <v>#N/A</v>
      </c>
      <c r="ACM179" t="e">
        <v>#N/A</v>
      </c>
      <c r="ACN179" t="e">
        <v>#N/A</v>
      </c>
      <c r="ACO179" t="e">
        <v>#N/A</v>
      </c>
      <c r="ACP179" t="e">
        <v>#N/A</v>
      </c>
      <c r="ACQ179" t="e">
        <v>#N/A</v>
      </c>
      <c r="ACR179" t="e">
        <v>#N/A</v>
      </c>
      <c r="ACS179" t="e">
        <v>#N/A</v>
      </c>
      <c r="ACT179" t="e">
        <v>#N/A</v>
      </c>
      <c r="ACU179" t="e">
        <v>#N/A</v>
      </c>
      <c r="ACV179" t="e">
        <v>#N/A</v>
      </c>
      <c r="ACW179" t="e">
        <v>#N/A</v>
      </c>
      <c r="ACX179" t="e">
        <v>#N/A</v>
      </c>
      <c r="ACY179" t="e">
        <v>#N/A</v>
      </c>
      <c r="ACZ179" t="e">
        <v>#N/A</v>
      </c>
      <c r="ADA179" t="e">
        <v>#N/A</v>
      </c>
      <c r="ADB179" t="e">
        <v>#N/A</v>
      </c>
      <c r="ADC179" t="e">
        <v>#N/A</v>
      </c>
      <c r="ADD179" t="e">
        <v>#N/A</v>
      </c>
      <c r="ADE179" t="e">
        <v>#N/A</v>
      </c>
      <c r="ADF179" t="e">
        <v>#N/A</v>
      </c>
      <c r="ADG179" t="e">
        <v>#N/A</v>
      </c>
      <c r="ADH179" t="e">
        <v>#N/A</v>
      </c>
      <c r="ADI179" t="e">
        <v>#N/A</v>
      </c>
      <c r="ADJ179" t="e">
        <v>#N/A</v>
      </c>
      <c r="ADK179" t="e">
        <v>#N/A</v>
      </c>
      <c r="ADL179" t="e">
        <v>#N/A</v>
      </c>
      <c r="ADM179" t="e">
        <v>#N/A</v>
      </c>
      <c r="ADN179" t="e">
        <v>#N/A</v>
      </c>
      <c r="ADO179" t="e">
        <v>#N/A</v>
      </c>
      <c r="ADP179" t="e">
        <v>#N/A</v>
      </c>
      <c r="ADQ179" t="e">
        <v>#N/A</v>
      </c>
      <c r="ADR179" t="e">
        <v>#N/A</v>
      </c>
      <c r="ADS179" t="e">
        <v>#N/A</v>
      </c>
      <c r="ADT179" t="e">
        <v>#N/A</v>
      </c>
      <c r="ADU179" t="e">
        <v>#N/A</v>
      </c>
      <c r="ADV179" t="e">
        <v>#N/A</v>
      </c>
      <c r="ADW179" t="e">
        <v>#N/A</v>
      </c>
      <c r="ADX179" t="e">
        <v>#N/A</v>
      </c>
      <c r="ADY179" t="e">
        <v>#N/A</v>
      </c>
      <c r="ADZ179" t="e">
        <v>#N/A</v>
      </c>
      <c r="AEA179" t="e">
        <v>#N/A</v>
      </c>
      <c r="AEB179" t="e">
        <v>#N/A</v>
      </c>
      <c r="AEC179" t="e">
        <v>#N/A</v>
      </c>
      <c r="AED179" t="e">
        <v>#N/A</v>
      </c>
      <c r="AEE179" t="e">
        <v>#N/A</v>
      </c>
      <c r="AEF179" t="e">
        <v>#N/A</v>
      </c>
      <c r="AEG179" t="e">
        <v>#N/A</v>
      </c>
      <c r="AEH179" t="e">
        <v>#N/A</v>
      </c>
      <c r="AEI179" t="e">
        <v>#N/A</v>
      </c>
      <c r="AEJ179" t="e">
        <v>#N/A</v>
      </c>
      <c r="AEK179" t="e">
        <v>#N/A</v>
      </c>
      <c r="AEL179" t="e">
        <v>#N/A</v>
      </c>
      <c r="AEM179" t="e">
        <v>#N/A</v>
      </c>
      <c r="AEN179" t="e">
        <v>#N/A</v>
      </c>
      <c r="AEO179" t="e">
        <v>#N/A</v>
      </c>
      <c r="AEP179" t="e">
        <v>#N/A</v>
      </c>
      <c r="AEQ179" t="e">
        <v>#N/A</v>
      </c>
      <c r="AER179" t="e">
        <v>#N/A</v>
      </c>
      <c r="AES179" t="e">
        <v>#N/A</v>
      </c>
      <c r="AET179" t="e">
        <v>#N/A</v>
      </c>
      <c r="AEU179" t="e">
        <v>#N/A</v>
      </c>
      <c r="AEV179" t="e">
        <v>#N/A</v>
      </c>
      <c r="AEW179" t="e">
        <v>#N/A</v>
      </c>
      <c r="AEX179" t="e">
        <v>#N/A</v>
      </c>
      <c r="AEY179" t="e">
        <v>#N/A</v>
      </c>
      <c r="AEZ179" t="e">
        <v>#N/A</v>
      </c>
      <c r="AFA179" t="e">
        <v>#N/A</v>
      </c>
      <c r="AFB179" t="e">
        <v>#N/A</v>
      </c>
      <c r="AFC179" t="e">
        <v>#N/A</v>
      </c>
      <c r="AFD179" t="e">
        <v>#N/A</v>
      </c>
      <c r="AFE179" t="e">
        <v>#N/A</v>
      </c>
      <c r="AFF179" t="e">
        <v>#N/A</v>
      </c>
      <c r="AFG179" t="e">
        <v>#N/A</v>
      </c>
      <c r="AFH179" t="e">
        <v>#N/A</v>
      </c>
      <c r="AFI179" t="e">
        <v>#N/A</v>
      </c>
      <c r="AFJ179" t="e">
        <v>#N/A</v>
      </c>
      <c r="AFK179" t="e">
        <v>#N/A</v>
      </c>
      <c r="AFL179" t="e">
        <v>#N/A</v>
      </c>
      <c r="AFM179" t="e">
        <v>#N/A</v>
      </c>
      <c r="AFN179" t="e">
        <v>#N/A</v>
      </c>
      <c r="AFO179" t="e">
        <v>#N/A</v>
      </c>
      <c r="AFP179" t="e">
        <v>#N/A</v>
      </c>
      <c r="AFQ179" t="e">
        <v>#N/A</v>
      </c>
      <c r="AFR179" t="e">
        <v>#N/A</v>
      </c>
      <c r="AFS179" t="e">
        <v>#N/A</v>
      </c>
      <c r="AFT179" t="e">
        <v>#N/A</v>
      </c>
      <c r="AFU179" t="e">
        <v>#N/A</v>
      </c>
      <c r="AFV179" t="e">
        <v>#N/A</v>
      </c>
      <c r="AFW179" t="e">
        <v>#N/A</v>
      </c>
      <c r="AFX179" t="e">
        <v>#N/A</v>
      </c>
      <c r="AFY179" t="e">
        <v>#N/A</v>
      </c>
      <c r="AFZ179" t="e">
        <v>#N/A</v>
      </c>
      <c r="AGA179" t="e">
        <v>#N/A</v>
      </c>
      <c r="AGB179" t="e">
        <v>#N/A</v>
      </c>
      <c r="AGC179" t="e">
        <v>#N/A</v>
      </c>
      <c r="AGD179" t="e">
        <v>#N/A</v>
      </c>
      <c r="AGE179" t="e">
        <v>#N/A</v>
      </c>
      <c r="AGF179" t="e">
        <v>#N/A</v>
      </c>
      <c r="AGG179" t="e">
        <v>#N/A</v>
      </c>
      <c r="AGH179" t="e">
        <v>#N/A</v>
      </c>
      <c r="AGI179" t="e">
        <v>#N/A</v>
      </c>
      <c r="AGJ179" t="e">
        <v>#N/A</v>
      </c>
      <c r="AGK179" t="e">
        <v>#N/A</v>
      </c>
      <c r="AGL179" t="e">
        <v>#N/A</v>
      </c>
      <c r="AGM179" t="e">
        <v>#N/A</v>
      </c>
      <c r="AGN179" t="e">
        <v>#N/A</v>
      </c>
      <c r="AGO179" t="e">
        <v>#N/A</v>
      </c>
      <c r="AGP179" t="e">
        <v>#N/A</v>
      </c>
      <c r="AGQ179" t="e">
        <v>#N/A</v>
      </c>
      <c r="AGR179" t="e">
        <v>#N/A</v>
      </c>
      <c r="AGS179" t="e">
        <v>#N/A</v>
      </c>
      <c r="AGT179" t="e">
        <v>#N/A</v>
      </c>
      <c r="AGU179" t="e">
        <v>#N/A</v>
      </c>
      <c r="AGV179" t="e">
        <v>#N/A</v>
      </c>
      <c r="AGW179" t="e">
        <v>#N/A</v>
      </c>
      <c r="AGX179" t="e">
        <v>#N/A</v>
      </c>
      <c r="AGY179" t="e">
        <v>#N/A</v>
      </c>
      <c r="AGZ179" t="e">
        <v>#N/A</v>
      </c>
      <c r="AHA179" t="e">
        <v>#N/A</v>
      </c>
      <c r="AHB179" t="e">
        <v>#N/A</v>
      </c>
      <c r="AHC179" t="e">
        <v>#N/A</v>
      </c>
      <c r="AHD179" t="e">
        <v>#N/A</v>
      </c>
      <c r="AHE179" t="e">
        <v>#N/A</v>
      </c>
      <c r="AHF179" t="e">
        <v>#N/A</v>
      </c>
      <c r="AHG179" t="e">
        <v>#N/A</v>
      </c>
      <c r="AHH179" t="e">
        <v>#N/A</v>
      </c>
      <c r="AHI179" t="e">
        <v>#N/A</v>
      </c>
      <c r="AHJ179" t="e">
        <v>#N/A</v>
      </c>
      <c r="AHK179" t="e">
        <v>#N/A</v>
      </c>
      <c r="AHL179" t="e">
        <v>#N/A</v>
      </c>
      <c r="AHM179" t="e">
        <v>#N/A</v>
      </c>
      <c r="AHN179" t="e">
        <v>#N/A</v>
      </c>
      <c r="AHO179" t="e">
        <v>#N/A</v>
      </c>
      <c r="AHP179" t="e">
        <v>#N/A</v>
      </c>
      <c r="AHQ179" t="e">
        <v>#N/A</v>
      </c>
      <c r="AHR179" t="e">
        <v>#N/A</v>
      </c>
      <c r="AHS179" t="e">
        <v>#N/A</v>
      </c>
      <c r="AHT179" t="e">
        <v>#N/A</v>
      </c>
      <c r="AHU179" t="e">
        <v>#N/A</v>
      </c>
      <c r="AHV179" t="e">
        <v>#N/A</v>
      </c>
      <c r="AHW179" t="e">
        <v>#N/A</v>
      </c>
      <c r="AHX179" t="e">
        <v>#N/A</v>
      </c>
      <c r="AHY179" t="e">
        <v>#N/A</v>
      </c>
      <c r="AHZ179" t="e">
        <v>#N/A</v>
      </c>
      <c r="AIA179" t="e">
        <v>#N/A</v>
      </c>
      <c r="AIB179" t="e">
        <v>#N/A</v>
      </c>
      <c r="AIC179" t="e">
        <v>#N/A</v>
      </c>
      <c r="AID179" t="e">
        <v>#N/A</v>
      </c>
      <c r="AIE179" t="e">
        <v>#N/A</v>
      </c>
      <c r="AIF179" t="e">
        <v>#N/A</v>
      </c>
      <c r="AIG179" t="e">
        <v>#N/A</v>
      </c>
      <c r="AIH179" t="e">
        <v>#N/A</v>
      </c>
      <c r="AII179" t="e">
        <v>#N/A</v>
      </c>
      <c r="AIJ179" t="e">
        <v>#N/A</v>
      </c>
      <c r="AIK179" t="e">
        <v>#N/A</v>
      </c>
      <c r="AIL179" t="e">
        <v>#N/A</v>
      </c>
      <c r="AIM179" t="e">
        <v>#N/A</v>
      </c>
      <c r="AIN179" t="e">
        <v>#N/A</v>
      </c>
      <c r="AIO179" t="e">
        <v>#N/A</v>
      </c>
      <c r="AIP179" t="e">
        <v>#N/A</v>
      </c>
      <c r="AIQ179" t="e">
        <v>#N/A</v>
      </c>
      <c r="AIR179" t="e">
        <v>#N/A</v>
      </c>
      <c r="AIS179" t="e">
        <v>#N/A</v>
      </c>
      <c r="AIT179" t="e">
        <v>#N/A</v>
      </c>
      <c r="AIU179" t="e">
        <v>#N/A</v>
      </c>
      <c r="AIV179" t="e">
        <v>#N/A</v>
      </c>
      <c r="AIW179" t="e">
        <v>#N/A</v>
      </c>
      <c r="AIX179" t="e">
        <v>#N/A</v>
      </c>
      <c r="AIY179" t="e">
        <v>#N/A</v>
      </c>
      <c r="AIZ179" t="e">
        <v>#N/A</v>
      </c>
      <c r="AJA179" t="e">
        <v>#N/A</v>
      </c>
      <c r="AJB179" t="e">
        <v>#N/A</v>
      </c>
      <c r="AJC179" t="e">
        <v>#N/A</v>
      </c>
      <c r="AJD179" t="e">
        <v>#N/A</v>
      </c>
      <c r="AJE179" t="e">
        <v>#N/A</v>
      </c>
      <c r="AJF179" t="e">
        <v>#N/A</v>
      </c>
      <c r="AJG179" t="e">
        <v>#N/A</v>
      </c>
      <c r="AJH179" t="e">
        <v>#N/A</v>
      </c>
      <c r="AJI179" t="e">
        <v>#N/A</v>
      </c>
      <c r="AJJ179" t="e">
        <v>#N/A</v>
      </c>
      <c r="AJK179" t="e">
        <v>#N/A</v>
      </c>
      <c r="AJL179" t="e">
        <v>#N/A</v>
      </c>
      <c r="AJM179" t="e">
        <v>#N/A</v>
      </c>
      <c r="AJN179" t="e">
        <v>#N/A</v>
      </c>
      <c r="AJO179" t="e">
        <v>#N/A</v>
      </c>
      <c r="AJP179" t="e">
        <v>#N/A</v>
      </c>
      <c r="AJQ179" t="e">
        <v>#N/A</v>
      </c>
      <c r="AJR179" t="e">
        <v>#N/A</v>
      </c>
      <c r="AJS179" t="e">
        <v>#N/A</v>
      </c>
      <c r="AJT179" t="e">
        <v>#N/A</v>
      </c>
      <c r="AJU179" t="e">
        <v>#N/A</v>
      </c>
      <c r="AJV179" t="e">
        <v>#N/A</v>
      </c>
      <c r="AJW179" t="e">
        <v>#N/A</v>
      </c>
      <c r="AJX179" t="e">
        <v>#N/A</v>
      </c>
      <c r="AJY179" t="e">
        <v>#N/A</v>
      </c>
      <c r="AJZ179" t="e">
        <v>#N/A</v>
      </c>
      <c r="AKA179" t="e">
        <v>#N/A</v>
      </c>
      <c r="AKB179" t="e">
        <v>#N/A</v>
      </c>
      <c r="AKC179" t="e">
        <v>#N/A</v>
      </c>
      <c r="AKD179" t="e">
        <v>#N/A</v>
      </c>
      <c r="AKE179" t="e">
        <v>#N/A</v>
      </c>
      <c r="AKF179" t="e">
        <v>#N/A</v>
      </c>
      <c r="AKG179" t="e">
        <v>#N/A</v>
      </c>
      <c r="AKH179" t="e">
        <v>#N/A</v>
      </c>
      <c r="AKI179" t="e">
        <v>#N/A</v>
      </c>
      <c r="AKJ179" t="e">
        <v>#N/A</v>
      </c>
      <c r="AKK179" t="e">
        <v>#N/A</v>
      </c>
      <c r="AKL179" t="e">
        <v>#N/A</v>
      </c>
      <c r="AKM179" t="e">
        <v>#N/A</v>
      </c>
      <c r="AKN179" t="e">
        <v>#N/A</v>
      </c>
      <c r="AKO179" t="e">
        <v>#N/A</v>
      </c>
      <c r="AKP179" t="e">
        <v>#N/A</v>
      </c>
      <c r="AKQ179" t="e">
        <v>#N/A</v>
      </c>
      <c r="AKR179" t="e">
        <v>#N/A</v>
      </c>
      <c r="AKS179" t="e">
        <v>#N/A</v>
      </c>
      <c r="AKT179" t="e">
        <v>#N/A</v>
      </c>
      <c r="AKU179" t="e">
        <v>#N/A</v>
      </c>
      <c r="AKV179" t="e">
        <v>#N/A</v>
      </c>
      <c r="AKW179" t="e">
        <v>#N/A</v>
      </c>
      <c r="AKX179" t="e">
        <v>#N/A</v>
      </c>
      <c r="AKY179" t="e">
        <v>#N/A</v>
      </c>
      <c r="AKZ179" t="e">
        <v>#N/A</v>
      </c>
      <c r="ALA179" t="e">
        <v>#N/A</v>
      </c>
      <c r="ALB179" t="e">
        <v>#N/A</v>
      </c>
      <c r="ALC179" t="e">
        <v>#N/A</v>
      </c>
      <c r="ALD179" t="e">
        <v>#N/A</v>
      </c>
      <c r="ALE179" t="e">
        <v>#N/A</v>
      </c>
      <c r="ALF179" t="e">
        <v>#N/A</v>
      </c>
      <c r="ALG179" t="e">
        <v>#N/A</v>
      </c>
      <c r="ALH179" t="e">
        <v>#N/A</v>
      </c>
      <c r="ALI179" t="e">
        <v>#N/A</v>
      </c>
      <c r="ALJ179" t="e">
        <v>#N/A</v>
      </c>
      <c r="ALK179" t="e">
        <v>#N/A</v>
      </c>
      <c r="ALL179" t="e">
        <v>#N/A</v>
      </c>
      <c r="ALM179" t="e">
        <v>#N/A</v>
      </c>
      <c r="ALN179" t="e">
        <v>#N/A</v>
      </c>
      <c r="ALO179" t="e">
        <v>#N/A</v>
      </c>
      <c r="ALP179" t="e">
        <v>#N/A</v>
      </c>
      <c r="ALQ179" t="e">
        <v>#N/A</v>
      </c>
      <c r="ALR179" t="e">
        <v>#N/A</v>
      </c>
      <c r="ALS179" t="e">
        <v>#N/A</v>
      </c>
      <c r="ALT179" t="e">
        <v>#N/A</v>
      </c>
      <c r="ALU179" t="e">
        <v>#N/A</v>
      </c>
      <c r="ALV179" t="e">
        <v>#N/A</v>
      </c>
      <c r="ALW179" t="e">
        <v>#N/A</v>
      </c>
      <c r="ALX179" t="e">
        <v>#N/A</v>
      </c>
      <c r="ALY179" t="e">
        <v>#N/A</v>
      </c>
      <c r="ALZ179" t="e">
        <v>#N/A</v>
      </c>
      <c r="AMA179" t="e">
        <v>#N/A</v>
      </c>
      <c r="AMB179" t="e">
        <v>#N/A</v>
      </c>
      <c r="AMC179" t="e">
        <v>#N/A</v>
      </c>
      <c r="AMD179" t="e">
        <v>#N/A</v>
      </c>
      <c r="AME179" t="e">
        <v>#N/A</v>
      </c>
      <c r="AMF179" t="e">
        <v>#N/A</v>
      </c>
      <c r="AMG179" t="e">
        <v>#N/A</v>
      </c>
      <c r="AMH179" t="e">
        <v>#N/A</v>
      </c>
      <c r="AMI179" t="e">
        <v>#N/A</v>
      </c>
      <c r="AMJ179" t="e">
        <v>#N/A</v>
      </c>
      <c r="AMK179" t="e">
        <v>#N/A</v>
      </c>
      <c r="AML179" t="e">
        <v>#N/A</v>
      </c>
      <c r="AMM179" t="e">
        <v>#N/A</v>
      </c>
      <c r="AMN179" t="e">
        <v>#N/A</v>
      </c>
      <c r="AMO179" t="e">
        <v>#N/A</v>
      </c>
      <c r="AMP179" t="e">
        <v>#N/A</v>
      </c>
      <c r="AMQ179" t="e">
        <v>#N/A</v>
      </c>
      <c r="AMR179" t="e">
        <v>#N/A</v>
      </c>
      <c r="AMS179" t="e">
        <v>#N/A</v>
      </c>
      <c r="AMT179" t="e">
        <v>#N/A</v>
      </c>
      <c r="AMU179" t="e">
        <v>#N/A</v>
      </c>
      <c r="AMV179" t="e">
        <v>#N/A</v>
      </c>
      <c r="AMW179" t="e">
        <v>#N/A</v>
      </c>
      <c r="AMX179" t="e">
        <v>#N/A</v>
      </c>
      <c r="AMY179" t="e">
        <v>#N/A</v>
      </c>
      <c r="AMZ179" t="e">
        <v>#N/A</v>
      </c>
      <c r="ANA179" t="e">
        <v>#N/A</v>
      </c>
      <c r="ANB179" t="e">
        <v>#N/A</v>
      </c>
      <c r="ANC179" t="e">
        <v>#N/A</v>
      </c>
      <c r="AND179" t="e">
        <v>#N/A</v>
      </c>
      <c r="ANE179" t="e">
        <v>#N/A</v>
      </c>
      <c r="ANF179" t="e">
        <v>#N/A</v>
      </c>
      <c r="ANG179" t="e">
        <v>#N/A</v>
      </c>
      <c r="ANH179" t="e">
        <v>#N/A</v>
      </c>
      <c r="ANI179" t="e">
        <v>#N/A</v>
      </c>
      <c r="ANJ179" t="e">
        <v>#N/A</v>
      </c>
      <c r="ANK179" t="e">
        <v>#N/A</v>
      </c>
      <c r="ANL179" t="e">
        <v>#N/A</v>
      </c>
      <c r="ANM179" t="e">
        <v>#N/A</v>
      </c>
      <c r="ANN179" t="e">
        <v>#N/A</v>
      </c>
      <c r="ANO179" t="e">
        <v>#N/A</v>
      </c>
      <c r="ANP179" t="e">
        <v>#N/A</v>
      </c>
      <c r="ANQ179" t="e">
        <v>#N/A</v>
      </c>
      <c r="ANR179" t="e">
        <v>#N/A</v>
      </c>
      <c r="ANS179" t="e">
        <v>#N/A</v>
      </c>
      <c r="ANT179" t="e">
        <v>#N/A</v>
      </c>
      <c r="ANU179" t="e">
        <v>#N/A</v>
      </c>
      <c r="ANV179" t="e">
        <v>#N/A</v>
      </c>
      <c r="ANW179" t="e">
        <v>#N/A</v>
      </c>
      <c r="ANX179" t="e">
        <v>#N/A</v>
      </c>
      <c r="ANY179" t="e">
        <v>#N/A</v>
      </c>
      <c r="ANZ179" t="e">
        <v>#N/A</v>
      </c>
      <c r="AOA179" t="e">
        <v>#N/A</v>
      </c>
      <c r="AOB179" t="e">
        <v>#N/A</v>
      </c>
      <c r="AOC179" t="e">
        <v>#N/A</v>
      </c>
      <c r="AOD179" t="e">
        <v>#N/A</v>
      </c>
      <c r="AOE179" t="e">
        <v>#N/A</v>
      </c>
      <c r="AOF179" t="e">
        <v>#N/A</v>
      </c>
      <c r="AOG179" t="e">
        <v>#N/A</v>
      </c>
      <c r="AOH179" t="e">
        <v>#N/A</v>
      </c>
      <c r="AOI179" t="e">
        <v>#N/A</v>
      </c>
      <c r="AOJ179" t="e">
        <v>#N/A</v>
      </c>
      <c r="AOK179" t="e">
        <v>#N/A</v>
      </c>
      <c r="AOL179" t="e">
        <v>#N/A</v>
      </c>
      <c r="AOM179" t="e">
        <v>#N/A</v>
      </c>
      <c r="AON179" t="e">
        <v>#N/A</v>
      </c>
      <c r="AOO179" t="e">
        <v>#N/A</v>
      </c>
      <c r="AOP179" t="e">
        <v>#N/A</v>
      </c>
      <c r="AOQ179" t="e">
        <v>#N/A</v>
      </c>
      <c r="AOR179" t="e">
        <v>#N/A</v>
      </c>
      <c r="AOS179" t="e">
        <v>#N/A</v>
      </c>
      <c r="AOT179" t="e">
        <v>#N/A</v>
      </c>
      <c r="AOU179" t="e">
        <v>#N/A</v>
      </c>
      <c r="AOV179" t="e">
        <v>#N/A</v>
      </c>
      <c r="AOW179" t="e">
        <v>#N/A</v>
      </c>
      <c r="AOX179" t="e">
        <v>#N/A</v>
      </c>
      <c r="AOY179" t="e">
        <v>#N/A</v>
      </c>
      <c r="AOZ179" t="e">
        <v>#N/A</v>
      </c>
      <c r="APA179" t="e">
        <v>#N/A</v>
      </c>
      <c r="APB179" t="e">
        <v>#N/A</v>
      </c>
      <c r="APC179" t="e">
        <v>#N/A</v>
      </c>
      <c r="APD179" t="e">
        <v>#N/A</v>
      </c>
      <c r="APE179" t="e">
        <v>#N/A</v>
      </c>
      <c r="APF179" t="e">
        <v>#N/A</v>
      </c>
      <c r="APG179" t="e">
        <v>#N/A</v>
      </c>
      <c r="APH179" t="e">
        <v>#N/A</v>
      </c>
      <c r="API179" t="e">
        <v>#N/A</v>
      </c>
      <c r="APJ179" t="e">
        <v>#N/A</v>
      </c>
      <c r="APK179" t="e">
        <v>#N/A</v>
      </c>
      <c r="APL179" t="e">
        <v>#N/A</v>
      </c>
      <c r="APM179" t="e">
        <v>#N/A</v>
      </c>
      <c r="APN179" t="e">
        <v>#N/A</v>
      </c>
      <c r="APO179" t="e">
        <v>#N/A</v>
      </c>
      <c r="APP179" t="e">
        <v>#N/A</v>
      </c>
      <c r="APQ179" t="e">
        <v>#N/A</v>
      </c>
      <c r="APR179" t="e">
        <v>#N/A</v>
      </c>
      <c r="APS179" t="e">
        <v>#N/A</v>
      </c>
      <c r="APT179" t="e">
        <v>#N/A</v>
      </c>
      <c r="APU179" t="e">
        <v>#N/A</v>
      </c>
      <c r="APV179" t="e">
        <v>#N/A</v>
      </c>
      <c r="APW179" t="e">
        <v>#N/A</v>
      </c>
      <c r="APX179" t="e">
        <v>#N/A</v>
      </c>
      <c r="APY179" t="e">
        <v>#N/A</v>
      </c>
      <c r="APZ179" t="e">
        <v>#N/A</v>
      </c>
      <c r="AQA179" t="e">
        <v>#N/A</v>
      </c>
      <c r="AQB179" t="e">
        <v>#N/A</v>
      </c>
      <c r="AQC179" t="e">
        <v>#N/A</v>
      </c>
      <c r="AQD179" t="e">
        <v>#N/A</v>
      </c>
      <c r="AQE179" t="e">
        <v>#N/A</v>
      </c>
      <c r="AQF179" t="e">
        <v>#N/A</v>
      </c>
      <c r="AQG179" t="e">
        <v>#N/A</v>
      </c>
      <c r="AQH179" t="e">
        <v>#N/A</v>
      </c>
      <c r="AQI179" t="e">
        <v>#N/A</v>
      </c>
      <c r="AQJ179" t="e">
        <v>#N/A</v>
      </c>
      <c r="AQK179" t="e">
        <v>#N/A</v>
      </c>
      <c r="AQL179" t="e">
        <v>#N/A</v>
      </c>
      <c r="AQM179" t="e">
        <v>#N/A</v>
      </c>
      <c r="AQN179" t="e">
        <v>#N/A</v>
      </c>
      <c r="AQO179" t="e">
        <v>#N/A</v>
      </c>
      <c r="AQP179" t="e">
        <v>#N/A</v>
      </c>
      <c r="AQQ179" t="e">
        <v>#N/A</v>
      </c>
      <c r="AQR179" t="e">
        <v>#N/A</v>
      </c>
      <c r="AQS179" t="e">
        <v>#N/A</v>
      </c>
      <c r="AQT179" t="e">
        <v>#N/A</v>
      </c>
      <c r="AQU179" t="e">
        <v>#N/A</v>
      </c>
      <c r="AQV179" t="e">
        <v>#N/A</v>
      </c>
      <c r="AQW179" t="e">
        <v>#N/A</v>
      </c>
      <c r="AQX179" t="e">
        <v>#N/A</v>
      </c>
      <c r="AQY179" t="e">
        <v>#N/A</v>
      </c>
      <c r="AQZ179" t="e">
        <v>#N/A</v>
      </c>
      <c r="ARA179" t="e">
        <v>#N/A</v>
      </c>
      <c r="ARB179" t="e">
        <v>#N/A</v>
      </c>
      <c r="ARC179" t="e">
        <v>#N/A</v>
      </c>
      <c r="ARD179" t="e">
        <v>#N/A</v>
      </c>
      <c r="ARE179" t="e">
        <v>#N/A</v>
      </c>
      <c r="ARF179" t="e">
        <v>#N/A</v>
      </c>
      <c r="ARG179" t="e">
        <v>#N/A</v>
      </c>
      <c r="ARH179" t="e">
        <v>#N/A</v>
      </c>
      <c r="ARI179" t="e">
        <v>#N/A</v>
      </c>
      <c r="ARJ179" t="e">
        <v>#N/A</v>
      </c>
      <c r="ARK179" t="e">
        <v>#N/A</v>
      </c>
      <c r="ARL179" t="e">
        <v>#N/A</v>
      </c>
      <c r="ARM179" t="e">
        <v>#N/A</v>
      </c>
      <c r="ARN179" t="e">
        <v>#N/A</v>
      </c>
      <c r="ARO179" t="e">
        <v>#N/A</v>
      </c>
      <c r="ARP179" t="e">
        <v>#N/A</v>
      </c>
      <c r="ARQ179" t="e">
        <v>#N/A</v>
      </c>
      <c r="ARR179" t="e">
        <v>#N/A</v>
      </c>
      <c r="ARS179" t="e">
        <v>#N/A</v>
      </c>
      <c r="ART179" t="e">
        <v>#N/A</v>
      </c>
      <c r="ARU179" t="e">
        <v>#N/A</v>
      </c>
      <c r="ARV179" t="e">
        <v>#N/A</v>
      </c>
      <c r="ARW179" t="e">
        <v>#N/A</v>
      </c>
      <c r="ARX179" t="e">
        <v>#N/A</v>
      </c>
      <c r="ARY179" t="e">
        <v>#N/A</v>
      </c>
      <c r="ARZ179" t="e">
        <v>#N/A</v>
      </c>
      <c r="ASA179" t="e">
        <v>#N/A</v>
      </c>
      <c r="ASB179" t="e">
        <v>#N/A</v>
      </c>
      <c r="ASC179" t="e">
        <v>#N/A</v>
      </c>
      <c r="ASD179" t="e">
        <v>#N/A</v>
      </c>
      <c r="ASE179" t="e">
        <v>#N/A</v>
      </c>
      <c r="ASF179" t="e">
        <v>#N/A</v>
      </c>
      <c r="ASG179" t="e">
        <v>#N/A</v>
      </c>
      <c r="ASH179" t="e">
        <v>#N/A</v>
      </c>
      <c r="ASI179" t="e">
        <v>#N/A</v>
      </c>
      <c r="ASJ179" t="e">
        <v>#N/A</v>
      </c>
      <c r="ASK179" t="e">
        <v>#N/A</v>
      </c>
      <c r="ASL179" t="e">
        <v>#N/A</v>
      </c>
      <c r="ASM179" t="e">
        <v>#N/A</v>
      </c>
      <c r="ASN179" t="e">
        <v>#N/A</v>
      </c>
      <c r="ASO179" t="e">
        <v>#N/A</v>
      </c>
      <c r="ASP179" t="e">
        <v>#N/A</v>
      </c>
      <c r="ASQ179" t="e">
        <v>#N/A</v>
      </c>
      <c r="ASR179" t="e">
        <v>#N/A</v>
      </c>
      <c r="ASS179" t="e">
        <v>#N/A</v>
      </c>
      <c r="AST179" t="e">
        <v>#N/A</v>
      </c>
      <c r="ASU179" t="e">
        <v>#N/A</v>
      </c>
      <c r="ASV179" t="e">
        <v>#N/A</v>
      </c>
      <c r="ASW179" t="e">
        <v>#N/A</v>
      </c>
      <c r="ASX179" t="e">
        <v>#N/A</v>
      </c>
      <c r="ASY179" t="e">
        <v>#N/A</v>
      </c>
      <c r="ASZ179" t="e">
        <v>#N/A</v>
      </c>
      <c r="ATA179" t="e">
        <v>#N/A</v>
      </c>
      <c r="ATB179" t="e">
        <v>#N/A</v>
      </c>
      <c r="ATC179" t="e">
        <v>#N/A</v>
      </c>
      <c r="ATD179" t="e">
        <v>#N/A</v>
      </c>
      <c r="ATE179" t="e">
        <v>#N/A</v>
      </c>
      <c r="ATF179" t="e">
        <v>#N/A</v>
      </c>
      <c r="ATG179" t="e">
        <v>#N/A</v>
      </c>
      <c r="ATH179" t="e">
        <v>#N/A</v>
      </c>
      <c r="ATI179" t="e">
        <v>#N/A</v>
      </c>
      <c r="ATJ179" t="e">
        <v>#N/A</v>
      </c>
      <c r="ATK179" t="e">
        <v>#N/A</v>
      </c>
      <c r="ATL179" t="e">
        <v>#N/A</v>
      </c>
      <c r="ATM179" t="e">
        <v>#N/A</v>
      </c>
      <c r="ATN179" t="e">
        <v>#N/A</v>
      </c>
      <c r="ATO179" t="e">
        <v>#N/A</v>
      </c>
      <c r="ATP179" t="e">
        <v>#N/A</v>
      </c>
      <c r="ATQ179" t="e">
        <v>#N/A</v>
      </c>
      <c r="ATR179" t="e">
        <v>#N/A</v>
      </c>
      <c r="ATS179" t="e">
        <v>#N/A</v>
      </c>
      <c r="ATT179" t="e">
        <v>#N/A</v>
      </c>
      <c r="ATU179" t="e">
        <v>#N/A</v>
      </c>
      <c r="ATV179" t="e">
        <v>#N/A</v>
      </c>
      <c r="ATW179" t="e">
        <v>#N/A</v>
      </c>
      <c r="ATX179" t="e">
        <v>#N/A</v>
      </c>
      <c r="ATY179" t="e">
        <v>#N/A</v>
      </c>
      <c r="ATZ179" t="e">
        <v>#N/A</v>
      </c>
      <c r="AUA179" t="e">
        <v>#N/A</v>
      </c>
      <c r="AUB179" t="e">
        <v>#N/A</v>
      </c>
      <c r="AUC179" t="e">
        <v>#N/A</v>
      </c>
      <c r="AUD179" t="e">
        <v>#N/A</v>
      </c>
      <c r="AUE179" t="e">
        <v>#N/A</v>
      </c>
      <c r="AUF179" t="e">
        <v>#N/A</v>
      </c>
      <c r="AUG179" t="e">
        <v>#N/A</v>
      </c>
      <c r="AUH179" t="e">
        <v>#N/A</v>
      </c>
      <c r="AUI179" t="e">
        <v>#N/A</v>
      </c>
      <c r="AUJ179" t="e">
        <v>#N/A</v>
      </c>
      <c r="AUK179" t="e">
        <v>#N/A</v>
      </c>
      <c r="AUL179" t="e">
        <v>#N/A</v>
      </c>
      <c r="AUM179" t="e">
        <v>#N/A</v>
      </c>
      <c r="AUN179" t="e">
        <v>#N/A</v>
      </c>
      <c r="AUO179" t="e">
        <v>#N/A</v>
      </c>
      <c r="AUP179" t="e">
        <v>#N/A</v>
      </c>
      <c r="AUQ179" t="e">
        <v>#N/A</v>
      </c>
      <c r="AUR179" t="e">
        <v>#N/A</v>
      </c>
      <c r="AUS179" t="e">
        <v>#N/A</v>
      </c>
      <c r="AUT179" t="e">
        <v>#N/A</v>
      </c>
      <c r="AUU179" t="e">
        <v>#N/A</v>
      </c>
      <c r="AUV179" t="e">
        <v>#N/A</v>
      </c>
      <c r="AUW179" t="e">
        <v>#N/A</v>
      </c>
      <c r="AUX179" t="e">
        <v>#N/A</v>
      </c>
      <c r="AUY179" t="e">
        <v>#N/A</v>
      </c>
      <c r="AUZ179" t="e">
        <v>#N/A</v>
      </c>
      <c r="AVA179" t="e">
        <v>#N/A</v>
      </c>
      <c r="AVB179" t="e">
        <v>#N/A</v>
      </c>
      <c r="AVC179" t="e">
        <v>#N/A</v>
      </c>
      <c r="AVD179" t="e">
        <v>#N/A</v>
      </c>
      <c r="AVE179" t="e">
        <v>#N/A</v>
      </c>
      <c r="AVF179" t="e">
        <v>#N/A</v>
      </c>
      <c r="AVG179" t="e">
        <v>#N/A</v>
      </c>
      <c r="AVH179" t="e">
        <v>#N/A</v>
      </c>
      <c r="AVI179" t="e">
        <v>#N/A</v>
      </c>
      <c r="AVJ179" t="e">
        <v>#N/A</v>
      </c>
      <c r="AVK179" t="e">
        <v>#N/A</v>
      </c>
      <c r="AVL179" t="e">
        <v>#N/A</v>
      </c>
      <c r="AVM179" t="e">
        <v>#N/A</v>
      </c>
      <c r="AVN179" t="e">
        <v>#N/A</v>
      </c>
      <c r="AVO179" t="e">
        <v>#N/A</v>
      </c>
      <c r="AVP179" t="e">
        <v>#N/A</v>
      </c>
      <c r="AVQ179" t="e">
        <v>#N/A</v>
      </c>
      <c r="AVR179" t="e">
        <v>#N/A</v>
      </c>
      <c r="AVS179" t="e">
        <v>#N/A</v>
      </c>
      <c r="AVT179" t="e">
        <v>#N/A</v>
      </c>
      <c r="AVU179" t="e">
        <v>#N/A</v>
      </c>
      <c r="AVV179" t="e">
        <v>#N/A</v>
      </c>
      <c r="AVW179" t="e">
        <v>#N/A</v>
      </c>
      <c r="AVX179" t="e">
        <v>#N/A</v>
      </c>
      <c r="AVY179" t="e">
        <v>#N/A</v>
      </c>
      <c r="AVZ179" t="e">
        <v>#N/A</v>
      </c>
      <c r="AWA179" t="e">
        <v>#N/A</v>
      </c>
      <c r="AWB179" t="e">
        <v>#N/A</v>
      </c>
      <c r="AWC179" t="e">
        <v>#N/A</v>
      </c>
      <c r="AWD179" t="e">
        <v>#N/A</v>
      </c>
      <c r="AWE179" t="e">
        <v>#N/A</v>
      </c>
      <c r="AWF179" t="e">
        <v>#N/A</v>
      </c>
      <c r="AWG179" t="e">
        <v>#N/A</v>
      </c>
      <c r="AWH179" t="e">
        <v>#N/A</v>
      </c>
      <c r="AWI179" t="e">
        <v>#N/A</v>
      </c>
      <c r="AWJ179" t="e">
        <v>#N/A</v>
      </c>
      <c r="AWK179" t="e">
        <v>#N/A</v>
      </c>
      <c r="AWL179" t="e">
        <v>#N/A</v>
      </c>
      <c r="AWM179" t="e">
        <v>#N/A</v>
      </c>
      <c r="AWN179" t="e">
        <v>#N/A</v>
      </c>
      <c r="AWO179" t="e">
        <v>#N/A</v>
      </c>
      <c r="AWP179" t="e">
        <v>#N/A</v>
      </c>
      <c r="AWQ179" t="e">
        <v>#N/A</v>
      </c>
      <c r="AWR179" t="e">
        <v>#N/A</v>
      </c>
      <c r="AWS179" t="e">
        <v>#N/A</v>
      </c>
      <c r="AWT179" t="e">
        <v>#N/A</v>
      </c>
      <c r="AWU179" t="e">
        <v>#N/A</v>
      </c>
      <c r="AWV179" t="e">
        <v>#N/A</v>
      </c>
      <c r="AWW179" t="e">
        <v>#N/A</v>
      </c>
      <c r="AWX179" t="e">
        <v>#N/A</v>
      </c>
      <c r="AWY179" t="e">
        <v>#N/A</v>
      </c>
      <c r="AWZ179" t="e">
        <v>#N/A</v>
      </c>
      <c r="AXA179" t="e">
        <v>#N/A</v>
      </c>
      <c r="AXB179" t="e">
        <v>#N/A</v>
      </c>
      <c r="AXC179" t="e">
        <v>#N/A</v>
      </c>
      <c r="AXD179" t="e">
        <v>#N/A</v>
      </c>
      <c r="AXE179" t="e">
        <v>#N/A</v>
      </c>
      <c r="AXF179" t="e">
        <v>#N/A</v>
      </c>
      <c r="AXG179" t="e">
        <v>#N/A</v>
      </c>
      <c r="AXH179" t="e">
        <v>#N/A</v>
      </c>
      <c r="AXI179" t="e">
        <v>#N/A</v>
      </c>
      <c r="AXJ179" t="e">
        <v>#N/A</v>
      </c>
      <c r="AXK179" t="e">
        <v>#N/A</v>
      </c>
      <c r="AXL179" t="e">
        <v>#N/A</v>
      </c>
      <c r="AXM179" t="e">
        <v>#N/A</v>
      </c>
      <c r="AXN179" t="e">
        <v>#N/A</v>
      </c>
      <c r="AXO179" t="e">
        <v>#N/A</v>
      </c>
      <c r="AXP179" t="e">
        <v>#N/A</v>
      </c>
      <c r="AXQ179" t="e">
        <v>#N/A</v>
      </c>
      <c r="AXR179" t="e">
        <v>#N/A</v>
      </c>
      <c r="AXS179" t="e">
        <v>#N/A</v>
      </c>
      <c r="AXT179" t="e">
        <v>#N/A</v>
      </c>
      <c r="AXU179" t="e">
        <v>#N/A</v>
      </c>
      <c r="AXV179" t="e">
        <v>#N/A</v>
      </c>
      <c r="AXW179" t="e">
        <v>#N/A</v>
      </c>
      <c r="AXX179" t="e">
        <v>#N/A</v>
      </c>
      <c r="AXY179" t="e">
        <v>#N/A</v>
      </c>
      <c r="AXZ179" t="e">
        <v>#N/A</v>
      </c>
      <c r="AYA179" t="e">
        <v>#N/A</v>
      </c>
      <c r="AYB179" t="e">
        <v>#N/A</v>
      </c>
      <c r="AYC179" t="e">
        <v>#N/A</v>
      </c>
      <c r="AYD179" t="e">
        <v>#N/A</v>
      </c>
      <c r="AYE179" t="e">
        <v>#N/A</v>
      </c>
      <c r="AYF179" t="e">
        <v>#N/A</v>
      </c>
      <c r="AYG179" t="e">
        <v>#N/A</v>
      </c>
      <c r="AYH179" t="e">
        <v>#N/A</v>
      </c>
      <c r="AYI179" t="e">
        <v>#N/A</v>
      </c>
      <c r="AYJ179" t="e">
        <v>#N/A</v>
      </c>
      <c r="AYK179" t="e">
        <v>#N/A</v>
      </c>
      <c r="AYL179" t="e">
        <v>#N/A</v>
      </c>
      <c r="AYM179" t="e">
        <v>#N/A</v>
      </c>
      <c r="AYN179" t="e">
        <v>#N/A</v>
      </c>
      <c r="AYO179" t="e">
        <v>#N/A</v>
      </c>
      <c r="AYP179" t="e">
        <v>#N/A</v>
      </c>
      <c r="AYQ179" t="e">
        <v>#N/A</v>
      </c>
      <c r="AYR179" t="e">
        <v>#N/A</v>
      </c>
      <c r="AYS179" t="e">
        <v>#N/A</v>
      </c>
      <c r="AYT179" t="e">
        <v>#N/A</v>
      </c>
      <c r="AYU179" t="e">
        <v>#N/A</v>
      </c>
      <c r="AYV179" t="e">
        <v>#N/A</v>
      </c>
      <c r="AYW179" t="e">
        <v>#N/A</v>
      </c>
      <c r="AYX179" t="e">
        <v>#N/A</v>
      </c>
      <c r="AYY179" t="e">
        <v>#N/A</v>
      </c>
      <c r="AYZ179" t="e">
        <v>#N/A</v>
      </c>
      <c r="AZA179" t="e">
        <v>#N/A</v>
      </c>
      <c r="AZB179" t="e">
        <v>#N/A</v>
      </c>
      <c r="AZC179" t="e">
        <v>#N/A</v>
      </c>
      <c r="AZD179" t="e">
        <v>#N/A</v>
      </c>
      <c r="AZE179" t="e">
        <v>#N/A</v>
      </c>
      <c r="AZF179" t="e">
        <v>#N/A</v>
      </c>
      <c r="AZG179" t="e">
        <v>#N/A</v>
      </c>
      <c r="AZH179" t="e">
        <v>#N/A</v>
      </c>
      <c r="AZI179" t="e">
        <v>#N/A</v>
      </c>
      <c r="AZJ179" t="e">
        <v>#N/A</v>
      </c>
      <c r="AZK179" t="e">
        <v>#N/A</v>
      </c>
      <c r="AZL179" t="e">
        <v>#N/A</v>
      </c>
      <c r="AZM179" t="e">
        <v>#N/A</v>
      </c>
      <c r="AZN179" t="e">
        <v>#N/A</v>
      </c>
      <c r="AZO179" t="e">
        <v>#N/A</v>
      </c>
      <c r="AZP179" t="e">
        <v>#N/A</v>
      </c>
      <c r="AZQ179" t="e">
        <v>#N/A</v>
      </c>
      <c r="AZR179" t="e">
        <v>#N/A</v>
      </c>
      <c r="AZS179" t="e">
        <v>#N/A</v>
      </c>
      <c r="AZT179" t="e">
        <v>#N/A</v>
      </c>
      <c r="AZU179" t="e">
        <v>#N/A</v>
      </c>
      <c r="AZV179" t="e">
        <v>#N/A</v>
      </c>
      <c r="AZW179" t="e">
        <v>#N/A</v>
      </c>
      <c r="AZX179" t="e">
        <v>#N/A</v>
      </c>
      <c r="AZY179" t="e">
        <v>#N/A</v>
      </c>
      <c r="AZZ179" t="e">
        <v>#N/A</v>
      </c>
      <c r="BAA179" t="e">
        <v>#N/A</v>
      </c>
      <c r="BAB179" t="e">
        <v>#N/A</v>
      </c>
      <c r="BAC179" t="e">
        <v>#N/A</v>
      </c>
      <c r="BAD179" t="e">
        <v>#N/A</v>
      </c>
      <c r="BAE179" t="e">
        <v>#N/A</v>
      </c>
      <c r="BAF179" t="e">
        <v>#N/A</v>
      </c>
      <c r="BAG179" t="e">
        <v>#N/A</v>
      </c>
      <c r="BAH179" t="e">
        <v>#N/A</v>
      </c>
      <c r="BAI179" t="e">
        <v>#N/A</v>
      </c>
      <c r="BAJ179" t="e">
        <v>#N/A</v>
      </c>
      <c r="BAK179" t="e">
        <v>#N/A</v>
      </c>
      <c r="BAL179" t="e">
        <v>#N/A</v>
      </c>
      <c r="BAM179" t="e">
        <v>#N/A</v>
      </c>
      <c r="BAN179" t="e">
        <v>#N/A</v>
      </c>
      <c r="BAO179" t="e">
        <v>#N/A</v>
      </c>
      <c r="BAP179" t="e">
        <v>#N/A</v>
      </c>
      <c r="BAQ179" t="e">
        <v>#N/A</v>
      </c>
      <c r="BAR179" t="e">
        <v>#N/A</v>
      </c>
      <c r="BAS179" t="e">
        <v>#N/A</v>
      </c>
      <c r="BAT179" t="e">
        <v>#N/A</v>
      </c>
      <c r="BAU179" t="e">
        <v>#N/A</v>
      </c>
      <c r="BAV179" t="e">
        <v>#N/A</v>
      </c>
      <c r="BAW179" t="e">
        <v>#N/A</v>
      </c>
      <c r="BAX179" t="e">
        <v>#N/A</v>
      </c>
      <c r="BAY179" t="e">
        <v>#N/A</v>
      </c>
      <c r="BAZ179" t="e">
        <v>#N/A</v>
      </c>
      <c r="BBA179" t="e">
        <v>#N/A</v>
      </c>
      <c r="BBB179" t="e">
        <v>#N/A</v>
      </c>
      <c r="BBC179" t="e">
        <v>#N/A</v>
      </c>
      <c r="BBD179" t="e">
        <v>#N/A</v>
      </c>
      <c r="BBE179" t="e">
        <v>#N/A</v>
      </c>
      <c r="BBF179" t="e">
        <v>#N/A</v>
      </c>
      <c r="BBG179" t="e">
        <v>#N/A</v>
      </c>
      <c r="BBH179" t="e">
        <v>#N/A</v>
      </c>
      <c r="BBI179" t="e">
        <v>#N/A</v>
      </c>
      <c r="BBJ179" t="e">
        <v>#N/A</v>
      </c>
      <c r="BBK179" t="e">
        <v>#N/A</v>
      </c>
      <c r="BBL179" t="e">
        <v>#N/A</v>
      </c>
      <c r="BBM179" t="e">
        <v>#N/A</v>
      </c>
      <c r="BBN179" t="e">
        <v>#N/A</v>
      </c>
      <c r="BBO179" t="e">
        <v>#N/A</v>
      </c>
      <c r="BBP179" t="e">
        <v>#N/A</v>
      </c>
      <c r="BBQ179" t="e">
        <v>#N/A</v>
      </c>
      <c r="BBR179" t="e">
        <v>#N/A</v>
      </c>
      <c r="BBS179" t="e">
        <v>#N/A</v>
      </c>
      <c r="BBT179" t="e">
        <v>#N/A</v>
      </c>
      <c r="BBU179" t="e">
        <v>#N/A</v>
      </c>
      <c r="BBV179" t="e">
        <v>#N/A</v>
      </c>
      <c r="BBW179" t="e">
        <v>#N/A</v>
      </c>
      <c r="BBX179" t="e">
        <v>#N/A</v>
      </c>
      <c r="BBY179" t="e">
        <v>#N/A</v>
      </c>
      <c r="BBZ179" t="e">
        <v>#N/A</v>
      </c>
      <c r="BCA179" t="e">
        <v>#N/A</v>
      </c>
      <c r="BCB179" t="e">
        <v>#N/A</v>
      </c>
      <c r="BCC179" t="e">
        <v>#N/A</v>
      </c>
      <c r="BCD179" t="e">
        <v>#N/A</v>
      </c>
      <c r="BCE179" t="e">
        <v>#N/A</v>
      </c>
      <c r="BCF179" t="e">
        <v>#N/A</v>
      </c>
      <c r="BCG179" t="e">
        <v>#N/A</v>
      </c>
      <c r="BCH179" t="e">
        <v>#N/A</v>
      </c>
      <c r="BCI179" t="e">
        <v>#N/A</v>
      </c>
      <c r="BCJ179" t="e">
        <v>#N/A</v>
      </c>
      <c r="BCK179" t="e">
        <v>#N/A</v>
      </c>
      <c r="BCL179" t="e">
        <v>#N/A</v>
      </c>
      <c r="BCM179" t="e">
        <v>#N/A</v>
      </c>
      <c r="BCN179" t="e">
        <v>#N/A</v>
      </c>
      <c r="BCO179" t="e">
        <v>#N/A</v>
      </c>
      <c r="BCP179" t="e">
        <v>#N/A</v>
      </c>
      <c r="BCQ179" t="e">
        <v>#N/A</v>
      </c>
      <c r="BCR179" t="e">
        <v>#N/A</v>
      </c>
      <c r="BCS179" t="e">
        <v>#N/A</v>
      </c>
      <c r="BCT179" t="e">
        <v>#N/A</v>
      </c>
      <c r="BCU179" t="e">
        <v>#N/A</v>
      </c>
      <c r="BCV179" t="e">
        <v>#N/A</v>
      </c>
      <c r="BCW179" t="e">
        <v>#N/A</v>
      </c>
      <c r="BCX179" t="e">
        <v>#N/A</v>
      </c>
      <c r="BCY179" t="e">
        <v>#N/A</v>
      </c>
      <c r="BCZ179" t="e">
        <v>#N/A</v>
      </c>
      <c r="BDA179" t="e">
        <v>#N/A</v>
      </c>
      <c r="BDB179" t="e">
        <v>#N/A</v>
      </c>
      <c r="BDC179" t="e">
        <v>#N/A</v>
      </c>
      <c r="BDD179" t="e">
        <v>#N/A</v>
      </c>
      <c r="BDE179" t="e">
        <v>#N/A</v>
      </c>
      <c r="BDF179" t="e">
        <v>#N/A</v>
      </c>
      <c r="BDG179" t="e">
        <v>#N/A</v>
      </c>
      <c r="BDH179" t="e">
        <v>#N/A</v>
      </c>
      <c r="BDI179" t="e">
        <v>#N/A</v>
      </c>
      <c r="BDJ179" t="e">
        <v>#N/A</v>
      </c>
      <c r="BDK179" t="e">
        <v>#N/A</v>
      </c>
    </row>
    <row r="180" spans="2:1467" x14ac:dyDescent="0.15">
      <c r="B180" s="1">
        <v>177</v>
      </c>
      <c r="D180">
        <v>177.46</v>
      </c>
      <c r="E180">
        <v>177.91</v>
      </c>
      <c r="F180">
        <v>178.37</v>
      </c>
      <c r="G180">
        <v>178.83</v>
      </c>
      <c r="H180">
        <v>179.28</v>
      </c>
      <c r="I180">
        <v>179.74</v>
      </c>
      <c r="J180">
        <v>180.2</v>
      </c>
      <c r="K180">
        <v>180.65</v>
      </c>
      <c r="L180">
        <v>181.11</v>
      </c>
      <c r="M180">
        <v>181.57</v>
      </c>
      <c r="N180">
        <v>182.02</v>
      </c>
      <c r="O180">
        <v>182.48</v>
      </c>
      <c r="P180">
        <v>182.94</v>
      </c>
      <c r="Q180">
        <v>183.39</v>
      </c>
      <c r="R180">
        <v>183.85</v>
      </c>
      <c r="S180">
        <v>184.31</v>
      </c>
      <c r="T180">
        <v>184.77</v>
      </c>
      <c r="U180">
        <v>185.22</v>
      </c>
      <c r="V180">
        <v>185.68</v>
      </c>
      <c r="W180">
        <v>186.14</v>
      </c>
      <c r="X180">
        <v>186.59</v>
      </c>
      <c r="Y180">
        <v>187.05</v>
      </c>
      <c r="Z180">
        <v>187.51</v>
      </c>
      <c r="AA180">
        <v>187.96</v>
      </c>
      <c r="AB180">
        <v>188.42</v>
      </c>
      <c r="AC180">
        <v>188.88</v>
      </c>
      <c r="AD180">
        <v>189.33</v>
      </c>
      <c r="AE180">
        <v>189.79</v>
      </c>
      <c r="AF180">
        <v>190.25</v>
      </c>
      <c r="AG180">
        <v>190.7</v>
      </c>
      <c r="AH180">
        <v>191.16</v>
      </c>
      <c r="AI180">
        <v>191.73</v>
      </c>
      <c r="AJ180">
        <v>192.3</v>
      </c>
      <c r="AK180">
        <v>192.87</v>
      </c>
      <c r="AL180">
        <v>193.44</v>
      </c>
      <c r="AM180">
        <v>194.01</v>
      </c>
      <c r="AN180">
        <v>194.59</v>
      </c>
      <c r="AO180">
        <v>195.16</v>
      </c>
      <c r="AP180">
        <v>195.73</v>
      </c>
      <c r="AQ180">
        <v>196.3</v>
      </c>
      <c r="AR180">
        <v>196.87</v>
      </c>
      <c r="AS180">
        <v>197.44</v>
      </c>
      <c r="AT180">
        <v>198.01</v>
      </c>
      <c r="AU180">
        <v>198.58</v>
      </c>
      <c r="AV180">
        <v>199.15</v>
      </c>
      <c r="AW180">
        <v>199.72</v>
      </c>
      <c r="AX180">
        <v>200.3</v>
      </c>
      <c r="AY180">
        <v>200.87</v>
      </c>
      <c r="AZ180">
        <v>201.44</v>
      </c>
      <c r="BA180">
        <v>202.01</v>
      </c>
      <c r="BB180">
        <v>202.58</v>
      </c>
      <c r="BC180">
        <v>203.15</v>
      </c>
      <c r="BD180">
        <v>203.72</v>
      </c>
      <c r="BE180">
        <v>204.29</v>
      </c>
      <c r="BF180">
        <v>204.86</v>
      </c>
      <c r="BG180">
        <v>205.43</v>
      </c>
      <c r="BH180">
        <v>206.01</v>
      </c>
      <c r="BI180">
        <v>206.58</v>
      </c>
      <c r="BJ180">
        <v>207.15</v>
      </c>
      <c r="BK180">
        <v>207.72</v>
      </c>
      <c r="BL180">
        <v>208.29</v>
      </c>
      <c r="BM180">
        <v>208.86</v>
      </c>
      <c r="BN180">
        <v>209.44</v>
      </c>
      <c r="BO180">
        <v>210.01</v>
      </c>
      <c r="BP180">
        <v>210.59</v>
      </c>
      <c r="BQ180">
        <v>211.17</v>
      </c>
      <c r="BR180">
        <v>211.74</v>
      </c>
      <c r="BS180">
        <v>212.32</v>
      </c>
      <c r="BT180">
        <v>212.9</v>
      </c>
      <c r="BU180">
        <v>213.48</v>
      </c>
      <c r="BV180">
        <v>214.05</v>
      </c>
      <c r="BW180">
        <v>214.63</v>
      </c>
      <c r="BX180">
        <v>215.21</v>
      </c>
      <c r="BY180">
        <v>215.78</v>
      </c>
      <c r="BZ180">
        <v>216.36</v>
      </c>
      <c r="CA180">
        <v>216.94</v>
      </c>
      <c r="CB180">
        <v>217.51</v>
      </c>
      <c r="CC180">
        <v>218.09</v>
      </c>
      <c r="CD180">
        <v>218.67</v>
      </c>
      <c r="CE180">
        <v>219.25</v>
      </c>
      <c r="CF180">
        <v>219.82</v>
      </c>
      <c r="CG180">
        <v>220.4</v>
      </c>
      <c r="CH180">
        <v>220.98</v>
      </c>
      <c r="CI180">
        <v>221.55</v>
      </c>
      <c r="CJ180">
        <v>222.13</v>
      </c>
      <c r="CK180">
        <v>222.71</v>
      </c>
      <c r="CL180">
        <v>223.28</v>
      </c>
      <c r="CM180">
        <v>223.86</v>
      </c>
      <c r="CN180">
        <v>224.44</v>
      </c>
      <c r="CO180">
        <v>225.02</v>
      </c>
      <c r="CP180">
        <v>225.59</v>
      </c>
      <c r="CQ180">
        <v>226.17</v>
      </c>
      <c r="CR180">
        <v>226.75</v>
      </c>
      <c r="CS180">
        <v>227.34</v>
      </c>
      <c r="CT180">
        <v>227.93</v>
      </c>
      <c r="CU180">
        <v>228.52</v>
      </c>
      <c r="CV180">
        <v>229.11</v>
      </c>
      <c r="CW180">
        <v>229.7</v>
      </c>
      <c r="CX180">
        <v>230.29</v>
      </c>
      <c r="CY180">
        <v>230.88</v>
      </c>
      <c r="CZ180">
        <v>231.47</v>
      </c>
      <c r="DA180">
        <v>232.06</v>
      </c>
      <c r="DB180">
        <v>232.65</v>
      </c>
      <c r="DC180">
        <v>233.24</v>
      </c>
      <c r="DD180">
        <v>233.83</v>
      </c>
      <c r="DE180">
        <v>234.42</v>
      </c>
      <c r="DF180">
        <v>235.01</v>
      </c>
      <c r="DG180">
        <v>235.6</v>
      </c>
      <c r="DH180">
        <v>236.19</v>
      </c>
      <c r="DI180">
        <v>236.78</v>
      </c>
      <c r="DJ180">
        <v>237.37</v>
      </c>
      <c r="DK180">
        <v>237.96</v>
      </c>
      <c r="DL180">
        <v>238.55</v>
      </c>
      <c r="DM180">
        <v>239.14</v>
      </c>
      <c r="DN180">
        <v>239.73</v>
      </c>
      <c r="DO180">
        <v>240.32</v>
      </c>
      <c r="DP180">
        <v>240.91</v>
      </c>
      <c r="DQ180">
        <v>241.5</v>
      </c>
      <c r="DR180">
        <v>242.09</v>
      </c>
      <c r="DS180">
        <v>242.68</v>
      </c>
      <c r="DT180">
        <v>243.27</v>
      </c>
      <c r="DU180">
        <v>243.86</v>
      </c>
      <c r="DV180">
        <v>244.45</v>
      </c>
      <c r="DW180">
        <v>244.9</v>
      </c>
      <c r="DX180">
        <v>245.36</v>
      </c>
      <c r="DY180">
        <v>245.82</v>
      </c>
      <c r="DZ180">
        <v>246.27</v>
      </c>
      <c r="EA180">
        <v>246.73</v>
      </c>
      <c r="EB180">
        <v>247.19</v>
      </c>
      <c r="EC180">
        <v>247.64</v>
      </c>
      <c r="ED180">
        <v>248.1</v>
      </c>
      <c r="EE180">
        <v>248.56</v>
      </c>
      <c r="EF180">
        <v>249.01</v>
      </c>
      <c r="EG180">
        <v>249.47</v>
      </c>
      <c r="EH180">
        <v>249.93</v>
      </c>
      <c r="EI180">
        <v>250.38</v>
      </c>
      <c r="EJ180">
        <v>250.84</v>
      </c>
      <c r="EK180">
        <v>251.3</v>
      </c>
      <c r="EL180">
        <v>251.75</v>
      </c>
      <c r="EM180">
        <v>252.21</v>
      </c>
      <c r="EN180">
        <v>252.67</v>
      </c>
      <c r="EO180">
        <v>253.13</v>
      </c>
      <c r="EP180">
        <v>253.58</v>
      </c>
      <c r="EQ180">
        <v>254.04</v>
      </c>
      <c r="ER180">
        <v>254.5</v>
      </c>
      <c r="ES180">
        <v>254.95</v>
      </c>
      <c r="ET180">
        <v>255.41</v>
      </c>
      <c r="EU180">
        <v>255.87</v>
      </c>
      <c r="EV180">
        <v>256.32</v>
      </c>
      <c r="EW180">
        <v>256.77999999999997</v>
      </c>
      <c r="EX180">
        <v>257.24</v>
      </c>
      <c r="EY180">
        <v>257.69</v>
      </c>
      <c r="EZ180">
        <v>258.14999999999998</v>
      </c>
      <c r="FA180">
        <v>258.61</v>
      </c>
      <c r="FB180">
        <v>258.89999999999998</v>
      </c>
      <c r="FC180">
        <v>259.2</v>
      </c>
      <c r="FD180">
        <v>259.49</v>
      </c>
      <c r="FE180">
        <v>259.79000000000002</v>
      </c>
      <c r="FF180">
        <v>260.08</v>
      </c>
      <c r="FG180">
        <v>260.38</v>
      </c>
      <c r="FH180">
        <v>260.67</v>
      </c>
      <c r="FI180">
        <v>260.97000000000003</v>
      </c>
      <c r="FJ180">
        <v>261.26</v>
      </c>
      <c r="FK180">
        <v>261.56</v>
      </c>
      <c r="FL180">
        <v>261.85000000000002</v>
      </c>
      <c r="FM180">
        <v>262.14999999999998</v>
      </c>
      <c r="FN180">
        <v>262.44</v>
      </c>
      <c r="FO180">
        <v>262.74</v>
      </c>
      <c r="FP180">
        <v>263.02999999999997</v>
      </c>
      <c r="FQ180">
        <v>263.33</v>
      </c>
      <c r="FR180">
        <v>263.62</v>
      </c>
      <c r="FS180">
        <v>263.92</v>
      </c>
      <c r="FT180">
        <v>264.20999999999998</v>
      </c>
      <c r="FU180">
        <v>264.51</v>
      </c>
      <c r="FV180">
        <v>264.8</v>
      </c>
      <c r="FW180">
        <v>265.10000000000002</v>
      </c>
      <c r="FX180">
        <v>265.39</v>
      </c>
      <c r="FY180">
        <v>265.69</v>
      </c>
      <c r="FZ180">
        <v>265.98</v>
      </c>
      <c r="GA180">
        <v>266.27999999999997</v>
      </c>
      <c r="GB180">
        <v>266.57</v>
      </c>
      <c r="GC180">
        <v>266.87</v>
      </c>
      <c r="GD180">
        <v>267.16000000000003</v>
      </c>
      <c r="GE180">
        <v>267.45999999999998</v>
      </c>
      <c r="GF180">
        <v>267.63</v>
      </c>
      <c r="GG180">
        <v>267.81</v>
      </c>
      <c r="GH180">
        <v>267.99</v>
      </c>
      <c r="GI180">
        <v>268.17</v>
      </c>
      <c r="GJ180">
        <v>268.33999999999997</v>
      </c>
      <c r="GK180">
        <v>268.52</v>
      </c>
      <c r="GL180">
        <v>268.7</v>
      </c>
      <c r="GM180">
        <v>268.87</v>
      </c>
      <c r="GN180">
        <v>269.05</v>
      </c>
      <c r="GO180">
        <v>269.23</v>
      </c>
      <c r="GP180">
        <v>269.41000000000003</v>
      </c>
      <c r="GQ180">
        <v>269.58</v>
      </c>
      <c r="GR180">
        <v>269.76</v>
      </c>
      <c r="GS180">
        <v>269.94</v>
      </c>
      <c r="GT180">
        <v>270.12</v>
      </c>
      <c r="GU180">
        <v>270.29000000000002</v>
      </c>
      <c r="GV180">
        <v>270.47000000000003</v>
      </c>
      <c r="GW180">
        <v>270.64999999999998</v>
      </c>
      <c r="GX180">
        <v>270.83</v>
      </c>
      <c r="GY180">
        <v>271</v>
      </c>
      <c r="GZ180">
        <v>271.18</v>
      </c>
      <c r="HA180">
        <v>271.36</v>
      </c>
      <c r="HB180">
        <v>271.52999999999997</v>
      </c>
      <c r="HC180">
        <v>271.70999999999998</v>
      </c>
      <c r="HD180">
        <v>271.89</v>
      </c>
      <c r="HE180">
        <v>272.07</v>
      </c>
      <c r="HF180">
        <v>272.24</v>
      </c>
      <c r="HG180">
        <v>272.42</v>
      </c>
      <c r="HH180">
        <v>272.60000000000002</v>
      </c>
      <c r="HI180">
        <v>272.77999999999997</v>
      </c>
      <c r="HJ180">
        <v>272.95</v>
      </c>
      <c r="HK180">
        <v>273.13</v>
      </c>
      <c r="HL180">
        <v>273.31</v>
      </c>
      <c r="HM180">
        <v>273.48</v>
      </c>
      <c r="HN180">
        <v>273.66000000000003</v>
      </c>
      <c r="HO180">
        <v>273.83999999999997</v>
      </c>
      <c r="HP180">
        <v>274.02</v>
      </c>
      <c r="HQ180">
        <v>274.19</v>
      </c>
      <c r="HR180">
        <v>274.37</v>
      </c>
      <c r="HS180">
        <v>274.55</v>
      </c>
      <c r="HT180">
        <v>274.73</v>
      </c>
      <c r="HU180">
        <v>274.89999999999998</v>
      </c>
      <c r="HV180">
        <v>275.08</v>
      </c>
      <c r="HW180">
        <v>275.26</v>
      </c>
      <c r="HX180">
        <v>275.43</v>
      </c>
      <c r="HY180">
        <v>275.61</v>
      </c>
      <c r="HZ180">
        <v>275.79000000000002</v>
      </c>
      <c r="IA180">
        <v>275.97000000000003</v>
      </c>
      <c r="IB180">
        <v>276.14</v>
      </c>
      <c r="IC180">
        <v>276.32</v>
      </c>
      <c r="ID180">
        <v>276.5</v>
      </c>
      <c r="IE180">
        <v>276.68</v>
      </c>
      <c r="IF180">
        <v>276.85000000000002</v>
      </c>
      <c r="IG180">
        <v>277.02999999999997</v>
      </c>
      <c r="IH180">
        <v>277.20999999999998</v>
      </c>
      <c r="II180">
        <v>277.39</v>
      </c>
      <c r="IJ180">
        <v>277.56</v>
      </c>
      <c r="IK180">
        <v>277.74</v>
      </c>
      <c r="IL180">
        <v>277.92</v>
      </c>
      <c r="IM180">
        <v>278.08999999999997</v>
      </c>
      <c r="IN180">
        <v>278.27</v>
      </c>
      <c r="IO180">
        <v>278.45</v>
      </c>
      <c r="IP180">
        <v>278.64</v>
      </c>
      <c r="IQ180">
        <v>278.83</v>
      </c>
      <c r="IR180">
        <v>279.02</v>
      </c>
      <c r="IS180">
        <v>279.20999999999998</v>
      </c>
      <c r="IT180">
        <v>279.39999999999998</v>
      </c>
      <c r="IU180">
        <v>279.58999999999997</v>
      </c>
      <c r="IV180">
        <v>279.77999999999997</v>
      </c>
      <c r="IW180">
        <v>279.97000000000003</v>
      </c>
      <c r="IX180">
        <v>280.16000000000003</v>
      </c>
      <c r="IY180">
        <v>280.35000000000002</v>
      </c>
      <c r="IZ180">
        <v>280.54000000000002</v>
      </c>
      <c r="JA180">
        <v>280.72000000000003</v>
      </c>
      <c r="JB180">
        <v>280.91000000000003</v>
      </c>
      <c r="JC180">
        <v>281.10000000000002</v>
      </c>
      <c r="JD180">
        <v>281.29000000000002</v>
      </c>
      <c r="JE180">
        <v>281.48</v>
      </c>
      <c r="JF180">
        <v>281.67</v>
      </c>
      <c r="JG180">
        <v>281.86</v>
      </c>
      <c r="JH180">
        <v>282.05</v>
      </c>
      <c r="JI180">
        <v>282.24</v>
      </c>
      <c r="JJ180">
        <v>282.43</v>
      </c>
      <c r="JK180">
        <v>282.62</v>
      </c>
      <c r="JL180">
        <v>282.81</v>
      </c>
      <c r="JM180">
        <v>283</v>
      </c>
      <c r="JN180">
        <v>283.19</v>
      </c>
      <c r="JO180">
        <v>283.38</v>
      </c>
      <c r="JP180">
        <v>283.57</v>
      </c>
      <c r="JQ180">
        <v>283.76</v>
      </c>
      <c r="JR180">
        <v>283.94</v>
      </c>
      <c r="JS180">
        <v>284.11</v>
      </c>
      <c r="JT180">
        <v>284.29000000000002</v>
      </c>
      <c r="JU180">
        <v>284.47000000000003</v>
      </c>
      <c r="JV180">
        <v>284.64999999999998</v>
      </c>
      <c r="JW180">
        <v>284.82</v>
      </c>
      <c r="JX180">
        <v>285</v>
      </c>
      <c r="JY180">
        <v>285.18</v>
      </c>
      <c r="JZ180">
        <v>285.35000000000002</v>
      </c>
      <c r="KA180">
        <v>285.52999999999997</v>
      </c>
      <c r="KB180">
        <v>285.70999999999998</v>
      </c>
      <c r="KC180">
        <v>285.89</v>
      </c>
      <c r="KD180">
        <v>286.06</v>
      </c>
      <c r="KE180">
        <v>286.24</v>
      </c>
      <c r="KF180">
        <v>286.42</v>
      </c>
      <c r="KG180">
        <v>286.60000000000002</v>
      </c>
      <c r="KH180">
        <v>286.77</v>
      </c>
      <c r="KI180">
        <v>286.95</v>
      </c>
      <c r="KJ180">
        <v>287.13</v>
      </c>
      <c r="KK180">
        <v>287.3</v>
      </c>
      <c r="KL180">
        <v>287.48</v>
      </c>
      <c r="KM180">
        <v>287.66000000000003</v>
      </c>
      <c r="KN180">
        <v>287.83999999999997</v>
      </c>
      <c r="KO180">
        <v>288.01</v>
      </c>
      <c r="KP180">
        <v>288.19</v>
      </c>
      <c r="KQ180">
        <v>288.37</v>
      </c>
      <c r="KR180">
        <v>288.55</v>
      </c>
      <c r="KS180">
        <v>288.72000000000003</v>
      </c>
      <c r="KT180">
        <v>288.89999999999998</v>
      </c>
      <c r="KU180">
        <v>289.08</v>
      </c>
      <c r="KV180">
        <v>289.26</v>
      </c>
      <c r="KW180">
        <v>289.5</v>
      </c>
      <c r="KX180">
        <v>289.75</v>
      </c>
      <c r="KY180">
        <v>290</v>
      </c>
      <c r="KZ180">
        <v>290.25</v>
      </c>
      <c r="LA180">
        <v>290.5</v>
      </c>
      <c r="LB180">
        <v>290.75</v>
      </c>
      <c r="LC180">
        <v>290.99</v>
      </c>
      <c r="LD180">
        <v>291.24</v>
      </c>
      <c r="LE180">
        <v>291.49</v>
      </c>
      <c r="LF180">
        <v>291.74</v>
      </c>
      <c r="LG180">
        <v>291.99</v>
      </c>
      <c r="LH180">
        <v>292.24</v>
      </c>
      <c r="LI180">
        <v>292.48</v>
      </c>
      <c r="LJ180">
        <v>292.73</v>
      </c>
      <c r="LK180">
        <v>292.98</v>
      </c>
      <c r="LL180">
        <v>293.23</v>
      </c>
      <c r="LM180">
        <v>293.48</v>
      </c>
      <c r="LN180">
        <v>293.73</v>
      </c>
      <c r="LO180">
        <v>293.98</v>
      </c>
      <c r="LP180">
        <v>294.22000000000003</v>
      </c>
      <c r="LQ180">
        <v>294.47000000000003</v>
      </c>
      <c r="LR180">
        <v>294.72000000000003</v>
      </c>
      <c r="LS180">
        <v>294.97000000000003</v>
      </c>
      <c r="LT180">
        <v>295.22000000000003</v>
      </c>
      <c r="LU180">
        <v>295.47000000000003</v>
      </c>
      <c r="LV180">
        <v>295.70999999999998</v>
      </c>
      <c r="LW180">
        <v>295.95999999999998</v>
      </c>
      <c r="LX180">
        <v>296.20999999999998</v>
      </c>
      <c r="LY180">
        <v>296.45999999999998</v>
      </c>
      <c r="LZ180">
        <v>296.70999999999998</v>
      </c>
      <c r="MA180">
        <v>296.95</v>
      </c>
      <c r="MB180">
        <v>297.19</v>
      </c>
      <c r="MC180">
        <v>297.43</v>
      </c>
      <c r="MD180">
        <v>297.67</v>
      </c>
      <c r="ME180">
        <v>297.91000000000003</v>
      </c>
      <c r="MF180">
        <v>298.14999999999998</v>
      </c>
      <c r="MG180">
        <v>298.39</v>
      </c>
      <c r="MH180">
        <v>298.63</v>
      </c>
      <c r="MI180">
        <v>298.87</v>
      </c>
      <c r="MJ180">
        <v>299.11</v>
      </c>
      <c r="MK180">
        <v>299.35000000000002</v>
      </c>
      <c r="ML180">
        <v>299.58999999999997</v>
      </c>
      <c r="MM180">
        <v>299.83</v>
      </c>
      <c r="MN180">
        <v>300.07</v>
      </c>
      <c r="MO180">
        <v>300.31</v>
      </c>
      <c r="MP180">
        <v>300.55</v>
      </c>
      <c r="MQ180">
        <v>300.79000000000002</v>
      </c>
      <c r="MR180">
        <v>301.04000000000002</v>
      </c>
      <c r="MS180">
        <v>301.27999999999997</v>
      </c>
      <c r="MT180">
        <v>301.52</v>
      </c>
      <c r="MU180">
        <v>301.76</v>
      </c>
      <c r="MV180">
        <v>302</v>
      </c>
      <c r="MW180">
        <v>302.24</v>
      </c>
      <c r="MX180">
        <v>302.48</v>
      </c>
      <c r="MY180">
        <v>302.72000000000003</v>
      </c>
      <c r="MZ180">
        <v>302.95999999999998</v>
      </c>
      <c r="NA180">
        <v>303.2</v>
      </c>
      <c r="NB180">
        <v>303.44</v>
      </c>
      <c r="NC180">
        <v>303.68</v>
      </c>
      <c r="ND180">
        <v>303.92</v>
      </c>
      <c r="NE180">
        <v>304.16000000000003</v>
      </c>
      <c r="NF180">
        <v>304.58999999999997</v>
      </c>
      <c r="NG180">
        <v>305.18</v>
      </c>
      <c r="NH180">
        <v>305.77</v>
      </c>
      <c r="NI180">
        <v>306.35000000000002</v>
      </c>
      <c r="NJ180">
        <v>306.94</v>
      </c>
      <c r="NK180">
        <v>307.52999999999997</v>
      </c>
      <c r="NL180">
        <v>308.12</v>
      </c>
      <c r="NM180">
        <v>308.70999999999998</v>
      </c>
      <c r="NN180">
        <v>309.3</v>
      </c>
      <c r="NO180">
        <v>309.88</v>
      </c>
      <c r="NP180">
        <v>310.47000000000003</v>
      </c>
      <c r="NQ180">
        <v>311.06</v>
      </c>
      <c r="NR180">
        <v>311.64999999999998</v>
      </c>
      <c r="NS180">
        <v>312.24</v>
      </c>
      <c r="NT180">
        <v>312.83</v>
      </c>
      <c r="NU180">
        <v>313.41000000000003</v>
      </c>
      <c r="NV180">
        <v>314</v>
      </c>
      <c r="NW180">
        <v>314.58999999999997</v>
      </c>
      <c r="NX180">
        <v>315.18</v>
      </c>
      <c r="NY180">
        <v>315.77</v>
      </c>
      <c r="NZ180">
        <v>316.36</v>
      </c>
      <c r="OA180">
        <v>316.94</v>
      </c>
      <c r="OB180">
        <v>317.52999999999997</v>
      </c>
      <c r="OC180">
        <v>318.12</v>
      </c>
      <c r="OD180">
        <v>318.70999999999998</v>
      </c>
      <c r="OE180">
        <v>319.3</v>
      </c>
      <c r="OF180">
        <v>319.89</v>
      </c>
      <c r="OG180">
        <v>320.47000000000003</v>
      </c>
      <c r="OH180">
        <v>321.06</v>
      </c>
      <c r="OI180">
        <v>321.64999999999998</v>
      </c>
      <c r="OJ180">
        <v>322.24</v>
      </c>
      <c r="OK180">
        <v>323.12</v>
      </c>
      <c r="OL180">
        <v>324.01</v>
      </c>
      <c r="OM180">
        <v>324.89</v>
      </c>
      <c r="ON180">
        <v>325.77</v>
      </c>
      <c r="OO180">
        <v>326.64999999999998</v>
      </c>
      <c r="OP180">
        <v>327.54000000000002</v>
      </c>
      <c r="OQ180">
        <v>328.42</v>
      </c>
      <c r="OR180">
        <v>329.3</v>
      </c>
      <c r="OS180">
        <v>330.18</v>
      </c>
      <c r="OT180">
        <v>331.07</v>
      </c>
      <c r="OU180">
        <v>331.95</v>
      </c>
      <c r="OV180">
        <v>332.83</v>
      </c>
      <c r="OW180">
        <v>333.71</v>
      </c>
      <c r="OX180">
        <v>334.6</v>
      </c>
      <c r="OY180">
        <v>335.48</v>
      </c>
      <c r="OZ180">
        <v>336.36</v>
      </c>
      <c r="PA180">
        <v>337.24</v>
      </c>
      <c r="PB180">
        <v>338.13</v>
      </c>
      <c r="PC180">
        <v>339.01</v>
      </c>
      <c r="PD180">
        <v>339.89</v>
      </c>
      <c r="PE180">
        <v>340.77</v>
      </c>
      <c r="PF180">
        <v>341.66</v>
      </c>
      <c r="PG180">
        <v>342.54</v>
      </c>
      <c r="PH180">
        <v>343.42</v>
      </c>
      <c r="PI180">
        <v>344.3</v>
      </c>
      <c r="PJ180">
        <v>345.19</v>
      </c>
      <c r="PK180">
        <v>346.07</v>
      </c>
      <c r="PL180">
        <v>346.95</v>
      </c>
      <c r="PM180">
        <v>347.83</v>
      </c>
      <c r="PN180">
        <v>348.72</v>
      </c>
      <c r="PO180">
        <v>349.6</v>
      </c>
      <c r="PP180">
        <v>350.41</v>
      </c>
      <c r="PQ180">
        <v>351.22</v>
      </c>
      <c r="PR180">
        <v>352.03</v>
      </c>
      <c r="PS180">
        <v>352.84</v>
      </c>
      <c r="PT180">
        <v>353.65</v>
      </c>
      <c r="PU180">
        <v>354.45</v>
      </c>
      <c r="PV180">
        <v>355.26</v>
      </c>
      <c r="PW180">
        <v>356.07</v>
      </c>
      <c r="PX180">
        <v>356.88</v>
      </c>
      <c r="PY180">
        <v>357.69</v>
      </c>
      <c r="PZ180">
        <v>358.5</v>
      </c>
      <c r="QA180">
        <v>359.31</v>
      </c>
      <c r="QB180">
        <v>360.12</v>
      </c>
      <c r="QC180">
        <v>360.93</v>
      </c>
      <c r="QD180">
        <v>361.74</v>
      </c>
      <c r="QE180">
        <v>362.54</v>
      </c>
      <c r="QF180">
        <v>363.35</v>
      </c>
      <c r="QG180">
        <v>364.16</v>
      </c>
      <c r="QH180">
        <v>364.97</v>
      </c>
      <c r="QI180">
        <v>365.78</v>
      </c>
      <c r="QJ180">
        <v>366.59</v>
      </c>
      <c r="QK180">
        <v>367.4</v>
      </c>
      <c r="QL180">
        <v>368.21</v>
      </c>
      <c r="QM180">
        <v>369.02</v>
      </c>
      <c r="QN180">
        <v>369.83</v>
      </c>
      <c r="QO180">
        <v>370.63</v>
      </c>
      <c r="QP180">
        <v>371.44</v>
      </c>
      <c r="QQ180">
        <v>372.25</v>
      </c>
      <c r="QR180">
        <v>373.06</v>
      </c>
      <c r="QS180">
        <v>373.87</v>
      </c>
      <c r="QT180">
        <v>374.68</v>
      </c>
      <c r="QU180">
        <v>375.57</v>
      </c>
      <c r="QV180">
        <v>376.45</v>
      </c>
      <c r="QW180">
        <v>377.34</v>
      </c>
      <c r="QX180">
        <v>378.23</v>
      </c>
      <c r="QY180">
        <v>379.11</v>
      </c>
      <c r="QZ180">
        <v>380</v>
      </c>
      <c r="RA180">
        <v>380.89</v>
      </c>
      <c r="RB180">
        <v>381.77</v>
      </c>
      <c r="RC180">
        <v>382.66</v>
      </c>
      <c r="RD180">
        <v>383.55</v>
      </c>
      <c r="RE180">
        <v>384.43</v>
      </c>
      <c r="RF180">
        <v>385.32</v>
      </c>
      <c r="RG180">
        <v>386.21</v>
      </c>
      <c r="RH180">
        <v>387.09</v>
      </c>
      <c r="RI180">
        <v>387.98</v>
      </c>
      <c r="RJ180">
        <v>388.87</v>
      </c>
      <c r="RK180">
        <v>389.75</v>
      </c>
      <c r="RL180">
        <v>390.64</v>
      </c>
      <c r="RM180">
        <v>391.53</v>
      </c>
      <c r="RN180">
        <v>392.41</v>
      </c>
      <c r="RO180">
        <v>393.3</v>
      </c>
      <c r="RP180">
        <v>394.19</v>
      </c>
      <c r="RQ180">
        <v>395.07</v>
      </c>
      <c r="RR180">
        <v>395.96</v>
      </c>
      <c r="RS180">
        <v>396.85</v>
      </c>
      <c r="RT180">
        <v>397.73</v>
      </c>
      <c r="RU180">
        <v>398.62</v>
      </c>
      <c r="RV180">
        <v>399.51</v>
      </c>
      <c r="RW180">
        <v>400.39</v>
      </c>
      <c r="RX180">
        <v>401.28</v>
      </c>
      <c r="RY180">
        <v>401.89</v>
      </c>
      <c r="RZ180">
        <v>402.51</v>
      </c>
      <c r="SA180">
        <v>403.12</v>
      </c>
      <c r="SB180">
        <v>403.73</v>
      </c>
      <c r="SC180">
        <v>404.34</v>
      </c>
      <c r="SD180">
        <v>404.96</v>
      </c>
      <c r="SE180">
        <v>405.57</v>
      </c>
      <c r="SF180">
        <v>406.18</v>
      </c>
      <c r="SG180">
        <v>406.8</v>
      </c>
      <c r="SH180">
        <v>407.41</v>
      </c>
      <c r="SI180">
        <v>408.02</v>
      </c>
      <c r="SJ180">
        <v>408.63</v>
      </c>
      <c r="SK180">
        <v>409.25</v>
      </c>
      <c r="SL180">
        <v>409.86</v>
      </c>
      <c r="SM180">
        <v>410.47</v>
      </c>
      <c r="SN180">
        <v>411.09</v>
      </c>
      <c r="SO180">
        <v>411.7</v>
      </c>
      <c r="SP180">
        <v>412.31</v>
      </c>
      <c r="SQ180">
        <v>412.93</v>
      </c>
      <c r="SR180">
        <v>413.54</v>
      </c>
      <c r="SS180">
        <v>414.15</v>
      </c>
      <c r="ST180">
        <v>414.76</v>
      </c>
      <c r="SU180">
        <v>415.38</v>
      </c>
      <c r="SV180">
        <v>415.99</v>
      </c>
      <c r="SW180">
        <v>416.6</v>
      </c>
      <c r="SX180">
        <v>417.22</v>
      </c>
      <c r="SY180">
        <v>417.83</v>
      </c>
      <c r="SZ180">
        <v>418.44</v>
      </c>
      <c r="TA180">
        <v>419.05</v>
      </c>
      <c r="TB180">
        <v>419.67</v>
      </c>
      <c r="TC180">
        <v>420.28</v>
      </c>
      <c r="TD180">
        <v>420.69</v>
      </c>
      <c r="TE180">
        <v>421.09</v>
      </c>
      <c r="TF180">
        <v>421.5</v>
      </c>
      <c r="TG180">
        <v>421.9</v>
      </c>
      <c r="TH180">
        <v>422.31</v>
      </c>
      <c r="TI180">
        <v>422.71</v>
      </c>
      <c r="TJ180">
        <v>423.12</v>
      </c>
      <c r="TK180">
        <v>423.52</v>
      </c>
      <c r="TL180">
        <v>423.93</v>
      </c>
      <c r="TM180">
        <v>424.33</v>
      </c>
      <c r="TN180">
        <v>424.74</v>
      </c>
      <c r="TO180">
        <v>425.14</v>
      </c>
      <c r="TP180">
        <v>425.55</v>
      </c>
      <c r="TQ180">
        <v>425.95</v>
      </c>
      <c r="TR180">
        <v>426.36</v>
      </c>
      <c r="TS180">
        <v>426.77</v>
      </c>
      <c r="TT180">
        <v>427.17</v>
      </c>
      <c r="TU180">
        <v>427.58</v>
      </c>
      <c r="TV180">
        <v>427.98</v>
      </c>
      <c r="TW180">
        <v>428.39</v>
      </c>
      <c r="TX180">
        <v>428.79</v>
      </c>
      <c r="TY180">
        <v>429.2</v>
      </c>
      <c r="TZ180">
        <v>429.6</v>
      </c>
      <c r="UA180">
        <v>430.01</v>
      </c>
      <c r="UB180">
        <v>430.41</v>
      </c>
      <c r="UC180">
        <v>430.82</v>
      </c>
      <c r="UD180">
        <v>431.22</v>
      </c>
      <c r="UE180">
        <v>431.63</v>
      </c>
      <c r="UF180">
        <v>432.03</v>
      </c>
      <c r="UG180">
        <v>432.44</v>
      </c>
      <c r="UH180">
        <v>432.44</v>
      </c>
      <c r="UI180">
        <v>432.44</v>
      </c>
      <c r="UJ180">
        <v>432.44</v>
      </c>
      <c r="UK180">
        <v>432.44</v>
      </c>
      <c r="UL180">
        <v>432.44</v>
      </c>
      <c r="UM180">
        <v>432.44</v>
      </c>
      <c r="UN180">
        <v>432.44</v>
      </c>
      <c r="UO180">
        <v>432.44</v>
      </c>
      <c r="UP180">
        <v>432.44</v>
      </c>
      <c r="UQ180">
        <v>432.44</v>
      </c>
      <c r="UR180">
        <v>432.44</v>
      </c>
      <c r="US180">
        <v>432.44</v>
      </c>
      <c r="UT180">
        <v>432.44</v>
      </c>
      <c r="UU180">
        <v>432.44</v>
      </c>
      <c r="UV180">
        <v>432.44</v>
      </c>
      <c r="UW180">
        <v>432.44</v>
      </c>
      <c r="UX180">
        <v>432.44</v>
      </c>
      <c r="UY180">
        <v>432.44</v>
      </c>
      <c r="UZ180">
        <v>432.44</v>
      </c>
      <c r="VA180">
        <v>432.44</v>
      </c>
      <c r="VB180">
        <v>432.44</v>
      </c>
      <c r="VC180">
        <v>432.44</v>
      </c>
      <c r="VD180">
        <v>432.44</v>
      </c>
      <c r="VE180">
        <v>432.44</v>
      </c>
      <c r="VF180">
        <v>432.44</v>
      </c>
      <c r="VG180">
        <v>432.44</v>
      </c>
      <c r="VH180">
        <v>432.44</v>
      </c>
      <c r="VI180">
        <v>432.44</v>
      </c>
      <c r="VJ180">
        <v>432.44</v>
      </c>
      <c r="VK180">
        <v>432.44</v>
      </c>
      <c r="VL180">
        <v>432.44</v>
      </c>
      <c r="VM180">
        <v>432.54</v>
      </c>
      <c r="VN180">
        <v>432.64</v>
      </c>
      <c r="VO180">
        <v>432.73</v>
      </c>
      <c r="VP180">
        <v>432.83</v>
      </c>
      <c r="VQ180">
        <v>432.93</v>
      </c>
      <c r="VR180">
        <v>433.03</v>
      </c>
      <c r="VS180">
        <v>433.13</v>
      </c>
      <c r="VT180">
        <v>433.22</v>
      </c>
      <c r="VU180">
        <v>433.32</v>
      </c>
      <c r="VV180">
        <v>433.42</v>
      </c>
      <c r="VW180">
        <v>433.52</v>
      </c>
      <c r="VX180">
        <v>433.62</v>
      </c>
      <c r="VY180">
        <v>433.71</v>
      </c>
      <c r="VZ180">
        <v>433.81</v>
      </c>
      <c r="WA180">
        <v>433.91</v>
      </c>
      <c r="WB180">
        <v>434.01</v>
      </c>
      <c r="WC180">
        <v>434.11</v>
      </c>
      <c r="WD180">
        <v>434.21</v>
      </c>
      <c r="WE180">
        <v>434.3</v>
      </c>
      <c r="WF180">
        <v>434.4</v>
      </c>
      <c r="WG180">
        <v>434.5</v>
      </c>
      <c r="WH180">
        <v>434.6</v>
      </c>
      <c r="WI180">
        <v>434.7</v>
      </c>
      <c r="WJ180">
        <v>434.79</v>
      </c>
      <c r="WK180">
        <v>434.89</v>
      </c>
      <c r="WL180">
        <v>434.99</v>
      </c>
      <c r="WM180">
        <v>435.09</v>
      </c>
      <c r="WN180">
        <v>435.19</v>
      </c>
      <c r="WO180">
        <v>435.28</v>
      </c>
      <c r="WP180">
        <v>435.38</v>
      </c>
      <c r="WQ180">
        <v>435.48</v>
      </c>
      <c r="WR180">
        <v>435.48</v>
      </c>
      <c r="WS180">
        <v>435.48</v>
      </c>
      <c r="WT180">
        <v>435.48</v>
      </c>
      <c r="WU180">
        <v>435.48</v>
      </c>
      <c r="WV180">
        <v>435.48</v>
      </c>
      <c r="WW180">
        <v>435.48</v>
      </c>
      <c r="WX180">
        <v>435.48</v>
      </c>
      <c r="WY180">
        <v>435.48</v>
      </c>
      <c r="WZ180">
        <v>435.48</v>
      </c>
      <c r="XA180">
        <v>435.48</v>
      </c>
      <c r="XB180">
        <v>435.48</v>
      </c>
      <c r="XC180">
        <v>435.48</v>
      </c>
      <c r="XD180">
        <v>435.48</v>
      </c>
      <c r="XE180">
        <v>435.48</v>
      </c>
      <c r="XF180">
        <v>435.48</v>
      </c>
      <c r="XG180">
        <v>435.48</v>
      </c>
      <c r="XH180">
        <v>435.48</v>
      </c>
      <c r="XI180">
        <v>435.48</v>
      </c>
      <c r="XJ180">
        <v>435.48</v>
      </c>
      <c r="XK180">
        <v>435.48</v>
      </c>
      <c r="XL180">
        <v>435.48</v>
      </c>
      <c r="XM180">
        <v>435.48</v>
      </c>
      <c r="XN180">
        <v>435.48</v>
      </c>
      <c r="XO180">
        <v>435.48</v>
      </c>
      <c r="XP180">
        <v>435.48</v>
      </c>
      <c r="XQ180">
        <v>435.48</v>
      </c>
      <c r="XR180">
        <v>435.48</v>
      </c>
      <c r="XS180">
        <v>435.48</v>
      </c>
      <c r="XT180">
        <v>435.48</v>
      </c>
      <c r="XU180">
        <v>435.48</v>
      </c>
      <c r="XV180">
        <v>435.48</v>
      </c>
      <c r="XW180">
        <v>435.48</v>
      </c>
      <c r="XX180">
        <v>435.48</v>
      </c>
      <c r="XY180">
        <v>435.48</v>
      </c>
      <c r="XZ180">
        <v>435.48</v>
      </c>
      <c r="YA180">
        <v>435.48</v>
      </c>
      <c r="YB180">
        <v>435.48</v>
      </c>
      <c r="YC180">
        <v>435.48</v>
      </c>
      <c r="YD180">
        <v>435.48</v>
      </c>
      <c r="YE180">
        <v>435.48</v>
      </c>
      <c r="YF180">
        <v>435.48</v>
      </c>
      <c r="YG180">
        <v>435.48</v>
      </c>
      <c r="YH180">
        <v>435.48</v>
      </c>
      <c r="YI180">
        <v>435.48</v>
      </c>
      <c r="YJ180">
        <v>435.48</v>
      </c>
      <c r="YK180">
        <v>435.48</v>
      </c>
      <c r="YL180">
        <v>435.48</v>
      </c>
      <c r="YM180">
        <v>435.48</v>
      </c>
      <c r="YN180">
        <v>435.48</v>
      </c>
      <c r="YO180">
        <v>435.48</v>
      </c>
      <c r="YP180">
        <v>435.48</v>
      </c>
      <c r="YQ180">
        <v>435.48</v>
      </c>
      <c r="YR180">
        <v>435.48</v>
      </c>
      <c r="YS180">
        <v>435.48</v>
      </c>
      <c r="YT180">
        <v>435.48</v>
      </c>
      <c r="YU180">
        <v>435.48</v>
      </c>
      <c r="YV180">
        <v>435.48</v>
      </c>
      <c r="YW180">
        <v>435.48</v>
      </c>
      <c r="YX180">
        <v>435.48</v>
      </c>
      <c r="YY180">
        <v>435.58</v>
      </c>
      <c r="YZ180">
        <v>435.68</v>
      </c>
      <c r="ZA180">
        <v>435.78</v>
      </c>
      <c r="ZB180">
        <v>435.89</v>
      </c>
      <c r="ZC180">
        <v>435.99</v>
      </c>
      <c r="ZD180">
        <v>436.09</v>
      </c>
      <c r="ZE180">
        <v>436.19</v>
      </c>
      <c r="ZF180">
        <v>436.29</v>
      </c>
      <c r="ZG180">
        <v>436.39</v>
      </c>
      <c r="ZH180">
        <v>436.49</v>
      </c>
      <c r="ZI180">
        <v>436.59</v>
      </c>
      <c r="ZJ180">
        <v>436.7</v>
      </c>
      <c r="ZK180">
        <v>436.8</v>
      </c>
      <c r="ZL180">
        <v>436.9</v>
      </c>
      <c r="ZM180">
        <v>437</v>
      </c>
      <c r="ZN180">
        <v>437.1</v>
      </c>
      <c r="ZO180">
        <v>437.2</v>
      </c>
      <c r="ZP180">
        <v>437.3</v>
      </c>
      <c r="ZQ180">
        <v>437.41</v>
      </c>
      <c r="ZR180">
        <v>437.51</v>
      </c>
      <c r="ZS180">
        <v>437.61</v>
      </c>
      <c r="ZT180">
        <v>437.71</v>
      </c>
      <c r="ZU180">
        <v>437.81</v>
      </c>
      <c r="ZV180">
        <v>437.91</v>
      </c>
      <c r="ZW180">
        <v>438.01</v>
      </c>
      <c r="ZX180">
        <v>438.11</v>
      </c>
      <c r="ZY180">
        <v>438.22</v>
      </c>
      <c r="ZZ180">
        <v>438.32</v>
      </c>
      <c r="AAA180">
        <v>438.42</v>
      </c>
      <c r="AAB180">
        <v>438.52</v>
      </c>
      <c r="AAC180">
        <v>438.52</v>
      </c>
      <c r="AAD180">
        <v>438.52</v>
      </c>
      <c r="AAE180">
        <v>438.52</v>
      </c>
      <c r="AAF180">
        <v>438.52</v>
      </c>
      <c r="AAG180">
        <v>438.52</v>
      </c>
      <c r="AAH180">
        <v>438.52</v>
      </c>
      <c r="AAI180">
        <v>438.52</v>
      </c>
      <c r="AAJ180">
        <v>438.52</v>
      </c>
      <c r="AAK180">
        <v>438.52</v>
      </c>
      <c r="AAL180">
        <v>438.52</v>
      </c>
      <c r="AAM180">
        <v>438.52</v>
      </c>
      <c r="AAN180">
        <v>438.52</v>
      </c>
      <c r="AAO180">
        <v>438.52</v>
      </c>
      <c r="AAP180">
        <v>438.52</v>
      </c>
      <c r="AAQ180">
        <v>438.52</v>
      </c>
      <c r="AAR180">
        <v>438.52</v>
      </c>
      <c r="AAS180">
        <v>438.52</v>
      </c>
      <c r="AAT180">
        <v>438.52</v>
      </c>
      <c r="AAU180">
        <v>438.52</v>
      </c>
      <c r="AAV180">
        <v>438.52</v>
      </c>
      <c r="AAW180">
        <v>438.52</v>
      </c>
      <c r="AAX180">
        <v>438.52</v>
      </c>
      <c r="AAY180">
        <v>438.52</v>
      </c>
      <c r="AAZ180">
        <v>438.52</v>
      </c>
      <c r="ABA180">
        <v>438.52</v>
      </c>
      <c r="ABB180">
        <v>438.52</v>
      </c>
      <c r="ABC180">
        <v>438.52</v>
      </c>
      <c r="ABD180">
        <v>438.52</v>
      </c>
      <c r="ABE180">
        <v>438.52</v>
      </c>
      <c r="ABF180">
        <v>438.52</v>
      </c>
      <c r="ABG180">
        <v>438.52</v>
      </c>
      <c r="ABH180" t="e">
        <v>#N/A</v>
      </c>
      <c r="ABI180" t="e">
        <v>#N/A</v>
      </c>
      <c r="ABJ180" t="e">
        <v>#N/A</v>
      </c>
      <c r="ABK180" t="e">
        <v>#N/A</v>
      </c>
      <c r="ABL180" t="e">
        <v>#N/A</v>
      </c>
      <c r="ABM180" t="e">
        <v>#N/A</v>
      </c>
      <c r="ABN180" t="e">
        <v>#N/A</v>
      </c>
      <c r="ABO180" t="e">
        <v>#N/A</v>
      </c>
      <c r="ABP180" t="e">
        <v>#N/A</v>
      </c>
      <c r="ABQ180" t="e">
        <v>#N/A</v>
      </c>
      <c r="ABR180" t="e">
        <v>#N/A</v>
      </c>
      <c r="ABS180" t="e">
        <v>#N/A</v>
      </c>
      <c r="ABT180" t="e">
        <v>#N/A</v>
      </c>
      <c r="ABU180" t="e">
        <v>#N/A</v>
      </c>
      <c r="ABV180" t="e">
        <v>#N/A</v>
      </c>
      <c r="ABW180" t="e">
        <v>#N/A</v>
      </c>
      <c r="ABX180" t="e">
        <v>#N/A</v>
      </c>
      <c r="ABY180" t="e">
        <v>#N/A</v>
      </c>
      <c r="ABZ180" t="e">
        <v>#N/A</v>
      </c>
      <c r="ACA180" t="e">
        <v>#N/A</v>
      </c>
      <c r="ACB180" t="e">
        <v>#N/A</v>
      </c>
      <c r="ACC180" t="e">
        <v>#N/A</v>
      </c>
      <c r="ACD180" t="e">
        <v>#N/A</v>
      </c>
      <c r="ACE180" t="e">
        <v>#N/A</v>
      </c>
      <c r="ACF180" t="e">
        <v>#N/A</v>
      </c>
      <c r="ACG180" t="e">
        <v>#N/A</v>
      </c>
      <c r="ACH180" t="e">
        <v>#N/A</v>
      </c>
      <c r="ACI180" t="e">
        <v>#N/A</v>
      </c>
      <c r="ACJ180" t="e">
        <v>#N/A</v>
      </c>
      <c r="ACK180" t="e">
        <v>#N/A</v>
      </c>
      <c r="ACL180" t="e">
        <v>#N/A</v>
      </c>
      <c r="ACM180" t="e">
        <v>#N/A</v>
      </c>
      <c r="ACN180" t="e">
        <v>#N/A</v>
      </c>
      <c r="ACO180" t="e">
        <v>#N/A</v>
      </c>
      <c r="ACP180" t="e">
        <v>#N/A</v>
      </c>
      <c r="ACQ180" t="e">
        <v>#N/A</v>
      </c>
      <c r="ACR180" t="e">
        <v>#N/A</v>
      </c>
      <c r="ACS180" t="e">
        <v>#N/A</v>
      </c>
      <c r="ACT180" t="e">
        <v>#N/A</v>
      </c>
      <c r="ACU180" t="e">
        <v>#N/A</v>
      </c>
      <c r="ACV180" t="e">
        <v>#N/A</v>
      </c>
      <c r="ACW180" t="e">
        <v>#N/A</v>
      </c>
      <c r="ACX180" t="e">
        <v>#N/A</v>
      </c>
      <c r="ACY180" t="e">
        <v>#N/A</v>
      </c>
      <c r="ACZ180" t="e">
        <v>#N/A</v>
      </c>
      <c r="ADA180" t="e">
        <v>#N/A</v>
      </c>
      <c r="ADB180" t="e">
        <v>#N/A</v>
      </c>
      <c r="ADC180" t="e">
        <v>#N/A</v>
      </c>
      <c r="ADD180" t="e">
        <v>#N/A</v>
      </c>
      <c r="ADE180" t="e">
        <v>#N/A</v>
      </c>
      <c r="ADF180" t="e">
        <v>#N/A</v>
      </c>
      <c r="ADG180" t="e">
        <v>#N/A</v>
      </c>
      <c r="ADH180" t="e">
        <v>#N/A</v>
      </c>
      <c r="ADI180" t="e">
        <v>#N/A</v>
      </c>
      <c r="ADJ180" t="e">
        <v>#N/A</v>
      </c>
      <c r="ADK180" t="e">
        <v>#N/A</v>
      </c>
      <c r="ADL180" t="e">
        <v>#N/A</v>
      </c>
      <c r="ADM180" t="e">
        <v>#N/A</v>
      </c>
      <c r="ADN180" t="e">
        <v>#N/A</v>
      </c>
      <c r="ADO180" t="e">
        <v>#N/A</v>
      </c>
      <c r="ADP180" t="e">
        <v>#N/A</v>
      </c>
      <c r="ADQ180" t="e">
        <v>#N/A</v>
      </c>
      <c r="ADR180" t="e">
        <v>#N/A</v>
      </c>
      <c r="ADS180" t="e">
        <v>#N/A</v>
      </c>
      <c r="ADT180" t="e">
        <v>#N/A</v>
      </c>
      <c r="ADU180" t="e">
        <v>#N/A</v>
      </c>
      <c r="ADV180" t="e">
        <v>#N/A</v>
      </c>
      <c r="ADW180" t="e">
        <v>#N/A</v>
      </c>
      <c r="ADX180" t="e">
        <v>#N/A</v>
      </c>
      <c r="ADY180" t="e">
        <v>#N/A</v>
      </c>
      <c r="ADZ180" t="e">
        <v>#N/A</v>
      </c>
      <c r="AEA180" t="e">
        <v>#N/A</v>
      </c>
      <c r="AEB180" t="e">
        <v>#N/A</v>
      </c>
      <c r="AEC180" t="e">
        <v>#N/A</v>
      </c>
      <c r="AED180" t="e">
        <v>#N/A</v>
      </c>
      <c r="AEE180" t="e">
        <v>#N/A</v>
      </c>
      <c r="AEF180" t="e">
        <v>#N/A</v>
      </c>
      <c r="AEG180" t="e">
        <v>#N/A</v>
      </c>
      <c r="AEH180" t="e">
        <v>#N/A</v>
      </c>
      <c r="AEI180" t="e">
        <v>#N/A</v>
      </c>
      <c r="AEJ180" t="e">
        <v>#N/A</v>
      </c>
      <c r="AEK180" t="e">
        <v>#N/A</v>
      </c>
      <c r="AEL180" t="e">
        <v>#N/A</v>
      </c>
      <c r="AEM180" t="e">
        <v>#N/A</v>
      </c>
      <c r="AEN180" t="e">
        <v>#N/A</v>
      </c>
      <c r="AEO180" t="e">
        <v>#N/A</v>
      </c>
      <c r="AEP180" t="e">
        <v>#N/A</v>
      </c>
      <c r="AEQ180" t="e">
        <v>#N/A</v>
      </c>
      <c r="AER180" t="e">
        <v>#N/A</v>
      </c>
      <c r="AES180" t="e">
        <v>#N/A</v>
      </c>
      <c r="AET180" t="e">
        <v>#N/A</v>
      </c>
      <c r="AEU180" t="e">
        <v>#N/A</v>
      </c>
      <c r="AEV180" t="e">
        <v>#N/A</v>
      </c>
      <c r="AEW180" t="e">
        <v>#N/A</v>
      </c>
      <c r="AEX180" t="e">
        <v>#N/A</v>
      </c>
      <c r="AEY180" t="e">
        <v>#N/A</v>
      </c>
      <c r="AEZ180" t="e">
        <v>#N/A</v>
      </c>
      <c r="AFA180" t="e">
        <v>#N/A</v>
      </c>
      <c r="AFB180" t="e">
        <v>#N/A</v>
      </c>
      <c r="AFC180" t="e">
        <v>#N/A</v>
      </c>
      <c r="AFD180" t="e">
        <v>#N/A</v>
      </c>
      <c r="AFE180" t="e">
        <v>#N/A</v>
      </c>
      <c r="AFF180" t="e">
        <v>#N/A</v>
      </c>
      <c r="AFG180" t="e">
        <v>#N/A</v>
      </c>
      <c r="AFH180" t="e">
        <v>#N/A</v>
      </c>
      <c r="AFI180" t="e">
        <v>#N/A</v>
      </c>
      <c r="AFJ180" t="e">
        <v>#N/A</v>
      </c>
      <c r="AFK180" t="e">
        <v>#N/A</v>
      </c>
      <c r="AFL180" t="e">
        <v>#N/A</v>
      </c>
      <c r="AFM180" t="e">
        <v>#N/A</v>
      </c>
      <c r="AFN180" t="e">
        <v>#N/A</v>
      </c>
      <c r="AFO180" t="e">
        <v>#N/A</v>
      </c>
      <c r="AFP180" t="e">
        <v>#N/A</v>
      </c>
      <c r="AFQ180" t="e">
        <v>#N/A</v>
      </c>
      <c r="AFR180" t="e">
        <v>#N/A</v>
      </c>
      <c r="AFS180" t="e">
        <v>#N/A</v>
      </c>
      <c r="AFT180" t="e">
        <v>#N/A</v>
      </c>
      <c r="AFU180" t="e">
        <v>#N/A</v>
      </c>
      <c r="AFV180" t="e">
        <v>#N/A</v>
      </c>
      <c r="AFW180" t="e">
        <v>#N/A</v>
      </c>
      <c r="AFX180" t="e">
        <v>#N/A</v>
      </c>
      <c r="AFY180" t="e">
        <v>#N/A</v>
      </c>
      <c r="AFZ180" t="e">
        <v>#N/A</v>
      </c>
      <c r="AGA180" t="e">
        <v>#N/A</v>
      </c>
      <c r="AGB180" t="e">
        <v>#N/A</v>
      </c>
      <c r="AGC180" t="e">
        <v>#N/A</v>
      </c>
      <c r="AGD180" t="e">
        <v>#N/A</v>
      </c>
      <c r="AGE180" t="e">
        <v>#N/A</v>
      </c>
      <c r="AGF180" t="e">
        <v>#N/A</v>
      </c>
      <c r="AGG180" t="e">
        <v>#N/A</v>
      </c>
      <c r="AGH180" t="e">
        <v>#N/A</v>
      </c>
      <c r="AGI180" t="e">
        <v>#N/A</v>
      </c>
      <c r="AGJ180" t="e">
        <v>#N/A</v>
      </c>
      <c r="AGK180" t="e">
        <v>#N/A</v>
      </c>
      <c r="AGL180" t="e">
        <v>#N/A</v>
      </c>
      <c r="AGM180" t="e">
        <v>#N/A</v>
      </c>
      <c r="AGN180" t="e">
        <v>#N/A</v>
      </c>
      <c r="AGO180" t="e">
        <v>#N/A</v>
      </c>
      <c r="AGP180" t="e">
        <v>#N/A</v>
      </c>
      <c r="AGQ180" t="e">
        <v>#N/A</v>
      </c>
      <c r="AGR180" t="e">
        <v>#N/A</v>
      </c>
      <c r="AGS180" t="e">
        <v>#N/A</v>
      </c>
      <c r="AGT180" t="e">
        <v>#N/A</v>
      </c>
      <c r="AGU180" t="e">
        <v>#N/A</v>
      </c>
      <c r="AGV180" t="e">
        <v>#N/A</v>
      </c>
      <c r="AGW180" t="e">
        <v>#N/A</v>
      </c>
      <c r="AGX180" t="e">
        <v>#N/A</v>
      </c>
      <c r="AGY180" t="e">
        <v>#N/A</v>
      </c>
      <c r="AGZ180" t="e">
        <v>#N/A</v>
      </c>
      <c r="AHA180" t="e">
        <v>#N/A</v>
      </c>
      <c r="AHB180" t="e">
        <v>#N/A</v>
      </c>
      <c r="AHC180" t="e">
        <v>#N/A</v>
      </c>
      <c r="AHD180" t="e">
        <v>#N/A</v>
      </c>
      <c r="AHE180" t="e">
        <v>#N/A</v>
      </c>
      <c r="AHF180" t="e">
        <v>#N/A</v>
      </c>
      <c r="AHG180" t="e">
        <v>#N/A</v>
      </c>
      <c r="AHH180" t="e">
        <v>#N/A</v>
      </c>
      <c r="AHI180" t="e">
        <v>#N/A</v>
      </c>
      <c r="AHJ180" t="e">
        <v>#N/A</v>
      </c>
      <c r="AHK180" t="e">
        <v>#N/A</v>
      </c>
      <c r="AHL180" t="e">
        <v>#N/A</v>
      </c>
      <c r="AHM180" t="e">
        <v>#N/A</v>
      </c>
      <c r="AHN180" t="e">
        <v>#N/A</v>
      </c>
      <c r="AHO180" t="e">
        <v>#N/A</v>
      </c>
      <c r="AHP180" t="e">
        <v>#N/A</v>
      </c>
      <c r="AHQ180" t="e">
        <v>#N/A</v>
      </c>
      <c r="AHR180" t="e">
        <v>#N/A</v>
      </c>
      <c r="AHS180" t="e">
        <v>#N/A</v>
      </c>
      <c r="AHT180" t="e">
        <v>#N/A</v>
      </c>
      <c r="AHU180" t="e">
        <v>#N/A</v>
      </c>
      <c r="AHV180" t="e">
        <v>#N/A</v>
      </c>
      <c r="AHW180" t="e">
        <v>#N/A</v>
      </c>
      <c r="AHX180" t="e">
        <v>#N/A</v>
      </c>
      <c r="AHY180" t="e">
        <v>#N/A</v>
      </c>
      <c r="AHZ180" t="e">
        <v>#N/A</v>
      </c>
      <c r="AIA180" t="e">
        <v>#N/A</v>
      </c>
      <c r="AIB180" t="e">
        <v>#N/A</v>
      </c>
      <c r="AIC180" t="e">
        <v>#N/A</v>
      </c>
      <c r="AID180" t="e">
        <v>#N/A</v>
      </c>
      <c r="AIE180" t="e">
        <v>#N/A</v>
      </c>
      <c r="AIF180" t="e">
        <v>#N/A</v>
      </c>
      <c r="AIG180" t="e">
        <v>#N/A</v>
      </c>
      <c r="AIH180" t="e">
        <v>#N/A</v>
      </c>
      <c r="AII180" t="e">
        <v>#N/A</v>
      </c>
      <c r="AIJ180" t="e">
        <v>#N/A</v>
      </c>
      <c r="AIK180" t="e">
        <v>#N/A</v>
      </c>
      <c r="AIL180" t="e">
        <v>#N/A</v>
      </c>
      <c r="AIM180" t="e">
        <v>#N/A</v>
      </c>
      <c r="AIN180" t="e">
        <v>#N/A</v>
      </c>
      <c r="AIO180" t="e">
        <v>#N/A</v>
      </c>
      <c r="AIP180" t="e">
        <v>#N/A</v>
      </c>
      <c r="AIQ180" t="e">
        <v>#N/A</v>
      </c>
      <c r="AIR180" t="e">
        <v>#N/A</v>
      </c>
      <c r="AIS180" t="e">
        <v>#N/A</v>
      </c>
      <c r="AIT180" t="e">
        <v>#N/A</v>
      </c>
      <c r="AIU180" t="e">
        <v>#N/A</v>
      </c>
      <c r="AIV180" t="e">
        <v>#N/A</v>
      </c>
      <c r="AIW180" t="e">
        <v>#N/A</v>
      </c>
      <c r="AIX180" t="e">
        <v>#N/A</v>
      </c>
      <c r="AIY180" t="e">
        <v>#N/A</v>
      </c>
      <c r="AIZ180" t="e">
        <v>#N/A</v>
      </c>
      <c r="AJA180" t="e">
        <v>#N/A</v>
      </c>
      <c r="AJB180" t="e">
        <v>#N/A</v>
      </c>
      <c r="AJC180" t="e">
        <v>#N/A</v>
      </c>
      <c r="AJD180" t="e">
        <v>#N/A</v>
      </c>
      <c r="AJE180" t="e">
        <v>#N/A</v>
      </c>
      <c r="AJF180" t="e">
        <v>#N/A</v>
      </c>
      <c r="AJG180" t="e">
        <v>#N/A</v>
      </c>
      <c r="AJH180" t="e">
        <v>#N/A</v>
      </c>
      <c r="AJI180" t="e">
        <v>#N/A</v>
      </c>
      <c r="AJJ180" t="e">
        <v>#N/A</v>
      </c>
      <c r="AJK180" t="e">
        <v>#N/A</v>
      </c>
      <c r="AJL180" t="e">
        <v>#N/A</v>
      </c>
      <c r="AJM180" t="e">
        <v>#N/A</v>
      </c>
      <c r="AJN180" t="e">
        <v>#N/A</v>
      </c>
      <c r="AJO180" t="e">
        <v>#N/A</v>
      </c>
      <c r="AJP180" t="e">
        <v>#N/A</v>
      </c>
      <c r="AJQ180" t="e">
        <v>#N/A</v>
      </c>
      <c r="AJR180" t="e">
        <v>#N/A</v>
      </c>
      <c r="AJS180" t="e">
        <v>#N/A</v>
      </c>
      <c r="AJT180" t="e">
        <v>#N/A</v>
      </c>
      <c r="AJU180" t="e">
        <v>#N/A</v>
      </c>
      <c r="AJV180" t="e">
        <v>#N/A</v>
      </c>
      <c r="AJW180" t="e">
        <v>#N/A</v>
      </c>
      <c r="AJX180" t="e">
        <v>#N/A</v>
      </c>
      <c r="AJY180" t="e">
        <v>#N/A</v>
      </c>
      <c r="AJZ180" t="e">
        <v>#N/A</v>
      </c>
      <c r="AKA180" t="e">
        <v>#N/A</v>
      </c>
      <c r="AKB180" t="e">
        <v>#N/A</v>
      </c>
      <c r="AKC180" t="e">
        <v>#N/A</v>
      </c>
      <c r="AKD180" t="e">
        <v>#N/A</v>
      </c>
      <c r="AKE180" t="e">
        <v>#N/A</v>
      </c>
      <c r="AKF180" t="e">
        <v>#N/A</v>
      </c>
      <c r="AKG180" t="e">
        <v>#N/A</v>
      </c>
      <c r="AKH180" t="e">
        <v>#N/A</v>
      </c>
      <c r="AKI180" t="e">
        <v>#N/A</v>
      </c>
      <c r="AKJ180" t="e">
        <v>#N/A</v>
      </c>
      <c r="AKK180" t="e">
        <v>#N/A</v>
      </c>
      <c r="AKL180" t="e">
        <v>#N/A</v>
      </c>
      <c r="AKM180" t="e">
        <v>#N/A</v>
      </c>
      <c r="AKN180" t="e">
        <v>#N/A</v>
      </c>
      <c r="AKO180" t="e">
        <v>#N/A</v>
      </c>
      <c r="AKP180" t="e">
        <v>#N/A</v>
      </c>
      <c r="AKQ180" t="e">
        <v>#N/A</v>
      </c>
      <c r="AKR180" t="e">
        <v>#N/A</v>
      </c>
      <c r="AKS180" t="e">
        <v>#N/A</v>
      </c>
      <c r="AKT180" t="e">
        <v>#N/A</v>
      </c>
      <c r="AKU180" t="e">
        <v>#N/A</v>
      </c>
      <c r="AKV180" t="e">
        <v>#N/A</v>
      </c>
      <c r="AKW180" t="e">
        <v>#N/A</v>
      </c>
      <c r="AKX180" t="e">
        <v>#N/A</v>
      </c>
      <c r="AKY180" t="e">
        <v>#N/A</v>
      </c>
      <c r="AKZ180" t="e">
        <v>#N/A</v>
      </c>
      <c r="ALA180" t="e">
        <v>#N/A</v>
      </c>
      <c r="ALB180" t="e">
        <v>#N/A</v>
      </c>
      <c r="ALC180" t="e">
        <v>#N/A</v>
      </c>
      <c r="ALD180" t="e">
        <v>#N/A</v>
      </c>
      <c r="ALE180" t="e">
        <v>#N/A</v>
      </c>
      <c r="ALF180" t="e">
        <v>#N/A</v>
      </c>
      <c r="ALG180" t="e">
        <v>#N/A</v>
      </c>
      <c r="ALH180" t="e">
        <v>#N/A</v>
      </c>
      <c r="ALI180" t="e">
        <v>#N/A</v>
      </c>
      <c r="ALJ180" t="e">
        <v>#N/A</v>
      </c>
      <c r="ALK180" t="e">
        <v>#N/A</v>
      </c>
      <c r="ALL180" t="e">
        <v>#N/A</v>
      </c>
      <c r="ALM180" t="e">
        <v>#N/A</v>
      </c>
      <c r="ALN180" t="e">
        <v>#N/A</v>
      </c>
      <c r="ALO180" t="e">
        <v>#N/A</v>
      </c>
      <c r="ALP180" t="e">
        <v>#N/A</v>
      </c>
      <c r="ALQ180" t="e">
        <v>#N/A</v>
      </c>
      <c r="ALR180" t="e">
        <v>#N/A</v>
      </c>
      <c r="ALS180" t="e">
        <v>#N/A</v>
      </c>
      <c r="ALT180" t="e">
        <v>#N/A</v>
      </c>
      <c r="ALU180" t="e">
        <v>#N/A</v>
      </c>
      <c r="ALV180" t="e">
        <v>#N/A</v>
      </c>
      <c r="ALW180" t="e">
        <v>#N/A</v>
      </c>
      <c r="ALX180" t="e">
        <v>#N/A</v>
      </c>
      <c r="ALY180" t="e">
        <v>#N/A</v>
      </c>
      <c r="ALZ180" t="e">
        <v>#N/A</v>
      </c>
      <c r="AMA180" t="e">
        <v>#N/A</v>
      </c>
      <c r="AMB180" t="e">
        <v>#N/A</v>
      </c>
      <c r="AMC180" t="e">
        <v>#N/A</v>
      </c>
      <c r="AMD180" t="e">
        <v>#N/A</v>
      </c>
      <c r="AME180" t="e">
        <v>#N/A</v>
      </c>
      <c r="AMF180" t="e">
        <v>#N/A</v>
      </c>
      <c r="AMG180" t="e">
        <v>#N/A</v>
      </c>
      <c r="AMH180" t="e">
        <v>#N/A</v>
      </c>
      <c r="AMI180" t="e">
        <v>#N/A</v>
      </c>
      <c r="AMJ180" t="e">
        <v>#N/A</v>
      </c>
      <c r="AMK180" t="e">
        <v>#N/A</v>
      </c>
      <c r="AML180" t="e">
        <v>#N/A</v>
      </c>
      <c r="AMM180" t="e">
        <v>#N/A</v>
      </c>
      <c r="AMN180" t="e">
        <v>#N/A</v>
      </c>
      <c r="AMO180" t="e">
        <v>#N/A</v>
      </c>
      <c r="AMP180" t="e">
        <v>#N/A</v>
      </c>
      <c r="AMQ180" t="e">
        <v>#N/A</v>
      </c>
      <c r="AMR180" t="e">
        <v>#N/A</v>
      </c>
      <c r="AMS180" t="e">
        <v>#N/A</v>
      </c>
      <c r="AMT180" t="e">
        <v>#N/A</v>
      </c>
      <c r="AMU180" t="e">
        <v>#N/A</v>
      </c>
      <c r="AMV180" t="e">
        <v>#N/A</v>
      </c>
      <c r="AMW180" t="e">
        <v>#N/A</v>
      </c>
      <c r="AMX180" t="e">
        <v>#N/A</v>
      </c>
      <c r="AMY180" t="e">
        <v>#N/A</v>
      </c>
      <c r="AMZ180" t="e">
        <v>#N/A</v>
      </c>
      <c r="ANA180" t="e">
        <v>#N/A</v>
      </c>
      <c r="ANB180" t="e">
        <v>#N/A</v>
      </c>
      <c r="ANC180" t="e">
        <v>#N/A</v>
      </c>
      <c r="AND180" t="e">
        <v>#N/A</v>
      </c>
      <c r="ANE180" t="e">
        <v>#N/A</v>
      </c>
      <c r="ANF180" t="e">
        <v>#N/A</v>
      </c>
      <c r="ANG180" t="e">
        <v>#N/A</v>
      </c>
      <c r="ANH180" t="e">
        <v>#N/A</v>
      </c>
      <c r="ANI180" t="e">
        <v>#N/A</v>
      </c>
      <c r="ANJ180" t="e">
        <v>#N/A</v>
      </c>
      <c r="ANK180" t="e">
        <v>#N/A</v>
      </c>
      <c r="ANL180" t="e">
        <v>#N/A</v>
      </c>
      <c r="ANM180" t="e">
        <v>#N/A</v>
      </c>
      <c r="ANN180" t="e">
        <v>#N/A</v>
      </c>
      <c r="ANO180" t="e">
        <v>#N/A</v>
      </c>
      <c r="ANP180" t="e">
        <v>#N/A</v>
      </c>
      <c r="ANQ180" t="e">
        <v>#N/A</v>
      </c>
      <c r="ANR180" t="e">
        <v>#N/A</v>
      </c>
      <c r="ANS180" t="e">
        <v>#N/A</v>
      </c>
      <c r="ANT180" t="e">
        <v>#N/A</v>
      </c>
      <c r="ANU180" t="e">
        <v>#N/A</v>
      </c>
      <c r="ANV180" t="e">
        <v>#N/A</v>
      </c>
      <c r="ANW180" t="e">
        <v>#N/A</v>
      </c>
      <c r="ANX180" t="e">
        <v>#N/A</v>
      </c>
      <c r="ANY180" t="e">
        <v>#N/A</v>
      </c>
      <c r="ANZ180" t="e">
        <v>#N/A</v>
      </c>
      <c r="AOA180" t="e">
        <v>#N/A</v>
      </c>
      <c r="AOB180" t="e">
        <v>#N/A</v>
      </c>
      <c r="AOC180" t="e">
        <v>#N/A</v>
      </c>
      <c r="AOD180" t="e">
        <v>#N/A</v>
      </c>
      <c r="AOE180" t="e">
        <v>#N/A</v>
      </c>
      <c r="AOF180" t="e">
        <v>#N/A</v>
      </c>
      <c r="AOG180" t="e">
        <v>#N/A</v>
      </c>
      <c r="AOH180" t="e">
        <v>#N/A</v>
      </c>
      <c r="AOI180" t="e">
        <v>#N/A</v>
      </c>
      <c r="AOJ180" t="e">
        <v>#N/A</v>
      </c>
      <c r="AOK180" t="e">
        <v>#N/A</v>
      </c>
      <c r="AOL180" t="e">
        <v>#N/A</v>
      </c>
      <c r="AOM180" t="e">
        <v>#N/A</v>
      </c>
      <c r="AON180" t="e">
        <v>#N/A</v>
      </c>
      <c r="AOO180" t="e">
        <v>#N/A</v>
      </c>
      <c r="AOP180" t="e">
        <v>#N/A</v>
      </c>
      <c r="AOQ180" t="e">
        <v>#N/A</v>
      </c>
      <c r="AOR180" t="e">
        <v>#N/A</v>
      </c>
      <c r="AOS180" t="e">
        <v>#N/A</v>
      </c>
      <c r="AOT180" t="e">
        <v>#N/A</v>
      </c>
      <c r="AOU180" t="e">
        <v>#N/A</v>
      </c>
      <c r="AOV180" t="e">
        <v>#N/A</v>
      </c>
      <c r="AOW180" t="e">
        <v>#N/A</v>
      </c>
      <c r="AOX180" t="e">
        <v>#N/A</v>
      </c>
      <c r="AOY180" t="e">
        <v>#N/A</v>
      </c>
      <c r="AOZ180" t="e">
        <v>#N/A</v>
      </c>
      <c r="APA180" t="e">
        <v>#N/A</v>
      </c>
      <c r="APB180" t="e">
        <v>#N/A</v>
      </c>
      <c r="APC180" t="e">
        <v>#N/A</v>
      </c>
      <c r="APD180" t="e">
        <v>#N/A</v>
      </c>
      <c r="APE180" t="e">
        <v>#N/A</v>
      </c>
      <c r="APF180" t="e">
        <v>#N/A</v>
      </c>
      <c r="APG180" t="e">
        <v>#N/A</v>
      </c>
      <c r="APH180" t="e">
        <v>#N/A</v>
      </c>
      <c r="API180" t="e">
        <v>#N/A</v>
      </c>
      <c r="APJ180" t="e">
        <v>#N/A</v>
      </c>
      <c r="APK180" t="e">
        <v>#N/A</v>
      </c>
      <c r="APL180" t="e">
        <v>#N/A</v>
      </c>
      <c r="APM180" t="e">
        <v>#N/A</v>
      </c>
      <c r="APN180" t="e">
        <v>#N/A</v>
      </c>
      <c r="APO180" t="e">
        <v>#N/A</v>
      </c>
      <c r="APP180" t="e">
        <v>#N/A</v>
      </c>
      <c r="APQ180" t="e">
        <v>#N/A</v>
      </c>
      <c r="APR180" t="e">
        <v>#N/A</v>
      </c>
      <c r="APS180" t="e">
        <v>#N/A</v>
      </c>
      <c r="APT180" t="e">
        <v>#N/A</v>
      </c>
      <c r="APU180" t="e">
        <v>#N/A</v>
      </c>
      <c r="APV180" t="e">
        <v>#N/A</v>
      </c>
      <c r="APW180" t="e">
        <v>#N/A</v>
      </c>
      <c r="APX180" t="e">
        <v>#N/A</v>
      </c>
      <c r="APY180" t="e">
        <v>#N/A</v>
      </c>
      <c r="APZ180" t="e">
        <v>#N/A</v>
      </c>
      <c r="AQA180" t="e">
        <v>#N/A</v>
      </c>
      <c r="AQB180" t="e">
        <v>#N/A</v>
      </c>
      <c r="AQC180" t="e">
        <v>#N/A</v>
      </c>
      <c r="AQD180" t="e">
        <v>#N/A</v>
      </c>
      <c r="AQE180" t="e">
        <v>#N/A</v>
      </c>
      <c r="AQF180" t="e">
        <v>#N/A</v>
      </c>
      <c r="AQG180" t="e">
        <v>#N/A</v>
      </c>
      <c r="AQH180" t="e">
        <v>#N/A</v>
      </c>
      <c r="AQI180" t="e">
        <v>#N/A</v>
      </c>
      <c r="AQJ180" t="e">
        <v>#N/A</v>
      </c>
      <c r="AQK180" t="e">
        <v>#N/A</v>
      </c>
      <c r="AQL180" t="e">
        <v>#N/A</v>
      </c>
      <c r="AQM180" t="e">
        <v>#N/A</v>
      </c>
      <c r="AQN180" t="e">
        <v>#N/A</v>
      </c>
      <c r="AQO180" t="e">
        <v>#N/A</v>
      </c>
      <c r="AQP180" t="e">
        <v>#N/A</v>
      </c>
      <c r="AQQ180" t="e">
        <v>#N/A</v>
      </c>
      <c r="AQR180" t="e">
        <v>#N/A</v>
      </c>
      <c r="AQS180" t="e">
        <v>#N/A</v>
      </c>
      <c r="AQT180" t="e">
        <v>#N/A</v>
      </c>
      <c r="AQU180" t="e">
        <v>#N/A</v>
      </c>
      <c r="AQV180" t="e">
        <v>#N/A</v>
      </c>
      <c r="AQW180" t="e">
        <v>#N/A</v>
      </c>
      <c r="AQX180" t="e">
        <v>#N/A</v>
      </c>
      <c r="AQY180" t="e">
        <v>#N/A</v>
      </c>
      <c r="AQZ180" t="e">
        <v>#N/A</v>
      </c>
      <c r="ARA180" t="e">
        <v>#N/A</v>
      </c>
      <c r="ARB180" t="e">
        <v>#N/A</v>
      </c>
      <c r="ARC180" t="e">
        <v>#N/A</v>
      </c>
      <c r="ARD180" t="e">
        <v>#N/A</v>
      </c>
      <c r="ARE180" t="e">
        <v>#N/A</v>
      </c>
      <c r="ARF180" t="e">
        <v>#N/A</v>
      </c>
      <c r="ARG180" t="e">
        <v>#N/A</v>
      </c>
      <c r="ARH180" t="e">
        <v>#N/A</v>
      </c>
      <c r="ARI180" t="e">
        <v>#N/A</v>
      </c>
      <c r="ARJ180" t="e">
        <v>#N/A</v>
      </c>
      <c r="ARK180" t="e">
        <v>#N/A</v>
      </c>
      <c r="ARL180" t="e">
        <v>#N/A</v>
      </c>
      <c r="ARM180" t="e">
        <v>#N/A</v>
      </c>
      <c r="ARN180" t="e">
        <v>#N/A</v>
      </c>
      <c r="ARO180" t="e">
        <v>#N/A</v>
      </c>
      <c r="ARP180" t="e">
        <v>#N/A</v>
      </c>
      <c r="ARQ180" t="e">
        <v>#N/A</v>
      </c>
      <c r="ARR180" t="e">
        <v>#N/A</v>
      </c>
      <c r="ARS180" t="e">
        <v>#N/A</v>
      </c>
      <c r="ART180" t="e">
        <v>#N/A</v>
      </c>
      <c r="ARU180" t="e">
        <v>#N/A</v>
      </c>
      <c r="ARV180" t="e">
        <v>#N/A</v>
      </c>
      <c r="ARW180" t="e">
        <v>#N/A</v>
      </c>
      <c r="ARX180" t="e">
        <v>#N/A</v>
      </c>
      <c r="ARY180" t="e">
        <v>#N/A</v>
      </c>
      <c r="ARZ180" t="e">
        <v>#N/A</v>
      </c>
      <c r="ASA180" t="e">
        <v>#N/A</v>
      </c>
      <c r="ASB180" t="e">
        <v>#N/A</v>
      </c>
      <c r="ASC180" t="e">
        <v>#N/A</v>
      </c>
      <c r="ASD180" t="e">
        <v>#N/A</v>
      </c>
      <c r="ASE180" t="e">
        <v>#N/A</v>
      </c>
      <c r="ASF180" t="e">
        <v>#N/A</v>
      </c>
      <c r="ASG180" t="e">
        <v>#N/A</v>
      </c>
      <c r="ASH180" t="e">
        <v>#N/A</v>
      </c>
      <c r="ASI180" t="e">
        <v>#N/A</v>
      </c>
      <c r="ASJ180" t="e">
        <v>#N/A</v>
      </c>
      <c r="ASK180" t="e">
        <v>#N/A</v>
      </c>
      <c r="ASL180" t="e">
        <v>#N/A</v>
      </c>
      <c r="ASM180" t="e">
        <v>#N/A</v>
      </c>
      <c r="ASN180" t="e">
        <v>#N/A</v>
      </c>
      <c r="ASO180" t="e">
        <v>#N/A</v>
      </c>
      <c r="ASP180" t="e">
        <v>#N/A</v>
      </c>
      <c r="ASQ180" t="e">
        <v>#N/A</v>
      </c>
      <c r="ASR180" t="e">
        <v>#N/A</v>
      </c>
      <c r="ASS180" t="e">
        <v>#N/A</v>
      </c>
      <c r="AST180" t="e">
        <v>#N/A</v>
      </c>
      <c r="ASU180" t="e">
        <v>#N/A</v>
      </c>
      <c r="ASV180" t="e">
        <v>#N/A</v>
      </c>
      <c r="ASW180" t="e">
        <v>#N/A</v>
      </c>
      <c r="ASX180" t="e">
        <v>#N/A</v>
      </c>
      <c r="ASY180" t="e">
        <v>#N/A</v>
      </c>
      <c r="ASZ180" t="e">
        <v>#N/A</v>
      </c>
      <c r="ATA180" t="e">
        <v>#N/A</v>
      </c>
      <c r="ATB180" t="e">
        <v>#N/A</v>
      </c>
      <c r="ATC180" t="e">
        <v>#N/A</v>
      </c>
      <c r="ATD180" t="e">
        <v>#N/A</v>
      </c>
      <c r="ATE180" t="e">
        <v>#N/A</v>
      </c>
      <c r="ATF180" t="e">
        <v>#N/A</v>
      </c>
      <c r="ATG180" t="e">
        <v>#N/A</v>
      </c>
      <c r="ATH180" t="e">
        <v>#N/A</v>
      </c>
      <c r="ATI180" t="e">
        <v>#N/A</v>
      </c>
      <c r="ATJ180" t="e">
        <v>#N/A</v>
      </c>
      <c r="ATK180" t="e">
        <v>#N/A</v>
      </c>
      <c r="ATL180" t="e">
        <v>#N/A</v>
      </c>
      <c r="ATM180" t="e">
        <v>#N/A</v>
      </c>
      <c r="ATN180" t="e">
        <v>#N/A</v>
      </c>
      <c r="ATO180" t="e">
        <v>#N/A</v>
      </c>
      <c r="ATP180" t="e">
        <v>#N/A</v>
      </c>
      <c r="ATQ180" t="e">
        <v>#N/A</v>
      </c>
      <c r="ATR180" t="e">
        <v>#N/A</v>
      </c>
      <c r="ATS180" t="e">
        <v>#N/A</v>
      </c>
      <c r="ATT180" t="e">
        <v>#N/A</v>
      </c>
      <c r="ATU180" t="e">
        <v>#N/A</v>
      </c>
      <c r="ATV180" t="e">
        <v>#N/A</v>
      </c>
      <c r="ATW180" t="e">
        <v>#N/A</v>
      </c>
      <c r="ATX180" t="e">
        <v>#N/A</v>
      </c>
      <c r="ATY180" t="e">
        <v>#N/A</v>
      </c>
      <c r="ATZ180" t="e">
        <v>#N/A</v>
      </c>
      <c r="AUA180" t="e">
        <v>#N/A</v>
      </c>
      <c r="AUB180" t="e">
        <v>#N/A</v>
      </c>
      <c r="AUC180" t="e">
        <v>#N/A</v>
      </c>
      <c r="AUD180" t="e">
        <v>#N/A</v>
      </c>
      <c r="AUE180" t="e">
        <v>#N/A</v>
      </c>
      <c r="AUF180" t="e">
        <v>#N/A</v>
      </c>
      <c r="AUG180" t="e">
        <v>#N/A</v>
      </c>
      <c r="AUH180" t="e">
        <v>#N/A</v>
      </c>
      <c r="AUI180" t="e">
        <v>#N/A</v>
      </c>
      <c r="AUJ180" t="e">
        <v>#N/A</v>
      </c>
      <c r="AUK180" t="e">
        <v>#N/A</v>
      </c>
      <c r="AUL180" t="e">
        <v>#N/A</v>
      </c>
      <c r="AUM180" t="e">
        <v>#N/A</v>
      </c>
      <c r="AUN180" t="e">
        <v>#N/A</v>
      </c>
      <c r="AUO180" t="e">
        <v>#N/A</v>
      </c>
      <c r="AUP180" t="e">
        <v>#N/A</v>
      </c>
      <c r="AUQ180" t="e">
        <v>#N/A</v>
      </c>
      <c r="AUR180" t="e">
        <v>#N/A</v>
      </c>
      <c r="AUS180" t="e">
        <v>#N/A</v>
      </c>
      <c r="AUT180" t="e">
        <v>#N/A</v>
      </c>
      <c r="AUU180" t="e">
        <v>#N/A</v>
      </c>
      <c r="AUV180" t="e">
        <v>#N/A</v>
      </c>
      <c r="AUW180" t="e">
        <v>#N/A</v>
      </c>
      <c r="AUX180" t="e">
        <v>#N/A</v>
      </c>
      <c r="AUY180" t="e">
        <v>#N/A</v>
      </c>
      <c r="AUZ180" t="e">
        <v>#N/A</v>
      </c>
      <c r="AVA180" t="e">
        <v>#N/A</v>
      </c>
      <c r="AVB180" t="e">
        <v>#N/A</v>
      </c>
      <c r="AVC180" t="e">
        <v>#N/A</v>
      </c>
      <c r="AVD180" t="e">
        <v>#N/A</v>
      </c>
      <c r="AVE180" t="e">
        <v>#N/A</v>
      </c>
      <c r="AVF180" t="e">
        <v>#N/A</v>
      </c>
      <c r="AVG180" t="e">
        <v>#N/A</v>
      </c>
      <c r="AVH180" t="e">
        <v>#N/A</v>
      </c>
      <c r="AVI180" t="e">
        <v>#N/A</v>
      </c>
      <c r="AVJ180" t="e">
        <v>#N/A</v>
      </c>
      <c r="AVK180" t="e">
        <v>#N/A</v>
      </c>
      <c r="AVL180" t="e">
        <v>#N/A</v>
      </c>
      <c r="AVM180" t="e">
        <v>#N/A</v>
      </c>
      <c r="AVN180" t="e">
        <v>#N/A</v>
      </c>
      <c r="AVO180" t="e">
        <v>#N/A</v>
      </c>
      <c r="AVP180" t="e">
        <v>#N/A</v>
      </c>
      <c r="AVQ180" t="e">
        <v>#N/A</v>
      </c>
      <c r="AVR180" t="e">
        <v>#N/A</v>
      </c>
      <c r="AVS180" t="e">
        <v>#N/A</v>
      </c>
      <c r="AVT180" t="e">
        <v>#N/A</v>
      </c>
      <c r="AVU180" t="e">
        <v>#N/A</v>
      </c>
      <c r="AVV180" t="e">
        <v>#N/A</v>
      </c>
      <c r="AVW180" t="e">
        <v>#N/A</v>
      </c>
      <c r="AVX180" t="e">
        <v>#N/A</v>
      </c>
      <c r="AVY180" t="e">
        <v>#N/A</v>
      </c>
      <c r="AVZ180" t="e">
        <v>#N/A</v>
      </c>
      <c r="AWA180" t="e">
        <v>#N/A</v>
      </c>
      <c r="AWB180" t="e">
        <v>#N/A</v>
      </c>
      <c r="AWC180" t="e">
        <v>#N/A</v>
      </c>
      <c r="AWD180" t="e">
        <v>#N/A</v>
      </c>
      <c r="AWE180" t="e">
        <v>#N/A</v>
      </c>
      <c r="AWF180" t="e">
        <v>#N/A</v>
      </c>
      <c r="AWG180" t="e">
        <v>#N/A</v>
      </c>
      <c r="AWH180" t="e">
        <v>#N/A</v>
      </c>
      <c r="AWI180" t="e">
        <v>#N/A</v>
      </c>
      <c r="AWJ180" t="e">
        <v>#N/A</v>
      </c>
      <c r="AWK180" t="e">
        <v>#N/A</v>
      </c>
      <c r="AWL180" t="e">
        <v>#N/A</v>
      </c>
      <c r="AWM180" t="e">
        <v>#N/A</v>
      </c>
      <c r="AWN180" t="e">
        <v>#N/A</v>
      </c>
      <c r="AWO180" t="e">
        <v>#N/A</v>
      </c>
      <c r="AWP180" t="e">
        <v>#N/A</v>
      </c>
      <c r="AWQ180" t="e">
        <v>#N/A</v>
      </c>
      <c r="AWR180" t="e">
        <v>#N/A</v>
      </c>
      <c r="AWS180" t="e">
        <v>#N/A</v>
      </c>
      <c r="AWT180" t="e">
        <v>#N/A</v>
      </c>
      <c r="AWU180" t="e">
        <v>#N/A</v>
      </c>
      <c r="AWV180" t="e">
        <v>#N/A</v>
      </c>
      <c r="AWW180" t="e">
        <v>#N/A</v>
      </c>
      <c r="AWX180" t="e">
        <v>#N/A</v>
      </c>
      <c r="AWY180" t="e">
        <v>#N/A</v>
      </c>
      <c r="AWZ180" t="e">
        <v>#N/A</v>
      </c>
      <c r="AXA180" t="e">
        <v>#N/A</v>
      </c>
      <c r="AXB180" t="e">
        <v>#N/A</v>
      </c>
      <c r="AXC180" t="e">
        <v>#N/A</v>
      </c>
      <c r="AXD180" t="e">
        <v>#N/A</v>
      </c>
      <c r="AXE180" t="e">
        <v>#N/A</v>
      </c>
      <c r="AXF180" t="e">
        <v>#N/A</v>
      </c>
      <c r="AXG180" t="e">
        <v>#N/A</v>
      </c>
      <c r="AXH180" t="e">
        <v>#N/A</v>
      </c>
      <c r="AXI180" t="e">
        <v>#N/A</v>
      </c>
      <c r="AXJ180" t="e">
        <v>#N/A</v>
      </c>
      <c r="AXK180" t="e">
        <v>#N/A</v>
      </c>
      <c r="AXL180" t="e">
        <v>#N/A</v>
      </c>
      <c r="AXM180" t="e">
        <v>#N/A</v>
      </c>
      <c r="AXN180" t="e">
        <v>#N/A</v>
      </c>
      <c r="AXO180" t="e">
        <v>#N/A</v>
      </c>
      <c r="AXP180" t="e">
        <v>#N/A</v>
      </c>
      <c r="AXQ180" t="e">
        <v>#N/A</v>
      </c>
      <c r="AXR180" t="e">
        <v>#N/A</v>
      </c>
      <c r="AXS180" t="e">
        <v>#N/A</v>
      </c>
      <c r="AXT180" t="e">
        <v>#N/A</v>
      </c>
      <c r="AXU180" t="e">
        <v>#N/A</v>
      </c>
      <c r="AXV180" t="e">
        <v>#N/A</v>
      </c>
      <c r="AXW180" t="e">
        <v>#N/A</v>
      </c>
      <c r="AXX180" t="e">
        <v>#N/A</v>
      </c>
      <c r="AXY180" t="e">
        <v>#N/A</v>
      </c>
      <c r="AXZ180" t="e">
        <v>#N/A</v>
      </c>
      <c r="AYA180" t="e">
        <v>#N/A</v>
      </c>
      <c r="AYB180" t="e">
        <v>#N/A</v>
      </c>
      <c r="AYC180" t="e">
        <v>#N/A</v>
      </c>
      <c r="AYD180" t="e">
        <v>#N/A</v>
      </c>
      <c r="AYE180" t="e">
        <v>#N/A</v>
      </c>
      <c r="AYF180" t="e">
        <v>#N/A</v>
      </c>
      <c r="AYG180" t="e">
        <v>#N/A</v>
      </c>
      <c r="AYH180" t="e">
        <v>#N/A</v>
      </c>
      <c r="AYI180" t="e">
        <v>#N/A</v>
      </c>
      <c r="AYJ180" t="e">
        <v>#N/A</v>
      </c>
      <c r="AYK180" t="e">
        <v>#N/A</v>
      </c>
      <c r="AYL180" t="e">
        <v>#N/A</v>
      </c>
      <c r="AYM180" t="e">
        <v>#N/A</v>
      </c>
      <c r="AYN180" t="e">
        <v>#N/A</v>
      </c>
      <c r="AYO180" t="e">
        <v>#N/A</v>
      </c>
      <c r="AYP180" t="e">
        <v>#N/A</v>
      </c>
      <c r="AYQ180" t="e">
        <v>#N/A</v>
      </c>
      <c r="AYR180" t="e">
        <v>#N/A</v>
      </c>
      <c r="AYS180" t="e">
        <v>#N/A</v>
      </c>
      <c r="AYT180" t="e">
        <v>#N/A</v>
      </c>
      <c r="AYU180" t="e">
        <v>#N/A</v>
      </c>
      <c r="AYV180" t="e">
        <v>#N/A</v>
      </c>
      <c r="AYW180" t="e">
        <v>#N/A</v>
      </c>
      <c r="AYX180" t="e">
        <v>#N/A</v>
      </c>
      <c r="AYY180" t="e">
        <v>#N/A</v>
      </c>
      <c r="AYZ180" t="e">
        <v>#N/A</v>
      </c>
      <c r="AZA180" t="e">
        <v>#N/A</v>
      </c>
      <c r="AZB180" t="e">
        <v>#N/A</v>
      </c>
      <c r="AZC180" t="e">
        <v>#N/A</v>
      </c>
      <c r="AZD180" t="e">
        <v>#N/A</v>
      </c>
      <c r="AZE180" t="e">
        <v>#N/A</v>
      </c>
      <c r="AZF180" t="e">
        <v>#N/A</v>
      </c>
      <c r="AZG180" t="e">
        <v>#N/A</v>
      </c>
      <c r="AZH180" t="e">
        <v>#N/A</v>
      </c>
      <c r="AZI180" t="e">
        <v>#N/A</v>
      </c>
      <c r="AZJ180" t="e">
        <v>#N/A</v>
      </c>
      <c r="AZK180" t="e">
        <v>#N/A</v>
      </c>
      <c r="AZL180" t="e">
        <v>#N/A</v>
      </c>
      <c r="AZM180" t="e">
        <v>#N/A</v>
      </c>
      <c r="AZN180" t="e">
        <v>#N/A</v>
      </c>
      <c r="AZO180" t="e">
        <v>#N/A</v>
      </c>
      <c r="AZP180" t="e">
        <v>#N/A</v>
      </c>
      <c r="AZQ180" t="e">
        <v>#N/A</v>
      </c>
      <c r="AZR180" t="e">
        <v>#N/A</v>
      </c>
      <c r="AZS180" t="e">
        <v>#N/A</v>
      </c>
      <c r="AZT180" t="e">
        <v>#N/A</v>
      </c>
      <c r="AZU180" t="e">
        <v>#N/A</v>
      </c>
      <c r="AZV180" t="e">
        <v>#N/A</v>
      </c>
      <c r="AZW180" t="e">
        <v>#N/A</v>
      </c>
      <c r="AZX180" t="e">
        <v>#N/A</v>
      </c>
      <c r="AZY180" t="e">
        <v>#N/A</v>
      </c>
      <c r="AZZ180" t="e">
        <v>#N/A</v>
      </c>
      <c r="BAA180" t="e">
        <v>#N/A</v>
      </c>
      <c r="BAB180" t="e">
        <v>#N/A</v>
      </c>
      <c r="BAC180" t="e">
        <v>#N/A</v>
      </c>
      <c r="BAD180" t="e">
        <v>#N/A</v>
      </c>
      <c r="BAE180" t="e">
        <v>#N/A</v>
      </c>
      <c r="BAF180" t="e">
        <v>#N/A</v>
      </c>
      <c r="BAG180" t="e">
        <v>#N/A</v>
      </c>
      <c r="BAH180" t="e">
        <v>#N/A</v>
      </c>
      <c r="BAI180" t="e">
        <v>#N/A</v>
      </c>
      <c r="BAJ180" t="e">
        <v>#N/A</v>
      </c>
      <c r="BAK180" t="e">
        <v>#N/A</v>
      </c>
      <c r="BAL180" t="e">
        <v>#N/A</v>
      </c>
      <c r="BAM180" t="e">
        <v>#N/A</v>
      </c>
      <c r="BAN180" t="e">
        <v>#N/A</v>
      </c>
      <c r="BAO180" t="e">
        <v>#N/A</v>
      </c>
      <c r="BAP180" t="e">
        <v>#N/A</v>
      </c>
      <c r="BAQ180" t="e">
        <v>#N/A</v>
      </c>
      <c r="BAR180" t="e">
        <v>#N/A</v>
      </c>
      <c r="BAS180" t="e">
        <v>#N/A</v>
      </c>
      <c r="BAT180" t="e">
        <v>#N/A</v>
      </c>
      <c r="BAU180" t="e">
        <v>#N/A</v>
      </c>
      <c r="BAV180" t="e">
        <v>#N/A</v>
      </c>
      <c r="BAW180" t="e">
        <v>#N/A</v>
      </c>
      <c r="BAX180" t="e">
        <v>#N/A</v>
      </c>
      <c r="BAY180" t="e">
        <v>#N/A</v>
      </c>
      <c r="BAZ180" t="e">
        <v>#N/A</v>
      </c>
      <c r="BBA180" t="e">
        <v>#N/A</v>
      </c>
      <c r="BBB180" t="e">
        <v>#N/A</v>
      </c>
      <c r="BBC180" t="e">
        <v>#N/A</v>
      </c>
      <c r="BBD180" t="e">
        <v>#N/A</v>
      </c>
      <c r="BBE180" t="e">
        <v>#N/A</v>
      </c>
      <c r="BBF180" t="e">
        <v>#N/A</v>
      </c>
      <c r="BBG180" t="e">
        <v>#N/A</v>
      </c>
      <c r="BBH180" t="e">
        <v>#N/A</v>
      </c>
      <c r="BBI180" t="e">
        <v>#N/A</v>
      </c>
      <c r="BBJ180" t="e">
        <v>#N/A</v>
      </c>
      <c r="BBK180" t="e">
        <v>#N/A</v>
      </c>
      <c r="BBL180" t="e">
        <v>#N/A</v>
      </c>
      <c r="BBM180" t="e">
        <v>#N/A</v>
      </c>
      <c r="BBN180" t="e">
        <v>#N/A</v>
      </c>
      <c r="BBO180" t="e">
        <v>#N/A</v>
      </c>
      <c r="BBP180" t="e">
        <v>#N/A</v>
      </c>
      <c r="BBQ180" t="e">
        <v>#N/A</v>
      </c>
      <c r="BBR180" t="e">
        <v>#N/A</v>
      </c>
      <c r="BBS180" t="e">
        <v>#N/A</v>
      </c>
      <c r="BBT180" t="e">
        <v>#N/A</v>
      </c>
      <c r="BBU180" t="e">
        <v>#N/A</v>
      </c>
      <c r="BBV180" t="e">
        <v>#N/A</v>
      </c>
      <c r="BBW180" t="e">
        <v>#N/A</v>
      </c>
      <c r="BBX180" t="e">
        <v>#N/A</v>
      </c>
      <c r="BBY180" t="e">
        <v>#N/A</v>
      </c>
      <c r="BBZ180" t="e">
        <v>#N/A</v>
      </c>
      <c r="BCA180" t="e">
        <v>#N/A</v>
      </c>
      <c r="BCB180" t="e">
        <v>#N/A</v>
      </c>
      <c r="BCC180" t="e">
        <v>#N/A</v>
      </c>
      <c r="BCD180" t="e">
        <v>#N/A</v>
      </c>
      <c r="BCE180" t="e">
        <v>#N/A</v>
      </c>
      <c r="BCF180" t="e">
        <v>#N/A</v>
      </c>
      <c r="BCG180" t="e">
        <v>#N/A</v>
      </c>
      <c r="BCH180" t="e">
        <v>#N/A</v>
      </c>
      <c r="BCI180" t="e">
        <v>#N/A</v>
      </c>
      <c r="BCJ180" t="e">
        <v>#N/A</v>
      </c>
      <c r="BCK180" t="e">
        <v>#N/A</v>
      </c>
      <c r="BCL180" t="e">
        <v>#N/A</v>
      </c>
      <c r="BCM180" t="e">
        <v>#N/A</v>
      </c>
      <c r="BCN180" t="e">
        <v>#N/A</v>
      </c>
      <c r="BCO180" t="e">
        <v>#N/A</v>
      </c>
      <c r="BCP180" t="e">
        <v>#N/A</v>
      </c>
      <c r="BCQ180" t="e">
        <v>#N/A</v>
      </c>
      <c r="BCR180" t="e">
        <v>#N/A</v>
      </c>
      <c r="BCS180" t="e">
        <v>#N/A</v>
      </c>
      <c r="BCT180" t="e">
        <v>#N/A</v>
      </c>
      <c r="BCU180" t="e">
        <v>#N/A</v>
      </c>
      <c r="BCV180" t="e">
        <v>#N/A</v>
      </c>
      <c r="BCW180" t="e">
        <v>#N/A</v>
      </c>
      <c r="BCX180" t="e">
        <v>#N/A</v>
      </c>
      <c r="BCY180" t="e">
        <v>#N/A</v>
      </c>
      <c r="BCZ180" t="e">
        <v>#N/A</v>
      </c>
      <c r="BDA180" t="e">
        <v>#N/A</v>
      </c>
      <c r="BDB180" t="e">
        <v>#N/A</v>
      </c>
      <c r="BDC180" t="e">
        <v>#N/A</v>
      </c>
      <c r="BDD180" t="e">
        <v>#N/A</v>
      </c>
      <c r="BDE180" t="e">
        <v>#N/A</v>
      </c>
      <c r="BDF180" t="e">
        <v>#N/A</v>
      </c>
      <c r="BDG180" t="e">
        <v>#N/A</v>
      </c>
      <c r="BDH180" t="e">
        <v>#N/A</v>
      </c>
      <c r="BDI180" t="e">
        <v>#N/A</v>
      </c>
      <c r="BDJ180" t="e">
        <v>#N/A</v>
      </c>
      <c r="BDK180" t="e">
        <v>#N/A</v>
      </c>
    </row>
    <row r="181" spans="2:1467" x14ac:dyDescent="0.15">
      <c r="B181" s="1">
        <v>178</v>
      </c>
      <c r="D181">
        <v>178.46</v>
      </c>
      <c r="E181">
        <v>178.92</v>
      </c>
      <c r="F181">
        <v>179.38</v>
      </c>
      <c r="G181">
        <v>179.84</v>
      </c>
      <c r="H181">
        <v>180.3</v>
      </c>
      <c r="I181">
        <v>180.76</v>
      </c>
      <c r="J181">
        <v>181.22</v>
      </c>
      <c r="K181">
        <v>181.67</v>
      </c>
      <c r="L181">
        <v>182.13</v>
      </c>
      <c r="M181">
        <v>182.59</v>
      </c>
      <c r="N181">
        <v>183.05</v>
      </c>
      <c r="O181">
        <v>183.51</v>
      </c>
      <c r="P181">
        <v>183.97</v>
      </c>
      <c r="Q181">
        <v>184.43</v>
      </c>
      <c r="R181">
        <v>184.89</v>
      </c>
      <c r="S181">
        <v>185.35</v>
      </c>
      <c r="T181">
        <v>185.81</v>
      </c>
      <c r="U181">
        <v>186.27</v>
      </c>
      <c r="V181">
        <v>186.73</v>
      </c>
      <c r="W181">
        <v>187.19</v>
      </c>
      <c r="X181">
        <v>187.65</v>
      </c>
      <c r="Y181">
        <v>188.11</v>
      </c>
      <c r="Z181">
        <v>188.57</v>
      </c>
      <c r="AA181">
        <v>189.02</v>
      </c>
      <c r="AB181">
        <v>189.48</v>
      </c>
      <c r="AC181">
        <v>189.94</v>
      </c>
      <c r="AD181">
        <v>190.4</v>
      </c>
      <c r="AE181">
        <v>190.86</v>
      </c>
      <c r="AF181">
        <v>191.32</v>
      </c>
      <c r="AG181">
        <v>191.78</v>
      </c>
      <c r="AH181">
        <v>192.24</v>
      </c>
      <c r="AI181">
        <v>192.81</v>
      </c>
      <c r="AJ181">
        <v>193.39</v>
      </c>
      <c r="AK181">
        <v>193.96</v>
      </c>
      <c r="AL181">
        <v>194.54</v>
      </c>
      <c r="AM181">
        <v>195.11</v>
      </c>
      <c r="AN181">
        <v>195.69</v>
      </c>
      <c r="AO181">
        <v>196.26</v>
      </c>
      <c r="AP181">
        <v>196.83</v>
      </c>
      <c r="AQ181">
        <v>197.41</v>
      </c>
      <c r="AR181">
        <v>197.98</v>
      </c>
      <c r="AS181">
        <v>198.56</v>
      </c>
      <c r="AT181">
        <v>199.13</v>
      </c>
      <c r="AU181">
        <v>199.7</v>
      </c>
      <c r="AV181">
        <v>200.28</v>
      </c>
      <c r="AW181">
        <v>200.85</v>
      </c>
      <c r="AX181">
        <v>201.43</v>
      </c>
      <c r="AY181">
        <v>202</v>
      </c>
      <c r="AZ181">
        <v>202.58</v>
      </c>
      <c r="BA181">
        <v>203.15</v>
      </c>
      <c r="BB181">
        <v>203.72</v>
      </c>
      <c r="BC181">
        <v>204.3</v>
      </c>
      <c r="BD181">
        <v>204.87</v>
      </c>
      <c r="BE181">
        <v>205.45</v>
      </c>
      <c r="BF181">
        <v>206.02</v>
      </c>
      <c r="BG181">
        <v>206.59</v>
      </c>
      <c r="BH181">
        <v>207.17</v>
      </c>
      <c r="BI181">
        <v>207.74</v>
      </c>
      <c r="BJ181">
        <v>208.32</v>
      </c>
      <c r="BK181">
        <v>208.89</v>
      </c>
      <c r="BL181">
        <v>209.47</v>
      </c>
      <c r="BM181">
        <v>210.04</v>
      </c>
      <c r="BN181">
        <v>210.62</v>
      </c>
      <c r="BO181">
        <v>211.19</v>
      </c>
      <c r="BP181">
        <v>211.77</v>
      </c>
      <c r="BQ181">
        <v>212.35</v>
      </c>
      <c r="BR181">
        <v>212.93</v>
      </c>
      <c r="BS181">
        <v>213.5</v>
      </c>
      <c r="BT181">
        <v>214.08</v>
      </c>
      <c r="BU181">
        <v>214.66</v>
      </c>
      <c r="BV181">
        <v>215.23</v>
      </c>
      <c r="BW181">
        <v>215.81</v>
      </c>
      <c r="BX181">
        <v>216.39</v>
      </c>
      <c r="BY181">
        <v>216.97</v>
      </c>
      <c r="BZ181">
        <v>217.54</v>
      </c>
      <c r="CA181">
        <v>218.12</v>
      </c>
      <c r="CB181">
        <v>218.7</v>
      </c>
      <c r="CC181">
        <v>219.28</v>
      </c>
      <c r="CD181">
        <v>219.85</v>
      </c>
      <c r="CE181">
        <v>220.43</v>
      </c>
      <c r="CF181">
        <v>221.01</v>
      </c>
      <c r="CG181">
        <v>221.58</v>
      </c>
      <c r="CH181">
        <v>222.16</v>
      </c>
      <c r="CI181">
        <v>222.74</v>
      </c>
      <c r="CJ181">
        <v>223.32</v>
      </c>
      <c r="CK181">
        <v>223.89</v>
      </c>
      <c r="CL181">
        <v>224.47</v>
      </c>
      <c r="CM181">
        <v>225.05</v>
      </c>
      <c r="CN181">
        <v>225.62</v>
      </c>
      <c r="CO181">
        <v>226.2</v>
      </c>
      <c r="CP181">
        <v>226.78</v>
      </c>
      <c r="CQ181">
        <v>227.36</v>
      </c>
      <c r="CR181">
        <v>227.93</v>
      </c>
      <c r="CS181">
        <v>228.53</v>
      </c>
      <c r="CT181">
        <v>229.12</v>
      </c>
      <c r="CU181">
        <v>229.71</v>
      </c>
      <c r="CV181">
        <v>230.31</v>
      </c>
      <c r="CW181">
        <v>230.9</v>
      </c>
      <c r="CX181">
        <v>231.49</v>
      </c>
      <c r="CY181">
        <v>232.09</v>
      </c>
      <c r="CZ181">
        <v>232.68</v>
      </c>
      <c r="DA181">
        <v>233.27</v>
      </c>
      <c r="DB181">
        <v>233.87</v>
      </c>
      <c r="DC181">
        <v>234.46</v>
      </c>
      <c r="DD181">
        <v>235.05</v>
      </c>
      <c r="DE181">
        <v>235.65</v>
      </c>
      <c r="DF181">
        <v>236.24</v>
      </c>
      <c r="DG181">
        <v>236.83</v>
      </c>
      <c r="DH181">
        <v>237.43</v>
      </c>
      <c r="DI181">
        <v>238.02</v>
      </c>
      <c r="DJ181">
        <v>238.61</v>
      </c>
      <c r="DK181">
        <v>239.21</v>
      </c>
      <c r="DL181">
        <v>239.8</v>
      </c>
      <c r="DM181">
        <v>240.39</v>
      </c>
      <c r="DN181">
        <v>240.99</v>
      </c>
      <c r="DO181">
        <v>241.58</v>
      </c>
      <c r="DP181">
        <v>242.17</v>
      </c>
      <c r="DQ181">
        <v>242.77</v>
      </c>
      <c r="DR181">
        <v>243.36</v>
      </c>
      <c r="DS181">
        <v>243.95</v>
      </c>
      <c r="DT181">
        <v>244.55</v>
      </c>
      <c r="DU181">
        <v>245.14</v>
      </c>
      <c r="DV181">
        <v>245.73</v>
      </c>
      <c r="DW181">
        <v>246.19</v>
      </c>
      <c r="DX181">
        <v>246.65</v>
      </c>
      <c r="DY181">
        <v>247.11</v>
      </c>
      <c r="DZ181">
        <v>247.57</v>
      </c>
      <c r="EA181">
        <v>248.03</v>
      </c>
      <c r="EB181">
        <v>248.49</v>
      </c>
      <c r="EC181">
        <v>248.95</v>
      </c>
      <c r="ED181">
        <v>249.41</v>
      </c>
      <c r="EE181">
        <v>249.87</v>
      </c>
      <c r="EF181">
        <v>250.33</v>
      </c>
      <c r="EG181">
        <v>250.79</v>
      </c>
      <c r="EH181">
        <v>251.25</v>
      </c>
      <c r="EI181">
        <v>251.71</v>
      </c>
      <c r="EJ181">
        <v>252.16</v>
      </c>
      <c r="EK181">
        <v>252.62</v>
      </c>
      <c r="EL181">
        <v>253.08</v>
      </c>
      <c r="EM181">
        <v>253.54</v>
      </c>
      <c r="EN181">
        <v>254</v>
      </c>
      <c r="EO181">
        <v>254.46</v>
      </c>
      <c r="EP181">
        <v>254.92</v>
      </c>
      <c r="EQ181">
        <v>255.38</v>
      </c>
      <c r="ER181">
        <v>255.84</v>
      </c>
      <c r="ES181">
        <v>256.3</v>
      </c>
      <c r="ET181">
        <v>256.76</v>
      </c>
      <c r="EU181">
        <v>257.22000000000003</v>
      </c>
      <c r="EV181">
        <v>257.68</v>
      </c>
      <c r="EW181">
        <v>258.14</v>
      </c>
      <c r="EX181">
        <v>258.60000000000002</v>
      </c>
      <c r="EY181">
        <v>259.05</v>
      </c>
      <c r="EZ181">
        <v>259.51</v>
      </c>
      <c r="FA181">
        <v>259.97000000000003</v>
      </c>
      <c r="FB181">
        <v>260.27</v>
      </c>
      <c r="FC181">
        <v>260.57</v>
      </c>
      <c r="FD181">
        <v>260.86</v>
      </c>
      <c r="FE181">
        <v>261.16000000000003</v>
      </c>
      <c r="FF181">
        <v>261.45999999999998</v>
      </c>
      <c r="FG181">
        <v>261.75</v>
      </c>
      <c r="FH181">
        <v>262.05</v>
      </c>
      <c r="FI181">
        <v>262.35000000000002</v>
      </c>
      <c r="FJ181">
        <v>262.64</v>
      </c>
      <c r="FK181">
        <v>262.94</v>
      </c>
      <c r="FL181">
        <v>263.24</v>
      </c>
      <c r="FM181">
        <v>263.52999999999997</v>
      </c>
      <c r="FN181">
        <v>263.83</v>
      </c>
      <c r="FO181">
        <v>264.13</v>
      </c>
      <c r="FP181">
        <v>264.42</v>
      </c>
      <c r="FQ181">
        <v>264.72000000000003</v>
      </c>
      <c r="FR181">
        <v>265.02</v>
      </c>
      <c r="FS181">
        <v>265.31</v>
      </c>
      <c r="FT181">
        <v>265.61</v>
      </c>
      <c r="FU181">
        <v>265.91000000000003</v>
      </c>
      <c r="FV181">
        <v>266.2</v>
      </c>
      <c r="FW181">
        <v>266.5</v>
      </c>
      <c r="FX181">
        <v>266.8</v>
      </c>
      <c r="FY181">
        <v>267.08999999999997</v>
      </c>
      <c r="FZ181">
        <v>267.39</v>
      </c>
      <c r="GA181">
        <v>267.69</v>
      </c>
      <c r="GB181">
        <v>267.98</v>
      </c>
      <c r="GC181">
        <v>268.27999999999997</v>
      </c>
      <c r="GD181">
        <v>268.58</v>
      </c>
      <c r="GE181">
        <v>268.87</v>
      </c>
      <c r="GF181">
        <v>269.05</v>
      </c>
      <c r="GG181">
        <v>269.22000000000003</v>
      </c>
      <c r="GH181">
        <v>269.39999999999998</v>
      </c>
      <c r="GI181">
        <v>269.57</v>
      </c>
      <c r="GJ181">
        <v>269.75</v>
      </c>
      <c r="GK181">
        <v>269.93</v>
      </c>
      <c r="GL181">
        <v>270.10000000000002</v>
      </c>
      <c r="GM181">
        <v>270.27999999999997</v>
      </c>
      <c r="GN181">
        <v>270.45</v>
      </c>
      <c r="GO181">
        <v>270.63</v>
      </c>
      <c r="GP181">
        <v>270.8</v>
      </c>
      <c r="GQ181">
        <v>270.98</v>
      </c>
      <c r="GR181">
        <v>271.14999999999998</v>
      </c>
      <c r="GS181">
        <v>271.33</v>
      </c>
      <c r="GT181">
        <v>271.5</v>
      </c>
      <c r="GU181">
        <v>271.68</v>
      </c>
      <c r="GV181">
        <v>271.85000000000002</v>
      </c>
      <c r="GW181">
        <v>272.02999999999997</v>
      </c>
      <c r="GX181">
        <v>272.2</v>
      </c>
      <c r="GY181">
        <v>272.38</v>
      </c>
      <c r="GZ181">
        <v>272.55</v>
      </c>
      <c r="HA181">
        <v>272.73</v>
      </c>
      <c r="HB181">
        <v>272.91000000000003</v>
      </c>
      <c r="HC181">
        <v>273.08</v>
      </c>
      <c r="HD181">
        <v>273.26</v>
      </c>
      <c r="HE181">
        <v>273.43</v>
      </c>
      <c r="HF181">
        <v>273.61</v>
      </c>
      <c r="HG181">
        <v>273.77999999999997</v>
      </c>
      <c r="HH181">
        <v>273.95999999999998</v>
      </c>
      <c r="HI181">
        <v>274.13</v>
      </c>
      <c r="HJ181">
        <v>274.31</v>
      </c>
      <c r="HK181">
        <v>274.48</v>
      </c>
      <c r="HL181">
        <v>274.66000000000003</v>
      </c>
      <c r="HM181">
        <v>274.83</v>
      </c>
      <c r="HN181">
        <v>275.01</v>
      </c>
      <c r="HO181">
        <v>275.18</v>
      </c>
      <c r="HP181">
        <v>275.36</v>
      </c>
      <c r="HQ181">
        <v>275.52999999999997</v>
      </c>
      <c r="HR181">
        <v>275.70999999999998</v>
      </c>
      <c r="HS181">
        <v>275.88</v>
      </c>
      <c r="HT181">
        <v>276.06</v>
      </c>
      <c r="HU181">
        <v>276.24</v>
      </c>
      <c r="HV181">
        <v>276.41000000000003</v>
      </c>
      <c r="HW181">
        <v>276.58999999999997</v>
      </c>
      <c r="HX181">
        <v>276.76</v>
      </c>
      <c r="HY181">
        <v>276.94</v>
      </c>
      <c r="HZ181">
        <v>277.11</v>
      </c>
      <c r="IA181">
        <v>277.29000000000002</v>
      </c>
      <c r="IB181">
        <v>277.45999999999998</v>
      </c>
      <c r="IC181">
        <v>277.64</v>
      </c>
      <c r="ID181">
        <v>277.81</v>
      </c>
      <c r="IE181">
        <v>277.99</v>
      </c>
      <c r="IF181">
        <v>278.16000000000003</v>
      </c>
      <c r="IG181">
        <v>278.33999999999997</v>
      </c>
      <c r="IH181">
        <v>278.51</v>
      </c>
      <c r="II181">
        <v>278.69</v>
      </c>
      <c r="IJ181">
        <v>278.86</v>
      </c>
      <c r="IK181">
        <v>279.04000000000002</v>
      </c>
      <c r="IL181">
        <v>279.22000000000003</v>
      </c>
      <c r="IM181">
        <v>279.39</v>
      </c>
      <c r="IN181">
        <v>279.57</v>
      </c>
      <c r="IO181">
        <v>279.74</v>
      </c>
      <c r="IP181">
        <v>279.93</v>
      </c>
      <c r="IQ181">
        <v>280.12</v>
      </c>
      <c r="IR181">
        <v>280.31</v>
      </c>
      <c r="IS181">
        <v>280.5</v>
      </c>
      <c r="IT181">
        <v>280.69</v>
      </c>
      <c r="IU181">
        <v>280.89</v>
      </c>
      <c r="IV181">
        <v>281.08</v>
      </c>
      <c r="IW181">
        <v>281.27</v>
      </c>
      <c r="IX181">
        <v>281.45999999999998</v>
      </c>
      <c r="IY181">
        <v>281.64999999999998</v>
      </c>
      <c r="IZ181">
        <v>281.83999999999997</v>
      </c>
      <c r="JA181">
        <v>282.02999999999997</v>
      </c>
      <c r="JB181">
        <v>282.22000000000003</v>
      </c>
      <c r="JC181">
        <v>282.41000000000003</v>
      </c>
      <c r="JD181">
        <v>282.60000000000002</v>
      </c>
      <c r="JE181">
        <v>282.79000000000002</v>
      </c>
      <c r="JF181">
        <v>282.98</v>
      </c>
      <c r="JG181">
        <v>283.17</v>
      </c>
      <c r="JH181">
        <v>283.36</v>
      </c>
      <c r="JI181">
        <v>283.56</v>
      </c>
      <c r="JJ181">
        <v>283.75</v>
      </c>
      <c r="JK181">
        <v>283.94</v>
      </c>
      <c r="JL181">
        <v>284.13</v>
      </c>
      <c r="JM181">
        <v>284.32</v>
      </c>
      <c r="JN181">
        <v>284.51</v>
      </c>
      <c r="JO181">
        <v>284.7</v>
      </c>
      <c r="JP181">
        <v>284.89</v>
      </c>
      <c r="JQ181">
        <v>285.08</v>
      </c>
      <c r="JR181">
        <v>285.26</v>
      </c>
      <c r="JS181">
        <v>285.43</v>
      </c>
      <c r="JT181">
        <v>285.61</v>
      </c>
      <c r="JU181">
        <v>285.77999999999997</v>
      </c>
      <c r="JV181">
        <v>285.95999999999998</v>
      </c>
      <c r="JW181">
        <v>286.13</v>
      </c>
      <c r="JX181">
        <v>286.31</v>
      </c>
      <c r="JY181">
        <v>286.48</v>
      </c>
      <c r="JZ181">
        <v>286.66000000000003</v>
      </c>
      <c r="KA181">
        <v>286.83</v>
      </c>
      <c r="KB181">
        <v>287.01</v>
      </c>
      <c r="KC181">
        <v>287.18</v>
      </c>
      <c r="KD181">
        <v>287.36</v>
      </c>
      <c r="KE181">
        <v>287.52999999999997</v>
      </c>
      <c r="KF181">
        <v>287.70999999999998</v>
      </c>
      <c r="KG181">
        <v>287.89</v>
      </c>
      <c r="KH181">
        <v>288.06</v>
      </c>
      <c r="KI181">
        <v>288.24</v>
      </c>
      <c r="KJ181">
        <v>288.41000000000003</v>
      </c>
      <c r="KK181">
        <v>288.58999999999997</v>
      </c>
      <c r="KL181">
        <v>288.76</v>
      </c>
      <c r="KM181">
        <v>288.94</v>
      </c>
      <c r="KN181">
        <v>289.11</v>
      </c>
      <c r="KO181">
        <v>289.29000000000002</v>
      </c>
      <c r="KP181">
        <v>289.45999999999998</v>
      </c>
      <c r="KQ181">
        <v>289.64</v>
      </c>
      <c r="KR181">
        <v>289.81</v>
      </c>
      <c r="KS181">
        <v>289.99</v>
      </c>
      <c r="KT181">
        <v>290.16000000000003</v>
      </c>
      <c r="KU181">
        <v>290.33999999999997</v>
      </c>
      <c r="KV181">
        <v>290.51</v>
      </c>
      <c r="KW181">
        <v>290.76</v>
      </c>
      <c r="KX181">
        <v>291</v>
      </c>
      <c r="KY181">
        <v>291.25</v>
      </c>
      <c r="KZ181">
        <v>291.49</v>
      </c>
      <c r="LA181">
        <v>291.73</v>
      </c>
      <c r="LB181">
        <v>291.98</v>
      </c>
      <c r="LC181">
        <v>292.22000000000003</v>
      </c>
      <c r="LD181">
        <v>292.45999999999998</v>
      </c>
      <c r="LE181">
        <v>292.70999999999998</v>
      </c>
      <c r="LF181">
        <v>292.95</v>
      </c>
      <c r="LG181">
        <v>293.19</v>
      </c>
      <c r="LH181">
        <v>293.44</v>
      </c>
      <c r="LI181">
        <v>293.68</v>
      </c>
      <c r="LJ181">
        <v>293.92</v>
      </c>
      <c r="LK181">
        <v>294.17</v>
      </c>
      <c r="LL181">
        <v>294.41000000000003</v>
      </c>
      <c r="LM181">
        <v>294.66000000000003</v>
      </c>
      <c r="LN181">
        <v>294.89999999999998</v>
      </c>
      <c r="LO181">
        <v>295.14</v>
      </c>
      <c r="LP181">
        <v>295.39</v>
      </c>
      <c r="LQ181">
        <v>295.63</v>
      </c>
      <c r="LR181">
        <v>295.87</v>
      </c>
      <c r="LS181">
        <v>296.12</v>
      </c>
      <c r="LT181">
        <v>296.36</v>
      </c>
      <c r="LU181">
        <v>296.60000000000002</v>
      </c>
      <c r="LV181">
        <v>296.85000000000002</v>
      </c>
      <c r="LW181">
        <v>297.08999999999997</v>
      </c>
      <c r="LX181">
        <v>297.33</v>
      </c>
      <c r="LY181">
        <v>297.58</v>
      </c>
      <c r="LZ181">
        <v>297.82</v>
      </c>
      <c r="MA181">
        <v>298.06</v>
      </c>
      <c r="MB181">
        <v>298.29000000000002</v>
      </c>
      <c r="MC181">
        <v>298.52999999999997</v>
      </c>
      <c r="MD181">
        <v>298.76</v>
      </c>
      <c r="ME181">
        <v>299</v>
      </c>
      <c r="MF181">
        <v>299.24</v>
      </c>
      <c r="MG181">
        <v>299.47000000000003</v>
      </c>
      <c r="MH181">
        <v>299.70999999999998</v>
      </c>
      <c r="MI181">
        <v>299.94</v>
      </c>
      <c r="MJ181">
        <v>300.18</v>
      </c>
      <c r="MK181">
        <v>300.42</v>
      </c>
      <c r="ML181">
        <v>300.64999999999998</v>
      </c>
      <c r="MM181">
        <v>300.89</v>
      </c>
      <c r="MN181">
        <v>301.12</v>
      </c>
      <c r="MO181">
        <v>301.36</v>
      </c>
      <c r="MP181">
        <v>301.58999999999997</v>
      </c>
      <c r="MQ181">
        <v>301.83</v>
      </c>
      <c r="MR181">
        <v>302.07</v>
      </c>
      <c r="MS181">
        <v>302.3</v>
      </c>
      <c r="MT181">
        <v>302.54000000000002</v>
      </c>
      <c r="MU181">
        <v>302.77</v>
      </c>
      <c r="MV181">
        <v>303.01</v>
      </c>
      <c r="MW181">
        <v>303.24</v>
      </c>
      <c r="MX181">
        <v>303.48</v>
      </c>
      <c r="MY181">
        <v>303.72000000000003</v>
      </c>
      <c r="MZ181">
        <v>303.95</v>
      </c>
      <c r="NA181">
        <v>304.19</v>
      </c>
      <c r="NB181">
        <v>304.42</v>
      </c>
      <c r="NC181">
        <v>304.66000000000003</v>
      </c>
      <c r="ND181">
        <v>304.89</v>
      </c>
      <c r="NE181">
        <v>305.13</v>
      </c>
      <c r="NF181">
        <v>305.58999999999997</v>
      </c>
      <c r="NG181">
        <v>306.18</v>
      </c>
      <c r="NH181">
        <v>306.77</v>
      </c>
      <c r="NI181">
        <v>307.36</v>
      </c>
      <c r="NJ181">
        <v>307.95</v>
      </c>
      <c r="NK181">
        <v>308.54000000000002</v>
      </c>
      <c r="NL181">
        <v>309.13</v>
      </c>
      <c r="NM181">
        <v>309.72000000000003</v>
      </c>
      <c r="NN181">
        <v>310.31</v>
      </c>
      <c r="NO181">
        <v>310.89999999999998</v>
      </c>
      <c r="NP181">
        <v>311.49</v>
      </c>
      <c r="NQ181">
        <v>312.08</v>
      </c>
      <c r="NR181">
        <v>312.67</v>
      </c>
      <c r="NS181">
        <v>313.26</v>
      </c>
      <c r="NT181">
        <v>313.85000000000002</v>
      </c>
      <c r="NU181">
        <v>314.45</v>
      </c>
      <c r="NV181">
        <v>315.04000000000002</v>
      </c>
      <c r="NW181">
        <v>315.63</v>
      </c>
      <c r="NX181">
        <v>316.22000000000003</v>
      </c>
      <c r="NY181">
        <v>316.81</v>
      </c>
      <c r="NZ181">
        <v>317.39999999999998</v>
      </c>
      <c r="OA181">
        <v>317.99</v>
      </c>
      <c r="OB181">
        <v>318.58</v>
      </c>
      <c r="OC181">
        <v>319.17</v>
      </c>
      <c r="OD181">
        <v>319.76</v>
      </c>
      <c r="OE181">
        <v>320.35000000000002</v>
      </c>
      <c r="OF181">
        <v>320.94</v>
      </c>
      <c r="OG181">
        <v>321.52999999999997</v>
      </c>
      <c r="OH181">
        <v>322.12</v>
      </c>
      <c r="OI181">
        <v>322.70999999999998</v>
      </c>
      <c r="OJ181">
        <v>323.3</v>
      </c>
      <c r="OK181">
        <v>324.19</v>
      </c>
      <c r="OL181">
        <v>325.07</v>
      </c>
      <c r="OM181">
        <v>325.95999999999998</v>
      </c>
      <c r="ON181">
        <v>326.83999999999997</v>
      </c>
      <c r="OO181">
        <v>327.73</v>
      </c>
      <c r="OP181">
        <v>328.61</v>
      </c>
      <c r="OQ181">
        <v>329.5</v>
      </c>
      <c r="OR181">
        <v>330.38</v>
      </c>
      <c r="OS181">
        <v>331.27</v>
      </c>
      <c r="OT181">
        <v>332.15</v>
      </c>
      <c r="OU181">
        <v>333.04</v>
      </c>
      <c r="OV181">
        <v>333.93</v>
      </c>
      <c r="OW181">
        <v>334.81</v>
      </c>
      <c r="OX181">
        <v>335.7</v>
      </c>
      <c r="OY181">
        <v>336.58</v>
      </c>
      <c r="OZ181">
        <v>337.47</v>
      </c>
      <c r="PA181">
        <v>338.35</v>
      </c>
      <c r="PB181">
        <v>339.24</v>
      </c>
      <c r="PC181">
        <v>340.12</v>
      </c>
      <c r="PD181">
        <v>341.01</v>
      </c>
      <c r="PE181">
        <v>341.9</v>
      </c>
      <c r="PF181">
        <v>342.78</v>
      </c>
      <c r="PG181">
        <v>343.67</v>
      </c>
      <c r="PH181">
        <v>344.55</v>
      </c>
      <c r="PI181">
        <v>345.44</v>
      </c>
      <c r="PJ181">
        <v>346.32</v>
      </c>
      <c r="PK181">
        <v>347.21</v>
      </c>
      <c r="PL181">
        <v>348.09</v>
      </c>
      <c r="PM181">
        <v>348.98</v>
      </c>
      <c r="PN181">
        <v>349.86</v>
      </c>
      <c r="PO181">
        <v>350.75</v>
      </c>
      <c r="PP181">
        <v>351.55</v>
      </c>
      <c r="PQ181">
        <v>352.36</v>
      </c>
      <c r="PR181">
        <v>353.16</v>
      </c>
      <c r="PS181">
        <v>353.96</v>
      </c>
      <c r="PT181">
        <v>354.77</v>
      </c>
      <c r="PU181">
        <v>355.57</v>
      </c>
      <c r="PV181">
        <v>356.37</v>
      </c>
      <c r="PW181">
        <v>357.18</v>
      </c>
      <c r="PX181">
        <v>357.98</v>
      </c>
      <c r="PY181">
        <v>358.78</v>
      </c>
      <c r="PZ181">
        <v>359.59</v>
      </c>
      <c r="QA181">
        <v>360.39</v>
      </c>
      <c r="QB181">
        <v>361.2</v>
      </c>
      <c r="QC181">
        <v>362</v>
      </c>
      <c r="QD181">
        <v>362.8</v>
      </c>
      <c r="QE181">
        <v>363.61</v>
      </c>
      <c r="QF181">
        <v>364.41</v>
      </c>
      <c r="QG181">
        <v>365.21</v>
      </c>
      <c r="QH181">
        <v>366.02</v>
      </c>
      <c r="QI181">
        <v>366.82</v>
      </c>
      <c r="QJ181">
        <v>367.62</v>
      </c>
      <c r="QK181">
        <v>368.43</v>
      </c>
      <c r="QL181">
        <v>369.23</v>
      </c>
      <c r="QM181">
        <v>370.03</v>
      </c>
      <c r="QN181">
        <v>370.84</v>
      </c>
      <c r="QO181">
        <v>371.64</v>
      </c>
      <c r="QP181">
        <v>372.44</v>
      </c>
      <c r="QQ181">
        <v>373.25</v>
      </c>
      <c r="QR181">
        <v>374.05</v>
      </c>
      <c r="QS181">
        <v>374.85</v>
      </c>
      <c r="QT181">
        <v>375.66</v>
      </c>
      <c r="QU181">
        <v>376.56</v>
      </c>
      <c r="QV181">
        <v>377.45</v>
      </c>
      <c r="QW181">
        <v>378.35</v>
      </c>
      <c r="QX181">
        <v>379.25</v>
      </c>
      <c r="QY181">
        <v>380.15</v>
      </c>
      <c r="QZ181">
        <v>381.05</v>
      </c>
      <c r="RA181">
        <v>381.94</v>
      </c>
      <c r="RB181">
        <v>382.84</v>
      </c>
      <c r="RC181">
        <v>383.74</v>
      </c>
      <c r="RD181">
        <v>384.64</v>
      </c>
      <c r="RE181">
        <v>385.54</v>
      </c>
      <c r="RF181">
        <v>386.44</v>
      </c>
      <c r="RG181">
        <v>387.33</v>
      </c>
      <c r="RH181">
        <v>388.23</v>
      </c>
      <c r="RI181">
        <v>389.13</v>
      </c>
      <c r="RJ181">
        <v>390.03</v>
      </c>
      <c r="RK181">
        <v>390.93</v>
      </c>
      <c r="RL181">
        <v>391.82</v>
      </c>
      <c r="RM181">
        <v>392.72</v>
      </c>
      <c r="RN181">
        <v>393.62</v>
      </c>
      <c r="RO181">
        <v>394.52</v>
      </c>
      <c r="RP181">
        <v>395.42</v>
      </c>
      <c r="RQ181">
        <v>396.31</v>
      </c>
      <c r="RR181">
        <v>397.21</v>
      </c>
      <c r="RS181">
        <v>398.11</v>
      </c>
      <c r="RT181">
        <v>399.01</v>
      </c>
      <c r="RU181">
        <v>399.91</v>
      </c>
      <c r="RV181">
        <v>400.8</v>
      </c>
      <c r="RW181">
        <v>401.7</v>
      </c>
      <c r="RX181">
        <v>402.6</v>
      </c>
      <c r="RY181">
        <v>403.21</v>
      </c>
      <c r="RZ181">
        <v>403.81</v>
      </c>
      <c r="SA181">
        <v>404.42</v>
      </c>
      <c r="SB181">
        <v>405.03</v>
      </c>
      <c r="SC181">
        <v>405.63</v>
      </c>
      <c r="SD181">
        <v>406.24</v>
      </c>
      <c r="SE181">
        <v>406.85</v>
      </c>
      <c r="SF181">
        <v>407.45</v>
      </c>
      <c r="SG181">
        <v>408.06</v>
      </c>
      <c r="SH181">
        <v>408.67</v>
      </c>
      <c r="SI181">
        <v>409.27</v>
      </c>
      <c r="SJ181">
        <v>409.88</v>
      </c>
      <c r="SK181">
        <v>410.49</v>
      </c>
      <c r="SL181">
        <v>411.09</v>
      </c>
      <c r="SM181">
        <v>411.7</v>
      </c>
      <c r="SN181">
        <v>412.31</v>
      </c>
      <c r="SO181">
        <v>412.91</v>
      </c>
      <c r="SP181">
        <v>413.52</v>
      </c>
      <c r="SQ181">
        <v>414.13</v>
      </c>
      <c r="SR181">
        <v>414.73</v>
      </c>
      <c r="SS181">
        <v>415.34</v>
      </c>
      <c r="ST181">
        <v>415.95</v>
      </c>
      <c r="SU181">
        <v>416.55</v>
      </c>
      <c r="SV181">
        <v>417.16</v>
      </c>
      <c r="SW181">
        <v>417.77</v>
      </c>
      <c r="SX181">
        <v>418.37</v>
      </c>
      <c r="SY181">
        <v>418.98</v>
      </c>
      <c r="SZ181">
        <v>419.59</v>
      </c>
      <c r="TA181">
        <v>420.19</v>
      </c>
      <c r="TB181">
        <v>420.8</v>
      </c>
      <c r="TC181">
        <v>421.41</v>
      </c>
      <c r="TD181">
        <v>421.82</v>
      </c>
      <c r="TE181">
        <v>422.22</v>
      </c>
      <c r="TF181">
        <v>422.63</v>
      </c>
      <c r="TG181">
        <v>423.04</v>
      </c>
      <c r="TH181">
        <v>423.44</v>
      </c>
      <c r="TI181">
        <v>423.85</v>
      </c>
      <c r="TJ181">
        <v>424.26</v>
      </c>
      <c r="TK181">
        <v>424.66</v>
      </c>
      <c r="TL181">
        <v>425.07</v>
      </c>
      <c r="TM181">
        <v>425.48</v>
      </c>
      <c r="TN181">
        <v>425.88</v>
      </c>
      <c r="TO181">
        <v>426.29</v>
      </c>
      <c r="TP181">
        <v>426.7</v>
      </c>
      <c r="TQ181">
        <v>427.1</v>
      </c>
      <c r="TR181">
        <v>427.51</v>
      </c>
      <c r="TS181">
        <v>427.92</v>
      </c>
      <c r="TT181">
        <v>428.32</v>
      </c>
      <c r="TU181">
        <v>428.73</v>
      </c>
      <c r="TV181">
        <v>429.14</v>
      </c>
      <c r="TW181">
        <v>429.54</v>
      </c>
      <c r="TX181">
        <v>429.95</v>
      </c>
      <c r="TY181">
        <v>430.36</v>
      </c>
      <c r="TZ181">
        <v>430.76</v>
      </c>
      <c r="UA181">
        <v>431.17</v>
      </c>
      <c r="UB181">
        <v>431.58</v>
      </c>
      <c r="UC181">
        <v>431.98</v>
      </c>
      <c r="UD181">
        <v>432.39</v>
      </c>
      <c r="UE181">
        <v>432.8</v>
      </c>
      <c r="UF181">
        <v>433.2</v>
      </c>
      <c r="UG181">
        <v>433.61</v>
      </c>
      <c r="UH181">
        <v>433.61</v>
      </c>
      <c r="UI181">
        <v>433.61</v>
      </c>
      <c r="UJ181">
        <v>433.61</v>
      </c>
      <c r="UK181">
        <v>433.61</v>
      </c>
      <c r="UL181">
        <v>433.61</v>
      </c>
      <c r="UM181">
        <v>433.61</v>
      </c>
      <c r="UN181">
        <v>433.61</v>
      </c>
      <c r="UO181">
        <v>433.61</v>
      </c>
      <c r="UP181">
        <v>433.61</v>
      </c>
      <c r="UQ181">
        <v>433.61</v>
      </c>
      <c r="UR181">
        <v>433.61</v>
      </c>
      <c r="US181">
        <v>433.61</v>
      </c>
      <c r="UT181">
        <v>433.61</v>
      </c>
      <c r="UU181">
        <v>433.61</v>
      </c>
      <c r="UV181">
        <v>433.61</v>
      </c>
      <c r="UW181">
        <v>433.61</v>
      </c>
      <c r="UX181">
        <v>433.61</v>
      </c>
      <c r="UY181">
        <v>433.61</v>
      </c>
      <c r="UZ181">
        <v>433.61</v>
      </c>
      <c r="VA181">
        <v>433.61</v>
      </c>
      <c r="VB181">
        <v>433.61</v>
      </c>
      <c r="VC181">
        <v>433.61</v>
      </c>
      <c r="VD181">
        <v>433.61</v>
      </c>
      <c r="VE181">
        <v>433.61</v>
      </c>
      <c r="VF181">
        <v>433.61</v>
      </c>
      <c r="VG181">
        <v>433.61</v>
      </c>
      <c r="VH181">
        <v>433.61</v>
      </c>
      <c r="VI181">
        <v>433.61</v>
      </c>
      <c r="VJ181">
        <v>433.61</v>
      </c>
      <c r="VK181">
        <v>433.61</v>
      </c>
      <c r="VL181">
        <v>433.61</v>
      </c>
      <c r="VM181">
        <v>433.71</v>
      </c>
      <c r="VN181">
        <v>433.81</v>
      </c>
      <c r="VO181">
        <v>433.9</v>
      </c>
      <c r="VP181">
        <v>434</v>
      </c>
      <c r="VQ181">
        <v>434.1</v>
      </c>
      <c r="VR181">
        <v>434.2</v>
      </c>
      <c r="VS181">
        <v>434.3</v>
      </c>
      <c r="VT181">
        <v>434.4</v>
      </c>
      <c r="VU181">
        <v>434.49</v>
      </c>
      <c r="VV181">
        <v>434.59</v>
      </c>
      <c r="VW181">
        <v>434.69</v>
      </c>
      <c r="VX181">
        <v>434.79</v>
      </c>
      <c r="VY181">
        <v>434.89</v>
      </c>
      <c r="VZ181">
        <v>434.99</v>
      </c>
      <c r="WA181">
        <v>435.08</v>
      </c>
      <c r="WB181">
        <v>435.18</v>
      </c>
      <c r="WC181">
        <v>435.28</v>
      </c>
      <c r="WD181">
        <v>435.38</v>
      </c>
      <c r="WE181">
        <v>435.48</v>
      </c>
      <c r="WF181">
        <v>435.58</v>
      </c>
      <c r="WG181">
        <v>435.67</v>
      </c>
      <c r="WH181">
        <v>435.77</v>
      </c>
      <c r="WI181">
        <v>435.87</v>
      </c>
      <c r="WJ181">
        <v>435.97</v>
      </c>
      <c r="WK181">
        <v>436.07</v>
      </c>
      <c r="WL181">
        <v>436.17</v>
      </c>
      <c r="WM181">
        <v>436.26</v>
      </c>
      <c r="WN181">
        <v>436.36</v>
      </c>
      <c r="WO181">
        <v>436.46</v>
      </c>
      <c r="WP181">
        <v>436.56</v>
      </c>
      <c r="WQ181">
        <v>436.66</v>
      </c>
      <c r="WR181">
        <v>436.66</v>
      </c>
      <c r="WS181">
        <v>436.66</v>
      </c>
      <c r="WT181">
        <v>436.66</v>
      </c>
      <c r="WU181">
        <v>436.66</v>
      </c>
      <c r="WV181">
        <v>436.66</v>
      </c>
      <c r="WW181">
        <v>436.66</v>
      </c>
      <c r="WX181">
        <v>436.66</v>
      </c>
      <c r="WY181">
        <v>436.66</v>
      </c>
      <c r="WZ181">
        <v>436.66</v>
      </c>
      <c r="XA181">
        <v>436.66</v>
      </c>
      <c r="XB181">
        <v>436.66</v>
      </c>
      <c r="XC181">
        <v>436.66</v>
      </c>
      <c r="XD181">
        <v>436.66</v>
      </c>
      <c r="XE181">
        <v>436.66</v>
      </c>
      <c r="XF181">
        <v>436.66</v>
      </c>
      <c r="XG181">
        <v>436.66</v>
      </c>
      <c r="XH181">
        <v>436.66</v>
      </c>
      <c r="XI181">
        <v>436.66</v>
      </c>
      <c r="XJ181">
        <v>436.66</v>
      </c>
      <c r="XK181">
        <v>436.66</v>
      </c>
      <c r="XL181">
        <v>436.66</v>
      </c>
      <c r="XM181">
        <v>436.66</v>
      </c>
      <c r="XN181">
        <v>436.66</v>
      </c>
      <c r="XO181">
        <v>436.66</v>
      </c>
      <c r="XP181">
        <v>436.66</v>
      </c>
      <c r="XQ181">
        <v>436.66</v>
      </c>
      <c r="XR181">
        <v>436.66</v>
      </c>
      <c r="XS181">
        <v>436.66</v>
      </c>
      <c r="XT181">
        <v>436.66</v>
      </c>
      <c r="XU181">
        <v>436.66</v>
      </c>
      <c r="XV181">
        <v>436.66</v>
      </c>
      <c r="XW181">
        <v>436.66</v>
      </c>
      <c r="XX181">
        <v>436.66</v>
      </c>
      <c r="XY181">
        <v>436.66</v>
      </c>
      <c r="XZ181">
        <v>436.66</v>
      </c>
      <c r="YA181">
        <v>436.66</v>
      </c>
      <c r="YB181">
        <v>436.66</v>
      </c>
      <c r="YC181">
        <v>436.66</v>
      </c>
      <c r="YD181">
        <v>436.66</v>
      </c>
      <c r="YE181">
        <v>436.66</v>
      </c>
      <c r="YF181">
        <v>436.66</v>
      </c>
      <c r="YG181">
        <v>436.66</v>
      </c>
      <c r="YH181">
        <v>436.66</v>
      </c>
      <c r="YI181">
        <v>436.66</v>
      </c>
      <c r="YJ181">
        <v>436.66</v>
      </c>
      <c r="YK181">
        <v>436.66</v>
      </c>
      <c r="YL181">
        <v>436.66</v>
      </c>
      <c r="YM181">
        <v>436.66</v>
      </c>
      <c r="YN181">
        <v>436.66</v>
      </c>
      <c r="YO181">
        <v>436.66</v>
      </c>
      <c r="YP181">
        <v>436.66</v>
      </c>
      <c r="YQ181">
        <v>436.66</v>
      </c>
      <c r="YR181">
        <v>436.66</v>
      </c>
      <c r="YS181">
        <v>436.66</v>
      </c>
      <c r="YT181">
        <v>436.66</v>
      </c>
      <c r="YU181">
        <v>436.66</v>
      </c>
      <c r="YV181">
        <v>436.66</v>
      </c>
      <c r="YW181">
        <v>436.66</v>
      </c>
      <c r="YX181">
        <v>436.66</v>
      </c>
      <c r="YY181">
        <v>436.76</v>
      </c>
      <c r="YZ181">
        <v>436.86</v>
      </c>
      <c r="ZA181">
        <v>436.96</v>
      </c>
      <c r="ZB181">
        <v>437.07</v>
      </c>
      <c r="ZC181">
        <v>437.17</v>
      </c>
      <c r="ZD181">
        <v>437.27</v>
      </c>
      <c r="ZE181">
        <v>437.37</v>
      </c>
      <c r="ZF181">
        <v>437.47</v>
      </c>
      <c r="ZG181">
        <v>437.57</v>
      </c>
      <c r="ZH181">
        <v>437.68</v>
      </c>
      <c r="ZI181">
        <v>437.78</v>
      </c>
      <c r="ZJ181">
        <v>437.88</v>
      </c>
      <c r="ZK181">
        <v>437.98</v>
      </c>
      <c r="ZL181">
        <v>438.08</v>
      </c>
      <c r="ZM181">
        <v>438.18</v>
      </c>
      <c r="ZN181">
        <v>438.29</v>
      </c>
      <c r="ZO181">
        <v>438.39</v>
      </c>
      <c r="ZP181">
        <v>438.49</v>
      </c>
      <c r="ZQ181">
        <v>438.59</v>
      </c>
      <c r="ZR181">
        <v>438.69</v>
      </c>
      <c r="ZS181">
        <v>438.79</v>
      </c>
      <c r="ZT181">
        <v>438.9</v>
      </c>
      <c r="ZU181">
        <v>439</v>
      </c>
      <c r="ZV181">
        <v>439.1</v>
      </c>
      <c r="ZW181">
        <v>439.2</v>
      </c>
      <c r="ZX181">
        <v>439.3</v>
      </c>
      <c r="ZY181">
        <v>439.4</v>
      </c>
      <c r="ZZ181">
        <v>439.51</v>
      </c>
      <c r="AAA181">
        <v>439.61</v>
      </c>
      <c r="AAB181">
        <v>439.71</v>
      </c>
      <c r="AAC181">
        <v>439.71</v>
      </c>
      <c r="AAD181">
        <v>439.71</v>
      </c>
      <c r="AAE181">
        <v>439.71</v>
      </c>
      <c r="AAF181">
        <v>439.71</v>
      </c>
      <c r="AAG181">
        <v>439.71</v>
      </c>
      <c r="AAH181">
        <v>439.71</v>
      </c>
      <c r="AAI181">
        <v>439.71</v>
      </c>
      <c r="AAJ181">
        <v>439.71</v>
      </c>
      <c r="AAK181">
        <v>439.71</v>
      </c>
      <c r="AAL181">
        <v>439.71</v>
      </c>
      <c r="AAM181">
        <v>439.71</v>
      </c>
      <c r="AAN181">
        <v>439.71</v>
      </c>
      <c r="AAO181">
        <v>439.71</v>
      </c>
      <c r="AAP181">
        <v>439.71</v>
      </c>
      <c r="AAQ181">
        <v>439.71</v>
      </c>
      <c r="AAR181">
        <v>439.71</v>
      </c>
      <c r="AAS181">
        <v>439.71</v>
      </c>
      <c r="AAT181">
        <v>439.71</v>
      </c>
      <c r="AAU181">
        <v>439.71</v>
      </c>
      <c r="AAV181">
        <v>439.71</v>
      </c>
      <c r="AAW181">
        <v>439.71</v>
      </c>
      <c r="AAX181">
        <v>439.71</v>
      </c>
      <c r="AAY181">
        <v>439.71</v>
      </c>
      <c r="AAZ181">
        <v>439.71</v>
      </c>
      <c r="ABA181">
        <v>439.71</v>
      </c>
      <c r="ABB181">
        <v>439.71</v>
      </c>
      <c r="ABC181">
        <v>439.71</v>
      </c>
      <c r="ABD181">
        <v>439.71</v>
      </c>
      <c r="ABE181">
        <v>439.71</v>
      </c>
      <c r="ABF181">
        <v>439.71</v>
      </c>
      <c r="ABG181">
        <v>439.71</v>
      </c>
      <c r="ABH181" t="e">
        <v>#N/A</v>
      </c>
      <c r="ABI181" t="e">
        <v>#N/A</v>
      </c>
      <c r="ABJ181" t="e">
        <v>#N/A</v>
      </c>
      <c r="ABK181" t="e">
        <v>#N/A</v>
      </c>
      <c r="ABL181" t="e">
        <v>#N/A</v>
      </c>
      <c r="ABM181" t="e">
        <v>#N/A</v>
      </c>
      <c r="ABN181" t="e">
        <v>#N/A</v>
      </c>
      <c r="ABO181" t="e">
        <v>#N/A</v>
      </c>
      <c r="ABP181" t="e">
        <v>#N/A</v>
      </c>
      <c r="ABQ181" t="e">
        <v>#N/A</v>
      </c>
      <c r="ABR181" t="e">
        <v>#N/A</v>
      </c>
      <c r="ABS181" t="e">
        <v>#N/A</v>
      </c>
      <c r="ABT181" t="e">
        <v>#N/A</v>
      </c>
      <c r="ABU181" t="e">
        <v>#N/A</v>
      </c>
      <c r="ABV181" t="e">
        <v>#N/A</v>
      </c>
      <c r="ABW181" t="e">
        <v>#N/A</v>
      </c>
      <c r="ABX181" t="e">
        <v>#N/A</v>
      </c>
      <c r="ABY181" t="e">
        <v>#N/A</v>
      </c>
      <c r="ABZ181" t="e">
        <v>#N/A</v>
      </c>
      <c r="ACA181" t="e">
        <v>#N/A</v>
      </c>
      <c r="ACB181" t="e">
        <v>#N/A</v>
      </c>
      <c r="ACC181" t="e">
        <v>#N/A</v>
      </c>
      <c r="ACD181" t="e">
        <v>#N/A</v>
      </c>
      <c r="ACE181" t="e">
        <v>#N/A</v>
      </c>
      <c r="ACF181" t="e">
        <v>#N/A</v>
      </c>
      <c r="ACG181" t="e">
        <v>#N/A</v>
      </c>
      <c r="ACH181" t="e">
        <v>#N/A</v>
      </c>
      <c r="ACI181" t="e">
        <v>#N/A</v>
      </c>
      <c r="ACJ181" t="e">
        <v>#N/A</v>
      </c>
      <c r="ACK181" t="e">
        <v>#N/A</v>
      </c>
      <c r="ACL181" t="e">
        <v>#N/A</v>
      </c>
      <c r="ACM181" t="e">
        <v>#N/A</v>
      </c>
      <c r="ACN181" t="e">
        <v>#N/A</v>
      </c>
      <c r="ACO181" t="e">
        <v>#N/A</v>
      </c>
      <c r="ACP181" t="e">
        <v>#N/A</v>
      </c>
      <c r="ACQ181" t="e">
        <v>#N/A</v>
      </c>
      <c r="ACR181" t="e">
        <v>#N/A</v>
      </c>
      <c r="ACS181" t="e">
        <v>#N/A</v>
      </c>
      <c r="ACT181" t="e">
        <v>#N/A</v>
      </c>
      <c r="ACU181" t="e">
        <v>#N/A</v>
      </c>
      <c r="ACV181" t="e">
        <v>#N/A</v>
      </c>
      <c r="ACW181" t="e">
        <v>#N/A</v>
      </c>
      <c r="ACX181" t="e">
        <v>#N/A</v>
      </c>
      <c r="ACY181" t="e">
        <v>#N/A</v>
      </c>
      <c r="ACZ181" t="e">
        <v>#N/A</v>
      </c>
      <c r="ADA181" t="e">
        <v>#N/A</v>
      </c>
      <c r="ADB181" t="e">
        <v>#N/A</v>
      </c>
      <c r="ADC181" t="e">
        <v>#N/A</v>
      </c>
      <c r="ADD181" t="e">
        <v>#N/A</v>
      </c>
      <c r="ADE181" t="e">
        <v>#N/A</v>
      </c>
      <c r="ADF181" t="e">
        <v>#N/A</v>
      </c>
      <c r="ADG181" t="e">
        <v>#N/A</v>
      </c>
      <c r="ADH181" t="e">
        <v>#N/A</v>
      </c>
      <c r="ADI181" t="e">
        <v>#N/A</v>
      </c>
      <c r="ADJ181" t="e">
        <v>#N/A</v>
      </c>
      <c r="ADK181" t="e">
        <v>#N/A</v>
      </c>
      <c r="ADL181" t="e">
        <v>#N/A</v>
      </c>
      <c r="ADM181" t="e">
        <v>#N/A</v>
      </c>
      <c r="ADN181" t="e">
        <v>#N/A</v>
      </c>
      <c r="ADO181" t="e">
        <v>#N/A</v>
      </c>
      <c r="ADP181" t="e">
        <v>#N/A</v>
      </c>
      <c r="ADQ181" t="e">
        <v>#N/A</v>
      </c>
      <c r="ADR181" t="e">
        <v>#N/A</v>
      </c>
      <c r="ADS181" t="e">
        <v>#N/A</v>
      </c>
      <c r="ADT181" t="e">
        <v>#N/A</v>
      </c>
      <c r="ADU181" t="e">
        <v>#N/A</v>
      </c>
      <c r="ADV181" t="e">
        <v>#N/A</v>
      </c>
      <c r="ADW181" t="e">
        <v>#N/A</v>
      </c>
      <c r="ADX181" t="e">
        <v>#N/A</v>
      </c>
      <c r="ADY181" t="e">
        <v>#N/A</v>
      </c>
      <c r="ADZ181" t="e">
        <v>#N/A</v>
      </c>
      <c r="AEA181" t="e">
        <v>#N/A</v>
      </c>
      <c r="AEB181" t="e">
        <v>#N/A</v>
      </c>
      <c r="AEC181" t="e">
        <v>#N/A</v>
      </c>
      <c r="AED181" t="e">
        <v>#N/A</v>
      </c>
      <c r="AEE181" t="e">
        <v>#N/A</v>
      </c>
      <c r="AEF181" t="e">
        <v>#N/A</v>
      </c>
      <c r="AEG181" t="e">
        <v>#N/A</v>
      </c>
      <c r="AEH181" t="e">
        <v>#N/A</v>
      </c>
      <c r="AEI181" t="e">
        <v>#N/A</v>
      </c>
      <c r="AEJ181" t="e">
        <v>#N/A</v>
      </c>
      <c r="AEK181" t="e">
        <v>#N/A</v>
      </c>
      <c r="AEL181" t="e">
        <v>#N/A</v>
      </c>
      <c r="AEM181" t="e">
        <v>#N/A</v>
      </c>
      <c r="AEN181" t="e">
        <v>#N/A</v>
      </c>
      <c r="AEO181" t="e">
        <v>#N/A</v>
      </c>
      <c r="AEP181" t="e">
        <v>#N/A</v>
      </c>
      <c r="AEQ181" t="e">
        <v>#N/A</v>
      </c>
      <c r="AER181" t="e">
        <v>#N/A</v>
      </c>
      <c r="AES181" t="e">
        <v>#N/A</v>
      </c>
      <c r="AET181" t="e">
        <v>#N/A</v>
      </c>
      <c r="AEU181" t="e">
        <v>#N/A</v>
      </c>
      <c r="AEV181" t="e">
        <v>#N/A</v>
      </c>
      <c r="AEW181" t="e">
        <v>#N/A</v>
      </c>
      <c r="AEX181" t="e">
        <v>#N/A</v>
      </c>
      <c r="AEY181" t="e">
        <v>#N/A</v>
      </c>
      <c r="AEZ181" t="e">
        <v>#N/A</v>
      </c>
      <c r="AFA181" t="e">
        <v>#N/A</v>
      </c>
      <c r="AFB181" t="e">
        <v>#N/A</v>
      </c>
      <c r="AFC181" t="e">
        <v>#N/A</v>
      </c>
      <c r="AFD181" t="e">
        <v>#N/A</v>
      </c>
      <c r="AFE181" t="e">
        <v>#N/A</v>
      </c>
      <c r="AFF181" t="e">
        <v>#N/A</v>
      </c>
      <c r="AFG181" t="e">
        <v>#N/A</v>
      </c>
      <c r="AFH181" t="e">
        <v>#N/A</v>
      </c>
      <c r="AFI181" t="e">
        <v>#N/A</v>
      </c>
      <c r="AFJ181" t="e">
        <v>#N/A</v>
      </c>
      <c r="AFK181" t="e">
        <v>#N/A</v>
      </c>
      <c r="AFL181" t="e">
        <v>#N/A</v>
      </c>
      <c r="AFM181" t="e">
        <v>#N/A</v>
      </c>
      <c r="AFN181" t="e">
        <v>#N/A</v>
      </c>
      <c r="AFO181" t="e">
        <v>#N/A</v>
      </c>
      <c r="AFP181" t="e">
        <v>#N/A</v>
      </c>
      <c r="AFQ181" t="e">
        <v>#N/A</v>
      </c>
      <c r="AFR181" t="e">
        <v>#N/A</v>
      </c>
      <c r="AFS181" t="e">
        <v>#N/A</v>
      </c>
      <c r="AFT181" t="e">
        <v>#N/A</v>
      </c>
      <c r="AFU181" t="e">
        <v>#N/A</v>
      </c>
      <c r="AFV181" t="e">
        <v>#N/A</v>
      </c>
      <c r="AFW181" t="e">
        <v>#N/A</v>
      </c>
      <c r="AFX181" t="e">
        <v>#N/A</v>
      </c>
      <c r="AFY181" t="e">
        <v>#N/A</v>
      </c>
      <c r="AFZ181" t="e">
        <v>#N/A</v>
      </c>
      <c r="AGA181" t="e">
        <v>#N/A</v>
      </c>
      <c r="AGB181" t="e">
        <v>#N/A</v>
      </c>
      <c r="AGC181" t="e">
        <v>#N/A</v>
      </c>
      <c r="AGD181" t="e">
        <v>#N/A</v>
      </c>
      <c r="AGE181" t="e">
        <v>#N/A</v>
      </c>
      <c r="AGF181" t="e">
        <v>#N/A</v>
      </c>
      <c r="AGG181" t="e">
        <v>#N/A</v>
      </c>
      <c r="AGH181" t="e">
        <v>#N/A</v>
      </c>
      <c r="AGI181" t="e">
        <v>#N/A</v>
      </c>
      <c r="AGJ181" t="e">
        <v>#N/A</v>
      </c>
      <c r="AGK181" t="e">
        <v>#N/A</v>
      </c>
      <c r="AGL181" t="e">
        <v>#N/A</v>
      </c>
      <c r="AGM181" t="e">
        <v>#N/A</v>
      </c>
      <c r="AGN181" t="e">
        <v>#N/A</v>
      </c>
      <c r="AGO181" t="e">
        <v>#N/A</v>
      </c>
      <c r="AGP181" t="e">
        <v>#N/A</v>
      </c>
      <c r="AGQ181" t="e">
        <v>#N/A</v>
      </c>
      <c r="AGR181" t="e">
        <v>#N/A</v>
      </c>
      <c r="AGS181" t="e">
        <v>#N/A</v>
      </c>
      <c r="AGT181" t="e">
        <v>#N/A</v>
      </c>
      <c r="AGU181" t="e">
        <v>#N/A</v>
      </c>
      <c r="AGV181" t="e">
        <v>#N/A</v>
      </c>
      <c r="AGW181" t="e">
        <v>#N/A</v>
      </c>
      <c r="AGX181" t="e">
        <v>#N/A</v>
      </c>
      <c r="AGY181" t="e">
        <v>#N/A</v>
      </c>
      <c r="AGZ181" t="e">
        <v>#N/A</v>
      </c>
      <c r="AHA181" t="e">
        <v>#N/A</v>
      </c>
      <c r="AHB181" t="e">
        <v>#N/A</v>
      </c>
      <c r="AHC181" t="e">
        <v>#N/A</v>
      </c>
      <c r="AHD181" t="e">
        <v>#N/A</v>
      </c>
      <c r="AHE181" t="e">
        <v>#N/A</v>
      </c>
      <c r="AHF181" t="e">
        <v>#N/A</v>
      </c>
      <c r="AHG181" t="e">
        <v>#N/A</v>
      </c>
      <c r="AHH181" t="e">
        <v>#N/A</v>
      </c>
      <c r="AHI181" t="e">
        <v>#N/A</v>
      </c>
      <c r="AHJ181" t="e">
        <v>#N/A</v>
      </c>
      <c r="AHK181" t="e">
        <v>#N/A</v>
      </c>
      <c r="AHL181" t="e">
        <v>#N/A</v>
      </c>
      <c r="AHM181" t="e">
        <v>#N/A</v>
      </c>
      <c r="AHN181" t="e">
        <v>#N/A</v>
      </c>
      <c r="AHO181" t="e">
        <v>#N/A</v>
      </c>
      <c r="AHP181" t="e">
        <v>#N/A</v>
      </c>
      <c r="AHQ181" t="e">
        <v>#N/A</v>
      </c>
      <c r="AHR181" t="e">
        <v>#N/A</v>
      </c>
      <c r="AHS181" t="e">
        <v>#N/A</v>
      </c>
      <c r="AHT181" t="e">
        <v>#N/A</v>
      </c>
      <c r="AHU181" t="e">
        <v>#N/A</v>
      </c>
      <c r="AHV181" t="e">
        <v>#N/A</v>
      </c>
      <c r="AHW181" t="e">
        <v>#N/A</v>
      </c>
      <c r="AHX181" t="e">
        <v>#N/A</v>
      </c>
      <c r="AHY181" t="e">
        <v>#N/A</v>
      </c>
      <c r="AHZ181" t="e">
        <v>#N/A</v>
      </c>
      <c r="AIA181" t="e">
        <v>#N/A</v>
      </c>
      <c r="AIB181" t="e">
        <v>#N/A</v>
      </c>
      <c r="AIC181" t="e">
        <v>#N/A</v>
      </c>
      <c r="AID181" t="e">
        <v>#N/A</v>
      </c>
      <c r="AIE181" t="e">
        <v>#N/A</v>
      </c>
      <c r="AIF181" t="e">
        <v>#N/A</v>
      </c>
      <c r="AIG181" t="e">
        <v>#N/A</v>
      </c>
      <c r="AIH181" t="e">
        <v>#N/A</v>
      </c>
      <c r="AII181" t="e">
        <v>#N/A</v>
      </c>
      <c r="AIJ181" t="e">
        <v>#N/A</v>
      </c>
      <c r="AIK181" t="e">
        <v>#N/A</v>
      </c>
      <c r="AIL181" t="e">
        <v>#N/A</v>
      </c>
      <c r="AIM181" t="e">
        <v>#N/A</v>
      </c>
      <c r="AIN181" t="e">
        <v>#N/A</v>
      </c>
      <c r="AIO181" t="e">
        <v>#N/A</v>
      </c>
      <c r="AIP181" t="e">
        <v>#N/A</v>
      </c>
      <c r="AIQ181" t="e">
        <v>#N/A</v>
      </c>
      <c r="AIR181" t="e">
        <v>#N/A</v>
      </c>
      <c r="AIS181" t="e">
        <v>#N/A</v>
      </c>
      <c r="AIT181" t="e">
        <v>#N/A</v>
      </c>
      <c r="AIU181" t="e">
        <v>#N/A</v>
      </c>
      <c r="AIV181" t="e">
        <v>#N/A</v>
      </c>
      <c r="AIW181" t="e">
        <v>#N/A</v>
      </c>
      <c r="AIX181" t="e">
        <v>#N/A</v>
      </c>
      <c r="AIY181" t="e">
        <v>#N/A</v>
      </c>
      <c r="AIZ181" t="e">
        <v>#N/A</v>
      </c>
      <c r="AJA181" t="e">
        <v>#N/A</v>
      </c>
      <c r="AJB181" t="e">
        <v>#N/A</v>
      </c>
      <c r="AJC181" t="e">
        <v>#N/A</v>
      </c>
      <c r="AJD181" t="e">
        <v>#N/A</v>
      </c>
      <c r="AJE181" t="e">
        <v>#N/A</v>
      </c>
      <c r="AJF181" t="e">
        <v>#N/A</v>
      </c>
      <c r="AJG181" t="e">
        <v>#N/A</v>
      </c>
      <c r="AJH181" t="e">
        <v>#N/A</v>
      </c>
      <c r="AJI181" t="e">
        <v>#N/A</v>
      </c>
      <c r="AJJ181" t="e">
        <v>#N/A</v>
      </c>
      <c r="AJK181" t="e">
        <v>#N/A</v>
      </c>
      <c r="AJL181" t="e">
        <v>#N/A</v>
      </c>
      <c r="AJM181" t="e">
        <v>#N/A</v>
      </c>
      <c r="AJN181" t="e">
        <v>#N/A</v>
      </c>
      <c r="AJO181" t="e">
        <v>#N/A</v>
      </c>
      <c r="AJP181" t="e">
        <v>#N/A</v>
      </c>
      <c r="AJQ181" t="e">
        <v>#N/A</v>
      </c>
      <c r="AJR181" t="e">
        <v>#N/A</v>
      </c>
      <c r="AJS181" t="e">
        <v>#N/A</v>
      </c>
      <c r="AJT181" t="e">
        <v>#N/A</v>
      </c>
      <c r="AJU181" t="e">
        <v>#N/A</v>
      </c>
      <c r="AJV181" t="e">
        <v>#N/A</v>
      </c>
      <c r="AJW181" t="e">
        <v>#N/A</v>
      </c>
      <c r="AJX181" t="e">
        <v>#N/A</v>
      </c>
      <c r="AJY181" t="e">
        <v>#N/A</v>
      </c>
      <c r="AJZ181" t="e">
        <v>#N/A</v>
      </c>
      <c r="AKA181" t="e">
        <v>#N/A</v>
      </c>
      <c r="AKB181" t="e">
        <v>#N/A</v>
      </c>
      <c r="AKC181" t="e">
        <v>#N/A</v>
      </c>
      <c r="AKD181" t="e">
        <v>#N/A</v>
      </c>
      <c r="AKE181" t="e">
        <v>#N/A</v>
      </c>
      <c r="AKF181" t="e">
        <v>#N/A</v>
      </c>
      <c r="AKG181" t="e">
        <v>#N/A</v>
      </c>
      <c r="AKH181" t="e">
        <v>#N/A</v>
      </c>
      <c r="AKI181" t="e">
        <v>#N/A</v>
      </c>
      <c r="AKJ181" t="e">
        <v>#N/A</v>
      </c>
      <c r="AKK181" t="e">
        <v>#N/A</v>
      </c>
      <c r="AKL181" t="e">
        <v>#N/A</v>
      </c>
      <c r="AKM181" t="e">
        <v>#N/A</v>
      </c>
      <c r="AKN181" t="e">
        <v>#N/A</v>
      </c>
      <c r="AKO181" t="e">
        <v>#N/A</v>
      </c>
      <c r="AKP181" t="e">
        <v>#N/A</v>
      </c>
      <c r="AKQ181" t="e">
        <v>#N/A</v>
      </c>
      <c r="AKR181" t="e">
        <v>#N/A</v>
      </c>
      <c r="AKS181" t="e">
        <v>#N/A</v>
      </c>
      <c r="AKT181" t="e">
        <v>#N/A</v>
      </c>
      <c r="AKU181" t="e">
        <v>#N/A</v>
      </c>
      <c r="AKV181" t="e">
        <v>#N/A</v>
      </c>
      <c r="AKW181" t="e">
        <v>#N/A</v>
      </c>
      <c r="AKX181" t="e">
        <v>#N/A</v>
      </c>
      <c r="AKY181" t="e">
        <v>#N/A</v>
      </c>
      <c r="AKZ181" t="e">
        <v>#N/A</v>
      </c>
      <c r="ALA181" t="e">
        <v>#N/A</v>
      </c>
      <c r="ALB181" t="e">
        <v>#N/A</v>
      </c>
      <c r="ALC181" t="e">
        <v>#N/A</v>
      </c>
      <c r="ALD181" t="e">
        <v>#N/A</v>
      </c>
      <c r="ALE181" t="e">
        <v>#N/A</v>
      </c>
      <c r="ALF181" t="e">
        <v>#N/A</v>
      </c>
      <c r="ALG181" t="e">
        <v>#N/A</v>
      </c>
      <c r="ALH181" t="e">
        <v>#N/A</v>
      </c>
      <c r="ALI181" t="e">
        <v>#N/A</v>
      </c>
      <c r="ALJ181" t="e">
        <v>#N/A</v>
      </c>
      <c r="ALK181" t="e">
        <v>#N/A</v>
      </c>
      <c r="ALL181" t="e">
        <v>#N/A</v>
      </c>
      <c r="ALM181" t="e">
        <v>#N/A</v>
      </c>
      <c r="ALN181" t="e">
        <v>#N/A</v>
      </c>
      <c r="ALO181" t="e">
        <v>#N/A</v>
      </c>
      <c r="ALP181" t="e">
        <v>#N/A</v>
      </c>
      <c r="ALQ181" t="e">
        <v>#N/A</v>
      </c>
      <c r="ALR181" t="e">
        <v>#N/A</v>
      </c>
      <c r="ALS181" t="e">
        <v>#N/A</v>
      </c>
      <c r="ALT181" t="e">
        <v>#N/A</v>
      </c>
      <c r="ALU181" t="e">
        <v>#N/A</v>
      </c>
      <c r="ALV181" t="e">
        <v>#N/A</v>
      </c>
      <c r="ALW181" t="e">
        <v>#N/A</v>
      </c>
      <c r="ALX181" t="e">
        <v>#N/A</v>
      </c>
      <c r="ALY181" t="e">
        <v>#N/A</v>
      </c>
      <c r="ALZ181" t="e">
        <v>#N/A</v>
      </c>
      <c r="AMA181" t="e">
        <v>#N/A</v>
      </c>
      <c r="AMB181" t="e">
        <v>#N/A</v>
      </c>
      <c r="AMC181" t="e">
        <v>#N/A</v>
      </c>
      <c r="AMD181" t="e">
        <v>#N/A</v>
      </c>
      <c r="AME181" t="e">
        <v>#N/A</v>
      </c>
      <c r="AMF181" t="e">
        <v>#N/A</v>
      </c>
      <c r="AMG181" t="e">
        <v>#N/A</v>
      </c>
      <c r="AMH181" t="e">
        <v>#N/A</v>
      </c>
      <c r="AMI181" t="e">
        <v>#N/A</v>
      </c>
      <c r="AMJ181" t="e">
        <v>#N/A</v>
      </c>
      <c r="AMK181" t="e">
        <v>#N/A</v>
      </c>
      <c r="AML181" t="e">
        <v>#N/A</v>
      </c>
      <c r="AMM181" t="e">
        <v>#N/A</v>
      </c>
      <c r="AMN181" t="e">
        <v>#N/A</v>
      </c>
      <c r="AMO181" t="e">
        <v>#N/A</v>
      </c>
      <c r="AMP181" t="e">
        <v>#N/A</v>
      </c>
      <c r="AMQ181" t="e">
        <v>#N/A</v>
      </c>
      <c r="AMR181" t="e">
        <v>#N/A</v>
      </c>
      <c r="AMS181" t="e">
        <v>#N/A</v>
      </c>
      <c r="AMT181" t="e">
        <v>#N/A</v>
      </c>
      <c r="AMU181" t="e">
        <v>#N/A</v>
      </c>
      <c r="AMV181" t="e">
        <v>#N/A</v>
      </c>
      <c r="AMW181" t="e">
        <v>#N/A</v>
      </c>
      <c r="AMX181" t="e">
        <v>#N/A</v>
      </c>
      <c r="AMY181" t="e">
        <v>#N/A</v>
      </c>
      <c r="AMZ181" t="e">
        <v>#N/A</v>
      </c>
      <c r="ANA181" t="e">
        <v>#N/A</v>
      </c>
      <c r="ANB181" t="e">
        <v>#N/A</v>
      </c>
      <c r="ANC181" t="e">
        <v>#N/A</v>
      </c>
      <c r="AND181" t="e">
        <v>#N/A</v>
      </c>
      <c r="ANE181" t="e">
        <v>#N/A</v>
      </c>
      <c r="ANF181" t="e">
        <v>#N/A</v>
      </c>
      <c r="ANG181" t="e">
        <v>#N/A</v>
      </c>
      <c r="ANH181" t="e">
        <v>#N/A</v>
      </c>
      <c r="ANI181" t="e">
        <v>#N/A</v>
      </c>
      <c r="ANJ181" t="e">
        <v>#N/A</v>
      </c>
      <c r="ANK181" t="e">
        <v>#N/A</v>
      </c>
      <c r="ANL181" t="e">
        <v>#N/A</v>
      </c>
      <c r="ANM181" t="e">
        <v>#N/A</v>
      </c>
      <c r="ANN181" t="e">
        <v>#N/A</v>
      </c>
      <c r="ANO181" t="e">
        <v>#N/A</v>
      </c>
      <c r="ANP181" t="e">
        <v>#N/A</v>
      </c>
      <c r="ANQ181" t="e">
        <v>#N/A</v>
      </c>
      <c r="ANR181" t="e">
        <v>#N/A</v>
      </c>
      <c r="ANS181" t="e">
        <v>#N/A</v>
      </c>
      <c r="ANT181" t="e">
        <v>#N/A</v>
      </c>
      <c r="ANU181" t="e">
        <v>#N/A</v>
      </c>
      <c r="ANV181" t="e">
        <v>#N/A</v>
      </c>
      <c r="ANW181" t="e">
        <v>#N/A</v>
      </c>
      <c r="ANX181" t="e">
        <v>#N/A</v>
      </c>
      <c r="ANY181" t="e">
        <v>#N/A</v>
      </c>
      <c r="ANZ181" t="e">
        <v>#N/A</v>
      </c>
      <c r="AOA181" t="e">
        <v>#N/A</v>
      </c>
      <c r="AOB181" t="e">
        <v>#N/A</v>
      </c>
      <c r="AOC181" t="e">
        <v>#N/A</v>
      </c>
      <c r="AOD181" t="e">
        <v>#N/A</v>
      </c>
      <c r="AOE181" t="e">
        <v>#N/A</v>
      </c>
      <c r="AOF181" t="e">
        <v>#N/A</v>
      </c>
      <c r="AOG181" t="e">
        <v>#N/A</v>
      </c>
      <c r="AOH181" t="e">
        <v>#N/A</v>
      </c>
      <c r="AOI181" t="e">
        <v>#N/A</v>
      </c>
      <c r="AOJ181" t="e">
        <v>#N/A</v>
      </c>
      <c r="AOK181" t="e">
        <v>#N/A</v>
      </c>
      <c r="AOL181" t="e">
        <v>#N/A</v>
      </c>
      <c r="AOM181" t="e">
        <v>#N/A</v>
      </c>
      <c r="AON181" t="e">
        <v>#N/A</v>
      </c>
      <c r="AOO181" t="e">
        <v>#N/A</v>
      </c>
      <c r="AOP181" t="e">
        <v>#N/A</v>
      </c>
      <c r="AOQ181" t="e">
        <v>#N/A</v>
      </c>
      <c r="AOR181" t="e">
        <v>#N/A</v>
      </c>
      <c r="AOS181" t="e">
        <v>#N/A</v>
      </c>
      <c r="AOT181" t="e">
        <v>#N/A</v>
      </c>
      <c r="AOU181" t="e">
        <v>#N/A</v>
      </c>
      <c r="AOV181" t="e">
        <v>#N/A</v>
      </c>
      <c r="AOW181" t="e">
        <v>#N/A</v>
      </c>
      <c r="AOX181" t="e">
        <v>#N/A</v>
      </c>
      <c r="AOY181" t="e">
        <v>#N/A</v>
      </c>
      <c r="AOZ181" t="e">
        <v>#N/A</v>
      </c>
      <c r="APA181" t="e">
        <v>#N/A</v>
      </c>
      <c r="APB181" t="e">
        <v>#N/A</v>
      </c>
      <c r="APC181" t="e">
        <v>#N/A</v>
      </c>
      <c r="APD181" t="e">
        <v>#N/A</v>
      </c>
      <c r="APE181" t="e">
        <v>#N/A</v>
      </c>
      <c r="APF181" t="e">
        <v>#N/A</v>
      </c>
      <c r="APG181" t="e">
        <v>#N/A</v>
      </c>
      <c r="APH181" t="e">
        <v>#N/A</v>
      </c>
      <c r="API181" t="e">
        <v>#N/A</v>
      </c>
      <c r="APJ181" t="e">
        <v>#N/A</v>
      </c>
      <c r="APK181" t="e">
        <v>#N/A</v>
      </c>
      <c r="APL181" t="e">
        <v>#N/A</v>
      </c>
      <c r="APM181" t="e">
        <v>#N/A</v>
      </c>
      <c r="APN181" t="e">
        <v>#N/A</v>
      </c>
      <c r="APO181" t="e">
        <v>#N/A</v>
      </c>
      <c r="APP181" t="e">
        <v>#N/A</v>
      </c>
      <c r="APQ181" t="e">
        <v>#N/A</v>
      </c>
      <c r="APR181" t="e">
        <v>#N/A</v>
      </c>
      <c r="APS181" t="e">
        <v>#N/A</v>
      </c>
      <c r="APT181" t="e">
        <v>#N/A</v>
      </c>
      <c r="APU181" t="e">
        <v>#N/A</v>
      </c>
      <c r="APV181" t="e">
        <v>#N/A</v>
      </c>
      <c r="APW181" t="e">
        <v>#N/A</v>
      </c>
      <c r="APX181" t="e">
        <v>#N/A</v>
      </c>
      <c r="APY181" t="e">
        <v>#N/A</v>
      </c>
      <c r="APZ181" t="e">
        <v>#N/A</v>
      </c>
      <c r="AQA181" t="e">
        <v>#N/A</v>
      </c>
      <c r="AQB181" t="e">
        <v>#N/A</v>
      </c>
      <c r="AQC181" t="e">
        <v>#N/A</v>
      </c>
      <c r="AQD181" t="e">
        <v>#N/A</v>
      </c>
      <c r="AQE181" t="e">
        <v>#N/A</v>
      </c>
      <c r="AQF181" t="e">
        <v>#N/A</v>
      </c>
      <c r="AQG181" t="e">
        <v>#N/A</v>
      </c>
      <c r="AQH181" t="e">
        <v>#N/A</v>
      </c>
      <c r="AQI181" t="e">
        <v>#N/A</v>
      </c>
      <c r="AQJ181" t="e">
        <v>#N/A</v>
      </c>
      <c r="AQK181" t="e">
        <v>#N/A</v>
      </c>
      <c r="AQL181" t="e">
        <v>#N/A</v>
      </c>
      <c r="AQM181" t="e">
        <v>#N/A</v>
      </c>
      <c r="AQN181" t="e">
        <v>#N/A</v>
      </c>
      <c r="AQO181" t="e">
        <v>#N/A</v>
      </c>
      <c r="AQP181" t="e">
        <v>#N/A</v>
      </c>
      <c r="AQQ181" t="e">
        <v>#N/A</v>
      </c>
      <c r="AQR181" t="e">
        <v>#N/A</v>
      </c>
      <c r="AQS181" t="e">
        <v>#N/A</v>
      </c>
      <c r="AQT181" t="e">
        <v>#N/A</v>
      </c>
      <c r="AQU181" t="e">
        <v>#N/A</v>
      </c>
      <c r="AQV181" t="e">
        <v>#N/A</v>
      </c>
      <c r="AQW181" t="e">
        <v>#N/A</v>
      </c>
      <c r="AQX181" t="e">
        <v>#N/A</v>
      </c>
      <c r="AQY181" t="e">
        <v>#N/A</v>
      </c>
      <c r="AQZ181" t="e">
        <v>#N/A</v>
      </c>
      <c r="ARA181" t="e">
        <v>#N/A</v>
      </c>
      <c r="ARB181" t="e">
        <v>#N/A</v>
      </c>
      <c r="ARC181" t="e">
        <v>#N/A</v>
      </c>
      <c r="ARD181" t="e">
        <v>#N/A</v>
      </c>
      <c r="ARE181" t="e">
        <v>#N/A</v>
      </c>
      <c r="ARF181" t="e">
        <v>#N/A</v>
      </c>
      <c r="ARG181" t="e">
        <v>#N/A</v>
      </c>
      <c r="ARH181" t="e">
        <v>#N/A</v>
      </c>
      <c r="ARI181" t="e">
        <v>#N/A</v>
      </c>
      <c r="ARJ181" t="e">
        <v>#N/A</v>
      </c>
      <c r="ARK181" t="e">
        <v>#N/A</v>
      </c>
      <c r="ARL181" t="e">
        <v>#N/A</v>
      </c>
      <c r="ARM181" t="e">
        <v>#N/A</v>
      </c>
      <c r="ARN181" t="e">
        <v>#N/A</v>
      </c>
      <c r="ARO181" t="e">
        <v>#N/A</v>
      </c>
      <c r="ARP181" t="e">
        <v>#N/A</v>
      </c>
      <c r="ARQ181" t="e">
        <v>#N/A</v>
      </c>
      <c r="ARR181" t="e">
        <v>#N/A</v>
      </c>
      <c r="ARS181" t="e">
        <v>#N/A</v>
      </c>
      <c r="ART181" t="e">
        <v>#N/A</v>
      </c>
      <c r="ARU181" t="e">
        <v>#N/A</v>
      </c>
      <c r="ARV181" t="e">
        <v>#N/A</v>
      </c>
      <c r="ARW181" t="e">
        <v>#N/A</v>
      </c>
      <c r="ARX181" t="e">
        <v>#N/A</v>
      </c>
      <c r="ARY181" t="e">
        <v>#N/A</v>
      </c>
      <c r="ARZ181" t="e">
        <v>#N/A</v>
      </c>
      <c r="ASA181" t="e">
        <v>#N/A</v>
      </c>
      <c r="ASB181" t="e">
        <v>#N/A</v>
      </c>
      <c r="ASC181" t="e">
        <v>#N/A</v>
      </c>
      <c r="ASD181" t="e">
        <v>#N/A</v>
      </c>
      <c r="ASE181" t="e">
        <v>#N/A</v>
      </c>
      <c r="ASF181" t="e">
        <v>#N/A</v>
      </c>
      <c r="ASG181" t="e">
        <v>#N/A</v>
      </c>
      <c r="ASH181" t="e">
        <v>#N/A</v>
      </c>
      <c r="ASI181" t="e">
        <v>#N/A</v>
      </c>
      <c r="ASJ181" t="e">
        <v>#N/A</v>
      </c>
      <c r="ASK181" t="e">
        <v>#N/A</v>
      </c>
      <c r="ASL181" t="e">
        <v>#N/A</v>
      </c>
      <c r="ASM181" t="e">
        <v>#N/A</v>
      </c>
      <c r="ASN181" t="e">
        <v>#N/A</v>
      </c>
      <c r="ASO181" t="e">
        <v>#N/A</v>
      </c>
      <c r="ASP181" t="e">
        <v>#N/A</v>
      </c>
      <c r="ASQ181" t="e">
        <v>#N/A</v>
      </c>
      <c r="ASR181" t="e">
        <v>#N/A</v>
      </c>
      <c r="ASS181" t="e">
        <v>#N/A</v>
      </c>
      <c r="AST181" t="e">
        <v>#N/A</v>
      </c>
      <c r="ASU181" t="e">
        <v>#N/A</v>
      </c>
      <c r="ASV181" t="e">
        <v>#N/A</v>
      </c>
      <c r="ASW181" t="e">
        <v>#N/A</v>
      </c>
      <c r="ASX181" t="e">
        <v>#N/A</v>
      </c>
      <c r="ASY181" t="e">
        <v>#N/A</v>
      </c>
      <c r="ASZ181" t="e">
        <v>#N/A</v>
      </c>
      <c r="ATA181" t="e">
        <v>#N/A</v>
      </c>
      <c r="ATB181" t="e">
        <v>#N/A</v>
      </c>
      <c r="ATC181" t="e">
        <v>#N/A</v>
      </c>
      <c r="ATD181" t="e">
        <v>#N/A</v>
      </c>
      <c r="ATE181" t="e">
        <v>#N/A</v>
      </c>
      <c r="ATF181" t="e">
        <v>#N/A</v>
      </c>
      <c r="ATG181" t="e">
        <v>#N/A</v>
      </c>
      <c r="ATH181" t="e">
        <v>#N/A</v>
      </c>
      <c r="ATI181" t="e">
        <v>#N/A</v>
      </c>
      <c r="ATJ181" t="e">
        <v>#N/A</v>
      </c>
      <c r="ATK181" t="e">
        <v>#N/A</v>
      </c>
      <c r="ATL181" t="e">
        <v>#N/A</v>
      </c>
      <c r="ATM181" t="e">
        <v>#N/A</v>
      </c>
      <c r="ATN181" t="e">
        <v>#N/A</v>
      </c>
      <c r="ATO181" t="e">
        <v>#N/A</v>
      </c>
      <c r="ATP181" t="e">
        <v>#N/A</v>
      </c>
      <c r="ATQ181" t="e">
        <v>#N/A</v>
      </c>
      <c r="ATR181" t="e">
        <v>#N/A</v>
      </c>
      <c r="ATS181" t="e">
        <v>#N/A</v>
      </c>
      <c r="ATT181" t="e">
        <v>#N/A</v>
      </c>
      <c r="ATU181" t="e">
        <v>#N/A</v>
      </c>
      <c r="ATV181" t="e">
        <v>#N/A</v>
      </c>
      <c r="ATW181" t="e">
        <v>#N/A</v>
      </c>
      <c r="ATX181" t="e">
        <v>#N/A</v>
      </c>
      <c r="ATY181" t="e">
        <v>#N/A</v>
      </c>
      <c r="ATZ181" t="e">
        <v>#N/A</v>
      </c>
      <c r="AUA181" t="e">
        <v>#N/A</v>
      </c>
      <c r="AUB181" t="e">
        <v>#N/A</v>
      </c>
      <c r="AUC181" t="e">
        <v>#N/A</v>
      </c>
      <c r="AUD181" t="e">
        <v>#N/A</v>
      </c>
      <c r="AUE181" t="e">
        <v>#N/A</v>
      </c>
      <c r="AUF181" t="e">
        <v>#N/A</v>
      </c>
      <c r="AUG181" t="e">
        <v>#N/A</v>
      </c>
      <c r="AUH181" t="e">
        <v>#N/A</v>
      </c>
      <c r="AUI181" t="e">
        <v>#N/A</v>
      </c>
      <c r="AUJ181" t="e">
        <v>#N/A</v>
      </c>
      <c r="AUK181" t="e">
        <v>#N/A</v>
      </c>
      <c r="AUL181" t="e">
        <v>#N/A</v>
      </c>
      <c r="AUM181" t="e">
        <v>#N/A</v>
      </c>
      <c r="AUN181" t="e">
        <v>#N/A</v>
      </c>
      <c r="AUO181" t="e">
        <v>#N/A</v>
      </c>
      <c r="AUP181" t="e">
        <v>#N/A</v>
      </c>
      <c r="AUQ181" t="e">
        <v>#N/A</v>
      </c>
      <c r="AUR181" t="e">
        <v>#N/A</v>
      </c>
      <c r="AUS181" t="e">
        <v>#N/A</v>
      </c>
      <c r="AUT181" t="e">
        <v>#N/A</v>
      </c>
      <c r="AUU181" t="e">
        <v>#N/A</v>
      </c>
      <c r="AUV181" t="e">
        <v>#N/A</v>
      </c>
      <c r="AUW181" t="e">
        <v>#N/A</v>
      </c>
      <c r="AUX181" t="e">
        <v>#N/A</v>
      </c>
      <c r="AUY181" t="e">
        <v>#N/A</v>
      </c>
      <c r="AUZ181" t="e">
        <v>#N/A</v>
      </c>
      <c r="AVA181" t="e">
        <v>#N/A</v>
      </c>
      <c r="AVB181" t="e">
        <v>#N/A</v>
      </c>
      <c r="AVC181" t="e">
        <v>#N/A</v>
      </c>
      <c r="AVD181" t="e">
        <v>#N/A</v>
      </c>
      <c r="AVE181" t="e">
        <v>#N/A</v>
      </c>
      <c r="AVF181" t="e">
        <v>#N/A</v>
      </c>
      <c r="AVG181" t="e">
        <v>#N/A</v>
      </c>
      <c r="AVH181" t="e">
        <v>#N/A</v>
      </c>
      <c r="AVI181" t="e">
        <v>#N/A</v>
      </c>
      <c r="AVJ181" t="e">
        <v>#N/A</v>
      </c>
      <c r="AVK181" t="e">
        <v>#N/A</v>
      </c>
      <c r="AVL181" t="e">
        <v>#N/A</v>
      </c>
      <c r="AVM181" t="e">
        <v>#N/A</v>
      </c>
      <c r="AVN181" t="e">
        <v>#N/A</v>
      </c>
      <c r="AVO181" t="e">
        <v>#N/A</v>
      </c>
      <c r="AVP181" t="e">
        <v>#N/A</v>
      </c>
      <c r="AVQ181" t="e">
        <v>#N/A</v>
      </c>
      <c r="AVR181" t="e">
        <v>#N/A</v>
      </c>
      <c r="AVS181" t="e">
        <v>#N/A</v>
      </c>
      <c r="AVT181" t="e">
        <v>#N/A</v>
      </c>
      <c r="AVU181" t="e">
        <v>#N/A</v>
      </c>
      <c r="AVV181" t="e">
        <v>#N/A</v>
      </c>
      <c r="AVW181" t="e">
        <v>#N/A</v>
      </c>
      <c r="AVX181" t="e">
        <v>#N/A</v>
      </c>
      <c r="AVY181" t="e">
        <v>#N/A</v>
      </c>
      <c r="AVZ181" t="e">
        <v>#N/A</v>
      </c>
      <c r="AWA181" t="e">
        <v>#N/A</v>
      </c>
      <c r="AWB181" t="e">
        <v>#N/A</v>
      </c>
      <c r="AWC181" t="e">
        <v>#N/A</v>
      </c>
      <c r="AWD181" t="e">
        <v>#N/A</v>
      </c>
      <c r="AWE181" t="e">
        <v>#N/A</v>
      </c>
      <c r="AWF181" t="e">
        <v>#N/A</v>
      </c>
      <c r="AWG181" t="e">
        <v>#N/A</v>
      </c>
      <c r="AWH181" t="e">
        <v>#N/A</v>
      </c>
      <c r="AWI181" t="e">
        <v>#N/A</v>
      </c>
      <c r="AWJ181" t="e">
        <v>#N/A</v>
      </c>
      <c r="AWK181" t="e">
        <v>#N/A</v>
      </c>
      <c r="AWL181" t="e">
        <v>#N/A</v>
      </c>
      <c r="AWM181" t="e">
        <v>#N/A</v>
      </c>
      <c r="AWN181" t="e">
        <v>#N/A</v>
      </c>
      <c r="AWO181" t="e">
        <v>#N/A</v>
      </c>
      <c r="AWP181" t="e">
        <v>#N/A</v>
      </c>
      <c r="AWQ181" t="e">
        <v>#N/A</v>
      </c>
      <c r="AWR181" t="e">
        <v>#N/A</v>
      </c>
      <c r="AWS181" t="e">
        <v>#N/A</v>
      </c>
      <c r="AWT181" t="e">
        <v>#N/A</v>
      </c>
      <c r="AWU181" t="e">
        <v>#N/A</v>
      </c>
      <c r="AWV181" t="e">
        <v>#N/A</v>
      </c>
      <c r="AWW181" t="e">
        <v>#N/A</v>
      </c>
      <c r="AWX181" t="e">
        <v>#N/A</v>
      </c>
      <c r="AWY181" t="e">
        <v>#N/A</v>
      </c>
      <c r="AWZ181" t="e">
        <v>#N/A</v>
      </c>
      <c r="AXA181" t="e">
        <v>#N/A</v>
      </c>
      <c r="AXB181" t="e">
        <v>#N/A</v>
      </c>
      <c r="AXC181" t="e">
        <v>#N/A</v>
      </c>
      <c r="AXD181" t="e">
        <v>#N/A</v>
      </c>
      <c r="AXE181" t="e">
        <v>#N/A</v>
      </c>
      <c r="AXF181" t="e">
        <v>#N/A</v>
      </c>
      <c r="AXG181" t="e">
        <v>#N/A</v>
      </c>
      <c r="AXH181" t="e">
        <v>#N/A</v>
      </c>
      <c r="AXI181" t="e">
        <v>#N/A</v>
      </c>
      <c r="AXJ181" t="e">
        <v>#N/A</v>
      </c>
      <c r="AXK181" t="e">
        <v>#N/A</v>
      </c>
      <c r="AXL181" t="e">
        <v>#N/A</v>
      </c>
      <c r="AXM181" t="e">
        <v>#N/A</v>
      </c>
      <c r="AXN181" t="e">
        <v>#N/A</v>
      </c>
      <c r="AXO181" t="e">
        <v>#N/A</v>
      </c>
      <c r="AXP181" t="e">
        <v>#N/A</v>
      </c>
      <c r="AXQ181" t="e">
        <v>#N/A</v>
      </c>
      <c r="AXR181" t="e">
        <v>#N/A</v>
      </c>
      <c r="AXS181" t="e">
        <v>#N/A</v>
      </c>
      <c r="AXT181" t="e">
        <v>#N/A</v>
      </c>
      <c r="AXU181" t="e">
        <v>#N/A</v>
      </c>
      <c r="AXV181" t="e">
        <v>#N/A</v>
      </c>
      <c r="AXW181" t="e">
        <v>#N/A</v>
      </c>
      <c r="AXX181" t="e">
        <v>#N/A</v>
      </c>
      <c r="AXY181" t="e">
        <v>#N/A</v>
      </c>
      <c r="AXZ181" t="e">
        <v>#N/A</v>
      </c>
      <c r="AYA181" t="e">
        <v>#N/A</v>
      </c>
      <c r="AYB181" t="e">
        <v>#N/A</v>
      </c>
      <c r="AYC181" t="e">
        <v>#N/A</v>
      </c>
      <c r="AYD181" t="e">
        <v>#N/A</v>
      </c>
      <c r="AYE181" t="e">
        <v>#N/A</v>
      </c>
      <c r="AYF181" t="e">
        <v>#N/A</v>
      </c>
      <c r="AYG181" t="e">
        <v>#N/A</v>
      </c>
      <c r="AYH181" t="e">
        <v>#N/A</v>
      </c>
      <c r="AYI181" t="e">
        <v>#N/A</v>
      </c>
      <c r="AYJ181" t="e">
        <v>#N/A</v>
      </c>
      <c r="AYK181" t="e">
        <v>#N/A</v>
      </c>
      <c r="AYL181" t="e">
        <v>#N/A</v>
      </c>
      <c r="AYM181" t="e">
        <v>#N/A</v>
      </c>
      <c r="AYN181" t="e">
        <v>#N/A</v>
      </c>
      <c r="AYO181" t="e">
        <v>#N/A</v>
      </c>
      <c r="AYP181" t="e">
        <v>#N/A</v>
      </c>
      <c r="AYQ181" t="e">
        <v>#N/A</v>
      </c>
      <c r="AYR181" t="e">
        <v>#N/A</v>
      </c>
      <c r="AYS181" t="e">
        <v>#N/A</v>
      </c>
      <c r="AYT181" t="e">
        <v>#N/A</v>
      </c>
      <c r="AYU181" t="e">
        <v>#N/A</v>
      </c>
      <c r="AYV181" t="e">
        <v>#N/A</v>
      </c>
      <c r="AYW181" t="e">
        <v>#N/A</v>
      </c>
      <c r="AYX181" t="e">
        <v>#N/A</v>
      </c>
      <c r="AYY181" t="e">
        <v>#N/A</v>
      </c>
      <c r="AYZ181" t="e">
        <v>#N/A</v>
      </c>
      <c r="AZA181" t="e">
        <v>#N/A</v>
      </c>
      <c r="AZB181" t="e">
        <v>#N/A</v>
      </c>
      <c r="AZC181" t="e">
        <v>#N/A</v>
      </c>
      <c r="AZD181" t="e">
        <v>#N/A</v>
      </c>
      <c r="AZE181" t="e">
        <v>#N/A</v>
      </c>
      <c r="AZF181" t="e">
        <v>#N/A</v>
      </c>
      <c r="AZG181" t="e">
        <v>#N/A</v>
      </c>
      <c r="AZH181" t="e">
        <v>#N/A</v>
      </c>
      <c r="AZI181" t="e">
        <v>#N/A</v>
      </c>
      <c r="AZJ181" t="e">
        <v>#N/A</v>
      </c>
      <c r="AZK181" t="e">
        <v>#N/A</v>
      </c>
      <c r="AZL181" t="e">
        <v>#N/A</v>
      </c>
      <c r="AZM181" t="e">
        <v>#N/A</v>
      </c>
      <c r="AZN181" t="e">
        <v>#N/A</v>
      </c>
      <c r="AZO181" t="e">
        <v>#N/A</v>
      </c>
      <c r="AZP181" t="e">
        <v>#N/A</v>
      </c>
      <c r="AZQ181" t="e">
        <v>#N/A</v>
      </c>
      <c r="AZR181" t="e">
        <v>#N/A</v>
      </c>
      <c r="AZS181" t="e">
        <v>#N/A</v>
      </c>
      <c r="AZT181" t="e">
        <v>#N/A</v>
      </c>
      <c r="AZU181" t="e">
        <v>#N/A</v>
      </c>
      <c r="AZV181" t="e">
        <v>#N/A</v>
      </c>
      <c r="AZW181" t="e">
        <v>#N/A</v>
      </c>
      <c r="AZX181" t="e">
        <v>#N/A</v>
      </c>
      <c r="AZY181" t="e">
        <v>#N/A</v>
      </c>
      <c r="AZZ181" t="e">
        <v>#N/A</v>
      </c>
      <c r="BAA181" t="e">
        <v>#N/A</v>
      </c>
      <c r="BAB181" t="e">
        <v>#N/A</v>
      </c>
      <c r="BAC181" t="e">
        <v>#N/A</v>
      </c>
      <c r="BAD181" t="e">
        <v>#N/A</v>
      </c>
      <c r="BAE181" t="e">
        <v>#N/A</v>
      </c>
      <c r="BAF181" t="e">
        <v>#N/A</v>
      </c>
      <c r="BAG181" t="e">
        <v>#N/A</v>
      </c>
      <c r="BAH181" t="e">
        <v>#N/A</v>
      </c>
      <c r="BAI181" t="e">
        <v>#N/A</v>
      </c>
      <c r="BAJ181" t="e">
        <v>#N/A</v>
      </c>
      <c r="BAK181" t="e">
        <v>#N/A</v>
      </c>
      <c r="BAL181" t="e">
        <v>#N/A</v>
      </c>
      <c r="BAM181" t="e">
        <v>#N/A</v>
      </c>
      <c r="BAN181" t="e">
        <v>#N/A</v>
      </c>
      <c r="BAO181" t="e">
        <v>#N/A</v>
      </c>
      <c r="BAP181" t="e">
        <v>#N/A</v>
      </c>
      <c r="BAQ181" t="e">
        <v>#N/A</v>
      </c>
      <c r="BAR181" t="e">
        <v>#N/A</v>
      </c>
      <c r="BAS181" t="e">
        <v>#N/A</v>
      </c>
      <c r="BAT181" t="e">
        <v>#N/A</v>
      </c>
      <c r="BAU181" t="e">
        <v>#N/A</v>
      </c>
      <c r="BAV181" t="e">
        <v>#N/A</v>
      </c>
      <c r="BAW181" t="e">
        <v>#N/A</v>
      </c>
      <c r="BAX181" t="e">
        <v>#N/A</v>
      </c>
      <c r="BAY181" t="e">
        <v>#N/A</v>
      </c>
      <c r="BAZ181" t="e">
        <v>#N/A</v>
      </c>
      <c r="BBA181" t="e">
        <v>#N/A</v>
      </c>
      <c r="BBB181" t="e">
        <v>#N/A</v>
      </c>
      <c r="BBC181" t="e">
        <v>#N/A</v>
      </c>
      <c r="BBD181" t="e">
        <v>#N/A</v>
      </c>
      <c r="BBE181" t="e">
        <v>#N/A</v>
      </c>
      <c r="BBF181" t="e">
        <v>#N/A</v>
      </c>
      <c r="BBG181" t="e">
        <v>#N/A</v>
      </c>
      <c r="BBH181" t="e">
        <v>#N/A</v>
      </c>
      <c r="BBI181" t="e">
        <v>#N/A</v>
      </c>
      <c r="BBJ181" t="e">
        <v>#N/A</v>
      </c>
      <c r="BBK181" t="e">
        <v>#N/A</v>
      </c>
      <c r="BBL181" t="e">
        <v>#N/A</v>
      </c>
      <c r="BBM181" t="e">
        <v>#N/A</v>
      </c>
      <c r="BBN181" t="e">
        <v>#N/A</v>
      </c>
      <c r="BBO181" t="e">
        <v>#N/A</v>
      </c>
      <c r="BBP181" t="e">
        <v>#N/A</v>
      </c>
      <c r="BBQ181" t="e">
        <v>#N/A</v>
      </c>
      <c r="BBR181" t="e">
        <v>#N/A</v>
      </c>
      <c r="BBS181" t="e">
        <v>#N/A</v>
      </c>
      <c r="BBT181" t="e">
        <v>#N/A</v>
      </c>
      <c r="BBU181" t="e">
        <v>#N/A</v>
      </c>
      <c r="BBV181" t="e">
        <v>#N/A</v>
      </c>
      <c r="BBW181" t="e">
        <v>#N/A</v>
      </c>
      <c r="BBX181" t="e">
        <v>#N/A</v>
      </c>
      <c r="BBY181" t="e">
        <v>#N/A</v>
      </c>
      <c r="BBZ181" t="e">
        <v>#N/A</v>
      </c>
      <c r="BCA181" t="e">
        <v>#N/A</v>
      </c>
      <c r="BCB181" t="e">
        <v>#N/A</v>
      </c>
      <c r="BCC181" t="e">
        <v>#N/A</v>
      </c>
      <c r="BCD181" t="e">
        <v>#N/A</v>
      </c>
      <c r="BCE181" t="e">
        <v>#N/A</v>
      </c>
      <c r="BCF181" t="e">
        <v>#N/A</v>
      </c>
      <c r="BCG181" t="e">
        <v>#N/A</v>
      </c>
      <c r="BCH181" t="e">
        <v>#N/A</v>
      </c>
      <c r="BCI181" t="e">
        <v>#N/A</v>
      </c>
      <c r="BCJ181" t="e">
        <v>#N/A</v>
      </c>
      <c r="BCK181" t="e">
        <v>#N/A</v>
      </c>
      <c r="BCL181" t="e">
        <v>#N/A</v>
      </c>
      <c r="BCM181" t="e">
        <v>#N/A</v>
      </c>
      <c r="BCN181" t="e">
        <v>#N/A</v>
      </c>
      <c r="BCO181" t="e">
        <v>#N/A</v>
      </c>
      <c r="BCP181" t="e">
        <v>#N/A</v>
      </c>
      <c r="BCQ181" t="e">
        <v>#N/A</v>
      </c>
      <c r="BCR181" t="e">
        <v>#N/A</v>
      </c>
      <c r="BCS181" t="e">
        <v>#N/A</v>
      </c>
      <c r="BCT181" t="e">
        <v>#N/A</v>
      </c>
      <c r="BCU181" t="e">
        <v>#N/A</v>
      </c>
      <c r="BCV181" t="e">
        <v>#N/A</v>
      </c>
      <c r="BCW181" t="e">
        <v>#N/A</v>
      </c>
      <c r="BCX181" t="e">
        <v>#N/A</v>
      </c>
      <c r="BCY181" t="e">
        <v>#N/A</v>
      </c>
      <c r="BCZ181" t="e">
        <v>#N/A</v>
      </c>
      <c r="BDA181" t="e">
        <v>#N/A</v>
      </c>
      <c r="BDB181" t="e">
        <v>#N/A</v>
      </c>
      <c r="BDC181" t="e">
        <v>#N/A</v>
      </c>
      <c r="BDD181" t="e">
        <v>#N/A</v>
      </c>
      <c r="BDE181" t="e">
        <v>#N/A</v>
      </c>
      <c r="BDF181" t="e">
        <v>#N/A</v>
      </c>
      <c r="BDG181" t="e">
        <v>#N/A</v>
      </c>
      <c r="BDH181" t="e">
        <v>#N/A</v>
      </c>
      <c r="BDI181" t="e">
        <v>#N/A</v>
      </c>
      <c r="BDJ181" t="e">
        <v>#N/A</v>
      </c>
      <c r="BDK181" t="e">
        <v>#N/A</v>
      </c>
    </row>
    <row r="182" spans="2:1467" x14ac:dyDescent="0.15">
      <c r="B182" s="1">
        <v>179</v>
      </c>
      <c r="D182">
        <v>179.46</v>
      </c>
      <c r="E182">
        <v>179.92</v>
      </c>
      <c r="F182">
        <v>180.39</v>
      </c>
      <c r="G182">
        <v>180.85</v>
      </c>
      <c r="H182">
        <v>181.31</v>
      </c>
      <c r="I182">
        <v>181.77</v>
      </c>
      <c r="J182">
        <v>182.23</v>
      </c>
      <c r="K182">
        <v>182.7</v>
      </c>
      <c r="L182">
        <v>183.16</v>
      </c>
      <c r="M182">
        <v>183.62</v>
      </c>
      <c r="N182">
        <v>184.08</v>
      </c>
      <c r="O182">
        <v>184.54</v>
      </c>
      <c r="P182">
        <v>185.01</v>
      </c>
      <c r="Q182">
        <v>185.47</v>
      </c>
      <c r="R182">
        <v>185.93</v>
      </c>
      <c r="S182">
        <v>186.39</v>
      </c>
      <c r="T182">
        <v>186.85</v>
      </c>
      <c r="U182">
        <v>187.31</v>
      </c>
      <c r="V182">
        <v>187.78</v>
      </c>
      <c r="W182">
        <v>188.24</v>
      </c>
      <c r="X182">
        <v>188.7</v>
      </c>
      <c r="Y182">
        <v>189.16</v>
      </c>
      <c r="Z182">
        <v>189.62</v>
      </c>
      <c r="AA182">
        <v>190.09</v>
      </c>
      <c r="AB182">
        <v>190.55</v>
      </c>
      <c r="AC182">
        <v>191.01</v>
      </c>
      <c r="AD182">
        <v>191.47</v>
      </c>
      <c r="AE182">
        <v>191.93</v>
      </c>
      <c r="AF182">
        <v>192.4</v>
      </c>
      <c r="AG182">
        <v>192.86</v>
      </c>
      <c r="AH182">
        <v>193.32</v>
      </c>
      <c r="AI182">
        <v>193.9</v>
      </c>
      <c r="AJ182">
        <v>194.47</v>
      </c>
      <c r="AK182">
        <v>195.05</v>
      </c>
      <c r="AL182">
        <v>195.63</v>
      </c>
      <c r="AM182">
        <v>196.21</v>
      </c>
      <c r="AN182">
        <v>196.78</v>
      </c>
      <c r="AO182">
        <v>197.36</v>
      </c>
      <c r="AP182">
        <v>197.94</v>
      </c>
      <c r="AQ182">
        <v>198.52</v>
      </c>
      <c r="AR182">
        <v>199.09</v>
      </c>
      <c r="AS182">
        <v>199.67</v>
      </c>
      <c r="AT182">
        <v>200.25</v>
      </c>
      <c r="AU182">
        <v>200.83</v>
      </c>
      <c r="AV182">
        <v>201.4</v>
      </c>
      <c r="AW182">
        <v>201.98</v>
      </c>
      <c r="AX182">
        <v>202.56</v>
      </c>
      <c r="AY182">
        <v>203.14</v>
      </c>
      <c r="AZ182">
        <v>203.71</v>
      </c>
      <c r="BA182">
        <v>204.29</v>
      </c>
      <c r="BB182">
        <v>204.87</v>
      </c>
      <c r="BC182">
        <v>205.45</v>
      </c>
      <c r="BD182">
        <v>206.02</v>
      </c>
      <c r="BE182">
        <v>206.6</v>
      </c>
      <c r="BF182">
        <v>207.18</v>
      </c>
      <c r="BG182">
        <v>207.76</v>
      </c>
      <c r="BH182">
        <v>208.33</v>
      </c>
      <c r="BI182">
        <v>208.91</v>
      </c>
      <c r="BJ182">
        <v>209.49</v>
      </c>
      <c r="BK182">
        <v>210.07</v>
      </c>
      <c r="BL182">
        <v>210.64</v>
      </c>
      <c r="BM182">
        <v>211.22</v>
      </c>
      <c r="BN182">
        <v>211.8</v>
      </c>
      <c r="BO182">
        <v>212.37</v>
      </c>
      <c r="BP182">
        <v>212.95</v>
      </c>
      <c r="BQ182">
        <v>213.53</v>
      </c>
      <c r="BR182">
        <v>214.11</v>
      </c>
      <c r="BS182">
        <v>214.68</v>
      </c>
      <c r="BT182">
        <v>215.26</v>
      </c>
      <c r="BU182">
        <v>215.84</v>
      </c>
      <c r="BV182">
        <v>216.42</v>
      </c>
      <c r="BW182">
        <v>216.99</v>
      </c>
      <c r="BX182">
        <v>217.57</v>
      </c>
      <c r="BY182">
        <v>218.15</v>
      </c>
      <c r="BZ182">
        <v>218.73</v>
      </c>
      <c r="CA182">
        <v>219.3</v>
      </c>
      <c r="CB182">
        <v>219.88</v>
      </c>
      <c r="CC182">
        <v>220.46</v>
      </c>
      <c r="CD182">
        <v>221.04</v>
      </c>
      <c r="CE182">
        <v>221.61</v>
      </c>
      <c r="CF182">
        <v>222.19</v>
      </c>
      <c r="CG182">
        <v>222.77</v>
      </c>
      <c r="CH182">
        <v>223.35</v>
      </c>
      <c r="CI182">
        <v>223.92</v>
      </c>
      <c r="CJ182">
        <v>224.5</v>
      </c>
      <c r="CK182">
        <v>225.08</v>
      </c>
      <c r="CL182">
        <v>225.66</v>
      </c>
      <c r="CM182">
        <v>226.23</v>
      </c>
      <c r="CN182">
        <v>226.81</v>
      </c>
      <c r="CO182">
        <v>227.39</v>
      </c>
      <c r="CP182">
        <v>227.97</v>
      </c>
      <c r="CQ182">
        <v>228.54</v>
      </c>
      <c r="CR182">
        <v>229.12</v>
      </c>
      <c r="CS182">
        <v>229.72</v>
      </c>
      <c r="CT182">
        <v>230.31</v>
      </c>
      <c r="CU182">
        <v>230.91</v>
      </c>
      <c r="CV182">
        <v>231.51</v>
      </c>
      <c r="CW182">
        <v>232.1</v>
      </c>
      <c r="CX182">
        <v>232.7</v>
      </c>
      <c r="CY182">
        <v>233.3</v>
      </c>
      <c r="CZ182">
        <v>233.89</v>
      </c>
      <c r="DA182">
        <v>234.49</v>
      </c>
      <c r="DB182">
        <v>235.09</v>
      </c>
      <c r="DC182">
        <v>235.68</v>
      </c>
      <c r="DD182">
        <v>236.28</v>
      </c>
      <c r="DE182">
        <v>236.88</v>
      </c>
      <c r="DF182">
        <v>237.47</v>
      </c>
      <c r="DG182">
        <v>238.07</v>
      </c>
      <c r="DH182">
        <v>238.67</v>
      </c>
      <c r="DI182">
        <v>239.26</v>
      </c>
      <c r="DJ182">
        <v>239.86</v>
      </c>
      <c r="DK182">
        <v>240.46</v>
      </c>
      <c r="DL182">
        <v>241.05</v>
      </c>
      <c r="DM182">
        <v>241.65</v>
      </c>
      <c r="DN182">
        <v>242.25</v>
      </c>
      <c r="DO182">
        <v>242.84</v>
      </c>
      <c r="DP182">
        <v>243.44</v>
      </c>
      <c r="DQ182">
        <v>244.04</v>
      </c>
      <c r="DR182">
        <v>244.63</v>
      </c>
      <c r="DS182">
        <v>245.23</v>
      </c>
      <c r="DT182">
        <v>245.83</v>
      </c>
      <c r="DU182">
        <v>246.42</v>
      </c>
      <c r="DV182">
        <v>247.02</v>
      </c>
      <c r="DW182">
        <v>247.48</v>
      </c>
      <c r="DX182">
        <v>247.94</v>
      </c>
      <c r="DY182">
        <v>248.41</v>
      </c>
      <c r="DZ182">
        <v>248.87</v>
      </c>
      <c r="EA182">
        <v>249.33</v>
      </c>
      <c r="EB182">
        <v>249.79</v>
      </c>
      <c r="EC182">
        <v>250.25</v>
      </c>
      <c r="ED182">
        <v>250.72</v>
      </c>
      <c r="EE182">
        <v>251.18</v>
      </c>
      <c r="EF182">
        <v>251.64</v>
      </c>
      <c r="EG182">
        <v>252.1</v>
      </c>
      <c r="EH182">
        <v>252.56</v>
      </c>
      <c r="EI182">
        <v>253.03</v>
      </c>
      <c r="EJ182">
        <v>253.49</v>
      </c>
      <c r="EK182">
        <v>253.95</v>
      </c>
      <c r="EL182">
        <v>254.41</v>
      </c>
      <c r="EM182">
        <v>254.87</v>
      </c>
      <c r="EN182">
        <v>255.33</v>
      </c>
      <c r="EO182">
        <v>255.8</v>
      </c>
      <c r="EP182">
        <v>256.26</v>
      </c>
      <c r="EQ182">
        <v>256.72000000000003</v>
      </c>
      <c r="ER182">
        <v>257.18</v>
      </c>
      <c r="ES182">
        <v>257.64</v>
      </c>
      <c r="ET182">
        <v>258.11</v>
      </c>
      <c r="EU182">
        <v>258.57</v>
      </c>
      <c r="EV182">
        <v>259.02999999999997</v>
      </c>
      <c r="EW182">
        <v>259.49</v>
      </c>
      <c r="EX182">
        <v>259.95</v>
      </c>
      <c r="EY182">
        <v>260.42</v>
      </c>
      <c r="EZ182">
        <v>260.88</v>
      </c>
      <c r="FA182">
        <v>261.33999999999997</v>
      </c>
      <c r="FB182">
        <v>261.64</v>
      </c>
      <c r="FC182">
        <v>261.94</v>
      </c>
      <c r="FD182">
        <v>262.24</v>
      </c>
      <c r="FE182">
        <v>262.52999999999997</v>
      </c>
      <c r="FF182">
        <v>262.83</v>
      </c>
      <c r="FG182">
        <v>263.13</v>
      </c>
      <c r="FH182">
        <v>263.43</v>
      </c>
      <c r="FI182">
        <v>263.73</v>
      </c>
      <c r="FJ182">
        <v>264.02999999999997</v>
      </c>
      <c r="FK182">
        <v>264.32</v>
      </c>
      <c r="FL182">
        <v>264.62</v>
      </c>
      <c r="FM182">
        <v>264.92</v>
      </c>
      <c r="FN182">
        <v>265.22000000000003</v>
      </c>
      <c r="FO182">
        <v>265.52</v>
      </c>
      <c r="FP182">
        <v>265.82</v>
      </c>
      <c r="FQ182">
        <v>266.11</v>
      </c>
      <c r="FR182">
        <v>266.41000000000003</v>
      </c>
      <c r="FS182">
        <v>266.70999999999998</v>
      </c>
      <c r="FT182">
        <v>267.01</v>
      </c>
      <c r="FU182">
        <v>267.31</v>
      </c>
      <c r="FV182">
        <v>267.61</v>
      </c>
      <c r="FW182">
        <v>267.89999999999998</v>
      </c>
      <c r="FX182">
        <v>268.2</v>
      </c>
      <c r="FY182">
        <v>268.5</v>
      </c>
      <c r="FZ182">
        <v>268.8</v>
      </c>
      <c r="GA182">
        <v>269.10000000000002</v>
      </c>
      <c r="GB182">
        <v>269.39999999999998</v>
      </c>
      <c r="GC182">
        <v>269.69</v>
      </c>
      <c r="GD182">
        <v>269.99</v>
      </c>
      <c r="GE182">
        <v>270.29000000000002</v>
      </c>
      <c r="GF182">
        <v>270.45999999999998</v>
      </c>
      <c r="GG182">
        <v>270.64</v>
      </c>
      <c r="GH182">
        <v>270.81</v>
      </c>
      <c r="GI182">
        <v>270.98</v>
      </c>
      <c r="GJ182">
        <v>271.16000000000003</v>
      </c>
      <c r="GK182">
        <v>271.33</v>
      </c>
      <c r="GL182">
        <v>271.5</v>
      </c>
      <c r="GM182">
        <v>271.68</v>
      </c>
      <c r="GN182">
        <v>271.85000000000002</v>
      </c>
      <c r="GO182">
        <v>272.02</v>
      </c>
      <c r="GP182">
        <v>272.2</v>
      </c>
      <c r="GQ182">
        <v>272.37</v>
      </c>
      <c r="GR182">
        <v>272.54000000000002</v>
      </c>
      <c r="GS182">
        <v>272.72000000000003</v>
      </c>
      <c r="GT182">
        <v>272.89</v>
      </c>
      <c r="GU182">
        <v>273.06</v>
      </c>
      <c r="GV182">
        <v>273.23</v>
      </c>
      <c r="GW182">
        <v>273.41000000000003</v>
      </c>
      <c r="GX182">
        <v>273.58</v>
      </c>
      <c r="GY182">
        <v>273.75</v>
      </c>
      <c r="GZ182">
        <v>273.93</v>
      </c>
      <c r="HA182">
        <v>274.10000000000002</v>
      </c>
      <c r="HB182">
        <v>274.27</v>
      </c>
      <c r="HC182">
        <v>274.45</v>
      </c>
      <c r="HD182">
        <v>274.62</v>
      </c>
      <c r="HE182">
        <v>274.79000000000002</v>
      </c>
      <c r="HF182">
        <v>274.97000000000003</v>
      </c>
      <c r="HG182">
        <v>275.14</v>
      </c>
      <c r="HH182">
        <v>275.31</v>
      </c>
      <c r="HI182">
        <v>275.49</v>
      </c>
      <c r="HJ182">
        <v>275.66000000000003</v>
      </c>
      <c r="HK182">
        <v>275.83</v>
      </c>
      <c r="HL182">
        <v>276.01</v>
      </c>
      <c r="HM182">
        <v>276.18</v>
      </c>
      <c r="HN182">
        <v>276.35000000000002</v>
      </c>
      <c r="HO182">
        <v>276.52999999999997</v>
      </c>
      <c r="HP182">
        <v>276.7</v>
      </c>
      <c r="HQ182">
        <v>276.87</v>
      </c>
      <c r="HR182">
        <v>277.05</v>
      </c>
      <c r="HS182">
        <v>277.22000000000003</v>
      </c>
      <c r="HT182">
        <v>277.39</v>
      </c>
      <c r="HU182">
        <v>277.57</v>
      </c>
      <c r="HV182">
        <v>277.74</v>
      </c>
      <c r="HW182">
        <v>277.91000000000003</v>
      </c>
      <c r="HX182">
        <v>278.08999999999997</v>
      </c>
      <c r="HY182">
        <v>278.26</v>
      </c>
      <c r="HZ182">
        <v>278.43</v>
      </c>
      <c r="IA182">
        <v>278.60000000000002</v>
      </c>
      <c r="IB182">
        <v>278.77999999999997</v>
      </c>
      <c r="IC182">
        <v>278.95</v>
      </c>
      <c r="ID182">
        <v>279.12</v>
      </c>
      <c r="IE182">
        <v>279.3</v>
      </c>
      <c r="IF182">
        <v>279.47000000000003</v>
      </c>
      <c r="IG182">
        <v>279.64</v>
      </c>
      <c r="IH182">
        <v>279.82</v>
      </c>
      <c r="II182">
        <v>279.99</v>
      </c>
      <c r="IJ182">
        <v>280.16000000000003</v>
      </c>
      <c r="IK182">
        <v>280.33999999999997</v>
      </c>
      <c r="IL182">
        <v>280.51</v>
      </c>
      <c r="IM182">
        <v>280.68</v>
      </c>
      <c r="IN182">
        <v>280.86</v>
      </c>
      <c r="IO182">
        <v>281.02999999999997</v>
      </c>
      <c r="IP182">
        <v>281.22000000000003</v>
      </c>
      <c r="IQ182">
        <v>281.41000000000003</v>
      </c>
      <c r="IR182">
        <v>281.61</v>
      </c>
      <c r="IS182">
        <v>281.8</v>
      </c>
      <c r="IT182">
        <v>281.99</v>
      </c>
      <c r="IU182">
        <v>282.18</v>
      </c>
      <c r="IV182">
        <v>282.37</v>
      </c>
      <c r="IW182">
        <v>282.56</v>
      </c>
      <c r="IX182">
        <v>282.76</v>
      </c>
      <c r="IY182">
        <v>282.95</v>
      </c>
      <c r="IZ182">
        <v>283.14</v>
      </c>
      <c r="JA182">
        <v>283.33</v>
      </c>
      <c r="JB182">
        <v>283.52</v>
      </c>
      <c r="JC182">
        <v>283.72000000000003</v>
      </c>
      <c r="JD182">
        <v>283.91000000000003</v>
      </c>
      <c r="JE182">
        <v>284.10000000000002</v>
      </c>
      <c r="JF182">
        <v>284.29000000000002</v>
      </c>
      <c r="JG182">
        <v>284.48</v>
      </c>
      <c r="JH182">
        <v>284.67</v>
      </c>
      <c r="JI182">
        <v>284.87</v>
      </c>
      <c r="JJ182">
        <v>285.06</v>
      </c>
      <c r="JK182">
        <v>285.25</v>
      </c>
      <c r="JL182">
        <v>285.44</v>
      </c>
      <c r="JM182">
        <v>285.63</v>
      </c>
      <c r="JN182">
        <v>285.82</v>
      </c>
      <c r="JO182">
        <v>286.02</v>
      </c>
      <c r="JP182">
        <v>286.20999999999998</v>
      </c>
      <c r="JQ182">
        <v>286.39999999999998</v>
      </c>
      <c r="JR182">
        <v>286.57</v>
      </c>
      <c r="JS182">
        <v>286.75</v>
      </c>
      <c r="JT182">
        <v>286.92</v>
      </c>
      <c r="JU182">
        <v>287.08999999999997</v>
      </c>
      <c r="JV182">
        <v>287.27</v>
      </c>
      <c r="JW182">
        <v>287.44</v>
      </c>
      <c r="JX182">
        <v>287.61</v>
      </c>
      <c r="JY182">
        <v>287.79000000000002</v>
      </c>
      <c r="JZ182">
        <v>287.95999999999998</v>
      </c>
      <c r="KA182">
        <v>288.13</v>
      </c>
      <c r="KB182">
        <v>288.31</v>
      </c>
      <c r="KC182">
        <v>288.48</v>
      </c>
      <c r="KD182">
        <v>288.64999999999998</v>
      </c>
      <c r="KE182">
        <v>288.83</v>
      </c>
      <c r="KF182">
        <v>289</v>
      </c>
      <c r="KG182">
        <v>289.17</v>
      </c>
      <c r="KH182">
        <v>289.33999999999997</v>
      </c>
      <c r="KI182">
        <v>289.52</v>
      </c>
      <c r="KJ182">
        <v>289.69</v>
      </c>
      <c r="KK182">
        <v>289.86</v>
      </c>
      <c r="KL182">
        <v>290.04000000000002</v>
      </c>
      <c r="KM182">
        <v>290.20999999999998</v>
      </c>
      <c r="KN182">
        <v>290.38</v>
      </c>
      <c r="KO182">
        <v>290.56</v>
      </c>
      <c r="KP182">
        <v>290.73</v>
      </c>
      <c r="KQ182">
        <v>290.89999999999998</v>
      </c>
      <c r="KR182">
        <v>291.08</v>
      </c>
      <c r="KS182">
        <v>291.25</v>
      </c>
      <c r="KT182">
        <v>291.42</v>
      </c>
      <c r="KU182">
        <v>291.60000000000002</v>
      </c>
      <c r="KV182">
        <v>291.77</v>
      </c>
      <c r="KW182">
        <v>292.01</v>
      </c>
      <c r="KX182">
        <v>292.25</v>
      </c>
      <c r="KY182">
        <v>292.49</v>
      </c>
      <c r="KZ182">
        <v>292.72000000000003</v>
      </c>
      <c r="LA182">
        <v>292.95999999999998</v>
      </c>
      <c r="LB182">
        <v>293.2</v>
      </c>
      <c r="LC182">
        <v>293.44</v>
      </c>
      <c r="LD182">
        <v>293.68</v>
      </c>
      <c r="LE182">
        <v>293.92</v>
      </c>
      <c r="LF182">
        <v>294.16000000000003</v>
      </c>
      <c r="LG182">
        <v>294.39999999999998</v>
      </c>
      <c r="LH182">
        <v>294.63</v>
      </c>
      <c r="LI182">
        <v>294.87</v>
      </c>
      <c r="LJ182">
        <v>295.11</v>
      </c>
      <c r="LK182">
        <v>295.35000000000002</v>
      </c>
      <c r="LL182">
        <v>295.58999999999997</v>
      </c>
      <c r="LM182">
        <v>295.83</v>
      </c>
      <c r="LN182">
        <v>296.07</v>
      </c>
      <c r="LO182">
        <v>296.3</v>
      </c>
      <c r="LP182">
        <v>296.54000000000002</v>
      </c>
      <c r="LQ182">
        <v>296.77999999999997</v>
      </c>
      <c r="LR182">
        <v>297.02</v>
      </c>
      <c r="LS182">
        <v>297.26</v>
      </c>
      <c r="LT182">
        <v>297.5</v>
      </c>
      <c r="LU182">
        <v>297.74</v>
      </c>
      <c r="LV182">
        <v>297.98</v>
      </c>
      <c r="LW182">
        <v>298.20999999999998</v>
      </c>
      <c r="LX182">
        <v>298.45</v>
      </c>
      <c r="LY182">
        <v>298.69</v>
      </c>
      <c r="LZ182">
        <v>298.93</v>
      </c>
      <c r="MA182">
        <v>299.16000000000003</v>
      </c>
      <c r="MB182">
        <v>299.39</v>
      </c>
      <c r="MC182">
        <v>299.62</v>
      </c>
      <c r="MD182">
        <v>299.85000000000002</v>
      </c>
      <c r="ME182">
        <v>300.08</v>
      </c>
      <c r="MF182">
        <v>300.32</v>
      </c>
      <c r="MG182">
        <v>300.55</v>
      </c>
      <c r="MH182">
        <v>300.77999999999997</v>
      </c>
      <c r="MI182">
        <v>301.01</v>
      </c>
      <c r="MJ182">
        <v>301.24</v>
      </c>
      <c r="MK182">
        <v>301.47000000000003</v>
      </c>
      <c r="ML182">
        <v>301.7</v>
      </c>
      <c r="MM182">
        <v>301.93</v>
      </c>
      <c r="MN182">
        <v>302.16000000000003</v>
      </c>
      <c r="MO182">
        <v>302.39</v>
      </c>
      <c r="MP182">
        <v>302.63</v>
      </c>
      <c r="MQ182">
        <v>302.86</v>
      </c>
      <c r="MR182">
        <v>303.08999999999997</v>
      </c>
      <c r="MS182">
        <v>303.32</v>
      </c>
      <c r="MT182">
        <v>303.55</v>
      </c>
      <c r="MU182">
        <v>303.77999999999997</v>
      </c>
      <c r="MV182">
        <v>304.01</v>
      </c>
      <c r="MW182">
        <v>304.24</v>
      </c>
      <c r="MX182">
        <v>304.47000000000003</v>
      </c>
      <c r="MY182">
        <v>304.7</v>
      </c>
      <c r="MZ182">
        <v>304.94</v>
      </c>
      <c r="NA182">
        <v>305.17</v>
      </c>
      <c r="NB182">
        <v>305.39999999999998</v>
      </c>
      <c r="NC182">
        <v>305.63</v>
      </c>
      <c r="ND182">
        <v>305.86</v>
      </c>
      <c r="NE182">
        <v>306.08999999999997</v>
      </c>
      <c r="NF182">
        <v>306.58999999999997</v>
      </c>
      <c r="NG182">
        <v>307.18</v>
      </c>
      <c r="NH182">
        <v>307.77999999999997</v>
      </c>
      <c r="NI182">
        <v>308.37</v>
      </c>
      <c r="NJ182">
        <v>308.95999999999998</v>
      </c>
      <c r="NK182">
        <v>309.55</v>
      </c>
      <c r="NL182">
        <v>310.14999999999998</v>
      </c>
      <c r="NM182">
        <v>310.74</v>
      </c>
      <c r="NN182">
        <v>311.33</v>
      </c>
      <c r="NO182">
        <v>311.92</v>
      </c>
      <c r="NP182">
        <v>312.51</v>
      </c>
      <c r="NQ182">
        <v>313.11</v>
      </c>
      <c r="NR182">
        <v>313.7</v>
      </c>
      <c r="NS182">
        <v>314.29000000000002</v>
      </c>
      <c r="NT182">
        <v>314.88</v>
      </c>
      <c r="NU182">
        <v>315.48</v>
      </c>
      <c r="NV182">
        <v>316.07</v>
      </c>
      <c r="NW182">
        <v>316.66000000000003</v>
      </c>
      <c r="NX182">
        <v>317.25</v>
      </c>
      <c r="NY182">
        <v>317.85000000000002</v>
      </c>
      <c r="NZ182">
        <v>318.44</v>
      </c>
      <c r="OA182">
        <v>319.02999999999997</v>
      </c>
      <c r="OB182">
        <v>319.62</v>
      </c>
      <c r="OC182">
        <v>320.20999999999998</v>
      </c>
      <c r="OD182">
        <v>320.81</v>
      </c>
      <c r="OE182">
        <v>321.39999999999998</v>
      </c>
      <c r="OF182">
        <v>321.99</v>
      </c>
      <c r="OG182">
        <v>322.58</v>
      </c>
      <c r="OH182">
        <v>323.18</v>
      </c>
      <c r="OI182">
        <v>323.77</v>
      </c>
      <c r="OJ182">
        <v>324.36</v>
      </c>
      <c r="OK182">
        <v>325.25</v>
      </c>
      <c r="OL182">
        <v>326.14</v>
      </c>
      <c r="OM182">
        <v>327.02999999999997</v>
      </c>
      <c r="ON182">
        <v>327.91</v>
      </c>
      <c r="OO182">
        <v>328.8</v>
      </c>
      <c r="OP182">
        <v>329.69</v>
      </c>
      <c r="OQ182">
        <v>330.58</v>
      </c>
      <c r="OR182">
        <v>331.47</v>
      </c>
      <c r="OS182">
        <v>332.36</v>
      </c>
      <c r="OT182">
        <v>333.24</v>
      </c>
      <c r="OU182">
        <v>334.13</v>
      </c>
      <c r="OV182">
        <v>335.02</v>
      </c>
      <c r="OW182">
        <v>335.91</v>
      </c>
      <c r="OX182">
        <v>336.8</v>
      </c>
      <c r="OY182">
        <v>337.69</v>
      </c>
      <c r="OZ182">
        <v>338.57</v>
      </c>
      <c r="PA182">
        <v>339.46</v>
      </c>
      <c r="PB182">
        <v>340.35</v>
      </c>
      <c r="PC182">
        <v>341.24</v>
      </c>
      <c r="PD182">
        <v>342.13</v>
      </c>
      <c r="PE182">
        <v>343.02</v>
      </c>
      <c r="PF182">
        <v>343.9</v>
      </c>
      <c r="PG182">
        <v>344.79</v>
      </c>
      <c r="PH182">
        <v>345.68</v>
      </c>
      <c r="PI182">
        <v>346.57</v>
      </c>
      <c r="PJ182">
        <v>347.46</v>
      </c>
      <c r="PK182">
        <v>348.35</v>
      </c>
      <c r="PL182">
        <v>349.23</v>
      </c>
      <c r="PM182">
        <v>350.12</v>
      </c>
      <c r="PN182">
        <v>351.01</v>
      </c>
      <c r="PO182">
        <v>351.9</v>
      </c>
      <c r="PP182">
        <v>352.7</v>
      </c>
      <c r="PQ182">
        <v>353.5</v>
      </c>
      <c r="PR182">
        <v>354.29</v>
      </c>
      <c r="PS182">
        <v>355.09</v>
      </c>
      <c r="PT182">
        <v>355.89</v>
      </c>
      <c r="PU182">
        <v>356.69</v>
      </c>
      <c r="PV182">
        <v>357.49</v>
      </c>
      <c r="PW182">
        <v>358.28</v>
      </c>
      <c r="PX182">
        <v>359.08</v>
      </c>
      <c r="PY182">
        <v>359.88</v>
      </c>
      <c r="PZ182">
        <v>360.68</v>
      </c>
      <c r="QA182">
        <v>361.47</v>
      </c>
      <c r="QB182">
        <v>362.27</v>
      </c>
      <c r="QC182">
        <v>363.07</v>
      </c>
      <c r="QD182">
        <v>363.87</v>
      </c>
      <c r="QE182">
        <v>364.67</v>
      </c>
      <c r="QF182">
        <v>365.46</v>
      </c>
      <c r="QG182">
        <v>366.26</v>
      </c>
      <c r="QH182">
        <v>367.06</v>
      </c>
      <c r="QI182">
        <v>367.86</v>
      </c>
      <c r="QJ182">
        <v>368.66</v>
      </c>
      <c r="QK182">
        <v>369.45</v>
      </c>
      <c r="QL182">
        <v>370.25</v>
      </c>
      <c r="QM182">
        <v>371.05</v>
      </c>
      <c r="QN182">
        <v>371.85</v>
      </c>
      <c r="QO182">
        <v>372.65</v>
      </c>
      <c r="QP182">
        <v>373.44</v>
      </c>
      <c r="QQ182">
        <v>374.24</v>
      </c>
      <c r="QR182">
        <v>375.04</v>
      </c>
      <c r="QS182">
        <v>375.84</v>
      </c>
      <c r="QT182">
        <v>376.64</v>
      </c>
      <c r="QU182">
        <v>377.54</v>
      </c>
      <c r="QV182">
        <v>378.45</v>
      </c>
      <c r="QW182">
        <v>379.36</v>
      </c>
      <c r="QX182">
        <v>380.27</v>
      </c>
      <c r="QY182">
        <v>381.18</v>
      </c>
      <c r="QZ182">
        <v>382.09</v>
      </c>
      <c r="RA182">
        <v>383</v>
      </c>
      <c r="RB182">
        <v>383.91</v>
      </c>
      <c r="RC182">
        <v>384.82</v>
      </c>
      <c r="RD182">
        <v>385.73</v>
      </c>
      <c r="RE182">
        <v>386.64</v>
      </c>
      <c r="RF182">
        <v>387.55</v>
      </c>
      <c r="RG182">
        <v>388.46</v>
      </c>
      <c r="RH182">
        <v>389.37</v>
      </c>
      <c r="RI182">
        <v>390.28</v>
      </c>
      <c r="RJ182">
        <v>391.19</v>
      </c>
      <c r="RK182">
        <v>392.1</v>
      </c>
      <c r="RL182">
        <v>393.01</v>
      </c>
      <c r="RM182">
        <v>393.92</v>
      </c>
      <c r="RN182">
        <v>394.83</v>
      </c>
      <c r="RO182">
        <v>395.73</v>
      </c>
      <c r="RP182">
        <v>396.64</v>
      </c>
      <c r="RQ182">
        <v>397.55</v>
      </c>
      <c r="RR182">
        <v>398.46</v>
      </c>
      <c r="RS182">
        <v>399.37</v>
      </c>
      <c r="RT182">
        <v>400.28</v>
      </c>
      <c r="RU182">
        <v>401.19</v>
      </c>
      <c r="RV182">
        <v>402.1</v>
      </c>
      <c r="RW182">
        <v>403.01</v>
      </c>
      <c r="RX182">
        <v>403.92</v>
      </c>
      <c r="RY182">
        <v>404.52</v>
      </c>
      <c r="RZ182">
        <v>405.12</v>
      </c>
      <c r="SA182">
        <v>405.72</v>
      </c>
      <c r="SB182">
        <v>406.32</v>
      </c>
      <c r="SC182">
        <v>406.92</v>
      </c>
      <c r="SD182">
        <v>407.52</v>
      </c>
      <c r="SE182">
        <v>408.12</v>
      </c>
      <c r="SF182">
        <v>408.72</v>
      </c>
      <c r="SG182">
        <v>409.32</v>
      </c>
      <c r="SH182">
        <v>409.92</v>
      </c>
      <c r="SI182">
        <v>410.53</v>
      </c>
      <c r="SJ182">
        <v>411.13</v>
      </c>
      <c r="SK182">
        <v>411.73</v>
      </c>
      <c r="SL182">
        <v>412.33</v>
      </c>
      <c r="SM182">
        <v>412.93</v>
      </c>
      <c r="SN182">
        <v>413.53</v>
      </c>
      <c r="SO182">
        <v>414.13</v>
      </c>
      <c r="SP182">
        <v>414.73</v>
      </c>
      <c r="SQ182">
        <v>415.33</v>
      </c>
      <c r="SR182">
        <v>415.93</v>
      </c>
      <c r="SS182">
        <v>416.53</v>
      </c>
      <c r="ST182">
        <v>417.13</v>
      </c>
      <c r="SU182">
        <v>417.73</v>
      </c>
      <c r="SV182">
        <v>418.33</v>
      </c>
      <c r="SW182">
        <v>418.93</v>
      </c>
      <c r="SX182">
        <v>419.53</v>
      </c>
      <c r="SY182">
        <v>420.13</v>
      </c>
      <c r="SZ182">
        <v>420.73</v>
      </c>
      <c r="TA182">
        <v>421.33</v>
      </c>
      <c r="TB182">
        <v>421.93</v>
      </c>
      <c r="TC182">
        <v>422.54</v>
      </c>
      <c r="TD182">
        <v>422.94</v>
      </c>
      <c r="TE182">
        <v>423.35</v>
      </c>
      <c r="TF182">
        <v>423.76</v>
      </c>
      <c r="TG182">
        <v>424.17</v>
      </c>
      <c r="TH182">
        <v>424.58</v>
      </c>
      <c r="TI182">
        <v>424.98</v>
      </c>
      <c r="TJ182">
        <v>425.39</v>
      </c>
      <c r="TK182">
        <v>425.8</v>
      </c>
      <c r="TL182">
        <v>426.21</v>
      </c>
      <c r="TM182">
        <v>426.62</v>
      </c>
      <c r="TN182">
        <v>427.02</v>
      </c>
      <c r="TO182">
        <v>427.43</v>
      </c>
      <c r="TP182">
        <v>427.84</v>
      </c>
      <c r="TQ182">
        <v>428.25</v>
      </c>
      <c r="TR182">
        <v>428.66</v>
      </c>
      <c r="TS182">
        <v>429.06</v>
      </c>
      <c r="TT182">
        <v>429.47</v>
      </c>
      <c r="TU182">
        <v>429.88</v>
      </c>
      <c r="TV182">
        <v>430.29</v>
      </c>
      <c r="TW182">
        <v>430.7</v>
      </c>
      <c r="TX182">
        <v>431.1</v>
      </c>
      <c r="TY182">
        <v>431.51</v>
      </c>
      <c r="TZ182">
        <v>431.92</v>
      </c>
      <c r="UA182">
        <v>432.33</v>
      </c>
      <c r="UB182">
        <v>432.74</v>
      </c>
      <c r="UC182">
        <v>433.14</v>
      </c>
      <c r="UD182">
        <v>433.55</v>
      </c>
      <c r="UE182">
        <v>433.96</v>
      </c>
      <c r="UF182">
        <v>434.37</v>
      </c>
      <c r="UG182">
        <v>434.78</v>
      </c>
      <c r="UH182">
        <v>434.78</v>
      </c>
      <c r="UI182">
        <v>434.78</v>
      </c>
      <c r="UJ182">
        <v>434.78</v>
      </c>
      <c r="UK182">
        <v>434.78</v>
      </c>
      <c r="UL182">
        <v>434.78</v>
      </c>
      <c r="UM182">
        <v>434.78</v>
      </c>
      <c r="UN182">
        <v>434.78</v>
      </c>
      <c r="UO182">
        <v>434.78</v>
      </c>
      <c r="UP182">
        <v>434.78</v>
      </c>
      <c r="UQ182">
        <v>434.78</v>
      </c>
      <c r="UR182">
        <v>434.78</v>
      </c>
      <c r="US182">
        <v>434.78</v>
      </c>
      <c r="UT182">
        <v>434.78</v>
      </c>
      <c r="UU182">
        <v>434.78</v>
      </c>
      <c r="UV182">
        <v>434.78</v>
      </c>
      <c r="UW182">
        <v>434.78</v>
      </c>
      <c r="UX182">
        <v>434.78</v>
      </c>
      <c r="UY182">
        <v>434.78</v>
      </c>
      <c r="UZ182">
        <v>434.78</v>
      </c>
      <c r="VA182">
        <v>434.78</v>
      </c>
      <c r="VB182">
        <v>434.78</v>
      </c>
      <c r="VC182">
        <v>434.78</v>
      </c>
      <c r="VD182">
        <v>434.78</v>
      </c>
      <c r="VE182">
        <v>434.78</v>
      </c>
      <c r="VF182">
        <v>434.78</v>
      </c>
      <c r="VG182">
        <v>434.78</v>
      </c>
      <c r="VH182">
        <v>434.78</v>
      </c>
      <c r="VI182">
        <v>434.78</v>
      </c>
      <c r="VJ182">
        <v>434.78</v>
      </c>
      <c r="VK182">
        <v>434.78</v>
      </c>
      <c r="VL182">
        <v>434.78</v>
      </c>
      <c r="VM182">
        <v>434.87</v>
      </c>
      <c r="VN182">
        <v>434.97</v>
      </c>
      <c r="VO182">
        <v>435.07</v>
      </c>
      <c r="VP182">
        <v>435.17</v>
      </c>
      <c r="VQ182">
        <v>435.27</v>
      </c>
      <c r="VR182">
        <v>435.37</v>
      </c>
      <c r="VS182">
        <v>435.47</v>
      </c>
      <c r="VT182">
        <v>435.56</v>
      </c>
      <c r="VU182">
        <v>435.66</v>
      </c>
      <c r="VV182">
        <v>435.76</v>
      </c>
      <c r="VW182">
        <v>435.86</v>
      </c>
      <c r="VX182">
        <v>435.96</v>
      </c>
      <c r="VY182">
        <v>436.06</v>
      </c>
      <c r="VZ182">
        <v>436.16</v>
      </c>
      <c r="WA182">
        <v>436.26</v>
      </c>
      <c r="WB182">
        <v>436.35</v>
      </c>
      <c r="WC182">
        <v>436.45</v>
      </c>
      <c r="WD182">
        <v>436.55</v>
      </c>
      <c r="WE182">
        <v>436.65</v>
      </c>
      <c r="WF182">
        <v>436.75</v>
      </c>
      <c r="WG182">
        <v>436.85</v>
      </c>
      <c r="WH182">
        <v>436.95</v>
      </c>
      <c r="WI182">
        <v>437.05</v>
      </c>
      <c r="WJ182">
        <v>437.14</v>
      </c>
      <c r="WK182">
        <v>437.24</v>
      </c>
      <c r="WL182">
        <v>437.34</v>
      </c>
      <c r="WM182">
        <v>437.44</v>
      </c>
      <c r="WN182">
        <v>437.54</v>
      </c>
      <c r="WO182">
        <v>437.64</v>
      </c>
      <c r="WP182">
        <v>437.74</v>
      </c>
      <c r="WQ182">
        <v>437.84</v>
      </c>
      <c r="WR182">
        <v>437.84</v>
      </c>
      <c r="WS182">
        <v>437.84</v>
      </c>
      <c r="WT182">
        <v>437.84</v>
      </c>
      <c r="WU182">
        <v>437.84</v>
      </c>
      <c r="WV182">
        <v>437.84</v>
      </c>
      <c r="WW182">
        <v>437.84</v>
      </c>
      <c r="WX182">
        <v>437.84</v>
      </c>
      <c r="WY182">
        <v>437.84</v>
      </c>
      <c r="WZ182">
        <v>437.84</v>
      </c>
      <c r="XA182">
        <v>437.84</v>
      </c>
      <c r="XB182">
        <v>437.84</v>
      </c>
      <c r="XC182">
        <v>437.84</v>
      </c>
      <c r="XD182">
        <v>437.84</v>
      </c>
      <c r="XE182">
        <v>437.84</v>
      </c>
      <c r="XF182">
        <v>437.84</v>
      </c>
      <c r="XG182">
        <v>437.84</v>
      </c>
      <c r="XH182">
        <v>437.84</v>
      </c>
      <c r="XI182">
        <v>437.84</v>
      </c>
      <c r="XJ182">
        <v>437.84</v>
      </c>
      <c r="XK182">
        <v>437.84</v>
      </c>
      <c r="XL182">
        <v>437.84</v>
      </c>
      <c r="XM182">
        <v>437.84</v>
      </c>
      <c r="XN182">
        <v>437.84</v>
      </c>
      <c r="XO182">
        <v>437.84</v>
      </c>
      <c r="XP182">
        <v>437.84</v>
      </c>
      <c r="XQ182">
        <v>437.84</v>
      </c>
      <c r="XR182">
        <v>437.84</v>
      </c>
      <c r="XS182">
        <v>437.84</v>
      </c>
      <c r="XT182">
        <v>437.84</v>
      </c>
      <c r="XU182">
        <v>437.84</v>
      </c>
      <c r="XV182">
        <v>437.84</v>
      </c>
      <c r="XW182">
        <v>437.84</v>
      </c>
      <c r="XX182">
        <v>437.84</v>
      </c>
      <c r="XY182">
        <v>437.84</v>
      </c>
      <c r="XZ182">
        <v>437.84</v>
      </c>
      <c r="YA182">
        <v>437.84</v>
      </c>
      <c r="YB182">
        <v>437.84</v>
      </c>
      <c r="YC182">
        <v>437.84</v>
      </c>
      <c r="YD182">
        <v>437.84</v>
      </c>
      <c r="YE182">
        <v>437.84</v>
      </c>
      <c r="YF182">
        <v>437.84</v>
      </c>
      <c r="YG182">
        <v>437.84</v>
      </c>
      <c r="YH182">
        <v>437.84</v>
      </c>
      <c r="YI182">
        <v>437.84</v>
      </c>
      <c r="YJ182">
        <v>437.84</v>
      </c>
      <c r="YK182">
        <v>437.84</v>
      </c>
      <c r="YL182">
        <v>437.84</v>
      </c>
      <c r="YM182">
        <v>437.84</v>
      </c>
      <c r="YN182">
        <v>437.84</v>
      </c>
      <c r="YO182">
        <v>437.84</v>
      </c>
      <c r="YP182">
        <v>437.84</v>
      </c>
      <c r="YQ182">
        <v>437.84</v>
      </c>
      <c r="YR182">
        <v>437.84</v>
      </c>
      <c r="YS182">
        <v>437.84</v>
      </c>
      <c r="YT182">
        <v>437.84</v>
      </c>
      <c r="YU182">
        <v>437.84</v>
      </c>
      <c r="YV182">
        <v>437.84</v>
      </c>
      <c r="YW182">
        <v>437.84</v>
      </c>
      <c r="YX182">
        <v>437.84</v>
      </c>
      <c r="YY182">
        <v>437.94</v>
      </c>
      <c r="YZ182">
        <v>438.04</v>
      </c>
      <c r="ZA182">
        <v>438.14</v>
      </c>
      <c r="ZB182">
        <v>438.24</v>
      </c>
      <c r="ZC182">
        <v>438.35</v>
      </c>
      <c r="ZD182">
        <v>438.45</v>
      </c>
      <c r="ZE182">
        <v>438.55</v>
      </c>
      <c r="ZF182">
        <v>438.65</v>
      </c>
      <c r="ZG182">
        <v>438.75</v>
      </c>
      <c r="ZH182">
        <v>438.86</v>
      </c>
      <c r="ZI182">
        <v>438.96</v>
      </c>
      <c r="ZJ182">
        <v>439.06</v>
      </c>
      <c r="ZK182">
        <v>439.16</v>
      </c>
      <c r="ZL182">
        <v>439.26</v>
      </c>
      <c r="ZM182">
        <v>439.37</v>
      </c>
      <c r="ZN182">
        <v>439.47</v>
      </c>
      <c r="ZO182">
        <v>439.57</v>
      </c>
      <c r="ZP182">
        <v>439.67</v>
      </c>
      <c r="ZQ182">
        <v>439.77</v>
      </c>
      <c r="ZR182">
        <v>439.88</v>
      </c>
      <c r="ZS182">
        <v>439.98</v>
      </c>
      <c r="ZT182">
        <v>440.08</v>
      </c>
      <c r="ZU182">
        <v>440.18</v>
      </c>
      <c r="ZV182">
        <v>440.28</v>
      </c>
      <c r="ZW182">
        <v>440.39</v>
      </c>
      <c r="ZX182">
        <v>440.49</v>
      </c>
      <c r="ZY182">
        <v>440.59</v>
      </c>
      <c r="ZZ182">
        <v>440.69</v>
      </c>
      <c r="AAA182">
        <v>440.79</v>
      </c>
      <c r="AAB182">
        <v>440.9</v>
      </c>
      <c r="AAC182">
        <v>440.9</v>
      </c>
      <c r="AAD182">
        <v>440.9</v>
      </c>
      <c r="AAE182">
        <v>440.9</v>
      </c>
      <c r="AAF182">
        <v>440.9</v>
      </c>
      <c r="AAG182">
        <v>440.9</v>
      </c>
      <c r="AAH182">
        <v>440.9</v>
      </c>
      <c r="AAI182">
        <v>440.9</v>
      </c>
      <c r="AAJ182">
        <v>440.9</v>
      </c>
      <c r="AAK182">
        <v>440.9</v>
      </c>
      <c r="AAL182">
        <v>440.9</v>
      </c>
      <c r="AAM182">
        <v>440.9</v>
      </c>
      <c r="AAN182">
        <v>440.9</v>
      </c>
      <c r="AAO182">
        <v>440.9</v>
      </c>
      <c r="AAP182">
        <v>440.9</v>
      </c>
      <c r="AAQ182">
        <v>440.9</v>
      </c>
      <c r="AAR182">
        <v>440.9</v>
      </c>
      <c r="AAS182">
        <v>440.9</v>
      </c>
      <c r="AAT182">
        <v>440.9</v>
      </c>
      <c r="AAU182">
        <v>440.9</v>
      </c>
      <c r="AAV182">
        <v>440.9</v>
      </c>
      <c r="AAW182">
        <v>440.9</v>
      </c>
      <c r="AAX182">
        <v>440.9</v>
      </c>
      <c r="AAY182">
        <v>440.9</v>
      </c>
      <c r="AAZ182">
        <v>440.9</v>
      </c>
      <c r="ABA182">
        <v>440.9</v>
      </c>
      <c r="ABB182">
        <v>440.9</v>
      </c>
      <c r="ABC182">
        <v>440.9</v>
      </c>
      <c r="ABD182">
        <v>440.9</v>
      </c>
      <c r="ABE182">
        <v>440.9</v>
      </c>
      <c r="ABF182">
        <v>440.9</v>
      </c>
      <c r="ABG182">
        <v>440.9</v>
      </c>
      <c r="ABH182" t="e">
        <v>#N/A</v>
      </c>
      <c r="ABI182" t="e">
        <v>#N/A</v>
      </c>
      <c r="ABJ182" t="e">
        <v>#N/A</v>
      </c>
      <c r="ABK182" t="e">
        <v>#N/A</v>
      </c>
      <c r="ABL182" t="e">
        <v>#N/A</v>
      </c>
      <c r="ABM182" t="e">
        <v>#N/A</v>
      </c>
      <c r="ABN182" t="e">
        <v>#N/A</v>
      </c>
      <c r="ABO182" t="e">
        <v>#N/A</v>
      </c>
      <c r="ABP182" t="e">
        <v>#N/A</v>
      </c>
      <c r="ABQ182" t="e">
        <v>#N/A</v>
      </c>
      <c r="ABR182" t="e">
        <v>#N/A</v>
      </c>
      <c r="ABS182" t="e">
        <v>#N/A</v>
      </c>
      <c r="ABT182" t="e">
        <v>#N/A</v>
      </c>
      <c r="ABU182" t="e">
        <v>#N/A</v>
      </c>
      <c r="ABV182" t="e">
        <v>#N/A</v>
      </c>
      <c r="ABW182" t="e">
        <v>#N/A</v>
      </c>
      <c r="ABX182" t="e">
        <v>#N/A</v>
      </c>
      <c r="ABY182" t="e">
        <v>#N/A</v>
      </c>
      <c r="ABZ182" t="e">
        <v>#N/A</v>
      </c>
      <c r="ACA182" t="e">
        <v>#N/A</v>
      </c>
      <c r="ACB182" t="e">
        <v>#N/A</v>
      </c>
      <c r="ACC182" t="e">
        <v>#N/A</v>
      </c>
      <c r="ACD182" t="e">
        <v>#N/A</v>
      </c>
      <c r="ACE182" t="e">
        <v>#N/A</v>
      </c>
      <c r="ACF182" t="e">
        <v>#N/A</v>
      </c>
      <c r="ACG182" t="e">
        <v>#N/A</v>
      </c>
      <c r="ACH182" t="e">
        <v>#N/A</v>
      </c>
      <c r="ACI182" t="e">
        <v>#N/A</v>
      </c>
      <c r="ACJ182" t="e">
        <v>#N/A</v>
      </c>
      <c r="ACK182" t="e">
        <v>#N/A</v>
      </c>
      <c r="ACL182" t="e">
        <v>#N/A</v>
      </c>
      <c r="ACM182" t="e">
        <v>#N/A</v>
      </c>
      <c r="ACN182" t="e">
        <v>#N/A</v>
      </c>
      <c r="ACO182" t="e">
        <v>#N/A</v>
      </c>
      <c r="ACP182" t="e">
        <v>#N/A</v>
      </c>
      <c r="ACQ182" t="e">
        <v>#N/A</v>
      </c>
      <c r="ACR182" t="e">
        <v>#N/A</v>
      </c>
      <c r="ACS182" t="e">
        <v>#N/A</v>
      </c>
      <c r="ACT182" t="e">
        <v>#N/A</v>
      </c>
      <c r="ACU182" t="e">
        <v>#N/A</v>
      </c>
      <c r="ACV182" t="e">
        <v>#N/A</v>
      </c>
      <c r="ACW182" t="e">
        <v>#N/A</v>
      </c>
      <c r="ACX182" t="e">
        <v>#N/A</v>
      </c>
      <c r="ACY182" t="e">
        <v>#N/A</v>
      </c>
      <c r="ACZ182" t="e">
        <v>#N/A</v>
      </c>
      <c r="ADA182" t="e">
        <v>#N/A</v>
      </c>
      <c r="ADB182" t="e">
        <v>#N/A</v>
      </c>
      <c r="ADC182" t="e">
        <v>#N/A</v>
      </c>
      <c r="ADD182" t="e">
        <v>#N/A</v>
      </c>
      <c r="ADE182" t="e">
        <v>#N/A</v>
      </c>
      <c r="ADF182" t="e">
        <v>#N/A</v>
      </c>
      <c r="ADG182" t="e">
        <v>#N/A</v>
      </c>
      <c r="ADH182" t="e">
        <v>#N/A</v>
      </c>
      <c r="ADI182" t="e">
        <v>#N/A</v>
      </c>
      <c r="ADJ182" t="e">
        <v>#N/A</v>
      </c>
      <c r="ADK182" t="e">
        <v>#N/A</v>
      </c>
      <c r="ADL182" t="e">
        <v>#N/A</v>
      </c>
      <c r="ADM182" t="e">
        <v>#N/A</v>
      </c>
      <c r="ADN182" t="e">
        <v>#N/A</v>
      </c>
      <c r="ADO182" t="e">
        <v>#N/A</v>
      </c>
      <c r="ADP182" t="e">
        <v>#N/A</v>
      </c>
      <c r="ADQ182" t="e">
        <v>#N/A</v>
      </c>
      <c r="ADR182" t="e">
        <v>#N/A</v>
      </c>
      <c r="ADS182" t="e">
        <v>#N/A</v>
      </c>
      <c r="ADT182" t="e">
        <v>#N/A</v>
      </c>
      <c r="ADU182" t="e">
        <v>#N/A</v>
      </c>
      <c r="ADV182" t="e">
        <v>#N/A</v>
      </c>
      <c r="ADW182" t="e">
        <v>#N/A</v>
      </c>
      <c r="ADX182" t="e">
        <v>#N/A</v>
      </c>
      <c r="ADY182" t="e">
        <v>#N/A</v>
      </c>
      <c r="ADZ182" t="e">
        <v>#N/A</v>
      </c>
      <c r="AEA182" t="e">
        <v>#N/A</v>
      </c>
      <c r="AEB182" t="e">
        <v>#N/A</v>
      </c>
      <c r="AEC182" t="e">
        <v>#N/A</v>
      </c>
      <c r="AED182" t="e">
        <v>#N/A</v>
      </c>
      <c r="AEE182" t="e">
        <v>#N/A</v>
      </c>
      <c r="AEF182" t="e">
        <v>#N/A</v>
      </c>
      <c r="AEG182" t="e">
        <v>#N/A</v>
      </c>
      <c r="AEH182" t="e">
        <v>#N/A</v>
      </c>
      <c r="AEI182" t="e">
        <v>#N/A</v>
      </c>
      <c r="AEJ182" t="e">
        <v>#N/A</v>
      </c>
      <c r="AEK182" t="e">
        <v>#N/A</v>
      </c>
      <c r="AEL182" t="e">
        <v>#N/A</v>
      </c>
      <c r="AEM182" t="e">
        <v>#N/A</v>
      </c>
      <c r="AEN182" t="e">
        <v>#N/A</v>
      </c>
      <c r="AEO182" t="e">
        <v>#N/A</v>
      </c>
      <c r="AEP182" t="e">
        <v>#N/A</v>
      </c>
      <c r="AEQ182" t="e">
        <v>#N/A</v>
      </c>
      <c r="AER182" t="e">
        <v>#N/A</v>
      </c>
      <c r="AES182" t="e">
        <v>#N/A</v>
      </c>
      <c r="AET182" t="e">
        <v>#N/A</v>
      </c>
      <c r="AEU182" t="e">
        <v>#N/A</v>
      </c>
      <c r="AEV182" t="e">
        <v>#N/A</v>
      </c>
      <c r="AEW182" t="e">
        <v>#N/A</v>
      </c>
      <c r="AEX182" t="e">
        <v>#N/A</v>
      </c>
      <c r="AEY182" t="e">
        <v>#N/A</v>
      </c>
      <c r="AEZ182" t="e">
        <v>#N/A</v>
      </c>
      <c r="AFA182" t="e">
        <v>#N/A</v>
      </c>
      <c r="AFB182" t="e">
        <v>#N/A</v>
      </c>
      <c r="AFC182" t="e">
        <v>#N/A</v>
      </c>
      <c r="AFD182" t="e">
        <v>#N/A</v>
      </c>
      <c r="AFE182" t="e">
        <v>#N/A</v>
      </c>
      <c r="AFF182" t="e">
        <v>#N/A</v>
      </c>
      <c r="AFG182" t="e">
        <v>#N/A</v>
      </c>
      <c r="AFH182" t="e">
        <v>#N/A</v>
      </c>
      <c r="AFI182" t="e">
        <v>#N/A</v>
      </c>
      <c r="AFJ182" t="e">
        <v>#N/A</v>
      </c>
      <c r="AFK182" t="e">
        <v>#N/A</v>
      </c>
      <c r="AFL182" t="e">
        <v>#N/A</v>
      </c>
      <c r="AFM182" t="e">
        <v>#N/A</v>
      </c>
      <c r="AFN182" t="e">
        <v>#N/A</v>
      </c>
      <c r="AFO182" t="e">
        <v>#N/A</v>
      </c>
      <c r="AFP182" t="e">
        <v>#N/A</v>
      </c>
      <c r="AFQ182" t="e">
        <v>#N/A</v>
      </c>
      <c r="AFR182" t="e">
        <v>#N/A</v>
      </c>
      <c r="AFS182" t="e">
        <v>#N/A</v>
      </c>
      <c r="AFT182" t="e">
        <v>#N/A</v>
      </c>
      <c r="AFU182" t="e">
        <v>#N/A</v>
      </c>
      <c r="AFV182" t="e">
        <v>#N/A</v>
      </c>
      <c r="AFW182" t="e">
        <v>#N/A</v>
      </c>
      <c r="AFX182" t="e">
        <v>#N/A</v>
      </c>
      <c r="AFY182" t="e">
        <v>#N/A</v>
      </c>
      <c r="AFZ182" t="e">
        <v>#N/A</v>
      </c>
      <c r="AGA182" t="e">
        <v>#N/A</v>
      </c>
      <c r="AGB182" t="e">
        <v>#N/A</v>
      </c>
      <c r="AGC182" t="e">
        <v>#N/A</v>
      </c>
      <c r="AGD182" t="e">
        <v>#N/A</v>
      </c>
      <c r="AGE182" t="e">
        <v>#N/A</v>
      </c>
      <c r="AGF182" t="e">
        <v>#N/A</v>
      </c>
      <c r="AGG182" t="e">
        <v>#N/A</v>
      </c>
      <c r="AGH182" t="e">
        <v>#N/A</v>
      </c>
      <c r="AGI182" t="e">
        <v>#N/A</v>
      </c>
      <c r="AGJ182" t="e">
        <v>#N/A</v>
      </c>
      <c r="AGK182" t="e">
        <v>#N/A</v>
      </c>
      <c r="AGL182" t="e">
        <v>#N/A</v>
      </c>
      <c r="AGM182" t="e">
        <v>#N/A</v>
      </c>
      <c r="AGN182" t="e">
        <v>#N/A</v>
      </c>
      <c r="AGO182" t="e">
        <v>#N/A</v>
      </c>
      <c r="AGP182" t="e">
        <v>#N/A</v>
      </c>
      <c r="AGQ182" t="e">
        <v>#N/A</v>
      </c>
      <c r="AGR182" t="e">
        <v>#N/A</v>
      </c>
      <c r="AGS182" t="e">
        <v>#N/A</v>
      </c>
      <c r="AGT182" t="e">
        <v>#N/A</v>
      </c>
      <c r="AGU182" t="e">
        <v>#N/A</v>
      </c>
      <c r="AGV182" t="e">
        <v>#N/A</v>
      </c>
      <c r="AGW182" t="e">
        <v>#N/A</v>
      </c>
      <c r="AGX182" t="e">
        <v>#N/A</v>
      </c>
      <c r="AGY182" t="e">
        <v>#N/A</v>
      </c>
      <c r="AGZ182" t="e">
        <v>#N/A</v>
      </c>
      <c r="AHA182" t="e">
        <v>#N/A</v>
      </c>
      <c r="AHB182" t="e">
        <v>#N/A</v>
      </c>
      <c r="AHC182" t="e">
        <v>#N/A</v>
      </c>
      <c r="AHD182" t="e">
        <v>#N/A</v>
      </c>
      <c r="AHE182" t="e">
        <v>#N/A</v>
      </c>
      <c r="AHF182" t="e">
        <v>#N/A</v>
      </c>
      <c r="AHG182" t="e">
        <v>#N/A</v>
      </c>
      <c r="AHH182" t="e">
        <v>#N/A</v>
      </c>
      <c r="AHI182" t="e">
        <v>#N/A</v>
      </c>
      <c r="AHJ182" t="e">
        <v>#N/A</v>
      </c>
      <c r="AHK182" t="e">
        <v>#N/A</v>
      </c>
      <c r="AHL182" t="e">
        <v>#N/A</v>
      </c>
      <c r="AHM182" t="e">
        <v>#N/A</v>
      </c>
      <c r="AHN182" t="e">
        <v>#N/A</v>
      </c>
      <c r="AHO182" t="e">
        <v>#N/A</v>
      </c>
      <c r="AHP182" t="e">
        <v>#N/A</v>
      </c>
      <c r="AHQ182" t="e">
        <v>#N/A</v>
      </c>
      <c r="AHR182" t="e">
        <v>#N/A</v>
      </c>
      <c r="AHS182" t="e">
        <v>#N/A</v>
      </c>
      <c r="AHT182" t="e">
        <v>#N/A</v>
      </c>
      <c r="AHU182" t="e">
        <v>#N/A</v>
      </c>
      <c r="AHV182" t="e">
        <v>#N/A</v>
      </c>
      <c r="AHW182" t="e">
        <v>#N/A</v>
      </c>
      <c r="AHX182" t="e">
        <v>#N/A</v>
      </c>
      <c r="AHY182" t="e">
        <v>#N/A</v>
      </c>
      <c r="AHZ182" t="e">
        <v>#N/A</v>
      </c>
      <c r="AIA182" t="e">
        <v>#N/A</v>
      </c>
      <c r="AIB182" t="e">
        <v>#N/A</v>
      </c>
      <c r="AIC182" t="e">
        <v>#N/A</v>
      </c>
      <c r="AID182" t="e">
        <v>#N/A</v>
      </c>
      <c r="AIE182" t="e">
        <v>#N/A</v>
      </c>
      <c r="AIF182" t="e">
        <v>#N/A</v>
      </c>
      <c r="AIG182" t="e">
        <v>#N/A</v>
      </c>
      <c r="AIH182" t="e">
        <v>#N/A</v>
      </c>
      <c r="AII182" t="e">
        <v>#N/A</v>
      </c>
      <c r="AIJ182" t="e">
        <v>#N/A</v>
      </c>
      <c r="AIK182" t="e">
        <v>#N/A</v>
      </c>
      <c r="AIL182" t="e">
        <v>#N/A</v>
      </c>
      <c r="AIM182" t="e">
        <v>#N/A</v>
      </c>
      <c r="AIN182" t="e">
        <v>#N/A</v>
      </c>
      <c r="AIO182" t="e">
        <v>#N/A</v>
      </c>
      <c r="AIP182" t="e">
        <v>#N/A</v>
      </c>
      <c r="AIQ182" t="e">
        <v>#N/A</v>
      </c>
      <c r="AIR182" t="e">
        <v>#N/A</v>
      </c>
      <c r="AIS182" t="e">
        <v>#N/A</v>
      </c>
      <c r="AIT182" t="e">
        <v>#N/A</v>
      </c>
      <c r="AIU182" t="e">
        <v>#N/A</v>
      </c>
      <c r="AIV182" t="e">
        <v>#N/A</v>
      </c>
      <c r="AIW182" t="e">
        <v>#N/A</v>
      </c>
      <c r="AIX182" t="e">
        <v>#N/A</v>
      </c>
      <c r="AIY182" t="e">
        <v>#N/A</v>
      </c>
      <c r="AIZ182" t="e">
        <v>#N/A</v>
      </c>
      <c r="AJA182" t="e">
        <v>#N/A</v>
      </c>
      <c r="AJB182" t="e">
        <v>#N/A</v>
      </c>
      <c r="AJC182" t="e">
        <v>#N/A</v>
      </c>
      <c r="AJD182" t="e">
        <v>#N/A</v>
      </c>
      <c r="AJE182" t="e">
        <v>#N/A</v>
      </c>
      <c r="AJF182" t="e">
        <v>#N/A</v>
      </c>
      <c r="AJG182" t="e">
        <v>#N/A</v>
      </c>
      <c r="AJH182" t="e">
        <v>#N/A</v>
      </c>
      <c r="AJI182" t="e">
        <v>#N/A</v>
      </c>
      <c r="AJJ182" t="e">
        <v>#N/A</v>
      </c>
      <c r="AJK182" t="e">
        <v>#N/A</v>
      </c>
      <c r="AJL182" t="e">
        <v>#N/A</v>
      </c>
      <c r="AJM182" t="e">
        <v>#N/A</v>
      </c>
      <c r="AJN182" t="e">
        <v>#N/A</v>
      </c>
      <c r="AJO182" t="e">
        <v>#N/A</v>
      </c>
      <c r="AJP182" t="e">
        <v>#N/A</v>
      </c>
      <c r="AJQ182" t="e">
        <v>#N/A</v>
      </c>
      <c r="AJR182" t="e">
        <v>#N/A</v>
      </c>
      <c r="AJS182" t="e">
        <v>#N/A</v>
      </c>
      <c r="AJT182" t="e">
        <v>#N/A</v>
      </c>
      <c r="AJU182" t="e">
        <v>#N/A</v>
      </c>
      <c r="AJV182" t="e">
        <v>#N/A</v>
      </c>
      <c r="AJW182" t="e">
        <v>#N/A</v>
      </c>
      <c r="AJX182" t="e">
        <v>#N/A</v>
      </c>
      <c r="AJY182" t="e">
        <v>#N/A</v>
      </c>
      <c r="AJZ182" t="e">
        <v>#N/A</v>
      </c>
      <c r="AKA182" t="e">
        <v>#N/A</v>
      </c>
      <c r="AKB182" t="e">
        <v>#N/A</v>
      </c>
      <c r="AKC182" t="e">
        <v>#N/A</v>
      </c>
      <c r="AKD182" t="e">
        <v>#N/A</v>
      </c>
      <c r="AKE182" t="e">
        <v>#N/A</v>
      </c>
      <c r="AKF182" t="e">
        <v>#N/A</v>
      </c>
      <c r="AKG182" t="e">
        <v>#N/A</v>
      </c>
      <c r="AKH182" t="e">
        <v>#N/A</v>
      </c>
      <c r="AKI182" t="e">
        <v>#N/A</v>
      </c>
      <c r="AKJ182" t="e">
        <v>#N/A</v>
      </c>
      <c r="AKK182" t="e">
        <v>#N/A</v>
      </c>
      <c r="AKL182" t="e">
        <v>#N/A</v>
      </c>
      <c r="AKM182" t="e">
        <v>#N/A</v>
      </c>
      <c r="AKN182" t="e">
        <v>#N/A</v>
      </c>
      <c r="AKO182" t="e">
        <v>#N/A</v>
      </c>
      <c r="AKP182" t="e">
        <v>#N/A</v>
      </c>
      <c r="AKQ182" t="e">
        <v>#N/A</v>
      </c>
      <c r="AKR182" t="e">
        <v>#N/A</v>
      </c>
      <c r="AKS182" t="e">
        <v>#N/A</v>
      </c>
      <c r="AKT182" t="e">
        <v>#N/A</v>
      </c>
      <c r="AKU182" t="e">
        <v>#N/A</v>
      </c>
      <c r="AKV182" t="e">
        <v>#N/A</v>
      </c>
      <c r="AKW182" t="e">
        <v>#N/A</v>
      </c>
      <c r="AKX182" t="e">
        <v>#N/A</v>
      </c>
      <c r="AKY182" t="e">
        <v>#N/A</v>
      </c>
      <c r="AKZ182" t="e">
        <v>#N/A</v>
      </c>
      <c r="ALA182" t="e">
        <v>#N/A</v>
      </c>
      <c r="ALB182" t="e">
        <v>#N/A</v>
      </c>
      <c r="ALC182" t="e">
        <v>#N/A</v>
      </c>
      <c r="ALD182" t="e">
        <v>#N/A</v>
      </c>
      <c r="ALE182" t="e">
        <v>#N/A</v>
      </c>
      <c r="ALF182" t="e">
        <v>#N/A</v>
      </c>
      <c r="ALG182" t="e">
        <v>#N/A</v>
      </c>
      <c r="ALH182" t="e">
        <v>#N/A</v>
      </c>
      <c r="ALI182" t="e">
        <v>#N/A</v>
      </c>
      <c r="ALJ182" t="e">
        <v>#N/A</v>
      </c>
      <c r="ALK182" t="e">
        <v>#N/A</v>
      </c>
      <c r="ALL182" t="e">
        <v>#N/A</v>
      </c>
      <c r="ALM182" t="e">
        <v>#N/A</v>
      </c>
      <c r="ALN182" t="e">
        <v>#N/A</v>
      </c>
      <c r="ALO182" t="e">
        <v>#N/A</v>
      </c>
      <c r="ALP182" t="e">
        <v>#N/A</v>
      </c>
      <c r="ALQ182" t="e">
        <v>#N/A</v>
      </c>
      <c r="ALR182" t="e">
        <v>#N/A</v>
      </c>
      <c r="ALS182" t="e">
        <v>#N/A</v>
      </c>
      <c r="ALT182" t="e">
        <v>#N/A</v>
      </c>
      <c r="ALU182" t="e">
        <v>#N/A</v>
      </c>
      <c r="ALV182" t="e">
        <v>#N/A</v>
      </c>
      <c r="ALW182" t="e">
        <v>#N/A</v>
      </c>
      <c r="ALX182" t="e">
        <v>#N/A</v>
      </c>
      <c r="ALY182" t="e">
        <v>#N/A</v>
      </c>
      <c r="ALZ182" t="e">
        <v>#N/A</v>
      </c>
      <c r="AMA182" t="e">
        <v>#N/A</v>
      </c>
      <c r="AMB182" t="e">
        <v>#N/A</v>
      </c>
      <c r="AMC182" t="e">
        <v>#N/A</v>
      </c>
      <c r="AMD182" t="e">
        <v>#N/A</v>
      </c>
      <c r="AME182" t="e">
        <v>#N/A</v>
      </c>
      <c r="AMF182" t="e">
        <v>#N/A</v>
      </c>
      <c r="AMG182" t="e">
        <v>#N/A</v>
      </c>
      <c r="AMH182" t="e">
        <v>#N/A</v>
      </c>
      <c r="AMI182" t="e">
        <v>#N/A</v>
      </c>
      <c r="AMJ182" t="e">
        <v>#N/A</v>
      </c>
      <c r="AMK182" t="e">
        <v>#N/A</v>
      </c>
      <c r="AML182" t="e">
        <v>#N/A</v>
      </c>
      <c r="AMM182" t="e">
        <v>#N/A</v>
      </c>
      <c r="AMN182" t="e">
        <v>#N/A</v>
      </c>
      <c r="AMO182" t="e">
        <v>#N/A</v>
      </c>
      <c r="AMP182" t="e">
        <v>#N/A</v>
      </c>
      <c r="AMQ182" t="e">
        <v>#N/A</v>
      </c>
      <c r="AMR182" t="e">
        <v>#N/A</v>
      </c>
      <c r="AMS182" t="e">
        <v>#N/A</v>
      </c>
      <c r="AMT182" t="e">
        <v>#N/A</v>
      </c>
      <c r="AMU182" t="e">
        <v>#N/A</v>
      </c>
      <c r="AMV182" t="e">
        <v>#N/A</v>
      </c>
      <c r="AMW182" t="e">
        <v>#N/A</v>
      </c>
      <c r="AMX182" t="e">
        <v>#N/A</v>
      </c>
      <c r="AMY182" t="e">
        <v>#N/A</v>
      </c>
      <c r="AMZ182" t="e">
        <v>#N/A</v>
      </c>
      <c r="ANA182" t="e">
        <v>#N/A</v>
      </c>
      <c r="ANB182" t="e">
        <v>#N/A</v>
      </c>
      <c r="ANC182" t="e">
        <v>#N/A</v>
      </c>
      <c r="AND182" t="e">
        <v>#N/A</v>
      </c>
      <c r="ANE182" t="e">
        <v>#N/A</v>
      </c>
      <c r="ANF182" t="e">
        <v>#N/A</v>
      </c>
      <c r="ANG182" t="e">
        <v>#N/A</v>
      </c>
      <c r="ANH182" t="e">
        <v>#N/A</v>
      </c>
      <c r="ANI182" t="e">
        <v>#N/A</v>
      </c>
      <c r="ANJ182" t="e">
        <v>#N/A</v>
      </c>
      <c r="ANK182" t="e">
        <v>#N/A</v>
      </c>
      <c r="ANL182" t="e">
        <v>#N/A</v>
      </c>
      <c r="ANM182" t="e">
        <v>#N/A</v>
      </c>
      <c r="ANN182" t="e">
        <v>#N/A</v>
      </c>
      <c r="ANO182" t="e">
        <v>#N/A</v>
      </c>
      <c r="ANP182" t="e">
        <v>#N/A</v>
      </c>
      <c r="ANQ182" t="e">
        <v>#N/A</v>
      </c>
      <c r="ANR182" t="e">
        <v>#N/A</v>
      </c>
      <c r="ANS182" t="e">
        <v>#N/A</v>
      </c>
      <c r="ANT182" t="e">
        <v>#N/A</v>
      </c>
      <c r="ANU182" t="e">
        <v>#N/A</v>
      </c>
      <c r="ANV182" t="e">
        <v>#N/A</v>
      </c>
      <c r="ANW182" t="e">
        <v>#N/A</v>
      </c>
      <c r="ANX182" t="e">
        <v>#N/A</v>
      </c>
      <c r="ANY182" t="e">
        <v>#N/A</v>
      </c>
      <c r="ANZ182" t="e">
        <v>#N/A</v>
      </c>
      <c r="AOA182" t="e">
        <v>#N/A</v>
      </c>
      <c r="AOB182" t="e">
        <v>#N/A</v>
      </c>
      <c r="AOC182" t="e">
        <v>#N/A</v>
      </c>
      <c r="AOD182" t="e">
        <v>#N/A</v>
      </c>
      <c r="AOE182" t="e">
        <v>#N/A</v>
      </c>
      <c r="AOF182" t="e">
        <v>#N/A</v>
      </c>
      <c r="AOG182" t="e">
        <v>#N/A</v>
      </c>
      <c r="AOH182" t="e">
        <v>#N/A</v>
      </c>
      <c r="AOI182" t="e">
        <v>#N/A</v>
      </c>
      <c r="AOJ182" t="e">
        <v>#N/A</v>
      </c>
      <c r="AOK182" t="e">
        <v>#N/A</v>
      </c>
      <c r="AOL182" t="e">
        <v>#N/A</v>
      </c>
      <c r="AOM182" t="e">
        <v>#N/A</v>
      </c>
      <c r="AON182" t="e">
        <v>#N/A</v>
      </c>
      <c r="AOO182" t="e">
        <v>#N/A</v>
      </c>
      <c r="AOP182" t="e">
        <v>#N/A</v>
      </c>
      <c r="AOQ182" t="e">
        <v>#N/A</v>
      </c>
      <c r="AOR182" t="e">
        <v>#N/A</v>
      </c>
      <c r="AOS182" t="e">
        <v>#N/A</v>
      </c>
      <c r="AOT182" t="e">
        <v>#N/A</v>
      </c>
      <c r="AOU182" t="e">
        <v>#N/A</v>
      </c>
      <c r="AOV182" t="e">
        <v>#N/A</v>
      </c>
      <c r="AOW182" t="e">
        <v>#N/A</v>
      </c>
      <c r="AOX182" t="e">
        <v>#N/A</v>
      </c>
      <c r="AOY182" t="e">
        <v>#N/A</v>
      </c>
      <c r="AOZ182" t="e">
        <v>#N/A</v>
      </c>
      <c r="APA182" t="e">
        <v>#N/A</v>
      </c>
      <c r="APB182" t="e">
        <v>#N/A</v>
      </c>
      <c r="APC182" t="e">
        <v>#N/A</v>
      </c>
      <c r="APD182" t="e">
        <v>#N/A</v>
      </c>
      <c r="APE182" t="e">
        <v>#N/A</v>
      </c>
      <c r="APF182" t="e">
        <v>#N/A</v>
      </c>
      <c r="APG182" t="e">
        <v>#N/A</v>
      </c>
      <c r="APH182" t="e">
        <v>#N/A</v>
      </c>
      <c r="API182" t="e">
        <v>#N/A</v>
      </c>
      <c r="APJ182" t="e">
        <v>#N/A</v>
      </c>
      <c r="APK182" t="e">
        <v>#N/A</v>
      </c>
      <c r="APL182" t="e">
        <v>#N/A</v>
      </c>
      <c r="APM182" t="e">
        <v>#N/A</v>
      </c>
      <c r="APN182" t="e">
        <v>#N/A</v>
      </c>
      <c r="APO182" t="e">
        <v>#N/A</v>
      </c>
      <c r="APP182" t="e">
        <v>#N/A</v>
      </c>
      <c r="APQ182" t="e">
        <v>#N/A</v>
      </c>
      <c r="APR182" t="e">
        <v>#N/A</v>
      </c>
      <c r="APS182" t="e">
        <v>#N/A</v>
      </c>
      <c r="APT182" t="e">
        <v>#N/A</v>
      </c>
      <c r="APU182" t="e">
        <v>#N/A</v>
      </c>
      <c r="APV182" t="e">
        <v>#N/A</v>
      </c>
      <c r="APW182" t="e">
        <v>#N/A</v>
      </c>
      <c r="APX182" t="e">
        <v>#N/A</v>
      </c>
      <c r="APY182" t="e">
        <v>#N/A</v>
      </c>
      <c r="APZ182" t="e">
        <v>#N/A</v>
      </c>
      <c r="AQA182" t="e">
        <v>#N/A</v>
      </c>
      <c r="AQB182" t="e">
        <v>#N/A</v>
      </c>
      <c r="AQC182" t="e">
        <v>#N/A</v>
      </c>
      <c r="AQD182" t="e">
        <v>#N/A</v>
      </c>
      <c r="AQE182" t="e">
        <v>#N/A</v>
      </c>
      <c r="AQF182" t="e">
        <v>#N/A</v>
      </c>
      <c r="AQG182" t="e">
        <v>#N/A</v>
      </c>
      <c r="AQH182" t="e">
        <v>#N/A</v>
      </c>
      <c r="AQI182" t="e">
        <v>#N/A</v>
      </c>
      <c r="AQJ182" t="e">
        <v>#N/A</v>
      </c>
      <c r="AQK182" t="e">
        <v>#N/A</v>
      </c>
      <c r="AQL182" t="e">
        <v>#N/A</v>
      </c>
      <c r="AQM182" t="e">
        <v>#N/A</v>
      </c>
      <c r="AQN182" t="e">
        <v>#N/A</v>
      </c>
      <c r="AQO182" t="e">
        <v>#N/A</v>
      </c>
      <c r="AQP182" t="e">
        <v>#N/A</v>
      </c>
      <c r="AQQ182" t="e">
        <v>#N/A</v>
      </c>
      <c r="AQR182" t="e">
        <v>#N/A</v>
      </c>
      <c r="AQS182" t="e">
        <v>#N/A</v>
      </c>
      <c r="AQT182" t="e">
        <v>#N/A</v>
      </c>
      <c r="AQU182" t="e">
        <v>#N/A</v>
      </c>
      <c r="AQV182" t="e">
        <v>#N/A</v>
      </c>
      <c r="AQW182" t="e">
        <v>#N/A</v>
      </c>
      <c r="AQX182" t="e">
        <v>#N/A</v>
      </c>
      <c r="AQY182" t="e">
        <v>#N/A</v>
      </c>
      <c r="AQZ182" t="e">
        <v>#N/A</v>
      </c>
      <c r="ARA182" t="e">
        <v>#N/A</v>
      </c>
      <c r="ARB182" t="e">
        <v>#N/A</v>
      </c>
      <c r="ARC182" t="e">
        <v>#N/A</v>
      </c>
      <c r="ARD182" t="e">
        <v>#N/A</v>
      </c>
      <c r="ARE182" t="e">
        <v>#N/A</v>
      </c>
      <c r="ARF182" t="e">
        <v>#N/A</v>
      </c>
      <c r="ARG182" t="e">
        <v>#N/A</v>
      </c>
      <c r="ARH182" t="e">
        <v>#N/A</v>
      </c>
      <c r="ARI182" t="e">
        <v>#N/A</v>
      </c>
      <c r="ARJ182" t="e">
        <v>#N/A</v>
      </c>
      <c r="ARK182" t="e">
        <v>#N/A</v>
      </c>
      <c r="ARL182" t="e">
        <v>#N/A</v>
      </c>
      <c r="ARM182" t="e">
        <v>#N/A</v>
      </c>
      <c r="ARN182" t="e">
        <v>#N/A</v>
      </c>
      <c r="ARO182" t="e">
        <v>#N/A</v>
      </c>
      <c r="ARP182" t="e">
        <v>#N/A</v>
      </c>
      <c r="ARQ182" t="e">
        <v>#N/A</v>
      </c>
      <c r="ARR182" t="e">
        <v>#N/A</v>
      </c>
      <c r="ARS182" t="e">
        <v>#N/A</v>
      </c>
      <c r="ART182" t="e">
        <v>#N/A</v>
      </c>
      <c r="ARU182" t="e">
        <v>#N/A</v>
      </c>
      <c r="ARV182" t="e">
        <v>#N/A</v>
      </c>
      <c r="ARW182" t="e">
        <v>#N/A</v>
      </c>
      <c r="ARX182" t="e">
        <v>#N/A</v>
      </c>
      <c r="ARY182" t="e">
        <v>#N/A</v>
      </c>
      <c r="ARZ182" t="e">
        <v>#N/A</v>
      </c>
      <c r="ASA182" t="e">
        <v>#N/A</v>
      </c>
      <c r="ASB182" t="e">
        <v>#N/A</v>
      </c>
      <c r="ASC182" t="e">
        <v>#N/A</v>
      </c>
      <c r="ASD182" t="e">
        <v>#N/A</v>
      </c>
      <c r="ASE182" t="e">
        <v>#N/A</v>
      </c>
      <c r="ASF182" t="e">
        <v>#N/A</v>
      </c>
      <c r="ASG182" t="e">
        <v>#N/A</v>
      </c>
      <c r="ASH182" t="e">
        <v>#N/A</v>
      </c>
      <c r="ASI182" t="e">
        <v>#N/A</v>
      </c>
      <c r="ASJ182" t="e">
        <v>#N/A</v>
      </c>
      <c r="ASK182" t="e">
        <v>#N/A</v>
      </c>
      <c r="ASL182" t="e">
        <v>#N/A</v>
      </c>
      <c r="ASM182" t="e">
        <v>#N/A</v>
      </c>
      <c r="ASN182" t="e">
        <v>#N/A</v>
      </c>
      <c r="ASO182" t="e">
        <v>#N/A</v>
      </c>
      <c r="ASP182" t="e">
        <v>#N/A</v>
      </c>
      <c r="ASQ182" t="e">
        <v>#N/A</v>
      </c>
      <c r="ASR182" t="e">
        <v>#N/A</v>
      </c>
      <c r="ASS182" t="e">
        <v>#N/A</v>
      </c>
      <c r="AST182" t="e">
        <v>#N/A</v>
      </c>
      <c r="ASU182" t="e">
        <v>#N/A</v>
      </c>
      <c r="ASV182" t="e">
        <v>#N/A</v>
      </c>
      <c r="ASW182" t="e">
        <v>#N/A</v>
      </c>
      <c r="ASX182" t="e">
        <v>#N/A</v>
      </c>
      <c r="ASY182" t="e">
        <v>#N/A</v>
      </c>
      <c r="ASZ182" t="e">
        <v>#N/A</v>
      </c>
      <c r="ATA182" t="e">
        <v>#N/A</v>
      </c>
      <c r="ATB182" t="e">
        <v>#N/A</v>
      </c>
      <c r="ATC182" t="e">
        <v>#N/A</v>
      </c>
      <c r="ATD182" t="e">
        <v>#N/A</v>
      </c>
      <c r="ATE182" t="e">
        <v>#N/A</v>
      </c>
      <c r="ATF182" t="e">
        <v>#N/A</v>
      </c>
      <c r="ATG182" t="e">
        <v>#N/A</v>
      </c>
      <c r="ATH182" t="e">
        <v>#N/A</v>
      </c>
      <c r="ATI182" t="e">
        <v>#N/A</v>
      </c>
      <c r="ATJ182" t="e">
        <v>#N/A</v>
      </c>
      <c r="ATK182" t="e">
        <v>#N/A</v>
      </c>
      <c r="ATL182" t="e">
        <v>#N/A</v>
      </c>
      <c r="ATM182" t="e">
        <v>#N/A</v>
      </c>
      <c r="ATN182" t="e">
        <v>#N/A</v>
      </c>
      <c r="ATO182" t="e">
        <v>#N/A</v>
      </c>
      <c r="ATP182" t="e">
        <v>#N/A</v>
      </c>
      <c r="ATQ182" t="e">
        <v>#N/A</v>
      </c>
      <c r="ATR182" t="e">
        <v>#N/A</v>
      </c>
      <c r="ATS182" t="e">
        <v>#N/A</v>
      </c>
      <c r="ATT182" t="e">
        <v>#N/A</v>
      </c>
      <c r="ATU182" t="e">
        <v>#N/A</v>
      </c>
      <c r="ATV182" t="e">
        <v>#N/A</v>
      </c>
      <c r="ATW182" t="e">
        <v>#N/A</v>
      </c>
      <c r="ATX182" t="e">
        <v>#N/A</v>
      </c>
      <c r="ATY182" t="e">
        <v>#N/A</v>
      </c>
      <c r="ATZ182" t="e">
        <v>#N/A</v>
      </c>
      <c r="AUA182" t="e">
        <v>#N/A</v>
      </c>
      <c r="AUB182" t="e">
        <v>#N/A</v>
      </c>
      <c r="AUC182" t="e">
        <v>#N/A</v>
      </c>
      <c r="AUD182" t="e">
        <v>#N/A</v>
      </c>
      <c r="AUE182" t="e">
        <v>#N/A</v>
      </c>
      <c r="AUF182" t="e">
        <v>#N/A</v>
      </c>
      <c r="AUG182" t="e">
        <v>#N/A</v>
      </c>
      <c r="AUH182" t="e">
        <v>#N/A</v>
      </c>
      <c r="AUI182" t="e">
        <v>#N/A</v>
      </c>
      <c r="AUJ182" t="e">
        <v>#N/A</v>
      </c>
      <c r="AUK182" t="e">
        <v>#N/A</v>
      </c>
      <c r="AUL182" t="e">
        <v>#N/A</v>
      </c>
      <c r="AUM182" t="e">
        <v>#N/A</v>
      </c>
      <c r="AUN182" t="e">
        <v>#N/A</v>
      </c>
      <c r="AUO182" t="e">
        <v>#N/A</v>
      </c>
      <c r="AUP182" t="e">
        <v>#N/A</v>
      </c>
      <c r="AUQ182" t="e">
        <v>#N/A</v>
      </c>
      <c r="AUR182" t="e">
        <v>#N/A</v>
      </c>
      <c r="AUS182" t="e">
        <v>#N/A</v>
      </c>
      <c r="AUT182" t="e">
        <v>#N/A</v>
      </c>
      <c r="AUU182" t="e">
        <v>#N/A</v>
      </c>
      <c r="AUV182" t="e">
        <v>#N/A</v>
      </c>
      <c r="AUW182" t="e">
        <v>#N/A</v>
      </c>
      <c r="AUX182" t="e">
        <v>#N/A</v>
      </c>
      <c r="AUY182" t="e">
        <v>#N/A</v>
      </c>
      <c r="AUZ182" t="e">
        <v>#N/A</v>
      </c>
      <c r="AVA182" t="e">
        <v>#N/A</v>
      </c>
      <c r="AVB182" t="e">
        <v>#N/A</v>
      </c>
      <c r="AVC182" t="e">
        <v>#N/A</v>
      </c>
      <c r="AVD182" t="e">
        <v>#N/A</v>
      </c>
      <c r="AVE182" t="e">
        <v>#N/A</v>
      </c>
      <c r="AVF182" t="e">
        <v>#N/A</v>
      </c>
      <c r="AVG182" t="e">
        <v>#N/A</v>
      </c>
      <c r="AVH182" t="e">
        <v>#N/A</v>
      </c>
      <c r="AVI182" t="e">
        <v>#N/A</v>
      </c>
      <c r="AVJ182" t="e">
        <v>#N/A</v>
      </c>
      <c r="AVK182" t="e">
        <v>#N/A</v>
      </c>
      <c r="AVL182" t="e">
        <v>#N/A</v>
      </c>
      <c r="AVM182" t="e">
        <v>#N/A</v>
      </c>
      <c r="AVN182" t="e">
        <v>#N/A</v>
      </c>
      <c r="AVO182" t="e">
        <v>#N/A</v>
      </c>
      <c r="AVP182" t="e">
        <v>#N/A</v>
      </c>
      <c r="AVQ182" t="e">
        <v>#N/A</v>
      </c>
      <c r="AVR182" t="e">
        <v>#N/A</v>
      </c>
      <c r="AVS182" t="e">
        <v>#N/A</v>
      </c>
      <c r="AVT182" t="e">
        <v>#N/A</v>
      </c>
      <c r="AVU182" t="e">
        <v>#N/A</v>
      </c>
      <c r="AVV182" t="e">
        <v>#N/A</v>
      </c>
      <c r="AVW182" t="e">
        <v>#N/A</v>
      </c>
      <c r="AVX182" t="e">
        <v>#N/A</v>
      </c>
      <c r="AVY182" t="e">
        <v>#N/A</v>
      </c>
      <c r="AVZ182" t="e">
        <v>#N/A</v>
      </c>
      <c r="AWA182" t="e">
        <v>#N/A</v>
      </c>
      <c r="AWB182" t="e">
        <v>#N/A</v>
      </c>
      <c r="AWC182" t="e">
        <v>#N/A</v>
      </c>
      <c r="AWD182" t="e">
        <v>#N/A</v>
      </c>
      <c r="AWE182" t="e">
        <v>#N/A</v>
      </c>
      <c r="AWF182" t="e">
        <v>#N/A</v>
      </c>
      <c r="AWG182" t="e">
        <v>#N/A</v>
      </c>
      <c r="AWH182" t="e">
        <v>#N/A</v>
      </c>
      <c r="AWI182" t="e">
        <v>#N/A</v>
      </c>
      <c r="AWJ182" t="e">
        <v>#N/A</v>
      </c>
      <c r="AWK182" t="e">
        <v>#N/A</v>
      </c>
      <c r="AWL182" t="e">
        <v>#N/A</v>
      </c>
      <c r="AWM182" t="e">
        <v>#N/A</v>
      </c>
      <c r="AWN182" t="e">
        <v>#N/A</v>
      </c>
      <c r="AWO182" t="e">
        <v>#N/A</v>
      </c>
      <c r="AWP182" t="e">
        <v>#N/A</v>
      </c>
      <c r="AWQ182" t="e">
        <v>#N/A</v>
      </c>
      <c r="AWR182" t="e">
        <v>#N/A</v>
      </c>
      <c r="AWS182" t="e">
        <v>#N/A</v>
      </c>
      <c r="AWT182" t="e">
        <v>#N/A</v>
      </c>
      <c r="AWU182" t="e">
        <v>#N/A</v>
      </c>
      <c r="AWV182" t="e">
        <v>#N/A</v>
      </c>
      <c r="AWW182" t="e">
        <v>#N/A</v>
      </c>
      <c r="AWX182" t="e">
        <v>#N/A</v>
      </c>
      <c r="AWY182" t="e">
        <v>#N/A</v>
      </c>
      <c r="AWZ182" t="e">
        <v>#N/A</v>
      </c>
      <c r="AXA182" t="e">
        <v>#N/A</v>
      </c>
      <c r="AXB182" t="e">
        <v>#N/A</v>
      </c>
      <c r="AXC182" t="e">
        <v>#N/A</v>
      </c>
      <c r="AXD182" t="e">
        <v>#N/A</v>
      </c>
      <c r="AXE182" t="e">
        <v>#N/A</v>
      </c>
      <c r="AXF182" t="e">
        <v>#N/A</v>
      </c>
      <c r="AXG182" t="e">
        <v>#N/A</v>
      </c>
      <c r="AXH182" t="e">
        <v>#N/A</v>
      </c>
      <c r="AXI182" t="e">
        <v>#N/A</v>
      </c>
      <c r="AXJ182" t="e">
        <v>#N/A</v>
      </c>
      <c r="AXK182" t="e">
        <v>#N/A</v>
      </c>
      <c r="AXL182" t="e">
        <v>#N/A</v>
      </c>
      <c r="AXM182" t="e">
        <v>#N/A</v>
      </c>
      <c r="AXN182" t="e">
        <v>#N/A</v>
      </c>
      <c r="AXO182" t="e">
        <v>#N/A</v>
      </c>
      <c r="AXP182" t="e">
        <v>#N/A</v>
      </c>
      <c r="AXQ182" t="e">
        <v>#N/A</v>
      </c>
      <c r="AXR182" t="e">
        <v>#N/A</v>
      </c>
      <c r="AXS182" t="e">
        <v>#N/A</v>
      </c>
      <c r="AXT182" t="e">
        <v>#N/A</v>
      </c>
      <c r="AXU182" t="e">
        <v>#N/A</v>
      </c>
      <c r="AXV182" t="e">
        <v>#N/A</v>
      </c>
      <c r="AXW182" t="e">
        <v>#N/A</v>
      </c>
      <c r="AXX182" t="e">
        <v>#N/A</v>
      </c>
      <c r="AXY182" t="e">
        <v>#N/A</v>
      </c>
      <c r="AXZ182" t="e">
        <v>#N/A</v>
      </c>
      <c r="AYA182" t="e">
        <v>#N/A</v>
      </c>
      <c r="AYB182" t="e">
        <v>#N/A</v>
      </c>
      <c r="AYC182" t="e">
        <v>#N/A</v>
      </c>
      <c r="AYD182" t="e">
        <v>#N/A</v>
      </c>
      <c r="AYE182" t="e">
        <v>#N/A</v>
      </c>
      <c r="AYF182" t="e">
        <v>#N/A</v>
      </c>
      <c r="AYG182" t="e">
        <v>#N/A</v>
      </c>
      <c r="AYH182" t="e">
        <v>#N/A</v>
      </c>
      <c r="AYI182" t="e">
        <v>#N/A</v>
      </c>
      <c r="AYJ182" t="e">
        <v>#N/A</v>
      </c>
      <c r="AYK182" t="e">
        <v>#N/A</v>
      </c>
      <c r="AYL182" t="e">
        <v>#N/A</v>
      </c>
      <c r="AYM182" t="e">
        <v>#N/A</v>
      </c>
      <c r="AYN182" t="e">
        <v>#N/A</v>
      </c>
      <c r="AYO182" t="e">
        <v>#N/A</v>
      </c>
      <c r="AYP182" t="e">
        <v>#N/A</v>
      </c>
      <c r="AYQ182" t="e">
        <v>#N/A</v>
      </c>
      <c r="AYR182" t="e">
        <v>#N/A</v>
      </c>
      <c r="AYS182" t="e">
        <v>#N/A</v>
      </c>
      <c r="AYT182" t="e">
        <v>#N/A</v>
      </c>
      <c r="AYU182" t="e">
        <v>#N/A</v>
      </c>
      <c r="AYV182" t="e">
        <v>#N/A</v>
      </c>
      <c r="AYW182" t="e">
        <v>#N/A</v>
      </c>
      <c r="AYX182" t="e">
        <v>#N/A</v>
      </c>
      <c r="AYY182" t="e">
        <v>#N/A</v>
      </c>
      <c r="AYZ182" t="e">
        <v>#N/A</v>
      </c>
      <c r="AZA182" t="e">
        <v>#N/A</v>
      </c>
      <c r="AZB182" t="e">
        <v>#N/A</v>
      </c>
      <c r="AZC182" t="e">
        <v>#N/A</v>
      </c>
      <c r="AZD182" t="e">
        <v>#N/A</v>
      </c>
      <c r="AZE182" t="e">
        <v>#N/A</v>
      </c>
      <c r="AZF182" t="e">
        <v>#N/A</v>
      </c>
      <c r="AZG182" t="e">
        <v>#N/A</v>
      </c>
      <c r="AZH182" t="e">
        <v>#N/A</v>
      </c>
      <c r="AZI182" t="e">
        <v>#N/A</v>
      </c>
      <c r="AZJ182" t="e">
        <v>#N/A</v>
      </c>
      <c r="AZK182" t="e">
        <v>#N/A</v>
      </c>
      <c r="AZL182" t="e">
        <v>#N/A</v>
      </c>
      <c r="AZM182" t="e">
        <v>#N/A</v>
      </c>
      <c r="AZN182" t="e">
        <v>#N/A</v>
      </c>
      <c r="AZO182" t="e">
        <v>#N/A</v>
      </c>
      <c r="AZP182" t="e">
        <v>#N/A</v>
      </c>
      <c r="AZQ182" t="e">
        <v>#N/A</v>
      </c>
      <c r="AZR182" t="e">
        <v>#N/A</v>
      </c>
      <c r="AZS182" t="e">
        <v>#N/A</v>
      </c>
      <c r="AZT182" t="e">
        <v>#N/A</v>
      </c>
      <c r="AZU182" t="e">
        <v>#N/A</v>
      </c>
      <c r="AZV182" t="e">
        <v>#N/A</v>
      </c>
      <c r="AZW182" t="e">
        <v>#N/A</v>
      </c>
      <c r="AZX182" t="e">
        <v>#N/A</v>
      </c>
      <c r="AZY182" t="e">
        <v>#N/A</v>
      </c>
      <c r="AZZ182" t="e">
        <v>#N/A</v>
      </c>
      <c r="BAA182" t="e">
        <v>#N/A</v>
      </c>
      <c r="BAB182" t="e">
        <v>#N/A</v>
      </c>
      <c r="BAC182" t="e">
        <v>#N/A</v>
      </c>
      <c r="BAD182" t="e">
        <v>#N/A</v>
      </c>
      <c r="BAE182" t="e">
        <v>#N/A</v>
      </c>
      <c r="BAF182" t="e">
        <v>#N/A</v>
      </c>
      <c r="BAG182" t="e">
        <v>#N/A</v>
      </c>
      <c r="BAH182" t="e">
        <v>#N/A</v>
      </c>
      <c r="BAI182" t="e">
        <v>#N/A</v>
      </c>
      <c r="BAJ182" t="e">
        <v>#N/A</v>
      </c>
      <c r="BAK182" t="e">
        <v>#N/A</v>
      </c>
      <c r="BAL182" t="e">
        <v>#N/A</v>
      </c>
      <c r="BAM182" t="e">
        <v>#N/A</v>
      </c>
      <c r="BAN182" t="e">
        <v>#N/A</v>
      </c>
      <c r="BAO182" t="e">
        <v>#N/A</v>
      </c>
      <c r="BAP182" t="e">
        <v>#N/A</v>
      </c>
      <c r="BAQ182" t="e">
        <v>#N/A</v>
      </c>
      <c r="BAR182" t="e">
        <v>#N/A</v>
      </c>
      <c r="BAS182" t="e">
        <v>#N/A</v>
      </c>
      <c r="BAT182" t="e">
        <v>#N/A</v>
      </c>
      <c r="BAU182" t="e">
        <v>#N/A</v>
      </c>
      <c r="BAV182" t="e">
        <v>#N/A</v>
      </c>
      <c r="BAW182" t="e">
        <v>#N/A</v>
      </c>
      <c r="BAX182" t="e">
        <v>#N/A</v>
      </c>
      <c r="BAY182" t="e">
        <v>#N/A</v>
      </c>
      <c r="BAZ182" t="e">
        <v>#N/A</v>
      </c>
      <c r="BBA182" t="e">
        <v>#N/A</v>
      </c>
      <c r="BBB182" t="e">
        <v>#N/A</v>
      </c>
      <c r="BBC182" t="e">
        <v>#N/A</v>
      </c>
      <c r="BBD182" t="e">
        <v>#N/A</v>
      </c>
      <c r="BBE182" t="e">
        <v>#N/A</v>
      </c>
      <c r="BBF182" t="e">
        <v>#N/A</v>
      </c>
      <c r="BBG182" t="e">
        <v>#N/A</v>
      </c>
      <c r="BBH182" t="e">
        <v>#N/A</v>
      </c>
      <c r="BBI182" t="e">
        <v>#N/A</v>
      </c>
      <c r="BBJ182" t="e">
        <v>#N/A</v>
      </c>
      <c r="BBK182" t="e">
        <v>#N/A</v>
      </c>
      <c r="BBL182" t="e">
        <v>#N/A</v>
      </c>
      <c r="BBM182" t="e">
        <v>#N/A</v>
      </c>
      <c r="BBN182" t="e">
        <v>#N/A</v>
      </c>
      <c r="BBO182" t="e">
        <v>#N/A</v>
      </c>
      <c r="BBP182" t="e">
        <v>#N/A</v>
      </c>
      <c r="BBQ182" t="e">
        <v>#N/A</v>
      </c>
      <c r="BBR182" t="e">
        <v>#N/A</v>
      </c>
      <c r="BBS182" t="e">
        <v>#N/A</v>
      </c>
      <c r="BBT182" t="e">
        <v>#N/A</v>
      </c>
      <c r="BBU182" t="e">
        <v>#N/A</v>
      </c>
      <c r="BBV182" t="e">
        <v>#N/A</v>
      </c>
      <c r="BBW182" t="e">
        <v>#N/A</v>
      </c>
      <c r="BBX182" t="e">
        <v>#N/A</v>
      </c>
      <c r="BBY182" t="e">
        <v>#N/A</v>
      </c>
      <c r="BBZ182" t="e">
        <v>#N/A</v>
      </c>
      <c r="BCA182" t="e">
        <v>#N/A</v>
      </c>
      <c r="BCB182" t="e">
        <v>#N/A</v>
      </c>
      <c r="BCC182" t="e">
        <v>#N/A</v>
      </c>
      <c r="BCD182" t="e">
        <v>#N/A</v>
      </c>
      <c r="BCE182" t="e">
        <v>#N/A</v>
      </c>
      <c r="BCF182" t="e">
        <v>#N/A</v>
      </c>
      <c r="BCG182" t="e">
        <v>#N/A</v>
      </c>
      <c r="BCH182" t="e">
        <v>#N/A</v>
      </c>
      <c r="BCI182" t="e">
        <v>#N/A</v>
      </c>
      <c r="BCJ182" t="e">
        <v>#N/A</v>
      </c>
      <c r="BCK182" t="e">
        <v>#N/A</v>
      </c>
      <c r="BCL182" t="e">
        <v>#N/A</v>
      </c>
      <c r="BCM182" t="e">
        <v>#N/A</v>
      </c>
      <c r="BCN182" t="e">
        <v>#N/A</v>
      </c>
      <c r="BCO182" t="e">
        <v>#N/A</v>
      </c>
      <c r="BCP182" t="e">
        <v>#N/A</v>
      </c>
      <c r="BCQ182" t="e">
        <v>#N/A</v>
      </c>
      <c r="BCR182" t="e">
        <v>#N/A</v>
      </c>
      <c r="BCS182" t="e">
        <v>#N/A</v>
      </c>
      <c r="BCT182" t="e">
        <v>#N/A</v>
      </c>
      <c r="BCU182" t="e">
        <v>#N/A</v>
      </c>
      <c r="BCV182" t="e">
        <v>#N/A</v>
      </c>
      <c r="BCW182" t="e">
        <v>#N/A</v>
      </c>
      <c r="BCX182" t="e">
        <v>#N/A</v>
      </c>
      <c r="BCY182" t="e">
        <v>#N/A</v>
      </c>
      <c r="BCZ182" t="e">
        <v>#N/A</v>
      </c>
      <c r="BDA182" t="e">
        <v>#N/A</v>
      </c>
      <c r="BDB182" t="e">
        <v>#N/A</v>
      </c>
      <c r="BDC182" t="e">
        <v>#N/A</v>
      </c>
      <c r="BDD182" t="e">
        <v>#N/A</v>
      </c>
      <c r="BDE182" t="e">
        <v>#N/A</v>
      </c>
      <c r="BDF182" t="e">
        <v>#N/A</v>
      </c>
      <c r="BDG182" t="e">
        <v>#N/A</v>
      </c>
      <c r="BDH182" t="e">
        <v>#N/A</v>
      </c>
      <c r="BDI182" t="e">
        <v>#N/A</v>
      </c>
      <c r="BDJ182" t="e">
        <v>#N/A</v>
      </c>
      <c r="BDK182" t="e">
        <v>#N/A</v>
      </c>
    </row>
    <row r="183" spans="2:1467" x14ac:dyDescent="0.15">
      <c r="B183" s="1">
        <v>180</v>
      </c>
      <c r="D183">
        <v>180.46</v>
      </c>
      <c r="E183">
        <v>180.93</v>
      </c>
      <c r="F183">
        <v>181.39</v>
      </c>
      <c r="G183">
        <v>181.86</v>
      </c>
      <c r="H183">
        <v>182.32</v>
      </c>
      <c r="I183">
        <v>182.79</v>
      </c>
      <c r="J183">
        <v>183.25</v>
      </c>
      <c r="K183">
        <v>183.72</v>
      </c>
      <c r="L183">
        <v>184.18</v>
      </c>
      <c r="M183">
        <v>184.65</v>
      </c>
      <c r="N183">
        <v>185.11</v>
      </c>
      <c r="O183">
        <v>185.57</v>
      </c>
      <c r="P183">
        <v>186.04</v>
      </c>
      <c r="Q183">
        <v>186.5</v>
      </c>
      <c r="R183">
        <v>186.97</v>
      </c>
      <c r="S183">
        <v>187.43</v>
      </c>
      <c r="T183">
        <v>187.9</v>
      </c>
      <c r="U183">
        <v>188.36</v>
      </c>
      <c r="V183">
        <v>188.83</v>
      </c>
      <c r="W183">
        <v>189.29</v>
      </c>
      <c r="X183">
        <v>189.75</v>
      </c>
      <c r="Y183">
        <v>190.22</v>
      </c>
      <c r="Z183">
        <v>190.68</v>
      </c>
      <c r="AA183">
        <v>191.15</v>
      </c>
      <c r="AB183">
        <v>191.61</v>
      </c>
      <c r="AC183">
        <v>192.08</v>
      </c>
      <c r="AD183">
        <v>192.54</v>
      </c>
      <c r="AE183">
        <v>193.01</v>
      </c>
      <c r="AF183">
        <v>193.47</v>
      </c>
      <c r="AG183">
        <v>193.94</v>
      </c>
      <c r="AH183">
        <v>194.4</v>
      </c>
      <c r="AI183">
        <v>194.98</v>
      </c>
      <c r="AJ183">
        <v>195.56</v>
      </c>
      <c r="AK183">
        <v>196.14</v>
      </c>
      <c r="AL183">
        <v>196.72</v>
      </c>
      <c r="AM183">
        <v>197.3</v>
      </c>
      <c r="AN183">
        <v>197.88</v>
      </c>
      <c r="AO183">
        <v>198.46</v>
      </c>
      <c r="AP183">
        <v>199.05</v>
      </c>
      <c r="AQ183">
        <v>199.63</v>
      </c>
      <c r="AR183">
        <v>200.21</v>
      </c>
      <c r="AS183">
        <v>200.79</v>
      </c>
      <c r="AT183">
        <v>201.37</v>
      </c>
      <c r="AU183">
        <v>201.95</v>
      </c>
      <c r="AV183">
        <v>202.53</v>
      </c>
      <c r="AW183">
        <v>203.11</v>
      </c>
      <c r="AX183">
        <v>203.69</v>
      </c>
      <c r="AY183">
        <v>204.27</v>
      </c>
      <c r="AZ183">
        <v>204.85</v>
      </c>
      <c r="BA183">
        <v>205.43</v>
      </c>
      <c r="BB183">
        <v>206.01</v>
      </c>
      <c r="BC183">
        <v>206.59</v>
      </c>
      <c r="BD183">
        <v>207.17</v>
      </c>
      <c r="BE183">
        <v>207.75</v>
      </c>
      <c r="BF183">
        <v>208.34</v>
      </c>
      <c r="BG183">
        <v>208.92</v>
      </c>
      <c r="BH183">
        <v>209.5</v>
      </c>
      <c r="BI183">
        <v>210.08</v>
      </c>
      <c r="BJ183">
        <v>210.66</v>
      </c>
      <c r="BK183">
        <v>211.24</v>
      </c>
      <c r="BL183">
        <v>211.82</v>
      </c>
      <c r="BM183">
        <v>212.4</v>
      </c>
      <c r="BN183">
        <v>212.98</v>
      </c>
      <c r="BO183">
        <v>213.56</v>
      </c>
      <c r="BP183">
        <v>214.14</v>
      </c>
      <c r="BQ183">
        <v>214.72</v>
      </c>
      <c r="BR183">
        <v>215.3</v>
      </c>
      <c r="BS183">
        <v>215.88</v>
      </c>
      <c r="BT183">
        <v>216.46</v>
      </c>
      <c r="BU183">
        <v>217.05</v>
      </c>
      <c r="BV183">
        <v>217.63</v>
      </c>
      <c r="BW183">
        <v>218.21</v>
      </c>
      <c r="BX183">
        <v>218.79</v>
      </c>
      <c r="BY183">
        <v>219.37</v>
      </c>
      <c r="BZ183">
        <v>219.95</v>
      </c>
      <c r="CA183">
        <v>220.53</v>
      </c>
      <c r="CB183">
        <v>221.11</v>
      </c>
      <c r="CC183">
        <v>221.69</v>
      </c>
      <c r="CD183">
        <v>222.27</v>
      </c>
      <c r="CE183">
        <v>222.85</v>
      </c>
      <c r="CF183">
        <v>223.43</v>
      </c>
      <c r="CG183">
        <v>224.01</v>
      </c>
      <c r="CH183">
        <v>224.59</v>
      </c>
      <c r="CI183">
        <v>225.17</v>
      </c>
      <c r="CJ183">
        <v>225.75</v>
      </c>
      <c r="CK183">
        <v>226.34</v>
      </c>
      <c r="CL183">
        <v>226.92</v>
      </c>
      <c r="CM183">
        <v>227.5</v>
      </c>
      <c r="CN183">
        <v>228.08</v>
      </c>
      <c r="CO183">
        <v>228.66</v>
      </c>
      <c r="CP183">
        <v>229.24</v>
      </c>
      <c r="CQ183">
        <v>229.82</v>
      </c>
      <c r="CR183">
        <v>230.4</v>
      </c>
      <c r="CS183">
        <v>231</v>
      </c>
      <c r="CT183">
        <v>231.6</v>
      </c>
      <c r="CU183">
        <v>232.2</v>
      </c>
      <c r="CV183">
        <v>232.8</v>
      </c>
      <c r="CW183">
        <v>233.4</v>
      </c>
      <c r="CX183">
        <v>234</v>
      </c>
      <c r="CY183">
        <v>234.6</v>
      </c>
      <c r="CZ183">
        <v>235.2</v>
      </c>
      <c r="DA183">
        <v>235.8</v>
      </c>
      <c r="DB183">
        <v>236.4</v>
      </c>
      <c r="DC183">
        <v>237</v>
      </c>
      <c r="DD183">
        <v>237.6</v>
      </c>
      <c r="DE183">
        <v>238.2</v>
      </c>
      <c r="DF183">
        <v>238.8</v>
      </c>
      <c r="DG183">
        <v>239.4</v>
      </c>
      <c r="DH183">
        <v>240</v>
      </c>
      <c r="DI183">
        <v>240.6</v>
      </c>
      <c r="DJ183">
        <v>241.2</v>
      </c>
      <c r="DK183">
        <v>241.8</v>
      </c>
      <c r="DL183">
        <v>242.4</v>
      </c>
      <c r="DM183">
        <v>243</v>
      </c>
      <c r="DN183">
        <v>243.6</v>
      </c>
      <c r="DO183">
        <v>244.2</v>
      </c>
      <c r="DP183">
        <v>244.8</v>
      </c>
      <c r="DQ183">
        <v>245.4</v>
      </c>
      <c r="DR183">
        <v>246</v>
      </c>
      <c r="DS183">
        <v>246.6</v>
      </c>
      <c r="DT183">
        <v>247.2</v>
      </c>
      <c r="DU183">
        <v>247.8</v>
      </c>
      <c r="DV183">
        <v>248.4</v>
      </c>
      <c r="DW183">
        <v>248.86</v>
      </c>
      <c r="DX183">
        <v>249.32</v>
      </c>
      <c r="DY183">
        <v>249.78</v>
      </c>
      <c r="DZ183">
        <v>250.24</v>
      </c>
      <c r="EA183">
        <v>250.7</v>
      </c>
      <c r="EB183">
        <v>251.17</v>
      </c>
      <c r="EC183">
        <v>251.63</v>
      </c>
      <c r="ED183">
        <v>252.09</v>
      </c>
      <c r="EE183">
        <v>252.55</v>
      </c>
      <c r="EF183">
        <v>253.01</v>
      </c>
      <c r="EG183">
        <v>253.47</v>
      </c>
      <c r="EH183">
        <v>253.93</v>
      </c>
      <c r="EI183">
        <v>254.39</v>
      </c>
      <c r="EJ183">
        <v>254.85</v>
      </c>
      <c r="EK183">
        <v>255.31</v>
      </c>
      <c r="EL183">
        <v>255.77</v>
      </c>
      <c r="EM183">
        <v>256.24</v>
      </c>
      <c r="EN183">
        <v>256.7</v>
      </c>
      <c r="EO183">
        <v>257.16000000000003</v>
      </c>
      <c r="EP183">
        <v>257.62</v>
      </c>
      <c r="EQ183">
        <v>258.08</v>
      </c>
      <c r="ER183">
        <v>258.54000000000002</v>
      </c>
      <c r="ES183">
        <v>259</v>
      </c>
      <c r="ET183">
        <v>259.45999999999998</v>
      </c>
      <c r="EU183">
        <v>259.92</v>
      </c>
      <c r="EV183">
        <v>260.38</v>
      </c>
      <c r="EW183">
        <v>260.83999999999997</v>
      </c>
      <c r="EX183">
        <v>261.3</v>
      </c>
      <c r="EY183">
        <v>261.77</v>
      </c>
      <c r="EZ183">
        <v>262.23</v>
      </c>
      <c r="FA183">
        <v>262.69</v>
      </c>
      <c r="FB183">
        <v>262.99</v>
      </c>
      <c r="FC183">
        <v>263.29000000000002</v>
      </c>
      <c r="FD183">
        <v>263.58999999999997</v>
      </c>
      <c r="FE183">
        <v>263.89</v>
      </c>
      <c r="FF183">
        <v>264.19</v>
      </c>
      <c r="FG183">
        <v>264.49</v>
      </c>
      <c r="FH183">
        <v>264.79000000000002</v>
      </c>
      <c r="FI183">
        <v>265.08999999999997</v>
      </c>
      <c r="FJ183">
        <v>265.39</v>
      </c>
      <c r="FK183">
        <v>265.69</v>
      </c>
      <c r="FL183">
        <v>265.99</v>
      </c>
      <c r="FM183">
        <v>266.29000000000002</v>
      </c>
      <c r="FN183">
        <v>266.58999999999997</v>
      </c>
      <c r="FO183">
        <v>266.89</v>
      </c>
      <c r="FP183">
        <v>267.19</v>
      </c>
      <c r="FQ183">
        <v>267.49</v>
      </c>
      <c r="FR183">
        <v>267.79000000000002</v>
      </c>
      <c r="FS183">
        <v>268.08999999999997</v>
      </c>
      <c r="FT183">
        <v>268.39</v>
      </c>
      <c r="FU183">
        <v>268.69</v>
      </c>
      <c r="FV183">
        <v>268.99</v>
      </c>
      <c r="FW183">
        <v>269.29000000000002</v>
      </c>
      <c r="FX183">
        <v>269.58999999999997</v>
      </c>
      <c r="FY183">
        <v>269.89</v>
      </c>
      <c r="FZ183">
        <v>270.19</v>
      </c>
      <c r="GA183">
        <v>270.49</v>
      </c>
      <c r="GB183">
        <v>270.79000000000002</v>
      </c>
      <c r="GC183">
        <v>271.08999999999997</v>
      </c>
      <c r="GD183">
        <v>271.39</v>
      </c>
      <c r="GE183">
        <v>271.69</v>
      </c>
      <c r="GF183">
        <v>271.86</v>
      </c>
      <c r="GG183">
        <v>272.02999999999997</v>
      </c>
      <c r="GH183">
        <v>272.2</v>
      </c>
      <c r="GI183">
        <v>272.37</v>
      </c>
      <c r="GJ183">
        <v>272.54000000000002</v>
      </c>
      <c r="GK183">
        <v>272.70999999999998</v>
      </c>
      <c r="GL183">
        <v>272.88</v>
      </c>
      <c r="GM183">
        <v>273.05</v>
      </c>
      <c r="GN183">
        <v>273.22000000000003</v>
      </c>
      <c r="GO183">
        <v>273.39</v>
      </c>
      <c r="GP183">
        <v>273.56</v>
      </c>
      <c r="GQ183">
        <v>273.73</v>
      </c>
      <c r="GR183">
        <v>273.89999999999998</v>
      </c>
      <c r="GS183">
        <v>274.08</v>
      </c>
      <c r="GT183">
        <v>274.25</v>
      </c>
      <c r="GU183">
        <v>274.42</v>
      </c>
      <c r="GV183">
        <v>274.58999999999997</v>
      </c>
      <c r="GW183">
        <v>274.76</v>
      </c>
      <c r="GX183">
        <v>274.93</v>
      </c>
      <c r="GY183">
        <v>275.10000000000002</v>
      </c>
      <c r="GZ183">
        <v>275.27</v>
      </c>
      <c r="HA183">
        <v>275.44</v>
      </c>
      <c r="HB183">
        <v>275.61</v>
      </c>
      <c r="HC183">
        <v>275.77999999999997</v>
      </c>
      <c r="HD183">
        <v>275.95</v>
      </c>
      <c r="HE183">
        <v>276.12</v>
      </c>
      <c r="HF183">
        <v>276.29000000000002</v>
      </c>
      <c r="HG183">
        <v>276.45999999999998</v>
      </c>
      <c r="HH183">
        <v>276.63</v>
      </c>
      <c r="HI183">
        <v>276.8</v>
      </c>
      <c r="HJ183">
        <v>276.98</v>
      </c>
      <c r="HK183">
        <v>277.14999999999998</v>
      </c>
      <c r="HL183">
        <v>277.32</v>
      </c>
      <c r="HM183">
        <v>277.5</v>
      </c>
      <c r="HN183">
        <v>277.67</v>
      </c>
      <c r="HO183">
        <v>277.85000000000002</v>
      </c>
      <c r="HP183">
        <v>278.02</v>
      </c>
      <c r="HQ183">
        <v>278.19</v>
      </c>
      <c r="HR183">
        <v>278.37</v>
      </c>
      <c r="HS183">
        <v>278.54000000000002</v>
      </c>
      <c r="HT183">
        <v>278.72000000000003</v>
      </c>
      <c r="HU183">
        <v>278.89</v>
      </c>
      <c r="HV183">
        <v>279.07</v>
      </c>
      <c r="HW183">
        <v>279.24</v>
      </c>
      <c r="HX183">
        <v>279.41000000000003</v>
      </c>
      <c r="HY183">
        <v>279.58999999999997</v>
      </c>
      <c r="HZ183">
        <v>279.76</v>
      </c>
      <c r="IA183">
        <v>279.94</v>
      </c>
      <c r="IB183">
        <v>280.11</v>
      </c>
      <c r="IC183">
        <v>280.27999999999997</v>
      </c>
      <c r="ID183">
        <v>280.45999999999998</v>
      </c>
      <c r="IE183">
        <v>280.63</v>
      </c>
      <c r="IF183">
        <v>280.81</v>
      </c>
      <c r="IG183">
        <v>280.98</v>
      </c>
      <c r="IH183">
        <v>281.16000000000003</v>
      </c>
      <c r="II183">
        <v>281.33</v>
      </c>
      <c r="IJ183">
        <v>281.5</v>
      </c>
      <c r="IK183">
        <v>281.68</v>
      </c>
      <c r="IL183">
        <v>281.85000000000002</v>
      </c>
      <c r="IM183">
        <v>282.02999999999997</v>
      </c>
      <c r="IN183">
        <v>282.2</v>
      </c>
      <c r="IO183">
        <v>282.38</v>
      </c>
      <c r="IP183">
        <v>282.56</v>
      </c>
      <c r="IQ183">
        <v>282.75</v>
      </c>
      <c r="IR183">
        <v>282.94</v>
      </c>
      <c r="IS183">
        <v>283.13</v>
      </c>
      <c r="IT183">
        <v>283.32</v>
      </c>
      <c r="IU183">
        <v>283.51</v>
      </c>
      <c r="IV183">
        <v>283.7</v>
      </c>
      <c r="IW183">
        <v>283.89</v>
      </c>
      <c r="IX183">
        <v>284.07</v>
      </c>
      <c r="IY183">
        <v>284.26</v>
      </c>
      <c r="IZ183">
        <v>284.45</v>
      </c>
      <c r="JA183">
        <v>284.64</v>
      </c>
      <c r="JB183">
        <v>284.83</v>
      </c>
      <c r="JC183">
        <v>285.02</v>
      </c>
      <c r="JD183">
        <v>285.20999999999998</v>
      </c>
      <c r="JE183">
        <v>285.39999999999998</v>
      </c>
      <c r="JF183">
        <v>285.58999999999997</v>
      </c>
      <c r="JG183">
        <v>285.77</v>
      </c>
      <c r="JH183">
        <v>285.95999999999998</v>
      </c>
      <c r="JI183">
        <v>286.14999999999998</v>
      </c>
      <c r="JJ183">
        <v>286.33999999999997</v>
      </c>
      <c r="JK183">
        <v>286.52999999999997</v>
      </c>
      <c r="JL183">
        <v>286.72000000000003</v>
      </c>
      <c r="JM183">
        <v>286.91000000000003</v>
      </c>
      <c r="JN183">
        <v>287.10000000000002</v>
      </c>
      <c r="JO183">
        <v>287.27999999999997</v>
      </c>
      <c r="JP183">
        <v>287.47000000000003</v>
      </c>
      <c r="JQ183">
        <v>287.66000000000003</v>
      </c>
      <c r="JR183">
        <v>287.83</v>
      </c>
      <c r="JS183">
        <v>288</v>
      </c>
      <c r="JT183">
        <v>288.17</v>
      </c>
      <c r="JU183">
        <v>288.33999999999997</v>
      </c>
      <c r="JV183">
        <v>288.52</v>
      </c>
      <c r="JW183">
        <v>288.69</v>
      </c>
      <c r="JX183">
        <v>288.86</v>
      </c>
      <c r="JY183">
        <v>289.02999999999997</v>
      </c>
      <c r="JZ183">
        <v>289.2</v>
      </c>
      <c r="KA183">
        <v>289.37</v>
      </c>
      <c r="KB183">
        <v>289.54000000000002</v>
      </c>
      <c r="KC183">
        <v>289.70999999999998</v>
      </c>
      <c r="KD183">
        <v>289.88</v>
      </c>
      <c r="KE183">
        <v>290.05</v>
      </c>
      <c r="KF183">
        <v>290.22000000000003</v>
      </c>
      <c r="KG183">
        <v>290.39</v>
      </c>
      <c r="KH183">
        <v>290.56</v>
      </c>
      <c r="KI183">
        <v>290.73</v>
      </c>
      <c r="KJ183">
        <v>290.89999999999998</v>
      </c>
      <c r="KK183">
        <v>291.07</v>
      </c>
      <c r="KL183">
        <v>291.24</v>
      </c>
      <c r="KM183">
        <v>291.41000000000003</v>
      </c>
      <c r="KN183">
        <v>291.58999999999997</v>
      </c>
      <c r="KO183">
        <v>291.76</v>
      </c>
      <c r="KP183">
        <v>291.93</v>
      </c>
      <c r="KQ183">
        <v>292.10000000000002</v>
      </c>
      <c r="KR183">
        <v>292.27</v>
      </c>
      <c r="KS183">
        <v>292.44</v>
      </c>
      <c r="KT183">
        <v>292.61</v>
      </c>
      <c r="KU183">
        <v>292.77999999999997</v>
      </c>
      <c r="KV183">
        <v>292.95</v>
      </c>
      <c r="KW183">
        <v>293.19</v>
      </c>
      <c r="KX183">
        <v>293.43</v>
      </c>
      <c r="KY183">
        <v>293.67</v>
      </c>
      <c r="KZ183">
        <v>293.91000000000003</v>
      </c>
      <c r="LA183">
        <v>294.14999999999998</v>
      </c>
      <c r="LB183">
        <v>294.39</v>
      </c>
      <c r="LC183">
        <v>294.63</v>
      </c>
      <c r="LD183">
        <v>294.87</v>
      </c>
      <c r="LE183">
        <v>295.11</v>
      </c>
      <c r="LF183">
        <v>295.35000000000002</v>
      </c>
      <c r="LG183">
        <v>295.58999999999997</v>
      </c>
      <c r="LH183">
        <v>295.83</v>
      </c>
      <c r="LI183">
        <v>296.07</v>
      </c>
      <c r="LJ183">
        <v>296.31</v>
      </c>
      <c r="LK183">
        <v>296.55</v>
      </c>
      <c r="LL183">
        <v>296.79000000000002</v>
      </c>
      <c r="LM183">
        <v>297.02999999999997</v>
      </c>
      <c r="LN183">
        <v>297.27</v>
      </c>
      <c r="LO183">
        <v>297.51</v>
      </c>
      <c r="LP183">
        <v>297.75</v>
      </c>
      <c r="LQ183">
        <v>297.99</v>
      </c>
      <c r="LR183">
        <v>298.23</v>
      </c>
      <c r="LS183">
        <v>298.47000000000003</v>
      </c>
      <c r="LT183">
        <v>298.70999999999998</v>
      </c>
      <c r="LU183">
        <v>298.95</v>
      </c>
      <c r="LV183">
        <v>299.19</v>
      </c>
      <c r="LW183">
        <v>299.43</v>
      </c>
      <c r="LX183">
        <v>299.67</v>
      </c>
      <c r="LY183">
        <v>299.91000000000003</v>
      </c>
      <c r="LZ183">
        <v>300.14999999999998</v>
      </c>
      <c r="MA183">
        <v>300.38</v>
      </c>
      <c r="MB183">
        <v>300.61</v>
      </c>
      <c r="MC183">
        <v>300.85000000000002</v>
      </c>
      <c r="MD183">
        <v>301.08</v>
      </c>
      <c r="ME183">
        <v>301.31</v>
      </c>
      <c r="MF183">
        <v>301.54000000000002</v>
      </c>
      <c r="MG183">
        <v>301.77999999999997</v>
      </c>
      <c r="MH183">
        <v>302.01</v>
      </c>
      <c r="MI183">
        <v>302.24</v>
      </c>
      <c r="MJ183">
        <v>302.47000000000003</v>
      </c>
      <c r="MK183">
        <v>302.7</v>
      </c>
      <c r="ML183">
        <v>302.94</v>
      </c>
      <c r="MM183">
        <v>303.17</v>
      </c>
      <c r="MN183">
        <v>303.39999999999998</v>
      </c>
      <c r="MO183">
        <v>303.63</v>
      </c>
      <c r="MP183">
        <v>303.87</v>
      </c>
      <c r="MQ183">
        <v>304.10000000000002</v>
      </c>
      <c r="MR183">
        <v>304.33</v>
      </c>
      <c r="MS183">
        <v>304.56</v>
      </c>
      <c r="MT183">
        <v>304.8</v>
      </c>
      <c r="MU183">
        <v>305.02999999999997</v>
      </c>
      <c r="MV183">
        <v>305.26</v>
      </c>
      <c r="MW183">
        <v>305.49</v>
      </c>
      <c r="MX183">
        <v>305.72000000000003</v>
      </c>
      <c r="MY183">
        <v>305.95999999999998</v>
      </c>
      <c r="MZ183">
        <v>306.19</v>
      </c>
      <c r="NA183">
        <v>306.42</v>
      </c>
      <c r="NB183">
        <v>306.64999999999998</v>
      </c>
      <c r="NC183">
        <v>306.89</v>
      </c>
      <c r="ND183">
        <v>307.12</v>
      </c>
      <c r="NE183">
        <v>307.35000000000002</v>
      </c>
      <c r="NF183">
        <v>307.58999999999997</v>
      </c>
      <c r="NG183">
        <v>308.19</v>
      </c>
      <c r="NH183">
        <v>308.77999999999997</v>
      </c>
      <c r="NI183">
        <v>309.38</v>
      </c>
      <c r="NJ183">
        <v>309.97000000000003</v>
      </c>
      <c r="NK183">
        <v>310.57</v>
      </c>
      <c r="NL183">
        <v>311.16000000000003</v>
      </c>
      <c r="NM183">
        <v>311.75</v>
      </c>
      <c r="NN183">
        <v>312.35000000000002</v>
      </c>
      <c r="NO183">
        <v>312.94</v>
      </c>
      <c r="NP183">
        <v>313.54000000000002</v>
      </c>
      <c r="NQ183">
        <v>314.13</v>
      </c>
      <c r="NR183">
        <v>314.72000000000003</v>
      </c>
      <c r="NS183">
        <v>315.32</v>
      </c>
      <c r="NT183">
        <v>315.91000000000003</v>
      </c>
      <c r="NU183">
        <v>316.51</v>
      </c>
      <c r="NV183">
        <v>317.10000000000002</v>
      </c>
      <c r="NW183">
        <v>317.7</v>
      </c>
      <c r="NX183">
        <v>318.29000000000002</v>
      </c>
      <c r="NY183">
        <v>318.88</v>
      </c>
      <c r="NZ183">
        <v>319.48</v>
      </c>
      <c r="OA183">
        <v>320.07</v>
      </c>
      <c r="OB183">
        <v>320.67</v>
      </c>
      <c r="OC183">
        <v>321.26</v>
      </c>
      <c r="OD183">
        <v>321.85000000000002</v>
      </c>
      <c r="OE183">
        <v>322.45</v>
      </c>
      <c r="OF183">
        <v>323.04000000000002</v>
      </c>
      <c r="OG183">
        <v>323.64</v>
      </c>
      <c r="OH183">
        <v>324.23</v>
      </c>
      <c r="OI183">
        <v>324.83</v>
      </c>
      <c r="OJ183">
        <v>325.42</v>
      </c>
      <c r="OK183">
        <v>326.31</v>
      </c>
      <c r="OL183">
        <v>327.2</v>
      </c>
      <c r="OM183">
        <v>328.09</v>
      </c>
      <c r="ON183">
        <v>328.99</v>
      </c>
      <c r="OO183">
        <v>329.88</v>
      </c>
      <c r="OP183">
        <v>330.77</v>
      </c>
      <c r="OQ183">
        <v>331.66</v>
      </c>
      <c r="OR183">
        <v>332.55</v>
      </c>
      <c r="OS183">
        <v>333.44</v>
      </c>
      <c r="OT183">
        <v>334.33</v>
      </c>
      <c r="OU183">
        <v>335.22</v>
      </c>
      <c r="OV183">
        <v>336.12</v>
      </c>
      <c r="OW183">
        <v>337.01</v>
      </c>
      <c r="OX183">
        <v>337.9</v>
      </c>
      <c r="OY183">
        <v>338.79</v>
      </c>
      <c r="OZ183">
        <v>339.68</v>
      </c>
      <c r="PA183">
        <v>340.57</v>
      </c>
      <c r="PB183">
        <v>341.46</v>
      </c>
      <c r="PC183">
        <v>342.35</v>
      </c>
      <c r="PD183">
        <v>343.25</v>
      </c>
      <c r="PE183">
        <v>344.14</v>
      </c>
      <c r="PF183">
        <v>345.03</v>
      </c>
      <c r="PG183">
        <v>345.92</v>
      </c>
      <c r="PH183">
        <v>346.81</v>
      </c>
      <c r="PI183">
        <v>347.7</v>
      </c>
      <c r="PJ183">
        <v>348.59</v>
      </c>
      <c r="PK183">
        <v>349.48</v>
      </c>
      <c r="PL183">
        <v>350.38</v>
      </c>
      <c r="PM183">
        <v>351.27</v>
      </c>
      <c r="PN183">
        <v>352.16</v>
      </c>
      <c r="PO183">
        <v>353.05</v>
      </c>
      <c r="PP183">
        <v>353.84</v>
      </c>
      <c r="PQ183">
        <v>354.63</v>
      </c>
      <c r="PR183">
        <v>355.43</v>
      </c>
      <c r="PS183">
        <v>356.22</v>
      </c>
      <c r="PT183">
        <v>357.01</v>
      </c>
      <c r="PU183">
        <v>357.8</v>
      </c>
      <c r="PV183">
        <v>358.6</v>
      </c>
      <c r="PW183">
        <v>359.39</v>
      </c>
      <c r="PX183">
        <v>360.18</v>
      </c>
      <c r="PY183">
        <v>360.97</v>
      </c>
      <c r="PZ183">
        <v>361.76</v>
      </c>
      <c r="QA183">
        <v>362.56</v>
      </c>
      <c r="QB183">
        <v>363.35</v>
      </c>
      <c r="QC183">
        <v>364.14</v>
      </c>
      <c r="QD183">
        <v>364.93</v>
      </c>
      <c r="QE183">
        <v>365.73</v>
      </c>
      <c r="QF183">
        <v>366.52</v>
      </c>
      <c r="QG183">
        <v>367.31</v>
      </c>
      <c r="QH183">
        <v>368.1</v>
      </c>
      <c r="QI183">
        <v>368.9</v>
      </c>
      <c r="QJ183">
        <v>369.69</v>
      </c>
      <c r="QK183">
        <v>370.48</v>
      </c>
      <c r="QL183">
        <v>371.27</v>
      </c>
      <c r="QM183">
        <v>372.06</v>
      </c>
      <c r="QN183">
        <v>372.86</v>
      </c>
      <c r="QO183">
        <v>373.65</v>
      </c>
      <c r="QP183">
        <v>374.44</v>
      </c>
      <c r="QQ183">
        <v>375.23</v>
      </c>
      <c r="QR183">
        <v>376.03</v>
      </c>
      <c r="QS183">
        <v>376.82</v>
      </c>
      <c r="QT183">
        <v>377.61</v>
      </c>
      <c r="QU183">
        <v>378.53</v>
      </c>
      <c r="QV183">
        <v>379.45</v>
      </c>
      <c r="QW183">
        <v>380.37</v>
      </c>
      <c r="QX183">
        <v>381.29</v>
      </c>
      <c r="QY183">
        <v>382.22</v>
      </c>
      <c r="QZ183">
        <v>383.14</v>
      </c>
      <c r="RA183">
        <v>384.06</v>
      </c>
      <c r="RB183">
        <v>384.98</v>
      </c>
      <c r="RC183">
        <v>385.9</v>
      </c>
      <c r="RD183">
        <v>386.82</v>
      </c>
      <c r="RE183">
        <v>387.74</v>
      </c>
      <c r="RF183">
        <v>388.66</v>
      </c>
      <c r="RG183">
        <v>389.58</v>
      </c>
      <c r="RH183">
        <v>390.5</v>
      </c>
      <c r="RI183">
        <v>391.43</v>
      </c>
      <c r="RJ183">
        <v>392.35</v>
      </c>
      <c r="RK183">
        <v>393.27</v>
      </c>
      <c r="RL183">
        <v>394.19</v>
      </c>
      <c r="RM183">
        <v>395.11</v>
      </c>
      <c r="RN183">
        <v>396.03</v>
      </c>
      <c r="RO183">
        <v>396.95</v>
      </c>
      <c r="RP183">
        <v>397.87</v>
      </c>
      <c r="RQ183">
        <v>398.79</v>
      </c>
      <c r="RR183">
        <v>399.71</v>
      </c>
      <c r="RS183">
        <v>400.64</v>
      </c>
      <c r="RT183">
        <v>401.56</v>
      </c>
      <c r="RU183">
        <v>402.48</v>
      </c>
      <c r="RV183">
        <v>403.4</v>
      </c>
      <c r="RW183">
        <v>404.32</v>
      </c>
      <c r="RX183">
        <v>405.24</v>
      </c>
      <c r="RY183">
        <v>405.83</v>
      </c>
      <c r="RZ183">
        <v>406.43</v>
      </c>
      <c r="SA183">
        <v>407.02</v>
      </c>
      <c r="SB183">
        <v>407.62</v>
      </c>
      <c r="SC183">
        <v>408.21</v>
      </c>
      <c r="SD183">
        <v>408.81</v>
      </c>
      <c r="SE183">
        <v>409.4</v>
      </c>
      <c r="SF183">
        <v>409.99</v>
      </c>
      <c r="SG183">
        <v>410.59</v>
      </c>
      <c r="SH183">
        <v>411.18</v>
      </c>
      <c r="SI183">
        <v>411.78</v>
      </c>
      <c r="SJ183">
        <v>412.37</v>
      </c>
      <c r="SK183">
        <v>412.96</v>
      </c>
      <c r="SL183">
        <v>413.56</v>
      </c>
      <c r="SM183">
        <v>414.15</v>
      </c>
      <c r="SN183">
        <v>414.75</v>
      </c>
      <c r="SO183">
        <v>415.34</v>
      </c>
      <c r="SP183">
        <v>415.94</v>
      </c>
      <c r="SQ183">
        <v>416.53</v>
      </c>
      <c r="SR183">
        <v>417.12</v>
      </c>
      <c r="SS183">
        <v>417.72</v>
      </c>
      <c r="ST183">
        <v>418.31</v>
      </c>
      <c r="SU183">
        <v>418.91</v>
      </c>
      <c r="SV183">
        <v>419.5</v>
      </c>
      <c r="SW183">
        <v>420.09</v>
      </c>
      <c r="SX183">
        <v>420.69</v>
      </c>
      <c r="SY183">
        <v>421.28</v>
      </c>
      <c r="SZ183">
        <v>421.88</v>
      </c>
      <c r="TA183">
        <v>422.47</v>
      </c>
      <c r="TB183">
        <v>423.07</v>
      </c>
      <c r="TC183">
        <v>423.66</v>
      </c>
      <c r="TD183">
        <v>424.07</v>
      </c>
      <c r="TE183">
        <v>424.48</v>
      </c>
      <c r="TF183">
        <v>424.89</v>
      </c>
      <c r="TG183">
        <v>425.3</v>
      </c>
      <c r="TH183">
        <v>425.71</v>
      </c>
      <c r="TI183">
        <v>426.12</v>
      </c>
      <c r="TJ183">
        <v>426.53</v>
      </c>
      <c r="TK183">
        <v>426.93</v>
      </c>
      <c r="TL183">
        <v>427.34</v>
      </c>
      <c r="TM183">
        <v>427.75</v>
      </c>
      <c r="TN183">
        <v>428.16</v>
      </c>
      <c r="TO183">
        <v>428.57</v>
      </c>
      <c r="TP183">
        <v>428.98</v>
      </c>
      <c r="TQ183">
        <v>429.39</v>
      </c>
      <c r="TR183">
        <v>429.8</v>
      </c>
      <c r="TS183">
        <v>430.21</v>
      </c>
      <c r="TT183">
        <v>430.62</v>
      </c>
      <c r="TU183">
        <v>431.03</v>
      </c>
      <c r="TV183">
        <v>431.44</v>
      </c>
      <c r="TW183">
        <v>431.85</v>
      </c>
      <c r="TX183">
        <v>432.26</v>
      </c>
      <c r="TY183">
        <v>432.67</v>
      </c>
      <c r="TZ183">
        <v>433.07</v>
      </c>
      <c r="UA183">
        <v>433.48</v>
      </c>
      <c r="UB183">
        <v>433.89</v>
      </c>
      <c r="UC183">
        <v>434.3</v>
      </c>
      <c r="UD183">
        <v>434.71</v>
      </c>
      <c r="UE183">
        <v>435.12</v>
      </c>
      <c r="UF183">
        <v>435.53</v>
      </c>
      <c r="UG183">
        <v>435.94</v>
      </c>
      <c r="UH183">
        <v>435.94</v>
      </c>
      <c r="UI183">
        <v>435.94</v>
      </c>
      <c r="UJ183">
        <v>435.94</v>
      </c>
      <c r="UK183">
        <v>435.94</v>
      </c>
      <c r="UL183">
        <v>435.94</v>
      </c>
      <c r="UM183">
        <v>435.94</v>
      </c>
      <c r="UN183">
        <v>435.94</v>
      </c>
      <c r="UO183">
        <v>435.94</v>
      </c>
      <c r="UP183">
        <v>435.94</v>
      </c>
      <c r="UQ183">
        <v>435.94</v>
      </c>
      <c r="UR183">
        <v>435.94</v>
      </c>
      <c r="US183">
        <v>435.94</v>
      </c>
      <c r="UT183">
        <v>435.94</v>
      </c>
      <c r="UU183">
        <v>435.94</v>
      </c>
      <c r="UV183">
        <v>435.94</v>
      </c>
      <c r="UW183">
        <v>435.94</v>
      </c>
      <c r="UX183">
        <v>435.94</v>
      </c>
      <c r="UY183">
        <v>435.94</v>
      </c>
      <c r="UZ183">
        <v>435.94</v>
      </c>
      <c r="VA183">
        <v>435.94</v>
      </c>
      <c r="VB183">
        <v>435.94</v>
      </c>
      <c r="VC183">
        <v>435.94</v>
      </c>
      <c r="VD183">
        <v>435.94</v>
      </c>
      <c r="VE183">
        <v>435.94</v>
      </c>
      <c r="VF183">
        <v>435.94</v>
      </c>
      <c r="VG183">
        <v>435.94</v>
      </c>
      <c r="VH183">
        <v>435.94</v>
      </c>
      <c r="VI183">
        <v>435.94</v>
      </c>
      <c r="VJ183">
        <v>435.94</v>
      </c>
      <c r="VK183">
        <v>435.94</v>
      </c>
      <c r="VL183">
        <v>435.94</v>
      </c>
      <c r="VM183">
        <v>436.04</v>
      </c>
      <c r="VN183">
        <v>436.14</v>
      </c>
      <c r="VO183">
        <v>436.24</v>
      </c>
      <c r="VP183">
        <v>436.34</v>
      </c>
      <c r="VQ183">
        <v>436.44</v>
      </c>
      <c r="VR183">
        <v>436.53</v>
      </c>
      <c r="VS183">
        <v>436.63</v>
      </c>
      <c r="VT183">
        <v>436.73</v>
      </c>
      <c r="VU183">
        <v>436.83</v>
      </c>
      <c r="VV183">
        <v>436.93</v>
      </c>
      <c r="VW183">
        <v>437.03</v>
      </c>
      <c r="VX183">
        <v>437.13</v>
      </c>
      <c r="VY183">
        <v>437.23</v>
      </c>
      <c r="VZ183">
        <v>437.33</v>
      </c>
      <c r="WA183">
        <v>437.43</v>
      </c>
      <c r="WB183">
        <v>437.52</v>
      </c>
      <c r="WC183">
        <v>437.62</v>
      </c>
      <c r="WD183">
        <v>437.72</v>
      </c>
      <c r="WE183">
        <v>437.82</v>
      </c>
      <c r="WF183">
        <v>437.92</v>
      </c>
      <c r="WG183">
        <v>438.02</v>
      </c>
      <c r="WH183">
        <v>438.12</v>
      </c>
      <c r="WI183">
        <v>438.22</v>
      </c>
      <c r="WJ183">
        <v>438.32</v>
      </c>
      <c r="WK183">
        <v>438.42</v>
      </c>
      <c r="WL183">
        <v>438.51</v>
      </c>
      <c r="WM183">
        <v>438.61</v>
      </c>
      <c r="WN183">
        <v>438.71</v>
      </c>
      <c r="WO183">
        <v>438.81</v>
      </c>
      <c r="WP183">
        <v>438.91</v>
      </c>
      <c r="WQ183">
        <v>439.01</v>
      </c>
      <c r="WR183">
        <v>439.01</v>
      </c>
      <c r="WS183">
        <v>439.01</v>
      </c>
      <c r="WT183">
        <v>439.01</v>
      </c>
      <c r="WU183">
        <v>439.01</v>
      </c>
      <c r="WV183">
        <v>439.01</v>
      </c>
      <c r="WW183">
        <v>439.01</v>
      </c>
      <c r="WX183">
        <v>439.01</v>
      </c>
      <c r="WY183">
        <v>439.01</v>
      </c>
      <c r="WZ183">
        <v>439.01</v>
      </c>
      <c r="XA183">
        <v>439.01</v>
      </c>
      <c r="XB183">
        <v>439.01</v>
      </c>
      <c r="XC183">
        <v>439.01</v>
      </c>
      <c r="XD183">
        <v>439.01</v>
      </c>
      <c r="XE183">
        <v>439.01</v>
      </c>
      <c r="XF183">
        <v>439.01</v>
      </c>
      <c r="XG183">
        <v>439.01</v>
      </c>
      <c r="XH183">
        <v>439.01</v>
      </c>
      <c r="XI183">
        <v>439.01</v>
      </c>
      <c r="XJ183">
        <v>439.01</v>
      </c>
      <c r="XK183">
        <v>439.01</v>
      </c>
      <c r="XL183">
        <v>439.01</v>
      </c>
      <c r="XM183">
        <v>439.01</v>
      </c>
      <c r="XN183">
        <v>439.01</v>
      </c>
      <c r="XO183">
        <v>439.01</v>
      </c>
      <c r="XP183">
        <v>439.01</v>
      </c>
      <c r="XQ183">
        <v>439.01</v>
      </c>
      <c r="XR183">
        <v>439.01</v>
      </c>
      <c r="XS183">
        <v>439.01</v>
      </c>
      <c r="XT183">
        <v>439.01</v>
      </c>
      <c r="XU183">
        <v>439.01</v>
      </c>
      <c r="XV183">
        <v>439.01</v>
      </c>
      <c r="XW183">
        <v>439.01</v>
      </c>
      <c r="XX183">
        <v>439.01</v>
      </c>
      <c r="XY183">
        <v>439.01</v>
      </c>
      <c r="XZ183">
        <v>439.01</v>
      </c>
      <c r="YA183">
        <v>439.01</v>
      </c>
      <c r="YB183">
        <v>439.01</v>
      </c>
      <c r="YC183">
        <v>439.01</v>
      </c>
      <c r="YD183">
        <v>439.01</v>
      </c>
      <c r="YE183">
        <v>439.01</v>
      </c>
      <c r="YF183">
        <v>439.01</v>
      </c>
      <c r="YG183">
        <v>439.01</v>
      </c>
      <c r="YH183">
        <v>439.01</v>
      </c>
      <c r="YI183">
        <v>439.01</v>
      </c>
      <c r="YJ183">
        <v>439.01</v>
      </c>
      <c r="YK183">
        <v>439.01</v>
      </c>
      <c r="YL183">
        <v>439.01</v>
      </c>
      <c r="YM183">
        <v>439.01</v>
      </c>
      <c r="YN183">
        <v>439.01</v>
      </c>
      <c r="YO183">
        <v>439.01</v>
      </c>
      <c r="YP183">
        <v>439.01</v>
      </c>
      <c r="YQ183">
        <v>439.01</v>
      </c>
      <c r="YR183">
        <v>439.01</v>
      </c>
      <c r="YS183">
        <v>439.01</v>
      </c>
      <c r="YT183">
        <v>439.01</v>
      </c>
      <c r="YU183">
        <v>439.01</v>
      </c>
      <c r="YV183">
        <v>439.01</v>
      </c>
      <c r="YW183">
        <v>439.01</v>
      </c>
      <c r="YX183">
        <v>439.01</v>
      </c>
      <c r="YY183">
        <v>439.11</v>
      </c>
      <c r="YZ183">
        <v>439.21</v>
      </c>
      <c r="ZA183">
        <v>439.32</v>
      </c>
      <c r="ZB183">
        <v>439.42</v>
      </c>
      <c r="ZC183">
        <v>439.52</v>
      </c>
      <c r="ZD183">
        <v>439.62</v>
      </c>
      <c r="ZE183">
        <v>439.73</v>
      </c>
      <c r="ZF183">
        <v>439.83</v>
      </c>
      <c r="ZG183">
        <v>439.93</v>
      </c>
      <c r="ZH183">
        <v>440.03</v>
      </c>
      <c r="ZI183">
        <v>440.14</v>
      </c>
      <c r="ZJ183">
        <v>440.24</v>
      </c>
      <c r="ZK183">
        <v>440.34</v>
      </c>
      <c r="ZL183">
        <v>440.44</v>
      </c>
      <c r="ZM183">
        <v>440.55</v>
      </c>
      <c r="ZN183">
        <v>440.65</v>
      </c>
      <c r="ZO183">
        <v>440.75</v>
      </c>
      <c r="ZP183">
        <v>440.85</v>
      </c>
      <c r="ZQ183">
        <v>440.95</v>
      </c>
      <c r="ZR183">
        <v>441.06</v>
      </c>
      <c r="ZS183">
        <v>441.16</v>
      </c>
      <c r="ZT183">
        <v>441.26</v>
      </c>
      <c r="ZU183">
        <v>441.36</v>
      </c>
      <c r="ZV183">
        <v>441.47</v>
      </c>
      <c r="ZW183">
        <v>441.57</v>
      </c>
      <c r="ZX183">
        <v>441.67</v>
      </c>
      <c r="ZY183">
        <v>441.77</v>
      </c>
      <c r="ZZ183">
        <v>441.88</v>
      </c>
      <c r="AAA183">
        <v>441.98</v>
      </c>
      <c r="AAB183">
        <v>442.08</v>
      </c>
      <c r="AAC183">
        <v>442.08</v>
      </c>
      <c r="AAD183">
        <v>442.08</v>
      </c>
      <c r="AAE183">
        <v>442.08</v>
      </c>
      <c r="AAF183">
        <v>442.08</v>
      </c>
      <c r="AAG183">
        <v>442.08</v>
      </c>
      <c r="AAH183">
        <v>442.08</v>
      </c>
      <c r="AAI183">
        <v>442.08</v>
      </c>
      <c r="AAJ183">
        <v>442.08</v>
      </c>
      <c r="AAK183">
        <v>442.08</v>
      </c>
      <c r="AAL183">
        <v>442.08</v>
      </c>
      <c r="AAM183">
        <v>442.08</v>
      </c>
      <c r="AAN183">
        <v>442.08</v>
      </c>
      <c r="AAO183">
        <v>442.08</v>
      </c>
      <c r="AAP183">
        <v>442.08</v>
      </c>
      <c r="AAQ183">
        <v>442.08</v>
      </c>
      <c r="AAR183">
        <v>442.08</v>
      </c>
      <c r="AAS183">
        <v>442.08</v>
      </c>
      <c r="AAT183">
        <v>442.08</v>
      </c>
      <c r="AAU183">
        <v>442.08</v>
      </c>
      <c r="AAV183">
        <v>442.08</v>
      </c>
      <c r="AAW183">
        <v>442.08</v>
      </c>
      <c r="AAX183">
        <v>442.08</v>
      </c>
      <c r="AAY183">
        <v>442.08</v>
      </c>
      <c r="AAZ183">
        <v>442.08</v>
      </c>
      <c r="ABA183">
        <v>442.08</v>
      </c>
      <c r="ABB183">
        <v>442.08</v>
      </c>
      <c r="ABC183">
        <v>442.08</v>
      </c>
      <c r="ABD183">
        <v>442.08</v>
      </c>
      <c r="ABE183">
        <v>442.08</v>
      </c>
      <c r="ABF183">
        <v>442.08</v>
      </c>
      <c r="ABG183">
        <v>442.08</v>
      </c>
      <c r="ABH183" t="e">
        <v>#N/A</v>
      </c>
      <c r="ABI183" t="e">
        <v>#N/A</v>
      </c>
      <c r="ABJ183" t="e">
        <v>#N/A</v>
      </c>
      <c r="ABK183" t="e">
        <v>#N/A</v>
      </c>
      <c r="ABL183" t="e">
        <v>#N/A</v>
      </c>
      <c r="ABM183" t="e">
        <v>#N/A</v>
      </c>
      <c r="ABN183" t="e">
        <v>#N/A</v>
      </c>
      <c r="ABO183" t="e">
        <v>#N/A</v>
      </c>
      <c r="ABP183" t="e">
        <v>#N/A</v>
      </c>
      <c r="ABQ183" t="e">
        <v>#N/A</v>
      </c>
      <c r="ABR183" t="e">
        <v>#N/A</v>
      </c>
      <c r="ABS183" t="e">
        <v>#N/A</v>
      </c>
      <c r="ABT183" t="e">
        <v>#N/A</v>
      </c>
      <c r="ABU183" t="e">
        <v>#N/A</v>
      </c>
      <c r="ABV183" t="e">
        <v>#N/A</v>
      </c>
      <c r="ABW183" t="e">
        <v>#N/A</v>
      </c>
      <c r="ABX183" t="e">
        <v>#N/A</v>
      </c>
      <c r="ABY183" t="e">
        <v>#N/A</v>
      </c>
      <c r="ABZ183" t="e">
        <v>#N/A</v>
      </c>
      <c r="ACA183" t="e">
        <v>#N/A</v>
      </c>
      <c r="ACB183" t="e">
        <v>#N/A</v>
      </c>
      <c r="ACC183" t="e">
        <v>#N/A</v>
      </c>
      <c r="ACD183" t="e">
        <v>#N/A</v>
      </c>
      <c r="ACE183" t="e">
        <v>#N/A</v>
      </c>
      <c r="ACF183" t="e">
        <v>#N/A</v>
      </c>
      <c r="ACG183" t="e">
        <v>#N/A</v>
      </c>
      <c r="ACH183" t="e">
        <v>#N/A</v>
      </c>
      <c r="ACI183" t="e">
        <v>#N/A</v>
      </c>
      <c r="ACJ183" t="e">
        <v>#N/A</v>
      </c>
      <c r="ACK183" t="e">
        <v>#N/A</v>
      </c>
      <c r="ACL183" t="e">
        <v>#N/A</v>
      </c>
      <c r="ACM183" t="e">
        <v>#N/A</v>
      </c>
      <c r="ACN183" t="e">
        <v>#N/A</v>
      </c>
      <c r="ACO183" t="e">
        <v>#N/A</v>
      </c>
      <c r="ACP183" t="e">
        <v>#N/A</v>
      </c>
      <c r="ACQ183" t="e">
        <v>#N/A</v>
      </c>
      <c r="ACR183" t="e">
        <v>#N/A</v>
      </c>
      <c r="ACS183" t="e">
        <v>#N/A</v>
      </c>
      <c r="ACT183" t="e">
        <v>#N/A</v>
      </c>
      <c r="ACU183" t="e">
        <v>#N/A</v>
      </c>
      <c r="ACV183" t="e">
        <v>#N/A</v>
      </c>
      <c r="ACW183" t="e">
        <v>#N/A</v>
      </c>
      <c r="ACX183" t="e">
        <v>#N/A</v>
      </c>
      <c r="ACY183" t="e">
        <v>#N/A</v>
      </c>
      <c r="ACZ183" t="e">
        <v>#N/A</v>
      </c>
      <c r="ADA183" t="e">
        <v>#N/A</v>
      </c>
      <c r="ADB183" t="e">
        <v>#N/A</v>
      </c>
      <c r="ADC183" t="e">
        <v>#N/A</v>
      </c>
      <c r="ADD183" t="e">
        <v>#N/A</v>
      </c>
      <c r="ADE183" t="e">
        <v>#N/A</v>
      </c>
      <c r="ADF183" t="e">
        <v>#N/A</v>
      </c>
      <c r="ADG183" t="e">
        <v>#N/A</v>
      </c>
      <c r="ADH183" t="e">
        <v>#N/A</v>
      </c>
      <c r="ADI183" t="e">
        <v>#N/A</v>
      </c>
      <c r="ADJ183" t="e">
        <v>#N/A</v>
      </c>
      <c r="ADK183" t="e">
        <v>#N/A</v>
      </c>
      <c r="ADL183" t="e">
        <v>#N/A</v>
      </c>
      <c r="ADM183" t="e">
        <v>#N/A</v>
      </c>
      <c r="ADN183" t="e">
        <v>#N/A</v>
      </c>
      <c r="ADO183" t="e">
        <v>#N/A</v>
      </c>
      <c r="ADP183" t="e">
        <v>#N/A</v>
      </c>
      <c r="ADQ183" t="e">
        <v>#N/A</v>
      </c>
      <c r="ADR183" t="e">
        <v>#N/A</v>
      </c>
      <c r="ADS183" t="e">
        <v>#N/A</v>
      </c>
      <c r="ADT183" t="e">
        <v>#N/A</v>
      </c>
      <c r="ADU183" t="e">
        <v>#N/A</v>
      </c>
      <c r="ADV183" t="e">
        <v>#N/A</v>
      </c>
      <c r="ADW183" t="e">
        <v>#N/A</v>
      </c>
      <c r="ADX183" t="e">
        <v>#N/A</v>
      </c>
      <c r="ADY183" t="e">
        <v>#N/A</v>
      </c>
      <c r="ADZ183" t="e">
        <v>#N/A</v>
      </c>
      <c r="AEA183" t="e">
        <v>#N/A</v>
      </c>
      <c r="AEB183" t="e">
        <v>#N/A</v>
      </c>
      <c r="AEC183" t="e">
        <v>#N/A</v>
      </c>
      <c r="AED183" t="e">
        <v>#N/A</v>
      </c>
      <c r="AEE183" t="e">
        <v>#N/A</v>
      </c>
      <c r="AEF183" t="e">
        <v>#N/A</v>
      </c>
      <c r="AEG183" t="e">
        <v>#N/A</v>
      </c>
      <c r="AEH183" t="e">
        <v>#N/A</v>
      </c>
      <c r="AEI183" t="e">
        <v>#N/A</v>
      </c>
      <c r="AEJ183" t="e">
        <v>#N/A</v>
      </c>
      <c r="AEK183" t="e">
        <v>#N/A</v>
      </c>
      <c r="AEL183" t="e">
        <v>#N/A</v>
      </c>
      <c r="AEM183" t="e">
        <v>#N/A</v>
      </c>
      <c r="AEN183" t="e">
        <v>#N/A</v>
      </c>
      <c r="AEO183" t="e">
        <v>#N/A</v>
      </c>
      <c r="AEP183" t="e">
        <v>#N/A</v>
      </c>
      <c r="AEQ183" t="e">
        <v>#N/A</v>
      </c>
      <c r="AER183" t="e">
        <v>#N/A</v>
      </c>
      <c r="AES183" t="e">
        <v>#N/A</v>
      </c>
      <c r="AET183" t="e">
        <v>#N/A</v>
      </c>
      <c r="AEU183" t="e">
        <v>#N/A</v>
      </c>
      <c r="AEV183" t="e">
        <v>#N/A</v>
      </c>
      <c r="AEW183" t="e">
        <v>#N/A</v>
      </c>
      <c r="AEX183" t="e">
        <v>#N/A</v>
      </c>
      <c r="AEY183" t="e">
        <v>#N/A</v>
      </c>
      <c r="AEZ183" t="e">
        <v>#N/A</v>
      </c>
      <c r="AFA183" t="e">
        <v>#N/A</v>
      </c>
      <c r="AFB183" t="e">
        <v>#N/A</v>
      </c>
      <c r="AFC183" t="e">
        <v>#N/A</v>
      </c>
      <c r="AFD183" t="e">
        <v>#N/A</v>
      </c>
      <c r="AFE183" t="e">
        <v>#N/A</v>
      </c>
      <c r="AFF183" t="e">
        <v>#N/A</v>
      </c>
      <c r="AFG183" t="e">
        <v>#N/A</v>
      </c>
      <c r="AFH183" t="e">
        <v>#N/A</v>
      </c>
      <c r="AFI183" t="e">
        <v>#N/A</v>
      </c>
      <c r="AFJ183" t="e">
        <v>#N/A</v>
      </c>
      <c r="AFK183" t="e">
        <v>#N/A</v>
      </c>
      <c r="AFL183" t="e">
        <v>#N/A</v>
      </c>
      <c r="AFM183" t="e">
        <v>#N/A</v>
      </c>
      <c r="AFN183" t="e">
        <v>#N/A</v>
      </c>
      <c r="AFO183" t="e">
        <v>#N/A</v>
      </c>
      <c r="AFP183" t="e">
        <v>#N/A</v>
      </c>
      <c r="AFQ183" t="e">
        <v>#N/A</v>
      </c>
      <c r="AFR183" t="e">
        <v>#N/A</v>
      </c>
      <c r="AFS183" t="e">
        <v>#N/A</v>
      </c>
      <c r="AFT183" t="e">
        <v>#N/A</v>
      </c>
      <c r="AFU183" t="e">
        <v>#N/A</v>
      </c>
      <c r="AFV183" t="e">
        <v>#N/A</v>
      </c>
      <c r="AFW183" t="e">
        <v>#N/A</v>
      </c>
      <c r="AFX183" t="e">
        <v>#N/A</v>
      </c>
      <c r="AFY183" t="e">
        <v>#N/A</v>
      </c>
      <c r="AFZ183" t="e">
        <v>#N/A</v>
      </c>
      <c r="AGA183" t="e">
        <v>#N/A</v>
      </c>
      <c r="AGB183" t="e">
        <v>#N/A</v>
      </c>
      <c r="AGC183" t="e">
        <v>#N/A</v>
      </c>
      <c r="AGD183" t="e">
        <v>#N/A</v>
      </c>
      <c r="AGE183" t="e">
        <v>#N/A</v>
      </c>
      <c r="AGF183" t="e">
        <v>#N/A</v>
      </c>
      <c r="AGG183" t="e">
        <v>#N/A</v>
      </c>
      <c r="AGH183" t="e">
        <v>#N/A</v>
      </c>
      <c r="AGI183" t="e">
        <v>#N/A</v>
      </c>
      <c r="AGJ183" t="e">
        <v>#N/A</v>
      </c>
      <c r="AGK183" t="e">
        <v>#N/A</v>
      </c>
      <c r="AGL183" t="e">
        <v>#N/A</v>
      </c>
      <c r="AGM183" t="e">
        <v>#N/A</v>
      </c>
      <c r="AGN183" t="e">
        <v>#N/A</v>
      </c>
      <c r="AGO183" t="e">
        <v>#N/A</v>
      </c>
      <c r="AGP183" t="e">
        <v>#N/A</v>
      </c>
      <c r="AGQ183" t="e">
        <v>#N/A</v>
      </c>
      <c r="AGR183" t="e">
        <v>#N/A</v>
      </c>
      <c r="AGS183" t="e">
        <v>#N/A</v>
      </c>
      <c r="AGT183" t="e">
        <v>#N/A</v>
      </c>
      <c r="AGU183" t="e">
        <v>#N/A</v>
      </c>
      <c r="AGV183" t="e">
        <v>#N/A</v>
      </c>
      <c r="AGW183" t="e">
        <v>#N/A</v>
      </c>
      <c r="AGX183" t="e">
        <v>#N/A</v>
      </c>
      <c r="AGY183" t="e">
        <v>#N/A</v>
      </c>
      <c r="AGZ183" t="e">
        <v>#N/A</v>
      </c>
      <c r="AHA183" t="e">
        <v>#N/A</v>
      </c>
      <c r="AHB183" t="e">
        <v>#N/A</v>
      </c>
      <c r="AHC183" t="e">
        <v>#N/A</v>
      </c>
      <c r="AHD183" t="e">
        <v>#N/A</v>
      </c>
      <c r="AHE183" t="e">
        <v>#N/A</v>
      </c>
      <c r="AHF183" t="e">
        <v>#N/A</v>
      </c>
      <c r="AHG183" t="e">
        <v>#N/A</v>
      </c>
      <c r="AHH183" t="e">
        <v>#N/A</v>
      </c>
      <c r="AHI183" t="e">
        <v>#N/A</v>
      </c>
      <c r="AHJ183" t="e">
        <v>#N/A</v>
      </c>
      <c r="AHK183" t="e">
        <v>#N/A</v>
      </c>
      <c r="AHL183" t="e">
        <v>#N/A</v>
      </c>
      <c r="AHM183" t="e">
        <v>#N/A</v>
      </c>
      <c r="AHN183" t="e">
        <v>#N/A</v>
      </c>
      <c r="AHO183" t="e">
        <v>#N/A</v>
      </c>
      <c r="AHP183" t="e">
        <v>#N/A</v>
      </c>
      <c r="AHQ183" t="e">
        <v>#N/A</v>
      </c>
      <c r="AHR183" t="e">
        <v>#N/A</v>
      </c>
      <c r="AHS183" t="e">
        <v>#N/A</v>
      </c>
      <c r="AHT183" t="e">
        <v>#N/A</v>
      </c>
      <c r="AHU183" t="e">
        <v>#N/A</v>
      </c>
      <c r="AHV183" t="e">
        <v>#N/A</v>
      </c>
      <c r="AHW183" t="e">
        <v>#N/A</v>
      </c>
      <c r="AHX183" t="e">
        <v>#N/A</v>
      </c>
      <c r="AHY183" t="e">
        <v>#N/A</v>
      </c>
      <c r="AHZ183" t="e">
        <v>#N/A</v>
      </c>
      <c r="AIA183" t="e">
        <v>#N/A</v>
      </c>
      <c r="AIB183" t="e">
        <v>#N/A</v>
      </c>
      <c r="AIC183" t="e">
        <v>#N/A</v>
      </c>
      <c r="AID183" t="e">
        <v>#N/A</v>
      </c>
      <c r="AIE183" t="e">
        <v>#N/A</v>
      </c>
      <c r="AIF183" t="e">
        <v>#N/A</v>
      </c>
      <c r="AIG183" t="e">
        <v>#N/A</v>
      </c>
      <c r="AIH183" t="e">
        <v>#N/A</v>
      </c>
      <c r="AII183" t="e">
        <v>#N/A</v>
      </c>
      <c r="AIJ183" t="e">
        <v>#N/A</v>
      </c>
      <c r="AIK183" t="e">
        <v>#N/A</v>
      </c>
      <c r="AIL183" t="e">
        <v>#N/A</v>
      </c>
      <c r="AIM183" t="e">
        <v>#N/A</v>
      </c>
      <c r="AIN183" t="e">
        <v>#N/A</v>
      </c>
      <c r="AIO183" t="e">
        <v>#N/A</v>
      </c>
      <c r="AIP183" t="e">
        <v>#N/A</v>
      </c>
      <c r="AIQ183" t="e">
        <v>#N/A</v>
      </c>
      <c r="AIR183" t="e">
        <v>#N/A</v>
      </c>
      <c r="AIS183" t="e">
        <v>#N/A</v>
      </c>
      <c r="AIT183" t="e">
        <v>#N/A</v>
      </c>
      <c r="AIU183" t="e">
        <v>#N/A</v>
      </c>
      <c r="AIV183" t="e">
        <v>#N/A</v>
      </c>
      <c r="AIW183" t="e">
        <v>#N/A</v>
      </c>
      <c r="AIX183" t="e">
        <v>#N/A</v>
      </c>
      <c r="AIY183" t="e">
        <v>#N/A</v>
      </c>
      <c r="AIZ183" t="e">
        <v>#N/A</v>
      </c>
      <c r="AJA183" t="e">
        <v>#N/A</v>
      </c>
      <c r="AJB183" t="e">
        <v>#N/A</v>
      </c>
      <c r="AJC183" t="e">
        <v>#N/A</v>
      </c>
      <c r="AJD183" t="e">
        <v>#N/A</v>
      </c>
      <c r="AJE183" t="e">
        <v>#N/A</v>
      </c>
      <c r="AJF183" t="e">
        <v>#N/A</v>
      </c>
      <c r="AJG183" t="e">
        <v>#N/A</v>
      </c>
      <c r="AJH183" t="e">
        <v>#N/A</v>
      </c>
      <c r="AJI183" t="e">
        <v>#N/A</v>
      </c>
      <c r="AJJ183" t="e">
        <v>#N/A</v>
      </c>
      <c r="AJK183" t="e">
        <v>#N/A</v>
      </c>
      <c r="AJL183" t="e">
        <v>#N/A</v>
      </c>
      <c r="AJM183" t="e">
        <v>#N/A</v>
      </c>
      <c r="AJN183" t="e">
        <v>#N/A</v>
      </c>
      <c r="AJO183" t="e">
        <v>#N/A</v>
      </c>
      <c r="AJP183" t="e">
        <v>#N/A</v>
      </c>
      <c r="AJQ183" t="e">
        <v>#N/A</v>
      </c>
      <c r="AJR183" t="e">
        <v>#N/A</v>
      </c>
      <c r="AJS183" t="e">
        <v>#N/A</v>
      </c>
      <c r="AJT183" t="e">
        <v>#N/A</v>
      </c>
      <c r="AJU183" t="e">
        <v>#N/A</v>
      </c>
      <c r="AJV183" t="e">
        <v>#N/A</v>
      </c>
      <c r="AJW183" t="e">
        <v>#N/A</v>
      </c>
      <c r="AJX183" t="e">
        <v>#N/A</v>
      </c>
      <c r="AJY183" t="e">
        <v>#N/A</v>
      </c>
      <c r="AJZ183" t="e">
        <v>#N/A</v>
      </c>
      <c r="AKA183" t="e">
        <v>#N/A</v>
      </c>
      <c r="AKB183" t="e">
        <v>#N/A</v>
      </c>
      <c r="AKC183" t="e">
        <v>#N/A</v>
      </c>
      <c r="AKD183" t="e">
        <v>#N/A</v>
      </c>
      <c r="AKE183" t="e">
        <v>#N/A</v>
      </c>
      <c r="AKF183" t="e">
        <v>#N/A</v>
      </c>
      <c r="AKG183" t="e">
        <v>#N/A</v>
      </c>
      <c r="AKH183" t="e">
        <v>#N/A</v>
      </c>
      <c r="AKI183" t="e">
        <v>#N/A</v>
      </c>
      <c r="AKJ183" t="e">
        <v>#N/A</v>
      </c>
      <c r="AKK183" t="e">
        <v>#N/A</v>
      </c>
      <c r="AKL183" t="e">
        <v>#N/A</v>
      </c>
      <c r="AKM183" t="e">
        <v>#N/A</v>
      </c>
      <c r="AKN183" t="e">
        <v>#N/A</v>
      </c>
      <c r="AKO183" t="e">
        <v>#N/A</v>
      </c>
      <c r="AKP183" t="e">
        <v>#N/A</v>
      </c>
      <c r="AKQ183" t="e">
        <v>#N/A</v>
      </c>
      <c r="AKR183" t="e">
        <v>#N/A</v>
      </c>
      <c r="AKS183" t="e">
        <v>#N/A</v>
      </c>
      <c r="AKT183" t="e">
        <v>#N/A</v>
      </c>
      <c r="AKU183" t="e">
        <v>#N/A</v>
      </c>
      <c r="AKV183" t="e">
        <v>#N/A</v>
      </c>
      <c r="AKW183" t="e">
        <v>#N/A</v>
      </c>
      <c r="AKX183" t="e">
        <v>#N/A</v>
      </c>
      <c r="AKY183" t="e">
        <v>#N/A</v>
      </c>
      <c r="AKZ183" t="e">
        <v>#N/A</v>
      </c>
      <c r="ALA183" t="e">
        <v>#N/A</v>
      </c>
      <c r="ALB183" t="e">
        <v>#N/A</v>
      </c>
      <c r="ALC183" t="e">
        <v>#N/A</v>
      </c>
      <c r="ALD183" t="e">
        <v>#N/A</v>
      </c>
      <c r="ALE183" t="e">
        <v>#N/A</v>
      </c>
      <c r="ALF183" t="e">
        <v>#N/A</v>
      </c>
      <c r="ALG183" t="e">
        <v>#N/A</v>
      </c>
      <c r="ALH183" t="e">
        <v>#N/A</v>
      </c>
      <c r="ALI183" t="e">
        <v>#N/A</v>
      </c>
      <c r="ALJ183" t="e">
        <v>#N/A</v>
      </c>
      <c r="ALK183" t="e">
        <v>#N/A</v>
      </c>
      <c r="ALL183" t="e">
        <v>#N/A</v>
      </c>
      <c r="ALM183" t="e">
        <v>#N/A</v>
      </c>
      <c r="ALN183" t="e">
        <v>#N/A</v>
      </c>
      <c r="ALO183" t="e">
        <v>#N/A</v>
      </c>
      <c r="ALP183" t="e">
        <v>#N/A</v>
      </c>
      <c r="ALQ183" t="e">
        <v>#N/A</v>
      </c>
      <c r="ALR183" t="e">
        <v>#N/A</v>
      </c>
      <c r="ALS183" t="e">
        <v>#N/A</v>
      </c>
      <c r="ALT183" t="e">
        <v>#N/A</v>
      </c>
      <c r="ALU183" t="e">
        <v>#N/A</v>
      </c>
      <c r="ALV183" t="e">
        <v>#N/A</v>
      </c>
      <c r="ALW183" t="e">
        <v>#N/A</v>
      </c>
      <c r="ALX183" t="e">
        <v>#N/A</v>
      </c>
      <c r="ALY183" t="e">
        <v>#N/A</v>
      </c>
      <c r="ALZ183" t="e">
        <v>#N/A</v>
      </c>
      <c r="AMA183" t="e">
        <v>#N/A</v>
      </c>
      <c r="AMB183" t="e">
        <v>#N/A</v>
      </c>
      <c r="AMC183" t="e">
        <v>#N/A</v>
      </c>
      <c r="AMD183" t="e">
        <v>#N/A</v>
      </c>
      <c r="AME183" t="e">
        <v>#N/A</v>
      </c>
      <c r="AMF183" t="e">
        <v>#N/A</v>
      </c>
      <c r="AMG183" t="e">
        <v>#N/A</v>
      </c>
      <c r="AMH183" t="e">
        <v>#N/A</v>
      </c>
      <c r="AMI183" t="e">
        <v>#N/A</v>
      </c>
      <c r="AMJ183" t="e">
        <v>#N/A</v>
      </c>
      <c r="AMK183" t="e">
        <v>#N/A</v>
      </c>
      <c r="AML183" t="e">
        <v>#N/A</v>
      </c>
      <c r="AMM183" t="e">
        <v>#N/A</v>
      </c>
      <c r="AMN183" t="e">
        <v>#N/A</v>
      </c>
      <c r="AMO183" t="e">
        <v>#N/A</v>
      </c>
      <c r="AMP183" t="e">
        <v>#N/A</v>
      </c>
      <c r="AMQ183" t="e">
        <v>#N/A</v>
      </c>
      <c r="AMR183" t="e">
        <v>#N/A</v>
      </c>
      <c r="AMS183" t="e">
        <v>#N/A</v>
      </c>
      <c r="AMT183" t="e">
        <v>#N/A</v>
      </c>
      <c r="AMU183" t="e">
        <v>#N/A</v>
      </c>
      <c r="AMV183" t="e">
        <v>#N/A</v>
      </c>
      <c r="AMW183" t="e">
        <v>#N/A</v>
      </c>
      <c r="AMX183" t="e">
        <v>#N/A</v>
      </c>
      <c r="AMY183" t="e">
        <v>#N/A</v>
      </c>
      <c r="AMZ183" t="e">
        <v>#N/A</v>
      </c>
      <c r="ANA183" t="e">
        <v>#N/A</v>
      </c>
      <c r="ANB183" t="e">
        <v>#N/A</v>
      </c>
      <c r="ANC183" t="e">
        <v>#N/A</v>
      </c>
      <c r="AND183" t="e">
        <v>#N/A</v>
      </c>
      <c r="ANE183" t="e">
        <v>#N/A</v>
      </c>
      <c r="ANF183" t="e">
        <v>#N/A</v>
      </c>
      <c r="ANG183" t="e">
        <v>#N/A</v>
      </c>
      <c r="ANH183" t="e">
        <v>#N/A</v>
      </c>
      <c r="ANI183" t="e">
        <v>#N/A</v>
      </c>
      <c r="ANJ183" t="e">
        <v>#N/A</v>
      </c>
      <c r="ANK183" t="e">
        <v>#N/A</v>
      </c>
      <c r="ANL183" t="e">
        <v>#N/A</v>
      </c>
      <c r="ANM183" t="e">
        <v>#N/A</v>
      </c>
      <c r="ANN183" t="e">
        <v>#N/A</v>
      </c>
      <c r="ANO183" t="e">
        <v>#N/A</v>
      </c>
      <c r="ANP183" t="e">
        <v>#N/A</v>
      </c>
      <c r="ANQ183" t="e">
        <v>#N/A</v>
      </c>
      <c r="ANR183" t="e">
        <v>#N/A</v>
      </c>
      <c r="ANS183" t="e">
        <v>#N/A</v>
      </c>
      <c r="ANT183" t="e">
        <v>#N/A</v>
      </c>
      <c r="ANU183" t="e">
        <v>#N/A</v>
      </c>
      <c r="ANV183" t="e">
        <v>#N/A</v>
      </c>
      <c r="ANW183" t="e">
        <v>#N/A</v>
      </c>
      <c r="ANX183" t="e">
        <v>#N/A</v>
      </c>
      <c r="ANY183" t="e">
        <v>#N/A</v>
      </c>
      <c r="ANZ183" t="e">
        <v>#N/A</v>
      </c>
      <c r="AOA183" t="e">
        <v>#N/A</v>
      </c>
      <c r="AOB183" t="e">
        <v>#N/A</v>
      </c>
      <c r="AOC183" t="e">
        <v>#N/A</v>
      </c>
      <c r="AOD183" t="e">
        <v>#N/A</v>
      </c>
      <c r="AOE183" t="e">
        <v>#N/A</v>
      </c>
      <c r="AOF183" t="e">
        <v>#N/A</v>
      </c>
      <c r="AOG183" t="e">
        <v>#N/A</v>
      </c>
      <c r="AOH183" t="e">
        <v>#N/A</v>
      </c>
      <c r="AOI183" t="e">
        <v>#N/A</v>
      </c>
      <c r="AOJ183" t="e">
        <v>#N/A</v>
      </c>
      <c r="AOK183" t="e">
        <v>#N/A</v>
      </c>
      <c r="AOL183" t="e">
        <v>#N/A</v>
      </c>
      <c r="AOM183" t="e">
        <v>#N/A</v>
      </c>
      <c r="AON183" t="e">
        <v>#N/A</v>
      </c>
      <c r="AOO183" t="e">
        <v>#N/A</v>
      </c>
      <c r="AOP183" t="e">
        <v>#N/A</v>
      </c>
      <c r="AOQ183" t="e">
        <v>#N/A</v>
      </c>
      <c r="AOR183" t="e">
        <v>#N/A</v>
      </c>
      <c r="AOS183" t="e">
        <v>#N/A</v>
      </c>
      <c r="AOT183" t="e">
        <v>#N/A</v>
      </c>
      <c r="AOU183" t="e">
        <v>#N/A</v>
      </c>
      <c r="AOV183" t="e">
        <v>#N/A</v>
      </c>
      <c r="AOW183" t="e">
        <v>#N/A</v>
      </c>
      <c r="AOX183" t="e">
        <v>#N/A</v>
      </c>
      <c r="AOY183" t="e">
        <v>#N/A</v>
      </c>
      <c r="AOZ183" t="e">
        <v>#N/A</v>
      </c>
      <c r="APA183" t="e">
        <v>#N/A</v>
      </c>
      <c r="APB183" t="e">
        <v>#N/A</v>
      </c>
      <c r="APC183" t="e">
        <v>#N/A</v>
      </c>
      <c r="APD183" t="e">
        <v>#N/A</v>
      </c>
      <c r="APE183" t="e">
        <v>#N/A</v>
      </c>
      <c r="APF183" t="e">
        <v>#N/A</v>
      </c>
      <c r="APG183" t="e">
        <v>#N/A</v>
      </c>
      <c r="APH183" t="e">
        <v>#N/A</v>
      </c>
      <c r="API183" t="e">
        <v>#N/A</v>
      </c>
      <c r="APJ183" t="e">
        <v>#N/A</v>
      </c>
      <c r="APK183" t="e">
        <v>#N/A</v>
      </c>
      <c r="APL183" t="e">
        <v>#N/A</v>
      </c>
      <c r="APM183" t="e">
        <v>#N/A</v>
      </c>
      <c r="APN183" t="e">
        <v>#N/A</v>
      </c>
      <c r="APO183" t="e">
        <v>#N/A</v>
      </c>
      <c r="APP183" t="e">
        <v>#N/A</v>
      </c>
      <c r="APQ183" t="e">
        <v>#N/A</v>
      </c>
      <c r="APR183" t="e">
        <v>#N/A</v>
      </c>
      <c r="APS183" t="e">
        <v>#N/A</v>
      </c>
      <c r="APT183" t="e">
        <v>#N/A</v>
      </c>
      <c r="APU183" t="e">
        <v>#N/A</v>
      </c>
      <c r="APV183" t="e">
        <v>#N/A</v>
      </c>
      <c r="APW183" t="e">
        <v>#N/A</v>
      </c>
      <c r="APX183" t="e">
        <v>#N/A</v>
      </c>
      <c r="APY183" t="e">
        <v>#N/A</v>
      </c>
      <c r="APZ183" t="e">
        <v>#N/A</v>
      </c>
      <c r="AQA183" t="e">
        <v>#N/A</v>
      </c>
      <c r="AQB183" t="e">
        <v>#N/A</v>
      </c>
      <c r="AQC183" t="e">
        <v>#N/A</v>
      </c>
      <c r="AQD183" t="e">
        <v>#N/A</v>
      </c>
      <c r="AQE183" t="e">
        <v>#N/A</v>
      </c>
      <c r="AQF183" t="e">
        <v>#N/A</v>
      </c>
      <c r="AQG183" t="e">
        <v>#N/A</v>
      </c>
      <c r="AQH183" t="e">
        <v>#N/A</v>
      </c>
      <c r="AQI183" t="e">
        <v>#N/A</v>
      </c>
      <c r="AQJ183" t="e">
        <v>#N/A</v>
      </c>
      <c r="AQK183" t="e">
        <v>#N/A</v>
      </c>
      <c r="AQL183" t="e">
        <v>#N/A</v>
      </c>
      <c r="AQM183" t="e">
        <v>#N/A</v>
      </c>
      <c r="AQN183" t="e">
        <v>#N/A</v>
      </c>
      <c r="AQO183" t="e">
        <v>#N/A</v>
      </c>
      <c r="AQP183" t="e">
        <v>#N/A</v>
      </c>
      <c r="AQQ183" t="e">
        <v>#N/A</v>
      </c>
      <c r="AQR183" t="e">
        <v>#N/A</v>
      </c>
      <c r="AQS183" t="e">
        <v>#N/A</v>
      </c>
      <c r="AQT183" t="e">
        <v>#N/A</v>
      </c>
      <c r="AQU183" t="e">
        <v>#N/A</v>
      </c>
      <c r="AQV183" t="e">
        <v>#N/A</v>
      </c>
      <c r="AQW183" t="e">
        <v>#N/A</v>
      </c>
      <c r="AQX183" t="e">
        <v>#N/A</v>
      </c>
      <c r="AQY183" t="e">
        <v>#N/A</v>
      </c>
      <c r="AQZ183" t="e">
        <v>#N/A</v>
      </c>
      <c r="ARA183" t="e">
        <v>#N/A</v>
      </c>
      <c r="ARB183" t="e">
        <v>#N/A</v>
      </c>
      <c r="ARC183" t="e">
        <v>#N/A</v>
      </c>
      <c r="ARD183" t="e">
        <v>#N/A</v>
      </c>
      <c r="ARE183" t="e">
        <v>#N/A</v>
      </c>
      <c r="ARF183" t="e">
        <v>#N/A</v>
      </c>
      <c r="ARG183" t="e">
        <v>#N/A</v>
      </c>
      <c r="ARH183" t="e">
        <v>#N/A</v>
      </c>
      <c r="ARI183" t="e">
        <v>#N/A</v>
      </c>
      <c r="ARJ183" t="e">
        <v>#N/A</v>
      </c>
      <c r="ARK183" t="e">
        <v>#N/A</v>
      </c>
      <c r="ARL183" t="e">
        <v>#N/A</v>
      </c>
      <c r="ARM183" t="e">
        <v>#N/A</v>
      </c>
      <c r="ARN183" t="e">
        <v>#N/A</v>
      </c>
      <c r="ARO183" t="e">
        <v>#N/A</v>
      </c>
      <c r="ARP183" t="e">
        <v>#N/A</v>
      </c>
      <c r="ARQ183" t="e">
        <v>#N/A</v>
      </c>
      <c r="ARR183" t="e">
        <v>#N/A</v>
      </c>
      <c r="ARS183" t="e">
        <v>#N/A</v>
      </c>
      <c r="ART183" t="e">
        <v>#N/A</v>
      </c>
      <c r="ARU183" t="e">
        <v>#N/A</v>
      </c>
      <c r="ARV183" t="e">
        <v>#N/A</v>
      </c>
      <c r="ARW183" t="e">
        <v>#N/A</v>
      </c>
      <c r="ARX183" t="e">
        <v>#N/A</v>
      </c>
      <c r="ARY183" t="e">
        <v>#N/A</v>
      </c>
      <c r="ARZ183" t="e">
        <v>#N/A</v>
      </c>
      <c r="ASA183" t="e">
        <v>#N/A</v>
      </c>
      <c r="ASB183" t="e">
        <v>#N/A</v>
      </c>
      <c r="ASC183" t="e">
        <v>#N/A</v>
      </c>
      <c r="ASD183" t="e">
        <v>#N/A</v>
      </c>
      <c r="ASE183" t="e">
        <v>#N/A</v>
      </c>
      <c r="ASF183" t="e">
        <v>#N/A</v>
      </c>
      <c r="ASG183" t="e">
        <v>#N/A</v>
      </c>
      <c r="ASH183" t="e">
        <v>#N/A</v>
      </c>
      <c r="ASI183" t="e">
        <v>#N/A</v>
      </c>
      <c r="ASJ183" t="e">
        <v>#N/A</v>
      </c>
      <c r="ASK183" t="e">
        <v>#N/A</v>
      </c>
      <c r="ASL183" t="e">
        <v>#N/A</v>
      </c>
      <c r="ASM183" t="e">
        <v>#N/A</v>
      </c>
      <c r="ASN183" t="e">
        <v>#N/A</v>
      </c>
      <c r="ASO183" t="e">
        <v>#N/A</v>
      </c>
      <c r="ASP183" t="e">
        <v>#N/A</v>
      </c>
      <c r="ASQ183" t="e">
        <v>#N/A</v>
      </c>
      <c r="ASR183" t="e">
        <v>#N/A</v>
      </c>
      <c r="ASS183" t="e">
        <v>#N/A</v>
      </c>
      <c r="AST183" t="e">
        <v>#N/A</v>
      </c>
      <c r="ASU183" t="e">
        <v>#N/A</v>
      </c>
      <c r="ASV183" t="e">
        <v>#N/A</v>
      </c>
      <c r="ASW183" t="e">
        <v>#N/A</v>
      </c>
      <c r="ASX183" t="e">
        <v>#N/A</v>
      </c>
      <c r="ASY183" t="e">
        <v>#N/A</v>
      </c>
      <c r="ASZ183" t="e">
        <v>#N/A</v>
      </c>
      <c r="ATA183" t="e">
        <v>#N/A</v>
      </c>
      <c r="ATB183" t="e">
        <v>#N/A</v>
      </c>
      <c r="ATC183" t="e">
        <v>#N/A</v>
      </c>
      <c r="ATD183" t="e">
        <v>#N/A</v>
      </c>
      <c r="ATE183" t="e">
        <v>#N/A</v>
      </c>
      <c r="ATF183" t="e">
        <v>#N/A</v>
      </c>
      <c r="ATG183" t="e">
        <v>#N/A</v>
      </c>
      <c r="ATH183" t="e">
        <v>#N/A</v>
      </c>
      <c r="ATI183" t="e">
        <v>#N/A</v>
      </c>
      <c r="ATJ183" t="e">
        <v>#N/A</v>
      </c>
      <c r="ATK183" t="e">
        <v>#N/A</v>
      </c>
      <c r="ATL183" t="e">
        <v>#N/A</v>
      </c>
      <c r="ATM183" t="e">
        <v>#N/A</v>
      </c>
      <c r="ATN183" t="e">
        <v>#N/A</v>
      </c>
      <c r="ATO183" t="e">
        <v>#N/A</v>
      </c>
      <c r="ATP183" t="e">
        <v>#N/A</v>
      </c>
      <c r="ATQ183" t="e">
        <v>#N/A</v>
      </c>
      <c r="ATR183" t="e">
        <v>#N/A</v>
      </c>
      <c r="ATS183" t="e">
        <v>#N/A</v>
      </c>
      <c r="ATT183" t="e">
        <v>#N/A</v>
      </c>
      <c r="ATU183" t="e">
        <v>#N/A</v>
      </c>
      <c r="ATV183" t="e">
        <v>#N/A</v>
      </c>
      <c r="ATW183" t="e">
        <v>#N/A</v>
      </c>
      <c r="ATX183" t="e">
        <v>#N/A</v>
      </c>
      <c r="ATY183" t="e">
        <v>#N/A</v>
      </c>
      <c r="ATZ183" t="e">
        <v>#N/A</v>
      </c>
      <c r="AUA183" t="e">
        <v>#N/A</v>
      </c>
      <c r="AUB183" t="e">
        <v>#N/A</v>
      </c>
      <c r="AUC183" t="e">
        <v>#N/A</v>
      </c>
      <c r="AUD183" t="e">
        <v>#N/A</v>
      </c>
      <c r="AUE183" t="e">
        <v>#N/A</v>
      </c>
      <c r="AUF183" t="e">
        <v>#N/A</v>
      </c>
      <c r="AUG183" t="e">
        <v>#N/A</v>
      </c>
      <c r="AUH183" t="e">
        <v>#N/A</v>
      </c>
      <c r="AUI183" t="e">
        <v>#N/A</v>
      </c>
      <c r="AUJ183" t="e">
        <v>#N/A</v>
      </c>
      <c r="AUK183" t="e">
        <v>#N/A</v>
      </c>
      <c r="AUL183" t="e">
        <v>#N/A</v>
      </c>
      <c r="AUM183" t="e">
        <v>#N/A</v>
      </c>
      <c r="AUN183" t="e">
        <v>#N/A</v>
      </c>
      <c r="AUO183" t="e">
        <v>#N/A</v>
      </c>
      <c r="AUP183" t="e">
        <v>#N/A</v>
      </c>
      <c r="AUQ183" t="e">
        <v>#N/A</v>
      </c>
      <c r="AUR183" t="e">
        <v>#N/A</v>
      </c>
      <c r="AUS183" t="e">
        <v>#N/A</v>
      </c>
      <c r="AUT183" t="e">
        <v>#N/A</v>
      </c>
      <c r="AUU183" t="e">
        <v>#N/A</v>
      </c>
      <c r="AUV183" t="e">
        <v>#N/A</v>
      </c>
      <c r="AUW183" t="e">
        <v>#N/A</v>
      </c>
      <c r="AUX183" t="e">
        <v>#N/A</v>
      </c>
      <c r="AUY183" t="e">
        <v>#N/A</v>
      </c>
      <c r="AUZ183" t="e">
        <v>#N/A</v>
      </c>
      <c r="AVA183" t="e">
        <v>#N/A</v>
      </c>
      <c r="AVB183" t="e">
        <v>#N/A</v>
      </c>
      <c r="AVC183" t="e">
        <v>#N/A</v>
      </c>
      <c r="AVD183" t="e">
        <v>#N/A</v>
      </c>
      <c r="AVE183" t="e">
        <v>#N/A</v>
      </c>
      <c r="AVF183" t="e">
        <v>#N/A</v>
      </c>
      <c r="AVG183" t="e">
        <v>#N/A</v>
      </c>
      <c r="AVH183" t="e">
        <v>#N/A</v>
      </c>
      <c r="AVI183" t="e">
        <v>#N/A</v>
      </c>
      <c r="AVJ183" t="e">
        <v>#N/A</v>
      </c>
      <c r="AVK183" t="e">
        <v>#N/A</v>
      </c>
      <c r="AVL183" t="e">
        <v>#N/A</v>
      </c>
      <c r="AVM183" t="e">
        <v>#N/A</v>
      </c>
      <c r="AVN183" t="e">
        <v>#N/A</v>
      </c>
      <c r="AVO183" t="e">
        <v>#N/A</v>
      </c>
      <c r="AVP183" t="e">
        <v>#N/A</v>
      </c>
      <c r="AVQ183" t="e">
        <v>#N/A</v>
      </c>
      <c r="AVR183" t="e">
        <v>#N/A</v>
      </c>
      <c r="AVS183" t="e">
        <v>#N/A</v>
      </c>
      <c r="AVT183" t="e">
        <v>#N/A</v>
      </c>
      <c r="AVU183" t="e">
        <v>#N/A</v>
      </c>
      <c r="AVV183" t="e">
        <v>#N/A</v>
      </c>
      <c r="AVW183" t="e">
        <v>#N/A</v>
      </c>
      <c r="AVX183" t="e">
        <v>#N/A</v>
      </c>
      <c r="AVY183" t="e">
        <v>#N/A</v>
      </c>
      <c r="AVZ183" t="e">
        <v>#N/A</v>
      </c>
      <c r="AWA183" t="e">
        <v>#N/A</v>
      </c>
      <c r="AWB183" t="e">
        <v>#N/A</v>
      </c>
      <c r="AWC183" t="e">
        <v>#N/A</v>
      </c>
      <c r="AWD183" t="e">
        <v>#N/A</v>
      </c>
      <c r="AWE183" t="e">
        <v>#N/A</v>
      </c>
      <c r="AWF183" t="e">
        <v>#N/A</v>
      </c>
      <c r="AWG183" t="e">
        <v>#N/A</v>
      </c>
      <c r="AWH183" t="e">
        <v>#N/A</v>
      </c>
      <c r="AWI183" t="e">
        <v>#N/A</v>
      </c>
      <c r="AWJ183" t="e">
        <v>#N/A</v>
      </c>
      <c r="AWK183" t="e">
        <v>#N/A</v>
      </c>
      <c r="AWL183" t="e">
        <v>#N/A</v>
      </c>
      <c r="AWM183" t="e">
        <v>#N/A</v>
      </c>
      <c r="AWN183" t="e">
        <v>#N/A</v>
      </c>
      <c r="AWO183" t="e">
        <v>#N/A</v>
      </c>
      <c r="AWP183" t="e">
        <v>#N/A</v>
      </c>
      <c r="AWQ183" t="e">
        <v>#N/A</v>
      </c>
      <c r="AWR183" t="e">
        <v>#N/A</v>
      </c>
      <c r="AWS183" t="e">
        <v>#N/A</v>
      </c>
      <c r="AWT183" t="e">
        <v>#N/A</v>
      </c>
      <c r="AWU183" t="e">
        <v>#N/A</v>
      </c>
      <c r="AWV183" t="e">
        <v>#N/A</v>
      </c>
      <c r="AWW183" t="e">
        <v>#N/A</v>
      </c>
      <c r="AWX183" t="e">
        <v>#N/A</v>
      </c>
      <c r="AWY183" t="e">
        <v>#N/A</v>
      </c>
      <c r="AWZ183" t="e">
        <v>#N/A</v>
      </c>
      <c r="AXA183" t="e">
        <v>#N/A</v>
      </c>
      <c r="AXB183" t="e">
        <v>#N/A</v>
      </c>
      <c r="AXC183" t="e">
        <v>#N/A</v>
      </c>
      <c r="AXD183" t="e">
        <v>#N/A</v>
      </c>
      <c r="AXE183" t="e">
        <v>#N/A</v>
      </c>
      <c r="AXF183" t="e">
        <v>#N/A</v>
      </c>
      <c r="AXG183" t="e">
        <v>#N/A</v>
      </c>
      <c r="AXH183" t="e">
        <v>#N/A</v>
      </c>
      <c r="AXI183" t="e">
        <v>#N/A</v>
      </c>
      <c r="AXJ183" t="e">
        <v>#N/A</v>
      </c>
      <c r="AXK183" t="e">
        <v>#N/A</v>
      </c>
      <c r="AXL183" t="e">
        <v>#N/A</v>
      </c>
      <c r="AXM183" t="e">
        <v>#N/A</v>
      </c>
      <c r="AXN183" t="e">
        <v>#N/A</v>
      </c>
      <c r="AXO183" t="e">
        <v>#N/A</v>
      </c>
      <c r="AXP183" t="e">
        <v>#N/A</v>
      </c>
      <c r="AXQ183" t="e">
        <v>#N/A</v>
      </c>
      <c r="AXR183" t="e">
        <v>#N/A</v>
      </c>
      <c r="AXS183" t="e">
        <v>#N/A</v>
      </c>
      <c r="AXT183" t="e">
        <v>#N/A</v>
      </c>
      <c r="AXU183" t="e">
        <v>#N/A</v>
      </c>
      <c r="AXV183" t="e">
        <v>#N/A</v>
      </c>
      <c r="AXW183" t="e">
        <v>#N/A</v>
      </c>
      <c r="AXX183" t="e">
        <v>#N/A</v>
      </c>
      <c r="AXY183" t="e">
        <v>#N/A</v>
      </c>
      <c r="AXZ183" t="e">
        <v>#N/A</v>
      </c>
      <c r="AYA183" t="e">
        <v>#N/A</v>
      </c>
      <c r="AYB183" t="e">
        <v>#N/A</v>
      </c>
      <c r="AYC183" t="e">
        <v>#N/A</v>
      </c>
      <c r="AYD183" t="e">
        <v>#N/A</v>
      </c>
      <c r="AYE183" t="e">
        <v>#N/A</v>
      </c>
      <c r="AYF183" t="e">
        <v>#N/A</v>
      </c>
      <c r="AYG183" t="e">
        <v>#N/A</v>
      </c>
      <c r="AYH183" t="e">
        <v>#N/A</v>
      </c>
      <c r="AYI183" t="e">
        <v>#N/A</v>
      </c>
      <c r="AYJ183" t="e">
        <v>#N/A</v>
      </c>
      <c r="AYK183" t="e">
        <v>#N/A</v>
      </c>
      <c r="AYL183" t="e">
        <v>#N/A</v>
      </c>
      <c r="AYM183" t="e">
        <v>#N/A</v>
      </c>
      <c r="AYN183" t="e">
        <v>#N/A</v>
      </c>
      <c r="AYO183" t="e">
        <v>#N/A</v>
      </c>
      <c r="AYP183" t="e">
        <v>#N/A</v>
      </c>
      <c r="AYQ183" t="e">
        <v>#N/A</v>
      </c>
      <c r="AYR183" t="e">
        <v>#N/A</v>
      </c>
      <c r="AYS183" t="e">
        <v>#N/A</v>
      </c>
      <c r="AYT183" t="e">
        <v>#N/A</v>
      </c>
      <c r="AYU183" t="e">
        <v>#N/A</v>
      </c>
      <c r="AYV183" t="e">
        <v>#N/A</v>
      </c>
      <c r="AYW183" t="e">
        <v>#N/A</v>
      </c>
      <c r="AYX183" t="e">
        <v>#N/A</v>
      </c>
      <c r="AYY183" t="e">
        <v>#N/A</v>
      </c>
      <c r="AYZ183" t="e">
        <v>#N/A</v>
      </c>
      <c r="AZA183" t="e">
        <v>#N/A</v>
      </c>
      <c r="AZB183" t="e">
        <v>#N/A</v>
      </c>
      <c r="AZC183" t="e">
        <v>#N/A</v>
      </c>
      <c r="AZD183" t="e">
        <v>#N/A</v>
      </c>
      <c r="AZE183" t="e">
        <v>#N/A</v>
      </c>
      <c r="AZF183" t="e">
        <v>#N/A</v>
      </c>
      <c r="AZG183" t="e">
        <v>#N/A</v>
      </c>
      <c r="AZH183" t="e">
        <v>#N/A</v>
      </c>
      <c r="AZI183" t="e">
        <v>#N/A</v>
      </c>
      <c r="AZJ183" t="e">
        <v>#N/A</v>
      </c>
      <c r="AZK183" t="e">
        <v>#N/A</v>
      </c>
      <c r="AZL183" t="e">
        <v>#N/A</v>
      </c>
      <c r="AZM183" t="e">
        <v>#N/A</v>
      </c>
      <c r="AZN183" t="e">
        <v>#N/A</v>
      </c>
      <c r="AZO183" t="e">
        <v>#N/A</v>
      </c>
      <c r="AZP183" t="e">
        <v>#N/A</v>
      </c>
      <c r="AZQ183" t="e">
        <v>#N/A</v>
      </c>
      <c r="AZR183" t="e">
        <v>#N/A</v>
      </c>
      <c r="AZS183" t="e">
        <v>#N/A</v>
      </c>
      <c r="AZT183" t="e">
        <v>#N/A</v>
      </c>
      <c r="AZU183" t="e">
        <v>#N/A</v>
      </c>
      <c r="AZV183" t="e">
        <v>#N/A</v>
      </c>
      <c r="AZW183" t="e">
        <v>#N/A</v>
      </c>
      <c r="AZX183" t="e">
        <v>#N/A</v>
      </c>
      <c r="AZY183" t="e">
        <v>#N/A</v>
      </c>
      <c r="AZZ183" t="e">
        <v>#N/A</v>
      </c>
      <c r="BAA183" t="e">
        <v>#N/A</v>
      </c>
      <c r="BAB183" t="e">
        <v>#N/A</v>
      </c>
      <c r="BAC183" t="e">
        <v>#N/A</v>
      </c>
      <c r="BAD183" t="e">
        <v>#N/A</v>
      </c>
      <c r="BAE183" t="e">
        <v>#N/A</v>
      </c>
      <c r="BAF183" t="e">
        <v>#N/A</v>
      </c>
      <c r="BAG183" t="e">
        <v>#N/A</v>
      </c>
      <c r="BAH183" t="e">
        <v>#N/A</v>
      </c>
      <c r="BAI183" t="e">
        <v>#N/A</v>
      </c>
      <c r="BAJ183" t="e">
        <v>#N/A</v>
      </c>
      <c r="BAK183" t="e">
        <v>#N/A</v>
      </c>
      <c r="BAL183" t="e">
        <v>#N/A</v>
      </c>
      <c r="BAM183" t="e">
        <v>#N/A</v>
      </c>
      <c r="BAN183" t="e">
        <v>#N/A</v>
      </c>
      <c r="BAO183" t="e">
        <v>#N/A</v>
      </c>
      <c r="BAP183" t="e">
        <v>#N/A</v>
      </c>
      <c r="BAQ183" t="e">
        <v>#N/A</v>
      </c>
      <c r="BAR183" t="e">
        <v>#N/A</v>
      </c>
      <c r="BAS183" t="e">
        <v>#N/A</v>
      </c>
      <c r="BAT183" t="e">
        <v>#N/A</v>
      </c>
      <c r="BAU183" t="e">
        <v>#N/A</v>
      </c>
      <c r="BAV183" t="e">
        <v>#N/A</v>
      </c>
      <c r="BAW183" t="e">
        <v>#N/A</v>
      </c>
      <c r="BAX183" t="e">
        <v>#N/A</v>
      </c>
      <c r="BAY183" t="e">
        <v>#N/A</v>
      </c>
      <c r="BAZ183" t="e">
        <v>#N/A</v>
      </c>
      <c r="BBA183" t="e">
        <v>#N/A</v>
      </c>
      <c r="BBB183" t="e">
        <v>#N/A</v>
      </c>
      <c r="BBC183" t="e">
        <v>#N/A</v>
      </c>
      <c r="BBD183" t="e">
        <v>#N/A</v>
      </c>
      <c r="BBE183" t="e">
        <v>#N/A</v>
      </c>
      <c r="BBF183" t="e">
        <v>#N/A</v>
      </c>
      <c r="BBG183" t="e">
        <v>#N/A</v>
      </c>
      <c r="BBH183" t="e">
        <v>#N/A</v>
      </c>
      <c r="BBI183" t="e">
        <v>#N/A</v>
      </c>
      <c r="BBJ183" t="e">
        <v>#N/A</v>
      </c>
      <c r="BBK183" t="e">
        <v>#N/A</v>
      </c>
      <c r="BBL183" t="e">
        <v>#N/A</v>
      </c>
      <c r="BBM183" t="e">
        <v>#N/A</v>
      </c>
      <c r="BBN183" t="e">
        <v>#N/A</v>
      </c>
      <c r="BBO183" t="e">
        <v>#N/A</v>
      </c>
      <c r="BBP183" t="e">
        <v>#N/A</v>
      </c>
      <c r="BBQ183" t="e">
        <v>#N/A</v>
      </c>
      <c r="BBR183" t="e">
        <v>#N/A</v>
      </c>
      <c r="BBS183" t="e">
        <v>#N/A</v>
      </c>
      <c r="BBT183" t="e">
        <v>#N/A</v>
      </c>
      <c r="BBU183" t="e">
        <v>#N/A</v>
      </c>
      <c r="BBV183" t="e">
        <v>#N/A</v>
      </c>
      <c r="BBW183" t="e">
        <v>#N/A</v>
      </c>
      <c r="BBX183" t="e">
        <v>#N/A</v>
      </c>
      <c r="BBY183" t="e">
        <v>#N/A</v>
      </c>
      <c r="BBZ183" t="e">
        <v>#N/A</v>
      </c>
      <c r="BCA183" t="e">
        <v>#N/A</v>
      </c>
      <c r="BCB183" t="e">
        <v>#N/A</v>
      </c>
      <c r="BCC183" t="e">
        <v>#N/A</v>
      </c>
      <c r="BCD183" t="e">
        <v>#N/A</v>
      </c>
      <c r="BCE183" t="e">
        <v>#N/A</v>
      </c>
      <c r="BCF183" t="e">
        <v>#N/A</v>
      </c>
      <c r="BCG183" t="e">
        <v>#N/A</v>
      </c>
      <c r="BCH183" t="e">
        <v>#N/A</v>
      </c>
      <c r="BCI183" t="e">
        <v>#N/A</v>
      </c>
      <c r="BCJ183" t="e">
        <v>#N/A</v>
      </c>
      <c r="BCK183" t="e">
        <v>#N/A</v>
      </c>
      <c r="BCL183" t="e">
        <v>#N/A</v>
      </c>
      <c r="BCM183" t="e">
        <v>#N/A</v>
      </c>
      <c r="BCN183" t="e">
        <v>#N/A</v>
      </c>
      <c r="BCO183" t="e">
        <v>#N/A</v>
      </c>
      <c r="BCP183" t="e">
        <v>#N/A</v>
      </c>
      <c r="BCQ183" t="e">
        <v>#N/A</v>
      </c>
      <c r="BCR183" t="e">
        <v>#N/A</v>
      </c>
      <c r="BCS183" t="e">
        <v>#N/A</v>
      </c>
      <c r="BCT183" t="e">
        <v>#N/A</v>
      </c>
      <c r="BCU183" t="e">
        <v>#N/A</v>
      </c>
      <c r="BCV183" t="e">
        <v>#N/A</v>
      </c>
      <c r="BCW183" t="e">
        <v>#N/A</v>
      </c>
      <c r="BCX183" t="e">
        <v>#N/A</v>
      </c>
      <c r="BCY183" t="e">
        <v>#N/A</v>
      </c>
      <c r="BCZ183" t="e">
        <v>#N/A</v>
      </c>
      <c r="BDA183" t="e">
        <v>#N/A</v>
      </c>
      <c r="BDB183" t="e">
        <v>#N/A</v>
      </c>
      <c r="BDC183" t="e">
        <v>#N/A</v>
      </c>
      <c r="BDD183" t="e">
        <v>#N/A</v>
      </c>
      <c r="BDE183" t="e">
        <v>#N/A</v>
      </c>
      <c r="BDF183" t="e">
        <v>#N/A</v>
      </c>
      <c r="BDG183" t="e">
        <v>#N/A</v>
      </c>
      <c r="BDH183" t="e">
        <v>#N/A</v>
      </c>
      <c r="BDI183" t="e">
        <v>#N/A</v>
      </c>
      <c r="BDJ183" t="e">
        <v>#N/A</v>
      </c>
      <c r="BDK183" t="e">
        <v>#N/A</v>
      </c>
    </row>
    <row r="184" spans="2:1467" x14ac:dyDescent="0.15">
      <c r="B184" s="1">
        <v>181</v>
      </c>
      <c r="D184">
        <v>181.47</v>
      </c>
      <c r="E184">
        <v>181.93</v>
      </c>
      <c r="F184">
        <v>182.4</v>
      </c>
      <c r="G184">
        <v>182.87</v>
      </c>
      <c r="H184">
        <v>183.34</v>
      </c>
      <c r="I184">
        <v>183.8</v>
      </c>
      <c r="J184">
        <v>184.27</v>
      </c>
      <c r="K184">
        <v>184.74</v>
      </c>
      <c r="L184">
        <v>185.2</v>
      </c>
      <c r="M184">
        <v>185.67</v>
      </c>
      <c r="N184">
        <v>186.14</v>
      </c>
      <c r="O184">
        <v>186.61</v>
      </c>
      <c r="P184">
        <v>187.07</v>
      </c>
      <c r="Q184">
        <v>187.54</v>
      </c>
      <c r="R184">
        <v>188.01</v>
      </c>
      <c r="S184">
        <v>188.47</v>
      </c>
      <c r="T184">
        <v>188.94</v>
      </c>
      <c r="U184">
        <v>189.41</v>
      </c>
      <c r="V184">
        <v>189.87</v>
      </c>
      <c r="W184">
        <v>190.34</v>
      </c>
      <c r="X184">
        <v>190.81</v>
      </c>
      <c r="Y184">
        <v>191.28</v>
      </c>
      <c r="Z184">
        <v>191.74</v>
      </c>
      <c r="AA184">
        <v>192.21</v>
      </c>
      <c r="AB184">
        <v>192.68</v>
      </c>
      <c r="AC184">
        <v>193.14</v>
      </c>
      <c r="AD184">
        <v>193.61</v>
      </c>
      <c r="AE184">
        <v>194.08</v>
      </c>
      <c r="AF184">
        <v>194.55</v>
      </c>
      <c r="AG184">
        <v>195.01</v>
      </c>
      <c r="AH184">
        <v>195.48</v>
      </c>
      <c r="AI184">
        <v>196.06</v>
      </c>
      <c r="AJ184">
        <v>196.65</v>
      </c>
      <c r="AK184">
        <v>197.23</v>
      </c>
      <c r="AL184">
        <v>197.82</v>
      </c>
      <c r="AM184">
        <v>198.4</v>
      </c>
      <c r="AN184">
        <v>198.98</v>
      </c>
      <c r="AO184">
        <v>199.57</v>
      </c>
      <c r="AP184">
        <v>200.15</v>
      </c>
      <c r="AQ184">
        <v>200.73</v>
      </c>
      <c r="AR184">
        <v>201.32</v>
      </c>
      <c r="AS184">
        <v>201.9</v>
      </c>
      <c r="AT184">
        <v>202.49</v>
      </c>
      <c r="AU184">
        <v>203.07</v>
      </c>
      <c r="AV184">
        <v>203.65</v>
      </c>
      <c r="AW184">
        <v>204.24</v>
      </c>
      <c r="AX184">
        <v>204.82</v>
      </c>
      <c r="AY184">
        <v>205.41</v>
      </c>
      <c r="AZ184">
        <v>205.99</v>
      </c>
      <c r="BA184">
        <v>206.57</v>
      </c>
      <c r="BB184">
        <v>207.16</v>
      </c>
      <c r="BC184">
        <v>207.74</v>
      </c>
      <c r="BD184">
        <v>208.33</v>
      </c>
      <c r="BE184">
        <v>208.91</v>
      </c>
      <c r="BF184">
        <v>209.49</v>
      </c>
      <c r="BG184">
        <v>210.08</v>
      </c>
      <c r="BH184">
        <v>210.66</v>
      </c>
      <c r="BI184">
        <v>211.24</v>
      </c>
      <c r="BJ184">
        <v>211.83</v>
      </c>
      <c r="BK184">
        <v>212.41</v>
      </c>
      <c r="BL184">
        <v>213</v>
      </c>
      <c r="BM184">
        <v>213.58</v>
      </c>
      <c r="BN184">
        <v>214.16</v>
      </c>
      <c r="BO184">
        <v>214.75</v>
      </c>
      <c r="BP184">
        <v>215.33</v>
      </c>
      <c r="BQ184">
        <v>215.92</v>
      </c>
      <c r="BR184">
        <v>216.5</v>
      </c>
      <c r="BS184">
        <v>217.08</v>
      </c>
      <c r="BT184">
        <v>217.67</v>
      </c>
      <c r="BU184">
        <v>218.25</v>
      </c>
      <c r="BV184">
        <v>218.83</v>
      </c>
      <c r="BW184">
        <v>219.42</v>
      </c>
      <c r="BX184">
        <v>220</v>
      </c>
      <c r="BY184">
        <v>220.59</v>
      </c>
      <c r="BZ184">
        <v>221.17</v>
      </c>
      <c r="CA184">
        <v>221.75</v>
      </c>
      <c r="CB184">
        <v>222.34</v>
      </c>
      <c r="CC184">
        <v>222.92</v>
      </c>
      <c r="CD184">
        <v>223.51</v>
      </c>
      <c r="CE184">
        <v>224.09</v>
      </c>
      <c r="CF184">
        <v>224.67</v>
      </c>
      <c r="CG184">
        <v>225.26</v>
      </c>
      <c r="CH184">
        <v>225.84</v>
      </c>
      <c r="CI184">
        <v>226.43</v>
      </c>
      <c r="CJ184">
        <v>227.01</v>
      </c>
      <c r="CK184">
        <v>227.59</v>
      </c>
      <c r="CL184">
        <v>228.18</v>
      </c>
      <c r="CM184">
        <v>228.76</v>
      </c>
      <c r="CN184">
        <v>229.34</v>
      </c>
      <c r="CO184">
        <v>229.93</v>
      </c>
      <c r="CP184">
        <v>230.51</v>
      </c>
      <c r="CQ184">
        <v>231.1</v>
      </c>
      <c r="CR184">
        <v>231.68</v>
      </c>
      <c r="CS184">
        <v>232.28</v>
      </c>
      <c r="CT184">
        <v>232.89</v>
      </c>
      <c r="CU184">
        <v>233.49</v>
      </c>
      <c r="CV184">
        <v>234.09</v>
      </c>
      <c r="CW184">
        <v>234.7</v>
      </c>
      <c r="CX184">
        <v>235.3</v>
      </c>
      <c r="CY184">
        <v>235.9</v>
      </c>
      <c r="CZ184">
        <v>236.51</v>
      </c>
      <c r="DA184">
        <v>237.11</v>
      </c>
      <c r="DB184">
        <v>237.71</v>
      </c>
      <c r="DC184">
        <v>238.32</v>
      </c>
      <c r="DD184">
        <v>238.92</v>
      </c>
      <c r="DE184">
        <v>239.52</v>
      </c>
      <c r="DF184">
        <v>240.13</v>
      </c>
      <c r="DG184">
        <v>240.73</v>
      </c>
      <c r="DH184">
        <v>241.33</v>
      </c>
      <c r="DI184">
        <v>241.94</v>
      </c>
      <c r="DJ184">
        <v>242.54</v>
      </c>
      <c r="DK184">
        <v>243.14</v>
      </c>
      <c r="DL184">
        <v>243.75</v>
      </c>
      <c r="DM184">
        <v>244.35</v>
      </c>
      <c r="DN184">
        <v>244.95</v>
      </c>
      <c r="DO184">
        <v>245.56</v>
      </c>
      <c r="DP184">
        <v>246.16</v>
      </c>
      <c r="DQ184">
        <v>246.76</v>
      </c>
      <c r="DR184">
        <v>247.37</v>
      </c>
      <c r="DS184">
        <v>247.97</v>
      </c>
      <c r="DT184">
        <v>248.57</v>
      </c>
      <c r="DU184">
        <v>249.18</v>
      </c>
      <c r="DV184">
        <v>249.78</v>
      </c>
      <c r="DW184">
        <v>250.24</v>
      </c>
      <c r="DX184">
        <v>250.7</v>
      </c>
      <c r="DY184">
        <v>251.16</v>
      </c>
      <c r="DZ184">
        <v>251.62</v>
      </c>
      <c r="EA184">
        <v>252.08</v>
      </c>
      <c r="EB184">
        <v>252.54</v>
      </c>
      <c r="EC184">
        <v>253</v>
      </c>
      <c r="ED184">
        <v>253.46</v>
      </c>
      <c r="EE184">
        <v>253.92</v>
      </c>
      <c r="EF184">
        <v>254.38</v>
      </c>
      <c r="EG184">
        <v>254.84</v>
      </c>
      <c r="EH184">
        <v>255.3</v>
      </c>
      <c r="EI184">
        <v>255.76</v>
      </c>
      <c r="EJ184">
        <v>256.22000000000003</v>
      </c>
      <c r="EK184">
        <v>256.68</v>
      </c>
      <c r="EL184">
        <v>257.14</v>
      </c>
      <c r="EM184">
        <v>257.60000000000002</v>
      </c>
      <c r="EN184">
        <v>258.06</v>
      </c>
      <c r="EO184">
        <v>258.52</v>
      </c>
      <c r="EP184">
        <v>258.98</v>
      </c>
      <c r="EQ184">
        <v>259.44</v>
      </c>
      <c r="ER184">
        <v>259.89999999999998</v>
      </c>
      <c r="ES184">
        <v>260.36</v>
      </c>
      <c r="ET184">
        <v>260.82</v>
      </c>
      <c r="EU184">
        <v>261.27</v>
      </c>
      <c r="EV184">
        <v>261.73</v>
      </c>
      <c r="EW184">
        <v>262.19</v>
      </c>
      <c r="EX184">
        <v>262.64999999999998</v>
      </c>
      <c r="EY184">
        <v>263.11</v>
      </c>
      <c r="EZ184">
        <v>263.57</v>
      </c>
      <c r="FA184">
        <v>264.02999999999997</v>
      </c>
      <c r="FB184">
        <v>264.33999999999997</v>
      </c>
      <c r="FC184">
        <v>264.64</v>
      </c>
      <c r="FD184">
        <v>264.94</v>
      </c>
      <c r="FE184">
        <v>265.24</v>
      </c>
      <c r="FF184">
        <v>265.54000000000002</v>
      </c>
      <c r="FG184">
        <v>265.83999999999997</v>
      </c>
      <c r="FH184">
        <v>266.14999999999998</v>
      </c>
      <c r="FI184">
        <v>266.45</v>
      </c>
      <c r="FJ184">
        <v>266.75</v>
      </c>
      <c r="FK184">
        <v>267.05</v>
      </c>
      <c r="FL184">
        <v>267.35000000000002</v>
      </c>
      <c r="FM184">
        <v>267.64999999999998</v>
      </c>
      <c r="FN184">
        <v>267.95999999999998</v>
      </c>
      <c r="FO184">
        <v>268.26</v>
      </c>
      <c r="FP184">
        <v>268.56</v>
      </c>
      <c r="FQ184">
        <v>268.86</v>
      </c>
      <c r="FR184">
        <v>269.16000000000003</v>
      </c>
      <c r="FS184">
        <v>269.45999999999998</v>
      </c>
      <c r="FT184">
        <v>269.77</v>
      </c>
      <c r="FU184">
        <v>270.07</v>
      </c>
      <c r="FV184">
        <v>270.37</v>
      </c>
      <c r="FW184">
        <v>270.67</v>
      </c>
      <c r="FX184">
        <v>270.97000000000003</v>
      </c>
      <c r="FY184">
        <v>271.27</v>
      </c>
      <c r="FZ184">
        <v>271.58</v>
      </c>
      <c r="GA184">
        <v>271.88</v>
      </c>
      <c r="GB184">
        <v>272.18</v>
      </c>
      <c r="GC184">
        <v>272.48</v>
      </c>
      <c r="GD184">
        <v>272.77999999999997</v>
      </c>
      <c r="GE184">
        <v>273.08</v>
      </c>
      <c r="GF184">
        <v>273.25</v>
      </c>
      <c r="GG184">
        <v>273.42</v>
      </c>
      <c r="GH184">
        <v>273.58999999999997</v>
      </c>
      <c r="GI184">
        <v>273.76</v>
      </c>
      <c r="GJ184">
        <v>273.92</v>
      </c>
      <c r="GK184">
        <v>274.08999999999997</v>
      </c>
      <c r="GL184">
        <v>274.26</v>
      </c>
      <c r="GM184">
        <v>274.43</v>
      </c>
      <c r="GN184">
        <v>274.58999999999997</v>
      </c>
      <c r="GO184">
        <v>274.76</v>
      </c>
      <c r="GP184">
        <v>274.93</v>
      </c>
      <c r="GQ184">
        <v>275.10000000000002</v>
      </c>
      <c r="GR184">
        <v>275.27</v>
      </c>
      <c r="GS184">
        <v>275.43</v>
      </c>
      <c r="GT184">
        <v>275.60000000000002</v>
      </c>
      <c r="GU184">
        <v>275.77</v>
      </c>
      <c r="GV184">
        <v>275.94</v>
      </c>
      <c r="GW184">
        <v>276.11</v>
      </c>
      <c r="GX184">
        <v>276.27</v>
      </c>
      <c r="GY184">
        <v>276.44</v>
      </c>
      <c r="GZ184">
        <v>276.61</v>
      </c>
      <c r="HA184">
        <v>276.77999999999997</v>
      </c>
      <c r="HB184">
        <v>276.94</v>
      </c>
      <c r="HC184">
        <v>277.11</v>
      </c>
      <c r="HD184">
        <v>277.27999999999997</v>
      </c>
      <c r="HE184">
        <v>277.45</v>
      </c>
      <c r="HF184">
        <v>277.62</v>
      </c>
      <c r="HG184">
        <v>277.77999999999997</v>
      </c>
      <c r="HH184">
        <v>277.95</v>
      </c>
      <c r="HI184">
        <v>278.12</v>
      </c>
      <c r="HJ184">
        <v>278.29000000000002</v>
      </c>
      <c r="HK184">
        <v>278.45999999999998</v>
      </c>
      <c r="HL184">
        <v>278.64</v>
      </c>
      <c r="HM184">
        <v>278.81</v>
      </c>
      <c r="HN184">
        <v>278.99</v>
      </c>
      <c r="HO184">
        <v>279.16000000000003</v>
      </c>
      <c r="HP184">
        <v>279.33999999999997</v>
      </c>
      <c r="HQ184">
        <v>279.51</v>
      </c>
      <c r="HR184">
        <v>279.69</v>
      </c>
      <c r="HS184">
        <v>279.86</v>
      </c>
      <c r="HT184">
        <v>280.04000000000002</v>
      </c>
      <c r="HU184">
        <v>280.20999999999998</v>
      </c>
      <c r="HV184">
        <v>280.39</v>
      </c>
      <c r="HW184">
        <v>280.56</v>
      </c>
      <c r="HX184">
        <v>280.74</v>
      </c>
      <c r="HY184">
        <v>280.91000000000003</v>
      </c>
      <c r="HZ184">
        <v>281.08999999999997</v>
      </c>
      <c r="IA184">
        <v>281.27</v>
      </c>
      <c r="IB184">
        <v>281.44</v>
      </c>
      <c r="IC184">
        <v>281.62</v>
      </c>
      <c r="ID184">
        <v>281.79000000000002</v>
      </c>
      <c r="IE184">
        <v>281.97000000000003</v>
      </c>
      <c r="IF184">
        <v>282.14</v>
      </c>
      <c r="IG184">
        <v>282.32</v>
      </c>
      <c r="IH184">
        <v>282.49</v>
      </c>
      <c r="II184">
        <v>282.67</v>
      </c>
      <c r="IJ184">
        <v>282.83999999999997</v>
      </c>
      <c r="IK184">
        <v>283.02</v>
      </c>
      <c r="IL184">
        <v>283.19</v>
      </c>
      <c r="IM184">
        <v>283.37</v>
      </c>
      <c r="IN184">
        <v>283.54000000000002</v>
      </c>
      <c r="IO184">
        <v>283.72000000000003</v>
      </c>
      <c r="IP184">
        <v>283.89999999999998</v>
      </c>
      <c r="IQ184">
        <v>284.08999999999997</v>
      </c>
      <c r="IR184">
        <v>284.27999999999997</v>
      </c>
      <c r="IS184">
        <v>284.45999999999998</v>
      </c>
      <c r="IT184">
        <v>284.64999999999998</v>
      </c>
      <c r="IU184">
        <v>284.83</v>
      </c>
      <c r="IV184">
        <v>285.02</v>
      </c>
      <c r="IW184">
        <v>285.2</v>
      </c>
      <c r="IX184">
        <v>285.39</v>
      </c>
      <c r="IY184">
        <v>285.58</v>
      </c>
      <c r="IZ184">
        <v>285.76</v>
      </c>
      <c r="JA184">
        <v>285.95</v>
      </c>
      <c r="JB184">
        <v>286.13</v>
      </c>
      <c r="JC184">
        <v>286.32</v>
      </c>
      <c r="JD184">
        <v>286.51</v>
      </c>
      <c r="JE184">
        <v>286.69</v>
      </c>
      <c r="JF184">
        <v>286.88</v>
      </c>
      <c r="JG184">
        <v>287.06</v>
      </c>
      <c r="JH184">
        <v>287.25</v>
      </c>
      <c r="JI184">
        <v>287.43</v>
      </c>
      <c r="JJ184">
        <v>287.62</v>
      </c>
      <c r="JK184">
        <v>287.81</v>
      </c>
      <c r="JL184">
        <v>287.99</v>
      </c>
      <c r="JM184">
        <v>288.18</v>
      </c>
      <c r="JN184">
        <v>288.36</v>
      </c>
      <c r="JO184">
        <v>288.55</v>
      </c>
      <c r="JP184">
        <v>288.74</v>
      </c>
      <c r="JQ184">
        <v>288.92</v>
      </c>
      <c r="JR184">
        <v>289.08999999999997</v>
      </c>
      <c r="JS184">
        <v>289.26</v>
      </c>
      <c r="JT184">
        <v>289.42</v>
      </c>
      <c r="JU184">
        <v>289.58999999999997</v>
      </c>
      <c r="JV184">
        <v>289.76</v>
      </c>
      <c r="JW184">
        <v>289.93</v>
      </c>
      <c r="JX184">
        <v>290.10000000000002</v>
      </c>
      <c r="JY184">
        <v>290.26</v>
      </c>
      <c r="JZ184">
        <v>290.43</v>
      </c>
      <c r="KA184">
        <v>290.60000000000002</v>
      </c>
      <c r="KB184">
        <v>290.77</v>
      </c>
      <c r="KC184">
        <v>290.94</v>
      </c>
      <c r="KD184">
        <v>291.10000000000002</v>
      </c>
      <c r="KE184">
        <v>291.27</v>
      </c>
      <c r="KF184">
        <v>291.44</v>
      </c>
      <c r="KG184">
        <v>291.61</v>
      </c>
      <c r="KH184">
        <v>291.77</v>
      </c>
      <c r="KI184">
        <v>291.94</v>
      </c>
      <c r="KJ184">
        <v>292.11</v>
      </c>
      <c r="KK184">
        <v>292.27999999999997</v>
      </c>
      <c r="KL184">
        <v>292.45</v>
      </c>
      <c r="KM184">
        <v>292.61</v>
      </c>
      <c r="KN184">
        <v>292.77999999999997</v>
      </c>
      <c r="KO184">
        <v>292.95</v>
      </c>
      <c r="KP184">
        <v>293.12</v>
      </c>
      <c r="KQ184">
        <v>293.29000000000002</v>
      </c>
      <c r="KR184">
        <v>293.45</v>
      </c>
      <c r="KS184">
        <v>293.62</v>
      </c>
      <c r="KT184">
        <v>293.79000000000002</v>
      </c>
      <c r="KU184">
        <v>293.95999999999998</v>
      </c>
      <c r="KV184">
        <v>294.13</v>
      </c>
      <c r="KW184">
        <v>294.37</v>
      </c>
      <c r="KX184">
        <v>294.61</v>
      </c>
      <c r="KY184">
        <v>294.85000000000002</v>
      </c>
      <c r="KZ184">
        <v>295.08999999999997</v>
      </c>
      <c r="LA184">
        <v>295.33</v>
      </c>
      <c r="LB184">
        <v>295.57</v>
      </c>
      <c r="LC184">
        <v>295.81</v>
      </c>
      <c r="LD184">
        <v>296.06</v>
      </c>
      <c r="LE184">
        <v>296.3</v>
      </c>
      <c r="LF184">
        <v>296.54000000000002</v>
      </c>
      <c r="LG184">
        <v>296.77999999999997</v>
      </c>
      <c r="LH184">
        <v>297.02</v>
      </c>
      <c r="LI184">
        <v>297.26</v>
      </c>
      <c r="LJ184">
        <v>297.5</v>
      </c>
      <c r="LK184">
        <v>297.75</v>
      </c>
      <c r="LL184">
        <v>297.99</v>
      </c>
      <c r="LM184">
        <v>298.23</v>
      </c>
      <c r="LN184">
        <v>298.47000000000003</v>
      </c>
      <c r="LO184">
        <v>298.70999999999998</v>
      </c>
      <c r="LP184">
        <v>298.95</v>
      </c>
      <c r="LQ184">
        <v>299.19</v>
      </c>
      <c r="LR184">
        <v>299.43</v>
      </c>
      <c r="LS184">
        <v>299.68</v>
      </c>
      <c r="LT184">
        <v>299.92</v>
      </c>
      <c r="LU184">
        <v>300.16000000000003</v>
      </c>
      <c r="LV184">
        <v>300.39999999999998</v>
      </c>
      <c r="LW184">
        <v>300.64</v>
      </c>
      <c r="LX184">
        <v>300.88</v>
      </c>
      <c r="LY184">
        <v>301.12</v>
      </c>
      <c r="LZ184">
        <v>301.37</v>
      </c>
      <c r="MA184">
        <v>301.60000000000002</v>
      </c>
      <c r="MB184">
        <v>301.83</v>
      </c>
      <c r="MC184">
        <v>302.07</v>
      </c>
      <c r="MD184">
        <v>302.3</v>
      </c>
      <c r="ME184">
        <v>302.52999999999997</v>
      </c>
      <c r="MF184">
        <v>302.77</v>
      </c>
      <c r="MG184">
        <v>303</v>
      </c>
      <c r="MH184">
        <v>303.23</v>
      </c>
      <c r="MI184">
        <v>303.47000000000003</v>
      </c>
      <c r="MJ184">
        <v>303.7</v>
      </c>
      <c r="MK184">
        <v>303.93</v>
      </c>
      <c r="ML184">
        <v>304.17</v>
      </c>
      <c r="MM184">
        <v>304.39999999999998</v>
      </c>
      <c r="MN184">
        <v>304.63</v>
      </c>
      <c r="MO184">
        <v>304.87</v>
      </c>
      <c r="MP184">
        <v>305.10000000000002</v>
      </c>
      <c r="MQ184">
        <v>305.33999999999997</v>
      </c>
      <c r="MR184">
        <v>305.57</v>
      </c>
      <c r="MS184">
        <v>305.8</v>
      </c>
      <c r="MT184">
        <v>306.04000000000002</v>
      </c>
      <c r="MU184">
        <v>306.27</v>
      </c>
      <c r="MV184">
        <v>306.5</v>
      </c>
      <c r="MW184">
        <v>306.74</v>
      </c>
      <c r="MX184">
        <v>306.97000000000003</v>
      </c>
      <c r="MY184">
        <v>307.2</v>
      </c>
      <c r="MZ184">
        <v>307.44</v>
      </c>
      <c r="NA184">
        <v>307.67</v>
      </c>
      <c r="NB184">
        <v>307.89999999999998</v>
      </c>
      <c r="NC184">
        <v>308.14</v>
      </c>
      <c r="ND184">
        <v>308.37</v>
      </c>
      <c r="NE184">
        <v>308.61</v>
      </c>
      <c r="NF184">
        <v>309.60000000000002</v>
      </c>
      <c r="NG184">
        <v>310.2</v>
      </c>
      <c r="NH184">
        <v>310.79000000000002</v>
      </c>
      <c r="NI184">
        <v>311.39</v>
      </c>
      <c r="NJ184">
        <v>311.99</v>
      </c>
      <c r="NK184">
        <v>312.58999999999997</v>
      </c>
      <c r="NL184">
        <v>313.19</v>
      </c>
      <c r="NM184">
        <v>313.77999999999997</v>
      </c>
      <c r="NN184">
        <v>314.38</v>
      </c>
      <c r="NO184">
        <v>314.98</v>
      </c>
      <c r="NP184">
        <v>315.58</v>
      </c>
      <c r="NQ184">
        <v>316.18</v>
      </c>
      <c r="NR184">
        <v>316.77</v>
      </c>
      <c r="NS184">
        <v>317.37</v>
      </c>
      <c r="NT184">
        <v>317.97000000000003</v>
      </c>
      <c r="NU184">
        <v>318.57</v>
      </c>
      <c r="NV184">
        <v>319.17</v>
      </c>
      <c r="NW184">
        <v>319.77</v>
      </c>
      <c r="NX184">
        <v>320.36</v>
      </c>
      <c r="NY184">
        <v>320.95999999999998</v>
      </c>
      <c r="NZ184">
        <v>321.56</v>
      </c>
      <c r="OA184">
        <v>322.16000000000003</v>
      </c>
      <c r="OB184">
        <v>322.76</v>
      </c>
      <c r="OC184">
        <v>323.35000000000002</v>
      </c>
      <c r="OD184">
        <v>323.95</v>
      </c>
      <c r="OE184">
        <v>324.55</v>
      </c>
      <c r="OF184">
        <v>325.14999999999998</v>
      </c>
      <c r="OG184">
        <v>325.75</v>
      </c>
      <c r="OH184">
        <v>326.33999999999997</v>
      </c>
      <c r="OI184">
        <v>326.94</v>
      </c>
      <c r="OJ184">
        <v>327.54000000000002</v>
      </c>
      <c r="OK184">
        <v>328.41</v>
      </c>
      <c r="OL184">
        <v>329.29</v>
      </c>
      <c r="OM184">
        <v>330.16</v>
      </c>
      <c r="ON184">
        <v>331.04</v>
      </c>
      <c r="OO184">
        <v>331.91</v>
      </c>
      <c r="OP184">
        <v>332.79</v>
      </c>
      <c r="OQ184">
        <v>333.66</v>
      </c>
      <c r="OR184">
        <v>334.54</v>
      </c>
      <c r="OS184">
        <v>335.41</v>
      </c>
      <c r="OT184">
        <v>336.29</v>
      </c>
      <c r="OU184">
        <v>337.16</v>
      </c>
      <c r="OV184">
        <v>338.04</v>
      </c>
      <c r="OW184">
        <v>338.91</v>
      </c>
      <c r="OX184">
        <v>339.79</v>
      </c>
      <c r="OY184">
        <v>340.66</v>
      </c>
      <c r="OZ184">
        <v>341.54</v>
      </c>
      <c r="PA184">
        <v>342.41</v>
      </c>
      <c r="PB184">
        <v>343.29</v>
      </c>
      <c r="PC184">
        <v>344.16</v>
      </c>
      <c r="PD184">
        <v>345.04</v>
      </c>
      <c r="PE184">
        <v>345.91</v>
      </c>
      <c r="PF184">
        <v>346.79</v>
      </c>
      <c r="PG184">
        <v>347.66</v>
      </c>
      <c r="PH184">
        <v>348.54</v>
      </c>
      <c r="PI184">
        <v>349.41</v>
      </c>
      <c r="PJ184">
        <v>350.29</v>
      </c>
      <c r="PK184">
        <v>351.16</v>
      </c>
      <c r="PL184">
        <v>352.04</v>
      </c>
      <c r="PM184">
        <v>352.91</v>
      </c>
      <c r="PN184">
        <v>353.79</v>
      </c>
      <c r="PO184">
        <v>354.66</v>
      </c>
      <c r="PP184">
        <v>355.48</v>
      </c>
      <c r="PQ184">
        <v>356.3</v>
      </c>
      <c r="PR184">
        <v>357.12</v>
      </c>
      <c r="PS184">
        <v>357.94</v>
      </c>
      <c r="PT184">
        <v>358.76</v>
      </c>
      <c r="PU184">
        <v>359.58</v>
      </c>
      <c r="PV184">
        <v>360.4</v>
      </c>
      <c r="PW184">
        <v>361.22</v>
      </c>
      <c r="PX184">
        <v>362.04</v>
      </c>
      <c r="PY184">
        <v>362.86</v>
      </c>
      <c r="PZ184">
        <v>363.68</v>
      </c>
      <c r="QA184">
        <v>364.5</v>
      </c>
      <c r="QB184">
        <v>365.32</v>
      </c>
      <c r="QC184">
        <v>366.14</v>
      </c>
      <c r="QD184">
        <v>366.96</v>
      </c>
      <c r="QE184">
        <v>367.78</v>
      </c>
      <c r="QF184">
        <v>368.6</v>
      </c>
      <c r="QG184">
        <v>369.42</v>
      </c>
      <c r="QH184">
        <v>370.24</v>
      </c>
      <c r="QI184">
        <v>371.05</v>
      </c>
      <c r="QJ184">
        <v>371.87</v>
      </c>
      <c r="QK184">
        <v>372.69</v>
      </c>
      <c r="QL184">
        <v>373.51</v>
      </c>
      <c r="QM184">
        <v>374.33</v>
      </c>
      <c r="QN184">
        <v>375.15</v>
      </c>
      <c r="QO184">
        <v>375.97</v>
      </c>
      <c r="QP184">
        <v>376.79</v>
      </c>
      <c r="QQ184">
        <v>377.61</v>
      </c>
      <c r="QR184">
        <v>378.43</v>
      </c>
      <c r="QS184">
        <v>379.25</v>
      </c>
      <c r="QT184">
        <v>380.07</v>
      </c>
      <c r="QU184">
        <v>380.97</v>
      </c>
      <c r="QV184">
        <v>381.88</v>
      </c>
      <c r="QW184">
        <v>382.78</v>
      </c>
      <c r="QX184">
        <v>383.69</v>
      </c>
      <c r="QY184">
        <v>384.59</v>
      </c>
      <c r="QZ184">
        <v>385.49</v>
      </c>
      <c r="RA184">
        <v>386.4</v>
      </c>
      <c r="RB184">
        <v>387.3</v>
      </c>
      <c r="RC184">
        <v>388.21</v>
      </c>
      <c r="RD184">
        <v>389.11</v>
      </c>
      <c r="RE184">
        <v>390.02</v>
      </c>
      <c r="RF184">
        <v>390.92</v>
      </c>
      <c r="RG184">
        <v>391.82</v>
      </c>
      <c r="RH184">
        <v>392.73</v>
      </c>
      <c r="RI184">
        <v>393.63</v>
      </c>
      <c r="RJ184">
        <v>394.54</v>
      </c>
      <c r="RK184">
        <v>395.44</v>
      </c>
      <c r="RL184">
        <v>396.34</v>
      </c>
      <c r="RM184">
        <v>397.25</v>
      </c>
      <c r="RN184">
        <v>398.15</v>
      </c>
      <c r="RO184">
        <v>399.06</v>
      </c>
      <c r="RP184">
        <v>399.96</v>
      </c>
      <c r="RQ184">
        <v>400.86</v>
      </c>
      <c r="RR184">
        <v>401.77</v>
      </c>
      <c r="RS184">
        <v>402.67</v>
      </c>
      <c r="RT184">
        <v>403.58</v>
      </c>
      <c r="RU184">
        <v>404.48</v>
      </c>
      <c r="RV184">
        <v>405.39</v>
      </c>
      <c r="RW184">
        <v>406.29</v>
      </c>
      <c r="RX184">
        <v>407.19</v>
      </c>
      <c r="RY184">
        <v>407.79</v>
      </c>
      <c r="RZ184">
        <v>408.39</v>
      </c>
      <c r="SA184">
        <v>408.99</v>
      </c>
      <c r="SB184">
        <v>409.59</v>
      </c>
      <c r="SC184">
        <v>410.18</v>
      </c>
      <c r="SD184">
        <v>410.78</v>
      </c>
      <c r="SE184">
        <v>411.38</v>
      </c>
      <c r="SF184">
        <v>411.98</v>
      </c>
      <c r="SG184">
        <v>412.58</v>
      </c>
      <c r="SH184">
        <v>413.17</v>
      </c>
      <c r="SI184">
        <v>413.77</v>
      </c>
      <c r="SJ184">
        <v>414.37</v>
      </c>
      <c r="SK184">
        <v>414.97</v>
      </c>
      <c r="SL184">
        <v>415.57</v>
      </c>
      <c r="SM184">
        <v>416.16</v>
      </c>
      <c r="SN184">
        <v>416.76</v>
      </c>
      <c r="SO184">
        <v>417.36</v>
      </c>
      <c r="SP184">
        <v>417.96</v>
      </c>
      <c r="SQ184">
        <v>418.56</v>
      </c>
      <c r="SR184">
        <v>419.15</v>
      </c>
      <c r="SS184">
        <v>419.75</v>
      </c>
      <c r="ST184">
        <v>420.35</v>
      </c>
      <c r="SU184">
        <v>420.95</v>
      </c>
      <c r="SV184">
        <v>421.55</v>
      </c>
      <c r="SW184">
        <v>422.14</v>
      </c>
      <c r="SX184">
        <v>422.74</v>
      </c>
      <c r="SY184">
        <v>423.34</v>
      </c>
      <c r="SZ184">
        <v>423.94</v>
      </c>
      <c r="TA184">
        <v>424.54</v>
      </c>
      <c r="TB184">
        <v>425.14</v>
      </c>
      <c r="TC184">
        <v>425.73</v>
      </c>
      <c r="TD184">
        <v>426.15</v>
      </c>
      <c r="TE184">
        <v>426.56</v>
      </c>
      <c r="TF184">
        <v>426.97</v>
      </c>
      <c r="TG184">
        <v>427.38</v>
      </c>
      <c r="TH184">
        <v>427.79</v>
      </c>
      <c r="TI184">
        <v>428.21</v>
      </c>
      <c r="TJ184">
        <v>428.62</v>
      </c>
      <c r="TK184">
        <v>429.03</v>
      </c>
      <c r="TL184">
        <v>429.44</v>
      </c>
      <c r="TM184">
        <v>429.85</v>
      </c>
      <c r="TN184">
        <v>430.27</v>
      </c>
      <c r="TO184">
        <v>430.68</v>
      </c>
      <c r="TP184">
        <v>431.09</v>
      </c>
      <c r="TQ184">
        <v>431.5</v>
      </c>
      <c r="TR184">
        <v>431.91</v>
      </c>
      <c r="TS184">
        <v>432.33</v>
      </c>
      <c r="TT184">
        <v>432.74</v>
      </c>
      <c r="TU184">
        <v>433.15</v>
      </c>
      <c r="TV184">
        <v>433.56</v>
      </c>
      <c r="TW184">
        <v>433.97</v>
      </c>
      <c r="TX184">
        <v>434.39</v>
      </c>
      <c r="TY184">
        <v>434.8</v>
      </c>
      <c r="TZ184">
        <v>435.21</v>
      </c>
      <c r="UA184">
        <v>435.62</v>
      </c>
      <c r="UB184">
        <v>436.03</v>
      </c>
      <c r="UC184">
        <v>436.45</v>
      </c>
      <c r="UD184">
        <v>436.86</v>
      </c>
      <c r="UE184">
        <v>437.27</v>
      </c>
      <c r="UF184">
        <v>437.68</v>
      </c>
      <c r="UG184">
        <v>438.09</v>
      </c>
      <c r="UH184">
        <v>438.09</v>
      </c>
      <c r="UI184">
        <v>438.09</v>
      </c>
      <c r="UJ184">
        <v>438.09</v>
      </c>
      <c r="UK184">
        <v>438.09</v>
      </c>
      <c r="UL184">
        <v>438.09</v>
      </c>
      <c r="UM184">
        <v>438.09</v>
      </c>
      <c r="UN184">
        <v>438.09</v>
      </c>
      <c r="UO184">
        <v>438.09</v>
      </c>
      <c r="UP184">
        <v>438.09</v>
      </c>
      <c r="UQ184">
        <v>438.09</v>
      </c>
      <c r="UR184">
        <v>438.09</v>
      </c>
      <c r="US184">
        <v>438.09</v>
      </c>
      <c r="UT184">
        <v>438.09</v>
      </c>
      <c r="UU184">
        <v>438.09</v>
      </c>
      <c r="UV184">
        <v>438.09</v>
      </c>
      <c r="UW184">
        <v>438.09</v>
      </c>
      <c r="UX184">
        <v>438.09</v>
      </c>
      <c r="UY184">
        <v>438.09</v>
      </c>
      <c r="UZ184">
        <v>438.09</v>
      </c>
      <c r="VA184">
        <v>438.09</v>
      </c>
      <c r="VB184">
        <v>438.09</v>
      </c>
      <c r="VC184">
        <v>438.09</v>
      </c>
      <c r="VD184">
        <v>438.09</v>
      </c>
      <c r="VE184">
        <v>438.09</v>
      </c>
      <c r="VF184">
        <v>438.09</v>
      </c>
      <c r="VG184">
        <v>438.09</v>
      </c>
      <c r="VH184">
        <v>438.09</v>
      </c>
      <c r="VI184">
        <v>438.09</v>
      </c>
      <c r="VJ184">
        <v>438.09</v>
      </c>
      <c r="VK184">
        <v>438.09</v>
      </c>
      <c r="VL184">
        <v>438.09</v>
      </c>
      <c r="VM184">
        <v>438.19</v>
      </c>
      <c r="VN184">
        <v>438.29</v>
      </c>
      <c r="VO184">
        <v>438.39</v>
      </c>
      <c r="VP184">
        <v>438.49</v>
      </c>
      <c r="VQ184">
        <v>438.59</v>
      </c>
      <c r="VR184">
        <v>438.69</v>
      </c>
      <c r="VS184">
        <v>438.79</v>
      </c>
      <c r="VT184">
        <v>438.89</v>
      </c>
      <c r="VU184">
        <v>438.99</v>
      </c>
      <c r="VV184">
        <v>439.09</v>
      </c>
      <c r="VW184">
        <v>439.19</v>
      </c>
      <c r="VX184">
        <v>439.29</v>
      </c>
      <c r="VY184">
        <v>439.39</v>
      </c>
      <c r="VZ184">
        <v>439.49</v>
      </c>
      <c r="WA184">
        <v>439.59</v>
      </c>
      <c r="WB184">
        <v>439.69</v>
      </c>
      <c r="WC184">
        <v>439.79</v>
      </c>
      <c r="WD184">
        <v>439.89</v>
      </c>
      <c r="WE184">
        <v>439.99</v>
      </c>
      <c r="WF184">
        <v>440.09</v>
      </c>
      <c r="WG184">
        <v>440.19</v>
      </c>
      <c r="WH184">
        <v>440.29</v>
      </c>
      <c r="WI184">
        <v>440.39</v>
      </c>
      <c r="WJ184">
        <v>440.49</v>
      </c>
      <c r="WK184">
        <v>440.59</v>
      </c>
      <c r="WL184">
        <v>440.68</v>
      </c>
      <c r="WM184">
        <v>440.78</v>
      </c>
      <c r="WN184">
        <v>440.88</v>
      </c>
      <c r="WO184">
        <v>440.98</v>
      </c>
      <c r="WP184">
        <v>441.08</v>
      </c>
      <c r="WQ184">
        <v>441.18</v>
      </c>
      <c r="WR184">
        <v>441.18</v>
      </c>
      <c r="WS184">
        <v>441.18</v>
      </c>
      <c r="WT184">
        <v>441.18</v>
      </c>
      <c r="WU184">
        <v>441.18</v>
      </c>
      <c r="WV184">
        <v>441.18</v>
      </c>
      <c r="WW184">
        <v>441.18</v>
      </c>
      <c r="WX184">
        <v>441.18</v>
      </c>
      <c r="WY184">
        <v>441.18</v>
      </c>
      <c r="WZ184">
        <v>441.18</v>
      </c>
      <c r="XA184">
        <v>441.18</v>
      </c>
      <c r="XB184">
        <v>441.18</v>
      </c>
      <c r="XC184">
        <v>441.18</v>
      </c>
      <c r="XD184">
        <v>441.18</v>
      </c>
      <c r="XE184">
        <v>441.18</v>
      </c>
      <c r="XF184">
        <v>441.18</v>
      </c>
      <c r="XG184">
        <v>441.18</v>
      </c>
      <c r="XH184">
        <v>441.18</v>
      </c>
      <c r="XI184">
        <v>441.18</v>
      </c>
      <c r="XJ184">
        <v>441.18</v>
      </c>
      <c r="XK184">
        <v>441.18</v>
      </c>
      <c r="XL184">
        <v>441.18</v>
      </c>
      <c r="XM184">
        <v>441.18</v>
      </c>
      <c r="XN184">
        <v>441.18</v>
      </c>
      <c r="XO184">
        <v>441.18</v>
      </c>
      <c r="XP184">
        <v>441.18</v>
      </c>
      <c r="XQ184">
        <v>441.18</v>
      </c>
      <c r="XR184">
        <v>441.18</v>
      </c>
      <c r="XS184">
        <v>441.18</v>
      </c>
      <c r="XT184">
        <v>441.18</v>
      </c>
      <c r="XU184">
        <v>441.18</v>
      </c>
      <c r="XV184">
        <v>441.18</v>
      </c>
      <c r="XW184">
        <v>441.18</v>
      </c>
      <c r="XX184">
        <v>441.18</v>
      </c>
      <c r="XY184">
        <v>441.18</v>
      </c>
      <c r="XZ184">
        <v>441.18</v>
      </c>
      <c r="YA184">
        <v>441.18</v>
      </c>
      <c r="YB184">
        <v>441.18</v>
      </c>
      <c r="YC184">
        <v>441.18</v>
      </c>
      <c r="YD184">
        <v>441.18</v>
      </c>
      <c r="YE184">
        <v>441.18</v>
      </c>
      <c r="YF184">
        <v>441.18</v>
      </c>
      <c r="YG184">
        <v>441.18</v>
      </c>
      <c r="YH184">
        <v>441.18</v>
      </c>
      <c r="YI184">
        <v>441.18</v>
      </c>
      <c r="YJ184">
        <v>441.18</v>
      </c>
      <c r="YK184">
        <v>441.18</v>
      </c>
      <c r="YL184">
        <v>441.18</v>
      </c>
      <c r="YM184">
        <v>441.18</v>
      </c>
      <c r="YN184">
        <v>441.18</v>
      </c>
      <c r="YO184">
        <v>441.18</v>
      </c>
      <c r="YP184">
        <v>441.18</v>
      </c>
      <c r="YQ184">
        <v>441.18</v>
      </c>
      <c r="YR184">
        <v>441.18</v>
      </c>
      <c r="YS184">
        <v>441.18</v>
      </c>
      <c r="YT184">
        <v>441.18</v>
      </c>
      <c r="YU184">
        <v>441.18</v>
      </c>
      <c r="YV184">
        <v>441.18</v>
      </c>
      <c r="YW184">
        <v>441.18</v>
      </c>
      <c r="YX184">
        <v>441.18</v>
      </c>
      <c r="YY184">
        <v>441.29</v>
      </c>
      <c r="YZ184">
        <v>441.39</v>
      </c>
      <c r="ZA184">
        <v>441.49</v>
      </c>
      <c r="ZB184">
        <v>441.6</v>
      </c>
      <c r="ZC184">
        <v>441.7</v>
      </c>
      <c r="ZD184">
        <v>441.8</v>
      </c>
      <c r="ZE184">
        <v>441.9</v>
      </c>
      <c r="ZF184">
        <v>442.01</v>
      </c>
      <c r="ZG184">
        <v>442.11</v>
      </c>
      <c r="ZH184">
        <v>442.21</v>
      </c>
      <c r="ZI184">
        <v>442.32</v>
      </c>
      <c r="ZJ184">
        <v>442.42</v>
      </c>
      <c r="ZK184">
        <v>442.52</v>
      </c>
      <c r="ZL184">
        <v>442.63</v>
      </c>
      <c r="ZM184">
        <v>442.73</v>
      </c>
      <c r="ZN184">
        <v>442.83</v>
      </c>
      <c r="ZO184">
        <v>442.93</v>
      </c>
      <c r="ZP184">
        <v>443.04</v>
      </c>
      <c r="ZQ184">
        <v>443.14</v>
      </c>
      <c r="ZR184">
        <v>443.24</v>
      </c>
      <c r="ZS184">
        <v>443.35</v>
      </c>
      <c r="ZT184">
        <v>443.45</v>
      </c>
      <c r="ZU184">
        <v>443.55</v>
      </c>
      <c r="ZV184">
        <v>443.66</v>
      </c>
      <c r="ZW184">
        <v>443.76</v>
      </c>
      <c r="ZX184">
        <v>443.86</v>
      </c>
      <c r="ZY184">
        <v>443.96</v>
      </c>
      <c r="ZZ184">
        <v>444.07</v>
      </c>
      <c r="AAA184">
        <v>444.17</v>
      </c>
      <c r="AAB184">
        <v>444.27</v>
      </c>
      <c r="AAC184">
        <v>444.27</v>
      </c>
      <c r="AAD184">
        <v>444.27</v>
      </c>
      <c r="AAE184">
        <v>444.27</v>
      </c>
      <c r="AAF184">
        <v>444.27</v>
      </c>
      <c r="AAG184">
        <v>444.27</v>
      </c>
      <c r="AAH184">
        <v>444.27</v>
      </c>
      <c r="AAI184">
        <v>444.27</v>
      </c>
      <c r="AAJ184">
        <v>444.27</v>
      </c>
      <c r="AAK184">
        <v>444.27</v>
      </c>
      <c r="AAL184">
        <v>444.27</v>
      </c>
      <c r="AAM184">
        <v>444.27</v>
      </c>
      <c r="AAN184">
        <v>444.27</v>
      </c>
      <c r="AAO184">
        <v>444.27</v>
      </c>
      <c r="AAP184">
        <v>444.27</v>
      </c>
      <c r="AAQ184">
        <v>444.27</v>
      </c>
      <c r="AAR184">
        <v>444.27</v>
      </c>
      <c r="AAS184">
        <v>444.27</v>
      </c>
      <c r="AAT184">
        <v>444.27</v>
      </c>
      <c r="AAU184">
        <v>444.27</v>
      </c>
      <c r="AAV184">
        <v>444.27</v>
      </c>
      <c r="AAW184">
        <v>444.27</v>
      </c>
      <c r="AAX184">
        <v>444.27</v>
      </c>
      <c r="AAY184">
        <v>444.27</v>
      </c>
      <c r="AAZ184">
        <v>444.27</v>
      </c>
      <c r="ABA184">
        <v>444.27</v>
      </c>
      <c r="ABB184">
        <v>444.27</v>
      </c>
      <c r="ABC184">
        <v>444.27</v>
      </c>
      <c r="ABD184">
        <v>444.27</v>
      </c>
      <c r="ABE184">
        <v>444.27</v>
      </c>
      <c r="ABF184">
        <v>444.27</v>
      </c>
      <c r="ABG184">
        <v>444.27</v>
      </c>
      <c r="ABH184" t="e">
        <v>#N/A</v>
      </c>
      <c r="ABI184" t="e">
        <v>#N/A</v>
      </c>
      <c r="ABJ184" t="e">
        <v>#N/A</v>
      </c>
      <c r="ABK184" t="e">
        <v>#N/A</v>
      </c>
      <c r="ABL184" t="e">
        <v>#N/A</v>
      </c>
      <c r="ABM184" t="e">
        <v>#N/A</v>
      </c>
      <c r="ABN184" t="e">
        <v>#N/A</v>
      </c>
      <c r="ABO184" t="e">
        <v>#N/A</v>
      </c>
      <c r="ABP184" t="e">
        <v>#N/A</v>
      </c>
      <c r="ABQ184" t="e">
        <v>#N/A</v>
      </c>
      <c r="ABR184" t="e">
        <v>#N/A</v>
      </c>
      <c r="ABS184" t="e">
        <v>#N/A</v>
      </c>
      <c r="ABT184" t="e">
        <v>#N/A</v>
      </c>
      <c r="ABU184" t="e">
        <v>#N/A</v>
      </c>
      <c r="ABV184" t="e">
        <v>#N/A</v>
      </c>
      <c r="ABW184" t="e">
        <v>#N/A</v>
      </c>
      <c r="ABX184" t="e">
        <v>#N/A</v>
      </c>
      <c r="ABY184" t="e">
        <v>#N/A</v>
      </c>
      <c r="ABZ184" t="e">
        <v>#N/A</v>
      </c>
      <c r="ACA184" t="e">
        <v>#N/A</v>
      </c>
      <c r="ACB184" t="e">
        <v>#N/A</v>
      </c>
      <c r="ACC184" t="e">
        <v>#N/A</v>
      </c>
      <c r="ACD184" t="e">
        <v>#N/A</v>
      </c>
      <c r="ACE184" t="e">
        <v>#N/A</v>
      </c>
      <c r="ACF184" t="e">
        <v>#N/A</v>
      </c>
      <c r="ACG184" t="e">
        <v>#N/A</v>
      </c>
      <c r="ACH184" t="e">
        <v>#N/A</v>
      </c>
      <c r="ACI184" t="e">
        <v>#N/A</v>
      </c>
      <c r="ACJ184" t="e">
        <v>#N/A</v>
      </c>
      <c r="ACK184" t="e">
        <v>#N/A</v>
      </c>
      <c r="ACL184" t="e">
        <v>#N/A</v>
      </c>
      <c r="ACM184" t="e">
        <v>#N/A</v>
      </c>
      <c r="ACN184" t="e">
        <v>#N/A</v>
      </c>
      <c r="ACO184" t="e">
        <v>#N/A</v>
      </c>
      <c r="ACP184" t="e">
        <v>#N/A</v>
      </c>
      <c r="ACQ184" t="e">
        <v>#N/A</v>
      </c>
      <c r="ACR184" t="e">
        <v>#N/A</v>
      </c>
      <c r="ACS184" t="e">
        <v>#N/A</v>
      </c>
      <c r="ACT184" t="e">
        <v>#N/A</v>
      </c>
      <c r="ACU184" t="e">
        <v>#N/A</v>
      </c>
      <c r="ACV184" t="e">
        <v>#N/A</v>
      </c>
      <c r="ACW184" t="e">
        <v>#N/A</v>
      </c>
      <c r="ACX184" t="e">
        <v>#N/A</v>
      </c>
      <c r="ACY184" t="e">
        <v>#N/A</v>
      </c>
      <c r="ACZ184" t="e">
        <v>#N/A</v>
      </c>
      <c r="ADA184" t="e">
        <v>#N/A</v>
      </c>
      <c r="ADB184" t="e">
        <v>#N/A</v>
      </c>
      <c r="ADC184" t="e">
        <v>#N/A</v>
      </c>
      <c r="ADD184" t="e">
        <v>#N/A</v>
      </c>
      <c r="ADE184" t="e">
        <v>#N/A</v>
      </c>
      <c r="ADF184" t="e">
        <v>#N/A</v>
      </c>
      <c r="ADG184" t="e">
        <v>#N/A</v>
      </c>
      <c r="ADH184" t="e">
        <v>#N/A</v>
      </c>
      <c r="ADI184" t="e">
        <v>#N/A</v>
      </c>
      <c r="ADJ184" t="e">
        <v>#N/A</v>
      </c>
      <c r="ADK184" t="e">
        <v>#N/A</v>
      </c>
      <c r="ADL184" t="e">
        <v>#N/A</v>
      </c>
      <c r="ADM184" t="e">
        <v>#N/A</v>
      </c>
      <c r="ADN184" t="e">
        <v>#N/A</v>
      </c>
      <c r="ADO184" t="e">
        <v>#N/A</v>
      </c>
      <c r="ADP184" t="e">
        <v>#N/A</v>
      </c>
      <c r="ADQ184" t="e">
        <v>#N/A</v>
      </c>
      <c r="ADR184" t="e">
        <v>#N/A</v>
      </c>
      <c r="ADS184" t="e">
        <v>#N/A</v>
      </c>
      <c r="ADT184" t="e">
        <v>#N/A</v>
      </c>
      <c r="ADU184" t="e">
        <v>#N/A</v>
      </c>
      <c r="ADV184" t="e">
        <v>#N/A</v>
      </c>
      <c r="ADW184" t="e">
        <v>#N/A</v>
      </c>
      <c r="ADX184" t="e">
        <v>#N/A</v>
      </c>
      <c r="ADY184" t="e">
        <v>#N/A</v>
      </c>
      <c r="ADZ184" t="e">
        <v>#N/A</v>
      </c>
      <c r="AEA184" t="e">
        <v>#N/A</v>
      </c>
      <c r="AEB184" t="e">
        <v>#N/A</v>
      </c>
      <c r="AEC184" t="e">
        <v>#N/A</v>
      </c>
      <c r="AED184" t="e">
        <v>#N/A</v>
      </c>
      <c r="AEE184" t="e">
        <v>#N/A</v>
      </c>
      <c r="AEF184" t="e">
        <v>#N/A</v>
      </c>
      <c r="AEG184" t="e">
        <v>#N/A</v>
      </c>
      <c r="AEH184" t="e">
        <v>#N/A</v>
      </c>
      <c r="AEI184" t="e">
        <v>#N/A</v>
      </c>
      <c r="AEJ184" t="e">
        <v>#N/A</v>
      </c>
      <c r="AEK184" t="e">
        <v>#N/A</v>
      </c>
      <c r="AEL184" t="e">
        <v>#N/A</v>
      </c>
      <c r="AEM184" t="e">
        <v>#N/A</v>
      </c>
      <c r="AEN184" t="e">
        <v>#N/A</v>
      </c>
      <c r="AEO184" t="e">
        <v>#N/A</v>
      </c>
      <c r="AEP184" t="e">
        <v>#N/A</v>
      </c>
      <c r="AEQ184" t="e">
        <v>#N/A</v>
      </c>
      <c r="AER184" t="e">
        <v>#N/A</v>
      </c>
      <c r="AES184" t="e">
        <v>#N/A</v>
      </c>
      <c r="AET184" t="e">
        <v>#N/A</v>
      </c>
      <c r="AEU184" t="e">
        <v>#N/A</v>
      </c>
      <c r="AEV184" t="e">
        <v>#N/A</v>
      </c>
      <c r="AEW184" t="e">
        <v>#N/A</v>
      </c>
      <c r="AEX184" t="e">
        <v>#N/A</v>
      </c>
      <c r="AEY184" t="e">
        <v>#N/A</v>
      </c>
      <c r="AEZ184" t="e">
        <v>#N/A</v>
      </c>
      <c r="AFA184" t="e">
        <v>#N/A</v>
      </c>
      <c r="AFB184" t="e">
        <v>#N/A</v>
      </c>
      <c r="AFC184" t="e">
        <v>#N/A</v>
      </c>
      <c r="AFD184" t="e">
        <v>#N/A</v>
      </c>
      <c r="AFE184" t="e">
        <v>#N/A</v>
      </c>
      <c r="AFF184" t="e">
        <v>#N/A</v>
      </c>
      <c r="AFG184" t="e">
        <v>#N/A</v>
      </c>
      <c r="AFH184" t="e">
        <v>#N/A</v>
      </c>
      <c r="AFI184" t="e">
        <v>#N/A</v>
      </c>
      <c r="AFJ184" t="e">
        <v>#N/A</v>
      </c>
      <c r="AFK184" t="e">
        <v>#N/A</v>
      </c>
      <c r="AFL184" t="e">
        <v>#N/A</v>
      </c>
      <c r="AFM184" t="e">
        <v>#N/A</v>
      </c>
      <c r="AFN184" t="e">
        <v>#N/A</v>
      </c>
      <c r="AFO184" t="e">
        <v>#N/A</v>
      </c>
      <c r="AFP184" t="e">
        <v>#N/A</v>
      </c>
      <c r="AFQ184" t="e">
        <v>#N/A</v>
      </c>
      <c r="AFR184" t="e">
        <v>#N/A</v>
      </c>
      <c r="AFS184" t="e">
        <v>#N/A</v>
      </c>
      <c r="AFT184" t="e">
        <v>#N/A</v>
      </c>
      <c r="AFU184" t="e">
        <v>#N/A</v>
      </c>
      <c r="AFV184" t="e">
        <v>#N/A</v>
      </c>
      <c r="AFW184" t="e">
        <v>#N/A</v>
      </c>
      <c r="AFX184" t="e">
        <v>#N/A</v>
      </c>
      <c r="AFY184" t="e">
        <v>#N/A</v>
      </c>
      <c r="AFZ184" t="e">
        <v>#N/A</v>
      </c>
      <c r="AGA184" t="e">
        <v>#N/A</v>
      </c>
      <c r="AGB184" t="e">
        <v>#N/A</v>
      </c>
      <c r="AGC184" t="e">
        <v>#N/A</v>
      </c>
      <c r="AGD184" t="e">
        <v>#N/A</v>
      </c>
      <c r="AGE184" t="e">
        <v>#N/A</v>
      </c>
      <c r="AGF184" t="e">
        <v>#N/A</v>
      </c>
      <c r="AGG184" t="e">
        <v>#N/A</v>
      </c>
      <c r="AGH184" t="e">
        <v>#N/A</v>
      </c>
      <c r="AGI184" t="e">
        <v>#N/A</v>
      </c>
      <c r="AGJ184" t="e">
        <v>#N/A</v>
      </c>
      <c r="AGK184" t="e">
        <v>#N/A</v>
      </c>
      <c r="AGL184" t="e">
        <v>#N/A</v>
      </c>
      <c r="AGM184" t="e">
        <v>#N/A</v>
      </c>
      <c r="AGN184" t="e">
        <v>#N/A</v>
      </c>
      <c r="AGO184" t="e">
        <v>#N/A</v>
      </c>
      <c r="AGP184" t="e">
        <v>#N/A</v>
      </c>
      <c r="AGQ184" t="e">
        <v>#N/A</v>
      </c>
      <c r="AGR184" t="e">
        <v>#N/A</v>
      </c>
      <c r="AGS184" t="e">
        <v>#N/A</v>
      </c>
      <c r="AGT184" t="e">
        <v>#N/A</v>
      </c>
      <c r="AGU184" t="e">
        <v>#N/A</v>
      </c>
      <c r="AGV184" t="e">
        <v>#N/A</v>
      </c>
      <c r="AGW184" t="e">
        <v>#N/A</v>
      </c>
      <c r="AGX184" t="e">
        <v>#N/A</v>
      </c>
      <c r="AGY184" t="e">
        <v>#N/A</v>
      </c>
      <c r="AGZ184" t="e">
        <v>#N/A</v>
      </c>
      <c r="AHA184" t="e">
        <v>#N/A</v>
      </c>
      <c r="AHB184" t="e">
        <v>#N/A</v>
      </c>
      <c r="AHC184" t="e">
        <v>#N/A</v>
      </c>
      <c r="AHD184" t="e">
        <v>#N/A</v>
      </c>
      <c r="AHE184" t="e">
        <v>#N/A</v>
      </c>
      <c r="AHF184" t="e">
        <v>#N/A</v>
      </c>
      <c r="AHG184" t="e">
        <v>#N/A</v>
      </c>
      <c r="AHH184" t="e">
        <v>#N/A</v>
      </c>
      <c r="AHI184" t="e">
        <v>#N/A</v>
      </c>
      <c r="AHJ184" t="e">
        <v>#N/A</v>
      </c>
      <c r="AHK184" t="e">
        <v>#N/A</v>
      </c>
      <c r="AHL184" t="e">
        <v>#N/A</v>
      </c>
      <c r="AHM184" t="e">
        <v>#N/A</v>
      </c>
      <c r="AHN184" t="e">
        <v>#N/A</v>
      </c>
      <c r="AHO184" t="e">
        <v>#N/A</v>
      </c>
      <c r="AHP184" t="e">
        <v>#N/A</v>
      </c>
      <c r="AHQ184" t="e">
        <v>#N/A</v>
      </c>
      <c r="AHR184" t="e">
        <v>#N/A</v>
      </c>
      <c r="AHS184" t="e">
        <v>#N/A</v>
      </c>
      <c r="AHT184" t="e">
        <v>#N/A</v>
      </c>
      <c r="AHU184" t="e">
        <v>#N/A</v>
      </c>
      <c r="AHV184" t="e">
        <v>#N/A</v>
      </c>
      <c r="AHW184" t="e">
        <v>#N/A</v>
      </c>
      <c r="AHX184" t="e">
        <v>#N/A</v>
      </c>
      <c r="AHY184" t="e">
        <v>#N/A</v>
      </c>
      <c r="AHZ184" t="e">
        <v>#N/A</v>
      </c>
      <c r="AIA184" t="e">
        <v>#N/A</v>
      </c>
      <c r="AIB184" t="e">
        <v>#N/A</v>
      </c>
      <c r="AIC184" t="e">
        <v>#N/A</v>
      </c>
      <c r="AID184" t="e">
        <v>#N/A</v>
      </c>
      <c r="AIE184" t="e">
        <v>#N/A</v>
      </c>
      <c r="AIF184" t="e">
        <v>#N/A</v>
      </c>
      <c r="AIG184" t="e">
        <v>#N/A</v>
      </c>
      <c r="AIH184" t="e">
        <v>#N/A</v>
      </c>
      <c r="AII184" t="e">
        <v>#N/A</v>
      </c>
      <c r="AIJ184" t="e">
        <v>#N/A</v>
      </c>
      <c r="AIK184" t="e">
        <v>#N/A</v>
      </c>
      <c r="AIL184" t="e">
        <v>#N/A</v>
      </c>
      <c r="AIM184" t="e">
        <v>#N/A</v>
      </c>
      <c r="AIN184" t="e">
        <v>#N/A</v>
      </c>
      <c r="AIO184" t="e">
        <v>#N/A</v>
      </c>
      <c r="AIP184" t="e">
        <v>#N/A</v>
      </c>
      <c r="AIQ184" t="e">
        <v>#N/A</v>
      </c>
      <c r="AIR184" t="e">
        <v>#N/A</v>
      </c>
      <c r="AIS184" t="e">
        <v>#N/A</v>
      </c>
      <c r="AIT184" t="e">
        <v>#N/A</v>
      </c>
      <c r="AIU184" t="e">
        <v>#N/A</v>
      </c>
      <c r="AIV184" t="e">
        <v>#N/A</v>
      </c>
      <c r="AIW184" t="e">
        <v>#N/A</v>
      </c>
      <c r="AIX184" t="e">
        <v>#N/A</v>
      </c>
      <c r="AIY184" t="e">
        <v>#N/A</v>
      </c>
      <c r="AIZ184" t="e">
        <v>#N/A</v>
      </c>
      <c r="AJA184" t="e">
        <v>#N/A</v>
      </c>
      <c r="AJB184" t="e">
        <v>#N/A</v>
      </c>
      <c r="AJC184" t="e">
        <v>#N/A</v>
      </c>
      <c r="AJD184" t="e">
        <v>#N/A</v>
      </c>
      <c r="AJE184" t="e">
        <v>#N/A</v>
      </c>
      <c r="AJF184" t="e">
        <v>#N/A</v>
      </c>
      <c r="AJG184" t="e">
        <v>#N/A</v>
      </c>
      <c r="AJH184" t="e">
        <v>#N/A</v>
      </c>
      <c r="AJI184" t="e">
        <v>#N/A</v>
      </c>
      <c r="AJJ184" t="e">
        <v>#N/A</v>
      </c>
      <c r="AJK184" t="e">
        <v>#N/A</v>
      </c>
      <c r="AJL184" t="e">
        <v>#N/A</v>
      </c>
      <c r="AJM184" t="e">
        <v>#N/A</v>
      </c>
      <c r="AJN184" t="e">
        <v>#N/A</v>
      </c>
      <c r="AJO184" t="e">
        <v>#N/A</v>
      </c>
      <c r="AJP184" t="e">
        <v>#N/A</v>
      </c>
      <c r="AJQ184" t="e">
        <v>#N/A</v>
      </c>
      <c r="AJR184" t="e">
        <v>#N/A</v>
      </c>
      <c r="AJS184" t="e">
        <v>#N/A</v>
      </c>
      <c r="AJT184" t="e">
        <v>#N/A</v>
      </c>
      <c r="AJU184" t="e">
        <v>#N/A</v>
      </c>
      <c r="AJV184" t="e">
        <v>#N/A</v>
      </c>
      <c r="AJW184" t="e">
        <v>#N/A</v>
      </c>
      <c r="AJX184" t="e">
        <v>#N/A</v>
      </c>
      <c r="AJY184" t="e">
        <v>#N/A</v>
      </c>
      <c r="AJZ184" t="e">
        <v>#N/A</v>
      </c>
      <c r="AKA184" t="e">
        <v>#N/A</v>
      </c>
      <c r="AKB184" t="e">
        <v>#N/A</v>
      </c>
      <c r="AKC184" t="e">
        <v>#N/A</v>
      </c>
      <c r="AKD184" t="e">
        <v>#N/A</v>
      </c>
      <c r="AKE184" t="e">
        <v>#N/A</v>
      </c>
      <c r="AKF184" t="e">
        <v>#N/A</v>
      </c>
      <c r="AKG184" t="e">
        <v>#N/A</v>
      </c>
      <c r="AKH184" t="e">
        <v>#N/A</v>
      </c>
      <c r="AKI184" t="e">
        <v>#N/A</v>
      </c>
      <c r="AKJ184" t="e">
        <v>#N/A</v>
      </c>
      <c r="AKK184" t="e">
        <v>#N/A</v>
      </c>
      <c r="AKL184" t="e">
        <v>#N/A</v>
      </c>
      <c r="AKM184" t="e">
        <v>#N/A</v>
      </c>
      <c r="AKN184" t="e">
        <v>#N/A</v>
      </c>
      <c r="AKO184" t="e">
        <v>#N/A</v>
      </c>
      <c r="AKP184" t="e">
        <v>#N/A</v>
      </c>
      <c r="AKQ184" t="e">
        <v>#N/A</v>
      </c>
      <c r="AKR184" t="e">
        <v>#N/A</v>
      </c>
      <c r="AKS184" t="e">
        <v>#N/A</v>
      </c>
      <c r="AKT184" t="e">
        <v>#N/A</v>
      </c>
      <c r="AKU184" t="e">
        <v>#N/A</v>
      </c>
      <c r="AKV184" t="e">
        <v>#N/A</v>
      </c>
      <c r="AKW184" t="e">
        <v>#N/A</v>
      </c>
      <c r="AKX184" t="e">
        <v>#N/A</v>
      </c>
      <c r="AKY184" t="e">
        <v>#N/A</v>
      </c>
      <c r="AKZ184" t="e">
        <v>#N/A</v>
      </c>
      <c r="ALA184" t="e">
        <v>#N/A</v>
      </c>
      <c r="ALB184" t="e">
        <v>#N/A</v>
      </c>
      <c r="ALC184" t="e">
        <v>#N/A</v>
      </c>
      <c r="ALD184" t="e">
        <v>#N/A</v>
      </c>
      <c r="ALE184" t="e">
        <v>#N/A</v>
      </c>
      <c r="ALF184" t="e">
        <v>#N/A</v>
      </c>
      <c r="ALG184" t="e">
        <v>#N/A</v>
      </c>
      <c r="ALH184" t="e">
        <v>#N/A</v>
      </c>
      <c r="ALI184" t="e">
        <v>#N/A</v>
      </c>
      <c r="ALJ184" t="e">
        <v>#N/A</v>
      </c>
      <c r="ALK184" t="e">
        <v>#N/A</v>
      </c>
      <c r="ALL184" t="e">
        <v>#N/A</v>
      </c>
      <c r="ALM184" t="e">
        <v>#N/A</v>
      </c>
      <c r="ALN184" t="e">
        <v>#N/A</v>
      </c>
      <c r="ALO184" t="e">
        <v>#N/A</v>
      </c>
      <c r="ALP184" t="e">
        <v>#N/A</v>
      </c>
      <c r="ALQ184" t="e">
        <v>#N/A</v>
      </c>
      <c r="ALR184" t="e">
        <v>#N/A</v>
      </c>
      <c r="ALS184" t="e">
        <v>#N/A</v>
      </c>
      <c r="ALT184" t="e">
        <v>#N/A</v>
      </c>
      <c r="ALU184" t="e">
        <v>#N/A</v>
      </c>
      <c r="ALV184" t="e">
        <v>#N/A</v>
      </c>
      <c r="ALW184" t="e">
        <v>#N/A</v>
      </c>
      <c r="ALX184" t="e">
        <v>#N/A</v>
      </c>
      <c r="ALY184" t="e">
        <v>#N/A</v>
      </c>
      <c r="ALZ184" t="e">
        <v>#N/A</v>
      </c>
      <c r="AMA184" t="e">
        <v>#N/A</v>
      </c>
      <c r="AMB184" t="e">
        <v>#N/A</v>
      </c>
      <c r="AMC184" t="e">
        <v>#N/A</v>
      </c>
      <c r="AMD184" t="e">
        <v>#N/A</v>
      </c>
      <c r="AME184" t="e">
        <v>#N/A</v>
      </c>
      <c r="AMF184" t="e">
        <v>#N/A</v>
      </c>
      <c r="AMG184" t="e">
        <v>#N/A</v>
      </c>
      <c r="AMH184" t="e">
        <v>#N/A</v>
      </c>
      <c r="AMI184" t="e">
        <v>#N/A</v>
      </c>
      <c r="AMJ184" t="e">
        <v>#N/A</v>
      </c>
      <c r="AMK184" t="e">
        <v>#N/A</v>
      </c>
      <c r="AML184" t="e">
        <v>#N/A</v>
      </c>
      <c r="AMM184" t="e">
        <v>#N/A</v>
      </c>
      <c r="AMN184" t="e">
        <v>#N/A</v>
      </c>
      <c r="AMO184" t="e">
        <v>#N/A</v>
      </c>
      <c r="AMP184" t="e">
        <v>#N/A</v>
      </c>
      <c r="AMQ184" t="e">
        <v>#N/A</v>
      </c>
      <c r="AMR184" t="e">
        <v>#N/A</v>
      </c>
      <c r="AMS184" t="e">
        <v>#N/A</v>
      </c>
      <c r="AMT184" t="e">
        <v>#N/A</v>
      </c>
      <c r="AMU184" t="e">
        <v>#N/A</v>
      </c>
      <c r="AMV184" t="e">
        <v>#N/A</v>
      </c>
      <c r="AMW184" t="e">
        <v>#N/A</v>
      </c>
      <c r="AMX184" t="e">
        <v>#N/A</v>
      </c>
      <c r="AMY184" t="e">
        <v>#N/A</v>
      </c>
      <c r="AMZ184" t="e">
        <v>#N/A</v>
      </c>
      <c r="ANA184" t="e">
        <v>#N/A</v>
      </c>
      <c r="ANB184" t="e">
        <v>#N/A</v>
      </c>
      <c r="ANC184" t="e">
        <v>#N/A</v>
      </c>
      <c r="AND184" t="e">
        <v>#N/A</v>
      </c>
      <c r="ANE184" t="e">
        <v>#N/A</v>
      </c>
      <c r="ANF184" t="e">
        <v>#N/A</v>
      </c>
      <c r="ANG184" t="e">
        <v>#N/A</v>
      </c>
      <c r="ANH184" t="e">
        <v>#N/A</v>
      </c>
      <c r="ANI184" t="e">
        <v>#N/A</v>
      </c>
      <c r="ANJ184" t="e">
        <v>#N/A</v>
      </c>
      <c r="ANK184" t="e">
        <v>#N/A</v>
      </c>
      <c r="ANL184" t="e">
        <v>#N/A</v>
      </c>
      <c r="ANM184" t="e">
        <v>#N/A</v>
      </c>
      <c r="ANN184" t="e">
        <v>#N/A</v>
      </c>
      <c r="ANO184" t="e">
        <v>#N/A</v>
      </c>
      <c r="ANP184" t="e">
        <v>#N/A</v>
      </c>
      <c r="ANQ184" t="e">
        <v>#N/A</v>
      </c>
      <c r="ANR184" t="e">
        <v>#N/A</v>
      </c>
      <c r="ANS184" t="e">
        <v>#N/A</v>
      </c>
      <c r="ANT184" t="e">
        <v>#N/A</v>
      </c>
      <c r="ANU184" t="e">
        <v>#N/A</v>
      </c>
      <c r="ANV184" t="e">
        <v>#N/A</v>
      </c>
      <c r="ANW184" t="e">
        <v>#N/A</v>
      </c>
      <c r="ANX184" t="e">
        <v>#N/A</v>
      </c>
      <c r="ANY184" t="e">
        <v>#N/A</v>
      </c>
      <c r="ANZ184" t="e">
        <v>#N/A</v>
      </c>
      <c r="AOA184" t="e">
        <v>#N/A</v>
      </c>
      <c r="AOB184" t="e">
        <v>#N/A</v>
      </c>
      <c r="AOC184" t="e">
        <v>#N/A</v>
      </c>
      <c r="AOD184" t="e">
        <v>#N/A</v>
      </c>
      <c r="AOE184" t="e">
        <v>#N/A</v>
      </c>
      <c r="AOF184" t="e">
        <v>#N/A</v>
      </c>
      <c r="AOG184" t="e">
        <v>#N/A</v>
      </c>
      <c r="AOH184" t="e">
        <v>#N/A</v>
      </c>
      <c r="AOI184" t="e">
        <v>#N/A</v>
      </c>
      <c r="AOJ184" t="e">
        <v>#N/A</v>
      </c>
      <c r="AOK184" t="e">
        <v>#N/A</v>
      </c>
      <c r="AOL184" t="e">
        <v>#N/A</v>
      </c>
      <c r="AOM184" t="e">
        <v>#N/A</v>
      </c>
      <c r="AON184" t="e">
        <v>#N/A</v>
      </c>
      <c r="AOO184" t="e">
        <v>#N/A</v>
      </c>
      <c r="AOP184" t="e">
        <v>#N/A</v>
      </c>
      <c r="AOQ184" t="e">
        <v>#N/A</v>
      </c>
      <c r="AOR184" t="e">
        <v>#N/A</v>
      </c>
      <c r="AOS184" t="e">
        <v>#N/A</v>
      </c>
      <c r="AOT184" t="e">
        <v>#N/A</v>
      </c>
      <c r="AOU184" t="e">
        <v>#N/A</v>
      </c>
      <c r="AOV184" t="e">
        <v>#N/A</v>
      </c>
      <c r="AOW184" t="e">
        <v>#N/A</v>
      </c>
      <c r="AOX184" t="e">
        <v>#N/A</v>
      </c>
      <c r="AOY184" t="e">
        <v>#N/A</v>
      </c>
      <c r="AOZ184" t="e">
        <v>#N/A</v>
      </c>
      <c r="APA184" t="e">
        <v>#N/A</v>
      </c>
      <c r="APB184" t="e">
        <v>#N/A</v>
      </c>
      <c r="APC184" t="e">
        <v>#N/A</v>
      </c>
      <c r="APD184" t="e">
        <v>#N/A</v>
      </c>
      <c r="APE184" t="e">
        <v>#N/A</v>
      </c>
      <c r="APF184" t="e">
        <v>#N/A</v>
      </c>
      <c r="APG184" t="e">
        <v>#N/A</v>
      </c>
      <c r="APH184" t="e">
        <v>#N/A</v>
      </c>
      <c r="API184" t="e">
        <v>#N/A</v>
      </c>
      <c r="APJ184" t="e">
        <v>#N/A</v>
      </c>
      <c r="APK184" t="e">
        <v>#N/A</v>
      </c>
      <c r="APL184" t="e">
        <v>#N/A</v>
      </c>
      <c r="APM184" t="e">
        <v>#N/A</v>
      </c>
      <c r="APN184" t="e">
        <v>#N/A</v>
      </c>
      <c r="APO184" t="e">
        <v>#N/A</v>
      </c>
      <c r="APP184" t="e">
        <v>#N/A</v>
      </c>
      <c r="APQ184" t="e">
        <v>#N/A</v>
      </c>
      <c r="APR184" t="e">
        <v>#N/A</v>
      </c>
      <c r="APS184" t="e">
        <v>#N/A</v>
      </c>
      <c r="APT184" t="e">
        <v>#N/A</v>
      </c>
      <c r="APU184" t="e">
        <v>#N/A</v>
      </c>
      <c r="APV184" t="e">
        <v>#N/A</v>
      </c>
      <c r="APW184" t="e">
        <v>#N/A</v>
      </c>
      <c r="APX184" t="e">
        <v>#N/A</v>
      </c>
      <c r="APY184" t="e">
        <v>#N/A</v>
      </c>
      <c r="APZ184" t="e">
        <v>#N/A</v>
      </c>
      <c r="AQA184" t="e">
        <v>#N/A</v>
      </c>
      <c r="AQB184" t="e">
        <v>#N/A</v>
      </c>
      <c r="AQC184" t="e">
        <v>#N/A</v>
      </c>
      <c r="AQD184" t="e">
        <v>#N/A</v>
      </c>
      <c r="AQE184" t="e">
        <v>#N/A</v>
      </c>
      <c r="AQF184" t="e">
        <v>#N/A</v>
      </c>
      <c r="AQG184" t="e">
        <v>#N/A</v>
      </c>
      <c r="AQH184" t="e">
        <v>#N/A</v>
      </c>
      <c r="AQI184" t="e">
        <v>#N/A</v>
      </c>
      <c r="AQJ184" t="e">
        <v>#N/A</v>
      </c>
      <c r="AQK184" t="e">
        <v>#N/A</v>
      </c>
      <c r="AQL184" t="e">
        <v>#N/A</v>
      </c>
      <c r="AQM184" t="e">
        <v>#N/A</v>
      </c>
      <c r="AQN184" t="e">
        <v>#N/A</v>
      </c>
      <c r="AQO184" t="e">
        <v>#N/A</v>
      </c>
      <c r="AQP184" t="e">
        <v>#N/A</v>
      </c>
      <c r="AQQ184" t="e">
        <v>#N/A</v>
      </c>
      <c r="AQR184" t="e">
        <v>#N/A</v>
      </c>
      <c r="AQS184" t="e">
        <v>#N/A</v>
      </c>
      <c r="AQT184" t="e">
        <v>#N/A</v>
      </c>
      <c r="AQU184" t="e">
        <v>#N/A</v>
      </c>
      <c r="AQV184" t="e">
        <v>#N/A</v>
      </c>
      <c r="AQW184" t="e">
        <v>#N/A</v>
      </c>
      <c r="AQX184" t="e">
        <v>#N/A</v>
      </c>
      <c r="AQY184" t="e">
        <v>#N/A</v>
      </c>
      <c r="AQZ184" t="e">
        <v>#N/A</v>
      </c>
      <c r="ARA184" t="e">
        <v>#N/A</v>
      </c>
      <c r="ARB184" t="e">
        <v>#N/A</v>
      </c>
      <c r="ARC184" t="e">
        <v>#N/A</v>
      </c>
      <c r="ARD184" t="e">
        <v>#N/A</v>
      </c>
      <c r="ARE184" t="e">
        <v>#N/A</v>
      </c>
      <c r="ARF184" t="e">
        <v>#N/A</v>
      </c>
      <c r="ARG184" t="e">
        <v>#N/A</v>
      </c>
      <c r="ARH184" t="e">
        <v>#N/A</v>
      </c>
      <c r="ARI184" t="e">
        <v>#N/A</v>
      </c>
      <c r="ARJ184" t="e">
        <v>#N/A</v>
      </c>
      <c r="ARK184" t="e">
        <v>#N/A</v>
      </c>
      <c r="ARL184" t="e">
        <v>#N/A</v>
      </c>
      <c r="ARM184" t="e">
        <v>#N/A</v>
      </c>
      <c r="ARN184" t="e">
        <v>#N/A</v>
      </c>
      <c r="ARO184" t="e">
        <v>#N/A</v>
      </c>
      <c r="ARP184" t="e">
        <v>#N/A</v>
      </c>
      <c r="ARQ184" t="e">
        <v>#N/A</v>
      </c>
      <c r="ARR184" t="e">
        <v>#N/A</v>
      </c>
      <c r="ARS184" t="e">
        <v>#N/A</v>
      </c>
      <c r="ART184" t="e">
        <v>#N/A</v>
      </c>
      <c r="ARU184" t="e">
        <v>#N/A</v>
      </c>
      <c r="ARV184" t="e">
        <v>#N/A</v>
      </c>
      <c r="ARW184" t="e">
        <v>#N/A</v>
      </c>
      <c r="ARX184" t="e">
        <v>#N/A</v>
      </c>
      <c r="ARY184" t="e">
        <v>#N/A</v>
      </c>
      <c r="ARZ184" t="e">
        <v>#N/A</v>
      </c>
      <c r="ASA184" t="e">
        <v>#N/A</v>
      </c>
      <c r="ASB184" t="e">
        <v>#N/A</v>
      </c>
      <c r="ASC184" t="e">
        <v>#N/A</v>
      </c>
      <c r="ASD184" t="e">
        <v>#N/A</v>
      </c>
      <c r="ASE184" t="e">
        <v>#N/A</v>
      </c>
      <c r="ASF184" t="e">
        <v>#N/A</v>
      </c>
      <c r="ASG184" t="e">
        <v>#N/A</v>
      </c>
      <c r="ASH184" t="e">
        <v>#N/A</v>
      </c>
      <c r="ASI184" t="e">
        <v>#N/A</v>
      </c>
      <c r="ASJ184" t="e">
        <v>#N/A</v>
      </c>
      <c r="ASK184" t="e">
        <v>#N/A</v>
      </c>
      <c r="ASL184" t="e">
        <v>#N/A</v>
      </c>
      <c r="ASM184" t="e">
        <v>#N/A</v>
      </c>
      <c r="ASN184" t="e">
        <v>#N/A</v>
      </c>
      <c r="ASO184" t="e">
        <v>#N/A</v>
      </c>
      <c r="ASP184" t="e">
        <v>#N/A</v>
      </c>
      <c r="ASQ184" t="e">
        <v>#N/A</v>
      </c>
      <c r="ASR184" t="e">
        <v>#N/A</v>
      </c>
      <c r="ASS184" t="e">
        <v>#N/A</v>
      </c>
      <c r="AST184" t="e">
        <v>#N/A</v>
      </c>
      <c r="ASU184" t="e">
        <v>#N/A</v>
      </c>
      <c r="ASV184" t="e">
        <v>#N/A</v>
      </c>
      <c r="ASW184" t="e">
        <v>#N/A</v>
      </c>
      <c r="ASX184" t="e">
        <v>#N/A</v>
      </c>
      <c r="ASY184" t="e">
        <v>#N/A</v>
      </c>
      <c r="ASZ184" t="e">
        <v>#N/A</v>
      </c>
      <c r="ATA184" t="e">
        <v>#N/A</v>
      </c>
      <c r="ATB184" t="e">
        <v>#N/A</v>
      </c>
      <c r="ATC184" t="e">
        <v>#N/A</v>
      </c>
      <c r="ATD184" t="e">
        <v>#N/A</v>
      </c>
      <c r="ATE184" t="e">
        <v>#N/A</v>
      </c>
      <c r="ATF184" t="e">
        <v>#N/A</v>
      </c>
      <c r="ATG184" t="e">
        <v>#N/A</v>
      </c>
      <c r="ATH184" t="e">
        <v>#N/A</v>
      </c>
      <c r="ATI184" t="e">
        <v>#N/A</v>
      </c>
      <c r="ATJ184" t="e">
        <v>#N/A</v>
      </c>
      <c r="ATK184" t="e">
        <v>#N/A</v>
      </c>
      <c r="ATL184" t="e">
        <v>#N/A</v>
      </c>
      <c r="ATM184" t="e">
        <v>#N/A</v>
      </c>
      <c r="ATN184" t="e">
        <v>#N/A</v>
      </c>
      <c r="ATO184" t="e">
        <v>#N/A</v>
      </c>
      <c r="ATP184" t="e">
        <v>#N/A</v>
      </c>
      <c r="ATQ184" t="e">
        <v>#N/A</v>
      </c>
      <c r="ATR184" t="e">
        <v>#N/A</v>
      </c>
      <c r="ATS184" t="e">
        <v>#N/A</v>
      </c>
      <c r="ATT184" t="e">
        <v>#N/A</v>
      </c>
      <c r="ATU184" t="e">
        <v>#N/A</v>
      </c>
      <c r="ATV184" t="e">
        <v>#N/A</v>
      </c>
      <c r="ATW184" t="e">
        <v>#N/A</v>
      </c>
      <c r="ATX184" t="e">
        <v>#N/A</v>
      </c>
      <c r="ATY184" t="e">
        <v>#N/A</v>
      </c>
      <c r="ATZ184" t="e">
        <v>#N/A</v>
      </c>
      <c r="AUA184" t="e">
        <v>#N/A</v>
      </c>
      <c r="AUB184" t="e">
        <v>#N/A</v>
      </c>
      <c r="AUC184" t="e">
        <v>#N/A</v>
      </c>
      <c r="AUD184" t="e">
        <v>#N/A</v>
      </c>
      <c r="AUE184" t="e">
        <v>#N/A</v>
      </c>
      <c r="AUF184" t="e">
        <v>#N/A</v>
      </c>
      <c r="AUG184" t="e">
        <v>#N/A</v>
      </c>
      <c r="AUH184" t="e">
        <v>#N/A</v>
      </c>
      <c r="AUI184" t="e">
        <v>#N/A</v>
      </c>
      <c r="AUJ184" t="e">
        <v>#N/A</v>
      </c>
      <c r="AUK184" t="e">
        <v>#N/A</v>
      </c>
      <c r="AUL184" t="e">
        <v>#N/A</v>
      </c>
      <c r="AUM184" t="e">
        <v>#N/A</v>
      </c>
      <c r="AUN184" t="e">
        <v>#N/A</v>
      </c>
      <c r="AUO184" t="e">
        <v>#N/A</v>
      </c>
      <c r="AUP184" t="e">
        <v>#N/A</v>
      </c>
      <c r="AUQ184" t="e">
        <v>#N/A</v>
      </c>
      <c r="AUR184" t="e">
        <v>#N/A</v>
      </c>
      <c r="AUS184" t="e">
        <v>#N/A</v>
      </c>
      <c r="AUT184" t="e">
        <v>#N/A</v>
      </c>
      <c r="AUU184" t="e">
        <v>#N/A</v>
      </c>
      <c r="AUV184" t="e">
        <v>#N/A</v>
      </c>
      <c r="AUW184" t="e">
        <v>#N/A</v>
      </c>
      <c r="AUX184" t="e">
        <v>#N/A</v>
      </c>
      <c r="AUY184" t="e">
        <v>#N/A</v>
      </c>
      <c r="AUZ184" t="e">
        <v>#N/A</v>
      </c>
      <c r="AVA184" t="e">
        <v>#N/A</v>
      </c>
      <c r="AVB184" t="e">
        <v>#N/A</v>
      </c>
      <c r="AVC184" t="e">
        <v>#N/A</v>
      </c>
      <c r="AVD184" t="e">
        <v>#N/A</v>
      </c>
      <c r="AVE184" t="e">
        <v>#N/A</v>
      </c>
      <c r="AVF184" t="e">
        <v>#N/A</v>
      </c>
      <c r="AVG184" t="e">
        <v>#N/A</v>
      </c>
      <c r="AVH184" t="e">
        <v>#N/A</v>
      </c>
      <c r="AVI184" t="e">
        <v>#N/A</v>
      </c>
      <c r="AVJ184" t="e">
        <v>#N/A</v>
      </c>
      <c r="AVK184" t="e">
        <v>#N/A</v>
      </c>
      <c r="AVL184" t="e">
        <v>#N/A</v>
      </c>
      <c r="AVM184" t="e">
        <v>#N/A</v>
      </c>
      <c r="AVN184" t="e">
        <v>#N/A</v>
      </c>
      <c r="AVO184" t="e">
        <v>#N/A</v>
      </c>
      <c r="AVP184" t="e">
        <v>#N/A</v>
      </c>
      <c r="AVQ184" t="e">
        <v>#N/A</v>
      </c>
      <c r="AVR184" t="e">
        <v>#N/A</v>
      </c>
      <c r="AVS184" t="e">
        <v>#N/A</v>
      </c>
      <c r="AVT184" t="e">
        <v>#N/A</v>
      </c>
      <c r="AVU184" t="e">
        <v>#N/A</v>
      </c>
      <c r="AVV184" t="e">
        <v>#N/A</v>
      </c>
      <c r="AVW184" t="e">
        <v>#N/A</v>
      </c>
      <c r="AVX184" t="e">
        <v>#N/A</v>
      </c>
      <c r="AVY184" t="e">
        <v>#N/A</v>
      </c>
      <c r="AVZ184" t="e">
        <v>#N/A</v>
      </c>
      <c r="AWA184" t="e">
        <v>#N/A</v>
      </c>
      <c r="AWB184" t="e">
        <v>#N/A</v>
      </c>
      <c r="AWC184" t="e">
        <v>#N/A</v>
      </c>
      <c r="AWD184" t="e">
        <v>#N/A</v>
      </c>
      <c r="AWE184" t="e">
        <v>#N/A</v>
      </c>
      <c r="AWF184" t="e">
        <v>#N/A</v>
      </c>
      <c r="AWG184" t="e">
        <v>#N/A</v>
      </c>
      <c r="AWH184" t="e">
        <v>#N/A</v>
      </c>
      <c r="AWI184" t="e">
        <v>#N/A</v>
      </c>
      <c r="AWJ184" t="e">
        <v>#N/A</v>
      </c>
      <c r="AWK184" t="e">
        <v>#N/A</v>
      </c>
      <c r="AWL184" t="e">
        <v>#N/A</v>
      </c>
      <c r="AWM184" t="e">
        <v>#N/A</v>
      </c>
      <c r="AWN184" t="e">
        <v>#N/A</v>
      </c>
      <c r="AWO184" t="e">
        <v>#N/A</v>
      </c>
      <c r="AWP184" t="e">
        <v>#N/A</v>
      </c>
      <c r="AWQ184" t="e">
        <v>#N/A</v>
      </c>
      <c r="AWR184" t="e">
        <v>#N/A</v>
      </c>
      <c r="AWS184" t="e">
        <v>#N/A</v>
      </c>
      <c r="AWT184" t="e">
        <v>#N/A</v>
      </c>
      <c r="AWU184" t="e">
        <v>#N/A</v>
      </c>
      <c r="AWV184" t="e">
        <v>#N/A</v>
      </c>
      <c r="AWW184" t="e">
        <v>#N/A</v>
      </c>
      <c r="AWX184" t="e">
        <v>#N/A</v>
      </c>
      <c r="AWY184" t="e">
        <v>#N/A</v>
      </c>
      <c r="AWZ184" t="e">
        <v>#N/A</v>
      </c>
      <c r="AXA184" t="e">
        <v>#N/A</v>
      </c>
      <c r="AXB184" t="e">
        <v>#N/A</v>
      </c>
      <c r="AXC184" t="e">
        <v>#N/A</v>
      </c>
      <c r="AXD184" t="e">
        <v>#N/A</v>
      </c>
      <c r="AXE184" t="e">
        <v>#N/A</v>
      </c>
      <c r="AXF184" t="e">
        <v>#N/A</v>
      </c>
      <c r="AXG184" t="e">
        <v>#N/A</v>
      </c>
      <c r="AXH184" t="e">
        <v>#N/A</v>
      </c>
      <c r="AXI184" t="e">
        <v>#N/A</v>
      </c>
      <c r="AXJ184" t="e">
        <v>#N/A</v>
      </c>
      <c r="AXK184" t="e">
        <v>#N/A</v>
      </c>
      <c r="AXL184" t="e">
        <v>#N/A</v>
      </c>
      <c r="AXM184" t="e">
        <v>#N/A</v>
      </c>
      <c r="AXN184" t="e">
        <v>#N/A</v>
      </c>
      <c r="AXO184" t="e">
        <v>#N/A</v>
      </c>
      <c r="AXP184" t="e">
        <v>#N/A</v>
      </c>
      <c r="AXQ184" t="e">
        <v>#N/A</v>
      </c>
      <c r="AXR184" t="e">
        <v>#N/A</v>
      </c>
      <c r="AXS184" t="e">
        <v>#N/A</v>
      </c>
      <c r="AXT184" t="e">
        <v>#N/A</v>
      </c>
      <c r="AXU184" t="e">
        <v>#N/A</v>
      </c>
      <c r="AXV184" t="e">
        <v>#N/A</v>
      </c>
      <c r="AXW184" t="e">
        <v>#N/A</v>
      </c>
      <c r="AXX184" t="e">
        <v>#N/A</v>
      </c>
      <c r="AXY184" t="e">
        <v>#N/A</v>
      </c>
      <c r="AXZ184" t="e">
        <v>#N/A</v>
      </c>
      <c r="AYA184" t="e">
        <v>#N/A</v>
      </c>
      <c r="AYB184" t="e">
        <v>#N/A</v>
      </c>
      <c r="AYC184" t="e">
        <v>#N/A</v>
      </c>
      <c r="AYD184" t="e">
        <v>#N/A</v>
      </c>
      <c r="AYE184" t="e">
        <v>#N/A</v>
      </c>
      <c r="AYF184" t="e">
        <v>#N/A</v>
      </c>
      <c r="AYG184" t="e">
        <v>#N/A</v>
      </c>
      <c r="AYH184" t="e">
        <v>#N/A</v>
      </c>
      <c r="AYI184" t="e">
        <v>#N/A</v>
      </c>
      <c r="AYJ184" t="e">
        <v>#N/A</v>
      </c>
      <c r="AYK184" t="e">
        <v>#N/A</v>
      </c>
      <c r="AYL184" t="e">
        <v>#N/A</v>
      </c>
      <c r="AYM184" t="e">
        <v>#N/A</v>
      </c>
      <c r="AYN184" t="e">
        <v>#N/A</v>
      </c>
      <c r="AYO184" t="e">
        <v>#N/A</v>
      </c>
      <c r="AYP184" t="e">
        <v>#N/A</v>
      </c>
      <c r="AYQ184" t="e">
        <v>#N/A</v>
      </c>
      <c r="AYR184" t="e">
        <v>#N/A</v>
      </c>
      <c r="AYS184" t="e">
        <v>#N/A</v>
      </c>
      <c r="AYT184" t="e">
        <v>#N/A</v>
      </c>
      <c r="AYU184" t="e">
        <v>#N/A</v>
      </c>
      <c r="AYV184" t="e">
        <v>#N/A</v>
      </c>
      <c r="AYW184" t="e">
        <v>#N/A</v>
      </c>
      <c r="AYX184" t="e">
        <v>#N/A</v>
      </c>
      <c r="AYY184" t="e">
        <v>#N/A</v>
      </c>
      <c r="AYZ184" t="e">
        <v>#N/A</v>
      </c>
      <c r="AZA184" t="e">
        <v>#N/A</v>
      </c>
      <c r="AZB184" t="e">
        <v>#N/A</v>
      </c>
      <c r="AZC184" t="e">
        <v>#N/A</v>
      </c>
      <c r="AZD184" t="e">
        <v>#N/A</v>
      </c>
      <c r="AZE184" t="e">
        <v>#N/A</v>
      </c>
      <c r="AZF184" t="e">
        <v>#N/A</v>
      </c>
      <c r="AZG184" t="e">
        <v>#N/A</v>
      </c>
      <c r="AZH184" t="e">
        <v>#N/A</v>
      </c>
      <c r="AZI184" t="e">
        <v>#N/A</v>
      </c>
      <c r="AZJ184" t="e">
        <v>#N/A</v>
      </c>
      <c r="AZK184" t="e">
        <v>#N/A</v>
      </c>
      <c r="AZL184" t="e">
        <v>#N/A</v>
      </c>
      <c r="AZM184" t="e">
        <v>#N/A</v>
      </c>
      <c r="AZN184" t="e">
        <v>#N/A</v>
      </c>
      <c r="AZO184" t="e">
        <v>#N/A</v>
      </c>
      <c r="AZP184" t="e">
        <v>#N/A</v>
      </c>
      <c r="AZQ184" t="e">
        <v>#N/A</v>
      </c>
      <c r="AZR184" t="e">
        <v>#N/A</v>
      </c>
      <c r="AZS184" t="e">
        <v>#N/A</v>
      </c>
      <c r="AZT184" t="e">
        <v>#N/A</v>
      </c>
      <c r="AZU184" t="e">
        <v>#N/A</v>
      </c>
      <c r="AZV184" t="e">
        <v>#N/A</v>
      </c>
      <c r="AZW184" t="e">
        <v>#N/A</v>
      </c>
      <c r="AZX184" t="e">
        <v>#N/A</v>
      </c>
      <c r="AZY184" t="e">
        <v>#N/A</v>
      </c>
      <c r="AZZ184" t="e">
        <v>#N/A</v>
      </c>
      <c r="BAA184" t="e">
        <v>#N/A</v>
      </c>
      <c r="BAB184" t="e">
        <v>#N/A</v>
      </c>
      <c r="BAC184" t="e">
        <v>#N/A</v>
      </c>
      <c r="BAD184" t="e">
        <v>#N/A</v>
      </c>
      <c r="BAE184" t="e">
        <v>#N/A</v>
      </c>
      <c r="BAF184" t="e">
        <v>#N/A</v>
      </c>
      <c r="BAG184" t="e">
        <v>#N/A</v>
      </c>
      <c r="BAH184" t="e">
        <v>#N/A</v>
      </c>
      <c r="BAI184" t="e">
        <v>#N/A</v>
      </c>
      <c r="BAJ184" t="e">
        <v>#N/A</v>
      </c>
      <c r="BAK184" t="e">
        <v>#N/A</v>
      </c>
      <c r="BAL184" t="e">
        <v>#N/A</v>
      </c>
      <c r="BAM184" t="e">
        <v>#N/A</v>
      </c>
      <c r="BAN184" t="e">
        <v>#N/A</v>
      </c>
      <c r="BAO184" t="e">
        <v>#N/A</v>
      </c>
      <c r="BAP184" t="e">
        <v>#N/A</v>
      </c>
      <c r="BAQ184" t="e">
        <v>#N/A</v>
      </c>
      <c r="BAR184" t="e">
        <v>#N/A</v>
      </c>
      <c r="BAS184" t="e">
        <v>#N/A</v>
      </c>
      <c r="BAT184" t="e">
        <v>#N/A</v>
      </c>
      <c r="BAU184" t="e">
        <v>#N/A</v>
      </c>
      <c r="BAV184" t="e">
        <v>#N/A</v>
      </c>
      <c r="BAW184" t="e">
        <v>#N/A</v>
      </c>
      <c r="BAX184" t="e">
        <v>#N/A</v>
      </c>
      <c r="BAY184" t="e">
        <v>#N/A</v>
      </c>
      <c r="BAZ184" t="e">
        <v>#N/A</v>
      </c>
      <c r="BBA184" t="e">
        <v>#N/A</v>
      </c>
      <c r="BBB184" t="e">
        <v>#N/A</v>
      </c>
      <c r="BBC184" t="e">
        <v>#N/A</v>
      </c>
      <c r="BBD184" t="e">
        <v>#N/A</v>
      </c>
      <c r="BBE184" t="e">
        <v>#N/A</v>
      </c>
      <c r="BBF184" t="e">
        <v>#N/A</v>
      </c>
      <c r="BBG184" t="e">
        <v>#N/A</v>
      </c>
      <c r="BBH184" t="e">
        <v>#N/A</v>
      </c>
      <c r="BBI184" t="e">
        <v>#N/A</v>
      </c>
      <c r="BBJ184" t="e">
        <v>#N/A</v>
      </c>
      <c r="BBK184" t="e">
        <v>#N/A</v>
      </c>
      <c r="BBL184" t="e">
        <v>#N/A</v>
      </c>
      <c r="BBM184" t="e">
        <v>#N/A</v>
      </c>
      <c r="BBN184" t="e">
        <v>#N/A</v>
      </c>
      <c r="BBO184" t="e">
        <v>#N/A</v>
      </c>
      <c r="BBP184" t="e">
        <v>#N/A</v>
      </c>
      <c r="BBQ184" t="e">
        <v>#N/A</v>
      </c>
      <c r="BBR184" t="e">
        <v>#N/A</v>
      </c>
      <c r="BBS184" t="e">
        <v>#N/A</v>
      </c>
      <c r="BBT184" t="e">
        <v>#N/A</v>
      </c>
      <c r="BBU184" t="e">
        <v>#N/A</v>
      </c>
      <c r="BBV184" t="e">
        <v>#N/A</v>
      </c>
      <c r="BBW184" t="e">
        <v>#N/A</v>
      </c>
      <c r="BBX184" t="e">
        <v>#N/A</v>
      </c>
      <c r="BBY184" t="e">
        <v>#N/A</v>
      </c>
      <c r="BBZ184" t="e">
        <v>#N/A</v>
      </c>
      <c r="BCA184" t="e">
        <v>#N/A</v>
      </c>
      <c r="BCB184" t="e">
        <v>#N/A</v>
      </c>
      <c r="BCC184" t="e">
        <v>#N/A</v>
      </c>
      <c r="BCD184" t="e">
        <v>#N/A</v>
      </c>
      <c r="BCE184" t="e">
        <v>#N/A</v>
      </c>
      <c r="BCF184" t="e">
        <v>#N/A</v>
      </c>
      <c r="BCG184" t="e">
        <v>#N/A</v>
      </c>
      <c r="BCH184" t="e">
        <v>#N/A</v>
      </c>
      <c r="BCI184" t="e">
        <v>#N/A</v>
      </c>
      <c r="BCJ184" t="e">
        <v>#N/A</v>
      </c>
      <c r="BCK184" t="e">
        <v>#N/A</v>
      </c>
      <c r="BCL184" t="e">
        <v>#N/A</v>
      </c>
      <c r="BCM184" t="e">
        <v>#N/A</v>
      </c>
      <c r="BCN184" t="e">
        <v>#N/A</v>
      </c>
      <c r="BCO184" t="e">
        <v>#N/A</v>
      </c>
      <c r="BCP184" t="e">
        <v>#N/A</v>
      </c>
      <c r="BCQ184" t="e">
        <v>#N/A</v>
      </c>
      <c r="BCR184" t="e">
        <v>#N/A</v>
      </c>
      <c r="BCS184" t="e">
        <v>#N/A</v>
      </c>
      <c r="BCT184" t="e">
        <v>#N/A</v>
      </c>
      <c r="BCU184" t="e">
        <v>#N/A</v>
      </c>
      <c r="BCV184" t="e">
        <v>#N/A</v>
      </c>
      <c r="BCW184" t="e">
        <v>#N/A</v>
      </c>
      <c r="BCX184" t="e">
        <v>#N/A</v>
      </c>
      <c r="BCY184" t="e">
        <v>#N/A</v>
      </c>
      <c r="BCZ184" t="e">
        <v>#N/A</v>
      </c>
      <c r="BDA184" t="e">
        <v>#N/A</v>
      </c>
      <c r="BDB184" t="e">
        <v>#N/A</v>
      </c>
      <c r="BDC184" t="e">
        <v>#N/A</v>
      </c>
      <c r="BDD184" t="e">
        <v>#N/A</v>
      </c>
      <c r="BDE184" t="e">
        <v>#N/A</v>
      </c>
      <c r="BDF184" t="e">
        <v>#N/A</v>
      </c>
      <c r="BDG184" t="e">
        <v>#N/A</v>
      </c>
      <c r="BDH184" t="e">
        <v>#N/A</v>
      </c>
      <c r="BDI184" t="e">
        <v>#N/A</v>
      </c>
      <c r="BDJ184" t="e">
        <v>#N/A</v>
      </c>
      <c r="BDK184" t="e">
        <v>#N/A</v>
      </c>
    </row>
    <row r="185" spans="2:1467" x14ac:dyDescent="0.15">
      <c r="B185" s="1">
        <v>182</v>
      </c>
      <c r="D185">
        <v>182.47</v>
      </c>
      <c r="E185">
        <v>182.94</v>
      </c>
      <c r="F185">
        <v>183.41</v>
      </c>
      <c r="G185">
        <v>183.88</v>
      </c>
      <c r="H185">
        <v>184.35</v>
      </c>
      <c r="I185">
        <v>184.82</v>
      </c>
      <c r="J185">
        <v>185.29</v>
      </c>
      <c r="K185">
        <v>185.76</v>
      </c>
      <c r="L185">
        <v>186.23</v>
      </c>
      <c r="M185">
        <v>186.7</v>
      </c>
      <c r="N185">
        <v>187.17</v>
      </c>
      <c r="O185">
        <v>187.64</v>
      </c>
      <c r="P185">
        <v>188.11</v>
      </c>
      <c r="Q185">
        <v>188.58</v>
      </c>
      <c r="R185">
        <v>189.05</v>
      </c>
      <c r="S185">
        <v>189.51</v>
      </c>
      <c r="T185">
        <v>189.98</v>
      </c>
      <c r="U185">
        <v>190.45</v>
      </c>
      <c r="V185">
        <v>190.92</v>
      </c>
      <c r="W185">
        <v>191.39</v>
      </c>
      <c r="X185">
        <v>191.86</v>
      </c>
      <c r="Y185">
        <v>192.33</v>
      </c>
      <c r="Z185">
        <v>192.8</v>
      </c>
      <c r="AA185">
        <v>193.27</v>
      </c>
      <c r="AB185">
        <v>193.74</v>
      </c>
      <c r="AC185">
        <v>194.21</v>
      </c>
      <c r="AD185">
        <v>194.68</v>
      </c>
      <c r="AE185">
        <v>195.15</v>
      </c>
      <c r="AF185">
        <v>195.62</v>
      </c>
      <c r="AG185">
        <v>196.09</v>
      </c>
      <c r="AH185">
        <v>196.56</v>
      </c>
      <c r="AI185">
        <v>197.15</v>
      </c>
      <c r="AJ185">
        <v>197.73</v>
      </c>
      <c r="AK185">
        <v>198.32</v>
      </c>
      <c r="AL185">
        <v>198.91</v>
      </c>
      <c r="AM185">
        <v>199.5</v>
      </c>
      <c r="AN185">
        <v>200.08</v>
      </c>
      <c r="AO185">
        <v>200.67</v>
      </c>
      <c r="AP185">
        <v>201.26</v>
      </c>
      <c r="AQ185">
        <v>201.84</v>
      </c>
      <c r="AR185">
        <v>202.43</v>
      </c>
      <c r="AS185">
        <v>203.02</v>
      </c>
      <c r="AT185">
        <v>203.61</v>
      </c>
      <c r="AU185">
        <v>204.19</v>
      </c>
      <c r="AV185">
        <v>204.78</v>
      </c>
      <c r="AW185">
        <v>205.37</v>
      </c>
      <c r="AX185">
        <v>205.95</v>
      </c>
      <c r="AY185">
        <v>206.54</v>
      </c>
      <c r="AZ185">
        <v>207.13</v>
      </c>
      <c r="BA185">
        <v>207.71</v>
      </c>
      <c r="BB185">
        <v>208.3</v>
      </c>
      <c r="BC185">
        <v>208.89</v>
      </c>
      <c r="BD185">
        <v>209.48</v>
      </c>
      <c r="BE185">
        <v>210.06</v>
      </c>
      <c r="BF185">
        <v>210.65</v>
      </c>
      <c r="BG185">
        <v>211.24</v>
      </c>
      <c r="BH185">
        <v>211.82</v>
      </c>
      <c r="BI185">
        <v>212.41</v>
      </c>
      <c r="BJ185">
        <v>213</v>
      </c>
      <c r="BK185">
        <v>213.59</v>
      </c>
      <c r="BL185">
        <v>214.17</v>
      </c>
      <c r="BM185">
        <v>214.76</v>
      </c>
      <c r="BN185">
        <v>215.35</v>
      </c>
      <c r="BO185">
        <v>215.93</v>
      </c>
      <c r="BP185">
        <v>216.52</v>
      </c>
      <c r="BQ185">
        <v>217.11</v>
      </c>
      <c r="BR185">
        <v>217.7</v>
      </c>
      <c r="BS185">
        <v>218.28</v>
      </c>
      <c r="BT185">
        <v>218.87</v>
      </c>
      <c r="BU185">
        <v>219.46</v>
      </c>
      <c r="BV185">
        <v>220.04</v>
      </c>
      <c r="BW185">
        <v>220.63</v>
      </c>
      <c r="BX185">
        <v>221.22</v>
      </c>
      <c r="BY185">
        <v>221.81</v>
      </c>
      <c r="BZ185">
        <v>222.39</v>
      </c>
      <c r="CA185">
        <v>222.98</v>
      </c>
      <c r="CB185">
        <v>223.57</v>
      </c>
      <c r="CC185">
        <v>224.15</v>
      </c>
      <c r="CD185">
        <v>224.74</v>
      </c>
      <c r="CE185">
        <v>225.33</v>
      </c>
      <c r="CF185">
        <v>225.91</v>
      </c>
      <c r="CG185">
        <v>226.5</v>
      </c>
      <c r="CH185">
        <v>227.09</v>
      </c>
      <c r="CI185">
        <v>227.68</v>
      </c>
      <c r="CJ185">
        <v>228.26</v>
      </c>
      <c r="CK185">
        <v>228.85</v>
      </c>
      <c r="CL185">
        <v>229.44</v>
      </c>
      <c r="CM185">
        <v>230.02</v>
      </c>
      <c r="CN185">
        <v>230.61</v>
      </c>
      <c r="CO185">
        <v>231.2</v>
      </c>
      <c r="CP185">
        <v>231.79</v>
      </c>
      <c r="CQ185">
        <v>232.37</v>
      </c>
      <c r="CR185">
        <v>232.96</v>
      </c>
      <c r="CS185">
        <v>233.57</v>
      </c>
      <c r="CT185">
        <v>234.17</v>
      </c>
      <c r="CU185">
        <v>234.78</v>
      </c>
      <c r="CV185">
        <v>235.39</v>
      </c>
      <c r="CW185">
        <v>235.99</v>
      </c>
      <c r="CX185">
        <v>236.6</v>
      </c>
      <c r="CY185">
        <v>237.21</v>
      </c>
      <c r="CZ185">
        <v>237.81</v>
      </c>
      <c r="DA185">
        <v>238.42</v>
      </c>
      <c r="DB185">
        <v>239.03</v>
      </c>
      <c r="DC185">
        <v>239.63</v>
      </c>
      <c r="DD185">
        <v>240.24</v>
      </c>
      <c r="DE185">
        <v>240.85</v>
      </c>
      <c r="DF185">
        <v>241.45</v>
      </c>
      <c r="DG185">
        <v>242.06</v>
      </c>
      <c r="DH185">
        <v>242.67</v>
      </c>
      <c r="DI185">
        <v>243.27</v>
      </c>
      <c r="DJ185">
        <v>243.88</v>
      </c>
      <c r="DK185">
        <v>244.49</v>
      </c>
      <c r="DL185">
        <v>245.09</v>
      </c>
      <c r="DM185">
        <v>245.7</v>
      </c>
      <c r="DN185">
        <v>246.31</v>
      </c>
      <c r="DO185">
        <v>246.91</v>
      </c>
      <c r="DP185">
        <v>247.52</v>
      </c>
      <c r="DQ185">
        <v>248.13</v>
      </c>
      <c r="DR185">
        <v>248.73</v>
      </c>
      <c r="DS185">
        <v>249.34</v>
      </c>
      <c r="DT185">
        <v>249.95</v>
      </c>
      <c r="DU185">
        <v>250.55</v>
      </c>
      <c r="DV185">
        <v>251.16</v>
      </c>
      <c r="DW185">
        <v>251.62</v>
      </c>
      <c r="DX185">
        <v>252.08</v>
      </c>
      <c r="DY185">
        <v>252.54</v>
      </c>
      <c r="DZ185">
        <v>252.99</v>
      </c>
      <c r="EA185">
        <v>253.45</v>
      </c>
      <c r="EB185">
        <v>253.91</v>
      </c>
      <c r="EC185">
        <v>254.37</v>
      </c>
      <c r="ED185">
        <v>254.83</v>
      </c>
      <c r="EE185">
        <v>255.29</v>
      </c>
      <c r="EF185">
        <v>255.75</v>
      </c>
      <c r="EG185">
        <v>256.20999999999998</v>
      </c>
      <c r="EH185">
        <v>256.66000000000003</v>
      </c>
      <c r="EI185">
        <v>257.12</v>
      </c>
      <c r="EJ185">
        <v>257.58</v>
      </c>
      <c r="EK185">
        <v>258.04000000000002</v>
      </c>
      <c r="EL185">
        <v>258.5</v>
      </c>
      <c r="EM185">
        <v>258.95999999999998</v>
      </c>
      <c r="EN185">
        <v>259.42</v>
      </c>
      <c r="EO185">
        <v>259.87</v>
      </c>
      <c r="EP185">
        <v>260.33</v>
      </c>
      <c r="EQ185">
        <v>260.79000000000002</v>
      </c>
      <c r="ER185">
        <v>261.25</v>
      </c>
      <c r="ES185">
        <v>261.70999999999998</v>
      </c>
      <c r="ET185">
        <v>262.17</v>
      </c>
      <c r="EU185">
        <v>262.63</v>
      </c>
      <c r="EV185">
        <v>263.08999999999997</v>
      </c>
      <c r="EW185">
        <v>263.54000000000002</v>
      </c>
      <c r="EX185">
        <v>264</v>
      </c>
      <c r="EY185">
        <v>264.45999999999998</v>
      </c>
      <c r="EZ185">
        <v>264.92</v>
      </c>
      <c r="FA185">
        <v>265.38</v>
      </c>
      <c r="FB185">
        <v>265.68</v>
      </c>
      <c r="FC185">
        <v>265.99</v>
      </c>
      <c r="FD185">
        <v>266.29000000000002</v>
      </c>
      <c r="FE185">
        <v>266.58999999999997</v>
      </c>
      <c r="FF185">
        <v>266.89999999999998</v>
      </c>
      <c r="FG185">
        <v>267.2</v>
      </c>
      <c r="FH185">
        <v>267.5</v>
      </c>
      <c r="FI185">
        <v>267.81</v>
      </c>
      <c r="FJ185">
        <v>268.11</v>
      </c>
      <c r="FK185">
        <v>268.41000000000003</v>
      </c>
      <c r="FL185">
        <v>268.72000000000003</v>
      </c>
      <c r="FM185">
        <v>269.02</v>
      </c>
      <c r="FN185">
        <v>269.32</v>
      </c>
      <c r="FO185">
        <v>269.63</v>
      </c>
      <c r="FP185">
        <v>269.93</v>
      </c>
      <c r="FQ185">
        <v>270.23</v>
      </c>
      <c r="FR185">
        <v>270.54000000000002</v>
      </c>
      <c r="FS185">
        <v>270.83999999999997</v>
      </c>
      <c r="FT185">
        <v>271.14</v>
      </c>
      <c r="FU185">
        <v>271.45</v>
      </c>
      <c r="FV185">
        <v>271.75</v>
      </c>
      <c r="FW185">
        <v>272.05</v>
      </c>
      <c r="FX185">
        <v>272.36</v>
      </c>
      <c r="FY185">
        <v>272.66000000000003</v>
      </c>
      <c r="FZ185">
        <v>272.95999999999998</v>
      </c>
      <c r="GA185">
        <v>273.27</v>
      </c>
      <c r="GB185">
        <v>273.57</v>
      </c>
      <c r="GC185">
        <v>273.87</v>
      </c>
      <c r="GD185">
        <v>274.18</v>
      </c>
      <c r="GE185">
        <v>274.48</v>
      </c>
      <c r="GF185">
        <v>274.64</v>
      </c>
      <c r="GG185">
        <v>274.81</v>
      </c>
      <c r="GH185">
        <v>274.97000000000003</v>
      </c>
      <c r="GI185">
        <v>275.14</v>
      </c>
      <c r="GJ185">
        <v>275.3</v>
      </c>
      <c r="GK185">
        <v>275.47000000000003</v>
      </c>
      <c r="GL185">
        <v>275.63</v>
      </c>
      <c r="GM185">
        <v>275.8</v>
      </c>
      <c r="GN185">
        <v>275.95999999999998</v>
      </c>
      <c r="GO185">
        <v>276.13</v>
      </c>
      <c r="GP185">
        <v>276.3</v>
      </c>
      <c r="GQ185">
        <v>276.45999999999998</v>
      </c>
      <c r="GR185">
        <v>276.63</v>
      </c>
      <c r="GS185">
        <v>276.79000000000002</v>
      </c>
      <c r="GT185">
        <v>276.95999999999998</v>
      </c>
      <c r="GU185">
        <v>277.12</v>
      </c>
      <c r="GV185">
        <v>277.29000000000002</v>
      </c>
      <c r="GW185">
        <v>277.45</v>
      </c>
      <c r="GX185">
        <v>277.62</v>
      </c>
      <c r="GY185">
        <v>277.77999999999997</v>
      </c>
      <c r="GZ185">
        <v>277.95</v>
      </c>
      <c r="HA185">
        <v>278.11</v>
      </c>
      <c r="HB185">
        <v>278.27999999999997</v>
      </c>
      <c r="HC185">
        <v>278.44</v>
      </c>
      <c r="HD185">
        <v>278.61</v>
      </c>
      <c r="HE185">
        <v>278.77</v>
      </c>
      <c r="HF185">
        <v>278.94</v>
      </c>
      <c r="HG185">
        <v>279.10000000000002</v>
      </c>
      <c r="HH185">
        <v>279.27</v>
      </c>
      <c r="HI185">
        <v>279.43</v>
      </c>
      <c r="HJ185">
        <v>279.60000000000002</v>
      </c>
      <c r="HK185">
        <v>279.77</v>
      </c>
      <c r="HL185">
        <v>279.95</v>
      </c>
      <c r="HM185">
        <v>280.13</v>
      </c>
      <c r="HN185">
        <v>280.3</v>
      </c>
      <c r="HO185">
        <v>280.48</v>
      </c>
      <c r="HP185">
        <v>280.64999999999998</v>
      </c>
      <c r="HQ185">
        <v>280.83</v>
      </c>
      <c r="HR185">
        <v>281.01</v>
      </c>
      <c r="HS185">
        <v>281.18</v>
      </c>
      <c r="HT185">
        <v>281.36</v>
      </c>
      <c r="HU185">
        <v>281.52999999999997</v>
      </c>
      <c r="HV185">
        <v>281.70999999999998</v>
      </c>
      <c r="HW185">
        <v>281.89</v>
      </c>
      <c r="HX185">
        <v>282.06</v>
      </c>
      <c r="HY185">
        <v>282.24</v>
      </c>
      <c r="HZ185">
        <v>282.42</v>
      </c>
      <c r="IA185">
        <v>282.58999999999997</v>
      </c>
      <c r="IB185">
        <v>282.77</v>
      </c>
      <c r="IC185">
        <v>282.94</v>
      </c>
      <c r="ID185">
        <v>283.12</v>
      </c>
      <c r="IE185">
        <v>283.3</v>
      </c>
      <c r="IF185">
        <v>283.47000000000003</v>
      </c>
      <c r="IG185">
        <v>283.64999999999998</v>
      </c>
      <c r="IH185">
        <v>283.82</v>
      </c>
      <c r="II185">
        <v>284</v>
      </c>
      <c r="IJ185">
        <v>284.18</v>
      </c>
      <c r="IK185">
        <v>284.35000000000002</v>
      </c>
      <c r="IL185">
        <v>284.52999999999997</v>
      </c>
      <c r="IM185">
        <v>284.70999999999998</v>
      </c>
      <c r="IN185">
        <v>284.88</v>
      </c>
      <c r="IO185">
        <v>285.06</v>
      </c>
      <c r="IP185">
        <v>285.24</v>
      </c>
      <c r="IQ185">
        <v>285.42</v>
      </c>
      <c r="IR185">
        <v>285.61</v>
      </c>
      <c r="IS185">
        <v>285.79000000000002</v>
      </c>
      <c r="IT185">
        <v>285.97000000000003</v>
      </c>
      <c r="IU185">
        <v>286.14999999999998</v>
      </c>
      <c r="IV185">
        <v>286.33999999999997</v>
      </c>
      <c r="IW185">
        <v>286.52</v>
      </c>
      <c r="IX185">
        <v>286.7</v>
      </c>
      <c r="IY185">
        <v>286.89</v>
      </c>
      <c r="IZ185">
        <v>287.07</v>
      </c>
      <c r="JA185">
        <v>287.25</v>
      </c>
      <c r="JB185">
        <v>287.43</v>
      </c>
      <c r="JC185">
        <v>287.62</v>
      </c>
      <c r="JD185">
        <v>287.8</v>
      </c>
      <c r="JE185">
        <v>287.98</v>
      </c>
      <c r="JF185">
        <v>288.17</v>
      </c>
      <c r="JG185">
        <v>288.35000000000002</v>
      </c>
      <c r="JH185">
        <v>288.52999999999997</v>
      </c>
      <c r="JI185">
        <v>288.70999999999998</v>
      </c>
      <c r="JJ185">
        <v>288.89999999999998</v>
      </c>
      <c r="JK185">
        <v>289.08</v>
      </c>
      <c r="JL185">
        <v>289.26</v>
      </c>
      <c r="JM185">
        <v>289.45</v>
      </c>
      <c r="JN185">
        <v>289.63</v>
      </c>
      <c r="JO185">
        <v>289.81</v>
      </c>
      <c r="JP185">
        <v>289.99</v>
      </c>
      <c r="JQ185">
        <v>290.18</v>
      </c>
      <c r="JR185">
        <v>290.33999999999997</v>
      </c>
      <c r="JS185">
        <v>290.51</v>
      </c>
      <c r="JT185">
        <v>290.67</v>
      </c>
      <c r="JU185">
        <v>290.83999999999997</v>
      </c>
      <c r="JV185">
        <v>291</v>
      </c>
      <c r="JW185">
        <v>291.17</v>
      </c>
      <c r="JX185">
        <v>291.33</v>
      </c>
      <c r="JY185">
        <v>291.5</v>
      </c>
      <c r="JZ185">
        <v>291.66000000000003</v>
      </c>
      <c r="KA185">
        <v>291.83</v>
      </c>
      <c r="KB185">
        <v>291.99</v>
      </c>
      <c r="KC185">
        <v>292.16000000000003</v>
      </c>
      <c r="KD185">
        <v>292.32</v>
      </c>
      <c r="KE185">
        <v>292.49</v>
      </c>
      <c r="KF185">
        <v>292.64999999999998</v>
      </c>
      <c r="KG185">
        <v>292.82</v>
      </c>
      <c r="KH185">
        <v>292.98</v>
      </c>
      <c r="KI185">
        <v>293.14999999999998</v>
      </c>
      <c r="KJ185">
        <v>293.31</v>
      </c>
      <c r="KK185">
        <v>293.48</v>
      </c>
      <c r="KL185">
        <v>293.64</v>
      </c>
      <c r="KM185">
        <v>293.81</v>
      </c>
      <c r="KN185">
        <v>293.97000000000003</v>
      </c>
      <c r="KO185">
        <v>294.14</v>
      </c>
      <c r="KP185">
        <v>294.3</v>
      </c>
      <c r="KQ185">
        <v>294.47000000000003</v>
      </c>
      <c r="KR185">
        <v>294.63</v>
      </c>
      <c r="KS185">
        <v>294.8</v>
      </c>
      <c r="KT185">
        <v>294.95999999999998</v>
      </c>
      <c r="KU185">
        <v>295.13</v>
      </c>
      <c r="KV185">
        <v>295.3</v>
      </c>
      <c r="KW185">
        <v>295.54000000000002</v>
      </c>
      <c r="KX185">
        <v>295.77999999999997</v>
      </c>
      <c r="KY185">
        <v>296.02</v>
      </c>
      <c r="KZ185">
        <v>296.27</v>
      </c>
      <c r="LA185">
        <v>296.51</v>
      </c>
      <c r="LB185">
        <v>296.75</v>
      </c>
      <c r="LC185">
        <v>296.99</v>
      </c>
      <c r="LD185">
        <v>297.24</v>
      </c>
      <c r="LE185">
        <v>297.48</v>
      </c>
      <c r="LF185">
        <v>297.72000000000003</v>
      </c>
      <c r="LG185">
        <v>297.95999999999998</v>
      </c>
      <c r="LH185">
        <v>298.20999999999998</v>
      </c>
      <c r="LI185">
        <v>298.45</v>
      </c>
      <c r="LJ185">
        <v>298.69</v>
      </c>
      <c r="LK185">
        <v>298.94</v>
      </c>
      <c r="LL185">
        <v>299.18</v>
      </c>
      <c r="LM185">
        <v>299.42</v>
      </c>
      <c r="LN185">
        <v>299.66000000000003</v>
      </c>
      <c r="LO185">
        <v>299.91000000000003</v>
      </c>
      <c r="LP185">
        <v>300.14999999999998</v>
      </c>
      <c r="LQ185">
        <v>300.39</v>
      </c>
      <c r="LR185">
        <v>300.63</v>
      </c>
      <c r="LS185">
        <v>300.88</v>
      </c>
      <c r="LT185">
        <v>301.12</v>
      </c>
      <c r="LU185">
        <v>301.36</v>
      </c>
      <c r="LV185">
        <v>301.60000000000002</v>
      </c>
      <c r="LW185">
        <v>301.85000000000002</v>
      </c>
      <c r="LX185">
        <v>302.08999999999997</v>
      </c>
      <c r="LY185">
        <v>302.33</v>
      </c>
      <c r="LZ185">
        <v>302.58</v>
      </c>
      <c r="MA185">
        <v>302.81</v>
      </c>
      <c r="MB185">
        <v>303.04000000000002</v>
      </c>
      <c r="MC185">
        <v>303.27999999999997</v>
      </c>
      <c r="MD185">
        <v>303.51</v>
      </c>
      <c r="ME185">
        <v>303.75</v>
      </c>
      <c r="MF185">
        <v>303.98</v>
      </c>
      <c r="MG185">
        <v>304.22000000000003</v>
      </c>
      <c r="MH185">
        <v>304.45</v>
      </c>
      <c r="MI185">
        <v>304.69</v>
      </c>
      <c r="MJ185">
        <v>304.92</v>
      </c>
      <c r="MK185">
        <v>305.16000000000003</v>
      </c>
      <c r="ML185">
        <v>305.39</v>
      </c>
      <c r="MM185">
        <v>305.63</v>
      </c>
      <c r="MN185">
        <v>305.86</v>
      </c>
      <c r="MO185">
        <v>306.10000000000002</v>
      </c>
      <c r="MP185">
        <v>306.33</v>
      </c>
      <c r="MQ185">
        <v>306.57</v>
      </c>
      <c r="MR185">
        <v>306.8</v>
      </c>
      <c r="MS185">
        <v>307.04000000000002</v>
      </c>
      <c r="MT185">
        <v>307.27</v>
      </c>
      <c r="MU185">
        <v>307.51</v>
      </c>
      <c r="MV185">
        <v>307.74</v>
      </c>
      <c r="MW185">
        <v>307.98</v>
      </c>
      <c r="MX185">
        <v>308.20999999999998</v>
      </c>
      <c r="MY185">
        <v>308.45</v>
      </c>
      <c r="MZ185">
        <v>308.68</v>
      </c>
      <c r="NA185">
        <v>308.92</v>
      </c>
      <c r="NB185">
        <v>309.14999999999998</v>
      </c>
      <c r="NC185">
        <v>309.39</v>
      </c>
      <c r="ND185">
        <v>309.62</v>
      </c>
      <c r="NE185">
        <v>309.86</v>
      </c>
      <c r="NF185">
        <v>310.60000000000002</v>
      </c>
      <c r="NG185">
        <v>311.2</v>
      </c>
      <c r="NH185">
        <v>311.8</v>
      </c>
      <c r="NI185">
        <v>312.39999999999998</v>
      </c>
      <c r="NJ185">
        <v>313</v>
      </c>
      <c r="NK185">
        <v>313.60000000000002</v>
      </c>
      <c r="NL185">
        <v>314.2</v>
      </c>
      <c r="NM185">
        <v>314.8</v>
      </c>
      <c r="NN185">
        <v>315.39999999999998</v>
      </c>
      <c r="NO185">
        <v>316</v>
      </c>
      <c r="NP185">
        <v>316.60000000000002</v>
      </c>
      <c r="NQ185">
        <v>317.2</v>
      </c>
      <c r="NR185">
        <v>317.8</v>
      </c>
      <c r="NS185">
        <v>318.39999999999998</v>
      </c>
      <c r="NT185">
        <v>319</v>
      </c>
      <c r="NU185">
        <v>319.60000000000002</v>
      </c>
      <c r="NV185">
        <v>320.2</v>
      </c>
      <c r="NW185">
        <v>320.8</v>
      </c>
      <c r="NX185">
        <v>321.39999999999998</v>
      </c>
      <c r="NY185">
        <v>322</v>
      </c>
      <c r="NZ185">
        <v>322.60000000000002</v>
      </c>
      <c r="OA185">
        <v>323.2</v>
      </c>
      <c r="OB185">
        <v>323.8</v>
      </c>
      <c r="OC185">
        <v>324.39999999999998</v>
      </c>
      <c r="OD185">
        <v>325</v>
      </c>
      <c r="OE185">
        <v>325.60000000000002</v>
      </c>
      <c r="OF185">
        <v>326.2</v>
      </c>
      <c r="OG185">
        <v>326.8</v>
      </c>
      <c r="OH185">
        <v>327.39999999999998</v>
      </c>
      <c r="OI185">
        <v>328</v>
      </c>
      <c r="OJ185">
        <v>328.6</v>
      </c>
      <c r="OK185">
        <v>329.47</v>
      </c>
      <c r="OL185">
        <v>330.33</v>
      </c>
      <c r="OM185">
        <v>331.2</v>
      </c>
      <c r="ON185">
        <v>332.07</v>
      </c>
      <c r="OO185">
        <v>332.93</v>
      </c>
      <c r="OP185">
        <v>333.8</v>
      </c>
      <c r="OQ185">
        <v>334.67</v>
      </c>
      <c r="OR185">
        <v>335.53</v>
      </c>
      <c r="OS185">
        <v>336.4</v>
      </c>
      <c r="OT185">
        <v>337.27</v>
      </c>
      <c r="OU185">
        <v>338.13</v>
      </c>
      <c r="OV185">
        <v>339</v>
      </c>
      <c r="OW185">
        <v>339.87</v>
      </c>
      <c r="OX185">
        <v>340.73</v>
      </c>
      <c r="OY185">
        <v>341.6</v>
      </c>
      <c r="OZ185">
        <v>342.47</v>
      </c>
      <c r="PA185">
        <v>343.33</v>
      </c>
      <c r="PB185">
        <v>344.2</v>
      </c>
      <c r="PC185">
        <v>345.07</v>
      </c>
      <c r="PD185">
        <v>345.93</v>
      </c>
      <c r="PE185">
        <v>346.8</v>
      </c>
      <c r="PF185">
        <v>347.67</v>
      </c>
      <c r="PG185">
        <v>348.53</v>
      </c>
      <c r="PH185">
        <v>349.4</v>
      </c>
      <c r="PI185">
        <v>350.27</v>
      </c>
      <c r="PJ185">
        <v>351.13</v>
      </c>
      <c r="PK185">
        <v>352</v>
      </c>
      <c r="PL185">
        <v>352.87</v>
      </c>
      <c r="PM185">
        <v>353.73</v>
      </c>
      <c r="PN185">
        <v>354.6</v>
      </c>
      <c r="PO185">
        <v>355.47</v>
      </c>
      <c r="PP185">
        <v>356.3</v>
      </c>
      <c r="PQ185">
        <v>357.13</v>
      </c>
      <c r="PR185">
        <v>357.97</v>
      </c>
      <c r="PS185">
        <v>358.8</v>
      </c>
      <c r="PT185">
        <v>359.63</v>
      </c>
      <c r="PU185">
        <v>360.47</v>
      </c>
      <c r="PV185">
        <v>361.3</v>
      </c>
      <c r="PW185">
        <v>362.13</v>
      </c>
      <c r="PX185">
        <v>362.97</v>
      </c>
      <c r="PY185">
        <v>363.8</v>
      </c>
      <c r="PZ185">
        <v>364.63</v>
      </c>
      <c r="QA185">
        <v>365.47</v>
      </c>
      <c r="QB185">
        <v>366.3</v>
      </c>
      <c r="QC185">
        <v>367.13</v>
      </c>
      <c r="QD185">
        <v>367.97</v>
      </c>
      <c r="QE185">
        <v>368.8</v>
      </c>
      <c r="QF185">
        <v>369.63</v>
      </c>
      <c r="QG185">
        <v>370.47</v>
      </c>
      <c r="QH185">
        <v>371.3</v>
      </c>
      <c r="QI185">
        <v>372.13</v>
      </c>
      <c r="QJ185">
        <v>372.97</v>
      </c>
      <c r="QK185">
        <v>373.8</v>
      </c>
      <c r="QL185">
        <v>374.63</v>
      </c>
      <c r="QM185">
        <v>375.47</v>
      </c>
      <c r="QN185">
        <v>376.3</v>
      </c>
      <c r="QO185">
        <v>377.13</v>
      </c>
      <c r="QP185">
        <v>377.97</v>
      </c>
      <c r="QQ185">
        <v>378.8</v>
      </c>
      <c r="QR185">
        <v>379.63</v>
      </c>
      <c r="QS185">
        <v>380.47</v>
      </c>
      <c r="QT185">
        <v>381.3</v>
      </c>
      <c r="QU185">
        <v>382.2</v>
      </c>
      <c r="QV185">
        <v>383.09</v>
      </c>
      <c r="QW185">
        <v>383.99</v>
      </c>
      <c r="QX185">
        <v>384.88</v>
      </c>
      <c r="QY185">
        <v>385.78</v>
      </c>
      <c r="QZ185">
        <v>386.67</v>
      </c>
      <c r="RA185">
        <v>387.57</v>
      </c>
      <c r="RB185">
        <v>388.46</v>
      </c>
      <c r="RC185">
        <v>389.36</v>
      </c>
      <c r="RD185">
        <v>390.26</v>
      </c>
      <c r="RE185">
        <v>391.15</v>
      </c>
      <c r="RF185">
        <v>392.05</v>
      </c>
      <c r="RG185">
        <v>392.94</v>
      </c>
      <c r="RH185">
        <v>393.84</v>
      </c>
      <c r="RI185">
        <v>394.73</v>
      </c>
      <c r="RJ185">
        <v>395.63</v>
      </c>
      <c r="RK185">
        <v>396.52</v>
      </c>
      <c r="RL185">
        <v>397.42</v>
      </c>
      <c r="RM185">
        <v>398.32</v>
      </c>
      <c r="RN185">
        <v>399.21</v>
      </c>
      <c r="RO185">
        <v>400.11</v>
      </c>
      <c r="RP185">
        <v>401</v>
      </c>
      <c r="RQ185">
        <v>401.9</v>
      </c>
      <c r="RR185">
        <v>402.79</v>
      </c>
      <c r="RS185">
        <v>403.69</v>
      </c>
      <c r="RT185">
        <v>404.58</v>
      </c>
      <c r="RU185">
        <v>405.48</v>
      </c>
      <c r="RV185">
        <v>406.38</v>
      </c>
      <c r="RW185">
        <v>407.27</v>
      </c>
      <c r="RX185">
        <v>408.17</v>
      </c>
      <c r="RY185">
        <v>408.77</v>
      </c>
      <c r="RZ185">
        <v>409.37</v>
      </c>
      <c r="SA185">
        <v>409.97</v>
      </c>
      <c r="SB185">
        <v>410.57</v>
      </c>
      <c r="SC185">
        <v>411.17</v>
      </c>
      <c r="SD185">
        <v>411.77</v>
      </c>
      <c r="SE185">
        <v>412.37</v>
      </c>
      <c r="SF185">
        <v>412.97</v>
      </c>
      <c r="SG185">
        <v>413.57</v>
      </c>
      <c r="SH185">
        <v>414.17</v>
      </c>
      <c r="SI185">
        <v>414.77</v>
      </c>
      <c r="SJ185">
        <v>415.37</v>
      </c>
      <c r="SK185">
        <v>415.97</v>
      </c>
      <c r="SL185">
        <v>416.57</v>
      </c>
      <c r="SM185">
        <v>417.17</v>
      </c>
      <c r="SN185">
        <v>417.77</v>
      </c>
      <c r="SO185">
        <v>418.37</v>
      </c>
      <c r="SP185">
        <v>418.97</v>
      </c>
      <c r="SQ185">
        <v>419.57</v>
      </c>
      <c r="SR185">
        <v>420.17</v>
      </c>
      <c r="SS185">
        <v>420.77</v>
      </c>
      <c r="ST185">
        <v>421.37</v>
      </c>
      <c r="SU185">
        <v>421.97</v>
      </c>
      <c r="SV185">
        <v>422.57</v>
      </c>
      <c r="SW185">
        <v>423.17</v>
      </c>
      <c r="SX185">
        <v>423.77</v>
      </c>
      <c r="SY185">
        <v>424.37</v>
      </c>
      <c r="SZ185">
        <v>424.97</v>
      </c>
      <c r="TA185">
        <v>425.57</v>
      </c>
      <c r="TB185">
        <v>426.17</v>
      </c>
      <c r="TC185">
        <v>426.77</v>
      </c>
      <c r="TD185">
        <v>427.18</v>
      </c>
      <c r="TE185">
        <v>427.59</v>
      </c>
      <c r="TF185">
        <v>428.01</v>
      </c>
      <c r="TG185">
        <v>428.42</v>
      </c>
      <c r="TH185">
        <v>428.83</v>
      </c>
      <c r="TI185">
        <v>429.25</v>
      </c>
      <c r="TJ185">
        <v>429.66</v>
      </c>
      <c r="TK185">
        <v>430.07</v>
      </c>
      <c r="TL185">
        <v>430.49</v>
      </c>
      <c r="TM185">
        <v>430.9</v>
      </c>
      <c r="TN185">
        <v>431.31</v>
      </c>
      <c r="TO185">
        <v>431.73</v>
      </c>
      <c r="TP185">
        <v>432.14</v>
      </c>
      <c r="TQ185">
        <v>432.55</v>
      </c>
      <c r="TR185">
        <v>432.97</v>
      </c>
      <c r="TS185">
        <v>433.38</v>
      </c>
      <c r="TT185">
        <v>433.79</v>
      </c>
      <c r="TU185">
        <v>434.21</v>
      </c>
      <c r="TV185">
        <v>434.62</v>
      </c>
      <c r="TW185">
        <v>435.03</v>
      </c>
      <c r="TX185">
        <v>435.45</v>
      </c>
      <c r="TY185">
        <v>435.86</v>
      </c>
      <c r="TZ185">
        <v>436.27</v>
      </c>
      <c r="UA185">
        <v>436.69</v>
      </c>
      <c r="UB185">
        <v>437.1</v>
      </c>
      <c r="UC185">
        <v>437.51</v>
      </c>
      <c r="UD185">
        <v>437.93</v>
      </c>
      <c r="UE185">
        <v>438.34</v>
      </c>
      <c r="UF185">
        <v>438.75</v>
      </c>
      <c r="UG185">
        <v>439.17</v>
      </c>
      <c r="UH185">
        <v>439.17</v>
      </c>
      <c r="UI185">
        <v>439.17</v>
      </c>
      <c r="UJ185">
        <v>439.17</v>
      </c>
      <c r="UK185">
        <v>439.17</v>
      </c>
      <c r="UL185">
        <v>439.17</v>
      </c>
      <c r="UM185">
        <v>439.17</v>
      </c>
      <c r="UN185">
        <v>439.17</v>
      </c>
      <c r="UO185">
        <v>439.17</v>
      </c>
      <c r="UP185">
        <v>439.17</v>
      </c>
      <c r="UQ185">
        <v>439.17</v>
      </c>
      <c r="UR185">
        <v>439.17</v>
      </c>
      <c r="US185">
        <v>439.17</v>
      </c>
      <c r="UT185">
        <v>439.17</v>
      </c>
      <c r="UU185">
        <v>439.17</v>
      </c>
      <c r="UV185">
        <v>439.17</v>
      </c>
      <c r="UW185">
        <v>439.17</v>
      </c>
      <c r="UX185">
        <v>439.17</v>
      </c>
      <c r="UY185">
        <v>439.17</v>
      </c>
      <c r="UZ185">
        <v>439.17</v>
      </c>
      <c r="VA185">
        <v>439.17</v>
      </c>
      <c r="VB185">
        <v>439.17</v>
      </c>
      <c r="VC185">
        <v>439.17</v>
      </c>
      <c r="VD185">
        <v>439.17</v>
      </c>
      <c r="VE185">
        <v>439.17</v>
      </c>
      <c r="VF185">
        <v>439.17</v>
      </c>
      <c r="VG185">
        <v>439.17</v>
      </c>
      <c r="VH185">
        <v>439.17</v>
      </c>
      <c r="VI185">
        <v>439.17</v>
      </c>
      <c r="VJ185">
        <v>439.17</v>
      </c>
      <c r="VK185">
        <v>439.17</v>
      </c>
      <c r="VL185">
        <v>439.17</v>
      </c>
      <c r="VM185">
        <v>439.27</v>
      </c>
      <c r="VN185">
        <v>439.37</v>
      </c>
      <c r="VO185">
        <v>439.47</v>
      </c>
      <c r="VP185">
        <v>439.57</v>
      </c>
      <c r="VQ185">
        <v>439.67</v>
      </c>
      <c r="VR185">
        <v>439.77</v>
      </c>
      <c r="VS185">
        <v>439.87</v>
      </c>
      <c r="VT185">
        <v>439.97</v>
      </c>
      <c r="VU185">
        <v>440.07</v>
      </c>
      <c r="VV185">
        <v>440.17</v>
      </c>
      <c r="VW185">
        <v>440.27</v>
      </c>
      <c r="VX185">
        <v>440.37</v>
      </c>
      <c r="VY185">
        <v>440.47</v>
      </c>
      <c r="VZ185">
        <v>440.57</v>
      </c>
      <c r="WA185">
        <v>440.67</v>
      </c>
      <c r="WB185">
        <v>440.77</v>
      </c>
      <c r="WC185">
        <v>440.87</v>
      </c>
      <c r="WD185">
        <v>440.97</v>
      </c>
      <c r="WE185">
        <v>441.07</v>
      </c>
      <c r="WF185">
        <v>441.17</v>
      </c>
      <c r="WG185">
        <v>441.27</v>
      </c>
      <c r="WH185">
        <v>441.37</v>
      </c>
      <c r="WI185">
        <v>441.47</v>
      </c>
      <c r="WJ185">
        <v>441.57</v>
      </c>
      <c r="WK185">
        <v>441.67</v>
      </c>
      <c r="WL185">
        <v>441.77</v>
      </c>
      <c r="WM185">
        <v>441.87</v>
      </c>
      <c r="WN185">
        <v>441.97</v>
      </c>
      <c r="WO185">
        <v>442.07</v>
      </c>
      <c r="WP185">
        <v>442.17</v>
      </c>
      <c r="WQ185">
        <v>442.27</v>
      </c>
      <c r="WR185">
        <v>442.27</v>
      </c>
      <c r="WS185">
        <v>442.27</v>
      </c>
      <c r="WT185">
        <v>442.27</v>
      </c>
      <c r="WU185">
        <v>442.27</v>
      </c>
      <c r="WV185">
        <v>442.27</v>
      </c>
      <c r="WW185">
        <v>442.27</v>
      </c>
      <c r="WX185">
        <v>442.27</v>
      </c>
      <c r="WY185">
        <v>442.27</v>
      </c>
      <c r="WZ185">
        <v>442.27</v>
      </c>
      <c r="XA185">
        <v>442.27</v>
      </c>
      <c r="XB185">
        <v>442.27</v>
      </c>
      <c r="XC185">
        <v>442.27</v>
      </c>
      <c r="XD185">
        <v>442.27</v>
      </c>
      <c r="XE185">
        <v>442.27</v>
      </c>
      <c r="XF185">
        <v>442.27</v>
      </c>
      <c r="XG185">
        <v>442.27</v>
      </c>
      <c r="XH185">
        <v>442.27</v>
      </c>
      <c r="XI185">
        <v>442.27</v>
      </c>
      <c r="XJ185">
        <v>442.27</v>
      </c>
      <c r="XK185">
        <v>442.27</v>
      </c>
      <c r="XL185">
        <v>442.27</v>
      </c>
      <c r="XM185">
        <v>442.27</v>
      </c>
      <c r="XN185">
        <v>442.27</v>
      </c>
      <c r="XO185">
        <v>442.27</v>
      </c>
      <c r="XP185">
        <v>442.27</v>
      </c>
      <c r="XQ185">
        <v>442.27</v>
      </c>
      <c r="XR185">
        <v>442.27</v>
      </c>
      <c r="XS185">
        <v>442.27</v>
      </c>
      <c r="XT185">
        <v>442.27</v>
      </c>
      <c r="XU185">
        <v>442.27</v>
      </c>
      <c r="XV185">
        <v>442.27</v>
      </c>
      <c r="XW185">
        <v>442.27</v>
      </c>
      <c r="XX185">
        <v>442.27</v>
      </c>
      <c r="XY185">
        <v>442.27</v>
      </c>
      <c r="XZ185">
        <v>442.27</v>
      </c>
      <c r="YA185">
        <v>442.27</v>
      </c>
      <c r="YB185">
        <v>442.27</v>
      </c>
      <c r="YC185">
        <v>442.27</v>
      </c>
      <c r="YD185">
        <v>442.27</v>
      </c>
      <c r="YE185">
        <v>442.27</v>
      </c>
      <c r="YF185">
        <v>442.27</v>
      </c>
      <c r="YG185">
        <v>442.27</v>
      </c>
      <c r="YH185">
        <v>442.27</v>
      </c>
      <c r="YI185">
        <v>442.27</v>
      </c>
      <c r="YJ185">
        <v>442.27</v>
      </c>
      <c r="YK185">
        <v>442.27</v>
      </c>
      <c r="YL185">
        <v>442.27</v>
      </c>
      <c r="YM185">
        <v>442.27</v>
      </c>
      <c r="YN185">
        <v>442.27</v>
      </c>
      <c r="YO185">
        <v>442.27</v>
      </c>
      <c r="YP185">
        <v>442.27</v>
      </c>
      <c r="YQ185">
        <v>442.27</v>
      </c>
      <c r="YR185">
        <v>442.27</v>
      </c>
      <c r="YS185">
        <v>442.27</v>
      </c>
      <c r="YT185">
        <v>442.27</v>
      </c>
      <c r="YU185">
        <v>442.27</v>
      </c>
      <c r="YV185">
        <v>442.27</v>
      </c>
      <c r="YW185">
        <v>442.27</v>
      </c>
      <c r="YX185">
        <v>442.27</v>
      </c>
      <c r="YY185">
        <v>442.37</v>
      </c>
      <c r="YZ185">
        <v>442.47</v>
      </c>
      <c r="ZA185">
        <v>442.58</v>
      </c>
      <c r="ZB185">
        <v>442.68</v>
      </c>
      <c r="ZC185">
        <v>442.78</v>
      </c>
      <c r="ZD185">
        <v>442.89</v>
      </c>
      <c r="ZE185">
        <v>442.99</v>
      </c>
      <c r="ZF185">
        <v>443.09</v>
      </c>
      <c r="ZG185">
        <v>443.2</v>
      </c>
      <c r="ZH185">
        <v>443.3</v>
      </c>
      <c r="ZI185">
        <v>443.4</v>
      </c>
      <c r="ZJ185">
        <v>443.51</v>
      </c>
      <c r="ZK185">
        <v>443.61</v>
      </c>
      <c r="ZL185">
        <v>443.71</v>
      </c>
      <c r="ZM185">
        <v>443.82</v>
      </c>
      <c r="ZN185">
        <v>443.92</v>
      </c>
      <c r="ZO185">
        <v>444.02</v>
      </c>
      <c r="ZP185">
        <v>444.13</v>
      </c>
      <c r="ZQ185">
        <v>444.23</v>
      </c>
      <c r="ZR185">
        <v>444.33</v>
      </c>
      <c r="ZS185">
        <v>444.44</v>
      </c>
      <c r="ZT185">
        <v>444.54</v>
      </c>
      <c r="ZU185">
        <v>444.64</v>
      </c>
      <c r="ZV185">
        <v>444.75</v>
      </c>
      <c r="ZW185">
        <v>444.85</v>
      </c>
      <c r="ZX185">
        <v>444.95</v>
      </c>
      <c r="ZY185">
        <v>445.06</v>
      </c>
      <c r="ZZ185">
        <v>445.16</v>
      </c>
      <c r="AAA185">
        <v>445.26</v>
      </c>
      <c r="AAB185">
        <v>445.37</v>
      </c>
      <c r="AAC185">
        <v>445.37</v>
      </c>
      <c r="AAD185">
        <v>445.37</v>
      </c>
      <c r="AAE185">
        <v>445.37</v>
      </c>
      <c r="AAF185">
        <v>445.37</v>
      </c>
      <c r="AAG185">
        <v>445.37</v>
      </c>
      <c r="AAH185">
        <v>445.37</v>
      </c>
      <c r="AAI185">
        <v>445.37</v>
      </c>
      <c r="AAJ185">
        <v>445.37</v>
      </c>
      <c r="AAK185">
        <v>445.37</v>
      </c>
      <c r="AAL185">
        <v>445.37</v>
      </c>
      <c r="AAM185">
        <v>445.37</v>
      </c>
      <c r="AAN185">
        <v>445.37</v>
      </c>
      <c r="AAO185">
        <v>445.37</v>
      </c>
      <c r="AAP185">
        <v>445.37</v>
      </c>
      <c r="AAQ185">
        <v>445.37</v>
      </c>
      <c r="AAR185">
        <v>445.37</v>
      </c>
      <c r="AAS185">
        <v>445.37</v>
      </c>
      <c r="AAT185">
        <v>445.37</v>
      </c>
      <c r="AAU185">
        <v>445.37</v>
      </c>
      <c r="AAV185">
        <v>445.37</v>
      </c>
      <c r="AAW185">
        <v>445.37</v>
      </c>
      <c r="AAX185">
        <v>445.37</v>
      </c>
      <c r="AAY185">
        <v>445.37</v>
      </c>
      <c r="AAZ185">
        <v>445.37</v>
      </c>
      <c r="ABA185">
        <v>445.37</v>
      </c>
      <c r="ABB185">
        <v>445.37</v>
      </c>
      <c r="ABC185">
        <v>445.37</v>
      </c>
      <c r="ABD185">
        <v>445.37</v>
      </c>
      <c r="ABE185">
        <v>445.37</v>
      </c>
      <c r="ABF185">
        <v>445.37</v>
      </c>
      <c r="ABG185">
        <v>445.37</v>
      </c>
      <c r="ABH185" t="e">
        <v>#N/A</v>
      </c>
      <c r="ABI185" t="e">
        <v>#N/A</v>
      </c>
      <c r="ABJ185" t="e">
        <v>#N/A</v>
      </c>
      <c r="ABK185" t="e">
        <v>#N/A</v>
      </c>
      <c r="ABL185" t="e">
        <v>#N/A</v>
      </c>
      <c r="ABM185" t="e">
        <v>#N/A</v>
      </c>
      <c r="ABN185" t="e">
        <v>#N/A</v>
      </c>
      <c r="ABO185" t="e">
        <v>#N/A</v>
      </c>
      <c r="ABP185" t="e">
        <v>#N/A</v>
      </c>
      <c r="ABQ185" t="e">
        <v>#N/A</v>
      </c>
      <c r="ABR185" t="e">
        <v>#N/A</v>
      </c>
      <c r="ABS185" t="e">
        <v>#N/A</v>
      </c>
      <c r="ABT185" t="e">
        <v>#N/A</v>
      </c>
      <c r="ABU185" t="e">
        <v>#N/A</v>
      </c>
      <c r="ABV185" t="e">
        <v>#N/A</v>
      </c>
      <c r="ABW185" t="e">
        <v>#N/A</v>
      </c>
      <c r="ABX185" t="e">
        <v>#N/A</v>
      </c>
      <c r="ABY185" t="e">
        <v>#N/A</v>
      </c>
      <c r="ABZ185" t="e">
        <v>#N/A</v>
      </c>
      <c r="ACA185" t="e">
        <v>#N/A</v>
      </c>
      <c r="ACB185" t="e">
        <v>#N/A</v>
      </c>
      <c r="ACC185" t="e">
        <v>#N/A</v>
      </c>
      <c r="ACD185" t="e">
        <v>#N/A</v>
      </c>
      <c r="ACE185" t="e">
        <v>#N/A</v>
      </c>
      <c r="ACF185" t="e">
        <v>#N/A</v>
      </c>
      <c r="ACG185" t="e">
        <v>#N/A</v>
      </c>
      <c r="ACH185" t="e">
        <v>#N/A</v>
      </c>
      <c r="ACI185" t="e">
        <v>#N/A</v>
      </c>
      <c r="ACJ185" t="e">
        <v>#N/A</v>
      </c>
      <c r="ACK185" t="e">
        <v>#N/A</v>
      </c>
      <c r="ACL185" t="e">
        <v>#N/A</v>
      </c>
      <c r="ACM185" t="e">
        <v>#N/A</v>
      </c>
      <c r="ACN185" t="e">
        <v>#N/A</v>
      </c>
      <c r="ACO185" t="e">
        <v>#N/A</v>
      </c>
      <c r="ACP185" t="e">
        <v>#N/A</v>
      </c>
      <c r="ACQ185" t="e">
        <v>#N/A</v>
      </c>
      <c r="ACR185" t="e">
        <v>#N/A</v>
      </c>
      <c r="ACS185" t="e">
        <v>#N/A</v>
      </c>
      <c r="ACT185" t="e">
        <v>#N/A</v>
      </c>
      <c r="ACU185" t="e">
        <v>#N/A</v>
      </c>
      <c r="ACV185" t="e">
        <v>#N/A</v>
      </c>
      <c r="ACW185" t="e">
        <v>#N/A</v>
      </c>
      <c r="ACX185" t="e">
        <v>#N/A</v>
      </c>
      <c r="ACY185" t="e">
        <v>#N/A</v>
      </c>
      <c r="ACZ185" t="e">
        <v>#N/A</v>
      </c>
      <c r="ADA185" t="e">
        <v>#N/A</v>
      </c>
      <c r="ADB185" t="e">
        <v>#N/A</v>
      </c>
      <c r="ADC185" t="e">
        <v>#N/A</v>
      </c>
      <c r="ADD185" t="e">
        <v>#N/A</v>
      </c>
      <c r="ADE185" t="e">
        <v>#N/A</v>
      </c>
      <c r="ADF185" t="e">
        <v>#N/A</v>
      </c>
      <c r="ADG185" t="e">
        <v>#N/A</v>
      </c>
      <c r="ADH185" t="e">
        <v>#N/A</v>
      </c>
      <c r="ADI185" t="e">
        <v>#N/A</v>
      </c>
      <c r="ADJ185" t="e">
        <v>#N/A</v>
      </c>
      <c r="ADK185" t="e">
        <v>#N/A</v>
      </c>
      <c r="ADL185" t="e">
        <v>#N/A</v>
      </c>
      <c r="ADM185" t="e">
        <v>#N/A</v>
      </c>
      <c r="ADN185" t="e">
        <v>#N/A</v>
      </c>
      <c r="ADO185" t="e">
        <v>#N/A</v>
      </c>
      <c r="ADP185" t="e">
        <v>#N/A</v>
      </c>
      <c r="ADQ185" t="e">
        <v>#N/A</v>
      </c>
      <c r="ADR185" t="e">
        <v>#N/A</v>
      </c>
      <c r="ADS185" t="e">
        <v>#N/A</v>
      </c>
      <c r="ADT185" t="e">
        <v>#N/A</v>
      </c>
      <c r="ADU185" t="e">
        <v>#N/A</v>
      </c>
      <c r="ADV185" t="e">
        <v>#N/A</v>
      </c>
      <c r="ADW185" t="e">
        <v>#N/A</v>
      </c>
      <c r="ADX185" t="e">
        <v>#N/A</v>
      </c>
      <c r="ADY185" t="e">
        <v>#N/A</v>
      </c>
      <c r="ADZ185" t="e">
        <v>#N/A</v>
      </c>
      <c r="AEA185" t="e">
        <v>#N/A</v>
      </c>
      <c r="AEB185" t="e">
        <v>#N/A</v>
      </c>
      <c r="AEC185" t="e">
        <v>#N/A</v>
      </c>
      <c r="AED185" t="e">
        <v>#N/A</v>
      </c>
      <c r="AEE185" t="e">
        <v>#N/A</v>
      </c>
      <c r="AEF185" t="e">
        <v>#N/A</v>
      </c>
      <c r="AEG185" t="e">
        <v>#N/A</v>
      </c>
      <c r="AEH185" t="e">
        <v>#N/A</v>
      </c>
      <c r="AEI185" t="e">
        <v>#N/A</v>
      </c>
      <c r="AEJ185" t="e">
        <v>#N/A</v>
      </c>
      <c r="AEK185" t="e">
        <v>#N/A</v>
      </c>
      <c r="AEL185" t="e">
        <v>#N/A</v>
      </c>
      <c r="AEM185" t="e">
        <v>#N/A</v>
      </c>
      <c r="AEN185" t="e">
        <v>#N/A</v>
      </c>
      <c r="AEO185" t="e">
        <v>#N/A</v>
      </c>
      <c r="AEP185" t="e">
        <v>#N/A</v>
      </c>
      <c r="AEQ185" t="e">
        <v>#N/A</v>
      </c>
      <c r="AER185" t="e">
        <v>#N/A</v>
      </c>
      <c r="AES185" t="e">
        <v>#N/A</v>
      </c>
      <c r="AET185" t="e">
        <v>#N/A</v>
      </c>
      <c r="AEU185" t="e">
        <v>#N/A</v>
      </c>
      <c r="AEV185" t="e">
        <v>#N/A</v>
      </c>
      <c r="AEW185" t="e">
        <v>#N/A</v>
      </c>
      <c r="AEX185" t="e">
        <v>#N/A</v>
      </c>
      <c r="AEY185" t="e">
        <v>#N/A</v>
      </c>
      <c r="AEZ185" t="e">
        <v>#N/A</v>
      </c>
      <c r="AFA185" t="e">
        <v>#N/A</v>
      </c>
      <c r="AFB185" t="e">
        <v>#N/A</v>
      </c>
      <c r="AFC185" t="e">
        <v>#N/A</v>
      </c>
      <c r="AFD185" t="e">
        <v>#N/A</v>
      </c>
      <c r="AFE185" t="e">
        <v>#N/A</v>
      </c>
      <c r="AFF185" t="e">
        <v>#N/A</v>
      </c>
      <c r="AFG185" t="e">
        <v>#N/A</v>
      </c>
      <c r="AFH185" t="e">
        <v>#N/A</v>
      </c>
      <c r="AFI185" t="e">
        <v>#N/A</v>
      </c>
      <c r="AFJ185" t="e">
        <v>#N/A</v>
      </c>
      <c r="AFK185" t="e">
        <v>#N/A</v>
      </c>
      <c r="AFL185" t="e">
        <v>#N/A</v>
      </c>
      <c r="AFM185" t="e">
        <v>#N/A</v>
      </c>
      <c r="AFN185" t="e">
        <v>#N/A</v>
      </c>
      <c r="AFO185" t="e">
        <v>#N/A</v>
      </c>
      <c r="AFP185" t="e">
        <v>#N/A</v>
      </c>
      <c r="AFQ185" t="e">
        <v>#N/A</v>
      </c>
      <c r="AFR185" t="e">
        <v>#N/A</v>
      </c>
      <c r="AFS185" t="e">
        <v>#N/A</v>
      </c>
      <c r="AFT185" t="e">
        <v>#N/A</v>
      </c>
      <c r="AFU185" t="e">
        <v>#N/A</v>
      </c>
      <c r="AFV185" t="e">
        <v>#N/A</v>
      </c>
      <c r="AFW185" t="e">
        <v>#N/A</v>
      </c>
      <c r="AFX185" t="e">
        <v>#N/A</v>
      </c>
      <c r="AFY185" t="e">
        <v>#N/A</v>
      </c>
      <c r="AFZ185" t="e">
        <v>#N/A</v>
      </c>
      <c r="AGA185" t="e">
        <v>#N/A</v>
      </c>
      <c r="AGB185" t="e">
        <v>#N/A</v>
      </c>
      <c r="AGC185" t="e">
        <v>#N/A</v>
      </c>
      <c r="AGD185" t="e">
        <v>#N/A</v>
      </c>
      <c r="AGE185" t="e">
        <v>#N/A</v>
      </c>
      <c r="AGF185" t="e">
        <v>#N/A</v>
      </c>
      <c r="AGG185" t="e">
        <v>#N/A</v>
      </c>
      <c r="AGH185" t="e">
        <v>#N/A</v>
      </c>
      <c r="AGI185" t="e">
        <v>#N/A</v>
      </c>
      <c r="AGJ185" t="e">
        <v>#N/A</v>
      </c>
      <c r="AGK185" t="e">
        <v>#N/A</v>
      </c>
      <c r="AGL185" t="e">
        <v>#N/A</v>
      </c>
      <c r="AGM185" t="e">
        <v>#N/A</v>
      </c>
      <c r="AGN185" t="e">
        <v>#N/A</v>
      </c>
      <c r="AGO185" t="e">
        <v>#N/A</v>
      </c>
      <c r="AGP185" t="e">
        <v>#N/A</v>
      </c>
      <c r="AGQ185" t="e">
        <v>#N/A</v>
      </c>
      <c r="AGR185" t="e">
        <v>#N/A</v>
      </c>
      <c r="AGS185" t="e">
        <v>#N/A</v>
      </c>
      <c r="AGT185" t="e">
        <v>#N/A</v>
      </c>
      <c r="AGU185" t="e">
        <v>#N/A</v>
      </c>
      <c r="AGV185" t="e">
        <v>#N/A</v>
      </c>
      <c r="AGW185" t="e">
        <v>#N/A</v>
      </c>
      <c r="AGX185" t="e">
        <v>#N/A</v>
      </c>
      <c r="AGY185" t="e">
        <v>#N/A</v>
      </c>
      <c r="AGZ185" t="e">
        <v>#N/A</v>
      </c>
      <c r="AHA185" t="e">
        <v>#N/A</v>
      </c>
      <c r="AHB185" t="e">
        <v>#N/A</v>
      </c>
      <c r="AHC185" t="e">
        <v>#N/A</v>
      </c>
      <c r="AHD185" t="e">
        <v>#N/A</v>
      </c>
      <c r="AHE185" t="e">
        <v>#N/A</v>
      </c>
      <c r="AHF185" t="e">
        <v>#N/A</v>
      </c>
      <c r="AHG185" t="e">
        <v>#N/A</v>
      </c>
      <c r="AHH185" t="e">
        <v>#N/A</v>
      </c>
      <c r="AHI185" t="e">
        <v>#N/A</v>
      </c>
      <c r="AHJ185" t="e">
        <v>#N/A</v>
      </c>
      <c r="AHK185" t="e">
        <v>#N/A</v>
      </c>
      <c r="AHL185" t="e">
        <v>#N/A</v>
      </c>
      <c r="AHM185" t="e">
        <v>#N/A</v>
      </c>
      <c r="AHN185" t="e">
        <v>#N/A</v>
      </c>
      <c r="AHO185" t="e">
        <v>#N/A</v>
      </c>
      <c r="AHP185" t="e">
        <v>#N/A</v>
      </c>
      <c r="AHQ185" t="e">
        <v>#N/A</v>
      </c>
      <c r="AHR185" t="e">
        <v>#N/A</v>
      </c>
      <c r="AHS185" t="e">
        <v>#N/A</v>
      </c>
      <c r="AHT185" t="e">
        <v>#N/A</v>
      </c>
      <c r="AHU185" t="e">
        <v>#N/A</v>
      </c>
      <c r="AHV185" t="e">
        <v>#N/A</v>
      </c>
      <c r="AHW185" t="e">
        <v>#N/A</v>
      </c>
      <c r="AHX185" t="e">
        <v>#N/A</v>
      </c>
      <c r="AHY185" t="e">
        <v>#N/A</v>
      </c>
      <c r="AHZ185" t="e">
        <v>#N/A</v>
      </c>
      <c r="AIA185" t="e">
        <v>#N/A</v>
      </c>
      <c r="AIB185" t="e">
        <v>#N/A</v>
      </c>
      <c r="AIC185" t="e">
        <v>#N/A</v>
      </c>
      <c r="AID185" t="e">
        <v>#N/A</v>
      </c>
      <c r="AIE185" t="e">
        <v>#N/A</v>
      </c>
      <c r="AIF185" t="e">
        <v>#N/A</v>
      </c>
      <c r="AIG185" t="e">
        <v>#N/A</v>
      </c>
      <c r="AIH185" t="e">
        <v>#N/A</v>
      </c>
      <c r="AII185" t="e">
        <v>#N/A</v>
      </c>
      <c r="AIJ185" t="e">
        <v>#N/A</v>
      </c>
      <c r="AIK185" t="e">
        <v>#N/A</v>
      </c>
      <c r="AIL185" t="e">
        <v>#N/A</v>
      </c>
      <c r="AIM185" t="e">
        <v>#N/A</v>
      </c>
      <c r="AIN185" t="e">
        <v>#N/A</v>
      </c>
      <c r="AIO185" t="e">
        <v>#N/A</v>
      </c>
      <c r="AIP185" t="e">
        <v>#N/A</v>
      </c>
      <c r="AIQ185" t="e">
        <v>#N/A</v>
      </c>
      <c r="AIR185" t="e">
        <v>#N/A</v>
      </c>
      <c r="AIS185" t="e">
        <v>#N/A</v>
      </c>
      <c r="AIT185" t="e">
        <v>#N/A</v>
      </c>
      <c r="AIU185" t="e">
        <v>#N/A</v>
      </c>
      <c r="AIV185" t="e">
        <v>#N/A</v>
      </c>
      <c r="AIW185" t="e">
        <v>#N/A</v>
      </c>
      <c r="AIX185" t="e">
        <v>#N/A</v>
      </c>
      <c r="AIY185" t="e">
        <v>#N/A</v>
      </c>
      <c r="AIZ185" t="e">
        <v>#N/A</v>
      </c>
      <c r="AJA185" t="e">
        <v>#N/A</v>
      </c>
      <c r="AJB185" t="e">
        <v>#N/A</v>
      </c>
      <c r="AJC185" t="e">
        <v>#N/A</v>
      </c>
      <c r="AJD185" t="e">
        <v>#N/A</v>
      </c>
      <c r="AJE185" t="e">
        <v>#N/A</v>
      </c>
      <c r="AJF185" t="e">
        <v>#N/A</v>
      </c>
      <c r="AJG185" t="e">
        <v>#N/A</v>
      </c>
      <c r="AJH185" t="e">
        <v>#N/A</v>
      </c>
      <c r="AJI185" t="e">
        <v>#N/A</v>
      </c>
      <c r="AJJ185" t="e">
        <v>#N/A</v>
      </c>
      <c r="AJK185" t="e">
        <v>#N/A</v>
      </c>
      <c r="AJL185" t="e">
        <v>#N/A</v>
      </c>
      <c r="AJM185" t="e">
        <v>#N/A</v>
      </c>
      <c r="AJN185" t="e">
        <v>#N/A</v>
      </c>
      <c r="AJO185" t="e">
        <v>#N/A</v>
      </c>
      <c r="AJP185" t="e">
        <v>#N/A</v>
      </c>
      <c r="AJQ185" t="e">
        <v>#N/A</v>
      </c>
      <c r="AJR185" t="e">
        <v>#N/A</v>
      </c>
      <c r="AJS185" t="e">
        <v>#N/A</v>
      </c>
      <c r="AJT185" t="e">
        <v>#N/A</v>
      </c>
      <c r="AJU185" t="e">
        <v>#N/A</v>
      </c>
      <c r="AJV185" t="e">
        <v>#N/A</v>
      </c>
      <c r="AJW185" t="e">
        <v>#N/A</v>
      </c>
      <c r="AJX185" t="e">
        <v>#N/A</v>
      </c>
      <c r="AJY185" t="e">
        <v>#N/A</v>
      </c>
      <c r="AJZ185" t="e">
        <v>#N/A</v>
      </c>
      <c r="AKA185" t="e">
        <v>#N/A</v>
      </c>
      <c r="AKB185" t="e">
        <v>#N/A</v>
      </c>
      <c r="AKC185" t="e">
        <v>#N/A</v>
      </c>
      <c r="AKD185" t="e">
        <v>#N/A</v>
      </c>
      <c r="AKE185" t="e">
        <v>#N/A</v>
      </c>
      <c r="AKF185" t="e">
        <v>#N/A</v>
      </c>
      <c r="AKG185" t="e">
        <v>#N/A</v>
      </c>
      <c r="AKH185" t="e">
        <v>#N/A</v>
      </c>
      <c r="AKI185" t="e">
        <v>#N/A</v>
      </c>
      <c r="AKJ185" t="e">
        <v>#N/A</v>
      </c>
      <c r="AKK185" t="e">
        <v>#N/A</v>
      </c>
      <c r="AKL185" t="e">
        <v>#N/A</v>
      </c>
      <c r="AKM185" t="e">
        <v>#N/A</v>
      </c>
      <c r="AKN185" t="e">
        <v>#N/A</v>
      </c>
      <c r="AKO185" t="e">
        <v>#N/A</v>
      </c>
      <c r="AKP185" t="e">
        <v>#N/A</v>
      </c>
      <c r="AKQ185" t="e">
        <v>#N/A</v>
      </c>
      <c r="AKR185" t="e">
        <v>#N/A</v>
      </c>
      <c r="AKS185" t="e">
        <v>#N/A</v>
      </c>
      <c r="AKT185" t="e">
        <v>#N/A</v>
      </c>
      <c r="AKU185" t="e">
        <v>#N/A</v>
      </c>
      <c r="AKV185" t="e">
        <v>#N/A</v>
      </c>
      <c r="AKW185" t="e">
        <v>#N/A</v>
      </c>
      <c r="AKX185" t="e">
        <v>#N/A</v>
      </c>
      <c r="AKY185" t="e">
        <v>#N/A</v>
      </c>
      <c r="AKZ185" t="e">
        <v>#N/A</v>
      </c>
      <c r="ALA185" t="e">
        <v>#N/A</v>
      </c>
      <c r="ALB185" t="e">
        <v>#N/A</v>
      </c>
      <c r="ALC185" t="e">
        <v>#N/A</v>
      </c>
      <c r="ALD185" t="e">
        <v>#N/A</v>
      </c>
      <c r="ALE185" t="e">
        <v>#N/A</v>
      </c>
      <c r="ALF185" t="e">
        <v>#N/A</v>
      </c>
      <c r="ALG185" t="e">
        <v>#N/A</v>
      </c>
      <c r="ALH185" t="e">
        <v>#N/A</v>
      </c>
      <c r="ALI185" t="e">
        <v>#N/A</v>
      </c>
      <c r="ALJ185" t="e">
        <v>#N/A</v>
      </c>
      <c r="ALK185" t="e">
        <v>#N/A</v>
      </c>
      <c r="ALL185" t="e">
        <v>#N/A</v>
      </c>
      <c r="ALM185" t="e">
        <v>#N/A</v>
      </c>
      <c r="ALN185" t="e">
        <v>#N/A</v>
      </c>
      <c r="ALO185" t="e">
        <v>#N/A</v>
      </c>
      <c r="ALP185" t="e">
        <v>#N/A</v>
      </c>
      <c r="ALQ185" t="e">
        <v>#N/A</v>
      </c>
      <c r="ALR185" t="e">
        <v>#N/A</v>
      </c>
      <c r="ALS185" t="e">
        <v>#N/A</v>
      </c>
      <c r="ALT185" t="e">
        <v>#N/A</v>
      </c>
      <c r="ALU185" t="e">
        <v>#N/A</v>
      </c>
      <c r="ALV185" t="e">
        <v>#N/A</v>
      </c>
      <c r="ALW185" t="e">
        <v>#N/A</v>
      </c>
      <c r="ALX185" t="e">
        <v>#N/A</v>
      </c>
      <c r="ALY185" t="e">
        <v>#N/A</v>
      </c>
      <c r="ALZ185" t="e">
        <v>#N/A</v>
      </c>
      <c r="AMA185" t="e">
        <v>#N/A</v>
      </c>
      <c r="AMB185" t="e">
        <v>#N/A</v>
      </c>
      <c r="AMC185" t="e">
        <v>#N/A</v>
      </c>
      <c r="AMD185" t="e">
        <v>#N/A</v>
      </c>
      <c r="AME185" t="e">
        <v>#N/A</v>
      </c>
      <c r="AMF185" t="e">
        <v>#N/A</v>
      </c>
      <c r="AMG185" t="e">
        <v>#N/A</v>
      </c>
      <c r="AMH185" t="e">
        <v>#N/A</v>
      </c>
      <c r="AMI185" t="e">
        <v>#N/A</v>
      </c>
      <c r="AMJ185" t="e">
        <v>#N/A</v>
      </c>
      <c r="AMK185" t="e">
        <v>#N/A</v>
      </c>
      <c r="AML185" t="e">
        <v>#N/A</v>
      </c>
      <c r="AMM185" t="e">
        <v>#N/A</v>
      </c>
      <c r="AMN185" t="e">
        <v>#N/A</v>
      </c>
      <c r="AMO185" t="e">
        <v>#N/A</v>
      </c>
      <c r="AMP185" t="e">
        <v>#N/A</v>
      </c>
      <c r="AMQ185" t="e">
        <v>#N/A</v>
      </c>
      <c r="AMR185" t="e">
        <v>#N/A</v>
      </c>
      <c r="AMS185" t="e">
        <v>#N/A</v>
      </c>
      <c r="AMT185" t="e">
        <v>#N/A</v>
      </c>
      <c r="AMU185" t="e">
        <v>#N/A</v>
      </c>
      <c r="AMV185" t="e">
        <v>#N/A</v>
      </c>
      <c r="AMW185" t="e">
        <v>#N/A</v>
      </c>
      <c r="AMX185" t="e">
        <v>#N/A</v>
      </c>
      <c r="AMY185" t="e">
        <v>#N/A</v>
      </c>
      <c r="AMZ185" t="e">
        <v>#N/A</v>
      </c>
      <c r="ANA185" t="e">
        <v>#N/A</v>
      </c>
      <c r="ANB185" t="e">
        <v>#N/A</v>
      </c>
      <c r="ANC185" t="e">
        <v>#N/A</v>
      </c>
      <c r="AND185" t="e">
        <v>#N/A</v>
      </c>
      <c r="ANE185" t="e">
        <v>#N/A</v>
      </c>
      <c r="ANF185" t="e">
        <v>#N/A</v>
      </c>
      <c r="ANG185" t="e">
        <v>#N/A</v>
      </c>
      <c r="ANH185" t="e">
        <v>#N/A</v>
      </c>
      <c r="ANI185" t="e">
        <v>#N/A</v>
      </c>
      <c r="ANJ185" t="e">
        <v>#N/A</v>
      </c>
      <c r="ANK185" t="e">
        <v>#N/A</v>
      </c>
      <c r="ANL185" t="e">
        <v>#N/A</v>
      </c>
      <c r="ANM185" t="e">
        <v>#N/A</v>
      </c>
      <c r="ANN185" t="e">
        <v>#N/A</v>
      </c>
      <c r="ANO185" t="e">
        <v>#N/A</v>
      </c>
      <c r="ANP185" t="e">
        <v>#N/A</v>
      </c>
      <c r="ANQ185" t="e">
        <v>#N/A</v>
      </c>
      <c r="ANR185" t="e">
        <v>#N/A</v>
      </c>
      <c r="ANS185" t="e">
        <v>#N/A</v>
      </c>
      <c r="ANT185" t="e">
        <v>#N/A</v>
      </c>
      <c r="ANU185" t="e">
        <v>#N/A</v>
      </c>
      <c r="ANV185" t="e">
        <v>#N/A</v>
      </c>
      <c r="ANW185" t="e">
        <v>#N/A</v>
      </c>
      <c r="ANX185" t="e">
        <v>#N/A</v>
      </c>
      <c r="ANY185" t="e">
        <v>#N/A</v>
      </c>
      <c r="ANZ185" t="e">
        <v>#N/A</v>
      </c>
      <c r="AOA185" t="e">
        <v>#N/A</v>
      </c>
      <c r="AOB185" t="e">
        <v>#N/A</v>
      </c>
      <c r="AOC185" t="e">
        <v>#N/A</v>
      </c>
      <c r="AOD185" t="e">
        <v>#N/A</v>
      </c>
      <c r="AOE185" t="e">
        <v>#N/A</v>
      </c>
      <c r="AOF185" t="e">
        <v>#N/A</v>
      </c>
      <c r="AOG185" t="e">
        <v>#N/A</v>
      </c>
      <c r="AOH185" t="e">
        <v>#N/A</v>
      </c>
      <c r="AOI185" t="e">
        <v>#N/A</v>
      </c>
      <c r="AOJ185" t="e">
        <v>#N/A</v>
      </c>
      <c r="AOK185" t="e">
        <v>#N/A</v>
      </c>
      <c r="AOL185" t="e">
        <v>#N/A</v>
      </c>
      <c r="AOM185" t="e">
        <v>#N/A</v>
      </c>
      <c r="AON185" t="e">
        <v>#N/A</v>
      </c>
      <c r="AOO185" t="e">
        <v>#N/A</v>
      </c>
      <c r="AOP185" t="e">
        <v>#N/A</v>
      </c>
      <c r="AOQ185" t="e">
        <v>#N/A</v>
      </c>
      <c r="AOR185" t="e">
        <v>#N/A</v>
      </c>
      <c r="AOS185" t="e">
        <v>#N/A</v>
      </c>
      <c r="AOT185" t="e">
        <v>#N/A</v>
      </c>
      <c r="AOU185" t="e">
        <v>#N/A</v>
      </c>
      <c r="AOV185" t="e">
        <v>#N/A</v>
      </c>
      <c r="AOW185" t="e">
        <v>#N/A</v>
      </c>
      <c r="AOX185" t="e">
        <v>#N/A</v>
      </c>
      <c r="AOY185" t="e">
        <v>#N/A</v>
      </c>
      <c r="AOZ185" t="e">
        <v>#N/A</v>
      </c>
      <c r="APA185" t="e">
        <v>#N/A</v>
      </c>
      <c r="APB185" t="e">
        <v>#N/A</v>
      </c>
      <c r="APC185" t="e">
        <v>#N/A</v>
      </c>
      <c r="APD185" t="e">
        <v>#N/A</v>
      </c>
      <c r="APE185" t="e">
        <v>#N/A</v>
      </c>
      <c r="APF185" t="e">
        <v>#N/A</v>
      </c>
      <c r="APG185" t="e">
        <v>#N/A</v>
      </c>
      <c r="APH185" t="e">
        <v>#N/A</v>
      </c>
      <c r="API185" t="e">
        <v>#N/A</v>
      </c>
      <c r="APJ185" t="e">
        <v>#N/A</v>
      </c>
      <c r="APK185" t="e">
        <v>#N/A</v>
      </c>
      <c r="APL185" t="e">
        <v>#N/A</v>
      </c>
      <c r="APM185" t="e">
        <v>#N/A</v>
      </c>
      <c r="APN185" t="e">
        <v>#N/A</v>
      </c>
      <c r="APO185" t="e">
        <v>#N/A</v>
      </c>
      <c r="APP185" t="e">
        <v>#N/A</v>
      </c>
      <c r="APQ185" t="e">
        <v>#N/A</v>
      </c>
      <c r="APR185" t="e">
        <v>#N/A</v>
      </c>
      <c r="APS185" t="e">
        <v>#N/A</v>
      </c>
      <c r="APT185" t="e">
        <v>#N/A</v>
      </c>
      <c r="APU185" t="e">
        <v>#N/A</v>
      </c>
      <c r="APV185" t="e">
        <v>#N/A</v>
      </c>
      <c r="APW185" t="e">
        <v>#N/A</v>
      </c>
      <c r="APX185" t="e">
        <v>#N/A</v>
      </c>
      <c r="APY185" t="e">
        <v>#N/A</v>
      </c>
      <c r="APZ185" t="e">
        <v>#N/A</v>
      </c>
      <c r="AQA185" t="e">
        <v>#N/A</v>
      </c>
      <c r="AQB185" t="e">
        <v>#N/A</v>
      </c>
      <c r="AQC185" t="e">
        <v>#N/A</v>
      </c>
      <c r="AQD185" t="e">
        <v>#N/A</v>
      </c>
      <c r="AQE185" t="e">
        <v>#N/A</v>
      </c>
      <c r="AQF185" t="e">
        <v>#N/A</v>
      </c>
      <c r="AQG185" t="e">
        <v>#N/A</v>
      </c>
      <c r="AQH185" t="e">
        <v>#N/A</v>
      </c>
      <c r="AQI185" t="e">
        <v>#N/A</v>
      </c>
      <c r="AQJ185" t="e">
        <v>#N/A</v>
      </c>
      <c r="AQK185" t="e">
        <v>#N/A</v>
      </c>
      <c r="AQL185" t="e">
        <v>#N/A</v>
      </c>
      <c r="AQM185" t="e">
        <v>#N/A</v>
      </c>
      <c r="AQN185" t="e">
        <v>#N/A</v>
      </c>
      <c r="AQO185" t="e">
        <v>#N/A</v>
      </c>
      <c r="AQP185" t="e">
        <v>#N/A</v>
      </c>
      <c r="AQQ185" t="e">
        <v>#N/A</v>
      </c>
      <c r="AQR185" t="e">
        <v>#N/A</v>
      </c>
      <c r="AQS185" t="e">
        <v>#N/A</v>
      </c>
      <c r="AQT185" t="e">
        <v>#N/A</v>
      </c>
      <c r="AQU185" t="e">
        <v>#N/A</v>
      </c>
      <c r="AQV185" t="e">
        <v>#N/A</v>
      </c>
      <c r="AQW185" t="e">
        <v>#N/A</v>
      </c>
      <c r="AQX185" t="e">
        <v>#N/A</v>
      </c>
      <c r="AQY185" t="e">
        <v>#N/A</v>
      </c>
      <c r="AQZ185" t="e">
        <v>#N/A</v>
      </c>
      <c r="ARA185" t="e">
        <v>#N/A</v>
      </c>
      <c r="ARB185" t="e">
        <v>#N/A</v>
      </c>
      <c r="ARC185" t="e">
        <v>#N/A</v>
      </c>
      <c r="ARD185" t="e">
        <v>#N/A</v>
      </c>
      <c r="ARE185" t="e">
        <v>#N/A</v>
      </c>
      <c r="ARF185" t="e">
        <v>#N/A</v>
      </c>
      <c r="ARG185" t="e">
        <v>#N/A</v>
      </c>
      <c r="ARH185" t="e">
        <v>#N/A</v>
      </c>
      <c r="ARI185" t="e">
        <v>#N/A</v>
      </c>
      <c r="ARJ185" t="e">
        <v>#N/A</v>
      </c>
      <c r="ARK185" t="e">
        <v>#N/A</v>
      </c>
      <c r="ARL185" t="e">
        <v>#N/A</v>
      </c>
      <c r="ARM185" t="e">
        <v>#N/A</v>
      </c>
      <c r="ARN185" t="e">
        <v>#N/A</v>
      </c>
      <c r="ARO185" t="e">
        <v>#N/A</v>
      </c>
      <c r="ARP185" t="e">
        <v>#N/A</v>
      </c>
      <c r="ARQ185" t="e">
        <v>#N/A</v>
      </c>
      <c r="ARR185" t="e">
        <v>#N/A</v>
      </c>
      <c r="ARS185" t="e">
        <v>#N/A</v>
      </c>
      <c r="ART185" t="e">
        <v>#N/A</v>
      </c>
      <c r="ARU185" t="e">
        <v>#N/A</v>
      </c>
      <c r="ARV185" t="e">
        <v>#N/A</v>
      </c>
      <c r="ARW185" t="e">
        <v>#N/A</v>
      </c>
      <c r="ARX185" t="e">
        <v>#N/A</v>
      </c>
      <c r="ARY185" t="e">
        <v>#N/A</v>
      </c>
      <c r="ARZ185" t="e">
        <v>#N/A</v>
      </c>
      <c r="ASA185" t="e">
        <v>#N/A</v>
      </c>
      <c r="ASB185" t="e">
        <v>#N/A</v>
      </c>
      <c r="ASC185" t="e">
        <v>#N/A</v>
      </c>
      <c r="ASD185" t="e">
        <v>#N/A</v>
      </c>
      <c r="ASE185" t="e">
        <v>#N/A</v>
      </c>
      <c r="ASF185" t="e">
        <v>#N/A</v>
      </c>
      <c r="ASG185" t="e">
        <v>#N/A</v>
      </c>
      <c r="ASH185" t="e">
        <v>#N/A</v>
      </c>
      <c r="ASI185" t="e">
        <v>#N/A</v>
      </c>
      <c r="ASJ185" t="e">
        <v>#N/A</v>
      </c>
      <c r="ASK185" t="e">
        <v>#N/A</v>
      </c>
      <c r="ASL185" t="e">
        <v>#N/A</v>
      </c>
      <c r="ASM185" t="e">
        <v>#N/A</v>
      </c>
      <c r="ASN185" t="e">
        <v>#N/A</v>
      </c>
      <c r="ASO185" t="e">
        <v>#N/A</v>
      </c>
      <c r="ASP185" t="e">
        <v>#N/A</v>
      </c>
      <c r="ASQ185" t="e">
        <v>#N/A</v>
      </c>
      <c r="ASR185" t="e">
        <v>#N/A</v>
      </c>
      <c r="ASS185" t="e">
        <v>#N/A</v>
      </c>
      <c r="AST185" t="e">
        <v>#N/A</v>
      </c>
      <c r="ASU185" t="e">
        <v>#N/A</v>
      </c>
      <c r="ASV185" t="e">
        <v>#N/A</v>
      </c>
      <c r="ASW185" t="e">
        <v>#N/A</v>
      </c>
      <c r="ASX185" t="e">
        <v>#N/A</v>
      </c>
      <c r="ASY185" t="e">
        <v>#N/A</v>
      </c>
      <c r="ASZ185" t="e">
        <v>#N/A</v>
      </c>
      <c r="ATA185" t="e">
        <v>#N/A</v>
      </c>
      <c r="ATB185" t="e">
        <v>#N/A</v>
      </c>
      <c r="ATC185" t="e">
        <v>#N/A</v>
      </c>
      <c r="ATD185" t="e">
        <v>#N/A</v>
      </c>
      <c r="ATE185" t="e">
        <v>#N/A</v>
      </c>
      <c r="ATF185" t="e">
        <v>#N/A</v>
      </c>
      <c r="ATG185" t="e">
        <v>#N/A</v>
      </c>
      <c r="ATH185" t="e">
        <v>#N/A</v>
      </c>
      <c r="ATI185" t="e">
        <v>#N/A</v>
      </c>
      <c r="ATJ185" t="e">
        <v>#N/A</v>
      </c>
      <c r="ATK185" t="e">
        <v>#N/A</v>
      </c>
      <c r="ATL185" t="e">
        <v>#N/A</v>
      </c>
      <c r="ATM185" t="e">
        <v>#N/A</v>
      </c>
      <c r="ATN185" t="e">
        <v>#N/A</v>
      </c>
      <c r="ATO185" t="e">
        <v>#N/A</v>
      </c>
      <c r="ATP185" t="e">
        <v>#N/A</v>
      </c>
      <c r="ATQ185" t="e">
        <v>#N/A</v>
      </c>
      <c r="ATR185" t="e">
        <v>#N/A</v>
      </c>
      <c r="ATS185" t="e">
        <v>#N/A</v>
      </c>
      <c r="ATT185" t="e">
        <v>#N/A</v>
      </c>
      <c r="ATU185" t="e">
        <v>#N/A</v>
      </c>
      <c r="ATV185" t="e">
        <v>#N/A</v>
      </c>
      <c r="ATW185" t="e">
        <v>#N/A</v>
      </c>
      <c r="ATX185" t="e">
        <v>#N/A</v>
      </c>
      <c r="ATY185" t="e">
        <v>#N/A</v>
      </c>
      <c r="ATZ185" t="e">
        <v>#N/A</v>
      </c>
      <c r="AUA185" t="e">
        <v>#N/A</v>
      </c>
      <c r="AUB185" t="e">
        <v>#N/A</v>
      </c>
      <c r="AUC185" t="e">
        <v>#N/A</v>
      </c>
      <c r="AUD185" t="e">
        <v>#N/A</v>
      </c>
      <c r="AUE185" t="e">
        <v>#N/A</v>
      </c>
      <c r="AUF185" t="e">
        <v>#N/A</v>
      </c>
      <c r="AUG185" t="e">
        <v>#N/A</v>
      </c>
      <c r="AUH185" t="e">
        <v>#N/A</v>
      </c>
      <c r="AUI185" t="e">
        <v>#N/A</v>
      </c>
      <c r="AUJ185" t="e">
        <v>#N/A</v>
      </c>
      <c r="AUK185" t="e">
        <v>#N/A</v>
      </c>
      <c r="AUL185" t="e">
        <v>#N/A</v>
      </c>
      <c r="AUM185" t="e">
        <v>#N/A</v>
      </c>
      <c r="AUN185" t="e">
        <v>#N/A</v>
      </c>
      <c r="AUO185" t="e">
        <v>#N/A</v>
      </c>
      <c r="AUP185" t="e">
        <v>#N/A</v>
      </c>
      <c r="AUQ185" t="e">
        <v>#N/A</v>
      </c>
      <c r="AUR185" t="e">
        <v>#N/A</v>
      </c>
      <c r="AUS185" t="e">
        <v>#N/A</v>
      </c>
      <c r="AUT185" t="e">
        <v>#N/A</v>
      </c>
      <c r="AUU185" t="e">
        <v>#N/A</v>
      </c>
      <c r="AUV185" t="e">
        <v>#N/A</v>
      </c>
      <c r="AUW185" t="e">
        <v>#N/A</v>
      </c>
      <c r="AUX185" t="e">
        <v>#N/A</v>
      </c>
      <c r="AUY185" t="e">
        <v>#N/A</v>
      </c>
      <c r="AUZ185" t="e">
        <v>#N/A</v>
      </c>
      <c r="AVA185" t="e">
        <v>#N/A</v>
      </c>
      <c r="AVB185" t="e">
        <v>#N/A</v>
      </c>
      <c r="AVC185" t="e">
        <v>#N/A</v>
      </c>
      <c r="AVD185" t="e">
        <v>#N/A</v>
      </c>
      <c r="AVE185" t="e">
        <v>#N/A</v>
      </c>
      <c r="AVF185" t="e">
        <v>#N/A</v>
      </c>
      <c r="AVG185" t="e">
        <v>#N/A</v>
      </c>
      <c r="AVH185" t="e">
        <v>#N/A</v>
      </c>
      <c r="AVI185" t="e">
        <v>#N/A</v>
      </c>
      <c r="AVJ185" t="e">
        <v>#N/A</v>
      </c>
      <c r="AVK185" t="e">
        <v>#N/A</v>
      </c>
      <c r="AVL185" t="e">
        <v>#N/A</v>
      </c>
      <c r="AVM185" t="e">
        <v>#N/A</v>
      </c>
      <c r="AVN185" t="e">
        <v>#N/A</v>
      </c>
      <c r="AVO185" t="e">
        <v>#N/A</v>
      </c>
      <c r="AVP185" t="e">
        <v>#N/A</v>
      </c>
      <c r="AVQ185" t="e">
        <v>#N/A</v>
      </c>
      <c r="AVR185" t="e">
        <v>#N/A</v>
      </c>
      <c r="AVS185" t="e">
        <v>#N/A</v>
      </c>
      <c r="AVT185" t="e">
        <v>#N/A</v>
      </c>
      <c r="AVU185" t="e">
        <v>#N/A</v>
      </c>
      <c r="AVV185" t="e">
        <v>#N/A</v>
      </c>
      <c r="AVW185" t="e">
        <v>#N/A</v>
      </c>
      <c r="AVX185" t="e">
        <v>#N/A</v>
      </c>
      <c r="AVY185" t="e">
        <v>#N/A</v>
      </c>
      <c r="AVZ185" t="e">
        <v>#N/A</v>
      </c>
      <c r="AWA185" t="e">
        <v>#N/A</v>
      </c>
      <c r="AWB185" t="e">
        <v>#N/A</v>
      </c>
      <c r="AWC185" t="e">
        <v>#N/A</v>
      </c>
      <c r="AWD185" t="e">
        <v>#N/A</v>
      </c>
      <c r="AWE185" t="e">
        <v>#N/A</v>
      </c>
      <c r="AWF185" t="e">
        <v>#N/A</v>
      </c>
      <c r="AWG185" t="e">
        <v>#N/A</v>
      </c>
      <c r="AWH185" t="e">
        <v>#N/A</v>
      </c>
      <c r="AWI185" t="e">
        <v>#N/A</v>
      </c>
      <c r="AWJ185" t="e">
        <v>#N/A</v>
      </c>
      <c r="AWK185" t="e">
        <v>#N/A</v>
      </c>
      <c r="AWL185" t="e">
        <v>#N/A</v>
      </c>
      <c r="AWM185" t="e">
        <v>#N/A</v>
      </c>
      <c r="AWN185" t="e">
        <v>#N/A</v>
      </c>
      <c r="AWO185" t="e">
        <v>#N/A</v>
      </c>
      <c r="AWP185" t="e">
        <v>#N/A</v>
      </c>
      <c r="AWQ185" t="e">
        <v>#N/A</v>
      </c>
      <c r="AWR185" t="e">
        <v>#N/A</v>
      </c>
      <c r="AWS185" t="e">
        <v>#N/A</v>
      </c>
      <c r="AWT185" t="e">
        <v>#N/A</v>
      </c>
      <c r="AWU185" t="e">
        <v>#N/A</v>
      </c>
      <c r="AWV185" t="e">
        <v>#N/A</v>
      </c>
      <c r="AWW185" t="e">
        <v>#N/A</v>
      </c>
      <c r="AWX185" t="e">
        <v>#N/A</v>
      </c>
      <c r="AWY185" t="e">
        <v>#N/A</v>
      </c>
      <c r="AWZ185" t="e">
        <v>#N/A</v>
      </c>
      <c r="AXA185" t="e">
        <v>#N/A</v>
      </c>
      <c r="AXB185" t="e">
        <v>#N/A</v>
      </c>
      <c r="AXC185" t="e">
        <v>#N/A</v>
      </c>
      <c r="AXD185" t="e">
        <v>#N/A</v>
      </c>
      <c r="AXE185" t="e">
        <v>#N/A</v>
      </c>
      <c r="AXF185" t="e">
        <v>#N/A</v>
      </c>
      <c r="AXG185" t="e">
        <v>#N/A</v>
      </c>
      <c r="AXH185" t="e">
        <v>#N/A</v>
      </c>
      <c r="AXI185" t="e">
        <v>#N/A</v>
      </c>
      <c r="AXJ185" t="e">
        <v>#N/A</v>
      </c>
      <c r="AXK185" t="e">
        <v>#N/A</v>
      </c>
      <c r="AXL185" t="e">
        <v>#N/A</v>
      </c>
      <c r="AXM185" t="e">
        <v>#N/A</v>
      </c>
      <c r="AXN185" t="e">
        <v>#N/A</v>
      </c>
      <c r="AXO185" t="e">
        <v>#N/A</v>
      </c>
      <c r="AXP185" t="e">
        <v>#N/A</v>
      </c>
      <c r="AXQ185" t="e">
        <v>#N/A</v>
      </c>
      <c r="AXR185" t="e">
        <v>#N/A</v>
      </c>
      <c r="AXS185" t="e">
        <v>#N/A</v>
      </c>
      <c r="AXT185" t="e">
        <v>#N/A</v>
      </c>
      <c r="AXU185" t="e">
        <v>#N/A</v>
      </c>
      <c r="AXV185" t="e">
        <v>#N/A</v>
      </c>
      <c r="AXW185" t="e">
        <v>#N/A</v>
      </c>
      <c r="AXX185" t="e">
        <v>#N/A</v>
      </c>
      <c r="AXY185" t="e">
        <v>#N/A</v>
      </c>
      <c r="AXZ185" t="e">
        <v>#N/A</v>
      </c>
      <c r="AYA185" t="e">
        <v>#N/A</v>
      </c>
      <c r="AYB185" t="e">
        <v>#N/A</v>
      </c>
      <c r="AYC185" t="e">
        <v>#N/A</v>
      </c>
      <c r="AYD185" t="e">
        <v>#N/A</v>
      </c>
      <c r="AYE185" t="e">
        <v>#N/A</v>
      </c>
      <c r="AYF185" t="e">
        <v>#N/A</v>
      </c>
      <c r="AYG185" t="e">
        <v>#N/A</v>
      </c>
      <c r="AYH185" t="e">
        <v>#N/A</v>
      </c>
      <c r="AYI185" t="e">
        <v>#N/A</v>
      </c>
      <c r="AYJ185" t="e">
        <v>#N/A</v>
      </c>
      <c r="AYK185" t="e">
        <v>#N/A</v>
      </c>
      <c r="AYL185" t="e">
        <v>#N/A</v>
      </c>
      <c r="AYM185" t="e">
        <v>#N/A</v>
      </c>
      <c r="AYN185" t="e">
        <v>#N/A</v>
      </c>
      <c r="AYO185" t="e">
        <v>#N/A</v>
      </c>
      <c r="AYP185" t="e">
        <v>#N/A</v>
      </c>
      <c r="AYQ185" t="e">
        <v>#N/A</v>
      </c>
      <c r="AYR185" t="e">
        <v>#N/A</v>
      </c>
      <c r="AYS185" t="e">
        <v>#N/A</v>
      </c>
      <c r="AYT185" t="e">
        <v>#N/A</v>
      </c>
      <c r="AYU185" t="e">
        <v>#N/A</v>
      </c>
      <c r="AYV185" t="e">
        <v>#N/A</v>
      </c>
      <c r="AYW185" t="e">
        <v>#N/A</v>
      </c>
      <c r="AYX185" t="e">
        <v>#N/A</v>
      </c>
      <c r="AYY185" t="e">
        <v>#N/A</v>
      </c>
      <c r="AYZ185" t="e">
        <v>#N/A</v>
      </c>
      <c r="AZA185" t="e">
        <v>#N/A</v>
      </c>
      <c r="AZB185" t="e">
        <v>#N/A</v>
      </c>
      <c r="AZC185" t="e">
        <v>#N/A</v>
      </c>
      <c r="AZD185" t="e">
        <v>#N/A</v>
      </c>
      <c r="AZE185" t="e">
        <v>#N/A</v>
      </c>
      <c r="AZF185" t="e">
        <v>#N/A</v>
      </c>
      <c r="AZG185" t="e">
        <v>#N/A</v>
      </c>
      <c r="AZH185" t="e">
        <v>#N/A</v>
      </c>
      <c r="AZI185" t="e">
        <v>#N/A</v>
      </c>
      <c r="AZJ185" t="e">
        <v>#N/A</v>
      </c>
      <c r="AZK185" t="e">
        <v>#N/A</v>
      </c>
      <c r="AZL185" t="e">
        <v>#N/A</v>
      </c>
      <c r="AZM185" t="e">
        <v>#N/A</v>
      </c>
      <c r="AZN185" t="e">
        <v>#N/A</v>
      </c>
      <c r="AZO185" t="e">
        <v>#N/A</v>
      </c>
      <c r="AZP185" t="e">
        <v>#N/A</v>
      </c>
      <c r="AZQ185" t="e">
        <v>#N/A</v>
      </c>
      <c r="AZR185" t="e">
        <v>#N/A</v>
      </c>
      <c r="AZS185" t="e">
        <v>#N/A</v>
      </c>
      <c r="AZT185" t="e">
        <v>#N/A</v>
      </c>
      <c r="AZU185" t="e">
        <v>#N/A</v>
      </c>
      <c r="AZV185" t="e">
        <v>#N/A</v>
      </c>
      <c r="AZW185" t="e">
        <v>#N/A</v>
      </c>
      <c r="AZX185" t="e">
        <v>#N/A</v>
      </c>
      <c r="AZY185" t="e">
        <v>#N/A</v>
      </c>
      <c r="AZZ185" t="e">
        <v>#N/A</v>
      </c>
      <c r="BAA185" t="e">
        <v>#N/A</v>
      </c>
      <c r="BAB185" t="e">
        <v>#N/A</v>
      </c>
      <c r="BAC185" t="e">
        <v>#N/A</v>
      </c>
      <c r="BAD185" t="e">
        <v>#N/A</v>
      </c>
      <c r="BAE185" t="e">
        <v>#N/A</v>
      </c>
      <c r="BAF185" t="e">
        <v>#N/A</v>
      </c>
      <c r="BAG185" t="e">
        <v>#N/A</v>
      </c>
      <c r="BAH185" t="e">
        <v>#N/A</v>
      </c>
      <c r="BAI185" t="e">
        <v>#N/A</v>
      </c>
      <c r="BAJ185" t="e">
        <v>#N/A</v>
      </c>
      <c r="BAK185" t="e">
        <v>#N/A</v>
      </c>
      <c r="BAL185" t="e">
        <v>#N/A</v>
      </c>
      <c r="BAM185" t="e">
        <v>#N/A</v>
      </c>
      <c r="BAN185" t="e">
        <v>#N/A</v>
      </c>
      <c r="BAO185" t="e">
        <v>#N/A</v>
      </c>
      <c r="BAP185" t="e">
        <v>#N/A</v>
      </c>
      <c r="BAQ185" t="e">
        <v>#N/A</v>
      </c>
      <c r="BAR185" t="e">
        <v>#N/A</v>
      </c>
      <c r="BAS185" t="e">
        <v>#N/A</v>
      </c>
      <c r="BAT185" t="e">
        <v>#N/A</v>
      </c>
      <c r="BAU185" t="e">
        <v>#N/A</v>
      </c>
      <c r="BAV185" t="e">
        <v>#N/A</v>
      </c>
      <c r="BAW185" t="e">
        <v>#N/A</v>
      </c>
      <c r="BAX185" t="e">
        <v>#N/A</v>
      </c>
      <c r="BAY185" t="e">
        <v>#N/A</v>
      </c>
      <c r="BAZ185" t="e">
        <v>#N/A</v>
      </c>
      <c r="BBA185" t="e">
        <v>#N/A</v>
      </c>
      <c r="BBB185" t="e">
        <v>#N/A</v>
      </c>
      <c r="BBC185" t="e">
        <v>#N/A</v>
      </c>
      <c r="BBD185" t="e">
        <v>#N/A</v>
      </c>
      <c r="BBE185" t="e">
        <v>#N/A</v>
      </c>
      <c r="BBF185" t="e">
        <v>#N/A</v>
      </c>
      <c r="BBG185" t="e">
        <v>#N/A</v>
      </c>
      <c r="BBH185" t="e">
        <v>#N/A</v>
      </c>
      <c r="BBI185" t="e">
        <v>#N/A</v>
      </c>
      <c r="BBJ185" t="e">
        <v>#N/A</v>
      </c>
      <c r="BBK185" t="e">
        <v>#N/A</v>
      </c>
      <c r="BBL185" t="e">
        <v>#N/A</v>
      </c>
      <c r="BBM185" t="e">
        <v>#N/A</v>
      </c>
      <c r="BBN185" t="e">
        <v>#N/A</v>
      </c>
      <c r="BBO185" t="e">
        <v>#N/A</v>
      </c>
      <c r="BBP185" t="e">
        <v>#N/A</v>
      </c>
      <c r="BBQ185" t="e">
        <v>#N/A</v>
      </c>
      <c r="BBR185" t="e">
        <v>#N/A</v>
      </c>
      <c r="BBS185" t="e">
        <v>#N/A</v>
      </c>
      <c r="BBT185" t="e">
        <v>#N/A</v>
      </c>
      <c r="BBU185" t="e">
        <v>#N/A</v>
      </c>
      <c r="BBV185" t="e">
        <v>#N/A</v>
      </c>
      <c r="BBW185" t="e">
        <v>#N/A</v>
      </c>
      <c r="BBX185" t="e">
        <v>#N/A</v>
      </c>
      <c r="BBY185" t="e">
        <v>#N/A</v>
      </c>
      <c r="BBZ185" t="e">
        <v>#N/A</v>
      </c>
      <c r="BCA185" t="e">
        <v>#N/A</v>
      </c>
      <c r="BCB185" t="e">
        <v>#N/A</v>
      </c>
      <c r="BCC185" t="e">
        <v>#N/A</v>
      </c>
      <c r="BCD185" t="e">
        <v>#N/A</v>
      </c>
      <c r="BCE185" t="e">
        <v>#N/A</v>
      </c>
      <c r="BCF185" t="e">
        <v>#N/A</v>
      </c>
      <c r="BCG185" t="e">
        <v>#N/A</v>
      </c>
      <c r="BCH185" t="e">
        <v>#N/A</v>
      </c>
      <c r="BCI185" t="e">
        <v>#N/A</v>
      </c>
      <c r="BCJ185" t="e">
        <v>#N/A</v>
      </c>
      <c r="BCK185" t="e">
        <v>#N/A</v>
      </c>
      <c r="BCL185" t="e">
        <v>#N/A</v>
      </c>
      <c r="BCM185" t="e">
        <v>#N/A</v>
      </c>
      <c r="BCN185" t="e">
        <v>#N/A</v>
      </c>
      <c r="BCO185" t="e">
        <v>#N/A</v>
      </c>
      <c r="BCP185" t="e">
        <v>#N/A</v>
      </c>
      <c r="BCQ185" t="e">
        <v>#N/A</v>
      </c>
      <c r="BCR185" t="e">
        <v>#N/A</v>
      </c>
      <c r="BCS185" t="e">
        <v>#N/A</v>
      </c>
      <c r="BCT185" t="e">
        <v>#N/A</v>
      </c>
      <c r="BCU185" t="e">
        <v>#N/A</v>
      </c>
      <c r="BCV185" t="e">
        <v>#N/A</v>
      </c>
      <c r="BCW185" t="e">
        <v>#N/A</v>
      </c>
      <c r="BCX185" t="e">
        <v>#N/A</v>
      </c>
      <c r="BCY185" t="e">
        <v>#N/A</v>
      </c>
      <c r="BCZ185" t="e">
        <v>#N/A</v>
      </c>
      <c r="BDA185" t="e">
        <v>#N/A</v>
      </c>
      <c r="BDB185" t="e">
        <v>#N/A</v>
      </c>
      <c r="BDC185" t="e">
        <v>#N/A</v>
      </c>
      <c r="BDD185" t="e">
        <v>#N/A</v>
      </c>
      <c r="BDE185" t="e">
        <v>#N/A</v>
      </c>
      <c r="BDF185" t="e">
        <v>#N/A</v>
      </c>
      <c r="BDG185" t="e">
        <v>#N/A</v>
      </c>
      <c r="BDH185" t="e">
        <v>#N/A</v>
      </c>
      <c r="BDI185" t="e">
        <v>#N/A</v>
      </c>
      <c r="BDJ185" t="e">
        <v>#N/A</v>
      </c>
      <c r="BDK185" t="e">
        <v>#N/A</v>
      </c>
    </row>
    <row r="186" spans="2:1467" x14ac:dyDescent="0.15">
      <c r="B186" s="1">
        <v>183</v>
      </c>
      <c r="D186">
        <v>183.47</v>
      </c>
      <c r="E186">
        <v>183.94</v>
      </c>
      <c r="F186">
        <v>184.42</v>
      </c>
      <c r="G186">
        <v>184.89</v>
      </c>
      <c r="H186">
        <v>185.36</v>
      </c>
      <c r="I186">
        <v>185.83</v>
      </c>
      <c r="J186">
        <v>186.31</v>
      </c>
      <c r="K186">
        <v>186.78</v>
      </c>
      <c r="L186">
        <v>187.25</v>
      </c>
      <c r="M186">
        <v>187.72</v>
      </c>
      <c r="N186">
        <v>188.19</v>
      </c>
      <c r="O186">
        <v>188.67</v>
      </c>
      <c r="P186">
        <v>189.14</v>
      </c>
      <c r="Q186">
        <v>189.61</v>
      </c>
      <c r="R186">
        <v>190.08</v>
      </c>
      <c r="S186">
        <v>190.56</v>
      </c>
      <c r="T186">
        <v>191.03</v>
      </c>
      <c r="U186">
        <v>191.5</v>
      </c>
      <c r="V186">
        <v>191.97</v>
      </c>
      <c r="W186">
        <v>192.45</v>
      </c>
      <c r="X186">
        <v>192.92</v>
      </c>
      <c r="Y186">
        <v>193.39</v>
      </c>
      <c r="Z186">
        <v>193.86</v>
      </c>
      <c r="AA186">
        <v>194.33</v>
      </c>
      <c r="AB186">
        <v>194.81</v>
      </c>
      <c r="AC186">
        <v>195.28</v>
      </c>
      <c r="AD186">
        <v>195.75</v>
      </c>
      <c r="AE186">
        <v>196.22</v>
      </c>
      <c r="AF186">
        <v>196.7</v>
      </c>
      <c r="AG186">
        <v>197.17</v>
      </c>
      <c r="AH186">
        <v>197.64</v>
      </c>
      <c r="AI186">
        <v>198.23</v>
      </c>
      <c r="AJ186">
        <v>198.82</v>
      </c>
      <c r="AK186">
        <v>199.41</v>
      </c>
      <c r="AL186">
        <v>200</v>
      </c>
      <c r="AM186">
        <v>200.59</v>
      </c>
      <c r="AN186">
        <v>201.18</v>
      </c>
      <c r="AO186">
        <v>201.77</v>
      </c>
      <c r="AP186">
        <v>202.36</v>
      </c>
      <c r="AQ186">
        <v>202.95</v>
      </c>
      <c r="AR186">
        <v>203.54</v>
      </c>
      <c r="AS186">
        <v>204.13</v>
      </c>
      <c r="AT186">
        <v>204.72</v>
      </c>
      <c r="AU186">
        <v>205.31</v>
      </c>
      <c r="AV186">
        <v>205.9</v>
      </c>
      <c r="AW186">
        <v>206.49</v>
      </c>
      <c r="AX186">
        <v>207.09</v>
      </c>
      <c r="AY186">
        <v>207.68</v>
      </c>
      <c r="AZ186">
        <v>208.27</v>
      </c>
      <c r="BA186">
        <v>208.86</v>
      </c>
      <c r="BB186">
        <v>209.45</v>
      </c>
      <c r="BC186">
        <v>210.04</v>
      </c>
      <c r="BD186">
        <v>210.63</v>
      </c>
      <c r="BE186">
        <v>211.22</v>
      </c>
      <c r="BF186">
        <v>211.81</v>
      </c>
      <c r="BG186">
        <v>212.4</v>
      </c>
      <c r="BH186">
        <v>212.99</v>
      </c>
      <c r="BI186">
        <v>213.58</v>
      </c>
      <c r="BJ186">
        <v>214.17</v>
      </c>
      <c r="BK186">
        <v>214.76</v>
      </c>
      <c r="BL186">
        <v>215.35</v>
      </c>
      <c r="BM186">
        <v>215.94</v>
      </c>
      <c r="BN186">
        <v>216.53</v>
      </c>
      <c r="BO186">
        <v>217.12</v>
      </c>
      <c r="BP186">
        <v>217.71</v>
      </c>
      <c r="BQ186">
        <v>218.3</v>
      </c>
      <c r="BR186">
        <v>218.89</v>
      </c>
      <c r="BS186">
        <v>219.48</v>
      </c>
      <c r="BT186">
        <v>220.07</v>
      </c>
      <c r="BU186">
        <v>220.66</v>
      </c>
      <c r="BV186">
        <v>221.25</v>
      </c>
      <c r="BW186">
        <v>221.84</v>
      </c>
      <c r="BX186">
        <v>222.43</v>
      </c>
      <c r="BY186">
        <v>223.02</v>
      </c>
      <c r="BZ186">
        <v>223.61</v>
      </c>
      <c r="CA186">
        <v>224.2</v>
      </c>
      <c r="CB186">
        <v>224.79</v>
      </c>
      <c r="CC186">
        <v>225.39</v>
      </c>
      <c r="CD186">
        <v>225.98</v>
      </c>
      <c r="CE186">
        <v>226.57</v>
      </c>
      <c r="CF186">
        <v>227.16</v>
      </c>
      <c r="CG186">
        <v>227.75</v>
      </c>
      <c r="CH186">
        <v>228.34</v>
      </c>
      <c r="CI186">
        <v>228.93</v>
      </c>
      <c r="CJ186">
        <v>229.52</v>
      </c>
      <c r="CK186">
        <v>230.11</v>
      </c>
      <c r="CL186">
        <v>230.7</v>
      </c>
      <c r="CM186">
        <v>231.29</v>
      </c>
      <c r="CN186">
        <v>231.88</v>
      </c>
      <c r="CO186">
        <v>232.47</v>
      </c>
      <c r="CP186">
        <v>233.06</v>
      </c>
      <c r="CQ186">
        <v>233.65</v>
      </c>
      <c r="CR186">
        <v>234.24</v>
      </c>
      <c r="CS186">
        <v>234.85</v>
      </c>
      <c r="CT186">
        <v>235.46</v>
      </c>
      <c r="CU186">
        <v>236.07</v>
      </c>
      <c r="CV186">
        <v>236.68</v>
      </c>
      <c r="CW186">
        <v>237.29</v>
      </c>
      <c r="CX186">
        <v>237.9</v>
      </c>
      <c r="CY186">
        <v>238.51</v>
      </c>
      <c r="CZ186">
        <v>239.12</v>
      </c>
      <c r="DA186">
        <v>239.73</v>
      </c>
      <c r="DB186">
        <v>240.34</v>
      </c>
      <c r="DC186">
        <v>240.95</v>
      </c>
      <c r="DD186">
        <v>241.56</v>
      </c>
      <c r="DE186">
        <v>242.17</v>
      </c>
      <c r="DF186">
        <v>242.78</v>
      </c>
      <c r="DG186">
        <v>243.39</v>
      </c>
      <c r="DH186">
        <v>244</v>
      </c>
      <c r="DI186">
        <v>244.61</v>
      </c>
      <c r="DJ186">
        <v>245.22</v>
      </c>
      <c r="DK186">
        <v>245.83</v>
      </c>
      <c r="DL186">
        <v>246.44</v>
      </c>
      <c r="DM186">
        <v>247.05</v>
      </c>
      <c r="DN186">
        <v>247.66</v>
      </c>
      <c r="DO186">
        <v>248.27</v>
      </c>
      <c r="DP186">
        <v>248.88</v>
      </c>
      <c r="DQ186">
        <v>249.49</v>
      </c>
      <c r="DR186">
        <v>250.1</v>
      </c>
      <c r="DS186">
        <v>250.71</v>
      </c>
      <c r="DT186">
        <v>251.32</v>
      </c>
      <c r="DU186">
        <v>251.93</v>
      </c>
      <c r="DV186">
        <v>252.54</v>
      </c>
      <c r="DW186">
        <v>253</v>
      </c>
      <c r="DX186">
        <v>253.46</v>
      </c>
      <c r="DY186">
        <v>253.91</v>
      </c>
      <c r="DZ186">
        <v>254.37</v>
      </c>
      <c r="EA186">
        <v>254.83</v>
      </c>
      <c r="EB186">
        <v>255.29</v>
      </c>
      <c r="EC186">
        <v>255.74</v>
      </c>
      <c r="ED186">
        <v>256.2</v>
      </c>
      <c r="EE186">
        <v>256.66000000000003</v>
      </c>
      <c r="EF186">
        <v>257.12</v>
      </c>
      <c r="EG186">
        <v>257.57</v>
      </c>
      <c r="EH186">
        <v>258.02999999999997</v>
      </c>
      <c r="EI186">
        <v>258.49</v>
      </c>
      <c r="EJ186">
        <v>258.95</v>
      </c>
      <c r="EK186">
        <v>259.39999999999998</v>
      </c>
      <c r="EL186">
        <v>259.86</v>
      </c>
      <c r="EM186">
        <v>260.32</v>
      </c>
      <c r="EN186">
        <v>260.77999999999997</v>
      </c>
      <c r="EO186">
        <v>261.23</v>
      </c>
      <c r="EP186">
        <v>261.69</v>
      </c>
      <c r="EQ186">
        <v>262.14999999999998</v>
      </c>
      <c r="ER186">
        <v>262.61</v>
      </c>
      <c r="ES186">
        <v>263.06</v>
      </c>
      <c r="ET186">
        <v>263.52</v>
      </c>
      <c r="EU186">
        <v>263.98</v>
      </c>
      <c r="EV186">
        <v>264.44</v>
      </c>
      <c r="EW186">
        <v>264.89</v>
      </c>
      <c r="EX186">
        <v>265.35000000000002</v>
      </c>
      <c r="EY186">
        <v>265.81</v>
      </c>
      <c r="EZ186">
        <v>266.27</v>
      </c>
      <c r="FA186">
        <v>266.72000000000003</v>
      </c>
      <c r="FB186">
        <v>267.02999999999997</v>
      </c>
      <c r="FC186">
        <v>267.33</v>
      </c>
      <c r="FD186">
        <v>267.64</v>
      </c>
      <c r="FE186">
        <v>267.94</v>
      </c>
      <c r="FF186">
        <v>268.25</v>
      </c>
      <c r="FG186">
        <v>268.55</v>
      </c>
      <c r="FH186">
        <v>268.86</v>
      </c>
      <c r="FI186">
        <v>269.16000000000003</v>
      </c>
      <c r="FJ186">
        <v>269.47000000000003</v>
      </c>
      <c r="FK186">
        <v>269.77</v>
      </c>
      <c r="FL186">
        <v>270.08</v>
      </c>
      <c r="FM186">
        <v>270.38</v>
      </c>
      <c r="FN186">
        <v>270.69</v>
      </c>
      <c r="FO186">
        <v>270.99</v>
      </c>
      <c r="FP186">
        <v>271.3</v>
      </c>
      <c r="FQ186">
        <v>271.60000000000002</v>
      </c>
      <c r="FR186">
        <v>271.91000000000003</v>
      </c>
      <c r="FS186">
        <v>272.20999999999998</v>
      </c>
      <c r="FT186">
        <v>272.52</v>
      </c>
      <c r="FU186">
        <v>272.82</v>
      </c>
      <c r="FV186">
        <v>273.13</v>
      </c>
      <c r="FW186">
        <v>273.43</v>
      </c>
      <c r="FX186">
        <v>273.74</v>
      </c>
      <c r="FY186">
        <v>274.04000000000002</v>
      </c>
      <c r="FZ186">
        <v>274.35000000000002</v>
      </c>
      <c r="GA186">
        <v>274.64999999999998</v>
      </c>
      <c r="GB186">
        <v>274.95999999999998</v>
      </c>
      <c r="GC186">
        <v>275.26</v>
      </c>
      <c r="GD186">
        <v>275.57</v>
      </c>
      <c r="GE186">
        <v>275.87</v>
      </c>
      <c r="GF186">
        <v>276.02999999999997</v>
      </c>
      <c r="GG186">
        <v>276.2</v>
      </c>
      <c r="GH186">
        <v>276.36</v>
      </c>
      <c r="GI186">
        <v>276.52</v>
      </c>
      <c r="GJ186">
        <v>276.68</v>
      </c>
      <c r="GK186">
        <v>276.85000000000002</v>
      </c>
      <c r="GL186">
        <v>277.01</v>
      </c>
      <c r="GM186">
        <v>277.17</v>
      </c>
      <c r="GN186">
        <v>277.33</v>
      </c>
      <c r="GO186">
        <v>277.5</v>
      </c>
      <c r="GP186">
        <v>277.66000000000003</v>
      </c>
      <c r="GQ186">
        <v>277.82</v>
      </c>
      <c r="GR186">
        <v>277.98</v>
      </c>
      <c r="GS186">
        <v>278.14999999999998</v>
      </c>
      <c r="GT186">
        <v>278.31</v>
      </c>
      <c r="GU186">
        <v>278.47000000000003</v>
      </c>
      <c r="GV186">
        <v>278.63</v>
      </c>
      <c r="GW186">
        <v>278.79000000000002</v>
      </c>
      <c r="GX186">
        <v>278.95999999999998</v>
      </c>
      <c r="GY186">
        <v>279.12</v>
      </c>
      <c r="GZ186">
        <v>279.27999999999997</v>
      </c>
      <c r="HA186">
        <v>279.44</v>
      </c>
      <c r="HB186">
        <v>279.61</v>
      </c>
      <c r="HC186">
        <v>279.77</v>
      </c>
      <c r="HD186">
        <v>279.93</v>
      </c>
      <c r="HE186">
        <v>280.08999999999997</v>
      </c>
      <c r="HF186">
        <v>280.26</v>
      </c>
      <c r="HG186">
        <v>280.42</v>
      </c>
      <c r="HH186">
        <v>280.58</v>
      </c>
      <c r="HI186">
        <v>280.74</v>
      </c>
      <c r="HJ186">
        <v>280.91000000000003</v>
      </c>
      <c r="HK186">
        <v>281.08</v>
      </c>
      <c r="HL186">
        <v>281.26</v>
      </c>
      <c r="HM186">
        <v>281.44</v>
      </c>
      <c r="HN186">
        <v>281.61</v>
      </c>
      <c r="HO186">
        <v>281.79000000000002</v>
      </c>
      <c r="HP186">
        <v>281.97000000000003</v>
      </c>
      <c r="HQ186">
        <v>282.14</v>
      </c>
      <c r="HR186">
        <v>282.32</v>
      </c>
      <c r="HS186">
        <v>282.5</v>
      </c>
      <c r="HT186">
        <v>282.68</v>
      </c>
      <c r="HU186">
        <v>282.85000000000002</v>
      </c>
      <c r="HV186">
        <v>283.02999999999997</v>
      </c>
      <c r="HW186">
        <v>283.20999999999998</v>
      </c>
      <c r="HX186">
        <v>283.38</v>
      </c>
      <c r="HY186">
        <v>283.56</v>
      </c>
      <c r="HZ186">
        <v>283.74</v>
      </c>
      <c r="IA186">
        <v>283.92</v>
      </c>
      <c r="IB186">
        <v>284.08999999999997</v>
      </c>
      <c r="IC186">
        <v>284.27</v>
      </c>
      <c r="ID186">
        <v>284.45</v>
      </c>
      <c r="IE186">
        <v>284.62</v>
      </c>
      <c r="IF186">
        <v>284.8</v>
      </c>
      <c r="IG186">
        <v>284.98</v>
      </c>
      <c r="IH186">
        <v>285.16000000000003</v>
      </c>
      <c r="II186">
        <v>285.33</v>
      </c>
      <c r="IJ186">
        <v>285.51</v>
      </c>
      <c r="IK186">
        <v>285.69</v>
      </c>
      <c r="IL186">
        <v>285.86</v>
      </c>
      <c r="IM186">
        <v>286.04000000000002</v>
      </c>
      <c r="IN186">
        <v>286.22000000000003</v>
      </c>
      <c r="IO186">
        <v>286.39999999999998</v>
      </c>
      <c r="IP186">
        <v>286.57</v>
      </c>
      <c r="IQ186">
        <v>286.75</v>
      </c>
      <c r="IR186">
        <v>286.93</v>
      </c>
      <c r="IS186">
        <v>287.11</v>
      </c>
      <c r="IT186">
        <v>287.29000000000002</v>
      </c>
      <c r="IU186">
        <v>287.47000000000003</v>
      </c>
      <c r="IV186">
        <v>287.64999999999998</v>
      </c>
      <c r="IW186">
        <v>287.83</v>
      </c>
      <c r="IX186">
        <v>288.01</v>
      </c>
      <c r="IY186">
        <v>288.19</v>
      </c>
      <c r="IZ186">
        <v>288.37</v>
      </c>
      <c r="JA186">
        <v>288.55</v>
      </c>
      <c r="JB186">
        <v>288.73</v>
      </c>
      <c r="JC186">
        <v>288.91000000000003</v>
      </c>
      <c r="JD186">
        <v>289.08999999999997</v>
      </c>
      <c r="JE186">
        <v>289.27</v>
      </c>
      <c r="JF186">
        <v>289.45</v>
      </c>
      <c r="JG186">
        <v>289.63</v>
      </c>
      <c r="JH186">
        <v>289.81</v>
      </c>
      <c r="JI186">
        <v>289.99</v>
      </c>
      <c r="JJ186">
        <v>290.17</v>
      </c>
      <c r="JK186">
        <v>290.35000000000002</v>
      </c>
      <c r="JL186">
        <v>290.52999999999997</v>
      </c>
      <c r="JM186">
        <v>290.70999999999998</v>
      </c>
      <c r="JN186">
        <v>290.89</v>
      </c>
      <c r="JO186">
        <v>291.07</v>
      </c>
      <c r="JP186">
        <v>291.25</v>
      </c>
      <c r="JQ186">
        <v>291.43</v>
      </c>
      <c r="JR186">
        <v>291.58999999999997</v>
      </c>
      <c r="JS186">
        <v>291.75</v>
      </c>
      <c r="JT186">
        <v>291.91000000000003</v>
      </c>
      <c r="JU186">
        <v>292.08</v>
      </c>
      <c r="JV186">
        <v>292.24</v>
      </c>
      <c r="JW186">
        <v>292.39999999999998</v>
      </c>
      <c r="JX186">
        <v>292.56</v>
      </c>
      <c r="JY186">
        <v>292.73</v>
      </c>
      <c r="JZ186">
        <v>292.89</v>
      </c>
      <c r="KA186">
        <v>293.05</v>
      </c>
      <c r="KB186">
        <v>293.20999999999998</v>
      </c>
      <c r="KC186">
        <v>293.38</v>
      </c>
      <c r="KD186">
        <v>293.54000000000002</v>
      </c>
      <c r="KE186">
        <v>293.7</v>
      </c>
      <c r="KF186">
        <v>293.86</v>
      </c>
      <c r="KG186">
        <v>294.02</v>
      </c>
      <c r="KH186">
        <v>294.19</v>
      </c>
      <c r="KI186">
        <v>294.35000000000002</v>
      </c>
      <c r="KJ186">
        <v>294.51</v>
      </c>
      <c r="KK186">
        <v>294.67</v>
      </c>
      <c r="KL186">
        <v>294.83999999999997</v>
      </c>
      <c r="KM186">
        <v>295</v>
      </c>
      <c r="KN186">
        <v>295.16000000000003</v>
      </c>
      <c r="KO186">
        <v>295.32</v>
      </c>
      <c r="KP186">
        <v>295.49</v>
      </c>
      <c r="KQ186">
        <v>295.64999999999998</v>
      </c>
      <c r="KR186">
        <v>295.81</v>
      </c>
      <c r="KS186">
        <v>295.97000000000003</v>
      </c>
      <c r="KT186">
        <v>296.14</v>
      </c>
      <c r="KU186">
        <v>296.3</v>
      </c>
      <c r="KV186">
        <v>296.45999999999998</v>
      </c>
      <c r="KW186">
        <v>296.7</v>
      </c>
      <c r="KX186">
        <v>296.95</v>
      </c>
      <c r="KY186">
        <v>297.19</v>
      </c>
      <c r="KZ186">
        <v>297.44</v>
      </c>
      <c r="LA186">
        <v>297.68</v>
      </c>
      <c r="LB186">
        <v>297.92</v>
      </c>
      <c r="LC186">
        <v>298.17</v>
      </c>
      <c r="LD186">
        <v>298.41000000000003</v>
      </c>
      <c r="LE186">
        <v>298.66000000000003</v>
      </c>
      <c r="LF186">
        <v>298.89999999999998</v>
      </c>
      <c r="LG186">
        <v>299.14</v>
      </c>
      <c r="LH186">
        <v>299.39</v>
      </c>
      <c r="LI186">
        <v>299.63</v>
      </c>
      <c r="LJ186">
        <v>299.88</v>
      </c>
      <c r="LK186">
        <v>300.12</v>
      </c>
      <c r="LL186">
        <v>300.36</v>
      </c>
      <c r="LM186">
        <v>300.61</v>
      </c>
      <c r="LN186">
        <v>300.85000000000002</v>
      </c>
      <c r="LO186">
        <v>301.10000000000002</v>
      </c>
      <c r="LP186">
        <v>301.33999999999997</v>
      </c>
      <c r="LQ186">
        <v>301.58</v>
      </c>
      <c r="LR186">
        <v>301.83</v>
      </c>
      <c r="LS186">
        <v>302.07</v>
      </c>
      <c r="LT186">
        <v>302.32</v>
      </c>
      <c r="LU186">
        <v>302.56</v>
      </c>
      <c r="LV186">
        <v>302.8</v>
      </c>
      <c r="LW186">
        <v>303.05</v>
      </c>
      <c r="LX186">
        <v>303.29000000000002</v>
      </c>
      <c r="LY186">
        <v>303.54000000000002</v>
      </c>
      <c r="LZ186">
        <v>303.77999999999997</v>
      </c>
      <c r="MA186">
        <v>304.02</v>
      </c>
      <c r="MB186">
        <v>304.25</v>
      </c>
      <c r="MC186">
        <v>304.49</v>
      </c>
      <c r="MD186">
        <v>304.72000000000003</v>
      </c>
      <c r="ME186">
        <v>304.95999999999998</v>
      </c>
      <c r="MF186">
        <v>305.2</v>
      </c>
      <c r="MG186">
        <v>305.43</v>
      </c>
      <c r="MH186">
        <v>305.67</v>
      </c>
      <c r="MI186">
        <v>305.91000000000003</v>
      </c>
      <c r="MJ186">
        <v>306.14</v>
      </c>
      <c r="MK186">
        <v>306.38</v>
      </c>
      <c r="ML186">
        <v>306.61</v>
      </c>
      <c r="MM186">
        <v>306.85000000000002</v>
      </c>
      <c r="MN186">
        <v>307.08999999999997</v>
      </c>
      <c r="MO186">
        <v>307.32</v>
      </c>
      <c r="MP186">
        <v>307.56</v>
      </c>
      <c r="MQ186">
        <v>307.79000000000002</v>
      </c>
      <c r="MR186">
        <v>308.02999999999997</v>
      </c>
      <c r="MS186">
        <v>308.27</v>
      </c>
      <c r="MT186">
        <v>308.5</v>
      </c>
      <c r="MU186">
        <v>308.74</v>
      </c>
      <c r="MV186">
        <v>308.97000000000003</v>
      </c>
      <c r="MW186">
        <v>309.20999999999998</v>
      </c>
      <c r="MX186">
        <v>309.45</v>
      </c>
      <c r="MY186">
        <v>309.68</v>
      </c>
      <c r="MZ186">
        <v>309.92</v>
      </c>
      <c r="NA186">
        <v>310.16000000000003</v>
      </c>
      <c r="NB186">
        <v>310.39</v>
      </c>
      <c r="NC186">
        <v>310.63</v>
      </c>
      <c r="ND186">
        <v>310.86</v>
      </c>
      <c r="NE186">
        <v>311.10000000000002</v>
      </c>
      <c r="NF186">
        <v>311.60000000000002</v>
      </c>
      <c r="NG186">
        <v>312.2</v>
      </c>
      <c r="NH186">
        <v>312.81</v>
      </c>
      <c r="NI186">
        <v>313.41000000000003</v>
      </c>
      <c r="NJ186">
        <v>314.01</v>
      </c>
      <c r="NK186">
        <v>314.61</v>
      </c>
      <c r="NL186">
        <v>315.20999999999998</v>
      </c>
      <c r="NM186">
        <v>315.82</v>
      </c>
      <c r="NN186">
        <v>316.42</v>
      </c>
      <c r="NO186">
        <v>317.02</v>
      </c>
      <c r="NP186">
        <v>317.62</v>
      </c>
      <c r="NQ186">
        <v>318.22000000000003</v>
      </c>
      <c r="NR186">
        <v>318.83</v>
      </c>
      <c r="NS186">
        <v>319.43</v>
      </c>
      <c r="NT186">
        <v>320.02999999999997</v>
      </c>
      <c r="NU186">
        <v>320.63</v>
      </c>
      <c r="NV186">
        <v>321.23</v>
      </c>
      <c r="NW186">
        <v>321.83</v>
      </c>
      <c r="NX186">
        <v>322.44</v>
      </c>
      <c r="NY186">
        <v>323.04000000000002</v>
      </c>
      <c r="NZ186">
        <v>323.64</v>
      </c>
      <c r="OA186">
        <v>324.24</v>
      </c>
      <c r="OB186">
        <v>324.83999999999997</v>
      </c>
      <c r="OC186">
        <v>325.45</v>
      </c>
      <c r="OD186">
        <v>326.05</v>
      </c>
      <c r="OE186">
        <v>326.64999999999998</v>
      </c>
      <c r="OF186">
        <v>327.25</v>
      </c>
      <c r="OG186">
        <v>327.85</v>
      </c>
      <c r="OH186">
        <v>328.46</v>
      </c>
      <c r="OI186">
        <v>329.06</v>
      </c>
      <c r="OJ186">
        <v>329.66</v>
      </c>
      <c r="OK186">
        <v>330.52</v>
      </c>
      <c r="OL186">
        <v>331.38</v>
      </c>
      <c r="OM186">
        <v>332.23</v>
      </c>
      <c r="ON186">
        <v>333.09</v>
      </c>
      <c r="OO186">
        <v>333.95</v>
      </c>
      <c r="OP186">
        <v>334.81</v>
      </c>
      <c r="OQ186">
        <v>335.67</v>
      </c>
      <c r="OR186">
        <v>336.53</v>
      </c>
      <c r="OS186">
        <v>337.38</v>
      </c>
      <c r="OT186">
        <v>338.24</v>
      </c>
      <c r="OU186">
        <v>339.1</v>
      </c>
      <c r="OV186">
        <v>339.96</v>
      </c>
      <c r="OW186">
        <v>340.82</v>
      </c>
      <c r="OX186">
        <v>341.68</v>
      </c>
      <c r="OY186">
        <v>342.53</v>
      </c>
      <c r="OZ186">
        <v>343.39</v>
      </c>
      <c r="PA186">
        <v>344.25</v>
      </c>
      <c r="PB186">
        <v>345.11</v>
      </c>
      <c r="PC186">
        <v>345.97</v>
      </c>
      <c r="PD186">
        <v>346.83</v>
      </c>
      <c r="PE186">
        <v>347.68</v>
      </c>
      <c r="PF186">
        <v>348.54</v>
      </c>
      <c r="PG186">
        <v>349.4</v>
      </c>
      <c r="PH186">
        <v>350.26</v>
      </c>
      <c r="PI186">
        <v>351.12</v>
      </c>
      <c r="PJ186">
        <v>351.98</v>
      </c>
      <c r="PK186">
        <v>352.83</v>
      </c>
      <c r="PL186">
        <v>353.69</v>
      </c>
      <c r="PM186">
        <v>354.55</v>
      </c>
      <c r="PN186">
        <v>355.41</v>
      </c>
      <c r="PO186">
        <v>356.27</v>
      </c>
      <c r="PP186">
        <v>357.11</v>
      </c>
      <c r="PQ186">
        <v>357.96</v>
      </c>
      <c r="PR186">
        <v>358.81</v>
      </c>
      <c r="PS186">
        <v>359.66</v>
      </c>
      <c r="PT186">
        <v>360.5</v>
      </c>
      <c r="PU186">
        <v>361.35</v>
      </c>
      <c r="PV186">
        <v>362.2</v>
      </c>
      <c r="PW186">
        <v>363.05</v>
      </c>
      <c r="PX186">
        <v>363.89</v>
      </c>
      <c r="PY186">
        <v>364.74</v>
      </c>
      <c r="PZ186">
        <v>365.59</v>
      </c>
      <c r="QA186">
        <v>366.43</v>
      </c>
      <c r="QB186">
        <v>367.28</v>
      </c>
      <c r="QC186">
        <v>368.13</v>
      </c>
      <c r="QD186">
        <v>368.98</v>
      </c>
      <c r="QE186">
        <v>369.82</v>
      </c>
      <c r="QF186">
        <v>370.67</v>
      </c>
      <c r="QG186">
        <v>371.52</v>
      </c>
      <c r="QH186">
        <v>372.36</v>
      </c>
      <c r="QI186">
        <v>373.21</v>
      </c>
      <c r="QJ186">
        <v>374.06</v>
      </c>
      <c r="QK186">
        <v>374.91</v>
      </c>
      <c r="QL186">
        <v>375.75</v>
      </c>
      <c r="QM186">
        <v>376.6</v>
      </c>
      <c r="QN186">
        <v>377.45</v>
      </c>
      <c r="QO186">
        <v>378.29</v>
      </c>
      <c r="QP186">
        <v>379.14</v>
      </c>
      <c r="QQ186">
        <v>379.99</v>
      </c>
      <c r="QR186">
        <v>380.84</v>
      </c>
      <c r="QS186">
        <v>381.68</v>
      </c>
      <c r="QT186">
        <v>382.53</v>
      </c>
      <c r="QU186">
        <v>383.42</v>
      </c>
      <c r="QV186">
        <v>384.3</v>
      </c>
      <c r="QW186">
        <v>385.19</v>
      </c>
      <c r="QX186">
        <v>386.08</v>
      </c>
      <c r="QY186">
        <v>386.96</v>
      </c>
      <c r="QZ186">
        <v>387.85</v>
      </c>
      <c r="RA186">
        <v>388.74</v>
      </c>
      <c r="RB186">
        <v>389.63</v>
      </c>
      <c r="RC186">
        <v>390.51</v>
      </c>
      <c r="RD186">
        <v>391.4</v>
      </c>
      <c r="RE186">
        <v>392.29</v>
      </c>
      <c r="RF186">
        <v>393.17</v>
      </c>
      <c r="RG186">
        <v>394.06</v>
      </c>
      <c r="RH186">
        <v>394.95</v>
      </c>
      <c r="RI186">
        <v>395.83</v>
      </c>
      <c r="RJ186">
        <v>396.72</v>
      </c>
      <c r="RK186">
        <v>397.61</v>
      </c>
      <c r="RL186">
        <v>398.49</v>
      </c>
      <c r="RM186">
        <v>399.38</v>
      </c>
      <c r="RN186">
        <v>400.27</v>
      </c>
      <c r="RO186">
        <v>401.16</v>
      </c>
      <c r="RP186">
        <v>402.04</v>
      </c>
      <c r="RQ186">
        <v>402.93</v>
      </c>
      <c r="RR186">
        <v>403.82</v>
      </c>
      <c r="RS186">
        <v>404.7</v>
      </c>
      <c r="RT186">
        <v>405.59</v>
      </c>
      <c r="RU186">
        <v>406.48</v>
      </c>
      <c r="RV186">
        <v>407.36</v>
      </c>
      <c r="RW186">
        <v>408.25</v>
      </c>
      <c r="RX186">
        <v>409.14</v>
      </c>
      <c r="RY186">
        <v>409.74</v>
      </c>
      <c r="RZ186">
        <v>410.34</v>
      </c>
      <c r="SA186">
        <v>410.94</v>
      </c>
      <c r="SB186">
        <v>411.55</v>
      </c>
      <c r="SC186">
        <v>412.15</v>
      </c>
      <c r="SD186">
        <v>412.75</v>
      </c>
      <c r="SE186">
        <v>413.35</v>
      </c>
      <c r="SF186">
        <v>413.95</v>
      </c>
      <c r="SG186">
        <v>414.56</v>
      </c>
      <c r="SH186">
        <v>415.16</v>
      </c>
      <c r="SI186">
        <v>415.76</v>
      </c>
      <c r="SJ186">
        <v>416.36</v>
      </c>
      <c r="SK186">
        <v>416.96</v>
      </c>
      <c r="SL186">
        <v>417.56</v>
      </c>
      <c r="SM186">
        <v>418.17</v>
      </c>
      <c r="SN186">
        <v>418.77</v>
      </c>
      <c r="SO186">
        <v>419.37</v>
      </c>
      <c r="SP186">
        <v>419.97</v>
      </c>
      <c r="SQ186">
        <v>420.57</v>
      </c>
      <c r="SR186">
        <v>421.18</v>
      </c>
      <c r="SS186">
        <v>421.78</v>
      </c>
      <c r="ST186">
        <v>422.38</v>
      </c>
      <c r="SU186">
        <v>422.98</v>
      </c>
      <c r="SV186">
        <v>423.58</v>
      </c>
      <c r="SW186">
        <v>424.19</v>
      </c>
      <c r="SX186">
        <v>424.79</v>
      </c>
      <c r="SY186">
        <v>425.39</v>
      </c>
      <c r="SZ186">
        <v>425.99</v>
      </c>
      <c r="TA186">
        <v>426.59</v>
      </c>
      <c r="TB186">
        <v>427.2</v>
      </c>
      <c r="TC186">
        <v>427.8</v>
      </c>
      <c r="TD186">
        <v>428.21</v>
      </c>
      <c r="TE186">
        <v>428.63</v>
      </c>
      <c r="TF186">
        <v>429.04</v>
      </c>
      <c r="TG186">
        <v>429.46</v>
      </c>
      <c r="TH186">
        <v>429.87</v>
      </c>
      <c r="TI186">
        <v>430.29</v>
      </c>
      <c r="TJ186">
        <v>430.7</v>
      </c>
      <c r="TK186">
        <v>431.12</v>
      </c>
      <c r="TL186">
        <v>431.53</v>
      </c>
      <c r="TM186">
        <v>431.94</v>
      </c>
      <c r="TN186">
        <v>432.36</v>
      </c>
      <c r="TO186">
        <v>432.77</v>
      </c>
      <c r="TP186">
        <v>433.19</v>
      </c>
      <c r="TQ186">
        <v>433.6</v>
      </c>
      <c r="TR186">
        <v>434.02</v>
      </c>
      <c r="TS186">
        <v>434.43</v>
      </c>
      <c r="TT186">
        <v>434.85</v>
      </c>
      <c r="TU186">
        <v>435.26</v>
      </c>
      <c r="TV186">
        <v>435.68</v>
      </c>
      <c r="TW186">
        <v>436.09</v>
      </c>
      <c r="TX186">
        <v>436.51</v>
      </c>
      <c r="TY186">
        <v>436.92</v>
      </c>
      <c r="TZ186">
        <v>437.34</v>
      </c>
      <c r="UA186">
        <v>437.75</v>
      </c>
      <c r="UB186">
        <v>438.16</v>
      </c>
      <c r="UC186">
        <v>438.58</v>
      </c>
      <c r="UD186">
        <v>438.99</v>
      </c>
      <c r="UE186">
        <v>439.41</v>
      </c>
      <c r="UF186">
        <v>439.82</v>
      </c>
      <c r="UG186">
        <v>440.24</v>
      </c>
      <c r="UH186">
        <v>440.24</v>
      </c>
      <c r="UI186">
        <v>440.24</v>
      </c>
      <c r="UJ186">
        <v>440.24</v>
      </c>
      <c r="UK186">
        <v>440.24</v>
      </c>
      <c r="UL186">
        <v>440.24</v>
      </c>
      <c r="UM186">
        <v>440.24</v>
      </c>
      <c r="UN186">
        <v>440.24</v>
      </c>
      <c r="UO186">
        <v>440.24</v>
      </c>
      <c r="UP186">
        <v>440.24</v>
      </c>
      <c r="UQ186">
        <v>440.24</v>
      </c>
      <c r="UR186">
        <v>440.24</v>
      </c>
      <c r="US186">
        <v>440.24</v>
      </c>
      <c r="UT186">
        <v>440.24</v>
      </c>
      <c r="UU186">
        <v>440.24</v>
      </c>
      <c r="UV186">
        <v>440.24</v>
      </c>
      <c r="UW186">
        <v>440.24</v>
      </c>
      <c r="UX186">
        <v>440.24</v>
      </c>
      <c r="UY186">
        <v>440.24</v>
      </c>
      <c r="UZ186">
        <v>440.24</v>
      </c>
      <c r="VA186">
        <v>440.24</v>
      </c>
      <c r="VB186">
        <v>440.24</v>
      </c>
      <c r="VC186">
        <v>440.24</v>
      </c>
      <c r="VD186">
        <v>440.24</v>
      </c>
      <c r="VE186">
        <v>440.24</v>
      </c>
      <c r="VF186">
        <v>440.24</v>
      </c>
      <c r="VG186">
        <v>440.24</v>
      </c>
      <c r="VH186">
        <v>440.24</v>
      </c>
      <c r="VI186">
        <v>440.24</v>
      </c>
      <c r="VJ186">
        <v>440.24</v>
      </c>
      <c r="VK186">
        <v>440.24</v>
      </c>
      <c r="VL186">
        <v>440.24</v>
      </c>
      <c r="VM186">
        <v>440.34</v>
      </c>
      <c r="VN186">
        <v>440.44</v>
      </c>
      <c r="VO186">
        <v>440.54</v>
      </c>
      <c r="VP186">
        <v>440.64</v>
      </c>
      <c r="VQ186">
        <v>440.74</v>
      </c>
      <c r="VR186">
        <v>440.84</v>
      </c>
      <c r="VS186">
        <v>440.94</v>
      </c>
      <c r="VT186">
        <v>441.04</v>
      </c>
      <c r="VU186">
        <v>441.14</v>
      </c>
      <c r="VV186">
        <v>441.24</v>
      </c>
      <c r="VW186">
        <v>441.34</v>
      </c>
      <c r="VX186">
        <v>441.44</v>
      </c>
      <c r="VY186">
        <v>441.54</v>
      </c>
      <c r="VZ186">
        <v>441.64</v>
      </c>
      <c r="WA186">
        <v>441.74</v>
      </c>
      <c r="WB186">
        <v>441.84</v>
      </c>
      <c r="WC186">
        <v>441.94</v>
      </c>
      <c r="WD186">
        <v>442.04</v>
      </c>
      <c r="WE186">
        <v>442.14</v>
      </c>
      <c r="WF186">
        <v>442.24</v>
      </c>
      <c r="WG186">
        <v>442.34</v>
      </c>
      <c r="WH186">
        <v>442.44</v>
      </c>
      <c r="WI186">
        <v>442.55</v>
      </c>
      <c r="WJ186">
        <v>442.65</v>
      </c>
      <c r="WK186">
        <v>442.75</v>
      </c>
      <c r="WL186">
        <v>442.85</v>
      </c>
      <c r="WM186">
        <v>442.95</v>
      </c>
      <c r="WN186">
        <v>443.05</v>
      </c>
      <c r="WO186">
        <v>443.15</v>
      </c>
      <c r="WP186">
        <v>443.25</v>
      </c>
      <c r="WQ186">
        <v>443.35</v>
      </c>
      <c r="WR186">
        <v>443.35</v>
      </c>
      <c r="WS186">
        <v>443.35</v>
      </c>
      <c r="WT186">
        <v>443.35</v>
      </c>
      <c r="WU186">
        <v>443.35</v>
      </c>
      <c r="WV186">
        <v>443.35</v>
      </c>
      <c r="WW186">
        <v>443.35</v>
      </c>
      <c r="WX186">
        <v>443.35</v>
      </c>
      <c r="WY186">
        <v>443.35</v>
      </c>
      <c r="WZ186">
        <v>443.35</v>
      </c>
      <c r="XA186">
        <v>443.35</v>
      </c>
      <c r="XB186">
        <v>443.35</v>
      </c>
      <c r="XC186">
        <v>443.35</v>
      </c>
      <c r="XD186">
        <v>443.35</v>
      </c>
      <c r="XE186">
        <v>443.35</v>
      </c>
      <c r="XF186">
        <v>443.35</v>
      </c>
      <c r="XG186">
        <v>443.35</v>
      </c>
      <c r="XH186">
        <v>443.35</v>
      </c>
      <c r="XI186">
        <v>443.35</v>
      </c>
      <c r="XJ186">
        <v>443.35</v>
      </c>
      <c r="XK186">
        <v>443.35</v>
      </c>
      <c r="XL186">
        <v>443.35</v>
      </c>
      <c r="XM186">
        <v>443.35</v>
      </c>
      <c r="XN186">
        <v>443.35</v>
      </c>
      <c r="XO186">
        <v>443.35</v>
      </c>
      <c r="XP186">
        <v>443.35</v>
      </c>
      <c r="XQ186">
        <v>443.35</v>
      </c>
      <c r="XR186">
        <v>443.35</v>
      </c>
      <c r="XS186">
        <v>443.35</v>
      </c>
      <c r="XT186">
        <v>443.35</v>
      </c>
      <c r="XU186">
        <v>443.35</v>
      </c>
      <c r="XV186">
        <v>443.35</v>
      </c>
      <c r="XW186">
        <v>443.35</v>
      </c>
      <c r="XX186">
        <v>443.35</v>
      </c>
      <c r="XY186">
        <v>443.35</v>
      </c>
      <c r="XZ186">
        <v>443.35</v>
      </c>
      <c r="YA186">
        <v>443.35</v>
      </c>
      <c r="YB186">
        <v>443.35</v>
      </c>
      <c r="YC186">
        <v>443.35</v>
      </c>
      <c r="YD186">
        <v>443.35</v>
      </c>
      <c r="YE186">
        <v>443.35</v>
      </c>
      <c r="YF186">
        <v>443.35</v>
      </c>
      <c r="YG186">
        <v>443.35</v>
      </c>
      <c r="YH186">
        <v>443.35</v>
      </c>
      <c r="YI186">
        <v>443.35</v>
      </c>
      <c r="YJ186">
        <v>443.35</v>
      </c>
      <c r="YK186">
        <v>443.35</v>
      </c>
      <c r="YL186">
        <v>443.35</v>
      </c>
      <c r="YM186">
        <v>443.35</v>
      </c>
      <c r="YN186">
        <v>443.35</v>
      </c>
      <c r="YO186">
        <v>443.35</v>
      </c>
      <c r="YP186">
        <v>443.35</v>
      </c>
      <c r="YQ186">
        <v>443.35</v>
      </c>
      <c r="YR186">
        <v>443.35</v>
      </c>
      <c r="YS186">
        <v>443.35</v>
      </c>
      <c r="YT186">
        <v>443.35</v>
      </c>
      <c r="YU186">
        <v>443.35</v>
      </c>
      <c r="YV186">
        <v>443.35</v>
      </c>
      <c r="YW186">
        <v>443.35</v>
      </c>
      <c r="YX186">
        <v>443.35</v>
      </c>
      <c r="YY186">
        <v>443.45</v>
      </c>
      <c r="YZ186">
        <v>443.56</v>
      </c>
      <c r="ZA186">
        <v>443.66</v>
      </c>
      <c r="ZB186">
        <v>443.76</v>
      </c>
      <c r="ZC186">
        <v>443.87</v>
      </c>
      <c r="ZD186">
        <v>443.97</v>
      </c>
      <c r="ZE186">
        <v>444.07</v>
      </c>
      <c r="ZF186">
        <v>444.18</v>
      </c>
      <c r="ZG186">
        <v>444.28</v>
      </c>
      <c r="ZH186">
        <v>444.38</v>
      </c>
      <c r="ZI186">
        <v>444.49</v>
      </c>
      <c r="ZJ186">
        <v>444.59</v>
      </c>
      <c r="ZK186">
        <v>444.7</v>
      </c>
      <c r="ZL186">
        <v>444.8</v>
      </c>
      <c r="ZM186">
        <v>444.9</v>
      </c>
      <c r="ZN186">
        <v>445.01</v>
      </c>
      <c r="ZO186">
        <v>445.11</v>
      </c>
      <c r="ZP186">
        <v>445.21</v>
      </c>
      <c r="ZQ186">
        <v>445.32</v>
      </c>
      <c r="ZR186">
        <v>445.42</v>
      </c>
      <c r="ZS186">
        <v>445.52</v>
      </c>
      <c r="ZT186">
        <v>445.63</v>
      </c>
      <c r="ZU186">
        <v>445.73</v>
      </c>
      <c r="ZV186">
        <v>445.84</v>
      </c>
      <c r="ZW186">
        <v>445.94</v>
      </c>
      <c r="ZX186">
        <v>446.04</v>
      </c>
      <c r="ZY186">
        <v>446.15</v>
      </c>
      <c r="ZZ186">
        <v>446.25</v>
      </c>
      <c r="AAA186">
        <v>446.35</v>
      </c>
      <c r="AAB186">
        <v>446.46</v>
      </c>
      <c r="AAC186">
        <v>446.46</v>
      </c>
      <c r="AAD186">
        <v>446.46</v>
      </c>
      <c r="AAE186">
        <v>446.46</v>
      </c>
      <c r="AAF186">
        <v>446.46</v>
      </c>
      <c r="AAG186">
        <v>446.46</v>
      </c>
      <c r="AAH186">
        <v>446.46</v>
      </c>
      <c r="AAI186">
        <v>446.46</v>
      </c>
      <c r="AAJ186">
        <v>446.46</v>
      </c>
      <c r="AAK186">
        <v>446.46</v>
      </c>
      <c r="AAL186">
        <v>446.46</v>
      </c>
      <c r="AAM186">
        <v>446.46</v>
      </c>
      <c r="AAN186">
        <v>446.46</v>
      </c>
      <c r="AAO186">
        <v>446.46</v>
      </c>
      <c r="AAP186">
        <v>446.46</v>
      </c>
      <c r="AAQ186">
        <v>446.46</v>
      </c>
      <c r="AAR186">
        <v>446.46</v>
      </c>
      <c r="AAS186">
        <v>446.46</v>
      </c>
      <c r="AAT186">
        <v>446.46</v>
      </c>
      <c r="AAU186">
        <v>446.46</v>
      </c>
      <c r="AAV186">
        <v>446.46</v>
      </c>
      <c r="AAW186">
        <v>446.46</v>
      </c>
      <c r="AAX186">
        <v>446.46</v>
      </c>
      <c r="AAY186">
        <v>446.46</v>
      </c>
      <c r="AAZ186">
        <v>446.46</v>
      </c>
      <c r="ABA186">
        <v>446.46</v>
      </c>
      <c r="ABB186">
        <v>446.46</v>
      </c>
      <c r="ABC186">
        <v>446.46</v>
      </c>
      <c r="ABD186">
        <v>446.46</v>
      </c>
      <c r="ABE186">
        <v>446.46</v>
      </c>
      <c r="ABF186">
        <v>446.46</v>
      </c>
      <c r="ABG186">
        <v>446.46</v>
      </c>
      <c r="ABH186" t="e">
        <v>#N/A</v>
      </c>
      <c r="ABI186" t="e">
        <v>#N/A</v>
      </c>
      <c r="ABJ186" t="e">
        <v>#N/A</v>
      </c>
      <c r="ABK186" t="e">
        <v>#N/A</v>
      </c>
      <c r="ABL186" t="e">
        <v>#N/A</v>
      </c>
      <c r="ABM186" t="e">
        <v>#N/A</v>
      </c>
      <c r="ABN186" t="e">
        <v>#N/A</v>
      </c>
      <c r="ABO186" t="e">
        <v>#N/A</v>
      </c>
      <c r="ABP186" t="e">
        <v>#N/A</v>
      </c>
      <c r="ABQ186" t="e">
        <v>#N/A</v>
      </c>
      <c r="ABR186" t="e">
        <v>#N/A</v>
      </c>
      <c r="ABS186" t="e">
        <v>#N/A</v>
      </c>
      <c r="ABT186" t="e">
        <v>#N/A</v>
      </c>
      <c r="ABU186" t="e">
        <v>#N/A</v>
      </c>
      <c r="ABV186" t="e">
        <v>#N/A</v>
      </c>
      <c r="ABW186" t="e">
        <v>#N/A</v>
      </c>
      <c r="ABX186" t="e">
        <v>#N/A</v>
      </c>
      <c r="ABY186" t="e">
        <v>#N/A</v>
      </c>
      <c r="ABZ186" t="e">
        <v>#N/A</v>
      </c>
      <c r="ACA186" t="e">
        <v>#N/A</v>
      </c>
      <c r="ACB186" t="e">
        <v>#N/A</v>
      </c>
      <c r="ACC186" t="e">
        <v>#N/A</v>
      </c>
      <c r="ACD186" t="e">
        <v>#N/A</v>
      </c>
      <c r="ACE186" t="e">
        <v>#N/A</v>
      </c>
      <c r="ACF186" t="e">
        <v>#N/A</v>
      </c>
      <c r="ACG186" t="e">
        <v>#N/A</v>
      </c>
      <c r="ACH186" t="e">
        <v>#N/A</v>
      </c>
      <c r="ACI186" t="e">
        <v>#N/A</v>
      </c>
      <c r="ACJ186" t="e">
        <v>#N/A</v>
      </c>
      <c r="ACK186" t="e">
        <v>#N/A</v>
      </c>
      <c r="ACL186" t="e">
        <v>#N/A</v>
      </c>
      <c r="ACM186" t="e">
        <v>#N/A</v>
      </c>
      <c r="ACN186" t="e">
        <v>#N/A</v>
      </c>
      <c r="ACO186" t="e">
        <v>#N/A</v>
      </c>
      <c r="ACP186" t="e">
        <v>#N/A</v>
      </c>
      <c r="ACQ186" t="e">
        <v>#N/A</v>
      </c>
      <c r="ACR186" t="e">
        <v>#N/A</v>
      </c>
      <c r="ACS186" t="e">
        <v>#N/A</v>
      </c>
      <c r="ACT186" t="e">
        <v>#N/A</v>
      </c>
      <c r="ACU186" t="e">
        <v>#N/A</v>
      </c>
      <c r="ACV186" t="e">
        <v>#N/A</v>
      </c>
      <c r="ACW186" t="e">
        <v>#N/A</v>
      </c>
      <c r="ACX186" t="e">
        <v>#N/A</v>
      </c>
      <c r="ACY186" t="e">
        <v>#N/A</v>
      </c>
      <c r="ACZ186" t="e">
        <v>#N/A</v>
      </c>
      <c r="ADA186" t="e">
        <v>#N/A</v>
      </c>
      <c r="ADB186" t="e">
        <v>#N/A</v>
      </c>
      <c r="ADC186" t="e">
        <v>#N/A</v>
      </c>
      <c r="ADD186" t="e">
        <v>#N/A</v>
      </c>
      <c r="ADE186" t="e">
        <v>#N/A</v>
      </c>
      <c r="ADF186" t="e">
        <v>#N/A</v>
      </c>
      <c r="ADG186" t="e">
        <v>#N/A</v>
      </c>
      <c r="ADH186" t="e">
        <v>#N/A</v>
      </c>
      <c r="ADI186" t="e">
        <v>#N/A</v>
      </c>
      <c r="ADJ186" t="e">
        <v>#N/A</v>
      </c>
      <c r="ADK186" t="e">
        <v>#N/A</v>
      </c>
      <c r="ADL186" t="e">
        <v>#N/A</v>
      </c>
      <c r="ADM186" t="e">
        <v>#N/A</v>
      </c>
      <c r="ADN186" t="e">
        <v>#N/A</v>
      </c>
      <c r="ADO186" t="e">
        <v>#N/A</v>
      </c>
      <c r="ADP186" t="e">
        <v>#N/A</v>
      </c>
      <c r="ADQ186" t="e">
        <v>#N/A</v>
      </c>
      <c r="ADR186" t="e">
        <v>#N/A</v>
      </c>
      <c r="ADS186" t="e">
        <v>#N/A</v>
      </c>
      <c r="ADT186" t="e">
        <v>#N/A</v>
      </c>
      <c r="ADU186" t="e">
        <v>#N/A</v>
      </c>
      <c r="ADV186" t="e">
        <v>#N/A</v>
      </c>
      <c r="ADW186" t="e">
        <v>#N/A</v>
      </c>
      <c r="ADX186" t="e">
        <v>#N/A</v>
      </c>
      <c r="ADY186" t="e">
        <v>#N/A</v>
      </c>
      <c r="ADZ186" t="e">
        <v>#N/A</v>
      </c>
      <c r="AEA186" t="e">
        <v>#N/A</v>
      </c>
      <c r="AEB186" t="e">
        <v>#N/A</v>
      </c>
      <c r="AEC186" t="e">
        <v>#N/A</v>
      </c>
      <c r="AED186" t="e">
        <v>#N/A</v>
      </c>
      <c r="AEE186" t="e">
        <v>#N/A</v>
      </c>
      <c r="AEF186" t="e">
        <v>#N/A</v>
      </c>
      <c r="AEG186" t="e">
        <v>#N/A</v>
      </c>
      <c r="AEH186" t="e">
        <v>#N/A</v>
      </c>
      <c r="AEI186" t="e">
        <v>#N/A</v>
      </c>
      <c r="AEJ186" t="e">
        <v>#N/A</v>
      </c>
      <c r="AEK186" t="e">
        <v>#N/A</v>
      </c>
      <c r="AEL186" t="e">
        <v>#N/A</v>
      </c>
      <c r="AEM186" t="e">
        <v>#N/A</v>
      </c>
      <c r="AEN186" t="e">
        <v>#N/A</v>
      </c>
      <c r="AEO186" t="e">
        <v>#N/A</v>
      </c>
      <c r="AEP186" t="e">
        <v>#N/A</v>
      </c>
      <c r="AEQ186" t="e">
        <v>#N/A</v>
      </c>
      <c r="AER186" t="e">
        <v>#N/A</v>
      </c>
      <c r="AES186" t="e">
        <v>#N/A</v>
      </c>
      <c r="AET186" t="e">
        <v>#N/A</v>
      </c>
      <c r="AEU186" t="e">
        <v>#N/A</v>
      </c>
      <c r="AEV186" t="e">
        <v>#N/A</v>
      </c>
      <c r="AEW186" t="e">
        <v>#N/A</v>
      </c>
      <c r="AEX186" t="e">
        <v>#N/A</v>
      </c>
      <c r="AEY186" t="e">
        <v>#N/A</v>
      </c>
      <c r="AEZ186" t="e">
        <v>#N/A</v>
      </c>
      <c r="AFA186" t="e">
        <v>#N/A</v>
      </c>
      <c r="AFB186" t="e">
        <v>#N/A</v>
      </c>
      <c r="AFC186" t="e">
        <v>#N/A</v>
      </c>
      <c r="AFD186" t="e">
        <v>#N/A</v>
      </c>
      <c r="AFE186" t="e">
        <v>#N/A</v>
      </c>
      <c r="AFF186" t="e">
        <v>#N/A</v>
      </c>
      <c r="AFG186" t="e">
        <v>#N/A</v>
      </c>
      <c r="AFH186" t="e">
        <v>#N/A</v>
      </c>
      <c r="AFI186" t="e">
        <v>#N/A</v>
      </c>
      <c r="AFJ186" t="e">
        <v>#N/A</v>
      </c>
      <c r="AFK186" t="e">
        <v>#N/A</v>
      </c>
      <c r="AFL186" t="e">
        <v>#N/A</v>
      </c>
      <c r="AFM186" t="e">
        <v>#N/A</v>
      </c>
      <c r="AFN186" t="e">
        <v>#N/A</v>
      </c>
      <c r="AFO186" t="e">
        <v>#N/A</v>
      </c>
      <c r="AFP186" t="e">
        <v>#N/A</v>
      </c>
      <c r="AFQ186" t="e">
        <v>#N/A</v>
      </c>
      <c r="AFR186" t="e">
        <v>#N/A</v>
      </c>
      <c r="AFS186" t="e">
        <v>#N/A</v>
      </c>
      <c r="AFT186" t="e">
        <v>#N/A</v>
      </c>
      <c r="AFU186" t="e">
        <v>#N/A</v>
      </c>
      <c r="AFV186" t="e">
        <v>#N/A</v>
      </c>
      <c r="AFW186" t="e">
        <v>#N/A</v>
      </c>
      <c r="AFX186" t="e">
        <v>#N/A</v>
      </c>
      <c r="AFY186" t="e">
        <v>#N/A</v>
      </c>
      <c r="AFZ186" t="e">
        <v>#N/A</v>
      </c>
      <c r="AGA186" t="e">
        <v>#N/A</v>
      </c>
      <c r="AGB186" t="e">
        <v>#N/A</v>
      </c>
      <c r="AGC186" t="e">
        <v>#N/A</v>
      </c>
      <c r="AGD186" t="e">
        <v>#N/A</v>
      </c>
      <c r="AGE186" t="e">
        <v>#N/A</v>
      </c>
      <c r="AGF186" t="e">
        <v>#N/A</v>
      </c>
      <c r="AGG186" t="e">
        <v>#N/A</v>
      </c>
      <c r="AGH186" t="e">
        <v>#N/A</v>
      </c>
      <c r="AGI186" t="e">
        <v>#N/A</v>
      </c>
      <c r="AGJ186" t="e">
        <v>#N/A</v>
      </c>
      <c r="AGK186" t="e">
        <v>#N/A</v>
      </c>
      <c r="AGL186" t="e">
        <v>#N/A</v>
      </c>
      <c r="AGM186" t="e">
        <v>#N/A</v>
      </c>
      <c r="AGN186" t="e">
        <v>#N/A</v>
      </c>
      <c r="AGO186" t="e">
        <v>#N/A</v>
      </c>
      <c r="AGP186" t="e">
        <v>#N/A</v>
      </c>
      <c r="AGQ186" t="e">
        <v>#N/A</v>
      </c>
      <c r="AGR186" t="e">
        <v>#N/A</v>
      </c>
      <c r="AGS186" t="e">
        <v>#N/A</v>
      </c>
      <c r="AGT186" t="e">
        <v>#N/A</v>
      </c>
      <c r="AGU186" t="e">
        <v>#N/A</v>
      </c>
      <c r="AGV186" t="e">
        <v>#N/A</v>
      </c>
      <c r="AGW186" t="e">
        <v>#N/A</v>
      </c>
      <c r="AGX186" t="e">
        <v>#N/A</v>
      </c>
      <c r="AGY186" t="e">
        <v>#N/A</v>
      </c>
      <c r="AGZ186" t="e">
        <v>#N/A</v>
      </c>
      <c r="AHA186" t="e">
        <v>#N/A</v>
      </c>
      <c r="AHB186" t="e">
        <v>#N/A</v>
      </c>
      <c r="AHC186" t="e">
        <v>#N/A</v>
      </c>
      <c r="AHD186" t="e">
        <v>#N/A</v>
      </c>
      <c r="AHE186" t="e">
        <v>#N/A</v>
      </c>
      <c r="AHF186" t="e">
        <v>#N/A</v>
      </c>
      <c r="AHG186" t="e">
        <v>#N/A</v>
      </c>
      <c r="AHH186" t="e">
        <v>#N/A</v>
      </c>
      <c r="AHI186" t="e">
        <v>#N/A</v>
      </c>
      <c r="AHJ186" t="e">
        <v>#N/A</v>
      </c>
      <c r="AHK186" t="e">
        <v>#N/A</v>
      </c>
      <c r="AHL186" t="e">
        <v>#N/A</v>
      </c>
      <c r="AHM186" t="e">
        <v>#N/A</v>
      </c>
      <c r="AHN186" t="e">
        <v>#N/A</v>
      </c>
      <c r="AHO186" t="e">
        <v>#N/A</v>
      </c>
      <c r="AHP186" t="e">
        <v>#N/A</v>
      </c>
      <c r="AHQ186" t="e">
        <v>#N/A</v>
      </c>
      <c r="AHR186" t="e">
        <v>#N/A</v>
      </c>
      <c r="AHS186" t="e">
        <v>#N/A</v>
      </c>
      <c r="AHT186" t="e">
        <v>#N/A</v>
      </c>
      <c r="AHU186" t="e">
        <v>#N/A</v>
      </c>
      <c r="AHV186" t="e">
        <v>#N/A</v>
      </c>
      <c r="AHW186" t="e">
        <v>#N/A</v>
      </c>
      <c r="AHX186" t="e">
        <v>#N/A</v>
      </c>
      <c r="AHY186" t="e">
        <v>#N/A</v>
      </c>
      <c r="AHZ186" t="e">
        <v>#N/A</v>
      </c>
      <c r="AIA186" t="e">
        <v>#N/A</v>
      </c>
      <c r="AIB186" t="e">
        <v>#N/A</v>
      </c>
      <c r="AIC186" t="e">
        <v>#N/A</v>
      </c>
      <c r="AID186" t="e">
        <v>#N/A</v>
      </c>
      <c r="AIE186" t="e">
        <v>#N/A</v>
      </c>
      <c r="AIF186" t="e">
        <v>#N/A</v>
      </c>
      <c r="AIG186" t="e">
        <v>#N/A</v>
      </c>
      <c r="AIH186" t="e">
        <v>#N/A</v>
      </c>
      <c r="AII186" t="e">
        <v>#N/A</v>
      </c>
      <c r="AIJ186" t="e">
        <v>#N/A</v>
      </c>
      <c r="AIK186" t="e">
        <v>#N/A</v>
      </c>
      <c r="AIL186" t="e">
        <v>#N/A</v>
      </c>
      <c r="AIM186" t="e">
        <v>#N/A</v>
      </c>
      <c r="AIN186" t="e">
        <v>#N/A</v>
      </c>
      <c r="AIO186" t="e">
        <v>#N/A</v>
      </c>
      <c r="AIP186" t="e">
        <v>#N/A</v>
      </c>
      <c r="AIQ186" t="e">
        <v>#N/A</v>
      </c>
      <c r="AIR186" t="e">
        <v>#N/A</v>
      </c>
      <c r="AIS186" t="e">
        <v>#N/A</v>
      </c>
      <c r="AIT186" t="e">
        <v>#N/A</v>
      </c>
      <c r="AIU186" t="e">
        <v>#N/A</v>
      </c>
      <c r="AIV186" t="e">
        <v>#N/A</v>
      </c>
      <c r="AIW186" t="e">
        <v>#N/A</v>
      </c>
      <c r="AIX186" t="e">
        <v>#N/A</v>
      </c>
      <c r="AIY186" t="e">
        <v>#N/A</v>
      </c>
      <c r="AIZ186" t="e">
        <v>#N/A</v>
      </c>
      <c r="AJA186" t="e">
        <v>#N/A</v>
      </c>
      <c r="AJB186" t="e">
        <v>#N/A</v>
      </c>
      <c r="AJC186" t="e">
        <v>#N/A</v>
      </c>
      <c r="AJD186" t="e">
        <v>#N/A</v>
      </c>
      <c r="AJE186" t="e">
        <v>#N/A</v>
      </c>
      <c r="AJF186" t="e">
        <v>#N/A</v>
      </c>
      <c r="AJG186" t="e">
        <v>#N/A</v>
      </c>
      <c r="AJH186" t="e">
        <v>#N/A</v>
      </c>
      <c r="AJI186" t="e">
        <v>#N/A</v>
      </c>
      <c r="AJJ186" t="e">
        <v>#N/A</v>
      </c>
      <c r="AJK186" t="e">
        <v>#N/A</v>
      </c>
      <c r="AJL186" t="e">
        <v>#N/A</v>
      </c>
      <c r="AJM186" t="e">
        <v>#N/A</v>
      </c>
      <c r="AJN186" t="e">
        <v>#N/A</v>
      </c>
      <c r="AJO186" t="e">
        <v>#N/A</v>
      </c>
      <c r="AJP186" t="e">
        <v>#N/A</v>
      </c>
      <c r="AJQ186" t="e">
        <v>#N/A</v>
      </c>
      <c r="AJR186" t="e">
        <v>#N/A</v>
      </c>
      <c r="AJS186" t="e">
        <v>#N/A</v>
      </c>
      <c r="AJT186" t="e">
        <v>#N/A</v>
      </c>
      <c r="AJU186" t="e">
        <v>#N/A</v>
      </c>
      <c r="AJV186" t="e">
        <v>#N/A</v>
      </c>
      <c r="AJW186" t="e">
        <v>#N/A</v>
      </c>
      <c r="AJX186" t="e">
        <v>#N/A</v>
      </c>
      <c r="AJY186" t="e">
        <v>#N/A</v>
      </c>
      <c r="AJZ186" t="e">
        <v>#N/A</v>
      </c>
      <c r="AKA186" t="e">
        <v>#N/A</v>
      </c>
      <c r="AKB186" t="e">
        <v>#N/A</v>
      </c>
      <c r="AKC186" t="e">
        <v>#N/A</v>
      </c>
      <c r="AKD186" t="e">
        <v>#N/A</v>
      </c>
      <c r="AKE186" t="e">
        <v>#N/A</v>
      </c>
      <c r="AKF186" t="e">
        <v>#N/A</v>
      </c>
      <c r="AKG186" t="e">
        <v>#N/A</v>
      </c>
      <c r="AKH186" t="e">
        <v>#N/A</v>
      </c>
      <c r="AKI186" t="e">
        <v>#N/A</v>
      </c>
      <c r="AKJ186" t="e">
        <v>#N/A</v>
      </c>
      <c r="AKK186" t="e">
        <v>#N/A</v>
      </c>
      <c r="AKL186" t="e">
        <v>#N/A</v>
      </c>
      <c r="AKM186" t="e">
        <v>#N/A</v>
      </c>
      <c r="AKN186" t="e">
        <v>#N/A</v>
      </c>
      <c r="AKO186" t="e">
        <v>#N/A</v>
      </c>
      <c r="AKP186" t="e">
        <v>#N/A</v>
      </c>
      <c r="AKQ186" t="e">
        <v>#N/A</v>
      </c>
      <c r="AKR186" t="e">
        <v>#N/A</v>
      </c>
      <c r="AKS186" t="e">
        <v>#N/A</v>
      </c>
      <c r="AKT186" t="e">
        <v>#N/A</v>
      </c>
      <c r="AKU186" t="e">
        <v>#N/A</v>
      </c>
      <c r="AKV186" t="e">
        <v>#N/A</v>
      </c>
      <c r="AKW186" t="e">
        <v>#N/A</v>
      </c>
      <c r="AKX186" t="e">
        <v>#N/A</v>
      </c>
      <c r="AKY186" t="e">
        <v>#N/A</v>
      </c>
      <c r="AKZ186" t="e">
        <v>#N/A</v>
      </c>
      <c r="ALA186" t="e">
        <v>#N/A</v>
      </c>
      <c r="ALB186" t="e">
        <v>#N/A</v>
      </c>
      <c r="ALC186" t="e">
        <v>#N/A</v>
      </c>
      <c r="ALD186" t="e">
        <v>#N/A</v>
      </c>
      <c r="ALE186" t="e">
        <v>#N/A</v>
      </c>
      <c r="ALF186" t="e">
        <v>#N/A</v>
      </c>
      <c r="ALG186" t="e">
        <v>#N/A</v>
      </c>
      <c r="ALH186" t="e">
        <v>#N/A</v>
      </c>
      <c r="ALI186" t="e">
        <v>#N/A</v>
      </c>
      <c r="ALJ186" t="e">
        <v>#N/A</v>
      </c>
      <c r="ALK186" t="e">
        <v>#N/A</v>
      </c>
      <c r="ALL186" t="e">
        <v>#N/A</v>
      </c>
      <c r="ALM186" t="e">
        <v>#N/A</v>
      </c>
      <c r="ALN186" t="e">
        <v>#N/A</v>
      </c>
      <c r="ALO186" t="e">
        <v>#N/A</v>
      </c>
      <c r="ALP186" t="e">
        <v>#N/A</v>
      </c>
      <c r="ALQ186" t="e">
        <v>#N/A</v>
      </c>
      <c r="ALR186" t="e">
        <v>#N/A</v>
      </c>
      <c r="ALS186" t="e">
        <v>#N/A</v>
      </c>
      <c r="ALT186" t="e">
        <v>#N/A</v>
      </c>
      <c r="ALU186" t="e">
        <v>#N/A</v>
      </c>
      <c r="ALV186" t="e">
        <v>#N/A</v>
      </c>
      <c r="ALW186" t="e">
        <v>#N/A</v>
      </c>
      <c r="ALX186" t="e">
        <v>#N/A</v>
      </c>
      <c r="ALY186" t="e">
        <v>#N/A</v>
      </c>
      <c r="ALZ186" t="e">
        <v>#N/A</v>
      </c>
      <c r="AMA186" t="e">
        <v>#N/A</v>
      </c>
      <c r="AMB186" t="e">
        <v>#N/A</v>
      </c>
      <c r="AMC186" t="e">
        <v>#N/A</v>
      </c>
      <c r="AMD186" t="e">
        <v>#N/A</v>
      </c>
      <c r="AME186" t="e">
        <v>#N/A</v>
      </c>
      <c r="AMF186" t="e">
        <v>#N/A</v>
      </c>
      <c r="AMG186" t="e">
        <v>#N/A</v>
      </c>
      <c r="AMH186" t="e">
        <v>#N/A</v>
      </c>
      <c r="AMI186" t="e">
        <v>#N/A</v>
      </c>
      <c r="AMJ186" t="e">
        <v>#N/A</v>
      </c>
      <c r="AMK186" t="e">
        <v>#N/A</v>
      </c>
      <c r="AML186" t="e">
        <v>#N/A</v>
      </c>
      <c r="AMM186" t="e">
        <v>#N/A</v>
      </c>
      <c r="AMN186" t="e">
        <v>#N/A</v>
      </c>
      <c r="AMO186" t="e">
        <v>#N/A</v>
      </c>
      <c r="AMP186" t="e">
        <v>#N/A</v>
      </c>
      <c r="AMQ186" t="e">
        <v>#N/A</v>
      </c>
      <c r="AMR186" t="e">
        <v>#N/A</v>
      </c>
      <c r="AMS186" t="e">
        <v>#N/A</v>
      </c>
      <c r="AMT186" t="e">
        <v>#N/A</v>
      </c>
      <c r="AMU186" t="e">
        <v>#N/A</v>
      </c>
      <c r="AMV186" t="e">
        <v>#N/A</v>
      </c>
      <c r="AMW186" t="e">
        <v>#N/A</v>
      </c>
      <c r="AMX186" t="e">
        <v>#N/A</v>
      </c>
      <c r="AMY186" t="e">
        <v>#N/A</v>
      </c>
      <c r="AMZ186" t="e">
        <v>#N/A</v>
      </c>
      <c r="ANA186" t="e">
        <v>#N/A</v>
      </c>
      <c r="ANB186" t="e">
        <v>#N/A</v>
      </c>
      <c r="ANC186" t="e">
        <v>#N/A</v>
      </c>
      <c r="AND186" t="e">
        <v>#N/A</v>
      </c>
      <c r="ANE186" t="e">
        <v>#N/A</v>
      </c>
      <c r="ANF186" t="e">
        <v>#N/A</v>
      </c>
      <c r="ANG186" t="e">
        <v>#N/A</v>
      </c>
      <c r="ANH186" t="e">
        <v>#N/A</v>
      </c>
      <c r="ANI186" t="e">
        <v>#N/A</v>
      </c>
      <c r="ANJ186" t="e">
        <v>#N/A</v>
      </c>
      <c r="ANK186" t="e">
        <v>#N/A</v>
      </c>
      <c r="ANL186" t="e">
        <v>#N/A</v>
      </c>
      <c r="ANM186" t="e">
        <v>#N/A</v>
      </c>
      <c r="ANN186" t="e">
        <v>#N/A</v>
      </c>
      <c r="ANO186" t="e">
        <v>#N/A</v>
      </c>
      <c r="ANP186" t="e">
        <v>#N/A</v>
      </c>
      <c r="ANQ186" t="e">
        <v>#N/A</v>
      </c>
      <c r="ANR186" t="e">
        <v>#N/A</v>
      </c>
      <c r="ANS186" t="e">
        <v>#N/A</v>
      </c>
      <c r="ANT186" t="e">
        <v>#N/A</v>
      </c>
      <c r="ANU186" t="e">
        <v>#N/A</v>
      </c>
      <c r="ANV186" t="e">
        <v>#N/A</v>
      </c>
      <c r="ANW186" t="e">
        <v>#N/A</v>
      </c>
      <c r="ANX186" t="e">
        <v>#N/A</v>
      </c>
      <c r="ANY186" t="e">
        <v>#N/A</v>
      </c>
      <c r="ANZ186" t="e">
        <v>#N/A</v>
      </c>
      <c r="AOA186" t="e">
        <v>#N/A</v>
      </c>
      <c r="AOB186" t="e">
        <v>#N/A</v>
      </c>
      <c r="AOC186" t="e">
        <v>#N/A</v>
      </c>
      <c r="AOD186" t="e">
        <v>#N/A</v>
      </c>
      <c r="AOE186" t="e">
        <v>#N/A</v>
      </c>
      <c r="AOF186" t="e">
        <v>#N/A</v>
      </c>
      <c r="AOG186" t="e">
        <v>#N/A</v>
      </c>
      <c r="AOH186" t="e">
        <v>#N/A</v>
      </c>
      <c r="AOI186" t="e">
        <v>#N/A</v>
      </c>
      <c r="AOJ186" t="e">
        <v>#N/A</v>
      </c>
      <c r="AOK186" t="e">
        <v>#N/A</v>
      </c>
      <c r="AOL186" t="e">
        <v>#N/A</v>
      </c>
      <c r="AOM186" t="e">
        <v>#N/A</v>
      </c>
      <c r="AON186" t="e">
        <v>#N/A</v>
      </c>
      <c r="AOO186" t="e">
        <v>#N/A</v>
      </c>
      <c r="AOP186" t="e">
        <v>#N/A</v>
      </c>
      <c r="AOQ186" t="e">
        <v>#N/A</v>
      </c>
      <c r="AOR186" t="e">
        <v>#N/A</v>
      </c>
      <c r="AOS186" t="e">
        <v>#N/A</v>
      </c>
      <c r="AOT186" t="e">
        <v>#N/A</v>
      </c>
      <c r="AOU186" t="e">
        <v>#N/A</v>
      </c>
      <c r="AOV186" t="e">
        <v>#N/A</v>
      </c>
      <c r="AOW186" t="e">
        <v>#N/A</v>
      </c>
      <c r="AOX186" t="e">
        <v>#N/A</v>
      </c>
      <c r="AOY186" t="e">
        <v>#N/A</v>
      </c>
      <c r="AOZ186" t="e">
        <v>#N/A</v>
      </c>
      <c r="APA186" t="e">
        <v>#N/A</v>
      </c>
      <c r="APB186" t="e">
        <v>#N/A</v>
      </c>
      <c r="APC186" t="e">
        <v>#N/A</v>
      </c>
      <c r="APD186" t="e">
        <v>#N/A</v>
      </c>
      <c r="APE186" t="e">
        <v>#N/A</v>
      </c>
      <c r="APF186" t="e">
        <v>#N/A</v>
      </c>
      <c r="APG186" t="e">
        <v>#N/A</v>
      </c>
      <c r="APH186" t="e">
        <v>#N/A</v>
      </c>
      <c r="API186" t="e">
        <v>#N/A</v>
      </c>
      <c r="APJ186" t="e">
        <v>#N/A</v>
      </c>
      <c r="APK186" t="e">
        <v>#N/A</v>
      </c>
      <c r="APL186" t="e">
        <v>#N/A</v>
      </c>
      <c r="APM186" t="e">
        <v>#N/A</v>
      </c>
      <c r="APN186" t="e">
        <v>#N/A</v>
      </c>
      <c r="APO186" t="e">
        <v>#N/A</v>
      </c>
      <c r="APP186" t="e">
        <v>#N/A</v>
      </c>
      <c r="APQ186" t="e">
        <v>#N/A</v>
      </c>
      <c r="APR186" t="e">
        <v>#N/A</v>
      </c>
      <c r="APS186" t="e">
        <v>#N/A</v>
      </c>
      <c r="APT186" t="e">
        <v>#N/A</v>
      </c>
      <c r="APU186" t="e">
        <v>#N/A</v>
      </c>
      <c r="APV186" t="e">
        <v>#N/A</v>
      </c>
      <c r="APW186" t="e">
        <v>#N/A</v>
      </c>
      <c r="APX186" t="e">
        <v>#N/A</v>
      </c>
      <c r="APY186" t="e">
        <v>#N/A</v>
      </c>
      <c r="APZ186" t="e">
        <v>#N/A</v>
      </c>
      <c r="AQA186" t="e">
        <v>#N/A</v>
      </c>
      <c r="AQB186" t="e">
        <v>#N/A</v>
      </c>
      <c r="AQC186" t="e">
        <v>#N/A</v>
      </c>
      <c r="AQD186" t="e">
        <v>#N/A</v>
      </c>
      <c r="AQE186" t="e">
        <v>#N/A</v>
      </c>
      <c r="AQF186" t="e">
        <v>#N/A</v>
      </c>
      <c r="AQG186" t="e">
        <v>#N/A</v>
      </c>
      <c r="AQH186" t="e">
        <v>#N/A</v>
      </c>
      <c r="AQI186" t="e">
        <v>#N/A</v>
      </c>
      <c r="AQJ186" t="e">
        <v>#N/A</v>
      </c>
      <c r="AQK186" t="e">
        <v>#N/A</v>
      </c>
      <c r="AQL186" t="e">
        <v>#N/A</v>
      </c>
      <c r="AQM186" t="e">
        <v>#N/A</v>
      </c>
      <c r="AQN186" t="e">
        <v>#N/A</v>
      </c>
      <c r="AQO186" t="e">
        <v>#N/A</v>
      </c>
      <c r="AQP186" t="e">
        <v>#N/A</v>
      </c>
      <c r="AQQ186" t="e">
        <v>#N/A</v>
      </c>
      <c r="AQR186" t="e">
        <v>#N/A</v>
      </c>
      <c r="AQS186" t="e">
        <v>#N/A</v>
      </c>
      <c r="AQT186" t="e">
        <v>#N/A</v>
      </c>
      <c r="AQU186" t="e">
        <v>#N/A</v>
      </c>
      <c r="AQV186" t="e">
        <v>#N/A</v>
      </c>
      <c r="AQW186" t="e">
        <v>#N/A</v>
      </c>
      <c r="AQX186" t="e">
        <v>#N/A</v>
      </c>
      <c r="AQY186" t="e">
        <v>#N/A</v>
      </c>
      <c r="AQZ186" t="e">
        <v>#N/A</v>
      </c>
      <c r="ARA186" t="e">
        <v>#N/A</v>
      </c>
      <c r="ARB186" t="e">
        <v>#N/A</v>
      </c>
      <c r="ARC186" t="e">
        <v>#N/A</v>
      </c>
      <c r="ARD186" t="e">
        <v>#N/A</v>
      </c>
      <c r="ARE186" t="e">
        <v>#N/A</v>
      </c>
      <c r="ARF186" t="e">
        <v>#N/A</v>
      </c>
      <c r="ARG186" t="e">
        <v>#N/A</v>
      </c>
      <c r="ARH186" t="e">
        <v>#N/A</v>
      </c>
      <c r="ARI186" t="e">
        <v>#N/A</v>
      </c>
      <c r="ARJ186" t="e">
        <v>#N/A</v>
      </c>
      <c r="ARK186" t="e">
        <v>#N/A</v>
      </c>
      <c r="ARL186" t="e">
        <v>#N/A</v>
      </c>
      <c r="ARM186" t="e">
        <v>#N/A</v>
      </c>
      <c r="ARN186" t="e">
        <v>#N/A</v>
      </c>
      <c r="ARO186" t="e">
        <v>#N/A</v>
      </c>
      <c r="ARP186" t="e">
        <v>#N/A</v>
      </c>
      <c r="ARQ186" t="e">
        <v>#N/A</v>
      </c>
      <c r="ARR186" t="e">
        <v>#N/A</v>
      </c>
      <c r="ARS186" t="e">
        <v>#N/A</v>
      </c>
      <c r="ART186" t="e">
        <v>#N/A</v>
      </c>
      <c r="ARU186" t="e">
        <v>#N/A</v>
      </c>
      <c r="ARV186" t="e">
        <v>#N/A</v>
      </c>
      <c r="ARW186" t="e">
        <v>#N/A</v>
      </c>
      <c r="ARX186" t="e">
        <v>#N/A</v>
      </c>
      <c r="ARY186" t="e">
        <v>#N/A</v>
      </c>
      <c r="ARZ186" t="e">
        <v>#N/A</v>
      </c>
      <c r="ASA186" t="e">
        <v>#N/A</v>
      </c>
      <c r="ASB186" t="e">
        <v>#N/A</v>
      </c>
      <c r="ASC186" t="e">
        <v>#N/A</v>
      </c>
      <c r="ASD186" t="e">
        <v>#N/A</v>
      </c>
      <c r="ASE186" t="e">
        <v>#N/A</v>
      </c>
      <c r="ASF186" t="e">
        <v>#N/A</v>
      </c>
      <c r="ASG186" t="e">
        <v>#N/A</v>
      </c>
      <c r="ASH186" t="e">
        <v>#N/A</v>
      </c>
      <c r="ASI186" t="e">
        <v>#N/A</v>
      </c>
      <c r="ASJ186" t="e">
        <v>#N/A</v>
      </c>
      <c r="ASK186" t="e">
        <v>#N/A</v>
      </c>
      <c r="ASL186" t="e">
        <v>#N/A</v>
      </c>
      <c r="ASM186" t="e">
        <v>#N/A</v>
      </c>
      <c r="ASN186" t="e">
        <v>#N/A</v>
      </c>
      <c r="ASO186" t="e">
        <v>#N/A</v>
      </c>
      <c r="ASP186" t="e">
        <v>#N/A</v>
      </c>
      <c r="ASQ186" t="e">
        <v>#N/A</v>
      </c>
      <c r="ASR186" t="e">
        <v>#N/A</v>
      </c>
      <c r="ASS186" t="e">
        <v>#N/A</v>
      </c>
      <c r="AST186" t="e">
        <v>#N/A</v>
      </c>
      <c r="ASU186" t="e">
        <v>#N/A</v>
      </c>
      <c r="ASV186" t="e">
        <v>#N/A</v>
      </c>
      <c r="ASW186" t="e">
        <v>#N/A</v>
      </c>
      <c r="ASX186" t="e">
        <v>#N/A</v>
      </c>
      <c r="ASY186" t="e">
        <v>#N/A</v>
      </c>
      <c r="ASZ186" t="e">
        <v>#N/A</v>
      </c>
      <c r="ATA186" t="e">
        <v>#N/A</v>
      </c>
      <c r="ATB186" t="e">
        <v>#N/A</v>
      </c>
      <c r="ATC186" t="e">
        <v>#N/A</v>
      </c>
      <c r="ATD186" t="e">
        <v>#N/A</v>
      </c>
      <c r="ATE186" t="e">
        <v>#N/A</v>
      </c>
      <c r="ATF186" t="e">
        <v>#N/A</v>
      </c>
      <c r="ATG186" t="e">
        <v>#N/A</v>
      </c>
      <c r="ATH186" t="e">
        <v>#N/A</v>
      </c>
      <c r="ATI186" t="e">
        <v>#N/A</v>
      </c>
      <c r="ATJ186" t="e">
        <v>#N/A</v>
      </c>
      <c r="ATK186" t="e">
        <v>#N/A</v>
      </c>
      <c r="ATL186" t="e">
        <v>#N/A</v>
      </c>
      <c r="ATM186" t="e">
        <v>#N/A</v>
      </c>
      <c r="ATN186" t="e">
        <v>#N/A</v>
      </c>
      <c r="ATO186" t="e">
        <v>#N/A</v>
      </c>
      <c r="ATP186" t="e">
        <v>#N/A</v>
      </c>
      <c r="ATQ186" t="e">
        <v>#N/A</v>
      </c>
      <c r="ATR186" t="e">
        <v>#N/A</v>
      </c>
      <c r="ATS186" t="e">
        <v>#N/A</v>
      </c>
      <c r="ATT186" t="e">
        <v>#N/A</v>
      </c>
      <c r="ATU186" t="e">
        <v>#N/A</v>
      </c>
      <c r="ATV186" t="e">
        <v>#N/A</v>
      </c>
      <c r="ATW186" t="e">
        <v>#N/A</v>
      </c>
      <c r="ATX186" t="e">
        <v>#N/A</v>
      </c>
      <c r="ATY186" t="e">
        <v>#N/A</v>
      </c>
      <c r="ATZ186" t="e">
        <v>#N/A</v>
      </c>
      <c r="AUA186" t="e">
        <v>#N/A</v>
      </c>
      <c r="AUB186" t="e">
        <v>#N/A</v>
      </c>
      <c r="AUC186" t="e">
        <v>#N/A</v>
      </c>
      <c r="AUD186" t="e">
        <v>#N/A</v>
      </c>
      <c r="AUE186" t="e">
        <v>#N/A</v>
      </c>
      <c r="AUF186" t="e">
        <v>#N/A</v>
      </c>
      <c r="AUG186" t="e">
        <v>#N/A</v>
      </c>
      <c r="AUH186" t="e">
        <v>#N/A</v>
      </c>
      <c r="AUI186" t="e">
        <v>#N/A</v>
      </c>
      <c r="AUJ186" t="e">
        <v>#N/A</v>
      </c>
      <c r="AUK186" t="e">
        <v>#N/A</v>
      </c>
      <c r="AUL186" t="e">
        <v>#N/A</v>
      </c>
      <c r="AUM186" t="e">
        <v>#N/A</v>
      </c>
      <c r="AUN186" t="e">
        <v>#N/A</v>
      </c>
      <c r="AUO186" t="e">
        <v>#N/A</v>
      </c>
      <c r="AUP186" t="e">
        <v>#N/A</v>
      </c>
      <c r="AUQ186" t="e">
        <v>#N/A</v>
      </c>
      <c r="AUR186" t="e">
        <v>#N/A</v>
      </c>
      <c r="AUS186" t="e">
        <v>#N/A</v>
      </c>
      <c r="AUT186" t="e">
        <v>#N/A</v>
      </c>
      <c r="AUU186" t="e">
        <v>#N/A</v>
      </c>
      <c r="AUV186" t="e">
        <v>#N/A</v>
      </c>
      <c r="AUW186" t="e">
        <v>#N/A</v>
      </c>
      <c r="AUX186" t="e">
        <v>#N/A</v>
      </c>
      <c r="AUY186" t="e">
        <v>#N/A</v>
      </c>
      <c r="AUZ186" t="e">
        <v>#N/A</v>
      </c>
      <c r="AVA186" t="e">
        <v>#N/A</v>
      </c>
      <c r="AVB186" t="e">
        <v>#N/A</v>
      </c>
      <c r="AVC186" t="e">
        <v>#N/A</v>
      </c>
      <c r="AVD186" t="e">
        <v>#N/A</v>
      </c>
      <c r="AVE186" t="e">
        <v>#N/A</v>
      </c>
      <c r="AVF186" t="e">
        <v>#N/A</v>
      </c>
      <c r="AVG186" t="e">
        <v>#N/A</v>
      </c>
      <c r="AVH186" t="e">
        <v>#N/A</v>
      </c>
      <c r="AVI186" t="e">
        <v>#N/A</v>
      </c>
      <c r="AVJ186" t="e">
        <v>#N/A</v>
      </c>
      <c r="AVK186" t="e">
        <v>#N/A</v>
      </c>
      <c r="AVL186" t="e">
        <v>#N/A</v>
      </c>
      <c r="AVM186" t="e">
        <v>#N/A</v>
      </c>
      <c r="AVN186" t="e">
        <v>#N/A</v>
      </c>
      <c r="AVO186" t="e">
        <v>#N/A</v>
      </c>
      <c r="AVP186" t="e">
        <v>#N/A</v>
      </c>
      <c r="AVQ186" t="e">
        <v>#N/A</v>
      </c>
      <c r="AVR186" t="e">
        <v>#N/A</v>
      </c>
      <c r="AVS186" t="e">
        <v>#N/A</v>
      </c>
      <c r="AVT186" t="e">
        <v>#N/A</v>
      </c>
      <c r="AVU186" t="e">
        <v>#N/A</v>
      </c>
      <c r="AVV186" t="e">
        <v>#N/A</v>
      </c>
      <c r="AVW186" t="e">
        <v>#N/A</v>
      </c>
      <c r="AVX186" t="e">
        <v>#N/A</v>
      </c>
      <c r="AVY186" t="e">
        <v>#N/A</v>
      </c>
      <c r="AVZ186" t="e">
        <v>#N/A</v>
      </c>
      <c r="AWA186" t="e">
        <v>#N/A</v>
      </c>
      <c r="AWB186" t="e">
        <v>#N/A</v>
      </c>
      <c r="AWC186" t="e">
        <v>#N/A</v>
      </c>
      <c r="AWD186" t="e">
        <v>#N/A</v>
      </c>
      <c r="AWE186" t="e">
        <v>#N/A</v>
      </c>
      <c r="AWF186" t="e">
        <v>#N/A</v>
      </c>
      <c r="AWG186" t="e">
        <v>#N/A</v>
      </c>
      <c r="AWH186" t="e">
        <v>#N/A</v>
      </c>
      <c r="AWI186" t="e">
        <v>#N/A</v>
      </c>
      <c r="AWJ186" t="e">
        <v>#N/A</v>
      </c>
      <c r="AWK186" t="e">
        <v>#N/A</v>
      </c>
      <c r="AWL186" t="e">
        <v>#N/A</v>
      </c>
      <c r="AWM186" t="e">
        <v>#N/A</v>
      </c>
      <c r="AWN186" t="e">
        <v>#N/A</v>
      </c>
      <c r="AWO186" t="e">
        <v>#N/A</v>
      </c>
      <c r="AWP186" t="e">
        <v>#N/A</v>
      </c>
      <c r="AWQ186" t="e">
        <v>#N/A</v>
      </c>
      <c r="AWR186" t="e">
        <v>#N/A</v>
      </c>
      <c r="AWS186" t="e">
        <v>#N/A</v>
      </c>
      <c r="AWT186" t="e">
        <v>#N/A</v>
      </c>
      <c r="AWU186" t="e">
        <v>#N/A</v>
      </c>
      <c r="AWV186" t="e">
        <v>#N/A</v>
      </c>
      <c r="AWW186" t="e">
        <v>#N/A</v>
      </c>
      <c r="AWX186" t="e">
        <v>#N/A</v>
      </c>
      <c r="AWY186" t="e">
        <v>#N/A</v>
      </c>
      <c r="AWZ186" t="e">
        <v>#N/A</v>
      </c>
      <c r="AXA186" t="e">
        <v>#N/A</v>
      </c>
      <c r="AXB186" t="e">
        <v>#N/A</v>
      </c>
      <c r="AXC186" t="e">
        <v>#N/A</v>
      </c>
      <c r="AXD186" t="e">
        <v>#N/A</v>
      </c>
      <c r="AXE186" t="e">
        <v>#N/A</v>
      </c>
      <c r="AXF186" t="e">
        <v>#N/A</v>
      </c>
      <c r="AXG186" t="e">
        <v>#N/A</v>
      </c>
      <c r="AXH186" t="e">
        <v>#N/A</v>
      </c>
      <c r="AXI186" t="e">
        <v>#N/A</v>
      </c>
      <c r="AXJ186" t="e">
        <v>#N/A</v>
      </c>
      <c r="AXK186" t="e">
        <v>#N/A</v>
      </c>
      <c r="AXL186" t="e">
        <v>#N/A</v>
      </c>
      <c r="AXM186" t="e">
        <v>#N/A</v>
      </c>
      <c r="AXN186" t="e">
        <v>#N/A</v>
      </c>
      <c r="AXO186" t="e">
        <v>#N/A</v>
      </c>
      <c r="AXP186" t="e">
        <v>#N/A</v>
      </c>
      <c r="AXQ186" t="e">
        <v>#N/A</v>
      </c>
      <c r="AXR186" t="e">
        <v>#N/A</v>
      </c>
      <c r="AXS186" t="e">
        <v>#N/A</v>
      </c>
      <c r="AXT186" t="e">
        <v>#N/A</v>
      </c>
      <c r="AXU186" t="e">
        <v>#N/A</v>
      </c>
      <c r="AXV186" t="e">
        <v>#N/A</v>
      </c>
      <c r="AXW186" t="e">
        <v>#N/A</v>
      </c>
      <c r="AXX186" t="e">
        <v>#N/A</v>
      </c>
      <c r="AXY186" t="e">
        <v>#N/A</v>
      </c>
      <c r="AXZ186" t="e">
        <v>#N/A</v>
      </c>
      <c r="AYA186" t="e">
        <v>#N/A</v>
      </c>
      <c r="AYB186" t="e">
        <v>#N/A</v>
      </c>
      <c r="AYC186" t="e">
        <v>#N/A</v>
      </c>
      <c r="AYD186" t="e">
        <v>#N/A</v>
      </c>
      <c r="AYE186" t="e">
        <v>#N/A</v>
      </c>
      <c r="AYF186" t="e">
        <v>#N/A</v>
      </c>
      <c r="AYG186" t="e">
        <v>#N/A</v>
      </c>
      <c r="AYH186" t="e">
        <v>#N/A</v>
      </c>
      <c r="AYI186" t="e">
        <v>#N/A</v>
      </c>
      <c r="AYJ186" t="e">
        <v>#N/A</v>
      </c>
      <c r="AYK186" t="e">
        <v>#N/A</v>
      </c>
      <c r="AYL186" t="e">
        <v>#N/A</v>
      </c>
      <c r="AYM186" t="e">
        <v>#N/A</v>
      </c>
      <c r="AYN186" t="e">
        <v>#N/A</v>
      </c>
      <c r="AYO186" t="e">
        <v>#N/A</v>
      </c>
      <c r="AYP186" t="e">
        <v>#N/A</v>
      </c>
      <c r="AYQ186" t="e">
        <v>#N/A</v>
      </c>
      <c r="AYR186" t="e">
        <v>#N/A</v>
      </c>
      <c r="AYS186" t="e">
        <v>#N/A</v>
      </c>
      <c r="AYT186" t="e">
        <v>#N/A</v>
      </c>
      <c r="AYU186" t="e">
        <v>#N/A</v>
      </c>
      <c r="AYV186" t="e">
        <v>#N/A</v>
      </c>
      <c r="AYW186" t="e">
        <v>#N/A</v>
      </c>
      <c r="AYX186" t="e">
        <v>#N/A</v>
      </c>
      <c r="AYY186" t="e">
        <v>#N/A</v>
      </c>
      <c r="AYZ186" t="e">
        <v>#N/A</v>
      </c>
      <c r="AZA186" t="e">
        <v>#N/A</v>
      </c>
      <c r="AZB186" t="e">
        <v>#N/A</v>
      </c>
      <c r="AZC186" t="e">
        <v>#N/A</v>
      </c>
      <c r="AZD186" t="e">
        <v>#N/A</v>
      </c>
      <c r="AZE186" t="e">
        <v>#N/A</v>
      </c>
      <c r="AZF186" t="e">
        <v>#N/A</v>
      </c>
      <c r="AZG186" t="e">
        <v>#N/A</v>
      </c>
      <c r="AZH186" t="e">
        <v>#N/A</v>
      </c>
      <c r="AZI186" t="e">
        <v>#N/A</v>
      </c>
      <c r="AZJ186" t="e">
        <v>#N/A</v>
      </c>
      <c r="AZK186" t="e">
        <v>#N/A</v>
      </c>
      <c r="AZL186" t="e">
        <v>#N/A</v>
      </c>
      <c r="AZM186" t="e">
        <v>#N/A</v>
      </c>
      <c r="AZN186" t="e">
        <v>#N/A</v>
      </c>
      <c r="AZO186" t="e">
        <v>#N/A</v>
      </c>
      <c r="AZP186" t="e">
        <v>#N/A</v>
      </c>
      <c r="AZQ186" t="e">
        <v>#N/A</v>
      </c>
      <c r="AZR186" t="e">
        <v>#N/A</v>
      </c>
      <c r="AZS186" t="e">
        <v>#N/A</v>
      </c>
      <c r="AZT186" t="e">
        <v>#N/A</v>
      </c>
      <c r="AZU186" t="e">
        <v>#N/A</v>
      </c>
      <c r="AZV186" t="e">
        <v>#N/A</v>
      </c>
      <c r="AZW186" t="e">
        <v>#N/A</v>
      </c>
      <c r="AZX186" t="e">
        <v>#N/A</v>
      </c>
      <c r="AZY186" t="e">
        <v>#N/A</v>
      </c>
      <c r="AZZ186" t="e">
        <v>#N/A</v>
      </c>
      <c r="BAA186" t="e">
        <v>#N/A</v>
      </c>
      <c r="BAB186" t="e">
        <v>#N/A</v>
      </c>
      <c r="BAC186" t="e">
        <v>#N/A</v>
      </c>
      <c r="BAD186" t="e">
        <v>#N/A</v>
      </c>
      <c r="BAE186" t="e">
        <v>#N/A</v>
      </c>
      <c r="BAF186" t="e">
        <v>#N/A</v>
      </c>
      <c r="BAG186" t="e">
        <v>#N/A</v>
      </c>
      <c r="BAH186" t="e">
        <v>#N/A</v>
      </c>
      <c r="BAI186" t="e">
        <v>#N/A</v>
      </c>
      <c r="BAJ186" t="e">
        <v>#N/A</v>
      </c>
      <c r="BAK186" t="e">
        <v>#N/A</v>
      </c>
      <c r="BAL186" t="e">
        <v>#N/A</v>
      </c>
      <c r="BAM186" t="e">
        <v>#N/A</v>
      </c>
      <c r="BAN186" t="e">
        <v>#N/A</v>
      </c>
      <c r="BAO186" t="e">
        <v>#N/A</v>
      </c>
      <c r="BAP186" t="e">
        <v>#N/A</v>
      </c>
      <c r="BAQ186" t="e">
        <v>#N/A</v>
      </c>
      <c r="BAR186" t="e">
        <v>#N/A</v>
      </c>
      <c r="BAS186" t="e">
        <v>#N/A</v>
      </c>
      <c r="BAT186" t="e">
        <v>#N/A</v>
      </c>
      <c r="BAU186" t="e">
        <v>#N/A</v>
      </c>
      <c r="BAV186" t="e">
        <v>#N/A</v>
      </c>
      <c r="BAW186" t="e">
        <v>#N/A</v>
      </c>
      <c r="BAX186" t="e">
        <v>#N/A</v>
      </c>
      <c r="BAY186" t="e">
        <v>#N/A</v>
      </c>
      <c r="BAZ186" t="e">
        <v>#N/A</v>
      </c>
      <c r="BBA186" t="e">
        <v>#N/A</v>
      </c>
      <c r="BBB186" t="e">
        <v>#N/A</v>
      </c>
      <c r="BBC186" t="e">
        <v>#N/A</v>
      </c>
      <c r="BBD186" t="e">
        <v>#N/A</v>
      </c>
      <c r="BBE186" t="e">
        <v>#N/A</v>
      </c>
      <c r="BBF186" t="e">
        <v>#N/A</v>
      </c>
      <c r="BBG186" t="e">
        <v>#N/A</v>
      </c>
      <c r="BBH186" t="e">
        <v>#N/A</v>
      </c>
      <c r="BBI186" t="e">
        <v>#N/A</v>
      </c>
      <c r="BBJ186" t="e">
        <v>#N/A</v>
      </c>
      <c r="BBK186" t="e">
        <v>#N/A</v>
      </c>
      <c r="BBL186" t="e">
        <v>#N/A</v>
      </c>
      <c r="BBM186" t="e">
        <v>#N/A</v>
      </c>
      <c r="BBN186" t="e">
        <v>#N/A</v>
      </c>
      <c r="BBO186" t="e">
        <v>#N/A</v>
      </c>
      <c r="BBP186" t="e">
        <v>#N/A</v>
      </c>
      <c r="BBQ186" t="e">
        <v>#N/A</v>
      </c>
      <c r="BBR186" t="e">
        <v>#N/A</v>
      </c>
      <c r="BBS186" t="e">
        <v>#N/A</v>
      </c>
      <c r="BBT186" t="e">
        <v>#N/A</v>
      </c>
      <c r="BBU186" t="e">
        <v>#N/A</v>
      </c>
      <c r="BBV186" t="e">
        <v>#N/A</v>
      </c>
      <c r="BBW186" t="e">
        <v>#N/A</v>
      </c>
      <c r="BBX186" t="e">
        <v>#N/A</v>
      </c>
      <c r="BBY186" t="e">
        <v>#N/A</v>
      </c>
      <c r="BBZ186" t="e">
        <v>#N/A</v>
      </c>
      <c r="BCA186" t="e">
        <v>#N/A</v>
      </c>
      <c r="BCB186" t="e">
        <v>#N/A</v>
      </c>
      <c r="BCC186" t="e">
        <v>#N/A</v>
      </c>
      <c r="BCD186" t="e">
        <v>#N/A</v>
      </c>
      <c r="BCE186" t="e">
        <v>#N/A</v>
      </c>
      <c r="BCF186" t="e">
        <v>#N/A</v>
      </c>
      <c r="BCG186" t="e">
        <v>#N/A</v>
      </c>
      <c r="BCH186" t="e">
        <v>#N/A</v>
      </c>
      <c r="BCI186" t="e">
        <v>#N/A</v>
      </c>
      <c r="BCJ186" t="e">
        <v>#N/A</v>
      </c>
      <c r="BCK186" t="e">
        <v>#N/A</v>
      </c>
      <c r="BCL186" t="e">
        <v>#N/A</v>
      </c>
      <c r="BCM186" t="e">
        <v>#N/A</v>
      </c>
      <c r="BCN186" t="e">
        <v>#N/A</v>
      </c>
      <c r="BCO186" t="e">
        <v>#N/A</v>
      </c>
      <c r="BCP186" t="e">
        <v>#N/A</v>
      </c>
      <c r="BCQ186" t="e">
        <v>#N/A</v>
      </c>
      <c r="BCR186" t="e">
        <v>#N/A</v>
      </c>
      <c r="BCS186" t="e">
        <v>#N/A</v>
      </c>
      <c r="BCT186" t="e">
        <v>#N/A</v>
      </c>
      <c r="BCU186" t="e">
        <v>#N/A</v>
      </c>
      <c r="BCV186" t="e">
        <v>#N/A</v>
      </c>
      <c r="BCW186" t="e">
        <v>#N/A</v>
      </c>
      <c r="BCX186" t="e">
        <v>#N/A</v>
      </c>
      <c r="BCY186" t="e">
        <v>#N/A</v>
      </c>
      <c r="BCZ186" t="e">
        <v>#N/A</v>
      </c>
      <c r="BDA186" t="e">
        <v>#N/A</v>
      </c>
      <c r="BDB186" t="e">
        <v>#N/A</v>
      </c>
      <c r="BDC186" t="e">
        <v>#N/A</v>
      </c>
      <c r="BDD186" t="e">
        <v>#N/A</v>
      </c>
      <c r="BDE186" t="e">
        <v>#N/A</v>
      </c>
      <c r="BDF186" t="e">
        <v>#N/A</v>
      </c>
      <c r="BDG186" t="e">
        <v>#N/A</v>
      </c>
      <c r="BDH186" t="e">
        <v>#N/A</v>
      </c>
      <c r="BDI186" t="e">
        <v>#N/A</v>
      </c>
      <c r="BDJ186" t="e">
        <v>#N/A</v>
      </c>
      <c r="BDK186" t="e">
        <v>#N/A</v>
      </c>
    </row>
    <row r="187" spans="2:1467" x14ac:dyDescent="0.15">
      <c r="B187" s="1">
        <v>184</v>
      </c>
      <c r="D187">
        <v>184.47</v>
      </c>
      <c r="E187">
        <v>184.95</v>
      </c>
      <c r="F187">
        <v>185.42</v>
      </c>
      <c r="G187">
        <v>185.9</v>
      </c>
      <c r="H187">
        <v>186.37</v>
      </c>
      <c r="I187">
        <v>186.85</v>
      </c>
      <c r="J187">
        <v>187.32</v>
      </c>
      <c r="K187">
        <v>187.8</v>
      </c>
      <c r="L187">
        <v>188.27</v>
      </c>
      <c r="M187">
        <v>188.75</v>
      </c>
      <c r="N187">
        <v>189.22</v>
      </c>
      <c r="O187">
        <v>189.7</v>
      </c>
      <c r="P187">
        <v>190.17</v>
      </c>
      <c r="Q187">
        <v>190.65</v>
      </c>
      <c r="R187">
        <v>191.12</v>
      </c>
      <c r="S187">
        <v>191.6</v>
      </c>
      <c r="T187">
        <v>192.07</v>
      </c>
      <c r="U187">
        <v>192.55</v>
      </c>
      <c r="V187">
        <v>193.02</v>
      </c>
      <c r="W187">
        <v>193.5</v>
      </c>
      <c r="X187">
        <v>193.97</v>
      </c>
      <c r="Y187">
        <v>194.45</v>
      </c>
      <c r="Z187">
        <v>194.92</v>
      </c>
      <c r="AA187">
        <v>195.4</v>
      </c>
      <c r="AB187">
        <v>195.87</v>
      </c>
      <c r="AC187">
        <v>196.35</v>
      </c>
      <c r="AD187">
        <v>196.82</v>
      </c>
      <c r="AE187">
        <v>197.3</v>
      </c>
      <c r="AF187">
        <v>197.77</v>
      </c>
      <c r="AG187">
        <v>198.25</v>
      </c>
      <c r="AH187">
        <v>198.72</v>
      </c>
      <c r="AI187">
        <v>199.31</v>
      </c>
      <c r="AJ187">
        <v>199.91</v>
      </c>
      <c r="AK187">
        <v>200.5</v>
      </c>
      <c r="AL187">
        <v>201.09</v>
      </c>
      <c r="AM187">
        <v>201.69</v>
      </c>
      <c r="AN187">
        <v>202.28</v>
      </c>
      <c r="AO187">
        <v>202.87</v>
      </c>
      <c r="AP187">
        <v>203.47</v>
      </c>
      <c r="AQ187">
        <v>204.06</v>
      </c>
      <c r="AR187">
        <v>204.66</v>
      </c>
      <c r="AS187">
        <v>205.25</v>
      </c>
      <c r="AT187">
        <v>205.84</v>
      </c>
      <c r="AU187">
        <v>206.44</v>
      </c>
      <c r="AV187">
        <v>207.03</v>
      </c>
      <c r="AW187">
        <v>207.62</v>
      </c>
      <c r="AX187">
        <v>208.22</v>
      </c>
      <c r="AY187">
        <v>208.81</v>
      </c>
      <c r="AZ187">
        <v>209.4</v>
      </c>
      <c r="BA187">
        <v>210</v>
      </c>
      <c r="BB187">
        <v>210.59</v>
      </c>
      <c r="BC187">
        <v>211.18</v>
      </c>
      <c r="BD187">
        <v>211.78</v>
      </c>
      <c r="BE187">
        <v>212.37</v>
      </c>
      <c r="BF187">
        <v>212.97</v>
      </c>
      <c r="BG187">
        <v>213.56</v>
      </c>
      <c r="BH187">
        <v>214.15</v>
      </c>
      <c r="BI187">
        <v>214.75</v>
      </c>
      <c r="BJ187">
        <v>215.34</v>
      </c>
      <c r="BK187">
        <v>215.93</v>
      </c>
      <c r="BL187">
        <v>216.53</v>
      </c>
      <c r="BM187">
        <v>217.12</v>
      </c>
      <c r="BN187">
        <v>217.71</v>
      </c>
      <c r="BO187">
        <v>218.31</v>
      </c>
      <c r="BP187">
        <v>218.9</v>
      </c>
      <c r="BQ187">
        <v>219.49</v>
      </c>
      <c r="BR187">
        <v>220.09</v>
      </c>
      <c r="BS187">
        <v>220.68</v>
      </c>
      <c r="BT187">
        <v>221.27</v>
      </c>
      <c r="BU187">
        <v>221.87</v>
      </c>
      <c r="BV187">
        <v>222.46</v>
      </c>
      <c r="BW187">
        <v>223.06</v>
      </c>
      <c r="BX187">
        <v>223.65</v>
      </c>
      <c r="BY187">
        <v>224.24</v>
      </c>
      <c r="BZ187">
        <v>224.84</v>
      </c>
      <c r="CA187">
        <v>225.43</v>
      </c>
      <c r="CB187">
        <v>226.02</v>
      </c>
      <c r="CC187">
        <v>226.62</v>
      </c>
      <c r="CD187">
        <v>227.21</v>
      </c>
      <c r="CE187">
        <v>227.8</v>
      </c>
      <c r="CF187">
        <v>228.4</v>
      </c>
      <c r="CG187">
        <v>228.99</v>
      </c>
      <c r="CH187">
        <v>229.58</v>
      </c>
      <c r="CI187">
        <v>230.18</v>
      </c>
      <c r="CJ187">
        <v>230.77</v>
      </c>
      <c r="CK187">
        <v>231.37</v>
      </c>
      <c r="CL187">
        <v>231.96</v>
      </c>
      <c r="CM187">
        <v>232.55</v>
      </c>
      <c r="CN187">
        <v>233.15</v>
      </c>
      <c r="CO187">
        <v>233.74</v>
      </c>
      <c r="CP187">
        <v>234.33</v>
      </c>
      <c r="CQ187">
        <v>234.93</v>
      </c>
      <c r="CR187">
        <v>235.52</v>
      </c>
      <c r="CS187">
        <v>236.13</v>
      </c>
      <c r="CT187">
        <v>236.75</v>
      </c>
      <c r="CU187">
        <v>237.36</v>
      </c>
      <c r="CV187">
        <v>237.97</v>
      </c>
      <c r="CW187">
        <v>238.59</v>
      </c>
      <c r="CX187">
        <v>239.2</v>
      </c>
      <c r="CY187">
        <v>239.81</v>
      </c>
      <c r="CZ187">
        <v>240.43</v>
      </c>
      <c r="DA187">
        <v>241.04</v>
      </c>
      <c r="DB187">
        <v>241.65</v>
      </c>
      <c r="DC187">
        <v>242.27</v>
      </c>
      <c r="DD187">
        <v>242.88</v>
      </c>
      <c r="DE187">
        <v>243.49</v>
      </c>
      <c r="DF187">
        <v>244.11</v>
      </c>
      <c r="DG187">
        <v>244.72</v>
      </c>
      <c r="DH187">
        <v>245.33</v>
      </c>
      <c r="DI187">
        <v>245.95</v>
      </c>
      <c r="DJ187">
        <v>246.56</v>
      </c>
      <c r="DK187">
        <v>247.17</v>
      </c>
      <c r="DL187">
        <v>247.79</v>
      </c>
      <c r="DM187">
        <v>248.4</v>
      </c>
      <c r="DN187">
        <v>249.01</v>
      </c>
      <c r="DO187">
        <v>249.63</v>
      </c>
      <c r="DP187">
        <v>250.24</v>
      </c>
      <c r="DQ187">
        <v>250.85</v>
      </c>
      <c r="DR187">
        <v>251.47</v>
      </c>
      <c r="DS187">
        <v>252.08</v>
      </c>
      <c r="DT187">
        <v>252.69</v>
      </c>
      <c r="DU187">
        <v>253.31</v>
      </c>
      <c r="DV187">
        <v>253.92</v>
      </c>
      <c r="DW187">
        <v>254.38</v>
      </c>
      <c r="DX187">
        <v>254.83</v>
      </c>
      <c r="DY187">
        <v>255.29</v>
      </c>
      <c r="DZ187">
        <v>255.75</v>
      </c>
      <c r="EA187">
        <v>256.2</v>
      </c>
      <c r="EB187">
        <v>256.66000000000003</v>
      </c>
      <c r="EC187">
        <v>257.11</v>
      </c>
      <c r="ED187">
        <v>257.57</v>
      </c>
      <c r="EE187">
        <v>258.02999999999997</v>
      </c>
      <c r="EF187">
        <v>258.48</v>
      </c>
      <c r="EG187">
        <v>258.94</v>
      </c>
      <c r="EH187">
        <v>259.39999999999998</v>
      </c>
      <c r="EI187">
        <v>259.85000000000002</v>
      </c>
      <c r="EJ187">
        <v>260.31</v>
      </c>
      <c r="EK187">
        <v>260.76</v>
      </c>
      <c r="EL187">
        <v>261.22000000000003</v>
      </c>
      <c r="EM187">
        <v>261.68</v>
      </c>
      <c r="EN187">
        <v>262.13</v>
      </c>
      <c r="EO187">
        <v>262.58999999999997</v>
      </c>
      <c r="EP187">
        <v>263.05</v>
      </c>
      <c r="EQ187">
        <v>263.5</v>
      </c>
      <c r="ER187">
        <v>263.95999999999998</v>
      </c>
      <c r="ES187">
        <v>264.41000000000003</v>
      </c>
      <c r="ET187">
        <v>264.87</v>
      </c>
      <c r="EU187">
        <v>265.33</v>
      </c>
      <c r="EV187">
        <v>265.77999999999997</v>
      </c>
      <c r="EW187">
        <v>266.24</v>
      </c>
      <c r="EX187">
        <v>266.7</v>
      </c>
      <c r="EY187">
        <v>267.14999999999998</v>
      </c>
      <c r="EZ187">
        <v>267.61</v>
      </c>
      <c r="FA187">
        <v>268.07</v>
      </c>
      <c r="FB187">
        <v>268.37</v>
      </c>
      <c r="FC187">
        <v>268.68</v>
      </c>
      <c r="FD187">
        <v>268.99</v>
      </c>
      <c r="FE187">
        <v>269.29000000000002</v>
      </c>
      <c r="FF187">
        <v>269.60000000000002</v>
      </c>
      <c r="FG187">
        <v>269.91000000000003</v>
      </c>
      <c r="FH187">
        <v>270.20999999999998</v>
      </c>
      <c r="FI187">
        <v>270.52</v>
      </c>
      <c r="FJ187">
        <v>270.83</v>
      </c>
      <c r="FK187">
        <v>271.13</v>
      </c>
      <c r="FL187">
        <v>271.44</v>
      </c>
      <c r="FM187">
        <v>271.75</v>
      </c>
      <c r="FN187">
        <v>272.05</v>
      </c>
      <c r="FO187">
        <v>272.36</v>
      </c>
      <c r="FP187">
        <v>272.67</v>
      </c>
      <c r="FQ187">
        <v>272.97000000000003</v>
      </c>
      <c r="FR187">
        <v>273.27999999999997</v>
      </c>
      <c r="FS187">
        <v>273.58999999999997</v>
      </c>
      <c r="FT187">
        <v>273.89</v>
      </c>
      <c r="FU187">
        <v>274.2</v>
      </c>
      <c r="FV187">
        <v>274.51</v>
      </c>
      <c r="FW187">
        <v>274.81</v>
      </c>
      <c r="FX187">
        <v>275.12</v>
      </c>
      <c r="FY187">
        <v>275.43</v>
      </c>
      <c r="FZ187">
        <v>275.73</v>
      </c>
      <c r="GA187">
        <v>276.04000000000002</v>
      </c>
      <c r="GB187">
        <v>276.35000000000002</v>
      </c>
      <c r="GC187">
        <v>276.64999999999998</v>
      </c>
      <c r="GD187">
        <v>276.95999999999998</v>
      </c>
      <c r="GE187">
        <v>277.27</v>
      </c>
      <c r="GF187">
        <v>277.42</v>
      </c>
      <c r="GG187">
        <v>277.58</v>
      </c>
      <c r="GH187">
        <v>277.74</v>
      </c>
      <c r="GI187">
        <v>277.89999999999998</v>
      </c>
      <c r="GJ187">
        <v>278.06</v>
      </c>
      <c r="GK187">
        <v>278.22000000000003</v>
      </c>
      <c r="GL187">
        <v>278.38</v>
      </c>
      <c r="GM187">
        <v>278.54000000000002</v>
      </c>
      <c r="GN187">
        <v>278.7</v>
      </c>
      <c r="GO187">
        <v>278.86</v>
      </c>
      <c r="GP187">
        <v>279.02</v>
      </c>
      <c r="GQ187">
        <v>279.18</v>
      </c>
      <c r="GR187">
        <v>279.33999999999997</v>
      </c>
      <c r="GS187">
        <v>279.5</v>
      </c>
      <c r="GT187">
        <v>279.66000000000003</v>
      </c>
      <c r="GU187">
        <v>279.82</v>
      </c>
      <c r="GV187">
        <v>279.98</v>
      </c>
      <c r="GW187">
        <v>280.14</v>
      </c>
      <c r="GX187">
        <v>280.3</v>
      </c>
      <c r="GY187">
        <v>280.45999999999998</v>
      </c>
      <c r="GZ187">
        <v>280.61</v>
      </c>
      <c r="HA187">
        <v>280.77</v>
      </c>
      <c r="HB187">
        <v>280.93</v>
      </c>
      <c r="HC187">
        <v>281.08999999999997</v>
      </c>
      <c r="HD187">
        <v>281.25</v>
      </c>
      <c r="HE187">
        <v>281.41000000000003</v>
      </c>
      <c r="HF187">
        <v>281.57</v>
      </c>
      <c r="HG187">
        <v>281.73</v>
      </c>
      <c r="HH187">
        <v>281.89</v>
      </c>
      <c r="HI187">
        <v>282.05</v>
      </c>
      <c r="HJ187">
        <v>282.20999999999998</v>
      </c>
      <c r="HK187">
        <v>282.39</v>
      </c>
      <c r="HL187">
        <v>282.57</v>
      </c>
      <c r="HM187">
        <v>282.74</v>
      </c>
      <c r="HN187">
        <v>282.92</v>
      </c>
      <c r="HO187">
        <v>283.10000000000002</v>
      </c>
      <c r="HP187">
        <v>283.27999999999997</v>
      </c>
      <c r="HQ187">
        <v>283.45999999999998</v>
      </c>
      <c r="HR187">
        <v>283.63</v>
      </c>
      <c r="HS187">
        <v>283.81</v>
      </c>
      <c r="HT187">
        <v>283.99</v>
      </c>
      <c r="HU187">
        <v>284.17</v>
      </c>
      <c r="HV187">
        <v>284.35000000000002</v>
      </c>
      <c r="HW187">
        <v>284.52</v>
      </c>
      <c r="HX187">
        <v>284.7</v>
      </c>
      <c r="HY187">
        <v>284.88</v>
      </c>
      <c r="HZ187">
        <v>285.06</v>
      </c>
      <c r="IA187">
        <v>285.24</v>
      </c>
      <c r="IB187">
        <v>285.42</v>
      </c>
      <c r="IC187">
        <v>285.58999999999997</v>
      </c>
      <c r="ID187">
        <v>285.77</v>
      </c>
      <c r="IE187">
        <v>285.95</v>
      </c>
      <c r="IF187">
        <v>286.13</v>
      </c>
      <c r="IG187">
        <v>286.31</v>
      </c>
      <c r="IH187">
        <v>286.48</v>
      </c>
      <c r="II187">
        <v>286.66000000000003</v>
      </c>
      <c r="IJ187">
        <v>286.83999999999997</v>
      </c>
      <c r="IK187">
        <v>287.02</v>
      </c>
      <c r="IL187">
        <v>287.2</v>
      </c>
      <c r="IM187">
        <v>287.37</v>
      </c>
      <c r="IN187">
        <v>287.55</v>
      </c>
      <c r="IO187">
        <v>287.73</v>
      </c>
      <c r="IP187">
        <v>287.91000000000003</v>
      </c>
      <c r="IQ187">
        <v>288.08</v>
      </c>
      <c r="IR187">
        <v>288.26</v>
      </c>
      <c r="IS187">
        <v>288.44</v>
      </c>
      <c r="IT187">
        <v>288.61</v>
      </c>
      <c r="IU187">
        <v>288.79000000000002</v>
      </c>
      <c r="IV187">
        <v>288.97000000000003</v>
      </c>
      <c r="IW187">
        <v>289.14</v>
      </c>
      <c r="IX187">
        <v>289.32</v>
      </c>
      <c r="IY187">
        <v>289.5</v>
      </c>
      <c r="IZ187">
        <v>289.67</v>
      </c>
      <c r="JA187">
        <v>289.85000000000002</v>
      </c>
      <c r="JB187">
        <v>290.02999999999997</v>
      </c>
      <c r="JC187">
        <v>290.2</v>
      </c>
      <c r="JD187">
        <v>290.38</v>
      </c>
      <c r="JE187">
        <v>290.56</v>
      </c>
      <c r="JF187">
        <v>290.73</v>
      </c>
      <c r="JG187">
        <v>290.91000000000003</v>
      </c>
      <c r="JH187">
        <v>291.08999999999997</v>
      </c>
      <c r="JI187">
        <v>291.26</v>
      </c>
      <c r="JJ187">
        <v>291.44</v>
      </c>
      <c r="JK187">
        <v>291.62</v>
      </c>
      <c r="JL187">
        <v>291.79000000000002</v>
      </c>
      <c r="JM187">
        <v>291.97000000000003</v>
      </c>
      <c r="JN187">
        <v>292.14999999999998</v>
      </c>
      <c r="JO187">
        <v>292.32</v>
      </c>
      <c r="JP187">
        <v>292.5</v>
      </c>
      <c r="JQ187">
        <v>292.68</v>
      </c>
      <c r="JR187">
        <v>292.83</v>
      </c>
      <c r="JS187">
        <v>292.99</v>
      </c>
      <c r="JT187">
        <v>293.14999999999998</v>
      </c>
      <c r="JU187">
        <v>293.31</v>
      </c>
      <c r="JV187">
        <v>293.47000000000003</v>
      </c>
      <c r="JW187">
        <v>293.63</v>
      </c>
      <c r="JX187">
        <v>293.79000000000002</v>
      </c>
      <c r="JY187">
        <v>293.95</v>
      </c>
      <c r="JZ187">
        <v>294.11</v>
      </c>
      <c r="KA187">
        <v>294.27</v>
      </c>
      <c r="KB187">
        <v>294.43</v>
      </c>
      <c r="KC187">
        <v>294.58999999999997</v>
      </c>
      <c r="KD187">
        <v>294.75</v>
      </c>
      <c r="KE187">
        <v>294.91000000000003</v>
      </c>
      <c r="KF187">
        <v>295.07</v>
      </c>
      <c r="KG187">
        <v>295.23</v>
      </c>
      <c r="KH187">
        <v>295.39</v>
      </c>
      <c r="KI187">
        <v>295.55</v>
      </c>
      <c r="KJ187">
        <v>295.70999999999998</v>
      </c>
      <c r="KK187">
        <v>295.87</v>
      </c>
      <c r="KL187">
        <v>296.02</v>
      </c>
      <c r="KM187">
        <v>296.18</v>
      </c>
      <c r="KN187">
        <v>296.33999999999997</v>
      </c>
      <c r="KO187">
        <v>296.5</v>
      </c>
      <c r="KP187">
        <v>296.66000000000003</v>
      </c>
      <c r="KQ187">
        <v>296.82</v>
      </c>
      <c r="KR187">
        <v>296.98</v>
      </c>
      <c r="KS187">
        <v>297.14</v>
      </c>
      <c r="KT187">
        <v>297.3</v>
      </c>
      <c r="KU187">
        <v>297.45999999999998</v>
      </c>
      <c r="KV187">
        <v>297.62</v>
      </c>
      <c r="KW187">
        <v>297.87</v>
      </c>
      <c r="KX187">
        <v>298.11</v>
      </c>
      <c r="KY187">
        <v>298.36</v>
      </c>
      <c r="KZ187">
        <v>298.60000000000002</v>
      </c>
      <c r="LA187">
        <v>298.85000000000002</v>
      </c>
      <c r="LB187">
        <v>299.08999999999997</v>
      </c>
      <c r="LC187">
        <v>299.33999999999997</v>
      </c>
      <c r="LD187">
        <v>299.58</v>
      </c>
      <c r="LE187">
        <v>299.83</v>
      </c>
      <c r="LF187">
        <v>300.07</v>
      </c>
      <c r="LG187">
        <v>300.32</v>
      </c>
      <c r="LH187">
        <v>300.56</v>
      </c>
      <c r="LI187">
        <v>300.81</v>
      </c>
      <c r="LJ187">
        <v>301.05</v>
      </c>
      <c r="LK187">
        <v>301.3</v>
      </c>
      <c r="LL187">
        <v>301.55</v>
      </c>
      <c r="LM187">
        <v>301.79000000000002</v>
      </c>
      <c r="LN187">
        <v>302.04000000000002</v>
      </c>
      <c r="LO187">
        <v>302.27999999999997</v>
      </c>
      <c r="LP187">
        <v>302.52999999999997</v>
      </c>
      <c r="LQ187">
        <v>302.77</v>
      </c>
      <c r="LR187">
        <v>303.02</v>
      </c>
      <c r="LS187">
        <v>303.26</v>
      </c>
      <c r="LT187">
        <v>303.51</v>
      </c>
      <c r="LU187">
        <v>303.75</v>
      </c>
      <c r="LV187">
        <v>304</v>
      </c>
      <c r="LW187">
        <v>304.24</v>
      </c>
      <c r="LX187">
        <v>304.49</v>
      </c>
      <c r="LY187">
        <v>304.73</v>
      </c>
      <c r="LZ187">
        <v>304.98</v>
      </c>
      <c r="MA187">
        <v>305.22000000000003</v>
      </c>
      <c r="MB187">
        <v>305.45</v>
      </c>
      <c r="MC187">
        <v>305.69</v>
      </c>
      <c r="MD187">
        <v>305.93</v>
      </c>
      <c r="ME187">
        <v>306.17</v>
      </c>
      <c r="MF187">
        <v>306.39999999999998</v>
      </c>
      <c r="MG187">
        <v>306.64</v>
      </c>
      <c r="MH187">
        <v>306.88</v>
      </c>
      <c r="MI187">
        <v>307.12</v>
      </c>
      <c r="MJ187">
        <v>307.35000000000002</v>
      </c>
      <c r="MK187">
        <v>307.58999999999997</v>
      </c>
      <c r="ML187">
        <v>307.83</v>
      </c>
      <c r="MM187">
        <v>308.07</v>
      </c>
      <c r="MN187">
        <v>308.3</v>
      </c>
      <c r="MO187">
        <v>308.54000000000002</v>
      </c>
      <c r="MP187">
        <v>308.77999999999997</v>
      </c>
      <c r="MQ187">
        <v>309.02</v>
      </c>
      <c r="MR187">
        <v>309.25</v>
      </c>
      <c r="MS187">
        <v>309.49</v>
      </c>
      <c r="MT187">
        <v>309.73</v>
      </c>
      <c r="MU187">
        <v>309.97000000000003</v>
      </c>
      <c r="MV187">
        <v>310.2</v>
      </c>
      <c r="MW187">
        <v>310.44</v>
      </c>
      <c r="MX187">
        <v>310.68</v>
      </c>
      <c r="MY187">
        <v>310.92</v>
      </c>
      <c r="MZ187">
        <v>311.14999999999998</v>
      </c>
      <c r="NA187">
        <v>311.39</v>
      </c>
      <c r="NB187">
        <v>311.63</v>
      </c>
      <c r="NC187">
        <v>311.87</v>
      </c>
      <c r="ND187">
        <v>312.10000000000002</v>
      </c>
      <c r="NE187">
        <v>312.33999999999997</v>
      </c>
      <c r="NF187">
        <v>312.60000000000002</v>
      </c>
      <c r="NG187">
        <v>313.20999999999998</v>
      </c>
      <c r="NH187">
        <v>313.81</v>
      </c>
      <c r="NI187">
        <v>314.42</v>
      </c>
      <c r="NJ187">
        <v>315.02</v>
      </c>
      <c r="NK187">
        <v>315.62</v>
      </c>
      <c r="NL187">
        <v>316.23</v>
      </c>
      <c r="NM187">
        <v>316.83</v>
      </c>
      <c r="NN187">
        <v>317.43</v>
      </c>
      <c r="NO187">
        <v>318.04000000000002</v>
      </c>
      <c r="NP187">
        <v>318.64</v>
      </c>
      <c r="NQ187">
        <v>319.25</v>
      </c>
      <c r="NR187">
        <v>319.85000000000002</v>
      </c>
      <c r="NS187">
        <v>320.45</v>
      </c>
      <c r="NT187">
        <v>321.06</v>
      </c>
      <c r="NU187">
        <v>321.66000000000003</v>
      </c>
      <c r="NV187">
        <v>322.27</v>
      </c>
      <c r="NW187">
        <v>322.87</v>
      </c>
      <c r="NX187">
        <v>323.47000000000003</v>
      </c>
      <c r="NY187">
        <v>324.08</v>
      </c>
      <c r="NZ187">
        <v>324.68</v>
      </c>
      <c r="OA187">
        <v>325.29000000000002</v>
      </c>
      <c r="OB187">
        <v>325.89</v>
      </c>
      <c r="OC187">
        <v>326.49</v>
      </c>
      <c r="OD187">
        <v>327.10000000000002</v>
      </c>
      <c r="OE187">
        <v>327.7</v>
      </c>
      <c r="OF187">
        <v>328.3</v>
      </c>
      <c r="OG187">
        <v>328.91</v>
      </c>
      <c r="OH187">
        <v>329.51</v>
      </c>
      <c r="OI187">
        <v>330.12</v>
      </c>
      <c r="OJ187">
        <v>330.72</v>
      </c>
      <c r="OK187">
        <v>331.57</v>
      </c>
      <c r="OL187">
        <v>332.42</v>
      </c>
      <c r="OM187">
        <v>333.27</v>
      </c>
      <c r="ON187">
        <v>334.12</v>
      </c>
      <c r="OO187">
        <v>334.97</v>
      </c>
      <c r="OP187">
        <v>335.82</v>
      </c>
      <c r="OQ187">
        <v>336.67</v>
      </c>
      <c r="OR187">
        <v>337.52</v>
      </c>
      <c r="OS187">
        <v>338.37</v>
      </c>
      <c r="OT187">
        <v>339.22</v>
      </c>
      <c r="OU187">
        <v>340.07</v>
      </c>
      <c r="OV187">
        <v>340.92</v>
      </c>
      <c r="OW187">
        <v>341.77</v>
      </c>
      <c r="OX187">
        <v>342.62</v>
      </c>
      <c r="OY187">
        <v>343.47</v>
      </c>
      <c r="OZ187">
        <v>344.32</v>
      </c>
      <c r="PA187">
        <v>345.17</v>
      </c>
      <c r="PB187">
        <v>346.02</v>
      </c>
      <c r="PC187">
        <v>346.87</v>
      </c>
      <c r="PD187">
        <v>347.72</v>
      </c>
      <c r="PE187">
        <v>348.57</v>
      </c>
      <c r="PF187">
        <v>349.42</v>
      </c>
      <c r="PG187">
        <v>350.27</v>
      </c>
      <c r="PH187">
        <v>351.12</v>
      </c>
      <c r="PI187">
        <v>351.97</v>
      </c>
      <c r="PJ187">
        <v>352.82</v>
      </c>
      <c r="PK187">
        <v>353.67</v>
      </c>
      <c r="PL187">
        <v>354.52</v>
      </c>
      <c r="PM187">
        <v>355.37</v>
      </c>
      <c r="PN187">
        <v>356.22</v>
      </c>
      <c r="PO187">
        <v>357.07</v>
      </c>
      <c r="PP187">
        <v>357.93</v>
      </c>
      <c r="PQ187">
        <v>358.79</v>
      </c>
      <c r="PR187">
        <v>359.65</v>
      </c>
      <c r="PS187">
        <v>360.51</v>
      </c>
      <c r="PT187">
        <v>361.37</v>
      </c>
      <c r="PU187">
        <v>362.23</v>
      </c>
      <c r="PV187">
        <v>363.09</v>
      </c>
      <c r="PW187">
        <v>363.96</v>
      </c>
      <c r="PX187">
        <v>364.82</v>
      </c>
      <c r="PY187">
        <v>365.68</v>
      </c>
      <c r="PZ187">
        <v>366.54</v>
      </c>
      <c r="QA187">
        <v>367.4</v>
      </c>
      <c r="QB187">
        <v>368.26</v>
      </c>
      <c r="QC187">
        <v>369.12</v>
      </c>
      <c r="QD187">
        <v>369.98</v>
      </c>
      <c r="QE187">
        <v>370.84</v>
      </c>
      <c r="QF187">
        <v>371.7</v>
      </c>
      <c r="QG187">
        <v>372.57</v>
      </c>
      <c r="QH187">
        <v>373.43</v>
      </c>
      <c r="QI187">
        <v>374.29</v>
      </c>
      <c r="QJ187">
        <v>375.15</v>
      </c>
      <c r="QK187">
        <v>376.01</v>
      </c>
      <c r="QL187">
        <v>376.87</v>
      </c>
      <c r="QM187">
        <v>377.73</v>
      </c>
      <c r="QN187">
        <v>378.59</v>
      </c>
      <c r="QO187">
        <v>379.45</v>
      </c>
      <c r="QP187">
        <v>380.32</v>
      </c>
      <c r="QQ187">
        <v>381.18</v>
      </c>
      <c r="QR187">
        <v>382.04</v>
      </c>
      <c r="QS187">
        <v>382.9</v>
      </c>
      <c r="QT187">
        <v>383.76</v>
      </c>
      <c r="QU187">
        <v>384.64</v>
      </c>
      <c r="QV187">
        <v>385.52</v>
      </c>
      <c r="QW187">
        <v>386.39</v>
      </c>
      <c r="QX187">
        <v>387.27</v>
      </c>
      <c r="QY187">
        <v>388.15</v>
      </c>
      <c r="QZ187">
        <v>389.03</v>
      </c>
      <c r="RA187">
        <v>389.91</v>
      </c>
      <c r="RB187">
        <v>390.79</v>
      </c>
      <c r="RC187">
        <v>391.66</v>
      </c>
      <c r="RD187">
        <v>392.54</v>
      </c>
      <c r="RE187">
        <v>393.42</v>
      </c>
      <c r="RF187">
        <v>394.3</v>
      </c>
      <c r="RG187">
        <v>395.18</v>
      </c>
      <c r="RH187">
        <v>396.06</v>
      </c>
      <c r="RI187">
        <v>396.93</v>
      </c>
      <c r="RJ187">
        <v>397.81</v>
      </c>
      <c r="RK187">
        <v>398.69</v>
      </c>
      <c r="RL187">
        <v>399.57</v>
      </c>
      <c r="RM187">
        <v>400.45</v>
      </c>
      <c r="RN187">
        <v>401.32</v>
      </c>
      <c r="RO187">
        <v>402.2</v>
      </c>
      <c r="RP187">
        <v>403.08</v>
      </c>
      <c r="RQ187">
        <v>403.96</v>
      </c>
      <c r="RR187">
        <v>404.84</v>
      </c>
      <c r="RS187">
        <v>405.72</v>
      </c>
      <c r="RT187">
        <v>406.59</v>
      </c>
      <c r="RU187">
        <v>407.47</v>
      </c>
      <c r="RV187">
        <v>408.35</v>
      </c>
      <c r="RW187">
        <v>409.23</v>
      </c>
      <c r="RX187">
        <v>410.11</v>
      </c>
      <c r="RY187">
        <v>410.71</v>
      </c>
      <c r="RZ187">
        <v>411.31</v>
      </c>
      <c r="SA187">
        <v>411.92</v>
      </c>
      <c r="SB187">
        <v>412.52</v>
      </c>
      <c r="SC187">
        <v>413.13</v>
      </c>
      <c r="SD187">
        <v>413.73</v>
      </c>
      <c r="SE187">
        <v>414.33</v>
      </c>
      <c r="SF187">
        <v>414.94</v>
      </c>
      <c r="SG187">
        <v>415.54</v>
      </c>
      <c r="SH187">
        <v>416.15</v>
      </c>
      <c r="SI187">
        <v>416.75</v>
      </c>
      <c r="SJ187">
        <v>417.35</v>
      </c>
      <c r="SK187">
        <v>417.96</v>
      </c>
      <c r="SL187">
        <v>418.56</v>
      </c>
      <c r="SM187">
        <v>419.16</v>
      </c>
      <c r="SN187">
        <v>419.77</v>
      </c>
      <c r="SO187">
        <v>420.37</v>
      </c>
      <c r="SP187">
        <v>420.98</v>
      </c>
      <c r="SQ187">
        <v>421.58</v>
      </c>
      <c r="SR187">
        <v>422.18</v>
      </c>
      <c r="SS187">
        <v>422.79</v>
      </c>
      <c r="ST187">
        <v>423.39</v>
      </c>
      <c r="SU187">
        <v>424</v>
      </c>
      <c r="SV187">
        <v>424.6</v>
      </c>
      <c r="SW187">
        <v>425.2</v>
      </c>
      <c r="SX187">
        <v>425.81</v>
      </c>
      <c r="SY187">
        <v>426.41</v>
      </c>
      <c r="SZ187">
        <v>427.02</v>
      </c>
      <c r="TA187">
        <v>427.62</v>
      </c>
      <c r="TB187">
        <v>428.22</v>
      </c>
      <c r="TC187">
        <v>428.83</v>
      </c>
      <c r="TD187">
        <v>429.24</v>
      </c>
      <c r="TE187">
        <v>429.66</v>
      </c>
      <c r="TF187">
        <v>430.07</v>
      </c>
      <c r="TG187">
        <v>430.49</v>
      </c>
      <c r="TH187">
        <v>430.91</v>
      </c>
      <c r="TI187">
        <v>431.32</v>
      </c>
      <c r="TJ187">
        <v>431.74</v>
      </c>
      <c r="TK187">
        <v>432.15</v>
      </c>
      <c r="TL187">
        <v>432.57</v>
      </c>
      <c r="TM187">
        <v>432.99</v>
      </c>
      <c r="TN187">
        <v>433.4</v>
      </c>
      <c r="TO187">
        <v>433.82</v>
      </c>
      <c r="TP187">
        <v>434.23</v>
      </c>
      <c r="TQ187">
        <v>434.65</v>
      </c>
      <c r="TR187">
        <v>435.07</v>
      </c>
      <c r="TS187">
        <v>435.48</v>
      </c>
      <c r="TT187">
        <v>435.9</v>
      </c>
      <c r="TU187">
        <v>436.31</v>
      </c>
      <c r="TV187">
        <v>436.73</v>
      </c>
      <c r="TW187">
        <v>437.15</v>
      </c>
      <c r="TX187">
        <v>437.56</v>
      </c>
      <c r="TY187">
        <v>437.98</v>
      </c>
      <c r="TZ187">
        <v>438.39</v>
      </c>
      <c r="UA187">
        <v>438.81</v>
      </c>
      <c r="UB187">
        <v>439.23</v>
      </c>
      <c r="UC187">
        <v>439.64</v>
      </c>
      <c r="UD187">
        <v>440.06</v>
      </c>
      <c r="UE187">
        <v>440.47</v>
      </c>
      <c r="UF187">
        <v>440.89</v>
      </c>
      <c r="UG187">
        <v>441.31</v>
      </c>
      <c r="UH187">
        <v>441.31</v>
      </c>
      <c r="UI187">
        <v>441.31</v>
      </c>
      <c r="UJ187">
        <v>441.31</v>
      </c>
      <c r="UK187">
        <v>441.31</v>
      </c>
      <c r="UL187">
        <v>441.31</v>
      </c>
      <c r="UM187">
        <v>441.31</v>
      </c>
      <c r="UN187">
        <v>441.31</v>
      </c>
      <c r="UO187">
        <v>441.31</v>
      </c>
      <c r="UP187">
        <v>441.31</v>
      </c>
      <c r="UQ187">
        <v>441.31</v>
      </c>
      <c r="UR187">
        <v>441.31</v>
      </c>
      <c r="US187">
        <v>441.31</v>
      </c>
      <c r="UT187">
        <v>441.31</v>
      </c>
      <c r="UU187">
        <v>441.31</v>
      </c>
      <c r="UV187">
        <v>441.31</v>
      </c>
      <c r="UW187">
        <v>441.31</v>
      </c>
      <c r="UX187">
        <v>441.31</v>
      </c>
      <c r="UY187">
        <v>441.31</v>
      </c>
      <c r="UZ187">
        <v>441.31</v>
      </c>
      <c r="VA187">
        <v>441.31</v>
      </c>
      <c r="VB187">
        <v>441.31</v>
      </c>
      <c r="VC187">
        <v>441.31</v>
      </c>
      <c r="VD187">
        <v>441.31</v>
      </c>
      <c r="VE187">
        <v>441.31</v>
      </c>
      <c r="VF187">
        <v>441.31</v>
      </c>
      <c r="VG187">
        <v>441.31</v>
      </c>
      <c r="VH187">
        <v>441.31</v>
      </c>
      <c r="VI187">
        <v>441.31</v>
      </c>
      <c r="VJ187">
        <v>441.31</v>
      </c>
      <c r="VK187">
        <v>441.31</v>
      </c>
      <c r="VL187">
        <v>441.31</v>
      </c>
      <c r="VM187">
        <v>441.41</v>
      </c>
      <c r="VN187">
        <v>441.51</v>
      </c>
      <c r="VO187">
        <v>441.61</v>
      </c>
      <c r="VP187">
        <v>441.71</v>
      </c>
      <c r="VQ187">
        <v>441.81</v>
      </c>
      <c r="VR187">
        <v>441.91</v>
      </c>
      <c r="VS187">
        <v>442.01</v>
      </c>
      <c r="VT187">
        <v>442.11</v>
      </c>
      <c r="VU187">
        <v>442.21</v>
      </c>
      <c r="VV187">
        <v>442.31</v>
      </c>
      <c r="VW187">
        <v>442.41</v>
      </c>
      <c r="VX187">
        <v>442.51</v>
      </c>
      <c r="VY187">
        <v>442.62</v>
      </c>
      <c r="VZ187">
        <v>442.72</v>
      </c>
      <c r="WA187">
        <v>442.82</v>
      </c>
      <c r="WB187">
        <v>442.92</v>
      </c>
      <c r="WC187">
        <v>443.02</v>
      </c>
      <c r="WD187">
        <v>443.12</v>
      </c>
      <c r="WE187">
        <v>443.22</v>
      </c>
      <c r="WF187">
        <v>443.32</v>
      </c>
      <c r="WG187">
        <v>443.42</v>
      </c>
      <c r="WH187">
        <v>443.52</v>
      </c>
      <c r="WI187">
        <v>443.62</v>
      </c>
      <c r="WJ187">
        <v>443.72</v>
      </c>
      <c r="WK187">
        <v>443.82</v>
      </c>
      <c r="WL187">
        <v>443.92</v>
      </c>
      <c r="WM187">
        <v>444.02</v>
      </c>
      <c r="WN187">
        <v>444.12</v>
      </c>
      <c r="WO187">
        <v>444.23</v>
      </c>
      <c r="WP187">
        <v>444.33</v>
      </c>
      <c r="WQ187">
        <v>444.43</v>
      </c>
      <c r="WR187">
        <v>444.43</v>
      </c>
      <c r="WS187">
        <v>444.43</v>
      </c>
      <c r="WT187">
        <v>444.43</v>
      </c>
      <c r="WU187">
        <v>444.43</v>
      </c>
      <c r="WV187">
        <v>444.43</v>
      </c>
      <c r="WW187">
        <v>444.43</v>
      </c>
      <c r="WX187">
        <v>444.43</v>
      </c>
      <c r="WY187">
        <v>444.43</v>
      </c>
      <c r="WZ187">
        <v>444.43</v>
      </c>
      <c r="XA187">
        <v>444.43</v>
      </c>
      <c r="XB187">
        <v>444.43</v>
      </c>
      <c r="XC187">
        <v>444.43</v>
      </c>
      <c r="XD187">
        <v>444.43</v>
      </c>
      <c r="XE187">
        <v>444.43</v>
      </c>
      <c r="XF187">
        <v>444.43</v>
      </c>
      <c r="XG187">
        <v>444.43</v>
      </c>
      <c r="XH187">
        <v>444.43</v>
      </c>
      <c r="XI187">
        <v>444.43</v>
      </c>
      <c r="XJ187">
        <v>444.43</v>
      </c>
      <c r="XK187">
        <v>444.43</v>
      </c>
      <c r="XL187">
        <v>444.43</v>
      </c>
      <c r="XM187">
        <v>444.43</v>
      </c>
      <c r="XN187">
        <v>444.43</v>
      </c>
      <c r="XO187">
        <v>444.43</v>
      </c>
      <c r="XP187">
        <v>444.43</v>
      </c>
      <c r="XQ187">
        <v>444.43</v>
      </c>
      <c r="XR187">
        <v>444.43</v>
      </c>
      <c r="XS187">
        <v>444.43</v>
      </c>
      <c r="XT187">
        <v>444.43</v>
      </c>
      <c r="XU187">
        <v>444.43</v>
      </c>
      <c r="XV187">
        <v>444.43</v>
      </c>
      <c r="XW187">
        <v>444.43</v>
      </c>
      <c r="XX187">
        <v>444.43</v>
      </c>
      <c r="XY187">
        <v>444.43</v>
      </c>
      <c r="XZ187">
        <v>444.43</v>
      </c>
      <c r="YA187">
        <v>444.43</v>
      </c>
      <c r="YB187">
        <v>444.43</v>
      </c>
      <c r="YC187">
        <v>444.43</v>
      </c>
      <c r="YD187">
        <v>444.43</v>
      </c>
      <c r="YE187">
        <v>444.43</v>
      </c>
      <c r="YF187">
        <v>444.43</v>
      </c>
      <c r="YG187">
        <v>444.43</v>
      </c>
      <c r="YH187">
        <v>444.43</v>
      </c>
      <c r="YI187">
        <v>444.43</v>
      </c>
      <c r="YJ187">
        <v>444.43</v>
      </c>
      <c r="YK187">
        <v>444.43</v>
      </c>
      <c r="YL187">
        <v>444.43</v>
      </c>
      <c r="YM187">
        <v>444.43</v>
      </c>
      <c r="YN187">
        <v>444.43</v>
      </c>
      <c r="YO187">
        <v>444.43</v>
      </c>
      <c r="YP187">
        <v>444.43</v>
      </c>
      <c r="YQ187">
        <v>444.43</v>
      </c>
      <c r="YR187">
        <v>444.43</v>
      </c>
      <c r="YS187">
        <v>444.43</v>
      </c>
      <c r="YT187">
        <v>444.43</v>
      </c>
      <c r="YU187">
        <v>444.43</v>
      </c>
      <c r="YV187">
        <v>444.43</v>
      </c>
      <c r="YW187">
        <v>444.43</v>
      </c>
      <c r="YX187">
        <v>444.43</v>
      </c>
      <c r="YY187">
        <v>444.53</v>
      </c>
      <c r="YZ187">
        <v>444.63</v>
      </c>
      <c r="ZA187">
        <v>444.74</v>
      </c>
      <c r="ZB187">
        <v>444.84</v>
      </c>
      <c r="ZC187">
        <v>444.95</v>
      </c>
      <c r="ZD187">
        <v>445.05</v>
      </c>
      <c r="ZE187">
        <v>445.15</v>
      </c>
      <c r="ZF187">
        <v>445.26</v>
      </c>
      <c r="ZG187">
        <v>445.36</v>
      </c>
      <c r="ZH187">
        <v>445.47</v>
      </c>
      <c r="ZI187">
        <v>445.57</v>
      </c>
      <c r="ZJ187">
        <v>445.67</v>
      </c>
      <c r="ZK187">
        <v>445.78</v>
      </c>
      <c r="ZL187">
        <v>445.88</v>
      </c>
      <c r="ZM187">
        <v>445.99</v>
      </c>
      <c r="ZN187">
        <v>446.09</v>
      </c>
      <c r="ZO187">
        <v>446.19</v>
      </c>
      <c r="ZP187">
        <v>446.3</v>
      </c>
      <c r="ZQ187">
        <v>446.4</v>
      </c>
      <c r="ZR187">
        <v>446.51</v>
      </c>
      <c r="ZS187">
        <v>446.61</v>
      </c>
      <c r="ZT187">
        <v>446.71</v>
      </c>
      <c r="ZU187">
        <v>446.82</v>
      </c>
      <c r="ZV187">
        <v>446.92</v>
      </c>
      <c r="ZW187">
        <v>447.03</v>
      </c>
      <c r="ZX187">
        <v>447.13</v>
      </c>
      <c r="ZY187">
        <v>447.23</v>
      </c>
      <c r="ZZ187">
        <v>447.34</v>
      </c>
      <c r="AAA187">
        <v>447.44</v>
      </c>
      <c r="AAB187">
        <v>447.55</v>
      </c>
      <c r="AAC187">
        <v>447.55</v>
      </c>
      <c r="AAD187">
        <v>447.55</v>
      </c>
      <c r="AAE187">
        <v>447.55</v>
      </c>
      <c r="AAF187">
        <v>447.55</v>
      </c>
      <c r="AAG187">
        <v>447.55</v>
      </c>
      <c r="AAH187">
        <v>447.55</v>
      </c>
      <c r="AAI187">
        <v>447.55</v>
      </c>
      <c r="AAJ187">
        <v>447.55</v>
      </c>
      <c r="AAK187">
        <v>447.55</v>
      </c>
      <c r="AAL187">
        <v>447.55</v>
      </c>
      <c r="AAM187">
        <v>447.55</v>
      </c>
      <c r="AAN187">
        <v>447.55</v>
      </c>
      <c r="AAO187">
        <v>447.55</v>
      </c>
      <c r="AAP187">
        <v>447.55</v>
      </c>
      <c r="AAQ187">
        <v>447.55</v>
      </c>
      <c r="AAR187">
        <v>447.55</v>
      </c>
      <c r="AAS187">
        <v>447.55</v>
      </c>
      <c r="AAT187">
        <v>447.55</v>
      </c>
      <c r="AAU187">
        <v>447.55</v>
      </c>
      <c r="AAV187">
        <v>447.55</v>
      </c>
      <c r="AAW187">
        <v>447.55</v>
      </c>
      <c r="AAX187">
        <v>447.55</v>
      </c>
      <c r="AAY187">
        <v>447.55</v>
      </c>
      <c r="AAZ187">
        <v>447.55</v>
      </c>
      <c r="ABA187">
        <v>447.55</v>
      </c>
      <c r="ABB187">
        <v>447.55</v>
      </c>
      <c r="ABC187">
        <v>447.55</v>
      </c>
      <c r="ABD187">
        <v>447.55</v>
      </c>
      <c r="ABE187">
        <v>447.55</v>
      </c>
      <c r="ABF187">
        <v>447.55</v>
      </c>
      <c r="ABG187">
        <v>447.55</v>
      </c>
      <c r="ABH187" t="e">
        <v>#N/A</v>
      </c>
      <c r="ABI187" t="e">
        <v>#N/A</v>
      </c>
      <c r="ABJ187" t="e">
        <v>#N/A</v>
      </c>
      <c r="ABK187" t="e">
        <v>#N/A</v>
      </c>
      <c r="ABL187" t="e">
        <v>#N/A</v>
      </c>
      <c r="ABM187" t="e">
        <v>#N/A</v>
      </c>
      <c r="ABN187" t="e">
        <v>#N/A</v>
      </c>
      <c r="ABO187" t="e">
        <v>#N/A</v>
      </c>
      <c r="ABP187" t="e">
        <v>#N/A</v>
      </c>
      <c r="ABQ187" t="e">
        <v>#N/A</v>
      </c>
      <c r="ABR187" t="e">
        <v>#N/A</v>
      </c>
      <c r="ABS187" t="e">
        <v>#N/A</v>
      </c>
      <c r="ABT187" t="e">
        <v>#N/A</v>
      </c>
      <c r="ABU187" t="e">
        <v>#N/A</v>
      </c>
      <c r="ABV187" t="e">
        <v>#N/A</v>
      </c>
      <c r="ABW187" t="e">
        <v>#N/A</v>
      </c>
      <c r="ABX187" t="e">
        <v>#N/A</v>
      </c>
      <c r="ABY187" t="e">
        <v>#N/A</v>
      </c>
      <c r="ABZ187" t="e">
        <v>#N/A</v>
      </c>
      <c r="ACA187" t="e">
        <v>#N/A</v>
      </c>
      <c r="ACB187" t="e">
        <v>#N/A</v>
      </c>
      <c r="ACC187" t="e">
        <v>#N/A</v>
      </c>
      <c r="ACD187" t="e">
        <v>#N/A</v>
      </c>
      <c r="ACE187" t="e">
        <v>#N/A</v>
      </c>
      <c r="ACF187" t="e">
        <v>#N/A</v>
      </c>
      <c r="ACG187" t="e">
        <v>#N/A</v>
      </c>
      <c r="ACH187" t="e">
        <v>#N/A</v>
      </c>
      <c r="ACI187" t="e">
        <v>#N/A</v>
      </c>
      <c r="ACJ187" t="e">
        <v>#N/A</v>
      </c>
      <c r="ACK187" t="e">
        <v>#N/A</v>
      </c>
      <c r="ACL187" t="e">
        <v>#N/A</v>
      </c>
      <c r="ACM187" t="e">
        <v>#N/A</v>
      </c>
      <c r="ACN187" t="e">
        <v>#N/A</v>
      </c>
      <c r="ACO187" t="e">
        <v>#N/A</v>
      </c>
      <c r="ACP187" t="e">
        <v>#N/A</v>
      </c>
      <c r="ACQ187" t="e">
        <v>#N/A</v>
      </c>
      <c r="ACR187" t="e">
        <v>#N/A</v>
      </c>
      <c r="ACS187" t="e">
        <v>#N/A</v>
      </c>
      <c r="ACT187" t="e">
        <v>#N/A</v>
      </c>
      <c r="ACU187" t="e">
        <v>#N/A</v>
      </c>
      <c r="ACV187" t="e">
        <v>#N/A</v>
      </c>
      <c r="ACW187" t="e">
        <v>#N/A</v>
      </c>
      <c r="ACX187" t="e">
        <v>#N/A</v>
      </c>
      <c r="ACY187" t="e">
        <v>#N/A</v>
      </c>
      <c r="ACZ187" t="e">
        <v>#N/A</v>
      </c>
      <c r="ADA187" t="e">
        <v>#N/A</v>
      </c>
      <c r="ADB187" t="e">
        <v>#N/A</v>
      </c>
      <c r="ADC187" t="e">
        <v>#N/A</v>
      </c>
      <c r="ADD187" t="e">
        <v>#N/A</v>
      </c>
      <c r="ADE187" t="e">
        <v>#N/A</v>
      </c>
      <c r="ADF187" t="e">
        <v>#N/A</v>
      </c>
      <c r="ADG187" t="e">
        <v>#N/A</v>
      </c>
      <c r="ADH187" t="e">
        <v>#N/A</v>
      </c>
      <c r="ADI187" t="e">
        <v>#N/A</v>
      </c>
      <c r="ADJ187" t="e">
        <v>#N/A</v>
      </c>
      <c r="ADK187" t="e">
        <v>#N/A</v>
      </c>
      <c r="ADL187" t="e">
        <v>#N/A</v>
      </c>
      <c r="ADM187" t="e">
        <v>#N/A</v>
      </c>
      <c r="ADN187" t="e">
        <v>#N/A</v>
      </c>
      <c r="ADO187" t="e">
        <v>#N/A</v>
      </c>
      <c r="ADP187" t="e">
        <v>#N/A</v>
      </c>
      <c r="ADQ187" t="e">
        <v>#N/A</v>
      </c>
      <c r="ADR187" t="e">
        <v>#N/A</v>
      </c>
      <c r="ADS187" t="e">
        <v>#N/A</v>
      </c>
      <c r="ADT187" t="e">
        <v>#N/A</v>
      </c>
      <c r="ADU187" t="e">
        <v>#N/A</v>
      </c>
      <c r="ADV187" t="e">
        <v>#N/A</v>
      </c>
      <c r="ADW187" t="e">
        <v>#N/A</v>
      </c>
      <c r="ADX187" t="e">
        <v>#N/A</v>
      </c>
      <c r="ADY187" t="e">
        <v>#N/A</v>
      </c>
      <c r="ADZ187" t="e">
        <v>#N/A</v>
      </c>
      <c r="AEA187" t="e">
        <v>#N/A</v>
      </c>
      <c r="AEB187" t="e">
        <v>#N/A</v>
      </c>
      <c r="AEC187" t="e">
        <v>#N/A</v>
      </c>
      <c r="AED187" t="e">
        <v>#N/A</v>
      </c>
      <c r="AEE187" t="e">
        <v>#N/A</v>
      </c>
      <c r="AEF187" t="e">
        <v>#N/A</v>
      </c>
      <c r="AEG187" t="e">
        <v>#N/A</v>
      </c>
      <c r="AEH187" t="e">
        <v>#N/A</v>
      </c>
      <c r="AEI187" t="e">
        <v>#N/A</v>
      </c>
      <c r="AEJ187" t="e">
        <v>#N/A</v>
      </c>
      <c r="AEK187" t="e">
        <v>#N/A</v>
      </c>
      <c r="AEL187" t="e">
        <v>#N/A</v>
      </c>
      <c r="AEM187" t="e">
        <v>#N/A</v>
      </c>
      <c r="AEN187" t="e">
        <v>#N/A</v>
      </c>
      <c r="AEO187" t="e">
        <v>#N/A</v>
      </c>
      <c r="AEP187" t="e">
        <v>#N/A</v>
      </c>
      <c r="AEQ187" t="e">
        <v>#N/A</v>
      </c>
      <c r="AER187" t="e">
        <v>#N/A</v>
      </c>
      <c r="AES187" t="e">
        <v>#N/A</v>
      </c>
      <c r="AET187" t="e">
        <v>#N/A</v>
      </c>
      <c r="AEU187" t="e">
        <v>#N/A</v>
      </c>
      <c r="AEV187" t="e">
        <v>#N/A</v>
      </c>
      <c r="AEW187" t="e">
        <v>#N/A</v>
      </c>
      <c r="AEX187" t="e">
        <v>#N/A</v>
      </c>
      <c r="AEY187" t="e">
        <v>#N/A</v>
      </c>
      <c r="AEZ187" t="e">
        <v>#N/A</v>
      </c>
      <c r="AFA187" t="e">
        <v>#N/A</v>
      </c>
      <c r="AFB187" t="e">
        <v>#N/A</v>
      </c>
      <c r="AFC187" t="e">
        <v>#N/A</v>
      </c>
      <c r="AFD187" t="e">
        <v>#N/A</v>
      </c>
      <c r="AFE187" t="e">
        <v>#N/A</v>
      </c>
      <c r="AFF187" t="e">
        <v>#N/A</v>
      </c>
      <c r="AFG187" t="e">
        <v>#N/A</v>
      </c>
      <c r="AFH187" t="e">
        <v>#N/A</v>
      </c>
      <c r="AFI187" t="e">
        <v>#N/A</v>
      </c>
      <c r="AFJ187" t="e">
        <v>#N/A</v>
      </c>
      <c r="AFK187" t="e">
        <v>#N/A</v>
      </c>
      <c r="AFL187" t="e">
        <v>#N/A</v>
      </c>
      <c r="AFM187" t="e">
        <v>#N/A</v>
      </c>
      <c r="AFN187" t="e">
        <v>#N/A</v>
      </c>
      <c r="AFO187" t="e">
        <v>#N/A</v>
      </c>
      <c r="AFP187" t="e">
        <v>#N/A</v>
      </c>
      <c r="AFQ187" t="e">
        <v>#N/A</v>
      </c>
      <c r="AFR187" t="e">
        <v>#N/A</v>
      </c>
      <c r="AFS187" t="e">
        <v>#N/A</v>
      </c>
      <c r="AFT187" t="e">
        <v>#N/A</v>
      </c>
      <c r="AFU187" t="e">
        <v>#N/A</v>
      </c>
      <c r="AFV187" t="e">
        <v>#N/A</v>
      </c>
      <c r="AFW187" t="e">
        <v>#N/A</v>
      </c>
      <c r="AFX187" t="e">
        <v>#N/A</v>
      </c>
      <c r="AFY187" t="e">
        <v>#N/A</v>
      </c>
      <c r="AFZ187" t="e">
        <v>#N/A</v>
      </c>
      <c r="AGA187" t="e">
        <v>#N/A</v>
      </c>
      <c r="AGB187" t="e">
        <v>#N/A</v>
      </c>
      <c r="AGC187" t="e">
        <v>#N/A</v>
      </c>
      <c r="AGD187" t="e">
        <v>#N/A</v>
      </c>
      <c r="AGE187" t="e">
        <v>#N/A</v>
      </c>
      <c r="AGF187" t="e">
        <v>#N/A</v>
      </c>
      <c r="AGG187" t="e">
        <v>#N/A</v>
      </c>
      <c r="AGH187" t="e">
        <v>#N/A</v>
      </c>
      <c r="AGI187" t="e">
        <v>#N/A</v>
      </c>
      <c r="AGJ187" t="e">
        <v>#N/A</v>
      </c>
      <c r="AGK187" t="e">
        <v>#N/A</v>
      </c>
      <c r="AGL187" t="e">
        <v>#N/A</v>
      </c>
      <c r="AGM187" t="e">
        <v>#N/A</v>
      </c>
      <c r="AGN187" t="e">
        <v>#N/A</v>
      </c>
      <c r="AGO187" t="e">
        <v>#N/A</v>
      </c>
      <c r="AGP187" t="e">
        <v>#N/A</v>
      </c>
      <c r="AGQ187" t="e">
        <v>#N/A</v>
      </c>
      <c r="AGR187" t="e">
        <v>#N/A</v>
      </c>
      <c r="AGS187" t="e">
        <v>#N/A</v>
      </c>
      <c r="AGT187" t="e">
        <v>#N/A</v>
      </c>
      <c r="AGU187" t="e">
        <v>#N/A</v>
      </c>
      <c r="AGV187" t="e">
        <v>#N/A</v>
      </c>
      <c r="AGW187" t="e">
        <v>#N/A</v>
      </c>
      <c r="AGX187" t="e">
        <v>#N/A</v>
      </c>
      <c r="AGY187" t="e">
        <v>#N/A</v>
      </c>
      <c r="AGZ187" t="e">
        <v>#N/A</v>
      </c>
      <c r="AHA187" t="e">
        <v>#N/A</v>
      </c>
      <c r="AHB187" t="e">
        <v>#N/A</v>
      </c>
      <c r="AHC187" t="e">
        <v>#N/A</v>
      </c>
      <c r="AHD187" t="e">
        <v>#N/A</v>
      </c>
      <c r="AHE187" t="e">
        <v>#N/A</v>
      </c>
      <c r="AHF187" t="e">
        <v>#N/A</v>
      </c>
      <c r="AHG187" t="e">
        <v>#N/A</v>
      </c>
      <c r="AHH187" t="e">
        <v>#N/A</v>
      </c>
      <c r="AHI187" t="e">
        <v>#N/A</v>
      </c>
      <c r="AHJ187" t="e">
        <v>#N/A</v>
      </c>
      <c r="AHK187" t="e">
        <v>#N/A</v>
      </c>
      <c r="AHL187" t="e">
        <v>#N/A</v>
      </c>
      <c r="AHM187" t="e">
        <v>#N/A</v>
      </c>
      <c r="AHN187" t="e">
        <v>#N/A</v>
      </c>
      <c r="AHO187" t="e">
        <v>#N/A</v>
      </c>
      <c r="AHP187" t="e">
        <v>#N/A</v>
      </c>
      <c r="AHQ187" t="e">
        <v>#N/A</v>
      </c>
      <c r="AHR187" t="e">
        <v>#N/A</v>
      </c>
      <c r="AHS187" t="e">
        <v>#N/A</v>
      </c>
      <c r="AHT187" t="e">
        <v>#N/A</v>
      </c>
      <c r="AHU187" t="e">
        <v>#N/A</v>
      </c>
      <c r="AHV187" t="e">
        <v>#N/A</v>
      </c>
      <c r="AHW187" t="e">
        <v>#N/A</v>
      </c>
      <c r="AHX187" t="e">
        <v>#N/A</v>
      </c>
      <c r="AHY187" t="e">
        <v>#N/A</v>
      </c>
      <c r="AHZ187" t="e">
        <v>#N/A</v>
      </c>
      <c r="AIA187" t="e">
        <v>#N/A</v>
      </c>
      <c r="AIB187" t="e">
        <v>#N/A</v>
      </c>
      <c r="AIC187" t="e">
        <v>#N/A</v>
      </c>
      <c r="AID187" t="e">
        <v>#N/A</v>
      </c>
      <c r="AIE187" t="e">
        <v>#N/A</v>
      </c>
      <c r="AIF187" t="e">
        <v>#N/A</v>
      </c>
      <c r="AIG187" t="e">
        <v>#N/A</v>
      </c>
      <c r="AIH187" t="e">
        <v>#N/A</v>
      </c>
      <c r="AII187" t="e">
        <v>#N/A</v>
      </c>
      <c r="AIJ187" t="e">
        <v>#N/A</v>
      </c>
      <c r="AIK187" t="e">
        <v>#N/A</v>
      </c>
      <c r="AIL187" t="e">
        <v>#N/A</v>
      </c>
      <c r="AIM187" t="e">
        <v>#N/A</v>
      </c>
      <c r="AIN187" t="e">
        <v>#N/A</v>
      </c>
      <c r="AIO187" t="e">
        <v>#N/A</v>
      </c>
      <c r="AIP187" t="e">
        <v>#N/A</v>
      </c>
      <c r="AIQ187" t="e">
        <v>#N/A</v>
      </c>
      <c r="AIR187" t="e">
        <v>#N/A</v>
      </c>
      <c r="AIS187" t="e">
        <v>#N/A</v>
      </c>
      <c r="AIT187" t="e">
        <v>#N/A</v>
      </c>
      <c r="AIU187" t="e">
        <v>#N/A</v>
      </c>
      <c r="AIV187" t="e">
        <v>#N/A</v>
      </c>
      <c r="AIW187" t="e">
        <v>#N/A</v>
      </c>
      <c r="AIX187" t="e">
        <v>#N/A</v>
      </c>
      <c r="AIY187" t="e">
        <v>#N/A</v>
      </c>
      <c r="AIZ187" t="e">
        <v>#N/A</v>
      </c>
      <c r="AJA187" t="e">
        <v>#N/A</v>
      </c>
      <c r="AJB187" t="e">
        <v>#N/A</v>
      </c>
      <c r="AJC187" t="e">
        <v>#N/A</v>
      </c>
      <c r="AJD187" t="e">
        <v>#N/A</v>
      </c>
      <c r="AJE187" t="e">
        <v>#N/A</v>
      </c>
      <c r="AJF187" t="e">
        <v>#N/A</v>
      </c>
      <c r="AJG187" t="e">
        <v>#N/A</v>
      </c>
      <c r="AJH187" t="e">
        <v>#N/A</v>
      </c>
      <c r="AJI187" t="e">
        <v>#N/A</v>
      </c>
      <c r="AJJ187" t="e">
        <v>#N/A</v>
      </c>
      <c r="AJK187" t="e">
        <v>#N/A</v>
      </c>
      <c r="AJL187" t="e">
        <v>#N/A</v>
      </c>
      <c r="AJM187" t="e">
        <v>#N/A</v>
      </c>
      <c r="AJN187" t="e">
        <v>#N/A</v>
      </c>
      <c r="AJO187" t="e">
        <v>#N/A</v>
      </c>
      <c r="AJP187" t="e">
        <v>#N/A</v>
      </c>
      <c r="AJQ187" t="e">
        <v>#N/A</v>
      </c>
      <c r="AJR187" t="e">
        <v>#N/A</v>
      </c>
      <c r="AJS187" t="e">
        <v>#N/A</v>
      </c>
      <c r="AJT187" t="e">
        <v>#N/A</v>
      </c>
      <c r="AJU187" t="e">
        <v>#N/A</v>
      </c>
      <c r="AJV187" t="e">
        <v>#N/A</v>
      </c>
      <c r="AJW187" t="e">
        <v>#N/A</v>
      </c>
      <c r="AJX187" t="e">
        <v>#N/A</v>
      </c>
      <c r="AJY187" t="e">
        <v>#N/A</v>
      </c>
      <c r="AJZ187" t="e">
        <v>#N/A</v>
      </c>
      <c r="AKA187" t="e">
        <v>#N/A</v>
      </c>
      <c r="AKB187" t="e">
        <v>#N/A</v>
      </c>
      <c r="AKC187" t="e">
        <v>#N/A</v>
      </c>
      <c r="AKD187" t="e">
        <v>#N/A</v>
      </c>
      <c r="AKE187" t="e">
        <v>#N/A</v>
      </c>
      <c r="AKF187" t="e">
        <v>#N/A</v>
      </c>
      <c r="AKG187" t="e">
        <v>#N/A</v>
      </c>
      <c r="AKH187" t="e">
        <v>#N/A</v>
      </c>
      <c r="AKI187" t="e">
        <v>#N/A</v>
      </c>
      <c r="AKJ187" t="e">
        <v>#N/A</v>
      </c>
      <c r="AKK187" t="e">
        <v>#N/A</v>
      </c>
      <c r="AKL187" t="e">
        <v>#N/A</v>
      </c>
      <c r="AKM187" t="e">
        <v>#N/A</v>
      </c>
      <c r="AKN187" t="e">
        <v>#N/A</v>
      </c>
      <c r="AKO187" t="e">
        <v>#N/A</v>
      </c>
      <c r="AKP187" t="e">
        <v>#N/A</v>
      </c>
      <c r="AKQ187" t="e">
        <v>#N/A</v>
      </c>
      <c r="AKR187" t="e">
        <v>#N/A</v>
      </c>
      <c r="AKS187" t="e">
        <v>#N/A</v>
      </c>
      <c r="AKT187" t="e">
        <v>#N/A</v>
      </c>
      <c r="AKU187" t="e">
        <v>#N/A</v>
      </c>
      <c r="AKV187" t="e">
        <v>#N/A</v>
      </c>
      <c r="AKW187" t="e">
        <v>#N/A</v>
      </c>
      <c r="AKX187" t="e">
        <v>#N/A</v>
      </c>
      <c r="AKY187" t="e">
        <v>#N/A</v>
      </c>
      <c r="AKZ187" t="e">
        <v>#N/A</v>
      </c>
      <c r="ALA187" t="e">
        <v>#N/A</v>
      </c>
      <c r="ALB187" t="e">
        <v>#N/A</v>
      </c>
      <c r="ALC187" t="e">
        <v>#N/A</v>
      </c>
      <c r="ALD187" t="e">
        <v>#N/A</v>
      </c>
      <c r="ALE187" t="e">
        <v>#N/A</v>
      </c>
      <c r="ALF187" t="e">
        <v>#N/A</v>
      </c>
      <c r="ALG187" t="e">
        <v>#N/A</v>
      </c>
      <c r="ALH187" t="e">
        <v>#N/A</v>
      </c>
      <c r="ALI187" t="e">
        <v>#N/A</v>
      </c>
      <c r="ALJ187" t="e">
        <v>#N/A</v>
      </c>
      <c r="ALK187" t="e">
        <v>#N/A</v>
      </c>
      <c r="ALL187" t="e">
        <v>#N/A</v>
      </c>
      <c r="ALM187" t="e">
        <v>#N/A</v>
      </c>
      <c r="ALN187" t="e">
        <v>#N/A</v>
      </c>
      <c r="ALO187" t="e">
        <v>#N/A</v>
      </c>
      <c r="ALP187" t="e">
        <v>#N/A</v>
      </c>
      <c r="ALQ187" t="e">
        <v>#N/A</v>
      </c>
      <c r="ALR187" t="e">
        <v>#N/A</v>
      </c>
      <c r="ALS187" t="e">
        <v>#N/A</v>
      </c>
      <c r="ALT187" t="e">
        <v>#N/A</v>
      </c>
      <c r="ALU187" t="e">
        <v>#N/A</v>
      </c>
      <c r="ALV187" t="e">
        <v>#N/A</v>
      </c>
      <c r="ALW187" t="e">
        <v>#N/A</v>
      </c>
      <c r="ALX187" t="e">
        <v>#N/A</v>
      </c>
      <c r="ALY187" t="e">
        <v>#N/A</v>
      </c>
      <c r="ALZ187" t="e">
        <v>#N/A</v>
      </c>
      <c r="AMA187" t="e">
        <v>#N/A</v>
      </c>
      <c r="AMB187" t="e">
        <v>#N/A</v>
      </c>
      <c r="AMC187" t="e">
        <v>#N/A</v>
      </c>
      <c r="AMD187" t="e">
        <v>#N/A</v>
      </c>
      <c r="AME187" t="e">
        <v>#N/A</v>
      </c>
      <c r="AMF187" t="e">
        <v>#N/A</v>
      </c>
      <c r="AMG187" t="e">
        <v>#N/A</v>
      </c>
      <c r="AMH187" t="e">
        <v>#N/A</v>
      </c>
      <c r="AMI187" t="e">
        <v>#N/A</v>
      </c>
      <c r="AMJ187" t="e">
        <v>#N/A</v>
      </c>
      <c r="AMK187" t="e">
        <v>#N/A</v>
      </c>
      <c r="AML187" t="e">
        <v>#N/A</v>
      </c>
      <c r="AMM187" t="e">
        <v>#N/A</v>
      </c>
      <c r="AMN187" t="e">
        <v>#N/A</v>
      </c>
      <c r="AMO187" t="e">
        <v>#N/A</v>
      </c>
      <c r="AMP187" t="e">
        <v>#N/A</v>
      </c>
      <c r="AMQ187" t="e">
        <v>#N/A</v>
      </c>
      <c r="AMR187" t="e">
        <v>#N/A</v>
      </c>
      <c r="AMS187" t="e">
        <v>#N/A</v>
      </c>
      <c r="AMT187" t="e">
        <v>#N/A</v>
      </c>
      <c r="AMU187" t="e">
        <v>#N/A</v>
      </c>
      <c r="AMV187" t="e">
        <v>#N/A</v>
      </c>
      <c r="AMW187" t="e">
        <v>#N/A</v>
      </c>
      <c r="AMX187" t="e">
        <v>#N/A</v>
      </c>
      <c r="AMY187" t="e">
        <v>#N/A</v>
      </c>
      <c r="AMZ187" t="e">
        <v>#N/A</v>
      </c>
      <c r="ANA187" t="e">
        <v>#N/A</v>
      </c>
      <c r="ANB187" t="e">
        <v>#N/A</v>
      </c>
      <c r="ANC187" t="e">
        <v>#N/A</v>
      </c>
      <c r="AND187" t="e">
        <v>#N/A</v>
      </c>
      <c r="ANE187" t="e">
        <v>#N/A</v>
      </c>
      <c r="ANF187" t="e">
        <v>#N/A</v>
      </c>
      <c r="ANG187" t="e">
        <v>#N/A</v>
      </c>
      <c r="ANH187" t="e">
        <v>#N/A</v>
      </c>
      <c r="ANI187" t="e">
        <v>#N/A</v>
      </c>
      <c r="ANJ187" t="e">
        <v>#N/A</v>
      </c>
      <c r="ANK187" t="e">
        <v>#N/A</v>
      </c>
      <c r="ANL187" t="e">
        <v>#N/A</v>
      </c>
      <c r="ANM187" t="e">
        <v>#N/A</v>
      </c>
      <c r="ANN187" t="e">
        <v>#N/A</v>
      </c>
      <c r="ANO187" t="e">
        <v>#N/A</v>
      </c>
      <c r="ANP187" t="e">
        <v>#N/A</v>
      </c>
      <c r="ANQ187" t="e">
        <v>#N/A</v>
      </c>
      <c r="ANR187" t="e">
        <v>#N/A</v>
      </c>
      <c r="ANS187" t="e">
        <v>#N/A</v>
      </c>
      <c r="ANT187" t="e">
        <v>#N/A</v>
      </c>
      <c r="ANU187" t="e">
        <v>#N/A</v>
      </c>
      <c r="ANV187" t="e">
        <v>#N/A</v>
      </c>
      <c r="ANW187" t="e">
        <v>#N/A</v>
      </c>
      <c r="ANX187" t="e">
        <v>#N/A</v>
      </c>
      <c r="ANY187" t="e">
        <v>#N/A</v>
      </c>
      <c r="ANZ187" t="e">
        <v>#N/A</v>
      </c>
      <c r="AOA187" t="e">
        <v>#N/A</v>
      </c>
      <c r="AOB187" t="e">
        <v>#N/A</v>
      </c>
      <c r="AOC187" t="e">
        <v>#N/A</v>
      </c>
      <c r="AOD187" t="e">
        <v>#N/A</v>
      </c>
      <c r="AOE187" t="e">
        <v>#N/A</v>
      </c>
      <c r="AOF187" t="e">
        <v>#N/A</v>
      </c>
      <c r="AOG187" t="e">
        <v>#N/A</v>
      </c>
      <c r="AOH187" t="e">
        <v>#N/A</v>
      </c>
      <c r="AOI187" t="e">
        <v>#N/A</v>
      </c>
      <c r="AOJ187" t="e">
        <v>#N/A</v>
      </c>
      <c r="AOK187" t="e">
        <v>#N/A</v>
      </c>
      <c r="AOL187" t="e">
        <v>#N/A</v>
      </c>
      <c r="AOM187" t="e">
        <v>#N/A</v>
      </c>
      <c r="AON187" t="e">
        <v>#N/A</v>
      </c>
      <c r="AOO187" t="e">
        <v>#N/A</v>
      </c>
      <c r="AOP187" t="e">
        <v>#N/A</v>
      </c>
      <c r="AOQ187" t="e">
        <v>#N/A</v>
      </c>
      <c r="AOR187" t="e">
        <v>#N/A</v>
      </c>
      <c r="AOS187" t="e">
        <v>#N/A</v>
      </c>
      <c r="AOT187" t="e">
        <v>#N/A</v>
      </c>
      <c r="AOU187" t="e">
        <v>#N/A</v>
      </c>
      <c r="AOV187" t="e">
        <v>#N/A</v>
      </c>
      <c r="AOW187" t="e">
        <v>#N/A</v>
      </c>
      <c r="AOX187" t="e">
        <v>#N/A</v>
      </c>
      <c r="AOY187" t="e">
        <v>#N/A</v>
      </c>
      <c r="AOZ187" t="e">
        <v>#N/A</v>
      </c>
      <c r="APA187" t="e">
        <v>#N/A</v>
      </c>
      <c r="APB187" t="e">
        <v>#N/A</v>
      </c>
      <c r="APC187" t="e">
        <v>#N/A</v>
      </c>
      <c r="APD187" t="e">
        <v>#N/A</v>
      </c>
      <c r="APE187" t="e">
        <v>#N/A</v>
      </c>
      <c r="APF187" t="e">
        <v>#N/A</v>
      </c>
      <c r="APG187" t="e">
        <v>#N/A</v>
      </c>
      <c r="APH187" t="e">
        <v>#N/A</v>
      </c>
      <c r="API187" t="e">
        <v>#N/A</v>
      </c>
      <c r="APJ187" t="e">
        <v>#N/A</v>
      </c>
      <c r="APK187" t="e">
        <v>#N/A</v>
      </c>
      <c r="APL187" t="e">
        <v>#N/A</v>
      </c>
      <c r="APM187" t="e">
        <v>#N/A</v>
      </c>
      <c r="APN187" t="e">
        <v>#N/A</v>
      </c>
      <c r="APO187" t="e">
        <v>#N/A</v>
      </c>
      <c r="APP187" t="e">
        <v>#N/A</v>
      </c>
      <c r="APQ187" t="e">
        <v>#N/A</v>
      </c>
      <c r="APR187" t="e">
        <v>#N/A</v>
      </c>
      <c r="APS187" t="e">
        <v>#N/A</v>
      </c>
      <c r="APT187" t="e">
        <v>#N/A</v>
      </c>
      <c r="APU187" t="e">
        <v>#N/A</v>
      </c>
      <c r="APV187" t="e">
        <v>#N/A</v>
      </c>
      <c r="APW187" t="e">
        <v>#N/A</v>
      </c>
      <c r="APX187" t="e">
        <v>#N/A</v>
      </c>
      <c r="APY187" t="e">
        <v>#N/A</v>
      </c>
      <c r="APZ187" t="e">
        <v>#N/A</v>
      </c>
      <c r="AQA187" t="e">
        <v>#N/A</v>
      </c>
      <c r="AQB187" t="e">
        <v>#N/A</v>
      </c>
      <c r="AQC187" t="e">
        <v>#N/A</v>
      </c>
      <c r="AQD187" t="e">
        <v>#N/A</v>
      </c>
      <c r="AQE187" t="e">
        <v>#N/A</v>
      </c>
      <c r="AQF187" t="e">
        <v>#N/A</v>
      </c>
      <c r="AQG187" t="e">
        <v>#N/A</v>
      </c>
      <c r="AQH187" t="e">
        <v>#N/A</v>
      </c>
      <c r="AQI187" t="e">
        <v>#N/A</v>
      </c>
      <c r="AQJ187" t="e">
        <v>#N/A</v>
      </c>
      <c r="AQK187" t="e">
        <v>#N/A</v>
      </c>
      <c r="AQL187" t="e">
        <v>#N/A</v>
      </c>
      <c r="AQM187" t="e">
        <v>#N/A</v>
      </c>
      <c r="AQN187" t="e">
        <v>#N/A</v>
      </c>
      <c r="AQO187" t="e">
        <v>#N/A</v>
      </c>
      <c r="AQP187" t="e">
        <v>#N/A</v>
      </c>
      <c r="AQQ187" t="e">
        <v>#N/A</v>
      </c>
      <c r="AQR187" t="e">
        <v>#N/A</v>
      </c>
      <c r="AQS187" t="e">
        <v>#N/A</v>
      </c>
      <c r="AQT187" t="e">
        <v>#N/A</v>
      </c>
      <c r="AQU187" t="e">
        <v>#N/A</v>
      </c>
      <c r="AQV187" t="e">
        <v>#N/A</v>
      </c>
      <c r="AQW187" t="e">
        <v>#N/A</v>
      </c>
      <c r="AQX187" t="e">
        <v>#N/A</v>
      </c>
      <c r="AQY187" t="e">
        <v>#N/A</v>
      </c>
      <c r="AQZ187" t="e">
        <v>#N/A</v>
      </c>
      <c r="ARA187" t="e">
        <v>#N/A</v>
      </c>
      <c r="ARB187" t="e">
        <v>#N/A</v>
      </c>
      <c r="ARC187" t="e">
        <v>#N/A</v>
      </c>
      <c r="ARD187" t="e">
        <v>#N/A</v>
      </c>
      <c r="ARE187" t="e">
        <v>#N/A</v>
      </c>
      <c r="ARF187" t="e">
        <v>#N/A</v>
      </c>
      <c r="ARG187" t="e">
        <v>#N/A</v>
      </c>
      <c r="ARH187" t="e">
        <v>#N/A</v>
      </c>
      <c r="ARI187" t="e">
        <v>#N/A</v>
      </c>
      <c r="ARJ187" t="e">
        <v>#N/A</v>
      </c>
      <c r="ARK187" t="e">
        <v>#N/A</v>
      </c>
      <c r="ARL187" t="e">
        <v>#N/A</v>
      </c>
      <c r="ARM187" t="e">
        <v>#N/A</v>
      </c>
      <c r="ARN187" t="e">
        <v>#N/A</v>
      </c>
      <c r="ARO187" t="e">
        <v>#N/A</v>
      </c>
      <c r="ARP187" t="e">
        <v>#N/A</v>
      </c>
      <c r="ARQ187" t="e">
        <v>#N/A</v>
      </c>
      <c r="ARR187" t="e">
        <v>#N/A</v>
      </c>
      <c r="ARS187" t="e">
        <v>#N/A</v>
      </c>
      <c r="ART187" t="e">
        <v>#N/A</v>
      </c>
      <c r="ARU187" t="e">
        <v>#N/A</v>
      </c>
      <c r="ARV187" t="e">
        <v>#N/A</v>
      </c>
      <c r="ARW187" t="e">
        <v>#N/A</v>
      </c>
      <c r="ARX187" t="e">
        <v>#N/A</v>
      </c>
      <c r="ARY187" t="e">
        <v>#N/A</v>
      </c>
      <c r="ARZ187" t="e">
        <v>#N/A</v>
      </c>
      <c r="ASA187" t="e">
        <v>#N/A</v>
      </c>
      <c r="ASB187" t="e">
        <v>#N/A</v>
      </c>
      <c r="ASC187" t="e">
        <v>#N/A</v>
      </c>
      <c r="ASD187" t="e">
        <v>#N/A</v>
      </c>
      <c r="ASE187" t="e">
        <v>#N/A</v>
      </c>
      <c r="ASF187" t="e">
        <v>#N/A</v>
      </c>
      <c r="ASG187" t="e">
        <v>#N/A</v>
      </c>
      <c r="ASH187" t="e">
        <v>#N/A</v>
      </c>
      <c r="ASI187" t="e">
        <v>#N/A</v>
      </c>
      <c r="ASJ187" t="e">
        <v>#N/A</v>
      </c>
      <c r="ASK187" t="e">
        <v>#N/A</v>
      </c>
      <c r="ASL187" t="e">
        <v>#N/A</v>
      </c>
      <c r="ASM187" t="e">
        <v>#N/A</v>
      </c>
      <c r="ASN187" t="e">
        <v>#N/A</v>
      </c>
      <c r="ASO187" t="e">
        <v>#N/A</v>
      </c>
      <c r="ASP187" t="e">
        <v>#N/A</v>
      </c>
      <c r="ASQ187" t="e">
        <v>#N/A</v>
      </c>
      <c r="ASR187" t="e">
        <v>#N/A</v>
      </c>
      <c r="ASS187" t="e">
        <v>#N/A</v>
      </c>
      <c r="AST187" t="e">
        <v>#N/A</v>
      </c>
      <c r="ASU187" t="e">
        <v>#N/A</v>
      </c>
      <c r="ASV187" t="e">
        <v>#N/A</v>
      </c>
      <c r="ASW187" t="e">
        <v>#N/A</v>
      </c>
      <c r="ASX187" t="e">
        <v>#N/A</v>
      </c>
      <c r="ASY187" t="e">
        <v>#N/A</v>
      </c>
      <c r="ASZ187" t="e">
        <v>#N/A</v>
      </c>
      <c r="ATA187" t="e">
        <v>#N/A</v>
      </c>
      <c r="ATB187" t="e">
        <v>#N/A</v>
      </c>
      <c r="ATC187" t="e">
        <v>#N/A</v>
      </c>
      <c r="ATD187" t="e">
        <v>#N/A</v>
      </c>
      <c r="ATE187" t="e">
        <v>#N/A</v>
      </c>
      <c r="ATF187" t="e">
        <v>#N/A</v>
      </c>
      <c r="ATG187" t="e">
        <v>#N/A</v>
      </c>
      <c r="ATH187" t="e">
        <v>#N/A</v>
      </c>
      <c r="ATI187" t="e">
        <v>#N/A</v>
      </c>
      <c r="ATJ187" t="e">
        <v>#N/A</v>
      </c>
      <c r="ATK187" t="e">
        <v>#N/A</v>
      </c>
      <c r="ATL187" t="e">
        <v>#N/A</v>
      </c>
      <c r="ATM187" t="e">
        <v>#N/A</v>
      </c>
      <c r="ATN187" t="e">
        <v>#N/A</v>
      </c>
      <c r="ATO187" t="e">
        <v>#N/A</v>
      </c>
      <c r="ATP187" t="e">
        <v>#N/A</v>
      </c>
      <c r="ATQ187" t="e">
        <v>#N/A</v>
      </c>
      <c r="ATR187" t="e">
        <v>#N/A</v>
      </c>
      <c r="ATS187" t="e">
        <v>#N/A</v>
      </c>
      <c r="ATT187" t="e">
        <v>#N/A</v>
      </c>
      <c r="ATU187" t="e">
        <v>#N/A</v>
      </c>
      <c r="ATV187" t="e">
        <v>#N/A</v>
      </c>
      <c r="ATW187" t="e">
        <v>#N/A</v>
      </c>
      <c r="ATX187" t="e">
        <v>#N/A</v>
      </c>
      <c r="ATY187" t="e">
        <v>#N/A</v>
      </c>
      <c r="ATZ187" t="e">
        <v>#N/A</v>
      </c>
      <c r="AUA187" t="e">
        <v>#N/A</v>
      </c>
      <c r="AUB187" t="e">
        <v>#N/A</v>
      </c>
      <c r="AUC187" t="e">
        <v>#N/A</v>
      </c>
      <c r="AUD187" t="e">
        <v>#N/A</v>
      </c>
      <c r="AUE187" t="e">
        <v>#N/A</v>
      </c>
      <c r="AUF187" t="e">
        <v>#N/A</v>
      </c>
      <c r="AUG187" t="e">
        <v>#N/A</v>
      </c>
      <c r="AUH187" t="e">
        <v>#N/A</v>
      </c>
      <c r="AUI187" t="e">
        <v>#N/A</v>
      </c>
      <c r="AUJ187" t="e">
        <v>#N/A</v>
      </c>
      <c r="AUK187" t="e">
        <v>#N/A</v>
      </c>
      <c r="AUL187" t="e">
        <v>#N/A</v>
      </c>
      <c r="AUM187" t="e">
        <v>#N/A</v>
      </c>
      <c r="AUN187" t="e">
        <v>#N/A</v>
      </c>
      <c r="AUO187" t="e">
        <v>#N/A</v>
      </c>
      <c r="AUP187" t="e">
        <v>#N/A</v>
      </c>
      <c r="AUQ187" t="e">
        <v>#N/A</v>
      </c>
      <c r="AUR187" t="e">
        <v>#N/A</v>
      </c>
      <c r="AUS187" t="e">
        <v>#N/A</v>
      </c>
      <c r="AUT187" t="e">
        <v>#N/A</v>
      </c>
      <c r="AUU187" t="e">
        <v>#N/A</v>
      </c>
      <c r="AUV187" t="e">
        <v>#N/A</v>
      </c>
      <c r="AUW187" t="e">
        <v>#N/A</v>
      </c>
      <c r="AUX187" t="e">
        <v>#N/A</v>
      </c>
      <c r="AUY187" t="e">
        <v>#N/A</v>
      </c>
      <c r="AUZ187" t="e">
        <v>#N/A</v>
      </c>
      <c r="AVA187" t="e">
        <v>#N/A</v>
      </c>
      <c r="AVB187" t="e">
        <v>#N/A</v>
      </c>
      <c r="AVC187" t="e">
        <v>#N/A</v>
      </c>
      <c r="AVD187" t="e">
        <v>#N/A</v>
      </c>
      <c r="AVE187" t="e">
        <v>#N/A</v>
      </c>
      <c r="AVF187" t="e">
        <v>#N/A</v>
      </c>
      <c r="AVG187" t="e">
        <v>#N/A</v>
      </c>
      <c r="AVH187" t="e">
        <v>#N/A</v>
      </c>
      <c r="AVI187" t="e">
        <v>#N/A</v>
      </c>
      <c r="AVJ187" t="e">
        <v>#N/A</v>
      </c>
      <c r="AVK187" t="e">
        <v>#N/A</v>
      </c>
      <c r="AVL187" t="e">
        <v>#N/A</v>
      </c>
      <c r="AVM187" t="e">
        <v>#N/A</v>
      </c>
      <c r="AVN187" t="e">
        <v>#N/A</v>
      </c>
      <c r="AVO187" t="e">
        <v>#N/A</v>
      </c>
      <c r="AVP187" t="e">
        <v>#N/A</v>
      </c>
      <c r="AVQ187" t="e">
        <v>#N/A</v>
      </c>
      <c r="AVR187" t="e">
        <v>#N/A</v>
      </c>
      <c r="AVS187" t="e">
        <v>#N/A</v>
      </c>
      <c r="AVT187" t="e">
        <v>#N/A</v>
      </c>
      <c r="AVU187" t="e">
        <v>#N/A</v>
      </c>
      <c r="AVV187" t="e">
        <v>#N/A</v>
      </c>
      <c r="AVW187" t="e">
        <v>#N/A</v>
      </c>
      <c r="AVX187" t="e">
        <v>#N/A</v>
      </c>
      <c r="AVY187" t="e">
        <v>#N/A</v>
      </c>
      <c r="AVZ187" t="e">
        <v>#N/A</v>
      </c>
      <c r="AWA187" t="e">
        <v>#N/A</v>
      </c>
      <c r="AWB187" t="e">
        <v>#N/A</v>
      </c>
      <c r="AWC187" t="e">
        <v>#N/A</v>
      </c>
      <c r="AWD187" t="e">
        <v>#N/A</v>
      </c>
      <c r="AWE187" t="e">
        <v>#N/A</v>
      </c>
      <c r="AWF187" t="e">
        <v>#N/A</v>
      </c>
      <c r="AWG187" t="e">
        <v>#N/A</v>
      </c>
      <c r="AWH187" t="e">
        <v>#N/A</v>
      </c>
      <c r="AWI187" t="e">
        <v>#N/A</v>
      </c>
      <c r="AWJ187" t="e">
        <v>#N/A</v>
      </c>
      <c r="AWK187" t="e">
        <v>#N/A</v>
      </c>
      <c r="AWL187" t="e">
        <v>#N/A</v>
      </c>
      <c r="AWM187" t="e">
        <v>#N/A</v>
      </c>
      <c r="AWN187" t="e">
        <v>#N/A</v>
      </c>
      <c r="AWO187" t="e">
        <v>#N/A</v>
      </c>
      <c r="AWP187" t="e">
        <v>#N/A</v>
      </c>
      <c r="AWQ187" t="e">
        <v>#N/A</v>
      </c>
      <c r="AWR187" t="e">
        <v>#N/A</v>
      </c>
      <c r="AWS187" t="e">
        <v>#N/A</v>
      </c>
      <c r="AWT187" t="e">
        <v>#N/A</v>
      </c>
      <c r="AWU187" t="e">
        <v>#N/A</v>
      </c>
      <c r="AWV187" t="e">
        <v>#N/A</v>
      </c>
      <c r="AWW187" t="e">
        <v>#N/A</v>
      </c>
      <c r="AWX187" t="e">
        <v>#N/A</v>
      </c>
      <c r="AWY187" t="e">
        <v>#N/A</v>
      </c>
      <c r="AWZ187" t="e">
        <v>#N/A</v>
      </c>
      <c r="AXA187" t="e">
        <v>#N/A</v>
      </c>
      <c r="AXB187" t="e">
        <v>#N/A</v>
      </c>
      <c r="AXC187" t="e">
        <v>#N/A</v>
      </c>
      <c r="AXD187" t="e">
        <v>#N/A</v>
      </c>
      <c r="AXE187" t="e">
        <v>#N/A</v>
      </c>
      <c r="AXF187" t="e">
        <v>#N/A</v>
      </c>
      <c r="AXG187" t="e">
        <v>#N/A</v>
      </c>
      <c r="AXH187" t="e">
        <v>#N/A</v>
      </c>
      <c r="AXI187" t="e">
        <v>#N/A</v>
      </c>
      <c r="AXJ187" t="e">
        <v>#N/A</v>
      </c>
      <c r="AXK187" t="e">
        <v>#N/A</v>
      </c>
      <c r="AXL187" t="e">
        <v>#N/A</v>
      </c>
      <c r="AXM187" t="e">
        <v>#N/A</v>
      </c>
      <c r="AXN187" t="e">
        <v>#N/A</v>
      </c>
      <c r="AXO187" t="e">
        <v>#N/A</v>
      </c>
      <c r="AXP187" t="e">
        <v>#N/A</v>
      </c>
      <c r="AXQ187" t="e">
        <v>#N/A</v>
      </c>
      <c r="AXR187" t="e">
        <v>#N/A</v>
      </c>
      <c r="AXS187" t="e">
        <v>#N/A</v>
      </c>
      <c r="AXT187" t="e">
        <v>#N/A</v>
      </c>
      <c r="AXU187" t="e">
        <v>#N/A</v>
      </c>
      <c r="AXV187" t="e">
        <v>#N/A</v>
      </c>
      <c r="AXW187" t="e">
        <v>#N/A</v>
      </c>
      <c r="AXX187" t="e">
        <v>#N/A</v>
      </c>
      <c r="AXY187" t="e">
        <v>#N/A</v>
      </c>
      <c r="AXZ187" t="e">
        <v>#N/A</v>
      </c>
      <c r="AYA187" t="e">
        <v>#N/A</v>
      </c>
      <c r="AYB187" t="e">
        <v>#N/A</v>
      </c>
      <c r="AYC187" t="e">
        <v>#N/A</v>
      </c>
      <c r="AYD187" t="e">
        <v>#N/A</v>
      </c>
      <c r="AYE187" t="e">
        <v>#N/A</v>
      </c>
      <c r="AYF187" t="e">
        <v>#N/A</v>
      </c>
      <c r="AYG187" t="e">
        <v>#N/A</v>
      </c>
      <c r="AYH187" t="e">
        <v>#N/A</v>
      </c>
      <c r="AYI187" t="e">
        <v>#N/A</v>
      </c>
      <c r="AYJ187" t="e">
        <v>#N/A</v>
      </c>
      <c r="AYK187" t="e">
        <v>#N/A</v>
      </c>
      <c r="AYL187" t="e">
        <v>#N/A</v>
      </c>
      <c r="AYM187" t="e">
        <v>#N/A</v>
      </c>
      <c r="AYN187" t="e">
        <v>#N/A</v>
      </c>
      <c r="AYO187" t="e">
        <v>#N/A</v>
      </c>
      <c r="AYP187" t="e">
        <v>#N/A</v>
      </c>
      <c r="AYQ187" t="e">
        <v>#N/A</v>
      </c>
      <c r="AYR187" t="e">
        <v>#N/A</v>
      </c>
      <c r="AYS187" t="e">
        <v>#N/A</v>
      </c>
      <c r="AYT187" t="e">
        <v>#N/A</v>
      </c>
      <c r="AYU187" t="e">
        <v>#N/A</v>
      </c>
      <c r="AYV187" t="e">
        <v>#N/A</v>
      </c>
      <c r="AYW187" t="e">
        <v>#N/A</v>
      </c>
      <c r="AYX187" t="e">
        <v>#N/A</v>
      </c>
      <c r="AYY187" t="e">
        <v>#N/A</v>
      </c>
      <c r="AYZ187" t="e">
        <v>#N/A</v>
      </c>
      <c r="AZA187" t="e">
        <v>#N/A</v>
      </c>
      <c r="AZB187" t="e">
        <v>#N/A</v>
      </c>
      <c r="AZC187" t="e">
        <v>#N/A</v>
      </c>
      <c r="AZD187" t="e">
        <v>#N/A</v>
      </c>
      <c r="AZE187" t="e">
        <v>#N/A</v>
      </c>
      <c r="AZF187" t="e">
        <v>#N/A</v>
      </c>
      <c r="AZG187" t="e">
        <v>#N/A</v>
      </c>
      <c r="AZH187" t="e">
        <v>#N/A</v>
      </c>
      <c r="AZI187" t="e">
        <v>#N/A</v>
      </c>
      <c r="AZJ187" t="e">
        <v>#N/A</v>
      </c>
      <c r="AZK187" t="e">
        <v>#N/A</v>
      </c>
      <c r="AZL187" t="e">
        <v>#N/A</v>
      </c>
      <c r="AZM187" t="e">
        <v>#N/A</v>
      </c>
      <c r="AZN187" t="e">
        <v>#N/A</v>
      </c>
      <c r="AZO187" t="e">
        <v>#N/A</v>
      </c>
      <c r="AZP187" t="e">
        <v>#N/A</v>
      </c>
      <c r="AZQ187" t="e">
        <v>#N/A</v>
      </c>
      <c r="AZR187" t="e">
        <v>#N/A</v>
      </c>
      <c r="AZS187" t="e">
        <v>#N/A</v>
      </c>
      <c r="AZT187" t="e">
        <v>#N/A</v>
      </c>
      <c r="AZU187" t="e">
        <v>#N/A</v>
      </c>
      <c r="AZV187" t="e">
        <v>#N/A</v>
      </c>
      <c r="AZW187" t="e">
        <v>#N/A</v>
      </c>
      <c r="AZX187" t="e">
        <v>#N/A</v>
      </c>
      <c r="AZY187" t="e">
        <v>#N/A</v>
      </c>
      <c r="AZZ187" t="e">
        <v>#N/A</v>
      </c>
      <c r="BAA187" t="e">
        <v>#N/A</v>
      </c>
      <c r="BAB187" t="e">
        <v>#N/A</v>
      </c>
      <c r="BAC187" t="e">
        <v>#N/A</v>
      </c>
      <c r="BAD187" t="e">
        <v>#N/A</v>
      </c>
      <c r="BAE187" t="e">
        <v>#N/A</v>
      </c>
      <c r="BAF187" t="e">
        <v>#N/A</v>
      </c>
      <c r="BAG187" t="e">
        <v>#N/A</v>
      </c>
      <c r="BAH187" t="e">
        <v>#N/A</v>
      </c>
      <c r="BAI187" t="e">
        <v>#N/A</v>
      </c>
      <c r="BAJ187" t="e">
        <v>#N/A</v>
      </c>
      <c r="BAK187" t="e">
        <v>#N/A</v>
      </c>
      <c r="BAL187" t="e">
        <v>#N/A</v>
      </c>
      <c r="BAM187" t="e">
        <v>#N/A</v>
      </c>
      <c r="BAN187" t="e">
        <v>#N/A</v>
      </c>
      <c r="BAO187" t="e">
        <v>#N/A</v>
      </c>
      <c r="BAP187" t="e">
        <v>#N/A</v>
      </c>
      <c r="BAQ187" t="e">
        <v>#N/A</v>
      </c>
      <c r="BAR187" t="e">
        <v>#N/A</v>
      </c>
      <c r="BAS187" t="e">
        <v>#N/A</v>
      </c>
      <c r="BAT187" t="e">
        <v>#N/A</v>
      </c>
      <c r="BAU187" t="e">
        <v>#N/A</v>
      </c>
      <c r="BAV187" t="e">
        <v>#N/A</v>
      </c>
      <c r="BAW187" t="e">
        <v>#N/A</v>
      </c>
      <c r="BAX187" t="e">
        <v>#N/A</v>
      </c>
      <c r="BAY187" t="e">
        <v>#N/A</v>
      </c>
      <c r="BAZ187" t="e">
        <v>#N/A</v>
      </c>
      <c r="BBA187" t="e">
        <v>#N/A</v>
      </c>
      <c r="BBB187" t="e">
        <v>#N/A</v>
      </c>
      <c r="BBC187" t="e">
        <v>#N/A</v>
      </c>
      <c r="BBD187" t="e">
        <v>#N/A</v>
      </c>
      <c r="BBE187" t="e">
        <v>#N/A</v>
      </c>
      <c r="BBF187" t="e">
        <v>#N/A</v>
      </c>
      <c r="BBG187" t="e">
        <v>#N/A</v>
      </c>
      <c r="BBH187" t="e">
        <v>#N/A</v>
      </c>
      <c r="BBI187" t="e">
        <v>#N/A</v>
      </c>
      <c r="BBJ187" t="e">
        <v>#N/A</v>
      </c>
      <c r="BBK187" t="e">
        <v>#N/A</v>
      </c>
      <c r="BBL187" t="e">
        <v>#N/A</v>
      </c>
      <c r="BBM187" t="e">
        <v>#N/A</v>
      </c>
      <c r="BBN187" t="e">
        <v>#N/A</v>
      </c>
      <c r="BBO187" t="e">
        <v>#N/A</v>
      </c>
      <c r="BBP187" t="e">
        <v>#N/A</v>
      </c>
      <c r="BBQ187" t="e">
        <v>#N/A</v>
      </c>
      <c r="BBR187" t="e">
        <v>#N/A</v>
      </c>
      <c r="BBS187" t="e">
        <v>#N/A</v>
      </c>
      <c r="BBT187" t="e">
        <v>#N/A</v>
      </c>
      <c r="BBU187" t="e">
        <v>#N/A</v>
      </c>
      <c r="BBV187" t="e">
        <v>#N/A</v>
      </c>
      <c r="BBW187" t="e">
        <v>#N/A</v>
      </c>
      <c r="BBX187" t="e">
        <v>#N/A</v>
      </c>
      <c r="BBY187" t="e">
        <v>#N/A</v>
      </c>
      <c r="BBZ187" t="e">
        <v>#N/A</v>
      </c>
      <c r="BCA187" t="e">
        <v>#N/A</v>
      </c>
      <c r="BCB187" t="e">
        <v>#N/A</v>
      </c>
      <c r="BCC187" t="e">
        <v>#N/A</v>
      </c>
      <c r="BCD187" t="e">
        <v>#N/A</v>
      </c>
      <c r="BCE187" t="e">
        <v>#N/A</v>
      </c>
      <c r="BCF187" t="e">
        <v>#N/A</v>
      </c>
      <c r="BCG187" t="e">
        <v>#N/A</v>
      </c>
      <c r="BCH187" t="e">
        <v>#N/A</v>
      </c>
      <c r="BCI187" t="e">
        <v>#N/A</v>
      </c>
      <c r="BCJ187" t="e">
        <v>#N/A</v>
      </c>
      <c r="BCK187" t="e">
        <v>#N/A</v>
      </c>
      <c r="BCL187" t="e">
        <v>#N/A</v>
      </c>
      <c r="BCM187" t="e">
        <v>#N/A</v>
      </c>
      <c r="BCN187" t="e">
        <v>#N/A</v>
      </c>
      <c r="BCO187" t="e">
        <v>#N/A</v>
      </c>
      <c r="BCP187" t="e">
        <v>#N/A</v>
      </c>
      <c r="BCQ187" t="e">
        <v>#N/A</v>
      </c>
      <c r="BCR187" t="e">
        <v>#N/A</v>
      </c>
      <c r="BCS187" t="e">
        <v>#N/A</v>
      </c>
      <c r="BCT187" t="e">
        <v>#N/A</v>
      </c>
      <c r="BCU187" t="e">
        <v>#N/A</v>
      </c>
      <c r="BCV187" t="e">
        <v>#N/A</v>
      </c>
      <c r="BCW187" t="e">
        <v>#N/A</v>
      </c>
      <c r="BCX187" t="e">
        <v>#N/A</v>
      </c>
      <c r="BCY187" t="e">
        <v>#N/A</v>
      </c>
      <c r="BCZ187" t="e">
        <v>#N/A</v>
      </c>
      <c r="BDA187" t="e">
        <v>#N/A</v>
      </c>
      <c r="BDB187" t="e">
        <v>#N/A</v>
      </c>
      <c r="BDC187" t="e">
        <v>#N/A</v>
      </c>
      <c r="BDD187" t="e">
        <v>#N/A</v>
      </c>
      <c r="BDE187" t="e">
        <v>#N/A</v>
      </c>
      <c r="BDF187" t="e">
        <v>#N/A</v>
      </c>
      <c r="BDG187" t="e">
        <v>#N/A</v>
      </c>
      <c r="BDH187" t="e">
        <v>#N/A</v>
      </c>
      <c r="BDI187" t="e">
        <v>#N/A</v>
      </c>
      <c r="BDJ187" t="e">
        <v>#N/A</v>
      </c>
      <c r="BDK187" t="e">
        <v>#N/A</v>
      </c>
    </row>
    <row r="188" spans="2:1467" x14ac:dyDescent="0.15">
      <c r="B188" s="1">
        <v>185</v>
      </c>
      <c r="D188">
        <v>185.48</v>
      </c>
      <c r="E188">
        <v>185.95</v>
      </c>
      <c r="F188">
        <v>186.43</v>
      </c>
      <c r="G188">
        <v>186.91</v>
      </c>
      <c r="H188">
        <v>187.39</v>
      </c>
      <c r="I188">
        <v>187.86</v>
      </c>
      <c r="J188">
        <v>188.34</v>
      </c>
      <c r="K188">
        <v>188.82</v>
      </c>
      <c r="L188">
        <v>189.3</v>
      </c>
      <c r="M188">
        <v>189.77</v>
      </c>
      <c r="N188">
        <v>190.25</v>
      </c>
      <c r="O188">
        <v>190.73</v>
      </c>
      <c r="P188">
        <v>191.21</v>
      </c>
      <c r="Q188">
        <v>191.68</v>
      </c>
      <c r="R188">
        <v>192.16</v>
      </c>
      <c r="S188">
        <v>192.64</v>
      </c>
      <c r="T188">
        <v>193.12</v>
      </c>
      <c r="U188">
        <v>193.59</v>
      </c>
      <c r="V188">
        <v>194.07</v>
      </c>
      <c r="W188">
        <v>194.55</v>
      </c>
      <c r="X188">
        <v>195.03</v>
      </c>
      <c r="Y188">
        <v>195.5</v>
      </c>
      <c r="Z188">
        <v>195.98</v>
      </c>
      <c r="AA188">
        <v>196.46</v>
      </c>
      <c r="AB188">
        <v>196.94</v>
      </c>
      <c r="AC188">
        <v>197.41</v>
      </c>
      <c r="AD188">
        <v>197.89</v>
      </c>
      <c r="AE188">
        <v>198.37</v>
      </c>
      <c r="AF188">
        <v>198.85</v>
      </c>
      <c r="AG188">
        <v>199.32</v>
      </c>
      <c r="AH188">
        <v>199.8</v>
      </c>
      <c r="AI188">
        <v>200.4</v>
      </c>
      <c r="AJ188">
        <v>200.99</v>
      </c>
      <c r="AK188">
        <v>201.59</v>
      </c>
      <c r="AL188">
        <v>202.19</v>
      </c>
      <c r="AM188">
        <v>202.78</v>
      </c>
      <c r="AN188">
        <v>203.38</v>
      </c>
      <c r="AO188">
        <v>203.98</v>
      </c>
      <c r="AP188">
        <v>204.57</v>
      </c>
      <c r="AQ188">
        <v>205.17</v>
      </c>
      <c r="AR188">
        <v>205.77</v>
      </c>
      <c r="AS188">
        <v>206.36</v>
      </c>
      <c r="AT188">
        <v>206.96</v>
      </c>
      <c r="AU188">
        <v>207.56</v>
      </c>
      <c r="AV188">
        <v>208.15</v>
      </c>
      <c r="AW188">
        <v>208.75</v>
      </c>
      <c r="AX188">
        <v>209.35</v>
      </c>
      <c r="AY188">
        <v>209.95</v>
      </c>
      <c r="AZ188">
        <v>210.54</v>
      </c>
      <c r="BA188">
        <v>211.14</v>
      </c>
      <c r="BB188">
        <v>211.74</v>
      </c>
      <c r="BC188">
        <v>212.33</v>
      </c>
      <c r="BD188">
        <v>212.93</v>
      </c>
      <c r="BE188">
        <v>213.53</v>
      </c>
      <c r="BF188">
        <v>214.12</v>
      </c>
      <c r="BG188">
        <v>214.72</v>
      </c>
      <c r="BH188">
        <v>215.32</v>
      </c>
      <c r="BI188">
        <v>215.91</v>
      </c>
      <c r="BJ188">
        <v>216.51</v>
      </c>
      <c r="BK188">
        <v>217.11</v>
      </c>
      <c r="BL188">
        <v>217.7</v>
      </c>
      <c r="BM188">
        <v>218.3</v>
      </c>
      <c r="BN188">
        <v>218.9</v>
      </c>
      <c r="BO188">
        <v>219.49</v>
      </c>
      <c r="BP188">
        <v>220.09</v>
      </c>
      <c r="BQ188">
        <v>220.69</v>
      </c>
      <c r="BR188">
        <v>221.28</v>
      </c>
      <c r="BS188">
        <v>221.88</v>
      </c>
      <c r="BT188">
        <v>222.48</v>
      </c>
      <c r="BU188">
        <v>223.07</v>
      </c>
      <c r="BV188">
        <v>223.67</v>
      </c>
      <c r="BW188">
        <v>224.27</v>
      </c>
      <c r="BX188">
        <v>224.86</v>
      </c>
      <c r="BY188">
        <v>225.46</v>
      </c>
      <c r="BZ188">
        <v>226.06</v>
      </c>
      <c r="CA188">
        <v>226.65</v>
      </c>
      <c r="CB188">
        <v>227.25</v>
      </c>
      <c r="CC188">
        <v>227.85</v>
      </c>
      <c r="CD188">
        <v>228.45</v>
      </c>
      <c r="CE188">
        <v>229.04</v>
      </c>
      <c r="CF188">
        <v>229.64</v>
      </c>
      <c r="CG188">
        <v>230.24</v>
      </c>
      <c r="CH188">
        <v>230.83</v>
      </c>
      <c r="CI188">
        <v>231.43</v>
      </c>
      <c r="CJ188">
        <v>232.03</v>
      </c>
      <c r="CK188">
        <v>232.62</v>
      </c>
      <c r="CL188">
        <v>233.22</v>
      </c>
      <c r="CM188">
        <v>233.82</v>
      </c>
      <c r="CN188">
        <v>234.41</v>
      </c>
      <c r="CO188">
        <v>235.01</v>
      </c>
      <c r="CP188">
        <v>235.61</v>
      </c>
      <c r="CQ188">
        <v>236.2</v>
      </c>
      <c r="CR188">
        <v>236.8</v>
      </c>
      <c r="CS188">
        <v>237.42</v>
      </c>
      <c r="CT188">
        <v>238.03</v>
      </c>
      <c r="CU188">
        <v>238.65</v>
      </c>
      <c r="CV188">
        <v>239.27</v>
      </c>
      <c r="CW188">
        <v>239.88</v>
      </c>
      <c r="CX188">
        <v>240.5</v>
      </c>
      <c r="CY188">
        <v>241.12</v>
      </c>
      <c r="CZ188">
        <v>241.73</v>
      </c>
      <c r="DA188">
        <v>242.35</v>
      </c>
      <c r="DB188">
        <v>242.97</v>
      </c>
      <c r="DC188">
        <v>243.58</v>
      </c>
      <c r="DD188">
        <v>244.2</v>
      </c>
      <c r="DE188">
        <v>244.82</v>
      </c>
      <c r="DF188">
        <v>245.43</v>
      </c>
      <c r="DG188">
        <v>246.05</v>
      </c>
      <c r="DH188">
        <v>246.67</v>
      </c>
      <c r="DI188">
        <v>247.28</v>
      </c>
      <c r="DJ188">
        <v>247.9</v>
      </c>
      <c r="DK188">
        <v>248.52</v>
      </c>
      <c r="DL188">
        <v>249.13</v>
      </c>
      <c r="DM188">
        <v>249.75</v>
      </c>
      <c r="DN188">
        <v>250.37</v>
      </c>
      <c r="DO188">
        <v>250.98</v>
      </c>
      <c r="DP188">
        <v>251.6</v>
      </c>
      <c r="DQ188">
        <v>252.22</v>
      </c>
      <c r="DR188">
        <v>252.83</v>
      </c>
      <c r="DS188">
        <v>253.45</v>
      </c>
      <c r="DT188">
        <v>254.07</v>
      </c>
      <c r="DU188">
        <v>254.68</v>
      </c>
      <c r="DV188">
        <v>255.3</v>
      </c>
      <c r="DW188">
        <v>255.76</v>
      </c>
      <c r="DX188">
        <v>256.20999999999998</v>
      </c>
      <c r="DY188">
        <v>256.67</v>
      </c>
      <c r="DZ188">
        <v>257.12</v>
      </c>
      <c r="EA188">
        <v>257.58</v>
      </c>
      <c r="EB188">
        <v>258.02999999999997</v>
      </c>
      <c r="EC188">
        <v>258.49</v>
      </c>
      <c r="ED188">
        <v>258.94</v>
      </c>
      <c r="EE188">
        <v>259.39999999999998</v>
      </c>
      <c r="EF188">
        <v>259.85000000000002</v>
      </c>
      <c r="EG188">
        <v>260.31</v>
      </c>
      <c r="EH188">
        <v>260.76</v>
      </c>
      <c r="EI188">
        <v>261.22000000000003</v>
      </c>
      <c r="EJ188">
        <v>261.67</v>
      </c>
      <c r="EK188">
        <v>262.13</v>
      </c>
      <c r="EL188">
        <v>262.58</v>
      </c>
      <c r="EM188">
        <v>263.04000000000002</v>
      </c>
      <c r="EN188">
        <v>263.49</v>
      </c>
      <c r="EO188">
        <v>263.95</v>
      </c>
      <c r="EP188">
        <v>264.39999999999998</v>
      </c>
      <c r="EQ188">
        <v>264.86</v>
      </c>
      <c r="ER188">
        <v>265.31</v>
      </c>
      <c r="ES188">
        <v>265.77</v>
      </c>
      <c r="ET188">
        <v>266.22000000000003</v>
      </c>
      <c r="EU188">
        <v>266.68</v>
      </c>
      <c r="EV188">
        <v>267.13</v>
      </c>
      <c r="EW188">
        <v>267.58999999999997</v>
      </c>
      <c r="EX188">
        <v>268.04000000000002</v>
      </c>
      <c r="EY188">
        <v>268.5</v>
      </c>
      <c r="EZ188">
        <v>268.95</v>
      </c>
      <c r="FA188">
        <v>269.41000000000003</v>
      </c>
      <c r="FB188">
        <v>269.70999999999998</v>
      </c>
      <c r="FC188">
        <v>270.02</v>
      </c>
      <c r="FD188">
        <v>270.33</v>
      </c>
      <c r="FE188">
        <v>270.64</v>
      </c>
      <c r="FF188">
        <v>270.95</v>
      </c>
      <c r="FG188">
        <v>271.26</v>
      </c>
      <c r="FH188">
        <v>271.56</v>
      </c>
      <c r="FI188">
        <v>271.87</v>
      </c>
      <c r="FJ188">
        <v>272.18</v>
      </c>
      <c r="FK188">
        <v>272.49</v>
      </c>
      <c r="FL188">
        <v>272.8</v>
      </c>
      <c r="FM188">
        <v>273.11</v>
      </c>
      <c r="FN188">
        <v>273.41000000000003</v>
      </c>
      <c r="FO188">
        <v>273.72000000000003</v>
      </c>
      <c r="FP188">
        <v>274.02999999999997</v>
      </c>
      <c r="FQ188">
        <v>274.33999999999997</v>
      </c>
      <c r="FR188">
        <v>274.64999999999998</v>
      </c>
      <c r="FS188">
        <v>274.95999999999998</v>
      </c>
      <c r="FT188">
        <v>275.26</v>
      </c>
      <c r="FU188">
        <v>275.57</v>
      </c>
      <c r="FV188">
        <v>275.88</v>
      </c>
      <c r="FW188">
        <v>276.19</v>
      </c>
      <c r="FX188">
        <v>276.5</v>
      </c>
      <c r="FY188">
        <v>276.81</v>
      </c>
      <c r="FZ188">
        <v>277.11</v>
      </c>
      <c r="GA188">
        <v>277.42</v>
      </c>
      <c r="GB188">
        <v>277.73</v>
      </c>
      <c r="GC188">
        <v>278.04000000000002</v>
      </c>
      <c r="GD188">
        <v>278.35000000000002</v>
      </c>
      <c r="GE188">
        <v>278.66000000000003</v>
      </c>
      <c r="GF188">
        <v>278.81</v>
      </c>
      <c r="GG188">
        <v>278.97000000000003</v>
      </c>
      <c r="GH188">
        <v>279.13</v>
      </c>
      <c r="GI188">
        <v>279.27999999999997</v>
      </c>
      <c r="GJ188">
        <v>279.44</v>
      </c>
      <c r="GK188">
        <v>279.60000000000002</v>
      </c>
      <c r="GL188">
        <v>279.75</v>
      </c>
      <c r="GM188">
        <v>279.91000000000003</v>
      </c>
      <c r="GN188">
        <v>280.07</v>
      </c>
      <c r="GO188">
        <v>280.22000000000003</v>
      </c>
      <c r="GP188">
        <v>280.38</v>
      </c>
      <c r="GQ188">
        <v>280.54000000000002</v>
      </c>
      <c r="GR188">
        <v>280.69</v>
      </c>
      <c r="GS188">
        <v>280.85000000000002</v>
      </c>
      <c r="GT188">
        <v>281.01</v>
      </c>
      <c r="GU188">
        <v>281.16000000000003</v>
      </c>
      <c r="GV188">
        <v>281.32</v>
      </c>
      <c r="GW188">
        <v>281.48</v>
      </c>
      <c r="GX188">
        <v>281.63</v>
      </c>
      <c r="GY188">
        <v>281.79000000000002</v>
      </c>
      <c r="GZ188">
        <v>281.95</v>
      </c>
      <c r="HA188">
        <v>282.10000000000002</v>
      </c>
      <c r="HB188">
        <v>282.26</v>
      </c>
      <c r="HC188">
        <v>282.42</v>
      </c>
      <c r="HD188">
        <v>282.57</v>
      </c>
      <c r="HE188">
        <v>282.73</v>
      </c>
      <c r="HF188">
        <v>282.89</v>
      </c>
      <c r="HG188">
        <v>283.04000000000002</v>
      </c>
      <c r="HH188">
        <v>283.2</v>
      </c>
      <c r="HI188">
        <v>283.36</v>
      </c>
      <c r="HJ188">
        <v>283.51</v>
      </c>
      <c r="HK188">
        <v>283.69</v>
      </c>
      <c r="HL188">
        <v>283.87</v>
      </c>
      <c r="HM188">
        <v>284.05</v>
      </c>
      <c r="HN188">
        <v>284.23</v>
      </c>
      <c r="HO188">
        <v>284.41000000000003</v>
      </c>
      <c r="HP188">
        <v>284.58999999999997</v>
      </c>
      <c r="HQ188">
        <v>284.77</v>
      </c>
      <c r="HR188">
        <v>284.94</v>
      </c>
      <c r="HS188">
        <v>285.12</v>
      </c>
      <c r="HT188">
        <v>285.3</v>
      </c>
      <c r="HU188">
        <v>285.48</v>
      </c>
      <c r="HV188">
        <v>285.66000000000003</v>
      </c>
      <c r="HW188">
        <v>285.83999999999997</v>
      </c>
      <c r="HX188">
        <v>286.02</v>
      </c>
      <c r="HY188">
        <v>286.2</v>
      </c>
      <c r="HZ188">
        <v>286.38</v>
      </c>
      <c r="IA188">
        <v>286.56</v>
      </c>
      <c r="IB188">
        <v>286.74</v>
      </c>
      <c r="IC188">
        <v>286.91000000000003</v>
      </c>
      <c r="ID188">
        <v>287.08999999999997</v>
      </c>
      <c r="IE188">
        <v>287.27</v>
      </c>
      <c r="IF188">
        <v>287.45</v>
      </c>
      <c r="IG188">
        <v>287.63</v>
      </c>
      <c r="IH188">
        <v>287.81</v>
      </c>
      <c r="II188">
        <v>287.99</v>
      </c>
      <c r="IJ188">
        <v>288.17</v>
      </c>
      <c r="IK188">
        <v>288.35000000000002</v>
      </c>
      <c r="IL188">
        <v>288.52999999999997</v>
      </c>
      <c r="IM188">
        <v>288.7</v>
      </c>
      <c r="IN188">
        <v>288.88</v>
      </c>
      <c r="IO188">
        <v>289.06</v>
      </c>
      <c r="IP188">
        <v>289.24</v>
      </c>
      <c r="IQ188">
        <v>289.41000000000003</v>
      </c>
      <c r="IR188">
        <v>289.58</v>
      </c>
      <c r="IS188">
        <v>289.76</v>
      </c>
      <c r="IT188">
        <v>289.93</v>
      </c>
      <c r="IU188">
        <v>290.10000000000002</v>
      </c>
      <c r="IV188">
        <v>290.27999999999997</v>
      </c>
      <c r="IW188">
        <v>290.45</v>
      </c>
      <c r="IX188">
        <v>290.62</v>
      </c>
      <c r="IY188">
        <v>290.8</v>
      </c>
      <c r="IZ188">
        <v>290.97000000000003</v>
      </c>
      <c r="JA188">
        <v>291.14</v>
      </c>
      <c r="JB188">
        <v>291.32</v>
      </c>
      <c r="JC188">
        <v>291.49</v>
      </c>
      <c r="JD188">
        <v>291.66000000000003</v>
      </c>
      <c r="JE188">
        <v>291.83999999999997</v>
      </c>
      <c r="JF188">
        <v>292.01</v>
      </c>
      <c r="JG188">
        <v>292.18</v>
      </c>
      <c r="JH188">
        <v>292.36</v>
      </c>
      <c r="JI188">
        <v>292.52999999999997</v>
      </c>
      <c r="JJ188">
        <v>292.7</v>
      </c>
      <c r="JK188">
        <v>292.88</v>
      </c>
      <c r="JL188">
        <v>293.05</v>
      </c>
      <c r="JM188">
        <v>293.23</v>
      </c>
      <c r="JN188">
        <v>293.39999999999998</v>
      </c>
      <c r="JO188">
        <v>293.57</v>
      </c>
      <c r="JP188">
        <v>293.75</v>
      </c>
      <c r="JQ188">
        <v>293.92</v>
      </c>
      <c r="JR188">
        <v>294.08</v>
      </c>
      <c r="JS188">
        <v>294.23</v>
      </c>
      <c r="JT188">
        <v>294.39</v>
      </c>
      <c r="JU188">
        <v>294.55</v>
      </c>
      <c r="JV188">
        <v>294.7</v>
      </c>
      <c r="JW188">
        <v>294.86</v>
      </c>
      <c r="JX188">
        <v>295.02</v>
      </c>
      <c r="JY188">
        <v>295.17</v>
      </c>
      <c r="JZ188">
        <v>295.33</v>
      </c>
      <c r="KA188">
        <v>295.49</v>
      </c>
      <c r="KB188">
        <v>295.64</v>
      </c>
      <c r="KC188">
        <v>295.8</v>
      </c>
      <c r="KD188">
        <v>295.95999999999998</v>
      </c>
      <c r="KE188">
        <v>296.11</v>
      </c>
      <c r="KF188">
        <v>296.27</v>
      </c>
      <c r="KG188">
        <v>296.43</v>
      </c>
      <c r="KH188">
        <v>296.58</v>
      </c>
      <c r="KI188">
        <v>296.74</v>
      </c>
      <c r="KJ188">
        <v>296.89999999999998</v>
      </c>
      <c r="KK188">
        <v>297.05</v>
      </c>
      <c r="KL188">
        <v>297.20999999999998</v>
      </c>
      <c r="KM188">
        <v>297.37</v>
      </c>
      <c r="KN188">
        <v>297.52</v>
      </c>
      <c r="KO188">
        <v>297.68</v>
      </c>
      <c r="KP188">
        <v>297.83999999999997</v>
      </c>
      <c r="KQ188">
        <v>297.99</v>
      </c>
      <c r="KR188">
        <v>298.14999999999998</v>
      </c>
      <c r="KS188">
        <v>298.31</v>
      </c>
      <c r="KT188">
        <v>298.45999999999998</v>
      </c>
      <c r="KU188">
        <v>298.62</v>
      </c>
      <c r="KV188">
        <v>298.77999999999997</v>
      </c>
      <c r="KW188">
        <v>299.02</v>
      </c>
      <c r="KX188">
        <v>299.27</v>
      </c>
      <c r="KY188">
        <v>299.52</v>
      </c>
      <c r="KZ188">
        <v>299.76</v>
      </c>
      <c r="LA188">
        <v>300.01</v>
      </c>
      <c r="LB188">
        <v>300.26</v>
      </c>
      <c r="LC188">
        <v>300.5</v>
      </c>
      <c r="LD188">
        <v>300.75</v>
      </c>
      <c r="LE188">
        <v>301</v>
      </c>
      <c r="LF188">
        <v>301.24</v>
      </c>
      <c r="LG188">
        <v>301.49</v>
      </c>
      <c r="LH188">
        <v>301.74</v>
      </c>
      <c r="LI188">
        <v>301.98</v>
      </c>
      <c r="LJ188">
        <v>302.23</v>
      </c>
      <c r="LK188">
        <v>302.48</v>
      </c>
      <c r="LL188">
        <v>302.72000000000003</v>
      </c>
      <c r="LM188">
        <v>302.97000000000003</v>
      </c>
      <c r="LN188">
        <v>303.22000000000003</v>
      </c>
      <c r="LO188">
        <v>303.45999999999998</v>
      </c>
      <c r="LP188">
        <v>303.70999999999998</v>
      </c>
      <c r="LQ188">
        <v>303.95999999999998</v>
      </c>
      <c r="LR188">
        <v>304.2</v>
      </c>
      <c r="LS188">
        <v>304.45</v>
      </c>
      <c r="LT188">
        <v>304.7</v>
      </c>
      <c r="LU188">
        <v>304.94</v>
      </c>
      <c r="LV188">
        <v>305.19</v>
      </c>
      <c r="LW188">
        <v>305.44</v>
      </c>
      <c r="LX188">
        <v>305.68</v>
      </c>
      <c r="LY188">
        <v>305.93</v>
      </c>
      <c r="LZ188">
        <v>306.18</v>
      </c>
      <c r="MA188">
        <v>306.41000000000003</v>
      </c>
      <c r="MB188">
        <v>306.64999999999998</v>
      </c>
      <c r="MC188">
        <v>306.89</v>
      </c>
      <c r="MD188">
        <v>307.13</v>
      </c>
      <c r="ME188">
        <v>307.37</v>
      </c>
      <c r="MF188">
        <v>307.61</v>
      </c>
      <c r="MG188">
        <v>307.85000000000002</v>
      </c>
      <c r="MH188">
        <v>308.08</v>
      </c>
      <c r="MI188">
        <v>308.32</v>
      </c>
      <c r="MJ188">
        <v>308.56</v>
      </c>
      <c r="MK188">
        <v>308.8</v>
      </c>
      <c r="ML188">
        <v>309.04000000000002</v>
      </c>
      <c r="MM188">
        <v>309.27999999999997</v>
      </c>
      <c r="MN188">
        <v>309.52</v>
      </c>
      <c r="MO188">
        <v>309.76</v>
      </c>
      <c r="MP188">
        <v>309.99</v>
      </c>
      <c r="MQ188">
        <v>310.23</v>
      </c>
      <c r="MR188">
        <v>310.47000000000003</v>
      </c>
      <c r="MS188">
        <v>310.70999999999998</v>
      </c>
      <c r="MT188">
        <v>310.95</v>
      </c>
      <c r="MU188">
        <v>311.19</v>
      </c>
      <c r="MV188">
        <v>311.43</v>
      </c>
      <c r="MW188">
        <v>311.67</v>
      </c>
      <c r="MX188">
        <v>311.89999999999998</v>
      </c>
      <c r="MY188">
        <v>312.14</v>
      </c>
      <c r="MZ188">
        <v>312.38</v>
      </c>
      <c r="NA188">
        <v>312.62</v>
      </c>
      <c r="NB188">
        <v>312.86</v>
      </c>
      <c r="NC188">
        <v>313.10000000000002</v>
      </c>
      <c r="ND188">
        <v>313.33999999999997</v>
      </c>
      <c r="NE188">
        <v>313.58</v>
      </c>
      <c r="NF188">
        <v>314.61</v>
      </c>
      <c r="NG188">
        <v>315.22000000000003</v>
      </c>
      <c r="NH188">
        <v>315.82</v>
      </c>
      <c r="NI188">
        <v>316.43</v>
      </c>
      <c r="NJ188">
        <v>317.04000000000002</v>
      </c>
      <c r="NK188">
        <v>317.64999999999998</v>
      </c>
      <c r="NL188">
        <v>318.25</v>
      </c>
      <c r="NM188">
        <v>318.86</v>
      </c>
      <c r="NN188">
        <v>319.47000000000003</v>
      </c>
      <c r="NO188">
        <v>320.08</v>
      </c>
      <c r="NP188">
        <v>320.69</v>
      </c>
      <c r="NQ188">
        <v>321.29000000000002</v>
      </c>
      <c r="NR188">
        <v>321.89999999999998</v>
      </c>
      <c r="NS188">
        <v>322.51</v>
      </c>
      <c r="NT188">
        <v>323.12</v>
      </c>
      <c r="NU188">
        <v>323.72000000000003</v>
      </c>
      <c r="NV188">
        <v>324.33</v>
      </c>
      <c r="NW188">
        <v>324.94</v>
      </c>
      <c r="NX188">
        <v>325.55</v>
      </c>
      <c r="NY188">
        <v>326.14999999999998</v>
      </c>
      <c r="NZ188">
        <v>326.76</v>
      </c>
      <c r="OA188">
        <v>327.37</v>
      </c>
      <c r="OB188">
        <v>327.98</v>
      </c>
      <c r="OC188">
        <v>328.59</v>
      </c>
      <c r="OD188">
        <v>329.19</v>
      </c>
      <c r="OE188">
        <v>329.8</v>
      </c>
      <c r="OF188">
        <v>330.41</v>
      </c>
      <c r="OG188">
        <v>331.02</v>
      </c>
      <c r="OH188">
        <v>331.62</v>
      </c>
      <c r="OI188">
        <v>332.23</v>
      </c>
      <c r="OJ188">
        <v>332.84</v>
      </c>
      <c r="OK188">
        <v>333.67</v>
      </c>
      <c r="OL188">
        <v>334.51</v>
      </c>
      <c r="OM188">
        <v>335.34</v>
      </c>
      <c r="ON188">
        <v>336.17</v>
      </c>
      <c r="OO188">
        <v>337</v>
      </c>
      <c r="OP188">
        <v>337.84</v>
      </c>
      <c r="OQ188">
        <v>338.67</v>
      </c>
      <c r="OR188">
        <v>339.5</v>
      </c>
      <c r="OS188">
        <v>340.34</v>
      </c>
      <c r="OT188">
        <v>341.17</v>
      </c>
      <c r="OU188">
        <v>342</v>
      </c>
      <c r="OV188">
        <v>342.83</v>
      </c>
      <c r="OW188">
        <v>343.67</v>
      </c>
      <c r="OX188">
        <v>344.5</v>
      </c>
      <c r="OY188">
        <v>345.33</v>
      </c>
      <c r="OZ188">
        <v>346.17</v>
      </c>
      <c r="PA188">
        <v>347</v>
      </c>
      <c r="PB188">
        <v>347.83</v>
      </c>
      <c r="PC188">
        <v>348.66</v>
      </c>
      <c r="PD188">
        <v>349.5</v>
      </c>
      <c r="PE188">
        <v>350.33</v>
      </c>
      <c r="PF188">
        <v>351.16</v>
      </c>
      <c r="PG188">
        <v>352</v>
      </c>
      <c r="PH188">
        <v>352.83</v>
      </c>
      <c r="PI188">
        <v>353.66</v>
      </c>
      <c r="PJ188">
        <v>354.49</v>
      </c>
      <c r="PK188">
        <v>355.33</v>
      </c>
      <c r="PL188">
        <v>356.16</v>
      </c>
      <c r="PM188">
        <v>356.99</v>
      </c>
      <c r="PN188">
        <v>357.82</v>
      </c>
      <c r="PO188">
        <v>358.66</v>
      </c>
      <c r="PP188">
        <v>359.55</v>
      </c>
      <c r="PQ188">
        <v>360.44</v>
      </c>
      <c r="PR188">
        <v>361.33</v>
      </c>
      <c r="PS188">
        <v>362.21</v>
      </c>
      <c r="PT188">
        <v>363.1</v>
      </c>
      <c r="PU188">
        <v>363.99</v>
      </c>
      <c r="PV188">
        <v>364.88</v>
      </c>
      <c r="PW188">
        <v>365.77</v>
      </c>
      <c r="PX188">
        <v>366.66</v>
      </c>
      <c r="PY188">
        <v>367.55</v>
      </c>
      <c r="PZ188">
        <v>368.44</v>
      </c>
      <c r="QA188">
        <v>369.33</v>
      </c>
      <c r="QB188">
        <v>370.22</v>
      </c>
      <c r="QC188">
        <v>371.11</v>
      </c>
      <c r="QD188">
        <v>371.99</v>
      </c>
      <c r="QE188">
        <v>372.88</v>
      </c>
      <c r="QF188">
        <v>373.77</v>
      </c>
      <c r="QG188">
        <v>374.66</v>
      </c>
      <c r="QH188">
        <v>375.55</v>
      </c>
      <c r="QI188">
        <v>376.44</v>
      </c>
      <c r="QJ188">
        <v>377.33</v>
      </c>
      <c r="QK188">
        <v>378.22</v>
      </c>
      <c r="QL188">
        <v>379.11</v>
      </c>
      <c r="QM188">
        <v>380</v>
      </c>
      <c r="QN188">
        <v>380.89</v>
      </c>
      <c r="QO188">
        <v>381.77</v>
      </c>
      <c r="QP188">
        <v>382.66</v>
      </c>
      <c r="QQ188">
        <v>383.55</v>
      </c>
      <c r="QR188">
        <v>384.44</v>
      </c>
      <c r="QS188">
        <v>385.33</v>
      </c>
      <c r="QT188">
        <v>386.22</v>
      </c>
      <c r="QU188">
        <v>387.08</v>
      </c>
      <c r="QV188">
        <v>387.94</v>
      </c>
      <c r="QW188">
        <v>388.8</v>
      </c>
      <c r="QX188">
        <v>389.66</v>
      </c>
      <c r="QY188">
        <v>390.52</v>
      </c>
      <c r="QZ188">
        <v>391.38</v>
      </c>
      <c r="RA188">
        <v>392.24</v>
      </c>
      <c r="RB188">
        <v>393.1</v>
      </c>
      <c r="RC188">
        <v>393.97</v>
      </c>
      <c r="RD188">
        <v>394.83</v>
      </c>
      <c r="RE188">
        <v>395.69</v>
      </c>
      <c r="RF188">
        <v>396.55</v>
      </c>
      <c r="RG188">
        <v>397.41</v>
      </c>
      <c r="RH188">
        <v>398.27</v>
      </c>
      <c r="RI188">
        <v>399.13</v>
      </c>
      <c r="RJ188">
        <v>399.99</v>
      </c>
      <c r="RK188">
        <v>400.85</v>
      </c>
      <c r="RL188">
        <v>401.71</v>
      </c>
      <c r="RM188">
        <v>402.57</v>
      </c>
      <c r="RN188">
        <v>403.43</v>
      </c>
      <c r="RO188">
        <v>404.29</v>
      </c>
      <c r="RP188">
        <v>405.15</v>
      </c>
      <c r="RQ188">
        <v>406.01</v>
      </c>
      <c r="RR188">
        <v>406.87</v>
      </c>
      <c r="RS188">
        <v>407.73</v>
      </c>
      <c r="RT188">
        <v>408.6</v>
      </c>
      <c r="RU188">
        <v>409.46</v>
      </c>
      <c r="RV188">
        <v>410.32</v>
      </c>
      <c r="RW188">
        <v>411.18</v>
      </c>
      <c r="RX188">
        <v>412.04</v>
      </c>
      <c r="RY188">
        <v>412.65</v>
      </c>
      <c r="RZ188">
        <v>413.25</v>
      </c>
      <c r="SA188">
        <v>413.86</v>
      </c>
      <c r="SB188">
        <v>414.47</v>
      </c>
      <c r="SC188">
        <v>415.08</v>
      </c>
      <c r="SD188">
        <v>415.68</v>
      </c>
      <c r="SE188">
        <v>416.29</v>
      </c>
      <c r="SF188">
        <v>416.9</v>
      </c>
      <c r="SG188">
        <v>417.51</v>
      </c>
      <c r="SH188">
        <v>418.12</v>
      </c>
      <c r="SI188">
        <v>418.72</v>
      </c>
      <c r="SJ188">
        <v>419.33</v>
      </c>
      <c r="SK188">
        <v>419.94</v>
      </c>
      <c r="SL188">
        <v>420.55</v>
      </c>
      <c r="SM188">
        <v>421.15</v>
      </c>
      <c r="SN188">
        <v>421.76</v>
      </c>
      <c r="SO188">
        <v>422.37</v>
      </c>
      <c r="SP188">
        <v>422.98</v>
      </c>
      <c r="SQ188">
        <v>423.58</v>
      </c>
      <c r="SR188">
        <v>424.19</v>
      </c>
      <c r="SS188">
        <v>424.8</v>
      </c>
      <c r="ST188">
        <v>425.41</v>
      </c>
      <c r="SU188">
        <v>426.02</v>
      </c>
      <c r="SV188">
        <v>426.62</v>
      </c>
      <c r="SW188">
        <v>427.23</v>
      </c>
      <c r="SX188">
        <v>427.84</v>
      </c>
      <c r="SY188">
        <v>428.45</v>
      </c>
      <c r="SZ188">
        <v>429.05</v>
      </c>
      <c r="TA188">
        <v>429.66</v>
      </c>
      <c r="TB188">
        <v>430.27</v>
      </c>
      <c r="TC188">
        <v>430.88</v>
      </c>
      <c r="TD188">
        <v>431.3</v>
      </c>
      <c r="TE188">
        <v>431.72</v>
      </c>
      <c r="TF188">
        <v>432.13</v>
      </c>
      <c r="TG188">
        <v>432.55</v>
      </c>
      <c r="TH188">
        <v>432.97</v>
      </c>
      <c r="TI188">
        <v>433.39</v>
      </c>
      <c r="TJ188">
        <v>433.81</v>
      </c>
      <c r="TK188">
        <v>434.23</v>
      </c>
      <c r="TL188">
        <v>434.65</v>
      </c>
      <c r="TM188">
        <v>435.06</v>
      </c>
      <c r="TN188">
        <v>435.48</v>
      </c>
      <c r="TO188">
        <v>435.9</v>
      </c>
      <c r="TP188">
        <v>436.32</v>
      </c>
      <c r="TQ188">
        <v>436.74</v>
      </c>
      <c r="TR188">
        <v>437.16</v>
      </c>
      <c r="TS188">
        <v>437.58</v>
      </c>
      <c r="TT188">
        <v>438</v>
      </c>
      <c r="TU188">
        <v>438.41</v>
      </c>
      <c r="TV188">
        <v>438.83</v>
      </c>
      <c r="TW188">
        <v>439.25</v>
      </c>
      <c r="TX188">
        <v>439.67</v>
      </c>
      <c r="TY188">
        <v>440.09</v>
      </c>
      <c r="TZ188">
        <v>440.51</v>
      </c>
      <c r="UA188">
        <v>440.93</v>
      </c>
      <c r="UB188">
        <v>441.34</v>
      </c>
      <c r="UC188">
        <v>441.76</v>
      </c>
      <c r="UD188">
        <v>442.18</v>
      </c>
      <c r="UE188">
        <v>442.6</v>
      </c>
      <c r="UF188">
        <v>443.02</v>
      </c>
      <c r="UG188">
        <v>443.44</v>
      </c>
      <c r="UH188">
        <v>443.44</v>
      </c>
      <c r="UI188">
        <v>443.44</v>
      </c>
      <c r="UJ188">
        <v>443.44</v>
      </c>
      <c r="UK188">
        <v>443.44</v>
      </c>
      <c r="UL188">
        <v>443.44</v>
      </c>
      <c r="UM188">
        <v>443.44</v>
      </c>
      <c r="UN188">
        <v>443.44</v>
      </c>
      <c r="UO188">
        <v>443.44</v>
      </c>
      <c r="UP188">
        <v>443.44</v>
      </c>
      <c r="UQ188">
        <v>443.44</v>
      </c>
      <c r="UR188">
        <v>443.44</v>
      </c>
      <c r="US188">
        <v>443.44</v>
      </c>
      <c r="UT188">
        <v>443.44</v>
      </c>
      <c r="UU188">
        <v>443.44</v>
      </c>
      <c r="UV188">
        <v>443.44</v>
      </c>
      <c r="UW188">
        <v>443.44</v>
      </c>
      <c r="UX188">
        <v>443.44</v>
      </c>
      <c r="UY188">
        <v>443.44</v>
      </c>
      <c r="UZ188">
        <v>443.44</v>
      </c>
      <c r="VA188">
        <v>443.44</v>
      </c>
      <c r="VB188">
        <v>443.44</v>
      </c>
      <c r="VC188">
        <v>443.44</v>
      </c>
      <c r="VD188">
        <v>443.44</v>
      </c>
      <c r="VE188">
        <v>443.44</v>
      </c>
      <c r="VF188">
        <v>443.44</v>
      </c>
      <c r="VG188">
        <v>443.44</v>
      </c>
      <c r="VH188">
        <v>443.44</v>
      </c>
      <c r="VI188">
        <v>443.44</v>
      </c>
      <c r="VJ188">
        <v>443.44</v>
      </c>
      <c r="VK188">
        <v>443.44</v>
      </c>
      <c r="VL188">
        <v>443.44</v>
      </c>
      <c r="VM188">
        <v>443.54</v>
      </c>
      <c r="VN188">
        <v>443.64</v>
      </c>
      <c r="VO188">
        <v>443.74</v>
      </c>
      <c r="VP188">
        <v>443.84</v>
      </c>
      <c r="VQ188">
        <v>443.94</v>
      </c>
      <c r="VR188">
        <v>444.05</v>
      </c>
      <c r="VS188">
        <v>444.15</v>
      </c>
      <c r="VT188">
        <v>444.25</v>
      </c>
      <c r="VU188">
        <v>444.35</v>
      </c>
      <c r="VV188">
        <v>444.45</v>
      </c>
      <c r="VW188">
        <v>444.55</v>
      </c>
      <c r="VX188">
        <v>444.65</v>
      </c>
      <c r="VY188">
        <v>444.75</v>
      </c>
      <c r="VZ188">
        <v>444.86</v>
      </c>
      <c r="WA188">
        <v>444.96</v>
      </c>
      <c r="WB188">
        <v>445.06</v>
      </c>
      <c r="WC188">
        <v>445.16</v>
      </c>
      <c r="WD188">
        <v>445.26</v>
      </c>
      <c r="WE188">
        <v>445.36</v>
      </c>
      <c r="WF188">
        <v>445.46</v>
      </c>
      <c r="WG188">
        <v>445.56</v>
      </c>
      <c r="WH188">
        <v>445.67</v>
      </c>
      <c r="WI188">
        <v>445.77</v>
      </c>
      <c r="WJ188">
        <v>445.87</v>
      </c>
      <c r="WK188">
        <v>445.97</v>
      </c>
      <c r="WL188">
        <v>446.07</v>
      </c>
      <c r="WM188">
        <v>446.17</v>
      </c>
      <c r="WN188">
        <v>446.27</v>
      </c>
      <c r="WO188">
        <v>446.38</v>
      </c>
      <c r="WP188">
        <v>446.48</v>
      </c>
      <c r="WQ188">
        <v>446.58</v>
      </c>
      <c r="WR188">
        <v>446.58</v>
      </c>
      <c r="WS188">
        <v>446.58</v>
      </c>
      <c r="WT188">
        <v>446.58</v>
      </c>
      <c r="WU188">
        <v>446.58</v>
      </c>
      <c r="WV188">
        <v>446.58</v>
      </c>
      <c r="WW188">
        <v>446.58</v>
      </c>
      <c r="WX188">
        <v>446.58</v>
      </c>
      <c r="WY188">
        <v>446.58</v>
      </c>
      <c r="WZ188">
        <v>446.58</v>
      </c>
      <c r="XA188">
        <v>446.58</v>
      </c>
      <c r="XB188">
        <v>446.58</v>
      </c>
      <c r="XC188">
        <v>446.58</v>
      </c>
      <c r="XD188">
        <v>446.58</v>
      </c>
      <c r="XE188">
        <v>446.58</v>
      </c>
      <c r="XF188">
        <v>446.58</v>
      </c>
      <c r="XG188">
        <v>446.58</v>
      </c>
      <c r="XH188">
        <v>446.58</v>
      </c>
      <c r="XI188">
        <v>446.58</v>
      </c>
      <c r="XJ188">
        <v>446.58</v>
      </c>
      <c r="XK188">
        <v>446.58</v>
      </c>
      <c r="XL188">
        <v>446.58</v>
      </c>
      <c r="XM188">
        <v>446.58</v>
      </c>
      <c r="XN188">
        <v>446.58</v>
      </c>
      <c r="XO188">
        <v>446.58</v>
      </c>
      <c r="XP188">
        <v>446.58</v>
      </c>
      <c r="XQ188">
        <v>446.58</v>
      </c>
      <c r="XR188">
        <v>446.58</v>
      </c>
      <c r="XS188">
        <v>446.58</v>
      </c>
      <c r="XT188">
        <v>446.58</v>
      </c>
      <c r="XU188">
        <v>446.58</v>
      </c>
      <c r="XV188">
        <v>446.58</v>
      </c>
      <c r="XW188">
        <v>446.58</v>
      </c>
      <c r="XX188">
        <v>446.58</v>
      </c>
      <c r="XY188">
        <v>446.58</v>
      </c>
      <c r="XZ188">
        <v>446.58</v>
      </c>
      <c r="YA188">
        <v>446.58</v>
      </c>
      <c r="YB188">
        <v>446.58</v>
      </c>
      <c r="YC188">
        <v>446.58</v>
      </c>
      <c r="YD188">
        <v>446.58</v>
      </c>
      <c r="YE188">
        <v>446.58</v>
      </c>
      <c r="YF188">
        <v>446.58</v>
      </c>
      <c r="YG188">
        <v>446.58</v>
      </c>
      <c r="YH188">
        <v>446.58</v>
      </c>
      <c r="YI188">
        <v>446.58</v>
      </c>
      <c r="YJ188">
        <v>446.58</v>
      </c>
      <c r="YK188">
        <v>446.58</v>
      </c>
      <c r="YL188">
        <v>446.58</v>
      </c>
      <c r="YM188">
        <v>446.58</v>
      </c>
      <c r="YN188">
        <v>446.58</v>
      </c>
      <c r="YO188">
        <v>446.58</v>
      </c>
      <c r="YP188">
        <v>446.58</v>
      </c>
      <c r="YQ188">
        <v>446.58</v>
      </c>
      <c r="YR188">
        <v>446.58</v>
      </c>
      <c r="YS188">
        <v>446.58</v>
      </c>
      <c r="YT188">
        <v>446.58</v>
      </c>
      <c r="YU188">
        <v>446.58</v>
      </c>
      <c r="YV188">
        <v>446.58</v>
      </c>
      <c r="YW188">
        <v>446.58</v>
      </c>
      <c r="YX188">
        <v>446.58</v>
      </c>
      <c r="YY188">
        <v>446.68</v>
      </c>
      <c r="YZ188">
        <v>446.79</v>
      </c>
      <c r="ZA188">
        <v>446.89</v>
      </c>
      <c r="ZB188">
        <v>447</v>
      </c>
      <c r="ZC188">
        <v>447.1</v>
      </c>
      <c r="ZD188">
        <v>447.21</v>
      </c>
      <c r="ZE188">
        <v>447.31</v>
      </c>
      <c r="ZF188">
        <v>447.42</v>
      </c>
      <c r="ZG188">
        <v>447.52</v>
      </c>
      <c r="ZH188">
        <v>447.62</v>
      </c>
      <c r="ZI188">
        <v>447.73</v>
      </c>
      <c r="ZJ188">
        <v>447.83</v>
      </c>
      <c r="ZK188">
        <v>447.94</v>
      </c>
      <c r="ZL188">
        <v>448.04</v>
      </c>
      <c r="ZM188">
        <v>448.15</v>
      </c>
      <c r="ZN188">
        <v>448.25</v>
      </c>
      <c r="ZO188">
        <v>448.36</v>
      </c>
      <c r="ZP188">
        <v>448.46</v>
      </c>
      <c r="ZQ188">
        <v>448.57</v>
      </c>
      <c r="ZR188">
        <v>448.67</v>
      </c>
      <c r="ZS188">
        <v>448.78</v>
      </c>
      <c r="ZT188">
        <v>448.88</v>
      </c>
      <c r="ZU188">
        <v>448.99</v>
      </c>
      <c r="ZV188">
        <v>449.09</v>
      </c>
      <c r="ZW188">
        <v>449.19</v>
      </c>
      <c r="ZX188">
        <v>449.3</v>
      </c>
      <c r="ZY188">
        <v>449.4</v>
      </c>
      <c r="ZZ188">
        <v>449.51</v>
      </c>
      <c r="AAA188">
        <v>449.61</v>
      </c>
      <c r="AAB188">
        <v>449.72</v>
      </c>
      <c r="AAC188">
        <v>449.72</v>
      </c>
      <c r="AAD188">
        <v>449.72</v>
      </c>
      <c r="AAE188">
        <v>449.72</v>
      </c>
      <c r="AAF188">
        <v>449.72</v>
      </c>
      <c r="AAG188">
        <v>449.72</v>
      </c>
      <c r="AAH188">
        <v>449.72</v>
      </c>
      <c r="AAI188">
        <v>449.72</v>
      </c>
      <c r="AAJ188">
        <v>449.72</v>
      </c>
      <c r="AAK188">
        <v>449.72</v>
      </c>
      <c r="AAL188">
        <v>449.72</v>
      </c>
      <c r="AAM188">
        <v>449.72</v>
      </c>
      <c r="AAN188">
        <v>449.72</v>
      </c>
      <c r="AAO188">
        <v>449.72</v>
      </c>
      <c r="AAP188">
        <v>449.72</v>
      </c>
      <c r="AAQ188">
        <v>449.72</v>
      </c>
      <c r="AAR188">
        <v>449.72</v>
      </c>
      <c r="AAS188">
        <v>449.72</v>
      </c>
      <c r="AAT188">
        <v>449.72</v>
      </c>
      <c r="AAU188">
        <v>449.72</v>
      </c>
      <c r="AAV188">
        <v>449.72</v>
      </c>
      <c r="AAW188">
        <v>449.72</v>
      </c>
      <c r="AAX188">
        <v>449.72</v>
      </c>
      <c r="AAY188">
        <v>449.72</v>
      </c>
      <c r="AAZ188">
        <v>449.72</v>
      </c>
      <c r="ABA188">
        <v>449.72</v>
      </c>
      <c r="ABB188">
        <v>449.72</v>
      </c>
      <c r="ABC188">
        <v>449.72</v>
      </c>
      <c r="ABD188">
        <v>449.72</v>
      </c>
      <c r="ABE188">
        <v>449.72</v>
      </c>
      <c r="ABF188">
        <v>449.72</v>
      </c>
      <c r="ABG188">
        <v>449.72</v>
      </c>
      <c r="ABH188" t="e">
        <v>#N/A</v>
      </c>
      <c r="ABI188" t="e">
        <v>#N/A</v>
      </c>
      <c r="ABJ188" t="e">
        <v>#N/A</v>
      </c>
      <c r="ABK188" t="e">
        <v>#N/A</v>
      </c>
      <c r="ABL188" t="e">
        <v>#N/A</v>
      </c>
      <c r="ABM188" t="e">
        <v>#N/A</v>
      </c>
      <c r="ABN188" t="e">
        <v>#N/A</v>
      </c>
      <c r="ABO188" t="e">
        <v>#N/A</v>
      </c>
      <c r="ABP188" t="e">
        <v>#N/A</v>
      </c>
      <c r="ABQ188" t="e">
        <v>#N/A</v>
      </c>
      <c r="ABR188" t="e">
        <v>#N/A</v>
      </c>
      <c r="ABS188" t="e">
        <v>#N/A</v>
      </c>
      <c r="ABT188" t="e">
        <v>#N/A</v>
      </c>
      <c r="ABU188" t="e">
        <v>#N/A</v>
      </c>
      <c r="ABV188" t="e">
        <v>#N/A</v>
      </c>
      <c r="ABW188" t="e">
        <v>#N/A</v>
      </c>
      <c r="ABX188" t="e">
        <v>#N/A</v>
      </c>
      <c r="ABY188" t="e">
        <v>#N/A</v>
      </c>
      <c r="ABZ188" t="e">
        <v>#N/A</v>
      </c>
      <c r="ACA188" t="e">
        <v>#N/A</v>
      </c>
      <c r="ACB188" t="e">
        <v>#N/A</v>
      </c>
      <c r="ACC188" t="e">
        <v>#N/A</v>
      </c>
      <c r="ACD188" t="e">
        <v>#N/A</v>
      </c>
      <c r="ACE188" t="e">
        <v>#N/A</v>
      </c>
      <c r="ACF188" t="e">
        <v>#N/A</v>
      </c>
      <c r="ACG188" t="e">
        <v>#N/A</v>
      </c>
      <c r="ACH188" t="e">
        <v>#N/A</v>
      </c>
      <c r="ACI188" t="e">
        <v>#N/A</v>
      </c>
      <c r="ACJ188" t="e">
        <v>#N/A</v>
      </c>
      <c r="ACK188" t="e">
        <v>#N/A</v>
      </c>
      <c r="ACL188" t="e">
        <v>#N/A</v>
      </c>
      <c r="ACM188" t="e">
        <v>#N/A</v>
      </c>
      <c r="ACN188" t="e">
        <v>#N/A</v>
      </c>
      <c r="ACO188" t="e">
        <v>#N/A</v>
      </c>
      <c r="ACP188" t="e">
        <v>#N/A</v>
      </c>
      <c r="ACQ188" t="e">
        <v>#N/A</v>
      </c>
      <c r="ACR188" t="e">
        <v>#N/A</v>
      </c>
      <c r="ACS188" t="e">
        <v>#N/A</v>
      </c>
      <c r="ACT188" t="e">
        <v>#N/A</v>
      </c>
      <c r="ACU188" t="e">
        <v>#N/A</v>
      </c>
      <c r="ACV188" t="e">
        <v>#N/A</v>
      </c>
      <c r="ACW188" t="e">
        <v>#N/A</v>
      </c>
      <c r="ACX188" t="e">
        <v>#N/A</v>
      </c>
      <c r="ACY188" t="e">
        <v>#N/A</v>
      </c>
      <c r="ACZ188" t="e">
        <v>#N/A</v>
      </c>
      <c r="ADA188" t="e">
        <v>#N/A</v>
      </c>
      <c r="ADB188" t="e">
        <v>#N/A</v>
      </c>
      <c r="ADC188" t="e">
        <v>#N/A</v>
      </c>
      <c r="ADD188" t="e">
        <v>#N/A</v>
      </c>
      <c r="ADE188" t="e">
        <v>#N/A</v>
      </c>
      <c r="ADF188" t="e">
        <v>#N/A</v>
      </c>
      <c r="ADG188" t="e">
        <v>#N/A</v>
      </c>
      <c r="ADH188" t="e">
        <v>#N/A</v>
      </c>
      <c r="ADI188" t="e">
        <v>#N/A</v>
      </c>
      <c r="ADJ188" t="e">
        <v>#N/A</v>
      </c>
      <c r="ADK188" t="e">
        <v>#N/A</v>
      </c>
      <c r="ADL188" t="e">
        <v>#N/A</v>
      </c>
      <c r="ADM188" t="e">
        <v>#N/A</v>
      </c>
      <c r="ADN188" t="e">
        <v>#N/A</v>
      </c>
      <c r="ADO188" t="e">
        <v>#N/A</v>
      </c>
      <c r="ADP188" t="e">
        <v>#N/A</v>
      </c>
      <c r="ADQ188" t="e">
        <v>#N/A</v>
      </c>
      <c r="ADR188" t="e">
        <v>#N/A</v>
      </c>
      <c r="ADS188" t="e">
        <v>#N/A</v>
      </c>
      <c r="ADT188" t="e">
        <v>#N/A</v>
      </c>
      <c r="ADU188" t="e">
        <v>#N/A</v>
      </c>
      <c r="ADV188" t="e">
        <v>#N/A</v>
      </c>
      <c r="ADW188" t="e">
        <v>#N/A</v>
      </c>
      <c r="ADX188" t="e">
        <v>#N/A</v>
      </c>
      <c r="ADY188" t="e">
        <v>#N/A</v>
      </c>
      <c r="ADZ188" t="e">
        <v>#N/A</v>
      </c>
      <c r="AEA188" t="e">
        <v>#N/A</v>
      </c>
      <c r="AEB188" t="e">
        <v>#N/A</v>
      </c>
      <c r="AEC188" t="e">
        <v>#N/A</v>
      </c>
      <c r="AED188" t="e">
        <v>#N/A</v>
      </c>
      <c r="AEE188" t="e">
        <v>#N/A</v>
      </c>
      <c r="AEF188" t="e">
        <v>#N/A</v>
      </c>
      <c r="AEG188" t="e">
        <v>#N/A</v>
      </c>
      <c r="AEH188" t="e">
        <v>#N/A</v>
      </c>
      <c r="AEI188" t="e">
        <v>#N/A</v>
      </c>
      <c r="AEJ188" t="e">
        <v>#N/A</v>
      </c>
      <c r="AEK188" t="e">
        <v>#N/A</v>
      </c>
      <c r="AEL188" t="e">
        <v>#N/A</v>
      </c>
      <c r="AEM188" t="e">
        <v>#N/A</v>
      </c>
      <c r="AEN188" t="e">
        <v>#N/A</v>
      </c>
      <c r="AEO188" t="e">
        <v>#N/A</v>
      </c>
      <c r="AEP188" t="e">
        <v>#N/A</v>
      </c>
      <c r="AEQ188" t="e">
        <v>#N/A</v>
      </c>
      <c r="AER188" t="e">
        <v>#N/A</v>
      </c>
      <c r="AES188" t="e">
        <v>#N/A</v>
      </c>
      <c r="AET188" t="e">
        <v>#N/A</v>
      </c>
      <c r="AEU188" t="e">
        <v>#N/A</v>
      </c>
      <c r="AEV188" t="e">
        <v>#N/A</v>
      </c>
      <c r="AEW188" t="e">
        <v>#N/A</v>
      </c>
      <c r="AEX188" t="e">
        <v>#N/A</v>
      </c>
      <c r="AEY188" t="e">
        <v>#N/A</v>
      </c>
      <c r="AEZ188" t="e">
        <v>#N/A</v>
      </c>
      <c r="AFA188" t="e">
        <v>#N/A</v>
      </c>
      <c r="AFB188" t="e">
        <v>#N/A</v>
      </c>
      <c r="AFC188" t="e">
        <v>#N/A</v>
      </c>
      <c r="AFD188" t="e">
        <v>#N/A</v>
      </c>
      <c r="AFE188" t="e">
        <v>#N/A</v>
      </c>
      <c r="AFF188" t="e">
        <v>#N/A</v>
      </c>
      <c r="AFG188" t="e">
        <v>#N/A</v>
      </c>
      <c r="AFH188" t="e">
        <v>#N/A</v>
      </c>
      <c r="AFI188" t="e">
        <v>#N/A</v>
      </c>
      <c r="AFJ188" t="e">
        <v>#N/A</v>
      </c>
      <c r="AFK188" t="e">
        <v>#N/A</v>
      </c>
      <c r="AFL188" t="e">
        <v>#N/A</v>
      </c>
      <c r="AFM188" t="e">
        <v>#N/A</v>
      </c>
      <c r="AFN188" t="e">
        <v>#N/A</v>
      </c>
      <c r="AFO188" t="e">
        <v>#N/A</v>
      </c>
      <c r="AFP188" t="e">
        <v>#N/A</v>
      </c>
      <c r="AFQ188" t="e">
        <v>#N/A</v>
      </c>
      <c r="AFR188" t="e">
        <v>#N/A</v>
      </c>
      <c r="AFS188" t="e">
        <v>#N/A</v>
      </c>
      <c r="AFT188" t="e">
        <v>#N/A</v>
      </c>
      <c r="AFU188" t="e">
        <v>#N/A</v>
      </c>
      <c r="AFV188" t="e">
        <v>#N/A</v>
      </c>
      <c r="AFW188" t="e">
        <v>#N/A</v>
      </c>
      <c r="AFX188" t="e">
        <v>#N/A</v>
      </c>
      <c r="AFY188" t="e">
        <v>#N/A</v>
      </c>
      <c r="AFZ188" t="e">
        <v>#N/A</v>
      </c>
      <c r="AGA188" t="e">
        <v>#N/A</v>
      </c>
      <c r="AGB188" t="e">
        <v>#N/A</v>
      </c>
      <c r="AGC188" t="e">
        <v>#N/A</v>
      </c>
      <c r="AGD188" t="e">
        <v>#N/A</v>
      </c>
      <c r="AGE188" t="e">
        <v>#N/A</v>
      </c>
      <c r="AGF188" t="e">
        <v>#N/A</v>
      </c>
      <c r="AGG188" t="e">
        <v>#N/A</v>
      </c>
      <c r="AGH188" t="e">
        <v>#N/A</v>
      </c>
      <c r="AGI188" t="e">
        <v>#N/A</v>
      </c>
      <c r="AGJ188" t="e">
        <v>#N/A</v>
      </c>
      <c r="AGK188" t="e">
        <v>#N/A</v>
      </c>
      <c r="AGL188" t="e">
        <v>#N/A</v>
      </c>
      <c r="AGM188" t="e">
        <v>#N/A</v>
      </c>
      <c r="AGN188" t="e">
        <v>#N/A</v>
      </c>
      <c r="AGO188" t="e">
        <v>#N/A</v>
      </c>
      <c r="AGP188" t="e">
        <v>#N/A</v>
      </c>
      <c r="AGQ188" t="e">
        <v>#N/A</v>
      </c>
      <c r="AGR188" t="e">
        <v>#N/A</v>
      </c>
      <c r="AGS188" t="e">
        <v>#N/A</v>
      </c>
      <c r="AGT188" t="e">
        <v>#N/A</v>
      </c>
      <c r="AGU188" t="e">
        <v>#N/A</v>
      </c>
      <c r="AGV188" t="e">
        <v>#N/A</v>
      </c>
      <c r="AGW188" t="e">
        <v>#N/A</v>
      </c>
      <c r="AGX188" t="e">
        <v>#N/A</v>
      </c>
      <c r="AGY188" t="e">
        <v>#N/A</v>
      </c>
      <c r="AGZ188" t="e">
        <v>#N/A</v>
      </c>
      <c r="AHA188" t="e">
        <v>#N/A</v>
      </c>
      <c r="AHB188" t="e">
        <v>#N/A</v>
      </c>
      <c r="AHC188" t="e">
        <v>#N/A</v>
      </c>
      <c r="AHD188" t="e">
        <v>#N/A</v>
      </c>
      <c r="AHE188" t="e">
        <v>#N/A</v>
      </c>
      <c r="AHF188" t="e">
        <v>#N/A</v>
      </c>
      <c r="AHG188" t="e">
        <v>#N/A</v>
      </c>
      <c r="AHH188" t="e">
        <v>#N/A</v>
      </c>
      <c r="AHI188" t="e">
        <v>#N/A</v>
      </c>
      <c r="AHJ188" t="e">
        <v>#N/A</v>
      </c>
      <c r="AHK188" t="e">
        <v>#N/A</v>
      </c>
      <c r="AHL188" t="e">
        <v>#N/A</v>
      </c>
      <c r="AHM188" t="e">
        <v>#N/A</v>
      </c>
      <c r="AHN188" t="e">
        <v>#N/A</v>
      </c>
      <c r="AHO188" t="e">
        <v>#N/A</v>
      </c>
      <c r="AHP188" t="e">
        <v>#N/A</v>
      </c>
      <c r="AHQ188" t="e">
        <v>#N/A</v>
      </c>
      <c r="AHR188" t="e">
        <v>#N/A</v>
      </c>
      <c r="AHS188" t="e">
        <v>#N/A</v>
      </c>
      <c r="AHT188" t="e">
        <v>#N/A</v>
      </c>
      <c r="AHU188" t="e">
        <v>#N/A</v>
      </c>
      <c r="AHV188" t="e">
        <v>#N/A</v>
      </c>
      <c r="AHW188" t="e">
        <v>#N/A</v>
      </c>
      <c r="AHX188" t="e">
        <v>#N/A</v>
      </c>
      <c r="AHY188" t="e">
        <v>#N/A</v>
      </c>
      <c r="AHZ188" t="e">
        <v>#N/A</v>
      </c>
      <c r="AIA188" t="e">
        <v>#N/A</v>
      </c>
      <c r="AIB188" t="e">
        <v>#N/A</v>
      </c>
      <c r="AIC188" t="e">
        <v>#N/A</v>
      </c>
      <c r="AID188" t="e">
        <v>#N/A</v>
      </c>
      <c r="AIE188" t="e">
        <v>#N/A</v>
      </c>
      <c r="AIF188" t="e">
        <v>#N/A</v>
      </c>
      <c r="AIG188" t="e">
        <v>#N/A</v>
      </c>
      <c r="AIH188" t="e">
        <v>#N/A</v>
      </c>
      <c r="AII188" t="e">
        <v>#N/A</v>
      </c>
      <c r="AIJ188" t="e">
        <v>#N/A</v>
      </c>
      <c r="AIK188" t="e">
        <v>#N/A</v>
      </c>
      <c r="AIL188" t="e">
        <v>#N/A</v>
      </c>
      <c r="AIM188" t="e">
        <v>#N/A</v>
      </c>
      <c r="AIN188" t="e">
        <v>#N/A</v>
      </c>
      <c r="AIO188" t="e">
        <v>#N/A</v>
      </c>
      <c r="AIP188" t="e">
        <v>#N/A</v>
      </c>
      <c r="AIQ188" t="e">
        <v>#N/A</v>
      </c>
      <c r="AIR188" t="e">
        <v>#N/A</v>
      </c>
      <c r="AIS188" t="e">
        <v>#N/A</v>
      </c>
      <c r="AIT188" t="e">
        <v>#N/A</v>
      </c>
      <c r="AIU188" t="e">
        <v>#N/A</v>
      </c>
      <c r="AIV188" t="e">
        <v>#N/A</v>
      </c>
      <c r="AIW188" t="e">
        <v>#N/A</v>
      </c>
      <c r="AIX188" t="e">
        <v>#N/A</v>
      </c>
      <c r="AIY188" t="e">
        <v>#N/A</v>
      </c>
      <c r="AIZ188" t="e">
        <v>#N/A</v>
      </c>
      <c r="AJA188" t="e">
        <v>#N/A</v>
      </c>
      <c r="AJB188" t="e">
        <v>#N/A</v>
      </c>
      <c r="AJC188" t="e">
        <v>#N/A</v>
      </c>
      <c r="AJD188" t="e">
        <v>#N/A</v>
      </c>
      <c r="AJE188" t="e">
        <v>#N/A</v>
      </c>
      <c r="AJF188" t="e">
        <v>#N/A</v>
      </c>
      <c r="AJG188" t="e">
        <v>#N/A</v>
      </c>
      <c r="AJH188" t="e">
        <v>#N/A</v>
      </c>
      <c r="AJI188" t="e">
        <v>#N/A</v>
      </c>
      <c r="AJJ188" t="e">
        <v>#N/A</v>
      </c>
      <c r="AJK188" t="e">
        <v>#N/A</v>
      </c>
      <c r="AJL188" t="e">
        <v>#N/A</v>
      </c>
      <c r="AJM188" t="e">
        <v>#N/A</v>
      </c>
      <c r="AJN188" t="e">
        <v>#N/A</v>
      </c>
      <c r="AJO188" t="e">
        <v>#N/A</v>
      </c>
      <c r="AJP188" t="e">
        <v>#N/A</v>
      </c>
      <c r="AJQ188" t="e">
        <v>#N/A</v>
      </c>
      <c r="AJR188" t="e">
        <v>#N/A</v>
      </c>
      <c r="AJS188" t="e">
        <v>#N/A</v>
      </c>
      <c r="AJT188" t="e">
        <v>#N/A</v>
      </c>
      <c r="AJU188" t="e">
        <v>#N/A</v>
      </c>
      <c r="AJV188" t="e">
        <v>#N/A</v>
      </c>
      <c r="AJW188" t="e">
        <v>#N/A</v>
      </c>
      <c r="AJX188" t="e">
        <v>#N/A</v>
      </c>
      <c r="AJY188" t="e">
        <v>#N/A</v>
      </c>
      <c r="AJZ188" t="e">
        <v>#N/A</v>
      </c>
      <c r="AKA188" t="e">
        <v>#N/A</v>
      </c>
      <c r="AKB188" t="e">
        <v>#N/A</v>
      </c>
      <c r="AKC188" t="e">
        <v>#N/A</v>
      </c>
      <c r="AKD188" t="e">
        <v>#N/A</v>
      </c>
      <c r="AKE188" t="e">
        <v>#N/A</v>
      </c>
      <c r="AKF188" t="e">
        <v>#N/A</v>
      </c>
      <c r="AKG188" t="e">
        <v>#N/A</v>
      </c>
      <c r="AKH188" t="e">
        <v>#N/A</v>
      </c>
      <c r="AKI188" t="e">
        <v>#N/A</v>
      </c>
      <c r="AKJ188" t="e">
        <v>#N/A</v>
      </c>
      <c r="AKK188" t="e">
        <v>#N/A</v>
      </c>
      <c r="AKL188" t="e">
        <v>#N/A</v>
      </c>
      <c r="AKM188" t="e">
        <v>#N/A</v>
      </c>
      <c r="AKN188" t="e">
        <v>#N/A</v>
      </c>
      <c r="AKO188" t="e">
        <v>#N/A</v>
      </c>
      <c r="AKP188" t="e">
        <v>#N/A</v>
      </c>
      <c r="AKQ188" t="e">
        <v>#N/A</v>
      </c>
      <c r="AKR188" t="e">
        <v>#N/A</v>
      </c>
      <c r="AKS188" t="e">
        <v>#N/A</v>
      </c>
      <c r="AKT188" t="e">
        <v>#N/A</v>
      </c>
      <c r="AKU188" t="e">
        <v>#N/A</v>
      </c>
      <c r="AKV188" t="e">
        <v>#N/A</v>
      </c>
      <c r="AKW188" t="e">
        <v>#N/A</v>
      </c>
      <c r="AKX188" t="e">
        <v>#N/A</v>
      </c>
      <c r="AKY188" t="e">
        <v>#N/A</v>
      </c>
      <c r="AKZ188" t="e">
        <v>#N/A</v>
      </c>
      <c r="ALA188" t="e">
        <v>#N/A</v>
      </c>
      <c r="ALB188" t="e">
        <v>#N/A</v>
      </c>
      <c r="ALC188" t="e">
        <v>#N/A</v>
      </c>
      <c r="ALD188" t="e">
        <v>#N/A</v>
      </c>
      <c r="ALE188" t="e">
        <v>#N/A</v>
      </c>
      <c r="ALF188" t="e">
        <v>#N/A</v>
      </c>
      <c r="ALG188" t="e">
        <v>#N/A</v>
      </c>
      <c r="ALH188" t="e">
        <v>#N/A</v>
      </c>
      <c r="ALI188" t="e">
        <v>#N/A</v>
      </c>
      <c r="ALJ188" t="e">
        <v>#N/A</v>
      </c>
      <c r="ALK188" t="e">
        <v>#N/A</v>
      </c>
      <c r="ALL188" t="e">
        <v>#N/A</v>
      </c>
      <c r="ALM188" t="e">
        <v>#N/A</v>
      </c>
      <c r="ALN188" t="e">
        <v>#N/A</v>
      </c>
      <c r="ALO188" t="e">
        <v>#N/A</v>
      </c>
      <c r="ALP188" t="e">
        <v>#N/A</v>
      </c>
      <c r="ALQ188" t="e">
        <v>#N/A</v>
      </c>
      <c r="ALR188" t="e">
        <v>#N/A</v>
      </c>
      <c r="ALS188" t="e">
        <v>#N/A</v>
      </c>
      <c r="ALT188" t="e">
        <v>#N/A</v>
      </c>
      <c r="ALU188" t="e">
        <v>#N/A</v>
      </c>
      <c r="ALV188" t="e">
        <v>#N/A</v>
      </c>
      <c r="ALW188" t="e">
        <v>#N/A</v>
      </c>
      <c r="ALX188" t="e">
        <v>#N/A</v>
      </c>
      <c r="ALY188" t="e">
        <v>#N/A</v>
      </c>
      <c r="ALZ188" t="e">
        <v>#N/A</v>
      </c>
      <c r="AMA188" t="e">
        <v>#N/A</v>
      </c>
      <c r="AMB188" t="e">
        <v>#N/A</v>
      </c>
      <c r="AMC188" t="e">
        <v>#N/A</v>
      </c>
      <c r="AMD188" t="e">
        <v>#N/A</v>
      </c>
      <c r="AME188" t="e">
        <v>#N/A</v>
      </c>
      <c r="AMF188" t="e">
        <v>#N/A</v>
      </c>
      <c r="AMG188" t="e">
        <v>#N/A</v>
      </c>
      <c r="AMH188" t="e">
        <v>#N/A</v>
      </c>
      <c r="AMI188" t="e">
        <v>#N/A</v>
      </c>
      <c r="AMJ188" t="e">
        <v>#N/A</v>
      </c>
      <c r="AMK188" t="e">
        <v>#N/A</v>
      </c>
      <c r="AML188" t="e">
        <v>#N/A</v>
      </c>
      <c r="AMM188" t="e">
        <v>#N/A</v>
      </c>
      <c r="AMN188" t="e">
        <v>#N/A</v>
      </c>
      <c r="AMO188" t="e">
        <v>#N/A</v>
      </c>
      <c r="AMP188" t="e">
        <v>#N/A</v>
      </c>
      <c r="AMQ188" t="e">
        <v>#N/A</v>
      </c>
      <c r="AMR188" t="e">
        <v>#N/A</v>
      </c>
      <c r="AMS188" t="e">
        <v>#N/A</v>
      </c>
      <c r="AMT188" t="e">
        <v>#N/A</v>
      </c>
      <c r="AMU188" t="e">
        <v>#N/A</v>
      </c>
      <c r="AMV188" t="e">
        <v>#N/A</v>
      </c>
      <c r="AMW188" t="e">
        <v>#N/A</v>
      </c>
      <c r="AMX188" t="e">
        <v>#N/A</v>
      </c>
      <c r="AMY188" t="e">
        <v>#N/A</v>
      </c>
      <c r="AMZ188" t="e">
        <v>#N/A</v>
      </c>
      <c r="ANA188" t="e">
        <v>#N/A</v>
      </c>
      <c r="ANB188" t="e">
        <v>#N/A</v>
      </c>
      <c r="ANC188" t="e">
        <v>#N/A</v>
      </c>
      <c r="AND188" t="e">
        <v>#N/A</v>
      </c>
      <c r="ANE188" t="e">
        <v>#N/A</v>
      </c>
      <c r="ANF188" t="e">
        <v>#N/A</v>
      </c>
      <c r="ANG188" t="e">
        <v>#N/A</v>
      </c>
      <c r="ANH188" t="e">
        <v>#N/A</v>
      </c>
      <c r="ANI188" t="e">
        <v>#N/A</v>
      </c>
      <c r="ANJ188" t="e">
        <v>#N/A</v>
      </c>
      <c r="ANK188" t="e">
        <v>#N/A</v>
      </c>
      <c r="ANL188" t="e">
        <v>#N/A</v>
      </c>
      <c r="ANM188" t="e">
        <v>#N/A</v>
      </c>
      <c r="ANN188" t="e">
        <v>#N/A</v>
      </c>
      <c r="ANO188" t="e">
        <v>#N/A</v>
      </c>
      <c r="ANP188" t="e">
        <v>#N/A</v>
      </c>
      <c r="ANQ188" t="e">
        <v>#N/A</v>
      </c>
      <c r="ANR188" t="e">
        <v>#N/A</v>
      </c>
      <c r="ANS188" t="e">
        <v>#N/A</v>
      </c>
      <c r="ANT188" t="e">
        <v>#N/A</v>
      </c>
      <c r="ANU188" t="e">
        <v>#N/A</v>
      </c>
      <c r="ANV188" t="e">
        <v>#N/A</v>
      </c>
      <c r="ANW188" t="e">
        <v>#N/A</v>
      </c>
      <c r="ANX188" t="e">
        <v>#N/A</v>
      </c>
      <c r="ANY188" t="e">
        <v>#N/A</v>
      </c>
      <c r="ANZ188" t="e">
        <v>#N/A</v>
      </c>
      <c r="AOA188" t="e">
        <v>#N/A</v>
      </c>
      <c r="AOB188" t="e">
        <v>#N/A</v>
      </c>
      <c r="AOC188" t="e">
        <v>#N/A</v>
      </c>
      <c r="AOD188" t="e">
        <v>#N/A</v>
      </c>
      <c r="AOE188" t="e">
        <v>#N/A</v>
      </c>
      <c r="AOF188" t="e">
        <v>#N/A</v>
      </c>
      <c r="AOG188" t="e">
        <v>#N/A</v>
      </c>
      <c r="AOH188" t="e">
        <v>#N/A</v>
      </c>
      <c r="AOI188" t="e">
        <v>#N/A</v>
      </c>
      <c r="AOJ188" t="e">
        <v>#N/A</v>
      </c>
      <c r="AOK188" t="e">
        <v>#N/A</v>
      </c>
      <c r="AOL188" t="e">
        <v>#N/A</v>
      </c>
      <c r="AOM188" t="e">
        <v>#N/A</v>
      </c>
      <c r="AON188" t="e">
        <v>#N/A</v>
      </c>
      <c r="AOO188" t="e">
        <v>#N/A</v>
      </c>
      <c r="AOP188" t="e">
        <v>#N/A</v>
      </c>
      <c r="AOQ188" t="e">
        <v>#N/A</v>
      </c>
      <c r="AOR188" t="e">
        <v>#N/A</v>
      </c>
      <c r="AOS188" t="e">
        <v>#N/A</v>
      </c>
      <c r="AOT188" t="e">
        <v>#N/A</v>
      </c>
      <c r="AOU188" t="e">
        <v>#N/A</v>
      </c>
      <c r="AOV188" t="e">
        <v>#N/A</v>
      </c>
      <c r="AOW188" t="e">
        <v>#N/A</v>
      </c>
      <c r="AOX188" t="e">
        <v>#N/A</v>
      </c>
      <c r="AOY188" t="e">
        <v>#N/A</v>
      </c>
      <c r="AOZ188" t="e">
        <v>#N/A</v>
      </c>
      <c r="APA188" t="e">
        <v>#N/A</v>
      </c>
      <c r="APB188" t="e">
        <v>#N/A</v>
      </c>
      <c r="APC188" t="e">
        <v>#N/A</v>
      </c>
      <c r="APD188" t="e">
        <v>#N/A</v>
      </c>
      <c r="APE188" t="e">
        <v>#N/A</v>
      </c>
      <c r="APF188" t="e">
        <v>#N/A</v>
      </c>
      <c r="APG188" t="e">
        <v>#N/A</v>
      </c>
      <c r="APH188" t="e">
        <v>#N/A</v>
      </c>
      <c r="API188" t="e">
        <v>#N/A</v>
      </c>
      <c r="APJ188" t="e">
        <v>#N/A</v>
      </c>
      <c r="APK188" t="e">
        <v>#N/A</v>
      </c>
      <c r="APL188" t="e">
        <v>#N/A</v>
      </c>
      <c r="APM188" t="e">
        <v>#N/A</v>
      </c>
      <c r="APN188" t="e">
        <v>#N/A</v>
      </c>
      <c r="APO188" t="e">
        <v>#N/A</v>
      </c>
      <c r="APP188" t="e">
        <v>#N/A</v>
      </c>
      <c r="APQ188" t="e">
        <v>#N/A</v>
      </c>
      <c r="APR188" t="e">
        <v>#N/A</v>
      </c>
      <c r="APS188" t="e">
        <v>#N/A</v>
      </c>
      <c r="APT188" t="e">
        <v>#N/A</v>
      </c>
      <c r="APU188" t="e">
        <v>#N/A</v>
      </c>
      <c r="APV188" t="e">
        <v>#N/A</v>
      </c>
      <c r="APW188" t="e">
        <v>#N/A</v>
      </c>
      <c r="APX188" t="e">
        <v>#N/A</v>
      </c>
      <c r="APY188" t="e">
        <v>#N/A</v>
      </c>
      <c r="APZ188" t="e">
        <v>#N/A</v>
      </c>
      <c r="AQA188" t="e">
        <v>#N/A</v>
      </c>
      <c r="AQB188" t="e">
        <v>#N/A</v>
      </c>
      <c r="AQC188" t="e">
        <v>#N/A</v>
      </c>
      <c r="AQD188" t="e">
        <v>#N/A</v>
      </c>
      <c r="AQE188" t="e">
        <v>#N/A</v>
      </c>
      <c r="AQF188" t="e">
        <v>#N/A</v>
      </c>
      <c r="AQG188" t="e">
        <v>#N/A</v>
      </c>
      <c r="AQH188" t="e">
        <v>#N/A</v>
      </c>
      <c r="AQI188" t="e">
        <v>#N/A</v>
      </c>
      <c r="AQJ188" t="e">
        <v>#N/A</v>
      </c>
      <c r="AQK188" t="e">
        <v>#N/A</v>
      </c>
      <c r="AQL188" t="e">
        <v>#N/A</v>
      </c>
      <c r="AQM188" t="e">
        <v>#N/A</v>
      </c>
      <c r="AQN188" t="e">
        <v>#N/A</v>
      </c>
      <c r="AQO188" t="e">
        <v>#N/A</v>
      </c>
      <c r="AQP188" t="e">
        <v>#N/A</v>
      </c>
      <c r="AQQ188" t="e">
        <v>#N/A</v>
      </c>
      <c r="AQR188" t="e">
        <v>#N/A</v>
      </c>
      <c r="AQS188" t="e">
        <v>#N/A</v>
      </c>
      <c r="AQT188" t="e">
        <v>#N/A</v>
      </c>
      <c r="AQU188" t="e">
        <v>#N/A</v>
      </c>
      <c r="AQV188" t="e">
        <v>#N/A</v>
      </c>
      <c r="AQW188" t="e">
        <v>#N/A</v>
      </c>
      <c r="AQX188" t="e">
        <v>#N/A</v>
      </c>
      <c r="AQY188" t="e">
        <v>#N/A</v>
      </c>
      <c r="AQZ188" t="e">
        <v>#N/A</v>
      </c>
      <c r="ARA188" t="e">
        <v>#N/A</v>
      </c>
      <c r="ARB188" t="e">
        <v>#N/A</v>
      </c>
      <c r="ARC188" t="e">
        <v>#N/A</v>
      </c>
      <c r="ARD188" t="e">
        <v>#N/A</v>
      </c>
      <c r="ARE188" t="e">
        <v>#N/A</v>
      </c>
      <c r="ARF188" t="e">
        <v>#N/A</v>
      </c>
      <c r="ARG188" t="e">
        <v>#N/A</v>
      </c>
      <c r="ARH188" t="e">
        <v>#N/A</v>
      </c>
      <c r="ARI188" t="e">
        <v>#N/A</v>
      </c>
      <c r="ARJ188" t="e">
        <v>#N/A</v>
      </c>
      <c r="ARK188" t="e">
        <v>#N/A</v>
      </c>
      <c r="ARL188" t="e">
        <v>#N/A</v>
      </c>
      <c r="ARM188" t="e">
        <v>#N/A</v>
      </c>
      <c r="ARN188" t="e">
        <v>#N/A</v>
      </c>
      <c r="ARO188" t="e">
        <v>#N/A</v>
      </c>
      <c r="ARP188" t="e">
        <v>#N/A</v>
      </c>
      <c r="ARQ188" t="e">
        <v>#N/A</v>
      </c>
      <c r="ARR188" t="e">
        <v>#N/A</v>
      </c>
      <c r="ARS188" t="e">
        <v>#N/A</v>
      </c>
      <c r="ART188" t="e">
        <v>#N/A</v>
      </c>
      <c r="ARU188" t="e">
        <v>#N/A</v>
      </c>
      <c r="ARV188" t="e">
        <v>#N/A</v>
      </c>
      <c r="ARW188" t="e">
        <v>#N/A</v>
      </c>
      <c r="ARX188" t="e">
        <v>#N/A</v>
      </c>
      <c r="ARY188" t="e">
        <v>#N/A</v>
      </c>
      <c r="ARZ188" t="e">
        <v>#N/A</v>
      </c>
      <c r="ASA188" t="e">
        <v>#N/A</v>
      </c>
      <c r="ASB188" t="e">
        <v>#N/A</v>
      </c>
      <c r="ASC188" t="e">
        <v>#N/A</v>
      </c>
      <c r="ASD188" t="e">
        <v>#N/A</v>
      </c>
      <c r="ASE188" t="e">
        <v>#N/A</v>
      </c>
      <c r="ASF188" t="e">
        <v>#N/A</v>
      </c>
      <c r="ASG188" t="e">
        <v>#N/A</v>
      </c>
      <c r="ASH188" t="e">
        <v>#N/A</v>
      </c>
      <c r="ASI188" t="e">
        <v>#N/A</v>
      </c>
      <c r="ASJ188" t="e">
        <v>#N/A</v>
      </c>
      <c r="ASK188" t="e">
        <v>#N/A</v>
      </c>
      <c r="ASL188" t="e">
        <v>#N/A</v>
      </c>
      <c r="ASM188" t="e">
        <v>#N/A</v>
      </c>
      <c r="ASN188" t="e">
        <v>#N/A</v>
      </c>
      <c r="ASO188" t="e">
        <v>#N/A</v>
      </c>
      <c r="ASP188" t="e">
        <v>#N/A</v>
      </c>
      <c r="ASQ188" t="e">
        <v>#N/A</v>
      </c>
      <c r="ASR188" t="e">
        <v>#N/A</v>
      </c>
      <c r="ASS188" t="e">
        <v>#N/A</v>
      </c>
      <c r="AST188" t="e">
        <v>#N/A</v>
      </c>
      <c r="ASU188" t="e">
        <v>#N/A</v>
      </c>
      <c r="ASV188" t="e">
        <v>#N/A</v>
      </c>
      <c r="ASW188" t="e">
        <v>#N/A</v>
      </c>
      <c r="ASX188" t="e">
        <v>#N/A</v>
      </c>
      <c r="ASY188" t="e">
        <v>#N/A</v>
      </c>
      <c r="ASZ188" t="e">
        <v>#N/A</v>
      </c>
      <c r="ATA188" t="e">
        <v>#N/A</v>
      </c>
      <c r="ATB188" t="e">
        <v>#N/A</v>
      </c>
      <c r="ATC188" t="e">
        <v>#N/A</v>
      </c>
      <c r="ATD188" t="e">
        <v>#N/A</v>
      </c>
      <c r="ATE188" t="e">
        <v>#N/A</v>
      </c>
      <c r="ATF188" t="e">
        <v>#N/A</v>
      </c>
      <c r="ATG188" t="e">
        <v>#N/A</v>
      </c>
      <c r="ATH188" t="e">
        <v>#N/A</v>
      </c>
      <c r="ATI188" t="e">
        <v>#N/A</v>
      </c>
      <c r="ATJ188" t="e">
        <v>#N/A</v>
      </c>
      <c r="ATK188" t="e">
        <v>#N/A</v>
      </c>
      <c r="ATL188" t="e">
        <v>#N/A</v>
      </c>
      <c r="ATM188" t="e">
        <v>#N/A</v>
      </c>
      <c r="ATN188" t="e">
        <v>#N/A</v>
      </c>
      <c r="ATO188" t="e">
        <v>#N/A</v>
      </c>
      <c r="ATP188" t="e">
        <v>#N/A</v>
      </c>
      <c r="ATQ188" t="e">
        <v>#N/A</v>
      </c>
      <c r="ATR188" t="e">
        <v>#N/A</v>
      </c>
      <c r="ATS188" t="e">
        <v>#N/A</v>
      </c>
      <c r="ATT188" t="e">
        <v>#N/A</v>
      </c>
      <c r="ATU188" t="e">
        <v>#N/A</v>
      </c>
      <c r="ATV188" t="e">
        <v>#N/A</v>
      </c>
      <c r="ATW188" t="e">
        <v>#N/A</v>
      </c>
      <c r="ATX188" t="e">
        <v>#N/A</v>
      </c>
      <c r="ATY188" t="e">
        <v>#N/A</v>
      </c>
      <c r="ATZ188" t="e">
        <v>#N/A</v>
      </c>
      <c r="AUA188" t="e">
        <v>#N/A</v>
      </c>
      <c r="AUB188" t="e">
        <v>#N/A</v>
      </c>
      <c r="AUC188" t="e">
        <v>#N/A</v>
      </c>
      <c r="AUD188" t="e">
        <v>#N/A</v>
      </c>
      <c r="AUE188" t="e">
        <v>#N/A</v>
      </c>
      <c r="AUF188" t="e">
        <v>#N/A</v>
      </c>
      <c r="AUG188" t="e">
        <v>#N/A</v>
      </c>
      <c r="AUH188" t="e">
        <v>#N/A</v>
      </c>
      <c r="AUI188" t="e">
        <v>#N/A</v>
      </c>
      <c r="AUJ188" t="e">
        <v>#N/A</v>
      </c>
      <c r="AUK188" t="e">
        <v>#N/A</v>
      </c>
      <c r="AUL188" t="e">
        <v>#N/A</v>
      </c>
      <c r="AUM188" t="e">
        <v>#N/A</v>
      </c>
      <c r="AUN188" t="e">
        <v>#N/A</v>
      </c>
      <c r="AUO188" t="e">
        <v>#N/A</v>
      </c>
      <c r="AUP188" t="e">
        <v>#N/A</v>
      </c>
      <c r="AUQ188" t="e">
        <v>#N/A</v>
      </c>
      <c r="AUR188" t="e">
        <v>#N/A</v>
      </c>
      <c r="AUS188" t="e">
        <v>#N/A</v>
      </c>
      <c r="AUT188" t="e">
        <v>#N/A</v>
      </c>
      <c r="AUU188" t="e">
        <v>#N/A</v>
      </c>
      <c r="AUV188" t="e">
        <v>#N/A</v>
      </c>
      <c r="AUW188" t="e">
        <v>#N/A</v>
      </c>
      <c r="AUX188" t="e">
        <v>#N/A</v>
      </c>
      <c r="AUY188" t="e">
        <v>#N/A</v>
      </c>
      <c r="AUZ188" t="e">
        <v>#N/A</v>
      </c>
      <c r="AVA188" t="e">
        <v>#N/A</v>
      </c>
      <c r="AVB188" t="e">
        <v>#N/A</v>
      </c>
      <c r="AVC188" t="e">
        <v>#N/A</v>
      </c>
      <c r="AVD188" t="e">
        <v>#N/A</v>
      </c>
      <c r="AVE188" t="e">
        <v>#N/A</v>
      </c>
      <c r="AVF188" t="e">
        <v>#N/A</v>
      </c>
      <c r="AVG188" t="e">
        <v>#N/A</v>
      </c>
      <c r="AVH188" t="e">
        <v>#N/A</v>
      </c>
      <c r="AVI188" t="e">
        <v>#N/A</v>
      </c>
      <c r="AVJ188" t="e">
        <v>#N/A</v>
      </c>
      <c r="AVK188" t="e">
        <v>#N/A</v>
      </c>
      <c r="AVL188" t="e">
        <v>#N/A</v>
      </c>
      <c r="AVM188" t="e">
        <v>#N/A</v>
      </c>
      <c r="AVN188" t="e">
        <v>#N/A</v>
      </c>
      <c r="AVO188" t="e">
        <v>#N/A</v>
      </c>
      <c r="AVP188" t="e">
        <v>#N/A</v>
      </c>
      <c r="AVQ188" t="e">
        <v>#N/A</v>
      </c>
      <c r="AVR188" t="e">
        <v>#N/A</v>
      </c>
      <c r="AVS188" t="e">
        <v>#N/A</v>
      </c>
      <c r="AVT188" t="e">
        <v>#N/A</v>
      </c>
      <c r="AVU188" t="e">
        <v>#N/A</v>
      </c>
      <c r="AVV188" t="e">
        <v>#N/A</v>
      </c>
      <c r="AVW188" t="e">
        <v>#N/A</v>
      </c>
      <c r="AVX188" t="e">
        <v>#N/A</v>
      </c>
      <c r="AVY188" t="e">
        <v>#N/A</v>
      </c>
      <c r="AVZ188" t="e">
        <v>#N/A</v>
      </c>
      <c r="AWA188" t="e">
        <v>#N/A</v>
      </c>
      <c r="AWB188" t="e">
        <v>#N/A</v>
      </c>
      <c r="AWC188" t="e">
        <v>#N/A</v>
      </c>
      <c r="AWD188" t="e">
        <v>#N/A</v>
      </c>
      <c r="AWE188" t="e">
        <v>#N/A</v>
      </c>
      <c r="AWF188" t="e">
        <v>#N/A</v>
      </c>
      <c r="AWG188" t="e">
        <v>#N/A</v>
      </c>
      <c r="AWH188" t="e">
        <v>#N/A</v>
      </c>
      <c r="AWI188" t="e">
        <v>#N/A</v>
      </c>
      <c r="AWJ188" t="e">
        <v>#N/A</v>
      </c>
      <c r="AWK188" t="e">
        <v>#N/A</v>
      </c>
      <c r="AWL188" t="e">
        <v>#N/A</v>
      </c>
      <c r="AWM188" t="e">
        <v>#N/A</v>
      </c>
      <c r="AWN188" t="e">
        <v>#N/A</v>
      </c>
      <c r="AWO188" t="e">
        <v>#N/A</v>
      </c>
      <c r="AWP188" t="e">
        <v>#N/A</v>
      </c>
      <c r="AWQ188" t="e">
        <v>#N/A</v>
      </c>
      <c r="AWR188" t="e">
        <v>#N/A</v>
      </c>
      <c r="AWS188" t="e">
        <v>#N/A</v>
      </c>
      <c r="AWT188" t="e">
        <v>#N/A</v>
      </c>
      <c r="AWU188" t="e">
        <v>#N/A</v>
      </c>
      <c r="AWV188" t="e">
        <v>#N/A</v>
      </c>
      <c r="AWW188" t="e">
        <v>#N/A</v>
      </c>
      <c r="AWX188" t="e">
        <v>#N/A</v>
      </c>
      <c r="AWY188" t="e">
        <v>#N/A</v>
      </c>
      <c r="AWZ188" t="e">
        <v>#N/A</v>
      </c>
      <c r="AXA188" t="e">
        <v>#N/A</v>
      </c>
      <c r="AXB188" t="e">
        <v>#N/A</v>
      </c>
      <c r="AXC188" t="e">
        <v>#N/A</v>
      </c>
      <c r="AXD188" t="e">
        <v>#N/A</v>
      </c>
      <c r="AXE188" t="e">
        <v>#N/A</v>
      </c>
      <c r="AXF188" t="e">
        <v>#N/A</v>
      </c>
      <c r="AXG188" t="e">
        <v>#N/A</v>
      </c>
      <c r="AXH188" t="e">
        <v>#N/A</v>
      </c>
      <c r="AXI188" t="e">
        <v>#N/A</v>
      </c>
      <c r="AXJ188" t="e">
        <v>#N/A</v>
      </c>
      <c r="AXK188" t="e">
        <v>#N/A</v>
      </c>
      <c r="AXL188" t="e">
        <v>#N/A</v>
      </c>
      <c r="AXM188" t="e">
        <v>#N/A</v>
      </c>
      <c r="AXN188" t="e">
        <v>#N/A</v>
      </c>
      <c r="AXO188" t="e">
        <v>#N/A</v>
      </c>
      <c r="AXP188" t="e">
        <v>#N/A</v>
      </c>
      <c r="AXQ188" t="e">
        <v>#N/A</v>
      </c>
      <c r="AXR188" t="e">
        <v>#N/A</v>
      </c>
      <c r="AXS188" t="e">
        <v>#N/A</v>
      </c>
      <c r="AXT188" t="e">
        <v>#N/A</v>
      </c>
      <c r="AXU188" t="e">
        <v>#N/A</v>
      </c>
      <c r="AXV188" t="e">
        <v>#N/A</v>
      </c>
      <c r="AXW188" t="e">
        <v>#N/A</v>
      </c>
      <c r="AXX188" t="e">
        <v>#N/A</v>
      </c>
      <c r="AXY188" t="e">
        <v>#N/A</v>
      </c>
      <c r="AXZ188" t="e">
        <v>#N/A</v>
      </c>
      <c r="AYA188" t="e">
        <v>#N/A</v>
      </c>
      <c r="AYB188" t="e">
        <v>#N/A</v>
      </c>
      <c r="AYC188" t="e">
        <v>#N/A</v>
      </c>
      <c r="AYD188" t="e">
        <v>#N/A</v>
      </c>
      <c r="AYE188" t="e">
        <v>#N/A</v>
      </c>
      <c r="AYF188" t="e">
        <v>#N/A</v>
      </c>
      <c r="AYG188" t="e">
        <v>#N/A</v>
      </c>
      <c r="AYH188" t="e">
        <v>#N/A</v>
      </c>
      <c r="AYI188" t="e">
        <v>#N/A</v>
      </c>
      <c r="AYJ188" t="e">
        <v>#N/A</v>
      </c>
      <c r="AYK188" t="e">
        <v>#N/A</v>
      </c>
      <c r="AYL188" t="e">
        <v>#N/A</v>
      </c>
      <c r="AYM188" t="e">
        <v>#N/A</v>
      </c>
      <c r="AYN188" t="e">
        <v>#N/A</v>
      </c>
      <c r="AYO188" t="e">
        <v>#N/A</v>
      </c>
      <c r="AYP188" t="e">
        <v>#N/A</v>
      </c>
      <c r="AYQ188" t="e">
        <v>#N/A</v>
      </c>
      <c r="AYR188" t="e">
        <v>#N/A</v>
      </c>
      <c r="AYS188" t="e">
        <v>#N/A</v>
      </c>
      <c r="AYT188" t="e">
        <v>#N/A</v>
      </c>
      <c r="AYU188" t="e">
        <v>#N/A</v>
      </c>
      <c r="AYV188" t="e">
        <v>#N/A</v>
      </c>
      <c r="AYW188" t="e">
        <v>#N/A</v>
      </c>
      <c r="AYX188" t="e">
        <v>#N/A</v>
      </c>
      <c r="AYY188" t="e">
        <v>#N/A</v>
      </c>
      <c r="AYZ188" t="e">
        <v>#N/A</v>
      </c>
      <c r="AZA188" t="e">
        <v>#N/A</v>
      </c>
      <c r="AZB188" t="e">
        <v>#N/A</v>
      </c>
      <c r="AZC188" t="e">
        <v>#N/A</v>
      </c>
      <c r="AZD188" t="e">
        <v>#N/A</v>
      </c>
      <c r="AZE188" t="e">
        <v>#N/A</v>
      </c>
      <c r="AZF188" t="e">
        <v>#N/A</v>
      </c>
      <c r="AZG188" t="e">
        <v>#N/A</v>
      </c>
      <c r="AZH188" t="e">
        <v>#N/A</v>
      </c>
      <c r="AZI188" t="e">
        <v>#N/A</v>
      </c>
      <c r="AZJ188" t="e">
        <v>#N/A</v>
      </c>
      <c r="AZK188" t="e">
        <v>#N/A</v>
      </c>
      <c r="AZL188" t="e">
        <v>#N/A</v>
      </c>
      <c r="AZM188" t="e">
        <v>#N/A</v>
      </c>
      <c r="AZN188" t="e">
        <v>#N/A</v>
      </c>
      <c r="AZO188" t="e">
        <v>#N/A</v>
      </c>
      <c r="AZP188" t="e">
        <v>#N/A</v>
      </c>
      <c r="AZQ188" t="e">
        <v>#N/A</v>
      </c>
      <c r="AZR188" t="e">
        <v>#N/A</v>
      </c>
      <c r="AZS188" t="e">
        <v>#N/A</v>
      </c>
      <c r="AZT188" t="e">
        <v>#N/A</v>
      </c>
      <c r="AZU188" t="e">
        <v>#N/A</v>
      </c>
      <c r="AZV188" t="e">
        <v>#N/A</v>
      </c>
      <c r="AZW188" t="e">
        <v>#N/A</v>
      </c>
      <c r="AZX188" t="e">
        <v>#N/A</v>
      </c>
      <c r="AZY188" t="e">
        <v>#N/A</v>
      </c>
      <c r="AZZ188" t="e">
        <v>#N/A</v>
      </c>
      <c r="BAA188" t="e">
        <v>#N/A</v>
      </c>
      <c r="BAB188" t="e">
        <v>#N/A</v>
      </c>
      <c r="BAC188" t="e">
        <v>#N/A</v>
      </c>
      <c r="BAD188" t="e">
        <v>#N/A</v>
      </c>
      <c r="BAE188" t="e">
        <v>#N/A</v>
      </c>
      <c r="BAF188" t="e">
        <v>#N/A</v>
      </c>
      <c r="BAG188" t="e">
        <v>#N/A</v>
      </c>
      <c r="BAH188" t="e">
        <v>#N/A</v>
      </c>
      <c r="BAI188" t="e">
        <v>#N/A</v>
      </c>
      <c r="BAJ188" t="e">
        <v>#N/A</v>
      </c>
      <c r="BAK188" t="e">
        <v>#N/A</v>
      </c>
      <c r="BAL188" t="e">
        <v>#N/A</v>
      </c>
      <c r="BAM188" t="e">
        <v>#N/A</v>
      </c>
      <c r="BAN188" t="e">
        <v>#N/A</v>
      </c>
      <c r="BAO188" t="e">
        <v>#N/A</v>
      </c>
      <c r="BAP188" t="e">
        <v>#N/A</v>
      </c>
      <c r="BAQ188" t="e">
        <v>#N/A</v>
      </c>
      <c r="BAR188" t="e">
        <v>#N/A</v>
      </c>
      <c r="BAS188" t="e">
        <v>#N/A</v>
      </c>
      <c r="BAT188" t="e">
        <v>#N/A</v>
      </c>
      <c r="BAU188" t="e">
        <v>#N/A</v>
      </c>
      <c r="BAV188" t="e">
        <v>#N/A</v>
      </c>
      <c r="BAW188" t="e">
        <v>#N/A</v>
      </c>
      <c r="BAX188" t="e">
        <v>#N/A</v>
      </c>
      <c r="BAY188" t="e">
        <v>#N/A</v>
      </c>
      <c r="BAZ188" t="e">
        <v>#N/A</v>
      </c>
      <c r="BBA188" t="e">
        <v>#N/A</v>
      </c>
      <c r="BBB188" t="e">
        <v>#N/A</v>
      </c>
      <c r="BBC188" t="e">
        <v>#N/A</v>
      </c>
      <c r="BBD188" t="e">
        <v>#N/A</v>
      </c>
      <c r="BBE188" t="e">
        <v>#N/A</v>
      </c>
      <c r="BBF188" t="e">
        <v>#N/A</v>
      </c>
      <c r="BBG188" t="e">
        <v>#N/A</v>
      </c>
      <c r="BBH188" t="e">
        <v>#N/A</v>
      </c>
      <c r="BBI188" t="e">
        <v>#N/A</v>
      </c>
      <c r="BBJ188" t="e">
        <v>#N/A</v>
      </c>
      <c r="BBK188" t="e">
        <v>#N/A</v>
      </c>
      <c r="BBL188" t="e">
        <v>#N/A</v>
      </c>
      <c r="BBM188" t="e">
        <v>#N/A</v>
      </c>
      <c r="BBN188" t="e">
        <v>#N/A</v>
      </c>
      <c r="BBO188" t="e">
        <v>#N/A</v>
      </c>
      <c r="BBP188" t="e">
        <v>#N/A</v>
      </c>
      <c r="BBQ188" t="e">
        <v>#N/A</v>
      </c>
      <c r="BBR188" t="e">
        <v>#N/A</v>
      </c>
      <c r="BBS188" t="e">
        <v>#N/A</v>
      </c>
      <c r="BBT188" t="e">
        <v>#N/A</v>
      </c>
      <c r="BBU188" t="e">
        <v>#N/A</v>
      </c>
      <c r="BBV188" t="e">
        <v>#N/A</v>
      </c>
      <c r="BBW188" t="e">
        <v>#N/A</v>
      </c>
      <c r="BBX188" t="e">
        <v>#N/A</v>
      </c>
      <c r="BBY188" t="e">
        <v>#N/A</v>
      </c>
      <c r="BBZ188" t="e">
        <v>#N/A</v>
      </c>
      <c r="BCA188" t="e">
        <v>#N/A</v>
      </c>
      <c r="BCB188" t="e">
        <v>#N/A</v>
      </c>
      <c r="BCC188" t="e">
        <v>#N/A</v>
      </c>
      <c r="BCD188" t="e">
        <v>#N/A</v>
      </c>
      <c r="BCE188" t="e">
        <v>#N/A</v>
      </c>
      <c r="BCF188" t="e">
        <v>#N/A</v>
      </c>
      <c r="BCG188" t="e">
        <v>#N/A</v>
      </c>
      <c r="BCH188" t="e">
        <v>#N/A</v>
      </c>
      <c r="BCI188" t="e">
        <v>#N/A</v>
      </c>
      <c r="BCJ188" t="e">
        <v>#N/A</v>
      </c>
      <c r="BCK188" t="e">
        <v>#N/A</v>
      </c>
      <c r="BCL188" t="e">
        <v>#N/A</v>
      </c>
      <c r="BCM188" t="e">
        <v>#N/A</v>
      </c>
      <c r="BCN188" t="e">
        <v>#N/A</v>
      </c>
      <c r="BCO188" t="e">
        <v>#N/A</v>
      </c>
      <c r="BCP188" t="e">
        <v>#N/A</v>
      </c>
      <c r="BCQ188" t="e">
        <v>#N/A</v>
      </c>
      <c r="BCR188" t="e">
        <v>#N/A</v>
      </c>
      <c r="BCS188" t="e">
        <v>#N/A</v>
      </c>
      <c r="BCT188" t="e">
        <v>#N/A</v>
      </c>
      <c r="BCU188" t="e">
        <v>#N/A</v>
      </c>
      <c r="BCV188" t="e">
        <v>#N/A</v>
      </c>
      <c r="BCW188" t="e">
        <v>#N/A</v>
      </c>
      <c r="BCX188" t="e">
        <v>#N/A</v>
      </c>
      <c r="BCY188" t="e">
        <v>#N/A</v>
      </c>
      <c r="BCZ188" t="e">
        <v>#N/A</v>
      </c>
      <c r="BDA188" t="e">
        <v>#N/A</v>
      </c>
      <c r="BDB188" t="e">
        <v>#N/A</v>
      </c>
      <c r="BDC188" t="e">
        <v>#N/A</v>
      </c>
      <c r="BDD188" t="e">
        <v>#N/A</v>
      </c>
      <c r="BDE188" t="e">
        <v>#N/A</v>
      </c>
      <c r="BDF188" t="e">
        <v>#N/A</v>
      </c>
      <c r="BDG188" t="e">
        <v>#N/A</v>
      </c>
      <c r="BDH188" t="e">
        <v>#N/A</v>
      </c>
      <c r="BDI188" t="e">
        <v>#N/A</v>
      </c>
      <c r="BDJ188" t="e">
        <v>#N/A</v>
      </c>
      <c r="BDK188" t="e">
        <v>#N/A</v>
      </c>
    </row>
    <row r="189" spans="2:1467" x14ac:dyDescent="0.15">
      <c r="B189" s="1">
        <v>186</v>
      </c>
      <c r="D189">
        <v>186.48</v>
      </c>
      <c r="E189">
        <v>186.96</v>
      </c>
      <c r="F189">
        <v>187.44</v>
      </c>
      <c r="G189">
        <v>187.92</v>
      </c>
      <c r="H189">
        <v>188.4</v>
      </c>
      <c r="I189">
        <v>188.88</v>
      </c>
      <c r="J189">
        <v>189.36</v>
      </c>
      <c r="K189">
        <v>189.84</v>
      </c>
      <c r="L189">
        <v>190.32</v>
      </c>
      <c r="M189">
        <v>190.8</v>
      </c>
      <c r="N189">
        <v>191.28</v>
      </c>
      <c r="O189">
        <v>191.76</v>
      </c>
      <c r="P189">
        <v>192.24</v>
      </c>
      <c r="Q189">
        <v>192.72</v>
      </c>
      <c r="R189">
        <v>193.2</v>
      </c>
      <c r="S189">
        <v>193.68</v>
      </c>
      <c r="T189">
        <v>194.16</v>
      </c>
      <c r="U189">
        <v>194.64</v>
      </c>
      <c r="V189">
        <v>195.12</v>
      </c>
      <c r="W189">
        <v>195.6</v>
      </c>
      <c r="X189">
        <v>196.08</v>
      </c>
      <c r="Y189">
        <v>196.56</v>
      </c>
      <c r="Z189">
        <v>197.04</v>
      </c>
      <c r="AA189">
        <v>197.52</v>
      </c>
      <c r="AB189">
        <v>198</v>
      </c>
      <c r="AC189">
        <v>198.48</v>
      </c>
      <c r="AD189">
        <v>198.96</v>
      </c>
      <c r="AE189">
        <v>199.44</v>
      </c>
      <c r="AF189">
        <v>199.92</v>
      </c>
      <c r="AG189">
        <v>200.4</v>
      </c>
      <c r="AH189">
        <v>200.88</v>
      </c>
      <c r="AI189">
        <v>201.48</v>
      </c>
      <c r="AJ189">
        <v>202.08</v>
      </c>
      <c r="AK189">
        <v>202.68</v>
      </c>
      <c r="AL189">
        <v>203.28</v>
      </c>
      <c r="AM189">
        <v>203.88</v>
      </c>
      <c r="AN189">
        <v>204.48</v>
      </c>
      <c r="AO189">
        <v>205.08</v>
      </c>
      <c r="AP189">
        <v>205.68</v>
      </c>
      <c r="AQ189">
        <v>206.28</v>
      </c>
      <c r="AR189">
        <v>206.88</v>
      </c>
      <c r="AS189">
        <v>207.48</v>
      </c>
      <c r="AT189">
        <v>208.08</v>
      </c>
      <c r="AU189">
        <v>208.68</v>
      </c>
      <c r="AV189">
        <v>209.28</v>
      </c>
      <c r="AW189">
        <v>209.88</v>
      </c>
      <c r="AX189">
        <v>210.48</v>
      </c>
      <c r="AY189">
        <v>211.08</v>
      </c>
      <c r="AZ189">
        <v>211.68</v>
      </c>
      <c r="BA189">
        <v>212.28</v>
      </c>
      <c r="BB189">
        <v>212.88</v>
      </c>
      <c r="BC189">
        <v>213.48</v>
      </c>
      <c r="BD189">
        <v>214.08</v>
      </c>
      <c r="BE189">
        <v>214.68</v>
      </c>
      <c r="BF189">
        <v>215.28</v>
      </c>
      <c r="BG189">
        <v>215.88</v>
      </c>
      <c r="BH189">
        <v>216.48</v>
      </c>
      <c r="BI189">
        <v>217.08</v>
      </c>
      <c r="BJ189">
        <v>217.68</v>
      </c>
      <c r="BK189">
        <v>218.28</v>
      </c>
      <c r="BL189">
        <v>218.88</v>
      </c>
      <c r="BM189">
        <v>219.48</v>
      </c>
      <c r="BN189">
        <v>220.08</v>
      </c>
      <c r="BO189">
        <v>220.68</v>
      </c>
      <c r="BP189">
        <v>221.28</v>
      </c>
      <c r="BQ189">
        <v>221.88</v>
      </c>
      <c r="BR189">
        <v>222.48</v>
      </c>
      <c r="BS189">
        <v>223.08</v>
      </c>
      <c r="BT189">
        <v>223.68</v>
      </c>
      <c r="BU189">
        <v>224.28</v>
      </c>
      <c r="BV189">
        <v>224.88</v>
      </c>
      <c r="BW189">
        <v>225.48</v>
      </c>
      <c r="BX189">
        <v>226.08</v>
      </c>
      <c r="BY189">
        <v>226.68</v>
      </c>
      <c r="BZ189">
        <v>227.28</v>
      </c>
      <c r="CA189">
        <v>227.88</v>
      </c>
      <c r="CB189">
        <v>228.48</v>
      </c>
      <c r="CC189">
        <v>229.08</v>
      </c>
      <c r="CD189">
        <v>229.68</v>
      </c>
      <c r="CE189">
        <v>230.28</v>
      </c>
      <c r="CF189">
        <v>230.88</v>
      </c>
      <c r="CG189">
        <v>231.48</v>
      </c>
      <c r="CH189">
        <v>232.08</v>
      </c>
      <c r="CI189">
        <v>232.68</v>
      </c>
      <c r="CJ189">
        <v>233.28</v>
      </c>
      <c r="CK189">
        <v>233.88</v>
      </c>
      <c r="CL189">
        <v>234.48</v>
      </c>
      <c r="CM189">
        <v>235.08</v>
      </c>
      <c r="CN189">
        <v>235.68</v>
      </c>
      <c r="CO189">
        <v>236.28</v>
      </c>
      <c r="CP189">
        <v>236.88</v>
      </c>
      <c r="CQ189">
        <v>237.48</v>
      </c>
      <c r="CR189">
        <v>238.08</v>
      </c>
      <c r="CS189">
        <v>238.7</v>
      </c>
      <c r="CT189">
        <v>239.32</v>
      </c>
      <c r="CU189">
        <v>239.94</v>
      </c>
      <c r="CV189">
        <v>240.56</v>
      </c>
      <c r="CW189">
        <v>241.18</v>
      </c>
      <c r="CX189">
        <v>241.8</v>
      </c>
      <c r="CY189">
        <v>242.42</v>
      </c>
      <c r="CZ189">
        <v>243.04</v>
      </c>
      <c r="DA189">
        <v>243.66</v>
      </c>
      <c r="DB189">
        <v>244.28</v>
      </c>
      <c r="DC189">
        <v>244.9</v>
      </c>
      <c r="DD189">
        <v>245.52</v>
      </c>
      <c r="DE189">
        <v>246.14</v>
      </c>
      <c r="DF189">
        <v>246.76</v>
      </c>
      <c r="DG189">
        <v>247.38</v>
      </c>
      <c r="DH189">
        <v>248</v>
      </c>
      <c r="DI189">
        <v>248.62</v>
      </c>
      <c r="DJ189">
        <v>249.24</v>
      </c>
      <c r="DK189">
        <v>249.86</v>
      </c>
      <c r="DL189">
        <v>250.48</v>
      </c>
      <c r="DM189">
        <v>251.1</v>
      </c>
      <c r="DN189">
        <v>251.72</v>
      </c>
      <c r="DO189">
        <v>252.34</v>
      </c>
      <c r="DP189">
        <v>252.96</v>
      </c>
      <c r="DQ189">
        <v>253.58</v>
      </c>
      <c r="DR189">
        <v>254.2</v>
      </c>
      <c r="DS189">
        <v>254.82</v>
      </c>
      <c r="DT189">
        <v>255.44</v>
      </c>
      <c r="DU189">
        <v>256.06</v>
      </c>
      <c r="DV189">
        <v>256.68</v>
      </c>
      <c r="DW189">
        <v>257.13</v>
      </c>
      <c r="DX189">
        <v>257.58999999999997</v>
      </c>
      <c r="DY189">
        <v>258.04000000000002</v>
      </c>
      <c r="DZ189">
        <v>258.5</v>
      </c>
      <c r="EA189">
        <v>258.95</v>
      </c>
      <c r="EB189">
        <v>259.39999999999998</v>
      </c>
      <c r="EC189">
        <v>259.86</v>
      </c>
      <c r="ED189">
        <v>260.31</v>
      </c>
      <c r="EE189">
        <v>260.76</v>
      </c>
      <c r="EF189">
        <v>261.22000000000003</v>
      </c>
      <c r="EG189">
        <v>261.67</v>
      </c>
      <c r="EH189">
        <v>262.13</v>
      </c>
      <c r="EI189">
        <v>262.58</v>
      </c>
      <c r="EJ189">
        <v>263.02999999999997</v>
      </c>
      <c r="EK189">
        <v>263.49</v>
      </c>
      <c r="EL189">
        <v>263.94</v>
      </c>
      <c r="EM189">
        <v>264.39</v>
      </c>
      <c r="EN189">
        <v>264.85000000000002</v>
      </c>
      <c r="EO189">
        <v>265.3</v>
      </c>
      <c r="EP189">
        <v>265.76</v>
      </c>
      <c r="EQ189">
        <v>266.20999999999998</v>
      </c>
      <c r="ER189">
        <v>266.66000000000003</v>
      </c>
      <c r="ES189">
        <v>267.12</v>
      </c>
      <c r="ET189">
        <v>267.57</v>
      </c>
      <c r="EU189">
        <v>268.02</v>
      </c>
      <c r="EV189">
        <v>268.48</v>
      </c>
      <c r="EW189">
        <v>268.93</v>
      </c>
      <c r="EX189">
        <v>269.39</v>
      </c>
      <c r="EY189">
        <v>269.83999999999997</v>
      </c>
      <c r="EZ189">
        <v>270.29000000000002</v>
      </c>
      <c r="FA189">
        <v>270.75</v>
      </c>
      <c r="FB189">
        <v>271.06</v>
      </c>
      <c r="FC189">
        <v>271.37</v>
      </c>
      <c r="FD189">
        <v>271.68</v>
      </c>
      <c r="FE189">
        <v>271.99</v>
      </c>
      <c r="FF189">
        <v>272.3</v>
      </c>
      <c r="FG189">
        <v>272.61</v>
      </c>
      <c r="FH189">
        <v>272.92</v>
      </c>
      <c r="FI189">
        <v>273.23</v>
      </c>
      <c r="FJ189">
        <v>273.54000000000002</v>
      </c>
      <c r="FK189">
        <v>273.85000000000002</v>
      </c>
      <c r="FL189">
        <v>274.16000000000003</v>
      </c>
      <c r="FM189">
        <v>274.47000000000003</v>
      </c>
      <c r="FN189">
        <v>274.77999999999997</v>
      </c>
      <c r="FO189">
        <v>275.08999999999997</v>
      </c>
      <c r="FP189">
        <v>275.39999999999998</v>
      </c>
      <c r="FQ189">
        <v>275.70999999999998</v>
      </c>
      <c r="FR189">
        <v>276.02</v>
      </c>
      <c r="FS189">
        <v>276.33</v>
      </c>
      <c r="FT189">
        <v>276.64</v>
      </c>
      <c r="FU189">
        <v>276.95</v>
      </c>
      <c r="FV189">
        <v>277.26</v>
      </c>
      <c r="FW189">
        <v>277.57</v>
      </c>
      <c r="FX189">
        <v>277.88</v>
      </c>
      <c r="FY189">
        <v>278.19</v>
      </c>
      <c r="FZ189">
        <v>278.5</v>
      </c>
      <c r="GA189">
        <v>278.81</v>
      </c>
      <c r="GB189">
        <v>279.12</v>
      </c>
      <c r="GC189">
        <v>279.43</v>
      </c>
      <c r="GD189">
        <v>279.74</v>
      </c>
      <c r="GE189">
        <v>280.05</v>
      </c>
      <c r="GF189">
        <v>280.2</v>
      </c>
      <c r="GG189">
        <v>280.35000000000002</v>
      </c>
      <c r="GH189">
        <v>280.51</v>
      </c>
      <c r="GI189">
        <v>280.66000000000003</v>
      </c>
      <c r="GJ189">
        <v>280.82</v>
      </c>
      <c r="GK189">
        <v>280.97000000000003</v>
      </c>
      <c r="GL189">
        <v>281.12</v>
      </c>
      <c r="GM189">
        <v>281.27999999999997</v>
      </c>
      <c r="GN189">
        <v>281.43</v>
      </c>
      <c r="GO189">
        <v>281.58</v>
      </c>
      <c r="GP189">
        <v>281.74</v>
      </c>
      <c r="GQ189">
        <v>281.89</v>
      </c>
      <c r="GR189">
        <v>282.05</v>
      </c>
      <c r="GS189">
        <v>282.2</v>
      </c>
      <c r="GT189">
        <v>282.35000000000002</v>
      </c>
      <c r="GU189">
        <v>282.51</v>
      </c>
      <c r="GV189">
        <v>282.66000000000003</v>
      </c>
      <c r="GW189">
        <v>282.81</v>
      </c>
      <c r="GX189">
        <v>282.97000000000003</v>
      </c>
      <c r="GY189">
        <v>283.12</v>
      </c>
      <c r="GZ189">
        <v>283.27999999999997</v>
      </c>
      <c r="HA189">
        <v>283.43</v>
      </c>
      <c r="HB189">
        <v>283.58</v>
      </c>
      <c r="HC189">
        <v>283.74</v>
      </c>
      <c r="HD189">
        <v>283.89</v>
      </c>
      <c r="HE189">
        <v>284.04000000000002</v>
      </c>
      <c r="HF189">
        <v>284.2</v>
      </c>
      <c r="HG189">
        <v>284.35000000000002</v>
      </c>
      <c r="HH189">
        <v>284.51</v>
      </c>
      <c r="HI189">
        <v>284.66000000000003</v>
      </c>
      <c r="HJ189">
        <v>284.81</v>
      </c>
      <c r="HK189">
        <v>284.99</v>
      </c>
      <c r="HL189">
        <v>285.17</v>
      </c>
      <c r="HM189">
        <v>285.35000000000002</v>
      </c>
      <c r="HN189">
        <v>285.52999999999997</v>
      </c>
      <c r="HO189">
        <v>285.70999999999998</v>
      </c>
      <c r="HP189">
        <v>285.89</v>
      </c>
      <c r="HQ189">
        <v>286.07</v>
      </c>
      <c r="HR189">
        <v>286.25</v>
      </c>
      <c r="HS189">
        <v>286.43</v>
      </c>
      <c r="HT189">
        <v>286.61</v>
      </c>
      <c r="HU189">
        <v>286.79000000000002</v>
      </c>
      <c r="HV189">
        <v>286.97000000000003</v>
      </c>
      <c r="HW189">
        <v>287.14999999999998</v>
      </c>
      <c r="HX189">
        <v>287.33</v>
      </c>
      <c r="HY189">
        <v>287.51</v>
      </c>
      <c r="HZ189">
        <v>287.69</v>
      </c>
      <c r="IA189">
        <v>287.87</v>
      </c>
      <c r="IB189">
        <v>288.05</v>
      </c>
      <c r="IC189">
        <v>288.23</v>
      </c>
      <c r="ID189">
        <v>288.41000000000003</v>
      </c>
      <c r="IE189">
        <v>288.58999999999997</v>
      </c>
      <c r="IF189">
        <v>288.77</v>
      </c>
      <c r="IG189">
        <v>288.95</v>
      </c>
      <c r="IH189">
        <v>289.13</v>
      </c>
      <c r="II189">
        <v>289.31</v>
      </c>
      <c r="IJ189">
        <v>289.49</v>
      </c>
      <c r="IK189">
        <v>289.67</v>
      </c>
      <c r="IL189">
        <v>289.85000000000002</v>
      </c>
      <c r="IM189">
        <v>290.02999999999997</v>
      </c>
      <c r="IN189">
        <v>290.20999999999998</v>
      </c>
      <c r="IO189">
        <v>290.39</v>
      </c>
      <c r="IP189">
        <v>290.56</v>
      </c>
      <c r="IQ189">
        <v>290.73</v>
      </c>
      <c r="IR189">
        <v>290.89999999999998</v>
      </c>
      <c r="IS189">
        <v>291.07</v>
      </c>
      <c r="IT189">
        <v>291.24</v>
      </c>
      <c r="IU189">
        <v>291.41000000000003</v>
      </c>
      <c r="IV189">
        <v>291.58</v>
      </c>
      <c r="IW189">
        <v>291.75</v>
      </c>
      <c r="IX189">
        <v>291.92</v>
      </c>
      <c r="IY189">
        <v>292.08999999999997</v>
      </c>
      <c r="IZ189">
        <v>292.26</v>
      </c>
      <c r="JA189">
        <v>292.44</v>
      </c>
      <c r="JB189">
        <v>292.61</v>
      </c>
      <c r="JC189">
        <v>292.77999999999997</v>
      </c>
      <c r="JD189">
        <v>292.95</v>
      </c>
      <c r="JE189">
        <v>293.12</v>
      </c>
      <c r="JF189">
        <v>293.29000000000002</v>
      </c>
      <c r="JG189">
        <v>293.45999999999998</v>
      </c>
      <c r="JH189">
        <v>293.63</v>
      </c>
      <c r="JI189">
        <v>293.8</v>
      </c>
      <c r="JJ189">
        <v>293.97000000000003</v>
      </c>
      <c r="JK189">
        <v>294.14</v>
      </c>
      <c r="JL189">
        <v>294.31</v>
      </c>
      <c r="JM189">
        <v>294.48</v>
      </c>
      <c r="JN189">
        <v>294.64999999999998</v>
      </c>
      <c r="JO189">
        <v>294.82</v>
      </c>
      <c r="JP189">
        <v>294.99</v>
      </c>
      <c r="JQ189">
        <v>295.16000000000003</v>
      </c>
      <c r="JR189">
        <v>295.31</v>
      </c>
      <c r="JS189">
        <v>295.47000000000003</v>
      </c>
      <c r="JT189">
        <v>295.62</v>
      </c>
      <c r="JU189">
        <v>295.77</v>
      </c>
      <c r="JV189">
        <v>295.93</v>
      </c>
      <c r="JW189">
        <v>296.08</v>
      </c>
      <c r="JX189">
        <v>296.24</v>
      </c>
      <c r="JY189">
        <v>296.39</v>
      </c>
      <c r="JZ189">
        <v>296.54000000000002</v>
      </c>
      <c r="KA189">
        <v>296.7</v>
      </c>
      <c r="KB189">
        <v>296.85000000000002</v>
      </c>
      <c r="KC189">
        <v>297</v>
      </c>
      <c r="KD189">
        <v>297.16000000000003</v>
      </c>
      <c r="KE189">
        <v>297.31</v>
      </c>
      <c r="KF189">
        <v>297.47000000000003</v>
      </c>
      <c r="KG189">
        <v>297.62</v>
      </c>
      <c r="KH189">
        <v>297.77</v>
      </c>
      <c r="KI189">
        <v>297.93</v>
      </c>
      <c r="KJ189">
        <v>298.08</v>
      </c>
      <c r="KK189">
        <v>298.23</v>
      </c>
      <c r="KL189">
        <v>298.39</v>
      </c>
      <c r="KM189">
        <v>298.54000000000002</v>
      </c>
      <c r="KN189">
        <v>298.7</v>
      </c>
      <c r="KO189">
        <v>298.85000000000002</v>
      </c>
      <c r="KP189">
        <v>299</v>
      </c>
      <c r="KQ189">
        <v>299.16000000000003</v>
      </c>
      <c r="KR189">
        <v>299.31</v>
      </c>
      <c r="KS189">
        <v>299.45999999999998</v>
      </c>
      <c r="KT189">
        <v>299.62</v>
      </c>
      <c r="KU189">
        <v>299.77</v>
      </c>
      <c r="KV189">
        <v>299.93</v>
      </c>
      <c r="KW189">
        <v>300.17</v>
      </c>
      <c r="KX189">
        <v>300.42</v>
      </c>
      <c r="KY189">
        <v>300.67</v>
      </c>
      <c r="KZ189">
        <v>300.92</v>
      </c>
      <c r="LA189">
        <v>301.17</v>
      </c>
      <c r="LB189">
        <v>301.41000000000003</v>
      </c>
      <c r="LC189">
        <v>301.66000000000003</v>
      </c>
      <c r="LD189">
        <v>301.91000000000003</v>
      </c>
      <c r="LE189">
        <v>302.16000000000003</v>
      </c>
      <c r="LF189">
        <v>302.41000000000003</v>
      </c>
      <c r="LG189">
        <v>302.64999999999998</v>
      </c>
      <c r="LH189">
        <v>302.89999999999998</v>
      </c>
      <c r="LI189">
        <v>303.14999999999998</v>
      </c>
      <c r="LJ189">
        <v>303.39999999999998</v>
      </c>
      <c r="LK189">
        <v>303.64999999999998</v>
      </c>
      <c r="LL189">
        <v>303.89</v>
      </c>
      <c r="LM189">
        <v>304.14</v>
      </c>
      <c r="LN189">
        <v>304.39</v>
      </c>
      <c r="LO189">
        <v>304.64</v>
      </c>
      <c r="LP189">
        <v>304.89</v>
      </c>
      <c r="LQ189">
        <v>305.13</v>
      </c>
      <c r="LR189">
        <v>305.38</v>
      </c>
      <c r="LS189">
        <v>305.63</v>
      </c>
      <c r="LT189">
        <v>305.88</v>
      </c>
      <c r="LU189">
        <v>306.13</v>
      </c>
      <c r="LV189">
        <v>306.37</v>
      </c>
      <c r="LW189">
        <v>306.62</v>
      </c>
      <c r="LX189">
        <v>306.87</v>
      </c>
      <c r="LY189">
        <v>307.12</v>
      </c>
      <c r="LZ189">
        <v>307.37</v>
      </c>
      <c r="MA189">
        <v>307.61</v>
      </c>
      <c r="MB189">
        <v>307.85000000000002</v>
      </c>
      <c r="MC189">
        <v>308.08999999999997</v>
      </c>
      <c r="MD189">
        <v>308.33</v>
      </c>
      <c r="ME189">
        <v>308.57</v>
      </c>
      <c r="MF189">
        <v>308.81</v>
      </c>
      <c r="MG189">
        <v>309.05</v>
      </c>
      <c r="MH189">
        <v>309.29000000000002</v>
      </c>
      <c r="MI189">
        <v>309.52999999999997</v>
      </c>
      <c r="MJ189">
        <v>309.77</v>
      </c>
      <c r="MK189">
        <v>310.01</v>
      </c>
      <c r="ML189">
        <v>310.25</v>
      </c>
      <c r="MM189">
        <v>310.49</v>
      </c>
      <c r="MN189">
        <v>310.73</v>
      </c>
      <c r="MO189">
        <v>310.97000000000003</v>
      </c>
      <c r="MP189">
        <v>311.20999999999998</v>
      </c>
      <c r="MQ189">
        <v>311.45</v>
      </c>
      <c r="MR189">
        <v>311.69</v>
      </c>
      <c r="MS189">
        <v>311.93</v>
      </c>
      <c r="MT189">
        <v>312.17</v>
      </c>
      <c r="MU189">
        <v>312.41000000000003</v>
      </c>
      <c r="MV189">
        <v>312.64999999999998</v>
      </c>
      <c r="MW189">
        <v>312.89</v>
      </c>
      <c r="MX189">
        <v>313.13</v>
      </c>
      <c r="MY189">
        <v>313.37</v>
      </c>
      <c r="MZ189">
        <v>313.61</v>
      </c>
      <c r="NA189">
        <v>313.85000000000002</v>
      </c>
      <c r="NB189">
        <v>314.08999999999997</v>
      </c>
      <c r="NC189">
        <v>314.33</v>
      </c>
      <c r="ND189">
        <v>314.57</v>
      </c>
      <c r="NE189">
        <v>314.81</v>
      </c>
      <c r="NF189">
        <v>315.61</v>
      </c>
      <c r="NG189">
        <v>316.22000000000003</v>
      </c>
      <c r="NH189">
        <v>316.83</v>
      </c>
      <c r="NI189">
        <v>317.44</v>
      </c>
      <c r="NJ189">
        <v>318.05</v>
      </c>
      <c r="NK189">
        <v>318.66000000000003</v>
      </c>
      <c r="NL189">
        <v>319.27</v>
      </c>
      <c r="NM189">
        <v>319.88</v>
      </c>
      <c r="NN189">
        <v>320.49</v>
      </c>
      <c r="NO189">
        <v>321.10000000000002</v>
      </c>
      <c r="NP189">
        <v>321.70999999999998</v>
      </c>
      <c r="NQ189">
        <v>322.32</v>
      </c>
      <c r="NR189">
        <v>322.93</v>
      </c>
      <c r="NS189">
        <v>323.54000000000002</v>
      </c>
      <c r="NT189">
        <v>324.14999999999998</v>
      </c>
      <c r="NU189">
        <v>324.75</v>
      </c>
      <c r="NV189">
        <v>325.36</v>
      </c>
      <c r="NW189">
        <v>325.97000000000003</v>
      </c>
      <c r="NX189">
        <v>326.58</v>
      </c>
      <c r="NY189">
        <v>327.19</v>
      </c>
      <c r="NZ189">
        <v>327.8</v>
      </c>
      <c r="OA189">
        <v>328.41</v>
      </c>
      <c r="OB189">
        <v>329.02</v>
      </c>
      <c r="OC189">
        <v>329.63</v>
      </c>
      <c r="OD189">
        <v>330.24</v>
      </c>
      <c r="OE189">
        <v>330.85</v>
      </c>
      <c r="OF189">
        <v>331.46</v>
      </c>
      <c r="OG189">
        <v>332.07</v>
      </c>
      <c r="OH189">
        <v>332.68</v>
      </c>
      <c r="OI189">
        <v>333.29</v>
      </c>
      <c r="OJ189">
        <v>333.9</v>
      </c>
      <c r="OK189">
        <v>334.72</v>
      </c>
      <c r="OL189">
        <v>335.55</v>
      </c>
      <c r="OM189">
        <v>336.37</v>
      </c>
      <c r="ON189">
        <v>337.2</v>
      </c>
      <c r="OO189">
        <v>338.02</v>
      </c>
      <c r="OP189">
        <v>338.85</v>
      </c>
      <c r="OQ189">
        <v>339.67</v>
      </c>
      <c r="OR189">
        <v>340.49</v>
      </c>
      <c r="OS189">
        <v>341.32</v>
      </c>
      <c r="OT189">
        <v>342.14</v>
      </c>
      <c r="OU189">
        <v>342.97</v>
      </c>
      <c r="OV189">
        <v>343.79</v>
      </c>
      <c r="OW189">
        <v>344.61</v>
      </c>
      <c r="OX189">
        <v>345.44</v>
      </c>
      <c r="OY189">
        <v>346.26</v>
      </c>
      <c r="OZ189">
        <v>347.09</v>
      </c>
      <c r="PA189">
        <v>347.91</v>
      </c>
      <c r="PB189">
        <v>348.74</v>
      </c>
      <c r="PC189">
        <v>349.56</v>
      </c>
      <c r="PD189">
        <v>350.38</v>
      </c>
      <c r="PE189">
        <v>351.21</v>
      </c>
      <c r="PF189">
        <v>352.03</v>
      </c>
      <c r="PG189">
        <v>352.86</v>
      </c>
      <c r="PH189">
        <v>353.68</v>
      </c>
      <c r="PI189">
        <v>354.5</v>
      </c>
      <c r="PJ189">
        <v>355.33</v>
      </c>
      <c r="PK189">
        <v>356.15</v>
      </c>
      <c r="PL189">
        <v>356.98</v>
      </c>
      <c r="PM189">
        <v>357.8</v>
      </c>
      <c r="PN189">
        <v>358.63</v>
      </c>
      <c r="PO189">
        <v>359.45</v>
      </c>
      <c r="PP189">
        <v>360.35</v>
      </c>
      <c r="PQ189">
        <v>361.26</v>
      </c>
      <c r="PR189">
        <v>362.16</v>
      </c>
      <c r="PS189">
        <v>363.06</v>
      </c>
      <c r="PT189">
        <v>363.97</v>
      </c>
      <c r="PU189">
        <v>364.87</v>
      </c>
      <c r="PV189">
        <v>365.77</v>
      </c>
      <c r="PW189">
        <v>366.68</v>
      </c>
      <c r="PX189">
        <v>367.58</v>
      </c>
      <c r="PY189">
        <v>368.48</v>
      </c>
      <c r="PZ189">
        <v>369.39</v>
      </c>
      <c r="QA189">
        <v>370.29</v>
      </c>
      <c r="QB189">
        <v>371.19</v>
      </c>
      <c r="QC189">
        <v>372.1</v>
      </c>
      <c r="QD189">
        <v>373</v>
      </c>
      <c r="QE189">
        <v>373.9</v>
      </c>
      <c r="QF189">
        <v>374.8</v>
      </c>
      <c r="QG189">
        <v>375.71</v>
      </c>
      <c r="QH189">
        <v>376.61</v>
      </c>
      <c r="QI189">
        <v>377.51</v>
      </c>
      <c r="QJ189">
        <v>378.42</v>
      </c>
      <c r="QK189">
        <v>379.32</v>
      </c>
      <c r="QL189">
        <v>380.22</v>
      </c>
      <c r="QM189">
        <v>381.13</v>
      </c>
      <c r="QN189">
        <v>382.03</v>
      </c>
      <c r="QO189">
        <v>382.93</v>
      </c>
      <c r="QP189">
        <v>383.84</v>
      </c>
      <c r="QQ189">
        <v>384.74</v>
      </c>
      <c r="QR189">
        <v>385.64</v>
      </c>
      <c r="QS189">
        <v>386.55</v>
      </c>
      <c r="QT189">
        <v>387.45</v>
      </c>
      <c r="QU189">
        <v>388.3</v>
      </c>
      <c r="QV189">
        <v>389.15</v>
      </c>
      <c r="QW189">
        <v>390.01</v>
      </c>
      <c r="QX189">
        <v>390.86</v>
      </c>
      <c r="QY189">
        <v>391.71</v>
      </c>
      <c r="QZ189">
        <v>392.56</v>
      </c>
      <c r="RA189">
        <v>393.41</v>
      </c>
      <c r="RB189">
        <v>394.26</v>
      </c>
      <c r="RC189">
        <v>395.12</v>
      </c>
      <c r="RD189">
        <v>395.97</v>
      </c>
      <c r="RE189">
        <v>396.82</v>
      </c>
      <c r="RF189">
        <v>397.67</v>
      </c>
      <c r="RG189">
        <v>398.52</v>
      </c>
      <c r="RH189">
        <v>399.37</v>
      </c>
      <c r="RI189">
        <v>400.23</v>
      </c>
      <c r="RJ189">
        <v>401.08</v>
      </c>
      <c r="RK189">
        <v>401.93</v>
      </c>
      <c r="RL189">
        <v>402.78</v>
      </c>
      <c r="RM189">
        <v>403.63</v>
      </c>
      <c r="RN189">
        <v>404.48</v>
      </c>
      <c r="RO189">
        <v>405.34</v>
      </c>
      <c r="RP189">
        <v>406.19</v>
      </c>
      <c r="RQ189">
        <v>407.04</v>
      </c>
      <c r="RR189">
        <v>407.89</v>
      </c>
      <c r="RS189">
        <v>408.74</v>
      </c>
      <c r="RT189">
        <v>409.59</v>
      </c>
      <c r="RU189">
        <v>410.45</v>
      </c>
      <c r="RV189">
        <v>411.3</v>
      </c>
      <c r="RW189">
        <v>412.15</v>
      </c>
      <c r="RX189">
        <v>413</v>
      </c>
      <c r="RY189">
        <v>413.61</v>
      </c>
      <c r="RZ189">
        <v>414.22</v>
      </c>
      <c r="SA189">
        <v>414.83</v>
      </c>
      <c r="SB189">
        <v>415.44</v>
      </c>
      <c r="SC189">
        <v>416.05</v>
      </c>
      <c r="SD189">
        <v>416.66</v>
      </c>
      <c r="SE189">
        <v>417.27</v>
      </c>
      <c r="SF189">
        <v>417.88</v>
      </c>
      <c r="SG189">
        <v>418.49</v>
      </c>
      <c r="SH189">
        <v>419.1</v>
      </c>
      <c r="SI189">
        <v>419.71</v>
      </c>
      <c r="SJ189">
        <v>420.32</v>
      </c>
      <c r="SK189">
        <v>420.93</v>
      </c>
      <c r="SL189">
        <v>421.54</v>
      </c>
      <c r="SM189">
        <v>422.15</v>
      </c>
      <c r="SN189">
        <v>422.75</v>
      </c>
      <c r="SO189">
        <v>423.36</v>
      </c>
      <c r="SP189">
        <v>423.97</v>
      </c>
      <c r="SQ189">
        <v>424.58</v>
      </c>
      <c r="SR189">
        <v>425.19</v>
      </c>
      <c r="SS189">
        <v>425.8</v>
      </c>
      <c r="ST189">
        <v>426.41</v>
      </c>
      <c r="SU189">
        <v>427.02</v>
      </c>
      <c r="SV189">
        <v>427.63</v>
      </c>
      <c r="SW189">
        <v>428.24</v>
      </c>
      <c r="SX189">
        <v>428.85</v>
      </c>
      <c r="SY189">
        <v>429.46</v>
      </c>
      <c r="SZ189">
        <v>430.07</v>
      </c>
      <c r="TA189">
        <v>430.68</v>
      </c>
      <c r="TB189">
        <v>431.29</v>
      </c>
      <c r="TC189">
        <v>431.9</v>
      </c>
      <c r="TD189">
        <v>432.32</v>
      </c>
      <c r="TE189">
        <v>432.74</v>
      </c>
      <c r="TF189">
        <v>433.16</v>
      </c>
      <c r="TG189">
        <v>433.58</v>
      </c>
      <c r="TH189">
        <v>434</v>
      </c>
      <c r="TI189">
        <v>434.42</v>
      </c>
      <c r="TJ189">
        <v>434.84</v>
      </c>
      <c r="TK189">
        <v>435.26</v>
      </c>
      <c r="TL189">
        <v>435.68</v>
      </c>
      <c r="TM189">
        <v>436.1</v>
      </c>
      <c r="TN189">
        <v>436.52</v>
      </c>
      <c r="TO189">
        <v>436.94</v>
      </c>
      <c r="TP189">
        <v>437.36</v>
      </c>
      <c r="TQ189">
        <v>437.78</v>
      </c>
      <c r="TR189">
        <v>438.2</v>
      </c>
      <c r="TS189">
        <v>438.62</v>
      </c>
      <c r="TT189">
        <v>439.04</v>
      </c>
      <c r="TU189">
        <v>439.46</v>
      </c>
      <c r="TV189">
        <v>439.88</v>
      </c>
      <c r="TW189">
        <v>440.3</v>
      </c>
      <c r="TX189">
        <v>440.72</v>
      </c>
      <c r="TY189">
        <v>441.14</v>
      </c>
      <c r="TZ189">
        <v>441.56</v>
      </c>
      <c r="UA189">
        <v>441.98</v>
      </c>
      <c r="UB189">
        <v>442.4</v>
      </c>
      <c r="UC189">
        <v>442.82</v>
      </c>
      <c r="UD189">
        <v>443.24</v>
      </c>
      <c r="UE189">
        <v>443.66</v>
      </c>
      <c r="UF189">
        <v>444.08</v>
      </c>
      <c r="UG189">
        <v>444.5</v>
      </c>
      <c r="UH189">
        <v>444.5</v>
      </c>
      <c r="UI189">
        <v>444.5</v>
      </c>
      <c r="UJ189">
        <v>444.5</v>
      </c>
      <c r="UK189">
        <v>444.5</v>
      </c>
      <c r="UL189">
        <v>444.5</v>
      </c>
      <c r="UM189">
        <v>444.5</v>
      </c>
      <c r="UN189">
        <v>444.5</v>
      </c>
      <c r="UO189">
        <v>444.5</v>
      </c>
      <c r="UP189">
        <v>444.5</v>
      </c>
      <c r="UQ189">
        <v>444.5</v>
      </c>
      <c r="UR189">
        <v>444.5</v>
      </c>
      <c r="US189">
        <v>444.5</v>
      </c>
      <c r="UT189">
        <v>444.5</v>
      </c>
      <c r="UU189">
        <v>444.5</v>
      </c>
      <c r="UV189">
        <v>444.5</v>
      </c>
      <c r="UW189">
        <v>444.5</v>
      </c>
      <c r="UX189">
        <v>444.5</v>
      </c>
      <c r="UY189">
        <v>444.5</v>
      </c>
      <c r="UZ189">
        <v>444.5</v>
      </c>
      <c r="VA189">
        <v>444.5</v>
      </c>
      <c r="VB189">
        <v>444.5</v>
      </c>
      <c r="VC189">
        <v>444.5</v>
      </c>
      <c r="VD189">
        <v>444.5</v>
      </c>
      <c r="VE189">
        <v>444.5</v>
      </c>
      <c r="VF189">
        <v>444.5</v>
      </c>
      <c r="VG189">
        <v>444.5</v>
      </c>
      <c r="VH189">
        <v>444.5</v>
      </c>
      <c r="VI189">
        <v>444.5</v>
      </c>
      <c r="VJ189">
        <v>444.5</v>
      </c>
      <c r="VK189">
        <v>444.5</v>
      </c>
      <c r="VL189">
        <v>444.5</v>
      </c>
      <c r="VM189">
        <v>444.6</v>
      </c>
      <c r="VN189">
        <v>444.7</v>
      </c>
      <c r="VO189">
        <v>444.8</v>
      </c>
      <c r="VP189">
        <v>444.91</v>
      </c>
      <c r="VQ189">
        <v>445.01</v>
      </c>
      <c r="VR189">
        <v>445.11</v>
      </c>
      <c r="VS189">
        <v>445.21</v>
      </c>
      <c r="VT189">
        <v>445.31</v>
      </c>
      <c r="VU189">
        <v>445.41</v>
      </c>
      <c r="VV189">
        <v>445.52</v>
      </c>
      <c r="VW189">
        <v>445.62</v>
      </c>
      <c r="VX189">
        <v>445.72</v>
      </c>
      <c r="VY189">
        <v>445.82</v>
      </c>
      <c r="VZ189">
        <v>445.92</v>
      </c>
      <c r="WA189">
        <v>446.02</v>
      </c>
      <c r="WB189">
        <v>446.13</v>
      </c>
      <c r="WC189">
        <v>446.23</v>
      </c>
      <c r="WD189">
        <v>446.33</v>
      </c>
      <c r="WE189">
        <v>446.43</v>
      </c>
      <c r="WF189">
        <v>446.53</v>
      </c>
      <c r="WG189">
        <v>446.63</v>
      </c>
      <c r="WH189">
        <v>446.74</v>
      </c>
      <c r="WI189">
        <v>446.84</v>
      </c>
      <c r="WJ189">
        <v>446.94</v>
      </c>
      <c r="WK189">
        <v>447.04</v>
      </c>
      <c r="WL189">
        <v>447.14</v>
      </c>
      <c r="WM189">
        <v>447.24</v>
      </c>
      <c r="WN189">
        <v>447.35</v>
      </c>
      <c r="WO189">
        <v>447.45</v>
      </c>
      <c r="WP189">
        <v>447.55</v>
      </c>
      <c r="WQ189">
        <v>447.65</v>
      </c>
      <c r="WR189">
        <v>447.65</v>
      </c>
      <c r="WS189">
        <v>447.65</v>
      </c>
      <c r="WT189">
        <v>447.65</v>
      </c>
      <c r="WU189">
        <v>447.65</v>
      </c>
      <c r="WV189">
        <v>447.65</v>
      </c>
      <c r="WW189">
        <v>447.65</v>
      </c>
      <c r="WX189">
        <v>447.65</v>
      </c>
      <c r="WY189">
        <v>447.65</v>
      </c>
      <c r="WZ189">
        <v>447.65</v>
      </c>
      <c r="XA189">
        <v>447.65</v>
      </c>
      <c r="XB189">
        <v>447.65</v>
      </c>
      <c r="XC189">
        <v>447.65</v>
      </c>
      <c r="XD189">
        <v>447.65</v>
      </c>
      <c r="XE189">
        <v>447.65</v>
      </c>
      <c r="XF189">
        <v>447.65</v>
      </c>
      <c r="XG189">
        <v>447.65</v>
      </c>
      <c r="XH189">
        <v>447.65</v>
      </c>
      <c r="XI189">
        <v>447.65</v>
      </c>
      <c r="XJ189">
        <v>447.65</v>
      </c>
      <c r="XK189">
        <v>447.65</v>
      </c>
      <c r="XL189">
        <v>447.65</v>
      </c>
      <c r="XM189">
        <v>447.65</v>
      </c>
      <c r="XN189">
        <v>447.65</v>
      </c>
      <c r="XO189">
        <v>447.65</v>
      </c>
      <c r="XP189">
        <v>447.65</v>
      </c>
      <c r="XQ189">
        <v>447.65</v>
      </c>
      <c r="XR189">
        <v>447.65</v>
      </c>
      <c r="XS189">
        <v>447.65</v>
      </c>
      <c r="XT189">
        <v>447.65</v>
      </c>
      <c r="XU189">
        <v>447.65</v>
      </c>
      <c r="XV189">
        <v>447.65</v>
      </c>
      <c r="XW189">
        <v>447.65</v>
      </c>
      <c r="XX189">
        <v>447.65</v>
      </c>
      <c r="XY189">
        <v>447.65</v>
      </c>
      <c r="XZ189">
        <v>447.65</v>
      </c>
      <c r="YA189">
        <v>447.65</v>
      </c>
      <c r="YB189">
        <v>447.65</v>
      </c>
      <c r="YC189">
        <v>447.65</v>
      </c>
      <c r="YD189">
        <v>447.65</v>
      </c>
      <c r="YE189">
        <v>447.65</v>
      </c>
      <c r="YF189">
        <v>447.65</v>
      </c>
      <c r="YG189">
        <v>447.65</v>
      </c>
      <c r="YH189">
        <v>447.65</v>
      </c>
      <c r="YI189">
        <v>447.65</v>
      </c>
      <c r="YJ189">
        <v>447.65</v>
      </c>
      <c r="YK189">
        <v>447.65</v>
      </c>
      <c r="YL189">
        <v>447.65</v>
      </c>
      <c r="YM189">
        <v>447.65</v>
      </c>
      <c r="YN189">
        <v>447.65</v>
      </c>
      <c r="YO189">
        <v>447.65</v>
      </c>
      <c r="YP189">
        <v>447.65</v>
      </c>
      <c r="YQ189">
        <v>447.65</v>
      </c>
      <c r="YR189">
        <v>447.65</v>
      </c>
      <c r="YS189">
        <v>447.65</v>
      </c>
      <c r="YT189">
        <v>447.65</v>
      </c>
      <c r="YU189">
        <v>447.65</v>
      </c>
      <c r="YV189">
        <v>447.65</v>
      </c>
      <c r="YW189">
        <v>447.65</v>
      </c>
      <c r="YX189">
        <v>447.65</v>
      </c>
      <c r="YY189">
        <v>447.76</v>
      </c>
      <c r="YZ189">
        <v>447.86</v>
      </c>
      <c r="ZA189">
        <v>447.97</v>
      </c>
      <c r="ZB189">
        <v>448.07</v>
      </c>
      <c r="ZC189">
        <v>448.18</v>
      </c>
      <c r="ZD189">
        <v>448.28</v>
      </c>
      <c r="ZE189">
        <v>448.39</v>
      </c>
      <c r="ZF189">
        <v>448.49</v>
      </c>
      <c r="ZG189">
        <v>448.6</v>
      </c>
      <c r="ZH189">
        <v>448.7</v>
      </c>
      <c r="ZI189">
        <v>448.81</v>
      </c>
      <c r="ZJ189">
        <v>448.91</v>
      </c>
      <c r="ZK189">
        <v>449.02</v>
      </c>
      <c r="ZL189">
        <v>449.12</v>
      </c>
      <c r="ZM189">
        <v>449.23</v>
      </c>
      <c r="ZN189">
        <v>449.33</v>
      </c>
      <c r="ZO189">
        <v>449.44</v>
      </c>
      <c r="ZP189">
        <v>449.54</v>
      </c>
      <c r="ZQ189">
        <v>449.65</v>
      </c>
      <c r="ZR189">
        <v>449.75</v>
      </c>
      <c r="ZS189">
        <v>449.86</v>
      </c>
      <c r="ZT189">
        <v>449.96</v>
      </c>
      <c r="ZU189">
        <v>450.07</v>
      </c>
      <c r="ZV189">
        <v>450.17</v>
      </c>
      <c r="ZW189">
        <v>450.28</v>
      </c>
      <c r="ZX189">
        <v>450.38</v>
      </c>
      <c r="ZY189">
        <v>450.49</v>
      </c>
      <c r="ZZ189">
        <v>450.59</v>
      </c>
      <c r="AAA189">
        <v>450.7</v>
      </c>
      <c r="AAB189">
        <v>450.8</v>
      </c>
      <c r="AAC189">
        <v>450.8</v>
      </c>
      <c r="AAD189">
        <v>450.8</v>
      </c>
      <c r="AAE189">
        <v>450.8</v>
      </c>
      <c r="AAF189">
        <v>450.8</v>
      </c>
      <c r="AAG189">
        <v>450.8</v>
      </c>
      <c r="AAH189">
        <v>450.8</v>
      </c>
      <c r="AAI189">
        <v>450.8</v>
      </c>
      <c r="AAJ189">
        <v>450.8</v>
      </c>
      <c r="AAK189">
        <v>450.8</v>
      </c>
      <c r="AAL189">
        <v>450.8</v>
      </c>
      <c r="AAM189">
        <v>450.8</v>
      </c>
      <c r="AAN189">
        <v>450.8</v>
      </c>
      <c r="AAO189">
        <v>450.8</v>
      </c>
      <c r="AAP189">
        <v>450.8</v>
      </c>
      <c r="AAQ189">
        <v>450.8</v>
      </c>
      <c r="AAR189">
        <v>450.8</v>
      </c>
      <c r="AAS189">
        <v>450.8</v>
      </c>
      <c r="AAT189">
        <v>450.8</v>
      </c>
      <c r="AAU189">
        <v>450.8</v>
      </c>
      <c r="AAV189">
        <v>450.8</v>
      </c>
      <c r="AAW189">
        <v>450.8</v>
      </c>
      <c r="AAX189">
        <v>450.8</v>
      </c>
      <c r="AAY189">
        <v>450.8</v>
      </c>
      <c r="AAZ189">
        <v>450.8</v>
      </c>
      <c r="ABA189">
        <v>450.8</v>
      </c>
      <c r="ABB189">
        <v>450.8</v>
      </c>
      <c r="ABC189">
        <v>450.8</v>
      </c>
      <c r="ABD189">
        <v>450.8</v>
      </c>
      <c r="ABE189">
        <v>450.8</v>
      </c>
      <c r="ABF189">
        <v>450.8</v>
      </c>
      <c r="ABG189">
        <v>450.8</v>
      </c>
      <c r="ABH189" t="e">
        <v>#N/A</v>
      </c>
      <c r="ABI189" t="e">
        <v>#N/A</v>
      </c>
      <c r="ABJ189" t="e">
        <v>#N/A</v>
      </c>
      <c r="ABK189" t="e">
        <v>#N/A</v>
      </c>
      <c r="ABL189" t="e">
        <v>#N/A</v>
      </c>
      <c r="ABM189" t="e">
        <v>#N/A</v>
      </c>
      <c r="ABN189" t="e">
        <v>#N/A</v>
      </c>
      <c r="ABO189" t="e">
        <v>#N/A</v>
      </c>
      <c r="ABP189" t="e">
        <v>#N/A</v>
      </c>
      <c r="ABQ189" t="e">
        <v>#N/A</v>
      </c>
      <c r="ABR189" t="e">
        <v>#N/A</v>
      </c>
      <c r="ABS189" t="e">
        <v>#N/A</v>
      </c>
      <c r="ABT189" t="e">
        <v>#N/A</v>
      </c>
      <c r="ABU189" t="e">
        <v>#N/A</v>
      </c>
      <c r="ABV189" t="e">
        <v>#N/A</v>
      </c>
      <c r="ABW189" t="e">
        <v>#N/A</v>
      </c>
      <c r="ABX189" t="e">
        <v>#N/A</v>
      </c>
      <c r="ABY189" t="e">
        <v>#N/A</v>
      </c>
      <c r="ABZ189" t="e">
        <v>#N/A</v>
      </c>
      <c r="ACA189" t="e">
        <v>#N/A</v>
      </c>
      <c r="ACB189" t="e">
        <v>#N/A</v>
      </c>
      <c r="ACC189" t="e">
        <v>#N/A</v>
      </c>
      <c r="ACD189" t="e">
        <v>#N/A</v>
      </c>
      <c r="ACE189" t="e">
        <v>#N/A</v>
      </c>
      <c r="ACF189" t="e">
        <v>#N/A</v>
      </c>
      <c r="ACG189" t="e">
        <v>#N/A</v>
      </c>
      <c r="ACH189" t="e">
        <v>#N/A</v>
      </c>
      <c r="ACI189" t="e">
        <v>#N/A</v>
      </c>
      <c r="ACJ189" t="e">
        <v>#N/A</v>
      </c>
      <c r="ACK189" t="e">
        <v>#N/A</v>
      </c>
      <c r="ACL189" t="e">
        <v>#N/A</v>
      </c>
      <c r="ACM189" t="e">
        <v>#N/A</v>
      </c>
      <c r="ACN189" t="e">
        <v>#N/A</v>
      </c>
      <c r="ACO189" t="e">
        <v>#N/A</v>
      </c>
      <c r="ACP189" t="e">
        <v>#N/A</v>
      </c>
      <c r="ACQ189" t="e">
        <v>#N/A</v>
      </c>
      <c r="ACR189" t="e">
        <v>#N/A</v>
      </c>
      <c r="ACS189" t="e">
        <v>#N/A</v>
      </c>
      <c r="ACT189" t="e">
        <v>#N/A</v>
      </c>
      <c r="ACU189" t="e">
        <v>#N/A</v>
      </c>
      <c r="ACV189" t="e">
        <v>#N/A</v>
      </c>
      <c r="ACW189" t="e">
        <v>#N/A</v>
      </c>
      <c r="ACX189" t="e">
        <v>#N/A</v>
      </c>
      <c r="ACY189" t="e">
        <v>#N/A</v>
      </c>
      <c r="ACZ189" t="e">
        <v>#N/A</v>
      </c>
      <c r="ADA189" t="e">
        <v>#N/A</v>
      </c>
      <c r="ADB189" t="e">
        <v>#N/A</v>
      </c>
      <c r="ADC189" t="e">
        <v>#N/A</v>
      </c>
      <c r="ADD189" t="e">
        <v>#N/A</v>
      </c>
      <c r="ADE189" t="e">
        <v>#N/A</v>
      </c>
      <c r="ADF189" t="e">
        <v>#N/A</v>
      </c>
      <c r="ADG189" t="e">
        <v>#N/A</v>
      </c>
      <c r="ADH189" t="e">
        <v>#N/A</v>
      </c>
      <c r="ADI189" t="e">
        <v>#N/A</v>
      </c>
      <c r="ADJ189" t="e">
        <v>#N/A</v>
      </c>
      <c r="ADK189" t="e">
        <v>#N/A</v>
      </c>
      <c r="ADL189" t="e">
        <v>#N/A</v>
      </c>
      <c r="ADM189" t="e">
        <v>#N/A</v>
      </c>
      <c r="ADN189" t="e">
        <v>#N/A</v>
      </c>
      <c r="ADO189" t="e">
        <v>#N/A</v>
      </c>
      <c r="ADP189" t="e">
        <v>#N/A</v>
      </c>
      <c r="ADQ189" t="e">
        <v>#N/A</v>
      </c>
      <c r="ADR189" t="e">
        <v>#N/A</v>
      </c>
      <c r="ADS189" t="e">
        <v>#N/A</v>
      </c>
      <c r="ADT189" t="e">
        <v>#N/A</v>
      </c>
      <c r="ADU189" t="e">
        <v>#N/A</v>
      </c>
      <c r="ADV189" t="e">
        <v>#N/A</v>
      </c>
      <c r="ADW189" t="e">
        <v>#N/A</v>
      </c>
      <c r="ADX189" t="e">
        <v>#N/A</v>
      </c>
      <c r="ADY189" t="e">
        <v>#N/A</v>
      </c>
      <c r="ADZ189" t="e">
        <v>#N/A</v>
      </c>
      <c r="AEA189" t="e">
        <v>#N/A</v>
      </c>
      <c r="AEB189" t="e">
        <v>#N/A</v>
      </c>
      <c r="AEC189" t="e">
        <v>#N/A</v>
      </c>
      <c r="AED189" t="e">
        <v>#N/A</v>
      </c>
      <c r="AEE189" t="e">
        <v>#N/A</v>
      </c>
      <c r="AEF189" t="e">
        <v>#N/A</v>
      </c>
      <c r="AEG189" t="e">
        <v>#N/A</v>
      </c>
      <c r="AEH189" t="e">
        <v>#N/A</v>
      </c>
      <c r="AEI189" t="e">
        <v>#N/A</v>
      </c>
      <c r="AEJ189" t="e">
        <v>#N/A</v>
      </c>
      <c r="AEK189" t="e">
        <v>#N/A</v>
      </c>
      <c r="AEL189" t="e">
        <v>#N/A</v>
      </c>
      <c r="AEM189" t="e">
        <v>#N/A</v>
      </c>
      <c r="AEN189" t="e">
        <v>#N/A</v>
      </c>
      <c r="AEO189" t="e">
        <v>#N/A</v>
      </c>
      <c r="AEP189" t="e">
        <v>#N/A</v>
      </c>
      <c r="AEQ189" t="e">
        <v>#N/A</v>
      </c>
      <c r="AER189" t="e">
        <v>#N/A</v>
      </c>
      <c r="AES189" t="e">
        <v>#N/A</v>
      </c>
      <c r="AET189" t="e">
        <v>#N/A</v>
      </c>
      <c r="AEU189" t="e">
        <v>#N/A</v>
      </c>
      <c r="AEV189" t="e">
        <v>#N/A</v>
      </c>
      <c r="AEW189" t="e">
        <v>#N/A</v>
      </c>
      <c r="AEX189" t="e">
        <v>#N/A</v>
      </c>
      <c r="AEY189" t="e">
        <v>#N/A</v>
      </c>
      <c r="AEZ189" t="e">
        <v>#N/A</v>
      </c>
      <c r="AFA189" t="e">
        <v>#N/A</v>
      </c>
      <c r="AFB189" t="e">
        <v>#N/A</v>
      </c>
      <c r="AFC189" t="e">
        <v>#N/A</v>
      </c>
      <c r="AFD189" t="e">
        <v>#N/A</v>
      </c>
      <c r="AFE189" t="e">
        <v>#N/A</v>
      </c>
      <c r="AFF189" t="e">
        <v>#N/A</v>
      </c>
      <c r="AFG189" t="e">
        <v>#N/A</v>
      </c>
      <c r="AFH189" t="e">
        <v>#N/A</v>
      </c>
      <c r="AFI189" t="e">
        <v>#N/A</v>
      </c>
      <c r="AFJ189" t="e">
        <v>#N/A</v>
      </c>
      <c r="AFK189" t="e">
        <v>#N/A</v>
      </c>
      <c r="AFL189" t="e">
        <v>#N/A</v>
      </c>
      <c r="AFM189" t="e">
        <v>#N/A</v>
      </c>
      <c r="AFN189" t="e">
        <v>#N/A</v>
      </c>
      <c r="AFO189" t="e">
        <v>#N/A</v>
      </c>
      <c r="AFP189" t="e">
        <v>#N/A</v>
      </c>
      <c r="AFQ189" t="e">
        <v>#N/A</v>
      </c>
      <c r="AFR189" t="e">
        <v>#N/A</v>
      </c>
      <c r="AFS189" t="e">
        <v>#N/A</v>
      </c>
      <c r="AFT189" t="e">
        <v>#N/A</v>
      </c>
      <c r="AFU189" t="e">
        <v>#N/A</v>
      </c>
      <c r="AFV189" t="e">
        <v>#N/A</v>
      </c>
      <c r="AFW189" t="e">
        <v>#N/A</v>
      </c>
      <c r="AFX189" t="e">
        <v>#N/A</v>
      </c>
      <c r="AFY189" t="e">
        <v>#N/A</v>
      </c>
      <c r="AFZ189" t="e">
        <v>#N/A</v>
      </c>
      <c r="AGA189" t="e">
        <v>#N/A</v>
      </c>
      <c r="AGB189" t="e">
        <v>#N/A</v>
      </c>
      <c r="AGC189" t="e">
        <v>#N/A</v>
      </c>
      <c r="AGD189" t="e">
        <v>#N/A</v>
      </c>
      <c r="AGE189" t="e">
        <v>#N/A</v>
      </c>
      <c r="AGF189" t="e">
        <v>#N/A</v>
      </c>
      <c r="AGG189" t="e">
        <v>#N/A</v>
      </c>
      <c r="AGH189" t="e">
        <v>#N/A</v>
      </c>
      <c r="AGI189" t="e">
        <v>#N/A</v>
      </c>
      <c r="AGJ189" t="e">
        <v>#N/A</v>
      </c>
      <c r="AGK189" t="e">
        <v>#N/A</v>
      </c>
      <c r="AGL189" t="e">
        <v>#N/A</v>
      </c>
      <c r="AGM189" t="e">
        <v>#N/A</v>
      </c>
      <c r="AGN189" t="e">
        <v>#N/A</v>
      </c>
      <c r="AGO189" t="e">
        <v>#N/A</v>
      </c>
      <c r="AGP189" t="e">
        <v>#N/A</v>
      </c>
      <c r="AGQ189" t="e">
        <v>#N/A</v>
      </c>
      <c r="AGR189" t="e">
        <v>#N/A</v>
      </c>
      <c r="AGS189" t="e">
        <v>#N/A</v>
      </c>
      <c r="AGT189" t="e">
        <v>#N/A</v>
      </c>
      <c r="AGU189" t="e">
        <v>#N/A</v>
      </c>
      <c r="AGV189" t="e">
        <v>#N/A</v>
      </c>
      <c r="AGW189" t="e">
        <v>#N/A</v>
      </c>
      <c r="AGX189" t="e">
        <v>#N/A</v>
      </c>
      <c r="AGY189" t="e">
        <v>#N/A</v>
      </c>
      <c r="AGZ189" t="e">
        <v>#N/A</v>
      </c>
      <c r="AHA189" t="e">
        <v>#N/A</v>
      </c>
      <c r="AHB189" t="e">
        <v>#N/A</v>
      </c>
      <c r="AHC189" t="e">
        <v>#N/A</v>
      </c>
      <c r="AHD189" t="e">
        <v>#N/A</v>
      </c>
      <c r="AHE189" t="e">
        <v>#N/A</v>
      </c>
      <c r="AHF189" t="e">
        <v>#N/A</v>
      </c>
      <c r="AHG189" t="e">
        <v>#N/A</v>
      </c>
      <c r="AHH189" t="e">
        <v>#N/A</v>
      </c>
      <c r="AHI189" t="e">
        <v>#N/A</v>
      </c>
      <c r="AHJ189" t="e">
        <v>#N/A</v>
      </c>
      <c r="AHK189" t="e">
        <v>#N/A</v>
      </c>
      <c r="AHL189" t="e">
        <v>#N/A</v>
      </c>
      <c r="AHM189" t="e">
        <v>#N/A</v>
      </c>
      <c r="AHN189" t="e">
        <v>#N/A</v>
      </c>
      <c r="AHO189" t="e">
        <v>#N/A</v>
      </c>
      <c r="AHP189" t="e">
        <v>#N/A</v>
      </c>
      <c r="AHQ189" t="e">
        <v>#N/A</v>
      </c>
      <c r="AHR189" t="e">
        <v>#N/A</v>
      </c>
      <c r="AHS189" t="e">
        <v>#N/A</v>
      </c>
      <c r="AHT189" t="e">
        <v>#N/A</v>
      </c>
      <c r="AHU189" t="e">
        <v>#N/A</v>
      </c>
      <c r="AHV189" t="e">
        <v>#N/A</v>
      </c>
      <c r="AHW189" t="e">
        <v>#N/A</v>
      </c>
      <c r="AHX189" t="e">
        <v>#N/A</v>
      </c>
      <c r="AHY189" t="e">
        <v>#N/A</v>
      </c>
      <c r="AHZ189" t="e">
        <v>#N/A</v>
      </c>
      <c r="AIA189" t="e">
        <v>#N/A</v>
      </c>
      <c r="AIB189" t="e">
        <v>#N/A</v>
      </c>
      <c r="AIC189" t="e">
        <v>#N/A</v>
      </c>
      <c r="AID189" t="e">
        <v>#N/A</v>
      </c>
      <c r="AIE189" t="e">
        <v>#N/A</v>
      </c>
      <c r="AIF189" t="e">
        <v>#N/A</v>
      </c>
      <c r="AIG189" t="e">
        <v>#N/A</v>
      </c>
      <c r="AIH189" t="e">
        <v>#N/A</v>
      </c>
      <c r="AII189" t="e">
        <v>#N/A</v>
      </c>
      <c r="AIJ189" t="e">
        <v>#N/A</v>
      </c>
      <c r="AIK189" t="e">
        <v>#N/A</v>
      </c>
      <c r="AIL189" t="e">
        <v>#N/A</v>
      </c>
      <c r="AIM189" t="e">
        <v>#N/A</v>
      </c>
      <c r="AIN189" t="e">
        <v>#N/A</v>
      </c>
      <c r="AIO189" t="e">
        <v>#N/A</v>
      </c>
      <c r="AIP189" t="e">
        <v>#N/A</v>
      </c>
      <c r="AIQ189" t="e">
        <v>#N/A</v>
      </c>
      <c r="AIR189" t="e">
        <v>#N/A</v>
      </c>
      <c r="AIS189" t="e">
        <v>#N/A</v>
      </c>
      <c r="AIT189" t="e">
        <v>#N/A</v>
      </c>
      <c r="AIU189" t="e">
        <v>#N/A</v>
      </c>
      <c r="AIV189" t="e">
        <v>#N/A</v>
      </c>
      <c r="AIW189" t="e">
        <v>#N/A</v>
      </c>
      <c r="AIX189" t="e">
        <v>#N/A</v>
      </c>
      <c r="AIY189" t="e">
        <v>#N/A</v>
      </c>
      <c r="AIZ189" t="e">
        <v>#N/A</v>
      </c>
      <c r="AJA189" t="e">
        <v>#N/A</v>
      </c>
      <c r="AJB189" t="e">
        <v>#N/A</v>
      </c>
      <c r="AJC189" t="e">
        <v>#N/A</v>
      </c>
      <c r="AJD189" t="e">
        <v>#N/A</v>
      </c>
      <c r="AJE189" t="e">
        <v>#N/A</v>
      </c>
      <c r="AJF189" t="e">
        <v>#N/A</v>
      </c>
      <c r="AJG189" t="e">
        <v>#N/A</v>
      </c>
      <c r="AJH189" t="e">
        <v>#N/A</v>
      </c>
      <c r="AJI189" t="e">
        <v>#N/A</v>
      </c>
      <c r="AJJ189" t="e">
        <v>#N/A</v>
      </c>
      <c r="AJK189" t="e">
        <v>#N/A</v>
      </c>
      <c r="AJL189" t="e">
        <v>#N/A</v>
      </c>
      <c r="AJM189" t="e">
        <v>#N/A</v>
      </c>
      <c r="AJN189" t="e">
        <v>#N/A</v>
      </c>
      <c r="AJO189" t="e">
        <v>#N/A</v>
      </c>
      <c r="AJP189" t="e">
        <v>#N/A</v>
      </c>
      <c r="AJQ189" t="e">
        <v>#N/A</v>
      </c>
      <c r="AJR189" t="e">
        <v>#N/A</v>
      </c>
      <c r="AJS189" t="e">
        <v>#N/A</v>
      </c>
      <c r="AJT189" t="e">
        <v>#N/A</v>
      </c>
      <c r="AJU189" t="e">
        <v>#N/A</v>
      </c>
      <c r="AJV189" t="e">
        <v>#N/A</v>
      </c>
      <c r="AJW189" t="e">
        <v>#N/A</v>
      </c>
      <c r="AJX189" t="e">
        <v>#N/A</v>
      </c>
      <c r="AJY189" t="e">
        <v>#N/A</v>
      </c>
      <c r="AJZ189" t="e">
        <v>#N/A</v>
      </c>
      <c r="AKA189" t="e">
        <v>#N/A</v>
      </c>
      <c r="AKB189" t="e">
        <v>#N/A</v>
      </c>
      <c r="AKC189" t="e">
        <v>#N/A</v>
      </c>
      <c r="AKD189" t="e">
        <v>#N/A</v>
      </c>
      <c r="AKE189" t="e">
        <v>#N/A</v>
      </c>
      <c r="AKF189" t="e">
        <v>#N/A</v>
      </c>
      <c r="AKG189" t="e">
        <v>#N/A</v>
      </c>
      <c r="AKH189" t="e">
        <v>#N/A</v>
      </c>
      <c r="AKI189" t="e">
        <v>#N/A</v>
      </c>
      <c r="AKJ189" t="e">
        <v>#N/A</v>
      </c>
      <c r="AKK189" t="e">
        <v>#N/A</v>
      </c>
      <c r="AKL189" t="e">
        <v>#N/A</v>
      </c>
      <c r="AKM189" t="e">
        <v>#N/A</v>
      </c>
      <c r="AKN189" t="e">
        <v>#N/A</v>
      </c>
      <c r="AKO189" t="e">
        <v>#N/A</v>
      </c>
      <c r="AKP189" t="e">
        <v>#N/A</v>
      </c>
      <c r="AKQ189" t="e">
        <v>#N/A</v>
      </c>
      <c r="AKR189" t="e">
        <v>#N/A</v>
      </c>
      <c r="AKS189" t="e">
        <v>#N/A</v>
      </c>
      <c r="AKT189" t="e">
        <v>#N/A</v>
      </c>
      <c r="AKU189" t="e">
        <v>#N/A</v>
      </c>
      <c r="AKV189" t="e">
        <v>#N/A</v>
      </c>
      <c r="AKW189" t="e">
        <v>#N/A</v>
      </c>
      <c r="AKX189" t="e">
        <v>#N/A</v>
      </c>
      <c r="AKY189" t="e">
        <v>#N/A</v>
      </c>
      <c r="AKZ189" t="e">
        <v>#N/A</v>
      </c>
      <c r="ALA189" t="e">
        <v>#N/A</v>
      </c>
      <c r="ALB189" t="e">
        <v>#N/A</v>
      </c>
      <c r="ALC189" t="e">
        <v>#N/A</v>
      </c>
      <c r="ALD189" t="e">
        <v>#N/A</v>
      </c>
      <c r="ALE189" t="e">
        <v>#N/A</v>
      </c>
      <c r="ALF189" t="e">
        <v>#N/A</v>
      </c>
      <c r="ALG189" t="e">
        <v>#N/A</v>
      </c>
      <c r="ALH189" t="e">
        <v>#N/A</v>
      </c>
      <c r="ALI189" t="e">
        <v>#N/A</v>
      </c>
      <c r="ALJ189" t="e">
        <v>#N/A</v>
      </c>
      <c r="ALK189" t="e">
        <v>#N/A</v>
      </c>
      <c r="ALL189" t="e">
        <v>#N/A</v>
      </c>
      <c r="ALM189" t="e">
        <v>#N/A</v>
      </c>
      <c r="ALN189" t="e">
        <v>#N/A</v>
      </c>
      <c r="ALO189" t="e">
        <v>#N/A</v>
      </c>
      <c r="ALP189" t="e">
        <v>#N/A</v>
      </c>
      <c r="ALQ189" t="e">
        <v>#N/A</v>
      </c>
      <c r="ALR189" t="e">
        <v>#N/A</v>
      </c>
      <c r="ALS189" t="e">
        <v>#N/A</v>
      </c>
      <c r="ALT189" t="e">
        <v>#N/A</v>
      </c>
      <c r="ALU189" t="e">
        <v>#N/A</v>
      </c>
      <c r="ALV189" t="e">
        <v>#N/A</v>
      </c>
      <c r="ALW189" t="e">
        <v>#N/A</v>
      </c>
      <c r="ALX189" t="e">
        <v>#N/A</v>
      </c>
      <c r="ALY189" t="e">
        <v>#N/A</v>
      </c>
      <c r="ALZ189" t="e">
        <v>#N/A</v>
      </c>
      <c r="AMA189" t="e">
        <v>#N/A</v>
      </c>
      <c r="AMB189" t="e">
        <v>#N/A</v>
      </c>
      <c r="AMC189" t="e">
        <v>#N/A</v>
      </c>
      <c r="AMD189" t="e">
        <v>#N/A</v>
      </c>
      <c r="AME189" t="e">
        <v>#N/A</v>
      </c>
      <c r="AMF189" t="e">
        <v>#N/A</v>
      </c>
      <c r="AMG189" t="e">
        <v>#N/A</v>
      </c>
      <c r="AMH189" t="e">
        <v>#N/A</v>
      </c>
      <c r="AMI189" t="e">
        <v>#N/A</v>
      </c>
      <c r="AMJ189" t="e">
        <v>#N/A</v>
      </c>
      <c r="AMK189" t="e">
        <v>#N/A</v>
      </c>
      <c r="AML189" t="e">
        <v>#N/A</v>
      </c>
      <c r="AMM189" t="e">
        <v>#N/A</v>
      </c>
      <c r="AMN189" t="e">
        <v>#N/A</v>
      </c>
      <c r="AMO189" t="e">
        <v>#N/A</v>
      </c>
      <c r="AMP189" t="e">
        <v>#N/A</v>
      </c>
      <c r="AMQ189" t="e">
        <v>#N/A</v>
      </c>
      <c r="AMR189" t="e">
        <v>#N/A</v>
      </c>
      <c r="AMS189" t="e">
        <v>#N/A</v>
      </c>
      <c r="AMT189" t="e">
        <v>#N/A</v>
      </c>
      <c r="AMU189" t="e">
        <v>#N/A</v>
      </c>
      <c r="AMV189" t="e">
        <v>#N/A</v>
      </c>
      <c r="AMW189" t="e">
        <v>#N/A</v>
      </c>
      <c r="AMX189" t="e">
        <v>#N/A</v>
      </c>
      <c r="AMY189" t="e">
        <v>#N/A</v>
      </c>
      <c r="AMZ189" t="e">
        <v>#N/A</v>
      </c>
      <c r="ANA189" t="e">
        <v>#N/A</v>
      </c>
      <c r="ANB189" t="e">
        <v>#N/A</v>
      </c>
      <c r="ANC189" t="e">
        <v>#N/A</v>
      </c>
      <c r="AND189" t="e">
        <v>#N/A</v>
      </c>
      <c r="ANE189" t="e">
        <v>#N/A</v>
      </c>
      <c r="ANF189" t="e">
        <v>#N/A</v>
      </c>
      <c r="ANG189" t="e">
        <v>#N/A</v>
      </c>
      <c r="ANH189" t="e">
        <v>#N/A</v>
      </c>
      <c r="ANI189" t="e">
        <v>#N/A</v>
      </c>
      <c r="ANJ189" t="e">
        <v>#N/A</v>
      </c>
      <c r="ANK189" t="e">
        <v>#N/A</v>
      </c>
      <c r="ANL189" t="e">
        <v>#N/A</v>
      </c>
      <c r="ANM189" t="e">
        <v>#N/A</v>
      </c>
      <c r="ANN189" t="e">
        <v>#N/A</v>
      </c>
      <c r="ANO189" t="e">
        <v>#N/A</v>
      </c>
      <c r="ANP189" t="e">
        <v>#N/A</v>
      </c>
      <c r="ANQ189" t="e">
        <v>#N/A</v>
      </c>
      <c r="ANR189" t="e">
        <v>#N/A</v>
      </c>
      <c r="ANS189" t="e">
        <v>#N/A</v>
      </c>
      <c r="ANT189" t="e">
        <v>#N/A</v>
      </c>
      <c r="ANU189" t="e">
        <v>#N/A</v>
      </c>
      <c r="ANV189" t="e">
        <v>#N/A</v>
      </c>
      <c r="ANW189" t="e">
        <v>#N/A</v>
      </c>
      <c r="ANX189" t="e">
        <v>#N/A</v>
      </c>
      <c r="ANY189" t="e">
        <v>#N/A</v>
      </c>
      <c r="ANZ189" t="e">
        <v>#N/A</v>
      </c>
      <c r="AOA189" t="e">
        <v>#N/A</v>
      </c>
      <c r="AOB189" t="e">
        <v>#N/A</v>
      </c>
      <c r="AOC189" t="e">
        <v>#N/A</v>
      </c>
      <c r="AOD189" t="e">
        <v>#N/A</v>
      </c>
      <c r="AOE189" t="e">
        <v>#N/A</v>
      </c>
      <c r="AOF189" t="e">
        <v>#N/A</v>
      </c>
      <c r="AOG189" t="e">
        <v>#N/A</v>
      </c>
      <c r="AOH189" t="e">
        <v>#N/A</v>
      </c>
      <c r="AOI189" t="e">
        <v>#N/A</v>
      </c>
      <c r="AOJ189" t="e">
        <v>#N/A</v>
      </c>
      <c r="AOK189" t="e">
        <v>#N/A</v>
      </c>
      <c r="AOL189" t="e">
        <v>#N/A</v>
      </c>
      <c r="AOM189" t="e">
        <v>#N/A</v>
      </c>
      <c r="AON189" t="e">
        <v>#N/A</v>
      </c>
      <c r="AOO189" t="e">
        <v>#N/A</v>
      </c>
      <c r="AOP189" t="e">
        <v>#N/A</v>
      </c>
      <c r="AOQ189" t="e">
        <v>#N/A</v>
      </c>
      <c r="AOR189" t="e">
        <v>#N/A</v>
      </c>
      <c r="AOS189" t="e">
        <v>#N/A</v>
      </c>
      <c r="AOT189" t="e">
        <v>#N/A</v>
      </c>
      <c r="AOU189" t="e">
        <v>#N/A</v>
      </c>
      <c r="AOV189" t="e">
        <v>#N/A</v>
      </c>
      <c r="AOW189" t="e">
        <v>#N/A</v>
      </c>
      <c r="AOX189" t="e">
        <v>#N/A</v>
      </c>
      <c r="AOY189" t="e">
        <v>#N/A</v>
      </c>
      <c r="AOZ189" t="e">
        <v>#N/A</v>
      </c>
      <c r="APA189" t="e">
        <v>#N/A</v>
      </c>
      <c r="APB189" t="e">
        <v>#N/A</v>
      </c>
      <c r="APC189" t="e">
        <v>#N/A</v>
      </c>
      <c r="APD189" t="e">
        <v>#N/A</v>
      </c>
      <c r="APE189" t="e">
        <v>#N/A</v>
      </c>
      <c r="APF189" t="e">
        <v>#N/A</v>
      </c>
      <c r="APG189" t="e">
        <v>#N/A</v>
      </c>
      <c r="APH189" t="e">
        <v>#N/A</v>
      </c>
      <c r="API189" t="e">
        <v>#N/A</v>
      </c>
      <c r="APJ189" t="e">
        <v>#N/A</v>
      </c>
      <c r="APK189" t="e">
        <v>#N/A</v>
      </c>
      <c r="APL189" t="e">
        <v>#N/A</v>
      </c>
      <c r="APM189" t="e">
        <v>#N/A</v>
      </c>
      <c r="APN189" t="e">
        <v>#N/A</v>
      </c>
      <c r="APO189" t="e">
        <v>#N/A</v>
      </c>
      <c r="APP189" t="e">
        <v>#N/A</v>
      </c>
      <c r="APQ189" t="e">
        <v>#N/A</v>
      </c>
      <c r="APR189" t="e">
        <v>#N/A</v>
      </c>
      <c r="APS189" t="e">
        <v>#N/A</v>
      </c>
      <c r="APT189" t="e">
        <v>#N/A</v>
      </c>
      <c r="APU189" t="e">
        <v>#N/A</v>
      </c>
      <c r="APV189" t="e">
        <v>#N/A</v>
      </c>
      <c r="APW189" t="e">
        <v>#N/A</v>
      </c>
      <c r="APX189" t="e">
        <v>#N/A</v>
      </c>
      <c r="APY189" t="e">
        <v>#N/A</v>
      </c>
      <c r="APZ189" t="e">
        <v>#N/A</v>
      </c>
      <c r="AQA189" t="e">
        <v>#N/A</v>
      </c>
      <c r="AQB189" t="e">
        <v>#N/A</v>
      </c>
      <c r="AQC189" t="e">
        <v>#N/A</v>
      </c>
      <c r="AQD189" t="e">
        <v>#N/A</v>
      </c>
      <c r="AQE189" t="e">
        <v>#N/A</v>
      </c>
      <c r="AQF189" t="e">
        <v>#N/A</v>
      </c>
      <c r="AQG189" t="e">
        <v>#N/A</v>
      </c>
      <c r="AQH189" t="e">
        <v>#N/A</v>
      </c>
      <c r="AQI189" t="e">
        <v>#N/A</v>
      </c>
      <c r="AQJ189" t="e">
        <v>#N/A</v>
      </c>
      <c r="AQK189" t="e">
        <v>#N/A</v>
      </c>
      <c r="AQL189" t="e">
        <v>#N/A</v>
      </c>
      <c r="AQM189" t="e">
        <v>#N/A</v>
      </c>
      <c r="AQN189" t="e">
        <v>#N/A</v>
      </c>
      <c r="AQO189" t="e">
        <v>#N/A</v>
      </c>
      <c r="AQP189" t="e">
        <v>#N/A</v>
      </c>
      <c r="AQQ189" t="e">
        <v>#N/A</v>
      </c>
      <c r="AQR189" t="e">
        <v>#N/A</v>
      </c>
      <c r="AQS189" t="e">
        <v>#N/A</v>
      </c>
      <c r="AQT189" t="e">
        <v>#N/A</v>
      </c>
      <c r="AQU189" t="e">
        <v>#N/A</v>
      </c>
      <c r="AQV189" t="e">
        <v>#N/A</v>
      </c>
      <c r="AQW189" t="e">
        <v>#N/A</v>
      </c>
      <c r="AQX189" t="e">
        <v>#N/A</v>
      </c>
      <c r="AQY189" t="e">
        <v>#N/A</v>
      </c>
      <c r="AQZ189" t="e">
        <v>#N/A</v>
      </c>
      <c r="ARA189" t="e">
        <v>#N/A</v>
      </c>
      <c r="ARB189" t="e">
        <v>#N/A</v>
      </c>
      <c r="ARC189" t="e">
        <v>#N/A</v>
      </c>
      <c r="ARD189" t="e">
        <v>#N/A</v>
      </c>
      <c r="ARE189" t="e">
        <v>#N/A</v>
      </c>
      <c r="ARF189" t="e">
        <v>#N/A</v>
      </c>
      <c r="ARG189" t="e">
        <v>#N/A</v>
      </c>
      <c r="ARH189" t="e">
        <v>#N/A</v>
      </c>
      <c r="ARI189" t="e">
        <v>#N/A</v>
      </c>
      <c r="ARJ189" t="e">
        <v>#N/A</v>
      </c>
      <c r="ARK189" t="e">
        <v>#N/A</v>
      </c>
      <c r="ARL189" t="e">
        <v>#N/A</v>
      </c>
      <c r="ARM189" t="e">
        <v>#N/A</v>
      </c>
      <c r="ARN189" t="e">
        <v>#N/A</v>
      </c>
      <c r="ARO189" t="e">
        <v>#N/A</v>
      </c>
      <c r="ARP189" t="e">
        <v>#N/A</v>
      </c>
      <c r="ARQ189" t="e">
        <v>#N/A</v>
      </c>
      <c r="ARR189" t="e">
        <v>#N/A</v>
      </c>
      <c r="ARS189" t="e">
        <v>#N/A</v>
      </c>
      <c r="ART189" t="e">
        <v>#N/A</v>
      </c>
      <c r="ARU189" t="e">
        <v>#N/A</v>
      </c>
      <c r="ARV189" t="e">
        <v>#N/A</v>
      </c>
      <c r="ARW189" t="e">
        <v>#N/A</v>
      </c>
      <c r="ARX189" t="e">
        <v>#N/A</v>
      </c>
      <c r="ARY189" t="e">
        <v>#N/A</v>
      </c>
      <c r="ARZ189" t="e">
        <v>#N/A</v>
      </c>
      <c r="ASA189" t="e">
        <v>#N/A</v>
      </c>
      <c r="ASB189" t="e">
        <v>#N/A</v>
      </c>
      <c r="ASC189" t="e">
        <v>#N/A</v>
      </c>
      <c r="ASD189" t="e">
        <v>#N/A</v>
      </c>
      <c r="ASE189" t="e">
        <v>#N/A</v>
      </c>
      <c r="ASF189" t="e">
        <v>#N/A</v>
      </c>
      <c r="ASG189" t="e">
        <v>#N/A</v>
      </c>
      <c r="ASH189" t="e">
        <v>#N/A</v>
      </c>
      <c r="ASI189" t="e">
        <v>#N/A</v>
      </c>
      <c r="ASJ189" t="e">
        <v>#N/A</v>
      </c>
      <c r="ASK189" t="e">
        <v>#N/A</v>
      </c>
      <c r="ASL189" t="e">
        <v>#N/A</v>
      </c>
      <c r="ASM189" t="e">
        <v>#N/A</v>
      </c>
      <c r="ASN189" t="e">
        <v>#N/A</v>
      </c>
      <c r="ASO189" t="e">
        <v>#N/A</v>
      </c>
      <c r="ASP189" t="e">
        <v>#N/A</v>
      </c>
      <c r="ASQ189" t="e">
        <v>#N/A</v>
      </c>
      <c r="ASR189" t="e">
        <v>#N/A</v>
      </c>
      <c r="ASS189" t="e">
        <v>#N/A</v>
      </c>
      <c r="AST189" t="e">
        <v>#N/A</v>
      </c>
      <c r="ASU189" t="e">
        <v>#N/A</v>
      </c>
      <c r="ASV189" t="e">
        <v>#N/A</v>
      </c>
      <c r="ASW189" t="e">
        <v>#N/A</v>
      </c>
      <c r="ASX189" t="e">
        <v>#N/A</v>
      </c>
      <c r="ASY189" t="e">
        <v>#N/A</v>
      </c>
      <c r="ASZ189" t="e">
        <v>#N/A</v>
      </c>
      <c r="ATA189" t="e">
        <v>#N/A</v>
      </c>
      <c r="ATB189" t="e">
        <v>#N/A</v>
      </c>
      <c r="ATC189" t="e">
        <v>#N/A</v>
      </c>
      <c r="ATD189" t="e">
        <v>#N/A</v>
      </c>
      <c r="ATE189" t="e">
        <v>#N/A</v>
      </c>
      <c r="ATF189" t="e">
        <v>#N/A</v>
      </c>
      <c r="ATG189" t="e">
        <v>#N/A</v>
      </c>
      <c r="ATH189" t="e">
        <v>#N/A</v>
      </c>
      <c r="ATI189" t="e">
        <v>#N/A</v>
      </c>
      <c r="ATJ189" t="e">
        <v>#N/A</v>
      </c>
      <c r="ATK189" t="e">
        <v>#N/A</v>
      </c>
      <c r="ATL189" t="e">
        <v>#N/A</v>
      </c>
      <c r="ATM189" t="e">
        <v>#N/A</v>
      </c>
      <c r="ATN189" t="e">
        <v>#N/A</v>
      </c>
      <c r="ATO189" t="e">
        <v>#N/A</v>
      </c>
      <c r="ATP189" t="e">
        <v>#N/A</v>
      </c>
      <c r="ATQ189" t="e">
        <v>#N/A</v>
      </c>
      <c r="ATR189" t="e">
        <v>#N/A</v>
      </c>
      <c r="ATS189" t="e">
        <v>#N/A</v>
      </c>
      <c r="ATT189" t="e">
        <v>#N/A</v>
      </c>
      <c r="ATU189" t="e">
        <v>#N/A</v>
      </c>
      <c r="ATV189" t="e">
        <v>#N/A</v>
      </c>
      <c r="ATW189" t="e">
        <v>#N/A</v>
      </c>
      <c r="ATX189" t="e">
        <v>#N/A</v>
      </c>
      <c r="ATY189" t="e">
        <v>#N/A</v>
      </c>
      <c r="ATZ189" t="e">
        <v>#N/A</v>
      </c>
      <c r="AUA189" t="e">
        <v>#N/A</v>
      </c>
      <c r="AUB189" t="e">
        <v>#N/A</v>
      </c>
      <c r="AUC189" t="e">
        <v>#N/A</v>
      </c>
      <c r="AUD189" t="e">
        <v>#N/A</v>
      </c>
      <c r="AUE189" t="e">
        <v>#N/A</v>
      </c>
      <c r="AUF189" t="e">
        <v>#N/A</v>
      </c>
      <c r="AUG189" t="e">
        <v>#N/A</v>
      </c>
      <c r="AUH189" t="e">
        <v>#N/A</v>
      </c>
      <c r="AUI189" t="e">
        <v>#N/A</v>
      </c>
      <c r="AUJ189" t="e">
        <v>#N/A</v>
      </c>
      <c r="AUK189" t="e">
        <v>#N/A</v>
      </c>
      <c r="AUL189" t="e">
        <v>#N/A</v>
      </c>
      <c r="AUM189" t="e">
        <v>#N/A</v>
      </c>
      <c r="AUN189" t="e">
        <v>#N/A</v>
      </c>
      <c r="AUO189" t="e">
        <v>#N/A</v>
      </c>
      <c r="AUP189" t="e">
        <v>#N/A</v>
      </c>
      <c r="AUQ189" t="e">
        <v>#N/A</v>
      </c>
      <c r="AUR189" t="e">
        <v>#N/A</v>
      </c>
      <c r="AUS189" t="e">
        <v>#N/A</v>
      </c>
      <c r="AUT189" t="e">
        <v>#N/A</v>
      </c>
      <c r="AUU189" t="e">
        <v>#N/A</v>
      </c>
      <c r="AUV189" t="e">
        <v>#N/A</v>
      </c>
      <c r="AUW189" t="e">
        <v>#N/A</v>
      </c>
      <c r="AUX189" t="e">
        <v>#N/A</v>
      </c>
      <c r="AUY189" t="e">
        <v>#N/A</v>
      </c>
      <c r="AUZ189" t="e">
        <v>#N/A</v>
      </c>
      <c r="AVA189" t="e">
        <v>#N/A</v>
      </c>
      <c r="AVB189" t="e">
        <v>#N/A</v>
      </c>
      <c r="AVC189" t="e">
        <v>#N/A</v>
      </c>
      <c r="AVD189" t="e">
        <v>#N/A</v>
      </c>
      <c r="AVE189" t="e">
        <v>#N/A</v>
      </c>
      <c r="AVF189" t="e">
        <v>#N/A</v>
      </c>
      <c r="AVG189" t="e">
        <v>#N/A</v>
      </c>
      <c r="AVH189" t="e">
        <v>#N/A</v>
      </c>
      <c r="AVI189" t="e">
        <v>#N/A</v>
      </c>
      <c r="AVJ189" t="e">
        <v>#N/A</v>
      </c>
      <c r="AVK189" t="e">
        <v>#N/A</v>
      </c>
      <c r="AVL189" t="e">
        <v>#N/A</v>
      </c>
      <c r="AVM189" t="e">
        <v>#N/A</v>
      </c>
      <c r="AVN189" t="e">
        <v>#N/A</v>
      </c>
      <c r="AVO189" t="e">
        <v>#N/A</v>
      </c>
      <c r="AVP189" t="e">
        <v>#N/A</v>
      </c>
      <c r="AVQ189" t="e">
        <v>#N/A</v>
      </c>
      <c r="AVR189" t="e">
        <v>#N/A</v>
      </c>
      <c r="AVS189" t="e">
        <v>#N/A</v>
      </c>
      <c r="AVT189" t="e">
        <v>#N/A</v>
      </c>
      <c r="AVU189" t="e">
        <v>#N/A</v>
      </c>
      <c r="AVV189" t="e">
        <v>#N/A</v>
      </c>
      <c r="AVW189" t="e">
        <v>#N/A</v>
      </c>
      <c r="AVX189" t="e">
        <v>#N/A</v>
      </c>
      <c r="AVY189" t="e">
        <v>#N/A</v>
      </c>
      <c r="AVZ189" t="e">
        <v>#N/A</v>
      </c>
      <c r="AWA189" t="e">
        <v>#N/A</v>
      </c>
      <c r="AWB189" t="e">
        <v>#N/A</v>
      </c>
      <c r="AWC189" t="e">
        <v>#N/A</v>
      </c>
      <c r="AWD189" t="e">
        <v>#N/A</v>
      </c>
      <c r="AWE189" t="e">
        <v>#N/A</v>
      </c>
      <c r="AWF189" t="e">
        <v>#N/A</v>
      </c>
      <c r="AWG189" t="e">
        <v>#N/A</v>
      </c>
      <c r="AWH189" t="e">
        <v>#N/A</v>
      </c>
      <c r="AWI189" t="e">
        <v>#N/A</v>
      </c>
      <c r="AWJ189" t="e">
        <v>#N/A</v>
      </c>
      <c r="AWK189" t="e">
        <v>#N/A</v>
      </c>
      <c r="AWL189" t="e">
        <v>#N/A</v>
      </c>
      <c r="AWM189" t="e">
        <v>#N/A</v>
      </c>
      <c r="AWN189" t="e">
        <v>#N/A</v>
      </c>
      <c r="AWO189" t="e">
        <v>#N/A</v>
      </c>
      <c r="AWP189" t="e">
        <v>#N/A</v>
      </c>
      <c r="AWQ189" t="e">
        <v>#N/A</v>
      </c>
      <c r="AWR189" t="e">
        <v>#N/A</v>
      </c>
      <c r="AWS189" t="e">
        <v>#N/A</v>
      </c>
      <c r="AWT189" t="e">
        <v>#N/A</v>
      </c>
      <c r="AWU189" t="e">
        <v>#N/A</v>
      </c>
      <c r="AWV189" t="e">
        <v>#N/A</v>
      </c>
      <c r="AWW189" t="e">
        <v>#N/A</v>
      </c>
      <c r="AWX189" t="e">
        <v>#N/A</v>
      </c>
      <c r="AWY189" t="e">
        <v>#N/A</v>
      </c>
      <c r="AWZ189" t="e">
        <v>#N/A</v>
      </c>
      <c r="AXA189" t="e">
        <v>#N/A</v>
      </c>
      <c r="AXB189" t="e">
        <v>#N/A</v>
      </c>
      <c r="AXC189" t="e">
        <v>#N/A</v>
      </c>
      <c r="AXD189" t="e">
        <v>#N/A</v>
      </c>
      <c r="AXE189" t="e">
        <v>#N/A</v>
      </c>
      <c r="AXF189" t="e">
        <v>#N/A</v>
      </c>
      <c r="AXG189" t="e">
        <v>#N/A</v>
      </c>
      <c r="AXH189" t="e">
        <v>#N/A</v>
      </c>
      <c r="AXI189" t="e">
        <v>#N/A</v>
      </c>
      <c r="AXJ189" t="e">
        <v>#N/A</v>
      </c>
      <c r="AXK189" t="e">
        <v>#N/A</v>
      </c>
      <c r="AXL189" t="e">
        <v>#N/A</v>
      </c>
      <c r="AXM189" t="e">
        <v>#N/A</v>
      </c>
      <c r="AXN189" t="e">
        <v>#N/A</v>
      </c>
      <c r="AXO189" t="e">
        <v>#N/A</v>
      </c>
      <c r="AXP189" t="e">
        <v>#N/A</v>
      </c>
      <c r="AXQ189" t="e">
        <v>#N/A</v>
      </c>
      <c r="AXR189" t="e">
        <v>#N/A</v>
      </c>
      <c r="AXS189" t="e">
        <v>#N/A</v>
      </c>
      <c r="AXT189" t="e">
        <v>#N/A</v>
      </c>
      <c r="AXU189" t="e">
        <v>#N/A</v>
      </c>
      <c r="AXV189" t="e">
        <v>#N/A</v>
      </c>
      <c r="AXW189" t="e">
        <v>#N/A</v>
      </c>
      <c r="AXX189" t="e">
        <v>#N/A</v>
      </c>
      <c r="AXY189" t="e">
        <v>#N/A</v>
      </c>
      <c r="AXZ189" t="e">
        <v>#N/A</v>
      </c>
      <c r="AYA189" t="e">
        <v>#N/A</v>
      </c>
      <c r="AYB189" t="e">
        <v>#N/A</v>
      </c>
      <c r="AYC189" t="e">
        <v>#N/A</v>
      </c>
      <c r="AYD189" t="e">
        <v>#N/A</v>
      </c>
      <c r="AYE189" t="e">
        <v>#N/A</v>
      </c>
      <c r="AYF189" t="e">
        <v>#N/A</v>
      </c>
      <c r="AYG189" t="e">
        <v>#N/A</v>
      </c>
      <c r="AYH189" t="e">
        <v>#N/A</v>
      </c>
      <c r="AYI189" t="e">
        <v>#N/A</v>
      </c>
      <c r="AYJ189" t="e">
        <v>#N/A</v>
      </c>
      <c r="AYK189" t="e">
        <v>#N/A</v>
      </c>
      <c r="AYL189" t="e">
        <v>#N/A</v>
      </c>
      <c r="AYM189" t="e">
        <v>#N/A</v>
      </c>
      <c r="AYN189" t="e">
        <v>#N/A</v>
      </c>
      <c r="AYO189" t="e">
        <v>#N/A</v>
      </c>
      <c r="AYP189" t="e">
        <v>#N/A</v>
      </c>
      <c r="AYQ189" t="e">
        <v>#N/A</v>
      </c>
      <c r="AYR189" t="e">
        <v>#N/A</v>
      </c>
      <c r="AYS189" t="e">
        <v>#N/A</v>
      </c>
      <c r="AYT189" t="e">
        <v>#N/A</v>
      </c>
      <c r="AYU189" t="e">
        <v>#N/A</v>
      </c>
      <c r="AYV189" t="e">
        <v>#N/A</v>
      </c>
      <c r="AYW189" t="e">
        <v>#N/A</v>
      </c>
      <c r="AYX189" t="e">
        <v>#N/A</v>
      </c>
      <c r="AYY189" t="e">
        <v>#N/A</v>
      </c>
      <c r="AYZ189" t="e">
        <v>#N/A</v>
      </c>
      <c r="AZA189" t="e">
        <v>#N/A</v>
      </c>
      <c r="AZB189" t="e">
        <v>#N/A</v>
      </c>
      <c r="AZC189" t="e">
        <v>#N/A</v>
      </c>
      <c r="AZD189" t="e">
        <v>#N/A</v>
      </c>
      <c r="AZE189" t="e">
        <v>#N/A</v>
      </c>
      <c r="AZF189" t="e">
        <v>#N/A</v>
      </c>
      <c r="AZG189" t="e">
        <v>#N/A</v>
      </c>
      <c r="AZH189" t="e">
        <v>#N/A</v>
      </c>
      <c r="AZI189" t="e">
        <v>#N/A</v>
      </c>
      <c r="AZJ189" t="e">
        <v>#N/A</v>
      </c>
      <c r="AZK189" t="e">
        <v>#N/A</v>
      </c>
      <c r="AZL189" t="e">
        <v>#N/A</v>
      </c>
      <c r="AZM189" t="e">
        <v>#N/A</v>
      </c>
      <c r="AZN189" t="e">
        <v>#N/A</v>
      </c>
      <c r="AZO189" t="e">
        <v>#N/A</v>
      </c>
      <c r="AZP189" t="e">
        <v>#N/A</v>
      </c>
      <c r="AZQ189" t="e">
        <v>#N/A</v>
      </c>
      <c r="AZR189" t="e">
        <v>#N/A</v>
      </c>
      <c r="AZS189" t="e">
        <v>#N/A</v>
      </c>
      <c r="AZT189" t="e">
        <v>#N/A</v>
      </c>
      <c r="AZU189" t="e">
        <v>#N/A</v>
      </c>
      <c r="AZV189" t="e">
        <v>#N/A</v>
      </c>
      <c r="AZW189" t="e">
        <v>#N/A</v>
      </c>
      <c r="AZX189" t="e">
        <v>#N/A</v>
      </c>
      <c r="AZY189" t="e">
        <v>#N/A</v>
      </c>
      <c r="AZZ189" t="e">
        <v>#N/A</v>
      </c>
      <c r="BAA189" t="e">
        <v>#N/A</v>
      </c>
      <c r="BAB189" t="e">
        <v>#N/A</v>
      </c>
      <c r="BAC189" t="e">
        <v>#N/A</v>
      </c>
      <c r="BAD189" t="e">
        <v>#N/A</v>
      </c>
      <c r="BAE189" t="e">
        <v>#N/A</v>
      </c>
      <c r="BAF189" t="e">
        <v>#N/A</v>
      </c>
      <c r="BAG189" t="e">
        <v>#N/A</v>
      </c>
      <c r="BAH189" t="e">
        <v>#N/A</v>
      </c>
      <c r="BAI189" t="e">
        <v>#N/A</v>
      </c>
      <c r="BAJ189" t="e">
        <v>#N/A</v>
      </c>
      <c r="BAK189" t="e">
        <v>#N/A</v>
      </c>
      <c r="BAL189" t="e">
        <v>#N/A</v>
      </c>
      <c r="BAM189" t="e">
        <v>#N/A</v>
      </c>
      <c r="BAN189" t="e">
        <v>#N/A</v>
      </c>
      <c r="BAO189" t="e">
        <v>#N/A</v>
      </c>
      <c r="BAP189" t="e">
        <v>#N/A</v>
      </c>
      <c r="BAQ189" t="e">
        <v>#N/A</v>
      </c>
      <c r="BAR189" t="e">
        <v>#N/A</v>
      </c>
      <c r="BAS189" t="e">
        <v>#N/A</v>
      </c>
      <c r="BAT189" t="e">
        <v>#N/A</v>
      </c>
      <c r="BAU189" t="e">
        <v>#N/A</v>
      </c>
      <c r="BAV189" t="e">
        <v>#N/A</v>
      </c>
      <c r="BAW189" t="e">
        <v>#N/A</v>
      </c>
      <c r="BAX189" t="e">
        <v>#N/A</v>
      </c>
      <c r="BAY189" t="e">
        <v>#N/A</v>
      </c>
      <c r="BAZ189" t="e">
        <v>#N/A</v>
      </c>
      <c r="BBA189" t="e">
        <v>#N/A</v>
      </c>
      <c r="BBB189" t="e">
        <v>#N/A</v>
      </c>
      <c r="BBC189" t="e">
        <v>#N/A</v>
      </c>
      <c r="BBD189" t="e">
        <v>#N/A</v>
      </c>
      <c r="BBE189" t="e">
        <v>#N/A</v>
      </c>
      <c r="BBF189" t="e">
        <v>#N/A</v>
      </c>
      <c r="BBG189" t="e">
        <v>#N/A</v>
      </c>
      <c r="BBH189" t="e">
        <v>#N/A</v>
      </c>
      <c r="BBI189" t="e">
        <v>#N/A</v>
      </c>
      <c r="BBJ189" t="e">
        <v>#N/A</v>
      </c>
      <c r="BBK189" t="e">
        <v>#N/A</v>
      </c>
      <c r="BBL189" t="e">
        <v>#N/A</v>
      </c>
      <c r="BBM189" t="e">
        <v>#N/A</v>
      </c>
      <c r="BBN189" t="e">
        <v>#N/A</v>
      </c>
      <c r="BBO189" t="e">
        <v>#N/A</v>
      </c>
      <c r="BBP189" t="e">
        <v>#N/A</v>
      </c>
      <c r="BBQ189" t="e">
        <v>#N/A</v>
      </c>
      <c r="BBR189" t="e">
        <v>#N/A</v>
      </c>
      <c r="BBS189" t="e">
        <v>#N/A</v>
      </c>
      <c r="BBT189" t="e">
        <v>#N/A</v>
      </c>
      <c r="BBU189" t="e">
        <v>#N/A</v>
      </c>
      <c r="BBV189" t="e">
        <v>#N/A</v>
      </c>
      <c r="BBW189" t="e">
        <v>#N/A</v>
      </c>
      <c r="BBX189" t="e">
        <v>#N/A</v>
      </c>
      <c r="BBY189" t="e">
        <v>#N/A</v>
      </c>
      <c r="BBZ189" t="e">
        <v>#N/A</v>
      </c>
      <c r="BCA189" t="e">
        <v>#N/A</v>
      </c>
      <c r="BCB189" t="e">
        <v>#N/A</v>
      </c>
      <c r="BCC189" t="e">
        <v>#N/A</v>
      </c>
      <c r="BCD189" t="e">
        <v>#N/A</v>
      </c>
      <c r="BCE189" t="e">
        <v>#N/A</v>
      </c>
      <c r="BCF189" t="e">
        <v>#N/A</v>
      </c>
      <c r="BCG189" t="e">
        <v>#N/A</v>
      </c>
      <c r="BCH189" t="e">
        <v>#N/A</v>
      </c>
      <c r="BCI189" t="e">
        <v>#N/A</v>
      </c>
      <c r="BCJ189" t="e">
        <v>#N/A</v>
      </c>
      <c r="BCK189" t="e">
        <v>#N/A</v>
      </c>
      <c r="BCL189" t="e">
        <v>#N/A</v>
      </c>
      <c r="BCM189" t="e">
        <v>#N/A</v>
      </c>
      <c r="BCN189" t="e">
        <v>#N/A</v>
      </c>
      <c r="BCO189" t="e">
        <v>#N/A</v>
      </c>
      <c r="BCP189" t="e">
        <v>#N/A</v>
      </c>
      <c r="BCQ189" t="e">
        <v>#N/A</v>
      </c>
      <c r="BCR189" t="e">
        <v>#N/A</v>
      </c>
      <c r="BCS189" t="e">
        <v>#N/A</v>
      </c>
      <c r="BCT189" t="e">
        <v>#N/A</v>
      </c>
      <c r="BCU189" t="e">
        <v>#N/A</v>
      </c>
      <c r="BCV189" t="e">
        <v>#N/A</v>
      </c>
      <c r="BCW189" t="e">
        <v>#N/A</v>
      </c>
      <c r="BCX189" t="e">
        <v>#N/A</v>
      </c>
      <c r="BCY189" t="e">
        <v>#N/A</v>
      </c>
      <c r="BCZ189" t="e">
        <v>#N/A</v>
      </c>
      <c r="BDA189" t="e">
        <v>#N/A</v>
      </c>
      <c r="BDB189" t="e">
        <v>#N/A</v>
      </c>
      <c r="BDC189" t="e">
        <v>#N/A</v>
      </c>
      <c r="BDD189" t="e">
        <v>#N/A</v>
      </c>
      <c r="BDE189" t="e">
        <v>#N/A</v>
      </c>
      <c r="BDF189" t="e">
        <v>#N/A</v>
      </c>
      <c r="BDG189" t="e">
        <v>#N/A</v>
      </c>
      <c r="BDH189" t="e">
        <v>#N/A</v>
      </c>
      <c r="BDI189" t="e">
        <v>#N/A</v>
      </c>
      <c r="BDJ189" t="e">
        <v>#N/A</v>
      </c>
      <c r="BDK189" t="e">
        <v>#N/A</v>
      </c>
    </row>
    <row r="190" spans="2:1467" x14ac:dyDescent="0.15">
      <c r="B190" s="1">
        <v>187</v>
      </c>
      <c r="D190">
        <v>187.48</v>
      </c>
      <c r="E190">
        <v>187.97</v>
      </c>
      <c r="F190">
        <v>188.45</v>
      </c>
      <c r="G190">
        <v>188.93</v>
      </c>
      <c r="H190">
        <v>189.41</v>
      </c>
      <c r="I190">
        <v>189.9</v>
      </c>
      <c r="J190">
        <v>190.38</v>
      </c>
      <c r="K190">
        <v>190.86</v>
      </c>
      <c r="L190">
        <v>191.34</v>
      </c>
      <c r="M190">
        <v>191.83</v>
      </c>
      <c r="N190">
        <v>192.31</v>
      </c>
      <c r="O190">
        <v>192.79</v>
      </c>
      <c r="P190">
        <v>193.27</v>
      </c>
      <c r="Q190">
        <v>193.76</v>
      </c>
      <c r="R190">
        <v>194.24</v>
      </c>
      <c r="S190">
        <v>194.72</v>
      </c>
      <c r="T190">
        <v>195.2</v>
      </c>
      <c r="U190">
        <v>195.69</v>
      </c>
      <c r="V190">
        <v>196.17</v>
      </c>
      <c r="W190">
        <v>196.65</v>
      </c>
      <c r="X190">
        <v>197.13</v>
      </c>
      <c r="Y190">
        <v>197.62</v>
      </c>
      <c r="Z190">
        <v>198.1</v>
      </c>
      <c r="AA190">
        <v>198.58</v>
      </c>
      <c r="AB190">
        <v>199.06</v>
      </c>
      <c r="AC190">
        <v>199.55</v>
      </c>
      <c r="AD190">
        <v>200.03</v>
      </c>
      <c r="AE190">
        <v>200.51</v>
      </c>
      <c r="AF190">
        <v>200.99</v>
      </c>
      <c r="AG190">
        <v>201.48</v>
      </c>
      <c r="AH190">
        <v>201.96</v>
      </c>
      <c r="AI190">
        <v>202.56</v>
      </c>
      <c r="AJ190">
        <v>203.17</v>
      </c>
      <c r="AK190">
        <v>203.77</v>
      </c>
      <c r="AL190">
        <v>204.37</v>
      </c>
      <c r="AM190">
        <v>204.98</v>
      </c>
      <c r="AN190">
        <v>205.58</v>
      </c>
      <c r="AO190">
        <v>206.18</v>
      </c>
      <c r="AP190">
        <v>206.79</v>
      </c>
      <c r="AQ190">
        <v>207.39</v>
      </c>
      <c r="AR190">
        <v>207.99</v>
      </c>
      <c r="AS190">
        <v>208.6</v>
      </c>
      <c r="AT190">
        <v>209.2</v>
      </c>
      <c r="AU190">
        <v>209.8</v>
      </c>
      <c r="AV190">
        <v>210.41</v>
      </c>
      <c r="AW190">
        <v>211.01</v>
      </c>
      <c r="AX190">
        <v>211.61</v>
      </c>
      <c r="AY190">
        <v>212.21</v>
      </c>
      <c r="AZ190">
        <v>212.82</v>
      </c>
      <c r="BA190">
        <v>213.42</v>
      </c>
      <c r="BB190">
        <v>214.02</v>
      </c>
      <c r="BC190">
        <v>214.63</v>
      </c>
      <c r="BD190">
        <v>215.23</v>
      </c>
      <c r="BE190">
        <v>215.83</v>
      </c>
      <c r="BF190">
        <v>216.44</v>
      </c>
      <c r="BG190">
        <v>217.04</v>
      </c>
      <c r="BH190">
        <v>217.64</v>
      </c>
      <c r="BI190">
        <v>218.25</v>
      </c>
      <c r="BJ190">
        <v>218.85</v>
      </c>
      <c r="BK190">
        <v>219.45</v>
      </c>
      <c r="BL190">
        <v>220.06</v>
      </c>
      <c r="BM190">
        <v>220.66</v>
      </c>
      <c r="BN190">
        <v>221.26</v>
      </c>
      <c r="BO190">
        <v>221.87</v>
      </c>
      <c r="BP190">
        <v>222.47</v>
      </c>
      <c r="BQ190">
        <v>223.07</v>
      </c>
      <c r="BR190">
        <v>223.68</v>
      </c>
      <c r="BS190">
        <v>224.28</v>
      </c>
      <c r="BT190">
        <v>224.88</v>
      </c>
      <c r="BU190">
        <v>225.49</v>
      </c>
      <c r="BV190">
        <v>226.09</v>
      </c>
      <c r="BW190">
        <v>226.69</v>
      </c>
      <c r="BX190">
        <v>227.3</v>
      </c>
      <c r="BY190">
        <v>227.9</v>
      </c>
      <c r="BZ190">
        <v>228.5</v>
      </c>
      <c r="CA190">
        <v>229.11</v>
      </c>
      <c r="CB190">
        <v>229.71</v>
      </c>
      <c r="CC190">
        <v>230.31</v>
      </c>
      <c r="CD190">
        <v>230.91</v>
      </c>
      <c r="CE190">
        <v>231.52</v>
      </c>
      <c r="CF190">
        <v>232.12</v>
      </c>
      <c r="CG190">
        <v>232.72</v>
      </c>
      <c r="CH190">
        <v>233.33</v>
      </c>
      <c r="CI190">
        <v>233.93</v>
      </c>
      <c r="CJ190">
        <v>234.53</v>
      </c>
      <c r="CK190">
        <v>235.14</v>
      </c>
      <c r="CL190">
        <v>235.74</v>
      </c>
      <c r="CM190">
        <v>236.34</v>
      </c>
      <c r="CN190">
        <v>236.95</v>
      </c>
      <c r="CO190">
        <v>237.55</v>
      </c>
      <c r="CP190">
        <v>238.15</v>
      </c>
      <c r="CQ190">
        <v>238.76</v>
      </c>
      <c r="CR190">
        <v>239.36</v>
      </c>
      <c r="CS190">
        <v>239.98</v>
      </c>
      <c r="CT190">
        <v>240.61</v>
      </c>
      <c r="CU190">
        <v>241.23</v>
      </c>
      <c r="CV190">
        <v>241.85</v>
      </c>
      <c r="CW190">
        <v>242.48</v>
      </c>
      <c r="CX190">
        <v>243.1</v>
      </c>
      <c r="CY190">
        <v>243.72</v>
      </c>
      <c r="CZ190">
        <v>244.35</v>
      </c>
      <c r="DA190">
        <v>244.97</v>
      </c>
      <c r="DB190">
        <v>245.59</v>
      </c>
      <c r="DC190">
        <v>246.22</v>
      </c>
      <c r="DD190">
        <v>246.84</v>
      </c>
      <c r="DE190">
        <v>247.46</v>
      </c>
      <c r="DF190">
        <v>248.09</v>
      </c>
      <c r="DG190">
        <v>248.71</v>
      </c>
      <c r="DH190">
        <v>249.33</v>
      </c>
      <c r="DI190">
        <v>249.96</v>
      </c>
      <c r="DJ190">
        <v>250.58</v>
      </c>
      <c r="DK190">
        <v>251.2</v>
      </c>
      <c r="DL190">
        <v>251.83</v>
      </c>
      <c r="DM190">
        <v>252.45</v>
      </c>
      <c r="DN190">
        <v>253.07</v>
      </c>
      <c r="DO190">
        <v>253.7</v>
      </c>
      <c r="DP190">
        <v>254.32</v>
      </c>
      <c r="DQ190">
        <v>254.94</v>
      </c>
      <c r="DR190">
        <v>255.57</v>
      </c>
      <c r="DS190">
        <v>256.19</v>
      </c>
      <c r="DT190">
        <v>256.81</v>
      </c>
      <c r="DU190">
        <v>257.44</v>
      </c>
      <c r="DV190">
        <v>258.06</v>
      </c>
      <c r="DW190">
        <v>258.51</v>
      </c>
      <c r="DX190">
        <v>258.95999999999998</v>
      </c>
      <c r="DY190">
        <v>259.42</v>
      </c>
      <c r="DZ190">
        <v>259.87</v>
      </c>
      <c r="EA190">
        <v>260.32</v>
      </c>
      <c r="EB190">
        <v>260.77</v>
      </c>
      <c r="EC190">
        <v>261.23</v>
      </c>
      <c r="ED190">
        <v>261.68</v>
      </c>
      <c r="EE190">
        <v>262.13</v>
      </c>
      <c r="EF190">
        <v>262.58</v>
      </c>
      <c r="EG190">
        <v>263.04000000000002</v>
      </c>
      <c r="EH190">
        <v>263.49</v>
      </c>
      <c r="EI190">
        <v>263.94</v>
      </c>
      <c r="EJ190">
        <v>264.39</v>
      </c>
      <c r="EK190">
        <v>264.85000000000002</v>
      </c>
      <c r="EL190">
        <v>265.3</v>
      </c>
      <c r="EM190">
        <v>265.75</v>
      </c>
      <c r="EN190">
        <v>266.2</v>
      </c>
      <c r="EO190">
        <v>266.66000000000003</v>
      </c>
      <c r="EP190">
        <v>267.11</v>
      </c>
      <c r="EQ190">
        <v>267.56</v>
      </c>
      <c r="ER190">
        <v>268.01</v>
      </c>
      <c r="ES190">
        <v>268.47000000000003</v>
      </c>
      <c r="ET190">
        <v>268.92</v>
      </c>
      <c r="EU190">
        <v>269.37</v>
      </c>
      <c r="EV190">
        <v>269.82</v>
      </c>
      <c r="EW190">
        <v>270.27999999999997</v>
      </c>
      <c r="EX190">
        <v>270.73</v>
      </c>
      <c r="EY190">
        <v>271.18</v>
      </c>
      <c r="EZ190">
        <v>271.63</v>
      </c>
      <c r="FA190">
        <v>272.08999999999997</v>
      </c>
      <c r="FB190">
        <v>272.39999999999998</v>
      </c>
      <c r="FC190">
        <v>272.70999999999998</v>
      </c>
      <c r="FD190">
        <v>273.02</v>
      </c>
      <c r="FE190">
        <v>273.33</v>
      </c>
      <c r="FF190">
        <v>273.64</v>
      </c>
      <c r="FG190">
        <v>273.95999999999998</v>
      </c>
      <c r="FH190">
        <v>274.27</v>
      </c>
      <c r="FI190">
        <v>274.58</v>
      </c>
      <c r="FJ190">
        <v>274.89</v>
      </c>
      <c r="FK190">
        <v>275.2</v>
      </c>
      <c r="FL190">
        <v>275.51</v>
      </c>
      <c r="FM190">
        <v>275.83</v>
      </c>
      <c r="FN190">
        <v>276.14</v>
      </c>
      <c r="FO190">
        <v>276.45</v>
      </c>
      <c r="FP190">
        <v>276.76</v>
      </c>
      <c r="FQ190">
        <v>277.07</v>
      </c>
      <c r="FR190">
        <v>277.38</v>
      </c>
      <c r="FS190">
        <v>277.7</v>
      </c>
      <c r="FT190">
        <v>278.01</v>
      </c>
      <c r="FU190">
        <v>278.32</v>
      </c>
      <c r="FV190">
        <v>278.63</v>
      </c>
      <c r="FW190">
        <v>278.94</v>
      </c>
      <c r="FX190">
        <v>279.25</v>
      </c>
      <c r="FY190">
        <v>279.57</v>
      </c>
      <c r="FZ190">
        <v>279.88</v>
      </c>
      <c r="GA190">
        <v>280.19</v>
      </c>
      <c r="GB190">
        <v>280.5</v>
      </c>
      <c r="GC190">
        <v>280.81</v>
      </c>
      <c r="GD190">
        <v>281.12</v>
      </c>
      <c r="GE190">
        <v>281.44</v>
      </c>
      <c r="GF190">
        <v>281.58999999999997</v>
      </c>
      <c r="GG190">
        <v>281.74</v>
      </c>
      <c r="GH190">
        <v>281.89</v>
      </c>
      <c r="GI190">
        <v>282.04000000000002</v>
      </c>
      <c r="GJ190">
        <v>282.19</v>
      </c>
      <c r="GK190">
        <v>282.33999999999997</v>
      </c>
      <c r="GL190">
        <v>282.49</v>
      </c>
      <c r="GM190">
        <v>282.64</v>
      </c>
      <c r="GN190">
        <v>282.79000000000002</v>
      </c>
      <c r="GO190">
        <v>282.94</v>
      </c>
      <c r="GP190">
        <v>283.08999999999997</v>
      </c>
      <c r="GQ190">
        <v>283.24</v>
      </c>
      <c r="GR190">
        <v>283.39999999999998</v>
      </c>
      <c r="GS190">
        <v>283.55</v>
      </c>
      <c r="GT190">
        <v>283.7</v>
      </c>
      <c r="GU190">
        <v>283.85000000000002</v>
      </c>
      <c r="GV190">
        <v>284</v>
      </c>
      <c r="GW190">
        <v>284.14999999999998</v>
      </c>
      <c r="GX190">
        <v>284.3</v>
      </c>
      <c r="GY190">
        <v>284.45</v>
      </c>
      <c r="GZ190">
        <v>284.60000000000002</v>
      </c>
      <c r="HA190">
        <v>284.75</v>
      </c>
      <c r="HB190">
        <v>284.89999999999998</v>
      </c>
      <c r="HC190">
        <v>285.05</v>
      </c>
      <c r="HD190">
        <v>285.20999999999998</v>
      </c>
      <c r="HE190">
        <v>285.36</v>
      </c>
      <c r="HF190">
        <v>285.51</v>
      </c>
      <c r="HG190">
        <v>285.66000000000003</v>
      </c>
      <c r="HH190">
        <v>285.81</v>
      </c>
      <c r="HI190">
        <v>285.95999999999998</v>
      </c>
      <c r="HJ190">
        <v>286.11</v>
      </c>
      <c r="HK190">
        <v>286.29000000000002</v>
      </c>
      <c r="HL190">
        <v>286.47000000000003</v>
      </c>
      <c r="HM190">
        <v>286.64999999999998</v>
      </c>
      <c r="HN190">
        <v>286.83</v>
      </c>
      <c r="HO190">
        <v>287.01</v>
      </c>
      <c r="HP190">
        <v>287.2</v>
      </c>
      <c r="HQ190">
        <v>287.38</v>
      </c>
      <c r="HR190">
        <v>287.56</v>
      </c>
      <c r="HS190">
        <v>287.74</v>
      </c>
      <c r="HT190">
        <v>287.92</v>
      </c>
      <c r="HU190">
        <v>288.10000000000002</v>
      </c>
      <c r="HV190">
        <v>288.27999999999997</v>
      </c>
      <c r="HW190">
        <v>288.45999999999998</v>
      </c>
      <c r="HX190">
        <v>288.64</v>
      </c>
      <c r="HY190">
        <v>288.82</v>
      </c>
      <c r="HZ190">
        <v>289.01</v>
      </c>
      <c r="IA190">
        <v>289.19</v>
      </c>
      <c r="IB190">
        <v>289.37</v>
      </c>
      <c r="IC190">
        <v>289.55</v>
      </c>
      <c r="ID190">
        <v>289.73</v>
      </c>
      <c r="IE190">
        <v>289.91000000000003</v>
      </c>
      <c r="IF190">
        <v>290.08999999999997</v>
      </c>
      <c r="IG190">
        <v>290.27</v>
      </c>
      <c r="IH190">
        <v>290.45</v>
      </c>
      <c r="II190">
        <v>290.63</v>
      </c>
      <c r="IJ190">
        <v>290.82</v>
      </c>
      <c r="IK190">
        <v>291</v>
      </c>
      <c r="IL190">
        <v>291.18</v>
      </c>
      <c r="IM190">
        <v>291.36</v>
      </c>
      <c r="IN190">
        <v>291.54000000000002</v>
      </c>
      <c r="IO190">
        <v>291.72000000000003</v>
      </c>
      <c r="IP190">
        <v>291.89</v>
      </c>
      <c r="IQ190">
        <v>292.05</v>
      </c>
      <c r="IR190">
        <v>292.22000000000003</v>
      </c>
      <c r="IS190">
        <v>292.39</v>
      </c>
      <c r="IT190">
        <v>292.55</v>
      </c>
      <c r="IU190">
        <v>292.72000000000003</v>
      </c>
      <c r="IV190">
        <v>292.89</v>
      </c>
      <c r="IW190">
        <v>293.06</v>
      </c>
      <c r="IX190">
        <v>293.22000000000003</v>
      </c>
      <c r="IY190">
        <v>293.39</v>
      </c>
      <c r="IZ190">
        <v>293.56</v>
      </c>
      <c r="JA190">
        <v>293.72000000000003</v>
      </c>
      <c r="JB190">
        <v>293.89</v>
      </c>
      <c r="JC190">
        <v>294.06</v>
      </c>
      <c r="JD190">
        <v>294.22000000000003</v>
      </c>
      <c r="JE190">
        <v>294.39</v>
      </c>
      <c r="JF190">
        <v>294.56</v>
      </c>
      <c r="JG190">
        <v>294.73</v>
      </c>
      <c r="JH190">
        <v>294.89</v>
      </c>
      <c r="JI190">
        <v>295.06</v>
      </c>
      <c r="JJ190">
        <v>295.23</v>
      </c>
      <c r="JK190">
        <v>295.39</v>
      </c>
      <c r="JL190">
        <v>295.56</v>
      </c>
      <c r="JM190">
        <v>295.73</v>
      </c>
      <c r="JN190">
        <v>295.89</v>
      </c>
      <c r="JO190">
        <v>296.06</v>
      </c>
      <c r="JP190">
        <v>296.23</v>
      </c>
      <c r="JQ190">
        <v>296.39999999999998</v>
      </c>
      <c r="JR190">
        <v>296.55</v>
      </c>
      <c r="JS190">
        <v>296.7</v>
      </c>
      <c r="JT190">
        <v>296.85000000000002</v>
      </c>
      <c r="JU190">
        <v>297</v>
      </c>
      <c r="JV190">
        <v>297.14999999999998</v>
      </c>
      <c r="JW190">
        <v>297.3</v>
      </c>
      <c r="JX190">
        <v>297.45</v>
      </c>
      <c r="JY190">
        <v>297.60000000000002</v>
      </c>
      <c r="JZ190">
        <v>297.75</v>
      </c>
      <c r="KA190">
        <v>297.89999999999998</v>
      </c>
      <c r="KB190">
        <v>298.05</v>
      </c>
      <c r="KC190">
        <v>298.2</v>
      </c>
      <c r="KD190">
        <v>298.36</v>
      </c>
      <c r="KE190">
        <v>298.51</v>
      </c>
      <c r="KF190">
        <v>298.66000000000003</v>
      </c>
      <c r="KG190">
        <v>298.81</v>
      </c>
      <c r="KH190">
        <v>298.95999999999998</v>
      </c>
      <c r="KI190">
        <v>299.11</v>
      </c>
      <c r="KJ190">
        <v>299.26</v>
      </c>
      <c r="KK190">
        <v>299.41000000000003</v>
      </c>
      <c r="KL190">
        <v>299.56</v>
      </c>
      <c r="KM190">
        <v>299.70999999999998</v>
      </c>
      <c r="KN190">
        <v>299.86</v>
      </c>
      <c r="KO190">
        <v>300.01</v>
      </c>
      <c r="KP190">
        <v>300.17</v>
      </c>
      <c r="KQ190">
        <v>300.32</v>
      </c>
      <c r="KR190">
        <v>300.47000000000003</v>
      </c>
      <c r="KS190">
        <v>300.62</v>
      </c>
      <c r="KT190">
        <v>300.77</v>
      </c>
      <c r="KU190">
        <v>300.92</v>
      </c>
      <c r="KV190">
        <v>301.07</v>
      </c>
      <c r="KW190">
        <v>301.32</v>
      </c>
      <c r="KX190">
        <v>301.57</v>
      </c>
      <c r="KY190">
        <v>301.82</v>
      </c>
      <c r="KZ190">
        <v>302.07</v>
      </c>
      <c r="LA190">
        <v>302.32</v>
      </c>
      <c r="LB190">
        <v>302.57</v>
      </c>
      <c r="LC190">
        <v>302.82</v>
      </c>
      <c r="LD190">
        <v>303.06</v>
      </c>
      <c r="LE190">
        <v>303.31</v>
      </c>
      <c r="LF190">
        <v>303.56</v>
      </c>
      <c r="LG190">
        <v>303.81</v>
      </c>
      <c r="LH190">
        <v>304.06</v>
      </c>
      <c r="LI190">
        <v>304.31</v>
      </c>
      <c r="LJ190">
        <v>304.56</v>
      </c>
      <c r="LK190">
        <v>304.81</v>
      </c>
      <c r="LL190">
        <v>305.06</v>
      </c>
      <c r="LM190">
        <v>305.31</v>
      </c>
      <c r="LN190">
        <v>305.56</v>
      </c>
      <c r="LO190">
        <v>305.81</v>
      </c>
      <c r="LP190">
        <v>306.06</v>
      </c>
      <c r="LQ190">
        <v>306.31</v>
      </c>
      <c r="LR190">
        <v>306.56</v>
      </c>
      <c r="LS190">
        <v>306.8</v>
      </c>
      <c r="LT190">
        <v>307.05</v>
      </c>
      <c r="LU190">
        <v>307.3</v>
      </c>
      <c r="LV190">
        <v>307.55</v>
      </c>
      <c r="LW190">
        <v>307.8</v>
      </c>
      <c r="LX190">
        <v>308.05</v>
      </c>
      <c r="LY190">
        <v>308.3</v>
      </c>
      <c r="LZ190">
        <v>308.55</v>
      </c>
      <c r="MA190">
        <v>308.79000000000002</v>
      </c>
      <c r="MB190">
        <v>309.02999999999997</v>
      </c>
      <c r="MC190">
        <v>309.27</v>
      </c>
      <c r="MD190">
        <v>309.52</v>
      </c>
      <c r="ME190">
        <v>309.76</v>
      </c>
      <c r="MF190">
        <v>310</v>
      </c>
      <c r="MG190">
        <v>310.24</v>
      </c>
      <c r="MH190">
        <v>310.48</v>
      </c>
      <c r="MI190">
        <v>310.72000000000003</v>
      </c>
      <c r="MJ190">
        <v>310.95999999999998</v>
      </c>
      <c r="MK190">
        <v>311.2</v>
      </c>
      <c r="ML190">
        <v>311.45</v>
      </c>
      <c r="MM190">
        <v>311.69</v>
      </c>
      <c r="MN190">
        <v>311.93</v>
      </c>
      <c r="MO190">
        <v>312.17</v>
      </c>
      <c r="MP190">
        <v>312.41000000000003</v>
      </c>
      <c r="MQ190">
        <v>312.64999999999998</v>
      </c>
      <c r="MR190">
        <v>312.89</v>
      </c>
      <c r="MS190">
        <v>313.13</v>
      </c>
      <c r="MT190">
        <v>313.38</v>
      </c>
      <c r="MU190">
        <v>313.62</v>
      </c>
      <c r="MV190">
        <v>313.86</v>
      </c>
      <c r="MW190">
        <v>314.10000000000002</v>
      </c>
      <c r="MX190">
        <v>314.33999999999997</v>
      </c>
      <c r="MY190">
        <v>314.58</v>
      </c>
      <c r="MZ190">
        <v>314.82</v>
      </c>
      <c r="NA190">
        <v>315.06</v>
      </c>
      <c r="NB190">
        <v>315.31</v>
      </c>
      <c r="NC190">
        <v>315.55</v>
      </c>
      <c r="ND190">
        <v>315.79000000000002</v>
      </c>
      <c r="NE190">
        <v>316.02999999999997</v>
      </c>
      <c r="NF190">
        <v>316.61</v>
      </c>
      <c r="NG190">
        <v>317.22000000000003</v>
      </c>
      <c r="NH190">
        <v>317.83</v>
      </c>
      <c r="NI190">
        <v>318.45</v>
      </c>
      <c r="NJ190">
        <v>319.06</v>
      </c>
      <c r="NK190">
        <v>319.67</v>
      </c>
      <c r="NL190">
        <v>320.27999999999997</v>
      </c>
      <c r="NM190">
        <v>320.89</v>
      </c>
      <c r="NN190">
        <v>321.5</v>
      </c>
      <c r="NO190">
        <v>322.12</v>
      </c>
      <c r="NP190">
        <v>322.73</v>
      </c>
      <c r="NQ190">
        <v>323.33999999999997</v>
      </c>
      <c r="NR190">
        <v>323.95</v>
      </c>
      <c r="NS190">
        <v>324.56</v>
      </c>
      <c r="NT190">
        <v>325.17</v>
      </c>
      <c r="NU190">
        <v>325.79000000000002</v>
      </c>
      <c r="NV190">
        <v>326.39999999999998</v>
      </c>
      <c r="NW190">
        <v>327.01</v>
      </c>
      <c r="NX190">
        <v>327.62</v>
      </c>
      <c r="NY190">
        <v>328.23</v>
      </c>
      <c r="NZ190">
        <v>328.84</v>
      </c>
      <c r="OA190">
        <v>329.46</v>
      </c>
      <c r="OB190">
        <v>330.07</v>
      </c>
      <c r="OC190">
        <v>330.68</v>
      </c>
      <c r="OD190">
        <v>331.29</v>
      </c>
      <c r="OE190">
        <v>331.9</v>
      </c>
      <c r="OF190">
        <v>332.51</v>
      </c>
      <c r="OG190">
        <v>333.13</v>
      </c>
      <c r="OH190">
        <v>333.74</v>
      </c>
      <c r="OI190">
        <v>334.35</v>
      </c>
      <c r="OJ190">
        <v>334.96</v>
      </c>
      <c r="OK190">
        <v>335.78</v>
      </c>
      <c r="OL190">
        <v>336.59</v>
      </c>
      <c r="OM190">
        <v>337.41</v>
      </c>
      <c r="ON190">
        <v>338.22</v>
      </c>
      <c r="OO190">
        <v>339.04</v>
      </c>
      <c r="OP190">
        <v>339.85</v>
      </c>
      <c r="OQ190">
        <v>340.67</v>
      </c>
      <c r="OR190">
        <v>341.48</v>
      </c>
      <c r="OS190">
        <v>342.3</v>
      </c>
      <c r="OT190">
        <v>343.11</v>
      </c>
      <c r="OU190">
        <v>343.93</v>
      </c>
      <c r="OV190">
        <v>344.75</v>
      </c>
      <c r="OW190">
        <v>345.56</v>
      </c>
      <c r="OX190">
        <v>346.38</v>
      </c>
      <c r="OY190">
        <v>347.19</v>
      </c>
      <c r="OZ190">
        <v>348.01</v>
      </c>
      <c r="PA190">
        <v>348.82</v>
      </c>
      <c r="PB190">
        <v>349.64</v>
      </c>
      <c r="PC190">
        <v>350.45</v>
      </c>
      <c r="PD190">
        <v>351.27</v>
      </c>
      <c r="PE190">
        <v>352.09</v>
      </c>
      <c r="PF190">
        <v>352.9</v>
      </c>
      <c r="PG190">
        <v>353.72</v>
      </c>
      <c r="PH190">
        <v>354.53</v>
      </c>
      <c r="PI190">
        <v>355.35</v>
      </c>
      <c r="PJ190">
        <v>356.16</v>
      </c>
      <c r="PK190">
        <v>356.98</v>
      </c>
      <c r="PL190">
        <v>357.79</v>
      </c>
      <c r="PM190">
        <v>358.61</v>
      </c>
      <c r="PN190">
        <v>359.42</v>
      </c>
      <c r="PO190">
        <v>360.24</v>
      </c>
      <c r="PP190">
        <v>361.16</v>
      </c>
      <c r="PQ190">
        <v>362.07</v>
      </c>
      <c r="PR190">
        <v>362.99</v>
      </c>
      <c r="PS190">
        <v>363.91</v>
      </c>
      <c r="PT190">
        <v>364.83</v>
      </c>
      <c r="PU190">
        <v>365.74</v>
      </c>
      <c r="PV190">
        <v>366.66</v>
      </c>
      <c r="PW190">
        <v>367.58</v>
      </c>
      <c r="PX190">
        <v>368.5</v>
      </c>
      <c r="PY190">
        <v>369.41</v>
      </c>
      <c r="PZ190">
        <v>370.33</v>
      </c>
      <c r="QA190">
        <v>371.25</v>
      </c>
      <c r="QB190">
        <v>372.17</v>
      </c>
      <c r="QC190">
        <v>373.08</v>
      </c>
      <c r="QD190">
        <v>374</v>
      </c>
      <c r="QE190">
        <v>374.92</v>
      </c>
      <c r="QF190">
        <v>375.84</v>
      </c>
      <c r="QG190">
        <v>376.75</v>
      </c>
      <c r="QH190">
        <v>377.67</v>
      </c>
      <c r="QI190">
        <v>378.59</v>
      </c>
      <c r="QJ190">
        <v>379.51</v>
      </c>
      <c r="QK190">
        <v>380.42</v>
      </c>
      <c r="QL190">
        <v>381.34</v>
      </c>
      <c r="QM190">
        <v>382.26</v>
      </c>
      <c r="QN190">
        <v>383.18</v>
      </c>
      <c r="QO190">
        <v>384.09</v>
      </c>
      <c r="QP190">
        <v>385.01</v>
      </c>
      <c r="QQ190">
        <v>385.93</v>
      </c>
      <c r="QR190">
        <v>386.85</v>
      </c>
      <c r="QS190">
        <v>387.76</v>
      </c>
      <c r="QT190">
        <v>388.68</v>
      </c>
      <c r="QU190">
        <v>389.52</v>
      </c>
      <c r="QV190">
        <v>390.37</v>
      </c>
      <c r="QW190">
        <v>391.21</v>
      </c>
      <c r="QX190">
        <v>392.05</v>
      </c>
      <c r="QY190">
        <v>392.89</v>
      </c>
      <c r="QZ190">
        <v>393.74</v>
      </c>
      <c r="RA190">
        <v>394.58</v>
      </c>
      <c r="RB190">
        <v>395.42</v>
      </c>
      <c r="RC190">
        <v>396.26</v>
      </c>
      <c r="RD190">
        <v>397.11</v>
      </c>
      <c r="RE190">
        <v>397.95</v>
      </c>
      <c r="RF190">
        <v>398.79</v>
      </c>
      <c r="RG190">
        <v>399.63</v>
      </c>
      <c r="RH190">
        <v>400.48</v>
      </c>
      <c r="RI190">
        <v>401.32</v>
      </c>
      <c r="RJ190">
        <v>402.16</v>
      </c>
      <c r="RK190">
        <v>403.01</v>
      </c>
      <c r="RL190">
        <v>403.85</v>
      </c>
      <c r="RM190">
        <v>404.69</v>
      </c>
      <c r="RN190">
        <v>405.53</v>
      </c>
      <c r="RO190">
        <v>406.38</v>
      </c>
      <c r="RP190">
        <v>407.22</v>
      </c>
      <c r="RQ190">
        <v>408.06</v>
      </c>
      <c r="RR190">
        <v>408.9</v>
      </c>
      <c r="RS190">
        <v>409.75</v>
      </c>
      <c r="RT190">
        <v>410.59</v>
      </c>
      <c r="RU190">
        <v>411.43</v>
      </c>
      <c r="RV190">
        <v>412.27</v>
      </c>
      <c r="RW190">
        <v>413.12</v>
      </c>
      <c r="RX190">
        <v>413.96</v>
      </c>
      <c r="RY190">
        <v>414.57</v>
      </c>
      <c r="RZ190">
        <v>415.18</v>
      </c>
      <c r="SA190">
        <v>415.79</v>
      </c>
      <c r="SB190">
        <v>416.41</v>
      </c>
      <c r="SC190">
        <v>417.02</v>
      </c>
      <c r="SD190">
        <v>417.63</v>
      </c>
      <c r="SE190">
        <v>418.24</v>
      </c>
      <c r="SF190">
        <v>418.85</v>
      </c>
      <c r="SG190">
        <v>419.46</v>
      </c>
      <c r="SH190">
        <v>420.08</v>
      </c>
      <c r="SI190">
        <v>420.69</v>
      </c>
      <c r="SJ190">
        <v>421.3</v>
      </c>
      <c r="SK190">
        <v>421.91</v>
      </c>
      <c r="SL190">
        <v>422.52</v>
      </c>
      <c r="SM190">
        <v>423.13</v>
      </c>
      <c r="SN190">
        <v>423.75</v>
      </c>
      <c r="SO190">
        <v>424.36</v>
      </c>
      <c r="SP190">
        <v>424.97</v>
      </c>
      <c r="SQ190">
        <v>425.58</v>
      </c>
      <c r="SR190">
        <v>426.19</v>
      </c>
      <c r="SS190">
        <v>426.8</v>
      </c>
      <c r="ST190">
        <v>427.42</v>
      </c>
      <c r="SU190">
        <v>428.03</v>
      </c>
      <c r="SV190">
        <v>428.64</v>
      </c>
      <c r="SW190">
        <v>429.25</v>
      </c>
      <c r="SX190">
        <v>429.86</v>
      </c>
      <c r="SY190">
        <v>430.47</v>
      </c>
      <c r="SZ190">
        <v>431.09</v>
      </c>
      <c r="TA190">
        <v>431.7</v>
      </c>
      <c r="TB190">
        <v>432.31</v>
      </c>
      <c r="TC190">
        <v>432.92</v>
      </c>
      <c r="TD190">
        <v>433.34</v>
      </c>
      <c r="TE190">
        <v>433.76</v>
      </c>
      <c r="TF190">
        <v>434.18</v>
      </c>
      <c r="TG190">
        <v>434.61</v>
      </c>
      <c r="TH190">
        <v>435.03</v>
      </c>
      <c r="TI190">
        <v>435.45</v>
      </c>
      <c r="TJ190">
        <v>435.87</v>
      </c>
      <c r="TK190">
        <v>436.29</v>
      </c>
      <c r="TL190">
        <v>436.71</v>
      </c>
      <c r="TM190">
        <v>437.13</v>
      </c>
      <c r="TN190">
        <v>437.55</v>
      </c>
      <c r="TO190">
        <v>437.98</v>
      </c>
      <c r="TP190">
        <v>438.4</v>
      </c>
      <c r="TQ190">
        <v>438.82</v>
      </c>
      <c r="TR190">
        <v>439.24</v>
      </c>
      <c r="TS190">
        <v>439.66</v>
      </c>
      <c r="TT190">
        <v>440.08</v>
      </c>
      <c r="TU190">
        <v>440.5</v>
      </c>
      <c r="TV190">
        <v>440.93</v>
      </c>
      <c r="TW190">
        <v>441.35</v>
      </c>
      <c r="TX190">
        <v>441.77</v>
      </c>
      <c r="TY190">
        <v>442.19</v>
      </c>
      <c r="TZ190">
        <v>442.61</v>
      </c>
      <c r="UA190">
        <v>443.03</v>
      </c>
      <c r="UB190">
        <v>443.45</v>
      </c>
      <c r="UC190">
        <v>443.87</v>
      </c>
      <c r="UD190">
        <v>444.3</v>
      </c>
      <c r="UE190">
        <v>444.72</v>
      </c>
      <c r="UF190">
        <v>445.14</v>
      </c>
      <c r="UG190">
        <v>445.56</v>
      </c>
      <c r="UH190">
        <v>445.56</v>
      </c>
      <c r="UI190">
        <v>445.56</v>
      </c>
      <c r="UJ190">
        <v>445.56</v>
      </c>
      <c r="UK190">
        <v>445.56</v>
      </c>
      <c r="UL190">
        <v>445.56</v>
      </c>
      <c r="UM190">
        <v>445.56</v>
      </c>
      <c r="UN190">
        <v>445.56</v>
      </c>
      <c r="UO190">
        <v>445.56</v>
      </c>
      <c r="UP190">
        <v>445.56</v>
      </c>
      <c r="UQ190">
        <v>445.56</v>
      </c>
      <c r="UR190">
        <v>445.56</v>
      </c>
      <c r="US190">
        <v>445.56</v>
      </c>
      <c r="UT190">
        <v>445.56</v>
      </c>
      <c r="UU190">
        <v>445.56</v>
      </c>
      <c r="UV190">
        <v>445.56</v>
      </c>
      <c r="UW190">
        <v>445.56</v>
      </c>
      <c r="UX190">
        <v>445.56</v>
      </c>
      <c r="UY190">
        <v>445.56</v>
      </c>
      <c r="UZ190">
        <v>445.56</v>
      </c>
      <c r="VA190">
        <v>445.56</v>
      </c>
      <c r="VB190">
        <v>445.56</v>
      </c>
      <c r="VC190">
        <v>445.56</v>
      </c>
      <c r="VD190">
        <v>445.56</v>
      </c>
      <c r="VE190">
        <v>445.56</v>
      </c>
      <c r="VF190">
        <v>445.56</v>
      </c>
      <c r="VG190">
        <v>445.56</v>
      </c>
      <c r="VH190">
        <v>445.56</v>
      </c>
      <c r="VI190">
        <v>445.56</v>
      </c>
      <c r="VJ190">
        <v>445.56</v>
      </c>
      <c r="VK190">
        <v>445.56</v>
      </c>
      <c r="VL190">
        <v>445.56</v>
      </c>
      <c r="VM190">
        <v>445.66</v>
      </c>
      <c r="VN190">
        <v>445.76</v>
      </c>
      <c r="VO190">
        <v>445.87</v>
      </c>
      <c r="VP190">
        <v>445.97</v>
      </c>
      <c r="VQ190">
        <v>446.07</v>
      </c>
      <c r="VR190">
        <v>446.17</v>
      </c>
      <c r="VS190">
        <v>446.27</v>
      </c>
      <c r="VT190">
        <v>446.38</v>
      </c>
      <c r="VU190">
        <v>446.48</v>
      </c>
      <c r="VV190">
        <v>446.58</v>
      </c>
      <c r="VW190">
        <v>446.68</v>
      </c>
      <c r="VX190">
        <v>446.78</v>
      </c>
      <c r="VY190">
        <v>446.89</v>
      </c>
      <c r="VZ190">
        <v>446.99</v>
      </c>
      <c r="WA190">
        <v>447.09</v>
      </c>
      <c r="WB190">
        <v>447.19</v>
      </c>
      <c r="WC190">
        <v>447.29</v>
      </c>
      <c r="WD190">
        <v>447.39</v>
      </c>
      <c r="WE190">
        <v>447.5</v>
      </c>
      <c r="WF190">
        <v>447.6</v>
      </c>
      <c r="WG190">
        <v>447.7</v>
      </c>
      <c r="WH190">
        <v>447.8</v>
      </c>
      <c r="WI190">
        <v>447.9</v>
      </c>
      <c r="WJ190">
        <v>448.01</v>
      </c>
      <c r="WK190">
        <v>448.11</v>
      </c>
      <c r="WL190">
        <v>448.21</v>
      </c>
      <c r="WM190">
        <v>448.31</v>
      </c>
      <c r="WN190">
        <v>448.41</v>
      </c>
      <c r="WO190">
        <v>448.52</v>
      </c>
      <c r="WP190">
        <v>448.62</v>
      </c>
      <c r="WQ190">
        <v>448.72</v>
      </c>
      <c r="WR190">
        <v>448.72</v>
      </c>
      <c r="WS190">
        <v>448.72</v>
      </c>
      <c r="WT190">
        <v>448.72</v>
      </c>
      <c r="WU190">
        <v>448.72</v>
      </c>
      <c r="WV190">
        <v>448.72</v>
      </c>
      <c r="WW190">
        <v>448.72</v>
      </c>
      <c r="WX190">
        <v>448.72</v>
      </c>
      <c r="WY190">
        <v>448.72</v>
      </c>
      <c r="WZ190">
        <v>448.72</v>
      </c>
      <c r="XA190">
        <v>448.72</v>
      </c>
      <c r="XB190">
        <v>448.72</v>
      </c>
      <c r="XC190">
        <v>448.72</v>
      </c>
      <c r="XD190">
        <v>448.72</v>
      </c>
      <c r="XE190">
        <v>448.72</v>
      </c>
      <c r="XF190">
        <v>448.72</v>
      </c>
      <c r="XG190">
        <v>448.72</v>
      </c>
      <c r="XH190">
        <v>448.72</v>
      </c>
      <c r="XI190">
        <v>448.72</v>
      </c>
      <c r="XJ190">
        <v>448.72</v>
      </c>
      <c r="XK190">
        <v>448.72</v>
      </c>
      <c r="XL190">
        <v>448.72</v>
      </c>
      <c r="XM190">
        <v>448.72</v>
      </c>
      <c r="XN190">
        <v>448.72</v>
      </c>
      <c r="XO190">
        <v>448.72</v>
      </c>
      <c r="XP190">
        <v>448.72</v>
      </c>
      <c r="XQ190">
        <v>448.72</v>
      </c>
      <c r="XR190">
        <v>448.72</v>
      </c>
      <c r="XS190">
        <v>448.72</v>
      </c>
      <c r="XT190">
        <v>448.72</v>
      </c>
      <c r="XU190">
        <v>448.72</v>
      </c>
      <c r="XV190">
        <v>448.72</v>
      </c>
      <c r="XW190">
        <v>448.72</v>
      </c>
      <c r="XX190">
        <v>448.72</v>
      </c>
      <c r="XY190">
        <v>448.72</v>
      </c>
      <c r="XZ190">
        <v>448.72</v>
      </c>
      <c r="YA190">
        <v>448.72</v>
      </c>
      <c r="YB190">
        <v>448.72</v>
      </c>
      <c r="YC190">
        <v>448.72</v>
      </c>
      <c r="YD190">
        <v>448.72</v>
      </c>
      <c r="YE190">
        <v>448.72</v>
      </c>
      <c r="YF190">
        <v>448.72</v>
      </c>
      <c r="YG190">
        <v>448.72</v>
      </c>
      <c r="YH190">
        <v>448.72</v>
      </c>
      <c r="YI190">
        <v>448.72</v>
      </c>
      <c r="YJ190">
        <v>448.72</v>
      </c>
      <c r="YK190">
        <v>448.72</v>
      </c>
      <c r="YL190">
        <v>448.72</v>
      </c>
      <c r="YM190">
        <v>448.72</v>
      </c>
      <c r="YN190">
        <v>448.72</v>
      </c>
      <c r="YO190">
        <v>448.72</v>
      </c>
      <c r="YP190">
        <v>448.72</v>
      </c>
      <c r="YQ190">
        <v>448.72</v>
      </c>
      <c r="YR190">
        <v>448.72</v>
      </c>
      <c r="YS190">
        <v>448.72</v>
      </c>
      <c r="YT190">
        <v>448.72</v>
      </c>
      <c r="YU190">
        <v>448.72</v>
      </c>
      <c r="YV190">
        <v>448.72</v>
      </c>
      <c r="YW190">
        <v>448.72</v>
      </c>
      <c r="YX190">
        <v>448.72</v>
      </c>
      <c r="YY190">
        <v>448.83</v>
      </c>
      <c r="YZ190">
        <v>448.93</v>
      </c>
      <c r="ZA190">
        <v>449.04</v>
      </c>
      <c r="ZB190">
        <v>449.14</v>
      </c>
      <c r="ZC190">
        <v>449.25</v>
      </c>
      <c r="ZD190">
        <v>449.35</v>
      </c>
      <c r="ZE190">
        <v>449.46</v>
      </c>
      <c r="ZF190">
        <v>449.56</v>
      </c>
      <c r="ZG190">
        <v>449.67</v>
      </c>
      <c r="ZH190">
        <v>449.77</v>
      </c>
      <c r="ZI190">
        <v>449.88</v>
      </c>
      <c r="ZJ190">
        <v>449.98</v>
      </c>
      <c r="ZK190">
        <v>450.09</v>
      </c>
      <c r="ZL190">
        <v>450.19</v>
      </c>
      <c r="ZM190">
        <v>450.3</v>
      </c>
      <c r="ZN190">
        <v>450.41</v>
      </c>
      <c r="ZO190">
        <v>450.51</v>
      </c>
      <c r="ZP190">
        <v>450.62</v>
      </c>
      <c r="ZQ190">
        <v>450.72</v>
      </c>
      <c r="ZR190">
        <v>450.83</v>
      </c>
      <c r="ZS190">
        <v>450.93</v>
      </c>
      <c r="ZT190">
        <v>451.04</v>
      </c>
      <c r="ZU190">
        <v>451.14</v>
      </c>
      <c r="ZV190">
        <v>451.25</v>
      </c>
      <c r="ZW190">
        <v>451.35</v>
      </c>
      <c r="ZX190">
        <v>451.46</v>
      </c>
      <c r="ZY190">
        <v>451.56</v>
      </c>
      <c r="ZZ190">
        <v>451.67</v>
      </c>
      <c r="AAA190">
        <v>451.77</v>
      </c>
      <c r="AAB190">
        <v>451.88</v>
      </c>
      <c r="AAC190">
        <v>451.88</v>
      </c>
      <c r="AAD190">
        <v>451.88</v>
      </c>
      <c r="AAE190">
        <v>451.88</v>
      </c>
      <c r="AAF190">
        <v>451.88</v>
      </c>
      <c r="AAG190">
        <v>451.88</v>
      </c>
      <c r="AAH190">
        <v>451.88</v>
      </c>
      <c r="AAI190">
        <v>451.88</v>
      </c>
      <c r="AAJ190">
        <v>451.88</v>
      </c>
      <c r="AAK190">
        <v>451.88</v>
      </c>
      <c r="AAL190">
        <v>451.88</v>
      </c>
      <c r="AAM190">
        <v>451.88</v>
      </c>
      <c r="AAN190">
        <v>451.88</v>
      </c>
      <c r="AAO190">
        <v>451.88</v>
      </c>
      <c r="AAP190">
        <v>451.88</v>
      </c>
      <c r="AAQ190">
        <v>451.88</v>
      </c>
      <c r="AAR190">
        <v>451.88</v>
      </c>
      <c r="AAS190">
        <v>451.88</v>
      </c>
      <c r="AAT190">
        <v>451.88</v>
      </c>
      <c r="AAU190">
        <v>451.88</v>
      </c>
      <c r="AAV190">
        <v>451.88</v>
      </c>
      <c r="AAW190">
        <v>451.88</v>
      </c>
      <c r="AAX190">
        <v>451.88</v>
      </c>
      <c r="AAY190">
        <v>451.88</v>
      </c>
      <c r="AAZ190">
        <v>451.88</v>
      </c>
      <c r="ABA190">
        <v>451.88</v>
      </c>
      <c r="ABB190">
        <v>451.88</v>
      </c>
      <c r="ABC190">
        <v>451.88</v>
      </c>
      <c r="ABD190">
        <v>451.88</v>
      </c>
      <c r="ABE190">
        <v>451.88</v>
      </c>
      <c r="ABF190">
        <v>451.88</v>
      </c>
      <c r="ABG190">
        <v>451.88</v>
      </c>
      <c r="ABH190" t="e">
        <v>#N/A</v>
      </c>
      <c r="ABI190" t="e">
        <v>#N/A</v>
      </c>
      <c r="ABJ190" t="e">
        <v>#N/A</v>
      </c>
      <c r="ABK190" t="e">
        <v>#N/A</v>
      </c>
      <c r="ABL190" t="e">
        <v>#N/A</v>
      </c>
      <c r="ABM190" t="e">
        <v>#N/A</v>
      </c>
      <c r="ABN190" t="e">
        <v>#N/A</v>
      </c>
      <c r="ABO190" t="e">
        <v>#N/A</v>
      </c>
      <c r="ABP190" t="e">
        <v>#N/A</v>
      </c>
      <c r="ABQ190" t="e">
        <v>#N/A</v>
      </c>
      <c r="ABR190" t="e">
        <v>#N/A</v>
      </c>
      <c r="ABS190" t="e">
        <v>#N/A</v>
      </c>
      <c r="ABT190" t="e">
        <v>#N/A</v>
      </c>
      <c r="ABU190" t="e">
        <v>#N/A</v>
      </c>
      <c r="ABV190" t="e">
        <v>#N/A</v>
      </c>
      <c r="ABW190" t="e">
        <v>#N/A</v>
      </c>
      <c r="ABX190" t="e">
        <v>#N/A</v>
      </c>
      <c r="ABY190" t="e">
        <v>#N/A</v>
      </c>
      <c r="ABZ190" t="e">
        <v>#N/A</v>
      </c>
      <c r="ACA190" t="e">
        <v>#N/A</v>
      </c>
      <c r="ACB190" t="e">
        <v>#N/A</v>
      </c>
      <c r="ACC190" t="e">
        <v>#N/A</v>
      </c>
      <c r="ACD190" t="e">
        <v>#N/A</v>
      </c>
      <c r="ACE190" t="e">
        <v>#N/A</v>
      </c>
      <c r="ACF190" t="e">
        <v>#N/A</v>
      </c>
      <c r="ACG190" t="e">
        <v>#N/A</v>
      </c>
      <c r="ACH190" t="e">
        <v>#N/A</v>
      </c>
      <c r="ACI190" t="e">
        <v>#N/A</v>
      </c>
      <c r="ACJ190" t="e">
        <v>#N/A</v>
      </c>
      <c r="ACK190" t="e">
        <v>#N/A</v>
      </c>
      <c r="ACL190" t="e">
        <v>#N/A</v>
      </c>
      <c r="ACM190" t="e">
        <v>#N/A</v>
      </c>
      <c r="ACN190" t="e">
        <v>#N/A</v>
      </c>
      <c r="ACO190" t="e">
        <v>#N/A</v>
      </c>
      <c r="ACP190" t="e">
        <v>#N/A</v>
      </c>
      <c r="ACQ190" t="e">
        <v>#N/A</v>
      </c>
      <c r="ACR190" t="e">
        <v>#N/A</v>
      </c>
      <c r="ACS190" t="e">
        <v>#N/A</v>
      </c>
      <c r="ACT190" t="e">
        <v>#N/A</v>
      </c>
      <c r="ACU190" t="e">
        <v>#N/A</v>
      </c>
      <c r="ACV190" t="e">
        <v>#N/A</v>
      </c>
      <c r="ACW190" t="e">
        <v>#N/A</v>
      </c>
      <c r="ACX190" t="e">
        <v>#N/A</v>
      </c>
      <c r="ACY190" t="e">
        <v>#N/A</v>
      </c>
      <c r="ACZ190" t="e">
        <v>#N/A</v>
      </c>
      <c r="ADA190" t="e">
        <v>#N/A</v>
      </c>
      <c r="ADB190" t="e">
        <v>#N/A</v>
      </c>
      <c r="ADC190" t="e">
        <v>#N/A</v>
      </c>
      <c r="ADD190" t="e">
        <v>#N/A</v>
      </c>
      <c r="ADE190" t="e">
        <v>#N/A</v>
      </c>
      <c r="ADF190" t="e">
        <v>#N/A</v>
      </c>
      <c r="ADG190" t="e">
        <v>#N/A</v>
      </c>
      <c r="ADH190" t="e">
        <v>#N/A</v>
      </c>
      <c r="ADI190" t="e">
        <v>#N/A</v>
      </c>
      <c r="ADJ190" t="e">
        <v>#N/A</v>
      </c>
      <c r="ADK190" t="e">
        <v>#N/A</v>
      </c>
      <c r="ADL190" t="e">
        <v>#N/A</v>
      </c>
      <c r="ADM190" t="e">
        <v>#N/A</v>
      </c>
      <c r="ADN190" t="e">
        <v>#N/A</v>
      </c>
      <c r="ADO190" t="e">
        <v>#N/A</v>
      </c>
      <c r="ADP190" t="e">
        <v>#N/A</v>
      </c>
      <c r="ADQ190" t="e">
        <v>#N/A</v>
      </c>
      <c r="ADR190" t="e">
        <v>#N/A</v>
      </c>
      <c r="ADS190" t="e">
        <v>#N/A</v>
      </c>
      <c r="ADT190" t="e">
        <v>#N/A</v>
      </c>
      <c r="ADU190" t="e">
        <v>#N/A</v>
      </c>
      <c r="ADV190" t="e">
        <v>#N/A</v>
      </c>
      <c r="ADW190" t="e">
        <v>#N/A</v>
      </c>
      <c r="ADX190" t="e">
        <v>#N/A</v>
      </c>
      <c r="ADY190" t="e">
        <v>#N/A</v>
      </c>
      <c r="ADZ190" t="e">
        <v>#N/A</v>
      </c>
      <c r="AEA190" t="e">
        <v>#N/A</v>
      </c>
      <c r="AEB190" t="e">
        <v>#N/A</v>
      </c>
      <c r="AEC190" t="e">
        <v>#N/A</v>
      </c>
      <c r="AED190" t="e">
        <v>#N/A</v>
      </c>
      <c r="AEE190" t="e">
        <v>#N/A</v>
      </c>
      <c r="AEF190" t="e">
        <v>#N/A</v>
      </c>
      <c r="AEG190" t="e">
        <v>#N/A</v>
      </c>
      <c r="AEH190" t="e">
        <v>#N/A</v>
      </c>
      <c r="AEI190" t="e">
        <v>#N/A</v>
      </c>
      <c r="AEJ190" t="e">
        <v>#N/A</v>
      </c>
      <c r="AEK190" t="e">
        <v>#N/A</v>
      </c>
      <c r="AEL190" t="e">
        <v>#N/A</v>
      </c>
      <c r="AEM190" t="e">
        <v>#N/A</v>
      </c>
      <c r="AEN190" t="e">
        <v>#N/A</v>
      </c>
      <c r="AEO190" t="e">
        <v>#N/A</v>
      </c>
      <c r="AEP190" t="e">
        <v>#N/A</v>
      </c>
      <c r="AEQ190" t="e">
        <v>#N/A</v>
      </c>
      <c r="AER190" t="e">
        <v>#N/A</v>
      </c>
      <c r="AES190" t="e">
        <v>#N/A</v>
      </c>
      <c r="AET190" t="e">
        <v>#N/A</v>
      </c>
      <c r="AEU190" t="e">
        <v>#N/A</v>
      </c>
      <c r="AEV190" t="e">
        <v>#N/A</v>
      </c>
      <c r="AEW190" t="e">
        <v>#N/A</v>
      </c>
      <c r="AEX190" t="e">
        <v>#N/A</v>
      </c>
      <c r="AEY190" t="e">
        <v>#N/A</v>
      </c>
      <c r="AEZ190" t="e">
        <v>#N/A</v>
      </c>
      <c r="AFA190" t="e">
        <v>#N/A</v>
      </c>
      <c r="AFB190" t="e">
        <v>#N/A</v>
      </c>
      <c r="AFC190" t="e">
        <v>#N/A</v>
      </c>
      <c r="AFD190" t="e">
        <v>#N/A</v>
      </c>
      <c r="AFE190" t="e">
        <v>#N/A</v>
      </c>
      <c r="AFF190" t="e">
        <v>#N/A</v>
      </c>
      <c r="AFG190" t="e">
        <v>#N/A</v>
      </c>
      <c r="AFH190" t="e">
        <v>#N/A</v>
      </c>
      <c r="AFI190" t="e">
        <v>#N/A</v>
      </c>
      <c r="AFJ190" t="e">
        <v>#N/A</v>
      </c>
      <c r="AFK190" t="e">
        <v>#N/A</v>
      </c>
      <c r="AFL190" t="e">
        <v>#N/A</v>
      </c>
      <c r="AFM190" t="e">
        <v>#N/A</v>
      </c>
      <c r="AFN190" t="e">
        <v>#N/A</v>
      </c>
      <c r="AFO190" t="e">
        <v>#N/A</v>
      </c>
      <c r="AFP190" t="e">
        <v>#N/A</v>
      </c>
      <c r="AFQ190" t="e">
        <v>#N/A</v>
      </c>
      <c r="AFR190" t="e">
        <v>#N/A</v>
      </c>
      <c r="AFS190" t="e">
        <v>#N/A</v>
      </c>
      <c r="AFT190" t="e">
        <v>#N/A</v>
      </c>
      <c r="AFU190" t="e">
        <v>#N/A</v>
      </c>
      <c r="AFV190" t="e">
        <v>#N/A</v>
      </c>
      <c r="AFW190" t="e">
        <v>#N/A</v>
      </c>
      <c r="AFX190" t="e">
        <v>#N/A</v>
      </c>
      <c r="AFY190" t="e">
        <v>#N/A</v>
      </c>
      <c r="AFZ190" t="e">
        <v>#N/A</v>
      </c>
      <c r="AGA190" t="e">
        <v>#N/A</v>
      </c>
      <c r="AGB190" t="e">
        <v>#N/A</v>
      </c>
      <c r="AGC190" t="e">
        <v>#N/A</v>
      </c>
      <c r="AGD190" t="e">
        <v>#N/A</v>
      </c>
      <c r="AGE190" t="e">
        <v>#N/A</v>
      </c>
      <c r="AGF190" t="e">
        <v>#N/A</v>
      </c>
      <c r="AGG190" t="e">
        <v>#N/A</v>
      </c>
      <c r="AGH190" t="e">
        <v>#N/A</v>
      </c>
      <c r="AGI190" t="e">
        <v>#N/A</v>
      </c>
      <c r="AGJ190" t="e">
        <v>#N/A</v>
      </c>
      <c r="AGK190" t="e">
        <v>#N/A</v>
      </c>
      <c r="AGL190" t="e">
        <v>#N/A</v>
      </c>
      <c r="AGM190" t="e">
        <v>#N/A</v>
      </c>
      <c r="AGN190" t="e">
        <v>#N/A</v>
      </c>
      <c r="AGO190" t="e">
        <v>#N/A</v>
      </c>
      <c r="AGP190" t="e">
        <v>#N/A</v>
      </c>
      <c r="AGQ190" t="e">
        <v>#N/A</v>
      </c>
      <c r="AGR190" t="e">
        <v>#N/A</v>
      </c>
      <c r="AGS190" t="e">
        <v>#N/A</v>
      </c>
      <c r="AGT190" t="e">
        <v>#N/A</v>
      </c>
      <c r="AGU190" t="e">
        <v>#N/A</v>
      </c>
      <c r="AGV190" t="e">
        <v>#N/A</v>
      </c>
      <c r="AGW190" t="e">
        <v>#N/A</v>
      </c>
      <c r="AGX190" t="e">
        <v>#N/A</v>
      </c>
      <c r="AGY190" t="e">
        <v>#N/A</v>
      </c>
      <c r="AGZ190" t="e">
        <v>#N/A</v>
      </c>
      <c r="AHA190" t="e">
        <v>#N/A</v>
      </c>
      <c r="AHB190" t="e">
        <v>#N/A</v>
      </c>
      <c r="AHC190" t="e">
        <v>#N/A</v>
      </c>
      <c r="AHD190" t="e">
        <v>#N/A</v>
      </c>
      <c r="AHE190" t="e">
        <v>#N/A</v>
      </c>
      <c r="AHF190" t="e">
        <v>#N/A</v>
      </c>
      <c r="AHG190" t="e">
        <v>#N/A</v>
      </c>
      <c r="AHH190" t="e">
        <v>#N/A</v>
      </c>
      <c r="AHI190" t="e">
        <v>#N/A</v>
      </c>
      <c r="AHJ190" t="e">
        <v>#N/A</v>
      </c>
      <c r="AHK190" t="e">
        <v>#N/A</v>
      </c>
      <c r="AHL190" t="e">
        <v>#N/A</v>
      </c>
      <c r="AHM190" t="e">
        <v>#N/A</v>
      </c>
      <c r="AHN190" t="e">
        <v>#N/A</v>
      </c>
      <c r="AHO190" t="e">
        <v>#N/A</v>
      </c>
      <c r="AHP190" t="e">
        <v>#N/A</v>
      </c>
      <c r="AHQ190" t="e">
        <v>#N/A</v>
      </c>
      <c r="AHR190" t="e">
        <v>#N/A</v>
      </c>
      <c r="AHS190" t="e">
        <v>#N/A</v>
      </c>
      <c r="AHT190" t="e">
        <v>#N/A</v>
      </c>
      <c r="AHU190" t="e">
        <v>#N/A</v>
      </c>
      <c r="AHV190" t="e">
        <v>#N/A</v>
      </c>
      <c r="AHW190" t="e">
        <v>#N/A</v>
      </c>
      <c r="AHX190" t="e">
        <v>#N/A</v>
      </c>
      <c r="AHY190" t="e">
        <v>#N/A</v>
      </c>
      <c r="AHZ190" t="e">
        <v>#N/A</v>
      </c>
      <c r="AIA190" t="e">
        <v>#N/A</v>
      </c>
      <c r="AIB190" t="e">
        <v>#N/A</v>
      </c>
      <c r="AIC190" t="e">
        <v>#N/A</v>
      </c>
      <c r="AID190" t="e">
        <v>#N/A</v>
      </c>
      <c r="AIE190" t="e">
        <v>#N/A</v>
      </c>
      <c r="AIF190" t="e">
        <v>#N/A</v>
      </c>
      <c r="AIG190" t="e">
        <v>#N/A</v>
      </c>
      <c r="AIH190" t="e">
        <v>#N/A</v>
      </c>
      <c r="AII190" t="e">
        <v>#N/A</v>
      </c>
      <c r="AIJ190" t="e">
        <v>#N/A</v>
      </c>
      <c r="AIK190" t="e">
        <v>#N/A</v>
      </c>
      <c r="AIL190" t="e">
        <v>#N/A</v>
      </c>
      <c r="AIM190" t="e">
        <v>#N/A</v>
      </c>
      <c r="AIN190" t="e">
        <v>#N/A</v>
      </c>
      <c r="AIO190" t="e">
        <v>#N/A</v>
      </c>
      <c r="AIP190" t="e">
        <v>#N/A</v>
      </c>
      <c r="AIQ190" t="e">
        <v>#N/A</v>
      </c>
      <c r="AIR190" t="e">
        <v>#N/A</v>
      </c>
      <c r="AIS190" t="e">
        <v>#N/A</v>
      </c>
      <c r="AIT190" t="e">
        <v>#N/A</v>
      </c>
      <c r="AIU190" t="e">
        <v>#N/A</v>
      </c>
      <c r="AIV190" t="e">
        <v>#N/A</v>
      </c>
      <c r="AIW190" t="e">
        <v>#N/A</v>
      </c>
      <c r="AIX190" t="e">
        <v>#N/A</v>
      </c>
      <c r="AIY190" t="e">
        <v>#N/A</v>
      </c>
      <c r="AIZ190" t="e">
        <v>#N/A</v>
      </c>
      <c r="AJA190" t="e">
        <v>#N/A</v>
      </c>
      <c r="AJB190" t="e">
        <v>#N/A</v>
      </c>
      <c r="AJC190" t="e">
        <v>#N/A</v>
      </c>
      <c r="AJD190" t="e">
        <v>#N/A</v>
      </c>
      <c r="AJE190" t="e">
        <v>#N/A</v>
      </c>
      <c r="AJF190" t="e">
        <v>#N/A</v>
      </c>
      <c r="AJG190" t="e">
        <v>#N/A</v>
      </c>
      <c r="AJH190" t="e">
        <v>#N/A</v>
      </c>
      <c r="AJI190" t="e">
        <v>#N/A</v>
      </c>
      <c r="AJJ190" t="e">
        <v>#N/A</v>
      </c>
      <c r="AJK190" t="e">
        <v>#N/A</v>
      </c>
      <c r="AJL190" t="e">
        <v>#N/A</v>
      </c>
      <c r="AJM190" t="e">
        <v>#N/A</v>
      </c>
      <c r="AJN190" t="e">
        <v>#N/A</v>
      </c>
      <c r="AJO190" t="e">
        <v>#N/A</v>
      </c>
      <c r="AJP190" t="e">
        <v>#N/A</v>
      </c>
      <c r="AJQ190" t="e">
        <v>#N/A</v>
      </c>
      <c r="AJR190" t="e">
        <v>#N/A</v>
      </c>
      <c r="AJS190" t="e">
        <v>#N/A</v>
      </c>
      <c r="AJT190" t="e">
        <v>#N/A</v>
      </c>
      <c r="AJU190" t="e">
        <v>#N/A</v>
      </c>
      <c r="AJV190" t="e">
        <v>#N/A</v>
      </c>
      <c r="AJW190" t="e">
        <v>#N/A</v>
      </c>
      <c r="AJX190" t="e">
        <v>#N/A</v>
      </c>
      <c r="AJY190" t="e">
        <v>#N/A</v>
      </c>
      <c r="AJZ190" t="e">
        <v>#N/A</v>
      </c>
      <c r="AKA190" t="e">
        <v>#N/A</v>
      </c>
      <c r="AKB190" t="e">
        <v>#N/A</v>
      </c>
      <c r="AKC190" t="e">
        <v>#N/A</v>
      </c>
      <c r="AKD190" t="e">
        <v>#N/A</v>
      </c>
      <c r="AKE190" t="e">
        <v>#N/A</v>
      </c>
      <c r="AKF190" t="e">
        <v>#N/A</v>
      </c>
      <c r="AKG190" t="e">
        <v>#N/A</v>
      </c>
      <c r="AKH190" t="e">
        <v>#N/A</v>
      </c>
      <c r="AKI190" t="e">
        <v>#N/A</v>
      </c>
      <c r="AKJ190" t="e">
        <v>#N/A</v>
      </c>
      <c r="AKK190" t="e">
        <v>#N/A</v>
      </c>
      <c r="AKL190" t="e">
        <v>#N/A</v>
      </c>
      <c r="AKM190" t="e">
        <v>#N/A</v>
      </c>
      <c r="AKN190" t="e">
        <v>#N/A</v>
      </c>
      <c r="AKO190" t="e">
        <v>#N/A</v>
      </c>
      <c r="AKP190" t="e">
        <v>#N/A</v>
      </c>
      <c r="AKQ190" t="e">
        <v>#N/A</v>
      </c>
      <c r="AKR190" t="e">
        <v>#N/A</v>
      </c>
      <c r="AKS190" t="e">
        <v>#N/A</v>
      </c>
      <c r="AKT190" t="e">
        <v>#N/A</v>
      </c>
      <c r="AKU190" t="e">
        <v>#N/A</v>
      </c>
      <c r="AKV190" t="e">
        <v>#N/A</v>
      </c>
      <c r="AKW190" t="e">
        <v>#N/A</v>
      </c>
      <c r="AKX190" t="e">
        <v>#N/A</v>
      </c>
      <c r="AKY190" t="e">
        <v>#N/A</v>
      </c>
      <c r="AKZ190" t="e">
        <v>#N/A</v>
      </c>
      <c r="ALA190" t="e">
        <v>#N/A</v>
      </c>
      <c r="ALB190" t="e">
        <v>#N/A</v>
      </c>
      <c r="ALC190" t="e">
        <v>#N/A</v>
      </c>
      <c r="ALD190" t="e">
        <v>#N/A</v>
      </c>
      <c r="ALE190" t="e">
        <v>#N/A</v>
      </c>
      <c r="ALF190" t="e">
        <v>#N/A</v>
      </c>
      <c r="ALG190" t="e">
        <v>#N/A</v>
      </c>
      <c r="ALH190" t="e">
        <v>#N/A</v>
      </c>
      <c r="ALI190" t="e">
        <v>#N/A</v>
      </c>
      <c r="ALJ190" t="e">
        <v>#N/A</v>
      </c>
      <c r="ALK190" t="e">
        <v>#N/A</v>
      </c>
      <c r="ALL190" t="e">
        <v>#N/A</v>
      </c>
      <c r="ALM190" t="e">
        <v>#N/A</v>
      </c>
      <c r="ALN190" t="e">
        <v>#N/A</v>
      </c>
      <c r="ALO190" t="e">
        <v>#N/A</v>
      </c>
      <c r="ALP190" t="e">
        <v>#N/A</v>
      </c>
      <c r="ALQ190" t="e">
        <v>#N/A</v>
      </c>
      <c r="ALR190" t="e">
        <v>#N/A</v>
      </c>
      <c r="ALS190" t="e">
        <v>#N/A</v>
      </c>
      <c r="ALT190" t="e">
        <v>#N/A</v>
      </c>
      <c r="ALU190" t="e">
        <v>#N/A</v>
      </c>
      <c r="ALV190" t="e">
        <v>#N/A</v>
      </c>
      <c r="ALW190" t="e">
        <v>#N/A</v>
      </c>
      <c r="ALX190" t="e">
        <v>#N/A</v>
      </c>
      <c r="ALY190" t="e">
        <v>#N/A</v>
      </c>
      <c r="ALZ190" t="e">
        <v>#N/A</v>
      </c>
      <c r="AMA190" t="e">
        <v>#N/A</v>
      </c>
      <c r="AMB190" t="e">
        <v>#N/A</v>
      </c>
      <c r="AMC190" t="e">
        <v>#N/A</v>
      </c>
      <c r="AMD190" t="e">
        <v>#N/A</v>
      </c>
      <c r="AME190" t="e">
        <v>#N/A</v>
      </c>
      <c r="AMF190" t="e">
        <v>#N/A</v>
      </c>
      <c r="AMG190" t="e">
        <v>#N/A</v>
      </c>
      <c r="AMH190" t="e">
        <v>#N/A</v>
      </c>
      <c r="AMI190" t="e">
        <v>#N/A</v>
      </c>
      <c r="AMJ190" t="e">
        <v>#N/A</v>
      </c>
      <c r="AMK190" t="e">
        <v>#N/A</v>
      </c>
      <c r="AML190" t="e">
        <v>#N/A</v>
      </c>
      <c r="AMM190" t="e">
        <v>#N/A</v>
      </c>
      <c r="AMN190" t="e">
        <v>#N/A</v>
      </c>
      <c r="AMO190" t="e">
        <v>#N/A</v>
      </c>
      <c r="AMP190" t="e">
        <v>#N/A</v>
      </c>
      <c r="AMQ190" t="e">
        <v>#N/A</v>
      </c>
      <c r="AMR190" t="e">
        <v>#N/A</v>
      </c>
      <c r="AMS190" t="e">
        <v>#N/A</v>
      </c>
      <c r="AMT190" t="e">
        <v>#N/A</v>
      </c>
      <c r="AMU190" t="e">
        <v>#N/A</v>
      </c>
      <c r="AMV190" t="e">
        <v>#N/A</v>
      </c>
      <c r="AMW190" t="e">
        <v>#N/A</v>
      </c>
      <c r="AMX190" t="e">
        <v>#N/A</v>
      </c>
      <c r="AMY190" t="e">
        <v>#N/A</v>
      </c>
      <c r="AMZ190" t="e">
        <v>#N/A</v>
      </c>
      <c r="ANA190" t="e">
        <v>#N/A</v>
      </c>
      <c r="ANB190" t="e">
        <v>#N/A</v>
      </c>
      <c r="ANC190" t="e">
        <v>#N/A</v>
      </c>
      <c r="AND190" t="e">
        <v>#N/A</v>
      </c>
      <c r="ANE190" t="e">
        <v>#N/A</v>
      </c>
      <c r="ANF190" t="e">
        <v>#N/A</v>
      </c>
      <c r="ANG190" t="e">
        <v>#N/A</v>
      </c>
      <c r="ANH190" t="e">
        <v>#N/A</v>
      </c>
      <c r="ANI190" t="e">
        <v>#N/A</v>
      </c>
      <c r="ANJ190" t="e">
        <v>#N/A</v>
      </c>
      <c r="ANK190" t="e">
        <v>#N/A</v>
      </c>
      <c r="ANL190" t="e">
        <v>#N/A</v>
      </c>
      <c r="ANM190" t="e">
        <v>#N/A</v>
      </c>
      <c r="ANN190" t="e">
        <v>#N/A</v>
      </c>
      <c r="ANO190" t="e">
        <v>#N/A</v>
      </c>
      <c r="ANP190" t="e">
        <v>#N/A</v>
      </c>
      <c r="ANQ190" t="e">
        <v>#N/A</v>
      </c>
      <c r="ANR190" t="e">
        <v>#N/A</v>
      </c>
      <c r="ANS190" t="e">
        <v>#N/A</v>
      </c>
      <c r="ANT190" t="e">
        <v>#N/A</v>
      </c>
      <c r="ANU190" t="e">
        <v>#N/A</v>
      </c>
      <c r="ANV190" t="e">
        <v>#N/A</v>
      </c>
      <c r="ANW190" t="e">
        <v>#N/A</v>
      </c>
      <c r="ANX190" t="e">
        <v>#N/A</v>
      </c>
      <c r="ANY190" t="e">
        <v>#N/A</v>
      </c>
      <c r="ANZ190" t="e">
        <v>#N/A</v>
      </c>
      <c r="AOA190" t="e">
        <v>#N/A</v>
      </c>
      <c r="AOB190" t="e">
        <v>#N/A</v>
      </c>
      <c r="AOC190" t="e">
        <v>#N/A</v>
      </c>
      <c r="AOD190" t="e">
        <v>#N/A</v>
      </c>
      <c r="AOE190" t="e">
        <v>#N/A</v>
      </c>
      <c r="AOF190" t="e">
        <v>#N/A</v>
      </c>
      <c r="AOG190" t="e">
        <v>#N/A</v>
      </c>
      <c r="AOH190" t="e">
        <v>#N/A</v>
      </c>
      <c r="AOI190" t="e">
        <v>#N/A</v>
      </c>
      <c r="AOJ190" t="e">
        <v>#N/A</v>
      </c>
      <c r="AOK190" t="e">
        <v>#N/A</v>
      </c>
      <c r="AOL190" t="e">
        <v>#N/A</v>
      </c>
      <c r="AOM190" t="e">
        <v>#N/A</v>
      </c>
      <c r="AON190" t="e">
        <v>#N/A</v>
      </c>
      <c r="AOO190" t="e">
        <v>#N/A</v>
      </c>
      <c r="AOP190" t="e">
        <v>#N/A</v>
      </c>
      <c r="AOQ190" t="e">
        <v>#N/A</v>
      </c>
      <c r="AOR190" t="e">
        <v>#N/A</v>
      </c>
      <c r="AOS190" t="e">
        <v>#N/A</v>
      </c>
      <c r="AOT190" t="e">
        <v>#N/A</v>
      </c>
      <c r="AOU190" t="e">
        <v>#N/A</v>
      </c>
      <c r="AOV190" t="e">
        <v>#N/A</v>
      </c>
      <c r="AOW190" t="e">
        <v>#N/A</v>
      </c>
      <c r="AOX190" t="e">
        <v>#N/A</v>
      </c>
      <c r="AOY190" t="e">
        <v>#N/A</v>
      </c>
      <c r="AOZ190" t="e">
        <v>#N/A</v>
      </c>
      <c r="APA190" t="e">
        <v>#N/A</v>
      </c>
      <c r="APB190" t="e">
        <v>#N/A</v>
      </c>
      <c r="APC190" t="e">
        <v>#N/A</v>
      </c>
      <c r="APD190" t="e">
        <v>#N/A</v>
      </c>
      <c r="APE190" t="e">
        <v>#N/A</v>
      </c>
      <c r="APF190" t="e">
        <v>#N/A</v>
      </c>
      <c r="APG190" t="e">
        <v>#N/A</v>
      </c>
      <c r="APH190" t="e">
        <v>#N/A</v>
      </c>
      <c r="API190" t="e">
        <v>#N/A</v>
      </c>
      <c r="APJ190" t="e">
        <v>#N/A</v>
      </c>
      <c r="APK190" t="e">
        <v>#N/A</v>
      </c>
      <c r="APL190" t="e">
        <v>#N/A</v>
      </c>
      <c r="APM190" t="e">
        <v>#N/A</v>
      </c>
      <c r="APN190" t="e">
        <v>#N/A</v>
      </c>
      <c r="APO190" t="e">
        <v>#N/A</v>
      </c>
      <c r="APP190" t="e">
        <v>#N/A</v>
      </c>
      <c r="APQ190" t="e">
        <v>#N/A</v>
      </c>
      <c r="APR190" t="e">
        <v>#N/A</v>
      </c>
      <c r="APS190" t="e">
        <v>#N/A</v>
      </c>
      <c r="APT190" t="e">
        <v>#N/A</v>
      </c>
      <c r="APU190" t="e">
        <v>#N/A</v>
      </c>
      <c r="APV190" t="e">
        <v>#N/A</v>
      </c>
      <c r="APW190" t="e">
        <v>#N/A</v>
      </c>
      <c r="APX190" t="e">
        <v>#N/A</v>
      </c>
      <c r="APY190" t="e">
        <v>#N/A</v>
      </c>
      <c r="APZ190" t="e">
        <v>#N/A</v>
      </c>
      <c r="AQA190" t="e">
        <v>#N/A</v>
      </c>
      <c r="AQB190" t="e">
        <v>#N/A</v>
      </c>
      <c r="AQC190" t="e">
        <v>#N/A</v>
      </c>
      <c r="AQD190" t="e">
        <v>#N/A</v>
      </c>
      <c r="AQE190" t="e">
        <v>#N/A</v>
      </c>
      <c r="AQF190" t="e">
        <v>#N/A</v>
      </c>
      <c r="AQG190" t="e">
        <v>#N/A</v>
      </c>
      <c r="AQH190" t="e">
        <v>#N/A</v>
      </c>
      <c r="AQI190" t="e">
        <v>#N/A</v>
      </c>
      <c r="AQJ190" t="e">
        <v>#N/A</v>
      </c>
      <c r="AQK190" t="e">
        <v>#N/A</v>
      </c>
      <c r="AQL190" t="e">
        <v>#N/A</v>
      </c>
      <c r="AQM190" t="e">
        <v>#N/A</v>
      </c>
      <c r="AQN190" t="e">
        <v>#N/A</v>
      </c>
      <c r="AQO190" t="e">
        <v>#N/A</v>
      </c>
      <c r="AQP190" t="e">
        <v>#N/A</v>
      </c>
      <c r="AQQ190" t="e">
        <v>#N/A</v>
      </c>
      <c r="AQR190" t="e">
        <v>#N/A</v>
      </c>
      <c r="AQS190" t="e">
        <v>#N/A</v>
      </c>
      <c r="AQT190" t="e">
        <v>#N/A</v>
      </c>
      <c r="AQU190" t="e">
        <v>#N/A</v>
      </c>
      <c r="AQV190" t="e">
        <v>#N/A</v>
      </c>
      <c r="AQW190" t="e">
        <v>#N/A</v>
      </c>
      <c r="AQX190" t="e">
        <v>#N/A</v>
      </c>
      <c r="AQY190" t="e">
        <v>#N/A</v>
      </c>
      <c r="AQZ190" t="e">
        <v>#N/A</v>
      </c>
      <c r="ARA190" t="e">
        <v>#N/A</v>
      </c>
      <c r="ARB190" t="e">
        <v>#N/A</v>
      </c>
      <c r="ARC190" t="e">
        <v>#N/A</v>
      </c>
      <c r="ARD190" t="e">
        <v>#N/A</v>
      </c>
      <c r="ARE190" t="e">
        <v>#N/A</v>
      </c>
      <c r="ARF190" t="e">
        <v>#N/A</v>
      </c>
      <c r="ARG190" t="e">
        <v>#N/A</v>
      </c>
      <c r="ARH190" t="e">
        <v>#N/A</v>
      </c>
      <c r="ARI190" t="e">
        <v>#N/A</v>
      </c>
      <c r="ARJ190" t="e">
        <v>#N/A</v>
      </c>
      <c r="ARK190" t="e">
        <v>#N/A</v>
      </c>
      <c r="ARL190" t="e">
        <v>#N/A</v>
      </c>
      <c r="ARM190" t="e">
        <v>#N/A</v>
      </c>
      <c r="ARN190" t="e">
        <v>#N/A</v>
      </c>
      <c r="ARO190" t="e">
        <v>#N/A</v>
      </c>
      <c r="ARP190" t="e">
        <v>#N/A</v>
      </c>
      <c r="ARQ190" t="e">
        <v>#N/A</v>
      </c>
      <c r="ARR190" t="e">
        <v>#N/A</v>
      </c>
      <c r="ARS190" t="e">
        <v>#N/A</v>
      </c>
      <c r="ART190" t="e">
        <v>#N/A</v>
      </c>
      <c r="ARU190" t="e">
        <v>#N/A</v>
      </c>
      <c r="ARV190" t="e">
        <v>#N/A</v>
      </c>
      <c r="ARW190" t="e">
        <v>#N/A</v>
      </c>
      <c r="ARX190" t="e">
        <v>#N/A</v>
      </c>
      <c r="ARY190" t="e">
        <v>#N/A</v>
      </c>
      <c r="ARZ190" t="e">
        <v>#N/A</v>
      </c>
      <c r="ASA190" t="e">
        <v>#N/A</v>
      </c>
      <c r="ASB190" t="e">
        <v>#N/A</v>
      </c>
      <c r="ASC190" t="e">
        <v>#N/A</v>
      </c>
      <c r="ASD190" t="e">
        <v>#N/A</v>
      </c>
      <c r="ASE190" t="e">
        <v>#N/A</v>
      </c>
      <c r="ASF190" t="e">
        <v>#N/A</v>
      </c>
      <c r="ASG190" t="e">
        <v>#N/A</v>
      </c>
      <c r="ASH190" t="e">
        <v>#N/A</v>
      </c>
      <c r="ASI190" t="e">
        <v>#N/A</v>
      </c>
      <c r="ASJ190" t="e">
        <v>#N/A</v>
      </c>
      <c r="ASK190" t="e">
        <v>#N/A</v>
      </c>
      <c r="ASL190" t="e">
        <v>#N/A</v>
      </c>
      <c r="ASM190" t="e">
        <v>#N/A</v>
      </c>
      <c r="ASN190" t="e">
        <v>#N/A</v>
      </c>
      <c r="ASO190" t="e">
        <v>#N/A</v>
      </c>
      <c r="ASP190" t="e">
        <v>#N/A</v>
      </c>
      <c r="ASQ190" t="e">
        <v>#N/A</v>
      </c>
      <c r="ASR190" t="e">
        <v>#N/A</v>
      </c>
      <c r="ASS190" t="e">
        <v>#N/A</v>
      </c>
      <c r="AST190" t="e">
        <v>#N/A</v>
      </c>
      <c r="ASU190" t="e">
        <v>#N/A</v>
      </c>
      <c r="ASV190" t="e">
        <v>#N/A</v>
      </c>
      <c r="ASW190" t="e">
        <v>#N/A</v>
      </c>
      <c r="ASX190" t="e">
        <v>#N/A</v>
      </c>
      <c r="ASY190" t="e">
        <v>#N/A</v>
      </c>
      <c r="ASZ190" t="e">
        <v>#N/A</v>
      </c>
      <c r="ATA190" t="e">
        <v>#N/A</v>
      </c>
      <c r="ATB190" t="e">
        <v>#N/A</v>
      </c>
      <c r="ATC190" t="e">
        <v>#N/A</v>
      </c>
      <c r="ATD190" t="e">
        <v>#N/A</v>
      </c>
      <c r="ATE190" t="e">
        <v>#N/A</v>
      </c>
      <c r="ATF190" t="e">
        <v>#N/A</v>
      </c>
      <c r="ATG190" t="e">
        <v>#N/A</v>
      </c>
      <c r="ATH190" t="e">
        <v>#N/A</v>
      </c>
      <c r="ATI190" t="e">
        <v>#N/A</v>
      </c>
      <c r="ATJ190" t="e">
        <v>#N/A</v>
      </c>
      <c r="ATK190" t="e">
        <v>#N/A</v>
      </c>
      <c r="ATL190" t="e">
        <v>#N/A</v>
      </c>
      <c r="ATM190" t="e">
        <v>#N/A</v>
      </c>
      <c r="ATN190" t="e">
        <v>#N/A</v>
      </c>
      <c r="ATO190" t="e">
        <v>#N/A</v>
      </c>
      <c r="ATP190" t="e">
        <v>#N/A</v>
      </c>
      <c r="ATQ190" t="e">
        <v>#N/A</v>
      </c>
      <c r="ATR190" t="e">
        <v>#N/A</v>
      </c>
      <c r="ATS190" t="e">
        <v>#N/A</v>
      </c>
      <c r="ATT190" t="e">
        <v>#N/A</v>
      </c>
      <c r="ATU190" t="e">
        <v>#N/A</v>
      </c>
      <c r="ATV190" t="e">
        <v>#N/A</v>
      </c>
      <c r="ATW190" t="e">
        <v>#N/A</v>
      </c>
      <c r="ATX190" t="e">
        <v>#N/A</v>
      </c>
      <c r="ATY190" t="e">
        <v>#N/A</v>
      </c>
      <c r="ATZ190" t="e">
        <v>#N/A</v>
      </c>
      <c r="AUA190" t="e">
        <v>#N/A</v>
      </c>
      <c r="AUB190" t="e">
        <v>#N/A</v>
      </c>
      <c r="AUC190" t="e">
        <v>#N/A</v>
      </c>
      <c r="AUD190" t="e">
        <v>#N/A</v>
      </c>
      <c r="AUE190" t="e">
        <v>#N/A</v>
      </c>
      <c r="AUF190" t="e">
        <v>#N/A</v>
      </c>
      <c r="AUG190" t="e">
        <v>#N/A</v>
      </c>
      <c r="AUH190" t="e">
        <v>#N/A</v>
      </c>
      <c r="AUI190" t="e">
        <v>#N/A</v>
      </c>
      <c r="AUJ190" t="e">
        <v>#N/A</v>
      </c>
      <c r="AUK190" t="e">
        <v>#N/A</v>
      </c>
      <c r="AUL190" t="e">
        <v>#N/A</v>
      </c>
      <c r="AUM190" t="e">
        <v>#N/A</v>
      </c>
      <c r="AUN190" t="e">
        <v>#N/A</v>
      </c>
      <c r="AUO190" t="e">
        <v>#N/A</v>
      </c>
      <c r="AUP190" t="e">
        <v>#N/A</v>
      </c>
      <c r="AUQ190" t="e">
        <v>#N/A</v>
      </c>
      <c r="AUR190" t="e">
        <v>#N/A</v>
      </c>
      <c r="AUS190" t="e">
        <v>#N/A</v>
      </c>
      <c r="AUT190" t="e">
        <v>#N/A</v>
      </c>
      <c r="AUU190" t="e">
        <v>#N/A</v>
      </c>
      <c r="AUV190" t="e">
        <v>#N/A</v>
      </c>
      <c r="AUW190" t="e">
        <v>#N/A</v>
      </c>
      <c r="AUX190" t="e">
        <v>#N/A</v>
      </c>
      <c r="AUY190" t="e">
        <v>#N/A</v>
      </c>
      <c r="AUZ190" t="e">
        <v>#N/A</v>
      </c>
      <c r="AVA190" t="e">
        <v>#N/A</v>
      </c>
      <c r="AVB190" t="e">
        <v>#N/A</v>
      </c>
      <c r="AVC190" t="e">
        <v>#N/A</v>
      </c>
      <c r="AVD190" t="e">
        <v>#N/A</v>
      </c>
      <c r="AVE190" t="e">
        <v>#N/A</v>
      </c>
      <c r="AVF190" t="e">
        <v>#N/A</v>
      </c>
      <c r="AVG190" t="e">
        <v>#N/A</v>
      </c>
      <c r="AVH190" t="e">
        <v>#N/A</v>
      </c>
      <c r="AVI190" t="e">
        <v>#N/A</v>
      </c>
      <c r="AVJ190" t="e">
        <v>#N/A</v>
      </c>
      <c r="AVK190" t="e">
        <v>#N/A</v>
      </c>
      <c r="AVL190" t="e">
        <v>#N/A</v>
      </c>
      <c r="AVM190" t="e">
        <v>#N/A</v>
      </c>
      <c r="AVN190" t="e">
        <v>#N/A</v>
      </c>
      <c r="AVO190" t="e">
        <v>#N/A</v>
      </c>
      <c r="AVP190" t="e">
        <v>#N/A</v>
      </c>
      <c r="AVQ190" t="e">
        <v>#N/A</v>
      </c>
      <c r="AVR190" t="e">
        <v>#N/A</v>
      </c>
      <c r="AVS190" t="e">
        <v>#N/A</v>
      </c>
      <c r="AVT190" t="e">
        <v>#N/A</v>
      </c>
      <c r="AVU190" t="e">
        <v>#N/A</v>
      </c>
      <c r="AVV190" t="e">
        <v>#N/A</v>
      </c>
      <c r="AVW190" t="e">
        <v>#N/A</v>
      </c>
      <c r="AVX190" t="e">
        <v>#N/A</v>
      </c>
      <c r="AVY190" t="e">
        <v>#N/A</v>
      </c>
      <c r="AVZ190" t="e">
        <v>#N/A</v>
      </c>
      <c r="AWA190" t="e">
        <v>#N/A</v>
      </c>
      <c r="AWB190" t="e">
        <v>#N/A</v>
      </c>
      <c r="AWC190" t="e">
        <v>#N/A</v>
      </c>
      <c r="AWD190" t="e">
        <v>#N/A</v>
      </c>
      <c r="AWE190" t="e">
        <v>#N/A</v>
      </c>
      <c r="AWF190" t="e">
        <v>#N/A</v>
      </c>
      <c r="AWG190" t="e">
        <v>#N/A</v>
      </c>
      <c r="AWH190" t="e">
        <v>#N/A</v>
      </c>
      <c r="AWI190" t="e">
        <v>#N/A</v>
      </c>
      <c r="AWJ190" t="e">
        <v>#N/A</v>
      </c>
      <c r="AWK190" t="e">
        <v>#N/A</v>
      </c>
      <c r="AWL190" t="e">
        <v>#N/A</v>
      </c>
      <c r="AWM190" t="e">
        <v>#N/A</v>
      </c>
      <c r="AWN190" t="e">
        <v>#N/A</v>
      </c>
      <c r="AWO190" t="e">
        <v>#N/A</v>
      </c>
      <c r="AWP190" t="e">
        <v>#N/A</v>
      </c>
      <c r="AWQ190" t="e">
        <v>#N/A</v>
      </c>
      <c r="AWR190" t="e">
        <v>#N/A</v>
      </c>
      <c r="AWS190" t="e">
        <v>#N/A</v>
      </c>
      <c r="AWT190" t="e">
        <v>#N/A</v>
      </c>
      <c r="AWU190" t="e">
        <v>#N/A</v>
      </c>
      <c r="AWV190" t="e">
        <v>#N/A</v>
      </c>
      <c r="AWW190" t="e">
        <v>#N/A</v>
      </c>
      <c r="AWX190" t="e">
        <v>#N/A</v>
      </c>
      <c r="AWY190" t="e">
        <v>#N/A</v>
      </c>
      <c r="AWZ190" t="e">
        <v>#N/A</v>
      </c>
      <c r="AXA190" t="e">
        <v>#N/A</v>
      </c>
      <c r="AXB190" t="e">
        <v>#N/A</v>
      </c>
      <c r="AXC190" t="e">
        <v>#N/A</v>
      </c>
      <c r="AXD190" t="e">
        <v>#N/A</v>
      </c>
      <c r="AXE190" t="e">
        <v>#N/A</v>
      </c>
      <c r="AXF190" t="e">
        <v>#N/A</v>
      </c>
      <c r="AXG190" t="e">
        <v>#N/A</v>
      </c>
      <c r="AXH190" t="e">
        <v>#N/A</v>
      </c>
      <c r="AXI190" t="e">
        <v>#N/A</v>
      </c>
      <c r="AXJ190" t="e">
        <v>#N/A</v>
      </c>
      <c r="AXK190" t="e">
        <v>#N/A</v>
      </c>
      <c r="AXL190" t="e">
        <v>#N/A</v>
      </c>
      <c r="AXM190" t="e">
        <v>#N/A</v>
      </c>
      <c r="AXN190" t="e">
        <v>#N/A</v>
      </c>
      <c r="AXO190" t="e">
        <v>#N/A</v>
      </c>
      <c r="AXP190" t="e">
        <v>#N/A</v>
      </c>
      <c r="AXQ190" t="e">
        <v>#N/A</v>
      </c>
      <c r="AXR190" t="e">
        <v>#N/A</v>
      </c>
      <c r="AXS190" t="e">
        <v>#N/A</v>
      </c>
      <c r="AXT190" t="e">
        <v>#N/A</v>
      </c>
      <c r="AXU190" t="e">
        <v>#N/A</v>
      </c>
      <c r="AXV190" t="e">
        <v>#N/A</v>
      </c>
      <c r="AXW190" t="e">
        <v>#N/A</v>
      </c>
      <c r="AXX190" t="e">
        <v>#N/A</v>
      </c>
      <c r="AXY190" t="e">
        <v>#N/A</v>
      </c>
      <c r="AXZ190" t="e">
        <v>#N/A</v>
      </c>
      <c r="AYA190" t="e">
        <v>#N/A</v>
      </c>
      <c r="AYB190" t="e">
        <v>#N/A</v>
      </c>
      <c r="AYC190" t="e">
        <v>#N/A</v>
      </c>
      <c r="AYD190" t="e">
        <v>#N/A</v>
      </c>
      <c r="AYE190" t="e">
        <v>#N/A</v>
      </c>
      <c r="AYF190" t="e">
        <v>#N/A</v>
      </c>
      <c r="AYG190" t="e">
        <v>#N/A</v>
      </c>
      <c r="AYH190" t="e">
        <v>#N/A</v>
      </c>
      <c r="AYI190" t="e">
        <v>#N/A</v>
      </c>
      <c r="AYJ190" t="e">
        <v>#N/A</v>
      </c>
      <c r="AYK190" t="e">
        <v>#N/A</v>
      </c>
      <c r="AYL190" t="e">
        <v>#N/A</v>
      </c>
      <c r="AYM190" t="e">
        <v>#N/A</v>
      </c>
      <c r="AYN190" t="e">
        <v>#N/A</v>
      </c>
      <c r="AYO190" t="e">
        <v>#N/A</v>
      </c>
      <c r="AYP190" t="e">
        <v>#N/A</v>
      </c>
      <c r="AYQ190" t="e">
        <v>#N/A</v>
      </c>
      <c r="AYR190" t="e">
        <v>#N/A</v>
      </c>
      <c r="AYS190" t="e">
        <v>#N/A</v>
      </c>
      <c r="AYT190" t="e">
        <v>#N/A</v>
      </c>
      <c r="AYU190" t="e">
        <v>#N/A</v>
      </c>
      <c r="AYV190" t="e">
        <v>#N/A</v>
      </c>
      <c r="AYW190" t="e">
        <v>#N/A</v>
      </c>
      <c r="AYX190" t="e">
        <v>#N/A</v>
      </c>
      <c r="AYY190" t="e">
        <v>#N/A</v>
      </c>
      <c r="AYZ190" t="e">
        <v>#N/A</v>
      </c>
      <c r="AZA190" t="e">
        <v>#N/A</v>
      </c>
      <c r="AZB190" t="e">
        <v>#N/A</v>
      </c>
      <c r="AZC190" t="e">
        <v>#N/A</v>
      </c>
      <c r="AZD190" t="e">
        <v>#N/A</v>
      </c>
      <c r="AZE190" t="e">
        <v>#N/A</v>
      </c>
      <c r="AZF190" t="e">
        <v>#N/A</v>
      </c>
      <c r="AZG190" t="e">
        <v>#N/A</v>
      </c>
      <c r="AZH190" t="e">
        <v>#N/A</v>
      </c>
      <c r="AZI190" t="e">
        <v>#N/A</v>
      </c>
      <c r="AZJ190" t="e">
        <v>#N/A</v>
      </c>
      <c r="AZK190" t="e">
        <v>#N/A</v>
      </c>
      <c r="AZL190" t="e">
        <v>#N/A</v>
      </c>
      <c r="AZM190" t="e">
        <v>#N/A</v>
      </c>
      <c r="AZN190" t="e">
        <v>#N/A</v>
      </c>
      <c r="AZO190" t="e">
        <v>#N/A</v>
      </c>
      <c r="AZP190" t="e">
        <v>#N/A</v>
      </c>
      <c r="AZQ190" t="e">
        <v>#N/A</v>
      </c>
      <c r="AZR190" t="e">
        <v>#N/A</v>
      </c>
      <c r="AZS190" t="e">
        <v>#N/A</v>
      </c>
      <c r="AZT190" t="e">
        <v>#N/A</v>
      </c>
      <c r="AZU190" t="e">
        <v>#N/A</v>
      </c>
      <c r="AZV190" t="e">
        <v>#N/A</v>
      </c>
      <c r="AZW190" t="e">
        <v>#N/A</v>
      </c>
      <c r="AZX190" t="e">
        <v>#N/A</v>
      </c>
      <c r="AZY190" t="e">
        <v>#N/A</v>
      </c>
      <c r="AZZ190" t="e">
        <v>#N/A</v>
      </c>
      <c r="BAA190" t="e">
        <v>#N/A</v>
      </c>
      <c r="BAB190" t="e">
        <v>#N/A</v>
      </c>
      <c r="BAC190" t="e">
        <v>#N/A</v>
      </c>
      <c r="BAD190" t="e">
        <v>#N/A</v>
      </c>
      <c r="BAE190" t="e">
        <v>#N/A</v>
      </c>
      <c r="BAF190" t="e">
        <v>#N/A</v>
      </c>
      <c r="BAG190" t="e">
        <v>#N/A</v>
      </c>
      <c r="BAH190" t="e">
        <v>#N/A</v>
      </c>
      <c r="BAI190" t="e">
        <v>#N/A</v>
      </c>
      <c r="BAJ190" t="e">
        <v>#N/A</v>
      </c>
      <c r="BAK190" t="e">
        <v>#N/A</v>
      </c>
      <c r="BAL190" t="e">
        <v>#N/A</v>
      </c>
      <c r="BAM190" t="e">
        <v>#N/A</v>
      </c>
      <c r="BAN190" t="e">
        <v>#N/A</v>
      </c>
      <c r="BAO190" t="e">
        <v>#N/A</v>
      </c>
      <c r="BAP190" t="e">
        <v>#N/A</v>
      </c>
      <c r="BAQ190" t="e">
        <v>#N/A</v>
      </c>
      <c r="BAR190" t="e">
        <v>#N/A</v>
      </c>
      <c r="BAS190" t="e">
        <v>#N/A</v>
      </c>
      <c r="BAT190" t="e">
        <v>#N/A</v>
      </c>
      <c r="BAU190" t="e">
        <v>#N/A</v>
      </c>
      <c r="BAV190" t="e">
        <v>#N/A</v>
      </c>
      <c r="BAW190" t="e">
        <v>#N/A</v>
      </c>
      <c r="BAX190" t="e">
        <v>#N/A</v>
      </c>
      <c r="BAY190" t="e">
        <v>#N/A</v>
      </c>
      <c r="BAZ190" t="e">
        <v>#N/A</v>
      </c>
      <c r="BBA190" t="e">
        <v>#N/A</v>
      </c>
      <c r="BBB190" t="e">
        <v>#N/A</v>
      </c>
      <c r="BBC190" t="e">
        <v>#N/A</v>
      </c>
      <c r="BBD190" t="e">
        <v>#N/A</v>
      </c>
      <c r="BBE190" t="e">
        <v>#N/A</v>
      </c>
      <c r="BBF190" t="e">
        <v>#N/A</v>
      </c>
      <c r="BBG190" t="e">
        <v>#N/A</v>
      </c>
      <c r="BBH190" t="e">
        <v>#N/A</v>
      </c>
      <c r="BBI190" t="e">
        <v>#N/A</v>
      </c>
      <c r="BBJ190" t="e">
        <v>#N/A</v>
      </c>
      <c r="BBK190" t="e">
        <v>#N/A</v>
      </c>
      <c r="BBL190" t="e">
        <v>#N/A</v>
      </c>
      <c r="BBM190" t="e">
        <v>#N/A</v>
      </c>
      <c r="BBN190" t="e">
        <v>#N/A</v>
      </c>
      <c r="BBO190" t="e">
        <v>#N/A</v>
      </c>
      <c r="BBP190" t="e">
        <v>#N/A</v>
      </c>
      <c r="BBQ190" t="e">
        <v>#N/A</v>
      </c>
      <c r="BBR190" t="e">
        <v>#N/A</v>
      </c>
      <c r="BBS190" t="e">
        <v>#N/A</v>
      </c>
      <c r="BBT190" t="e">
        <v>#N/A</v>
      </c>
      <c r="BBU190" t="e">
        <v>#N/A</v>
      </c>
      <c r="BBV190" t="e">
        <v>#N/A</v>
      </c>
      <c r="BBW190" t="e">
        <v>#N/A</v>
      </c>
      <c r="BBX190" t="e">
        <v>#N/A</v>
      </c>
      <c r="BBY190" t="e">
        <v>#N/A</v>
      </c>
      <c r="BBZ190" t="e">
        <v>#N/A</v>
      </c>
      <c r="BCA190" t="e">
        <v>#N/A</v>
      </c>
      <c r="BCB190" t="e">
        <v>#N/A</v>
      </c>
      <c r="BCC190" t="e">
        <v>#N/A</v>
      </c>
      <c r="BCD190" t="e">
        <v>#N/A</v>
      </c>
      <c r="BCE190" t="e">
        <v>#N/A</v>
      </c>
      <c r="BCF190" t="e">
        <v>#N/A</v>
      </c>
      <c r="BCG190" t="e">
        <v>#N/A</v>
      </c>
      <c r="BCH190" t="e">
        <v>#N/A</v>
      </c>
      <c r="BCI190" t="e">
        <v>#N/A</v>
      </c>
      <c r="BCJ190" t="e">
        <v>#N/A</v>
      </c>
      <c r="BCK190" t="e">
        <v>#N/A</v>
      </c>
      <c r="BCL190" t="e">
        <v>#N/A</v>
      </c>
      <c r="BCM190" t="e">
        <v>#N/A</v>
      </c>
      <c r="BCN190" t="e">
        <v>#N/A</v>
      </c>
      <c r="BCO190" t="e">
        <v>#N/A</v>
      </c>
      <c r="BCP190" t="e">
        <v>#N/A</v>
      </c>
      <c r="BCQ190" t="e">
        <v>#N/A</v>
      </c>
      <c r="BCR190" t="e">
        <v>#N/A</v>
      </c>
      <c r="BCS190" t="e">
        <v>#N/A</v>
      </c>
      <c r="BCT190" t="e">
        <v>#N/A</v>
      </c>
      <c r="BCU190" t="e">
        <v>#N/A</v>
      </c>
      <c r="BCV190" t="e">
        <v>#N/A</v>
      </c>
      <c r="BCW190" t="e">
        <v>#N/A</v>
      </c>
      <c r="BCX190" t="e">
        <v>#N/A</v>
      </c>
      <c r="BCY190" t="e">
        <v>#N/A</v>
      </c>
      <c r="BCZ190" t="e">
        <v>#N/A</v>
      </c>
      <c r="BDA190" t="e">
        <v>#N/A</v>
      </c>
      <c r="BDB190" t="e">
        <v>#N/A</v>
      </c>
      <c r="BDC190" t="e">
        <v>#N/A</v>
      </c>
      <c r="BDD190" t="e">
        <v>#N/A</v>
      </c>
      <c r="BDE190" t="e">
        <v>#N/A</v>
      </c>
      <c r="BDF190" t="e">
        <v>#N/A</v>
      </c>
      <c r="BDG190" t="e">
        <v>#N/A</v>
      </c>
      <c r="BDH190" t="e">
        <v>#N/A</v>
      </c>
      <c r="BDI190" t="e">
        <v>#N/A</v>
      </c>
      <c r="BDJ190" t="e">
        <v>#N/A</v>
      </c>
      <c r="BDK190" t="e">
        <v>#N/A</v>
      </c>
    </row>
    <row r="191" spans="2:1467" x14ac:dyDescent="0.15">
      <c r="B191" s="1">
        <v>188</v>
      </c>
      <c r="D191">
        <v>188.49</v>
      </c>
      <c r="E191">
        <v>188.97</v>
      </c>
      <c r="F191">
        <v>189.46</v>
      </c>
      <c r="G191">
        <v>189.94</v>
      </c>
      <c r="H191">
        <v>190.43</v>
      </c>
      <c r="I191">
        <v>190.91</v>
      </c>
      <c r="J191">
        <v>191.4</v>
      </c>
      <c r="K191">
        <v>191.88</v>
      </c>
      <c r="L191">
        <v>192.37</v>
      </c>
      <c r="M191">
        <v>192.85</v>
      </c>
      <c r="N191">
        <v>193.34</v>
      </c>
      <c r="O191">
        <v>193.82</v>
      </c>
      <c r="P191">
        <v>194.31</v>
      </c>
      <c r="Q191">
        <v>194.79</v>
      </c>
      <c r="R191">
        <v>195.28</v>
      </c>
      <c r="S191">
        <v>195.76</v>
      </c>
      <c r="T191">
        <v>196.25</v>
      </c>
      <c r="U191">
        <v>196.73</v>
      </c>
      <c r="V191">
        <v>197.22</v>
      </c>
      <c r="W191">
        <v>197.7</v>
      </c>
      <c r="X191">
        <v>198.19</v>
      </c>
      <c r="Y191">
        <v>198.67</v>
      </c>
      <c r="Z191">
        <v>199.16</v>
      </c>
      <c r="AA191">
        <v>199.64</v>
      </c>
      <c r="AB191">
        <v>200.13</v>
      </c>
      <c r="AC191">
        <v>200.61</v>
      </c>
      <c r="AD191">
        <v>201.1</v>
      </c>
      <c r="AE191">
        <v>201.58</v>
      </c>
      <c r="AF191">
        <v>202.07</v>
      </c>
      <c r="AG191">
        <v>202.55</v>
      </c>
      <c r="AH191">
        <v>203.04</v>
      </c>
      <c r="AI191">
        <v>203.65</v>
      </c>
      <c r="AJ191">
        <v>204.25</v>
      </c>
      <c r="AK191">
        <v>204.86</v>
      </c>
      <c r="AL191">
        <v>205.47</v>
      </c>
      <c r="AM191">
        <v>206.07</v>
      </c>
      <c r="AN191">
        <v>206.68</v>
      </c>
      <c r="AO191">
        <v>207.29</v>
      </c>
      <c r="AP191">
        <v>207.89</v>
      </c>
      <c r="AQ191">
        <v>208.5</v>
      </c>
      <c r="AR191">
        <v>209.1</v>
      </c>
      <c r="AS191">
        <v>209.71</v>
      </c>
      <c r="AT191">
        <v>210.32</v>
      </c>
      <c r="AU191">
        <v>210.92</v>
      </c>
      <c r="AV191">
        <v>211.53</v>
      </c>
      <c r="AW191">
        <v>212.14</v>
      </c>
      <c r="AX191">
        <v>212.74</v>
      </c>
      <c r="AY191">
        <v>213.35</v>
      </c>
      <c r="AZ191">
        <v>213.96</v>
      </c>
      <c r="BA191">
        <v>214.56</v>
      </c>
      <c r="BB191">
        <v>215.17</v>
      </c>
      <c r="BC191">
        <v>215.78</v>
      </c>
      <c r="BD191">
        <v>216.38</v>
      </c>
      <c r="BE191">
        <v>216.99</v>
      </c>
      <c r="BF191">
        <v>217.59</v>
      </c>
      <c r="BG191">
        <v>218.2</v>
      </c>
      <c r="BH191">
        <v>218.81</v>
      </c>
      <c r="BI191">
        <v>219.41</v>
      </c>
      <c r="BJ191">
        <v>220.02</v>
      </c>
      <c r="BK191">
        <v>220.63</v>
      </c>
      <c r="BL191">
        <v>221.23</v>
      </c>
      <c r="BM191">
        <v>221.84</v>
      </c>
      <c r="BN191">
        <v>222.45</v>
      </c>
      <c r="BO191">
        <v>223.05</v>
      </c>
      <c r="BP191">
        <v>223.66</v>
      </c>
      <c r="BQ191">
        <v>224.27</v>
      </c>
      <c r="BR191">
        <v>224.87</v>
      </c>
      <c r="BS191">
        <v>225.48</v>
      </c>
      <c r="BT191">
        <v>226.09</v>
      </c>
      <c r="BU191">
        <v>226.69</v>
      </c>
      <c r="BV191">
        <v>227.3</v>
      </c>
      <c r="BW191">
        <v>227.9</v>
      </c>
      <c r="BX191">
        <v>228.51</v>
      </c>
      <c r="BY191">
        <v>229.12</v>
      </c>
      <c r="BZ191">
        <v>229.72</v>
      </c>
      <c r="CA191">
        <v>230.33</v>
      </c>
      <c r="CB191">
        <v>230.94</v>
      </c>
      <c r="CC191">
        <v>231.54</v>
      </c>
      <c r="CD191">
        <v>232.15</v>
      </c>
      <c r="CE191">
        <v>232.76</v>
      </c>
      <c r="CF191">
        <v>233.36</v>
      </c>
      <c r="CG191">
        <v>233.97</v>
      </c>
      <c r="CH191">
        <v>234.58</v>
      </c>
      <c r="CI191">
        <v>235.18</v>
      </c>
      <c r="CJ191">
        <v>235.79</v>
      </c>
      <c r="CK191">
        <v>236.39</v>
      </c>
      <c r="CL191">
        <v>237</v>
      </c>
      <c r="CM191">
        <v>237.61</v>
      </c>
      <c r="CN191">
        <v>238.21</v>
      </c>
      <c r="CO191">
        <v>238.82</v>
      </c>
      <c r="CP191">
        <v>239.43</v>
      </c>
      <c r="CQ191">
        <v>240.03</v>
      </c>
      <c r="CR191">
        <v>240.64</v>
      </c>
      <c r="CS191">
        <v>241.27</v>
      </c>
      <c r="CT191">
        <v>241.89</v>
      </c>
      <c r="CU191">
        <v>242.52</v>
      </c>
      <c r="CV191">
        <v>243.15</v>
      </c>
      <c r="CW191">
        <v>243.77</v>
      </c>
      <c r="CX191">
        <v>244.4</v>
      </c>
      <c r="CY191">
        <v>245.03</v>
      </c>
      <c r="CZ191">
        <v>245.65</v>
      </c>
      <c r="DA191">
        <v>246.28</v>
      </c>
      <c r="DB191">
        <v>246.91</v>
      </c>
      <c r="DC191">
        <v>247.53</v>
      </c>
      <c r="DD191">
        <v>248.16</v>
      </c>
      <c r="DE191">
        <v>248.79</v>
      </c>
      <c r="DF191">
        <v>249.41</v>
      </c>
      <c r="DG191">
        <v>250.04</v>
      </c>
      <c r="DH191">
        <v>250.67</v>
      </c>
      <c r="DI191">
        <v>251.29</v>
      </c>
      <c r="DJ191">
        <v>251.92</v>
      </c>
      <c r="DK191">
        <v>252.55</v>
      </c>
      <c r="DL191">
        <v>253.17</v>
      </c>
      <c r="DM191">
        <v>253.8</v>
      </c>
      <c r="DN191">
        <v>254.43</v>
      </c>
      <c r="DO191">
        <v>255.05</v>
      </c>
      <c r="DP191">
        <v>255.68</v>
      </c>
      <c r="DQ191">
        <v>256.31</v>
      </c>
      <c r="DR191">
        <v>256.93</v>
      </c>
      <c r="DS191">
        <v>257.56</v>
      </c>
      <c r="DT191">
        <v>258.19</v>
      </c>
      <c r="DU191">
        <v>258.81</v>
      </c>
      <c r="DV191">
        <v>259.44</v>
      </c>
      <c r="DW191">
        <v>259.89</v>
      </c>
      <c r="DX191">
        <v>260.33999999999997</v>
      </c>
      <c r="DY191">
        <v>260.79000000000002</v>
      </c>
      <c r="DZ191">
        <v>261.24</v>
      </c>
      <c r="EA191">
        <v>261.7</v>
      </c>
      <c r="EB191">
        <v>262.14999999999998</v>
      </c>
      <c r="EC191">
        <v>262.60000000000002</v>
      </c>
      <c r="ED191">
        <v>263.05</v>
      </c>
      <c r="EE191">
        <v>263.5</v>
      </c>
      <c r="EF191">
        <v>263.95</v>
      </c>
      <c r="EG191">
        <v>264.39999999999998</v>
      </c>
      <c r="EH191">
        <v>264.85000000000002</v>
      </c>
      <c r="EI191">
        <v>265.3</v>
      </c>
      <c r="EJ191">
        <v>265.75</v>
      </c>
      <c r="EK191">
        <v>266.20999999999998</v>
      </c>
      <c r="EL191">
        <v>266.66000000000003</v>
      </c>
      <c r="EM191">
        <v>267.11</v>
      </c>
      <c r="EN191">
        <v>267.56</v>
      </c>
      <c r="EO191">
        <v>268.01</v>
      </c>
      <c r="EP191">
        <v>268.45999999999998</v>
      </c>
      <c r="EQ191">
        <v>268.91000000000003</v>
      </c>
      <c r="ER191">
        <v>269.36</v>
      </c>
      <c r="ES191">
        <v>269.81</v>
      </c>
      <c r="ET191">
        <v>270.27</v>
      </c>
      <c r="EU191">
        <v>270.72000000000003</v>
      </c>
      <c r="EV191">
        <v>271.17</v>
      </c>
      <c r="EW191">
        <v>271.62</v>
      </c>
      <c r="EX191">
        <v>272.07</v>
      </c>
      <c r="EY191">
        <v>272.52</v>
      </c>
      <c r="EZ191">
        <v>272.97000000000003</v>
      </c>
      <c r="FA191">
        <v>273.42</v>
      </c>
      <c r="FB191">
        <v>273.74</v>
      </c>
      <c r="FC191">
        <v>274.05</v>
      </c>
      <c r="FD191">
        <v>274.36</v>
      </c>
      <c r="FE191">
        <v>274.68</v>
      </c>
      <c r="FF191">
        <v>274.99</v>
      </c>
      <c r="FG191">
        <v>275.3</v>
      </c>
      <c r="FH191">
        <v>275.62</v>
      </c>
      <c r="FI191">
        <v>275.93</v>
      </c>
      <c r="FJ191">
        <v>276.24</v>
      </c>
      <c r="FK191">
        <v>276.56</v>
      </c>
      <c r="FL191">
        <v>276.87</v>
      </c>
      <c r="FM191">
        <v>277.18</v>
      </c>
      <c r="FN191">
        <v>277.5</v>
      </c>
      <c r="FO191">
        <v>277.81</v>
      </c>
      <c r="FP191">
        <v>278.12</v>
      </c>
      <c r="FQ191">
        <v>278.44</v>
      </c>
      <c r="FR191">
        <v>278.75</v>
      </c>
      <c r="FS191">
        <v>279.06</v>
      </c>
      <c r="FT191">
        <v>279.38</v>
      </c>
      <c r="FU191">
        <v>279.69</v>
      </c>
      <c r="FV191">
        <v>280</v>
      </c>
      <c r="FW191">
        <v>280.32</v>
      </c>
      <c r="FX191">
        <v>280.63</v>
      </c>
      <c r="FY191">
        <v>280.94</v>
      </c>
      <c r="FZ191">
        <v>281.26</v>
      </c>
      <c r="GA191">
        <v>281.57</v>
      </c>
      <c r="GB191">
        <v>281.88</v>
      </c>
      <c r="GC191">
        <v>282.2</v>
      </c>
      <c r="GD191">
        <v>282.51</v>
      </c>
      <c r="GE191">
        <v>282.82</v>
      </c>
      <c r="GF191">
        <v>282.97000000000003</v>
      </c>
      <c r="GG191">
        <v>283.12</v>
      </c>
      <c r="GH191">
        <v>283.27</v>
      </c>
      <c r="GI191">
        <v>283.41000000000003</v>
      </c>
      <c r="GJ191">
        <v>283.56</v>
      </c>
      <c r="GK191">
        <v>283.70999999999998</v>
      </c>
      <c r="GL191">
        <v>283.86</v>
      </c>
      <c r="GM191">
        <v>284.01</v>
      </c>
      <c r="GN191">
        <v>284.14999999999998</v>
      </c>
      <c r="GO191">
        <v>284.3</v>
      </c>
      <c r="GP191">
        <v>284.45</v>
      </c>
      <c r="GQ191">
        <v>284.60000000000002</v>
      </c>
      <c r="GR191">
        <v>284.74</v>
      </c>
      <c r="GS191">
        <v>284.89</v>
      </c>
      <c r="GT191">
        <v>285.04000000000002</v>
      </c>
      <c r="GU191">
        <v>285.19</v>
      </c>
      <c r="GV191">
        <v>285.33999999999997</v>
      </c>
      <c r="GW191">
        <v>285.48</v>
      </c>
      <c r="GX191">
        <v>285.63</v>
      </c>
      <c r="GY191">
        <v>285.77999999999997</v>
      </c>
      <c r="GZ191">
        <v>285.93</v>
      </c>
      <c r="HA191">
        <v>286.07</v>
      </c>
      <c r="HB191">
        <v>286.22000000000003</v>
      </c>
      <c r="HC191">
        <v>286.37</v>
      </c>
      <c r="HD191">
        <v>286.52</v>
      </c>
      <c r="HE191">
        <v>286.67</v>
      </c>
      <c r="HF191">
        <v>286.81</v>
      </c>
      <c r="HG191">
        <v>286.95999999999998</v>
      </c>
      <c r="HH191">
        <v>287.11</v>
      </c>
      <c r="HI191">
        <v>287.26</v>
      </c>
      <c r="HJ191">
        <v>287.41000000000003</v>
      </c>
      <c r="HK191">
        <v>287.58999999999997</v>
      </c>
      <c r="HL191">
        <v>287.77</v>
      </c>
      <c r="HM191">
        <v>287.95</v>
      </c>
      <c r="HN191">
        <v>288.13</v>
      </c>
      <c r="HO191">
        <v>288.31</v>
      </c>
      <c r="HP191">
        <v>288.5</v>
      </c>
      <c r="HQ191">
        <v>288.68</v>
      </c>
      <c r="HR191">
        <v>288.86</v>
      </c>
      <c r="HS191">
        <v>289.04000000000002</v>
      </c>
      <c r="HT191">
        <v>289.22000000000003</v>
      </c>
      <c r="HU191">
        <v>289.41000000000003</v>
      </c>
      <c r="HV191">
        <v>289.58999999999997</v>
      </c>
      <c r="HW191">
        <v>289.77</v>
      </c>
      <c r="HX191">
        <v>289.95</v>
      </c>
      <c r="HY191">
        <v>290.13</v>
      </c>
      <c r="HZ191">
        <v>290.32</v>
      </c>
      <c r="IA191">
        <v>290.5</v>
      </c>
      <c r="IB191">
        <v>290.68</v>
      </c>
      <c r="IC191">
        <v>290.86</v>
      </c>
      <c r="ID191">
        <v>291.04000000000002</v>
      </c>
      <c r="IE191">
        <v>291.23</v>
      </c>
      <c r="IF191">
        <v>291.41000000000003</v>
      </c>
      <c r="IG191">
        <v>291.58999999999997</v>
      </c>
      <c r="IH191">
        <v>291.77</v>
      </c>
      <c r="II191">
        <v>291.95</v>
      </c>
      <c r="IJ191">
        <v>292.14</v>
      </c>
      <c r="IK191">
        <v>292.32</v>
      </c>
      <c r="IL191">
        <v>292.5</v>
      </c>
      <c r="IM191">
        <v>292.68</v>
      </c>
      <c r="IN191">
        <v>292.86</v>
      </c>
      <c r="IO191">
        <v>293.05</v>
      </c>
      <c r="IP191">
        <v>293.20999999999998</v>
      </c>
      <c r="IQ191">
        <v>293.37</v>
      </c>
      <c r="IR191">
        <v>293.54000000000002</v>
      </c>
      <c r="IS191">
        <v>293.7</v>
      </c>
      <c r="IT191">
        <v>293.86</v>
      </c>
      <c r="IU191">
        <v>294.02999999999997</v>
      </c>
      <c r="IV191">
        <v>294.19</v>
      </c>
      <c r="IW191">
        <v>294.35000000000002</v>
      </c>
      <c r="IX191">
        <v>294.52</v>
      </c>
      <c r="IY191">
        <v>294.68</v>
      </c>
      <c r="IZ191">
        <v>294.85000000000002</v>
      </c>
      <c r="JA191">
        <v>295.01</v>
      </c>
      <c r="JB191">
        <v>295.17</v>
      </c>
      <c r="JC191">
        <v>295.33999999999997</v>
      </c>
      <c r="JD191">
        <v>295.5</v>
      </c>
      <c r="JE191">
        <v>295.66000000000003</v>
      </c>
      <c r="JF191">
        <v>295.83</v>
      </c>
      <c r="JG191">
        <v>295.99</v>
      </c>
      <c r="JH191">
        <v>296.14999999999998</v>
      </c>
      <c r="JI191">
        <v>296.32</v>
      </c>
      <c r="JJ191">
        <v>296.48</v>
      </c>
      <c r="JK191">
        <v>296.64999999999998</v>
      </c>
      <c r="JL191">
        <v>296.81</v>
      </c>
      <c r="JM191">
        <v>296.97000000000003</v>
      </c>
      <c r="JN191">
        <v>297.14</v>
      </c>
      <c r="JO191">
        <v>297.3</v>
      </c>
      <c r="JP191">
        <v>297.45999999999998</v>
      </c>
      <c r="JQ191">
        <v>297.63</v>
      </c>
      <c r="JR191">
        <v>297.77999999999997</v>
      </c>
      <c r="JS191">
        <v>297.92</v>
      </c>
      <c r="JT191">
        <v>298.07</v>
      </c>
      <c r="JU191">
        <v>298.22000000000003</v>
      </c>
      <c r="JV191">
        <v>298.37</v>
      </c>
      <c r="JW191">
        <v>298.51</v>
      </c>
      <c r="JX191">
        <v>298.66000000000003</v>
      </c>
      <c r="JY191">
        <v>298.81</v>
      </c>
      <c r="JZ191">
        <v>298.95999999999998</v>
      </c>
      <c r="KA191">
        <v>299.11</v>
      </c>
      <c r="KB191">
        <v>299.25</v>
      </c>
      <c r="KC191">
        <v>299.39999999999998</v>
      </c>
      <c r="KD191">
        <v>299.55</v>
      </c>
      <c r="KE191">
        <v>299.7</v>
      </c>
      <c r="KF191">
        <v>299.83999999999997</v>
      </c>
      <c r="KG191">
        <v>299.99</v>
      </c>
      <c r="KH191">
        <v>300.14</v>
      </c>
      <c r="KI191">
        <v>300.29000000000002</v>
      </c>
      <c r="KJ191">
        <v>300.44</v>
      </c>
      <c r="KK191">
        <v>300.58</v>
      </c>
      <c r="KL191">
        <v>300.73</v>
      </c>
      <c r="KM191">
        <v>300.88</v>
      </c>
      <c r="KN191">
        <v>301.02999999999997</v>
      </c>
      <c r="KO191">
        <v>301.18</v>
      </c>
      <c r="KP191">
        <v>301.32</v>
      </c>
      <c r="KQ191">
        <v>301.47000000000003</v>
      </c>
      <c r="KR191">
        <v>301.62</v>
      </c>
      <c r="KS191">
        <v>301.77</v>
      </c>
      <c r="KT191">
        <v>301.91000000000003</v>
      </c>
      <c r="KU191">
        <v>302.06</v>
      </c>
      <c r="KV191">
        <v>302.20999999999998</v>
      </c>
      <c r="KW191">
        <v>302.45999999999998</v>
      </c>
      <c r="KX191">
        <v>302.70999999999998</v>
      </c>
      <c r="KY191">
        <v>302.95999999999998</v>
      </c>
      <c r="KZ191">
        <v>303.20999999999998</v>
      </c>
      <c r="LA191">
        <v>303.45999999999998</v>
      </c>
      <c r="LB191">
        <v>303.70999999999998</v>
      </c>
      <c r="LC191">
        <v>303.95999999999998</v>
      </c>
      <c r="LD191">
        <v>304.22000000000003</v>
      </c>
      <c r="LE191">
        <v>304.47000000000003</v>
      </c>
      <c r="LF191">
        <v>304.72000000000003</v>
      </c>
      <c r="LG191">
        <v>304.97000000000003</v>
      </c>
      <c r="LH191">
        <v>305.22000000000003</v>
      </c>
      <c r="LI191">
        <v>305.47000000000003</v>
      </c>
      <c r="LJ191">
        <v>305.72000000000003</v>
      </c>
      <c r="LK191">
        <v>305.97000000000003</v>
      </c>
      <c r="LL191">
        <v>306.22000000000003</v>
      </c>
      <c r="LM191">
        <v>306.47000000000003</v>
      </c>
      <c r="LN191">
        <v>306.72000000000003</v>
      </c>
      <c r="LO191">
        <v>306.97000000000003</v>
      </c>
      <c r="LP191">
        <v>307.22000000000003</v>
      </c>
      <c r="LQ191">
        <v>307.47000000000003</v>
      </c>
      <c r="LR191">
        <v>307.72000000000003</v>
      </c>
      <c r="LS191">
        <v>307.98</v>
      </c>
      <c r="LT191">
        <v>308.23</v>
      </c>
      <c r="LU191">
        <v>308.48</v>
      </c>
      <c r="LV191">
        <v>308.73</v>
      </c>
      <c r="LW191">
        <v>308.98</v>
      </c>
      <c r="LX191">
        <v>309.23</v>
      </c>
      <c r="LY191">
        <v>309.48</v>
      </c>
      <c r="LZ191">
        <v>309.73</v>
      </c>
      <c r="MA191">
        <v>309.97000000000003</v>
      </c>
      <c r="MB191">
        <v>310.22000000000003</v>
      </c>
      <c r="MC191">
        <v>310.45999999999998</v>
      </c>
      <c r="MD191">
        <v>310.7</v>
      </c>
      <c r="ME191">
        <v>310.94</v>
      </c>
      <c r="MF191">
        <v>311.19</v>
      </c>
      <c r="MG191">
        <v>311.43</v>
      </c>
      <c r="MH191">
        <v>311.67</v>
      </c>
      <c r="MI191">
        <v>311.91000000000003</v>
      </c>
      <c r="MJ191">
        <v>312.16000000000003</v>
      </c>
      <c r="MK191">
        <v>312.39999999999998</v>
      </c>
      <c r="ML191">
        <v>312.64</v>
      </c>
      <c r="MM191">
        <v>312.88</v>
      </c>
      <c r="MN191">
        <v>313.13</v>
      </c>
      <c r="MO191">
        <v>313.37</v>
      </c>
      <c r="MP191">
        <v>313.61</v>
      </c>
      <c r="MQ191">
        <v>313.85000000000002</v>
      </c>
      <c r="MR191">
        <v>314.10000000000002</v>
      </c>
      <c r="MS191">
        <v>314.33999999999997</v>
      </c>
      <c r="MT191">
        <v>314.58</v>
      </c>
      <c r="MU191">
        <v>314.82</v>
      </c>
      <c r="MV191">
        <v>315.07</v>
      </c>
      <c r="MW191">
        <v>315.31</v>
      </c>
      <c r="MX191">
        <v>315.55</v>
      </c>
      <c r="MY191">
        <v>315.79000000000002</v>
      </c>
      <c r="MZ191">
        <v>316.04000000000002</v>
      </c>
      <c r="NA191">
        <v>316.27999999999997</v>
      </c>
      <c r="NB191">
        <v>316.52</v>
      </c>
      <c r="NC191">
        <v>316.76</v>
      </c>
      <c r="ND191">
        <v>317.01</v>
      </c>
      <c r="NE191">
        <v>317.25</v>
      </c>
      <c r="NF191">
        <v>317.61</v>
      </c>
      <c r="NG191">
        <v>318.23</v>
      </c>
      <c r="NH191">
        <v>318.83999999999997</v>
      </c>
      <c r="NI191">
        <v>319.45</v>
      </c>
      <c r="NJ191">
        <v>320.07</v>
      </c>
      <c r="NK191">
        <v>320.68</v>
      </c>
      <c r="NL191">
        <v>321.29000000000002</v>
      </c>
      <c r="NM191">
        <v>321.91000000000003</v>
      </c>
      <c r="NN191">
        <v>322.52</v>
      </c>
      <c r="NO191">
        <v>323.14</v>
      </c>
      <c r="NP191">
        <v>323.75</v>
      </c>
      <c r="NQ191">
        <v>324.36</v>
      </c>
      <c r="NR191">
        <v>324.98</v>
      </c>
      <c r="NS191">
        <v>325.58999999999997</v>
      </c>
      <c r="NT191">
        <v>326.2</v>
      </c>
      <c r="NU191">
        <v>326.82</v>
      </c>
      <c r="NV191">
        <v>327.43</v>
      </c>
      <c r="NW191">
        <v>328.04</v>
      </c>
      <c r="NX191">
        <v>328.66</v>
      </c>
      <c r="NY191">
        <v>329.27</v>
      </c>
      <c r="NZ191">
        <v>329.88</v>
      </c>
      <c r="OA191">
        <v>330.5</v>
      </c>
      <c r="OB191">
        <v>331.11</v>
      </c>
      <c r="OC191">
        <v>331.73</v>
      </c>
      <c r="OD191">
        <v>332.34</v>
      </c>
      <c r="OE191">
        <v>332.95</v>
      </c>
      <c r="OF191">
        <v>333.57</v>
      </c>
      <c r="OG191">
        <v>334.18</v>
      </c>
      <c r="OH191">
        <v>334.79</v>
      </c>
      <c r="OI191">
        <v>335.41</v>
      </c>
      <c r="OJ191">
        <v>336.02</v>
      </c>
      <c r="OK191">
        <v>336.84</v>
      </c>
      <c r="OL191">
        <v>337.66</v>
      </c>
      <c r="OM191">
        <v>338.47</v>
      </c>
      <c r="ON191">
        <v>339.29</v>
      </c>
      <c r="OO191">
        <v>340.11</v>
      </c>
      <c r="OP191">
        <v>340.93</v>
      </c>
      <c r="OQ191">
        <v>341.75</v>
      </c>
      <c r="OR191">
        <v>342.56</v>
      </c>
      <c r="OS191">
        <v>343.38</v>
      </c>
      <c r="OT191">
        <v>344.2</v>
      </c>
      <c r="OU191">
        <v>345.02</v>
      </c>
      <c r="OV191">
        <v>345.84</v>
      </c>
      <c r="OW191">
        <v>346.65</v>
      </c>
      <c r="OX191">
        <v>347.47</v>
      </c>
      <c r="OY191">
        <v>348.29</v>
      </c>
      <c r="OZ191">
        <v>349.11</v>
      </c>
      <c r="PA191">
        <v>349.93</v>
      </c>
      <c r="PB191">
        <v>350.75</v>
      </c>
      <c r="PC191">
        <v>351.56</v>
      </c>
      <c r="PD191">
        <v>352.38</v>
      </c>
      <c r="PE191">
        <v>353.2</v>
      </c>
      <c r="PF191">
        <v>354.02</v>
      </c>
      <c r="PG191">
        <v>354.84</v>
      </c>
      <c r="PH191">
        <v>355.65</v>
      </c>
      <c r="PI191">
        <v>356.47</v>
      </c>
      <c r="PJ191">
        <v>357.29</v>
      </c>
      <c r="PK191">
        <v>358.11</v>
      </c>
      <c r="PL191">
        <v>358.93</v>
      </c>
      <c r="PM191">
        <v>359.74</v>
      </c>
      <c r="PN191">
        <v>360.56</v>
      </c>
      <c r="PO191">
        <v>361.38</v>
      </c>
      <c r="PP191">
        <v>362.29</v>
      </c>
      <c r="PQ191">
        <v>363.2</v>
      </c>
      <c r="PR191">
        <v>364.11</v>
      </c>
      <c r="PS191">
        <v>365.02</v>
      </c>
      <c r="PT191">
        <v>365.93</v>
      </c>
      <c r="PU191">
        <v>366.84</v>
      </c>
      <c r="PV191">
        <v>367.75</v>
      </c>
      <c r="PW191">
        <v>368.66</v>
      </c>
      <c r="PX191">
        <v>369.57</v>
      </c>
      <c r="PY191">
        <v>370.48</v>
      </c>
      <c r="PZ191">
        <v>371.39</v>
      </c>
      <c r="QA191">
        <v>372.3</v>
      </c>
      <c r="QB191">
        <v>373.21</v>
      </c>
      <c r="QC191">
        <v>374.12</v>
      </c>
      <c r="QD191">
        <v>375.03</v>
      </c>
      <c r="QE191">
        <v>375.94</v>
      </c>
      <c r="QF191">
        <v>376.85</v>
      </c>
      <c r="QG191">
        <v>377.76</v>
      </c>
      <c r="QH191">
        <v>378.67</v>
      </c>
      <c r="QI191">
        <v>379.58</v>
      </c>
      <c r="QJ191">
        <v>380.49</v>
      </c>
      <c r="QK191">
        <v>381.4</v>
      </c>
      <c r="QL191">
        <v>382.31</v>
      </c>
      <c r="QM191">
        <v>383.22</v>
      </c>
      <c r="QN191">
        <v>384.13</v>
      </c>
      <c r="QO191">
        <v>385.04</v>
      </c>
      <c r="QP191">
        <v>385.95</v>
      </c>
      <c r="QQ191">
        <v>386.86</v>
      </c>
      <c r="QR191">
        <v>387.77</v>
      </c>
      <c r="QS191">
        <v>388.68</v>
      </c>
      <c r="QT191">
        <v>389.59</v>
      </c>
      <c r="QU191">
        <v>390.44</v>
      </c>
      <c r="QV191">
        <v>391.28</v>
      </c>
      <c r="QW191">
        <v>392.13</v>
      </c>
      <c r="QX191">
        <v>392.97</v>
      </c>
      <c r="QY191">
        <v>393.82</v>
      </c>
      <c r="QZ191">
        <v>394.67</v>
      </c>
      <c r="RA191">
        <v>395.51</v>
      </c>
      <c r="RB191">
        <v>396.36</v>
      </c>
      <c r="RC191">
        <v>397.2</v>
      </c>
      <c r="RD191">
        <v>398.05</v>
      </c>
      <c r="RE191">
        <v>398.89</v>
      </c>
      <c r="RF191">
        <v>399.74</v>
      </c>
      <c r="RG191">
        <v>400.58</v>
      </c>
      <c r="RH191">
        <v>401.43</v>
      </c>
      <c r="RI191">
        <v>402.27</v>
      </c>
      <c r="RJ191">
        <v>403.12</v>
      </c>
      <c r="RK191">
        <v>403.96</v>
      </c>
      <c r="RL191">
        <v>404.81</v>
      </c>
      <c r="RM191">
        <v>405.65</v>
      </c>
      <c r="RN191">
        <v>406.5</v>
      </c>
      <c r="RO191">
        <v>407.35</v>
      </c>
      <c r="RP191">
        <v>408.19</v>
      </c>
      <c r="RQ191">
        <v>409.04</v>
      </c>
      <c r="RR191">
        <v>409.88</v>
      </c>
      <c r="RS191">
        <v>410.73</v>
      </c>
      <c r="RT191">
        <v>411.57</v>
      </c>
      <c r="RU191">
        <v>412.42</v>
      </c>
      <c r="RV191">
        <v>413.26</v>
      </c>
      <c r="RW191">
        <v>414.11</v>
      </c>
      <c r="RX191">
        <v>414.95</v>
      </c>
      <c r="RY191">
        <v>415.57</v>
      </c>
      <c r="RZ191">
        <v>416.18</v>
      </c>
      <c r="SA191">
        <v>416.79</v>
      </c>
      <c r="SB191">
        <v>417.41</v>
      </c>
      <c r="SC191">
        <v>418.02</v>
      </c>
      <c r="SD191">
        <v>418.63</v>
      </c>
      <c r="SE191">
        <v>419.25</v>
      </c>
      <c r="SF191">
        <v>419.86</v>
      </c>
      <c r="SG191">
        <v>420.47</v>
      </c>
      <c r="SH191">
        <v>421.09</v>
      </c>
      <c r="SI191">
        <v>421.7</v>
      </c>
      <c r="SJ191">
        <v>422.32</v>
      </c>
      <c r="SK191">
        <v>422.93</v>
      </c>
      <c r="SL191">
        <v>423.54</v>
      </c>
      <c r="SM191">
        <v>424.16</v>
      </c>
      <c r="SN191">
        <v>424.77</v>
      </c>
      <c r="SO191">
        <v>425.38</v>
      </c>
      <c r="SP191">
        <v>426</v>
      </c>
      <c r="SQ191">
        <v>426.61</v>
      </c>
      <c r="SR191">
        <v>427.22</v>
      </c>
      <c r="SS191">
        <v>427.84</v>
      </c>
      <c r="ST191">
        <v>428.45</v>
      </c>
      <c r="SU191">
        <v>429.06</v>
      </c>
      <c r="SV191">
        <v>429.68</v>
      </c>
      <c r="SW191">
        <v>430.29</v>
      </c>
      <c r="SX191">
        <v>430.91</v>
      </c>
      <c r="SY191">
        <v>431.52</v>
      </c>
      <c r="SZ191">
        <v>432.13</v>
      </c>
      <c r="TA191">
        <v>432.75</v>
      </c>
      <c r="TB191">
        <v>433.36</v>
      </c>
      <c r="TC191">
        <v>433.97</v>
      </c>
      <c r="TD191">
        <v>434.4</v>
      </c>
      <c r="TE191">
        <v>434.82</v>
      </c>
      <c r="TF191">
        <v>435.24</v>
      </c>
      <c r="TG191">
        <v>435.66</v>
      </c>
      <c r="TH191">
        <v>436.09</v>
      </c>
      <c r="TI191">
        <v>436.51</v>
      </c>
      <c r="TJ191">
        <v>436.93</v>
      </c>
      <c r="TK191">
        <v>437.35</v>
      </c>
      <c r="TL191">
        <v>437.78</v>
      </c>
      <c r="TM191">
        <v>438.2</v>
      </c>
      <c r="TN191">
        <v>438.62</v>
      </c>
      <c r="TO191">
        <v>439.05</v>
      </c>
      <c r="TP191">
        <v>439.47</v>
      </c>
      <c r="TQ191">
        <v>439.89</v>
      </c>
      <c r="TR191">
        <v>440.31</v>
      </c>
      <c r="TS191">
        <v>440.74</v>
      </c>
      <c r="TT191">
        <v>441.16</v>
      </c>
      <c r="TU191">
        <v>441.58</v>
      </c>
      <c r="TV191">
        <v>442</v>
      </c>
      <c r="TW191">
        <v>442.43</v>
      </c>
      <c r="TX191">
        <v>442.85</v>
      </c>
      <c r="TY191">
        <v>443.27</v>
      </c>
      <c r="TZ191">
        <v>443.69</v>
      </c>
      <c r="UA191">
        <v>444.12</v>
      </c>
      <c r="UB191">
        <v>444.54</v>
      </c>
      <c r="UC191">
        <v>444.96</v>
      </c>
      <c r="UD191">
        <v>445.39</v>
      </c>
      <c r="UE191">
        <v>445.81</v>
      </c>
      <c r="UF191">
        <v>446.23</v>
      </c>
      <c r="UG191">
        <v>446.65</v>
      </c>
      <c r="UH191">
        <v>446.65</v>
      </c>
      <c r="UI191">
        <v>446.65</v>
      </c>
      <c r="UJ191">
        <v>446.65</v>
      </c>
      <c r="UK191">
        <v>446.65</v>
      </c>
      <c r="UL191">
        <v>446.65</v>
      </c>
      <c r="UM191">
        <v>446.65</v>
      </c>
      <c r="UN191">
        <v>446.65</v>
      </c>
      <c r="UO191">
        <v>446.65</v>
      </c>
      <c r="UP191">
        <v>446.65</v>
      </c>
      <c r="UQ191">
        <v>446.65</v>
      </c>
      <c r="UR191">
        <v>446.65</v>
      </c>
      <c r="US191">
        <v>446.65</v>
      </c>
      <c r="UT191">
        <v>446.65</v>
      </c>
      <c r="UU191">
        <v>446.65</v>
      </c>
      <c r="UV191">
        <v>446.65</v>
      </c>
      <c r="UW191">
        <v>446.65</v>
      </c>
      <c r="UX191">
        <v>446.65</v>
      </c>
      <c r="UY191">
        <v>446.65</v>
      </c>
      <c r="UZ191">
        <v>446.65</v>
      </c>
      <c r="VA191">
        <v>446.65</v>
      </c>
      <c r="VB191">
        <v>446.65</v>
      </c>
      <c r="VC191">
        <v>446.65</v>
      </c>
      <c r="VD191">
        <v>446.65</v>
      </c>
      <c r="VE191">
        <v>446.65</v>
      </c>
      <c r="VF191">
        <v>446.65</v>
      </c>
      <c r="VG191">
        <v>446.65</v>
      </c>
      <c r="VH191">
        <v>446.65</v>
      </c>
      <c r="VI191">
        <v>446.65</v>
      </c>
      <c r="VJ191">
        <v>446.65</v>
      </c>
      <c r="VK191">
        <v>446.65</v>
      </c>
      <c r="VL191">
        <v>446.65</v>
      </c>
      <c r="VM191">
        <v>446.76</v>
      </c>
      <c r="VN191">
        <v>446.86</v>
      </c>
      <c r="VO191">
        <v>446.96</v>
      </c>
      <c r="VP191">
        <v>447.06</v>
      </c>
      <c r="VQ191">
        <v>447.16</v>
      </c>
      <c r="VR191">
        <v>447.27</v>
      </c>
      <c r="VS191">
        <v>447.37</v>
      </c>
      <c r="VT191">
        <v>447.47</v>
      </c>
      <c r="VU191">
        <v>447.57</v>
      </c>
      <c r="VV191">
        <v>447.68</v>
      </c>
      <c r="VW191">
        <v>447.78</v>
      </c>
      <c r="VX191">
        <v>447.88</v>
      </c>
      <c r="VY191">
        <v>447.98</v>
      </c>
      <c r="VZ191">
        <v>448.08</v>
      </c>
      <c r="WA191">
        <v>448.19</v>
      </c>
      <c r="WB191">
        <v>448.29</v>
      </c>
      <c r="WC191">
        <v>448.39</v>
      </c>
      <c r="WD191">
        <v>448.49</v>
      </c>
      <c r="WE191">
        <v>448.6</v>
      </c>
      <c r="WF191">
        <v>448.7</v>
      </c>
      <c r="WG191">
        <v>448.8</v>
      </c>
      <c r="WH191">
        <v>448.9</v>
      </c>
      <c r="WI191">
        <v>449</v>
      </c>
      <c r="WJ191">
        <v>449.11</v>
      </c>
      <c r="WK191">
        <v>449.21</v>
      </c>
      <c r="WL191">
        <v>449.31</v>
      </c>
      <c r="WM191">
        <v>449.41</v>
      </c>
      <c r="WN191">
        <v>449.52</v>
      </c>
      <c r="WO191">
        <v>449.62</v>
      </c>
      <c r="WP191">
        <v>449.72</v>
      </c>
      <c r="WQ191">
        <v>449.82</v>
      </c>
      <c r="WR191">
        <v>449.82</v>
      </c>
      <c r="WS191">
        <v>449.82</v>
      </c>
      <c r="WT191">
        <v>449.82</v>
      </c>
      <c r="WU191">
        <v>449.82</v>
      </c>
      <c r="WV191">
        <v>449.82</v>
      </c>
      <c r="WW191">
        <v>449.82</v>
      </c>
      <c r="WX191">
        <v>449.82</v>
      </c>
      <c r="WY191">
        <v>449.82</v>
      </c>
      <c r="WZ191">
        <v>449.82</v>
      </c>
      <c r="XA191">
        <v>449.82</v>
      </c>
      <c r="XB191">
        <v>449.82</v>
      </c>
      <c r="XC191">
        <v>449.82</v>
      </c>
      <c r="XD191">
        <v>449.82</v>
      </c>
      <c r="XE191">
        <v>449.82</v>
      </c>
      <c r="XF191">
        <v>449.82</v>
      </c>
      <c r="XG191">
        <v>449.82</v>
      </c>
      <c r="XH191">
        <v>449.82</v>
      </c>
      <c r="XI191">
        <v>449.82</v>
      </c>
      <c r="XJ191">
        <v>449.82</v>
      </c>
      <c r="XK191">
        <v>449.82</v>
      </c>
      <c r="XL191">
        <v>449.82</v>
      </c>
      <c r="XM191">
        <v>449.82</v>
      </c>
      <c r="XN191">
        <v>449.82</v>
      </c>
      <c r="XO191">
        <v>449.82</v>
      </c>
      <c r="XP191">
        <v>449.82</v>
      </c>
      <c r="XQ191">
        <v>449.82</v>
      </c>
      <c r="XR191">
        <v>449.82</v>
      </c>
      <c r="XS191">
        <v>449.82</v>
      </c>
      <c r="XT191">
        <v>449.82</v>
      </c>
      <c r="XU191">
        <v>449.82</v>
      </c>
      <c r="XV191">
        <v>449.82</v>
      </c>
      <c r="XW191">
        <v>449.82</v>
      </c>
      <c r="XX191">
        <v>449.82</v>
      </c>
      <c r="XY191">
        <v>449.82</v>
      </c>
      <c r="XZ191">
        <v>449.82</v>
      </c>
      <c r="YA191">
        <v>449.82</v>
      </c>
      <c r="YB191">
        <v>449.82</v>
      </c>
      <c r="YC191">
        <v>449.82</v>
      </c>
      <c r="YD191">
        <v>449.82</v>
      </c>
      <c r="YE191">
        <v>449.82</v>
      </c>
      <c r="YF191">
        <v>449.82</v>
      </c>
      <c r="YG191">
        <v>449.82</v>
      </c>
      <c r="YH191">
        <v>449.82</v>
      </c>
      <c r="YI191">
        <v>449.82</v>
      </c>
      <c r="YJ191">
        <v>449.82</v>
      </c>
      <c r="YK191">
        <v>449.82</v>
      </c>
      <c r="YL191">
        <v>449.82</v>
      </c>
      <c r="YM191">
        <v>449.82</v>
      </c>
      <c r="YN191">
        <v>449.82</v>
      </c>
      <c r="YO191">
        <v>449.82</v>
      </c>
      <c r="YP191">
        <v>449.82</v>
      </c>
      <c r="YQ191">
        <v>449.82</v>
      </c>
      <c r="YR191">
        <v>449.82</v>
      </c>
      <c r="YS191">
        <v>449.82</v>
      </c>
      <c r="YT191">
        <v>449.82</v>
      </c>
      <c r="YU191">
        <v>449.82</v>
      </c>
      <c r="YV191">
        <v>449.82</v>
      </c>
      <c r="YW191">
        <v>449.82</v>
      </c>
      <c r="YX191">
        <v>449.82</v>
      </c>
      <c r="YY191">
        <v>449.93</v>
      </c>
      <c r="YZ191">
        <v>450.03</v>
      </c>
      <c r="ZA191">
        <v>450.14</v>
      </c>
      <c r="ZB191">
        <v>450.25</v>
      </c>
      <c r="ZC191">
        <v>450.35</v>
      </c>
      <c r="ZD191">
        <v>450.46</v>
      </c>
      <c r="ZE191">
        <v>450.56</v>
      </c>
      <c r="ZF191">
        <v>450.67</v>
      </c>
      <c r="ZG191">
        <v>450.77</v>
      </c>
      <c r="ZH191">
        <v>450.88</v>
      </c>
      <c r="ZI191">
        <v>450.99</v>
      </c>
      <c r="ZJ191">
        <v>451.09</v>
      </c>
      <c r="ZK191">
        <v>451.2</v>
      </c>
      <c r="ZL191">
        <v>451.3</v>
      </c>
      <c r="ZM191">
        <v>451.41</v>
      </c>
      <c r="ZN191">
        <v>451.51</v>
      </c>
      <c r="ZO191">
        <v>451.62</v>
      </c>
      <c r="ZP191">
        <v>451.73</v>
      </c>
      <c r="ZQ191">
        <v>451.83</v>
      </c>
      <c r="ZR191">
        <v>451.94</v>
      </c>
      <c r="ZS191">
        <v>452.04</v>
      </c>
      <c r="ZT191">
        <v>452.15</v>
      </c>
      <c r="ZU191">
        <v>452.25</v>
      </c>
      <c r="ZV191">
        <v>452.36</v>
      </c>
      <c r="ZW191">
        <v>452.46</v>
      </c>
      <c r="ZX191">
        <v>452.57</v>
      </c>
      <c r="ZY191">
        <v>452.68</v>
      </c>
      <c r="ZZ191">
        <v>452.78</v>
      </c>
      <c r="AAA191">
        <v>452.89</v>
      </c>
      <c r="AAB191">
        <v>452.99</v>
      </c>
      <c r="AAC191">
        <v>452.99</v>
      </c>
      <c r="AAD191">
        <v>452.99</v>
      </c>
      <c r="AAE191">
        <v>452.99</v>
      </c>
      <c r="AAF191">
        <v>452.99</v>
      </c>
      <c r="AAG191">
        <v>452.99</v>
      </c>
      <c r="AAH191">
        <v>452.99</v>
      </c>
      <c r="AAI191">
        <v>452.99</v>
      </c>
      <c r="AAJ191">
        <v>452.99</v>
      </c>
      <c r="AAK191">
        <v>452.99</v>
      </c>
      <c r="AAL191">
        <v>452.99</v>
      </c>
      <c r="AAM191">
        <v>452.99</v>
      </c>
      <c r="AAN191">
        <v>452.99</v>
      </c>
      <c r="AAO191">
        <v>452.99</v>
      </c>
      <c r="AAP191">
        <v>452.99</v>
      </c>
      <c r="AAQ191">
        <v>452.99</v>
      </c>
      <c r="AAR191">
        <v>452.99</v>
      </c>
      <c r="AAS191">
        <v>452.99</v>
      </c>
      <c r="AAT191">
        <v>452.99</v>
      </c>
      <c r="AAU191">
        <v>452.99</v>
      </c>
      <c r="AAV191">
        <v>452.99</v>
      </c>
      <c r="AAW191">
        <v>452.99</v>
      </c>
      <c r="AAX191">
        <v>452.99</v>
      </c>
      <c r="AAY191">
        <v>452.99</v>
      </c>
      <c r="AAZ191">
        <v>452.99</v>
      </c>
      <c r="ABA191">
        <v>452.99</v>
      </c>
      <c r="ABB191">
        <v>452.99</v>
      </c>
      <c r="ABC191">
        <v>452.99</v>
      </c>
      <c r="ABD191">
        <v>452.99</v>
      </c>
      <c r="ABE191">
        <v>452.99</v>
      </c>
      <c r="ABF191">
        <v>452.99</v>
      </c>
      <c r="ABG191">
        <v>452.99</v>
      </c>
      <c r="ABH191" t="e">
        <v>#N/A</v>
      </c>
      <c r="ABI191" t="e">
        <v>#N/A</v>
      </c>
      <c r="ABJ191" t="e">
        <v>#N/A</v>
      </c>
      <c r="ABK191" t="e">
        <v>#N/A</v>
      </c>
      <c r="ABL191" t="e">
        <v>#N/A</v>
      </c>
      <c r="ABM191" t="e">
        <v>#N/A</v>
      </c>
      <c r="ABN191" t="e">
        <v>#N/A</v>
      </c>
      <c r="ABO191" t="e">
        <v>#N/A</v>
      </c>
      <c r="ABP191" t="e">
        <v>#N/A</v>
      </c>
      <c r="ABQ191" t="e">
        <v>#N/A</v>
      </c>
      <c r="ABR191" t="e">
        <v>#N/A</v>
      </c>
      <c r="ABS191" t="e">
        <v>#N/A</v>
      </c>
      <c r="ABT191" t="e">
        <v>#N/A</v>
      </c>
      <c r="ABU191" t="e">
        <v>#N/A</v>
      </c>
      <c r="ABV191" t="e">
        <v>#N/A</v>
      </c>
      <c r="ABW191" t="e">
        <v>#N/A</v>
      </c>
      <c r="ABX191" t="e">
        <v>#N/A</v>
      </c>
      <c r="ABY191" t="e">
        <v>#N/A</v>
      </c>
      <c r="ABZ191" t="e">
        <v>#N/A</v>
      </c>
      <c r="ACA191" t="e">
        <v>#N/A</v>
      </c>
      <c r="ACB191" t="e">
        <v>#N/A</v>
      </c>
      <c r="ACC191" t="e">
        <v>#N/A</v>
      </c>
      <c r="ACD191" t="e">
        <v>#N/A</v>
      </c>
      <c r="ACE191" t="e">
        <v>#N/A</v>
      </c>
      <c r="ACF191" t="e">
        <v>#N/A</v>
      </c>
      <c r="ACG191" t="e">
        <v>#N/A</v>
      </c>
      <c r="ACH191" t="e">
        <v>#N/A</v>
      </c>
      <c r="ACI191" t="e">
        <v>#N/A</v>
      </c>
      <c r="ACJ191" t="e">
        <v>#N/A</v>
      </c>
      <c r="ACK191" t="e">
        <v>#N/A</v>
      </c>
      <c r="ACL191" t="e">
        <v>#N/A</v>
      </c>
      <c r="ACM191" t="e">
        <v>#N/A</v>
      </c>
      <c r="ACN191" t="e">
        <v>#N/A</v>
      </c>
      <c r="ACO191" t="e">
        <v>#N/A</v>
      </c>
      <c r="ACP191" t="e">
        <v>#N/A</v>
      </c>
      <c r="ACQ191" t="e">
        <v>#N/A</v>
      </c>
      <c r="ACR191" t="e">
        <v>#N/A</v>
      </c>
      <c r="ACS191" t="e">
        <v>#N/A</v>
      </c>
      <c r="ACT191" t="e">
        <v>#N/A</v>
      </c>
      <c r="ACU191" t="e">
        <v>#N/A</v>
      </c>
      <c r="ACV191" t="e">
        <v>#N/A</v>
      </c>
      <c r="ACW191" t="e">
        <v>#N/A</v>
      </c>
      <c r="ACX191" t="e">
        <v>#N/A</v>
      </c>
      <c r="ACY191" t="e">
        <v>#N/A</v>
      </c>
      <c r="ACZ191" t="e">
        <v>#N/A</v>
      </c>
      <c r="ADA191" t="e">
        <v>#N/A</v>
      </c>
      <c r="ADB191" t="e">
        <v>#N/A</v>
      </c>
      <c r="ADC191" t="e">
        <v>#N/A</v>
      </c>
      <c r="ADD191" t="e">
        <v>#N/A</v>
      </c>
      <c r="ADE191" t="e">
        <v>#N/A</v>
      </c>
      <c r="ADF191" t="e">
        <v>#N/A</v>
      </c>
      <c r="ADG191" t="e">
        <v>#N/A</v>
      </c>
      <c r="ADH191" t="e">
        <v>#N/A</v>
      </c>
      <c r="ADI191" t="e">
        <v>#N/A</v>
      </c>
      <c r="ADJ191" t="e">
        <v>#N/A</v>
      </c>
      <c r="ADK191" t="e">
        <v>#N/A</v>
      </c>
      <c r="ADL191" t="e">
        <v>#N/A</v>
      </c>
      <c r="ADM191" t="e">
        <v>#N/A</v>
      </c>
      <c r="ADN191" t="e">
        <v>#N/A</v>
      </c>
      <c r="ADO191" t="e">
        <v>#N/A</v>
      </c>
      <c r="ADP191" t="e">
        <v>#N/A</v>
      </c>
      <c r="ADQ191" t="e">
        <v>#N/A</v>
      </c>
      <c r="ADR191" t="e">
        <v>#N/A</v>
      </c>
      <c r="ADS191" t="e">
        <v>#N/A</v>
      </c>
      <c r="ADT191" t="e">
        <v>#N/A</v>
      </c>
      <c r="ADU191" t="e">
        <v>#N/A</v>
      </c>
      <c r="ADV191" t="e">
        <v>#N/A</v>
      </c>
      <c r="ADW191" t="e">
        <v>#N/A</v>
      </c>
      <c r="ADX191" t="e">
        <v>#N/A</v>
      </c>
      <c r="ADY191" t="e">
        <v>#N/A</v>
      </c>
      <c r="ADZ191" t="e">
        <v>#N/A</v>
      </c>
      <c r="AEA191" t="e">
        <v>#N/A</v>
      </c>
      <c r="AEB191" t="e">
        <v>#N/A</v>
      </c>
      <c r="AEC191" t="e">
        <v>#N/A</v>
      </c>
      <c r="AED191" t="e">
        <v>#N/A</v>
      </c>
      <c r="AEE191" t="e">
        <v>#N/A</v>
      </c>
      <c r="AEF191" t="e">
        <v>#N/A</v>
      </c>
      <c r="AEG191" t="e">
        <v>#N/A</v>
      </c>
      <c r="AEH191" t="e">
        <v>#N/A</v>
      </c>
      <c r="AEI191" t="e">
        <v>#N/A</v>
      </c>
      <c r="AEJ191" t="e">
        <v>#N/A</v>
      </c>
      <c r="AEK191" t="e">
        <v>#N/A</v>
      </c>
      <c r="AEL191" t="e">
        <v>#N/A</v>
      </c>
      <c r="AEM191" t="e">
        <v>#N/A</v>
      </c>
      <c r="AEN191" t="e">
        <v>#N/A</v>
      </c>
      <c r="AEO191" t="e">
        <v>#N/A</v>
      </c>
      <c r="AEP191" t="e">
        <v>#N/A</v>
      </c>
      <c r="AEQ191" t="e">
        <v>#N/A</v>
      </c>
      <c r="AER191" t="e">
        <v>#N/A</v>
      </c>
      <c r="AES191" t="e">
        <v>#N/A</v>
      </c>
      <c r="AET191" t="e">
        <v>#N/A</v>
      </c>
      <c r="AEU191" t="e">
        <v>#N/A</v>
      </c>
      <c r="AEV191" t="e">
        <v>#N/A</v>
      </c>
      <c r="AEW191" t="e">
        <v>#N/A</v>
      </c>
      <c r="AEX191" t="e">
        <v>#N/A</v>
      </c>
      <c r="AEY191" t="e">
        <v>#N/A</v>
      </c>
      <c r="AEZ191" t="e">
        <v>#N/A</v>
      </c>
      <c r="AFA191" t="e">
        <v>#N/A</v>
      </c>
      <c r="AFB191" t="e">
        <v>#N/A</v>
      </c>
      <c r="AFC191" t="e">
        <v>#N/A</v>
      </c>
      <c r="AFD191" t="e">
        <v>#N/A</v>
      </c>
      <c r="AFE191" t="e">
        <v>#N/A</v>
      </c>
      <c r="AFF191" t="e">
        <v>#N/A</v>
      </c>
      <c r="AFG191" t="e">
        <v>#N/A</v>
      </c>
      <c r="AFH191" t="e">
        <v>#N/A</v>
      </c>
      <c r="AFI191" t="e">
        <v>#N/A</v>
      </c>
      <c r="AFJ191" t="e">
        <v>#N/A</v>
      </c>
      <c r="AFK191" t="e">
        <v>#N/A</v>
      </c>
      <c r="AFL191" t="e">
        <v>#N/A</v>
      </c>
      <c r="AFM191" t="e">
        <v>#N/A</v>
      </c>
      <c r="AFN191" t="e">
        <v>#N/A</v>
      </c>
      <c r="AFO191" t="e">
        <v>#N/A</v>
      </c>
      <c r="AFP191" t="e">
        <v>#N/A</v>
      </c>
      <c r="AFQ191" t="e">
        <v>#N/A</v>
      </c>
      <c r="AFR191" t="e">
        <v>#N/A</v>
      </c>
      <c r="AFS191" t="e">
        <v>#N/A</v>
      </c>
      <c r="AFT191" t="e">
        <v>#N/A</v>
      </c>
      <c r="AFU191" t="e">
        <v>#N/A</v>
      </c>
      <c r="AFV191" t="e">
        <v>#N/A</v>
      </c>
      <c r="AFW191" t="e">
        <v>#N/A</v>
      </c>
      <c r="AFX191" t="e">
        <v>#N/A</v>
      </c>
      <c r="AFY191" t="e">
        <v>#N/A</v>
      </c>
      <c r="AFZ191" t="e">
        <v>#N/A</v>
      </c>
      <c r="AGA191" t="e">
        <v>#N/A</v>
      </c>
      <c r="AGB191" t="e">
        <v>#N/A</v>
      </c>
      <c r="AGC191" t="e">
        <v>#N/A</v>
      </c>
      <c r="AGD191" t="e">
        <v>#N/A</v>
      </c>
      <c r="AGE191" t="e">
        <v>#N/A</v>
      </c>
      <c r="AGF191" t="e">
        <v>#N/A</v>
      </c>
      <c r="AGG191" t="e">
        <v>#N/A</v>
      </c>
      <c r="AGH191" t="e">
        <v>#N/A</v>
      </c>
      <c r="AGI191" t="e">
        <v>#N/A</v>
      </c>
      <c r="AGJ191" t="e">
        <v>#N/A</v>
      </c>
      <c r="AGK191" t="e">
        <v>#N/A</v>
      </c>
      <c r="AGL191" t="e">
        <v>#N/A</v>
      </c>
      <c r="AGM191" t="e">
        <v>#N/A</v>
      </c>
      <c r="AGN191" t="e">
        <v>#N/A</v>
      </c>
      <c r="AGO191" t="e">
        <v>#N/A</v>
      </c>
      <c r="AGP191" t="e">
        <v>#N/A</v>
      </c>
      <c r="AGQ191" t="e">
        <v>#N/A</v>
      </c>
      <c r="AGR191" t="e">
        <v>#N/A</v>
      </c>
      <c r="AGS191" t="e">
        <v>#N/A</v>
      </c>
      <c r="AGT191" t="e">
        <v>#N/A</v>
      </c>
      <c r="AGU191" t="e">
        <v>#N/A</v>
      </c>
      <c r="AGV191" t="e">
        <v>#N/A</v>
      </c>
      <c r="AGW191" t="e">
        <v>#N/A</v>
      </c>
      <c r="AGX191" t="e">
        <v>#N/A</v>
      </c>
      <c r="AGY191" t="e">
        <v>#N/A</v>
      </c>
      <c r="AGZ191" t="e">
        <v>#N/A</v>
      </c>
      <c r="AHA191" t="e">
        <v>#N/A</v>
      </c>
      <c r="AHB191" t="e">
        <v>#N/A</v>
      </c>
      <c r="AHC191" t="e">
        <v>#N/A</v>
      </c>
      <c r="AHD191" t="e">
        <v>#N/A</v>
      </c>
      <c r="AHE191" t="e">
        <v>#N/A</v>
      </c>
      <c r="AHF191" t="e">
        <v>#N/A</v>
      </c>
      <c r="AHG191" t="e">
        <v>#N/A</v>
      </c>
      <c r="AHH191" t="e">
        <v>#N/A</v>
      </c>
      <c r="AHI191" t="e">
        <v>#N/A</v>
      </c>
      <c r="AHJ191" t="e">
        <v>#N/A</v>
      </c>
      <c r="AHK191" t="e">
        <v>#N/A</v>
      </c>
      <c r="AHL191" t="e">
        <v>#N/A</v>
      </c>
      <c r="AHM191" t="e">
        <v>#N/A</v>
      </c>
      <c r="AHN191" t="e">
        <v>#N/A</v>
      </c>
      <c r="AHO191" t="e">
        <v>#N/A</v>
      </c>
      <c r="AHP191" t="e">
        <v>#N/A</v>
      </c>
      <c r="AHQ191" t="e">
        <v>#N/A</v>
      </c>
      <c r="AHR191" t="e">
        <v>#N/A</v>
      </c>
      <c r="AHS191" t="e">
        <v>#N/A</v>
      </c>
      <c r="AHT191" t="e">
        <v>#N/A</v>
      </c>
      <c r="AHU191" t="e">
        <v>#N/A</v>
      </c>
      <c r="AHV191" t="e">
        <v>#N/A</v>
      </c>
      <c r="AHW191" t="e">
        <v>#N/A</v>
      </c>
      <c r="AHX191" t="e">
        <v>#N/A</v>
      </c>
      <c r="AHY191" t="e">
        <v>#N/A</v>
      </c>
      <c r="AHZ191" t="e">
        <v>#N/A</v>
      </c>
      <c r="AIA191" t="e">
        <v>#N/A</v>
      </c>
      <c r="AIB191" t="e">
        <v>#N/A</v>
      </c>
      <c r="AIC191" t="e">
        <v>#N/A</v>
      </c>
      <c r="AID191" t="e">
        <v>#N/A</v>
      </c>
      <c r="AIE191" t="e">
        <v>#N/A</v>
      </c>
      <c r="AIF191" t="e">
        <v>#N/A</v>
      </c>
      <c r="AIG191" t="e">
        <v>#N/A</v>
      </c>
      <c r="AIH191" t="e">
        <v>#N/A</v>
      </c>
      <c r="AII191" t="e">
        <v>#N/A</v>
      </c>
      <c r="AIJ191" t="e">
        <v>#N/A</v>
      </c>
      <c r="AIK191" t="e">
        <v>#N/A</v>
      </c>
      <c r="AIL191" t="e">
        <v>#N/A</v>
      </c>
      <c r="AIM191" t="e">
        <v>#N/A</v>
      </c>
      <c r="AIN191" t="e">
        <v>#N/A</v>
      </c>
      <c r="AIO191" t="e">
        <v>#N/A</v>
      </c>
      <c r="AIP191" t="e">
        <v>#N/A</v>
      </c>
      <c r="AIQ191" t="e">
        <v>#N/A</v>
      </c>
      <c r="AIR191" t="e">
        <v>#N/A</v>
      </c>
      <c r="AIS191" t="e">
        <v>#N/A</v>
      </c>
      <c r="AIT191" t="e">
        <v>#N/A</v>
      </c>
      <c r="AIU191" t="e">
        <v>#N/A</v>
      </c>
      <c r="AIV191" t="e">
        <v>#N/A</v>
      </c>
      <c r="AIW191" t="e">
        <v>#N/A</v>
      </c>
      <c r="AIX191" t="e">
        <v>#N/A</v>
      </c>
      <c r="AIY191" t="e">
        <v>#N/A</v>
      </c>
      <c r="AIZ191" t="e">
        <v>#N/A</v>
      </c>
      <c r="AJA191" t="e">
        <v>#N/A</v>
      </c>
      <c r="AJB191" t="e">
        <v>#N/A</v>
      </c>
      <c r="AJC191" t="e">
        <v>#N/A</v>
      </c>
      <c r="AJD191" t="e">
        <v>#N/A</v>
      </c>
      <c r="AJE191" t="e">
        <v>#N/A</v>
      </c>
      <c r="AJF191" t="e">
        <v>#N/A</v>
      </c>
      <c r="AJG191" t="e">
        <v>#N/A</v>
      </c>
      <c r="AJH191" t="e">
        <v>#N/A</v>
      </c>
      <c r="AJI191" t="e">
        <v>#N/A</v>
      </c>
      <c r="AJJ191" t="e">
        <v>#N/A</v>
      </c>
      <c r="AJK191" t="e">
        <v>#N/A</v>
      </c>
      <c r="AJL191" t="e">
        <v>#N/A</v>
      </c>
      <c r="AJM191" t="e">
        <v>#N/A</v>
      </c>
      <c r="AJN191" t="e">
        <v>#N/A</v>
      </c>
      <c r="AJO191" t="e">
        <v>#N/A</v>
      </c>
      <c r="AJP191" t="e">
        <v>#N/A</v>
      </c>
      <c r="AJQ191" t="e">
        <v>#N/A</v>
      </c>
      <c r="AJR191" t="e">
        <v>#N/A</v>
      </c>
      <c r="AJS191" t="e">
        <v>#N/A</v>
      </c>
      <c r="AJT191" t="e">
        <v>#N/A</v>
      </c>
      <c r="AJU191" t="e">
        <v>#N/A</v>
      </c>
      <c r="AJV191" t="e">
        <v>#N/A</v>
      </c>
      <c r="AJW191" t="e">
        <v>#N/A</v>
      </c>
      <c r="AJX191" t="e">
        <v>#N/A</v>
      </c>
      <c r="AJY191" t="e">
        <v>#N/A</v>
      </c>
      <c r="AJZ191" t="e">
        <v>#N/A</v>
      </c>
      <c r="AKA191" t="e">
        <v>#N/A</v>
      </c>
      <c r="AKB191" t="e">
        <v>#N/A</v>
      </c>
      <c r="AKC191" t="e">
        <v>#N/A</v>
      </c>
      <c r="AKD191" t="e">
        <v>#N/A</v>
      </c>
      <c r="AKE191" t="e">
        <v>#N/A</v>
      </c>
      <c r="AKF191" t="e">
        <v>#N/A</v>
      </c>
      <c r="AKG191" t="e">
        <v>#N/A</v>
      </c>
      <c r="AKH191" t="e">
        <v>#N/A</v>
      </c>
      <c r="AKI191" t="e">
        <v>#N/A</v>
      </c>
      <c r="AKJ191" t="e">
        <v>#N/A</v>
      </c>
      <c r="AKK191" t="e">
        <v>#N/A</v>
      </c>
      <c r="AKL191" t="e">
        <v>#N/A</v>
      </c>
      <c r="AKM191" t="e">
        <v>#N/A</v>
      </c>
      <c r="AKN191" t="e">
        <v>#N/A</v>
      </c>
      <c r="AKO191" t="e">
        <v>#N/A</v>
      </c>
      <c r="AKP191" t="e">
        <v>#N/A</v>
      </c>
      <c r="AKQ191" t="e">
        <v>#N/A</v>
      </c>
      <c r="AKR191" t="e">
        <v>#N/A</v>
      </c>
      <c r="AKS191" t="e">
        <v>#N/A</v>
      </c>
      <c r="AKT191" t="e">
        <v>#N/A</v>
      </c>
      <c r="AKU191" t="e">
        <v>#N/A</v>
      </c>
      <c r="AKV191" t="e">
        <v>#N/A</v>
      </c>
      <c r="AKW191" t="e">
        <v>#N/A</v>
      </c>
      <c r="AKX191" t="e">
        <v>#N/A</v>
      </c>
      <c r="AKY191" t="e">
        <v>#N/A</v>
      </c>
      <c r="AKZ191" t="e">
        <v>#N/A</v>
      </c>
      <c r="ALA191" t="e">
        <v>#N/A</v>
      </c>
      <c r="ALB191" t="e">
        <v>#N/A</v>
      </c>
      <c r="ALC191" t="e">
        <v>#N/A</v>
      </c>
      <c r="ALD191" t="e">
        <v>#N/A</v>
      </c>
      <c r="ALE191" t="e">
        <v>#N/A</v>
      </c>
      <c r="ALF191" t="e">
        <v>#N/A</v>
      </c>
      <c r="ALG191" t="e">
        <v>#N/A</v>
      </c>
      <c r="ALH191" t="e">
        <v>#N/A</v>
      </c>
      <c r="ALI191" t="e">
        <v>#N/A</v>
      </c>
      <c r="ALJ191" t="e">
        <v>#N/A</v>
      </c>
      <c r="ALK191" t="e">
        <v>#N/A</v>
      </c>
      <c r="ALL191" t="e">
        <v>#N/A</v>
      </c>
      <c r="ALM191" t="e">
        <v>#N/A</v>
      </c>
      <c r="ALN191" t="e">
        <v>#N/A</v>
      </c>
      <c r="ALO191" t="e">
        <v>#N/A</v>
      </c>
      <c r="ALP191" t="e">
        <v>#N/A</v>
      </c>
      <c r="ALQ191" t="e">
        <v>#N/A</v>
      </c>
      <c r="ALR191" t="e">
        <v>#N/A</v>
      </c>
      <c r="ALS191" t="e">
        <v>#N/A</v>
      </c>
      <c r="ALT191" t="e">
        <v>#N/A</v>
      </c>
      <c r="ALU191" t="e">
        <v>#N/A</v>
      </c>
      <c r="ALV191" t="e">
        <v>#N/A</v>
      </c>
      <c r="ALW191" t="e">
        <v>#N/A</v>
      </c>
      <c r="ALX191" t="e">
        <v>#N/A</v>
      </c>
      <c r="ALY191" t="e">
        <v>#N/A</v>
      </c>
      <c r="ALZ191" t="e">
        <v>#N/A</v>
      </c>
      <c r="AMA191" t="e">
        <v>#N/A</v>
      </c>
      <c r="AMB191" t="e">
        <v>#N/A</v>
      </c>
      <c r="AMC191" t="e">
        <v>#N/A</v>
      </c>
      <c r="AMD191" t="e">
        <v>#N/A</v>
      </c>
      <c r="AME191" t="e">
        <v>#N/A</v>
      </c>
      <c r="AMF191" t="e">
        <v>#N/A</v>
      </c>
      <c r="AMG191" t="e">
        <v>#N/A</v>
      </c>
      <c r="AMH191" t="e">
        <v>#N/A</v>
      </c>
      <c r="AMI191" t="e">
        <v>#N/A</v>
      </c>
      <c r="AMJ191" t="e">
        <v>#N/A</v>
      </c>
      <c r="AMK191" t="e">
        <v>#N/A</v>
      </c>
      <c r="AML191" t="e">
        <v>#N/A</v>
      </c>
      <c r="AMM191" t="e">
        <v>#N/A</v>
      </c>
      <c r="AMN191" t="e">
        <v>#N/A</v>
      </c>
      <c r="AMO191" t="e">
        <v>#N/A</v>
      </c>
      <c r="AMP191" t="e">
        <v>#N/A</v>
      </c>
      <c r="AMQ191" t="e">
        <v>#N/A</v>
      </c>
      <c r="AMR191" t="e">
        <v>#N/A</v>
      </c>
      <c r="AMS191" t="e">
        <v>#N/A</v>
      </c>
      <c r="AMT191" t="e">
        <v>#N/A</v>
      </c>
      <c r="AMU191" t="e">
        <v>#N/A</v>
      </c>
      <c r="AMV191" t="e">
        <v>#N/A</v>
      </c>
      <c r="AMW191" t="e">
        <v>#N/A</v>
      </c>
      <c r="AMX191" t="e">
        <v>#N/A</v>
      </c>
      <c r="AMY191" t="e">
        <v>#N/A</v>
      </c>
      <c r="AMZ191" t="e">
        <v>#N/A</v>
      </c>
      <c r="ANA191" t="e">
        <v>#N/A</v>
      </c>
      <c r="ANB191" t="e">
        <v>#N/A</v>
      </c>
      <c r="ANC191" t="e">
        <v>#N/A</v>
      </c>
      <c r="AND191" t="e">
        <v>#N/A</v>
      </c>
      <c r="ANE191" t="e">
        <v>#N/A</v>
      </c>
      <c r="ANF191" t="e">
        <v>#N/A</v>
      </c>
      <c r="ANG191" t="e">
        <v>#N/A</v>
      </c>
      <c r="ANH191" t="e">
        <v>#N/A</v>
      </c>
      <c r="ANI191" t="e">
        <v>#N/A</v>
      </c>
      <c r="ANJ191" t="e">
        <v>#N/A</v>
      </c>
      <c r="ANK191" t="e">
        <v>#N/A</v>
      </c>
      <c r="ANL191" t="e">
        <v>#N/A</v>
      </c>
      <c r="ANM191" t="e">
        <v>#N/A</v>
      </c>
      <c r="ANN191" t="e">
        <v>#N/A</v>
      </c>
      <c r="ANO191" t="e">
        <v>#N/A</v>
      </c>
      <c r="ANP191" t="e">
        <v>#N/A</v>
      </c>
      <c r="ANQ191" t="e">
        <v>#N/A</v>
      </c>
      <c r="ANR191" t="e">
        <v>#N/A</v>
      </c>
      <c r="ANS191" t="e">
        <v>#N/A</v>
      </c>
      <c r="ANT191" t="e">
        <v>#N/A</v>
      </c>
      <c r="ANU191" t="e">
        <v>#N/A</v>
      </c>
      <c r="ANV191" t="e">
        <v>#N/A</v>
      </c>
      <c r="ANW191" t="e">
        <v>#N/A</v>
      </c>
      <c r="ANX191" t="e">
        <v>#N/A</v>
      </c>
      <c r="ANY191" t="e">
        <v>#N/A</v>
      </c>
      <c r="ANZ191" t="e">
        <v>#N/A</v>
      </c>
      <c r="AOA191" t="e">
        <v>#N/A</v>
      </c>
      <c r="AOB191" t="e">
        <v>#N/A</v>
      </c>
      <c r="AOC191" t="e">
        <v>#N/A</v>
      </c>
      <c r="AOD191" t="e">
        <v>#N/A</v>
      </c>
      <c r="AOE191" t="e">
        <v>#N/A</v>
      </c>
      <c r="AOF191" t="e">
        <v>#N/A</v>
      </c>
      <c r="AOG191" t="e">
        <v>#N/A</v>
      </c>
      <c r="AOH191" t="e">
        <v>#N/A</v>
      </c>
      <c r="AOI191" t="e">
        <v>#N/A</v>
      </c>
      <c r="AOJ191" t="e">
        <v>#N/A</v>
      </c>
      <c r="AOK191" t="e">
        <v>#N/A</v>
      </c>
      <c r="AOL191" t="e">
        <v>#N/A</v>
      </c>
      <c r="AOM191" t="e">
        <v>#N/A</v>
      </c>
      <c r="AON191" t="e">
        <v>#N/A</v>
      </c>
      <c r="AOO191" t="e">
        <v>#N/A</v>
      </c>
      <c r="AOP191" t="e">
        <v>#N/A</v>
      </c>
      <c r="AOQ191" t="e">
        <v>#N/A</v>
      </c>
      <c r="AOR191" t="e">
        <v>#N/A</v>
      </c>
      <c r="AOS191" t="e">
        <v>#N/A</v>
      </c>
      <c r="AOT191" t="e">
        <v>#N/A</v>
      </c>
      <c r="AOU191" t="e">
        <v>#N/A</v>
      </c>
      <c r="AOV191" t="e">
        <v>#N/A</v>
      </c>
      <c r="AOW191" t="e">
        <v>#N/A</v>
      </c>
      <c r="AOX191" t="e">
        <v>#N/A</v>
      </c>
      <c r="AOY191" t="e">
        <v>#N/A</v>
      </c>
      <c r="AOZ191" t="e">
        <v>#N/A</v>
      </c>
      <c r="APA191" t="e">
        <v>#N/A</v>
      </c>
      <c r="APB191" t="e">
        <v>#N/A</v>
      </c>
      <c r="APC191" t="e">
        <v>#N/A</v>
      </c>
      <c r="APD191" t="e">
        <v>#N/A</v>
      </c>
      <c r="APE191" t="e">
        <v>#N/A</v>
      </c>
      <c r="APF191" t="e">
        <v>#N/A</v>
      </c>
      <c r="APG191" t="e">
        <v>#N/A</v>
      </c>
      <c r="APH191" t="e">
        <v>#N/A</v>
      </c>
      <c r="API191" t="e">
        <v>#N/A</v>
      </c>
      <c r="APJ191" t="e">
        <v>#N/A</v>
      </c>
      <c r="APK191" t="e">
        <v>#N/A</v>
      </c>
      <c r="APL191" t="e">
        <v>#N/A</v>
      </c>
      <c r="APM191" t="e">
        <v>#N/A</v>
      </c>
      <c r="APN191" t="e">
        <v>#N/A</v>
      </c>
      <c r="APO191" t="e">
        <v>#N/A</v>
      </c>
      <c r="APP191" t="e">
        <v>#N/A</v>
      </c>
      <c r="APQ191" t="e">
        <v>#N/A</v>
      </c>
      <c r="APR191" t="e">
        <v>#N/A</v>
      </c>
      <c r="APS191" t="e">
        <v>#N/A</v>
      </c>
      <c r="APT191" t="e">
        <v>#N/A</v>
      </c>
      <c r="APU191" t="e">
        <v>#N/A</v>
      </c>
      <c r="APV191" t="e">
        <v>#N/A</v>
      </c>
      <c r="APW191" t="e">
        <v>#N/A</v>
      </c>
      <c r="APX191" t="e">
        <v>#N/A</v>
      </c>
      <c r="APY191" t="e">
        <v>#N/A</v>
      </c>
      <c r="APZ191" t="e">
        <v>#N/A</v>
      </c>
      <c r="AQA191" t="e">
        <v>#N/A</v>
      </c>
      <c r="AQB191" t="e">
        <v>#N/A</v>
      </c>
      <c r="AQC191" t="e">
        <v>#N/A</v>
      </c>
      <c r="AQD191" t="e">
        <v>#N/A</v>
      </c>
      <c r="AQE191" t="e">
        <v>#N/A</v>
      </c>
      <c r="AQF191" t="e">
        <v>#N/A</v>
      </c>
      <c r="AQG191" t="e">
        <v>#N/A</v>
      </c>
      <c r="AQH191" t="e">
        <v>#N/A</v>
      </c>
      <c r="AQI191" t="e">
        <v>#N/A</v>
      </c>
      <c r="AQJ191" t="e">
        <v>#N/A</v>
      </c>
      <c r="AQK191" t="e">
        <v>#N/A</v>
      </c>
      <c r="AQL191" t="e">
        <v>#N/A</v>
      </c>
      <c r="AQM191" t="e">
        <v>#N/A</v>
      </c>
      <c r="AQN191" t="e">
        <v>#N/A</v>
      </c>
      <c r="AQO191" t="e">
        <v>#N/A</v>
      </c>
      <c r="AQP191" t="e">
        <v>#N/A</v>
      </c>
      <c r="AQQ191" t="e">
        <v>#N/A</v>
      </c>
      <c r="AQR191" t="e">
        <v>#N/A</v>
      </c>
      <c r="AQS191" t="e">
        <v>#N/A</v>
      </c>
      <c r="AQT191" t="e">
        <v>#N/A</v>
      </c>
      <c r="AQU191" t="e">
        <v>#N/A</v>
      </c>
      <c r="AQV191" t="e">
        <v>#N/A</v>
      </c>
      <c r="AQW191" t="e">
        <v>#N/A</v>
      </c>
      <c r="AQX191" t="e">
        <v>#N/A</v>
      </c>
      <c r="AQY191" t="e">
        <v>#N/A</v>
      </c>
      <c r="AQZ191" t="e">
        <v>#N/A</v>
      </c>
      <c r="ARA191" t="e">
        <v>#N/A</v>
      </c>
      <c r="ARB191" t="e">
        <v>#N/A</v>
      </c>
      <c r="ARC191" t="e">
        <v>#N/A</v>
      </c>
      <c r="ARD191" t="e">
        <v>#N/A</v>
      </c>
      <c r="ARE191" t="e">
        <v>#N/A</v>
      </c>
      <c r="ARF191" t="e">
        <v>#N/A</v>
      </c>
      <c r="ARG191" t="e">
        <v>#N/A</v>
      </c>
      <c r="ARH191" t="e">
        <v>#N/A</v>
      </c>
      <c r="ARI191" t="e">
        <v>#N/A</v>
      </c>
      <c r="ARJ191" t="e">
        <v>#N/A</v>
      </c>
      <c r="ARK191" t="e">
        <v>#N/A</v>
      </c>
      <c r="ARL191" t="e">
        <v>#N/A</v>
      </c>
      <c r="ARM191" t="e">
        <v>#N/A</v>
      </c>
      <c r="ARN191" t="e">
        <v>#N/A</v>
      </c>
      <c r="ARO191" t="e">
        <v>#N/A</v>
      </c>
      <c r="ARP191" t="e">
        <v>#N/A</v>
      </c>
      <c r="ARQ191" t="e">
        <v>#N/A</v>
      </c>
      <c r="ARR191" t="e">
        <v>#N/A</v>
      </c>
      <c r="ARS191" t="e">
        <v>#N/A</v>
      </c>
      <c r="ART191" t="e">
        <v>#N/A</v>
      </c>
      <c r="ARU191" t="e">
        <v>#N/A</v>
      </c>
      <c r="ARV191" t="e">
        <v>#N/A</v>
      </c>
      <c r="ARW191" t="e">
        <v>#N/A</v>
      </c>
      <c r="ARX191" t="e">
        <v>#N/A</v>
      </c>
      <c r="ARY191" t="e">
        <v>#N/A</v>
      </c>
      <c r="ARZ191" t="e">
        <v>#N/A</v>
      </c>
      <c r="ASA191" t="e">
        <v>#N/A</v>
      </c>
      <c r="ASB191" t="e">
        <v>#N/A</v>
      </c>
      <c r="ASC191" t="e">
        <v>#N/A</v>
      </c>
      <c r="ASD191" t="e">
        <v>#N/A</v>
      </c>
      <c r="ASE191" t="e">
        <v>#N/A</v>
      </c>
      <c r="ASF191" t="e">
        <v>#N/A</v>
      </c>
      <c r="ASG191" t="e">
        <v>#N/A</v>
      </c>
      <c r="ASH191" t="e">
        <v>#N/A</v>
      </c>
      <c r="ASI191" t="e">
        <v>#N/A</v>
      </c>
      <c r="ASJ191" t="e">
        <v>#N/A</v>
      </c>
      <c r="ASK191" t="e">
        <v>#N/A</v>
      </c>
      <c r="ASL191" t="e">
        <v>#N/A</v>
      </c>
      <c r="ASM191" t="e">
        <v>#N/A</v>
      </c>
      <c r="ASN191" t="e">
        <v>#N/A</v>
      </c>
      <c r="ASO191" t="e">
        <v>#N/A</v>
      </c>
      <c r="ASP191" t="e">
        <v>#N/A</v>
      </c>
      <c r="ASQ191" t="e">
        <v>#N/A</v>
      </c>
      <c r="ASR191" t="e">
        <v>#N/A</v>
      </c>
      <c r="ASS191" t="e">
        <v>#N/A</v>
      </c>
      <c r="AST191" t="e">
        <v>#N/A</v>
      </c>
      <c r="ASU191" t="e">
        <v>#N/A</v>
      </c>
      <c r="ASV191" t="e">
        <v>#N/A</v>
      </c>
      <c r="ASW191" t="e">
        <v>#N/A</v>
      </c>
      <c r="ASX191" t="e">
        <v>#N/A</v>
      </c>
      <c r="ASY191" t="e">
        <v>#N/A</v>
      </c>
      <c r="ASZ191" t="e">
        <v>#N/A</v>
      </c>
      <c r="ATA191" t="e">
        <v>#N/A</v>
      </c>
      <c r="ATB191" t="e">
        <v>#N/A</v>
      </c>
      <c r="ATC191" t="e">
        <v>#N/A</v>
      </c>
      <c r="ATD191" t="e">
        <v>#N/A</v>
      </c>
      <c r="ATE191" t="e">
        <v>#N/A</v>
      </c>
      <c r="ATF191" t="e">
        <v>#N/A</v>
      </c>
      <c r="ATG191" t="e">
        <v>#N/A</v>
      </c>
      <c r="ATH191" t="e">
        <v>#N/A</v>
      </c>
      <c r="ATI191" t="e">
        <v>#N/A</v>
      </c>
      <c r="ATJ191" t="e">
        <v>#N/A</v>
      </c>
      <c r="ATK191" t="e">
        <v>#N/A</v>
      </c>
      <c r="ATL191" t="e">
        <v>#N/A</v>
      </c>
      <c r="ATM191" t="e">
        <v>#N/A</v>
      </c>
      <c r="ATN191" t="e">
        <v>#N/A</v>
      </c>
      <c r="ATO191" t="e">
        <v>#N/A</v>
      </c>
      <c r="ATP191" t="e">
        <v>#N/A</v>
      </c>
      <c r="ATQ191" t="e">
        <v>#N/A</v>
      </c>
      <c r="ATR191" t="e">
        <v>#N/A</v>
      </c>
      <c r="ATS191" t="e">
        <v>#N/A</v>
      </c>
      <c r="ATT191" t="e">
        <v>#N/A</v>
      </c>
      <c r="ATU191" t="e">
        <v>#N/A</v>
      </c>
      <c r="ATV191" t="e">
        <v>#N/A</v>
      </c>
      <c r="ATW191" t="e">
        <v>#N/A</v>
      </c>
      <c r="ATX191" t="e">
        <v>#N/A</v>
      </c>
      <c r="ATY191" t="e">
        <v>#N/A</v>
      </c>
      <c r="ATZ191" t="e">
        <v>#N/A</v>
      </c>
      <c r="AUA191" t="e">
        <v>#N/A</v>
      </c>
      <c r="AUB191" t="e">
        <v>#N/A</v>
      </c>
      <c r="AUC191" t="e">
        <v>#N/A</v>
      </c>
      <c r="AUD191" t="e">
        <v>#N/A</v>
      </c>
      <c r="AUE191" t="e">
        <v>#N/A</v>
      </c>
      <c r="AUF191" t="e">
        <v>#N/A</v>
      </c>
      <c r="AUG191" t="e">
        <v>#N/A</v>
      </c>
      <c r="AUH191" t="e">
        <v>#N/A</v>
      </c>
      <c r="AUI191" t="e">
        <v>#N/A</v>
      </c>
      <c r="AUJ191" t="e">
        <v>#N/A</v>
      </c>
      <c r="AUK191" t="e">
        <v>#N/A</v>
      </c>
      <c r="AUL191" t="e">
        <v>#N/A</v>
      </c>
      <c r="AUM191" t="e">
        <v>#N/A</v>
      </c>
      <c r="AUN191" t="e">
        <v>#N/A</v>
      </c>
      <c r="AUO191" t="e">
        <v>#N/A</v>
      </c>
      <c r="AUP191" t="e">
        <v>#N/A</v>
      </c>
      <c r="AUQ191" t="e">
        <v>#N/A</v>
      </c>
      <c r="AUR191" t="e">
        <v>#N/A</v>
      </c>
      <c r="AUS191" t="e">
        <v>#N/A</v>
      </c>
      <c r="AUT191" t="e">
        <v>#N/A</v>
      </c>
      <c r="AUU191" t="e">
        <v>#N/A</v>
      </c>
      <c r="AUV191" t="e">
        <v>#N/A</v>
      </c>
      <c r="AUW191" t="e">
        <v>#N/A</v>
      </c>
      <c r="AUX191" t="e">
        <v>#N/A</v>
      </c>
      <c r="AUY191" t="e">
        <v>#N/A</v>
      </c>
      <c r="AUZ191" t="e">
        <v>#N/A</v>
      </c>
      <c r="AVA191" t="e">
        <v>#N/A</v>
      </c>
      <c r="AVB191" t="e">
        <v>#N/A</v>
      </c>
      <c r="AVC191" t="e">
        <v>#N/A</v>
      </c>
      <c r="AVD191" t="e">
        <v>#N/A</v>
      </c>
      <c r="AVE191" t="e">
        <v>#N/A</v>
      </c>
      <c r="AVF191" t="e">
        <v>#N/A</v>
      </c>
      <c r="AVG191" t="e">
        <v>#N/A</v>
      </c>
      <c r="AVH191" t="e">
        <v>#N/A</v>
      </c>
      <c r="AVI191" t="e">
        <v>#N/A</v>
      </c>
      <c r="AVJ191" t="e">
        <v>#N/A</v>
      </c>
      <c r="AVK191" t="e">
        <v>#N/A</v>
      </c>
      <c r="AVL191" t="e">
        <v>#N/A</v>
      </c>
      <c r="AVM191" t="e">
        <v>#N/A</v>
      </c>
      <c r="AVN191" t="e">
        <v>#N/A</v>
      </c>
      <c r="AVO191" t="e">
        <v>#N/A</v>
      </c>
      <c r="AVP191" t="e">
        <v>#N/A</v>
      </c>
      <c r="AVQ191" t="e">
        <v>#N/A</v>
      </c>
      <c r="AVR191" t="e">
        <v>#N/A</v>
      </c>
      <c r="AVS191" t="e">
        <v>#N/A</v>
      </c>
      <c r="AVT191" t="e">
        <v>#N/A</v>
      </c>
      <c r="AVU191" t="e">
        <v>#N/A</v>
      </c>
      <c r="AVV191" t="e">
        <v>#N/A</v>
      </c>
      <c r="AVW191" t="e">
        <v>#N/A</v>
      </c>
      <c r="AVX191" t="e">
        <v>#N/A</v>
      </c>
      <c r="AVY191" t="e">
        <v>#N/A</v>
      </c>
      <c r="AVZ191" t="e">
        <v>#N/A</v>
      </c>
      <c r="AWA191" t="e">
        <v>#N/A</v>
      </c>
      <c r="AWB191" t="e">
        <v>#N/A</v>
      </c>
      <c r="AWC191" t="e">
        <v>#N/A</v>
      </c>
      <c r="AWD191" t="e">
        <v>#N/A</v>
      </c>
      <c r="AWE191" t="e">
        <v>#N/A</v>
      </c>
      <c r="AWF191" t="e">
        <v>#N/A</v>
      </c>
      <c r="AWG191" t="e">
        <v>#N/A</v>
      </c>
      <c r="AWH191" t="e">
        <v>#N/A</v>
      </c>
      <c r="AWI191" t="e">
        <v>#N/A</v>
      </c>
      <c r="AWJ191" t="e">
        <v>#N/A</v>
      </c>
      <c r="AWK191" t="e">
        <v>#N/A</v>
      </c>
      <c r="AWL191" t="e">
        <v>#N/A</v>
      </c>
      <c r="AWM191" t="e">
        <v>#N/A</v>
      </c>
      <c r="AWN191" t="e">
        <v>#N/A</v>
      </c>
      <c r="AWO191" t="e">
        <v>#N/A</v>
      </c>
      <c r="AWP191" t="e">
        <v>#N/A</v>
      </c>
      <c r="AWQ191" t="e">
        <v>#N/A</v>
      </c>
      <c r="AWR191" t="e">
        <v>#N/A</v>
      </c>
      <c r="AWS191" t="e">
        <v>#N/A</v>
      </c>
      <c r="AWT191" t="e">
        <v>#N/A</v>
      </c>
      <c r="AWU191" t="e">
        <v>#N/A</v>
      </c>
      <c r="AWV191" t="e">
        <v>#N/A</v>
      </c>
      <c r="AWW191" t="e">
        <v>#N/A</v>
      </c>
      <c r="AWX191" t="e">
        <v>#N/A</v>
      </c>
      <c r="AWY191" t="e">
        <v>#N/A</v>
      </c>
      <c r="AWZ191" t="e">
        <v>#N/A</v>
      </c>
      <c r="AXA191" t="e">
        <v>#N/A</v>
      </c>
      <c r="AXB191" t="e">
        <v>#N/A</v>
      </c>
      <c r="AXC191" t="e">
        <v>#N/A</v>
      </c>
      <c r="AXD191" t="e">
        <v>#N/A</v>
      </c>
      <c r="AXE191" t="e">
        <v>#N/A</v>
      </c>
      <c r="AXF191" t="e">
        <v>#N/A</v>
      </c>
      <c r="AXG191" t="e">
        <v>#N/A</v>
      </c>
      <c r="AXH191" t="e">
        <v>#N/A</v>
      </c>
      <c r="AXI191" t="e">
        <v>#N/A</v>
      </c>
      <c r="AXJ191" t="e">
        <v>#N/A</v>
      </c>
      <c r="AXK191" t="e">
        <v>#N/A</v>
      </c>
      <c r="AXL191" t="e">
        <v>#N/A</v>
      </c>
      <c r="AXM191" t="e">
        <v>#N/A</v>
      </c>
      <c r="AXN191" t="e">
        <v>#N/A</v>
      </c>
      <c r="AXO191" t="e">
        <v>#N/A</v>
      </c>
      <c r="AXP191" t="e">
        <v>#N/A</v>
      </c>
      <c r="AXQ191" t="e">
        <v>#N/A</v>
      </c>
      <c r="AXR191" t="e">
        <v>#N/A</v>
      </c>
      <c r="AXS191" t="e">
        <v>#N/A</v>
      </c>
      <c r="AXT191" t="e">
        <v>#N/A</v>
      </c>
      <c r="AXU191" t="e">
        <v>#N/A</v>
      </c>
      <c r="AXV191" t="e">
        <v>#N/A</v>
      </c>
      <c r="AXW191" t="e">
        <v>#N/A</v>
      </c>
      <c r="AXX191" t="e">
        <v>#N/A</v>
      </c>
      <c r="AXY191" t="e">
        <v>#N/A</v>
      </c>
      <c r="AXZ191" t="e">
        <v>#N/A</v>
      </c>
      <c r="AYA191" t="e">
        <v>#N/A</v>
      </c>
      <c r="AYB191" t="e">
        <v>#N/A</v>
      </c>
      <c r="AYC191" t="e">
        <v>#N/A</v>
      </c>
      <c r="AYD191" t="e">
        <v>#N/A</v>
      </c>
      <c r="AYE191" t="e">
        <v>#N/A</v>
      </c>
      <c r="AYF191" t="e">
        <v>#N/A</v>
      </c>
      <c r="AYG191" t="e">
        <v>#N/A</v>
      </c>
      <c r="AYH191" t="e">
        <v>#N/A</v>
      </c>
      <c r="AYI191" t="e">
        <v>#N/A</v>
      </c>
      <c r="AYJ191" t="e">
        <v>#N/A</v>
      </c>
      <c r="AYK191" t="e">
        <v>#N/A</v>
      </c>
      <c r="AYL191" t="e">
        <v>#N/A</v>
      </c>
      <c r="AYM191" t="e">
        <v>#N/A</v>
      </c>
      <c r="AYN191" t="e">
        <v>#N/A</v>
      </c>
      <c r="AYO191" t="e">
        <v>#N/A</v>
      </c>
      <c r="AYP191" t="e">
        <v>#N/A</v>
      </c>
      <c r="AYQ191" t="e">
        <v>#N/A</v>
      </c>
      <c r="AYR191" t="e">
        <v>#N/A</v>
      </c>
      <c r="AYS191" t="e">
        <v>#N/A</v>
      </c>
      <c r="AYT191" t="e">
        <v>#N/A</v>
      </c>
      <c r="AYU191" t="e">
        <v>#N/A</v>
      </c>
      <c r="AYV191" t="e">
        <v>#N/A</v>
      </c>
      <c r="AYW191" t="e">
        <v>#N/A</v>
      </c>
      <c r="AYX191" t="e">
        <v>#N/A</v>
      </c>
      <c r="AYY191" t="e">
        <v>#N/A</v>
      </c>
      <c r="AYZ191" t="e">
        <v>#N/A</v>
      </c>
      <c r="AZA191" t="e">
        <v>#N/A</v>
      </c>
      <c r="AZB191" t="e">
        <v>#N/A</v>
      </c>
      <c r="AZC191" t="e">
        <v>#N/A</v>
      </c>
      <c r="AZD191" t="e">
        <v>#N/A</v>
      </c>
      <c r="AZE191" t="e">
        <v>#N/A</v>
      </c>
      <c r="AZF191" t="e">
        <v>#N/A</v>
      </c>
      <c r="AZG191" t="e">
        <v>#N/A</v>
      </c>
      <c r="AZH191" t="e">
        <v>#N/A</v>
      </c>
      <c r="AZI191" t="e">
        <v>#N/A</v>
      </c>
      <c r="AZJ191" t="e">
        <v>#N/A</v>
      </c>
      <c r="AZK191" t="e">
        <v>#N/A</v>
      </c>
      <c r="AZL191" t="e">
        <v>#N/A</v>
      </c>
      <c r="AZM191" t="e">
        <v>#N/A</v>
      </c>
      <c r="AZN191" t="e">
        <v>#N/A</v>
      </c>
      <c r="AZO191" t="e">
        <v>#N/A</v>
      </c>
      <c r="AZP191" t="e">
        <v>#N/A</v>
      </c>
      <c r="AZQ191" t="e">
        <v>#N/A</v>
      </c>
      <c r="AZR191" t="e">
        <v>#N/A</v>
      </c>
      <c r="AZS191" t="e">
        <v>#N/A</v>
      </c>
      <c r="AZT191" t="e">
        <v>#N/A</v>
      </c>
      <c r="AZU191" t="e">
        <v>#N/A</v>
      </c>
      <c r="AZV191" t="e">
        <v>#N/A</v>
      </c>
      <c r="AZW191" t="e">
        <v>#N/A</v>
      </c>
      <c r="AZX191" t="e">
        <v>#N/A</v>
      </c>
      <c r="AZY191" t="e">
        <v>#N/A</v>
      </c>
      <c r="AZZ191" t="e">
        <v>#N/A</v>
      </c>
      <c r="BAA191" t="e">
        <v>#N/A</v>
      </c>
      <c r="BAB191" t="e">
        <v>#N/A</v>
      </c>
      <c r="BAC191" t="e">
        <v>#N/A</v>
      </c>
      <c r="BAD191" t="e">
        <v>#N/A</v>
      </c>
      <c r="BAE191" t="e">
        <v>#N/A</v>
      </c>
      <c r="BAF191" t="e">
        <v>#N/A</v>
      </c>
      <c r="BAG191" t="e">
        <v>#N/A</v>
      </c>
      <c r="BAH191" t="e">
        <v>#N/A</v>
      </c>
      <c r="BAI191" t="e">
        <v>#N/A</v>
      </c>
      <c r="BAJ191" t="e">
        <v>#N/A</v>
      </c>
      <c r="BAK191" t="e">
        <v>#N/A</v>
      </c>
      <c r="BAL191" t="e">
        <v>#N/A</v>
      </c>
      <c r="BAM191" t="e">
        <v>#N/A</v>
      </c>
      <c r="BAN191" t="e">
        <v>#N/A</v>
      </c>
      <c r="BAO191" t="e">
        <v>#N/A</v>
      </c>
      <c r="BAP191" t="e">
        <v>#N/A</v>
      </c>
      <c r="BAQ191" t="e">
        <v>#N/A</v>
      </c>
      <c r="BAR191" t="e">
        <v>#N/A</v>
      </c>
      <c r="BAS191" t="e">
        <v>#N/A</v>
      </c>
      <c r="BAT191" t="e">
        <v>#N/A</v>
      </c>
      <c r="BAU191" t="e">
        <v>#N/A</v>
      </c>
      <c r="BAV191" t="e">
        <v>#N/A</v>
      </c>
      <c r="BAW191" t="e">
        <v>#N/A</v>
      </c>
      <c r="BAX191" t="e">
        <v>#N/A</v>
      </c>
      <c r="BAY191" t="e">
        <v>#N/A</v>
      </c>
      <c r="BAZ191" t="e">
        <v>#N/A</v>
      </c>
      <c r="BBA191" t="e">
        <v>#N/A</v>
      </c>
      <c r="BBB191" t="e">
        <v>#N/A</v>
      </c>
      <c r="BBC191" t="e">
        <v>#N/A</v>
      </c>
      <c r="BBD191" t="e">
        <v>#N/A</v>
      </c>
      <c r="BBE191" t="e">
        <v>#N/A</v>
      </c>
      <c r="BBF191" t="e">
        <v>#N/A</v>
      </c>
      <c r="BBG191" t="e">
        <v>#N/A</v>
      </c>
      <c r="BBH191" t="e">
        <v>#N/A</v>
      </c>
      <c r="BBI191" t="e">
        <v>#N/A</v>
      </c>
      <c r="BBJ191" t="e">
        <v>#N/A</v>
      </c>
      <c r="BBK191" t="e">
        <v>#N/A</v>
      </c>
      <c r="BBL191" t="e">
        <v>#N/A</v>
      </c>
      <c r="BBM191" t="e">
        <v>#N/A</v>
      </c>
      <c r="BBN191" t="e">
        <v>#N/A</v>
      </c>
      <c r="BBO191" t="e">
        <v>#N/A</v>
      </c>
      <c r="BBP191" t="e">
        <v>#N/A</v>
      </c>
      <c r="BBQ191" t="e">
        <v>#N/A</v>
      </c>
      <c r="BBR191" t="e">
        <v>#N/A</v>
      </c>
      <c r="BBS191" t="e">
        <v>#N/A</v>
      </c>
      <c r="BBT191" t="e">
        <v>#N/A</v>
      </c>
      <c r="BBU191" t="e">
        <v>#N/A</v>
      </c>
      <c r="BBV191" t="e">
        <v>#N/A</v>
      </c>
      <c r="BBW191" t="e">
        <v>#N/A</v>
      </c>
      <c r="BBX191" t="e">
        <v>#N/A</v>
      </c>
      <c r="BBY191" t="e">
        <v>#N/A</v>
      </c>
      <c r="BBZ191" t="e">
        <v>#N/A</v>
      </c>
      <c r="BCA191" t="e">
        <v>#N/A</v>
      </c>
      <c r="BCB191" t="e">
        <v>#N/A</v>
      </c>
      <c r="BCC191" t="e">
        <v>#N/A</v>
      </c>
      <c r="BCD191" t="e">
        <v>#N/A</v>
      </c>
      <c r="BCE191" t="e">
        <v>#N/A</v>
      </c>
      <c r="BCF191" t="e">
        <v>#N/A</v>
      </c>
      <c r="BCG191" t="e">
        <v>#N/A</v>
      </c>
      <c r="BCH191" t="e">
        <v>#N/A</v>
      </c>
      <c r="BCI191" t="e">
        <v>#N/A</v>
      </c>
      <c r="BCJ191" t="e">
        <v>#N/A</v>
      </c>
      <c r="BCK191" t="e">
        <v>#N/A</v>
      </c>
      <c r="BCL191" t="e">
        <v>#N/A</v>
      </c>
      <c r="BCM191" t="e">
        <v>#N/A</v>
      </c>
      <c r="BCN191" t="e">
        <v>#N/A</v>
      </c>
      <c r="BCO191" t="e">
        <v>#N/A</v>
      </c>
      <c r="BCP191" t="e">
        <v>#N/A</v>
      </c>
      <c r="BCQ191" t="e">
        <v>#N/A</v>
      </c>
      <c r="BCR191" t="e">
        <v>#N/A</v>
      </c>
      <c r="BCS191" t="e">
        <v>#N/A</v>
      </c>
      <c r="BCT191" t="e">
        <v>#N/A</v>
      </c>
      <c r="BCU191" t="e">
        <v>#N/A</v>
      </c>
      <c r="BCV191" t="e">
        <v>#N/A</v>
      </c>
      <c r="BCW191" t="e">
        <v>#N/A</v>
      </c>
      <c r="BCX191" t="e">
        <v>#N/A</v>
      </c>
      <c r="BCY191" t="e">
        <v>#N/A</v>
      </c>
      <c r="BCZ191" t="e">
        <v>#N/A</v>
      </c>
      <c r="BDA191" t="e">
        <v>#N/A</v>
      </c>
      <c r="BDB191" t="e">
        <v>#N/A</v>
      </c>
      <c r="BDC191" t="e">
        <v>#N/A</v>
      </c>
      <c r="BDD191" t="e">
        <v>#N/A</v>
      </c>
      <c r="BDE191" t="e">
        <v>#N/A</v>
      </c>
      <c r="BDF191" t="e">
        <v>#N/A</v>
      </c>
      <c r="BDG191" t="e">
        <v>#N/A</v>
      </c>
      <c r="BDH191" t="e">
        <v>#N/A</v>
      </c>
      <c r="BDI191" t="e">
        <v>#N/A</v>
      </c>
      <c r="BDJ191" t="e">
        <v>#N/A</v>
      </c>
      <c r="BDK191" t="e">
        <v>#N/A</v>
      </c>
    </row>
    <row r="192" spans="2:1467" x14ac:dyDescent="0.15">
      <c r="B192" s="1">
        <v>189</v>
      </c>
      <c r="D192">
        <v>189.49</v>
      </c>
      <c r="E192">
        <v>189.98</v>
      </c>
      <c r="F192">
        <v>190.46</v>
      </c>
      <c r="G192">
        <v>190.95</v>
      </c>
      <c r="H192">
        <v>191.44</v>
      </c>
      <c r="I192">
        <v>191.93</v>
      </c>
      <c r="J192">
        <v>192.41</v>
      </c>
      <c r="K192">
        <v>192.9</v>
      </c>
      <c r="L192">
        <v>193.39</v>
      </c>
      <c r="M192">
        <v>193.88</v>
      </c>
      <c r="N192">
        <v>194.37</v>
      </c>
      <c r="O192">
        <v>194.85</v>
      </c>
      <c r="P192">
        <v>195.34</v>
      </c>
      <c r="Q192">
        <v>195.83</v>
      </c>
      <c r="R192">
        <v>196.32</v>
      </c>
      <c r="S192">
        <v>196.8</v>
      </c>
      <c r="T192">
        <v>197.29</v>
      </c>
      <c r="U192">
        <v>197.78</v>
      </c>
      <c r="V192">
        <v>198.27</v>
      </c>
      <c r="W192">
        <v>198.75</v>
      </c>
      <c r="X192">
        <v>199.24</v>
      </c>
      <c r="Y192">
        <v>199.73</v>
      </c>
      <c r="Z192">
        <v>200.22</v>
      </c>
      <c r="AA192">
        <v>200.71</v>
      </c>
      <c r="AB192">
        <v>201.19</v>
      </c>
      <c r="AC192">
        <v>201.68</v>
      </c>
      <c r="AD192">
        <v>202.17</v>
      </c>
      <c r="AE192">
        <v>202.66</v>
      </c>
      <c r="AF192">
        <v>203.14</v>
      </c>
      <c r="AG192">
        <v>203.63</v>
      </c>
      <c r="AH192">
        <v>204.12</v>
      </c>
      <c r="AI192">
        <v>204.73</v>
      </c>
      <c r="AJ192">
        <v>205.34</v>
      </c>
      <c r="AK192">
        <v>205.95</v>
      </c>
      <c r="AL192">
        <v>206.56</v>
      </c>
      <c r="AM192">
        <v>207.17</v>
      </c>
      <c r="AN192">
        <v>207.78</v>
      </c>
      <c r="AO192">
        <v>208.39</v>
      </c>
      <c r="AP192">
        <v>209</v>
      </c>
      <c r="AQ192">
        <v>209.61</v>
      </c>
      <c r="AR192">
        <v>210.22</v>
      </c>
      <c r="AS192">
        <v>210.83</v>
      </c>
      <c r="AT192">
        <v>211.44</v>
      </c>
      <c r="AU192">
        <v>212.05</v>
      </c>
      <c r="AV192">
        <v>212.66</v>
      </c>
      <c r="AW192">
        <v>213.27</v>
      </c>
      <c r="AX192">
        <v>213.87</v>
      </c>
      <c r="AY192">
        <v>214.48</v>
      </c>
      <c r="AZ192">
        <v>215.09</v>
      </c>
      <c r="BA192">
        <v>215.7</v>
      </c>
      <c r="BB192">
        <v>216.31</v>
      </c>
      <c r="BC192">
        <v>216.92</v>
      </c>
      <c r="BD192">
        <v>217.53</v>
      </c>
      <c r="BE192">
        <v>218.14</v>
      </c>
      <c r="BF192">
        <v>218.75</v>
      </c>
      <c r="BG192">
        <v>219.36</v>
      </c>
      <c r="BH192">
        <v>219.97</v>
      </c>
      <c r="BI192">
        <v>220.58</v>
      </c>
      <c r="BJ192">
        <v>221.19</v>
      </c>
      <c r="BK192">
        <v>221.8</v>
      </c>
      <c r="BL192">
        <v>222.41</v>
      </c>
      <c r="BM192">
        <v>223.02</v>
      </c>
      <c r="BN192">
        <v>223.63</v>
      </c>
      <c r="BO192">
        <v>224.24</v>
      </c>
      <c r="BP192">
        <v>224.85</v>
      </c>
      <c r="BQ192">
        <v>225.46</v>
      </c>
      <c r="BR192">
        <v>226.07</v>
      </c>
      <c r="BS192">
        <v>226.68</v>
      </c>
      <c r="BT192">
        <v>227.29</v>
      </c>
      <c r="BU192">
        <v>227.9</v>
      </c>
      <c r="BV192">
        <v>228.51</v>
      </c>
      <c r="BW192">
        <v>229.12</v>
      </c>
      <c r="BX192">
        <v>229.73</v>
      </c>
      <c r="BY192">
        <v>230.34</v>
      </c>
      <c r="BZ192">
        <v>230.95</v>
      </c>
      <c r="CA192">
        <v>231.56</v>
      </c>
      <c r="CB192">
        <v>232.17</v>
      </c>
      <c r="CC192">
        <v>232.77</v>
      </c>
      <c r="CD192">
        <v>233.38</v>
      </c>
      <c r="CE192">
        <v>233.99</v>
      </c>
      <c r="CF192">
        <v>234.6</v>
      </c>
      <c r="CG192">
        <v>235.21</v>
      </c>
      <c r="CH192">
        <v>235.82</v>
      </c>
      <c r="CI192">
        <v>236.43</v>
      </c>
      <c r="CJ192">
        <v>237.04</v>
      </c>
      <c r="CK192">
        <v>237.65</v>
      </c>
      <c r="CL192">
        <v>238.26</v>
      </c>
      <c r="CM192">
        <v>238.87</v>
      </c>
      <c r="CN192">
        <v>239.48</v>
      </c>
      <c r="CO192">
        <v>240.09</v>
      </c>
      <c r="CP192">
        <v>240.7</v>
      </c>
      <c r="CQ192">
        <v>241.31</v>
      </c>
      <c r="CR192">
        <v>241.92</v>
      </c>
      <c r="CS192">
        <v>242.55</v>
      </c>
      <c r="CT192">
        <v>243.18</v>
      </c>
      <c r="CU192">
        <v>243.81</v>
      </c>
      <c r="CV192">
        <v>244.44</v>
      </c>
      <c r="CW192">
        <v>245.07</v>
      </c>
      <c r="CX192">
        <v>245.7</v>
      </c>
      <c r="CY192">
        <v>246.33</v>
      </c>
      <c r="CZ192">
        <v>246.96</v>
      </c>
      <c r="DA192">
        <v>247.59</v>
      </c>
      <c r="DB192">
        <v>248.22</v>
      </c>
      <c r="DC192">
        <v>248.85</v>
      </c>
      <c r="DD192">
        <v>249.48</v>
      </c>
      <c r="DE192">
        <v>250.11</v>
      </c>
      <c r="DF192">
        <v>250.74</v>
      </c>
      <c r="DG192">
        <v>251.37</v>
      </c>
      <c r="DH192">
        <v>252</v>
      </c>
      <c r="DI192">
        <v>252.63</v>
      </c>
      <c r="DJ192">
        <v>253.26</v>
      </c>
      <c r="DK192">
        <v>253.89</v>
      </c>
      <c r="DL192">
        <v>254.52</v>
      </c>
      <c r="DM192">
        <v>255.15</v>
      </c>
      <c r="DN192">
        <v>255.78</v>
      </c>
      <c r="DO192">
        <v>256.41000000000003</v>
      </c>
      <c r="DP192">
        <v>257.04000000000002</v>
      </c>
      <c r="DQ192">
        <v>257.67</v>
      </c>
      <c r="DR192">
        <v>258.3</v>
      </c>
      <c r="DS192">
        <v>258.93</v>
      </c>
      <c r="DT192">
        <v>259.56</v>
      </c>
      <c r="DU192">
        <v>260.19</v>
      </c>
      <c r="DV192">
        <v>260.82</v>
      </c>
      <c r="DW192">
        <v>261.27</v>
      </c>
      <c r="DX192">
        <v>261.72000000000003</v>
      </c>
      <c r="DY192">
        <v>262.17</v>
      </c>
      <c r="DZ192">
        <v>262.62</v>
      </c>
      <c r="EA192">
        <v>263.07</v>
      </c>
      <c r="EB192">
        <v>263.52</v>
      </c>
      <c r="EC192">
        <v>263.97000000000003</v>
      </c>
      <c r="ED192">
        <v>264.42</v>
      </c>
      <c r="EE192">
        <v>264.87</v>
      </c>
      <c r="EF192">
        <v>265.32</v>
      </c>
      <c r="EG192">
        <v>265.77</v>
      </c>
      <c r="EH192">
        <v>266.22000000000003</v>
      </c>
      <c r="EI192">
        <v>266.67</v>
      </c>
      <c r="EJ192">
        <v>267.11</v>
      </c>
      <c r="EK192">
        <v>267.56</v>
      </c>
      <c r="EL192">
        <v>268.01</v>
      </c>
      <c r="EM192">
        <v>268.45999999999998</v>
      </c>
      <c r="EN192">
        <v>268.91000000000003</v>
      </c>
      <c r="EO192">
        <v>269.36</v>
      </c>
      <c r="EP192">
        <v>269.81</v>
      </c>
      <c r="EQ192">
        <v>270.26</v>
      </c>
      <c r="ER192">
        <v>270.70999999999998</v>
      </c>
      <c r="ES192">
        <v>271.16000000000003</v>
      </c>
      <c r="ET192">
        <v>271.61</v>
      </c>
      <c r="EU192">
        <v>272.06</v>
      </c>
      <c r="EV192">
        <v>272.51</v>
      </c>
      <c r="EW192">
        <v>272.95999999999998</v>
      </c>
      <c r="EX192">
        <v>273.41000000000003</v>
      </c>
      <c r="EY192">
        <v>273.86</v>
      </c>
      <c r="EZ192">
        <v>274.31</v>
      </c>
      <c r="FA192">
        <v>274.76</v>
      </c>
      <c r="FB192">
        <v>275.07</v>
      </c>
      <c r="FC192">
        <v>275.39</v>
      </c>
      <c r="FD192">
        <v>275.7</v>
      </c>
      <c r="FE192">
        <v>276.02</v>
      </c>
      <c r="FF192">
        <v>276.33</v>
      </c>
      <c r="FG192">
        <v>276.64999999999998</v>
      </c>
      <c r="FH192">
        <v>276.95999999999998</v>
      </c>
      <c r="FI192">
        <v>277.27999999999997</v>
      </c>
      <c r="FJ192">
        <v>277.58999999999997</v>
      </c>
      <c r="FK192">
        <v>277.91000000000003</v>
      </c>
      <c r="FL192">
        <v>278.22000000000003</v>
      </c>
      <c r="FM192">
        <v>278.54000000000002</v>
      </c>
      <c r="FN192">
        <v>278.85000000000002</v>
      </c>
      <c r="FO192">
        <v>279.17</v>
      </c>
      <c r="FP192">
        <v>279.48</v>
      </c>
      <c r="FQ192">
        <v>279.8</v>
      </c>
      <c r="FR192">
        <v>280.11</v>
      </c>
      <c r="FS192">
        <v>280.43</v>
      </c>
      <c r="FT192">
        <v>280.74</v>
      </c>
      <c r="FU192">
        <v>281.06</v>
      </c>
      <c r="FV192">
        <v>281.37</v>
      </c>
      <c r="FW192">
        <v>281.69</v>
      </c>
      <c r="FX192">
        <v>282</v>
      </c>
      <c r="FY192">
        <v>282.32</v>
      </c>
      <c r="FZ192">
        <v>282.63</v>
      </c>
      <c r="GA192">
        <v>282.95</v>
      </c>
      <c r="GB192">
        <v>283.26</v>
      </c>
      <c r="GC192">
        <v>283.58</v>
      </c>
      <c r="GD192">
        <v>283.89</v>
      </c>
      <c r="GE192">
        <v>284.20999999999998</v>
      </c>
      <c r="GF192">
        <v>284.35000000000002</v>
      </c>
      <c r="GG192">
        <v>284.5</v>
      </c>
      <c r="GH192">
        <v>284.64</v>
      </c>
      <c r="GI192">
        <v>284.79000000000002</v>
      </c>
      <c r="GJ192">
        <v>284.93</v>
      </c>
      <c r="GK192">
        <v>285.08</v>
      </c>
      <c r="GL192">
        <v>285.22000000000003</v>
      </c>
      <c r="GM192">
        <v>285.37</v>
      </c>
      <c r="GN192">
        <v>285.51</v>
      </c>
      <c r="GO192">
        <v>285.66000000000003</v>
      </c>
      <c r="GP192">
        <v>285.8</v>
      </c>
      <c r="GQ192">
        <v>285.95</v>
      </c>
      <c r="GR192">
        <v>286.08999999999997</v>
      </c>
      <c r="GS192">
        <v>286.24</v>
      </c>
      <c r="GT192">
        <v>286.38</v>
      </c>
      <c r="GU192">
        <v>286.52999999999997</v>
      </c>
      <c r="GV192">
        <v>286.67</v>
      </c>
      <c r="GW192">
        <v>286.82</v>
      </c>
      <c r="GX192">
        <v>286.95999999999998</v>
      </c>
      <c r="GY192">
        <v>287.10000000000002</v>
      </c>
      <c r="GZ192">
        <v>287.25</v>
      </c>
      <c r="HA192">
        <v>287.39</v>
      </c>
      <c r="HB192">
        <v>287.54000000000002</v>
      </c>
      <c r="HC192">
        <v>287.68</v>
      </c>
      <c r="HD192">
        <v>287.83</v>
      </c>
      <c r="HE192">
        <v>287.97000000000003</v>
      </c>
      <c r="HF192">
        <v>288.12</v>
      </c>
      <c r="HG192">
        <v>288.26</v>
      </c>
      <c r="HH192">
        <v>288.41000000000003</v>
      </c>
      <c r="HI192">
        <v>288.55</v>
      </c>
      <c r="HJ192">
        <v>288.7</v>
      </c>
      <c r="HK192">
        <v>288.88</v>
      </c>
      <c r="HL192">
        <v>289.06</v>
      </c>
      <c r="HM192">
        <v>289.25</v>
      </c>
      <c r="HN192">
        <v>289.43</v>
      </c>
      <c r="HO192">
        <v>289.61</v>
      </c>
      <c r="HP192">
        <v>289.79000000000002</v>
      </c>
      <c r="HQ192">
        <v>289.98</v>
      </c>
      <c r="HR192">
        <v>290.16000000000003</v>
      </c>
      <c r="HS192">
        <v>290.33999999999997</v>
      </c>
      <c r="HT192">
        <v>290.52999999999997</v>
      </c>
      <c r="HU192">
        <v>290.70999999999998</v>
      </c>
      <c r="HV192">
        <v>290.89</v>
      </c>
      <c r="HW192">
        <v>291.08</v>
      </c>
      <c r="HX192">
        <v>291.26</v>
      </c>
      <c r="HY192">
        <v>291.44</v>
      </c>
      <c r="HZ192">
        <v>291.62</v>
      </c>
      <c r="IA192">
        <v>291.81</v>
      </c>
      <c r="IB192">
        <v>291.99</v>
      </c>
      <c r="IC192">
        <v>292.17</v>
      </c>
      <c r="ID192">
        <v>292.36</v>
      </c>
      <c r="IE192">
        <v>292.54000000000002</v>
      </c>
      <c r="IF192">
        <v>292.72000000000003</v>
      </c>
      <c r="IG192">
        <v>292.89999999999998</v>
      </c>
      <c r="IH192">
        <v>293.08999999999997</v>
      </c>
      <c r="II192">
        <v>293.27</v>
      </c>
      <c r="IJ192">
        <v>293.45</v>
      </c>
      <c r="IK192">
        <v>293.64</v>
      </c>
      <c r="IL192">
        <v>293.82</v>
      </c>
      <c r="IM192">
        <v>294</v>
      </c>
      <c r="IN192">
        <v>294.18</v>
      </c>
      <c r="IO192">
        <v>294.37</v>
      </c>
      <c r="IP192">
        <v>294.52999999999997</v>
      </c>
      <c r="IQ192">
        <v>294.69</v>
      </c>
      <c r="IR192">
        <v>294.85000000000002</v>
      </c>
      <c r="IS192">
        <v>295.01</v>
      </c>
      <c r="IT192">
        <v>295.17</v>
      </c>
      <c r="IU192">
        <v>295.33</v>
      </c>
      <c r="IV192">
        <v>295.49</v>
      </c>
      <c r="IW192">
        <v>295.64999999999998</v>
      </c>
      <c r="IX192">
        <v>295.81</v>
      </c>
      <c r="IY192">
        <v>295.97000000000003</v>
      </c>
      <c r="IZ192">
        <v>296.13</v>
      </c>
      <c r="JA192">
        <v>296.29000000000002</v>
      </c>
      <c r="JB192">
        <v>296.45</v>
      </c>
      <c r="JC192">
        <v>296.61</v>
      </c>
      <c r="JD192">
        <v>296.77</v>
      </c>
      <c r="JE192">
        <v>296.93</v>
      </c>
      <c r="JF192">
        <v>297.08999999999997</v>
      </c>
      <c r="JG192">
        <v>297.25</v>
      </c>
      <c r="JH192">
        <v>297.41000000000003</v>
      </c>
      <c r="JI192">
        <v>297.57</v>
      </c>
      <c r="JJ192">
        <v>297.73</v>
      </c>
      <c r="JK192">
        <v>297.89</v>
      </c>
      <c r="JL192">
        <v>298.05</v>
      </c>
      <c r="JM192">
        <v>298.22000000000003</v>
      </c>
      <c r="JN192">
        <v>298.38</v>
      </c>
      <c r="JO192">
        <v>298.54000000000002</v>
      </c>
      <c r="JP192">
        <v>298.7</v>
      </c>
      <c r="JQ192">
        <v>298.86</v>
      </c>
      <c r="JR192">
        <v>299</v>
      </c>
      <c r="JS192">
        <v>299.14999999999998</v>
      </c>
      <c r="JT192">
        <v>299.29000000000002</v>
      </c>
      <c r="JU192">
        <v>299.44</v>
      </c>
      <c r="JV192">
        <v>299.58</v>
      </c>
      <c r="JW192">
        <v>299.73</v>
      </c>
      <c r="JX192">
        <v>299.87</v>
      </c>
      <c r="JY192">
        <v>300.01</v>
      </c>
      <c r="JZ192">
        <v>300.16000000000003</v>
      </c>
      <c r="KA192">
        <v>300.3</v>
      </c>
      <c r="KB192">
        <v>300.45</v>
      </c>
      <c r="KC192">
        <v>300.58999999999997</v>
      </c>
      <c r="KD192">
        <v>300.74</v>
      </c>
      <c r="KE192">
        <v>300.88</v>
      </c>
      <c r="KF192">
        <v>301.02999999999997</v>
      </c>
      <c r="KG192">
        <v>301.17</v>
      </c>
      <c r="KH192">
        <v>301.32</v>
      </c>
      <c r="KI192">
        <v>301.45999999999998</v>
      </c>
      <c r="KJ192">
        <v>301.61</v>
      </c>
      <c r="KK192">
        <v>301.75</v>
      </c>
      <c r="KL192">
        <v>301.89999999999998</v>
      </c>
      <c r="KM192">
        <v>302.04000000000002</v>
      </c>
      <c r="KN192">
        <v>302.19</v>
      </c>
      <c r="KO192">
        <v>302.33</v>
      </c>
      <c r="KP192">
        <v>302.48</v>
      </c>
      <c r="KQ192">
        <v>302.62</v>
      </c>
      <c r="KR192">
        <v>302.77</v>
      </c>
      <c r="KS192">
        <v>302.91000000000003</v>
      </c>
      <c r="KT192">
        <v>303.06</v>
      </c>
      <c r="KU192">
        <v>303.2</v>
      </c>
      <c r="KV192">
        <v>303.35000000000002</v>
      </c>
      <c r="KW192">
        <v>303.60000000000002</v>
      </c>
      <c r="KX192">
        <v>303.85000000000002</v>
      </c>
      <c r="KY192">
        <v>304.10000000000002</v>
      </c>
      <c r="KZ192">
        <v>304.35000000000002</v>
      </c>
      <c r="LA192">
        <v>304.61</v>
      </c>
      <c r="LB192">
        <v>304.86</v>
      </c>
      <c r="LC192">
        <v>305.11</v>
      </c>
      <c r="LD192">
        <v>305.36</v>
      </c>
      <c r="LE192">
        <v>305.61</v>
      </c>
      <c r="LF192">
        <v>305.87</v>
      </c>
      <c r="LG192">
        <v>306.12</v>
      </c>
      <c r="LH192">
        <v>306.37</v>
      </c>
      <c r="LI192">
        <v>306.62</v>
      </c>
      <c r="LJ192">
        <v>306.87</v>
      </c>
      <c r="LK192">
        <v>307.13</v>
      </c>
      <c r="LL192">
        <v>307.38</v>
      </c>
      <c r="LM192">
        <v>307.63</v>
      </c>
      <c r="LN192">
        <v>307.88</v>
      </c>
      <c r="LO192">
        <v>308.13</v>
      </c>
      <c r="LP192">
        <v>308.39</v>
      </c>
      <c r="LQ192">
        <v>308.64</v>
      </c>
      <c r="LR192">
        <v>308.89</v>
      </c>
      <c r="LS192">
        <v>309.14</v>
      </c>
      <c r="LT192">
        <v>309.39</v>
      </c>
      <c r="LU192">
        <v>309.64999999999998</v>
      </c>
      <c r="LV192">
        <v>309.89999999999998</v>
      </c>
      <c r="LW192">
        <v>310.14999999999998</v>
      </c>
      <c r="LX192">
        <v>310.39999999999998</v>
      </c>
      <c r="LY192">
        <v>310.64999999999998</v>
      </c>
      <c r="LZ192">
        <v>310.91000000000003</v>
      </c>
      <c r="MA192">
        <v>311.14999999999998</v>
      </c>
      <c r="MB192">
        <v>311.39</v>
      </c>
      <c r="MC192">
        <v>311.64</v>
      </c>
      <c r="MD192">
        <v>311.88</v>
      </c>
      <c r="ME192">
        <v>312.12</v>
      </c>
      <c r="MF192">
        <v>312.37</v>
      </c>
      <c r="MG192">
        <v>312.61</v>
      </c>
      <c r="MH192">
        <v>312.86</v>
      </c>
      <c r="MI192">
        <v>313.10000000000002</v>
      </c>
      <c r="MJ192">
        <v>313.33999999999997</v>
      </c>
      <c r="MK192">
        <v>313.58999999999997</v>
      </c>
      <c r="ML192">
        <v>313.83</v>
      </c>
      <c r="MM192">
        <v>314.08</v>
      </c>
      <c r="MN192">
        <v>314.32</v>
      </c>
      <c r="MO192">
        <v>314.56</v>
      </c>
      <c r="MP192">
        <v>314.81</v>
      </c>
      <c r="MQ192">
        <v>315.05</v>
      </c>
      <c r="MR192">
        <v>315.29000000000002</v>
      </c>
      <c r="MS192">
        <v>315.54000000000002</v>
      </c>
      <c r="MT192">
        <v>315.77999999999997</v>
      </c>
      <c r="MU192">
        <v>316.02999999999997</v>
      </c>
      <c r="MV192">
        <v>316.27</v>
      </c>
      <c r="MW192">
        <v>316.51</v>
      </c>
      <c r="MX192">
        <v>316.76</v>
      </c>
      <c r="MY192">
        <v>317</v>
      </c>
      <c r="MZ192">
        <v>317.25</v>
      </c>
      <c r="NA192">
        <v>317.49</v>
      </c>
      <c r="NB192">
        <v>317.73</v>
      </c>
      <c r="NC192">
        <v>317.98</v>
      </c>
      <c r="ND192">
        <v>318.22000000000003</v>
      </c>
      <c r="NE192">
        <v>318.47000000000003</v>
      </c>
      <c r="NF192">
        <v>318.62</v>
      </c>
      <c r="NG192">
        <v>319.23</v>
      </c>
      <c r="NH192">
        <v>319.85000000000002</v>
      </c>
      <c r="NI192">
        <v>320.45999999999998</v>
      </c>
      <c r="NJ192">
        <v>321.08</v>
      </c>
      <c r="NK192">
        <v>321.69</v>
      </c>
      <c r="NL192">
        <v>322.31</v>
      </c>
      <c r="NM192">
        <v>322.92</v>
      </c>
      <c r="NN192">
        <v>323.54000000000002</v>
      </c>
      <c r="NO192">
        <v>324.14999999999998</v>
      </c>
      <c r="NP192">
        <v>324.77</v>
      </c>
      <c r="NQ192">
        <v>325.39</v>
      </c>
      <c r="NR192">
        <v>326</v>
      </c>
      <c r="NS192">
        <v>326.62</v>
      </c>
      <c r="NT192">
        <v>327.23</v>
      </c>
      <c r="NU192">
        <v>327.85</v>
      </c>
      <c r="NV192">
        <v>328.46</v>
      </c>
      <c r="NW192">
        <v>329.08</v>
      </c>
      <c r="NX192">
        <v>329.69</v>
      </c>
      <c r="NY192">
        <v>330.31</v>
      </c>
      <c r="NZ192">
        <v>330.93</v>
      </c>
      <c r="OA192">
        <v>331.54</v>
      </c>
      <c r="OB192">
        <v>332.16</v>
      </c>
      <c r="OC192">
        <v>332.77</v>
      </c>
      <c r="OD192">
        <v>333.39</v>
      </c>
      <c r="OE192">
        <v>334</v>
      </c>
      <c r="OF192">
        <v>334.62</v>
      </c>
      <c r="OG192">
        <v>335.23</v>
      </c>
      <c r="OH192">
        <v>335.85</v>
      </c>
      <c r="OI192">
        <v>336.46</v>
      </c>
      <c r="OJ192">
        <v>337.08</v>
      </c>
      <c r="OK192">
        <v>337.9</v>
      </c>
      <c r="OL192">
        <v>338.72</v>
      </c>
      <c r="OM192">
        <v>339.54</v>
      </c>
      <c r="ON192">
        <v>340.36</v>
      </c>
      <c r="OO192">
        <v>341.18</v>
      </c>
      <c r="OP192">
        <v>342</v>
      </c>
      <c r="OQ192">
        <v>342.82</v>
      </c>
      <c r="OR192">
        <v>343.65</v>
      </c>
      <c r="OS192">
        <v>344.47</v>
      </c>
      <c r="OT192">
        <v>345.29</v>
      </c>
      <c r="OU192">
        <v>346.11</v>
      </c>
      <c r="OV192">
        <v>346.93</v>
      </c>
      <c r="OW192">
        <v>347.75</v>
      </c>
      <c r="OX192">
        <v>348.57</v>
      </c>
      <c r="OY192">
        <v>349.39</v>
      </c>
      <c r="OZ192">
        <v>350.21</v>
      </c>
      <c r="PA192">
        <v>351.03</v>
      </c>
      <c r="PB192">
        <v>351.85</v>
      </c>
      <c r="PC192">
        <v>352.67</v>
      </c>
      <c r="PD192">
        <v>353.49</v>
      </c>
      <c r="PE192">
        <v>354.31</v>
      </c>
      <c r="PF192">
        <v>355.13</v>
      </c>
      <c r="PG192">
        <v>355.95</v>
      </c>
      <c r="PH192">
        <v>356.78</v>
      </c>
      <c r="PI192">
        <v>357.6</v>
      </c>
      <c r="PJ192">
        <v>358.42</v>
      </c>
      <c r="PK192">
        <v>359.24</v>
      </c>
      <c r="PL192">
        <v>360.06</v>
      </c>
      <c r="PM192">
        <v>360.88</v>
      </c>
      <c r="PN192">
        <v>361.7</v>
      </c>
      <c r="PO192">
        <v>362.52</v>
      </c>
      <c r="PP192">
        <v>363.42</v>
      </c>
      <c r="PQ192">
        <v>364.33</v>
      </c>
      <c r="PR192">
        <v>365.23</v>
      </c>
      <c r="PS192">
        <v>366.13</v>
      </c>
      <c r="PT192">
        <v>367.03</v>
      </c>
      <c r="PU192">
        <v>367.94</v>
      </c>
      <c r="PV192">
        <v>368.84</v>
      </c>
      <c r="PW192">
        <v>369.74</v>
      </c>
      <c r="PX192">
        <v>370.64</v>
      </c>
      <c r="PY192">
        <v>371.55</v>
      </c>
      <c r="PZ192">
        <v>372.45</v>
      </c>
      <c r="QA192">
        <v>373.35</v>
      </c>
      <c r="QB192">
        <v>374.26</v>
      </c>
      <c r="QC192">
        <v>375.16</v>
      </c>
      <c r="QD192">
        <v>376.06</v>
      </c>
      <c r="QE192">
        <v>376.96</v>
      </c>
      <c r="QF192">
        <v>377.87</v>
      </c>
      <c r="QG192">
        <v>378.77</v>
      </c>
      <c r="QH192">
        <v>379.67</v>
      </c>
      <c r="QI192">
        <v>380.57</v>
      </c>
      <c r="QJ192">
        <v>381.48</v>
      </c>
      <c r="QK192">
        <v>382.38</v>
      </c>
      <c r="QL192">
        <v>383.28</v>
      </c>
      <c r="QM192">
        <v>384.19</v>
      </c>
      <c r="QN192">
        <v>385.09</v>
      </c>
      <c r="QO192">
        <v>385.99</v>
      </c>
      <c r="QP192">
        <v>386.89</v>
      </c>
      <c r="QQ192">
        <v>387.8</v>
      </c>
      <c r="QR192">
        <v>388.7</v>
      </c>
      <c r="QS192">
        <v>389.6</v>
      </c>
      <c r="QT192">
        <v>390.5</v>
      </c>
      <c r="QU192">
        <v>391.35</v>
      </c>
      <c r="QV192">
        <v>392.2</v>
      </c>
      <c r="QW192">
        <v>393.05</v>
      </c>
      <c r="QX192">
        <v>393.9</v>
      </c>
      <c r="QY192">
        <v>394.74</v>
      </c>
      <c r="QZ192">
        <v>395.59</v>
      </c>
      <c r="RA192">
        <v>396.44</v>
      </c>
      <c r="RB192">
        <v>397.29</v>
      </c>
      <c r="RC192">
        <v>398.14</v>
      </c>
      <c r="RD192">
        <v>398.98</v>
      </c>
      <c r="RE192">
        <v>399.83</v>
      </c>
      <c r="RF192">
        <v>400.68</v>
      </c>
      <c r="RG192">
        <v>401.53</v>
      </c>
      <c r="RH192">
        <v>402.38</v>
      </c>
      <c r="RI192">
        <v>403.22</v>
      </c>
      <c r="RJ192">
        <v>404.07</v>
      </c>
      <c r="RK192">
        <v>404.92</v>
      </c>
      <c r="RL192">
        <v>405.77</v>
      </c>
      <c r="RM192">
        <v>406.62</v>
      </c>
      <c r="RN192">
        <v>407.46</v>
      </c>
      <c r="RO192">
        <v>408.31</v>
      </c>
      <c r="RP192">
        <v>409.16</v>
      </c>
      <c r="RQ192">
        <v>410.01</v>
      </c>
      <c r="RR192">
        <v>410.86</v>
      </c>
      <c r="RS192">
        <v>411.7</v>
      </c>
      <c r="RT192">
        <v>412.55</v>
      </c>
      <c r="RU192">
        <v>413.4</v>
      </c>
      <c r="RV192">
        <v>414.25</v>
      </c>
      <c r="RW192">
        <v>415.1</v>
      </c>
      <c r="RX192">
        <v>415.94</v>
      </c>
      <c r="RY192">
        <v>416.56</v>
      </c>
      <c r="RZ192">
        <v>417.17</v>
      </c>
      <c r="SA192">
        <v>417.79</v>
      </c>
      <c r="SB192">
        <v>418.41</v>
      </c>
      <c r="SC192">
        <v>419.02</v>
      </c>
      <c r="SD192">
        <v>419.64</v>
      </c>
      <c r="SE192">
        <v>420.25</v>
      </c>
      <c r="SF192">
        <v>420.87</v>
      </c>
      <c r="SG192">
        <v>421.48</v>
      </c>
      <c r="SH192">
        <v>422.1</v>
      </c>
      <c r="SI192">
        <v>422.71</v>
      </c>
      <c r="SJ192">
        <v>423.33</v>
      </c>
      <c r="SK192">
        <v>423.95</v>
      </c>
      <c r="SL192">
        <v>424.56</v>
      </c>
      <c r="SM192">
        <v>425.18</v>
      </c>
      <c r="SN192">
        <v>425.79</v>
      </c>
      <c r="SO192">
        <v>426.41</v>
      </c>
      <c r="SP192">
        <v>427.02</v>
      </c>
      <c r="SQ192">
        <v>427.64</v>
      </c>
      <c r="SR192">
        <v>428.25</v>
      </c>
      <c r="SS192">
        <v>428.87</v>
      </c>
      <c r="ST192">
        <v>429.48</v>
      </c>
      <c r="SU192">
        <v>430.1</v>
      </c>
      <c r="SV192">
        <v>430.72</v>
      </c>
      <c r="SW192">
        <v>431.33</v>
      </c>
      <c r="SX192">
        <v>431.95</v>
      </c>
      <c r="SY192">
        <v>432.56</v>
      </c>
      <c r="SZ192">
        <v>433.18</v>
      </c>
      <c r="TA192">
        <v>433.79</v>
      </c>
      <c r="TB192">
        <v>434.41</v>
      </c>
      <c r="TC192">
        <v>435.02</v>
      </c>
      <c r="TD192">
        <v>435.45</v>
      </c>
      <c r="TE192">
        <v>435.87</v>
      </c>
      <c r="TF192">
        <v>436.3</v>
      </c>
      <c r="TG192">
        <v>436.72</v>
      </c>
      <c r="TH192">
        <v>437.14</v>
      </c>
      <c r="TI192">
        <v>437.57</v>
      </c>
      <c r="TJ192">
        <v>437.99</v>
      </c>
      <c r="TK192">
        <v>438.42</v>
      </c>
      <c r="TL192">
        <v>438.84</v>
      </c>
      <c r="TM192">
        <v>439.26</v>
      </c>
      <c r="TN192">
        <v>439.69</v>
      </c>
      <c r="TO192">
        <v>440.11</v>
      </c>
      <c r="TP192">
        <v>440.54</v>
      </c>
      <c r="TQ192">
        <v>440.96</v>
      </c>
      <c r="TR192">
        <v>441.38</v>
      </c>
      <c r="TS192">
        <v>441.81</v>
      </c>
      <c r="TT192">
        <v>442.23</v>
      </c>
      <c r="TU192">
        <v>442.66</v>
      </c>
      <c r="TV192">
        <v>443.08</v>
      </c>
      <c r="TW192">
        <v>443.5</v>
      </c>
      <c r="TX192">
        <v>443.93</v>
      </c>
      <c r="TY192">
        <v>444.35</v>
      </c>
      <c r="TZ192">
        <v>444.78</v>
      </c>
      <c r="UA192">
        <v>445.2</v>
      </c>
      <c r="UB192">
        <v>445.62</v>
      </c>
      <c r="UC192">
        <v>446.05</v>
      </c>
      <c r="UD192">
        <v>446.47</v>
      </c>
      <c r="UE192">
        <v>446.9</v>
      </c>
      <c r="UF192">
        <v>447.32</v>
      </c>
      <c r="UG192">
        <v>447.74</v>
      </c>
      <c r="UH192">
        <v>447.74</v>
      </c>
      <c r="UI192">
        <v>447.74</v>
      </c>
      <c r="UJ192">
        <v>447.74</v>
      </c>
      <c r="UK192">
        <v>447.74</v>
      </c>
      <c r="UL192">
        <v>447.74</v>
      </c>
      <c r="UM192">
        <v>447.74</v>
      </c>
      <c r="UN192">
        <v>447.74</v>
      </c>
      <c r="UO192">
        <v>447.74</v>
      </c>
      <c r="UP192">
        <v>447.74</v>
      </c>
      <c r="UQ192">
        <v>447.74</v>
      </c>
      <c r="UR192">
        <v>447.74</v>
      </c>
      <c r="US192">
        <v>447.74</v>
      </c>
      <c r="UT192">
        <v>447.74</v>
      </c>
      <c r="UU192">
        <v>447.74</v>
      </c>
      <c r="UV192">
        <v>447.74</v>
      </c>
      <c r="UW192">
        <v>447.74</v>
      </c>
      <c r="UX192">
        <v>447.74</v>
      </c>
      <c r="UY192">
        <v>447.74</v>
      </c>
      <c r="UZ192">
        <v>447.74</v>
      </c>
      <c r="VA192">
        <v>447.74</v>
      </c>
      <c r="VB192">
        <v>447.74</v>
      </c>
      <c r="VC192">
        <v>447.74</v>
      </c>
      <c r="VD192">
        <v>447.74</v>
      </c>
      <c r="VE192">
        <v>447.74</v>
      </c>
      <c r="VF192">
        <v>447.74</v>
      </c>
      <c r="VG192">
        <v>447.74</v>
      </c>
      <c r="VH192">
        <v>447.74</v>
      </c>
      <c r="VI192">
        <v>447.74</v>
      </c>
      <c r="VJ192">
        <v>447.74</v>
      </c>
      <c r="VK192">
        <v>447.74</v>
      </c>
      <c r="VL192">
        <v>447.74</v>
      </c>
      <c r="VM192">
        <v>447.85</v>
      </c>
      <c r="VN192">
        <v>447.95</v>
      </c>
      <c r="VO192">
        <v>448.05</v>
      </c>
      <c r="VP192">
        <v>448.15</v>
      </c>
      <c r="VQ192">
        <v>448.26</v>
      </c>
      <c r="VR192">
        <v>448.36</v>
      </c>
      <c r="VS192">
        <v>448.46</v>
      </c>
      <c r="VT192">
        <v>448.56</v>
      </c>
      <c r="VU192">
        <v>448.67</v>
      </c>
      <c r="VV192">
        <v>448.77</v>
      </c>
      <c r="VW192">
        <v>448.87</v>
      </c>
      <c r="VX192">
        <v>448.97</v>
      </c>
      <c r="VY192">
        <v>449.08</v>
      </c>
      <c r="VZ192">
        <v>449.18</v>
      </c>
      <c r="WA192">
        <v>449.28</v>
      </c>
      <c r="WB192">
        <v>449.39</v>
      </c>
      <c r="WC192">
        <v>449.49</v>
      </c>
      <c r="WD192">
        <v>449.59</v>
      </c>
      <c r="WE192">
        <v>449.69</v>
      </c>
      <c r="WF192">
        <v>449.8</v>
      </c>
      <c r="WG192">
        <v>449.9</v>
      </c>
      <c r="WH192">
        <v>450</v>
      </c>
      <c r="WI192">
        <v>450.1</v>
      </c>
      <c r="WJ192">
        <v>450.21</v>
      </c>
      <c r="WK192">
        <v>450.31</v>
      </c>
      <c r="WL192">
        <v>450.41</v>
      </c>
      <c r="WM192">
        <v>450.51</v>
      </c>
      <c r="WN192">
        <v>450.62</v>
      </c>
      <c r="WO192">
        <v>450.72</v>
      </c>
      <c r="WP192">
        <v>450.82</v>
      </c>
      <c r="WQ192">
        <v>450.92</v>
      </c>
      <c r="WR192">
        <v>450.92</v>
      </c>
      <c r="WS192">
        <v>450.92</v>
      </c>
      <c r="WT192">
        <v>450.92</v>
      </c>
      <c r="WU192">
        <v>450.92</v>
      </c>
      <c r="WV192">
        <v>450.92</v>
      </c>
      <c r="WW192">
        <v>450.92</v>
      </c>
      <c r="WX192">
        <v>450.92</v>
      </c>
      <c r="WY192">
        <v>450.92</v>
      </c>
      <c r="WZ192">
        <v>450.92</v>
      </c>
      <c r="XA192">
        <v>450.92</v>
      </c>
      <c r="XB192">
        <v>450.92</v>
      </c>
      <c r="XC192">
        <v>450.92</v>
      </c>
      <c r="XD192">
        <v>450.92</v>
      </c>
      <c r="XE192">
        <v>450.92</v>
      </c>
      <c r="XF192">
        <v>450.92</v>
      </c>
      <c r="XG192">
        <v>450.92</v>
      </c>
      <c r="XH192">
        <v>450.92</v>
      </c>
      <c r="XI192">
        <v>450.92</v>
      </c>
      <c r="XJ192">
        <v>450.92</v>
      </c>
      <c r="XK192">
        <v>450.92</v>
      </c>
      <c r="XL192">
        <v>450.92</v>
      </c>
      <c r="XM192">
        <v>450.92</v>
      </c>
      <c r="XN192">
        <v>450.92</v>
      </c>
      <c r="XO192">
        <v>450.92</v>
      </c>
      <c r="XP192">
        <v>450.92</v>
      </c>
      <c r="XQ192">
        <v>450.92</v>
      </c>
      <c r="XR192">
        <v>450.92</v>
      </c>
      <c r="XS192">
        <v>450.92</v>
      </c>
      <c r="XT192">
        <v>450.92</v>
      </c>
      <c r="XU192">
        <v>450.92</v>
      </c>
      <c r="XV192">
        <v>450.92</v>
      </c>
      <c r="XW192">
        <v>450.92</v>
      </c>
      <c r="XX192">
        <v>450.92</v>
      </c>
      <c r="XY192">
        <v>450.92</v>
      </c>
      <c r="XZ192">
        <v>450.92</v>
      </c>
      <c r="YA192">
        <v>450.92</v>
      </c>
      <c r="YB192">
        <v>450.92</v>
      </c>
      <c r="YC192">
        <v>450.92</v>
      </c>
      <c r="YD192">
        <v>450.92</v>
      </c>
      <c r="YE192">
        <v>450.92</v>
      </c>
      <c r="YF192">
        <v>450.92</v>
      </c>
      <c r="YG192">
        <v>450.92</v>
      </c>
      <c r="YH192">
        <v>450.92</v>
      </c>
      <c r="YI192">
        <v>450.92</v>
      </c>
      <c r="YJ192">
        <v>450.92</v>
      </c>
      <c r="YK192">
        <v>450.92</v>
      </c>
      <c r="YL192">
        <v>450.92</v>
      </c>
      <c r="YM192">
        <v>450.92</v>
      </c>
      <c r="YN192">
        <v>450.92</v>
      </c>
      <c r="YO192">
        <v>450.92</v>
      </c>
      <c r="YP192">
        <v>450.92</v>
      </c>
      <c r="YQ192">
        <v>450.92</v>
      </c>
      <c r="YR192">
        <v>450.92</v>
      </c>
      <c r="YS192">
        <v>450.92</v>
      </c>
      <c r="YT192">
        <v>450.92</v>
      </c>
      <c r="YU192">
        <v>450.92</v>
      </c>
      <c r="YV192">
        <v>450.92</v>
      </c>
      <c r="YW192">
        <v>450.92</v>
      </c>
      <c r="YX192">
        <v>450.92</v>
      </c>
      <c r="YY192">
        <v>451.03</v>
      </c>
      <c r="YZ192">
        <v>451.14</v>
      </c>
      <c r="ZA192">
        <v>451.24</v>
      </c>
      <c r="ZB192">
        <v>451.35</v>
      </c>
      <c r="ZC192">
        <v>451.45</v>
      </c>
      <c r="ZD192">
        <v>451.56</v>
      </c>
      <c r="ZE192">
        <v>451.67</v>
      </c>
      <c r="ZF192">
        <v>451.77</v>
      </c>
      <c r="ZG192">
        <v>451.88</v>
      </c>
      <c r="ZH192">
        <v>451.98</v>
      </c>
      <c r="ZI192">
        <v>452.09</v>
      </c>
      <c r="ZJ192">
        <v>452.2</v>
      </c>
      <c r="ZK192">
        <v>452.3</v>
      </c>
      <c r="ZL192">
        <v>452.41</v>
      </c>
      <c r="ZM192">
        <v>452.51</v>
      </c>
      <c r="ZN192">
        <v>452.62</v>
      </c>
      <c r="ZO192">
        <v>452.73</v>
      </c>
      <c r="ZP192">
        <v>452.83</v>
      </c>
      <c r="ZQ192">
        <v>452.94</v>
      </c>
      <c r="ZR192">
        <v>453.04</v>
      </c>
      <c r="ZS192">
        <v>453.15</v>
      </c>
      <c r="ZT192">
        <v>453.26</v>
      </c>
      <c r="ZU192">
        <v>453.36</v>
      </c>
      <c r="ZV192">
        <v>453.47</v>
      </c>
      <c r="ZW192">
        <v>453.57</v>
      </c>
      <c r="ZX192">
        <v>453.68</v>
      </c>
      <c r="ZY192">
        <v>453.79</v>
      </c>
      <c r="ZZ192">
        <v>453.89</v>
      </c>
      <c r="AAA192">
        <v>454</v>
      </c>
      <c r="AAB192">
        <v>454.1</v>
      </c>
      <c r="AAC192">
        <v>454.1</v>
      </c>
      <c r="AAD192">
        <v>454.1</v>
      </c>
      <c r="AAE192">
        <v>454.1</v>
      </c>
      <c r="AAF192">
        <v>454.1</v>
      </c>
      <c r="AAG192">
        <v>454.1</v>
      </c>
      <c r="AAH192">
        <v>454.1</v>
      </c>
      <c r="AAI192">
        <v>454.1</v>
      </c>
      <c r="AAJ192">
        <v>454.1</v>
      </c>
      <c r="AAK192">
        <v>454.1</v>
      </c>
      <c r="AAL192">
        <v>454.1</v>
      </c>
      <c r="AAM192">
        <v>454.1</v>
      </c>
      <c r="AAN192">
        <v>454.1</v>
      </c>
      <c r="AAO192">
        <v>454.1</v>
      </c>
      <c r="AAP192">
        <v>454.1</v>
      </c>
      <c r="AAQ192">
        <v>454.1</v>
      </c>
      <c r="AAR192">
        <v>454.1</v>
      </c>
      <c r="AAS192">
        <v>454.1</v>
      </c>
      <c r="AAT192">
        <v>454.1</v>
      </c>
      <c r="AAU192">
        <v>454.1</v>
      </c>
      <c r="AAV192">
        <v>454.1</v>
      </c>
      <c r="AAW192">
        <v>454.1</v>
      </c>
      <c r="AAX192">
        <v>454.1</v>
      </c>
      <c r="AAY192">
        <v>454.1</v>
      </c>
      <c r="AAZ192">
        <v>454.1</v>
      </c>
      <c r="ABA192">
        <v>454.1</v>
      </c>
      <c r="ABB192">
        <v>454.1</v>
      </c>
      <c r="ABC192">
        <v>454.1</v>
      </c>
      <c r="ABD192">
        <v>454.1</v>
      </c>
      <c r="ABE192">
        <v>454.1</v>
      </c>
      <c r="ABF192">
        <v>454.1</v>
      </c>
      <c r="ABG192">
        <v>454.1</v>
      </c>
      <c r="ABH192" t="e">
        <v>#N/A</v>
      </c>
      <c r="ABI192" t="e">
        <v>#N/A</v>
      </c>
      <c r="ABJ192" t="e">
        <v>#N/A</v>
      </c>
      <c r="ABK192" t="e">
        <v>#N/A</v>
      </c>
      <c r="ABL192" t="e">
        <v>#N/A</v>
      </c>
      <c r="ABM192" t="e">
        <v>#N/A</v>
      </c>
      <c r="ABN192" t="e">
        <v>#N/A</v>
      </c>
      <c r="ABO192" t="e">
        <v>#N/A</v>
      </c>
      <c r="ABP192" t="e">
        <v>#N/A</v>
      </c>
      <c r="ABQ192" t="e">
        <v>#N/A</v>
      </c>
      <c r="ABR192" t="e">
        <v>#N/A</v>
      </c>
      <c r="ABS192" t="e">
        <v>#N/A</v>
      </c>
      <c r="ABT192" t="e">
        <v>#N/A</v>
      </c>
      <c r="ABU192" t="e">
        <v>#N/A</v>
      </c>
      <c r="ABV192" t="e">
        <v>#N/A</v>
      </c>
      <c r="ABW192" t="e">
        <v>#N/A</v>
      </c>
      <c r="ABX192" t="e">
        <v>#N/A</v>
      </c>
      <c r="ABY192" t="e">
        <v>#N/A</v>
      </c>
      <c r="ABZ192" t="e">
        <v>#N/A</v>
      </c>
      <c r="ACA192" t="e">
        <v>#N/A</v>
      </c>
      <c r="ACB192" t="e">
        <v>#N/A</v>
      </c>
      <c r="ACC192" t="e">
        <v>#N/A</v>
      </c>
      <c r="ACD192" t="e">
        <v>#N/A</v>
      </c>
      <c r="ACE192" t="e">
        <v>#N/A</v>
      </c>
      <c r="ACF192" t="e">
        <v>#N/A</v>
      </c>
      <c r="ACG192" t="e">
        <v>#N/A</v>
      </c>
      <c r="ACH192" t="e">
        <v>#N/A</v>
      </c>
      <c r="ACI192" t="e">
        <v>#N/A</v>
      </c>
      <c r="ACJ192" t="e">
        <v>#N/A</v>
      </c>
      <c r="ACK192" t="e">
        <v>#N/A</v>
      </c>
      <c r="ACL192" t="e">
        <v>#N/A</v>
      </c>
      <c r="ACM192" t="e">
        <v>#N/A</v>
      </c>
      <c r="ACN192" t="e">
        <v>#N/A</v>
      </c>
      <c r="ACO192" t="e">
        <v>#N/A</v>
      </c>
      <c r="ACP192" t="e">
        <v>#N/A</v>
      </c>
      <c r="ACQ192" t="e">
        <v>#N/A</v>
      </c>
      <c r="ACR192" t="e">
        <v>#N/A</v>
      </c>
      <c r="ACS192" t="e">
        <v>#N/A</v>
      </c>
      <c r="ACT192" t="e">
        <v>#N/A</v>
      </c>
      <c r="ACU192" t="e">
        <v>#N/A</v>
      </c>
      <c r="ACV192" t="e">
        <v>#N/A</v>
      </c>
      <c r="ACW192" t="e">
        <v>#N/A</v>
      </c>
      <c r="ACX192" t="e">
        <v>#N/A</v>
      </c>
      <c r="ACY192" t="e">
        <v>#N/A</v>
      </c>
      <c r="ACZ192" t="e">
        <v>#N/A</v>
      </c>
      <c r="ADA192" t="e">
        <v>#N/A</v>
      </c>
      <c r="ADB192" t="e">
        <v>#N/A</v>
      </c>
      <c r="ADC192" t="e">
        <v>#N/A</v>
      </c>
      <c r="ADD192" t="e">
        <v>#N/A</v>
      </c>
      <c r="ADE192" t="e">
        <v>#N/A</v>
      </c>
      <c r="ADF192" t="e">
        <v>#N/A</v>
      </c>
      <c r="ADG192" t="e">
        <v>#N/A</v>
      </c>
      <c r="ADH192" t="e">
        <v>#N/A</v>
      </c>
      <c r="ADI192" t="e">
        <v>#N/A</v>
      </c>
      <c r="ADJ192" t="e">
        <v>#N/A</v>
      </c>
      <c r="ADK192" t="e">
        <v>#N/A</v>
      </c>
      <c r="ADL192" t="e">
        <v>#N/A</v>
      </c>
      <c r="ADM192" t="e">
        <v>#N/A</v>
      </c>
      <c r="ADN192" t="e">
        <v>#N/A</v>
      </c>
      <c r="ADO192" t="e">
        <v>#N/A</v>
      </c>
      <c r="ADP192" t="e">
        <v>#N/A</v>
      </c>
      <c r="ADQ192" t="e">
        <v>#N/A</v>
      </c>
      <c r="ADR192" t="e">
        <v>#N/A</v>
      </c>
      <c r="ADS192" t="e">
        <v>#N/A</v>
      </c>
      <c r="ADT192" t="e">
        <v>#N/A</v>
      </c>
      <c r="ADU192" t="e">
        <v>#N/A</v>
      </c>
      <c r="ADV192" t="e">
        <v>#N/A</v>
      </c>
      <c r="ADW192" t="e">
        <v>#N/A</v>
      </c>
      <c r="ADX192" t="e">
        <v>#N/A</v>
      </c>
      <c r="ADY192" t="e">
        <v>#N/A</v>
      </c>
      <c r="ADZ192" t="e">
        <v>#N/A</v>
      </c>
      <c r="AEA192" t="e">
        <v>#N/A</v>
      </c>
      <c r="AEB192" t="e">
        <v>#N/A</v>
      </c>
      <c r="AEC192" t="e">
        <v>#N/A</v>
      </c>
      <c r="AED192" t="e">
        <v>#N/A</v>
      </c>
      <c r="AEE192" t="e">
        <v>#N/A</v>
      </c>
      <c r="AEF192" t="e">
        <v>#N/A</v>
      </c>
      <c r="AEG192" t="e">
        <v>#N/A</v>
      </c>
      <c r="AEH192" t="e">
        <v>#N/A</v>
      </c>
      <c r="AEI192" t="e">
        <v>#N/A</v>
      </c>
      <c r="AEJ192" t="e">
        <v>#N/A</v>
      </c>
      <c r="AEK192" t="e">
        <v>#N/A</v>
      </c>
      <c r="AEL192" t="e">
        <v>#N/A</v>
      </c>
      <c r="AEM192" t="e">
        <v>#N/A</v>
      </c>
      <c r="AEN192" t="e">
        <v>#N/A</v>
      </c>
      <c r="AEO192" t="e">
        <v>#N/A</v>
      </c>
      <c r="AEP192" t="e">
        <v>#N/A</v>
      </c>
      <c r="AEQ192" t="e">
        <v>#N/A</v>
      </c>
      <c r="AER192" t="e">
        <v>#N/A</v>
      </c>
      <c r="AES192" t="e">
        <v>#N/A</v>
      </c>
      <c r="AET192" t="e">
        <v>#N/A</v>
      </c>
      <c r="AEU192" t="e">
        <v>#N/A</v>
      </c>
      <c r="AEV192" t="e">
        <v>#N/A</v>
      </c>
      <c r="AEW192" t="e">
        <v>#N/A</v>
      </c>
      <c r="AEX192" t="e">
        <v>#N/A</v>
      </c>
      <c r="AEY192" t="e">
        <v>#N/A</v>
      </c>
      <c r="AEZ192" t="e">
        <v>#N/A</v>
      </c>
      <c r="AFA192" t="e">
        <v>#N/A</v>
      </c>
      <c r="AFB192" t="e">
        <v>#N/A</v>
      </c>
      <c r="AFC192" t="e">
        <v>#N/A</v>
      </c>
      <c r="AFD192" t="e">
        <v>#N/A</v>
      </c>
      <c r="AFE192" t="e">
        <v>#N/A</v>
      </c>
      <c r="AFF192" t="e">
        <v>#N/A</v>
      </c>
      <c r="AFG192" t="e">
        <v>#N/A</v>
      </c>
      <c r="AFH192" t="e">
        <v>#N/A</v>
      </c>
      <c r="AFI192" t="e">
        <v>#N/A</v>
      </c>
      <c r="AFJ192" t="e">
        <v>#N/A</v>
      </c>
      <c r="AFK192" t="e">
        <v>#N/A</v>
      </c>
      <c r="AFL192" t="e">
        <v>#N/A</v>
      </c>
      <c r="AFM192" t="e">
        <v>#N/A</v>
      </c>
      <c r="AFN192" t="e">
        <v>#N/A</v>
      </c>
      <c r="AFO192" t="e">
        <v>#N/A</v>
      </c>
      <c r="AFP192" t="e">
        <v>#N/A</v>
      </c>
      <c r="AFQ192" t="e">
        <v>#N/A</v>
      </c>
      <c r="AFR192" t="e">
        <v>#N/A</v>
      </c>
      <c r="AFS192" t="e">
        <v>#N/A</v>
      </c>
      <c r="AFT192" t="e">
        <v>#N/A</v>
      </c>
      <c r="AFU192" t="e">
        <v>#N/A</v>
      </c>
      <c r="AFV192" t="e">
        <v>#N/A</v>
      </c>
      <c r="AFW192" t="e">
        <v>#N/A</v>
      </c>
      <c r="AFX192" t="e">
        <v>#N/A</v>
      </c>
      <c r="AFY192" t="e">
        <v>#N/A</v>
      </c>
      <c r="AFZ192" t="e">
        <v>#N/A</v>
      </c>
      <c r="AGA192" t="e">
        <v>#N/A</v>
      </c>
      <c r="AGB192" t="e">
        <v>#N/A</v>
      </c>
      <c r="AGC192" t="e">
        <v>#N/A</v>
      </c>
      <c r="AGD192" t="e">
        <v>#N/A</v>
      </c>
      <c r="AGE192" t="e">
        <v>#N/A</v>
      </c>
      <c r="AGF192" t="e">
        <v>#N/A</v>
      </c>
      <c r="AGG192" t="e">
        <v>#N/A</v>
      </c>
      <c r="AGH192" t="e">
        <v>#N/A</v>
      </c>
      <c r="AGI192" t="e">
        <v>#N/A</v>
      </c>
      <c r="AGJ192" t="e">
        <v>#N/A</v>
      </c>
      <c r="AGK192" t="e">
        <v>#N/A</v>
      </c>
      <c r="AGL192" t="e">
        <v>#N/A</v>
      </c>
      <c r="AGM192" t="e">
        <v>#N/A</v>
      </c>
      <c r="AGN192" t="e">
        <v>#N/A</v>
      </c>
      <c r="AGO192" t="e">
        <v>#N/A</v>
      </c>
      <c r="AGP192" t="e">
        <v>#N/A</v>
      </c>
      <c r="AGQ192" t="e">
        <v>#N/A</v>
      </c>
      <c r="AGR192" t="e">
        <v>#N/A</v>
      </c>
      <c r="AGS192" t="e">
        <v>#N/A</v>
      </c>
      <c r="AGT192" t="e">
        <v>#N/A</v>
      </c>
      <c r="AGU192" t="e">
        <v>#N/A</v>
      </c>
      <c r="AGV192" t="e">
        <v>#N/A</v>
      </c>
      <c r="AGW192" t="e">
        <v>#N/A</v>
      </c>
      <c r="AGX192" t="e">
        <v>#N/A</v>
      </c>
      <c r="AGY192" t="e">
        <v>#N/A</v>
      </c>
      <c r="AGZ192" t="e">
        <v>#N/A</v>
      </c>
      <c r="AHA192" t="e">
        <v>#N/A</v>
      </c>
      <c r="AHB192" t="e">
        <v>#N/A</v>
      </c>
      <c r="AHC192" t="e">
        <v>#N/A</v>
      </c>
      <c r="AHD192" t="e">
        <v>#N/A</v>
      </c>
      <c r="AHE192" t="e">
        <v>#N/A</v>
      </c>
      <c r="AHF192" t="e">
        <v>#N/A</v>
      </c>
      <c r="AHG192" t="e">
        <v>#N/A</v>
      </c>
      <c r="AHH192" t="e">
        <v>#N/A</v>
      </c>
      <c r="AHI192" t="e">
        <v>#N/A</v>
      </c>
      <c r="AHJ192" t="e">
        <v>#N/A</v>
      </c>
      <c r="AHK192" t="e">
        <v>#N/A</v>
      </c>
      <c r="AHL192" t="e">
        <v>#N/A</v>
      </c>
      <c r="AHM192" t="e">
        <v>#N/A</v>
      </c>
      <c r="AHN192" t="e">
        <v>#N/A</v>
      </c>
      <c r="AHO192" t="e">
        <v>#N/A</v>
      </c>
      <c r="AHP192" t="e">
        <v>#N/A</v>
      </c>
      <c r="AHQ192" t="e">
        <v>#N/A</v>
      </c>
      <c r="AHR192" t="e">
        <v>#N/A</v>
      </c>
      <c r="AHS192" t="e">
        <v>#N/A</v>
      </c>
      <c r="AHT192" t="e">
        <v>#N/A</v>
      </c>
      <c r="AHU192" t="e">
        <v>#N/A</v>
      </c>
      <c r="AHV192" t="e">
        <v>#N/A</v>
      </c>
      <c r="AHW192" t="e">
        <v>#N/A</v>
      </c>
      <c r="AHX192" t="e">
        <v>#N/A</v>
      </c>
      <c r="AHY192" t="e">
        <v>#N/A</v>
      </c>
      <c r="AHZ192" t="e">
        <v>#N/A</v>
      </c>
      <c r="AIA192" t="e">
        <v>#N/A</v>
      </c>
      <c r="AIB192" t="e">
        <v>#N/A</v>
      </c>
      <c r="AIC192" t="e">
        <v>#N/A</v>
      </c>
      <c r="AID192" t="e">
        <v>#N/A</v>
      </c>
      <c r="AIE192" t="e">
        <v>#N/A</v>
      </c>
      <c r="AIF192" t="e">
        <v>#N/A</v>
      </c>
      <c r="AIG192" t="e">
        <v>#N/A</v>
      </c>
      <c r="AIH192" t="e">
        <v>#N/A</v>
      </c>
      <c r="AII192" t="e">
        <v>#N/A</v>
      </c>
      <c r="AIJ192" t="e">
        <v>#N/A</v>
      </c>
      <c r="AIK192" t="e">
        <v>#N/A</v>
      </c>
      <c r="AIL192" t="e">
        <v>#N/A</v>
      </c>
      <c r="AIM192" t="e">
        <v>#N/A</v>
      </c>
      <c r="AIN192" t="e">
        <v>#N/A</v>
      </c>
      <c r="AIO192" t="e">
        <v>#N/A</v>
      </c>
      <c r="AIP192" t="e">
        <v>#N/A</v>
      </c>
      <c r="AIQ192" t="e">
        <v>#N/A</v>
      </c>
      <c r="AIR192" t="e">
        <v>#N/A</v>
      </c>
      <c r="AIS192" t="e">
        <v>#N/A</v>
      </c>
      <c r="AIT192" t="e">
        <v>#N/A</v>
      </c>
      <c r="AIU192" t="e">
        <v>#N/A</v>
      </c>
      <c r="AIV192" t="e">
        <v>#N/A</v>
      </c>
      <c r="AIW192" t="e">
        <v>#N/A</v>
      </c>
      <c r="AIX192" t="e">
        <v>#N/A</v>
      </c>
      <c r="AIY192" t="e">
        <v>#N/A</v>
      </c>
      <c r="AIZ192" t="e">
        <v>#N/A</v>
      </c>
      <c r="AJA192" t="e">
        <v>#N/A</v>
      </c>
      <c r="AJB192" t="e">
        <v>#N/A</v>
      </c>
      <c r="AJC192" t="e">
        <v>#N/A</v>
      </c>
      <c r="AJD192" t="e">
        <v>#N/A</v>
      </c>
      <c r="AJE192" t="e">
        <v>#N/A</v>
      </c>
      <c r="AJF192" t="e">
        <v>#N/A</v>
      </c>
      <c r="AJG192" t="e">
        <v>#N/A</v>
      </c>
      <c r="AJH192" t="e">
        <v>#N/A</v>
      </c>
      <c r="AJI192" t="e">
        <v>#N/A</v>
      </c>
      <c r="AJJ192" t="e">
        <v>#N/A</v>
      </c>
      <c r="AJK192" t="e">
        <v>#N/A</v>
      </c>
      <c r="AJL192" t="e">
        <v>#N/A</v>
      </c>
      <c r="AJM192" t="e">
        <v>#N/A</v>
      </c>
      <c r="AJN192" t="e">
        <v>#N/A</v>
      </c>
      <c r="AJO192" t="e">
        <v>#N/A</v>
      </c>
      <c r="AJP192" t="e">
        <v>#N/A</v>
      </c>
      <c r="AJQ192" t="e">
        <v>#N/A</v>
      </c>
      <c r="AJR192" t="e">
        <v>#N/A</v>
      </c>
      <c r="AJS192" t="e">
        <v>#N/A</v>
      </c>
      <c r="AJT192" t="e">
        <v>#N/A</v>
      </c>
      <c r="AJU192" t="e">
        <v>#N/A</v>
      </c>
      <c r="AJV192" t="e">
        <v>#N/A</v>
      </c>
      <c r="AJW192" t="e">
        <v>#N/A</v>
      </c>
      <c r="AJX192" t="e">
        <v>#N/A</v>
      </c>
      <c r="AJY192" t="e">
        <v>#N/A</v>
      </c>
      <c r="AJZ192" t="e">
        <v>#N/A</v>
      </c>
      <c r="AKA192" t="e">
        <v>#N/A</v>
      </c>
      <c r="AKB192" t="e">
        <v>#N/A</v>
      </c>
      <c r="AKC192" t="e">
        <v>#N/A</v>
      </c>
      <c r="AKD192" t="e">
        <v>#N/A</v>
      </c>
      <c r="AKE192" t="e">
        <v>#N/A</v>
      </c>
      <c r="AKF192" t="e">
        <v>#N/A</v>
      </c>
      <c r="AKG192" t="e">
        <v>#N/A</v>
      </c>
      <c r="AKH192" t="e">
        <v>#N/A</v>
      </c>
      <c r="AKI192" t="e">
        <v>#N/A</v>
      </c>
      <c r="AKJ192" t="e">
        <v>#N/A</v>
      </c>
      <c r="AKK192" t="e">
        <v>#N/A</v>
      </c>
      <c r="AKL192" t="e">
        <v>#N/A</v>
      </c>
      <c r="AKM192" t="e">
        <v>#N/A</v>
      </c>
      <c r="AKN192" t="e">
        <v>#N/A</v>
      </c>
      <c r="AKO192" t="e">
        <v>#N/A</v>
      </c>
      <c r="AKP192" t="e">
        <v>#N/A</v>
      </c>
      <c r="AKQ192" t="e">
        <v>#N/A</v>
      </c>
      <c r="AKR192" t="e">
        <v>#N/A</v>
      </c>
      <c r="AKS192" t="e">
        <v>#N/A</v>
      </c>
      <c r="AKT192" t="e">
        <v>#N/A</v>
      </c>
      <c r="AKU192" t="e">
        <v>#N/A</v>
      </c>
      <c r="AKV192" t="e">
        <v>#N/A</v>
      </c>
      <c r="AKW192" t="e">
        <v>#N/A</v>
      </c>
      <c r="AKX192" t="e">
        <v>#N/A</v>
      </c>
      <c r="AKY192" t="e">
        <v>#N/A</v>
      </c>
      <c r="AKZ192" t="e">
        <v>#N/A</v>
      </c>
      <c r="ALA192" t="e">
        <v>#N/A</v>
      </c>
      <c r="ALB192" t="e">
        <v>#N/A</v>
      </c>
      <c r="ALC192" t="e">
        <v>#N/A</v>
      </c>
      <c r="ALD192" t="e">
        <v>#N/A</v>
      </c>
      <c r="ALE192" t="e">
        <v>#N/A</v>
      </c>
      <c r="ALF192" t="e">
        <v>#N/A</v>
      </c>
      <c r="ALG192" t="e">
        <v>#N/A</v>
      </c>
      <c r="ALH192" t="e">
        <v>#N/A</v>
      </c>
      <c r="ALI192" t="e">
        <v>#N/A</v>
      </c>
      <c r="ALJ192" t="e">
        <v>#N/A</v>
      </c>
      <c r="ALK192" t="e">
        <v>#N/A</v>
      </c>
      <c r="ALL192" t="e">
        <v>#N/A</v>
      </c>
      <c r="ALM192" t="e">
        <v>#N/A</v>
      </c>
      <c r="ALN192" t="e">
        <v>#N/A</v>
      </c>
      <c r="ALO192" t="e">
        <v>#N/A</v>
      </c>
      <c r="ALP192" t="e">
        <v>#N/A</v>
      </c>
      <c r="ALQ192" t="e">
        <v>#N/A</v>
      </c>
      <c r="ALR192" t="e">
        <v>#N/A</v>
      </c>
      <c r="ALS192" t="e">
        <v>#N/A</v>
      </c>
      <c r="ALT192" t="e">
        <v>#N/A</v>
      </c>
      <c r="ALU192" t="e">
        <v>#N/A</v>
      </c>
      <c r="ALV192" t="e">
        <v>#N/A</v>
      </c>
      <c r="ALW192" t="e">
        <v>#N/A</v>
      </c>
      <c r="ALX192" t="e">
        <v>#N/A</v>
      </c>
      <c r="ALY192" t="e">
        <v>#N/A</v>
      </c>
      <c r="ALZ192" t="e">
        <v>#N/A</v>
      </c>
      <c r="AMA192" t="e">
        <v>#N/A</v>
      </c>
      <c r="AMB192" t="e">
        <v>#N/A</v>
      </c>
      <c r="AMC192" t="e">
        <v>#N/A</v>
      </c>
      <c r="AMD192" t="e">
        <v>#N/A</v>
      </c>
      <c r="AME192" t="e">
        <v>#N/A</v>
      </c>
      <c r="AMF192" t="e">
        <v>#N/A</v>
      </c>
      <c r="AMG192" t="e">
        <v>#N/A</v>
      </c>
      <c r="AMH192" t="e">
        <v>#N/A</v>
      </c>
      <c r="AMI192" t="e">
        <v>#N/A</v>
      </c>
      <c r="AMJ192" t="e">
        <v>#N/A</v>
      </c>
      <c r="AMK192" t="e">
        <v>#N/A</v>
      </c>
      <c r="AML192" t="e">
        <v>#N/A</v>
      </c>
      <c r="AMM192" t="e">
        <v>#N/A</v>
      </c>
      <c r="AMN192" t="e">
        <v>#N/A</v>
      </c>
      <c r="AMO192" t="e">
        <v>#N/A</v>
      </c>
      <c r="AMP192" t="e">
        <v>#N/A</v>
      </c>
      <c r="AMQ192" t="e">
        <v>#N/A</v>
      </c>
      <c r="AMR192" t="e">
        <v>#N/A</v>
      </c>
      <c r="AMS192" t="e">
        <v>#N/A</v>
      </c>
      <c r="AMT192" t="e">
        <v>#N/A</v>
      </c>
      <c r="AMU192" t="e">
        <v>#N/A</v>
      </c>
      <c r="AMV192" t="e">
        <v>#N/A</v>
      </c>
      <c r="AMW192" t="e">
        <v>#N/A</v>
      </c>
      <c r="AMX192" t="e">
        <v>#N/A</v>
      </c>
      <c r="AMY192" t="e">
        <v>#N/A</v>
      </c>
      <c r="AMZ192" t="e">
        <v>#N/A</v>
      </c>
      <c r="ANA192" t="e">
        <v>#N/A</v>
      </c>
      <c r="ANB192" t="e">
        <v>#N/A</v>
      </c>
      <c r="ANC192" t="e">
        <v>#N/A</v>
      </c>
      <c r="AND192" t="e">
        <v>#N/A</v>
      </c>
      <c r="ANE192" t="e">
        <v>#N/A</v>
      </c>
      <c r="ANF192" t="e">
        <v>#N/A</v>
      </c>
      <c r="ANG192" t="e">
        <v>#N/A</v>
      </c>
      <c r="ANH192" t="e">
        <v>#N/A</v>
      </c>
      <c r="ANI192" t="e">
        <v>#N/A</v>
      </c>
      <c r="ANJ192" t="e">
        <v>#N/A</v>
      </c>
      <c r="ANK192" t="e">
        <v>#N/A</v>
      </c>
      <c r="ANL192" t="e">
        <v>#N/A</v>
      </c>
      <c r="ANM192" t="e">
        <v>#N/A</v>
      </c>
      <c r="ANN192" t="e">
        <v>#N/A</v>
      </c>
      <c r="ANO192" t="e">
        <v>#N/A</v>
      </c>
      <c r="ANP192" t="e">
        <v>#N/A</v>
      </c>
      <c r="ANQ192" t="e">
        <v>#N/A</v>
      </c>
      <c r="ANR192" t="e">
        <v>#N/A</v>
      </c>
      <c r="ANS192" t="e">
        <v>#N/A</v>
      </c>
      <c r="ANT192" t="e">
        <v>#N/A</v>
      </c>
      <c r="ANU192" t="e">
        <v>#N/A</v>
      </c>
      <c r="ANV192" t="e">
        <v>#N/A</v>
      </c>
      <c r="ANW192" t="e">
        <v>#N/A</v>
      </c>
      <c r="ANX192" t="e">
        <v>#N/A</v>
      </c>
      <c r="ANY192" t="e">
        <v>#N/A</v>
      </c>
      <c r="ANZ192" t="e">
        <v>#N/A</v>
      </c>
      <c r="AOA192" t="e">
        <v>#N/A</v>
      </c>
      <c r="AOB192" t="e">
        <v>#N/A</v>
      </c>
      <c r="AOC192" t="e">
        <v>#N/A</v>
      </c>
      <c r="AOD192" t="e">
        <v>#N/A</v>
      </c>
      <c r="AOE192" t="e">
        <v>#N/A</v>
      </c>
      <c r="AOF192" t="e">
        <v>#N/A</v>
      </c>
      <c r="AOG192" t="e">
        <v>#N/A</v>
      </c>
      <c r="AOH192" t="e">
        <v>#N/A</v>
      </c>
      <c r="AOI192" t="e">
        <v>#N/A</v>
      </c>
      <c r="AOJ192" t="e">
        <v>#N/A</v>
      </c>
      <c r="AOK192" t="e">
        <v>#N/A</v>
      </c>
      <c r="AOL192" t="e">
        <v>#N/A</v>
      </c>
      <c r="AOM192" t="e">
        <v>#N/A</v>
      </c>
      <c r="AON192" t="e">
        <v>#N/A</v>
      </c>
      <c r="AOO192" t="e">
        <v>#N/A</v>
      </c>
      <c r="AOP192" t="e">
        <v>#N/A</v>
      </c>
      <c r="AOQ192" t="e">
        <v>#N/A</v>
      </c>
      <c r="AOR192" t="e">
        <v>#N/A</v>
      </c>
      <c r="AOS192" t="e">
        <v>#N/A</v>
      </c>
      <c r="AOT192" t="e">
        <v>#N/A</v>
      </c>
      <c r="AOU192" t="e">
        <v>#N/A</v>
      </c>
      <c r="AOV192" t="e">
        <v>#N/A</v>
      </c>
      <c r="AOW192" t="e">
        <v>#N/A</v>
      </c>
      <c r="AOX192" t="e">
        <v>#N/A</v>
      </c>
      <c r="AOY192" t="e">
        <v>#N/A</v>
      </c>
      <c r="AOZ192" t="e">
        <v>#N/A</v>
      </c>
      <c r="APA192" t="e">
        <v>#N/A</v>
      </c>
      <c r="APB192" t="e">
        <v>#N/A</v>
      </c>
      <c r="APC192" t="e">
        <v>#N/A</v>
      </c>
      <c r="APD192" t="e">
        <v>#N/A</v>
      </c>
      <c r="APE192" t="e">
        <v>#N/A</v>
      </c>
      <c r="APF192" t="e">
        <v>#N/A</v>
      </c>
      <c r="APG192" t="e">
        <v>#N/A</v>
      </c>
      <c r="APH192" t="e">
        <v>#N/A</v>
      </c>
      <c r="API192" t="e">
        <v>#N/A</v>
      </c>
      <c r="APJ192" t="e">
        <v>#N/A</v>
      </c>
      <c r="APK192" t="e">
        <v>#N/A</v>
      </c>
      <c r="APL192" t="e">
        <v>#N/A</v>
      </c>
      <c r="APM192" t="e">
        <v>#N/A</v>
      </c>
      <c r="APN192" t="e">
        <v>#N/A</v>
      </c>
      <c r="APO192" t="e">
        <v>#N/A</v>
      </c>
      <c r="APP192" t="e">
        <v>#N/A</v>
      </c>
      <c r="APQ192" t="e">
        <v>#N/A</v>
      </c>
      <c r="APR192" t="e">
        <v>#N/A</v>
      </c>
      <c r="APS192" t="e">
        <v>#N/A</v>
      </c>
      <c r="APT192" t="e">
        <v>#N/A</v>
      </c>
      <c r="APU192" t="e">
        <v>#N/A</v>
      </c>
      <c r="APV192" t="e">
        <v>#N/A</v>
      </c>
      <c r="APW192" t="e">
        <v>#N/A</v>
      </c>
      <c r="APX192" t="e">
        <v>#N/A</v>
      </c>
      <c r="APY192" t="e">
        <v>#N/A</v>
      </c>
      <c r="APZ192" t="e">
        <v>#N/A</v>
      </c>
      <c r="AQA192" t="e">
        <v>#N/A</v>
      </c>
      <c r="AQB192" t="e">
        <v>#N/A</v>
      </c>
      <c r="AQC192" t="e">
        <v>#N/A</v>
      </c>
      <c r="AQD192" t="e">
        <v>#N/A</v>
      </c>
      <c r="AQE192" t="e">
        <v>#N/A</v>
      </c>
      <c r="AQF192" t="e">
        <v>#N/A</v>
      </c>
      <c r="AQG192" t="e">
        <v>#N/A</v>
      </c>
      <c r="AQH192" t="e">
        <v>#N/A</v>
      </c>
      <c r="AQI192" t="e">
        <v>#N/A</v>
      </c>
      <c r="AQJ192" t="e">
        <v>#N/A</v>
      </c>
      <c r="AQK192" t="e">
        <v>#N/A</v>
      </c>
      <c r="AQL192" t="e">
        <v>#N/A</v>
      </c>
      <c r="AQM192" t="e">
        <v>#N/A</v>
      </c>
      <c r="AQN192" t="e">
        <v>#N/A</v>
      </c>
      <c r="AQO192" t="e">
        <v>#N/A</v>
      </c>
      <c r="AQP192" t="e">
        <v>#N/A</v>
      </c>
      <c r="AQQ192" t="e">
        <v>#N/A</v>
      </c>
      <c r="AQR192" t="e">
        <v>#N/A</v>
      </c>
      <c r="AQS192" t="e">
        <v>#N/A</v>
      </c>
      <c r="AQT192" t="e">
        <v>#N/A</v>
      </c>
      <c r="AQU192" t="e">
        <v>#N/A</v>
      </c>
      <c r="AQV192" t="e">
        <v>#N/A</v>
      </c>
      <c r="AQW192" t="e">
        <v>#N/A</v>
      </c>
      <c r="AQX192" t="e">
        <v>#N/A</v>
      </c>
      <c r="AQY192" t="e">
        <v>#N/A</v>
      </c>
      <c r="AQZ192" t="e">
        <v>#N/A</v>
      </c>
      <c r="ARA192" t="e">
        <v>#N/A</v>
      </c>
      <c r="ARB192" t="e">
        <v>#N/A</v>
      </c>
      <c r="ARC192" t="e">
        <v>#N/A</v>
      </c>
      <c r="ARD192" t="e">
        <v>#N/A</v>
      </c>
      <c r="ARE192" t="e">
        <v>#N/A</v>
      </c>
      <c r="ARF192" t="e">
        <v>#N/A</v>
      </c>
      <c r="ARG192" t="e">
        <v>#N/A</v>
      </c>
      <c r="ARH192" t="e">
        <v>#N/A</v>
      </c>
      <c r="ARI192" t="e">
        <v>#N/A</v>
      </c>
      <c r="ARJ192" t="e">
        <v>#N/A</v>
      </c>
      <c r="ARK192" t="e">
        <v>#N/A</v>
      </c>
      <c r="ARL192" t="e">
        <v>#N/A</v>
      </c>
      <c r="ARM192" t="e">
        <v>#N/A</v>
      </c>
      <c r="ARN192" t="e">
        <v>#N/A</v>
      </c>
      <c r="ARO192" t="e">
        <v>#N/A</v>
      </c>
      <c r="ARP192" t="e">
        <v>#N/A</v>
      </c>
      <c r="ARQ192" t="e">
        <v>#N/A</v>
      </c>
      <c r="ARR192" t="e">
        <v>#N/A</v>
      </c>
      <c r="ARS192" t="e">
        <v>#N/A</v>
      </c>
      <c r="ART192" t="e">
        <v>#N/A</v>
      </c>
      <c r="ARU192" t="e">
        <v>#N/A</v>
      </c>
      <c r="ARV192" t="e">
        <v>#N/A</v>
      </c>
      <c r="ARW192" t="e">
        <v>#N/A</v>
      </c>
      <c r="ARX192" t="e">
        <v>#N/A</v>
      </c>
      <c r="ARY192" t="e">
        <v>#N/A</v>
      </c>
      <c r="ARZ192" t="e">
        <v>#N/A</v>
      </c>
      <c r="ASA192" t="e">
        <v>#N/A</v>
      </c>
      <c r="ASB192" t="e">
        <v>#N/A</v>
      </c>
      <c r="ASC192" t="e">
        <v>#N/A</v>
      </c>
      <c r="ASD192" t="e">
        <v>#N/A</v>
      </c>
      <c r="ASE192" t="e">
        <v>#N/A</v>
      </c>
      <c r="ASF192" t="e">
        <v>#N/A</v>
      </c>
      <c r="ASG192" t="e">
        <v>#N/A</v>
      </c>
      <c r="ASH192" t="e">
        <v>#N/A</v>
      </c>
      <c r="ASI192" t="e">
        <v>#N/A</v>
      </c>
      <c r="ASJ192" t="e">
        <v>#N/A</v>
      </c>
      <c r="ASK192" t="e">
        <v>#N/A</v>
      </c>
      <c r="ASL192" t="e">
        <v>#N/A</v>
      </c>
      <c r="ASM192" t="e">
        <v>#N/A</v>
      </c>
      <c r="ASN192" t="e">
        <v>#N/A</v>
      </c>
      <c r="ASO192" t="e">
        <v>#N/A</v>
      </c>
      <c r="ASP192" t="e">
        <v>#N/A</v>
      </c>
      <c r="ASQ192" t="e">
        <v>#N/A</v>
      </c>
      <c r="ASR192" t="e">
        <v>#N/A</v>
      </c>
      <c r="ASS192" t="e">
        <v>#N/A</v>
      </c>
      <c r="AST192" t="e">
        <v>#N/A</v>
      </c>
      <c r="ASU192" t="e">
        <v>#N/A</v>
      </c>
      <c r="ASV192" t="e">
        <v>#N/A</v>
      </c>
      <c r="ASW192" t="e">
        <v>#N/A</v>
      </c>
      <c r="ASX192" t="e">
        <v>#N/A</v>
      </c>
      <c r="ASY192" t="e">
        <v>#N/A</v>
      </c>
      <c r="ASZ192" t="e">
        <v>#N/A</v>
      </c>
      <c r="ATA192" t="e">
        <v>#N/A</v>
      </c>
      <c r="ATB192" t="e">
        <v>#N/A</v>
      </c>
      <c r="ATC192" t="e">
        <v>#N/A</v>
      </c>
      <c r="ATD192" t="e">
        <v>#N/A</v>
      </c>
      <c r="ATE192" t="e">
        <v>#N/A</v>
      </c>
      <c r="ATF192" t="e">
        <v>#N/A</v>
      </c>
      <c r="ATG192" t="e">
        <v>#N/A</v>
      </c>
      <c r="ATH192" t="e">
        <v>#N/A</v>
      </c>
      <c r="ATI192" t="e">
        <v>#N/A</v>
      </c>
      <c r="ATJ192" t="e">
        <v>#N/A</v>
      </c>
      <c r="ATK192" t="e">
        <v>#N/A</v>
      </c>
      <c r="ATL192" t="e">
        <v>#N/A</v>
      </c>
      <c r="ATM192" t="e">
        <v>#N/A</v>
      </c>
      <c r="ATN192" t="e">
        <v>#N/A</v>
      </c>
      <c r="ATO192" t="e">
        <v>#N/A</v>
      </c>
      <c r="ATP192" t="e">
        <v>#N/A</v>
      </c>
      <c r="ATQ192" t="e">
        <v>#N/A</v>
      </c>
      <c r="ATR192" t="e">
        <v>#N/A</v>
      </c>
      <c r="ATS192" t="e">
        <v>#N/A</v>
      </c>
      <c r="ATT192" t="e">
        <v>#N/A</v>
      </c>
      <c r="ATU192" t="e">
        <v>#N/A</v>
      </c>
      <c r="ATV192" t="e">
        <v>#N/A</v>
      </c>
      <c r="ATW192" t="e">
        <v>#N/A</v>
      </c>
      <c r="ATX192" t="e">
        <v>#N/A</v>
      </c>
      <c r="ATY192" t="e">
        <v>#N/A</v>
      </c>
      <c r="ATZ192" t="e">
        <v>#N/A</v>
      </c>
      <c r="AUA192" t="e">
        <v>#N/A</v>
      </c>
      <c r="AUB192" t="e">
        <v>#N/A</v>
      </c>
      <c r="AUC192" t="e">
        <v>#N/A</v>
      </c>
      <c r="AUD192" t="e">
        <v>#N/A</v>
      </c>
      <c r="AUE192" t="e">
        <v>#N/A</v>
      </c>
      <c r="AUF192" t="e">
        <v>#N/A</v>
      </c>
      <c r="AUG192" t="e">
        <v>#N/A</v>
      </c>
      <c r="AUH192" t="e">
        <v>#N/A</v>
      </c>
      <c r="AUI192" t="e">
        <v>#N/A</v>
      </c>
      <c r="AUJ192" t="e">
        <v>#N/A</v>
      </c>
      <c r="AUK192" t="e">
        <v>#N/A</v>
      </c>
      <c r="AUL192" t="e">
        <v>#N/A</v>
      </c>
      <c r="AUM192" t="e">
        <v>#N/A</v>
      </c>
      <c r="AUN192" t="e">
        <v>#N/A</v>
      </c>
      <c r="AUO192" t="e">
        <v>#N/A</v>
      </c>
      <c r="AUP192" t="e">
        <v>#N/A</v>
      </c>
      <c r="AUQ192" t="e">
        <v>#N/A</v>
      </c>
      <c r="AUR192" t="e">
        <v>#N/A</v>
      </c>
      <c r="AUS192" t="e">
        <v>#N/A</v>
      </c>
      <c r="AUT192" t="e">
        <v>#N/A</v>
      </c>
      <c r="AUU192" t="e">
        <v>#N/A</v>
      </c>
      <c r="AUV192" t="e">
        <v>#N/A</v>
      </c>
      <c r="AUW192" t="e">
        <v>#N/A</v>
      </c>
      <c r="AUX192" t="e">
        <v>#N/A</v>
      </c>
      <c r="AUY192" t="e">
        <v>#N/A</v>
      </c>
      <c r="AUZ192" t="e">
        <v>#N/A</v>
      </c>
      <c r="AVA192" t="e">
        <v>#N/A</v>
      </c>
      <c r="AVB192" t="e">
        <v>#N/A</v>
      </c>
      <c r="AVC192" t="e">
        <v>#N/A</v>
      </c>
      <c r="AVD192" t="e">
        <v>#N/A</v>
      </c>
      <c r="AVE192" t="e">
        <v>#N/A</v>
      </c>
      <c r="AVF192" t="e">
        <v>#N/A</v>
      </c>
      <c r="AVG192" t="e">
        <v>#N/A</v>
      </c>
      <c r="AVH192" t="e">
        <v>#N/A</v>
      </c>
      <c r="AVI192" t="e">
        <v>#N/A</v>
      </c>
      <c r="AVJ192" t="e">
        <v>#N/A</v>
      </c>
      <c r="AVK192" t="e">
        <v>#N/A</v>
      </c>
      <c r="AVL192" t="e">
        <v>#N/A</v>
      </c>
      <c r="AVM192" t="e">
        <v>#N/A</v>
      </c>
      <c r="AVN192" t="e">
        <v>#N/A</v>
      </c>
      <c r="AVO192" t="e">
        <v>#N/A</v>
      </c>
      <c r="AVP192" t="e">
        <v>#N/A</v>
      </c>
      <c r="AVQ192" t="e">
        <v>#N/A</v>
      </c>
      <c r="AVR192" t="e">
        <v>#N/A</v>
      </c>
      <c r="AVS192" t="e">
        <v>#N/A</v>
      </c>
      <c r="AVT192" t="e">
        <v>#N/A</v>
      </c>
      <c r="AVU192" t="e">
        <v>#N/A</v>
      </c>
      <c r="AVV192" t="e">
        <v>#N/A</v>
      </c>
      <c r="AVW192" t="e">
        <v>#N/A</v>
      </c>
      <c r="AVX192" t="e">
        <v>#N/A</v>
      </c>
      <c r="AVY192" t="e">
        <v>#N/A</v>
      </c>
      <c r="AVZ192" t="e">
        <v>#N/A</v>
      </c>
      <c r="AWA192" t="e">
        <v>#N/A</v>
      </c>
      <c r="AWB192" t="e">
        <v>#N/A</v>
      </c>
      <c r="AWC192" t="e">
        <v>#N/A</v>
      </c>
      <c r="AWD192" t="e">
        <v>#N/A</v>
      </c>
      <c r="AWE192" t="e">
        <v>#N/A</v>
      </c>
      <c r="AWF192" t="e">
        <v>#N/A</v>
      </c>
      <c r="AWG192" t="e">
        <v>#N/A</v>
      </c>
      <c r="AWH192" t="e">
        <v>#N/A</v>
      </c>
      <c r="AWI192" t="e">
        <v>#N/A</v>
      </c>
      <c r="AWJ192" t="e">
        <v>#N/A</v>
      </c>
      <c r="AWK192" t="e">
        <v>#N/A</v>
      </c>
      <c r="AWL192" t="e">
        <v>#N/A</v>
      </c>
      <c r="AWM192" t="e">
        <v>#N/A</v>
      </c>
      <c r="AWN192" t="e">
        <v>#N/A</v>
      </c>
      <c r="AWO192" t="e">
        <v>#N/A</v>
      </c>
      <c r="AWP192" t="e">
        <v>#N/A</v>
      </c>
      <c r="AWQ192" t="e">
        <v>#N/A</v>
      </c>
      <c r="AWR192" t="e">
        <v>#N/A</v>
      </c>
      <c r="AWS192" t="e">
        <v>#N/A</v>
      </c>
      <c r="AWT192" t="e">
        <v>#N/A</v>
      </c>
      <c r="AWU192" t="e">
        <v>#N/A</v>
      </c>
      <c r="AWV192" t="e">
        <v>#N/A</v>
      </c>
      <c r="AWW192" t="e">
        <v>#N/A</v>
      </c>
      <c r="AWX192" t="e">
        <v>#N/A</v>
      </c>
      <c r="AWY192" t="e">
        <v>#N/A</v>
      </c>
      <c r="AWZ192" t="e">
        <v>#N/A</v>
      </c>
      <c r="AXA192" t="e">
        <v>#N/A</v>
      </c>
      <c r="AXB192" t="e">
        <v>#N/A</v>
      </c>
      <c r="AXC192" t="e">
        <v>#N/A</v>
      </c>
      <c r="AXD192" t="e">
        <v>#N/A</v>
      </c>
      <c r="AXE192" t="e">
        <v>#N/A</v>
      </c>
      <c r="AXF192" t="e">
        <v>#N/A</v>
      </c>
      <c r="AXG192" t="e">
        <v>#N/A</v>
      </c>
      <c r="AXH192" t="e">
        <v>#N/A</v>
      </c>
      <c r="AXI192" t="e">
        <v>#N/A</v>
      </c>
      <c r="AXJ192" t="e">
        <v>#N/A</v>
      </c>
      <c r="AXK192" t="e">
        <v>#N/A</v>
      </c>
      <c r="AXL192" t="e">
        <v>#N/A</v>
      </c>
      <c r="AXM192" t="e">
        <v>#N/A</v>
      </c>
      <c r="AXN192" t="e">
        <v>#N/A</v>
      </c>
      <c r="AXO192" t="e">
        <v>#N/A</v>
      </c>
      <c r="AXP192" t="e">
        <v>#N/A</v>
      </c>
      <c r="AXQ192" t="e">
        <v>#N/A</v>
      </c>
      <c r="AXR192" t="e">
        <v>#N/A</v>
      </c>
      <c r="AXS192" t="e">
        <v>#N/A</v>
      </c>
      <c r="AXT192" t="e">
        <v>#N/A</v>
      </c>
      <c r="AXU192" t="e">
        <v>#N/A</v>
      </c>
      <c r="AXV192" t="e">
        <v>#N/A</v>
      </c>
      <c r="AXW192" t="e">
        <v>#N/A</v>
      </c>
      <c r="AXX192" t="e">
        <v>#N/A</v>
      </c>
      <c r="AXY192" t="e">
        <v>#N/A</v>
      </c>
      <c r="AXZ192" t="e">
        <v>#N/A</v>
      </c>
      <c r="AYA192" t="e">
        <v>#N/A</v>
      </c>
      <c r="AYB192" t="e">
        <v>#N/A</v>
      </c>
      <c r="AYC192" t="e">
        <v>#N/A</v>
      </c>
      <c r="AYD192" t="e">
        <v>#N/A</v>
      </c>
      <c r="AYE192" t="e">
        <v>#N/A</v>
      </c>
      <c r="AYF192" t="e">
        <v>#N/A</v>
      </c>
      <c r="AYG192" t="e">
        <v>#N/A</v>
      </c>
      <c r="AYH192" t="e">
        <v>#N/A</v>
      </c>
      <c r="AYI192" t="e">
        <v>#N/A</v>
      </c>
      <c r="AYJ192" t="e">
        <v>#N/A</v>
      </c>
      <c r="AYK192" t="e">
        <v>#N/A</v>
      </c>
      <c r="AYL192" t="e">
        <v>#N/A</v>
      </c>
      <c r="AYM192" t="e">
        <v>#N/A</v>
      </c>
      <c r="AYN192" t="e">
        <v>#N/A</v>
      </c>
      <c r="AYO192" t="e">
        <v>#N/A</v>
      </c>
      <c r="AYP192" t="e">
        <v>#N/A</v>
      </c>
      <c r="AYQ192" t="e">
        <v>#N/A</v>
      </c>
      <c r="AYR192" t="e">
        <v>#N/A</v>
      </c>
      <c r="AYS192" t="e">
        <v>#N/A</v>
      </c>
      <c r="AYT192" t="e">
        <v>#N/A</v>
      </c>
      <c r="AYU192" t="e">
        <v>#N/A</v>
      </c>
      <c r="AYV192" t="e">
        <v>#N/A</v>
      </c>
      <c r="AYW192" t="e">
        <v>#N/A</v>
      </c>
      <c r="AYX192" t="e">
        <v>#N/A</v>
      </c>
      <c r="AYY192" t="e">
        <v>#N/A</v>
      </c>
      <c r="AYZ192" t="e">
        <v>#N/A</v>
      </c>
      <c r="AZA192" t="e">
        <v>#N/A</v>
      </c>
      <c r="AZB192" t="e">
        <v>#N/A</v>
      </c>
      <c r="AZC192" t="e">
        <v>#N/A</v>
      </c>
      <c r="AZD192" t="e">
        <v>#N/A</v>
      </c>
      <c r="AZE192" t="e">
        <v>#N/A</v>
      </c>
      <c r="AZF192" t="e">
        <v>#N/A</v>
      </c>
      <c r="AZG192" t="e">
        <v>#N/A</v>
      </c>
      <c r="AZH192" t="e">
        <v>#N/A</v>
      </c>
      <c r="AZI192" t="e">
        <v>#N/A</v>
      </c>
      <c r="AZJ192" t="e">
        <v>#N/A</v>
      </c>
      <c r="AZK192" t="e">
        <v>#N/A</v>
      </c>
      <c r="AZL192" t="e">
        <v>#N/A</v>
      </c>
      <c r="AZM192" t="e">
        <v>#N/A</v>
      </c>
      <c r="AZN192" t="e">
        <v>#N/A</v>
      </c>
      <c r="AZO192" t="e">
        <v>#N/A</v>
      </c>
      <c r="AZP192" t="e">
        <v>#N/A</v>
      </c>
      <c r="AZQ192" t="e">
        <v>#N/A</v>
      </c>
      <c r="AZR192" t="e">
        <v>#N/A</v>
      </c>
      <c r="AZS192" t="e">
        <v>#N/A</v>
      </c>
      <c r="AZT192" t="e">
        <v>#N/A</v>
      </c>
      <c r="AZU192" t="e">
        <v>#N/A</v>
      </c>
      <c r="AZV192" t="e">
        <v>#N/A</v>
      </c>
      <c r="AZW192" t="e">
        <v>#N/A</v>
      </c>
      <c r="AZX192" t="e">
        <v>#N/A</v>
      </c>
      <c r="AZY192" t="e">
        <v>#N/A</v>
      </c>
      <c r="AZZ192" t="e">
        <v>#N/A</v>
      </c>
      <c r="BAA192" t="e">
        <v>#N/A</v>
      </c>
      <c r="BAB192" t="e">
        <v>#N/A</v>
      </c>
      <c r="BAC192" t="e">
        <v>#N/A</v>
      </c>
      <c r="BAD192" t="e">
        <v>#N/A</v>
      </c>
      <c r="BAE192" t="e">
        <v>#N/A</v>
      </c>
      <c r="BAF192" t="e">
        <v>#N/A</v>
      </c>
      <c r="BAG192" t="e">
        <v>#N/A</v>
      </c>
      <c r="BAH192" t="e">
        <v>#N/A</v>
      </c>
      <c r="BAI192" t="e">
        <v>#N/A</v>
      </c>
      <c r="BAJ192" t="e">
        <v>#N/A</v>
      </c>
      <c r="BAK192" t="e">
        <v>#N/A</v>
      </c>
      <c r="BAL192" t="e">
        <v>#N/A</v>
      </c>
      <c r="BAM192" t="e">
        <v>#N/A</v>
      </c>
      <c r="BAN192" t="e">
        <v>#N/A</v>
      </c>
      <c r="BAO192" t="e">
        <v>#N/A</v>
      </c>
      <c r="BAP192" t="e">
        <v>#N/A</v>
      </c>
      <c r="BAQ192" t="e">
        <v>#N/A</v>
      </c>
      <c r="BAR192" t="e">
        <v>#N/A</v>
      </c>
      <c r="BAS192" t="e">
        <v>#N/A</v>
      </c>
      <c r="BAT192" t="e">
        <v>#N/A</v>
      </c>
      <c r="BAU192" t="e">
        <v>#N/A</v>
      </c>
      <c r="BAV192" t="e">
        <v>#N/A</v>
      </c>
      <c r="BAW192" t="e">
        <v>#N/A</v>
      </c>
      <c r="BAX192" t="e">
        <v>#N/A</v>
      </c>
      <c r="BAY192" t="e">
        <v>#N/A</v>
      </c>
      <c r="BAZ192" t="e">
        <v>#N/A</v>
      </c>
      <c r="BBA192" t="e">
        <v>#N/A</v>
      </c>
      <c r="BBB192" t="e">
        <v>#N/A</v>
      </c>
      <c r="BBC192" t="e">
        <v>#N/A</v>
      </c>
      <c r="BBD192" t="e">
        <v>#N/A</v>
      </c>
      <c r="BBE192" t="e">
        <v>#N/A</v>
      </c>
      <c r="BBF192" t="e">
        <v>#N/A</v>
      </c>
      <c r="BBG192" t="e">
        <v>#N/A</v>
      </c>
      <c r="BBH192" t="e">
        <v>#N/A</v>
      </c>
      <c r="BBI192" t="e">
        <v>#N/A</v>
      </c>
      <c r="BBJ192" t="e">
        <v>#N/A</v>
      </c>
      <c r="BBK192" t="e">
        <v>#N/A</v>
      </c>
      <c r="BBL192" t="e">
        <v>#N/A</v>
      </c>
      <c r="BBM192" t="e">
        <v>#N/A</v>
      </c>
      <c r="BBN192" t="e">
        <v>#N/A</v>
      </c>
      <c r="BBO192" t="e">
        <v>#N/A</v>
      </c>
      <c r="BBP192" t="e">
        <v>#N/A</v>
      </c>
      <c r="BBQ192" t="e">
        <v>#N/A</v>
      </c>
      <c r="BBR192" t="e">
        <v>#N/A</v>
      </c>
      <c r="BBS192" t="e">
        <v>#N/A</v>
      </c>
      <c r="BBT192" t="e">
        <v>#N/A</v>
      </c>
      <c r="BBU192" t="e">
        <v>#N/A</v>
      </c>
      <c r="BBV192" t="e">
        <v>#N/A</v>
      </c>
      <c r="BBW192" t="e">
        <v>#N/A</v>
      </c>
      <c r="BBX192" t="e">
        <v>#N/A</v>
      </c>
      <c r="BBY192" t="e">
        <v>#N/A</v>
      </c>
      <c r="BBZ192" t="e">
        <v>#N/A</v>
      </c>
      <c r="BCA192" t="e">
        <v>#N/A</v>
      </c>
      <c r="BCB192" t="e">
        <v>#N/A</v>
      </c>
      <c r="BCC192" t="e">
        <v>#N/A</v>
      </c>
      <c r="BCD192" t="e">
        <v>#N/A</v>
      </c>
      <c r="BCE192" t="e">
        <v>#N/A</v>
      </c>
      <c r="BCF192" t="e">
        <v>#N/A</v>
      </c>
      <c r="BCG192" t="e">
        <v>#N/A</v>
      </c>
      <c r="BCH192" t="e">
        <v>#N/A</v>
      </c>
      <c r="BCI192" t="e">
        <v>#N/A</v>
      </c>
      <c r="BCJ192" t="e">
        <v>#N/A</v>
      </c>
      <c r="BCK192" t="e">
        <v>#N/A</v>
      </c>
      <c r="BCL192" t="e">
        <v>#N/A</v>
      </c>
      <c r="BCM192" t="e">
        <v>#N/A</v>
      </c>
      <c r="BCN192" t="e">
        <v>#N/A</v>
      </c>
      <c r="BCO192" t="e">
        <v>#N/A</v>
      </c>
      <c r="BCP192" t="e">
        <v>#N/A</v>
      </c>
      <c r="BCQ192" t="e">
        <v>#N/A</v>
      </c>
      <c r="BCR192" t="e">
        <v>#N/A</v>
      </c>
      <c r="BCS192" t="e">
        <v>#N/A</v>
      </c>
      <c r="BCT192" t="e">
        <v>#N/A</v>
      </c>
      <c r="BCU192" t="e">
        <v>#N/A</v>
      </c>
      <c r="BCV192" t="e">
        <v>#N/A</v>
      </c>
      <c r="BCW192" t="e">
        <v>#N/A</v>
      </c>
      <c r="BCX192" t="e">
        <v>#N/A</v>
      </c>
      <c r="BCY192" t="e">
        <v>#N/A</v>
      </c>
      <c r="BCZ192" t="e">
        <v>#N/A</v>
      </c>
      <c r="BDA192" t="e">
        <v>#N/A</v>
      </c>
      <c r="BDB192" t="e">
        <v>#N/A</v>
      </c>
      <c r="BDC192" t="e">
        <v>#N/A</v>
      </c>
      <c r="BDD192" t="e">
        <v>#N/A</v>
      </c>
      <c r="BDE192" t="e">
        <v>#N/A</v>
      </c>
      <c r="BDF192" t="e">
        <v>#N/A</v>
      </c>
      <c r="BDG192" t="e">
        <v>#N/A</v>
      </c>
      <c r="BDH192" t="e">
        <v>#N/A</v>
      </c>
      <c r="BDI192" t="e">
        <v>#N/A</v>
      </c>
      <c r="BDJ192" t="e">
        <v>#N/A</v>
      </c>
      <c r="BDK192" t="e">
        <v>#N/A</v>
      </c>
    </row>
    <row r="193" spans="2:1467" x14ac:dyDescent="0.15">
      <c r="B193" s="1">
        <v>190</v>
      </c>
      <c r="D193">
        <v>190.49</v>
      </c>
      <c r="E193">
        <v>190.98</v>
      </c>
      <c r="F193">
        <v>191.47</v>
      </c>
      <c r="G193">
        <v>191.96</v>
      </c>
      <c r="H193">
        <v>192.45</v>
      </c>
      <c r="I193">
        <v>192.94</v>
      </c>
      <c r="J193">
        <v>193.43</v>
      </c>
      <c r="K193">
        <v>193.92</v>
      </c>
      <c r="L193">
        <v>194.41</v>
      </c>
      <c r="M193">
        <v>194.9</v>
      </c>
      <c r="N193">
        <v>195.39</v>
      </c>
      <c r="O193">
        <v>195.88</v>
      </c>
      <c r="P193">
        <v>196.37</v>
      </c>
      <c r="Q193">
        <v>196.86</v>
      </c>
      <c r="R193">
        <v>197.35</v>
      </c>
      <c r="S193">
        <v>197.85</v>
      </c>
      <c r="T193">
        <v>198.34</v>
      </c>
      <c r="U193">
        <v>198.83</v>
      </c>
      <c r="V193">
        <v>199.32</v>
      </c>
      <c r="W193">
        <v>199.81</v>
      </c>
      <c r="X193">
        <v>200.3</v>
      </c>
      <c r="Y193">
        <v>200.79</v>
      </c>
      <c r="Z193">
        <v>201.28</v>
      </c>
      <c r="AA193">
        <v>201.77</v>
      </c>
      <c r="AB193">
        <v>202.26</v>
      </c>
      <c r="AC193">
        <v>202.75</v>
      </c>
      <c r="AD193">
        <v>203.24</v>
      </c>
      <c r="AE193">
        <v>203.73</v>
      </c>
      <c r="AF193">
        <v>204.22</v>
      </c>
      <c r="AG193">
        <v>204.71</v>
      </c>
      <c r="AH193">
        <v>205.2</v>
      </c>
      <c r="AI193">
        <v>205.81</v>
      </c>
      <c r="AJ193">
        <v>206.43</v>
      </c>
      <c r="AK193">
        <v>207.04</v>
      </c>
      <c r="AL193">
        <v>207.65</v>
      </c>
      <c r="AM193">
        <v>208.26</v>
      </c>
      <c r="AN193">
        <v>208.88</v>
      </c>
      <c r="AO193">
        <v>209.49</v>
      </c>
      <c r="AP193">
        <v>210.1</v>
      </c>
      <c r="AQ193">
        <v>210.72</v>
      </c>
      <c r="AR193">
        <v>211.33</v>
      </c>
      <c r="AS193">
        <v>211.94</v>
      </c>
      <c r="AT193">
        <v>212.55</v>
      </c>
      <c r="AU193">
        <v>213.17</v>
      </c>
      <c r="AV193">
        <v>213.78</v>
      </c>
      <c r="AW193">
        <v>214.39</v>
      </c>
      <c r="AX193">
        <v>215.01</v>
      </c>
      <c r="AY193">
        <v>215.62</v>
      </c>
      <c r="AZ193">
        <v>216.23</v>
      </c>
      <c r="BA193">
        <v>216.85</v>
      </c>
      <c r="BB193">
        <v>217.46</v>
      </c>
      <c r="BC193">
        <v>218.07</v>
      </c>
      <c r="BD193">
        <v>218.68</v>
      </c>
      <c r="BE193">
        <v>219.3</v>
      </c>
      <c r="BF193">
        <v>219.91</v>
      </c>
      <c r="BG193">
        <v>220.52</v>
      </c>
      <c r="BH193">
        <v>221.14</v>
      </c>
      <c r="BI193">
        <v>221.75</v>
      </c>
      <c r="BJ193">
        <v>222.36</v>
      </c>
      <c r="BK193">
        <v>222.97</v>
      </c>
      <c r="BL193">
        <v>223.59</v>
      </c>
      <c r="BM193">
        <v>224.2</v>
      </c>
      <c r="BN193">
        <v>224.81</v>
      </c>
      <c r="BO193">
        <v>225.43</v>
      </c>
      <c r="BP193">
        <v>226.04</v>
      </c>
      <c r="BQ193">
        <v>226.65</v>
      </c>
      <c r="BR193">
        <v>227.26</v>
      </c>
      <c r="BS193">
        <v>227.88</v>
      </c>
      <c r="BT193">
        <v>228.49</v>
      </c>
      <c r="BU193">
        <v>229.1</v>
      </c>
      <c r="BV193">
        <v>229.72</v>
      </c>
      <c r="BW193">
        <v>230.33</v>
      </c>
      <c r="BX193">
        <v>230.94</v>
      </c>
      <c r="BY193">
        <v>231.55</v>
      </c>
      <c r="BZ193">
        <v>232.17</v>
      </c>
      <c r="CA193">
        <v>232.78</v>
      </c>
      <c r="CB193">
        <v>233.39</v>
      </c>
      <c r="CC193">
        <v>234.01</v>
      </c>
      <c r="CD193">
        <v>234.62</v>
      </c>
      <c r="CE193">
        <v>235.23</v>
      </c>
      <c r="CF193">
        <v>235.85</v>
      </c>
      <c r="CG193">
        <v>236.46</v>
      </c>
      <c r="CH193">
        <v>237.07</v>
      </c>
      <c r="CI193">
        <v>237.68</v>
      </c>
      <c r="CJ193">
        <v>238.3</v>
      </c>
      <c r="CK193">
        <v>238.91</v>
      </c>
      <c r="CL193">
        <v>239.52</v>
      </c>
      <c r="CM193">
        <v>240.14</v>
      </c>
      <c r="CN193">
        <v>240.75</v>
      </c>
      <c r="CO193">
        <v>241.36</v>
      </c>
      <c r="CP193">
        <v>241.97</v>
      </c>
      <c r="CQ193">
        <v>242.59</v>
      </c>
      <c r="CR193">
        <v>243.2</v>
      </c>
      <c r="CS193">
        <v>243.83</v>
      </c>
      <c r="CT193">
        <v>244.47</v>
      </c>
      <c r="CU193">
        <v>245.1</v>
      </c>
      <c r="CV193">
        <v>245.73</v>
      </c>
      <c r="CW193">
        <v>246.37</v>
      </c>
      <c r="CX193">
        <v>247</v>
      </c>
      <c r="CY193">
        <v>247.63</v>
      </c>
      <c r="CZ193">
        <v>248.27</v>
      </c>
      <c r="DA193">
        <v>248.9</v>
      </c>
      <c r="DB193">
        <v>249.53</v>
      </c>
      <c r="DC193">
        <v>250.17</v>
      </c>
      <c r="DD193">
        <v>250.8</v>
      </c>
      <c r="DE193">
        <v>251.43</v>
      </c>
      <c r="DF193">
        <v>252.07</v>
      </c>
      <c r="DG193">
        <v>252.7</v>
      </c>
      <c r="DH193">
        <v>253.33</v>
      </c>
      <c r="DI193">
        <v>253.97</v>
      </c>
      <c r="DJ193">
        <v>254.6</v>
      </c>
      <c r="DK193">
        <v>255.23</v>
      </c>
      <c r="DL193">
        <v>255.87</v>
      </c>
      <c r="DM193">
        <v>256.5</v>
      </c>
      <c r="DN193">
        <v>257.13</v>
      </c>
      <c r="DO193">
        <v>257.77</v>
      </c>
      <c r="DP193">
        <v>258.39999999999998</v>
      </c>
      <c r="DQ193">
        <v>259.02999999999997</v>
      </c>
      <c r="DR193">
        <v>259.67</v>
      </c>
      <c r="DS193">
        <v>260.3</v>
      </c>
      <c r="DT193">
        <v>260.93</v>
      </c>
      <c r="DU193">
        <v>261.57</v>
      </c>
      <c r="DV193">
        <v>262.2</v>
      </c>
      <c r="DW193">
        <v>262.64999999999998</v>
      </c>
      <c r="DX193">
        <v>263.10000000000002</v>
      </c>
      <c r="DY193">
        <v>263.54000000000002</v>
      </c>
      <c r="DZ193">
        <v>263.99</v>
      </c>
      <c r="EA193">
        <v>264.44</v>
      </c>
      <c r="EB193">
        <v>264.89</v>
      </c>
      <c r="EC193">
        <v>265.33999999999997</v>
      </c>
      <c r="ED193">
        <v>265.79000000000002</v>
      </c>
      <c r="EE193">
        <v>266.23</v>
      </c>
      <c r="EF193">
        <v>266.68</v>
      </c>
      <c r="EG193">
        <v>267.13</v>
      </c>
      <c r="EH193">
        <v>267.58</v>
      </c>
      <c r="EI193">
        <v>268.02999999999997</v>
      </c>
      <c r="EJ193">
        <v>268.47000000000003</v>
      </c>
      <c r="EK193">
        <v>268.92</v>
      </c>
      <c r="EL193">
        <v>269.37</v>
      </c>
      <c r="EM193">
        <v>269.82</v>
      </c>
      <c r="EN193">
        <v>270.27</v>
      </c>
      <c r="EO193">
        <v>270.72000000000003</v>
      </c>
      <c r="EP193">
        <v>271.16000000000003</v>
      </c>
      <c r="EQ193">
        <v>271.61</v>
      </c>
      <c r="ER193">
        <v>272.06</v>
      </c>
      <c r="ES193">
        <v>272.51</v>
      </c>
      <c r="ET193">
        <v>272.95999999999998</v>
      </c>
      <c r="EU193">
        <v>273.39999999999998</v>
      </c>
      <c r="EV193">
        <v>273.85000000000002</v>
      </c>
      <c r="EW193">
        <v>274.3</v>
      </c>
      <c r="EX193">
        <v>274.75</v>
      </c>
      <c r="EY193">
        <v>275.2</v>
      </c>
      <c r="EZ193">
        <v>275.64999999999998</v>
      </c>
      <c r="FA193">
        <v>276.08999999999997</v>
      </c>
      <c r="FB193">
        <v>276.41000000000003</v>
      </c>
      <c r="FC193">
        <v>276.73</v>
      </c>
      <c r="FD193">
        <v>277.04000000000002</v>
      </c>
      <c r="FE193">
        <v>277.36</v>
      </c>
      <c r="FF193">
        <v>277.68</v>
      </c>
      <c r="FG193">
        <v>277.99</v>
      </c>
      <c r="FH193">
        <v>278.31</v>
      </c>
      <c r="FI193">
        <v>278.63</v>
      </c>
      <c r="FJ193">
        <v>278.94</v>
      </c>
      <c r="FK193">
        <v>279.26</v>
      </c>
      <c r="FL193">
        <v>279.58</v>
      </c>
      <c r="FM193">
        <v>279.89</v>
      </c>
      <c r="FN193">
        <v>280.20999999999998</v>
      </c>
      <c r="FO193">
        <v>280.52999999999997</v>
      </c>
      <c r="FP193">
        <v>280.83999999999997</v>
      </c>
      <c r="FQ193">
        <v>281.16000000000003</v>
      </c>
      <c r="FR193">
        <v>281.48</v>
      </c>
      <c r="FS193">
        <v>281.79000000000002</v>
      </c>
      <c r="FT193">
        <v>282.11</v>
      </c>
      <c r="FU193">
        <v>282.43</v>
      </c>
      <c r="FV193">
        <v>282.74</v>
      </c>
      <c r="FW193">
        <v>283.06</v>
      </c>
      <c r="FX193">
        <v>283.38</v>
      </c>
      <c r="FY193">
        <v>283.69</v>
      </c>
      <c r="FZ193">
        <v>284.01</v>
      </c>
      <c r="GA193">
        <v>284.33</v>
      </c>
      <c r="GB193">
        <v>284.64</v>
      </c>
      <c r="GC193">
        <v>284.95999999999998</v>
      </c>
      <c r="GD193">
        <v>285.27999999999997</v>
      </c>
      <c r="GE193">
        <v>285.58999999999997</v>
      </c>
      <c r="GF193">
        <v>285.74</v>
      </c>
      <c r="GG193">
        <v>285.88</v>
      </c>
      <c r="GH193">
        <v>286.02</v>
      </c>
      <c r="GI193">
        <v>286.16000000000003</v>
      </c>
      <c r="GJ193">
        <v>286.3</v>
      </c>
      <c r="GK193">
        <v>286.44</v>
      </c>
      <c r="GL193">
        <v>286.58999999999997</v>
      </c>
      <c r="GM193">
        <v>286.73</v>
      </c>
      <c r="GN193">
        <v>286.87</v>
      </c>
      <c r="GO193">
        <v>287.01</v>
      </c>
      <c r="GP193">
        <v>287.14999999999998</v>
      </c>
      <c r="GQ193">
        <v>287.29000000000002</v>
      </c>
      <c r="GR193">
        <v>287.44</v>
      </c>
      <c r="GS193">
        <v>287.58</v>
      </c>
      <c r="GT193">
        <v>287.72000000000003</v>
      </c>
      <c r="GU193">
        <v>287.86</v>
      </c>
      <c r="GV193">
        <v>288</v>
      </c>
      <c r="GW193">
        <v>288.14</v>
      </c>
      <c r="GX193">
        <v>288.29000000000002</v>
      </c>
      <c r="GY193">
        <v>288.43</v>
      </c>
      <c r="GZ193">
        <v>288.57</v>
      </c>
      <c r="HA193">
        <v>288.70999999999998</v>
      </c>
      <c r="HB193">
        <v>288.85000000000002</v>
      </c>
      <c r="HC193">
        <v>289</v>
      </c>
      <c r="HD193">
        <v>289.14</v>
      </c>
      <c r="HE193">
        <v>289.27999999999997</v>
      </c>
      <c r="HF193">
        <v>289.42</v>
      </c>
      <c r="HG193">
        <v>289.56</v>
      </c>
      <c r="HH193">
        <v>289.7</v>
      </c>
      <c r="HI193">
        <v>289.85000000000002</v>
      </c>
      <c r="HJ193">
        <v>289.99</v>
      </c>
      <c r="HK193">
        <v>290.17</v>
      </c>
      <c r="HL193">
        <v>290.36</v>
      </c>
      <c r="HM193">
        <v>290.54000000000002</v>
      </c>
      <c r="HN193">
        <v>290.72000000000003</v>
      </c>
      <c r="HO193">
        <v>290.91000000000003</v>
      </c>
      <c r="HP193">
        <v>291.08999999999997</v>
      </c>
      <c r="HQ193">
        <v>291.27</v>
      </c>
      <c r="HR193">
        <v>291.45999999999998</v>
      </c>
      <c r="HS193">
        <v>291.64</v>
      </c>
      <c r="HT193">
        <v>291.83</v>
      </c>
      <c r="HU193">
        <v>292.01</v>
      </c>
      <c r="HV193">
        <v>292.19</v>
      </c>
      <c r="HW193">
        <v>292.38</v>
      </c>
      <c r="HX193">
        <v>292.56</v>
      </c>
      <c r="HY193">
        <v>292.75</v>
      </c>
      <c r="HZ193">
        <v>292.93</v>
      </c>
      <c r="IA193">
        <v>293.11</v>
      </c>
      <c r="IB193">
        <v>293.3</v>
      </c>
      <c r="IC193">
        <v>293.48</v>
      </c>
      <c r="ID193">
        <v>293.66000000000003</v>
      </c>
      <c r="IE193">
        <v>293.85000000000002</v>
      </c>
      <c r="IF193">
        <v>294.02999999999997</v>
      </c>
      <c r="IG193">
        <v>294.22000000000003</v>
      </c>
      <c r="IH193">
        <v>294.39999999999998</v>
      </c>
      <c r="II193">
        <v>294.58</v>
      </c>
      <c r="IJ193">
        <v>294.77</v>
      </c>
      <c r="IK193">
        <v>294.95</v>
      </c>
      <c r="IL193">
        <v>295.14</v>
      </c>
      <c r="IM193">
        <v>295.32</v>
      </c>
      <c r="IN193">
        <v>295.5</v>
      </c>
      <c r="IO193">
        <v>295.69</v>
      </c>
      <c r="IP193">
        <v>295.83999999999997</v>
      </c>
      <c r="IQ193">
        <v>296</v>
      </c>
      <c r="IR193">
        <v>296.16000000000003</v>
      </c>
      <c r="IS193">
        <v>296.32</v>
      </c>
      <c r="IT193">
        <v>296.47000000000003</v>
      </c>
      <c r="IU193">
        <v>296.63</v>
      </c>
      <c r="IV193">
        <v>296.79000000000002</v>
      </c>
      <c r="IW193">
        <v>296.94</v>
      </c>
      <c r="IX193">
        <v>297.10000000000002</v>
      </c>
      <c r="IY193">
        <v>297.26</v>
      </c>
      <c r="IZ193">
        <v>297.41000000000003</v>
      </c>
      <c r="JA193">
        <v>297.57</v>
      </c>
      <c r="JB193">
        <v>297.73</v>
      </c>
      <c r="JC193">
        <v>297.88</v>
      </c>
      <c r="JD193">
        <v>298.04000000000002</v>
      </c>
      <c r="JE193">
        <v>298.2</v>
      </c>
      <c r="JF193">
        <v>298.36</v>
      </c>
      <c r="JG193">
        <v>298.51</v>
      </c>
      <c r="JH193">
        <v>298.67</v>
      </c>
      <c r="JI193">
        <v>298.83</v>
      </c>
      <c r="JJ193">
        <v>298.98</v>
      </c>
      <c r="JK193">
        <v>299.14</v>
      </c>
      <c r="JL193">
        <v>299.3</v>
      </c>
      <c r="JM193">
        <v>299.45</v>
      </c>
      <c r="JN193">
        <v>299.61</v>
      </c>
      <c r="JO193">
        <v>299.77</v>
      </c>
      <c r="JP193">
        <v>299.92</v>
      </c>
      <c r="JQ193">
        <v>300.08</v>
      </c>
      <c r="JR193">
        <v>300.22000000000003</v>
      </c>
      <c r="JS193">
        <v>300.36</v>
      </c>
      <c r="JT193">
        <v>300.51</v>
      </c>
      <c r="JU193">
        <v>300.64999999999998</v>
      </c>
      <c r="JV193">
        <v>300.79000000000002</v>
      </c>
      <c r="JW193">
        <v>300.93</v>
      </c>
      <c r="JX193">
        <v>301.07</v>
      </c>
      <c r="JY193">
        <v>301.22000000000003</v>
      </c>
      <c r="JZ193">
        <v>301.36</v>
      </c>
      <c r="KA193">
        <v>301.5</v>
      </c>
      <c r="KB193">
        <v>301.64</v>
      </c>
      <c r="KC193">
        <v>301.77999999999997</v>
      </c>
      <c r="KD193">
        <v>301.92</v>
      </c>
      <c r="KE193">
        <v>302.07</v>
      </c>
      <c r="KF193">
        <v>302.20999999999998</v>
      </c>
      <c r="KG193">
        <v>302.35000000000002</v>
      </c>
      <c r="KH193">
        <v>302.49</v>
      </c>
      <c r="KI193">
        <v>302.63</v>
      </c>
      <c r="KJ193">
        <v>302.77</v>
      </c>
      <c r="KK193">
        <v>302.92</v>
      </c>
      <c r="KL193">
        <v>303.06</v>
      </c>
      <c r="KM193">
        <v>303.2</v>
      </c>
      <c r="KN193">
        <v>303.33999999999997</v>
      </c>
      <c r="KO193">
        <v>303.48</v>
      </c>
      <c r="KP193">
        <v>303.62</v>
      </c>
      <c r="KQ193">
        <v>303.77</v>
      </c>
      <c r="KR193">
        <v>303.91000000000003</v>
      </c>
      <c r="KS193">
        <v>304.05</v>
      </c>
      <c r="KT193">
        <v>304.19</v>
      </c>
      <c r="KU193">
        <v>304.33</v>
      </c>
      <c r="KV193">
        <v>304.48</v>
      </c>
      <c r="KW193">
        <v>304.73</v>
      </c>
      <c r="KX193">
        <v>304.98</v>
      </c>
      <c r="KY193">
        <v>305.24</v>
      </c>
      <c r="KZ193">
        <v>305.49</v>
      </c>
      <c r="LA193">
        <v>305.74</v>
      </c>
      <c r="LB193">
        <v>306</v>
      </c>
      <c r="LC193">
        <v>306.25</v>
      </c>
      <c r="LD193">
        <v>306.5</v>
      </c>
      <c r="LE193">
        <v>306.76</v>
      </c>
      <c r="LF193">
        <v>307.01</v>
      </c>
      <c r="LG193">
        <v>307.26</v>
      </c>
      <c r="LH193">
        <v>307.52</v>
      </c>
      <c r="LI193">
        <v>307.77</v>
      </c>
      <c r="LJ193">
        <v>308.02</v>
      </c>
      <c r="LK193">
        <v>308.27999999999997</v>
      </c>
      <c r="LL193">
        <v>308.52999999999997</v>
      </c>
      <c r="LM193">
        <v>308.77999999999997</v>
      </c>
      <c r="LN193">
        <v>309.04000000000002</v>
      </c>
      <c r="LO193">
        <v>309.29000000000002</v>
      </c>
      <c r="LP193">
        <v>309.54000000000002</v>
      </c>
      <c r="LQ193">
        <v>309.8</v>
      </c>
      <c r="LR193">
        <v>310.05</v>
      </c>
      <c r="LS193">
        <v>310.3</v>
      </c>
      <c r="LT193">
        <v>310.56</v>
      </c>
      <c r="LU193">
        <v>310.81</v>
      </c>
      <c r="LV193">
        <v>311.06</v>
      </c>
      <c r="LW193">
        <v>311.32</v>
      </c>
      <c r="LX193">
        <v>311.57</v>
      </c>
      <c r="LY193">
        <v>311.82</v>
      </c>
      <c r="LZ193">
        <v>312.08</v>
      </c>
      <c r="MA193">
        <v>312.32</v>
      </c>
      <c r="MB193">
        <v>312.57</v>
      </c>
      <c r="MC193">
        <v>312.81</v>
      </c>
      <c r="MD193">
        <v>313.06</v>
      </c>
      <c r="ME193">
        <v>313.3</v>
      </c>
      <c r="MF193">
        <v>313.55</v>
      </c>
      <c r="MG193">
        <v>313.79000000000002</v>
      </c>
      <c r="MH193">
        <v>314.04000000000002</v>
      </c>
      <c r="MI193">
        <v>314.27999999999997</v>
      </c>
      <c r="MJ193">
        <v>314.52999999999997</v>
      </c>
      <c r="MK193">
        <v>314.77</v>
      </c>
      <c r="ML193">
        <v>315.02</v>
      </c>
      <c r="MM193">
        <v>315.26</v>
      </c>
      <c r="MN193">
        <v>315.51</v>
      </c>
      <c r="MO193">
        <v>315.75</v>
      </c>
      <c r="MP193">
        <v>316</v>
      </c>
      <c r="MQ193">
        <v>316.24</v>
      </c>
      <c r="MR193">
        <v>316.49</v>
      </c>
      <c r="MS193">
        <v>316.73</v>
      </c>
      <c r="MT193">
        <v>316.98</v>
      </c>
      <c r="MU193">
        <v>317.22000000000003</v>
      </c>
      <c r="MV193">
        <v>317.47000000000003</v>
      </c>
      <c r="MW193">
        <v>317.70999999999998</v>
      </c>
      <c r="MX193">
        <v>317.95999999999998</v>
      </c>
      <c r="MY193">
        <v>318.2</v>
      </c>
      <c r="MZ193">
        <v>318.45</v>
      </c>
      <c r="NA193">
        <v>318.69</v>
      </c>
      <c r="NB193">
        <v>318.94</v>
      </c>
      <c r="NC193">
        <v>319.18</v>
      </c>
      <c r="ND193">
        <v>319.43</v>
      </c>
      <c r="NE193">
        <v>319.68</v>
      </c>
      <c r="NF193">
        <v>320.62</v>
      </c>
      <c r="NG193">
        <v>321.24</v>
      </c>
      <c r="NH193">
        <v>321.86</v>
      </c>
      <c r="NI193">
        <v>322.48</v>
      </c>
      <c r="NJ193">
        <v>323.10000000000002</v>
      </c>
      <c r="NK193">
        <v>323.72000000000003</v>
      </c>
      <c r="NL193">
        <v>324.33999999999997</v>
      </c>
      <c r="NM193">
        <v>324.95</v>
      </c>
      <c r="NN193">
        <v>325.57</v>
      </c>
      <c r="NO193">
        <v>326.19</v>
      </c>
      <c r="NP193">
        <v>326.81</v>
      </c>
      <c r="NQ193">
        <v>327.43</v>
      </c>
      <c r="NR193">
        <v>328.05</v>
      </c>
      <c r="NS193">
        <v>328.67</v>
      </c>
      <c r="NT193">
        <v>329.29</v>
      </c>
      <c r="NU193">
        <v>329.91</v>
      </c>
      <c r="NV193">
        <v>330.53</v>
      </c>
      <c r="NW193">
        <v>331.15</v>
      </c>
      <c r="NX193">
        <v>331.77</v>
      </c>
      <c r="NY193">
        <v>332.39</v>
      </c>
      <c r="NZ193">
        <v>333.01</v>
      </c>
      <c r="OA193">
        <v>333.63</v>
      </c>
      <c r="OB193">
        <v>334.25</v>
      </c>
      <c r="OC193">
        <v>334.86</v>
      </c>
      <c r="OD193">
        <v>335.48</v>
      </c>
      <c r="OE193">
        <v>336.1</v>
      </c>
      <c r="OF193">
        <v>336.72</v>
      </c>
      <c r="OG193">
        <v>337.34</v>
      </c>
      <c r="OH193">
        <v>337.96</v>
      </c>
      <c r="OI193">
        <v>338.58</v>
      </c>
      <c r="OJ193">
        <v>339.2</v>
      </c>
      <c r="OK193">
        <v>340.03</v>
      </c>
      <c r="OL193">
        <v>340.85</v>
      </c>
      <c r="OM193">
        <v>341.68</v>
      </c>
      <c r="ON193">
        <v>342.5</v>
      </c>
      <c r="OO193">
        <v>343.33</v>
      </c>
      <c r="OP193">
        <v>344.15</v>
      </c>
      <c r="OQ193">
        <v>344.98</v>
      </c>
      <c r="OR193">
        <v>345.81</v>
      </c>
      <c r="OS193">
        <v>346.63</v>
      </c>
      <c r="OT193">
        <v>347.46</v>
      </c>
      <c r="OU193">
        <v>348.28</v>
      </c>
      <c r="OV193">
        <v>349.11</v>
      </c>
      <c r="OW193">
        <v>349.94</v>
      </c>
      <c r="OX193">
        <v>350.76</v>
      </c>
      <c r="OY193">
        <v>351.59</v>
      </c>
      <c r="OZ193">
        <v>352.41</v>
      </c>
      <c r="PA193">
        <v>353.24</v>
      </c>
      <c r="PB193">
        <v>354.06</v>
      </c>
      <c r="PC193">
        <v>354.89</v>
      </c>
      <c r="PD193">
        <v>355.72</v>
      </c>
      <c r="PE193">
        <v>356.54</v>
      </c>
      <c r="PF193">
        <v>357.37</v>
      </c>
      <c r="PG193">
        <v>358.19</v>
      </c>
      <c r="PH193">
        <v>359.02</v>
      </c>
      <c r="PI193">
        <v>359.85</v>
      </c>
      <c r="PJ193">
        <v>360.67</v>
      </c>
      <c r="PK193">
        <v>361.5</v>
      </c>
      <c r="PL193">
        <v>362.32</v>
      </c>
      <c r="PM193">
        <v>363.15</v>
      </c>
      <c r="PN193">
        <v>363.97</v>
      </c>
      <c r="PO193">
        <v>364.8</v>
      </c>
      <c r="PP193">
        <v>365.69</v>
      </c>
      <c r="PQ193">
        <v>366.58</v>
      </c>
      <c r="PR193">
        <v>367.46</v>
      </c>
      <c r="PS193">
        <v>368.35</v>
      </c>
      <c r="PT193">
        <v>369.24</v>
      </c>
      <c r="PU193">
        <v>370.13</v>
      </c>
      <c r="PV193">
        <v>371.01</v>
      </c>
      <c r="PW193">
        <v>371.9</v>
      </c>
      <c r="PX193">
        <v>372.79</v>
      </c>
      <c r="PY193">
        <v>373.68</v>
      </c>
      <c r="PZ193">
        <v>374.57</v>
      </c>
      <c r="QA193">
        <v>375.45</v>
      </c>
      <c r="QB193">
        <v>376.34</v>
      </c>
      <c r="QC193">
        <v>377.23</v>
      </c>
      <c r="QD193">
        <v>378.12</v>
      </c>
      <c r="QE193">
        <v>379</v>
      </c>
      <c r="QF193">
        <v>379.89</v>
      </c>
      <c r="QG193">
        <v>380.78</v>
      </c>
      <c r="QH193">
        <v>381.67</v>
      </c>
      <c r="QI193">
        <v>382.55</v>
      </c>
      <c r="QJ193">
        <v>383.44</v>
      </c>
      <c r="QK193">
        <v>384.33</v>
      </c>
      <c r="QL193">
        <v>385.22</v>
      </c>
      <c r="QM193">
        <v>386.11</v>
      </c>
      <c r="QN193">
        <v>386.99</v>
      </c>
      <c r="QO193">
        <v>387.88</v>
      </c>
      <c r="QP193">
        <v>388.77</v>
      </c>
      <c r="QQ193">
        <v>389.66</v>
      </c>
      <c r="QR193">
        <v>390.54</v>
      </c>
      <c r="QS193">
        <v>391.43</v>
      </c>
      <c r="QT193">
        <v>392.32</v>
      </c>
      <c r="QU193">
        <v>393.17</v>
      </c>
      <c r="QV193">
        <v>394.03</v>
      </c>
      <c r="QW193">
        <v>394.88</v>
      </c>
      <c r="QX193">
        <v>395.73</v>
      </c>
      <c r="QY193">
        <v>396.59</v>
      </c>
      <c r="QZ193">
        <v>397.44</v>
      </c>
      <c r="RA193">
        <v>398.29</v>
      </c>
      <c r="RB193">
        <v>399.15</v>
      </c>
      <c r="RC193">
        <v>400</v>
      </c>
      <c r="RD193">
        <v>400.85</v>
      </c>
      <c r="RE193">
        <v>401.71</v>
      </c>
      <c r="RF193">
        <v>402.56</v>
      </c>
      <c r="RG193">
        <v>403.41</v>
      </c>
      <c r="RH193">
        <v>404.27</v>
      </c>
      <c r="RI193">
        <v>405.12</v>
      </c>
      <c r="RJ193">
        <v>405.97</v>
      </c>
      <c r="RK193">
        <v>406.83</v>
      </c>
      <c r="RL193">
        <v>407.68</v>
      </c>
      <c r="RM193">
        <v>408.53</v>
      </c>
      <c r="RN193">
        <v>409.39</v>
      </c>
      <c r="RO193">
        <v>410.24</v>
      </c>
      <c r="RP193">
        <v>411.09</v>
      </c>
      <c r="RQ193">
        <v>411.95</v>
      </c>
      <c r="RR193">
        <v>412.8</v>
      </c>
      <c r="RS193">
        <v>413.65</v>
      </c>
      <c r="RT193">
        <v>414.51</v>
      </c>
      <c r="RU193">
        <v>415.36</v>
      </c>
      <c r="RV193">
        <v>416.21</v>
      </c>
      <c r="RW193">
        <v>417.07</v>
      </c>
      <c r="RX193">
        <v>417.92</v>
      </c>
      <c r="RY193">
        <v>418.54</v>
      </c>
      <c r="RZ193">
        <v>419.16</v>
      </c>
      <c r="SA193">
        <v>419.78</v>
      </c>
      <c r="SB193">
        <v>420.4</v>
      </c>
      <c r="SC193">
        <v>421.02</v>
      </c>
      <c r="SD193">
        <v>421.64</v>
      </c>
      <c r="SE193">
        <v>422.26</v>
      </c>
      <c r="SF193">
        <v>422.87</v>
      </c>
      <c r="SG193">
        <v>423.49</v>
      </c>
      <c r="SH193">
        <v>424.11</v>
      </c>
      <c r="SI193">
        <v>424.73</v>
      </c>
      <c r="SJ193">
        <v>425.35</v>
      </c>
      <c r="SK193">
        <v>425.97</v>
      </c>
      <c r="SL193">
        <v>426.59</v>
      </c>
      <c r="SM193">
        <v>427.21</v>
      </c>
      <c r="SN193">
        <v>427.83</v>
      </c>
      <c r="SO193">
        <v>428.45</v>
      </c>
      <c r="SP193">
        <v>429.07</v>
      </c>
      <c r="SQ193">
        <v>429.69</v>
      </c>
      <c r="SR193">
        <v>430.31</v>
      </c>
      <c r="SS193">
        <v>430.93</v>
      </c>
      <c r="ST193">
        <v>431.55</v>
      </c>
      <c r="SU193">
        <v>432.17</v>
      </c>
      <c r="SV193">
        <v>432.78</v>
      </c>
      <c r="SW193">
        <v>433.4</v>
      </c>
      <c r="SX193">
        <v>434.02</v>
      </c>
      <c r="SY193">
        <v>434.64</v>
      </c>
      <c r="SZ193">
        <v>435.26</v>
      </c>
      <c r="TA193">
        <v>435.88</v>
      </c>
      <c r="TB193">
        <v>436.5</v>
      </c>
      <c r="TC193">
        <v>437.12</v>
      </c>
      <c r="TD193">
        <v>437.55</v>
      </c>
      <c r="TE193">
        <v>437.97</v>
      </c>
      <c r="TF193">
        <v>438.4</v>
      </c>
      <c r="TG193">
        <v>438.83</v>
      </c>
      <c r="TH193">
        <v>439.25</v>
      </c>
      <c r="TI193">
        <v>439.68</v>
      </c>
      <c r="TJ193">
        <v>440.11</v>
      </c>
      <c r="TK193">
        <v>440.53</v>
      </c>
      <c r="TL193">
        <v>440.96</v>
      </c>
      <c r="TM193">
        <v>441.39</v>
      </c>
      <c r="TN193">
        <v>441.81</v>
      </c>
      <c r="TO193">
        <v>442.24</v>
      </c>
      <c r="TP193">
        <v>442.67</v>
      </c>
      <c r="TQ193">
        <v>443.09</v>
      </c>
      <c r="TR193">
        <v>443.52</v>
      </c>
      <c r="TS193">
        <v>443.95</v>
      </c>
      <c r="TT193">
        <v>444.37</v>
      </c>
      <c r="TU193">
        <v>444.8</v>
      </c>
      <c r="TV193">
        <v>445.23</v>
      </c>
      <c r="TW193">
        <v>445.65</v>
      </c>
      <c r="TX193">
        <v>446.08</v>
      </c>
      <c r="TY193">
        <v>446.51</v>
      </c>
      <c r="TZ193">
        <v>446.93</v>
      </c>
      <c r="UA193">
        <v>447.36</v>
      </c>
      <c r="UB193">
        <v>447.79</v>
      </c>
      <c r="UC193">
        <v>448.21</v>
      </c>
      <c r="UD193">
        <v>448.64</v>
      </c>
      <c r="UE193">
        <v>449.07</v>
      </c>
      <c r="UF193">
        <v>449.49</v>
      </c>
      <c r="UG193">
        <v>449.92</v>
      </c>
      <c r="UH193">
        <v>449.92</v>
      </c>
      <c r="UI193">
        <v>449.92</v>
      </c>
      <c r="UJ193">
        <v>449.92</v>
      </c>
      <c r="UK193">
        <v>449.92</v>
      </c>
      <c r="UL193">
        <v>449.92</v>
      </c>
      <c r="UM193">
        <v>449.92</v>
      </c>
      <c r="UN193">
        <v>449.92</v>
      </c>
      <c r="UO193">
        <v>449.92</v>
      </c>
      <c r="UP193">
        <v>449.92</v>
      </c>
      <c r="UQ193">
        <v>449.92</v>
      </c>
      <c r="UR193">
        <v>449.92</v>
      </c>
      <c r="US193">
        <v>449.92</v>
      </c>
      <c r="UT193">
        <v>449.92</v>
      </c>
      <c r="UU193">
        <v>449.92</v>
      </c>
      <c r="UV193">
        <v>449.92</v>
      </c>
      <c r="UW193">
        <v>449.92</v>
      </c>
      <c r="UX193">
        <v>449.92</v>
      </c>
      <c r="UY193">
        <v>449.92</v>
      </c>
      <c r="UZ193">
        <v>449.92</v>
      </c>
      <c r="VA193">
        <v>449.92</v>
      </c>
      <c r="VB193">
        <v>449.92</v>
      </c>
      <c r="VC193">
        <v>449.92</v>
      </c>
      <c r="VD193">
        <v>449.92</v>
      </c>
      <c r="VE193">
        <v>449.92</v>
      </c>
      <c r="VF193">
        <v>449.92</v>
      </c>
      <c r="VG193">
        <v>449.92</v>
      </c>
      <c r="VH193">
        <v>449.92</v>
      </c>
      <c r="VI193">
        <v>449.92</v>
      </c>
      <c r="VJ193">
        <v>449.92</v>
      </c>
      <c r="VK193">
        <v>449.92</v>
      </c>
      <c r="VL193">
        <v>449.92</v>
      </c>
      <c r="VM193">
        <v>450.02</v>
      </c>
      <c r="VN193">
        <v>450.13</v>
      </c>
      <c r="VO193">
        <v>450.23</v>
      </c>
      <c r="VP193">
        <v>450.33</v>
      </c>
      <c r="VQ193">
        <v>450.44</v>
      </c>
      <c r="VR193">
        <v>450.54</v>
      </c>
      <c r="VS193">
        <v>450.64</v>
      </c>
      <c r="VT193">
        <v>450.75</v>
      </c>
      <c r="VU193">
        <v>450.85</v>
      </c>
      <c r="VV193">
        <v>450.95</v>
      </c>
      <c r="VW193">
        <v>451.06</v>
      </c>
      <c r="VX193">
        <v>451.16</v>
      </c>
      <c r="VY193">
        <v>451.26</v>
      </c>
      <c r="VZ193">
        <v>451.37</v>
      </c>
      <c r="WA193">
        <v>451.47</v>
      </c>
      <c r="WB193">
        <v>451.57</v>
      </c>
      <c r="WC193">
        <v>451.67</v>
      </c>
      <c r="WD193">
        <v>451.78</v>
      </c>
      <c r="WE193">
        <v>451.88</v>
      </c>
      <c r="WF193">
        <v>451.98</v>
      </c>
      <c r="WG193">
        <v>452.09</v>
      </c>
      <c r="WH193">
        <v>452.19</v>
      </c>
      <c r="WI193">
        <v>452.29</v>
      </c>
      <c r="WJ193">
        <v>452.4</v>
      </c>
      <c r="WK193">
        <v>452.5</v>
      </c>
      <c r="WL193">
        <v>452.6</v>
      </c>
      <c r="WM193">
        <v>452.71</v>
      </c>
      <c r="WN193">
        <v>452.81</v>
      </c>
      <c r="WO193">
        <v>452.91</v>
      </c>
      <c r="WP193">
        <v>453.02</v>
      </c>
      <c r="WQ193">
        <v>453.12</v>
      </c>
      <c r="WR193">
        <v>453.12</v>
      </c>
      <c r="WS193">
        <v>453.12</v>
      </c>
      <c r="WT193">
        <v>453.12</v>
      </c>
      <c r="WU193">
        <v>453.12</v>
      </c>
      <c r="WV193">
        <v>453.12</v>
      </c>
      <c r="WW193">
        <v>453.12</v>
      </c>
      <c r="WX193">
        <v>453.12</v>
      </c>
      <c r="WY193">
        <v>453.12</v>
      </c>
      <c r="WZ193">
        <v>453.12</v>
      </c>
      <c r="XA193">
        <v>453.12</v>
      </c>
      <c r="XB193">
        <v>453.12</v>
      </c>
      <c r="XC193">
        <v>453.12</v>
      </c>
      <c r="XD193">
        <v>453.12</v>
      </c>
      <c r="XE193">
        <v>453.12</v>
      </c>
      <c r="XF193">
        <v>453.12</v>
      </c>
      <c r="XG193">
        <v>453.12</v>
      </c>
      <c r="XH193">
        <v>453.12</v>
      </c>
      <c r="XI193">
        <v>453.12</v>
      </c>
      <c r="XJ193">
        <v>453.12</v>
      </c>
      <c r="XK193">
        <v>453.12</v>
      </c>
      <c r="XL193">
        <v>453.12</v>
      </c>
      <c r="XM193">
        <v>453.12</v>
      </c>
      <c r="XN193">
        <v>453.12</v>
      </c>
      <c r="XO193">
        <v>453.12</v>
      </c>
      <c r="XP193">
        <v>453.12</v>
      </c>
      <c r="XQ193">
        <v>453.12</v>
      </c>
      <c r="XR193">
        <v>453.12</v>
      </c>
      <c r="XS193">
        <v>453.12</v>
      </c>
      <c r="XT193">
        <v>453.12</v>
      </c>
      <c r="XU193">
        <v>453.12</v>
      </c>
      <c r="XV193">
        <v>453.12</v>
      </c>
      <c r="XW193">
        <v>453.12</v>
      </c>
      <c r="XX193">
        <v>453.12</v>
      </c>
      <c r="XY193">
        <v>453.12</v>
      </c>
      <c r="XZ193">
        <v>453.12</v>
      </c>
      <c r="YA193">
        <v>453.12</v>
      </c>
      <c r="YB193">
        <v>453.12</v>
      </c>
      <c r="YC193">
        <v>453.12</v>
      </c>
      <c r="YD193">
        <v>453.12</v>
      </c>
      <c r="YE193">
        <v>453.12</v>
      </c>
      <c r="YF193">
        <v>453.12</v>
      </c>
      <c r="YG193">
        <v>453.12</v>
      </c>
      <c r="YH193">
        <v>453.12</v>
      </c>
      <c r="YI193">
        <v>453.12</v>
      </c>
      <c r="YJ193">
        <v>453.12</v>
      </c>
      <c r="YK193">
        <v>453.12</v>
      </c>
      <c r="YL193">
        <v>453.12</v>
      </c>
      <c r="YM193">
        <v>453.12</v>
      </c>
      <c r="YN193">
        <v>453.12</v>
      </c>
      <c r="YO193">
        <v>453.12</v>
      </c>
      <c r="YP193">
        <v>453.12</v>
      </c>
      <c r="YQ193">
        <v>453.12</v>
      </c>
      <c r="YR193">
        <v>453.12</v>
      </c>
      <c r="YS193">
        <v>453.12</v>
      </c>
      <c r="YT193">
        <v>453.12</v>
      </c>
      <c r="YU193">
        <v>453.12</v>
      </c>
      <c r="YV193">
        <v>453.12</v>
      </c>
      <c r="YW193">
        <v>453.12</v>
      </c>
      <c r="YX193">
        <v>453.12</v>
      </c>
      <c r="YY193">
        <v>453.23</v>
      </c>
      <c r="YZ193">
        <v>453.33</v>
      </c>
      <c r="ZA193">
        <v>453.44</v>
      </c>
      <c r="ZB193">
        <v>453.55</v>
      </c>
      <c r="ZC193">
        <v>453.65</v>
      </c>
      <c r="ZD193">
        <v>453.76</v>
      </c>
      <c r="ZE193">
        <v>453.87</v>
      </c>
      <c r="ZF193">
        <v>453.97</v>
      </c>
      <c r="ZG193">
        <v>454.08</v>
      </c>
      <c r="ZH193">
        <v>454.19</v>
      </c>
      <c r="ZI193">
        <v>454.29</v>
      </c>
      <c r="ZJ193">
        <v>454.4</v>
      </c>
      <c r="ZK193">
        <v>454.51</v>
      </c>
      <c r="ZL193">
        <v>454.61</v>
      </c>
      <c r="ZM193">
        <v>454.72</v>
      </c>
      <c r="ZN193">
        <v>454.83</v>
      </c>
      <c r="ZO193">
        <v>454.93</v>
      </c>
      <c r="ZP193">
        <v>455.04</v>
      </c>
      <c r="ZQ193">
        <v>455.15</v>
      </c>
      <c r="ZR193">
        <v>455.25</v>
      </c>
      <c r="ZS193">
        <v>455.36</v>
      </c>
      <c r="ZT193">
        <v>455.47</v>
      </c>
      <c r="ZU193">
        <v>455.57</v>
      </c>
      <c r="ZV193">
        <v>455.68</v>
      </c>
      <c r="ZW193">
        <v>455.79</v>
      </c>
      <c r="ZX193">
        <v>455.89</v>
      </c>
      <c r="ZY193">
        <v>456</v>
      </c>
      <c r="ZZ193">
        <v>456.11</v>
      </c>
      <c r="AAA193">
        <v>456.21</v>
      </c>
      <c r="AAB193">
        <v>456.32</v>
      </c>
      <c r="AAC193">
        <v>456.32</v>
      </c>
      <c r="AAD193">
        <v>456.32</v>
      </c>
      <c r="AAE193">
        <v>456.32</v>
      </c>
      <c r="AAF193">
        <v>456.32</v>
      </c>
      <c r="AAG193">
        <v>456.32</v>
      </c>
      <c r="AAH193">
        <v>456.32</v>
      </c>
      <c r="AAI193">
        <v>456.32</v>
      </c>
      <c r="AAJ193">
        <v>456.32</v>
      </c>
      <c r="AAK193">
        <v>456.32</v>
      </c>
      <c r="AAL193">
        <v>456.32</v>
      </c>
      <c r="AAM193">
        <v>456.32</v>
      </c>
      <c r="AAN193">
        <v>456.32</v>
      </c>
      <c r="AAO193">
        <v>456.32</v>
      </c>
      <c r="AAP193">
        <v>456.32</v>
      </c>
      <c r="AAQ193">
        <v>456.32</v>
      </c>
      <c r="AAR193">
        <v>456.32</v>
      </c>
      <c r="AAS193">
        <v>456.32</v>
      </c>
      <c r="AAT193">
        <v>456.32</v>
      </c>
      <c r="AAU193">
        <v>456.32</v>
      </c>
      <c r="AAV193">
        <v>456.32</v>
      </c>
      <c r="AAW193">
        <v>456.32</v>
      </c>
      <c r="AAX193">
        <v>456.32</v>
      </c>
      <c r="AAY193">
        <v>456.32</v>
      </c>
      <c r="AAZ193">
        <v>456.32</v>
      </c>
      <c r="ABA193">
        <v>456.32</v>
      </c>
      <c r="ABB193">
        <v>456.32</v>
      </c>
      <c r="ABC193">
        <v>456.32</v>
      </c>
      <c r="ABD193">
        <v>456.32</v>
      </c>
      <c r="ABE193">
        <v>456.32</v>
      </c>
      <c r="ABF193">
        <v>456.32</v>
      </c>
      <c r="ABG193">
        <v>456.32</v>
      </c>
      <c r="ABH193" t="e">
        <v>#N/A</v>
      </c>
      <c r="ABI193" t="e">
        <v>#N/A</v>
      </c>
      <c r="ABJ193" t="e">
        <v>#N/A</v>
      </c>
      <c r="ABK193" t="e">
        <v>#N/A</v>
      </c>
      <c r="ABL193" t="e">
        <v>#N/A</v>
      </c>
      <c r="ABM193" t="e">
        <v>#N/A</v>
      </c>
      <c r="ABN193" t="e">
        <v>#N/A</v>
      </c>
      <c r="ABO193" t="e">
        <v>#N/A</v>
      </c>
      <c r="ABP193" t="e">
        <v>#N/A</v>
      </c>
      <c r="ABQ193" t="e">
        <v>#N/A</v>
      </c>
      <c r="ABR193" t="e">
        <v>#N/A</v>
      </c>
      <c r="ABS193" t="e">
        <v>#N/A</v>
      </c>
      <c r="ABT193" t="e">
        <v>#N/A</v>
      </c>
      <c r="ABU193" t="e">
        <v>#N/A</v>
      </c>
      <c r="ABV193" t="e">
        <v>#N/A</v>
      </c>
      <c r="ABW193" t="e">
        <v>#N/A</v>
      </c>
      <c r="ABX193" t="e">
        <v>#N/A</v>
      </c>
      <c r="ABY193" t="e">
        <v>#N/A</v>
      </c>
      <c r="ABZ193" t="e">
        <v>#N/A</v>
      </c>
      <c r="ACA193" t="e">
        <v>#N/A</v>
      </c>
      <c r="ACB193" t="e">
        <v>#N/A</v>
      </c>
      <c r="ACC193" t="e">
        <v>#N/A</v>
      </c>
      <c r="ACD193" t="e">
        <v>#N/A</v>
      </c>
      <c r="ACE193" t="e">
        <v>#N/A</v>
      </c>
      <c r="ACF193" t="e">
        <v>#N/A</v>
      </c>
      <c r="ACG193" t="e">
        <v>#N/A</v>
      </c>
      <c r="ACH193" t="e">
        <v>#N/A</v>
      </c>
      <c r="ACI193" t="e">
        <v>#N/A</v>
      </c>
      <c r="ACJ193" t="e">
        <v>#N/A</v>
      </c>
      <c r="ACK193" t="e">
        <v>#N/A</v>
      </c>
      <c r="ACL193" t="e">
        <v>#N/A</v>
      </c>
      <c r="ACM193" t="e">
        <v>#N/A</v>
      </c>
      <c r="ACN193" t="e">
        <v>#N/A</v>
      </c>
      <c r="ACO193" t="e">
        <v>#N/A</v>
      </c>
      <c r="ACP193" t="e">
        <v>#N/A</v>
      </c>
      <c r="ACQ193" t="e">
        <v>#N/A</v>
      </c>
      <c r="ACR193" t="e">
        <v>#N/A</v>
      </c>
      <c r="ACS193" t="e">
        <v>#N/A</v>
      </c>
      <c r="ACT193" t="e">
        <v>#N/A</v>
      </c>
      <c r="ACU193" t="e">
        <v>#N/A</v>
      </c>
      <c r="ACV193" t="e">
        <v>#N/A</v>
      </c>
      <c r="ACW193" t="e">
        <v>#N/A</v>
      </c>
      <c r="ACX193" t="e">
        <v>#N/A</v>
      </c>
      <c r="ACY193" t="e">
        <v>#N/A</v>
      </c>
      <c r="ACZ193" t="e">
        <v>#N/A</v>
      </c>
      <c r="ADA193" t="e">
        <v>#N/A</v>
      </c>
      <c r="ADB193" t="e">
        <v>#N/A</v>
      </c>
      <c r="ADC193" t="e">
        <v>#N/A</v>
      </c>
      <c r="ADD193" t="e">
        <v>#N/A</v>
      </c>
      <c r="ADE193" t="e">
        <v>#N/A</v>
      </c>
      <c r="ADF193" t="e">
        <v>#N/A</v>
      </c>
      <c r="ADG193" t="e">
        <v>#N/A</v>
      </c>
      <c r="ADH193" t="e">
        <v>#N/A</v>
      </c>
      <c r="ADI193" t="e">
        <v>#N/A</v>
      </c>
      <c r="ADJ193" t="e">
        <v>#N/A</v>
      </c>
      <c r="ADK193" t="e">
        <v>#N/A</v>
      </c>
      <c r="ADL193" t="e">
        <v>#N/A</v>
      </c>
      <c r="ADM193" t="e">
        <v>#N/A</v>
      </c>
      <c r="ADN193" t="e">
        <v>#N/A</v>
      </c>
      <c r="ADO193" t="e">
        <v>#N/A</v>
      </c>
      <c r="ADP193" t="e">
        <v>#N/A</v>
      </c>
      <c r="ADQ193" t="e">
        <v>#N/A</v>
      </c>
      <c r="ADR193" t="e">
        <v>#N/A</v>
      </c>
      <c r="ADS193" t="e">
        <v>#N/A</v>
      </c>
      <c r="ADT193" t="e">
        <v>#N/A</v>
      </c>
      <c r="ADU193" t="e">
        <v>#N/A</v>
      </c>
      <c r="ADV193" t="e">
        <v>#N/A</v>
      </c>
      <c r="ADW193" t="e">
        <v>#N/A</v>
      </c>
      <c r="ADX193" t="e">
        <v>#N/A</v>
      </c>
      <c r="ADY193" t="e">
        <v>#N/A</v>
      </c>
      <c r="ADZ193" t="e">
        <v>#N/A</v>
      </c>
      <c r="AEA193" t="e">
        <v>#N/A</v>
      </c>
      <c r="AEB193" t="e">
        <v>#N/A</v>
      </c>
      <c r="AEC193" t="e">
        <v>#N/A</v>
      </c>
      <c r="AED193" t="e">
        <v>#N/A</v>
      </c>
      <c r="AEE193" t="e">
        <v>#N/A</v>
      </c>
      <c r="AEF193" t="e">
        <v>#N/A</v>
      </c>
      <c r="AEG193" t="e">
        <v>#N/A</v>
      </c>
      <c r="AEH193" t="e">
        <v>#N/A</v>
      </c>
      <c r="AEI193" t="e">
        <v>#N/A</v>
      </c>
      <c r="AEJ193" t="e">
        <v>#N/A</v>
      </c>
      <c r="AEK193" t="e">
        <v>#N/A</v>
      </c>
      <c r="AEL193" t="e">
        <v>#N/A</v>
      </c>
      <c r="AEM193" t="e">
        <v>#N/A</v>
      </c>
      <c r="AEN193" t="e">
        <v>#N/A</v>
      </c>
      <c r="AEO193" t="e">
        <v>#N/A</v>
      </c>
      <c r="AEP193" t="e">
        <v>#N/A</v>
      </c>
      <c r="AEQ193" t="e">
        <v>#N/A</v>
      </c>
      <c r="AER193" t="e">
        <v>#N/A</v>
      </c>
      <c r="AES193" t="e">
        <v>#N/A</v>
      </c>
      <c r="AET193" t="e">
        <v>#N/A</v>
      </c>
      <c r="AEU193" t="e">
        <v>#N/A</v>
      </c>
      <c r="AEV193" t="e">
        <v>#N/A</v>
      </c>
      <c r="AEW193" t="e">
        <v>#N/A</v>
      </c>
      <c r="AEX193" t="e">
        <v>#N/A</v>
      </c>
      <c r="AEY193" t="e">
        <v>#N/A</v>
      </c>
      <c r="AEZ193" t="e">
        <v>#N/A</v>
      </c>
      <c r="AFA193" t="e">
        <v>#N/A</v>
      </c>
      <c r="AFB193" t="e">
        <v>#N/A</v>
      </c>
      <c r="AFC193" t="e">
        <v>#N/A</v>
      </c>
      <c r="AFD193" t="e">
        <v>#N/A</v>
      </c>
      <c r="AFE193" t="e">
        <v>#N/A</v>
      </c>
      <c r="AFF193" t="e">
        <v>#N/A</v>
      </c>
      <c r="AFG193" t="e">
        <v>#N/A</v>
      </c>
      <c r="AFH193" t="e">
        <v>#N/A</v>
      </c>
      <c r="AFI193" t="e">
        <v>#N/A</v>
      </c>
      <c r="AFJ193" t="e">
        <v>#N/A</v>
      </c>
      <c r="AFK193" t="e">
        <v>#N/A</v>
      </c>
      <c r="AFL193" t="e">
        <v>#N/A</v>
      </c>
      <c r="AFM193" t="e">
        <v>#N/A</v>
      </c>
      <c r="AFN193" t="e">
        <v>#N/A</v>
      </c>
      <c r="AFO193" t="e">
        <v>#N/A</v>
      </c>
      <c r="AFP193" t="e">
        <v>#N/A</v>
      </c>
      <c r="AFQ193" t="e">
        <v>#N/A</v>
      </c>
      <c r="AFR193" t="e">
        <v>#N/A</v>
      </c>
      <c r="AFS193" t="e">
        <v>#N/A</v>
      </c>
      <c r="AFT193" t="e">
        <v>#N/A</v>
      </c>
      <c r="AFU193" t="e">
        <v>#N/A</v>
      </c>
      <c r="AFV193" t="e">
        <v>#N/A</v>
      </c>
      <c r="AFW193" t="e">
        <v>#N/A</v>
      </c>
      <c r="AFX193" t="e">
        <v>#N/A</v>
      </c>
      <c r="AFY193" t="e">
        <v>#N/A</v>
      </c>
      <c r="AFZ193" t="e">
        <v>#N/A</v>
      </c>
      <c r="AGA193" t="e">
        <v>#N/A</v>
      </c>
      <c r="AGB193" t="e">
        <v>#N/A</v>
      </c>
      <c r="AGC193" t="e">
        <v>#N/A</v>
      </c>
      <c r="AGD193" t="e">
        <v>#N/A</v>
      </c>
      <c r="AGE193" t="e">
        <v>#N/A</v>
      </c>
      <c r="AGF193" t="e">
        <v>#N/A</v>
      </c>
      <c r="AGG193" t="e">
        <v>#N/A</v>
      </c>
      <c r="AGH193" t="e">
        <v>#N/A</v>
      </c>
      <c r="AGI193" t="e">
        <v>#N/A</v>
      </c>
      <c r="AGJ193" t="e">
        <v>#N/A</v>
      </c>
      <c r="AGK193" t="e">
        <v>#N/A</v>
      </c>
      <c r="AGL193" t="e">
        <v>#N/A</v>
      </c>
      <c r="AGM193" t="e">
        <v>#N/A</v>
      </c>
      <c r="AGN193" t="e">
        <v>#N/A</v>
      </c>
      <c r="AGO193" t="e">
        <v>#N/A</v>
      </c>
      <c r="AGP193" t="e">
        <v>#N/A</v>
      </c>
      <c r="AGQ193" t="e">
        <v>#N/A</v>
      </c>
      <c r="AGR193" t="e">
        <v>#N/A</v>
      </c>
      <c r="AGS193" t="e">
        <v>#N/A</v>
      </c>
      <c r="AGT193" t="e">
        <v>#N/A</v>
      </c>
      <c r="AGU193" t="e">
        <v>#N/A</v>
      </c>
      <c r="AGV193" t="e">
        <v>#N/A</v>
      </c>
      <c r="AGW193" t="e">
        <v>#N/A</v>
      </c>
      <c r="AGX193" t="e">
        <v>#N/A</v>
      </c>
      <c r="AGY193" t="e">
        <v>#N/A</v>
      </c>
      <c r="AGZ193" t="e">
        <v>#N/A</v>
      </c>
      <c r="AHA193" t="e">
        <v>#N/A</v>
      </c>
      <c r="AHB193" t="e">
        <v>#N/A</v>
      </c>
      <c r="AHC193" t="e">
        <v>#N/A</v>
      </c>
      <c r="AHD193" t="e">
        <v>#N/A</v>
      </c>
      <c r="AHE193" t="e">
        <v>#N/A</v>
      </c>
      <c r="AHF193" t="e">
        <v>#N/A</v>
      </c>
      <c r="AHG193" t="e">
        <v>#N/A</v>
      </c>
      <c r="AHH193" t="e">
        <v>#N/A</v>
      </c>
      <c r="AHI193" t="e">
        <v>#N/A</v>
      </c>
      <c r="AHJ193" t="e">
        <v>#N/A</v>
      </c>
      <c r="AHK193" t="e">
        <v>#N/A</v>
      </c>
      <c r="AHL193" t="e">
        <v>#N/A</v>
      </c>
      <c r="AHM193" t="e">
        <v>#N/A</v>
      </c>
      <c r="AHN193" t="e">
        <v>#N/A</v>
      </c>
      <c r="AHO193" t="e">
        <v>#N/A</v>
      </c>
      <c r="AHP193" t="e">
        <v>#N/A</v>
      </c>
      <c r="AHQ193" t="e">
        <v>#N/A</v>
      </c>
      <c r="AHR193" t="e">
        <v>#N/A</v>
      </c>
      <c r="AHS193" t="e">
        <v>#N/A</v>
      </c>
      <c r="AHT193" t="e">
        <v>#N/A</v>
      </c>
      <c r="AHU193" t="e">
        <v>#N/A</v>
      </c>
      <c r="AHV193" t="e">
        <v>#N/A</v>
      </c>
      <c r="AHW193" t="e">
        <v>#N/A</v>
      </c>
      <c r="AHX193" t="e">
        <v>#N/A</v>
      </c>
      <c r="AHY193" t="e">
        <v>#N/A</v>
      </c>
      <c r="AHZ193" t="e">
        <v>#N/A</v>
      </c>
      <c r="AIA193" t="e">
        <v>#N/A</v>
      </c>
      <c r="AIB193" t="e">
        <v>#N/A</v>
      </c>
      <c r="AIC193" t="e">
        <v>#N/A</v>
      </c>
      <c r="AID193" t="e">
        <v>#N/A</v>
      </c>
      <c r="AIE193" t="e">
        <v>#N/A</v>
      </c>
      <c r="AIF193" t="e">
        <v>#N/A</v>
      </c>
      <c r="AIG193" t="e">
        <v>#N/A</v>
      </c>
      <c r="AIH193" t="e">
        <v>#N/A</v>
      </c>
      <c r="AII193" t="e">
        <v>#N/A</v>
      </c>
      <c r="AIJ193" t="e">
        <v>#N/A</v>
      </c>
      <c r="AIK193" t="e">
        <v>#N/A</v>
      </c>
      <c r="AIL193" t="e">
        <v>#N/A</v>
      </c>
      <c r="AIM193" t="e">
        <v>#N/A</v>
      </c>
      <c r="AIN193" t="e">
        <v>#N/A</v>
      </c>
      <c r="AIO193" t="e">
        <v>#N/A</v>
      </c>
      <c r="AIP193" t="e">
        <v>#N/A</v>
      </c>
      <c r="AIQ193" t="e">
        <v>#N/A</v>
      </c>
      <c r="AIR193" t="e">
        <v>#N/A</v>
      </c>
      <c r="AIS193" t="e">
        <v>#N/A</v>
      </c>
      <c r="AIT193" t="e">
        <v>#N/A</v>
      </c>
      <c r="AIU193" t="e">
        <v>#N/A</v>
      </c>
      <c r="AIV193" t="e">
        <v>#N/A</v>
      </c>
      <c r="AIW193" t="e">
        <v>#N/A</v>
      </c>
      <c r="AIX193" t="e">
        <v>#N/A</v>
      </c>
      <c r="AIY193" t="e">
        <v>#N/A</v>
      </c>
      <c r="AIZ193" t="e">
        <v>#N/A</v>
      </c>
      <c r="AJA193" t="e">
        <v>#N/A</v>
      </c>
      <c r="AJB193" t="e">
        <v>#N/A</v>
      </c>
      <c r="AJC193" t="e">
        <v>#N/A</v>
      </c>
      <c r="AJD193" t="e">
        <v>#N/A</v>
      </c>
      <c r="AJE193" t="e">
        <v>#N/A</v>
      </c>
      <c r="AJF193" t="e">
        <v>#N/A</v>
      </c>
      <c r="AJG193" t="e">
        <v>#N/A</v>
      </c>
      <c r="AJH193" t="e">
        <v>#N/A</v>
      </c>
      <c r="AJI193" t="e">
        <v>#N/A</v>
      </c>
      <c r="AJJ193" t="e">
        <v>#N/A</v>
      </c>
      <c r="AJK193" t="e">
        <v>#N/A</v>
      </c>
      <c r="AJL193" t="e">
        <v>#N/A</v>
      </c>
      <c r="AJM193" t="e">
        <v>#N/A</v>
      </c>
      <c r="AJN193" t="e">
        <v>#N/A</v>
      </c>
      <c r="AJO193" t="e">
        <v>#N/A</v>
      </c>
      <c r="AJP193" t="e">
        <v>#N/A</v>
      </c>
      <c r="AJQ193" t="e">
        <v>#N/A</v>
      </c>
      <c r="AJR193" t="e">
        <v>#N/A</v>
      </c>
      <c r="AJS193" t="e">
        <v>#N/A</v>
      </c>
      <c r="AJT193" t="e">
        <v>#N/A</v>
      </c>
      <c r="AJU193" t="e">
        <v>#N/A</v>
      </c>
      <c r="AJV193" t="e">
        <v>#N/A</v>
      </c>
      <c r="AJW193" t="e">
        <v>#N/A</v>
      </c>
      <c r="AJX193" t="e">
        <v>#N/A</v>
      </c>
      <c r="AJY193" t="e">
        <v>#N/A</v>
      </c>
      <c r="AJZ193" t="e">
        <v>#N/A</v>
      </c>
      <c r="AKA193" t="e">
        <v>#N/A</v>
      </c>
      <c r="AKB193" t="e">
        <v>#N/A</v>
      </c>
      <c r="AKC193" t="e">
        <v>#N/A</v>
      </c>
      <c r="AKD193" t="e">
        <v>#N/A</v>
      </c>
      <c r="AKE193" t="e">
        <v>#N/A</v>
      </c>
      <c r="AKF193" t="e">
        <v>#N/A</v>
      </c>
      <c r="AKG193" t="e">
        <v>#N/A</v>
      </c>
      <c r="AKH193" t="e">
        <v>#N/A</v>
      </c>
      <c r="AKI193" t="e">
        <v>#N/A</v>
      </c>
      <c r="AKJ193" t="e">
        <v>#N/A</v>
      </c>
      <c r="AKK193" t="e">
        <v>#N/A</v>
      </c>
      <c r="AKL193" t="e">
        <v>#N/A</v>
      </c>
      <c r="AKM193" t="e">
        <v>#N/A</v>
      </c>
      <c r="AKN193" t="e">
        <v>#N/A</v>
      </c>
      <c r="AKO193" t="e">
        <v>#N/A</v>
      </c>
      <c r="AKP193" t="e">
        <v>#N/A</v>
      </c>
      <c r="AKQ193" t="e">
        <v>#N/A</v>
      </c>
      <c r="AKR193" t="e">
        <v>#N/A</v>
      </c>
      <c r="AKS193" t="e">
        <v>#N/A</v>
      </c>
      <c r="AKT193" t="e">
        <v>#N/A</v>
      </c>
      <c r="AKU193" t="e">
        <v>#N/A</v>
      </c>
      <c r="AKV193" t="e">
        <v>#N/A</v>
      </c>
      <c r="AKW193" t="e">
        <v>#N/A</v>
      </c>
      <c r="AKX193" t="e">
        <v>#N/A</v>
      </c>
      <c r="AKY193" t="e">
        <v>#N/A</v>
      </c>
      <c r="AKZ193" t="e">
        <v>#N/A</v>
      </c>
      <c r="ALA193" t="e">
        <v>#N/A</v>
      </c>
      <c r="ALB193" t="e">
        <v>#N/A</v>
      </c>
      <c r="ALC193" t="e">
        <v>#N/A</v>
      </c>
      <c r="ALD193" t="e">
        <v>#N/A</v>
      </c>
      <c r="ALE193" t="e">
        <v>#N/A</v>
      </c>
      <c r="ALF193" t="e">
        <v>#N/A</v>
      </c>
      <c r="ALG193" t="e">
        <v>#N/A</v>
      </c>
      <c r="ALH193" t="e">
        <v>#N/A</v>
      </c>
      <c r="ALI193" t="e">
        <v>#N/A</v>
      </c>
      <c r="ALJ193" t="e">
        <v>#N/A</v>
      </c>
      <c r="ALK193" t="e">
        <v>#N/A</v>
      </c>
      <c r="ALL193" t="e">
        <v>#N/A</v>
      </c>
      <c r="ALM193" t="e">
        <v>#N/A</v>
      </c>
      <c r="ALN193" t="e">
        <v>#N/A</v>
      </c>
      <c r="ALO193" t="e">
        <v>#N/A</v>
      </c>
      <c r="ALP193" t="e">
        <v>#N/A</v>
      </c>
      <c r="ALQ193" t="e">
        <v>#N/A</v>
      </c>
      <c r="ALR193" t="e">
        <v>#N/A</v>
      </c>
      <c r="ALS193" t="e">
        <v>#N/A</v>
      </c>
      <c r="ALT193" t="e">
        <v>#N/A</v>
      </c>
      <c r="ALU193" t="e">
        <v>#N/A</v>
      </c>
      <c r="ALV193" t="e">
        <v>#N/A</v>
      </c>
      <c r="ALW193" t="e">
        <v>#N/A</v>
      </c>
      <c r="ALX193" t="e">
        <v>#N/A</v>
      </c>
      <c r="ALY193" t="e">
        <v>#N/A</v>
      </c>
      <c r="ALZ193" t="e">
        <v>#N/A</v>
      </c>
      <c r="AMA193" t="e">
        <v>#N/A</v>
      </c>
      <c r="AMB193" t="e">
        <v>#N/A</v>
      </c>
      <c r="AMC193" t="e">
        <v>#N/A</v>
      </c>
      <c r="AMD193" t="e">
        <v>#N/A</v>
      </c>
      <c r="AME193" t="e">
        <v>#N/A</v>
      </c>
      <c r="AMF193" t="e">
        <v>#N/A</v>
      </c>
      <c r="AMG193" t="e">
        <v>#N/A</v>
      </c>
      <c r="AMH193" t="e">
        <v>#N/A</v>
      </c>
      <c r="AMI193" t="e">
        <v>#N/A</v>
      </c>
      <c r="AMJ193" t="e">
        <v>#N/A</v>
      </c>
      <c r="AMK193" t="e">
        <v>#N/A</v>
      </c>
      <c r="AML193" t="e">
        <v>#N/A</v>
      </c>
      <c r="AMM193" t="e">
        <v>#N/A</v>
      </c>
      <c r="AMN193" t="e">
        <v>#N/A</v>
      </c>
      <c r="AMO193" t="e">
        <v>#N/A</v>
      </c>
      <c r="AMP193" t="e">
        <v>#N/A</v>
      </c>
      <c r="AMQ193" t="e">
        <v>#N/A</v>
      </c>
      <c r="AMR193" t="e">
        <v>#N/A</v>
      </c>
      <c r="AMS193" t="e">
        <v>#N/A</v>
      </c>
      <c r="AMT193" t="e">
        <v>#N/A</v>
      </c>
      <c r="AMU193" t="e">
        <v>#N/A</v>
      </c>
      <c r="AMV193" t="e">
        <v>#N/A</v>
      </c>
      <c r="AMW193" t="e">
        <v>#N/A</v>
      </c>
      <c r="AMX193" t="e">
        <v>#N/A</v>
      </c>
      <c r="AMY193" t="e">
        <v>#N/A</v>
      </c>
      <c r="AMZ193" t="e">
        <v>#N/A</v>
      </c>
      <c r="ANA193" t="e">
        <v>#N/A</v>
      </c>
      <c r="ANB193" t="e">
        <v>#N/A</v>
      </c>
      <c r="ANC193" t="e">
        <v>#N/A</v>
      </c>
      <c r="AND193" t="e">
        <v>#N/A</v>
      </c>
      <c r="ANE193" t="e">
        <v>#N/A</v>
      </c>
      <c r="ANF193" t="e">
        <v>#N/A</v>
      </c>
      <c r="ANG193" t="e">
        <v>#N/A</v>
      </c>
      <c r="ANH193" t="e">
        <v>#N/A</v>
      </c>
      <c r="ANI193" t="e">
        <v>#N/A</v>
      </c>
      <c r="ANJ193" t="e">
        <v>#N/A</v>
      </c>
      <c r="ANK193" t="e">
        <v>#N/A</v>
      </c>
      <c r="ANL193" t="e">
        <v>#N/A</v>
      </c>
      <c r="ANM193" t="e">
        <v>#N/A</v>
      </c>
      <c r="ANN193" t="e">
        <v>#N/A</v>
      </c>
      <c r="ANO193" t="e">
        <v>#N/A</v>
      </c>
      <c r="ANP193" t="e">
        <v>#N/A</v>
      </c>
      <c r="ANQ193" t="e">
        <v>#N/A</v>
      </c>
      <c r="ANR193" t="e">
        <v>#N/A</v>
      </c>
      <c r="ANS193" t="e">
        <v>#N/A</v>
      </c>
      <c r="ANT193" t="e">
        <v>#N/A</v>
      </c>
      <c r="ANU193" t="e">
        <v>#N/A</v>
      </c>
      <c r="ANV193" t="e">
        <v>#N/A</v>
      </c>
      <c r="ANW193" t="e">
        <v>#N/A</v>
      </c>
      <c r="ANX193" t="e">
        <v>#N/A</v>
      </c>
      <c r="ANY193" t="e">
        <v>#N/A</v>
      </c>
      <c r="ANZ193" t="e">
        <v>#N/A</v>
      </c>
      <c r="AOA193" t="e">
        <v>#N/A</v>
      </c>
      <c r="AOB193" t="e">
        <v>#N/A</v>
      </c>
      <c r="AOC193" t="e">
        <v>#N/A</v>
      </c>
      <c r="AOD193" t="e">
        <v>#N/A</v>
      </c>
      <c r="AOE193" t="e">
        <v>#N/A</v>
      </c>
      <c r="AOF193" t="e">
        <v>#N/A</v>
      </c>
      <c r="AOG193" t="e">
        <v>#N/A</v>
      </c>
      <c r="AOH193" t="e">
        <v>#N/A</v>
      </c>
      <c r="AOI193" t="e">
        <v>#N/A</v>
      </c>
      <c r="AOJ193" t="e">
        <v>#N/A</v>
      </c>
      <c r="AOK193" t="e">
        <v>#N/A</v>
      </c>
      <c r="AOL193" t="e">
        <v>#N/A</v>
      </c>
      <c r="AOM193" t="e">
        <v>#N/A</v>
      </c>
      <c r="AON193" t="e">
        <v>#N/A</v>
      </c>
      <c r="AOO193" t="e">
        <v>#N/A</v>
      </c>
      <c r="AOP193" t="e">
        <v>#N/A</v>
      </c>
      <c r="AOQ193" t="e">
        <v>#N/A</v>
      </c>
      <c r="AOR193" t="e">
        <v>#N/A</v>
      </c>
      <c r="AOS193" t="e">
        <v>#N/A</v>
      </c>
      <c r="AOT193" t="e">
        <v>#N/A</v>
      </c>
      <c r="AOU193" t="e">
        <v>#N/A</v>
      </c>
      <c r="AOV193" t="e">
        <v>#N/A</v>
      </c>
      <c r="AOW193" t="e">
        <v>#N/A</v>
      </c>
      <c r="AOX193" t="e">
        <v>#N/A</v>
      </c>
      <c r="AOY193" t="e">
        <v>#N/A</v>
      </c>
      <c r="AOZ193" t="e">
        <v>#N/A</v>
      </c>
      <c r="APA193" t="e">
        <v>#N/A</v>
      </c>
      <c r="APB193" t="e">
        <v>#N/A</v>
      </c>
      <c r="APC193" t="e">
        <v>#N/A</v>
      </c>
      <c r="APD193" t="e">
        <v>#N/A</v>
      </c>
      <c r="APE193" t="e">
        <v>#N/A</v>
      </c>
      <c r="APF193" t="e">
        <v>#N/A</v>
      </c>
      <c r="APG193" t="e">
        <v>#N/A</v>
      </c>
      <c r="APH193" t="e">
        <v>#N/A</v>
      </c>
      <c r="API193" t="e">
        <v>#N/A</v>
      </c>
      <c r="APJ193" t="e">
        <v>#N/A</v>
      </c>
      <c r="APK193" t="e">
        <v>#N/A</v>
      </c>
      <c r="APL193" t="e">
        <v>#N/A</v>
      </c>
      <c r="APM193" t="e">
        <v>#N/A</v>
      </c>
      <c r="APN193" t="e">
        <v>#N/A</v>
      </c>
      <c r="APO193" t="e">
        <v>#N/A</v>
      </c>
      <c r="APP193" t="e">
        <v>#N/A</v>
      </c>
      <c r="APQ193" t="e">
        <v>#N/A</v>
      </c>
      <c r="APR193" t="e">
        <v>#N/A</v>
      </c>
      <c r="APS193" t="e">
        <v>#N/A</v>
      </c>
      <c r="APT193" t="e">
        <v>#N/A</v>
      </c>
      <c r="APU193" t="e">
        <v>#N/A</v>
      </c>
      <c r="APV193" t="e">
        <v>#N/A</v>
      </c>
      <c r="APW193" t="e">
        <v>#N/A</v>
      </c>
      <c r="APX193" t="e">
        <v>#N/A</v>
      </c>
      <c r="APY193" t="e">
        <v>#N/A</v>
      </c>
      <c r="APZ193" t="e">
        <v>#N/A</v>
      </c>
      <c r="AQA193" t="e">
        <v>#N/A</v>
      </c>
      <c r="AQB193" t="e">
        <v>#N/A</v>
      </c>
      <c r="AQC193" t="e">
        <v>#N/A</v>
      </c>
      <c r="AQD193" t="e">
        <v>#N/A</v>
      </c>
      <c r="AQE193" t="e">
        <v>#N/A</v>
      </c>
      <c r="AQF193" t="e">
        <v>#N/A</v>
      </c>
      <c r="AQG193" t="e">
        <v>#N/A</v>
      </c>
      <c r="AQH193" t="e">
        <v>#N/A</v>
      </c>
      <c r="AQI193" t="e">
        <v>#N/A</v>
      </c>
      <c r="AQJ193" t="e">
        <v>#N/A</v>
      </c>
      <c r="AQK193" t="e">
        <v>#N/A</v>
      </c>
      <c r="AQL193" t="e">
        <v>#N/A</v>
      </c>
      <c r="AQM193" t="e">
        <v>#N/A</v>
      </c>
      <c r="AQN193" t="e">
        <v>#N/A</v>
      </c>
      <c r="AQO193" t="e">
        <v>#N/A</v>
      </c>
      <c r="AQP193" t="e">
        <v>#N/A</v>
      </c>
      <c r="AQQ193" t="e">
        <v>#N/A</v>
      </c>
      <c r="AQR193" t="e">
        <v>#N/A</v>
      </c>
      <c r="AQS193" t="e">
        <v>#N/A</v>
      </c>
      <c r="AQT193" t="e">
        <v>#N/A</v>
      </c>
      <c r="AQU193" t="e">
        <v>#N/A</v>
      </c>
      <c r="AQV193" t="e">
        <v>#N/A</v>
      </c>
      <c r="AQW193" t="e">
        <v>#N/A</v>
      </c>
      <c r="AQX193" t="e">
        <v>#N/A</v>
      </c>
      <c r="AQY193" t="e">
        <v>#N/A</v>
      </c>
      <c r="AQZ193" t="e">
        <v>#N/A</v>
      </c>
      <c r="ARA193" t="e">
        <v>#N/A</v>
      </c>
      <c r="ARB193" t="e">
        <v>#N/A</v>
      </c>
      <c r="ARC193" t="e">
        <v>#N/A</v>
      </c>
      <c r="ARD193" t="e">
        <v>#N/A</v>
      </c>
      <c r="ARE193" t="e">
        <v>#N/A</v>
      </c>
      <c r="ARF193" t="e">
        <v>#N/A</v>
      </c>
      <c r="ARG193" t="e">
        <v>#N/A</v>
      </c>
      <c r="ARH193" t="e">
        <v>#N/A</v>
      </c>
      <c r="ARI193" t="e">
        <v>#N/A</v>
      </c>
      <c r="ARJ193" t="e">
        <v>#N/A</v>
      </c>
      <c r="ARK193" t="e">
        <v>#N/A</v>
      </c>
      <c r="ARL193" t="e">
        <v>#N/A</v>
      </c>
      <c r="ARM193" t="e">
        <v>#N/A</v>
      </c>
      <c r="ARN193" t="e">
        <v>#N/A</v>
      </c>
      <c r="ARO193" t="e">
        <v>#N/A</v>
      </c>
      <c r="ARP193" t="e">
        <v>#N/A</v>
      </c>
      <c r="ARQ193" t="e">
        <v>#N/A</v>
      </c>
      <c r="ARR193" t="e">
        <v>#N/A</v>
      </c>
      <c r="ARS193" t="e">
        <v>#N/A</v>
      </c>
      <c r="ART193" t="e">
        <v>#N/A</v>
      </c>
      <c r="ARU193" t="e">
        <v>#N/A</v>
      </c>
      <c r="ARV193" t="e">
        <v>#N/A</v>
      </c>
      <c r="ARW193" t="e">
        <v>#N/A</v>
      </c>
      <c r="ARX193" t="e">
        <v>#N/A</v>
      </c>
      <c r="ARY193" t="e">
        <v>#N/A</v>
      </c>
      <c r="ARZ193" t="e">
        <v>#N/A</v>
      </c>
      <c r="ASA193" t="e">
        <v>#N/A</v>
      </c>
      <c r="ASB193" t="e">
        <v>#N/A</v>
      </c>
      <c r="ASC193" t="e">
        <v>#N/A</v>
      </c>
      <c r="ASD193" t="e">
        <v>#N/A</v>
      </c>
      <c r="ASE193" t="e">
        <v>#N/A</v>
      </c>
      <c r="ASF193" t="e">
        <v>#N/A</v>
      </c>
      <c r="ASG193" t="e">
        <v>#N/A</v>
      </c>
      <c r="ASH193" t="e">
        <v>#N/A</v>
      </c>
      <c r="ASI193" t="e">
        <v>#N/A</v>
      </c>
      <c r="ASJ193" t="e">
        <v>#N/A</v>
      </c>
      <c r="ASK193" t="e">
        <v>#N/A</v>
      </c>
      <c r="ASL193" t="e">
        <v>#N/A</v>
      </c>
      <c r="ASM193" t="e">
        <v>#N/A</v>
      </c>
      <c r="ASN193" t="e">
        <v>#N/A</v>
      </c>
      <c r="ASO193" t="e">
        <v>#N/A</v>
      </c>
      <c r="ASP193" t="e">
        <v>#N/A</v>
      </c>
      <c r="ASQ193" t="e">
        <v>#N/A</v>
      </c>
      <c r="ASR193" t="e">
        <v>#N/A</v>
      </c>
      <c r="ASS193" t="e">
        <v>#N/A</v>
      </c>
      <c r="AST193" t="e">
        <v>#N/A</v>
      </c>
      <c r="ASU193" t="e">
        <v>#N/A</v>
      </c>
      <c r="ASV193" t="e">
        <v>#N/A</v>
      </c>
      <c r="ASW193" t="e">
        <v>#N/A</v>
      </c>
      <c r="ASX193" t="e">
        <v>#N/A</v>
      </c>
      <c r="ASY193" t="e">
        <v>#N/A</v>
      </c>
      <c r="ASZ193" t="e">
        <v>#N/A</v>
      </c>
      <c r="ATA193" t="e">
        <v>#N/A</v>
      </c>
      <c r="ATB193" t="e">
        <v>#N/A</v>
      </c>
      <c r="ATC193" t="e">
        <v>#N/A</v>
      </c>
      <c r="ATD193" t="e">
        <v>#N/A</v>
      </c>
      <c r="ATE193" t="e">
        <v>#N/A</v>
      </c>
      <c r="ATF193" t="e">
        <v>#N/A</v>
      </c>
      <c r="ATG193" t="e">
        <v>#N/A</v>
      </c>
      <c r="ATH193" t="e">
        <v>#N/A</v>
      </c>
      <c r="ATI193" t="e">
        <v>#N/A</v>
      </c>
      <c r="ATJ193" t="e">
        <v>#N/A</v>
      </c>
      <c r="ATK193" t="e">
        <v>#N/A</v>
      </c>
      <c r="ATL193" t="e">
        <v>#N/A</v>
      </c>
      <c r="ATM193" t="e">
        <v>#N/A</v>
      </c>
      <c r="ATN193" t="e">
        <v>#N/A</v>
      </c>
      <c r="ATO193" t="e">
        <v>#N/A</v>
      </c>
      <c r="ATP193" t="e">
        <v>#N/A</v>
      </c>
      <c r="ATQ193" t="e">
        <v>#N/A</v>
      </c>
      <c r="ATR193" t="e">
        <v>#N/A</v>
      </c>
      <c r="ATS193" t="e">
        <v>#N/A</v>
      </c>
      <c r="ATT193" t="e">
        <v>#N/A</v>
      </c>
      <c r="ATU193" t="e">
        <v>#N/A</v>
      </c>
      <c r="ATV193" t="e">
        <v>#N/A</v>
      </c>
      <c r="ATW193" t="e">
        <v>#N/A</v>
      </c>
      <c r="ATX193" t="e">
        <v>#N/A</v>
      </c>
      <c r="ATY193" t="e">
        <v>#N/A</v>
      </c>
      <c r="ATZ193" t="e">
        <v>#N/A</v>
      </c>
      <c r="AUA193" t="e">
        <v>#N/A</v>
      </c>
      <c r="AUB193" t="e">
        <v>#N/A</v>
      </c>
      <c r="AUC193" t="e">
        <v>#N/A</v>
      </c>
      <c r="AUD193" t="e">
        <v>#N/A</v>
      </c>
      <c r="AUE193" t="e">
        <v>#N/A</v>
      </c>
      <c r="AUF193" t="e">
        <v>#N/A</v>
      </c>
      <c r="AUG193" t="e">
        <v>#N/A</v>
      </c>
      <c r="AUH193" t="e">
        <v>#N/A</v>
      </c>
      <c r="AUI193" t="e">
        <v>#N/A</v>
      </c>
      <c r="AUJ193" t="e">
        <v>#N/A</v>
      </c>
      <c r="AUK193" t="e">
        <v>#N/A</v>
      </c>
      <c r="AUL193" t="e">
        <v>#N/A</v>
      </c>
      <c r="AUM193" t="e">
        <v>#N/A</v>
      </c>
      <c r="AUN193" t="e">
        <v>#N/A</v>
      </c>
      <c r="AUO193" t="e">
        <v>#N/A</v>
      </c>
      <c r="AUP193" t="e">
        <v>#N/A</v>
      </c>
      <c r="AUQ193" t="e">
        <v>#N/A</v>
      </c>
      <c r="AUR193" t="e">
        <v>#N/A</v>
      </c>
      <c r="AUS193" t="e">
        <v>#N/A</v>
      </c>
      <c r="AUT193" t="e">
        <v>#N/A</v>
      </c>
      <c r="AUU193" t="e">
        <v>#N/A</v>
      </c>
      <c r="AUV193" t="e">
        <v>#N/A</v>
      </c>
      <c r="AUW193" t="e">
        <v>#N/A</v>
      </c>
      <c r="AUX193" t="e">
        <v>#N/A</v>
      </c>
      <c r="AUY193" t="e">
        <v>#N/A</v>
      </c>
      <c r="AUZ193" t="e">
        <v>#N/A</v>
      </c>
      <c r="AVA193" t="e">
        <v>#N/A</v>
      </c>
      <c r="AVB193" t="e">
        <v>#N/A</v>
      </c>
      <c r="AVC193" t="e">
        <v>#N/A</v>
      </c>
      <c r="AVD193" t="e">
        <v>#N/A</v>
      </c>
      <c r="AVE193" t="e">
        <v>#N/A</v>
      </c>
      <c r="AVF193" t="e">
        <v>#N/A</v>
      </c>
      <c r="AVG193" t="e">
        <v>#N/A</v>
      </c>
      <c r="AVH193" t="e">
        <v>#N/A</v>
      </c>
      <c r="AVI193" t="e">
        <v>#N/A</v>
      </c>
      <c r="AVJ193" t="e">
        <v>#N/A</v>
      </c>
      <c r="AVK193" t="e">
        <v>#N/A</v>
      </c>
      <c r="AVL193" t="e">
        <v>#N/A</v>
      </c>
      <c r="AVM193" t="e">
        <v>#N/A</v>
      </c>
      <c r="AVN193" t="e">
        <v>#N/A</v>
      </c>
      <c r="AVO193" t="e">
        <v>#N/A</v>
      </c>
      <c r="AVP193" t="e">
        <v>#N/A</v>
      </c>
      <c r="AVQ193" t="e">
        <v>#N/A</v>
      </c>
      <c r="AVR193" t="e">
        <v>#N/A</v>
      </c>
      <c r="AVS193" t="e">
        <v>#N/A</v>
      </c>
      <c r="AVT193" t="e">
        <v>#N/A</v>
      </c>
      <c r="AVU193" t="e">
        <v>#N/A</v>
      </c>
      <c r="AVV193" t="e">
        <v>#N/A</v>
      </c>
      <c r="AVW193" t="e">
        <v>#N/A</v>
      </c>
      <c r="AVX193" t="e">
        <v>#N/A</v>
      </c>
      <c r="AVY193" t="e">
        <v>#N/A</v>
      </c>
      <c r="AVZ193" t="e">
        <v>#N/A</v>
      </c>
      <c r="AWA193" t="e">
        <v>#N/A</v>
      </c>
      <c r="AWB193" t="e">
        <v>#N/A</v>
      </c>
      <c r="AWC193" t="e">
        <v>#N/A</v>
      </c>
      <c r="AWD193" t="e">
        <v>#N/A</v>
      </c>
      <c r="AWE193" t="e">
        <v>#N/A</v>
      </c>
      <c r="AWF193" t="e">
        <v>#N/A</v>
      </c>
      <c r="AWG193" t="e">
        <v>#N/A</v>
      </c>
      <c r="AWH193" t="e">
        <v>#N/A</v>
      </c>
      <c r="AWI193" t="e">
        <v>#N/A</v>
      </c>
      <c r="AWJ193" t="e">
        <v>#N/A</v>
      </c>
      <c r="AWK193" t="e">
        <v>#N/A</v>
      </c>
      <c r="AWL193" t="e">
        <v>#N/A</v>
      </c>
      <c r="AWM193" t="e">
        <v>#N/A</v>
      </c>
      <c r="AWN193" t="e">
        <v>#N/A</v>
      </c>
      <c r="AWO193" t="e">
        <v>#N/A</v>
      </c>
      <c r="AWP193" t="e">
        <v>#N/A</v>
      </c>
      <c r="AWQ193" t="e">
        <v>#N/A</v>
      </c>
      <c r="AWR193" t="e">
        <v>#N/A</v>
      </c>
      <c r="AWS193" t="e">
        <v>#N/A</v>
      </c>
      <c r="AWT193" t="e">
        <v>#N/A</v>
      </c>
      <c r="AWU193" t="e">
        <v>#N/A</v>
      </c>
      <c r="AWV193" t="e">
        <v>#N/A</v>
      </c>
      <c r="AWW193" t="e">
        <v>#N/A</v>
      </c>
      <c r="AWX193" t="e">
        <v>#N/A</v>
      </c>
      <c r="AWY193" t="e">
        <v>#N/A</v>
      </c>
      <c r="AWZ193" t="e">
        <v>#N/A</v>
      </c>
      <c r="AXA193" t="e">
        <v>#N/A</v>
      </c>
      <c r="AXB193" t="e">
        <v>#N/A</v>
      </c>
      <c r="AXC193" t="e">
        <v>#N/A</v>
      </c>
      <c r="AXD193" t="e">
        <v>#N/A</v>
      </c>
      <c r="AXE193" t="e">
        <v>#N/A</v>
      </c>
      <c r="AXF193" t="e">
        <v>#N/A</v>
      </c>
      <c r="AXG193" t="e">
        <v>#N/A</v>
      </c>
      <c r="AXH193" t="e">
        <v>#N/A</v>
      </c>
      <c r="AXI193" t="e">
        <v>#N/A</v>
      </c>
      <c r="AXJ193" t="e">
        <v>#N/A</v>
      </c>
      <c r="AXK193" t="e">
        <v>#N/A</v>
      </c>
      <c r="AXL193" t="e">
        <v>#N/A</v>
      </c>
      <c r="AXM193" t="e">
        <v>#N/A</v>
      </c>
      <c r="AXN193" t="e">
        <v>#N/A</v>
      </c>
      <c r="AXO193" t="e">
        <v>#N/A</v>
      </c>
      <c r="AXP193" t="e">
        <v>#N/A</v>
      </c>
      <c r="AXQ193" t="e">
        <v>#N/A</v>
      </c>
      <c r="AXR193" t="e">
        <v>#N/A</v>
      </c>
      <c r="AXS193" t="e">
        <v>#N/A</v>
      </c>
      <c r="AXT193" t="e">
        <v>#N/A</v>
      </c>
      <c r="AXU193" t="e">
        <v>#N/A</v>
      </c>
      <c r="AXV193" t="e">
        <v>#N/A</v>
      </c>
      <c r="AXW193" t="e">
        <v>#N/A</v>
      </c>
      <c r="AXX193" t="e">
        <v>#N/A</v>
      </c>
      <c r="AXY193" t="e">
        <v>#N/A</v>
      </c>
      <c r="AXZ193" t="e">
        <v>#N/A</v>
      </c>
      <c r="AYA193" t="e">
        <v>#N/A</v>
      </c>
      <c r="AYB193" t="e">
        <v>#N/A</v>
      </c>
      <c r="AYC193" t="e">
        <v>#N/A</v>
      </c>
      <c r="AYD193" t="e">
        <v>#N/A</v>
      </c>
      <c r="AYE193" t="e">
        <v>#N/A</v>
      </c>
      <c r="AYF193" t="e">
        <v>#N/A</v>
      </c>
      <c r="AYG193" t="e">
        <v>#N/A</v>
      </c>
      <c r="AYH193" t="e">
        <v>#N/A</v>
      </c>
      <c r="AYI193" t="e">
        <v>#N/A</v>
      </c>
      <c r="AYJ193" t="e">
        <v>#N/A</v>
      </c>
      <c r="AYK193" t="e">
        <v>#N/A</v>
      </c>
      <c r="AYL193" t="e">
        <v>#N/A</v>
      </c>
      <c r="AYM193" t="e">
        <v>#N/A</v>
      </c>
      <c r="AYN193" t="e">
        <v>#N/A</v>
      </c>
      <c r="AYO193" t="e">
        <v>#N/A</v>
      </c>
      <c r="AYP193" t="e">
        <v>#N/A</v>
      </c>
      <c r="AYQ193" t="e">
        <v>#N/A</v>
      </c>
      <c r="AYR193" t="e">
        <v>#N/A</v>
      </c>
      <c r="AYS193" t="e">
        <v>#N/A</v>
      </c>
      <c r="AYT193" t="e">
        <v>#N/A</v>
      </c>
      <c r="AYU193" t="e">
        <v>#N/A</v>
      </c>
      <c r="AYV193" t="e">
        <v>#N/A</v>
      </c>
      <c r="AYW193" t="e">
        <v>#N/A</v>
      </c>
      <c r="AYX193" t="e">
        <v>#N/A</v>
      </c>
      <c r="AYY193" t="e">
        <v>#N/A</v>
      </c>
      <c r="AYZ193" t="e">
        <v>#N/A</v>
      </c>
      <c r="AZA193" t="e">
        <v>#N/A</v>
      </c>
      <c r="AZB193" t="e">
        <v>#N/A</v>
      </c>
      <c r="AZC193" t="e">
        <v>#N/A</v>
      </c>
      <c r="AZD193" t="e">
        <v>#N/A</v>
      </c>
      <c r="AZE193" t="e">
        <v>#N/A</v>
      </c>
      <c r="AZF193" t="e">
        <v>#N/A</v>
      </c>
      <c r="AZG193" t="e">
        <v>#N/A</v>
      </c>
      <c r="AZH193" t="e">
        <v>#N/A</v>
      </c>
      <c r="AZI193" t="e">
        <v>#N/A</v>
      </c>
      <c r="AZJ193" t="e">
        <v>#N/A</v>
      </c>
      <c r="AZK193" t="e">
        <v>#N/A</v>
      </c>
      <c r="AZL193" t="e">
        <v>#N/A</v>
      </c>
      <c r="AZM193" t="e">
        <v>#N/A</v>
      </c>
      <c r="AZN193" t="e">
        <v>#N/A</v>
      </c>
      <c r="AZO193" t="e">
        <v>#N/A</v>
      </c>
      <c r="AZP193" t="e">
        <v>#N/A</v>
      </c>
      <c r="AZQ193" t="e">
        <v>#N/A</v>
      </c>
      <c r="AZR193" t="e">
        <v>#N/A</v>
      </c>
      <c r="AZS193" t="e">
        <v>#N/A</v>
      </c>
      <c r="AZT193" t="e">
        <v>#N/A</v>
      </c>
      <c r="AZU193" t="e">
        <v>#N/A</v>
      </c>
      <c r="AZV193" t="e">
        <v>#N/A</v>
      </c>
      <c r="AZW193" t="e">
        <v>#N/A</v>
      </c>
      <c r="AZX193" t="e">
        <v>#N/A</v>
      </c>
      <c r="AZY193" t="e">
        <v>#N/A</v>
      </c>
      <c r="AZZ193" t="e">
        <v>#N/A</v>
      </c>
      <c r="BAA193" t="e">
        <v>#N/A</v>
      </c>
      <c r="BAB193" t="e">
        <v>#N/A</v>
      </c>
      <c r="BAC193" t="e">
        <v>#N/A</v>
      </c>
      <c r="BAD193" t="e">
        <v>#N/A</v>
      </c>
      <c r="BAE193" t="e">
        <v>#N/A</v>
      </c>
      <c r="BAF193" t="e">
        <v>#N/A</v>
      </c>
      <c r="BAG193" t="e">
        <v>#N/A</v>
      </c>
      <c r="BAH193" t="e">
        <v>#N/A</v>
      </c>
      <c r="BAI193" t="e">
        <v>#N/A</v>
      </c>
      <c r="BAJ193" t="e">
        <v>#N/A</v>
      </c>
      <c r="BAK193" t="e">
        <v>#N/A</v>
      </c>
      <c r="BAL193" t="e">
        <v>#N/A</v>
      </c>
      <c r="BAM193" t="e">
        <v>#N/A</v>
      </c>
      <c r="BAN193" t="e">
        <v>#N/A</v>
      </c>
      <c r="BAO193" t="e">
        <v>#N/A</v>
      </c>
      <c r="BAP193" t="e">
        <v>#N/A</v>
      </c>
      <c r="BAQ193" t="e">
        <v>#N/A</v>
      </c>
      <c r="BAR193" t="e">
        <v>#N/A</v>
      </c>
      <c r="BAS193" t="e">
        <v>#N/A</v>
      </c>
      <c r="BAT193" t="e">
        <v>#N/A</v>
      </c>
      <c r="BAU193" t="e">
        <v>#N/A</v>
      </c>
      <c r="BAV193" t="e">
        <v>#N/A</v>
      </c>
      <c r="BAW193" t="e">
        <v>#N/A</v>
      </c>
      <c r="BAX193" t="e">
        <v>#N/A</v>
      </c>
      <c r="BAY193" t="e">
        <v>#N/A</v>
      </c>
      <c r="BAZ193" t="e">
        <v>#N/A</v>
      </c>
      <c r="BBA193" t="e">
        <v>#N/A</v>
      </c>
      <c r="BBB193" t="e">
        <v>#N/A</v>
      </c>
      <c r="BBC193" t="e">
        <v>#N/A</v>
      </c>
      <c r="BBD193" t="e">
        <v>#N/A</v>
      </c>
      <c r="BBE193" t="e">
        <v>#N/A</v>
      </c>
      <c r="BBF193" t="e">
        <v>#N/A</v>
      </c>
      <c r="BBG193" t="e">
        <v>#N/A</v>
      </c>
      <c r="BBH193" t="e">
        <v>#N/A</v>
      </c>
      <c r="BBI193" t="e">
        <v>#N/A</v>
      </c>
      <c r="BBJ193" t="e">
        <v>#N/A</v>
      </c>
      <c r="BBK193" t="e">
        <v>#N/A</v>
      </c>
      <c r="BBL193" t="e">
        <v>#N/A</v>
      </c>
      <c r="BBM193" t="e">
        <v>#N/A</v>
      </c>
      <c r="BBN193" t="e">
        <v>#N/A</v>
      </c>
      <c r="BBO193" t="e">
        <v>#N/A</v>
      </c>
      <c r="BBP193" t="e">
        <v>#N/A</v>
      </c>
      <c r="BBQ193" t="e">
        <v>#N/A</v>
      </c>
      <c r="BBR193" t="e">
        <v>#N/A</v>
      </c>
      <c r="BBS193" t="e">
        <v>#N/A</v>
      </c>
      <c r="BBT193" t="e">
        <v>#N/A</v>
      </c>
      <c r="BBU193" t="e">
        <v>#N/A</v>
      </c>
      <c r="BBV193" t="e">
        <v>#N/A</v>
      </c>
      <c r="BBW193" t="e">
        <v>#N/A</v>
      </c>
      <c r="BBX193" t="e">
        <v>#N/A</v>
      </c>
      <c r="BBY193" t="e">
        <v>#N/A</v>
      </c>
      <c r="BBZ193" t="e">
        <v>#N/A</v>
      </c>
      <c r="BCA193" t="e">
        <v>#N/A</v>
      </c>
      <c r="BCB193" t="e">
        <v>#N/A</v>
      </c>
      <c r="BCC193" t="e">
        <v>#N/A</v>
      </c>
      <c r="BCD193" t="e">
        <v>#N/A</v>
      </c>
      <c r="BCE193" t="e">
        <v>#N/A</v>
      </c>
      <c r="BCF193" t="e">
        <v>#N/A</v>
      </c>
      <c r="BCG193" t="e">
        <v>#N/A</v>
      </c>
      <c r="BCH193" t="e">
        <v>#N/A</v>
      </c>
      <c r="BCI193" t="e">
        <v>#N/A</v>
      </c>
      <c r="BCJ193" t="e">
        <v>#N/A</v>
      </c>
      <c r="BCK193" t="e">
        <v>#N/A</v>
      </c>
      <c r="BCL193" t="e">
        <v>#N/A</v>
      </c>
      <c r="BCM193" t="e">
        <v>#N/A</v>
      </c>
      <c r="BCN193" t="e">
        <v>#N/A</v>
      </c>
      <c r="BCO193" t="e">
        <v>#N/A</v>
      </c>
      <c r="BCP193" t="e">
        <v>#N/A</v>
      </c>
      <c r="BCQ193" t="e">
        <v>#N/A</v>
      </c>
      <c r="BCR193" t="e">
        <v>#N/A</v>
      </c>
      <c r="BCS193" t="e">
        <v>#N/A</v>
      </c>
      <c r="BCT193" t="e">
        <v>#N/A</v>
      </c>
      <c r="BCU193" t="e">
        <v>#N/A</v>
      </c>
      <c r="BCV193" t="e">
        <v>#N/A</v>
      </c>
      <c r="BCW193" t="e">
        <v>#N/A</v>
      </c>
      <c r="BCX193" t="e">
        <v>#N/A</v>
      </c>
      <c r="BCY193" t="e">
        <v>#N/A</v>
      </c>
      <c r="BCZ193" t="e">
        <v>#N/A</v>
      </c>
      <c r="BDA193" t="e">
        <v>#N/A</v>
      </c>
      <c r="BDB193" t="e">
        <v>#N/A</v>
      </c>
      <c r="BDC193" t="e">
        <v>#N/A</v>
      </c>
      <c r="BDD193" t="e">
        <v>#N/A</v>
      </c>
      <c r="BDE193" t="e">
        <v>#N/A</v>
      </c>
      <c r="BDF193" t="e">
        <v>#N/A</v>
      </c>
      <c r="BDG193" t="e">
        <v>#N/A</v>
      </c>
      <c r="BDH193" t="e">
        <v>#N/A</v>
      </c>
      <c r="BDI193" t="e">
        <v>#N/A</v>
      </c>
      <c r="BDJ193" t="e">
        <v>#N/A</v>
      </c>
      <c r="BDK193" t="e">
        <v>#N/A</v>
      </c>
    </row>
    <row r="194" spans="2:1467" x14ac:dyDescent="0.15">
      <c r="B194" s="1">
        <v>191</v>
      </c>
      <c r="D194">
        <v>191.49</v>
      </c>
      <c r="E194">
        <v>191.99</v>
      </c>
      <c r="F194">
        <v>192.48</v>
      </c>
      <c r="G194">
        <v>192.97</v>
      </c>
      <c r="H194">
        <v>193.46</v>
      </c>
      <c r="I194">
        <v>193.96</v>
      </c>
      <c r="J194">
        <v>194.45</v>
      </c>
      <c r="K194">
        <v>194.94</v>
      </c>
      <c r="L194">
        <v>195.44</v>
      </c>
      <c r="M194">
        <v>195.93</v>
      </c>
      <c r="N194">
        <v>196.42</v>
      </c>
      <c r="O194">
        <v>196.91</v>
      </c>
      <c r="P194">
        <v>197.41</v>
      </c>
      <c r="Q194">
        <v>197.9</v>
      </c>
      <c r="R194">
        <v>198.39</v>
      </c>
      <c r="S194">
        <v>198.89</v>
      </c>
      <c r="T194">
        <v>199.38</v>
      </c>
      <c r="U194">
        <v>199.87</v>
      </c>
      <c r="V194">
        <v>200.37</v>
      </c>
      <c r="W194">
        <v>200.86</v>
      </c>
      <c r="X194">
        <v>201.35</v>
      </c>
      <c r="Y194">
        <v>201.84</v>
      </c>
      <c r="Z194">
        <v>202.34</v>
      </c>
      <c r="AA194">
        <v>202.83</v>
      </c>
      <c r="AB194">
        <v>203.32</v>
      </c>
      <c r="AC194">
        <v>203.82</v>
      </c>
      <c r="AD194">
        <v>204.31</v>
      </c>
      <c r="AE194">
        <v>204.8</v>
      </c>
      <c r="AF194">
        <v>205.29</v>
      </c>
      <c r="AG194">
        <v>205.79</v>
      </c>
      <c r="AH194">
        <v>206.28</v>
      </c>
      <c r="AI194">
        <v>206.9</v>
      </c>
      <c r="AJ194">
        <v>207.51</v>
      </c>
      <c r="AK194">
        <v>208.13</v>
      </c>
      <c r="AL194">
        <v>208.74</v>
      </c>
      <c r="AM194">
        <v>209.36</v>
      </c>
      <c r="AN194">
        <v>209.98</v>
      </c>
      <c r="AO194">
        <v>210.59</v>
      </c>
      <c r="AP194">
        <v>211.21</v>
      </c>
      <c r="AQ194">
        <v>211.83</v>
      </c>
      <c r="AR194">
        <v>212.44</v>
      </c>
      <c r="AS194">
        <v>213.06</v>
      </c>
      <c r="AT194">
        <v>213.67</v>
      </c>
      <c r="AU194">
        <v>214.29</v>
      </c>
      <c r="AV194">
        <v>214.91</v>
      </c>
      <c r="AW194">
        <v>215.52</v>
      </c>
      <c r="AX194">
        <v>216.14</v>
      </c>
      <c r="AY194">
        <v>216.75</v>
      </c>
      <c r="AZ194">
        <v>217.37</v>
      </c>
      <c r="BA194">
        <v>217.99</v>
      </c>
      <c r="BB194">
        <v>218.6</v>
      </c>
      <c r="BC194">
        <v>219.22</v>
      </c>
      <c r="BD194">
        <v>219.83</v>
      </c>
      <c r="BE194">
        <v>220.45</v>
      </c>
      <c r="BF194">
        <v>221.07</v>
      </c>
      <c r="BG194">
        <v>221.68</v>
      </c>
      <c r="BH194">
        <v>222.3</v>
      </c>
      <c r="BI194">
        <v>222.92</v>
      </c>
      <c r="BJ194">
        <v>223.53</v>
      </c>
      <c r="BK194">
        <v>224.15</v>
      </c>
      <c r="BL194">
        <v>224.76</v>
      </c>
      <c r="BM194">
        <v>225.38</v>
      </c>
      <c r="BN194">
        <v>226</v>
      </c>
      <c r="BO194">
        <v>226.61</v>
      </c>
      <c r="BP194">
        <v>227.23</v>
      </c>
      <c r="BQ194">
        <v>227.84</v>
      </c>
      <c r="BR194">
        <v>228.46</v>
      </c>
      <c r="BS194">
        <v>229.08</v>
      </c>
      <c r="BT194">
        <v>229.69</v>
      </c>
      <c r="BU194">
        <v>230.31</v>
      </c>
      <c r="BV194">
        <v>230.93</v>
      </c>
      <c r="BW194">
        <v>231.54</v>
      </c>
      <c r="BX194">
        <v>232.16</v>
      </c>
      <c r="BY194">
        <v>232.77</v>
      </c>
      <c r="BZ194">
        <v>233.39</v>
      </c>
      <c r="CA194">
        <v>234.01</v>
      </c>
      <c r="CB194">
        <v>234.62</v>
      </c>
      <c r="CC194">
        <v>235.24</v>
      </c>
      <c r="CD194">
        <v>235.85</v>
      </c>
      <c r="CE194">
        <v>236.47</v>
      </c>
      <c r="CF194">
        <v>237.09</v>
      </c>
      <c r="CG194">
        <v>237.7</v>
      </c>
      <c r="CH194">
        <v>238.32</v>
      </c>
      <c r="CI194">
        <v>238.93</v>
      </c>
      <c r="CJ194">
        <v>239.55</v>
      </c>
      <c r="CK194">
        <v>240.17</v>
      </c>
      <c r="CL194">
        <v>240.78</v>
      </c>
      <c r="CM194">
        <v>241.4</v>
      </c>
      <c r="CN194">
        <v>242.02</v>
      </c>
      <c r="CO194">
        <v>242.63</v>
      </c>
      <c r="CP194">
        <v>243.25</v>
      </c>
      <c r="CQ194">
        <v>243.86</v>
      </c>
      <c r="CR194">
        <v>244.48</v>
      </c>
      <c r="CS194">
        <v>245.12</v>
      </c>
      <c r="CT194">
        <v>245.75</v>
      </c>
      <c r="CU194">
        <v>246.39</v>
      </c>
      <c r="CV194">
        <v>247.03</v>
      </c>
      <c r="CW194">
        <v>247.66</v>
      </c>
      <c r="CX194">
        <v>248.3</v>
      </c>
      <c r="CY194">
        <v>248.94</v>
      </c>
      <c r="CZ194">
        <v>249.57</v>
      </c>
      <c r="DA194">
        <v>250.21</v>
      </c>
      <c r="DB194">
        <v>250.85</v>
      </c>
      <c r="DC194">
        <v>251.48</v>
      </c>
      <c r="DD194">
        <v>252.12</v>
      </c>
      <c r="DE194">
        <v>252.76</v>
      </c>
      <c r="DF194">
        <v>253.39</v>
      </c>
      <c r="DG194">
        <v>254.03</v>
      </c>
      <c r="DH194">
        <v>254.67</v>
      </c>
      <c r="DI194">
        <v>255.3</v>
      </c>
      <c r="DJ194">
        <v>255.94</v>
      </c>
      <c r="DK194">
        <v>256.58</v>
      </c>
      <c r="DL194">
        <v>257.20999999999998</v>
      </c>
      <c r="DM194">
        <v>257.85000000000002</v>
      </c>
      <c r="DN194">
        <v>258.49</v>
      </c>
      <c r="DO194">
        <v>259.12</v>
      </c>
      <c r="DP194">
        <v>259.76</v>
      </c>
      <c r="DQ194">
        <v>260.39999999999998</v>
      </c>
      <c r="DR194">
        <v>261.02999999999997</v>
      </c>
      <c r="DS194">
        <v>261.67</v>
      </c>
      <c r="DT194">
        <v>262.31</v>
      </c>
      <c r="DU194">
        <v>262.94</v>
      </c>
      <c r="DV194">
        <v>263.58</v>
      </c>
      <c r="DW194">
        <v>264.02999999999997</v>
      </c>
      <c r="DX194">
        <v>264.47000000000003</v>
      </c>
      <c r="DY194">
        <v>264.92</v>
      </c>
      <c r="DZ194">
        <v>265.37</v>
      </c>
      <c r="EA194">
        <v>265.81</v>
      </c>
      <c r="EB194">
        <v>266.26</v>
      </c>
      <c r="EC194">
        <v>266.70999999999998</v>
      </c>
      <c r="ED194">
        <v>267.14999999999998</v>
      </c>
      <c r="EE194">
        <v>267.60000000000002</v>
      </c>
      <c r="EF194">
        <v>268.05</v>
      </c>
      <c r="EG194">
        <v>268.49</v>
      </c>
      <c r="EH194">
        <v>268.94</v>
      </c>
      <c r="EI194">
        <v>269.39</v>
      </c>
      <c r="EJ194">
        <v>269.83</v>
      </c>
      <c r="EK194">
        <v>270.27999999999997</v>
      </c>
      <c r="EL194">
        <v>270.73</v>
      </c>
      <c r="EM194">
        <v>271.17</v>
      </c>
      <c r="EN194">
        <v>271.62</v>
      </c>
      <c r="EO194">
        <v>272.07</v>
      </c>
      <c r="EP194">
        <v>272.51</v>
      </c>
      <c r="EQ194">
        <v>272.95999999999998</v>
      </c>
      <c r="ER194">
        <v>273.41000000000003</v>
      </c>
      <c r="ES194">
        <v>273.85000000000002</v>
      </c>
      <c r="ET194">
        <v>274.3</v>
      </c>
      <c r="EU194">
        <v>274.75</v>
      </c>
      <c r="EV194">
        <v>275.19</v>
      </c>
      <c r="EW194">
        <v>275.64</v>
      </c>
      <c r="EX194">
        <v>276.08999999999997</v>
      </c>
      <c r="EY194">
        <v>276.52999999999997</v>
      </c>
      <c r="EZ194">
        <v>276.98</v>
      </c>
      <c r="FA194">
        <v>277.43</v>
      </c>
      <c r="FB194">
        <v>277.75</v>
      </c>
      <c r="FC194">
        <v>278.06</v>
      </c>
      <c r="FD194">
        <v>278.38</v>
      </c>
      <c r="FE194">
        <v>278.7</v>
      </c>
      <c r="FF194">
        <v>279.02</v>
      </c>
      <c r="FG194">
        <v>279.33999999999997</v>
      </c>
      <c r="FH194">
        <v>279.66000000000003</v>
      </c>
      <c r="FI194">
        <v>279.97000000000003</v>
      </c>
      <c r="FJ194">
        <v>280.29000000000002</v>
      </c>
      <c r="FK194">
        <v>280.61</v>
      </c>
      <c r="FL194">
        <v>280.93</v>
      </c>
      <c r="FM194">
        <v>281.25</v>
      </c>
      <c r="FN194">
        <v>281.57</v>
      </c>
      <c r="FO194">
        <v>281.88</v>
      </c>
      <c r="FP194">
        <v>282.2</v>
      </c>
      <c r="FQ194">
        <v>282.52</v>
      </c>
      <c r="FR194">
        <v>282.83999999999997</v>
      </c>
      <c r="FS194">
        <v>283.16000000000003</v>
      </c>
      <c r="FT194">
        <v>283.48</v>
      </c>
      <c r="FU194">
        <v>283.79000000000002</v>
      </c>
      <c r="FV194">
        <v>284.11</v>
      </c>
      <c r="FW194">
        <v>284.43</v>
      </c>
      <c r="FX194">
        <v>284.75</v>
      </c>
      <c r="FY194">
        <v>285.07</v>
      </c>
      <c r="FZ194">
        <v>285.39</v>
      </c>
      <c r="GA194">
        <v>285.7</v>
      </c>
      <c r="GB194">
        <v>286.02</v>
      </c>
      <c r="GC194">
        <v>286.33999999999997</v>
      </c>
      <c r="GD194">
        <v>286.66000000000003</v>
      </c>
      <c r="GE194">
        <v>286.98</v>
      </c>
      <c r="GF194">
        <v>287.12</v>
      </c>
      <c r="GG194">
        <v>287.25</v>
      </c>
      <c r="GH194">
        <v>287.39</v>
      </c>
      <c r="GI194">
        <v>287.52999999999997</v>
      </c>
      <c r="GJ194">
        <v>287.67</v>
      </c>
      <c r="GK194">
        <v>287.81</v>
      </c>
      <c r="GL194">
        <v>287.95</v>
      </c>
      <c r="GM194">
        <v>288.08999999999997</v>
      </c>
      <c r="GN194">
        <v>288.23</v>
      </c>
      <c r="GO194">
        <v>288.36</v>
      </c>
      <c r="GP194">
        <v>288.5</v>
      </c>
      <c r="GQ194">
        <v>288.64</v>
      </c>
      <c r="GR194">
        <v>288.77999999999997</v>
      </c>
      <c r="GS194">
        <v>288.92</v>
      </c>
      <c r="GT194">
        <v>289.06</v>
      </c>
      <c r="GU194">
        <v>289.2</v>
      </c>
      <c r="GV194">
        <v>289.33</v>
      </c>
      <c r="GW194">
        <v>289.47000000000003</v>
      </c>
      <c r="GX194">
        <v>289.61</v>
      </c>
      <c r="GY194">
        <v>289.75</v>
      </c>
      <c r="GZ194">
        <v>289.89</v>
      </c>
      <c r="HA194">
        <v>290.02999999999997</v>
      </c>
      <c r="HB194">
        <v>290.17</v>
      </c>
      <c r="HC194">
        <v>290.3</v>
      </c>
      <c r="HD194">
        <v>290.44</v>
      </c>
      <c r="HE194">
        <v>290.58</v>
      </c>
      <c r="HF194">
        <v>290.72000000000003</v>
      </c>
      <c r="HG194">
        <v>290.86</v>
      </c>
      <c r="HH194">
        <v>291</v>
      </c>
      <c r="HI194">
        <v>291.14</v>
      </c>
      <c r="HJ194">
        <v>291.27999999999997</v>
      </c>
      <c r="HK194">
        <v>291.45999999999998</v>
      </c>
      <c r="HL194">
        <v>291.64</v>
      </c>
      <c r="HM194">
        <v>291.83</v>
      </c>
      <c r="HN194">
        <v>292.01</v>
      </c>
      <c r="HO194">
        <v>292.2</v>
      </c>
      <c r="HP194">
        <v>292.38</v>
      </c>
      <c r="HQ194">
        <v>292.57</v>
      </c>
      <c r="HR194">
        <v>292.75</v>
      </c>
      <c r="HS194">
        <v>292.94</v>
      </c>
      <c r="HT194">
        <v>293.12</v>
      </c>
      <c r="HU194">
        <v>293.31</v>
      </c>
      <c r="HV194">
        <v>293.49</v>
      </c>
      <c r="HW194">
        <v>293.68</v>
      </c>
      <c r="HX194">
        <v>293.86</v>
      </c>
      <c r="HY194">
        <v>294.05</v>
      </c>
      <c r="HZ194">
        <v>294.23</v>
      </c>
      <c r="IA194">
        <v>294.42</v>
      </c>
      <c r="IB194">
        <v>294.60000000000002</v>
      </c>
      <c r="IC194">
        <v>294.79000000000002</v>
      </c>
      <c r="ID194">
        <v>294.97000000000003</v>
      </c>
      <c r="IE194">
        <v>295.16000000000003</v>
      </c>
      <c r="IF194">
        <v>295.33999999999997</v>
      </c>
      <c r="IG194">
        <v>295.52999999999997</v>
      </c>
      <c r="IH194">
        <v>295.70999999999998</v>
      </c>
      <c r="II194">
        <v>295.89999999999998</v>
      </c>
      <c r="IJ194">
        <v>296.08</v>
      </c>
      <c r="IK194">
        <v>296.27</v>
      </c>
      <c r="IL194">
        <v>296.45</v>
      </c>
      <c r="IM194">
        <v>296.64</v>
      </c>
      <c r="IN194">
        <v>296.82</v>
      </c>
      <c r="IO194">
        <v>297.01</v>
      </c>
      <c r="IP194">
        <v>297.16000000000003</v>
      </c>
      <c r="IQ194">
        <v>297.31</v>
      </c>
      <c r="IR194">
        <v>297.47000000000003</v>
      </c>
      <c r="IS194">
        <v>297.62</v>
      </c>
      <c r="IT194">
        <v>297.77</v>
      </c>
      <c r="IU194">
        <v>297.93</v>
      </c>
      <c r="IV194">
        <v>298.08</v>
      </c>
      <c r="IW194">
        <v>298.23</v>
      </c>
      <c r="IX194">
        <v>298.39</v>
      </c>
      <c r="IY194">
        <v>298.54000000000002</v>
      </c>
      <c r="IZ194">
        <v>298.69</v>
      </c>
      <c r="JA194">
        <v>298.85000000000002</v>
      </c>
      <c r="JB194">
        <v>299</v>
      </c>
      <c r="JC194">
        <v>299.14999999999998</v>
      </c>
      <c r="JD194">
        <v>299.31</v>
      </c>
      <c r="JE194">
        <v>299.45999999999998</v>
      </c>
      <c r="JF194">
        <v>299.61</v>
      </c>
      <c r="JG194">
        <v>299.77</v>
      </c>
      <c r="JH194">
        <v>299.92</v>
      </c>
      <c r="JI194">
        <v>300.07</v>
      </c>
      <c r="JJ194">
        <v>300.23</v>
      </c>
      <c r="JK194">
        <v>300.38</v>
      </c>
      <c r="JL194">
        <v>300.54000000000002</v>
      </c>
      <c r="JM194">
        <v>300.69</v>
      </c>
      <c r="JN194">
        <v>300.83999999999997</v>
      </c>
      <c r="JO194">
        <v>301</v>
      </c>
      <c r="JP194">
        <v>301.14999999999998</v>
      </c>
      <c r="JQ194">
        <v>301.3</v>
      </c>
      <c r="JR194">
        <v>301.44</v>
      </c>
      <c r="JS194">
        <v>301.58</v>
      </c>
      <c r="JT194">
        <v>301.72000000000003</v>
      </c>
      <c r="JU194">
        <v>301.86</v>
      </c>
      <c r="JV194">
        <v>302</v>
      </c>
      <c r="JW194">
        <v>302.13</v>
      </c>
      <c r="JX194">
        <v>302.27</v>
      </c>
      <c r="JY194">
        <v>302.41000000000003</v>
      </c>
      <c r="JZ194">
        <v>302.55</v>
      </c>
      <c r="KA194">
        <v>302.69</v>
      </c>
      <c r="KB194">
        <v>302.83</v>
      </c>
      <c r="KC194">
        <v>302.97000000000003</v>
      </c>
      <c r="KD194">
        <v>303.10000000000002</v>
      </c>
      <c r="KE194">
        <v>303.24</v>
      </c>
      <c r="KF194">
        <v>303.38</v>
      </c>
      <c r="KG194">
        <v>303.52</v>
      </c>
      <c r="KH194">
        <v>303.66000000000003</v>
      </c>
      <c r="KI194">
        <v>303.8</v>
      </c>
      <c r="KJ194">
        <v>303.94</v>
      </c>
      <c r="KK194">
        <v>304.08</v>
      </c>
      <c r="KL194">
        <v>304.20999999999998</v>
      </c>
      <c r="KM194">
        <v>304.35000000000002</v>
      </c>
      <c r="KN194">
        <v>304.49</v>
      </c>
      <c r="KO194">
        <v>304.63</v>
      </c>
      <c r="KP194">
        <v>304.77</v>
      </c>
      <c r="KQ194">
        <v>304.91000000000003</v>
      </c>
      <c r="KR194">
        <v>305.05</v>
      </c>
      <c r="KS194">
        <v>305.18</v>
      </c>
      <c r="KT194">
        <v>305.32</v>
      </c>
      <c r="KU194">
        <v>305.45999999999998</v>
      </c>
      <c r="KV194">
        <v>305.60000000000002</v>
      </c>
      <c r="KW194">
        <v>305.85000000000002</v>
      </c>
      <c r="KX194">
        <v>306.11</v>
      </c>
      <c r="KY194">
        <v>306.36</v>
      </c>
      <c r="KZ194">
        <v>306.62</v>
      </c>
      <c r="LA194">
        <v>306.87</v>
      </c>
      <c r="LB194">
        <v>307.13</v>
      </c>
      <c r="LC194">
        <v>307.38</v>
      </c>
      <c r="LD194">
        <v>307.64</v>
      </c>
      <c r="LE194">
        <v>307.89</v>
      </c>
      <c r="LF194">
        <v>308.14999999999998</v>
      </c>
      <c r="LG194">
        <v>308.39999999999998</v>
      </c>
      <c r="LH194">
        <v>308.66000000000003</v>
      </c>
      <c r="LI194">
        <v>308.91000000000003</v>
      </c>
      <c r="LJ194">
        <v>309.17</v>
      </c>
      <c r="LK194">
        <v>309.42</v>
      </c>
      <c r="LL194">
        <v>309.67</v>
      </c>
      <c r="LM194">
        <v>309.93</v>
      </c>
      <c r="LN194">
        <v>310.18</v>
      </c>
      <c r="LO194">
        <v>310.44</v>
      </c>
      <c r="LP194">
        <v>310.69</v>
      </c>
      <c r="LQ194">
        <v>310.95</v>
      </c>
      <c r="LR194">
        <v>311.2</v>
      </c>
      <c r="LS194">
        <v>311.45999999999998</v>
      </c>
      <c r="LT194">
        <v>311.70999999999998</v>
      </c>
      <c r="LU194">
        <v>311.97000000000003</v>
      </c>
      <c r="LV194">
        <v>312.22000000000003</v>
      </c>
      <c r="LW194">
        <v>312.48</v>
      </c>
      <c r="LX194">
        <v>312.73</v>
      </c>
      <c r="LY194">
        <v>312.99</v>
      </c>
      <c r="LZ194">
        <v>313.24</v>
      </c>
      <c r="MA194">
        <v>313.49</v>
      </c>
      <c r="MB194">
        <v>313.73</v>
      </c>
      <c r="MC194">
        <v>313.98</v>
      </c>
      <c r="MD194">
        <v>314.23</v>
      </c>
      <c r="ME194">
        <v>314.47000000000003</v>
      </c>
      <c r="MF194">
        <v>314.72000000000003</v>
      </c>
      <c r="MG194">
        <v>314.97000000000003</v>
      </c>
      <c r="MH194">
        <v>315.20999999999998</v>
      </c>
      <c r="MI194">
        <v>315.45999999999998</v>
      </c>
      <c r="MJ194">
        <v>315.7</v>
      </c>
      <c r="MK194">
        <v>315.95</v>
      </c>
      <c r="ML194">
        <v>316.2</v>
      </c>
      <c r="MM194">
        <v>316.44</v>
      </c>
      <c r="MN194">
        <v>316.69</v>
      </c>
      <c r="MO194">
        <v>316.94</v>
      </c>
      <c r="MP194">
        <v>317.18</v>
      </c>
      <c r="MQ194">
        <v>317.43</v>
      </c>
      <c r="MR194">
        <v>317.68</v>
      </c>
      <c r="MS194">
        <v>317.92</v>
      </c>
      <c r="MT194">
        <v>318.17</v>
      </c>
      <c r="MU194">
        <v>318.42</v>
      </c>
      <c r="MV194">
        <v>318.66000000000003</v>
      </c>
      <c r="MW194">
        <v>318.91000000000003</v>
      </c>
      <c r="MX194">
        <v>319.14999999999998</v>
      </c>
      <c r="MY194">
        <v>319.39999999999998</v>
      </c>
      <c r="MZ194">
        <v>319.64999999999998</v>
      </c>
      <c r="NA194">
        <v>319.89</v>
      </c>
      <c r="NB194">
        <v>320.14</v>
      </c>
      <c r="NC194">
        <v>320.39</v>
      </c>
      <c r="ND194">
        <v>320.63</v>
      </c>
      <c r="NE194">
        <v>320.88</v>
      </c>
      <c r="NF194">
        <v>321.62</v>
      </c>
      <c r="NG194">
        <v>322.24</v>
      </c>
      <c r="NH194">
        <v>322.86</v>
      </c>
      <c r="NI194">
        <v>323.49</v>
      </c>
      <c r="NJ194">
        <v>324.11</v>
      </c>
      <c r="NK194">
        <v>324.73</v>
      </c>
      <c r="NL194">
        <v>325.35000000000002</v>
      </c>
      <c r="NM194">
        <v>325.97000000000003</v>
      </c>
      <c r="NN194">
        <v>326.58999999999997</v>
      </c>
      <c r="NO194">
        <v>327.20999999999998</v>
      </c>
      <c r="NP194">
        <v>327.83</v>
      </c>
      <c r="NQ194">
        <v>328.46</v>
      </c>
      <c r="NR194">
        <v>329.08</v>
      </c>
      <c r="NS194">
        <v>329.7</v>
      </c>
      <c r="NT194">
        <v>330.32</v>
      </c>
      <c r="NU194">
        <v>330.94</v>
      </c>
      <c r="NV194">
        <v>331.56</v>
      </c>
      <c r="NW194">
        <v>332.18</v>
      </c>
      <c r="NX194">
        <v>332.8</v>
      </c>
      <c r="NY194">
        <v>333.43</v>
      </c>
      <c r="NZ194">
        <v>334.05</v>
      </c>
      <c r="OA194">
        <v>334.67</v>
      </c>
      <c r="OB194">
        <v>335.29</v>
      </c>
      <c r="OC194">
        <v>335.91</v>
      </c>
      <c r="OD194">
        <v>336.53</v>
      </c>
      <c r="OE194">
        <v>337.15</v>
      </c>
      <c r="OF194">
        <v>337.77</v>
      </c>
      <c r="OG194">
        <v>338.4</v>
      </c>
      <c r="OH194">
        <v>339.02</v>
      </c>
      <c r="OI194">
        <v>339.64</v>
      </c>
      <c r="OJ194">
        <v>340.26</v>
      </c>
      <c r="OK194">
        <v>341.09</v>
      </c>
      <c r="OL194">
        <v>341.92</v>
      </c>
      <c r="OM194">
        <v>342.75</v>
      </c>
      <c r="ON194">
        <v>343.57</v>
      </c>
      <c r="OO194">
        <v>344.4</v>
      </c>
      <c r="OP194">
        <v>345.23</v>
      </c>
      <c r="OQ194">
        <v>346.06</v>
      </c>
      <c r="OR194">
        <v>346.89</v>
      </c>
      <c r="OS194">
        <v>347.72</v>
      </c>
      <c r="OT194">
        <v>348.54</v>
      </c>
      <c r="OU194">
        <v>349.37</v>
      </c>
      <c r="OV194">
        <v>350.2</v>
      </c>
      <c r="OW194">
        <v>351.03</v>
      </c>
      <c r="OX194">
        <v>351.86</v>
      </c>
      <c r="OY194">
        <v>352.69</v>
      </c>
      <c r="OZ194">
        <v>353.51</v>
      </c>
      <c r="PA194">
        <v>354.34</v>
      </c>
      <c r="PB194">
        <v>355.17</v>
      </c>
      <c r="PC194">
        <v>356</v>
      </c>
      <c r="PD194">
        <v>356.83</v>
      </c>
      <c r="PE194">
        <v>357.66</v>
      </c>
      <c r="PF194">
        <v>358.48</v>
      </c>
      <c r="PG194">
        <v>359.31</v>
      </c>
      <c r="PH194">
        <v>360.14</v>
      </c>
      <c r="PI194">
        <v>360.97</v>
      </c>
      <c r="PJ194">
        <v>361.8</v>
      </c>
      <c r="PK194">
        <v>362.63</v>
      </c>
      <c r="PL194">
        <v>363.45</v>
      </c>
      <c r="PM194">
        <v>364.28</v>
      </c>
      <c r="PN194">
        <v>365.11</v>
      </c>
      <c r="PO194">
        <v>365.94</v>
      </c>
      <c r="PP194">
        <v>366.82</v>
      </c>
      <c r="PQ194">
        <v>367.7</v>
      </c>
      <c r="PR194">
        <v>368.58</v>
      </c>
      <c r="PS194">
        <v>369.46</v>
      </c>
      <c r="PT194">
        <v>370.34</v>
      </c>
      <c r="PU194">
        <v>371.22</v>
      </c>
      <c r="PV194">
        <v>372.1</v>
      </c>
      <c r="PW194">
        <v>372.98</v>
      </c>
      <c r="PX194">
        <v>373.86</v>
      </c>
      <c r="PY194">
        <v>374.74</v>
      </c>
      <c r="PZ194">
        <v>375.62</v>
      </c>
      <c r="QA194">
        <v>376.5</v>
      </c>
      <c r="QB194">
        <v>377.38</v>
      </c>
      <c r="QC194">
        <v>378.26</v>
      </c>
      <c r="QD194">
        <v>379.14</v>
      </c>
      <c r="QE194">
        <v>380.02</v>
      </c>
      <c r="QF194">
        <v>380.9</v>
      </c>
      <c r="QG194">
        <v>381.78</v>
      </c>
      <c r="QH194">
        <v>382.66</v>
      </c>
      <c r="QI194">
        <v>383.54</v>
      </c>
      <c r="QJ194">
        <v>384.42</v>
      </c>
      <c r="QK194">
        <v>385.3</v>
      </c>
      <c r="QL194">
        <v>386.18</v>
      </c>
      <c r="QM194">
        <v>387.06</v>
      </c>
      <c r="QN194">
        <v>387.94</v>
      </c>
      <c r="QO194">
        <v>388.82</v>
      </c>
      <c r="QP194">
        <v>389.7</v>
      </c>
      <c r="QQ194">
        <v>390.58</v>
      </c>
      <c r="QR194">
        <v>391.46</v>
      </c>
      <c r="QS194">
        <v>392.34</v>
      </c>
      <c r="QT194">
        <v>393.23</v>
      </c>
      <c r="QU194">
        <v>394.08</v>
      </c>
      <c r="QV194">
        <v>394.94</v>
      </c>
      <c r="QW194">
        <v>395.79</v>
      </c>
      <c r="QX194">
        <v>396.65</v>
      </c>
      <c r="QY194">
        <v>397.51</v>
      </c>
      <c r="QZ194">
        <v>398.36</v>
      </c>
      <c r="RA194">
        <v>399.22</v>
      </c>
      <c r="RB194">
        <v>400.07</v>
      </c>
      <c r="RC194">
        <v>400.93</v>
      </c>
      <c r="RD194">
        <v>401.79</v>
      </c>
      <c r="RE194">
        <v>402.64</v>
      </c>
      <c r="RF194">
        <v>403.5</v>
      </c>
      <c r="RG194">
        <v>404.35</v>
      </c>
      <c r="RH194">
        <v>405.21</v>
      </c>
      <c r="RI194">
        <v>406.07</v>
      </c>
      <c r="RJ194">
        <v>406.92</v>
      </c>
      <c r="RK194">
        <v>407.78</v>
      </c>
      <c r="RL194">
        <v>408.63</v>
      </c>
      <c r="RM194">
        <v>409.49</v>
      </c>
      <c r="RN194">
        <v>410.35</v>
      </c>
      <c r="RO194">
        <v>411.2</v>
      </c>
      <c r="RP194">
        <v>412.06</v>
      </c>
      <c r="RQ194">
        <v>412.91</v>
      </c>
      <c r="RR194">
        <v>413.77</v>
      </c>
      <c r="RS194">
        <v>414.63</v>
      </c>
      <c r="RT194">
        <v>415.48</v>
      </c>
      <c r="RU194">
        <v>416.34</v>
      </c>
      <c r="RV194">
        <v>417.19</v>
      </c>
      <c r="RW194">
        <v>418.05</v>
      </c>
      <c r="RX194">
        <v>418.91</v>
      </c>
      <c r="RY194">
        <v>419.53</v>
      </c>
      <c r="RZ194">
        <v>420.15</v>
      </c>
      <c r="SA194">
        <v>420.77</v>
      </c>
      <c r="SB194">
        <v>421.39</v>
      </c>
      <c r="SC194">
        <v>422.01</v>
      </c>
      <c r="SD194">
        <v>422.63</v>
      </c>
      <c r="SE194">
        <v>423.25</v>
      </c>
      <c r="SF194">
        <v>423.88</v>
      </c>
      <c r="SG194">
        <v>424.5</v>
      </c>
      <c r="SH194">
        <v>425.12</v>
      </c>
      <c r="SI194">
        <v>425.74</v>
      </c>
      <c r="SJ194">
        <v>426.36</v>
      </c>
      <c r="SK194">
        <v>426.98</v>
      </c>
      <c r="SL194">
        <v>427.6</v>
      </c>
      <c r="SM194">
        <v>428.22</v>
      </c>
      <c r="SN194">
        <v>428.85</v>
      </c>
      <c r="SO194">
        <v>429.47</v>
      </c>
      <c r="SP194">
        <v>430.09</v>
      </c>
      <c r="SQ194">
        <v>430.71</v>
      </c>
      <c r="SR194">
        <v>431.33</v>
      </c>
      <c r="SS194">
        <v>431.95</v>
      </c>
      <c r="ST194">
        <v>432.57</v>
      </c>
      <c r="SU194">
        <v>433.19</v>
      </c>
      <c r="SV194">
        <v>433.82</v>
      </c>
      <c r="SW194">
        <v>434.44</v>
      </c>
      <c r="SX194">
        <v>435.06</v>
      </c>
      <c r="SY194">
        <v>435.68</v>
      </c>
      <c r="SZ194">
        <v>436.3</v>
      </c>
      <c r="TA194">
        <v>436.92</v>
      </c>
      <c r="TB194">
        <v>437.54</v>
      </c>
      <c r="TC194">
        <v>438.17</v>
      </c>
      <c r="TD194">
        <v>438.59</v>
      </c>
      <c r="TE194">
        <v>439.02</v>
      </c>
      <c r="TF194">
        <v>439.45</v>
      </c>
      <c r="TG194">
        <v>439.88</v>
      </c>
      <c r="TH194">
        <v>440.31</v>
      </c>
      <c r="TI194">
        <v>440.73</v>
      </c>
      <c r="TJ194">
        <v>441.16</v>
      </c>
      <c r="TK194">
        <v>441.59</v>
      </c>
      <c r="TL194">
        <v>442.02</v>
      </c>
      <c r="TM194">
        <v>442.45</v>
      </c>
      <c r="TN194">
        <v>442.87</v>
      </c>
      <c r="TO194">
        <v>443.3</v>
      </c>
      <c r="TP194">
        <v>443.73</v>
      </c>
      <c r="TQ194">
        <v>444.16</v>
      </c>
      <c r="TR194">
        <v>444.59</v>
      </c>
      <c r="TS194">
        <v>445.01</v>
      </c>
      <c r="TT194">
        <v>445.44</v>
      </c>
      <c r="TU194">
        <v>445.87</v>
      </c>
      <c r="TV194">
        <v>446.3</v>
      </c>
      <c r="TW194">
        <v>446.73</v>
      </c>
      <c r="TX194">
        <v>447.15</v>
      </c>
      <c r="TY194">
        <v>447.58</v>
      </c>
      <c r="TZ194">
        <v>448.01</v>
      </c>
      <c r="UA194">
        <v>448.44</v>
      </c>
      <c r="UB194">
        <v>448.87</v>
      </c>
      <c r="UC194">
        <v>449.29</v>
      </c>
      <c r="UD194">
        <v>449.72</v>
      </c>
      <c r="UE194">
        <v>450.15</v>
      </c>
      <c r="UF194">
        <v>450.58</v>
      </c>
      <c r="UG194">
        <v>451.01</v>
      </c>
      <c r="UH194">
        <v>451.01</v>
      </c>
      <c r="UI194">
        <v>451.01</v>
      </c>
      <c r="UJ194">
        <v>451.01</v>
      </c>
      <c r="UK194">
        <v>451.01</v>
      </c>
      <c r="UL194">
        <v>451.01</v>
      </c>
      <c r="UM194">
        <v>451.01</v>
      </c>
      <c r="UN194">
        <v>451.01</v>
      </c>
      <c r="UO194">
        <v>451.01</v>
      </c>
      <c r="UP194">
        <v>451.01</v>
      </c>
      <c r="UQ194">
        <v>451.01</v>
      </c>
      <c r="UR194">
        <v>451.01</v>
      </c>
      <c r="US194">
        <v>451.01</v>
      </c>
      <c r="UT194">
        <v>451.01</v>
      </c>
      <c r="UU194">
        <v>451.01</v>
      </c>
      <c r="UV194">
        <v>451.01</v>
      </c>
      <c r="UW194">
        <v>451.01</v>
      </c>
      <c r="UX194">
        <v>451.01</v>
      </c>
      <c r="UY194">
        <v>451.01</v>
      </c>
      <c r="UZ194">
        <v>451.01</v>
      </c>
      <c r="VA194">
        <v>451.01</v>
      </c>
      <c r="VB194">
        <v>451.01</v>
      </c>
      <c r="VC194">
        <v>451.01</v>
      </c>
      <c r="VD194">
        <v>451.01</v>
      </c>
      <c r="VE194">
        <v>451.01</v>
      </c>
      <c r="VF194">
        <v>451.01</v>
      </c>
      <c r="VG194">
        <v>451.01</v>
      </c>
      <c r="VH194">
        <v>451.01</v>
      </c>
      <c r="VI194">
        <v>451.01</v>
      </c>
      <c r="VJ194">
        <v>451.01</v>
      </c>
      <c r="VK194">
        <v>451.01</v>
      </c>
      <c r="VL194">
        <v>451.01</v>
      </c>
      <c r="VM194">
        <v>451.11</v>
      </c>
      <c r="VN194">
        <v>451.21</v>
      </c>
      <c r="VO194">
        <v>451.32</v>
      </c>
      <c r="VP194">
        <v>451.42</v>
      </c>
      <c r="VQ194">
        <v>451.52</v>
      </c>
      <c r="VR194">
        <v>451.63</v>
      </c>
      <c r="VS194">
        <v>451.73</v>
      </c>
      <c r="VT194">
        <v>451.83</v>
      </c>
      <c r="VU194">
        <v>451.94</v>
      </c>
      <c r="VV194">
        <v>452.04</v>
      </c>
      <c r="VW194">
        <v>452.14</v>
      </c>
      <c r="VX194">
        <v>452.25</v>
      </c>
      <c r="VY194">
        <v>452.35</v>
      </c>
      <c r="VZ194">
        <v>452.45</v>
      </c>
      <c r="WA194">
        <v>452.56</v>
      </c>
      <c r="WB194">
        <v>452.66</v>
      </c>
      <c r="WC194">
        <v>452.77</v>
      </c>
      <c r="WD194">
        <v>452.87</v>
      </c>
      <c r="WE194">
        <v>452.97</v>
      </c>
      <c r="WF194">
        <v>453.08</v>
      </c>
      <c r="WG194">
        <v>453.18</v>
      </c>
      <c r="WH194">
        <v>453.28</v>
      </c>
      <c r="WI194">
        <v>453.39</v>
      </c>
      <c r="WJ194">
        <v>453.49</v>
      </c>
      <c r="WK194">
        <v>453.59</v>
      </c>
      <c r="WL194">
        <v>453.7</v>
      </c>
      <c r="WM194">
        <v>453.8</v>
      </c>
      <c r="WN194">
        <v>453.9</v>
      </c>
      <c r="WO194">
        <v>454.01</v>
      </c>
      <c r="WP194">
        <v>454.11</v>
      </c>
      <c r="WQ194">
        <v>454.22</v>
      </c>
      <c r="WR194">
        <v>454.22</v>
      </c>
      <c r="WS194">
        <v>454.22</v>
      </c>
      <c r="WT194">
        <v>454.22</v>
      </c>
      <c r="WU194">
        <v>454.22</v>
      </c>
      <c r="WV194">
        <v>454.22</v>
      </c>
      <c r="WW194">
        <v>454.22</v>
      </c>
      <c r="WX194">
        <v>454.22</v>
      </c>
      <c r="WY194">
        <v>454.22</v>
      </c>
      <c r="WZ194">
        <v>454.22</v>
      </c>
      <c r="XA194">
        <v>454.22</v>
      </c>
      <c r="XB194">
        <v>454.22</v>
      </c>
      <c r="XC194">
        <v>454.22</v>
      </c>
      <c r="XD194">
        <v>454.22</v>
      </c>
      <c r="XE194">
        <v>454.22</v>
      </c>
      <c r="XF194">
        <v>454.22</v>
      </c>
      <c r="XG194">
        <v>454.22</v>
      </c>
      <c r="XH194">
        <v>454.22</v>
      </c>
      <c r="XI194">
        <v>454.22</v>
      </c>
      <c r="XJ194">
        <v>454.22</v>
      </c>
      <c r="XK194">
        <v>454.22</v>
      </c>
      <c r="XL194">
        <v>454.22</v>
      </c>
      <c r="XM194">
        <v>454.22</v>
      </c>
      <c r="XN194">
        <v>454.22</v>
      </c>
      <c r="XO194">
        <v>454.22</v>
      </c>
      <c r="XP194">
        <v>454.22</v>
      </c>
      <c r="XQ194">
        <v>454.22</v>
      </c>
      <c r="XR194">
        <v>454.22</v>
      </c>
      <c r="XS194">
        <v>454.22</v>
      </c>
      <c r="XT194">
        <v>454.22</v>
      </c>
      <c r="XU194">
        <v>454.22</v>
      </c>
      <c r="XV194">
        <v>454.22</v>
      </c>
      <c r="XW194">
        <v>454.22</v>
      </c>
      <c r="XX194">
        <v>454.22</v>
      </c>
      <c r="XY194">
        <v>454.22</v>
      </c>
      <c r="XZ194">
        <v>454.22</v>
      </c>
      <c r="YA194">
        <v>454.22</v>
      </c>
      <c r="YB194">
        <v>454.22</v>
      </c>
      <c r="YC194">
        <v>454.22</v>
      </c>
      <c r="YD194">
        <v>454.22</v>
      </c>
      <c r="YE194">
        <v>454.22</v>
      </c>
      <c r="YF194">
        <v>454.22</v>
      </c>
      <c r="YG194">
        <v>454.22</v>
      </c>
      <c r="YH194">
        <v>454.22</v>
      </c>
      <c r="YI194">
        <v>454.22</v>
      </c>
      <c r="YJ194">
        <v>454.22</v>
      </c>
      <c r="YK194">
        <v>454.22</v>
      </c>
      <c r="YL194">
        <v>454.22</v>
      </c>
      <c r="YM194">
        <v>454.22</v>
      </c>
      <c r="YN194">
        <v>454.22</v>
      </c>
      <c r="YO194">
        <v>454.22</v>
      </c>
      <c r="YP194">
        <v>454.22</v>
      </c>
      <c r="YQ194">
        <v>454.22</v>
      </c>
      <c r="YR194">
        <v>454.22</v>
      </c>
      <c r="YS194">
        <v>454.22</v>
      </c>
      <c r="YT194">
        <v>454.22</v>
      </c>
      <c r="YU194">
        <v>454.22</v>
      </c>
      <c r="YV194">
        <v>454.22</v>
      </c>
      <c r="YW194">
        <v>454.22</v>
      </c>
      <c r="YX194">
        <v>454.22</v>
      </c>
      <c r="YY194">
        <v>454.32</v>
      </c>
      <c r="YZ194">
        <v>454.43</v>
      </c>
      <c r="ZA194">
        <v>454.54</v>
      </c>
      <c r="ZB194">
        <v>454.64</v>
      </c>
      <c r="ZC194">
        <v>454.75</v>
      </c>
      <c r="ZD194">
        <v>454.86</v>
      </c>
      <c r="ZE194">
        <v>454.96</v>
      </c>
      <c r="ZF194">
        <v>455.07</v>
      </c>
      <c r="ZG194">
        <v>455.18</v>
      </c>
      <c r="ZH194">
        <v>455.29</v>
      </c>
      <c r="ZI194">
        <v>455.39</v>
      </c>
      <c r="ZJ194">
        <v>455.5</v>
      </c>
      <c r="ZK194">
        <v>455.61</v>
      </c>
      <c r="ZL194">
        <v>455.71</v>
      </c>
      <c r="ZM194">
        <v>455.82</v>
      </c>
      <c r="ZN194">
        <v>455.93</v>
      </c>
      <c r="ZO194">
        <v>456.03</v>
      </c>
      <c r="ZP194">
        <v>456.14</v>
      </c>
      <c r="ZQ194">
        <v>456.25</v>
      </c>
      <c r="ZR194">
        <v>456.36</v>
      </c>
      <c r="ZS194">
        <v>456.46</v>
      </c>
      <c r="ZT194">
        <v>456.57</v>
      </c>
      <c r="ZU194">
        <v>456.68</v>
      </c>
      <c r="ZV194">
        <v>456.78</v>
      </c>
      <c r="ZW194">
        <v>456.89</v>
      </c>
      <c r="ZX194">
        <v>457</v>
      </c>
      <c r="ZY194">
        <v>457.1</v>
      </c>
      <c r="ZZ194">
        <v>457.21</v>
      </c>
      <c r="AAA194">
        <v>457.32</v>
      </c>
      <c r="AAB194">
        <v>457.43</v>
      </c>
      <c r="AAC194">
        <v>457.43</v>
      </c>
      <c r="AAD194">
        <v>457.43</v>
      </c>
      <c r="AAE194">
        <v>457.43</v>
      </c>
      <c r="AAF194">
        <v>457.43</v>
      </c>
      <c r="AAG194">
        <v>457.43</v>
      </c>
      <c r="AAH194">
        <v>457.43</v>
      </c>
      <c r="AAI194">
        <v>457.43</v>
      </c>
      <c r="AAJ194">
        <v>457.43</v>
      </c>
      <c r="AAK194">
        <v>457.43</v>
      </c>
      <c r="AAL194">
        <v>457.43</v>
      </c>
      <c r="AAM194">
        <v>457.43</v>
      </c>
      <c r="AAN194">
        <v>457.43</v>
      </c>
      <c r="AAO194">
        <v>457.43</v>
      </c>
      <c r="AAP194">
        <v>457.43</v>
      </c>
      <c r="AAQ194">
        <v>457.43</v>
      </c>
      <c r="AAR194">
        <v>457.43</v>
      </c>
      <c r="AAS194">
        <v>457.43</v>
      </c>
      <c r="AAT194">
        <v>457.43</v>
      </c>
      <c r="AAU194">
        <v>457.43</v>
      </c>
      <c r="AAV194">
        <v>457.43</v>
      </c>
      <c r="AAW194">
        <v>457.43</v>
      </c>
      <c r="AAX194">
        <v>457.43</v>
      </c>
      <c r="AAY194">
        <v>457.43</v>
      </c>
      <c r="AAZ194">
        <v>457.43</v>
      </c>
      <c r="ABA194">
        <v>457.43</v>
      </c>
      <c r="ABB194">
        <v>457.43</v>
      </c>
      <c r="ABC194">
        <v>457.43</v>
      </c>
      <c r="ABD194">
        <v>457.43</v>
      </c>
      <c r="ABE194">
        <v>457.43</v>
      </c>
      <c r="ABF194">
        <v>457.43</v>
      </c>
      <c r="ABG194">
        <v>457.43</v>
      </c>
      <c r="ABH194" t="e">
        <v>#N/A</v>
      </c>
      <c r="ABI194" t="e">
        <v>#N/A</v>
      </c>
      <c r="ABJ194" t="e">
        <v>#N/A</v>
      </c>
      <c r="ABK194" t="e">
        <v>#N/A</v>
      </c>
      <c r="ABL194" t="e">
        <v>#N/A</v>
      </c>
      <c r="ABM194" t="e">
        <v>#N/A</v>
      </c>
      <c r="ABN194" t="e">
        <v>#N/A</v>
      </c>
      <c r="ABO194" t="e">
        <v>#N/A</v>
      </c>
      <c r="ABP194" t="e">
        <v>#N/A</v>
      </c>
      <c r="ABQ194" t="e">
        <v>#N/A</v>
      </c>
      <c r="ABR194" t="e">
        <v>#N/A</v>
      </c>
      <c r="ABS194" t="e">
        <v>#N/A</v>
      </c>
      <c r="ABT194" t="e">
        <v>#N/A</v>
      </c>
      <c r="ABU194" t="e">
        <v>#N/A</v>
      </c>
      <c r="ABV194" t="e">
        <v>#N/A</v>
      </c>
      <c r="ABW194" t="e">
        <v>#N/A</v>
      </c>
      <c r="ABX194" t="e">
        <v>#N/A</v>
      </c>
      <c r="ABY194" t="e">
        <v>#N/A</v>
      </c>
      <c r="ABZ194" t="e">
        <v>#N/A</v>
      </c>
      <c r="ACA194" t="e">
        <v>#N/A</v>
      </c>
      <c r="ACB194" t="e">
        <v>#N/A</v>
      </c>
      <c r="ACC194" t="e">
        <v>#N/A</v>
      </c>
      <c r="ACD194" t="e">
        <v>#N/A</v>
      </c>
      <c r="ACE194" t="e">
        <v>#N/A</v>
      </c>
      <c r="ACF194" t="e">
        <v>#N/A</v>
      </c>
      <c r="ACG194" t="e">
        <v>#N/A</v>
      </c>
      <c r="ACH194" t="e">
        <v>#N/A</v>
      </c>
      <c r="ACI194" t="e">
        <v>#N/A</v>
      </c>
      <c r="ACJ194" t="e">
        <v>#N/A</v>
      </c>
      <c r="ACK194" t="e">
        <v>#N/A</v>
      </c>
      <c r="ACL194" t="e">
        <v>#N/A</v>
      </c>
      <c r="ACM194" t="e">
        <v>#N/A</v>
      </c>
      <c r="ACN194" t="e">
        <v>#N/A</v>
      </c>
      <c r="ACO194" t="e">
        <v>#N/A</v>
      </c>
      <c r="ACP194" t="e">
        <v>#N/A</v>
      </c>
      <c r="ACQ194" t="e">
        <v>#N/A</v>
      </c>
      <c r="ACR194" t="e">
        <v>#N/A</v>
      </c>
      <c r="ACS194" t="e">
        <v>#N/A</v>
      </c>
      <c r="ACT194" t="e">
        <v>#N/A</v>
      </c>
      <c r="ACU194" t="e">
        <v>#N/A</v>
      </c>
      <c r="ACV194" t="e">
        <v>#N/A</v>
      </c>
      <c r="ACW194" t="e">
        <v>#N/A</v>
      </c>
      <c r="ACX194" t="e">
        <v>#N/A</v>
      </c>
      <c r="ACY194" t="e">
        <v>#N/A</v>
      </c>
      <c r="ACZ194" t="e">
        <v>#N/A</v>
      </c>
      <c r="ADA194" t="e">
        <v>#N/A</v>
      </c>
      <c r="ADB194" t="e">
        <v>#N/A</v>
      </c>
      <c r="ADC194" t="e">
        <v>#N/A</v>
      </c>
      <c r="ADD194" t="e">
        <v>#N/A</v>
      </c>
      <c r="ADE194" t="e">
        <v>#N/A</v>
      </c>
      <c r="ADF194" t="e">
        <v>#N/A</v>
      </c>
      <c r="ADG194" t="e">
        <v>#N/A</v>
      </c>
      <c r="ADH194" t="e">
        <v>#N/A</v>
      </c>
      <c r="ADI194" t="e">
        <v>#N/A</v>
      </c>
      <c r="ADJ194" t="e">
        <v>#N/A</v>
      </c>
      <c r="ADK194" t="e">
        <v>#N/A</v>
      </c>
      <c r="ADL194" t="e">
        <v>#N/A</v>
      </c>
      <c r="ADM194" t="e">
        <v>#N/A</v>
      </c>
      <c r="ADN194" t="e">
        <v>#N/A</v>
      </c>
      <c r="ADO194" t="e">
        <v>#N/A</v>
      </c>
      <c r="ADP194" t="e">
        <v>#N/A</v>
      </c>
      <c r="ADQ194" t="e">
        <v>#N/A</v>
      </c>
      <c r="ADR194" t="e">
        <v>#N/A</v>
      </c>
      <c r="ADS194" t="e">
        <v>#N/A</v>
      </c>
      <c r="ADT194" t="e">
        <v>#N/A</v>
      </c>
      <c r="ADU194" t="e">
        <v>#N/A</v>
      </c>
      <c r="ADV194" t="e">
        <v>#N/A</v>
      </c>
      <c r="ADW194" t="e">
        <v>#N/A</v>
      </c>
      <c r="ADX194" t="e">
        <v>#N/A</v>
      </c>
      <c r="ADY194" t="e">
        <v>#N/A</v>
      </c>
      <c r="ADZ194" t="e">
        <v>#N/A</v>
      </c>
      <c r="AEA194" t="e">
        <v>#N/A</v>
      </c>
      <c r="AEB194" t="e">
        <v>#N/A</v>
      </c>
      <c r="AEC194" t="e">
        <v>#N/A</v>
      </c>
      <c r="AED194" t="e">
        <v>#N/A</v>
      </c>
      <c r="AEE194" t="e">
        <v>#N/A</v>
      </c>
      <c r="AEF194" t="e">
        <v>#N/A</v>
      </c>
      <c r="AEG194" t="e">
        <v>#N/A</v>
      </c>
      <c r="AEH194" t="e">
        <v>#N/A</v>
      </c>
      <c r="AEI194" t="e">
        <v>#N/A</v>
      </c>
      <c r="AEJ194" t="e">
        <v>#N/A</v>
      </c>
      <c r="AEK194" t="e">
        <v>#N/A</v>
      </c>
      <c r="AEL194" t="e">
        <v>#N/A</v>
      </c>
      <c r="AEM194" t="e">
        <v>#N/A</v>
      </c>
      <c r="AEN194" t="e">
        <v>#N/A</v>
      </c>
      <c r="AEO194" t="e">
        <v>#N/A</v>
      </c>
      <c r="AEP194" t="e">
        <v>#N/A</v>
      </c>
      <c r="AEQ194" t="e">
        <v>#N/A</v>
      </c>
      <c r="AER194" t="e">
        <v>#N/A</v>
      </c>
      <c r="AES194" t="e">
        <v>#N/A</v>
      </c>
      <c r="AET194" t="e">
        <v>#N/A</v>
      </c>
      <c r="AEU194" t="e">
        <v>#N/A</v>
      </c>
      <c r="AEV194" t="e">
        <v>#N/A</v>
      </c>
      <c r="AEW194" t="e">
        <v>#N/A</v>
      </c>
      <c r="AEX194" t="e">
        <v>#N/A</v>
      </c>
      <c r="AEY194" t="e">
        <v>#N/A</v>
      </c>
      <c r="AEZ194" t="e">
        <v>#N/A</v>
      </c>
      <c r="AFA194" t="e">
        <v>#N/A</v>
      </c>
      <c r="AFB194" t="e">
        <v>#N/A</v>
      </c>
      <c r="AFC194" t="e">
        <v>#N/A</v>
      </c>
      <c r="AFD194" t="e">
        <v>#N/A</v>
      </c>
      <c r="AFE194" t="e">
        <v>#N/A</v>
      </c>
      <c r="AFF194" t="e">
        <v>#N/A</v>
      </c>
      <c r="AFG194" t="e">
        <v>#N/A</v>
      </c>
      <c r="AFH194" t="e">
        <v>#N/A</v>
      </c>
      <c r="AFI194" t="e">
        <v>#N/A</v>
      </c>
      <c r="AFJ194" t="e">
        <v>#N/A</v>
      </c>
      <c r="AFK194" t="e">
        <v>#N/A</v>
      </c>
      <c r="AFL194" t="e">
        <v>#N/A</v>
      </c>
      <c r="AFM194" t="e">
        <v>#N/A</v>
      </c>
      <c r="AFN194" t="e">
        <v>#N/A</v>
      </c>
      <c r="AFO194" t="e">
        <v>#N/A</v>
      </c>
      <c r="AFP194" t="e">
        <v>#N/A</v>
      </c>
      <c r="AFQ194" t="e">
        <v>#N/A</v>
      </c>
      <c r="AFR194" t="e">
        <v>#N/A</v>
      </c>
      <c r="AFS194" t="e">
        <v>#N/A</v>
      </c>
      <c r="AFT194" t="e">
        <v>#N/A</v>
      </c>
      <c r="AFU194" t="e">
        <v>#N/A</v>
      </c>
      <c r="AFV194" t="e">
        <v>#N/A</v>
      </c>
      <c r="AFW194" t="e">
        <v>#N/A</v>
      </c>
      <c r="AFX194" t="e">
        <v>#N/A</v>
      </c>
      <c r="AFY194" t="e">
        <v>#N/A</v>
      </c>
      <c r="AFZ194" t="e">
        <v>#N/A</v>
      </c>
      <c r="AGA194" t="e">
        <v>#N/A</v>
      </c>
      <c r="AGB194" t="e">
        <v>#N/A</v>
      </c>
      <c r="AGC194" t="e">
        <v>#N/A</v>
      </c>
      <c r="AGD194" t="e">
        <v>#N/A</v>
      </c>
      <c r="AGE194" t="e">
        <v>#N/A</v>
      </c>
      <c r="AGF194" t="e">
        <v>#N/A</v>
      </c>
      <c r="AGG194" t="e">
        <v>#N/A</v>
      </c>
      <c r="AGH194" t="e">
        <v>#N/A</v>
      </c>
      <c r="AGI194" t="e">
        <v>#N/A</v>
      </c>
      <c r="AGJ194" t="e">
        <v>#N/A</v>
      </c>
      <c r="AGK194" t="e">
        <v>#N/A</v>
      </c>
      <c r="AGL194" t="e">
        <v>#N/A</v>
      </c>
      <c r="AGM194" t="e">
        <v>#N/A</v>
      </c>
      <c r="AGN194" t="e">
        <v>#N/A</v>
      </c>
      <c r="AGO194" t="e">
        <v>#N/A</v>
      </c>
      <c r="AGP194" t="e">
        <v>#N/A</v>
      </c>
      <c r="AGQ194" t="e">
        <v>#N/A</v>
      </c>
      <c r="AGR194" t="e">
        <v>#N/A</v>
      </c>
      <c r="AGS194" t="e">
        <v>#N/A</v>
      </c>
      <c r="AGT194" t="e">
        <v>#N/A</v>
      </c>
      <c r="AGU194" t="e">
        <v>#N/A</v>
      </c>
      <c r="AGV194" t="e">
        <v>#N/A</v>
      </c>
      <c r="AGW194" t="e">
        <v>#N/A</v>
      </c>
      <c r="AGX194" t="e">
        <v>#N/A</v>
      </c>
      <c r="AGY194" t="e">
        <v>#N/A</v>
      </c>
      <c r="AGZ194" t="e">
        <v>#N/A</v>
      </c>
      <c r="AHA194" t="e">
        <v>#N/A</v>
      </c>
      <c r="AHB194" t="e">
        <v>#N/A</v>
      </c>
      <c r="AHC194" t="e">
        <v>#N/A</v>
      </c>
      <c r="AHD194" t="e">
        <v>#N/A</v>
      </c>
      <c r="AHE194" t="e">
        <v>#N/A</v>
      </c>
      <c r="AHF194" t="e">
        <v>#N/A</v>
      </c>
      <c r="AHG194" t="e">
        <v>#N/A</v>
      </c>
      <c r="AHH194" t="e">
        <v>#N/A</v>
      </c>
      <c r="AHI194" t="e">
        <v>#N/A</v>
      </c>
      <c r="AHJ194" t="e">
        <v>#N/A</v>
      </c>
      <c r="AHK194" t="e">
        <v>#N/A</v>
      </c>
      <c r="AHL194" t="e">
        <v>#N/A</v>
      </c>
      <c r="AHM194" t="e">
        <v>#N/A</v>
      </c>
      <c r="AHN194" t="e">
        <v>#N/A</v>
      </c>
      <c r="AHO194" t="e">
        <v>#N/A</v>
      </c>
      <c r="AHP194" t="e">
        <v>#N/A</v>
      </c>
      <c r="AHQ194" t="e">
        <v>#N/A</v>
      </c>
      <c r="AHR194" t="e">
        <v>#N/A</v>
      </c>
      <c r="AHS194" t="e">
        <v>#N/A</v>
      </c>
      <c r="AHT194" t="e">
        <v>#N/A</v>
      </c>
      <c r="AHU194" t="e">
        <v>#N/A</v>
      </c>
      <c r="AHV194" t="e">
        <v>#N/A</v>
      </c>
      <c r="AHW194" t="e">
        <v>#N/A</v>
      </c>
      <c r="AHX194" t="e">
        <v>#N/A</v>
      </c>
      <c r="AHY194" t="e">
        <v>#N/A</v>
      </c>
      <c r="AHZ194" t="e">
        <v>#N/A</v>
      </c>
      <c r="AIA194" t="e">
        <v>#N/A</v>
      </c>
      <c r="AIB194" t="e">
        <v>#N/A</v>
      </c>
      <c r="AIC194" t="e">
        <v>#N/A</v>
      </c>
      <c r="AID194" t="e">
        <v>#N/A</v>
      </c>
      <c r="AIE194" t="e">
        <v>#N/A</v>
      </c>
      <c r="AIF194" t="e">
        <v>#N/A</v>
      </c>
      <c r="AIG194" t="e">
        <v>#N/A</v>
      </c>
      <c r="AIH194" t="e">
        <v>#N/A</v>
      </c>
      <c r="AII194" t="e">
        <v>#N/A</v>
      </c>
      <c r="AIJ194" t="e">
        <v>#N/A</v>
      </c>
      <c r="AIK194" t="e">
        <v>#N/A</v>
      </c>
      <c r="AIL194" t="e">
        <v>#N/A</v>
      </c>
      <c r="AIM194" t="e">
        <v>#N/A</v>
      </c>
      <c r="AIN194" t="e">
        <v>#N/A</v>
      </c>
      <c r="AIO194" t="e">
        <v>#N/A</v>
      </c>
      <c r="AIP194" t="e">
        <v>#N/A</v>
      </c>
      <c r="AIQ194" t="e">
        <v>#N/A</v>
      </c>
      <c r="AIR194" t="e">
        <v>#N/A</v>
      </c>
      <c r="AIS194" t="e">
        <v>#N/A</v>
      </c>
      <c r="AIT194" t="e">
        <v>#N/A</v>
      </c>
      <c r="AIU194" t="e">
        <v>#N/A</v>
      </c>
      <c r="AIV194" t="e">
        <v>#N/A</v>
      </c>
      <c r="AIW194" t="e">
        <v>#N/A</v>
      </c>
      <c r="AIX194" t="e">
        <v>#N/A</v>
      </c>
      <c r="AIY194" t="e">
        <v>#N/A</v>
      </c>
      <c r="AIZ194" t="e">
        <v>#N/A</v>
      </c>
      <c r="AJA194" t="e">
        <v>#N/A</v>
      </c>
      <c r="AJB194" t="e">
        <v>#N/A</v>
      </c>
      <c r="AJC194" t="e">
        <v>#N/A</v>
      </c>
      <c r="AJD194" t="e">
        <v>#N/A</v>
      </c>
      <c r="AJE194" t="e">
        <v>#N/A</v>
      </c>
      <c r="AJF194" t="e">
        <v>#N/A</v>
      </c>
      <c r="AJG194" t="e">
        <v>#N/A</v>
      </c>
      <c r="AJH194" t="e">
        <v>#N/A</v>
      </c>
      <c r="AJI194" t="e">
        <v>#N/A</v>
      </c>
      <c r="AJJ194" t="e">
        <v>#N/A</v>
      </c>
      <c r="AJK194" t="e">
        <v>#N/A</v>
      </c>
      <c r="AJL194" t="e">
        <v>#N/A</v>
      </c>
      <c r="AJM194" t="e">
        <v>#N/A</v>
      </c>
      <c r="AJN194" t="e">
        <v>#N/A</v>
      </c>
      <c r="AJO194" t="e">
        <v>#N/A</v>
      </c>
      <c r="AJP194" t="e">
        <v>#N/A</v>
      </c>
      <c r="AJQ194" t="e">
        <v>#N/A</v>
      </c>
      <c r="AJR194" t="e">
        <v>#N/A</v>
      </c>
      <c r="AJS194" t="e">
        <v>#N/A</v>
      </c>
      <c r="AJT194" t="e">
        <v>#N/A</v>
      </c>
      <c r="AJU194" t="e">
        <v>#N/A</v>
      </c>
      <c r="AJV194" t="e">
        <v>#N/A</v>
      </c>
      <c r="AJW194" t="e">
        <v>#N/A</v>
      </c>
      <c r="AJX194" t="e">
        <v>#N/A</v>
      </c>
      <c r="AJY194" t="e">
        <v>#N/A</v>
      </c>
      <c r="AJZ194" t="e">
        <v>#N/A</v>
      </c>
      <c r="AKA194" t="e">
        <v>#N/A</v>
      </c>
      <c r="AKB194" t="e">
        <v>#N/A</v>
      </c>
      <c r="AKC194" t="e">
        <v>#N/A</v>
      </c>
      <c r="AKD194" t="e">
        <v>#N/A</v>
      </c>
      <c r="AKE194" t="e">
        <v>#N/A</v>
      </c>
      <c r="AKF194" t="e">
        <v>#N/A</v>
      </c>
      <c r="AKG194" t="e">
        <v>#N/A</v>
      </c>
      <c r="AKH194" t="e">
        <v>#N/A</v>
      </c>
      <c r="AKI194" t="e">
        <v>#N/A</v>
      </c>
      <c r="AKJ194" t="e">
        <v>#N/A</v>
      </c>
      <c r="AKK194" t="e">
        <v>#N/A</v>
      </c>
      <c r="AKL194" t="e">
        <v>#N/A</v>
      </c>
      <c r="AKM194" t="e">
        <v>#N/A</v>
      </c>
      <c r="AKN194" t="e">
        <v>#N/A</v>
      </c>
      <c r="AKO194" t="e">
        <v>#N/A</v>
      </c>
      <c r="AKP194" t="e">
        <v>#N/A</v>
      </c>
      <c r="AKQ194" t="e">
        <v>#N/A</v>
      </c>
      <c r="AKR194" t="e">
        <v>#N/A</v>
      </c>
      <c r="AKS194" t="e">
        <v>#N/A</v>
      </c>
      <c r="AKT194" t="e">
        <v>#N/A</v>
      </c>
      <c r="AKU194" t="e">
        <v>#N/A</v>
      </c>
      <c r="AKV194" t="e">
        <v>#N/A</v>
      </c>
      <c r="AKW194" t="e">
        <v>#N/A</v>
      </c>
      <c r="AKX194" t="e">
        <v>#N/A</v>
      </c>
      <c r="AKY194" t="e">
        <v>#N/A</v>
      </c>
      <c r="AKZ194" t="e">
        <v>#N/A</v>
      </c>
      <c r="ALA194" t="e">
        <v>#N/A</v>
      </c>
      <c r="ALB194" t="e">
        <v>#N/A</v>
      </c>
      <c r="ALC194" t="e">
        <v>#N/A</v>
      </c>
      <c r="ALD194" t="e">
        <v>#N/A</v>
      </c>
      <c r="ALE194" t="e">
        <v>#N/A</v>
      </c>
      <c r="ALF194" t="e">
        <v>#N/A</v>
      </c>
      <c r="ALG194" t="e">
        <v>#N/A</v>
      </c>
      <c r="ALH194" t="e">
        <v>#N/A</v>
      </c>
      <c r="ALI194" t="e">
        <v>#N/A</v>
      </c>
      <c r="ALJ194" t="e">
        <v>#N/A</v>
      </c>
      <c r="ALK194" t="e">
        <v>#N/A</v>
      </c>
      <c r="ALL194" t="e">
        <v>#N/A</v>
      </c>
      <c r="ALM194" t="e">
        <v>#N/A</v>
      </c>
      <c r="ALN194" t="e">
        <v>#N/A</v>
      </c>
      <c r="ALO194" t="e">
        <v>#N/A</v>
      </c>
      <c r="ALP194" t="e">
        <v>#N/A</v>
      </c>
      <c r="ALQ194" t="e">
        <v>#N/A</v>
      </c>
      <c r="ALR194" t="e">
        <v>#N/A</v>
      </c>
      <c r="ALS194" t="e">
        <v>#N/A</v>
      </c>
      <c r="ALT194" t="e">
        <v>#N/A</v>
      </c>
      <c r="ALU194" t="e">
        <v>#N/A</v>
      </c>
      <c r="ALV194" t="e">
        <v>#N/A</v>
      </c>
      <c r="ALW194" t="e">
        <v>#N/A</v>
      </c>
      <c r="ALX194" t="e">
        <v>#N/A</v>
      </c>
      <c r="ALY194" t="e">
        <v>#N/A</v>
      </c>
      <c r="ALZ194" t="e">
        <v>#N/A</v>
      </c>
      <c r="AMA194" t="e">
        <v>#N/A</v>
      </c>
      <c r="AMB194" t="e">
        <v>#N/A</v>
      </c>
      <c r="AMC194" t="e">
        <v>#N/A</v>
      </c>
      <c r="AMD194" t="e">
        <v>#N/A</v>
      </c>
      <c r="AME194" t="e">
        <v>#N/A</v>
      </c>
      <c r="AMF194" t="e">
        <v>#N/A</v>
      </c>
      <c r="AMG194" t="e">
        <v>#N/A</v>
      </c>
      <c r="AMH194" t="e">
        <v>#N/A</v>
      </c>
      <c r="AMI194" t="e">
        <v>#N/A</v>
      </c>
      <c r="AMJ194" t="e">
        <v>#N/A</v>
      </c>
      <c r="AMK194" t="e">
        <v>#N/A</v>
      </c>
      <c r="AML194" t="e">
        <v>#N/A</v>
      </c>
      <c r="AMM194" t="e">
        <v>#N/A</v>
      </c>
      <c r="AMN194" t="e">
        <v>#N/A</v>
      </c>
      <c r="AMO194" t="e">
        <v>#N/A</v>
      </c>
      <c r="AMP194" t="e">
        <v>#N/A</v>
      </c>
      <c r="AMQ194" t="e">
        <v>#N/A</v>
      </c>
      <c r="AMR194" t="e">
        <v>#N/A</v>
      </c>
      <c r="AMS194" t="e">
        <v>#N/A</v>
      </c>
      <c r="AMT194" t="e">
        <v>#N/A</v>
      </c>
      <c r="AMU194" t="e">
        <v>#N/A</v>
      </c>
      <c r="AMV194" t="e">
        <v>#N/A</v>
      </c>
      <c r="AMW194" t="e">
        <v>#N/A</v>
      </c>
      <c r="AMX194" t="e">
        <v>#N/A</v>
      </c>
      <c r="AMY194" t="e">
        <v>#N/A</v>
      </c>
      <c r="AMZ194" t="e">
        <v>#N/A</v>
      </c>
      <c r="ANA194" t="e">
        <v>#N/A</v>
      </c>
      <c r="ANB194" t="e">
        <v>#N/A</v>
      </c>
      <c r="ANC194" t="e">
        <v>#N/A</v>
      </c>
      <c r="AND194" t="e">
        <v>#N/A</v>
      </c>
      <c r="ANE194" t="e">
        <v>#N/A</v>
      </c>
      <c r="ANF194" t="e">
        <v>#N/A</v>
      </c>
      <c r="ANG194" t="e">
        <v>#N/A</v>
      </c>
      <c r="ANH194" t="e">
        <v>#N/A</v>
      </c>
      <c r="ANI194" t="e">
        <v>#N/A</v>
      </c>
      <c r="ANJ194" t="e">
        <v>#N/A</v>
      </c>
      <c r="ANK194" t="e">
        <v>#N/A</v>
      </c>
      <c r="ANL194" t="e">
        <v>#N/A</v>
      </c>
      <c r="ANM194" t="e">
        <v>#N/A</v>
      </c>
      <c r="ANN194" t="e">
        <v>#N/A</v>
      </c>
      <c r="ANO194" t="e">
        <v>#N/A</v>
      </c>
      <c r="ANP194" t="e">
        <v>#N/A</v>
      </c>
      <c r="ANQ194" t="e">
        <v>#N/A</v>
      </c>
      <c r="ANR194" t="e">
        <v>#N/A</v>
      </c>
      <c r="ANS194" t="e">
        <v>#N/A</v>
      </c>
      <c r="ANT194" t="e">
        <v>#N/A</v>
      </c>
      <c r="ANU194" t="e">
        <v>#N/A</v>
      </c>
      <c r="ANV194" t="e">
        <v>#N/A</v>
      </c>
      <c r="ANW194" t="e">
        <v>#N/A</v>
      </c>
      <c r="ANX194" t="e">
        <v>#N/A</v>
      </c>
      <c r="ANY194" t="e">
        <v>#N/A</v>
      </c>
      <c r="ANZ194" t="e">
        <v>#N/A</v>
      </c>
      <c r="AOA194" t="e">
        <v>#N/A</v>
      </c>
      <c r="AOB194" t="e">
        <v>#N/A</v>
      </c>
      <c r="AOC194" t="e">
        <v>#N/A</v>
      </c>
      <c r="AOD194" t="e">
        <v>#N/A</v>
      </c>
      <c r="AOE194" t="e">
        <v>#N/A</v>
      </c>
      <c r="AOF194" t="e">
        <v>#N/A</v>
      </c>
      <c r="AOG194" t="e">
        <v>#N/A</v>
      </c>
      <c r="AOH194" t="e">
        <v>#N/A</v>
      </c>
      <c r="AOI194" t="e">
        <v>#N/A</v>
      </c>
      <c r="AOJ194" t="e">
        <v>#N/A</v>
      </c>
      <c r="AOK194" t="e">
        <v>#N/A</v>
      </c>
      <c r="AOL194" t="e">
        <v>#N/A</v>
      </c>
      <c r="AOM194" t="e">
        <v>#N/A</v>
      </c>
      <c r="AON194" t="e">
        <v>#N/A</v>
      </c>
      <c r="AOO194" t="e">
        <v>#N/A</v>
      </c>
      <c r="AOP194" t="e">
        <v>#N/A</v>
      </c>
      <c r="AOQ194" t="e">
        <v>#N/A</v>
      </c>
      <c r="AOR194" t="e">
        <v>#N/A</v>
      </c>
      <c r="AOS194" t="e">
        <v>#N/A</v>
      </c>
      <c r="AOT194" t="e">
        <v>#N/A</v>
      </c>
      <c r="AOU194" t="e">
        <v>#N/A</v>
      </c>
      <c r="AOV194" t="e">
        <v>#N/A</v>
      </c>
      <c r="AOW194" t="e">
        <v>#N/A</v>
      </c>
      <c r="AOX194" t="e">
        <v>#N/A</v>
      </c>
      <c r="AOY194" t="e">
        <v>#N/A</v>
      </c>
      <c r="AOZ194" t="e">
        <v>#N/A</v>
      </c>
      <c r="APA194" t="e">
        <v>#N/A</v>
      </c>
      <c r="APB194" t="e">
        <v>#N/A</v>
      </c>
      <c r="APC194" t="e">
        <v>#N/A</v>
      </c>
      <c r="APD194" t="e">
        <v>#N/A</v>
      </c>
      <c r="APE194" t="e">
        <v>#N/A</v>
      </c>
      <c r="APF194" t="e">
        <v>#N/A</v>
      </c>
      <c r="APG194" t="e">
        <v>#N/A</v>
      </c>
      <c r="APH194" t="e">
        <v>#N/A</v>
      </c>
      <c r="API194" t="e">
        <v>#N/A</v>
      </c>
      <c r="APJ194" t="e">
        <v>#N/A</v>
      </c>
      <c r="APK194" t="e">
        <v>#N/A</v>
      </c>
      <c r="APL194" t="e">
        <v>#N/A</v>
      </c>
      <c r="APM194" t="e">
        <v>#N/A</v>
      </c>
      <c r="APN194" t="e">
        <v>#N/A</v>
      </c>
      <c r="APO194" t="e">
        <v>#N/A</v>
      </c>
      <c r="APP194" t="e">
        <v>#N/A</v>
      </c>
      <c r="APQ194" t="e">
        <v>#N/A</v>
      </c>
      <c r="APR194" t="e">
        <v>#N/A</v>
      </c>
      <c r="APS194" t="e">
        <v>#N/A</v>
      </c>
      <c r="APT194" t="e">
        <v>#N/A</v>
      </c>
      <c r="APU194" t="e">
        <v>#N/A</v>
      </c>
      <c r="APV194" t="e">
        <v>#N/A</v>
      </c>
      <c r="APW194" t="e">
        <v>#N/A</v>
      </c>
      <c r="APX194" t="e">
        <v>#N/A</v>
      </c>
      <c r="APY194" t="e">
        <v>#N/A</v>
      </c>
      <c r="APZ194" t="e">
        <v>#N/A</v>
      </c>
      <c r="AQA194" t="e">
        <v>#N/A</v>
      </c>
      <c r="AQB194" t="e">
        <v>#N/A</v>
      </c>
      <c r="AQC194" t="e">
        <v>#N/A</v>
      </c>
      <c r="AQD194" t="e">
        <v>#N/A</v>
      </c>
      <c r="AQE194" t="e">
        <v>#N/A</v>
      </c>
      <c r="AQF194" t="e">
        <v>#N/A</v>
      </c>
      <c r="AQG194" t="e">
        <v>#N/A</v>
      </c>
      <c r="AQH194" t="e">
        <v>#N/A</v>
      </c>
      <c r="AQI194" t="e">
        <v>#N/A</v>
      </c>
      <c r="AQJ194" t="e">
        <v>#N/A</v>
      </c>
      <c r="AQK194" t="e">
        <v>#N/A</v>
      </c>
      <c r="AQL194" t="e">
        <v>#N/A</v>
      </c>
      <c r="AQM194" t="e">
        <v>#N/A</v>
      </c>
      <c r="AQN194" t="e">
        <v>#N/A</v>
      </c>
      <c r="AQO194" t="e">
        <v>#N/A</v>
      </c>
      <c r="AQP194" t="e">
        <v>#N/A</v>
      </c>
      <c r="AQQ194" t="e">
        <v>#N/A</v>
      </c>
      <c r="AQR194" t="e">
        <v>#N/A</v>
      </c>
      <c r="AQS194" t="e">
        <v>#N/A</v>
      </c>
      <c r="AQT194" t="e">
        <v>#N/A</v>
      </c>
      <c r="AQU194" t="e">
        <v>#N/A</v>
      </c>
      <c r="AQV194" t="e">
        <v>#N/A</v>
      </c>
      <c r="AQW194" t="e">
        <v>#N/A</v>
      </c>
      <c r="AQX194" t="e">
        <v>#N/A</v>
      </c>
      <c r="AQY194" t="e">
        <v>#N/A</v>
      </c>
      <c r="AQZ194" t="e">
        <v>#N/A</v>
      </c>
      <c r="ARA194" t="e">
        <v>#N/A</v>
      </c>
      <c r="ARB194" t="e">
        <v>#N/A</v>
      </c>
      <c r="ARC194" t="e">
        <v>#N/A</v>
      </c>
      <c r="ARD194" t="e">
        <v>#N/A</v>
      </c>
      <c r="ARE194" t="e">
        <v>#N/A</v>
      </c>
      <c r="ARF194" t="e">
        <v>#N/A</v>
      </c>
      <c r="ARG194" t="e">
        <v>#N/A</v>
      </c>
      <c r="ARH194" t="e">
        <v>#N/A</v>
      </c>
      <c r="ARI194" t="e">
        <v>#N/A</v>
      </c>
      <c r="ARJ194" t="e">
        <v>#N/A</v>
      </c>
      <c r="ARK194" t="e">
        <v>#N/A</v>
      </c>
      <c r="ARL194" t="e">
        <v>#N/A</v>
      </c>
      <c r="ARM194" t="e">
        <v>#N/A</v>
      </c>
      <c r="ARN194" t="e">
        <v>#N/A</v>
      </c>
      <c r="ARO194" t="e">
        <v>#N/A</v>
      </c>
      <c r="ARP194" t="e">
        <v>#N/A</v>
      </c>
      <c r="ARQ194" t="e">
        <v>#N/A</v>
      </c>
      <c r="ARR194" t="e">
        <v>#N/A</v>
      </c>
      <c r="ARS194" t="e">
        <v>#N/A</v>
      </c>
      <c r="ART194" t="e">
        <v>#N/A</v>
      </c>
      <c r="ARU194" t="e">
        <v>#N/A</v>
      </c>
      <c r="ARV194" t="e">
        <v>#N/A</v>
      </c>
      <c r="ARW194" t="e">
        <v>#N/A</v>
      </c>
      <c r="ARX194" t="e">
        <v>#N/A</v>
      </c>
      <c r="ARY194" t="e">
        <v>#N/A</v>
      </c>
      <c r="ARZ194" t="e">
        <v>#N/A</v>
      </c>
      <c r="ASA194" t="e">
        <v>#N/A</v>
      </c>
      <c r="ASB194" t="e">
        <v>#N/A</v>
      </c>
      <c r="ASC194" t="e">
        <v>#N/A</v>
      </c>
      <c r="ASD194" t="e">
        <v>#N/A</v>
      </c>
      <c r="ASE194" t="e">
        <v>#N/A</v>
      </c>
      <c r="ASF194" t="e">
        <v>#N/A</v>
      </c>
      <c r="ASG194" t="e">
        <v>#N/A</v>
      </c>
      <c r="ASH194" t="e">
        <v>#N/A</v>
      </c>
      <c r="ASI194" t="e">
        <v>#N/A</v>
      </c>
      <c r="ASJ194" t="e">
        <v>#N/A</v>
      </c>
      <c r="ASK194" t="e">
        <v>#N/A</v>
      </c>
      <c r="ASL194" t="e">
        <v>#N/A</v>
      </c>
      <c r="ASM194" t="e">
        <v>#N/A</v>
      </c>
      <c r="ASN194" t="e">
        <v>#N/A</v>
      </c>
      <c r="ASO194" t="e">
        <v>#N/A</v>
      </c>
      <c r="ASP194" t="e">
        <v>#N/A</v>
      </c>
      <c r="ASQ194" t="e">
        <v>#N/A</v>
      </c>
      <c r="ASR194" t="e">
        <v>#N/A</v>
      </c>
      <c r="ASS194" t="e">
        <v>#N/A</v>
      </c>
      <c r="AST194" t="e">
        <v>#N/A</v>
      </c>
      <c r="ASU194" t="e">
        <v>#N/A</v>
      </c>
      <c r="ASV194" t="e">
        <v>#N/A</v>
      </c>
      <c r="ASW194" t="e">
        <v>#N/A</v>
      </c>
      <c r="ASX194" t="e">
        <v>#N/A</v>
      </c>
      <c r="ASY194" t="e">
        <v>#N/A</v>
      </c>
      <c r="ASZ194" t="e">
        <v>#N/A</v>
      </c>
      <c r="ATA194" t="e">
        <v>#N/A</v>
      </c>
      <c r="ATB194" t="e">
        <v>#N/A</v>
      </c>
      <c r="ATC194" t="e">
        <v>#N/A</v>
      </c>
      <c r="ATD194" t="e">
        <v>#N/A</v>
      </c>
      <c r="ATE194" t="e">
        <v>#N/A</v>
      </c>
      <c r="ATF194" t="e">
        <v>#N/A</v>
      </c>
      <c r="ATG194" t="e">
        <v>#N/A</v>
      </c>
      <c r="ATH194" t="e">
        <v>#N/A</v>
      </c>
      <c r="ATI194" t="e">
        <v>#N/A</v>
      </c>
      <c r="ATJ194" t="e">
        <v>#N/A</v>
      </c>
      <c r="ATK194" t="e">
        <v>#N/A</v>
      </c>
      <c r="ATL194" t="e">
        <v>#N/A</v>
      </c>
      <c r="ATM194" t="e">
        <v>#N/A</v>
      </c>
      <c r="ATN194" t="e">
        <v>#N/A</v>
      </c>
      <c r="ATO194" t="e">
        <v>#N/A</v>
      </c>
      <c r="ATP194" t="e">
        <v>#N/A</v>
      </c>
      <c r="ATQ194" t="e">
        <v>#N/A</v>
      </c>
      <c r="ATR194" t="e">
        <v>#N/A</v>
      </c>
      <c r="ATS194" t="e">
        <v>#N/A</v>
      </c>
      <c r="ATT194" t="e">
        <v>#N/A</v>
      </c>
      <c r="ATU194" t="e">
        <v>#N/A</v>
      </c>
      <c r="ATV194" t="e">
        <v>#N/A</v>
      </c>
      <c r="ATW194" t="e">
        <v>#N/A</v>
      </c>
      <c r="ATX194" t="e">
        <v>#N/A</v>
      </c>
      <c r="ATY194" t="e">
        <v>#N/A</v>
      </c>
      <c r="ATZ194" t="e">
        <v>#N/A</v>
      </c>
      <c r="AUA194" t="e">
        <v>#N/A</v>
      </c>
      <c r="AUB194" t="e">
        <v>#N/A</v>
      </c>
      <c r="AUC194" t="e">
        <v>#N/A</v>
      </c>
      <c r="AUD194" t="e">
        <v>#N/A</v>
      </c>
      <c r="AUE194" t="e">
        <v>#N/A</v>
      </c>
      <c r="AUF194" t="e">
        <v>#N/A</v>
      </c>
      <c r="AUG194" t="e">
        <v>#N/A</v>
      </c>
      <c r="AUH194" t="e">
        <v>#N/A</v>
      </c>
      <c r="AUI194" t="e">
        <v>#N/A</v>
      </c>
      <c r="AUJ194" t="e">
        <v>#N/A</v>
      </c>
      <c r="AUK194" t="e">
        <v>#N/A</v>
      </c>
      <c r="AUL194" t="e">
        <v>#N/A</v>
      </c>
      <c r="AUM194" t="e">
        <v>#N/A</v>
      </c>
      <c r="AUN194" t="e">
        <v>#N/A</v>
      </c>
      <c r="AUO194" t="e">
        <v>#N/A</v>
      </c>
      <c r="AUP194" t="e">
        <v>#N/A</v>
      </c>
      <c r="AUQ194" t="e">
        <v>#N/A</v>
      </c>
      <c r="AUR194" t="e">
        <v>#N/A</v>
      </c>
      <c r="AUS194" t="e">
        <v>#N/A</v>
      </c>
      <c r="AUT194" t="e">
        <v>#N/A</v>
      </c>
      <c r="AUU194" t="e">
        <v>#N/A</v>
      </c>
      <c r="AUV194" t="e">
        <v>#N/A</v>
      </c>
      <c r="AUW194" t="e">
        <v>#N/A</v>
      </c>
      <c r="AUX194" t="e">
        <v>#N/A</v>
      </c>
      <c r="AUY194" t="e">
        <v>#N/A</v>
      </c>
      <c r="AUZ194" t="e">
        <v>#N/A</v>
      </c>
      <c r="AVA194" t="e">
        <v>#N/A</v>
      </c>
      <c r="AVB194" t="e">
        <v>#N/A</v>
      </c>
      <c r="AVC194" t="e">
        <v>#N/A</v>
      </c>
      <c r="AVD194" t="e">
        <v>#N/A</v>
      </c>
      <c r="AVE194" t="e">
        <v>#N/A</v>
      </c>
      <c r="AVF194" t="e">
        <v>#N/A</v>
      </c>
      <c r="AVG194" t="e">
        <v>#N/A</v>
      </c>
      <c r="AVH194" t="e">
        <v>#N/A</v>
      </c>
      <c r="AVI194" t="e">
        <v>#N/A</v>
      </c>
      <c r="AVJ194" t="e">
        <v>#N/A</v>
      </c>
      <c r="AVK194" t="e">
        <v>#N/A</v>
      </c>
      <c r="AVL194" t="e">
        <v>#N/A</v>
      </c>
      <c r="AVM194" t="e">
        <v>#N/A</v>
      </c>
      <c r="AVN194" t="e">
        <v>#N/A</v>
      </c>
      <c r="AVO194" t="e">
        <v>#N/A</v>
      </c>
      <c r="AVP194" t="e">
        <v>#N/A</v>
      </c>
      <c r="AVQ194" t="e">
        <v>#N/A</v>
      </c>
      <c r="AVR194" t="e">
        <v>#N/A</v>
      </c>
      <c r="AVS194" t="e">
        <v>#N/A</v>
      </c>
      <c r="AVT194" t="e">
        <v>#N/A</v>
      </c>
      <c r="AVU194" t="e">
        <v>#N/A</v>
      </c>
      <c r="AVV194" t="e">
        <v>#N/A</v>
      </c>
      <c r="AVW194" t="e">
        <v>#N/A</v>
      </c>
      <c r="AVX194" t="e">
        <v>#N/A</v>
      </c>
      <c r="AVY194" t="e">
        <v>#N/A</v>
      </c>
      <c r="AVZ194" t="e">
        <v>#N/A</v>
      </c>
      <c r="AWA194" t="e">
        <v>#N/A</v>
      </c>
      <c r="AWB194" t="e">
        <v>#N/A</v>
      </c>
      <c r="AWC194" t="e">
        <v>#N/A</v>
      </c>
      <c r="AWD194" t="e">
        <v>#N/A</v>
      </c>
      <c r="AWE194" t="e">
        <v>#N/A</v>
      </c>
      <c r="AWF194" t="e">
        <v>#N/A</v>
      </c>
      <c r="AWG194" t="e">
        <v>#N/A</v>
      </c>
      <c r="AWH194" t="e">
        <v>#N/A</v>
      </c>
      <c r="AWI194" t="e">
        <v>#N/A</v>
      </c>
      <c r="AWJ194" t="e">
        <v>#N/A</v>
      </c>
      <c r="AWK194" t="e">
        <v>#N/A</v>
      </c>
      <c r="AWL194" t="e">
        <v>#N/A</v>
      </c>
      <c r="AWM194" t="e">
        <v>#N/A</v>
      </c>
      <c r="AWN194" t="e">
        <v>#N/A</v>
      </c>
      <c r="AWO194" t="e">
        <v>#N/A</v>
      </c>
      <c r="AWP194" t="e">
        <v>#N/A</v>
      </c>
      <c r="AWQ194" t="e">
        <v>#N/A</v>
      </c>
      <c r="AWR194" t="e">
        <v>#N/A</v>
      </c>
      <c r="AWS194" t="e">
        <v>#N/A</v>
      </c>
      <c r="AWT194" t="e">
        <v>#N/A</v>
      </c>
      <c r="AWU194" t="e">
        <v>#N/A</v>
      </c>
      <c r="AWV194" t="e">
        <v>#N/A</v>
      </c>
      <c r="AWW194" t="e">
        <v>#N/A</v>
      </c>
      <c r="AWX194" t="e">
        <v>#N/A</v>
      </c>
      <c r="AWY194" t="e">
        <v>#N/A</v>
      </c>
      <c r="AWZ194" t="e">
        <v>#N/A</v>
      </c>
      <c r="AXA194" t="e">
        <v>#N/A</v>
      </c>
      <c r="AXB194" t="e">
        <v>#N/A</v>
      </c>
      <c r="AXC194" t="e">
        <v>#N/A</v>
      </c>
      <c r="AXD194" t="e">
        <v>#N/A</v>
      </c>
      <c r="AXE194" t="e">
        <v>#N/A</v>
      </c>
      <c r="AXF194" t="e">
        <v>#N/A</v>
      </c>
      <c r="AXG194" t="e">
        <v>#N/A</v>
      </c>
      <c r="AXH194" t="e">
        <v>#N/A</v>
      </c>
      <c r="AXI194" t="e">
        <v>#N/A</v>
      </c>
      <c r="AXJ194" t="e">
        <v>#N/A</v>
      </c>
      <c r="AXK194" t="e">
        <v>#N/A</v>
      </c>
      <c r="AXL194" t="e">
        <v>#N/A</v>
      </c>
      <c r="AXM194" t="e">
        <v>#N/A</v>
      </c>
      <c r="AXN194" t="e">
        <v>#N/A</v>
      </c>
      <c r="AXO194" t="e">
        <v>#N/A</v>
      </c>
      <c r="AXP194" t="e">
        <v>#N/A</v>
      </c>
      <c r="AXQ194" t="e">
        <v>#N/A</v>
      </c>
      <c r="AXR194" t="e">
        <v>#N/A</v>
      </c>
      <c r="AXS194" t="e">
        <v>#N/A</v>
      </c>
      <c r="AXT194" t="e">
        <v>#N/A</v>
      </c>
      <c r="AXU194" t="e">
        <v>#N/A</v>
      </c>
      <c r="AXV194" t="e">
        <v>#N/A</v>
      </c>
      <c r="AXW194" t="e">
        <v>#N/A</v>
      </c>
      <c r="AXX194" t="e">
        <v>#N/A</v>
      </c>
      <c r="AXY194" t="e">
        <v>#N/A</v>
      </c>
      <c r="AXZ194" t="e">
        <v>#N/A</v>
      </c>
      <c r="AYA194" t="e">
        <v>#N/A</v>
      </c>
      <c r="AYB194" t="e">
        <v>#N/A</v>
      </c>
      <c r="AYC194" t="e">
        <v>#N/A</v>
      </c>
      <c r="AYD194" t="e">
        <v>#N/A</v>
      </c>
      <c r="AYE194" t="e">
        <v>#N/A</v>
      </c>
      <c r="AYF194" t="e">
        <v>#N/A</v>
      </c>
      <c r="AYG194" t="e">
        <v>#N/A</v>
      </c>
      <c r="AYH194" t="e">
        <v>#N/A</v>
      </c>
      <c r="AYI194" t="e">
        <v>#N/A</v>
      </c>
      <c r="AYJ194" t="e">
        <v>#N/A</v>
      </c>
      <c r="AYK194" t="e">
        <v>#N/A</v>
      </c>
      <c r="AYL194" t="e">
        <v>#N/A</v>
      </c>
      <c r="AYM194" t="e">
        <v>#N/A</v>
      </c>
      <c r="AYN194" t="e">
        <v>#N/A</v>
      </c>
      <c r="AYO194" t="e">
        <v>#N/A</v>
      </c>
      <c r="AYP194" t="e">
        <v>#N/A</v>
      </c>
      <c r="AYQ194" t="e">
        <v>#N/A</v>
      </c>
      <c r="AYR194" t="e">
        <v>#N/A</v>
      </c>
      <c r="AYS194" t="e">
        <v>#N/A</v>
      </c>
      <c r="AYT194" t="e">
        <v>#N/A</v>
      </c>
      <c r="AYU194" t="e">
        <v>#N/A</v>
      </c>
      <c r="AYV194" t="e">
        <v>#N/A</v>
      </c>
      <c r="AYW194" t="e">
        <v>#N/A</v>
      </c>
      <c r="AYX194" t="e">
        <v>#N/A</v>
      </c>
      <c r="AYY194" t="e">
        <v>#N/A</v>
      </c>
      <c r="AYZ194" t="e">
        <v>#N/A</v>
      </c>
      <c r="AZA194" t="e">
        <v>#N/A</v>
      </c>
      <c r="AZB194" t="e">
        <v>#N/A</v>
      </c>
      <c r="AZC194" t="e">
        <v>#N/A</v>
      </c>
      <c r="AZD194" t="e">
        <v>#N/A</v>
      </c>
      <c r="AZE194" t="e">
        <v>#N/A</v>
      </c>
      <c r="AZF194" t="e">
        <v>#N/A</v>
      </c>
      <c r="AZG194" t="e">
        <v>#N/A</v>
      </c>
      <c r="AZH194" t="e">
        <v>#N/A</v>
      </c>
      <c r="AZI194" t="e">
        <v>#N/A</v>
      </c>
      <c r="AZJ194" t="e">
        <v>#N/A</v>
      </c>
      <c r="AZK194" t="e">
        <v>#N/A</v>
      </c>
      <c r="AZL194" t="e">
        <v>#N/A</v>
      </c>
      <c r="AZM194" t="e">
        <v>#N/A</v>
      </c>
      <c r="AZN194" t="e">
        <v>#N/A</v>
      </c>
      <c r="AZO194" t="e">
        <v>#N/A</v>
      </c>
      <c r="AZP194" t="e">
        <v>#N/A</v>
      </c>
      <c r="AZQ194" t="e">
        <v>#N/A</v>
      </c>
      <c r="AZR194" t="e">
        <v>#N/A</v>
      </c>
      <c r="AZS194" t="e">
        <v>#N/A</v>
      </c>
      <c r="AZT194" t="e">
        <v>#N/A</v>
      </c>
      <c r="AZU194" t="e">
        <v>#N/A</v>
      </c>
      <c r="AZV194" t="e">
        <v>#N/A</v>
      </c>
      <c r="AZW194" t="e">
        <v>#N/A</v>
      </c>
      <c r="AZX194" t="e">
        <v>#N/A</v>
      </c>
      <c r="AZY194" t="e">
        <v>#N/A</v>
      </c>
      <c r="AZZ194" t="e">
        <v>#N/A</v>
      </c>
      <c r="BAA194" t="e">
        <v>#N/A</v>
      </c>
      <c r="BAB194" t="e">
        <v>#N/A</v>
      </c>
      <c r="BAC194" t="e">
        <v>#N/A</v>
      </c>
      <c r="BAD194" t="e">
        <v>#N/A</v>
      </c>
      <c r="BAE194" t="e">
        <v>#N/A</v>
      </c>
      <c r="BAF194" t="e">
        <v>#N/A</v>
      </c>
      <c r="BAG194" t="e">
        <v>#N/A</v>
      </c>
      <c r="BAH194" t="e">
        <v>#N/A</v>
      </c>
      <c r="BAI194" t="e">
        <v>#N/A</v>
      </c>
      <c r="BAJ194" t="e">
        <v>#N/A</v>
      </c>
      <c r="BAK194" t="e">
        <v>#N/A</v>
      </c>
      <c r="BAL194" t="e">
        <v>#N/A</v>
      </c>
      <c r="BAM194" t="e">
        <v>#N/A</v>
      </c>
      <c r="BAN194" t="e">
        <v>#N/A</v>
      </c>
      <c r="BAO194" t="e">
        <v>#N/A</v>
      </c>
      <c r="BAP194" t="e">
        <v>#N/A</v>
      </c>
      <c r="BAQ194" t="e">
        <v>#N/A</v>
      </c>
      <c r="BAR194" t="e">
        <v>#N/A</v>
      </c>
      <c r="BAS194" t="e">
        <v>#N/A</v>
      </c>
      <c r="BAT194" t="e">
        <v>#N/A</v>
      </c>
      <c r="BAU194" t="e">
        <v>#N/A</v>
      </c>
      <c r="BAV194" t="e">
        <v>#N/A</v>
      </c>
      <c r="BAW194" t="e">
        <v>#N/A</v>
      </c>
      <c r="BAX194" t="e">
        <v>#N/A</v>
      </c>
      <c r="BAY194" t="e">
        <v>#N/A</v>
      </c>
      <c r="BAZ194" t="e">
        <v>#N/A</v>
      </c>
      <c r="BBA194" t="e">
        <v>#N/A</v>
      </c>
      <c r="BBB194" t="e">
        <v>#N/A</v>
      </c>
      <c r="BBC194" t="e">
        <v>#N/A</v>
      </c>
      <c r="BBD194" t="e">
        <v>#N/A</v>
      </c>
      <c r="BBE194" t="e">
        <v>#N/A</v>
      </c>
      <c r="BBF194" t="e">
        <v>#N/A</v>
      </c>
      <c r="BBG194" t="e">
        <v>#N/A</v>
      </c>
      <c r="BBH194" t="e">
        <v>#N/A</v>
      </c>
      <c r="BBI194" t="e">
        <v>#N/A</v>
      </c>
      <c r="BBJ194" t="e">
        <v>#N/A</v>
      </c>
      <c r="BBK194" t="e">
        <v>#N/A</v>
      </c>
      <c r="BBL194" t="e">
        <v>#N/A</v>
      </c>
      <c r="BBM194" t="e">
        <v>#N/A</v>
      </c>
      <c r="BBN194" t="e">
        <v>#N/A</v>
      </c>
      <c r="BBO194" t="e">
        <v>#N/A</v>
      </c>
      <c r="BBP194" t="e">
        <v>#N/A</v>
      </c>
      <c r="BBQ194" t="e">
        <v>#N/A</v>
      </c>
      <c r="BBR194" t="e">
        <v>#N/A</v>
      </c>
      <c r="BBS194" t="e">
        <v>#N/A</v>
      </c>
      <c r="BBT194" t="e">
        <v>#N/A</v>
      </c>
      <c r="BBU194" t="e">
        <v>#N/A</v>
      </c>
      <c r="BBV194" t="e">
        <v>#N/A</v>
      </c>
      <c r="BBW194" t="e">
        <v>#N/A</v>
      </c>
      <c r="BBX194" t="e">
        <v>#N/A</v>
      </c>
      <c r="BBY194" t="e">
        <v>#N/A</v>
      </c>
      <c r="BBZ194" t="e">
        <v>#N/A</v>
      </c>
      <c r="BCA194" t="e">
        <v>#N/A</v>
      </c>
      <c r="BCB194" t="e">
        <v>#N/A</v>
      </c>
      <c r="BCC194" t="e">
        <v>#N/A</v>
      </c>
      <c r="BCD194" t="e">
        <v>#N/A</v>
      </c>
      <c r="BCE194" t="e">
        <v>#N/A</v>
      </c>
      <c r="BCF194" t="e">
        <v>#N/A</v>
      </c>
      <c r="BCG194" t="e">
        <v>#N/A</v>
      </c>
      <c r="BCH194" t="e">
        <v>#N/A</v>
      </c>
      <c r="BCI194" t="e">
        <v>#N/A</v>
      </c>
      <c r="BCJ194" t="e">
        <v>#N/A</v>
      </c>
      <c r="BCK194" t="e">
        <v>#N/A</v>
      </c>
      <c r="BCL194" t="e">
        <v>#N/A</v>
      </c>
      <c r="BCM194" t="e">
        <v>#N/A</v>
      </c>
      <c r="BCN194" t="e">
        <v>#N/A</v>
      </c>
      <c r="BCO194" t="e">
        <v>#N/A</v>
      </c>
      <c r="BCP194" t="e">
        <v>#N/A</v>
      </c>
      <c r="BCQ194" t="e">
        <v>#N/A</v>
      </c>
      <c r="BCR194" t="e">
        <v>#N/A</v>
      </c>
      <c r="BCS194" t="e">
        <v>#N/A</v>
      </c>
      <c r="BCT194" t="e">
        <v>#N/A</v>
      </c>
      <c r="BCU194" t="e">
        <v>#N/A</v>
      </c>
      <c r="BCV194" t="e">
        <v>#N/A</v>
      </c>
      <c r="BCW194" t="e">
        <v>#N/A</v>
      </c>
      <c r="BCX194" t="e">
        <v>#N/A</v>
      </c>
      <c r="BCY194" t="e">
        <v>#N/A</v>
      </c>
      <c r="BCZ194" t="e">
        <v>#N/A</v>
      </c>
      <c r="BDA194" t="e">
        <v>#N/A</v>
      </c>
      <c r="BDB194" t="e">
        <v>#N/A</v>
      </c>
      <c r="BDC194" t="e">
        <v>#N/A</v>
      </c>
      <c r="BDD194" t="e">
        <v>#N/A</v>
      </c>
      <c r="BDE194" t="e">
        <v>#N/A</v>
      </c>
      <c r="BDF194" t="e">
        <v>#N/A</v>
      </c>
      <c r="BDG194" t="e">
        <v>#N/A</v>
      </c>
      <c r="BDH194" t="e">
        <v>#N/A</v>
      </c>
      <c r="BDI194" t="e">
        <v>#N/A</v>
      </c>
      <c r="BDJ194" t="e">
        <v>#N/A</v>
      </c>
      <c r="BDK194" t="e">
        <v>#N/A</v>
      </c>
    </row>
    <row r="195" spans="2:1467" x14ac:dyDescent="0.15">
      <c r="B195" s="1">
        <v>192</v>
      </c>
      <c r="D195">
        <v>192.5</v>
      </c>
      <c r="E195">
        <v>192.99</v>
      </c>
      <c r="F195">
        <v>193.49</v>
      </c>
      <c r="G195">
        <v>193.98</v>
      </c>
      <c r="H195">
        <v>194.48</v>
      </c>
      <c r="I195">
        <v>194.97</v>
      </c>
      <c r="J195">
        <v>195.47</v>
      </c>
      <c r="K195">
        <v>195.96</v>
      </c>
      <c r="L195">
        <v>196.46</v>
      </c>
      <c r="M195">
        <v>196.95</v>
      </c>
      <c r="N195">
        <v>197.45</v>
      </c>
      <c r="O195">
        <v>197.95</v>
      </c>
      <c r="P195">
        <v>198.44</v>
      </c>
      <c r="Q195">
        <v>198.94</v>
      </c>
      <c r="R195">
        <v>199.43</v>
      </c>
      <c r="S195">
        <v>199.93</v>
      </c>
      <c r="T195">
        <v>200.42</v>
      </c>
      <c r="U195">
        <v>200.92</v>
      </c>
      <c r="V195">
        <v>201.41</v>
      </c>
      <c r="W195">
        <v>201.91</v>
      </c>
      <c r="X195">
        <v>202.41</v>
      </c>
      <c r="Y195">
        <v>202.9</v>
      </c>
      <c r="Z195">
        <v>203.4</v>
      </c>
      <c r="AA195">
        <v>203.89</v>
      </c>
      <c r="AB195">
        <v>204.39</v>
      </c>
      <c r="AC195">
        <v>204.88</v>
      </c>
      <c r="AD195">
        <v>205.38</v>
      </c>
      <c r="AE195">
        <v>205.87</v>
      </c>
      <c r="AF195">
        <v>206.37</v>
      </c>
      <c r="AG195">
        <v>206.86</v>
      </c>
      <c r="AH195">
        <v>207.36</v>
      </c>
      <c r="AI195">
        <v>207.98</v>
      </c>
      <c r="AJ195">
        <v>208.6</v>
      </c>
      <c r="AK195">
        <v>209.22</v>
      </c>
      <c r="AL195">
        <v>209.84</v>
      </c>
      <c r="AM195">
        <v>210.46</v>
      </c>
      <c r="AN195">
        <v>211.08</v>
      </c>
      <c r="AO195">
        <v>211.7</v>
      </c>
      <c r="AP195">
        <v>212.31</v>
      </c>
      <c r="AQ195">
        <v>212.93</v>
      </c>
      <c r="AR195">
        <v>213.55</v>
      </c>
      <c r="AS195">
        <v>214.17</v>
      </c>
      <c r="AT195">
        <v>214.79</v>
      </c>
      <c r="AU195">
        <v>215.41</v>
      </c>
      <c r="AV195">
        <v>216.03</v>
      </c>
      <c r="AW195">
        <v>216.65</v>
      </c>
      <c r="AX195">
        <v>217.27</v>
      </c>
      <c r="AY195">
        <v>217.89</v>
      </c>
      <c r="AZ195">
        <v>218.51</v>
      </c>
      <c r="BA195">
        <v>219.13</v>
      </c>
      <c r="BB195">
        <v>219.75</v>
      </c>
      <c r="BC195">
        <v>220.37</v>
      </c>
      <c r="BD195">
        <v>220.99</v>
      </c>
      <c r="BE195">
        <v>221.61</v>
      </c>
      <c r="BF195">
        <v>222.22</v>
      </c>
      <c r="BG195">
        <v>222.84</v>
      </c>
      <c r="BH195">
        <v>223.46</v>
      </c>
      <c r="BI195">
        <v>224.08</v>
      </c>
      <c r="BJ195">
        <v>224.7</v>
      </c>
      <c r="BK195">
        <v>225.32</v>
      </c>
      <c r="BL195">
        <v>225.94</v>
      </c>
      <c r="BM195">
        <v>226.56</v>
      </c>
      <c r="BN195">
        <v>227.18</v>
      </c>
      <c r="BO195">
        <v>227.8</v>
      </c>
      <c r="BP195">
        <v>228.42</v>
      </c>
      <c r="BQ195">
        <v>229.04</v>
      </c>
      <c r="BR195">
        <v>229.66</v>
      </c>
      <c r="BS195">
        <v>230.28</v>
      </c>
      <c r="BT195">
        <v>230.9</v>
      </c>
      <c r="BU195">
        <v>231.51</v>
      </c>
      <c r="BV195">
        <v>232.13</v>
      </c>
      <c r="BW195">
        <v>232.75</v>
      </c>
      <c r="BX195">
        <v>233.37</v>
      </c>
      <c r="BY195">
        <v>233.99</v>
      </c>
      <c r="BZ195">
        <v>234.61</v>
      </c>
      <c r="CA195">
        <v>235.23</v>
      </c>
      <c r="CB195">
        <v>235.85</v>
      </c>
      <c r="CC195">
        <v>236.47</v>
      </c>
      <c r="CD195">
        <v>237.09</v>
      </c>
      <c r="CE195">
        <v>237.71</v>
      </c>
      <c r="CF195">
        <v>238.33</v>
      </c>
      <c r="CG195">
        <v>238.95</v>
      </c>
      <c r="CH195">
        <v>239.57</v>
      </c>
      <c r="CI195">
        <v>240.19</v>
      </c>
      <c r="CJ195">
        <v>240.81</v>
      </c>
      <c r="CK195">
        <v>241.42</v>
      </c>
      <c r="CL195">
        <v>242.04</v>
      </c>
      <c r="CM195">
        <v>242.66</v>
      </c>
      <c r="CN195">
        <v>243.28</v>
      </c>
      <c r="CO195">
        <v>243.9</v>
      </c>
      <c r="CP195">
        <v>244.52</v>
      </c>
      <c r="CQ195">
        <v>245.14</v>
      </c>
      <c r="CR195">
        <v>245.76</v>
      </c>
      <c r="CS195">
        <v>246.4</v>
      </c>
      <c r="CT195">
        <v>247.04</v>
      </c>
      <c r="CU195">
        <v>247.68</v>
      </c>
      <c r="CV195">
        <v>248.32</v>
      </c>
      <c r="CW195">
        <v>248.96</v>
      </c>
      <c r="CX195">
        <v>249.6</v>
      </c>
      <c r="CY195">
        <v>250.24</v>
      </c>
      <c r="CZ195">
        <v>250.88</v>
      </c>
      <c r="DA195">
        <v>251.52</v>
      </c>
      <c r="DB195">
        <v>252.16</v>
      </c>
      <c r="DC195">
        <v>252.8</v>
      </c>
      <c r="DD195">
        <v>253.44</v>
      </c>
      <c r="DE195">
        <v>254.08</v>
      </c>
      <c r="DF195">
        <v>254.72</v>
      </c>
      <c r="DG195">
        <v>255.36</v>
      </c>
      <c r="DH195">
        <v>256</v>
      </c>
      <c r="DI195">
        <v>256.64</v>
      </c>
      <c r="DJ195">
        <v>257.27999999999997</v>
      </c>
      <c r="DK195">
        <v>257.92</v>
      </c>
      <c r="DL195">
        <v>258.56</v>
      </c>
      <c r="DM195">
        <v>259.2</v>
      </c>
      <c r="DN195">
        <v>259.83999999999997</v>
      </c>
      <c r="DO195">
        <v>260.48</v>
      </c>
      <c r="DP195">
        <v>261.12</v>
      </c>
      <c r="DQ195">
        <v>261.76</v>
      </c>
      <c r="DR195">
        <v>262.39999999999998</v>
      </c>
      <c r="DS195">
        <v>263.04000000000002</v>
      </c>
      <c r="DT195">
        <v>263.68</v>
      </c>
      <c r="DU195">
        <v>264.32</v>
      </c>
      <c r="DV195">
        <v>264.95999999999998</v>
      </c>
      <c r="DW195">
        <v>265.41000000000003</v>
      </c>
      <c r="DX195">
        <v>265.85000000000002</v>
      </c>
      <c r="DY195">
        <v>266.3</v>
      </c>
      <c r="DZ195">
        <v>266.74</v>
      </c>
      <c r="EA195">
        <v>267.19</v>
      </c>
      <c r="EB195">
        <v>267.63</v>
      </c>
      <c r="EC195">
        <v>268.08</v>
      </c>
      <c r="ED195">
        <v>268.52</v>
      </c>
      <c r="EE195">
        <v>268.97000000000003</v>
      </c>
      <c r="EF195">
        <v>269.41000000000003</v>
      </c>
      <c r="EG195">
        <v>269.86</v>
      </c>
      <c r="EH195">
        <v>270.3</v>
      </c>
      <c r="EI195">
        <v>270.75</v>
      </c>
      <c r="EJ195">
        <v>271.19</v>
      </c>
      <c r="EK195">
        <v>271.64</v>
      </c>
      <c r="EL195">
        <v>272.08</v>
      </c>
      <c r="EM195">
        <v>272.52999999999997</v>
      </c>
      <c r="EN195">
        <v>272.97000000000003</v>
      </c>
      <c r="EO195">
        <v>273.42</v>
      </c>
      <c r="EP195">
        <v>273.86</v>
      </c>
      <c r="EQ195">
        <v>274.31</v>
      </c>
      <c r="ER195">
        <v>274.75</v>
      </c>
      <c r="ES195">
        <v>275.2</v>
      </c>
      <c r="ET195">
        <v>275.64</v>
      </c>
      <c r="EU195">
        <v>276.08999999999997</v>
      </c>
      <c r="EV195">
        <v>276.52999999999997</v>
      </c>
      <c r="EW195">
        <v>276.98</v>
      </c>
      <c r="EX195">
        <v>277.42</v>
      </c>
      <c r="EY195">
        <v>277.87</v>
      </c>
      <c r="EZ195">
        <v>278.31</v>
      </c>
      <c r="FA195">
        <v>278.76</v>
      </c>
      <c r="FB195">
        <v>279.08</v>
      </c>
      <c r="FC195">
        <v>279.39999999999998</v>
      </c>
      <c r="FD195">
        <v>279.72000000000003</v>
      </c>
      <c r="FE195">
        <v>280.04000000000002</v>
      </c>
      <c r="FF195">
        <v>280.36</v>
      </c>
      <c r="FG195">
        <v>280.68</v>
      </c>
      <c r="FH195">
        <v>281</v>
      </c>
      <c r="FI195">
        <v>281.32</v>
      </c>
      <c r="FJ195">
        <v>281.64</v>
      </c>
      <c r="FK195">
        <v>281.95999999999998</v>
      </c>
      <c r="FL195">
        <v>282.27999999999997</v>
      </c>
      <c r="FM195">
        <v>282.60000000000002</v>
      </c>
      <c r="FN195">
        <v>282.92</v>
      </c>
      <c r="FO195">
        <v>283.24</v>
      </c>
      <c r="FP195">
        <v>283.56</v>
      </c>
      <c r="FQ195">
        <v>283.88</v>
      </c>
      <c r="FR195">
        <v>284.2</v>
      </c>
      <c r="FS195">
        <v>284.52</v>
      </c>
      <c r="FT195">
        <v>284.83999999999997</v>
      </c>
      <c r="FU195">
        <v>285.16000000000003</v>
      </c>
      <c r="FV195">
        <v>285.48</v>
      </c>
      <c r="FW195">
        <v>285.8</v>
      </c>
      <c r="FX195">
        <v>286.12</v>
      </c>
      <c r="FY195">
        <v>286.44</v>
      </c>
      <c r="FZ195">
        <v>286.76</v>
      </c>
      <c r="GA195">
        <v>287.08</v>
      </c>
      <c r="GB195">
        <v>287.39999999999998</v>
      </c>
      <c r="GC195">
        <v>287.72000000000003</v>
      </c>
      <c r="GD195">
        <v>288.04000000000002</v>
      </c>
      <c r="GE195">
        <v>288.36</v>
      </c>
      <c r="GF195">
        <v>288.5</v>
      </c>
      <c r="GG195">
        <v>288.63</v>
      </c>
      <c r="GH195">
        <v>288.77</v>
      </c>
      <c r="GI195">
        <v>288.89999999999998</v>
      </c>
      <c r="GJ195">
        <v>289.04000000000002</v>
      </c>
      <c r="GK195">
        <v>289.17</v>
      </c>
      <c r="GL195">
        <v>289.31</v>
      </c>
      <c r="GM195">
        <v>289.44</v>
      </c>
      <c r="GN195">
        <v>289.58</v>
      </c>
      <c r="GO195">
        <v>289.70999999999998</v>
      </c>
      <c r="GP195">
        <v>289.85000000000002</v>
      </c>
      <c r="GQ195">
        <v>289.99</v>
      </c>
      <c r="GR195">
        <v>290.12</v>
      </c>
      <c r="GS195">
        <v>290.26</v>
      </c>
      <c r="GT195">
        <v>290.39</v>
      </c>
      <c r="GU195">
        <v>290.52999999999997</v>
      </c>
      <c r="GV195">
        <v>290.66000000000003</v>
      </c>
      <c r="GW195">
        <v>290.8</v>
      </c>
      <c r="GX195">
        <v>290.93</v>
      </c>
      <c r="GY195">
        <v>291.07</v>
      </c>
      <c r="GZ195">
        <v>291.20999999999998</v>
      </c>
      <c r="HA195">
        <v>291.33999999999997</v>
      </c>
      <c r="HB195">
        <v>291.48</v>
      </c>
      <c r="HC195">
        <v>291.61</v>
      </c>
      <c r="HD195">
        <v>291.75</v>
      </c>
      <c r="HE195">
        <v>291.88</v>
      </c>
      <c r="HF195">
        <v>292.02</v>
      </c>
      <c r="HG195">
        <v>292.14999999999998</v>
      </c>
      <c r="HH195">
        <v>292.29000000000002</v>
      </c>
      <c r="HI195">
        <v>292.42</v>
      </c>
      <c r="HJ195">
        <v>292.56</v>
      </c>
      <c r="HK195">
        <v>292.75</v>
      </c>
      <c r="HL195">
        <v>292.93</v>
      </c>
      <c r="HM195">
        <v>293.12</v>
      </c>
      <c r="HN195">
        <v>293.3</v>
      </c>
      <c r="HO195">
        <v>293.49</v>
      </c>
      <c r="HP195">
        <v>293.67</v>
      </c>
      <c r="HQ195">
        <v>293.86</v>
      </c>
      <c r="HR195">
        <v>294.05</v>
      </c>
      <c r="HS195">
        <v>294.23</v>
      </c>
      <c r="HT195">
        <v>294.42</v>
      </c>
      <c r="HU195">
        <v>294.60000000000002</v>
      </c>
      <c r="HV195">
        <v>294.79000000000002</v>
      </c>
      <c r="HW195">
        <v>294.98</v>
      </c>
      <c r="HX195">
        <v>295.16000000000003</v>
      </c>
      <c r="HY195">
        <v>295.35000000000002</v>
      </c>
      <c r="HZ195">
        <v>295.52999999999997</v>
      </c>
      <c r="IA195">
        <v>295.72000000000003</v>
      </c>
      <c r="IB195">
        <v>295.89999999999998</v>
      </c>
      <c r="IC195">
        <v>296.08999999999997</v>
      </c>
      <c r="ID195">
        <v>296.27999999999997</v>
      </c>
      <c r="IE195">
        <v>296.45999999999998</v>
      </c>
      <c r="IF195">
        <v>296.64999999999998</v>
      </c>
      <c r="IG195">
        <v>296.83</v>
      </c>
      <c r="IH195">
        <v>297.02</v>
      </c>
      <c r="II195">
        <v>297.20999999999998</v>
      </c>
      <c r="IJ195">
        <v>297.39</v>
      </c>
      <c r="IK195">
        <v>297.58</v>
      </c>
      <c r="IL195">
        <v>297.76</v>
      </c>
      <c r="IM195">
        <v>297.95</v>
      </c>
      <c r="IN195">
        <v>298.13</v>
      </c>
      <c r="IO195">
        <v>298.32</v>
      </c>
      <c r="IP195">
        <v>298.47000000000003</v>
      </c>
      <c r="IQ195">
        <v>298.62</v>
      </c>
      <c r="IR195">
        <v>298.77</v>
      </c>
      <c r="IS195">
        <v>298.92</v>
      </c>
      <c r="IT195">
        <v>299.07</v>
      </c>
      <c r="IU195">
        <v>299.22000000000003</v>
      </c>
      <c r="IV195">
        <v>299.37</v>
      </c>
      <c r="IW195">
        <v>299.52</v>
      </c>
      <c r="IX195">
        <v>299.67</v>
      </c>
      <c r="IY195">
        <v>299.82</v>
      </c>
      <c r="IZ195">
        <v>299.97000000000003</v>
      </c>
      <c r="JA195">
        <v>300.12</v>
      </c>
      <c r="JB195">
        <v>300.27</v>
      </c>
      <c r="JC195">
        <v>300.42</v>
      </c>
      <c r="JD195">
        <v>300.57</v>
      </c>
      <c r="JE195">
        <v>300.72000000000003</v>
      </c>
      <c r="JF195">
        <v>300.87</v>
      </c>
      <c r="JG195">
        <v>301.02</v>
      </c>
      <c r="JH195">
        <v>301.17</v>
      </c>
      <c r="JI195">
        <v>301.32</v>
      </c>
      <c r="JJ195">
        <v>301.47000000000003</v>
      </c>
      <c r="JK195">
        <v>301.62</v>
      </c>
      <c r="JL195">
        <v>301.77</v>
      </c>
      <c r="JM195">
        <v>301.92</v>
      </c>
      <c r="JN195">
        <v>302.07</v>
      </c>
      <c r="JO195">
        <v>302.22000000000003</v>
      </c>
      <c r="JP195">
        <v>302.37</v>
      </c>
      <c r="JQ195">
        <v>302.52</v>
      </c>
      <c r="JR195">
        <v>302.66000000000003</v>
      </c>
      <c r="JS195">
        <v>302.79000000000002</v>
      </c>
      <c r="JT195">
        <v>302.93</v>
      </c>
      <c r="JU195">
        <v>303.06</v>
      </c>
      <c r="JV195">
        <v>303.2</v>
      </c>
      <c r="JW195">
        <v>303.33</v>
      </c>
      <c r="JX195">
        <v>303.47000000000003</v>
      </c>
      <c r="JY195">
        <v>303.60000000000002</v>
      </c>
      <c r="JZ195">
        <v>303.74</v>
      </c>
      <c r="KA195">
        <v>303.87</v>
      </c>
      <c r="KB195">
        <v>304.01</v>
      </c>
      <c r="KC195">
        <v>304.14999999999998</v>
      </c>
      <c r="KD195">
        <v>304.27999999999997</v>
      </c>
      <c r="KE195">
        <v>304.42</v>
      </c>
      <c r="KF195">
        <v>304.55</v>
      </c>
      <c r="KG195">
        <v>304.69</v>
      </c>
      <c r="KH195">
        <v>304.82</v>
      </c>
      <c r="KI195">
        <v>304.95999999999998</v>
      </c>
      <c r="KJ195">
        <v>305.08999999999997</v>
      </c>
      <c r="KK195">
        <v>305.23</v>
      </c>
      <c r="KL195">
        <v>305.37</v>
      </c>
      <c r="KM195">
        <v>305.5</v>
      </c>
      <c r="KN195">
        <v>305.64</v>
      </c>
      <c r="KO195">
        <v>305.77</v>
      </c>
      <c r="KP195">
        <v>305.91000000000003</v>
      </c>
      <c r="KQ195">
        <v>306.04000000000002</v>
      </c>
      <c r="KR195">
        <v>306.18</v>
      </c>
      <c r="KS195">
        <v>306.31</v>
      </c>
      <c r="KT195">
        <v>306.45</v>
      </c>
      <c r="KU195">
        <v>306.58</v>
      </c>
      <c r="KV195">
        <v>306.72000000000003</v>
      </c>
      <c r="KW195">
        <v>306.98</v>
      </c>
      <c r="KX195">
        <v>307.23</v>
      </c>
      <c r="KY195">
        <v>307.49</v>
      </c>
      <c r="KZ195">
        <v>307.74</v>
      </c>
      <c r="LA195">
        <v>308</v>
      </c>
      <c r="LB195">
        <v>308.26</v>
      </c>
      <c r="LC195">
        <v>308.51</v>
      </c>
      <c r="LD195">
        <v>308.77</v>
      </c>
      <c r="LE195">
        <v>309.02</v>
      </c>
      <c r="LF195">
        <v>309.27999999999997</v>
      </c>
      <c r="LG195">
        <v>309.54000000000002</v>
      </c>
      <c r="LH195">
        <v>309.79000000000002</v>
      </c>
      <c r="LI195">
        <v>310.05</v>
      </c>
      <c r="LJ195">
        <v>310.3</v>
      </c>
      <c r="LK195">
        <v>310.56</v>
      </c>
      <c r="LL195">
        <v>310.82</v>
      </c>
      <c r="LM195">
        <v>311.07</v>
      </c>
      <c r="LN195">
        <v>311.33</v>
      </c>
      <c r="LO195">
        <v>311.58</v>
      </c>
      <c r="LP195">
        <v>311.83999999999997</v>
      </c>
      <c r="LQ195">
        <v>312.10000000000002</v>
      </c>
      <c r="LR195">
        <v>312.35000000000002</v>
      </c>
      <c r="LS195">
        <v>312.61</v>
      </c>
      <c r="LT195">
        <v>312.86</v>
      </c>
      <c r="LU195">
        <v>313.12</v>
      </c>
      <c r="LV195">
        <v>313.38</v>
      </c>
      <c r="LW195">
        <v>313.63</v>
      </c>
      <c r="LX195">
        <v>313.89</v>
      </c>
      <c r="LY195">
        <v>314.14</v>
      </c>
      <c r="LZ195">
        <v>314.39999999999998</v>
      </c>
      <c r="MA195">
        <v>314.64999999999998</v>
      </c>
      <c r="MB195">
        <v>314.89999999999998</v>
      </c>
      <c r="MC195">
        <v>315.14</v>
      </c>
      <c r="MD195">
        <v>315.39</v>
      </c>
      <c r="ME195">
        <v>315.64</v>
      </c>
      <c r="MF195">
        <v>315.89</v>
      </c>
      <c r="MG195">
        <v>316.13</v>
      </c>
      <c r="MH195">
        <v>316.38</v>
      </c>
      <c r="MI195">
        <v>316.63</v>
      </c>
      <c r="MJ195">
        <v>316.88</v>
      </c>
      <c r="MK195">
        <v>317.13</v>
      </c>
      <c r="ML195">
        <v>317.37</v>
      </c>
      <c r="MM195">
        <v>317.62</v>
      </c>
      <c r="MN195">
        <v>317.87</v>
      </c>
      <c r="MO195">
        <v>318.12</v>
      </c>
      <c r="MP195">
        <v>318.36</v>
      </c>
      <c r="MQ195">
        <v>318.61</v>
      </c>
      <c r="MR195">
        <v>318.86</v>
      </c>
      <c r="MS195">
        <v>319.11</v>
      </c>
      <c r="MT195">
        <v>319.35000000000002</v>
      </c>
      <c r="MU195">
        <v>319.60000000000002</v>
      </c>
      <c r="MV195">
        <v>319.85000000000002</v>
      </c>
      <c r="MW195">
        <v>320.10000000000002</v>
      </c>
      <c r="MX195">
        <v>320.35000000000002</v>
      </c>
      <c r="MY195">
        <v>320.58999999999997</v>
      </c>
      <c r="MZ195">
        <v>320.83999999999997</v>
      </c>
      <c r="NA195">
        <v>321.08999999999997</v>
      </c>
      <c r="NB195">
        <v>321.33999999999997</v>
      </c>
      <c r="NC195">
        <v>321.58</v>
      </c>
      <c r="ND195">
        <v>321.83</v>
      </c>
      <c r="NE195">
        <v>322.08</v>
      </c>
      <c r="NF195">
        <v>322.62</v>
      </c>
      <c r="NG195">
        <v>323.25</v>
      </c>
      <c r="NH195">
        <v>323.87</v>
      </c>
      <c r="NI195">
        <v>324.49</v>
      </c>
      <c r="NJ195">
        <v>325.12</v>
      </c>
      <c r="NK195">
        <v>325.74</v>
      </c>
      <c r="NL195">
        <v>326.36</v>
      </c>
      <c r="NM195">
        <v>326.99</v>
      </c>
      <c r="NN195">
        <v>327.61</v>
      </c>
      <c r="NO195">
        <v>328.23</v>
      </c>
      <c r="NP195">
        <v>328.86</v>
      </c>
      <c r="NQ195">
        <v>329.48</v>
      </c>
      <c r="NR195">
        <v>330.1</v>
      </c>
      <c r="NS195">
        <v>330.73</v>
      </c>
      <c r="NT195">
        <v>331.35</v>
      </c>
      <c r="NU195">
        <v>331.97</v>
      </c>
      <c r="NV195">
        <v>332.59</v>
      </c>
      <c r="NW195">
        <v>333.22</v>
      </c>
      <c r="NX195">
        <v>333.84</v>
      </c>
      <c r="NY195">
        <v>334.46</v>
      </c>
      <c r="NZ195">
        <v>335.09</v>
      </c>
      <c r="OA195">
        <v>335.71</v>
      </c>
      <c r="OB195">
        <v>336.33</v>
      </c>
      <c r="OC195">
        <v>336.96</v>
      </c>
      <c r="OD195">
        <v>337.58</v>
      </c>
      <c r="OE195">
        <v>338.2</v>
      </c>
      <c r="OF195">
        <v>338.83</v>
      </c>
      <c r="OG195">
        <v>339.45</v>
      </c>
      <c r="OH195">
        <v>340.07</v>
      </c>
      <c r="OI195">
        <v>340.7</v>
      </c>
      <c r="OJ195">
        <v>341.32</v>
      </c>
      <c r="OK195">
        <v>342.15</v>
      </c>
      <c r="OL195">
        <v>342.98</v>
      </c>
      <c r="OM195">
        <v>343.81</v>
      </c>
      <c r="ON195">
        <v>344.64</v>
      </c>
      <c r="OO195">
        <v>345.47</v>
      </c>
      <c r="OP195">
        <v>346.31</v>
      </c>
      <c r="OQ195">
        <v>347.14</v>
      </c>
      <c r="OR195">
        <v>347.97</v>
      </c>
      <c r="OS195">
        <v>348.8</v>
      </c>
      <c r="OT195">
        <v>349.63</v>
      </c>
      <c r="OU195">
        <v>350.46</v>
      </c>
      <c r="OV195">
        <v>351.29</v>
      </c>
      <c r="OW195">
        <v>352.12</v>
      </c>
      <c r="OX195">
        <v>352.95</v>
      </c>
      <c r="OY195">
        <v>353.78</v>
      </c>
      <c r="OZ195">
        <v>354.62</v>
      </c>
      <c r="PA195">
        <v>355.45</v>
      </c>
      <c r="PB195">
        <v>356.28</v>
      </c>
      <c r="PC195">
        <v>357.11</v>
      </c>
      <c r="PD195">
        <v>357.94</v>
      </c>
      <c r="PE195">
        <v>358.77</v>
      </c>
      <c r="PF195">
        <v>359.6</v>
      </c>
      <c r="PG195">
        <v>360.43</v>
      </c>
      <c r="PH195">
        <v>361.26</v>
      </c>
      <c r="PI195">
        <v>362.09</v>
      </c>
      <c r="PJ195">
        <v>362.93</v>
      </c>
      <c r="PK195">
        <v>363.76</v>
      </c>
      <c r="PL195">
        <v>364.59</v>
      </c>
      <c r="PM195">
        <v>365.42</v>
      </c>
      <c r="PN195">
        <v>366.25</v>
      </c>
      <c r="PO195">
        <v>367.08</v>
      </c>
      <c r="PP195">
        <v>367.95</v>
      </c>
      <c r="PQ195">
        <v>368.83</v>
      </c>
      <c r="PR195">
        <v>369.7</v>
      </c>
      <c r="PS195">
        <v>370.57</v>
      </c>
      <c r="PT195">
        <v>371.44</v>
      </c>
      <c r="PU195">
        <v>372.32</v>
      </c>
      <c r="PV195">
        <v>373.19</v>
      </c>
      <c r="PW195">
        <v>374.06</v>
      </c>
      <c r="PX195">
        <v>374.93</v>
      </c>
      <c r="PY195">
        <v>375.81</v>
      </c>
      <c r="PZ195">
        <v>376.68</v>
      </c>
      <c r="QA195">
        <v>377.55</v>
      </c>
      <c r="QB195">
        <v>378.42</v>
      </c>
      <c r="QC195">
        <v>379.3</v>
      </c>
      <c r="QD195">
        <v>380.17</v>
      </c>
      <c r="QE195">
        <v>381.04</v>
      </c>
      <c r="QF195">
        <v>381.91</v>
      </c>
      <c r="QG195">
        <v>382.79</v>
      </c>
      <c r="QH195">
        <v>383.66</v>
      </c>
      <c r="QI195">
        <v>384.53</v>
      </c>
      <c r="QJ195">
        <v>385.4</v>
      </c>
      <c r="QK195">
        <v>386.28</v>
      </c>
      <c r="QL195">
        <v>387.15</v>
      </c>
      <c r="QM195">
        <v>388.02</v>
      </c>
      <c r="QN195">
        <v>388.89</v>
      </c>
      <c r="QO195">
        <v>389.77</v>
      </c>
      <c r="QP195">
        <v>390.64</v>
      </c>
      <c r="QQ195">
        <v>391.51</v>
      </c>
      <c r="QR195">
        <v>392.38</v>
      </c>
      <c r="QS195">
        <v>393.26</v>
      </c>
      <c r="QT195">
        <v>394.13</v>
      </c>
      <c r="QU195">
        <v>394.99</v>
      </c>
      <c r="QV195">
        <v>395.85</v>
      </c>
      <c r="QW195">
        <v>396.7</v>
      </c>
      <c r="QX195">
        <v>397.56</v>
      </c>
      <c r="QY195">
        <v>398.42</v>
      </c>
      <c r="QZ195">
        <v>399.28</v>
      </c>
      <c r="RA195">
        <v>400.14</v>
      </c>
      <c r="RB195">
        <v>401</v>
      </c>
      <c r="RC195">
        <v>401.86</v>
      </c>
      <c r="RD195">
        <v>402.71</v>
      </c>
      <c r="RE195">
        <v>403.57</v>
      </c>
      <c r="RF195">
        <v>404.43</v>
      </c>
      <c r="RG195">
        <v>405.29</v>
      </c>
      <c r="RH195">
        <v>406.15</v>
      </c>
      <c r="RI195">
        <v>407.01</v>
      </c>
      <c r="RJ195">
        <v>407.87</v>
      </c>
      <c r="RK195">
        <v>408.73</v>
      </c>
      <c r="RL195">
        <v>409.58</v>
      </c>
      <c r="RM195">
        <v>410.44</v>
      </c>
      <c r="RN195">
        <v>411.3</v>
      </c>
      <c r="RO195">
        <v>412.16</v>
      </c>
      <c r="RP195">
        <v>413.02</v>
      </c>
      <c r="RQ195">
        <v>413.88</v>
      </c>
      <c r="RR195">
        <v>414.74</v>
      </c>
      <c r="RS195">
        <v>415.59</v>
      </c>
      <c r="RT195">
        <v>416.45</v>
      </c>
      <c r="RU195">
        <v>417.31</v>
      </c>
      <c r="RV195">
        <v>418.17</v>
      </c>
      <c r="RW195">
        <v>419.03</v>
      </c>
      <c r="RX195">
        <v>419.89</v>
      </c>
      <c r="RY195">
        <v>420.51</v>
      </c>
      <c r="RZ195">
        <v>421.13</v>
      </c>
      <c r="SA195">
        <v>421.76</v>
      </c>
      <c r="SB195">
        <v>422.38</v>
      </c>
      <c r="SC195">
        <v>423</v>
      </c>
      <c r="SD195">
        <v>423.63</v>
      </c>
      <c r="SE195">
        <v>424.25</v>
      </c>
      <c r="SF195">
        <v>424.87</v>
      </c>
      <c r="SG195">
        <v>425.5</v>
      </c>
      <c r="SH195">
        <v>426.12</v>
      </c>
      <c r="SI195">
        <v>426.74</v>
      </c>
      <c r="SJ195">
        <v>427.37</v>
      </c>
      <c r="SK195">
        <v>427.99</v>
      </c>
      <c r="SL195">
        <v>428.61</v>
      </c>
      <c r="SM195">
        <v>429.24</v>
      </c>
      <c r="SN195">
        <v>429.86</v>
      </c>
      <c r="SO195">
        <v>430.48</v>
      </c>
      <c r="SP195">
        <v>431.11</v>
      </c>
      <c r="SQ195">
        <v>431.73</v>
      </c>
      <c r="SR195">
        <v>432.35</v>
      </c>
      <c r="SS195">
        <v>432.98</v>
      </c>
      <c r="ST195">
        <v>433.6</v>
      </c>
      <c r="SU195">
        <v>434.22</v>
      </c>
      <c r="SV195">
        <v>434.85</v>
      </c>
      <c r="SW195">
        <v>435.47</v>
      </c>
      <c r="SX195">
        <v>436.09</v>
      </c>
      <c r="SY195">
        <v>436.72</v>
      </c>
      <c r="SZ195">
        <v>437.34</v>
      </c>
      <c r="TA195">
        <v>437.96</v>
      </c>
      <c r="TB195">
        <v>438.58</v>
      </c>
      <c r="TC195">
        <v>439.21</v>
      </c>
      <c r="TD195">
        <v>439.64</v>
      </c>
      <c r="TE195">
        <v>440.07</v>
      </c>
      <c r="TF195">
        <v>440.5</v>
      </c>
      <c r="TG195">
        <v>440.93</v>
      </c>
      <c r="TH195">
        <v>441.35</v>
      </c>
      <c r="TI195">
        <v>441.78</v>
      </c>
      <c r="TJ195">
        <v>442.21</v>
      </c>
      <c r="TK195">
        <v>442.64</v>
      </c>
      <c r="TL195">
        <v>443.07</v>
      </c>
      <c r="TM195">
        <v>443.5</v>
      </c>
      <c r="TN195">
        <v>443.93</v>
      </c>
      <c r="TO195">
        <v>444.36</v>
      </c>
      <c r="TP195">
        <v>444.79</v>
      </c>
      <c r="TQ195">
        <v>445.22</v>
      </c>
      <c r="TR195">
        <v>445.65</v>
      </c>
      <c r="TS195">
        <v>446.08</v>
      </c>
      <c r="TT195">
        <v>446.51</v>
      </c>
      <c r="TU195">
        <v>446.94</v>
      </c>
      <c r="TV195">
        <v>447.37</v>
      </c>
      <c r="TW195">
        <v>447.79</v>
      </c>
      <c r="TX195">
        <v>448.22</v>
      </c>
      <c r="TY195">
        <v>448.65</v>
      </c>
      <c r="TZ195">
        <v>449.08</v>
      </c>
      <c r="UA195">
        <v>449.51</v>
      </c>
      <c r="UB195">
        <v>449.94</v>
      </c>
      <c r="UC195">
        <v>450.37</v>
      </c>
      <c r="UD195">
        <v>450.8</v>
      </c>
      <c r="UE195">
        <v>451.23</v>
      </c>
      <c r="UF195">
        <v>451.66</v>
      </c>
      <c r="UG195">
        <v>452.09</v>
      </c>
      <c r="UH195">
        <v>452.09</v>
      </c>
      <c r="UI195">
        <v>452.09</v>
      </c>
      <c r="UJ195">
        <v>452.09</v>
      </c>
      <c r="UK195">
        <v>452.09</v>
      </c>
      <c r="UL195">
        <v>452.09</v>
      </c>
      <c r="UM195">
        <v>452.09</v>
      </c>
      <c r="UN195">
        <v>452.09</v>
      </c>
      <c r="UO195">
        <v>452.09</v>
      </c>
      <c r="UP195">
        <v>452.09</v>
      </c>
      <c r="UQ195">
        <v>452.09</v>
      </c>
      <c r="UR195">
        <v>452.09</v>
      </c>
      <c r="US195">
        <v>452.09</v>
      </c>
      <c r="UT195">
        <v>452.09</v>
      </c>
      <c r="UU195">
        <v>452.09</v>
      </c>
      <c r="UV195">
        <v>452.09</v>
      </c>
      <c r="UW195">
        <v>452.09</v>
      </c>
      <c r="UX195">
        <v>452.09</v>
      </c>
      <c r="UY195">
        <v>452.09</v>
      </c>
      <c r="UZ195">
        <v>452.09</v>
      </c>
      <c r="VA195">
        <v>452.09</v>
      </c>
      <c r="VB195">
        <v>452.09</v>
      </c>
      <c r="VC195">
        <v>452.09</v>
      </c>
      <c r="VD195">
        <v>452.09</v>
      </c>
      <c r="VE195">
        <v>452.09</v>
      </c>
      <c r="VF195">
        <v>452.09</v>
      </c>
      <c r="VG195">
        <v>452.09</v>
      </c>
      <c r="VH195">
        <v>452.09</v>
      </c>
      <c r="VI195">
        <v>452.09</v>
      </c>
      <c r="VJ195">
        <v>452.09</v>
      </c>
      <c r="VK195">
        <v>452.09</v>
      </c>
      <c r="VL195">
        <v>452.09</v>
      </c>
      <c r="VM195">
        <v>452.19</v>
      </c>
      <c r="VN195">
        <v>452.3</v>
      </c>
      <c r="VO195">
        <v>452.4</v>
      </c>
      <c r="VP195">
        <v>452.5</v>
      </c>
      <c r="VQ195">
        <v>452.61</v>
      </c>
      <c r="VR195">
        <v>452.71</v>
      </c>
      <c r="VS195">
        <v>452.82</v>
      </c>
      <c r="VT195">
        <v>452.92</v>
      </c>
      <c r="VU195">
        <v>453.02</v>
      </c>
      <c r="VV195">
        <v>453.13</v>
      </c>
      <c r="VW195">
        <v>453.23</v>
      </c>
      <c r="VX195">
        <v>453.33</v>
      </c>
      <c r="VY195">
        <v>453.44</v>
      </c>
      <c r="VZ195">
        <v>453.54</v>
      </c>
      <c r="WA195">
        <v>453.65</v>
      </c>
      <c r="WB195">
        <v>453.75</v>
      </c>
      <c r="WC195">
        <v>453.85</v>
      </c>
      <c r="WD195">
        <v>453.96</v>
      </c>
      <c r="WE195">
        <v>454.06</v>
      </c>
      <c r="WF195">
        <v>454.17</v>
      </c>
      <c r="WG195">
        <v>454.27</v>
      </c>
      <c r="WH195">
        <v>454.37</v>
      </c>
      <c r="WI195">
        <v>454.48</v>
      </c>
      <c r="WJ195">
        <v>454.58</v>
      </c>
      <c r="WK195">
        <v>454.68</v>
      </c>
      <c r="WL195">
        <v>454.79</v>
      </c>
      <c r="WM195">
        <v>454.89</v>
      </c>
      <c r="WN195">
        <v>455</v>
      </c>
      <c r="WO195">
        <v>455.1</v>
      </c>
      <c r="WP195">
        <v>455.2</v>
      </c>
      <c r="WQ195">
        <v>455.31</v>
      </c>
      <c r="WR195">
        <v>455.31</v>
      </c>
      <c r="WS195">
        <v>455.31</v>
      </c>
      <c r="WT195">
        <v>455.31</v>
      </c>
      <c r="WU195">
        <v>455.31</v>
      </c>
      <c r="WV195">
        <v>455.31</v>
      </c>
      <c r="WW195">
        <v>455.31</v>
      </c>
      <c r="WX195">
        <v>455.31</v>
      </c>
      <c r="WY195">
        <v>455.31</v>
      </c>
      <c r="WZ195">
        <v>455.31</v>
      </c>
      <c r="XA195">
        <v>455.31</v>
      </c>
      <c r="XB195">
        <v>455.31</v>
      </c>
      <c r="XC195">
        <v>455.31</v>
      </c>
      <c r="XD195">
        <v>455.31</v>
      </c>
      <c r="XE195">
        <v>455.31</v>
      </c>
      <c r="XF195">
        <v>455.31</v>
      </c>
      <c r="XG195">
        <v>455.31</v>
      </c>
      <c r="XH195">
        <v>455.31</v>
      </c>
      <c r="XI195">
        <v>455.31</v>
      </c>
      <c r="XJ195">
        <v>455.31</v>
      </c>
      <c r="XK195">
        <v>455.31</v>
      </c>
      <c r="XL195">
        <v>455.31</v>
      </c>
      <c r="XM195">
        <v>455.31</v>
      </c>
      <c r="XN195">
        <v>455.31</v>
      </c>
      <c r="XO195">
        <v>455.31</v>
      </c>
      <c r="XP195">
        <v>455.31</v>
      </c>
      <c r="XQ195">
        <v>455.31</v>
      </c>
      <c r="XR195">
        <v>455.31</v>
      </c>
      <c r="XS195">
        <v>455.31</v>
      </c>
      <c r="XT195">
        <v>455.31</v>
      </c>
      <c r="XU195">
        <v>455.31</v>
      </c>
      <c r="XV195">
        <v>455.31</v>
      </c>
      <c r="XW195">
        <v>455.31</v>
      </c>
      <c r="XX195">
        <v>455.31</v>
      </c>
      <c r="XY195">
        <v>455.31</v>
      </c>
      <c r="XZ195">
        <v>455.31</v>
      </c>
      <c r="YA195">
        <v>455.31</v>
      </c>
      <c r="YB195">
        <v>455.31</v>
      </c>
      <c r="YC195">
        <v>455.31</v>
      </c>
      <c r="YD195">
        <v>455.31</v>
      </c>
      <c r="YE195">
        <v>455.31</v>
      </c>
      <c r="YF195">
        <v>455.31</v>
      </c>
      <c r="YG195">
        <v>455.31</v>
      </c>
      <c r="YH195">
        <v>455.31</v>
      </c>
      <c r="YI195">
        <v>455.31</v>
      </c>
      <c r="YJ195">
        <v>455.31</v>
      </c>
      <c r="YK195">
        <v>455.31</v>
      </c>
      <c r="YL195">
        <v>455.31</v>
      </c>
      <c r="YM195">
        <v>455.31</v>
      </c>
      <c r="YN195">
        <v>455.31</v>
      </c>
      <c r="YO195">
        <v>455.31</v>
      </c>
      <c r="YP195">
        <v>455.31</v>
      </c>
      <c r="YQ195">
        <v>455.31</v>
      </c>
      <c r="YR195">
        <v>455.31</v>
      </c>
      <c r="YS195">
        <v>455.31</v>
      </c>
      <c r="YT195">
        <v>455.31</v>
      </c>
      <c r="YU195">
        <v>455.31</v>
      </c>
      <c r="YV195">
        <v>455.31</v>
      </c>
      <c r="YW195">
        <v>455.31</v>
      </c>
      <c r="YX195">
        <v>455.31</v>
      </c>
      <c r="YY195">
        <v>455.42</v>
      </c>
      <c r="YZ195">
        <v>455.52</v>
      </c>
      <c r="ZA195">
        <v>455.63</v>
      </c>
      <c r="ZB195">
        <v>455.74</v>
      </c>
      <c r="ZC195">
        <v>455.84</v>
      </c>
      <c r="ZD195">
        <v>455.95</v>
      </c>
      <c r="ZE195">
        <v>456.06</v>
      </c>
      <c r="ZF195">
        <v>456.17</v>
      </c>
      <c r="ZG195">
        <v>456.27</v>
      </c>
      <c r="ZH195">
        <v>456.38</v>
      </c>
      <c r="ZI195">
        <v>456.49</v>
      </c>
      <c r="ZJ195">
        <v>456.6</v>
      </c>
      <c r="ZK195">
        <v>456.7</v>
      </c>
      <c r="ZL195">
        <v>456.81</v>
      </c>
      <c r="ZM195">
        <v>456.92</v>
      </c>
      <c r="ZN195">
        <v>457.03</v>
      </c>
      <c r="ZO195">
        <v>457.13</v>
      </c>
      <c r="ZP195">
        <v>457.24</v>
      </c>
      <c r="ZQ195">
        <v>457.35</v>
      </c>
      <c r="ZR195">
        <v>457.45</v>
      </c>
      <c r="ZS195">
        <v>457.56</v>
      </c>
      <c r="ZT195">
        <v>457.67</v>
      </c>
      <c r="ZU195">
        <v>457.78</v>
      </c>
      <c r="ZV195">
        <v>457.88</v>
      </c>
      <c r="ZW195">
        <v>457.99</v>
      </c>
      <c r="ZX195">
        <v>458.1</v>
      </c>
      <c r="ZY195">
        <v>458.21</v>
      </c>
      <c r="ZZ195">
        <v>458.31</v>
      </c>
      <c r="AAA195">
        <v>458.42</v>
      </c>
      <c r="AAB195">
        <v>458.53</v>
      </c>
      <c r="AAC195">
        <v>458.53</v>
      </c>
      <c r="AAD195">
        <v>458.53</v>
      </c>
      <c r="AAE195">
        <v>458.53</v>
      </c>
      <c r="AAF195">
        <v>458.53</v>
      </c>
      <c r="AAG195">
        <v>458.53</v>
      </c>
      <c r="AAH195">
        <v>458.53</v>
      </c>
      <c r="AAI195">
        <v>458.53</v>
      </c>
      <c r="AAJ195">
        <v>458.53</v>
      </c>
      <c r="AAK195">
        <v>458.53</v>
      </c>
      <c r="AAL195">
        <v>458.53</v>
      </c>
      <c r="AAM195">
        <v>458.53</v>
      </c>
      <c r="AAN195">
        <v>458.53</v>
      </c>
      <c r="AAO195">
        <v>458.53</v>
      </c>
      <c r="AAP195">
        <v>458.53</v>
      </c>
      <c r="AAQ195">
        <v>458.53</v>
      </c>
      <c r="AAR195">
        <v>458.53</v>
      </c>
      <c r="AAS195">
        <v>458.53</v>
      </c>
      <c r="AAT195">
        <v>458.53</v>
      </c>
      <c r="AAU195">
        <v>458.53</v>
      </c>
      <c r="AAV195">
        <v>458.53</v>
      </c>
      <c r="AAW195">
        <v>458.53</v>
      </c>
      <c r="AAX195">
        <v>458.53</v>
      </c>
      <c r="AAY195">
        <v>458.53</v>
      </c>
      <c r="AAZ195">
        <v>458.53</v>
      </c>
      <c r="ABA195">
        <v>458.53</v>
      </c>
      <c r="ABB195">
        <v>458.53</v>
      </c>
      <c r="ABC195">
        <v>458.53</v>
      </c>
      <c r="ABD195">
        <v>458.53</v>
      </c>
      <c r="ABE195">
        <v>458.53</v>
      </c>
      <c r="ABF195">
        <v>458.53</v>
      </c>
      <c r="ABG195">
        <v>458.53</v>
      </c>
      <c r="ABH195" t="e">
        <v>#N/A</v>
      </c>
      <c r="ABI195" t="e">
        <v>#N/A</v>
      </c>
      <c r="ABJ195" t="e">
        <v>#N/A</v>
      </c>
      <c r="ABK195" t="e">
        <v>#N/A</v>
      </c>
      <c r="ABL195" t="e">
        <v>#N/A</v>
      </c>
      <c r="ABM195" t="e">
        <v>#N/A</v>
      </c>
      <c r="ABN195" t="e">
        <v>#N/A</v>
      </c>
      <c r="ABO195" t="e">
        <v>#N/A</v>
      </c>
      <c r="ABP195" t="e">
        <v>#N/A</v>
      </c>
      <c r="ABQ195" t="e">
        <v>#N/A</v>
      </c>
      <c r="ABR195" t="e">
        <v>#N/A</v>
      </c>
      <c r="ABS195" t="e">
        <v>#N/A</v>
      </c>
      <c r="ABT195" t="e">
        <v>#N/A</v>
      </c>
      <c r="ABU195" t="e">
        <v>#N/A</v>
      </c>
      <c r="ABV195" t="e">
        <v>#N/A</v>
      </c>
      <c r="ABW195" t="e">
        <v>#N/A</v>
      </c>
      <c r="ABX195" t="e">
        <v>#N/A</v>
      </c>
      <c r="ABY195" t="e">
        <v>#N/A</v>
      </c>
      <c r="ABZ195" t="e">
        <v>#N/A</v>
      </c>
      <c r="ACA195" t="e">
        <v>#N/A</v>
      </c>
      <c r="ACB195" t="e">
        <v>#N/A</v>
      </c>
      <c r="ACC195" t="e">
        <v>#N/A</v>
      </c>
      <c r="ACD195" t="e">
        <v>#N/A</v>
      </c>
      <c r="ACE195" t="e">
        <v>#N/A</v>
      </c>
      <c r="ACF195" t="e">
        <v>#N/A</v>
      </c>
      <c r="ACG195" t="e">
        <v>#N/A</v>
      </c>
      <c r="ACH195" t="e">
        <v>#N/A</v>
      </c>
      <c r="ACI195" t="e">
        <v>#N/A</v>
      </c>
      <c r="ACJ195" t="e">
        <v>#N/A</v>
      </c>
      <c r="ACK195" t="e">
        <v>#N/A</v>
      </c>
      <c r="ACL195" t="e">
        <v>#N/A</v>
      </c>
      <c r="ACM195" t="e">
        <v>#N/A</v>
      </c>
      <c r="ACN195" t="e">
        <v>#N/A</v>
      </c>
      <c r="ACO195" t="e">
        <v>#N/A</v>
      </c>
      <c r="ACP195" t="e">
        <v>#N/A</v>
      </c>
      <c r="ACQ195" t="e">
        <v>#N/A</v>
      </c>
      <c r="ACR195" t="e">
        <v>#N/A</v>
      </c>
      <c r="ACS195" t="e">
        <v>#N/A</v>
      </c>
      <c r="ACT195" t="e">
        <v>#N/A</v>
      </c>
      <c r="ACU195" t="e">
        <v>#N/A</v>
      </c>
      <c r="ACV195" t="e">
        <v>#N/A</v>
      </c>
      <c r="ACW195" t="e">
        <v>#N/A</v>
      </c>
      <c r="ACX195" t="e">
        <v>#N/A</v>
      </c>
      <c r="ACY195" t="e">
        <v>#N/A</v>
      </c>
      <c r="ACZ195" t="e">
        <v>#N/A</v>
      </c>
      <c r="ADA195" t="e">
        <v>#N/A</v>
      </c>
      <c r="ADB195" t="e">
        <v>#N/A</v>
      </c>
      <c r="ADC195" t="e">
        <v>#N/A</v>
      </c>
      <c r="ADD195" t="e">
        <v>#N/A</v>
      </c>
      <c r="ADE195" t="e">
        <v>#N/A</v>
      </c>
      <c r="ADF195" t="e">
        <v>#N/A</v>
      </c>
      <c r="ADG195" t="e">
        <v>#N/A</v>
      </c>
      <c r="ADH195" t="e">
        <v>#N/A</v>
      </c>
      <c r="ADI195" t="e">
        <v>#N/A</v>
      </c>
      <c r="ADJ195" t="e">
        <v>#N/A</v>
      </c>
      <c r="ADK195" t="e">
        <v>#N/A</v>
      </c>
      <c r="ADL195" t="e">
        <v>#N/A</v>
      </c>
      <c r="ADM195" t="e">
        <v>#N/A</v>
      </c>
      <c r="ADN195" t="e">
        <v>#N/A</v>
      </c>
      <c r="ADO195" t="e">
        <v>#N/A</v>
      </c>
      <c r="ADP195" t="e">
        <v>#N/A</v>
      </c>
      <c r="ADQ195" t="e">
        <v>#N/A</v>
      </c>
      <c r="ADR195" t="e">
        <v>#N/A</v>
      </c>
      <c r="ADS195" t="e">
        <v>#N/A</v>
      </c>
      <c r="ADT195" t="e">
        <v>#N/A</v>
      </c>
      <c r="ADU195" t="e">
        <v>#N/A</v>
      </c>
      <c r="ADV195" t="e">
        <v>#N/A</v>
      </c>
      <c r="ADW195" t="e">
        <v>#N/A</v>
      </c>
      <c r="ADX195" t="e">
        <v>#N/A</v>
      </c>
      <c r="ADY195" t="e">
        <v>#N/A</v>
      </c>
      <c r="ADZ195" t="e">
        <v>#N/A</v>
      </c>
      <c r="AEA195" t="e">
        <v>#N/A</v>
      </c>
      <c r="AEB195" t="e">
        <v>#N/A</v>
      </c>
      <c r="AEC195" t="e">
        <v>#N/A</v>
      </c>
      <c r="AED195" t="e">
        <v>#N/A</v>
      </c>
      <c r="AEE195" t="e">
        <v>#N/A</v>
      </c>
      <c r="AEF195" t="e">
        <v>#N/A</v>
      </c>
      <c r="AEG195" t="e">
        <v>#N/A</v>
      </c>
      <c r="AEH195" t="e">
        <v>#N/A</v>
      </c>
      <c r="AEI195" t="e">
        <v>#N/A</v>
      </c>
      <c r="AEJ195" t="e">
        <v>#N/A</v>
      </c>
      <c r="AEK195" t="e">
        <v>#N/A</v>
      </c>
      <c r="AEL195" t="e">
        <v>#N/A</v>
      </c>
      <c r="AEM195" t="e">
        <v>#N/A</v>
      </c>
      <c r="AEN195" t="e">
        <v>#N/A</v>
      </c>
      <c r="AEO195" t="e">
        <v>#N/A</v>
      </c>
      <c r="AEP195" t="e">
        <v>#N/A</v>
      </c>
      <c r="AEQ195" t="e">
        <v>#N/A</v>
      </c>
      <c r="AER195" t="e">
        <v>#N/A</v>
      </c>
      <c r="AES195" t="e">
        <v>#N/A</v>
      </c>
      <c r="AET195" t="e">
        <v>#N/A</v>
      </c>
      <c r="AEU195" t="e">
        <v>#N/A</v>
      </c>
      <c r="AEV195" t="e">
        <v>#N/A</v>
      </c>
      <c r="AEW195" t="e">
        <v>#N/A</v>
      </c>
      <c r="AEX195" t="e">
        <v>#N/A</v>
      </c>
      <c r="AEY195" t="e">
        <v>#N/A</v>
      </c>
      <c r="AEZ195" t="e">
        <v>#N/A</v>
      </c>
      <c r="AFA195" t="e">
        <v>#N/A</v>
      </c>
      <c r="AFB195" t="e">
        <v>#N/A</v>
      </c>
      <c r="AFC195" t="e">
        <v>#N/A</v>
      </c>
      <c r="AFD195" t="e">
        <v>#N/A</v>
      </c>
      <c r="AFE195" t="e">
        <v>#N/A</v>
      </c>
      <c r="AFF195" t="e">
        <v>#N/A</v>
      </c>
      <c r="AFG195" t="e">
        <v>#N/A</v>
      </c>
      <c r="AFH195" t="e">
        <v>#N/A</v>
      </c>
      <c r="AFI195" t="e">
        <v>#N/A</v>
      </c>
      <c r="AFJ195" t="e">
        <v>#N/A</v>
      </c>
      <c r="AFK195" t="e">
        <v>#N/A</v>
      </c>
      <c r="AFL195" t="e">
        <v>#N/A</v>
      </c>
      <c r="AFM195" t="e">
        <v>#N/A</v>
      </c>
      <c r="AFN195" t="e">
        <v>#N/A</v>
      </c>
      <c r="AFO195" t="e">
        <v>#N/A</v>
      </c>
      <c r="AFP195" t="e">
        <v>#N/A</v>
      </c>
      <c r="AFQ195" t="e">
        <v>#N/A</v>
      </c>
      <c r="AFR195" t="e">
        <v>#N/A</v>
      </c>
      <c r="AFS195" t="e">
        <v>#N/A</v>
      </c>
      <c r="AFT195" t="e">
        <v>#N/A</v>
      </c>
      <c r="AFU195" t="e">
        <v>#N/A</v>
      </c>
      <c r="AFV195" t="e">
        <v>#N/A</v>
      </c>
      <c r="AFW195" t="e">
        <v>#N/A</v>
      </c>
      <c r="AFX195" t="e">
        <v>#N/A</v>
      </c>
      <c r="AFY195" t="e">
        <v>#N/A</v>
      </c>
      <c r="AFZ195" t="e">
        <v>#N/A</v>
      </c>
      <c r="AGA195" t="e">
        <v>#N/A</v>
      </c>
      <c r="AGB195" t="e">
        <v>#N/A</v>
      </c>
      <c r="AGC195" t="e">
        <v>#N/A</v>
      </c>
      <c r="AGD195" t="e">
        <v>#N/A</v>
      </c>
      <c r="AGE195" t="e">
        <v>#N/A</v>
      </c>
      <c r="AGF195" t="e">
        <v>#N/A</v>
      </c>
      <c r="AGG195" t="e">
        <v>#N/A</v>
      </c>
      <c r="AGH195" t="e">
        <v>#N/A</v>
      </c>
      <c r="AGI195" t="e">
        <v>#N/A</v>
      </c>
      <c r="AGJ195" t="e">
        <v>#N/A</v>
      </c>
      <c r="AGK195" t="e">
        <v>#N/A</v>
      </c>
      <c r="AGL195" t="e">
        <v>#N/A</v>
      </c>
      <c r="AGM195" t="e">
        <v>#N/A</v>
      </c>
      <c r="AGN195" t="e">
        <v>#N/A</v>
      </c>
      <c r="AGO195" t="e">
        <v>#N/A</v>
      </c>
      <c r="AGP195" t="e">
        <v>#N/A</v>
      </c>
      <c r="AGQ195" t="e">
        <v>#N/A</v>
      </c>
      <c r="AGR195" t="e">
        <v>#N/A</v>
      </c>
      <c r="AGS195" t="e">
        <v>#N/A</v>
      </c>
      <c r="AGT195" t="e">
        <v>#N/A</v>
      </c>
      <c r="AGU195" t="e">
        <v>#N/A</v>
      </c>
      <c r="AGV195" t="e">
        <v>#N/A</v>
      </c>
      <c r="AGW195" t="e">
        <v>#N/A</v>
      </c>
      <c r="AGX195" t="e">
        <v>#N/A</v>
      </c>
      <c r="AGY195" t="e">
        <v>#N/A</v>
      </c>
      <c r="AGZ195" t="e">
        <v>#N/A</v>
      </c>
      <c r="AHA195" t="e">
        <v>#N/A</v>
      </c>
      <c r="AHB195" t="e">
        <v>#N/A</v>
      </c>
      <c r="AHC195" t="e">
        <v>#N/A</v>
      </c>
      <c r="AHD195" t="e">
        <v>#N/A</v>
      </c>
      <c r="AHE195" t="e">
        <v>#N/A</v>
      </c>
      <c r="AHF195" t="e">
        <v>#N/A</v>
      </c>
      <c r="AHG195" t="e">
        <v>#N/A</v>
      </c>
      <c r="AHH195" t="e">
        <v>#N/A</v>
      </c>
      <c r="AHI195" t="e">
        <v>#N/A</v>
      </c>
      <c r="AHJ195" t="e">
        <v>#N/A</v>
      </c>
      <c r="AHK195" t="e">
        <v>#N/A</v>
      </c>
      <c r="AHL195" t="e">
        <v>#N/A</v>
      </c>
      <c r="AHM195" t="e">
        <v>#N/A</v>
      </c>
      <c r="AHN195" t="e">
        <v>#N/A</v>
      </c>
      <c r="AHO195" t="e">
        <v>#N/A</v>
      </c>
      <c r="AHP195" t="e">
        <v>#N/A</v>
      </c>
      <c r="AHQ195" t="e">
        <v>#N/A</v>
      </c>
      <c r="AHR195" t="e">
        <v>#N/A</v>
      </c>
      <c r="AHS195" t="e">
        <v>#N/A</v>
      </c>
      <c r="AHT195" t="e">
        <v>#N/A</v>
      </c>
      <c r="AHU195" t="e">
        <v>#N/A</v>
      </c>
      <c r="AHV195" t="e">
        <v>#N/A</v>
      </c>
      <c r="AHW195" t="e">
        <v>#N/A</v>
      </c>
      <c r="AHX195" t="e">
        <v>#N/A</v>
      </c>
      <c r="AHY195" t="e">
        <v>#N/A</v>
      </c>
      <c r="AHZ195" t="e">
        <v>#N/A</v>
      </c>
      <c r="AIA195" t="e">
        <v>#N/A</v>
      </c>
      <c r="AIB195" t="e">
        <v>#N/A</v>
      </c>
      <c r="AIC195" t="e">
        <v>#N/A</v>
      </c>
      <c r="AID195" t="e">
        <v>#N/A</v>
      </c>
      <c r="AIE195" t="e">
        <v>#N/A</v>
      </c>
      <c r="AIF195" t="e">
        <v>#N/A</v>
      </c>
      <c r="AIG195" t="e">
        <v>#N/A</v>
      </c>
      <c r="AIH195" t="e">
        <v>#N/A</v>
      </c>
      <c r="AII195" t="e">
        <v>#N/A</v>
      </c>
      <c r="AIJ195" t="e">
        <v>#N/A</v>
      </c>
      <c r="AIK195" t="e">
        <v>#N/A</v>
      </c>
      <c r="AIL195" t="e">
        <v>#N/A</v>
      </c>
      <c r="AIM195" t="e">
        <v>#N/A</v>
      </c>
      <c r="AIN195" t="e">
        <v>#N/A</v>
      </c>
      <c r="AIO195" t="e">
        <v>#N/A</v>
      </c>
      <c r="AIP195" t="e">
        <v>#N/A</v>
      </c>
      <c r="AIQ195" t="e">
        <v>#N/A</v>
      </c>
      <c r="AIR195" t="e">
        <v>#N/A</v>
      </c>
      <c r="AIS195" t="e">
        <v>#N/A</v>
      </c>
      <c r="AIT195" t="e">
        <v>#N/A</v>
      </c>
      <c r="AIU195" t="e">
        <v>#N/A</v>
      </c>
      <c r="AIV195" t="e">
        <v>#N/A</v>
      </c>
      <c r="AIW195" t="e">
        <v>#N/A</v>
      </c>
      <c r="AIX195" t="e">
        <v>#N/A</v>
      </c>
      <c r="AIY195" t="e">
        <v>#N/A</v>
      </c>
      <c r="AIZ195" t="e">
        <v>#N/A</v>
      </c>
      <c r="AJA195" t="e">
        <v>#N/A</v>
      </c>
      <c r="AJB195" t="e">
        <v>#N/A</v>
      </c>
      <c r="AJC195" t="e">
        <v>#N/A</v>
      </c>
      <c r="AJD195" t="e">
        <v>#N/A</v>
      </c>
      <c r="AJE195" t="e">
        <v>#N/A</v>
      </c>
      <c r="AJF195" t="e">
        <v>#N/A</v>
      </c>
      <c r="AJG195" t="e">
        <v>#N/A</v>
      </c>
      <c r="AJH195" t="e">
        <v>#N/A</v>
      </c>
      <c r="AJI195" t="e">
        <v>#N/A</v>
      </c>
      <c r="AJJ195" t="e">
        <v>#N/A</v>
      </c>
      <c r="AJK195" t="e">
        <v>#N/A</v>
      </c>
      <c r="AJL195" t="e">
        <v>#N/A</v>
      </c>
      <c r="AJM195" t="e">
        <v>#N/A</v>
      </c>
      <c r="AJN195" t="e">
        <v>#N/A</v>
      </c>
      <c r="AJO195" t="e">
        <v>#N/A</v>
      </c>
      <c r="AJP195" t="e">
        <v>#N/A</v>
      </c>
      <c r="AJQ195" t="e">
        <v>#N/A</v>
      </c>
      <c r="AJR195" t="e">
        <v>#N/A</v>
      </c>
      <c r="AJS195" t="e">
        <v>#N/A</v>
      </c>
      <c r="AJT195" t="e">
        <v>#N/A</v>
      </c>
      <c r="AJU195" t="e">
        <v>#N/A</v>
      </c>
      <c r="AJV195" t="e">
        <v>#N/A</v>
      </c>
      <c r="AJW195" t="e">
        <v>#N/A</v>
      </c>
      <c r="AJX195" t="e">
        <v>#N/A</v>
      </c>
      <c r="AJY195" t="e">
        <v>#N/A</v>
      </c>
      <c r="AJZ195" t="e">
        <v>#N/A</v>
      </c>
      <c r="AKA195" t="e">
        <v>#N/A</v>
      </c>
      <c r="AKB195" t="e">
        <v>#N/A</v>
      </c>
      <c r="AKC195" t="e">
        <v>#N/A</v>
      </c>
      <c r="AKD195" t="e">
        <v>#N/A</v>
      </c>
      <c r="AKE195" t="e">
        <v>#N/A</v>
      </c>
      <c r="AKF195" t="e">
        <v>#N/A</v>
      </c>
      <c r="AKG195" t="e">
        <v>#N/A</v>
      </c>
      <c r="AKH195" t="e">
        <v>#N/A</v>
      </c>
      <c r="AKI195" t="e">
        <v>#N/A</v>
      </c>
      <c r="AKJ195" t="e">
        <v>#N/A</v>
      </c>
      <c r="AKK195" t="e">
        <v>#N/A</v>
      </c>
      <c r="AKL195" t="e">
        <v>#N/A</v>
      </c>
      <c r="AKM195" t="e">
        <v>#N/A</v>
      </c>
      <c r="AKN195" t="e">
        <v>#N/A</v>
      </c>
      <c r="AKO195" t="e">
        <v>#N/A</v>
      </c>
      <c r="AKP195" t="e">
        <v>#N/A</v>
      </c>
      <c r="AKQ195" t="e">
        <v>#N/A</v>
      </c>
      <c r="AKR195" t="e">
        <v>#N/A</v>
      </c>
      <c r="AKS195" t="e">
        <v>#N/A</v>
      </c>
      <c r="AKT195" t="e">
        <v>#N/A</v>
      </c>
      <c r="AKU195" t="e">
        <v>#N/A</v>
      </c>
      <c r="AKV195" t="e">
        <v>#N/A</v>
      </c>
      <c r="AKW195" t="e">
        <v>#N/A</v>
      </c>
      <c r="AKX195" t="e">
        <v>#N/A</v>
      </c>
      <c r="AKY195" t="e">
        <v>#N/A</v>
      </c>
      <c r="AKZ195" t="e">
        <v>#N/A</v>
      </c>
      <c r="ALA195" t="e">
        <v>#N/A</v>
      </c>
      <c r="ALB195" t="e">
        <v>#N/A</v>
      </c>
      <c r="ALC195" t="e">
        <v>#N/A</v>
      </c>
      <c r="ALD195" t="e">
        <v>#N/A</v>
      </c>
      <c r="ALE195" t="e">
        <v>#N/A</v>
      </c>
      <c r="ALF195" t="e">
        <v>#N/A</v>
      </c>
      <c r="ALG195" t="e">
        <v>#N/A</v>
      </c>
      <c r="ALH195" t="e">
        <v>#N/A</v>
      </c>
      <c r="ALI195" t="e">
        <v>#N/A</v>
      </c>
      <c r="ALJ195" t="e">
        <v>#N/A</v>
      </c>
      <c r="ALK195" t="e">
        <v>#N/A</v>
      </c>
      <c r="ALL195" t="e">
        <v>#N/A</v>
      </c>
      <c r="ALM195" t="e">
        <v>#N/A</v>
      </c>
      <c r="ALN195" t="e">
        <v>#N/A</v>
      </c>
      <c r="ALO195" t="e">
        <v>#N/A</v>
      </c>
      <c r="ALP195" t="e">
        <v>#N/A</v>
      </c>
      <c r="ALQ195" t="e">
        <v>#N/A</v>
      </c>
      <c r="ALR195" t="e">
        <v>#N/A</v>
      </c>
      <c r="ALS195" t="e">
        <v>#N/A</v>
      </c>
      <c r="ALT195" t="e">
        <v>#N/A</v>
      </c>
      <c r="ALU195" t="e">
        <v>#N/A</v>
      </c>
      <c r="ALV195" t="e">
        <v>#N/A</v>
      </c>
      <c r="ALW195" t="e">
        <v>#N/A</v>
      </c>
      <c r="ALX195" t="e">
        <v>#N/A</v>
      </c>
      <c r="ALY195" t="e">
        <v>#N/A</v>
      </c>
      <c r="ALZ195" t="e">
        <v>#N/A</v>
      </c>
      <c r="AMA195" t="e">
        <v>#N/A</v>
      </c>
      <c r="AMB195" t="e">
        <v>#N/A</v>
      </c>
      <c r="AMC195" t="e">
        <v>#N/A</v>
      </c>
      <c r="AMD195" t="e">
        <v>#N/A</v>
      </c>
      <c r="AME195" t="e">
        <v>#N/A</v>
      </c>
      <c r="AMF195" t="e">
        <v>#N/A</v>
      </c>
      <c r="AMG195" t="e">
        <v>#N/A</v>
      </c>
      <c r="AMH195" t="e">
        <v>#N/A</v>
      </c>
      <c r="AMI195" t="e">
        <v>#N/A</v>
      </c>
      <c r="AMJ195" t="e">
        <v>#N/A</v>
      </c>
      <c r="AMK195" t="e">
        <v>#N/A</v>
      </c>
      <c r="AML195" t="e">
        <v>#N/A</v>
      </c>
      <c r="AMM195" t="e">
        <v>#N/A</v>
      </c>
      <c r="AMN195" t="e">
        <v>#N/A</v>
      </c>
      <c r="AMO195" t="e">
        <v>#N/A</v>
      </c>
      <c r="AMP195" t="e">
        <v>#N/A</v>
      </c>
      <c r="AMQ195" t="e">
        <v>#N/A</v>
      </c>
      <c r="AMR195" t="e">
        <v>#N/A</v>
      </c>
      <c r="AMS195" t="e">
        <v>#N/A</v>
      </c>
      <c r="AMT195" t="e">
        <v>#N/A</v>
      </c>
      <c r="AMU195" t="e">
        <v>#N/A</v>
      </c>
      <c r="AMV195" t="e">
        <v>#N/A</v>
      </c>
      <c r="AMW195" t="e">
        <v>#N/A</v>
      </c>
      <c r="AMX195" t="e">
        <v>#N/A</v>
      </c>
      <c r="AMY195" t="e">
        <v>#N/A</v>
      </c>
      <c r="AMZ195" t="e">
        <v>#N/A</v>
      </c>
      <c r="ANA195" t="e">
        <v>#N/A</v>
      </c>
      <c r="ANB195" t="e">
        <v>#N/A</v>
      </c>
      <c r="ANC195" t="e">
        <v>#N/A</v>
      </c>
      <c r="AND195" t="e">
        <v>#N/A</v>
      </c>
      <c r="ANE195" t="e">
        <v>#N/A</v>
      </c>
      <c r="ANF195" t="e">
        <v>#N/A</v>
      </c>
      <c r="ANG195" t="e">
        <v>#N/A</v>
      </c>
      <c r="ANH195" t="e">
        <v>#N/A</v>
      </c>
      <c r="ANI195" t="e">
        <v>#N/A</v>
      </c>
      <c r="ANJ195" t="e">
        <v>#N/A</v>
      </c>
      <c r="ANK195" t="e">
        <v>#N/A</v>
      </c>
      <c r="ANL195" t="e">
        <v>#N/A</v>
      </c>
      <c r="ANM195" t="e">
        <v>#N/A</v>
      </c>
      <c r="ANN195" t="e">
        <v>#N/A</v>
      </c>
      <c r="ANO195" t="e">
        <v>#N/A</v>
      </c>
      <c r="ANP195" t="e">
        <v>#N/A</v>
      </c>
      <c r="ANQ195" t="e">
        <v>#N/A</v>
      </c>
      <c r="ANR195" t="e">
        <v>#N/A</v>
      </c>
      <c r="ANS195" t="e">
        <v>#N/A</v>
      </c>
      <c r="ANT195" t="e">
        <v>#N/A</v>
      </c>
      <c r="ANU195" t="e">
        <v>#N/A</v>
      </c>
      <c r="ANV195" t="e">
        <v>#N/A</v>
      </c>
      <c r="ANW195" t="e">
        <v>#N/A</v>
      </c>
      <c r="ANX195" t="e">
        <v>#N/A</v>
      </c>
      <c r="ANY195" t="e">
        <v>#N/A</v>
      </c>
      <c r="ANZ195" t="e">
        <v>#N/A</v>
      </c>
      <c r="AOA195" t="e">
        <v>#N/A</v>
      </c>
      <c r="AOB195" t="e">
        <v>#N/A</v>
      </c>
      <c r="AOC195" t="e">
        <v>#N/A</v>
      </c>
      <c r="AOD195" t="e">
        <v>#N/A</v>
      </c>
      <c r="AOE195" t="e">
        <v>#N/A</v>
      </c>
      <c r="AOF195" t="e">
        <v>#N/A</v>
      </c>
      <c r="AOG195" t="e">
        <v>#N/A</v>
      </c>
      <c r="AOH195" t="e">
        <v>#N/A</v>
      </c>
      <c r="AOI195" t="e">
        <v>#N/A</v>
      </c>
      <c r="AOJ195" t="e">
        <v>#N/A</v>
      </c>
      <c r="AOK195" t="e">
        <v>#N/A</v>
      </c>
      <c r="AOL195" t="e">
        <v>#N/A</v>
      </c>
      <c r="AOM195" t="e">
        <v>#N/A</v>
      </c>
      <c r="AON195" t="e">
        <v>#N/A</v>
      </c>
      <c r="AOO195" t="e">
        <v>#N/A</v>
      </c>
      <c r="AOP195" t="e">
        <v>#N/A</v>
      </c>
      <c r="AOQ195" t="e">
        <v>#N/A</v>
      </c>
      <c r="AOR195" t="e">
        <v>#N/A</v>
      </c>
      <c r="AOS195" t="e">
        <v>#N/A</v>
      </c>
      <c r="AOT195" t="e">
        <v>#N/A</v>
      </c>
      <c r="AOU195" t="e">
        <v>#N/A</v>
      </c>
      <c r="AOV195" t="e">
        <v>#N/A</v>
      </c>
      <c r="AOW195" t="e">
        <v>#N/A</v>
      </c>
      <c r="AOX195" t="e">
        <v>#N/A</v>
      </c>
      <c r="AOY195" t="e">
        <v>#N/A</v>
      </c>
      <c r="AOZ195" t="e">
        <v>#N/A</v>
      </c>
      <c r="APA195" t="e">
        <v>#N/A</v>
      </c>
      <c r="APB195" t="e">
        <v>#N/A</v>
      </c>
      <c r="APC195" t="e">
        <v>#N/A</v>
      </c>
      <c r="APD195" t="e">
        <v>#N/A</v>
      </c>
      <c r="APE195" t="e">
        <v>#N/A</v>
      </c>
      <c r="APF195" t="e">
        <v>#N/A</v>
      </c>
      <c r="APG195" t="e">
        <v>#N/A</v>
      </c>
      <c r="APH195" t="e">
        <v>#N/A</v>
      </c>
      <c r="API195" t="e">
        <v>#N/A</v>
      </c>
      <c r="APJ195" t="e">
        <v>#N/A</v>
      </c>
      <c r="APK195" t="e">
        <v>#N/A</v>
      </c>
      <c r="APL195" t="e">
        <v>#N/A</v>
      </c>
      <c r="APM195" t="e">
        <v>#N/A</v>
      </c>
      <c r="APN195" t="e">
        <v>#N/A</v>
      </c>
      <c r="APO195" t="e">
        <v>#N/A</v>
      </c>
      <c r="APP195" t="e">
        <v>#N/A</v>
      </c>
      <c r="APQ195" t="e">
        <v>#N/A</v>
      </c>
      <c r="APR195" t="e">
        <v>#N/A</v>
      </c>
      <c r="APS195" t="e">
        <v>#N/A</v>
      </c>
      <c r="APT195" t="e">
        <v>#N/A</v>
      </c>
      <c r="APU195" t="e">
        <v>#N/A</v>
      </c>
      <c r="APV195" t="e">
        <v>#N/A</v>
      </c>
      <c r="APW195" t="e">
        <v>#N/A</v>
      </c>
      <c r="APX195" t="e">
        <v>#N/A</v>
      </c>
      <c r="APY195" t="e">
        <v>#N/A</v>
      </c>
      <c r="APZ195" t="e">
        <v>#N/A</v>
      </c>
      <c r="AQA195" t="e">
        <v>#N/A</v>
      </c>
      <c r="AQB195" t="e">
        <v>#N/A</v>
      </c>
      <c r="AQC195" t="e">
        <v>#N/A</v>
      </c>
      <c r="AQD195" t="e">
        <v>#N/A</v>
      </c>
      <c r="AQE195" t="e">
        <v>#N/A</v>
      </c>
      <c r="AQF195" t="e">
        <v>#N/A</v>
      </c>
      <c r="AQG195" t="e">
        <v>#N/A</v>
      </c>
      <c r="AQH195" t="e">
        <v>#N/A</v>
      </c>
      <c r="AQI195" t="e">
        <v>#N/A</v>
      </c>
      <c r="AQJ195" t="e">
        <v>#N/A</v>
      </c>
      <c r="AQK195" t="e">
        <v>#N/A</v>
      </c>
      <c r="AQL195" t="e">
        <v>#N/A</v>
      </c>
      <c r="AQM195" t="e">
        <v>#N/A</v>
      </c>
      <c r="AQN195" t="e">
        <v>#N/A</v>
      </c>
      <c r="AQO195" t="e">
        <v>#N/A</v>
      </c>
      <c r="AQP195" t="e">
        <v>#N/A</v>
      </c>
      <c r="AQQ195" t="e">
        <v>#N/A</v>
      </c>
      <c r="AQR195" t="e">
        <v>#N/A</v>
      </c>
      <c r="AQS195" t="e">
        <v>#N/A</v>
      </c>
      <c r="AQT195" t="e">
        <v>#N/A</v>
      </c>
      <c r="AQU195" t="e">
        <v>#N/A</v>
      </c>
      <c r="AQV195" t="e">
        <v>#N/A</v>
      </c>
      <c r="AQW195" t="e">
        <v>#N/A</v>
      </c>
      <c r="AQX195" t="e">
        <v>#N/A</v>
      </c>
      <c r="AQY195" t="e">
        <v>#N/A</v>
      </c>
      <c r="AQZ195" t="e">
        <v>#N/A</v>
      </c>
      <c r="ARA195" t="e">
        <v>#N/A</v>
      </c>
      <c r="ARB195" t="e">
        <v>#N/A</v>
      </c>
      <c r="ARC195" t="e">
        <v>#N/A</v>
      </c>
      <c r="ARD195" t="e">
        <v>#N/A</v>
      </c>
      <c r="ARE195" t="e">
        <v>#N/A</v>
      </c>
      <c r="ARF195" t="e">
        <v>#N/A</v>
      </c>
      <c r="ARG195" t="e">
        <v>#N/A</v>
      </c>
      <c r="ARH195" t="e">
        <v>#N/A</v>
      </c>
      <c r="ARI195" t="e">
        <v>#N/A</v>
      </c>
      <c r="ARJ195" t="e">
        <v>#N/A</v>
      </c>
      <c r="ARK195" t="e">
        <v>#N/A</v>
      </c>
      <c r="ARL195" t="e">
        <v>#N/A</v>
      </c>
      <c r="ARM195" t="e">
        <v>#N/A</v>
      </c>
      <c r="ARN195" t="e">
        <v>#N/A</v>
      </c>
      <c r="ARO195" t="e">
        <v>#N/A</v>
      </c>
      <c r="ARP195" t="e">
        <v>#N/A</v>
      </c>
      <c r="ARQ195" t="e">
        <v>#N/A</v>
      </c>
      <c r="ARR195" t="e">
        <v>#N/A</v>
      </c>
      <c r="ARS195" t="e">
        <v>#N/A</v>
      </c>
      <c r="ART195" t="e">
        <v>#N/A</v>
      </c>
      <c r="ARU195" t="e">
        <v>#N/A</v>
      </c>
      <c r="ARV195" t="e">
        <v>#N/A</v>
      </c>
      <c r="ARW195" t="e">
        <v>#N/A</v>
      </c>
      <c r="ARX195" t="e">
        <v>#N/A</v>
      </c>
      <c r="ARY195" t="e">
        <v>#N/A</v>
      </c>
      <c r="ARZ195" t="e">
        <v>#N/A</v>
      </c>
      <c r="ASA195" t="e">
        <v>#N/A</v>
      </c>
      <c r="ASB195" t="e">
        <v>#N/A</v>
      </c>
      <c r="ASC195" t="e">
        <v>#N/A</v>
      </c>
      <c r="ASD195" t="e">
        <v>#N/A</v>
      </c>
      <c r="ASE195" t="e">
        <v>#N/A</v>
      </c>
      <c r="ASF195" t="e">
        <v>#N/A</v>
      </c>
      <c r="ASG195" t="e">
        <v>#N/A</v>
      </c>
      <c r="ASH195" t="e">
        <v>#N/A</v>
      </c>
      <c r="ASI195" t="e">
        <v>#N/A</v>
      </c>
      <c r="ASJ195" t="e">
        <v>#N/A</v>
      </c>
      <c r="ASK195" t="e">
        <v>#N/A</v>
      </c>
      <c r="ASL195" t="e">
        <v>#N/A</v>
      </c>
      <c r="ASM195" t="e">
        <v>#N/A</v>
      </c>
      <c r="ASN195" t="e">
        <v>#N/A</v>
      </c>
      <c r="ASO195" t="e">
        <v>#N/A</v>
      </c>
      <c r="ASP195" t="e">
        <v>#N/A</v>
      </c>
      <c r="ASQ195" t="e">
        <v>#N/A</v>
      </c>
      <c r="ASR195" t="e">
        <v>#N/A</v>
      </c>
      <c r="ASS195" t="e">
        <v>#N/A</v>
      </c>
      <c r="AST195" t="e">
        <v>#N/A</v>
      </c>
      <c r="ASU195" t="e">
        <v>#N/A</v>
      </c>
      <c r="ASV195" t="e">
        <v>#N/A</v>
      </c>
      <c r="ASW195" t="e">
        <v>#N/A</v>
      </c>
      <c r="ASX195" t="e">
        <v>#N/A</v>
      </c>
      <c r="ASY195" t="e">
        <v>#N/A</v>
      </c>
      <c r="ASZ195" t="e">
        <v>#N/A</v>
      </c>
      <c r="ATA195" t="e">
        <v>#N/A</v>
      </c>
      <c r="ATB195" t="e">
        <v>#N/A</v>
      </c>
      <c r="ATC195" t="e">
        <v>#N/A</v>
      </c>
      <c r="ATD195" t="e">
        <v>#N/A</v>
      </c>
      <c r="ATE195" t="e">
        <v>#N/A</v>
      </c>
      <c r="ATF195" t="e">
        <v>#N/A</v>
      </c>
      <c r="ATG195" t="e">
        <v>#N/A</v>
      </c>
      <c r="ATH195" t="e">
        <v>#N/A</v>
      </c>
      <c r="ATI195" t="e">
        <v>#N/A</v>
      </c>
      <c r="ATJ195" t="e">
        <v>#N/A</v>
      </c>
      <c r="ATK195" t="e">
        <v>#N/A</v>
      </c>
      <c r="ATL195" t="e">
        <v>#N/A</v>
      </c>
      <c r="ATM195" t="e">
        <v>#N/A</v>
      </c>
      <c r="ATN195" t="e">
        <v>#N/A</v>
      </c>
      <c r="ATO195" t="e">
        <v>#N/A</v>
      </c>
      <c r="ATP195" t="e">
        <v>#N/A</v>
      </c>
      <c r="ATQ195" t="e">
        <v>#N/A</v>
      </c>
      <c r="ATR195" t="e">
        <v>#N/A</v>
      </c>
      <c r="ATS195" t="e">
        <v>#N/A</v>
      </c>
      <c r="ATT195" t="e">
        <v>#N/A</v>
      </c>
      <c r="ATU195" t="e">
        <v>#N/A</v>
      </c>
      <c r="ATV195" t="e">
        <v>#N/A</v>
      </c>
      <c r="ATW195" t="e">
        <v>#N/A</v>
      </c>
      <c r="ATX195" t="e">
        <v>#N/A</v>
      </c>
      <c r="ATY195" t="e">
        <v>#N/A</v>
      </c>
      <c r="ATZ195" t="e">
        <v>#N/A</v>
      </c>
      <c r="AUA195" t="e">
        <v>#N/A</v>
      </c>
      <c r="AUB195" t="e">
        <v>#N/A</v>
      </c>
      <c r="AUC195" t="e">
        <v>#N/A</v>
      </c>
      <c r="AUD195" t="e">
        <v>#N/A</v>
      </c>
      <c r="AUE195" t="e">
        <v>#N/A</v>
      </c>
      <c r="AUF195" t="e">
        <v>#N/A</v>
      </c>
      <c r="AUG195" t="e">
        <v>#N/A</v>
      </c>
      <c r="AUH195" t="e">
        <v>#N/A</v>
      </c>
      <c r="AUI195" t="e">
        <v>#N/A</v>
      </c>
      <c r="AUJ195" t="e">
        <v>#N/A</v>
      </c>
      <c r="AUK195" t="e">
        <v>#N/A</v>
      </c>
      <c r="AUL195" t="e">
        <v>#N/A</v>
      </c>
      <c r="AUM195" t="e">
        <v>#N/A</v>
      </c>
      <c r="AUN195" t="e">
        <v>#N/A</v>
      </c>
      <c r="AUO195" t="e">
        <v>#N/A</v>
      </c>
      <c r="AUP195" t="e">
        <v>#N/A</v>
      </c>
      <c r="AUQ195" t="e">
        <v>#N/A</v>
      </c>
      <c r="AUR195" t="e">
        <v>#N/A</v>
      </c>
      <c r="AUS195" t="e">
        <v>#N/A</v>
      </c>
      <c r="AUT195" t="e">
        <v>#N/A</v>
      </c>
      <c r="AUU195" t="e">
        <v>#N/A</v>
      </c>
      <c r="AUV195" t="e">
        <v>#N/A</v>
      </c>
      <c r="AUW195" t="e">
        <v>#N/A</v>
      </c>
      <c r="AUX195" t="e">
        <v>#N/A</v>
      </c>
      <c r="AUY195" t="e">
        <v>#N/A</v>
      </c>
      <c r="AUZ195" t="e">
        <v>#N/A</v>
      </c>
      <c r="AVA195" t="e">
        <v>#N/A</v>
      </c>
      <c r="AVB195" t="e">
        <v>#N/A</v>
      </c>
      <c r="AVC195" t="e">
        <v>#N/A</v>
      </c>
      <c r="AVD195" t="e">
        <v>#N/A</v>
      </c>
      <c r="AVE195" t="e">
        <v>#N/A</v>
      </c>
      <c r="AVF195" t="e">
        <v>#N/A</v>
      </c>
      <c r="AVG195" t="e">
        <v>#N/A</v>
      </c>
      <c r="AVH195" t="e">
        <v>#N/A</v>
      </c>
      <c r="AVI195" t="e">
        <v>#N/A</v>
      </c>
      <c r="AVJ195" t="e">
        <v>#N/A</v>
      </c>
      <c r="AVK195" t="e">
        <v>#N/A</v>
      </c>
      <c r="AVL195" t="e">
        <v>#N/A</v>
      </c>
      <c r="AVM195" t="e">
        <v>#N/A</v>
      </c>
      <c r="AVN195" t="e">
        <v>#N/A</v>
      </c>
      <c r="AVO195" t="e">
        <v>#N/A</v>
      </c>
      <c r="AVP195" t="e">
        <v>#N/A</v>
      </c>
      <c r="AVQ195" t="e">
        <v>#N/A</v>
      </c>
      <c r="AVR195" t="e">
        <v>#N/A</v>
      </c>
      <c r="AVS195" t="e">
        <v>#N/A</v>
      </c>
      <c r="AVT195" t="e">
        <v>#N/A</v>
      </c>
      <c r="AVU195" t="e">
        <v>#N/A</v>
      </c>
      <c r="AVV195" t="e">
        <v>#N/A</v>
      </c>
      <c r="AVW195" t="e">
        <v>#N/A</v>
      </c>
      <c r="AVX195" t="e">
        <v>#N/A</v>
      </c>
      <c r="AVY195" t="e">
        <v>#N/A</v>
      </c>
      <c r="AVZ195" t="e">
        <v>#N/A</v>
      </c>
      <c r="AWA195" t="e">
        <v>#N/A</v>
      </c>
      <c r="AWB195" t="e">
        <v>#N/A</v>
      </c>
      <c r="AWC195" t="e">
        <v>#N/A</v>
      </c>
      <c r="AWD195" t="e">
        <v>#N/A</v>
      </c>
      <c r="AWE195" t="e">
        <v>#N/A</v>
      </c>
      <c r="AWF195" t="e">
        <v>#N/A</v>
      </c>
      <c r="AWG195" t="e">
        <v>#N/A</v>
      </c>
      <c r="AWH195" t="e">
        <v>#N/A</v>
      </c>
      <c r="AWI195" t="e">
        <v>#N/A</v>
      </c>
      <c r="AWJ195" t="e">
        <v>#N/A</v>
      </c>
      <c r="AWK195" t="e">
        <v>#N/A</v>
      </c>
      <c r="AWL195" t="e">
        <v>#N/A</v>
      </c>
      <c r="AWM195" t="e">
        <v>#N/A</v>
      </c>
      <c r="AWN195" t="e">
        <v>#N/A</v>
      </c>
      <c r="AWO195" t="e">
        <v>#N/A</v>
      </c>
      <c r="AWP195" t="e">
        <v>#N/A</v>
      </c>
      <c r="AWQ195" t="e">
        <v>#N/A</v>
      </c>
      <c r="AWR195" t="e">
        <v>#N/A</v>
      </c>
      <c r="AWS195" t="e">
        <v>#N/A</v>
      </c>
      <c r="AWT195" t="e">
        <v>#N/A</v>
      </c>
      <c r="AWU195" t="e">
        <v>#N/A</v>
      </c>
      <c r="AWV195" t="e">
        <v>#N/A</v>
      </c>
      <c r="AWW195" t="e">
        <v>#N/A</v>
      </c>
      <c r="AWX195" t="e">
        <v>#N/A</v>
      </c>
      <c r="AWY195" t="e">
        <v>#N/A</v>
      </c>
      <c r="AWZ195" t="e">
        <v>#N/A</v>
      </c>
      <c r="AXA195" t="e">
        <v>#N/A</v>
      </c>
      <c r="AXB195" t="e">
        <v>#N/A</v>
      </c>
      <c r="AXC195" t="e">
        <v>#N/A</v>
      </c>
      <c r="AXD195" t="e">
        <v>#N/A</v>
      </c>
      <c r="AXE195" t="e">
        <v>#N/A</v>
      </c>
      <c r="AXF195" t="e">
        <v>#N/A</v>
      </c>
      <c r="AXG195" t="e">
        <v>#N/A</v>
      </c>
      <c r="AXH195" t="e">
        <v>#N/A</v>
      </c>
      <c r="AXI195" t="e">
        <v>#N/A</v>
      </c>
      <c r="AXJ195" t="e">
        <v>#N/A</v>
      </c>
      <c r="AXK195" t="e">
        <v>#N/A</v>
      </c>
      <c r="AXL195" t="e">
        <v>#N/A</v>
      </c>
      <c r="AXM195" t="e">
        <v>#N/A</v>
      </c>
      <c r="AXN195" t="e">
        <v>#N/A</v>
      </c>
      <c r="AXO195" t="e">
        <v>#N/A</v>
      </c>
      <c r="AXP195" t="e">
        <v>#N/A</v>
      </c>
      <c r="AXQ195" t="e">
        <v>#N/A</v>
      </c>
      <c r="AXR195" t="e">
        <v>#N/A</v>
      </c>
      <c r="AXS195" t="e">
        <v>#N/A</v>
      </c>
      <c r="AXT195" t="e">
        <v>#N/A</v>
      </c>
      <c r="AXU195" t="e">
        <v>#N/A</v>
      </c>
      <c r="AXV195" t="e">
        <v>#N/A</v>
      </c>
      <c r="AXW195" t="e">
        <v>#N/A</v>
      </c>
      <c r="AXX195" t="e">
        <v>#N/A</v>
      </c>
      <c r="AXY195" t="e">
        <v>#N/A</v>
      </c>
      <c r="AXZ195" t="e">
        <v>#N/A</v>
      </c>
      <c r="AYA195" t="e">
        <v>#N/A</v>
      </c>
      <c r="AYB195" t="e">
        <v>#N/A</v>
      </c>
      <c r="AYC195" t="e">
        <v>#N/A</v>
      </c>
      <c r="AYD195" t="e">
        <v>#N/A</v>
      </c>
      <c r="AYE195" t="e">
        <v>#N/A</v>
      </c>
      <c r="AYF195" t="e">
        <v>#N/A</v>
      </c>
      <c r="AYG195" t="e">
        <v>#N/A</v>
      </c>
      <c r="AYH195" t="e">
        <v>#N/A</v>
      </c>
      <c r="AYI195" t="e">
        <v>#N/A</v>
      </c>
      <c r="AYJ195" t="e">
        <v>#N/A</v>
      </c>
      <c r="AYK195" t="e">
        <v>#N/A</v>
      </c>
      <c r="AYL195" t="e">
        <v>#N/A</v>
      </c>
      <c r="AYM195" t="e">
        <v>#N/A</v>
      </c>
      <c r="AYN195" t="e">
        <v>#N/A</v>
      </c>
      <c r="AYO195" t="e">
        <v>#N/A</v>
      </c>
      <c r="AYP195" t="e">
        <v>#N/A</v>
      </c>
      <c r="AYQ195" t="e">
        <v>#N/A</v>
      </c>
      <c r="AYR195" t="e">
        <v>#N/A</v>
      </c>
      <c r="AYS195" t="e">
        <v>#N/A</v>
      </c>
      <c r="AYT195" t="e">
        <v>#N/A</v>
      </c>
      <c r="AYU195" t="e">
        <v>#N/A</v>
      </c>
      <c r="AYV195" t="e">
        <v>#N/A</v>
      </c>
      <c r="AYW195" t="e">
        <v>#N/A</v>
      </c>
      <c r="AYX195" t="e">
        <v>#N/A</v>
      </c>
      <c r="AYY195" t="e">
        <v>#N/A</v>
      </c>
      <c r="AYZ195" t="e">
        <v>#N/A</v>
      </c>
      <c r="AZA195" t="e">
        <v>#N/A</v>
      </c>
      <c r="AZB195" t="e">
        <v>#N/A</v>
      </c>
      <c r="AZC195" t="e">
        <v>#N/A</v>
      </c>
      <c r="AZD195" t="e">
        <v>#N/A</v>
      </c>
      <c r="AZE195" t="e">
        <v>#N/A</v>
      </c>
      <c r="AZF195" t="e">
        <v>#N/A</v>
      </c>
      <c r="AZG195" t="e">
        <v>#N/A</v>
      </c>
      <c r="AZH195" t="e">
        <v>#N/A</v>
      </c>
      <c r="AZI195" t="e">
        <v>#N/A</v>
      </c>
      <c r="AZJ195" t="e">
        <v>#N/A</v>
      </c>
      <c r="AZK195" t="e">
        <v>#N/A</v>
      </c>
      <c r="AZL195" t="e">
        <v>#N/A</v>
      </c>
      <c r="AZM195" t="e">
        <v>#N/A</v>
      </c>
      <c r="AZN195" t="e">
        <v>#N/A</v>
      </c>
      <c r="AZO195" t="e">
        <v>#N/A</v>
      </c>
      <c r="AZP195" t="e">
        <v>#N/A</v>
      </c>
      <c r="AZQ195" t="e">
        <v>#N/A</v>
      </c>
      <c r="AZR195" t="e">
        <v>#N/A</v>
      </c>
      <c r="AZS195" t="e">
        <v>#N/A</v>
      </c>
      <c r="AZT195" t="e">
        <v>#N/A</v>
      </c>
      <c r="AZU195" t="e">
        <v>#N/A</v>
      </c>
      <c r="AZV195" t="e">
        <v>#N/A</v>
      </c>
      <c r="AZW195" t="e">
        <v>#N/A</v>
      </c>
      <c r="AZX195" t="e">
        <v>#N/A</v>
      </c>
      <c r="AZY195" t="e">
        <v>#N/A</v>
      </c>
      <c r="AZZ195" t="e">
        <v>#N/A</v>
      </c>
      <c r="BAA195" t="e">
        <v>#N/A</v>
      </c>
      <c r="BAB195" t="e">
        <v>#N/A</v>
      </c>
      <c r="BAC195" t="e">
        <v>#N/A</v>
      </c>
      <c r="BAD195" t="e">
        <v>#N/A</v>
      </c>
      <c r="BAE195" t="e">
        <v>#N/A</v>
      </c>
      <c r="BAF195" t="e">
        <v>#N/A</v>
      </c>
      <c r="BAG195" t="e">
        <v>#N/A</v>
      </c>
      <c r="BAH195" t="e">
        <v>#N/A</v>
      </c>
      <c r="BAI195" t="e">
        <v>#N/A</v>
      </c>
      <c r="BAJ195" t="e">
        <v>#N/A</v>
      </c>
      <c r="BAK195" t="e">
        <v>#N/A</v>
      </c>
      <c r="BAL195" t="e">
        <v>#N/A</v>
      </c>
      <c r="BAM195" t="e">
        <v>#N/A</v>
      </c>
      <c r="BAN195" t="e">
        <v>#N/A</v>
      </c>
      <c r="BAO195" t="e">
        <v>#N/A</v>
      </c>
      <c r="BAP195" t="e">
        <v>#N/A</v>
      </c>
      <c r="BAQ195" t="e">
        <v>#N/A</v>
      </c>
      <c r="BAR195" t="e">
        <v>#N/A</v>
      </c>
      <c r="BAS195" t="e">
        <v>#N/A</v>
      </c>
      <c r="BAT195" t="e">
        <v>#N/A</v>
      </c>
      <c r="BAU195" t="e">
        <v>#N/A</v>
      </c>
      <c r="BAV195" t="e">
        <v>#N/A</v>
      </c>
      <c r="BAW195" t="e">
        <v>#N/A</v>
      </c>
      <c r="BAX195" t="e">
        <v>#N/A</v>
      </c>
      <c r="BAY195" t="e">
        <v>#N/A</v>
      </c>
      <c r="BAZ195" t="e">
        <v>#N/A</v>
      </c>
      <c r="BBA195" t="e">
        <v>#N/A</v>
      </c>
      <c r="BBB195" t="e">
        <v>#N/A</v>
      </c>
      <c r="BBC195" t="e">
        <v>#N/A</v>
      </c>
      <c r="BBD195" t="e">
        <v>#N/A</v>
      </c>
      <c r="BBE195" t="e">
        <v>#N/A</v>
      </c>
      <c r="BBF195" t="e">
        <v>#N/A</v>
      </c>
      <c r="BBG195" t="e">
        <v>#N/A</v>
      </c>
      <c r="BBH195" t="e">
        <v>#N/A</v>
      </c>
      <c r="BBI195" t="e">
        <v>#N/A</v>
      </c>
      <c r="BBJ195" t="e">
        <v>#N/A</v>
      </c>
      <c r="BBK195" t="e">
        <v>#N/A</v>
      </c>
      <c r="BBL195" t="e">
        <v>#N/A</v>
      </c>
      <c r="BBM195" t="e">
        <v>#N/A</v>
      </c>
      <c r="BBN195" t="e">
        <v>#N/A</v>
      </c>
      <c r="BBO195" t="e">
        <v>#N/A</v>
      </c>
      <c r="BBP195" t="e">
        <v>#N/A</v>
      </c>
      <c r="BBQ195" t="e">
        <v>#N/A</v>
      </c>
      <c r="BBR195" t="e">
        <v>#N/A</v>
      </c>
      <c r="BBS195" t="e">
        <v>#N/A</v>
      </c>
      <c r="BBT195" t="e">
        <v>#N/A</v>
      </c>
      <c r="BBU195" t="e">
        <v>#N/A</v>
      </c>
      <c r="BBV195" t="e">
        <v>#N/A</v>
      </c>
      <c r="BBW195" t="e">
        <v>#N/A</v>
      </c>
      <c r="BBX195" t="e">
        <v>#N/A</v>
      </c>
      <c r="BBY195" t="e">
        <v>#N/A</v>
      </c>
      <c r="BBZ195" t="e">
        <v>#N/A</v>
      </c>
      <c r="BCA195" t="e">
        <v>#N/A</v>
      </c>
      <c r="BCB195" t="e">
        <v>#N/A</v>
      </c>
      <c r="BCC195" t="e">
        <v>#N/A</v>
      </c>
      <c r="BCD195" t="e">
        <v>#N/A</v>
      </c>
      <c r="BCE195" t="e">
        <v>#N/A</v>
      </c>
      <c r="BCF195" t="e">
        <v>#N/A</v>
      </c>
      <c r="BCG195" t="e">
        <v>#N/A</v>
      </c>
      <c r="BCH195" t="e">
        <v>#N/A</v>
      </c>
      <c r="BCI195" t="e">
        <v>#N/A</v>
      </c>
      <c r="BCJ195" t="e">
        <v>#N/A</v>
      </c>
      <c r="BCK195" t="e">
        <v>#N/A</v>
      </c>
      <c r="BCL195" t="e">
        <v>#N/A</v>
      </c>
      <c r="BCM195" t="e">
        <v>#N/A</v>
      </c>
      <c r="BCN195" t="e">
        <v>#N/A</v>
      </c>
      <c r="BCO195" t="e">
        <v>#N/A</v>
      </c>
      <c r="BCP195" t="e">
        <v>#N/A</v>
      </c>
      <c r="BCQ195" t="e">
        <v>#N/A</v>
      </c>
      <c r="BCR195" t="e">
        <v>#N/A</v>
      </c>
      <c r="BCS195" t="e">
        <v>#N/A</v>
      </c>
      <c r="BCT195" t="e">
        <v>#N/A</v>
      </c>
      <c r="BCU195" t="e">
        <v>#N/A</v>
      </c>
      <c r="BCV195" t="e">
        <v>#N/A</v>
      </c>
      <c r="BCW195" t="e">
        <v>#N/A</v>
      </c>
      <c r="BCX195" t="e">
        <v>#N/A</v>
      </c>
      <c r="BCY195" t="e">
        <v>#N/A</v>
      </c>
      <c r="BCZ195" t="e">
        <v>#N/A</v>
      </c>
      <c r="BDA195" t="e">
        <v>#N/A</v>
      </c>
      <c r="BDB195" t="e">
        <v>#N/A</v>
      </c>
      <c r="BDC195" t="e">
        <v>#N/A</v>
      </c>
      <c r="BDD195" t="e">
        <v>#N/A</v>
      </c>
      <c r="BDE195" t="e">
        <v>#N/A</v>
      </c>
      <c r="BDF195" t="e">
        <v>#N/A</v>
      </c>
      <c r="BDG195" t="e">
        <v>#N/A</v>
      </c>
      <c r="BDH195" t="e">
        <v>#N/A</v>
      </c>
      <c r="BDI195" t="e">
        <v>#N/A</v>
      </c>
      <c r="BDJ195" t="e">
        <v>#N/A</v>
      </c>
      <c r="BDK195" t="e">
        <v>#N/A</v>
      </c>
    </row>
    <row r="196" spans="2:1467" x14ac:dyDescent="0.15">
      <c r="B196" s="1">
        <v>193</v>
      </c>
      <c r="D196">
        <v>193.5</v>
      </c>
      <c r="E196">
        <v>194</v>
      </c>
      <c r="F196">
        <v>194.49</v>
      </c>
      <c r="G196">
        <v>194.99</v>
      </c>
      <c r="H196">
        <v>195.49</v>
      </c>
      <c r="I196">
        <v>195.99</v>
      </c>
      <c r="J196">
        <v>196.49</v>
      </c>
      <c r="K196">
        <v>196.98</v>
      </c>
      <c r="L196">
        <v>197.48</v>
      </c>
      <c r="M196">
        <v>197.98</v>
      </c>
      <c r="N196">
        <v>198.48</v>
      </c>
      <c r="O196">
        <v>198.98</v>
      </c>
      <c r="P196">
        <v>199.47</v>
      </c>
      <c r="Q196">
        <v>199.97</v>
      </c>
      <c r="R196">
        <v>200.47</v>
      </c>
      <c r="S196">
        <v>200.97</v>
      </c>
      <c r="T196">
        <v>201.47</v>
      </c>
      <c r="U196">
        <v>201.97</v>
      </c>
      <c r="V196">
        <v>202.46</v>
      </c>
      <c r="W196">
        <v>202.96</v>
      </c>
      <c r="X196">
        <v>203.46</v>
      </c>
      <c r="Y196">
        <v>203.96</v>
      </c>
      <c r="Z196">
        <v>204.46</v>
      </c>
      <c r="AA196">
        <v>204.95</v>
      </c>
      <c r="AB196">
        <v>205.45</v>
      </c>
      <c r="AC196">
        <v>205.95</v>
      </c>
      <c r="AD196">
        <v>206.45</v>
      </c>
      <c r="AE196">
        <v>206.95</v>
      </c>
      <c r="AF196">
        <v>207.44</v>
      </c>
      <c r="AG196">
        <v>207.94</v>
      </c>
      <c r="AH196">
        <v>208.44</v>
      </c>
      <c r="AI196">
        <v>209.06</v>
      </c>
      <c r="AJ196">
        <v>209.69</v>
      </c>
      <c r="AK196">
        <v>210.31</v>
      </c>
      <c r="AL196">
        <v>210.93</v>
      </c>
      <c r="AM196">
        <v>211.55</v>
      </c>
      <c r="AN196">
        <v>212.18</v>
      </c>
      <c r="AO196">
        <v>212.8</v>
      </c>
      <c r="AP196">
        <v>213.42</v>
      </c>
      <c r="AQ196">
        <v>214.04</v>
      </c>
      <c r="AR196">
        <v>214.67</v>
      </c>
      <c r="AS196">
        <v>215.29</v>
      </c>
      <c r="AT196">
        <v>215.91</v>
      </c>
      <c r="AU196">
        <v>216.53</v>
      </c>
      <c r="AV196">
        <v>217.16</v>
      </c>
      <c r="AW196">
        <v>217.78</v>
      </c>
      <c r="AX196">
        <v>218.4</v>
      </c>
      <c r="AY196">
        <v>219.02</v>
      </c>
      <c r="AZ196">
        <v>219.65</v>
      </c>
      <c r="BA196">
        <v>220.27</v>
      </c>
      <c r="BB196">
        <v>220.89</v>
      </c>
      <c r="BC196">
        <v>221.51</v>
      </c>
      <c r="BD196">
        <v>222.14</v>
      </c>
      <c r="BE196">
        <v>222.76</v>
      </c>
      <c r="BF196">
        <v>223.38</v>
      </c>
      <c r="BG196">
        <v>224</v>
      </c>
      <c r="BH196">
        <v>224.63</v>
      </c>
      <c r="BI196">
        <v>225.25</v>
      </c>
      <c r="BJ196">
        <v>225.87</v>
      </c>
      <c r="BK196">
        <v>226.49</v>
      </c>
      <c r="BL196">
        <v>227.12</v>
      </c>
      <c r="BM196">
        <v>227.74</v>
      </c>
      <c r="BN196">
        <v>228.36</v>
      </c>
      <c r="BO196">
        <v>228.99</v>
      </c>
      <c r="BP196">
        <v>229.61</v>
      </c>
      <c r="BQ196">
        <v>230.23</v>
      </c>
      <c r="BR196">
        <v>230.85</v>
      </c>
      <c r="BS196">
        <v>231.48</v>
      </c>
      <c r="BT196">
        <v>232.1</v>
      </c>
      <c r="BU196">
        <v>232.72</v>
      </c>
      <c r="BV196">
        <v>233.34</v>
      </c>
      <c r="BW196">
        <v>233.97</v>
      </c>
      <c r="BX196">
        <v>234.59</v>
      </c>
      <c r="BY196">
        <v>235.21</v>
      </c>
      <c r="BZ196">
        <v>235.83</v>
      </c>
      <c r="CA196">
        <v>236.46</v>
      </c>
      <c r="CB196">
        <v>237.08</v>
      </c>
      <c r="CC196">
        <v>237.7</v>
      </c>
      <c r="CD196">
        <v>238.32</v>
      </c>
      <c r="CE196">
        <v>238.95</v>
      </c>
      <c r="CF196">
        <v>239.57</v>
      </c>
      <c r="CG196">
        <v>240.19</v>
      </c>
      <c r="CH196">
        <v>240.81</v>
      </c>
      <c r="CI196">
        <v>241.44</v>
      </c>
      <c r="CJ196">
        <v>242.06</v>
      </c>
      <c r="CK196">
        <v>242.68</v>
      </c>
      <c r="CL196">
        <v>243.3</v>
      </c>
      <c r="CM196">
        <v>243.93</v>
      </c>
      <c r="CN196">
        <v>244.55</v>
      </c>
      <c r="CO196">
        <v>245.17</v>
      </c>
      <c r="CP196">
        <v>245.79</v>
      </c>
      <c r="CQ196">
        <v>246.42</v>
      </c>
      <c r="CR196">
        <v>247.04</v>
      </c>
      <c r="CS196">
        <v>247.68</v>
      </c>
      <c r="CT196">
        <v>248.33</v>
      </c>
      <c r="CU196">
        <v>248.97</v>
      </c>
      <c r="CV196">
        <v>249.61</v>
      </c>
      <c r="CW196">
        <v>250.26</v>
      </c>
      <c r="CX196">
        <v>250.9</v>
      </c>
      <c r="CY196">
        <v>251.54</v>
      </c>
      <c r="CZ196">
        <v>252.19</v>
      </c>
      <c r="DA196">
        <v>252.83</v>
      </c>
      <c r="DB196">
        <v>253.47</v>
      </c>
      <c r="DC196">
        <v>254.12</v>
      </c>
      <c r="DD196">
        <v>254.76</v>
      </c>
      <c r="DE196">
        <v>255.4</v>
      </c>
      <c r="DF196">
        <v>256.05</v>
      </c>
      <c r="DG196">
        <v>256.69</v>
      </c>
      <c r="DH196">
        <v>257.33</v>
      </c>
      <c r="DI196">
        <v>257.98</v>
      </c>
      <c r="DJ196">
        <v>258.62</v>
      </c>
      <c r="DK196">
        <v>259.26</v>
      </c>
      <c r="DL196">
        <v>259.91000000000003</v>
      </c>
      <c r="DM196">
        <v>260.55</v>
      </c>
      <c r="DN196">
        <v>261.19</v>
      </c>
      <c r="DO196">
        <v>261.83999999999997</v>
      </c>
      <c r="DP196">
        <v>262.48</v>
      </c>
      <c r="DQ196">
        <v>263.12</v>
      </c>
      <c r="DR196">
        <v>263.77</v>
      </c>
      <c r="DS196">
        <v>264.41000000000003</v>
      </c>
      <c r="DT196">
        <v>265.05</v>
      </c>
      <c r="DU196">
        <v>265.7</v>
      </c>
      <c r="DV196">
        <v>266.33999999999997</v>
      </c>
      <c r="DW196">
        <v>266.77999999999997</v>
      </c>
      <c r="DX196">
        <v>267.23</v>
      </c>
      <c r="DY196">
        <v>267.67</v>
      </c>
      <c r="DZ196">
        <v>268.11</v>
      </c>
      <c r="EA196">
        <v>268.56</v>
      </c>
      <c r="EB196">
        <v>269</v>
      </c>
      <c r="EC196">
        <v>269.45</v>
      </c>
      <c r="ED196">
        <v>269.89</v>
      </c>
      <c r="EE196">
        <v>270.33</v>
      </c>
      <c r="EF196">
        <v>270.77999999999997</v>
      </c>
      <c r="EG196">
        <v>271.22000000000003</v>
      </c>
      <c r="EH196">
        <v>271.66000000000003</v>
      </c>
      <c r="EI196">
        <v>272.11</v>
      </c>
      <c r="EJ196">
        <v>272.55</v>
      </c>
      <c r="EK196">
        <v>272.99</v>
      </c>
      <c r="EL196">
        <v>273.44</v>
      </c>
      <c r="EM196">
        <v>273.88</v>
      </c>
      <c r="EN196">
        <v>274.32</v>
      </c>
      <c r="EO196">
        <v>274.77</v>
      </c>
      <c r="EP196">
        <v>275.20999999999998</v>
      </c>
      <c r="EQ196">
        <v>275.66000000000003</v>
      </c>
      <c r="ER196">
        <v>276.10000000000002</v>
      </c>
      <c r="ES196">
        <v>276.54000000000002</v>
      </c>
      <c r="ET196">
        <v>276.99</v>
      </c>
      <c r="EU196">
        <v>277.43</v>
      </c>
      <c r="EV196">
        <v>277.87</v>
      </c>
      <c r="EW196">
        <v>278.32</v>
      </c>
      <c r="EX196">
        <v>278.76</v>
      </c>
      <c r="EY196">
        <v>279.2</v>
      </c>
      <c r="EZ196">
        <v>279.64999999999998</v>
      </c>
      <c r="FA196">
        <v>280.08999999999997</v>
      </c>
      <c r="FB196">
        <v>280.41000000000003</v>
      </c>
      <c r="FC196">
        <v>280.73</v>
      </c>
      <c r="FD196">
        <v>281.06</v>
      </c>
      <c r="FE196">
        <v>281.38</v>
      </c>
      <c r="FF196">
        <v>281.7</v>
      </c>
      <c r="FG196">
        <v>282.02</v>
      </c>
      <c r="FH196">
        <v>282.33999999999997</v>
      </c>
      <c r="FI196">
        <v>282.66000000000003</v>
      </c>
      <c r="FJ196">
        <v>282.99</v>
      </c>
      <c r="FK196">
        <v>283.31</v>
      </c>
      <c r="FL196">
        <v>283.63</v>
      </c>
      <c r="FM196">
        <v>283.95</v>
      </c>
      <c r="FN196">
        <v>284.27</v>
      </c>
      <c r="FO196">
        <v>284.58999999999997</v>
      </c>
      <c r="FP196">
        <v>284.92</v>
      </c>
      <c r="FQ196">
        <v>285.24</v>
      </c>
      <c r="FR196">
        <v>285.56</v>
      </c>
      <c r="FS196">
        <v>285.88</v>
      </c>
      <c r="FT196">
        <v>286.2</v>
      </c>
      <c r="FU196">
        <v>286.52</v>
      </c>
      <c r="FV196">
        <v>286.85000000000002</v>
      </c>
      <c r="FW196">
        <v>287.17</v>
      </c>
      <c r="FX196">
        <v>287.49</v>
      </c>
      <c r="FY196">
        <v>287.81</v>
      </c>
      <c r="FZ196">
        <v>288.13</v>
      </c>
      <c r="GA196">
        <v>288.45</v>
      </c>
      <c r="GB196">
        <v>288.77999999999997</v>
      </c>
      <c r="GC196">
        <v>289.10000000000002</v>
      </c>
      <c r="GD196">
        <v>289.42</v>
      </c>
      <c r="GE196">
        <v>289.74</v>
      </c>
      <c r="GF196">
        <v>289.87</v>
      </c>
      <c r="GG196">
        <v>290.01</v>
      </c>
      <c r="GH196">
        <v>290.14</v>
      </c>
      <c r="GI196">
        <v>290.27</v>
      </c>
      <c r="GJ196">
        <v>290.39999999999998</v>
      </c>
      <c r="GK196">
        <v>290.54000000000002</v>
      </c>
      <c r="GL196">
        <v>290.67</v>
      </c>
      <c r="GM196">
        <v>290.8</v>
      </c>
      <c r="GN196">
        <v>290.93</v>
      </c>
      <c r="GO196">
        <v>291.06</v>
      </c>
      <c r="GP196">
        <v>291.2</v>
      </c>
      <c r="GQ196">
        <v>291.33</v>
      </c>
      <c r="GR196">
        <v>291.45999999999998</v>
      </c>
      <c r="GS196">
        <v>291.58999999999997</v>
      </c>
      <c r="GT196">
        <v>291.73</v>
      </c>
      <c r="GU196">
        <v>291.86</v>
      </c>
      <c r="GV196">
        <v>291.99</v>
      </c>
      <c r="GW196">
        <v>292.12</v>
      </c>
      <c r="GX196">
        <v>292.25</v>
      </c>
      <c r="GY196">
        <v>292.39</v>
      </c>
      <c r="GZ196">
        <v>292.52</v>
      </c>
      <c r="HA196">
        <v>292.64999999999998</v>
      </c>
      <c r="HB196">
        <v>292.77999999999997</v>
      </c>
      <c r="HC196">
        <v>292.92</v>
      </c>
      <c r="HD196">
        <v>293.05</v>
      </c>
      <c r="HE196">
        <v>293.18</v>
      </c>
      <c r="HF196">
        <v>293.31</v>
      </c>
      <c r="HG196">
        <v>293.45</v>
      </c>
      <c r="HH196">
        <v>293.58</v>
      </c>
      <c r="HI196">
        <v>293.70999999999998</v>
      </c>
      <c r="HJ196">
        <v>293.83999999999997</v>
      </c>
      <c r="HK196">
        <v>294.02999999999997</v>
      </c>
      <c r="HL196">
        <v>294.22000000000003</v>
      </c>
      <c r="HM196">
        <v>294.39999999999998</v>
      </c>
      <c r="HN196">
        <v>294.58999999999997</v>
      </c>
      <c r="HO196">
        <v>294.77999999999997</v>
      </c>
      <c r="HP196">
        <v>294.95999999999998</v>
      </c>
      <c r="HQ196">
        <v>295.14999999999998</v>
      </c>
      <c r="HR196">
        <v>295.33999999999997</v>
      </c>
      <c r="HS196">
        <v>295.52</v>
      </c>
      <c r="HT196">
        <v>295.70999999999998</v>
      </c>
      <c r="HU196">
        <v>295.89999999999998</v>
      </c>
      <c r="HV196">
        <v>296.08</v>
      </c>
      <c r="HW196">
        <v>296.27</v>
      </c>
      <c r="HX196">
        <v>296.45999999999998</v>
      </c>
      <c r="HY196">
        <v>296.64</v>
      </c>
      <c r="HZ196">
        <v>296.83</v>
      </c>
      <c r="IA196">
        <v>297.02</v>
      </c>
      <c r="IB196">
        <v>297.2</v>
      </c>
      <c r="IC196">
        <v>297.39</v>
      </c>
      <c r="ID196">
        <v>297.58</v>
      </c>
      <c r="IE196">
        <v>297.76</v>
      </c>
      <c r="IF196">
        <v>297.95</v>
      </c>
      <c r="IG196">
        <v>298.14</v>
      </c>
      <c r="IH196">
        <v>298.33</v>
      </c>
      <c r="II196">
        <v>298.51</v>
      </c>
      <c r="IJ196">
        <v>298.7</v>
      </c>
      <c r="IK196">
        <v>298.89</v>
      </c>
      <c r="IL196">
        <v>299.07</v>
      </c>
      <c r="IM196">
        <v>299.26</v>
      </c>
      <c r="IN196">
        <v>299.45</v>
      </c>
      <c r="IO196">
        <v>299.63</v>
      </c>
      <c r="IP196">
        <v>299.77999999999997</v>
      </c>
      <c r="IQ196">
        <v>299.93</v>
      </c>
      <c r="IR196">
        <v>300.07</v>
      </c>
      <c r="IS196">
        <v>300.22000000000003</v>
      </c>
      <c r="IT196">
        <v>300.36</v>
      </c>
      <c r="IU196">
        <v>300.51</v>
      </c>
      <c r="IV196">
        <v>300.66000000000003</v>
      </c>
      <c r="IW196">
        <v>300.8</v>
      </c>
      <c r="IX196">
        <v>300.95</v>
      </c>
      <c r="IY196">
        <v>301.10000000000002</v>
      </c>
      <c r="IZ196">
        <v>301.24</v>
      </c>
      <c r="JA196">
        <v>301.39</v>
      </c>
      <c r="JB196">
        <v>301.54000000000002</v>
      </c>
      <c r="JC196">
        <v>301.68</v>
      </c>
      <c r="JD196">
        <v>301.83</v>
      </c>
      <c r="JE196">
        <v>301.98</v>
      </c>
      <c r="JF196">
        <v>302.12</v>
      </c>
      <c r="JG196">
        <v>302.27</v>
      </c>
      <c r="JH196">
        <v>302.42</v>
      </c>
      <c r="JI196">
        <v>302.56</v>
      </c>
      <c r="JJ196">
        <v>302.70999999999998</v>
      </c>
      <c r="JK196">
        <v>302.85000000000002</v>
      </c>
      <c r="JL196">
        <v>303</v>
      </c>
      <c r="JM196">
        <v>303.14999999999998</v>
      </c>
      <c r="JN196">
        <v>303.29000000000002</v>
      </c>
      <c r="JO196">
        <v>303.44</v>
      </c>
      <c r="JP196">
        <v>303.58999999999997</v>
      </c>
      <c r="JQ196">
        <v>303.73</v>
      </c>
      <c r="JR196">
        <v>303.87</v>
      </c>
      <c r="JS196">
        <v>304</v>
      </c>
      <c r="JT196">
        <v>304.13</v>
      </c>
      <c r="JU196">
        <v>304.26</v>
      </c>
      <c r="JV196">
        <v>304.39999999999998</v>
      </c>
      <c r="JW196">
        <v>304.52999999999997</v>
      </c>
      <c r="JX196">
        <v>304.66000000000003</v>
      </c>
      <c r="JY196">
        <v>304.79000000000002</v>
      </c>
      <c r="JZ196">
        <v>304.92</v>
      </c>
      <c r="KA196">
        <v>305.06</v>
      </c>
      <c r="KB196">
        <v>305.19</v>
      </c>
      <c r="KC196">
        <v>305.32</v>
      </c>
      <c r="KD196">
        <v>305.45</v>
      </c>
      <c r="KE196">
        <v>305.58999999999997</v>
      </c>
      <c r="KF196">
        <v>305.72000000000003</v>
      </c>
      <c r="KG196">
        <v>305.85000000000002</v>
      </c>
      <c r="KH196">
        <v>305.98</v>
      </c>
      <c r="KI196">
        <v>306.12</v>
      </c>
      <c r="KJ196">
        <v>306.25</v>
      </c>
      <c r="KK196">
        <v>306.38</v>
      </c>
      <c r="KL196">
        <v>306.51</v>
      </c>
      <c r="KM196">
        <v>306.64</v>
      </c>
      <c r="KN196">
        <v>306.77999999999997</v>
      </c>
      <c r="KO196">
        <v>306.91000000000003</v>
      </c>
      <c r="KP196">
        <v>307.04000000000002</v>
      </c>
      <c r="KQ196">
        <v>307.17</v>
      </c>
      <c r="KR196">
        <v>307.31</v>
      </c>
      <c r="KS196">
        <v>307.44</v>
      </c>
      <c r="KT196">
        <v>307.57</v>
      </c>
      <c r="KU196">
        <v>307.7</v>
      </c>
      <c r="KV196">
        <v>307.83999999999997</v>
      </c>
      <c r="KW196">
        <v>308.08999999999997</v>
      </c>
      <c r="KX196">
        <v>308.35000000000002</v>
      </c>
      <c r="KY196">
        <v>308.61</v>
      </c>
      <c r="KZ196">
        <v>308.86</v>
      </c>
      <c r="LA196">
        <v>309.12</v>
      </c>
      <c r="LB196">
        <v>309.38</v>
      </c>
      <c r="LC196">
        <v>309.64</v>
      </c>
      <c r="LD196">
        <v>309.89</v>
      </c>
      <c r="LE196">
        <v>310.14999999999998</v>
      </c>
      <c r="LF196">
        <v>310.41000000000003</v>
      </c>
      <c r="LG196">
        <v>310.67</v>
      </c>
      <c r="LH196">
        <v>310.92</v>
      </c>
      <c r="LI196">
        <v>311.18</v>
      </c>
      <c r="LJ196">
        <v>311.44</v>
      </c>
      <c r="LK196">
        <v>311.7</v>
      </c>
      <c r="LL196">
        <v>311.95</v>
      </c>
      <c r="LM196">
        <v>312.20999999999998</v>
      </c>
      <c r="LN196">
        <v>312.47000000000003</v>
      </c>
      <c r="LO196">
        <v>312.72000000000003</v>
      </c>
      <c r="LP196">
        <v>312.98</v>
      </c>
      <c r="LQ196">
        <v>313.24</v>
      </c>
      <c r="LR196">
        <v>313.5</v>
      </c>
      <c r="LS196">
        <v>313.75</v>
      </c>
      <c r="LT196">
        <v>314.01</v>
      </c>
      <c r="LU196">
        <v>314.27</v>
      </c>
      <c r="LV196">
        <v>314.52999999999997</v>
      </c>
      <c r="LW196">
        <v>314.77999999999997</v>
      </c>
      <c r="LX196">
        <v>315.04000000000002</v>
      </c>
      <c r="LY196">
        <v>315.3</v>
      </c>
      <c r="LZ196">
        <v>315.56</v>
      </c>
      <c r="MA196">
        <v>315.8</v>
      </c>
      <c r="MB196">
        <v>316.05</v>
      </c>
      <c r="MC196">
        <v>316.3</v>
      </c>
      <c r="MD196">
        <v>316.55</v>
      </c>
      <c r="ME196">
        <v>316.8</v>
      </c>
      <c r="MF196">
        <v>317.05</v>
      </c>
      <c r="MG196">
        <v>317.3</v>
      </c>
      <c r="MH196">
        <v>317.55</v>
      </c>
      <c r="MI196">
        <v>317.8</v>
      </c>
      <c r="MJ196">
        <v>318.05</v>
      </c>
      <c r="MK196">
        <v>318.29000000000002</v>
      </c>
      <c r="ML196">
        <v>318.54000000000002</v>
      </c>
      <c r="MM196">
        <v>318.79000000000002</v>
      </c>
      <c r="MN196">
        <v>319.04000000000002</v>
      </c>
      <c r="MO196">
        <v>319.29000000000002</v>
      </c>
      <c r="MP196">
        <v>319.54000000000002</v>
      </c>
      <c r="MQ196">
        <v>319.79000000000002</v>
      </c>
      <c r="MR196">
        <v>320.04000000000002</v>
      </c>
      <c r="MS196">
        <v>320.29000000000002</v>
      </c>
      <c r="MT196">
        <v>320.54000000000002</v>
      </c>
      <c r="MU196">
        <v>320.77999999999997</v>
      </c>
      <c r="MV196">
        <v>321.02999999999997</v>
      </c>
      <c r="MW196">
        <v>321.27999999999997</v>
      </c>
      <c r="MX196">
        <v>321.52999999999997</v>
      </c>
      <c r="MY196">
        <v>321.77999999999997</v>
      </c>
      <c r="MZ196">
        <v>322.02999999999997</v>
      </c>
      <c r="NA196">
        <v>322.27999999999997</v>
      </c>
      <c r="NB196">
        <v>322.52999999999997</v>
      </c>
      <c r="NC196">
        <v>322.77999999999997</v>
      </c>
      <c r="ND196">
        <v>323.02999999999997</v>
      </c>
      <c r="NE196">
        <v>323.27999999999997</v>
      </c>
      <c r="NF196">
        <v>323.63</v>
      </c>
      <c r="NG196">
        <v>324.25</v>
      </c>
      <c r="NH196">
        <v>324.88</v>
      </c>
      <c r="NI196">
        <v>325.5</v>
      </c>
      <c r="NJ196">
        <v>326.13</v>
      </c>
      <c r="NK196">
        <v>326.75</v>
      </c>
      <c r="NL196">
        <v>327.38</v>
      </c>
      <c r="NM196">
        <v>328</v>
      </c>
      <c r="NN196">
        <v>328.63</v>
      </c>
      <c r="NO196">
        <v>329.25</v>
      </c>
      <c r="NP196">
        <v>329.88</v>
      </c>
      <c r="NQ196">
        <v>330.5</v>
      </c>
      <c r="NR196">
        <v>331.13</v>
      </c>
      <c r="NS196">
        <v>331.75</v>
      </c>
      <c r="NT196">
        <v>332.38</v>
      </c>
      <c r="NU196">
        <v>333</v>
      </c>
      <c r="NV196">
        <v>333.63</v>
      </c>
      <c r="NW196">
        <v>334.25</v>
      </c>
      <c r="NX196">
        <v>334.88</v>
      </c>
      <c r="NY196">
        <v>335.5</v>
      </c>
      <c r="NZ196">
        <v>336.13</v>
      </c>
      <c r="OA196">
        <v>336.75</v>
      </c>
      <c r="OB196">
        <v>337.38</v>
      </c>
      <c r="OC196">
        <v>338</v>
      </c>
      <c r="OD196">
        <v>338.63</v>
      </c>
      <c r="OE196">
        <v>339.25</v>
      </c>
      <c r="OF196">
        <v>339.88</v>
      </c>
      <c r="OG196">
        <v>340.5</v>
      </c>
      <c r="OH196">
        <v>341.13</v>
      </c>
      <c r="OI196">
        <v>341.75</v>
      </c>
      <c r="OJ196">
        <v>342.38</v>
      </c>
      <c r="OK196">
        <v>343.21</v>
      </c>
      <c r="OL196">
        <v>344.05</v>
      </c>
      <c r="OM196">
        <v>344.88</v>
      </c>
      <c r="ON196">
        <v>345.71</v>
      </c>
      <c r="OO196">
        <v>346.55</v>
      </c>
      <c r="OP196">
        <v>347.38</v>
      </c>
      <c r="OQ196">
        <v>348.21</v>
      </c>
      <c r="OR196">
        <v>349.05</v>
      </c>
      <c r="OS196">
        <v>349.88</v>
      </c>
      <c r="OT196">
        <v>350.72</v>
      </c>
      <c r="OU196">
        <v>351.55</v>
      </c>
      <c r="OV196">
        <v>352.38</v>
      </c>
      <c r="OW196">
        <v>353.22</v>
      </c>
      <c r="OX196">
        <v>354.05</v>
      </c>
      <c r="OY196">
        <v>354.88</v>
      </c>
      <c r="OZ196">
        <v>355.72</v>
      </c>
      <c r="PA196">
        <v>356.55</v>
      </c>
      <c r="PB196">
        <v>357.38</v>
      </c>
      <c r="PC196">
        <v>358.22</v>
      </c>
      <c r="PD196">
        <v>359.05</v>
      </c>
      <c r="PE196">
        <v>359.88</v>
      </c>
      <c r="PF196">
        <v>360.72</v>
      </c>
      <c r="PG196">
        <v>361.55</v>
      </c>
      <c r="PH196">
        <v>362.39</v>
      </c>
      <c r="PI196">
        <v>363.22</v>
      </c>
      <c r="PJ196">
        <v>364.05</v>
      </c>
      <c r="PK196">
        <v>364.89</v>
      </c>
      <c r="PL196">
        <v>365.72</v>
      </c>
      <c r="PM196">
        <v>366.55</v>
      </c>
      <c r="PN196">
        <v>367.39</v>
      </c>
      <c r="PO196">
        <v>368.22</v>
      </c>
      <c r="PP196">
        <v>369.08</v>
      </c>
      <c r="PQ196">
        <v>369.95</v>
      </c>
      <c r="PR196">
        <v>370.81</v>
      </c>
      <c r="PS196">
        <v>371.68</v>
      </c>
      <c r="PT196">
        <v>372.54</v>
      </c>
      <c r="PU196">
        <v>373.41</v>
      </c>
      <c r="PV196">
        <v>374.27</v>
      </c>
      <c r="PW196">
        <v>375.14</v>
      </c>
      <c r="PX196">
        <v>376</v>
      </c>
      <c r="PY196">
        <v>376.87</v>
      </c>
      <c r="PZ196">
        <v>377.73</v>
      </c>
      <c r="QA196">
        <v>378.6</v>
      </c>
      <c r="QB196">
        <v>379.46</v>
      </c>
      <c r="QC196">
        <v>380.33</v>
      </c>
      <c r="QD196">
        <v>381.19</v>
      </c>
      <c r="QE196">
        <v>382.06</v>
      </c>
      <c r="QF196">
        <v>382.92</v>
      </c>
      <c r="QG196">
        <v>383.79</v>
      </c>
      <c r="QH196">
        <v>384.65</v>
      </c>
      <c r="QI196">
        <v>385.52</v>
      </c>
      <c r="QJ196">
        <v>386.38</v>
      </c>
      <c r="QK196">
        <v>387.25</v>
      </c>
      <c r="QL196">
        <v>388.11</v>
      </c>
      <c r="QM196">
        <v>388.98</v>
      </c>
      <c r="QN196">
        <v>389.84</v>
      </c>
      <c r="QO196">
        <v>390.7</v>
      </c>
      <c r="QP196">
        <v>391.57</v>
      </c>
      <c r="QQ196">
        <v>392.43</v>
      </c>
      <c r="QR196">
        <v>393.3</v>
      </c>
      <c r="QS196">
        <v>394.16</v>
      </c>
      <c r="QT196">
        <v>395.03</v>
      </c>
      <c r="QU196">
        <v>395.89</v>
      </c>
      <c r="QV196">
        <v>396.75</v>
      </c>
      <c r="QW196">
        <v>397.61</v>
      </c>
      <c r="QX196">
        <v>398.47</v>
      </c>
      <c r="QY196">
        <v>399.34</v>
      </c>
      <c r="QZ196">
        <v>400.2</v>
      </c>
      <c r="RA196">
        <v>401.06</v>
      </c>
      <c r="RB196">
        <v>401.92</v>
      </c>
      <c r="RC196">
        <v>402.78</v>
      </c>
      <c r="RD196">
        <v>403.64</v>
      </c>
      <c r="RE196">
        <v>404.5</v>
      </c>
      <c r="RF196">
        <v>405.37</v>
      </c>
      <c r="RG196">
        <v>406.23</v>
      </c>
      <c r="RH196">
        <v>407.09</v>
      </c>
      <c r="RI196">
        <v>407.95</v>
      </c>
      <c r="RJ196">
        <v>408.81</v>
      </c>
      <c r="RK196">
        <v>409.67</v>
      </c>
      <c r="RL196">
        <v>410.53</v>
      </c>
      <c r="RM196">
        <v>411.39</v>
      </c>
      <c r="RN196">
        <v>412.26</v>
      </c>
      <c r="RO196">
        <v>413.12</v>
      </c>
      <c r="RP196">
        <v>413.98</v>
      </c>
      <c r="RQ196">
        <v>414.84</v>
      </c>
      <c r="RR196">
        <v>415.7</v>
      </c>
      <c r="RS196">
        <v>416.56</v>
      </c>
      <c r="RT196">
        <v>417.42</v>
      </c>
      <c r="RU196">
        <v>418.29</v>
      </c>
      <c r="RV196">
        <v>419.15</v>
      </c>
      <c r="RW196">
        <v>420.01</v>
      </c>
      <c r="RX196">
        <v>420.87</v>
      </c>
      <c r="RY196">
        <v>421.49</v>
      </c>
      <c r="RZ196">
        <v>422.12</v>
      </c>
      <c r="SA196">
        <v>422.74</v>
      </c>
      <c r="SB196">
        <v>423.37</v>
      </c>
      <c r="SC196">
        <v>423.99</v>
      </c>
      <c r="SD196">
        <v>424.62</v>
      </c>
      <c r="SE196">
        <v>425.25</v>
      </c>
      <c r="SF196">
        <v>425.87</v>
      </c>
      <c r="SG196">
        <v>426.5</v>
      </c>
      <c r="SH196">
        <v>427.12</v>
      </c>
      <c r="SI196">
        <v>427.75</v>
      </c>
      <c r="SJ196">
        <v>428.37</v>
      </c>
      <c r="SK196">
        <v>429</v>
      </c>
      <c r="SL196">
        <v>429.62</v>
      </c>
      <c r="SM196">
        <v>430.25</v>
      </c>
      <c r="SN196">
        <v>430.87</v>
      </c>
      <c r="SO196">
        <v>431.5</v>
      </c>
      <c r="SP196">
        <v>432.12</v>
      </c>
      <c r="SQ196">
        <v>432.75</v>
      </c>
      <c r="SR196">
        <v>433.37</v>
      </c>
      <c r="SS196">
        <v>434</v>
      </c>
      <c r="ST196">
        <v>434.62</v>
      </c>
      <c r="SU196">
        <v>435.25</v>
      </c>
      <c r="SV196">
        <v>435.87</v>
      </c>
      <c r="SW196">
        <v>436.5</v>
      </c>
      <c r="SX196">
        <v>437.12</v>
      </c>
      <c r="SY196">
        <v>437.75</v>
      </c>
      <c r="SZ196">
        <v>438.37</v>
      </c>
      <c r="TA196">
        <v>439</v>
      </c>
      <c r="TB196">
        <v>439.62</v>
      </c>
      <c r="TC196">
        <v>440.25</v>
      </c>
      <c r="TD196">
        <v>440.68</v>
      </c>
      <c r="TE196">
        <v>441.11</v>
      </c>
      <c r="TF196">
        <v>441.54</v>
      </c>
      <c r="TG196">
        <v>441.97</v>
      </c>
      <c r="TH196">
        <v>442.4</v>
      </c>
      <c r="TI196">
        <v>442.83</v>
      </c>
      <c r="TJ196">
        <v>443.26</v>
      </c>
      <c r="TK196">
        <v>443.69</v>
      </c>
      <c r="TL196">
        <v>444.13</v>
      </c>
      <c r="TM196">
        <v>444.56</v>
      </c>
      <c r="TN196">
        <v>444.99</v>
      </c>
      <c r="TO196">
        <v>445.42</v>
      </c>
      <c r="TP196">
        <v>445.85</v>
      </c>
      <c r="TQ196">
        <v>446.28</v>
      </c>
      <c r="TR196">
        <v>446.71</v>
      </c>
      <c r="TS196">
        <v>447.14</v>
      </c>
      <c r="TT196">
        <v>447.57</v>
      </c>
      <c r="TU196">
        <v>448</v>
      </c>
      <c r="TV196">
        <v>448.43</v>
      </c>
      <c r="TW196">
        <v>448.86</v>
      </c>
      <c r="TX196">
        <v>449.29</v>
      </c>
      <c r="TY196">
        <v>449.72</v>
      </c>
      <c r="TZ196">
        <v>450.15</v>
      </c>
      <c r="UA196">
        <v>450.59</v>
      </c>
      <c r="UB196">
        <v>451.02</v>
      </c>
      <c r="UC196">
        <v>451.45</v>
      </c>
      <c r="UD196">
        <v>451.88</v>
      </c>
      <c r="UE196">
        <v>452.31</v>
      </c>
      <c r="UF196">
        <v>452.74</v>
      </c>
      <c r="UG196">
        <v>453.17</v>
      </c>
      <c r="UH196">
        <v>453.17</v>
      </c>
      <c r="UI196">
        <v>453.17</v>
      </c>
      <c r="UJ196">
        <v>453.17</v>
      </c>
      <c r="UK196">
        <v>453.17</v>
      </c>
      <c r="UL196">
        <v>453.17</v>
      </c>
      <c r="UM196">
        <v>453.17</v>
      </c>
      <c r="UN196">
        <v>453.17</v>
      </c>
      <c r="UO196">
        <v>453.17</v>
      </c>
      <c r="UP196">
        <v>453.17</v>
      </c>
      <c r="UQ196">
        <v>453.17</v>
      </c>
      <c r="UR196">
        <v>453.17</v>
      </c>
      <c r="US196">
        <v>453.17</v>
      </c>
      <c r="UT196">
        <v>453.17</v>
      </c>
      <c r="UU196">
        <v>453.17</v>
      </c>
      <c r="UV196">
        <v>453.17</v>
      </c>
      <c r="UW196">
        <v>453.17</v>
      </c>
      <c r="UX196">
        <v>453.17</v>
      </c>
      <c r="UY196">
        <v>453.17</v>
      </c>
      <c r="UZ196">
        <v>453.17</v>
      </c>
      <c r="VA196">
        <v>453.17</v>
      </c>
      <c r="VB196">
        <v>453.17</v>
      </c>
      <c r="VC196">
        <v>453.17</v>
      </c>
      <c r="VD196">
        <v>453.17</v>
      </c>
      <c r="VE196">
        <v>453.17</v>
      </c>
      <c r="VF196">
        <v>453.17</v>
      </c>
      <c r="VG196">
        <v>453.17</v>
      </c>
      <c r="VH196">
        <v>453.17</v>
      </c>
      <c r="VI196">
        <v>453.17</v>
      </c>
      <c r="VJ196">
        <v>453.17</v>
      </c>
      <c r="VK196">
        <v>453.17</v>
      </c>
      <c r="VL196">
        <v>453.17</v>
      </c>
      <c r="VM196">
        <v>453.27</v>
      </c>
      <c r="VN196">
        <v>453.38</v>
      </c>
      <c r="VO196">
        <v>453.48</v>
      </c>
      <c r="VP196">
        <v>453.59</v>
      </c>
      <c r="VQ196">
        <v>453.69</v>
      </c>
      <c r="VR196">
        <v>453.79</v>
      </c>
      <c r="VS196">
        <v>453.9</v>
      </c>
      <c r="VT196">
        <v>454</v>
      </c>
      <c r="VU196">
        <v>454.11</v>
      </c>
      <c r="VV196">
        <v>454.21</v>
      </c>
      <c r="VW196">
        <v>454.32</v>
      </c>
      <c r="VX196">
        <v>454.42</v>
      </c>
      <c r="VY196">
        <v>454.52</v>
      </c>
      <c r="VZ196">
        <v>454.63</v>
      </c>
      <c r="WA196">
        <v>454.73</v>
      </c>
      <c r="WB196">
        <v>454.84</v>
      </c>
      <c r="WC196">
        <v>454.94</v>
      </c>
      <c r="WD196">
        <v>455.04</v>
      </c>
      <c r="WE196">
        <v>455.15</v>
      </c>
      <c r="WF196">
        <v>455.25</v>
      </c>
      <c r="WG196">
        <v>455.36</v>
      </c>
      <c r="WH196">
        <v>455.46</v>
      </c>
      <c r="WI196">
        <v>455.57</v>
      </c>
      <c r="WJ196">
        <v>455.67</v>
      </c>
      <c r="WK196">
        <v>455.77</v>
      </c>
      <c r="WL196">
        <v>455.88</v>
      </c>
      <c r="WM196">
        <v>455.98</v>
      </c>
      <c r="WN196">
        <v>456.09</v>
      </c>
      <c r="WO196">
        <v>456.19</v>
      </c>
      <c r="WP196">
        <v>456.29</v>
      </c>
      <c r="WQ196">
        <v>456.4</v>
      </c>
      <c r="WR196">
        <v>456.4</v>
      </c>
      <c r="WS196">
        <v>456.4</v>
      </c>
      <c r="WT196">
        <v>456.4</v>
      </c>
      <c r="WU196">
        <v>456.4</v>
      </c>
      <c r="WV196">
        <v>456.4</v>
      </c>
      <c r="WW196">
        <v>456.4</v>
      </c>
      <c r="WX196">
        <v>456.4</v>
      </c>
      <c r="WY196">
        <v>456.4</v>
      </c>
      <c r="WZ196">
        <v>456.4</v>
      </c>
      <c r="XA196">
        <v>456.4</v>
      </c>
      <c r="XB196">
        <v>456.4</v>
      </c>
      <c r="XC196">
        <v>456.4</v>
      </c>
      <c r="XD196">
        <v>456.4</v>
      </c>
      <c r="XE196">
        <v>456.4</v>
      </c>
      <c r="XF196">
        <v>456.4</v>
      </c>
      <c r="XG196">
        <v>456.4</v>
      </c>
      <c r="XH196">
        <v>456.4</v>
      </c>
      <c r="XI196">
        <v>456.4</v>
      </c>
      <c r="XJ196">
        <v>456.4</v>
      </c>
      <c r="XK196">
        <v>456.4</v>
      </c>
      <c r="XL196">
        <v>456.4</v>
      </c>
      <c r="XM196">
        <v>456.4</v>
      </c>
      <c r="XN196">
        <v>456.4</v>
      </c>
      <c r="XO196">
        <v>456.4</v>
      </c>
      <c r="XP196">
        <v>456.4</v>
      </c>
      <c r="XQ196">
        <v>456.4</v>
      </c>
      <c r="XR196">
        <v>456.4</v>
      </c>
      <c r="XS196">
        <v>456.4</v>
      </c>
      <c r="XT196">
        <v>456.4</v>
      </c>
      <c r="XU196">
        <v>456.4</v>
      </c>
      <c r="XV196">
        <v>456.4</v>
      </c>
      <c r="XW196">
        <v>456.4</v>
      </c>
      <c r="XX196">
        <v>456.4</v>
      </c>
      <c r="XY196">
        <v>456.4</v>
      </c>
      <c r="XZ196">
        <v>456.4</v>
      </c>
      <c r="YA196">
        <v>456.4</v>
      </c>
      <c r="YB196">
        <v>456.4</v>
      </c>
      <c r="YC196">
        <v>456.4</v>
      </c>
      <c r="YD196">
        <v>456.4</v>
      </c>
      <c r="YE196">
        <v>456.4</v>
      </c>
      <c r="YF196">
        <v>456.4</v>
      </c>
      <c r="YG196">
        <v>456.4</v>
      </c>
      <c r="YH196">
        <v>456.4</v>
      </c>
      <c r="YI196">
        <v>456.4</v>
      </c>
      <c r="YJ196">
        <v>456.4</v>
      </c>
      <c r="YK196">
        <v>456.4</v>
      </c>
      <c r="YL196">
        <v>456.4</v>
      </c>
      <c r="YM196">
        <v>456.4</v>
      </c>
      <c r="YN196">
        <v>456.4</v>
      </c>
      <c r="YO196">
        <v>456.4</v>
      </c>
      <c r="YP196">
        <v>456.4</v>
      </c>
      <c r="YQ196">
        <v>456.4</v>
      </c>
      <c r="YR196">
        <v>456.4</v>
      </c>
      <c r="YS196">
        <v>456.4</v>
      </c>
      <c r="YT196">
        <v>456.4</v>
      </c>
      <c r="YU196">
        <v>456.4</v>
      </c>
      <c r="YV196">
        <v>456.4</v>
      </c>
      <c r="YW196">
        <v>456.4</v>
      </c>
      <c r="YX196">
        <v>456.4</v>
      </c>
      <c r="YY196">
        <v>456.51</v>
      </c>
      <c r="YZ196">
        <v>456.61</v>
      </c>
      <c r="ZA196">
        <v>456.72</v>
      </c>
      <c r="ZB196">
        <v>456.83</v>
      </c>
      <c r="ZC196">
        <v>456.94</v>
      </c>
      <c r="ZD196">
        <v>457.05</v>
      </c>
      <c r="ZE196">
        <v>457.15</v>
      </c>
      <c r="ZF196">
        <v>457.26</v>
      </c>
      <c r="ZG196">
        <v>457.37</v>
      </c>
      <c r="ZH196">
        <v>457.48</v>
      </c>
      <c r="ZI196">
        <v>457.58</v>
      </c>
      <c r="ZJ196">
        <v>457.69</v>
      </c>
      <c r="ZK196">
        <v>457.8</v>
      </c>
      <c r="ZL196">
        <v>457.91</v>
      </c>
      <c r="ZM196">
        <v>458.01</v>
      </c>
      <c r="ZN196">
        <v>458.12</v>
      </c>
      <c r="ZO196">
        <v>458.23</v>
      </c>
      <c r="ZP196">
        <v>458.34</v>
      </c>
      <c r="ZQ196">
        <v>458.44</v>
      </c>
      <c r="ZR196">
        <v>458.55</v>
      </c>
      <c r="ZS196">
        <v>458.66</v>
      </c>
      <c r="ZT196">
        <v>458.77</v>
      </c>
      <c r="ZU196">
        <v>458.88</v>
      </c>
      <c r="ZV196">
        <v>458.98</v>
      </c>
      <c r="ZW196">
        <v>459.09</v>
      </c>
      <c r="ZX196">
        <v>459.2</v>
      </c>
      <c r="ZY196">
        <v>459.31</v>
      </c>
      <c r="ZZ196">
        <v>459.41</v>
      </c>
      <c r="AAA196">
        <v>459.52</v>
      </c>
      <c r="AAB196">
        <v>459.63</v>
      </c>
      <c r="AAC196">
        <v>459.63</v>
      </c>
      <c r="AAD196">
        <v>459.63</v>
      </c>
      <c r="AAE196">
        <v>459.63</v>
      </c>
      <c r="AAF196">
        <v>459.63</v>
      </c>
      <c r="AAG196">
        <v>459.63</v>
      </c>
      <c r="AAH196">
        <v>459.63</v>
      </c>
      <c r="AAI196">
        <v>459.63</v>
      </c>
      <c r="AAJ196">
        <v>459.63</v>
      </c>
      <c r="AAK196">
        <v>459.63</v>
      </c>
      <c r="AAL196">
        <v>459.63</v>
      </c>
      <c r="AAM196">
        <v>459.63</v>
      </c>
      <c r="AAN196">
        <v>459.63</v>
      </c>
      <c r="AAO196">
        <v>459.63</v>
      </c>
      <c r="AAP196">
        <v>459.63</v>
      </c>
      <c r="AAQ196">
        <v>459.63</v>
      </c>
      <c r="AAR196">
        <v>459.63</v>
      </c>
      <c r="AAS196">
        <v>459.63</v>
      </c>
      <c r="AAT196">
        <v>459.63</v>
      </c>
      <c r="AAU196">
        <v>459.63</v>
      </c>
      <c r="AAV196">
        <v>459.63</v>
      </c>
      <c r="AAW196">
        <v>459.63</v>
      </c>
      <c r="AAX196">
        <v>459.63</v>
      </c>
      <c r="AAY196">
        <v>459.63</v>
      </c>
      <c r="AAZ196">
        <v>459.63</v>
      </c>
      <c r="ABA196">
        <v>459.63</v>
      </c>
      <c r="ABB196">
        <v>459.63</v>
      </c>
      <c r="ABC196">
        <v>459.63</v>
      </c>
      <c r="ABD196">
        <v>459.63</v>
      </c>
      <c r="ABE196">
        <v>459.63</v>
      </c>
      <c r="ABF196">
        <v>459.63</v>
      </c>
      <c r="ABG196">
        <v>459.63</v>
      </c>
      <c r="ABH196" t="e">
        <v>#N/A</v>
      </c>
      <c r="ABI196" t="e">
        <v>#N/A</v>
      </c>
      <c r="ABJ196" t="e">
        <v>#N/A</v>
      </c>
      <c r="ABK196" t="e">
        <v>#N/A</v>
      </c>
      <c r="ABL196" t="e">
        <v>#N/A</v>
      </c>
      <c r="ABM196" t="e">
        <v>#N/A</v>
      </c>
      <c r="ABN196" t="e">
        <v>#N/A</v>
      </c>
      <c r="ABO196" t="e">
        <v>#N/A</v>
      </c>
      <c r="ABP196" t="e">
        <v>#N/A</v>
      </c>
      <c r="ABQ196" t="e">
        <v>#N/A</v>
      </c>
      <c r="ABR196" t="e">
        <v>#N/A</v>
      </c>
      <c r="ABS196" t="e">
        <v>#N/A</v>
      </c>
      <c r="ABT196" t="e">
        <v>#N/A</v>
      </c>
      <c r="ABU196" t="e">
        <v>#N/A</v>
      </c>
      <c r="ABV196" t="e">
        <v>#N/A</v>
      </c>
      <c r="ABW196" t="e">
        <v>#N/A</v>
      </c>
      <c r="ABX196" t="e">
        <v>#N/A</v>
      </c>
      <c r="ABY196" t="e">
        <v>#N/A</v>
      </c>
      <c r="ABZ196" t="e">
        <v>#N/A</v>
      </c>
      <c r="ACA196" t="e">
        <v>#N/A</v>
      </c>
      <c r="ACB196" t="e">
        <v>#N/A</v>
      </c>
      <c r="ACC196" t="e">
        <v>#N/A</v>
      </c>
      <c r="ACD196" t="e">
        <v>#N/A</v>
      </c>
      <c r="ACE196" t="e">
        <v>#N/A</v>
      </c>
      <c r="ACF196" t="e">
        <v>#N/A</v>
      </c>
      <c r="ACG196" t="e">
        <v>#N/A</v>
      </c>
      <c r="ACH196" t="e">
        <v>#N/A</v>
      </c>
      <c r="ACI196" t="e">
        <v>#N/A</v>
      </c>
      <c r="ACJ196" t="e">
        <v>#N/A</v>
      </c>
      <c r="ACK196" t="e">
        <v>#N/A</v>
      </c>
      <c r="ACL196" t="e">
        <v>#N/A</v>
      </c>
      <c r="ACM196" t="e">
        <v>#N/A</v>
      </c>
      <c r="ACN196" t="e">
        <v>#N/A</v>
      </c>
      <c r="ACO196" t="e">
        <v>#N/A</v>
      </c>
      <c r="ACP196" t="e">
        <v>#N/A</v>
      </c>
      <c r="ACQ196" t="e">
        <v>#N/A</v>
      </c>
      <c r="ACR196" t="e">
        <v>#N/A</v>
      </c>
      <c r="ACS196" t="e">
        <v>#N/A</v>
      </c>
      <c r="ACT196" t="e">
        <v>#N/A</v>
      </c>
      <c r="ACU196" t="e">
        <v>#N/A</v>
      </c>
      <c r="ACV196" t="e">
        <v>#N/A</v>
      </c>
      <c r="ACW196" t="e">
        <v>#N/A</v>
      </c>
      <c r="ACX196" t="e">
        <v>#N/A</v>
      </c>
      <c r="ACY196" t="e">
        <v>#N/A</v>
      </c>
      <c r="ACZ196" t="e">
        <v>#N/A</v>
      </c>
      <c r="ADA196" t="e">
        <v>#N/A</v>
      </c>
      <c r="ADB196" t="e">
        <v>#N/A</v>
      </c>
      <c r="ADC196" t="e">
        <v>#N/A</v>
      </c>
      <c r="ADD196" t="e">
        <v>#N/A</v>
      </c>
      <c r="ADE196" t="e">
        <v>#N/A</v>
      </c>
      <c r="ADF196" t="e">
        <v>#N/A</v>
      </c>
      <c r="ADG196" t="e">
        <v>#N/A</v>
      </c>
      <c r="ADH196" t="e">
        <v>#N/A</v>
      </c>
      <c r="ADI196" t="e">
        <v>#N/A</v>
      </c>
      <c r="ADJ196" t="e">
        <v>#N/A</v>
      </c>
      <c r="ADK196" t="e">
        <v>#N/A</v>
      </c>
      <c r="ADL196" t="e">
        <v>#N/A</v>
      </c>
      <c r="ADM196" t="e">
        <v>#N/A</v>
      </c>
      <c r="ADN196" t="e">
        <v>#N/A</v>
      </c>
      <c r="ADO196" t="e">
        <v>#N/A</v>
      </c>
      <c r="ADP196" t="e">
        <v>#N/A</v>
      </c>
      <c r="ADQ196" t="e">
        <v>#N/A</v>
      </c>
      <c r="ADR196" t="e">
        <v>#N/A</v>
      </c>
      <c r="ADS196" t="e">
        <v>#N/A</v>
      </c>
      <c r="ADT196" t="e">
        <v>#N/A</v>
      </c>
      <c r="ADU196" t="e">
        <v>#N/A</v>
      </c>
      <c r="ADV196" t="e">
        <v>#N/A</v>
      </c>
      <c r="ADW196" t="e">
        <v>#N/A</v>
      </c>
      <c r="ADX196" t="e">
        <v>#N/A</v>
      </c>
      <c r="ADY196" t="e">
        <v>#N/A</v>
      </c>
      <c r="ADZ196" t="e">
        <v>#N/A</v>
      </c>
      <c r="AEA196" t="e">
        <v>#N/A</v>
      </c>
      <c r="AEB196" t="e">
        <v>#N/A</v>
      </c>
      <c r="AEC196" t="e">
        <v>#N/A</v>
      </c>
      <c r="AED196" t="e">
        <v>#N/A</v>
      </c>
      <c r="AEE196" t="e">
        <v>#N/A</v>
      </c>
      <c r="AEF196" t="e">
        <v>#N/A</v>
      </c>
      <c r="AEG196" t="e">
        <v>#N/A</v>
      </c>
      <c r="AEH196" t="e">
        <v>#N/A</v>
      </c>
      <c r="AEI196" t="e">
        <v>#N/A</v>
      </c>
      <c r="AEJ196" t="e">
        <v>#N/A</v>
      </c>
      <c r="AEK196" t="e">
        <v>#N/A</v>
      </c>
      <c r="AEL196" t="e">
        <v>#N/A</v>
      </c>
      <c r="AEM196" t="e">
        <v>#N/A</v>
      </c>
      <c r="AEN196" t="e">
        <v>#N/A</v>
      </c>
      <c r="AEO196" t="e">
        <v>#N/A</v>
      </c>
      <c r="AEP196" t="e">
        <v>#N/A</v>
      </c>
      <c r="AEQ196" t="e">
        <v>#N/A</v>
      </c>
      <c r="AER196" t="e">
        <v>#N/A</v>
      </c>
      <c r="AES196" t="e">
        <v>#N/A</v>
      </c>
      <c r="AET196" t="e">
        <v>#N/A</v>
      </c>
      <c r="AEU196" t="e">
        <v>#N/A</v>
      </c>
      <c r="AEV196" t="e">
        <v>#N/A</v>
      </c>
      <c r="AEW196" t="e">
        <v>#N/A</v>
      </c>
      <c r="AEX196" t="e">
        <v>#N/A</v>
      </c>
      <c r="AEY196" t="e">
        <v>#N/A</v>
      </c>
      <c r="AEZ196" t="e">
        <v>#N/A</v>
      </c>
      <c r="AFA196" t="e">
        <v>#N/A</v>
      </c>
      <c r="AFB196" t="e">
        <v>#N/A</v>
      </c>
      <c r="AFC196" t="e">
        <v>#N/A</v>
      </c>
      <c r="AFD196" t="e">
        <v>#N/A</v>
      </c>
      <c r="AFE196" t="e">
        <v>#N/A</v>
      </c>
      <c r="AFF196" t="e">
        <v>#N/A</v>
      </c>
      <c r="AFG196" t="e">
        <v>#N/A</v>
      </c>
      <c r="AFH196" t="e">
        <v>#N/A</v>
      </c>
      <c r="AFI196" t="e">
        <v>#N/A</v>
      </c>
      <c r="AFJ196" t="e">
        <v>#N/A</v>
      </c>
      <c r="AFK196" t="e">
        <v>#N/A</v>
      </c>
      <c r="AFL196" t="e">
        <v>#N/A</v>
      </c>
      <c r="AFM196" t="e">
        <v>#N/A</v>
      </c>
      <c r="AFN196" t="e">
        <v>#N/A</v>
      </c>
      <c r="AFO196" t="e">
        <v>#N/A</v>
      </c>
      <c r="AFP196" t="e">
        <v>#N/A</v>
      </c>
      <c r="AFQ196" t="e">
        <v>#N/A</v>
      </c>
      <c r="AFR196" t="e">
        <v>#N/A</v>
      </c>
      <c r="AFS196" t="e">
        <v>#N/A</v>
      </c>
      <c r="AFT196" t="e">
        <v>#N/A</v>
      </c>
      <c r="AFU196" t="e">
        <v>#N/A</v>
      </c>
      <c r="AFV196" t="e">
        <v>#N/A</v>
      </c>
      <c r="AFW196" t="e">
        <v>#N/A</v>
      </c>
      <c r="AFX196" t="e">
        <v>#N/A</v>
      </c>
      <c r="AFY196" t="e">
        <v>#N/A</v>
      </c>
      <c r="AFZ196" t="e">
        <v>#N/A</v>
      </c>
      <c r="AGA196" t="e">
        <v>#N/A</v>
      </c>
      <c r="AGB196" t="e">
        <v>#N/A</v>
      </c>
      <c r="AGC196" t="e">
        <v>#N/A</v>
      </c>
      <c r="AGD196" t="e">
        <v>#N/A</v>
      </c>
      <c r="AGE196" t="e">
        <v>#N/A</v>
      </c>
      <c r="AGF196" t="e">
        <v>#N/A</v>
      </c>
      <c r="AGG196" t="e">
        <v>#N/A</v>
      </c>
      <c r="AGH196" t="e">
        <v>#N/A</v>
      </c>
      <c r="AGI196" t="e">
        <v>#N/A</v>
      </c>
      <c r="AGJ196" t="e">
        <v>#N/A</v>
      </c>
      <c r="AGK196" t="e">
        <v>#N/A</v>
      </c>
      <c r="AGL196" t="e">
        <v>#N/A</v>
      </c>
      <c r="AGM196" t="e">
        <v>#N/A</v>
      </c>
      <c r="AGN196" t="e">
        <v>#N/A</v>
      </c>
      <c r="AGO196" t="e">
        <v>#N/A</v>
      </c>
      <c r="AGP196" t="e">
        <v>#N/A</v>
      </c>
      <c r="AGQ196" t="e">
        <v>#N/A</v>
      </c>
      <c r="AGR196" t="e">
        <v>#N/A</v>
      </c>
      <c r="AGS196" t="e">
        <v>#N/A</v>
      </c>
      <c r="AGT196" t="e">
        <v>#N/A</v>
      </c>
      <c r="AGU196" t="e">
        <v>#N/A</v>
      </c>
      <c r="AGV196" t="e">
        <v>#N/A</v>
      </c>
      <c r="AGW196" t="e">
        <v>#N/A</v>
      </c>
      <c r="AGX196" t="e">
        <v>#N/A</v>
      </c>
      <c r="AGY196" t="e">
        <v>#N/A</v>
      </c>
      <c r="AGZ196" t="e">
        <v>#N/A</v>
      </c>
      <c r="AHA196" t="e">
        <v>#N/A</v>
      </c>
      <c r="AHB196" t="e">
        <v>#N/A</v>
      </c>
      <c r="AHC196" t="e">
        <v>#N/A</v>
      </c>
      <c r="AHD196" t="e">
        <v>#N/A</v>
      </c>
      <c r="AHE196" t="e">
        <v>#N/A</v>
      </c>
      <c r="AHF196" t="e">
        <v>#N/A</v>
      </c>
      <c r="AHG196" t="e">
        <v>#N/A</v>
      </c>
      <c r="AHH196" t="e">
        <v>#N/A</v>
      </c>
      <c r="AHI196" t="e">
        <v>#N/A</v>
      </c>
      <c r="AHJ196" t="e">
        <v>#N/A</v>
      </c>
      <c r="AHK196" t="e">
        <v>#N/A</v>
      </c>
      <c r="AHL196" t="e">
        <v>#N/A</v>
      </c>
      <c r="AHM196" t="e">
        <v>#N/A</v>
      </c>
      <c r="AHN196" t="e">
        <v>#N/A</v>
      </c>
      <c r="AHO196" t="e">
        <v>#N/A</v>
      </c>
      <c r="AHP196" t="e">
        <v>#N/A</v>
      </c>
      <c r="AHQ196" t="e">
        <v>#N/A</v>
      </c>
      <c r="AHR196" t="e">
        <v>#N/A</v>
      </c>
      <c r="AHS196" t="e">
        <v>#N/A</v>
      </c>
      <c r="AHT196" t="e">
        <v>#N/A</v>
      </c>
      <c r="AHU196" t="e">
        <v>#N/A</v>
      </c>
      <c r="AHV196" t="e">
        <v>#N/A</v>
      </c>
      <c r="AHW196" t="e">
        <v>#N/A</v>
      </c>
      <c r="AHX196" t="e">
        <v>#N/A</v>
      </c>
      <c r="AHY196" t="e">
        <v>#N/A</v>
      </c>
      <c r="AHZ196" t="e">
        <v>#N/A</v>
      </c>
      <c r="AIA196" t="e">
        <v>#N/A</v>
      </c>
      <c r="AIB196" t="e">
        <v>#N/A</v>
      </c>
      <c r="AIC196" t="e">
        <v>#N/A</v>
      </c>
      <c r="AID196" t="e">
        <v>#N/A</v>
      </c>
      <c r="AIE196" t="e">
        <v>#N/A</v>
      </c>
      <c r="AIF196" t="e">
        <v>#N/A</v>
      </c>
      <c r="AIG196" t="e">
        <v>#N/A</v>
      </c>
      <c r="AIH196" t="e">
        <v>#N/A</v>
      </c>
      <c r="AII196" t="e">
        <v>#N/A</v>
      </c>
      <c r="AIJ196" t="e">
        <v>#N/A</v>
      </c>
      <c r="AIK196" t="e">
        <v>#N/A</v>
      </c>
      <c r="AIL196" t="e">
        <v>#N/A</v>
      </c>
      <c r="AIM196" t="e">
        <v>#N/A</v>
      </c>
      <c r="AIN196" t="e">
        <v>#N/A</v>
      </c>
      <c r="AIO196" t="e">
        <v>#N/A</v>
      </c>
      <c r="AIP196" t="e">
        <v>#N/A</v>
      </c>
      <c r="AIQ196" t="e">
        <v>#N/A</v>
      </c>
      <c r="AIR196" t="e">
        <v>#N/A</v>
      </c>
      <c r="AIS196" t="e">
        <v>#N/A</v>
      </c>
      <c r="AIT196" t="e">
        <v>#N/A</v>
      </c>
      <c r="AIU196" t="e">
        <v>#N/A</v>
      </c>
      <c r="AIV196" t="e">
        <v>#N/A</v>
      </c>
      <c r="AIW196" t="e">
        <v>#N/A</v>
      </c>
      <c r="AIX196" t="e">
        <v>#N/A</v>
      </c>
      <c r="AIY196" t="e">
        <v>#N/A</v>
      </c>
      <c r="AIZ196" t="e">
        <v>#N/A</v>
      </c>
      <c r="AJA196" t="e">
        <v>#N/A</v>
      </c>
      <c r="AJB196" t="e">
        <v>#N/A</v>
      </c>
      <c r="AJC196" t="e">
        <v>#N/A</v>
      </c>
      <c r="AJD196" t="e">
        <v>#N/A</v>
      </c>
      <c r="AJE196" t="e">
        <v>#N/A</v>
      </c>
      <c r="AJF196" t="e">
        <v>#N/A</v>
      </c>
      <c r="AJG196" t="e">
        <v>#N/A</v>
      </c>
      <c r="AJH196" t="e">
        <v>#N/A</v>
      </c>
      <c r="AJI196" t="e">
        <v>#N/A</v>
      </c>
      <c r="AJJ196" t="e">
        <v>#N/A</v>
      </c>
      <c r="AJK196" t="e">
        <v>#N/A</v>
      </c>
      <c r="AJL196" t="e">
        <v>#N/A</v>
      </c>
      <c r="AJM196" t="e">
        <v>#N/A</v>
      </c>
      <c r="AJN196" t="e">
        <v>#N/A</v>
      </c>
      <c r="AJO196" t="e">
        <v>#N/A</v>
      </c>
      <c r="AJP196" t="e">
        <v>#N/A</v>
      </c>
      <c r="AJQ196" t="e">
        <v>#N/A</v>
      </c>
      <c r="AJR196" t="e">
        <v>#N/A</v>
      </c>
      <c r="AJS196" t="e">
        <v>#N/A</v>
      </c>
      <c r="AJT196" t="e">
        <v>#N/A</v>
      </c>
      <c r="AJU196" t="e">
        <v>#N/A</v>
      </c>
      <c r="AJV196" t="e">
        <v>#N/A</v>
      </c>
      <c r="AJW196" t="e">
        <v>#N/A</v>
      </c>
      <c r="AJX196" t="e">
        <v>#N/A</v>
      </c>
      <c r="AJY196" t="e">
        <v>#N/A</v>
      </c>
      <c r="AJZ196" t="e">
        <v>#N/A</v>
      </c>
      <c r="AKA196" t="e">
        <v>#N/A</v>
      </c>
      <c r="AKB196" t="e">
        <v>#N/A</v>
      </c>
      <c r="AKC196" t="e">
        <v>#N/A</v>
      </c>
      <c r="AKD196" t="e">
        <v>#N/A</v>
      </c>
      <c r="AKE196" t="e">
        <v>#N/A</v>
      </c>
      <c r="AKF196" t="e">
        <v>#N/A</v>
      </c>
      <c r="AKG196" t="e">
        <v>#N/A</v>
      </c>
      <c r="AKH196" t="e">
        <v>#N/A</v>
      </c>
      <c r="AKI196" t="e">
        <v>#N/A</v>
      </c>
      <c r="AKJ196" t="e">
        <v>#N/A</v>
      </c>
      <c r="AKK196" t="e">
        <v>#N/A</v>
      </c>
      <c r="AKL196" t="e">
        <v>#N/A</v>
      </c>
      <c r="AKM196" t="e">
        <v>#N/A</v>
      </c>
      <c r="AKN196" t="e">
        <v>#N/A</v>
      </c>
      <c r="AKO196" t="e">
        <v>#N/A</v>
      </c>
      <c r="AKP196" t="e">
        <v>#N/A</v>
      </c>
      <c r="AKQ196" t="e">
        <v>#N/A</v>
      </c>
      <c r="AKR196" t="e">
        <v>#N/A</v>
      </c>
      <c r="AKS196" t="e">
        <v>#N/A</v>
      </c>
      <c r="AKT196" t="e">
        <v>#N/A</v>
      </c>
      <c r="AKU196" t="e">
        <v>#N/A</v>
      </c>
      <c r="AKV196" t="e">
        <v>#N/A</v>
      </c>
      <c r="AKW196" t="e">
        <v>#N/A</v>
      </c>
      <c r="AKX196" t="e">
        <v>#N/A</v>
      </c>
      <c r="AKY196" t="e">
        <v>#N/A</v>
      </c>
      <c r="AKZ196" t="e">
        <v>#N/A</v>
      </c>
      <c r="ALA196" t="e">
        <v>#N/A</v>
      </c>
      <c r="ALB196" t="e">
        <v>#N/A</v>
      </c>
      <c r="ALC196" t="e">
        <v>#N/A</v>
      </c>
      <c r="ALD196" t="e">
        <v>#N/A</v>
      </c>
      <c r="ALE196" t="e">
        <v>#N/A</v>
      </c>
      <c r="ALF196" t="e">
        <v>#N/A</v>
      </c>
      <c r="ALG196" t="e">
        <v>#N/A</v>
      </c>
      <c r="ALH196" t="e">
        <v>#N/A</v>
      </c>
      <c r="ALI196" t="e">
        <v>#N/A</v>
      </c>
      <c r="ALJ196" t="e">
        <v>#N/A</v>
      </c>
      <c r="ALK196" t="e">
        <v>#N/A</v>
      </c>
      <c r="ALL196" t="e">
        <v>#N/A</v>
      </c>
      <c r="ALM196" t="e">
        <v>#N/A</v>
      </c>
      <c r="ALN196" t="e">
        <v>#N/A</v>
      </c>
      <c r="ALO196" t="e">
        <v>#N/A</v>
      </c>
      <c r="ALP196" t="e">
        <v>#N/A</v>
      </c>
      <c r="ALQ196" t="e">
        <v>#N/A</v>
      </c>
      <c r="ALR196" t="e">
        <v>#N/A</v>
      </c>
      <c r="ALS196" t="e">
        <v>#N/A</v>
      </c>
      <c r="ALT196" t="e">
        <v>#N/A</v>
      </c>
      <c r="ALU196" t="e">
        <v>#N/A</v>
      </c>
      <c r="ALV196" t="e">
        <v>#N/A</v>
      </c>
      <c r="ALW196" t="e">
        <v>#N/A</v>
      </c>
      <c r="ALX196" t="e">
        <v>#N/A</v>
      </c>
      <c r="ALY196" t="e">
        <v>#N/A</v>
      </c>
      <c r="ALZ196" t="e">
        <v>#N/A</v>
      </c>
      <c r="AMA196" t="e">
        <v>#N/A</v>
      </c>
      <c r="AMB196" t="e">
        <v>#N/A</v>
      </c>
      <c r="AMC196" t="e">
        <v>#N/A</v>
      </c>
      <c r="AMD196" t="e">
        <v>#N/A</v>
      </c>
      <c r="AME196" t="e">
        <v>#N/A</v>
      </c>
      <c r="AMF196" t="e">
        <v>#N/A</v>
      </c>
      <c r="AMG196" t="e">
        <v>#N/A</v>
      </c>
      <c r="AMH196" t="e">
        <v>#N/A</v>
      </c>
      <c r="AMI196" t="e">
        <v>#N/A</v>
      </c>
      <c r="AMJ196" t="e">
        <v>#N/A</v>
      </c>
      <c r="AMK196" t="e">
        <v>#N/A</v>
      </c>
      <c r="AML196" t="e">
        <v>#N/A</v>
      </c>
      <c r="AMM196" t="e">
        <v>#N/A</v>
      </c>
      <c r="AMN196" t="e">
        <v>#N/A</v>
      </c>
      <c r="AMO196" t="e">
        <v>#N/A</v>
      </c>
      <c r="AMP196" t="e">
        <v>#N/A</v>
      </c>
      <c r="AMQ196" t="e">
        <v>#N/A</v>
      </c>
      <c r="AMR196" t="e">
        <v>#N/A</v>
      </c>
      <c r="AMS196" t="e">
        <v>#N/A</v>
      </c>
      <c r="AMT196" t="e">
        <v>#N/A</v>
      </c>
      <c r="AMU196" t="e">
        <v>#N/A</v>
      </c>
      <c r="AMV196" t="e">
        <v>#N/A</v>
      </c>
      <c r="AMW196" t="e">
        <v>#N/A</v>
      </c>
      <c r="AMX196" t="e">
        <v>#N/A</v>
      </c>
      <c r="AMY196" t="e">
        <v>#N/A</v>
      </c>
      <c r="AMZ196" t="e">
        <v>#N/A</v>
      </c>
      <c r="ANA196" t="e">
        <v>#N/A</v>
      </c>
      <c r="ANB196" t="e">
        <v>#N/A</v>
      </c>
      <c r="ANC196" t="e">
        <v>#N/A</v>
      </c>
      <c r="AND196" t="e">
        <v>#N/A</v>
      </c>
      <c r="ANE196" t="e">
        <v>#N/A</v>
      </c>
      <c r="ANF196" t="e">
        <v>#N/A</v>
      </c>
      <c r="ANG196" t="e">
        <v>#N/A</v>
      </c>
      <c r="ANH196" t="e">
        <v>#N/A</v>
      </c>
      <c r="ANI196" t="e">
        <v>#N/A</v>
      </c>
      <c r="ANJ196" t="e">
        <v>#N/A</v>
      </c>
      <c r="ANK196" t="e">
        <v>#N/A</v>
      </c>
      <c r="ANL196" t="e">
        <v>#N/A</v>
      </c>
      <c r="ANM196" t="e">
        <v>#N/A</v>
      </c>
      <c r="ANN196" t="e">
        <v>#N/A</v>
      </c>
      <c r="ANO196" t="e">
        <v>#N/A</v>
      </c>
      <c r="ANP196" t="e">
        <v>#N/A</v>
      </c>
      <c r="ANQ196" t="e">
        <v>#N/A</v>
      </c>
      <c r="ANR196" t="e">
        <v>#N/A</v>
      </c>
      <c r="ANS196" t="e">
        <v>#N/A</v>
      </c>
      <c r="ANT196" t="e">
        <v>#N/A</v>
      </c>
      <c r="ANU196" t="e">
        <v>#N/A</v>
      </c>
      <c r="ANV196" t="e">
        <v>#N/A</v>
      </c>
      <c r="ANW196" t="e">
        <v>#N/A</v>
      </c>
      <c r="ANX196" t="e">
        <v>#N/A</v>
      </c>
      <c r="ANY196" t="e">
        <v>#N/A</v>
      </c>
      <c r="ANZ196" t="e">
        <v>#N/A</v>
      </c>
      <c r="AOA196" t="e">
        <v>#N/A</v>
      </c>
      <c r="AOB196" t="e">
        <v>#N/A</v>
      </c>
      <c r="AOC196" t="e">
        <v>#N/A</v>
      </c>
      <c r="AOD196" t="e">
        <v>#N/A</v>
      </c>
      <c r="AOE196" t="e">
        <v>#N/A</v>
      </c>
      <c r="AOF196" t="e">
        <v>#N/A</v>
      </c>
      <c r="AOG196" t="e">
        <v>#N/A</v>
      </c>
      <c r="AOH196" t="e">
        <v>#N/A</v>
      </c>
      <c r="AOI196" t="e">
        <v>#N/A</v>
      </c>
      <c r="AOJ196" t="e">
        <v>#N/A</v>
      </c>
      <c r="AOK196" t="e">
        <v>#N/A</v>
      </c>
      <c r="AOL196" t="e">
        <v>#N/A</v>
      </c>
      <c r="AOM196" t="e">
        <v>#N/A</v>
      </c>
      <c r="AON196" t="e">
        <v>#N/A</v>
      </c>
      <c r="AOO196" t="e">
        <v>#N/A</v>
      </c>
      <c r="AOP196" t="e">
        <v>#N/A</v>
      </c>
      <c r="AOQ196" t="e">
        <v>#N/A</v>
      </c>
      <c r="AOR196" t="e">
        <v>#N/A</v>
      </c>
      <c r="AOS196" t="e">
        <v>#N/A</v>
      </c>
      <c r="AOT196" t="e">
        <v>#N/A</v>
      </c>
      <c r="AOU196" t="e">
        <v>#N/A</v>
      </c>
      <c r="AOV196" t="e">
        <v>#N/A</v>
      </c>
      <c r="AOW196" t="e">
        <v>#N/A</v>
      </c>
      <c r="AOX196" t="e">
        <v>#N/A</v>
      </c>
      <c r="AOY196" t="e">
        <v>#N/A</v>
      </c>
      <c r="AOZ196" t="e">
        <v>#N/A</v>
      </c>
      <c r="APA196" t="e">
        <v>#N/A</v>
      </c>
      <c r="APB196" t="e">
        <v>#N/A</v>
      </c>
      <c r="APC196" t="e">
        <v>#N/A</v>
      </c>
      <c r="APD196" t="e">
        <v>#N/A</v>
      </c>
      <c r="APE196" t="e">
        <v>#N/A</v>
      </c>
      <c r="APF196" t="e">
        <v>#N/A</v>
      </c>
      <c r="APG196" t="e">
        <v>#N/A</v>
      </c>
      <c r="APH196" t="e">
        <v>#N/A</v>
      </c>
      <c r="API196" t="e">
        <v>#N/A</v>
      </c>
      <c r="APJ196" t="e">
        <v>#N/A</v>
      </c>
      <c r="APK196" t="e">
        <v>#N/A</v>
      </c>
      <c r="APL196" t="e">
        <v>#N/A</v>
      </c>
      <c r="APM196" t="e">
        <v>#N/A</v>
      </c>
      <c r="APN196" t="e">
        <v>#N/A</v>
      </c>
      <c r="APO196" t="e">
        <v>#N/A</v>
      </c>
      <c r="APP196" t="e">
        <v>#N/A</v>
      </c>
      <c r="APQ196" t="e">
        <v>#N/A</v>
      </c>
      <c r="APR196" t="e">
        <v>#N/A</v>
      </c>
      <c r="APS196" t="e">
        <v>#N/A</v>
      </c>
      <c r="APT196" t="e">
        <v>#N/A</v>
      </c>
      <c r="APU196" t="e">
        <v>#N/A</v>
      </c>
      <c r="APV196" t="e">
        <v>#N/A</v>
      </c>
      <c r="APW196" t="e">
        <v>#N/A</v>
      </c>
      <c r="APX196" t="e">
        <v>#N/A</v>
      </c>
      <c r="APY196" t="e">
        <v>#N/A</v>
      </c>
      <c r="APZ196" t="e">
        <v>#N/A</v>
      </c>
      <c r="AQA196" t="e">
        <v>#N/A</v>
      </c>
      <c r="AQB196" t="e">
        <v>#N/A</v>
      </c>
      <c r="AQC196" t="e">
        <v>#N/A</v>
      </c>
      <c r="AQD196" t="e">
        <v>#N/A</v>
      </c>
      <c r="AQE196" t="e">
        <v>#N/A</v>
      </c>
      <c r="AQF196" t="e">
        <v>#N/A</v>
      </c>
      <c r="AQG196" t="e">
        <v>#N/A</v>
      </c>
      <c r="AQH196" t="e">
        <v>#N/A</v>
      </c>
      <c r="AQI196" t="e">
        <v>#N/A</v>
      </c>
      <c r="AQJ196" t="e">
        <v>#N/A</v>
      </c>
      <c r="AQK196" t="e">
        <v>#N/A</v>
      </c>
      <c r="AQL196" t="e">
        <v>#N/A</v>
      </c>
      <c r="AQM196" t="e">
        <v>#N/A</v>
      </c>
      <c r="AQN196" t="e">
        <v>#N/A</v>
      </c>
      <c r="AQO196" t="e">
        <v>#N/A</v>
      </c>
      <c r="AQP196" t="e">
        <v>#N/A</v>
      </c>
      <c r="AQQ196" t="e">
        <v>#N/A</v>
      </c>
      <c r="AQR196" t="e">
        <v>#N/A</v>
      </c>
      <c r="AQS196" t="e">
        <v>#N/A</v>
      </c>
      <c r="AQT196" t="e">
        <v>#N/A</v>
      </c>
      <c r="AQU196" t="e">
        <v>#N/A</v>
      </c>
      <c r="AQV196" t="e">
        <v>#N/A</v>
      </c>
      <c r="AQW196" t="e">
        <v>#N/A</v>
      </c>
      <c r="AQX196" t="e">
        <v>#N/A</v>
      </c>
      <c r="AQY196" t="e">
        <v>#N/A</v>
      </c>
      <c r="AQZ196" t="e">
        <v>#N/A</v>
      </c>
      <c r="ARA196" t="e">
        <v>#N/A</v>
      </c>
      <c r="ARB196" t="e">
        <v>#N/A</v>
      </c>
      <c r="ARC196" t="e">
        <v>#N/A</v>
      </c>
      <c r="ARD196" t="e">
        <v>#N/A</v>
      </c>
      <c r="ARE196" t="e">
        <v>#N/A</v>
      </c>
      <c r="ARF196" t="e">
        <v>#N/A</v>
      </c>
      <c r="ARG196" t="e">
        <v>#N/A</v>
      </c>
      <c r="ARH196" t="e">
        <v>#N/A</v>
      </c>
      <c r="ARI196" t="e">
        <v>#N/A</v>
      </c>
      <c r="ARJ196" t="e">
        <v>#N/A</v>
      </c>
      <c r="ARK196" t="e">
        <v>#N/A</v>
      </c>
      <c r="ARL196" t="e">
        <v>#N/A</v>
      </c>
      <c r="ARM196" t="e">
        <v>#N/A</v>
      </c>
      <c r="ARN196" t="e">
        <v>#N/A</v>
      </c>
      <c r="ARO196" t="e">
        <v>#N/A</v>
      </c>
      <c r="ARP196" t="e">
        <v>#N/A</v>
      </c>
      <c r="ARQ196" t="e">
        <v>#N/A</v>
      </c>
      <c r="ARR196" t="e">
        <v>#N/A</v>
      </c>
      <c r="ARS196" t="e">
        <v>#N/A</v>
      </c>
      <c r="ART196" t="e">
        <v>#N/A</v>
      </c>
      <c r="ARU196" t="e">
        <v>#N/A</v>
      </c>
      <c r="ARV196" t="e">
        <v>#N/A</v>
      </c>
      <c r="ARW196" t="e">
        <v>#N/A</v>
      </c>
      <c r="ARX196" t="e">
        <v>#N/A</v>
      </c>
      <c r="ARY196" t="e">
        <v>#N/A</v>
      </c>
      <c r="ARZ196" t="e">
        <v>#N/A</v>
      </c>
      <c r="ASA196" t="e">
        <v>#N/A</v>
      </c>
      <c r="ASB196" t="e">
        <v>#N/A</v>
      </c>
      <c r="ASC196" t="e">
        <v>#N/A</v>
      </c>
      <c r="ASD196" t="e">
        <v>#N/A</v>
      </c>
      <c r="ASE196" t="e">
        <v>#N/A</v>
      </c>
      <c r="ASF196" t="e">
        <v>#N/A</v>
      </c>
      <c r="ASG196" t="e">
        <v>#N/A</v>
      </c>
      <c r="ASH196" t="e">
        <v>#N/A</v>
      </c>
      <c r="ASI196" t="e">
        <v>#N/A</v>
      </c>
      <c r="ASJ196" t="e">
        <v>#N/A</v>
      </c>
      <c r="ASK196" t="e">
        <v>#N/A</v>
      </c>
      <c r="ASL196" t="e">
        <v>#N/A</v>
      </c>
      <c r="ASM196" t="e">
        <v>#N/A</v>
      </c>
      <c r="ASN196" t="e">
        <v>#N/A</v>
      </c>
      <c r="ASO196" t="e">
        <v>#N/A</v>
      </c>
      <c r="ASP196" t="e">
        <v>#N/A</v>
      </c>
      <c r="ASQ196" t="e">
        <v>#N/A</v>
      </c>
      <c r="ASR196" t="e">
        <v>#N/A</v>
      </c>
      <c r="ASS196" t="e">
        <v>#N/A</v>
      </c>
      <c r="AST196" t="e">
        <v>#N/A</v>
      </c>
      <c r="ASU196" t="e">
        <v>#N/A</v>
      </c>
      <c r="ASV196" t="e">
        <v>#N/A</v>
      </c>
      <c r="ASW196" t="e">
        <v>#N/A</v>
      </c>
      <c r="ASX196" t="e">
        <v>#N/A</v>
      </c>
      <c r="ASY196" t="e">
        <v>#N/A</v>
      </c>
      <c r="ASZ196" t="e">
        <v>#N/A</v>
      </c>
      <c r="ATA196" t="e">
        <v>#N/A</v>
      </c>
      <c r="ATB196" t="e">
        <v>#N/A</v>
      </c>
      <c r="ATC196" t="e">
        <v>#N/A</v>
      </c>
      <c r="ATD196" t="e">
        <v>#N/A</v>
      </c>
      <c r="ATE196" t="e">
        <v>#N/A</v>
      </c>
      <c r="ATF196" t="e">
        <v>#N/A</v>
      </c>
      <c r="ATG196" t="e">
        <v>#N/A</v>
      </c>
      <c r="ATH196" t="e">
        <v>#N/A</v>
      </c>
      <c r="ATI196" t="e">
        <v>#N/A</v>
      </c>
      <c r="ATJ196" t="e">
        <v>#N/A</v>
      </c>
      <c r="ATK196" t="e">
        <v>#N/A</v>
      </c>
      <c r="ATL196" t="e">
        <v>#N/A</v>
      </c>
      <c r="ATM196" t="e">
        <v>#N/A</v>
      </c>
      <c r="ATN196" t="e">
        <v>#N/A</v>
      </c>
      <c r="ATO196" t="e">
        <v>#N/A</v>
      </c>
      <c r="ATP196" t="e">
        <v>#N/A</v>
      </c>
      <c r="ATQ196" t="e">
        <v>#N/A</v>
      </c>
      <c r="ATR196" t="e">
        <v>#N/A</v>
      </c>
      <c r="ATS196" t="e">
        <v>#N/A</v>
      </c>
      <c r="ATT196" t="e">
        <v>#N/A</v>
      </c>
      <c r="ATU196" t="e">
        <v>#N/A</v>
      </c>
      <c r="ATV196" t="e">
        <v>#N/A</v>
      </c>
      <c r="ATW196" t="e">
        <v>#N/A</v>
      </c>
      <c r="ATX196" t="e">
        <v>#N/A</v>
      </c>
      <c r="ATY196" t="e">
        <v>#N/A</v>
      </c>
      <c r="ATZ196" t="e">
        <v>#N/A</v>
      </c>
      <c r="AUA196" t="e">
        <v>#N/A</v>
      </c>
      <c r="AUB196" t="e">
        <v>#N/A</v>
      </c>
      <c r="AUC196" t="e">
        <v>#N/A</v>
      </c>
      <c r="AUD196" t="e">
        <v>#N/A</v>
      </c>
      <c r="AUE196" t="e">
        <v>#N/A</v>
      </c>
      <c r="AUF196" t="e">
        <v>#N/A</v>
      </c>
      <c r="AUG196" t="e">
        <v>#N/A</v>
      </c>
      <c r="AUH196" t="e">
        <v>#N/A</v>
      </c>
      <c r="AUI196" t="e">
        <v>#N/A</v>
      </c>
      <c r="AUJ196" t="e">
        <v>#N/A</v>
      </c>
      <c r="AUK196" t="e">
        <v>#N/A</v>
      </c>
      <c r="AUL196" t="e">
        <v>#N/A</v>
      </c>
      <c r="AUM196" t="e">
        <v>#N/A</v>
      </c>
      <c r="AUN196" t="e">
        <v>#N/A</v>
      </c>
      <c r="AUO196" t="e">
        <v>#N/A</v>
      </c>
      <c r="AUP196" t="e">
        <v>#N/A</v>
      </c>
      <c r="AUQ196" t="e">
        <v>#N/A</v>
      </c>
      <c r="AUR196" t="e">
        <v>#N/A</v>
      </c>
      <c r="AUS196" t="e">
        <v>#N/A</v>
      </c>
      <c r="AUT196" t="e">
        <v>#N/A</v>
      </c>
      <c r="AUU196" t="e">
        <v>#N/A</v>
      </c>
      <c r="AUV196" t="e">
        <v>#N/A</v>
      </c>
      <c r="AUW196" t="e">
        <v>#N/A</v>
      </c>
      <c r="AUX196" t="e">
        <v>#N/A</v>
      </c>
      <c r="AUY196" t="e">
        <v>#N/A</v>
      </c>
      <c r="AUZ196" t="e">
        <v>#N/A</v>
      </c>
      <c r="AVA196" t="e">
        <v>#N/A</v>
      </c>
      <c r="AVB196" t="e">
        <v>#N/A</v>
      </c>
      <c r="AVC196" t="e">
        <v>#N/A</v>
      </c>
      <c r="AVD196" t="e">
        <v>#N/A</v>
      </c>
      <c r="AVE196" t="e">
        <v>#N/A</v>
      </c>
      <c r="AVF196" t="e">
        <v>#N/A</v>
      </c>
      <c r="AVG196" t="e">
        <v>#N/A</v>
      </c>
      <c r="AVH196" t="e">
        <v>#N/A</v>
      </c>
      <c r="AVI196" t="e">
        <v>#N/A</v>
      </c>
      <c r="AVJ196" t="e">
        <v>#N/A</v>
      </c>
      <c r="AVK196" t="e">
        <v>#N/A</v>
      </c>
      <c r="AVL196" t="e">
        <v>#N/A</v>
      </c>
      <c r="AVM196" t="e">
        <v>#N/A</v>
      </c>
      <c r="AVN196" t="e">
        <v>#N/A</v>
      </c>
      <c r="AVO196" t="e">
        <v>#N/A</v>
      </c>
      <c r="AVP196" t="e">
        <v>#N/A</v>
      </c>
      <c r="AVQ196" t="e">
        <v>#N/A</v>
      </c>
      <c r="AVR196" t="e">
        <v>#N/A</v>
      </c>
      <c r="AVS196" t="e">
        <v>#N/A</v>
      </c>
      <c r="AVT196" t="e">
        <v>#N/A</v>
      </c>
      <c r="AVU196" t="e">
        <v>#N/A</v>
      </c>
      <c r="AVV196" t="e">
        <v>#N/A</v>
      </c>
      <c r="AVW196" t="e">
        <v>#N/A</v>
      </c>
      <c r="AVX196" t="e">
        <v>#N/A</v>
      </c>
      <c r="AVY196" t="e">
        <v>#N/A</v>
      </c>
      <c r="AVZ196" t="e">
        <v>#N/A</v>
      </c>
      <c r="AWA196" t="e">
        <v>#N/A</v>
      </c>
      <c r="AWB196" t="e">
        <v>#N/A</v>
      </c>
      <c r="AWC196" t="e">
        <v>#N/A</v>
      </c>
      <c r="AWD196" t="e">
        <v>#N/A</v>
      </c>
      <c r="AWE196" t="e">
        <v>#N/A</v>
      </c>
      <c r="AWF196" t="e">
        <v>#N/A</v>
      </c>
      <c r="AWG196" t="e">
        <v>#N/A</v>
      </c>
      <c r="AWH196" t="e">
        <v>#N/A</v>
      </c>
      <c r="AWI196" t="e">
        <v>#N/A</v>
      </c>
      <c r="AWJ196" t="e">
        <v>#N/A</v>
      </c>
      <c r="AWK196" t="e">
        <v>#N/A</v>
      </c>
      <c r="AWL196" t="e">
        <v>#N/A</v>
      </c>
      <c r="AWM196" t="e">
        <v>#N/A</v>
      </c>
      <c r="AWN196" t="e">
        <v>#N/A</v>
      </c>
      <c r="AWO196" t="e">
        <v>#N/A</v>
      </c>
      <c r="AWP196" t="e">
        <v>#N/A</v>
      </c>
      <c r="AWQ196" t="e">
        <v>#N/A</v>
      </c>
      <c r="AWR196" t="e">
        <v>#N/A</v>
      </c>
      <c r="AWS196" t="e">
        <v>#N/A</v>
      </c>
      <c r="AWT196" t="e">
        <v>#N/A</v>
      </c>
      <c r="AWU196" t="e">
        <v>#N/A</v>
      </c>
      <c r="AWV196" t="e">
        <v>#N/A</v>
      </c>
      <c r="AWW196" t="e">
        <v>#N/A</v>
      </c>
      <c r="AWX196" t="e">
        <v>#N/A</v>
      </c>
      <c r="AWY196" t="e">
        <v>#N/A</v>
      </c>
      <c r="AWZ196" t="e">
        <v>#N/A</v>
      </c>
      <c r="AXA196" t="e">
        <v>#N/A</v>
      </c>
      <c r="AXB196" t="e">
        <v>#N/A</v>
      </c>
      <c r="AXC196" t="e">
        <v>#N/A</v>
      </c>
      <c r="AXD196" t="e">
        <v>#N/A</v>
      </c>
      <c r="AXE196" t="e">
        <v>#N/A</v>
      </c>
      <c r="AXF196" t="e">
        <v>#N/A</v>
      </c>
      <c r="AXG196" t="e">
        <v>#N/A</v>
      </c>
      <c r="AXH196" t="e">
        <v>#N/A</v>
      </c>
      <c r="AXI196" t="e">
        <v>#N/A</v>
      </c>
      <c r="AXJ196" t="e">
        <v>#N/A</v>
      </c>
      <c r="AXK196" t="e">
        <v>#N/A</v>
      </c>
      <c r="AXL196" t="e">
        <v>#N/A</v>
      </c>
      <c r="AXM196" t="e">
        <v>#N/A</v>
      </c>
      <c r="AXN196" t="e">
        <v>#N/A</v>
      </c>
      <c r="AXO196" t="e">
        <v>#N/A</v>
      </c>
      <c r="AXP196" t="e">
        <v>#N/A</v>
      </c>
      <c r="AXQ196" t="e">
        <v>#N/A</v>
      </c>
      <c r="AXR196" t="e">
        <v>#N/A</v>
      </c>
      <c r="AXS196" t="e">
        <v>#N/A</v>
      </c>
      <c r="AXT196" t="e">
        <v>#N/A</v>
      </c>
      <c r="AXU196" t="e">
        <v>#N/A</v>
      </c>
      <c r="AXV196" t="e">
        <v>#N/A</v>
      </c>
      <c r="AXW196" t="e">
        <v>#N/A</v>
      </c>
      <c r="AXX196" t="e">
        <v>#N/A</v>
      </c>
      <c r="AXY196" t="e">
        <v>#N/A</v>
      </c>
      <c r="AXZ196" t="e">
        <v>#N/A</v>
      </c>
      <c r="AYA196" t="e">
        <v>#N/A</v>
      </c>
      <c r="AYB196" t="e">
        <v>#N/A</v>
      </c>
      <c r="AYC196" t="e">
        <v>#N/A</v>
      </c>
      <c r="AYD196" t="e">
        <v>#N/A</v>
      </c>
      <c r="AYE196" t="e">
        <v>#N/A</v>
      </c>
      <c r="AYF196" t="e">
        <v>#N/A</v>
      </c>
      <c r="AYG196" t="e">
        <v>#N/A</v>
      </c>
      <c r="AYH196" t="e">
        <v>#N/A</v>
      </c>
      <c r="AYI196" t="e">
        <v>#N/A</v>
      </c>
      <c r="AYJ196" t="e">
        <v>#N/A</v>
      </c>
      <c r="AYK196" t="e">
        <v>#N/A</v>
      </c>
      <c r="AYL196" t="e">
        <v>#N/A</v>
      </c>
      <c r="AYM196" t="e">
        <v>#N/A</v>
      </c>
      <c r="AYN196" t="e">
        <v>#N/A</v>
      </c>
      <c r="AYO196" t="e">
        <v>#N/A</v>
      </c>
      <c r="AYP196" t="e">
        <v>#N/A</v>
      </c>
      <c r="AYQ196" t="e">
        <v>#N/A</v>
      </c>
      <c r="AYR196" t="e">
        <v>#N/A</v>
      </c>
      <c r="AYS196" t="e">
        <v>#N/A</v>
      </c>
      <c r="AYT196" t="e">
        <v>#N/A</v>
      </c>
      <c r="AYU196" t="e">
        <v>#N/A</v>
      </c>
      <c r="AYV196" t="e">
        <v>#N/A</v>
      </c>
      <c r="AYW196" t="e">
        <v>#N/A</v>
      </c>
      <c r="AYX196" t="e">
        <v>#N/A</v>
      </c>
      <c r="AYY196" t="e">
        <v>#N/A</v>
      </c>
      <c r="AYZ196" t="e">
        <v>#N/A</v>
      </c>
      <c r="AZA196" t="e">
        <v>#N/A</v>
      </c>
      <c r="AZB196" t="e">
        <v>#N/A</v>
      </c>
      <c r="AZC196" t="e">
        <v>#N/A</v>
      </c>
      <c r="AZD196" t="e">
        <v>#N/A</v>
      </c>
      <c r="AZE196" t="e">
        <v>#N/A</v>
      </c>
      <c r="AZF196" t="e">
        <v>#N/A</v>
      </c>
      <c r="AZG196" t="e">
        <v>#N/A</v>
      </c>
      <c r="AZH196" t="e">
        <v>#N/A</v>
      </c>
      <c r="AZI196" t="e">
        <v>#N/A</v>
      </c>
      <c r="AZJ196" t="e">
        <v>#N/A</v>
      </c>
      <c r="AZK196" t="e">
        <v>#N/A</v>
      </c>
      <c r="AZL196" t="e">
        <v>#N/A</v>
      </c>
      <c r="AZM196" t="e">
        <v>#N/A</v>
      </c>
      <c r="AZN196" t="e">
        <v>#N/A</v>
      </c>
      <c r="AZO196" t="e">
        <v>#N/A</v>
      </c>
      <c r="AZP196" t="e">
        <v>#N/A</v>
      </c>
      <c r="AZQ196" t="e">
        <v>#N/A</v>
      </c>
      <c r="AZR196" t="e">
        <v>#N/A</v>
      </c>
      <c r="AZS196" t="e">
        <v>#N/A</v>
      </c>
      <c r="AZT196" t="e">
        <v>#N/A</v>
      </c>
      <c r="AZU196" t="e">
        <v>#N/A</v>
      </c>
      <c r="AZV196" t="e">
        <v>#N/A</v>
      </c>
      <c r="AZW196" t="e">
        <v>#N/A</v>
      </c>
      <c r="AZX196" t="e">
        <v>#N/A</v>
      </c>
      <c r="AZY196" t="e">
        <v>#N/A</v>
      </c>
      <c r="AZZ196" t="e">
        <v>#N/A</v>
      </c>
      <c r="BAA196" t="e">
        <v>#N/A</v>
      </c>
      <c r="BAB196" t="e">
        <v>#N/A</v>
      </c>
      <c r="BAC196" t="e">
        <v>#N/A</v>
      </c>
      <c r="BAD196" t="e">
        <v>#N/A</v>
      </c>
      <c r="BAE196" t="e">
        <v>#N/A</v>
      </c>
      <c r="BAF196" t="e">
        <v>#N/A</v>
      </c>
      <c r="BAG196" t="e">
        <v>#N/A</v>
      </c>
      <c r="BAH196" t="e">
        <v>#N/A</v>
      </c>
      <c r="BAI196" t="e">
        <v>#N/A</v>
      </c>
      <c r="BAJ196" t="e">
        <v>#N/A</v>
      </c>
      <c r="BAK196" t="e">
        <v>#N/A</v>
      </c>
      <c r="BAL196" t="e">
        <v>#N/A</v>
      </c>
      <c r="BAM196" t="e">
        <v>#N/A</v>
      </c>
      <c r="BAN196" t="e">
        <v>#N/A</v>
      </c>
      <c r="BAO196" t="e">
        <v>#N/A</v>
      </c>
      <c r="BAP196" t="e">
        <v>#N/A</v>
      </c>
      <c r="BAQ196" t="e">
        <v>#N/A</v>
      </c>
      <c r="BAR196" t="e">
        <v>#N/A</v>
      </c>
      <c r="BAS196" t="e">
        <v>#N/A</v>
      </c>
      <c r="BAT196" t="e">
        <v>#N/A</v>
      </c>
      <c r="BAU196" t="e">
        <v>#N/A</v>
      </c>
      <c r="BAV196" t="e">
        <v>#N/A</v>
      </c>
      <c r="BAW196" t="e">
        <v>#N/A</v>
      </c>
      <c r="BAX196" t="e">
        <v>#N/A</v>
      </c>
      <c r="BAY196" t="e">
        <v>#N/A</v>
      </c>
      <c r="BAZ196" t="e">
        <v>#N/A</v>
      </c>
      <c r="BBA196" t="e">
        <v>#N/A</v>
      </c>
      <c r="BBB196" t="e">
        <v>#N/A</v>
      </c>
      <c r="BBC196" t="e">
        <v>#N/A</v>
      </c>
      <c r="BBD196" t="e">
        <v>#N/A</v>
      </c>
      <c r="BBE196" t="e">
        <v>#N/A</v>
      </c>
      <c r="BBF196" t="e">
        <v>#N/A</v>
      </c>
      <c r="BBG196" t="e">
        <v>#N/A</v>
      </c>
      <c r="BBH196" t="e">
        <v>#N/A</v>
      </c>
      <c r="BBI196" t="e">
        <v>#N/A</v>
      </c>
      <c r="BBJ196" t="e">
        <v>#N/A</v>
      </c>
      <c r="BBK196" t="e">
        <v>#N/A</v>
      </c>
      <c r="BBL196" t="e">
        <v>#N/A</v>
      </c>
      <c r="BBM196" t="e">
        <v>#N/A</v>
      </c>
      <c r="BBN196" t="e">
        <v>#N/A</v>
      </c>
      <c r="BBO196" t="e">
        <v>#N/A</v>
      </c>
      <c r="BBP196" t="e">
        <v>#N/A</v>
      </c>
      <c r="BBQ196" t="e">
        <v>#N/A</v>
      </c>
      <c r="BBR196" t="e">
        <v>#N/A</v>
      </c>
      <c r="BBS196" t="e">
        <v>#N/A</v>
      </c>
      <c r="BBT196" t="e">
        <v>#N/A</v>
      </c>
      <c r="BBU196" t="e">
        <v>#N/A</v>
      </c>
      <c r="BBV196" t="e">
        <v>#N/A</v>
      </c>
      <c r="BBW196" t="e">
        <v>#N/A</v>
      </c>
      <c r="BBX196" t="e">
        <v>#N/A</v>
      </c>
      <c r="BBY196" t="e">
        <v>#N/A</v>
      </c>
      <c r="BBZ196" t="e">
        <v>#N/A</v>
      </c>
      <c r="BCA196" t="e">
        <v>#N/A</v>
      </c>
      <c r="BCB196" t="e">
        <v>#N/A</v>
      </c>
      <c r="BCC196" t="e">
        <v>#N/A</v>
      </c>
      <c r="BCD196" t="e">
        <v>#N/A</v>
      </c>
      <c r="BCE196" t="e">
        <v>#N/A</v>
      </c>
      <c r="BCF196" t="e">
        <v>#N/A</v>
      </c>
      <c r="BCG196" t="e">
        <v>#N/A</v>
      </c>
      <c r="BCH196" t="e">
        <v>#N/A</v>
      </c>
      <c r="BCI196" t="e">
        <v>#N/A</v>
      </c>
      <c r="BCJ196" t="e">
        <v>#N/A</v>
      </c>
      <c r="BCK196" t="e">
        <v>#N/A</v>
      </c>
      <c r="BCL196" t="e">
        <v>#N/A</v>
      </c>
      <c r="BCM196" t="e">
        <v>#N/A</v>
      </c>
      <c r="BCN196" t="e">
        <v>#N/A</v>
      </c>
      <c r="BCO196" t="e">
        <v>#N/A</v>
      </c>
      <c r="BCP196" t="e">
        <v>#N/A</v>
      </c>
      <c r="BCQ196" t="e">
        <v>#N/A</v>
      </c>
      <c r="BCR196" t="e">
        <v>#N/A</v>
      </c>
      <c r="BCS196" t="e">
        <v>#N/A</v>
      </c>
      <c r="BCT196" t="e">
        <v>#N/A</v>
      </c>
      <c r="BCU196" t="e">
        <v>#N/A</v>
      </c>
      <c r="BCV196" t="e">
        <v>#N/A</v>
      </c>
      <c r="BCW196" t="e">
        <v>#N/A</v>
      </c>
      <c r="BCX196" t="e">
        <v>#N/A</v>
      </c>
      <c r="BCY196" t="e">
        <v>#N/A</v>
      </c>
      <c r="BCZ196" t="e">
        <v>#N/A</v>
      </c>
      <c r="BDA196" t="e">
        <v>#N/A</v>
      </c>
      <c r="BDB196" t="e">
        <v>#N/A</v>
      </c>
      <c r="BDC196" t="e">
        <v>#N/A</v>
      </c>
      <c r="BDD196" t="e">
        <v>#N/A</v>
      </c>
      <c r="BDE196" t="e">
        <v>#N/A</v>
      </c>
      <c r="BDF196" t="e">
        <v>#N/A</v>
      </c>
      <c r="BDG196" t="e">
        <v>#N/A</v>
      </c>
      <c r="BDH196" t="e">
        <v>#N/A</v>
      </c>
      <c r="BDI196" t="e">
        <v>#N/A</v>
      </c>
      <c r="BDJ196" t="e">
        <v>#N/A</v>
      </c>
      <c r="BDK196" t="e">
        <v>#N/A</v>
      </c>
    </row>
    <row r="197" spans="2:1467" x14ac:dyDescent="0.15">
      <c r="B197" s="1">
        <v>194</v>
      </c>
      <c r="D197">
        <v>194.5</v>
      </c>
      <c r="E197">
        <v>195</v>
      </c>
      <c r="F197">
        <v>195.5</v>
      </c>
      <c r="G197">
        <v>196</v>
      </c>
      <c r="H197">
        <v>196.5</v>
      </c>
      <c r="I197">
        <v>197</v>
      </c>
      <c r="J197">
        <v>197.5</v>
      </c>
      <c r="K197">
        <v>198.01</v>
      </c>
      <c r="L197">
        <v>198.51</v>
      </c>
      <c r="M197">
        <v>199.01</v>
      </c>
      <c r="N197">
        <v>199.51</v>
      </c>
      <c r="O197">
        <v>200.01</v>
      </c>
      <c r="P197">
        <v>200.51</v>
      </c>
      <c r="Q197">
        <v>201.01</v>
      </c>
      <c r="R197">
        <v>201.51</v>
      </c>
      <c r="S197">
        <v>202.01</v>
      </c>
      <c r="T197">
        <v>202.51</v>
      </c>
      <c r="U197">
        <v>203.01</v>
      </c>
      <c r="V197">
        <v>203.51</v>
      </c>
      <c r="W197">
        <v>204.01</v>
      </c>
      <c r="X197">
        <v>204.51</v>
      </c>
      <c r="Y197">
        <v>205.01</v>
      </c>
      <c r="Z197">
        <v>205.51</v>
      </c>
      <c r="AA197">
        <v>206.02</v>
      </c>
      <c r="AB197">
        <v>206.52</v>
      </c>
      <c r="AC197">
        <v>207.02</v>
      </c>
      <c r="AD197">
        <v>207.52</v>
      </c>
      <c r="AE197">
        <v>208.02</v>
      </c>
      <c r="AF197">
        <v>208.52</v>
      </c>
      <c r="AG197">
        <v>209.02</v>
      </c>
      <c r="AH197">
        <v>209.52</v>
      </c>
      <c r="AI197">
        <v>210.15</v>
      </c>
      <c r="AJ197">
        <v>210.77</v>
      </c>
      <c r="AK197">
        <v>211.4</v>
      </c>
      <c r="AL197">
        <v>212.02</v>
      </c>
      <c r="AM197">
        <v>212.65</v>
      </c>
      <c r="AN197">
        <v>213.27</v>
      </c>
      <c r="AO197">
        <v>213.9</v>
      </c>
      <c r="AP197">
        <v>214.53</v>
      </c>
      <c r="AQ197">
        <v>215.15</v>
      </c>
      <c r="AR197">
        <v>215.78</v>
      </c>
      <c r="AS197">
        <v>216.4</v>
      </c>
      <c r="AT197">
        <v>217.03</v>
      </c>
      <c r="AU197">
        <v>217.66</v>
      </c>
      <c r="AV197">
        <v>218.28</v>
      </c>
      <c r="AW197">
        <v>218.91</v>
      </c>
      <c r="AX197">
        <v>219.53</v>
      </c>
      <c r="AY197">
        <v>220.16</v>
      </c>
      <c r="AZ197">
        <v>220.78</v>
      </c>
      <c r="BA197">
        <v>221.41</v>
      </c>
      <c r="BB197">
        <v>222.04</v>
      </c>
      <c r="BC197">
        <v>222.66</v>
      </c>
      <c r="BD197">
        <v>223.29</v>
      </c>
      <c r="BE197">
        <v>223.91</v>
      </c>
      <c r="BF197">
        <v>224.54</v>
      </c>
      <c r="BG197">
        <v>225.17</v>
      </c>
      <c r="BH197">
        <v>225.79</v>
      </c>
      <c r="BI197">
        <v>226.42</v>
      </c>
      <c r="BJ197">
        <v>227.04</v>
      </c>
      <c r="BK197">
        <v>227.67</v>
      </c>
      <c r="BL197">
        <v>228.29</v>
      </c>
      <c r="BM197">
        <v>228.92</v>
      </c>
      <c r="BN197">
        <v>229.55</v>
      </c>
      <c r="BO197">
        <v>230.17</v>
      </c>
      <c r="BP197">
        <v>230.8</v>
      </c>
      <c r="BQ197">
        <v>231.42</v>
      </c>
      <c r="BR197">
        <v>232.05</v>
      </c>
      <c r="BS197">
        <v>232.67</v>
      </c>
      <c r="BT197">
        <v>233.3</v>
      </c>
      <c r="BU197">
        <v>233.93</v>
      </c>
      <c r="BV197">
        <v>234.55</v>
      </c>
      <c r="BW197">
        <v>235.18</v>
      </c>
      <c r="BX197">
        <v>235.8</v>
      </c>
      <c r="BY197">
        <v>236.43</v>
      </c>
      <c r="BZ197">
        <v>237.06</v>
      </c>
      <c r="CA197">
        <v>237.68</v>
      </c>
      <c r="CB197">
        <v>238.31</v>
      </c>
      <c r="CC197">
        <v>238.93</v>
      </c>
      <c r="CD197">
        <v>239.56</v>
      </c>
      <c r="CE197">
        <v>240.18</v>
      </c>
      <c r="CF197">
        <v>240.81</v>
      </c>
      <c r="CG197">
        <v>241.44</v>
      </c>
      <c r="CH197">
        <v>242.06</v>
      </c>
      <c r="CI197">
        <v>242.69</v>
      </c>
      <c r="CJ197">
        <v>243.31</v>
      </c>
      <c r="CK197">
        <v>243.94</v>
      </c>
      <c r="CL197">
        <v>244.57</v>
      </c>
      <c r="CM197">
        <v>245.19</v>
      </c>
      <c r="CN197">
        <v>245.82</v>
      </c>
      <c r="CO197">
        <v>246.44</v>
      </c>
      <c r="CP197">
        <v>247.07</v>
      </c>
      <c r="CQ197">
        <v>247.69</v>
      </c>
      <c r="CR197">
        <v>248.32</v>
      </c>
      <c r="CS197">
        <v>248.97</v>
      </c>
      <c r="CT197">
        <v>249.61</v>
      </c>
      <c r="CU197">
        <v>250.26</v>
      </c>
      <c r="CV197">
        <v>250.91</v>
      </c>
      <c r="CW197">
        <v>251.55</v>
      </c>
      <c r="CX197">
        <v>252.2</v>
      </c>
      <c r="CY197">
        <v>252.85</v>
      </c>
      <c r="CZ197">
        <v>253.49</v>
      </c>
      <c r="DA197">
        <v>254.14</v>
      </c>
      <c r="DB197">
        <v>254.79</v>
      </c>
      <c r="DC197">
        <v>255.43</v>
      </c>
      <c r="DD197">
        <v>256.08</v>
      </c>
      <c r="DE197">
        <v>256.73</v>
      </c>
      <c r="DF197">
        <v>257.37</v>
      </c>
      <c r="DG197">
        <v>258.02</v>
      </c>
      <c r="DH197">
        <v>258.67</v>
      </c>
      <c r="DI197">
        <v>259.31</v>
      </c>
      <c r="DJ197">
        <v>259.95999999999998</v>
      </c>
      <c r="DK197">
        <v>260.61</v>
      </c>
      <c r="DL197">
        <v>261.25</v>
      </c>
      <c r="DM197">
        <v>261.89999999999998</v>
      </c>
      <c r="DN197">
        <v>262.55</v>
      </c>
      <c r="DO197">
        <v>263.19</v>
      </c>
      <c r="DP197">
        <v>263.83999999999997</v>
      </c>
      <c r="DQ197">
        <v>264.49</v>
      </c>
      <c r="DR197">
        <v>265.13</v>
      </c>
      <c r="DS197">
        <v>265.77999999999997</v>
      </c>
      <c r="DT197">
        <v>266.43</v>
      </c>
      <c r="DU197">
        <v>267.07</v>
      </c>
      <c r="DV197">
        <v>267.72000000000003</v>
      </c>
      <c r="DW197">
        <v>268.16000000000003</v>
      </c>
      <c r="DX197">
        <v>268.60000000000002</v>
      </c>
      <c r="DY197">
        <v>269.05</v>
      </c>
      <c r="DZ197">
        <v>269.49</v>
      </c>
      <c r="EA197">
        <v>269.93</v>
      </c>
      <c r="EB197">
        <v>270.37</v>
      </c>
      <c r="EC197">
        <v>270.81</v>
      </c>
      <c r="ED197">
        <v>271.26</v>
      </c>
      <c r="EE197">
        <v>271.7</v>
      </c>
      <c r="EF197">
        <v>272.14</v>
      </c>
      <c r="EG197">
        <v>272.58</v>
      </c>
      <c r="EH197">
        <v>273.02</v>
      </c>
      <c r="EI197">
        <v>273.47000000000003</v>
      </c>
      <c r="EJ197">
        <v>273.91000000000003</v>
      </c>
      <c r="EK197">
        <v>274.35000000000002</v>
      </c>
      <c r="EL197">
        <v>274.79000000000002</v>
      </c>
      <c r="EM197">
        <v>275.23</v>
      </c>
      <c r="EN197">
        <v>275.68</v>
      </c>
      <c r="EO197">
        <v>276.12</v>
      </c>
      <c r="EP197">
        <v>276.56</v>
      </c>
      <c r="EQ197">
        <v>277</v>
      </c>
      <c r="ER197">
        <v>277.44</v>
      </c>
      <c r="ES197">
        <v>277.89</v>
      </c>
      <c r="ET197">
        <v>278.33</v>
      </c>
      <c r="EU197">
        <v>278.77</v>
      </c>
      <c r="EV197">
        <v>279.20999999999998</v>
      </c>
      <c r="EW197">
        <v>279.64999999999998</v>
      </c>
      <c r="EX197">
        <v>280.10000000000002</v>
      </c>
      <c r="EY197">
        <v>280.54000000000002</v>
      </c>
      <c r="EZ197">
        <v>280.98</v>
      </c>
      <c r="FA197">
        <v>281.42</v>
      </c>
      <c r="FB197">
        <v>281.74</v>
      </c>
      <c r="FC197">
        <v>282.07</v>
      </c>
      <c r="FD197">
        <v>282.39</v>
      </c>
      <c r="FE197">
        <v>282.70999999999998</v>
      </c>
      <c r="FF197">
        <v>283.04000000000002</v>
      </c>
      <c r="FG197">
        <v>283.36</v>
      </c>
      <c r="FH197">
        <v>283.68</v>
      </c>
      <c r="FI197">
        <v>284.01</v>
      </c>
      <c r="FJ197">
        <v>284.33</v>
      </c>
      <c r="FK197">
        <v>284.64999999999998</v>
      </c>
      <c r="FL197">
        <v>284.98</v>
      </c>
      <c r="FM197">
        <v>285.3</v>
      </c>
      <c r="FN197">
        <v>285.62</v>
      </c>
      <c r="FO197">
        <v>285.95</v>
      </c>
      <c r="FP197">
        <v>286.27</v>
      </c>
      <c r="FQ197">
        <v>286.58999999999997</v>
      </c>
      <c r="FR197">
        <v>286.92</v>
      </c>
      <c r="FS197">
        <v>287.24</v>
      </c>
      <c r="FT197">
        <v>287.56</v>
      </c>
      <c r="FU197">
        <v>287.89</v>
      </c>
      <c r="FV197">
        <v>288.20999999999998</v>
      </c>
      <c r="FW197">
        <v>288.52999999999997</v>
      </c>
      <c r="FX197">
        <v>288.86</v>
      </c>
      <c r="FY197">
        <v>289.18</v>
      </c>
      <c r="FZ197">
        <v>289.5</v>
      </c>
      <c r="GA197">
        <v>289.83</v>
      </c>
      <c r="GB197">
        <v>290.14999999999998</v>
      </c>
      <c r="GC197">
        <v>290.47000000000003</v>
      </c>
      <c r="GD197">
        <v>290.8</v>
      </c>
      <c r="GE197">
        <v>291.12</v>
      </c>
      <c r="GF197">
        <v>291.25</v>
      </c>
      <c r="GG197">
        <v>291.38</v>
      </c>
      <c r="GH197">
        <v>291.51</v>
      </c>
      <c r="GI197">
        <v>291.64</v>
      </c>
      <c r="GJ197">
        <v>291.77</v>
      </c>
      <c r="GK197">
        <v>291.89999999999998</v>
      </c>
      <c r="GL197">
        <v>292.02</v>
      </c>
      <c r="GM197">
        <v>292.14999999999998</v>
      </c>
      <c r="GN197">
        <v>292.27999999999997</v>
      </c>
      <c r="GO197">
        <v>292.41000000000003</v>
      </c>
      <c r="GP197">
        <v>292.54000000000002</v>
      </c>
      <c r="GQ197">
        <v>292.67</v>
      </c>
      <c r="GR197">
        <v>292.8</v>
      </c>
      <c r="GS197">
        <v>292.93</v>
      </c>
      <c r="GT197">
        <v>293.06</v>
      </c>
      <c r="GU197">
        <v>293.19</v>
      </c>
      <c r="GV197">
        <v>293.32</v>
      </c>
      <c r="GW197">
        <v>293.44</v>
      </c>
      <c r="GX197">
        <v>293.57</v>
      </c>
      <c r="GY197">
        <v>293.7</v>
      </c>
      <c r="GZ197">
        <v>293.83</v>
      </c>
      <c r="HA197">
        <v>293.95999999999998</v>
      </c>
      <c r="HB197">
        <v>294.08999999999997</v>
      </c>
      <c r="HC197">
        <v>294.22000000000003</v>
      </c>
      <c r="HD197">
        <v>294.35000000000002</v>
      </c>
      <c r="HE197">
        <v>294.48</v>
      </c>
      <c r="HF197">
        <v>294.61</v>
      </c>
      <c r="HG197">
        <v>294.74</v>
      </c>
      <c r="HH197">
        <v>294.86</v>
      </c>
      <c r="HI197">
        <v>294.99</v>
      </c>
      <c r="HJ197">
        <v>295.12</v>
      </c>
      <c r="HK197">
        <v>295.31</v>
      </c>
      <c r="HL197">
        <v>295.5</v>
      </c>
      <c r="HM197">
        <v>295.69</v>
      </c>
      <c r="HN197">
        <v>295.87</v>
      </c>
      <c r="HO197">
        <v>296.06</v>
      </c>
      <c r="HP197">
        <v>296.25</v>
      </c>
      <c r="HQ197">
        <v>296.44</v>
      </c>
      <c r="HR197">
        <v>296.62</v>
      </c>
      <c r="HS197">
        <v>296.81</v>
      </c>
      <c r="HT197">
        <v>297</v>
      </c>
      <c r="HU197">
        <v>297.19</v>
      </c>
      <c r="HV197">
        <v>297.38</v>
      </c>
      <c r="HW197">
        <v>297.56</v>
      </c>
      <c r="HX197">
        <v>297.75</v>
      </c>
      <c r="HY197">
        <v>297.94</v>
      </c>
      <c r="HZ197">
        <v>298.13</v>
      </c>
      <c r="IA197">
        <v>298.31</v>
      </c>
      <c r="IB197">
        <v>298.5</v>
      </c>
      <c r="IC197">
        <v>298.69</v>
      </c>
      <c r="ID197">
        <v>298.88</v>
      </c>
      <c r="IE197">
        <v>299.07</v>
      </c>
      <c r="IF197">
        <v>299.25</v>
      </c>
      <c r="IG197">
        <v>299.44</v>
      </c>
      <c r="IH197">
        <v>299.63</v>
      </c>
      <c r="II197">
        <v>299.82</v>
      </c>
      <c r="IJ197">
        <v>300</v>
      </c>
      <c r="IK197">
        <v>300.19</v>
      </c>
      <c r="IL197">
        <v>300.38</v>
      </c>
      <c r="IM197">
        <v>300.57</v>
      </c>
      <c r="IN197">
        <v>300.75</v>
      </c>
      <c r="IO197">
        <v>300.94</v>
      </c>
      <c r="IP197">
        <v>301.08999999999997</v>
      </c>
      <c r="IQ197">
        <v>301.23</v>
      </c>
      <c r="IR197">
        <v>301.37</v>
      </c>
      <c r="IS197">
        <v>301.51</v>
      </c>
      <c r="IT197">
        <v>301.66000000000003</v>
      </c>
      <c r="IU197">
        <v>301.8</v>
      </c>
      <c r="IV197">
        <v>301.94</v>
      </c>
      <c r="IW197">
        <v>302.08999999999997</v>
      </c>
      <c r="IX197">
        <v>302.23</v>
      </c>
      <c r="IY197">
        <v>302.37</v>
      </c>
      <c r="IZ197">
        <v>302.51</v>
      </c>
      <c r="JA197">
        <v>302.66000000000003</v>
      </c>
      <c r="JB197">
        <v>302.8</v>
      </c>
      <c r="JC197">
        <v>302.94</v>
      </c>
      <c r="JD197">
        <v>303.08999999999997</v>
      </c>
      <c r="JE197">
        <v>303.23</v>
      </c>
      <c r="JF197">
        <v>303.37</v>
      </c>
      <c r="JG197">
        <v>303.51</v>
      </c>
      <c r="JH197">
        <v>303.66000000000003</v>
      </c>
      <c r="JI197">
        <v>303.8</v>
      </c>
      <c r="JJ197">
        <v>303.94</v>
      </c>
      <c r="JK197">
        <v>304.08999999999997</v>
      </c>
      <c r="JL197">
        <v>304.23</v>
      </c>
      <c r="JM197">
        <v>304.37</v>
      </c>
      <c r="JN197">
        <v>304.52</v>
      </c>
      <c r="JO197">
        <v>304.66000000000003</v>
      </c>
      <c r="JP197">
        <v>304.8</v>
      </c>
      <c r="JQ197">
        <v>304.94</v>
      </c>
      <c r="JR197">
        <v>305.07</v>
      </c>
      <c r="JS197">
        <v>305.2</v>
      </c>
      <c r="JT197">
        <v>305.33</v>
      </c>
      <c r="JU197">
        <v>305.45999999999998</v>
      </c>
      <c r="JV197">
        <v>305.58999999999997</v>
      </c>
      <c r="JW197">
        <v>305.72000000000003</v>
      </c>
      <c r="JX197">
        <v>305.85000000000002</v>
      </c>
      <c r="JY197">
        <v>305.98</v>
      </c>
      <c r="JZ197">
        <v>306.11</v>
      </c>
      <c r="KA197">
        <v>306.23</v>
      </c>
      <c r="KB197">
        <v>306.36</v>
      </c>
      <c r="KC197">
        <v>306.49</v>
      </c>
      <c r="KD197">
        <v>306.62</v>
      </c>
      <c r="KE197">
        <v>306.75</v>
      </c>
      <c r="KF197">
        <v>306.88</v>
      </c>
      <c r="KG197">
        <v>307.01</v>
      </c>
      <c r="KH197">
        <v>307.14</v>
      </c>
      <c r="KI197">
        <v>307.27</v>
      </c>
      <c r="KJ197">
        <v>307.39999999999998</v>
      </c>
      <c r="KK197">
        <v>307.52999999999997</v>
      </c>
      <c r="KL197">
        <v>307.64999999999998</v>
      </c>
      <c r="KM197">
        <v>307.77999999999997</v>
      </c>
      <c r="KN197">
        <v>307.91000000000003</v>
      </c>
      <c r="KO197">
        <v>308.04000000000002</v>
      </c>
      <c r="KP197">
        <v>308.17</v>
      </c>
      <c r="KQ197">
        <v>308.3</v>
      </c>
      <c r="KR197">
        <v>308.43</v>
      </c>
      <c r="KS197">
        <v>308.56</v>
      </c>
      <c r="KT197">
        <v>308.69</v>
      </c>
      <c r="KU197">
        <v>308.82</v>
      </c>
      <c r="KV197">
        <v>308.95</v>
      </c>
      <c r="KW197">
        <v>309.2</v>
      </c>
      <c r="KX197">
        <v>309.45999999999998</v>
      </c>
      <c r="KY197">
        <v>309.72000000000003</v>
      </c>
      <c r="KZ197">
        <v>309.98</v>
      </c>
      <c r="LA197">
        <v>310.24</v>
      </c>
      <c r="LB197">
        <v>310.5</v>
      </c>
      <c r="LC197">
        <v>310.76</v>
      </c>
      <c r="LD197">
        <v>311.01</v>
      </c>
      <c r="LE197">
        <v>311.27</v>
      </c>
      <c r="LF197">
        <v>311.52999999999997</v>
      </c>
      <c r="LG197">
        <v>311.79000000000002</v>
      </c>
      <c r="LH197">
        <v>312.05</v>
      </c>
      <c r="LI197">
        <v>312.31</v>
      </c>
      <c r="LJ197">
        <v>312.57</v>
      </c>
      <c r="LK197">
        <v>312.83</v>
      </c>
      <c r="LL197">
        <v>313.08</v>
      </c>
      <c r="LM197">
        <v>313.33999999999997</v>
      </c>
      <c r="LN197">
        <v>313.60000000000002</v>
      </c>
      <c r="LO197">
        <v>313.86</v>
      </c>
      <c r="LP197">
        <v>314.12</v>
      </c>
      <c r="LQ197">
        <v>314.38</v>
      </c>
      <c r="LR197">
        <v>314.64</v>
      </c>
      <c r="LS197">
        <v>314.89</v>
      </c>
      <c r="LT197">
        <v>315.14999999999998</v>
      </c>
      <c r="LU197">
        <v>315.41000000000003</v>
      </c>
      <c r="LV197">
        <v>315.67</v>
      </c>
      <c r="LW197">
        <v>315.93</v>
      </c>
      <c r="LX197">
        <v>316.19</v>
      </c>
      <c r="LY197">
        <v>316.45</v>
      </c>
      <c r="LZ197">
        <v>316.70999999999998</v>
      </c>
      <c r="MA197">
        <v>316.95999999999998</v>
      </c>
      <c r="MB197">
        <v>317.20999999999998</v>
      </c>
      <c r="MC197">
        <v>317.45999999999998</v>
      </c>
      <c r="MD197">
        <v>317.70999999999998</v>
      </c>
      <c r="ME197">
        <v>317.95999999999998</v>
      </c>
      <c r="MF197">
        <v>318.20999999999998</v>
      </c>
      <c r="MG197">
        <v>318.45999999999998</v>
      </c>
      <c r="MH197">
        <v>318.70999999999998</v>
      </c>
      <c r="MI197">
        <v>318.95999999999998</v>
      </c>
      <c r="MJ197">
        <v>319.20999999999998</v>
      </c>
      <c r="MK197">
        <v>319.45999999999998</v>
      </c>
      <c r="ML197">
        <v>319.70999999999998</v>
      </c>
      <c r="MM197">
        <v>319.95999999999998</v>
      </c>
      <c r="MN197">
        <v>320.20999999999998</v>
      </c>
      <c r="MO197">
        <v>320.45999999999998</v>
      </c>
      <c r="MP197">
        <v>320.70999999999998</v>
      </c>
      <c r="MQ197">
        <v>320.95999999999998</v>
      </c>
      <c r="MR197">
        <v>321.20999999999998</v>
      </c>
      <c r="MS197">
        <v>321.45999999999998</v>
      </c>
      <c r="MT197">
        <v>321.70999999999998</v>
      </c>
      <c r="MU197">
        <v>321.95999999999998</v>
      </c>
      <c r="MV197">
        <v>322.20999999999998</v>
      </c>
      <c r="MW197">
        <v>322.45999999999998</v>
      </c>
      <c r="MX197">
        <v>322.70999999999998</v>
      </c>
      <c r="MY197">
        <v>322.95999999999998</v>
      </c>
      <c r="MZ197">
        <v>323.20999999999998</v>
      </c>
      <c r="NA197">
        <v>323.45999999999998</v>
      </c>
      <c r="NB197">
        <v>323.70999999999998</v>
      </c>
      <c r="NC197">
        <v>323.95999999999998</v>
      </c>
      <c r="ND197">
        <v>324.20999999999998</v>
      </c>
      <c r="NE197">
        <v>324.47000000000003</v>
      </c>
      <c r="NF197">
        <v>324.63</v>
      </c>
      <c r="NG197">
        <v>325.25</v>
      </c>
      <c r="NH197">
        <v>325.88</v>
      </c>
      <c r="NI197">
        <v>326.51</v>
      </c>
      <c r="NJ197">
        <v>327.14</v>
      </c>
      <c r="NK197">
        <v>327.76</v>
      </c>
      <c r="NL197">
        <v>328.39</v>
      </c>
      <c r="NM197">
        <v>329.02</v>
      </c>
      <c r="NN197">
        <v>329.64</v>
      </c>
      <c r="NO197">
        <v>330.27</v>
      </c>
      <c r="NP197">
        <v>330.9</v>
      </c>
      <c r="NQ197">
        <v>331.53</v>
      </c>
      <c r="NR197">
        <v>332.15</v>
      </c>
      <c r="NS197">
        <v>332.78</v>
      </c>
      <c r="NT197">
        <v>333.41</v>
      </c>
      <c r="NU197">
        <v>334.03</v>
      </c>
      <c r="NV197">
        <v>334.66</v>
      </c>
      <c r="NW197">
        <v>335.29</v>
      </c>
      <c r="NX197">
        <v>335.91</v>
      </c>
      <c r="NY197">
        <v>336.54</v>
      </c>
      <c r="NZ197">
        <v>337.17</v>
      </c>
      <c r="OA197">
        <v>337.8</v>
      </c>
      <c r="OB197">
        <v>338.42</v>
      </c>
      <c r="OC197">
        <v>339.05</v>
      </c>
      <c r="OD197">
        <v>339.68</v>
      </c>
      <c r="OE197">
        <v>340.3</v>
      </c>
      <c r="OF197">
        <v>340.93</v>
      </c>
      <c r="OG197">
        <v>341.56</v>
      </c>
      <c r="OH197">
        <v>342.19</v>
      </c>
      <c r="OI197">
        <v>342.81</v>
      </c>
      <c r="OJ197">
        <v>343.44</v>
      </c>
      <c r="OK197">
        <v>344.28</v>
      </c>
      <c r="OL197">
        <v>345.11</v>
      </c>
      <c r="OM197">
        <v>345.95</v>
      </c>
      <c r="ON197">
        <v>346.78</v>
      </c>
      <c r="OO197">
        <v>347.62</v>
      </c>
      <c r="OP197">
        <v>348.46</v>
      </c>
      <c r="OQ197">
        <v>349.29</v>
      </c>
      <c r="OR197">
        <v>350.13</v>
      </c>
      <c r="OS197">
        <v>350.97</v>
      </c>
      <c r="OT197">
        <v>351.8</v>
      </c>
      <c r="OU197">
        <v>352.64</v>
      </c>
      <c r="OV197">
        <v>353.47</v>
      </c>
      <c r="OW197">
        <v>354.31</v>
      </c>
      <c r="OX197">
        <v>355.15</v>
      </c>
      <c r="OY197">
        <v>355.98</v>
      </c>
      <c r="OZ197">
        <v>356.82</v>
      </c>
      <c r="PA197">
        <v>357.65</v>
      </c>
      <c r="PB197">
        <v>358.49</v>
      </c>
      <c r="PC197">
        <v>359.33</v>
      </c>
      <c r="PD197">
        <v>360.16</v>
      </c>
      <c r="PE197">
        <v>361</v>
      </c>
      <c r="PF197">
        <v>361.83</v>
      </c>
      <c r="PG197">
        <v>362.67</v>
      </c>
      <c r="PH197">
        <v>363.51</v>
      </c>
      <c r="PI197">
        <v>364.34</v>
      </c>
      <c r="PJ197">
        <v>365.18</v>
      </c>
      <c r="PK197">
        <v>366.02</v>
      </c>
      <c r="PL197">
        <v>366.85</v>
      </c>
      <c r="PM197">
        <v>367.69</v>
      </c>
      <c r="PN197">
        <v>368.52</v>
      </c>
      <c r="PO197">
        <v>369.36</v>
      </c>
      <c r="PP197">
        <v>370.22</v>
      </c>
      <c r="PQ197">
        <v>371.07</v>
      </c>
      <c r="PR197">
        <v>371.93</v>
      </c>
      <c r="PS197">
        <v>372.79</v>
      </c>
      <c r="PT197">
        <v>373.65</v>
      </c>
      <c r="PU197">
        <v>374.5</v>
      </c>
      <c r="PV197">
        <v>375.36</v>
      </c>
      <c r="PW197">
        <v>376.22</v>
      </c>
      <c r="PX197">
        <v>377.07</v>
      </c>
      <c r="PY197">
        <v>377.93</v>
      </c>
      <c r="PZ197">
        <v>378.79</v>
      </c>
      <c r="QA197">
        <v>379.64</v>
      </c>
      <c r="QB197">
        <v>380.5</v>
      </c>
      <c r="QC197">
        <v>381.36</v>
      </c>
      <c r="QD197">
        <v>382.22</v>
      </c>
      <c r="QE197">
        <v>383.07</v>
      </c>
      <c r="QF197">
        <v>383.93</v>
      </c>
      <c r="QG197">
        <v>384.79</v>
      </c>
      <c r="QH197">
        <v>385.64</v>
      </c>
      <c r="QI197">
        <v>386.5</v>
      </c>
      <c r="QJ197">
        <v>387.36</v>
      </c>
      <c r="QK197">
        <v>388.21</v>
      </c>
      <c r="QL197">
        <v>389.07</v>
      </c>
      <c r="QM197">
        <v>389.93</v>
      </c>
      <c r="QN197">
        <v>390.79</v>
      </c>
      <c r="QO197">
        <v>391.64</v>
      </c>
      <c r="QP197">
        <v>392.5</v>
      </c>
      <c r="QQ197">
        <v>393.36</v>
      </c>
      <c r="QR197">
        <v>394.21</v>
      </c>
      <c r="QS197">
        <v>395.07</v>
      </c>
      <c r="QT197">
        <v>395.93</v>
      </c>
      <c r="QU197">
        <v>396.79</v>
      </c>
      <c r="QV197">
        <v>397.66</v>
      </c>
      <c r="QW197">
        <v>398.52</v>
      </c>
      <c r="QX197">
        <v>399.38</v>
      </c>
      <c r="QY197">
        <v>400.25</v>
      </c>
      <c r="QZ197">
        <v>401.11</v>
      </c>
      <c r="RA197">
        <v>401.98</v>
      </c>
      <c r="RB197">
        <v>402.84</v>
      </c>
      <c r="RC197">
        <v>403.7</v>
      </c>
      <c r="RD197">
        <v>404.57</v>
      </c>
      <c r="RE197">
        <v>405.43</v>
      </c>
      <c r="RF197">
        <v>406.3</v>
      </c>
      <c r="RG197">
        <v>407.16</v>
      </c>
      <c r="RH197">
        <v>408.02</v>
      </c>
      <c r="RI197">
        <v>408.89</v>
      </c>
      <c r="RJ197">
        <v>409.75</v>
      </c>
      <c r="RK197">
        <v>410.62</v>
      </c>
      <c r="RL197">
        <v>411.48</v>
      </c>
      <c r="RM197">
        <v>412.34</v>
      </c>
      <c r="RN197">
        <v>413.21</v>
      </c>
      <c r="RO197">
        <v>414.07</v>
      </c>
      <c r="RP197">
        <v>414.94</v>
      </c>
      <c r="RQ197">
        <v>415.8</v>
      </c>
      <c r="RR197">
        <v>416.66</v>
      </c>
      <c r="RS197">
        <v>417.53</v>
      </c>
      <c r="RT197">
        <v>418.39</v>
      </c>
      <c r="RU197">
        <v>419.26</v>
      </c>
      <c r="RV197">
        <v>420.12</v>
      </c>
      <c r="RW197">
        <v>420.98</v>
      </c>
      <c r="RX197">
        <v>421.85</v>
      </c>
      <c r="RY197">
        <v>422.48</v>
      </c>
      <c r="RZ197">
        <v>423.1</v>
      </c>
      <c r="SA197">
        <v>423.73</v>
      </c>
      <c r="SB197">
        <v>424.36</v>
      </c>
      <c r="SC197">
        <v>424.98</v>
      </c>
      <c r="SD197">
        <v>425.61</v>
      </c>
      <c r="SE197">
        <v>426.24</v>
      </c>
      <c r="SF197">
        <v>426.86</v>
      </c>
      <c r="SG197">
        <v>427.49</v>
      </c>
      <c r="SH197">
        <v>428.12</v>
      </c>
      <c r="SI197">
        <v>428.75</v>
      </c>
      <c r="SJ197">
        <v>429.37</v>
      </c>
      <c r="SK197">
        <v>430</v>
      </c>
      <c r="SL197">
        <v>430.63</v>
      </c>
      <c r="SM197">
        <v>431.25</v>
      </c>
      <c r="SN197">
        <v>431.88</v>
      </c>
      <c r="SO197">
        <v>432.51</v>
      </c>
      <c r="SP197">
        <v>433.14</v>
      </c>
      <c r="SQ197">
        <v>433.76</v>
      </c>
      <c r="SR197">
        <v>434.39</v>
      </c>
      <c r="SS197">
        <v>435.02</v>
      </c>
      <c r="ST197">
        <v>435.64</v>
      </c>
      <c r="SU197">
        <v>436.27</v>
      </c>
      <c r="SV197">
        <v>436.9</v>
      </c>
      <c r="SW197">
        <v>437.53</v>
      </c>
      <c r="SX197">
        <v>438.15</v>
      </c>
      <c r="SY197">
        <v>438.78</v>
      </c>
      <c r="SZ197">
        <v>439.41</v>
      </c>
      <c r="TA197">
        <v>440.03</v>
      </c>
      <c r="TB197">
        <v>440.66</v>
      </c>
      <c r="TC197">
        <v>441.29</v>
      </c>
      <c r="TD197">
        <v>441.72</v>
      </c>
      <c r="TE197">
        <v>442.15</v>
      </c>
      <c r="TF197">
        <v>442.58</v>
      </c>
      <c r="TG197">
        <v>443.02</v>
      </c>
      <c r="TH197">
        <v>443.45</v>
      </c>
      <c r="TI197">
        <v>443.88</v>
      </c>
      <c r="TJ197">
        <v>444.31</v>
      </c>
      <c r="TK197">
        <v>444.74</v>
      </c>
      <c r="TL197">
        <v>445.18</v>
      </c>
      <c r="TM197">
        <v>445.61</v>
      </c>
      <c r="TN197">
        <v>446.04</v>
      </c>
      <c r="TO197">
        <v>446.47</v>
      </c>
      <c r="TP197">
        <v>446.9</v>
      </c>
      <c r="TQ197">
        <v>447.34</v>
      </c>
      <c r="TR197">
        <v>447.77</v>
      </c>
      <c r="TS197">
        <v>448.2</v>
      </c>
      <c r="TT197">
        <v>448.63</v>
      </c>
      <c r="TU197">
        <v>449.06</v>
      </c>
      <c r="TV197">
        <v>449.5</v>
      </c>
      <c r="TW197">
        <v>449.93</v>
      </c>
      <c r="TX197">
        <v>450.36</v>
      </c>
      <c r="TY197">
        <v>450.79</v>
      </c>
      <c r="TZ197">
        <v>451.22</v>
      </c>
      <c r="UA197">
        <v>451.66</v>
      </c>
      <c r="UB197">
        <v>452.09</v>
      </c>
      <c r="UC197">
        <v>452.52</v>
      </c>
      <c r="UD197">
        <v>452.95</v>
      </c>
      <c r="UE197">
        <v>453.38</v>
      </c>
      <c r="UF197">
        <v>453.82</v>
      </c>
      <c r="UG197">
        <v>454.25</v>
      </c>
      <c r="UH197">
        <v>454.25</v>
      </c>
      <c r="UI197">
        <v>454.25</v>
      </c>
      <c r="UJ197">
        <v>454.25</v>
      </c>
      <c r="UK197">
        <v>454.25</v>
      </c>
      <c r="UL197">
        <v>454.25</v>
      </c>
      <c r="UM197">
        <v>454.25</v>
      </c>
      <c r="UN197">
        <v>454.25</v>
      </c>
      <c r="UO197">
        <v>454.25</v>
      </c>
      <c r="UP197">
        <v>454.25</v>
      </c>
      <c r="UQ197">
        <v>454.25</v>
      </c>
      <c r="UR197">
        <v>454.25</v>
      </c>
      <c r="US197">
        <v>454.25</v>
      </c>
      <c r="UT197">
        <v>454.25</v>
      </c>
      <c r="UU197">
        <v>454.25</v>
      </c>
      <c r="UV197">
        <v>454.25</v>
      </c>
      <c r="UW197">
        <v>454.25</v>
      </c>
      <c r="UX197">
        <v>454.25</v>
      </c>
      <c r="UY197">
        <v>454.25</v>
      </c>
      <c r="UZ197">
        <v>454.25</v>
      </c>
      <c r="VA197">
        <v>454.25</v>
      </c>
      <c r="VB197">
        <v>454.25</v>
      </c>
      <c r="VC197">
        <v>454.25</v>
      </c>
      <c r="VD197">
        <v>454.25</v>
      </c>
      <c r="VE197">
        <v>454.25</v>
      </c>
      <c r="VF197">
        <v>454.25</v>
      </c>
      <c r="VG197">
        <v>454.25</v>
      </c>
      <c r="VH197">
        <v>454.25</v>
      </c>
      <c r="VI197">
        <v>454.25</v>
      </c>
      <c r="VJ197">
        <v>454.25</v>
      </c>
      <c r="VK197">
        <v>454.25</v>
      </c>
      <c r="VL197">
        <v>454.25</v>
      </c>
      <c r="VM197">
        <v>454.35</v>
      </c>
      <c r="VN197">
        <v>454.46</v>
      </c>
      <c r="VO197">
        <v>454.56</v>
      </c>
      <c r="VP197">
        <v>454.67</v>
      </c>
      <c r="VQ197">
        <v>454.77</v>
      </c>
      <c r="VR197">
        <v>454.88</v>
      </c>
      <c r="VS197">
        <v>454.98</v>
      </c>
      <c r="VT197">
        <v>455.08</v>
      </c>
      <c r="VU197">
        <v>455.19</v>
      </c>
      <c r="VV197">
        <v>455.29</v>
      </c>
      <c r="VW197">
        <v>455.4</v>
      </c>
      <c r="VX197">
        <v>455.5</v>
      </c>
      <c r="VY197">
        <v>455.61</v>
      </c>
      <c r="VZ197">
        <v>455.71</v>
      </c>
      <c r="WA197">
        <v>455.82</v>
      </c>
      <c r="WB197">
        <v>455.92</v>
      </c>
      <c r="WC197">
        <v>456.02</v>
      </c>
      <c r="WD197">
        <v>456.13</v>
      </c>
      <c r="WE197">
        <v>456.23</v>
      </c>
      <c r="WF197">
        <v>456.34</v>
      </c>
      <c r="WG197">
        <v>456.44</v>
      </c>
      <c r="WH197">
        <v>456.55</v>
      </c>
      <c r="WI197">
        <v>456.65</v>
      </c>
      <c r="WJ197">
        <v>456.76</v>
      </c>
      <c r="WK197">
        <v>456.86</v>
      </c>
      <c r="WL197">
        <v>456.97</v>
      </c>
      <c r="WM197">
        <v>457.07</v>
      </c>
      <c r="WN197">
        <v>457.17</v>
      </c>
      <c r="WO197">
        <v>457.28</v>
      </c>
      <c r="WP197">
        <v>457.38</v>
      </c>
      <c r="WQ197">
        <v>457.49</v>
      </c>
      <c r="WR197">
        <v>457.49</v>
      </c>
      <c r="WS197">
        <v>457.49</v>
      </c>
      <c r="WT197">
        <v>457.49</v>
      </c>
      <c r="WU197">
        <v>457.49</v>
      </c>
      <c r="WV197">
        <v>457.49</v>
      </c>
      <c r="WW197">
        <v>457.49</v>
      </c>
      <c r="WX197">
        <v>457.49</v>
      </c>
      <c r="WY197">
        <v>457.49</v>
      </c>
      <c r="WZ197">
        <v>457.49</v>
      </c>
      <c r="XA197">
        <v>457.49</v>
      </c>
      <c r="XB197">
        <v>457.49</v>
      </c>
      <c r="XC197">
        <v>457.49</v>
      </c>
      <c r="XD197">
        <v>457.49</v>
      </c>
      <c r="XE197">
        <v>457.49</v>
      </c>
      <c r="XF197">
        <v>457.49</v>
      </c>
      <c r="XG197">
        <v>457.49</v>
      </c>
      <c r="XH197">
        <v>457.49</v>
      </c>
      <c r="XI197">
        <v>457.49</v>
      </c>
      <c r="XJ197">
        <v>457.49</v>
      </c>
      <c r="XK197">
        <v>457.49</v>
      </c>
      <c r="XL197">
        <v>457.49</v>
      </c>
      <c r="XM197">
        <v>457.49</v>
      </c>
      <c r="XN197">
        <v>457.49</v>
      </c>
      <c r="XO197">
        <v>457.49</v>
      </c>
      <c r="XP197">
        <v>457.49</v>
      </c>
      <c r="XQ197">
        <v>457.49</v>
      </c>
      <c r="XR197">
        <v>457.49</v>
      </c>
      <c r="XS197">
        <v>457.49</v>
      </c>
      <c r="XT197">
        <v>457.49</v>
      </c>
      <c r="XU197">
        <v>457.49</v>
      </c>
      <c r="XV197">
        <v>457.49</v>
      </c>
      <c r="XW197">
        <v>457.49</v>
      </c>
      <c r="XX197">
        <v>457.49</v>
      </c>
      <c r="XY197">
        <v>457.49</v>
      </c>
      <c r="XZ197">
        <v>457.49</v>
      </c>
      <c r="YA197">
        <v>457.49</v>
      </c>
      <c r="YB197">
        <v>457.49</v>
      </c>
      <c r="YC197">
        <v>457.49</v>
      </c>
      <c r="YD197">
        <v>457.49</v>
      </c>
      <c r="YE197">
        <v>457.49</v>
      </c>
      <c r="YF197">
        <v>457.49</v>
      </c>
      <c r="YG197">
        <v>457.49</v>
      </c>
      <c r="YH197">
        <v>457.49</v>
      </c>
      <c r="YI197">
        <v>457.49</v>
      </c>
      <c r="YJ197">
        <v>457.49</v>
      </c>
      <c r="YK197">
        <v>457.49</v>
      </c>
      <c r="YL197">
        <v>457.49</v>
      </c>
      <c r="YM197">
        <v>457.49</v>
      </c>
      <c r="YN197">
        <v>457.49</v>
      </c>
      <c r="YO197">
        <v>457.49</v>
      </c>
      <c r="YP197">
        <v>457.49</v>
      </c>
      <c r="YQ197">
        <v>457.49</v>
      </c>
      <c r="YR197">
        <v>457.49</v>
      </c>
      <c r="YS197">
        <v>457.49</v>
      </c>
      <c r="YT197">
        <v>457.49</v>
      </c>
      <c r="YU197">
        <v>457.49</v>
      </c>
      <c r="YV197">
        <v>457.49</v>
      </c>
      <c r="YW197">
        <v>457.49</v>
      </c>
      <c r="YX197">
        <v>457.49</v>
      </c>
      <c r="YY197">
        <v>457.6</v>
      </c>
      <c r="YZ197">
        <v>457.7</v>
      </c>
      <c r="ZA197">
        <v>457.81</v>
      </c>
      <c r="ZB197">
        <v>457.92</v>
      </c>
      <c r="ZC197">
        <v>458.03</v>
      </c>
      <c r="ZD197">
        <v>458.14</v>
      </c>
      <c r="ZE197">
        <v>458.24</v>
      </c>
      <c r="ZF197">
        <v>458.35</v>
      </c>
      <c r="ZG197">
        <v>458.46</v>
      </c>
      <c r="ZH197">
        <v>458.57</v>
      </c>
      <c r="ZI197">
        <v>458.68</v>
      </c>
      <c r="ZJ197">
        <v>458.78</v>
      </c>
      <c r="ZK197">
        <v>458.89</v>
      </c>
      <c r="ZL197">
        <v>459</v>
      </c>
      <c r="ZM197">
        <v>459.11</v>
      </c>
      <c r="ZN197">
        <v>459.22</v>
      </c>
      <c r="ZO197">
        <v>459.32</v>
      </c>
      <c r="ZP197">
        <v>459.43</v>
      </c>
      <c r="ZQ197">
        <v>459.54</v>
      </c>
      <c r="ZR197">
        <v>459.65</v>
      </c>
      <c r="ZS197">
        <v>459.76</v>
      </c>
      <c r="ZT197">
        <v>459.86</v>
      </c>
      <c r="ZU197">
        <v>459.97</v>
      </c>
      <c r="ZV197">
        <v>460.08</v>
      </c>
      <c r="ZW197">
        <v>460.19</v>
      </c>
      <c r="ZX197">
        <v>460.3</v>
      </c>
      <c r="ZY197">
        <v>460.4</v>
      </c>
      <c r="ZZ197">
        <v>460.51</v>
      </c>
      <c r="AAA197">
        <v>460.62</v>
      </c>
      <c r="AAB197">
        <v>460.73</v>
      </c>
      <c r="AAC197">
        <v>460.73</v>
      </c>
      <c r="AAD197">
        <v>460.73</v>
      </c>
      <c r="AAE197">
        <v>460.73</v>
      </c>
      <c r="AAF197">
        <v>460.73</v>
      </c>
      <c r="AAG197">
        <v>460.73</v>
      </c>
      <c r="AAH197">
        <v>460.73</v>
      </c>
      <c r="AAI197">
        <v>460.73</v>
      </c>
      <c r="AAJ197">
        <v>460.73</v>
      </c>
      <c r="AAK197">
        <v>460.73</v>
      </c>
      <c r="AAL197">
        <v>460.73</v>
      </c>
      <c r="AAM197">
        <v>460.73</v>
      </c>
      <c r="AAN197">
        <v>460.73</v>
      </c>
      <c r="AAO197">
        <v>460.73</v>
      </c>
      <c r="AAP197">
        <v>460.73</v>
      </c>
      <c r="AAQ197">
        <v>460.73</v>
      </c>
      <c r="AAR197">
        <v>460.73</v>
      </c>
      <c r="AAS197">
        <v>460.73</v>
      </c>
      <c r="AAT197">
        <v>460.73</v>
      </c>
      <c r="AAU197">
        <v>460.73</v>
      </c>
      <c r="AAV197">
        <v>460.73</v>
      </c>
      <c r="AAW197">
        <v>460.73</v>
      </c>
      <c r="AAX197">
        <v>460.73</v>
      </c>
      <c r="AAY197">
        <v>460.73</v>
      </c>
      <c r="AAZ197">
        <v>460.73</v>
      </c>
      <c r="ABA197">
        <v>460.73</v>
      </c>
      <c r="ABB197">
        <v>460.73</v>
      </c>
      <c r="ABC197">
        <v>460.73</v>
      </c>
      <c r="ABD197">
        <v>460.73</v>
      </c>
      <c r="ABE197">
        <v>460.73</v>
      </c>
      <c r="ABF197">
        <v>460.73</v>
      </c>
      <c r="ABG197">
        <v>460.73</v>
      </c>
      <c r="ABH197" t="e">
        <v>#N/A</v>
      </c>
      <c r="ABI197" t="e">
        <v>#N/A</v>
      </c>
      <c r="ABJ197" t="e">
        <v>#N/A</v>
      </c>
      <c r="ABK197" t="e">
        <v>#N/A</v>
      </c>
      <c r="ABL197" t="e">
        <v>#N/A</v>
      </c>
      <c r="ABM197" t="e">
        <v>#N/A</v>
      </c>
      <c r="ABN197" t="e">
        <v>#N/A</v>
      </c>
      <c r="ABO197" t="e">
        <v>#N/A</v>
      </c>
      <c r="ABP197" t="e">
        <v>#N/A</v>
      </c>
      <c r="ABQ197" t="e">
        <v>#N/A</v>
      </c>
      <c r="ABR197" t="e">
        <v>#N/A</v>
      </c>
      <c r="ABS197" t="e">
        <v>#N/A</v>
      </c>
      <c r="ABT197" t="e">
        <v>#N/A</v>
      </c>
      <c r="ABU197" t="e">
        <v>#N/A</v>
      </c>
      <c r="ABV197" t="e">
        <v>#N/A</v>
      </c>
      <c r="ABW197" t="e">
        <v>#N/A</v>
      </c>
      <c r="ABX197" t="e">
        <v>#N/A</v>
      </c>
      <c r="ABY197" t="e">
        <v>#N/A</v>
      </c>
      <c r="ABZ197" t="e">
        <v>#N/A</v>
      </c>
      <c r="ACA197" t="e">
        <v>#N/A</v>
      </c>
      <c r="ACB197" t="e">
        <v>#N/A</v>
      </c>
      <c r="ACC197" t="e">
        <v>#N/A</v>
      </c>
      <c r="ACD197" t="e">
        <v>#N/A</v>
      </c>
      <c r="ACE197" t="e">
        <v>#N/A</v>
      </c>
      <c r="ACF197" t="e">
        <v>#N/A</v>
      </c>
      <c r="ACG197" t="e">
        <v>#N/A</v>
      </c>
      <c r="ACH197" t="e">
        <v>#N/A</v>
      </c>
      <c r="ACI197" t="e">
        <v>#N/A</v>
      </c>
      <c r="ACJ197" t="e">
        <v>#N/A</v>
      </c>
      <c r="ACK197" t="e">
        <v>#N/A</v>
      </c>
      <c r="ACL197" t="e">
        <v>#N/A</v>
      </c>
      <c r="ACM197" t="e">
        <v>#N/A</v>
      </c>
      <c r="ACN197" t="e">
        <v>#N/A</v>
      </c>
      <c r="ACO197" t="e">
        <v>#N/A</v>
      </c>
      <c r="ACP197" t="e">
        <v>#N/A</v>
      </c>
      <c r="ACQ197" t="e">
        <v>#N/A</v>
      </c>
      <c r="ACR197" t="e">
        <v>#N/A</v>
      </c>
      <c r="ACS197" t="e">
        <v>#N/A</v>
      </c>
      <c r="ACT197" t="e">
        <v>#N/A</v>
      </c>
      <c r="ACU197" t="e">
        <v>#N/A</v>
      </c>
      <c r="ACV197" t="e">
        <v>#N/A</v>
      </c>
      <c r="ACW197" t="e">
        <v>#N/A</v>
      </c>
      <c r="ACX197" t="e">
        <v>#N/A</v>
      </c>
      <c r="ACY197" t="e">
        <v>#N/A</v>
      </c>
      <c r="ACZ197" t="e">
        <v>#N/A</v>
      </c>
      <c r="ADA197" t="e">
        <v>#N/A</v>
      </c>
      <c r="ADB197" t="e">
        <v>#N/A</v>
      </c>
      <c r="ADC197" t="e">
        <v>#N/A</v>
      </c>
      <c r="ADD197" t="e">
        <v>#N/A</v>
      </c>
      <c r="ADE197" t="e">
        <v>#N/A</v>
      </c>
      <c r="ADF197" t="e">
        <v>#N/A</v>
      </c>
      <c r="ADG197" t="e">
        <v>#N/A</v>
      </c>
      <c r="ADH197" t="e">
        <v>#N/A</v>
      </c>
      <c r="ADI197" t="e">
        <v>#N/A</v>
      </c>
      <c r="ADJ197" t="e">
        <v>#N/A</v>
      </c>
      <c r="ADK197" t="e">
        <v>#N/A</v>
      </c>
      <c r="ADL197" t="e">
        <v>#N/A</v>
      </c>
      <c r="ADM197" t="e">
        <v>#N/A</v>
      </c>
      <c r="ADN197" t="e">
        <v>#N/A</v>
      </c>
      <c r="ADO197" t="e">
        <v>#N/A</v>
      </c>
      <c r="ADP197" t="e">
        <v>#N/A</v>
      </c>
      <c r="ADQ197" t="e">
        <v>#N/A</v>
      </c>
      <c r="ADR197" t="e">
        <v>#N/A</v>
      </c>
      <c r="ADS197" t="e">
        <v>#N/A</v>
      </c>
      <c r="ADT197" t="e">
        <v>#N/A</v>
      </c>
      <c r="ADU197" t="e">
        <v>#N/A</v>
      </c>
      <c r="ADV197" t="e">
        <v>#N/A</v>
      </c>
      <c r="ADW197" t="e">
        <v>#N/A</v>
      </c>
      <c r="ADX197" t="e">
        <v>#N/A</v>
      </c>
      <c r="ADY197" t="e">
        <v>#N/A</v>
      </c>
      <c r="ADZ197" t="e">
        <v>#N/A</v>
      </c>
      <c r="AEA197" t="e">
        <v>#N/A</v>
      </c>
      <c r="AEB197" t="e">
        <v>#N/A</v>
      </c>
      <c r="AEC197" t="e">
        <v>#N/A</v>
      </c>
      <c r="AED197" t="e">
        <v>#N/A</v>
      </c>
      <c r="AEE197" t="e">
        <v>#N/A</v>
      </c>
      <c r="AEF197" t="e">
        <v>#N/A</v>
      </c>
      <c r="AEG197" t="e">
        <v>#N/A</v>
      </c>
      <c r="AEH197" t="e">
        <v>#N/A</v>
      </c>
      <c r="AEI197" t="e">
        <v>#N/A</v>
      </c>
      <c r="AEJ197" t="e">
        <v>#N/A</v>
      </c>
      <c r="AEK197" t="e">
        <v>#N/A</v>
      </c>
      <c r="AEL197" t="e">
        <v>#N/A</v>
      </c>
      <c r="AEM197" t="e">
        <v>#N/A</v>
      </c>
      <c r="AEN197" t="e">
        <v>#N/A</v>
      </c>
      <c r="AEO197" t="e">
        <v>#N/A</v>
      </c>
      <c r="AEP197" t="e">
        <v>#N/A</v>
      </c>
      <c r="AEQ197" t="e">
        <v>#N/A</v>
      </c>
      <c r="AER197" t="e">
        <v>#N/A</v>
      </c>
      <c r="AES197" t="e">
        <v>#N/A</v>
      </c>
      <c r="AET197" t="e">
        <v>#N/A</v>
      </c>
      <c r="AEU197" t="e">
        <v>#N/A</v>
      </c>
      <c r="AEV197" t="e">
        <v>#N/A</v>
      </c>
      <c r="AEW197" t="e">
        <v>#N/A</v>
      </c>
      <c r="AEX197" t="e">
        <v>#N/A</v>
      </c>
      <c r="AEY197" t="e">
        <v>#N/A</v>
      </c>
      <c r="AEZ197" t="e">
        <v>#N/A</v>
      </c>
      <c r="AFA197" t="e">
        <v>#N/A</v>
      </c>
      <c r="AFB197" t="e">
        <v>#N/A</v>
      </c>
      <c r="AFC197" t="e">
        <v>#N/A</v>
      </c>
      <c r="AFD197" t="e">
        <v>#N/A</v>
      </c>
      <c r="AFE197" t="e">
        <v>#N/A</v>
      </c>
      <c r="AFF197" t="e">
        <v>#N/A</v>
      </c>
      <c r="AFG197" t="e">
        <v>#N/A</v>
      </c>
      <c r="AFH197" t="e">
        <v>#N/A</v>
      </c>
      <c r="AFI197" t="e">
        <v>#N/A</v>
      </c>
      <c r="AFJ197" t="e">
        <v>#N/A</v>
      </c>
      <c r="AFK197" t="e">
        <v>#N/A</v>
      </c>
      <c r="AFL197" t="e">
        <v>#N/A</v>
      </c>
      <c r="AFM197" t="e">
        <v>#N/A</v>
      </c>
      <c r="AFN197" t="e">
        <v>#N/A</v>
      </c>
      <c r="AFO197" t="e">
        <v>#N/A</v>
      </c>
      <c r="AFP197" t="e">
        <v>#N/A</v>
      </c>
      <c r="AFQ197" t="e">
        <v>#N/A</v>
      </c>
      <c r="AFR197" t="e">
        <v>#N/A</v>
      </c>
      <c r="AFS197" t="e">
        <v>#N/A</v>
      </c>
      <c r="AFT197" t="e">
        <v>#N/A</v>
      </c>
      <c r="AFU197" t="e">
        <v>#N/A</v>
      </c>
      <c r="AFV197" t="e">
        <v>#N/A</v>
      </c>
      <c r="AFW197" t="e">
        <v>#N/A</v>
      </c>
      <c r="AFX197" t="e">
        <v>#N/A</v>
      </c>
      <c r="AFY197" t="e">
        <v>#N/A</v>
      </c>
      <c r="AFZ197" t="e">
        <v>#N/A</v>
      </c>
      <c r="AGA197" t="e">
        <v>#N/A</v>
      </c>
      <c r="AGB197" t="e">
        <v>#N/A</v>
      </c>
      <c r="AGC197" t="e">
        <v>#N/A</v>
      </c>
      <c r="AGD197" t="e">
        <v>#N/A</v>
      </c>
      <c r="AGE197" t="e">
        <v>#N/A</v>
      </c>
      <c r="AGF197" t="e">
        <v>#N/A</v>
      </c>
      <c r="AGG197" t="e">
        <v>#N/A</v>
      </c>
      <c r="AGH197" t="e">
        <v>#N/A</v>
      </c>
      <c r="AGI197" t="e">
        <v>#N/A</v>
      </c>
      <c r="AGJ197" t="e">
        <v>#N/A</v>
      </c>
      <c r="AGK197" t="e">
        <v>#N/A</v>
      </c>
      <c r="AGL197" t="e">
        <v>#N/A</v>
      </c>
      <c r="AGM197" t="e">
        <v>#N/A</v>
      </c>
      <c r="AGN197" t="e">
        <v>#N/A</v>
      </c>
      <c r="AGO197" t="e">
        <v>#N/A</v>
      </c>
      <c r="AGP197" t="e">
        <v>#N/A</v>
      </c>
      <c r="AGQ197" t="e">
        <v>#N/A</v>
      </c>
      <c r="AGR197" t="e">
        <v>#N/A</v>
      </c>
      <c r="AGS197" t="e">
        <v>#N/A</v>
      </c>
      <c r="AGT197" t="e">
        <v>#N/A</v>
      </c>
      <c r="AGU197" t="e">
        <v>#N/A</v>
      </c>
      <c r="AGV197" t="e">
        <v>#N/A</v>
      </c>
      <c r="AGW197" t="e">
        <v>#N/A</v>
      </c>
      <c r="AGX197" t="e">
        <v>#N/A</v>
      </c>
      <c r="AGY197" t="e">
        <v>#N/A</v>
      </c>
      <c r="AGZ197" t="e">
        <v>#N/A</v>
      </c>
      <c r="AHA197" t="e">
        <v>#N/A</v>
      </c>
      <c r="AHB197" t="e">
        <v>#N/A</v>
      </c>
      <c r="AHC197" t="e">
        <v>#N/A</v>
      </c>
      <c r="AHD197" t="e">
        <v>#N/A</v>
      </c>
      <c r="AHE197" t="e">
        <v>#N/A</v>
      </c>
      <c r="AHF197" t="e">
        <v>#N/A</v>
      </c>
      <c r="AHG197" t="e">
        <v>#N/A</v>
      </c>
      <c r="AHH197" t="e">
        <v>#N/A</v>
      </c>
      <c r="AHI197" t="e">
        <v>#N/A</v>
      </c>
      <c r="AHJ197" t="e">
        <v>#N/A</v>
      </c>
      <c r="AHK197" t="e">
        <v>#N/A</v>
      </c>
      <c r="AHL197" t="e">
        <v>#N/A</v>
      </c>
      <c r="AHM197" t="e">
        <v>#N/A</v>
      </c>
      <c r="AHN197" t="e">
        <v>#N/A</v>
      </c>
      <c r="AHO197" t="e">
        <v>#N/A</v>
      </c>
      <c r="AHP197" t="e">
        <v>#N/A</v>
      </c>
      <c r="AHQ197" t="e">
        <v>#N/A</v>
      </c>
      <c r="AHR197" t="e">
        <v>#N/A</v>
      </c>
      <c r="AHS197" t="e">
        <v>#N/A</v>
      </c>
      <c r="AHT197" t="e">
        <v>#N/A</v>
      </c>
      <c r="AHU197" t="e">
        <v>#N/A</v>
      </c>
      <c r="AHV197" t="e">
        <v>#N/A</v>
      </c>
      <c r="AHW197" t="e">
        <v>#N/A</v>
      </c>
      <c r="AHX197" t="e">
        <v>#N/A</v>
      </c>
      <c r="AHY197" t="e">
        <v>#N/A</v>
      </c>
      <c r="AHZ197" t="e">
        <v>#N/A</v>
      </c>
      <c r="AIA197" t="e">
        <v>#N/A</v>
      </c>
      <c r="AIB197" t="e">
        <v>#N/A</v>
      </c>
      <c r="AIC197" t="e">
        <v>#N/A</v>
      </c>
      <c r="AID197" t="e">
        <v>#N/A</v>
      </c>
      <c r="AIE197" t="e">
        <v>#N/A</v>
      </c>
      <c r="AIF197" t="e">
        <v>#N/A</v>
      </c>
      <c r="AIG197" t="e">
        <v>#N/A</v>
      </c>
      <c r="AIH197" t="e">
        <v>#N/A</v>
      </c>
      <c r="AII197" t="e">
        <v>#N/A</v>
      </c>
      <c r="AIJ197" t="e">
        <v>#N/A</v>
      </c>
      <c r="AIK197" t="e">
        <v>#N/A</v>
      </c>
      <c r="AIL197" t="e">
        <v>#N/A</v>
      </c>
      <c r="AIM197" t="e">
        <v>#N/A</v>
      </c>
      <c r="AIN197" t="e">
        <v>#N/A</v>
      </c>
      <c r="AIO197" t="e">
        <v>#N/A</v>
      </c>
      <c r="AIP197" t="e">
        <v>#N/A</v>
      </c>
      <c r="AIQ197" t="e">
        <v>#N/A</v>
      </c>
      <c r="AIR197" t="e">
        <v>#N/A</v>
      </c>
      <c r="AIS197" t="e">
        <v>#N/A</v>
      </c>
      <c r="AIT197" t="e">
        <v>#N/A</v>
      </c>
      <c r="AIU197" t="e">
        <v>#N/A</v>
      </c>
      <c r="AIV197" t="e">
        <v>#N/A</v>
      </c>
      <c r="AIW197" t="e">
        <v>#N/A</v>
      </c>
      <c r="AIX197" t="e">
        <v>#N/A</v>
      </c>
      <c r="AIY197" t="e">
        <v>#N/A</v>
      </c>
      <c r="AIZ197" t="e">
        <v>#N/A</v>
      </c>
      <c r="AJA197" t="e">
        <v>#N/A</v>
      </c>
      <c r="AJB197" t="e">
        <v>#N/A</v>
      </c>
      <c r="AJC197" t="e">
        <v>#N/A</v>
      </c>
      <c r="AJD197" t="e">
        <v>#N/A</v>
      </c>
      <c r="AJE197" t="e">
        <v>#N/A</v>
      </c>
      <c r="AJF197" t="e">
        <v>#N/A</v>
      </c>
      <c r="AJG197" t="e">
        <v>#N/A</v>
      </c>
      <c r="AJH197" t="e">
        <v>#N/A</v>
      </c>
      <c r="AJI197" t="e">
        <v>#N/A</v>
      </c>
      <c r="AJJ197" t="e">
        <v>#N/A</v>
      </c>
      <c r="AJK197" t="e">
        <v>#N/A</v>
      </c>
      <c r="AJL197" t="e">
        <v>#N/A</v>
      </c>
      <c r="AJM197" t="e">
        <v>#N/A</v>
      </c>
      <c r="AJN197" t="e">
        <v>#N/A</v>
      </c>
      <c r="AJO197" t="e">
        <v>#N/A</v>
      </c>
      <c r="AJP197" t="e">
        <v>#N/A</v>
      </c>
      <c r="AJQ197" t="e">
        <v>#N/A</v>
      </c>
      <c r="AJR197" t="e">
        <v>#N/A</v>
      </c>
      <c r="AJS197" t="e">
        <v>#N/A</v>
      </c>
      <c r="AJT197" t="e">
        <v>#N/A</v>
      </c>
      <c r="AJU197" t="e">
        <v>#N/A</v>
      </c>
      <c r="AJV197" t="e">
        <v>#N/A</v>
      </c>
      <c r="AJW197" t="e">
        <v>#N/A</v>
      </c>
      <c r="AJX197" t="e">
        <v>#N/A</v>
      </c>
      <c r="AJY197" t="e">
        <v>#N/A</v>
      </c>
      <c r="AJZ197" t="e">
        <v>#N/A</v>
      </c>
      <c r="AKA197" t="e">
        <v>#N/A</v>
      </c>
      <c r="AKB197" t="e">
        <v>#N/A</v>
      </c>
      <c r="AKC197" t="e">
        <v>#N/A</v>
      </c>
      <c r="AKD197" t="e">
        <v>#N/A</v>
      </c>
      <c r="AKE197" t="e">
        <v>#N/A</v>
      </c>
      <c r="AKF197" t="e">
        <v>#N/A</v>
      </c>
      <c r="AKG197" t="e">
        <v>#N/A</v>
      </c>
      <c r="AKH197" t="e">
        <v>#N/A</v>
      </c>
      <c r="AKI197" t="e">
        <v>#N/A</v>
      </c>
      <c r="AKJ197" t="e">
        <v>#N/A</v>
      </c>
      <c r="AKK197" t="e">
        <v>#N/A</v>
      </c>
      <c r="AKL197" t="e">
        <v>#N/A</v>
      </c>
      <c r="AKM197" t="e">
        <v>#N/A</v>
      </c>
      <c r="AKN197" t="e">
        <v>#N/A</v>
      </c>
      <c r="AKO197" t="e">
        <v>#N/A</v>
      </c>
      <c r="AKP197" t="e">
        <v>#N/A</v>
      </c>
      <c r="AKQ197" t="e">
        <v>#N/A</v>
      </c>
      <c r="AKR197" t="e">
        <v>#N/A</v>
      </c>
      <c r="AKS197" t="e">
        <v>#N/A</v>
      </c>
      <c r="AKT197" t="e">
        <v>#N/A</v>
      </c>
      <c r="AKU197" t="e">
        <v>#N/A</v>
      </c>
      <c r="AKV197" t="e">
        <v>#N/A</v>
      </c>
      <c r="AKW197" t="e">
        <v>#N/A</v>
      </c>
      <c r="AKX197" t="e">
        <v>#N/A</v>
      </c>
      <c r="AKY197" t="e">
        <v>#N/A</v>
      </c>
      <c r="AKZ197" t="e">
        <v>#N/A</v>
      </c>
      <c r="ALA197" t="e">
        <v>#N/A</v>
      </c>
      <c r="ALB197" t="e">
        <v>#N/A</v>
      </c>
      <c r="ALC197" t="e">
        <v>#N/A</v>
      </c>
      <c r="ALD197" t="e">
        <v>#N/A</v>
      </c>
      <c r="ALE197" t="e">
        <v>#N/A</v>
      </c>
      <c r="ALF197" t="e">
        <v>#N/A</v>
      </c>
      <c r="ALG197" t="e">
        <v>#N/A</v>
      </c>
      <c r="ALH197" t="e">
        <v>#N/A</v>
      </c>
      <c r="ALI197" t="e">
        <v>#N/A</v>
      </c>
      <c r="ALJ197" t="e">
        <v>#N/A</v>
      </c>
      <c r="ALK197" t="e">
        <v>#N/A</v>
      </c>
      <c r="ALL197" t="e">
        <v>#N/A</v>
      </c>
      <c r="ALM197" t="e">
        <v>#N/A</v>
      </c>
      <c r="ALN197" t="e">
        <v>#N/A</v>
      </c>
      <c r="ALO197" t="e">
        <v>#N/A</v>
      </c>
      <c r="ALP197" t="e">
        <v>#N/A</v>
      </c>
      <c r="ALQ197" t="e">
        <v>#N/A</v>
      </c>
      <c r="ALR197" t="e">
        <v>#N/A</v>
      </c>
      <c r="ALS197" t="e">
        <v>#N/A</v>
      </c>
      <c r="ALT197" t="e">
        <v>#N/A</v>
      </c>
      <c r="ALU197" t="e">
        <v>#N/A</v>
      </c>
      <c r="ALV197" t="e">
        <v>#N/A</v>
      </c>
      <c r="ALW197" t="e">
        <v>#N/A</v>
      </c>
      <c r="ALX197" t="e">
        <v>#N/A</v>
      </c>
      <c r="ALY197" t="e">
        <v>#N/A</v>
      </c>
      <c r="ALZ197" t="e">
        <v>#N/A</v>
      </c>
      <c r="AMA197" t="e">
        <v>#N/A</v>
      </c>
      <c r="AMB197" t="e">
        <v>#N/A</v>
      </c>
      <c r="AMC197" t="e">
        <v>#N/A</v>
      </c>
      <c r="AMD197" t="e">
        <v>#N/A</v>
      </c>
      <c r="AME197" t="e">
        <v>#N/A</v>
      </c>
      <c r="AMF197" t="e">
        <v>#N/A</v>
      </c>
      <c r="AMG197" t="e">
        <v>#N/A</v>
      </c>
      <c r="AMH197" t="e">
        <v>#N/A</v>
      </c>
      <c r="AMI197" t="e">
        <v>#N/A</v>
      </c>
      <c r="AMJ197" t="e">
        <v>#N/A</v>
      </c>
      <c r="AMK197" t="e">
        <v>#N/A</v>
      </c>
      <c r="AML197" t="e">
        <v>#N/A</v>
      </c>
      <c r="AMM197" t="e">
        <v>#N/A</v>
      </c>
      <c r="AMN197" t="e">
        <v>#N/A</v>
      </c>
      <c r="AMO197" t="e">
        <v>#N/A</v>
      </c>
      <c r="AMP197" t="e">
        <v>#N/A</v>
      </c>
      <c r="AMQ197" t="e">
        <v>#N/A</v>
      </c>
      <c r="AMR197" t="e">
        <v>#N/A</v>
      </c>
      <c r="AMS197" t="e">
        <v>#N/A</v>
      </c>
      <c r="AMT197" t="e">
        <v>#N/A</v>
      </c>
      <c r="AMU197" t="e">
        <v>#N/A</v>
      </c>
      <c r="AMV197" t="e">
        <v>#N/A</v>
      </c>
      <c r="AMW197" t="e">
        <v>#N/A</v>
      </c>
      <c r="AMX197" t="e">
        <v>#N/A</v>
      </c>
      <c r="AMY197" t="e">
        <v>#N/A</v>
      </c>
      <c r="AMZ197" t="e">
        <v>#N/A</v>
      </c>
      <c r="ANA197" t="e">
        <v>#N/A</v>
      </c>
      <c r="ANB197" t="e">
        <v>#N/A</v>
      </c>
      <c r="ANC197" t="e">
        <v>#N/A</v>
      </c>
      <c r="AND197" t="e">
        <v>#N/A</v>
      </c>
      <c r="ANE197" t="e">
        <v>#N/A</v>
      </c>
      <c r="ANF197" t="e">
        <v>#N/A</v>
      </c>
      <c r="ANG197" t="e">
        <v>#N/A</v>
      </c>
      <c r="ANH197" t="e">
        <v>#N/A</v>
      </c>
      <c r="ANI197" t="e">
        <v>#N/A</v>
      </c>
      <c r="ANJ197" t="e">
        <v>#N/A</v>
      </c>
      <c r="ANK197" t="e">
        <v>#N/A</v>
      </c>
      <c r="ANL197" t="e">
        <v>#N/A</v>
      </c>
      <c r="ANM197" t="e">
        <v>#N/A</v>
      </c>
      <c r="ANN197" t="e">
        <v>#N/A</v>
      </c>
      <c r="ANO197" t="e">
        <v>#N/A</v>
      </c>
      <c r="ANP197" t="e">
        <v>#N/A</v>
      </c>
      <c r="ANQ197" t="e">
        <v>#N/A</v>
      </c>
      <c r="ANR197" t="e">
        <v>#N/A</v>
      </c>
      <c r="ANS197" t="e">
        <v>#N/A</v>
      </c>
      <c r="ANT197" t="e">
        <v>#N/A</v>
      </c>
      <c r="ANU197" t="e">
        <v>#N/A</v>
      </c>
      <c r="ANV197" t="e">
        <v>#N/A</v>
      </c>
      <c r="ANW197" t="e">
        <v>#N/A</v>
      </c>
      <c r="ANX197" t="e">
        <v>#N/A</v>
      </c>
      <c r="ANY197" t="e">
        <v>#N/A</v>
      </c>
      <c r="ANZ197" t="e">
        <v>#N/A</v>
      </c>
      <c r="AOA197" t="e">
        <v>#N/A</v>
      </c>
      <c r="AOB197" t="e">
        <v>#N/A</v>
      </c>
      <c r="AOC197" t="e">
        <v>#N/A</v>
      </c>
      <c r="AOD197" t="e">
        <v>#N/A</v>
      </c>
      <c r="AOE197" t="e">
        <v>#N/A</v>
      </c>
      <c r="AOF197" t="e">
        <v>#N/A</v>
      </c>
      <c r="AOG197" t="e">
        <v>#N/A</v>
      </c>
      <c r="AOH197" t="e">
        <v>#N/A</v>
      </c>
      <c r="AOI197" t="e">
        <v>#N/A</v>
      </c>
      <c r="AOJ197" t="e">
        <v>#N/A</v>
      </c>
      <c r="AOK197" t="e">
        <v>#N/A</v>
      </c>
      <c r="AOL197" t="e">
        <v>#N/A</v>
      </c>
      <c r="AOM197" t="e">
        <v>#N/A</v>
      </c>
      <c r="AON197" t="e">
        <v>#N/A</v>
      </c>
      <c r="AOO197" t="e">
        <v>#N/A</v>
      </c>
      <c r="AOP197" t="e">
        <v>#N/A</v>
      </c>
      <c r="AOQ197" t="e">
        <v>#N/A</v>
      </c>
      <c r="AOR197" t="e">
        <v>#N/A</v>
      </c>
      <c r="AOS197" t="e">
        <v>#N/A</v>
      </c>
      <c r="AOT197" t="e">
        <v>#N/A</v>
      </c>
      <c r="AOU197" t="e">
        <v>#N/A</v>
      </c>
      <c r="AOV197" t="e">
        <v>#N/A</v>
      </c>
      <c r="AOW197" t="e">
        <v>#N/A</v>
      </c>
      <c r="AOX197" t="e">
        <v>#N/A</v>
      </c>
      <c r="AOY197" t="e">
        <v>#N/A</v>
      </c>
      <c r="AOZ197" t="e">
        <v>#N/A</v>
      </c>
      <c r="APA197" t="e">
        <v>#N/A</v>
      </c>
      <c r="APB197" t="e">
        <v>#N/A</v>
      </c>
      <c r="APC197" t="e">
        <v>#N/A</v>
      </c>
      <c r="APD197" t="e">
        <v>#N/A</v>
      </c>
      <c r="APE197" t="e">
        <v>#N/A</v>
      </c>
      <c r="APF197" t="e">
        <v>#N/A</v>
      </c>
      <c r="APG197" t="e">
        <v>#N/A</v>
      </c>
      <c r="APH197" t="e">
        <v>#N/A</v>
      </c>
      <c r="API197" t="e">
        <v>#N/A</v>
      </c>
      <c r="APJ197" t="e">
        <v>#N/A</v>
      </c>
      <c r="APK197" t="e">
        <v>#N/A</v>
      </c>
      <c r="APL197" t="e">
        <v>#N/A</v>
      </c>
      <c r="APM197" t="e">
        <v>#N/A</v>
      </c>
      <c r="APN197" t="e">
        <v>#N/A</v>
      </c>
      <c r="APO197" t="e">
        <v>#N/A</v>
      </c>
      <c r="APP197" t="e">
        <v>#N/A</v>
      </c>
      <c r="APQ197" t="e">
        <v>#N/A</v>
      </c>
      <c r="APR197" t="e">
        <v>#N/A</v>
      </c>
      <c r="APS197" t="e">
        <v>#N/A</v>
      </c>
      <c r="APT197" t="e">
        <v>#N/A</v>
      </c>
      <c r="APU197" t="e">
        <v>#N/A</v>
      </c>
      <c r="APV197" t="e">
        <v>#N/A</v>
      </c>
      <c r="APW197" t="e">
        <v>#N/A</v>
      </c>
      <c r="APX197" t="e">
        <v>#N/A</v>
      </c>
      <c r="APY197" t="e">
        <v>#N/A</v>
      </c>
      <c r="APZ197" t="e">
        <v>#N/A</v>
      </c>
      <c r="AQA197" t="e">
        <v>#N/A</v>
      </c>
      <c r="AQB197" t="e">
        <v>#N/A</v>
      </c>
      <c r="AQC197" t="e">
        <v>#N/A</v>
      </c>
      <c r="AQD197" t="e">
        <v>#N/A</v>
      </c>
      <c r="AQE197" t="e">
        <v>#N/A</v>
      </c>
      <c r="AQF197" t="e">
        <v>#N/A</v>
      </c>
      <c r="AQG197" t="e">
        <v>#N/A</v>
      </c>
      <c r="AQH197" t="e">
        <v>#N/A</v>
      </c>
      <c r="AQI197" t="e">
        <v>#N/A</v>
      </c>
      <c r="AQJ197" t="e">
        <v>#N/A</v>
      </c>
      <c r="AQK197" t="e">
        <v>#N/A</v>
      </c>
      <c r="AQL197" t="e">
        <v>#N/A</v>
      </c>
      <c r="AQM197" t="e">
        <v>#N/A</v>
      </c>
      <c r="AQN197" t="e">
        <v>#N/A</v>
      </c>
      <c r="AQO197" t="e">
        <v>#N/A</v>
      </c>
      <c r="AQP197" t="e">
        <v>#N/A</v>
      </c>
      <c r="AQQ197" t="e">
        <v>#N/A</v>
      </c>
      <c r="AQR197" t="e">
        <v>#N/A</v>
      </c>
      <c r="AQS197" t="e">
        <v>#N/A</v>
      </c>
      <c r="AQT197" t="e">
        <v>#N/A</v>
      </c>
      <c r="AQU197" t="e">
        <v>#N/A</v>
      </c>
      <c r="AQV197" t="e">
        <v>#N/A</v>
      </c>
      <c r="AQW197" t="e">
        <v>#N/A</v>
      </c>
      <c r="AQX197" t="e">
        <v>#N/A</v>
      </c>
      <c r="AQY197" t="e">
        <v>#N/A</v>
      </c>
      <c r="AQZ197" t="e">
        <v>#N/A</v>
      </c>
      <c r="ARA197" t="e">
        <v>#N/A</v>
      </c>
      <c r="ARB197" t="e">
        <v>#N/A</v>
      </c>
      <c r="ARC197" t="e">
        <v>#N/A</v>
      </c>
      <c r="ARD197" t="e">
        <v>#N/A</v>
      </c>
      <c r="ARE197" t="e">
        <v>#N/A</v>
      </c>
      <c r="ARF197" t="e">
        <v>#N/A</v>
      </c>
      <c r="ARG197" t="e">
        <v>#N/A</v>
      </c>
      <c r="ARH197" t="e">
        <v>#N/A</v>
      </c>
      <c r="ARI197" t="e">
        <v>#N/A</v>
      </c>
      <c r="ARJ197" t="e">
        <v>#N/A</v>
      </c>
      <c r="ARK197" t="e">
        <v>#N/A</v>
      </c>
      <c r="ARL197" t="e">
        <v>#N/A</v>
      </c>
      <c r="ARM197" t="e">
        <v>#N/A</v>
      </c>
      <c r="ARN197" t="e">
        <v>#N/A</v>
      </c>
      <c r="ARO197" t="e">
        <v>#N/A</v>
      </c>
      <c r="ARP197" t="e">
        <v>#N/A</v>
      </c>
      <c r="ARQ197" t="e">
        <v>#N/A</v>
      </c>
      <c r="ARR197" t="e">
        <v>#N/A</v>
      </c>
      <c r="ARS197" t="e">
        <v>#N/A</v>
      </c>
      <c r="ART197" t="e">
        <v>#N/A</v>
      </c>
      <c r="ARU197" t="e">
        <v>#N/A</v>
      </c>
      <c r="ARV197" t="e">
        <v>#N/A</v>
      </c>
      <c r="ARW197" t="e">
        <v>#N/A</v>
      </c>
      <c r="ARX197" t="e">
        <v>#N/A</v>
      </c>
      <c r="ARY197" t="e">
        <v>#N/A</v>
      </c>
      <c r="ARZ197" t="e">
        <v>#N/A</v>
      </c>
      <c r="ASA197" t="e">
        <v>#N/A</v>
      </c>
      <c r="ASB197" t="e">
        <v>#N/A</v>
      </c>
      <c r="ASC197" t="e">
        <v>#N/A</v>
      </c>
      <c r="ASD197" t="e">
        <v>#N/A</v>
      </c>
      <c r="ASE197" t="e">
        <v>#N/A</v>
      </c>
      <c r="ASF197" t="e">
        <v>#N/A</v>
      </c>
      <c r="ASG197" t="e">
        <v>#N/A</v>
      </c>
      <c r="ASH197" t="e">
        <v>#N/A</v>
      </c>
      <c r="ASI197" t="e">
        <v>#N/A</v>
      </c>
      <c r="ASJ197" t="e">
        <v>#N/A</v>
      </c>
      <c r="ASK197" t="e">
        <v>#N/A</v>
      </c>
      <c r="ASL197" t="e">
        <v>#N/A</v>
      </c>
      <c r="ASM197" t="e">
        <v>#N/A</v>
      </c>
      <c r="ASN197" t="e">
        <v>#N/A</v>
      </c>
      <c r="ASO197" t="e">
        <v>#N/A</v>
      </c>
      <c r="ASP197" t="e">
        <v>#N/A</v>
      </c>
      <c r="ASQ197" t="e">
        <v>#N/A</v>
      </c>
      <c r="ASR197" t="e">
        <v>#N/A</v>
      </c>
      <c r="ASS197" t="e">
        <v>#N/A</v>
      </c>
      <c r="AST197" t="e">
        <v>#N/A</v>
      </c>
      <c r="ASU197" t="e">
        <v>#N/A</v>
      </c>
      <c r="ASV197" t="e">
        <v>#N/A</v>
      </c>
      <c r="ASW197" t="e">
        <v>#N/A</v>
      </c>
      <c r="ASX197" t="e">
        <v>#N/A</v>
      </c>
      <c r="ASY197" t="e">
        <v>#N/A</v>
      </c>
      <c r="ASZ197" t="e">
        <v>#N/A</v>
      </c>
      <c r="ATA197" t="e">
        <v>#N/A</v>
      </c>
      <c r="ATB197" t="e">
        <v>#N/A</v>
      </c>
      <c r="ATC197" t="e">
        <v>#N/A</v>
      </c>
      <c r="ATD197" t="e">
        <v>#N/A</v>
      </c>
      <c r="ATE197" t="e">
        <v>#N/A</v>
      </c>
      <c r="ATF197" t="e">
        <v>#N/A</v>
      </c>
      <c r="ATG197" t="e">
        <v>#N/A</v>
      </c>
      <c r="ATH197" t="e">
        <v>#N/A</v>
      </c>
      <c r="ATI197" t="e">
        <v>#N/A</v>
      </c>
      <c r="ATJ197" t="e">
        <v>#N/A</v>
      </c>
      <c r="ATK197" t="e">
        <v>#N/A</v>
      </c>
      <c r="ATL197" t="e">
        <v>#N/A</v>
      </c>
      <c r="ATM197" t="e">
        <v>#N/A</v>
      </c>
      <c r="ATN197" t="e">
        <v>#N/A</v>
      </c>
      <c r="ATO197" t="e">
        <v>#N/A</v>
      </c>
      <c r="ATP197" t="e">
        <v>#N/A</v>
      </c>
      <c r="ATQ197" t="e">
        <v>#N/A</v>
      </c>
      <c r="ATR197" t="e">
        <v>#N/A</v>
      </c>
      <c r="ATS197" t="e">
        <v>#N/A</v>
      </c>
      <c r="ATT197" t="e">
        <v>#N/A</v>
      </c>
      <c r="ATU197" t="e">
        <v>#N/A</v>
      </c>
      <c r="ATV197" t="e">
        <v>#N/A</v>
      </c>
      <c r="ATW197" t="e">
        <v>#N/A</v>
      </c>
      <c r="ATX197" t="e">
        <v>#N/A</v>
      </c>
      <c r="ATY197" t="e">
        <v>#N/A</v>
      </c>
      <c r="ATZ197" t="e">
        <v>#N/A</v>
      </c>
      <c r="AUA197" t="e">
        <v>#N/A</v>
      </c>
      <c r="AUB197" t="e">
        <v>#N/A</v>
      </c>
      <c r="AUC197" t="e">
        <v>#N/A</v>
      </c>
      <c r="AUD197" t="e">
        <v>#N/A</v>
      </c>
      <c r="AUE197" t="e">
        <v>#N/A</v>
      </c>
      <c r="AUF197" t="e">
        <v>#N/A</v>
      </c>
      <c r="AUG197" t="e">
        <v>#N/A</v>
      </c>
      <c r="AUH197" t="e">
        <v>#N/A</v>
      </c>
      <c r="AUI197" t="e">
        <v>#N/A</v>
      </c>
      <c r="AUJ197" t="e">
        <v>#N/A</v>
      </c>
      <c r="AUK197" t="e">
        <v>#N/A</v>
      </c>
      <c r="AUL197" t="e">
        <v>#N/A</v>
      </c>
      <c r="AUM197" t="e">
        <v>#N/A</v>
      </c>
      <c r="AUN197" t="e">
        <v>#N/A</v>
      </c>
      <c r="AUO197" t="e">
        <v>#N/A</v>
      </c>
      <c r="AUP197" t="e">
        <v>#N/A</v>
      </c>
      <c r="AUQ197" t="e">
        <v>#N/A</v>
      </c>
      <c r="AUR197" t="e">
        <v>#N/A</v>
      </c>
      <c r="AUS197" t="e">
        <v>#N/A</v>
      </c>
      <c r="AUT197" t="e">
        <v>#N/A</v>
      </c>
      <c r="AUU197" t="e">
        <v>#N/A</v>
      </c>
      <c r="AUV197" t="e">
        <v>#N/A</v>
      </c>
      <c r="AUW197" t="e">
        <v>#N/A</v>
      </c>
      <c r="AUX197" t="e">
        <v>#N/A</v>
      </c>
      <c r="AUY197" t="e">
        <v>#N/A</v>
      </c>
      <c r="AUZ197" t="e">
        <v>#N/A</v>
      </c>
      <c r="AVA197" t="e">
        <v>#N/A</v>
      </c>
      <c r="AVB197" t="e">
        <v>#N/A</v>
      </c>
      <c r="AVC197" t="e">
        <v>#N/A</v>
      </c>
      <c r="AVD197" t="e">
        <v>#N/A</v>
      </c>
      <c r="AVE197" t="e">
        <v>#N/A</v>
      </c>
      <c r="AVF197" t="e">
        <v>#N/A</v>
      </c>
      <c r="AVG197" t="e">
        <v>#N/A</v>
      </c>
      <c r="AVH197" t="e">
        <v>#N/A</v>
      </c>
      <c r="AVI197" t="e">
        <v>#N/A</v>
      </c>
      <c r="AVJ197" t="e">
        <v>#N/A</v>
      </c>
      <c r="AVK197" t="e">
        <v>#N/A</v>
      </c>
      <c r="AVL197" t="e">
        <v>#N/A</v>
      </c>
      <c r="AVM197" t="e">
        <v>#N/A</v>
      </c>
      <c r="AVN197" t="e">
        <v>#N/A</v>
      </c>
      <c r="AVO197" t="e">
        <v>#N/A</v>
      </c>
      <c r="AVP197" t="e">
        <v>#N/A</v>
      </c>
      <c r="AVQ197" t="e">
        <v>#N/A</v>
      </c>
      <c r="AVR197" t="e">
        <v>#N/A</v>
      </c>
      <c r="AVS197" t="e">
        <v>#N/A</v>
      </c>
      <c r="AVT197" t="e">
        <v>#N/A</v>
      </c>
      <c r="AVU197" t="e">
        <v>#N/A</v>
      </c>
      <c r="AVV197" t="e">
        <v>#N/A</v>
      </c>
      <c r="AVW197" t="e">
        <v>#N/A</v>
      </c>
      <c r="AVX197" t="e">
        <v>#N/A</v>
      </c>
      <c r="AVY197" t="e">
        <v>#N/A</v>
      </c>
      <c r="AVZ197" t="e">
        <v>#N/A</v>
      </c>
      <c r="AWA197" t="e">
        <v>#N/A</v>
      </c>
      <c r="AWB197" t="e">
        <v>#N/A</v>
      </c>
      <c r="AWC197" t="e">
        <v>#N/A</v>
      </c>
      <c r="AWD197" t="e">
        <v>#N/A</v>
      </c>
      <c r="AWE197" t="e">
        <v>#N/A</v>
      </c>
      <c r="AWF197" t="e">
        <v>#N/A</v>
      </c>
      <c r="AWG197" t="e">
        <v>#N/A</v>
      </c>
      <c r="AWH197" t="e">
        <v>#N/A</v>
      </c>
      <c r="AWI197" t="e">
        <v>#N/A</v>
      </c>
      <c r="AWJ197" t="e">
        <v>#N/A</v>
      </c>
      <c r="AWK197" t="e">
        <v>#N/A</v>
      </c>
      <c r="AWL197" t="e">
        <v>#N/A</v>
      </c>
      <c r="AWM197" t="e">
        <v>#N/A</v>
      </c>
      <c r="AWN197" t="e">
        <v>#N/A</v>
      </c>
      <c r="AWO197" t="e">
        <v>#N/A</v>
      </c>
      <c r="AWP197" t="e">
        <v>#N/A</v>
      </c>
      <c r="AWQ197" t="e">
        <v>#N/A</v>
      </c>
      <c r="AWR197" t="e">
        <v>#N/A</v>
      </c>
      <c r="AWS197" t="e">
        <v>#N/A</v>
      </c>
      <c r="AWT197" t="e">
        <v>#N/A</v>
      </c>
      <c r="AWU197" t="e">
        <v>#N/A</v>
      </c>
      <c r="AWV197" t="e">
        <v>#N/A</v>
      </c>
      <c r="AWW197" t="e">
        <v>#N/A</v>
      </c>
      <c r="AWX197" t="e">
        <v>#N/A</v>
      </c>
      <c r="AWY197" t="e">
        <v>#N/A</v>
      </c>
      <c r="AWZ197" t="e">
        <v>#N/A</v>
      </c>
      <c r="AXA197" t="e">
        <v>#N/A</v>
      </c>
      <c r="AXB197" t="e">
        <v>#N/A</v>
      </c>
      <c r="AXC197" t="e">
        <v>#N/A</v>
      </c>
      <c r="AXD197" t="e">
        <v>#N/A</v>
      </c>
      <c r="AXE197" t="e">
        <v>#N/A</v>
      </c>
      <c r="AXF197" t="e">
        <v>#N/A</v>
      </c>
      <c r="AXG197" t="e">
        <v>#N/A</v>
      </c>
      <c r="AXH197" t="e">
        <v>#N/A</v>
      </c>
      <c r="AXI197" t="e">
        <v>#N/A</v>
      </c>
      <c r="AXJ197" t="e">
        <v>#N/A</v>
      </c>
      <c r="AXK197" t="e">
        <v>#N/A</v>
      </c>
      <c r="AXL197" t="e">
        <v>#N/A</v>
      </c>
      <c r="AXM197" t="e">
        <v>#N/A</v>
      </c>
      <c r="AXN197" t="e">
        <v>#N/A</v>
      </c>
      <c r="AXO197" t="e">
        <v>#N/A</v>
      </c>
      <c r="AXP197" t="e">
        <v>#N/A</v>
      </c>
      <c r="AXQ197" t="e">
        <v>#N/A</v>
      </c>
      <c r="AXR197" t="e">
        <v>#N/A</v>
      </c>
      <c r="AXS197" t="e">
        <v>#N/A</v>
      </c>
      <c r="AXT197" t="e">
        <v>#N/A</v>
      </c>
      <c r="AXU197" t="e">
        <v>#N/A</v>
      </c>
      <c r="AXV197" t="e">
        <v>#N/A</v>
      </c>
      <c r="AXW197" t="e">
        <v>#N/A</v>
      </c>
      <c r="AXX197" t="e">
        <v>#N/A</v>
      </c>
      <c r="AXY197" t="e">
        <v>#N/A</v>
      </c>
      <c r="AXZ197" t="e">
        <v>#N/A</v>
      </c>
      <c r="AYA197" t="e">
        <v>#N/A</v>
      </c>
      <c r="AYB197" t="e">
        <v>#N/A</v>
      </c>
      <c r="AYC197" t="e">
        <v>#N/A</v>
      </c>
      <c r="AYD197" t="e">
        <v>#N/A</v>
      </c>
      <c r="AYE197" t="e">
        <v>#N/A</v>
      </c>
      <c r="AYF197" t="e">
        <v>#N/A</v>
      </c>
      <c r="AYG197" t="e">
        <v>#N/A</v>
      </c>
      <c r="AYH197" t="e">
        <v>#N/A</v>
      </c>
      <c r="AYI197" t="e">
        <v>#N/A</v>
      </c>
      <c r="AYJ197" t="e">
        <v>#N/A</v>
      </c>
      <c r="AYK197" t="e">
        <v>#N/A</v>
      </c>
      <c r="AYL197" t="e">
        <v>#N/A</v>
      </c>
      <c r="AYM197" t="e">
        <v>#N/A</v>
      </c>
      <c r="AYN197" t="e">
        <v>#N/A</v>
      </c>
      <c r="AYO197" t="e">
        <v>#N/A</v>
      </c>
      <c r="AYP197" t="e">
        <v>#N/A</v>
      </c>
      <c r="AYQ197" t="e">
        <v>#N/A</v>
      </c>
      <c r="AYR197" t="e">
        <v>#N/A</v>
      </c>
      <c r="AYS197" t="e">
        <v>#N/A</v>
      </c>
      <c r="AYT197" t="e">
        <v>#N/A</v>
      </c>
      <c r="AYU197" t="e">
        <v>#N/A</v>
      </c>
      <c r="AYV197" t="e">
        <v>#N/A</v>
      </c>
      <c r="AYW197" t="e">
        <v>#N/A</v>
      </c>
      <c r="AYX197" t="e">
        <v>#N/A</v>
      </c>
      <c r="AYY197" t="e">
        <v>#N/A</v>
      </c>
      <c r="AYZ197" t="e">
        <v>#N/A</v>
      </c>
      <c r="AZA197" t="e">
        <v>#N/A</v>
      </c>
      <c r="AZB197" t="e">
        <v>#N/A</v>
      </c>
      <c r="AZC197" t="e">
        <v>#N/A</v>
      </c>
      <c r="AZD197" t="e">
        <v>#N/A</v>
      </c>
      <c r="AZE197" t="e">
        <v>#N/A</v>
      </c>
      <c r="AZF197" t="e">
        <v>#N/A</v>
      </c>
      <c r="AZG197" t="e">
        <v>#N/A</v>
      </c>
      <c r="AZH197" t="e">
        <v>#N/A</v>
      </c>
      <c r="AZI197" t="e">
        <v>#N/A</v>
      </c>
      <c r="AZJ197" t="e">
        <v>#N/A</v>
      </c>
      <c r="AZK197" t="e">
        <v>#N/A</v>
      </c>
      <c r="AZL197" t="e">
        <v>#N/A</v>
      </c>
      <c r="AZM197" t="e">
        <v>#N/A</v>
      </c>
      <c r="AZN197" t="e">
        <v>#N/A</v>
      </c>
      <c r="AZO197" t="e">
        <v>#N/A</v>
      </c>
      <c r="AZP197" t="e">
        <v>#N/A</v>
      </c>
      <c r="AZQ197" t="e">
        <v>#N/A</v>
      </c>
      <c r="AZR197" t="e">
        <v>#N/A</v>
      </c>
      <c r="AZS197" t="e">
        <v>#N/A</v>
      </c>
      <c r="AZT197" t="e">
        <v>#N/A</v>
      </c>
      <c r="AZU197" t="e">
        <v>#N/A</v>
      </c>
      <c r="AZV197" t="e">
        <v>#N/A</v>
      </c>
      <c r="AZW197" t="e">
        <v>#N/A</v>
      </c>
      <c r="AZX197" t="e">
        <v>#N/A</v>
      </c>
      <c r="AZY197" t="e">
        <v>#N/A</v>
      </c>
      <c r="AZZ197" t="e">
        <v>#N/A</v>
      </c>
      <c r="BAA197" t="e">
        <v>#N/A</v>
      </c>
      <c r="BAB197" t="e">
        <v>#N/A</v>
      </c>
      <c r="BAC197" t="e">
        <v>#N/A</v>
      </c>
      <c r="BAD197" t="e">
        <v>#N/A</v>
      </c>
      <c r="BAE197" t="e">
        <v>#N/A</v>
      </c>
      <c r="BAF197" t="e">
        <v>#N/A</v>
      </c>
      <c r="BAG197" t="e">
        <v>#N/A</v>
      </c>
      <c r="BAH197" t="e">
        <v>#N/A</v>
      </c>
      <c r="BAI197" t="e">
        <v>#N/A</v>
      </c>
      <c r="BAJ197" t="e">
        <v>#N/A</v>
      </c>
      <c r="BAK197" t="e">
        <v>#N/A</v>
      </c>
      <c r="BAL197" t="e">
        <v>#N/A</v>
      </c>
      <c r="BAM197" t="e">
        <v>#N/A</v>
      </c>
      <c r="BAN197" t="e">
        <v>#N/A</v>
      </c>
      <c r="BAO197" t="e">
        <v>#N/A</v>
      </c>
      <c r="BAP197" t="e">
        <v>#N/A</v>
      </c>
      <c r="BAQ197" t="e">
        <v>#N/A</v>
      </c>
      <c r="BAR197" t="e">
        <v>#N/A</v>
      </c>
      <c r="BAS197" t="e">
        <v>#N/A</v>
      </c>
      <c r="BAT197" t="e">
        <v>#N/A</v>
      </c>
      <c r="BAU197" t="e">
        <v>#N/A</v>
      </c>
      <c r="BAV197" t="e">
        <v>#N/A</v>
      </c>
      <c r="BAW197" t="e">
        <v>#N/A</v>
      </c>
      <c r="BAX197" t="e">
        <v>#N/A</v>
      </c>
      <c r="BAY197" t="e">
        <v>#N/A</v>
      </c>
      <c r="BAZ197" t="e">
        <v>#N/A</v>
      </c>
      <c r="BBA197" t="e">
        <v>#N/A</v>
      </c>
      <c r="BBB197" t="e">
        <v>#N/A</v>
      </c>
      <c r="BBC197" t="e">
        <v>#N/A</v>
      </c>
      <c r="BBD197" t="e">
        <v>#N/A</v>
      </c>
      <c r="BBE197" t="e">
        <v>#N/A</v>
      </c>
      <c r="BBF197" t="e">
        <v>#N/A</v>
      </c>
      <c r="BBG197" t="e">
        <v>#N/A</v>
      </c>
      <c r="BBH197" t="e">
        <v>#N/A</v>
      </c>
      <c r="BBI197" t="e">
        <v>#N/A</v>
      </c>
      <c r="BBJ197" t="e">
        <v>#N/A</v>
      </c>
      <c r="BBK197" t="e">
        <v>#N/A</v>
      </c>
      <c r="BBL197" t="e">
        <v>#N/A</v>
      </c>
      <c r="BBM197" t="e">
        <v>#N/A</v>
      </c>
      <c r="BBN197" t="e">
        <v>#N/A</v>
      </c>
      <c r="BBO197" t="e">
        <v>#N/A</v>
      </c>
      <c r="BBP197" t="e">
        <v>#N/A</v>
      </c>
      <c r="BBQ197" t="e">
        <v>#N/A</v>
      </c>
      <c r="BBR197" t="e">
        <v>#N/A</v>
      </c>
      <c r="BBS197" t="e">
        <v>#N/A</v>
      </c>
      <c r="BBT197" t="e">
        <v>#N/A</v>
      </c>
      <c r="BBU197" t="e">
        <v>#N/A</v>
      </c>
      <c r="BBV197" t="e">
        <v>#N/A</v>
      </c>
      <c r="BBW197" t="e">
        <v>#N/A</v>
      </c>
      <c r="BBX197" t="e">
        <v>#N/A</v>
      </c>
      <c r="BBY197" t="e">
        <v>#N/A</v>
      </c>
      <c r="BBZ197" t="e">
        <v>#N/A</v>
      </c>
      <c r="BCA197" t="e">
        <v>#N/A</v>
      </c>
      <c r="BCB197" t="e">
        <v>#N/A</v>
      </c>
      <c r="BCC197" t="e">
        <v>#N/A</v>
      </c>
      <c r="BCD197" t="e">
        <v>#N/A</v>
      </c>
      <c r="BCE197" t="e">
        <v>#N/A</v>
      </c>
      <c r="BCF197" t="e">
        <v>#N/A</v>
      </c>
      <c r="BCG197" t="e">
        <v>#N/A</v>
      </c>
      <c r="BCH197" t="e">
        <v>#N/A</v>
      </c>
      <c r="BCI197" t="e">
        <v>#N/A</v>
      </c>
      <c r="BCJ197" t="e">
        <v>#N/A</v>
      </c>
      <c r="BCK197" t="e">
        <v>#N/A</v>
      </c>
      <c r="BCL197" t="e">
        <v>#N/A</v>
      </c>
      <c r="BCM197" t="e">
        <v>#N/A</v>
      </c>
      <c r="BCN197" t="e">
        <v>#N/A</v>
      </c>
      <c r="BCO197" t="e">
        <v>#N/A</v>
      </c>
      <c r="BCP197" t="e">
        <v>#N/A</v>
      </c>
      <c r="BCQ197" t="e">
        <v>#N/A</v>
      </c>
      <c r="BCR197" t="e">
        <v>#N/A</v>
      </c>
      <c r="BCS197" t="e">
        <v>#N/A</v>
      </c>
      <c r="BCT197" t="e">
        <v>#N/A</v>
      </c>
      <c r="BCU197" t="e">
        <v>#N/A</v>
      </c>
      <c r="BCV197" t="e">
        <v>#N/A</v>
      </c>
      <c r="BCW197" t="e">
        <v>#N/A</v>
      </c>
      <c r="BCX197" t="e">
        <v>#N/A</v>
      </c>
      <c r="BCY197" t="e">
        <v>#N/A</v>
      </c>
      <c r="BCZ197" t="e">
        <v>#N/A</v>
      </c>
      <c r="BDA197" t="e">
        <v>#N/A</v>
      </c>
      <c r="BDB197" t="e">
        <v>#N/A</v>
      </c>
      <c r="BDC197" t="e">
        <v>#N/A</v>
      </c>
      <c r="BDD197" t="e">
        <v>#N/A</v>
      </c>
      <c r="BDE197" t="e">
        <v>#N/A</v>
      </c>
      <c r="BDF197" t="e">
        <v>#N/A</v>
      </c>
      <c r="BDG197" t="e">
        <v>#N/A</v>
      </c>
      <c r="BDH197" t="e">
        <v>#N/A</v>
      </c>
      <c r="BDI197" t="e">
        <v>#N/A</v>
      </c>
      <c r="BDJ197" t="e">
        <v>#N/A</v>
      </c>
      <c r="BDK197" t="e">
        <v>#N/A</v>
      </c>
    </row>
    <row r="198" spans="2:1467" x14ac:dyDescent="0.15">
      <c r="B198" s="1">
        <v>195</v>
      </c>
      <c r="D198">
        <v>195.5</v>
      </c>
      <c r="E198">
        <v>196.01</v>
      </c>
      <c r="F198">
        <v>196.51</v>
      </c>
      <c r="G198">
        <v>197.01</v>
      </c>
      <c r="H198">
        <v>197.52</v>
      </c>
      <c r="I198">
        <v>198.02</v>
      </c>
      <c r="J198">
        <v>198.52</v>
      </c>
      <c r="K198">
        <v>199.03</v>
      </c>
      <c r="L198">
        <v>199.53</v>
      </c>
      <c r="M198">
        <v>200.03</v>
      </c>
      <c r="N198">
        <v>200.54</v>
      </c>
      <c r="O198">
        <v>201.04</v>
      </c>
      <c r="P198">
        <v>201.54</v>
      </c>
      <c r="Q198">
        <v>202.05</v>
      </c>
      <c r="R198">
        <v>202.55</v>
      </c>
      <c r="S198">
        <v>203.05</v>
      </c>
      <c r="T198">
        <v>203.55</v>
      </c>
      <c r="U198">
        <v>204.06</v>
      </c>
      <c r="V198">
        <v>204.56</v>
      </c>
      <c r="W198">
        <v>205.06</v>
      </c>
      <c r="X198">
        <v>205.57</v>
      </c>
      <c r="Y198">
        <v>206.07</v>
      </c>
      <c r="Z198">
        <v>206.57</v>
      </c>
      <c r="AA198">
        <v>207.08</v>
      </c>
      <c r="AB198">
        <v>207.58</v>
      </c>
      <c r="AC198">
        <v>208.08</v>
      </c>
      <c r="AD198">
        <v>208.59</v>
      </c>
      <c r="AE198">
        <v>209.09</v>
      </c>
      <c r="AF198">
        <v>209.59</v>
      </c>
      <c r="AG198">
        <v>210.1</v>
      </c>
      <c r="AH198">
        <v>210.6</v>
      </c>
      <c r="AI198">
        <v>211.23</v>
      </c>
      <c r="AJ198">
        <v>211.86</v>
      </c>
      <c r="AK198">
        <v>212.49</v>
      </c>
      <c r="AL198">
        <v>213.12</v>
      </c>
      <c r="AM198">
        <v>213.75</v>
      </c>
      <c r="AN198">
        <v>214.37</v>
      </c>
      <c r="AO198">
        <v>215</v>
      </c>
      <c r="AP198">
        <v>215.63</v>
      </c>
      <c r="AQ198">
        <v>216.26</v>
      </c>
      <c r="AR198">
        <v>216.89</v>
      </c>
      <c r="AS198">
        <v>217.52</v>
      </c>
      <c r="AT198">
        <v>218.15</v>
      </c>
      <c r="AU198">
        <v>218.78</v>
      </c>
      <c r="AV198">
        <v>219.41</v>
      </c>
      <c r="AW198">
        <v>220.04</v>
      </c>
      <c r="AX198">
        <v>220.66</v>
      </c>
      <c r="AY198">
        <v>221.29</v>
      </c>
      <c r="AZ198">
        <v>221.92</v>
      </c>
      <c r="BA198">
        <v>222.55</v>
      </c>
      <c r="BB198">
        <v>223.18</v>
      </c>
      <c r="BC198">
        <v>223.81</v>
      </c>
      <c r="BD198">
        <v>224.44</v>
      </c>
      <c r="BE198">
        <v>225.07</v>
      </c>
      <c r="BF198">
        <v>225.7</v>
      </c>
      <c r="BG198">
        <v>226.33</v>
      </c>
      <c r="BH198">
        <v>226.95</v>
      </c>
      <c r="BI198">
        <v>227.58</v>
      </c>
      <c r="BJ198">
        <v>228.21</v>
      </c>
      <c r="BK198">
        <v>228.84</v>
      </c>
      <c r="BL198">
        <v>229.47</v>
      </c>
      <c r="BM198">
        <v>230.1</v>
      </c>
      <c r="BN198">
        <v>230.73</v>
      </c>
      <c r="BO198">
        <v>231.36</v>
      </c>
      <c r="BP198">
        <v>231.99</v>
      </c>
      <c r="BQ198">
        <v>232.62</v>
      </c>
      <c r="BR198">
        <v>233.25</v>
      </c>
      <c r="BS198">
        <v>233.87</v>
      </c>
      <c r="BT198">
        <v>234.5</v>
      </c>
      <c r="BU198">
        <v>235.13</v>
      </c>
      <c r="BV198">
        <v>235.76</v>
      </c>
      <c r="BW198">
        <v>236.39</v>
      </c>
      <c r="BX198">
        <v>237.02</v>
      </c>
      <c r="BY198">
        <v>237.65</v>
      </c>
      <c r="BZ198">
        <v>238.28</v>
      </c>
      <c r="CA198">
        <v>238.91</v>
      </c>
      <c r="CB198">
        <v>239.54</v>
      </c>
      <c r="CC198">
        <v>240.16</v>
      </c>
      <c r="CD198">
        <v>240.79</v>
      </c>
      <c r="CE198">
        <v>241.42</v>
      </c>
      <c r="CF198">
        <v>242.05</v>
      </c>
      <c r="CG198">
        <v>242.68</v>
      </c>
      <c r="CH198">
        <v>243.31</v>
      </c>
      <c r="CI198">
        <v>243.94</v>
      </c>
      <c r="CJ198">
        <v>244.57</v>
      </c>
      <c r="CK198">
        <v>245.2</v>
      </c>
      <c r="CL198">
        <v>245.83</v>
      </c>
      <c r="CM198">
        <v>246.45</v>
      </c>
      <c r="CN198">
        <v>247.08</v>
      </c>
      <c r="CO198">
        <v>247.71</v>
      </c>
      <c r="CP198">
        <v>248.34</v>
      </c>
      <c r="CQ198">
        <v>248.97</v>
      </c>
      <c r="CR198">
        <v>249.6</v>
      </c>
      <c r="CS198">
        <v>250.25</v>
      </c>
      <c r="CT198">
        <v>250.9</v>
      </c>
      <c r="CU198">
        <v>251.55</v>
      </c>
      <c r="CV198">
        <v>252.2</v>
      </c>
      <c r="CW198">
        <v>252.85</v>
      </c>
      <c r="CX198">
        <v>253.5</v>
      </c>
      <c r="CY198">
        <v>254.15</v>
      </c>
      <c r="CZ198">
        <v>254.8</v>
      </c>
      <c r="DA198">
        <v>255.45</v>
      </c>
      <c r="DB198">
        <v>256.10000000000002</v>
      </c>
      <c r="DC198">
        <v>256.75</v>
      </c>
      <c r="DD198">
        <v>257.39999999999998</v>
      </c>
      <c r="DE198">
        <v>258.05</v>
      </c>
      <c r="DF198">
        <v>258.7</v>
      </c>
      <c r="DG198">
        <v>259.35000000000002</v>
      </c>
      <c r="DH198">
        <v>260</v>
      </c>
      <c r="DI198">
        <v>260.64999999999998</v>
      </c>
      <c r="DJ198">
        <v>261.3</v>
      </c>
      <c r="DK198">
        <v>261.95</v>
      </c>
      <c r="DL198">
        <v>262.60000000000002</v>
      </c>
      <c r="DM198">
        <v>263.25</v>
      </c>
      <c r="DN198">
        <v>263.89999999999998</v>
      </c>
      <c r="DO198">
        <v>264.55</v>
      </c>
      <c r="DP198">
        <v>265.2</v>
      </c>
      <c r="DQ198">
        <v>265.85000000000002</v>
      </c>
      <c r="DR198">
        <v>266.5</v>
      </c>
      <c r="DS198">
        <v>267.14999999999998</v>
      </c>
      <c r="DT198">
        <v>267.8</v>
      </c>
      <c r="DU198">
        <v>268.45</v>
      </c>
      <c r="DV198">
        <v>269.10000000000002</v>
      </c>
      <c r="DW198">
        <v>269.54000000000002</v>
      </c>
      <c r="DX198">
        <v>269.98</v>
      </c>
      <c r="DY198">
        <v>270.42</v>
      </c>
      <c r="DZ198">
        <v>270.86</v>
      </c>
      <c r="EA198">
        <v>271.3</v>
      </c>
      <c r="EB198">
        <v>271.74</v>
      </c>
      <c r="EC198">
        <v>272.18</v>
      </c>
      <c r="ED198">
        <v>272.62</v>
      </c>
      <c r="EE198">
        <v>273.06</v>
      </c>
      <c r="EF198">
        <v>273.5</v>
      </c>
      <c r="EG198">
        <v>273.94</v>
      </c>
      <c r="EH198">
        <v>274.38</v>
      </c>
      <c r="EI198">
        <v>274.82</v>
      </c>
      <c r="EJ198">
        <v>275.26</v>
      </c>
      <c r="EK198">
        <v>275.7</v>
      </c>
      <c r="EL198">
        <v>276.14999999999998</v>
      </c>
      <c r="EM198">
        <v>276.58999999999997</v>
      </c>
      <c r="EN198">
        <v>277.02999999999997</v>
      </c>
      <c r="EO198">
        <v>277.47000000000003</v>
      </c>
      <c r="EP198">
        <v>277.91000000000003</v>
      </c>
      <c r="EQ198">
        <v>278.35000000000002</v>
      </c>
      <c r="ER198">
        <v>278.79000000000002</v>
      </c>
      <c r="ES198">
        <v>279.23</v>
      </c>
      <c r="ET198">
        <v>279.67</v>
      </c>
      <c r="EU198">
        <v>280.11</v>
      </c>
      <c r="EV198">
        <v>280.55</v>
      </c>
      <c r="EW198">
        <v>280.99</v>
      </c>
      <c r="EX198">
        <v>281.43</v>
      </c>
      <c r="EY198">
        <v>281.87</v>
      </c>
      <c r="EZ198">
        <v>282.31</v>
      </c>
      <c r="FA198">
        <v>282.75</v>
      </c>
      <c r="FB198">
        <v>283.08</v>
      </c>
      <c r="FC198">
        <v>283.39999999999998</v>
      </c>
      <c r="FD198">
        <v>283.73</v>
      </c>
      <c r="FE198">
        <v>284.05</v>
      </c>
      <c r="FF198">
        <v>284.38</v>
      </c>
      <c r="FG198">
        <v>284.7</v>
      </c>
      <c r="FH198">
        <v>285.02999999999997</v>
      </c>
      <c r="FI198">
        <v>285.35000000000002</v>
      </c>
      <c r="FJ198">
        <v>285.68</v>
      </c>
      <c r="FK198">
        <v>286</v>
      </c>
      <c r="FL198">
        <v>286.33</v>
      </c>
      <c r="FM198">
        <v>286.64999999999998</v>
      </c>
      <c r="FN198">
        <v>286.98</v>
      </c>
      <c r="FO198">
        <v>287.3</v>
      </c>
      <c r="FP198">
        <v>287.63</v>
      </c>
      <c r="FQ198">
        <v>287.95</v>
      </c>
      <c r="FR198">
        <v>288.27999999999997</v>
      </c>
      <c r="FS198">
        <v>288.60000000000002</v>
      </c>
      <c r="FT198">
        <v>288.93</v>
      </c>
      <c r="FU198">
        <v>289.25</v>
      </c>
      <c r="FV198">
        <v>289.58</v>
      </c>
      <c r="FW198">
        <v>289.89999999999998</v>
      </c>
      <c r="FX198">
        <v>290.23</v>
      </c>
      <c r="FY198">
        <v>290.55</v>
      </c>
      <c r="FZ198">
        <v>290.88</v>
      </c>
      <c r="GA198">
        <v>291.2</v>
      </c>
      <c r="GB198">
        <v>291.52999999999997</v>
      </c>
      <c r="GC198">
        <v>291.85000000000002</v>
      </c>
      <c r="GD198">
        <v>292.18</v>
      </c>
      <c r="GE198">
        <v>292.5</v>
      </c>
      <c r="GF198">
        <v>292.63</v>
      </c>
      <c r="GG198">
        <v>292.75</v>
      </c>
      <c r="GH198">
        <v>292.88</v>
      </c>
      <c r="GI198">
        <v>293</v>
      </c>
      <c r="GJ198">
        <v>293.13</v>
      </c>
      <c r="GK198">
        <v>293.25</v>
      </c>
      <c r="GL198">
        <v>293.38</v>
      </c>
      <c r="GM198">
        <v>293.51</v>
      </c>
      <c r="GN198">
        <v>293.63</v>
      </c>
      <c r="GO198">
        <v>293.76</v>
      </c>
      <c r="GP198">
        <v>293.88</v>
      </c>
      <c r="GQ198">
        <v>294.01</v>
      </c>
      <c r="GR198">
        <v>294.14</v>
      </c>
      <c r="GS198">
        <v>294.26</v>
      </c>
      <c r="GT198">
        <v>294.39</v>
      </c>
      <c r="GU198">
        <v>294.51</v>
      </c>
      <c r="GV198">
        <v>294.64</v>
      </c>
      <c r="GW198">
        <v>294.76</v>
      </c>
      <c r="GX198">
        <v>294.89</v>
      </c>
      <c r="GY198">
        <v>295.02</v>
      </c>
      <c r="GZ198">
        <v>295.14</v>
      </c>
      <c r="HA198">
        <v>295.27</v>
      </c>
      <c r="HB198">
        <v>295.39</v>
      </c>
      <c r="HC198">
        <v>295.52</v>
      </c>
      <c r="HD198">
        <v>295.64999999999998</v>
      </c>
      <c r="HE198">
        <v>295.77</v>
      </c>
      <c r="HF198">
        <v>295.89999999999998</v>
      </c>
      <c r="HG198">
        <v>296.02</v>
      </c>
      <c r="HH198">
        <v>296.14999999999998</v>
      </c>
      <c r="HI198">
        <v>296.27</v>
      </c>
      <c r="HJ198">
        <v>296.39999999999998</v>
      </c>
      <c r="HK198">
        <v>296.58999999999997</v>
      </c>
      <c r="HL198">
        <v>296.77999999999997</v>
      </c>
      <c r="HM198">
        <v>296.97000000000003</v>
      </c>
      <c r="HN198">
        <v>297.14999999999998</v>
      </c>
      <c r="HO198">
        <v>297.33999999999997</v>
      </c>
      <c r="HP198">
        <v>297.52999999999997</v>
      </c>
      <c r="HQ198">
        <v>297.72000000000003</v>
      </c>
      <c r="HR198">
        <v>297.91000000000003</v>
      </c>
      <c r="HS198">
        <v>298.10000000000002</v>
      </c>
      <c r="HT198">
        <v>298.29000000000002</v>
      </c>
      <c r="HU198">
        <v>298.48</v>
      </c>
      <c r="HV198">
        <v>298.66000000000003</v>
      </c>
      <c r="HW198">
        <v>298.85000000000002</v>
      </c>
      <c r="HX198">
        <v>299.04000000000002</v>
      </c>
      <c r="HY198">
        <v>299.23</v>
      </c>
      <c r="HZ198">
        <v>299.42</v>
      </c>
      <c r="IA198">
        <v>299.61</v>
      </c>
      <c r="IB198">
        <v>299.8</v>
      </c>
      <c r="IC198">
        <v>299.99</v>
      </c>
      <c r="ID198">
        <v>300.17</v>
      </c>
      <c r="IE198">
        <v>300.36</v>
      </c>
      <c r="IF198">
        <v>300.55</v>
      </c>
      <c r="IG198">
        <v>300.74</v>
      </c>
      <c r="IH198">
        <v>300.93</v>
      </c>
      <c r="II198">
        <v>301.12</v>
      </c>
      <c r="IJ198">
        <v>301.31</v>
      </c>
      <c r="IK198">
        <v>301.5</v>
      </c>
      <c r="IL198">
        <v>301.68</v>
      </c>
      <c r="IM198">
        <v>301.87</v>
      </c>
      <c r="IN198">
        <v>302.06</v>
      </c>
      <c r="IO198">
        <v>302.25</v>
      </c>
      <c r="IP198">
        <v>302.39</v>
      </c>
      <c r="IQ198">
        <v>302.52999999999997</v>
      </c>
      <c r="IR198">
        <v>302.67</v>
      </c>
      <c r="IS198">
        <v>302.81</v>
      </c>
      <c r="IT198">
        <v>302.95</v>
      </c>
      <c r="IU198">
        <v>303.08999999999997</v>
      </c>
      <c r="IV198">
        <v>303.23</v>
      </c>
      <c r="IW198">
        <v>303.36</v>
      </c>
      <c r="IX198">
        <v>303.5</v>
      </c>
      <c r="IY198">
        <v>303.64</v>
      </c>
      <c r="IZ198">
        <v>303.77999999999997</v>
      </c>
      <c r="JA198">
        <v>303.92</v>
      </c>
      <c r="JB198">
        <v>304.06</v>
      </c>
      <c r="JC198">
        <v>304.2</v>
      </c>
      <c r="JD198">
        <v>304.33999999999997</v>
      </c>
      <c r="JE198">
        <v>304.48</v>
      </c>
      <c r="JF198">
        <v>304.62</v>
      </c>
      <c r="JG198">
        <v>304.76</v>
      </c>
      <c r="JH198">
        <v>304.89999999999998</v>
      </c>
      <c r="JI198">
        <v>305.04000000000002</v>
      </c>
      <c r="JJ198">
        <v>305.18</v>
      </c>
      <c r="JK198">
        <v>305.31</v>
      </c>
      <c r="JL198">
        <v>305.45</v>
      </c>
      <c r="JM198">
        <v>305.58999999999997</v>
      </c>
      <c r="JN198">
        <v>305.73</v>
      </c>
      <c r="JO198">
        <v>305.87</v>
      </c>
      <c r="JP198">
        <v>306.01</v>
      </c>
      <c r="JQ198">
        <v>306.14999999999998</v>
      </c>
      <c r="JR198">
        <v>306.27999999999997</v>
      </c>
      <c r="JS198">
        <v>306.39999999999998</v>
      </c>
      <c r="JT198">
        <v>306.52999999999997</v>
      </c>
      <c r="JU198">
        <v>306.64999999999998</v>
      </c>
      <c r="JV198">
        <v>306.77999999999997</v>
      </c>
      <c r="JW198">
        <v>306.89999999999998</v>
      </c>
      <c r="JX198">
        <v>307.02999999999997</v>
      </c>
      <c r="JY198">
        <v>307.16000000000003</v>
      </c>
      <c r="JZ198">
        <v>307.27999999999997</v>
      </c>
      <c r="KA198">
        <v>307.41000000000003</v>
      </c>
      <c r="KB198">
        <v>307.52999999999997</v>
      </c>
      <c r="KC198">
        <v>307.66000000000003</v>
      </c>
      <c r="KD198">
        <v>307.79000000000002</v>
      </c>
      <c r="KE198">
        <v>307.91000000000003</v>
      </c>
      <c r="KF198">
        <v>308.04000000000002</v>
      </c>
      <c r="KG198">
        <v>308.16000000000003</v>
      </c>
      <c r="KH198">
        <v>308.29000000000002</v>
      </c>
      <c r="KI198">
        <v>308.41000000000003</v>
      </c>
      <c r="KJ198">
        <v>308.54000000000002</v>
      </c>
      <c r="KK198">
        <v>308.67</v>
      </c>
      <c r="KL198">
        <v>308.79000000000002</v>
      </c>
      <c r="KM198">
        <v>308.92</v>
      </c>
      <c r="KN198">
        <v>309.04000000000002</v>
      </c>
      <c r="KO198">
        <v>309.17</v>
      </c>
      <c r="KP198">
        <v>309.3</v>
      </c>
      <c r="KQ198">
        <v>309.42</v>
      </c>
      <c r="KR198">
        <v>309.55</v>
      </c>
      <c r="KS198">
        <v>309.67</v>
      </c>
      <c r="KT198">
        <v>309.8</v>
      </c>
      <c r="KU198">
        <v>309.92</v>
      </c>
      <c r="KV198">
        <v>310.05</v>
      </c>
      <c r="KW198">
        <v>310.31</v>
      </c>
      <c r="KX198">
        <v>310.57</v>
      </c>
      <c r="KY198">
        <v>310.83</v>
      </c>
      <c r="KZ198">
        <v>311.08999999999997</v>
      </c>
      <c r="LA198">
        <v>311.35000000000002</v>
      </c>
      <c r="LB198">
        <v>311.61</v>
      </c>
      <c r="LC198">
        <v>311.87</v>
      </c>
      <c r="LD198">
        <v>312.13</v>
      </c>
      <c r="LE198">
        <v>312.39</v>
      </c>
      <c r="LF198">
        <v>312.64999999999998</v>
      </c>
      <c r="LG198">
        <v>312.91000000000003</v>
      </c>
      <c r="LH198">
        <v>313.17</v>
      </c>
      <c r="LI198">
        <v>313.43</v>
      </c>
      <c r="LJ198">
        <v>313.69</v>
      </c>
      <c r="LK198">
        <v>313.95</v>
      </c>
      <c r="LL198">
        <v>314.20999999999998</v>
      </c>
      <c r="LM198">
        <v>314.47000000000003</v>
      </c>
      <c r="LN198">
        <v>314.73</v>
      </c>
      <c r="LO198">
        <v>314.99</v>
      </c>
      <c r="LP198">
        <v>315.25</v>
      </c>
      <c r="LQ198">
        <v>315.51</v>
      </c>
      <c r="LR198">
        <v>315.77</v>
      </c>
      <c r="LS198">
        <v>316.02999999999997</v>
      </c>
      <c r="LT198">
        <v>316.29000000000002</v>
      </c>
      <c r="LU198">
        <v>316.55</v>
      </c>
      <c r="LV198">
        <v>316.81</v>
      </c>
      <c r="LW198">
        <v>317.07</v>
      </c>
      <c r="LX198">
        <v>317.33</v>
      </c>
      <c r="LY198">
        <v>317.58999999999997</v>
      </c>
      <c r="LZ198">
        <v>317.85000000000002</v>
      </c>
      <c r="MA198">
        <v>318.10000000000002</v>
      </c>
      <c r="MB198">
        <v>318.35000000000002</v>
      </c>
      <c r="MC198">
        <v>318.60000000000002</v>
      </c>
      <c r="MD198">
        <v>318.86</v>
      </c>
      <c r="ME198">
        <v>319.11</v>
      </c>
      <c r="MF198">
        <v>319.36</v>
      </c>
      <c r="MG198">
        <v>319.61</v>
      </c>
      <c r="MH198">
        <v>319.86</v>
      </c>
      <c r="MI198">
        <v>320.11</v>
      </c>
      <c r="MJ198">
        <v>320.37</v>
      </c>
      <c r="MK198">
        <v>320.62</v>
      </c>
      <c r="ML198">
        <v>320.87</v>
      </c>
      <c r="MM198">
        <v>321.12</v>
      </c>
      <c r="MN198">
        <v>321.37</v>
      </c>
      <c r="MO198">
        <v>321.62</v>
      </c>
      <c r="MP198">
        <v>321.88</v>
      </c>
      <c r="MQ198">
        <v>322.13</v>
      </c>
      <c r="MR198">
        <v>322.38</v>
      </c>
      <c r="MS198">
        <v>322.63</v>
      </c>
      <c r="MT198">
        <v>322.88</v>
      </c>
      <c r="MU198">
        <v>323.13</v>
      </c>
      <c r="MV198">
        <v>323.39</v>
      </c>
      <c r="MW198">
        <v>323.64</v>
      </c>
      <c r="MX198">
        <v>323.89</v>
      </c>
      <c r="MY198">
        <v>324.14</v>
      </c>
      <c r="MZ198">
        <v>324.39</v>
      </c>
      <c r="NA198">
        <v>324.64</v>
      </c>
      <c r="NB198">
        <v>324.89999999999998</v>
      </c>
      <c r="NC198">
        <v>325.14999999999998</v>
      </c>
      <c r="ND198">
        <v>325.39999999999998</v>
      </c>
      <c r="NE198">
        <v>325.64999999999998</v>
      </c>
      <c r="NF198">
        <v>326.63</v>
      </c>
      <c r="NG198">
        <v>327.26</v>
      </c>
      <c r="NH198">
        <v>327.89</v>
      </c>
      <c r="NI198">
        <v>328.52</v>
      </c>
      <c r="NJ198">
        <v>329.15</v>
      </c>
      <c r="NK198">
        <v>329.79</v>
      </c>
      <c r="NL198">
        <v>330.42</v>
      </c>
      <c r="NM198">
        <v>331.05</v>
      </c>
      <c r="NN198">
        <v>331.68</v>
      </c>
      <c r="NO198">
        <v>332.31</v>
      </c>
      <c r="NP198">
        <v>332.94</v>
      </c>
      <c r="NQ198">
        <v>333.57</v>
      </c>
      <c r="NR198">
        <v>334.2</v>
      </c>
      <c r="NS198">
        <v>334.83</v>
      </c>
      <c r="NT198">
        <v>335.46</v>
      </c>
      <c r="NU198">
        <v>336.1</v>
      </c>
      <c r="NV198">
        <v>336.73</v>
      </c>
      <c r="NW198">
        <v>337.36</v>
      </c>
      <c r="NX198">
        <v>337.99</v>
      </c>
      <c r="NY198">
        <v>338.62</v>
      </c>
      <c r="NZ198">
        <v>339.25</v>
      </c>
      <c r="OA198">
        <v>339.88</v>
      </c>
      <c r="OB198">
        <v>340.51</v>
      </c>
      <c r="OC198">
        <v>341.14</v>
      </c>
      <c r="OD198">
        <v>341.77</v>
      </c>
      <c r="OE198">
        <v>342.41</v>
      </c>
      <c r="OF198">
        <v>343.04</v>
      </c>
      <c r="OG198">
        <v>343.67</v>
      </c>
      <c r="OH198">
        <v>344.3</v>
      </c>
      <c r="OI198">
        <v>344.93</v>
      </c>
      <c r="OJ198">
        <v>345.56</v>
      </c>
      <c r="OK198">
        <v>346.4</v>
      </c>
      <c r="OL198">
        <v>347.24</v>
      </c>
      <c r="OM198">
        <v>348.08</v>
      </c>
      <c r="ON198">
        <v>348.93</v>
      </c>
      <c r="OO198">
        <v>349.77</v>
      </c>
      <c r="OP198">
        <v>350.61</v>
      </c>
      <c r="OQ198">
        <v>351.45</v>
      </c>
      <c r="OR198">
        <v>352.29</v>
      </c>
      <c r="OS198">
        <v>353.13</v>
      </c>
      <c r="OT198">
        <v>353.97</v>
      </c>
      <c r="OU198">
        <v>354.81</v>
      </c>
      <c r="OV198">
        <v>355.66</v>
      </c>
      <c r="OW198">
        <v>356.5</v>
      </c>
      <c r="OX198">
        <v>357.34</v>
      </c>
      <c r="OY198">
        <v>358.18</v>
      </c>
      <c r="OZ198">
        <v>359.02</v>
      </c>
      <c r="PA198">
        <v>359.86</v>
      </c>
      <c r="PB198">
        <v>360.7</v>
      </c>
      <c r="PC198">
        <v>361.54</v>
      </c>
      <c r="PD198">
        <v>362.39</v>
      </c>
      <c r="PE198">
        <v>363.23</v>
      </c>
      <c r="PF198">
        <v>364.07</v>
      </c>
      <c r="PG198">
        <v>364.91</v>
      </c>
      <c r="PH198">
        <v>365.75</v>
      </c>
      <c r="PI198">
        <v>366.59</v>
      </c>
      <c r="PJ198">
        <v>367.43</v>
      </c>
      <c r="PK198">
        <v>368.27</v>
      </c>
      <c r="PL198">
        <v>369.12</v>
      </c>
      <c r="PM198">
        <v>369.96</v>
      </c>
      <c r="PN198">
        <v>370.8</v>
      </c>
      <c r="PO198">
        <v>371.64</v>
      </c>
      <c r="PP198">
        <v>372.48</v>
      </c>
      <c r="PQ198">
        <v>373.32</v>
      </c>
      <c r="PR198">
        <v>374.16</v>
      </c>
      <c r="PS198">
        <v>375.01</v>
      </c>
      <c r="PT198">
        <v>375.85</v>
      </c>
      <c r="PU198">
        <v>376.69</v>
      </c>
      <c r="PV198">
        <v>377.53</v>
      </c>
      <c r="PW198">
        <v>378.37</v>
      </c>
      <c r="PX198">
        <v>379.21</v>
      </c>
      <c r="PY198">
        <v>380.05</v>
      </c>
      <c r="PZ198">
        <v>380.89</v>
      </c>
      <c r="QA198">
        <v>381.74</v>
      </c>
      <c r="QB198">
        <v>382.58</v>
      </c>
      <c r="QC198">
        <v>383.42</v>
      </c>
      <c r="QD198">
        <v>384.26</v>
      </c>
      <c r="QE198">
        <v>385.1</v>
      </c>
      <c r="QF198">
        <v>385.94</v>
      </c>
      <c r="QG198">
        <v>386.78</v>
      </c>
      <c r="QH198">
        <v>387.62</v>
      </c>
      <c r="QI198">
        <v>388.47</v>
      </c>
      <c r="QJ198">
        <v>389.31</v>
      </c>
      <c r="QK198">
        <v>390.15</v>
      </c>
      <c r="QL198">
        <v>390.99</v>
      </c>
      <c r="QM198">
        <v>391.83</v>
      </c>
      <c r="QN198">
        <v>392.67</v>
      </c>
      <c r="QO198">
        <v>393.51</v>
      </c>
      <c r="QP198">
        <v>394.35</v>
      </c>
      <c r="QQ198">
        <v>395.2</v>
      </c>
      <c r="QR198">
        <v>396.04</v>
      </c>
      <c r="QS198">
        <v>396.88</v>
      </c>
      <c r="QT198">
        <v>397.72</v>
      </c>
      <c r="QU198">
        <v>398.59</v>
      </c>
      <c r="QV198">
        <v>399.46</v>
      </c>
      <c r="QW198">
        <v>400.33</v>
      </c>
      <c r="QX198">
        <v>401.2</v>
      </c>
      <c r="QY198">
        <v>402.07</v>
      </c>
      <c r="QZ198">
        <v>402.94</v>
      </c>
      <c r="RA198">
        <v>403.81</v>
      </c>
      <c r="RB198">
        <v>404.67</v>
      </c>
      <c r="RC198">
        <v>405.54</v>
      </c>
      <c r="RD198">
        <v>406.41</v>
      </c>
      <c r="RE198">
        <v>407.28</v>
      </c>
      <c r="RF198">
        <v>408.15</v>
      </c>
      <c r="RG198">
        <v>409.02</v>
      </c>
      <c r="RH198">
        <v>409.89</v>
      </c>
      <c r="RI198">
        <v>410.76</v>
      </c>
      <c r="RJ198">
        <v>411.63</v>
      </c>
      <c r="RK198">
        <v>412.5</v>
      </c>
      <c r="RL198">
        <v>413.37</v>
      </c>
      <c r="RM198">
        <v>414.24</v>
      </c>
      <c r="RN198">
        <v>415.11</v>
      </c>
      <c r="RO198">
        <v>415.98</v>
      </c>
      <c r="RP198">
        <v>416.85</v>
      </c>
      <c r="RQ198">
        <v>417.71</v>
      </c>
      <c r="RR198">
        <v>418.58</v>
      </c>
      <c r="RS198">
        <v>419.45</v>
      </c>
      <c r="RT198">
        <v>420.32</v>
      </c>
      <c r="RU198">
        <v>421.19</v>
      </c>
      <c r="RV198">
        <v>422.06</v>
      </c>
      <c r="RW198">
        <v>422.93</v>
      </c>
      <c r="RX198">
        <v>423.8</v>
      </c>
      <c r="RY198">
        <v>424.43</v>
      </c>
      <c r="RZ198">
        <v>425.06</v>
      </c>
      <c r="SA198">
        <v>425.69</v>
      </c>
      <c r="SB198">
        <v>426.32</v>
      </c>
      <c r="SC198">
        <v>426.95</v>
      </c>
      <c r="SD198">
        <v>427.59</v>
      </c>
      <c r="SE198">
        <v>428.22</v>
      </c>
      <c r="SF198">
        <v>428.85</v>
      </c>
      <c r="SG198">
        <v>429.48</v>
      </c>
      <c r="SH198">
        <v>430.11</v>
      </c>
      <c r="SI198">
        <v>430.74</v>
      </c>
      <c r="SJ198">
        <v>431.37</v>
      </c>
      <c r="SK198">
        <v>432</v>
      </c>
      <c r="SL198">
        <v>432.63</v>
      </c>
      <c r="SM198">
        <v>433.26</v>
      </c>
      <c r="SN198">
        <v>433.9</v>
      </c>
      <c r="SO198">
        <v>434.53</v>
      </c>
      <c r="SP198">
        <v>435.16</v>
      </c>
      <c r="SQ198">
        <v>435.79</v>
      </c>
      <c r="SR198">
        <v>436.42</v>
      </c>
      <c r="SS198">
        <v>437.05</v>
      </c>
      <c r="ST198">
        <v>437.68</v>
      </c>
      <c r="SU198">
        <v>438.31</v>
      </c>
      <c r="SV198">
        <v>438.94</v>
      </c>
      <c r="SW198">
        <v>439.57</v>
      </c>
      <c r="SX198">
        <v>440.21</v>
      </c>
      <c r="SY198">
        <v>440.84</v>
      </c>
      <c r="SZ198">
        <v>441.47</v>
      </c>
      <c r="TA198">
        <v>442.1</v>
      </c>
      <c r="TB198">
        <v>442.73</v>
      </c>
      <c r="TC198">
        <v>443.36</v>
      </c>
      <c r="TD198">
        <v>443.79</v>
      </c>
      <c r="TE198">
        <v>444.23</v>
      </c>
      <c r="TF198">
        <v>444.66</v>
      </c>
      <c r="TG198">
        <v>445.1</v>
      </c>
      <c r="TH198">
        <v>445.53</v>
      </c>
      <c r="TI198">
        <v>445.97</v>
      </c>
      <c r="TJ198">
        <v>446.4</v>
      </c>
      <c r="TK198">
        <v>446.84</v>
      </c>
      <c r="TL198">
        <v>447.27</v>
      </c>
      <c r="TM198">
        <v>447.71</v>
      </c>
      <c r="TN198">
        <v>448.14</v>
      </c>
      <c r="TO198">
        <v>448.58</v>
      </c>
      <c r="TP198">
        <v>449.01</v>
      </c>
      <c r="TQ198">
        <v>449.45</v>
      </c>
      <c r="TR198">
        <v>449.88</v>
      </c>
      <c r="TS198">
        <v>450.31</v>
      </c>
      <c r="TT198">
        <v>450.75</v>
      </c>
      <c r="TU198">
        <v>451.18</v>
      </c>
      <c r="TV198">
        <v>451.62</v>
      </c>
      <c r="TW198">
        <v>452.05</v>
      </c>
      <c r="TX198">
        <v>452.49</v>
      </c>
      <c r="TY198">
        <v>452.92</v>
      </c>
      <c r="TZ198">
        <v>453.36</v>
      </c>
      <c r="UA198">
        <v>453.79</v>
      </c>
      <c r="UB198">
        <v>454.23</v>
      </c>
      <c r="UC198">
        <v>454.66</v>
      </c>
      <c r="UD198">
        <v>455.1</v>
      </c>
      <c r="UE198">
        <v>455.53</v>
      </c>
      <c r="UF198">
        <v>455.97</v>
      </c>
      <c r="UG198">
        <v>456.4</v>
      </c>
      <c r="UH198">
        <v>456.4</v>
      </c>
      <c r="UI198">
        <v>456.4</v>
      </c>
      <c r="UJ198">
        <v>456.4</v>
      </c>
      <c r="UK198">
        <v>456.4</v>
      </c>
      <c r="UL198">
        <v>456.4</v>
      </c>
      <c r="UM198">
        <v>456.4</v>
      </c>
      <c r="UN198">
        <v>456.4</v>
      </c>
      <c r="UO198">
        <v>456.4</v>
      </c>
      <c r="UP198">
        <v>456.4</v>
      </c>
      <c r="UQ198">
        <v>456.4</v>
      </c>
      <c r="UR198">
        <v>456.4</v>
      </c>
      <c r="US198">
        <v>456.4</v>
      </c>
      <c r="UT198">
        <v>456.4</v>
      </c>
      <c r="UU198">
        <v>456.4</v>
      </c>
      <c r="UV198">
        <v>456.4</v>
      </c>
      <c r="UW198">
        <v>456.4</v>
      </c>
      <c r="UX198">
        <v>456.4</v>
      </c>
      <c r="UY198">
        <v>456.4</v>
      </c>
      <c r="UZ198">
        <v>456.4</v>
      </c>
      <c r="VA198">
        <v>456.4</v>
      </c>
      <c r="VB198">
        <v>456.4</v>
      </c>
      <c r="VC198">
        <v>456.4</v>
      </c>
      <c r="VD198">
        <v>456.4</v>
      </c>
      <c r="VE198">
        <v>456.4</v>
      </c>
      <c r="VF198">
        <v>456.4</v>
      </c>
      <c r="VG198">
        <v>456.4</v>
      </c>
      <c r="VH198">
        <v>456.4</v>
      </c>
      <c r="VI198">
        <v>456.4</v>
      </c>
      <c r="VJ198">
        <v>456.4</v>
      </c>
      <c r="VK198">
        <v>456.4</v>
      </c>
      <c r="VL198">
        <v>456.4</v>
      </c>
      <c r="VM198">
        <v>456.51</v>
      </c>
      <c r="VN198">
        <v>456.61</v>
      </c>
      <c r="VO198">
        <v>456.72</v>
      </c>
      <c r="VP198">
        <v>456.82</v>
      </c>
      <c r="VQ198">
        <v>456.93</v>
      </c>
      <c r="VR198">
        <v>457.03</v>
      </c>
      <c r="VS198">
        <v>457.14</v>
      </c>
      <c r="VT198">
        <v>457.24</v>
      </c>
      <c r="VU198">
        <v>457.35</v>
      </c>
      <c r="VV198">
        <v>457.45</v>
      </c>
      <c r="VW198">
        <v>457.56</v>
      </c>
      <c r="VX198">
        <v>457.66</v>
      </c>
      <c r="VY198">
        <v>457.77</v>
      </c>
      <c r="VZ198">
        <v>457.87</v>
      </c>
      <c r="WA198">
        <v>457.98</v>
      </c>
      <c r="WB198">
        <v>458.08</v>
      </c>
      <c r="WC198">
        <v>458.19</v>
      </c>
      <c r="WD198">
        <v>458.29</v>
      </c>
      <c r="WE198">
        <v>458.4</v>
      </c>
      <c r="WF198">
        <v>458.5</v>
      </c>
      <c r="WG198">
        <v>458.61</v>
      </c>
      <c r="WH198">
        <v>458.71</v>
      </c>
      <c r="WI198">
        <v>458.82</v>
      </c>
      <c r="WJ198">
        <v>458.92</v>
      </c>
      <c r="WK198">
        <v>459.03</v>
      </c>
      <c r="WL198">
        <v>459.13</v>
      </c>
      <c r="WM198">
        <v>459.24</v>
      </c>
      <c r="WN198">
        <v>459.34</v>
      </c>
      <c r="WO198">
        <v>459.45</v>
      </c>
      <c r="WP198">
        <v>459.55</v>
      </c>
      <c r="WQ198">
        <v>459.66</v>
      </c>
      <c r="WR198">
        <v>459.66</v>
      </c>
      <c r="WS198">
        <v>459.66</v>
      </c>
      <c r="WT198">
        <v>459.66</v>
      </c>
      <c r="WU198">
        <v>459.66</v>
      </c>
      <c r="WV198">
        <v>459.66</v>
      </c>
      <c r="WW198">
        <v>459.66</v>
      </c>
      <c r="WX198">
        <v>459.66</v>
      </c>
      <c r="WY198">
        <v>459.66</v>
      </c>
      <c r="WZ198">
        <v>459.66</v>
      </c>
      <c r="XA198">
        <v>459.66</v>
      </c>
      <c r="XB198">
        <v>459.66</v>
      </c>
      <c r="XC198">
        <v>459.66</v>
      </c>
      <c r="XD198">
        <v>459.66</v>
      </c>
      <c r="XE198">
        <v>459.66</v>
      </c>
      <c r="XF198">
        <v>459.66</v>
      </c>
      <c r="XG198">
        <v>459.66</v>
      </c>
      <c r="XH198">
        <v>459.66</v>
      </c>
      <c r="XI198">
        <v>459.66</v>
      </c>
      <c r="XJ198">
        <v>459.66</v>
      </c>
      <c r="XK198">
        <v>459.66</v>
      </c>
      <c r="XL198">
        <v>459.66</v>
      </c>
      <c r="XM198">
        <v>459.66</v>
      </c>
      <c r="XN198">
        <v>459.66</v>
      </c>
      <c r="XO198">
        <v>459.66</v>
      </c>
      <c r="XP198">
        <v>459.66</v>
      </c>
      <c r="XQ198">
        <v>459.66</v>
      </c>
      <c r="XR198">
        <v>459.66</v>
      </c>
      <c r="XS198">
        <v>459.66</v>
      </c>
      <c r="XT198">
        <v>459.66</v>
      </c>
      <c r="XU198">
        <v>459.66</v>
      </c>
      <c r="XV198">
        <v>459.66</v>
      </c>
      <c r="XW198">
        <v>459.66</v>
      </c>
      <c r="XX198">
        <v>459.66</v>
      </c>
      <c r="XY198">
        <v>459.66</v>
      </c>
      <c r="XZ198">
        <v>459.66</v>
      </c>
      <c r="YA198">
        <v>459.66</v>
      </c>
      <c r="YB198">
        <v>459.66</v>
      </c>
      <c r="YC198">
        <v>459.66</v>
      </c>
      <c r="YD198">
        <v>459.66</v>
      </c>
      <c r="YE198">
        <v>459.66</v>
      </c>
      <c r="YF198">
        <v>459.66</v>
      </c>
      <c r="YG198">
        <v>459.66</v>
      </c>
      <c r="YH198">
        <v>459.66</v>
      </c>
      <c r="YI198">
        <v>459.66</v>
      </c>
      <c r="YJ198">
        <v>459.66</v>
      </c>
      <c r="YK198">
        <v>459.66</v>
      </c>
      <c r="YL198">
        <v>459.66</v>
      </c>
      <c r="YM198">
        <v>459.66</v>
      </c>
      <c r="YN198">
        <v>459.66</v>
      </c>
      <c r="YO198">
        <v>459.66</v>
      </c>
      <c r="YP198">
        <v>459.66</v>
      </c>
      <c r="YQ198">
        <v>459.66</v>
      </c>
      <c r="YR198">
        <v>459.66</v>
      </c>
      <c r="YS198">
        <v>459.66</v>
      </c>
      <c r="YT198">
        <v>459.66</v>
      </c>
      <c r="YU198">
        <v>459.66</v>
      </c>
      <c r="YV198">
        <v>459.66</v>
      </c>
      <c r="YW198">
        <v>459.66</v>
      </c>
      <c r="YX198">
        <v>459.66</v>
      </c>
      <c r="YY198">
        <v>459.77</v>
      </c>
      <c r="YZ198">
        <v>459.88</v>
      </c>
      <c r="ZA198">
        <v>459.99</v>
      </c>
      <c r="ZB198">
        <v>460.09</v>
      </c>
      <c r="ZC198">
        <v>460.2</v>
      </c>
      <c r="ZD198">
        <v>460.31</v>
      </c>
      <c r="ZE198">
        <v>460.42</v>
      </c>
      <c r="ZF198">
        <v>460.53</v>
      </c>
      <c r="ZG198">
        <v>460.64</v>
      </c>
      <c r="ZH198">
        <v>460.75</v>
      </c>
      <c r="ZI198">
        <v>460.86</v>
      </c>
      <c r="ZJ198">
        <v>460.96</v>
      </c>
      <c r="ZK198">
        <v>461.07</v>
      </c>
      <c r="ZL198">
        <v>461.18</v>
      </c>
      <c r="ZM198">
        <v>461.29</v>
      </c>
      <c r="ZN198">
        <v>461.4</v>
      </c>
      <c r="ZO198">
        <v>461.51</v>
      </c>
      <c r="ZP198">
        <v>461.62</v>
      </c>
      <c r="ZQ198">
        <v>461.72</v>
      </c>
      <c r="ZR198">
        <v>461.83</v>
      </c>
      <c r="ZS198">
        <v>461.94</v>
      </c>
      <c r="ZT198">
        <v>462.05</v>
      </c>
      <c r="ZU198">
        <v>462.16</v>
      </c>
      <c r="ZV198">
        <v>462.27</v>
      </c>
      <c r="ZW198">
        <v>462.38</v>
      </c>
      <c r="ZX198">
        <v>462.49</v>
      </c>
      <c r="ZY198">
        <v>462.59</v>
      </c>
      <c r="ZZ198">
        <v>462.7</v>
      </c>
      <c r="AAA198">
        <v>462.81</v>
      </c>
      <c r="AAB198">
        <v>462.92</v>
      </c>
      <c r="AAC198">
        <v>462.92</v>
      </c>
      <c r="AAD198">
        <v>462.92</v>
      </c>
      <c r="AAE198">
        <v>462.92</v>
      </c>
      <c r="AAF198">
        <v>462.92</v>
      </c>
      <c r="AAG198">
        <v>462.92</v>
      </c>
      <c r="AAH198">
        <v>462.92</v>
      </c>
      <c r="AAI198">
        <v>462.92</v>
      </c>
      <c r="AAJ198">
        <v>462.92</v>
      </c>
      <c r="AAK198">
        <v>462.92</v>
      </c>
      <c r="AAL198">
        <v>462.92</v>
      </c>
      <c r="AAM198">
        <v>462.92</v>
      </c>
      <c r="AAN198">
        <v>462.92</v>
      </c>
      <c r="AAO198">
        <v>462.92</v>
      </c>
      <c r="AAP198">
        <v>462.92</v>
      </c>
      <c r="AAQ198">
        <v>462.92</v>
      </c>
      <c r="AAR198">
        <v>462.92</v>
      </c>
      <c r="AAS198">
        <v>462.92</v>
      </c>
      <c r="AAT198">
        <v>462.92</v>
      </c>
      <c r="AAU198">
        <v>462.92</v>
      </c>
      <c r="AAV198">
        <v>462.92</v>
      </c>
      <c r="AAW198">
        <v>462.92</v>
      </c>
      <c r="AAX198">
        <v>462.92</v>
      </c>
      <c r="AAY198">
        <v>462.92</v>
      </c>
      <c r="AAZ198">
        <v>462.92</v>
      </c>
      <c r="ABA198">
        <v>462.92</v>
      </c>
      <c r="ABB198">
        <v>462.92</v>
      </c>
      <c r="ABC198">
        <v>462.92</v>
      </c>
      <c r="ABD198">
        <v>462.92</v>
      </c>
      <c r="ABE198">
        <v>462.92</v>
      </c>
      <c r="ABF198">
        <v>462.92</v>
      </c>
      <c r="ABG198">
        <v>462.92</v>
      </c>
      <c r="ABH198" t="e">
        <v>#N/A</v>
      </c>
      <c r="ABI198" t="e">
        <v>#N/A</v>
      </c>
      <c r="ABJ198" t="e">
        <v>#N/A</v>
      </c>
      <c r="ABK198" t="e">
        <v>#N/A</v>
      </c>
      <c r="ABL198" t="e">
        <v>#N/A</v>
      </c>
      <c r="ABM198" t="e">
        <v>#N/A</v>
      </c>
      <c r="ABN198" t="e">
        <v>#N/A</v>
      </c>
      <c r="ABO198" t="e">
        <v>#N/A</v>
      </c>
      <c r="ABP198" t="e">
        <v>#N/A</v>
      </c>
      <c r="ABQ198" t="e">
        <v>#N/A</v>
      </c>
      <c r="ABR198" t="e">
        <v>#N/A</v>
      </c>
      <c r="ABS198" t="e">
        <v>#N/A</v>
      </c>
      <c r="ABT198" t="e">
        <v>#N/A</v>
      </c>
      <c r="ABU198" t="e">
        <v>#N/A</v>
      </c>
      <c r="ABV198" t="e">
        <v>#N/A</v>
      </c>
      <c r="ABW198" t="e">
        <v>#N/A</v>
      </c>
      <c r="ABX198" t="e">
        <v>#N/A</v>
      </c>
      <c r="ABY198" t="e">
        <v>#N/A</v>
      </c>
      <c r="ABZ198" t="e">
        <v>#N/A</v>
      </c>
      <c r="ACA198" t="e">
        <v>#N/A</v>
      </c>
      <c r="ACB198" t="e">
        <v>#N/A</v>
      </c>
      <c r="ACC198" t="e">
        <v>#N/A</v>
      </c>
      <c r="ACD198" t="e">
        <v>#N/A</v>
      </c>
      <c r="ACE198" t="e">
        <v>#N/A</v>
      </c>
      <c r="ACF198" t="e">
        <v>#N/A</v>
      </c>
      <c r="ACG198" t="e">
        <v>#N/A</v>
      </c>
      <c r="ACH198" t="e">
        <v>#N/A</v>
      </c>
      <c r="ACI198" t="e">
        <v>#N/A</v>
      </c>
      <c r="ACJ198" t="e">
        <v>#N/A</v>
      </c>
      <c r="ACK198" t="e">
        <v>#N/A</v>
      </c>
      <c r="ACL198" t="e">
        <v>#N/A</v>
      </c>
      <c r="ACM198" t="e">
        <v>#N/A</v>
      </c>
      <c r="ACN198" t="e">
        <v>#N/A</v>
      </c>
      <c r="ACO198" t="e">
        <v>#N/A</v>
      </c>
      <c r="ACP198" t="e">
        <v>#N/A</v>
      </c>
      <c r="ACQ198" t="e">
        <v>#N/A</v>
      </c>
      <c r="ACR198" t="e">
        <v>#N/A</v>
      </c>
      <c r="ACS198" t="e">
        <v>#N/A</v>
      </c>
      <c r="ACT198" t="e">
        <v>#N/A</v>
      </c>
      <c r="ACU198" t="e">
        <v>#N/A</v>
      </c>
      <c r="ACV198" t="e">
        <v>#N/A</v>
      </c>
      <c r="ACW198" t="e">
        <v>#N/A</v>
      </c>
      <c r="ACX198" t="e">
        <v>#N/A</v>
      </c>
      <c r="ACY198" t="e">
        <v>#N/A</v>
      </c>
      <c r="ACZ198" t="e">
        <v>#N/A</v>
      </c>
      <c r="ADA198" t="e">
        <v>#N/A</v>
      </c>
      <c r="ADB198" t="e">
        <v>#N/A</v>
      </c>
      <c r="ADC198" t="e">
        <v>#N/A</v>
      </c>
      <c r="ADD198" t="e">
        <v>#N/A</v>
      </c>
      <c r="ADE198" t="e">
        <v>#N/A</v>
      </c>
      <c r="ADF198" t="e">
        <v>#N/A</v>
      </c>
      <c r="ADG198" t="e">
        <v>#N/A</v>
      </c>
      <c r="ADH198" t="e">
        <v>#N/A</v>
      </c>
      <c r="ADI198" t="e">
        <v>#N/A</v>
      </c>
      <c r="ADJ198" t="e">
        <v>#N/A</v>
      </c>
      <c r="ADK198" t="e">
        <v>#N/A</v>
      </c>
      <c r="ADL198" t="e">
        <v>#N/A</v>
      </c>
      <c r="ADM198" t="e">
        <v>#N/A</v>
      </c>
      <c r="ADN198" t="e">
        <v>#N/A</v>
      </c>
      <c r="ADO198" t="e">
        <v>#N/A</v>
      </c>
      <c r="ADP198" t="e">
        <v>#N/A</v>
      </c>
      <c r="ADQ198" t="e">
        <v>#N/A</v>
      </c>
      <c r="ADR198" t="e">
        <v>#N/A</v>
      </c>
      <c r="ADS198" t="e">
        <v>#N/A</v>
      </c>
      <c r="ADT198" t="e">
        <v>#N/A</v>
      </c>
      <c r="ADU198" t="e">
        <v>#N/A</v>
      </c>
      <c r="ADV198" t="e">
        <v>#N/A</v>
      </c>
      <c r="ADW198" t="e">
        <v>#N/A</v>
      </c>
      <c r="ADX198" t="e">
        <v>#N/A</v>
      </c>
      <c r="ADY198" t="e">
        <v>#N/A</v>
      </c>
      <c r="ADZ198" t="e">
        <v>#N/A</v>
      </c>
      <c r="AEA198" t="e">
        <v>#N/A</v>
      </c>
      <c r="AEB198" t="e">
        <v>#N/A</v>
      </c>
      <c r="AEC198" t="e">
        <v>#N/A</v>
      </c>
      <c r="AED198" t="e">
        <v>#N/A</v>
      </c>
      <c r="AEE198" t="e">
        <v>#N/A</v>
      </c>
      <c r="AEF198" t="e">
        <v>#N/A</v>
      </c>
      <c r="AEG198" t="e">
        <v>#N/A</v>
      </c>
      <c r="AEH198" t="e">
        <v>#N/A</v>
      </c>
      <c r="AEI198" t="e">
        <v>#N/A</v>
      </c>
      <c r="AEJ198" t="e">
        <v>#N/A</v>
      </c>
      <c r="AEK198" t="e">
        <v>#N/A</v>
      </c>
      <c r="AEL198" t="e">
        <v>#N/A</v>
      </c>
      <c r="AEM198" t="e">
        <v>#N/A</v>
      </c>
      <c r="AEN198" t="e">
        <v>#N/A</v>
      </c>
      <c r="AEO198" t="e">
        <v>#N/A</v>
      </c>
      <c r="AEP198" t="e">
        <v>#N/A</v>
      </c>
      <c r="AEQ198" t="e">
        <v>#N/A</v>
      </c>
      <c r="AER198" t="e">
        <v>#N/A</v>
      </c>
      <c r="AES198" t="e">
        <v>#N/A</v>
      </c>
      <c r="AET198" t="e">
        <v>#N/A</v>
      </c>
      <c r="AEU198" t="e">
        <v>#N/A</v>
      </c>
      <c r="AEV198" t="e">
        <v>#N/A</v>
      </c>
      <c r="AEW198" t="e">
        <v>#N/A</v>
      </c>
      <c r="AEX198" t="e">
        <v>#N/A</v>
      </c>
      <c r="AEY198" t="e">
        <v>#N/A</v>
      </c>
      <c r="AEZ198" t="e">
        <v>#N/A</v>
      </c>
      <c r="AFA198" t="e">
        <v>#N/A</v>
      </c>
      <c r="AFB198" t="e">
        <v>#N/A</v>
      </c>
      <c r="AFC198" t="e">
        <v>#N/A</v>
      </c>
      <c r="AFD198" t="e">
        <v>#N/A</v>
      </c>
      <c r="AFE198" t="e">
        <v>#N/A</v>
      </c>
      <c r="AFF198" t="e">
        <v>#N/A</v>
      </c>
      <c r="AFG198" t="e">
        <v>#N/A</v>
      </c>
      <c r="AFH198" t="e">
        <v>#N/A</v>
      </c>
      <c r="AFI198" t="e">
        <v>#N/A</v>
      </c>
      <c r="AFJ198" t="e">
        <v>#N/A</v>
      </c>
      <c r="AFK198" t="e">
        <v>#N/A</v>
      </c>
      <c r="AFL198" t="e">
        <v>#N/A</v>
      </c>
      <c r="AFM198" t="e">
        <v>#N/A</v>
      </c>
      <c r="AFN198" t="e">
        <v>#N/A</v>
      </c>
      <c r="AFO198" t="e">
        <v>#N/A</v>
      </c>
      <c r="AFP198" t="e">
        <v>#N/A</v>
      </c>
      <c r="AFQ198" t="e">
        <v>#N/A</v>
      </c>
      <c r="AFR198" t="e">
        <v>#N/A</v>
      </c>
      <c r="AFS198" t="e">
        <v>#N/A</v>
      </c>
      <c r="AFT198" t="e">
        <v>#N/A</v>
      </c>
      <c r="AFU198" t="e">
        <v>#N/A</v>
      </c>
      <c r="AFV198" t="e">
        <v>#N/A</v>
      </c>
      <c r="AFW198" t="e">
        <v>#N/A</v>
      </c>
      <c r="AFX198" t="e">
        <v>#N/A</v>
      </c>
      <c r="AFY198" t="e">
        <v>#N/A</v>
      </c>
      <c r="AFZ198" t="e">
        <v>#N/A</v>
      </c>
      <c r="AGA198" t="e">
        <v>#N/A</v>
      </c>
      <c r="AGB198" t="e">
        <v>#N/A</v>
      </c>
      <c r="AGC198" t="e">
        <v>#N/A</v>
      </c>
      <c r="AGD198" t="e">
        <v>#N/A</v>
      </c>
      <c r="AGE198" t="e">
        <v>#N/A</v>
      </c>
      <c r="AGF198" t="e">
        <v>#N/A</v>
      </c>
      <c r="AGG198" t="e">
        <v>#N/A</v>
      </c>
      <c r="AGH198" t="e">
        <v>#N/A</v>
      </c>
      <c r="AGI198" t="e">
        <v>#N/A</v>
      </c>
      <c r="AGJ198" t="e">
        <v>#N/A</v>
      </c>
      <c r="AGK198" t="e">
        <v>#N/A</v>
      </c>
      <c r="AGL198" t="e">
        <v>#N/A</v>
      </c>
      <c r="AGM198" t="e">
        <v>#N/A</v>
      </c>
      <c r="AGN198" t="e">
        <v>#N/A</v>
      </c>
      <c r="AGO198" t="e">
        <v>#N/A</v>
      </c>
      <c r="AGP198" t="e">
        <v>#N/A</v>
      </c>
      <c r="AGQ198" t="e">
        <v>#N/A</v>
      </c>
      <c r="AGR198" t="e">
        <v>#N/A</v>
      </c>
      <c r="AGS198" t="e">
        <v>#N/A</v>
      </c>
      <c r="AGT198" t="e">
        <v>#N/A</v>
      </c>
      <c r="AGU198" t="e">
        <v>#N/A</v>
      </c>
      <c r="AGV198" t="e">
        <v>#N/A</v>
      </c>
      <c r="AGW198" t="e">
        <v>#N/A</v>
      </c>
      <c r="AGX198" t="e">
        <v>#N/A</v>
      </c>
      <c r="AGY198" t="e">
        <v>#N/A</v>
      </c>
      <c r="AGZ198" t="e">
        <v>#N/A</v>
      </c>
      <c r="AHA198" t="e">
        <v>#N/A</v>
      </c>
      <c r="AHB198" t="e">
        <v>#N/A</v>
      </c>
      <c r="AHC198" t="e">
        <v>#N/A</v>
      </c>
      <c r="AHD198" t="e">
        <v>#N/A</v>
      </c>
      <c r="AHE198" t="e">
        <v>#N/A</v>
      </c>
      <c r="AHF198" t="e">
        <v>#N/A</v>
      </c>
      <c r="AHG198" t="e">
        <v>#N/A</v>
      </c>
      <c r="AHH198" t="e">
        <v>#N/A</v>
      </c>
      <c r="AHI198" t="e">
        <v>#N/A</v>
      </c>
      <c r="AHJ198" t="e">
        <v>#N/A</v>
      </c>
      <c r="AHK198" t="e">
        <v>#N/A</v>
      </c>
      <c r="AHL198" t="e">
        <v>#N/A</v>
      </c>
      <c r="AHM198" t="e">
        <v>#N/A</v>
      </c>
      <c r="AHN198" t="e">
        <v>#N/A</v>
      </c>
      <c r="AHO198" t="e">
        <v>#N/A</v>
      </c>
      <c r="AHP198" t="e">
        <v>#N/A</v>
      </c>
      <c r="AHQ198" t="e">
        <v>#N/A</v>
      </c>
      <c r="AHR198" t="e">
        <v>#N/A</v>
      </c>
      <c r="AHS198" t="e">
        <v>#N/A</v>
      </c>
      <c r="AHT198" t="e">
        <v>#N/A</v>
      </c>
      <c r="AHU198" t="e">
        <v>#N/A</v>
      </c>
      <c r="AHV198" t="e">
        <v>#N/A</v>
      </c>
      <c r="AHW198" t="e">
        <v>#N/A</v>
      </c>
      <c r="AHX198" t="e">
        <v>#N/A</v>
      </c>
      <c r="AHY198" t="e">
        <v>#N/A</v>
      </c>
      <c r="AHZ198" t="e">
        <v>#N/A</v>
      </c>
      <c r="AIA198" t="e">
        <v>#N/A</v>
      </c>
      <c r="AIB198" t="e">
        <v>#N/A</v>
      </c>
      <c r="AIC198" t="e">
        <v>#N/A</v>
      </c>
      <c r="AID198" t="e">
        <v>#N/A</v>
      </c>
      <c r="AIE198" t="e">
        <v>#N/A</v>
      </c>
      <c r="AIF198" t="e">
        <v>#N/A</v>
      </c>
      <c r="AIG198" t="e">
        <v>#N/A</v>
      </c>
      <c r="AIH198" t="e">
        <v>#N/A</v>
      </c>
      <c r="AII198" t="e">
        <v>#N/A</v>
      </c>
      <c r="AIJ198" t="e">
        <v>#N/A</v>
      </c>
      <c r="AIK198" t="e">
        <v>#N/A</v>
      </c>
      <c r="AIL198" t="e">
        <v>#N/A</v>
      </c>
      <c r="AIM198" t="e">
        <v>#N/A</v>
      </c>
      <c r="AIN198" t="e">
        <v>#N/A</v>
      </c>
      <c r="AIO198" t="e">
        <v>#N/A</v>
      </c>
      <c r="AIP198" t="e">
        <v>#N/A</v>
      </c>
      <c r="AIQ198" t="e">
        <v>#N/A</v>
      </c>
      <c r="AIR198" t="e">
        <v>#N/A</v>
      </c>
      <c r="AIS198" t="e">
        <v>#N/A</v>
      </c>
      <c r="AIT198" t="e">
        <v>#N/A</v>
      </c>
      <c r="AIU198" t="e">
        <v>#N/A</v>
      </c>
      <c r="AIV198" t="e">
        <v>#N/A</v>
      </c>
      <c r="AIW198" t="e">
        <v>#N/A</v>
      </c>
      <c r="AIX198" t="e">
        <v>#N/A</v>
      </c>
      <c r="AIY198" t="e">
        <v>#N/A</v>
      </c>
      <c r="AIZ198" t="e">
        <v>#N/A</v>
      </c>
      <c r="AJA198" t="e">
        <v>#N/A</v>
      </c>
      <c r="AJB198" t="e">
        <v>#N/A</v>
      </c>
      <c r="AJC198" t="e">
        <v>#N/A</v>
      </c>
      <c r="AJD198" t="e">
        <v>#N/A</v>
      </c>
      <c r="AJE198" t="e">
        <v>#N/A</v>
      </c>
      <c r="AJF198" t="e">
        <v>#N/A</v>
      </c>
      <c r="AJG198" t="e">
        <v>#N/A</v>
      </c>
      <c r="AJH198" t="e">
        <v>#N/A</v>
      </c>
      <c r="AJI198" t="e">
        <v>#N/A</v>
      </c>
      <c r="AJJ198" t="e">
        <v>#N/A</v>
      </c>
      <c r="AJK198" t="e">
        <v>#N/A</v>
      </c>
      <c r="AJL198" t="e">
        <v>#N/A</v>
      </c>
      <c r="AJM198" t="e">
        <v>#N/A</v>
      </c>
      <c r="AJN198" t="e">
        <v>#N/A</v>
      </c>
      <c r="AJO198" t="e">
        <v>#N/A</v>
      </c>
      <c r="AJP198" t="e">
        <v>#N/A</v>
      </c>
      <c r="AJQ198" t="e">
        <v>#N/A</v>
      </c>
      <c r="AJR198" t="e">
        <v>#N/A</v>
      </c>
      <c r="AJS198" t="e">
        <v>#N/A</v>
      </c>
      <c r="AJT198" t="e">
        <v>#N/A</v>
      </c>
      <c r="AJU198" t="e">
        <v>#N/A</v>
      </c>
      <c r="AJV198" t="e">
        <v>#N/A</v>
      </c>
      <c r="AJW198" t="e">
        <v>#N/A</v>
      </c>
      <c r="AJX198" t="e">
        <v>#N/A</v>
      </c>
      <c r="AJY198" t="e">
        <v>#N/A</v>
      </c>
      <c r="AJZ198" t="e">
        <v>#N/A</v>
      </c>
      <c r="AKA198" t="e">
        <v>#N/A</v>
      </c>
      <c r="AKB198" t="e">
        <v>#N/A</v>
      </c>
      <c r="AKC198" t="e">
        <v>#N/A</v>
      </c>
      <c r="AKD198" t="e">
        <v>#N/A</v>
      </c>
      <c r="AKE198" t="e">
        <v>#N/A</v>
      </c>
      <c r="AKF198" t="e">
        <v>#N/A</v>
      </c>
      <c r="AKG198" t="e">
        <v>#N/A</v>
      </c>
      <c r="AKH198" t="e">
        <v>#N/A</v>
      </c>
      <c r="AKI198" t="e">
        <v>#N/A</v>
      </c>
      <c r="AKJ198" t="e">
        <v>#N/A</v>
      </c>
      <c r="AKK198" t="e">
        <v>#N/A</v>
      </c>
      <c r="AKL198" t="e">
        <v>#N/A</v>
      </c>
      <c r="AKM198" t="e">
        <v>#N/A</v>
      </c>
      <c r="AKN198" t="e">
        <v>#N/A</v>
      </c>
      <c r="AKO198" t="e">
        <v>#N/A</v>
      </c>
      <c r="AKP198" t="e">
        <v>#N/A</v>
      </c>
      <c r="AKQ198" t="e">
        <v>#N/A</v>
      </c>
      <c r="AKR198" t="e">
        <v>#N/A</v>
      </c>
      <c r="AKS198" t="e">
        <v>#N/A</v>
      </c>
      <c r="AKT198" t="e">
        <v>#N/A</v>
      </c>
      <c r="AKU198" t="e">
        <v>#N/A</v>
      </c>
      <c r="AKV198" t="e">
        <v>#N/A</v>
      </c>
      <c r="AKW198" t="e">
        <v>#N/A</v>
      </c>
      <c r="AKX198" t="e">
        <v>#N/A</v>
      </c>
      <c r="AKY198" t="e">
        <v>#N/A</v>
      </c>
      <c r="AKZ198" t="e">
        <v>#N/A</v>
      </c>
      <c r="ALA198" t="e">
        <v>#N/A</v>
      </c>
      <c r="ALB198" t="e">
        <v>#N/A</v>
      </c>
      <c r="ALC198" t="e">
        <v>#N/A</v>
      </c>
      <c r="ALD198" t="e">
        <v>#N/A</v>
      </c>
      <c r="ALE198" t="e">
        <v>#N/A</v>
      </c>
      <c r="ALF198" t="e">
        <v>#N/A</v>
      </c>
      <c r="ALG198" t="e">
        <v>#N/A</v>
      </c>
      <c r="ALH198" t="e">
        <v>#N/A</v>
      </c>
      <c r="ALI198" t="e">
        <v>#N/A</v>
      </c>
      <c r="ALJ198" t="e">
        <v>#N/A</v>
      </c>
      <c r="ALK198" t="e">
        <v>#N/A</v>
      </c>
      <c r="ALL198" t="e">
        <v>#N/A</v>
      </c>
      <c r="ALM198" t="e">
        <v>#N/A</v>
      </c>
      <c r="ALN198" t="e">
        <v>#N/A</v>
      </c>
      <c r="ALO198" t="e">
        <v>#N/A</v>
      </c>
      <c r="ALP198" t="e">
        <v>#N/A</v>
      </c>
      <c r="ALQ198" t="e">
        <v>#N/A</v>
      </c>
      <c r="ALR198" t="e">
        <v>#N/A</v>
      </c>
      <c r="ALS198" t="e">
        <v>#N/A</v>
      </c>
      <c r="ALT198" t="e">
        <v>#N/A</v>
      </c>
      <c r="ALU198" t="e">
        <v>#N/A</v>
      </c>
      <c r="ALV198" t="e">
        <v>#N/A</v>
      </c>
      <c r="ALW198" t="e">
        <v>#N/A</v>
      </c>
      <c r="ALX198" t="e">
        <v>#N/A</v>
      </c>
      <c r="ALY198" t="e">
        <v>#N/A</v>
      </c>
      <c r="ALZ198" t="e">
        <v>#N/A</v>
      </c>
      <c r="AMA198" t="e">
        <v>#N/A</v>
      </c>
      <c r="AMB198" t="e">
        <v>#N/A</v>
      </c>
      <c r="AMC198" t="e">
        <v>#N/A</v>
      </c>
      <c r="AMD198" t="e">
        <v>#N/A</v>
      </c>
      <c r="AME198" t="e">
        <v>#N/A</v>
      </c>
      <c r="AMF198" t="e">
        <v>#N/A</v>
      </c>
      <c r="AMG198" t="e">
        <v>#N/A</v>
      </c>
      <c r="AMH198" t="e">
        <v>#N/A</v>
      </c>
      <c r="AMI198" t="e">
        <v>#N/A</v>
      </c>
      <c r="AMJ198" t="e">
        <v>#N/A</v>
      </c>
      <c r="AMK198" t="e">
        <v>#N/A</v>
      </c>
      <c r="AML198" t="e">
        <v>#N/A</v>
      </c>
      <c r="AMM198" t="e">
        <v>#N/A</v>
      </c>
      <c r="AMN198" t="e">
        <v>#N/A</v>
      </c>
      <c r="AMO198" t="e">
        <v>#N/A</v>
      </c>
      <c r="AMP198" t="e">
        <v>#N/A</v>
      </c>
      <c r="AMQ198" t="e">
        <v>#N/A</v>
      </c>
      <c r="AMR198" t="e">
        <v>#N/A</v>
      </c>
      <c r="AMS198" t="e">
        <v>#N/A</v>
      </c>
      <c r="AMT198" t="e">
        <v>#N/A</v>
      </c>
      <c r="AMU198" t="e">
        <v>#N/A</v>
      </c>
      <c r="AMV198" t="e">
        <v>#N/A</v>
      </c>
      <c r="AMW198" t="e">
        <v>#N/A</v>
      </c>
      <c r="AMX198" t="e">
        <v>#N/A</v>
      </c>
      <c r="AMY198" t="e">
        <v>#N/A</v>
      </c>
      <c r="AMZ198" t="e">
        <v>#N/A</v>
      </c>
      <c r="ANA198" t="e">
        <v>#N/A</v>
      </c>
      <c r="ANB198" t="e">
        <v>#N/A</v>
      </c>
      <c r="ANC198" t="e">
        <v>#N/A</v>
      </c>
      <c r="AND198" t="e">
        <v>#N/A</v>
      </c>
      <c r="ANE198" t="e">
        <v>#N/A</v>
      </c>
      <c r="ANF198" t="e">
        <v>#N/A</v>
      </c>
      <c r="ANG198" t="e">
        <v>#N/A</v>
      </c>
      <c r="ANH198" t="e">
        <v>#N/A</v>
      </c>
      <c r="ANI198" t="e">
        <v>#N/A</v>
      </c>
      <c r="ANJ198" t="e">
        <v>#N/A</v>
      </c>
      <c r="ANK198" t="e">
        <v>#N/A</v>
      </c>
      <c r="ANL198" t="e">
        <v>#N/A</v>
      </c>
      <c r="ANM198" t="e">
        <v>#N/A</v>
      </c>
      <c r="ANN198" t="e">
        <v>#N/A</v>
      </c>
      <c r="ANO198" t="e">
        <v>#N/A</v>
      </c>
      <c r="ANP198" t="e">
        <v>#N/A</v>
      </c>
      <c r="ANQ198" t="e">
        <v>#N/A</v>
      </c>
      <c r="ANR198" t="e">
        <v>#N/A</v>
      </c>
      <c r="ANS198" t="e">
        <v>#N/A</v>
      </c>
      <c r="ANT198" t="e">
        <v>#N/A</v>
      </c>
      <c r="ANU198" t="e">
        <v>#N/A</v>
      </c>
      <c r="ANV198" t="e">
        <v>#N/A</v>
      </c>
      <c r="ANW198" t="e">
        <v>#N/A</v>
      </c>
      <c r="ANX198" t="e">
        <v>#N/A</v>
      </c>
      <c r="ANY198" t="e">
        <v>#N/A</v>
      </c>
      <c r="ANZ198" t="e">
        <v>#N/A</v>
      </c>
      <c r="AOA198" t="e">
        <v>#N/A</v>
      </c>
      <c r="AOB198" t="e">
        <v>#N/A</v>
      </c>
      <c r="AOC198" t="e">
        <v>#N/A</v>
      </c>
      <c r="AOD198" t="e">
        <v>#N/A</v>
      </c>
      <c r="AOE198" t="e">
        <v>#N/A</v>
      </c>
      <c r="AOF198" t="e">
        <v>#N/A</v>
      </c>
      <c r="AOG198" t="e">
        <v>#N/A</v>
      </c>
      <c r="AOH198" t="e">
        <v>#N/A</v>
      </c>
      <c r="AOI198" t="e">
        <v>#N/A</v>
      </c>
      <c r="AOJ198" t="e">
        <v>#N/A</v>
      </c>
      <c r="AOK198" t="e">
        <v>#N/A</v>
      </c>
      <c r="AOL198" t="e">
        <v>#N/A</v>
      </c>
      <c r="AOM198" t="e">
        <v>#N/A</v>
      </c>
      <c r="AON198" t="e">
        <v>#N/A</v>
      </c>
      <c r="AOO198" t="e">
        <v>#N/A</v>
      </c>
      <c r="AOP198" t="e">
        <v>#N/A</v>
      </c>
      <c r="AOQ198" t="e">
        <v>#N/A</v>
      </c>
      <c r="AOR198" t="e">
        <v>#N/A</v>
      </c>
      <c r="AOS198" t="e">
        <v>#N/A</v>
      </c>
      <c r="AOT198" t="e">
        <v>#N/A</v>
      </c>
      <c r="AOU198" t="e">
        <v>#N/A</v>
      </c>
      <c r="AOV198" t="e">
        <v>#N/A</v>
      </c>
      <c r="AOW198" t="e">
        <v>#N/A</v>
      </c>
      <c r="AOX198" t="e">
        <v>#N/A</v>
      </c>
      <c r="AOY198" t="e">
        <v>#N/A</v>
      </c>
      <c r="AOZ198" t="e">
        <v>#N/A</v>
      </c>
      <c r="APA198" t="e">
        <v>#N/A</v>
      </c>
      <c r="APB198" t="e">
        <v>#N/A</v>
      </c>
      <c r="APC198" t="e">
        <v>#N/A</v>
      </c>
      <c r="APD198" t="e">
        <v>#N/A</v>
      </c>
      <c r="APE198" t="e">
        <v>#N/A</v>
      </c>
      <c r="APF198" t="e">
        <v>#N/A</v>
      </c>
      <c r="APG198" t="e">
        <v>#N/A</v>
      </c>
      <c r="APH198" t="e">
        <v>#N/A</v>
      </c>
      <c r="API198" t="e">
        <v>#N/A</v>
      </c>
      <c r="APJ198" t="e">
        <v>#N/A</v>
      </c>
      <c r="APK198" t="e">
        <v>#N/A</v>
      </c>
      <c r="APL198" t="e">
        <v>#N/A</v>
      </c>
      <c r="APM198" t="e">
        <v>#N/A</v>
      </c>
      <c r="APN198" t="e">
        <v>#N/A</v>
      </c>
      <c r="APO198" t="e">
        <v>#N/A</v>
      </c>
      <c r="APP198" t="e">
        <v>#N/A</v>
      </c>
      <c r="APQ198" t="e">
        <v>#N/A</v>
      </c>
      <c r="APR198" t="e">
        <v>#N/A</v>
      </c>
      <c r="APS198" t="e">
        <v>#N/A</v>
      </c>
      <c r="APT198" t="e">
        <v>#N/A</v>
      </c>
      <c r="APU198" t="e">
        <v>#N/A</v>
      </c>
      <c r="APV198" t="e">
        <v>#N/A</v>
      </c>
      <c r="APW198" t="e">
        <v>#N/A</v>
      </c>
      <c r="APX198" t="e">
        <v>#N/A</v>
      </c>
      <c r="APY198" t="e">
        <v>#N/A</v>
      </c>
      <c r="APZ198" t="e">
        <v>#N/A</v>
      </c>
      <c r="AQA198" t="e">
        <v>#N/A</v>
      </c>
      <c r="AQB198" t="e">
        <v>#N/A</v>
      </c>
      <c r="AQC198" t="e">
        <v>#N/A</v>
      </c>
      <c r="AQD198" t="e">
        <v>#N/A</v>
      </c>
      <c r="AQE198" t="e">
        <v>#N/A</v>
      </c>
      <c r="AQF198" t="e">
        <v>#N/A</v>
      </c>
      <c r="AQG198" t="e">
        <v>#N/A</v>
      </c>
      <c r="AQH198" t="e">
        <v>#N/A</v>
      </c>
      <c r="AQI198" t="e">
        <v>#N/A</v>
      </c>
      <c r="AQJ198" t="e">
        <v>#N/A</v>
      </c>
      <c r="AQK198" t="e">
        <v>#N/A</v>
      </c>
      <c r="AQL198" t="e">
        <v>#N/A</v>
      </c>
      <c r="AQM198" t="e">
        <v>#N/A</v>
      </c>
      <c r="AQN198" t="e">
        <v>#N/A</v>
      </c>
      <c r="AQO198" t="e">
        <v>#N/A</v>
      </c>
      <c r="AQP198" t="e">
        <v>#N/A</v>
      </c>
      <c r="AQQ198" t="e">
        <v>#N/A</v>
      </c>
      <c r="AQR198" t="e">
        <v>#N/A</v>
      </c>
      <c r="AQS198" t="e">
        <v>#N/A</v>
      </c>
      <c r="AQT198" t="e">
        <v>#N/A</v>
      </c>
      <c r="AQU198" t="e">
        <v>#N/A</v>
      </c>
      <c r="AQV198" t="e">
        <v>#N/A</v>
      </c>
      <c r="AQW198" t="e">
        <v>#N/A</v>
      </c>
      <c r="AQX198" t="e">
        <v>#N/A</v>
      </c>
      <c r="AQY198" t="e">
        <v>#N/A</v>
      </c>
      <c r="AQZ198" t="e">
        <v>#N/A</v>
      </c>
      <c r="ARA198" t="e">
        <v>#N/A</v>
      </c>
      <c r="ARB198" t="e">
        <v>#N/A</v>
      </c>
      <c r="ARC198" t="e">
        <v>#N/A</v>
      </c>
      <c r="ARD198" t="e">
        <v>#N/A</v>
      </c>
      <c r="ARE198" t="e">
        <v>#N/A</v>
      </c>
      <c r="ARF198" t="e">
        <v>#N/A</v>
      </c>
      <c r="ARG198" t="e">
        <v>#N/A</v>
      </c>
      <c r="ARH198" t="e">
        <v>#N/A</v>
      </c>
      <c r="ARI198" t="e">
        <v>#N/A</v>
      </c>
      <c r="ARJ198" t="e">
        <v>#N/A</v>
      </c>
      <c r="ARK198" t="e">
        <v>#N/A</v>
      </c>
      <c r="ARL198" t="e">
        <v>#N/A</v>
      </c>
      <c r="ARM198" t="e">
        <v>#N/A</v>
      </c>
      <c r="ARN198" t="e">
        <v>#N/A</v>
      </c>
      <c r="ARO198" t="e">
        <v>#N/A</v>
      </c>
      <c r="ARP198" t="e">
        <v>#N/A</v>
      </c>
      <c r="ARQ198" t="e">
        <v>#N/A</v>
      </c>
      <c r="ARR198" t="e">
        <v>#N/A</v>
      </c>
      <c r="ARS198" t="e">
        <v>#N/A</v>
      </c>
      <c r="ART198" t="e">
        <v>#N/A</v>
      </c>
      <c r="ARU198" t="e">
        <v>#N/A</v>
      </c>
      <c r="ARV198" t="e">
        <v>#N/A</v>
      </c>
      <c r="ARW198" t="e">
        <v>#N/A</v>
      </c>
      <c r="ARX198" t="e">
        <v>#N/A</v>
      </c>
      <c r="ARY198" t="e">
        <v>#N/A</v>
      </c>
      <c r="ARZ198" t="e">
        <v>#N/A</v>
      </c>
      <c r="ASA198" t="e">
        <v>#N/A</v>
      </c>
      <c r="ASB198" t="e">
        <v>#N/A</v>
      </c>
      <c r="ASC198" t="e">
        <v>#N/A</v>
      </c>
      <c r="ASD198" t="e">
        <v>#N/A</v>
      </c>
      <c r="ASE198" t="e">
        <v>#N/A</v>
      </c>
      <c r="ASF198" t="e">
        <v>#N/A</v>
      </c>
      <c r="ASG198" t="e">
        <v>#N/A</v>
      </c>
      <c r="ASH198" t="e">
        <v>#N/A</v>
      </c>
      <c r="ASI198" t="e">
        <v>#N/A</v>
      </c>
      <c r="ASJ198" t="e">
        <v>#N/A</v>
      </c>
      <c r="ASK198" t="e">
        <v>#N/A</v>
      </c>
      <c r="ASL198" t="e">
        <v>#N/A</v>
      </c>
      <c r="ASM198" t="e">
        <v>#N/A</v>
      </c>
      <c r="ASN198" t="e">
        <v>#N/A</v>
      </c>
      <c r="ASO198" t="e">
        <v>#N/A</v>
      </c>
      <c r="ASP198" t="e">
        <v>#N/A</v>
      </c>
      <c r="ASQ198" t="e">
        <v>#N/A</v>
      </c>
      <c r="ASR198" t="e">
        <v>#N/A</v>
      </c>
      <c r="ASS198" t="e">
        <v>#N/A</v>
      </c>
      <c r="AST198" t="e">
        <v>#N/A</v>
      </c>
      <c r="ASU198" t="e">
        <v>#N/A</v>
      </c>
      <c r="ASV198" t="e">
        <v>#N/A</v>
      </c>
      <c r="ASW198" t="e">
        <v>#N/A</v>
      </c>
      <c r="ASX198" t="e">
        <v>#N/A</v>
      </c>
      <c r="ASY198" t="e">
        <v>#N/A</v>
      </c>
      <c r="ASZ198" t="e">
        <v>#N/A</v>
      </c>
      <c r="ATA198" t="e">
        <v>#N/A</v>
      </c>
      <c r="ATB198" t="e">
        <v>#N/A</v>
      </c>
      <c r="ATC198" t="e">
        <v>#N/A</v>
      </c>
      <c r="ATD198" t="e">
        <v>#N/A</v>
      </c>
      <c r="ATE198" t="e">
        <v>#N/A</v>
      </c>
      <c r="ATF198" t="e">
        <v>#N/A</v>
      </c>
      <c r="ATG198" t="e">
        <v>#N/A</v>
      </c>
      <c r="ATH198" t="e">
        <v>#N/A</v>
      </c>
      <c r="ATI198" t="e">
        <v>#N/A</v>
      </c>
      <c r="ATJ198" t="e">
        <v>#N/A</v>
      </c>
      <c r="ATK198" t="e">
        <v>#N/A</v>
      </c>
      <c r="ATL198" t="e">
        <v>#N/A</v>
      </c>
      <c r="ATM198" t="e">
        <v>#N/A</v>
      </c>
      <c r="ATN198" t="e">
        <v>#N/A</v>
      </c>
      <c r="ATO198" t="e">
        <v>#N/A</v>
      </c>
      <c r="ATP198" t="e">
        <v>#N/A</v>
      </c>
      <c r="ATQ198" t="e">
        <v>#N/A</v>
      </c>
      <c r="ATR198" t="e">
        <v>#N/A</v>
      </c>
      <c r="ATS198" t="e">
        <v>#N/A</v>
      </c>
      <c r="ATT198" t="e">
        <v>#N/A</v>
      </c>
      <c r="ATU198" t="e">
        <v>#N/A</v>
      </c>
      <c r="ATV198" t="e">
        <v>#N/A</v>
      </c>
      <c r="ATW198" t="e">
        <v>#N/A</v>
      </c>
      <c r="ATX198" t="e">
        <v>#N/A</v>
      </c>
      <c r="ATY198" t="e">
        <v>#N/A</v>
      </c>
      <c r="ATZ198" t="e">
        <v>#N/A</v>
      </c>
      <c r="AUA198" t="e">
        <v>#N/A</v>
      </c>
      <c r="AUB198" t="e">
        <v>#N/A</v>
      </c>
      <c r="AUC198" t="e">
        <v>#N/A</v>
      </c>
      <c r="AUD198" t="e">
        <v>#N/A</v>
      </c>
      <c r="AUE198" t="e">
        <v>#N/A</v>
      </c>
      <c r="AUF198" t="e">
        <v>#N/A</v>
      </c>
      <c r="AUG198" t="e">
        <v>#N/A</v>
      </c>
      <c r="AUH198" t="e">
        <v>#N/A</v>
      </c>
      <c r="AUI198" t="e">
        <v>#N/A</v>
      </c>
      <c r="AUJ198" t="e">
        <v>#N/A</v>
      </c>
      <c r="AUK198" t="e">
        <v>#N/A</v>
      </c>
      <c r="AUL198" t="e">
        <v>#N/A</v>
      </c>
      <c r="AUM198" t="e">
        <v>#N/A</v>
      </c>
      <c r="AUN198" t="e">
        <v>#N/A</v>
      </c>
      <c r="AUO198" t="e">
        <v>#N/A</v>
      </c>
      <c r="AUP198" t="e">
        <v>#N/A</v>
      </c>
      <c r="AUQ198" t="e">
        <v>#N/A</v>
      </c>
      <c r="AUR198" t="e">
        <v>#N/A</v>
      </c>
      <c r="AUS198" t="e">
        <v>#N/A</v>
      </c>
      <c r="AUT198" t="e">
        <v>#N/A</v>
      </c>
      <c r="AUU198" t="e">
        <v>#N/A</v>
      </c>
      <c r="AUV198" t="e">
        <v>#N/A</v>
      </c>
      <c r="AUW198" t="e">
        <v>#N/A</v>
      </c>
      <c r="AUX198" t="e">
        <v>#N/A</v>
      </c>
      <c r="AUY198" t="e">
        <v>#N/A</v>
      </c>
      <c r="AUZ198" t="e">
        <v>#N/A</v>
      </c>
      <c r="AVA198" t="e">
        <v>#N/A</v>
      </c>
      <c r="AVB198" t="e">
        <v>#N/A</v>
      </c>
      <c r="AVC198" t="e">
        <v>#N/A</v>
      </c>
      <c r="AVD198" t="e">
        <v>#N/A</v>
      </c>
      <c r="AVE198" t="e">
        <v>#N/A</v>
      </c>
      <c r="AVF198" t="e">
        <v>#N/A</v>
      </c>
      <c r="AVG198" t="e">
        <v>#N/A</v>
      </c>
      <c r="AVH198" t="e">
        <v>#N/A</v>
      </c>
      <c r="AVI198" t="e">
        <v>#N/A</v>
      </c>
      <c r="AVJ198" t="e">
        <v>#N/A</v>
      </c>
      <c r="AVK198" t="e">
        <v>#N/A</v>
      </c>
      <c r="AVL198" t="e">
        <v>#N/A</v>
      </c>
      <c r="AVM198" t="e">
        <v>#N/A</v>
      </c>
      <c r="AVN198" t="e">
        <v>#N/A</v>
      </c>
      <c r="AVO198" t="e">
        <v>#N/A</v>
      </c>
      <c r="AVP198" t="e">
        <v>#N/A</v>
      </c>
      <c r="AVQ198" t="e">
        <v>#N/A</v>
      </c>
      <c r="AVR198" t="e">
        <v>#N/A</v>
      </c>
      <c r="AVS198" t="e">
        <v>#N/A</v>
      </c>
      <c r="AVT198" t="e">
        <v>#N/A</v>
      </c>
      <c r="AVU198" t="e">
        <v>#N/A</v>
      </c>
      <c r="AVV198" t="e">
        <v>#N/A</v>
      </c>
      <c r="AVW198" t="e">
        <v>#N/A</v>
      </c>
      <c r="AVX198" t="e">
        <v>#N/A</v>
      </c>
      <c r="AVY198" t="e">
        <v>#N/A</v>
      </c>
      <c r="AVZ198" t="e">
        <v>#N/A</v>
      </c>
      <c r="AWA198" t="e">
        <v>#N/A</v>
      </c>
      <c r="AWB198" t="e">
        <v>#N/A</v>
      </c>
      <c r="AWC198" t="e">
        <v>#N/A</v>
      </c>
      <c r="AWD198" t="e">
        <v>#N/A</v>
      </c>
      <c r="AWE198" t="e">
        <v>#N/A</v>
      </c>
      <c r="AWF198" t="e">
        <v>#N/A</v>
      </c>
      <c r="AWG198" t="e">
        <v>#N/A</v>
      </c>
      <c r="AWH198" t="e">
        <v>#N/A</v>
      </c>
      <c r="AWI198" t="e">
        <v>#N/A</v>
      </c>
      <c r="AWJ198" t="e">
        <v>#N/A</v>
      </c>
      <c r="AWK198" t="e">
        <v>#N/A</v>
      </c>
      <c r="AWL198" t="e">
        <v>#N/A</v>
      </c>
      <c r="AWM198" t="e">
        <v>#N/A</v>
      </c>
      <c r="AWN198" t="e">
        <v>#N/A</v>
      </c>
      <c r="AWO198" t="e">
        <v>#N/A</v>
      </c>
      <c r="AWP198" t="e">
        <v>#N/A</v>
      </c>
      <c r="AWQ198" t="e">
        <v>#N/A</v>
      </c>
      <c r="AWR198" t="e">
        <v>#N/A</v>
      </c>
      <c r="AWS198" t="e">
        <v>#N/A</v>
      </c>
      <c r="AWT198" t="e">
        <v>#N/A</v>
      </c>
      <c r="AWU198" t="e">
        <v>#N/A</v>
      </c>
      <c r="AWV198" t="e">
        <v>#N/A</v>
      </c>
      <c r="AWW198" t="e">
        <v>#N/A</v>
      </c>
      <c r="AWX198" t="e">
        <v>#N/A</v>
      </c>
      <c r="AWY198" t="e">
        <v>#N/A</v>
      </c>
      <c r="AWZ198" t="e">
        <v>#N/A</v>
      </c>
      <c r="AXA198" t="e">
        <v>#N/A</v>
      </c>
      <c r="AXB198" t="e">
        <v>#N/A</v>
      </c>
      <c r="AXC198" t="e">
        <v>#N/A</v>
      </c>
      <c r="AXD198" t="e">
        <v>#N/A</v>
      </c>
      <c r="AXE198" t="e">
        <v>#N/A</v>
      </c>
      <c r="AXF198" t="e">
        <v>#N/A</v>
      </c>
      <c r="AXG198" t="e">
        <v>#N/A</v>
      </c>
      <c r="AXH198" t="e">
        <v>#N/A</v>
      </c>
      <c r="AXI198" t="e">
        <v>#N/A</v>
      </c>
      <c r="AXJ198" t="e">
        <v>#N/A</v>
      </c>
      <c r="AXK198" t="e">
        <v>#N/A</v>
      </c>
      <c r="AXL198" t="e">
        <v>#N/A</v>
      </c>
      <c r="AXM198" t="e">
        <v>#N/A</v>
      </c>
      <c r="AXN198" t="e">
        <v>#N/A</v>
      </c>
      <c r="AXO198" t="e">
        <v>#N/A</v>
      </c>
      <c r="AXP198" t="e">
        <v>#N/A</v>
      </c>
      <c r="AXQ198" t="e">
        <v>#N/A</v>
      </c>
      <c r="AXR198" t="e">
        <v>#N/A</v>
      </c>
      <c r="AXS198" t="e">
        <v>#N/A</v>
      </c>
      <c r="AXT198" t="e">
        <v>#N/A</v>
      </c>
      <c r="AXU198" t="e">
        <v>#N/A</v>
      </c>
      <c r="AXV198" t="e">
        <v>#N/A</v>
      </c>
      <c r="AXW198" t="e">
        <v>#N/A</v>
      </c>
      <c r="AXX198" t="e">
        <v>#N/A</v>
      </c>
      <c r="AXY198" t="e">
        <v>#N/A</v>
      </c>
      <c r="AXZ198" t="e">
        <v>#N/A</v>
      </c>
      <c r="AYA198" t="e">
        <v>#N/A</v>
      </c>
      <c r="AYB198" t="e">
        <v>#N/A</v>
      </c>
      <c r="AYC198" t="e">
        <v>#N/A</v>
      </c>
      <c r="AYD198" t="e">
        <v>#N/A</v>
      </c>
      <c r="AYE198" t="e">
        <v>#N/A</v>
      </c>
      <c r="AYF198" t="e">
        <v>#N/A</v>
      </c>
      <c r="AYG198" t="e">
        <v>#N/A</v>
      </c>
      <c r="AYH198" t="e">
        <v>#N/A</v>
      </c>
      <c r="AYI198" t="e">
        <v>#N/A</v>
      </c>
      <c r="AYJ198" t="e">
        <v>#N/A</v>
      </c>
      <c r="AYK198" t="e">
        <v>#N/A</v>
      </c>
      <c r="AYL198" t="e">
        <v>#N/A</v>
      </c>
      <c r="AYM198" t="e">
        <v>#N/A</v>
      </c>
      <c r="AYN198" t="e">
        <v>#N/A</v>
      </c>
      <c r="AYO198" t="e">
        <v>#N/A</v>
      </c>
      <c r="AYP198" t="e">
        <v>#N/A</v>
      </c>
      <c r="AYQ198" t="e">
        <v>#N/A</v>
      </c>
      <c r="AYR198" t="e">
        <v>#N/A</v>
      </c>
      <c r="AYS198" t="e">
        <v>#N/A</v>
      </c>
      <c r="AYT198" t="e">
        <v>#N/A</v>
      </c>
      <c r="AYU198" t="e">
        <v>#N/A</v>
      </c>
      <c r="AYV198" t="e">
        <v>#N/A</v>
      </c>
      <c r="AYW198" t="e">
        <v>#N/A</v>
      </c>
      <c r="AYX198" t="e">
        <v>#N/A</v>
      </c>
      <c r="AYY198" t="e">
        <v>#N/A</v>
      </c>
      <c r="AYZ198" t="e">
        <v>#N/A</v>
      </c>
      <c r="AZA198" t="e">
        <v>#N/A</v>
      </c>
      <c r="AZB198" t="e">
        <v>#N/A</v>
      </c>
      <c r="AZC198" t="e">
        <v>#N/A</v>
      </c>
      <c r="AZD198" t="e">
        <v>#N/A</v>
      </c>
      <c r="AZE198" t="e">
        <v>#N/A</v>
      </c>
      <c r="AZF198" t="e">
        <v>#N/A</v>
      </c>
      <c r="AZG198" t="e">
        <v>#N/A</v>
      </c>
      <c r="AZH198" t="e">
        <v>#N/A</v>
      </c>
      <c r="AZI198" t="e">
        <v>#N/A</v>
      </c>
      <c r="AZJ198" t="e">
        <v>#N/A</v>
      </c>
      <c r="AZK198" t="e">
        <v>#N/A</v>
      </c>
      <c r="AZL198" t="e">
        <v>#N/A</v>
      </c>
      <c r="AZM198" t="e">
        <v>#N/A</v>
      </c>
      <c r="AZN198" t="e">
        <v>#N/A</v>
      </c>
      <c r="AZO198" t="e">
        <v>#N/A</v>
      </c>
      <c r="AZP198" t="e">
        <v>#N/A</v>
      </c>
      <c r="AZQ198" t="e">
        <v>#N/A</v>
      </c>
      <c r="AZR198" t="e">
        <v>#N/A</v>
      </c>
      <c r="AZS198" t="e">
        <v>#N/A</v>
      </c>
      <c r="AZT198" t="e">
        <v>#N/A</v>
      </c>
      <c r="AZU198" t="e">
        <v>#N/A</v>
      </c>
      <c r="AZV198" t="e">
        <v>#N/A</v>
      </c>
      <c r="AZW198" t="e">
        <v>#N/A</v>
      </c>
      <c r="AZX198" t="e">
        <v>#N/A</v>
      </c>
      <c r="AZY198" t="e">
        <v>#N/A</v>
      </c>
      <c r="AZZ198" t="e">
        <v>#N/A</v>
      </c>
      <c r="BAA198" t="e">
        <v>#N/A</v>
      </c>
      <c r="BAB198" t="e">
        <v>#N/A</v>
      </c>
      <c r="BAC198" t="e">
        <v>#N/A</v>
      </c>
      <c r="BAD198" t="e">
        <v>#N/A</v>
      </c>
      <c r="BAE198" t="e">
        <v>#N/A</v>
      </c>
      <c r="BAF198" t="e">
        <v>#N/A</v>
      </c>
      <c r="BAG198" t="e">
        <v>#N/A</v>
      </c>
      <c r="BAH198" t="e">
        <v>#N/A</v>
      </c>
      <c r="BAI198" t="e">
        <v>#N/A</v>
      </c>
      <c r="BAJ198" t="e">
        <v>#N/A</v>
      </c>
      <c r="BAK198" t="e">
        <v>#N/A</v>
      </c>
      <c r="BAL198" t="e">
        <v>#N/A</v>
      </c>
      <c r="BAM198" t="e">
        <v>#N/A</v>
      </c>
      <c r="BAN198" t="e">
        <v>#N/A</v>
      </c>
      <c r="BAO198" t="e">
        <v>#N/A</v>
      </c>
      <c r="BAP198" t="e">
        <v>#N/A</v>
      </c>
      <c r="BAQ198" t="e">
        <v>#N/A</v>
      </c>
      <c r="BAR198" t="e">
        <v>#N/A</v>
      </c>
      <c r="BAS198" t="e">
        <v>#N/A</v>
      </c>
      <c r="BAT198" t="e">
        <v>#N/A</v>
      </c>
      <c r="BAU198" t="e">
        <v>#N/A</v>
      </c>
      <c r="BAV198" t="e">
        <v>#N/A</v>
      </c>
      <c r="BAW198" t="e">
        <v>#N/A</v>
      </c>
      <c r="BAX198" t="e">
        <v>#N/A</v>
      </c>
      <c r="BAY198" t="e">
        <v>#N/A</v>
      </c>
      <c r="BAZ198" t="e">
        <v>#N/A</v>
      </c>
      <c r="BBA198" t="e">
        <v>#N/A</v>
      </c>
      <c r="BBB198" t="e">
        <v>#N/A</v>
      </c>
      <c r="BBC198" t="e">
        <v>#N/A</v>
      </c>
      <c r="BBD198" t="e">
        <v>#N/A</v>
      </c>
      <c r="BBE198" t="e">
        <v>#N/A</v>
      </c>
      <c r="BBF198" t="e">
        <v>#N/A</v>
      </c>
      <c r="BBG198" t="e">
        <v>#N/A</v>
      </c>
      <c r="BBH198" t="e">
        <v>#N/A</v>
      </c>
      <c r="BBI198" t="e">
        <v>#N/A</v>
      </c>
      <c r="BBJ198" t="e">
        <v>#N/A</v>
      </c>
      <c r="BBK198" t="e">
        <v>#N/A</v>
      </c>
      <c r="BBL198" t="e">
        <v>#N/A</v>
      </c>
      <c r="BBM198" t="e">
        <v>#N/A</v>
      </c>
      <c r="BBN198" t="e">
        <v>#N/A</v>
      </c>
      <c r="BBO198" t="e">
        <v>#N/A</v>
      </c>
      <c r="BBP198" t="e">
        <v>#N/A</v>
      </c>
      <c r="BBQ198" t="e">
        <v>#N/A</v>
      </c>
      <c r="BBR198" t="e">
        <v>#N/A</v>
      </c>
      <c r="BBS198" t="e">
        <v>#N/A</v>
      </c>
      <c r="BBT198" t="e">
        <v>#N/A</v>
      </c>
      <c r="BBU198" t="e">
        <v>#N/A</v>
      </c>
      <c r="BBV198" t="e">
        <v>#N/A</v>
      </c>
      <c r="BBW198" t="e">
        <v>#N/A</v>
      </c>
      <c r="BBX198" t="e">
        <v>#N/A</v>
      </c>
      <c r="BBY198" t="e">
        <v>#N/A</v>
      </c>
      <c r="BBZ198" t="e">
        <v>#N/A</v>
      </c>
      <c r="BCA198" t="e">
        <v>#N/A</v>
      </c>
      <c r="BCB198" t="e">
        <v>#N/A</v>
      </c>
      <c r="BCC198" t="e">
        <v>#N/A</v>
      </c>
      <c r="BCD198" t="e">
        <v>#N/A</v>
      </c>
      <c r="BCE198" t="e">
        <v>#N/A</v>
      </c>
      <c r="BCF198" t="e">
        <v>#N/A</v>
      </c>
      <c r="BCG198" t="e">
        <v>#N/A</v>
      </c>
      <c r="BCH198" t="e">
        <v>#N/A</v>
      </c>
      <c r="BCI198" t="e">
        <v>#N/A</v>
      </c>
      <c r="BCJ198" t="e">
        <v>#N/A</v>
      </c>
      <c r="BCK198" t="e">
        <v>#N/A</v>
      </c>
      <c r="BCL198" t="e">
        <v>#N/A</v>
      </c>
      <c r="BCM198" t="e">
        <v>#N/A</v>
      </c>
      <c r="BCN198" t="e">
        <v>#N/A</v>
      </c>
      <c r="BCO198" t="e">
        <v>#N/A</v>
      </c>
      <c r="BCP198" t="e">
        <v>#N/A</v>
      </c>
      <c r="BCQ198" t="e">
        <v>#N/A</v>
      </c>
      <c r="BCR198" t="e">
        <v>#N/A</v>
      </c>
      <c r="BCS198" t="e">
        <v>#N/A</v>
      </c>
      <c r="BCT198" t="e">
        <v>#N/A</v>
      </c>
      <c r="BCU198" t="e">
        <v>#N/A</v>
      </c>
      <c r="BCV198" t="e">
        <v>#N/A</v>
      </c>
      <c r="BCW198" t="e">
        <v>#N/A</v>
      </c>
      <c r="BCX198" t="e">
        <v>#N/A</v>
      </c>
      <c r="BCY198" t="e">
        <v>#N/A</v>
      </c>
      <c r="BCZ198" t="e">
        <v>#N/A</v>
      </c>
      <c r="BDA198" t="e">
        <v>#N/A</v>
      </c>
      <c r="BDB198" t="e">
        <v>#N/A</v>
      </c>
      <c r="BDC198" t="e">
        <v>#N/A</v>
      </c>
      <c r="BDD198" t="e">
        <v>#N/A</v>
      </c>
      <c r="BDE198" t="e">
        <v>#N/A</v>
      </c>
      <c r="BDF198" t="e">
        <v>#N/A</v>
      </c>
      <c r="BDG198" t="e">
        <v>#N/A</v>
      </c>
      <c r="BDH198" t="e">
        <v>#N/A</v>
      </c>
      <c r="BDI198" t="e">
        <v>#N/A</v>
      </c>
      <c r="BDJ198" t="e">
        <v>#N/A</v>
      </c>
      <c r="BDK198" t="e">
        <v>#N/A</v>
      </c>
    </row>
    <row r="199" spans="2:1467" x14ac:dyDescent="0.15">
      <c r="B199" s="1">
        <v>196</v>
      </c>
      <c r="D199">
        <v>196.5</v>
      </c>
      <c r="E199">
        <v>197</v>
      </c>
      <c r="F199">
        <v>197.51</v>
      </c>
      <c r="G199">
        <v>198.01</v>
      </c>
      <c r="H199">
        <v>198.51</v>
      </c>
      <c r="I199">
        <v>199.01</v>
      </c>
      <c r="J199">
        <v>199.51</v>
      </c>
      <c r="K199">
        <v>200.01</v>
      </c>
      <c r="L199">
        <v>200.52</v>
      </c>
      <c r="M199">
        <v>201.02</v>
      </c>
      <c r="N199">
        <v>201.52</v>
      </c>
      <c r="O199">
        <v>202.02</v>
      </c>
      <c r="P199">
        <v>202.52</v>
      </c>
      <c r="Q199">
        <v>203.03</v>
      </c>
      <c r="R199">
        <v>203.53</v>
      </c>
      <c r="S199">
        <v>204.03</v>
      </c>
      <c r="T199">
        <v>204.53</v>
      </c>
      <c r="U199">
        <v>205.03</v>
      </c>
      <c r="V199">
        <v>205.54</v>
      </c>
      <c r="W199">
        <v>206.04</v>
      </c>
      <c r="X199">
        <v>206.54</v>
      </c>
      <c r="Y199">
        <v>207.04</v>
      </c>
      <c r="Z199">
        <v>207.54</v>
      </c>
      <c r="AA199">
        <v>208.04</v>
      </c>
      <c r="AB199">
        <v>208.55</v>
      </c>
      <c r="AC199">
        <v>209.05</v>
      </c>
      <c r="AD199">
        <v>209.55</v>
      </c>
      <c r="AE199">
        <v>210.05</v>
      </c>
      <c r="AF199">
        <v>210.55</v>
      </c>
      <c r="AG199">
        <v>211.06</v>
      </c>
      <c r="AH199">
        <v>211.56</v>
      </c>
      <c r="AI199">
        <v>212.19</v>
      </c>
      <c r="AJ199">
        <v>212.82</v>
      </c>
      <c r="AK199">
        <v>213.45</v>
      </c>
      <c r="AL199">
        <v>214.09</v>
      </c>
      <c r="AM199">
        <v>214.72</v>
      </c>
      <c r="AN199">
        <v>215.35</v>
      </c>
      <c r="AO199">
        <v>215.98</v>
      </c>
      <c r="AP199">
        <v>216.62</v>
      </c>
      <c r="AQ199">
        <v>217.25</v>
      </c>
      <c r="AR199">
        <v>217.88</v>
      </c>
      <c r="AS199">
        <v>218.51</v>
      </c>
      <c r="AT199">
        <v>219.14</v>
      </c>
      <c r="AU199">
        <v>219.78</v>
      </c>
      <c r="AV199">
        <v>220.41</v>
      </c>
      <c r="AW199">
        <v>221.04</v>
      </c>
      <c r="AX199">
        <v>221.67</v>
      </c>
      <c r="AY199">
        <v>222.31</v>
      </c>
      <c r="AZ199">
        <v>222.94</v>
      </c>
      <c r="BA199">
        <v>223.57</v>
      </c>
      <c r="BB199">
        <v>224.2</v>
      </c>
      <c r="BC199">
        <v>224.83</v>
      </c>
      <c r="BD199">
        <v>225.47</v>
      </c>
      <c r="BE199">
        <v>226.1</v>
      </c>
      <c r="BF199">
        <v>226.73</v>
      </c>
      <c r="BG199">
        <v>227.36</v>
      </c>
      <c r="BH199">
        <v>228</v>
      </c>
      <c r="BI199">
        <v>228.63</v>
      </c>
      <c r="BJ199">
        <v>229.26</v>
      </c>
      <c r="BK199">
        <v>229.89</v>
      </c>
      <c r="BL199">
        <v>230.53</v>
      </c>
      <c r="BM199">
        <v>231.16</v>
      </c>
      <c r="BN199">
        <v>231.79</v>
      </c>
      <c r="BO199">
        <v>232.42</v>
      </c>
      <c r="BP199">
        <v>233.05</v>
      </c>
      <c r="BQ199">
        <v>233.69</v>
      </c>
      <c r="BR199">
        <v>234.32</v>
      </c>
      <c r="BS199">
        <v>234.95</v>
      </c>
      <c r="BT199">
        <v>235.58</v>
      </c>
      <c r="BU199">
        <v>236.22</v>
      </c>
      <c r="BV199">
        <v>236.85</v>
      </c>
      <c r="BW199">
        <v>237.48</v>
      </c>
      <c r="BX199">
        <v>238.11</v>
      </c>
      <c r="BY199">
        <v>238.74</v>
      </c>
      <c r="BZ199">
        <v>239.38</v>
      </c>
      <c r="CA199">
        <v>240.01</v>
      </c>
      <c r="CB199">
        <v>240.64</v>
      </c>
      <c r="CC199">
        <v>241.27</v>
      </c>
      <c r="CD199">
        <v>241.91</v>
      </c>
      <c r="CE199">
        <v>242.54</v>
      </c>
      <c r="CF199">
        <v>243.17</v>
      </c>
      <c r="CG199">
        <v>243.8</v>
      </c>
      <c r="CH199">
        <v>244.43</v>
      </c>
      <c r="CI199">
        <v>245.07</v>
      </c>
      <c r="CJ199">
        <v>245.7</v>
      </c>
      <c r="CK199">
        <v>246.33</v>
      </c>
      <c r="CL199">
        <v>246.96</v>
      </c>
      <c r="CM199">
        <v>247.6</v>
      </c>
      <c r="CN199">
        <v>248.23</v>
      </c>
      <c r="CO199">
        <v>248.86</v>
      </c>
      <c r="CP199">
        <v>249.49</v>
      </c>
      <c r="CQ199">
        <v>250.13</v>
      </c>
      <c r="CR199">
        <v>250.76</v>
      </c>
      <c r="CS199">
        <v>251.41</v>
      </c>
      <c r="CT199">
        <v>252.06</v>
      </c>
      <c r="CU199">
        <v>252.72</v>
      </c>
      <c r="CV199">
        <v>253.37</v>
      </c>
      <c r="CW199">
        <v>254.02</v>
      </c>
      <c r="CX199">
        <v>254.68</v>
      </c>
      <c r="CY199">
        <v>255.33</v>
      </c>
      <c r="CZ199">
        <v>255.98</v>
      </c>
      <c r="DA199">
        <v>256.64</v>
      </c>
      <c r="DB199">
        <v>257.29000000000002</v>
      </c>
      <c r="DC199">
        <v>257.94</v>
      </c>
      <c r="DD199">
        <v>258.60000000000002</v>
      </c>
      <c r="DE199">
        <v>259.25</v>
      </c>
      <c r="DF199">
        <v>259.89999999999998</v>
      </c>
      <c r="DG199">
        <v>260.56</v>
      </c>
      <c r="DH199">
        <v>261.20999999999998</v>
      </c>
      <c r="DI199">
        <v>261.86</v>
      </c>
      <c r="DJ199">
        <v>262.52</v>
      </c>
      <c r="DK199">
        <v>263.17</v>
      </c>
      <c r="DL199">
        <v>263.82</v>
      </c>
      <c r="DM199">
        <v>264.48</v>
      </c>
      <c r="DN199">
        <v>265.13</v>
      </c>
      <c r="DO199">
        <v>265.77999999999997</v>
      </c>
      <c r="DP199">
        <v>266.44</v>
      </c>
      <c r="DQ199">
        <v>267.08999999999997</v>
      </c>
      <c r="DR199">
        <v>267.74</v>
      </c>
      <c r="DS199">
        <v>268.39999999999998</v>
      </c>
      <c r="DT199">
        <v>269.05</v>
      </c>
      <c r="DU199">
        <v>269.7</v>
      </c>
      <c r="DV199">
        <v>270.36</v>
      </c>
      <c r="DW199">
        <v>270.8</v>
      </c>
      <c r="DX199">
        <v>271.24</v>
      </c>
      <c r="DY199">
        <v>271.69</v>
      </c>
      <c r="DZ199">
        <v>272.13</v>
      </c>
      <c r="EA199">
        <v>272.57</v>
      </c>
      <c r="EB199">
        <v>273.01</v>
      </c>
      <c r="EC199">
        <v>273.45999999999998</v>
      </c>
      <c r="ED199">
        <v>273.89999999999998</v>
      </c>
      <c r="EE199">
        <v>274.33999999999997</v>
      </c>
      <c r="EF199">
        <v>274.77999999999997</v>
      </c>
      <c r="EG199">
        <v>275.23</v>
      </c>
      <c r="EH199">
        <v>275.67</v>
      </c>
      <c r="EI199">
        <v>276.11</v>
      </c>
      <c r="EJ199">
        <v>276.55</v>
      </c>
      <c r="EK199">
        <v>277</v>
      </c>
      <c r="EL199">
        <v>277.44</v>
      </c>
      <c r="EM199">
        <v>277.88</v>
      </c>
      <c r="EN199">
        <v>278.32</v>
      </c>
      <c r="EO199">
        <v>278.77</v>
      </c>
      <c r="EP199">
        <v>279.20999999999998</v>
      </c>
      <c r="EQ199">
        <v>279.64999999999998</v>
      </c>
      <c r="ER199">
        <v>280.08999999999997</v>
      </c>
      <c r="ES199">
        <v>280.54000000000002</v>
      </c>
      <c r="ET199">
        <v>280.98</v>
      </c>
      <c r="EU199">
        <v>281.42</v>
      </c>
      <c r="EV199">
        <v>281.86</v>
      </c>
      <c r="EW199">
        <v>282.31</v>
      </c>
      <c r="EX199">
        <v>282.75</v>
      </c>
      <c r="EY199">
        <v>283.19</v>
      </c>
      <c r="EZ199">
        <v>283.63</v>
      </c>
      <c r="FA199">
        <v>284.08</v>
      </c>
      <c r="FB199">
        <v>284.39999999999998</v>
      </c>
      <c r="FC199">
        <v>284.73</v>
      </c>
      <c r="FD199">
        <v>285.06</v>
      </c>
      <c r="FE199">
        <v>285.38</v>
      </c>
      <c r="FF199">
        <v>285.70999999999998</v>
      </c>
      <c r="FG199">
        <v>286.04000000000002</v>
      </c>
      <c r="FH199">
        <v>286.36</v>
      </c>
      <c r="FI199">
        <v>286.69</v>
      </c>
      <c r="FJ199">
        <v>287.02</v>
      </c>
      <c r="FK199">
        <v>287.33999999999997</v>
      </c>
      <c r="FL199">
        <v>287.67</v>
      </c>
      <c r="FM199">
        <v>288</v>
      </c>
      <c r="FN199">
        <v>288.32</v>
      </c>
      <c r="FO199">
        <v>288.64999999999998</v>
      </c>
      <c r="FP199">
        <v>288.98</v>
      </c>
      <c r="FQ199">
        <v>289.3</v>
      </c>
      <c r="FR199">
        <v>289.63</v>
      </c>
      <c r="FS199">
        <v>289.95999999999998</v>
      </c>
      <c r="FT199">
        <v>290.27999999999997</v>
      </c>
      <c r="FU199">
        <v>290.61</v>
      </c>
      <c r="FV199">
        <v>290.94</v>
      </c>
      <c r="FW199">
        <v>291.26</v>
      </c>
      <c r="FX199">
        <v>291.58999999999997</v>
      </c>
      <c r="FY199">
        <v>291.92</v>
      </c>
      <c r="FZ199">
        <v>292.24</v>
      </c>
      <c r="GA199">
        <v>292.57</v>
      </c>
      <c r="GB199">
        <v>292.89999999999998</v>
      </c>
      <c r="GC199">
        <v>293.22000000000003</v>
      </c>
      <c r="GD199">
        <v>293.55</v>
      </c>
      <c r="GE199">
        <v>293.88</v>
      </c>
      <c r="GF199">
        <v>294</v>
      </c>
      <c r="GG199">
        <v>294.13</v>
      </c>
      <c r="GH199">
        <v>294.26</v>
      </c>
      <c r="GI199">
        <v>294.38</v>
      </c>
      <c r="GJ199">
        <v>294.51</v>
      </c>
      <c r="GK199">
        <v>294.64</v>
      </c>
      <c r="GL199">
        <v>294.76</v>
      </c>
      <c r="GM199">
        <v>294.89</v>
      </c>
      <c r="GN199">
        <v>295.02</v>
      </c>
      <c r="GO199">
        <v>295.14</v>
      </c>
      <c r="GP199">
        <v>295.27</v>
      </c>
      <c r="GQ199">
        <v>295.39</v>
      </c>
      <c r="GR199">
        <v>295.52</v>
      </c>
      <c r="GS199">
        <v>295.64999999999998</v>
      </c>
      <c r="GT199">
        <v>295.77</v>
      </c>
      <c r="GU199">
        <v>295.89999999999998</v>
      </c>
      <c r="GV199">
        <v>296.02999999999997</v>
      </c>
      <c r="GW199">
        <v>296.14999999999998</v>
      </c>
      <c r="GX199">
        <v>296.27999999999997</v>
      </c>
      <c r="GY199">
        <v>296.41000000000003</v>
      </c>
      <c r="GZ199">
        <v>296.52999999999997</v>
      </c>
      <c r="HA199">
        <v>296.66000000000003</v>
      </c>
      <c r="HB199">
        <v>296.79000000000002</v>
      </c>
      <c r="HC199">
        <v>296.91000000000003</v>
      </c>
      <c r="HD199">
        <v>297.04000000000002</v>
      </c>
      <c r="HE199">
        <v>297.17</v>
      </c>
      <c r="HF199">
        <v>297.29000000000002</v>
      </c>
      <c r="HG199">
        <v>297.42</v>
      </c>
      <c r="HH199">
        <v>297.54000000000002</v>
      </c>
      <c r="HI199">
        <v>297.67</v>
      </c>
      <c r="HJ199">
        <v>297.8</v>
      </c>
      <c r="HK199">
        <v>297.98</v>
      </c>
      <c r="HL199">
        <v>298.16000000000003</v>
      </c>
      <c r="HM199">
        <v>298.33999999999997</v>
      </c>
      <c r="HN199">
        <v>298.52</v>
      </c>
      <c r="HO199">
        <v>298.70999999999998</v>
      </c>
      <c r="HP199">
        <v>298.89</v>
      </c>
      <c r="HQ199">
        <v>299.07</v>
      </c>
      <c r="HR199">
        <v>299.25</v>
      </c>
      <c r="HS199">
        <v>299.43</v>
      </c>
      <c r="HT199">
        <v>299.62</v>
      </c>
      <c r="HU199">
        <v>299.8</v>
      </c>
      <c r="HV199">
        <v>299.98</v>
      </c>
      <c r="HW199">
        <v>300.16000000000003</v>
      </c>
      <c r="HX199">
        <v>300.33999999999997</v>
      </c>
      <c r="HY199">
        <v>300.52</v>
      </c>
      <c r="HZ199">
        <v>300.70999999999998</v>
      </c>
      <c r="IA199">
        <v>300.89</v>
      </c>
      <c r="IB199">
        <v>301.07</v>
      </c>
      <c r="IC199">
        <v>301.25</v>
      </c>
      <c r="ID199">
        <v>301.43</v>
      </c>
      <c r="IE199">
        <v>301.61</v>
      </c>
      <c r="IF199">
        <v>301.8</v>
      </c>
      <c r="IG199">
        <v>301.98</v>
      </c>
      <c r="IH199">
        <v>302.16000000000003</v>
      </c>
      <c r="II199">
        <v>302.33999999999997</v>
      </c>
      <c r="IJ199">
        <v>302.52</v>
      </c>
      <c r="IK199">
        <v>302.70999999999998</v>
      </c>
      <c r="IL199">
        <v>302.89</v>
      </c>
      <c r="IM199">
        <v>303.07</v>
      </c>
      <c r="IN199">
        <v>303.25</v>
      </c>
      <c r="IO199">
        <v>303.43</v>
      </c>
      <c r="IP199">
        <v>303.57</v>
      </c>
      <c r="IQ199">
        <v>303.70999999999998</v>
      </c>
      <c r="IR199">
        <v>303.85000000000002</v>
      </c>
      <c r="IS199">
        <v>303.99</v>
      </c>
      <c r="IT199">
        <v>304.13</v>
      </c>
      <c r="IU199">
        <v>304.27</v>
      </c>
      <c r="IV199">
        <v>304.41000000000003</v>
      </c>
      <c r="IW199">
        <v>304.55</v>
      </c>
      <c r="IX199">
        <v>304.69</v>
      </c>
      <c r="IY199">
        <v>304.83</v>
      </c>
      <c r="IZ199">
        <v>304.97000000000003</v>
      </c>
      <c r="JA199">
        <v>305.11</v>
      </c>
      <c r="JB199">
        <v>305.25</v>
      </c>
      <c r="JC199">
        <v>305.39</v>
      </c>
      <c r="JD199">
        <v>305.52999999999997</v>
      </c>
      <c r="JE199">
        <v>305.67</v>
      </c>
      <c r="JF199">
        <v>305.81</v>
      </c>
      <c r="JG199">
        <v>305.95</v>
      </c>
      <c r="JH199">
        <v>306.08999999999997</v>
      </c>
      <c r="JI199">
        <v>306.23</v>
      </c>
      <c r="JJ199">
        <v>306.37</v>
      </c>
      <c r="JK199">
        <v>306.51</v>
      </c>
      <c r="JL199">
        <v>306.64999999999998</v>
      </c>
      <c r="JM199">
        <v>306.79000000000002</v>
      </c>
      <c r="JN199">
        <v>306.93</v>
      </c>
      <c r="JO199">
        <v>307.07</v>
      </c>
      <c r="JP199">
        <v>307.20999999999998</v>
      </c>
      <c r="JQ199">
        <v>307.35000000000002</v>
      </c>
      <c r="JR199">
        <v>307.48</v>
      </c>
      <c r="JS199">
        <v>307.60000000000002</v>
      </c>
      <c r="JT199">
        <v>307.72000000000003</v>
      </c>
      <c r="JU199">
        <v>307.83999999999997</v>
      </c>
      <c r="JV199">
        <v>307.97000000000003</v>
      </c>
      <c r="JW199">
        <v>308.08999999999997</v>
      </c>
      <c r="JX199">
        <v>308.20999999999998</v>
      </c>
      <c r="JY199">
        <v>308.33</v>
      </c>
      <c r="JZ199">
        <v>308.45999999999998</v>
      </c>
      <c r="KA199">
        <v>308.58</v>
      </c>
      <c r="KB199">
        <v>308.7</v>
      </c>
      <c r="KC199">
        <v>308.82</v>
      </c>
      <c r="KD199">
        <v>308.95</v>
      </c>
      <c r="KE199">
        <v>309.07</v>
      </c>
      <c r="KF199">
        <v>309.19</v>
      </c>
      <c r="KG199">
        <v>309.31</v>
      </c>
      <c r="KH199">
        <v>309.44</v>
      </c>
      <c r="KI199">
        <v>309.56</v>
      </c>
      <c r="KJ199">
        <v>309.68</v>
      </c>
      <c r="KK199">
        <v>309.8</v>
      </c>
      <c r="KL199">
        <v>309.93</v>
      </c>
      <c r="KM199">
        <v>310.05</v>
      </c>
      <c r="KN199">
        <v>310.17</v>
      </c>
      <c r="KO199">
        <v>310.29000000000002</v>
      </c>
      <c r="KP199">
        <v>310.42</v>
      </c>
      <c r="KQ199">
        <v>310.54000000000002</v>
      </c>
      <c r="KR199">
        <v>310.66000000000003</v>
      </c>
      <c r="KS199">
        <v>310.77999999999997</v>
      </c>
      <c r="KT199">
        <v>310.91000000000003</v>
      </c>
      <c r="KU199">
        <v>311.02999999999997</v>
      </c>
      <c r="KV199">
        <v>311.14999999999998</v>
      </c>
      <c r="KW199">
        <v>311.41000000000003</v>
      </c>
      <c r="KX199">
        <v>311.66000000000003</v>
      </c>
      <c r="KY199">
        <v>311.92</v>
      </c>
      <c r="KZ199">
        <v>312.18</v>
      </c>
      <c r="LA199">
        <v>312.44</v>
      </c>
      <c r="LB199">
        <v>312.69</v>
      </c>
      <c r="LC199">
        <v>312.95</v>
      </c>
      <c r="LD199">
        <v>313.20999999999998</v>
      </c>
      <c r="LE199">
        <v>313.47000000000003</v>
      </c>
      <c r="LF199">
        <v>313.72000000000003</v>
      </c>
      <c r="LG199">
        <v>313.98</v>
      </c>
      <c r="LH199">
        <v>314.24</v>
      </c>
      <c r="LI199">
        <v>314.49</v>
      </c>
      <c r="LJ199">
        <v>314.75</v>
      </c>
      <c r="LK199">
        <v>315.01</v>
      </c>
      <c r="LL199">
        <v>315.27</v>
      </c>
      <c r="LM199">
        <v>315.52</v>
      </c>
      <c r="LN199">
        <v>315.77999999999997</v>
      </c>
      <c r="LO199">
        <v>316.04000000000002</v>
      </c>
      <c r="LP199">
        <v>316.3</v>
      </c>
      <c r="LQ199">
        <v>316.55</v>
      </c>
      <c r="LR199">
        <v>316.81</v>
      </c>
      <c r="LS199">
        <v>317.07</v>
      </c>
      <c r="LT199">
        <v>317.32</v>
      </c>
      <c r="LU199">
        <v>317.58</v>
      </c>
      <c r="LV199">
        <v>317.83999999999997</v>
      </c>
      <c r="LW199">
        <v>318.10000000000002</v>
      </c>
      <c r="LX199">
        <v>318.35000000000002</v>
      </c>
      <c r="LY199">
        <v>318.61</v>
      </c>
      <c r="LZ199">
        <v>318.87</v>
      </c>
      <c r="MA199">
        <v>319.12</v>
      </c>
      <c r="MB199">
        <v>319.37</v>
      </c>
      <c r="MC199">
        <v>319.61</v>
      </c>
      <c r="MD199">
        <v>319.86</v>
      </c>
      <c r="ME199">
        <v>320.11</v>
      </c>
      <c r="MF199">
        <v>320.36</v>
      </c>
      <c r="MG199">
        <v>320.61</v>
      </c>
      <c r="MH199">
        <v>320.86</v>
      </c>
      <c r="MI199">
        <v>321.11</v>
      </c>
      <c r="MJ199">
        <v>321.36</v>
      </c>
      <c r="MK199">
        <v>321.61</v>
      </c>
      <c r="ML199">
        <v>321.85000000000002</v>
      </c>
      <c r="MM199">
        <v>322.10000000000002</v>
      </c>
      <c r="MN199">
        <v>322.35000000000002</v>
      </c>
      <c r="MO199">
        <v>322.60000000000002</v>
      </c>
      <c r="MP199">
        <v>322.85000000000002</v>
      </c>
      <c r="MQ199">
        <v>323.10000000000002</v>
      </c>
      <c r="MR199">
        <v>323.35000000000002</v>
      </c>
      <c r="MS199">
        <v>323.60000000000002</v>
      </c>
      <c r="MT199">
        <v>323.85000000000002</v>
      </c>
      <c r="MU199">
        <v>324.10000000000002</v>
      </c>
      <c r="MV199">
        <v>324.33999999999997</v>
      </c>
      <c r="MW199">
        <v>324.58999999999997</v>
      </c>
      <c r="MX199">
        <v>324.83999999999997</v>
      </c>
      <c r="MY199">
        <v>325.08999999999997</v>
      </c>
      <c r="MZ199">
        <v>325.33999999999997</v>
      </c>
      <c r="NA199">
        <v>325.58999999999997</v>
      </c>
      <c r="NB199">
        <v>325.83999999999997</v>
      </c>
      <c r="NC199">
        <v>326.08999999999997</v>
      </c>
      <c r="ND199">
        <v>326.33999999999997</v>
      </c>
      <c r="NE199">
        <v>326.58999999999997</v>
      </c>
      <c r="NF199">
        <v>327.63</v>
      </c>
      <c r="NG199">
        <v>328.27</v>
      </c>
      <c r="NH199">
        <v>328.9</v>
      </c>
      <c r="NI199">
        <v>329.53</v>
      </c>
      <c r="NJ199">
        <v>330.16</v>
      </c>
      <c r="NK199">
        <v>330.8</v>
      </c>
      <c r="NL199">
        <v>331.43</v>
      </c>
      <c r="NM199">
        <v>332.06</v>
      </c>
      <c r="NN199">
        <v>332.7</v>
      </c>
      <c r="NO199">
        <v>333.33</v>
      </c>
      <c r="NP199">
        <v>333.96</v>
      </c>
      <c r="NQ199">
        <v>334.59</v>
      </c>
      <c r="NR199">
        <v>335.23</v>
      </c>
      <c r="NS199">
        <v>335.86</v>
      </c>
      <c r="NT199">
        <v>336.49</v>
      </c>
      <c r="NU199">
        <v>337.13</v>
      </c>
      <c r="NV199">
        <v>337.76</v>
      </c>
      <c r="NW199">
        <v>338.39</v>
      </c>
      <c r="NX199">
        <v>339.03</v>
      </c>
      <c r="NY199">
        <v>339.66</v>
      </c>
      <c r="NZ199">
        <v>340.29</v>
      </c>
      <c r="OA199">
        <v>340.92</v>
      </c>
      <c r="OB199">
        <v>341.56</v>
      </c>
      <c r="OC199">
        <v>342.19</v>
      </c>
      <c r="OD199">
        <v>342.82</v>
      </c>
      <c r="OE199">
        <v>343.46</v>
      </c>
      <c r="OF199">
        <v>344.09</v>
      </c>
      <c r="OG199">
        <v>344.72</v>
      </c>
      <c r="OH199">
        <v>345.35</v>
      </c>
      <c r="OI199">
        <v>345.99</v>
      </c>
      <c r="OJ199">
        <v>346.62</v>
      </c>
      <c r="OK199">
        <v>347.46</v>
      </c>
      <c r="OL199">
        <v>348.31</v>
      </c>
      <c r="OM199">
        <v>349.15</v>
      </c>
      <c r="ON199">
        <v>350</v>
      </c>
      <c r="OO199">
        <v>350.84</v>
      </c>
      <c r="OP199">
        <v>351.68</v>
      </c>
      <c r="OQ199">
        <v>352.53</v>
      </c>
      <c r="OR199">
        <v>353.37</v>
      </c>
      <c r="OS199">
        <v>354.21</v>
      </c>
      <c r="OT199">
        <v>355.06</v>
      </c>
      <c r="OU199">
        <v>355.9</v>
      </c>
      <c r="OV199">
        <v>356.75</v>
      </c>
      <c r="OW199">
        <v>357.59</v>
      </c>
      <c r="OX199">
        <v>358.43</v>
      </c>
      <c r="OY199">
        <v>359.28</v>
      </c>
      <c r="OZ199">
        <v>360.12</v>
      </c>
      <c r="PA199">
        <v>360.97</v>
      </c>
      <c r="PB199">
        <v>361.81</v>
      </c>
      <c r="PC199">
        <v>362.65</v>
      </c>
      <c r="PD199">
        <v>363.5</v>
      </c>
      <c r="PE199">
        <v>364.34</v>
      </c>
      <c r="PF199">
        <v>365.19</v>
      </c>
      <c r="PG199">
        <v>366.03</v>
      </c>
      <c r="PH199">
        <v>366.87</v>
      </c>
      <c r="PI199">
        <v>367.72</v>
      </c>
      <c r="PJ199">
        <v>368.56</v>
      </c>
      <c r="PK199">
        <v>369.4</v>
      </c>
      <c r="PL199">
        <v>370.25</v>
      </c>
      <c r="PM199">
        <v>371.09</v>
      </c>
      <c r="PN199">
        <v>371.94</v>
      </c>
      <c r="PO199">
        <v>372.78</v>
      </c>
      <c r="PP199">
        <v>373.61</v>
      </c>
      <c r="PQ199">
        <v>374.44</v>
      </c>
      <c r="PR199">
        <v>375.28</v>
      </c>
      <c r="PS199">
        <v>376.11</v>
      </c>
      <c r="PT199">
        <v>376.94</v>
      </c>
      <c r="PU199">
        <v>377.77</v>
      </c>
      <c r="PV199">
        <v>378.61</v>
      </c>
      <c r="PW199">
        <v>379.44</v>
      </c>
      <c r="PX199">
        <v>380.27</v>
      </c>
      <c r="PY199">
        <v>381.1</v>
      </c>
      <c r="PZ199">
        <v>381.93</v>
      </c>
      <c r="QA199">
        <v>382.77</v>
      </c>
      <c r="QB199">
        <v>383.6</v>
      </c>
      <c r="QC199">
        <v>384.43</v>
      </c>
      <c r="QD199">
        <v>385.26</v>
      </c>
      <c r="QE199">
        <v>386.09</v>
      </c>
      <c r="QF199">
        <v>386.93</v>
      </c>
      <c r="QG199">
        <v>387.76</v>
      </c>
      <c r="QH199">
        <v>388.59</v>
      </c>
      <c r="QI199">
        <v>389.42</v>
      </c>
      <c r="QJ199">
        <v>390.26</v>
      </c>
      <c r="QK199">
        <v>391.09</v>
      </c>
      <c r="QL199">
        <v>391.92</v>
      </c>
      <c r="QM199">
        <v>392.75</v>
      </c>
      <c r="QN199">
        <v>393.58</v>
      </c>
      <c r="QO199">
        <v>394.42</v>
      </c>
      <c r="QP199">
        <v>395.25</v>
      </c>
      <c r="QQ199">
        <v>396.08</v>
      </c>
      <c r="QR199">
        <v>396.91</v>
      </c>
      <c r="QS199">
        <v>397.74</v>
      </c>
      <c r="QT199">
        <v>398.58</v>
      </c>
      <c r="QU199">
        <v>399.45</v>
      </c>
      <c r="QV199">
        <v>400.32</v>
      </c>
      <c r="QW199">
        <v>401.19</v>
      </c>
      <c r="QX199">
        <v>402.06</v>
      </c>
      <c r="QY199">
        <v>402.94</v>
      </c>
      <c r="QZ199">
        <v>403.81</v>
      </c>
      <c r="RA199">
        <v>404.68</v>
      </c>
      <c r="RB199">
        <v>405.55</v>
      </c>
      <c r="RC199">
        <v>406.42</v>
      </c>
      <c r="RD199">
        <v>407.3</v>
      </c>
      <c r="RE199">
        <v>408.17</v>
      </c>
      <c r="RF199">
        <v>409.04</v>
      </c>
      <c r="RG199">
        <v>409.91</v>
      </c>
      <c r="RH199">
        <v>410.78</v>
      </c>
      <c r="RI199">
        <v>411.66</v>
      </c>
      <c r="RJ199">
        <v>412.53</v>
      </c>
      <c r="RK199">
        <v>413.4</v>
      </c>
      <c r="RL199">
        <v>414.27</v>
      </c>
      <c r="RM199">
        <v>415.14</v>
      </c>
      <c r="RN199">
        <v>416.02</v>
      </c>
      <c r="RO199">
        <v>416.89</v>
      </c>
      <c r="RP199">
        <v>417.76</v>
      </c>
      <c r="RQ199">
        <v>418.63</v>
      </c>
      <c r="RR199">
        <v>419.5</v>
      </c>
      <c r="RS199">
        <v>420.38</v>
      </c>
      <c r="RT199">
        <v>421.25</v>
      </c>
      <c r="RU199">
        <v>422.12</v>
      </c>
      <c r="RV199">
        <v>422.99</v>
      </c>
      <c r="RW199">
        <v>423.86</v>
      </c>
      <c r="RX199">
        <v>424.74</v>
      </c>
      <c r="RY199">
        <v>425.37</v>
      </c>
      <c r="RZ199">
        <v>426</v>
      </c>
      <c r="SA199">
        <v>426.64</v>
      </c>
      <c r="SB199">
        <v>427.27</v>
      </c>
      <c r="SC199">
        <v>427.9</v>
      </c>
      <c r="SD199">
        <v>428.53</v>
      </c>
      <c r="SE199">
        <v>429.17</v>
      </c>
      <c r="SF199">
        <v>429.8</v>
      </c>
      <c r="SG199">
        <v>430.43</v>
      </c>
      <c r="SH199">
        <v>431.07</v>
      </c>
      <c r="SI199">
        <v>431.7</v>
      </c>
      <c r="SJ199">
        <v>432.33</v>
      </c>
      <c r="SK199">
        <v>432.96</v>
      </c>
      <c r="SL199">
        <v>433.6</v>
      </c>
      <c r="SM199">
        <v>434.23</v>
      </c>
      <c r="SN199">
        <v>434.86</v>
      </c>
      <c r="SO199">
        <v>435.5</v>
      </c>
      <c r="SP199">
        <v>436.13</v>
      </c>
      <c r="SQ199">
        <v>436.76</v>
      </c>
      <c r="SR199">
        <v>437.39</v>
      </c>
      <c r="SS199">
        <v>438.03</v>
      </c>
      <c r="ST199">
        <v>438.66</v>
      </c>
      <c r="SU199">
        <v>439.29</v>
      </c>
      <c r="SV199">
        <v>439.93</v>
      </c>
      <c r="SW199">
        <v>440.56</v>
      </c>
      <c r="SX199">
        <v>441.19</v>
      </c>
      <c r="SY199">
        <v>441.83</v>
      </c>
      <c r="SZ199">
        <v>442.46</v>
      </c>
      <c r="TA199">
        <v>443.09</v>
      </c>
      <c r="TB199">
        <v>443.72</v>
      </c>
      <c r="TC199">
        <v>444.36</v>
      </c>
      <c r="TD199">
        <v>444.79</v>
      </c>
      <c r="TE199">
        <v>445.23</v>
      </c>
      <c r="TF199">
        <v>445.66</v>
      </c>
      <c r="TG199">
        <v>446.1</v>
      </c>
      <c r="TH199">
        <v>446.54</v>
      </c>
      <c r="TI199">
        <v>446.97</v>
      </c>
      <c r="TJ199">
        <v>447.41</v>
      </c>
      <c r="TK199">
        <v>447.84</v>
      </c>
      <c r="TL199">
        <v>448.28</v>
      </c>
      <c r="TM199">
        <v>448.72</v>
      </c>
      <c r="TN199">
        <v>449.15</v>
      </c>
      <c r="TO199">
        <v>449.59</v>
      </c>
      <c r="TP199">
        <v>450.02</v>
      </c>
      <c r="TQ199">
        <v>450.46</v>
      </c>
      <c r="TR199">
        <v>450.9</v>
      </c>
      <c r="TS199">
        <v>451.33</v>
      </c>
      <c r="TT199">
        <v>451.77</v>
      </c>
      <c r="TU199">
        <v>452.2</v>
      </c>
      <c r="TV199">
        <v>452.64</v>
      </c>
      <c r="TW199">
        <v>453.08</v>
      </c>
      <c r="TX199">
        <v>453.51</v>
      </c>
      <c r="TY199">
        <v>453.95</v>
      </c>
      <c r="TZ199">
        <v>454.38</v>
      </c>
      <c r="UA199">
        <v>454.82</v>
      </c>
      <c r="UB199">
        <v>455.26</v>
      </c>
      <c r="UC199">
        <v>455.69</v>
      </c>
      <c r="UD199">
        <v>456.13</v>
      </c>
      <c r="UE199">
        <v>456.56</v>
      </c>
      <c r="UF199">
        <v>457</v>
      </c>
      <c r="UG199">
        <v>457.44</v>
      </c>
      <c r="UH199">
        <v>457.44</v>
      </c>
      <c r="UI199">
        <v>457.44</v>
      </c>
      <c r="UJ199">
        <v>457.44</v>
      </c>
      <c r="UK199">
        <v>457.44</v>
      </c>
      <c r="UL199">
        <v>457.44</v>
      </c>
      <c r="UM199">
        <v>457.44</v>
      </c>
      <c r="UN199">
        <v>457.44</v>
      </c>
      <c r="UO199">
        <v>457.44</v>
      </c>
      <c r="UP199">
        <v>457.44</v>
      </c>
      <c r="UQ199">
        <v>457.44</v>
      </c>
      <c r="UR199">
        <v>457.44</v>
      </c>
      <c r="US199">
        <v>457.44</v>
      </c>
      <c r="UT199">
        <v>457.44</v>
      </c>
      <c r="UU199">
        <v>457.44</v>
      </c>
      <c r="UV199">
        <v>457.44</v>
      </c>
      <c r="UW199">
        <v>457.44</v>
      </c>
      <c r="UX199">
        <v>457.44</v>
      </c>
      <c r="UY199">
        <v>457.44</v>
      </c>
      <c r="UZ199">
        <v>457.44</v>
      </c>
      <c r="VA199">
        <v>457.44</v>
      </c>
      <c r="VB199">
        <v>457.44</v>
      </c>
      <c r="VC199">
        <v>457.44</v>
      </c>
      <c r="VD199">
        <v>457.44</v>
      </c>
      <c r="VE199">
        <v>457.44</v>
      </c>
      <c r="VF199">
        <v>457.44</v>
      </c>
      <c r="VG199">
        <v>457.44</v>
      </c>
      <c r="VH199">
        <v>457.44</v>
      </c>
      <c r="VI199">
        <v>457.44</v>
      </c>
      <c r="VJ199">
        <v>457.44</v>
      </c>
      <c r="VK199">
        <v>457.44</v>
      </c>
      <c r="VL199">
        <v>457.44</v>
      </c>
      <c r="VM199">
        <v>457.54</v>
      </c>
      <c r="VN199">
        <v>457.65</v>
      </c>
      <c r="VO199">
        <v>457.75</v>
      </c>
      <c r="VP199">
        <v>457.86</v>
      </c>
      <c r="VQ199">
        <v>457.96</v>
      </c>
      <c r="VR199">
        <v>458.07</v>
      </c>
      <c r="VS199">
        <v>458.18</v>
      </c>
      <c r="VT199">
        <v>458.28</v>
      </c>
      <c r="VU199">
        <v>458.39</v>
      </c>
      <c r="VV199">
        <v>458.49</v>
      </c>
      <c r="VW199">
        <v>458.6</v>
      </c>
      <c r="VX199">
        <v>458.7</v>
      </c>
      <c r="VY199">
        <v>458.81</v>
      </c>
      <c r="VZ199">
        <v>458.91</v>
      </c>
      <c r="WA199">
        <v>459.02</v>
      </c>
      <c r="WB199">
        <v>459.12</v>
      </c>
      <c r="WC199">
        <v>459.23</v>
      </c>
      <c r="WD199">
        <v>459.34</v>
      </c>
      <c r="WE199">
        <v>459.44</v>
      </c>
      <c r="WF199">
        <v>459.55</v>
      </c>
      <c r="WG199">
        <v>459.65</v>
      </c>
      <c r="WH199">
        <v>459.76</v>
      </c>
      <c r="WI199">
        <v>459.86</v>
      </c>
      <c r="WJ199">
        <v>459.97</v>
      </c>
      <c r="WK199">
        <v>460.07</v>
      </c>
      <c r="WL199">
        <v>460.18</v>
      </c>
      <c r="WM199">
        <v>460.28</v>
      </c>
      <c r="WN199">
        <v>460.39</v>
      </c>
      <c r="WO199">
        <v>460.5</v>
      </c>
      <c r="WP199">
        <v>460.6</v>
      </c>
      <c r="WQ199">
        <v>460.71</v>
      </c>
      <c r="WR199">
        <v>460.71</v>
      </c>
      <c r="WS199">
        <v>460.71</v>
      </c>
      <c r="WT199">
        <v>460.71</v>
      </c>
      <c r="WU199">
        <v>460.71</v>
      </c>
      <c r="WV199">
        <v>460.71</v>
      </c>
      <c r="WW199">
        <v>460.71</v>
      </c>
      <c r="WX199">
        <v>460.71</v>
      </c>
      <c r="WY199">
        <v>460.71</v>
      </c>
      <c r="WZ199">
        <v>460.71</v>
      </c>
      <c r="XA199">
        <v>460.71</v>
      </c>
      <c r="XB199">
        <v>460.71</v>
      </c>
      <c r="XC199">
        <v>460.71</v>
      </c>
      <c r="XD199">
        <v>460.71</v>
      </c>
      <c r="XE199">
        <v>460.71</v>
      </c>
      <c r="XF199">
        <v>460.71</v>
      </c>
      <c r="XG199">
        <v>460.71</v>
      </c>
      <c r="XH199">
        <v>460.71</v>
      </c>
      <c r="XI199">
        <v>460.71</v>
      </c>
      <c r="XJ199">
        <v>460.71</v>
      </c>
      <c r="XK199">
        <v>460.71</v>
      </c>
      <c r="XL199">
        <v>460.71</v>
      </c>
      <c r="XM199">
        <v>460.71</v>
      </c>
      <c r="XN199">
        <v>460.71</v>
      </c>
      <c r="XO199">
        <v>460.71</v>
      </c>
      <c r="XP199">
        <v>460.71</v>
      </c>
      <c r="XQ199">
        <v>460.71</v>
      </c>
      <c r="XR199">
        <v>460.71</v>
      </c>
      <c r="XS199">
        <v>460.71</v>
      </c>
      <c r="XT199">
        <v>460.71</v>
      </c>
      <c r="XU199">
        <v>460.71</v>
      </c>
      <c r="XV199">
        <v>460.71</v>
      </c>
      <c r="XW199">
        <v>460.71</v>
      </c>
      <c r="XX199">
        <v>460.71</v>
      </c>
      <c r="XY199">
        <v>460.71</v>
      </c>
      <c r="XZ199">
        <v>460.71</v>
      </c>
      <c r="YA199">
        <v>460.71</v>
      </c>
      <c r="YB199">
        <v>460.71</v>
      </c>
      <c r="YC199">
        <v>460.71</v>
      </c>
      <c r="YD199">
        <v>460.71</v>
      </c>
      <c r="YE199">
        <v>460.71</v>
      </c>
      <c r="YF199">
        <v>460.71</v>
      </c>
      <c r="YG199">
        <v>460.71</v>
      </c>
      <c r="YH199">
        <v>460.71</v>
      </c>
      <c r="YI199">
        <v>460.71</v>
      </c>
      <c r="YJ199">
        <v>460.71</v>
      </c>
      <c r="YK199">
        <v>460.71</v>
      </c>
      <c r="YL199">
        <v>460.71</v>
      </c>
      <c r="YM199">
        <v>460.71</v>
      </c>
      <c r="YN199">
        <v>460.71</v>
      </c>
      <c r="YO199">
        <v>460.71</v>
      </c>
      <c r="YP199">
        <v>460.71</v>
      </c>
      <c r="YQ199">
        <v>460.71</v>
      </c>
      <c r="YR199">
        <v>460.71</v>
      </c>
      <c r="YS199">
        <v>460.71</v>
      </c>
      <c r="YT199">
        <v>460.71</v>
      </c>
      <c r="YU199">
        <v>460.71</v>
      </c>
      <c r="YV199">
        <v>460.71</v>
      </c>
      <c r="YW199">
        <v>460.71</v>
      </c>
      <c r="YX199">
        <v>460.71</v>
      </c>
      <c r="YY199">
        <v>460.82</v>
      </c>
      <c r="YZ199">
        <v>460.92</v>
      </c>
      <c r="ZA199">
        <v>461.03</v>
      </c>
      <c r="ZB199">
        <v>461.14</v>
      </c>
      <c r="ZC199">
        <v>461.25</v>
      </c>
      <c r="ZD199">
        <v>461.36</v>
      </c>
      <c r="ZE199">
        <v>461.47</v>
      </c>
      <c r="ZF199">
        <v>461.58</v>
      </c>
      <c r="ZG199">
        <v>461.69</v>
      </c>
      <c r="ZH199">
        <v>461.8</v>
      </c>
      <c r="ZI199">
        <v>461.91</v>
      </c>
      <c r="ZJ199">
        <v>462.01</v>
      </c>
      <c r="ZK199">
        <v>462.12</v>
      </c>
      <c r="ZL199">
        <v>462.23</v>
      </c>
      <c r="ZM199">
        <v>462.34</v>
      </c>
      <c r="ZN199">
        <v>462.45</v>
      </c>
      <c r="ZO199">
        <v>462.56</v>
      </c>
      <c r="ZP199">
        <v>462.67</v>
      </c>
      <c r="ZQ199">
        <v>462.78</v>
      </c>
      <c r="ZR199">
        <v>462.89</v>
      </c>
      <c r="ZS199">
        <v>463</v>
      </c>
      <c r="ZT199">
        <v>463.1</v>
      </c>
      <c r="ZU199">
        <v>463.21</v>
      </c>
      <c r="ZV199">
        <v>463.32</v>
      </c>
      <c r="ZW199">
        <v>463.43</v>
      </c>
      <c r="ZX199">
        <v>463.54</v>
      </c>
      <c r="ZY199">
        <v>463.65</v>
      </c>
      <c r="ZZ199">
        <v>463.76</v>
      </c>
      <c r="AAA199">
        <v>463.87</v>
      </c>
      <c r="AAB199">
        <v>463.98</v>
      </c>
      <c r="AAC199">
        <v>463.98</v>
      </c>
      <c r="AAD199">
        <v>463.98</v>
      </c>
      <c r="AAE199">
        <v>463.98</v>
      </c>
      <c r="AAF199">
        <v>463.98</v>
      </c>
      <c r="AAG199">
        <v>463.98</v>
      </c>
      <c r="AAH199">
        <v>463.98</v>
      </c>
      <c r="AAI199">
        <v>463.98</v>
      </c>
      <c r="AAJ199">
        <v>463.98</v>
      </c>
      <c r="AAK199">
        <v>463.98</v>
      </c>
      <c r="AAL199">
        <v>463.98</v>
      </c>
      <c r="AAM199">
        <v>463.98</v>
      </c>
      <c r="AAN199">
        <v>463.98</v>
      </c>
      <c r="AAO199">
        <v>463.98</v>
      </c>
      <c r="AAP199">
        <v>463.98</v>
      </c>
      <c r="AAQ199">
        <v>463.98</v>
      </c>
      <c r="AAR199">
        <v>463.98</v>
      </c>
      <c r="AAS199">
        <v>463.98</v>
      </c>
      <c r="AAT199">
        <v>463.98</v>
      </c>
      <c r="AAU199">
        <v>463.98</v>
      </c>
      <c r="AAV199">
        <v>463.98</v>
      </c>
      <c r="AAW199">
        <v>463.98</v>
      </c>
      <c r="AAX199">
        <v>463.98</v>
      </c>
      <c r="AAY199">
        <v>463.98</v>
      </c>
      <c r="AAZ199">
        <v>463.98</v>
      </c>
      <c r="ABA199">
        <v>463.98</v>
      </c>
      <c r="ABB199">
        <v>463.98</v>
      </c>
      <c r="ABC199">
        <v>463.98</v>
      </c>
      <c r="ABD199">
        <v>463.98</v>
      </c>
      <c r="ABE199">
        <v>463.98</v>
      </c>
      <c r="ABF199">
        <v>463.98</v>
      </c>
      <c r="ABG199">
        <v>463.98</v>
      </c>
      <c r="ABH199" t="e">
        <v>#N/A</v>
      </c>
      <c r="ABI199" t="e">
        <v>#N/A</v>
      </c>
      <c r="ABJ199" t="e">
        <v>#N/A</v>
      </c>
      <c r="ABK199" t="e">
        <v>#N/A</v>
      </c>
      <c r="ABL199" t="e">
        <v>#N/A</v>
      </c>
      <c r="ABM199" t="e">
        <v>#N/A</v>
      </c>
      <c r="ABN199" t="e">
        <v>#N/A</v>
      </c>
      <c r="ABO199" t="e">
        <v>#N/A</v>
      </c>
      <c r="ABP199" t="e">
        <v>#N/A</v>
      </c>
      <c r="ABQ199" t="e">
        <v>#N/A</v>
      </c>
      <c r="ABR199" t="e">
        <v>#N/A</v>
      </c>
      <c r="ABS199" t="e">
        <v>#N/A</v>
      </c>
      <c r="ABT199" t="e">
        <v>#N/A</v>
      </c>
      <c r="ABU199" t="e">
        <v>#N/A</v>
      </c>
      <c r="ABV199" t="e">
        <v>#N/A</v>
      </c>
      <c r="ABW199" t="e">
        <v>#N/A</v>
      </c>
      <c r="ABX199" t="e">
        <v>#N/A</v>
      </c>
      <c r="ABY199" t="e">
        <v>#N/A</v>
      </c>
      <c r="ABZ199" t="e">
        <v>#N/A</v>
      </c>
      <c r="ACA199" t="e">
        <v>#N/A</v>
      </c>
      <c r="ACB199" t="e">
        <v>#N/A</v>
      </c>
      <c r="ACC199" t="e">
        <v>#N/A</v>
      </c>
      <c r="ACD199" t="e">
        <v>#N/A</v>
      </c>
      <c r="ACE199" t="e">
        <v>#N/A</v>
      </c>
      <c r="ACF199" t="e">
        <v>#N/A</v>
      </c>
      <c r="ACG199" t="e">
        <v>#N/A</v>
      </c>
      <c r="ACH199" t="e">
        <v>#N/A</v>
      </c>
      <c r="ACI199" t="e">
        <v>#N/A</v>
      </c>
      <c r="ACJ199" t="e">
        <v>#N/A</v>
      </c>
      <c r="ACK199" t="e">
        <v>#N/A</v>
      </c>
      <c r="ACL199" t="e">
        <v>#N/A</v>
      </c>
      <c r="ACM199" t="e">
        <v>#N/A</v>
      </c>
      <c r="ACN199" t="e">
        <v>#N/A</v>
      </c>
      <c r="ACO199" t="e">
        <v>#N/A</v>
      </c>
      <c r="ACP199" t="e">
        <v>#N/A</v>
      </c>
      <c r="ACQ199" t="e">
        <v>#N/A</v>
      </c>
      <c r="ACR199" t="e">
        <v>#N/A</v>
      </c>
      <c r="ACS199" t="e">
        <v>#N/A</v>
      </c>
      <c r="ACT199" t="e">
        <v>#N/A</v>
      </c>
      <c r="ACU199" t="e">
        <v>#N/A</v>
      </c>
      <c r="ACV199" t="e">
        <v>#N/A</v>
      </c>
      <c r="ACW199" t="e">
        <v>#N/A</v>
      </c>
      <c r="ACX199" t="e">
        <v>#N/A</v>
      </c>
      <c r="ACY199" t="e">
        <v>#N/A</v>
      </c>
      <c r="ACZ199" t="e">
        <v>#N/A</v>
      </c>
      <c r="ADA199" t="e">
        <v>#N/A</v>
      </c>
      <c r="ADB199" t="e">
        <v>#N/A</v>
      </c>
      <c r="ADC199" t="e">
        <v>#N/A</v>
      </c>
      <c r="ADD199" t="e">
        <v>#N/A</v>
      </c>
      <c r="ADE199" t="e">
        <v>#N/A</v>
      </c>
      <c r="ADF199" t="e">
        <v>#N/A</v>
      </c>
      <c r="ADG199" t="e">
        <v>#N/A</v>
      </c>
      <c r="ADH199" t="e">
        <v>#N/A</v>
      </c>
      <c r="ADI199" t="e">
        <v>#N/A</v>
      </c>
      <c r="ADJ199" t="e">
        <v>#N/A</v>
      </c>
      <c r="ADK199" t="e">
        <v>#N/A</v>
      </c>
      <c r="ADL199" t="e">
        <v>#N/A</v>
      </c>
      <c r="ADM199" t="e">
        <v>#N/A</v>
      </c>
      <c r="ADN199" t="e">
        <v>#N/A</v>
      </c>
      <c r="ADO199" t="e">
        <v>#N/A</v>
      </c>
      <c r="ADP199" t="e">
        <v>#N/A</v>
      </c>
      <c r="ADQ199" t="e">
        <v>#N/A</v>
      </c>
      <c r="ADR199" t="e">
        <v>#N/A</v>
      </c>
      <c r="ADS199" t="e">
        <v>#N/A</v>
      </c>
      <c r="ADT199" t="e">
        <v>#N/A</v>
      </c>
      <c r="ADU199" t="e">
        <v>#N/A</v>
      </c>
      <c r="ADV199" t="e">
        <v>#N/A</v>
      </c>
      <c r="ADW199" t="e">
        <v>#N/A</v>
      </c>
      <c r="ADX199" t="e">
        <v>#N/A</v>
      </c>
      <c r="ADY199" t="e">
        <v>#N/A</v>
      </c>
      <c r="ADZ199" t="e">
        <v>#N/A</v>
      </c>
      <c r="AEA199" t="e">
        <v>#N/A</v>
      </c>
      <c r="AEB199" t="e">
        <v>#N/A</v>
      </c>
      <c r="AEC199" t="e">
        <v>#N/A</v>
      </c>
      <c r="AED199" t="e">
        <v>#N/A</v>
      </c>
      <c r="AEE199" t="e">
        <v>#N/A</v>
      </c>
      <c r="AEF199" t="e">
        <v>#N/A</v>
      </c>
      <c r="AEG199" t="e">
        <v>#N/A</v>
      </c>
      <c r="AEH199" t="e">
        <v>#N/A</v>
      </c>
      <c r="AEI199" t="e">
        <v>#N/A</v>
      </c>
      <c r="AEJ199" t="e">
        <v>#N/A</v>
      </c>
      <c r="AEK199" t="e">
        <v>#N/A</v>
      </c>
      <c r="AEL199" t="e">
        <v>#N/A</v>
      </c>
      <c r="AEM199" t="e">
        <v>#N/A</v>
      </c>
      <c r="AEN199" t="e">
        <v>#N/A</v>
      </c>
      <c r="AEO199" t="e">
        <v>#N/A</v>
      </c>
      <c r="AEP199" t="e">
        <v>#N/A</v>
      </c>
      <c r="AEQ199" t="e">
        <v>#N/A</v>
      </c>
      <c r="AER199" t="e">
        <v>#N/A</v>
      </c>
      <c r="AES199" t="e">
        <v>#N/A</v>
      </c>
      <c r="AET199" t="e">
        <v>#N/A</v>
      </c>
      <c r="AEU199" t="e">
        <v>#N/A</v>
      </c>
      <c r="AEV199" t="e">
        <v>#N/A</v>
      </c>
      <c r="AEW199" t="e">
        <v>#N/A</v>
      </c>
      <c r="AEX199" t="e">
        <v>#N/A</v>
      </c>
      <c r="AEY199" t="e">
        <v>#N/A</v>
      </c>
      <c r="AEZ199" t="e">
        <v>#N/A</v>
      </c>
      <c r="AFA199" t="e">
        <v>#N/A</v>
      </c>
      <c r="AFB199" t="e">
        <v>#N/A</v>
      </c>
      <c r="AFC199" t="e">
        <v>#N/A</v>
      </c>
      <c r="AFD199" t="e">
        <v>#N/A</v>
      </c>
      <c r="AFE199" t="e">
        <v>#N/A</v>
      </c>
      <c r="AFF199" t="e">
        <v>#N/A</v>
      </c>
      <c r="AFG199" t="e">
        <v>#N/A</v>
      </c>
      <c r="AFH199" t="e">
        <v>#N/A</v>
      </c>
      <c r="AFI199" t="e">
        <v>#N/A</v>
      </c>
      <c r="AFJ199" t="e">
        <v>#N/A</v>
      </c>
      <c r="AFK199" t="e">
        <v>#N/A</v>
      </c>
      <c r="AFL199" t="e">
        <v>#N/A</v>
      </c>
      <c r="AFM199" t="e">
        <v>#N/A</v>
      </c>
      <c r="AFN199" t="e">
        <v>#N/A</v>
      </c>
      <c r="AFO199" t="e">
        <v>#N/A</v>
      </c>
      <c r="AFP199" t="e">
        <v>#N/A</v>
      </c>
      <c r="AFQ199" t="e">
        <v>#N/A</v>
      </c>
      <c r="AFR199" t="e">
        <v>#N/A</v>
      </c>
      <c r="AFS199" t="e">
        <v>#N/A</v>
      </c>
      <c r="AFT199" t="e">
        <v>#N/A</v>
      </c>
      <c r="AFU199" t="e">
        <v>#N/A</v>
      </c>
      <c r="AFV199" t="e">
        <v>#N/A</v>
      </c>
      <c r="AFW199" t="e">
        <v>#N/A</v>
      </c>
      <c r="AFX199" t="e">
        <v>#N/A</v>
      </c>
      <c r="AFY199" t="e">
        <v>#N/A</v>
      </c>
      <c r="AFZ199" t="e">
        <v>#N/A</v>
      </c>
      <c r="AGA199" t="e">
        <v>#N/A</v>
      </c>
      <c r="AGB199" t="e">
        <v>#N/A</v>
      </c>
      <c r="AGC199" t="e">
        <v>#N/A</v>
      </c>
      <c r="AGD199" t="e">
        <v>#N/A</v>
      </c>
      <c r="AGE199" t="e">
        <v>#N/A</v>
      </c>
      <c r="AGF199" t="e">
        <v>#N/A</v>
      </c>
      <c r="AGG199" t="e">
        <v>#N/A</v>
      </c>
      <c r="AGH199" t="e">
        <v>#N/A</v>
      </c>
      <c r="AGI199" t="e">
        <v>#N/A</v>
      </c>
      <c r="AGJ199" t="e">
        <v>#N/A</v>
      </c>
      <c r="AGK199" t="e">
        <v>#N/A</v>
      </c>
      <c r="AGL199" t="e">
        <v>#N/A</v>
      </c>
      <c r="AGM199" t="e">
        <v>#N/A</v>
      </c>
      <c r="AGN199" t="e">
        <v>#N/A</v>
      </c>
      <c r="AGO199" t="e">
        <v>#N/A</v>
      </c>
      <c r="AGP199" t="e">
        <v>#N/A</v>
      </c>
      <c r="AGQ199" t="e">
        <v>#N/A</v>
      </c>
      <c r="AGR199" t="e">
        <v>#N/A</v>
      </c>
      <c r="AGS199" t="e">
        <v>#N/A</v>
      </c>
      <c r="AGT199" t="e">
        <v>#N/A</v>
      </c>
      <c r="AGU199" t="e">
        <v>#N/A</v>
      </c>
      <c r="AGV199" t="e">
        <v>#N/A</v>
      </c>
      <c r="AGW199" t="e">
        <v>#N/A</v>
      </c>
      <c r="AGX199" t="e">
        <v>#N/A</v>
      </c>
      <c r="AGY199" t="e">
        <v>#N/A</v>
      </c>
      <c r="AGZ199" t="e">
        <v>#N/A</v>
      </c>
      <c r="AHA199" t="e">
        <v>#N/A</v>
      </c>
      <c r="AHB199" t="e">
        <v>#N/A</v>
      </c>
      <c r="AHC199" t="e">
        <v>#N/A</v>
      </c>
      <c r="AHD199" t="e">
        <v>#N/A</v>
      </c>
      <c r="AHE199" t="e">
        <v>#N/A</v>
      </c>
      <c r="AHF199" t="e">
        <v>#N/A</v>
      </c>
      <c r="AHG199" t="e">
        <v>#N/A</v>
      </c>
      <c r="AHH199" t="e">
        <v>#N/A</v>
      </c>
      <c r="AHI199" t="e">
        <v>#N/A</v>
      </c>
      <c r="AHJ199" t="e">
        <v>#N/A</v>
      </c>
      <c r="AHK199" t="e">
        <v>#N/A</v>
      </c>
      <c r="AHL199" t="e">
        <v>#N/A</v>
      </c>
      <c r="AHM199" t="e">
        <v>#N/A</v>
      </c>
      <c r="AHN199" t="e">
        <v>#N/A</v>
      </c>
      <c r="AHO199" t="e">
        <v>#N/A</v>
      </c>
      <c r="AHP199" t="e">
        <v>#N/A</v>
      </c>
      <c r="AHQ199" t="e">
        <v>#N/A</v>
      </c>
      <c r="AHR199" t="e">
        <v>#N/A</v>
      </c>
      <c r="AHS199" t="e">
        <v>#N/A</v>
      </c>
      <c r="AHT199" t="e">
        <v>#N/A</v>
      </c>
      <c r="AHU199" t="e">
        <v>#N/A</v>
      </c>
      <c r="AHV199" t="e">
        <v>#N/A</v>
      </c>
      <c r="AHW199" t="e">
        <v>#N/A</v>
      </c>
      <c r="AHX199" t="e">
        <v>#N/A</v>
      </c>
      <c r="AHY199" t="e">
        <v>#N/A</v>
      </c>
      <c r="AHZ199" t="e">
        <v>#N/A</v>
      </c>
      <c r="AIA199" t="e">
        <v>#N/A</v>
      </c>
      <c r="AIB199" t="e">
        <v>#N/A</v>
      </c>
      <c r="AIC199" t="e">
        <v>#N/A</v>
      </c>
      <c r="AID199" t="e">
        <v>#N/A</v>
      </c>
      <c r="AIE199" t="e">
        <v>#N/A</v>
      </c>
      <c r="AIF199" t="e">
        <v>#N/A</v>
      </c>
      <c r="AIG199" t="e">
        <v>#N/A</v>
      </c>
      <c r="AIH199" t="e">
        <v>#N/A</v>
      </c>
      <c r="AII199" t="e">
        <v>#N/A</v>
      </c>
      <c r="AIJ199" t="e">
        <v>#N/A</v>
      </c>
      <c r="AIK199" t="e">
        <v>#N/A</v>
      </c>
      <c r="AIL199" t="e">
        <v>#N/A</v>
      </c>
      <c r="AIM199" t="e">
        <v>#N/A</v>
      </c>
      <c r="AIN199" t="e">
        <v>#N/A</v>
      </c>
      <c r="AIO199" t="e">
        <v>#N/A</v>
      </c>
      <c r="AIP199" t="e">
        <v>#N/A</v>
      </c>
      <c r="AIQ199" t="e">
        <v>#N/A</v>
      </c>
      <c r="AIR199" t="e">
        <v>#N/A</v>
      </c>
      <c r="AIS199" t="e">
        <v>#N/A</v>
      </c>
      <c r="AIT199" t="e">
        <v>#N/A</v>
      </c>
      <c r="AIU199" t="e">
        <v>#N/A</v>
      </c>
      <c r="AIV199" t="e">
        <v>#N/A</v>
      </c>
      <c r="AIW199" t="e">
        <v>#N/A</v>
      </c>
      <c r="AIX199" t="e">
        <v>#N/A</v>
      </c>
      <c r="AIY199" t="e">
        <v>#N/A</v>
      </c>
      <c r="AIZ199" t="e">
        <v>#N/A</v>
      </c>
      <c r="AJA199" t="e">
        <v>#N/A</v>
      </c>
      <c r="AJB199" t="e">
        <v>#N/A</v>
      </c>
      <c r="AJC199" t="e">
        <v>#N/A</v>
      </c>
      <c r="AJD199" t="e">
        <v>#N/A</v>
      </c>
      <c r="AJE199" t="e">
        <v>#N/A</v>
      </c>
      <c r="AJF199" t="e">
        <v>#N/A</v>
      </c>
      <c r="AJG199" t="e">
        <v>#N/A</v>
      </c>
      <c r="AJH199" t="e">
        <v>#N/A</v>
      </c>
      <c r="AJI199" t="e">
        <v>#N/A</v>
      </c>
      <c r="AJJ199" t="e">
        <v>#N/A</v>
      </c>
      <c r="AJK199" t="e">
        <v>#N/A</v>
      </c>
      <c r="AJL199" t="e">
        <v>#N/A</v>
      </c>
      <c r="AJM199" t="e">
        <v>#N/A</v>
      </c>
      <c r="AJN199" t="e">
        <v>#N/A</v>
      </c>
      <c r="AJO199" t="e">
        <v>#N/A</v>
      </c>
      <c r="AJP199" t="e">
        <v>#N/A</v>
      </c>
      <c r="AJQ199" t="e">
        <v>#N/A</v>
      </c>
      <c r="AJR199" t="e">
        <v>#N/A</v>
      </c>
      <c r="AJS199" t="e">
        <v>#N/A</v>
      </c>
      <c r="AJT199" t="e">
        <v>#N/A</v>
      </c>
      <c r="AJU199" t="e">
        <v>#N/A</v>
      </c>
      <c r="AJV199" t="e">
        <v>#N/A</v>
      </c>
      <c r="AJW199" t="e">
        <v>#N/A</v>
      </c>
      <c r="AJX199" t="e">
        <v>#N/A</v>
      </c>
      <c r="AJY199" t="e">
        <v>#N/A</v>
      </c>
      <c r="AJZ199" t="e">
        <v>#N/A</v>
      </c>
      <c r="AKA199" t="e">
        <v>#N/A</v>
      </c>
      <c r="AKB199" t="e">
        <v>#N/A</v>
      </c>
      <c r="AKC199" t="e">
        <v>#N/A</v>
      </c>
      <c r="AKD199" t="e">
        <v>#N/A</v>
      </c>
      <c r="AKE199" t="e">
        <v>#N/A</v>
      </c>
      <c r="AKF199" t="e">
        <v>#N/A</v>
      </c>
      <c r="AKG199" t="e">
        <v>#N/A</v>
      </c>
      <c r="AKH199" t="e">
        <v>#N/A</v>
      </c>
      <c r="AKI199" t="e">
        <v>#N/A</v>
      </c>
      <c r="AKJ199" t="e">
        <v>#N/A</v>
      </c>
      <c r="AKK199" t="e">
        <v>#N/A</v>
      </c>
      <c r="AKL199" t="e">
        <v>#N/A</v>
      </c>
      <c r="AKM199" t="e">
        <v>#N/A</v>
      </c>
      <c r="AKN199" t="e">
        <v>#N/A</v>
      </c>
      <c r="AKO199" t="e">
        <v>#N/A</v>
      </c>
      <c r="AKP199" t="e">
        <v>#N/A</v>
      </c>
      <c r="AKQ199" t="e">
        <v>#N/A</v>
      </c>
      <c r="AKR199" t="e">
        <v>#N/A</v>
      </c>
      <c r="AKS199" t="e">
        <v>#N/A</v>
      </c>
      <c r="AKT199" t="e">
        <v>#N/A</v>
      </c>
      <c r="AKU199" t="e">
        <v>#N/A</v>
      </c>
      <c r="AKV199" t="e">
        <v>#N/A</v>
      </c>
      <c r="AKW199" t="e">
        <v>#N/A</v>
      </c>
      <c r="AKX199" t="e">
        <v>#N/A</v>
      </c>
      <c r="AKY199" t="e">
        <v>#N/A</v>
      </c>
      <c r="AKZ199" t="e">
        <v>#N/A</v>
      </c>
      <c r="ALA199" t="e">
        <v>#N/A</v>
      </c>
      <c r="ALB199" t="e">
        <v>#N/A</v>
      </c>
      <c r="ALC199" t="e">
        <v>#N/A</v>
      </c>
      <c r="ALD199" t="e">
        <v>#N/A</v>
      </c>
      <c r="ALE199" t="e">
        <v>#N/A</v>
      </c>
      <c r="ALF199" t="e">
        <v>#N/A</v>
      </c>
      <c r="ALG199" t="e">
        <v>#N/A</v>
      </c>
      <c r="ALH199" t="e">
        <v>#N/A</v>
      </c>
      <c r="ALI199" t="e">
        <v>#N/A</v>
      </c>
      <c r="ALJ199" t="e">
        <v>#N/A</v>
      </c>
      <c r="ALK199" t="e">
        <v>#N/A</v>
      </c>
      <c r="ALL199" t="e">
        <v>#N/A</v>
      </c>
      <c r="ALM199" t="e">
        <v>#N/A</v>
      </c>
      <c r="ALN199" t="e">
        <v>#N/A</v>
      </c>
      <c r="ALO199" t="e">
        <v>#N/A</v>
      </c>
      <c r="ALP199" t="e">
        <v>#N/A</v>
      </c>
      <c r="ALQ199" t="e">
        <v>#N/A</v>
      </c>
      <c r="ALR199" t="e">
        <v>#N/A</v>
      </c>
      <c r="ALS199" t="e">
        <v>#N/A</v>
      </c>
      <c r="ALT199" t="e">
        <v>#N/A</v>
      </c>
      <c r="ALU199" t="e">
        <v>#N/A</v>
      </c>
      <c r="ALV199" t="e">
        <v>#N/A</v>
      </c>
      <c r="ALW199" t="e">
        <v>#N/A</v>
      </c>
      <c r="ALX199" t="e">
        <v>#N/A</v>
      </c>
      <c r="ALY199" t="e">
        <v>#N/A</v>
      </c>
      <c r="ALZ199" t="e">
        <v>#N/A</v>
      </c>
      <c r="AMA199" t="e">
        <v>#N/A</v>
      </c>
      <c r="AMB199" t="e">
        <v>#N/A</v>
      </c>
      <c r="AMC199" t="e">
        <v>#N/A</v>
      </c>
      <c r="AMD199" t="e">
        <v>#N/A</v>
      </c>
      <c r="AME199" t="e">
        <v>#N/A</v>
      </c>
      <c r="AMF199" t="e">
        <v>#N/A</v>
      </c>
      <c r="AMG199" t="e">
        <v>#N/A</v>
      </c>
      <c r="AMH199" t="e">
        <v>#N/A</v>
      </c>
      <c r="AMI199" t="e">
        <v>#N/A</v>
      </c>
      <c r="AMJ199" t="e">
        <v>#N/A</v>
      </c>
      <c r="AMK199" t="e">
        <v>#N/A</v>
      </c>
      <c r="AML199" t="e">
        <v>#N/A</v>
      </c>
      <c r="AMM199" t="e">
        <v>#N/A</v>
      </c>
      <c r="AMN199" t="e">
        <v>#N/A</v>
      </c>
      <c r="AMO199" t="e">
        <v>#N/A</v>
      </c>
      <c r="AMP199" t="e">
        <v>#N/A</v>
      </c>
      <c r="AMQ199" t="e">
        <v>#N/A</v>
      </c>
      <c r="AMR199" t="e">
        <v>#N/A</v>
      </c>
      <c r="AMS199" t="e">
        <v>#N/A</v>
      </c>
      <c r="AMT199" t="e">
        <v>#N/A</v>
      </c>
      <c r="AMU199" t="e">
        <v>#N/A</v>
      </c>
      <c r="AMV199" t="e">
        <v>#N/A</v>
      </c>
      <c r="AMW199" t="e">
        <v>#N/A</v>
      </c>
      <c r="AMX199" t="e">
        <v>#N/A</v>
      </c>
      <c r="AMY199" t="e">
        <v>#N/A</v>
      </c>
      <c r="AMZ199" t="e">
        <v>#N/A</v>
      </c>
      <c r="ANA199" t="e">
        <v>#N/A</v>
      </c>
      <c r="ANB199" t="e">
        <v>#N/A</v>
      </c>
      <c r="ANC199" t="e">
        <v>#N/A</v>
      </c>
      <c r="AND199" t="e">
        <v>#N/A</v>
      </c>
      <c r="ANE199" t="e">
        <v>#N/A</v>
      </c>
      <c r="ANF199" t="e">
        <v>#N/A</v>
      </c>
      <c r="ANG199" t="e">
        <v>#N/A</v>
      </c>
      <c r="ANH199" t="e">
        <v>#N/A</v>
      </c>
      <c r="ANI199" t="e">
        <v>#N/A</v>
      </c>
      <c r="ANJ199" t="e">
        <v>#N/A</v>
      </c>
      <c r="ANK199" t="e">
        <v>#N/A</v>
      </c>
      <c r="ANL199" t="e">
        <v>#N/A</v>
      </c>
      <c r="ANM199" t="e">
        <v>#N/A</v>
      </c>
      <c r="ANN199" t="e">
        <v>#N/A</v>
      </c>
      <c r="ANO199" t="e">
        <v>#N/A</v>
      </c>
      <c r="ANP199" t="e">
        <v>#N/A</v>
      </c>
      <c r="ANQ199" t="e">
        <v>#N/A</v>
      </c>
      <c r="ANR199" t="e">
        <v>#N/A</v>
      </c>
      <c r="ANS199" t="e">
        <v>#N/A</v>
      </c>
      <c r="ANT199" t="e">
        <v>#N/A</v>
      </c>
      <c r="ANU199" t="e">
        <v>#N/A</v>
      </c>
      <c r="ANV199" t="e">
        <v>#N/A</v>
      </c>
      <c r="ANW199" t="e">
        <v>#N/A</v>
      </c>
      <c r="ANX199" t="e">
        <v>#N/A</v>
      </c>
      <c r="ANY199" t="e">
        <v>#N/A</v>
      </c>
      <c r="ANZ199" t="e">
        <v>#N/A</v>
      </c>
      <c r="AOA199" t="e">
        <v>#N/A</v>
      </c>
      <c r="AOB199" t="e">
        <v>#N/A</v>
      </c>
      <c r="AOC199" t="e">
        <v>#N/A</v>
      </c>
      <c r="AOD199" t="e">
        <v>#N/A</v>
      </c>
      <c r="AOE199" t="e">
        <v>#N/A</v>
      </c>
      <c r="AOF199" t="e">
        <v>#N/A</v>
      </c>
      <c r="AOG199" t="e">
        <v>#N/A</v>
      </c>
      <c r="AOH199" t="e">
        <v>#N/A</v>
      </c>
      <c r="AOI199" t="e">
        <v>#N/A</v>
      </c>
      <c r="AOJ199" t="e">
        <v>#N/A</v>
      </c>
      <c r="AOK199" t="e">
        <v>#N/A</v>
      </c>
      <c r="AOL199" t="e">
        <v>#N/A</v>
      </c>
      <c r="AOM199" t="e">
        <v>#N/A</v>
      </c>
      <c r="AON199" t="e">
        <v>#N/A</v>
      </c>
      <c r="AOO199" t="e">
        <v>#N/A</v>
      </c>
      <c r="AOP199" t="e">
        <v>#N/A</v>
      </c>
      <c r="AOQ199" t="e">
        <v>#N/A</v>
      </c>
      <c r="AOR199" t="e">
        <v>#N/A</v>
      </c>
      <c r="AOS199" t="e">
        <v>#N/A</v>
      </c>
      <c r="AOT199" t="e">
        <v>#N/A</v>
      </c>
      <c r="AOU199" t="e">
        <v>#N/A</v>
      </c>
      <c r="AOV199" t="e">
        <v>#N/A</v>
      </c>
      <c r="AOW199" t="e">
        <v>#N/A</v>
      </c>
      <c r="AOX199" t="e">
        <v>#N/A</v>
      </c>
      <c r="AOY199" t="e">
        <v>#N/A</v>
      </c>
      <c r="AOZ199" t="e">
        <v>#N/A</v>
      </c>
      <c r="APA199" t="e">
        <v>#N/A</v>
      </c>
      <c r="APB199" t="e">
        <v>#N/A</v>
      </c>
      <c r="APC199" t="e">
        <v>#N/A</v>
      </c>
      <c r="APD199" t="e">
        <v>#N/A</v>
      </c>
      <c r="APE199" t="e">
        <v>#N/A</v>
      </c>
      <c r="APF199" t="e">
        <v>#N/A</v>
      </c>
      <c r="APG199" t="e">
        <v>#N/A</v>
      </c>
      <c r="APH199" t="e">
        <v>#N/A</v>
      </c>
      <c r="API199" t="e">
        <v>#N/A</v>
      </c>
      <c r="APJ199" t="e">
        <v>#N/A</v>
      </c>
      <c r="APK199" t="e">
        <v>#N/A</v>
      </c>
      <c r="APL199" t="e">
        <v>#N/A</v>
      </c>
      <c r="APM199" t="e">
        <v>#N/A</v>
      </c>
      <c r="APN199" t="e">
        <v>#N/A</v>
      </c>
      <c r="APO199" t="e">
        <v>#N/A</v>
      </c>
      <c r="APP199" t="e">
        <v>#N/A</v>
      </c>
      <c r="APQ199" t="e">
        <v>#N/A</v>
      </c>
      <c r="APR199" t="e">
        <v>#N/A</v>
      </c>
      <c r="APS199" t="e">
        <v>#N/A</v>
      </c>
      <c r="APT199" t="e">
        <v>#N/A</v>
      </c>
      <c r="APU199" t="e">
        <v>#N/A</v>
      </c>
      <c r="APV199" t="e">
        <v>#N/A</v>
      </c>
      <c r="APW199" t="e">
        <v>#N/A</v>
      </c>
      <c r="APX199" t="e">
        <v>#N/A</v>
      </c>
      <c r="APY199" t="e">
        <v>#N/A</v>
      </c>
      <c r="APZ199" t="e">
        <v>#N/A</v>
      </c>
      <c r="AQA199" t="e">
        <v>#N/A</v>
      </c>
      <c r="AQB199" t="e">
        <v>#N/A</v>
      </c>
      <c r="AQC199" t="e">
        <v>#N/A</v>
      </c>
      <c r="AQD199" t="e">
        <v>#N/A</v>
      </c>
      <c r="AQE199" t="e">
        <v>#N/A</v>
      </c>
      <c r="AQF199" t="e">
        <v>#N/A</v>
      </c>
      <c r="AQG199" t="e">
        <v>#N/A</v>
      </c>
      <c r="AQH199" t="e">
        <v>#N/A</v>
      </c>
      <c r="AQI199" t="e">
        <v>#N/A</v>
      </c>
      <c r="AQJ199" t="e">
        <v>#N/A</v>
      </c>
      <c r="AQK199" t="e">
        <v>#N/A</v>
      </c>
      <c r="AQL199" t="e">
        <v>#N/A</v>
      </c>
      <c r="AQM199" t="e">
        <v>#N/A</v>
      </c>
      <c r="AQN199" t="e">
        <v>#N/A</v>
      </c>
      <c r="AQO199" t="e">
        <v>#N/A</v>
      </c>
      <c r="AQP199" t="e">
        <v>#N/A</v>
      </c>
      <c r="AQQ199" t="e">
        <v>#N/A</v>
      </c>
      <c r="AQR199" t="e">
        <v>#N/A</v>
      </c>
      <c r="AQS199" t="e">
        <v>#N/A</v>
      </c>
      <c r="AQT199" t="e">
        <v>#N/A</v>
      </c>
      <c r="AQU199" t="e">
        <v>#N/A</v>
      </c>
      <c r="AQV199" t="e">
        <v>#N/A</v>
      </c>
      <c r="AQW199" t="e">
        <v>#N/A</v>
      </c>
      <c r="AQX199" t="e">
        <v>#N/A</v>
      </c>
      <c r="AQY199" t="e">
        <v>#N/A</v>
      </c>
      <c r="AQZ199" t="e">
        <v>#N/A</v>
      </c>
      <c r="ARA199" t="e">
        <v>#N/A</v>
      </c>
      <c r="ARB199" t="e">
        <v>#N/A</v>
      </c>
      <c r="ARC199" t="e">
        <v>#N/A</v>
      </c>
      <c r="ARD199" t="e">
        <v>#N/A</v>
      </c>
      <c r="ARE199" t="e">
        <v>#N/A</v>
      </c>
      <c r="ARF199" t="e">
        <v>#N/A</v>
      </c>
      <c r="ARG199" t="e">
        <v>#N/A</v>
      </c>
      <c r="ARH199" t="e">
        <v>#N/A</v>
      </c>
      <c r="ARI199" t="e">
        <v>#N/A</v>
      </c>
      <c r="ARJ199" t="e">
        <v>#N/A</v>
      </c>
      <c r="ARK199" t="e">
        <v>#N/A</v>
      </c>
      <c r="ARL199" t="e">
        <v>#N/A</v>
      </c>
      <c r="ARM199" t="e">
        <v>#N/A</v>
      </c>
      <c r="ARN199" t="e">
        <v>#N/A</v>
      </c>
      <c r="ARO199" t="e">
        <v>#N/A</v>
      </c>
      <c r="ARP199" t="e">
        <v>#N/A</v>
      </c>
      <c r="ARQ199" t="e">
        <v>#N/A</v>
      </c>
      <c r="ARR199" t="e">
        <v>#N/A</v>
      </c>
      <c r="ARS199" t="e">
        <v>#N/A</v>
      </c>
      <c r="ART199" t="e">
        <v>#N/A</v>
      </c>
      <c r="ARU199" t="e">
        <v>#N/A</v>
      </c>
      <c r="ARV199" t="e">
        <v>#N/A</v>
      </c>
      <c r="ARW199" t="e">
        <v>#N/A</v>
      </c>
      <c r="ARX199" t="e">
        <v>#N/A</v>
      </c>
      <c r="ARY199" t="e">
        <v>#N/A</v>
      </c>
      <c r="ARZ199" t="e">
        <v>#N/A</v>
      </c>
      <c r="ASA199" t="e">
        <v>#N/A</v>
      </c>
      <c r="ASB199" t="e">
        <v>#N/A</v>
      </c>
      <c r="ASC199" t="e">
        <v>#N/A</v>
      </c>
      <c r="ASD199" t="e">
        <v>#N/A</v>
      </c>
      <c r="ASE199" t="e">
        <v>#N/A</v>
      </c>
      <c r="ASF199" t="e">
        <v>#N/A</v>
      </c>
      <c r="ASG199" t="e">
        <v>#N/A</v>
      </c>
      <c r="ASH199" t="e">
        <v>#N/A</v>
      </c>
      <c r="ASI199" t="e">
        <v>#N/A</v>
      </c>
      <c r="ASJ199" t="e">
        <v>#N/A</v>
      </c>
      <c r="ASK199" t="e">
        <v>#N/A</v>
      </c>
      <c r="ASL199" t="e">
        <v>#N/A</v>
      </c>
      <c r="ASM199" t="e">
        <v>#N/A</v>
      </c>
      <c r="ASN199" t="e">
        <v>#N/A</v>
      </c>
      <c r="ASO199" t="e">
        <v>#N/A</v>
      </c>
      <c r="ASP199" t="e">
        <v>#N/A</v>
      </c>
      <c r="ASQ199" t="e">
        <v>#N/A</v>
      </c>
      <c r="ASR199" t="e">
        <v>#N/A</v>
      </c>
      <c r="ASS199" t="e">
        <v>#N/A</v>
      </c>
      <c r="AST199" t="e">
        <v>#N/A</v>
      </c>
      <c r="ASU199" t="e">
        <v>#N/A</v>
      </c>
      <c r="ASV199" t="e">
        <v>#N/A</v>
      </c>
      <c r="ASW199" t="e">
        <v>#N/A</v>
      </c>
      <c r="ASX199" t="e">
        <v>#N/A</v>
      </c>
      <c r="ASY199" t="e">
        <v>#N/A</v>
      </c>
      <c r="ASZ199" t="e">
        <v>#N/A</v>
      </c>
      <c r="ATA199" t="e">
        <v>#N/A</v>
      </c>
      <c r="ATB199" t="e">
        <v>#N/A</v>
      </c>
      <c r="ATC199" t="e">
        <v>#N/A</v>
      </c>
      <c r="ATD199" t="e">
        <v>#N/A</v>
      </c>
      <c r="ATE199" t="e">
        <v>#N/A</v>
      </c>
      <c r="ATF199" t="e">
        <v>#N/A</v>
      </c>
      <c r="ATG199" t="e">
        <v>#N/A</v>
      </c>
      <c r="ATH199" t="e">
        <v>#N/A</v>
      </c>
      <c r="ATI199" t="e">
        <v>#N/A</v>
      </c>
      <c r="ATJ199" t="e">
        <v>#N/A</v>
      </c>
      <c r="ATK199" t="e">
        <v>#N/A</v>
      </c>
      <c r="ATL199" t="e">
        <v>#N/A</v>
      </c>
      <c r="ATM199" t="e">
        <v>#N/A</v>
      </c>
      <c r="ATN199" t="e">
        <v>#N/A</v>
      </c>
      <c r="ATO199" t="e">
        <v>#N/A</v>
      </c>
      <c r="ATP199" t="e">
        <v>#N/A</v>
      </c>
      <c r="ATQ199" t="e">
        <v>#N/A</v>
      </c>
      <c r="ATR199" t="e">
        <v>#N/A</v>
      </c>
      <c r="ATS199" t="e">
        <v>#N/A</v>
      </c>
      <c r="ATT199" t="e">
        <v>#N/A</v>
      </c>
      <c r="ATU199" t="e">
        <v>#N/A</v>
      </c>
      <c r="ATV199" t="e">
        <v>#N/A</v>
      </c>
      <c r="ATW199" t="e">
        <v>#N/A</v>
      </c>
      <c r="ATX199" t="e">
        <v>#N/A</v>
      </c>
      <c r="ATY199" t="e">
        <v>#N/A</v>
      </c>
      <c r="ATZ199" t="e">
        <v>#N/A</v>
      </c>
      <c r="AUA199" t="e">
        <v>#N/A</v>
      </c>
      <c r="AUB199" t="e">
        <v>#N/A</v>
      </c>
      <c r="AUC199" t="e">
        <v>#N/A</v>
      </c>
      <c r="AUD199" t="e">
        <v>#N/A</v>
      </c>
      <c r="AUE199" t="e">
        <v>#N/A</v>
      </c>
      <c r="AUF199" t="e">
        <v>#N/A</v>
      </c>
      <c r="AUG199" t="e">
        <v>#N/A</v>
      </c>
      <c r="AUH199" t="e">
        <v>#N/A</v>
      </c>
      <c r="AUI199" t="e">
        <v>#N/A</v>
      </c>
      <c r="AUJ199" t="e">
        <v>#N/A</v>
      </c>
      <c r="AUK199" t="e">
        <v>#N/A</v>
      </c>
      <c r="AUL199" t="e">
        <v>#N/A</v>
      </c>
      <c r="AUM199" t="e">
        <v>#N/A</v>
      </c>
      <c r="AUN199" t="e">
        <v>#N/A</v>
      </c>
      <c r="AUO199" t="e">
        <v>#N/A</v>
      </c>
      <c r="AUP199" t="e">
        <v>#N/A</v>
      </c>
      <c r="AUQ199" t="e">
        <v>#N/A</v>
      </c>
      <c r="AUR199" t="e">
        <v>#N/A</v>
      </c>
      <c r="AUS199" t="e">
        <v>#N/A</v>
      </c>
      <c r="AUT199" t="e">
        <v>#N/A</v>
      </c>
      <c r="AUU199" t="e">
        <v>#N/A</v>
      </c>
      <c r="AUV199" t="e">
        <v>#N/A</v>
      </c>
      <c r="AUW199" t="e">
        <v>#N/A</v>
      </c>
      <c r="AUX199" t="e">
        <v>#N/A</v>
      </c>
      <c r="AUY199" t="e">
        <v>#N/A</v>
      </c>
      <c r="AUZ199" t="e">
        <v>#N/A</v>
      </c>
      <c r="AVA199" t="e">
        <v>#N/A</v>
      </c>
      <c r="AVB199" t="e">
        <v>#N/A</v>
      </c>
      <c r="AVC199" t="e">
        <v>#N/A</v>
      </c>
      <c r="AVD199" t="e">
        <v>#N/A</v>
      </c>
      <c r="AVE199" t="e">
        <v>#N/A</v>
      </c>
      <c r="AVF199" t="e">
        <v>#N/A</v>
      </c>
      <c r="AVG199" t="e">
        <v>#N/A</v>
      </c>
      <c r="AVH199" t="e">
        <v>#N/A</v>
      </c>
      <c r="AVI199" t="e">
        <v>#N/A</v>
      </c>
      <c r="AVJ199" t="e">
        <v>#N/A</v>
      </c>
      <c r="AVK199" t="e">
        <v>#N/A</v>
      </c>
      <c r="AVL199" t="e">
        <v>#N/A</v>
      </c>
      <c r="AVM199" t="e">
        <v>#N/A</v>
      </c>
      <c r="AVN199" t="e">
        <v>#N/A</v>
      </c>
      <c r="AVO199" t="e">
        <v>#N/A</v>
      </c>
      <c r="AVP199" t="e">
        <v>#N/A</v>
      </c>
      <c r="AVQ199" t="e">
        <v>#N/A</v>
      </c>
      <c r="AVR199" t="e">
        <v>#N/A</v>
      </c>
      <c r="AVS199" t="e">
        <v>#N/A</v>
      </c>
      <c r="AVT199" t="e">
        <v>#N/A</v>
      </c>
      <c r="AVU199" t="e">
        <v>#N/A</v>
      </c>
      <c r="AVV199" t="e">
        <v>#N/A</v>
      </c>
      <c r="AVW199" t="e">
        <v>#N/A</v>
      </c>
      <c r="AVX199" t="e">
        <v>#N/A</v>
      </c>
      <c r="AVY199" t="e">
        <v>#N/A</v>
      </c>
      <c r="AVZ199" t="e">
        <v>#N/A</v>
      </c>
      <c r="AWA199" t="e">
        <v>#N/A</v>
      </c>
      <c r="AWB199" t="e">
        <v>#N/A</v>
      </c>
      <c r="AWC199" t="e">
        <v>#N/A</v>
      </c>
      <c r="AWD199" t="e">
        <v>#N/A</v>
      </c>
      <c r="AWE199" t="e">
        <v>#N/A</v>
      </c>
      <c r="AWF199" t="e">
        <v>#N/A</v>
      </c>
      <c r="AWG199" t="e">
        <v>#N/A</v>
      </c>
      <c r="AWH199" t="e">
        <v>#N/A</v>
      </c>
      <c r="AWI199" t="e">
        <v>#N/A</v>
      </c>
      <c r="AWJ199" t="e">
        <v>#N/A</v>
      </c>
      <c r="AWK199" t="e">
        <v>#N/A</v>
      </c>
      <c r="AWL199" t="e">
        <v>#N/A</v>
      </c>
      <c r="AWM199" t="e">
        <v>#N/A</v>
      </c>
      <c r="AWN199" t="e">
        <v>#N/A</v>
      </c>
      <c r="AWO199" t="e">
        <v>#N/A</v>
      </c>
      <c r="AWP199" t="e">
        <v>#N/A</v>
      </c>
      <c r="AWQ199" t="e">
        <v>#N/A</v>
      </c>
      <c r="AWR199" t="e">
        <v>#N/A</v>
      </c>
      <c r="AWS199" t="e">
        <v>#N/A</v>
      </c>
      <c r="AWT199" t="e">
        <v>#N/A</v>
      </c>
      <c r="AWU199" t="e">
        <v>#N/A</v>
      </c>
      <c r="AWV199" t="e">
        <v>#N/A</v>
      </c>
      <c r="AWW199" t="e">
        <v>#N/A</v>
      </c>
      <c r="AWX199" t="e">
        <v>#N/A</v>
      </c>
      <c r="AWY199" t="e">
        <v>#N/A</v>
      </c>
      <c r="AWZ199" t="e">
        <v>#N/A</v>
      </c>
      <c r="AXA199" t="e">
        <v>#N/A</v>
      </c>
      <c r="AXB199" t="e">
        <v>#N/A</v>
      </c>
      <c r="AXC199" t="e">
        <v>#N/A</v>
      </c>
      <c r="AXD199" t="e">
        <v>#N/A</v>
      </c>
      <c r="AXE199" t="e">
        <v>#N/A</v>
      </c>
      <c r="AXF199" t="e">
        <v>#N/A</v>
      </c>
      <c r="AXG199" t="e">
        <v>#N/A</v>
      </c>
      <c r="AXH199" t="e">
        <v>#N/A</v>
      </c>
      <c r="AXI199" t="e">
        <v>#N/A</v>
      </c>
      <c r="AXJ199" t="e">
        <v>#N/A</v>
      </c>
      <c r="AXK199" t="e">
        <v>#N/A</v>
      </c>
      <c r="AXL199" t="e">
        <v>#N/A</v>
      </c>
      <c r="AXM199" t="e">
        <v>#N/A</v>
      </c>
      <c r="AXN199" t="e">
        <v>#N/A</v>
      </c>
      <c r="AXO199" t="e">
        <v>#N/A</v>
      </c>
      <c r="AXP199" t="e">
        <v>#N/A</v>
      </c>
      <c r="AXQ199" t="e">
        <v>#N/A</v>
      </c>
      <c r="AXR199" t="e">
        <v>#N/A</v>
      </c>
      <c r="AXS199" t="e">
        <v>#N/A</v>
      </c>
      <c r="AXT199" t="e">
        <v>#N/A</v>
      </c>
      <c r="AXU199" t="e">
        <v>#N/A</v>
      </c>
      <c r="AXV199" t="e">
        <v>#N/A</v>
      </c>
      <c r="AXW199" t="e">
        <v>#N/A</v>
      </c>
      <c r="AXX199" t="e">
        <v>#N/A</v>
      </c>
      <c r="AXY199" t="e">
        <v>#N/A</v>
      </c>
      <c r="AXZ199" t="e">
        <v>#N/A</v>
      </c>
      <c r="AYA199" t="e">
        <v>#N/A</v>
      </c>
      <c r="AYB199" t="e">
        <v>#N/A</v>
      </c>
      <c r="AYC199" t="e">
        <v>#N/A</v>
      </c>
      <c r="AYD199" t="e">
        <v>#N/A</v>
      </c>
      <c r="AYE199" t="e">
        <v>#N/A</v>
      </c>
      <c r="AYF199" t="e">
        <v>#N/A</v>
      </c>
      <c r="AYG199" t="e">
        <v>#N/A</v>
      </c>
      <c r="AYH199" t="e">
        <v>#N/A</v>
      </c>
      <c r="AYI199" t="e">
        <v>#N/A</v>
      </c>
      <c r="AYJ199" t="e">
        <v>#N/A</v>
      </c>
      <c r="AYK199" t="e">
        <v>#N/A</v>
      </c>
      <c r="AYL199" t="e">
        <v>#N/A</v>
      </c>
      <c r="AYM199" t="e">
        <v>#N/A</v>
      </c>
      <c r="AYN199" t="e">
        <v>#N/A</v>
      </c>
      <c r="AYO199" t="e">
        <v>#N/A</v>
      </c>
      <c r="AYP199" t="e">
        <v>#N/A</v>
      </c>
      <c r="AYQ199" t="e">
        <v>#N/A</v>
      </c>
      <c r="AYR199" t="e">
        <v>#N/A</v>
      </c>
      <c r="AYS199" t="e">
        <v>#N/A</v>
      </c>
      <c r="AYT199" t="e">
        <v>#N/A</v>
      </c>
      <c r="AYU199" t="e">
        <v>#N/A</v>
      </c>
      <c r="AYV199" t="e">
        <v>#N/A</v>
      </c>
      <c r="AYW199" t="e">
        <v>#N/A</v>
      </c>
      <c r="AYX199" t="e">
        <v>#N/A</v>
      </c>
      <c r="AYY199" t="e">
        <v>#N/A</v>
      </c>
      <c r="AYZ199" t="e">
        <v>#N/A</v>
      </c>
      <c r="AZA199" t="e">
        <v>#N/A</v>
      </c>
      <c r="AZB199" t="e">
        <v>#N/A</v>
      </c>
      <c r="AZC199" t="e">
        <v>#N/A</v>
      </c>
      <c r="AZD199" t="e">
        <v>#N/A</v>
      </c>
      <c r="AZE199" t="e">
        <v>#N/A</v>
      </c>
      <c r="AZF199" t="e">
        <v>#N/A</v>
      </c>
      <c r="AZG199" t="e">
        <v>#N/A</v>
      </c>
      <c r="AZH199" t="e">
        <v>#N/A</v>
      </c>
      <c r="AZI199" t="e">
        <v>#N/A</v>
      </c>
      <c r="AZJ199" t="e">
        <v>#N/A</v>
      </c>
      <c r="AZK199" t="e">
        <v>#N/A</v>
      </c>
      <c r="AZL199" t="e">
        <v>#N/A</v>
      </c>
      <c r="AZM199" t="e">
        <v>#N/A</v>
      </c>
      <c r="AZN199" t="e">
        <v>#N/A</v>
      </c>
      <c r="AZO199" t="e">
        <v>#N/A</v>
      </c>
      <c r="AZP199" t="e">
        <v>#N/A</v>
      </c>
      <c r="AZQ199" t="e">
        <v>#N/A</v>
      </c>
      <c r="AZR199" t="e">
        <v>#N/A</v>
      </c>
      <c r="AZS199" t="e">
        <v>#N/A</v>
      </c>
      <c r="AZT199" t="e">
        <v>#N/A</v>
      </c>
      <c r="AZU199" t="e">
        <v>#N/A</v>
      </c>
      <c r="AZV199" t="e">
        <v>#N/A</v>
      </c>
      <c r="AZW199" t="e">
        <v>#N/A</v>
      </c>
      <c r="AZX199" t="e">
        <v>#N/A</v>
      </c>
      <c r="AZY199" t="e">
        <v>#N/A</v>
      </c>
      <c r="AZZ199" t="e">
        <v>#N/A</v>
      </c>
      <c r="BAA199" t="e">
        <v>#N/A</v>
      </c>
      <c r="BAB199" t="e">
        <v>#N/A</v>
      </c>
      <c r="BAC199" t="e">
        <v>#N/A</v>
      </c>
      <c r="BAD199" t="e">
        <v>#N/A</v>
      </c>
      <c r="BAE199" t="e">
        <v>#N/A</v>
      </c>
      <c r="BAF199" t="e">
        <v>#N/A</v>
      </c>
      <c r="BAG199" t="e">
        <v>#N/A</v>
      </c>
      <c r="BAH199" t="e">
        <v>#N/A</v>
      </c>
      <c r="BAI199" t="e">
        <v>#N/A</v>
      </c>
      <c r="BAJ199" t="e">
        <v>#N/A</v>
      </c>
      <c r="BAK199" t="e">
        <v>#N/A</v>
      </c>
      <c r="BAL199" t="e">
        <v>#N/A</v>
      </c>
      <c r="BAM199" t="e">
        <v>#N/A</v>
      </c>
      <c r="BAN199" t="e">
        <v>#N/A</v>
      </c>
      <c r="BAO199" t="e">
        <v>#N/A</v>
      </c>
      <c r="BAP199" t="e">
        <v>#N/A</v>
      </c>
      <c r="BAQ199" t="e">
        <v>#N/A</v>
      </c>
      <c r="BAR199" t="e">
        <v>#N/A</v>
      </c>
      <c r="BAS199" t="e">
        <v>#N/A</v>
      </c>
      <c r="BAT199" t="e">
        <v>#N/A</v>
      </c>
      <c r="BAU199" t="e">
        <v>#N/A</v>
      </c>
      <c r="BAV199" t="e">
        <v>#N/A</v>
      </c>
      <c r="BAW199" t="e">
        <v>#N/A</v>
      </c>
      <c r="BAX199" t="e">
        <v>#N/A</v>
      </c>
      <c r="BAY199" t="e">
        <v>#N/A</v>
      </c>
      <c r="BAZ199" t="e">
        <v>#N/A</v>
      </c>
      <c r="BBA199" t="e">
        <v>#N/A</v>
      </c>
      <c r="BBB199" t="e">
        <v>#N/A</v>
      </c>
      <c r="BBC199" t="e">
        <v>#N/A</v>
      </c>
      <c r="BBD199" t="e">
        <v>#N/A</v>
      </c>
      <c r="BBE199" t="e">
        <v>#N/A</v>
      </c>
      <c r="BBF199" t="e">
        <v>#N/A</v>
      </c>
      <c r="BBG199" t="e">
        <v>#N/A</v>
      </c>
      <c r="BBH199" t="e">
        <v>#N/A</v>
      </c>
      <c r="BBI199" t="e">
        <v>#N/A</v>
      </c>
      <c r="BBJ199" t="e">
        <v>#N/A</v>
      </c>
      <c r="BBK199" t="e">
        <v>#N/A</v>
      </c>
      <c r="BBL199" t="e">
        <v>#N/A</v>
      </c>
      <c r="BBM199" t="e">
        <v>#N/A</v>
      </c>
      <c r="BBN199" t="e">
        <v>#N/A</v>
      </c>
      <c r="BBO199" t="e">
        <v>#N/A</v>
      </c>
      <c r="BBP199" t="e">
        <v>#N/A</v>
      </c>
      <c r="BBQ199" t="e">
        <v>#N/A</v>
      </c>
      <c r="BBR199" t="e">
        <v>#N/A</v>
      </c>
      <c r="BBS199" t="e">
        <v>#N/A</v>
      </c>
      <c r="BBT199" t="e">
        <v>#N/A</v>
      </c>
      <c r="BBU199" t="e">
        <v>#N/A</v>
      </c>
      <c r="BBV199" t="e">
        <v>#N/A</v>
      </c>
      <c r="BBW199" t="e">
        <v>#N/A</v>
      </c>
      <c r="BBX199" t="e">
        <v>#N/A</v>
      </c>
      <c r="BBY199" t="e">
        <v>#N/A</v>
      </c>
      <c r="BBZ199" t="e">
        <v>#N/A</v>
      </c>
      <c r="BCA199" t="e">
        <v>#N/A</v>
      </c>
      <c r="BCB199" t="e">
        <v>#N/A</v>
      </c>
      <c r="BCC199" t="e">
        <v>#N/A</v>
      </c>
      <c r="BCD199" t="e">
        <v>#N/A</v>
      </c>
      <c r="BCE199" t="e">
        <v>#N/A</v>
      </c>
      <c r="BCF199" t="e">
        <v>#N/A</v>
      </c>
      <c r="BCG199" t="e">
        <v>#N/A</v>
      </c>
      <c r="BCH199" t="e">
        <v>#N/A</v>
      </c>
      <c r="BCI199" t="e">
        <v>#N/A</v>
      </c>
      <c r="BCJ199" t="e">
        <v>#N/A</v>
      </c>
      <c r="BCK199" t="e">
        <v>#N/A</v>
      </c>
      <c r="BCL199" t="e">
        <v>#N/A</v>
      </c>
      <c r="BCM199" t="e">
        <v>#N/A</v>
      </c>
      <c r="BCN199" t="e">
        <v>#N/A</v>
      </c>
      <c r="BCO199" t="e">
        <v>#N/A</v>
      </c>
      <c r="BCP199" t="e">
        <v>#N/A</v>
      </c>
      <c r="BCQ199" t="e">
        <v>#N/A</v>
      </c>
      <c r="BCR199" t="e">
        <v>#N/A</v>
      </c>
      <c r="BCS199" t="e">
        <v>#N/A</v>
      </c>
      <c r="BCT199" t="e">
        <v>#N/A</v>
      </c>
      <c r="BCU199" t="e">
        <v>#N/A</v>
      </c>
      <c r="BCV199" t="e">
        <v>#N/A</v>
      </c>
      <c r="BCW199" t="e">
        <v>#N/A</v>
      </c>
      <c r="BCX199" t="e">
        <v>#N/A</v>
      </c>
      <c r="BCY199" t="e">
        <v>#N/A</v>
      </c>
      <c r="BCZ199" t="e">
        <v>#N/A</v>
      </c>
      <c r="BDA199" t="e">
        <v>#N/A</v>
      </c>
      <c r="BDB199" t="e">
        <v>#N/A</v>
      </c>
      <c r="BDC199" t="e">
        <v>#N/A</v>
      </c>
      <c r="BDD199" t="e">
        <v>#N/A</v>
      </c>
      <c r="BDE199" t="e">
        <v>#N/A</v>
      </c>
      <c r="BDF199" t="e">
        <v>#N/A</v>
      </c>
      <c r="BDG199" t="e">
        <v>#N/A</v>
      </c>
      <c r="BDH199" t="e">
        <v>#N/A</v>
      </c>
      <c r="BDI199" t="e">
        <v>#N/A</v>
      </c>
      <c r="BDJ199" t="e">
        <v>#N/A</v>
      </c>
      <c r="BDK199" t="e">
        <v>#N/A</v>
      </c>
    </row>
    <row r="200" spans="2:1467" x14ac:dyDescent="0.15">
      <c r="B200" s="1">
        <v>197</v>
      </c>
      <c r="D200">
        <v>197.5</v>
      </c>
      <c r="E200">
        <v>198</v>
      </c>
      <c r="F200">
        <v>198.5</v>
      </c>
      <c r="G200">
        <v>199</v>
      </c>
      <c r="H200">
        <v>199.5</v>
      </c>
      <c r="I200">
        <v>200</v>
      </c>
      <c r="J200">
        <v>200.5</v>
      </c>
      <c r="K200">
        <v>201</v>
      </c>
      <c r="L200">
        <v>201.5</v>
      </c>
      <c r="M200">
        <v>202</v>
      </c>
      <c r="N200">
        <v>202.5</v>
      </c>
      <c r="O200">
        <v>203.01</v>
      </c>
      <c r="P200">
        <v>203.51</v>
      </c>
      <c r="Q200">
        <v>204.01</v>
      </c>
      <c r="R200">
        <v>204.51</v>
      </c>
      <c r="S200">
        <v>205.01</v>
      </c>
      <c r="T200">
        <v>205.51</v>
      </c>
      <c r="U200">
        <v>206.01</v>
      </c>
      <c r="V200">
        <v>206.51</v>
      </c>
      <c r="W200">
        <v>207.01</v>
      </c>
      <c r="X200">
        <v>207.51</v>
      </c>
      <c r="Y200">
        <v>208.01</v>
      </c>
      <c r="Z200">
        <v>208.51</v>
      </c>
      <c r="AA200">
        <v>209.01</v>
      </c>
      <c r="AB200">
        <v>209.51</v>
      </c>
      <c r="AC200">
        <v>210.01</v>
      </c>
      <c r="AD200">
        <v>210.51</v>
      </c>
      <c r="AE200">
        <v>211.01</v>
      </c>
      <c r="AF200">
        <v>211.51</v>
      </c>
      <c r="AG200">
        <v>212.01</v>
      </c>
      <c r="AH200">
        <v>212.51</v>
      </c>
      <c r="AI200">
        <v>213.15</v>
      </c>
      <c r="AJ200">
        <v>213.78</v>
      </c>
      <c r="AK200">
        <v>214.42</v>
      </c>
      <c r="AL200">
        <v>215.06</v>
      </c>
      <c r="AM200">
        <v>215.69</v>
      </c>
      <c r="AN200">
        <v>216.33</v>
      </c>
      <c r="AO200">
        <v>216.96</v>
      </c>
      <c r="AP200">
        <v>217.6</v>
      </c>
      <c r="AQ200">
        <v>218.23</v>
      </c>
      <c r="AR200">
        <v>218.87</v>
      </c>
      <c r="AS200">
        <v>219.5</v>
      </c>
      <c r="AT200">
        <v>220.14</v>
      </c>
      <c r="AU200">
        <v>220.78</v>
      </c>
      <c r="AV200">
        <v>221.41</v>
      </c>
      <c r="AW200">
        <v>222.05</v>
      </c>
      <c r="AX200">
        <v>222.68</v>
      </c>
      <c r="AY200">
        <v>223.32</v>
      </c>
      <c r="AZ200">
        <v>223.95</v>
      </c>
      <c r="BA200">
        <v>224.59</v>
      </c>
      <c r="BB200">
        <v>225.22</v>
      </c>
      <c r="BC200">
        <v>225.86</v>
      </c>
      <c r="BD200">
        <v>226.49</v>
      </c>
      <c r="BE200">
        <v>227.13</v>
      </c>
      <c r="BF200">
        <v>227.77</v>
      </c>
      <c r="BG200">
        <v>228.4</v>
      </c>
      <c r="BH200">
        <v>229.04</v>
      </c>
      <c r="BI200">
        <v>229.67</v>
      </c>
      <c r="BJ200">
        <v>230.31</v>
      </c>
      <c r="BK200">
        <v>230.94</v>
      </c>
      <c r="BL200">
        <v>231.58</v>
      </c>
      <c r="BM200">
        <v>232.21</v>
      </c>
      <c r="BN200">
        <v>232.85</v>
      </c>
      <c r="BO200">
        <v>233.48</v>
      </c>
      <c r="BP200">
        <v>234.12</v>
      </c>
      <c r="BQ200">
        <v>234.76</v>
      </c>
      <c r="BR200">
        <v>235.39</v>
      </c>
      <c r="BS200">
        <v>236.03</v>
      </c>
      <c r="BT200">
        <v>236.66</v>
      </c>
      <c r="BU200">
        <v>237.3</v>
      </c>
      <c r="BV200">
        <v>237.93</v>
      </c>
      <c r="BW200">
        <v>238.57</v>
      </c>
      <c r="BX200">
        <v>239.2</v>
      </c>
      <c r="BY200">
        <v>239.84</v>
      </c>
      <c r="BZ200">
        <v>240.48</v>
      </c>
      <c r="CA200">
        <v>241.11</v>
      </c>
      <c r="CB200">
        <v>241.75</v>
      </c>
      <c r="CC200">
        <v>242.38</v>
      </c>
      <c r="CD200">
        <v>243.02</v>
      </c>
      <c r="CE200">
        <v>243.65</v>
      </c>
      <c r="CF200">
        <v>244.29</v>
      </c>
      <c r="CG200">
        <v>244.92</v>
      </c>
      <c r="CH200">
        <v>245.56</v>
      </c>
      <c r="CI200">
        <v>246.19</v>
      </c>
      <c r="CJ200">
        <v>246.83</v>
      </c>
      <c r="CK200">
        <v>247.47</v>
      </c>
      <c r="CL200">
        <v>248.1</v>
      </c>
      <c r="CM200">
        <v>248.74</v>
      </c>
      <c r="CN200">
        <v>249.37</v>
      </c>
      <c r="CO200">
        <v>250.01</v>
      </c>
      <c r="CP200">
        <v>250.64</v>
      </c>
      <c r="CQ200">
        <v>251.28</v>
      </c>
      <c r="CR200">
        <v>251.91</v>
      </c>
      <c r="CS200">
        <v>252.57</v>
      </c>
      <c r="CT200">
        <v>253.23</v>
      </c>
      <c r="CU200">
        <v>253.88</v>
      </c>
      <c r="CV200">
        <v>254.54</v>
      </c>
      <c r="CW200">
        <v>255.2</v>
      </c>
      <c r="CX200">
        <v>255.85</v>
      </c>
      <c r="CY200">
        <v>256.51</v>
      </c>
      <c r="CZ200">
        <v>257.17</v>
      </c>
      <c r="DA200">
        <v>257.82</v>
      </c>
      <c r="DB200">
        <v>258.48</v>
      </c>
      <c r="DC200">
        <v>259.14</v>
      </c>
      <c r="DD200">
        <v>259.79000000000002</v>
      </c>
      <c r="DE200">
        <v>260.45</v>
      </c>
      <c r="DF200">
        <v>261.11</v>
      </c>
      <c r="DG200">
        <v>261.76</v>
      </c>
      <c r="DH200">
        <v>262.42</v>
      </c>
      <c r="DI200">
        <v>263.08</v>
      </c>
      <c r="DJ200">
        <v>263.73</v>
      </c>
      <c r="DK200">
        <v>264.39</v>
      </c>
      <c r="DL200">
        <v>265.05</v>
      </c>
      <c r="DM200">
        <v>265.7</v>
      </c>
      <c r="DN200">
        <v>266.36</v>
      </c>
      <c r="DO200">
        <v>267.02</v>
      </c>
      <c r="DP200">
        <v>267.67</v>
      </c>
      <c r="DQ200">
        <v>268.33</v>
      </c>
      <c r="DR200">
        <v>268.99</v>
      </c>
      <c r="DS200">
        <v>269.64</v>
      </c>
      <c r="DT200">
        <v>270.3</v>
      </c>
      <c r="DU200">
        <v>270.95999999999998</v>
      </c>
      <c r="DV200">
        <v>271.61</v>
      </c>
      <c r="DW200">
        <v>272.06</v>
      </c>
      <c r="DX200">
        <v>272.5</v>
      </c>
      <c r="DY200">
        <v>272.95</v>
      </c>
      <c r="DZ200">
        <v>273.39</v>
      </c>
      <c r="EA200">
        <v>273.83999999999997</v>
      </c>
      <c r="EB200">
        <v>274.27999999999997</v>
      </c>
      <c r="EC200">
        <v>274.73</v>
      </c>
      <c r="ED200">
        <v>275.17</v>
      </c>
      <c r="EE200">
        <v>275.62</v>
      </c>
      <c r="EF200">
        <v>276.06</v>
      </c>
      <c r="EG200">
        <v>276.51</v>
      </c>
      <c r="EH200">
        <v>276.95</v>
      </c>
      <c r="EI200">
        <v>277.39999999999998</v>
      </c>
      <c r="EJ200">
        <v>277.83999999999997</v>
      </c>
      <c r="EK200">
        <v>278.29000000000002</v>
      </c>
      <c r="EL200">
        <v>278.73</v>
      </c>
      <c r="EM200">
        <v>279.18</v>
      </c>
      <c r="EN200">
        <v>279.62</v>
      </c>
      <c r="EO200">
        <v>280.07</v>
      </c>
      <c r="EP200">
        <v>280.51</v>
      </c>
      <c r="EQ200">
        <v>280.95999999999998</v>
      </c>
      <c r="ER200">
        <v>281.39999999999998</v>
      </c>
      <c r="ES200">
        <v>281.85000000000002</v>
      </c>
      <c r="ET200">
        <v>282.29000000000002</v>
      </c>
      <c r="EU200">
        <v>282.73</v>
      </c>
      <c r="EV200">
        <v>283.18</v>
      </c>
      <c r="EW200">
        <v>283.62</v>
      </c>
      <c r="EX200">
        <v>284.07</v>
      </c>
      <c r="EY200">
        <v>284.51</v>
      </c>
      <c r="EZ200">
        <v>284.95999999999998</v>
      </c>
      <c r="FA200">
        <v>285.39999999999998</v>
      </c>
      <c r="FB200">
        <v>285.73</v>
      </c>
      <c r="FC200">
        <v>286.06</v>
      </c>
      <c r="FD200">
        <v>286.39</v>
      </c>
      <c r="FE200">
        <v>286.72000000000003</v>
      </c>
      <c r="FF200">
        <v>287.05</v>
      </c>
      <c r="FG200">
        <v>287.37</v>
      </c>
      <c r="FH200">
        <v>287.7</v>
      </c>
      <c r="FI200">
        <v>288.02999999999997</v>
      </c>
      <c r="FJ200">
        <v>288.36</v>
      </c>
      <c r="FK200">
        <v>288.69</v>
      </c>
      <c r="FL200">
        <v>289.02</v>
      </c>
      <c r="FM200">
        <v>289.33999999999997</v>
      </c>
      <c r="FN200">
        <v>289.67</v>
      </c>
      <c r="FO200">
        <v>290</v>
      </c>
      <c r="FP200">
        <v>290.33</v>
      </c>
      <c r="FQ200">
        <v>290.66000000000003</v>
      </c>
      <c r="FR200">
        <v>290.99</v>
      </c>
      <c r="FS200">
        <v>291.31</v>
      </c>
      <c r="FT200">
        <v>291.64</v>
      </c>
      <c r="FU200">
        <v>291.97000000000003</v>
      </c>
      <c r="FV200">
        <v>292.3</v>
      </c>
      <c r="FW200">
        <v>292.63</v>
      </c>
      <c r="FX200">
        <v>292.95999999999998</v>
      </c>
      <c r="FY200">
        <v>293.27999999999997</v>
      </c>
      <c r="FZ200">
        <v>293.61</v>
      </c>
      <c r="GA200">
        <v>293.94</v>
      </c>
      <c r="GB200">
        <v>294.27</v>
      </c>
      <c r="GC200">
        <v>294.60000000000002</v>
      </c>
      <c r="GD200">
        <v>294.93</v>
      </c>
      <c r="GE200">
        <v>295.25</v>
      </c>
      <c r="GF200">
        <v>295.38</v>
      </c>
      <c r="GG200">
        <v>295.51</v>
      </c>
      <c r="GH200">
        <v>295.64</v>
      </c>
      <c r="GI200">
        <v>295.76</v>
      </c>
      <c r="GJ200">
        <v>295.89</v>
      </c>
      <c r="GK200">
        <v>296.02</v>
      </c>
      <c r="GL200">
        <v>296.14</v>
      </c>
      <c r="GM200">
        <v>296.27</v>
      </c>
      <c r="GN200">
        <v>296.39999999999998</v>
      </c>
      <c r="GO200">
        <v>296.52</v>
      </c>
      <c r="GP200">
        <v>296.64999999999998</v>
      </c>
      <c r="GQ200">
        <v>296.77999999999997</v>
      </c>
      <c r="GR200">
        <v>296.91000000000003</v>
      </c>
      <c r="GS200">
        <v>297.02999999999997</v>
      </c>
      <c r="GT200">
        <v>297.16000000000003</v>
      </c>
      <c r="GU200">
        <v>297.29000000000002</v>
      </c>
      <c r="GV200">
        <v>297.41000000000003</v>
      </c>
      <c r="GW200">
        <v>297.54000000000002</v>
      </c>
      <c r="GX200">
        <v>297.67</v>
      </c>
      <c r="GY200">
        <v>297.8</v>
      </c>
      <c r="GZ200">
        <v>297.92</v>
      </c>
      <c r="HA200">
        <v>298.05</v>
      </c>
      <c r="HB200">
        <v>298.18</v>
      </c>
      <c r="HC200">
        <v>298.3</v>
      </c>
      <c r="HD200">
        <v>298.43</v>
      </c>
      <c r="HE200">
        <v>298.56</v>
      </c>
      <c r="HF200">
        <v>298.69</v>
      </c>
      <c r="HG200">
        <v>298.81</v>
      </c>
      <c r="HH200">
        <v>298.94</v>
      </c>
      <c r="HI200">
        <v>299.07</v>
      </c>
      <c r="HJ200">
        <v>299.19</v>
      </c>
      <c r="HK200">
        <v>299.37</v>
      </c>
      <c r="HL200">
        <v>299.54000000000002</v>
      </c>
      <c r="HM200">
        <v>299.72000000000003</v>
      </c>
      <c r="HN200">
        <v>299.89</v>
      </c>
      <c r="HO200">
        <v>300.07</v>
      </c>
      <c r="HP200">
        <v>300.24</v>
      </c>
      <c r="HQ200">
        <v>300.42</v>
      </c>
      <c r="HR200">
        <v>300.58999999999997</v>
      </c>
      <c r="HS200">
        <v>300.77</v>
      </c>
      <c r="HT200">
        <v>300.94</v>
      </c>
      <c r="HU200">
        <v>301.12</v>
      </c>
      <c r="HV200">
        <v>301.29000000000002</v>
      </c>
      <c r="HW200">
        <v>301.47000000000003</v>
      </c>
      <c r="HX200">
        <v>301.64</v>
      </c>
      <c r="HY200">
        <v>301.82</v>
      </c>
      <c r="HZ200">
        <v>301.99</v>
      </c>
      <c r="IA200">
        <v>302.16000000000003</v>
      </c>
      <c r="IB200">
        <v>302.33999999999997</v>
      </c>
      <c r="IC200">
        <v>302.51</v>
      </c>
      <c r="ID200">
        <v>302.69</v>
      </c>
      <c r="IE200">
        <v>302.86</v>
      </c>
      <c r="IF200">
        <v>303.04000000000002</v>
      </c>
      <c r="IG200">
        <v>303.20999999999998</v>
      </c>
      <c r="IH200">
        <v>303.39</v>
      </c>
      <c r="II200">
        <v>303.56</v>
      </c>
      <c r="IJ200">
        <v>303.74</v>
      </c>
      <c r="IK200">
        <v>303.91000000000003</v>
      </c>
      <c r="IL200">
        <v>304.08999999999997</v>
      </c>
      <c r="IM200">
        <v>304.26</v>
      </c>
      <c r="IN200">
        <v>304.44</v>
      </c>
      <c r="IO200">
        <v>304.61</v>
      </c>
      <c r="IP200">
        <v>304.75</v>
      </c>
      <c r="IQ200">
        <v>304.89</v>
      </c>
      <c r="IR200">
        <v>305.02999999999997</v>
      </c>
      <c r="IS200">
        <v>305.17</v>
      </c>
      <c r="IT200">
        <v>305.31</v>
      </c>
      <c r="IU200">
        <v>305.45999999999998</v>
      </c>
      <c r="IV200">
        <v>305.60000000000002</v>
      </c>
      <c r="IW200">
        <v>305.74</v>
      </c>
      <c r="IX200">
        <v>305.88</v>
      </c>
      <c r="IY200">
        <v>306.02</v>
      </c>
      <c r="IZ200">
        <v>306.16000000000003</v>
      </c>
      <c r="JA200">
        <v>306.3</v>
      </c>
      <c r="JB200">
        <v>306.44</v>
      </c>
      <c r="JC200">
        <v>306.58</v>
      </c>
      <c r="JD200">
        <v>306.72000000000003</v>
      </c>
      <c r="JE200">
        <v>306.86</v>
      </c>
      <c r="JF200">
        <v>307</v>
      </c>
      <c r="JG200">
        <v>307.14</v>
      </c>
      <c r="JH200">
        <v>307.27999999999997</v>
      </c>
      <c r="JI200">
        <v>307.43</v>
      </c>
      <c r="JJ200">
        <v>307.57</v>
      </c>
      <c r="JK200">
        <v>307.70999999999998</v>
      </c>
      <c r="JL200">
        <v>307.85000000000002</v>
      </c>
      <c r="JM200">
        <v>307.99</v>
      </c>
      <c r="JN200">
        <v>308.13</v>
      </c>
      <c r="JO200">
        <v>308.27</v>
      </c>
      <c r="JP200">
        <v>308.41000000000003</v>
      </c>
      <c r="JQ200">
        <v>308.55</v>
      </c>
      <c r="JR200">
        <v>308.67</v>
      </c>
      <c r="JS200">
        <v>308.79000000000002</v>
      </c>
      <c r="JT200">
        <v>308.91000000000003</v>
      </c>
      <c r="JU200">
        <v>309.02999999999997</v>
      </c>
      <c r="JV200">
        <v>309.14999999999998</v>
      </c>
      <c r="JW200">
        <v>309.27</v>
      </c>
      <c r="JX200">
        <v>309.39</v>
      </c>
      <c r="JY200">
        <v>309.5</v>
      </c>
      <c r="JZ200">
        <v>309.62</v>
      </c>
      <c r="KA200">
        <v>309.74</v>
      </c>
      <c r="KB200">
        <v>309.86</v>
      </c>
      <c r="KC200">
        <v>309.98</v>
      </c>
      <c r="KD200">
        <v>310.10000000000002</v>
      </c>
      <c r="KE200">
        <v>310.22000000000003</v>
      </c>
      <c r="KF200">
        <v>310.33999999999997</v>
      </c>
      <c r="KG200">
        <v>310.45999999999998</v>
      </c>
      <c r="KH200">
        <v>310.58</v>
      </c>
      <c r="KI200">
        <v>310.7</v>
      </c>
      <c r="KJ200">
        <v>310.82</v>
      </c>
      <c r="KK200">
        <v>310.93</v>
      </c>
      <c r="KL200">
        <v>311.05</v>
      </c>
      <c r="KM200">
        <v>311.17</v>
      </c>
      <c r="KN200">
        <v>311.29000000000002</v>
      </c>
      <c r="KO200">
        <v>311.41000000000003</v>
      </c>
      <c r="KP200">
        <v>311.52999999999997</v>
      </c>
      <c r="KQ200">
        <v>311.64999999999998</v>
      </c>
      <c r="KR200">
        <v>311.77</v>
      </c>
      <c r="KS200">
        <v>311.89</v>
      </c>
      <c r="KT200">
        <v>312.01</v>
      </c>
      <c r="KU200">
        <v>312.13</v>
      </c>
      <c r="KV200">
        <v>312.25</v>
      </c>
      <c r="KW200">
        <v>312.5</v>
      </c>
      <c r="KX200">
        <v>312.75</v>
      </c>
      <c r="KY200">
        <v>313.01</v>
      </c>
      <c r="KZ200">
        <v>313.26</v>
      </c>
      <c r="LA200">
        <v>313.52</v>
      </c>
      <c r="LB200">
        <v>313.77</v>
      </c>
      <c r="LC200">
        <v>314.02999999999997</v>
      </c>
      <c r="LD200">
        <v>314.27999999999997</v>
      </c>
      <c r="LE200">
        <v>314.54000000000002</v>
      </c>
      <c r="LF200">
        <v>314.79000000000002</v>
      </c>
      <c r="LG200">
        <v>315.04000000000002</v>
      </c>
      <c r="LH200">
        <v>315.3</v>
      </c>
      <c r="LI200">
        <v>315.55</v>
      </c>
      <c r="LJ200">
        <v>315.81</v>
      </c>
      <c r="LK200">
        <v>316.06</v>
      </c>
      <c r="LL200">
        <v>316.32</v>
      </c>
      <c r="LM200">
        <v>316.57</v>
      </c>
      <c r="LN200">
        <v>316.83</v>
      </c>
      <c r="LO200">
        <v>317.08</v>
      </c>
      <c r="LP200">
        <v>317.33</v>
      </c>
      <c r="LQ200">
        <v>317.58999999999997</v>
      </c>
      <c r="LR200">
        <v>317.83999999999997</v>
      </c>
      <c r="LS200">
        <v>318.10000000000002</v>
      </c>
      <c r="LT200">
        <v>318.35000000000002</v>
      </c>
      <c r="LU200">
        <v>318.61</v>
      </c>
      <c r="LV200">
        <v>318.86</v>
      </c>
      <c r="LW200">
        <v>319.12</v>
      </c>
      <c r="LX200">
        <v>319.37</v>
      </c>
      <c r="LY200">
        <v>319.62</v>
      </c>
      <c r="LZ200">
        <v>319.88</v>
      </c>
      <c r="MA200">
        <v>320.13</v>
      </c>
      <c r="MB200">
        <v>320.37</v>
      </c>
      <c r="MC200">
        <v>320.62</v>
      </c>
      <c r="MD200">
        <v>320.86</v>
      </c>
      <c r="ME200">
        <v>321.11</v>
      </c>
      <c r="MF200">
        <v>321.36</v>
      </c>
      <c r="MG200">
        <v>321.60000000000002</v>
      </c>
      <c r="MH200">
        <v>321.85000000000002</v>
      </c>
      <c r="MI200">
        <v>322.10000000000002</v>
      </c>
      <c r="MJ200">
        <v>322.33999999999997</v>
      </c>
      <c r="MK200">
        <v>322.58999999999997</v>
      </c>
      <c r="ML200">
        <v>322.83</v>
      </c>
      <c r="MM200">
        <v>323.08</v>
      </c>
      <c r="MN200">
        <v>323.33</v>
      </c>
      <c r="MO200">
        <v>323.57</v>
      </c>
      <c r="MP200">
        <v>323.82</v>
      </c>
      <c r="MQ200">
        <v>324.07</v>
      </c>
      <c r="MR200">
        <v>324.31</v>
      </c>
      <c r="MS200">
        <v>324.56</v>
      </c>
      <c r="MT200">
        <v>324.8</v>
      </c>
      <c r="MU200">
        <v>325.05</v>
      </c>
      <c r="MV200">
        <v>325.3</v>
      </c>
      <c r="MW200">
        <v>325.54000000000002</v>
      </c>
      <c r="MX200">
        <v>325.79000000000002</v>
      </c>
      <c r="MY200">
        <v>326.04000000000002</v>
      </c>
      <c r="MZ200">
        <v>326.27999999999997</v>
      </c>
      <c r="NA200">
        <v>326.52999999999997</v>
      </c>
      <c r="NB200">
        <v>326.77</v>
      </c>
      <c r="NC200">
        <v>327.02</v>
      </c>
      <c r="ND200">
        <v>327.27</v>
      </c>
      <c r="NE200">
        <v>327.51</v>
      </c>
      <c r="NF200">
        <v>328.63</v>
      </c>
      <c r="NG200">
        <v>329.27</v>
      </c>
      <c r="NH200">
        <v>329.9</v>
      </c>
      <c r="NI200">
        <v>330.54</v>
      </c>
      <c r="NJ200">
        <v>331.17</v>
      </c>
      <c r="NK200">
        <v>331.81</v>
      </c>
      <c r="NL200">
        <v>332.44</v>
      </c>
      <c r="NM200">
        <v>333.08</v>
      </c>
      <c r="NN200">
        <v>333.71</v>
      </c>
      <c r="NO200">
        <v>334.35</v>
      </c>
      <c r="NP200">
        <v>334.98</v>
      </c>
      <c r="NQ200">
        <v>335.62</v>
      </c>
      <c r="NR200">
        <v>336.25</v>
      </c>
      <c r="NS200">
        <v>336.89</v>
      </c>
      <c r="NT200">
        <v>337.52</v>
      </c>
      <c r="NU200">
        <v>338.16</v>
      </c>
      <c r="NV200">
        <v>338.79</v>
      </c>
      <c r="NW200">
        <v>339.43</v>
      </c>
      <c r="NX200">
        <v>340.06</v>
      </c>
      <c r="NY200">
        <v>340.7</v>
      </c>
      <c r="NZ200">
        <v>341.33</v>
      </c>
      <c r="OA200">
        <v>341.97</v>
      </c>
      <c r="OB200">
        <v>342.6</v>
      </c>
      <c r="OC200">
        <v>343.24</v>
      </c>
      <c r="OD200">
        <v>343.87</v>
      </c>
      <c r="OE200">
        <v>344.51</v>
      </c>
      <c r="OF200">
        <v>345.14</v>
      </c>
      <c r="OG200">
        <v>345.78</v>
      </c>
      <c r="OH200">
        <v>346.41</v>
      </c>
      <c r="OI200">
        <v>347.05</v>
      </c>
      <c r="OJ200">
        <v>347.68</v>
      </c>
      <c r="OK200">
        <v>348.53</v>
      </c>
      <c r="OL200">
        <v>349.37</v>
      </c>
      <c r="OM200">
        <v>350.22</v>
      </c>
      <c r="ON200">
        <v>351.07</v>
      </c>
      <c r="OO200">
        <v>351.91</v>
      </c>
      <c r="OP200">
        <v>352.76</v>
      </c>
      <c r="OQ200">
        <v>353.61</v>
      </c>
      <c r="OR200">
        <v>354.45</v>
      </c>
      <c r="OS200">
        <v>355.3</v>
      </c>
      <c r="OT200">
        <v>356.14</v>
      </c>
      <c r="OU200">
        <v>356.99</v>
      </c>
      <c r="OV200">
        <v>357.84</v>
      </c>
      <c r="OW200">
        <v>358.68</v>
      </c>
      <c r="OX200">
        <v>359.53</v>
      </c>
      <c r="OY200">
        <v>360.38</v>
      </c>
      <c r="OZ200">
        <v>361.22</v>
      </c>
      <c r="PA200">
        <v>362.07</v>
      </c>
      <c r="PB200">
        <v>362.92</v>
      </c>
      <c r="PC200">
        <v>363.76</v>
      </c>
      <c r="PD200">
        <v>364.61</v>
      </c>
      <c r="PE200">
        <v>365.46</v>
      </c>
      <c r="PF200">
        <v>366.3</v>
      </c>
      <c r="PG200">
        <v>367.15</v>
      </c>
      <c r="PH200">
        <v>367.99</v>
      </c>
      <c r="PI200">
        <v>368.84</v>
      </c>
      <c r="PJ200">
        <v>369.69</v>
      </c>
      <c r="PK200">
        <v>370.53</v>
      </c>
      <c r="PL200">
        <v>371.38</v>
      </c>
      <c r="PM200">
        <v>372.23</v>
      </c>
      <c r="PN200">
        <v>373.07</v>
      </c>
      <c r="PO200">
        <v>373.92</v>
      </c>
      <c r="PP200">
        <v>374.74</v>
      </c>
      <c r="PQ200">
        <v>375.57</v>
      </c>
      <c r="PR200">
        <v>376.39</v>
      </c>
      <c r="PS200">
        <v>377.21</v>
      </c>
      <c r="PT200">
        <v>378.03</v>
      </c>
      <c r="PU200">
        <v>378.86</v>
      </c>
      <c r="PV200">
        <v>379.68</v>
      </c>
      <c r="PW200">
        <v>380.5</v>
      </c>
      <c r="PX200">
        <v>381.33</v>
      </c>
      <c r="PY200">
        <v>382.15</v>
      </c>
      <c r="PZ200">
        <v>382.97</v>
      </c>
      <c r="QA200">
        <v>383.8</v>
      </c>
      <c r="QB200">
        <v>384.62</v>
      </c>
      <c r="QC200">
        <v>385.44</v>
      </c>
      <c r="QD200">
        <v>386.26</v>
      </c>
      <c r="QE200">
        <v>387.09</v>
      </c>
      <c r="QF200">
        <v>387.91</v>
      </c>
      <c r="QG200">
        <v>388.73</v>
      </c>
      <c r="QH200">
        <v>389.56</v>
      </c>
      <c r="QI200">
        <v>390.38</v>
      </c>
      <c r="QJ200">
        <v>391.2</v>
      </c>
      <c r="QK200">
        <v>392.02</v>
      </c>
      <c r="QL200">
        <v>392.85</v>
      </c>
      <c r="QM200">
        <v>393.67</v>
      </c>
      <c r="QN200">
        <v>394.49</v>
      </c>
      <c r="QO200">
        <v>395.32</v>
      </c>
      <c r="QP200">
        <v>396.14</v>
      </c>
      <c r="QQ200">
        <v>396.96</v>
      </c>
      <c r="QR200">
        <v>397.79</v>
      </c>
      <c r="QS200">
        <v>398.61</v>
      </c>
      <c r="QT200">
        <v>399.43</v>
      </c>
      <c r="QU200">
        <v>400.31</v>
      </c>
      <c r="QV200">
        <v>401.18</v>
      </c>
      <c r="QW200">
        <v>402.06</v>
      </c>
      <c r="QX200">
        <v>402.93</v>
      </c>
      <c r="QY200">
        <v>403.8</v>
      </c>
      <c r="QZ200">
        <v>404.68</v>
      </c>
      <c r="RA200">
        <v>405.55</v>
      </c>
      <c r="RB200">
        <v>406.43</v>
      </c>
      <c r="RC200">
        <v>407.3</v>
      </c>
      <c r="RD200">
        <v>408.18</v>
      </c>
      <c r="RE200">
        <v>409.05</v>
      </c>
      <c r="RF200">
        <v>409.93</v>
      </c>
      <c r="RG200">
        <v>410.8</v>
      </c>
      <c r="RH200">
        <v>411.68</v>
      </c>
      <c r="RI200">
        <v>412.55</v>
      </c>
      <c r="RJ200">
        <v>413.43</v>
      </c>
      <c r="RK200">
        <v>414.3</v>
      </c>
      <c r="RL200">
        <v>415.18</v>
      </c>
      <c r="RM200">
        <v>416.05</v>
      </c>
      <c r="RN200">
        <v>416.92</v>
      </c>
      <c r="RO200">
        <v>417.8</v>
      </c>
      <c r="RP200">
        <v>418.67</v>
      </c>
      <c r="RQ200">
        <v>419.55</v>
      </c>
      <c r="RR200">
        <v>420.42</v>
      </c>
      <c r="RS200">
        <v>421.3</v>
      </c>
      <c r="RT200">
        <v>422.17</v>
      </c>
      <c r="RU200">
        <v>423.05</v>
      </c>
      <c r="RV200">
        <v>423.92</v>
      </c>
      <c r="RW200">
        <v>424.8</v>
      </c>
      <c r="RX200">
        <v>425.67</v>
      </c>
      <c r="RY200">
        <v>426.31</v>
      </c>
      <c r="RZ200">
        <v>426.94</v>
      </c>
      <c r="SA200">
        <v>427.58</v>
      </c>
      <c r="SB200">
        <v>428.21</v>
      </c>
      <c r="SC200">
        <v>428.85</v>
      </c>
      <c r="SD200">
        <v>429.48</v>
      </c>
      <c r="SE200">
        <v>430.11</v>
      </c>
      <c r="SF200">
        <v>430.75</v>
      </c>
      <c r="SG200">
        <v>431.38</v>
      </c>
      <c r="SH200">
        <v>432.02</v>
      </c>
      <c r="SI200">
        <v>432.65</v>
      </c>
      <c r="SJ200">
        <v>433.29</v>
      </c>
      <c r="SK200">
        <v>433.92</v>
      </c>
      <c r="SL200">
        <v>434.56</v>
      </c>
      <c r="SM200">
        <v>435.19</v>
      </c>
      <c r="SN200">
        <v>435.83</v>
      </c>
      <c r="SO200">
        <v>436.46</v>
      </c>
      <c r="SP200">
        <v>437.1</v>
      </c>
      <c r="SQ200">
        <v>437.73</v>
      </c>
      <c r="SR200">
        <v>438.37</v>
      </c>
      <c r="SS200">
        <v>439</v>
      </c>
      <c r="ST200">
        <v>439.64</v>
      </c>
      <c r="SU200">
        <v>440.27</v>
      </c>
      <c r="SV200">
        <v>440.91</v>
      </c>
      <c r="SW200">
        <v>441.54</v>
      </c>
      <c r="SX200">
        <v>442.18</v>
      </c>
      <c r="SY200">
        <v>442.81</v>
      </c>
      <c r="SZ200">
        <v>443.45</v>
      </c>
      <c r="TA200">
        <v>444.08</v>
      </c>
      <c r="TB200">
        <v>444.72</v>
      </c>
      <c r="TC200">
        <v>445.35</v>
      </c>
      <c r="TD200">
        <v>445.79</v>
      </c>
      <c r="TE200">
        <v>446.23</v>
      </c>
      <c r="TF200">
        <v>446.66</v>
      </c>
      <c r="TG200">
        <v>447.1</v>
      </c>
      <c r="TH200">
        <v>447.54</v>
      </c>
      <c r="TI200">
        <v>447.98</v>
      </c>
      <c r="TJ200">
        <v>448.41</v>
      </c>
      <c r="TK200">
        <v>448.85</v>
      </c>
      <c r="TL200">
        <v>449.29</v>
      </c>
      <c r="TM200">
        <v>449.72</v>
      </c>
      <c r="TN200">
        <v>450.16</v>
      </c>
      <c r="TO200">
        <v>450.6</v>
      </c>
      <c r="TP200">
        <v>451.04</v>
      </c>
      <c r="TQ200">
        <v>451.47</v>
      </c>
      <c r="TR200">
        <v>451.91</v>
      </c>
      <c r="TS200">
        <v>452.35</v>
      </c>
      <c r="TT200">
        <v>452.79</v>
      </c>
      <c r="TU200">
        <v>453.22</v>
      </c>
      <c r="TV200">
        <v>453.66</v>
      </c>
      <c r="TW200">
        <v>454.1</v>
      </c>
      <c r="TX200">
        <v>454.54</v>
      </c>
      <c r="TY200">
        <v>454.97</v>
      </c>
      <c r="TZ200">
        <v>455.41</v>
      </c>
      <c r="UA200">
        <v>455.85</v>
      </c>
      <c r="UB200">
        <v>456.28</v>
      </c>
      <c r="UC200">
        <v>456.72</v>
      </c>
      <c r="UD200">
        <v>457.16</v>
      </c>
      <c r="UE200">
        <v>457.6</v>
      </c>
      <c r="UF200">
        <v>458.03</v>
      </c>
      <c r="UG200">
        <v>458.47</v>
      </c>
      <c r="UH200">
        <v>458.47</v>
      </c>
      <c r="UI200">
        <v>458.47</v>
      </c>
      <c r="UJ200">
        <v>458.47</v>
      </c>
      <c r="UK200">
        <v>458.47</v>
      </c>
      <c r="UL200">
        <v>458.47</v>
      </c>
      <c r="UM200">
        <v>458.47</v>
      </c>
      <c r="UN200">
        <v>458.47</v>
      </c>
      <c r="UO200">
        <v>458.47</v>
      </c>
      <c r="UP200">
        <v>458.47</v>
      </c>
      <c r="UQ200">
        <v>458.47</v>
      </c>
      <c r="UR200">
        <v>458.47</v>
      </c>
      <c r="US200">
        <v>458.47</v>
      </c>
      <c r="UT200">
        <v>458.47</v>
      </c>
      <c r="UU200">
        <v>458.47</v>
      </c>
      <c r="UV200">
        <v>458.47</v>
      </c>
      <c r="UW200">
        <v>458.47</v>
      </c>
      <c r="UX200">
        <v>458.47</v>
      </c>
      <c r="UY200">
        <v>458.47</v>
      </c>
      <c r="UZ200">
        <v>458.47</v>
      </c>
      <c r="VA200">
        <v>458.47</v>
      </c>
      <c r="VB200">
        <v>458.47</v>
      </c>
      <c r="VC200">
        <v>458.47</v>
      </c>
      <c r="VD200">
        <v>458.47</v>
      </c>
      <c r="VE200">
        <v>458.47</v>
      </c>
      <c r="VF200">
        <v>458.47</v>
      </c>
      <c r="VG200">
        <v>458.47</v>
      </c>
      <c r="VH200">
        <v>458.47</v>
      </c>
      <c r="VI200">
        <v>458.47</v>
      </c>
      <c r="VJ200">
        <v>458.47</v>
      </c>
      <c r="VK200">
        <v>458.47</v>
      </c>
      <c r="VL200">
        <v>458.47</v>
      </c>
      <c r="VM200">
        <v>458.58</v>
      </c>
      <c r="VN200">
        <v>458.68</v>
      </c>
      <c r="VO200">
        <v>458.79</v>
      </c>
      <c r="VP200">
        <v>458.89</v>
      </c>
      <c r="VQ200">
        <v>459</v>
      </c>
      <c r="VR200">
        <v>459.11</v>
      </c>
      <c r="VS200">
        <v>459.21</v>
      </c>
      <c r="VT200">
        <v>459.32</v>
      </c>
      <c r="VU200">
        <v>459.42</v>
      </c>
      <c r="VV200">
        <v>459.53</v>
      </c>
      <c r="VW200">
        <v>459.63</v>
      </c>
      <c r="VX200">
        <v>459.74</v>
      </c>
      <c r="VY200">
        <v>459.85</v>
      </c>
      <c r="VZ200">
        <v>459.95</v>
      </c>
      <c r="WA200">
        <v>460.06</v>
      </c>
      <c r="WB200">
        <v>460.16</v>
      </c>
      <c r="WC200">
        <v>460.27</v>
      </c>
      <c r="WD200">
        <v>460.38</v>
      </c>
      <c r="WE200">
        <v>460.48</v>
      </c>
      <c r="WF200">
        <v>460.59</v>
      </c>
      <c r="WG200">
        <v>460.69</v>
      </c>
      <c r="WH200">
        <v>460.8</v>
      </c>
      <c r="WI200">
        <v>460.9</v>
      </c>
      <c r="WJ200">
        <v>461.01</v>
      </c>
      <c r="WK200">
        <v>461.12</v>
      </c>
      <c r="WL200">
        <v>461.22</v>
      </c>
      <c r="WM200">
        <v>461.33</v>
      </c>
      <c r="WN200">
        <v>461.43</v>
      </c>
      <c r="WO200">
        <v>461.54</v>
      </c>
      <c r="WP200">
        <v>461.65</v>
      </c>
      <c r="WQ200">
        <v>461.75</v>
      </c>
      <c r="WR200">
        <v>461.75</v>
      </c>
      <c r="WS200">
        <v>461.75</v>
      </c>
      <c r="WT200">
        <v>461.75</v>
      </c>
      <c r="WU200">
        <v>461.75</v>
      </c>
      <c r="WV200">
        <v>461.75</v>
      </c>
      <c r="WW200">
        <v>461.75</v>
      </c>
      <c r="WX200">
        <v>461.75</v>
      </c>
      <c r="WY200">
        <v>461.75</v>
      </c>
      <c r="WZ200">
        <v>461.75</v>
      </c>
      <c r="XA200">
        <v>461.75</v>
      </c>
      <c r="XB200">
        <v>461.75</v>
      </c>
      <c r="XC200">
        <v>461.75</v>
      </c>
      <c r="XD200">
        <v>461.75</v>
      </c>
      <c r="XE200">
        <v>461.75</v>
      </c>
      <c r="XF200">
        <v>461.75</v>
      </c>
      <c r="XG200">
        <v>461.75</v>
      </c>
      <c r="XH200">
        <v>461.75</v>
      </c>
      <c r="XI200">
        <v>461.75</v>
      </c>
      <c r="XJ200">
        <v>461.75</v>
      </c>
      <c r="XK200">
        <v>461.75</v>
      </c>
      <c r="XL200">
        <v>461.75</v>
      </c>
      <c r="XM200">
        <v>461.75</v>
      </c>
      <c r="XN200">
        <v>461.75</v>
      </c>
      <c r="XO200">
        <v>461.75</v>
      </c>
      <c r="XP200">
        <v>461.75</v>
      </c>
      <c r="XQ200">
        <v>461.75</v>
      </c>
      <c r="XR200">
        <v>461.75</v>
      </c>
      <c r="XS200">
        <v>461.75</v>
      </c>
      <c r="XT200">
        <v>461.75</v>
      </c>
      <c r="XU200">
        <v>461.75</v>
      </c>
      <c r="XV200">
        <v>461.75</v>
      </c>
      <c r="XW200">
        <v>461.75</v>
      </c>
      <c r="XX200">
        <v>461.75</v>
      </c>
      <c r="XY200">
        <v>461.75</v>
      </c>
      <c r="XZ200">
        <v>461.75</v>
      </c>
      <c r="YA200">
        <v>461.75</v>
      </c>
      <c r="YB200">
        <v>461.75</v>
      </c>
      <c r="YC200">
        <v>461.75</v>
      </c>
      <c r="YD200">
        <v>461.75</v>
      </c>
      <c r="YE200">
        <v>461.75</v>
      </c>
      <c r="YF200">
        <v>461.75</v>
      </c>
      <c r="YG200">
        <v>461.75</v>
      </c>
      <c r="YH200">
        <v>461.75</v>
      </c>
      <c r="YI200">
        <v>461.75</v>
      </c>
      <c r="YJ200">
        <v>461.75</v>
      </c>
      <c r="YK200">
        <v>461.75</v>
      </c>
      <c r="YL200">
        <v>461.75</v>
      </c>
      <c r="YM200">
        <v>461.75</v>
      </c>
      <c r="YN200">
        <v>461.75</v>
      </c>
      <c r="YO200">
        <v>461.75</v>
      </c>
      <c r="YP200">
        <v>461.75</v>
      </c>
      <c r="YQ200">
        <v>461.75</v>
      </c>
      <c r="YR200">
        <v>461.75</v>
      </c>
      <c r="YS200">
        <v>461.75</v>
      </c>
      <c r="YT200">
        <v>461.75</v>
      </c>
      <c r="YU200">
        <v>461.75</v>
      </c>
      <c r="YV200">
        <v>461.75</v>
      </c>
      <c r="YW200">
        <v>461.75</v>
      </c>
      <c r="YX200">
        <v>461.75</v>
      </c>
      <c r="YY200">
        <v>461.86</v>
      </c>
      <c r="YZ200">
        <v>461.97</v>
      </c>
      <c r="ZA200">
        <v>462.08</v>
      </c>
      <c r="ZB200">
        <v>462.19</v>
      </c>
      <c r="ZC200">
        <v>462.3</v>
      </c>
      <c r="ZD200">
        <v>462.41</v>
      </c>
      <c r="ZE200">
        <v>462.52</v>
      </c>
      <c r="ZF200">
        <v>462.63</v>
      </c>
      <c r="ZG200">
        <v>462.74</v>
      </c>
      <c r="ZH200">
        <v>462.84</v>
      </c>
      <c r="ZI200">
        <v>462.95</v>
      </c>
      <c r="ZJ200">
        <v>463.06</v>
      </c>
      <c r="ZK200">
        <v>463.17</v>
      </c>
      <c r="ZL200">
        <v>463.28</v>
      </c>
      <c r="ZM200">
        <v>463.39</v>
      </c>
      <c r="ZN200">
        <v>463.5</v>
      </c>
      <c r="ZO200">
        <v>463.61</v>
      </c>
      <c r="ZP200">
        <v>463.72</v>
      </c>
      <c r="ZQ200">
        <v>463.83</v>
      </c>
      <c r="ZR200">
        <v>463.94</v>
      </c>
      <c r="ZS200">
        <v>464.05</v>
      </c>
      <c r="ZT200">
        <v>464.16</v>
      </c>
      <c r="ZU200">
        <v>464.27</v>
      </c>
      <c r="ZV200">
        <v>464.38</v>
      </c>
      <c r="ZW200">
        <v>464.48</v>
      </c>
      <c r="ZX200">
        <v>464.59</v>
      </c>
      <c r="ZY200">
        <v>464.7</v>
      </c>
      <c r="ZZ200">
        <v>464.81</v>
      </c>
      <c r="AAA200">
        <v>464.92</v>
      </c>
      <c r="AAB200">
        <v>465.03</v>
      </c>
      <c r="AAC200">
        <v>465.03</v>
      </c>
      <c r="AAD200">
        <v>465.03</v>
      </c>
      <c r="AAE200">
        <v>465.03</v>
      </c>
      <c r="AAF200">
        <v>465.03</v>
      </c>
      <c r="AAG200">
        <v>465.03</v>
      </c>
      <c r="AAH200">
        <v>465.03</v>
      </c>
      <c r="AAI200">
        <v>465.03</v>
      </c>
      <c r="AAJ200">
        <v>465.03</v>
      </c>
      <c r="AAK200">
        <v>465.03</v>
      </c>
      <c r="AAL200">
        <v>465.03</v>
      </c>
      <c r="AAM200">
        <v>465.03</v>
      </c>
      <c r="AAN200">
        <v>465.03</v>
      </c>
      <c r="AAO200">
        <v>465.03</v>
      </c>
      <c r="AAP200">
        <v>465.03</v>
      </c>
      <c r="AAQ200">
        <v>465.03</v>
      </c>
      <c r="AAR200">
        <v>465.03</v>
      </c>
      <c r="AAS200">
        <v>465.03</v>
      </c>
      <c r="AAT200">
        <v>465.03</v>
      </c>
      <c r="AAU200">
        <v>465.03</v>
      </c>
      <c r="AAV200">
        <v>465.03</v>
      </c>
      <c r="AAW200">
        <v>465.03</v>
      </c>
      <c r="AAX200">
        <v>465.03</v>
      </c>
      <c r="AAY200">
        <v>465.03</v>
      </c>
      <c r="AAZ200">
        <v>465.03</v>
      </c>
      <c r="ABA200">
        <v>465.03</v>
      </c>
      <c r="ABB200">
        <v>465.03</v>
      </c>
      <c r="ABC200">
        <v>465.03</v>
      </c>
      <c r="ABD200">
        <v>465.03</v>
      </c>
      <c r="ABE200">
        <v>465.03</v>
      </c>
      <c r="ABF200">
        <v>465.03</v>
      </c>
      <c r="ABG200">
        <v>465.03</v>
      </c>
      <c r="ABH200" t="e">
        <v>#N/A</v>
      </c>
      <c r="ABI200" t="e">
        <v>#N/A</v>
      </c>
      <c r="ABJ200" t="e">
        <v>#N/A</v>
      </c>
      <c r="ABK200" t="e">
        <v>#N/A</v>
      </c>
      <c r="ABL200" t="e">
        <v>#N/A</v>
      </c>
      <c r="ABM200" t="e">
        <v>#N/A</v>
      </c>
      <c r="ABN200" t="e">
        <v>#N/A</v>
      </c>
      <c r="ABO200" t="e">
        <v>#N/A</v>
      </c>
      <c r="ABP200" t="e">
        <v>#N/A</v>
      </c>
      <c r="ABQ200" t="e">
        <v>#N/A</v>
      </c>
      <c r="ABR200" t="e">
        <v>#N/A</v>
      </c>
      <c r="ABS200" t="e">
        <v>#N/A</v>
      </c>
      <c r="ABT200" t="e">
        <v>#N/A</v>
      </c>
      <c r="ABU200" t="e">
        <v>#N/A</v>
      </c>
      <c r="ABV200" t="e">
        <v>#N/A</v>
      </c>
      <c r="ABW200" t="e">
        <v>#N/A</v>
      </c>
      <c r="ABX200" t="e">
        <v>#N/A</v>
      </c>
      <c r="ABY200" t="e">
        <v>#N/A</v>
      </c>
      <c r="ABZ200" t="e">
        <v>#N/A</v>
      </c>
      <c r="ACA200" t="e">
        <v>#N/A</v>
      </c>
      <c r="ACB200" t="e">
        <v>#N/A</v>
      </c>
      <c r="ACC200" t="e">
        <v>#N/A</v>
      </c>
      <c r="ACD200" t="e">
        <v>#N/A</v>
      </c>
      <c r="ACE200" t="e">
        <v>#N/A</v>
      </c>
      <c r="ACF200" t="e">
        <v>#N/A</v>
      </c>
      <c r="ACG200" t="e">
        <v>#N/A</v>
      </c>
      <c r="ACH200" t="e">
        <v>#N/A</v>
      </c>
      <c r="ACI200" t="e">
        <v>#N/A</v>
      </c>
      <c r="ACJ200" t="e">
        <v>#N/A</v>
      </c>
      <c r="ACK200" t="e">
        <v>#N/A</v>
      </c>
      <c r="ACL200" t="e">
        <v>#N/A</v>
      </c>
      <c r="ACM200" t="e">
        <v>#N/A</v>
      </c>
      <c r="ACN200" t="e">
        <v>#N/A</v>
      </c>
      <c r="ACO200" t="e">
        <v>#N/A</v>
      </c>
      <c r="ACP200" t="e">
        <v>#N/A</v>
      </c>
      <c r="ACQ200" t="e">
        <v>#N/A</v>
      </c>
      <c r="ACR200" t="e">
        <v>#N/A</v>
      </c>
      <c r="ACS200" t="e">
        <v>#N/A</v>
      </c>
      <c r="ACT200" t="e">
        <v>#N/A</v>
      </c>
      <c r="ACU200" t="e">
        <v>#N/A</v>
      </c>
      <c r="ACV200" t="e">
        <v>#N/A</v>
      </c>
      <c r="ACW200" t="e">
        <v>#N/A</v>
      </c>
      <c r="ACX200" t="e">
        <v>#N/A</v>
      </c>
      <c r="ACY200" t="e">
        <v>#N/A</v>
      </c>
      <c r="ACZ200" t="e">
        <v>#N/A</v>
      </c>
      <c r="ADA200" t="e">
        <v>#N/A</v>
      </c>
      <c r="ADB200" t="e">
        <v>#N/A</v>
      </c>
      <c r="ADC200" t="e">
        <v>#N/A</v>
      </c>
      <c r="ADD200" t="e">
        <v>#N/A</v>
      </c>
      <c r="ADE200" t="e">
        <v>#N/A</v>
      </c>
      <c r="ADF200" t="e">
        <v>#N/A</v>
      </c>
      <c r="ADG200" t="e">
        <v>#N/A</v>
      </c>
      <c r="ADH200" t="e">
        <v>#N/A</v>
      </c>
      <c r="ADI200" t="e">
        <v>#N/A</v>
      </c>
      <c r="ADJ200" t="e">
        <v>#N/A</v>
      </c>
      <c r="ADK200" t="e">
        <v>#N/A</v>
      </c>
      <c r="ADL200" t="e">
        <v>#N/A</v>
      </c>
      <c r="ADM200" t="e">
        <v>#N/A</v>
      </c>
      <c r="ADN200" t="e">
        <v>#N/A</v>
      </c>
      <c r="ADO200" t="e">
        <v>#N/A</v>
      </c>
      <c r="ADP200" t="e">
        <v>#N/A</v>
      </c>
      <c r="ADQ200" t="e">
        <v>#N/A</v>
      </c>
      <c r="ADR200" t="e">
        <v>#N/A</v>
      </c>
      <c r="ADS200" t="e">
        <v>#N/A</v>
      </c>
      <c r="ADT200" t="e">
        <v>#N/A</v>
      </c>
      <c r="ADU200" t="e">
        <v>#N/A</v>
      </c>
      <c r="ADV200" t="e">
        <v>#N/A</v>
      </c>
      <c r="ADW200" t="e">
        <v>#N/A</v>
      </c>
      <c r="ADX200" t="e">
        <v>#N/A</v>
      </c>
      <c r="ADY200" t="e">
        <v>#N/A</v>
      </c>
      <c r="ADZ200" t="e">
        <v>#N/A</v>
      </c>
      <c r="AEA200" t="e">
        <v>#N/A</v>
      </c>
      <c r="AEB200" t="e">
        <v>#N/A</v>
      </c>
      <c r="AEC200" t="e">
        <v>#N/A</v>
      </c>
      <c r="AED200" t="e">
        <v>#N/A</v>
      </c>
      <c r="AEE200" t="e">
        <v>#N/A</v>
      </c>
      <c r="AEF200" t="e">
        <v>#N/A</v>
      </c>
      <c r="AEG200" t="e">
        <v>#N/A</v>
      </c>
      <c r="AEH200" t="e">
        <v>#N/A</v>
      </c>
      <c r="AEI200" t="e">
        <v>#N/A</v>
      </c>
      <c r="AEJ200" t="e">
        <v>#N/A</v>
      </c>
      <c r="AEK200" t="e">
        <v>#N/A</v>
      </c>
      <c r="AEL200" t="e">
        <v>#N/A</v>
      </c>
      <c r="AEM200" t="e">
        <v>#N/A</v>
      </c>
      <c r="AEN200" t="e">
        <v>#N/A</v>
      </c>
      <c r="AEO200" t="e">
        <v>#N/A</v>
      </c>
      <c r="AEP200" t="e">
        <v>#N/A</v>
      </c>
      <c r="AEQ200" t="e">
        <v>#N/A</v>
      </c>
      <c r="AER200" t="e">
        <v>#N/A</v>
      </c>
      <c r="AES200" t="e">
        <v>#N/A</v>
      </c>
      <c r="AET200" t="e">
        <v>#N/A</v>
      </c>
      <c r="AEU200" t="e">
        <v>#N/A</v>
      </c>
      <c r="AEV200" t="e">
        <v>#N/A</v>
      </c>
      <c r="AEW200" t="e">
        <v>#N/A</v>
      </c>
      <c r="AEX200" t="e">
        <v>#N/A</v>
      </c>
      <c r="AEY200" t="e">
        <v>#N/A</v>
      </c>
      <c r="AEZ200" t="e">
        <v>#N/A</v>
      </c>
      <c r="AFA200" t="e">
        <v>#N/A</v>
      </c>
      <c r="AFB200" t="e">
        <v>#N/A</v>
      </c>
      <c r="AFC200" t="e">
        <v>#N/A</v>
      </c>
      <c r="AFD200" t="e">
        <v>#N/A</v>
      </c>
      <c r="AFE200" t="e">
        <v>#N/A</v>
      </c>
      <c r="AFF200" t="e">
        <v>#N/A</v>
      </c>
      <c r="AFG200" t="e">
        <v>#N/A</v>
      </c>
      <c r="AFH200" t="e">
        <v>#N/A</v>
      </c>
      <c r="AFI200" t="e">
        <v>#N/A</v>
      </c>
      <c r="AFJ200" t="e">
        <v>#N/A</v>
      </c>
      <c r="AFK200" t="e">
        <v>#N/A</v>
      </c>
      <c r="AFL200" t="e">
        <v>#N/A</v>
      </c>
      <c r="AFM200" t="e">
        <v>#N/A</v>
      </c>
      <c r="AFN200" t="e">
        <v>#N/A</v>
      </c>
      <c r="AFO200" t="e">
        <v>#N/A</v>
      </c>
      <c r="AFP200" t="e">
        <v>#N/A</v>
      </c>
      <c r="AFQ200" t="e">
        <v>#N/A</v>
      </c>
      <c r="AFR200" t="e">
        <v>#N/A</v>
      </c>
      <c r="AFS200" t="e">
        <v>#N/A</v>
      </c>
      <c r="AFT200" t="e">
        <v>#N/A</v>
      </c>
      <c r="AFU200" t="e">
        <v>#N/A</v>
      </c>
      <c r="AFV200" t="e">
        <v>#N/A</v>
      </c>
      <c r="AFW200" t="e">
        <v>#N/A</v>
      </c>
      <c r="AFX200" t="e">
        <v>#N/A</v>
      </c>
      <c r="AFY200" t="e">
        <v>#N/A</v>
      </c>
      <c r="AFZ200" t="e">
        <v>#N/A</v>
      </c>
      <c r="AGA200" t="e">
        <v>#N/A</v>
      </c>
      <c r="AGB200" t="e">
        <v>#N/A</v>
      </c>
      <c r="AGC200" t="e">
        <v>#N/A</v>
      </c>
      <c r="AGD200" t="e">
        <v>#N/A</v>
      </c>
      <c r="AGE200" t="e">
        <v>#N/A</v>
      </c>
      <c r="AGF200" t="e">
        <v>#N/A</v>
      </c>
      <c r="AGG200" t="e">
        <v>#N/A</v>
      </c>
      <c r="AGH200" t="e">
        <v>#N/A</v>
      </c>
      <c r="AGI200" t="e">
        <v>#N/A</v>
      </c>
      <c r="AGJ200" t="e">
        <v>#N/A</v>
      </c>
      <c r="AGK200" t="e">
        <v>#N/A</v>
      </c>
      <c r="AGL200" t="e">
        <v>#N/A</v>
      </c>
      <c r="AGM200" t="e">
        <v>#N/A</v>
      </c>
      <c r="AGN200" t="e">
        <v>#N/A</v>
      </c>
      <c r="AGO200" t="e">
        <v>#N/A</v>
      </c>
      <c r="AGP200" t="e">
        <v>#N/A</v>
      </c>
      <c r="AGQ200" t="e">
        <v>#N/A</v>
      </c>
      <c r="AGR200" t="e">
        <v>#N/A</v>
      </c>
      <c r="AGS200" t="e">
        <v>#N/A</v>
      </c>
      <c r="AGT200" t="e">
        <v>#N/A</v>
      </c>
      <c r="AGU200" t="e">
        <v>#N/A</v>
      </c>
      <c r="AGV200" t="e">
        <v>#N/A</v>
      </c>
      <c r="AGW200" t="e">
        <v>#N/A</v>
      </c>
      <c r="AGX200" t="e">
        <v>#N/A</v>
      </c>
      <c r="AGY200" t="e">
        <v>#N/A</v>
      </c>
      <c r="AGZ200" t="e">
        <v>#N/A</v>
      </c>
      <c r="AHA200" t="e">
        <v>#N/A</v>
      </c>
      <c r="AHB200" t="e">
        <v>#N/A</v>
      </c>
      <c r="AHC200" t="e">
        <v>#N/A</v>
      </c>
      <c r="AHD200" t="e">
        <v>#N/A</v>
      </c>
      <c r="AHE200" t="e">
        <v>#N/A</v>
      </c>
      <c r="AHF200" t="e">
        <v>#N/A</v>
      </c>
      <c r="AHG200" t="e">
        <v>#N/A</v>
      </c>
      <c r="AHH200" t="e">
        <v>#N/A</v>
      </c>
      <c r="AHI200" t="e">
        <v>#N/A</v>
      </c>
      <c r="AHJ200" t="e">
        <v>#N/A</v>
      </c>
      <c r="AHK200" t="e">
        <v>#N/A</v>
      </c>
      <c r="AHL200" t="e">
        <v>#N/A</v>
      </c>
      <c r="AHM200" t="e">
        <v>#N/A</v>
      </c>
      <c r="AHN200" t="e">
        <v>#N/A</v>
      </c>
      <c r="AHO200" t="e">
        <v>#N/A</v>
      </c>
      <c r="AHP200" t="e">
        <v>#N/A</v>
      </c>
      <c r="AHQ200" t="e">
        <v>#N/A</v>
      </c>
      <c r="AHR200" t="e">
        <v>#N/A</v>
      </c>
      <c r="AHS200" t="e">
        <v>#N/A</v>
      </c>
      <c r="AHT200" t="e">
        <v>#N/A</v>
      </c>
      <c r="AHU200" t="e">
        <v>#N/A</v>
      </c>
      <c r="AHV200" t="e">
        <v>#N/A</v>
      </c>
      <c r="AHW200" t="e">
        <v>#N/A</v>
      </c>
      <c r="AHX200" t="e">
        <v>#N/A</v>
      </c>
      <c r="AHY200" t="e">
        <v>#N/A</v>
      </c>
      <c r="AHZ200" t="e">
        <v>#N/A</v>
      </c>
      <c r="AIA200" t="e">
        <v>#N/A</v>
      </c>
      <c r="AIB200" t="e">
        <v>#N/A</v>
      </c>
      <c r="AIC200" t="e">
        <v>#N/A</v>
      </c>
      <c r="AID200" t="e">
        <v>#N/A</v>
      </c>
      <c r="AIE200" t="e">
        <v>#N/A</v>
      </c>
      <c r="AIF200" t="e">
        <v>#N/A</v>
      </c>
      <c r="AIG200" t="e">
        <v>#N/A</v>
      </c>
      <c r="AIH200" t="e">
        <v>#N/A</v>
      </c>
      <c r="AII200" t="e">
        <v>#N/A</v>
      </c>
      <c r="AIJ200" t="e">
        <v>#N/A</v>
      </c>
      <c r="AIK200" t="e">
        <v>#N/A</v>
      </c>
      <c r="AIL200" t="e">
        <v>#N/A</v>
      </c>
      <c r="AIM200" t="e">
        <v>#N/A</v>
      </c>
      <c r="AIN200" t="e">
        <v>#N/A</v>
      </c>
      <c r="AIO200" t="e">
        <v>#N/A</v>
      </c>
      <c r="AIP200" t="e">
        <v>#N/A</v>
      </c>
      <c r="AIQ200" t="e">
        <v>#N/A</v>
      </c>
      <c r="AIR200" t="e">
        <v>#N/A</v>
      </c>
      <c r="AIS200" t="e">
        <v>#N/A</v>
      </c>
      <c r="AIT200" t="e">
        <v>#N/A</v>
      </c>
      <c r="AIU200" t="e">
        <v>#N/A</v>
      </c>
      <c r="AIV200" t="e">
        <v>#N/A</v>
      </c>
      <c r="AIW200" t="e">
        <v>#N/A</v>
      </c>
      <c r="AIX200" t="e">
        <v>#N/A</v>
      </c>
      <c r="AIY200" t="e">
        <v>#N/A</v>
      </c>
      <c r="AIZ200" t="e">
        <v>#N/A</v>
      </c>
      <c r="AJA200" t="e">
        <v>#N/A</v>
      </c>
      <c r="AJB200" t="e">
        <v>#N/A</v>
      </c>
      <c r="AJC200" t="e">
        <v>#N/A</v>
      </c>
      <c r="AJD200" t="e">
        <v>#N/A</v>
      </c>
      <c r="AJE200" t="e">
        <v>#N/A</v>
      </c>
      <c r="AJF200" t="e">
        <v>#N/A</v>
      </c>
      <c r="AJG200" t="e">
        <v>#N/A</v>
      </c>
      <c r="AJH200" t="e">
        <v>#N/A</v>
      </c>
      <c r="AJI200" t="e">
        <v>#N/A</v>
      </c>
      <c r="AJJ200" t="e">
        <v>#N/A</v>
      </c>
      <c r="AJK200" t="e">
        <v>#N/A</v>
      </c>
      <c r="AJL200" t="e">
        <v>#N/A</v>
      </c>
      <c r="AJM200" t="e">
        <v>#N/A</v>
      </c>
      <c r="AJN200" t="e">
        <v>#N/A</v>
      </c>
      <c r="AJO200" t="e">
        <v>#N/A</v>
      </c>
      <c r="AJP200" t="e">
        <v>#N/A</v>
      </c>
      <c r="AJQ200" t="e">
        <v>#N/A</v>
      </c>
      <c r="AJR200" t="e">
        <v>#N/A</v>
      </c>
      <c r="AJS200" t="e">
        <v>#N/A</v>
      </c>
      <c r="AJT200" t="e">
        <v>#N/A</v>
      </c>
      <c r="AJU200" t="e">
        <v>#N/A</v>
      </c>
      <c r="AJV200" t="e">
        <v>#N/A</v>
      </c>
      <c r="AJW200" t="e">
        <v>#N/A</v>
      </c>
      <c r="AJX200" t="e">
        <v>#N/A</v>
      </c>
      <c r="AJY200" t="e">
        <v>#N/A</v>
      </c>
      <c r="AJZ200" t="e">
        <v>#N/A</v>
      </c>
      <c r="AKA200" t="e">
        <v>#N/A</v>
      </c>
      <c r="AKB200" t="e">
        <v>#N/A</v>
      </c>
      <c r="AKC200" t="e">
        <v>#N/A</v>
      </c>
      <c r="AKD200" t="e">
        <v>#N/A</v>
      </c>
      <c r="AKE200" t="e">
        <v>#N/A</v>
      </c>
      <c r="AKF200" t="e">
        <v>#N/A</v>
      </c>
      <c r="AKG200" t="e">
        <v>#N/A</v>
      </c>
      <c r="AKH200" t="e">
        <v>#N/A</v>
      </c>
      <c r="AKI200" t="e">
        <v>#N/A</v>
      </c>
      <c r="AKJ200" t="e">
        <v>#N/A</v>
      </c>
      <c r="AKK200" t="e">
        <v>#N/A</v>
      </c>
      <c r="AKL200" t="e">
        <v>#N/A</v>
      </c>
      <c r="AKM200" t="e">
        <v>#N/A</v>
      </c>
      <c r="AKN200" t="e">
        <v>#N/A</v>
      </c>
      <c r="AKO200" t="e">
        <v>#N/A</v>
      </c>
      <c r="AKP200" t="e">
        <v>#N/A</v>
      </c>
      <c r="AKQ200" t="e">
        <v>#N/A</v>
      </c>
      <c r="AKR200" t="e">
        <v>#N/A</v>
      </c>
      <c r="AKS200" t="e">
        <v>#N/A</v>
      </c>
      <c r="AKT200" t="e">
        <v>#N/A</v>
      </c>
      <c r="AKU200" t="e">
        <v>#N/A</v>
      </c>
      <c r="AKV200" t="e">
        <v>#N/A</v>
      </c>
      <c r="AKW200" t="e">
        <v>#N/A</v>
      </c>
      <c r="AKX200" t="e">
        <v>#N/A</v>
      </c>
      <c r="AKY200" t="e">
        <v>#N/A</v>
      </c>
      <c r="AKZ200" t="e">
        <v>#N/A</v>
      </c>
      <c r="ALA200" t="e">
        <v>#N/A</v>
      </c>
      <c r="ALB200" t="e">
        <v>#N/A</v>
      </c>
      <c r="ALC200" t="e">
        <v>#N/A</v>
      </c>
      <c r="ALD200" t="e">
        <v>#N/A</v>
      </c>
      <c r="ALE200" t="e">
        <v>#N/A</v>
      </c>
      <c r="ALF200" t="e">
        <v>#N/A</v>
      </c>
      <c r="ALG200" t="e">
        <v>#N/A</v>
      </c>
      <c r="ALH200" t="e">
        <v>#N/A</v>
      </c>
      <c r="ALI200" t="e">
        <v>#N/A</v>
      </c>
      <c r="ALJ200" t="e">
        <v>#N/A</v>
      </c>
      <c r="ALK200" t="e">
        <v>#N/A</v>
      </c>
      <c r="ALL200" t="e">
        <v>#N/A</v>
      </c>
      <c r="ALM200" t="e">
        <v>#N/A</v>
      </c>
      <c r="ALN200" t="e">
        <v>#N/A</v>
      </c>
      <c r="ALO200" t="e">
        <v>#N/A</v>
      </c>
      <c r="ALP200" t="e">
        <v>#N/A</v>
      </c>
      <c r="ALQ200" t="e">
        <v>#N/A</v>
      </c>
      <c r="ALR200" t="e">
        <v>#N/A</v>
      </c>
      <c r="ALS200" t="e">
        <v>#N/A</v>
      </c>
      <c r="ALT200" t="e">
        <v>#N/A</v>
      </c>
      <c r="ALU200" t="e">
        <v>#N/A</v>
      </c>
      <c r="ALV200" t="e">
        <v>#N/A</v>
      </c>
      <c r="ALW200" t="e">
        <v>#N/A</v>
      </c>
      <c r="ALX200" t="e">
        <v>#N/A</v>
      </c>
      <c r="ALY200" t="e">
        <v>#N/A</v>
      </c>
      <c r="ALZ200" t="e">
        <v>#N/A</v>
      </c>
      <c r="AMA200" t="e">
        <v>#N/A</v>
      </c>
      <c r="AMB200" t="e">
        <v>#N/A</v>
      </c>
      <c r="AMC200" t="e">
        <v>#N/A</v>
      </c>
      <c r="AMD200" t="e">
        <v>#N/A</v>
      </c>
      <c r="AME200" t="e">
        <v>#N/A</v>
      </c>
      <c r="AMF200" t="e">
        <v>#N/A</v>
      </c>
      <c r="AMG200" t="e">
        <v>#N/A</v>
      </c>
      <c r="AMH200" t="e">
        <v>#N/A</v>
      </c>
      <c r="AMI200" t="e">
        <v>#N/A</v>
      </c>
      <c r="AMJ200" t="e">
        <v>#N/A</v>
      </c>
      <c r="AMK200" t="e">
        <v>#N/A</v>
      </c>
      <c r="AML200" t="e">
        <v>#N/A</v>
      </c>
      <c r="AMM200" t="e">
        <v>#N/A</v>
      </c>
      <c r="AMN200" t="e">
        <v>#N/A</v>
      </c>
      <c r="AMO200" t="e">
        <v>#N/A</v>
      </c>
      <c r="AMP200" t="e">
        <v>#N/A</v>
      </c>
      <c r="AMQ200" t="e">
        <v>#N/A</v>
      </c>
      <c r="AMR200" t="e">
        <v>#N/A</v>
      </c>
      <c r="AMS200" t="e">
        <v>#N/A</v>
      </c>
      <c r="AMT200" t="e">
        <v>#N/A</v>
      </c>
      <c r="AMU200" t="e">
        <v>#N/A</v>
      </c>
      <c r="AMV200" t="e">
        <v>#N/A</v>
      </c>
      <c r="AMW200" t="e">
        <v>#N/A</v>
      </c>
      <c r="AMX200" t="e">
        <v>#N/A</v>
      </c>
      <c r="AMY200" t="e">
        <v>#N/A</v>
      </c>
      <c r="AMZ200" t="e">
        <v>#N/A</v>
      </c>
      <c r="ANA200" t="e">
        <v>#N/A</v>
      </c>
      <c r="ANB200" t="e">
        <v>#N/A</v>
      </c>
      <c r="ANC200" t="e">
        <v>#N/A</v>
      </c>
      <c r="AND200" t="e">
        <v>#N/A</v>
      </c>
      <c r="ANE200" t="e">
        <v>#N/A</v>
      </c>
      <c r="ANF200" t="e">
        <v>#N/A</v>
      </c>
      <c r="ANG200" t="e">
        <v>#N/A</v>
      </c>
      <c r="ANH200" t="e">
        <v>#N/A</v>
      </c>
      <c r="ANI200" t="e">
        <v>#N/A</v>
      </c>
      <c r="ANJ200" t="e">
        <v>#N/A</v>
      </c>
      <c r="ANK200" t="e">
        <v>#N/A</v>
      </c>
      <c r="ANL200" t="e">
        <v>#N/A</v>
      </c>
      <c r="ANM200" t="e">
        <v>#N/A</v>
      </c>
      <c r="ANN200" t="e">
        <v>#N/A</v>
      </c>
      <c r="ANO200" t="e">
        <v>#N/A</v>
      </c>
      <c r="ANP200" t="e">
        <v>#N/A</v>
      </c>
      <c r="ANQ200" t="e">
        <v>#N/A</v>
      </c>
      <c r="ANR200" t="e">
        <v>#N/A</v>
      </c>
      <c r="ANS200" t="e">
        <v>#N/A</v>
      </c>
      <c r="ANT200" t="e">
        <v>#N/A</v>
      </c>
      <c r="ANU200" t="e">
        <v>#N/A</v>
      </c>
      <c r="ANV200" t="e">
        <v>#N/A</v>
      </c>
      <c r="ANW200" t="e">
        <v>#N/A</v>
      </c>
      <c r="ANX200" t="e">
        <v>#N/A</v>
      </c>
      <c r="ANY200" t="e">
        <v>#N/A</v>
      </c>
      <c r="ANZ200" t="e">
        <v>#N/A</v>
      </c>
      <c r="AOA200" t="e">
        <v>#N/A</v>
      </c>
      <c r="AOB200" t="e">
        <v>#N/A</v>
      </c>
      <c r="AOC200" t="e">
        <v>#N/A</v>
      </c>
      <c r="AOD200" t="e">
        <v>#N/A</v>
      </c>
      <c r="AOE200" t="e">
        <v>#N/A</v>
      </c>
      <c r="AOF200" t="e">
        <v>#N/A</v>
      </c>
      <c r="AOG200" t="e">
        <v>#N/A</v>
      </c>
      <c r="AOH200" t="e">
        <v>#N/A</v>
      </c>
      <c r="AOI200" t="e">
        <v>#N/A</v>
      </c>
      <c r="AOJ200" t="e">
        <v>#N/A</v>
      </c>
      <c r="AOK200" t="e">
        <v>#N/A</v>
      </c>
      <c r="AOL200" t="e">
        <v>#N/A</v>
      </c>
      <c r="AOM200" t="e">
        <v>#N/A</v>
      </c>
      <c r="AON200" t="e">
        <v>#N/A</v>
      </c>
      <c r="AOO200" t="e">
        <v>#N/A</v>
      </c>
      <c r="AOP200" t="e">
        <v>#N/A</v>
      </c>
      <c r="AOQ200" t="e">
        <v>#N/A</v>
      </c>
      <c r="AOR200" t="e">
        <v>#N/A</v>
      </c>
      <c r="AOS200" t="e">
        <v>#N/A</v>
      </c>
      <c r="AOT200" t="e">
        <v>#N/A</v>
      </c>
      <c r="AOU200" t="e">
        <v>#N/A</v>
      </c>
      <c r="AOV200" t="e">
        <v>#N/A</v>
      </c>
      <c r="AOW200" t="e">
        <v>#N/A</v>
      </c>
      <c r="AOX200" t="e">
        <v>#N/A</v>
      </c>
      <c r="AOY200" t="e">
        <v>#N/A</v>
      </c>
      <c r="AOZ200" t="e">
        <v>#N/A</v>
      </c>
      <c r="APA200" t="e">
        <v>#N/A</v>
      </c>
      <c r="APB200" t="e">
        <v>#N/A</v>
      </c>
      <c r="APC200" t="e">
        <v>#N/A</v>
      </c>
      <c r="APD200" t="e">
        <v>#N/A</v>
      </c>
      <c r="APE200" t="e">
        <v>#N/A</v>
      </c>
      <c r="APF200" t="e">
        <v>#N/A</v>
      </c>
      <c r="APG200" t="e">
        <v>#N/A</v>
      </c>
      <c r="APH200" t="e">
        <v>#N/A</v>
      </c>
      <c r="API200" t="e">
        <v>#N/A</v>
      </c>
      <c r="APJ200" t="e">
        <v>#N/A</v>
      </c>
      <c r="APK200" t="e">
        <v>#N/A</v>
      </c>
      <c r="APL200" t="e">
        <v>#N/A</v>
      </c>
      <c r="APM200" t="e">
        <v>#N/A</v>
      </c>
      <c r="APN200" t="e">
        <v>#N/A</v>
      </c>
      <c r="APO200" t="e">
        <v>#N/A</v>
      </c>
      <c r="APP200" t="e">
        <v>#N/A</v>
      </c>
      <c r="APQ200" t="e">
        <v>#N/A</v>
      </c>
      <c r="APR200" t="e">
        <v>#N/A</v>
      </c>
      <c r="APS200" t="e">
        <v>#N/A</v>
      </c>
      <c r="APT200" t="e">
        <v>#N/A</v>
      </c>
      <c r="APU200" t="e">
        <v>#N/A</v>
      </c>
      <c r="APV200" t="e">
        <v>#N/A</v>
      </c>
      <c r="APW200" t="e">
        <v>#N/A</v>
      </c>
      <c r="APX200" t="e">
        <v>#N/A</v>
      </c>
      <c r="APY200" t="e">
        <v>#N/A</v>
      </c>
      <c r="APZ200" t="e">
        <v>#N/A</v>
      </c>
      <c r="AQA200" t="e">
        <v>#N/A</v>
      </c>
      <c r="AQB200" t="e">
        <v>#N/A</v>
      </c>
      <c r="AQC200" t="e">
        <v>#N/A</v>
      </c>
      <c r="AQD200" t="e">
        <v>#N/A</v>
      </c>
      <c r="AQE200" t="e">
        <v>#N/A</v>
      </c>
      <c r="AQF200" t="e">
        <v>#N/A</v>
      </c>
      <c r="AQG200" t="e">
        <v>#N/A</v>
      </c>
      <c r="AQH200" t="e">
        <v>#N/A</v>
      </c>
      <c r="AQI200" t="e">
        <v>#N/A</v>
      </c>
      <c r="AQJ200" t="e">
        <v>#N/A</v>
      </c>
      <c r="AQK200" t="e">
        <v>#N/A</v>
      </c>
      <c r="AQL200" t="e">
        <v>#N/A</v>
      </c>
      <c r="AQM200" t="e">
        <v>#N/A</v>
      </c>
      <c r="AQN200" t="e">
        <v>#N/A</v>
      </c>
      <c r="AQO200" t="e">
        <v>#N/A</v>
      </c>
      <c r="AQP200" t="e">
        <v>#N/A</v>
      </c>
      <c r="AQQ200" t="e">
        <v>#N/A</v>
      </c>
      <c r="AQR200" t="e">
        <v>#N/A</v>
      </c>
      <c r="AQS200" t="e">
        <v>#N/A</v>
      </c>
      <c r="AQT200" t="e">
        <v>#N/A</v>
      </c>
      <c r="AQU200" t="e">
        <v>#N/A</v>
      </c>
      <c r="AQV200" t="e">
        <v>#N/A</v>
      </c>
      <c r="AQW200" t="e">
        <v>#N/A</v>
      </c>
      <c r="AQX200" t="e">
        <v>#N/A</v>
      </c>
      <c r="AQY200" t="e">
        <v>#N/A</v>
      </c>
      <c r="AQZ200" t="e">
        <v>#N/A</v>
      </c>
      <c r="ARA200" t="e">
        <v>#N/A</v>
      </c>
      <c r="ARB200" t="e">
        <v>#N/A</v>
      </c>
      <c r="ARC200" t="e">
        <v>#N/A</v>
      </c>
      <c r="ARD200" t="e">
        <v>#N/A</v>
      </c>
      <c r="ARE200" t="e">
        <v>#N/A</v>
      </c>
      <c r="ARF200" t="e">
        <v>#N/A</v>
      </c>
      <c r="ARG200" t="e">
        <v>#N/A</v>
      </c>
      <c r="ARH200" t="e">
        <v>#N/A</v>
      </c>
      <c r="ARI200" t="e">
        <v>#N/A</v>
      </c>
      <c r="ARJ200" t="e">
        <v>#N/A</v>
      </c>
      <c r="ARK200" t="e">
        <v>#N/A</v>
      </c>
      <c r="ARL200" t="e">
        <v>#N/A</v>
      </c>
      <c r="ARM200" t="e">
        <v>#N/A</v>
      </c>
      <c r="ARN200" t="e">
        <v>#N/A</v>
      </c>
      <c r="ARO200" t="e">
        <v>#N/A</v>
      </c>
      <c r="ARP200" t="e">
        <v>#N/A</v>
      </c>
      <c r="ARQ200" t="e">
        <v>#N/A</v>
      </c>
      <c r="ARR200" t="e">
        <v>#N/A</v>
      </c>
      <c r="ARS200" t="e">
        <v>#N/A</v>
      </c>
      <c r="ART200" t="e">
        <v>#N/A</v>
      </c>
      <c r="ARU200" t="e">
        <v>#N/A</v>
      </c>
      <c r="ARV200" t="e">
        <v>#N/A</v>
      </c>
      <c r="ARW200" t="e">
        <v>#N/A</v>
      </c>
      <c r="ARX200" t="e">
        <v>#N/A</v>
      </c>
      <c r="ARY200" t="e">
        <v>#N/A</v>
      </c>
      <c r="ARZ200" t="e">
        <v>#N/A</v>
      </c>
      <c r="ASA200" t="e">
        <v>#N/A</v>
      </c>
      <c r="ASB200" t="e">
        <v>#N/A</v>
      </c>
      <c r="ASC200" t="e">
        <v>#N/A</v>
      </c>
      <c r="ASD200" t="e">
        <v>#N/A</v>
      </c>
      <c r="ASE200" t="e">
        <v>#N/A</v>
      </c>
      <c r="ASF200" t="e">
        <v>#N/A</v>
      </c>
      <c r="ASG200" t="e">
        <v>#N/A</v>
      </c>
      <c r="ASH200" t="e">
        <v>#N/A</v>
      </c>
      <c r="ASI200" t="e">
        <v>#N/A</v>
      </c>
      <c r="ASJ200" t="e">
        <v>#N/A</v>
      </c>
      <c r="ASK200" t="e">
        <v>#N/A</v>
      </c>
      <c r="ASL200" t="e">
        <v>#N/A</v>
      </c>
      <c r="ASM200" t="e">
        <v>#N/A</v>
      </c>
      <c r="ASN200" t="e">
        <v>#N/A</v>
      </c>
      <c r="ASO200" t="e">
        <v>#N/A</v>
      </c>
      <c r="ASP200" t="e">
        <v>#N/A</v>
      </c>
      <c r="ASQ200" t="e">
        <v>#N/A</v>
      </c>
      <c r="ASR200" t="e">
        <v>#N/A</v>
      </c>
      <c r="ASS200" t="e">
        <v>#N/A</v>
      </c>
      <c r="AST200" t="e">
        <v>#N/A</v>
      </c>
      <c r="ASU200" t="e">
        <v>#N/A</v>
      </c>
      <c r="ASV200" t="e">
        <v>#N/A</v>
      </c>
      <c r="ASW200" t="e">
        <v>#N/A</v>
      </c>
      <c r="ASX200" t="e">
        <v>#N/A</v>
      </c>
      <c r="ASY200" t="e">
        <v>#N/A</v>
      </c>
      <c r="ASZ200" t="e">
        <v>#N/A</v>
      </c>
      <c r="ATA200" t="e">
        <v>#N/A</v>
      </c>
      <c r="ATB200" t="e">
        <v>#N/A</v>
      </c>
      <c r="ATC200" t="e">
        <v>#N/A</v>
      </c>
      <c r="ATD200" t="e">
        <v>#N/A</v>
      </c>
      <c r="ATE200" t="e">
        <v>#N/A</v>
      </c>
      <c r="ATF200" t="e">
        <v>#N/A</v>
      </c>
      <c r="ATG200" t="e">
        <v>#N/A</v>
      </c>
      <c r="ATH200" t="e">
        <v>#N/A</v>
      </c>
      <c r="ATI200" t="e">
        <v>#N/A</v>
      </c>
      <c r="ATJ200" t="e">
        <v>#N/A</v>
      </c>
      <c r="ATK200" t="e">
        <v>#N/A</v>
      </c>
      <c r="ATL200" t="e">
        <v>#N/A</v>
      </c>
      <c r="ATM200" t="e">
        <v>#N/A</v>
      </c>
      <c r="ATN200" t="e">
        <v>#N/A</v>
      </c>
      <c r="ATO200" t="e">
        <v>#N/A</v>
      </c>
      <c r="ATP200" t="e">
        <v>#N/A</v>
      </c>
      <c r="ATQ200" t="e">
        <v>#N/A</v>
      </c>
      <c r="ATR200" t="e">
        <v>#N/A</v>
      </c>
      <c r="ATS200" t="e">
        <v>#N/A</v>
      </c>
      <c r="ATT200" t="e">
        <v>#N/A</v>
      </c>
      <c r="ATU200" t="e">
        <v>#N/A</v>
      </c>
      <c r="ATV200" t="e">
        <v>#N/A</v>
      </c>
      <c r="ATW200" t="e">
        <v>#N/A</v>
      </c>
      <c r="ATX200" t="e">
        <v>#N/A</v>
      </c>
      <c r="ATY200" t="e">
        <v>#N/A</v>
      </c>
      <c r="ATZ200" t="e">
        <v>#N/A</v>
      </c>
      <c r="AUA200" t="e">
        <v>#N/A</v>
      </c>
      <c r="AUB200" t="e">
        <v>#N/A</v>
      </c>
      <c r="AUC200" t="e">
        <v>#N/A</v>
      </c>
      <c r="AUD200" t="e">
        <v>#N/A</v>
      </c>
      <c r="AUE200" t="e">
        <v>#N/A</v>
      </c>
      <c r="AUF200" t="e">
        <v>#N/A</v>
      </c>
      <c r="AUG200" t="e">
        <v>#N/A</v>
      </c>
      <c r="AUH200" t="e">
        <v>#N/A</v>
      </c>
      <c r="AUI200" t="e">
        <v>#N/A</v>
      </c>
      <c r="AUJ200" t="e">
        <v>#N/A</v>
      </c>
      <c r="AUK200" t="e">
        <v>#N/A</v>
      </c>
      <c r="AUL200" t="e">
        <v>#N/A</v>
      </c>
      <c r="AUM200" t="e">
        <v>#N/A</v>
      </c>
      <c r="AUN200" t="e">
        <v>#N/A</v>
      </c>
      <c r="AUO200" t="e">
        <v>#N/A</v>
      </c>
      <c r="AUP200" t="e">
        <v>#N/A</v>
      </c>
      <c r="AUQ200" t="e">
        <v>#N/A</v>
      </c>
      <c r="AUR200" t="e">
        <v>#N/A</v>
      </c>
      <c r="AUS200" t="e">
        <v>#N/A</v>
      </c>
      <c r="AUT200" t="e">
        <v>#N/A</v>
      </c>
      <c r="AUU200" t="e">
        <v>#N/A</v>
      </c>
      <c r="AUV200" t="e">
        <v>#N/A</v>
      </c>
      <c r="AUW200" t="e">
        <v>#N/A</v>
      </c>
      <c r="AUX200" t="e">
        <v>#N/A</v>
      </c>
      <c r="AUY200" t="e">
        <v>#N/A</v>
      </c>
      <c r="AUZ200" t="e">
        <v>#N/A</v>
      </c>
      <c r="AVA200" t="e">
        <v>#N/A</v>
      </c>
      <c r="AVB200" t="e">
        <v>#N/A</v>
      </c>
      <c r="AVC200" t="e">
        <v>#N/A</v>
      </c>
      <c r="AVD200" t="e">
        <v>#N/A</v>
      </c>
      <c r="AVE200" t="e">
        <v>#N/A</v>
      </c>
      <c r="AVF200" t="e">
        <v>#N/A</v>
      </c>
      <c r="AVG200" t="e">
        <v>#N/A</v>
      </c>
      <c r="AVH200" t="e">
        <v>#N/A</v>
      </c>
      <c r="AVI200" t="e">
        <v>#N/A</v>
      </c>
      <c r="AVJ200" t="e">
        <v>#N/A</v>
      </c>
      <c r="AVK200" t="e">
        <v>#N/A</v>
      </c>
      <c r="AVL200" t="e">
        <v>#N/A</v>
      </c>
      <c r="AVM200" t="e">
        <v>#N/A</v>
      </c>
      <c r="AVN200" t="e">
        <v>#N/A</v>
      </c>
      <c r="AVO200" t="e">
        <v>#N/A</v>
      </c>
      <c r="AVP200" t="e">
        <v>#N/A</v>
      </c>
      <c r="AVQ200" t="e">
        <v>#N/A</v>
      </c>
      <c r="AVR200" t="e">
        <v>#N/A</v>
      </c>
      <c r="AVS200" t="e">
        <v>#N/A</v>
      </c>
      <c r="AVT200" t="e">
        <v>#N/A</v>
      </c>
      <c r="AVU200" t="e">
        <v>#N/A</v>
      </c>
      <c r="AVV200" t="e">
        <v>#N/A</v>
      </c>
      <c r="AVW200" t="e">
        <v>#N/A</v>
      </c>
      <c r="AVX200" t="e">
        <v>#N/A</v>
      </c>
      <c r="AVY200" t="e">
        <v>#N/A</v>
      </c>
      <c r="AVZ200" t="e">
        <v>#N/A</v>
      </c>
      <c r="AWA200" t="e">
        <v>#N/A</v>
      </c>
      <c r="AWB200" t="e">
        <v>#N/A</v>
      </c>
      <c r="AWC200" t="e">
        <v>#N/A</v>
      </c>
      <c r="AWD200" t="e">
        <v>#N/A</v>
      </c>
      <c r="AWE200" t="e">
        <v>#N/A</v>
      </c>
      <c r="AWF200" t="e">
        <v>#N/A</v>
      </c>
      <c r="AWG200" t="e">
        <v>#N/A</v>
      </c>
      <c r="AWH200" t="e">
        <v>#N/A</v>
      </c>
      <c r="AWI200" t="e">
        <v>#N/A</v>
      </c>
      <c r="AWJ200" t="e">
        <v>#N/A</v>
      </c>
      <c r="AWK200" t="e">
        <v>#N/A</v>
      </c>
      <c r="AWL200" t="e">
        <v>#N/A</v>
      </c>
      <c r="AWM200" t="e">
        <v>#N/A</v>
      </c>
      <c r="AWN200" t="e">
        <v>#N/A</v>
      </c>
      <c r="AWO200" t="e">
        <v>#N/A</v>
      </c>
      <c r="AWP200" t="e">
        <v>#N/A</v>
      </c>
      <c r="AWQ200" t="e">
        <v>#N/A</v>
      </c>
      <c r="AWR200" t="e">
        <v>#N/A</v>
      </c>
      <c r="AWS200" t="e">
        <v>#N/A</v>
      </c>
      <c r="AWT200" t="e">
        <v>#N/A</v>
      </c>
      <c r="AWU200" t="e">
        <v>#N/A</v>
      </c>
      <c r="AWV200" t="e">
        <v>#N/A</v>
      </c>
      <c r="AWW200" t="e">
        <v>#N/A</v>
      </c>
      <c r="AWX200" t="e">
        <v>#N/A</v>
      </c>
      <c r="AWY200" t="e">
        <v>#N/A</v>
      </c>
      <c r="AWZ200" t="e">
        <v>#N/A</v>
      </c>
      <c r="AXA200" t="e">
        <v>#N/A</v>
      </c>
      <c r="AXB200" t="e">
        <v>#N/A</v>
      </c>
      <c r="AXC200" t="e">
        <v>#N/A</v>
      </c>
      <c r="AXD200" t="e">
        <v>#N/A</v>
      </c>
      <c r="AXE200" t="e">
        <v>#N/A</v>
      </c>
      <c r="AXF200" t="e">
        <v>#N/A</v>
      </c>
      <c r="AXG200" t="e">
        <v>#N/A</v>
      </c>
      <c r="AXH200" t="e">
        <v>#N/A</v>
      </c>
      <c r="AXI200" t="e">
        <v>#N/A</v>
      </c>
      <c r="AXJ200" t="e">
        <v>#N/A</v>
      </c>
      <c r="AXK200" t="e">
        <v>#N/A</v>
      </c>
      <c r="AXL200" t="e">
        <v>#N/A</v>
      </c>
      <c r="AXM200" t="e">
        <v>#N/A</v>
      </c>
      <c r="AXN200" t="e">
        <v>#N/A</v>
      </c>
      <c r="AXO200" t="e">
        <v>#N/A</v>
      </c>
      <c r="AXP200" t="e">
        <v>#N/A</v>
      </c>
      <c r="AXQ200" t="e">
        <v>#N/A</v>
      </c>
      <c r="AXR200" t="e">
        <v>#N/A</v>
      </c>
      <c r="AXS200" t="e">
        <v>#N/A</v>
      </c>
      <c r="AXT200" t="e">
        <v>#N/A</v>
      </c>
      <c r="AXU200" t="e">
        <v>#N/A</v>
      </c>
      <c r="AXV200" t="e">
        <v>#N/A</v>
      </c>
      <c r="AXW200" t="e">
        <v>#N/A</v>
      </c>
      <c r="AXX200" t="e">
        <v>#N/A</v>
      </c>
      <c r="AXY200" t="e">
        <v>#N/A</v>
      </c>
      <c r="AXZ200" t="e">
        <v>#N/A</v>
      </c>
      <c r="AYA200" t="e">
        <v>#N/A</v>
      </c>
      <c r="AYB200" t="e">
        <v>#N/A</v>
      </c>
      <c r="AYC200" t="e">
        <v>#N/A</v>
      </c>
      <c r="AYD200" t="e">
        <v>#N/A</v>
      </c>
      <c r="AYE200" t="e">
        <v>#N/A</v>
      </c>
      <c r="AYF200" t="e">
        <v>#N/A</v>
      </c>
      <c r="AYG200" t="e">
        <v>#N/A</v>
      </c>
      <c r="AYH200" t="e">
        <v>#N/A</v>
      </c>
      <c r="AYI200" t="e">
        <v>#N/A</v>
      </c>
      <c r="AYJ200" t="e">
        <v>#N/A</v>
      </c>
      <c r="AYK200" t="e">
        <v>#N/A</v>
      </c>
      <c r="AYL200" t="e">
        <v>#N/A</v>
      </c>
      <c r="AYM200" t="e">
        <v>#N/A</v>
      </c>
      <c r="AYN200" t="e">
        <v>#N/A</v>
      </c>
      <c r="AYO200" t="e">
        <v>#N/A</v>
      </c>
      <c r="AYP200" t="e">
        <v>#N/A</v>
      </c>
      <c r="AYQ200" t="e">
        <v>#N/A</v>
      </c>
      <c r="AYR200" t="e">
        <v>#N/A</v>
      </c>
      <c r="AYS200" t="e">
        <v>#N/A</v>
      </c>
      <c r="AYT200" t="e">
        <v>#N/A</v>
      </c>
      <c r="AYU200" t="e">
        <v>#N/A</v>
      </c>
      <c r="AYV200" t="e">
        <v>#N/A</v>
      </c>
      <c r="AYW200" t="e">
        <v>#N/A</v>
      </c>
      <c r="AYX200" t="e">
        <v>#N/A</v>
      </c>
      <c r="AYY200" t="e">
        <v>#N/A</v>
      </c>
      <c r="AYZ200" t="e">
        <v>#N/A</v>
      </c>
      <c r="AZA200" t="e">
        <v>#N/A</v>
      </c>
      <c r="AZB200" t="e">
        <v>#N/A</v>
      </c>
      <c r="AZC200" t="e">
        <v>#N/A</v>
      </c>
      <c r="AZD200" t="e">
        <v>#N/A</v>
      </c>
      <c r="AZE200" t="e">
        <v>#N/A</v>
      </c>
      <c r="AZF200" t="e">
        <v>#N/A</v>
      </c>
      <c r="AZG200" t="e">
        <v>#N/A</v>
      </c>
      <c r="AZH200" t="e">
        <v>#N/A</v>
      </c>
      <c r="AZI200" t="e">
        <v>#N/A</v>
      </c>
      <c r="AZJ200" t="e">
        <v>#N/A</v>
      </c>
      <c r="AZK200" t="e">
        <v>#N/A</v>
      </c>
      <c r="AZL200" t="e">
        <v>#N/A</v>
      </c>
      <c r="AZM200" t="e">
        <v>#N/A</v>
      </c>
      <c r="AZN200" t="e">
        <v>#N/A</v>
      </c>
      <c r="AZO200" t="e">
        <v>#N/A</v>
      </c>
      <c r="AZP200" t="e">
        <v>#N/A</v>
      </c>
      <c r="AZQ200" t="e">
        <v>#N/A</v>
      </c>
      <c r="AZR200" t="e">
        <v>#N/A</v>
      </c>
      <c r="AZS200" t="e">
        <v>#N/A</v>
      </c>
      <c r="AZT200" t="e">
        <v>#N/A</v>
      </c>
      <c r="AZU200" t="e">
        <v>#N/A</v>
      </c>
      <c r="AZV200" t="e">
        <v>#N/A</v>
      </c>
      <c r="AZW200" t="e">
        <v>#N/A</v>
      </c>
      <c r="AZX200" t="e">
        <v>#N/A</v>
      </c>
      <c r="AZY200" t="e">
        <v>#N/A</v>
      </c>
      <c r="AZZ200" t="e">
        <v>#N/A</v>
      </c>
      <c r="BAA200" t="e">
        <v>#N/A</v>
      </c>
      <c r="BAB200" t="e">
        <v>#N/A</v>
      </c>
      <c r="BAC200" t="e">
        <v>#N/A</v>
      </c>
      <c r="BAD200" t="e">
        <v>#N/A</v>
      </c>
      <c r="BAE200" t="e">
        <v>#N/A</v>
      </c>
      <c r="BAF200" t="e">
        <v>#N/A</v>
      </c>
      <c r="BAG200" t="e">
        <v>#N/A</v>
      </c>
      <c r="BAH200" t="e">
        <v>#N/A</v>
      </c>
      <c r="BAI200" t="e">
        <v>#N/A</v>
      </c>
      <c r="BAJ200" t="e">
        <v>#N/A</v>
      </c>
      <c r="BAK200" t="e">
        <v>#N/A</v>
      </c>
      <c r="BAL200" t="e">
        <v>#N/A</v>
      </c>
      <c r="BAM200" t="e">
        <v>#N/A</v>
      </c>
      <c r="BAN200" t="e">
        <v>#N/A</v>
      </c>
      <c r="BAO200" t="e">
        <v>#N/A</v>
      </c>
      <c r="BAP200" t="e">
        <v>#N/A</v>
      </c>
      <c r="BAQ200" t="e">
        <v>#N/A</v>
      </c>
      <c r="BAR200" t="e">
        <v>#N/A</v>
      </c>
      <c r="BAS200" t="e">
        <v>#N/A</v>
      </c>
      <c r="BAT200" t="e">
        <v>#N/A</v>
      </c>
      <c r="BAU200" t="e">
        <v>#N/A</v>
      </c>
      <c r="BAV200" t="e">
        <v>#N/A</v>
      </c>
      <c r="BAW200" t="e">
        <v>#N/A</v>
      </c>
      <c r="BAX200" t="e">
        <v>#N/A</v>
      </c>
      <c r="BAY200" t="e">
        <v>#N/A</v>
      </c>
      <c r="BAZ200" t="e">
        <v>#N/A</v>
      </c>
      <c r="BBA200" t="e">
        <v>#N/A</v>
      </c>
      <c r="BBB200" t="e">
        <v>#N/A</v>
      </c>
      <c r="BBC200" t="e">
        <v>#N/A</v>
      </c>
      <c r="BBD200" t="e">
        <v>#N/A</v>
      </c>
      <c r="BBE200" t="e">
        <v>#N/A</v>
      </c>
      <c r="BBF200" t="e">
        <v>#N/A</v>
      </c>
      <c r="BBG200" t="e">
        <v>#N/A</v>
      </c>
      <c r="BBH200" t="e">
        <v>#N/A</v>
      </c>
      <c r="BBI200" t="e">
        <v>#N/A</v>
      </c>
      <c r="BBJ200" t="e">
        <v>#N/A</v>
      </c>
      <c r="BBK200" t="e">
        <v>#N/A</v>
      </c>
      <c r="BBL200" t="e">
        <v>#N/A</v>
      </c>
      <c r="BBM200" t="e">
        <v>#N/A</v>
      </c>
      <c r="BBN200" t="e">
        <v>#N/A</v>
      </c>
      <c r="BBO200" t="e">
        <v>#N/A</v>
      </c>
      <c r="BBP200" t="e">
        <v>#N/A</v>
      </c>
      <c r="BBQ200" t="e">
        <v>#N/A</v>
      </c>
      <c r="BBR200" t="e">
        <v>#N/A</v>
      </c>
      <c r="BBS200" t="e">
        <v>#N/A</v>
      </c>
      <c r="BBT200" t="e">
        <v>#N/A</v>
      </c>
      <c r="BBU200" t="e">
        <v>#N/A</v>
      </c>
      <c r="BBV200" t="e">
        <v>#N/A</v>
      </c>
      <c r="BBW200" t="e">
        <v>#N/A</v>
      </c>
      <c r="BBX200" t="e">
        <v>#N/A</v>
      </c>
      <c r="BBY200" t="e">
        <v>#N/A</v>
      </c>
      <c r="BBZ200" t="e">
        <v>#N/A</v>
      </c>
      <c r="BCA200" t="e">
        <v>#N/A</v>
      </c>
      <c r="BCB200" t="e">
        <v>#N/A</v>
      </c>
      <c r="BCC200" t="e">
        <v>#N/A</v>
      </c>
      <c r="BCD200" t="e">
        <v>#N/A</v>
      </c>
      <c r="BCE200" t="e">
        <v>#N/A</v>
      </c>
      <c r="BCF200" t="e">
        <v>#N/A</v>
      </c>
      <c r="BCG200" t="e">
        <v>#N/A</v>
      </c>
      <c r="BCH200" t="e">
        <v>#N/A</v>
      </c>
      <c r="BCI200" t="e">
        <v>#N/A</v>
      </c>
      <c r="BCJ200" t="e">
        <v>#N/A</v>
      </c>
      <c r="BCK200" t="e">
        <v>#N/A</v>
      </c>
      <c r="BCL200" t="e">
        <v>#N/A</v>
      </c>
      <c r="BCM200" t="e">
        <v>#N/A</v>
      </c>
      <c r="BCN200" t="e">
        <v>#N/A</v>
      </c>
      <c r="BCO200" t="e">
        <v>#N/A</v>
      </c>
      <c r="BCP200" t="e">
        <v>#N/A</v>
      </c>
      <c r="BCQ200" t="e">
        <v>#N/A</v>
      </c>
      <c r="BCR200" t="e">
        <v>#N/A</v>
      </c>
      <c r="BCS200" t="e">
        <v>#N/A</v>
      </c>
      <c r="BCT200" t="e">
        <v>#N/A</v>
      </c>
      <c r="BCU200" t="e">
        <v>#N/A</v>
      </c>
      <c r="BCV200" t="e">
        <v>#N/A</v>
      </c>
      <c r="BCW200" t="e">
        <v>#N/A</v>
      </c>
      <c r="BCX200" t="e">
        <v>#N/A</v>
      </c>
      <c r="BCY200" t="e">
        <v>#N/A</v>
      </c>
      <c r="BCZ200" t="e">
        <v>#N/A</v>
      </c>
      <c r="BDA200" t="e">
        <v>#N/A</v>
      </c>
      <c r="BDB200" t="e">
        <v>#N/A</v>
      </c>
      <c r="BDC200" t="e">
        <v>#N/A</v>
      </c>
      <c r="BDD200" t="e">
        <v>#N/A</v>
      </c>
      <c r="BDE200" t="e">
        <v>#N/A</v>
      </c>
      <c r="BDF200" t="e">
        <v>#N/A</v>
      </c>
      <c r="BDG200" t="e">
        <v>#N/A</v>
      </c>
      <c r="BDH200" t="e">
        <v>#N/A</v>
      </c>
      <c r="BDI200" t="e">
        <v>#N/A</v>
      </c>
      <c r="BDJ200" t="e">
        <v>#N/A</v>
      </c>
      <c r="BDK200" t="e">
        <v>#N/A</v>
      </c>
    </row>
    <row r="201" spans="2:1467" x14ac:dyDescent="0.15">
      <c r="B201" s="1">
        <v>198</v>
      </c>
      <c r="D201">
        <v>198.5</v>
      </c>
      <c r="E201">
        <v>199</v>
      </c>
      <c r="F201">
        <v>199.5</v>
      </c>
      <c r="G201">
        <v>200</v>
      </c>
      <c r="H201">
        <v>200.49</v>
      </c>
      <c r="I201">
        <v>200.99</v>
      </c>
      <c r="J201">
        <v>201.49</v>
      </c>
      <c r="K201">
        <v>201.99</v>
      </c>
      <c r="L201">
        <v>202.49</v>
      </c>
      <c r="M201">
        <v>202.99</v>
      </c>
      <c r="N201">
        <v>203.49</v>
      </c>
      <c r="O201">
        <v>203.99</v>
      </c>
      <c r="P201">
        <v>204.49</v>
      </c>
      <c r="Q201">
        <v>204.99</v>
      </c>
      <c r="R201">
        <v>205.48</v>
      </c>
      <c r="S201">
        <v>205.98</v>
      </c>
      <c r="T201">
        <v>206.48</v>
      </c>
      <c r="U201">
        <v>206.98</v>
      </c>
      <c r="V201">
        <v>207.48</v>
      </c>
      <c r="W201">
        <v>207.98</v>
      </c>
      <c r="X201">
        <v>208.48</v>
      </c>
      <c r="Y201">
        <v>208.98</v>
      </c>
      <c r="Z201">
        <v>209.48</v>
      </c>
      <c r="AA201">
        <v>209.98</v>
      </c>
      <c r="AB201">
        <v>210.47</v>
      </c>
      <c r="AC201">
        <v>210.97</v>
      </c>
      <c r="AD201">
        <v>211.47</v>
      </c>
      <c r="AE201">
        <v>211.97</v>
      </c>
      <c r="AF201">
        <v>212.47</v>
      </c>
      <c r="AG201">
        <v>212.97</v>
      </c>
      <c r="AH201">
        <v>213.47</v>
      </c>
      <c r="AI201">
        <v>214.11</v>
      </c>
      <c r="AJ201">
        <v>214.75</v>
      </c>
      <c r="AK201">
        <v>215.38</v>
      </c>
      <c r="AL201">
        <v>216.02</v>
      </c>
      <c r="AM201">
        <v>216.66</v>
      </c>
      <c r="AN201">
        <v>217.3</v>
      </c>
      <c r="AO201">
        <v>217.94</v>
      </c>
      <c r="AP201">
        <v>218.58</v>
      </c>
      <c r="AQ201">
        <v>219.22</v>
      </c>
      <c r="AR201">
        <v>219.86</v>
      </c>
      <c r="AS201">
        <v>220.49</v>
      </c>
      <c r="AT201">
        <v>221.13</v>
      </c>
      <c r="AU201">
        <v>221.77</v>
      </c>
      <c r="AV201">
        <v>222.41</v>
      </c>
      <c r="AW201">
        <v>223.05</v>
      </c>
      <c r="AX201">
        <v>223.69</v>
      </c>
      <c r="AY201">
        <v>224.33</v>
      </c>
      <c r="AZ201">
        <v>224.97</v>
      </c>
      <c r="BA201">
        <v>225.6</v>
      </c>
      <c r="BB201">
        <v>226.24</v>
      </c>
      <c r="BC201">
        <v>226.88</v>
      </c>
      <c r="BD201">
        <v>227.52</v>
      </c>
      <c r="BE201">
        <v>228.16</v>
      </c>
      <c r="BF201">
        <v>228.8</v>
      </c>
      <c r="BG201">
        <v>229.44</v>
      </c>
      <c r="BH201">
        <v>230.08</v>
      </c>
      <c r="BI201">
        <v>230.71</v>
      </c>
      <c r="BJ201">
        <v>231.35</v>
      </c>
      <c r="BK201">
        <v>231.99</v>
      </c>
      <c r="BL201">
        <v>232.63</v>
      </c>
      <c r="BM201">
        <v>233.27</v>
      </c>
      <c r="BN201">
        <v>233.91</v>
      </c>
      <c r="BO201">
        <v>234.55</v>
      </c>
      <c r="BP201">
        <v>235.18</v>
      </c>
      <c r="BQ201">
        <v>235.82</v>
      </c>
      <c r="BR201">
        <v>236.46</v>
      </c>
      <c r="BS201">
        <v>237.1</v>
      </c>
      <c r="BT201">
        <v>237.74</v>
      </c>
      <c r="BU201">
        <v>238.38</v>
      </c>
      <c r="BV201">
        <v>239.02</v>
      </c>
      <c r="BW201">
        <v>239.66</v>
      </c>
      <c r="BX201">
        <v>240.29</v>
      </c>
      <c r="BY201">
        <v>240.93</v>
      </c>
      <c r="BZ201">
        <v>241.57</v>
      </c>
      <c r="CA201">
        <v>242.21</v>
      </c>
      <c r="CB201">
        <v>242.85</v>
      </c>
      <c r="CC201">
        <v>243.49</v>
      </c>
      <c r="CD201">
        <v>244.13</v>
      </c>
      <c r="CE201">
        <v>244.77</v>
      </c>
      <c r="CF201">
        <v>245.4</v>
      </c>
      <c r="CG201">
        <v>246.04</v>
      </c>
      <c r="CH201">
        <v>246.68</v>
      </c>
      <c r="CI201">
        <v>247.32</v>
      </c>
      <c r="CJ201">
        <v>247.96</v>
      </c>
      <c r="CK201">
        <v>248.6</v>
      </c>
      <c r="CL201">
        <v>249.24</v>
      </c>
      <c r="CM201">
        <v>249.88</v>
      </c>
      <c r="CN201">
        <v>250.51</v>
      </c>
      <c r="CO201">
        <v>251.15</v>
      </c>
      <c r="CP201">
        <v>251.79</v>
      </c>
      <c r="CQ201">
        <v>252.43</v>
      </c>
      <c r="CR201">
        <v>253.07</v>
      </c>
      <c r="CS201">
        <v>253.73</v>
      </c>
      <c r="CT201">
        <v>254.39</v>
      </c>
      <c r="CU201">
        <v>255.05</v>
      </c>
      <c r="CV201">
        <v>255.71</v>
      </c>
      <c r="CW201">
        <v>256.37</v>
      </c>
      <c r="CX201">
        <v>257.02999999999997</v>
      </c>
      <c r="CY201">
        <v>257.69</v>
      </c>
      <c r="CZ201">
        <v>258.35000000000002</v>
      </c>
      <c r="DA201">
        <v>259.01</v>
      </c>
      <c r="DB201">
        <v>259.67</v>
      </c>
      <c r="DC201">
        <v>260.33</v>
      </c>
      <c r="DD201">
        <v>260.99</v>
      </c>
      <c r="DE201">
        <v>261.64999999999998</v>
      </c>
      <c r="DF201">
        <v>262.31</v>
      </c>
      <c r="DG201">
        <v>262.97000000000003</v>
      </c>
      <c r="DH201">
        <v>263.63</v>
      </c>
      <c r="DI201">
        <v>264.29000000000002</v>
      </c>
      <c r="DJ201">
        <v>264.95</v>
      </c>
      <c r="DK201">
        <v>265.61</v>
      </c>
      <c r="DL201">
        <v>266.27</v>
      </c>
      <c r="DM201">
        <v>266.93</v>
      </c>
      <c r="DN201">
        <v>267.58999999999997</v>
      </c>
      <c r="DO201">
        <v>268.25</v>
      </c>
      <c r="DP201">
        <v>268.91000000000003</v>
      </c>
      <c r="DQ201">
        <v>269.57</v>
      </c>
      <c r="DR201">
        <v>270.23</v>
      </c>
      <c r="DS201">
        <v>270.89</v>
      </c>
      <c r="DT201">
        <v>271.55</v>
      </c>
      <c r="DU201">
        <v>272.20999999999998</v>
      </c>
      <c r="DV201">
        <v>272.87</v>
      </c>
      <c r="DW201">
        <v>273.32</v>
      </c>
      <c r="DX201">
        <v>273.76</v>
      </c>
      <c r="DY201">
        <v>274.20999999999998</v>
      </c>
      <c r="DZ201">
        <v>274.66000000000003</v>
      </c>
      <c r="EA201">
        <v>275.10000000000002</v>
      </c>
      <c r="EB201">
        <v>275.55</v>
      </c>
      <c r="EC201">
        <v>276</v>
      </c>
      <c r="ED201">
        <v>276.45</v>
      </c>
      <c r="EE201">
        <v>276.89</v>
      </c>
      <c r="EF201">
        <v>277.33999999999997</v>
      </c>
      <c r="EG201">
        <v>277.79000000000002</v>
      </c>
      <c r="EH201">
        <v>278.23</v>
      </c>
      <c r="EI201">
        <v>278.68</v>
      </c>
      <c r="EJ201">
        <v>279.13</v>
      </c>
      <c r="EK201">
        <v>279.58</v>
      </c>
      <c r="EL201">
        <v>280.02</v>
      </c>
      <c r="EM201">
        <v>280.47000000000003</v>
      </c>
      <c r="EN201">
        <v>280.92</v>
      </c>
      <c r="EO201">
        <v>281.36</v>
      </c>
      <c r="EP201">
        <v>281.81</v>
      </c>
      <c r="EQ201">
        <v>282.26</v>
      </c>
      <c r="ER201">
        <v>282.7</v>
      </c>
      <c r="ES201">
        <v>283.14999999999998</v>
      </c>
      <c r="ET201">
        <v>283.60000000000002</v>
      </c>
      <c r="EU201">
        <v>284.05</v>
      </c>
      <c r="EV201">
        <v>284.49</v>
      </c>
      <c r="EW201">
        <v>284.94</v>
      </c>
      <c r="EX201">
        <v>285.39</v>
      </c>
      <c r="EY201">
        <v>285.83</v>
      </c>
      <c r="EZ201">
        <v>286.27999999999997</v>
      </c>
      <c r="FA201">
        <v>286.73</v>
      </c>
      <c r="FB201">
        <v>287.06</v>
      </c>
      <c r="FC201">
        <v>287.39</v>
      </c>
      <c r="FD201">
        <v>287.72000000000003</v>
      </c>
      <c r="FE201">
        <v>288.05</v>
      </c>
      <c r="FF201">
        <v>288.38</v>
      </c>
      <c r="FG201">
        <v>288.70999999999998</v>
      </c>
      <c r="FH201">
        <v>289.04000000000002</v>
      </c>
      <c r="FI201">
        <v>289.37</v>
      </c>
      <c r="FJ201">
        <v>289.7</v>
      </c>
      <c r="FK201">
        <v>290.02999999999997</v>
      </c>
      <c r="FL201">
        <v>290.36</v>
      </c>
      <c r="FM201">
        <v>290.69</v>
      </c>
      <c r="FN201">
        <v>291.02</v>
      </c>
      <c r="FO201">
        <v>291.35000000000002</v>
      </c>
      <c r="FP201">
        <v>291.68</v>
      </c>
      <c r="FQ201">
        <v>292.01</v>
      </c>
      <c r="FR201">
        <v>292.33999999999997</v>
      </c>
      <c r="FS201">
        <v>292.67</v>
      </c>
      <c r="FT201">
        <v>293</v>
      </c>
      <c r="FU201">
        <v>293.33</v>
      </c>
      <c r="FV201">
        <v>293.66000000000003</v>
      </c>
      <c r="FW201">
        <v>293.99</v>
      </c>
      <c r="FX201">
        <v>294.32</v>
      </c>
      <c r="FY201">
        <v>294.64999999999998</v>
      </c>
      <c r="FZ201">
        <v>294.98</v>
      </c>
      <c r="GA201">
        <v>295.31</v>
      </c>
      <c r="GB201">
        <v>295.64</v>
      </c>
      <c r="GC201">
        <v>295.97000000000003</v>
      </c>
      <c r="GD201">
        <v>296.3</v>
      </c>
      <c r="GE201">
        <v>296.63</v>
      </c>
      <c r="GF201">
        <v>296.76</v>
      </c>
      <c r="GG201">
        <v>296.88</v>
      </c>
      <c r="GH201">
        <v>297.01</v>
      </c>
      <c r="GI201">
        <v>297.14</v>
      </c>
      <c r="GJ201">
        <v>297.27</v>
      </c>
      <c r="GK201">
        <v>297.39999999999998</v>
      </c>
      <c r="GL201">
        <v>297.52</v>
      </c>
      <c r="GM201">
        <v>297.64999999999998</v>
      </c>
      <c r="GN201">
        <v>297.77999999999997</v>
      </c>
      <c r="GO201">
        <v>297.91000000000003</v>
      </c>
      <c r="GP201">
        <v>298.02999999999997</v>
      </c>
      <c r="GQ201">
        <v>298.16000000000003</v>
      </c>
      <c r="GR201">
        <v>298.29000000000002</v>
      </c>
      <c r="GS201">
        <v>298.42</v>
      </c>
      <c r="GT201">
        <v>298.54000000000002</v>
      </c>
      <c r="GU201">
        <v>298.67</v>
      </c>
      <c r="GV201">
        <v>298.8</v>
      </c>
      <c r="GW201">
        <v>298.93</v>
      </c>
      <c r="GX201">
        <v>299.06</v>
      </c>
      <c r="GY201">
        <v>299.18</v>
      </c>
      <c r="GZ201">
        <v>299.31</v>
      </c>
      <c r="HA201">
        <v>299.44</v>
      </c>
      <c r="HB201">
        <v>299.57</v>
      </c>
      <c r="HC201">
        <v>299.69</v>
      </c>
      <c r="HD201">
        <v>299.82</v>
      </c>
      <c r="HE201">
        <v>299.95</v>
      </c>
      <c r="HF201">
        <v>300.08</v>
      </c>
      <c r="HG201">
        <v>300.20999999999998</v>
      </c>
      <c r="HH201">
        <v>300.33</v>
      </c>
      <c r="HI201">
        <v>300.45999999999998</v>
      </c>
      <c r="HJ201">
        <v>300.58999999999997</v>
      </c>
      <c r="HK201">
        <v>300.76</v>
      </c>
      <c r="HL201">
        <v>300.92</v>
      </c>
      <c r="HM201">
        <v>301.08999999999997</v>
      </c>
      <c r="HN201">
        <v>301.26</v>
      </c>
      <c r="HO201">
        <v>301.43</v>
      </c>
      <c r="HP201">
        <v>301.58999999999997</v>
      </c>
      <c r="HQ201">
        <v>301.76</v>
      </c>
      <c r="HR201">
        <v>301.93</v>
      </c>
      <c r="HS201">
        <v>302.10000000000002</v>
      </c>
      <c r="HT201">
        <v>302.27</v>
      </c>
      <c r="HU201">
        <v>302.43</v>
      </c>
      <c r="HV201">
        <v>302.60000000000002</v>
      </c>
      <c r="HW201">
        <v>302.77</v>
      </c>
      <c r="HX201">
        <v>302.94</v>
      </c>
      <c r="HY201">
        <v>303.10000000000002</v>
      </c>
      <c r="HZ201">
        <v>303.27</v>
      </c>
      <c r="IA201">
        <v>303.44</v>
      </c>
      <c r="IB201">
        <v>303.61</v>
      </c>
      <c r="IC201">
        <v>303.77</v>
      </c>
      <c r="ID201">
        <v>303.94</v>
      </c>
      <c r="IE201">
        <v>304.11</v>
      </c>
      <c r="IF201">
        <v>304.27999999999997</v>
      </c>
      <c r="IG201">
        <v>304.44</v>
      </c>
      <c r="IH201">
        <v>304.61</v>
      </c>
      <c r="II201">
        <v>304.77999999999997</v>
      </c>
      <c r="IJ201">
        <v>304.95</v>
      </c>
      <c r="IK201">
        <v>305.12</v>
      </c>
      <c r="IL201">
        <v>305.27999999999997</v>
      </c>
      <c r="IM201">
        <v>305.45</v>
      </c>
      <c r="IN201">
        <v>305.62</v>
      </c>
      <c r="IO201">
        <v>305.79000000000002</v>
      </c>
      <c r="IP201">
        <v>305.93</v>
      </c>
      <c r="IQ201">
        <v>306.07</v>
      </c>
      <c r="IR201">
        <v>306.20999999999998</v>
      </c>
      <c r="IS201">
        <v>306.35000000000002</v>
      </c>
      <c r="IT201">
        <v>306.49</v>
      </c>
      <c r="IU201">
        <v>306.63</v>
      </c>
      <c r="IV201">
        <v>306.77999999999997</v>
      </c>
      <c r="IW201">
        <v>306.92</v>
      </c>
      <c r="IX201">
        <v>307.06</v>
      </c>
      <c r="IY201">
        <v>307.2</v>
      </c>
      <c r="IZ201">
        <v>307.33999999999997</v>
      </c>
      <c r="JA201">
        <v>307.48</v>
      </c>
      <c r="JB201">
        <v>307.62</v>
      </c>
      <c r="JC201">
        <v>307.77</v>
      </c>
      <c r="JD201">
        <v>307.91000000000003</v>
      </c>
      <c r="JE201">
        <v>308.05</v>
      </c>
      <c r="JF201">
        <v>308.19</v>
      </c>
      <c r="JG201">
        <v>308.33</v>
      </c>
      <c r="JH201">
        <v>308.47000000000003</v>
      </c>
      <c r="JI201">
        <v>308.61</v>
      </c>
      <c r="JJ201">
        <v>308.76</v>
      </c>
      <c r="JK201">
        <v>308.89999999999998</v>
      </c>
      <c r="JL201">
        <v>309.04000000000002</v>
      </c>
      <c r="JM201">
        <v>309.18</v>
      </c>
      <c r="JN201">
        <v>309.32</v>
      </c>
      <c r="JO201">
        <v>309.45999999999998</v>
      </c>
      <c r="JP201">
        <v>309.60000000000002</v>
      </c>
      <c r="JQ201">
        <v>309.75</v>
      </c>
      <c r="JR201">
        <v>309.86</v>
      </c>
      <c r="JS201">
        <v>309.98</v>
      </c>
      <c r="JT201">
        <v>310.08999999999997</v>
      </c>
      <c r="JU201">
        <v>310.20999999999998</v>
      </c>
      <c r="JV201">
        <v>310.33</v>
      </c>
      <c r="JW201">
        <v>310.44</v>
      </c>
      <c r="JX201">
        <v>310.56</v>
      </c>
      <c r="JY201">
        <v>310.67</v>
      </c>
      <c r="JZ201">
        <v>310.79000000000002</v>
      </c>
      <c r="KA201">
        <v>310.89999999999998</v>
      </c>
      <c r="KB201">
        <v>311.02</v>
      </c>
      <c r="KC201">
        <v>311.14</v>
      </c>
      <c r="KD201">
        <v>311.25</v>
      </c>
      <c r="KE201">
        <v>311.37</v>
      </c>
      <c r="KF201">
        <v>311.48</v>
      </c>
      <c r="KG201">
        <v>311.60000000000002</v>
      </c>
      <c r="KH201">
        <v>311.70999999999998</v>
      </c>
      <c r="KI201">
        <v>311.83</v>
      </c>
      <c r="KJ201">
        <v>311.95</v>
      </c>
      <c r="KK201">
        <v>312.06</v>
      </c>
      <c r="KL201">
        <v>312.18</v>
      </c>
      <c r="KM201">
        <v>312.29000000000002</v>
      </c>
      <c r="KN201">
        <v>312.41000000000003</v>
      </c>
      <c r="KO201">
        <v>312.52</v>
      </c>
      <c r="KP201">
        <v>312.64</v>
      </c>
      <c r="KQ201">
        <v>312.76</v>
      </c>
      <c r="KR201">
        <v>312.87</v>
      </c>
      <c r="KS201">
        <v>312.99</v>
      </c>
      <c r="KT201">
        <v>313.10000000000002</v>
      </c>
      <c r="KU201">
        <v>313.22000000000003</v>
      </c>
      <c r="KV201">
        <v>313.33999999999997</v>
      </c>
      <c r="KW201">
        <v>313.58999999999997</v>
      </c>
      <c r="KX201">
        <v>313.83999999999997</v>
      </c>
      <c r="KY201">
        <v>314.08999999999997</v>
      </c>
      <c r="KZ201">
        <v>314.33999999999997</v>
      </c>
      <c r="LA201">
        <v>314.58999999999997</v>
      </c>
      <c r="LB201">
        <v>314.83999999999997</v>
      </c>
      <c r="LC201">
        <v>315.10000000000002</v>
      </c>
      <c r="LD201">
        <v>315.35000000000002</v>
      </c>
      <c r="LE201">
        <v>315.60000000000002</v>
      </c>
      <c r="LF201">
        <v>315.85000000000002</v>
      </c>
      <c r="LG201">
        <v>316.10000000000002</v>
      </c>
      <c r="LH201">
        <v>316.35000000000002</v>
      </c>
      <c r="LI201">
        <v>316.61</v>
      </c>
      <c r="LJ201">
        <v>316.86</v>
      </c>
      <c r="LK201">
        <v>317.11</v>
      </c>
      <c r="LL201">
        <v>317.36</v>
      </c>
      <c r="LM201">
        <v>317.61</v>
      </c>
      <c r="LN201">
        <v>317.86</v>
      </c>
      <c r="LO201">
        <v>318.12</v>
      </c>
      <c r="LP201">
        <v>318.37</v>
      </c>
      <c r="LQ201">
        <v>318.62</v>
      </c>
      <c r="LR201">
        <v>318.87</v>
      </c>
      <c r="LS201">
        <v>319.12</v>
      </c>
      <c r="LT201">
        <v>319.37</v>
      </c>
      <c r="LU201">
        <v>319.63</v>
      </c>
      <c r="LV201">
        <v>319.88</v>
      </c>
      <c r="LW201">
        <v>320.13</v>
      </c>
      <c r="LX201">
        <v>320.38</v>
      </c>
      <c r="LY201">
        <v>320.63</v>
      </c>
      <c r="LZ201">
        <v>320.88</v>
      </c>
      <c r="MA201">
        <v>321.13</v>
      </c>
      <c r="MB201">
        <v>321.37</v>
      </c>
      <c r="MC201">
        <v>321.61</v>
      </c>
      <c r="MD201">
        <v>321.86</v>
      </c>
      <c r="ME201">
        <v>322.10000000000002</v>
      </c>
      <c r="MF201">
        <v>322.33999999999997</v>
      </c>
      <c r="MG201">
        <v>322.58999999999997</v>
      </c>
      <c r="MH201">
        <v>322.83</v>
      </c>
      <c r="MI201">
        <v>323.08</v>
      </c>
      <c r="MJ201">
        <v>323.32</v>
      </c>
      <c r="MK201">
        <v>323.56</v>
      </c>
      <c r="ML201">
        <v>323.81</v>
      </c>
      <c r="MM201">
        <v>324.05</v>
      </c>
      <c r="MN201">
        <v>324.29000000000002</v>
      </c>
      <c r="MO201">
        <v>324.54000000000002</v>
      </c>
      <c r="MP201">
        <v>324.77999999999997</v>
      </c>
      <c r="MQ201">
        <v>325.02</v>
      </c>
      <c r="MR201">
        <v>325.27</v>
      </c>
      <c r="MS201">
        <v>325.51</v>
      </c>
      <c r="MT201">
        <v>325.75</v>
      </c>
      <c r="MU201">
        <v>326</v>
      </c>
      <c r="MV201">
        <v>326.24</v>
      </c>
      <c r="MW201">
        <v>326.48</v>
      </c>
      <c r="MX201">
        <v>326.73</v>
      </c>
      <c r="MY201">
        <v>326.97000000000003</v>
      </c>
      <c r="MZ201">
        <v>327.20999999999998</v>
      </c>
      <c r="NA201">
        <v>327.45999999999998</v>
      </c>
      <c r="NB201">
        <v>327.7</v>
      </c>
      <c r="NC201">
        <v>327.95</v>
      </c>
      <c r="ND201">
        <v>328.19</v>
      </c>
      <c r="NE201">
        <v>328.43</v>
      </c>
      <c r="NF201">
        <v>328.63</v>
      </c>
      <c r="NG201">
        <v>329.27</v>
      </c>
      <c r="NH201">
        <v>329.9</v>
      </c>
      <c r="NI201">
        <v>330.54</v>
      </c>
      <c r="NJ201">
        <v>331.17</v>
      </c>
      <c r="NK201">
        <v>331.81</v>
      </c>
      <c r="NL201">
        <v>332.44</v>
      </c>
      <c r="NM201">
        <v>333.08</v>
      </c>
      <c r="NN201">
        <v>333.71</v>
      </c>
      <c r="NO201">
        <v>334.35</v>
      </c>
      <c r="NP201">
        <v>334.98</v>
      </c>
      <c r="NQ201">
        <v>335.62</v>
      </c>
      <c r="NR201">
        <v>336.25</v>
      </c>
      <c r="NS201">
        <v>336.89</v>
      </c>
      <c r="NT201">
        <v>337.52</v>
      </c>
      <c r="NU201">
        <v>338.16</v>
      </c>
      <c r="NV201">
        <v>338.79</v>
      </c>
      <c r="NW201">
        <v>339.43</v>
      </c>
      <c r="NX201">
        <v>340.06</v>
      </c>
      <c r="NY201">
        <v>340.7</v>
      </c>
      <c r="NZ201">
        <v>341.33</v>
      </c>
      <c r="OA201">
        <v>341.97</v>
      </c>
      <c r="OB201">
        <v>342.6</v>
      </c>
      <c r="OC201">
        <v>343.24</v>
      </c>
      <c r="OD201">
        <v>343.87</v>
      </c>
      <c r="OE201">
        <v>344.51</v>
      </c>
      <c r="OF201">
        <v>345.14</v>
      </c>
      <c r="OG201">
        <v>345.78</v>
      </c>
      <c r="OH201">
        <v>346.41</v>
      </c>
      <c r="OI201">
        <v>347.05</v>
      </c>
      <c r="OJ201">
        <v>347.68</v>
      </c>
      <c r="OK201">
        <v>348.53</v>
      </c>
      <c r="OL201">
        <v>349.37</v>
      </c>
      <c r="OM201">
        <v>350.22</v>
      </c>
      <c r="ON201">
        <v>351.07</v>
      </c>
      <c r="OO201">
        <v>351.91</v>
      </c>
      <c r="OP201">
        <v>352.76</v>
      </c>
      <c r="OQ201">
        <v>353.61</v>
      </c>
      <c r="OR201">
        <v>354.45</v>
      </c>
      <c r="OS201">
        <v>355.3</v>
      </c>
      <c r="OT201">
        <v>356.14</v>
      </c>
      <c r="OU201">
        <v>356.99</v>
      </c>
      <c r="OV201">
        <v>357.84</v>
      </c>
      <c r="OW201">
        <v>358.68</v>
      </c>
      <c r="OX201">
        <v>359.53</v>
      </c>
      <c r="OY201">
        <v>360.38</v>
      </c>
      <c r="OZ201">
        <v>361.22</v>
      </c>
      <c r="PA201">
        <v>362.07</v>
      </c>
      <c r="PB201">
        <v>362.92</v>
      </c>
      <c r="PC201">
        <v>363.76</v>
      </c>
      <c r="PD201">
        <v>364.61</v>
      </c>
      <c r="PE201">
        <v>365.46</v>
      </c>
      <c r="PF201">
        <v>366.3</v>
      </c>
      <c r="PG201">
        <v>367.15</v>
      </c>
      <c r="PH201">
        <v>367.99</v>
      </c>
      <c r="PI201">
        <v>368.84</v>
      </c>
      <c r="PJ201">
        <v>369.69</v>
      </c>
      <c r="PK201">
        <v>370.53</v>
      </c>
      <c r="PL201">
        <v>371.38</v>
      </c>
      <c r="PM201">
        <v>372.23</v>
      </c>
      <c r="PN201">
        <v>373.07</v>
      </c>
      <c r="PO201">
        <v>373.92</v>
      </c>
      <c r="PP201">
        <v>374.74</v>
      </c>
      <c r="PQ201">
        <v>375.57</v>
      </c>
      <c r="PR201">
        <v>376.39</v>
      </c>
      <c r="PS201">
        <v>377.21</v>
      </c>
      <c r="PT201">
        <v>378.03</v>
      </c>
      <c r="PU201">
        <v>378.86</v>
      </c>
      <c r="PV201">
        <v>379.68</v>
      </c>
      <c r="PW201">
        <v>380.5</v>
      </c>
      <c r="PX201">
        <v>381.33</v>
      </c>
      <c r="PY201">
        <v>382.15</v>
      </c>
      <c r="PZ201">
        <v>382.97</v>
      </c>
      <c r="QA201">
        <v>383.8</v>
      </c>
      <c r="QB201">
        <v>384.62</v>
      </c>
      <c r="QC201">
        <v>385.44</v>
      </c>
      <c r="QD201">
        <v>386.26</v>
      </c>
      <c r="QE201">
        <v>387.09</v>
      </c>
      <c r="QF201">
        <v>387.91</v>
      </c>
      <c r="QG201">
        <v>388.73</v>
      </c>
      <c r="QH201">
        <v>389.56</v>
      </c>
      <c r="QI201">
        <v>390.38</v>
      </c>
      <c r="QJ201">
        <v>391.2</v>
      </c>
      <c r="QK201">
        <v>392.02</v>
      </c>
      <c r="QL201">
        <v>392.85</v>
      </c>
      <c r="QM201">
        <v>393.67</v>
      </c>
      <c r="QN201">
        <v>394.49</v>
      </c>
      <c r="QO201">
        <v>395.32</v>
      </c>
      <c r="QP201">
        <v>396.14</v>
      </c>
      <c r="QQ201">
        <v>396.96</v>
      </c>
      <c r="QR201">
        <v>397.79</v>
      </c>
      <c r="QS201">
        <v>398.61</v>
      </c>
      <c r="QT201">
        <v>399.43</v>
      </c>
      <c r="QU201">
        <v>400.31</v>
      </c>
      <c r="QV201">
        <v>401.18</v>
      </c>
      <c r="QW201">
        <v>402.06</v>
      </c>
      <c r="QX201">
        <v>402.93</v>
      </c>
      <c r="QY201">
        <v>403.8</v>
      </c>
      <c r="QZ201">
        <v>404.68</v>
      </c>
      <c r="RA201">
        <v>405.55</v>
      </c>
      <c r="RB201">
        <v>406.43</v>
      </c>
      <c r="RC201">
        <v>407.3</v>
      </c>
      <c r="RD201">
        <v>408.18</v>
      </c>
      <c r="RE201">
        <v>409.05</v>
      </c>
      <c r="RF201">
        <v>409.93</v>
      </c>
      <c r="RG201">
        <v>410.8</v>
      </c>
      <c r="RH201">
        <v>411.68</v>
      </c>
      <c r="RI201">
        <v>412.55</v>
      </c>
      <c r="RJ201">
        <v>413.43</v>
      </c>
      <c r="RK201">
        <v>414.3</v>
      </c>
      <c r="RL201">
        <v>415.18</v>
      </c>
      <c r="RM201">
        <v>416.05</v>
      </c>
      <c r="RN201">
        <v>416.92</v>
      </c>
      <c r="RO201">
        <v>417.8</v>
      </c>
      <c r="RP201">
        <v>418.67</v>
      </c>
      <c r="RQ201">
        <v>419.55</v>
      </c>
      <c r="RR201">
        <v>420.42</v>
      </c>
      <c r="RS201">
        <v>421.3</v>
      </c>
      <c r="RT201">
        <v>422.17</v>
      </c>
      <c r="RU201">
        <v>423.05</v>
      </c>
      <c r="RV201">
        <v>423.92</v>
      </c>
      <c r="RW201">
        <v>424.8</v>
      </c>
      <c r="RX201">
        <v>425.67</v>
      </c>
      <c r="RY201">
        <v>426.31</v>
      </c>
      <c r="RZ201">
        <v>426.94</v>
      </c>
      <c r="SA201">
        <v>427.58</v>
      </c>
      <c r="SB201">
        <v>428.21</v>
      </c>
      <c r="SC201">
        <v>428.85</v>
      </c>
      <c r="SD201">
        <v>429.48</v>
      </c>
      <c r="SE201">
        <v>430.11</v>
      </c>
      <c r="SF201">
        <v>430.75</v>
      </c>
      <c r="SG201">
        <v>431.38</v>
      </c>
      <c r="SH201">
        <v>432.02</v>
      </c>
      <c r="SI201">
        <v>432.65</v>
      </c>
      <c r="SJ201">
        <v>433.29</v>
      </c>
      <c r="SK201">
        <v>433.92</v>
      </c>
      <c r="SL201">
        <v>434.56</v>
      </c>
      <c r="SM201">
        <v>435.19</v>
      </c>
      <c r="SN201">
        <v>435.83</v>
      </c>
      <c r="SO201">
        <v>436.46</v>
      </c>
      <c r="SP201">
        <v>437.1</v>
      </c>
      <c r="SQ201">
        <v>437.73</v>
      </c>
      <c r="SR201">
        <v>438.37</v>
      </c>
      <c r="SS201">
        <v>439</v>
      </c>
      <c r="ST201">
        <v>439.64</v>
      </c>
      <c r="SU201">
        <v>440.27</v>
      </c>
      <c r="SV201">
        <v>440.91</v>
      </c>
      <c r="SW201">
        <v>441.54</v>
      </c>
      <c r="SX201">
        <v>442.18</v>
      </c>
      <c r="SY201">
        <v>442.81</v>
      </c>
      <c r="SZ201">
        <v>443.45</v>
      </c>
      <c r="TA201">
        <v>444.08</v>
      </c>
      <c r="TB201">
        <v>444.72</v>
      </c>
      <c r="TC201">
        <v>445.35</v>
      </c>
      <c r="TD201">
        <v>445.79</v>
      </c>
      <c r="TE201">
        <v>446.23</v>
      </c>
      <c r="TF201">
        <v>446.66</v>
      </c>
      <c r="TG201">
        <v>447.1</v>
      </c>
      <c r="TH201">
        <v>447.54</v>
      </c>
      <c r="TI201">
        <v>447.98</v>
      </c>
      <c r="TJ201">
        <v>448.41</v>
      </c>
      <c r="TK201">
        <v>448.85</v>
      </c>
      <c r="TL201">
        <v>449.29</v>
      </c>
      <c r="TM201">
        <v>449.72</v>
      </c>
      <c r="TN201">
        <v>450.16</v>
      </c>
      <c r="TO201">
        <v>450.6</v>
      </c>
      <c r="TP201">
        <v>451.04</v>
      </c>
      <c r="TQ201">
        <v>451.47</v>
      </c>
      <c r="TR201">
        <v>451.91</v>
      </c>
      <c r="TS201">
        <v>452.35</v>
      </c>
      <c r="TT201">
        <v>452.79</v>
      </c>
      <c r="TU201">
        <v>453.22</v>
      </c>
      <c r="TV201">
        <v>453.66</v>
      </c>
      <c r="TW201">
        <v>454.1</v>
      </c>
      <c r="TX201">
        <v>454.54</v>
      </c>
      <c r="TY201">
        <v>454.97</v>
      </c>
      <c r="TZ201">
        <v>455.41</v>
      </c>
      <c r="UA201">
        <v>455.85</v>
      </c>
      <c r="UB201">
        <v>456.28</v>
      </c>
      <c r="UC201">
        <v>456.72</v>
      </c>
      <c r="UD201">
        <v>457.16</v>
      </c>
      <c r="UE201">
        <v>457.6</v>
      </c>
      <c r="UF201">
        <v>458.03</v>
      </c>
      <c r="UG201">
        <v>458.47</v>
      </c>
      <c r="UH201">
        <v>458.47</v>
      </c>
      <c r="UI201">
        <v>458.47</v>
      </c>
      <c r="UJ201">
        <v>458.47</v>
      </c>
      <c r="UK201">
        <v>458.47</v>
      </c>
      <c r="UL201">
        <v>458.47</v>
      </c>
      <c r="UM201">
        <v>458.47</v>
      </c>
      <c r="UN201">
        <v>458.47</v>
      </c>
      <c r="UO201">
        <v>458.47</v>
      </c>
      <c r="UP201">
        <v>458.47</v>
      </c>
      <c r="UQ201">
        <v>458.47</v>
      </c>
      <c r="UR201">
        <v>458.47</v>
      </c>
      <c r="US201">
        <v>458.47</v>
      </c>
      <c r="UT201">
        <v>458.47</v>
      </c>
      <c r="UU201">
        <v>458.47</v>
      </c>
      <c r="UV201">
        <v>458.47</v>
      </c>
      <c r="UW201">
        <v>458.47</v>
      </c>
      <c r="UX201">
        <v>458.47</v>
      </c>
      <c r="UY201">
        <v>458.47</v>
      </c>
      <c r="UZ201">
        <v>458.47</v>
      </c>
      <c r="VA201">
        <v>458.47</v>
      </c>
      <c r="VB201">
        <v>458.47</v>
      </c>
      <c r="VC201">
        <v>458.47</v>
      </c>
      <c r="VD201">
        <v>458.47</v>
      </c>
      <c r="VE201">
        <v>458.47</v>
      </c>
      <c r="VF201">
        <v>458.47</v>
      </c>
      <c r="VG201">
        <v>458.47</v>
      </c>
      <c r="VH201">
        <v>458.47</v>
      </c>
      <c r="VI201">
        <v>458.47</v>
      </c>
      <c r="VJ201">
        <v>458.47</v>
      </c>
      <c r="VK201">
        <v>458.47</v>
      </c>
      <c r="VL201">
        <v>458.47</v>
      </c>
      <c r="VM201">
        <v>458.58</v>
      </c>
      <c r="VN201">
        <v>458.68</v>
      </c>
      <c r="VO201">
        <v>458.79</v>
      </c>
      <c r="VP201">
        <v>458.89</v>
      </c>
      <c r="VQ201">
        <v>459</v>
      </c>
      <c r="VR201">
        <v>459.11</v>
      </c>
      <c r="VS201">
        <v>459.21</v>
      </c>
      <c r="VT201">
        <v>459.32</v>
      </c>
      <c r="VU201">
        <v>459.42</v>
      </c>
      <c r="VV201">
        <v>459.53</v>
      </c>
      <c r="VW201">
        <v>459.63</v>
      </c>
      <c r="VX201">
        <v>459.74</v>
      </c>
      <c r="VY201">
        <v>459.85</v>
      </c>
      <c r="VZ201">
        <v>459.95</v>
      </c>
      <c r="WA201">
        <v>460.06</v>
      </c>
      <c r="WB201">
        <v>460.16</v>
      </c>
      <c r="WC201">
        <v>460.27</v>
      </c>
      <c r="WD201">
        <v>460.38</v>
      </c>
      <c r="WE201">
        <v>460.48</v>
      </c>
      <c r="WF201">
        <v>460.59</v>
      </c>
      <c r="WG201">
        <v>460.69</v>
      </c>
      <c r="WH201">
        <v>460.8</v>
      </c>
      <c r="WI201">
        <v>460.9</v>
      </c>
      <c r="WJ201">
        <v>461.01</v>
      </c>
      <c r="WK201">
        <v>461.12</v>
      </c>
      <c r="WL201">
        <v>461.22</v>
      </c>
      <c r="WM201">
        <v>461.33</v>
      </c>
      <c r="WN201">
        <v>461.43</v>
      </c>
      <c r="WO201">
        <v>461.54</v>
      </c>
      <c r="WP201">
        <v>461.65</v>
      </c>
      <c r="WQ201">
        <v>461.75</v>
      </c>
      <c r="WR201">
        <v>461.75</v>
      </c>
      <c r="WS201">
        <v>461.75</v>
      </c>
      <c r="WT201">
        <v>461.75</v>
      </c>
      <c r="WU201">
        <v>461.75</v>
      </c>
      <c r="WV201">
        <v>461.75</v>
      </c>
      <c r="WW201">
        <v>461.75</v>
      </c>
      <c r="WX201">
        <v>461.75</v>
      </c>
      <c r="WY201">
        <v>461.75</v>
      </c>
      <c r="WZ201">
        <v>461.75</v>
      </c>
      <c r="XA201">
        <v>461.75</v>
      </c>
      <c r="XB201">
        <v>461.75</v>
      </c>
      <c r="XC201">
        <v>461.75</v>
      </c>
      <c r="XD201">
        <v>461.75</v>
      </c>
      <c r="XE201">
        <v>461.75</v>
      </c>
      <c r="XF201">
        <v>461.75</v>
      </c>
      <c r="XG201">
        <v>461.75</v>
      </c>
      <c r="XH201">
        <v>461.75</v>
      </c>
      <c r="XI201">
        <v>461.75</v>
      </c>
      <c r="XJ201">
        <v>461.75</v>
      </c>
      <c r="XK201">
        <v>461.75</v>
      </c>
      <c r="XL201">
        <v>461.75</v>
      </c>
      <c r="XM201">
        <v>461.75</v>
      </c>
      <c r="XN201">
        <v>461.75</v>
      </c>
      <c r="XO201">
        <v>461.75</v>
      </c>
      <c r="XP201">
        <v>461.75</v>
      </c>
      <c r="XQ201">
        <v>461.75</v>
      </c>
      <c r="XR201">
        <v>461.75</v>
      </c>
      <c r="XS201">
        <v>461.75</v>
      </c>
      <c r="XT201">
        <v>461.75</v>
      </c>
      <c r="XU201">
        <v>461.75</v>
      </c>
      <c r="XV201">
        <v>461.75</v>
      </c>
      <c r="XW201">
        <v>461.75</v>
      </c>
      <c r="XX201">
        <v>461.75</v>
      </c>
      <c r="XY201">
        <v>461.75</v>
      </c>
      <c r="XZ201">
        <v>461.75</v>
      </c>
      <c r="YA201">
        <v>461.75</v>
      </c>
      <c r="YB201">
        <v>461.75</v>
      </c>
      <c r="YC201">
        <v>461.75</v>
      </c>
      <c r="YD201">
        <v>461.75</v>
      </c>
      <c r="YE201">
        <v>461.75</v>
      </c>
      <c r="YF201">
        <v>461.75</v>
      </c>
      <c r="YG201">
        <v>461.75</v>
      </c>
      <c r="YH201">
        <v>461.75</v>
      </c>
      <c r="YI201">
        <v>461.75</v>
      </c>
      <c r="YJ201">
        <v>461.75</v>
      </c>
      <c r="YK201">
        <v>461.75</v>
      </c>
      <c r="YL201">
        <v>461.75</v>
      </c>
      <c r="YM201">
        <v>461.75</v>
      </c>
      <c r="YN201">
        <v>461.75</v>
      </c>
      <c r="YO201">
        <v>461.75</v>
      </c>
      <c r="YP201">
        <v>461.75</v>
      </c>
      <c r="YQ201">
        <v>461.75</v>
      </c>
      <c r="YR201">
        <v>461.75</v>
      </c>
      <c r="YS201">
        <v>461.75</v>
      </c>
      <c r="YT201">
        <v>461.75</v>
      </c>
      <c r="YU201">
        <v>461.75</v>
      </c>
      <c r="YV201">
        <v>461.75</v>
      </c>
      <c r="YW201">
        <v>461.75</v>
      </c>
      <c r="YX201">
        <v>461.75</v>
      </c>
      <c r="YY201">
        <v>461.86</v>
      </c>
      <c r="YZ201">
        <v>461.97</v>
      </c>
      <c r="ZA201">
        <v>462.08</v>
      </c>
      <c r="ZB201">
        <v>462.19</v>
      </c>
      <c r="ZC201">
        <v>462.3</v>
      </c>
      <c r="ZD201">
        <v>462.41</v>
      </c>
      <c r="ZE201">
        <v>462.52</v>
      </c>
      <c r="ZF201">
        <v>462.63</v>
      </c>
      <c r="ZG201">
        <v>462.74</v>
      </c>
      <c r="ZH201">
        <v>462.84</v>
      </c>
      <c r="ZI201">
        <v>462.95</v>
      </c>
      <c r="ZJ201">
        <v>463.06</v>
      </c>
      <c r="ZK201">
        <v>463.17</v>
      </c>
      <c r="ZL201">
        <v>463.28</v>
      </c>
      <c r="ZM201">
        <v>463.39</v>
      </c>
      <c r="ZN201">
        <v>463.5</v>
      </c>
      <c r="ZO201">
        <v>463.61</v>
      </c>
      <c r="ZP201">
        <v>463.72</v>
      </c>
      <c r="ZQ201">
        <v>463.83</v>
      </c>
      <c r="ZR201">
        <v>463.94</v>
      </c>
      <c r="ZS201">
        <v>464.05</v>
      </c>
      <c r="ZT201">
        <v>464.16</v>
      </c>
      <c r="ZU201">
        <v>464.27</v>
      </c>
      <c r="ZV201">
        <v>464.38</v>
      </c>
      <c r="ZW201">
        <v>464.48</v>
      </c>
      <c r="ZX201">
        <v>464.59</v>
      </c>
      <c r="ZY201">
        <v>464.7</v>
      </c>
      <c r="ZZ201">
        <v>464.81</v>
      </c>
      <c r="AAA201">
        <v>464.92</v>
      </c>
      <c r="AAB201">
        <v>465.03</v>
      </c>
      <c r="AAC201">
        <v>465.03</v>
      </c>
      <c r="AAD201">
        <v>465.03</v>
      </c>
      <c r="AAE201">
        <v>465.03</v>
      </c>
      <c r="AAF201">
        <v>465.03</v>
      </c>
      <c r="AAG201">
        <v>465.03</v>
      </c>
      <c r="AAH201">
        <v>465.03</v>
      </c>
      <c r="AAI201">
        <v>465.03</v>
      </c>
      <c r="AAJ201">
        <v>465.03</v>
      </c>
      <c r="AAK201">
        <v>465.03</v>
      </c>
      <c r="AAL201">
        <v>465.03</v>
      </c>
      <c r="AAM201">
        <v>465.03</v>
      </c>
      <c r="AAN201">
        <v>465.03</v>
      </c>
      <c r="AAO201">
        <v>465.03</v>
      </c>
      <c r="AAP201">
        <v>465.03</v>
      </c>
      <c r="AAQ201">
        <v>465.03</v>
      </c>
      <c r="AAR201">
        <v>465.03</v>
      </c>
      <c r="AAS201">
        <v>465.03</v>
      </c>
      <c r="AAT201">
        <v>465.03</v>
      </c>
      <c r="AAU201">
        <v>465.03</v>
      </c>
      <c r="AAV201">
        <v>465.03</v>
      </c>
      <c r="AAW201">
        <v>465.03</v>
      </c>
      <c r="AAX201">
        <v>465.03</v>
      </c>
      <c r="AAY201">
        <v>465.03</v>
      </c>
      <c r="AAZ201">
        <v>465.03</v>
      </c>
      <c r="ABA201">
        <v>465.03</v>
      </c>
      <c r="ABB201">
        <v>465.03</v>
      </c>
      <c r="ABC201">
        <v>465.03</v>
      </c>
      <c r="ABD201">
        <v>465.03</v>
      </c>
      <c r="ABE201">
        <v>465.03</v>
      </c>
      <c r="ABF201">
        <v>465.03</v>
      </c>
      <c r="ABG201">
        <v>465.03</v>
      </c>
      <c r="ABH201" t="e">
        <v>#N/A</v>
      </c>
      <c r="ABI201" t="e">
        <v>#N/A</v>
      </c>
      <c r="ABJ201" t="e">
        <v>#N/A</v>
      </c>
      <c r="ABK201" t="e">
        <v>#N/A</v>
      </c>
      <c r="ABL201" t="e">
        <v>#N/A</v>
      </c>
      <c r="ABM201" t="e">
        <v>#N/A</v>
      </c>
      <c r="ABN201" t="e">
        <v>#N/A</v>
      </c>
      <c r="ABO201" t="e">
        <v>#N/A</v>
      </c>
      <c r="ABP201" t="e">
        <v>#N/A</v>
      </c>
      <c r="ABQ201" t="e">
        <v>#N/A</v>
      </c>
      <c r="ABR201" t="e">
        <v>#N/A</v>
      </c>
      <c r="ABS201" t="e">
        <v>#N/A</v>
      </c>
      <c r="ABT201" t="e">
        <v>#N/A</v>
      </c>
      <c r="ABU201" t="e">
        <v>#N/A</v>
      </c>
      <c r="ABV201" t="e">
        <v>#N/A</v>
      </c>
      <c r="ABW201" t="e">
        <v>#N/A</v>
      </c>
      <c r="ABX201" t="e">
        <v>#N/A</v>
      </c>
      <c r="ABY201" t="e">
        <v>#N/A</v>
      </c>
      <c r="ABZ201" t="e">
        <v>#N/A</v>
      </c>
      <c r="ACA201" t="e">
        <v>#N/A</v>
      </c>
      <c r="ACB201" t="e">
        <v>#N/A</v>
      </c>
      <c r="ACC201" t="e">
        <v>#N/A</v>
      </c>
      <c r="ACD201" t="e">
        <v>#N/A</v>
      </c>
      <c r="ACE201" t="e">
        <v>#N/A</v>
      </c>
      <c r="ACF201" t="e">
        <v>#N/A</v>
      </c>
      <c r="ACG201" t="e">
        <v>#N/A</v>
      </c>
      <c r="ACH201" t="e">
        <v>#N/A</v>
      </c>
      <c r="ACI201" t="e">
        <v>#N/A</v>
      </c>
      <c r="ACJ201" t="e">
        <v>#N/A</v>
      </c>
      <c r="ACK201" t="e">
        <v>#N/A</v>
      </c>
      <c r="ACL201" t="e">
        <v>#N/A</v>
      </c>
      <c r="ACM201" t="e">
        <v>#N/A</v>
      </c>
      <c r="ACN201" t="e">
        <v>#N/A</v>
      </c>
      <c r="ACO201" t="e">
        <v>#N/A</v>
      </c>
      <c r="ACP201" t="e">
        <v>#N/A</v>
      </c>
      <c r="ACQ201" t="e">
        <v>#N/A</v>
      </c>
      <c r="ACR201" t="e">
        <v>#N/A</v>
      </c>
      <c r="ACS201" t="e">
        <v>#N/A</v>
      </c>
      <c r="ACT201" t="e">
        <v>#N/A</v>
      </c>
      <c r="ACU201" t="e">
        <v>#N/A</v>
      </c>
      <c r="ACV201" t="e">
        <v>#N/A</v>
      </c>
      <c r="ACW201" t="e">
        <v>#N/A</v>
      </c>
      <c r="ACX201" t="e">
        <v>#N/A</v>
      </c>
      <c r="ACY201" t="e">
        <v>#N/A</v>
      </c>
      <c r="ACZ201" t="e">
        <v>#N/A</v>
      </c>
      <c r="ADA201" t="e">
        <v>#N/A</v>
      </c>
      <c r="ADB201" t="e">
        <v>#N/A</v>
      </c>
      <c r="ADC201" t="e">
        <v>#N/A</v>
      </c>
      <c r="ADD201" t="e">
        <v>#N/A</v>
      </c>
      <c r="ADE201" t="e">
        <v>#N/A</v>
      </c>
      <c r="ADF201" t="e">
        <v>#N/A</v>
      </c>
      <c r="ADG201" t="e">
        <v>#N/A</v>
      </c>
      <c r="ADH201" t="e">
        <v>#N/A</v>
      </c>
      <c r="ADI201" t="e">
        <v>#N/A</v>
      </c>
      <c r="ADJ201" t="e">
        <v>#N/A</v>
      </c>
      <c r="ADK201" t="e">
        <v>#N/A</v>
      </c>
      <c r="ADL201" t="e">
        <v>#N/A</v>
      </c>
      <c r="ADM201" t="e">
        <v>#N/A</v>
      </c>
      <c r="ADN201" t="e">
        <v>#N/A</v>
      </c>
      <c r="ADO201" t="e">
        <v>#N/A</v>
      </c>
      <c r="ADP201" t="e">
        <v>#N/A</v>
      </c>
      <c r="ADQ201" t="e">
        <v>#N/A</v>
      </c>
      <c r="ADR201" t="e">
        <v>#N/A</v>
      </c>
      <c r="ADS201" t="e">
        <v>#N/A</v>
      </c>
      <c r="ADT201" t="e">
        <v>#N/A</v>
      </c>
      <c r="ADU201" t="e">
        <v>#N/A</v>
      </c>
      <c r="ADV201" t="e">
        <v>#N/A</v>
      </c>
      <c r="ADW201" t="e">
        <v>#N/A</v>
      </c>
      <c r="ADX201" t="e">
        <v>#N/A</v>
      </c>
      <c r="ADY201" t="e">
        <v>#N/A</v>
      </c>
      <c r="ADZ201" t="e">
        <v>#N/A</v>
      </c>
      <c r="AEA201" t="e">
        <v>#N/A</v>
      </c>
      <c r="AEB201" t="e">
        <v>#N/A</v>
      </c>
      <c r="AEC201" t="e">
        <v>#N/A</v>
      </c>
      <c r="AED201" t="e">
        <v>#N/A</v>
      </c>
      <c r="AEE201" t="e">
        <v>#N/A</v>
      </c>
      <c r="AEF201" t="e">
        <v>#N/A</v>
      </c>
      <c r="AEG201" t="e">
        <v>#N/A</v>
      </c>
      <c r="AEH201" t="e">
        <v>#N/A</v>
      </c>
      <c r="AEI201" t="e">
        <v>#N/A</v>
      </c>
      <c r="AEJ201" t="e">
        <v>#N/A</v>
      </c>
      <c r="AEK201" t="e">
        <v>#N/A</v>
      </c>
      <c r="AEL201" t="e">
        <v>#N/A</v>
      </c>
      <c r="AEM201" t="e">
        <v>#N/A</v>
      </c>
      <c r="AEN201" t="e">
        <v>#N/A</v>
      </c>
      <c r="AEO201" t="e">
        <v>#N/A</v>
      </c>
      <c r="AEP201" t="e">
        <v>#N/A</v>
      </c>
      <c r="AEQ201" t="e">
        <v>#N/A</v>
      </c>
      <c r="AER201" t="e">
        <v>#N/A</v>
      </c>
      <c r="AES201" t="e">
        <v>#N/A</v>
      </c>
      <c r="AET201" t="e">
        <v>#N/A</v>
      </c>
      <c r="AEU201" t="e">
        <v>#N/A</v>
      </c>
      <c r="AEV201" t="e">
        <v>#N/A</v>
      </c>
      <c r="AEW201" t="e">
        <v>#N/A</v>
      </c>
      <c r="AEX201" t="e">
        <v>#N/A</v>
      </c>
      <c r="AEY201" t="e">
        <v>#N/A</v>
      </c>
      <c r="AEZ201" t="e">
        <v>#N/A</v>
      </c>
      <c r="AFA201" t="e">
        <v>#N/A</v>
      </c>
      <c r="AFB201" t="e">
        <v>#N/A</v>
      </c>
      <c r="AFC201" t="e">
        <v>#N/A</v>
      </c>
      <c r="AFD201" t="e">
        <v>#N/A</v>
      </c>
      <c r="AFE201" t="e">
        <v>#N/A</v>
      </c>
      <c r="AFF201" t="e">
        <v>#N/A</v>
      </c>
      <c r="AFG201" t="e">
        <v>#N/A</v>
      </c>
      <c r="AFH201" t="e">
        <v>#N/A</v>
      </c>
      <c r="AFI201" t="e">
        <v>#N/A</v>
      </c>
      <c r="AFJ201" t="e">
        <v>#N/A</v>
      </c>
      <c r="AFK201" t="e">
        <v>#N/A</v>
      </c>
      <c r="AFL201" t="e">
        <v>#N/A</v>
      </c>
      <c r="AFM201" t="e">
        <v>#N/A</v>
      </c>
      <c r="AFN201" t="e">
        <v>#N/A</v>
      </c>
      <c r="AFO201" t="e">
        <v>#N/A</v>
      </c>
      <c r="AFP201" t="e">
        <v>#N/A</v>
      </c>
      <c r="AFQ201" t="e">
        <v>#N/A</v>
      </c>
      <c r="AFR201" t="e">
        <v>#N/A</v>
      </c>
      <c r="AFS201" t="e">
        <v>#N/A</v>
      </c>
      <c r="AFT201" t="e">
        <v>#N/A</v>
      </c>
      <c r="AFU201" t="e">
        <v>#N/A</v>
      </c>
      <c r="AFV201" t="e">
        <v>#N/A</v>
      </c>
      <c r="AFW201" t="e">
        <v>#N/A</v>
      </c>
      <c r="AFX201" t="e">
        <v>#N/A</v>
      </c>
      <c r="AFY201" t="e">
        <v>#N/A</v>
      </c>
      <c r="AFZ201" t="e">
        <v>#N/A</v>
      </c>
      <c r="AGA201" t="e">
        <v>#N/A</v>
      </c>
      <c r="AGB201" t="e">
        <v>#N/A</v>
      </c>
      <c r="AGC201" t="e">
        <v>#N/A</v>
      </c>
      <c r="AGD201" t="e">
        <v>#N/A</v>
      </c>
      <c r="AGE201" t="e">
        <v>#N/A</v>
      </c>
      <c r="AGF201" t="e">
        <v>#N/A</v>
      </c>
      <c r="AGG201" t="e">
        <v>#N/A</v>
      </c>
      <c r="AGH201" t="e">
        <v>#N/A</v>
      </c>
      <c r="AGI201" t="e">
        <v>#N/A</v>
      </c>
      <c r="AGJ201" t="e">
        <v>#N/A</v>
      </c>
      <c r="AGK201" t="e">
        <v>#N/A</v>
      </c>
      <c r="AGL201" t="e">
        <v>#N/A</v>
      </c>
      <c r="AGM201" t="e">
        <v>#N/A</v>
      </c>
      <c r="AGN201" t="e">
        <v>#N/A</v>
      </c>
      <c r="AGO201" t="e">
        <v>#N/A</v>
      </c>
      <c r="AGP201" t="e">
        <v>#N/A</v>
      </c>
      <c r="AGQ201" t="e">
        <v>#N/A</v>
      </c>
      <c r="AGR201" t="e">
        <v>#N/A</v>
      </c>
      <c r="AGS201" t="e">
        <v>#N/A</v>
      </c>
      <c r="AGT201" t="e">
        <v>#N/A</v>
      </c>
      <c r="AGU201" t="e">
        <v>#N/A</v>
      </c>
      <c r="AGV201" t="e">
        <v>#N/A</v>
      </c>
      <c r="AGW201" t="e">
        <v>#N/A</v>
      </c>
      <c r="AGX201" t="e">
        <v>#N/A</v>
      </c>
      <c r="AGY201" t="e">
        <v>#N/A</v>
      </c>
      <c r="AGZ201" t="e">
        <v>#N/A</v>
      </c>
      <c r="AHA201" t="e">
        <v>#N/A</v>
      </c>
      <c r="AHB201" t="e">
        <v>#N/A</v>
      </c>
      <c r="AHC201" t="e">
        <v>#N/A</v>
      </c>
      <c r="AHD201" t="e">
        <v>#N/A</v>
      </c>
      <c r="AHE201" t="e">
        <v>#N/A</v>
      </c>
      <c r="AHF201" t="e">
        <v>#N/A</v>
      </c>
      <c r="AHG201" t="e">
        <v>#N/A</v>
      </c>
      <c r="AHH201" t="e">
        <v>#N/A</v>
      </c>
      <c r="AHI201" t="e">
        <v>#N/A</v>
      </c>
      <c r="AHJ201" t="e">
        <v>#N/A</v>
      </c>
      <c r="AHK201" t="e">
        <v>#N/A</v>
      </c>
      <c r="AHL201" t="e">
        <v>#N/A</v>
      </c>
      <c r="AHM201" t="e">
        <v>#N/A</v>
      </c>
      <c r="AHN201" t="e">
        <v>#N/A</v>
      </c>
      <c r="AHO201" t="e">
        <v>#N/A</v>
      </c>
      <c r="AHP201" t="e">
        <v>#N/A</v>
      </c>
      <c r="AHQ201" t="e">
        <v>#N/A</v>
      </c>
      <c r="AHR201" t="e">
        <v>#N/A</v>
      </c>
      <c r="AHS201" t="e">
        <v>#N/A</v>
      </c>
      <c r="AHT201" t="e">
        <v>#N/A</v>
      </c>
      <c r="AHU201" t="e">
        <v>#N/A</v>
      </c>
      <c r="AHV201" t="e">
        <v>#N/A</v>
      </c>
      <c r="AHW201" t="e">
        <v>#N/A</v>
      </c>
      <c r="AHX201" t="e">
        <v>#N/A</v>
      </c>
      <c r="AHY201" t="e">
        <v>#N/A</v>
      </c>
      <c r="AHZ201" t="e">
        <v>#N/A</v>
      </c>
      <c r="AIA201" t="e">
        <v>#N/A</v>
      </c>
      <c r="AIB201" t="e">
        <v>#N/A</v>
      </c>
      <c r="AIC201" t="e">
        <v>#N/A</v>
      </c>
      <c r="AID201" t="e">
        <v>#N/A</v>
      </c>
      <c r="AIE201" t="e">
        <v>#N/A</v>
      </c>
      <c r="AIF201" t="e">
        <v>#N/A</v>
      </c>
      <c r="AIG201" t="e">
        <v>#N/A</v>
      </c>
      <c r="AIH201" t="e">
        <v>#N/A</v>
      </c>
      <c r="AII201" t="e">
        <v>#N/A</v>
      </c>
      <c r="AIJ201" t="e">
        <v>#N/A</v>
      </c>
      <c r="AIK201" t="e">
        <v>#N/A</v>
      </c>
      <c r="AIL201" t="e">
        <v>#N/A</v>
      </c>
      <c r="AIM201" t="e">
        <v>#N/A</v>
      </c>
      <c r="AIN201" t="e">
        <v>#N/A</v>
      </c>
      <c r="AIO201" t="e">
        <v>#N/A</v>
      </c>
      <c r="AIP201" t="e">
        <v>#N/A</v>
      </c>
      <c r="AIQ201" t="e">
        <v>#N/A</v>
      </c>
      <c r="AIR201" t="e">
        <v>#N/A</v>
      </c>
      <c r="AIS201" t="e">
        <v>#N/A</v>
      </c>
      <c r="AIT201" t="e">
        <v>#N/A</v>
      </c>
      <c r="AIU201" t="e">
        <v>#N/A</v>
      </c>
      <c r="AIV201" t="e">
        <v>#N/A</v>
      </c>
      <c r="AIW201" t="e">
        <v>#N/A</v>
      </c>
      <c r="AIX201" t="e">
        <v>#N/A</v>
      </c>
      <c r="AIY201" t="e">
        <v>#N/A</v>
      </c>
      <c r="AIZ201" t="e">
        <v>#N/A</v>
      </c>
      <c r="AJA201" t="e">
        <v>#N/A</v>
      </c>
      <c r="AJB201" t="e">
        <v>#N/A</v>
      </c>
      <c r="AJC201" t="e">
        <v>#N/A</v>
      </c>
      <c r="AJD201" t="e">
        <v>#N/A</v>
      </c>
      <c r="AJE201" t="e">
        <v>#N/A</v>
      </c>
      <c r="AJF201" t="e">
        <v>#N/A</v>
      </c>
      <c r="AJG201" t="e">
        <v>#N/A</v>
      </c>
      <c r="AJH201" t="e">
        <v>#N/A</v>
      </c>
      <c r="AJI201" t="e">
        <v>#N/A</v>
      </c>
      <c r="AJJ201" t="e">
        <v>#N/A</v>
      </c>
      <c r="AJK201" t="e">
        <v>#N/A</v>
      </c>
      <c r="AJL201" t="e">
        <v>#N/A</v>
      </c>
      <c r="AJM201" t="e">
        <v>#N/A</v>
      </c>
      <c r="AJN201" t="e">
        <v>#N/A</v>
      </c>
      <c r="AJO201" t="e">
        <v>#N/A</v>
      </c>
      <c r="AJP201" t="e">
        <v>#N/A</v>
      </c>
      <c r="AJQ201" t="e">
        <v>#N/A</v>
      </c>
      <c r="AJR201" t="e">
        <v>#N/A</v>
      </c>
      <c r="AJS201" t="e">
        <v>#N/A</v>
      </c>
      <c r="AJT201" t="e">
        <v>#N/A</v>
      </c>
      <c r="AJU201" t="e">
        <v>#N/A</v>
      </c>
      <c r="AJV201" t="e">
        <v>#N/A</v>
      </c>
      <c r="AJW201" t="e">
        <v>#N/A</v>
      </c>
      <c r="AJX201" t="e">
        <v>#N/A</v>
      </c>
      <c r="AJY201" t="e">
        <v>#N/A</v>
      </c>
      <c r="AJZ201" t="e">
        <v>#N/A</v>
      </c>
      <c r="AKA201" t="e">
        <v>#N/A</v>
      </c>
      <c r="AKB201" t="e">
        <v>#N/A</v>
      </c>
      <c r="AKC201" t="e">
        <v>#N/A</v>
      </c>
      <c r="AKD201" t="e">
        <v>#N/A</v>
      </c>
      <c r="AKE201" t="e">
        <v>#N/A</v>
      </c>
      <c r="AKF201" t="e">
        <v>#N/A</v>
      </c>
      <c r="AKG201" t="e">
        <v>#N/A</v>
      </c>
      <c r="AKH201" t="e">
        <v>#N/A</v>
      </c>
      <c r="AKI201" t="e">
        <v>#N/A</v>
      </c>
      <c r="AKJ201" t="e">
        <v>#N/A</v>
      </c>
      <c r="AKK201" t="e">
        <v>#N/A</v>
      </c>
      <c r="AKL201" t="e">
        <v>#N/A</v>
      </c>
      <c r="AKM201" t="e">
        <v>#N/A</v>
      </c>
      <c r="AKN201" t="e">
        <v>#N/A</v>
      </c>
      <c r="AKO201" t="e">
        <v>#N/A</v>
      </c>
      <c r="AKP201" t="e">
        <v>#N/A</v>
      </c>
      <c r="AKQ201" t="e">
        <v>#N/A</v>
      </c>
      <c r="AKR201" t="e">
        <v>#N/A</v>
      </c>
      <c r="AKS201" t="e">
        <v>#N/A</v>
      </c>
      <c r="AKT201" t="e">
        <v>#N/A</v>
      </c>
      <c r="AKU201" t="e">
        <v>#N/A</v>
      </c>
      <c r="AKV201" t="e">
        <v>#N/A</v>
      </c>
      <c r="AKW201" t="e">
        <v>#N/A</v>
      </c>
      <c r="AKX201" t="e">
        <v>#N/A</v>
      </c>
      <c r="AKY201" t="e">
        <v>#N/A</v>
      </c>
      <c r="AKZ201" t="e">
        <v>#N/A</v>
      </c>
      <c r="ALA201" t="e">
        <v>#N/A</v>
      </c>
      <c r="ALB201" t="e">
        <v>#N/A</v>
      </c>
      <c r="ALC201" t="e">
        <v>#N/A</v>
      </c>
      <c r="ALD201" t="e">
        <v>#N/A</v>
      </c>
      <c r="ALE201" t="e">
        <v>#N/A</v>
      </c>
      <c r="ALF201" t="e">
        <v>#N/A</v>
      </c>
      <c r="ALG201" t="e">
        <v>#N/A</v>
      </c>
      <c r="ALH201" t="e">
        <v>#N/A</v>
      </c>
      <c r="ALI201" t="e">
        <v>#N/A</v>
      </c>
      <c r="ALJ201" t="e">
        <v>#N/A</v>
      </c>
      <c r="ALK201" t="e">
        <v>#N/A</v>
      </c>
      <c r="ALL201" t="e">
        <v>#N/A</v>
      </c>
      <c r="ALM201" t="e">
        <v>#N/A</v>
      </c>
      <c r="ALN201" t="e">
        <v>#N/A</v>
      </c>
      <c r="ALO201" t="e">
        <v>#N/A</v>
      </c>
      <c r="ALP201" t="e">
        <v>#N/A</v>
      </c>
      <c r="ALQ201" t="e">
        <v>#N/A</v>
      </c>
      <c r="ALR201" t="e">
        <v>#N/A</v>
      </c>
      <c r="ALS201" t="e">
        <v>#N/A</v>
      </c>
      <c r="ALT201" t="e">
        <v>#N/A</v>
      </c>
      <c r="ALU201" t="e">
        <v>#N/A</v>
      </c>
      <c r="ALV201" t="e">
        <v>#N/A</v>
      </c>
      <c r="ALW201" t="e">
        <v>#N/A</v>
      </c>
      <c r="ALX201" t="e">
        <v>#N/A</v>
      </c>
      <c r="ALY201" t="e">
        <v>#N/A</v>
      </c>
      <c r="ALZ201" t="e">
        <v>#N/A</v>
      </c>
      <c r="AMA201" t="e">
        <v>#N/A</v>
      </c>
      <c r="AMB201" t="e">
        <v>#N/A</v>
      </c>
      <c r="AMC201" t="e">
        <v>#N/A</v>
      </c>
      <c r="AMD201" t="e">
        <v>#N/A</v>
      </c>
      <c r="AME201" t="e">
        <v>#N/A</v>
      </c>
      <c r="AMF201" t="e">
        <v>#N/A</v>
      </c>
      <c r="AMG201" t="e">
        <v>#N/A</v>
      </c>
      <c r="AMH201" t="e">
        <v>#N/A</v>
      </c>
      <c r="AMI201" t="e">
        <v>#N/A</v>
      </c>
      <c r="AMJ201" t="e">
        <v>#N/A</v>
      </c>
      <c r="AMK201" t="e">
        <v>#N/A</v>
      </c>
      <c r="AML201" t="e">
        <v>#N/A</v>
      </c>
      <c r="AMM201" t="e">
        <v>#N/A</v>
      </c>
      <c r="AMN201" t="e">
        <v>#N/A</v>
      </c>
      <c r="AMO201" t="e">
        <v>#N/A</v>
      </c>
      <c r="AMP201" t="e">
        <v>#N/A</v>
      </c>
      <c r="AMQ201" t="e">
        <v>#N/A</v>
      </c>
      <c r="AMR201" t="e">
        <v>#N/A</v>
      </c>
      <c r="AMS201" t="e">
        <v>#N/A</v>
      </c>
      <c r="AMT201" t="e">
        <v>#N/A</v>
      </c>
      <c r="AMU201" t="e">
        <v>#N/A</v>
      </c>
      <c r="AMV201" t="e">
        <v>#N/A</v>
      </c>
      <c r="AMW201" t="e">
        <v>#N/A</v>
      </c>
      <c r="AMX201" t="e">
        <v>#N/A</v>
      </c>
      <c r="AMY201" t="e">
        <v>#N/A</v>
      </c>
      <c r="AMZ201" t="e">
        <v>#N/A</v>
      </c>
      <c r="ANA201" t="e">
        <v>#N/A</v>
      </c>
      <c r="ANB201" t="e">
        <v>#N/A</v>
      </c>
      <c r="ANC201" t="e">
        <v>#N/A</v>
      </c>
      <c r="AND201" t="e">
        <v>#N/A</v>
      </c>
      <c r="ANE201" t="e">
        <v>#N/A</v>
      </c>
      <c r="ANF201" t="e">
        <v>#N/A</v>
      </c>
      <c r="ANG201" t="e">
        <v>#N/A</v>
      </c>
      <c r="ANH201" t="e">
        <v>#N/A</v>
      </c>
      <c r="ANI201" t="e">
        <v>#N/A</v>
      </c>
      <c r="ANJ201" t="e">
        <v>#N/A</v>
      </c>
      <c r="ANK201" t="e">
        <v>#N/A</v>
      </c>
      <c r="ANL201" t="e">
        <v>#N/A</v>
      </c>
      <c r="ANM201" t="e">
        <v>#N/A</v>
      </c>
      <c r="ANN201" t="e">
        <v>#N/A</v>
      </c>
      <c r="ANO201" t="e">
        <v>#N/A</v>
      </c>
      <c r="ANP201" t="e">
        <v>#N/A</v>
      </c>
      <c r="ANQ201" t="e">
        <v>#N/A</v>
      </c>
      <c r="ANR201" t="e">
        <v>#N/A</v>
      </c>
      <c r="ANS201" t="e">
        <v>#N/A</v>
      </c>
      <c r="ANT201" t="e">
        <v>#N/A</v>
      </c>
      <c r="ANU201" t="e">
        <v>#N/A</v>
      </c>
      <c r="ANV201" t="e">
        <v>#N/A</v>
      </c>
      <c r="ANW201" t="e">
        <v>#N/A</v>
      </c>
      <c r="ANX201" t="e">
        <v>#N/A</v>
      </c>
      <c r="ANY201" t="e">
        <v>#N/A</v>
      </c>
      <c r="ANZ201" t="e">
        <v>#N/A</v>
      </c>
      <c r="AOA201" t="e">
        <v>#N/A</v>
      </c>
      <c r="AOB201" t="e">
        <v>#N/A</v>
      </c>
      <c r="AOC201" t="e">
        <v>#N/A</v>
      </c>
      <c r="AOD201" t="e">
        <v>#N/A</v>
      </c>
      <c r="AOE201" t="e">
        <v>#N/A</v>
      </c>
      <c r="AOF201" t="e">
        <v>#N/A</v>
      </c>
      <c r="AOG201" t="e">
        <v>#N/A</v>
      </c>
      <c r="AOH201" t="e">
        <v>#N/A</v>
      </c>
      <c r="AOI201" t="e">
        <v>#N/A</v>
      </c>
      <c r="AOJ201" t="e">
        <v>#N/A</v>
      </c>
      <c r="AOK201" t="e">
        <v>#N/A</v>
      </c>
      <c r="AOL201" t="e">
        <v>#N/A</v>
      </c>
      <c r="AOM201" t="e">
        <v>#N/A</v>
      </c>
      <c r="AON201" t="e">
        <v>#N/A</v>
      </c>
      <c r="AOO201" t="e">
        <v>#N/A</v>
      </c>
      <c r="AOP201" t="e">
        <v>#N/A</v>
      </c>
      <c r="AOQ201" t="e">
        <v>#N/A</v>
      </c>
      <c r="AOR201" t="e">
        <v>#N/A</v>
      </c>
      <c r="AOS201" t="e">
        <v>#N/A</v>
      </c>
      <c r="AOT201" t="e">
        <v>#N/A</v>
      </c>
      <c r="AOU201" t="e">
        <v>#N/A</v>
      </c>
      <c r="AOV201" t="e">
        <v>#N/A</v>
      </c>
      <c r="AOW201" t="e">
        <v>#N/A</v>
      </c>
      <c r="AOX201" t="e">
        <v>#N/A</v>
      </c>
      <c r="AOY201" t="e">
        <v>#N/A</v>
      </c>
      <c r="AOZ201" t="e">
        <v>#N/A</v>
      </c>
      <c r="APA201" t="e">
        <v>#N/A</v>
      </c>
      <c r="APB201" t="e">
        <v>#N/A</v>
      </c>
      <c r="APC201" t="e">
        <v>#N/A</v>
      </c>
      <c r="APD201" t="e">
        <v>#N/A</v>
      </c>
      <c r="APE201" t="e">
        <v>#N/A</v>
      </c>
      <c r="APF201" t="e">
        <v>#N/A</v>
      </c>
      <c r="APG201" t="e">
        <v>#N/A</v>
      </c>
      <c r="APH201" t="e">
        <v>#N/A</v>
      </c>
      <c r="API201" t="e">
        <v>#N/A</v>
      </c>
      <c r="APJ201" t="e">
        <v>#N/A</v>
      </c>
      <c r="APK201" t="e">
        <v>#N/A</v>
      </c>
      <c r="APL201" t="e">
        <v>#N/A</v>
      </c>
      <c r="APM201" t="e">
        <v>#N/A</v>
      </c>
      <c r="APN201" t="e">
        <v>#N/A</v>
      </c>
      <c r="APO201" t="e">
        <v>#N/A</v>
      </c>
      <c r="APP201" t="e">
        <v>#N/A</v>
      </c>
      <c r="APQ201" t="e">
        <v>#N/A</v>
      </c>
      <c r="APR201" t="e">
        <v>#N/A</v>
      </c>
      <c r="APS201" t="e">
        <v>#N/A</v>
      </c>
      <c r="APT201" t="e">
        <v>#N/A</v>
      </c>
      <c r="APU201" t="e">
        <v>#N/A</v>
      </c>
      <c r="APV201" t="e">
        <v>#N/A</v>
      </c>
      <c r="APW201" t="e">
        <v>#N/A</v>
      </c>
      <c r="APX201" t="e">
        <v>#N/A</v>
      </c>
      <c r="APY201" t="e">
        <v>#N/A</v>
      </c>
      <c r="APZ201" t="e">
        <v>#N/A</v>
      </c>
      <c r="AQA201" t="e">
        <v>#N/A</v>
      </c>
      <c r="AQB201" t="e">
        <v>#N/A</v>
      </c>
      <c r="AQC201" t="e">
        <v>#N/A</v>
      </c>
      <c r="AQD201" t="e">
        <v>#N/A</v>
      </c>
      <c r="AQE201" t="e">
        <v>#N/A</v>
      </c>
      <c r="AQF201" t="e">
        <v>#N/A</v>
      </c>
      <c r="AQG201" t="e">
        <v>#N/A</v>
      </c>
      <c r="AQH201" t="e">
        <v>#N/A</v>
      </c>
      <c r="AQI201" t="e">
        <v>#N/A</v>
      </c>
      <c r="AQJ201" t="e">
        <v>#N/A</v>
      </c>
      <c r="AQK201" t="e">
        <v>#N/A</v>
      </c>
      <c r="AQL201" t="e">
        <v>#N/A</v>
      </c>
      <c r="AQM201" t="e">
        <v>#N/A</v>
      </c>
      <c r="AQN201" t="e">
        <v>#N/A</v>
      </c>
      <c r="AQO201" t="e">
        <v>#N/A</v>
      </c>
      <c r="AQP201" t="e">
        <v>#N/A</v>
      </c>
      <c r="AQQ201" t="e">
        <v>#N/A</v>
      </c>
      <c r="AQR201" t="e">
        <v>#N/A</v>
      </c>
      <c r="AQS201" t="e">
        <v>#N/A</v>
      </c>
      <c r="AQT201" t="e">
        <v>#N/A</v>
      </c>
      <c r="AQU201" t="e">
        <v>#N/A</v>
      </c>
      <c r="AQV201" t="e">
        <v>#N/A</v>
      </c>
      <c r="AQW201" t="e">
        <v>#N/A</v>
      </c>
      <c r="AQX201" t="e">
        <v>#N/A</v>
      </c>
      <c r="AQY201" t="e">
        <v>#N/A</v>
      </c>
      <c r="AQZ201" t="e">
        <v>#N/A</v>
      </c>
      <c r="ARA201" t="e">
        <v>#N/A</v>
      </c>
      <c r="ARB201" t="e">
        <v>#N/A</v>
      </c>
      <c r="ARC201" t="e">
        <v>#N/A</v>
      </c>
      <c r="ARD201" t="e">
        <v>#N/A</v>
      </c>
      <c r="ARE201" t="e">
        <v>#N/A</v>
      </c>
      <c r="ARF201" t="e">
        <v>#N/A</v>
      </c>
      <c r="ARG201" t="e">
        <v>#N/A</v>
      </c>
      <c r="ARH201" t="e">
        <v>#N/A</v>
      </c>
      <c r="ARI201" t="e">
        <v>#N/A</v>
      </c>
      <c r="ARJ201" t="e">
        <v>#N/A</v>
      </c>
      <c r="ARK201" t="e">
        <v>#N/A</v>
      </c>
      <c r="ARL201" t="e">
        <v>#N/A</v>
      </c>
      <c r="ARM201" t="e">
        <v>#N/A</v>
      </c>
      <c r="ARN201" t="e">
        <v>#N/A</v>
      </c>
      <c r="ARO201" t="e">
        <v>#N/A</v>
      </c>
      <c r="ARP201" t="e">
        <v>#N/A</v>
      </c>
      <c r="ARQ201" t="e">
        <v>#N/A</v>
      </c>
      <c r="ARR201" t="e">
        <v>#N/A</v>
      </c>
      <c r="ARS201" t="e">
        <v>#N/A</v>
      </c>
      <c r="ART201" t="e">
        <v>#N/A</v>
      </c>
      <c r="ARU201" t="e">
        <v>#N/A</v>
      </c>
      <c r="ARV201" t="e">
        <v>#N/A</v>
      </c>
      <c r="ARW201" t="e">
        <v>#N/A</v>
      </c>
      <c r="ARX201" t="e">
        <v>#N/A</v>
      </c>
      <c r="ARY201" t="e">
        <v>#N/A</v>
      </c>
      <c r="ARZ201" t="e">
        <v>#N/A</v>
      </c>
      <c r="ASA201" t="e">
        <v>#N/A</v>
      </c>
      <c r="ASB201" t="e">
        <v>#N/A</v>
      </c>
      <c r="ASC201" t="e">
        <v>#N/A</v>
      </c>
      <c r="ASD201" t="e">
        <v>#N/A</v>
      </c>
      <c r="ASE201" t="e">
        <v>#N/A</v>
      </c>
      <c r="ASF201" t="e">
        <v>#N/A</v>
      </c>
      <c r="ASG201" t="e">
        <v>#N/A</v>
      </c>
      <c r="ASH201" t="e">
        <v>#N/A</v>
      </c>
      <c r="ASI201" t="e">
        <v>#N/A</v>
      </c>
      <c r="ASJ201" t="e">
        <v>#N/A</v>
      </c>
      <c r="ASK201" t="e">
        <v>#N/A</v>
      </c>
      <c r="ASL201" t="e">
        <v>#N/A</v>
      </c>
      <c r="ASM201" t="e">
        <v>#N/A</v>
      </c>
      <c r="ASN201" t="e">
        <v>#N/A</v>
      </c>
      <c r="ASO201" t="e">
        <v>#N/A</v>
      </c>
      <c r="ASP201" t="e">
        <v>#N/A</v>
      </c>
      <c r="ASQ201" t="e">
        <v>#N/A</v>
      </c>
      <c r="ASR201" t="e">
        <v>#N/A</v>
      </c>
      <c r="ASS201" t="e">
        <v>#N/A</v>
      </c>
      <c r="AST201" t="e">
        <v>#N/A</v>
      </c>
      <c r="ASU201" t="e">
        <v>#N/A</v>
      </c>
      <c r="ASV201" t="e">
        <v>#N/A</v>
      </c>
      <c r="ASW201" t="e">
        <v>#N/A</v>
      </c>
      <c r="ASX201" t="e">
        <v>#N/A</v>
      </c>
      <c r="ASY201" t="e">
        <v>#N/A</v>
      </c>
      <c r="ASZ201" t="e">
        <v>#N/A</v>
      </c>
      <c r="ATA201" t="e">
        <v>#N/A</v>
      </c>
      <c r="ATB201" t="e">
        <v>#N/A</v>
      </c>
      <c r="ATC201" t="e">
        <v>#N/A</v>
      </c>
      <c r="ATD201" t="e">
        <v>#N/A</v>
      </c>
      <c r="ATE201" t="e">
        <v>#N/A</v>
      </c>
      <c r="ATF201" t="e">
        <v>#N/A</v>
      </c>
      <c r="ATG201" t="e">
        <v>#N/A</v>
      </c>
      <c r="ATH201" t="e">
        <v>#N/A</v>
      </c>
      <c r="ATI201" t="e">
        <v>#N/A</v>
      </c>
      <c r="ATJ201" t="e">
        <v>#N/A</v>
      </c>
      <c r="ATK201" t="e">
        <v>#N/A</v>
      </c>
      <c r="ATL201" t="e">
        <v>#N/A</v>
      </c>
      <c r="ATM201" t="e">
        <v>#N/A</v>
      </c>
      <c r="ATN201" t="e">
        <v>#N/A</v>
      </c>
      <c r="ATO201" t="e">
        <v>#N/A</v>
      </c>
      <c r="ATP201" t="e">
        <v>#N/A</v>
      </c>
      <c r="ATQ201" t="e">
        <v>#N/A</v>
      </c>
      <c r="ATR201" t="e">
        <v>#N/A</v>
      </c>
      <c r="ATS201" t="e">
        <v>#N/A</v>
      </c>
      <c r="ATT201" t="e">
        <v>#N/A</v>
      </c>
      <c r="ATU201" t="e">
        <v>#N/A</v>
      </c>
      <c r="ATV201" t="e">
        <v>#N/A</v>
      </c>
      <c r="ATW201" t="e">
        <v>#N/A</v>
      </c>
      <c r="ATX201" t="e">
        <v>#N/A</v>
      </c>
      <c r="ATY201" t="e">
        <v>#N/A</v>
      </c>
      <c r="ATZ201" t="e">
        <v>#N/A</v>
      </c>
      <c r="AUA201" t="e">
        <v>#N/A</v>
      </c>
      <c r="AUB201" t="e">
        <v>#N/A</v>
      </c>
      <c r="AUC201" t="e">
        <v>#N/A</v>
      </c>
      <c r="AUD201" t="e">
        <v>#N/A</v>
      </c>
      <c r="AUE201" t="e">
        <v>#N/A</v>
      </c>
      <c r="AUF201" t="e">
        <v>#N/A</v>
      </c>
      <c r="AUG201" t="e">
        <v>#N/A</v>
      </c>
      <c r="AUH201" t="e">
        <v>#N/A</v>
      </c>
      <c r="AUI201" t="e">
        <v>#N/A</v>
      </c>
      <c r="AUJ201" t="e">
        <v>#N/A</v>
      </c>
      <c r="AUK201" t="e">
        <v>#N/A</v>
      </c>
      <c r="AUL201" t="e">
        <v>#N/A</v>
      </c>
      <c r="AUM201" t="e">
        <v>#N/A</v>
      </c>
      <c r="AUN201" t="e">
        <v>#N/A</v>
      </c>
      <c r="AUO201" t="e">
        <v>#N/A</v>
      </c>
      <c r="AUP201" t="e">
        <v>#N/A</v>
      </c>
      <c r="AUQ201" t="e">
        <v>#N/A</v>
      </c>
      <c r="AUR201" t="e">
        <v>#N/A</v>
      </c>
      <c r="AUS201" t="e">
        <v>#N/A</v>
      </c>
      <c r="AUT201" t="e">
        <v>#N/A</v>
      </c>
      <c r="AUU201" t="e">
        <v>#N/A</v>
      </c>
      <c r="AUV201" t="e">
        <v>#N/A</v>
      </c>
      <c r="AUW201" t="e">
        <v>#N/A</v>
      </c>
      <c r="AUX201" t="e">
        <v>#N/A</v>
      </c>
      <c r="AUY201" t="e">
        <v>#N/A</v>
      </c>
      <c r="AUZ201" t="e">
        <v>#N/A</v>
      </c>
      <c r="AVA201" t="e">
        <v>#N/A</v>
      </c>
      <c r="AVB201" t="e">
        <v>#N/A</v>
      </c>
      <c r="AVC201" t="e">
        <v>#N/A</v>
      </c>
      <c r="AVD201" t="e">
        <v>#N/A</v>
      </c>
      <c r="AVE201" t="e">
        <v>#N/A</v>
      </c>
      <c r="AVF201" t="e">
        <v>#N/A</v>
      </c>
      <c r="AVG201" t="e">
        <v>#N/A</v>
      </c>
      <c r="AVH201" t="e">
        <v>#N/A</v>
      </c>
      <c r="AVI201" t="e">
        <v>#N/A</v>
      </c>
      <c r="AVJ201" t="e">
        <v>#N/A</v>
      </c>
      <c r="AVK201" t="e">
        <v>#N/A</v>
      </c>
      <c r="AVL201" t="e">
        <v>#N/A</v>
      </c>
      <c r="AVM201" t="e">
        <v>#N/A</v>
      </c>
      <c r="AVN201" t="e">
        <v>#N/A</v>
      </c>
      <c r="AVO201" t="e">
        <v>#N/A</v>
      </c>
      <c r="AVP201" t="e">
        <v>#N/A</v>
      </c>
      <c r="AVQ201" t="e">
        <v>#N/A</v>
      </c>
      <c r="AVR201" t="e">
        <v>#N/A</v>
      </c>
      <c r="AVS201" t="e">
        <v>#N/A</v>
      </c>
      <c r="AVT201" t="e">
        <v>#N/A</v>
      </c>
      <c r="AVU201" t="e">
        <v>#N/A</v>
      </c>
      <c r="AVV201" t="e">
        <v>#N/A</v>
      </c>
      <c r="AVW201" t="e">
        <v>#N/A</v>
      </c>
      <c r="AVX201" t="e">
        <v>#N/A</v>
      </c>
      <c r="AVY201" t="e">
        <v>#N/A</v>
      </c>
      <c r="AVZ201" t="e">
        <v>#N/A</v>
      </c>
      <c r="AWA201" t="e">
        <v>#N/A</v>
      </c>
      <c r="AWB201" t="e">
        <v>#N/A</v>
      </c>
      <c r="AWC201" t="e">
        <v>#N/A</v>
      </c>
      <c r="AWD201" t="e">
        <v>#N/A</v>
      </c>
      <c r="AWE201" t="e">
        <v>#N/A</v>
      </c>
      <c r="AWF201" t="e">
        <v>#N/A</v>
      </c>
      <c r="AWG201" t="e">
        <v>#N/A</v>
      </c>
      <c r="AWH201" t="e">
        <v>#N/A</v>
      </c>
      <c r="AWI201" t="e">
        <v>#N/A</v>
      </c>
      <c r="AWJ201" t="e">
        <v>#N/A</v>
      </c>
      <c r="AWK201" t="e">
        <v>#N/A</v>
      </c>
      <c r="AWL201" t="e">
        <v>#N/A</v>
      </c>
      <c r="AWM201" t="e">
        <v>#N/A</v>
      </c>
      <c r="AWN201" t="e">
        <v>#N/A</v>
      </c>
      <c r="AWO201" t="e">
        <v>#N/A</v>
      </c>
      <c r="AWP201" t="e">
        <v>#N/A</v>
      </c>
      <c r="AWQ201" t="e">
        <v>#N/A</v>
      </c>
      <c r="AWR201" t="e">
        <v>#N/A</v>
      </c>
      <c r="AWS201" t="e">
        <v>#N/A</v>
      </c>
      <c r="AWT201" t="e">
        <v>#N/A</v>
      </c>
      <c r="AWU201" t="e">
        <v>#N/A</v>
      </c>
      <c r="AWV201" t="e">
        <v>#N/A</v>
      </c>
      <c r="AWW201" t="e">
        <v>#N/A</v>
      </c>
      <c r="AWX201" t="e">
        <v>#N/A</v>
      </c>
      <c r="AWY201" t="e">
        <v>#N/A</v>
      </c>
      <c r="AWZ201" t="e">
        <v>#N/A</v>
      </c>
      <c r="AXA201" t="e">
        <v>#N/A</v>
      </c>
      <c r="AXB201" t="e">
        <v>#N/A</v>
      </c>
      <c r="AXC201" t="e">
        <v>#N/A</v>
      </c>
      <c r="AXD201" t="e">
        <v>#N/A</v>
      </c>
      <c r="AXE201" t="e">
        <v>#N/A</v>
      </c>
      <c r="AXF201" t="e">
        <v>#N/A</v>
      </c>
      <c r="AXG201" t="e">
        <v>#N/A</v>
      </c>
      <c r="AXH201" t="e">
        <v>#N/A</v>
      </c>
      <c r="AXI201" t="e">
        <v>#N/A</v>
      </c>
      <c r="AXJ201" t="e">
        <v>#N/A</v>
      </c>
      <c r="AXK201" t="e">
        <v>#N/A</v>
      </c>
      <c r="AXL201" t="e">
        <v>#N/A</v>
      </c>
      <c r="AXM201" t="e">
        <v>#N/A</v>
      </c>
      <c r="AXN201" t="e">
        <v>#N/A</v>
      </c>
      <c r="AXO201" t="e">
        <v>#N/A</v>
      </c>
      <c r="AXP201" t="e">
        <v>#N/A</v>
      </c>
      <c r="AXQ201" t="e">
        <v>#N/A</v>
      </c>
      <c r="AXR201" t="e">
        <v>#N/A</v>
      </c>
      <c r="AXS201" t="e">
        <v>#N/A</v>
      </c>
      <c r="AXT201" t="e">
        <v>#N/A</v>
      </c>
      <c r="AXU201" t="e">
        <v>#N/A</v>
      </c>
      <c r="AXV201" t="e">
        <v>#N/A</v>
      </c>
      <c r="AXW201" t="e">
        <v>#N/A</v>
      </c>
      <c r="AXX201" t="e">
        <v>#N/A</v>
      </c>
      <c r="AXY201" t="e">
        <v>#N/A</v>
      </c>
      <c r="AXZ201" t="e">
        <v>#N/A</v>
      </c>
      <c r="AYA201" t="e">
        <v>#N/A</v>
      </c>
      <c r="AYB201" t="e">
        <v>#N/A</v>
      </c>
      <c r="AYC201" t="e">
        <v>#N/A</v>
      </c>
      <c r="AYD201" t="e">
        <v>#N/A</v>
      </c>
      <c r="AYE201" t="e">
        <v>#N/A</v>
      </c>
      <c r="AYF201" t="e">
        <v>#N/A</v>
      </c>
      <c r="AYG201" t="e">
        <v>#N/A</v>
      </c>
      <c r="AYH201" t="e">
        <v>#N/A</v>
      </c>
      <c r="AYI201" t="e">
        <v>#N/A</v>
      </c>
      <c r="AYJ201" t="e">
        <v>#N/A</v>
      </c>
      <c r="AYK201" t="e">
        <v>#N/A</v>
      </c>
      <c r="AYL201" t="e">
        <v>#N/A</v>
      </c>
      <c r="AYM201" t="e">
        <v>#N/A</v>
      </c>
      <c r="AYN201" t="e">
        <v>#N/A</v>
      </c>
      <c r="AYO201" t="e">
        <v>#N/A</v>
      </c>
      <c r="AYP201" t="e">
        <v>#N/A</v>
      </c>
      <c r="AYQ201" t="e">
        <v>#N/A</v>
      </c>
      <c r="AYR201" t="e">
        <v>#N/A</v>
      </c>
      <c r="AYS201" t="e">
        <v>#N/A</v>
      </c>
      <c r="AYT201" t="e">
        <v>#N/A</v>
      </c>
      <c r="AYU201" t="e">
        <v>#N/A</v>
      </c>
      <c r="AYV201" t="e">
        <v>#N/A</v>
      </c>
      <c r="AYW201" t="e">
        <v>#N/A</v>
      </c>
      <c r="AYX201" t="e">
        <v>#N/A</v>
      </c>
      <c r="AYY201" t="e">
        <v>#N/A</v>
      </c>
      <c r="AYZ201" t="e">
        <v>#N/A</v>
      </c>
      <c r="AZA201" t="e">
        <v>#N/A</v>
      </c>
      <c r="AZB201" t="e">
        <v>#N/A</v>
      </c>
      <c r="AZC201" t="e">
        <v>#N/A</v>
      </c>
      <c r="AZD201" t="e">
        <v>#N/A</v>
      </c>
      <c r="AZE201" t="e">
        <v>#N/A</v>
      </c>
      <c r="AZF201" t="e">
        <v>#N/A</v>
      </c>
      <c r="AZG201" t="e">
        <v>#N/A</v>
      </c>
      <c r="AZH201" t="e">
        <v>#N/A</v>
      </c>
      <c r="AZI201" t="e">
        <v>#N/A</v>
      </c>
      <c r="AZJ201" t="e">
        <v>#N/A</v>
      </c>
      <c r="AZK201" t="e">
        <v>#N/A</v>
      </c>
      <c r="AZL201" t="e">
        <v>#N/A</v>
      </c>
      <c r="AZM201" t="e">
        <v>#N/A</v>
      </c>
      <c r="AZN201" t="e">
        <v>#N/A</v>
      </c>
      <c r="AZO201" t="e">
        <v>#N/A</v>
      </c>
      <c r="AZP201" t="e">
        <v>#N/A</v>
      </c>
      <c r="AZQ201" t="e">
        <v>#N/A</v>
      </c>
      <c r="AZR201" t="e">
        <v>#N/A</v>
      </c>
      <c r="AZS201" t="e">
        <v>#N/A</v>
      </c>
      <c r="AZT201" t="e">
        <v>#N/A</v>
      </c>
      <c r="AZU201" t="e">
        <v>#N/A</v>
      </c>
      <c r="AZV201" t="e">
        <v>#N/A</v>
      </c>
      <c r="AZW201" t="e">
        <v>#N/A</v>
      </c>
      <c r="AZX201" t="e">
        <v>#N/A</v>
      </c>
      <c r="AZY201" t="e">
        <v>#N/A</v>
      </c>
      <c r="AZZ201" t="e">
        <v>#N/A</v>
      </c>
      <c r="BAA201" t="e">
        <v>#N/A</v>
      </c>
      <c r="BAB201" t="e">
        <v>#N/A</v>
      </c>
      <c r="BAC201" t="e">
        <v>#N/A</v>
      </c>
      <c r="BAD201" t="e">
        <v>#N/A</v>
      </c>
      <c r="BAE201" t="e">
        <v>#N/A</v>
      </c>
      <c r="BAF201" t="e">
        <v>#N/A</v>
      </c>
      <c r="BAG201" t="e">
        <v>#N/A</v>
      </c>
      <c r="BAH201" t="e">
        <v>#N/A</v>
      </c>
      <c r="BAI201" t="e">
        <v>#N/A</v>
      </c>
      <c r="BAJ201" t="e">
        <v>#N/A</v>
      </c>
      <c r="BAK201" t="e">
        <v>#N/A</v>
      </c>
      <c r="BAL201" t="e">
        <v>#N/A</v>
      </c>
      <c r="BAM201" t="e">
        <v>#N/A</v>
      </c>
      <c r="BAN201" t="e">
        <v>#N/A</v>
      </c>
      <c r="BAO201" t="e">
        <v>#N/A</v>
      </c>
      <c r="BAP201" t="e">
        <v>#N/A</v>
      </c>
      <c r="BAQ201" t="e">
        <v>#N/A</v>
      </c>
      <c r="BAR201" t="e">
        <v>#N/A</v>
      </c>
      <c r="BAS201" t="e">
        <v>#N/A</v>
      </c>
      <c r="BAT201" t="e">
        <v>#N/A</v>
      </c>
      <c r="BAU201" t="e">
        <v>#N/A</v>
      </c>
      <c r="BAV201" t="e">
        <v>#N/A</v>
      </c>
      <c r="BAW201" t="e">
        <v>#N/A</v>
      </c>
      <c r="BAX201" t="e">
        <v>#N/A</v>
      </c>
      <c r="BAY201" t="e">
        <v>#N/A</v>
      </c>
      <c r="BAZ201" t="e">
        <v>#N/A</v>
      </c>
      <c r="BBA201" t="e">
        <v>#N/A</v>
      </c>
      <c r="BBB201" t="e">
        <v>#N/A</v>
      </c>
      <c r="BBC201" t="e">
        <v>#N/A</v>
      </c>
      <c r="BBD201" t="e">
        <v>#N/A</v>
      </c>
      <c r="BBE201" t="e">
        <v>#N/A</v>
      </c>
      <c r="BBF201" t="e">
        <v>#N/A</v>
      </c>
      <c r="BBG201" t="e">
        <v>#N/A</v>
      </c>
      <c r="BBH201" t="e">
        <v>#N/A</v>
      </c>
      <c r="BBI201" t="e">
        <v>#N/A</v>
      </c>
      <c r="BBJ201" t="e">
        <v>#N/A</v>
      </c>
      <c r="BBK201" t="e">
        <v>#N/A</v>
      </c>
      <c r="BBL201" t="e">
        <v>#N/A</v>
      </c>
      <c r="BBM201" t="e">
        <v>#N/A</v>
      </c>
      <c r="BBN201" t="e">
        <v>#N/A</v>
      </c>
      <c r="BBO201" t="e">
        <v>#N/A</v>
      </c>
      <c r="BBP201" t="e">
        <v>#N/A</v>
      </c>
      <c r="BBQ201" t="e">
        <v>#N/A</v>
      </c>
      <c r="BBR201" t="e">
        <v>#N/A</v>
      </c>
      <c r="BBS201" t="e">
        <v>#N/A</v>
      </c>
      <c r="BBT201" t="e">
        <v>#N/A</v>
      </c>
      <c r="BBU201" t="e">
        <v>#N/A</v>
      </c>
      <c r="BBV201" t="e">
        <v>#N/A</v>
      </c>
      <c r="BBW201" t="e">
        <v>#N/A</v>
      </c>
      <c r="BBX201" t="e">
        <v>#N/A</v>
      </c>
      <c r="BBY201" t="e">
        <v>#N/A</v>
      </c>
      <c r="BBZ201" t="e">
        <v>#N/A</v>
      </c>
      <c r="BCA201" t="e">
        <v>#N/A</v>
      </c>
      <c r="BCB201" t="e">
        <v>#N/A</v>
      </c>
      <c r="BCC201" t="e">
        <v>#N/A</v>
      </c>
      <c r="BCD201" t="e">
        <v>#N/A</v>
      </c>
      <c r="BCE201" t="e">
        <v>#N/A</v>
      </c>
      <c r="BCF201" t="e">
        <v>#N/A</v>
      </c>
      <c r="BCG201" t="e">
        <v>#N/A</v>
      </c>
      <c r="BCH201" t="e">
        <v>#N/A</v>
      </c>
      <c r="BCI201" t="e">
        <v>#N/A</v>
      </c>
      <c r="BCJ201" t="e">
        <v>#N/A</v>
      </c>
      <c r="BCK201" t="e">
        <v>#N/A</v>
      </c>
      <c r="BCL201" t="e">
        <v>#N/A</v>
      </c>
      <c r="BCM201" t="e">
        <v>#N/A</v>
      </c>
      <c r="BCN201" t="e">
        <v>#N/A</v>
      </c>
      <c r="BCO201" t="e">
        <v>#N/A</v>
      </c>
      <c r="BCP201" t="e">
        <v>#N/A</v>
      </c>
      <c r="BCQ201" t="e">
        <v>#N/A</v>
      </c>
      <c r="BCR201" t="e">
        <v>#N/A</v>
      </c>
      <c r="BCS201" t="e">
        <v>#N/A</v>
      </c>
      <c r="BCT201" t="e">
        <v>#N/A</v>
      </c>
      <c r="BCU201" t="e">
        <v>#N/A</v>
      </c>
      <c r="BCV201" t="e">
        <v>#N/A</v>
      </c>
      <c r="BCW201" t="e">
        <v>#N/A</v>
      </c>
      <c r="BCX201" t="e">
        <v>#N/A</v>
      </c>
      <c r="BCY201" t="e">
        <v>#N/A</v>
      </c>
      <c r="BCZ201" t="e">
        <v>#N/A</v>
      </c>
      <c r="BDA201" t="e">
        <v>#N/A</v>
      </c>
      <c r="BDB201" t="e">
        <v>#N/A</v>
      </c>
      <c r="BDC201" t="e">
        <v>#N/A</v>
      </c>
      <c r="BDD201" t="e">
        <v>#N/A</v>
      </c>
      <c r="BDE201" t="e">
        <v>#N/A</v>
      </c>
      <c r="BDF201" t="e">
        <v>#N/A</v>
      </c>
      <c r="BDG201" t="e">
        <v>#N/A</v>
      </c>
      <c r="BDH201" t="e">
        <v>#N/A</v>
      </c>
      <c r="BDI201" t="e">
        <v>#N/A</v>
      </c>
      <c r="BDJ201" t="e">
        <v>#N/A</v>
      </c>
      <c r="BDK201" t="e">
        <v>#N/A</v>
      </c>
    </row>
    <row r="202" spans="2:1467" x14ac:dyDescent="0.15">
      <c r="B202" s="1">
        <v>199</v>
      </c>
      <c r="D202">
        <v>199.5</v>
      </c>
      <c r="E202">
        <v>200</v>
      </c>
      <c r="F202">
        <v>200.49</v>
      </c>
      <c r="G202">
        <v>200.99</v>
      </c>
      <c r="H202">
        <v>201.49</v>
      </c>
      <c r="I202">
        <v>201.99</v>
      </c>
      <c r="J202">
        <v>202.48</v>
      </c>
      <c r="K202">
        <v>202.98</v>
      </c>
      <c r="L202">
        <v>203.48</v>
      </c>
      <c r="M202">
        <v>203.98</v>
      </c>
      <c r="N202">
        <v>204.47</v>
      </c>
      <c r="O202">
        <v>204.97</v>
      </c>
      <c r="P202">
        <v>205.47</v>
      </c>
      <c r="Q202">
        <v>205.97</v>
      </c>
      <c r="R202">
        <v>206.46</v>
      </c>
      <c r="S202">
        <v>206.96</v>
      </c>
      <c r="T202">
        <v>207.46</v>
      </c>
      <c r="U202">
        <v>207.96</v>
      </c>
      <c r="V202">
        <v>208.45</v>
      </c>
      <c r="W202">
        <v>208.95</v>
      </c>
      <c r="X202">
        <v>209.45</v>
      </c>
      <c r="Y202">
        <v>209.95</v>
      </c>
      <c r="Z202">
        <v>210.44</v>
      </c>
      <c r="AA202">
        <v>210.94</v>
      </c>
      <c r="AB202">
        <v>211.44</v>
      </c>
      <c r="AC202">
        <v>211.94</v>
      </c>
      <c r="AD202">
        <v>212.43</v>
      </c>
      <c r="AE202">
        <v>212.93</v>
      </c>
      <c r="AF202">
        <v>213.43</v>
      </c>
      <c r="AG202">
        <v>213.93</v>
      </c>
      <c r="AH202">
        <v>214.42</v>
      </c>
      <c r="AI202">
        <v>215.06</v>
      </c>
      <c r="AJ202">
        <v>215.71</v>
      </c>
      <c r="AK202">
        <v>216.35</v>
      </c>
      <c r="AL202">
        <v>216.99</v>
      </c>
      <c r="AM202">
        <v>217.63</v>
      </c>
      <c r="AN202">
        <v>218.27</v>
      </c>
      <c r="AO202">
        <v>218.92</v>
      </c>
      <c r="AP202">
        <v>219.56</v>
      </c>
      <c r="AQ202">
        <v>220.2</v>
      </c>
      <c r="AR202">
        <v>220.84</v>
      </c>
      <c r="AS202">
        <v>221.48</v>
      </c>
      <c r="AT202">
        <v>222.13</v>
      </c>
      <c r="AU202">
        <v>222.77</v>
      </c>
      <c r="AV202">
        <v>223.41</v>
      </c>
      <c r="AW202">
        <v>224.05</v>
      </c>
      <c r="AX202">
        <v>224.69</v>
      </c>
      <c r="AY202">
        <v>225.34</v>
      </c>
      <c r="AZ202">
        <v>225.98</v>
      </c>
      <c r="BA202">
        <v>226.62</v>
      </c>
      <c r="BB202">
        <v>227.26</v>
      </c>
      <c r="BC202">
        <v>227.9</v>
      </c>
      <c r="BD202">
        <v>228.55</v>
      </c>
      <c r="BE202">
        <v>229.19</v>
      </c>
      <c r="BF202">
        <v>229.83</v>
      </c>
      <c r="BG202">
        <v>230.47</v>
      </c>
      <c r="BH202">
        <v>231.11</v>
      </c>
      <c r="BI202">
        <v>231.75</v>
      </c>
      <c r="BJ202">
        <v>232.4</v>
      </c>
      <c r="BK202">
        <v>233.04</v>
      </c>
      <c r="BL202">
        <v>233.68</v>
      </c>
      <c r="BM202">
        <v>234.32</v>
      </c>
      <c r="BN202">
        <v>234.96</v>
      </c>
      <c r="BO202">
        <v>235.61</v>
      </c>
      <c r="BP202">
        <v>236.25</v>
      </c>
      <c r="BQ202">
        <v>236.89</v>
      </c>
      <c r="BR202">
        <v>237.53</v>
      </c>
      <c r="BS202">
        <v>238.17</v>
      </c>
      <c r="BT202">
        <v>238.82</v>
      </c>
      <c r="BU202">
        <v>239.46</v>
      </c>
      <c r="BV202">
        <v>240.1</v>
      </c>
      <c r="BW202">
        <v>240.74</v>
      </c>
      <c r="BX202">
        <v>241.38</v>
      </c>
      <c r="BY202">
        <v>242.03</v>
      </c>
      <c r="BZ202">
        <v>242.67</v>
      </c>
      <c r="CA202">
        <v>243.31</v>
      </c>
      <c r="CB202">
        <v>243.95</v>
      </c>
      <c r="CC202">
        <v>244.59</v>
      </c>
      <c r="CD202">
        <v>245.24</v>
      </c>
      <c r="CE202">
        <v>245.88</v>
      </c>
      <c r="CF202">
        <v>246.52</v>
      </c>
      <c r="CG202">
        <v>247.16</v>
      </c>
      <c r="CH202">
        <v>247.8</v>
      </c>
      <c r="CI202">
        <v>248.45</v>
      </c>
      <c r="CJ202">
        <v>249.09</v>
      </c>
      <c r="CK202">
        <v>249.73</v>
      </c>
      <c r="CL202">
        <v>250.37</v>
      </c>
      <c r="CM202">
        <v>251.01</v>
      </c>
      <c r="CN202">
        <v>251.65</v>
      </c>
      <c r="CO202">
        <v>252.3</v>
      </c>
      <c r="CP202">
        <v>252.94</v>
      </c>
      <c r="CQ202">
        <v>253.58</v>
      </c>
      <c r="CR202">
        <v>254.22</v>
      </c>
      <c r="CS202">
        <v>254.89</v>
      </c>
      <c r="CT202">
        <v>255.55</v>
      </c>
      <c r="CU202">
        <v>256.20999999999998</v>
      </c>
      <c r="CV202">
        <v>256.88</v>
      </c>
      <c r="CW202">
        <v>257.54000000000002</v>
      </c>
      <c r="CX202">
        <v>258.2</v>
      </c>
      <c r="CY202">
        <v>258.87</v>
      </c>
      <c r="CZ202">
        <v>259.52999999999997</v>
      </c>
      <c r="DA202">
        <v>260.19</v>
      </c>
      <c r="DB202">
        <v>260.86</v>
      </c>
      <c r="DC202">
        <v>261.52</v>
      </c>
      <c r="DD202">
        <v>262.18</v>
      </c>
      <c r="DE202">
        <v>262.85000000000002</v>
      </c>
      <c r="DF202">
        <v>263.51</v>
      </c>
      <c r="DG202">
        <v>264.17</v>
      </c>
      <c r="DH202">
        <v>264.83999999999997</v>
      </c>
      <c r="DI202">
        <v>265.5</v>
      </c>
      <c r="DJ202">
        <v>266.16000000000003</v>
      </c>
      <c r="DK202">
        <v>266.83</v>
      </c>
      <c r="DL202">
        <v>267.49</v>
      </c>
      <c r="DM202">
        <v>268.14999999999998</v>
      </c>
      <c r="DN202">
        <v>268.82</v>
      </c>
      <c r="DO202">
        <v>269.48</v>
      </c>
      <c r="DP202">
        <v>270.14</v>
      </c>
      <c r="DQ202">
        <v>270.81</v>
      </c>
      <c r="DR202">
        <v>271.47000000000003</v>
      </c>
      <c r="DS202">
        <v>272.13</v>
      </c>
      <c r="DT202">
        <v>272.8</v>
      </c>
      <c r="DU202">
        <v>273.45999999999998</v>
      </c>
      <c r="DV202">
        <v>274.12</v>
      </c>
      <c r="DW202">
        <v>274.57</v>
      </c>
      <c r="DX202">
        <v>275.02</v>
      </c>
      <c r="DY202">
        <v>275.47000000000003</v>
      </c>
      <c r="DZ202">
        <v>275.92</v>
      </c>
      <c r="EA202">
        <v>276.37</v>
      </c>
      <c r="EB202">
        <v>276.82</v>
      </c>
      <c r="EC202">
        <v>277.27</v>
      </c>
      <c r="ED202">
        <v>277.72000000000003</v>
      </c>
      <c r="EE202">
        <v>278.17</v>
      </c>
      <c r="EF202">
        <v>278.62</v>
      </c>
      <c r="EG202">
        <v>279.07</v>
      </c>
      <c r="EH202">
        <v>279.51</v>
      </c>
      <c r="EI202">
        <v>279.95999999999998</v>
      </c>
      <c r="EJ202">
        <v>280.41000000000003</v>
      </c>
      <c r="EK202">
        <v>280.86</v>
      </c>
      <c r="EL202">
        <v>281.31</v>
      </c>
      <c r="EM202">
        <v>281.76</v>
      </c>
      <c r="EN202">
        <v>282.20999999999998</v>
      </c>
      <c r="EO202">
        <v>282.66000000000003</v>
      </c>
      <c r="EP202">
        <v>283.11</v>
      </c>
      <c r="EQ202">
        <v>283.56</v>
      </c>
      <c r="ER202">
        <v>284.01</v>
      </c>
      <c r="ES202">
        <v>284.45999999999998</v>
      </c>
      <c r="ET202">
        <v>284.91000000000003</v>
      </c>
      <c r="EU202">
        <v>285.36</v>
      </c>
      <c r="EV202">
        <v>285.81</v>
      </c>
      <c r="EW202">
        <v>286.26</v>
      </c>
      <c r="EX202">
        <v>286.7</v>
      </c>
      <c r="EY202">
        <v>287.14999999999998</v>
      </c>
      <c r="EZ202">
        <v>287.60000000000002</v>
      </c>
      <c r="FA202">
        <v>288.05</v>
      </c>
      <c r="FB202">
        <v>288.38</v>
      </c>
      <c r="FC202">
        <v>288.72000000000003</v>
      </c>
      <c r="FD202">
        <v>289.05</v>
      </c>
      <c r="FE202">
        <v>289.38</v>
      </c>
      <c r="FF202">
        <v>289.70999999999998</v>
      </c>
      <c r="FG202">
        <v>290.04000000000002</v>
      </c>
      <c r="FH202">
        <v>290.37</v>
      </c>
      <c r="FI202">
        <v>290.70999999999998</v>
      </c>
      <c r="FJ202">
        <v>291.04000000000002</v>
      </c>
      <c r="FK202">
        <v>291.37</v>
      </c>
      <c r="FL202">
        <v>291.7</v>
      </c>
      <c r="FM202">
        <v>292.02999999999997</v>
      </c>
      <c r="FN202">
        <v>292.36</v>
      </c>
      <c r="FO202">
        <v>292.7</v>
      </c>
      <c r="FP202">
        <v>293.02999999999997</v>
      </c>
      <c r="FQ202">
        <v>293.36</v>
      </c>
      <c r="FR202">
        <v>293.69</v>
      </c>
      <c r="FS202">
        <v>294.02</v>
      </c>
      <c r="FT202">
        <v>294.35000000000002</v>
      </c>
      <c r="FU202">
        <v>294.69</v>
      </c>
      <c r="FV202">
        <v>295.02</v>
      </c>
      <c r="FW202">
        <v>295.35000000000002</v>
      </c>
      <c r="FX202">
        <v>295.68</v>
      </c>
      <c r="FY202">
        <v>296.01</v>
      </c>
      <c r="FZ202">
        <v>296.33999999999997</v>
      </c>
      <c r="GA202">
        <v>296.68</v>
      </c>
      <c r="GB202">
        <v>297.01</v>
      </c>
      <c r="GC202">
        <v>297.33999999999997</v>
      </c>
      <c r="GD202">
        <v>297.67</v>
      </c>
      <c r="GE202">
        <v>298</v>
      </c>
      <c r="GF202">
        <v>298.13</v>
      </c>
      <c r="GG202">
        <v>298.26</v>
      </c>
      <c r="GH202">
        <v>298.39</v>
      </c>
      <c r="GI202">
        <v>298.52</v>
      </c>
      <c r="GJ202">
        <v>298.64</v>
      </c>
      <c r="GK202">
        <v>298.77</v>
      </c>
      <c r="GL202">
        <v>298.89999999999998</v>
      </c>
      <c r="GM202">
        <v>299.02999999999997</v>
      </c>
      <c r="GN202">
        <v>299.16000000000003</v>
      </c>
      <c r="GO202">
        <v>299.29000000000002</v>
      </c>
      <c r="GP202">
        <v>299.41000000000003</v>
      </c>
      <c r="GQ202">
        <v>299.54000000000002</v>
      </c>
      <c r="GR202">
        <v>299.67</v>
      </c>
      <c r="GS202">
        <v>299.8</v>
      </c>
      <c r="GT202">
        <v>299.93</v>
      </c>
      <c r="GU202">
        <v>300.06</v>
      </c>
      <c r="GV202">
        <v>300.19</v>
      </c>
      <c r="GW202">
        <v>300.31</v>
      </c>
      <c r="GX202">
        <v>300.44</v>
      </c>
      <c r="GY202">
        <v>300.57</v>
      </c>
      <c r="GZ202">
        <v>300.7</v>
      </c>
      <c r="HA202">
        <v>300.83</v>
      </c>
      <c r="HB202">
        <v>300.95999999999998</v>
      </c>
      <c r="HC202">
        <v>301.08</v>
      </c>
      <c r="HD202">
        <v>301.20999999999998</v>
      </c>
      <c r="HE202">
        <v>301.33999999999997</v>
      </c>
      <c r="HF202">
        <v>301.47000000000003</v>
      </c>
      <c r="HG202">
        <v>301.60000000000002</v>
      </c>
      <c r="HH202">
        <v>301.73</v>
      </c>
      <c r="HI202">
        <v>301.85000000000002</v>
      </c>
      <c r="HJ202">
        <v>301.98</v>
      </c>
      <c r="HK202">
        <v>302.14</v>
      </c>
      <c r="HL202">
        <v>302.3</v>
      </c>
      <c r="HM202">
        <v>302.45999999999998</v>
      </c>
      <c r="HN202">
        <v>302.62</v>
      </c>
      <c r="HO202">
        <v>302.77999999999997</v>
      </c>
      <c r="HP202">
        <v>302.95</v>
      </c>
      <c r="HQ202">
        <v>303.11</v>
      </c>
      <c r="HR202">
        <v>303.27</v>
      </c>
      <c r="HS202">
        <v>303.43</v>
      </c>
      <c r="HT202">
        <v>303.58999999999997</v>
      </c>
      <c r="HU202">
        <v>303.75</v>
      </c>
      <c r="HV202">
        <v>303.91000000000003</v>
      </c>
      <c r="HW202">
        <v>304.07</v>
      </c>
      <c r="HX202">
        <v>304.23</v>
      </c>
      <c r="HY202">
        <v>304.39</v>
      </c>
      <c r="HZ202">
        <v>304.55</v>
      </c>
      <c r="IA202">
        <v>304.70999999999998</v>
      </c>
      <c r="IB202">
        <v>304.87</v>
      </c>
      <c r="IC202">
        <v>305.02999999999997</v>
      </c>
      <c r="ID202">
        <v>305.19</v>
      </c>
      <c r="IE202">
        <v>305.35000000000002</v>
      </c>
      <c r="IF202">
        <v>305.51</v>
      </c>
      <c r="IG202">
        <v>305.67</v>
      </c>
      <c r="IH202">
        <v>305.83</v>
      </c>
      <c r="II202">
        <v>305.99</v>
      </c>
      <c r="IJ202">
        <v>306.16000000000003</v>
      </c>
      <c r="IK202">
        <v>306.32</v>
      </c>
      <c r="IL202">
        <v>306.48</v>
      </c>
      <c r="IM202">
        <v>306.64</v>
      </c>
      <c r="IN202">
        <v>306.8</v>
      </c>
      <c r="IO202">
        <v>306.95999999999998</v>
      </c>
      <c r="IP202">
        <v>307.10000000000002</v>
      </c>
      <c r="IQ202">
        <v>307.24</v>
      </c>
      <c r="IR202">
        <v>307.38</v>
      </c>
      <c r="IS202">
        <v>307.52999999999997</v>
      </c>
      <c r="IT202">
        <v>307.67</v>
      </c>
      <c r="IU202">
        <v>307.81</v>
      </c>
      <c r="IV202">
        <v>307.95</v>
      </c>
      <c r="IW202">
        <v>308.08999999999997</v>
      </c>
      <c r="IX202">
        <v>308.24</v>
      </c>
      <c r="IY202">
        <v>308.38</v>
      </c>
      <c r="IZ202">
        <v>308.52</v>
      </c>
      <c r="JA202">
        <v>308.66000000000003</v>
      </c>
      <c r="JB202">
        <v>308.81</v>
      </c>
      <c r="JC202">
        <v>308.95</v>
      </c>
      <c r="JD202">
        <v>309.08999999999997</v>
      </c>
      <c r="JE202">
        <v>309.23</v>
      </c>
      <c r="JF202">
        <v>309.37</v>
      </c>
      <c r="JG202">
        <v>309.52</v>
      </c>
      <c r="JH202">
        <v>309.66000000000003</v>
      </c>
      <c r="JI202">
        <v>309.8</v>
      </c>
      <c r="JJ202">
        <v>309.94</v>
      </c>
      <c r="JK202">
        <v>310.08</v>
      </c>
      <c r="JL202">
        <v>310.23</v>
      </c>
      <c r="JM202">
        <v>310.37</v>
      </c>
      <c r="JN202">
        <v>310.51</v>
      </c>
      <c r="JO202">
        <v>310.64999999999998</v>
      </c>
      <c r="JP202">
        <v>310.8</v>
      </c>
      <c r="JQ202">
        <v>310.94</v>
      </c>
      <c r="JR202">
        <v>311.05</v>
      </c>
      <c r="JS202">
        <v>311.16000000000003</v>
      </c>
      <c r="JT202">
        <v>311.27</v>
      </c>
      <c r="JU202">
        <v>311.39</v>
      </c>
      <c r="JV202">
        <v>311.5</v>
      </c>
      <c r="JW202">
        <v>311.61</v>
      </c>
      <c r="JX202">
        <v>311.72000000000003</v>
      </c>
      <c r="JY202">
        <v>311.83999999999997</v>
      </c>
      <c r="JZ202">
        <v>311.95</v>
      </c>
      <c r="KA202">
        <v>312.06</v>
      </c>
      <c r="KB202">
        <v>312.17</v>
      </c>
      <c r="KC202">
        <v>312.29000000000002</v>
      </c>
      <c r="KD202">
        <v>312.39999999999998</v>
      </c>
      <c r="KE202">
        <v>312.51</v>
      </c>
      <c r="KF202">
        <v>312.62</v>
      </c>
      <c r="KG202">
        <v>312.73</v>
      </c>
      <c r="KH202">
        <v>312.85000000000002</v>
      </c>
      <c r="KI202">
        <v>312.95999999999998</v>
      </c>
      <c r="KJ202">
        <v>313.07</v>
      </c>
      <c r="KK202">
        <v>313.18</v>
      </c>
      <c r="KL202">
        <v>313.3</v>
      </c>
      <c r="KM202">
        <v>313.41000000000003</v>
      </c>
      <c r="KN202">
        <v>313.52</v>
      </c>
      <c r="KO202">
        <v>313.63</v>
      </c>
      <c r="KP202">
        <v>313.75</v>
      </c>
      <c r="KQ202">
        <v>313.86</v>
      </c>
      <c r="KR202">
        <v>313.97000000000003</v>
      </c>
      <c r="KS202">
        <v>314.08</v>
      </c>
      <c r="KT202">
        <v>314.2</v>
      </c>
      <c r="KU202">
        <v>314.31</v>
      </c>
      <c r="KV202">
        <v>314.42</v>
      </c>
      <c r="KW202">
        <v>314.67</v>
      </c>
      <c r="KX202">
        <v>314.92</v>
      </c>
      <c r="KY202">
        <v>315.17</v>
      </c>
      <c r="KZ202">
        <v>315.42</v>
      </c>
      <c r="LA202">
        <v>315.66000000000003</v>
      </c>
      <c r="LB202">
        <v>315.91000000000003</v>
      </c>
      <c r="LC202">
        <v>316.16000000000003</v>
      </c>
      <c r="LD202">
        <v>316.41000000000003</v>
      </c>
      <c r="LE202">
        <v>316.66000000000003</v>
      </c>
      <c r="LF202">
        <v>316.91000000000003</v>
      </c>
      <c r="LG202">
        <v>317.16000000000003</v>
      </c>
      <c r="LH202">
        <v>317.41000000000003</v>
      </c>
      <c r="LI202">
        <v>317.64999999999998</v>
      </c>
      <c r="LJ202">
        <v>317.89999999999998</v>
      </c>
      <c r="LK202">
        <v>318.14999999999998</v>
      </c>
      <c r="LL202">
        <v>318.39999999999998</v>
      </c>
      <c r="LM202">
        <v>318.64999999999998</v>
      </c>
      <c r="LN202">
        <v>318.89999999999998</v>
      </c>
      <c r="LO202">
        <v>319.14999999999998</v>
      </c>
      <c r="LP202">
        <v>319.39999999999998</v>
      </c>
      <c r="LQ202">
        <v>319.64</v>
      </c>
      <c r="LR202">
        <v>319.89</v>
      </c>
      <c r="LS202">
        <v>320.14</v>
      </c>
      <c r="LT202">
        <v>320.39</v>
      </c>
      <c r="LU202">
        <v>320.64</v>
      </c>
      <c r="LV202">
        <v>320.89</v>
      </c>
      <c r="LW202">
        <v>321.14</v>
      </c>
      <c r="LX202">
        <v>321.39</v>
      </c>
      <c r="LY202">
        <v>321.63</v>
      </c>
      <c r="LZ202">
        <v>321.88</v>
      </c>
      <c r="MA202">
        <v>322.12</v>
      </c>
      <c r="MB202">
        <v>322.36</v>
      </c>
      <c r="MC202">
        <v>322.60000000000002</v>
      </c>
      <c r="MD202">
        <v>322.85000000000002</v>
      </c>
      <c r="ME202">
        <v>323.08999999999997</v>
      </c>
      <c r="MF202">
        <v>323.33</v>
      </c>
      <c r="MG202">
        <v>323.57</v>
      </c>
      <c r="MH202">
        <v>323.81</v>
      </c>
      <c r="MI202">
        <v>324.05</v>
      </c>
      <c r="MJ202">
        <v>324.29000000000002</v>
      </c>
      <c r="MK202">
        <v>324.52999999999997</v>
      </c>
      <c r="ML202">
        <v>324.77</v>
      </c>
      <c r="MM202">
        <v>325.01</v>
      </c>
      <c r="MN202">
        <v>325.25</v>
      </c>
      <c r="MO202">
        <v>325.49</v>
      </c>
      <c r="MP202">
        <v>325.73</v>
      </c>
      <c r="MQ202">
        <v>325.97000000000003</v>
      </c>
      <c r="MR202">
        <v>326.22000000000003</v>
      </c>
      <c r="MS202">
        <v>326.45999999999998</v>
      </c>
      <c r="MT202">
        <v>326.7</v>
      </c>
      <c r="MU202">
        <v>326.94</v>
      </c>
      <c r="MV202">
        <v>327.18</v>
      </c>
      <c r="MW202">
        <v>327.42</v>
      </c>
      <c r="MX202">
        <v>327.66000000000003</v>
      </c>
      <c r="MY202">
        <v>327.9</v>
      </c>
      <c r="MZ202">
        <v>328.14</v>
      </c>
      <c r="NA202">
        <v>328.38</v>
      </c>
      <c r="NB202">
        <v>328.62</v>
      </c>
      <c r="NC202">
        <v>328.86</v>
      </c>
      <c r="ND202">
        <v>329.1</v>
      </c>
      <c r="NE202">
        <v>329.35</v>
      </c>
      <c r="NF202">
        <v>329.64</v>
      </c>
      <c r="NG202">
        <v>330.27</v>
      </c>
      <c r="NH202">
        <v>330.91</v>
      </c>
      <c r="NI202">
        <v>331.55</v>
      </c>
      <c r="NJ202">
        <v>332.18</v>
      </c>
      <c r="NK202">
        <v>332.82</v>
      </c>
      <c r="NL202">
        <v>333.46</v>
      </c>
      <c r="NM202">
        <v>334.09</v>
      </c>
      <c r="NN202">
        <v>334.73</v>
      </c>
      <c r="NO202">
        <v>335.37</v>
      </c>
      <c r="NP202">
        <v>336</v>
      </c>
      <c r="NQ202">
        <v>336.64</v>
      </c>
      <c r="NR202">
        <v>337.28</v>
      </c>
      <c r="NS202">
        <v>337.91</v>
      </c>
      <c r="NT202">
        <v>338.55</v>
      </c>
      <c r="NU202">
        <v>339.19</v>
      </c>
      <c r="NV202">
        <v>339.83</v>
      </c>
      <c r="NW202">
        <v>340.46</v>
      </c>
      <c r="NX202">
        <v>341.1</v>
      </c>
      <c r="NY202">
        <v>341.74</v>
      </c>
      <c r="NZ202">
        <v>342.37</v>
      </c>
      <c r="OA202">
        <v>343.01</v>
      </c>
      <c r="OB202">
        <v>343.65</v>
      </c>
      <c r="OC202">
        <v>344.28</v>
      </c>
      <c r="OD202">
        <v>344.92</v>
      </c>
      <c r="OE202">
        <v>345.56</v>
      </c>
      <c r="OF202">
        <v>346.19</v>
      </c>
      <c r="OG202">
        <v>346.83</v>
      </c>
      <c r="OH202">
        <v>347.47</v>
      </c>
      <c r="OI202">
        <v>348.1</v>
      </c>
      <c r="OJ202">
        <v>348.74</v>
      </c>
      <c r="OK202">
        <v>349.59</v>
      </c>
      <c r="OL202">
        <v>350.44</v>
      </c>
      <c r="OM202">
        <v>351.29</v>
      </c>
      <c r="ON202">
        <v>352.14</v>
      </c>
      <c r="OO202">
        <v>352.99</v>
      </c>
      <c r="OP202">
        <v>353.83</v>
      </c>
      <c r="OQ202">
        <v>354.68</v>
      </c>
      <c r="OR202">
        <v>355.53</v>
      </c>
      <c r="OS202">
        <v>356.38</v>
      </c>
      <c r="OT202">
        <v>357.23</v>
      </c>
      <c r="OU202">
        <v>358.08</v>
      </c>
      <c r="OV202">
        <v>358.93</v>
      </c>
      <c r="OW202">
        <v>359.78</v>
      </c>
      <c r="OX202">
        <v>360.63</v>
      </c>
      <c r="OY202">
        <v>361.48</v>
      </c>
      <c r="OZ202">
        <v>362.32</v>
      </c>
      <c r="PA202">
        <v>363.17</v>
      </c>
      <c r="PB202">
        <v>364.02</v>
      </c>
      <c r="PC202">
        <v>364.87</v>
      </c>
      <c r="PD202">
        <v>365.72</v>
      </c>
      <c r="PE202">
        <v>366.57</v>
      </c>
      <c r="PF202">
        <v>367.42</v>
      </c>
      <c r="PG202">
        <v>368.27</v>
      </c>
      <c r="PH202">
        <v>369.12</v>
      </c>
      <c r="PI202">
        <v>369.97</v>
      </c>
      <c r="PJ202">
        <v>370.81</v>
      </c>
      <c r="PK202">
        <v>371.66</v>
      </c>
      <c r="PL202">
        <v>372.51</v>
      </c>
      <c r="PM202">
        <v>373.36</v>
      </c>
      <c r="PN202">
        <v>374.21</v>
      </c>
      <c r="PO202">
        <v>375.06</v>
      </c>
      <c r="PP202">
        <v>375.87</v>
      </c>
      <c r="PQ202">
        <v>376.69</v>
      </c>
      <c r="PR202">
        <v>377.5</v>
      </c>
      <c r="PS202">
        <v>378.31</v>
      </c>
      <c r="PT202">
        <v>379.13</v>
      </c>
      <c r="PU202">
        <v>379.94</v>
      </c>
      <c r="PV202">
        <v>380.76</v>
      </c>
      <c r="PW202">
        <v>381.57</v>
      </c>
      <c r="PX202">
        <v>382.38</v>
      </c>
      <c r="PY202">
        <v>383.2</v>
      </c>
      <c r="PZ202">
        <v>384.01</v>
      </c>
      <c r="QA202">
        <v>384.82</v>
      </c>
      <c r="QB202">
        <v>385.64</v>
      </c>
      <c r="QC202">
        <v>386.45</v>
      </c>
      <c r="QD202">
        <v>387.26</v>
      </c>
      <c r="QE202">
        <v>388.08</v>
      </c>
      <c r="QF202">
        <v>388.89</v>
      </c>
      <c r="QG202">
        <v>389.71</v>
      </c>
      <c r="QH202">
        <v>390.52</v>
      </c>
      <c r="QI202">
        <v>391.33</v>
      </c>
      <c r="QJ202">
        <v>392.15</v>
      </c>
      <c r="QK202">
        <v>392.96</v>
      </c>
      <c r="QL202">
        <v>393.77</v>
      </c>
      <c r="QM202">
        <v>394.59</v>
      </c>
      <c r="QN202">
        <v>395.4</v>
      </c>
      <c r="QO202">
        <v>396.22</v>
      </c>
      <c r="QP202">
        <v>397.03</v>
      </c>
      <c r="QQ202">
        <v>397.84</v>
      </c>
      <c r="QR202">
        <v>398.66</v>
      </c>
      <c r="QS202">
        <v>399.47</v>
      </c>
      <c r="QT202">
        <v>400.28</v>
      </c>
      <c r="QU202">
        <v>401.16</v>
      </c>
      <c r="QV202">
        <v>402.04</v>
      </c>
      <c r="QW202">
        <v>402.92</v>
      </c>
      <c r="QX202">
        <v>403.79</v>
      </c>
      <c r="QY202">
        <v>404.67</v>
      </c>
      <c r="QZ202">
        <v>405.55</v>
      </c>
      <c r="RA202">
        <v>406.42</v>
      </c>
      <c r="RB202">
        <v>407.3</v>
      </c>
      <c r="RC202">
        <v>408.18</v>
      </c>
      <c r="RD202">
        <v>409.06</v>
      </c>
      <c r="RE202">
        <v>409.93</v>
      </c>
      <c r="RF202">
        <v>410.81</v>
      </c>
      <c r="RG202">
        <v>411.69</v>
      </c>
      <c r="RH202">
        <v>412.57</v>
      </c>
      <c r="RI202">
        <v>413.44</v>
      </c>
      <c r="RJ202">
        <v>414.32</v>
      </c>
      <c r="RK202">
        <v>415.2</v>
      </c>
      <c r="RL202">
        <v>416.08</v>
      </c>
      <c r="RM202">
        <v>416.95</v>
      </c>
      <c r="RN202">
        <v>417.83</v>
      </c>
      <c r="RO202">
        <v>418.71</v>
      </c>
      <c r="RP202">
        <v>419.58</v>
      </c>
      <c r="RQ202">
        <v>420.46</v>
      </c>
      <c r="RR202">
        <v>421.34</v>
      </c>
      <c r="RS202">
        <v>422.22</v>
      </c>
      <c r="RT202">
        <v>423.09</v>
      </c>
      <c r="RU202">
        <v>423.97</v>
      </c>
      <c r="RV202">
        <v>424.85</v>
      </c>
      <c r="RW202">
        <v>425.73</v>
      </c>
      <c r="RX202">
        <v>426.6</v>
      </c>
      <c r="RY202">
        <v>427.24</v>
      </c>
      <c r="RZ202">
        <v>427.88</v>
      </c>
      <c r="SA202">
        <v>428.51</v>
      </c>
      <c r="SB202">
        <v>429.15</v>
      </c>
      <c r="SC202">
        <v>429.79</v>
      </c>
      <c r="SD202">
        <v>430.42</v>
      </c>
      <c r="SE202">
        <v>431.06</v>
      </c>
      <c r="SF202">
        <v>431.7</v>
      </c>
      <c r="SG202">
        <v>432.33</v>
      </c>
      <c r="SH202">
        <v>432.97</v>
      </c>
      <c r="SI202">
        <v>433.61</v>
      </c>
      <c r="SJ202">
        <v>434.24</v>
      </c>
      <c r="SK202">
        <v>434.88</v>
      </c>
      <c r="SL202">
        <v>435.52</v>
      </c>
      <c r="SM202">
        <v>436.15</v>
      </c>
      <c r="SN202">
        <v>436.79</v>
      </c>
      <c r="SO202">
        <v>437.43</v>
      </c>
      <c r="SP202">
        <v>438.07</v>
      </c>
      <c r="SQ202">
        <v>438.7</v>
      </c>
      <c r="SR202">
        <v>439.34</v>
      </c>
      <c r="SS202">
        <v>439.98</v>
      </c>
      <c r="ST202">
        <v>440.61</v>
      </c>
      <c r="SU202">
        <v>441.25</v>
      </c>
      <c r="SV202">
        <v>441.89</v>
      </c>
      <c r="SW202">
        <v>442.52</v>
      </c>
      <c r="SX202">
        <v>443.16</v>
      </c>
      <c r="SY202">
        <v>443.8</v>
      </c>
      <c r="SZ202">
        <v>444.43</v>
      </c>
      <c r="TA202">
        <v>445.07</v>
      </c>
      <c r="TB202">
        <v>445.71</v>
      </c>
      <c r="TC202">
        <v>446.34</v>
      </c>
      <c r="TD202">
        <v>446.78</v>
      </c>
      <c r="TE202">
        <v>447.22</v>
      </c>
      <c r="TF202">
        <v>447.66</v>
      </c>
      <c r="TG202">
        <v>448.1</v>
      </c>
      <c r="TH202">
        <v>448.54</v>
      </c>
      <c r="TI202">
        <v>448.98</v>
      </c>
      <c r="TJ202">
        <v>449.41</v>
      </c>
      <c r="TK202">
        <v>449.85</v>
      </c>
      <c r="TL202">
        <v>450.29</v>
      </c>
      <c r="TM202">
        <v>450.73</v>
      </c>
      <c r="TN202">
        <v>451.17</v>
      </c>
      <c r="TO202">
        <v>451.61</v>
      </c>
      <c r="TP202">
        <v>452.05</v>
      </c>
      <c r="TQ202">
        <v>452.48</v>
      </c>
      <c r="TR202">
        <v>452.92</v>
      </c>
      <c r="TS202">
        <v>453.36</v>
      </c>
      <c r="TT202">
        <v>453.8</v>
      </c>
      <c r="TU202">
        <v>454.24</v>
      </c>
      <c r="TV202">
        <v>454.68</v>
      </c>
      <c r="TW202">
        <v>455.12</v>
      </c>
      <c r="TX202">
        <v>455.56</v>
      </c>
      <c r="TY202">
        <v>455.99</v>
      </c>
      <c r="TZ202">
        <v>456.43</v>
      </c>
      <c r="UA202">
        <v>456.87</v>
      </c>
      <c r="UB202">
        <v>457.31</v>
      </c>
      <c r="UC202">
        <v>457.75</v>
      </c>
      <c r="UD202">
        <v>458.19</v>
      </c>
      <c r="UE202">
        <v>458.63</v>
      </c>
      <c r="UF202">
        <v>459.06</v>
      </c>
      <c r="UG202">
        <v>459.5</v>
      </c>
      <c r="UH202">
        <v>459.5</v>
      </c>
      <c r="UI202">
        <v>459.5</v>
      </c>
      <c r="UJ202">
        <v>459.5</v>
      </c>
      <c r="UK202">
        <v>459.5</v>
      </c>
      <c r="UL202">
        <v>459.5</v>
      </c>
      <c r="UM202">
        <v>459.5</v>
      </c>
      <c r="UN202">
        <v>459.5</v>
      </c>
      <c r="UO202">
        <v>459.5</v>
      </c>
      <c r="UP202">
        <v>459.5</v>
      </c>
      <c r="UQ202">
        <v>459.5</v>
      </c>
      <c r="UR202">
        <v>459.5</v>
      </c>
      <c r="US202">
        <v>459.5</v>
      </c>
      <c r="UT202">
        <v>459.5</v>
      </c>
      <c r="UU202">
        <v>459.5</v>
      </c>
      <c r="UV202">
        <v>459.5</v>
      </c>
      <c r="UW202">
        <v>459.5</v>
      </c>
      <c r="UX202">
        <v>459.5</v>
      </c>
      <c r="UY202">
        <v>459.5</v>
      </c>
      <c r="UZ202">
        <v>459.5</v>
      </c>
      <c r="VA202">
        <v>459.5</v>
      </c>
      <c r="VB202">
        <v>459.5</v>
      </c>
      <c r="VC202">
        <v>459.5</v>
      </c>
      <c r="VD202">
        <v>459.5</v>
      </c>
      <c r="VE202">
        <v>459.5</v>
      </c>
      <c r="VF202">
        <v>459.5</v>
      </c>
      <c r="VG202">
        <v>459.5</v>
      </c>
      <c r="VH202">
        <v>459.5</v>
      </c>
      <c r="VI202">
        <v>459.5</v>
      </c>
      <c r="VJ202">
        <v>459.5</v>
      </c>
      <c r="VK202">
        <v>459.5</v>
      </c>
      <c r="VL202">
        <v>459.5</v>
      </c>
      <c r="VM202">
        <v>459.61</v>
      </c>
      <c r="VN202">
        <v>459.72</v>
      </c>
      <c r="VO202">
        <v>459.82</v>
      </c>
      <c r="VP202">
        <v>459.93</v>
      </c>
      <c r="VQ202">
        <v>460.03</v>
      </c>
      <c r="VR202">
        <v>460.14</v>
      </c>
      <c r="VS202">
        <v>460.25</v>
      </c>
      <c r="VT202">
        <v>460.35</v>
      </c>
      <c r="VU202">
        <v>460.46</v>
      </c>
      <c r="VV202">
        <v>460.56</v>
      </c>
      <c r="VW202">
        <v>460.67</v>
      </c>
      <c r="VX202">
        <v>460.78</v>
      </c>
      <c r="VY202">
        <v>460.88</v>
      </c>
      <c r="VZ202">
        <v>460.99</v>
      </c>
      <c r="WA202">
        <v>461.1</v>
      </c>
      <c r="WB202">
        <v>461.2</v>
      </c>
      <c r="WC202">
        <v>461.31</v>
      </c>
      <c r="WD202">
        <v>461.41</v>
      </c>
      <c r="WE202">
        <v>461.52</v>
      </c>
      <c r="WF202">
        <v>461.63</v>
      </c>
      <c r="WG202">
        <v>461.73</v>
      </c>
      <c r="WH202">
        <v>461.84</v>
      </c>
      <c r="WI202">
        <v>461.94</v>
      </c>
      <c r="WJ202">
        <v>462.05</v>
      </c>
      <c r="WK202">
        <v>462.16</v>
      </c>
      <c r="WL202">
        <v>462.26</v>
      </c>
      <c r="WM202">
        <v>462.37</v>
      </c>
      <c r="WN202">
        <v>462.47</v>
      </c>
      <c r="WO202">
        <v>462.58</v>
      </c>
      <c r="WP202">
        <v>462.69</v>
      </c>
      <c r="WQ202">
        <v>462.79</v>
      </c>
      <c r="WR202">
        <v>462.79</v>
      </c>
      <c r="WS202">
        <v>462.79</v>
      </c>
      <c r="WT202">
        <v>462.79</v>
      </c>
      <c r="WU202">
        <v>462.79</v>
      </c>
      <c r="WV202">
        <v>462.79</v>
      </c>
      <c r="WW202">
        <v>462.79</v>
      </c>
      <c r="WX202">
        <v>462.79</v>
      </c>
      <c r="WY202">
        <v>462.79</v>
      </c>
      <c r="WZ202">
        <v>462.79</v>
      </c>
      <c r="XA202">
        <v>462.79</v>
      </c>
      <c r="XB202">
        <v>462.79</v>
      </c>
      <c r="XC202">
        <v>462.79</v>
      </c>
      <c r="XD202">
        <v>462.79</v>
      </c>
      <c r="XE202">
        <v>462.79</v>
      </c>
      <c r="XF202">
        <v>462.79</v>
      </c>
      <c r="XG202">
        <v>462.79</v>
      </c>
      <c r="XH202">
        <v>462.79</v>
      </c>
      <c r="XI202">
        <v>462.79</v>
      </c>
      <c r="XJ202">
        <v>462.79</v>
      </c>
      <c r="XK202">
        <v>462.79</v>
      </c>
      <c r="XL202">
        <v>462.79</v>
      </c>
      <c r="XM202">
        <v>462.79</v>
      </c>
      <c r="XN202">
        <v>462.79</v>
      </c>
      <c r="XO202">
        <v>462.79</v>
      </c>
      <c r="XP202">
        <v>462.79</v>
      </c>
      <c r="XQ202">
        <v>462.79</v>
      </c>
      <c r="XR202">
        <v>462.79</v>
      </c>
      <c r="XS202">
        <v>462.79</v>
      </c>
      <c r="XT202">
        <v>462.79</v>
      </c>
      <c r="XU202">
        <v>462.79</v>
      </c>
      <c r="XV202">
        <v>462.79</v>
      </c>
      <c r="XW202">
        <v>462.79</v>
      </c>
      <c r="XX202">
        <v>462.79</v>
      </c>
      <c r="XY202">
        <v>462.79</v>
      </c>
      <c r="XZ202">
        <v>462.79</v>
      </c>
      <c r="YA202">
        <v>462.79</v>
      </c>
      <c r="YB202">
        <v>462.79</v>
      </c>
      <c r="YC202">
        <v>462.79</v>
      </c>
      <c r="YD202">
        <v>462.79</v>
      </c>
      <c r="YE202">
        <v>462.79</v>
      </c>
      <c r="YF202">
        <v>462.79</v>
      </c>
      <c r="YG202">
        <v>462.79</v>
      </c>
      <c r="YH202">
        <v>462.79</v>
      </c>
      <c r="YI202">
        <v>462.79</v>
      </c>
      <c r="YJ202">
        <v>462.79</v>
      </c>
      <c r="YK202">
        <v>462.79</v>
      </c>
      <c r="YL202">
        <v>462.79</v>
      </c>
      <c r="YM202">
        <v>462.79</v>
      </c>
      <c r="YN202">
        <v>462.79</v>
      </c>
      <c r="YO202">
        <v>462.79</v>
      </c>
      <c r="YP202">
        <v>462.79</v>
      </c>
      <c r="YQ202">
        <v>462.79</v>
      </c>
      <c r="YR202">
        <v>462.79</v>
      </c>
      <c r="YS202">
        <v>462.79</v>
      </c>
      <c r="YT202">
        <v>462.79</v>
      </c>
      <c r="YU202">
        <v>462.79</v>
      </c>
      <c r="YV202">
        <v>462.79</v>
      </c>
      <c r="YW202">
        <v>462.79</v>
      </c>
      <c r="YX202">
        <v>462.79</v>
      </c>
      <c r="YY202">
        <v>462.9</v>
      </c>
      <c r="YZ202">
        <v>463.01</v>
      </c>
      <c r="ZA202">
        <v>463.12</v>
      </c>
      <c r="ZB202">
        <v>463.23</v>
      </c>
      <c r="ZC202">
        <v>463.34</v>
      </c>
      <c r="ZD202">
        <v>463.45</v>
      </c>
      <c r="ZE202">
        <v>463.56</v>
      </c>
      <c r="ZF202">
        <v>463.67</v>
      </c>
      <c r="ZG202">
        <v>463.78</v>
      </c>
      <c r="ZH202">
        <v>463.89</v>
      </c>
      <c r="ZI202">
        <v>464</v>
      </c>
      <c r="ZJ202">
        <v>464.11</v>
      </c>
      <c r="ZK202">
        <v>464.22</v>
      </c>
      <c r="ZL202">
        <v>464.33</v>
      </c>
      <c r="ZM202">
        <v>464.44</v>
      </c>
      <c r="ZN202">
        <v>464.55</v>
      </c>
      <c r="ZO202">
        <v>464.66</v>
      </c>
      <c r="ZP202">
        <v>464.77</v>
      </c>
      <c r="ZQ202">
        <v>464.88</v>
      </c>
      <c r="ZR202">
        <v>464.99</v>
      </c>
      <c r="ZS202">
        <v>465.1</v>
      </c>
      <c r="ZT202">
        <v>465.21</v>
      </c>
      <c r="ZU202">
        <v>465.32</v>
      </c>
      <c r="ZV202">
        <v>465.43</v>
      </c>
      <c r="ZW202">
        <v>465.54</v>
      </c>
      <c r="ZX202">
        <v>465.64</v>
      </c>
      <c r="ZY202">
        <v>465.75</v>
      </c>
      <c r="ZZ202">
        <v>465.86</v>
      </c>
      <c r="AAA202">
        <v>465.97</v>
      </c>
      <c r="AAB202">
        <v>466.08</v>
      </c>
      <c r="AAC202">
        <v>466.08</v>
      </c>
      <c r="AAD202">
        <v>466.08</v>
      </c>
      <c r="AAE202">
        <v>466.08</v>
      </c>
      <c r="AAF202">
        <v>466.08</v>
      </c>
      <c r="AAG202">
        <v>466.08</v>
      </c>
      <c r="AAH202">
        <v>466.08</v>
      </c>
      <c r="AAI202">
        <v>466.08</v>
      </c>
      <c r="AAJ202">
        <v>466.08</v>
      </c>
      <c r="AAK202">
        <v>466.08</v>
      </c>
      <c r="AAL202">
        <v>466.08</v>
      </c>
      <c r="AAM202">
        <v>466.08</v>
      </c>
      <c r="AAN202">
        <v>466.08</v>
      </c>
      <c r="AAO202">
        <v>466.08</v>
      </c>
      <c r="AAP202">
        <v>466.08</v>
      </c>
      <c r="AAQ202">
        <v>466.08</v>
      </c>
      <c r="AAR202">
        <v>466.08</v>
      </c>
      <c r="AAS202">
        <v>466.08</v>
      </c>
      <c r="AAT202">
        <v>466.08</v>
      </c>
      <c r="AAU202">
        <v>466.08</v>
      </c>
      <c r="AAV202">
        <v>466.08</v>
      </c>
      <c r="AAW202">
        <v>466.08</v>
      </c>
      <c r="AAX202">
        <v>466.08</v>
      </c>
      <c r="AAY202">
        <v>466.08</v>
      </c>
      <c r="AAZ202">
        <v>466.08</v>
      </c>
      <c r="ABA202">
        <v>466.08</v>
      </c>
      <c r="ABB202">
        <v>466.08</v>
      </c>
      <c r="ABC202">
        <v>466.08</v>
      </c>
      <c r="ABD202">
        <v>466.08</v>
      </c>
      <c r="ABE202">
        <v>466.08</v>
      </c>
      <c r="ABF202">
        <v>466.08</v>
      </c>
      <c r="ABG202">
        <v>466.08</v>
      </c>
      <c r="ABH202" t="e">
        <v>#N/A</v>
      </c>
      <c r="ABI202" t="e">
        <v>#N/A</v>
      </c>
      <c r="ABJ202" t="e">
        <v>#N/A</v>
      </c>
      <c r="ABK202" t="e">
        <v>#N/A</v>
      </c>
      <c r="ABL202" t="e">
        <v>#N/A</v>
      </c>
      <c r="ABM202" t="e">
        <v>#N/A</v>
      </c>
      <c r="ABN202" t="e">
        <v>#N/A</v>
      </c>
      <c r="ABO202" t="e">
        <v>#N/A</v>
      </c>
      <c r="ABP202" t="e">
        <v>#N/A</v>
      </c>
      <c r="ABQ202" t="e">
        <v>#N/A</v>
      </c>
      <c r="ABR202" t="e">
        <v>#N/A</v>
      </c>
      <c r="ABS202" t="e">
        <v>#N/A</v>
      </c>
      <c r="ABT202" t="e">
        <v>#N/A</v>
      </c>
      <c r="ABU202" t="e">
        <v>#N/A</v>
      </c>
      <c r="ABV202" t="e">
        <v>#N/A</v>
      </c>
      <c r="ABW202" t="e">
        <v>#N/A</v>
      </c>
      <c r="ABX202" t="e">
        <v>#N/A</v>
      </c>
      <c r="ABY202" t="e">
        <v>#N/A</v>
      </c>
      <c r="ABZ202" t="e">
        <v>#N/A</v>
      </c>
      <c r="ACA202" t="e">
        <v>#N/A</v>
      </c>
      <c r="ACB202" t="e">
        <v>#N/A</v>
      </c>
      <c r="ACC202" t="e">
        <v>#N/A</v>
      </c>
      <c r="ACD202" t="e">
        <v>#N/A</v>
      </c>
      <c r="ACE202" t="e">
        <v>#N/A</v>
      </c>
      <c r="ACF202" t="e">
        <v>#N/A</v>
      </c>
      <c r="ACG202" t="e">
        <v>#N/A</v>
      </c>
      <c r="ACH202" t="e">
        <v>#N/A</v>
      </c>
      <c r="ACI202" t="e">
        <v>#N/A</v>
      </c>
      <c r="ACJ202" t="e">
        <v>#N/A</v>
      </c>
      <c r="ACK202" t="e">
        <v>#N/A</v>
      </c>
      <c r="ACL202" t="e">
        <v>#N/A</v>
      </c>
      <c r="ACM202" t="e">
        <v>#N/A</v>
      </c>
      <c r="ACN202" t="e">
        <v>#N/A</v>
      </c>
      <c r="ACO202" t="e">
        <v>#N/A</v>
      </c>
      <c r="ACP202" t="e">
        <v>#N/A</v>
      </c>
      <c r="ACQ202" t="e">
        <v>#N/A</v>
      </c>
      <c r="ACR202" t="e">
        <v>#N/A</v>
      </c>
      <c r="ACS202" t="e">
        <v>#N/A</v>
      </c>
      <c r="ACT202" t="e">
        <v>#N/A</v>
      </c>
      <c r="ACU202" t="e">
        <v>#N/A</v>
      </c>
      <c r="ACV202" t="e">
        <v>#N/A</v>
      </c>
      <c r="ACW202" t="e">
        <v>#N/A</v>
      </c>
      <c r="ACX202" t="e">
        <v>#N/A</v>
      </c>
      <c r="ACY202" t="e">
        <v>#N/A</v>
      </c>
      <c r="ACZ202" t="e">
        <v>#N/A</v>
      </c>
      <c r="ADA202" t="e">
        <v>#N/A</v>
      </c>
      <c r="ADB202" t="e">
        <v>#N/A</v>
      </c>
      <c r="ADC202" t="e">
        <v>#N/A</v>
      </c>
      <c r="ADD202" t="e">
        <v>#N/A</v>
      </c>
      <c r="ADE202" t="e">
        <v>#N/A</v>
      </c>
      <c r="ADF202" t="e">
        <v>#N/A</v>
      </c>
      <c r="ADG202" t="e">
        <v>#N/A</v>
      </c>
      <c r="ADH202" t="e">
        <v>#N/A</v>
      </c>
      <c r="ADI202" t="e">
        <v>#N/A</v>
      </c>
      <c r="ADJ202" t="e">
        <v>#N/A</v>
      </c>
      <c r="ADK202" t="e">
        <v>#N/A</v>
      </c>
      <c r="ADL202" t="e">
        <v>#N/A</v>
      </c>
      <c r="ADM202" t="e">
        <v>#N/A</v>
      </c>
      <c r="ADN202" t="e">
        <v>#N/A</v>
      </c>
      <c r="ADO202" t="e">
        <v>#N/A</v>
      </c>
      <c r="ADP202" t="e">
        <v>#N/A</v>
      </c>
      <c r="ADQ202" t="e">
        <v>#N/A</v>
      </c>
      <c r="ADR202" t="e">
        <v>#N/A</v>
      </c>
      <c r="ADS202" t="e">
        <v>#N/A</v>
      </c>
      <c r="ADT202" t="e">
        <v>#N/A</v>
      </c>
      <c r="ADU202" t="e">
        <v>#N/A</v>
      </c>
      <c r="ADV202" t="e">
        <v>#N/A</v>
      </c>
      <c r="ADW202" t="e">
        <v>#N/A</v>
      </c>
      <c r="ADX202" t="e">
        <v>#N/A</v>
      </c>
      <c r="ADY202" t="e">
        <v>#N/A</v>
      </c>
      <c r="ADZ202" t="e">
        <v>#N/A</v>
      </c>
      <c r="AEA202" t="e">
        <v>#N/A</v>
      </c>
      <c r="AEB202" t="e">
        <v>#N/A</v>
      </c>
      <c r="AEC202" t="e">
        <v>#N/A</v>
      </c>
      <c r="AED202" t="e">
        <v>#N/A</v>
      </c>
      <c r="AEE202" t="e">
        <v>#N/A</v>
      </c>
      <c r="AEF202" t="e">
        <v>#N/A</v>
      </c>
      <c r="AEG202" t="e">
        <v>#N/A</v>
      </c>
      <c r="AEH202" t="e">
        <v>#N/A</v>
      </c>
      <c r="AEI202" t="e">
        <v>#N/A</v>
      </c>
      <c r="AEJ202" t="e">
        <v>#N/A</v>
      </c>
      <c r="AEK202" t="e">
        <v>#N/A</v>
      </c>
      <c r="AEL202" t="e">
        <v>#N/A</v>
      </c>
      <c r="AEM202" t="e">
        <v>#N/A</v>
      </c>
      <c r="AEN202" t="e">
        <v>#N/A</v>
      </c>
      <c r="AEO202" t="e">
        <v>#N/A</v>
      </c>
      <c r="AEP202" t="e">
        <v>#N/A</v>
      </c>
      <c r="AEQ202" t="e">
        <v>#N/A</v>
      </c>
      <c r="AER202" t="e">
        <v>#N/A</v>
      </c>
      <c r="AES202" t="e">
        <v>#N/A</v>
      </c>
      <c r="AET202" t="e">
        <v>#N/A</v>
      </c>
      <c r="AEU202" t="e">
        <v>#N/A</v>
      </c>
      <c r="AEV202" t="e">
        <v>#N/A</v>
      </c>
      <c r="AEW202" t="e">
        <v>#N/A</v>
      </c>
      <c r="AEX202" t="e">
        <v>#N/A</v>
      </c>
      <c r="AEY202" t="e">
        <v>#N/A</v>
      </c>
      <c r="AEZ202" t="e">
        <v>#N/A</v>
      </c>
      <c r="AFA202" t="e">
        <v>#N/A</v>
      </c>
      <c r="AFB202" t="e">
        <v>#N/A</v>
      </c>
      <c r="AFC202" t="e">
        <v>#N/A</v>
      </c>
      <c r="AFD202" t="e">
        <v>#N/A</v>
      </c>
      <c r="AFE202" t="e">
        <v>#N/A</v>
      </c>
      <c r="AFF202" t="e">
        <v>#N/A</v>
      </c>
      <c r="AFG202" t="e">
        <v>#N/A</v>
      </c>
      <c r="AFH202" t="e">
        <v>#N/A</v>
      </c>
      <c r="AFI202" t="e">
        <v>#N/A</v>
      </c>
      <c r="AFJ202" t="e">
        <v>#N/A</v>
      </c>
      <c r="AFK202" t="e">
        <v>#N/A</v>
      </c>
      <c r="AFL202" t="e">
        <v>#N/A</v>
      </c>
      <c r="AFM202" t="e">
        <v>#N/A</v>
      </c>
      <c r="AFN202" t="e">
        <v>#N/A</v>
      </c>
      <c r="AFO202" t="e">
        <v>#N/A</v>
      </c>
      <c r="AFP202" t="e">
        <v>#N/A</v>
      </c>
      <c r="AFQ202" t="e">
        <v>#N/A</v>
      </c>
      <c r="AFR202" t="e">
        <v>#N/A</v>
      </c>
      <c r="AFS202" t="e">
        <v>#N/A</v>
      </c>
      <c r="AFT202" t="e">
        <v>#N/A</v>
      </c>
      <c r="AFU202" t="e">
        <v>#N/A</v>
      </c>
      <c r="AFV202" t="e">
        <v>#N/A</v>
      </c>
      <c r="AFW202" t="e">
        <v>#N/A</v>
      </c>
      <c r="AFX202" t="e">
        <v>#N/A</v>
      </c>
      <c r="AFY202" t="e">
        <v>#N/A</v>
      </c>
      <c r="AFZ202" t="e">
        <v>#N/A</v>
      </c>
      <c r="AGA202" t="e">
        <v>#N/A</v>
      </c>
      <c r="AGB202" t="e">
        <v>#N/A</v>
      </c>
      <c r="AGC202" t="e">
        <v>#N/A</v>
      </c>
      <c r="AGD202" t="e">
        <v>#N/A</v>
      </c>
      <c r="AGE202" t="e">
        <v>#N/A</v>
      </c>
      <c r="AGF202" t="e">
        <v>#N/A</v>
      </c>
      <c r="AGG202" t="e">
        <v>#N/A</v>
      </c>
      <c r="AGH202" t="e">
        <v>#N/A</v>
      </c>
      <c r="AGI202" t="e">
        <v>#N/A</v>
      </c>
      <c r="AGJ202" t="e">
        <v>#N/A</v>
      </c>
      <c r="AGK202" t="e">
        <v>#N/A</v>
      </c>
      <c r="AGL202" t="e">
        <v>#N/A</v>
      </c>
      <c r="AGM202" t="e">
        <v>#N/A</v>
      </c>
      <c r="AGN202" t="e">
        <v>#N/A</v>
      </c>
      <c r="AGO202" t="e">
        <v>#N/A</v>
      </c>
      <c r="AGP202" t="e">
        <v>#N/A</v>
      </c>
      <c r="AGQ202" t="e">
        <v>#N/A</v>
      </c>
      <c r="AGR202" t="e">
        <v>#N/A</v>
      </c>
      <c r="AGS202" t="e">
        <v>#N/A</v>
      </c>
      <c r="AGT202" t="e">
        <v>#N/A</v>
      </c>
      <c r="AGU202" t="e">
        <v>#N/A</v>
      </c>
      <c r="AGV202" t="e">
        <v>#N/A</v>
      </c>
      <c r="AGW202" t="e">
        <v>#N/A</v>
      </c>
      <c r="AGX202" t="e">
        <v>#N/A</v>
      </c>
      <c r="AGY202" t="e">
        <v>#N/A</v>
      </c>
      <c r="AGZ202" t="e">
        <v>#N/A</v>
      </c>
      <c r="AHA202" t="e">
        <v>#N/A</v>
      </c>
      <c r="AHB202" t="e">
        <v>#N/A</v>
      </c>
      <c r="AHC202" t="e">
        <v>#N/A</v>
      </c>
      <c r="AHD202" t="e">
        <v>#N/A</v>
      </c>
      <c r="AHE202" t="e">
        <v>#N/A</v>
      </c>
      <c r="AHF202" t="e">
        <v>#N/A</v>
      </c>
      <c r="AHG202" t="e">
        <v>#N/A</v>
      </c>
      <c r="AHH202" t="e">
        <v>#N/A</v>
      </c>
      <c r="AHI202" t="e">
        <v>#N/A</v>
      </c>
      <c r="AHJ202" t="e">
        <v>#N/A</v>
      </c>
      <c r="AHK202" t="e">
        <v>#N/A</v>
      </c>
      <c r="AHL202" t="e">
        <v>#N/A</v>
      </c>
      <c r="AHM202" t="e">
        <v>#N/A</v>
      </c>
      <c r="AHN202" t="e">
        <v>#N/A</v>
      </c>
      <c r="AHO202" t="e">
        <v>#N/A</v>
      </c>
      <c r="AHP202" t="e">
        <v>#N/A</v>
      </c>
      <c r="AHQ202" t="e">
        <v>#N/A</v>
      </c>
      <c r="AHR202" t="e">
        <v>#N/A</v>
      </c>
      <c r="AHS202" t="e">
        <v>#N/A</v>
      </c>
      <c r="AHT202" t="e">
        <v>#N/A</v>
      </c>
      <c r="AHU202" t="e">
        <v>#N/A</v>
      </c>
      <c r="AHV202" t="e">
        <v>#N/A</v>
      </c>
      <c r="AHW202" t="e">
        <v>#N/A</v>
      </c>
      <c r="AHX202" t="e">
        <v>#N/A</v>
      </c>
      <c r="AHY202" t="e">
        <v>#N/A</v>
      </c>
      <c r="AHZ202" t="e">
        <v>#N/A</v>
      </c>
      <c r="AIA202" t="e">
        <v>#N/A</v>
      </c>
      <c r="AIB202" t="e">
        <v>#N/A</v>
      </c>
      <c r="AIC202" t="e">
        <v>#N/A</v>
      </c>
      <c r="AID202" t="e">
        <v>#N/A</v>
      </c>
      <c r="AIE202" t="e">
        <v>#N/A</v>
      </c>
      <c r="AIF202" t="e">
        <v>#N/A</v>
      </c>
      <c r="AIG202" t="e">
        <v>#N/A</v>
      </c>
      <c r="AIH202" t="e">
        <v>#N/A</v>
      </c>
      <c r="AII202" t="e">
        <v>#N/A</v>
      </c>
      <c r="AIJ202" t="e">
        <v>#N/A</v>
      </c>
      <c r="AIK202" t="e">
        <v>#N/A</v>
      </c>
      <c r="AIL202" t="e">
        <v>#N/A</v>
      </c>
      <c r="AIM202" t="e">
        <v>#N/A</v>
      </c>
      <c r="AIN202" t="e">
        <v>#N/A</v>
      </c>
      <c r="AIO202" t="e">
        <v>#N/A</v>
      </c>
      <c r="AIP202" t="e">
        <v>#N/A</v>
      </c>
      <c r="AIQ202" t="e">
        <v>#N/A</v>
      </c>
      <c r="AIR202" t="e">
        <v>#N/A</v>
      </c>
      <c r="AIS202" t="e">
        <v>#N/A</v>
      </c>
      <c r="AIT202" t="e">
        <v>#N/A</v>
      </c>
      <c r="AIU202" t="e">
        <v>#N/A</v>
      </c>
      <c r="AIV202" t="e">
        <v>#N/A</v>
      </c>
      <c r="AIW202" t="e">
        <v>#N/A</v>
      </c>
      <c r="AIX202" t="e">
        <v>#N/A</v>
      </c>
      <c r="AIY202" t="e">
        <v>#N/A</v>
      </c>
      <c r="AIZ202" t="e">
        <v>#N/A</v>
      </c>
      <c r="AJA202" t="e">
        <v>#N/A</v>
      </c>
      <c r="AJB202" t="e">
        <v>#N/A</v>
      </c>
      <c r="AJC202" t="e">
        <v>#N/A</v>
      </c>
      <c r="AJD202" t="e">
        <v>#N/A</v>
      </c>
      <c r="AJE202" t="e">
        <v>#N/A</v>
      </c>
      <c r="AJF202" t="e">
        <v>#N/A</v>
      </c>
      <c r="AJG202" t="e">
        <v>#N/A</v>
      </c>
      <c r="AJH202" t="e">
        <v>#N/A</v>
      </c>
      <c r="AJI202" t="e">
        <v>#N/A</v>
      </c>
      <c r="AJJ202" t="e">
        <v>#N/A</v>
      </c>
      <c r="AJK202" t="e">
        <v>#N/A</v>
      </c>
      <c r="AJL202" t="e">
        <v>#N/A</v>
      </c>
      <c r="AJM202" t="e">
        <v>#N/A</v>
      </c>
      <c r="AJN202" t="e">
        <v>#N/A</v>
      </c>
      <c r="AJO202" t="e">
        <v>#N/A</v>
      </c>
      <c r="AJP202" t="e">
        <v>#N/A</v>
      </c>
      <c r="AJQ202" t="e">
        <v>#N/A</v>
      </c>
      <c r="AJR202" t="e">
        <v>#N/A</v>
      </c>
      <c r="AJS202" t="e">
        <v>#N/A</v>
      </c>
      <c r="AJT202" t="e">
        <v>#N/A</v>
      </c>
      <c r="AJU202" t="e">
        <v>#N/A</v>
      </c>
      <c r="AJV202" t="e">
        <v>#N/A</v>
      </c>
      <c r="AJW202" t="e">
        <v>#N/A</v>
      </c>
      <c r="AJX202" t="e">
        <v>#N/A</v>
      </c>
      <c r="AJY202" t="e">
        <v>#N/A</v>
      </c>
      <c r="AJZ202" t="e">
        <v>#N/A</v>
      </c>
      <c r="AKA202" t="e">
        <v>#N/A</v>
      </c>
      <c r="AKB202" t="e">
        <v>#N/A</v>
      </c>
      <c r="AKC202" t="e">
        <v>#N/A</v>
      </c>
      <c r="AKD202" t="e">
        <v>#N/A</v>
      </c>
      <c r="AKE202" t="e">
        <v>#N/A</v>
      </c>
      <c r="AKF202" t="e">
        <v>#N/A</v>
      </c>
      <c r="AKG202" t="e">
        <v>#N/A</v>
      </c>
      <c r="AKH202" t="e">
        <v>#N/A</v>
      </c>
      <c r="AKI202" t="e">
        <v>#N/A</v>
      </c>
      <c r="AKJ202" t="e">
        <v>#N/A</v>
      </c>
      <c r="AKK202" t="e">
        <v>#N/A</v>
      </c>
      <c r="AKL202" t="e">
        <v>#N/A</v>
      </c>
      <c r="AKM202" t="e">
        <v>#N/A</v>
      </c>
      <c r="AKN202" t="e">
        <v>#N/A</v>
      </c>
      <c r="AKO202" t="e">
        <v>#N/A</v>
      </c>
      <c r="AKP202" t="e">
        <v>#N/A</v>
      </c>
      <c r="AKQ202" t="e">
        <v>#N/A</v>
      </c>
      <c r="AKR202" t="e">
        <v>#N/A</v>
      </c>
      <c r="AKS202" t="e">
        <v>#N/A</v>
      </c>
      <c r="AKT202" t="e">
        <v>#N/A</v>
      </c>
      <c r="AKU202" t="e">
        <v>#N/A</v>
      </c>
      <c r="AKV202" t="e">
        <v>#N/A</v>
      </c>
      <c r="AKW202" t="e">
        <v>#N/A</v>
      </c>
      <c r="AKX202" t="e">
        <v>#N/A</v>
      </c>
      <c r="AKY202" t="e">
        <v>#N/A</v>
      </c>
      <c r="AKZ202" t="e">
        <v>#N/A</v>
      </c>
      <c r="ALA202" t="e">
        <v>#N/A</v>
      </c>
      <c r="ALB202" t="e">
        <v>#N/A</v>
      </c>
      <c r="ALC202" t="e">
        <v>#N/A</v>
      </c>
      <c r="ALD202" t="e">
        <v>#N/A</v>
      </c>
      <c r="ALE202" t="e">
        <v>#N/A</v>
      </c>
      <c r="ALF202" t="e">
        <v>#N/A</v>
      </c>
      <c r="ALG202" t="e">
        <v>#N/A</v>
      </c>
      <c r="ALH202" t="e">
        <v>#N/A</v>
      </c>
      <c r="ALI202" t="e">
        <v>#N/A</v>
      </c>
      <c r="ALJ202" t="e">
        <v>#N/A</v>
      </c>
      <c r="ALK202" t="e">
        <v>#N/A</v>
      </c>
      <c r="ALL202" t="e">
        <v>#N/A</v>
      </c>
      <c r="ALM202" t="e">
        <v>#N/A</v>
      </c>
      <c r="ALN202" t="e">
        <v>#N/A</v>
      </c>
      <c r="ALO202" t="e">
        <v>#N/A</v>
      </c>
      <c r="ALP202" t="e">
        <v>#N/A</v>
      </c>
      <c r="ALQ202" t="e">
        <v>#N/A</v>
      </c>
      <c r="ALR202" t="e">
        <v>#N/A</v>
      </c>
      <c r="ALS202" t="e">
        <v>#N/A</v>
      </c>
      <c r="ALT202" t="e">
        <v>#N/A</v>
      </c>
      <c r="ALU202" t="e">
        <v>#N/A</v>
      </c>
      <c r="ALV202" t="e">
        <v>#N/A</v>
      </c>
      <c r="ALW202" t="e">
        <v>#N/A</v>
      </c>
      <c r="ALX202" t="e">
        <v>#N/A</v>
      </c>
      <c r="ALY202" t="e">
        <v>#N/A</v>
      </c>
      <c r="ALZ202" t="e">
        <v>#N/A</v>
      </c>
      <c r="AMA202" t="e">
        <v>#N/A</v>
      </c>
      <c r="AMB202" t="e">
        <v>#N/A</v>
      </c>
      <c r="AMC202" t="e">
        <v>#N/A</v>
      </c>
      <c r="AMD202" t="e">
        <v>#N/A</v>
      </c>
      <c r="AME202" t="e">
        <v>#N/A</v>
      </c>
      <c r="AMF202" t="e">
        <v>#N/A</v>
      </c>
      <c r="AMG202" t="e">
        <v>#N/A</v>
      </c>
      <c r="AMH202" t="e">
        <v>#N/A</v>
      </c>
      <c r="AMI202" t="e">
        <v>#N/A</v>
      </c>
      <c r="AMJ202" t="e">
        <v>#N/A</v>
      </c>
      <c r="AMK202" t="e">
        <v>#N/A</v>
      </c>
      <c r="AML202" t="e">
        <v>#N/A</v>
      </c>
      <c r="AMM202" t="e">
        <v>#N/A</v>
      </c>
      <c r="AMN202" t="e">
        <v>#N/A</v>
      </c>
      <c r="AMO202" t="e">
        <v>#N/A</v>
      </c>
      <c r="AMP202" t="e">
        <v>#N/A</v>
      </c>
      <c r="AMQ202" t="e">
        <v>#N/A</v>
      </c>
      <c r="AMR202" t="e">
        <v>#N/A</v>
      </c>
      <c r="AMS202" t="e">
        <v>#N/A</v>
      </c>
      <c r="AMT202" t="e">
        <v>#N/A</v>
      </c>
      <c r="AMU202" t="e">
        <v>#N/A</v>
      </c>
      <c r="AMV202" t="e">
        <v>#N/A</v>
      </c>
      <c r="AMW202" t="e">
        <v>#N/A</v>
      </c>
      <c r="AMX202" t="e">
        <v>#N/A</v>
      </c>
      <c r="AMY202" t="e">
        <v>#N/A</v>
      </c>
      <c r="AMZ202" t="e">
        <v>#N/A</v>
      </c>
      <c r="ANA202" t="e">
        <v>#N/A</v>
      </c>
      <c r="ANB202" t="e">
        <v>#N/A</v>
      </c>
      <c r="ANC202" t="e">
        <v>#N/A</v>
      </c>
      <c r="AND202" t="e">
        <v>#N/A</v>
      </c>
      <c r="ANE202" t="e">
        <v>#N/A</v>
      </c>
      <c r="ANF202" t="e">
        <v>#N/A</v>
      </c>
      <c r="ANG202" t="e">
        <v>#N/A</v>
      </c>
      <c r="ANH202" t="e">
        <v>#N/A</v>
      </c>
      <c r="ANI202" t="e">
        <v>#N/A</v>
      </c>
      <c r="ANJ202" t="e">
        <v>#N/A</v>
      </c>
      <c r="ANK202" t="e">
        <v>#N/A</v>
      </c>
      <c r="ANL202" t="e">
        <v>#N/A</v>
      </c>
      <c r="ANM202" t="e">
        <v>#N/A</v>
      </c>
      <c r="ANN202" t="e">
        <v>#N/A</v>
      </c>
      <c r="ANO202" t="e">
        <v>#N/A</v>
      </c>
      <c r="ANP202" t="e">
        <v>#N/A</v>
      </c>
      <c r="ANQ202" t="e">
        <v>#N/A</v>
      </c>
      <c r="ANR202" t="e">
        <v>#N/A</v>
      </c>
      <c r="ANS202" t="e">
        <v>#N/A</v>
      </c>
      <c r="ANT202" t="e">
        <v>#N/A</v>
      </c>
      <c r="ANU202" t="e">
        <v>#N/A</v>
      </c>
      <c r="ANV202" t="e">
        <v>#N/A</v>
      </c>
      <c r="ANW202" t="e">
        <v>#N/A</v>
      </c>
      <c r="ANX202" t="e">
        <v>#N/A</v>
      </c>
      <c r="ANY202" t="e">
        <v>#N/A</v>
      </c>
      <c r="ANZ202" t="e">
        <v>#N/A</v>
      </c>
      <c r="AOA202" t="e">
        <v>#N/A</v>
      </c>
      <c r="AOB202" t="e">
        <v>#N/A</v>
      </c>
      <c r="AOC202" t="e">
        <v>#N/A</v>
      </c>
      <c r="AOD202" t="e">
        <v>#N/A</v>
      </c>
      <c r="AOE202" t="e">
        <v>#N/A</v>
      </c>
      <c r="AOF202" t="e">
        <v>#N/A</v>
      </c>
      <c r="AOG202" t="e">
        <v>#N/A</v>
      </c>
      <c r="AOH202" t="e">
        <v>#N/A</v>
      </c>
      <c r="AOI202" t="e">
        <v>#N/A</v>
      </c>
      <c r="AOJ202" t="e">
        <v>#N/A</v>
      </c>
      <c r="AOK202" t="e">
        <v>#N/A</v>
      </c>
      <c r="AOL202" t="e">
        <v>#N/A</v>
      </c>
      <c r="AOM202" t="e">
        <v>#N/A</v>
      </c>
      <c r="AON202" t="e">
        <v>#N/A</v>
      </c>
      <c r="AOO202" t="e">
        <v>#N/A</v>
      </c>
      <c r="AOP202" t="e">
        <v>#N/A</v>
      </c>
      <c r="AOQ202" t="e">
        <v>#N/A</v>
      </c>
      <c r="AOR202" t="e">
        <v>#N/A</v>
      </c>
      <c r="AOS202" t="e">
        <v>#N/A</v>
      </c>
      <c r="AOT202" t="e">
        <v>#N/A</v>
      </c>
      <c r="AOU202" t="e">
        <v>#N/A</v>
      </c>
      <c r="AOV202" t="e">
        <v>#N/A</v>
      </c>
      <c r="AOW202" t="e">
        <v>#N/A</v>
      </c>
      <c r="AOX202" t="e">
        <v>#N/A</v>
      </c>
      <c r="AOY202" t="e">
        <v>#N/A</v>
      </c>
      <c r="AOZ202" t="e">
        <v>#N/A</v>
      </c>
      <c r="APA202" t="e">
        <v>#N/A</v>
      </c>
      <c r="APB202" t="e">
        <v>#N/A</v>
      </c>
      <c r="APC202" t="e">
        <v>#N/A</v>
      </c>
      <c r="APD202" t="e">
        <v>#N/A</v>
      </c>
      <c r="APE202" t="e">
        <v>#N/A</v>
      </c>
      <c r="APF202" t="e">
        <v>#N/A</v>
      </c>
      <c r="APG202" t="e">
        <v>#N/A</v>
      </c>
      <c r="APH202" t="e">
        <v>#N/A</v>
      </c>
      <c r="API202" t="e">
        <v>#N/A</v>
      </c>
      <c r="APJ202" t="e">
        <v>#N/A</v>
      </c>
      <c r="APK202" t="e">
        <v>#N/A</v>
      </c>
      <c r="APL202" t="e">
        <v>#N/A</v>
      </c>
      <c r="APM202" t="e">
        <v>#N/A</v>
      </c>
      <c r="APN202" t="e">
        <v>#N/A</v>
      </c>
      <c r="APO202" t="e">
        <v>#N/A</v>
      </c>
      <c r="APP202" t="e">
        <v>#N/A</v>
      </c>
      <c r="APQ202" t="e">
        <v>#N/A</v>
      </c>
      <c r="APR202" t="e">
        <v>#N/A</v>
      </c>
      <c r="APS202" t="e">
        <v>#N/A</v>
      </c>
      <c r="APT202" t="e">
        <v>#N/A</v>
      </c>
      <c r="APU202" t="e">
        <v>#N/A</v>
      </c>
      <c r="APV202" t="e">
        <v>#N/A</v>
      </c>
      <c r="APW202" t="e">
        <v>#N/A</v>
      </c>
      <c r="APX202" t="e">
        <v>#N/A</v>
      </c>
      <c r="APY202" t="e">
        <v>#N/A</v>
      </c>
      <c r="APZ202" t="e">
        <v>#N/A</v>
      </c>
      <c r="AQA202" t="e">
        <v>#N/A</v>
      </c>
      <c r="AQB202" t="e">
        <v>#N/A</v>
      </c>
      <c r="AQC202" t="e">
        <v>#N/A</v>
      </c>
      <c r="AQD202" t="e">
        <v>#N/A</v>
      </c>
      <c r="AQE202" t="e">
        <v>#N/A</v>
      </c>
      <c r="AQF202" t="e">
        <v>#N/A</v>
      </c>
      <c r="AQG202" t="e">
        <v>#N/A</v>
      </c>
      <c r="AQH202" t="e">
        <v>#N/A</v>
      </c>
      <c r="AQI202" t="e">
        <v>#N/A</v>
      </c>
      <c r="AQJ202" t="e">
        <v>#N/A</v>
      </c>
      <c r="AQK202" t="e">
        <v>#N/A</v>
      </c>
      <c r="AQL202" t="e">
        <v>#N/A</v>
      </c>
      <c r="AQM202" t="e">
        <v>#N/A</v>
      </c>
      <c r="AQN202" t="e">
        <v>#N/A</v>
      </c>
      <c r="AQO202" t="e">
        <v>#N/A</v>
      </c>
      <c r="AQP202" t="e">
        <v>#N/A</v>
      </c>
      <c r="AQQ202" t="e">
        <v>#N/A</v>
      </c>
      <c r="AQR202" t="e">
        <v>#N/A</v>
      </c>
      <c r="AQS202" t="e">
        <v>#N/A</v>
      </c>
      <c r="AQT202" t="e">
        <v>#N/A</v>
      </c>
      <c r="AQU202" t="e">
        <v>#N/A</v>
      </c>
      <c r="AQV202" t="e">
        <v>#N/A</v>
      </c>
      <c r="AQW202" t="e">
        <v>#N/A</v>
      </c>
      <c r="AQX202" t="e">
        <v>#N/A</v>
      </c>
      <c r="AQY202" t="e">
        <v>#N/A</v>
      </c>
      <c r="AQZ202" t="e">
        <v>#N/A</v>
      </c>
      <c r="ARA202" t="e">
        <v>#N/A</v>
      </c>
      <c r="ARB202" t="e">
        <v>#N/A</v>
      </c>
      <c r="ARC202" t="e">
        <v>#N/A</v>
      </c>
      <c r="ARD202" t="e">
        <v>#N/A</v>
      </c>
      <c r="ARE202" t="e">
        <v>#N/A</v>
      </c>
      <c r="ARF202" t="e">
        <v>#N/A</v>
      </c>
      <c r="ARG202" t="e">
        <v>#N/A</v>
      </c>
      <c r="ARH202" t="e">
        <v>#N/A</v>
      </c>
      <c r="ARI202" t="e">
        <v>#N/A</v>
      </c>
      <c r="ARJ202" t="e">
        <v>#N/A</v>
      </c>
      <c r="ARK202" t="e">
        <v>#N/A</v>
      </c>
      <c r="ARL202" t="e">
        <v>#N/A</v>
      </c>
      <c r="ARM202" t="e">
        <v>#N/A</v>
      </c>
      <c r="ARN202" t="e">
        <v>#N/A</v>
      </c>
      <c r="ARO202" t="e">
        <v>#N/A</v>
      </c>
      <c r="ARP202" t="e">
        <v>#N/A</v>
      </c>
      <c r="ARQ202" t="e">
        <v>#N/A</v>
      </c>
      <c r="ARR202" t="e">
        <v>#N/A</v>
      </c>
      <c r="ARS202" t="e">
        <v>#N/A</v>
      </c>
      <c r="ART202" t="e">
        <v>#N/A</v>
      </c>
      <c r="ARU202" t="e">
        <v>#N/A</v>
      </c>
      <c r="ARV202" t="e">
        <v>#N/A</v>
      </c>
      <c r="ARW202" t="e">
        <v>#N/A</v>
      </c>
      <c r="ARX202" t="e">
        <v>#N/A</v>
      </c>
      <c r="ARY202" t="e">
        <v>#N/A</v>
      </c>
      <c r="ARZ202" t="e">
        <v>#N/A</v>
      </c>
      <c r="ASA202" t="e">
        <v>#N/A</v>
      </c>
      <c r="ASB202" t="e">
        <v>#N/A</v>
      </c>
      <c r="ASC202" t="e">
        <v>#N/A</v>
      </c>
      <c r="ASD202" t="e">
        <v>#N/A</v>
      </c>
      <c r="ASE202" t="e">
        <v>#N/A</v>
      </c>
      <c r="ASF202" t="e">
        <v>#N/A</v>
      </c>
      <c r="ASG202" t="e">
        <v>#N/A</v>
      </c>
      <c r="ASH202" t="e">
        <v>#N/A</v>
      </c>
      <c r="ASI202" t="e">
        <v>#N/A</v>
      </c>
      <c r="ASJ202" t="e">
        <v>#N/A</v>
      </c>
      <c r="ASK202" t="e">
        <v>#N/A</v>
      </c>
      <c r="ASL202" t="e">
        <v>#N/A</v>
      </c>
      <c r="ASM202" t="e">
        <v>#N/A</v>
      </c>
      <c r="ASN202" t="e">
        <v>#N/A</v>
      </c>
      <c r="ASO202" t="e">
        <v>#N/A</v>
      </c>
      <c r="ASP202" t="e">
        <v>#N/A</v>
      </c>
      <c r="ASQ202" t="e">
        <v>#N/A</v>
      </c>
      <c r="ASR202" t="e">
        <v>#N/A</v>
      </c>
      <c r="ASS202" t="e">
        <v>#N/A</v>
      </c>
      <c r="AST202" t="e">
        <v>#N/A</v>
      </c>
      <c r="ASU202" t="e">
        <v>#N/A</v>
      </c>
      <c r="ASV202" t="e">
        <v>#N/A</v>
      </c>
      <c r="ASW202" t="e">
        <v>#N/A</v>
      </c>
      <c r="ASX202" t="e">
        <v>#N/A</v>
      </c>
      <c r="ASY202" t="e">
        <v>#N/A</v>
      </c>
      <c r="ASZ202" t="e">
        <v>#N/A</v>
      </c>
      <c r="ATA202" t="e">
        <v>#N/A</v>
      </c>
      <c r="ATB202" t="e">
        <v>#N/A</v>
      </c>
      <c r="ATC202" t="e">
        <v>#N/A</v>
      </c>
      <c r="ATD202" t="e">
        <v>#N/A</v>
      </c>
      <c r="ATE202" t="e">
        <v>#N/A</v>
      </c>
      <c r="ATF202" t="e">
        <v>#N/A</v>
      </c>
      <c r="ATG202" t="e">
        <v>#N/A</v>
      </c>
      <c r="ATH202" t="e">
        <v>#N/A</v>
      </c>
      <c r="ATI202" t="e">
        <v>#N/A</v>
      </c>
      <c r="ATJ202" t="e">
        <v>#N/A</v>
      </c>
      <c r="ATK202" t="e">
        <v>#N/A</v>
      </c>
      <c r="ATL202" t="e">
        <v>#N/A</v>
      </c>
      <c r="ATM202" t="e">
        <v>#N/A</v>
      </c>
      <c r="ATN202" t="e">
        <v>#N/A</v>
      </c>
      <c r="ATO202" t="e">
        <v>#N/A</v>
      </c>
      <c r="ATP202" t="e">
        <v>#N/A</v>
      </c>
      <c r="ATQ202" t="e">
        <v>#N/A</v>
      </c>
      <c r="ATR202" t="e">
        <v>#N/A</v>
      </c>
      <c r="ATS202" t="e">
        <v>#N/A</v>
      </c>
      <c r="ATT202" t="e">
        <v>#N/A</v>
      </c>
      <c r="ATU202" t="e">
        <v>#N/A</v>
      </c>
      <c r="ATV202" t="e">
        <v>#N/A</v>
      </c>
      <c r="ATW202" t="e">
        <v>#N/A</v>
      </c>
      <c r="ATX202" t="e">
        <v>#N/A</v>
      </c>
      <c r="ATY202" t="e">
        <v>#N/A</v>
      </c>
      <c r="ATZ202" t="e">
        <v>#N/A</v>
      </c>
      <c r="AUA202" t="e">
        <v>#N/A</v>
      </c>
      <c r="AUB202" t="e">
        <v>#N/A</v>
      </c>
      <c r="AUC202" t="e">
        <v>#N/A</v>
      </c>
      <c r="AUD202" t="e">
        <v>#N/A</v>
      </c>
      <c r="AUE202" t="e">
        <v>#N/A</v>
      </c>
      <c r="AUF202" t="e">
        <v>#N/A</v>
      </c>
      <c r="AUG202" t="e">
        <v>#N/A</v>
      </c>
      <c r="AUH202" t="e">
        <v>#N/A</v>
      </c>
      <c r="AUI202" t="e">
        <v>#N/A</v>
      </c>
      <c r="AUJ202" t="e">
        <v>#N/A</v>
      </c>
      <c r="AUK202" t="e">
        <v>#N/A</v>
      </c>
      <c r="AUL202" t="e">
        <v>#N/A</v>
      </c>
      <c r="AUM202" t="e">
        <v>#N/A</v>
      </c>
      <c r="AUN202" t="e">
        <v>#N/A</v>
      </c>
      <c r="AUO202" t="e">
        <v>#N/A</v>
      </c>
      <c r="AUP202" t="e">
        <v>#N/A</v>
      </c>
      <c r="AUQ202" t="e">
        <v>#N/A</v>
      </c>
      <c r="AUR202" t="e">
        <v>#N/A</v>
      </c>
      <c r="AUS202" t="e">
        <v>#N/A</v>
      </c>
      <c r="AUT202" t="e">
        <v>#N/A</v>
      </c>
      <c r="AUU202" t="e">
        <v>#N/A</v>
      </c>
      <c r="AUV202" t="e">
        <v>#N/A</v>
      </c>
      <c r="AUW202" t="e">
        <v>#N/A</v>
      </c>
      <c r="AUX202" t="e">
        <v>#N/A</v>
      </c>
      <c r="AUY202" t="e">
        <v>#N/A</v>
      </c>
      <c r="AUZ202" t="e">
        <v>#N/A</v>
      </c>
      <c r="AVA202" t="e">
        <v>#N/A</v>
      </c>
      <c r="AVB202" t="e">
        <v>#N/A</v>
      </c>
      <c r="AVC202" t="e">
        <v>#N/A</v>
      </c>
      <c r="AVD202" t="e">
        <v>#N/A</v>
      </c>
      <c r="AVE202" t="e">
        <v>#N/A</v>
      </c>
      <c r="AVF202" t="e">
        <v>#N/A</v>
      </c>
      <c r="AVG202" t="e">
        <v>#N/A</v>
      </c>
      <c r="AVH202" t="e">
        <v>#N/A</v>
      </c>
      <c r="AVI202" t="e">
        <v>#N/A</v>
      </c>
      <c r="AVJ202" t="e">
        <v>#N/A</v>
      </c>
      <c r="AVK202" t="e">
        <v>#N/A</v>
      </c>
      <c r="AVL202" t="e">
        <v>#N/A</v>
      </c>
      <c r="AVM202" t="e">
        <v>#N/A</v>
      </c>
      <c r="AVN202" t="e">
        <v>#N/A</v>
      </c>
      <c r="AVO202" t="e">
        <v>#N/A</v>
      </c>
      <c r="AVP202" t="e">
        <v>#N/A</v>
      </c>
      <c r="AVQ202" t="e">
        <v>#N/A</v>
      </c>
      <c r="AVR202" t="e">
        <v>#N/A</v>
      </c>
      <c r="AVS202" t="e">
        <v>#N/A</v>
      </c>
      <c r="AVT202" t="e">
        <v>#N/A</v>
      </c>
      <c r="AVU202" t="e">
        <v>#N/A</v>
      </c>
      <c r="AVV202" t="e">
        <v>#N/A</v>
      </c>
      <c r="AVW202" t="e">
        <v>#N/A</v>
      </c>
      <c r="AVX202" t="e">
        <v>#N/A</v>
      </c>
      <c r="AVY202" t="e">
        <v>#N/A</v>
      </c>
      <c r="AVZ202" t="e">
        <v>#N/A</v>
      </c>
      <c r="AWA202" t="e">
        <v>#N/A</v>
      </c>
      <c r="AWB202" t="e">
        <v>#N/A</v>
      </c>
      <c r="AWC202" t="e">
        <v>#N/A</v>
      </c>
      <c r="AWD202" t="e">
        <v>#N/A</v>
      </c>
      <c r="AWE202" t="e">
        <v>#N/A</v>
      </c>
      <c r="AWF202" t="e">
        <v>#N/A</v>
      </c>
      <c r="AWG202" t="e">
        <v>#N/A</v>
      </c>
      <c r="AWH202" t="e">
        <v>#N/A</v>
      </c>
      <c r="AWI202" t="e">
        <v>#N/A</v>
      </c>
      <c r="AWJ202" t="e">
        <v>#N/A</v>
      </c>
      <c r="AWK202" t="e">
        <v>#N/A</v>
      </c>
      <c r="AWL202" t="e">
        <v>#N/A</v>
      </c>
      <c r="AWM202" t="e">
        <v>#N/A</v>
      </c>
      <c r="AWN202" t="e">
        <v>#N/A</v>
      </c>
      <c r="AWO202" t="e">
        <v>#N/A</v>
      </c>
      <c r="AWP202" t="e">
        <v>#N/A</v>
      </c>
      <c r="AWQ202" t="e">
        <v>#N/A</v>
      </c>
      <c r="AWR202" t="e">
        <v>#N/A</v>
      </c>
      <c r="AWS202" t="e">
        <v>#N/A</v>
      </c>
      <c r="AWT202" t="e">
        <v>#N/A</v>
      </c>
      <c r="AWU202" t="e">
        <v>#N/A</v>
      </c>
      <c r="AWV202" t="e">
        <v>#N/A</v>
      </c>
      <c r="AWW202" t="e">
        <v>#N/A</v>
      </c>
      <c r="AWX202" t="e">
        <v>#N/A</v>
      </c>
      <c r="AWY202" t="e">
        <v>#N/A</v>
      </c>
      <c r="AWZ202" t="e">
        <v>#N/A</v>
      </c>
      <c r="AXA202" t="e">
        <v>#N/A</v>
      </c>
      <c r="AXB202" t="e">
        <v>#N/A</v>
      </c>
      <c r="AXC202" t="e">
        <v>#N/A</v>
      </c>
      <c r="AXD202" t="e">
        <v>#N/A</v>
      </c>
      <c r="AXE202" t="e">
        <v>#N/A</v>
      </c>
      <c r="AXF202" t="e">
        <v>#N/A</v>
      </c>
      <c r="AXG202" t="e">
        <v>#N/A</v>
      </c>
      <c r="AXH202" t="e">
        <v>#N/A</v>
      </c>
      <c r="AXI202" t="e">
        <v>#N/A</v>
      </c>
      <c r="AXJ202" t="e">
        <v>#N/A</v>
      </c>
      <c r="AXK202" t="e">
        <v>#N/A</v>
      </c>
      <c r="AXL202" t="e">
        <v>#N/A</v>
      </c>
      <c r="AXM202" t="e">
        <v>#N/A</v>
      </c>
      <c r="AXN202" t="e">
        <v>#N/A</v>
      </c>
      <c r="AXO202" t="e">
        <v>#N/A</v>
      </c>
      <c r="AXP202" t="e">
        <v>#N/A</v>
      </c>
      <c r="AXQ202" t="e">
        <v>#N/A</v>
      </c>
      <c r="AXR202" t="e">
        <v>#N/A</v>
      </c>
      <c r="AXS202" t="e">
        <v>#N/A</v>
      </c>
      <c r="AXT202" t="e">
        <v>#N/A</v>
      </c>
      <c r="AXU202" t="e">
        <v>#N/A</v>
      </c>
      <c r="AXV202" t="e">
        <v>#N/A</v>
      </c>
      <c r="AXW202" t="e">
        <v>#N/A</v>
      </c>
      <c r="AXX202" t="e">
        <v>#N/A</v>
      </c>
      <c r="AXY202" t="e">
        <v>#N/A</v>
      </c>
      <c r="AXZ202" t="e">
        <v>#N/A</v>
      </c>
      <c r="AYA202" t="e">
        <v>#N/A</v>
      </c>
      <c r="AYB202" t="e">
        <v>#N/A</v>
      </c>
      <c r="AYC202" t="e">
        <v>#N/A</v>
      </c>
      <c r="AYD202" t="e">
        <v>#N/A</v>
      </c>
      <c r="AYE202" t="e">
        <v>#N/A</v>
      </c>
      <c r="AYF202" t="e">
        <v>#N/A</v>
      </c>
      <c r="AYG202" t="e">
        <v>#N/A</v>
      </c>
      <c r="AYH202" t="e">
        <v>#N/A</v>
      </c>
      <c r="AYI202" t="e">
        <v>#N/A</v>
      </c>
      <c r="AYJ202" t="e">
        <v>#N/A</v>
      </c>
      <c r="AYK202" t="e">
        <v>#N/A</v>
      </c>
      <c r="AYL202" t="e">
        <v>#N/A</v>
      </c>
      <c r="AYM202" t="e">
        <v>#N/A</v>
      </c>
      <c r="AYN202" t="e">
        <v>#N/A</v>
      </c>
      <c r="AYO202" t="e">
        <v>#N/A</v>
      </c>
      <c r="AYP202" t="e">
        <v>#N/A</v>
      </c>
      <c r="AYQ202" t="e">
        <v>#N/A</v>
      </c>
      <c r="AYR202" t="e">
        <v>#N/A</v>
      </c>
      <c r="AYS202" t="e">
        <v>#N/A</v>
      </c>
      <c r="AYT202" t="e">
        <v>#N/A</v>
      </c>
      <c r="AYU202" t="e">
        <v>#N/A</v>
      </c>
      <c r="AYV202" t="e">
        <v>#N/A</v>
      </c>
      <c r="AYW202" t="e">
        <v>#N/A</v>
      </c>
      <c r="AYX202" t="e">
        <v>#N/A</v>
      </c>
      <c r="AYY202" t="e">
        <v>#N/A</v>
      </c>
      <c r="AYZ202" t="e">
        <v>#N/A</v>
      </c>
      <c r="AZA202" t="e">
        <v>#N/A</v>
      </c>
      <c r="AZB202" t="e">
        <v>#N/A</v>
      </c>
      <c r="AZC202" t="e">
        <v>#N/A</v>
      </c>
      <c r="AZD202" t="e">
        <v>#N/A</v>
      </c>
      <c r="AZE202" t="e">
        <v>#N/A</v>
      </c>
      <c r="AZF202" t="e">
        <v>#N/A</v>
      </c>
      <c r="AZG202" t="e">
        <v>#N/A</v>
      </c>
      <c r="AZH202" t="e">
        <v>#N/A</v>
      </c>
      <c r="AZI202" t="e">
        <v>#N/A</v>
      </c>
      <c r="AZJ202" t="e">
        <v>#N/A</v>
      </c>
      <c r="AZK202" t="e">
        <v>#N/A</v>
      </c>
      <c r="AZL202" t="e">
        <v>#N/A</v>
      </c>
      <c r="AZM202" t="e">
        <v>#N/A</v>
      </c>
      <c r="AZN202" t="e">
        <v>#N/A</v>
      </c>
      <c r="AZO202" t="e">
        <v>#N/A</v>
      </c>
      <c r="AZP202" t="e">
        <v>#N/A</v>
      </c>
      <c r="AZQ202" t="e">
        <v>#N/A</v>
      </c>
      <c r="AZR202" t="e">
        <v>#N/A</v>
      </c>
      <c r="AZS202" t="e">
        <v>#N/A</v>
      </c>
      <c r="AZT202" t="e">
        <v>#N/A</v>
      </c>
      <c r="AZU202" t="e">
        <v>#N/A</v>
      </c>
      <c r="AZV202" t="e">
        <v>#N/A</v>
      </c>
      <c r="AZW202" t="e">
        <v>#N/A</v>
      </c>
      <c r="AZX202" t="e">
        <v>#N/A</v>
      </c>
      <c r="AZY202" t="e">
        <v>#N/A</v>
      </c>
      <c r="AZZ202" t="e">
        <v>#N/A</v>
      </c>
      <c r="BAA202" t="e">
        <v>#N/A</v>
      </c>
      <c r="BAB202" t="e">
        <v>#N/A</v>
      </c>
      <c r="BAC202" t="e">
        <v>#N/A</v>
      </c>
      <c r="BAD202" t="e">
        <v>#N/A</v>
      </c>
      <c r="BAE202" t="e">
        <v>#N/A</v>
      </c>
      <c r="BAF202" t="e">
        <v>#N/A</v>
      </c>
      <c r="BAG202" t="e">
        <v>#N/A</v>
      </c>
      <c r="BAH202" t="e">
        <v>#N/A</v>
      </c>
      <c r="BAI202" t="e">
        <v>#N/A</v>
      </c>
      <c r="BAJ202" t="e">
        <v>#N/A</v>
      </c>
      <c r="BAK202" t="e">
        <v>#N/A</v>
      </c>
      <c r="BAL202" t="e">
        <v>#N/A</v>
      </c>
      <c r="BAM202" t="e">
        <v>#N/A</v>
      </c>
      <c r="BAN202" t="e">
        <v>#N/A</v>
      </c>
      <c r="BAO202" t="e">
        <v>#N/A</v>
      </c>
      <c r="BAP202" t="e">
        <v>#N/A</v>
      </c>
      <c r="BAQ202" t="e">
        <v>#N/A</v>
      </c>
      <c r="BAR202" t="e">
        <v>#N/A</v>
      </c>
      <c r="BAS202" t="e">
        <v>#N/A</v>
      </c>
      <c r="BAT202" t="e">
        <v>#N/A</v>
      </c>
      <c r="BAU202" t="e">
        <v>#N/A</v>
      </c>
      <c r="BAV202" t="e">
        <v>#N/A</v>
      </c>
      <c r="BAW202" t="e">
        <v>#N/A</v>
      </c>
      <c r="BAX202" t="e">
        <v>#N/A</v>
      </c>
      <c r="BAY202" t="e">
        <v>#N/A</v>
      </c>
      <c r="BAZ202" t="e">
        <v>#N/A</v>
      </c>
      <c r="BBA202" t="e">
        <v>#N/A</v>
      </c>
      <c r="BBB202" t="e">
        <v>#N/A</v>
      </c>
      <c r="BBC202" t="e">
        <v>#N/A</v>
      </c>
      <c r="BBD202" t="e">
        <v>#N/A</v>
      </c>
      <c r="BBE202" t="e">
        <v>#N/A</v>
      </c>
      <c r="BBF202" t="e">
        <v>#N/A</v>
      </c>
      <c r="BBG202" t="e">
        <v>#N/A</v>
      </c>
      <c r="BBH202" t="e">
        <v>#N/A</v>
      </c>
      <c r="BBI202" t="e">
        <v>#N/A</v>
      </c>
      <c r="BBJ202" t="e">
        <v>#N/A</v>
      </c>
      <c r="BBK202" t="e">
        <v>#N/A</v>
      </c>
      <c r="BBL202" t="e">
        <v>#N/A</v>
      </c>
      <c r="BBM202" t="e">
        <v>#N/A</v>
      </c>
      <c r="BBN202" t="e">
        <v>#N/A</v>
      </c>
      <c r="BBO202" t="e">
        <v>#N/A</v>
      </c>
      <c r="BBP202" t="e">
        <v>#N/A</v>
      </c>
      <c r="BBQ202" t="e">
        <v>#N/A</v>
      </c>
      <c r="BBR202" t="e">
        <v>#N/A</v>
      </c>
      <c r="BBS202" t="e">
        <v>#N/A</v>
      </c>
      <c r="BBT202" t="e">
        <v>#N/A</v>
      </c>
      <c r="BBU202" t="e">
        <v>#N/A</v>
      </c>
      <c r="BBV202" t="e">
        <v>#N/A</v>
      </c>
      <c r="BBW202" t="e">
        <v>#N/A</v>
      </c>
      <c r="BBX202" t="e">
        <v>#N/A</v>
      </c>
      <c r="BBY202" t="e">
        <v>#N/A</v>
      </c>
      <c r="BBZ202" t="e">
        <v>#N/A</v>
      </c>
      <c r="BCA202" t="e">
        <v>#N/A</v>
      </c>
      <c r="BCB202" t="e">
        <v>#N/A</v>
      </c>
      <c r="BCC202" t="e">
        <v>#N/A</v>
      </c>
      <c r="BCD202" t="e">
        <v>#N/A</v>
      </c>
      <c r="BCE202" t="e">
        <v>#N/A</v>
      </c>
      <c r="BCF202" t="e">
        <v>#N/A</v>
      </c>
      <c r="BCG202" t="e">
        <v>#N/A</v>
      </c>
      <c r="BCH202" t="e">
        <v>#N/A</v>
      </c>
      <c r="BCI202" t="e">
        <v>#N/A</v>
      </c>
      <c r="BCJ202" t="e">
        <v>#N/A</v>
      </c>
      <c r="BCK202" t="e">
        <v>#N/A</v>
      </c>
      <c r="BCL202" t="e">
        <v>#N/A</v>
      </c>
      <c r="BCM202" t="e">
        <v>#N/A</v>
      </c>
      <c r="BCN202" t="e">
        <v>#N/A</v>
      </c>
      <c r="BCO202" t="e">
        <v>#N/A</v>
      </c>
      <c r="BCP202" t="e">
        <v>#N/A</v>
      </c>
      <c r="BCQ202" t="e">
        <v>#N/A</v>
      </c>
      <c r="BCR202" t="e">
        <v>#N/A</v>
      </c>
      <c r="BCS202" t="e">
        <v>#N/A</v>
      </c>
      <c r="BCT202" t="e">
        <v>#N/A</v>
      </c>
      <c r="BCU202" t="e">
        <v>#N/A</v>
      </c>
      <c r="BCV202" t="e">
        <v>#N/A</v>
      </c>
      <c r="BCW202" t="e">
        <v>#N/A</v>
      </c>
      <c r="BCX202" t="e">
        <v>#N/A</v>
      </c>
      <c r="BCY202" t="e">
        <v>#N/A</v>
      </c>
      <c r="BCZ202" t="e">
        <v>#N/A</v>
      </c>
      <c r="BDA202" t="e">
        <v>#N/A</v>
      </c>
      <c r="BDB202" t="e">
        <v>#N/A</v>
      </c>
      <c r="BDC202" t="e">
        <v>#N/A</v>
      </c>
      <c r="BDD202" t="e">
        <v>#N/A</v>
      </c>
      <c r="BDE202" t="e">
        <v>#N/A</v>
      </c>
      <c r="BDF202" t="e">
        <v>#N/A</v>
      </c>
      <c r="BDG202" t="e">
        <v>#N/A</v>
      </c>
      <c r="BDH202" t="e">
        <v>#N/A</v>
      </c>
      <c r="BDI202" t="e">
        <v>#N/A</v>
      </c>
      <c r="BDJ202" t="e">
        <v>#N/A</v>
      </c>
      <c r="BDK202" t="e">
        <v>#N/A</v>
      </c>
    </row>
    <row r="203" spans="2:1467" x14ac:dyDescent="0.15">
      <c r="B203" s="1">
        <v>200</v>
      </c>
      <c r="D203">
        <v>200.5</v>
      </c>
      <c r="E203">
        <v>200.99</v>
      </c>
      <c r="F203">
        <v>201.49</v>
      </c>
      <c r="G203">
        <v>201.98</v>
      </c>
      <c r="H203">
        <v>202.48</v>
      </c>
      <c r="I203">
        <v>202.98</v>
      </c>
      <c r="J203">
        <v>203.47</v>
      </c>
      <c r="K203">
        <v>203.97</v>
      </c>
      <c r="L203">
        <v>204.46</v>
      </c>
      <c r="M203">
        <v>204.96</v>
      </c>
      <c r="N203">
        <v>205.46</v>
      </c>
      <c r="O203">
        <v>205.95</v>
      </c>
      <c r="P203">
        <v>206.45</v>
      </c>
      <c r="Q203">
        <v>206.94</v>
      </c>
      <c r="R203">
        <v>207.44</v>
      </c>
      <c r="S203">
        <v>207.94</v>
      </c>
      <c r="T203">
        <v>208.43</v>
      </c>
      <c r="U203">
        <v>208.93</v>
      </c>
      <c r="V203">
        <v>209.42</v>
      </c>
      <c r="W203">
        <v>209.92</v>
      </c>
      <c r="X203">
        <v>210.42</v>
      </c>
      <c r="Y203">
        <v>210.91</v>
      </c>
      <c r="Z203">
        <v>211.41</v>
      </c>
      <c r="AA203">
        <v>211.9</v>
      </c>
      <c r="AB203">
        <v>212.4</v>
      </c>
      <c r="AC203">
        <v>212.9</v>
      </c>
      <c r="AD203">
        <v>213.39</v>
      </c>
      <c r="AE203">
        <v>213.89</v>
      </c>
      <c r="AF203">
        <v>214.38</v>
      </c>
      <c r="AG203">
        <v>214.88</v>
      </c>
      <c r="AH203">
        <v>215.38</v>
      </c>
      <c r="AI203">
        <v>216.02</v>
      </c>
      <c r="AJ203">
        <v>216.67</v>
      </c>
      <c r="AK203">
        <v>217.31</v>
      </c>
      <c r="AL203">
        <v>217.96</v>
      </c>
      <c r="AM203">
        <v>218.6</v>
      </c>
      <c r="AN203">
        <v>219.25</v>
      </c>
      <c r="AO203">
        <v>219.89</v>
      </c>
      <c r="AP203">
        <v>220.54</v>
      </c>
      <c r="AQ203">
        <v>221.18</v>
      </c>
      <c r="AR203">
        <v>221.83</v>
      </c>
      <c r="AS203">
        <v>222.47</v>
      </c>
      <c r="AT203">
        <v>223.12</v>
      </c>
      <c r="AU203">
        <v>223.76</v>
      </c>
      <c r="AV203">
        <v>224.41</v>
      </c>
      <c r="AW203">
        <v>225.05</v>
      </c>
      <c r="AX203">
        <v>225.7</v>
      </c>
      <c r="AY203">
        <v>226.34</v>
      </c>
      <c r="AZ203">
        <v>226.99</v>
      </c>
      <c r="BA203">
        <v>227.63</v>
      </c>
      <c r="BB203">
        <v>228.28</v>
      </c>
      <c r="BC203">
        <v>228.92</v>
      </c>
      <c r="BD203">
        <v>229.57</v>
      </c>
      <c r="BE203">
        <v>230.21</v>
      </c>
      <c r="BF203">
        <v>230.86</v>
      </c>
      <c r="BG203">
        <v>231.5</v>
      </c>
      <c r="BH203">
        <v>232.15</v>
      </c>
      <c r="BI203">
        <v>232.79</v>
      </c>
      <c r="BJ203">
        <v>233.44</v>
      </c>
      <c r="BK203">
        <v>234.08</v>
      </c>
      <c r="BL203">
        <v>234.73</v>
      </c>
      <c r="BM203">
        <v>235.38</v>
      </c>
      <c r="BN203">
        <v>236.02</v>
      </c>
      <c r="BO203">
        <v>236.67</v>
      </c>
      <c r="BP203">
        <v>237.31</v>
      </c>
      <c r="BQ203">
        <v>237.96</v>
      </c>
      <c r="BR203">
        <v>238.6</v>
      </c>
      <c r="BS203">
        <v>239.25</v>
      </c>
      <c r="BT203">
        <v>239.89</v>
      </c>
      <c r="BU203">
        <v>240.54</v>
      </c>
      <c r="BV203">
        <v>241.18</v>
      </c>
      <c r="BW203">
        <v>241.83</v>
      </c>
      <c r="BX203">
        <v>242.47</v>
      </c>
      <c r="BY203">
        <v>243.12</v>
      </c>
      <c r="BZ203">
        <v>243.76</v>
      </c>
      <c r="CA203">
        <v>244.41</v>
      </c>
      <c r="CB203">
        <v>245.05</v>
      </c>
      <c r="CC203">
        <v>245.7</v>
      </c>
      <c r="CD203">
        <v>246.34</v>
      </c>
      <c r="CE203">
        <v>246.99</v>
      </c>
      <c r="CF203">
        <v>247.63</v>
      </c>
      <c r="CG203">
        <v>248.28</v>
      </c>
      <c r="CH203">
        <v>248.92</v>
      </c>
      <c r="CI203">
        <v>249.57</v>
      </c>
      <c r="CJ203">
        <v>250.21</v>
      </c>
      <c r="CK203">
        <v>250.86</v>
      </c>
      <c r="CL203">
        <v>251.5</v>
      </c>
      <c r="CM203">
        <v>252.15</v>
      </c>
      <c r="CN203">
        <v>252.79</v>
      </c>
      <c r="CO203">
        <v>253.44</v>
      </c>
      <c r="CP203">
        <v>254.08</v>
      </c>
      <c r="CQ203">
        <v>254.73</v>
      </c>
      <c r="CR203">
        <v>255.38</v>
      </c>
      <c r="CS203">
        <v>256.04000000000002</v>
      </c>
      <c r="CT203">
        <v>256.70999999999998</v>
      </c>
      <c r="CU203">
        <v>257.38</v>
      </c>
      <c r="CV203">
        <v>258.04000000000002</v>
      </c>
      <c r="CW203">
        <v>258.70999999999998</v>
      </c>
      <c r="CX203">
        <v>259.38</v>
      </c>
      <c r="CY203">
        <v>260.04000000000002</v>
      </c>
      <c r="CZ203">
        <v>260.70999999999998</v>
      </c>
      <c r="DA203">
        <v>261.38</v>
      </c>
      <c r="DB203">
        <v>262.04000000000002</v>
      </c>
      <c r="DC203">
        <v>262.70999999999998</v>
      </c>
      <c r="DD203">
        <v>263.38</v>
      </c>
      <c r="DE203">
        <v>264.04000000000002</v>
      </c>
      <c r="DF203">
        <v>264.70999999999998</v>
      </c>
      <c r="DG203">
        <v>265.38</v>
      </c>
      <c r="DH203">
        <v>266.04000000000002</v>
      </c>
      <c r="DI203">
        <v>266.70999999999998</v>
      </c>
      <c r="DJ203">
        <v>267.38</v>
      </c>
      <c r="DK203">
        <v>268.04000000000002</v>
      </c>
      <c r="DL203">
        <v>268.70999999999998</v>
      </c>
      <c r="DM203">
        <v>269.38</v>
      </c>
      <c r="DN203">
        <v>270.04000000000002</v>
      </c>
      <c r="DO203">
        <v>270.70999999999998</v>
      </c>
      <c r="DP203">
        <v>271.38</v>
      </c>
      <c r="DQ203">
        <v>272.04000000000002</v>
      </c>
      <c r="DR203">
        <v>272.70999999999998</v>
      </c>
      <c r="DS203">
        <v>273.38</v>
      </c>
      <c r="DT203">
        <v>274.04000000000002</v>
      </c>
      <c r="DU203">
        <v>274.70999999999998</v>
      </c>
      <c r="DV203">
        <v>275.38</v>
      </c>
      <c r="DW203">
        <v>275.83</v>
      </c>
      <c r="DX203">
        <v>276.27999999999997</v>
      </c>
      <c r="DY203">
        <v>276.73</v>
      </c>
      <c r="DZ203">
        <v>277.18</v>
      </c>
      <c r="EA203">
        <v>277.63</v>
      </c>
      <c r="EB203">
        <v>278.08</v>
      </c>
      <c r="EC203">
        <v>278.54000000000002</v>
      </c>
      <c r="ED203">
        <v>278.99</v>
      </c>
      <c r="EE203">
        <v>279.44</v>
      </c>
      <c r="EF203">
        <v>279.89</v>
      </c>
      <c r="EG203">
        <v>280.33999999999997</v>
      </c>
      <c r="EH203">
        <v>280.79000000000002</v>
      </c>
      <c r="EI203">
        <v>281.25</v>
      </c>
      <c r="EJ203">
        <v>281.7</v>
      </c>
      <c r="EK203">
        <v>282.14999999999998</v>
      </c>
      <c r="EL203">
        <v>282.60000000000002</v>
      </c>
      <c r="EM203">
        <v>283.05</v>
      </c>
      <c r="EN203">
        <v>283.5</v>
      </c>
      <c r="EO203">
        <v>283.95999999999998</v>
      </c>
      <c r="EP203">
        <v>284.41000000000003</v>
      </c>
      <c r="EQ203">
        <v>284.86</v>
      </c>
      <c r="ER203">
        <v>285.31</v>
      </c>
      <c r="ES203">
        <v>285.76</v>
      </c>
      <c r="ET203">
        <v>286.20999999999998</v>
      </c>
      <c r="EU203">
        <v>286.67</v>
      </c>
      <c r="EV203">
        <v>287.12</v>
      </c>
      <c r="EW203">
        <v>287.57</v>
      </c>
      <c r="EX203">
        <v>288.02</v>
      </c>
      <c r="EY203">
        <v>288.47000000000003</v>
      </c>
      <c r="EZ203">
        <v>288.92</v>
      </c>
      <c r="FA203">
        <v>289.38</v>
      </c>
      <c r="FB203">
        <v>289.70999999999998</v>
      </c>
      <c r="FC203">
        <v>290.04000000000002</v>
      </c>
      <c r="FD203">
        <v>290.38</v>
      </c>
      <c r="FE203">
        <v>290.70999999999998</v>
      </c>
      <c r="FF203">
        <v>291.04000000000002</v>
      </c>
      <c r="FG203">
        <v>291.38</v>
      </c>
      <c r="FH203">
        <v>291.70999999999998</v>
      </c>
      <c r="FI203">
        <v>292.04000000000002</v>
      </c>
      <c r="FJ203">
        <v>292.38</v>
      </c>
      <c r="FK203">
        <v>292.70999999999998</v>
      </c>
      <c r="FL203">
        <v>293.04000000000002</v>
      </c>
      <c r="FM203">
        <v>293.38</v>
      </c>
      <c r="FN203">
        <v>293.70999999999998</v>
      </c>
      <c r="FO203">
        <v>294.04000000000002</v>
      </c>
      <c r="FP203">
        <v>294.38</v>
      </c>
      <c r="FQ203">
        <v>294.70999999999998</v>
      </c>
      <c r="FR203">
        <v>295.04000000000002</v>
      </c>
      <c r="FS203">
        <v>295.38</v>
      </c>
      <c r="FT203">
        <v>295.70999999999998</v>
      </c>
      <c r="FU203">
        <v>296.04000000000002</v>
      </c>
      <c r="FV203">
        <v>296.38</v>
      </c>
      <c r="FW203">
        <v>296.70999999999998</v>
      </c>
      <c r="FX203">
        <v>297.04000000000002</v>
      </c>
      <c r="FY203">
        <v>297.38</v>
      </c>
      <c r="FZ203">
        <v>297.70999999999998</v>
      </c>
      <c r="GA203">
        <v>298.04000000000002</v>
      </c>
      <c r="GB203">
        <v>298.38</v>
      </c>
      <c r="GC203">
        <v>298.70999999999998</v>
      </c>
      <c r="GD203">
        <v>299.04000000000002</v>
      </c>
      <c r="GE203">
        <v>299.38</v>
      </c>
      <c r="GF203">
        <v>299.5</v>
      </c>
      <c r="GG203">
        <v>299.63</v>
      </c>
      <c r="GH203">
        <v>299.76</v>
      </c>
      <c r="GI203">
        <v>299.89</v>
      </c>
      <c r="GJ203">
        <v>300.02</v>
      </c>
      <c r="GK203">
        <v>300.14999999999998</v>
      </c>
      <c r="GL203">
        <v>300.27999999999997</v>
      </c>
      <c r="GM203">
        <v>300.41000000000003</v>
      </c>
      <c r="GN203">
        <v>300.54000000000002</v>
      </c>
      <c r="GO203">
        <v>300.67</v>
      </c>
      <c r="GP203">
        <v>300.79000000000002</v>
      </c>
      <c r="GQ203">
        <v>300.92</v>
      </c>
      <c r="GR203">
        <v>301.05</v>
      </c>
      <c r="GS203">
        <v>301.18</v>
      </c>
      <c r="GT203">
        <v>301.31</v>
      </c>
      <c r="GU203">
        <v>301.44</v>
      </c>
      <c r="GV203">
        <v>301.57</v>
      </c>
      <c r="GW203">
        <v>301.7</v>
      </c>
      <c r="GX203">
        <v>301.83</v>
      </c>
      <c r="GY203">
        <v>301.95999999999998</v>
      </c>
      <c r="GZ203">
        <v>302.08</v>
      </c>
      <c r="HA203">
        <v>302.20999999999998</v>
      </c>
      <c r="HB203">
        <v>302.33999999999997</v>
      </c>
      <c r="HC203">
        <v>302.47000000000003</v>
      </c>
      <c r="HD203">
        <v>302.60000000000002</v>
      </c>
      <c r="HE203">
        <v>302.73</v>
      </c>
      <c r="HF203">
        <v>302.86</v>
      </c>
      <c r="HG203">
        <v>302.99</v>
      </c>
      <c r="HH203">
        <v>303.12</v>
      </c>
      <c r="HI203">
        <v>303.25</v>
      </c>
      <c r="HJ203">
        <v>303.38</v>
      </c>
      <c r="HK203">
        <v>303.52999999999997</v>
      </c>
      <c r="HL203">
        <v>303.68</v>
      </c>
      <c r="HM203">
        <v>303.83</v>
      </c>
      <c r="HN203">
        <v>303.99</v>
      </c>
      <c r="HO203">
        <v>304.14</v>
      </c>
      <c r="HP203">
        <v>304.29000000000002</v>
      </c>
      <c r="HQ203">
        <v>304.45</v>
      </c>
      <c r="HR203">
        <v>304.60000000000002</v>
      </c>
      <c r="HS203">
        <v>304.75</v>
      </c>
      <c r="HT203">
        <v>304.91000000000003</v>
      </c>
      <c r="HU203">
        <v>305.06</v>
      </c>
      <c r="HV203">
        <v>305.20999999999998</v>
      </c>
      <c r="HW203">
        <v>305.37</v>
      </c>
      <c r="HX203">
        <v>305.52</v>
      </c>
      <c r="HY203">
        <v>305.67</v>
      </c>
      <c r="HZ203">
        <v>305.83</v>
      </c>
      <c r="IA203">
        <v>305.98</v>
      </c>
      <c r="IB203">
        <v>306.13</v>
      </c>
      <c r="IC203">
        <v>306.29000000000002</v>
      </c>
      <c r="ID203">
        <v>306.44</v>
      </c>
      <c r="IE203">
        <v>306.58999999999997</v>
      </c>
      <c r="IF203">
        <v>306.75</v>
      </c>
      <c r="IG203">
        <v>306.89999999999998</v>
      </c>
      <c r="IH203">
        <v>307.05</v>
      </c>
      <c r="II203">
        <v>307.20999999999998</v>
      </c>
      <c r="IJ203">
        <v>307.36</v>
      </c>
      <c r="IK203">
        <v>307.51</v>
      </c>
      <c r="IL203">
        <v>307.67</v>
      </c>
      <c r="IM203">
        <v>307.82</v>
      </c>
      <c r="IN203">
        <v>307.97000000000003</v>
      </c>
      <c r="IO203">
        <v>308.13</v>
      </c>
      <c r="IP203">
        <v>308.27</v>
      </c>
      <c r="IQ203">
        <v>308.41000000000003</v>
      </c>
      <c r="IR203">
        <v>308.55</v>
      </c>
      <c r="IS203">
        <v>308.7</v>
      </c>
      <c r="IT203">
        <v>308.83999999999997</v>
      </c>
      <c r="IU203">
        <v>308.98</v>
      </c>
      <c r="IV203">
        <v>309.13</v>
      </c>
      <c r="IW203">
        <v>309.27</v>
      </c>
      <c r="IX203">
        <v>309.41000000000003</v>
      </c>
      <c r="IY203">
        <v>309.55</v>
      </c>
      <c r="IZ203">
        <v>309.7</v>
      </c>
      <c r="JA203">
        <v>309.83999999999997</v>
      </c>
      <c r="JB203">
        <v>309.98</v>
      </c>
      <c r="JC203">
        <v>310.13</v>
      </c>
      <c r="JD203">
        <v>310.27</v>
      </c>
      <c r="JE203">
        <v>310.41000000000003</v>
      </c>
      <c r="JF203">
        <v>310.55</v>
      </c>
      <c r="JG203">
        <v>310.7</v>
      </c>
      <c r="JH203">
        <v>310.83999999999997</v>
      </c>
      <c r="JI203">
        <v>310.98</v>
      </c>
      <c r="JJ203">
        <v>311.13</v>
      </c>
      <c r="JK203">
        <v>311.27</v>
      </c>
      <c r="JL203">
        <v>311.41000000000003</v>
      </c>
      <c r="JM203">
        <v>311.55</v>
      </c>
      <c r="JN203">
        <v>311.7</v>
      </c>
      <c r="JO203">
        <v>311.83999999999997</v>
      </c>
      <c r="JP203">
        <v>311.98</v>
      </c>
      <c r="JQ203">
        <v>312.13</v>
      </c>
      <c r="JR203">
        <v>312.23</v>
      </c>
      <c r="JS203">
        <v>312.33999999999997</v>
      </c>
      <c r="JT203">
        <v>312.45</v>
      </c>
      <c r="JU203">
        <v>312.56</v>
      </c>
      <c r="JV203">
        <v>312.67</v>
      </c>
      <c r="JW203">
        <v>312.77999999999997</v>
      </c>
      <c r="JX203">
        <v>312.89</v>
      </c>
      <c r="JY203">
        <v>313</v>
      </c>
      <c r="JZ203">
        <v>313.10000000000002</v>
      </c>
      <c r="KA203">
        <v>313.20999999999998</v>
      </c>
      <c r="KB203">
        <v>313.32</v>
      </c>
      <c r="KC203">
        <v>313.43</v>
      </c>
      <c r="KD203">
        <v>313.54000000000002</v>
      </c>
      <c r="KE203">
        <v>313.64999999999998</v>
      </c>
      <c r="KF203">
        <v>313.76</v>
      </c>
      <c r="KG203">
        <v>313.87</v>
      </c>
      <c r="KH203">
        <v>313.98</v>
      </c>
      <c r="KI203">
        <v>314.08</v>
      </c>
      <c r="KJ203">
        <v>314.19</v>
      </c>
      <c r="KK203">
        <v>314.3</v>
      </c>
      <c r="KL203">
        <v>314.41000000000003</v>
      </c>
      <c r="KM203">
        <v>314.52</v>
      </c>
      <c r="KN203">
        <v>314.63</v>
      </c>
      <c r="KO203">
        <v>314.74</v>
      </c>
      <c r="KP203">
        <v>314.85000000000002</v>
      </c>
      <c r="KQ203">
        <v>314.95999999999998</v>
      </c>
      <c r="KR203">
        <v>315.06</v>
      </c>
      <c r="KS203">
        <v>315.17</v>
      </c>
      <c r="KT203">
        <v>315.27999999999997</v>
      </c>
      <c r="KU203">
        <v>315.39</v>
      </c>
      <c r="KV203">
        <v>315.5</v>
      </c>
      <c r="KW203">
        <v>315.75</v>
      </c>
      <c r="KX203">
        <v>315.99</v>
      </c>
      <c r="KY203">
        <v>316.24</v>
      </c>
      <c r="KZ203">
        <v>316.48</v>
      </c>
      <c r="LA203">
        <v>316.73</v>
      </c>
      <c r="LB203">
        <v>316.98</v>
      </c>
      <c r="LC203">
        <v>317.22000000000003</v>
      </c>
      <c r="LD203">
        <v>317.47000000000003</v>
      </c>
      <c r="LE203">
        <v>317.70999999999998</v>
      </c>
      <c r="LF203">
        <v>317.95999999999998</v>
      </c>
      <c r="LG203">
        <v>318.2</v>
      </c>
      <c r="LH203">
        <v>318.45</v>
      </c>
      <c r="LI203">
        <v>318.7</v>
      </c>
      <c r="LJ203">
        <v>318.94</v>
      </c>
      <c r="LK203">
        <v>319.19</v>
      </c>
      <c r="LL203">
        <v>319.43</v>
      </c>
      <c r="LM203">
        <v>319.68</v>
      </c>
      <c r="LN203">
        <v>319.93</v>
      </c>
      <c r="LO203">
        <v>320.17</v>
      </c>
      <c r="LP203">
        <v>320.42</v>
      </c>
      <c r="LQ203">
        <v>320.66000000000003</v>
      </c>
      <c r="LR203">
        <v>320.91000000000003</v>
      </c>
      <c r="LS203">
        <v>321.14999999999998</v>
      </c>
      <c r="LT203">
        <v>321.39999999999998</v>
      </c>
      <c r="LU203">
        <v>321.64999999999998</v>
      </c>
      <c r="LV203">
        <v>321.89</v>
      </c>
      <c r="LW203">
        <v>322.14</v>
      </c>
      <c r="LX203">
        <v>322.38</v>
      </c>
      <c r="LY203">
        <v>322.63</v>
      </c>
      <c r="LZ203">
        <v>322.88</v>
      </c>
      <c r="MA203">
        <v>323.11</v>
      </c>
      <c r="MB203">
        <v>323.35000000000002</v>
      </c>
      <c r="MC203">
        <v>323.58999999999997</v>
      </c>
      <c r="MD203">
        <v>323.83</v>
      </c>
      <c r="ME203">
        <v>324.06</v>
      </c>
      <c r="MF203">
        <v>324.3</v>
      </c>
      <c r="MG203">
        <v>324.54000000000002</v>
      </c>
      <c r="MH203">
        <v>324.77999999999997</v>
      </c>
      <c r="MI203">
        <v>325.02</v>
      </c>
      <c r="MJ203">
        <v>325.25</v>
      </c>
      <c r="MK203">
        <v>325.49</v>
      </c>
      <c r="ML203">
        <v>325.73</v>
      </c>
      <c r="MM203">
        <v>325.97000000000003</v>
      </c>
      <c r="MN203">
        <v>326.20999999999998</v>
      </c>
      <c r="MO203">
        <v>326.44</v>
      </c>
      <c r="MP203">
        <v>326.68</v>
      </c>
      <c r="MQ203">
        <v>326.92</v>
      </c>
      <c r="MR203">
        <v>327.16000000000003</v>
      </c>
      <c r="MS203">
        <v>327.39999999999998</v>
      </c>
      <c r="MT203">
        <v>327.63</v>
      </c>
      <c r="MU203">
        <v>327.87</v>
      </c>
      <c r="MV203">
        <v>328.11</v>
      </c>
      <c r="MW203">
        <v>328.35</v>
      </c>
      <c r="MX203">
        <v>328.58</v>
      </c>
      <c r="MY203">
        <v>328.82</v>
      </c>
      <c r="MZ203">
        <v>329.06</v>
      </c>
      <c r="NA203">
        <v>329.3</v>
      </c>
      <c r="NB203">
        <v>329.54</v>
      </c>
      <c r="NC203">
        <v>329.77</v>
      </c>
      <c r="ND203">
        <v>330.01</v>
      </c>
      <c r="NE203">
        <v>330.25</v>
      </c>
      <c r="NF203">
        <v>330.64</v>
      </c>
      <c r="NG203">
        <v>331.28</v>
      </c>
      <c r="NH203">
        <v>331.92</v>
      </c>
      <c r="NI203">
        <v>332.55</v>
      </c>
      <c r="NJ203">
        <v>333.19</v>
      </c>
      <c r="NK203">
        <v>333.83</v>
      </c>
      <c r="NL203">
        <v>334.47</v>
      </c>
      <c r="NM203">
        <v>335.11</v>
      </c>
      <c r="NN203">
        <v>335.75</v>
      </c>
      <c r="NO203">
        <v>336.39</v>
      </c>
      <c r="NP203">
        <v>337.03</v>
      </c>
      <c r="NQ203">
        <v>337.66</v>
      </c>
      <c r="NR203">
        <v>338.3</v>
      </c>
      <c r="NS203">
        <v>338.94</v>
      </c>
      <c r="NT203">
        <v>339.58</v>
      </c>
      <c r="NU203">
        <v>340.22</v>
      </c>
      <c r="NV203">
        <v>340.86</v>
      </c>
      <c r="NW203">
        <v>341.5</v>
      </c>
      <c r="NX203">
        <v>342.14</v>
      </c>
      <c r="NY203">
        <v>342.77</v>
      </c>
      <c r="NZ203">
        <v>343.41</v>
      </c>
      <c r="OA203">
        <v>344.05</v>
      </c>
      <c r="OB203">
        <v>344.69</v>
      </c>
      <c r="OC203">
        <v>345.33</v>
      </c>
      <c r="OD203">
        <v>345.97</v>
      </c>
      <c r="OE203">
        <v>346.61</v>
      </c>
      <c r="OF203">
        <v>347.25</v>
      </c>
      <c r="OG203">
        <v>347.88</v>
      </c>
      <c r="OH203">
        <v>348.52</v>
      </c>
      <c r="OI203">
        <v>349.16</v>
      </c>
      <c r="OJ203">
        <v>349.8</v>
      </c>
      <c r="OK203">
        <v>350.65</v>
      </c>
      <c r="OL203">
        <v>351.5</v>
      </c>
      <c r="OM203">
        <v>352.35</v>
      </c>
      <c r="ON203">
        <v>353.21</v>
      </c>
      <c r="OO203">
        <v>354.06</v>
      </c>
      <c r="OP203">
        <v>354.91</v>
      </c>
      <c r="OQ203">
        <v>355.76</v>
      </c>
      <c r="OR203">
        <v>356.61</v>
      </c>
      <c r="OS203">
        <v>357.46</v>
      </c>
      <c r="OT203">
        <v>358.32</v>
      </c>
      <c r="OU203">
        <v>359.17</v>
      </c>
      <c r="OV203">
        <v>360.02</v>
      </c>
      <c r="OW203">
        <v>360.87</v>
      </c>
      <c r="OX203">
        <v>361.72</v>
      </c>
      <c r="OY203">
        <v>362.57</v>
      </c>
      <c r="OZ203">
        <v>363.43</v>
      </c>
      <c r="PA203">
        <v>364.28</v>
      </c>
      <c r="PB203">
        <v>365.13</v>
      </c>
      <c r="PC203">
        <v>365.98</v>
      </c>
      <c r="PD203">
        <v>366.83</v>
      </c>
      <c r="PE203">
        <v>367.68</v>
      </c>
      <c r="PF203">
        <v>368.54</v>
      </c>
      <c r="PG203">
        <v>369.39</v>
      </c>
      <c r="PH203">
        <v>370.24</v>
      </c>
      <c r="PI203">
        <v>371.09</v>
      </c>
      <c r="PJ203">
        <v>371.94</v>
      </c>
      <c r="PK203">
        <v>372.79</v>
      </c>
      <c r="PL203">
        <v>373.65</v>
      </c>
      <c r="PM203">
        <v>374.5</v>
      </c>
      <c r="PN203">
        <v>375.35</v>
      </c>
      <c r="PO203">
        <v>376.2</v>
      </c>
      <c r="PP203">
        <v>377</v>
      </c>
      <c r="PQ203">
        <v>377.81</v>
      </c>
      <c r="PR203">
        <v>378.61</v>
      </c>
      <c r="PS203">
        <v>379.42</v>
      </c>
      <c r="PT203">
        <v>380.22</v>
      </c>
      <c r="PU203">
        <v>381.03</v>
      </c>
      <c r="PV203">
        <v>381.83</v>
      </c>
      <c r="PW203">
        <v>382.63</v>
      </c>
      <c r="PX203">
        <v>383.44</v>
      </c>
      <c r="PY203">
        <v>384.24</v>
      </c>
      <c r="PZ203">
        <v>385.05</v>
      </c>
      <c r="QA203">
        <v>385.85</v>
      </c>
      <c r="QB203">
        <v>386.66</v>
      </c>
      <c r="QC203">
        <v>387.46</v>
      </c>
      <c r="QD203">
        <v>388.26</v>
      </c>
      <c r="QE203">
        <v>389.07</v>
      </c>
      <c r="QF203">
        <v>389.87</v>
      </c>
      <c r="QG203">
        <v>390.68</v>
      </c>
      <c r="QH203">
        <v>391.48</v>
      </c>
      <c r="QI203">
        <v>392.29</v>
      </c>
      <c r="QJ203">
        <v>393.09</v>
      </c>
      <c r="QK203">
        <v>393.89</v>
      </c>
      <c r="QL203">
        <v>394.7</v>
      </c>
      <c r="QM203">
        <v>395.5</v>
      </c>
      <c r="QN203">
        <v>396.31</v>
      </c>
      <c r="QO203">
        <v>397.11</v>
      </c>
      <c r="QP203">
        <v>397.92</v>
      </c>
      <c r="QQ203">
        <v>398.72</v>
      </c>
      <c r="QR203">
        <v>399.52</v>
      </c>
      <c r="QS203">
        <v>400.33</v>
      </c>
      <c r="QT203">
        <v>401.13</v>
      </c>
      <c r="QU203">
        <v>402.01</v>
      </c>
      <c r="QV203">
        <v>402.89</v>
      </c>
      <c r="QW203">
        <v>403.77</v>
      </c>
      <c r="QX203">
        <v>404.65</v>
      </c>
      <c r="QY203">
        <v>405.53</v>
      </c>
      <c r="QZ203">
        <v>406.41</v>
      </c>
      <c r="RA203">
        <v>407.29</v>
      </c>
      <c r="RB203">
        <v>408.17</v>
      </c>
      <c r="RC203">
        <v>409.05</v>
      </c>
      <c r="RD203">
        <v>409.93</v>
      </c>
      <c r="RE203">
        <v>410.81</v>
      </c>
      <c r="RF203">
        <v>411.69</v>
      </c>
      <c r="RG203">
        <v>412.57</v>
      </c>
      <c r="RH203">
        <v>413.45</v>
      </c>
      <c r="RI203">
        <v>414.33</v>
      </c>
      <c r="RJ203">
        <v>415.21</v>
      </c>
      <c r="RK203">
        <v>416.09</v>
      </c>
      <c r="RL203">
        <v>416.97</v>
      </c>
      <c r="RM203">
        <v>417.85</v>
      </c>
      <c r="RN203">
        <v>418.73</v>
      </c>
      <c r="RO203">
        <v>419.61</v>
      </c>
      <c r="RP203">
        <v>420.49</v>
      </c>
      <c r="RQ203">
        <v>421.37</v>
      </c>
      <c r="RR203">
        <v>422.25</v>
      </c>
      <c r="RS203">
        <v>423.13</v>
      </c>
      <c r="RT203">
        <v>424.01</v>
      </c>
      <c r="RU203">
        <v>424.89</v>
      </c>
      <c r="RV203">
        <v>425.77</v>
      </c>
      <c r="RW203">
        <v>426.65</v>
      </c>
      <c r="RX203">
        <v>427.53</v>
      </c>
      <c r="RY203">
        <v>428.17</v>
      </c>
      <c r="RZ203">
        <v>428.81</v>
      </c>
      <c r="SA203">
        <v>429.45</v>
      </c>
      <c r="SB203">
        <v>430.09</v>
      </c>
      <c r="SC203">
        <v>430.73</v>
      </c>
      <c r="SD203">
        <v>431.37</v>
      </c>
      <c r="SE203">
        <v>432</v>
      </c>
      <c r="SF203">
        <v>432.64</v>
      </c>
      <c r="SG203">
        <v>433.28</v>
      </c>
      <c r="SH203">
        <v>433.92</v>
      </c>
      <c r="SI203">
        <v>434.56</v>
      </c>
      <c r="SJ203">
        <v>435.2</v>
      </c>
      <c r="SK203">
        <v>435.84</v>
      </c>
      <c r="SL203">
        <v>436.48</v>
      </c>
      <c r="SM203">
        <v>437.11</v>
      </c>
      <c r="SN203">
        <v>437.75</v>
      </c>
      <c r="SO203">
        <v>438.39</v>
      </c>
      <c r="SP203">
        <v>439.03</v>
      </c>
      <c r="SQ203">
        <v>439.67</v>
      </c>
      <c r="SR203">
        <v>440.31</v>
      </c>
      <c r="SS203">
        <v>440.95</v>
      </c>
      <c r="ST203">
        <v>441.58</v>
      </c>
      <c r="SU203">
        <v>442.22</v>
      </c>
      <c r="SV203">
        <v>442.86</v>
      </c>
      <c r="SW203">
        <v>443.5</v>
      </c>
      <c r="SX203">
        <v>444.14</v>
      </c>
      <c r="SY203">
        <v>444.78</v>
      </c>
      <c r="SZ203">
        <v>445.42</v>
      </c>
      <c r="TA203">
        <v>446.06</v>
      </c>
      <c r="TB203">
        <v>446.69</v>
      </c>
      <c r="TC203">
        <v>447.33</v>
      </c>
      <c r="TD203">
        <v>447.77</v>
      </c>
      <c r="TE203">
        <v>448.21</v>
      </c>
      <c r="TF203">
        <v>448.65</v>
      </c>
      <c r="TG203">
        <v>449.09</v>
      </c>
      <c r="TH203">
        <v>449.53</v>
      </c>
      <c r="TI203">
        <v>449.97</v>
      </c>
      <c r="TJ203">
        <v>450.41</v>
      </c>
      <c r="TK203">
        <v>450.85</v>
      </c>
      <c r="TL203">
        <v>451.29</v>
      </c>
      <c r="TM203">
        <v>451.73</v>
      </c>
      <c r="TN203">
        <v>452.17</v>
      </c>
      <c r="TO203">
        <v>452.61</v>
      </c>
      <c r="TP203">
        <v>453.05</v>
      </c>
      <c r="TQ203">
        <v>453.49</v>
      </c>
      <c r="TR203">
        <v>453.93</v>
      </c>
      <c r="TS203">
        <v>454.37</v>
      </c>
      <c r="TT203">
        <v>454.81</v>
      </c>
      <c r="TU203">
        <v>455.25</v>
      </c>
      <c r="TV203">
        <v>455.69</v>
      </c>
      <c r="TW203">
        <v>456.13</v>
      </c>
      <c r="TX203">
        <v>456.57</v>
      </c>
      <c r="TY203">
        <v>457.01</v>
      </c>
      <c r="TZ203">
        <v>457.45</v>
      </c>
      <c r="UA203">
        <v>457.89</v>
      </c>
      <c r="UB203">
        <v>458.33</v>
      </c>
      <c r="UC203">
        <v>458.77</v>
      </c>
      <c r="UD203">
        <v>459.21</v>
      </c>
      <c r="UE203">
        <v>459.65</v>
      </c>
      <c r="UF203">
        <v>460.09</v>
      </c>
      <c r="UG203">
        <v>460.53</v>
      </c>
      <c r="UH203">
        <v>460.53</v>
      </c>
      <c r="UI203">
        <v>460.53</v>
      </c>
      <c r="UJ203">
        <v>460.53</v>
      </c>
      <c r="UK203">
        <v>460.53</v>
      </c>
      <c r="UL203">
        <v>460.53</v>
      </c>
      <c r="UM203">
        <v>460.53</v>
      </c>
      <c r="UN203">
        <v>460.53</v>
      </c>
      <c r="UO203">
        <v>460.53</v>
      </c>
      <c r="UP203">
        <v>460.53</v>
      </c>
      <c r="UQ203">
        <v>460.53</v>
      </c>
      <c r="UR203">
        <v>460.53</v>
      </c>
      <c r="US203">
        <v>460.53</v>
      </c>
      <c r="UT203">
        <v>460.53</v>
      </c>
      <c r="UU203">
        <v>460.53</v>
      </c>
      <c r="UV203">
        <v>460.53</v>
      </c>
      <c r="UW203">
        <v>460.53</v>
      </c>
      <c r="UX203">
        <v>460.53</v>
      </c>
      <c r="UY203">
        <v>460.53</v>
      </c>
      <c r="UZ203">
        <v>460.53</v>
      </c>
      <c r="VA203">
        <v>460.53</v>
      </c>
      <c r="VB203">
        <v>460.53</v>
      </c>
      <c r="VC203">
        <v>460.53</v>
      </c>
      <c r="VD203">
        <v>460.53</v>
      </c>
      <c r="VE203">
        <v>460.53</v>
      </c>
      <c r="VF203">
        <v>460.53</v>
      </c>
      <c r="VG203">
        <v>460.53</v>
      </c>
      <c r="VH203">
        <v>460.53</v>
      </c>
      <c r="VI203">
        <v>460.53</v>
      </c>
      <c r="VJ203">
        <v>460.53</v>
      </c>
      <c r="VK203">
        <v>460.53</v>
      </c>
      <c r="VL203">
        <v>460.53</v>
      </c>
      <c r="VM203">
        <v>460.64</v>
      </c>
      <c r="VN203">
        <v>460.75</v>
      </c>
      <c r="VO203">
        <v>460.85</v>
      </c>
      <c r="VP203">
        <v>460.96</v>
      </c>
      <c r="VQ203">
        <v>461.07</v>
      </c>
      <c r="VR203">
        <v>461.17</v>
      </c>
      <c r="VS203">
        <v>461.28</v>
      </c>
      <c r="VT203">
        <v>461.38</v>
      </c>
      <c r="VU203">
        <v>461.49</v>
      </c>
      <c r="VV203">
        <v>461.6</v>
      </c>
      <c r="VW203">
        <v>461.7</v>
      </c>
      <c r="VX203">
        <v>461.81</v>
      </c>
      <c r="VY203">
        <v>461.92</v>
      </c>
      <c r="VZ203">
        <v>462.02</v>
      </c>
      <c r="WA203">
        <v>462.13</v>
      </c>
      <c r="WB203">
        <v>462.24</v>
      </c>
      <c r="WC203">
        <v>462.34</v>
      </c>
      <c r="WD203">
        <v>462.45</v>
      </c>
      <c r="WE203">
        <v>462.56</v>
      </c>
      <c r="WF203">
        <v>462.66</v>
      </c>
      <c r="WG203">
        <v>462.77</v>
      </c>
      <c r="WH203">
        <v>462.88</v>
      </c>
      <c r="WI203">
        <v>462.98</v>
      </c>
      <c r="WJ203">
        <v>463.09</v>
      </c>
      <c r="WK203">
        <v>463.19</v>
      </c>
      <c r="WL203">
        <v>463.3</v>
      </c>
      <c r="WM203">
        <v>463.41</v>
      </c>
      <c r="WN203">
        <v>463.51</v>
      </c>
      <c r="WO203">
        <v>463.62</v>
      </c>
      <c r="WP203">
        <v>463.73</v>
      </c>
      <c r="WQ203">
        <v>463.83</v>
      </c>
      <c r="WR203">
        <v>463.83</v>
      </c>
      <c r="WS203">
        <v>463.83</v>
      </c>
      <c r="WT203">
        <v>463.83</v>
      </c>
      <c r="WU203">
        <v>463.83</v>
      </c>
      <c r="WV203">
        <v>463.83</v>
      </c>
      <c r="WW203">
        <v>463.83</v>
      </c>
      <c r="WX203">
        <v>463.83</v>
      </c>
      <c r="WY203">
        <v>463.83</v>
      </c>
      <c r="WZ203">
        <v>463.83</v>
      </c>
      <c r="XA203">
        <v>463.83</v>
      </c>
      <c r="XB203">
        <v>463.83</v>
      </c>
      <c r="XC203">
        <v>463.83</v>
      </c>
      <c r="XD203">
        <v>463.83</v>
      </c>
      <c r="XE203">
        <v>463.83</v>
      </c>
      <c r="XF203">
        <v>463.83</v>
      </c>
      <c r="XG203">
        <v>463.83</v>
      </c>
      <c r="XH203">
        <v>463.83</v>
      </c>
      <c r="XI203">
        <v>463.83</v>
      </c>
      <c r="XJ203">
        <v>463.83</v>
      </c>
      <c r="XK203">
        <v>463.83</v>
      </c>
      <c r="XL203">
        <v>463.83</v>
      </c>
      <c r="XM203">
        <v>463.83</v>
      </c>
      <c r="XN203">
        <v>463.83</v>
      </c>
      <c r="XO203">
        <v>463.83</v>
      </c>
      <c r="XP203">
        <v>463.83</v>
      </c>
      <c r="XQ203">
        <v>463.83</v>
      </c>
      <c r="XR203">
        <v>463.83</v>
      </c>
      <c r="XS203">
        <v>463.83</v>
      </c>
      <c r="XT203">
        <v>463.83</v>
      </c>
      <c r="XU203">
        <v>463.83</v>
      </c>
      <c r="XV203">
        <v>463.83</v>
      </c>
      <c r="XW203">
        <v>463.83</v>
      </c>
      <c r="XX203">
        <v>463.83</v>
      </c>
      <c r="XY203">
        <v>463.83</v>
      </c>
      <c r="XZ203">
        <v>463.83</v>
      </c>
      <c r="YA203">
        <v>463.83</v>
      </c>
      <c r="YB203">
        <v>463.83</v>
      </c>
      <c r="YC203">
        <v>463.83</v>
      </c>
      <c r="YD203">
        <v>463.83</v>
      </c>
      <c r="YE203">
        <v>463.83</v>
      </c>
      <c r="YF203">
        <v>463.83</v>
      </c>
      <c r="YG203">
        <v>463.83</v>
      </c>
      <c r="YH203">
        <v>463.83</v>
      </c>
      <c r="YI203">
        <v>463.83</v>
      </c>
      <c r="YJ203">
        <v>463.83</v>
      </c>
      <c r="YK203">
        <v>463.83</v>
      </c>
      <c r="YL203">
        <v>463.83</v>
      </c>
      <c r="YM203">
        <v>463.83</v>
      </c>
      <c r="YN203">
        <v>463.83</v>
      </c>
      <c r="YO203">
        <v>463.83</v>
      </c>
      <c r="YP203">
        <v>463.83</v>
      </c>
      <c r="YQ203">
        <v>463.83</v>
      </c>
      <c r="YR203">
        <v>463.83</v>
      </c>
      <c r="YS203">
        <v>463.83</v>
      </c>
      <c r="YT203">
        <v>463.83</v>
      </c>
      <c r="YU203">
        <v>463.83</v>
      </c>
      <c r="YV203">
        <v>463.83</v>
      </c>
      <c r="YW203">
        <v>463.83</v>
      </c>
      <c r="YX203">
        <v>463.83</v>
      </c>
      <c r="YY203">
        <v>463.94</v>
      </c>
      <c r="YZ203">
        <v>464.05</v>
      </c>
      <c r="ZA203">
        <v>464.16</v>
      </c>
      <c r="ZB203">
        <v>464.27</v>
      </c>
      <c r="ZC203">
        <v>464.38</v>
      </c>
      <c r="ZD203">
        <v>464.49</v>
      </c>
      <c r="ZE203">
        <v>464.6</v>
      </c>
      <c r="ZF203">
        <v>464.71</v>
      </c>
      <c r="ZG203">
        <v>464.82</v>
      </c>
      <c r="ZH203">
        <v>464.93</v>
      </c>
      <c r="ZI203">
        <v>465.04</v>
      </c>
      <c r="ZJ203">
        <v>465.15</v>
      </c>
      <c r="ZK203">
        <v>465.26</v>
      </c>
      <c r="ZL203">
        <v>465.37</v>
      </c>
      <c r="ZM203">
        <v>465.48</v>
      </c>
      <c r="ZN203">
        <v>465.59</v>
      </c>
      <c r="ZO203">
        <v>465.7</v>
      </c>
      <c r="ZP203">
        <v>465.81</v>
      </c>
      <c r="ZQ203">
        <v>465.92</v>
      </c>
      <c r="ZR203">
        <v>466.03</v>
      </c>
      <c r="ZS203">
        <v>466.14</v>
      </c>
      <c r="ZT203">
        <v>466.25</v>
      </c>
      <c r="ZU203">
        <v>466.36</v>
      </c>
      <c r="ZV203">
        <v>466.47</v>
      </c>
      <c r="ZW203">
        <v>466.58</v>
      </c>
      <c r="ZX203">
        <v>466.69</v>
      </c>
      <c r="ZY203">
        <v>466.8</v>
      </c>
      <c r="ZZ203">
        <v>466.91</v>
      </c>
      <c r="AAA203">
        <v>467.02</v>
      </c>
      <c r="AAB203">
        <v>467.13</v>
      </c>
      <c r="AAC203">
        <v>467.13</v>
      </c>
      <c r="AAD203">
        <v>467.13</v>
      </c>
      <c r="AAE203">
        <v>467.13</v>
      </c>
      <c r="AAF203">
        <v>467.13</v>
      </c>
      <c r="AAG203">
        <v>467.13</v>
      </c>
      <c r="AAH203">
        <v>467.13</v>
      </c>
      <c r="AAI203">
        <v>467.13</v>
      </c>
      <c r="AAJ203">
        <v>467.13</v>
      </c>
      <c r="AAK203">
        <v>467.13</v>
      </c>
      <c r="AAL203">
        <v>467.13</v>
      </c>
      <c r="AAM203">
        <v>467.13</v>
      </c>
      <c r="AAN203">
        <v>467.13</v>
      </c>
      <c r="AAO203">
        <v>467.13</v>
      </c>
      <c r="AAP203">
        <v>467.13</v>
      </c>
      <c r="AAQ203">
        <v>467.13</v>
      </c>
      <c r="AAR203">
        <v>467.13</v>
      </c>
      <c r="AAS203">
        <v>467.13</v>
      </c>
      <c r="AAT203">
        <v>467.13</v>
      </c>
      <c r="AAU203">
        <v>467.13</v>
      </c>
      <c r="AAV203">
        <v>467.13</v>
      </c>
      <c r="AAW203">
        <v>467.13</v>
      </c>
      <c r="AAX203">
        <v>467.13</v>
      </c>
      <c r="AAY203">
        <v>467.13</v>
      </c>
      <c r="AAZ203">
        <v>467.13</v>
      </c>
      <c r="ABA203">
        <v>467.13</v>
      </c>
      <c r="ABB203">
        <v>467.13</v>
      </c>
      <c r="ABC203">
        <v>467.13</v>
      </c>
      <c r="ABD203">
        <v>467.13</v>
      </c>
      <c r="ABE203">
        <v>467.13</v>
      </c>
      <c r="ABF203">
        <v>467.13</v>
      </c>
      <c r="ABG203">
        <v>467.13</v>
      </c>
      <c r="ABH203" t="e">
        <v>#N/A</v>
      </c>
      <c r="ABI203" t="e">
        <v>#N/A</v>
      </c>
      <c r="ABJ203" t="e">
        <v>#N/A</v>
      </c>
      <c r="ABK203" t="e">
        <v>#N/A</v>
      </c>
      <c r="ABL203" t="e">
        <v>#N/A</v>
      </c>
      <c r="ABM203" t="e">
        <v>#N/A</v>
      </c>
      <c r="ABN203" t="e">
        <v>#N/A</v>
      </c>
      <c r="ABO203" t="e">
        <v>#N/A</v>
      </c>
      <c r="ABP203" t="e">
        <v>#N/A</v>
      </c>
      <c r="ABQ203" t="e">
        <v>#N/A</v>
      </c>
      <c r="ABR203" t="e">
        <v>#N/A</v>
      </c>
      <c r="ABS203" t="e">
        <v>#N/A</v>
      </c>
      <c r="ABT203" t="e">
        <v>#N/A</v>
      </c>
      <c r="ABU203" t="e">
        <v>#N/A</v>
      </c>
      <c r="ABV203" t="e">
        <v>#N/A</v>
      </c>
      <c r="ABW203" t="e">
        <v>#N/A</v>
      </c>
      <c r="ABX203" t="e">
        <v>#N/A</v>
      </c>
      <c r="ABY203" t="e">
        <v>#N/A</v>
      </c>
      <c r="ABZ203" t="e">
        <v>#N/A</v>
      </c>
      <c r="ACA203" t="e">
        <v>#N/A</v>
      </c>
      <c r="ACB203" t="e">
        <v>#N/A</v>
      </c>
      <c r="ACC203" t="e">
        <v>#N/A</v>
      </c>
      <c r="ACD203" t="e">
        <v>#N/A</v>
      </c>
      <c r="ACE203" t="e">
        <v>#N/A</v>
      </c>
      <c r="ACF203" t="e">
        <v>#N/A</v>
      </c>
      <c r="ACG203" t="e">
        <v>#N/A</v>
      </c>
      <c r="ACH203" t="e">
        <v>#N/A</v>
      </c>
      <c r="ACI203" t="e">
        <v>#N/A</v>
      </c>
      <c r="ACJ203" t="e">
        <v>#N/A</v>
      </c>
      <c r="ACK203" t="e">
        <v>#N/A</v>
      </c>
      <c r="ACL203" t="e">
        <v>#N/A</v>
      </c>
      <c r="ACM203" t="e">
        <v>#N/A</v>
      </c>
      <c r="ACN203" t="e">
        <v>#N/A</v>
      </c>
      <c r="ACO203" t="e">
        <v>#N/A</v>
      </c>
      <c r="ACP203" t="e">
        <v>#N/A</v>
      </c>
      <c r="ACQ203" t="e">
        <v>#N/A</v>
      </c>
      <c r="ACR203" t="e">
        <v>#N/A</v>
      </c>
      <c r="ACS203" t="e">
        <v>#N/A</v>
      </c>
      <c r="ACT203" t="e">
        <v>#N/A</v>
      </c>
      <c r="ACU203" t="e">
        <v>#N/A</v>
      </c>
      <c r="ACV203" t="e">
        <v>#N/A</v>
      </c>
      <c r="ACW203" t="e">
        <v>#N/A</v>
      </c>
      <c r="ACX203" t="e">
        <v>#N/A</v>
      </c>
      <c r="ACY203" t="e">
        <v>#N/A</v>
      </c>
      <c r="ACZ203" t="e">
        <v>#N/A</v>
      </c>
      <c r="ADA203" t="e">
        <v>#N/A</v>
      </c>
      <c r="ADB203" t="e">
        <v>#N/A</v>
      </c>
      <c r="ADC203" t="e">
        <v>#N/A</v>
      </c>
      <c r="ADD203" t="e">
        <v>#N/A</v>
      </c>
      <c r="ADE203" t="e">
        <v>#N/A</v>
      </c>
      <c r="ADF203" t="e">
        <v>#N/A</v>
      </c>
      <c r="ADG203" t="e">
        <v>#N/A</v>
      </c>
      <c r="ADH203" t="e">
        <v>#N/A</v>
      </c>
      <c r="ADI203" t="e">
        <v>#N/A</v>
      </c>
      <c r="ADJ203" t="e">
        <v>#N/A</v>
      </c>
      <c r="ADK203" t="e">
        <v>#N/A</v>
      </c>
      <c r="ADL203" t="e">
        <v>#N/A</v>
      </c>
      <c r="ADM203" t="e">
        <v>#N/A</v>
      </c>
      <c r="ADN203" t="e">
        <v>#N/A</v>
      </c>
      <c r="ADO203" t="e">
        <v>#N/A</v>
      </c>
      <c r="ADP203" t="e">
        <v>#N/A</v>
      </c>
      <c r="ADQ203" t="e">
        <v>#N/A</v>
      </c>
      <c r="ADR203" t="e">
        <v>#N/A</v>
      </c>
      <c r="ADS203" t="e">
        <v>#N/A</v>
      </c>
      <c r="ADT203" t="e">
        <v>#N/A</v>
      </c>
      <c r="ADU203" t="e">
        <v>#N/A</v>
      </c>
      <c r="ADV203" t="e">
        <v>#N/A</v>
      </c>
      <c r="ADW203" t="e">
        <v>#N/A</v>
      </c>
      <c r="ADX203" t="e">
        <v>#N/A</v>
      </c>
      <c r="ADY203" t="e">
        <v>#N/A</v>
      </c>
      <c r="ADZ203" t="e">
        <v>#N/A</v>
      </c>
      <c r="AEA203" t="e">
        <v>#N/A</v>
      </c>
      <c r="AEB203" t="e">
        <v>#N/A</v>
      </c>
      <c r="AEC203" t="e">
        <v>#N/A</v>
      </c>
      <c r="AED203" t="e">
        <v>#N/A</v>
      </c>
      <c r="AEE203" t="e">
        <v>#N/A</v>
      </c>
      <c r="AEF203" t="e">
        <v>#N/A</v>
      </c>
      <c r="AEG203" t="e">
        <v>#N/A</v>
      </c>
      <c r="AEH203" t="e">
        <v>#N/A</v>
      </c>
      <c r="AEI203" t="e">
        <v>#N/A</v>
      </c>
      <c r="AEJ203" t="e">
        <v>#N/A</v>
      </c>
      <c r="AEK203" t="e">
        <v>#N/A</v>
      </c>
      <c r="AEL203" t="e">
        <v>#N/A</v>
      </c>
      <c r="AEM203" t="e">
        <v>#N/A</v>
      </c>
      <c r="AEN203" t="e">
        <v>#N/A</v>
      </c>
      <c r="AEO203" t="e">
        <v>#N/A</v>
      </c>
      <c r="AEP203" t="e">
        <v>#N/A</v>
      </c>
      <c r="AEQ203" t="e">
        <v>#N/A</v>
      </c>
      <c r="AER203" t="e">
        <v>#N/A</v>
      </c>
      <c r="AES203" t="e">
        <v>#N/A</v>
      </c>
      <c r="AET203" t="e">
        <v>#N/A</v>
      </c>
      <c r="AEU203" t="e">
        <v>#N/A</v>
      </c>
      <c r="AEV203" t="e">
        <v>#N/A</v>
      </c>
      <c r="AEW203" t="e">
        <v>#N/A</v>
      </c>
      <c r="AEX203" t="e">
        <v>#N/A</v>
      </c>
      <c r="AEY203" t="e">
        <v>#N/A</v>
      </c>
      <c r="AEZ203" t="e">
        <v>#N/A</v>
      </c>
      <c r="AFA203" t="e">
        <v>#N/A</v>
      </c>
      <c r="AFB203" t="e">
        <v>#N/A</v>
      </c>
      <c r="AFC203" t="e">
        <v>#N/A</v>
      </c>
      <c r="AFD203" t="e">
        <v>#N/A</v>
      </c>
      <c r="AFE203" t="e">
        <v>#N/A</v>
      </c>
      <c r="AFF203" t="e">
        <v>#N/A</v>
      </c>
      <c r="AFG203" t="e">
        <v>#N/A</v>
      </c>
      <c r="AFH203" t="e">
        <v>#N/A</v>
      </c>
      <c r="AFI203" t="e">
        <v>#N/A</v>
      </c>
      <c r="AFJ203" t="e">
        <v>#N/A</v>
      </c>
      <c r="AFK203" t="e">
        <v>#N/A</v>
      </c>
      <c r="AFL203" t="e">
        <v>#N/A</v>
      </c>
      <c r="AFM203" t="e">
        <v>#N/A</v>
      </c>
      <c r="AFN203" t="e">
        <v>#N/A</v>
      </c>
      <c r="AFO203" t="e">
        <v>#N/A</v>
      </c>
      <c r="AFP203" t="e">
        <v>#N/A</v>
      </c>
      <c r="AFQ203" t="e">
        <v>#N/A</v>
      </c>
      <c r="AFR203" t="e">
        <v>#N/A</v>
      </c>
      <c r="AFS203" t="e">
        <v>#N/A</v>
      </c>
      <c r="AFT203" t="e">
        <v>#N/A</v>
      </c>
      <c r="AFU203" t="e">
        <v>#N/A</v>
      </c>
      <c r="AFV203" t="e">
        <v>#N/A</v>
      </c>
      <c r="AFW203" t="e">
        <v>#N/A</v>
      </c>
      <c r="AFX203" t="e">
        <v>#N/A</v>
      </c>
      <c r="AFY203" t="e">
        <v>#N/A</v>
      </c>
      <c r="AFZ203" t="e">
        <v>#N/A</v>
      </c>
      <c r="AGA203" t="e">
        <v>#N/A</v>
      </c>
      <c r="AGB203" t="e">
        <v>#N/A</v>
      </c>
      <c r="AGC203" t="e">
        <v>#N/A</v>
      </c>
      <c r="AGD203" t="e">
        <v>#N/A</v>
      </c>
      <c r="AGE203" t="e">
        <v>#N/A</v>
      </c>
      <c r="AGF203" t="e">
        <v>#N/A</v>
      </c>
      <c r="AGG203" t="e">
        <v>#N/A</v>
      </c>
      <c r="AGH203" t="e">
        <v>#N/A</v>
      </c>
      <c r="AGI203" t="e">
        <v>#N/A</v>
      </c>
      <c r="AGJ203" t="e">
        <v>#N/A</v>
      </c>
      <c r="AGK203" t="e">
        <v>#N/A</v>
      </c>
      <c r="AGL203" t="e">
        <v>#N/A</v>
      </c>
      <c r="AGM203" t="e">
        <v>#N/A</v>
      </c>
      <c r="AGN203" t="e">
        <v>#N/A</v>
      </c>
      <c r="AGO203" t="e">
        <v>#N/A</v>
      </c>
      <c r="AGP203" t="e">
        <v>#N/A</v>
      </c>
      <c r="AGQ203" t="e">
        <v>#N/A</v>
      </c>
      <c r="AGR203" t="e">
        <v>#N/A</v>
      </c>
      <c r="AGS203" t="e">
        <v>#N/A</v>
      </c>
      <c r="AGT203" t="e">
        <v>#N/A</v>
      </c>
      <c r="AGU203" t="e">
        <v>#N/A</v>
      </c>
      <c r="AGV203" t="e">
        <v>#N/A</v>
      </c>
      <c r="AGW203" t="e">
        <v>#N/A</v>
      </c>
      <c r="AGX203" t="e">
        <v>#N/A</v>
      </c>
      <c r="AGY203" t="e">
        <v>#N/A</v>
      </c>
      <c r="AGZ203" t="e">
        <v>#N/A</v>
      </c>
      <c r="AHA203" t="e">
        <v>#N/A</v>
      </c>
      <c r="AHB203" t="e">
        <v>#N/A</v>
      </c>
      <c r="AHC203" t="e">
        <v>#N/A</v>
      </c>
      <c r="AHD203" t="e">
        <v>#N/A</v>
      </c>
      <c r="AHE203" t="e">
        <v>#N/A</v>
      </c>
      <c r="AHF203" t="e">
        <v>#N/A</v>
      </c>
      <c r="AHG203" t="e">
        <v>#N/A</v>
      </c>
      <c r="AHH203" t="e">
        <v>#N/A</v>
      </c>
      <c r="AHI203" t="e">
        <v>#N/A</v>
      </c>
      <c r="AHJ203" t="e">
        <v>#N/A</v>
      </c>
      <c r="AHK203" t="e">
        <v>#N/A</v>
      </c>
      <c r="AHL203" t="e">
        <v>#N/A</v>
      </c>
      <c r="AHM203" t="e">
        <v>#N/A</v>
      </c>
      <c r="AHN203" t="e">
        <v>#N/A</v>
      </c>
      <c r="AHO203" t="e">
        <v>#N/A</v>
      </c>
      <c r="AHP203" t="e">
        <v>#N/A</v>
      </c>
      <c r="AHQ203" t="e">
        <v>#N/A</v>
      </c>
      <c r="AHR203" t="e">
        <v>#N/A</v>
      </c>
      <c r="AHS203" t="e">
        <v>#N/A</v>
      </c>
      <c r="AHT203" t="e">
        <v>#N/A</v>
      </c>
      <c r="AHU203" t="e">
        <v>#N/A</v>
      </c>
      <c r="AHV203" t="e">
        <v>#N/A</v>
      </c>
      <c r="AHW203" t="e">
        <v>#N/A</v>
      </c>
      <c r="AHX203" t="e">
        <v>#N/A</v>
      </c>
      <c r="AHY203" t="e">
        <v>#N/A</v>
      </c>
      <c r="AHZ203" t="e">
        <v>#N/A</v>
      </c>
      <c r="AIA203" t="e">
        <v>#N/A</v>
      </c>
      <c r="AIB203" t="e">
        <v>#N/A</v>
      </c>
      <c r="AIC203" t="e">
        <v>#N/A</v>
      </c>
      <c r="AID203" t="e">
        <v>#N/A</v>
      </c>
      <c r="AIE203" t="e">
        <v>#N/A</v>
      </c>
      <c r="AIF203" t="e">
        <v>#N/A</v>
      </c>
      <c r="AIG203" t="e">
        <v>#N/A</v>
      </c>
      <c r="AIH203" t="e">
        <v>#N/A</v>
      </c>
      <c r="AII203" t="e">
        <v>#N/A</v>
      </c>
      <c r="AIJ203" t="e">
        <v>#N/A</v>
      </c>
      <c r="AIK203" t="e">
        <v>#N/A</v>
      </c>
      <c r="AIL203" t="e">
        <v>#N/A</v>
      </c>
      <c r="AIM203" t="e">
        <v>#N/A</v>
      </c>
      <c r="AIN203" t="e">
        <v>#N/A</v>
      </c>
      <c r="AIO203" t="e">
        <v>#N/A</v>
      </c>
      <c r="AIP203" t="e">
        <v>#N/A</v>
      </c>
      <c r="AIQ203" t="e">
        <v>#N/A</v>
      </c>
      <c r="AIR203" t="e">
        <v>#N/A</v>
      </c>
      <c r="AIS203" t="e">
        <v>#N/A</v>
      </c>
      <c r="AIT203" t="e">
        <v>#N/A</v>
      </c>
      <c r="AIU203" t="e">
        <v>#N/A</v>
      </c>
      <c r="AIV203" t="e">
        <v>#N/A</v>
      </c>
      <c r="AIW203" t="e">
        <v>#N/A</v>
      </c>
      <c r="AIX203" t="e">
        <v>#N/A</v>
      </c>
      <c r="AIY203" t="e">
        <v>#N/A</v>
      </c>
      <c r="AIZ203" t="e">
        <v>#N/A</v>
      </c>
      <c r="AJA203" t="e">
        <v>#N/A</v>
      </c>
      <c r="AJB203" t="e">
        <v>#N/A</v>
      </c>
      <c r="AJC203" t="e">
        <v>#N/A</v>
      </c>
      <c r="AJD203" t="e">
        <v>#N/A</v>
      </c>
      <c r="AJE203" t="e">
        <v>#N/A</v>
      </c>
      <c r="AJF203" t="e">
        <v>#N/A</v>
      </c>
      <c r="AJG203" t="e">
        <v>#N/A</v>
      </c>
      <c r="AJH203" t="e">
        <v>#N/A</v>
      </c>
      <c r="AJI203" t="e">
        <v>#N/A</v>
      </c>
      <c r="AJJ203" t="e">
        <v>#N/A</v>
      </c>
      <c r="AJK203" t="e">
        <v>#N/A</v>
      </c>
      <c r="AJL203" t="e">
        <v>#N/A</v>
      </c>
      <c r="AJM203" t="e">
        <v>#N/A</v>
      </c>
      <c r="AJN203" t="e">
        <v>#N/A</v>
      </c>
      <c r="AJO203" t="e">
        <v>#N/A</v>
      </c>
      <c r="AJP203" t="e">
        <v>#N/A</v>
      </c>
      <c r="AJQ203" t="e">
        <v>#N/A</v>
      </c>
      <c r="AJR203" t="e">
        <v>#N/A</v>
      </c>
      <c r="AJS203" t="e">
        <v>#N/A</v>
      </c>
      <c r="AJT203" t="e">
        <v>#N/A</v>
      </c>
      <c r="AJU203" t="e">
        <v>#N/A</v>
      </c>
      <c r="AJV203" t="e">
        <v>#N/A</v>
      </c>
      <c r="AJW203" t="e">
        <v>#N/A</v>
      </c>
      <c r="AJX203" t="e">
        <v>#N/A</v>
      </c>
      <c r="AJY203" t="e">
        <v>#N/A</v>
      </c>
      <c r="AJZ203" t="e">
        <v>#N/A</v>
      </c>
      <c r="AKA203" t="e">
        <v>#N/A</v>
      </c>
      <c r="AKB203" t="e">
        <v>#N/A</v>
      </c>
      <c r="AKC203" t="e">
        <v>#N/A</v>
      </c>
      <c r="AKD203" t="e">
        <v>#N/A</v>
      </c>
      <c r="AKE203" t="e">
        <v>#N/A</v>
      </c>
      <c r="AKF203" t="e">
        <v>#N/A</v>
      </c>
      <c r="AKG203" t="e">
        <v>#N/A</v>
      </c>
      <c r="AKH203" t="e">
        <v>#N/A</v>
      </c>
      <c r="AKI203" t="e">
        <v>#N/A</v>
      </c>
      <c r="AKJ203" t="e">
        <v>#N/A</v>
      </c>
      <c r="AKK203" t="e">
        <v>#N/A</v>
      </c>
      <c r="AKL203" t="e">
        <v>#N/A</v>
      </c>
      <c r="AKM203" t="e">
        <v>#N/A</v>
      </c>
      <c r="AKN203" t="e">
        <v>#N/A</v>
      </c>
      <c r="AKO203" t="e">
        <v>#N/A</v>
      </c>
      <c r="AKP203" t="e">
        <v>#N/A</v>
      </c>
      <c r="AKQ203" t="e">
        <v>#N/A</v>
      </c>
      <c r="AKR203" t="e">
        <v>#N/A</v>
      </c>
      <c r="AKS203" t="e">
        <v>#N/A</v>
      </c>
      <c r="AKT203" t="e">
        <v>#N/A</v>
      </c>
      <c r="AKU203" t="e">
        <v>#N/A</v>
      </c>
      <c r="AKV203" t="e">
        <v>#N/A</v>
      </c>
      <c r="AKW203" t="e">
        <v>#N/A</v>
      </c>
      <c r="AKX203" t="e">
        <v>#N/A</v>
      </c>
      <c r="AKY203" t="e">
        <v>#N/A</v>
      </c>
      <c r="AKZ203" t="e">
        <v>#N/A</v>
      </c>
      <c r="ALA203" t="e">
        <v>#N/A</v>
      </c>
      <c r="ALB203" t="e">
        <v>#N/A</v>
      </c>
      <c r="ALC203" t="e">
        <v>#N/A</v>
      </c>
      <c r="ALD203" t="e">
        <v>#N/A</v>
      </c>
      <c r="ALE203" t="e">
        <v>#N/A</v>
      </c>
      <c r="ALF203" t="e">
        <v>#N/A</v>
      </c>
      <c r="ALG203" t="e">
        <v>#N/A</v>
      </c>
      <c r="ALH203" t="e">
        <v>#N/A</v>
      </c>
      <c r="ALI203" t="e">
        <v>#N/A</v>
      </c>
      <c r="ALJ203" t="e">
        <v>#N/A</v>
      </c>
      <c r="ALK203" t="e">
        <v>#N/A</v>
      </c>
      <c r="ALL203" t="e">
        <v>#N/A</v>
      </c>
      <c r="ALM203" t="e">
        <v>#N/A</v>
      </c>
      <c r="ALN203" t="e">
        <v>#N/A</v>
      </c>
      <c r="ALO203" t="e">
        <v>#N/A</v>
      </c>
      <c r="ALP203" t="e">
        <v>#N/A</v>
      </c>
      <c r="ALQ203" t="e">
        <v>#N/A</v>
      </c>
      <c r="ALR203" t="e">
        <v>#N/A</v>
      </c>
      <c r="ALS203" t="e">
        <v>#N/A</v>
      </c>
      <c r="ALT203" t="e">
        <v>#N/A</v>
      </c>
      <c r="ALU203" t="e">
        <v>#N/A</v>
      </c>
      <c r="ALV203" t="e">
        <v>#N/A</v>
      </c>
      <c r="ALW203" t="e">
        <v>#N/A</v>
      </c>
      <c r="ALX203" t="e">
        <v>#N/A</v>
      </c>
      <c r="ALY203" t="e">
        <v>#N/A</v>
      </c>
      <c r="ALZ203" t="e">
        <v>#N/A</v>
      </c>
      <c r="AMA203" t="e">
        <v>#N/A</v>
      </c>
      <c r="AMB203" t="e">
        <v>#N/A</v>
      </c>
      <c r="AMC203" t="e">
        <v>#N/A</v>
      </c>
      <c r="AMD203" t="e">
        <v>#N/A</v>
      </c>
      <c r="AME203" t="e">
        <v>#N/A</v>
      </c>
      <c r="AMF203" t="e">
        <v>#N/A</v>
      </c>
      <c r="AMG203" t="e">
        <v>#N/A</v>
      </c>
      <c r="AMH203" t="e">
        <v>#N/A</v>
      </c>
      <c r="AMI203" t="e">
        <v>#N/A</v>
      </c>
      <c r="AMJ203" t="e">
        <v>#N/A</v>
      </c>
      <c r="AMK203" t="e">
        <v>#N/A</v>
      </c>
      <c r="AML203" t="e">
        <v>#N/A</v>
      </c>
      <c r="AMM203" t="e">
        <v>#N/A</v>
      </c>
      <c r="AMN203" t="e">
        <v>#N/A</v>
      </c>
      <c r="AMO203" t="e">
        <v>#N/A</v>
      </c>
      <c r="AMP203" t="e">
        <v>#N/A</v>
      </c>
      <c r="AMQ203" t="e">
        <v>#N/A</v>
      </c>
      <c r="AMR203" t="e">
        <v>#N/A</v>
      </c>
      <c r="AMS203" t="e">
        <v>#N/A</v>
      </c>
      <c r="AMT203" t="e">
        <v>#N/A</v>
      </c>
      <c r="AMU203" t="e">
        <v>#N/A</v>
      </c>
      <c r="AMV203" t="e">
        <v>#N/A</v>
      </c>
      <c r="AMW203" t="e">
        <v>#N/A</v>
      </c>
      <c r="AMX203" t="e">
        <v>#N/A</v>
      </c>
      <c r="AMY203" t="e">
        <v>#N/A</v>
      </c>
      <c r="AMZ203" t="e">
        <v>#N/A</v>
      </c>
      <c r="ANA203" t="e">
        <v>#N/A</v>
      </c>
      <c r="ANB203" t="e">
        <v>#N/A</v>
      </c>
      <c r="ANC203" t="e">
        <v>#N/A</v>
      </c>
      <c r="AND203" t="e">
        <v>#N/A</v>
      </c>
      <c r="ANE203" t="e">
        <v>#N/A</v>
      </c>
      <c r="ANF203" t="e">
        <v>#N/A</v>
      </c>
      <c r="ANG203" t="e">
        <v>#N/A</v>
      </c>
      <c r="ANH203" t="e">
        <v>#N/A</v>
      </c>
      <c r="ANI203" t="e">
        <v>#N/A</v>
      </c>
      <c r="ANJ203" t="e">
        <v>#N/A</v>
      </c>
      <c r="ANK203" t="e">
        <v>#N/A</v>
      </c>
      <c r="ANL203" t="e">
        <v>#N/A</v>
      </c>
      <c r="ANM203" t="e">
        <v>#N/A</v>
      </c>
      <c r="ANN203" t="e">
        <v>#N/A</v>
      </c>
      <c r="ANO203" t="e">
        <v>#N/A</v>
      </c>
      <c r="ANP203" t="e">
        <v>#N/A</v>
      </c>
      <c r="ANQ203" t="e">
        <v>#N/A</v>
      </c>
      <c r="ANR203" t="e">
        <v>#N/A</v>
      </c>
      <c r="ANS203" t="e">
        <v>#N/A</v>
      </c>
      <c r="ANT203" t="e">
        <v>#N/A</v>
      </c>
      <c r="ANU203" t="e">
        <v>#N/A</v>
      </c>
      <c r="ANV203" t="e">
        <v>#N/A</v>
      </c>
      <c r="ANW203" t="e">
        <v>#N/A</v>
      </c>
      <c r="ANX203" t="e">
        <v>#N/A</v>
      </c>
      <c r="ANY203" t="e">
        <v>#N/A</v>
      </c>
      <c r="ANZ203" t="e">
        <v>#N/A</v>
      </c>
      <c r="AOA203" t="e">
        <v>#N/A</v>
      </c>
      <c r="AOB203" t="e">
        <v>#N/A</v>
      </c>
      <c r="AOC203" t="e">
        <v>#N/A</v>
      </c>
      <c r="AOD203" t="e">
        <v>#N/A</v>
      </c>
      <c r="AOE203" t="e">
        <v>#N/A</v>
      </c>
      <c r="AOF203" t="e">
        <v>#N/A</v>
      </c>
      <c r="AOG203" t="e">
        <v>#N/A</v>
      </c>
      <c r="AOH203" t="e">
        <v>#N/A</v>
      </c>
      <c r="AOI203" t="e">
        <v>#N/A</v>
      </c>
      <c r="AOJ203" t="e">
        <v>#N/A</v>
      </c>
      <c r="AOK203" t="e">
        <v>#N/A</v>
      </c>
      <c r="AOL203" t="e">
        <v>#N/A</v>
      </c>
      <c r="AOM203" t="e">
        <v>#N/A</v>
      </c>
      <c r="AON203" t="e">
        <v>#N/A</v>
      </c>
      <c r="AOO203" t="e">
        <v>#N/A</v>
      </c>
      <c r="AOP203" t="e">
        <v>#N/A</v>
      </c>
      <c r="AOQ203" t="e">
        <v>#N/A</v>
      </c>
      <c r="AOR203" t="e">
        <v>#N/A</v>
      </c>
      <c r="AOS203" t="e">
        <v>#N/A</v>
      </c>
      <c r="AOT203" t="e">
        <v>#N/A</v>
      </c>
      <c r="AOU203" t="e">
        <v>#N/A</v>
      </c>
      <c r="AOV203" t="e">
        <v>#N/A</v>
      </c>
      <c r="AOW203" t="e">
        <v>#N/A</v>
      </c>
      <c r="AOX203" t="e">
        <v>#N/A</v>
      </c>
      <c r="AOY203" t="e">
        <v>#N/A</v>
      </c>
      <c r="AOZ203" t="e">
        <v>#N/A</v>
      </c>
      <c r="APA203" t="e">
        <v>#N/A</v>
      </c>
      <c r="APB203" t="e">
        <v>#N/A</v>
      </c>
      <c r="APC203" t="e">
        <v>#N/A</v>
      </c>
      <c r="APD203" t="e">
        <v>#N/A</v>
      </c>
      <c r="APE203" t="e">
        <v>#N/A</v>
      </c>
      <c r="APF203" t="e">
        <v>#N/A</v>
      </c>
      <c r="APG203" t="e">
        <v>#N/A</v>
      </c>
      <c r="APH203" t="e">
        <v>#N/A</v>
      </c>
      <c r="API203" t="e">
        <v>#N/A</v>
      </c>
      <c r="APJ203" t="e">
        <v>#N/A</v>
      </c>
      <c r="APK203" t="e">
        <v>#N/A</v>
      </c>
      <c r="APL203" t="e">
        <v>#N/A</v>
      </c>
      <c r="APM203" t="e">
        <v>#N/A</v>
      </c>
      <c r="APN203" t="e">
        <v>#N/A</v>
      </c>
      <c r="APO203" t="e">
        <v>#N/A</v>
      </c>
      <c r="APP203" t="e">
        <v>#N/A</v>
      </c>
      <c r="APQ203" t="e">
        <v>#N/A</v>
      </c>
      <c r="APR203" t="e">
        <v>#N/A</v>
      </c>
      <c r="APS203" t="e">
        <v>#N/A</v>
      </c>
      <c r="APT203" t="e">
        <v>#N/A</v>
      </c>
      <c r="APU203" t="e">
        <v>#N/A</v>
      </c>
      <c r="APV203" t="e">
        <v>#N/A</v>
      </c>
      <c r="APW203" t="e">
        <v>#N/A</v>
      </c>
      <c r="APX203" t="e">
        <v>#N/A</v>
      </c>
      <c r="APY203" t="e">
        <v>#N/A</v>
      </c>
      <c r="APZ203" t="e">
        <v>#N/A</v>
      </c>
      <c r="AQA203" t="e">
        <v>#N/A</v>
      </c>
      <c r="AQB203" t="e">
        <v>#N/A</v>
      </c>
      <c r="AQC203" t="e">
        <v>#N/A</v>
      </c>
      <c r="AQD203" t="e">
        <v>#N/A</v>
      </c>
      <c r="AQE203" t="e">
        <v>#N/A</v>
      </c>
      <c r="AQF203" t="e">
        <v>#N/A</v>
      </c>
      <c r="AQG203" t="e">
        <v>#N/A</v>
      </c>
      <c r="AQH203" t="e">
        <v>#N/A</v>
      </c>
      <c r="AQI203" t="e">
        <v>#N/A</v>
      </c>
      <c r="AQJ203" t="e">
        <v>#N/A</v>
      </c>
      <c r="AQK203" t="e">
        <v>#N/A</v>
      </c>
      <c r="AQL203" t="e">
        <v>#N/A</v>
      </c>
      <c r="AQM203" t="e">
        <v>#N/A</v>
      </c>
      <c r="AQN203" t="e">
        <v>#N/A</v>
      </c>
      <c r="AQO203" t="e">
        <v>#N/A</v>
      </c>
      <c r="AQP203" t="e">
        <v>#N/A</v>
      </c>
      <c r="AQQ203" t="e">
        <v>#N/A</v>
      </c>
      <c r="AQR203" t="e">
        <v>#N/A</v>
      </c>
      <c r="AQS203" t="e">
        <v>#N/A</v>
      </c>
      <c r="AQT203" t="e">
        <v>#N/A</v>
      </c>
      <c r="AQU203" t="e">
        <v>#N/A</v>
      </c>
      <c r="AQV203" t="e">
        <v>#N/A</v>
      </c>
      <c r="AQW203" t="e">
        <v>#N/A</v>
      </c>
      <c r="AQX203" t="e">
        <v>#N/A</v>
      </c>
      <c r="AQY203" t="e">
        <v>#N/A</v>
      </c>
      <c r="AQZ203" t="e">
        <v>#N/A</v>
      </c>
      <c r="ARA203" t="e">
        <v>#N/A</v>
      </c>
      <c r="ARB203" t="e">
        <v>#N/A</v>
      </c>
      <c r="ARC203" t="e">
        <v>#N/A</v>
      </c>
      <c r="ARD203" t="e">
        <v>#N/A</v>
      </c>
      <c r="ARE203" t="e">
        <v>#N/A</v>
      </c>
      <c r="ARF203" t="e">
        <v>#N/A</v>
      </c>
      <c r="ARG203" t="e">
        <v>#N/A</v>
      </c>
      <c r="ARH203" t="e">
        <v>#N/A</v>
      </c>
      <c r="ARI203" t="e">
        <v>#N/A</v>
      </c>
      <c r="ARJ203" t="e">
        <v>#N/A</v>
      </c>
      <c r="ARK203" t="e">
        <v>#N/A</v>
      </c>
      <c r="ARL203" t="e">
        <v>#N/A</v>
      </c>
      <c r="ARM203" t="e">
        <v>#N/A</v>
      </c>
      <c r="ARN203" t="e">
        <v>#N/A</v>
      </c>
      <c r="ARO203" t="e">
        <v>#N/A</v>
      </c>
      <c r="ARP203" t="e">
        <v>#N/A</v>
      </c>
      <c r="ARQ203" t="e">
        <v>#N/A</v>
      </c>
      <c r="ARR203" t="e">
        <v>#N/A</v>
      </c>
      <c r="ARS203" t="e">
        <v>#N/A</v>
      </c>
      <c r="ART203" t="e">
        <v>#N/A</v>
      </c>
      <c r="ARU203" t="e">
        <v>#N/A</v>
      </c>
      <c r="ARV203" t="e">
        <v>#N/A</v>
      </c>
      <c r="ARW203" t="e">
        <v>#N/A</v>
      </c>
      <c r="ARX203" t="e">
        <v>#N/A</v>
      </c>
      <c r="ARY203" t="e">
        <v>#N/A</v>
      </c>
      <c r="ARZ203" t="e">
        <v>#N/A</v>
      </c>
      <c r="ASA203" t="e">
        <v>#N/A</v>
      </c>
      <c r="ASB203" t="e">
        <v>#N/A</v>
      </c>
      <c r="ASC203" t="e">
        <v>#N/A</v>
      </c>
      <c r="ASD203" t="e">
        <v>#N/A</v>
      </c>
      <c r="ASE203" t="e">
        <v>#N/A</v>
      </c>
      <c r="ASF203" t="e">
        <v>#N/A</v>
      </c>
      <c r="ASG203" t="e">
        <v>#N/A</v>
      </c>
      <c r="ASH203" t="e">
        <v>#N/A</v>
      </c>
      <c r="ASI203" t="e">
        <v>#N/A</v>
      </c>
      <c r="ASJ203" t="e">
        <v>#N/A</v>
      </c>
      <c r="ASK203" t="e">
        <v>#N/A</v>
      </c>
      <c r="ASL203" t="e">
        <v>#N/A</v>
      </c>
      <c r="ASM203" t="e">
        <v>#N/A</v>
      </c>
      <c r="ASN203" t="e">
        <v>#N/A</v>
      </c>
      <c r="ASO203" t="e">
        <v>#N/A</v>
      </c>
      <c r="ASP203" t="e">
        <v>#N/A</v>
      </c>
      <c r="ASQ203" t="e">
        <v>#N/A</v>
      </c>
      <c r="ASR203" t="e">
        <v>#N/A</v>
      </c>
      <c r="ASS203" t="e">
        <v>#N/A</v>
      </c>
      <c r="AST203" t="e">
        <v>#N/A</v>
      </c>
      <c r="ASU203" t="e">
        <v>#N/A</v>
      </c>
      <c r="ASV203" t="e">
        <v>#N/A</v>
      </c>
      <c r="ASW203" t="e">
        <v>#N/A</v>
      </c>
      <c r="ASX203" t="e">
        <v>#N/A</v>
      </c>
      <c r="ASY203" t="e">
        <v>#N/A</v>
      </c>
      <c r="ASZ203" t="e">
        <v>#N/A</v>
      </c>
      <c r="ATA203" t="e">
        <v>#N/A</v>
      </c>
      <c r="ATB203" t="e">
        <v>#N/A</v>
      </c>
      <c r="ATC203" t="e">
        <v>#N/A</v>
      </c>
      <c r="ATD203" t="e">
        <v>#N/A</v>
      </c>
      <c r="ATE203" t="e">
        <v>#N/A</v>
      </c>
      <c r="ATF203" t="e">
        <v>#N/A</v>
      </c>
      <c r="ATG203" t="e">
        <v>#N/A</v>
      </c>
      <c r="ATH203" t="e">
        <v>#N/A</v>
      </c>
      <c r="ATI203" t="e">
        <v>#N/A</v>
      </c>
      <c r="ATJ203" t="e">
        <v>#N/A</v>
      </c>
      <c r="ATK203" t="e">
        <v>#N/A</v>
      </c>
      <c r="ATL203" t="e">
        <v>#N/A</v>
      </c>
      <c r="ATM203" t="e">
        <v>#N/A</v>
      </c>
      <c r="ATN203" t="e">
        <v>#N/A</v>
      </c>
      <c r="ATO203" t="e">
        <v>#N/A</v>
      </c>
      <c r="ATP203" t="e">
        <v>#N/A</v>
      </c>
      <c r="ATQ203" t="e">
        <v>#N/A</v>
      </c>
      <c r="ATR203" t="e">
        <v>#N/A</v>
      </c>
      <c r="ATS203" t="e">
        <v>#N/A</v>
      </c>
      <c r="ATT203" t="e">
        <v>#N/A</v>
      </c>
      <c r="ATU203" t="e">
        <v>#N/A</v>
      </c>
      <c r="ATV203" t="e">
        <v>#N/A</v>
      </c>
      <c r="ATW203" t="e">
        <v>#N/A</v>
      </c>
      <c r="ATX203" t="e">
        <v>#N/A</v>
      </c>
      <c r="ATY203" t="e">
        <v>#N/A</v>
      </c>
      <c r="ATZ203" t="e">
        <v>#N/A</v>
      </c>
      <c r="AUA203" t="e">
        <v>#N/A</v>
      </c>
      <c r="AUB203" t="e">
        <v>#N/A</v>
      </c>
      <c r="AUC203" t="e">
        <v>#N/A</v>
      </c>
      <c r="AUD203" t="e">
        <v>#N/A</v>
      </c>
      <c r="AUE203" t="e">
        <v>#N/A</v>
      </c>
      <c r="AUF203" t="e">
        <v>#N/A</v>
      </c>
      <c r="AUG203" t="e">
        <v>#N/A</v>
      </c>
      <c r="AUH203" t="e">
        <v>#N/A</v>
      </c>
      <c r="AUI203" t="e">
        <v>#N/A</v>
      </c>
      <c r="AUJ203" t="e">
        <v>#N/A</v>
      </c>
      <c r="AUK203" t="e">
        <v>#N/A</v>
      </c>
      <c r="AUL203" t="e">
        <v>#N/A</v>
      </c>
      <c r="AUM203" t="e">
        <v>#N/A</v>
      </c>
      <c r="AUN203" t="e">
        <v>#N/A</v>
      </c>
      <c r="AUO203" t="e">
        <v>#N/A</v>
      </c>
      <c r="AUP203" t="e">
        <v>#N/A</v>
      </c>
      <c r="AUQ203" t="e">
        <v>#N/A</v>
      </c>
      <c r="AUR203" t="e">
        <v>#N/A</v>
      </c>
      <c r="AUS203" t="e">
        <v>#N/A</v>
      </c>
      <c r="AUT203" t="e">
        <v>#N/A</v>
      </c>
      <c r="AUU203" t="e">
        <v>#N/A</v>
      </c>
      <c r="AUV203" t="e">
        <v>#N/A</v>
      </c>
      <c r="AUW203" t="e">
        <v>#N/A</v>
      </c>
      <c r="AUX203" t="e">
        <v>#N/A</v>
      </c>
      <c r="AUY203" t="e">
        <v>#N/A</v>
      </c>
      <c r="AUZ203" t="e">
        <v>#N/A</v>
      </c>
      <c r="AVA203" t="e">
        <v>#N/A</v>
      </c>
      <c r="AVB203" t="e">
        <v>#N/A</v>
      </c>
      <c r="AVC203" t="e">
        <v>#N/A</v>
      </c>
      <c r="AVD203" t="e">
        <v>#N/A</v>
      </c>
      <c r="AVE203" t="e">
        <v>#N/A</v>
      </c>
      <c r="AVF203" t="e">
        <v>#N/A</v>
      </c>
      <c r="AVG203" t="e">
        <v>#N/A</v>
      </c>
      <c r="AVH203" t="e">
        <v>#N/A</v>
      </c>
      <c r="AVI203" t="e">
        <v>#N/A</v>
      </c>
      <c r="AVJ203" t="e">
        <v>#N/A</v>
      </c>
      <c r="AVK203" t="e">
        <v>#N/A</v>
      </c>
      <c r="AVL203" t="e">
        <v>#N/A</v>
      </c>
      <c r="AVM203" t="e">
        <v>#N/A</v>
      </c>
      <c r="AVN203" t="e">
        <v>#N/A</v>
      </c>
      <c r="AVO203" t="e">
        <v>#N/A</v>
      </c>
      <c r="AVP203" t="e">
        <v>#N/A</v>
      </c>
      <c r="AVQ203" t="e">
        <v>#N/A</v>
      </c>
      <c r="AVR203" t="e">
        <v>#N/A</v>
      </c>
      <c r="AVS203" t="e">
        <v>#N/A</v>
      </c>
      <c r="AVT203" t="e">
        <v>#N/A</v>
      </c>
      <c r="AVU203" t="e">
        <v>#N/A</v>
      </c>
      <c r="AVV203" t="e">
        <v>#N/A</v>
      </c>
      <c r="AVW203" t="e">
        <v>#N/A</v>
      </c>
      <c r="AVX203" t="e">
        <v>#N/A</v>
      </c>
      <c r="AVY203" t="e">
        <v>#N/A</v>
      </c>
      <c r="AVZ203" t="e">
        <v>#N/A</v>
      </c>
      <c r="AWA203" t="e">
        <v>#N/A</v>
      </c>
      <c r="AWB203" t="e">
        <v>#N/A</v>
      </c>
      <c r="AWC203" t="e">
        <v>#N/A</v>
      </c>
      <c r="AWD203" t="e">
        <v>#N/A</v>
      </c>
      <c r="AWE203" t="e">
        <v>#N/A</v>
      </c>
      <c r="AWF203" t="e">
        <v>#N/A</v>
      </c>
      <c r="AWG203" t="e">
        <v>#N/A</v>
      </c>
      <c r="AWH203" t="e">
        <v>#N/A</v>
      </c>
      <c r="AWI203" t="e">
        <v>#N/A</v>
      </c>
      <c r="AWJ203" t="e">
        <v>#N/A</v>
      </c>
      <c r="AWK203" t="e">
        <v>#N/A</v>
      </c>
      <c r="AWL203" t="e">
        <v>#N/A</v>
      </c>
      <c r="AWM203" t="e">
        <v>#N/A</v>
      </c>
      <c r="AWN203" t="e">
        <v>#N/A</v>
      </c>
      <c r="AWO203" t="e">
        <v>#N/A</v>
      </c>
      <c r="AWP203" t="e">
        <v>#N/A</v>
      </c>
      <c r="AWQ203" t="e">
        <v>#N/A</v>
      </c>
      <c r="AWR203" t="e">
        <v>#N/A</v>
      </c>
      <c r="AWS203" t="e">
        <v>#N/A</v>
      </c>
      <c r="AWT203" t="e">
        <v>#N/A</v>
      </c>
      <c r="AWU203" t="e">
        <v>#N/A</v>
      </c>
      <c r="AWV203" t="e">
        <v>#N/A</v>
      </c>
      <c r="AWW203" t="e">
        <v>#N/A</v>
      </c>
      <c r="AWX203" t="e">
        <v>#N/A</v>
      </c>
      <c r="AWY203" t="e">
        <v>#N/A</v>
      </c>
      <c r="AWZ203" t="e">
        <v>#N/A</v>
      </c>
      <c r="AXA203" t="e">
        <v>#N/A</v>
      </c>
      <c r="AXB203" t="e">
        <v>#N/A</v>
      </c>
      <c r="AXC203" t="e">
        <v>#N/A</v>
      </c>
      <c r="AXD203" t="e">
        <v>#N/A</v>
      </c>
      <c r="AXE203" t="e">
        <v>#N/A</v>
      </c>
      <c r="AXF203" t="e">
        <v>#N/A</v>
      </c>
      <c r="AXG203" t="e">
        <v>#N/A</v>
      </c>
      <c r="AXH203" t="e">
        <v>#N/A</v>
      </c>
      <c r="AXI203" t="e">
        <v>#N/A</v>
      </c>
      <c r="AXJ203" t="e">
        <v>#N/A</v>
      </c>
      <c r="AXK203" t="e">
        <v>#N/A</v>
      </c>
      <c r="AXL203" t="e">
        <v>#N/A</v>
      </c>
      <c r="AXM203" t="e">
        <v>#N/A</v>
      </c>
      <c r="AXN203" t="e">
        <v>#N/A</v>
      </c>
      <c r="AXO203" t="e">
        <v>#N/A</v>
      </c>
      <c r="AXP203" t="e">
        <v>#N/A</v>
      </c>
      <c r="AXQ203" t="e">
        <v>#N/A</v>
      </c>
      <c r="AXR203" t="e">
        <v>#N/A</v>
      </c>
      <c r="AXS203" t="e">
        <v>#N/A</v>
      </c>
      <c r="AXT203" t="e">
        <v>#N/A</v>
      </c>
      <c r="AXU203" t="e">
        <v>#N/A</v>
      </c>
      <c r="AXV203" t="e">
        <v>#N/A</v>
      </c>
      <c r="AXW203" t="e">
        <v>#N/A</v>
      </c>
      <c r="AXX203" t="e">
        <v>#N/A</v>
      </c>
      <c r="AXY203" t="e">
        <v>#N/A</v>
      </c>
      <c r="AXZ203" t="e">
        <v>#N/A</v>
      </c>
      <c r="AYA203" t="e">
        <v>#N/A</v>
      </c>
      <c r="AYB203" t="e">
        <v>#N/A</v>
      </c>
      <c r="AYC203" t="e">
        <v>#N/A</v>
      </c>
      <c r="AYD203" t="e">
        <v>#N/A</v>
      </c>
      <c r="AYE203" t="e">
        <v>#N/A</v>
      </c>
      <c r="AYF203" t="e">
        <v>#N/A</v>
      </c>
      <c r="AYG203" t="e">
        <v>#N/A</v>
      </c>
      <c r="AYH203" t="e">
        <v>#N/A</v>
      </c>
      <c r="AYI203" t="e">
        <v>#N/A</v>
      </c>
      <c r="AYJ203" t="e">
        <v>#N/A</v>
      </c>
      <c r="AYK203" t="e">
        <v>#N/A</v>
      </c>
      <c r="AYL203" t="e">
        <v>#N/A</v>
      </c>
      <c r="AYM203" t="e">
        <v>#N/A</v>
      </c>
      <c r="AYN203" t="e">
        <v>#N/A</v>
      </c>
      <c r="AYO203" t="e">
        <v>#N/A</v>
      </c>
      <c r="AYP203" t="e">
        <v>#N/A</v>
      </c>
      <c r="AYQ203" t="e">
        <v>#N/A</v>
      </c>
      <c r="AYR203" t="e">
        <v>#N/A</v>
      </c>
      <c r="AYS203" t="e">
        <v>#N/A</v>
      </c>
      <c r="AYT203" t="e">
        <v>#N/A</v>
      </c>
      <c r="AYU203" t="e">
        <v>#N/A</v>
      </c>
      <c r="AYV203" t="e">
        <v>#N/A</v>
      </c>
      <c r="AYW203" t="e">
        <v>#N/A</v>
      </c>
      <c r="AYX203" t="e">
        <v>#N/A</v>
      </c>
      <c r="AYY203" t="e">
        <v>#N/A</v>
      </c>
      <c r="AYZ203" t="e">
        <v>#N/A</v>
      </c>
      <c r="AZA203" t="e">
        <v>#N/A</v>
      </c>
      <c r="AZB203" t="e">
        <v>#N/A</v>
      </c>
      <c r="AZC203" t="e">
        <v>#N/A</v>
      </c>
      <c r="AZD203" t="e">
        <v>#N/A</v>
      </c>
      <c r="AZE203" t="e">
        <v>#N/A</v>
      </c>
      <c r="AZF203" t="e">
        <v>#N/A</v>
      </c>
      <c r="AZG203" t="e">
        <v>#N/A</v>
      </c>
      <c r="AZH203" t="e">
        <v>#N/A</v>
      </c>
      <c r="AZI203" t="e">
        <v>#N/A</v>
      </c>
      <c r="AZJ203" t="e">
        <v>#N/A</v>
      </c>
      <c r="AZK203" t="e">
        <v>#N/A</v>
      </c>
      <c r="AZL203" t="e">
        <v>#N/A</v>
      </c>
      <c r="AZM203" t="e">
        <v>#N/A</v>
      </c>
      <c r="AZN203" t="e">
        <v>#N/A</v>
      </c>
      <c r="AZO203" t="e">
        <v>#N/A</v>
      </c>
      <c r="AZP203" t="e">
        <v>#N/A</v>
      </c>
      <c r="AZQ203" t="e">
        <v>#N/A</v>
      </c>
      <c r="AZR203" t="e">
        <v>#N/A</v>
      </c>
      <c r="AZS203" t="e">
        <v>#N/A</v>
      </c>
      <c r="AZT203" t="e">
        <v>#N/A</v>
      </c>
      <c r="AZU203" t="e">
        <v>#N/A</v>
      </c>
      <c r="AZV203" t="e">
        <v>#N/A</v>
      </c>
      <c r="AZW203" t="e">
        <v>#N/A</v>
      </c>
      <c r="AZX203" t="e">
        <v>#N/A</v>
      </c>
      <c r="AZY203" t="e">
        <v>#N/A</v>
      </c>
      <c r="AZZ203" t="e">
        <v>#N/A</v>
      </c>
      <c r="BAA203" t="e">
        <v>#N/A</v>
      </c>
      <c r="BAB203" t="e">
        <v>#N/A</v>
      </c>
      <c r="BAC203" t="e">
        <v>#N/A</v>
      </c>
      <c r="BAD203" t="e">
        <v>#N/A</v>
      </c>
      <c r="BAE203" t="e">
        <v>#N/A</v>
      </c>
      <c r="BAF203" t="e">
        <v>#N/A</v>
      </c>
      <c r="BAG203" t="e">
        <v>#N/A</v>
      </c>
      <c r="BAH203" t="e">
        <v>#N/A</v>
      </c>
      <c r="BAI203" t="e">
        <v>#N/A</v>
      </c>
      <c r="BAJ203" t="e">
        <v>#N/A</v>
      </c>
      <c r="BAK203" t="e">
        <v>#N/A</v>
      </c>
      <c r="BAL203" t="e">
        <v>#N/A</v>
      </c>
      <c r="BAM203" t="e">
        <v>#N/A</v>
      </c>
      <c r="BAN203" t="e">
        <v>#N/A</v>
      </c>
      <c r="BAO203" t="e">
        <v>#N/A</v>
      </c>
      <c r="BAP203" t="e">
        <v>#N/A</v>
      </c>
      <c r="BAQ203" t="e">
        <v>#N/A</v>
      </c>
      <c r="BAR203" t="e">
        <v>#N/A</v>
      </c>
      <c r="BAS203" t="e">
        <v>#N/A</v>
      </c>
      <c r="BAT203" t="e">
        <v>#N/A</v>
      </c>
      <c r="BAU203" t="e">
        <v>#N/A</v>
      </c>
      <c r="BAV203" t="e">
        <v>#N/A</v>
      </c>
      <c r="BAW203" t="e">
        <v>#N/A</v>
      </c>
      <c r="BAX203" t="e">
        <v>#N/A</v>
      </c>
      <c r="BAY203" t="e">
        <v>#N/A</v>
      </c>
      <c r="BAZ203" t="e">
        <v>#N/A</v>
      </c>
      <c r="BBA203" t="e">
        <v>#N/A</v>
      </c>
      <c r="BBB203" t="e">
        <v>#N/A</v>
      </c>
      <c r="BBC203" t="e">
        <v>#N/A</v>
      </c>
      <c r="BBD203" t="e">
        <v>#N/A</v>
      </c>
      <c r="BBE203" t="e">
        <v>#N/A</v>
      </c>
      <c r="BBF203" t="e">
        <v>#N/A</v>
      </c>
      <c r="BBG203" t="e">
        <v>#N/A</v>
      </c>
      <c r="BBH203" t="e">
        <v>#N/A</v>
      </c>
      <c r="BBI203" t="e">
        <v>#N/A</v>
      </c>
      <c r="BBJ203" t="e">
        <v>#N/A</v>
      </c>
      <c r="BBK203" t="e">
        <v>#N/A</v>
      </c>
      <c r="BBL203" t="e">
        <v>#N/A</v>
      </c>
      <c r="BBM203" t="e">
        <v>#N/A</v>
      </c>
      <c r="BBN203" t="e">
        <v>#N/A</v>
      </c>
      <c r="BBO203" t="e">
        <v>#N/A</v>
      </c>
      <c r="BBP203" t="e">
        <v>#N/A</v>
      </c>
      <c r="BBQ203" t="e">
        <v>#N/A</v>
      </c>
      <c r="BBR203" t="e">
        <v>#N/A</v>
      </c>
      <c r="BBS203" t="e">
        <v>#N/A</v>
      </c>
      <c r="BBT203" t="e">
        <v>#N/A</v>
      </c>
      <c r="BBU203" t="e">
        <v>#N/A</v>
      </c>
      <c r="BBV203" t="e">
        <v>#N/A</v>
      </c>
      <c r="BBW203" t="e">
        <v>#N/A</v>
      </c>
      <c r="BBX203" t="e">
        <v>#N/A</v>
      </c>
      <c r="BBY203" t="e">
        <v>#N/A</v>
      </c>
      <c r="BBZ203" t="e">
        <v>#N/A</v>
      </c>
      <c r="BCA203" t="e">
        <v>#N/A</v>
      </c>
      <c r="BCB203" t="e">
        <v>#N/A</v>
      </c>
      <c r="BCC203" t="e">
        <v>#N/A</v>
      </c>
      <c r="BCD203" t="e">
        <v>#N/A</v>
      </c>
      <c r="BCE203" t="e">
        <v>#N/A</v>
      </c>
      <c r="BCF203" t="e">
        <v>#N/A</v>
      </c>
      <c r="BCG203" t="e">
        <v>#N/A</v>
      </c>
      <c r="BCH203" t="e">
        <v>#N/A</v>
      </c>
      <c r="BCI203" t="e">
        <v>#N/A</v>
      </c>
      <c r="BCJ203" t="e">
        <v>#N/A</v>
      </c>
      <c r="BCK203" t="e">
        <v>#N/A</v>
      </c>
      <c r="BCL203" t="e">
        <v>#N/A</v>
      </c>
      <c r="BCM203" t="e">
        <v>#N/A</v>
      </c>
      <c r="BCN203" t="e">
        <v>#N/A</v>
      </c>
      <c r="BCO203" t="e">
        <v>#N/A</v>
      </c>
      <c r="BCP203" t="e">
        <v>#N/A</v>
      </c>
      <c r="BCQ203" t="e">
        <v>#N/A</v>
      </c>
      <c r="BCR203" t="e">
        <v>#N/A</v>
      </c>
      <c r="BCS203" t="e">
        <v>#N/A</v>
      </c>
      <c r="BCT203" t="e">
        <v>#N/A</v>
      </c>
      <c r="BCU203" t="e">
        <v>#N/A</v>
      </c>
      <c r="BCV203" t="e">
        <v>#N/A</v>
      </c>
      <c r="BCW203" t="e">
        <v>#N/A</v>
      </c>
      <c r="BCX203" t="e">
        <v>#N/A</v>
      </c>
      <c r="BCY203" t="e">
        <v>#N/A</v>
      </c>
      <c r="BCZ203" t="e">
        <v>#N/A</v>
      </c>
      <c r="BDA203" t="e">
        <v>#N/A</v>
      </c>
      <c r="BDB203" t="e">
        <v>#N/A</v>
      </c>
      <c r="BDC203" t="e">
        <v>#N/A</v>
      </c>
      <c r="BDD203" t="e">
        <v>#N/A</v>
      </c>
      <c r="BDE203" t="e">
        <v>#N/A</v>
      </c>
      <c r="BDF203" t="e">
        <v>#N/A</v>
      </c>
      <c r="BDG203" t="e">
        <v>#N/A</v>
      </c>
      <c r="BDH203" t="e">
        <v>#N/A</v>
      </c>
      <c r="BDI203" t="e">
        <v>#N/A</v>
      </c>
      <c r="BDJ203" t="e">
        <v>#N/A</v>
      </c>
      <c r="BDK203" t="e">
        <v>#N/A</v>
      </c>
    </row>
    <row r="204" spans="2:1467" x14ac:dyDescent="0.15">
      <c r="B204" s="1">
        <v>201</v>
      </c>
      <c r="D204">
        <v>201.49</v>
      </c>
      <c r="E204">
        <v>201.99</v>
      </c>
      <c r="F204">
        <v>202.48</v>
      </c>
      <c r="G204">
        <v>202.98</v>
      </c>
      <c r="H204">
        <v>203.47</v>
      </c>
      <c r="I204">
        <v>203.97</v>
      </c>
      <c r="J204">
        <v>204.46</v>
      </c>
      <c r="K204">
        <v>204.96</v>
      </c>
      <c r="L204">
        <v>205.45</v>
      </c>
      <c r="M204">
        <v>205.94</v>
      </c>
      <c r="N204">
        <v>206.44</v>
      </c>
      <c r="O204">
        <v>206.93</v>
      </c>
      <c r="P204">
        <v>207.43</v>
      </c>
      <c r="Q204">
        <v>207.92</v>
      </c>
      <c r="R204">
        <v>208.42</v>
      </c>
      <c r="S204">
        <v>208.91</v>
      </c>
      <c r="T204">
        <v>209.4</v>
      </c>
      <c r="U204">
        <v>209.9</v>
      </c>
      <c r="V204">
        <v>210.39</v>
      </c>
      <c r="W204">
        <v>210.89</v>
      </c>
      <c r="X204">
        <v>211.38</v>
      </c>
      <c r="Y204">
        <v>211.88</v>
      </c>
      <c r="Z204">
        <v>212.37</v>
      </c>
      <c r="AA204">
        <v>212.87</v>
      </c>
      <c r="AB204">
        <v>213.36</v>
      </c>
      <c r="AC204">
        <v>213.85</v>
      </c>
      <c r="AD204">
        <v>214.35</v>
      </c>
      <c r="AE204">
        <v>214.84</v>
      </c>
      <c r="AF204">
        <v>215.34</v>
      </c>
      <c r="AG204">
        <v>215.83</v>
      </c>
      <c r="AH204">
        <v>216.33</v>
      </c>
      <c r="AI204">
        <v>216.97</v>
      </c>
      <c r="AJ204">
        <v>217.62</v>
      </c>
      <c r="AK204">
        <v>218.27</v>
      </c>
      <c r="AL204">
        <v>218.92</v>
      </c>
      <c r="AM204">
        <v>219.57</v>
      </c>
      <c r="AN204">
        <v>220.22</v>
      </c>
      <c r="AO204">
        <v>220.86</v>
      </c>
      <c r="AP204">
        <v>221.51</v>
      </c>
      <c r="AQ204">
        <v>222.16</v>
      </c>
      <c r="AR204">
        <v>222.81</v>
      </c>
      <c r="AS204">
        <v>223.46</v>
      </c>
      <c r="AT204">
        <v>224.11</v>
      </c>
      <c r="AU204">
        <v>224.76</v>
      </c>
      <c r="AV204">
        <v>225.4</v>
      </c>
      <c r="AW204">
        <v>226.05</v>
      </c>
      <c r="AX204">
        <v>226.7</v>
      </c>
      <c r="AY204">
        <v>227.35</v>
      </c>
      <c r="AZ204">
        <v>228</v>
      </c>
      <c r="BA204">
        <v>228.65</v>
      </c>
      <c r="BB204">
        <v>229.29</v>
      </c>
      <c r="BC204">
        <v>229.94</v>
      </c>
      <c r="BD204">
        <v>230.59</v>
      </c>
      <c r="BE204">
        <v>231.24</v>
      </c>
      <c r="BF204">
        <v>231.89</v>
      </c>
      <c r="BG204">
        <v>232.54</v>
      </c>
      <c r="BH204">
        <v>233.18</v>
      </c>
      <c r="BI204">
        <v>233.83</v>
      </c>
      <c r="BJ204">
        <v>234.48</v>
      </c>
      <c r="BK204">
        <v>235.13</v>
      </c>
      <c r="BL204">
        <v>235.78</v>
      </c>
      <c r="BM204">
        <v>236.43</v>
      </c>
      <c r="BN204">
        <v>237.07</v>
      </c>
      <c r="BO204">
        <v>237.72</v>
      </c>
      <c r="BP204">
        <v>238.37</v>
      </c>
      <c r="BQ204">
        <v>239.02</v>
      </c>
      <c r="BR204">
        <v>239.67</v>
      </c>
      <c r="BS204">
        <v>240.32</v>
      </c>
      <c r="BT204">
        <v>240.96</v>
      </c>
      <c r="BU204">
        <v>241.61</v>
      </c>
      <c r="BV204">
        <v>242.26</v>
      </c>
      <c r="BW204">
        <v>242.91</v>
      </c>
      <c r="BX204">
        <v>243.56</v>
      </c>
      <c r="BY204">
        <v>244.21</v>
      </c>
      <c r="BZ204">
        <v>244.86</v>
      </c>
      <c r="CA204">
        <v>245.5</v>
      </c>
      <c r="CB204">
        <v>246.15</v>
      </c>
      <c r="CC204">
        <v>246.8</v>
      </c>
      <c r="CD204">
        <v>247.45</v>
      </c>
      <c r="CE204">
        <v>248.1</v>
      </c>
      <c r="CF204">
        <v>248.75</v>
      </c>
      <c r="CG204">
        <v>249.39</v>
      </c>
      <c r="CH204">
        <v>250.04</v>
      </c>
      <c r="CI204">
        <v>250.69</v>
      </c>
      <c r="CJ204">
        <v>251.34</v>
      </c>
      <c r="CK204">
        <v>251.99</v>
      </c>
      <c r="CL204">
        <v>252.64</v>
      </c>
      <c r="CM204">
        <v>253.28</v>
      </c>
      <c r="CN204">
        <v>253.93</v>
      </c>
      <c r="CO204">
        <v>254.58</v>
      </c>
      <c r="CP204">
        <v>255.23</v>
      </c>
      <c r="CQ204">
        <v>255.88</v>
      </c>
      <c r="CR204">
        <v>256.52999999999997</v>
      </c>
      <c r="CS204">
        <v>257.2</v>
      </c>
      <c r="CT204">
        <v>257.87</v>
      </c>
      <c r="CU204">
        <v>258.54000000000002</v>
      </c>
      <c r="CV204">
        <v>259.20999999999998</v>
      </c>
      <c r="CW204">
        <v>259.88</v>
      </c>
      <c r="CX204">
        <v>260.55</v>
      </c>
      <c r="CY204">
        <v>261.22000000000003</v>
      </c>
      <c r="CZ204">
        <v>261.89</v>
      </c>
      <c r="DA204">
        <v>262.56</v>
      </c>
      <c r="DB204">
        <v>263.23</v>
      </c>
      <c r="DC204">
        <v>263.89999999999998</v>
      </c>
      <c r="DD204">
        <v>264.57</v>
      </c>
      <c r="DE204">
        <v>265.24</v>
      </c>
      <c r="DF204">
        <v>265.91000000000003</v>
      </c>
      <c r="DG204">
        <v>266.58</v>
      </c>
      <c r="DH204">
        <v>267.25</v>
      </c>
      <c r="DI204">
        <v>267.92</v>
      </c>
      <c r="DJ204">
        <v>268.58999999999997</v>
      </c>
      <c r="DK204">
        <v>269.26</v>
      </c>
      <c r="DL204">
        <v>269.93</v>
      </c>
      <c r="DM204">
        <v>270.60000000000002</v>
      </c>
      <c r="DN204">
        <v>271.27</v>
      </c>
      <c r="DO204">
        <v>271.94</v>
      </c>
      <c r="DP204">
        <v>272.61</v>
      </c>
      <c r="DQ204">
        <v>273.27999999999997</v>
      </c>
      <c r="DR204">
        <v>273.95</v>
      </c>
      <c r="DS204">
        <v>274.62</v>
      </c>
      <c r="DT204">
        <v>275.29000000000002</v>
      </c>
      <c r="DU204">
        <v>275.95999999999998</v>
      </c>
      <c r="DV204">
        <v>276.63</v>
      </c>
      <c r="DW204">
        <v>277.08</v>
      </c>
      <c r="DX204">
        <v>277.52999999999997</v>
      </c>
      <c r="DY204">
        <v>277.99</v>
      </c>
      <c r="DZ204">
        <v>278.44</v>
      </c>
      <c r="EA204">
        <v>278.89999999999998</v>
      </c>
      <c r="EB204">
        <v>279.35000000000002</v>
      </c>
      <c r="EC204">
        <v>279.8</v>
      </c>
      <c r="ED204">
        <v>280.26</v>
      </c>
      <c r="EE204">
        <v>280.70999999999998</v>
      </c>
      <c r="EF204">
        <v>281.16000000000003</v>
      </c>
      <c r="EG204">
        <v>281.62</v>
      </c>
      <c r="EH204">
        <v>282.07</v>
      </c>
      <c r="EI204">
        <v>282.52999999999997</v>
      </c>
      <c r="EJ204">
        <v>282.98</v>
      </c>
      <c r="EK204">
        <v>283.43</v>
      </c>
      <c r="EL204">
        <v>283.89</v>
      </c>
      <c r="EM204">
        <v>284.33999999999997</v>
      </c>
      <c r="EN204">
        <v>284.8</v>
      </c>
      <c r="EO204">
        <v>285.25</v>
      </c>
      <c r="EP204">
        <v>285.7</v>
      </c>
      <c r="EQ204">
        <v>286.16000000000003</v>
      </c>
      <c r="ER204">
        <v>286.61</v>
      </c>
      <c r="ES204">
        <v>287.07</v>
      </c>
      <c r="ET204">
        <v>287.52</v>
      </c>
      <c r="EU204">
        <v>287.97000000000003</v>
      </c>
      <c r="EV204">
        <v>288.43</v>
      </c>
      <c r="EW204">
        <v>288.88</v>
      </c>
      <c r="EX204">
        <v>289.33</v>
      </c>
      <c r="EY204">
        <v>289.79000000000002</v>
      </c>
      <c r="EZ204">
        <v>290.24</v>
      </c>
      <c r="FA204">
        <v>290.7</v>
      </c>
      <c r="FB204">
        <v>291.02999999999997</v>
      </c>
      <c r="FC204">
        <v>291.37</v>
      </c>
      <c r="FD204">
        <v>291.7</v>
      </c>
      <c r="FE204">
        <v>292.04000000000002</v>
      </c>
      <c r="FF204">
        <v>292.37</v>
      </c>
      <c r="FG204">
        <v>292.70999999999998</v>
      </c>
      <c r="FH204">
        <v>293.04000000000002</v>
      </c>
      <c r="FI204">
        <v>293.38</v>
      </c>
      <c r="FJ204">
        <v>293.70999999999998</v>
      </c>
      <c r="FK204">
        <v>294.05</v>
      </c>
      <c r="FL204">
        <v>294.38</v>
      </c>
      <c r="FM204">
        <v>294.72000000000003</v>
      </c>
      <c r="FN204">
        <v>295.05</v>
      </c>
      <c r="FO204">
        <v>295.39</v>
      </c>
      <c r="FP204">
        <v>295.72000000000003</v>
      </c>
      <c r="FQ204">
        <v>296.06</v>
      </c>
      <c r="FR204">
        <v>296.39</v>
      </c>
      <c r="FS204">
        <v>296.73</v>
      </c>
      <c r="FT204">
        <v>297.06</v>
      </c>
      <c r="FU204">
        <v>297.39999999999998</v>
      </c>
      <c r="FV204">
        <v>297.73</v>
      </c>
      <c r="FW204">
        <v>298.07</v>
      </c>
      <c r="FX204">
        <v>298.39999999999998</v>
      </c>
      <c r="FY204">
        <v>298.74</v>
      </c>
      <c r="FZ204">
        <v>299.07</v>
      </c>
      <c r="GA204">
        <v>299.41000000000003</v>
      </c>
      <c r="GB204">
        <v>299.74</v>
      </c>
      <c r="GC204">
        <v>300.08</v>
      </c>
      <c r="GD204">
        <v>300.41000000000003</v>
      </c>
      <c r="GE204">
        <v>300.75</v>
      </c>
      <c r="GF204">
        <v>300.88</v>
      </c>
      <c r="GG204">
        <v>301.01</v>
      </c>
      <c r="GH204">
        <v>301.14</v>
      </c>
      <c r="GI204">
        <v>301.26</v>
      </c>
      <c r="GJ204">
        <v>301.39</v>
      </c>
      <c r="GK204">
        <v>301.52</v>
      </c>
      <c r="GL204">
        <v>301.64999999999998</v>
      </c>
      <c r="GM204">
        <v>301.77999999999997</v>
      </c>
      <c r="GN204">
        <v>301.91000000000003</v>
      </c>
      <c r="GO204">
        <v>302.04000000000002</v>
      </c>
      <c r="GP204">
        <v>302.17</v>
      </c>
      <c r="GQ204">
        <v>302.3</v>
      </c>
      <c r="GR204">
        <v>302.43</v>
      </c>
      <c r="GS204">
        <v>302.56</v>
      </c>
      <c r="GT204">
        <v>302.69</v>
      </c>
      <c r="GU204">
        <v>302.82</v>
      </c>
      <c r="GV204">
        <v>302.95</v>
      </c>
      <c r="GW204">
        <v>303.08</v>
      </c>
      <c r="GX204">
        <v>303.20999999999998</v>
      </c>
      <c r="GY204">
        <v>303.33999999999997</v>
      </c>
      <c r="GZ204">
        <v>303.47000000000003</v>
      </c>
      <c r="HA204">
        <v>303.60000000000002</v>
      </c>
      <c r="HB204">
        <v>303.73</v>
      </c>
      <c r="HC204">
        <v>303.86</v>
      </c>
      <c r="HD204">
        <v>303.99</v>
      </c>
      <c r="HE204">
        <v>304.12</v>
      </c>
      <c r="HF204">
        <v>304.25</v>
      </c>
      <c r="HG204">
        <v>304.38</v>
      </c>
      <c r="HH204">
        <v>304.51</v>
      </c>
      <c r="HI204">
        <v>304.64</v>
      </c>
      <c r="HJ204">
        <v>304.77</v>
      </c>
      <c r="HK204">
        <v>304.91000000000003</v>
      </c>
      <c r="HL204">
        <v>305.06</v>
      </c>
      <c r="HM204">
        <v>305.2</v>
      </c>
      <c r="HN204">
        <v>305.35000000000002</v>
      </c>
      <c r="HO204">
        <v>305.5</v>
      </c>
      <c r="HP204">
        <v>305.64</v>
      </c>
      <c r="HQ204">
        <v>305.79000000000002</v>
      </c>
      <c r="HR204">
        <v>305.93</v>
      </c>
      <c r="HS204">
        <v>306.08</v>
      </c>
      <c r="HT204">
        <v>306.23</v>
      </c>
      <c r="HU204">
        <v>306.37</v>
      </c>
      <c r="HV204">
        <v>306.52</v>
      </c>
      <c r="HW204">
        <v>306.66000000000003</v>
      </c>
      <c r="HX204">
        <v>306.81</v>
      </c>
      <c r="HY204">
        <v>306.95</v>
      </c>
      <c r="HZ204">
        <v>307.10000000000002</v>
      </c>
      <c r="IA204">
        <v>307.25</v>
      </c>
      <c r="IB204">
        <v>307.39</v>
      </c>
      <c r="IC204">
        <v>307.54000000000002</v>
      </c>
      <c r="ID204">
        <v>307.68</v>
      </c>
      <c r="IE204">
        <v>307.83</v>
      </c>
      <c r="IF204">
        <v>307.98</v>
      </c>
      <c r="IG204">
        <v>308.12</v>
      </c>
      <c r="IH204">
        <v>308.27</v>
      </c>
      <c r="II204">
        <v>308.41000000000003</v>
      </c>
      <c r="IJ204">
        <v>308.56</v>
      </c>
      <c r="IK204">
        <v>308.70999999999998</v>
      </c>
      <c r="IL204">
        <v>308.85000000000002</v>
      </c>
      <c r="IM204">
        <v>309</v>
      </c>
      <c r="IN204">
        <v>309.14</v>
      </c>
      <c r="IO204">
        <v>309.29000000000002</v>
      </c>
      <c r="IP204">
        <v>309.43</v>
      </c>
      <c r="IQ204">
        <v>309.58</v>
      </c>
      <c r="IR204">
        <v>309.72000000000003</v>
      </c>
      <c r="IS204">
        <v>309.86</v>
      </c>
      <c r="IT204">
        <v>310.01</v>
      </c>
      <c r="IU204">
        <v>310.14999999999998</v>
      </c>
      <c r="IV204">
        <v>310.29000000000002</v>
      </c>
      <c r="IW204">
        <v>310.44</v>
      </c>
      <c r="IX204">
        <v>310.58</v>
      </c>
      <c r="IY204">
        <v>310.72000000000003</v>
      </c>
      <c r="IZ204">
        <v>310.87</v>
      </c>
      <c r="JA204">
        <v>311.01</v>
      </c>
      <c r="JB204">
        <v>311.16000000000003</v>
      </c>
      <c r="JC204">
        <v>311.3</v>
      </c>
      <c r="JD204">
        <v>311.44</v>
      </c>
      <c r="JE204">
        <v>311.58999999999997</v>
      </c>
      <c r="JF204">
        <v>311.73</v>
      </c>
      <c r="JG204">
        <v>311.87</v>
      </c>
      <c r="JH204">
        <v>312.02</v>
      </c>
      <c r="JI204">
        <v>312.16000000000003</v>
      </c>
      <c r="JJ204">
        <v>312.3</v>
      </c>
      <c r="JK204">
        <v>312.45</v>
      </c>
      <c r="JL204">
        <v>312.58999999999997</v>
      </c>
      <c r="JM204">
        <v>312.73</v>
      </c>
      <c r="JN204">
        <v>312.88</v>
      </c>
      <c r="JO204">
        <v>313.02</v>
      </c>
      <c r="JP204">
        <v>313.17</v>
      </c>
      <c r="JQ204">
        <v>313.31</v>
      </c>
      <c r="JR204">
        <v>313.41000000000003</v>
      </c>
      <c r="JS204">
        <v>313.52</v>
      </c>
      <c r="JT204">
        <v>313.62</v>
      </c>
      <c r="JU204">
        <v>313.73</v>
      </c>
      <c r="JV204">
        <v>313.83999999999997</v>
      </c>
      <c r="JW204">
        <v>313.94</v>
      </c>
      <c r="JX204">
        <v>314.05</v>
      </c>
      <c r="JY204">
        <v>314.14999999999998</v>
      </c>
      <c r="JZ204">
        <v>314.26</v>
      </c>
      <c r="KA204">
        <v>314.36</v>
      </c>
      <c r="KB204">
        <v>314.47000000000003</v>
      </c>
      <c r="KC204">
        <v>314.57</v>
      </c>
      <c r="KD204">
        <v>314.68</v>
      </c>
      <c r="KE204">
        <v>314.77999999999997</v>
      </c>
      <c r="KF204">
        <v>314.89</v>
      </c>
      <c r="KG204">
        <v>314.99</v>
      </c>
      <c r="KH204">
        <v>315.10000000000002</v>
      </c>
      <c r="KI204">
        <v>315.20999999999998</v>
      </c>
      <c r="KJ204">
        <v>315.31</v>
      </c>
      <c r="KK204">
        <v>315.42</v>
      </c>
      <c r="KL204">
        <v>315.52</v>
      </c>
      <c r="KM204">
        <v>315.63</v>
      </c>
      <c r="KN204">
        <v>315.73</v>
      </c>
      <c r="KO204">
        <v>315.83999999999997</v>
      </c>
      <c r="KP204">
        <v>315.94</v>
      </c>
      <c r="KQ204">
        <v>316.05</v>
      </c>
      <c r="KR204">
        <v>316.14999999999998</v>
      </c>
      <c r="KS204">
        <v>316.26</v>
      </c>
      <c r="KT204">
        <v>316.36</v>
      </c>
      <c r="KU204">
        <v>316.47000000000003</v>
      </c>
      <c r="KV204">
        <v>316.58</v>
      </c>
      <c r="KW204">
        <v>316.82</v>
      </c>
      <c r="KX204">
        <v>317.06</v>
      </c>
      <c r="KY204">
        <v>317.3</v>
      </c>
      <c r="KZ204">
        <v>317.55</v>
      </c>
      <c r="LA204">
        <v>317.79000000000002</v>
      </c>
      <c r="LB204">
        <v>318.02999999999997</v>
      </c>
      <c r="LC204">
        <v>318.27999999999997</v>
      </c>
      <c r="LD204">
        <v>318.52</v>
      </c>
      <c r="LE204">
        <v>318.76</v>
      </c>
      <c r="LF204">
        <v>319</v>
      </c>
      <c r="LG204">
        <v>319.25</v>
      </c>
      <c r="LH204">
        <v>319.49</v>
      </c>
      <c r="LI204">
        <v>319.73</v>
      </c>
      <c r="LJ204">
        <v>319.98</v>
      </c>
      <c r="LK204">
        <v>320.22000000000003</v>
      </c>
      <c r="LL204">
        <v>320.45999999999998</v>
      </c>
      <c r="LM204">
        <v>320.7</v>
      </c>
      <c r="LN204">
        <v>320.95</v>
      </c>
      <c r="LO204">
        <v>321.19</v>
      </c>
      <c r="LP204">
        <v>321.43</v>
      </c>
      <c r="LQ204">
        <v>321.68</v>
      </c>
      <c r="LR204">
        <v>321.92</v>
      </c>
      <c r="LS204">
        <v>322.16000000000003</v>
      </c>
      <c r="LT204">
        <v>322.39999999999998</v>
      </c>
      <c r="LU204">
        <v>322.64999999999998</v>
      </c>
      <c r="LV204">
        <v>322.89</v>
      </c>
      <c r="LW204">
        <v>323.13</v>
      </c>
      <c r="LX204">
        <v>323.38</v>
      </c>
      <c r="LY204">
        <v>323.62</v>
      </c>
      <c r="LZ204">
        <v>323.86</v>
      </c>
      <c r="MA204">
        <v>324.10000000000002</v>
      </c>
      <c r="MB204">
        <v>324.33</v>
      </c>
      <c r="MC204">
        <v>324.57</v>
      </c>
      <c r="MD204">
        <v>324.8</v>
      </c>
      <c r="ME204">
        <v>325.04000000000002</v>
      </c>
      <c r="MF204">
        <v>325.27</v>
      </c>
      <c r="MG204">
        <v>325.51</v>
      </c>
      <c r="MH204">
        <v>325.74</v>
      </c>
      <c r="MI204">
        <v>325.98</v>
      </c>
      <c r="MJ204">
        <v>326.20999999999998</v>
      </c>
      <c r="MK204">
        <v>326.45</v>
      </c>
      <c r="ML204">
        <v>326.68</v>
      </c>
      <c r="MM204">
        <v>326.92</v>
      </c>
      <c r="MN204">
        <v>327.14999999999998</v>
      </c>
      <c r="MO204">
        <v>327.39</v>
      </c>
      <c r="MP204">
        <v>327.62</v>
      </c>
      <c r="MQ204">
        <v>327.86</v>
      </c>
      <c r="MR204">
        <v>328.09</v>
      </c>
      <c r="MS204">
        <v>328.33</v>
      </c>
      <c r="MT204">
        <v>328.56</v>
      </c>
      <c r="MU204">
        <v>328.8</v>
      </c>
      <c r="MV204">
        <v>329.03</v>
      </c>
      <c r="MW204">
        <v>329.27</v>
      </c>
      <c r="MX204">
        <v>329.5</v>
      </c>
      <c r="MY204">
        <v>329.74</v>
      </c>
      <c r="MZ204">
        <v>329.97</v>
      </c>
      <c r="NA204">
        <v>330.21</v>
      </c>
      <c r="NB204">
        <v>330.44</v>
      </c>
      <c r="NC204">
        <v>330.68</v>
      </c>
      <c r="ND204">
        <v>330.91</v>
      </c>
      <c r="NE204">
        <v>331.15</v>
      </c>
      <c r="NF204">
        <v>331.64</v>
      </c>
      <c r="NG204">
        <v>332.28</v>
      </c>
      <c r="NH204">
        <v>332.92</v>
      </c>
      <c r="NI204">
        <v>333.56</v>
      </c>
      <c r="NJ204">
        <v>334.2</v>
      </c>
      <c r="NK204">
        <v>334.84</v>
      </c>
      <c r="NL204">
        <v>335.48</v>
      </c>
      <c r="NM204">
        <v>336.13</v>
      </c>
      <c r="NN204">
        <v>336.77</v>
      </c>
      <c r="NO204">
        <v>337.41</v>
      </c>
      <c r="NP204">
        <v>338.05</v>
      </c>
      <c r="NQ204">
        <v>338.69</v>
      </c>
      <c r="NR204">
        <v>339.33</v>
      </c>
      <c r="NS204">
        <v>339.97</v>
      </c>
      <c r="NT204">
        <v>340.61</v>
      </c>
      <c r="NU204">
        <v>341.25</v>
      </c>
      <c r="NV204">
        <v>341.89</v>
      </c>
      <c r="NW204">
        <v>342.53</v>
      </c>
      <c r="NX204">
        <v>343.17</v>
      </c>
      <c r="NY204">
        <v>343.81</v>
      </c>
      <c r="NZ204">
        <v>344.45</v>
      </c>
      <c r="OA204">
        <v>345.09</v>
      </c>
      <c r="OB204">
        <v>345.73</v>
      </c>
      <c r="OC204">
        <v>346.38</v>
      </c>
      <c r="OD204">
        <v>347.02</v>
      </c>
      <c r="OE204">
        <v>347.66</v>
      </c>
      <c r="OF204">
        <v>348.3</v>
      </c>
      <c r="OG204">
        <v>348.94</v>
      </c>
      <c r="OH204">
        <v>349.58</v>
      </c>
      <c r="OI204">
        <v>350.22</v>
      </c>
      <c r="OJ204">
        <v>350.86</v>
      </c>
      <c r="OK204">
        <v>351.71</v>
      </c>
      <c r="OL204">
        <v>352.57</v>
      </c>
      <c r="OM204">
        <v>353.42</v>
      </c>
      <c r="ON204">
        <v>354.28</v>
      </c>
      <c r="OO204">
        <v>355.13</v>
      </c>
      <c r="OP204">
        <v>355.99</v>
      </c>
      <c r="OQ204">
        <v>356.84</v>
      </c>
      <c r="OR204">
        <v>357.69</v>
      </c>
      <c r="OS204">
        <v>358.55</v>
      </c>
      <c r="OT204">
        <v>359.4</v>
      </c>
      <c r="OU204">
        <v>360.26</v>
      </c>
      <c r="OV204">
        <v>361.11</v>
      </c>
      <c r="OW204">
        <v>361.96</v>
      </c>
      <c r="OX204">
        <v>362.82</v>
      </c>
      <c r="OY204">
        <v>363.67</v>
      </c>
      <c r="OZ204">
        <v>364.53</v>
      </c>
      <c r="PA204">
        <v>365.38</v>
      </c>
      <c r="PB204">
        <v>366.24</v>
      </c>
      <c r="PC204">
        <v>367.09</v>
      </c>
      <c r="PD204">
        <v>367.94</v>
      </c>
      <c r="PE204">
        <v>368.8</v>
      </c>
      <c r="PF204">
        <v>369.65</v>
      </c>
      <c r="PG204">
        <v>370.51</v>
      </c>
      <c r="PH204">
        <v>371.36</v>
      </c>
      <c r="PI204">
        <v>372.21</v>
      </c>
      <c r="PJ204">
        <v>373.07</v>
      </c>
      <c r="PK204">
        <v>373.92</v>
      </c>
      <c r="PL204">
        <v>374.78</v>
      </c>
      <c r="PM204">
        <v>375.63</v>
      </c>
      <c r="PN204">
        <v>376.49</v>
      </c>
      <c r="PO204">
        <v>377.34</v>
      </c>
      <c r="PP204">
        <v>378.13</v>
      </c>
      <c r="PQ204">
        <v>378.93</v>
      </c>
      <c r="PR204">
        <v>379.72</v>
      </c>
      <c r="PS204">
        <v>380.52</v>
      </c>
      <c r="PT204">
        <v>381.31</v>
      </c>
      <c r="PU204">
        <v>382.11</v>
      </c>
      <c r="PV204">
        <v>382.9</v>
      </c>
      <c r="PW204">
        <v>383.7</v>
      </c>
      <c r="PX204">
        <v>384.49</v>
      </c>
      <c r="PY204">
        <v>385.29</v>
      </c>
      <c r="PZ204">
        <v>386.08</v>
      </c>
      <c r="QA204">
        <v>386.88</v>
      </c>
      <c r="QB204">
        <v>387.67</v>
      </c>
      <c r="QC204">
        <v>388.47</v>
      </c>
      <c r="QD204">
        <v>389.26</v>
      </c>
      <c r="QE204">
        <v>390.06</v>
      </c>
      <c r="QF204">
        <v>390.85</v>
      </c>
      <c r="QG204">
        <v>391.65</v>
      </c>
      <c r="QH204">
        <v>392.44</v>
      </c>
      <c r="QI204">
        <v>393.24</v>
      </c>
      <c r="QJ204">
        <v>394.03</v>
      </c>
      <c r="QK204">
        <v>394.83</v>
      </c>
      <c r="QL204">
        <v>395.62</v>
      </c>
      <c r="QM204">
        <v>396.42</v>
      </c>
      <c r="QN204">
        <v>397.21</v>
      </c>
      <c r="QO204">
        <v>398.01</v>
      </c>
      <c r="QP204">
        <v>398.8</v>
      </c>
      <c r="QQ204">
        <v>399.6</v>
      </c>
      <c r="QR204">
        <v>400.39</v>
      </c>
      <c r="QS204">
        <v>401.19</v>
      </c>
      <c r="QT204">
        <v>401.98</v>
      </c>
      <c r="QU204">
        <v>402.86</v>
      </c>
      <c r="QV204">
        <v>403.75</v>
      </c>
      <c r="QW204">
        <v>404.63</v>
      </c>
      <c r="QX204">
        <v>405.51</v>
      </c>
      <c r="QY204">
        <v>406.39</v>
      </c>
      <c r="QZ204">
        <v>407.28</v>
      </c>
      <c r="RA204">
        <v>408.16</v>
      </c>
      <c r="RB204">
        <v>409.04</v>
      </c>
      <c r="RC204">
        <v>409.93</v>
      </c>
      <c r="RD204">
        <v>410.81</v>
      </c>
      <c r="RE204">
        <v>411.69</v>
      </c>
      <c r="RF204">
        <v>412.57</v>
      </c>
      <c r="RG204">
        <v>413.46</v>
      </c>
      <c r="RH204">
        <v>414.34</v>
      </c>
      <c r="RI204">
        <v>415.22</v>
      </c>
      <c r="RJ204">
        <v>416.1</v>
      </c>
      <c r="RK204">
        <v>416.99</v>
      </c>
      <c r="RL204">
        <v>417.87</v>
      </c>
      <c r="RM204">
        <v>418.75</v>
      </c>
      <c r="RN204">
        <v>419.63</v>
      </c>
      <c r="RO204">
        <v>420.52</v>
      </c>
      <c r="RP204">
        <v>421.4</v>
      </c>
      <c r="RQ204">
        <v>422.28</v>
      </c>
      <c r="RR204">
        <v>423.17</v>
      </c>
      <c r="RS204">
        <v>424.05</v>
      </c>
      <c r="RT204">
        <v>424.93</v>
      </c>
      <c r="RU204">
        <v>425.81</v>
      </c>
      <c r="RV204">
        <v>426.7</v>
      </c>
      <c r="RW204">
        <v>427.58</v>
      </c>
      <c r="RX204">
        <v>428.46</v>
      </c>
      <c r="RY204">
        <v>429.1</v>
      </c>
      <c r="RZ204">
        <v>429.74</v>
      </c>
      <c r="SA204">
        <v>430.38</v>
      </c>
      <c r="SB204">
        <v>431.02</v>
      </c>
      <c r="SC204">
        <v>431.66</v>
      </c>
      <c r="SD204">
        <v>432.3</v>
      </c>
      <c r="SE204">
        <v>432.95</v>
      </c>
      <c r="SF204">
        <v>433.59</v>
      </c>
      <c r="SG204">
        <v>434.23</v>
      </c>
      <c r="SH204">
        <v>434.87</v>
      </c>
      <c r="SI204">
        <v>435.51</v>
      </c>
      <c r="SJ204">
        <v>436.15</v>
      </c>
      <c r="SK204">
        <v>436.79</v>
      </c>
      <c r="SL204">
        <v>437.43</v>
      </c>
      <c r="SM204">
        <v>438.07</v>
      </c>
      <c r="SN204">
        <v>438.71</v>
      </c>
      <c r="SO204">
        <v>439.35</v>
      </c>
      <c r="SP204">
        <v>439.99</v>
      </c>
      <c r="SQ204">
        <v>440.63</v>
      </c>
      <c r="SR204">
        <v>441.27</v>
      </c>
      <c r="SS204">
        <v>441.91</v>
      </c>
      <c r="ST204">
        <v>442.56</v>
      </c>
      <c r="SU204">
        <v>443.2</v>
      </c>
      <c r="SV204">
        <v>443.84</v>
      </c>
      <c r="SW204">
        <v>444.48</v>
      </c>
      <c r="SX204">
        <v>445.12</v>
      </c>
      <c r="SY204">
        <v>445.76</v>
      </c>
      <c r="SZ204">
        <v>446.4</v>
      </c>
      <c r="TA204">
        <v>447.04</v>
      </c>
      <c r="TB204">
        <v>447.68</v>
      </c>
      <c r="TC204">
        <v>448.32</v>
      </c>
      <c r="TD204">
        <v>448.76</v>
      </c>
      <c r="TE204">
        <v>449.2</v>
      </c>
      <c r="TF204">
        <v>449.65</v>
      </c>
      <c r="TG204">
        <v>450.09</v>
      </c>
      <c r="TH204">
        <v>450.53</v>
      </c>
      <c r="TI204">
        <v>450.97</v>
      </c>
      <c r="TJ204">
        <v>451.41</v>
      </c>
      <c r="TK204">
        <v>451.85</v>
      </c>
      <c r="TL204">
        <v>452.29</v>
      </c>
      <c r="TM204">
        <v>452.73</v>
      </c>
      <c r="TN204">
        <v>453.18</v>
      </c>
      <c r="TO204">
        <v>453.62</v>
      </c>
      <c r="TP204">
        <v>454.06</v>
      </c>
      <c r="TQ204">
        <v>454.5</v>
      </c>
      <c r="TR204">
        <v>454.94</v>
      </c>
      <c r="TS204">
        <v>455.38</v>
      </c>
      <c r="TT204">
        <v>455.82</v>
      </c>
      <c r="TU204">
        <v>456.27</v>
      </c>
      <c r="TV204">
        <v>456.71</v>
      </c>
      <c r="TW204">
        <v>457.15</v>
      </c>
      <c r="TX204">
        <v>457.59</v>
      </c>
      <c r="TY204">
        <v>458.03</v>
      </c>
      <c r="TZ204">
        <v>458.47</v>
      </c>
      <c r="UA204">
        <v>458.91</v>
      </c>
      <c r="UB204">
        <v>459.35</v>
      </c>
      <c r="UC204">
        <v>459.8</v>
      </c>
      <c r="UD204">
        <v>460.24</v>
      </c>
      <c r="UE204">
        <v>460.68</v>
      </c>
      <c r="UF204">
        <v>461.12</v>
      </c>
      <c r="UG204">
        <v>461.56</v>
      </c>
      <c r="UH204">
        <v>461.56</v>
      </c>
      <c r="UI204">
        <v>461.56</v>
      </c>
      <c r="UJ204">
        <v>461.56</v>
      </c>
      <c r="UK204">
        <v>461.56</v>
      </c>
      <c r="UL204">
        <v>461.56</v>
      </c>
      <c r="UM204">
        <v>461.56</v>
      </c>
      <c r="UN204">
        <v>461.56</v>
      </c>
      <c r="UO204">
        <v>461.56</v>
      </c>
      <c r="UP204">
        <v>461.56</v>
      </c>
      <c r="UQ204">
        <v>461.56</v>
      </c>
      <c r="UR204">
        <v>461.56</v>
      </c>
      <c r="US204">
        <v>461.56</v>
      </c>
      <c r="UT204">
        <v>461.56</v>
      </c>
      <c r="UU204">
        <v>461.56</v>
      </c>
      <c r="UV204">
        <v>461.56</v>
      </c>
      <c r="UW204">
        <v>461.56</v>
      </c>
      <c r="UX204">
        <v>461.56</v>
      </c>
      <c r="UY204">
        <v>461.56</v>
      </c>
      <c r="UZ204">
        <v>461.56</v>
      </c>
      <c r="VA204">
        <v>461.56</v>
      </c>
      <c r="VB204">
        <v>461.56</v>
      </c>
      <c r="VC204">
        <v>461.56</v>
      </c>
      <c r="VD204">
        <v>461.56</v>
      </c>
      <c r="VE204">
        <v>461.56</v>
      </c>
      <c r="VF204">
        <v>461.56</v>
      </c>
      <c r="VG204">
        <v>461.56</v>
      </c>
      <c r="VH204">
        <v>461.56</v>
      </c>
      <c r="VI204">
        <v>461.56</v>
      </c>
      <c r="VJ204">
        <v>461.56</v>
      </c>
      <c r="VK204">
        <v>461.56</v>
      </c>
      <c r="VL204">
        <v>461.56</v>
      </c>
      <c r="VM204">
        <v>461.67</v>
      </c>
      <c r="VN204">
        <v>461.77</v>
      </c>
      <c r="VO204">
        <v>461.88</v>
      </c>
      <c r="VP204">
        <v>461.99</v>
      </c>
      <c r="VQ204">
        <v>462.09</v>
      </c>
      <c r="VR204">
        <v>462.2</v>
      </c>
      <c r="VS204">
        <v>462.31</v>
      </c>
      <c r="VT204">
        <v>462.42</v>
      </c>
      <c r="VU204">
        <v>462.52</v>
      </c>
      <c r="VV204">
        <v>462.63</v>
      </c>
      <c r="VW204">
        <v>462.74</v>
      </c>
      <c r="VX204">
        <v>462.84</v>
      </c>
      <c r="VY204">
        <v>462.95</v>
      </c>
      <c r="VZ204">
        <v>463.06</v>
      </c>
      <c r="WA204">
        <v>463.16</v>
      </c>
      <c r="WB204">
        <v>463.27</v>
      </c>
      <c r="WC204">
        <v>463.38</v>
      </c>
      <c r="WD204">
        <v>463.48</v>
      </c>
      <c r="WE204">
        <v>463.59</v>
      </c>
      <c r="WF204">
        <v>463.7</v>
      </c>
      <c r="WG204">
        <v>463.8</v>
      </c>
      <c r="WH204">
        <v>463.91</v>
      </c>
      <c r="WI204">
        <v>464.02</v>
      </c>
      <c r="WJ204">
        <v>464.12</v>
      </c>
      <c r="WK204">
        <v>464.23</v>
      </c>
      <c r="WL204">
        <v>464.34</v>
      </c>
      <c r="WM204">
        <v>464.44</v>
      </c>
      <c r="WN204">
        <v>464.55</v>
      </c>
      <c r="WO204">
        <v>464.66</v>
      </c>
      <c r="WP204">
        <v>464.76</v>
      </c>
      <c r="WQ204">
        <v>464.87</v>
      </c>
      <c r="WR204">
        <v>464.87</v>
      </c>
      <c r="WS204">
        <v>464.87</v>
      </c>
      <c r="WT204">
        <v>464.87</v>
      </c>
      <c r="WU204">
        <v>464.87</v>
      </c>
      <c r="WV204">
        <v>464.87</v>
      </c>
      <c r="WW204">
        <v>464.87</v>
      </c>
      <c r="WX204">
        <v>464.87</v>
      </c>
      <c r="WY204">
        <v>464.87</v>
      </c>
      <c r="WZ204">
        <v>464.87</v>
      </c>
      <c r="XA204">
        <v>464.87</v>
      </c>
      <c r="XB204">
        <v>464.87</v>
      </c>
      <c r="XC204">
        <v>464.87</v>
      </c>
      <c r="XD204">
        <v>464.87</v>
      </c>
      <c r="XE204">
        <v>464.87</v>
      </c>
      <c r="XF204">
        <v>464.87</v>
      </c>
      <c r="XG204">
        <v>464.87</v>
      </c>
      <c r="XH204">
        <v>464.87</v>
      </c>
      <c r="XI204">
        <v>464.87</v>
      </c>
      <c r="XJ204">
        <v>464.87</v>
      </c>
      <c r="XK204">
        <v>464.87</v>
      </c>
      <c r="XL204">
        <v>464.87</v>
      </c>
      <c r="XM204">
        <v>464.87</v>
      </c>
      <c r="XN204">
        <v>464.87</v>
      </c>
      <c r="XO204">
        <v>464.87</v>
      </c>
      <c r="XP204">
        <v>464.87</v>
      </c>
      <c r="XQ204">
        <v>464.87</v>
      </c>
      <c r="XR204">
        <v>464.87</v>
      </c>
      <c r="XS204">
        <v>464.87</v>
      </c>
      <c r="XT204">
        <v>464.87</v>
      </c>
      <c r="XU204">
        <v>464.87</v>
      </c>
      <c r="XV204">
        <v>464.87</v>
      </c>
      <c r="XW204">
        <v>464.87</v>
      </c>
      <c r="XX204">
        <v>464.87</v>
      </c>
      <c r="XY204">
        <v>464.87</v>
      </c>
      <c r="XZ204">
        <v>464.87</v>
      </c>
      <c r="YA204">
        <v>464.87</v>
      </c>
      <c r="YB204">
        <v>464.87</v>
      </c>
      <c r="YC204">
        <v>464.87</v>
      </c>
      <c r="YD204">
        <v>464.87</v>
      </c>
      <c r="YE204">
        <v>464.87</v>
      </c>
      <c r="YF204">
        <v>464.87</v>
      </c>
      <c r="YG204">
        <v>464.87</v>
      </c>
      <c r="YH204">
        <v>464.87</v>
      </c>
      <c r="YI204">
        <v>464.87</v>
      </c>
      <c r="YJ204">
        <v>464.87</v>
      </c>
      <c r="YK204">
        <v>464.87</v>
      </c>
      <c r="YL204">
        <v>464.87</v>
      </c>
      <c r="YM204">
        <v>464.87</v>
      </c>
      <c r="YN204">
        <v>464.87</v>
      </c>
      <c r="YO204">
        <v>464.87</v>
      </c>
      <c r="YP204">
        <v>464.87</v>
      </c>
      <c r="YQ204">
        <v>464.87</v>
      </c>
      <c r="YR204">
        <v>464.87</v>
      </c>
      <c r="YS204">
        <v>464.87</v>
      </c>
      <c r="YT204">
        <v>464.87</v>
      </c>
      <c r="YU204">
        <v>464.87</v>
      </c>
      <c r="YV204">
        <v>464.87</v>
      </c>
      <c r="YW204">
        <v>464.87</v>
      </c>
      <c r="YX204">
        <v>464.87</v>
      </c>
      <c r="YY204">
        <v>464.98</v>
      </c>
      <c r="YZ204">
        <v>465.09</v>
      </c>
      <c r="ZA204">
        <v>465.2</v>
      </c>
      <c r="ZB204">
        <v>465.31</v>
      </c>
      <c r="ZC204">
        <v>465.42</v>
      </c>
      <c r="ZD204">
        <v>465.53</v>
      </c>
      <c r="ZE204">
        <v>465.64</v>
      </c>
      <c r="ZF204">
        <v>465.75</v>
      </c>
      <c r="ZG204">
        <v>465.86</v>
      </c>
      <c r="ZH204">
        <v>465.97</v>
      </c>
      <c r="ZI204">
        <v>466.08</v>
      </c>
      <c r="ZJ204">
        <v>466.2</v>
      </c>
      <c r="ZK204">
        <v>466.31</v>
      </c>
      <c r="ZL204">
        <v>466.42</v>
      </c>
      <c r="ZM204">
        <v>466.53</v>
      </c>
      <c r="ZN204">
        <v>466.64</v>
      </c>
      <c r="ZO204">
        <v>466.75</v>
      </c>
      <c r="ZP204">
        <v>466.86</v>
      </c>
      <c r="ZQ204">
        <v>466.97</v>
      </c>
      <c r="ZR204">
        <v>467.08</v>
      </c>
      <c r="ZS204">
        <v>467.19</v>
      </c>
      <c r="ZT204">
        <v>467.3</v>
      </c>
      <c r="ZU204">
        <v>467.41</v>
      </c>
      <c r="ZV204">
        <v>467.52</v>
      </c>
      <c r="ZW204">
        <v>467.63</v>
      </c>
      <c r="ZX204">
        <v>467.74</v>
      </c>
      <c r="ZY204">
        <v>467.85</v>
      </c>
      <c r="ZZ204">
        <v>467.96</v>
      </c>
      <c r="AAA204">
        <v>468.07</v>
      </c>
      <c r="AAB204">
        <v>468.18</v>
      </c>
      <c r="AAC204">
        <v>468.18</v>
      </c>
      <c r="AAD204">
        <v>468.18</v>
      </c>
      <c r="AAE204">
        <v>468.18</v>
      </c>
      <c r="AAF204">
        <v>468.18</v>
      </c>
      <c r="AAG204">
        <v>468.18</v>
      </c>
      <c r="AAH204">
        <v>468.18</v>
      </c>
      <c r="AAI204">
        <v>468.18</v>
      </c>
      <c r="AAJ204">
        <v>468.18</v>
      </c>
      <c r="AAK204">
        <v>468.18</v>
      </c>
      <c r="AAL204">
        <v>468.18</v>
      </c>
      <c r="AAM204">
        <v>468.18</v>
      </c>
      <c r="AAN204">
        <v>468.18</v>
      </c>
      <c r="AAO204">
        <v>468.18</v>
      </c>
      <c r="AAP204">
        <v>468.18</v>
      </c>
      <c r="AAQ204">
        <v>468.18</v>
      </c>
      <c r="AAR204">
        <v>468.18</v>
      </c>
      <c r="AAS204">
        <v>468.18</v>
      </c>
      <c r="AAT204">
        <v>468.18</v>
      </c>
      <c r="AAU204">
        <v>468.18</v>
      </c>
      <c r="AAV204">
        <v>468.18</v>
      </c>
      <c r="AAW204">
        <v>468.18</v>
      </c>
      <c r="AAX204">
        <v>468.18</v>
      </c>
      <c r="AAY204">
        <v>468.18</v>
      </c>
      <c r="AAZ204">
        <v>468.18</v>
      </c>
      <c r="ABA204">
        <v>468.18</v>
      </c>
      <c r="ABB204">
        <v>468.18</v>
      </c>
      <c r="ABC204">
        <v>468.18</v>
      </c>
      <c r="ABD204">
        <v>468.18</v>
      </c>
      <c r="ABE204">
        <v>468.18</v>
      </c>
      <c r="ABF204">
        <v>468.18</v>
      </c>
      <c r="ABG204">
        <v>468.18</v>
      </c>
      <c r="ABH204" t="e">
        <v>#N/A</v>
      </c>
      <c r="ABI204" t="e">
        <v>#N/A</v>
      </c>
      <c r="ABJ204" t="e">
        <v>#N/A</v>
      </c>
      <c r="ABK204" t="e">
        <v>#N/A</v>
      </c>
      <c r="ABL204" t="e">
        <v>#N/A</v>
      </c>
      <c r="ABM204" t="e">
        <v>#N/A</v>
      </c>
      <c r="ABN204" t="e">
        <v>#N/A</v>
      </c>
      <c r="ABO204" t="e">
        <v>#N/A</v>
      </c>
      <c r="ABP204" t="e">
        <v>#N/A</v>
      </c>
      <c r="ABQ204" t="e">
        <v>#N/A</v>
      </c>
      <c r="ABR204" t="e">
        <v>#N/A</v>
      </c>
      <c r="ABS204" t="e">
        <v>#N/A</v>
      </c>
      <c r="ABT204" t="e">
        <v>#N/A</v>
      </c>
      <c r="ABU204" t="e">
        <v>#N/A</v>
      </c>
      <c r="ABV204" t="e">
        <v>#N/A</v>
      </c>
      <c r="ABW204" t="e">
        <v>#N/A</v>
      </c>
      <c r="ABX204" t="e">
        <v>#N/A</v>
      </c>
      <c r="ABY204" t="e">
        <v>#N/A</v>
      </c>
      <c r="ABZ204" t="e">
        <v>#N/A</v>
      </c>
      <c r="ACA204" t="e">
        <v>#N/A</v>
      </c>
      <c r="ACB204" t="e">
        <v>#N/A</v>
      </c>
      <c r="ACC204" t="e">
        <v>#N/A</v>
      </c>
      <c r="ACD204" t="e">
        <v>#N/A</v>
      </c>
      <c r="ACE204" t="e">
        <v>#N/A</v>
      </c>
      <c r="ACF204" t="e">
        <v>#N/A</v>
      </c>
      <c r="ACG204" t="e">
        <v>#N/A</v>
      </c>
      <c r="ACH204" t="e">
        <v>#N/A</v>
      </c>
      <c r="ACI204" t="e">
        <v>#N/A</v>
      </c>
      <c r="ACJ204" t="e">
        <v>#N/A</v>
      </c>
      <c r="ACK204" t="e">
        <v>#N/A</v>
      </c>
      <c r="ACL204" t="e">
        <v>#N/A</v>
      </c>
      <c r="ACM204" t="e">
        <v>#N/A</v>
      </c>
      <c r="ACN204" t="e">
        <v>#N/A</v>
      </c>
      <c r="ACO204" t="e">
        <v>#N/A</v>
      </c>
      <c r="ACP204" t="e">
        <v>#N/A</v>
      </c>
      <c r="ACQ204" t="e">
        <v>#N/A</v>
      </c>
      <c r="ACR204" t="e">
        <v>#N/A</v>
      </c>
      <c r="ACS204" t="e">
        <v>#N/A</v>
      </c>
      <c r="ACT204" t="e">
        <v>#N/A</v>
      </c>
      <c r="ACU204" t="e">
        <v>#N/A</v>
      </c>
      <c r="ACV204" t="e">
        <v>#N/A</v>
      </c>
      <c r="ACW204" t="e">
        <v>#N/A</v>
      </c>
      <c r="ACX204" t="e">
        <v>#N/A</v>
      </c>
      <c r="ACY204" t="e">
        <v>#N/A</v>
      </c>
      <c r="ACZ204" t="e">
        <v>#N/A</v>
      </c>
      <c r="ADA204" t="e">
        <v>#N/A</v>
      </c>
      <c r="ADB204" t="e">
        <v>#N/A</v>
      </c>
      <c r="ADC204" t="e">
        <v>#N/A</v>
      </c>
      <c r="ADD204" t="e">
        <v>#N/A</v>
      </c>
      <c r="ADE204" t="e">
        <v>#N/A</v>
      </c>
      <c r="ADF204" t="e">
        <v>#N/A</v>
      </c>
      <c r="ADG204" t="e">
        <v>#N/A</v>
      </c>
      <c r="ADH204" t="e">
        <v>#N/A</v>
      </c>
      <c r="ADI204" t="e">
        <v>#N/A</v>
      </c>
      <c r="ADJ204" t="e">
        <v>#N/A</v>
      </c>
      <c r="ADK204" t="e">
        <v>#N/A</v>
      </c>
      <c r="ADL204" t="e">
        <v>#N/A</v>
      </c>
      <c r="ADM204" t="e">
        <v>#N/A</v>
      </c>
      <c r="ADN204" t="e">
        <v>#N/A</v>
      </c>
      <c r="ADO204" t="e">
        <v>#N/A</v>
      </c>
      <c r="ADP204" t="e">
        <v>#N/A</v>
      </c>
      <c r="ADQ204" t="e">
        <v>#N/A</v>
      </c>
      <c r="ADR204" t="e">
        <v>#N/A</v>
      </c>
      <c r="ADS204" t="e">
        <v>#N/A</v>
      </c>
      <c r="ADT204" t="e">
        <v>#N/A</v>
      </c>
      <c r="ADU204" t="e">
        <v>#N/A</v>
      </c>
      <c r="ADV204" t="e">
        <v>#N/A</v>
      </c>
      <c r="ADW204" t="e">
        <v>#N/A</v>
      </c>
      <c r="ADX204" t="e">
        <v>#N/A</v>
      </c>
      <c r="ADY204" t="e">
        <v>#N/A</v>
      </c>
      <c r="ADZ204" t="e">
        <v>#N/A</v>
      </c>
      <c r="AEA204" t="e">
        <v>#N/A</v>
      </c>
      <c r="AEB204" t="e">
        <v>#N/A</v>
      </c>
      <c r="AEC204" t="e">
        <v>#N/A</v>
      </c>
      <c r="AED204" t="e">
        <v>#N/A</v>
      </c>
      <c r="AEE204" t="e">
        <v>#N/A</v>
      </c>
      <c r="AEF204" t="e">
        <v>#N/A</v>
      </c>
      <c r="AEG204" t="e">
        <v>#N/A</v>
      </c>
      <c r="AEH204" t="e">
        <v>#N/A</v>
      </c>
      <c r="AEI204" t="e">
        <v>#N/A</v>
      </c>
      <c r="AEJ204" t="e">
        <v>#N/A</v>
      </c>
      <c r="AEK204" t="e">
        <v>#N/A</v>
      </c>
      <c r="AEL204" t="e">
        <v>#N/A</v>
      </c>
      <c r="AEM204" t="e">
        <v>#N/A</v>
      </c>
      <c r="AEN204" t="e">
        <v>#N/A</v>
      </c>
      <c r="AEO204" t="e">
        <v>#N/A</v>
      </c>
      <c r="AEP204" t="e">
        <v>#N/A</v>
      </c>
      <c r="AEQ204" t="e">
        <v>#N/A</v>
      </c>
      <c r="AER204" t="e">
        <v>#N/A</v>
      </c>
      <c r="AES204" t="e">
        <v>#N/A</v>
      </c>
      <c r="AET204" t="e">
        <v>#N/A</v>
      </c>
      <c r="AEU204" t="e">
        <v>#N/A</v>
      </c>
      <c r="AEV204" t="e">
        <v>#N/A</v>
      </c>
      <c r="AEW204" t="e">
        <v>#N/A</v>
      </c>
      <c r="AEX204" t="e">
        <v>#N/A</v>
      </c>
      <c r="AEY204" t="e">
        <v>#N/A</v>
      </c>
      <c r="AEZ204" t="e">
        <v>#N/A</v>
      </c>
      <c r="AFA204" t="e">
        <v>#N/A</v>
      </c>
      <c r="AFB204" t="e">
        <v>#N/A</v>
      </c>
      <c r="AFC204" t="e">
        <v>#N/A</v>
      </c>
      <c r="AFD204" t="e">
        <v>#N/A</v>
      </c>
      <c r="AFE204" t="e">
        <v>#N/A</v>
      </c>
      <c r="AFF204" t="e">
        <v>#N/A</v>
      </c>
      <c r="AFG204" t="e">
        <v>#N/A</v>
      </c>
      <c r="AFH204" t="e">
        <v>#N/A</v>
      </c>
      <c r="AFI204" t="e">
        <v>#N/A</v>
      </c>
      <c r="AFJ204" t="e">
        <v>#N/A</v>
      </c>
      <c r="AFK204" t="e">
        <v>#N/A</v>
      </c>
      <c r="AFL204" t="e">
        <v>#N/A</v>
      </c>
      <c r="AFM204" t="e">
        <v>#N/A</v>
      </c>
      <c r="AFN204" t="e">
        <v>#N/A</v>
      </c>
      <c r="AFO204" t="e">
        <v>#N/A</v>
      </c>
      <c r="AFP204" t="e">
        <v>#N/A</v>
      </c>
      <c r="AFQ204" t="e">
        <v>#N/A</v>
      </c>
      <c r="AFR204" t="e">
        <v>#N/A</v>
      </c>
      <c r="AFS204" t="e">
        <v>#N/A</v>
      </c>
      <c r="AFT204" t="e">
        <v>#N/A</v>
      </c>
      <c r="AFU204" t="e">
        <v>#N/A</v>
      </c>
      <c r="AFV204" t="e">
        <v>#N/A</v>
      </c>
      <c r="AFW204" t="e">
        <v>#N/A</v>
      </c>
      <c r="AFX204" t="e">
        <v>#N/A</v>
      </c>
      <c r="AFY204" t="e">
        <v>#N/A</v>
      </c>
      <c r="AFZ204" t="e">
        <v>#N/A</v>
      </c>
      <c r="AGA204" t="e">
        <v>#N/A</v>
      </c>
      <c r="AGB204" t="e">
        <v>#N/A</v>
      </c>
      <c r="AGC204" t="e">
        <v>#N/A</v>
      </c>
      <c r="AGD204" t="e">
        <v>#N/A</v>
      </c>
      <c r="AGE204" t="e">
        <v>#N/A</v>
      </c>
      <c r="AGF204" t="e">
        <v>#N/A</v>
      </c>
      <c r="AGG204" t="e">
        <v>#N/A</v>
      </c>
      <c r="AGH204" t="e">
        <v>#N/A</v>
      </c>
      <c r="AGI204" t="e">
        <v>#N/A</v>
      </c>
      <c r="AGJ204" t="e">
        <v>#N/A</v>
      </c>
      <c r="AGK204" t="e">
        <v>#N/A</v>
      </c>
      <c r="AGL204" t="e">
        <v>#N/A</v>
      </c>
      <c r="AGM204" t="e">
        <v>#N/A</v>
      </c>
      <c r="AGN204" t="e">
        <v>#N/A</v>
      </c>
      <c r="AGO204" t="e">
        <v>#N/A</v>
      </c>
      <c r="AGP204" t="e">
        <v>#N/A</v>
      </c>
      <c r="AGQ204" t="e">
        <v>#N/A</v>
      </c>
      <c r="AGR204" t="e">
        <v>#N/A</v>
      </c>
      <c r="AGS204" t="e">
        <v>#N/A</v>
      </c>
      <c r="AGT204" t="e">
        <v>#N/A</v>
      </c>
      <c r="AGU204" t="e">
        <v>#N/A</v>
      </c>
      <c r="AGV204" t="e">
        <v>#N/A</v>
      </c>
      <c r="AGW204" t="e">
        <v>#N/A</v>
      </c>
      <c r="AGX204" t="e">
        <v>#N/A</v>
      </c>
      <c r="AGY204" t="e">
        <v>#N/A</v>
      </c>
      <c r="AGZ204" t="e">
        <v>#N/A</v>
      </c>
      <c r="AHA204" t="e">
        <v>#N/A</v>
      </c>
      <c r="AHB204" t="e">
        <v>#N/A</v>
      </c>
      <c r="AHC204" t="e">
        <v>#N/A</v>
      </c>
      <c r="AHD204" t="e">
        <v>#N/A</v>
      </c>
      <c r="AHE204" t="e">
        <v>#N/A</v>
      </c>
      <c r="AHF204" t="e">
        <v>#N/A</v>
      </c>
      <c r="AHG204" t="e">
        <v>#N/A</v>
      </c>
      <c r="AHH204" t="e">
        <v>#N/A</v>
      </c>
      <c r="AHI204" t="e">
        <v>#N/A</v>
      </c>
      <c r="AHJ204" t="e">
        <v>#N/A</v>
      </c>
      <c r="AHK204" t="e">
        <v>#N/A</v>
      </c>
      <c r="AHL204" t="e">
        <v>#N/A</v>
      </c>
      <c r="AHM204" t="e">
        <v>#N/A</v>
      </c>
      <c r="AHN204" t="e">
        <v>#N/A</v>
      </c>
      <c r="AHO204" t="e">
        <v>#N/A</v>
      </c>
      <c r="AHP204" t="e">
        <v>#N/A</v>
      </c>
      <c r="AHQ204" t="e">
        <v>#N/A</v>
      </c>
      <c r="AHR204" t="e">
        <v>#N/A</v>
      </c>
      <c r="AHS204" t="e">
        <v>#N/A</v>
      </c>
      <c r="AHT204" t="e">
        <v>#N/A</v>
      </c>
      <c r="AHU204" t="e">
        <v>#N/A</v>
      </c>
      <c r="AHV204" t="e">
        <v>#N/A</v>
      </c>
      <c r="AHW204" t="e">
        <v>#N/A</v>
      </c>
      <c r="AHX204" t="e">
        <v>#N/A</v>
      </c>
      <c r="AHY204" t="e">
        <v>#N/A</v>
      </c>
      <c r="AHZ204" t="e">
        <v>#N/A</v>
      </c>
      <c r="AIA204" t="e">
        <v>#N/A</v>
      </c>
      <c r="AIB204" t="e">
        <v>#N/A</v>
      </c>
      <c r="AIC204" t="e">
        <v>#N/A</v>
      </c>
      <c r="AID204" t="e">
        <v>#N/A</v>
      </c>
      <c r="AIE204" t="e">
        <v>#N/A</v>
      </c>
      <c r="AIF204" t="e">
        <v>#N/A</v>
      </c>
      <c r="AIG204" t="e">
        <v>#N/A</v>
      </c>
      <c r="AIH204" t="e">
        <v>#N/A</v>
      </c>
      <c r="AII204" t="e">
        <v>#N/A</v>
      </c>
      <c r="AIJ204" t="e">
        <v>#N/A</v>
      </c>
      <c r="AIK204" t="e">
        <v>#N/A</v>
      </c>
      <c r="AIL204" t="e">
        <v>#N/A</v>
      </c>
      <c r="AIM204" t="e">
        <v>#N/A</v>
      </c>
      <c r="AIN204" t="e">
        <v>#N/A</v>
      </c>
      <c r="AIO204" t="e">
        <v>#N/A</v>
      </c>
      <c r="AIP204" t="e">
        <v>#N/A</v>
      </c>
      <c r="AIQ204" t="e">
        <v>#N/A</v>
      </c>
      <c r="AIR204" t="e">
        <v>#N/A</v>
      </c>
      <c r="AIS204" t="e">
        <v>#N/A</v>
      </c>
      <c r="AIT204" t="e">
        <v>#N/A</v>
      </c>
      <c r="AIU204" t="e">
        <v>#N/A</v>
      </c>
      <c r="AIV204" t="e">
        <v>#N/A</v>
      </c>
      <c r="AIW204" t="e">
        <v>#N/A</v>
      </c>
      <c r="AIX204" t="e">
        <v>#N/A</v>
      </c>
      <c r="AIY204" t="e">
        <v>#N/A</v>
      </c>
      <c r="AIZ204" t="e">
        <v>#N/A</v>
      </c>
      <c r="AJA204" t="e">
        <v>#N/A</v>
      </c>
      <c r="AJB204" t="e">
        <v>#N/A</v>
      </c>
      <c r="AJC204" t="e">
        <v>#N/A</v>
      </c>
      <c r="AJD204" t="e">
        <v>#N/A</v>
      </c>
      <c r="AJE204" t="e">
        <v>#N/A</v>
      </c>
      <c r="AJF204" t="e">
        <v>#N/A</v>
      </c>
      <c r="AJG204" t="e">
        <v>#N/A</v>
      </c>
      <c r="AJH204" t="e">
        <v>#N/A</v>
      </c>
      <c r="AJI204" t="e">
        <v>#N/A</v>
      </c>
      <c r="AJJ204" t="e">
        <v>#N/A</v>
      </c>
      <c r="AJK204" t="e">
        <v>#N/A</v>
      </c>
      <c r="AJL204" t="e">
        <v>#N/A</v>
      </c>
      <c r="AJM204" t="e">
        <v>#N/A</v>
      </c>
      <c r="AJN204" t="e">
        <v>#N/A</v>
      </c>
      <c r="AJO204" t="e">
        <v>#N/A</v>
      </c>
      <c r="AJP204" t="e">
        <v>#N/A</v>
      </c>
      <c r="AJQ204" t="e">
        <v>#N/A</v>
      </c>
      <c r="AJR204" t="e">
        <v>#N/A</v>
      </c>
      <c r="AJS204" t="e">
        <v>#N/A</v>
      </c>
      <c r="AJT204" t="e">
        <v>#N/A</v>
      </c>
      <c r="AJU204" t="e">
        <v>#N/A</v>
      </c>
      <c r="AJV204" t="e">
        <v>#N/A</v>
      </c>
      <c r="AJW204" t="e">
        <v>#N/A</v>
      </c>
      <c r="AJX204" t="e">
        <v>#N/A</v>
      </c>
      <c r="AJY204" t="e">
        <v>#N/A</v>
      </c>
      <c r="AJZ204" t="e">
        <v>#N/A</v>
      </c>
      <c r="AKA204" t="e">
        <v>#N/A</v>
      </c>
      <c r="AKB204" t="e">
        <v>#N/A</v>
      </c>
      <c r="AKC204" t="e">
        <v>#N/A</v>
      </c>
      <c r="AKD204" t="e">
        <v>#N/A</v>
      </c>
      <c r="AKE204" t="e">
        <v>#N/A</v>
      </c>
      <c r="AKF204" t="e">
        <v>#N/A</v>
      </c>
      <c r="AKG204" t="e">
        <v>#N/A</v>
      </c>
      <c r="AKH204" t="e">
        <v>#N/A</v>
      </c>
      <c r="AKI204" t="e">
        <v>#N/A</v>
      </c>
      <c r="AKJ204" t="e">
        <v>#N/A</v>
      </c>
      <c r="AKK204" t="e">
        <v>#N/A</v>
      </c>
      <c r="AKL204" t="e">
        <v>#N/A</v>
      </c>
      <c r="AKM204" t="e">
        <v>#N/A</v>
      </c>
      <c r="AKN204" t="e">
        <v>#N/A</v>
      </c>
      <c r="AKO204" t="e">
        <v>#N/A</v>
      </c>
      <c r="AKP204" t="e">
        <v>#N/A</v>
      </c>
      <c r="AKQ204" t="e">
        <v>#N/A</v>
      </c>
      <c r="AKR204" t="e">
        <v>#N/A</v>
      </c>
      <c r="AKS204" t="e">
        <v>#N/A</v>
      </c>
      <c r="AKT204" t="e">
        <v>#N/A</v>
      </c>
      <c r="AKU204" t="e">
        <v>#N/A</v>
      </c>
      <c r="AKV204" t="e">
        <v>#N/A</v>
      </c>
      <c r="AKW204" t="e">
        <v>#N/A</v>
      </c>
      <c r="AKX204" t="e">
        <v>#N/A</v>
      </c>
      <c r="AKY204" t="e">
        <v>#N/A</v>
      </c>
      <c r="AKZ204" t="e">
        <v>#N/A</v>
      </c>
      <c r="ALA204" t="e">
        <v>#N/A</v>
      </c>
      <c r="ALB204" t="e">
        <v>#N/A</v>
      </c>
      <c r="ALC204" t="e">
        <v>#N/A</v>
      </c>
      <c r="ALD204" t="e">
        <v>#N/A</v>
      </c>
      <c r="ALE204" t="e">
        <v>#N/A</v>
      </c>
      <c r="ALF204" t="e">
        <v>#N/A</v>
      </c>
      <c r="ALG204" t="e">
        <v>#N/A</v>
      </c>
      <c r="ALH204" t="e">
        <v>#N/A</v>
      </c>
      <c r="ALI204" t="e">
        <v>#N/A</v>
      </c>
      <c r="ALJ204" t="e">
        <v>#N/A</v>
      </c>
      <c r="ALK204" t="e">
        <v>#N/A</v>
      </c>
      <c r="ALL204" t="e">
        <v>#N/A</v>
      </c>
      <c r="ALM204" t="e">
        <v>#N/A</v>
      </c>
      <c r="ALN204" t="e">
        <v>#N/A</v>
      </c>
      <c r="ALO204" t="e">
        <v>#N/A</v>
      </c>
      <c r="ALP204" t="e">
        <v>#N/A</v>
      </c>
      <c r="ALQ204" t="e">
        <v>#N/A</v>
      </c>
      <c r="ALR204" t="e">
        <v>#N/A</v>
      </c>
      <c r="ALS204" t="e">
        <v>#N/A</v>
      </c>
      <c r="ALT204" t="e">
        <v>#N/A</v>
      </c>
      <c r="ALU204" t="e">
        <v>#N/A</v>
      </c>
      <c r="ALV204" t="e">
        <v>#N/A</v>
      </c>
      <c r="ALW204" t="e">
        <v>#N/A</v>
      </c>
      <c r="ALX204" t="e">
        <v>#N/A</v>
      </c>
      <c r="ALY204" t="e">
        <v>#N/A</v>
      </c>
      <c r="ALZ204" t="e">
        <v>#N/A</v>
      </c>
      <c r="AMA204" t="e">
        <v>#N/A</v>
      </c>
      <c r="AMB204" t="e">
        <v>#N/A</v>
      </c>
      <c r="AMC204" t="e">
        <v>#N/A</v>
      </c>
      <c r="AMD204" t="e">
        <v>#N/A</v>
      </c>
      <c r="AME204" t="e">
        <v>#N/A</v>
      </c>
      <c r="AMF204" t="e">
        <v>#N/A</v>
      </c>
      <c r="AMG204" t="e">
        <v>#N/A</v>
      </c>
      <c r="AMH204" t="e">
        <v>#N/A</v>
      </c>
      <c r="AMI204" t="e">
        <v>#N/A</v>
      </c>
      <c r="AMJ204" t="e">
        <v>#N/A</v>
      </c>
      <c r="AMK204" t="e">
        <v>#N/A</v>
      </c>
      <c r="AML204" t="e">
        <v>#N/A</v>
      </c>
      <c r="AMM204" t="e">
        <v>#N/A</v>
      </c>
      <c r="AMN204" t="e">
        <v>#N/A</v>
      </c>
      <c r="AMO204" t="e">
        <v>#N/A</v>
      </c>
      <c r="AMP204" t="e">
        <v>#N/A</v>
      </c>
      <c r="AMQ204" t="e">
        <v>#N/A</v>
      </c>
      <c r="AMR204" t="e">
        <v>#N/A</v>
      </c>
      <c r="AMS204" t="e">
        <v>#N/A</v>
      </c>
      <c r="AMT204" t="e">
        <v>#N/A</v>
      </c>
      <c r="AMU204" t="e">
        <v>#N/A</v>
      </c>
      <c r="AMV204" t="e">
        <v>#N/A</v>
      </c>
      <c r="AMW204" t="e">
        <v>#N/A</v>
      </c>
      <c r="AMX204" t="e">
        <v>#N/A</v>
      </c>
      <c r="AMY204" t="e">
        <v>#N/A</v>
      </c>
      <c r="AMZ204" t="e">
        <v>#N/A</v>
      </c>
      <c r="ANA204" t="e">
        <v>#N/A</v>
      </c>
      <c r="ANB204" t="e">
        <v>#N/A</v>
      </c>
      <c r="ANC204" t="e">
        <v>#N/A</v>
      </c>
      <c r="AND204" t="e">
        <v>#N/A</v>
      </c>
      <c r="ANE204" t="e">
        <v>#N/A</v>
      </c>
      <c r="ANF204" t="e">
        <v>#N/A</v>
      </c>
      <c r="ANG204" t="e">
        <v>#N/A</v>
      </c>
      <c r="ANH204" t="e">
        <v>#N/A</v>
      </c>
      <c r="ANI204" t="e">
        <v>#N/A</v>
      </c>
      <c r="ANJ204" t="e">
        <v>#N/A</v>
      </c>
      <c r="ANK204" t="e">
        <v>#N/A</v>
      </c>
      <c r="ANL204" t="e">
        <v>#N/A</v>
      </c>
      <c r="ANM204" t="e">
        <v>#N/A</v>
      </c>
      <c r="ANN204" t="e">
        <v>#N/A</v>
      </c>
      <c r="ANO204" t="e">
        <v>#N/A</v>
      </c>
      <c r="ANP204" t="e">
        <v>#N/A</v>
      </c>
      <c r="ANQ204" t="e">
        <v>#N/A</v>
      </c>
      <c r="ANR204" t="e">
        <v>#N/A</v>
      </c>
      <c r="ANS204" t="e">
        <v>#N/A</v>
      </c>
      <c r="ANT204" t="e">
        <v>#N/A</v>
      </c>
      <c r="ANU204" t="e">
        <v>#N/A</v>
      </c>
      <c r="ANV204" t="e">
        <v>#N/A</v>
      </c>
      <c r="ANW204" t="e">
        <v>#N/A</v>
      </c>
      <c r="ANX204" t="e">
        <v>#N/A</v>
      </c>
      <c r="ANY204" t="e">
        <v>#N/A</v>
      </c>
      <c r="ANZ204" t="e">
        <v>#N/A</v>
      </c>
      <c r="AOA204" t="e">
        <v>#N/A</v>
      </c>
      <c r="AOB204" t="e">
        <v>#N/A</v>
      </c>
      <c r="AOC204" t="e">
        <v>#N/A</v>
      </c>
      <c r="AOD204" t="e">
        <v>#N/A</v>
      </c>
      <c r="AOE204" t="e">
        <v>#N/A</v>
      </c>
      <c r="AOF204" t="e">
        <v>#N/A</v>
      </c>
      <c r="AOG204" t="e">
        <v>#N/A</v>
      </c>
      <c r="AOH204" t="e">
        <v>#N/A</v>
      </c>
      <c r="AOI204" t="e">
        <v>#N/A</v>
      </c>
      <c r="AOJ204" t="e">
        <v>#N/A</v>
      </c>
      <c r="AOK204" t="e">
        <v>#N/A</v>
      </c>
      <c r="AOL204" t="e">
        <v>#N/A</v>
      </c>
      <c r="AOM204" t="e">
        <v>#N/A</v>
      </c>
      <c r="AON204" t="e">
        <v>#N/A</v>
      </c>
      <c r="AOO204" t="e">
        <v>#N/A</v>
      </c>
      <c r="AOP204" t="e">
        <v>#N/A</v>
      </c>
      <c r="AOQ204" t="e">
        <v>#N/A</v>
      </c>
      <c r="AOR204" t="e">
        <v>#N/A</v>
      </c>
      <c r="AOS204" t="e">
        <v>#N/A</v>
      </c>
      <c r="AOT204" t="e">
        <v>#N/A</v>
      </c>
      <c r="AOU204" t="e">
        <v>#N/A</v>
      </c>
      <c r="AOV204" t="e">
        <v>#N/A</v>
      </c>
      <c r="AOW204" t="e">
        <v>#N/A</v>
      </c>
      <c r="AOX204" t="e">
        <v>#N/A</v>
      </c>
      <c r="AOY204" t="e">
        <v>#N/A</v>
      </c>
      <c r="AOZ204" t="e">
        <v>#N/A</v>
      </c>
      <c r="APA204" t="e">
        <v>#N/A</v>
      </c>
      <c r="APB204" t="e">
        <v>#N/A</v>
      </c>
      <c r="APC204" t="e">
        <v>#N/A</v>
      </c>
      <c r="APD204" t="e">
        <v>#N/A</v>
      </c>
      <c r="APE204" t="e">
        <v>#N/A</v>
      </c>
      <c r="APF204" t="e">
        <v>#N/A</v>
      </c>
      <c r="APG204" t="e">
        <v>#N/A</v>
      </c>
      <c r="APH204" t="e">
        <v>#N/A</v>
      </c>
      <c r="API204" t="e">
        <v>#N/A</v>
      </c>
      <c r="APJ204" t="e">
        <v>#N/A</v>
      </c>
      <c r="APK204" t="e">
        <v>#N/A</v>
      </c>
      <c r="APL204" t="e">
        <v>#N/A</v>
      </c>
      <c r="APM204" t="e">
        <v>#N/A</v>
      </c>
      <c r="APN204" t="e">
        <v>#N/A</v>
      </c>
      <c r="APO204" t="e">
        <v>#N/A</v>
      </c>
      <c r="APP204" t="e">
        <v>#N/A</v>
      </c>
      <c r="APQ204" t="e">
        <v>#N/A</v>
      </c>
      <c r="APR204" t="e">
        <v>#N/A</v>
      </c>
      <c r="APS204" t="e">
        <v>#N/A</v>
      </c>
      <c r="APT204" t="e">
        <v>#N/A</v>
      </c>
      <c r="APU204" t="e">
        <v>#N/A</v>
      </c>
      <c r="APV204" t="e">
        <v>#N/A</v>
      </c>
      <c r="APW204" t="e">
        <v>#N/A</v>
      </c>
      <c r="APX204" t="e">
        <v>#N/A</v>
      </c>
      <c r="APY204" t="e">
        <v>#N/A</v>
      </c>
      <c r="APZ204" t="e">
        <v>#N/A</v>
      </c>
      <c r="AQA204" t="e">
        <v>#N/A</v>
      </c>
      <c r="AQB204" t="e">
        <v>#N/A</v>
      </c>
      <c r="AQC204" t="e">
        <v>#N/A</v>
      </c>
      <c r="AQD204" t="e">
        <v>#N/A</v>
      </c>
      <c r="AQE204" t="e">
        <v>#N/A</v>
      </c>
      <c r="AQF204" t="e">
        <v>#N/A</v>
      </c>
      <c r="AQG204" t="e">
        <v>#N/A</v>
      </c>
      <c r="AQH204" t="e">
        <v>#N/A</v>
      </c>
      <c r="AQI204" t="e">
        <v>#N/A</v>
      </c>
      <c r="AQJ204" t="e">
        <v>#N/A</v>
      </c>
      <c r="AQK204" t="e">
        <v>#N/A</v>
      </c>
      <c r="AQL204" t="e">
        <v>#N/A</v>
      </c>
      <c r="AQM204" t="e">
        <v>#N/A</v>
      </c>
      <c r="AQN204" t="e">
        <v>#N/A</v>
      </c>
      <c r="AQO204" t="e">
        <v>#N/A</v>
      </c>
      <c r="AQP204" t="e">
        <v>#N/A</v>
      </c>
      <c r="AQQ204" t="e">
        <v>#N/A</v>
      </c>
      <c r="AQR204" t="e">
        <v>#N/A</v>
      </c>
      <c r="AQS204" t="e">
        <v>#N/A</v>
      </c>
      <c r="AQT204" t="e">
        <v>#N/A</v>
      </c>
      <c r="AQU204" t="e">
        <v>#N/A</v>
      </c>
      <c r="AQV204" t="e">
        <v>#N/A</v>
      </c>
      <c r="AQW204" t="e">
        <v>#N/A</v>
      </c>
      <c r="AQX204" t="e">
        <v>#N/A</v>
      </c>
      <c r="AQY204" t="e">
        <v>#N/A</v>
      </c>
      <c r="AQZ204" t="e">
        <v>#N/A</v>
      </c>
      <c r="ARA204" t="e">
        <v>#N/A</v>
      </c>
      <c r="ARB204" t="e">
        <v>#N/A</v>
      </c>
      <c r="ARC204" t="e">
        <v>#N/A</v>
      </c>
      <c r="ARD204" t="e">
        <v>#N/A</v>
      </c>
      <c r="ARE204" t="e">
        <v>#N/A</v>
      </c>
      <c r="ARF204" t="e">
        <v>#N/A</v>
      </c>
      <c r="ARG204" t="e">
        <v>#N/A</v>
      </c>
      <c r="ARH204" t="e">
        <v>#N/A</v>
      </c>
      <c r="ARI204" t="e">
        <v>#N/A</v>
      </c>
      <c r="ARJ204" t="e">
        <v>#N/A</v>
      </c>
      <c r="ARK204" t="e">
        <v>#N/A</v>
      </c>
      <c r="ARL204" t="e">
        <v>#N/A</v>
      </c>
      <c r="ARM204" t="e">
        <v>#N/A</v>
      </c>
      <c r="ARN204" t="e">
        <v>#N/A</v>
      </c>
      <c r="ARO204" t="e">
        <v>#N/A</v>
      </c>
      <c r="ARP204" t="e">
        <v>#N/A</v>
      </c>
      <c r="ARQ204" t="e">
        <v>#N/A</v>
      </c>
      <c r="ARR204" t="e">
        <v>#N/A</v>
      </c>
      <c r="ARS204" t="e">
        <v>#N/A</v>
      </c>
      <c r="ART204" t="e">
        <v>#N/A</v>
      </c>
      <c r="ARU204" t="e">
        <v>#N/A</v>
      </c>
      <c r="ARV204" t="e">
        <v>#N/A</v>
      </c>
      <c r="ARW204" t="e">
        <v>#N/A</v>
      </c>
      <c r="ARX204" t="e">
        <v>#N/A</v>
      </c>
      <c r="ARY204" t="e">
        <v>#N/A</v>
      </c>
      <c r="ARZ204" t="e">
        <v>#N/A</v>
      </c>
      <c r="ASA204" t="e">
        <v>#N/A</v>
      </c>
      <c r="ASB204" t="e">
        <v>#N/A</v>
      </c>
      <c r="ASC204" t="e">
        <v>#N/A</v>
      </c>
      <c r="ASD204" t="e">
        <v>#N/A</v>
      </c>
      <c r="ASE204" t="e">
        <v>#N/A</v>
      </c>
      <c r="ASF204" t="e">
        <v>#N/A</v>
      </c>
      <c r="ASG204" t="e">
        <v>#N/A</v>
      </c>
      <c r="ASH204" t="e">
        <v>#N/A</v>
      </c>
      <c r="ASI204" t="e">
        <v>#N/A</v>
      </c>
      <c r="ASJ204" t="e">
        <v>#N/A</v>
      </c>
      <c r="ASK204" t="e">
        <v>#N/A</v>
      </c>
      <c r="ASL204" t="e">
        <v>#N/A</v>
      </c>
      <c r="ASM204" t="e">
        <v>#N/A</v>
      </c>
      <c r="ASN204" t="e">
        <v>#N/A</v>
      </c>
      <c r="ASO204" t="e">
        <v>#N/A</v>
      </c>
      <c r="ASP204" t="e">
        <v>#N/A</v>
      </c>
      <c r="ASQ204" t="e">
        <v>#N/A</v>
      </c>
      <c r="ASR204" t="e">
        <v>#N/A</v>
      </c>
      <c r="ASS204" t="e">
        <v>#N/A</v>
      </c>
      <c r="AST204" t="e">
        <v>#N/A</v>
      </c>
      <c r="ASU204" t="e">
        <v>#N/A</v>
      </c>
      <c r="ASV204" t="e">
        <v>#N/A</v>
      </c>
      <c r="ASW204" t="e">
        <v>#N/A</v>
      </c>
      <c r="ASX204" t="e">
        <v>#N/A</v>
      </c>
      <c r="ASY204" t="e">
        <v>#N/A</v>
      </c>
      <c r="ASZ204" t="e">
        <v>#N/A</v>
      </c>
      <c r="ATA204" t="e">
        <v>#N/A</v>
      </c>
      <c r="ATB204" t="e">
        <v>#N/A</v>
      </c>
      <c r="ATC204" t="e">
        <v>#N/A</v>
      </c>
      <c r="ATD204" t="e">
        <v>#N/A</v>
      </c>
      <c r="ATE204" t="e">
        <v>#N/A</v>
      </c>
      <c r="ATF204" t="e">
        <v>#N/A</v>
      </c>
      <c r="ATG204" t="e">
        <v>#N/A</v>
      </c>
      <c r="ATH204" t="e">
        <v>#N/A</v>
      </c>
      <c r="ATI204" t="e">
        <v>#N/A</v>
      </c>
      <c r="ATJ204" t="e">
        <v>#N/A</v>
      </c>
      <c r="ATK204" t="e">
        <v>#N/A</v>
      </c>
      <c r="ATL204" t="e">
        <v>#N/A</v>
      </c>
      <c r="ATM204" t="e">
        <v>#N/A</v>
      </c>
      <c r="ATN204" t="e">
        <v>#N/A</v>
      </c>
      <c r="ATO204" t="e">
        <v>#N/A</v>
      </c>
      <c r="ATP204" t="e">
        <v>#N/A</v>
      </c>
      <c r="ATQ204" t="e">
        <v>#N/A</v>
      </c>
      <c r="ATR204" t="e">
        <v>#N/A</v>
      </c>
      <c r="ATS204" t="e">
        <v>#N/A</v>
      </c>
      <c r="ATT204" t="e">
        <v>#N/A</v>
      </c>
      <c r="ATU204" t="e">
        <v>#N/A</v>
      </c>
      <c r="ATV204" t="e">
        <v>#N/A</v>
      </c>
      <c r="ATW204" t="e">
        <v>#N/A</v>
      </c>
      <c r="ATX204" t="e">
        <v>#N/A</v>
      </c>
      <c r="ATY204" t="e">
        <v>#N/A</v>
      </c>
      <c r="ATZ204" t="e">
        <v>#N/A</v>
      </c>
      <c r="AUA204" t="e">
        <v>#N/A</v>
      </c>
      <c r="AUB204" t="e">
        <v>#N/A</v>
      </c>
      <c r="AUC204" t="e">
        <v>#N/A</v>
      </c>
      <c r="AUD204" t="e">
        <v>#N/A</v>
      </c>
      <c r="AUE204" t="e">
        <v>#N/A</v>
      </c>
      <c r="AUF204" t="e">
        <v>#N/A</v>
      </c>
      <c r="AUG204" t="e">
        <v>#N/A</v>
      </c>
      <c r="AUH204" t="e">
        <v>#N/A</v>
      </c>
      <c r="AUI204" t="e">
        <v>#N/A</v>
      </c>
      <c r="AUJ204" t="e">
        <v>#N/A</v>
      </c>
      <c r="AUK204" t="e">
        <v>#N/A</v>
      </c>
      <c r="AUL204" t="e">
        <v>#N/A</v>
      </c>
      <c r="AUM204" t="e">
        <v>#N/A</v>
      </c>
      <c r="AUN204" t="e">
        <v>#N/A</v>
      </c>
      <c r="AUO204" t="e">
        <v>#N/A</v>
      </c>
      <c r="AUP204" t="e">
        <v>#N/A</v>
      </c>
      <c r="AUQ204" t="e">
        <v>#N/A</v>
      </c>
      <c r="AUR204" t="e">
        <v>#N/A</v>
      </c>
      <c r="AUS204" t="e">
        <v>#N/A</v>
      </c>
      <c r="AUT204" t="e">
        <v>#N/A</v>
      </c>
      <c r="AUU204" t="e">
        <v>#N/A</v>
      </c>
      <c r="AUV204" t="e">
        <v>#N/A</v>
      </c>
      <c r="AUW204" t="e">
        <v>#N/A</v>
      </c>
      <c r="AUX204" t="e">
        <v>#N/A</v>
      </c>
      <c r="AUY204" t="e">
        <v>#N/A</v>
      </c>
      <c r="AUZ204" t="e">
        <v>#N/A</v>
      </c>
      <c r="AVA204" t="e">
        <v>#N/A</v>
      </c>
      <c r="AVB204" t="e">
        <v>#N/A</v>
      </c>
      <c r="AVC204" t="e">
        <v>#N/A</v>
      </c>
      <c r="AVD204" t="e">
        <v>#N/A</v>
      </c>
      <c r="AVE204" t="e">
        <v>#N/A</v>
      </c>
      <c r="AVF204" t="e">
        <v>#N/A</v>
      </c>
      <c r="AVG204" t="e">
        <v>#N/A</v>
      </c>
      <c r="AVH204" t="e">
        <v>#N/A</v>
      </c>
      <c r="AVI204" t="e">
        <v>#N/A</v>
      </c>
      <c r="AVJ204" t="e">
        <v>#N/A</v>
      </c>
      <c r="AVK204" t="e">
        <v>#N/A</v>
      </c>
      <c r="AVL204" t="e">
        <v>#N/A</v>
      </c>
      <c r="AVM204" t="e">
        <v>#N/A</v>
      </c>
      <c r="AVN204" t="e">
        <v>#N/A</v>
      </c>
      <c r="AVO204" t="e">
        <v>#N/A</v>
      </c>
      <c r="AVP204" t="e">
        <v>#N/A</v>
      </c>
      <c r="AVQ204" t="e">
        <v>#N/A</v>
      </c>
      <c r="AVR204" t="e">
        <v>#N/A</v>
      </c>
      <c r="AVS204" t="e">
        <v>#N/A</v>
      </c>
      <c r="AVT204" t="e">
        <v>#N/A</v>
      </c>
      <c r="AVU204" t="e">
        <v>#N/A</v>
      </c>
      <c r="AVV204" t="e">
        <v>#N/A</v>
      </c>
      <c r="AVW204" t="e">
        <v>#N/A</v>
      </c>
      <c r="AVX204" t="e">
        <v>#N/A</v>
      </c>
      <c r="AVY204" t="e">
        <v>#N/A</v>
      </c>
      <c r="AVZ204" t="e">
        <v>#N/A</v>
      </c>
      <c r="AWA204" t="e">
        <v>#N/A</v>
      </c>
      <c r="AWB204" t="e">
        <v>#N/A</v>
      </c>
      <c r="AWC204" t="e">
        <v>#N/A</v>
      </c>
      <c r="AWD204" t="e">
        <v>#N/A</v>
      </c>
      <c r="AWE204" t="e">
        <v>#N/A</v>
      </c>
      <c r="AWF204" t="e">
        <v>#N/A</v>
      </c>
      <c r="AWG204" t="e">
        <v>#N/A</v>
      </c>
      <c r="AWH204" t="e">
        <v>#N/A</v>
      </c>
      <c r="AWI204" t="e">
        <v>#N/A</v>
      </c>
      <c r="AWJ204" t="e">
        <v>#N/A</v>
      </c>
      <c r="AWK204" t="e">
        <v>#N/A</v>
      </c>
      <c r="AWL204" t="e">
        <v>#N/A</v>
      </c>
      <c r="AWM204" t="e">
        <v>#N/A</v>
      </c>
      <c r="AWN204" t="e">
        <v>#N/A</v>
      </c>
      <c r="AWO204" t="e">
        <v>#N/A</v>
      </c>
      <c r="AWP204" t="e">
        <v>#N/A</v>
      </c>
      <c r="AWQ204" t="e">
        <v>#N/A</v>
      </c>
      <c r="AWR204" t="e">
        <v>#N/A</v>
      </c>
      <c r="AWS204" t="e">
        <v>#N/A</v>
      </c>
      <c r="AWT204" t="e">
        <v>#N/A</v>
      </c>
      <c r="AWU204" t="e">
        <v>#N/A</v>
      </c>
      <c r="AWV204" t="e">
        <v>#N/A</v>
      </c>
      <c r="AWW204" t="e">
        <v>#N/A</v>
      </c>
      <c r="AWX204" t="e">
        <v>#N/A</v>
      </c>
      <c r="AWY204" t="e">
        <v>#N/A</v>
      </c>
      <c r="AWZ204" t="e">
        <v>#N/A</v>
      </c>
      <c r="AXA204" t="e">
        <v>#N/A</v>
      </c>
      <c r="AXB204" t="e">
        <v>#N/A</v>
      </c>
      <c r="AXC204" t="e">
        <v>#N/A</v>
      </c>
      <c r="AXD204" t="e">
        <v>#N/A</v>
      </c>
      <c r="AXE204" t="e">
        <v>#N/A</v>
      </c>
      <c r="AXF204" t="e">
        <v>#N/A</v>
      </c>
      <c r="AXG204" t="e">
        <v>#N/A</v>
      </c>
      <c r="AXH204" t="e">
        <v>#N/A</v>
      </c>
      <c r="AXI204" t="e">
        <v>#N/A</v>
      </c>
      <c r="AXJ204" t="e">
        <v>#N/A</v>
      </c>
      <c r="AXK204" t="e">
        <v>#N/A</v>
      </c>
      <c r="AXL204" t="e">
        <v>#N/A</v>
      </c>
      <c r="AXM204" t="e">
        <v>#N/A</v>
      </c>
      <c r="AXN204" t="e">
        <v>#N/A</v>
      </c>
      <c r="AXO204" t="e">
        <v>#N/A</v>
      </c>
      <c r="AXP204" t="e">
        <v>#N/A</v>
      </c>
      <c r="AXQ204" t="e">
        <v>#N/A</v>
      </c>
      <c r="AXR204" t="e">
        <v>#N/A</v>
      </c>
      <c r="AXS204" t="e">
        <v>#N/A</v>
      </c>
      <c r="AXT204" t="e">
        <v>#N/A</v>
      </c>
      <c r="AXU204" t="e">
        <v>#N/A</v>
      </c>
      <c r="AXV204" t="e">
        <v>#N/A</v>
      </c>
      <c r="AXW204" t="e">
        <v>#N/A</v>
      </c>
      <c r="AXX204" t="e">
        <v>#N/A</v>
      </c>
      <c r="AXY204" t="e">
        <v>#N/A</v>
      </c>
      <c r="AXZ204" t="e">
        <v>#N/A</v>
      </c>
      <c r="AYA204" t="e">
        <v>#N/A</v>
      </c>
      <c r="AYB204" t="e">
        <v>#N/A</v>
      </c>
      <c r="AYC204" t="e">
        <v>#N/A</v>
      </c>
      <c r="AYD204" t="e">
        <v>#N/A</v>
      </c>
      <c r="AYE204" t="e">
        <v>#N/A</v>
      </c>
      <c r="AYF204" t="e">
        <v>#N/A</v>
      </c>
      <c r="AYG204" t="e">
        <v>#N/A</v>
      </c>
      <c r="AYH204" t="e">
        <v>#N/A</v>
      </c>
      <c r="AYI204" t="e">
        <v>#N/A</v>
      </c>
      <c r="AYJ204" t="e">
        <v>#N/A</v>
      </c>
      <c r="AYK204" t="e">
        <v>#N/A</v>
      </c>
      <c r="AYL204" t="e">
        <v>#N/A</v>
      </c>
      <c r="AYM204" t="e">
        <v>#N/A</v>
      </c>
      <c r="AYN204" t="e">
        <v>#N/A</v>
      </c>
      <c r="AYO204" t="e">
        <v>#N/A</v>
      </c>
      <c r="AYP204" t="e">
        <v>#N/A</v>
      </c>
      <c r="AYQ204" t="e">
        <v>#N/A</v>
      </c>
      <c r="AYR204" t="e">
        <v>#N/A</v>
      </c>
      <c r="AYS204" t="e">
        <v>#N/A</v>
      </c>
      <c r="AYT204" t="e">
        <v>#N/A</v>
      </c>
      <c r="AYU204" t="e">
        <v>#N/A</v>
      </c>
      <c r="AYV204" t="e">
        <v>#N/A</v>
      </c>
      <c r="AYW204" t="e">
        <v>#N/A</v>
      </c>
      <c r="AYX204" t="e">
        <v>#N/A</v>
      </c>
      <c r="AYY204" t="e">
        <v>#N/A</v>
      </c>
      <c r="AYZ204" t="e">
        <v>#N/A</v>
      </c>
      <c r="AZA204" t="e">
        <v>#N/A</v>
      </c>
      <c r="AZB204" t="e">
        <v>#N/A</v>
      </c>
      <c r="AZC204" t="e">
        <v>#N/A</v>
      </c>
      <c r="AZD204" t="e">
        <v>#N/A</v>
      </c>
      <c r="AZE204" t="e">
        <v>#N/A</v>
      </c>
      <c r="AZF204" t="e">
        <v>#N/A</v>
      </c>
      <c r="AZG204" t="e">
        <v>#N/A</v>
      </c>
      <c r="AZH204" t="e">
        <v>#N/A</v>
      </c>
      <c r="AZI204" t="e">
        <v>#N/A</v>
      </c>
      <c r="AZJ204" t="e">
        <v>#N/A</v>
      </c>
      <c r="AZK204" t="e">
        <v>#N/A</v>
      </c>
      <c r="AZL204" t="e">
        <v>#N/A</v>
      </c>
      <c r="AZM204" t="e">
        <v>#N/A</v>
      </c>
      <c r="AZN204" t="e">
        <v>#N/A</v>
      </c>
      <c r="AZO204" t="e">
        <v>#N/A</v>
      </c>
      <c r="AZP204" t="e">
        <v>#N/A</v>
      </c>
      <c r="AZQ204" t="e">
        <v>#N/A</v>
      </c>
      <c r="AZR204" t="e">
        <v>#N/A</v>
      </c>
      <c r="AZS204" t="e">
        <v>#N/A</v>
      </c>
      <c r="AZT204" t="e">
        <v>#N/A</v>
      </c>
      <c r="AZU204" t="e">
        <v>#N/A</v>
      </c>
      <c r="AZV204" t="e">
        <v>#N/A</v>
      </c>
      <c r="AZW204" t="e">
        <v>#N/A</v>
      </c>
      <c r="AZX204" t="e">
        <v>#N/A</v>
      </c>
      <c r="AZY204" t="e">
        <v>#N/A</v>
      </c>
      <c r="AZZ204" t="e">
        <v>#N/A</v>
      </c>
      <c r="BAA204" t="e">
        <v>#N/A</v>
      </c>
      <c r="BAB204" t="e">
        <v>#N/A</v>
      </c>
      <c r="BAC204" t="e">
        <v>#N/A</v>
      </c>
      <c r="BAD204" t="e">
        <v>#N/A</v>
      </c>
      <c r="BAE204" t="e">
        <v>#N/A</v>
      </c>
      <c r="BAF204" t="e">
        <v>#N/A</v>
      </c>
      <c r="BAG204" t="e">
        <v>#N/A</v>
      </c>
      <c r="BAH204" t="e">
        <v>#N/A</v>
      </c>
      <c r="BAI204" t="e">
        <v>#N/A</v>
      </c>
      <c r="BAJ204" t="e">
        <v>#N/A</v>
      </c>
      <c r="BAK204" t="e">
        <v>#N/A</v>
      </c>
      <c r="BAL204" t="e">
        <v>#N/A</v>
      </c>
      <c r="BAM204" t="e">
        <v>#N/A</v>
      </c>
      <c r="BAN204" t="e">
        <v>#N/A</v>
      </c>
      <c r="BAO204" t="e">
        <v>#N/A</v>
      </c>
      <c r="BAP204" t="e">
        <v>#N/A</v>
      </c>
      <c r="BAQ204" t="e">
        <v>#N/A</v>
      </c>
      <c r="BAR204" t="e">
        <v>#N/A</v>
      </c>
      <c r="BAS204" t="e">
        <v>#N/A</v>
      </c>
      <c r="BAT204" t="e">
        <v>#N/A</v>
      </c>
      <c r="BAU204" t="e">
        <v>#N/A</v>
      </c>
      <c r="BAV204" t="e">
        <v>#N/A</v>
      </c>
      <c r="BAW204" t="e">
        <v>#N/A</v>
      </c>
      <c r="BAX204" t="e">
        <v>#N/A</v>
      </c>
      <c r="BAY204" t="e">
        <v>#N/A</v>
      </c>
      <c r="BAZ204" t="e">
        <v>#N/A</v>
      </c>
      <c r="BBA204" t="e">
        <v>#N/A</v>
      </c>
      <c r="BBB204" t="e">
        <v>#N/A</v>
      </c>
      <c r="BBC204" t="e">
        <v>#N/A</v>
      </c>
      <c r="BBD204" t="e">
        <v>#N/A</v>
      </c>
      <c r="BBE204" t="e">
        <v>#N/A</v>
      </c>
      <c r="BBF204" t="e">
        <v>#N/A</v>
      </c>
      <c r="BBG204" t="e">
        <v>#N/A</v>
      </c>
      <c r="BBH204" t="e">
        <v>#N/A</v>
      </c>
      <c r="BBI204" t="e">
        <v>#N/A</v>
      </c>
      <c r="BBJ204" t="e">
        <v>#N/A</v>
      </c>
      <c r="BBK204" t="e">
        <v>#N/A</v>
      </c>
      <c r="BBL204" t="e">
        <v>#N/A</v>
      </c>
      <c r="BBM204" t="e">
        <v>#N/A</v>
      </c>
      <c r="BBN204" t="e">
        <v>#N/A</v>
      </c>
      <c r="BBO204" t="e">
        <v>#N/A</v>
      </c>
      <c r="BBP204" t="e">
        <v>#N/A</v>
      </c>
      <c r="BBQ204" t="e">
        <v>#N/A</v>
      </c>
      <c r="BBR204" t="e">
        <v>#N/A</v>
      </c>
      <c r="BBS204" t="e">
        <v>#N/A</v>
      </c>
      <c r="BBT204" t="e">
        <v>#N/A</v>
      </c>
      <c r="BBU204" t="e">
        <v>#N/A</v>
      </c>
      <c r="BBV204" t="e">
        <v>#N/A</v>
      </c>
      <c r="BBW204" t="e">
        <v>#N/A</v>
      </c>
      <c r="BBX204" t="e">
        <v>#N/A</v>
      </c>
      <c r="BBY204" t="e">
        <v>#N/A</v>
      </c>
      <c r="BBZ204" t="e">
        <v>#N/A</v>
      </c>
      <c r="BCA204" t="e">
        <v>#N/A</v>
      </c>
      <c r="BCB204" t="e">
        <v>#N/A</v>
      </c>
      <c r="BCC204" t="e">
        <v>#N/A</v>
      </c>
      <c r="BCD204" t="e">
        <v>#N/A</v>
      </c>
      <c r="BCE204" t="e">
        <v>#N/A</v>
      </c>
      <c r="BCF204" t="e">
        <v>#N/A</v>
      </c>
      <c r="BCG204" t="e">
        <v>#N/A</v>
      </c>
      <c r="BCH204" t="e">
        <v>#N/A</v>
      </c>
      <c r="BCI204" t="e">
        <v>#N/A</v>
      </c>
      <c r="BCJ204" t="e">
        <v>#N/A</v>
      </c>
      <c r="BCK204" t="e">
        <v>#N/A</v>
      </c>
      <c r="BCL204" t="e">
        <v>#N/A</v>
      </c>
      <c r="BCM204" t="e">
        <v>#N/A</v>
      </c>
      <c r="BCN204" t="e">
        <v>#N/A</v>
      </c>
      <c r="BCO204" t="e">
        <v>#N/A</v>
      </c>
      <c r="BCP204" t="e">
        <v>#N/A</v>
      </c>
      <c r="BCQ204" t="e">
        <v>#N/A</v>
      </c>
      <c r="BCR204" t="e">
        <v>#N/A</v>
      </c>
      <c r="BCS204" t="e">
        <v>#N/A</v>
      </c>
      <c r="BCT204" t="e">
        <v>#N/A</v>
      </c>
      <c r="BCU204" t="e">
        <v>#N/A</v>
      </c>
      <c r="BCV204" t="e">
        <v>#N/A</v>
      </c>
      <c r="BCW204" t="e">
        <v>#N/A</v>
      </c>
      <c r="BCX204" t="e">
        <v>#N/A</v>
      </c>
      <c r="BCY204" t="e">
        <v>#N/A</v>
      </c>
      <c r="BCZ204" t="e">
        <v>#N/A</v>
      </c>
      <c r="BDA204" t="e">
        <v>#N/A</v>
      </c>
      <c r="BDB204" t="e">
        <v>#N/A</v>
      </c>
      <c r="BDC204" t="e">
        <v>#N/A</v>
      </c>
      <c r="BDD204" t="e">
        <v>#N/A</v>
      </c>
      <c r="BDE204" t="e">
        <v>#N/A</v>
      </c>
      <c r="BDF204" t="e">
        <v>#N/A</v>
      </c>
      <c r="BDG204" t="e">
        <v>#N/A</v>
      </c>
      <c r="BDH204" t="e">
        <v>#N/A</v>
      </c>
      <c r="BDI204" t="e">
        <v>#N/A</v>
      </c>
      <c r="BDJ204" t="e">
        <v>#N/A</v>
      </c>
      <c r="BDK204" t="e">
        <v>#N/A</v>
      </c>
    </row>
    <row r="205" spans="2:1467" x14ac:dyDescent="0.15">
      <c r="B205" s="1">
        <v>202</v>
      </c>
      <c r="D205">
        <v>202.49</v>
      </c>
      <c r="E205">
        <v>202.99</v>
      </c>
      <c r="F205">
        <v>203.48</v>
      </c>
      <c r="G205">
        <v>203.97</v>
      </c>
      <c r="H205">
        <v>204.46</v>
      </c>
      <c r="I205">
        <v>204.96</v>
      </c>
      <c r="J205">
        <v>205.45</v>
      </c>
      <c r="K205">
        <v>205.94</v>
      </c>
      <c r="L205">
        <v>206.44</v>
      </c>
      <c r="M205">
        <v>206.93</v>
      </c>
      <c r="N205">
        <v>207.42</v>
      </c>
      <c r="O205">
        <v>207.91</v>
      </c>
      <c r="P205">
        <v>208.41</v>
      </c>
      <c r="Q205">
        <v>208.9</v>
      </c>
      <c r="R205">
        <v>209.39</v>
      </c>
      <c r="S205">
        <v>209.88</v>
      </c>
      <c r="T205">
        <v>210.38</v>
      </c>
      <c r="U205">
        <v>210.87</v>
      </c>
      <c r="V205">
        <v>211.36</v>
      </c>
      <c r="W205">
        <v>211.86</v>
      </c>
      <c r="X205">
        <v>212.35</v>
      </c>
      <c r="Y205">
        <v>212.84</v>
      </c>
      <c r="Z205">
        <v>213.33</v>
      </c>
      <c r="AA205">
        <v>213.83</v>
      </c>
      <c r="AB205">
        <v>214.32</v>
      </c>
      <c r="AC205">
        <v>214.81</v>
      </c>
      <c r="AD205">
        <v>215.31</v>
      </c>
      <c r="AE205">
        <v>215.8</v>
      </c>
      <c r="AF205">
        <v>216.29</v>
      </c>
      <c r="AG205">
        <v>216.78</v>
      </c>
      <c r="AH205">
        <v>217.28</v>
      </c>
      <c r="AI205">
        <v>217.93</v>
      </c>
      <c r="AJ205">
        <v>218.58</v>
      </c>
      <c r="AK205">
        <v>219.23</v>
      </c>
      <c r="AL205">
        <v>219.88</v>
      </c>
      <c r="AM205">
        <v>220.53</v>
      </c>
      <c r="AN205">
        <v>221.19</v>
      </c>
      <c r="AO205">
        <v>221.84</v>
      </c>
      <c r="AP205">
        <v>222.49</v>
      </c>
      <c r="AQ205">
        <v>223.14</v>
      </c>
      <c r="AR205">
        <v>223.79</v>
      </c>
      <c r="AS205">
        <v>224.44</v>
      </c>
      <c r="AT205">
        <v>225.1</v>
      </c>
      <c r="AU205">
        <v>225.75</v>
      </c>
      <c r="AV205">
        <v>226.4</v>
      </c>
      <c r="AW205">
        <v>227.05</v>
      </c>
      <c r="AX205">
        <v>227.7</v>
      </c>
      <c r="AY205">
        <v>228.35</v>
      </c>
      <c r="AZ205">
        <v>229.01</v>
      </c>
      <c r="BA205">
        <v>229.66</v>
      </c>
      <c r="BB205">
        <v>230.31</v>
      </c>
      <c r="BC205">
        <v>230.96</v>
      </c>
      <c r="BD205">
        <v>231.61</v>
      </c>
      <c r="BE205">
        <v>232.26</v>
      </c>
      <c r="BF205">
        <v>232.91</v>
      </c>
      <c r="BG205">
        <v>233.57</v>
      </c>
      <c r="BH205">
        <v>234.22</v>
      </c>
      <c r="BI205">
        <v>234.87</v>
      </c>
      <c r="BJ205">
        <v>235.52</v>
      </c>
      <c r="BK205">
        <v>236.17</v>
      </c>
      <c r="BL205">
        <v>236.82</v>
      </c>
      <c r="BM205">
        <v>237.48</v>
      </c>
      <c r="BN205">
        <v>238.13</v>
      </c>
      <c r="BO205">
        <v>238.78</v>
      </c>
      <c r="BP205">
        <v>239.43</v>
      </c>
      <c r="BQ205">
        <v>240.08</v>
      </c>
      <c r="BR205">
        <v>240.73</v>
      </c>
      <c r="BS205">
        <v>241.39</v>
      </c>
      <c r="BT205">
        <v>242.04</v>
      </c>
      <c r="BU205">
        <v>242.69</v>
      </c>
      <c r="BV205">
        <v>243.34</v>
      </c>
      <c r="BW205">
        <v>243.99</v>
      </c>
      <c r="BX205">
        <v>244.64</v>
      </c>
      <c r="BY205">
        <v>245.3</v>
      </c>
      <c r="BZ205">
        <v>245.95</v>
      </c>
      <c r="CA205">
        <v>246.6</v>
      </c>
      <c r="CB205">
        <v>247.25</v>
      </c>
      <c r="CC205">
        <v>247.9</v>
      </c>
      <c r="CD205">
        <v>248.55</v>
      </c>
      <c r="CE205">
        <v>249.21</v>
      </c>
      <c r="CF205">
        <v>249.86</v>
      </c>
      <c r="CG205">
        <v>250.51</v>
      </c>
      <c r="CH205">
        <v>251.16</v>
      </c>
      <c r="CI205">
        <v>251.81</v>
      </c>
      <c r="CJ205">
        <v>252.46</v>
      </c>
      <c r="CK205">
        <v>253.11</v>
      </c>
      <c r="CL205">
        <v>253.77</v>
      </c>
      <c r="CM205">
        <v>254.42</v>
      </c>
      <c r="CN205">
        <v>255.07</v>
      </c>
      <c r="CO205">
        <v>255.72</v>
      </c>
      <c r="CP205">
        <v>256.37</v>
      </c>
      <c r="CQ205">
        <v>257.02</v>
      </c>
      <c r="CR205">
        <v>257.68</v>
      </c>
      <c r="CS205">
        <v>258.35000000000002</v>
      </c>
      <c r="CT205">
        <v>259.02</v>
      </c>
      <c r="CU205">
        <v>259.7</v>
      </c>
      <c r="CV205">
        <v>260.37</v>
      </c>
      <c r="CW205">
        <v>261.04000000000002</v>
      </c>
      <c r="CX205">
        <v>261.72000000000003</v>
      </c>
      <c r="CY205">
        <v>262.39</v>
      </c>
      <c r="CZ205">
        <v>263.06</v>
      </c>
      <c r="DA205">
        <v>263.74</v>
      </c>
      <c r="DB205">
        <v>264.41000000000003</v>
      </c>
      <c r="DC205">
        <v>265.08</v>
      </c>
      <c r="DD205">
        <v>265.76</v>
      </c>
      <c r="DE205">
        <v>266.43</v>
      </c>
      <c r="DF205">
        <v>267.10000000000002</v>
      </c>
      <c r="DG205">
        <v>267.77999999999997</v>
      </c>
      <c r="DH205">
        <v>268.45</v>
      </c>
      <c r="DI205">
        <v>269.12</v>
      </c>
      <c r="DJ205">
        <v>269.8</v>
      </c>
      <c r="DK205">
        <v>270.47000000000003</v>
      </c>
      <c r="DL205">
        <v>271.14</v>
      </c>
      <c r="DM205">
        <v>271.82</v>
      </c>
      <c r="DN205">
        <v>272.49</v>
      </c>
      <c r="DO205">
        <v>273.16000000000003</v>
      </c>
      <c r="DP205">
        <v>273.83999999999997</v>
      </c>
      <c r="DQ205">
        <v>274.51</v>
      </c>
      <c r="DR205">
        <v>275.18</v>
      </c>
      <c r="DS205">
        <v>275.86</v>
      </c>
      <c r="DT205">
        <v>276.52999999999997</v>
      </c>
      <c r="DU205">
        <v>277.2</v>
      </c>
      <c r="DV205">
        <v>277.88</v>
      </c>
      <c r="DW205">
        <v>278.33</v>
      </c>
      <c r="DX205">
        <v>278.79000000000002</v>
      </c>
      <c r="DY205">
        <v>279.24</v>
      </c>
      <c r="DZ205">
        <v>279.7</v>
      </c>
      <c r="EA205">
        <v>280.16000000000003</v>
      </c>
      <c r="EB205">
        <v>280.61</v>
      </c>
      <c r="EC205">
        <v>281.07</v>
      </c>
      <c r="ED205">
        <v>281.52999999999997</v>
      </c>
      <c r="EE205">
        <v>281.98</v>
      </c>
      <c r="EF205">
        <v>282.44</v>
      </c>
      <c r="EG205">
        <v>282.89</v>
      </c>
      <c r="EH205">
        <v>283.35000000000002</v>
      </c>
      <c r="EI205">
        <v>283.81</v>
      </c>
      <c r="EJ205">
        <v>284.26</v>
      </c>
      <c r="EK205">
        <v>284.72000000000003</v>
      </c>
      <c r="EL205">
        <v>285.17</v>
      </c>
      <c r="EM205">
        <v>285.63</v>
      </c>
      <c r="EN205">
        <v>286.08999999999997</v>
      </c>
      <c r="EO205">
        <v>286.54000000000002</v>
      </c>
      <c r="EP205">
        <v>287</v>
      </c>
      <c r="EQ205">
        <v>287.45</v>
      </c>
      <c r="ER205">
        <v>287.91000000000003</v>
      </c>
      <c r="ES205">
        <v>288.37</v>
      </c>
      <c r="ET205">
        <v>288.82</v>
      </c>
      <c r="EU205">
        <v>289.27999999999997</v>
      </c>
      <c r="EV205">
        <v>289.74</v>
      </c>
      <c r="EW205">
        <v>290.19</v>
      </c>
      <c r="EX205">
        <v>290.64999999999998</v>
      </c>
      <c r="EY205">
        <v>291.10000000000002</v>
      </c>
      <c r="EZ205">
        <v>291.56</v>
      </c>
      <c r="FA205">
        <v>292.02</v>
      </c>
      <c r="FB205">
        <v>292.35000000000002</v>
      </c>
      <c r="FC205">
        <v>292.69</v>
      </c>
      <c r="FD205">
        <v>293.02999999999997</v>
      </c>
      <c r="FE205">
        <v>293.36</v>
      </c>
      <c r="FF205">
        <v>293.7</v>
      </c>
      <c r="FG205">
        <v>294.04000000000002</v>
      </c>
      <c r="FH205">
        <v>294.37</v>
      </c>
      <c r="FI205">
        <v>294.70999999999998</v>
      </c>
      <c r="FJ205">
        <v>295.05</v>
      </c>
      <c r="FK205">
        <v>295.38</v>
      </c>
      <c r="FL205">
        <v>295.72000000000003</v>
      </c>
      <c r="FM205">
        <v>296.06</v>
      </c>
      <c r="FN205">
        <v>296.39</v>
      </c>
      <c r="FO205">
        <v>296.73</v>
      </c>
      <c r="FP205">
        <v>297.07</v>
      </c>
      <c r="FQ205">
        <v>297.39999999999998</v>
      </c>
      <c r="FR205">
        <v>297.74</v>
      </c>
      <c r="FS205">
        <v>298.08</v>
      </c>
      <c r="FT205">
        <v>298.41000000000003</v>
      </c>
      <c r="FU205">
        <v>298.75</v>
      </c>
      <c r="FV205">
        <v>299.08999999999997</v>
      </c>
      <c r="FW205">
        <v>299.42</v>
      </c>
      <c r="FX205">
        <v>299.76</v>
      </c>
      <c r="FY205">
        <v>300.10000000000002</v>
      </c>
      <c r="FZ205">
        <v>300.43</v>
      </c>
      <c r="GA205">
        <v>300.77</v>
      </c>
      <c r="GB205">
        <v>301.11</v>
      </c>
      <c r="GC205">
        <v>301.44</v>
      </c>
      <c r="GD205">
        <v>301.77999999999997</v>
      </c>
      <c r="GE205">
        <v>302.12</v>
      </c>
      <c r="GF205">
        <v>302.25</v>
      </c>
      <c r="GG205">
        <v>302.38</v>
      </c>
      <c r="GH205">
        <v>302.51</v>
      </c>
      <c r="GI205">
        <v>302.64</v>
      </c>
      <c r="GJ205">
        <v>302.77</v>
      </c>
      <c r="GK205">
        <v>302.89999999999998</v>
      </c>
      <c r="GL205">
        <v>303.02999999999997</v>
      </c>
      <c r="GM205">
        <v>303.16000000000003</v>
      </c>
      <c r="GN205">
        <v>303.29000000000002</v>
      </c>
      <c r="GO205">
        <v>303.42</v>
      </c>
      <c r="GP205">
        <v>303.55</v>
      </c>
      <c r="GQ205">
        <v>303.68</v>
      </c>
      <c r="GR205">
        <v>303.81</v>
      </c>
      <c r="GS205">
        <v>303.94</v>
      </c>
      <c r="GT205">
        <v>304.07</v>
      </c>
      <c r="GU205">
        <v>304.2</v>
      </c>
      <c r="GV205">
        <v>304.33</v>
      </c>
      <c r="GW205">
        <v>304.45999999999998</v>
      </c>
      <c r="GX205">
        <v>304.58999999999997</v>
      </c>
      <c r="GY205">
        <v>304.72000000000003</v>
      </c>
      <c r="GZ205">
        <v>304.85000000000002</v>
      </c>
      <c r="HA205">
        <v>304.98</v>
      </c>
      <c r="HB205">
        <v>305.11</v>
      </c>
      <c r="HC205">
        <v>305.24</v>
      </c>
      <c r="HD205">
        <v>305.37</v>
      </c>
      <c r="HE205">
        <v>305.5</v>
      </c>
      <c r="HF205">
        <v>305.63</v>
      </c>
      <c r="HG205">
        <v>305.77</v>
      </c>
      <c r="HH205">
        <v>305.89999999999998</v>
      </c>
      <c r="HI205">
        <v>306.02999999999997</v>
      </c>
      <c r="HJ205">
        <v>306.16000000000003</v>
      </c>
      <c r="HK205">
        <v>306.29000000000002</v>
      </c>
      <c r="HL205">
        <v>306.43</v>
      </c>
      <c r="HM205">
        <v>306.57</v>
      </c>
      <c r="HN205">
        <v>306.70999999999998</v>
      </c>
      <c r="HO205">
        <v>306.85000000000002</v>
      </c>
      <c r="HP205">
        <v>306.99</v>
      </c>
      <c r="HQ205">
        <v>307.13</v>
      </c>
      <c r="HR205">
        <v>307.26</v>
      </c>
      <c r="HS205">
        <v>307.39999999999998</v>
      </c>
      <c r="HT205">
        <v>307.54000000000002</v>
      </c>
      <c r="HU205">
        <v>307.68</v>
      </c>
      <c r="HV205">
        <v>307.82</v>
      </c>
      <c r="HW205">
        <v>307.95999999999998</v>
      </c>
      <c r="HX205">
        <v>308.08999999999997</v>
      </c>
      <c r="HY205">
        <v>308.23</v>
      </c>
      <c r="HZ205">
        <v>308.37</v>
      </c>
      <c r="IA205">
        <v>308.51</v>
      </c>
      <c r="IB205">
        <v>308.64999999999998</v>
      </c>
      <c r="IC205">
        <v>308.79000000000002</v>
      </c>
      <c r="ID205">
        <v>308.93</v>
      </c>
      <c r="IE205">
        <v>309.06</v>
      </c>
      <c r="IF205">
        <v>309.2</v>
      </c>
      <c r="IG205">
        <v>309.33999999999997</v>
      </c>
      <c r="IH205">
        <v>309.48</v>
      </c>
      <c r="II205">
        <v>309.62</v>
      </c>
      <c r="IJ205">
        <v>309.76</v>
      </c>
      <c r="IK205">
        <v>309.89</v>
      </c>
      <c r="IL205">
        <v>310.02999999999997</v>
      </c>
      <c r="IM205">
        <v>310.17</v>
      </c>
      <c r="IN205">
        <v>310.31</v>
      </c>
      <c r="IO205">
        <v>310.45</v>
      </c>
      <c r="IP205">
        <v>310.58999999999997</v>
      </c>
      <c r="IQ205">
        <v>310.74</v>
      </c>
      <c r="IR205">
        <v>310.88</v>
      </c>
      <c r="IS205">
        <v>311.02999999999997</v>
      </c>
      <c r="IT205">
        <v>311.17</v>
      </c>
      <c r="IU205">
        <v>311.31</v>
      </c>
      <c r="IV205">
        <v>311.45999999999998</v>
      </c>
      <c r="IW205">
        <v>311.60000000000002</v>
      </c>
      <c r="IX205">
        <v>311.75</v>
      </c>
      <c r="IY205">
        <v>311.89</v>
      </c>
      <c r="IZ205">
        <v>312.04000000000002</v>
      </c>
      <c r="JA205">
        <v>312.18</v>
      </c>
      <c r="JB205">
        <v>312.32</v>
      </c>
      <c r="JC205">
        <v>312.47000000000003</v>
      </c>
      <c r="JD205">
        <v>312.61</v>
      </c>
      <c r="JE205">
        <v>312.76</v>
      </c>
      <c r="JF205">
        <v>312.89999999999998</v>
      </c>
      <c r="JG205">
        <v>313.05</v>
      </c>
      <c r="JH205">
        <v>313.19</v>
      </c>
      <c r="JI205">
        <v>313.33</v>
      </c>
      <c r="JJ205">
        <v>313.48</v>
      </c>
      <c r="JK205">
        <v>313.62</v>
      </c>
      <c r="JL205">
        <v>313.77</v>
      </c>
      <c r="JM205">
        <v>313.91000000000003</v>
      </c>
      <c r="JN205">
        <v>314.06</v>
      </c>
      <c r="JO205">
        <v>314.2</v>
      </c>
      <c r="JP205">
        <v>314.33999999999997</v>
      </c>
      <c r="JQ205">
        <v>314.49</v>
      </c>
      <c r="JR205">
        <v>314.58999999999997</v>
      </c>
      <c r="JS205">
        <v>314.69</v>
      </c>
      <c r="JT205">
        <v>314.79000000000002</v>
      </c>
      <c r="JU205">
        <v>314.89999999999998</v>
      </c>
      <c r="JV205">
        <v>315</v>
      </c>
      <c r="JW205">
        <v>315.10000000000002</v>
      </c>
      <c r="JX205">
        <v>315.2</v>
      </c>
      <c r="JY205">
        <v>315.3</v>
      </c>
      <c r="JZ205">
        <v>315.41000000000003</v>
      </c>
      <c r="KA205">
        <v>315.51</v>
      </c>
      <c r="KB205">
        <v>315.61</v>
      </c>
      <c r="KC205">
        <v>315.70999999999998</v>
      </c>
      <c r="KD205">
        <v>315.81</v>
      </c>
      <c r="KE205">
        <v>315.91000000000003</v>
      </c>
      <c r="KF205">
        <v>316.02</v>
      </c>
      <c r="KG205">
        <v>316.12</v>
      </c>
      <c r="KH205">
        <v>316.22000000000003</v>
      </c>
      <c r="KI205">
        <v>316.32</v>
      </c>
      <c r="KJ205">
        <v>316.42</v>
      </c>
      <c r="KK205">
        <v>316.52999999999997</v>
      </c>
      <c r="KL205">
        <v>316.63</v>
      </c>
      <c r="KM205">
        <v>316.73</v>
      </c>
      <c r="KN205">
        <v>316.83</v>
      </c>
      <c r="KO205">
        <v>316.93</v>
      </c>
      <c r="KP205">
        <v>317.02999999999997</v>
      </c>
      <c r="KQ205">
        <v>317.14</v>
      </c>
      <c r="KR205">
        <v>317.24</v>
      </c>
      <c r="KS205">
        <v>317.33999999999997</v>
      </c>
      <c r="KT205">
        <v>317.44</v>
      </c>
      <c r="KU205">
        <v>317.54000000000002</v>
      </c>
      <c r="KV205">
        <v>317.64999999999998</v>
      </c>
      <c r="KW205">
        <v>317.88</v>
      </c>
      <c r="KX205">
        <v>318.12</v>
      </c>
      <c r="KY205">
        <v>318.36</v>
      </c>
      <c r="KZ205">
        <v>318.60000000000002</v>
      </c>
      <c r="LA205">
        <v>318.83999999999997</v>
      </c>
      <c r="LB205">
        <v>319.08</v>
      </c>
      <c r="LC205">
        <v>319.32</v>
      </c>
      <c r="LD205">
        <v>319.56</v>
      </c>
      <c r="LE205">
        <v>319.8</v>
      </c>
      <c r="LF205">
        <v>320.04000000000002</v>
      </c>
      <c r="LG205">
        <v>320.27999999999997</v>
      </c>
      <c r="LH205">
        <v>320.52</v>
      </c>
      <c r="LI205">
        <v>320.76</v>
      </c>
      <c r="LJ205">
        <v>321</v>
      </c>
      <c r="LK205">
        <v>321.24</v>
      </c>
      <c r="LL205">
        <v>321.48</v>
      </c>
      <c r="LM205">
        <v>321.72000000000003</v>
      </c>
      <c r="LN205">
        <v>321.95999999999998</v>
      </c>
      <c r="LO205">
        <v>322.2</v>
      </c>
      <c r="LP205">
        <v>322.44</v>
      </c>
      <c r="LQ205">
        <v>322.68</v>
      </c>
      <c r="LR205">
        <v>322.92</v>
      </c>
      <c r="LS205">
        <v>323.16000000000003</v>
      </c>
      <c r="LT205">
        <v>323.39999999999998</v>
      </c>
      <c r="LU205">
        <v>323.64</v>
      </c>
      <c r="LV205">
        <v>323.88</v>
      </c>
      <c r="LW205">
        <v>324.12</v>
      </c>
      <c r="LX205">
        <v>324.36</v>
      </c>
      <c r="LY205">
        <v>324.60000000000002</v>
      </c>
      <c r="LZ205">
        <v>324.83999999999997</v>
      </c>
      <c r="MA205">
        <v>325.07</v>
      </c>
      <c r="MB205">
        <v>325.31</v>
      </c>
      <c r="MC205">
        <v>325.54000000000002</v>
      </c>
      <c r="MD205">
        <v>325.77</v>
      </c>
      <c r="ME205">
        <v>326</v>
      </c>
      <c r="MF205">
        <v>326.23</v>
      </c>
      <c r="MG205">
        <v>326.47000000000003</v>
      </c>
      <c r="MH205">
        <v>326.7</v>
      </c>
      <c r="MI205">
        <v>326.93</v>
      </c>
      <c r="MJ205">
        <v>327.16000000000003</v>
      </c>
      <c r="MK205">
        <v>327.39</v>
      </c>
      <c r="ML205">
        <v>327.63</v>
      </c>
      <c r="MM205">
        <v>327.86</v>
      </c>
      <c r="MN205">
        <v>328.09</v>
      </c>
      <c r="MO205">
        <v>328.32</v>
      </c>
      <c r="MP205">
        <v>328.56</v>
      </c>
      <c r="MQ205">
        <v>328.79</v>
      </c>
      <c r="MR205">
        <v>329.02</v>
      </c>
      <c r="MS205">
        <v>329.25</v>
      </c>
      <c r="MT205">
        <v>329.48</v>
      </c>
      <c r="MU205">
        <v>329.72</v>
      </c>
      <c r="MV205">
        <v>329.95</v>
      </c>
      <c r="MW205">
        <v>330.18</v>
      </c>
      <c r="MX205">
        <v>330.41</v>
      </c>
      <c r="MY205">
        <v>330.64</v>
      </c>
      <c r="MZ205">
        <v>330.88</v>
      </c>
      <c r="NA205">
        <v>331.11</v>
      </c>
      <c r="NB205">
        <v>331.34</v>
      </c>
      <c r="NC205">
        <v>331.57</v>
      </c>
      <c r="ND205">
        <v>331.81</v>
      </c>
      <c r="NE205">
        <v>332.04</v>
      </c>
      <c r="NF205">
        <v>332.64</v>
      </c>
      <c r="NG205">
        <v>333.29</v>
      </c>
      <c r="NH205">
        <v>333.93</v>
      </c>
      <c r="NI205">
        <v>334.57</v>
      </c>
      <c r="NJ205">
        <v>335.21</v>
      </c>
      <c r="NK205">
        <v>335.86</v>
      </c>
      <c r="NL205">
        <v>336.5</v>
      </c>
      <c r="NM205">
        <v>337.14</v>
      </c>
      <c r="NN205">
        <v>337.78</v>
      </c>
      <c r="NO205">
        <v>338.43</v>
      </c>
      <c r="NP205">
        <v>339.07</v>
      </c>
      <c r="NQ205">
        <v>339.71</v>
      </c>
      <c r="NR205">
        <v>340.35</v>
      </c>
      <c r="NS205">
        <v>341</v>
      </c>
      <c r="NT205">
        <v>341.64</v>
      </c>
      <c r="NU205">
        <v>342.28</v>
      </c>
      <c r="NV205">
        <v>342.92</v>
      </c>
      <c r="NW205">
        <v>343.57</v>
      </c>
      <c r="NX205">
        <v>344.21</v>
      </c>
      <c r="NY205">
        <v>344.85</v>
      </c>
      <c r="NZ205">
        <v>345.49</v>
      </c>
      <c r="OA205">
        <v>346.14</v>
      </c>
      <c r="OB205">
        <v>346.78</v>
      </c>
      <c r="OC205">
        <v>347.42</v>
      </c>
      <c r="OD205">
        <v>348.06</v>
      </c>
      <c r="OE205">
        <v>348.71</v>
      </c>
      <c r="OF205">
        <v>349.35</v>
      </c>
      <c r="OG205">
        <v>349.99</v>
      </c>
      <c r="OH205">
        <v>350.63</v>
      </c>
      <c r="OI205">
        <v>351.28</v>
      </c>
      <c r="OJ205">
        <v>351.92</v>
      </c>
      <c r="OK205">
        <v>352.78</v>
      </c>
      <c r="OL205">
        <v>353.63</v>
      </c>
      <c r="OM205">
        <v>354.49</v>
      </c>
      <c r="ON205">
        <v>355.35</v>
      </c>
      <c r="OO205">
        <v>356.2</v>
      </c>
      <c r="OP205">
        <v>357.06</v>
      </c>
      <c r="OQ205">
        <v>357.92</v>
      </c>
      <c r="OR205">
        <v>358.77</v>
      </c>
      <c r="OS205">
        <v>359.63</v>
      </c>
      <c r="OT205">
        <v>360.49</v>
      </c>
      <c r="OU205">
        <v>361.34</v>
      </c>
      <c r="OV205">
        <v>362.2</v>
      </c>
      <c r="OW205">
        <v>363.06</v>
      </c>
      <c r="OX205">
        <v>363.91</v>
      </c>
      <c r="OY205">
        <v>364.77</v>
      </c>
      <c r="OZ205">
        <v>365.63</v>
      </c>
      <c r="PA205">
        <v>366.49</v>
      </c>
      <c r="PB205">
        <v>367.34</v>
      </c>
      <c r="PC205">
        <v>368.2</v>
      </c>
      <c r="PD205">
        <v>369.06</v>
      </c>
      <c r="PE205">
        <v>369.91</v>
      </c>
      <c r="PF205">
        <v>370.77</v>
      </c>
      <c r="PG205">
        <v>371.63</v>
      </c>
      <c r="PH205">
        <v>372.48</v>
      </c>
      <c r="PI205">
        <v>373.34</v>
      </c>
      <c r="PJ205">
        <v>374.2</v>
      </c>
      <c r="PK205">
        <v>375.05</v>
      </c>
      <c r="PL205">
        <v>375.91</v>
      </c>
      <c r="PM205">
        <v>376.77</v>
      </c>
      <c r="PN205">
        <v>377.62</v>
      </c>
      <c r="PO205">
        <v>378.48</v>
      </c>
      <c r="PP205">
        <v>379.27</v>
      </c>
      <c r="PQ205">
        <v>380.05</v>
      </c>
      <c r="PR205">
        <v>380.84</v>
      </c>
      <c r="PS205">
        <v>381.62</v>
      </c>
      <c r="PT205">
        <v>382.41</v>
      </c>
      <c r="PU205">
        <v>383.19</v>
      </c>
      <c r="PV205">
        <v>383.98</v>
      </c>
      <c r="PW205">
        <v>384.76</v>
      </c>
      <c r="PX205">
        <v>385.55</v>
      </c>
      <c r="PY205">
        <v>386.33</v>
      </c>
      <c r="PZ205">
        <v>387.12</v>
      </c>
      <c r="QA205">
        <v>387.9</v>
      </c>
      <c r="QB205">
        <v>388.69</v>
      </c>
      <c r="QC205">
        <v>389.48</v>
      </c>
      <c r="QD205">
        <v>390.26</v>
      </c>
      <c r="QE205">
        <v>391.05</v>
      </c>
      <c r="QF205">
        <v>391.83</v>
      </c>
      <c r="QG205">
        <v>392.62</v>
      </c>
      <c r="QH205">
        <v>393.4</v>
      </c>
      <c r="QI205">
        <v>394.19</v>
      </c>
      <c r="QJ205">
        <v>394.97</v>
      </c>
      <c r="QK205">
        <v>395.76</v>
      </c>
      <c r="QL205">
        <v>396.54</v>
      </c>
      <c r="QM205">
        <v>397.33</v>
      </c>
      <c r="QN205">
        <v>398.11</v>
      </c>
      <c r="QO205">
        <v>398.9</v>
      </c>
      <c r="QP205">
        <v>399.69</v>
      </c>
      <c r="QQ205">
        <v>400.47</v>
      </c>
      <c r="QR205">
        <v>401.26</v>
      </c>
      <c r="QS205">
        <v>402.04</v>
      </c>
      <c r="QT205">
        <v>402.83</v>
      </c>
      <c r="QU205">
        <v>403.71</v>
      </c>
      <c r="QV205">
        <v>404.6</v>
      </c>
      <c r="QW205">
        <v>405.48</v>
      </c>
      <c r="QX205">
        <v>406.37</v>
      </c>
      <c r="QY205">
        <v>407.25</v>
      </c>
      <c r="QZ205">
        <v>408.14</v>
      </c>
      <c r="RA205">
        <v>409.02</v>
      </c>
      <c r="RB205">
        <v>409.91</v>
      </c>
      <c r="RC205">
        <v>410.79</v>
      </c>
      <c r="RD205">
        <v>411.68</v>
      </c>
      <c r="RE205">
        <v>412.57</v>
      </c>
      <c r="RF205">
        <v>413.45</v>
      </c>
      <c r="RG205">
        <v>414.34</v>
      </c>
      <c r="RH205">
        <v>415.22</v>
      </c>
      <c r="RI205">
        <v>416.11</v>
      </c>
      <c r="RJ205">
        <v>416.99</v>
      </c>
      <c r="RK205">
        <v>417.88</v>
      </c>
      <c r="RL205">
        <v>418.76</v>
      </c>
      <c r="RM205">
        <v>419.65</v>
      </c>
      <c r="RN205">
        <v>420.53</v>
      </c>
      <c r="RO205">
        <v>421.42</v>
      </c>
      <c r="RP205">
        <v>422.3</v>
      </c>
      <c r="RQ205">
        <v>423.19</v>
      </c>
      <c r="RR205">
        <v>424.07</v>
      </c>
      <c r="RS205">
        <v>424.96</v>
      </c>
      <c r="RT205">
        <v>425.85</v>
      </c>
      <c r="RU205">
        <v>426.73</v>
      </c>
      <c r="RV205">
        <v>427.62</v>
      </c>
      <c r="RW205">
        <v>428.5</v>
      </c>
      <c r="RX205">
        <v>429.39</v>
      </c>
      <c r="RY205">
        <v>430.03</v>
      </c>
      <c r="RZ205">
        <v>430.67</v>
      </c>
      <c r="SA205">
        <v>431.31</v>
      </c>
      <c r="SB205">
        <v>431.96</v>
      </c>
      <c r="SC205">
        <v>432.6</v>
      </c>
      <c r="SD205">
        <v>433.24</v>
      </c>
      <c r="SE205">
        <v>433.88</v>
      </c>
      <c r="SF205">
        <v>434.53</v>
      </c>
      <c r="SG205">
        <v>435.17</v>
      </c>
      <c r="SH205">
        <v>435.81</v>
      </c>
      <c r="SI205">
        <v>436.46</v>
      </c>
      <c r="SJ205">
        <v>437.1</v>
      </c>
      <c r="SK205">
        <v>437.74</v>
      </c>
      <c r="SL205">
        <v>438.38</v>
      </c>
      <c r="SM205">
        <v>439.03</v>
      </c>
      <c r="SN205">
        <v>439.67</v>
      </c>
      <c r="SO205">
        <v>440.31</v>
      </c>
      <c r="SP205">
        <v>440.95</v>
      </c>
      <c r="SQ205">
        <v>441.6</v>
      </c>
      <c r="SR205">
        <v>442.24</v>
      </c>
      <c r="SS205">
        <v>442.88</v>
      </c>
      <c r="ST205">
        <v>443.52</v>
      </c>
      <c r="SU205">
        <v>444.17</v>
      </c>
      <c r="SV205">
        <v>444.81</v>
      </c>
      <c r="SW205">
        <v>445.45</v>
      </c>
      <c r="SX205">
        <v>446.09</v>
      </c>
      <c r="SY205">
        <v>446.74</v>
      </c>
      <c r="SZ205">
        <v>447.38</v>
      </c>
      <c r="TA205">
        <v>448.02</v>
      </c>
      <c r="TB205">
        <v>448.66</v>
      </c>
      <c r="TC205">
        <v>449.31</v>
      </c>
      <c r="TD205">
        <v>449.75</v>
      </c>
      <c r="TE205">
        <v>450.19</v>
      </c>
      <c r="TF205">
        <v>450.63</v>
      </c>
      <c r="TG205">
        <v>451.08</v>
      </c>
      <c r="TH205">
        <v>451.52</v>
      </c>
      <c r="TI205">
        <v>451.96</v>
      </c>
      <c r="TJ205">
        <v>452.41</v>
      </c>
      <c r="TK205">
        <v>452.85</v>
      </c>
      <c r="TL205">
        <v>453.29</v>
      </c>
      <c r="TM205">
        <v>453.73</v>
      </c>
      <c r="TN205">
        <v>454.18</v>
      </c>
      <c r="TO205">
        <v>454.62</v>
      </c>
      <c r="TP205">
        <v>455.06</v>
      </c>
      <c r="TQ205">
        <v>455.5</v>
      </c>
      <c r="TR205">
        <v>455.95</v>
      </c>
      <c r="TS205">
        <v>456.39</v>
      </c>
      <c r="TT205">
        <v>456.83</v>
      </c>
      <c r="TU205">
        <v>457.27</v>
      </c>
      <c r="TV205">
        <v>457.72</v>
      </c>
      <c r="TW205">
        <v>458.16</v>
      </c>
      <c r="TX205">
        <v>458.6</v>
      </c>
      <c r="TY205">
        <v>459.05</v>
      </c>
      <c r="TZ205">
        <v>459.49</v>
      </c>
      <c r="UA205">
        <v>459.93</v>
      </c>
      <c r="UB205">
        <v>460.37</v>
      </c>
      <c r="UC205">
        <v>460.82</v>
      </c>
      <c r="UD205">
        <v>461.26</v>
      </c>
      <c r="UE205">
        <v>461.7</v>
      </c>
      <c r="UF205">
        <v>462.14</v>
      </c>
      <c r="UG205">
        <v>462.59</v>
      </c>
      <c r="UH205">
        <v>462.59</v>
      </c>
      <c r="UI205">
        <v>462.59</v>
      </c>
      <c r="UJ205">
        <v>462.59</v>
      </c>
      <c r="UK205">
        <v>462.59</v>
      </c>
      <c r="UL205">
        <v>462.59</v>
      </c>
      <c r="UM205">
        <v>462.59</v>
      </c>
      <c r="UN205">
        <v>462.59</v>
      </c>
      <c r="UO205">
        <v>462.59</v>
      </c>
      <c r="UP205">
        <v>462.59</v>
      </c>
      <c r="UQ205">
        <v>462.59</v>
      </c>
      <c r="UR205">
        <v>462.59</v>
      </c>
      <c r="US205">
        <v>462.59</v>
      </c>
      <c r="UT205">
        <v>462.59</v>
      </c>
      <c r="UU205">
        <v>462.59</v>
      </c>
      <c r="UV205">
        <v>462.59</v>
      </c>
      <c r="UW205">
        <v>462.59</v>
      </c>
      <c r="UX205">
        <v>462.59</v>
      </c>
      <c r="UY205">
        <v>462.59</v>
      </c>
      <c r="UZ205">
        <v>462.59</v>
      </c>
      <c r="VA205">
        <v>462.59</v>
      </c>
      <c r="VB205">
        <v>462.59</v>
      </c>
      <c r="VC205">
        <v>462.59</v>
      </c>
      <c r="VD205">
        <v>462.59</v>
      </c>
      <c r="VE205">
        <v>462.59</v>
      </c>
      <c r="VF205">
        <v>462.59</v>
      </c>
      <c r="VG205">
        <v>462.59</v>
      </c>
      <c r="VH205">
        <v>462.59</v>
      </c>
      <c r="VI205">
        <v>462.59</v>
      </c>
      <c r="VJ205">
        <v>462.59</v>
      </c>
      <c r="VK205">
        <v>462.59</v>
      </c>
      <c r="VL205">
        <v>462.59</v>
      </c>
      <c r="VM205">
        <v>462.69</v>
      </c>
      <c r="VN205">
        <v>462.8</v>
      </c>
      <c r="VO205">
        <v>462.91</v>
      </c>
      <c r="VP205">
        <v>463.02</v>
      </c>
      <c r="VQ205">
        <v>463.12</v>
      </c>
      <c r="VR205">
        <v>463.23</v>
      </c>
      <c r="VS205">
        <v>463.34</v>
      </c>
      <c r="VT205">
        <v>463.44</v>
      </c>
      <c r="VU205">
        <v>463.55</v>
      </c>
      <c r="VV205">
        <v>463.66</v>
      </c>
      <c r="VW205">
        <v>463.76</v>
      </c>
      <c r="VX205">
        <v>463.87</v>
      </c>
      <c r="VY205">
        <v>463.98</v>
      </c>
      <c r="VZ205">
        <v>464.09</v>
      </c>
      <c r="WA205">
        <v>464.19</v>
      </c>
      <c r="WB205">
        <v>464.3</v>
      </c>
      <c r="WC205">
        <v>464.41</v>
      </c>
      <c r="WD205">
        <v>464.51</v>
      </c>
      <c r="WE205">
        <v>464.62</v>
      </c>
      <c r="WF205">
        <v>464.73</v>
      </c>
      <c r="WG205">
        <v>464.84</v>
      </c>
      <c r="WH205">
        <v>464.94</v>
      </c>
      <c r="WI205">
        <v>465.05</v>
      </c>
      <c r="WJ205">
        <v>465.16</v>
      </c>
      <c r="WK205">
        <v>465.26</v>
      </c>
      <c r="WL205">
        <v>465.37</v>
      </c>
      <c r="WM205">
        <v>465.48</v>
      </c>
      <c r="WN205">
        <v>465.59</v>
      </c>
      <c r="WO205">
        <v>465.69</v>
      </c>
      <c r="WP205">
        <v>465.8</v>
      </c>
      <c r="WQ205">
        <v>465.91</v>
      </c>
      <c r="WR205">
        <v>465.91</v>
      </c>
      <c r="WS205">
        <v>465.91</v>
      </c>
      <c r="WT205">
        <v>465.91</v>
      </c>
      <c r="WU205">
        <v>465.91</v>
      </c>
      <c r="WV205">
        <v>465.91</v>
      </c>
      <c r="WW205">
        <v>465.91</v>
      </c>
      <c r="WX205">
        <v>465.91</v>
      </c>
      <c r="WY205">
        <v>465.91</v>
      </c>
      <c r="WZ205">
        <v>465.91</v>
      </c>
      <c r="XA205">
        <v>465.91</v>
      </c>
      <c r="XB205">
        <v>465.91</v>
      </c>
      <c r="XC205">
        <v>465.91</v>
      </c>
      <c r="XD205">
        <v>465.91</v>
      </c>
      <c r="XE205">
        <v>465.91</v>
      </c>
      <c r="XF205">
        <v>465.91</v>
      </c>
      <c r="XG205">
        <v>465.91</v>
      </c>
      <c r="XH205">
        <v>465.91</v>
      </c>
      <c r="XI205">
        <v>465.91</v>
      </c>
      <c r="XJ205">
        <v>465.91</v>
      </c>
      <c r="XK205">
        <v>465.91</v>
      </c>
      <c r="XL205">
        <v>465.91</v>
      </c>
      <c r="XM205">
        <v>465.91</v>
      </c>
      <c r="XN205">
        <v>465.91</v>
      </c>
      <c r="XO205">
        <v>465.91</v>
      </c>
      <c r="XP205">
        <v>465.91</v>
      </c>
      <c r="XQ205">
        <v>465.91</v>
      </c>
      <c r="XR205">
        <v>465.91</v>
      </c>
      <c r="XS205">
        <v>465.91</v>
      </c>
      <c r="XT205">
        <v>465.91</v>
      </c>
      <c r="XU205">
        <v>465.91</v>
      </c>
      <c r="XV205">
        <v>465.91</v>
      </c>
      <c r="XW205">
        <v>465.91</v>
      </c>
      <c r="XX205">
        <v>465.91</v>
      </c>
      <c r="XY205">
        <v>465.91</v>
      </c>
      <c r="XZ205">
        <v>465.91</v>
      </c>
      <c r="YA205">
        <v>465.91</v>
      </c>
      <c r="YB205">
        <v>465.91</v>
      </c>
      <c r="YC205">
        <v>465.91</v>
      </c>
      <c r="YD205">
        <v>465.91</v>
      </c>
      <c r="YE205">
        <v>465.91</v>
      </c>
      <c r="YF205">
        <v>465.91</v>
      </c>
      <c r="YG205">
        <v>465.91</v>
      </c>
      <c r="YH205">
        <v>465.91</v>
      </c>
      <c r="YI205">
        <v>465.91</v>
      </c>
      <c r="YJ205">
        <v>465.91</v>
      </c>
      <c r="YK205">
        <v>465.91</v>
      </c>
      <c r="YL205">
        <v>465.91</v>
      </c>
      <c r="YM205">
        <v>465.91</v>
      </c>
      <c r="YN205">
        <v>465.91</v>
      </c>
      <c r="YO205">
        <v>465.91</v>
      </c>
      <c r="YP205">
        <v>465.91</v>
      </c>
      <c r="YQ205">
        <v>465.91</v>
      </c>
      <c r="YR205">
        <v>465.91</v>
      </c>
      <c r="YS205">
        <v>465.91</v>
      </c>
      <c r="YT205">
        <v>465.91</v>
      </c>
      <c r="YU205">
        <v>465.91</v>
      </c>
      <c r="YV205">
        <v>465.91</v>
      </c>
      <c r="YW205">
        <v>465.91</v>
      </c>
      <c r="YX205">
        <v>465.91</v>
      </c>
      <c r="YY205">
        <v>466.02</v>
      </c>
      <c r="YZ205">
        <v>466.13</v>
      </c>
      <c r="ZA205">
        <v>466.24</v>
      </c>
      <c r="ZB205">
        <v>466.35</v>
      </c>
      <c r="ZC205">
        <v>466.46</v>
      </c>
      <c r="ZD205">
        <v>466.57</v>
      </c>
      <c r="ZE205">
        <v>466.68</v>
      </c>
      <c r="ZF205">
        <v>466.79</v>
      </c>
      <c r="ZG205">
        <v>466.9</v>
      </c>
      <c r="ZH205">
        <v>467.01</v>
      </c>
      <c r="ZI205">
        <v>467.12</v>
      </c>
      <c r="ZJ205">
        <v>467.23</v>
      </c>
      <c r="ZK205">
        <v>467.35</v>
      </c>
      <c r="ZL205">
        <v>467.46</v>
      </c>
      <c r="ZM205">
        <v>467.57</v>
      </c>
      <c r="ZN205">
        <v>467.68</v>
      </c>
      <c r="ZO205">
        <v>467.79</v>
      </c>
      <c r="ZP205">
        <v>467.9</v>
      </c>
      <c r="ZQ205">
        <v>468.01</v>
      </c>
      <c r="ZR205">
        <v>468.12</v>
      </c>
      <c r="ZS205">
        <v>468.23</v>
      </c>
      <c r="ZT205">
        <v>468.34</v>
      </c>
      <c r="ZU205">
        <v>468.45</v>
      </c>
      <c r="ZV205">
        <v>468.56</v>
      </c>
      <c r="ZW205">
        <v>468.67</v>
      </c>
      <c r="ZX205">
        <v>468.78</v>
      </c>
      <c r="ZY205">
        <v>468.89</v>
      </c>
      <c r="ZZ205">
        <v>469.01</v>
      </c>
      <c r="AAA205">
        <v>469.12</v>
      </c>
      <c r="AAB205">
        <v>469.23</v>
      </c>
      <c r="AAC205">
        <v>469.23</v>
      </c>
      <c r="AAD205">
        <v>469.23</v>
      </c>
      <c r="AAE205">
        <v>469.23</v>
      </c>
      <c r="AAF205">
        <v>469.23</v>
      </c>
      <c r="AAG205">
        <v>469.23</v>
      </c>
      <c r="AAH205">
        <v>469.23</v>
      </c>
      <c r="AAI205">
        <v>469.23</v>
      </c>
      <c r="AAJ205">
        <v>469.23</v>
      </c>
      <c r="AAK205">
        <v>469.23</v>
      </c>
      <c r="AAL205">
        <v>469.23</v>
      </c>
      <c r="AAM205">
        <v>469.23</v>
      </c>
      <c r="AAN205">
        <v>469.23</v>
      </c>
      <c r="AAO205">
        <v>469.23</v>
      </c>
      <c r="AAP205">
        <v>469.23</v>
      </c>
      <c r="AAQ205">
        <v>469.23</v>
      </c>
      <c r="AAR205">
        <v>469.23</v>
      </c>
      <c r="AAS205">
        <v>469.23</v>
      </c>
      <c r="AAT205">
        <v>469.23</v>
      </c>
      <c r="AAU205">
        <v>469.23</v>
      </c>
      <c r="AAV205">
        <v>469.23</v>
      </c>
      <c r="AAW205">
        <v>469.23</v>
      </c>
      <c r="AAX205">
        <v>469.23</v>
      </c>
      <c r="AAY205">
        <v>469.23</v>
      </c>
      <c r="AAZ205">
        <v>469.23</v>
      </c>
      <c r="ABA205">
        <v>469.23</v>
      </c>
      <c r="ABB205">
        <v>469.23</v>
      </c>
      <c r="ABC205">
        <v>469.23</v>
      </c>
      <c r="ABD205">
        <v>469.23</v>
      </c>
      <c r="ABE205">
        <v>469.23</v>
      </c>
      <c r="ABF205">
        <v>469.23</v>
      </c>
      <c r="ABG205">
        <v>469.23</v>
      </c>
      <c r="ABH205" t="e">
        <v>#N/A</v>
      </c>
      <c r="ABI205" t="e">
        <v>#N/A</v>
      </c>
      <c r="ABJ205" t="e">
        <v>#N/A</v>
      </c>
      <c r="ABK205" t="e">
        <v>#N/A</v>
      </c>
      <c r="ABL205" t="e">
        <v>#N/A</v>
      </c>
      <c r="ABM205" t="e">
        <v>#N/A</v>
      </c>
      <c r="ABN205" t="e">
        <v>#N/A</v>
      </c>
      <c r="ABO205" t="e">
        <v>#N/A</v>
      </c>
      <c r="ABP205" t="e">
        <v>#N/A</v>
      </c>
      <c r="ABQ205" t="e">
        <v>#N/A</v>
      </c>
      <c r="ABR205" t="e">
        <v>#N/A</v>
      </c>
      <c r="ABS205" t="e">
        <v>#N/A</v>
      </c>
      <c r="ABT205" t="e">
        <v>#N/A</v>
      </c>
      <c r="ABU205" t="e">
        <v>#N/A</v>
      </c>
      <c r="ABV205" t="e">
        <v>#N/A</v>
      </c>
      <c r="ABW205" t="e">
        <v>#N/A</v>
      </c>
      <c r="ABX205" t="e">
        <v>#N/A</v>
      </c>
      <c r="ABY205" t="e">
        <v>#N/A</v>
      </c>
      <c r="ABZ205" t="e">
        <v>#N/A</v>
      </c>
      <c r="ACA205" t="e">
        <v>#N/A</v>
      </c>
      <c r="ACB205" t="e">
        <v>#N/A</v>
      </c>
      <c r="ACC205" t="e">
        <v>#N/A</v>
      </c>
      <c r="ACD205" t="e">
        <v>#N/A</v>
      </c>
      <c r="ACE205" t="e">
        <v>#N/A</v>
      </c>
      <c r="ACF205" t="e">
        <v>#N/A</v>
      </c>
      <c r="ACG205" t="e">
        <v>#N/A</v>
      </c>
      <c r="ACH205" t="e">
        <v>#N/A</v>
      </c>
      <c r="ACI205" t="e">
        <v>#N/A</v>
      </c>
      <c r="ACJ205" t="e">
        <v>#N/A</v>
      </c>
      <c r="ACK205" t="e">
        <v>#N/A</v>
      </c>
      <c r="ACL205" t="e">
        <v>#N/A</v>
      </c>
      <c r="ACM205" t="e">
        <v>#N/A</v>
      </c>
      <c r="ACN205" t="e">
        <v>#N/A</v>
      </c>
      <c r="ACO205" t="e">
        <v>#N/A</v>
      </c>
      <c r="ACP205" t="e">
        <v>#N/A</v>
      </c>
      <c r="ACQ205" t="e">
        <v>#N/A</v>
      </c>
      <c r="ACR205" t="e">
        <v>#N/A</v>
      </c>
      <c r="ACS205" t="e">
        <v>#N/A</v>
      </c>
      <c r="ACT205" t="e">
        <v>#N/A</v>
      </c>
      <c r="ACU205" t="e">
        <v>#N/A</v>
      </c>
      <c r="ACV205" t="e">
        <v>#N/A</v>
      </c>
      <c r="ACW205" t="e">
        <v>#N/A</v>
      </c>
      <c r="ACX205" t="e">
        <v>#N/A</v>
      </c>
      <c r="ACY205" t="e">
        <v>#N/A</v>
      </c>
      <c r="ACZ205" t="e">
        <v>#N/A</v>
      </c>
      <c r="ADA205" t="e">
        <v>#N/A</v>
      </c>
      <c r="ADB205" t="e">
        <v>#N/A</v>
      </c>
      <c r="ADC205" t="e">
        <v>#N/A</v>
      </c>
      <c r="ADD205" t="e">
        <v>#N/A</v>
      </c>
      <c r="ADE205" t="e">
        <v>#N/A</v>
      </c>
      <c r="ADF205" t="e">
        <v>#N/A</v>
      </c>
      <c r="ADG205" t="e">
        <v>#N/A</v>
      </c>
      <c r="ADH205" t="e">
        <v>#N/A</v>
      </c>
      <c r="ADI205" t="e">
        <v>#N/A</v>
      </c>
      <c r="ADJ205" t="e">
        <v>#N/A</v>
      </c>
      <c r="ADK205" t="e">
        <v>#N/A</v>
      </c>
      <c r="ADL205" t="e">
        <v>#N/A</v>
      </c>
      <c r="ADM205" t="e">
        <v>#N/A</v>
      </c>
      <c r="ADN205" t="e">
        <v>#N/A</v>
      </c>
      <c r="ADO205" t="e">
        <v>#N/A</v>
      </c>
      <c r="ADP205" t="e">
        <v>#N/A</v>
      </c>
      <c r="ADQ205" t="e">
        <v>#N/A</v>
      </c>
      <c r="ADR205" t="e">
        <v>#N/A</v>
      </c>
      <c r="ADS205" t="e">
        <v>#N/A</v>
      </c>
      <c r="ADT205" t="e">
        <v>#N/A</v>
      </c>
      <c r="ADU205" t="e">
        <v>#N/A</v>
      </c>
      <c r="ADV205" t="e">
        <v>#N/A</v>
      </c>
      <c r="ADW205" t="e">
        <v>#N/A</v>
      </c>
      <c r="ADX205" t="e">
        <v>#N/A</v>
      </c>
      <c r="ADY205" t="e">
        <v>#N/A</v>
      </c>
      <c r="ADZ205" t="e">
        <v>#N/A</v>
      </c>
      <c r="AEA205" t="e">
        <v>#N/A</v>
      </c>
      <c r="AEB205" t="e">
        <v>#N/A</v>
      </c>
      <c r="AEC205" t="e">
        <v>#N/A</v>
      </c>
      <c r="AED205" t="e">
        <v>#N/A</v>
      </c>
      <c r="AEE205" t="e">
        <v>#N/A</v>
      </c>
      <c r="AEF205" t="e">
        <v>#N/A</v>
      </c>
      <c r="AEG205" t="e">
        <v>#N/A</v>
      </c>
      <c r="AEH205" t="e">
        <v>#N/A</v>
      </c>
      <c r="AEI205" t="e">
        <v>#N/A</v>
      </c>
      <c r="AEJ205" t="e">
        <v>#N/A</v>
      </c>
      <c r="AEK205" t="e">
        <v>#N/A</v>
      </c>
      <c r="AEL205" t="e">
        <v>#N/A</v>
      </c>
      <c r="AEM205" t="e">
        <v>#N/A</v>
      </c>
      <c r="AEN205" t="e">
        <v>#N/A</v>
      </c>
      <c r="AEO205" t="e">
        <v>#N/A</v>
      </c>
      <c r="AEP205" t="e">
        <v>#N/A</v>
      </c>
      <c r="AEQ205" t="e">
        <v>#N/A</v>
      </c>
      <c r="AER205" t="e">
        <v>#N/A</v>
      </c>
      <c r="AES205" t="e">
        <v>#N/A</v>
      </c>
      <c r="AET205" t="e">
        <v>#N/A</v>
      </c>
      <c r="AEU205" t="e">
        <v>#N/A</v>
      </c>
      <c r="AEV205" t="e">
        <v>#N/A</v>
      </c>
      <c r="AEW205" t="e">
        <v>#N/A</v>
      </c>
      <c r="AEX205" t="e">
        <v>#N/A</v>
      </c>
      <c r="AEY205" t="e">
        <v>#N/A</v>
      </c>
      <c r="AEZ205" t="e">
        <v>#N/A</v>
      </c>
      <c r="AFA205" t="e">
        <v>#N/A</v>
      </c>
      <c r="AFB205" t="e">
        <v>#N/A</v>
      </c>
      <c r="AFC205" t="e">
        <v>#N/A</v>
      </c>
      <c r="AFD205" t="e">
        <v>#N/A</v>
      </c>
      <c r="AFE205" t="e">
        <v>#N/A</v>
      </c>
      <c r="AFF205" t="e">
        <v>#N/A</v>
      </c>
      <c r="AFG205" t="e">
        <v>#N/A</v>
      </c>
      <c r="AFH205" t="e">
        <v>#N/A</v>
      </c>
      <c r="AFI205" t="e">
        <v>#N/A</v>
      </c>
      <c r="AFJ205" t="e">
        <v>#N/A</v>
      </c>
      <c r="AFK205" t="e">
        <v>#N/A</v>
      </c>
      <c r="AFL205" t="e">
        <v>#N/A</v>
      </c>
      <c r="AFM205" t="e">
        <v>#N/A</v>
      </c>
      <c r="AFN205" t="e">
        <v>#N/A</v>
      </c>
      <c r="AFO205" t="e">
        <v>#N/A</v>
      </c>
      <c r="AFP205" t="e">
        <v>#N/A</v>
      </c>
      <c r="AFQ205" t="e">
        <v>#N/A</v>
      </c>
      <c r="AFR205" t="e">
        <v>#N/A</v>
      </c>
      <c r="AFS205" t="e">
        <v>#N/A</v>
      </c>
      <c r="AFT205" t="e">
        <v>#N/A</v>
      </c>
      <c r="AFU205" t="e">
        <v>#N/A</v>
      </c>
      <c r="AFV205" t="e">
        <v>#N/A</v>
      </c>
      <c r="AFW205" t="e">
        <v>#N/A</v>
      </c>
      <c r="AFX205" t="e">
        <v>#N/A</v>
      </c>
      <c r="AFY205" t="e">
        <v>#N/A</v>
      </c>
      <c r="AFZ205" t="e">
        <v>#N/A</v>
      </c>
      <c r="AGA205" t="e">
        <v>#N/A</v>
      </c>
      <c r="AGB205" t="e">
        <v>#N/A</v>
      </c>
      <c r="AGC205" t="e">
        <v>#N/A</v>
      </c>
      <c r="AGD205" t="e">
        <v>#N/A</v>
      </c>
      <c r="AGE205" t="e">
        <v>#N/A</v>
      </c>
      <c r="AGF205" t="e">
        <v>#N/A</v>
      </c>
      <c r="AGG205" t="e">
        <v>#N/A</v>
      </c>
      <c r="AGH205" t="e">
        <v>#N/A</v>
      </c>
      <c r="AGI205" t="e">
        <v>#N/A</v>
      </c>
      <c r="AGJ205" t="e">
        <v>#N/A</v>
      </c>
      <c r="AGK205" t="e">
        <v>#N/A</v>
      </c>
      <c r="AGL205" t="e">
        <v>#N/A</v>
      </c>
      <c r="AGM205" t="e">
        <v>#N/A</v>
      </c>
      <c r="AGN205" t="e">
        <v>#N/A</v>
      </c>
      <c r="AGO205" t="e">
        <v>#N/A</v>
      </c>
      <c r="AGP205" t="e">
        <v>#N/A</v>
      </c>
      <c r="AGQ205" t="e">
        <v>#N/A</v>
      </c>
      <c r="AGR205" t="e">
        <v>#N/A</v>
      </c>
      <c r="AGS205" t="e">
        <v>#N/A</v>
      </c>
      <c r="AGT205" t="e">
        <v>#N/A</v>
      </c>
      <c r="AGU205" t="e">
        <v>#N/A</v>
      </c>
      <c r="AGV205" t="e">
        <v>#N/A</v>
      </c>
      <c r="AGW205" t="e">
        <v>#N/A</v>
      </c>
      <c r="AGX205" t="e">
        <v>#N/A</v>
      </c>
      <c r="AGY205" t="e">
        <v>#N/A</v>
      </c>
      <c r="AGZ205" t="e">
        <v>#N/A</v>
      </c>
      <c r="AHA205" t="e">
        <v>#N/A</v>
      </c>
      <c r="AHB205" t="e">
        <v>#N/A</v>
      </c>
      <c r="AHC205" t="e">
        <v>#N/A</v>
      </c>
      <c r="AHD205" t="e">
        <v>#N/A</v>
      </c>
      <c r="AHE205" t="e">
        <v>#N/A</v>
      </c>
      <c r="AHF205" t="e">
        <v>#N/A</v>
      </c>
      <c r="AHG205" t="e">
        <v>#N/A</v>
      </c>
      <c r="AHH205" t="e">
        <v>#N/A</v>
      </c>
      <c r="AHI205" t="e">
        <v>#N/A</v>
      </c>
      <c r="AHJ205" t="e">
        <v>#N/A</v>
      </c>
      <c r="AHK205" t="e">
        <v>#N/A</v>
      </c>
      <c r="AHL205" t="e">
        <v>#N/A</v>
      </c>
      <c r="AHM205" t="e">
        <v>#N/A</v>
      </c>
      <c r="AHN205" t="e">
        <v>#N/A</v>
      </c>
      <c r="AHO205" t="e">
        <v>#N/A</v>
      </c>
      <c r="AHP205" t="e">
        <v>#N/A</v>
      </c>
      <c r="AHQ205" t="e">
        <v>#N/A</v>
      </c>
      <c r="AHR205" t="e">
        <v>#N/A</v>
      </c>
      <c r="AHS205" t="e">
        <v>#N/A</v>
      </c>
      <c r="AHT205" t="e">
        <v>#N/A</v>
      </c>
      <c r="AHU205" t="e">
        <v>#N/A</v>
      </c>
      <c r="AHV205" t="e">
        <v>#N/A</v>
      </c>
      <c r="AHW205" t="e">
        <v>#N/A</v>
      </c>
      <c r="AHX205" t="e">
        <v>#N/A</v>
      </c>
      <c r="AHY205" t="e">
        <v>#N/A</v>
      </c>
      <c r="AHZ205" t="e">
        <v>#N/A</v>
      </c>
      <c r="AIA205" t="e">
        <v>#N/A</v>
      </c>
      <c r="AIB205" t="e">
        <v>#N/A</v>
      </c>
      <c r="AIC205" t="e">
        <v>#N/A</v>
      </c>
      <c r="AID205" t="e">
        <v>#N/A</v>
      </c>
      <c r="AIE205" t="e">
        <v>#N/A</v>
      </c>
      <c r="AIF205" t="e">
        <v>#N/A</v>
      </c>
      <c r="AIG205" t="e">
        <v>#N/A</v>
      </c>
      <c r="AIH205" t="e">
        <v>#N/A</v>
      </c>
      <c r="AII205" t="e">
        <v>#N/A</v>
      </c>
      <c r="AIJ205" t="e">
        <v>#N/A</v>
      </c>
      <c r="AIK205" t="e">
        <v>#N/A</v>
      </c>
      <c r="AIL205" t="e">
        <v>#N/A</v>
      </c>
      <c r="AIM205" t="e">
        <v>#N/A</v>
      </c>
      <c r="AIN205" t="e">
        <v>#N/A</v>
      </c>
      <c r="AIO205" t="e">
        <v>#N/A</v>
      </c>
      <c r="AIP205" t="e">
        <v>#N/A</v>
      </c>
      <c r="AIQ205" t="e">
        <v>#N/A</v>
      </c>
      <c r="AIR205" t="e">
        <v>#N/A</v>
      </c>
      <c r="AIS205" t="e">
        <v>#N/A</v>
      </c>
      <c r="AIT205" t="e">
        <v>#N/A</v>
      </c>
      <c r="AIU205" t="e">
        <v>#N/A</v>
      </c>
      <c r="AIV205" t="e">
        <v>#N/A</v>
      </c>
      <c r="AIW205" t="e">
        <v>#N/A</v>
      </c>
      <c r="AIX205" t="e">
        <v>#N/A</v>
      </c>
      <c r="AIY205" t="e">
        <v>#N/A</v>
      </c>
      <c r="AIZ205" t="e">
        <v>#N/A</v>
      </c>
      <c r="AJA205" t="e">
        <v>#N/A</v>
      </c>
      <c r="AJB205" t="e">
        <v>#N/A</v>
      </c>
      <c r="AJC205" t="e">
        <v>#N/A</v>
      </c>
      <c r="AJD205" t="e">
        <v>#N/A</v>
      </c>
      <c r="AJE205" t="e">
        <v>#N/A</v>
      </c>
      <c r="AJF205" t="e">
        <v>#N/A</v>
      </c>
      <c r="AJG205" t="e">
        <v>#N/A</v>
      </c>
      <c r="AJH205" t="e">
        <v>#N/A</v>
      </c>
      <c r="AJI205" t="e">
        <v>#N/A</v>
      </c>
      <c r="AJJ205" t="e">
        <v>#N/A</v>
      </c>
      <c r="AJK205" t="e">
        <v>#N/A</v>
      </c>
      <c r="AJL205" t="e">
        <v>#N/A</v>
      </c>
      <c r="AJM205" t="e">
        <v>#N/A</v>
      </c>
      <c r="AJN205" t="e">
        <v>#N/A</v>
      </c>
      <c r="AJO205" t="e">
        <v>#N/A</v>
      </c>
      <c r="AJP205" t="e">
        <v>#N/A</v>
      </c>
      <c r="AJQ205" t="e">
        <v>#N/A</v>
      </c>
      <c r="AJR205" t="e">
        <v>#N/A</v>
      </c>
      <c r="AJS205" t="e">
        <v>#N/A</v>
      </c>
      <c r="AJT205" t="e">
        <v>#N/A</v>
      </c>
      <c r="AJU205" t="e">
        <v>#N/A</v>
      </c>
      <c r="AJV205" t="e">
        <v>#N/A</v>
      </c>
      <c r="AJW205" t="e">
        <v>#N/A</v>
      </c>
      <c r="AJX205" t="e">
        <v>#N/A</v>
      </c>
      <c r="AJY205" t="e">
        <v>#N/A</v>
      </c>
      <c r="AJZ205" t="e">
        <v>#N/A</v>
      </c>
      <c r="AKA205" t="e">
        <v>#N/A</v>
      </c>
      <c r="AKB205" t="e">
        <v>#N/A</v>
      </c>
      <c r="AKC205" t="e">
        <v>#N/A</v>
      </c>
      <c r="AKD205" t="e">
        <v>#N/A</v>
      </c>
      <c r="AKE205" t="e">
        <v>#N/A</v>
      </c>
      <c r="AKF205" t="e">
        <v>#N/A</v>
      </c>
      <c r="AKG205" t="e">
        <v>#N/A</v>
      </c>
      <c r="AKH205" t="e">
        <v>#N/A</v>
      </c>
      <c r="AKI205" t="e">
        <v>#N/A</v>
      </c>
      <c r="AKJ205" t="e">
        <v>#N/A</v>
      </c>
      <c r="AKK205" t="e">
        <v>#N/A</v>
      </c>
      <c r="AKL205" t="e">
        <v>#N/A</v>
      </c>
      <c r="AKM205" t="e">
        <v>#N/A</v>
      </c>
      <c r="AKN205" t="e">
        <v>#N/A</v>
      </c>
      <c r="AKO205" t="e">
        <v>#N/A</v>
      </c>
      <c r="AKP205" t="e">
        <v>#N/A</v>
      </c>
      <c r="AKQ205" t="e">
        <v>#N/A</v>
      </c>
      <c r="AKR205" t="e">
        <v>#N/A</v>
      </c>
      <c r="AKS205" t="e">
        <v>#N/A</v>
      </c>
      <c r="AKT205" t="e">
        <v>#N/A</v>
      </c>
      <c r="AKU205" t="e">
        <v>#N/A</v>
      </c>
      <c r="AKV205" t="e">
        <v>#N/A</v>
      </c>
      <c r="AKW205" t="e">
        <v>#N/A</v>
      </c>
      <c r="AKX205" t="e">
        <v>#N/A</v>
      </c>
      <c r="AKY205" t="e">
        <v>#N/A</v>
      </c>
      <c r="AKZ205" t="e">
        <v>#N/A</v>
      </c>
      <c r="ALA205" t="e">
        <v>#N/A</v>
      </c>
      <c r="ALB205" t="e">
        <v>#N/A</v>
      </c>
      <c r="ALC205" t="e">
        <v>#N/A</v>
      </c>
      <c r="ALD205" t="e">
        <v>#N/A</v>
      </c>
      <c r="ALE205" t="e">
        <v>#N/A</v>
      </c>
      <c r="ALF205" t="e">
        <v>#N/A</v>
      </c>
      <c r="ALG205" t="e">
        <v>#N/A</v>
      </c>
      <c r="ALH205" t="e">
        <v>#N/A</v>
      </c>
      <c r="ALI205" t="e">
        <v>#N/A</v>
      </c>
      <c r="ALJ205" t="e">
        <v>#N/A</v>
      </c>
      <c r="ALK205" t="e">
        <v>#N/A</v>
      </c>
      <c r="ALL205" t="e">
        <v>#N/A</v>
      </c>
      <c r="ALM205" t="e">
        <v>#N/A</v>
      </c>
      <c r="ALN205" t="e">
        <v>#N/A</v>
      </c>
      <c r="ALO205" t="e">
        <v>#N/A</v>
      </c>
      <c r="ALP205" t="e">
        <v>#N/A</v>
      </c>
      <c r="ALQ205" t="e">
        <v>#N/A</v>
      </c>
      <c r="ALR205" t="e">
        <v>#N/A</v>
      </c>
      <c r="ALS205" t="e">
        <v>#N/A</v>
      </c>
      <c r="ALT205" t="e">
        <v>#N/A</v>
      </c>
      <c r="ALU205" t="e">
        <v>#N/A</v>
      </c>
      <c r="ALV205" t="e">
        <v>#N/A</v>
      </c>
      <c r="ALW205" t="e">
        <v>#N/A</v>
      </c>
      <c r="ALX205" t="e">
        <v>#N/A</v>
      </c>
      <c r="ALY205" t="e">
        <v>#N/A</v>
      </c>
      <c r="ALZ205" t="e">
        <v>#N/A</v>
      </c>
      <c r="AMA205" t="e">
        <v>#N/A</v>
      </c>
      <c r="AMB205" t="e">
        <v>#N/A</v>
      </c>
      <c r="AMC205" t="e">
        <v>#N/A</v>
      </c>
      <c r="AMD205" t="e">
        <v>#N/A</v>
      </c>
      <c r="AME205" t="e">
        <v>#N/A</v>
      </c>
      <c r="AMF205" t="e">
        <v>#N/A</v>
      </c>
      <c r="AMG205" t="e">
        <v>#N/A</v>
      </c>
      <c r="AMH205" t="e">
        <v>#N/A</v>
      </c>
      <c r="AMI205" t="e">
        <v>#N/A</v>
      </c>
      <c r="AMJ205" t="e">
        <v>#N/A</v>
      </c>
      <c r="AMK205" t="e">
        <v>#N/A</v>
      </c>
      <c r="AML205" t="e">
        <v>#N/A</v>
      </c>
      <c r="AMM205" t="e">
        <v>#N/A</v>
      </c>
      <c r="AMN205" t="e">
        <v>#N/A</v>
      </c>
      <c r="AMO205" t="e">
        <v>#N/A</v>
      </c>
      <c r="AMP205" t="e">
        <v>#N/A</v>
      </c>
      <c r="AMQ205" t="e">
        <v>#N/A</v>
      </c>
      <c r="AMR205" t="e">
        <v>#N/A</v>
      </c>
      <c r="AMS205" t="e">
        <v>#N/A</v>
      </c>
      <c r="AMT205" t="e">
        <v>#N/A</v>
      </c>
      <c r="AMU205" t="e">
        <v>#N/A</v>
      </c>
      <c r="AMV205" t="e">
        <v>#N/A</v>
      </c>
      <c r="AMW205" t="e">
        <v>#N/A</v>
      </c>
      <c r="AMX205" t="e">
        <v>#N/A</v>
      </c>
      <c r="AMY205" t="e">
        <v>#N/A</v>
      </c>
      <c r="AMZ205" t="e">
        <v>#N/A</v>
      </c>
      <c r="ANA205" t="e">
        <v>#N/A</v>
      </c>
      <c r="ANB205" t="e">
        <v>#N/A</v>
      </c>
      <c r="ANC205" t="e">
        <v>#N/A</v>
      </c>
      <c r="AND205" t="e">
        <v>#N/A</v>
      </c>
      <c r="ANE205" t="e">
        <v>#N/A</v>
      </c>
      <c r="ANF205" t="e">
        <v>#N/A</v>
      </c>
      <c r="ANG205" t="e">
        <v>#N/A</v>
      </c>
      <c r="ANH205" t="e">
        <v>#N/A</v>
      </c>
      <c r="ANI205" t="e">
        <v>#N/A</v>
      </c>
      <c r="ANJ205" t="e">
        <v>#N/A</v>
      </c>
      <c r="ANK205" t="e">
        <v>#N/A</v>
      </c>
      <c r="ANL205" t="e">
        <v>#N/A</v>
      </c>
      <c r="ANM205" t="e">
        <v>#N/A</v>
      </c>
      <c r="ANN205" t="e">
        <v>#N/A</v>
      </c>
      <c r="ANO205" t="e">
        <v>#N/A</v>
      </c>
      <c r="ANP205" t="e">
        <v>#N/A</v>
      </c>
      <c r="ANQ205" t="e">
        <v>#N/A</v>
      </c>
      <c r="ANR205" t="e">
        <v>#N/A</v>
      </c>
      <c r="ANS205" t="e">
        <v>#N/A</v>
      </c>
      <c r="ANT205" t="e">
        <v>#N/A</v>
      </c>
      <c r="ANU205" t="e">
        <v>#N/A</v>
      </c>
      <c r="ANV205" t="e">
        <v>#N/A</v>
      </c>
      <c r="ANW205" t="e">
        <v>#N/A</v>
      </c>
      <c r="ANX205" t="e">
        <v>#N/A</v>
      </c>
      <c r="ANY205" t="e">
        <v>#N/A</v>
      </c>
      <c r="ANZ205" t="e">
        <v>#N/A</v>
      </c>
      <c r="AOA205" t="e">
        <v>#N/A</v>
      </c>
      <c r="AOB205" t="e">
        <v>#N/A</v>
      </c>
      <c r="AOC205" t="e">
        <v>#N/A</v>
      </c>
      <c r="AOD205" t="e">
        <v>#N/A</v>
      </c>
      <c r="AOE205" t="e">
        <v>#N/A</v>
      </c>
      <c r="AOF205" t="e">
        <v>#N/A</v>
      </c>
      <c r="AOG205" t="e">
        <v>#N/A</v>
      </c>
      <c r="AOH205" t="e">
        <v>#N/A</v>
      </c>
      <c r="AOI205" t="e">
        <v>#N/A</v>
      </c>
      <c r="AOJ205" t="e">
        <v>#N/A</v>
      </c>
      <c r="AOK205" t="e">
        <v>#N/A</v>
      </c>
      <c r="AOL205" t="e">
        <v>#N/A</v>
      </c>
      <c r="AOM205" t="e">
        <v>#N/A</v>
      </c>
      <c r="AON205" t="e">
        <v>#N/A</v>
      </c>
      <c r="AOO205" t="e">
        <v>#N/A</v>
      </c>
      <c r="AOP205" t="e">
        <v>#N/A</v>
      </c>
      <c r="AOQ205" t="e">
        <v>#N/A</v>
      </c>
      <c r="AOR205" t="e">
        <v>#N/A</v>
      </c>
      <c r="AOS205" t="e">
        <v>#N/A</v>
      </c>
      <c r="AOT205" t="e">
        <v>#N/A</v>
      </c>
      <c r="AOU205" t="e">
        <v>#N/A</v>
      </c>
      <c r="AOV205" t="e">
        <v>#N/A</v>
      </c>
      <c r="AOW205" t="e">
        <v>#N/A</v>
      </c>
      <c r="AOX205" t="e">
        <v>#N/A</v>
      </c>
      <c r="AOY205" t="e">
        <v>#N/A</v>
      </c>
      <c r="AOZ205" t="e">
        <v>#N/A</v>
      </c>
      <c r="APA205" t="e">
        <v>#N/A</v>
      </c>
      <c r="APB205" t="e">
        <v>#N/A</v>
      </c>
      <c r="APC205" t="e">
        <v>#N/A</v>
      </c>
      <c r="APD205" t="e">
        <v>#N/A</v>
      </c>
      <c r="APE205" t="e">
        <v>#N/A</v>
      </c>
      <c r="APF205" t="e">
        <v>#N/A</v>
      </c>
      <c r="APG205" t="e">
        <v>#N/A</v>
      </c>
      <c r="APH205" t="e">
        <v>#N/A</v>
      </c>
      <c r="API205" t="e">
        <v>#N/A</v>
      </c>
      <c r="APJ205" t="e">
        <v>#N/A</v>
      </c>
      <c r="APK205" t="e">
        <v>#N/A</v>
      </c>
      <c r="APL205" t="e">
        <v>#N/A</v>
      </c>
      <c r="APM205" t="e">
        <v>#N/A</v>
      </c>
      <c r="APN205" t="e">
        <v>#N/A</v>
      </c>
      <c r="APO205" t="e">
        <v>#N/A</v>
      </c>
      <c r="APP205" t="e">
        <v>#N/A</v>
      </c>
      <c r="APQ205" t="e">
        <v>#N/A</v>
      </c>
      <c r="APR205" t="e">
        <v>#N/A</v>
      </c>
      <c r="APS205" t="e">
        <v>#N/A</v>
      </c>
      <c r="APT205" t="e">
        <v>#N/A</v>
      </c>
      <c r="APU205" t="e">
        <v>#N/A</v>
      </c>
      <c r="APV205" t="e">
        <v>#N/A</v>
      </c>
      <c r="APW205" t="e">
        <v>#N/A</v>
      </c>
      <c r="APX205" t="e">
        <v>#N/A</v>
      </c>
      <c r="APY205" t="e">
        <v>#N/A</v>
      </c>
      <c r="APZ205" t="e">
        <v>#N/A</v>
      </c>
      <c r="AQA205" t="e">
        <v>#N/A</v>
      </c>
      <c r="AQB205" t="e">
        <v>#N/A</v>
      </c>
      <c r="AQC205" t="e">
        <v>#N/A</v>
      </c>
      <c r="AQD205" t="e">
        <v>#N/A</v>
      </c>
      <c r="AQE205" t="e">
        <v>#N/A</v>
      </c>
      <c r="AQF205" t="e">
        <v>#N/A</v>
      </c>
      <c r="AQG205" t="e">
        <v>#N/A</v>
      </c>
      <c r="AQH205" t="e">
        <v>#N/A</v>
      </c>
      <c r="AQI205" t="e">
        <v>#N/A</v>
      </c>
      <c r="AQJ205" t="e">
        <v>#N/A</v>
      </c>
      <c r="AQK205" t="e">
        <v>#N/A</v>
      </c>
      <c r="AQL205" t="e">
        <v>#N/A</v>
      </c>
      <c r="AQM205" t="e">
        <v>#N/A</v>
      </c>
      <c r="AQN205" t="e">
        <v>#N/A</v>
      </c>
      <c r="AQO205" t="e">
        <v>#N/A</v>
      </c>
      <c r="AQP205" t="e">
        <v>#N/A</v>
      </c>
      <c r="AQQ205" t="e">
        <v>#N/A</v>
      </c>
      <c r="AQR205" t="e">
        <v>#N/A</v>
      </c>
      <c r="AQS205" t="e">
        <v>#N/A</v>
      </c>
      <c r="AQT205" t="e">
        <v>#N/A</v>
      </c>
      <c r="AQU205" t="e">
        <v>#N/A</v>
      </c>
      <c r="AQV205" t="e">
        <v>#N/A</v>
      </c>
      <c r="AQW205" t="e">
        <v>#N/A</v>
      </c>
      <c r="AQX205" t="e">
        <v>#N/A</v>
      </c>
      <c r="AQY205" t="e">
        <v>#N/A</v>
      </c>
      <c r="AQZ205" t="e">
        <v>#N/A</v>
      </c>
      <c r="ARA205" t="e">
        <v>#N/A</v>
      </c>
      <c r="ARB205" t="e">
        <v>#N/A</v>
      </c>
      <c r="ARC205" t="e">
        <v>#N/A</v>
      </c>
      <c r="ARD205" t="e">
        <v>#N/A</v>
      </c>
      <c r="ARE205" t="e">
        <v>#N/A</v>
      </c>
      <c r="ARF205" t="e">
        <v>#N/A</v>
      </c>
      <c r="ARG205" t="e">
        <v>#N/A</v>
      </c>
      <c r="ARH205" t="e">
        <v>#N/A</v>
      </c>
      <c r="ARI205" t="e">
        <v>#N/A</v>
      </c>
      <c r="ARJ205" t="e">
        <v>#N/A</v>
      </c>
      <c r="ARK205" t="e">
        <v>#N/A</v>
      </c>
      <c r="ARL205" t="e">
        <v>#N/A</v>
      </c>
      <c r="ARM205" t="e">
        <v>#N/A</v>
      </c>
      <c r="ARN205" t="e">
        <v>#N/A</v>
      </c>
      <c r="ARO205" t="e">
        <v>#N/A</v>
      </c>
      <c r="ARP205" t="e">
        <v>#N/A</v>
      </c>
      <c r="ARQ205" t="e">
        <v>#N/A</v>
      </c>
      <c r="ARR205" t="e">
        <v>#N/A</v>
      </c>
      <c r="ARS205" t="e">
        <v>#N/A</v>
      </c>
      <c r="ART205" t="e">
        <v>#N/A</v>
      </c>
      <c r="ARU205" t="e">
        <v>#N/A</v>
      </c>
      <c r="ARV205" t="e">
        <v>#N/A</v>
      </c>
      <c r="ARW205" t="e">
        <v>#N/A</v>
      </c>
      <c r="ARX205" t="e">
        <v>#N/A</v>
      </c>
      <c r="ARY205" t="e">
        <v>#N/A</v>
      </c>
      <c r="ARZ205" t="e">
        <v>#N/A</v>
      </c>
      <c r="ASA205" t="e">
        <v>#N/A</v>
      </c>
      <c r="ASB205" t="e">
        <v>#N/A</v>
      </c>
      <c r="ASC205" t="e">
        <v>#N/A</v>
      </c>
      <c r="ASD205" t="e">
        <v>#N/A</v>
      </c>
      <c r="ASE205" t="e">
        <v>#N/A</v>
      </c>
      <c r="ASF205" t="e">
        <v>#N/A</v>
      </c>
      <c r="ASG205" t="e">
        <v>#N/A</v>
      </c>
      <c r="ASH205" t="e">
        <v>#N/A</v>
      </c>
      <c r="ASI205" t="e">
        <v>#N/A</v>
      </c>
      <c r="ASJ205" t="e">
        <v>#N/A</v>
      </c>
      <c r="ASK205" t="e">
        <v>#N/A</v>
      </c>
      <c r="ASL205" t="e">
        <v>#N/A</v>
      </c>
      <c r="ASM205" t="e">
        <v>#N/A</v>
      </c>
      <c r="ASN205" t="e">
        <v>#N/A</v>
      </c>
      <c r="ASO205" t="e">
        <v>#N/A</v>
      </c>
      <c r="ASP205" t="e">
        <v>#N/A</v>
      </c>
      <c r="ASQ205" t="e">
        <v>#N/A</v>
      </c>
      <c r="ASR205" t="e">
        <v>#N/A</v>
      </c>
      <c r="ASS205" t="e">
        <v>#N/A</v>
      </c>
      <c r="AST205" t="e">
        <v>#N/A</v>
      </c>
      <c r="ASU205" t="e">
        <v>#N/A</v>
      </c>
      <c r="ASV205" t="e">
        <v>#N/A</v>
      </c>
      <c r="ASW205" t="e">
        <v>#N/A</v>
      </c>
      <c r="ASX205" t="e">
        <v>#N/A</v>
      </c>
      <c r="ASY205" t="e">
        <v>#N/A</v>
      </c>
      <c r="ASZ205" t="e">
        <v>#N/A</v>
      </c>
      <c r="ATA205" t="e">
        <v>#N/A</v>
      </c>
      <c r="ATB205" t="e">
        <v>#N/A</v>
      </c>
      <c r="ATC205" t="e">
        <v>#N/A</v>
      </c>
      <c r="ATD205" t="e">
        <v>#N/A</v>
      </c>
      <c r="ATE205" t="e">
        <v>#N/A</v>
      </c>
      <c r="ATF205" t="e">
        <v>#N/A</v>
      </c>
      <c r="ATG205" t="e">
        <v>#N/A</v>
      </c>
      <c r="ATH205" t="e">
        <v>#N/A</v>
      </c>
      <c r="ATI205" t="e">
        <v>#N/A</v>
      </c>
      <c r="ATJ205" t="e">
        <v>#N/A</v>
      </c>
      <c r="ATK205" t="e">
        <v>#N/A</v>
      </c>
      <c r="ATL205" t="e">
        <v>#N/A</v>
      </c>
      <c r="ATM205" t="e">
        <v>#N/A</v>
      </c>
      <c r="ATN205" t="e">
        <v>#N/A</v>
      </c>
      <c r="ATO205" t="e">
        <v>#N/A</v>
      </c>
      <c r="ATP205" t="e">
        <v>#N/A</v>
      </c>
      <c r="ATQ205" t="e">
        <v>#N/A</v>
      </c>
      <c r="ATR205" t="e">
        <v>#N/A</v>
      </c>
      <c r="ATS205" t="e">
        <v>#N/A</v>
      </c>
      <c r="ATT205" t="e">
        <v>#N/A</v>
      </c>
      <c r="ATU205" t="e">
        <v>#N/A</v>
      </c>
      <c r="ATV205" t="e">
        <v>#N/A</v>
      </c>
      <c r="ATW205" t="e">
        <v>#N/A</v>
      </c>
      <c r="ATX205" t="e">
        <v>#N/A</v>
      </c>
      <c r="ATY205" t="e">
        <v>#N/A</v>
      </c>
      <c r="ATZ205" t="e">
        <v>#N/A</v>
      </c>
      <c r="AUA205" t="e">
        <v>#N/A</v>
      </c>
      <c r="AUB205" t="e">
        <v>#N/A</v>
      </c>
      <c r="AUC205" t="e">
        <v>#N/A</v>
      </c>
      <c r="AUD205" t="e">
        <v>#N/A</v>
      </c>
      <c r="AUE205" t="e">
        <v>#N/A</v>
      </c>
      <c r="AUF205" t="e">
        <v>#N/A</v>
      </c>
      <c r="AUG205" t="e">
        <v>#N/A</v>
      </c>
      <c r="AUH205" t="e">
        <v>#N/A</v>
      </c>
      <c r="AUI205" t="e">
        <v>#N/A</v>
      </c>
      <c r="AUJ205" t="e">
        <v>#N/A</v>
      </c>
      <c r="AUK205" t="e">
        <v>#N/A</v>
      </c>
      <c r="AUL205" t="e">
        <v>#N/A</v>
      </c>
      <c r="AUM205" t="e">
        <v>#N/A</v>
      </c>
      <c r="AUN205" t="e">
        <v>#N/A</v>
      </c>
      <c r="AUO205" t="e">
        <v>#N/A</v>
      </c>
      <c r="AUP205" t="e">
        <v>#N/A</v>
      </c>
      <c r="AUQ205" t="e">
        <v>#N/A</v>
      </c>
      <c r="AUR205" t="e">
        <v>#N/A</v>
      </c>
      <c r="AUS205" t="e">
        <v>#N/A</v>
      </c>
      <c r="AUT205" t="e">
        <v>#N/A</v>
      </c>
      <c r="AUU205" t="e">
        <v>#N/A</v>
      </c>
      <c r="AUV205" t="e">
        <v>#N/A</v>
      </c>
      <c r="AUW205" t="e">
        <v>#N/A</v>
      </c>
      <c r="AUX205" t="e">
        <v>#N/A</v>
      </c>
      <c r="AUY205" t="e">
        <v>#N/A</v>
      </c>
      <c r="AUZ205" t="e">
        <v>#N/A</v>
      </c>
      <c r="AVA205" t="e">
        <v>#N/A</v>
      </c>
      <c r="AVB205" t="e">
        <v>#N/A</v>
      </c>
      <c r="AVC205" t="e">
        <v>#N/A</v>
      </c>
      <c r="AVD205" t="e">
        <v>#N/A</v>
      </c>
      <c r="AVE205" t="e">
        <v>#N/A</v>
      </c>
      <c r="AVF205" t="e">
        <v>#N/A</v>
      </c>
      <c r="AVG205" t="e">
        <v>#N/A</v>
      </c>
      <c r="AVH205" t="e">
        <v>#N/A</v>
      </c>
      <c r="AVI205" t="e">
        <v>#N/A</v>
      </c>
      <c r="AVJ205" t="e">
        <v>#N/A</v>
      </c>
      <c r="AVK205" t="e">
        <v>#N/A</v>
      </c>
      <c r="AVL205" t="e">
        <v>#N/A</v>
      </c>
      <c r="AVM205" t="e">
        <v>#N/A</v>
      </c>
      <c r="AVN205" t="e">
        <v>#N/A</v>
      </c>
      <c r="AVO205" t="e">
        <v>#N/A</v>
      </c>
      <c r="AVP205" t="e">
        <v>#N/A</v>
      </c>
      <c r="AVQ205" t="e">
        <v>#N/A</v>
      </c>
      <c r="AVR205" t="e">
        <v>#N/A</v>
      </c>
      <c r="AVS205" t="e">
        <v>#N/A</v>
      </c>
      <c r="AVT205" t="e">
        <v>#N/A</v>
      </c>
      <c r="AVU205" t="e">
        <v>#N/A</v>
      </c>
      <c r="AVV205" t="e">
        <v>#N/A</v>
      </c>
      <c r="AVW205" t="e">
        <v>#N/A</v>
      </c>
      <c r="AVX205" t="e">
        <v>#N/A</v>
      </c>
      <c r="AVY205" t="e">
        <v>#N/A</v>
      </c>
      <c r="AVZ205" t="e">
        <v>#N/A</v>
      </c>
      <c r="AWA205" t="e">
        <v>#N/A</v>
      </c>
      <c r="AWB205" t="e">
        <v>#N/A</v>
      </c>
      <c r="AWC205" t="e">
        <v>#N/A</v>
      </c>
      <c r="AWD205" t="e">
        <v>#N/A</v>
      </c>
      <c r="AWE205" t="e">
        <v>#N/A</v>
      </c>
      <c r="AWF205" t="e">
        <v>#N/A</v>
      </c>
      <c r="AWG205" t="e">
        <v>#N/A</v>
      </c>
      <c r="AWH205" t="e">
        <v>#N/A</v>
      </c>
      <c r="AWI205" t="e">
        <v>#N/A</v>
      </c>
      <c r="AWJ205" t="e">
        <v>#N/A</v>
      </c>
      <c r="AWK205" t="e">
        <v>#N/A</v>
      </c>
      <c r="AWL205" t="e">
        <v>#N/A</v>
      </c>
      <c r="AWM205" t="e">
        <v>#N/A</v>
      </c>
      <c r="AWN205" t="e">
        <v>#N/A</v>
      </c>
      <c r="AWO205" t="e">
        <v>#N/A</v>
      </c>
      <c r="AWP205" t="e">
        <v>#N/A</v>
      </c>
      <c r="AWQ205" t="e">
        <v>#N/A</v>
      </c>
      <c r="AWR205" t="e">
        <v>#N/A</v>
      </c>
      <c r="AWS205" t="e">
        <v>#N/A</v>
      </c>
      <c r="AWT205" t="e">
        <v>#N/A</v>
      </c>
      <c r="AWU205" t="e">
        <v>#N/A</v>
      </c>
      <c r="AWV205" t="e">
        <v>#N/A</v>
      </c>
      <c r="AWW205" t="e">
        <v>#N/A</v>
      </c>
      <c r="AWX205" t="e">
        <v>#N/A</v>
      </c>
      <c r="AWY205" t="e">
        <v>#N/A</v>
      </c>
      <c r="AWZ205" t="e">
        <v>#N/A</v>
      </c>
      <c r="AXA205" t="e">
        <v>#N/A</v>
      </c>
      <c r="AXB205" t="e">
        <v>#N/A</v>
      </c>
      <c r="AXC205" t="e">
        <v>#N/A</v>
      </c>
      <c r="AXD205" t="e">
        <v>#N/A</v>
      </c>
      <c r="AXE205" t="e">
        <v>#N/A</v>
      </c>
      <c r="AXF205" t="e">
        <v>#N/A</v>
      </c>
      <c r="AXG205" t="e">
        <v>#N/A</v>
      </c>
      <c r="AXH205" t="e">
        <v>#N/A</v>
      </c>
      <c r="AXI205" t="e">
        <v>#N/A</v>
      </c>
      <c r="AXJ205" t="e">
        <v>#N/A</v>
      </c>
      <c r="AXK205" t="e">
        <v>#N/A</v>
      </c>
      <c r="AXL205" t="e">
        <v>#N/A</v>
      </c>
      <c r="AXM205" t="e">
        <v>#N/A</v>
      </c>
      <c r="AXN205" t="e">
        <v>#N/A</v>
      </c>
      <c r="AXO205" t="e">
        <v>#N/A</v>
      </c>
      <c r="AXP205" t="e">
        <v>#N/A</v>
      </c>
      <c r="AXQ205" t="e">
        <v>#N/A</v>
      </c>
      <c r="AXR205" t="e">
        <v>#N/A</v>
      </c>
      <c r="AXS205" t="e">
        <v>#N/A</v>
      </c>
      <c r="AXT205" t="e">
        <v>#N/A</v>
      </c>
      <c r="AXU205" t="e">
        <v>#N/A</v>
      </c>
      <c r="AXV205" t="e">
        <v>#N/A</v>
      </c>
      <c r="AXW205" t="e">
        <v>#N/A</v>
      </c>
      <c r="AXX205" t="e">
        <v>#N/A</v>
      </c>
      <c r="AXY205" t="e">
        <v>#N/A</v>
      </c>
      <c r="AXZ205" t="e">
        <v>#N/A</v>
      </c>
      <c r="AYA205" t="e">
        <v>#N/A</v>
      </c>
      <c r="AYB205" t="e">
        <v>#N/A</v>
      </c>
      <c r="AYC205" t="e">
        <v>#N/A</v>
      </c>
      <c r="AYD205" t="e">
        <v>#N/A</v>
      </c>
      <c r="AYE205" t="e">
        <v>#N/A</v>
      </c>
      <c r="AYF205" t="e">
        <v>#N/A</v>
      </c>
      <c r="AYG205" t="e">
        <v>#N/A</v>
      </c>
      <c r="AYH205" t="e">
        <v>#N/A</v>
      </c>
      <c r="AYI205" t="e">
        <v>#N/A</v>
      </c>
      <c r="AYJ205" t="e">
        <v>#N/A</v>
      </c>
      <c r="AYK205" t="e">
        <v>#N/A</v>
      </c>
      <c r="AYL205" t="e">
        <v>#N/A</v>
      </c>
      <c r="AYM205" t="e">
        <v>#N/A</v>
      </c>
      <c r="AYN205" t="e">
        <v>#N/A</v>
      </c>
      <c r="AYO205" t="e">
        <v>#N/A</v>
      </c>
      <c r="AYP205" t="e">
        <v>#N/A</v>
      </c>
      <c r="AYQ205" t="e">
        <v>#N/A</v>
      </c>
      <c r="AYR205" t="e">
        <v>#N/A</v>
      </c>
      <c r="AYS205" t="e">
        <v>#N/A</v>
      </c>
      <c r="AYT205" t="e">
        <v>#N/A</v>
      </c>
      <c r="AYU205" t="e">
        <v>#N/A</v>
      </c>
      <c r="AYV205" t="e">
        <v>#N/A</v>
      </c>
      <c r="AYW205" t="e">
        <v>#N/A</v>
      </c>
      <c r="AYX205" t="e">
        <v>#N/A</v>
      </c>
      <c r="AYY205" t="e">
        <v>#N/A</v>
      </c>
      <c r="AYZ205" t="e">
        <v>#N/A</v>
      </c>
      <c r="AZA205" t="e">
        <v>#N/A</v>
      </c>
      <c r="AZB205" t="e">
        <v>#N/A</v>
      </c>
      <c r="AZC205" t="e">
        <v>#N/A</v>
      </c>
      <c r="AZD205" t="e">
        <v>#N/A</v>
      </c>
      <c r="AZE205" t="e">
        <v>#N/A</v>
      </c>
      <c r="AZF205" t="e">
        <v>#N/A</v>
      </c>
      <c r="AZG205" t="e">
        <v>#N/A</v>
      </c>
      <c r="AZH205" t="e">
        <v>#N/A</v>
      </c>
      <c r="AZI205" t="e">
        <v>#N/A</v>
      </c>
      <c r="AZJ205" t="e">
        <v>#N/A</v>
      </c>
      <c r="AZK205" t="e">
        <v>#N/A</v>
      </c>
      <c r="AZL205" t="e">
        <v>#N/A</v>
      </c>
      <c r="AZM205" t="e">
        <v>#N/A</v>
      </c>
      <c r="AZN205" t="e">
        <v>#N/A</v>
      </c>
      <c r="AZO205" t="e">
        <v>#N/A</v>
      </c>
      <c r="AZP205" t="e">
        <v>#N/A</v>
      </c>
      <c r="AZQ205" t="e">
        <v>#N/A</v>
      </c>
      <c r="AZR205" t="e">
        <v>#N/A</v>
      </c>
      <c r="AZS205" t="e">
        <v>#N/A</v>
      </c>
      <c r="AZT205" t="e">
        <v>#N/A</v>
      </c>
      <c r="AZU205" t="e">
        <v>#N/A</v>
      </c>
      <c r="AZV205" t="e">
        <v>#N/A</v>
      </c>
      <c r="AZW205" t="e">
        <v>#N/A</v>
      </c>
      <c r="AZX205" t="e">
        <v>#N/A</v>
      </c>
      <c r="AZY205" t="e">
        <v>#N/A</v>
      </c>
      <c r="AZZ205" t="e">
        <v>#N/A</v>
      </c>
      <c r="BAA205" t="e">
        <v>#N/A</v>
      </c>
      <c r="BAB205" t="e">
        <v>#N/A</v>
      </c>
      <c r="BAC205" t="e">
        <v>#N/A</v>
      </c>
      <c r="BAD205" t="e">
        <v>#N/A</v>
      </c>
      <c r="BAE205" t="e">
        <v>#N/A</v>
      </c>
      <c r="BAF205" t="e">
        <v>#N/A</v>
      </c>
      <c r="BAG205" t="e">
        <v>#N/A</v>
      </c>
      <c r="BAH205" t="e">
        <v>#N/A</v>
      </c>
      <c r="BAI205" t="e">
        <v>#N/A</v>
      </c>
      <c r="BAJ205" t="e">
        <v>#N/A</v>
      </c>
      <c r="BAK205" t="e">
        <v>#N/A</v>
      </c>
      <c r="BAL205" t="e">
        <v>#N/A</v>
      </c>
      <c r="BAM205" t="e">
        <v>#N/A</v>
      </c>
      <c r="BAN205" t="e">
        <v>#N/A</v>
      </c>
      <c r="BAO205" t="e">
        <v>#N/A</v>
      </c>
      <c r="BAP205" t="e">
        <v>#N/A</v>
      </c>
      <c r="BAQ205" t="e">
        <v>#N/A</v>
      </c>
      <c r="BAR205" t="e">
        <v>#N/A</v>
      </c>
      <c r="BAS205" t="e">
        <v>#N/A</v>
      </c>
      <c r="BAT205" t="e">
        <v>#N/A</v>
      </c>
      <c r="BAU205" t="e">
        <v>#N/A</v>
      </c>
      <c r="BAV205" t="e">
        <v>#N/A</v>
      </c>
      <c r="BAW205" t="e">
        <v>#N/A</v>
      </c>
      <c r="BAX205" t="e">
        <v>#N/A</v>
      </c>
      <c r="BAY205" t="e">
        <v>#N/A</v>
      </c>
      <c r="BAZ205" t="e">
        <v>#N/A</v>
      </c>
      <c r="BBA205" t="e">
        <v>#N/A</v>
      </c>
      <c r="BBB205" t="e">
        <v>#N/A</v>
      </c>
      <c r="BBC205" t="e">
        <v>#N/A</v>
      </c>
      <c r="BBD205" t="e">
        <v>#N/A</v>
      </c>
      <c r="BBE205" t="e">
        <v>#N/A</v>
      </c>
      <c r="BBF205" t="e">
        <v>#N/A</v>
      </c>
      <c r="BBG205" t="e">
        <v>#N/A</v>
      </c>
      <c r="BBH205" t="e">
        <v>#N/A</v>
      </c>
      <c r="BBI205" t="e">
        <v>#N/A</v>
      </c>
      <c r="BBJ205" t="e">
        <v>#N/A</v>
      </c>
      <c r="BBK205" t="e">
        <v>#N/A</v>
      </c>
      <c r="BBL205" t="e">
        <v>#N/A</v>
      </c>
      <c r="BBM205" t="e">
        <v>#N/A</v>
      </c>
      <c r="BBN205" t="e">
        <v>#N/A</v>
      </c>
      <c r="BBO205" t="e">
        <v>#N/A</v>
      </c>
      <c r="BBP205" t="e">
        <v>#N/A</v>
      </c>
      <c r="BBQ205" t="e">
        <v>#N/A</v>
      </c>
      <c r="BBR205" t="e">
        <v>#N/A</v>
      </c>
      <c r="BBS205" t="e">
        <v>#N/A</v>
      </c>
      <c r="BBT205" t="e">
        <v>#N/A</v>
      </c>
      <c r="BBU205" t="e">
        <v>#N/A</v>
      </c>
      <c r="BBV205" t="e">
        <v>#N/A</v>
      </c>
      <c r="BBW205" t="e">
        <v>#N/A</v>
      </c>
      <c r="BBX205" t="e">
        <v>#N/A</v>
      </c>
      <c r="BBY205" t="e">
        <v>#N/A</v>
      </c>
      <c r="BBZ205" t="e">
        <v>#N/A</v>
      </c>
      <c r="BCA205" t="e">
        <v>#N/A</v>
      </c>
      <c r="BCB205" t="e">
        <v>#N/A</v>
      </c>
      <c r="BCC205" t="e">
        <v>#N/A</v>
      </c>
      <c r="BCD205" t="e">
        <v>#N/A</v>
      </c>
      <c r="BCE205" t="e">
        <v>#N/A</v>
      </c>
      <c r="BCF205" t="e">
        <v>#N/A</v>
      </c>
      <c r="BCG205" t="e">
        <v>#N/A</v>
      </c>
      <c r="BCH205" t="e">
        <v>#N/A</v>
      </c>
      <c r="BCI205" t="e">
        <v>#N/A</v>
      </c>
      <c r="BCJ205" t="e">
        <v>#N/A</v>
      </c>
      <c r="BCK205" t="e">
        <v>#N/A</v>
      </c>
      <c r="BCL205" t="e">
        <v>#N/A</v>
      </c>
      <c r="BCM205" t="e">
        <v>#N/A</v>
      </c>
      <c r="BCN205" t="e">
        <v>#N/A</v>
      </c>
      <c r="BCO205" t="e">
        <v>#N/A</v>
      </c>
      <c r="BCP205" t="e">
        <v>#N/A</v>
      </c>
      <c r="BCQ205" t="e">
        <v>#N/A</v>
      </c>
      <c r="BCR205" t="e">
        <v>#N/A</v>
      </c>
      <c r="BCS205" t="e">
        <v>#N/A</v>
      </c>
      <c r="BCT205" t="e">
        <v>#N/A</v>
      </c>
      <c r="BCU205" t="e">
        <v>#N/A</v>
      </c>
      <c r="BCV205" t="e">
        <v>#N/A</v>
      </c>
      <c r="BCW205" t="e">
        <v>#N/A</v>
      </c>
      <c r="BCX205" t="e">
        <v>#N/A</v>
      </c>
      <c r="BCY205" t="e">
        <v>#N/A</v>
      </c>
      <c r="BCZ205" t="e">
        <v>#N/A</v>
      </c>
      <c r="BDA205" t="e">
        <v>#N/A</v>
      </c>
      <c r="BDB205" t="e">
        <v>#N/A</v>
      </c>
      <c r="BDC205" t="e">
        <v>#N/A</v>
      </c>
      <c r="BDD205" t="e">
        <v>#N/A</v>
      </c>
      <c r="BDE205" t="e">
        <v>#N/A</v>
      </c>
      <c r="BDF205" t="e">
        <v>#N/A</v>
      </c>
      <c r="BDG205" t="e">
        <v>#N/A</v>
      </c>
      <c r="BDH205" t="e">
        <v>#N/A</v>
      </c>
      <c r="BDI205" t="e">
        <v>#N/A</v>
      </c>
      <c r="BDJ205" t="e">
        <v>#N/A</v>
      </c>
      <c r="BDK205" t="e">
        <v>#N/A</v>
      </c>
    </row>
    <row r="206" spans="2:1467" x14ac:dyDescent="0.15">
      <c r="B206" s="1">
        <v>203</v>
      </c>
      <c r="D206">
        <v>203.49</v>
      </c>
      <c r="E206">
        <v>203.98</v>
      </c>
      <c r="F206">
        <v>204.47</v>
      </c>
      <c r="G206">
        <v>204.96</v>
      </c>
      <c r="H206">
        <v>205.46</v>
      </c>
      <c r="I206">
        <v>205.95</v>
      </c>
      <c r="J206">
        <v>206.44</v>
      </c>
      <c r="K206">
        <v>206.93</v>
      </c>
      <c r="L206">
        <v>207.42</v>
      </c>
      <c r="M206">
        <v>207.91</v>
      </c>
      <c r="N206">
        <v>208.4</v>
      </c>
      <c r="O206">
        <v>208.89</v>
      </c>
      <c r="P206">
        <v>209.38</v>
      </c>
      <c r="Q206">
        <v>209.88</v>
      </c>
      <c r="R206">
        <v>210.37</v>
      </c>
      <c r="S206">
        <v>210.86</v>
      </c>
      <c r="T206">
        <v>211.35</v>
      </c>
      <c r="U206">
        <v>211.84</v>
      </c>
      <c r="V206">
        <v>212.33</v>
      </c>
      <c r="W206">
        <v>212.82</v>
      </c>
      <c r="X206">
        <v>213.31</v>
      </c>
      <c r="Y206">
        <v>213.8</v>
      </c>
      <c r="Z206">
        <v>214.3</v>
      </c>
      <c r="AA206">
        <v>214.79</v>
      </c>
      <c r="AB206">
        <v>215.28</v>
      </c>
      <c r="AC206">
        <v>215.77</v>
      </c>
      <c r="AD206">
        <v>216.26</v>
      </c>
      <c r="AE206">
        <v>216.75</v>
      </c>
      <c r="AF206">
        <v>217.24</v>
      </c>
      <c r="AG206">
        <v>217.73</v>
      </c>
      <c r="AH206">
        <v>218.23</v>
      </c>
      <c r="AI206">
        <v>218.88</v>
      </c>
      <c r="AJ206">
        <v>219.53</v>
      </c>
      <c r="AK206">
        <v>220.19</v>
      </c>
      <c r="AL206">
        <v>220.84</v>
      </c>
      <c r="AM206">
        <v>221.5</v>
      </c>
      <c r="AN206">
        <v>222.15</v>
      </c>
      <c r="AO206">
        <v>222.81</v>
      </c>
      <c r="AP206">
        <v>223.46</v>
      </c>
      <c r="AQ206">
        <v>224.12</v>
      </c>
      <c r="AR206">
        <v>224.77</v>
      </c>
      <c r="AS206">
        <v>225.43</v>
      </c>
      <c r="AT206">
        <v>226.08</v>
      </c>
      <c r="AU206">
        <v>226.74</v>
      </c>
      <c r="AV206">
        <v>227.39</v>
      </c>
      <c r="AW206">
        <v>228.05</v>
      </c>
      <c r="AX206">
        <v>228.7</v>
      </c>
      <c r="AY206">
        <v>229.36</v>
      </c>
      <c r="AZ206">
        <v>230.01</v>
      </c>
      <c r="BA206">
        <v>230.67</v>
      </c>
      <c r="BB206">
        <v>231.32</v>
      </c>
      <c r="BC206">
        <v>231.98</v>
      </c>
      <c r="BD206">
        <v>232.63</v>
      </c>
      <c r="BE206">
        <v>233.29</v>
      </c>
      <c r="BF206">
        <v>233.94</v>
      </c>
      <c r="BG206">
        <v>234.6</v>
      </c>
      <c r="BH206">
        <v>235.25</v>
      </c>
      <c r="BI206">
        <v>235.91</v>
      </c>
      <c r="BJ206">
        <v>236.56</v>
      </c>
      <c r="BK206">
        <v>237.22</v>
      </c>
      <c r="BL206">
        <v>237.87</v>
      </c>
      <c r="BM206">
        <v>238.53</v>
      </c>
      <c r="BN206">
        <v>239.18</v>
      </c>
      <c r="BO206">
        <v>239.83</v>
      </c>
      <c r="BP206">
        <v>240.49</v>
      </c>
      <c r="BQ206">
        <v>241.14</v>
      </c>
      <c r="BR206">
        <v>241.8</v>
      </c>
      <c r="BS206">
        <v>242.45</v>
      </c>
      <c r="BT206">
        <v>243.11</v>
      </c>
      <c r="BU206">
        <v>243.76</v>
      </c>
      <c r="BV206">
        <v>244.42</v>
      </c>
      <c r="BW206">
        <v>245.07</v>
      </c>
      <c r="BX206">
        <v>245.73</v>
      </c>
      <c r="BY206">
        <v>246.38</v>
      </c>
      <c r="BZ206">
        <v>247.04</v>
      </c>
      <c r="CA206">
        <v>247.69</v>
      </c>
      <c r="CB206">
        <v>248.35</v>
      </c>
      <c r="CC206">
        <v>249</v>
      </c>
      <c r="CD206">
        <v>249.66</v>
      </c>
      <c r="CE206">
        <v>250.31</v>
      </c>
      <c r="CF206">
        <v>250.97</v>
      </c>
      <c r="CG206">
        <v>251.62</v>
      </c>
      <c r="CH206">
        <v>252.28</v>
      </c>
      <c r="CI206">
        <v>252.93</v>
      </c>
      <c r="CJ206">
        <v>253.59</v>
      </c>
      <c r="CK206">
        <v>254.24</v>
      </c>
      <c r="CL206">
        <v>254.9</v>
      </c>
      <c r="CM206">
        <v>255.55</v>
      </c>
      <c r="CN206">
        <v>256.20999999999998</v>
      </c>
      <c r="CO206">
        <v>256.86</v>
      </c>
      <c r="CP206">
        <v>257.52</v>
      </c>
      <c r="CQ206">
        <v>258.17</v>
      </c>
      <c r="CR206">
        <v>258.83</v>
      </c>
      <c r="CS206">
        <v>259.5</v>
      </c>
      <c r="CT206">
        <v>260.18</v>
      </c>
      <c r="CU206">
        <v>260.86</v>
      </c>
      <c r="CV206">
        <v>261.52999999999997</v>
      </c>
      <c r="CW206">
        <v>262.20999999999998</v>
      </c>
      <c r="CX206">
        <v>262.89</v>
      </c>
      <c r="CY206">
        <v>263.56</v>
      </c>
      <c r="CZ206">
        <v>264.24</v>
      </c>
      <c r="DA206">
        <v>264.92</v>
      </c>
      <c r="DB206">
        <v>265.58999999999997</v>
      </c>
      <c r="DC206">
        <v>266.27</v>
      </c>
      <c r="DD206">
        <v>266.95</v>
      </c>
      <c r="DE206">
        <v>267.62</v>
      </c>
      <c r="DF206">
        <v>268.3</v>
      </c>
      <c r="DG206">
        <v>268.98</v>
      </c>
      <c r="DH206">
        <v>269.64999999999998</v>
      </c>
      <c r="DI206">
        <v>270.33</v>
      </c>
      <c r="DJ206">
        <v>271.01</v>
      </c>
      <c r="DK206">
        <v>271.68</v>
      </c>
      <c r="DL206">
        <v>272.36</v>
      </c>
      <c r="DM206">
        <v>273.04000000000002</v>
      </c>
      <c r="DN206">
        <v>273.70999999999998</v>
      </c>
      <c r="DO206">
        <v>274.39</v>
      </c>
      <c r="DP206">
        <v>275.07</v>
      </c>
      <c r="DQ206">
        <v>275.74</v>
      </c>
      <c r="DR206">
        <v>276.42</v>
      </c>
      <c r="DS206">
        <v>277.10000000000002</v>
      </c>
      <c r="DT206">
        <v>277.77</v>
      </c>
      <c r="DU206">
        <v>278.45</v>
      </c>
      <c r="DV206">
        <v>279.13</v>
      </c>
      <c r="DW206">
        <v>279.58</v>
      </c>
      <c r="DX206">
        <v>280.04000000000002</v>
      </c>
      <c r="DY206">
        <v>280.5</v>
      </c>
      <c r="DZ206">
        <v>280.95999999999998</v>
      </c>
      <c r="EA206">
        <v>281.42</v>
      </c>
      <c r="EB206">
        <v>281.88</v>
      </c>
      <c r="EC206">
        <v>282.33</v>
      </c>
      <c r="ED206">
        <v>282.79000000000002</v>
      </c>
      <c r="EE206">
        <v>283.25</v>
      </c>
      <c r="EF206">
        <v>283.70999999999998</v>
      </c>
      <c r="EG206">
        <v>284.17</v>
      </c>
      <c r="EH206">
        <v>284.63</v>
      </c>
      <c r="EI206">
        <v>285.08</v>
      </c>
      <c r="EJ206">
        <v>285.54000000000002</v>
      </c>
      <c r="EK206">
        <v>286</v>
      </c>
      <c r="EL206">
        <v>286.45999999999998</v>
      </c>
      <c r="EM206">
        <v>286.92</v>
      </c>
      <c r="EN206">
        <v>287.38</v>
      </c>
      <c r="EO206">
        <v>287.83</v>
      </c>
      <c r="EP206">
        <v>288.29000000000002</v>
      </c>
      <c r="EQ206">
        <v>288.75</v>
      </c>
      <c r="ER206">
        <v>289.20999999999998</v>
      </c>
      <c r="ES206">
        <v>289.67</v>
      </c>
      <c r="ET206">
        <v>290.13</v>
      </c>
      <c r="EU206">
        <v>290.58</v>
      </c>
      <c r="EV206">
        <v>291.04000000000002</v>
      </c>
      <c r="EW206">
        <v>291.5</v>
      </c>
      <c r="EX206">
        <v>291.95999999999998</v>
      </c>
      <c r="EY206">
        <v>292.42</v>
      </c>
      <c r="EZ206">
        <v>292.88</v>
      </c>
      <c r="FA206">
        <v>293.33999999999997</v>
      </c>
      <c r="FB206">
        <v>293.67</v>
      </c>
      <c r="FC206">
        <v>294.01</v>
      </c>
      <c r="FD206">
        <v>294.35000000000002</v>
      </c>
      <c r="FE206">
        <v>294.69</v>
      </c>
      <c r="FF206">
        <v>295.02999999999997</v>
      </c>
      <c r="FG206">
        <v>295.37</v>
      </c>
      <c r="FH206">
        <v>295.7</v>
      </c>
      <c r="FI206">
        <v>296.04000000000002</v>
      </c>
      <c r="FJ206">
        <v>296.38</v>
      </c>
      <c r="FK206">
        <v>296.72000000000003</v>
      </c>
      <c r="FL206">
        <v>297.06</v>
      </c>
      <c r="FM206">
        <v>297.39999999999998</v>
      </c>
      <c r="FN206">
        <v>297.73</v>
      </c>
      <c r="FO206">
        <v>298.07</v>
      </c>
      <c r="FP206">
        <v>298.41000000000003</v>
      </c>
      <c r="FQ206">
        <v>298.75</v>
      </c>
      <c r="FR206">
        <v>299.08999999999997</v>
      </c>
      <c r="FS206">
        <v>299.43</v>
      </c>
      <c r="FT206">
        <v>299.76</v>
      </c>
      <c r="FU206">
        <v>300.10000000000002</v>
      </c>
      <c r="FV206">
        <v>300.44</v>
      </c>
      <c r="FW206">
        <v>300.77999999999997</v>
      </c>
      <c r="FX206">
        <v>301.12</v>
      </c>
      <c r="FY206">
        <v>301.45999999999998</v>
      </c>
      <c r="FZ206">
        <v>301.79000000000002</v>
      </c>
      <c r="GA206">
        <v>302.13</v>
      </c>
      <c r="GB206">
        <v>302.47000000000003</v>
      </c>
      <c r="GC206">
        <v>302.81</v>
      </c>
      <c r="GD206">
        <v>303.14999999999998</v>
      </c>
      <c r="GE206">
        <v>303.49</v>
      </c>
      <c r="GF206">
        <v>303.62</v>
      </c>
      <c r="GG206">
        <v>303.75</v>
      </c>
      <c r="GH206">
        <v>303.88</v>
      </c>
      <c r="GI206">
        <v>304.01</v>
      </c>
      <c r="GJ206">
        <v>304.14</v>
      </c>
      <c r="GK206">
        <v>304.27</v>
      </c>
      <c r="GL206">
        <v>304.39999999999998</v>
      </c>
      <c r="GM206">
        <v>304.52999999999997</v>
      </c>
      <c r="GN206">
        <v>304.66000000000003</v>
      </c>
      <c r="GO206">
        <v>304.79000000000002</v>
      </c>
      <c r="GP206">
        <v>304.93</v>
      </c>
      <c r="GQ206">
        <v>305.06</v>
      </c>
      <c r="GR206">
        <v>305.19</v>
      </c>
      <c r="GS206">
        <v>305.32</v>
      </c>
      <c r="GT206">
        <v>305.45</v>
      </c>
      <c r="GU206">
        <v>305.58</v>
      </c>
      <c r="GV206">
        <v>305.70999999999998</v>
      </c>
      <c r="GW206">
        <v>305.83999999999997</v>
      </c>
      <c r="GX206">
        <v>305.97000000000003</v>
      </c>
      <c r="GY206">
        <v>306.10000000000002</v>
      </c>
      <c r="GZ206">
        <v>306.24</v>
      </c>
      <c r="HA206">
        <v>306.37</v>
      </c>
      <c r="HB206">
        <v>306.5</v>
      </c>
      <c r="HC206">
        <v>306.63</v>
      </c>
      <c r="HD206">
        <v>306.76</v>
      </c>
      <c r="HE206">
        <v>306.89</v>
      </c>
      <c r="HF206">
        <v>307.02</v>
      </c>
      <c r="HG206">
        <v>307.14999999999998</v>
      </c>
      <c r="HH206">
        <v>307.27999999999997</v>
      </c>
      <c r="HI206">
        <v>307.41000000000003</v>
      </c>
      <c r="HJ206">
        <v>307.55</v>
      </c>
      <c r="HK206">
        <v>307.68</v>
      </c>
      <c r="HL206">
        <v>307.81</v>
      </c>
      <c r="HM206">
        <v>307.94</v>
      </c>
      <c r="HN206">
        <v>308.07</v>
      </c>
      <c r="HO206">
        <v>308.2</v>
      </c>
      <c r="HP206">
        <v>308.33</v>
      </c>
      <c r="HQ206">
        <v>308.45999999999998</v>
      </c>
      <c r="HR206">
        <v>308.58999999999997</v>
      </c>
      <c r="HS206">
        <v>308.72000000000003</v>
      </c>
      <c r="HT206">
        <v>308.85000000000002</v>
      </c>
      <c r="HU206">
        <v>308.99</v>
      </c>
      <c r="HV206">
        <v>309.12</v>
      </c>
      <c r="HW206">
        <v>309.25</v>
      </c>
      <c r="HX206">
        <v>309.38</v>
      </c>
      <c r="HY206">
        <v>309.51</v>
      </c>
      <c r="HZ206">
        <v>309.64</v>
      </c>
      <c r="IA206">
        <v>309.77</v>
      </c>
      <c r="IB206">
        <v>309.89999999999998</v>
      </c>
      <c r="IC206">
        <v>310.02999999999997</v>
      </c>
      <c r="ID206">
        <v>310.16000000000003</v>
      </c>
      <c r="IE206">
        <v>310.3</v>
      </c>
      <c r="IF206">
        <v>310.43</v>
      </c>
      <c r="IG206">
        <v>310.56</v>
      </c>
      <c r="IH206">
        <v>310.69</v>
      </c>
      <c r="II206">
        <v>310.82</v>
      </c>
      <c r="IJ206">
        <v>310.95</v>
      </c>
      <c r="IK206">
        <v>311.08</v>
      </c>
      <c r="IL206">
        <v>311.20999999999998</v>
      </c>
      <c r="IM206">
        <v>311.33999999999997</v>
      </c>
      <c r="IN206">
        <v>311.47000000000003</v>
      </c>
      <c r="IO206">
        <v>311.61</v>
      </c>
      <c r="IP206">
        <v>311.75</v>
      </c>
      <c r="IQ206">
        <v>311.89999999999998</v>
      </c>
      <c r="IR206">
        <v>312.04000000000002</v>
      </c>
      <c r="IS206">
        <v>312.19</v>
      </c>
      <c r="IT206">
        <v>312.33</v>
      </c>
      <c r="IU206">
        <v>312.48</v>
      </c>
      <c r="IV206">
        <v>312.62</v>
      </c>
      <c r="IW206">
        <v>312.77</v>
      </c>
      <c r="IX206">
        <v>312.91000000000003</v>
      </c>
      <c r="IY206">
        <v>313.06</v>
      </c>
      <c r="IZ206">
        <v>313.2</v>
      </c>
      <c r="JA206">
        <v>313.35000000000002</v>
      </c>
      <c r="JB206">
        <v>313.49</v>
      </c>
      <c r="JC206">
        <v>313.64</v>
      </c>
      <c r="JD206">
        <v>313.77999999999997</v>
      </c>
      <c r="JE206">
        <v>313.93</v>
      </c>
      <c r="JF206">
        <v>314.07</v>
      </c>
      <c r="JG206">
        <v>314.22000000000003</v>
      </c>
      <c r="JH206">
        <v>314.36</v>
      </c>
      <c r="JI206">
        <v>314.51</v>
      </c>
      <c r="JJ206">
        <v>314.64999999999998</v>
      </c>
      <c r="JK206">
        <v>314.8</v>
      </c>
      <c r="JL206">
        <v>314.94</v>
      </c>
      <c r="JM206">
        <v>315.08999999999997</v>
      </c>
      <c r="JN206">
        <v>315.23</v>
      </c>
      <c r="JO206">
        <v>315.38</v>
      </c>
      <c r="JP206">
        <v>315.52</v>
      </c>
      <c r="JQ206">
        <v>315.67</v>
      </c>
      <c r="JR206">
        <v>315.76</v>
      </c>
      <c r="JS206">
        <v>315.86</v>
      </c>
      <c r="JT206">
        <v>315.95999999999998</v>
      </c>
      <c r="JU206">
        <v>316.06</v>
      </c>
      <c r="JV206">
        <v>316.16000000000003</v>
      </c>
      <c r="JW206">
        <v>316.25</v>
      </c>
      <c r="JX206">
        <v>316.35000000000002</v>
      </c>
      <c r="JY206">
        <v>316.45</v>
      </c>
      <c r="JZ206">
        <v>316.55</v>
      </c>
      <c r="KA206">
        <v>316.64999999999998</v>
      </c>
      <c r="KB206">
        <v>316.75</v>
      </c>
      <c r="KC206">
        <v>316.83999999999997</v>
      </c>
      <c r="KD206">
        <v>316.94</v>
      </c>
      <c r="KE206">
        <v>317.04000000000002</v>
      </c>
      <c r="KF206">
        <v>317.14</v>
      </c>
      <c r="KG206">
        <v>317.24</v>
      </c>
      <c r="KH206">
        <v>317.33</v>
      </c>
      <c r="KI206">
        <v>317.43</v>
      </c>
      <c r="KJ206">
        <v>317.52999999999997</v>
      </c>
      <c r="KK206">
        <v>317.63</v>
      </c>
      <c r="KL206">
        <v>317.73</v>
      </c>
      <c r="KM206">
        <v>317.83</v>
      </c>
      <c r="KN206">
        <v>317.92</v>
      </c>
      <c r="KO206">
        <v>318.02</v>
      </c>
      <c r="KP206">
        <v>318.12</v>
      </c>
      <c r="KQ206">
        <v>318.22000000000003</v>
      </c>
      <c r="KR206">
        <v>318.32</v>
      </c>
      <c r="KS206">
        <v>318.42</v>
      </c>
      <c r="KT206">
        <v>318.51</v>
      </c>
      <c r="KU206">
        <v>318.61</v>
      </c>
      <c r="KV206">
        <v>318.70999999999998</v>
      </c>
      <c r="KW206">
        <v>318.95</v>
      </c>
      <c r="KX206">
        <v>319.18</v>
      </c>
      <c r="KY206">
        <v>319.42</v>
      </c>
      <c r="KZ206">
        <v>319.66000000000003</v>
      </c>
      <c r="LA206">
        <v>319.89</v>
      </c>
      <c r="LB206">
        <v>320.13</v>
      </c>
      <c r="LC206">
        <v>320.37</v>
      </c>
      <c r="LD206">
        <v>320.60000000000002</v>
      </c>
      <c r="LE206">
        <v>320.83999999999997</v>
      </c>
      <c r="LF206">
        <v>321.08</v>
      </c>
      <c r="LG206">
        <v>321.32</v>
      </c>
      <c r="LH206">
        <v>321.55</v>
      </c>
      <c r="LI206">
        <v>321.79000000000002</v>
      </c>
      <c r="LJ206">
        <v>322.02999999999997</v>
      </c>
      <c r="LK206">
        <v>322.26</v>
      </c>
      <c r="LL206">
        <v>322.5</v>
      </c>
      <c r="LM206">
        <v>322.74</v>
      </c>
      <c r="LN206">
        <v>322.97000000000003</v>
      </c>
      <c r="LO206">
        <v>323.20999999999998</v>
      </c>
      <c r="LP206">
        <v>323.45</v>
      </c>
      <c r="LQ206">
        <v>323.68</v>
      </c>
      <c r="LR206">
        <v>323.92</v>
      </c>
      <c r="LS206">
        <v>324.16000000000003</v>
      </c>
      <c r="LT206">
        <v>324.39</v>
      </c>
      <c r="LU206">
        <v>324.63</v>
      </c>
      <c r="LV206">
        <v>324.87</v>
      </c>
      <c r="LW206">
        <v>325.10000000000002</v>
      </c>
      <c r="LX206">
        <v>325.33999999999997</v>
      </c>
      <c r="LY206">
        <v>325.58</v>
      </c>
      <c r="LZ206">
        <v>325.82</v>
      </c>
      <c r="MA206">
        <v>326.04000000000002</v>
      </c>
      <c r="MB206">
        <v>326.27</v>
      </c>
      <c r="MC206">
        <v>326.5</v>
      </c>
      <c r="MD206">
        <v>326.73</v>
      </c>
      <c r="ME206">
        <v>326.95999999999998</v>
      </c>
      <c r="MF206">
        <v>327.19</v>
      </c>
      <c r="MG206">
        <v>327.42</v>
      </c>
      <c r="MH206">
        <v>327.64999999999998</v>
      </c>
      <c r="MI206">
        <v>327.88</v>
      </c>
      <c r="MJ206">
        <v>328.11</v>
      </c>
      <c r="MK206">
        <v>328.34</v>
      </c>
      <c r="ML206">
        <v>328.57</v>
      </c>
      <c r="MM206">
        <v>328.79</v>
      </c>
      <c r="MN206">
        <v>329.02</v>
      </c>
      <c r="MO206">
        <v>329.25</v>
      </c>
      <c r="MP206">
        <v>329.48</v>
      </c>
      <c r="MQ206">
        <v>329.71</v>
      </c>
      <c r="MR206">
        <v>329.94</v>
      </c>
      <c r="MS206">
        <v>330.17</v>
      </c>
      <c r="MT206">
        <v>330.4</v>
      </c>
      <c r="MU206">
        <v>330.63</v>
      </c>
      <c r="MV206">
        <v>330.86</v>
      </c>
      <c r="MW206">
        <v>331.09</v>
      </c>
      <c r="MX206">
        <v>331.32</v>
      </c>
      <c r="MY206">
        <v>331.54</v>
      </c>
      <c r="MZ206">
        <v>331.77</v>
      </c>
      <c r="NA206">
        <v>332</v>
      </c>
      <c r="NB206">
        <v>332.23</v>
      </c>
      <c r="NC206">
        <v>332.46</v>
      </c>
      <c r="ND206">
        <v>332.69</v>
      </c>
      <c r="NE206">
        <v>332.92</v>
      </c>
      <c r="NF206">
        <v>333.64</v>
      </c>
      <c r="NG206">
        <v>334.29</v>
      </c>
      <c r="NH206">
        <v>334.93</v>
      </c>
      <c r="NI206">
        <v>335.58</v>
      </c>
      <c r="NJ206">
        <v>336.22</v>
      </c>
      <c r="NK206">
        <v>336.87</v>
      </c>
      <c r="NL206">
        <v>337.51</v>
      </c>
      <c r="NM206">
        <v>338.16</v>
      </c>
      <c r="NN206">
        <v>338.8</v>
      </c>
      <c r="NO206">
        <v>339.45</v>
      </c>
      <c r="NP206">
        <v>340.09</v>
      </c>
      <c r="NQ206">
        <v>340.73</v>
      </c>
      <c r="NR206">
        <v>341.38</v>
      </c>
      <c r="NS206">
        <v>342.02</v>
      </c>
      <c r="NT206">
        <v>342.67</v>
      </c>
      <c r="NU206">
        <v>343.31</v>
      </c>
      <c r="NV206">
        <v>343.96</v>
      </c>
      <c r="NW206">
        <v>344.6</v>
      </c>
      <c r="NX206">
        <v>345.25</v>
      </c>
      <c r="NY206">
        <v>345.89</v>
      </c>
      <c r="NZ206">
        <v>346.53</v>
      </c>
      <c r="OA206">
        <v>347.18</v>
      </c>
      <c r="OB206">
        <v>347.82</v>
      </c>
      <c r="OC206">
        <v>348.47</v>
      </c>
      <c r="OD206">
        <v>349.11</v>
      </c>
      <c r="OE206">
        <v>349.76</v>
      </c>
      <c r="OF206">
        <v>350.4</v>
      </c>
      <c r="OG206">
        <v>351.05</v>
      </c>
      <c r="OH206">
        <v>351.69</v>
      </c>
      <c r="OI206">
        <v>352.34</v>
      </c>
      <c r="OJ206">
        <v>352.98</v>
      </c>
      <c r="OK206">
        <v>353.84</v>
      </c>
      <c r="OL206">
        <v>354.7</v>
      </c>
      <c r="OM206">
        <v>355.56</v>
      </c>
      <c r="ON206">
        <v>356.42</v>
      </c>
      <c r="OO206">
        <v>357.28</v>
      </c>
      <c r="OP206">
        <v>358.14</v>
      </c>
      <c r="OQ206">
        <v>359</v>
      </c>
      <c r="OR206">
        <v>359.85</v>
      </c>
      <c r="OS206">
        <v>360.71</v>
      </c>
      <c r="OT206">
        <v>361.57</v>
      </c>
      <c r="OU206">
        <v>362.43</v>
      </c>
      <c r="OV206">
        <v>363.29</v>
      </c>
      <c r="OW206">
        <v>364.15</v>
      </c>
      <c r="OX206">
        <v>365.01</v>
      </c>
      <c r="OY206">
        <v>365.87</v>
      </c>
      <c r="OZ206">
        <v>366.73</v>
      </c>
      <c r="PA206">
        <v>367.59</v>
      </c>
      <c r="PB206">
        <v>368.45</v>
      </c>
      <c r="PC206">
        <v>369.31</v>
      </c>
      <c r="PD206">
        <v>370.17</v>
      </c>
      <c r="PE206">
        <v>371.03</v>
      </c>
      <c r="PF206">
        <v>371.89</v>
      </c>
      <c r="PG206">
        <v>372.75</v>
      </c>
      <c r="PH206">
        <v>373.6</v>
      </c>
      <c r="PI206">
        <v>374.46</v>
      </c>
      <c r="PJ206">
        <v>375.32</v>
      </c>
      <c r="PK206">
        <v>376.18</v>
      </c>
      <c r="PL206">
        <v>377.04</v>
      </c>
      <c r="PM206">
        <v>377.9</v>
      </c>
      <c r="PN206">
        <v>378.76</v>
      </c>
      <c r="PO206">
        <v>379.62</v>
      </c>
      <c r="PP206">
        <v>380.4</v>
      </c>
      <c r="PQ206">
        <v>381.17</v>
      </c>
      <c r="PR206">
        <v>381.95</v>
      </c>
      <c r="PS206">
        <v>382.72</v>
      </c>
      <c r="PT206">
        <v>383.5</v>
      </c>
      <c r="PU206">
        <v>384.27</v>
      </c>
      <c r="PV206">
        <v>385.05</v>
      </c>
      <c r="PW206">
        <v>385.83</v>
      </c>
      <c r="PX206">
        <v>386.6</v>
      </c>
      <c r="PY206">
        <v>387.38</v>
      </c>
      <c r="PZ206">
        <v>388.15</v>
      </c>
      <c r="QA206">
        <v>388.93</v>
      </c>
      <c r="QB206">
        <v>389.71</v>
      </c>
      <c r="QC206">
        <v>390.48</v>
      </c>
      <c r="QD206">
        <v>391.26</v>
      </c>
      <c r="QE206">
        <v>392.03</v>
      </c>
      <c r="QF206">
        <v>392.81</v>
      </c>
      <c r="QG206">
        <v>393.58</v>
      </c>
      <c r="QH206">
        <v>394.36</v>
      </c>
      <c r="QI206">
        <v>395.14</v>
      </c>
      <c r="QJ206">
        <v>395.91</v>
      </c>
      <c r="QK206">
        <v>396.69</v>
      </c>
      <c r="QL206">
        <v>397.46</v>
      </c>
      <c r="QM206">
        <v>398.24</v>
      </c>
      <c r="QN206">
        <v>399.02</v>
      </c>
      <c r="QO206">
        <v>399.79</v>
      </c>
      <c r="QP206">
        <v>400.57</v>
      </c>
      <c r="QQ206">
        <v>401.34</v>
      </c>
      <c r="QR206">
        <v>402.12</v>
      </c>
      <c r="QS206">
        <v>402.89</v>
      </c>
      <c r="QT206">
        <v>403.67</v>
      </c>
      <c r="QU206">
        <v>404.56</v>
      </c>
      <c r="QV206">
        <v>405.45</v>
      </c>
      <c r="QW206">
        <v>406.33</v>
      </c>
      <c r="QX206">
        <v>407.22</v>
      </c>
      <c r="QY206">
        <v>408.11</v>
      </c>
      <c r="QZ206">
        <v>409</v>
      </c>
      <c r="RA206">
        <v>409.89</v>
      </c>
      <c r="RB206">
        <v>410.77</v>
      </c>
      <c r="RC206">
        <v>411.66</v>
      </c>
      <c r="RD206">
        <v>412.55</v>
      </c>
      <c r="RE206">
        <v>413.44</v>
      </c>
      <c r="RF206">
        <v>414.33</v>
      </c>
      <c r="RG206">
        <v>415.21</v>
      </c>
      <c r="RH206">
        <v>416.1</v>
      </c>
      <c r="RI206">
        <v>416.99</v>
      </c>
      <c r="RJ206">
        <v>417.88</v>
      </c>
      <c r="RK206">
        <v>418.77</v>
      </c>
      <c r="RL206">
        <v>419.65</v>
      </c>
      <c r="RM206">
        <v>420.54</v>
      </c>
      <c r="RN206">
        <v>421.43</v>
      </c>
      <c r="RO206">
        <v>422.32</v>
      </c>
      <c r="RP206">
        <v>423.21</v>
      </c>
      <c r="RQ206">
        <v>424.09</v>
      </c>
      <c r="RR206">
        <v>424.98</v>
      </c>
      <c r="RS206">
        <v>425.87</v>
      </c>
      <c r="RT206">
        <v>426.76</v>
      </c>
      <c r="RU206">
        <v>427.65</v>
      </c>
      <c r="RV206">
        <v>428.53</v>
      </c>
      <c r="RW206">
        <v>429.42</v>
      </c>
      <c r="RX206">
        <v>430.31</v>
      </c>
      <c r="RY206">
        <v>430.95</v>
      </c>
      <c r="RZ206">
        <v>431.6</v>
      </c>
      <c r="SA206">
        <v>432.24</v>
      </c>
      <c r="SB206">
        <v>432.89</v>
      </c>
      <c r="SC206">
        <v>433.53</v>
      </c>
      <c r="SD206">
        <v>434.18</v>
      </c>
      <c r="SE206">
        <v>434.82</v>
      </c>
      <c r="SF206">
        <v>435.47</v>
      </c>
      <c r="SG206">
        <v>436.11</v>
      </c>
      <c r="SH206">
        <v>436.76</v>
      </c>
      <c r="SI206">
        <v>437.4</v>
      </c>
      <c r="SJ206">
        <v>438.04</v>
      </c>
      <c r="SK206">
        <v>438.69</v>
      </c>
      <c r="SL206">
        <v>439.33</v>
      </c>
      <c r="SM206">
        <v>439.98</v>
      </c>
      <c r="SN206">
        <v>440.62</v>
      </c>
      <c r="SO206">
        <v>441.27</v>
      </c>
      <c r="SP206">
        <v>441.91</v>
      </c>
      <c r="SQ206">
        <v>442.56</v>
      </c>
      <c r="SR206">
        <v>443.2</v>
      </c>
      <c r="SS206">
        <v>443.84</v>
      </c>
      <c r="ST206">
        <v>444.49</v>
      </c>
      <c r="SU206">
        <v>445.13</v>
      </c>
      <c r="SV206">
        <v>445.78</v>
      </c>
      <c r="SW206">
        <v>446.42</v>
      </c>
      <c r="SX206">
        <v>447.07</v>
      </c>
      <c r="SY206">
        <v>447.71</v>
      </c>
      <c r="SZ206">
        <v>448.36</v>
      </c>
      <c r="TA206">
        <v>449</v>
      </c>
      <c r="TB206">
        <v>449.65</v>
      </c>
      <c r="TC206">
        <v>450.29</v>
      </c>
      <c r="TD206">
        <v>450.73</v>
      </c>
      <c r="TE206">
        <v>451.18</v>
      </c>
      <c r="TF206">
        <v>451.62</v>
      </c>
      <c r="TG206">
        <v>452.07</v>
      </c>
      <c r="TH206">
        <v>452.51</v>
      </c>
      <c r="TI206">
        <v>452.95</v>
      </c>
      <c r="TJ206">
        <v>453.4</v>
      </c>
      <c r="TK206">
        <v>453.84</v>
      </c>
      <c r="TL206">
        <v>454.29</v>
      </c>
      <c r="TM206">
        <v>454.73</v>
      </c>
      <c r="TN206">
        <v>455.17</v>
      </c>
      <c r="TO206">
        <v>455.62</v>
      </c>
      <c r="TP206">
        <v>456.06</v>
      </c>
      <c r="TQ206">
        <v>456.51</v>
      </c>
      <c r="TR206">
        <v>456.95</v>
      </c>
      <c r="TS206">
        <v>457.39</v>
      </c>
      <c r="TT206">
        <v>457.84</v>
      </c>
      <c r="TU206">
        <v>458.28</v>
      </c>
      <c r="TV206">
        <v>458.73</v>
      </c>
      <c r="TW206">
        <v>459.17</v>
      </c>
      <c r="TX206">
        <v>459.61</v>
      </c>
      <c r="TY206">
        <v>460.06</v>
      </c>
      <c r="TZ206">
        <v>460.5</v>
      </c>
      <c r="UA206">
        <v>460.95</v>
      </c>
      <c r="UB206">
        <v>461.39</v>
      </c>
      <c r="UC206">
        <v>461.83</v>
      </c>
      <c r="UD206">
        <v>462.28</v>
      </c>
      <c r="UE206">
        <v>462.72</v>
      </c>
      <c r="UF206">
        <v>463.17</v>
      </c>
      <c r="UG206">
        <v>463.61</v>
      </c>
      <c r="UH206">
        <v>463.61</v>
      </c>
      <c r="UI206">
        <v>463.61</v>
      </c>
      <c r="UJ206">
        <v>463.61</v>
      </c>
      <c r="UK206">
        <v>463.61</v>
      </c>
      <c r="UL206">
        <v>463.61</v>
      </c>
      <c r="UM206">
        <v>463.61</v>
      </c>
      <c r="UN206">
        <v>463.61</v>
      </c>
      <c r="UO206">
        <v>463.61</v>
      </c>
      <c r="UP206">
        <v>463.61</v>
      </c>
      <c r="UQ206">
        <v>463.61</v>
      </c>
      <c r="UR206">
        <v>463.61</v>
      </c>
      <c r="US206">
        <v>463.61</v>
      </c>
      <c r="UT206">
        <v>463.61</v>
      </c>
      <c r="UU206">
        <v>463.61</v>
      </c>
      <c r="UV206">
        <v>463.61</v>
      </c>
      <c r="UW206">
        <v>463.61</v>
      </c>
      <c r="UX206">
        <v>463.61</v>
      </c>
      <c r="UY206">
        <v>463.61</v>
      </c>
      <c r="UZ206">
        <v>463.61</v>
      </c>
      <c r="VA206">
        <v>463.61</v>
      </c>
      <c r="VB206">
        <v>463.61</v>
      </c>
      <c r="VC206">
        <v>463.61</v>
      </c>
      <c r="VD206">
        <v>463.61</v>
      </c>
      <c r="VE206">
        <v>463.61</v>
      </c>
      <c r="VF206">
        <v>463.61</v>
      </c>
      <c r="VG206">
        <v>463.61</v>
      </c>
      <c r="VH206">
        <v>463.61</v>
      </c>
      <c r="VI206">
        <v>463.61</v>
      </c>
      <c r="VJ206">
        <v>463.61</v>
      </c>
      <c r="VK206">
        <v>463.61</v>
      </c>
      <c r="VL206">
        <v>463.61</v>
      </c>
      <c r="VM206">
        <v>463.72</v>
      </c>
      <c r="VN206">
        <v>463.82</v>
      </c>
      <c r="VO206">
        <v>463.93</v>
      </c>
      <c r="VP206">
        <v>464.04</v>
      </c>
      <c r="VQ206">
        <v>464.15</v>
      </c>
      <c r="VR206">
        <v>464.25</v>
      </c>
      <c r="VS206">
        <v>464.36</v>
      </c>
      <c r="VT206">
        <v>464.47</v>
      </c>
      <c r="VU206">
        <v>464.58</v>
      </c>
      <c r="VV206">
        <v>464.68</v>
      </c>
      <c r="VW206">
        <v>464.79</v>
      </c>
      <c r="VX206">
        <v>464.9</v>
      </c>
      <c r="VY206">
        <v>465.01</v>
      </c>
      <c r="VZ206">
        <v>465.11</v>
      </c>
      <c r="WA206">
        <v>465.22</v>
      </c>
      <c r="WB206">
        <v>465.33</v>
      </c>
      <c r="WC206">
        <v>465.44</v>
      </c>
      <c r="WD206">
        <v>465.54</v>
      </c>
      <c r="WE206">
        <v>465.65</v>
      </c>
      <c r="WF206">
        <v>465.76</v>
      </c>
      <c r="WG206">
        <v>465.87</v>
      </c>
      <c r="WH206">
        <v>465.97</v>
      </c>
      <c r="WI206">
        <v>466.08</v>
      </c>
      <c r="WJ206">
        <v>466.19</v>
      </c>
      <c r="WK206">
        <v>466.3</v>
      </c>
      <c r="WL206">
        <v>466.4</v>
      </c>
      <c r="WM206">
        <v>466.51</v>
      </c>
      <c r="WN206">
        <v>466.62</v>
      </c>
      <c r="WO206">
        <v>466.73</v>
      </c>
      <c r="WP206">
        <v>466.83</v>
      </c>
      <c r="WQ206">
        <v>466.94</v>
      </c>
      <c r="WR206">
        <v>466.94</v>
      </c>
      <c r="WS206">
        <v>466.94</v>
      </c>
      <c r="WT206">
        <v>466.94</v>
      </c>
      <c r="WU206">
        <v>466.94</v>
      </c>
      <c r="WV206">
        <v>466.94</v>
      </c>
      <c r="WW206">
        <v>466.94</v>
      </c>
      <c r="WX206">
        <v>466.94</v>
      </c>
      <c r="WY206">
        <v>466.94</v>
      </c>
      <c r="WZ206">
        <v>466.94</v>
      </c>
      <c r="XA206">
        <v>466.94</v>
      </c>
      <c r="XB206">
        <v>466.94</v>
      </c>
      <c r="XC206">
        <v>466.94</v>
      </c>
      <c r="XD206">
        <v>466.94</v>
      </c>
      <c r="XE206">
        <v>466.94</v>
      </c>
      <c r="XF206">
        <v>466.94</v>
      </c>
      <c r="XG206">
        <v>466.94</v>
      </c>
      <c r="XH206">
        <v>466.94</v>
      </c>
      <c r="XI206">
        <v>466.94</v>
      </c>
      <c r="XJ206">
        <v>466.94</v>
      </c>
      <c r="XK206">
        <v>466.94</v>
      </c>
      <c r="XL206">
        <v>466.94</v>
      </c>
      <c r="XM206">
        <v>466.94</v>
      </c>
      <c r="XN206">
        <v>466.94</v>
      </c>
      <c r="XO206">
        <v>466.94</v>
      </c>
      <c r="XP206">
        <v>466.94</v>
      </c>
      <c r="XQ206">
        <v>466.94</v>
      </c>
      <c r="XR206">
        <v>466.94</v>
      </c>
      <c r="XS206">
        <v>466.94</v>
      </c>
      <c r="XT206">
        <v>466.94</v>
      </c>
      <c r="XU206">
        <v>466.94</v>
      </c>
      <c r="XV206">
        <v>466.94</v>
      </c>
      <c r="XW206">
        <v>466.94</v>
      </c>
      <c r="XX206">
        <v>466.94</v>
      </c>
      <c r="XY206">
        <v>466.94</v>
      </c>
      <c r="XZ206">
        <v>466.94</v>
      </c>
      <c r="YA206">
        <v>466.94</v>
      </c>
      <c r="YB206">
        <v>466.94</v>
      </c>
      <c r="YC206">
        <v>466.94</v>
      </c>
      <c r="YD206">
        <v>466.94</v>
      </c>
      <c r="YE206">
        <v>466.94</v>
      </c>
      <c r="YF206">
        <v>466.94</v>
      </c>
      <c r="YG206">
        <v>466.94</v>
      </c>
      <c r="YH206">
        <v>466.94</v>
      </c>
      <c r="YI206">
        <v>466.94</v>
      </c>
      <c r="YJ206">
        <v>466.94</v>
      </c>
      <c r="YK206">
        <v>466.94</v>
      </c>
      <c r="YL206">
        <v>466.94</v>
      </c>
      <c r="YM206">
        <v>466.94</v>
      </c>
      <c r="YN206">
        <v>466.94</v>
      </c>
      <c r="YO206">
        <v>466.94</v>
      </c>
      <c r="YP206">
        <v>466.94</v>
      </c>
      <c r="YQ206">
        <v>466.94</v>
      </c>
      <c r="YR206">
        <v>466.94</v>
      </c>
      <c r="YS206">
        <v>466.94</v>
      </c>
      <c r="YT206">
        <v>466.94</v>
      </c>
      <c r="YU206">
        <v>466.94</v>
      </c>
      <c r="YV206">
        <v>466.94</v>
      </c>
      <c r="YW206">
        <v>466.94</v>
      </c>
      <c r="YX206">
        <v>466.94</v>
      </c>
      <c r="YY206">
        <v>467.05</v>
      </c>
      <c r="YZ206">
        <v>467.16</v>
      </c>
      <c r="ZA206">
        <v>467.27</v>
      </c>
      <c r="ZB206">
        <v>467.38</v>
      </c>
      <c r="ZC206">
        <v>467.5</v>
      </c>
      <c r="ZD206">
        <v>467.61</v>
      </c>
      <c r="ZE206">
        <v>467.72</v>
      </c>
      <c r="ZF206">
        <v>467.83</v>
      </c>
      <c r="ZG206">
        <v>467.94</v>
      </c>
      <c r="ZH206">
        <v>468.05</v>
      </c>
      <c r="ZI206">
        <v>468.16</v>
      </c>
      <c r="ZJ206">
        <v>468.27</v>
      </c>
      <c r="ZK206">
        <v>468.38</v>
      </c>
      <c r="ZL206">
        <v>468.49</v>
      </c>
      <c r="ZM206">
        <v>468.61</v>
      </c>
      <c r="ZN206">
        <v>468.72</v>
      </c>
      <c r="ZO206">
        <v>468.83</v>
      </c>
      <c r="ZP206">
        <v>468.94</v>
      </c>
      <c r="ZQ206">
        <v>469.05</v>
      </c>
      <c r="ZR206">
        <v>469.16</v>
      </c>
      <c r="ZS206">
        <v>469.27</v>
      </c>
      <c r="ZT206">
        <v>469.38</v>
      </c>
      <c r="ZU206">
        <v>469.49</v>
      </c>
      <c r="ZV206">
        <v>469.6</v>
      </c>
      <c r="ZW206">
        <v>469.72</v>
      </c>
      <c r="ZX206">
        <v>469.83</v>
      </c>
      <c r="ZY206">
        <v>469.94</v>
      </c>
      <c r="ZZ206">
        <v>470.05</v>
      </c>
      <c r="AAA206">
        <v>470.16</v>
      </c>
      <c r="AAB206">
        <v>470.27</v>
      </c>
      <c r="AAC206">
        <v>470.27</v>
      </c>
      <c r="AAD206">
        <v>470.27</v>
      </c>
      <c r="AAE206">
        <v>470.27</v>
      </c>
      <c r="AAF206">
        <v>470.27</v>
      </c>
      <c r="AAG206">
        <v>470.27</v>
      </c>
      <c r="AAH206">
        <v>470.27</v>
      </c>
      <c r="AAI206">
        <v>470.27</v>
      </c>
      <c r="AAJ206">
        <v>470.27</v>
      </c>
      <c r="AAK206">
        <v>470.27</v>
      </c>
      <c r="AAL206">
        <v>470.27</v>
      </c>
      <c r="AAM206">
        <v>470.27</v>
      </c>
      <c r="AAN206">
        <v>470.27</v>
      </c>
      <c r="AAO206">
        <v>470.27</v>
      </c>
      <c r="AAP206">
        <v>470.27</v>
      </c>
      <c r="AAQ206">
        <v>470.27</v>
      </c>
      <c r="AAR206">
        <v>470.27</v>
      </c>
      <c r="AAS206">
        <v>470.27</v>
      </c>
      <c r="AAT206">
        <v>470.27</v>
      </c>
      <c r="AAU206">
        <v>470.27</v>
      </c>
      <c r="AAV206">
        <v>470.27</v>
      </c>
      <c r="AAW206">
        <v>470.27</v>
      </c>
      <c r="AAX206">
        <v>470.27</v>
      </c>
      <c r="AAY206">
        <v>470.27</v>
      </c>
      <c r="AAZ206">
        <v>470.27</v>
      </c>
      <c r="ABA206">
        <v>470.27</v>
      </c>
      <c r="ABB206">
        <v>470.27</v>
      </c>
      <c r="ABC206">
        <v>470.27</v>
      </c>
      <c r="ABD206">
        <v>470.27</v>
      </c>
      <c r="ABE206">
        <v>470.27</v>
      </c>
      <c r="ABF206">
        <v>470.27</v>
      </c>
      <c r="ABG206">
        <v>470.27</v>
      </c>
      <c r="ABH206" t="e">
        <v>#N/A</v>
      </c>
      <c r="ABI206" t="e">
        <v>#N/A</v>
      </c>
      <c r="ABJ206" t="e">
        <v>#N/A</v>
      </c>
      <c r="ABK206" t="e">
        <v>#N/A</v>
      </c>
      <c r="ABL206" t="e">
        <v>#N/A</v>
      </c>
      <c r="ABM206" t="e">
        <v>#N/A</v>
      </c>
      <c r="ABN206" t="e">
        <v>#N/A</v>
      </c>
      <c r="ABO206" t="e">
        <v>#N/A</v>
      </c>
      <c r="ABP206" t="e">
        <v>#N/A</v>
      </c>
      <c r="ABQ206" t="e">
        <v>#N/A</v>
      </c>
      <c r="ABR206" t="e">
        <v>#N/A</v>
      </c>
      <c r="ABS206" t="e">
        <v>#N/A</v>
      </c>
      <c r="ABT206" t="e">
        <v>#N/A</v>
      </c>
      <c r="ABU206" t="e">
        <v>#N/A</v>
      </c>
      <c r="ABV206" t="e">
        <v>#N/A</v>
      </c>
      <c r="ABW206" t="e">
        <v>#N/A</v>
      </c>
      <c r="ABX206" t="e">
        <v>#N/A</v>
      </c>
      <c r="ABY206" t="e">
        <v>#N/A</v>
      </c>
      <c r="ABZ206" t="e">
        <v>#N/A</v>
      </c>
      <c r="ACA206" t="e">
        <v>#N/A</v>
      </c>
      <c r="ACB206" t="e">
        <v>#N/A</v>
      </c>
      <c r="ACC206" t="e">
        <v>#N/A</v>
      </c>
      <c r="ACD206" t="e">
        <v>#N/A</v>
      </c>
      <c r="ACE206" t="e">
        <v>#N/A</v>
      </c>
      <c r="ACF206" t="e">
        <v>#N/A</v>
      </c>
      <c r="ACG206" t="e">
        <v>#N/A</v>
      </c>
      <c r="ACH206" t="e">
        <v>#N/A</v>
      </c>
      <c r="ACI206" t="e">
        <v>#N/A</v>
      </c>
      <c r="ACJ206" t="e">
        <v>#N/A</v>
      </c>
      <c r="ACK206" t="e">
        <v>#N/A</v>
      </c>
      <c r="ACL206" t="e">
        <v>#N/A</v>
      </c>
      <c r="ACM206" t="e">
        <v>#N/A</v>
      </c>
      <c r="ACN206" t="e">
        <v>#N/A</v>
      </c>
      <c r="ACO206" t="e">
        <v>#N/A</v>
      </c>
      <c r="ACP206" t="e">
        <v>#N/A</v>
      </c>
      <c r="ACQ206" t="e">
        <v>#N/A</v>
      </c>
      <c r="ACR206" t="e">
        <v>#N/A</v>
      </c>
      <c r="ACS206" t="e">
        <v>#N/A</v>
      </c>
      <c r="ACT206" t="e">
        <v>#N/A</v>
      </c>
      <c r="ACU206" t="e">
        <v>#N/A</v>
      </c>
      <c r="ACV206" t="e">
        <v>#N/A</v>
      </c>
      <c r="ACW206" t="e">
        <v>#N/A</v>
      </c>
      <c r="ACX206" t="e">
        <v>#N/A</v>
      </c>
      <c r="ACY206" t="e">
        <v>#N/A</v>
      </c>
      <c r="ACZ206" t="e">
        <v>#N/A</v>
      </c>
      <c r="ADA206" t="e">
        <v>#N/A</v>
      </c>
      <c r="ADB206" t="e">
        <v>#N/A</v>
      </c>
      <c r="ADC206" t="e">
        <v>#N/A</v>
      </c>
      <c r="ADD206" t="e">
        <v>#N/A</v>
      </c>
      <c r="ADE206" t="e">
        <v>#N/A</v>
      </c>
      <c r="ADF206" t="e">
        <v>#N/A</v>
      </c>
      <c r="ADG206" t="e">
        <v>#N/A</v>
      </c>
      <c r="ADH206" t="e">
        <v>#N/A</v>
      </c>
      <c r="ADI206" t="e">
        <v>#N/A</v>
      </c>
      <c r="ADJ206" t="e">
        <v>#N/A</v>
      </c>
      <c r="ADK206" t="e">
        <v>#N/A</v>
      </c>
      <c r="ADL206" t="e">
        <v>#N/A</v>
      </c>
      <c r="ADM206" t="e">
        <v>#N/A</v>
      </c>
      <c r="ADN206" t="e">
        <v>#N/A</v>
      </c>
      <c r="ADO206" t="e">
        <v>#N/A</v>
      </c>
      <c r="ADP206" t="e">
        <v>#N/A</v>
      </c>
      <c r="ADQ206" t="e">
        <v>#N/A</v>
      </c>
      <c r="ADR206" t="e">
        <v>#N/A</v>
      </c>
      <c r="ADS206" t="e">
        <v>#N/A</v>
      </c>
      <c r="ADT206" t="e">
        <v>#N/A</v>
      </c>
      <c r="ADU206" t="e">
        <v>#N/A</v>
      </c>
      <c r="ADV206" t="e">
        <v>#N/A</v>
      </c>
      <c r="ADW206" t="e">
        <v>#N/A</v>
      </c>
      <c r="ADX206" t="e">
        <v>#N/A</v>
      </c>
      <c r="ADY206" t="e">
        <v>#N/A</v>
      </c>
      <c r="ADZ206" t="e">
        <v>#N/A</v>
      </c>
      <c r="AEA206" t="e">
        <v>#N/A</v>
      </c>
      <c r="AEB206" t="e">
        <v>#N/A</v>
      </c>
      <c r="AEC206" t="e">
        <v>#N/A</v>
      </c>
      <c r="AED206" t="e">
        <v>#N/A</v>
      </c>
      <c r="AEE206" t="e">
        <v>#N/A</v>
      </c>
      <c r="AEF206" t="e">
        <v>#N/A</v>
      </c>
      <c r="AEG206" t="e">
        <v>#N/A</v>
      </c>
      <c r="AEH206" t="e">
        <v>#N/A</v>
      </c>
      <c r="AEI206" t="e">
        <v>#N/A</v>
      </c>
      <c r="AEJ206" t="e">
        <v>#N/A</v>
      </c>
      <c r="AEK206" t="e">
        <v>#N/A</v>
      </c>
      <c r="AEL206" t="e">
        <v>#N/A</v>
      </c>
      <c r="AEM206" t="e">
        <v>#N/A</v>
      </c>
      <c r="AEN206" t="e">
        <v>#N/A</v>
      </c>
      <c r="AEO206" t="e">
        <v>#N/A</v>
      </c>
      <c r="AEP206" t="e">
        <v>#N/A</v>
      </c>
      <c r="AEQ206" t="e">
        <v>#N/A</v>
      </c>
      <c r="AER206" t="e">
        <v>#N/A</v>
      </c>
      <c r="AES206" t="e">
        <v>#N/A</v>
      </c>
      <c r="AET206" t="e">
        <v>#N/A</v>
      </c>
      <c r="AEU206" t="e">
        <v>#N/A</v>
      </c>
      <c r="AEV206" t="e">
        <v>#N/A</v>
      </c>
      <c r="AEW206" t="e">
        <v>#N/A</v>
      </c>
      <c r="AEX206" t="e">
        <v>#N/A</v>
      </c>
      <c r="AEY206" t="e">
        <v>#N/A</v>
      </c>
      <c r="AEZ206" t="e">
        <v>#N/A</v>
      </c>
      <c r="AFA206" t="e">
        <v>#N/A</v>
      </c>
      <c r="AFB206" t="e">
        <v>#N/A</v>
      </c>
      <c r="AFC206" t="e">
        <v>#N/A</v>
      </c>
      <c r="AFD206" t="e">
        <v>#N/A</v>
      </c>
      <c r="AFE206" t="e">
        <v>#N/A</v>
      </c>
      <c r="AFF206" t="e">
        <v>#N/A</v>
      </c>
      <c r="AFG206" t="e">
        <v>#N/A</v>
      </c>
      <c r="AFH206" t="e">
        <v>#N/A</v>
      </c>
      <c r="AFI206" t="e">
        <v>#N/A</v>
      </c>
      <c r="AFJ206" t="e">
        <v>#N/A</v>
      </c>
      <c r="AFK206" t="e">
        <v>#N/A</v>
      </c>
      <c r="AFL206" t="e">
        <v>#N/A</v>
      </c>
      <c r="AFM206" t="e">
        <v>#N/A</v>
      </c>
      <c r="AFN206" t="e">
        <v>#N/A</v>
      </c>
      <c r="AFO206" t="e">
        <v>#N/A</v>
      </c>
      <c r="AFP206" t="e">
        <v>#N/A</v>
      </c>
      <c r="AFQ206" t="e">
        <v>#N/A</v>
      </c>
      <c r="AFR206" t="e">
        <v>#N/A</v>
      </c>
      <c r="AFS206" t="e">
        <v>#N/A</v>
      </c>
      <c r="AFT206" t="e">
        <v>#N/A</v>
      </c>
      <c r="AFU206" t="e">
        <v>#N/A</v>
      </c>
      <c r="AFV206" t="e">
        <v>#N/A</v>
      </c>
      <c r="AFW206" t="e">
        <v>#N/A</v>
      </c>
      <c r="AFX206" t="e">
        <v>#N/A</v>
      </c>
      <c r="AFY206" t="e">
        <v>#N/A</v>
      </c>
      <c r="AFZ206" t="e">
        <v>#N/A</v>
      </c>
      <c r="AGA206" t="e">
        <v>#N/A</v>
      </c>
      <c r="AGB206" t="e">
        <v>#N/A</v>
      </c>
      <c r="AGC206" t="e">
        <v>#N/A</v>
      </c>
      <c r="AGD206" t="e">
        <v>#N/A</v>
      </c>
      <c r="AGE206" t="e">
        <v>#N/A</v>
      </c>
      <c r="AGF206" t="e">
        <v>#N/A</v>
      </c>
      <c r="AGG206" t="e">
        <v>#N/A</v>
      </c>
      <c r="AGH206" t="e">
        <v>#N/A</v>
      </c>
      <c r="AGI206" t="e">
        <v>#N/A</v>
      </c>
      <c r="AGJ206" t="e">
        <v>#N/A</v>
      </c>
      <c r="AGK206" t="e">
        <v>#N/A</v>
      </c>
      <c r="AGL206" t="e">
        <v>#N/A</v>
      </c>
      <c r="AGM206" t="e">
        <v>#N/A</v>
      </c>
      <c r="AGN206" t="e">
        <v>#N/A</v>
      </c>
      <c r="AGO206" t="e">
        <v>#N/A</v>
      </c>
      <c r="AGP206" t="e">
        <v>#N/A</v>
      </c>
      <c r="AGQ206" t="e">
        <v>#N/A</v>
      </c>
      <c r="AGR206" t="e">
        <v>#N/A</v>
      </c>
      <c r="AGS206" t="e">
        <v>#N/A</v>
      </c>
      <c r="AGT206" t="e">
        <v>#N/A</v>
      </c>
      <c r="AGU206" t="e">
        <v>#N/A</v>
      </c>
      <c r="AGV206" t="e">
        <v>#N/A</v>
      </c>
      <c r="AGW206" t="e">
        <v>#N/A</v>
      </c>
      <c r="AGX206" t="e">
        <v>#N/A</v>
      </c>
      <c r="AGY206" t="e">
        <v>#N/A</v>
      </c>
      <c r="AGZ206" t="e">
        <v>#N/A</v>
      </c>
      <c r="AHA206" t="e">
        <v>#N/A</v>
      </c>
      <c r="AHB206" t="e">
        <v>#N/A</v>
      </c>
      <c r="AHC206" t="e">
        <v>#N/A</v>
      </c>
      <c r="AHD206" t="e">
        <v>#N/A</v>
      </c>
      <c r="AHE206" t="e">
        <v>#N/A</v>
      </c>
      <c r="AHF206" t="e">
        <v>#N/A</v>
      </c>
      <c r="AHG206" t="e">
        <v>#N/A</v>
      </c>
      <c r="AHH206" t="e">
        <v>#N/A</v>
      </c>
      <c r="AHI206" t="e">
        <v>#N/A</v>
      </c>
      <c r="AHJ206" t="e">
        <v>#N/A</v>
      </c>
      <c r="AHK206" t="e">
        <v>#N/A</v>
      </c>
      <c r="AHL206" t="e">
        <v>#N/A</v>
      </c>
      <c r="AHM206" t="e">
        <v>#N/A</v>
      </c>
      <c r="AHN206" t="e">
        <v>#N/A</v>
      </c>
      <c r="AHO206" t="e">
        <v>#N/A</v>
      </c>
      <c r="AHP206" t="e">
        <v>#N/A</v>
      </c>
      <c r="AHQ206" t="e">
        <v>#N/A</v>
      </c>
      <c r="AHR206" t="e">
        <v>#N/A</v>
      </c>
      <c r="AHS206" t="e">
        <v>#N/A</v>
      </c>
      <c r="AHT206" t="e">
        <v>#N/A</v>
      </c>
      <c r="AHU206" t="e">
        <v>#N/A</v>
      </c>
      <c r="AHV206" t="e">
        <v>#N/A</v>
      </c>
      <c r="AHW206" t="e">
        <v>#N/A</v>
      </c>
      <c r="AHX206" t="e">
        <v>#N/A</v>
      </c>
      <c r="AHY206" t="e">
        <v>#N/A</v>
      </c>
      <c r="AHZ206" t="e">
        <v>#N/A</v>
      </c>
      <c r="AIA206" t="e">
        <v>#N/A</v>
      </c>
      <c r="AIB206" t="e">
        <v>#N/A</v>
      </c>
      <c r="AIC206" t="e">
        <v>#N/A</v>
      </c>
      <c r="AID206" t="e">
        <v>#N/A</v>
      </c>
      <c r="AIE206" t="e">
        <v>#N/A</v>
      </c>
      <c r="AIF206" t="e">
        <v>#N/A</v>
      </c>
      <c r="AIG206" t="e">
        <v>#N/A</v>
      </c>
      <c r="AIH206" t="e">
        <v>#N/A</v>
      </c>
      <c r="AII206" t="e">
        <v>#N/A</v>
      </c>
      <c r="AIJ206" t="e">
        <v>#N/A</v>
      </c>
      <c r="AIK206" t="e">
        <v>#N/A</v>
      </c>
      <c r="AIL206" t="e">
        <v>#N/A</v>
      </c>
      <c r="AIM206" t="e">
        <v>#N/A</v>
      </c>
      <c r="AIN206" t="e">
        <v>#N/A</v>
      </c>
      <c r="AIO206" t="e">
        <v>#N/A</v>
      </c>
      <c r="AIP206" t="e">
        <v>#N/A</v>
      </c>
      <c r="AIQ206" t="e">
        <v>#N/A</v>
      </c>
      <c r="AIR206" t="e">
        <v>#N/A</v>
      </c>
      <c r="AIS206" t="e">
        <v>#N/A</v>
      </c>
      <c r="AIT206" t="e">
        <v>#N/A</v>
      </c>
      <c r="AIU206" t="e">
        <v>#N/A</v>
      </c>
      <c r="AIV206" t="e">
        <v>#N/A</v>
      </c>
      <c r="AIW206" t="e">
        <v>#N/A</v>
      </c>
      <c r="AIX206" t="e">
        <v>#N/A</v>
      </c>
      <c r="AIY206" t="e">
        <v>#N/A</v>
      </c>
      <c r="AIZ206" t="e">
        <v>#N/A</v>
      </c>
      <c r="AJA206" t="e">
        <v>#N/A</v>
      </c>
      <c r="AJB206" t="e">
        <v>#N/A</v>
      </c>
      <c r="AJC206" t="e">
        <v>#N/A</v>
      </c>
      <c r="AJD206" t="e">
        <v>#N/A</v>
      </c>
      <c r="AJE206" t="e">
        <v>#N/A</v>
      </c>
      <c r="AJF206" t="e">
        <v>#N/A</v>
      </c>
      <c r="AJG206" t="e">
        <v>#N/A</v>
      </c>
      <c r="AJH206" t="e">
        <v>#N/A</v>
      </c>
      <c r="AJI206" t="e">
        <v>#N/A</v>
      </c>
      <c r="AJJ206" t="e">
        <v>#N/A</v>
      </c>
      <c r="AJK206" t="e">
        <v>#N/A</v>
      </c>
      <c r="AJL206" t="e">
        <v>#N/A</v>
      </c>
      <c r="AJM206" t="e">
        <v>#N/A</v>
      </c>
      <c r="AJN206" t="e">
        <v>#N/A</v>
      </c>
      <c r="AJO206" t="e">
        <v>#N/A</v>
      </c>
      <c r="AJP206" t="e">
        <v>#N/A</v>
      </c>
      <c r="AJQ206" t="e">
        <v>#N/A</v>
      </c>
      <c r="AJR206" t="e">
        <v>#N/A</v>
      </c>
      <c r="AJS206" t="e">
        <v>#N/A</v>
      </c>
      <c r="AJT206" t="e">
        <v>#N/A</v>
      </c>
      <c r="AJU206" t="e">
        <v>#N/A</v>
      </c>
      <c r="AJV206" t="e">
        <v>#N/A</v>
      </c>
      <c r="AJW206" t="e">
        <v>#N/A</v>
      </c>
      <c r="AJX206" t="e">
        <v>#N/A</v>
      </c>
      <c r="AJY206" t="e">
        <v>#N/A</v>
      </c>
      <c r="AJZ206" t="e">
        <v>#N/A</v>
      </c>
      <c r="AKA206" t="e">
        <v>#N/A</v>
      </c>
      <c r="AKB206" t="e">
        <v>#N/A</v>
      </c>
      <c r="AKC206" t="e">
        <v>#N/A</v>
      </c>
      <c r="AKD206" t="e">
        <v>#N/A</v>
      </c>
      <c r="AKE206" t="e">
        <v>#N/A</v>
      </c>
      <c r="AKF206" t="e">
        <v>#N/A</v>
      </c>
      <c r="AKG206" t="e">
        <v>#N/A</v>
      </c>
      <c r="AKH206" t="e">
        <v>#N/A</v>
      </c>
      <c r="AKI206" t="e">
        <v>#N/A</v>
      </c>
      <c r="AKJ206" t="e">
        <v>#N/A</v>
      </c>
      <c r="AKK206" t="e">
        <v>#N/A</v>
      </c>
      <c r="AKL206" t="e">
        <v>#N/A</v>
      </c>
      <c r="AKM206" t="e">
        <v>#N/A</v>
      </c>
      <c r="AKN206" t="e">
        <v>#N/A</v>
      </c>
      <c r="AKO206" t="e">
        <v>#N/A</v>
      </c>
      <c r="AKP206" t="e">
        <v>#N/A</v>
      </c>
      <c r="AKQ206" t="e">
        <v>#N/A</v>
      </c>
      <c r="AKR206" t="e">
        <v>#N/A</v>
      </c>
      <c r="AKS206" t="e">
        <v>#N/A</v>
      </c>
      <c r="AKT206" t="e">
        <v>#N/A</v>
      </c>
      <c r="AKU206" t="e">
        <v>#N/A</v>
      </c>
      <c r="AKV206" t="e">
        <v>#N/A</v>
      </c>
      <c r="AKW206" t="e">
        <v>#N/A</v>
      </c>
      <c r="AKX206" t="e">
        <v>#N/A</v>
      </c>
      <c r="AKY206" t="e">
        <v>#N/A</v>
      </c>
      <c r="AKZ206" t="e">
        <v>#N/A</v>
      </c>
      <c r="ALA206" t="e">
        <v>#N/A</v>
      </c>
      <c r="ALB206" t="e">
        <v>#N/A</v>
      </c>
      <c r="ALC206" t="e">
        <v>#N/A</v>
      </c>
      <c r="ALD206" t="e">
        <v>#N/A</v>
      </c>
      <c r="ALE206" t="e">
        <v>#N/A</v>
      </c>
      <c r="ALF206" t="e">
        <v>#N/A</v>
      </c>
      <c r="ALG206" t="e">
        <v>#N/A</v>
      </c>
      <c r="ALH206" t="e">
        <v>#N/A</v>
      </c>
      <c r="ALI206" t="e">
        <v>#N/A</v>
      </c>
      <c r="ALJ206" t="e">
        <v>#N/A</v>
      </c>
      <c r="ALK206" t="e">
        <v>#N/A</v>
      </c>
      <c r="ALL206" t="e">
        <v>#N/A</v>
      </c>
      <c r="ALM206" t="e">
        <v>#N/A</v>
      </c>
      <c r="ALN206" t="e">
        <v>#N/A</v>
      </c>
      <c r="ALO206" t="e">
        <v>#N/A</v>
      </c>
      <c r="ALP206" t="e">
        <v>#N/A</v>
      </c>
      <c r="ALQ206" t="e">
        <v>#N/A</v>
      </c>
      <c r="ALR206" t="e">
        <v>#N/A</v>
      </c>
      <c r="ALS206" t="e">
        <v>#N/A</v>
      </c>
      <c r="ALT206" t="e">
        <v>#N/A</v>
      </c>
      <c r="ALU206" t="e">
        <v>#N/A</v>
      </c>
      <c r="ALV206" t="e">
        <v>#N/A</v>
      </c>
      <c r="ALW206" t="e">
        <v>#N/A</v>
      </c>
      <c r="ALX206" t="e">
        <v>#N/A</v>
      </c>
      <c r="ALY206" t="e">
        <v>#N/A</v>
      </c>
      <c r="ALZ206" t="e">
        <v>#N/A</v>
      </c>
      <c r="AMA206" t="e">
        <v>#N/A</v>
      </c>
      <c r="AMB206" t="e">
        <v>#N/A</v>
      </c>
      <c r="AMC206" t="e">
        <v>#N/A</v>
      </c>
      <c r="AMD206" t="e">
        <v>#N/A</v>
      </c>
      <c r="AME206" t="e">
        <v>#N/A</v>
      </c>
      <c r="AMF206" t="e">
        <v>#N/A</v>
      </c>
      <c r="AMG206" t="e">
        <v>#N/A</v>
      </c>
      <c r="AMH206" t="e">
        <v>#N/A</v>
      </c>
      <c r="AMI206" t="e">
        <v>#N/A</v>
      </c>
      <c r="AMJ206" t="e">
        <v>#N/A</v>
      </c>
      <c r="AMK206" t="e">
        <v>#N/A</v>
      </c>
      <c r="AML206" t="e">
        <v>#N/A</v>
      </c>
      <c r="AMM206" t="e">
        <v>#N/A</v>
      </c>
      <c r="AMN206" t="e">
        <v>#N/A</v>
      </c>
      <c r="AMO206" t="e">
        <v>#N/A</v>
      </c>
      <c r="AMP206" t="e">
        <v>#N/A</v>
      </c>
      <c r="AMQ206" t="e">
        <v>#N/A</v>
      </c>
      <c r="AMR206" t="e">
        <v>#N/A</v>
      </c>
      <c r="AMS206" t="e">
        <v>#N/A</v>
      </c>
      <c r="AMT206" t="e">
        <v>#N/A</v>
      </c>
      <c r="AMU206" t="e">
        <v>#N/A</v>
      </c>
      <c r="AMV206" t="e">
        <v>#N/A</v>
      </c>
      <c r="AMW206" t="e">
        <v>#N/A</v>
      </c>
      <c r="AMX206" t="e">
        <v>#N/A</v>
      </c>
      <c r="AMY206" t="e">
        <v>#N/A</v>
      </c>
      <c r="AMZ206" t="e">
        <v>#N/A</v>
      </c>
      <c r="ANA206" t="e">
        <v>#N/A</v>
      </c>
      <c r="ANB206" t="e">
        <v>#N/A</v>
      </c>
      <c r="ANC206" t="e">
        <v>#N/A</v>
      </c>
      <c r="AND206" t="e">
        <v>#N/A</v>
      </c>
      <c r="ANE206" t="e">
        <v>#N/A</v>
      </c>
      <c r="ANF206" t="e">
        <v>#N/A</v>
      </c>
      <c r="ANG206" t="e">
        <v>#N/A</v>
      </c>
      <c r="ANH206" t="e">
        <v>#N/A</v>
      </c>
      <c r="ANI206" t="e">
        <v>#N/A</v>
      </c>
      <c r="ANJ206" t="e">
        <v>#N/A</v>
      </c>
      <c r="ANK206" t="e">
        <v>#N/A</v>
      </c>
      <c r="ANL206" t="e">
        <v>#N/A</v>
      </c>
      <c r="ANM206" t="e">
        <v>#N/A</v>
      </c>
      <c r="ANN206" t="e">
        <v>#N/A</v>
      </c>
      <c r="ANO206" t="e">
        <v>#N/A</v>
      </c>
      <c r="ANP206" t="e">
        <v>#N/A</v>
      </c>
      <c r="ANQ206" t="e">
        <v>#N/A</v>
      </c>
      <c r="ANR206" t="e">
        <v>#N/A</v>
      </c>
      <c r="ANS206" t="e">
        <v>#N/A</v>
      </c>
      <c r="ANT206" t="e">
        <v>#N/A</v>
      </c>
      <c r="ANU206" t="e">
        <v>#N/A</v>
      </c>
      <c r="ANV206" t="e">
        <v>#N/A</v>
      </c>
      <c r="ANW206" t="e">
        <v>#N/A</v>
      </c>
      <c r="ANX206" t="e">
        <v>#N/A</v>
      </c>
      <c r="ANY206" t="e">
        <v>#N/A</v>
      </c>
      <c r="ANZ206" t="e">
        <v>#N/A</v>
      </c>
      <c r="AOA206" t="e">
        <v>#N/A</v>
      </c>
      <c r="AOB206" t="e">
        <v>#N/A</v>
      </c>
      <c r="AOC206" t="e">
        <v>#N/A</v>
      </c>
      <c r="AOD206" t="e">
        <v>#N/A</v>
      </c>
      <c r="AOE206" t="e">
        <v>#N/A</v>
      </c>
      <c r="AOF206" t="e">
        <v>#N/A</v>
      </c>
      <c r="AOG206" t="e">
        <v>#N/A</v>
      </c>
      <c r="AOH206" t="e">
        <v>#N/A</v>
      </c>
      <c r="AOI206" t="e">
        <v>#N/A</v>
      </c>
      <c r="AOJ206" t="e">
        <v>#N/A</v>
      </c>
      <c r="AOK206" t="e">
        <v>#N/A</v>
      </c>
      <c r="AOL206" t="e">
        <v>#N/A</v>
      </c>
      <c r="AOM206" t="e">
        <v>#N/A</v>
      </c>
      <c r="AON206" t="e">
        <v>#N/A</v>
      </c>
      <c r="AOO206" t="e">
        <v>#N/A</v>
      </c>
      <c r="AOP206" t="e">
        <v>#N/A</v>
      </c>
      <c r="AOQ206" t="e">
        <v>#N/A</v>
      </c>
      <c r="AOR206" t="e">
        <v>#N/A</v>
      </c>
      <c r="AOS206" t="e">
        <v>#N/A</v>
      </c>
      <c r="AOT206" t="e">
        <v>#N/A</v>
      </c>
      <c r="AOU206" t="e">
        <v>#N/A</v>
      </c>
      <c r="AOV206" t="e">
        <v>#N/A</v>
      </c>
      <c r="AOW206" t="e">
        <v>#N/A</v>
      </c>
      <c r="AOX206" t="e">
        <v>#N/A</v>
      </c>
      <c r="AOY206" t="e">
        <v>#N/A</v>
      </c>
      <c r="AOZ206" t="e">
        <v>#N/A</v>
      </c>
      <c r="APA206" t="e">
        <v>#N/A</v>
      </c>
      <c r="APB206" t="e">
        <v>#N/A</v>
      </c>
      <c r="APC206" t="e">
        <v>#N/A</v>
      </c>
      <c r="APD206" t="e">
        <v>#N/A</v>
      </c>
      <c r="APE206" t="e">
        <v>#N/A</v>
      </c>
      <c r="APF206" t="e">
        <v>#N/A</v>
      </c>
      <c r="APG206" t="e">
        <v>#N/A</v>
      </c>
      <c r="APH206" t="e">
        <v>#N/A</v>
      </c>
      <c r="API206" t="e">
        <v>#N/A</v>
      </c>
      <c r="APJ206" t="e">
        <v>#N/A</v>
      </c>
      <c r="APK206" t="e">
        <v>#N/A</v>
      </c>
      <c r="APL206" t="e">
        <v>#N/A</v>
      </c>
      <c r="APM206" t="e">
        <v>#N/A</v>
      </c>
      <c r="APN206" t="e">
        <v>#N/A</v>
      </c>
      <c r="APO206" t="e">
        <v>#N/A</v>
      </c>
      <c r="APP206" t="e">
        <v>#N/A</v>
      </c>
      <c r="APQ206" t="e">
        <v>#N/A</v>
      </c>
      <c r="APR206" t="e">
        <v>#N/A</v>
      </c>
      <c r="APS206" t="e">
        <v>#N/A</v>
      </c>
      <c r="APT206" t="e">
        <v>#N/A</v>
      </c>
      <c r="APU206" t="e">
        <v>#N/A</v>
      </c>
      <c r="APV206" t="e">
        <v>#N/A</v>
      </c>
      <c r="APW206" t="e">
        <v>#N/A</v>
      </c>
      <c r="APX206" t="e">
        <v>#N/A</v>
      </c>
      <c r="APY206" t="e">
        <v>#N/A</v>
      </c>
      <c r="APZ206" t="e">
        <v>#N/A</v>
      </c>
      <c r="AQA206" t="e">
        <v>#N/A</v>
      </c>
      <c r="AQB206" t="e">
        <v>#N/A</v>
      </c>
      <c r="AQC206" t="e">
        <v>#N/A</v>
      </c>
      <c r="AQD206" t="e">
        <v>#N/A</v>
      </c>
      <c r="AQE206" t="e">
        <v>#N/A</v>
      </c>
      <c r="AQF206" t="e">
        <v>#N/A</v>
      </c>
      <c r="AQG206" t="e">
        <v>#N/A</v>
      </c>
      <c r="AQH206" t="e">
        <v>#N/A</v>
      </c>
      <c r="AQI206" t="e">
        <v>#N/A</v>
      </c>
      <c r="AQJ206" t="e">
        <v>#N/A</v>
      </c>
      <c r="AQK206" t="e">
        <v>#N/A</v>
      </c>
      <c r="AQL206" t="e">
        <v>#N/A</v>
      </c>
      <c r="AQM206" t="e">
        <v>#N/A</v>
      </c>
      <c r="AQN206" t="e">
        <v>#N/A</v>
      </c>
      <c r="AQO206" t="e">
        <v>#N/A</v>
      </c>
      <c r="AQP206" t="e">
        <v>#N/A</v>
      </c>
      <c r="AQQ206" t="e">
        <v>#N/A</v>
      </c>
      <c r="AQR206" t="e">
        <v>#N/A</v>
      </c>
      <c r="AQS206" t="e">
        <v>#N/A</v>
      </c>
      <c r="AQT206" t="e">
        <v>#N/A</v>
      </c>
      <c r="AQU206" t="e">
        <v>#N/A</v>
      </c>
      <c r="AQV206" t="e">
        <v>#N/A</v>
      </c>
      <c r="AQW206" t="e">
        <v>#N/A</v>
      </c>
      <c r="AQX206" t="e">
        <v>#N/A</v>
      </c>
      <c r="AQY206" t="e">
        <v>#N/A</v>
      </c>
      <c r="AQZ206" t="e">
        <v>#N/A</v>
      </c>
      <c r="ARA206" t="e">
        <v>#N/A</v>
      </c>
      <c r="ARB206" t="e">
        <v>#N/A</v>
      </c>
      <c r="ARC206" t="e">
        <v>#N/A</v>
      </c>
      <c r="ARD206" t="e">
        <v>#N/A</v>
      </c>
      <c r="ARE206" t="e">
        <v>#N/A</v>
      </c>
      <c r="ARF206" t="e">
        <v>#N/A</v>
      </c>
      <c r="ARG206" t="e">
        <v>#N/A</v>
      </c>
      <c r="ARH206" t="e">
        <v>#N/A</v>
      </c>
      <c r="ARI206" t="e">
        <v>#N/A</v>
      </c>
      <c r="ARJ206" t="e">
        <v>#N/A</v>
      </c>
      <c r="ARK206" t="e">
        <v>#N/A</v>
      </c>
      <c r="ARL206" t="e">
        <v>#N/A</v>
      </c>
      <c r="ARM206" t="e">
        <v>#N/A</v>
      </c>
      <c r="ARN206" t="e">
        <v>#N/A</v>
      </c>
      <c r="ARO206" t="e">
        <v>#N/A</v>
      </c>
      <c r="ARP206" t="e">
        <v>#N/A</v>
      </c>
      <c r="ARQ206" t="e">
        <v>#N/A</v>
      </c>
      <c r="ARR206" t="e">
        <v>#N/A</v>
      </c>
      <c r="ARS206" t="e">
        <v>#N/A</v>
      </c>
      <c r="ART206" t="e">
        <v>#N/A</v>
      </c>
      <c r="ARU206" t="e">
        <v>#N/A</v>
      </c>
      <c r="ARV206" t="e">
        <v>#N/A</v>
      </c>
      <c r="ARW206" t="e">
        <v>#N/A</v>
      </c>
      <c r="ARX206" t="e">
        <v>#N/A</v>
      </c>
      <c r="ARY206" t="e">
        <v>#N/A</v>
      </c>
      <c r="ARZ206" t="e">
        <v>#N/A</v>
      </c>
      <c r="ASA206" t="e">
        <v>#N/A</v>
      </c>
      <c r="ASB206" t="e">
        <v>#N/A</v>
      </c>
      <c r="ASC206" t="e">
        <v>#N/A</v>
      </c>
      <c r="ASD206" t="e">
        <v>#N/A</v>
      </c>
      <c r="ASE206" t="e">
        <v>#N/A</v>
      </c>
      <c r="ASF206" t="e">
        <v>#N/A</v>
      </c>
      <c r="ASG206" t="e">
        <v>#N/A</v>
      </c>
      <c r="ASH206" t="e">
        <v>#N/A</v>
      </c>
      <c r="ASI206" t="e">
        <v>#N/A</v>
      </c>
      <c r="ASJ206" t="e">
        <v>#N/A</v>
      </c>
      <c r="ASK206" t="e">
        <v>#N/A</v>
      </c>
      <c r="ASL206" t="e">
        <v>#N/A</v>
      </c>
      <c r="ASM206" t="e">
        <v>#N/A</v>
      </c>
      <c r="ASN206" t="e">
        <v>#N/A</v>
      </c>
      <c r="ASO206" t="e">
        <v>#N/A</v>
      </c>
      <c r="ASP206" t="e">
        <v>#N/A</v>
      </c>
      <c r="ASQ206" t="e">
        <v>#N/A</v>
      </c>
      <c r="ASR206" t="e">
        <v>#N/A</v>
      </c>
      <c r="ASS206" t="e">
        <v>#N/A</v>
      </c>
      <c r="AST206" t="e">
        <v>#N/A</v>
      </c>
      <c r="ASU206" t="e">
        <v>#N/A</v>
      </c>
      <c r="ASV206" t="e">
        <v>#N/A</v>
      </c>
      <c r="ASW206" t="e">
        <v>#N/A</v>
      </c>
      <c r="ASX206" t="e">
        <v>#N/A</v>
      </c>
      <c r="ASY206" t="e">
        <v>#N/A</v>
      </c>
      <c r="ASZ206" t="e">
        <v>#N/A</v>
      </c>
      <c r="ATA206" t="e">
        <v>#N/A</v>
      </c>
      <c r="ATB206" t="e">
        <v>#N/A</v>
      </c>
      <c r="ATC206" t="e">
        <v>#N/A</v>
      </c>
      <c r="ATD206" t="e">
        <v>#N/A</v>
      </c>
      <c r="ATE206" t="e">
        <v>#N/A</v>
      </c>
      <c r="ATF206" t="e">
        <v>#N/A</v>
      </c>
      <c r="ATG206" t="e">
        <v>#N/A</v>
      </c>
      <c r="ATH206" t="e">
        <v>#N/A</v>
      </c>
      <c r="ATI206" t="e">
        <v>#N/A</v>
      </c>
      <c r="ATJ206" t="e">
        <v>#N/A</v>
      </c>
      <c r="ATK206" t="e">
        <v>#N/A</v>
      </c>
      <c r="ATL206" t="e">
        <v>#N/A</v>
      </c>
      <c r="ATM206" t="e">
        <v>#N/A</v>
      </c>
      <c r="ATN206" t="e">
        <v>#N/A</v>
      </c>
      <c r="ATO206" t="e">
        <v>#N/A</v>
      </c>
      <c r="ATP206" t="e">
        <v>#N/A</v>
      </c>
      <c r="ATQ206" t="e">
        <v>#N/A</v>
      </c>
      <c r="ATR206" t="e">
        <v>#N/A</v>
      </c>
      <c r="ATS206" t="e">
        <v>#N/A</v>
      </c>
      <c r="ATT206" t="e">
        <v>#N/A</v>
      </c>
      <c r="ATU206" t="e">
        <v>#N/A</v>
      </c>
      <c r="ATV206" t="e">
        <v>#N/A</v>
      </c>
      <c r="ATW206" t="e">
        <v>#N/A</v>
      </c>
      <c r="ATX206" t="e">
        <v>#N/A</v>
      </c>
      <c r="ATY206" t="e">
        <v>#N/A</v>
      </c>
      <c r="ATZ206" t="e">
        <v>#N/A</v>
      </c>
      <c r="AUA206" t="e">
        <v>#N/A</v>
      </c>
      <c r="AUB206" t="e">
        <v>#N/A</v>
      </c>
      <c r="AUC206" t="e">
        <v>#N/A</v>
      </c>
      <c r="AUD206" t="e">
        <v>#N/A</v>
      </c>
      <c r="AUE206" t="e">
        <v>#N/A</v>
      </c>
      <c r="AUF206" t="e">
        <v>#N/A</v>
      </c>
      <c r="AUG206" t="e">
        <v>#N/A</v>
      </c>
      <c r="AUH206" t="e">
        <v>#N/A</v>
      </c>
      <c r="AUI206" t="e">
        <v>#N/A</v>
      </c>
      <c r="AUJ206" t="e">
        <v>#N/A</v>
      </c>
      <c r="AUK206" t="e">
        <v>#N/A</v>
      </c>
      <c r="AUL206" t="e">
        <v>#N/A</v>
      </c>
      <c r="AUM206" t="e">
        <v>#N/A</v>
      </c>
      <c r="AUN206" t="e">
        <v>#N/A</v>
      </c>
      <c r="AUO206" t="e">
        <v>#N/A</v>
      </c>
      <c r="AUP206" t="e">
        <v>#N/A</v>
      </c>
      <c r="AUQ206" t="e">
        <v>#N/A</v>
      </c>
      <c r="AUR206" t="e">
        <v>#N/A</v>
      </c>
      <c r="AUS206" t="e">
        <v>#N/A</v>
      </c>
      <c r="AUT206" t="e">
        <v>#N/A</v>
      </c>
      <c r="AUU206" t="e">
        <v>#N/A</v>
      </c>
      <c r="AUV206" t="e">
        <v>#N/A</v>
      </c>
      <c r="AUW206" t="e">
        <v>#N/A</v>
      </c>
      <c r="AUX206" t="e">
        <v>#N/A</v>
      </c>
      <c r="AUY206" t="e">
        <v>#N/A</v>
      </c>
      <c r="AUZ206" t="e">
        <v>#N/A</v>
      </c>
      <c r="AVA206" t="e">
        <v>#N/A</v>
      </c>
      <c r="AVB206" t="e">
        <v>#N/A</v>
      </c>
      <c r="AVC206" t="e">
        <v>#N/A</v>
      </c>
      <c r="AVD206" t="e">
        <v>#N/A</v>
      </c>
      <c r="AVE206" t="e">
        <v>#N/A</v>
      </c>
      <c r="AVF206" t="e">
        <v>#N/A</v>
      </c>
      <c r="AVG206" t="e">
        <v>#N/A</v>
      </c>
      <c r="AVH206" t="e">
        <v>#N/A</v>
      </c>
      <c r="AVI206" t="e">
        <v>#N/A</v>
      </c>
      <c r="AVJ206" t="e">
        <v>#N/A</v>
      </c>
      <c r="AVK206" t="e">
        <v>#N/A</v>
      </c>
      <c r="AVL206" t="e">
        <v>#N/A</v>
      </c>
      <c r="AVM206" t="e">
        <v>#N/A</v>
      </c>
      <c r="AVN206" t="e">
        <v>#N/A</v>
      </c>
      <c r="AVO206" t="e">
        <v>#N/A</v>
      </c>
      <c r="AVP206" t="e">
        <v>#N/A</v>
      </c>
      <c r="AVQ206" t="e">
        <v>#N/A</v>
      </c>
      <c r="AVR206" t="e">
        <v>#N/A</v>
      </c>
      <c r="AVS206" t="e">
        <v>#N/A</v>
      </c>
      <c r="AVT206" t="e">
        <v>#N/A</v>
      </c>
      <c r="AVU206" t="e">
        <v>#N/A</v>
      </c>
      <c r="AVV206" t="e">
        <v>#N/A</v>
      </c>
      <c r="AVW206" t="e">
        <v>#N/A</v>
      </c>
      <c r="AVX206" t="e">
        <v>#N/A</v>
      </c>
      <c r="AVY206" t="e">
        <v>#N/A</v>
      </c>
      <c r="AVZ206" t="e">
        <v>#N/A</v>
      </c>
      <c r="AWA206" t="e">
        <v>#N/A</v>
      </c>
      <c r="AWB206" t="e">
        <v>#N/A</v>
      </c>
      <c r="AWC206" t="e">
        <v>#N/A</v>
      </c>
      <c r="AWD206" t="e">
        <v>#N/A</v>
      </c>
      <c r="AWE206" t="e">
        <v>#N/A</v>
      </c>
      <c r="AWF206" t="e">
        <v>#N/A</v>
      </c>
      <c r="AWG206" t="e">
        <v>#N/A</v>
      </c>
      <c r="AWH206" t="e">
        <v>#N/A</v>
      </c>
      <c r="AWI206" t="e">
        <v>#N/A</v>
      </c>
      <c r="AWJ206" t="e">
        <v>#N/A</v>
      </c>
      <c r="AWK206" t="e">
        <v>#N/A</v>
      </c>
      <c r="AWL206" t="e">
        <v>#N/A</v>
      </c>
      <c r="AWM206" t="e">
        <v>#N/A</v>
      </c>
      <c r="AWN206" t="e">
        <v>#N/A</v>
      </c>
      <c r="AWO206" t="e">
        <v>#N/A</v>
      </c>
      <c r="AWP206" t="e">
        <v>#N/A</v>
      </c>
      <c r="AWQ206" t="e">
        <v>#N/A</v>
      </c>
      <c r="AWR206" t="e">
        <v>#N/A</v>
      </c>
      <c r="AWS206" t="e">
        <v>#N/A</v>
      </c>
      <c r="AWT206" t="e">
        <v>#N/A</v>
      </c>
      <c r="AWU206" t="e">
        <v>#N/A</v>
      </c>
      <c r="AWV206" t="e">
        <v>#N/A</v>
      </c>
      <c r="AWW206" t="e">
        <v>#N/A</v>
      </c>
      <c r="AWX206" t="e">
        <v>#N/A</v>
      </c>
      <c r="AWY206" t="e">
        <v>#N/A</v>
      </c>
      <c r="AWZ206" t="e">
        <v>#N/A</v>
      </c>
      <c r="AXA206" t="e">
        <v>#N/A</v>
      </c>
      <c r="AXB206" t="e">
        <v>#N/A</v>
      </c>
      <c r="AXC206" t="e">
        <v>#N/A</v>
      </c>
      <c r="AXD206" t="e">
        <v>#N/A</v>
      </c>
      <c r="AXE206" t="e">
        <v>#N/A</v>
      </c>
      <c r="AXF206" t="e">
        <v>#N/A</v>
      </c>
      <c r="AXG206" t="e">
        <v>#N/A</v>
      </c>
      <c r="AXH206" t="e">
        <v>#N/A</v>
      </c>
      <c r="AXI206" t="e">
        <v>#N/A</v>
      </c>
      <c r="AXJ206" t="e">
        <v>#N/A</v>
      </c>
      <c r="AXK206" t="e">
        <v>#N/A</v>
      </c>
      <c r="AXL206" t="e">
        <v>#N/A</v>
      </c>
      <c r="AXM206" t="e">
        <v>#N/A</v>
      </c>
      <c r="AXN206" t="e">
        <v>#N/A</v>
      </c>
      <c r="AXO206" t="e">
        <v>#N/A</v>
      </c>
      <c r="AXP206" t="e">
        <v>#N/A</v>
      </c>
      <c r="AXQ206" t="e">
        <v>#N/A</v>
      </c>
      <c r="AXR206" t="e">
        <v>#N/A</v>
      </c>
      <c r="AXS206" t="e">
        <v>#N/A</v>
      </c>
      <c r="AXT206" t="e">
        <v>#N/A</v>
      </c>
      <c r="AXU206" t="e">
        <v>#N/A</v>
      </c>
      <c r="AXV206" t="e">
        <v>#N/A</v>
      </c>
      <c r="AXW206" t="e">
        <v>#N/A</v>
      </c>
      <c r="AXX206" t="e">
        <v>#N/A</v>
      </c>
      <c r="AXY206" t="e">
        <v>#N/A</v>
      </c>
      <c r="AXZ206" t="e">
        <v>#N/A</v>
      </c>
      <c r="AYA206" t="e">
        <v>#N/A</v>
      </c>
      <c r="AYB206" t="e">
        <v>#N/A</v>
      </c>
      <c r="AYC206" t="e">
        <v>#N/A</v>
      </c>
      <c r="AYD206" t="e">
        <v>#N/A</v>
      </c>
      <c r="AYE206" t="e">
        <v>#N/A</v>
      </c>
      <c r="AYF206" t="e">
        <v>#N/A</v>
      </c>
      <c r="AYG206" t="e">
        <v>#N/A</v>
      </c>
      <c r="AYH206" t="e">
        <v>#N/A</v>
      </c>
      <c r="AYI206" t="e">
        <v>#N/A</v>
      </c>
      <c r="AYJ206" t="e">
        <v>#N/A</v>
      </c>
      <c r="AYK206" t="e">
        <v>#N/A</v>
      </c>
      <c r="AYL206" t="e">
        <v>#N/A</v>
      </c>
      <c r="AYM206" t="e">
        <v>#N/A</v>
      </c>
      <c r="AYN206" t="e">
        <v>#N/A</v>
      </c>
      <c r="AYO206" t="e">
        <v>#N/A</v>
      </c>
      <c r="AYP206" t="e">
        <v>#N/A</v>
      </c>
      <c r="AYQ206" t="e">
        <v>#N/A</v>
      </c>
      <c r="AYR206" t="e">
        <v>#N/A</v>
      </c>
      <c r="AYS206" t="e">
        <v>#N/A</v>
      </c>
      <c r="AYT206" t="e">
        <v>#N/A</v>
      </c>
      <c r="AYU206" t="e">
        <v>#N/A</v>
      </c>
      <c r="AYV206" t="e">
        <v>#N/A</v>
      </c>
      <c r="AYW206" t="e">
        <v>#N/A</v>
      </c>
      <c r="AYX206" t="e">
        <v>#N/A</v>
      </c>
      <c r="AYY206" t="e">
        <v>#N/A</v>
      </c>
      <c r="AYZ206" t="e">
        <v>#N/A</v>
      </c>
      <c r="AZA206" t="e">
        <v>#N/A</v>
      </c>
      <c r="AZB206" t="e">
        <v>#N/A</v>
      </c>
      <c r="AZC206" t="e">
        <v>#N/A</v>
      </c>
      <c r="AZD206" t="e">
        <v>#N/A</v>
      </c>
      <c r="AZE206" t="e">
        <v>#N/A</v>
      </c>
      <c r="AZF206" t="e">
        <v>#N/A</v>
      </c>
      <c r="AZG206" t="e">
        <v>#N/A</v>
      </c>
      <c r="AZH206" t="e">
        <v>#N/A</v>
      </c>
      <c r="AZI206" t="e">
        <v>#N/A</v>
      </c>
      <c r="AZJ206" t="e">
        <v>#N/A</v>
      </c>
      <c r="AZK206" t="e">
        <v>#N/A</v>
      </c>
      <c r="AZL206" t="e">
        <v>#N/A</v>
      </c>
      <c r="AZM206" t="e">
        <v>#N/A</v>
      </c>
      <c r="AZN206" t="e">
        <v>#N/A</v>
      </c>
      <c r="AZO206" t="e">
        <v>#N/A</v>
      </c>
      <c r="AZP206" t="e">
        <v>#N/A</v>
      </c>
      <c r="AZQ206" t="e">
        <v>#N/A</v>
      </c>
      <c r="AZR206" t="e">
        <v>#N/A</v>
      </c>
      <c r="AZS206" t="e">
        <v>#N/A</v>
      </c>
      <c r="AZT206" t="e">
        <v>#N/A</v>
      </c>
      <c r="AZU206" t="e">
        <v>#N/A</v>
      </c>
      <c r="AZV206" t="e">
        <v>#N/A</v>
      </c>
      <c r="AZW206" t="e">
        <v>#N/A</v>
      </c>
      <c r="AZX206" t="e">
        <v>#N/A</v>
      </c>
      <c r="AZY206" t="e">
        <v>#N/A</v>
      </c>
      <c r="AZZ206" t="e">
        <v>#N/A</v>
      </c>
      <c r="BAA206" t="e">
        <v>#N/A</v>
      </c>
      <c r="BAB206" t="e">
        <v>#N/A</v>
      </c>
      <c r="BAC206" t="e">
        <v>#N/A</v>
      </c>
      <c r="BAD206" t="e">
        <v>#N/A</v>
      </c>
      <c r="BAE206" t="e">
        <v>#N/A</v>
      </c>
      <c r="BAF206" t="e">
        <v>#N/A</v>
      </c>
      <c r="BAG206" t="e">
        <v>#N/A</v>
      </c>
      <c r="BAH206" t="e">
        <v>#N/A</v>
      </c>
      <c r="BAI206" t="e">
        <v>#N/A</v>
      </c>
      <c r="BAJ206" t="e">
        <v>#N/A</v>
      </c>
      <c r="BAK206" t="e">
        <v>#N/A</v>
      </c>
      <c r="BAL206" t="e">
        <v>#N/A</v>
      </c>
      <c r="BAM206" t="e">
        <v>#N/A</v>
      </c>
      <c r="BAN206" t="e">
        <v>#N/A</v>
      </c>
      <c r="BAO206" t="e">
        <v>#N/A</v>
      </c>
      <c r="BAP206" t="e">
        <v>#N/A</v>
      </c>
      <c r="BAQ206" t="e">
        <v>#N/A</v>
      </c>
      <c r="BAR206" t="e">
        <v>#N/A</v>
      </c>
      <c r="BAS206" t="e">
        <v>#N/A</v>
      </c>
      <c r="BAT206" t="e">
        <v>#N/A</v>
      </c>
      <c r="BAU206" t="e">
        <v>#N/A</v>
      </c>
      <c r="BAV206" t="e">
        <v>#N/A</v>
      </c>
      <c r="BAW206" t="e">
        <v>#N/A</v>
      </c>
      <c r="BAX206" t="e">
        <v>#N/A</v>
      </c>
      <c r="BAY206" t="e">
        <v>#N/A</v>
      </c>
      <c r="BAZ206" t="e">
        <v>#N/A</v>
      </c>
      <c r="BBA206" t="e">
        <v>#N/A</v>
      </c>
      <c r="BBB206" t="e">
        <v>#N/A</v>
      </c>
      <c r="BBC206" t="e">
        <v>#N/A</v>
      </c>
      <c r="BBD206" t="e">
        <v>#N/A</v>
      </c>
      <c r="BBE206" t="e">
        <v>#N/A</v>
      </c>
      <c r="BBF206" t="e">
        <v>#N/A</v>
      </c>
      <c r="BBG206" t="e">
        <v>#N/A</v>
      </c>
      <c r="BBH206" t="e">
        <v>#N/A</v>
      </c>
      <c r="BBI206" t="e">
        <v>#N/A</v>
      </c>
      <c r="BBJ206" t="e">
        <v>#N/A</v>
      </c>
      <c r="BBK206" t="e">
        <v>#N/A</v>
      </c>
      <c r="BBL206" t="e">
        <v>#N/A</v>
      </c>
      <c r="BBM206" t="e">
        <v>#N/A</v>
      </c>
      <c r="BBN206" t="e">
        <v>#N/A</v>
      </c>
      <c r="BBO206" t="e">
        <v>#N/A</v>
      </c>
      <c r="BBP206" t="e">
        <v>#N/A</v>
      </c>
      <c r="BBQ206" t="e">
        <v>#N/A</v>
      </c>
      <c r="BBR206" t="e">
        <v>#N/A</v>
      </c>
      <c r="BBS206" t="e">
        <v>#N/A</v>
      </c>
      <c r="BBT206" t="e">
        <v>#N/A</v>
      </c>
      <c r="BBU206" t="e">
        <v>#N/A</v>
      </c>
      <c r="BBV206" t="e">
        <v>#N/A</v>
      </c>
      <c r="BBW206" t="e">
        <v>#N/A</v>
      </c>
      <c r="BBX206" t="e">
        <v>#N/A</v>
      </c>
      <c r="BBY206" t="e">
        <v>#N/A</v>
      </c>
      <c r="BBZ206" t="e">
        <v>#N/A</v>
      </c>
      <c r="BCA206" t="e">
        <v>#N/A</v>
      </c>
      <c r="BCB206" t="e">
        <v>#N/A</v>
      </c>
      <c r="BCC206" t="e">
        <v>#N/A</v>
      </c>
      <c r="BCD206" t="e">
        <v>#N/A</v>
      </c>
      <c r="BCE206" t="e">
        <v>#N/A</v>
      </c>
      <c r="BCF206" t="e">
        <v>#N/A</v>
      </c>
      <c r="BCG206" t="e">
        <v>#N/A</v>
      </c>
      <c r="BCH206" t="e">
        <v>#N/A</v>
      </c>
      <c r="BCI206" t="e">
        <v>#N/A</v>
      </c>
      <c r="BCJ206" t="e">
        <v>#N/A</v>
      </c>
      <c r="BCK206" t="e">
        <v>#N/A</v>
      </c>
      <c r="BCL206" t="e">
        <v>#N/A</v>
      </c>
      <c r="BCM206" t="e">
        <v>#N/A</v>
      </c>
      <c r="BCN206" t="e">
        <v>#N/A</v>
      </c>
      <c r="BCO206" t="e">
        <v>#N/A</v>
      </c>
      <c r="BCP206" t="e">
        <v>#N/A</v>
      </c>
      <c r="BCQ206" t="e">
        <v>#N/A</v>
      </c>
      <c r="BCR206" t="e">
        <v>#N/A</v>
      </c>
      <c r="BCS206" t="e">
        <v>#N/A</v>
      </c>
      <c r="BCT206" t="e">
        <v>#N/A</v>
      </c>
      <c r="BCU206" t="e">
        <v>#N/A</v>
      </c>
      <c r="BCV206" t="e">
        <v>#N/A</v>
      </c>
      <c r="BCW206" t="e">
        <v>#N/A</v>
      </c>
      <c r="BCX206" t="e">
        <v>#N/A</v>
      </c>
      <c r="BCY206" t="e">
        <v>#N/A</v>
      </c>
      <c r="BCZ206" t="e">
        <v>#N/A</v>
      </c>
      <c r="BDA206" t="e">
        <v>#N/A</v>
      </c>
      <c r="BDB206" t="e">
        <v>#N/A</v>
      </c>
      <c r="BDC206" t="e">
        <v>#N/A</v>
      </c>
      <c r="BDD206" t="e">
        <v>#N/A</v>
      </c>
      <c r="BDE206" t="e">
        <v>#N/A</v>
      </c>
      <c r="BDF206" t="e">
        <v>#N/A</v>
      </c>
      <c r="BDG206" t="e">
        <v>#N/A</v>
      </c>
      <c r="BDH206" t="e">
        <v>#N/A</v>
      </c>
      <c r="BDI206" t="e">
        <v>#N/A</v>
      </c>
      <c r="BDJ206" t="e">
        <v>#N/A</v>
      </c>
      <c r="BDK206" t="e">
        <v>#N/A</v>
      </c>
    </row>
    <row r="207" spans="2:1467" x14ac:dyDescent="0.15">
      <c r="B207" s="1">
        <v>204</v>
      </c>
      <c r="D207">
        <v>204.49</v>
      </c>
      <c r="E207">
        <v>204.98</v>
      </c>
      <c r="F207">
        <v>205.47</v>
      </c>
      <c r="G207">
        <v>205.96</v>
      </c>
      <c r="H207">
        <v>206.45</v>
      </c>
      <c r="I207">
        <v>206.94</v>
      </c>
      <c r="J207">
        <v>207.43</v>
      </c>
      <c r="K207">
        <v>207.92</v>
      </c>
      <c r="L207">
        <v>208.4</v>
      </c>
      <c r="M207">
        <v>208.89</v>
      </c>
      <c r="N207">
        <v>209.38</v>
      </c>
      <c r="O207">
        <v>209.87</v>
      </c>
      <c r="P207">
        <v>210.36</v>
      </c>
      <c r="Q207">
        <v>210.85</v>
      </c>
      <c r="R207">
        <v>211.34</v>
      </c>
      <c r="S207">
        <v>211.83</v>
      </c>
      <c r="T207">
        <v>212.32</v>
      </c>
      <c r="U207">
        <v>212.81</v>
      </c>
      <c r="V207">
        <v>213.3</v>
      </c>
      <c r="W207">
        <v>213.79</v>
      </c>
      <c r="X207">
        <v>214.28</v>
      </c>
      <c r="Y207">
        <v>214.77</v>
      </c>
      <c r="Z207">
        <v>215.26</v>
      </c>
      <c r="AA207">
        <v>215.75</v>
      </c>
      <c r="AB207">
        <v>216.24</v>
      </c>
      <c r="AC207">
        <v>216.73</v>
      </c>
      <c r="AD207">
        <v>217.21</v>
      </c>
      <c r="AE207">
        <v>217.7</v>
      </c>
      <c r="AF207">
        <v>218.19</v>
      </c>
      <c r="AG207">
        <v>218.68</v>
      </c>
      <c r="AH207">
        <v>219.17</v>
      </c>
      <c r="AI207">
        <v>219.83</v>
      </c>
      <c r="AJ207">
        <v>220.49</v>
      </c>
      <c r="AK207">
        <v>221.15</v>
      </c>
      <c r="AL207">
        <v>221.8</v>
      </c>
      <c r="AM207">
        <v>222.46</v>
      </c>
      <c r="AN207">
        <v>223.12</v>
      </c>
      <c r="AO207">
        <v>223.78</v>
      </c>
      <c r="AP207">
        <v>224.44</v>
      </c>
      <c r="AQ207">
        <v>225.1</v>
      </c>
      <c r="AR207">
        <v>225.75</v>
      </c>
      <c r="AS207">
        <v>226.41</v>
      </c>
      <c r="AT207">
        <v>227.07</v>
      </c>
      <c r="AU207">
        <v>227.73</v>
      </c>
      <c r="AV207">
        <v>228.39</v>
      </c>
      <c r="AW207">
        <v>229.04</v>
      </c>
      <c r="AX207">
        <v>229.7</v>
      </c>
      <c r="AY207">
        <v>230.36</v>
      </c>
      <c r="AZ207">
        <v>231.02</v>
      </c>
      <c r="BA207">
        <v>231.68</v>
      </c>
      <c r="BB207">
        <v>232.33</v>
      </c>
      <c r="BC207">
        <v>232.99</v>
      </c>
      <c r="BD207">
        <v>233.65</v>
      </c>
      <c r="BE207">
        <v>234.31</v>
      </c>
      <c r="BF207">
        <v>234.97</v>
      </c>
      <c r="BG207">
        <v>235.62</v>
      </c>
      <c r="BH207">
        <v>236.28</v>
      </c>
      <c r="BI207">
        <v>236.94</v>
      </c>
      <c r="BJ207">
        <v>237.6</v>
      </c>
      <c r="BK207">
        <v>238.26</v>
      </c>
      <c r="BL207">
        <v>238.91</v>
      </c>
      <c r="BM207">
        <v>239.57</v>
      </c>
      <c r="BN207">
        <v>240.23</v>
      </c>
      <c r="BO207">
        <v>240.89</v>
      </c>
      <c r="BP207">
        <v>241.55</v>
      </c>
      <c r="BQ207">
        <v>242.2</v>
      </c>
      <c r="BR207">
        <v>242.86</v>
      </c>
      <c r="BS207">
        <v>243.52</v>
      </c>
      <c r="BT207">
        <v>244.18</v>
      </c>
      <c r="BU207">
        <v>244.84</v>
      </c>
      <c r="BV207">
        <v>245.5</v>
      </c>
      <c r="BW207">
        <v>246.15</v>
      </c>
      <c r="BX207">
        <v>246.81</v>
      </c>
      <c r="BY207">
        <v>247.47</v>
      </c>
      <c r="BZ207">
        <v>248.13</v>
      </c>
      <c r="CA207">
        <v>248.79</v>
      </c>
      <c r="CB207">
        <v>249.44</v>
      </c>
      <c r="CC207">
        <v>250.1</v>
      </c>
      <c r="CD207">
        <v>250.76</v>
      </c>
      <c r="CE207">
        <v>251.42</v>
      </c>
      <c r="CF207">
        <v>252.08</v>
      </c>
      <c r="CG207">
        <v>252.73</v>
      </c>
      <c r="CH207">
        <v>253.39</v>
      </c>
      <c r="CI207">
        <v>254.05</v>
      </c>
      <c r="CJ207">
        <v>254.71</v>
      </c>
      <c r="CK207">
        <v>255.37</v>
      </c>
      <c r="CL207">
        <v>256.02</v>
      </c>
      <c r="CM207">
        <v>256.68</v>
      </c>
      <c r="CN207">
        <v>257.33999999999997</v>
      </c>
      <c r="CO207">
        <v>258</v>
      </c>
      <c r="CP207">
        <v>258.66000000000003</v>
      </c>
      <c r="CQ207">
        <v>259.31</v>
      </c>
      <c r="CR207">
        <v>259.97000000000003</v>
      </c>
      <c r="CS207">
        <v>260.64999999999998</v>
      </c>
      <c r="CT207">
        <v>261.33</v>
      </c>
      <c r="CU207">
        <v>262.01</v>
      </c>
      <c r="CV207">
        <v>262.69</v>
      </c>
      <c r="CW207">
        <v>263.37</v>
      </c>
      <c r="CX207">
        <v>264.05</v>
      </c>
      <c r="CY207">
        <v>264.73</v>
      </c>
      <c r="CZ207">
        <v>265.41000000000003</v>
      </c>
      <c r="DA207">
        <v>266.08999999999997</v>
      </c>
      <c r="DB207">
        <v>266.77</v>
      </c>
      <c r="DC207">
        <v>267.45</v>
      </c>
      <c r="DD207">
        <v>268.13</v>
      </c>
      <c r="DE207">
        <v>268.81</v>
      </c>
      <c r="DF207">
        <v>269.49</v>
      </c>
      <c r="DG207">
        <v>270.17</v>
      </c>
      <c r="DH207">
        <v>270.85000000000002</v>
      </c>
      <c r="DI207">
        <v>271.52999999999997</v>
      </c>
      <c r="DJ207">
        <v>272.20999999999998</v>
      </c>
      <c r="DK207">
        <v>272.89</v>
      </c>
      <c r="DL207">
        <v>273.57</v>
      </c>
      <c r="DM207">
        <v>274.25</v>
      </c>
      <c r="DN207">
        <v>274.93</v>
      </c>
      <c r="DO207">
        <v>275.61</v>
      </c>
      <c r="DP207">
        <v>276.29000000000002</v>
      </c>
      <c r="DQ207">
        <v>276.97000000000003</v>
      </c>
      <c r="DR207">
        <v>277.64999999999998</v>
      </c>
      <c r="DS207">
        <v>278.33</v>
      </c>
      <c r="DT207">
        <v>279.01</v>
      </c>
      <c r="DU207">
        <v>279.69</v>
      </c>
      <c r="DV207">
        <v>280.37</v>
      </c>
      <c r="DW207">
        <v>280.83</v>
      </c>
      <c r="DX207">
        <v>281.29000000000002</v>
      </c>
      <c r="DY207">
        <v>281.75</v>
      </c>
      <c r="DZ207">
        <v>282.22000000000003</v>
      </c>
      <c r="EA207">
        <v>282.68</v>
      </c>
      <c r="EB207">
        <v>283.14</v>
      </c>
      <c r="EC207">
        <v>283.60000000000002</v>
      </c>
      <c r="ED207">
        <v>284.06</v>
      </c>
      <c r="EE207">
        <v>284.52</v>
      </c>
      <c r="EF207">
        <v>284.98</v>
      </c>
      <c r="EG207">
        <v>285.44</v>
      </c>
      <c r="EH207">
        <v>285.89999999999998</v>
      </c>
      <c r="EI207">
        <v>286.36</v>
      </c>
      <c r="EJ207">
        <v>286.82</v>
      </c>
      <c r="EK207">
        <v>287.27999999999997</v>
      </c>
      <c r="EL207">
        <v>287.74</v>
      </c>
      <c r="EM207">
        <v>288.2</v>
      </c>
      <c r="EN207">
        <v>288.66000000000003</v>
      </c>
      <c r="EO207">
        <v>289.12</v>
      </c>
      <c r="EP207">
        <v>289.58999999999997</v>
      </c>
      <c r="EQ207">
        <v>290.05</v>
      </c>
      <c r="ER207">
        <v>290.51</v>
      </c>
      <c r="ES207">
        <v>290.97000000000003</v>
      </c>
      <c r="ET207">
        <v>291.43</v>
      </c>
      <c r="EU207">
        <v>291.89</v>
      </c>
      <c r="EV207">
        <v>292.35000000000002</v>
      </c>
      <c r="EW207">
        <v>292.81</v>
      </c>
      <c r="EX207">
        <v>293.27</v>
      </c>
      <c r="EY207">
        <v>293.73</v>
      </c>
      <c r="EZ207">
        <v>294.19</v>
      </c>
      <c r="FA207">
        <v>294.64999999999998</v>
      </c>
      <c r="FB207">
        <v>294.99</v>
      </c>
      <c r="FC207">
        <v>295.33</v>
      </c>
      <c r="FD207">
        <v>295.67</v>
      </c>
      <c r="FE207">
        <v>296.01</v>
      </c>
      <c r="FF207">
        <v>296.35000000000002</v>
      </c>
      <c r="FG207">
        <v>296.69</v>
      </c>
      <c r="FH207">
        <v>297.02999999999997</v>
      </c>
      <c r="FI207">
        <v>297.37</v>
      </c>
      <c r="FJ207">
        <v>297.70999999999998</v>
      </c>
      <c r="FK207">
        <v>298.05</v>
      </c>
      <c r="FL207">
        <v>298.39</v>
      </c>
      <c r="FM207">
        <v>298.73</v>
      </c>
      <c r="FN207">
        <v>299.07</v>
      </c>
      <c r="FO207">
        <v>299.41000000000003</v>
      </c>
      <c r="FP207">
        <v>299.75</v>
      </c>
      <c r="FQ207">
        <v>300.08999999999997</v>
      </c>
      <c r="FR207">
        <v>300.43</v>
      </c>
      <c r="FS207">
        <v>300.77</v>
      </c>
      <c r="FT207">
        <v>301.11</v>
      </c>
      <c r="FU207">
        <v>301.45</v>
      </c>
      <c r="FV207">
        <v>301.79000000000002</v>
      </c>
      <c r="FW207">
        <v>302.13</v>
      </c>
      <c r="FX207">
        <v>302.47000000000003</v>
      </c>
      <c r="FY207">
        <v>302.81</v>
      </c>
      <c r="FZ207">
        <v>303.14999999999998</v>
      </c>
      <c r="GA207">
        <v>303.49</v>
      </c>
      <c r="GB207">
        <v>303.83</v>
      </c>
      <c r="GC207">
        <v>304.17</v>
      </c>
      <c r="GD207">
        <v>304.51</v>
      </c>
      <c r="GE207">
        <v>304.85000000000002</v>
      </c>
      <c r="GF207">
        <v>304.98</v>
      </c>
      <c r="GG207">
        <v>305.12</v>
      </c>
      <c r="GH207">
        <v>305.25</v>
      </c>
      <c r="GI207">
        <v>305.38</v>
      </c>
      <c r="GJ207">
        <v>305.51</v>
      </c>
      <c r="GK207">
        <v>305.64</v>
      </c>
      <c r="GL207">
        <v>305.77</v>
      </c>
      <c r="GM207">
        <v>305.91000000000003</v>
      </c>
      <c r="GN207">
        <v>306.04000000000002</v>
      </c>
      <c r="GO207">
        <v>306.17</v>
      </c>
      <c r="GP207">
        <v>306.3</v>
      </c>
      <c r="GQ207">
        <v>306.43</v>
      </c>
      <c r="GR207">
        <v>306.56</v>
      </c>
      <c r="GS207">
        <v>306.7</v>
      </c>
      <c r="GT207">
        <v>306.83</v>
      </c>
      <c r="GU207">
        <v>306.95999999999998</v>
      </c>
      <c r="GV207">
        <v>307.08999999999997</v>
      </c>
      <c r="GW207">
        <v>307.22000000000003</v>
      </c>
      <c r="GX207">
        <v>307.35000000000002</v>
      </c>
      <c r="GY207">
        <v>307.48</v>
      </c>
      <c r="GZ207">
        <v>307.62</v>
      </c>
      <c r="HA207">
        <v>307.75</v>
      </c>
      <c r="HB207">
        <v>307.88</v>
      </c>
      <c r="HC207">
        <v>308.01</v>
      </c>
      <c r="HD207">
        <v>308.14</v>
      </c>
      <c r="HE207">
        <v>308.27</v>
      </c>
      <c r="HF207">
        <v>308.41000000000003</v>
      </c>
      <c r="HG207">
        <v>308.54000000000002</v>
      </c>
      <c r="HH207">
        <v>308.67</v>
      </c>
      <c r="HI207">
        <v>308.8</v>
      </c>
      <c r="HJ207">
        <v>308.93</v>
      </c>
      <c r="HK207">
        <v>309.06</v>
      </c>
      <c r="HL207">
        <v>309.18</v>
      </c>
      <c r="HM207">
        <v>309.3</v>
      </c>
      <c r="HN207">
        <v>309.43</v>
      </c>
      <c r="HO207">
        <v>309.55</v>
      </c>
      <c r="HP207">
        <v>309.67</v>
      </c>
      <c r="HQ207">
        <v>309.8</v>
      </c>
      <c r="HR207">
        <v>309.92</v>
      </c>
      <c r="HS207">
        <v>310.04000000000002</v>
      </c>
      <c r="HT207">
        <v>310.17</v>
      </c>
      <c r="HU207">
        <v>310.29000000000002</v>
      </c>
      <c r="HV207">
        <v>310.41000000000003</v>
      </c>
      <c r="HW207">
        <v>310.54000000000002</v>
      </c>
      <c r="HX207">
        <v>310.66000000000003</v>
      </c>
      <c r="HY207">
        <v>310.77999999999997</v>
      </c>
      <c r="HZ207">
        <v>310.91000000000003</v>
      </c>
      <c r="IA207">
        <v>311.02999999999997</v>
      </c>
      <c r="IB207">
        <v>311.14999999999998</v>
      </c>
      <c r="IC207">
        <v>311.27999999999997</v>
      </c>
      <c r="ID207">
        <v>311.39999999999998</v>
      </c>
      <c r="IE207">
        <v>311.52</v>
      </c>
      <c r="IF207">
        <v>311.64999999999998</v>
      </c>
      <c r="IG207">
        <v>311.77</v>
      </c>
      <c r="IH207">
        <v>311.89</v>
      </c>
      <c r="II207">
        <v>312.02</v>
      </c>
      <c r="IJ207">
        <v>312.14</v>
      </c>
      <c r="IK207">
        <v>312.26</v>
      </c>
      <c r="IL207">
        <v>312.39</v>
      </c>
      <c r="IM207">
        <v>312.51</v>
      </c>
      <c r="IN207">
        <v>312.63</v>
      </c>
      <c r="IO207">
        <v>312.76</v>
      </c>
      <c r="IP207">
        <v>312.89999999999998</v>
      </c>
      <c r="IQ207">
        <v>313.05</v>
      </c>
      <c r="IR207">
        <v>313.19</v>
      </c>
      <c r="IS207">
        <v>313.33999999999997</v>
      </c>
      <c r="IT207">
        <v>313.49</v>
      </c>
      <c r="IU207">
        <v>313.63</v>
      </c>
      <c r="IV207">
        <v>313.77999999999997</v>
      </c>
      <c r="IW207">
        <v>313.92</v>
      </c>
      <c r="IX207">
        <v>314.07</v>
      </c>
      <c r="IY207">
        <v>314.20999999999998</v>
      </c>
      <c r="IZ207">
        <v>314.36</v>
      </c>
      <c r="JA207">
        <v>314.51</v>
      </c>
      <c r="JB207">
        <v>314.64999999999998</v>
      </c>
      <c r="JC207">
        <v>314.8</v>
      </c>
      <c r="JD207">
        <v>314.94</v>
      </c>
      <c r="JE207">
        <v>315.08999999999997</v>
      </c>
      <c r="JF207">
        <v>315.23</v>
      </c>
      <c r="JG207">
        <v>315.38</v>
      </c>
      <c r="JH207">
        <v>315.52999999999997</v>
      </c>
      <c r="JI207">
        <v>315.67</v>
      </c>
      <c r="JJ207">
        <v>315.82</v>
      </c>
      <c r="JK207">
        <v>315.95999999999998</v>
      </c>
      <c r="JL207">
        <v>316.11</v>
      </c>
      <c r="JM207">
        <v>316.25</v>
      </c>
      <c r="JN207">
        <v>316.39999999999998</v>
      </c>
      <c r="JO207">
        <v>316.55</v>
      </c>
      <c r="JP207">
        <v>316.69</v>
      </c>
      <c r="JQ207">
        <v>316.83999999999997</v>
      </c>
      <c r="JR207">
        <v>316.93</v>
      </c>
      <c r="JS207">
        <v>317.02999999999997</v>
      </c>
      <c r="JT207">
        <v>317.12</v>
      </c>
      <c r="JU207">
        <v>317.22000000000003</v>
      </c>
      <c r="JV207">
        <v>317.31</v>
      </c>
      <c r="JW207">
        <v>317.41000000000003</v>
      </c>
      <c r="JX207">
        <v>317.5</v>
      </c>
      <c r="JY207">
        <v>317.58999999999997</v>
      </c>
      <c r="JZ207">
        <v>317.69</v>
      </c>
      <c r="KA207">
        <v>317.77999999999997</v>
      </c>
      <c r="KB207">
        <v>317.88</v>
      </c>
      <c r="KC207">
        <v>317.97000000000003</v>
      </c>
      <c r="KD207">
        <v>318.07</v>
      </c>
      <c r="KE207">
        <v>318.16000000000003</v>
      </c>
      <c r="KF207">
        <v>318.26</v>
      </c>
      <c r="KG207">
        <v>318.35000000000002</v>
      </c>
      <c r="KH207">
        <v>318.45</v>
      </c>
      <c r="KI207">
        <v>318.54000000000002</v>
      </c>
      <c r="KJ207">
        <v>318.63</v>
      </c>
      <c r="KK207">
        <v>318.73</v>
      </c>
      <c r="KL207">
        <v>318.82</v>
      </c>
      <c r="KM207">
        <v>318.92</v>
      </c>
      <c r="KN207">
        <v>319.01</v>
      </c>
      <c r="KO207">
        <v>319.11</v>
      </c>
      <c r="KP207">
        <v>319.2</v>
      </c>
      <c r="KQ207">
        <v>319.3</v>
      </c>
      <c r="KR207">
        <v>319.39</v>
      </c>
      <c r="KS207">
        <v>319.49</v>
      </c>
      <c r="KT207">
        <v>319.58</v>
      </c>
      <c r="KU207">
        <v>319.68</v>
      </c>
      <c r="KV207">
        <v>319.77</v>
      </c>
      <c r="KW207">
        <v>320</v>
      </c>
      <c r="KX207">
        <v>320.24</v>
      </c>
      <c r="KY207">
        <v>320.47000000000003</v>
      </c>
      <c r="KZ207">
        <v>320.70999999999998</v>
      </c>
      <c r="LA207">
        <v>320.94</v>
      </c>
      <c r="LB207">
        <v>321.17</v>
      </c>
      <c r="LC207">
        <v>321.41000000000003</v>
      </c>
      <c r="LD207">
        <v>321.64</v>
      </c>
      <c r="LE207">
        <v>321.87</v>
      </c>
      <c r="LF207">
        <v>322.11</v>
      </c>
      <c r="LG207">
        <v>322.33999999999997</v>
      </c>
      <c r="LH207">
        <v>322.58</v>
      </c>
      <c r="LI207">
        <v>322.81</v>
      </c>
      <c r="LJ207">
        <v>323.04000000000002</v>
      </c>
      <c r="LK207">
        <v>323.27999999999997</v>
      </c>
      <c r="LL207">
        <v>323.51</v>
      </c>
      <c r="LM207">
        <v>323.74</v>
      </c>
      <c r="LN207">
        <v>323.98</v>
      </c>
      <c r="LO207">
        <v>324.20999999999998</v>
      </c>
      <c r="LP207">
        <v>324.45</v>
      </c>
      <c r="LQ207">
        <v>324.68</v>
      </c>
      <c r="LR207">
        <v>324.91000000000003</v>
      </c>
      <c r="LS207">
        <v>325.14999999999998</v>
      </c>
      <c r="LT207">
        <v>325.38</v>
      </c>
      <c r="LU207">
        <v>325.61</v>
      </c>
      <c r="LV207">
        <v>325.85000000000002</v>
      </c>
      <c r="LW207">
        <v>326.08</v>
      </c>
      <c r="LX207">
        <v>326.32</v>
      </c>
      <c r="LY207">
        <v>326.55</v>
      </c>
      <c r="LZ207">
        <v>326.77999999999997</v>
      </c>
      <c r="MA207">
        <v>327.01</v>
      </c>
      <c r="MB207">
        <v>327.23</v>
      </c>
      <c r="MC207">
        <v>327.45999999999998</v>
      </c>
      <c r="MD207">
        <v>327.69</v>
      </c>
      <c r="ME207">
        <v>327.91</v>
      </c>
      <c r="MF207">
        <v>328.14</v>
      </c>
      <c r="MG207">
        <v>328.37</v>
      </c>
      <c r="MH207">
        <v>328.59</v>
      </c>
      <c r="MI207">
        <v>328.82</v>
      </c>
      <c r="MJ207">
        <v>329.04</v>
      </c>
      <c r="MK207">
        <v>329.27</v>
      </c>
      <c r="ML207">
        <v>329.5</v>
      </c>
      <c r="MM207">
        <v>329.72</v>
      </c>
      <c r="MN207">
        <v>329.95</v>
      </c>
      <c r="MO207">
        <v>330.18</v>
      </c>
      <c r="MP207">
        <v>330.4</v>
      </c>
      <c r="MQ207">
        <v>330.63</v>
      </c>
      <c r="MR207">
        <v>330.85</v>
      </c>
      <c r="MS207">
        <v>331.08</v>
      </c>
      <c r="MT207">
        <v>331.31</v>
      </c>
      <c r="MU207">
        <v>331.53</v>
      </c>
      <c r="MV207">
        <v>331.76</v>
      </c>
      <c r="MW207">
        <v>331.99</v>
      </c>
      <c r="MX207">
        <v>332.21</v>
      </c>
      <c r="MY207">
        <v>332.44</v>
      </c>
      <c r="MZ207">
        <v>332.66</v>
      </c>
      <c r="NA207">
        <v>332.89</v>
      </c>
      <c r="NB207">
        <v>333.12</v>
      </c>
      <c r="NC207">
        <v>333.34</v>
      </c>
      <c r="ND207">
        <v>333.57</v>
      </c>
      <c r="NE207">
        <v>333.8</v>
      </c>
      <c r="NF207">
        <v>334.65</v>
      </c>
      <c r="NG207">
        <v>335.29</v>
      </c>
      <c r="NH207">
        <v>335.94</v>
      </c>
      <c r="NI207">
        <v>336.59</v>
      </c>
      <c r="NJ207">
        <v>337.23</v>
      </c>
      <c r="NK207">
        <v>337.88</v>
      </c>
      <c r="NL207">
        <v>338.53</v>
      </c>
      <c r="NM207">
        <v>339.17</v>
      </c>
      <c r="NN207">
        <v>339.82</v>
      </c>
      <c r="NO207">
        <v>340.46</v>
      </c>
      <c r="NP207">
        <v>341.11</v>
      </c>
      <c r="NQ207">
        <v>341.76</v>
      </c>
      <c r="NR207">
        <v>342.4</v>
      </c>
      <c r="NS207">
        <v>343.05</v>
      </c>
      <c r="NT207">
        <v>343.7</v>
      </c>
      <c r="NU207">
        <v>344.34</v>
      </c>
      <c r="NV207">
        <v>344.99</v>
      </c>
      <c r="NW207">
        <v>345.64</v>
      </c>
      <c r="NX207">
        <v>346.28</v>
      </c>
      <c r="NY207">
        <v>346.93</v>
      </c>
      <c r="NZ207">
        <v>347.58</v>
      </c>
      <c r="OA207">
        <v>348.22</v>
      </c>
      <c r="OB207">
        <v>348.87</v>
      </c>
      <c r="OC207">
        <v>349.51</v>
      </c>
      <c r="OD207">
        <v>350.16</v>
      </c>
      <c r="OE207">
        <v>350.81</v>
      </c>
      <c r="OF207">
        <v>351.45</v>
      </c>
      <c r="OG207">
        <v>352.1</v>
      </c>
      <c r="OH207">
        <v>352.75</v>
      </c>
      <c r="OI207">
        <v>353.39</v>
      </c>
      <c r="OJ207">
        <v>354.04</v>
      </c>
      <c r="OK207">
        <v>354.9</v>
      </c>
      <c r="OL207">
        <v>355.76</v>
      </c>
      <c r="OM207">
        <v>356.63</v>
      </c>
      <c r="ON207">
        <v>357.49</v>
      </c>
      <c r="OO207">
        <v>358.35</v>
      </c>
      <c r="OP207">
        <v>359.21</v>
      </c>
      <c r="OQ207">
        <v>360.07</v>
      </c>
      <c r="OR207">
        <v>360.94</v>
      </c>
      <c r="OS207">
        <v>361.8</v>
      </c>
      <c r="OT207">
        <v>362.66</v>
      </c>
      <c r="OU207">
        <v>363.52</v>
      </c>
      <c r="OV207">
        <v>364.38</v>
      </c>
      <c r="OW207">
        <v>365.25</v>
      </c>
      <c r="OX207">
        <v>366.11</v>
      </c>
      <c r="OY207">
        <v>366.97</v>
      </c>
      <c r="OZ207">
        <v>367.83</v>
      </c>
      <c r="PA207">
        <v>368.69</v>
      </c>
      <c r="PB207">
        <v>369.55</v>
      </c>
      <c r="PC207">
        <v>370.42</v>
      </c>
      <c r="PD207">
        <v>371.28</v>
      </c>
      <c r="PE207">
        <v>372.14</v>
      </c>
      <c r="PF207">
        <v>373</v>
      </c>
      <c r="PG207">
        <v>373.86</v>
      </c>
      <c r="PH207">
        <v>374.73</v>
      </c>
      <c r="PI207">
        <v>375.59</v>
      </c>
      <c r="PJ207">
        <v>376.45</v>
      </c>
      <c r="PK207">
        <v>377.31</v>
      </c>
      <c r="PL207">
        <v>378.17</v>
      </c>
      <c r="PM207">
        <v>379.04</v>
      </c>
      <c r="PN207">
        <v>379.9</v>
      </c>
      <c r="PO207">
        <v>380.76</v>
      </c>
      <c r="PP207">
        <v>381.53</v>
      </c>
      <c r="PQ207">
        <v>382.29</v>
      </c>
      <c r="PR207">
        <v>383.06</v>
      </c>
      <c r="PS207">
        <v>383.82</v>
      </c>
      <c r="PT207">
        <v>384.59</v>
      </c>
      <c r="PU207">
        <v>385.36</v>
      </c>
      <c r="PV207">
        <v>386.12</v>
      </c>
      <c r="PW207">
        <v>386.89</v>
      </c>
      <c r="PX207">
        <v>387.66</v>
      </c>
      <c r="PY207">
        <v>388.42</v>
      </c>
      <c r="PZ207">
        <v>389.19</v>
      </c>
      <c r="QA207">
        <v>389.95</v>
      </c>
      <c r="QB207">
        <v>390.72</v>
      </c>
      <c r="QC207">
        <v>391.49</v>
      </c>
      <c r="QD207">
        <v>392.25</v>
      </c>
      <c r="QE207">
        <v>393.02</v>
      </c>
      <c r="QF207">
        <v>393.78</v>
      </c>
      <c r="QG207">
        <v>394.55</v>
      </c>
      <c r="QH207">
        <v>395.32</v>
      </c>
      <c r="QI207">
        <v>396.08</v>
      </c>
      <c r="QJ207">
        <v>396.85</v>
      </c>
      <c r="QK207">
        <v>397.62</v>
      </c>
      <c r="QL207">
        <v>398.38</v>
      </c>
      <c r="QM207">
        <v>399.15</v>
      </c>
      <c r="QN207">
        <v>399.91</v>
      </c>
      <c r="QO207">
        <v>400.68</v>
      </c>
      <c r="QP207">
        <v>401.45</v>
      </c>
      <c r="QQ207">
        <v>402.21</v>
      </c>
      <c r="QR207">
        <v>402.98</v>
      </c>
      <c r="QS207">
        <v>403.74</v>
      </c>
      <c r="QT207">
        <v>404.51</v>
      </c>
      <c r="QU207">
        <v>405.4</v>
      </c>
      <c r="QV207">
        <v>406.29</v>
      </c>
      <c r="QW207">
        <v>407.18</v>
      </c>
      <c r="QX207">
        <v>408.07</v>
      </c>
      <c r="QY207">
        <v>408.96</v>
      </c>
      <c r="QZ207">
        <v>409.86</v>
      </c>
      <c r="RA207">
        <v>410.75</v>
      </c>
      <c r="RB207">
        <v>411.64</v>
      </c>
      <c r="RC207">
        <v>412.53</v>
      </c>
      <c r="RD207">
        <v>413.42</v>
      </c>
      <c r="RE207">
        <v>414.31</v>
      </c>
      <c r="RF207">
        <v>415.2</v>
      </c>
      <c r="RG207">
        <v>416.09</v>
      </c>
      <c r="RH207">
        <v>416.98</v>
      </c>
      <c r="RI207">
        <v>417.87</v>
      </c>
      <c r="RJ207">
        <v>418.76</v>
      </c>
      <c r="RK207">
        <v>419.65</v>
      </c>
      <c r="RL207">
        <v>420.54</v>
      </c>
      <c r="RM207">
        <v>421.43</v>
      </c>
      <c r="RN207">
        <v>422.32</v>
      </c>
      <c r="RO207">
        <v>423.22</v>
      </c>
      <c r="RP207">
        <v>424.11</v>
      </c>
      <c r="RQ207">
        <v>425</v>
      </c>
      <c r="RR207">
        <v>425.89</v>
      </c>
      <c r="RS207">
        <v>426.78</v>
      </c>
      <c r="RT207">
        <v>427.67</v>
      </c>
      <c r="RU207">
        <v>428.56</v>
      </c>
      <c r="RV207">
        <v>429.45</v>
      </c>
      <c r="RW207">
        <v>430.34</v>
      </c>
      <c r="RX207">
        <v>431.23</v>
      </c>
      <c r="RY207">
        <v>431.88</v>
      </c>
      <c r="RZ207">
        <v>432.52</v>
      </c>
      <c r="SA207">
        <v>433.17</v>
      </c>
      <c r="SB207">
        <v>433.82</v>
      </c>
      <c r="SC207">
        <v>434.46</v>
      </c>
      <c r="SD207">
        <v>435.11</v>
      </c>
      <c r="SE207">
        <v>435.76</v>
      </c>
      <c r="SF207">
        <v>436.4</v>
      </c>
      <c r="SG207">
        <v>437.05</v>
      </c>
      <c r="SH207">
        <v>437.7</v>
      </c>
      <c r="SI207">
        <v>438.34</v>
      </c>
      <c r="SJ207">
        <v>438.99</v>
      </c>
      <c r="SK207">
        <v>439.63</v>
      </c>
      <c r="SL207">
        <v>440.28</v>
      </c>
      <c r="SM207">
        <v>440.93</v>
      </c>
      <c r="SN207">
        <v>441.57</v>
      </c>
      <c r="SO207">
        <v>442.22</v>
      </c>
      <c r="SP207">
        <v>442.87</v>
      </c>
      <c r="SQ207">
        <v>443.51</v>
      </c>
      <c r="SR207">
        <v>444.16</v>
      </c>
      <c r="SS207">
        <v>444.81</v>
      </c>
      <c r="ST207">
        <v>445.45</v>
      </c>
      <c r="SU207">
        <v>446.1</v>
      </c>
      <c r="SV207">
        <v>446.75</v>
      </c>
      <c r="SW207">
        <v>447.39</v>
      </c>
      <c r="SX207">
        <v>448.04</v>
      </c>
      <c r="SY207">
        <v>448.69</v>
      </c>
      <c r="SZ207">
        <v>449.33</v>
      </c>
      <c r="TA207">
        <v>449.98</v>
      </c>
      <c r="TB207">
        <v>450.62</v>
      </c>
      <c r="TC207">
        <v>451.27</v>
      </c>
      <c r="TD207">
        <v>451.72</v>
      </c>
      <c r="TE207">
        <v>452.16</v>
      </c>
      <c r="TF207">
        <v>452.61</v>
      </c>
      <c r="TG207">
        <v>453.05</v>
      </c>
      <c r="TH207">
        <v>453.5</v>
      </c>
      <c r="TI207">
        <v>453.94</v>
      </c>
      <c r="TJ207">
        <v>454.39</v>
      </c>
      <c r="TK207">
        <v>454.83</v>
      </c>
      <c r="TL207">
        <v>455.28</v>
      </c>
      <c r="TM207">
        <v>455.72</v>
      </c>
      <c r="TN207">
        <v>456.17</v>
      </c>
      <c r="TO207">
        <v>456.62</v>
      </c>
      <c r="TP207">
        <v>457.06</v>
      </c>
      <c r="TQ207">
        <v>457.51</v>
      </c>
      <c r="TR207">
        <v>457.95</v>
      </c>
      <c r="TS207">
        <v>458.4</v>
      </c>
      <c r="TT207">
        <v>458.84</v>
      </c>
      <c r="TU207">
        <v>459.29</v>
      </c>
      <c r="TV207">
        <v>459.73</v>
      </c>
      <c r="TW207">
        <v>460.18</v>
      </c>
      <c r="TX207">
        <v>460.62</v>
      </c>
      <c r="TY207">
        <v>461.07</v>
      </c>
      <c r="TZ207">
        <v>461.51</v>
      </c>
      <c r="UA207">
        <v>461.96</v>
      </c>
      <c r="UB207">
        <v>462.4</v>
      </c>
      <c r="UC207">
        <v>462.85</v>
      </c>
      <c r="UD207">
        <v>463.3</v>
      </c>
      <c r="UE207">
        <v>463.74</v>
      </c>
      <c r="UF207">
        <v>464.19</v>
      </c>
      <c r="UG207">
        <v>464.63</v>
      </c>
      <c r="UH207">
        <v>464.63</v>
      </c>
      <c r="UI207">
        <v>464.63</v>
      </c>
      <c r="UJ207">
        <v>464.63</v>
      </c>
      <c r="UK207">
        <v>464.63</v>
      </c>
      <c r="UL207">
        <v>464.63</v>
      </c>
      <c r="UM207">
        <v>464.63</v>
      </c>
      <c r="UN207">
        <v>464.63</v>
      </c>
      <c r="UO207">
        <v>464.63</v>
      </c>
      <c r="UP207">
        <v>464.63</v>
      </c>
      <c r="UQ207">
        <v>464.63</v>
      </c>
      <c r="UR207">
        <v>464.63</v>
      </c>
      <c r="US207">
        <v>464.63</v>
      </c>
      <c r="UT207">
        <v>464.63</v>
      </c>
      <c r="UU207">
        <v>464.63</v>
      </c>
      <c r="UV207">
        <v>464.63</v>
      </c>
      <c r="UW207">
        <v>464.63</v>
      </c>
      <c r="UX207">
        <v>464.63</v>
      </c>
      <c r="UY207">
        <v>464.63</v>
      </c>
      <c r="UZ207">
        <v>464.63</v>
      </c>
      <c r="VA207">
        <v>464.63</v>
      </c>
      <c r="VB207">
        <v>464.63</v>
      </c>
      <c r="VC207">
        <v>464.63</v>
      </c>
      <c r="VD207">
        <v>464.63</v>
      </c>
      <c r="VE207">
        <v>464.63</v>
      </c>
      <c r="VF207">
        <v>464.63</v>
      </c>
      <c r="VG207">
        <v>464.63</v>
      </c>
      <c r="VH207">
        <v>464.63</v>
      </c>
      <c r="VI207">
        <v>464.63</v>
      </c>
      <c r="VJ207">
        <v>464.63</v>
      </c>
      <c r="VK207">
        <v>464.63</v>
      </c>
      <c r="VL207">
        <v>464.63</v>
      </c>
      <c r="VM207">
        <v>464.74</v>
      </c>
      <c r="VN207">
        <v>464.85</v>
      </c>
      <c r="VO207">
        <v>464.95</v>
      </c>
      <c r="VP207">
        <v>465.06</v>
      </c>
      <c r="VQ207">
        <v>465.17</v>
      </c>
      <c r="VR207">
        <v>465.28</v>
      </c>
      <c r="VS207">
        <v>465.39</v>
      </c>
      <c r="VT207">
        <v>465.49</v>
      </c>
      <c r="VU207">
        <v>465.6</v>
      </c>
      <c r="VV207">
        <v>465.71</v>
      </c>
      <c r="VW207">
        <v>465.82</v>
      </c>
      <c r="VX207">
        <v>465.92</v>
      </c>
      <c r="VY207">
        <v>466.03</v>
      </c>
      <c r="VZ207">
        <v>466.14</v>
      </c>
      <c r="WA207">
        <v>466.25</v>
      </c>
      <c r="WB207">
        <v>466.35</v>
      </c>
      <c r="WC207">
        <v>466.46</v>
      </c>
      <c r="WD207">
        <v>466.57</v>
      </c>
      <c r="WE207">
        <v>466.68</v>
      </c>
      <c r="WF207">
        <v>466.79</v>
      </c>
      <c r="WG207">
        <v>466.89</v>
      </c>
      <c r="WH207">
        <v>467</v>
      </c>
      <c r="WI207">
        <v>467.11</v>
      </c>
      <c r="WJ207">
        <v>467.22</v>
      </c>
      <c r="WK207">
        <v>467.32</v>
      </c>
      <c r="WL207">
        <v>467.43</v>
      </c>
      <c r="WM207">
        <v>467.54</v>
      </c>
      <c r="WN207">
        <v>467.65</v>
      </c>
      <c r="WO207">
        <v>467.76</v>
      </c>
      <c r="WP207">
        <v>467.86</v>
      </c>
      <c r="WQ207">
        <v>467.97</v>
      </c>
      <c r="WR207">
        <v>467.97</v>
      </c>
      <c r="WS207">
        <v>467.97</v>
      </c>
      <c r="WT207">
        <v>467.97</v>
      </c>
      <c r="WU207">
        <v>467.97</v>
      </c>
      <c r="WV207">
        <v>467.97</v>
      </c>
      <c r="WW207">
        <v>467.97</v>
      </c>
      <c r="WX207">
        <v>467.97</v>
      </c>
      <c r="WY207">
        <v>467.97</v>
      </c>
      <c r="WZ207">
        <v>467.97</v>
      </c>
      <c r="XA207">
        <v>467.97</v>
      </c>
      <c r="XB207">
        <v>467.97</v>
      </c>
      <c r="XC207">
        <v>467.97</v>
      </c>
      <c r="XD207">
        <v>467.97</v>
      </c>
      <c r="XE207">
        <v>467.97</v>
      </c>
      <c r="XF207">
        <v>467.97</v>
      </c>
      <c r="XG207">
        <v>467.97</v>
      </c>
      <c r="XH207">
        <v>467.97</v>
      </c>
      <c r="XI207">
        <v>467.97</v>
      </c>
      <c r="XJ207">
        <v>467.97</v>
      </c>
      <c r="XK207">
        <v>467.97</v>
      </c>
      <c r="XL207">
        <v>467.97</v>
      </c>
      <c r="XM207">
        <v>467.97</v>
      </c>
      <c r="XN207">
        <v>467.97</v>
      </c>
      <c r="XO207">
        <v>467.97</v>
      </c>
      <c r="XP207">
        <v>467.97</v>
      </c>
      <c r="XQ207">
        <v>467.97</v>
      </c>
      <c r="XR207">
        <v>467.97</v>
      </c>
      <c r="XS207">
        <v>467.97</v>
      </c>
      <c r="XT207">
        <v>467.97</v>
      </c>
      <c r="XU207">
        <v>467.97</v>
      </c>
      <c r="XV207">
        <v>467.97</v>
      </c>
      <c r="XW207">
        <v>467.97</v>
      </c>
      <c r="XX207">
        <v>467.97</v>
      </c>
      <c r="XY207">
        <v>467.97</v>
      </c>
      <c r="XZ207">
        <v>467.97</v>
      </c>
      <c r="YA207">
        <v>467.97</v>
      </c>
      <c r="YB207">
        <v>467.97</v>
      </c>
      <c r="YC207">
        <v>467.97</v>
      </c>
      <c r="YD207">
        <v>467.97</v>
      </c>
      <c r="YE207">
        <v>467.97</v>
      </c>
      <c r="YF207">
        <v>467.97</v>
      </c>
      <c r="YG207">
        <v>467.97</v>
      </c>
      <c r="YH207">
        <v>467.97</v>
      </c>
      <c r="YI207">
        <v>467.97</v>
      </c>
      <c r="YJ207">
        <v>467.97</v>
      </c>
      <c r="YK207">
        <v>467.97</v>
      </c>
      <c r="YL207">
        <v>467.97</v>
      </c>
      <c r="YM207">
        <v>467.97</v>
      </c>
      <c r="YN207">
        <v>467.97</v>
      </c>
      <c r="YO207">
        <v>467.97</v>
      </c>
      <c r="YP207">
        <v>467.97</v>
      </c>
      <c r="YQ207">
        <v>467.97</v>
      </c>
      <c r="YR207">
        <v>467.97</v>
      </c>
      <c r="YS207">
        <v>467.97</v>
      </c>
      <c r="YT207">
        <v>467.97</v>
      </c>
      <c r="YU207">
        <v>467.97</v>
      </c>
      <c r="YV207">
        <v>467.97</v>
      </c>
      <c r="YW207">
        <v>467.97</v>
      </c>
      <c r="YX207">
        <v>467.97</v>
      </c>
      <c r="YY207">
        <v>468.08</v>
      </c>
      <c r="YZ207">
        <v>468.19</v>
      </c>
      <c r="ZA207">
        <v>468.31</v>
      </c>
      <c r="ZB207">
        <v>468.42</v>
      </c>
      <c r="ZC207">
        <v>468.53</v>
      </c>
      <c r="ZD207">
        <v>468.64</v>
      </c>
      <c r="ZE207">
        <v>468.75</v>
      </c>
      <c r="ZF207">
        <v>468.86</v>
      </c>
      <c r="ZG207">
        <v>468.97</v>
      </c>
      <c r="ZH207">
        <v>469.08</v>
      </c>
      <c r="ZI207">
        <v>469.2</v>
      </c>
      <c r="ZJ207">
        <v>469.31</v>
      </c>
      <c r="ZK207">
        <v>469.42</v>
      </c>
      <c r="ZL207">
        <v>469.53</v>
      </c>
      <c r="ZM207">
        <v>469.64</v>
      </c>
      <c r="ZN207">
        <v>469.75</v>
      </c>
      <c r="ZO207">
        <v>469.86</v>
      </c>
      <c r="ZP207">
        <v>469.98</v>
      </c>
      <c r="ZQ207">
        <v>470.09</v>
      </c>
      <c r="ZR207">
        <v>470.2</v>
      </c>
      <c r="ZS207">
        <v>470.31</v>
      </c>
      <c r="ZT207">
        <v>470.42</v>
      </c>
      <c r="ZU207">
        <v>470.53</v>
      </c>
      <c r="ZV207">
        <v>470.64</v>
      </c>
      <c r="ZW207">
        <v>470.75</v>
      </c>
      <c r="ZX207">
        <v>470.87</v>
      </c>
      <c r="ZY207">
        <v>470.98</v>
      </c>
      <c r="ZZ207">
        <v>471.09</v>
      </c>
      <c r="AAA207">
        <v>471.2</v>
      </c>
      <c r="AAB207">
        <v>471.31</v>
      </c>
      <c r="AAC207">
        <v>471.31</v>
      </c>
      <c r="AAD207">
        <v>471.31</v>
      </c>
      <c r="AAE207">
        <v>471.31</v>
      </c>
      <c r="AAF207">
        <v>471.31</v>
      </c>
      <c r="AAG207">
        <v>471.31</v>
      </c>
      <c r="AAH207">
        <v>471.31</v>
      </c>
      <c r="AAI207">
        <v>471.31</v>
      </c>
      <c r="AAJ207">
        <v>471.31</v>
      </c>
      <c r="AAK207">
        <v>471.31</v>
      </c>
      <c r="AAL207">
        <v>471.31</v>
      </c>
      <c r="AAM207">
        <v>471.31</v>
      </c>
      <c r="AAN207">
        <v>471.31</v>
      </c>
      <c r="AAO207">
        <v>471.31</v>
      </c>
      <c r="AAP207">
        <v>471.31</v>
      </c>
      <c r="AAQ207">
        <v>471.31</v>
      </c>
      <c r="AAR207">
        <v>471.31</v>
      </c>
      <c r="AAS207">
        <v>471.31</v>
      </c>
      <c r="AAT207">
        <v>471.31</v>
      </c>
      <c r="AAU207">
        <v>471.31</v>
      </c>
      <c r="AAV207">
        <v>471.31</v>
      </c>
      <c r="AAW207">
        <v>471.31</v>
      </c>
      <c r="AAX207">
        <v>471.31</v>
      </c>
      <c r="AAY207">
        <v>471.31</v>
      </c>
      <c r="AAZ207">
        <v>471.31</v>
      </c>
      <c r="ABA207">
        <v>471.31</v>
      </c>
      <c r="ABB207">
        <v>471.31</v>
      </c>
      <c r="ABC207">
        <v>471.31</v>
      </c>
      <c r="ABD207">
        <v>471.31</v>
      </c>
      <c r="ABE207">
        <v>471.31</v>
      </c>
      <c r="ABF207">
        <v>471.31</v>
      </c>
      <c r="ABG207">
        <v>471.31</v>
      </c>
      <c r="ABH207" t="e">
        <v>#N/A</v>
      </c>
      <c r="ABI207" t="e">
        <v>#N/A</v>
      </c>
      <c r="ABJ207" t="e">
        <v>#N/A</v>
      </c>
      <c r="ABK207" t="e">
        <v>#N/A</v>
      </c>
      <c r="ABL207" t="e">
        <v>#N/A</v>
      </c>
      <c r="ABM207" t="e">
        <v>#N/A</v>
      </c>
      <c r="ABN207" t="e">
        <v>#N/A</v>
      </c>
      <c r="ABO207" t="e">
        <v>#N/A</v>
      </c>
      <c r="ABP207" t="e">
        <v>#N/A</v>
      </c>
      <c r="ABQ207" t="e">
        <v>#N/A</v>
      </c>
      <c r="ABR207" t="e">
        <v>#N/A</v>
      </c>
      <c r="ABS207" t="e">
        <v>#N/A</v>
      </c>
      <c r="ABT207" t="e">
        <v>#N/A</v>
      </c>
      <c r="ABU207" t="e">
        <v>#N/A</v>
      </c>
      <c r="ABV207" t="e">
        <v>#N/A</v>
      </c>
      <c r="ABW207" t="e">
        <v>#N/A</v>
      </c>
      <c r="ABX207" t="e">
        <v>#N/A</v>
      </c>
      <c r="ABY207" t="e">
        <v>#N/A</v>
      </c>
      <c r="ABZ207" t="e">
        <v>#N/A</v>
      </c>
      <c r="ACA207" t="e">
        <v>#N/A</v>
      </c>
      <c r="ACB207" t="e">
        <v>#N/A</v>
      </c>
      <c r="ACC207" t="e">
        <v>#N/A</v>
      </c>
      <c r="ACD207" t="e">
        <v>#N/A</v>
      </c>
      <c r="ACE207" t="e">
        <v>#N/A</v>
      </c>
      <c r="ACF207" t="e">
        <v>#N/A</v>
      </c>
      <c r="ACG207" t="e">
        <v>#N/A</v>
      </c>
      <c r="ACH207" t="e">
        <v>#N/A</v>
      </c>
      <c r="ACI207" t="e">
        <v>#N/A</v>
      </c>
      <c r="ACJ207" t="e">
        <v>#N/A</v>
      </c>
      <c r="ACK207" t="e">
        <v>#N/A</v>
      </c>
      <c r="ACL207" t="e">
        <v>#N/A</v>
      </c>
      <c r="ACM207" t="e">
        <v>#N/A</v>
      </c>
      <c r="ACN207" t="e">
        <v>#N/A</v>
      </c>
      <c r="ACO207" t="e">
        <v>#N/A</v>
      </c>
      <c r="ACP207" t="e">
        <v>#N/A</v>
      </c>
      <c r="ACQ207" t="e">
        <v>#N/A</v>
      </c>
      <c r="ACR207" t="e">
        <v>#N/A</v>
      </c>
      <c r="ACS207" t="e">
        <v>#N/A</v>
      </c>
      <c r="ACT207" t="e">
        <v>#N/A</v>
      </c>
      <c r="ACU207" t="e">
        <v>#N/A</v>
      </c>
      <c r="ACV207" t="e">
        <v>#N/A</v>
      </c>
      <c r="ACW207" t="e">
        <v>#N/A</v>
      </c>
      <c r="ACX207" t="e">
        <v>#N/A</v>
      </c>
      <c r="ACY207" t="e">
        <v>#N/A</v>
      </c>
      <c r="ACZ207" t="e">
        <v>#N/A</v>
      </c>
      <c r="ADA207" t="e">
        <v>#N/A</v>
      </c>
      <c r="ADB207" t="e">
        <v>#N/A</v>
      </c>
      <c r="ADC207" t="e">
        <v>#N/A</v>
      </c>
      <c r="ADD207" t="e">
        <v>#N/A</v>
      </c>
      <c r="ADE207" t="e">
        <v>#N/A</v>
      </c>
      <c r="ADF207" t="e">
        <v>#N/A</v>
      </c>
      <c r="ADG207" t="e">
        <v>#N/A</v>
      </c>
      <c r="ADH207" t="e">
        <v>#N/A</v>
      </c>
      <c r="ADI207" t="e">
        <v>#N/A</v>
      </c>
      <c r="ADJ207" t="e">
        <v>#N/A</v>
      </c>
      <c r="ADK207" t="e">
        <v>#N/A</v>
      </c>
      <c r="ADL207" t="e">
        <v>#N/A</v>
      </c>
      <c r="ADM207" t="e">
        <v>#N/A</v>
      </c>
      <c r="ADN207" t="e">
        <v>#N/A</v>
      </c>
      <c r="ADO207" t="e">
        <v>#N/A</v>
      </c>
      <c r="ADP207" t="e">
        <v>#N/A</v>
      </c>
      <c r="ADQ207" t="e">
        <v>#N/A</v>
      </c>
      <c r="ADR207" t="e">
        <v>#N/A</v>
      </c>
      <c r="ADS207" t="e">
        <v>#N/A</v>
      </c>
      <c r="ADT207" t="e">
        <v>#N/A</v>
      </c>
      <c r="ADU207" t="e">
        <v>#N/A</v>
      </c>
      <c r="ADV207" t="e">
        <v>#N/A</v>
      </c>
      <c r="ADW207" t="e">
        <v>#N/A</v>
      </c>
      <c r="ADX207" t="e">
        <v>#N/A</v>
      </c>
      <c r="ADY207" t="e">
        <v>#N/A</v>
      </c>
      <c r="ADZ207" t="e">
        <v>#N/A</v>
      </c>
      <c r="AEA207" t="e">
        <v>#N/A</v>
      </c>
      <c r="AEB207" t="e">
        <v>#N/A</v>
      </c>
      <c r="AEC207" t="e">
        <v>#N/A</v>
      </c>
      <c r="AED207" t="e">
        <v>#N/A</v>
      </c>
      <c r="AEE207" t="e">
        <v>#N/A</v>
      </c>
      <c r="AEF207" t="e">
        <v>#N/A</v>
      </c>
      <c r="AEG207" t="e">
        <v>#N/A</v>
      </c>
      <c r="AEH207" t="e">
        <v>#N/A</v>
      </c>
      <c r="AEI207" t="e">
        <v>#N/A</v>
      </c>
      <c r="AEJ207" t="e">
        <v>#N/A</v>
      </c>
      <c r="AEK207" t="e">
        <v>#N/A</v>
      </c>
      <c r="AEL207" t="e">
        <v>#N/A</v>
      </c>
      <c r="AEM207" t="e">
        <v>#N/A</v>
      </c>
      <c r="AEN207" t="e">
        <v>#N/A</v>
      </c>
      <c r="AEO207" t="e">
        <v>#N/A</v>
      </c>
      <c r="AEP207" t="e">
        <v>#N/A</v>
      </c>
      <c r="AEQ207" t="e">
        <v>#N/A</v>
      </c>
      <c r="AER207" t="e">
        <v>#N/A</v>
      </c>
      <c r="AES207" t="e">
        <v>#N/A</v>
      </c>
      <c r="AET207" t="e">
        <v>#N/A</v>
      </c>
      <c r="AEU207" t="e">
        <v>#N/A</v>
      </c>
      <c r="AEV207" t="e">
        <v>#N/A</v>
      </c>
      <c r="AEW207" t="e">
        <v>#N/A</v>
      </c>
      <c r="AEX207" t="e">
        <v>#N/A</v>
      </c>
      <c r="AEY207" t="e">
        <v>#N/A</v>
      </c>
      <c r="AEZ207" t="e">
        <v>#N/A</v>
      </c>
      <c r="AFA207" t="e">
        <v>#N/A</v>
      </c>
      <c r="AFB207" t="e">
        <v>#N/A</v>
      </c>
      <c r="AFC207" t="e">
        <v>#N/A</v>
      </c>
      <c r="AFD207" t="e">
        <v>#N/A</v>
      </c>
      <c r="AFE207" t="e">
        <v>#N/A</v>
      </c>
      <c r="AFF207" t="e">
        <v>#N/A</v>
      </c>
      <c r="AFG207" t="e">
        <v>#N/A</v>
      </c>
      <c r="AFH207" t="e">
        <v>#N/A</v>
      </c>
      <c r="AFI207" t="e">
        <v>#N/A</v>
      </c>
      <c r="AFJ207" t="e">
        <v>#N/A</v>
      </c>
      <c r="AFK207" t="e">
        <v>#N/A</v>
      </c>
      <c r="AFL207" t="e">
        <v>#N/A</v>
      </c>
      <c r="AFM207" t="e">
        <v>#N/A</v>
      </c>
      <c r="AFN207" t="e">
        <v>#N/A</v>
      </c>
      <c r="AFO207" t="e">
        <v>#N/A</v>
      </c>
      <c r="AFP207" t="e">
        <v>#N/A</v>
      </c>
      <c r="AFQ207" t="e">
        <v>#N/A</v>
      </c>
      <c r="AFR207" t="e">
        <v>#N/A</v>
      </c>
      <c r="AFS207" t="e">
        <v>#N/A</v>
      </c>
      <c r="AFT207" t="e">
        <v>#N/A</v>
      </c>
      <c r="AFU207" t="e">
        <v>#N/A</v>
      </c>
      <c r="AFV207" t="e">
        <v>#N/A</v>
      </c>
      <c r="AFW207" t="e">
        <v>#N/A</v>
      </c>
      <c r="AFX207" t="e">
        <v>#N/A</v>
      </c>
      <c r="AFY207" t="e">
        <v>#N/A</v>
      </c>
      <c r="AFZ207" t="e">
        <v>#N/A</v>
      </c>
      <c r="AGA207" t="e">
        <v>#N/A</v>
      </c>
      <c r="AGB207" t="e">
        <v>#N/A</v>
      </c>
      <c r="AGC207" t="e">
        <v>#N/A</v>
      </c>
      <c r="AGD207" t="e">
        <v>#N/A</v>
      </c>
      <c r="AGE207" t="e">
        <v>#N/A</v>
      </c>
      <c r="AGF207" t="e">
        <v>#N/A</v>
      </c>
      <c r="AGG207" t="e">
        <v>#N/A</v>
      </c>
      <c r="AGH207" t="e">
        <v>#N/A</v>
      </c>
      <c r="AGI207" t="e">
        <v>#N/A</v>
      </c>
      <c r="AGJ207" t="e">
        <v>#N/A</v>
      </c>
      <c r="AGK207" t="e">
        <v>#N/A</v>
      </c>
      <c r="AGL207" t="e">
        <v>#N/A</v>
      </c>
      <c r="AGM207" t="e">
        <v>#N/A</v>
      </c>
      <c r="AGN207" t="e">
        <v>#N/A</v>
      </c>
      <c r="AGO207" t="e">
        <v>#N/A</v>
      </c>
      <c r="AGP207" t="e">
        <v>#N/A</v>
      </c>
      <c r="AGQ207" t="e">
        <v>#N/A</v>
      </c>
      <c r="AGR207" t="e">
        <v>#N/A</v>
      </c>
      <c r="AGS207" t="e">
        <v>#N/A</v>
      </c>
      <c r="AGT207" t="e">
        <v>#N/A</v>
      </c>
      <c r="AGU207" t="e">
        <v>#N/A</v>
      </c>
      <c r="AGV207" t="e">
        <v>#N/A</v>
      </c>
      <c r="AGW207" t="e">
        <v>#N/A</v>
      </c>
      <c r="AGX207" t="e">
        <v>#N/A</v>
      </c>
      <c r="AGY207" t="e">
        <v>#N/A</v>
      </c>
      <c r="AGZ207" t="e">
        <v>#N/A</v>
      </c>
      <c r="AHA207" t="e">
        <v>#N/A</v>
      </c>
      <c r="AHB207" t="e">
        <v>#N/A</v>
      </c>
      <c r="AHC207" t="e">
        <v>#N/A</v>
      </c>
      <c r="AHD207" t="e">
        <v>#N/A</v>
      </c>
      <c r="AHE207" t="e">
        <v>#N/A</v>
      </c>
      <c r="AHF207" t="e">
        <v>#N/A</v>
      </c>
      <c r="AHG207" t="e">
        <v>#N/A</v>
      </c>
      <c r="AHH207" t="e">
        <v>#N/A</v>
      </c>
      <c r="AHI207" t="e">
        <v>#N/A</v>
      </c>
      <c r="AHJ207" t="e">
        <v>#N/A</v>
      </c>
      <c r="AHK207" t="e">
        <v>#N/A</v>
      </c>
      <c r="AHL207" t="e">
        <v>#N/A</v>
      </c>
      <c r="AHM207" t="e">
        <v>#N/A</v>
      </c>
      <c r="AHN207" t="e">
        <v>#N/A</v>
      </c>
      <c r="AHO207" t="e">
        <v>#N/A</v>
      </c>
      <c r="AHP207" t="e">
        <v>#N/A</v>
      </c>
      <c r="AHQ207" t="e">
        <v>#N/A</v>
      </c>
      <c r="AHR207" t="e">
        <v>#N/A</v>
      </c>
      <c r="AHS207" t="e">
        <v>#N/A</v>
      </c>
      <c r="AHT207" t="e">
        <v>#N/A</v>
      </c>
      <c r="AHU207" t="e">
        <v>#N/A</v>
      </c>
      <c r="AHV207" t="e">
        <v>#N/A</v>
      </c>
      <c r="AHW207" t="e">
        <v>#N/A</v>
      </c>
      <c r="AHX207" t="e">
        <v>#N/A</v>
      </c>
      <c r="AHY207" t="e">
        <v>#N/A</v>
      </c>
      <c r="AHZ207" t="e">
        <v>#N/A</v>
      </c>
      <c r="AIA207" t="e">
        <v>#N/A</v>
      </c>
      <c r="AIB207" t="e">
        <v>#N/A</v>
      </c>
      <c r="AIC207" t="e">
        <v>#N/A</v>
      </c>
      <c r="AID207" t="e">
        <v>#N/A</v>
      </c>
      <c r="AIE207" t="e">
        <v>#N/A</v>
      </c>
      <c r="AIF207" t="e">
        <v>#N/A</v>
      </c>
      <c r="AIG207" t="e">
        <v>#N/A</v>
      </c>
      <c r="AIH207" t="e">
        <v>#N/A</v>
      </c>
      <c r="AII207" t="e">
        <v>#N/A</v>
      </c>
      <c r="AIJ207" t="e">
        <v>#N/A</v>
      </c>
      <c r="AIK207" t="e">
        <v>#N/A</v>
      </c>
      <c r="AIL207" t="e">
        <v>#N/A</v>
      </c>
      <c r="AIM207" t="e">
        <v>#N/A</v>
      </c>
      <c r="AIN207" t="e">
        <v>#N/A</v>
      </c>
      <c r="AIO207" t="e">
        <v>#N/A</v>
      </c>
      <c r="AIP207" t="e">
        <v>#N/A</v>
      </c>
      <c r="AIQ207" t="e">
        <v>#N/A</v>
      </c>
      <c r="AIR207" t="e">
        <v>#N/A</v>
      </c>
      <c r="AIS207" t="e">
        <v>#N/A</v>
      </c>
      <c r="AIT207" t="e">
        <v>#N/A</v>
      </c>
      <c r="AIU207" t="e">
        <v>#N/A</v>
      </c>
      <c r="AIV207" t="e">
        <v>#N/A</v>
      </c>
      <c r="AIW207" t="e">
        <v>#N/A</v>
      </c>
      <c r="AIX207" t="e">
        <v>#N/A</v>
      </c>
      <c r="AIY207" t="e">
        <v>#N/A</v>
      </c>
      <c r="AIZ207" t="e">
        <v>#N/A</v>
      </c>
      <c r="AJA207" t="e">
        <v>#N/A</v>
      </c>
      <c r="AJB207" t="e">
        <v>#N/A</v>
      </c>
      <c r="AJC207" t="e">
        <v>#N/A</v>
      </c>
      <c r="AJD207" t="e">
        <v>#N/A</v>
      </c>
      <c r="AJE207" t="e">
        <v>#N/A</v>
      </c>
      <c r="AJF207" t="e">
        <v>#N/A</v>
      </c>
      <c r="AJG207" t="e">
        <v>#N/A</v>
      </c>
      <c r="AJH207" t="e">
        <v>#N/A</v>
      </c>
      <c r="AJI207" t="e">
        <v>#N/A</v>
      </c>
      <c r="AJJ207" t="e">
        <v>#N/A</v>
      </c>
      <c r="AJK207" t="e">
        <v>#N/A</v>
      </c>
      <c r="AJL207" t="e">
        <v>#N/A</v>
      </c>
      <c r="AJM207" t="e">
        <v>#N/A</v>
      </c>
      <c r="AJN207" t="e">
        <v>#N/A</v>
      </c>
      <c r="AJO207" t="e">
        <v>#N/A</v>
      </c>
      <c r="AJP207" t="e">
        <v>#N/A</v>
      </c>
      <c r="AJQ207" t="e">
        <v>#N/A</v>
      </c>
      <c r="AJR207" t="e">
        <v>#N/A</v>
      </c>
      <c r="AJS207" t="e">
        <v>#N/A</v>
      </c>
      <c r="AJT207" t="e">
        <v>#N/A</v>
      </c>
      <c r="AJU207" t="e">
        <v>#N/A</v>
      </c>
      <c r="AJV207" t="e">
        <v>#N/A</v>
      </c>
      <c r="AJW207" t="e">
        <v>#N/A</v>
      </c>
      <c r="AJX207" t="e">
        <v>#N/A</v>
      </c>
      <c r="AJY207" t="e">
        <v>#N/A</v>
      </c>
      <c r="AJZ207" t="e">
        <v>#N/A</v>
      </c>
      <c r="AKA207" t="e">
        <v>#N/A</v>
      </c>
      <c r="AKB207" t="e">
        <v>#N/A</v>
      </c>
      <c r="AKC207" t="e">
        <v>#N/A</v>
      </c>
      <c r="AKD207" t="e">
        <v>#N/A</v>
      </c>
      <c r="AKE207" t="e">
        <v>#N/A</v>
      </c>
      <c r="AKF207" t="e">
        <v>#N/A</v>
      </c>
      <c r="AKG207" t="e">
        <v>#N/A</v>
      </c>
      <c r="AKH207" t="e">
        <v>#N/A</v>
      </c>
      <c r="AKI207" t="e">
        <v>#N/A</v>
      </c>
      <c r="AKJ207" t="e">
        <v>#N/A</v>
      </c>
      <c r="AKK207" t="e">
        <v>#N/A</v>
      </c>
      <c r="AKL207" t="e">
        <v>#N/A</v>
      </c>
      <c r="AKM207" t="e">
        <v>#N/A</v>
      </c>
      <c r="AKN207" t="e">
        <v>#N/A</v>
      </c>
      <c r="AKO207" t="e">
        <v>#N/A</v>
      </c>
      <c r="AKP207" t="e">
        <v>#N/A</v>
      </c>
      <c r="AKQ207" t="e">
        <v>#N/A</v>
      </c>
      <c r="AKR207" t="e">
        <v>#N/A</v>
      </c>
      <c r="AKS207" t="e">
        <v>#N/A</v>
      </c>
      <c r="AKT207" t="e">
        <v>#N/A</v>
      </c>
      <c r="AKU207" t="e">
        <v>#N/A</v>
      </c>
      <c r="AKV207" t="e">
        <v>#N/A</v>
      </c>
      <c r="AKW207" t="e">
        <v>#N/A</v>
      </c>
      <c r="AKX207" t="e">
        <v>#N/A</v>
      </c>
      <c r="AKY207" t="e">
        <v>#N/A</v>
      </c>
      <c r="AKZ207" t="e">
        <v>#N/A</v>
      </c>
      <c r="ALA207" t="e">
        <v>#N/A</v>
      </c>
      <c r="ALB207" t="e">
        <v>#N/A</v>
      </c>
      <c r="ALC207" t="e">
        <v>#N/A</v>
      </c>
      <c r="ALD207" t="e">
        <v>#N/A</v>
      </c>
      <c r="ALE207" t="e">
        <v>#N/A</v>
      </c>
      <c r="ALF207" t="e">
        <v>#N/A</v>
      </c>
      <c r="ALG207" t="e">
        <v>#N/A</v>
      </c>
      <c r="ALH207" t="e">
        <v>#N/A</v>
      </c>
      <c r="ALI207" t="e">
        <v>#N/A</v>
      </c>
      <c r="ALJ207" t="e">
        <v>#N/A</v>
      </c>
      <c r="ALK207" t="e">
        <v>#N/A</v>
      </c>
      <c r="ALL207" t="e">
        <v>#N/A</v>
      </c>
      <c r="ALM207" t="e">
        <v>#N/A</v>
      </c>
      <c r="ALN207" t="e">
        <v>#N/A</v>
      </c>
      <c r="ALO207" t="e">
        <v>#N/A</v>
      </c>
      <c r="ALP207" t="e">
        <v>#N/A</v>
      </c>
      <c r="ALQ207" t="e">
        <v>#N/A</v>
      </c>
      <c r="ALR207" t="e">
        <v>#N/A</v>
      </c>
      <c r="ALS207" t="e">
        <v>#N/A</v>
      </c>
      <c r="ALT207" t="e">
        <v>#N/A</v>
      </c>
      <c r="ALU207" t="e">
        <v>#N/A</v>
      </c>
      <c r="ALV207" t="e">
        <v>#N/A</v>
      </c>
      <c r="ALW207" t="e">
        <v>#N/A</v>
      </c>
      <c r="ALX207" t="e">
        <v>#N/A</v>
      </c>
      <c r="ALY207" t="e">
        <v>#N/A</v>
      </c>
      <c r="ALZ207" t="e">
        <v>#N/A</v>
      </c>
      <c r="AMA207" t="e">
        <v>#N/A</v>
      </c>
      <c r="AMB207" t="e">
        <v>#N/A</v>
      </c>
      <c r="AMC207" t="e">
        <v>#N/A</v>
      </c>
      <c r="AMD207" t="e">
        <v>#N/A</v>
      </c>
      <c r="AME207" t="e">
        <v>#N/A</v>
      </c>
      <c r="AMF207" t="e">
        <v>#N/A</v>
      </c>
      <c r="AMG207" t="e">
        <v>#N/A</v>
      </c>
      <c r="AMH207" t="e">
        <v>#N/A</v>
      </c>
      <c r="AMI207" t="e">
        <v>#N/A</v>
      </c>
      <c r="AMJ207" t="e">
        <v>#N/A</v>
      </c>
      <c r="AMK207" t="e">
        <v>#N/A</v>
      </c>
      <c r="AML207" t="e">
        <v>#N/A</v>
      </c>
      <c r="AMM207" t="e">
        <v>#N/A</v>
      </c>
      <c r="AMN207" t="e">
        <v>#N/A</v>
      </c>
      <c r="AMO207" t="e">
        <v>#N/A</v>
      </c>
      <c r="AMP207" t="e">
        <v>#N/A</v>
      </c>
      <c r="AMQ207" t="e">
        <v>#N/A</v>
      </c>
      <c r="AMR207" t="e">
        <v>#N/A</v>
      </c>
      <c r="AMS207" t="e">
        <v>#N/A</v>
      </c>
      <c r="AMT207" t="e">
        <v>#N/A</v>
      </c>
      <c r="AMU207" t="e">
        <v>#N/A</v>
      </c>
      <c r="AMV207" t="e">
        <v>#N/A</v>
      </c>
      <c r="AMW207" t="e">
        <v>#N/A</v>
      </c>
      <c r="AMX207" t="e">
        <v>#N/A</v>
      </c>
      <c r="AMY207" t="e">
        <v>#N/A</v>
      </c>
      <c r="AMZ207" t="e">
        <v>#N/A</v>
      </c>
      <c r="ANA207" t="e">
        <v>#N/A</v>
      </c>
      <c r="ANB207" t="e">
        <v>#N/A</v>
      </c>
      <c r="ANC207" t="e">
        <v>#N/A</v>
      </c>
      <c r="AND207" t="e">
        <v>#N/A</v>
      </c>
      <c r="ANE207" t="e">
        <v>#N/A</v>
      </c>
      <c r="ANF207" t="e">
        <v>#N/A</v>
      </c>
      <c r="ANG207" t="e">
        <v>#N/A</v>
      </c>
      <c r="ANH207" t="e">
        <v>#N/A</v>
      </c>
      <c r="ANI207" t="e">
        <v>#N/A</v>
      </c>
      <c r="ANJ207" t="e">
        <v>#N/A</v>
      </c>
      <c r="ANK207" t="e">
        <v>#N/A</v>
      </c>
      <c r="ANL207" t="e">
        <v>#N/A</v>
      </c>
      <c r="ANM207" t="e">
        <v>#N/A</v>
      </c>
      <c r="ANN207" t="e">
        <v>#N/A</v>
      </c>
      <c r="ANO207" t="e">
        <v>#N/A</v>
      </c>
      <c r="ANP207" t="e">
        <v>#N/A</v>
      </c>
      <c r="ANQ207" t="e">
        <v>#N/A</v>
      </c>
      <c r="ANR207" t="e">
        <v>#N/A</v>
      </c>
      <c r="ANS207" t="e">
        <v>#N/A</v>
      </c>
      <c r="ANT207" t="e">
        <v>#N/A</v>
      </c>
      <c r="ANU207" t="e">
        <v>#N/A</v>
      </c>
      <c r="ANV207" t="e">
        <v>#N/A</v>
      </c>
      <c r="ANW207" t="e">
        <v>#N/A</v>
      </c>
      <c r="ANX207" t="e">
        <v>#N/A</v>
      </c>
      <c r="ANY207" t="e">
        <v>#N/A</v>
      </c>
      <c r="ANZ207" t="e">
        <v>#N/A</v>
      </c>
      <c r="AOA207" t="e">
        <v>#N/A</v>
      </c>
      <c r="AOB207" t="e">
        <v>#N/A</v>
      </c>
      <c r="AOC207" t="e">
        <v>#N/A</v>
      </c>
      <c r="AOD207" t="e">
        <v>#N/A</v>
      </c>
      <c r="AOE207" t="e">
        <v>#N/A</v>
      </c>
      <c r="AOF207" t="e">
        <v>#N/A</v>
      </c>
      <c r="AOG207" t="e">
        <v>#N/A</v>
      </c>
      <c r="AOH207" t="e">
        <v>#N/A</v>
      </c>
      <c r="AOI207" t="e">
        <v>#N/A</v>
      </c>
      <c r="AOJ207" t="e">
        <v>#N/A</v>
      </c>
      <c r="AOK207" t="e">
        <v>#N/A</v>
      </c>
      <c r="AOL207" t="e">
        <v>#N/A</v>
      </c>
      <c r="AOM207" t="e">
        <v>#N/A</v>
      </c>
      <c r="AON207" t="e">
        <v>#N/A</v>
      </c>
      <c r="AOO207" t="e">
        <v>#N/A</v>
      </c>
      <c r="AOP207" t="e">
        <v>#N/A</v>
      </c>
      <c r="AOQ207" t="e">
        <v>#N/A</v>
      </c>
      <c r="AOR207" t="e">
        <v>#N/A</v>
      </c>
      <c r="AOS207" t="e">
        <v>#N/A</v>
      </c>
      <c r="AOT207" t="e">
        <v>#N/A</v>
      </c>
      <c r="AOU207" t="e">
        <v>#N/A</v>
      </c>
      <c r="AOV207" t="e">
        <v>#N/A</v>
      </c>
      <c r="AOW207" t="e">
        <v>#N/A</v>
      </c>
      <c r="AOX207" t="e">
        <v>#N/A</v>
      </c>
      <c r="AOY207" t="e">
        <v>#N/A</v>
      </c>
      <c r="AOZ207" t="e">
        <v>#N/A</v>
      </c>
      <c r="APA207" t="e">
        <v>#N/A</v>
      </c>
      <c r="APB207" t="e">
        <v>#N/A</v>
      </c>
      <c r="APC207" t="e">
        <v>#N/A</v>
      </c>
      <c r="APD207" t="e">
        <v>#N/A</v>
      </c>
      <c r="APE207" t="e">
        <v>#N/A</v>
      </c>
      <c r="APF207" t="e">
        <v>#N/A</v>
      </c>
      <c r="APG207" t="e">
        <v>#N/A</v>
      </c>
      <c r="APH207" t="e">
        <v>#N/A</v>
      </c>
      <c r="API207" t="e">
        <v>#N/A</v>
      </c>
      <c r="APJ207" t="e">
        <v>#N/A</v>
      </c>
      <c r="APK207" t="e">
        <v>#N/A</v>
      </c>
      <c r="APL207" t="e">
        <v>#N/A</v>
      </c>
      <c r="APM207" t="e">
        <v>#N/A</v>
      </c>
      <c r="APN207" t="e">
        <v>#N/A</v>
      </c>
      <c r="APO207" t="e">
        <v>#N/A</v>
      </c>
      <c r="APP207" t="e">
        <v>#N/A</v>
      </c>
      <c r="APQ207" t="e">
        <v>#N/A</v>
      </c>
      <c r="APR207" t="e">
        <v>#N/A</v>
      </c>
      <c r="APS207" t="e">
        <v>#N/A</v>
      </c>
      <c r="APT207" t="e">
        <v>#N/A</v>
      </c>
      <c r="APU207" t="e">
        <v>#N/A</v>
      </c>
      <c r="APV207" t="e">
        <v>#N/A</v>
      </c>
      <c r="APW207" t="e">
        <v>#N/A</v>
      </c>
      <c r="APX207" t="e">
        <v>#N/A</v>
      </c>
      <c r="APY207" t="e">
        <v>#N/A</v>
      </c>
      <c r="APZ207" t="e">
        <v>#N/A</v>
      </c>
      <c r="AQA207" t="e">
        <v>#N/A</v>
      </c>
      <c r="AQB207" t="e">
        <v>#N/A</v>
      </c>
      <c r="AQC207" t="e">
        <v>#N/A</v>
      </c>
      <c r="AQD207" t="e">
        <v>#N/A</v>
      </c>
      <c r="AQE207" t="e">
        <v>#N/A</v>
      </c>
      <c r="AQF207" t="e">
        <v>#N/A</v>
      </c>
      <c r="AQG207" t="e">
        <v>#N/A</v>
      </c>
      <c r="AQH207" t="e">
        <v>#N/A</v>
      </c>
      <c r="AQI207" t="e">
        <v>#N/A</v>
      </c>
      <c r="AQJ207" t="e">
        <v>#N/A</v>
      </c>
      <c r="AQK207" t="e">
        <v>#N/A</v>
      </c>
      <c r="AQL207" t="e">
        <v>#N/A</v>
      </c>
      <c r="AQM207" t="e">
        <v>#N/A</v>
      </c>
      <c r="AQN207" t="e">
        <v>#N/A</v>
      </c>
      <c r="AQO207" t="e">
        <v>#N/A</v>
      </c>
      <c r="AQP207" t="e">
        <v>#N/A</v>
      </c>
      <c r="AQQ207" t="e">
        <v>#N/A</v>
      </c>
      <c r="AQR207" t="e">
        <v>#N/A</v>
      </c>
      <c r="AQS207" t="e">
        <v>#N/A</v>
      </c>
      <c r="AQT207" t="e">
        <v>#N/A</v>
      </c>
      <c r="AQU207" t="e">
        <v>#N/A</v>
      </c>
      <c r="AQV207" t="e">
        <v>#N/A</v>
      </c>
      <c r="AQW207" t="e">
        <v>#N/A</v>
      </c>
      <c r="AQX207" t="e">
        <v>#N/A</v>
      </c>
      <c r="AQY207" t="e">
        <v>#N/A</v>
      </c>
      <c r="AQZ207" t="e">
        <v>#N/A</v>
      </c>
      <c r="ARA207" t="e">
        <v>#N/A</v>
      </c>
      <c r="ARB207" t="e">
        <v>#N/A</v>
      </c>
      <c r="ARC207" t="e">
        <v>#N/A</v>
      </c>
      <c r="ARD207" t="e">
        <v>#N/A</v>
      </c>
      <c r="ARE207" t="e">
        <v>#N/A</v>
      </c>
      <c r="ARF207" t="e">
        <v>#N/A</v>
      </c>
      <c r="ARG207" t="e">
        <v>#N/A</v>
      </c>
      <c r="ARH207" t="e">
        <v>#N/A</v>
      </c>
      <c r="ARI207" t="e">
        <v>#N/A</v>
      </c>
      <c r="ARJ207" t="e">
        <v>#N/A</v>
      </c>
      <c r="ARK207" t="e">
        <v>#N/A</v>
      </c>
      <c r="ARL207" t="e">
        <v>#N/A</v>
      </c>
      <c r="ARM207" t="e">
        <v>#N/A</v>
      </c>
      <c r="ARN207" t="e">
        <v>#N/A</v>
      </c>
      <c r="ARO207" t="e">
        <v>#N/A</v>
      </c>
      <c r="ARP207" t="e">
        <v>#N/A</v>
      </c>
      <c r="ARQ207" t="e">
        <v>#N/A</v>
      </c>
      <c r="ARR207" t="e">
        <v>#N/A</v>
      </c>
      <c r="ARS207" t="e">
        <v>#N/A</v>
      </c>
      <c r="ART207" t="e">
        <v>#N/A</v>
      </c>
      <c r="ARU207" t="e">
        <v>#N/A</v>
      </c>
      <c r="ARV207" t="e">
        <v>#N/A</v>
      </c>
      <c r="ARW207" t="e">
        <v>#N/A</v>
      </c>
      <c r="ARX207" t="e">
        <v>#N/A</v>
      </c>
      <c r="ARY207" t="e">
        <v>#N/A</v>
      </c>
      <c r="ARZ207" t="e">
        <v>#N/A</v>
      </c>
      <c r="ASA207" t="e">
        <v>#N/A</v>
      </c>
      <c r="ASB207" t="e">
        <v>#N/A</v>
      </c>
      <c r="ASC207" t="e">
        <v>#N/A</v>
      </c>
      <c r="ASD207" t="e">
        <v>#N/A</v>
      </c>
      <c r="ASE207" t="e">
        <v>#N/A</v>
      </c>
      <c r="ASF207" t="e">
        <v>#N/A</v>
      </c>
      <c r="ASG207" t="e">
        <v>#N/A</v>
      </c>
      <c r="ASH207" t="e">
        <v>#N/A</v>
      </c>
      <c r="ASI207" t="e">
        <v>#N/A</v>
      </c>
      <c r="ASJ207" t="e">
        <v>#N/A</v>
      </c>
      <c r="ASK207" t="e">
        <v>#N/A</v>
      </c>
      <c r="ASL207" t="e">
        <v>#N/A</v>
      </c>
      <c r="ASM207" t="e">
        <v>#N/A</v>
      </c>
      <c r="ASN207" t="e">
        <v>#N/A</v>
      </c>
      <c r="ASO207" t="e">
        <v>#N/A</v>
      </c>
      <c r="ASP207" t="e">
        <v>#N/A</v>
      </c>
      <c r="ASQ207" t="e">
        <v>#N/A</v>
      </c>
      <c r="ASR207" t="e">
        <v>#N/A</v>
      </c>
      <c r="ASS207" t="e">
        <v>#N/A</v>
      </c>
      <c r="AST207" t="e">
        <v>#N/A</v>
      </c>
      <c r="ASU207" t="e">
        <v>#N/A</v>
      </c>
      <c r="ASV207" t="e">
        <v>#N/A</v>
      </c>
      <c r="ASW207" t="e">
        <v>#N/A</v>
      </c>
      <c r="ASX207" t="e">
        <v>#N/A</v>
      </c>
      <c r="ASY207" t="e">
        <v>#N/A</v>
      </c>
      <c r="ASZ207" t="e">
        <v>#N/A</v>
      </c>
      <c r="ATA207" t="e">
        <v>#N/A</v>
      </c>
      <c r="ATB207" t="e">
        <v>#N/A</v>
      </c>
      <c r="ATC207" t="e">
        <v>#N/A</v>
      </c>
      <c r="ATD207" t="e">
        <v>#N/A</v>
      </c>
      <c r="ATE207" t="e">
        <v>#N/A</v>
      </c>
      <c r="ATF207" t="e">
        <v>#N/A</v>
      </c>
      <c r="ATG207" t="e">
        <v>#N/A</v>
      </c>
      <c r="ATH207" t="e">
        <v>#N/A</v>
      </c>
      <c r="ATI207" t="e">
        <v>#N/A</v>
      </c>
      <c r="ATJ207" t="e">
        <v>#N/A</v>
      </c>
      <c r="ATK207" t="e">
        <v>#N/A</v>
      </c>
      <c r="ATL207" t="e">
        <v>#N/A</v>
      </c>
      <c r="ATM207" t="e">
        <v>#N/A</v>
      </c>
      <c r="ATN207" t="e">
        <v>#N/A</v>
      </c>
      <c r="ATO207" t="e">
        <v>#N/A</v>
      </c>
      <c r="ATP207" t="e">
        <v>#N/A</v>
      </c>
      <c r="ATQ207" t="e">
        <v>#N/A</v>
      </c>
      <c r="ATR207" t="e">
        <v>#N/A</v>
      </c>
      <c r="ATS207" t="e">
        <v>#N/A</v>
      </c>
      <c r="ATT207" t="e">
        <v>#N/A</v>
      </c>
      <c r="ATU207" t="e">
        <v>#N/A</v>
      </c>
      <c r="ATV207" t="e">
        <v>#N/A</v>
      </c>
      <c r="ATW207" t="e">
        <v>#N/A</v>
      </c>
      <c r="ATX207" t="e">
        <v>#N/A</v>
      </c>
      <c r="ATY207" t="e">
        <v>#N/A</v>
      </c>
      <c r="ATZ207" t="e">
        <v>#N/A</v>
      </c>
      <c r="AUA207" t="e">
        <v>#N/A</v>
      </c>
      <c r="AUB207" t="e">
        <v>#N/A</v>
      </c>
      <c r="AUC207" t="e">
        <v>#N/A</v>
      </c>
      <c r="AUD207" t="e">
        <v>#N/A</v>
      </c>
      <c r="AUE207" t="e">
        <v>#N/A</v>
      </c>
      <c r="AUF207" t="e">
        <v>#N/A</v>
      </c>
      <c r="AUG207" t="e">
        <v>#N/A</v>
      </c>
      <c r="AUH207" t="e">
        <v>#N/A</v>
      </c>
      <c r="AUI207" t="e">
        <v>#N/A</v>
      </c>
      <c r="AUJ207" t="e">
        <v>#N/A</v>
      </c>
      <c r="AUK207" t="e">
        <v>#N/A</v>
      </c>
      <c r="AUL207" t="e">
        <v>#N/A</v>
      </c>
      <c r="AUM207" t="e">
        <v>#N/A</v>
      </c>
      <c r="AUN207" t="e">
        <v>#N/A</v>
      </c>
      <c r="AUO207" t="e">
        <v>#N/A</v>
      </c>
      <c r="AUP207" t="e">
        <v>#N/A</v>
      </c>
      <c r="AUQ207" t="e">
        <v>#N/A</v>
      </c>
      <c r="AUR207" t="e">
        <v>#N/A</v>
      </c>
      <c r="AUS207" t="e">
        <v>#N/A</v>
      </c>
      <c r="AUT207" t="e">
        <v>#N/A</v>
      </c>
      <c r="AUU207" t="e">
        <v>#N/A</v>
      </c>
      <c r="AUV207" t="e">
        <v>#N/A</v>
      </c>
      <c r="AUW207" t="e">
        <v>#N/A</v>
      </c>
      <c r="AUX207" t="e">
        <v>#N/A</v>
      </c>
      <c r="AUY207" t="e">
        <v>#N/A</v>
      </c>
      <c r="AUZ207" t="e">
        <v>#N/A</v>
      </c>
      <c r="AVA207" t="e">
        <v>#N/A</v>
      </c>
      <c r="AVB207" t="e">
        <v>#N/A</v>
      </c>
      <c r="AVC207" t="e">
        <v>#N/A</v>
      </c>
      <c r="AVD207" t="e">
        <v>#N/A</v>
      </c>
      <c r="AVE207" t="e">
        <v>#N/A</v>
      </c>
      <c r="AVF207" t="e">
        <v>#N/A</v>
      </c>
      <c r="AVG207" t="e">
        <v>#N/A</v>
      </c>
      <c r="AVH207" t="e">
        <v>#N/A</v>
      </c>
      <c r="AVI207" t="e">
        <v>#N/A</v>
      </c>
      <c r="AVJ207" t="e">
        <v>#N/A</v>
      </c>
      <c r="AVK207" t="e">
        <v>#N/A</v>
      </c>
      <c r="AVL207" t="e">
        <v>#N/A</v>
      </c>
      <c r="AVM207" t="e">
        <v>#N/A</v>
      </c>
      <c r="AVN207" t="e">
        <v>#N/A</v>
      </c>
      <c r="AVO207" t="e">
        <v>#N/A</v>
      </c>
      <c r="AVP207" t="e">
        <v>#N/A</v>
      </c>
      <c r="AVQ207" t="e">
        <v>#N/A</v>
      </c>
      <c r="AVR207" t="e">
        <v>#N/A</v>
      </c>
      <c r="AVS207" t="e">
        <v>#N/A</v>
      </c>
      <c r="AVT207" t="e">
        <v>#N/A</v>
      </c>
      <c r="AVU207" t="e">
        <v>#N/A</v>
      </c>
      <c r="AVV207" t="e">
        <v>#N/A</v>
      </c>
      <c r="AVW207" t="e">
        <v>#N/A</v>
      </c>
      <c r="AVX207" t="e">
        <v>#N/A</v>
      </c>
      <c r="AVY207" t="e">
        <v>#N/A</v>
      </c>
      <c r="AVZ207" t="e">
        <v>#N/A</v>
      </c>
      <c r="AWA207" t="e">
        <v>#N/A</v>
      </c>
      <c r="AWB207" t="e">
        <v>#N/A</v>
      </c>
      <c r="AWC207" t="e">
        <v>#N/A</v>
      </c>
      <c r="AWD207" t="e">
        <v>#N/A</v>
      </c>
      <c r="AWE207" t="e">
        <v>#N/A</v>
      </c>
      <c r="AWF207" t="e">
        <v>#N/A</v>
      </c>
      <c r="AWG207" t="e">
        <v>#N/A</v>
      </c>
      <c r="AWH207" t="e">
        <v>#N/A</v>
      </c>
      <c r="AWI207" t="e">
        <v>#N/A</v>
      </c>
      <c r="AWJ207" t="e">
        <v>#N/A</v>
      </c>
      <c r="AWK207" t="e">
        <v>#N/A</v>
      </c>
      <c r="AWL207" t="e">
        <v>#N/A</v>
      </c>
      <c r="AWM207" t="e">
        <v>#N/A</v>
      </c>
      <c r="AWN207" t="e">
        <v>#N/A</v>
      </c>
      <c r="AWO207" t="e">
        <v>#N/A</v>
      </c>
      <c r="AWP207" t="e">
        <v>#N/A</v>
      </c>
      <c r="AWQ207" t="e">
        <v>#N/A</v>
      </c>
      <c r="AWR207" t="e">
        <v>#N/A</v>
      </c>
      <c r="AWS207" t="e">
        <v>#N/A</v>
      </c>
      <c r="AWT207" t="e">
        <v>#N/A</v>
      </c>
      <c r="AWU207" t="e">
        <v>#N/A</v>
      </c>
      <c r="AWV207" t="e">
        <v>#N/A</v>
      </c>
      <c r="AWW207" t="e">
        <v>#N/A</v>
      </c>
      <c r="AWX207" t="e">
        <v>#N/A</v>
      </c>
      <c r="AWY207" t="e">
        <v>#N/A</v>
      </c>
      <c r="AWZ207" t="e">
        <v>#N/A</v>
      </c>
      <c r="AXA207" t="e">
        <v>#N/A</v>
      </c>
      <c r="AXB207" t="e">
        <v>#N/A</v>
      </c>
      <c r="AXC207" t="e">
        <v>#N/A</v>
      </c>
      <c r="AXD207" t="e">
        <v>#N/A</v>
      </c>
      <c r="AXE207" t="e">
        <v>#N/A</v>
      </c>
      <c r="AXF207" t="e">
        <v>#N/A</v>
      </c>
      <c r="AXG207" t="e">
        <v>#N/A</v>
      </c>
      <c r="AXH207" t="e">
        <v>#N/A</v>
      </c>
      <c r="AXI207" t="e">
        <v>#N/A</v>
      </c>
      <c r="AXJ207" t="e">
        <v>#N/A</v>
      </c>
      <c r="AXK207" t="e">
        <v>#N/A</v>
      </c>
      <c r="AXL207" t="e">
        <v>#N/A</v>
      </c>
      <c r="AXM207" t="e">
        <v>#N/A</v>
      </c>
      <c r="AXN207" t="e">
        <v>#N/A</v>
      </c>
      <c r="AXO207" t="e">
        <v>#N/A</v>
      </c>
      <c r="AXP207" t="e">
        <v>#N/A</v>
      </c>
      <c r="AXQ207" t="e">
        <v>#N/A</v>
      </c>
      <c r="AXR207" t="e">
        <v>#N/A</v>
      </c>
      <c r="AXS207" t="e">
        <v>#N/A</v>
      </c>
      <c r="AXT207" t="e">
        <v>#N/A</v>
      </c>
      <c r="AXU207" t="e">
        <v>#N/A</v>
      </c>
      <c r="AXV207" t="e">
        <v>#N/A</v>
      </c>
      <c r="AXW207" t="e">
        <v>#N/A</v>
      </c>
      <c r="AXX207" t="e">
        <v>#N/A</v>
      </c>
      <c r="AXY207" t="e">
        <v>#N/A</v>
      </c>
      <c r="AXZ207" t="e">
        <v>#N/A</v>
      </c>
      <c r="AYA207" t="e">
        <v>#N/A</v>
      </c>
      <c r="AYB207" t="e">
        <v>#N/A</v>
      </c>
      <c r="AYC207" t="e">
        <v>#N/A</v>
      </c>
      <c r="AYD207" t="e">
        <v>#N/A</v>
      </c>
      <c r="AYE207" t="e">
        <v>#N/A</v>
      </c>
      <c r="AYF207" t="e">
        <v>#N/A</v>
      </c>
      <c r="AYG207" t="e">
        <v>#N/A</v>
      </c>
      <c r="AYH207" t="e">
        <v>#N/A</v>
      </c>
      <c r="AYI207" t="e">
        <v>#N/A</v>
      </c>
      <c r="AYJ207" t="e">
        <v>#N/A</v>
      </c>
      <c r="AYK207" t="e">
        <v>#N/A</v>
      </c>
      <c r="AYL207" t="e">
        <v>#N/A</v>
      </c>
      <c r="AYM207" t="e">
        <v>#N/A</v>
      </c>
      <c r="AYN207" t="e">
        <v>#N/A</v>
      </c>
      <c r="AYO207" t="e">
        <v>#N/A</v>
      </c>
      <c r="AYP207" t="e">
        <v>#N/A</v>
      </c>
      <c r="AYQ207" t="e">
        <v>#N/A</v>
      </c>
      <c r="AYR207" t="e">
        <v>#N/A</v>
      </c>
      <c r="AYS207" t="e">
        <v>#N/A</v>
      </c>
      <c r="AYT207" t="e">
        <v>#N/A</v>
      </c>
      <c r="AYU207" t="e">
        <v>#N/A</v>
      </c>
      <c r="AYV207" t="e">
        <v>#N/A</v>
      </c>
      <c r="AYW207" t="e">
        <v>#N/A</v>
      </c>
      <c r="AYX207" t="e">
        <v>#N/A</v>
      </c>
      <c r="AYY207" t="e">
        <v>#N/A</v>
      </c>
      <c r="AYZ207" t="e">
        <v>#N/A</v>
      </c>
      <c r="AZA207" t="e">
        <v>#N/A</v>
      </c>
      <c r="AZB207" t="e">
        <v>#N/A</v>
      </c>
      <c r="AZC207" t="e">
        <v>#N/A</v>
      </c>
      <c r="AZD207" t="e">
        <v>#N/A</v>
      </c>
      <c r="AZE207" t="e">
        <v>#N/A</v>
      </c>
      <c r="AZF207" t="e">
        <v>#N/A</v>
      </c>
      <c r="AZG207" t="e">
        <v>#N/A</v>
      </c>
      <c r="AZH207" t="e">
        <v>#N/A</v>
      </c>
      <c r="AZI207" t="e">
        <v>#N/A</v>
      </c>
      <c r="AZJ207" t="e">
        <v>#N/A</v>
      </c>
      <c r="AZK207" t="e">
        <v>#N/A</v>
      </c>
      <c r="AZL207" t="e">
        <v>#N/A</v>
      </c>
      <c r="AZM207" t="e">
        <v>#N/A</v>
      </c>
      <c r="AZN207" t="e">
        <v>#N/A</v>
      </c>
      <c r="AZO207" t="e">
        <v>#N/A</v>
      </c>
      <c r="AZP207" t="e">
        <v>#N/A</v>
      </c>
      <c r="AZQ207" t="e">
        <v>#N/A</v>
      </c>
      <c r="AZR207" t="e">
        <v>#N/A</v>
      </c>
      <c r="AZS207" t="e">
        <v>#N/A</v>
      </c>
      <c r="AZT207" t="e">
        <v>#N/A</v>
      </c>
      <c r="AZU207" t="e">
        <v>#N/A</v>
      </c>
      <c r="AZV207" t="e">
        <v>#N/A</v>
      </c>
      <c r="AZW207" t="e">
        <v>#N/A</v>
      </c>
      <c r="AZX207" t="e">
        <v>#N/A</v>
      </c>
      <c r="AZY207" t="e">
        <v>#N/A</v>
      </c>
      <c r="AZZ207" t="e">
        <v>#N/A</v>
      </c>
      <c r="BAA207" t="e">
        <v>#N/A</v>
      </c>
      <c r="BAB207" t="e">
        <v>#N/A</v>
      </c>
      <c r="BAC207" t="e">
        <v>#N/A</v>
      </c>
      <c r="BAD207" t="e">
        <v>#N/A</v>
      </c>
      <c r="BAE207" t="e">
        <v>#N/A</v>
      </c>
      <c r="BAF207" t="e">
        <v>#N/A</v>
      </c>
      <c r="BAG207" t="e">
        <v>#N/A</v>
      </c>
      <c r="BAH207" t="e">
        <v>#N/A</v>
      </c>
      <c r="BAI207" t="e">
        <v>#N/A</v>
      </c>
      <c r="BAJ207" t="e">
        <v>#N/A</v>
      </c>
      <c r="BAK207" t="e">
        <v>#N/A</v>
      </c>
      <c r="BAL207" t="e">
        <v>#N/A</v>
      </c>
      <c r="BAM207" t="e">
        <v>#N/A</v>
      </c>
      <c r="BAN207" t="e">
        <v>#N/A</v>
      </c>
      <c r="BAO207" t="e">
        <v>#N/A</v>
      </c>
      <c r="BAP207" t="e">
        <v>#N/A</v>
      </c>
      <c r="BAQ207" t="e">
        <v>#N/A</v>
      </c>
      <c r="BAR207" t="e">
        <v>#N/A</v>
      </c>
      <c r="BAS207" t="e">
        <v>#N/A</v>
      </c>
      <c r="BAT207" t="e">
        <v>#N/A</v>
      </c>
      <c r="BAU207" t="e">
        <v>#N/A</v>
      </c>
      <c r="BAV207" t="e">
        <v>#N/A</v>
      </c>
      <c r="BAW207" t="e">
        <v>#N/A</v>
      </c>
      <c r="BAX207" t="e">
        <v>#N/A</v>
      </c>
      <c r="BAY207" t="e">
        <v>#N/A</v>
      </c>
      <c r="BAZ207" t="e">
        <v>#N/A</v>
      </c>
      <c r="BBA207" t="e">
        <v>#N/A</v>
      </c>
      <c r="BBB207" t="e">
        <v>#N/A</v>
      </c>
      <c r="BBC207" t="e">
        <v>#N/A</v>
      </c>
      <c r="BBD207" t="e">
        <v>#N/A</v>
      </c>
      <c r="BBE207" t="e">
        <v>#N/A</v>
      </c>
      <c r="BBF207" t="e">
        <v>#N/A</v>
      </c>
      <c r="BBG207" t="e">
        <v>#N/A</v>
      </c>
      <c r="BBH207" t="e">
        <v>#N/A</v>
      </c>
      <c r="BBI207" t="e">
        <v>#N/A</v>
      </c>
      <c r="BBJ207" t="e">
        <v>#N/A</v>
      </c>
      <c r="BBK207" t="e">
        <v>#N/A</v>
      </c>
      <c r="BBL207" t="e">
        <v>#N/A</v>
      </c>
      <c r="BBM207" t="e">
        <v>#N/A</v>
      </c>
      <c r="BBN207" t="e">
        <v>#N/A</v>
      </c>
      <c r="BBO207" t="e">
        <v>#N/A</v>
      </c>
      <c r="BBP207" t="e">
        <v>#N/A</v>
      </c>
      <c r="BBQ207" t="e">
        <v>#N/A</v>
      </c>
      <c r="BBR207" t="e">
        <v>#N/A</v>
      </c>
      <c r="BBS207" t="e">
        <v>#N/A</v>
      </c>
      <c r="BBT207" t="e">
        <v>#N/A</v>
      </c>
      <c r="BBU207" t="e">
        <v>#N/A</v>
      </c>
      <c r="BBV207" t="e">
        <v>#N/A</v>
      </c>
      <c r="BBW207" t="e">
        <v>#N/A</v>
      </c>
      <c r="BBX207" t="e">
        <v>#N/A</v>
      </c>
      <c r="BBY207" t="e">
        <v>#N/A</v>
      </c>
      <c r="BBZ207" t="e">
        <v>#N/A</v>
      </c>
      <c r="BCA207" t="e">
        <v>#N/A</v>
      </c>
      <c r="BCB207" t="e">
        <v>#N/A</v>
      </c>
      <c r="BCC207" t="e">
        <v>#N/A</v>
      </c>
      <c r="BCD207" t="e">
        <v>#N/A</v>
      </c>
      <c r="BCE207" t="e">
        <v>#N/A</v>
      </c>
      <c r="BCF207" t="e">
        <v>#N/A</v>
      </c>
      <c r="BCG207" t="e">
        <v>#N/A</v>
      </c>
      <c r="BCH207" t="e">
        <v>#N/A</v>
      </c>
      <c r="BCI207" t="e">
        <v>#N/A</v>
      </c>
      <c r="BCJ207" t="e">
        <v>#N/A</v>
      </c>
      <c r="BCK207" t="e">
        <v>#N/A</v>
      </c>
      <c r="BCL207" t="e">
        <v>#N/A</v>
      </c>
      <c r="BCM207" t="e">
        <v>#N/A</v>
      </c>
      <c r="BCN207" t="e">
        <v>#N/A</v>
      </c>
      <c r="BCO207" t="e">
        <v>#N/A</v>
      </c>
      <c r="BCP207" t="e">
        <v>#N/A</v>
      </c>
      <c r="BCQ207" t="e">
        <v>#N/A</v>
      </c>
      <c r="BCR207" t="e">
        <v>#N/A</v>
      </c>
      <c r="BCS207" t="e">
        <v>#N/A</v>
      </c>
      <c r="BCT207" t="e">
        <v>#N/A</v>
      </c>
      <c r="BCU207" t="e">
        <v>#N/A</v>
      </c>
      <c r="BCV207" t="e">
        <v>#N/A</v>
      </c>
      <c r="BCW207" t="e">
        <v>#N/A</v>
      </c>
      <c r="BCX207" t="e">
        <v>#N/A</v>
      </c>
      <c r="BCY207" t="e">
        <v>#N/A</v>
      </c>
      <c r="BCZ207" t="e">
        <v>#N/A</v>
      </c>
      <c r="BDA207" t="e">
        <v>#N/A</v>
      </c>
      <c r="BDB207" t="e">
        <v>#N/A</v>
      </c>
      <c r="BDC207" t="e">
        <v>#N/A</v>
      </c>
      <c r="BDD207" t="e">
        <v>#N/A</v>
      </c>
      <c r="BDE207" t="e">
        <v>#N/A</v>
      </c>
      <c r="BDF207" t="e">
        <v>#N/A</v>
      </c>
      <c r="BDG207" t="e">
        <v>#N/A</v>
      </c>
      <c r="BDH207" t="e">
        <v>#N/A</v>
      </c>
      <c r="BDI207" t="e">
        <v>#N/A</v>
      </c>
      <c r="BDJ207" t="e">
        <v>#N/A</v>
      </c>
      <c r="BDK207" t="e">
        <v>#N/A</v>
      </c>
    </row>
    <row r="208" spans="2:1467" x14ac:dyDescent="0.15">
      <c r="B208" s="1">
        <v>205</v>
      </c>
      <c r="D208">
        <v>205.49</v>
      </c>
      <c r="E208">
        <v>205.98</v>
      </c>
      <c r="F208">
        <v>206.46</v>
      </c>
      <c r="G208">
        <v>206.95</v>
      </c>
      <c r="H208">
        <v>207.44</v>
      </c>
      <c r="I208">
        <v>207.93</v>
      </c>
      <c r="J208">
        <v>208.41</v>
      </c>
      <c r="K208">
        <v>208.9</v>
      </c>
      <c r="L208">
        <v>209.39</v>
      </c>
      <c r="M208">
        <v>209.88</v>
      </c>
      <c r="N208">
        <v>210.36</v>
      </c>
      <c r="O208">
        <v>210.85</v>
      </c>
      <c r="P208">
        <v>211.34</v>
      </c>
      <c r="Q208">
        <v>211.83</v>
      </c>
      <c r="R208">
        <v>212.32</v>
      </c>
      <c r="S208">
        <v>212.8</v>
      </c>
      <c r="T208">
        <v>213.29</v>
      </c>
      <c r="U208">
        <v>213.78</v>
      </c>
      <c r="V208">
        <v>214.27</v>
      </c>
      <c r="W208">
        <v>214.75</v>
      </c>
      <c r="X208">
        <v>215.24</v>
      </c>
      <c r="Y208">
        <v>215.73</v>
      </c>
      <c r="Z208">
        <v>216.22</v>
      </c>
      <c r="AA208">
        <v>216.7</v>
      </c>
      <c r="AB208">
        <v>217.19</v>
      </c>
      <c r="AC208">
        <v>217.68</v>
      </c>
      <c r="AD208">
        <v>218.17</v>
      </c>
      <c r="AE208">
        <v>218.66</v>
      </c>
      <c r="AF208">
        <v>219.14</v>
      </c>
      <c r="AG208">
        <v>219.63</v>
      </c>
      <c r="AH208">
        <v>220.12</v>
      </c>
      <c r="AI208">
        <v>220.78</v>
      </c>
      <c r="AJ208">
        <v>221.44</v>
      </c>
      <c r="AK208">
        <v>222.1</v>
      </c>
      <c r="AL208">
        <v>222.76</v>
      </c>
      <c r="AM208">
        <v>223.43</v>
      </c>
      <c r="AN208">
        <v>224.09</v>
      </c>
      <c r="AO208">
        <v>224.75</v>
      </c>
      <c r="AP208">
        <v>225.41</v>
      </c>
      <c r="AQ208">
        <v>226.07</v>
      </c>
      <c r="AR208">
        <v>226.73</v>
      </c>
      <c r="AS208">
        <v>227.39</v>
      </c>
      <c r="AT208">
        <v>228.05</v>
      </c>
      <c r="AU208">
        <v>228.72</v>
      </c>
      <c r="AV208">
        <v>229.38</v>
      </c>
      <c r="AW208">
        <v>230.04</v>
      </c>
      <c r="AX208">
        <v>230.7</v>
      </c>
      <c r="AY208">
        <v>231.36</v>
      </c>
      <c r="AZ208">
        <v>232.02</v>
      </c>
      <c r="BA208">
        <v>232.68</v>
      </c>
      <c r="BB208">
        <v>233.34</v>
      </c>
      <c r="BC208">
        <v>234.01</v>
      </c>
      <c r="BD208">
        <v>234.67</v>
      </c>
      <c r="BE208">
        <v>235.33</v>
      </c>
      <c r="BF208">
        <v>235.99</v>
      </c>
      <c r="BG208">
        <v>236.65</v>
      </c>
      <c r="BH208">
        <v>237.31</v>
      </c>
      <c r="BI208">
        <v>237.97</v>
      </c>
      <c r="BJ208">
        <v>238.63</v>
      </c>
      <c r="BK208">
        <v>239.3</v>
      </c>
      <c r="BL208">
        <v>239.96</v>
      </c>
      <c r="BM208">
        <v>240.62</v>
      </c>
      <c r="BN208">
        <v>241.28</v>
      </c>
      <c r="BO208">
        <v>241.94</v>
      </c>
      <c r="BP208">
        <v>242.6</v>
      </c>
      <c r="BQ208">
        <v>243.26</v>
      </c>
      <c r="BR208">
        <v>243.93</v>
      </c>
      <c r="BS208">
        <v>244.59</v>
      </c>
      <c r="BT208">
        <v>245.25</v>
      </c>
      <c r="BU208">
        <v>245.91</v>
      </c>
      <c r="BV208">
        <v>246.57</v>
      </c>
      <c r="BW208">
        <v>247.23</v>
      </c>
      <c r="BX208">
        <v>247.89</v>
      </c>
      <c r="BY208">
        <v>248.55</v>
      </c>
      <c r="BZ208">
        <v>249.22</v>
      </c>
      <c r="CA208">
        <v>249.88</v>
      </c>
      <c r="CB208">
        <v>250.54</v>
      </c>
      <c r="CC208">
        <v>251.2</v>
      </c>
      <c r="CD208">
        <v>251.86</v>
      </c>
      <c r="CE208">
        <v>252.52</v>
      </c>
      <c r="CF208">
        <v>253.18</v>
      </c>
      <c r="CG208">
        <v>253.84</v>
      </c>
      <c r="CH208">
        <v>254.51</v>
      </c>
      <c r="CI208">
        <v>255.17</v>
      </c>
      <c r="CJ208">
        <v>255.83</v>
      </c>
      <c r="CK208">
        <v>256.49</v>
      </c>
      <c r="CL208">
        <v>257.14999999999998</v>
      </c>
      <c r="CM208">
        <v>257.81</v>
      </c>
      <c r="CN208">
        <v>258.47000000000003</v>
      </c>
      <c r="CO208">
        <v>259.13</v>
      </c>
      <c r="CP208">
        <v>259.8</v>
      </c>
      <c r="CQ208">
        <v>260.45999999999998</v>
      </c>
      <c r="CR208">
        <v>261.12</v>
      </c>
      <c r="CS208">
        <v>261.8</v>
      </c>
      <c r="CT208">
        <v>262.49</v>
      </c>
      <c r="CU208">
        <v>263.17</v>
      </c>
      <c r="CV208">
        <v>263.85000000000002</v>
      </c>
      <c r="CW208">
        <v>264.54000000000002</v>
      </c>
      <c r="CX208">
        <v>265.22000000000003</v>
      </c>
      <c r="CY208">
        <v>265.89999999999998</v>
      </c>
      <c r="CZ208">
        <v>266.58999999999997</v>
      </c>
      <c r="DA208">
        <v>267.27</v>
      </c>
      <c r="DB208">
        <v>267.95</v>
      </c>
      <c r="DC208">
        <v>268.64</v>
      </c>
      <c r="DD208">
        <v>269.32</v>
      </c>
      <c r="DE208">
        <v>270</v>
      </c>
      <c r="DF208">
        <v>270.69</v>
      </c>
      <c r="DG208">
        <v>271.37</v>
      </c>
      <c r="DH208">
        <v>272.05</v>
      </c>
      <c r="DI208">
        <v>272.74</v>
      </c>
      <c r="DJ208">
        <v>273.42</v>
      </c>
      <c r="DK208">
        <v>274.10000000000002</v>
      </c>
      <c r="DL208">
        <v>274.79000000000002</v>
      </c>
      <c r="DM208">
        <v>275.47000000000003</v>
      </c>
      <c r="DN208">
        <v>276.14999999999998</v>
      </c>
      <c r="DO208">
        <v>276.83999999999997</v>
      </c>
      <c r="DP208">
        <v>277.52</v>
      </c>
      <c r="DQ208">
        <v>278.2</v>
      </c>
      <c r="DR208">
        <v>278.89</v>
      </c>
      <c r="DS208">
        <v>279.57</v>
      </c>
      <c r="DT208">
        <v>280.25</v>
      </c>
      <c r="DU208">
        <v>280.94</v>
      </c>
      <c r="DV208">
        <v>281.62</v>
      </c>
      <c r="DW208">
        <v>282.08</v>
      </c>
      <c r="DX208">
        <v>282.54000000000002</v>
      </c>
      <c r="DY208">
        <v>283.01</v>
      </c>
      <c r="DZ208">
        <v>283.47000000000003</v>
      </c>
      <c r="EA208">
        <v>283.93</v>
      </c>
      <c r="EB208">
        <v>284.39999999999998</v>
      </c>
      <c r="EC208">
        <v>284.86</v>
      </c>
      <c r="ED208">
        <v>285.32</v>
      </c>
      <c r="EE208">
        <v>285.77999999999997</v>
      </c>
      <c r="EF208">
        <v>286.25</v>
      </c>
      <c r="EG208">
        <v>286.70999999999998</v>
      </c>
      <c r="EH208">
        <v>287.17</v>
      </c>
      <c r="EI208">
        <v>287.64</v>
      </c>
      <c r="EJ208">
        <v>288.10000000000002</v>
      </c>
      <c r="EK208">
        <v>288.56</v>
      </c>
      <c r="EL208">
        <v>289.02999999999997</v>
      </c>
      <c r="EM208">
        <v>289.49</v>
      </c>
      <c r="EN208">
        <v>289.95</v>
      </c>
      <c r="EO208">
        <v>290.41000000000003</v>
      </c>
      <c r="EP208">
        <v>290.88</v>
      </c>
      <c r="EQ208">
        <v>291.33999999999997</v>
      </c>
      <c r="ER208">
        <v>291.8</v>
      </c>
      <c r="ES208">
        <v>292.27</v>
      </c>
      <c r="ET208">
        <v>292.73</v>
      </c>
      <c r="EU208">
        <v>293.19</v>
      </c>
      <c r="EV208">
        <v>293.64999999999998</v>
      </c>
      <c r="EW208">
        <v>294.12</v>
      </c>
      <c r="EX208">
        <v>294.58</v>
      </c>
      <c r="EY208">
        <v>295.04000000000002</v>
      </c>
      <c r="EZ208">
        <v>295.51</v>
      </c>
      <c r="FA208">
        <v>295.97000000000003</v>
      </c>
      <c r="FB208">
        <v>296.31</v>
      </c>
      <c r="FC208">
        <v>296.64999999999998</v>
      </c>
      <c r="FD208">
        <v>296.99</v>
      </c>
      <c r="FE208">
        <v>297.33999999999997</v>
      </c>
      <c r="FF208">
        <v>297.68</v>
      </c>
      <c r="FG208">
        <v>298.02</v>
      </c>
      <c r="FH208">
        <v>298.36</v>
      </c>
      <c r="FI208">
        <v>298.7</v>
      </c>
      <c r="FJ208">
        <v>299.04000000000002</v>
      </c>
      <c r="FK208">
        <v>299.39</v>
      </c>
      <c r="FL208">
        <v>299.73</v>
      </c>
      <c r="FM208">
        <v>300.07</v>
      </c>
      <c r="FN208">
        <v>300.41000000000003</v>
      </c>
      <c r="FO208">
        <v>300.75</v>
      </c>
      <c r="FP208">
        <v>301.08999999999997</v>
      </c>
      <c r="FQ208">
        <v>301.44</v>
      </c>
      <c r="FR208">
        <v>301.77999999999997</v>
      </c>
      <c r="FS208">
        <v>302.12</v>
      </c>
      <c r="FT208">
        <v>302.45999999999998</v>
      </c>
      <c r="FU208">
        <v>302.8</v>
      </c>
      <c r="FV208">
        <v>303.14</v>
      </c>
      <c r="FW208">
        <v>303.49</v>
      </c>
      <c r="FX208">
        <v>303.83</v>
      </c>
      <c r="FY208">
        <v>304.17</v>
      </c>
      <c r="FZ208">
        <v>304.51</v>
      </c>
      <c r="GA208">
        <v>304.85000000000002</v>
      </c>
      <c r="GB208">
        <v>305.19</v>
      </c>
      <c r="GC208">
        <v>305.54000000000002</v>
      </c>
      <c r="GD208">
        <v>305.88</v>
      </c>
      <c r="GE208">
        <v>306.22000000000003</v>
      </c>
      <c r="GF208">
        <v>306.35000000000002</v>
      </c>
      <c r="GG208">
        <v>306.48</v>
      </c>
      <c r="GH208">
        <v>306.62</v>
      </c>
      <c r="GI208">
        <v>306.75</v>
      </c>
      <c r="GJ208">
        <v>306.88</v>
      </c>
      <c r="GK208">
        <v>307.01</v>
      </c>
      <c r="GL208">
        <v>307.14</v>
      </c>
      <c r="GM208">
        <v>307.27999999999997</v>
      </c>
      <c r="GN208">
        <v>307.41000000000003</v>
      </c>
      <c r="GO208">
        <v>307.54000000000002</v>
      </c>
      <c r="GP208">
        <v>307.67</v>
      </c>
      <c r="GQ208">
        <v>307.81</v>
      </c>
      <c r="GR208">
        <v>307.94</v>
      </c>
      <c r="GS208">
        <v>308.07</v>
      </c>
      <c r="GT208">
        <v>308.2</v>
      </c>
      <c r="GU208">
        <v>308.33</v>
      </c>
      <c r="GV208">
        <v>308.47000000000003</v>
      </c>
      <c r="GW208">
        <v>308.60000000000002</v>
      </c>
      <c r="GX208">
        <v>308.73</v>
      </c>
      <c r="GY208">
        <v>308.86</v>
      </c>
      <c r="GZ208">
        <v>309</v>
      </c>
      <c r="HA208">
        <v>309.13</v>
      </c>
      <c r="HB208">
        <v>309.26</v>
      </c>
      <c r="HC208">
        <v>309.39</v>
      </c>
      <c r="HD208">
        <v>309.52999999999997</v>
      </c>
      <c r="HE208">
        <v>309.66000000000003</v>
      </c>
      <c r="HF208">
        <v>309.79000000000002</v>
      </c>
      <c r="HG208">
        <v>309.92</v>
      </c>
      <c r="HH208">
        <v>310.05</v>
      </c>
      <c r="HI208">
        <v>310.19</v>
      </c>
      <c r="HJ208">
        <v>310.32</v>
      </c>
      <c r="HK208">
        <v>310.43</v>
      </c>
      <c r="HL208">
        <v>310.55</v>
      </c>
      <c r="HM208">
        <v>310.67</v>
      </c>
      <c r="HN208">
        <v>310.77999999999997</v>
      </c>
      <c r="HO208">
        <v>310.89999999999998</v>
      </c>
      <c r="HP208">
        <v>311.01</v>
      </c>
      <c r="HQ208">
        <v>311.13</v>
      </c>
      <c r="HR208">
        <v>311.24</v>
      </c>
      <c r="HS208">
        <v>311.36</v>
      </c>
      <c r="HT208">
        <v>311.48</v>
      </c>
      <c r="HU208">
        <v>311.58999999999997</v>
      </c>
      <c r="HV208">
        <v>311.70999999999998</v>
      </c>
      <c r="HW208">
        <v>311.82</v>
      </c>
      <c r="HX208">
        <v>311.94</v>
      </c>
      <c r="HY208">
        <v>312.05</v>
      </c>
      <c r="HZ208">
        <v>312.17</v>
      </c>
      <c r="IA208">
        <v>312.29000000000002</v>
      </c>
      <c r="IB208">
        <v>312.39999999999998</v>
      </c>
      <c r="IC208">
        <v>312.52</v>
      </c>
      <c r="ID208">
        <v>312.63</v>
      </c>
      <c r="IE208">
        <v>312.75</v>
      </c>
      <c r="IF208">
        <v>312.86</v>
      </c>
      <c r="IG208">
        <v>312.98</v>
      </c>
      <c r="IH208">
        <v>313.10000000000002</v>
      </c>
      <c r="II208">
        <v>313.20999999999998</v>
      </c>
      <c r="IJ208">
        <v>313.33</v>
      </c>
      <c r="IK208">
        <v>313.44</v>
      </c>
      <c r="IL208">
        <v>313.56</v>
      </c>
      <c r="IM208">
        <v>313.67</v>
      </c>
      <c r="IN208">
        <v>313.79000000000002</v>
      </c>
      <c r="IO208">
        <v>313.91000000000003</v>
      </c>
      <c r="IP208">
        <v>314.05</v>
      </c>
      <c r="IQ208">
        <v>314.2</v>
      </c>
      <c r="IR208">
        <v>314.35000000000002</v>
      </c>
      <c r="IS208">
        <v>314.49</v>
      </c>
      <c r="IT208">
        <v>314.64</v>
      </c>
      <c r="IU208">
        <v>314.77999999999997</v>
      </c>
      <c r="IV208">
        <v>314.93</v>
      </c>
      <c r="IW208">
        <v>315.08</v>
      </c>
      <c r="IX208">
        <v>315.22000000000003</v>
      </c>
      <c r="IY208">
        <v>315.37</v>
      </c>
      <c r="IZ208">
        <v>315.52</v>
      </c>
      <c r="JA208">
        <v>315.66000000000003</v>
      </c>
      <c r="JB208">
        <v>315.81</v>
      </c>
      <c r="JC208">
        <v>315.95999999999998</v>
      </c>
      <c r="JD208">
        <v>316.10000000000002</v>
      </c>
      <c r="JE208">
        <v>316.25</v>
      </c>
      <c r="JF208">
        <v>316.39999999999998</v>
      </c>
      <c r="JG208">
        <v>316.54000000000002</v>
      </c>
      <c r="JH208">
        <v>316.69</v>
      </c>
      <c r="JI208">
        <v>316.83</v>
      </c>
      <c r="JJ208">
        <v>316.98</v>
      </c>
      <c r="JK208">
        <v>317.13</v>
      </c>
      <c r="JL208">
        <v>317.27</v>
      </c>
      <c r="JM208">
        <v>317.42</v>
      </c>
      <c r="JN208">
        <v>317.57</v>
      </c>
      <c r="JO208">
        <v>317.70999999999998</v>
      </c>
      <c r="JP208">
        <v>317.86</v>
      </c>
      <c r="JQ208">
        <v>318.01</v>
      </c>
      <c r="JR208">
        <v>318.10000000000002</v>
      </c>
      <c r="JS208">
        <v>318.19</v>
      </c>
      <c r="JT208">
        <v>318.27999999999997</v>
      </c>
      <c r="JU208">
        <v>318.37</v>
      </c>
      <c r="JV208">
        <v>318.45999999999998</v>
      </c>
      <c r="JW208">
        <v>318.55</v>
      </c>
      <c r="JX208">
        <v>318.64</v>
      </c>
      <c r="JY208">
        <v>318.73</v>
      </c>
      <c r="JZ208">
        <v>318.82</v>
      </c>
      <c r="KA208">
        <v>318.92</v>
      </c>
      <c r="KB208">
        <v>319.01</v>
      </c>
      <c r="KC208">
        <v>319.10000000000002</v>
      </c>
      <c r="KD208">
        <v>319.19</v>
      </c>
      <c r="KE208">
        <v>319.27999999999997</v>
      </c>
      <c r="KF208">
        <v>319.37</v>
      </c>
      <c r="KG208">
        <v>319.45999999999998</v>
      </c>
      <c r="KH208">
        <v>319.55</v>
      </c>
      <c r="KI208">
        <v>319.64</v>
      </c>
      <c r="KJ208">
        <v>319.73</v>
      </c>
      <c r="KK208">
        <v>319.82</v>
      </c>
      <c r="KL208">
        <v>319.92</v>
      </c>
      <c r="KM208">
        <v>320.01</v>
      </c>
      <c r="KN208">
        <v>320.10000000000002</v>
      </c>
      <c r="KO208">
        <v>320.19</v>
      </c>
      <c r="KP208">
        <v>320.27999999999997</v>
      </c>
      <c r="KQ208">
        <v>320.37</v>
      </c>
      <c r="KR208">
        <v>320.45999999999998</v>
      </c>
      <c r="KS208">
        <v>320.55</v>
      </c>
      <c r="KT208">
        <v>320.64</v>
      </c>
      <c r="KU208">
        <v>320.73</v>
      </c>
      <c r="KV208">
        <v>320.83</v>
      </c>
      <c r="KW208">
        <v>321.06</v>
      </c>
      <c r="KX208">
        <v>321.29000000000002</v>
      </c>
      <c r="KY208">
        <v>321.52</v>
      </c>
      <c r="KZ208">
        <v>321.75</v>
      </c>
      <c r="LA208">
        <v>321.98</v>
      </c>
      <c r="LB208">
        <v>322.20999999999998</v>
      </c>
      <c r="LC208">
        <v>322.44</v>
      </c>
      <c r="LD208">
        <v>322.67</v>
      </c>
      <c r="LE208">
        <v>322.89999999999998</v>
      </c>
      <c r="LF208">
        <v>323.13</v>
      </c>
      <c r="LG208">
        <v>323.36</v>
      </c>
      <c r="LH208">
        <v>323.58999999999997</v>
      </c>
      <c r="LI208">
        <v>323.82</v>
      </c>
      <c r="LJ208">
        <v>324.05</v>
      </c>
      <c r="LK208">
        <v>324.27999999999997</v>
      </c>
      <c r="LL208">
        <v>324.52</v>
      </c>
      <c r="LM208">
        <v>324.75</v>
      </c>
      <c r="LN208">
        <v>324.98</v>
      </c>
      <c r="LO208">
        <v>325.20999999999998</v>
      </c>
      <c r="LP208">
        <v>325.44</v>
      </c>
      <c r="LQ208">
        <v>325.67</v>
      </c>
      <c r="LR208">
        <v>325.89999999999998</v>
      </c>
      <c r="LS208">
        <v>326.13</v>
      </c>
      <c r="LT208">
        <v>326.36</v>
      </c>
      <c r="LU208">
        <v>326.58999999999997</v>
      </c>
      <c r="LV208">
        <v>326.82</v>
      </c>
      <c r="LW208">
        <v>327.05</v>
      </c>
      <c r="LX208">
        <v>327.27999999999997</v>
      </c>
      <c r="LY208">
        <v>327.51</v>
      </c>
      <c r="LZ208">
        <v>327.74</v>
      </c>
      <c r="MA208">
        <v>327.97</v>
      </c>
      <c r="MB208">
        <v>328.19</v>
      </c>
      <c r="MC208">
        <v>328.41</v>
      </c>
      <c r="MD208">
        <v>328.64</v>
      </c>
      <c r="ME208">
        <v>328.86</v>
      </c>
      <c r="MF208">
        <v>329.08</v>
      </c>
      <c r="MG208">
        <v>329.31</v>
      </c>
      <c r="MH208">
        <v>329.53</v>
      </c>
      <c r="MI208">
        <v>329.75</v>
      </c>
      <c r="MJ208">
        <v>329.98</v>
      </c>
      <c r="MK208">
        <v>330.2</v>
      </c>
      <c r="ML208">
        <v>330.42</v>
      </c>
      <c r="MM208">
        <v>330.65</v>
      </c>
      <c r="MN208">
        <v>330.87</v>
      </c>
      <c r="MO208">
        <v>331.09</v>
      </c>
      <c r="MP208">
        <v>331.31</v>
      </c>
      <c r="MQ208">
        <v>331.54</v>
      </c>
      <c r="MR208">
        <v>331.76</v>
      </c>
      <c r="MS208">
        <v>331.98</v>
      </c>
      <c r="MT208">
        <v>332.21</v>
      </c>
      <c r="MU208">
        <v>332.43</v>
      </c>
      <c r="MV208">
        <v>332.65</v>
      </c>
      <c r="MW208">
        <v>332.88</v>
      </c>
      <c r="MX208">
        <v>333.1</v>
      </c>
      <c r="MY208">
        <v>333.32</v>
      </c>
      <c r="MZ208">
        <v>333.55</v>
      </c>
      <c r="NA208">
        <v>333.77</v>
      </c>
      <c r="NB208">
        <v>333.99</v>
      </c>
      <c r="NC208">
        <v>334.22</v>
      </c>
      <c r="ND208">
        <v>334.44</v>
      </c>
      <c r="NE208">
        <v>334.66</v>
      </c>
      <c r="NF208">
        <v>335.65</v>
      </c>
      <c r="NG208">
        <v>336.3</v>
      </c>
      <c r="NH208">
        <v>336.95</v>
      </c>
      <c r="NI208">
        <v>337.59</v>
      </c>
      <c r="NJ208">
        <v>338.24</v>
      </c>
      <c r="NK208">
        <v>338.89</v>
      </c>
      <c r="NL208">
        <v>339.54</v>
      </c>
      <c r="NM208">
        <v>340.19</v>
      </c>
      <c r="NN208">
        <v>340.84</v>
      </c>
      <c r="NO208">
        <v>341.48</v>
      </c>
      <c r="NP208">
        <v>342.13</v>
      </c>
      <c r="NQ208">
        <v>342.78</v>
      </c>
      <c r="NR208">
        <v>343.43</v>
      </c>
      <c r="NS208">
        <v>344.08</v>
      </c>
      <c r="NT208">
        <v>344.73</v>
      </c>
      <c r="NU208">
        <v>345.37</v>
      </c>
      <c r="NV208">
        <v>346.02</v>
      </c>
      <c r="NW208">
        <v>346.67</v>
      </c>
      <c r="NX208">
        <v>347.32</v>
      </c>
      <c r="NY208">
        <v>347.97</v>
      </c>
      <c r="NZ208">
        <v>348.62</v>
      </c>
      <c r="OA208">
        <v>349.26</v>
      </c>
      <c r="OB208">
        <v>349.91</v>
      </c>
      <c r="OC208">
        <v>350.56</v>
      </c>
      <c r="OD208">
        <v>351.21</v>
      </c>
      <c r="OE208">
        <v>351.86</v>
      </c>
      <c r="OF208">
        <v>352.51</v>
      </c>
      <c r="OG208">
        <v>353.15</v>
      </c>
      <c r="OH208">
        <v>353.8</v>
      </c>
      <c r="OI208">
        <v>354.45</v>
      </c>
      <c r="OJ208">
        <v>355.1</v>
      </c>
      <c r="OK208">
        <v>355.96</v>
      </c>
      <c r="OL208">
        <v>356.83</v>
      </c>
      <c r="OM208">
        <v>357.69</v>
      </c>
      <c r="ON208">
        <v>358.56</v>
      </c>
      <c r="OO208">
        <v>359.42</v>
      </c>
      <c r="OP208">
        <v>360.29</v>
      </c>
      <c r="OQ208">
        <v>361.15</v>
      </c>
      <c r="OR208">
        <v>362.02</v>
      </c>
      <c r="OS208">
        <v>362.88</v>
      </c>
      <c r="OT208">
        <v>363.75</v>
      </c>
      <c r="OU208">
        <v>364.61</v>
      </c>
      <c r="OV208">
        <v>365.47</v>
      </c>
      <c r="OW208">
        <v>366.34</v>
      </c>
      <c r="OX208">
        <v>367.2</v>
      </c>
      <c r="OY208">
        <v>368.07</v>
      </c>
      <c r="OZ208">
        <v>368.93</v>
      </c>
      <c r="PA208">
        <v>369.8</v>
      </c>
      <c r="PB208">
        <v>370.66</v>
      </c>
      <c r="PC208">
        <v>371.53</v>
      </c>
      <c r="PD208">
        <v>372.39</v>
      </c>
      <c r="PE208">
        <v>373.25</v>
      </c>
      <c r="PF208">
        <v>374.12</v>
      </c>
      <c r="PG208">
        <v>374.98</v>
      </c>
      <c r="PH208">
        <v>375.85</v>
      </c>
      <c r="PI208">
        <v>376.71</v>
      </c>
      <c r="PJ208">
        <v>377.58</v>
      </c>
      <c r="PK208">
        <v>378.44</v>
      </c>
      <c r="PL208">
        <v>379.31</v>
      </c>
      <c r="PM208">
        <v>380.17</v>
      </c>
      <c r="PN208">
        <v>381.04</v>
      </c>
      <c r="PO208">
        <v>381.9</v>
      </c>
      <c r="PP208">
        <v>382.66</v>
      </c>
      <c r="PQ208">
        <v>383.41</v>
      </c>
      <c r="PR208">
        <v>384.17</v>
      </c>
      <c r="PS208">
        <v>384.93</v>
      </c>
      <c r="PT208">
        <v>385.68</v>
      </c>
      <c r="PU208">
        <v>386.44</v>
      </c>
      <c r="PV208">
        <v>387.2</v>
      </c>
      <c r="PW208">
        <v>387.95</v>
      </c>
      <c r="PX208">
        <v>388.71</v>
      </c>
      <c r="PY208">
        <v>389.46</v>
      </c>
      <c r="PZ208">
        <v>390.22</v>
      </c>
      <c r="QA208">
        <v>390.98</v>
      </c>
      <c r="QB208">
        <v>391.73</v>
      </c>
      <c r="QC208">
        <v>392.49</v>
      </c>
      <c r="QD208">
        <v>393.25</v>
      </c>
      <c r="QE208">
        <v>394</v>
      </c>
      <c r="QF208">
        <v>394.76</v>
      </c>
      <c r="QG208">
        <v>395.52</v>
      </c>
      <c r="QH208">
        <v>396.27</v>
      </c>
      <c r="QI208">
        <v>397.03</v>
      </c>
      <c r="QJ208">
        <v>397.79</v>
      </c>
      <c r="QK208">
        <v>398.54</v>
      </c>
      <c r="QL208">
        <v>399.3</v>
      </c>
      <c r="QM208">
        <v>400.05</v>
      </c>
      <c r="QN208">
        <v>400.81</v>
      </c>
      <c r="QO208">
        <v>401.57</v>
      </c>
      <c r="QP208">
        <v>402.32</v>
      </c>
      <c r="QQ208">
        <v>403.08</v>
      </c>
      <c r="QR208">
        <v>403.84</v>
      </c>
      <c r="QS208">
        <v>404.59</v>
      </c>
      <c r="QT208">
        <v>405.35</v>
      </c>
      <c r="QU208">
        <v>406.24</v>
      </c>
      <c r="QV208">
        <v>407.14</v>
      </c>
      <c r="QW208">
        <v>408.03</v>
      </c>
      <c r="QX208">
        <v>408.92</v>
      </c>
      <c r="QY208">
        <v>409.82</v>
      </c>
      <c r="QZ208">
        <v>410.71</v>
      </c>
      <c r="RA208">
        <v>411.6</v>
      </c>
      <c r="RB208">
        <v>412.5</v>
      </c>
      <c r="RC208">
        <v>413.39</v>
      </c>
      <c r="RD208">
        <v>414.28</v>
      </c>
      <c r="RE208">
        <v>415.18</v>
      </c>
      <c r="RF208">
        <v>416.07</v>
      </c>
      <c r="RG208">
        <v>416.96</v>
      </c>
      <c r="RH208">
        <v>417.86</v>
      </c>
      <c r="RI208">
        <v>418.75</v>
      </c>
      <c r="RJ208">
        <v>419.64</v>
      </c>
      <c r="RK208">
        <v>420.54</v>
      </c>
      <c r="RL208">
        <v>421.43</v>
      </c>
      <c r="RM208">
        <v>422.32</v>
      </c>
      <c r="RN208">
        <v>423.22</v>
      </c>
      <c r="RO208">
        <v>424.11</v>
      </c>
      <c r="RP208">
        <v>425</v>
      </c>
      <c r="RQ208">
        <v>425.9</v>
      </c>
      <c r="RR208">
        <v>426.79</v>
      </c>
      <c r="RS208">
        <v>427.68</v>
      </c>
      <c r="RT208">
        <v>428.58</v>
      </c>
      <c r="RU208">
        <v>429.47</v>
      </c>
      <c r="RV208">
        <v>430.36</v>
      </c>
      <c r="RW208">
        <v>431.26</v>
      </c>
      <c r="RX208">
        <v>432.15</v>
      </c>
      <c r="RY208">
        <v>432.8</v>
      </c>
      <c r="RZ208">
        <v>433.45</v>
      </c>
      <c r="SA208">
        <v>434.1</v>
      </c>
      <c r="SB208">
        <v>434.74</v>
      </c>
      <c r="SC208">
        <v>435.39</v>
      </c>
      <c r="SD208">
        <v>436.04</v>
      </c>
      <c r="SE208">
        <v>436.69</v>
      </c>
      <c r="SF208">
        <v>437.34</v>
      </c>
      <c r="SG208">
        <v>437.99</v>
      </c>
      <c r="SH208">
        <v>438.63</v>
      </c>
      <c r="SI208">
        <v>439.28</v>
      </c>
      <c r="SJ208">
        <v>439.93</v>
      </c>
      <c r="SK208">
        <v>440.58</v>
      </c>
      <c r="SL208">
        <v>441.23</v>
      </c>
      <c r="SM208">
        <v>441.88</v>
      </c>
      <c r="SN208">
        <v>442.52</v>
      </c>
      <c r="SO208">
        <v>443.17</v>
      </c>
      <c r="SP208">
        <v>443.82</v>
      </c>
      <c r="SQ208">
        <v>444.47</v>
      </c>
      <c r="SR208">
        <v>445.12</v>
      </c>
      <c r="SS208">
        <v>445.77</v>
      </c>
      <c r="ST208">
        <v>446.41</v>
      </c>
      <c r="SU208">
        <v>447.06</v>
      </c>
      <c r="SV208">
        <v>447.71</v>
      </c>
      <c r="SW208">
        <v>448.36</v>
      </c>
      <c r="SX208">
        <v>449.01</v>
      </c>
      <c r="SY208">
        <v>449.66</v>
      </c>
      <c r="SZ208">
        <v>450.3</v>
      </c>
      <c r="TA208">
        <v>450.95</v>
      </c>
      <c r="TB208">
        <v>451.6</v>
      </c>
      <c r="TC208">
        <v>452.25</v>
      </c>
      <c r="TD208">
        <v>452.7</v>
      </c>
      <c r="TE208">
        <v>453.14</v>
      </c>
      <c r="TF208">
        <v>453.59</v>
      </c>
      <c r="TG208">
        <v>454.04</v>
      </c>
      <c r="TH208">
        <v>454.48</v>
      </c>
      <c r="TI208">
        <v>454.93</v>
      </c>
      <c r="TJ208">
        <v>455.38</v>
      </c>
      <c r="TK208">
        <v>455.82</v>
      </c>
      <c r="TL208">
        <v>456.27</v>
      </c>
      <c r="TM208">
        <v>456.72</v>
      </c>
      <c r="TN208">
        <v>457.16</v>
      </c>
      <c r="TO208">
        <v>457.61</v>
      </c>
      <c r="TP208">
        <v>458.06</v>
      </c>
      <c r="TQ208">
        <v>458.5</v>
      </c>
      <c r="TR208">
        <v>458.95</v>
      </c>
      <c r="TS208">
        <v>459.4</v>
      </c>
      <c r="TT208">
        <v>459.84</v>
      </c>
      <c r="TU208">
        <v>460.29</v>
      </c>
      <c r="TV208">
        <v>460.74</v>
      </c>
      <c r="TW208">
        <v>461.18</v>
      </c>
      <c r="TX208">
        <v>461.63</v>
      </c>
      <c r="TY208">
        <v>462.08</v>
      </c>
      <c r="TZ208">
        <v>462.52</v>
      </c>
      <c r="UA208">
        <v>462.97</v>
      </c>
      <c r="UB208">
        <v>463.42</v>
      </c>
      <c r="UC208">
        <v>463.86</v>
      </c>
      <c r="UD208">
        <v>464.31</v>
      </c>
      <c r="UE208">
        <v>464.76</v>
      </c>
      <c r="UF208">
        <v>465.2</v>
      </c>
      <c r="UG208">
        <v>465.65</v>
      </c>
      <c r="UH208">
        <v>465.65</v>
      </c>
      <c r="UI208">
        <v>465.65</v>
      </c>
      <c r="UJ208">
        <v>465.65</v>
      </c>
      <c r="UK208">
        <v>465.65</v>
      </c>
      <c r="UL208">
        <v>465.65</v>
      </c>
      <c r="UM208">
        <v>465.65</v>
      </c>
      <c r="UN208">
        <v>465.65</v>
      </c>
      <c r="UO208">
        <v>465.65</v>
      </c>
      <c r="UP208">
        <v>465.65</v>
      </c>
      <c r="UQ208">
        <v>465.65</v>
      </c>
      <c r="UR208">
        <v>465.65</v>
      </c>
      <c r="US208">
        <v>465.65</v>
      </c>
      <c r="UT208">
        <v>465.65</v>
      </c>
      <c r="UU208">
        <v>465.65</v>
      </c>
      <c r="UV208">
        <v>465.65</v>
      </c>
      <c r="UW208">
        <v>465.65</v>
      </c>
      <c r="UX208">
        <v>465.65</v>
      </c>
      <c r="UY208">
        <v>465.65</v>
      </c>
      <c r="UZ208">
        <v>465.65</v>
      </c>
      <c r="VA208">
        <v>465.65</v>
      </c>
      <c r="VB208">
        <v>465.65</v>
      </c>
      <c r="VC208">
        <v>465.65</v>
      </c>
      <c r="VD208">
        <v>465.65</v>
      </c>
      <c r="VE208">
        <v>465.65</v>
      </c>
      <c r="VF208">
        <v>465.65</v>
      </c>
      <c r="VG208">
        <v>465.65</v>
      </c>
      <c r="VH208">
        <v>465.65</v>
      </c>
      <c r="VI208">
        <v>465.65</v>
      </c>
      <c r="VJ208">
        <v>465.65</v>
      </c>
      <c r="VK208">
        <v>465.65</v>
      </c>
      <c r="VL208">
        <v>465.65</v>
      </c>
      <c r="VM208">
        <v>465.76</v>
      </c>
      <c r="VN208">
        <v>465.87</v>
      </c>
      <c r="VO208">
        <v>465.97</v>
      </c>
      <c r="VP208">
        <v>466.08</v>
      </c>
      <c r="VQ208">
        <v>466.19</v>
      </c>
      <c r="VR208">
        <v>466.3</v>
      </c>
      <c r="VS208">
        <v>466.41</v>
      </c>
      <c r="VT208">
        <v>466.51</v>
      </c>
      <c r="VU208">
        <v>466.62</v>
      </c>
      <c r="VV208">
        <v>466.73</v>
      </c>
      <c r="VW208">
        <v>466.84</v>
      </c>
      <c r="VX208">
        <v>466.95</v>
      </c>
      <c r="VY208">
        <v>467.05</v>
      </c>
      <c r="VZ208">
        <v>467.16</v>
      </c>
      <c r="WA208">
        <v>467.27</v>
      </c>
      <c r="WB208">
        <v>467.38</v>
      </c>
      <c r="WC208">
        <v>467.49</v>
      </c>
      <c r="WD208">
        <v>467.6</v>
      </c>
      <c r="WE208">
        <v>467.7</v>
      </c>
      <c r="WF208">
        <v>467.81</v>
      </c>
      <c r="WG208">
        <v>467.92</v>
      </c>
      <c r="WH208">
        <v>468.03</v>
      </c>
      <c r="WI208">
        <v>468.14</v>
      </c>
      <c r="WJ208">
        <v>468.24</v>
      </c>
      <c r="WK208">
        <v>468.35</v>
      </c>
      <c r="WL208">
        <v>468.46</v>
      </c>
      <c r="WM208">
        <v>468.57</v>
      </c>
      <c r="WN208">
        <v>468.68</v>
      </c>
      <c r="WO208">
        <v>468.78</v>
      </c>
      <c r="WP208">
        <v>468.89</v>
      </c>
      <c r="WQ208">
        <v>469</v>
      </c>
      <c r="WR208">
        <v>469</v>
      </c>
      <c r="WS208">
        <v>469</v>
      </c>
      <c r="WT208">
        <v>469</v>
      </c>
      <c r="WU208">
        <v>469</v>
      </c>
      <c r="WV208">
        <v>469</v>
      </c>
      <c r="WW208">
        <v>469</v>
      </c>
      <c r="WX208">
        <v>469</v>
      </c>
      <c r="WY208">
        <v>469</v>
      </c>
      <c r="WZ208">
        <v>469</v>
      </c>
      <c r="XA208">
        <v>469</v>
      </c>
      <c r="XB208">
        <v>469</v>
      </c>
      <c r="XC208">
        <v>469</v>
      </c>
      <c r="XD208">
        <v>469</v>
      </c>
      <c r="XE208">
        <v>469</v>
      </c>
      <c r="XF208">
        <v>469</v>
      </c>
      <c r="XG208">
        <v>469</v>
      </c>
      <c r="XH208">
        <v>469</v>
      </c>
      <c r="XI208">
        <v>469</v>
      </c>
      <c r="XJ208">
        <v>469</v>
      </c>
      <c r="XK208">
        <v>469</v>
      </c>
      <c r="XL208">
        <v>469</v>
      </c>
      <c r="XM208">
        <v>469</v>
      </c>
      <c r="XN208">
        <v>469</v>
      </c>
      <c r="XO208">
        <v>469</v>
      </c>
      <c r="XP208">
        <v>469</v>
      </c>
      <c r="XQ208">
        <v>469</v>
      </c>
      <c r="XR208">
        <v>469</v>
      </c>
      <c r="XS208">
        <v>469</v>
      </c>
      <c r="XT208">
        <v>469</v>
      </c>
      <c r="XU208">
        <v>469</v>
      </c>
      <c r="XV208">
        <v>469</v>
      </c>
      <c r="XW208">
        <v>469</v>
      </c>
      <c r="XX208">
        <v>469</v>
      </c>
      <c r="XY208">
        <v>469</v>
      </c>
      <c r="XZ208">
        <v>469</v>
      </c>
      <c r="YA208">
        <v>469</v>
      </c>
      <c r="YB208">
        <v>469</v>
      </c>
      <c r="YC208">
        <v>469</v>
      </c>
      <c r="YD208">
        <v>469</v>
      </c>
      <c r="YE208">
        <v>469</v>
      </c>
      <c r="YF208">
        <v>469</v>
      </c>
      <c r="YG208">
        <v>469</v>
      </c>
      <c r="YH208">
        <v>469</v>
      </c>
      <c r="YI208">
        <v>469</v>
      </c>
      <c r="YJ208">
        <v>469</v>
      </c>
      <c r="YK208">
        <v>469</v>
      </c>
      <c r="YL208">
        <v>469</v>
      </c>
      <c r="YM208">
        <v>469</v>
      </c>
      <c r="YN208">
        <v>469</v>
      </c>
      <c r="YO208">
        <v>469</v>
      </c>
      <c r="YP208">
        <v>469</v>
      </c>
      <c r="YQ208">
        <v>469</v>
      </c>
      <c r="YR208">
        <v>469</v>
      </c>
      <c r="YS208">
        <v>469</v>
      </c>
      <c r="YT208">
        <v>469</v>
      </c>
      <c r="YU208">
        <v>469</v>
      </c>
      <c r="YV208">
        <v>469</v>
      </c>
      <c r="YW208">
        <v>469</v>
      </c>
      <c r="YX208">
        <v>469</v>
      </c>
      <c r="YY208">
        <v>469.11</v>
      </c>
      <c r="YZ208">
        <v>469.22</v>
      </c>
      <c r="ZA208">
        <v>469.34</v>
      </c>
      <c r="ZB208">
        <v>469.45</v>
      </c>
      <c r="ZC208">
        <v>469.56</v>
      </c>
      <c r="ZD208">
        <v>469.67</v>
      </c>
      <c r="ZE208">
        <v>469.78</v>
      </c>
      <c r="ZF208">
        <v>469.89</v>
      </c>
      <c r="ZG208">
        <v>470.01</v>
      </c>
      <c r="ZH208">
        <v>470.12</v>
      </c>
      <c r="ZI208">
        <v>470.23</v>
      </c>
      <c r="ZJ208">
        <v>470.34</v>
      </c>
      <c r="ZK208">
        <v>470.45</v>
      </c>
      <c r="ZL208">
        <v>470.56</v>
      </c>
      <c r="ZM208">
        <v>470.68</v>
      </c>
      <c r="ZN208">
        <v>470.79</v>
      </c>
      <c r="ZO208">
        <v>470.9</v>
      </c>
      <c r="ZP208">
        <v>471.01</v>
      </c>
      <c r="ZQ208">
        <v>471.12</v>
      </c>
      <c r="ZR208">
        <v>471.23</v>
      </c>
      <c r="ZS208">
        <v>471.35</v>
      </c>
      <c r="ZT208">
        <v>471.46</v>
      </c>
      <c r="ZU208">
        <v>471.57</v>
      </c>
      <c r="ZV208">
        <v>471.68</v>
      </c>
      <c r="ZW208">
        <v>471.79</v>
      </c>
      <c r="ZX208">
        <v>471.9</v>
      </c>
      <c r="ZY208">
        <v>472.02</v>
      </c>
      <c r="ZZ208">
        <v>472.13</v>
      </c>
      <c r="AAA208">
        <v>472.24</v>
      </c>
      <c r="AAB208">
        <v>472.35</v>
      </c>
      <c r="AAC208">
        <v>472.35</v>
      </c>
      <c r="AAD208">
        <v>472.35</v>
      </c>
      <c r="AAE208">
        <v>472.35</v>
      </c>
      <c r="AAF208">
        <v>472.35</v>
      </c>
      <c r="AAG208">
        <v>472.35</v>
      </c>
      <c r="AAH208">
        <v>472.35</v>
      </c>
      <c r="AAI208">
        <v>472.35</v>
      </c>
      <c r="AAJ208">
        <v>472.35</v>
      </c>
      <c r="AAK208">
        <v>472.35</v>
      </c>
      <c r="AAL208">
        <v>472.35</v>
      </c>
      <c r="AAM208">
        <v>472.35</v>
      </c>
      <c r="AAN208">
        <v>472.35</v>
      </c>
      <c r="AAO208">
        <v>472.35</v>
      </c>
      <c r="AAP208">
        <v>472.35</v>
      </c>
      <c r="AAQ208">
        <v>472.35</v>
      </c>
      <c r="AAR208">
        <v>472.35</v>
      </c>
      <c r="AAS208">
        <v>472.35</v>
      </c>
      <c r="AAT208">
        <v>472.35</v>
      </c>
      <c r="AAU208">
        <v>472.35</v>
      </c>
      <c r="AAV208">
        <v>472.35</v>
      </c>
      <c r="AAW208">
        <v>472.35</v>
      </c>
      <c r="AAX208">
        <v>472.35</v>
      </c>
      <c r="AAY208">
        <v>472.35</v>
      </c>
      <c r="AAZ208">
        <v>472.35</v>
      </c>
      <c r="ABA208">
        <v>472.35</v>
      </c>
      <c r="ABB208">
        <v>472.35</v>
      </c>
      <c r="ABC208">
        <v>472.35</v>
      </c>
      <c r="ABD208">
        <v>472.35</v>
      </c>
      <c r="ABE208">
        <v>472.35</v>
      </c>
      <c r="ABF208">
        <v>472.35</v>
      </c>
      <c r="ABG208">
        <v>472.35</v>
      </c>
      <c r="ABH208" t="e">
        <v>#N/A</v>
      </c>
      <c r="ABI208" t="e">
        <v>#N/A</v>
      </c>
      <c r="ABJ208" t="e">
        <v>#N/A</v>
      </c>
      <c r="ABK208" t="e">
        <v>#N/A</v>
      </c>
      <c r="ABL208" t="e">
        <v>#N/A</v>
      </c>
      <c r="ABM208" t="e">
        <v>#N/A</v>
      </c>
      <c r="ABN208" t="e">
        <v>#N/A</v>
      </c>
      <c r="ABO208" t="e">
        <v>#N/A</v>
      </c>
      <c r="ABP208" t="e">
        <v>#N/A</v>
      </c>
      <c r="ABQ208" t="e">
        <v>#N/A</v>
      </c>
      <c r="ABR208" t="e">
        <v>#N/A</v>
      </c>
      <c r="ABS208" t="e">
        <v>#N/A</v>
      </c>
      <c r="ABT208" t="e">
        <v>#N/A</v>
      </c>
      <c r="ABU208" t="e">
        <v>#N/A</v>
      </c>
      <c r="ABV208" t="e">
        <v>#N/A</v>
      </c>
      <c r="ABW208" t="e">
        <v>#N/A</v>
      </c>
      <c r="ABX208" t="e">
        <v>#N/A</v>
      </c>
      <c r="ABY208" t="e">
        <v>#N/A</v>
      </c>
      <c r="ABZ208" t="e">
        <v>#N/A</v>
      </c>
      <c r="ACA208" t="e">
        <v>#N/A</v>
      </c>
      <c r="ACB208" t="e">
        <v>#N/A</v>
      </c>
      <c r="ACC208" t="e">
        <v>#N/A</v>
      </c>
      <c r="ACD208" t="e">
        <v>#N/A</v>
      </c>
      <c r="ACE208" t="e">
        <v>#N/A</v>
      </c>
      <c r="ACF208" t="e">
        <v>#N/A</v>
      </c>
      <c r="ACG208" t="e">
        <v>#N/A</v>
      </c>
      <c r="ACH208" t="e">
        <v>#N/A</v>
      </c>
      <c r="ACI208" t="e">
        <v>#N/A</v>
      </c>
      <c r="ACJ208" t="e">
        <v>#N/A</v>
      </c>
      <c r="ACK208" t="e">
        <v>#N/A</v>
      </c>
      <c r="ACL208" t="e">
        <v>#N/A</v>
      </c>
      <c r="ACM208" t="e">
        <v>#N/A</v>
      </c>
      <c r="ACN208" t="e">
        <v>#N/A</v>
      </c>
      <c r="ACO208" t="e">
        <v>#N/A</v>
      </c>
      <c r="ACP208" t="e">
        <v>#N/A</v>
      </c>
      <c r="ACQ208" t="e">
        <v>#N/A</v>
      </c>
      <c r="ACR208" t="e">
        <v>#N/A</v>
      </c>
      <c r="ACS208" t="e">
        <v>#N/A</v>
      </c>
      <c r="ACT208" t="e">
        <v>#N/A</v>
      </c>
      <c r="ACU208" t="e">
        <v>#N/A</v>
      </c>
      <c r="ACV208" t="e">
        <v>#N/A</v>
      </c>
      <c r="ACW208" t="e">
        <v>#N/A</v>
      </c>
      <c r="ACX208" t="e">
        <v>#N/A</v>
      </c>
      <c r="ACY208" t="e">
        <v>#N/A</v>
      </c>
      <c r="ACZ208" t="e">
        <v>#N/A</v>
      </c>
      <c r="ADA208" t="e">
        <v>#N/A</v>
      </c>
      <c r="ADB208" t="e">
        <v>#N/A</v>
      </c>
      <c r="ADC208" t="e">
        <v>#N/A</v>
      </c>
      <c r="ADD208" t="e">
        <v>#N/A</v>
      </c>
      <c r="ADE208" t="e">
        <v>#N/A</v>
      </c>
      <c r="ADF208" t="e">
        <v>#N/A</v>
      </c>
      <c r="ADG208" t="e">
        <v>#N/A</v>
      </c>
      <c r="ADH208" t="e">
        <v>#N/A</v>
      </c>
      <c r="ADI208" t="e">
        <v>#N/A</v>
      </c>
      <c r="ADJ208" t="e">
        <v>#N/A</v>
      </c>
      <c r="ADK208" t="e">
        <v>#N/A</v>
      </c>
      <c r="ADL208" t="e">
        <v>#N/A</v>
      </c>
      <c r="ADM208" t="e">
        <v>#N/A</v>
      </c>
      <c r="ADN208" t="e">
        <v>#N/A</v>
      </c>
      <c r="ADO208" t="e">
        <v>#N/A</v>
      </c>
      <c r="ADP208" t="e">
        <v>#N/A</v>
      </c>
      <c r="ADQ208" t="e">
        <v>#N/A</v>
      </c>
      <c r="ADR208" t="e">
        <v>#N/A</v>
      </c>
      <c r="ADS208" t="e">
        <v>#N/A</v>
      </c>
      <c r="ADT208" t="e">
        <v>#N/A</v>
      </c>
      <c r="ADU208" t="e">
        <v>#N/A</v>
      </c>
      <c r="ADV208" t="e">
        <v>#N/A</v>
      </c>
      <c r="ADW208" t="e">
        <v>#N/A</v>
      </c>
      <c r="ADX208" t="e">
        <v>#N/A</v>
      </c>
      <c r="ADY208" t="e">
        <v>#N/A</v>
      </c>
      <c r="ADZ208" t="e">
        <v>#N/A</v>
      </c>
      <c r="AEA208" t="e">
        <v>#N/A</v>
      </c>
      <c r="AEB208" t="e">
        <v>#N/A</v>
      </c>
      <c r="AEC208" t="e">
        <v>#N/A</v>
      </c>
      <c r="AED208" t="e">
        <v>#N/A</v>
      </c>
      <c r="AEE208" t="e">
        <v>#N/A</v>
      </c>
      <c r="AEF208" t="e">
        <v>#N/A</v>
      </c>
      <c r="AEG208" t="e">
        <v>#N/A</v>
      </c>
      <c r="AEH208" t="e">
        <v>#N/A</v>
      </c>
      <c r="AEI208" t="e">
        <v>#N/A</v>
      </c>
      <c r="AEJ208" t="e">
        <v>#N/A</v>
      </c>
      <c r="AEK208" t="e">
        <v>#N/A</v>
      </c>
      <c r="AEL208" t="e">
        <v>#N/A</v>
      </c>
      <c r="AEM208" t="e">
        <v>#N/A</v>
      </c>
      <c r="AEN208" t="e">
        <v>#N/A</v>
      </c>
      <c r="AEO208" t="e">
        <v>#N/A</v>
      </c>
      <c r="AEP208" t="e">
        <v>#N/A</v>
      </c>
      <c r="AEQ208" t="e">
        <v>#N/A</v>
      </c>
      <c r="AER208" t="e">
        <v>#N/A</v>
      </c>
      <c r="AES208" t="e">
        <v>#N/A</v>
      </c>
      <c r="AET208" t="e">
        <v>#N/A</v>
      </c>
      <c r="AEU208" t="e">
        <v>#N/A</v>
      </c>
      <c r="AEV208" t="e">
        <v>#N/A</v>
      </c>
      <c r="AEW208" t="e">
        <v>#N/A</v>
      </c>
      <c r="AEX208" t="e">
        <v>#N/A</v>
      </c>
      <c r="AEY208" t="e">
        <v>#N/A</v>
      </c>
      <c r="AEZ208" t="e">
        <v>#N/A</v>
      </c>
      <c r="AFA208" t="e">
        <v>#N/A</v>
      </c>
      <c r="AFB208" t="e">
        <v>#N/A</v>
      </c>
      <c r="AFC208" t="e">
        <v>#N/A</v>
      </c>
      <c r="AFD208" t="e">
        <v>#N/A</v>
      </c>
      <c r="AFE208" t="e">
        <v>#N/A</v>
      </c>
      <c r="AFF208" t="e">
        <v>#N/A</v>
      </c>
      <c r="AFG208" t="e">
        <v>#N/A</v>
      </c>
      <c r="AFH208" t="e">
        <v>#N/A</v>
      </c>
      <c r="AFI208" t="e">
        <v>#N/A</v>
      </c>
      <c r="AFJ208" t="e">
        <v>#N/A</v>
      </c>
      <c r="AFK208" t="e">
        <v>#N/A</v>
      </c>
      <c r="AFL208" t="e">
        <v>#N/A</v>
      </c>
      <c r="AFM208" t="e">
        <v>#N/A</v>
      </c>
      <c r="AFN208" t="e">
        <v>#N/A</v>
      </c>
      <c r="AFO208" t="e">
        <v>#N/A</v>
      </c>
      <c r="AFP208" t="e">
        <v>#N/A</v>
      </c>
      <c r="AFQ208" t="e">
        <v>#N/A</v>
      </c>
      <c r="AFR208" t="e">
        <v>#N/A</v>
      </c>
      <c r="AFS208" t="e">
        <v>#N/A</v>
      </c>
      <c r="AFT208" t="e">
        <v>#N/A</v>
      </c>
      <c r="AFU208" t="e">
        <v>#N/A</v>
      </c>
      <c r="AFV208" t="e">
        <v>#N/A</v>
      </c>
      <c r="AFW208" t="e">
        <v>#N/A</v>
      </c>
      <c r="AFX208" t="e">
        <v>#N/A</v>
      </c>
      <c r="AFY208" t="e">
        <v>#N/A</v>
      </c>
      <c r="AFZ208" t="e">
        <v>#N/A</v>
      </c>
      <c r="AGA208" t="e">
        <v>#N/A</v>
      </c>
      <c r="AGB208" t="e">
        <v>#N/A</v>
      </c>
      <c r="AGC208" t="e">
        <v>#N/A</v>
      </c>
      <c r="AGD208" t="e">
        <v>#N/A</v>
      </c>
      <c r="AGE208" t="e">
        <v>#N/A</v>
      </c>
      <c r="AGF208" t="e">
        <v>#N/A</v>
      </c>
      <c r="AGG208" t="e">
        <v>#N/A</v>
      </c>
      <c r="AGH208" t="e">
        <v>#N/A</v>
      </c>
      <c r="AGI208" t="e">
        <v>#N/A</v>
      </c>
      <c r="AGJ208" t="e">
        <v>#N/A</v>
      </c>
      <c r="AGK208" t="e">
        <v>#N/A</v>
      </c>
      <c r="AGL208" t="e">
        <v>#N/A</v>
      </c>
      <c r="AGM208" t="e">
        <v>#N/A</v>
      </c>
      <c r="AGN208" t="e">
        <v>#N/A</v>
      </c>
      <c r="AGO208" t="e">
        <v>#N/A</v>
      </c>
      <c r="AGP208" t="e">
        <v>#N/A</v>
      </c>
      <c r="AGQ208" t="e">
        <v>#N/A</v>
      </c>
      <c r="AGR208" t="e">
        <v>#N/A</v>
      </c>
      <c r="AGS208" t="e">
        <v>#N/A</v>
      </c>
      <c r="AGT208" t="e">
        <v>#N/A</v>
      </c>
      <c r="AGU208" t="e">
        <v>#N/A</v>
      </c>
      <c r="AGV208" t="e">
        <v>#N/A</v>
      </c>
      <c r="AGW208" t="e">
        <v>#N/A</v>
      </c>
      <c r="AGX208" t="e">
        <v>#N/A</v>
      </c>
      <c r="AGY208" t="e">
        <v>#N/A</v>
      </c>
      <c r="AGZ208" t="e">
        <v>#N/A</v>
      </c>
      <c r="AHA208" t="e">
        <v>#N/A</v>
      </c>
      <c r="AHB208" t="e">
        <v>#N/A</v>
      </c>
      <c r="AHC208" t="e">
        <v>#N/A</v>
      </c>
      <c r="AHD208" t="e">
        <v>#N/A</v>
      </c>
      <c r="AHE208" t="e">
        <v>#N/A</v>
      </c>
      <c r="AHF208" t="e">
        <v>#N/A</v>
      </c>
      <c r="AHG208" t="e">
        <v>#N/A</v>
      </c>
      <c r="AHH208" t="e">
        <v>#N/A</v>
      </c>
      <c r="AHI208" t="e">
        <v>#N/A</v>
      </c>
      <c r="AHJ208" t="e">
        <v>#N/A</v>
      </c>
      <c r="AHK208" t="e">
        <v>#N/A</v>
      </c>
      <c r="AHL208" t="e">
        <v>#N/A</v>
      </c>
      <c r="AHM208" t="e">
        <v>#N/A</v>
      </c>
      <c r="AHN208" t="e">
        <v>#N/A</v>
      </c>
      <c r="AHO208" t="e">
        <v>#N/A</v>
      </c>
      <c r="AHP208" t="e">
        <v>#N/A</v>
      </c>
      <c r="AHQ208" t="e">
        <v>#N/A</v>
      </c>
      <c r="AHR208" t="e">
        <v>#N/A</v>
      </c>
      <c r="AHS208" t="e">
        <v>#N/A</v>
      </c>
      <c r="AHT208" t="e">
        <v>#N/A</v>
      </c>
      <c r="AHU208" t="e">
        <v>#N/A</v>
      </c>
      <c r="AHV208" t="e">
        <v>#N/A</v>
      </c>
      <c r="AHW208" t="e">
        <v>#N/A</v>
      </c>
      <c r="AHX208" t="e">
        <v>#N/A</v>
      </c>
      <c r="AHY208" t="e">
        <v>#N/A</v>
      </c>
      <c r="AHZ208" t="e">
        <v>#N/A</v>
      </c>
      <c r="AIA208" t="e">
        <v>#N/A</v>
      </c>
      <c r="AIB208" t="e">
        <v>#N/A</v>
      </c>
      <c r="AIC208" t="e">
        <v>#N/A</v>
      </c>
      <c r="AID208" t="e">
        <v>#N/A</v>
      </c>
      <c r="AIE208" t="e">
        <v>#N/A</v>
      </c>
      <c r="AIF208" t="e">
        <v>#N/A</v>
      </c>
      <c r="AIG208" t="e">
        <v>#N/A</v>
      </c>
      <c r="AIH208" t="e">
        <v>#N/A</v>
      </c>
      <c r="AII208" t="e">
        <v>#N/A</v>
      </c>
      <c r="AIJ208" t="e">
        <v>#N/A</v>
      </c>
      <c r="AIK208" t="e">
        <v>#N/A</v>
      </c>
      <c r="AIL208" t="e">
        <v>#N/A</v>
      </c>
      <c r="AIM208" t="e">
        <v>#N/A</v>
      </c>
      <c r="AIN208" t="e">
        <v>#N/A</v>
      </c>
      <c r="AIO208" t="e">
        <v>#N/A</v>
      </c>
      <c r="AIP208" t="e">
        <v>#N/A</v>
      </c>
      <c r="AIQ208" t="e">
        <v>#N/A</v>
      </c>
      <c r="AIR208" t="e">
        <v>#N/A</v>
      </c>
      <c r="AIS208" t="e">
        <v>#N/A</v>
      </c>
      <c r="AIT208" t="e">
        <v>#N/A</v>
      </c>
      <c r="AIU208" t="e">
        <v>#N/A</v>
      </c>
      <c r="AIV208" t="e">
        <v>#N/A</v>
      </c>
      <c r="AIW208" t="e">
        <v>#N/A</v>
      </c>
      <c r="AIX208" t="e">
        <v>#N/A</v>
      </c>
      <c r="AIY208" t="e">
        <v>#N/A</v>
      </c>
      <c r="AIZ208" t="e">
        <v>#N/A</v>
      </c>
      <c r="AJA208" t="e">
        <v>#N/A</v>
      </c>
      <c r="AJB208" t="e">
        <v>#N/A</v>
      </c>
      <c r="AJC208" t="e">
        <v>#N/A</v>
      </c>
      <c r="AJD208" t="e">
        <v>#N/A</v>
      </c>
      <c r="AJE208" t="e">
        <v>#N/A</v>
      </c>
      <c r="AJF208" t="e">
        <v>#N/A</v>
      </c>
      <c r="AJG208" t="e">
        <v>#N/A</v>
      </c>
      <c r="AJH208" t="e">
        <v>#N/A</v>
      </c>
      <c r="AJI208" t="e">
        <v>#N/A</v>
      </c>
      <c r="AJJ208" t="e">
        <v>#N/A</v>
      </c>
      <c r="AJK208" t="e">
        <v>#N/A</v>
      </c>
      <c r="AJL208" t="e">
        <v>#N/A</v>
      </c>
      <c r="AJM208" t="e">
        <v>#N/A</v>
      </c>
      <c r="AJN208" t="e">
        <v>#N/A</v>
      </c>
      <c r="AJO208" t="e">
        <v>#N/A</v>
      </c>
      <c r="AJP208" t="e">
        <v>#N/A</v>
      </c>
      <c r="AJQ208" t="e">
        <v>#N/A</v>
      </c>
      <c r="AJR208" t="e">
        <v>#N/A</v>
      </c>
      <c r="AJS208" t="e">
        <v>#N/A</v>
      </c>
      <c r="AJT208" t="e">
        <v>#N/A</v>
      </c>
      <c r="AJU208" t="e">
        <v>#N/A</v>
      </c>
      <c r="AJV208" t="e">
        <v>#N/A</v>
      </c>
      <c r="AJW208" t="e">
        <v>#N/A</v>
      </c>
      <c r="AJX208" t="e">
        <v>#N/A</v>
      </c>
      <c r="AJY208" t="e">
        <v>#N/A</v>
      </c>
      <c r="AJZ208" t="e">
        <v>#N/A</v>
      </c>
      <c r="AKA208" t="e">
        <v>#N/A</v>
      </c>
      <c r="AKB208" t="e">
        <v>#N/A</v>
      </c>
      <c r="AKC208" t="e">
        <v>#N/A</v>
      </c>
      <c r="AKD208" t="e">
        <v>#N/A</v>
      </c>
      <c r="AKE208" t="e">
        <v>#N/A</v>
      </c>
      <c r="AKF208" t="e">
        <v>#N/A</v>
      </c>
      <c r="AKG208" t="e">
        <v>#N/A</v>
      </c>
      <c r="AKH208" t="e">
        <v>#N/A</v>
      </c>
      <c r="AKI208" t="e">
        <v>#N/A</v>
      </c>
      <c r="AKJ208" t="e">
        <v>#N/A</v>
      </c>
      <c r="AKK208" t="e">
        <v>#N/A</v>
      </c>
      <c r="AKL208" t="e">
        <v>#N/A</v>
      </c>
      <c r="AKM208" t="e">
        <v>#N/A</v>
      </c>
      <c r="AKN208" t="e">
        <v>#N/A</v>
      </c>
      <c r="AKO208" t="e">
        <v>#N/A</v>
      </c>
      <c r="AKP208" t="e">
        <v>#N/A</v>
      </c>
      <c r="AKQ208" t="e">
        <v>#N/A</v>
      </c>
      <c r="AKR208" t="e">
        <v>#N/A</v>
      </c>
      <c r="AKS208" t="e">
        <v>#N/A</v>
      </c>
      <c r="AKT208" t="e">
        <v>#N/A</v>
      </c>
      <c r="AKU208" t="e">
        <v>#N/A</v>
      </c>
      <c r="AKV208" t="e">
        <v>#N/A</v>
      </c>
      <c r="AKW208" t="e">
        <v>#N/A</v>
      </c>
      <c r="AKX208" t="e">
        <v>#N/A</v>
      </c>
      <c r="AKY208" t="e">
        <v>#N/A</v>
      </c>
      <c r="AKZ208" t="e">
        <v>#N/A</v>
      </c>
      <c r="ALA208" t="e">
        <v>#N/A</v>
      </c>
      <c r="ALB208" t="e">
        <v>#N/A</v>
      </c>
      <c r="ALC208" t="e">
        <v>#N/A</v>
      </c>
      <c r="ALD208" t="e">
        <v>#N/A</v>
      </c>
      <c r="ALE208" t="e">
        <v>#N/A</v>
      </c>
      <c r="ALF208" t="e">
        <v>#N/A</v>
      </c>
      <c r="ALG208" t="e">
        <v>#N/A</v>
      </c>
      <c r="ALH208" t="e">
        <v>#N/A</v>
      </c>
      <c r="ALI208" t="e">
        <v>#N/A</v>
      </c>
      <c r="ALJ208" t="e">
        <v>#N/A</v>
      </c>
      <c r="ALK208" t="e">
        <v>#N/A</v>
      </c>
      <c r="ALL208" t="e">
        <v>#N/A</v>
      </c>
      <c r="ALM208" t="e">
        <v>#N/A</v>
      </c>
      <c r="ALN208" t="e">
        <v>#N/A</v>
      </c>
      <c r="ALO208" t="e">
        <v>#N/A</v>
      </c>
      <c r="ALP208" t="e">
        <v>#N/A</v>
      </c>
      <c r="ALQ208" t="e">
        <v>#N/A</v>
      </c>
      <c r="ALR208" t="e">
        <v>#N/A</v>
      </c>
      <c r="ALS208" t="e">
        <v>#N/A</v>
      </c>
      <c r="ALT208" t="e">
        <v>#N/A</v>
      </c>
      <c r="ALU208" t="e">
        <v>#N/A</v>
      </c>
      <c r="ALV208" t="e">
        <v>#N/A</v>
      </c>
      <c r="ALW208" t="e">
        <v>#N/A</v>
      </c>
      <c r="ALX208" t="e">
        <v>#N/A</v>
      </c>
      <c r="ALY208" t="e">
        <v>#N/A</v>
      </c>
      <c r="ALZ208" t="e">
        <v>#N/A</v>
      </c>
      <c r="AMA208" t="e">
        <v>#N/A</v>
      </c>
      <c r="AMB208" t="e">
        <v>#N/A</v>
      </c>
      <c r="AMC208" t="e">
        <v>#N/A</v>
      </c>
      <c r="AMD208" t="e">
        <v>#N/A</v>
      </c>
      <c r="AME208" t="e">
        <v>#N/A</v>
      </c>
      <c r="AMF208" t="e">
        <v>#N/A</v>
      </c>
      <c r="AMG208" t="e">
        <v>#N/A</v>
      </c>
      <c r="AMH208" t="e">
        <v>#N/A</v>
      </c>
      <c r="AMI208" t="e">
        <v>#N/A</v>
      </c>
      <c r="AMJ208" t="e">
        <v>#N/A</v>
      </c>
      <c r="AMK208" t="e">
        <v>#N/A</v>
      </c>
      <c r="AML208" t="e">
        <v>#N/A</v>
      </c>
      <c r="AMM208" t="e">
        <v>#N/A</v>
      </c>
      <c r="AMN208" t="e">
        <v>#N/A</v>
      </c>
      <c r="AMO208" t="e">
        <v>#N/A</v>
      </c>
      <c r="AMP208" t="e">
        <v>#N/A</v>
      </c>
      <c r="AMQ208" t="e">
        <v>#N/A</v>
      </c>
      <c r="AMR208" t="e">
        <v>#N/A</v>
      </c>
      <c r="AMS208" t="e">
        <v>#N/A</v>
      </c>
      <c r="AMT208" t="e">
        <v>#N/A</v>
      </c>
      <c r="AMU208" t="e">
        <v>#N/A</v>
      </c>
      <c r="AMV208" t="e">
        <v>#N/A</v>
      </c>
      <c r="AMW208" t="e">
        <v>#N/A</v>
      </c>
      <c r="AMX208" t="e">
        <v>#N/A</v>
      </c>
      <c r="AMY208" t="e">
        <v>#N/A</v>
      </c>
      <c r="AMZ208" t="e">
        <v>#N/A</v>
      </c>
      <c r="ANA208" t="e">
        <v>#N/A</v>
      </c>
      <c r="ANB208" t="e">
        <v>#N/A</v>
      </c>
      <c r="ANC208" t="e">
        <v>#N/A</v>
      </c>
      <c r="AND208" t="e">
        <v>#N/A</v>
      </c>
      <c r="ANE208" t="e">
        <v>#N/A</v>
      </c>
      <c r="ANF208" t="e">
        <v>#N/A</v>
      </c>
      <c r="ANG208" t="e">
        <v>#N/A</v>
      </c>
      <c r="ANH208" t="e">
        <v>#N/A</v>
      </c>
      <c r="ANI208" t="e">
        <v>#N/A</v>
      </c>
      <c r="ANJ208" t="e">
        <v>#N/A</v>
      </c>
      <c r="ANK208" t="e">
        <v>#N/A</v>
      </c>
      <c r="ANL208" t="e">
        <v>#N/A</v>
      </c>
      <c r="ANM208" t="e">
        <v>#N/A</v>
      </c>
      <c r="ANN208" t="e">
        <v>#N/A</v>
      </c>
      <c r="ANO208" t="e">
        <v>#N/A</v>
      </c>
      <c r="ANP208" t="e">
        <v>#N/A</v>
      </c>
      <c r="ANQ208" t="e">
        <v>#N/A</v>
      </c>
      <c r="ANR208" t="e">
        <v>#N/A</v>
      </c>
      <c r="ANS208" t="e">
        <v>#N/A</v>
      </c>
      <c r="ANT208" t="e">
        <v>#N/A</v>
      </c>
      <c r="ANU208" t="e">
        <v>#N/A</v>
      </c>
      <c r="ANV208" t="e">
        <v>#N/A</v>
      </c>
      <c r="ANW208" t="e">
        <v>#N/A</v>
      </c>
      <c r="ANX208" t="e">
        <v>#N/A</v>
      </c>
      <c r="ANY208" t="e">
        <v>#N/A</v>
      </c>
      <c r="ANZ208" t="e">
        <v>#N/A</v>
      </c>
      <c r="AOA208" t="e">
        <v>#N/A</v>
      </c>
      <c r="AOB208" t="e">
        <v>#N/A</v>
      </c>
      <c r="AOC208" t="e">
        <v>#N/A</v>
      </c>
      <c r="AOD208" t="e">
        <v>#N/A</v>
      </c>
      <c r="AOE208" t="e">
        <v>#N/A</v>
      </c>
      <c r="AOF208" t="e">
        <v>#N/A</v>
      </c>
      <c r="AOG208" t="e">
        <v>#N/A</v>
      </c>
      <c r="AOH208" t="e">
        <v>#N/A</v>
      </c>
      <c r="AOI208" t="e">
        <v>#N/A</v>
      </c>
      <c r="AOJ208" t="e">
        <v>#N/A</v>
      </c>
      <c r="AOK208" t="e">
        <v>#N/A</v>
      </c>
      <c r="AOL208" t="e">
        <v>#N/A</v>
      </c>
      <c r="AOM208" t="e">
        <v>#N/A</v>
      </c>
      <c r="AON208" t="e">
        <v>#N/A</v>
      </c>
      <c r="AOO208" t="e">
        <v>#N/A</v>
      </c>
      <c r="AOP208" t="e">
        <v>#N/A</v>
      </c>
      <c r="AOQ208" t="e">
        <v>#N/A</v>
      </c>
      <c r="AOR208" t="e">
        <v>#N/A</v>
      </c>
      <c r="AOS208" t="e">
        <v>#N/A</v>
      </c>
      <c r="AOT208" t="e">
        <v>#N/A</v>
      </c>
      <c r="AOU208" t="e">
        <v>#N/A</v>
      </c>
      <c r="AOV208" t="e">
        <v>#N/A</v>
      </c>
      <c r="AOW208" t="e">
        <v>#N/A</v>
      </c>
      <c r="AOX208" t="e">
        <v>#N/A</v>
      </c>
      <c r="AOY208" t="e">
        <v>#N/A</v>
      </c>
      <c r="AOZ208" t="e">
        <v>#N/A</v>
      </c>
      <c r="APA208" t="e">
        <v>#N/A</v>
      </c>
      <c r="APB208" t="e">
        <v>#N/A</v>
      </c>
      <c r="APC208" t="e">
        <v>#N/A</v>
      </c>
      <c r="APD208" t="e">
        <v>#N/A</v>
      </c>
      <c r="APE208" t="e">
        <v>#N/A</v>
      </c>
      <c r="APF208" t="e">
        <v>#N/A</v>
      </c>
      <c r="APG208" t="e">
        <v>#N/A</v>
      </c>
      <c r="APH208" t="e">
        <v>#N/A</v>
      </c>
      <c r="API208" t="e">
        <v>#N/A</v>
      </c>
      <c r="APJ208" t="e">
        <v>#N/A</v>
      </c>
      <c r="APK208" t="e">
        <v>#N/A</v>
      </c>
      <c r="APL208" t="e">
        <v>#N/A</v>
      </c>
      <c r="APM208" t="e">
        <v>#N/A</v>
      </c>
      <c r="APN208" t="e">
        <v>#N/A</v>
      </c>
      <c r="APO208" t="e">
        <v>#N/A</v>
      </c>
      <c r="APP208" t="e">
        <v>#N/A</v>
      </c>
      <c r="APQ208" t="e">
        <v>#N/A</v>
      </c>
      <c r="APR208" t="e">
        <v>#N/A</v>
      </c>
      <c r="APS208" t="e">
        <v>#N/A</v>
      </c>
      <c r="APT208" t="e">
        <v>#N/A</v>
      </c>
      <c r="APU208" t="e">
        <v>#N/A</v>
      </c>
      <c r="APV208" t="e">
        <v>#N/A</v>
      </c>
      <c r="APW208" t="e">
        <v>#N/A</v>
      </c>
      <c r="APX208" t="e">
        <v>#N/A</v>
      </c>
      <c r="APY208" t="e">
        <v>#N/A</v>
      </c>
      <c r="APZ208" t="e">
        <v>#N/A</v>
      </c>
      <c r="AQA208" t="e">
        <v>#N/A</v>
      </c>
      <c r="AQB208" t="e">
        <v>#N/A</v>
      </c>
      <c r="AQC208" t="e">
        <v>#N/A</v>
      </c>
      <c r="AQD208" t="e">
        <v>#N/A</v>
      </c>
      <c r="AQE208" t="e">
        <v>#N/A</v>
      </c>
      <c r="AQF208" t="e">
        <v>#N/A</v>
      </c>
      <c r="AQG208" t="e">
        <v>#N/A</v>
      </c>
      <c r="AQH208" t="e">
        <v>#N/A</v>
      </c>
      <c r="AQI208" t="e">
        <v>#N/A</v>
      </c>
      <c r="AQJ208" t="e">
        <v>#N/A</v>
      </c>
      <c r="AQK208" t="e">
        <v>#N/A</v>
      </c>
      <c r="AQL208" t="e">
        <v>#N/A</v>
      </c>
      <c r="AQM208" t="e">
        <v>#N/A</v>
      </c>
      <c r="AQN208" t="e">
        <v>#N/A</v>
      </c>
      <c r="AQO208" t="e">
        <v>#N/A</v>
      </c>
      <c r="AQP208" t="e">
        <v>#N/A</v>
      </c>
      <c r="AQQ208" t="e">
        <v>#N/A</v>
      </c>
      <c r="AQR208" t="e">
        <v>#N/A</v>
      </c>
      <c r="AQS208" t="e">
        <v>#N/A</v>
      </c>
      <c r="AQT208" t="e">
        <v>#N/A</v>
      </c>
      <c r="AQU208" t="e">
        <v>#N/A</v>
      </c>
      <c r="AQV208" t="e">
        <v>#N/A</v>
      </c>
      <c r="AQW208" t="e">
        <v>#N/A</v>
      </c>
      <c r="AQX208" t="e">
        <v>#N/A</v>
      </c>
      <c r="AQY208" t="e">
        <v>#N/A</v>
      </c>
      <c r="AQZ208" t="e">
        <v>#N/A</v>
      </c>
      <c r="ARA208" t="e">
        <v>#N/A</v>
      </c>
      <c r="ARB208" t="e">
        <v>#N/A</v>
      </c>
      <c r="ARC208" t="e">
        <v>#N/A</v>
      </c>
      <c r="ARD208" t="e">
        <v>#N/A</v>
      </c>
      <c r="ARE208" t="e">
        <v>#N/A</v>
      </c>
      <c r="ARF208" t="e">
        <v>#N/A</v>
      </c>
      <c r="ARG208" t="e">
        <v>#N/A</v>
      </c>
      <c r="ARH208" t="e">
        <v>#N/A</v>
      </c>
      <c r="ARI208" t="e">
        <v>#N/A</v>
      </c>
      <c r="ARJ208" t="e">
        <v>#N/A</v>
      </c>
      <c r="ARK208" t="e">
        <v>#N/A</v>
      </c>
      <c r="ARL208" t="e">
        <v>#N/A</v>
      </c>
      <c r="ARM208" t="e">
        <v>#N/A</v>
      </c>
      <c r="ARN208" t="e">
        <v>#N/A</v>
      </c>
      <c r="ARO208" t="e">
        <v>#N/A</v>
      </c>
      <c r="ARP208" t="e">
        <v>#N/A</v>
      </c>
      <c r="ARQ208" t="e">
        <v>#N/A</v>
      </c>
      <c r="ARR208" t="e">
        <v>#N/A</v>
      </c>
      <c r="ARS208" t="e">
        <v>#N/A</v>
      </c>
      <c r="ART208" t="e">
        <v>#N/A</v>
      </c>
      <c r="ARU208" t="e">
        <v>#N/A</v>
      </c>
      <c r="ARV208" t="e">
        <v>#N/A</v>
      </c>
      <c r="ARW208" t="e">
        <v>#N/A</v>
      </c>
      <c r="ARX208" t="e">
        <v>#N/A</v>
      </c>
      <c r="ARY208" t="e">
        <v>#N/A</v>
      </c>
      <c r="ARZ208" t="e">
        <v>#N/A</v>
      </c>
      <c r="ASA208" t="e">
        <v>#N/A</v>
      </c>
      <c r="ASB208" t="e">
        <v>#N/A</v>
      </c>
      <c r="ASC208" t="e">
        <v>#N/A</v>
      </c>
      <c r="ASD208" t="e">
        <v>#N/A</v>
      </c>
      <c r="ASE208" t="e">
        <v>#N/A</v>
      </c>
      <c r="ASF208" t="e">
        <v>#N/A</v>
      </c>
      <c r="ASG208" t="e">
        <v>#N/A</v>
      </c>
      <c r="ASH208" t="e">
        <v>#N/A</v>
      </c>
      <c r="ASI208" t="e">
        <v>#N/A</v>
      </c>
      <c r="ASJ208" t="e">
        <v>#N/A</v>
      </c>
      <c r="ASK208" t="e">
        <v>#N/A</v>
      </c>
      <c r="ASL208" t="e">
        <v>#N/A</v>
      </c>
      <c r="ASM208" t="e">
        <v>#N/A</v>
      </c>
      <c r="ASN208" t="e">
        <v>#N/A</v>
      </c>
      <c r="ASO208" t="e">
        <v>#N/A</v>
      </c>
      <c r="ASP208" t="e">
        <v>#N/A</v>
      </c>
      <c r="ASQ208" t="e">
        <v>#N/A</v>
      </c>
      <c r="ASR208" t="e">
        <v>#N/A</v>
      </c>
      <c r="ASS208" t="e">
        <v>#N/A</v>
      </c>
      <c r="AST208" t="e">
        <v>#N/A</v>
      </c>
      <c r="ASU208" t="e">
        <v>#N/A</v>
      </c>
      <c r="ASV208" t="e">
        <v>#N/A</v>
      </c>
      <c r="ASW208" t="e">
        <v>#N/A</v>
      </c>
      <c r="ASX208" t="e">
        <v>#N/A</v>
      </c>
      <c r="ASY208" t="e">
        <v>#N/A</v>
      </c>
      <c r="ASZ208" t="e">
        <v>#N/A</v>
      </c>
      <c r="ATA208" t="e">
        <v>#N/A</v>
      </c>
      <c r="ATB208" t="e">
        <v>#N/A</v>
      </c>
      <c r="ATC208" t="e">
        <v>#N/A</v>
      </c>
      <c r="ATD208" t="e">
        <v>#N/A</v>
      </c>
      <c r="ATE208" t="e">
        <v>#N/A</v>
      </c>
      <c r="ATF208" t="e">
        <v>#N/A</v>
      </c>
      <c r="ATG208" t="e">
        <v>#N/A</v>
      </c>
      <c r="ATH208" t="e">
        <v>#N/A</v>
      </c>
      <c r="ATI208" t="e">
        <v>#N/A</v>
      </c>
      <c r="ATJ208" t="e">
        <v>#N/A</v>
      </c>
      <c r="ATK208" t="e">
        <v>#N/A</v>
      </c>
      <c r="ATL208" t="e">
        <v>#N/A</v>
      </c>
      <c r="ATM208" t="e">
        <v>#N/A</v>
      </c>
      <c r="ATN208" t="e">
        <v>#N/A</v>
      </c>
      <c r="ATO208" t="e">
        <v>#N/A</v>
      </c>
      <c r="ATP208" t="e">
        <v>#N/A</v>
      </c>
      <c r="ATQ208" t="e">
        <v>#N/A</v>
      </c>
      <c r="ATR208" t="e">
        <v>#N/A</v>
      </c>
      <c r="ATS208" t="e">
        <v>#N/A</v>
      </c>
      <c r="ATT208" t="e">
        <v>#N/A</v>
      </c>
      <c r="ATU208" t="e">
        <v>#N/A</v>
      </c>
      <c r="ATV208" t="e">
        <v>#N/A</v>
      </c>
      <c r="ATW208" t="e">
        <v>#N/A</v>
      </c>
      <c r="ATX208" t="e">
        <v>#N/A</v>
      </c>
      <c r="ATY208" t="e">
        <v>#N/A</v>
      </c>
      <c r="ATZ208" t="e">
        <v>#N/A</v>
      </c>
      <c r="AUA208" t="e">
        <v>#N/A</v>
      </c>
      <c r="AUB208" t="e">
        <v>#N/A</v>
      </c>
      <c r="AUC208" t="e">
        <v>#N/A</v>
      </c>
      <c r="AUD208" t="e">
        <v>#N/A</v>
      </c>
      <c r="AUE208" t="e">
        <v>#N/A</v>
      </c>
      <c r="AUF208" t="e">
        <v>#N/A</v>
      </c>
      <c r="AUG208" t="e">
        <v>#N/A</v>
      </c>
      <c r="AUH208" t="e">
        <v>#N/A</v>
      </c>
      <c r="AUI208" t="e">
        <v>#N/A</v>
      </c>
      <c r="AUJ208" t="e">
        <v>#N/A</v>
      </c>
      <c r="AUK208" t="e">
        <v>#N/A</v>
      </c>
      <c r="AUL208" t="e">
        <v>#N/A</v>
      </c>
      <c r="AUM208" t="e">
        <v>#N/A</v>
      </c>
      <c r="AUN208" t="e">
        <v>#N/A</v>
      </c>
      <c r="AUO208" t="e">
        <v>#N/A</v>
      </c>
      <c r="AUP208" t="e">
        <v>#N/A</v>
      </c>
      <c r="AUQ208" t="e">
        <v>#N/A</v>
      </c>
      <c r="AUR208" t="e">
        <v>#N/A</v>
      </c>
      <c r="AUS208" t="e">
        <v>#N/A</v>
      </c>
      <c r="AUT208" t="e">
        <v>#N/A</v>
      </c>
      <c r="AUU208" t="e">
        <v>#N/A</v>
      </c>
      <c r="AUV208" t="e">
        <v>#N/A</v>
      </c>
      <c r="AUW208" t="e">
        <v>#N/A</v>
      </c>
      <c r="AUX208" t="e">
        <v>#N/A</v>
      </c>
      <c r="AUY208" t="e">
        <v>#N/A</v>
      </c>
      <c r="AUZ208" t="e">
        <v>#N/A</v>
      </c>
      <c r="AVA208" t="e">
        <v>#N/A</v>
      </c>
      <c r="AVB208" t="e">
        <v>#N/A</v>
      </c>
      <c r="AVC208" t="e">
        <v>#N/A</v>
      </c>
      <c r="AVD208" t="e">
        <v>#N/A</v>
      </c>
      <c r="AVE208" t="e">
        <v>#N/A</v>
      </c>
      <c r="AVF208" t="e">
        <v>#N/A</v>
      </c>
      <c r="AVG208" t="e">
        <v>#N/A</v>
      </c>
      <c r="AVH208" t="e">
        <v>#N/A</v>
      </c>
      <c r="AVI208" t="e">
        <v>#N/A</v>
      </c>
      <c r="AVJ208" t="e">
        <v>#N/A</v>
      </c>
      <c r="AVK208" t="e">
        <v>#N/A</v>
      </c>
      <c r="AVL208" t="e">
        <v>#N/A</v>
      </c>
      <c r="AVM208" t="e">
        <v>#N/A</v>
      </c>
      <c r="AVN208" t="e">
        <v>#N/A</v>
      </c>
      <c r="AVO208" t="e">
        <v>#N/A</v>
      </c>
      <c r="AVP208" t="e">
        <v>#N/A</v>
      </c>
      <c r="AVQ208" t="e">
        <v>#N/A</v>
      </c>
      <c r="AVR208" t="e">
        <v>#N/A</v>
      </c>
      <c r="AVS208" t="e">
        <v>#N/A</v>
      </c>
      <c r="AVT208" t="e">
        <v>#N/A</v>
      </c>
      <c r="AVU208" t="e">
        <v>#N/A</v>
      </c>
      <c r="AVV208" t="e">
        <v>#N/A</v>
      </c>
      <c r="AVW208" t="e">
        <v>#N/A</v>
      </c>
      <c r="AVX208" t="e">
        <v>#N/A</v>
      </c>
      <c r="AVY208" t="e">
        <v>#N/A</v>
      </c>
      <c r="AVZ208" t="e">
        <v>#N/A</v>
      </c>
      <c r="AWA208" t="e">
        <v>#N/A</v>
      </c>
      <c r="AWB208" t="e">
        <v>#N/A</v>
      </c>
      <c r="AWC208" t="e">
        <v>#N/A</v>
      </c>
      <c r="AWD208" t="e">
        <v>#N/A</v>
      </c>
      <c r="AWE208" t="e">
        <v>#N/A</v>
      </c>
      <c r="AWF208" t="e">
        <v>#N/A</v>
      </c>
      <c r="AWG208" t="e">
        <v>#N/A</v>
      </c>
      <c r="AWH208" t="e">
        <v>#N/A</v>
      </c>
      <c r="AWI208" t="e">
        <v>#N/A</v>
      </c>
      <c r="AWJ208" t="e">
        <v>#N/A</v>
      </c>
      <c r="AWK208" t="e">
        <v>#N/A</v>
      </c>
      <c r="AWL208" t="e">
        <v>#N/A</v>
      </c>
      <c r="AWM208" t="e">
        <v>#N/A</v>
      </c>
      <c r="AWN208" t="e">
        <v>#N/A</v>
      </c>
      <c r="AWO208" t="e">
        <v>#N/A</v>
      </c>
      <c r="AWP208" t="e">
        <v>#N/A</v>
      </c>
      <c r="AWQ208" t="e">
        <v>#N/A</v>
      </c>
      <c r="AWR208" t="e">
        <v>#N/A</v>
      </c>
      <c r="AWS208" t="e">
        <v>#N/A</v>
      </c>
      <c r="AWT208" t="e">
        <v>#N/A</v>
      </c>
      <c r="AWU208" t="e">
        <v>#N/A</v>
      </c>
      <c r="AWV208" t="e">
        <v>#N/A</v>
      </c>
      <c r="AWW208" t="e">
        <v>#N/A</v>
      </c>
      <c r="AWX208" t="e">
        <v>#N/A</v>
      </c>
      <c r="AWY208" t="e">
        <v>#N/A</v>
      </c>
      <c r="AWZ208" t="e">
        <v>#N/A</v>
      </c>
      <c r="AXA208" t="e">
        <v>#N/A</v>
      </c>
      <c r="AXB208" t="e">
        <v>#N/A</v>
      </c>
      <c r="AXC208" t="e">
        <v>#N/A</v>
      </c>
      <c r="AXD208" t="e">
        <v>#N/A</v>
      </c>
      <c r="AXE208" t="e">
        <v>#N/A</v>
      </c>
      <c r="AXF208" t="e">
        <v>#N/A</v>
      </c>
      <c r="AXG208" t="e">
        <v>#N/A</v>
      </c>
      <c r="AXH208" t="e">
        <v>#N/A</v>
      </c>
      <c r="AXI208" t="e">
        <v>#N/A</v>
      </c>
      <c r="AXJ208" t="e">
        <v>#N/A</v>
      </c>
      <c r="AXK208" t="e">
        <v>#N/A</v>
      </c>
      <c r="AXL208" t="e">
        <v>#N/A</v>
      </c>
      <c r="AXM208" t="e">
        <v>#N/A</v>
      </c>
      <c r="AXN208" t="e">
        <v>#N/A</v>
      </c>
      <c r="AXO208" t="e">
        <v>#N/A</v>
      </c>
      <c r="AXP208" t="e">
        <v>#N/A</v>
      </c>
      <c r="AXQ208" t="e">
        <v>#N/A</v>
      </c>
      <c r="AXR208" t="e">
        <v>#N/A</v>
      </c>
      <c r="AXS208" t="e">
        <v>#N/A</v>
      </c>
      <c r="AXT208" t="e">
        <v>#N/A</v>
      </c>
      <c r="AXU208" t="e">
        <v>#N/A</v>
      </c>
      <c r="AXV208" t="e">
        <v>#N/A</v>
      </c>
      <c r="AXW208" t="e">
        <v>#N/A</v>
      </c>
      <c r="AXX208" t="e">
        <v>#N/A</v>
      </c>
      <c r="AXY208" t="e">
        <v>#N/A</v>
      </c>
      <c r="AXZ208" t="e">
        <v>#N/A</v>
      </c>
      <c r="AYA208" t="e">
        <v>#N/A</v>
      </c>
      <c r="AYB208" t="e">
        <v>#N/A</v>
      </c>
      <c r="AYC208" t="e">
        <v>#N/A</v>
      </c>
      <c r="AYD208" t="e">
        <v>#N/A</v>
      </c>
      <c r="AYE208" t="e">
        <v>#N/A</v>
      </c>
      <c r="AYF208" t="e">
        <v>#N/A</v>
      </c>
      <c r="AYG208" t="e">
        <v>#N/A</v>
      </c>
      <c r="AYH208" t="e">
        <v>#N/A</v>
      </c>
      <c r="AYI208" t="e">
        <v>#N/A</v>
      </c>
      <c r="AYJ208" t="e">
        <v>#N/A</v>
      </c>
      <c r="AYK208" t="e">
        <v>#N/A</v>
      </c>
      <c r="AYL208" t="e">
        <v>#N/A</v>
      </c>
      <c r="AYM208" t="e">
        <v>#N/A</v>
      </c>
      <c r="AYN208" t="e">
        <v>#N/A</v>
      </c>
      <c r="AYO208" t="e">
        <v>#N/A</v>
      </c>
      <c r="AYP208" t="e">
        <v>#N/A</v>
      </c>
      <c r="AYQ208" t="e">
        <v>#N/A</v>
      </c>
      <c r="AYR208" t="e">
        <v>#N/A</v>
      </c>
      <c r="AYS208" t="e">
        <v>#N/A</v>
      </c>
      <c r="AYT208" t="e">
        <v>#N/A</v>
      </c>
      <c r="AYU208" t="e">
        <v>#N/A</v>
      </c>
      <c r="AYV208" t="e">
        <v>#N/A</v>
      </c>
      <c r="AYW208" t="e">
        <v>#N/A</v>
      </c>
      <c r="AYX208" t="e">
        <v>#N/A</v>
      </c>
      <c r="AYY208" t="e">
        <v>#N/A</v>
      </c>
      <c r="AYZ208" t="e">
        <v>#N/A</v>
      </c>
      <c r="AZA208" t="e">
        <v>#N/A</v>
      </c>
      <c r="AZB208" t="e">
        <v>#N/A</v>
      </c>
      <c r="AZC208" t="e">
        <v>#N/A</v>
      </c>
      <c r="AZD208" t="e">
        <v>#N/A</v>
      </c>
      <c r="AZE208" t="e">
        <v>#N/A</v>
      </c>
      <c r="AZF208" t="e">
        <v>#N/A</v>
      </c>
      <c r="AZG208" t="e">
        <v>#N/A</v>
      </c>
      <c r="AZH208" t="e">
        <v>#N/A</v>
      </c>
      <c r="AZI208" t="e">
        <v>#N/A</v>
      </c>
      <c r="AZJ208" t="e">
        <v>#N/A</v>
      </c>
      <c r="AZK208" t="e">
        <v>#N/A</v>
      </c>
      <c r="AZL208" t="e">
        <v>#N/A</v>
      </c>
      <c r="AZM208" t="e">
        <v>#N/A</v>
      </c>
      <c r="AZN208" t="e">
        <v>#N/A</v>
      </c>
      <c r="AZO208" t="e">
        <v>#N/A</v>
      </c>
      <c r="AZP208" t="e">
        <v>#N/A</v>
      </c>
      <c r="AZQ208" t="e">
        <v>#N/A</v>
      </c>
      <c r="AZR208" t="e">
        <v>#N/A</v>
      </c>
      <c r="AZS208" t="e">
        <v>#N/A</v>
      </c>
      <c r="AZT208" t="e">
        <v>#N/A</v>
      </c>
      <c r="AZU208" t="e">
        <v>#N/A</v>
      </c>
      <c r="AZV208" t="e">
        <v>#N/A</v>
      </c>
      <c r="AZW208" t="e">
        <v>#N/A</v>
      </c>
      <c r="AZX208" t="e">
        <v>#N/A</v>
      </c>
      <c r="AZY208" t="e">
        <v>#N/A</v>
      </c>
      <c r="AZZ208" t="e">
        <v>#N/A</v>
      </c>
      <c r="BAA208" t="e">
        <v>#N/A</v>
      </c>
      <c r="BAB208" t="e">
        <v>#N/A</v>
      </c>
      <c r="BAC208" t="e">
        <v>#N/A</v>
      </c>
      <c r="BAD208" t="e">
        <v>#N/A</v>
      </c>
      <c r="BAE208" t="e">
        <v>#N/A</v>
      </c>
      <c r="BAF208" t="e">
        <v>#N/A</v>
      </c>
      <c r="BAG208" t="e">
        <v>#N/A</v>
      </c>
      <c r="BAH208" t="e">
        <v>#N/A</v>
      </c>
      <c r="BAI208" t="e">
        <v>#N/A</v>
      </c>
      <c r="BAJ208" t="e">
        <v>#N/A</v>
      </c>
      <c r="BAK208" t="e">
        <v>#N/A</v>
      </c>
      <c r="BAL208" t="e">
        <v>#N/A</v>
      </c>
      <c r="BAM208" t="e">
        <v>#N/A</v>
      </c>
      <c r="BAN208" t="e">
        <v>#N/A</v>
      </c>
      <c r="BAO208" t="e">
        <v>#N/A</v>
      </c>
      <c r="BAP208" t="e">
        <v>#N/A</v>
      </c>
      <c r="BAQ208" t="e">
        <v>#N/A</v>
      </c>
      <c r="BAR208" t="e">
        <v>#N/A</v>
      </c>
      <c r="BAS208" t="e">
        <v>#N/A</v>
      </c>
      <c r="BAT208" t="e">
        <v>#N/A</v>
      </c>
      <c r="BAU208" t="e">
        <v>#N/A</v>
      </c>
      <c r="BAV208" t="e">
        <v>#N/A</v>
      </c>
      <c r="BAW208" t="e">
        <v>#N/A</v>
      </c>
      <c r="BAX208" t="e">
        <v>#N/A</v>
      </c>
      <c r="BAY208" t="e">
        <v>#N/A</v>
      </c>
      <c r="BAZ208" t="e">
        <v>#N/A</v>
      </c>
      <c r="BBA208" t="e">
        <v>#N/A</v>
      </c>
      <c r="BBB208" t="e">
        <v>#N/A</v>
      </c>
      <c r="BBC208" t="e">
        <v>#N/A</v>
      </c>
      <c r="BBD208" t="e">
        <v>#N/A</v>
      </c>
      <c r="BBE208" t="e">
        <v>#N/A</v>
      </c>
      <c r="BBF208" t="e">
        <v>#N/A</v>
      </c>
      <c r="BBG208" t="e">
        <v>#N/A</v>
      </c>
      <c r="BBH208" t="e">
        <v>#N/A</v>
      </c>
      <c r="BBI208" t="e">
        <v>#N/A</v>
      </c>
      <c r="BBJ208" t="e">
        <v>#N/A</v>
      </c>
      <c r="BBK208" t="e">
        <v>#N/A</v>
      </c>
      <c r="BBL208" t="e">
        <v>#N/A</v>
      </c>
      <c r="BBM208" t="e">
        <v>#N/A</v>
      </c>
      <c r="BBN208" t="e">
        <v>#N/A</v>
      </c>
      <c r="BBO208" t="e">
        <v>#N/A</v>
      </c>
      <c r="BBP208" t="e">
        <v>#N/A</v>
      </c>
      <c r="BBQ208" t="e">
        <v>#N/A</v>
      </c>
      <c r="BBR208" t="e">
        <v>#N/A</v>
      </c>
      <c r="BBS208" t="e">
        <v>#N/A</v>
      </c>
      <c r="BBT208" t="e">
        <v>#N/A</v>
      </c>
      <c r="BBU208" t="e">
        <v>#N/A</v>
      </c>
      <c r="BBV208" t="e">
        <v>#N/A</v>
      </c>
      <c r="BBW208" t="e">
        <v>#N/A</v>
      </c>
      <c r="BBX208" t="e">
        <v>#N/A</v>
      </c>
      <c r="BBY208" t="e">
        <v>#N/A</v>
      </c>
      <c r="BBZ208" t="e">
        <v>#N/A</v>
      </c>
      <c r="BCA208" t="e">
        <v>#N/A</v>
      </c>
      <c r="BCB208" t="e">
        <v>#N/A</v>
      </c>
      <c r="BCC208" t="e">
        <v>#N/A</v>
      </c>
      <c r="BCD208" t="e">
        <v>#N/A</v>
      </c>
      <c r="BCE208" t="e">
        <v>#N/A</v>
      </c>
      <c r="BCF208" t="e">
        <v>#N/A</v>
      </c>
      <c r="BCG208" t="e">
        <v>#N/A</v>
      </c>
      <c r="BCH208" t="e">
        <v>#N/A</v>
      </c>
      <c r="BCI208" t="e">
        <v>#N/A</v>
      </c>
      <c r="BCJ208" t="e">
        <v>#N/A</v>
      </c>
      <c r="BCK208" t="e">
        <v>#N/A</v>
      </c>
      <c r="BCL208" t="e">
        <v>#N/A</v>
      </c>
      <c r="BCM208" t="e">
        <v>#N/A</v>
      </c>
      <c r="BCN208" t="e">
        <v>#N/A</v>
      </c>
      <c r="BCO208" t="e">
        <v>#N/A</v>
      </c>
      <c r="BCP208" t="e">
        <v>#N/A</v>
      </c>
      <c r="BCQ208" t="e">
        <v>#N/A</v>
      </c>
      <c r="BCR208" t="e">
        <v>#N/A</v>
      </c>
      <c r="BCS208" t="e">
        <v>#N/A</v>
      </c>
      <c r="BCT208" t="e">
        <v>#N/A</v>
      </c>
      <c r="BCU208" t="e">
        <v>#N/A</v>
      </c>
      <c r="BCV208" t="e">
        <v>#N/A</v>
      </c>
      <c r="BCW208" t="e">
        <v>#N/A</v>
      </c>
      <c r="BCX208" t="e">
        <v>#N/A</v>
      </c>
      <c r="BCY208" t="e">
        <v>#N/A</v>
      </c>
      <c r="BCZ208" t="e">
        <v>#N/A</v>
      </c>
      <c r="BDA208" t="e">
        <v>#N/A</v>
      </c>
      <c r="BDB208" t="e">
        <v>#N/A</v>
      </c>
      <c r="BDC208" t="e">
        <v>#N/A</v>
      </c>
      <c r="BDD208" t="e">
        <v>#N/A</v>
      </c>
      <c r="BDE208" t="e">
        <v>#N/A</v>
      </c>
      <c r="BDF208" t="e">
        <v>#N/A</v>
      </c>
      <c r="BDG208" t="e">
        <v>#N/A</v>
      </c>
      <c r="BDH208" t="e">
        <v>#N/A</v>
      </c>
      <c r="BDI208" t="e">
        <v>#N/A</v>
      </c>
      <c r="BDJ208" t="e">
        <v>#N/A</v>
      </c>
      <c r="BDK208" t="e">
        <v>#N/A</v>
      </c>
    </row>
    <row r="209" spans="2:1467" x14ac:dyDescent="0.15">
      <c r="B209" s="1">
        <v>206</v>
      </c>
      <c r="D209">
        <v>206.49</v>
      </c>
      <c r="E209">
        <v>206.97</v>
      </c>
      <c r="F209">
        <v>207.46</v>
      </c>
      <c r="G209">
        <v>207.94</v>
      </c>
      <c r="H209">
        <v>208.43</v>
      </c>
      <c r="I209">
        <v>208.92</v>
      </c>
      <c r="J209">
        <v>209.4</v>
      </c>
      <c r="K209">
        <v>209.89</v>
      </c>
      <c r="L209">
        <v>210.37</v>
      </c>
      <c r="M209">
        <v>210.86</v>
      </c>
      <c r="N209">
        <v>211.35</v>
      </c>
      <c r="O209">
        <v>211.83</v>
      </c>
      <c r="P209">
        <v>212.32</v>
      </c>
      <c r="Q209">
        <v>212.8</v>
      </c>
      <c r="R209">
        <v>213.29</v>
      </c>
      <c r="S209">
        <v>213.77</v>
      </c>
      <c r="T209">
        <v>214.26</v>
      </c>
      <c r="U209">
        <v>214.75</v>
      </c>
      <c r="V209">
        <v>215.23</v>
      </c>
      <c r="W209">
        <v>215.72</v>
      </c>
      <c r="X209">
        <v>216.2</v>
      </c>
      <c r="Y209">
        <v>216.69</v>
      </c>
      <c r="Z209">
        <v>217.18</v>
      </c>
      <c r="AA209">
        <v>217.66</v>
      </c>
      <c r="AB209">
        <v>218.15</v>
      </c>
      <c r="AC209">
        <v>218.63</v>
      </c>
      <c r="AD209">
        <v>219.12</v>
      </c>
      <c r="AE209">
        <v>219.61</v>
      </c>
      <c r="AF209">
        <v>220.09</v>
      </c>
      <c r="AG209">
        <v>220.58</v>
      </c>
      <c r="AH209">
        <v>221.06</v>
      </c>
      <c r="AI209">
        <v>221.73</v>
      </c>
      <c r="AJ209">
        <v>222.39</v>
      </c>
      <c r="AK209">
        <v>223.06</v>
      </c>
      <c r="AL209">
        <v>223.72</v>
      </c>
      <c r="AM209">
        <v>224.39</v>
      </c>
      <c r="AN209">
        <v>225.05</v>
      </c>
      <c r="AO209">
        <v>225.72</v>
      </c>
      <c r="AP209">
        <v>226.38</v>
      </c>
      <c r="AQ209">
        <v>227.04</v>
      </c>
      <c r="AR209">
        <v>227.71</v>
      </c>
      <c r="AS209">
        <v>228.37</v>
      </c>
      <c r="AT209">
        <v>229.04</v>
      </c>
      <c r="AU209">
        <v>229.7</v>
      </c>
      <c r="AV209">
        <v>230.37</v>
      </c>
      <c r="AW209">
        <v>231.03</v>
      </c>
      <c r="AX209">
        <v>231.7</v>
      </c>
      <c r="AY209">
        <v>232.36</v>
      </c>
      <c r="AZ209">
        <v>233.03</v>
      </c>
      <c r="BA209">
        <v>233.69</v>
      </c>
      <c r="BB209">
        <v>234.35</v>
      </c>
      <c r="BC209">
        <v>235.02</v>
      </c>
      <c r="BD209">
        <v>235.68</v>
      </c>
      <c r="BE209">
        <v>236.35</v>
      </c>
      <c r="BF209">
        <v>237.01</v>
      </c>
      <c r="BG209">
        <v>237.68</v>
      </c>
      <c r="BH209">
        <v>238.34</v>
      </c>
      <c r="BI209">
        <v>239.01</v>
      </c>
      <c r="BJ209">
        <v>239.67</v>
      </c>
      <c r="BK209">
        <v>240.33</v>
      </c>
      <c r="BL209">
        <v>241</v>
      </c>
      <c r="BM209">
        <v>241.66</v>
      </c>
      <c r="BN209">
        <v>242.33</v>
      </c>
      <c r="BO209">
        <v>242.99</v>
      </c>
      <c r="BP209">
        <v>243.66</v>
      </c>
      <c r="BQ209">
        <v>244.32</v>
      </c>
      <c r="BR209">
        <v>244.99</v>
      </c>
      <c r="BS209">
        <v>245.65</v>
      </c>
      <c r="BT209">
        <v>246.32</v>
      </c>
      <c r="BU209">
        <v>246.98</v>
      </c>
      <c r="BV209">
        <v>247.64</v>
      </c>
      <c r="BW209">
        <v>248.31</v>
      </c>
      <c r="BX209">
        <v>248.97</v>
      </c>
      <c r="BY209">
        <v>249.64</v>
      </c>
      <c r="BZ209">
        <v>250.3</v>
      </c>
      <c r="CA209">
        <v>250.97</v>
      </c>
      <c r="CB209">
        <v>251.63</v>
      </c>
      <c r="CC209">
        <v>252.3</v>
      </c>
      <c r="CD209">
        <v>252.96</v>
      </c>
      <c r="CE209">
        <v>253.63</v>
      </c>
      <c r="CF209">
        <v>254.29</v>
      </c>
      <c r="CG209">
        <v>254.95</v>
      </c>
      <c r="CH209">
        <v>255.62</v>
      </c>
      <c r="CI209">
        <v>256.27999999999997</v>
      </c>
      <c r="CJ209">
        <v>256.95</v>
      </c>
      <c r="CK209">
        <v>257.61</v>
      </c>
      <c r="CL209">
        <v>258.27999999999997</v>
      </c>
      <c r="CM209">
        <v>258.94</v>
      </c>
      <c r="CN209">
        <v>259.61</v>
      </c>
      <c r="CO209">
        <v>260.27</v>
      </c>
      <c r="CP209">
        <v>260.93</v>
      </c>
      <c r="CQ209">
        <v>261.60000000000002</v>
      </c>
      <c r="CR209">
        <v>262.26</v>
      </c>
      <c r="CS209">
        <v>262.95</v>
      </c>
      <c r="CT209">
        <v>263.64</v>
      </c>
      <c r="CU209">
        <v>264.32</v>
      </c>
      <c r="CV209">
        <v>265.01</v>
      </c>
      <c r="CW209">
        <v>265.7</v>
      </c>
      <c r="CX209">
        <v>266.38</v>
      </c>
      <c r="CY209">
        <v>267.07</v>
      </c>
      <c r="CZ209">
        <v>267.76</v>
      </c>
      <c r="DA209">
        <v>268.44</v>
      </c>
      <c r="DB209">
        <v>269.13</v>
      </c>
      <c r="DC209">
        <v>269.82</v>
      </c>
      <c r="DD209">
        <v>270.5</v>
      </c>
      <c r="DE209">
        <v>271.19</v>
      </c>
      <c r="DF209">
        <v>271.88</v>
      </c>
      <c r="DG209">
        <v>272.56</v>
      </c>
      <c r="DH209">
        <v>273.25</v>
      </c>
      <c r="DI209">
        <v>273.94</v>
      </c>
      <c r="DJ209">
        <v>274.62</v>
      </c>
      <c r="DK209">
        <v>275.31</v>
      </c>
      <c r="DL209">
        <v>276</v>
      </c>
      <c r="DM209">
        <v>276.68</v>
      </c>
      <c r="DN209">
        <v>277.37</v>
      </c>
      <c r="DO209">
        <v>278.06</v>
      </c>
      <c r="DP209">
        <v>278.74</v>
      </c>
      <c r="DQ209">
        <v>279.43</v>
      </c>
      <c r="DR209">
        <v>280.12</v>
      </c>
      <c r="DS209">
        <v>280.8</v>
      </c>
      <c r="DT209">
        <v>281.49</v>
      </c>
      <c r="DU209">
        <v>282.18</v>
      </c>
      <c r="DV209">
        <v>282.86</v>
      </c>
      <c r="DW209">
        <v>283.33</v>
      </c>
      <c r="DX209">
        <v>283.79000000000002</v>
      </c>
      <c r="DY209">
        <v>284.26</v>
      </c>
      <c r="DZ209">
        <v>284.72000000000003</v>
      </c>
      <c r="EA209">
        <v>285.19</v>
      </c>
      <c r="EB209">
        <v>285.64999999999998</v>
      </c>
      <c r="EC209">
        <v>286.12</v>
      </c>
      <c r="ED209">
        <v>286.58999999999997</v>
      </c>
      <c r="EE209">
        <v>287.05</v>
      </c>
      <c r="EF209">
        <v>287.52</v>
      </c>
      <c r="EG209">
        <v>287.98</v>
      </c>
      <c r="EH209">
        <v>288.45</v>
      </c>
      <c r="EI209">
        <v>288.91000000000003</v>
      </c>
      <c r="EJ209">
        <v>289.38</v>
      </c>
      <c r="EK209">
        <v>289.83999999999997</v>
      </c>
      <c r="EL209">
        <v>290.31</v>
      </c>
      <c r="EM209">
        <v>290.77</v>
      </c>
      <c r="EN209">
        <v>291.24</v>
      </c>
      <c r="EO209">
        <v>291.7</v>
      </c>
      <c r="EP209">
        <v>292.17</v>
      </c>
      <c r="EQ209">
        <v>292.63</v>
      </c>
      <c r="ER209">
        <v>293.10000000000002</v>
      </c>
      <c r="ES209">
        <v>293.56</v>
      </c>
      <c r="ET209">
        <v>294.02999999999997</v>
      </c>
      <c r="EU209">
        <v>294.49</v>
      </c>
      <c r="EV209">
        <v>294.95999999999998</v>
      </c>
      <c r="EW209">
        <v>295.42</v>
      </c>
      <c r="EX209">
        <v>295.89</v>
      </c>
      <c r="EY209">
        <v>296.35000000000002</v>
      </c>
      <c r="EZ209">
        <v>296.82</v>
      </c>
      <c r="FA209">
        <v>297.27999999999997</v>
      </c>
      <c r="FB209">
        <v>297.63</v>
      </c>
      <c r="FC209">
        <v>297.97000000000003</v>
      </c>
      <c r="FD209">
        <v>298.31</v>
      </c>
      <c r="FE209">
        <v>298.66000000000003</v>
      </c>
      <c r="FF209">
        <v>299</v>
      </c>
      <c r="FG209">
        <v>299.33999999999997</v>
      </c>
      <c r="FH209">
        <v>299.69</v>
      </c>
      <c r="FI209">
        <v>300.02999999999997</v>
      </c>
      <c r="FJ209">
        <v>300.37</v>
      </c>
      <c r="FK209">
        <v>300.72000000000003</v>
      </c>
      <c r="FL209">
        <v>301.06</v>
      </c>
      <c r="FM209">
        <v>301.39999999999998</v>
      </c>
      <c r="FN209">
        <v>301.75</v>
      </c>
      <c r="FO209">
        <v>302.08999999999997</v>
      </c>
      <c r="FP209">
        <v>302.43</v>
      </c>
      <c r="FQ209">
        <v>302.77999999999997</v>
      </c>
      <c r="FR209">
        <v>303.12</v>
      </c>
      <c r="FS209">
        <v>303.45999999999998</v>
      </c>
      <c r="FT209">
        <v>303.81</v>
      </c>
      <c r="FU209">
        <v>304.14999999999998</v>
      </c>
      <c r="FV209">
        <v>304.49</v>
      </c>
      <c r="FW209">
        <v>304.83999999999997</v>
      </c>
      <c r="FX209">
        <v>305.18</v>
      </c>
      <c r="FY209">
        <v>305.52</v>
      </c>
      <c r="FZ209">
        <v>305.87</v>
      </c>
      <c r="GA209">
        <v>306.20999999999998</v>
      </c>
      <c r="GB209">
        <v>306.55</v>
      </c>
      <c r="GC209">
        <v>306.89999999999998</v>
      </c>
      <c r="GD209">
        <v>307.24</v>
      </c>
      <c r="GE209">
        <v>307.58</v>
      </c>
      <c r="GF209">
        <v>307.72000000000003</v>
      </c>
      <c r="GG209">
        <v>307.85000000000002</v>
      </c>
      <c r="GH209">
        <v>307.98</v>
      </c>
      <c r="GI209">
        <v>308.12</v>
      </c>
      <c r="GJ209">
        <v>308.25</v>
      </c>
      <c r="GK209">
        <v>308.38</v>
      </c>
      <c r="GL209">
        <v>308.51</v>
      </c>
      <c r="GM209">
        <v>308.64999999999998</v>
      </c>
      <c r="GN209">
        <v>308.77999999999997</v>
      </c>
      <c r="GO209">
        <v>308.91000000000003</v>
      </c>
      <c r="GP209">
        <v>309.05</v>
      </c>
      <c r="GQ209">
        <v>309.18</v>
      </c>
      <c r="GR209">
        <v>309.31</v>
      </c>
      <c r="GS209">
        <v>309.44</v>
      </c>
      <c r="GT209">
        <v>309.58</v>
      </c>
      <c r="GU209">
        <v>309.70999999999998</v>
      </c>
      <c r="GV209">
        <v>309.83999999999997</v>
      </c>
      <c r="GW209">
        <v>309.98</v>
      </c>
      <c r="GX209">
        <v>310.11</v>
      </c>
      <c r="GY209">
        <v>310.24</v>
      </c>
      <c r="GZ209">
        <v>310.37</v>
      </c>
      <c r="HA209">
        <v>310.51</v>
      </c>
      <c r="HB209">
        <v>310.64</v>
      </c>
      <c r="HC209">
        <v>310.77</v>
      </c>
      <c r="HD209">
        <v>310.91000000000003</v>
      </c>
      <c r="HE209">
        <v>311.04000000000002</v>
      </c>
      <c r="HF209">
        <v>311.17</v>
      </c>
      <c r="HG209">
        <v>311.31</v>
      </c>
      <c r="HH209">
        <v>311.44</v>
      </c>
      <c r="HI209">
        <v>311.57</v>
      </c>
      <c r="HJ209">
        <v>311.7</v>
      </c>
      <c r="HK209">
        <v>311.81</v>
      </c>
      <c r="HL209">
        <v>311.92</v>
      </c>
      <c r="HM209">
        <v>312.02999999999997</v>
      </c>
      <c r="HN209">
        <v>312.14</v>
      </c>
      <c r="HO209">
        <v>312.24</v>
      </c>
      <c r="HP209">
        <v>312.35000000000002</v>
      </c>
      <c r="HQ209">
        <v>312.45999999999998</v>
      </c>
      <c r="HR209">
        <v>312.57</v>
      </c>
      <c r="HS209">
        <v>312.68</v>
      </c>
      <c r="HT209">
        <v>312.77999999999997</v>
      </c>
      <c r="HU209">
        <v>312.89</v>
      </c>
      <c r="HV209">
        <v>313</v>
      </c>
      <c r="HW209">
        <v>313.11</v>
      </c>
      <c r="HX209">
        <v>313.22000000000003</v>
      </c>
      <c r="HY209">
        <v>313.32</v>
      </c>
      <c r="HZ209">
        <v>313.43</v>
      </c>
      <c r="IA209">
        <v>313.54000000000002</v>
      </c>
      <c r="IB209">
        <v>313.64999999999998</v>
      </c>
      <c r="IC209">
        <v>313.76</v>
      </c>
      <c r="ID209">
        <v>313.86</v>
      </c>
      <c r="IE209">
        <v>313.97000000000003</v>
      </c>
      <c r="IF209">
        <v>314.08</v>
      </c>
      <c r="IG209">
        <v>314.19</v>
      </c>
      <c r="IH209">
        <v>314.3</v>
      </c>
      <c r="II209">
        <v>314.39999999999998</v>
      </c>
      <c r="IJ209">
        <v>314.51</v>
      </c>
      <c r="IK209">
        <v>314.62</v>
      </c>
      <c r="IL209">
        <v>314.73</v>
      </c>
      <c r="IM209">
        <v>314.83999999999997</v>
      </c>
      <c r="IN209">
        <v>314.94</v>
      </c>
      <c r="IO209">
        <v>315.05</v>
      </c>
      <c r="IP209">
        <v>315.2</v>
      </c>
      <c r="IQ209">
        <v>315.35000000000002</v>
      </c>
      <c r="IR209">
        <v>315.49</v>
      </c>
      <c r="IS209">
        <v>315.64</v>
      </c>
      <c r="IT209">
        <v>315.79000000000002</v>
      </c>
      <c r="IU209">
        <v>315.93</v>
      </c>
      <c r="IV209">
        <v>316.08</v>
      </c>
      <c r="IW209">
        <v>316.23</v>
      </c>
      <c r="IX209">
        <v>316.38</v>
      </c>
      <c r="IY209">
        <v>316.52</v>
      </c>
      <c r="IZ209">
        <v>316.67</v>
      </c>
      <c r="JA209">
        <v>316.82</v>
      </c>
      <c r="JB209">
        <v>316.95999999999998</v>
      </c>
      <c r="JC209">
        <v>317.11</v>
      </c>
      <c r="JD209">
        <v>317.26</v>
      </c>
      <c r="JE209">
        <v>317.41000000000003</v>
      </c>
      <c r="JF209">
        <v>317.55</v>
      </c>
      <c r="JG209">
        <v>317.7</v>
      </c>
      <c r="JH209">
        <v>317.85000000000002</v>
      </c>
      <c r="JI209">
        <v>317.99</v>
      </c>
      <c r="JJ209">
        <v>318.14</v>
      </c>
      <c r="JK209">
        <v>318.29000000000002</v>
      </c>
      <c r="JL209">
        <v>318.44</v>
      </c>
      <c r="JM209">
        <v>318.58</v>
      </c>
      <c r="JN209">
        <v>318.73</v>
      </c>
      <c r="JO209">
        <v>318.88</v>
      </c>
      <c r="JP209">
        <v>319.02</v>
      </c>
      <c r="JQ209">
        <v>319.17</v>
      </c>
      <c r="JR209">
        <v>319.26</v>
      </c>
      <c r="JS209">
        <v>319.35000000000002</v>
      </c>
      <c r="JT209">
        <v>319.43</v>
      </c>
      <c r="JU209">
        <v>319.52</v>
      </c>
      <c r="JV209">
        <v>319.61</v>
      </c>
      <c r="JW209">
        <v>319.69</v>
      </c>
      <c r="JX209">
        <v>319.77999999999997</v>
      </c>
      <c r="JY209">
        <v>319.87</v>
      </c>
      <c r="JZ209">
        <v>319.95999999999998</v>
      </c>
      <c r="KA209">
        <v>320.04000000000002</v>
      </c>
      <c r="KB209">
        <v>320.13</v>
      </c>
      <c r="KC209">
        <v>320.22000000000003</v>
      </c>
      <c r="KD209">
        <v>320.31</v>
      </c>
      <c r="KE209">
        <v>320.39</v>
      </c>
      <c r="KF209">
        <v>320.48</v>
      </c>
      <c r="KG209">
        <v>320.57</v>
      </c>
      <c r="KH209">
        <v>320.64999999999998</v>
      </c>
      <c r="KI209">
        <v>320.74</v>
      </c>
      <c r="KJ209">
        <v>320.83</v>
      </c>
      <c r="KK209">
        <v>320.92</v>
      </c>
      <c r="KL209">
        <v>321</v>
      </c>
      <c r="KM209">
        <v>321.08999999999997</v>
      </c>
      <c r="KN209">
        <v>321.18</v>
      </c>
      <c r="KO209">
        <v>321.26</v>
      </c>
      <c r="KP209">
        <v>321.35000000000002</v>
      </c>
      <c r="KQ209">
        <v>321.44</v>
      </c>
      <c r="KR209">
        <v>321.52999999999997</v>
      </c>
      <c r="KS209">
        <v>321.61</v>
      </c>
      <c r="KT209">
        <v>321.7</v>
      </c>
      <c r="KU209">
        <v>321.79000000000002</v>
      </c>
      <c r="KV209">
        <v>321.88</v>
      </c>
      <c r="KW209">
        <v>322.10000000000002</v>
      </c>
      <c r="KX209">
        <v>322.33</v>
      </c>
      <c r="KY209">
        <v>322.56</v>
      </c>
      <c r="KZ209">
        <v>322.77999999999997</v>
      </c>
      <c r="LA209">
        <v>323.01</v>
      </c>
      <c r="LB209">
        <v>323.24</v>
      </c>
      <c r="LC209">
        <v>323.47000000000003</v>
      </c>
      <c r="LD209">
        <v>323.69</v>
      </c>
      <c r="LE209">
        <v>323.92</v>
      </c>
      <c r="LF209">
        <v>324.14999999999998</v>
      </c>
      <c r="LG209">
        <v>324.38</v>
      </c>
      <c r="LH209">
        <v>324.60000000000002</v>
      </c>
      <c r="LI209">
        <v>324.83</v>
      </c>
      <c r="LJ209">
        <v>325.06</v>
      </c>
      <c r="LK209">
        <v>325.29000000000002</v>
      </c>
      <c r="LL209">
        <v>325.51</v>
      </c>
      <c r="LM209">
        <v>325.74</v>
      </c>
      <c r="LN209">
        <v>325.97000000000003</v>
      </c>
      <c r="LO209">
        <v>326.2</v>
      </c>
      <c r="LP209">
        <v>326.42</v>
      </c>
      <c r="LQ209">
        <v>326.64999999999998</v>
      </c>
      <c r="LR209">
        <v>326.88</v>
      </c>
      <c r="LS209">
        <v>327.11</v>
      </c>
      <c r="LT209">
        <v>327.33</v>
      </c>
      <c r="LU209">
        <v>327.56</v>
      </c>
      <c r="LV209">
        <v>327.79</v>
      </c>
      <c r="LW209">
        <v>328.02</v>
      </c>
      <c r="LX209">
        <v>328.24</v>
      </c>
      <c r="LY209">
        <v>328.47</v>
      </c>
      <c r="LZ209">
        <v>328.7</v>
      </c>
      <c r="MA209">
        <v>328.92</v>
      </c>
      <c r="MB209">
        <v>329.14</v>
      </c>
      <c r="MC209">
        <v>329.36</v>
      </c>
      <c r="MD209">
        <v>329.58</v>
      </c>
      <c r="ME209">
        <v>329.8</v>
      </c>
      <c r="MF209">
        <v>330.02</v>
      </c>
      <c r="MG209">
        <v>330.24</v>
      </c>
      <c r="MH209">
        <v>330.46</v>
      </c>
      <c r="MI209">
        <v>330.68</v>
      </c>
      <c r="MJ209">
        <v>330.9</v>
      </c>
      <c r="MK209">
        <v>331.12</v>
      </c>
      <c r="ML209">
        <v>331.34</v>
      </c>
      <c r="MM209">
        <v>331.56</v>
      </c>
      <c r="MN209">
        <v>331.78</v>
      </c>
      <c r="MO209">
        <v>332</v>
      </c>
      <c r="MP209">
        <v>332.22</v>
      </c>
      <c r="MQ209">
        <v>332.44</v>
      </c>
      <c r="MR209">
        <v>332.66</v>
      </c>
      <c r="MS209">
        <v>332.88</v>
      </c>
      <c r="MT209">
        <v>333.1</v>
      </c>
      <c r="MU209">
        <v>333.32</v>
      </c>
      <c r="MV209">
        <v>333.54</v>
      </c>
      <c r="MW209">
        <v>333.76</v>
      </c>
      <c r="MX209">
        <v>333.98</v>
      </c>
      <c r="MY209">
        <v>334.2</v>
      </c>
      <c r="MZ209">
        <v>334.42</v>
      </c>
      <c r="NA209">
        <v>334.64</v>
      </c>
      <c r="NB209">
        <v>334.86</v>
      </c>
      <c r="NC209">
        <v>335.08</v>
      </c>
      <c r="ND209">
        <v>335.3</v>
      </c>
      <c r="NE209">
        <v>335.52</v>
      </c>
      <c r="NF209" t="e">
        <v>#N/A</v>
      </c>
      <c r="NG209" t="e">
        <v>#N/A</v>
      </c>
      <c r="NH209" t="e">
        <v>#N/A</v>
      </c>
      <c r="NI209" t="e">
        <v>#N/A</v>
      </c>
      <c r="NJ209" t="e">
        <v>#N/A</v>
      </c>
      <c r="NK209" t="e">
        <v>#N/A</v>
      </c>
      <c r="NL209" t="e">
        <v>#N/A</v>
      </c>
      <c r="NM209" t="e">
        <v>#N/A</v>
      </c>
      <c r="NN209" t="e">
        <v>#N/A</v>
      </c>
      <c r="NO209" t="e">
        <v>#N/A</v>
      </c>
      <c r="NP209" t="e">
        <v>#N/A</v>
      </c>
      <c r="NQ209" t="e">
        <v>#N/A</v>
      </c>
      <c r="NR209" t="e">
        <v>#N/A</v>
      </c>
      <c r="NS209" t="e">
        <v>#N/A</v>
      </c>
      <c r="NT209" t="e">
        <v>#N/A</v>
      </c>
      <c r="NU209" t="e">
        <v>#N/A</v>
      </c>
      <c r="NV209" t="e">
        <v>#N/A</v>
      </c>
      <c r="NW209" t="e">
        <v>#N/A</v>
      </c>
      <c r="NX209" t="e">
        <v>#N/A</v>
      </c>
      <c r="NY209" t="e">
        <v>#N/A</v>
      </c>
      <c r="NZ209" t="e">
        <v>#N/A</v>
      </c>
      <c r="OA209" t="e">
        <v>#N/A</v>
      </c>
      <c r="OB209" t="e">
        <v>#N/A</v>
      </c>
      <c r="OC209" t="e">
        <v>#N/A</v>
      </c>
      <c r="OD209" t="e">
        <v>#N/A</v>
      </c>
      <c r="OE209" t="e">
        <v>#N/A</v>
      </c>
      <c r="OF209" t="e">
        <v>#N/A</v>
      </c>
      <c r="OG209" t="e">
        <v>#N/A</v>
      </c>
      <c r="OH209" t="e">
        <v>#N/A</v>
      </c>
      <c r="OI209" t="e">
        <v>#N/A</v>
      </c>
      <c r="OJ209" t="e">
        <v>#N/A</v>
      </c>
      <c r="OK209" t="e">
        <v>#N/A</v>
      </c>
      <c r="OL209" t="e">
        <v>#N/A</v>
      </c>
      <c r="OM209" t="e">
        <v>#N/A</v>
      </c>
      <c r="ON209" t="e">
        <v>#N/A</v>
      </c>
      <c r="OO209" t="e">
        <v>#N/A</v>
      </c>
      <c r="OP209" t="e">
        <v>#N/A</v>
      </c>
      <c r="OQ209" t="e">
        <v>#N/A</v>
      </c>
      <c r="OR209" t="e">
        <v>#N/A</v>
      </c>
      <c r="OS209" t="e">
        <v>#N/A</v>
      </c>
      <c r="OT209" t="e">
        <v>#N/A</v>
      </c>
      <c r="OU209" t="e">
        <v>#N/A</v>
      </c>
      <c r="OV209" t="e">
        <v>#N/A</v>
      </c>
      <c r="OW209" t="e">
        <v>#N/A</v>
      </c>
      <c r="OX209" t="e">
        <v>#N/A</v>
      </c>
      <c r="OY209" t="e">
        <v>#N/A</v>
      </c>
      <c r="OZ209" t="e">
        <v>#N/A</v>
      </c>
      <c r="PA209" t="e">
        <v>#N/A</v>
      </c>
      <c r="PB209" t="e">
        <v>#N/A</v>
      </c>
      <c r="PC209" t="e">
        <v>#N/A</v>
      </c>
      <c r="PD209" t="e">
        <v>#N/A</v>
      </c>
      <c r="PE209" t="e">
        <v>#N/A</v>
      </c>
      <c r="PF209" t="e">
        <v>#N/A</v>
      </c>
      <c r="PG209" t="e">
        <v>#N/A</v>
      </c>
      <c r="PH209" t="e">
        <v>#N/A</v>
      </c>
      <c r="PI209" t="e">
        <v>#N/A</v>
      </c>
      <c r="PJ209" t="e">
        <v>#N/A</v>
      </c>
      <c r="PK209" t="e">
        <v>#N/A</v>
      </c>
      <c r="PL209" t="e">
        <v>#N/A</v>
      </c>
      <c r="PM209" t="e">
        <v>#N/A</v>
      </c>
      <c r="PN209" t="e">
        <v>#N/A</v>
      </c>
      <c r="PO209" t="e">
        <v>#N/A</v>
      </c>
      <c r="PP209" t="e">
        <v>#N/A</v>
      </c>
      <c r="PQ209" t="e">
        <v>#N/A</v>
      </c>
      <c r="PR209" t="e">
        <v>#N/A</v>
      </c>
      <c r="PS209" t="e">
        <v>#N/A</v>
      </c>
      <c r="PT209" t="e">
        <v>#N/A</v>
      </c>
      <c r="PU209" t="e">
        <v>#N/A</v>
      </c>
      <c r="PV209" t="e">
        <v>#N/A</v>
      </c>
      <c r="PW209" t="e">
        <v>#N/A</v>
      </c>
      <c r="PX209" t="e">
        <v>#N/A</v>
      </c>
      <c r="PY209" t="e">
        <v>#N/A</v>
      </c>
      <c r="PZ209" t="e">
        <v>#N/A</v>
      </c>
      <c r="QA209" t="e">
        <v>#N/A</v>
      </c>
      <c r="QB209" t="e">
        <v>#N/A</v>
      </c>
      <c r="QC209" t="e">
        <v>#N/A</v>
      </c>
      <c r="QD209" t="e">
        <v>#N/A</v>
      </c>
      <c r="QE209" t="e">
        <v>#N/A</v>
      </c>
      <c r="QF209" t="e">
        <v>#N/A</v>
      </c>
      <c r="QG209" t="e">
        <v>#N/A</v>
      </c>
      <c r="QH209" t="e">
        <v>#N/A</v>
      </c>
      <c r="QI209" t="e">
        <v>#N/A</v>
      </c>
      <c r="QJ209" t="e">
        <v>#N/A</v>
      </c>
      <c r="QK209" t="e">
        <v>#N/A</v>
      </c>
      <c r="QL209" t="e">
        <v>#N/A</v>
      </c>
      <c r="QM209" t="e">
        <v>#N/A</v>
      </c>
      <c r="QN209" t="e">
        <v>#N/A</v>
      </c>
      <c r="QO209" t="e">
        <v>#N/A</v>
      </c>
      <c r="QP209" t="e">
        <v>#N/A</v>
      </c>
      <c r="QQ209" t="e">
        <v>#N/A</v>
      </c>
      <c r="QR209" t="e">
        <v>#N/A</v>
      </c>
      <c r="QS209" t="e">
        <v>#N/A</v>
      </c>
      <c r="QT209" t="e">
        <v>#N/A</v>
      </c>
      <c r="QU209" t="e">
        <v>#N/A</v>
      </c>
      <c r="QV209" t="e">
        <v>#N/A</v>
      </c>
      <c r="QW209" t="e">
        <v>#N/A</v>
      </c>
      <c r="QX209" t="e">
        <v>#N/A</v>
      </c>
      <c r="QY209" t="e">
        <v>#N/A</v>
      </c>
      <c r="QZ209" t="e">
        <v>#N/A</v>
      </c>
      <c r="RA209" t="e">
        <v>#N/A</v>
      </c>
      <c r="RB209" t="e">
        <v>#N/A</v>
      </c>
      <c r="RC209" t="e">
        <v>#N/A</v>
      </c>
      <c r="RD209" t="e">
        <v>#N/A</v>
      </c>
      <c r="RE209" t="e">
        <v>#N/A</v>
      </c>
      <c r="RF209" t="e">
        <v>#N/A</v>
      </c>
      <c r="RG209" t="e">
        <v>#N/A</v>
      </c>
      <c r="RH209" t="e">
        <v>#N/A</v>
      </c>
      <c r="RI209" t="e">
        <v>#N/A</v>
      </c>
      <c r="RJ209" t="e">
        <v>#N/A</v>
      </c>
      <c r="RK209" t="e">
        <v>#N/A</v>
      </c>
      <c r="RL209" t="e">
        <v>#N/A</v>
      </c>
      <c r="RM209" t="e">
        <v>#N/A</v>
      </c>
      <c r="RN209" t="e">
        <v>#N/A</v>
      </c>
      <c r="RO209" t="e">
        <v>#N/A</v>
      </c>
      <c r="RP209" t="e">
        <v>#N/A</v>
      </c>
      <c r="RQ209" t="e">
        <v>#N/A</v>
      </c>
      <c r="RR209" t="e">
        <v>#N/A</v>
      </c>
      <c r="RS209" t="e">
        <v>#N/A</v>
      </c>
      <c r="RT209" t="e">
        <v>#N/A</v>
      </c>
      <c r="RU209" t="e">
        <v>#N/A</v>
      </c>
      <c r="RV209" t="e">
        <v>#N/A</v>
      </c>
      <c r="RW209" t="e">
        <v>#N/A</v>
      </c>
      <c r="RX209" t="e">
        <v>#N/A</v>
      </c>
      <c r="RY209" t="e">
        <v>#N/A</v>
      </c>
      <c r="RZ209" t="e">
        <v>#N/A</v>
      </c>
      <c r="SA209" t="e">
        <v>#N/A</v>
      </c>
      <c r="SB209" t="e">
        <v>#N/A</v>
      </c>
      <c r="SC209" t="e">
        <v>#N/A</v>
      </c>
      <c r="SD209" t="e">
        <v>#N/A</v>
      </c>
      <c r="SE209" t="e">
        <v>#N/A</v>
      </c>
      <c r="SF209" t="e">
        <v>#N/A</v>
      </c>
      <c r="SG209" t="e">
        <v>#N/A</v>
      </c>
      <c r="SH209" t="e">
        <v>#N/A</v>
      </c>
      <c r="SI209" t="e">
        <v>#N/A</v>
      </c>
      <c r="SJ209" t="e">
        <v>#N/A</v>
      </c>
      <c r="SK209" t="e">
        <v>#N/A</v>
      </c>
      <c r="SL209" t="e">
        <v>#N/A</v>
      </c>
      <c r="SM209" t="e">
        <v>#N/A</v>
      </c>
      <c r="SN209" t="e">
        <v>#N/A</v>
      </c>
      <c r="SO209" t="e">
        <v>#N/A</v>
      </c>
      <c r="SP209" t="e">
        <v>#N/A</v>
      </c>
      <c r="SQ209" t="e">
        <v>#N/A</v>
      </c>
      <c r="SR209" t="e">
        <v>#N/A</v>
      </c>
      <c r="SS209" t="e">
        <v>#N/A</v>
      </c>
      <c r="ST209" t="e">
        <v>#N/A</v>
      </c>
      <c r="SU209" t="e">
        <v>#N/A</v>
      </c>
      <c r="SV209" t="e">
        <v>#N/A</v>
      </c>
      <c r="SW209" t="e">
        <v>#N/A</v>
      </c>
      <c r="SX209" t="e">
        <v>#N/A</v>
      </c>
      <c r="SY209" t="e">
        <v>#N/A</v>
      </c>
      <c r="SZ209" t="e">
        <v>#N/A</v>
      </c>
      <c r="TA209" t="e">
        <v>#N/A</v>
      </c>
      <c r="TB209" t="e">
        <v>#N/A</v>
      </c>
      <c r="TC209" t="e">
        <v>#N/A</v>
      </c>
      <c r="TD209" t="e">
        <v>#N/A</v>
      </c>
      <c r="TE209" t="e">
        <v>#N/A</v>
      </c>
      <c r="TF209" t="e">
        <v>#N/A</v>
      </c>
      <c r="TG209" t="e">
        <v>#N/A</v>
      </c>
      <c r="TH209" t="e">
        <v>#N/A</v>
      </c>
      <c r="TI209" t="e">
        <v>#N/A</v>
      </c>
      <c r="TJ209" t="e">
        <v>#N/A</v>
      </c>
      <c r="TK209" t="e">
        <v>#N/A</v>
      </c>
      <c r="TL209" t="e">
        <v>#N/A</v>
      </c>
      <c r="TM209" t="e">
        <v>#N/A</v>
      </c>
      <c r="TN209" t="e">
        <v>#N/A</v>
      </c>
      <c r="TO209" t="e">
        <v>#N/A</v>
      </c>
      <c r="TP209" t="e">
        <v>#N/A</v>
      </c>
      <c r="TQ209" t="e">
        <v>#N/A</v>
      </c>
      <c r="TR209" t="e">
        <v>#N/A</v>
      </c>
      <c r="TS209" t="e">
        <v>#N/A</v>
      </c>
      <c r="TT209" t="e">
        <v>#N/A</v>
      </c>
      <c r="TU209" t="e">
        <v>#N/A</v>
      </c>
      <c r="TV209" t="e">
        <v>#N/A</v>
      </c>
      <c r="TW209" t="e">
        <v>#N/A</v>
      </c>
      <c r="TX209" t="e">
        <v>#N/A</v>
      </c>
      <c r="TY209" t="e">
        <v>#N/A</v>
      </c>
      <c r="TZ209" t="e">
        <v>#N/A</v>
      </c>
      <c r="UA209" t="e">
        <v>#N/A</v>
      </c>
      <c r="UB209" t="e">
        <v>#N/A</v>
      </c>
      <c r="UC209" t="e">
        <v>#N/A</v>
      </c>
      <c r="UD209" t="e">
        <v>#N/A</v>
      </c>
      <c r="UE209" t="e">
        <v>#N/A</v>
      </c>
      <c r="UF209" t="e">
        <v>#N/A</v>
      </c>
      <c r="UG209" t="e">
        <v>#N/A</v>
      </c>
      <c r="UH209" t="e">
        <v>#N/A</v>
      </c>
      <c r="UI209" t="e">
        <v>#N/A</v>
      </c>
      <c r="UJ209" t="e">
        <v>#N/A</v>
      </c>
      <c r="UK209" t="e">
        <v>#N/A</v>
      </c>
      <c r="UL209" t="e">
        <v>#N/A</v>
      </c>
      <c r="UM209" t="e">
        <v>#N/A</v>
      </c>
      <c r="UN209" t="e">
        <v>#N/A</v>
      </c>
      <c r="UO209" t="e">
        <v>#N/A</v>
      </c>
      <c r="UP209" t="e">
        <v>#N/A</v>
      </c>
      <c r="UQ209" t="e">
        <v>#N/A</v>
      </c>
      <c r="UR209" t="e">
        <v>#N/A</v>
      </c>
      <c r="US209" t="e">
        <v>#N/A</v>
      </c>
      <c r="UT209" t="e">
        <v>#N/A</v>
      </c>
      <c r="UU209" t="e">
        <v>#N/A</v>
      </c>
      <c r="UV209" t="e">
        <v>#N/A</v>
      </c>
      <c r="UW209" t="e">
        <v>#N/A</v>
      </c>
      <c r="UX209" t="e">
        <v>#N/A</v>
      </c>
      <c r="UY209" t="e">
        <v>#N/A</v>
      </c>
      <c r="UZ209" t="e">
        <v>#N/A</v>
      </c>
      <c r="VA209" t="e">
        <v>#N/A</v>
      </c>
      <c r="VB209" t="e">
        <v>#N/A</v>
      </c>
      <c r="VC209" t="e">
        <v>#N/A</v>
      </c>
      <c r="VD209" t="e">
        <v>#N/A</v>
      </c>
      <c r="VE209" t="e">
        <v>#N/A</v>
      </c>
      <c r="VF209" t="e">
        <v>#N/A</v>
      </c>
      <c r="VG209" t="e">
        <v>#N/A</v>
      </c>
      <c r="VH209" t="e">
        <v>#N/A</v>
      </c>
      <c r="VI209" t="e">
        <v>#N/A</v>
      </c>
      <c r="VJ209" t="e">
        <v>#N/A</v>
      </c>
      <c r="VK209" t="e">
        <v>#N/A</v>
      </c>
      <c r="VL209" t="e">
        <v>#N/A</v>
      </c>
      <c r="VM209" t="e">
        <v>#N/A</v>
      </c>
      <c r="VN209" t="e">
        <v>#N/A</v>
      </c>
      <c r="VO209" t="e">
        <v>#N/A</v>
      </c>
      <c r="VP209" t="e">
        <v>#N/A</v>
      </c>
      <c r="VQ209" t="e">
        <v>#N/A</v>
      </c>
      <c r="VR209" t="e">
        <v>#N/A</v>
      </c>
      <c r="VS209" t="e">
        <v>#N/A</v>
      </c>
      <c r="VT209" t="e">
        <v>#N/A</v>
      </c>
      <c r="VU209" t="e">
        <v>#N/A</v>
      </c>
      <c r="VV209" t="e">
        <v>#N/A</v>
      </c>
      <c r="VW209" t="e">
        <v>#N/A</v>
      </c>
      <c r="VX209" t="e">
        <v>#N/A</v>
      </c>
      <c r="VY209" t="e">
        <v>#N/A</v>
      </c>
      <c r="VZ209" t="e">
        <v>#N/A</v>
      </c>
      <c r="WA209" t="e">
        <v>#N/A</v>
      </c>
      <c r="WB209" t="e">
        <v>#N/A</v>
      </c>
      <c r="WC209" t="e">
        <v>#N/A</v>
      </c>
      <c r="WD209" t="e">
        <v>#N/A</v>
      </c>
      <c r="WE209" t="e">
        <v>#N/A</v>
      </c>
      <c r="WF209" t="e">
        <v>#N/A</v>
      </c>
      <c r="WG209" t="e">
        <v>#N/A</v>
      </c>
      <c r="WH209" t="e">
        <v>#N/A</v>
      </c>
      <c r="WI209" t="e">
        <v>#N/A</v>
      </c>
      <c r="WJ209" t="e">
        <v>#N/A</v>
      </c>
      <c r="WK209" t="e">
        <v>#N/A</v>
      </c>
      <c r="WL209" t="e">
        <v>#N/A</v>
      </c>
      <c r="WM209" t="e">
        <v>#N/A</v>
      </c>
      <c r="WN209" t="e">
        <v>#N/A</v>
      </c>
      <c r="WO209" t="e">
        <v>#N/A</v>
      </c>
      <c r="WP209" t="e">
        <v>#N/A</v>
      </c>
      <c r="WQ209" t="e">
        <v>#N/A</v>
      </c>
      <c r="WR209" t="e">
        <v>#N/A</v>
      </c>
      <c r="WS209" t="e">
        <v>#N/A</v>
      </c>
      <c r="WT209" t="e">
        <v>#N/A</v>
      </c>
      <c r="WU209" t="e">
        <v>#N/A</v>
      </c>
      <c r="WV209" t="e">
        <v>#N/A</v>
      </c>
      <c r="WW209" t="e">
        <v>#N/A</v>
      </c>
      <c r="WX209" t="e">
        <v>#N/A</v>
      </c>
      <c r="WY209" t="e">
        <v>#N/A</v>
      </c>
      <c r="WZ209" t="e">
        <v>#N/A</v>
      </c>
      <c r="XA209" t="e">
        <v>#N/A</v>
      </c>
      <c r="XB209" t="e">
        <v>#N/A</v>
      </c>
      <c r="XC209" t="e">
        <v>#N/A</v>
      </c>
      <c r="XD209" t="e">
        <v>#N/A</v>
      </c>
      <c r="XE209" t="e">
        <v>#N/A</v>
      </c>
      <c r="XF209" t="e">
        <v>#N/A</v>
      </c>
      <c r="XG209" t="e">
        <v>#N/A</v>
      </c>
      <c r="XH209" t="e">
        <v>#N/A</v>
      </c>
      <c r="XI209" t="e">
        <v>#N/A</v>
      </c>
      <c r="XJ209" t="e">
        <v>#N/A</v>
      </c>
      <c r="XK209" t="e">
        <v>#N/A</v>
      </c>
      <c r="XL209" t="e">
        <v>#N/A</v>
      </c>
      <c r="XM209" t="e">
        <v>#N/A</v>
      </c>
      <c r="XN209" t="e">
        <v>#N/A</v>
      </c>
      <c r="XO209" t="e">
        <v>#N/A</v>
      </c>
      <c r="XP209" t="e">
        <v>#N/A</v>
      </c>
      <c r="XQ209" t="e">
        <v>#N/A</v>
      </c>
      <c r="XR209" t="e">
        <v>#N/A</v>
      </c>
      <c r="XS209" t="e">
        <v>#N/A</v>
      </c>
      <c r="XT209" t="e">
        <v>#N/A</v>
      </c>
      <c r="XU209" t="e">
        <v>#N/A</v>
      </c>
      <c r="XV209" t="e">
        <v>#N/A</v>
      </c>
      <c r="XW209" t="e">
        <v>#N/A</v>
      </c>
      <c r="XX209" t="e">
        <v>#N/A</v>
      </c>
      <c r="XY209" t="e">
        <v>#N/A</v>
      </c>
      <c r="XZ209" t="e">
        <v>#N/A</v>
      </c>
      <c r="YA209" t="e">
        <v>#N/A</v>
      </c>
      <c r="YB209" t="e">
        <v>#N/A</v>
      </c>
      <c r="YC209" t="e">
        <v>#N/A</v>
      </c>
      <c r="YD209" t="e">
        <v>#N/A</v>
      </c>
      <c r="YE209" t="e">
        <v>#N/A</v>
      </c>
      <c r="YF209" t="e">
        <v>#N/A</v>
      </c>
      <c r="YG209" t="e">
        <v>#N/A</v>
      </c>
      <c r="YH209" t="e">
        <v>#N/A</v>
      </c>
      <c r="YI209" t="e">
        <v>#N/A</v>
      </c>
      <c r="YJ209" t="e">
        <v>#N/A</v>
      </c>
      <c r="YK209" t="e">
        <v>#N/A</v>
      </c>
      <c r="YL209" t="e">
        <v>#N/A</v>
      </c>
      <c r="YM209" t="e">
        <v>#N/A</v>
      </c>
      <c r="YN209" t="e">
        <v>#N/A</v>
      </c>
      <c r="YO209" t="e">
        <v>#N/A</v>
      </c>
      <c r="YP209" t="e">
        <v>#N/A</v>
      </c>
      <c r="YQ209" t="e">
        <v>#N/A</v>
      </c>
      <c r="YR209" t="e">
        <v>#N/A</v>
      </c>
      <c r="YS209" t="e">
        <v>#N/A</v>
      </c>
      <c r="YT209" t="e">
        <v>#N/A</v>
      </c>
      <c r="YU209" t="e">
        <v>#N/A</v>
      </c>
      <c r="YV209" t="e">
        <v>#N/A</v>
      </c>
      <c r="YW209" t="e">
        <v>#N/A</v>
      </c>
      <c r="YX209" t="e">
        <v>#N/A</v>
      </c>
      <c r="YY209" t="e">
        <v>#N/A</v>
      </c>
      <c r="YZ209" t="e">
        <v>#N/A</v>
      </c>
      <c r="ZA209" t="e">
        <v>#N/A</v>
      </c>
      <c r="ZB209" t="e">
        <v>#N/A</v>
      </c>
      <c r="ZC209" t="e">
        <v>#N/A</v>
      </c>
      <c r="ZD209" t="e">
        <v>#N/A</v>
      </c>
      <c r="ZE209" t="e">
        <v>#N/A</v>
      </c>
      <c r="ZF209" t="e">
        <v>#N/A</v>
      </c>
      <c r="ZG209" t="e">
        <v>#N/A</v>
      </c>
      <c r="ZH209" t="e">
        <v>#N/A</v>
      </c>
      <c r="ZI209" t="e">
        <v>#N/A</v>
      </c>
      <c r="ZJ209" t="e">
        <v>#N/A</v>
      </c>
      <c r="ZK209" t="e">
        <v>#N/A</v>
      </c>
      <c r="ZL209" t="e">
        <v>#N/A</v>
      </c>
      <c r="ZM209" t="e">
        <v>#N/A</v>
      </c>
      <c r="ZN209" t="e">
        <v>#N/A</v>
      </c>
      <c r="ZO209" t="e">
        <v>#N/A</v>
      </c>
      <c r="ZP209" t="e">
        <v>#N/A</v>
      </c>
      <c r="ZQ209" t="e">
        <v>#N/A</v>
      </c>
      <c r="ZR209" t="e">
        <v>#N/A</v>
      </c>
      <c r="ZS209" t="e">
        <v>#N/A</v>
      </c>
      <c r="ZT209" t="e">
        <v>#N/A</v>
      </c>
      <c r="ZU209" t="e">
        <v>#N/A</v>
      </c>
      <c r="ZV209" t="e">
        <v>#N/A</v>
      </c>
      <c r="ZW209" t="e">
        <v>#N/A</v>
      </c>
      <c r="ZX209" t="e">
        <v>#N/A</v>
      </c>
      <c r="ZY209" t="e">
        <v>#N/A</v>
      </c>
      <c r="ZZ209" t="e">
        <v>#N/A</v>
      </c>
      <c r="AAA209" t="e">
        <v>#N/A</v>
      </c>
      <c r="AAB209" t="e">
        <v>#N/A</v>
      </c>
      <c r="AAC209" t="e">
        <v>#N/A</v>
      </c>
      <c r="AAD209" t="e">
        <v>#N/A</v>
      </c>
      <c r="AAE209" t="e">
        <v>#N/A</v>
      </c>
      <c r="AAF209" t="e">
        <v>#N/A</v>
      </c>
      <c r="AAG209" t="e">
        <v>#N/A</v>
      </c>
      <c r="AAH209" t="e">
        <v>#N/A</v>
      </c>
      <c r="AAI209" t="e">
        <v>#N/A</v>
      </c>
      <c r="AAJ209" t="e">
        <v>#N/A</v>
      </c>
      <c r="AAK209" t="e">
        <v>#N/A</v>
      </c>
      <c r="AAL209" t="e">
        <v>#N/A</v>
      </c>
      <c r="AAM209" t="e">
        <v>#N/A</v>
      </c>
      <c r="AAN209" t="e">
        <v>#N/A</v>
      </c>
      <c r="AAO209" t="e">
        <v>#N/A</v>
      </c>
      <c r="AAP209" t="e">
        <v>#N/A</v>
      </c>
      <c r="AAQ209" t="e">
        <v>#N/A</v>
      </c>
      <c r="AAR209" t="e">
        <v>#N/A</v>
      </c>
      <c r="AAS209" t="e">
        <v>#N/A</v>
      </c>
      <c r="AAT209" t="e">
        <v>#N/A</v>
      </c>
      <c r="AAU209" t="e">
        <v>#N/A</v>
      </c>
      <c r="AAV209" t="e">
        <v>#N/A</v>
      </c>
      <c r="AAW209" t="e">
        <v>#N/A</v>
      </c>
      <c r="AAX209" t="e">
        <v>#N/A</v>
      </c>
      <c r="AAY209" t="e">
        <v>#N/A</v>
      </c>
      <c r="AAZ209" t="e">
        <v>#N/A</v>
      </c>
      <c r="ABA209" t="e">
        <v>#N/A</v>
      </c>
      <c r="ABB209" t="e">
        <v>#N/A</v>
      </c>
      <c r="ABC209" t="e">
        <v>#N/A</v>
      </c>
      <c r="ABD209" t="e">
        <v>#N/A</v>
      </c>
      <c r="ABE209" t="e">
        <v>#N/A</v>
      </c>
      <c r="ABF209" t="e">
        <v>#N/A</v>
      </c>
      <c r="ABG209" t="e">
        <v>#N/A</v>
      </c>
      <c r="ABH209" t="e">
        <v>#N/A</v>
      </c>
      <c r="ABI209" t="e">
        <v>#N/A</v>
      </c>
      <c r="ABJ209" t="e">
        <v>#N/A</v>
      </c>
      <c r="ABK209" t="e">
        <v>#N/A</v>
      </c>
      <c r="ABL209" t="e">
        <v>#N/A</v>
      </c>
      <c r="ABM209" t="e">
        <v>#N/A</v>
      </c>
      <c r="ABN209" t="e">
        <v>#N/A</v>
      </c>
      <c r="ABO209" t="e">
        <v>#N/A</v>
      </c>
      <c r="ABP209" t="e">
        <v>#N/A</v>
      </c>
      <c r="ABQ209" t="e">
        <v>#N/A</v>
      </c>
      <c r="ABR209" t="e">
        <v>#N/A</v>
      </c>
      <c r="ABS209" t="e">
        <v>#N/A</v>
      </c>
      <c r="ABT209" t="e">
        <v>#N/A</v>
      </c>
      <c r="ABU209" t="e">
        <v>#N/A</v>
      </c>
      <c r="ABV209" t="e">
        <v>#N/A</v>
      </c>
      <c r="ABW209" t="e">
        <v>#N/A</v>
      </c>
      <c r="ABX209" t="e">
        <v>#N/A</v>
      </c>
      <c r="ABY209" t="e">
        <v>#N/A</v>
      </c>
      <c r="ABZ209" t="e">
        <v>#N/A</v>
      </c>
      <c r="ACA209" t="e">
        <v>#N/A</v>
      </c>
      <c r="ACB209" t="e">
        <v>#N/A</v>
      </c>
      <c r="ACC209" t="e">
        <v>#N/A</v>
      </c>
      <c r="ACD209" t="e">
        <v>#N/A</v>
      </c>
      <c r="ACE209" t="e">
        <v>#N/A</v>
      </c>
      <c r="ACF209" t="e">
        <v>#N/A</v>
      </c>
      <c r="ACG209" t="e">
        <v>#N/A</v>
      </c>
      <c r="ACH209" t="e">
        <v>#N/A</v>
      </c>
      <c r="ACI209" t="e">
        <v>#N/A</v>
      </c>
      <c r="ACJ209" t="e">
        <v>#N/A</v>
      </c>
      <c r="ACK209" t="e">
        <v>#N/A</v>
      </c>
      <c r="ACL209" t="e">
        <v>#N/A</v>
      </c>
      <c r="ACM209" t="e">
        <v>#N/A</v>
      </c>
      <c r="ACN209" t="e">
        <v>#N/A</v>
      </c>
      <c r="ACO209" t="e">
        <v>#N/A</v>
      </c>
      <c r="ACP209" t="e">
        <v>#N/A</v>
      </c>
      <c r="ACQ209" t="e">
        <v>#N/A</v>
      </c>
      <c r="ACR209" t="e">
        <v>#N/A</v>
      </c>
      <c r="ACS209" t="e">
        <v>#N/A</v>
      </c>
      <c r="ACT209" t="e">
        <v>#N/A</v>
      </c>
      <c r="ACU209" t="e">
        <v>#N/A</v>
      </c>
      <c r="ACV209" t="e">
        <v>#N/A</v>
      </c>
      <c r="ACW209" t="e">
        <v>#N/A</v>
      </c>
      <c r="ACX209" t="e">
        <v>#N/A</v>
      </c>
      <c r="ACY209" t="e">
        <v>#N/A</v>
      </c>
      <c r="ACZ209" t="e">
        <v>#N/A</v>
      </c>
      <c r="ADA209" t="e">
        <v>#N/A</v>
      </c>
      <c r="ADB209" t="e">
        <v>#N/A</v>
      </c>
      <c r="ADC209" t="e">
        <v>#N/A</v>
      </c>
      <c r="ADD209" t="e">
        <v>#N/A</v>
      </c>
      <c r="ADE209" t="e">
        <v>#N/A</v>
      </c>
      <c r="ADF209" t="e">
        <v>#N/A</v>
      </c>
      <c r="ADG209" t="e">
        <v>#N/A</v>
      </c>
      <c r="ADH209" t="e">
        <v>#N/A</v>
      </c>
      <c r="ADI209" t="e">
        <v>#N/A</v>
      </c>
      <c r="ADJ209" t="e">
        <v>#N/A</v>
      </c>
      <c r="ADK209" t="e">
        <v>#N/A</v>
      </c>
      <c r="ADL209" t="e">
        <v>#N/A</v>
      </c>
      <c r="ADM209" t="e">
        <v>#N/A</v>
      </c>
      <c r="ADN209" t="e">
        <v>#N/A</v>
      </c>
      <c r="ADO209" t="e">
        <v>#N/A</v>
      </c>
      <c r="ADP209" t="e">
        <v>#N/A</v>
      </c>
      <c r="ADQ209" t="e">
        <v>#N/A</v>
      </c>
      <c r="ADR209" t="e">
        <v>#N/A</v>
      </c>
      <c r="ADS209" t="e">
        <v>#N/A</v>
      </c>
      <c r="ADT209" t="e">
        <v>#N/A</v>
      </c>
      <c r="ADU209" t="e">
        <v>#N/A</v>
      </c>
      <c r="ADV209" t="e">
        <v>#N/A</v>
      </c>
      <c r="ADW209" t="e">
        <v>#N/A</v>
      </c>
      <c r="ADX209" t="e">
        <v>#N/A</v>
      </c>
      <c r="ADY209" t="e">
        <v>#N/A</v>
      </c>
      <c r="ADZ209" t="e">
        <v>#N/A</v>
      </c>
      <c r="AEA209" t="e">
        <v>#N/A</v>
      </c>
      <c r="AEB209" t="e">
        <v>#N/A</v>
      </c>
      <c r="AEC209" t="e">
        <v>#N/A</v>
      </c>
      <c r="AED209" t="e">
        <v>#N/A</v>
      </c>
      <c r="AEE209" t="e">
        <v>#N/A</v>
      </c>
      <c r="AEF209" t="e">
        <v>#N/A</v>
      </c>
      <c r="AEG209" t="e">
        <v>#N/A</v>
      </c>
      <c r="AEH209" t="e">
        <v>#N/A</v>
      </c>
      <c r="AEI209" t="e">
        <v>#N/A</v>
      </c>
      <c r="AEJ209" t="e">
        <v>#N/A</v>
      </c>
      <c r="AEK209" t="e">
        <v>#N/A</v>
      </c>
      <c r="AEL209" t="e">
        <v>#N/A</v>
      </c>
      <c r="AEM209" t="e">
        <v>#N/A</v>
      </c>
      <c r="AEN209" t="e">
        <v>#N/A</v>
      </c>
      <c r="AEO209" t="e">
        <v>#N/A</v>
      </c>
      <c r="AEP209" t="e">
        <v>#N/A</v>
      </c>
      <c r="AEQ209" t="e">
        <v>#N/A</v>
      </c>
      <c r="AER209" t="e">
        <v>#N/A</v>
      </c>
      <c r="AES209" t="e">
        <v>#N/A</v>
      </c>
      <c r="AET209" t="e">
        <v>#N/A</v>
      </c>
      <c r="AEU209" t="e">
        <v>#N/A</v>
      </c>
      <c r="AEV209" t="e">
        <v>#N/A</v>
      </c>
      <c r="AEW209" t="e">
        <v>#N/A</v>
      </c>
      <c r="AEX209" t="e">
        <v>#N/A</v>
      </c>
      <c r="AEY209" t="e">
        <v>#N/A</v>
      </c>
      <c r="AEZ209" t="e">
        <v>#N/A</v>
      </c>
      <c r="AFA209" t="e">
        <v>#N/A</v>
      </c>
      <c r="AFB209" t="e">
        <v>#N/A</v>
      </c>
      <c r="AFC209" t="e">
        <v>#N/A</v>
      </c>
      <c r="AFD209" t="e">
        <v>#N/A</v>
      </c>
      <c r="AFE209" t="e">
        <v>#N/A</v>
      </c>
      <c r="AFF209" t="e">
        <v>#N/A</v>
      </c>
      <c r="AFG209" t="e">
        <v>#N/A</v>
      </c>
      <c r="AFH209" t="e">
        <v>#N/A</v>
      </c>
      <c r="AFI209" t="e">
        <v>#N/A</v>
      </c>
      <c r="AFJ209" t="e">
        <v>#N/A</v>
      </c>
      <c r="AFK209" t="e">
        <v>#N/A</v>
      </c>
      <c r="AFL209" t="e">
        <v>#N/A</v>
      </c>
      <c r="AFM209" t="e">
        <v>#N/A</v>
      </c>
      <c r="AFN209" t="e">
        <v>#N/A</v>
      </c>
      <c r="AFO209" t="e">
        <v>#N/A</v>
      </c>
      <c r="AFP209" t="e">
        <v>#N/A</v>
      </c>
      <c r="AFQ209" t="e">
        <v>#N/A</v>
      </c>
      <c r="AFR209" t="e">
        <v>#N/A</v>
      </c>
      <c r="AFS209" t="e">
        <v>#N/A</v>
      </c>
      <c r="AFT209" t="e">
        <v>#N/A</v>
      </c>
      <c r="AFU209" t="e">
        <v>#N/A</v>
      </c>
      <c r="AFV209" t="e">
        <v>#N/A</v>
      </c>
      <c r="AFW209" t="e">
        <v>#N/A</v>
      </c>
      <c r="AFX209" t="e">
        <v>#N/A</v>
      </c>
      <c r="AFY209" t="e">
        <v>#N/A</v>
      </c>
      <c r="AFZ209" t="e">
        <v>#N/A</v>
      </c>
      <c r="AGA209" t="e">
        <v>#N/A</v>
      </c>
      <c r="AGB209" t="e">
        <v>#N/A</v>
      </c>
      <c r="AGC209" t="e">
        <v>#N/A</v>
      </c>
      <c r="AGD209" t="e">
        <v>#N/A</v>
      </c>
      <c r="AGE209" t="e">
        <v>#N/A</v>
      </c>
      <c r="AGF209" t="e">
        <v>#N/A</v>
      </c>
      <c r="AGG209" t="e">
        <v>#N/A</v>
      </c>
      <c r="AGH209" t="e">
        <v>#N/A</v>
      </c>
      <c r="AGI209" t="e">
        <v>#N/A</v>
      </c>
      <c r="AGJ209" t="e">
        <v>#N/A</v>
      </c>
      <c r="AGK209" t="e">
        <v>#N/A</v>
      </c>
      <c r="AGL209" t="e">
        <v>#N/A</v>
      </c>
      <c r="AGM209" t="e">
        <v>#N/A</v>
      </c>
      <c r="AGN209" t="e">
        <v>#N/A</v>
      </c>
      <c r="AGO209" t="e">
        <v>#N/A</v>
      </c>
      <c r="AGP209" t="e">
        <v>#N/A</v>
      </c>
      <c r="AGQ209" t="e">
        <v>#N/A</v>
      </c>
      <c r="AGR209" t="e">
        <v>#N/A</v>
      </c>
      <c r="AGS209" t="e">
        <v>#N/A</v>
      </c>
      <c r="AGT209" t="e">
        <v>#N/A</v>
      </c>
      <c r="AGU209" t="e">
        <v>#N/A</v>
      </c>
      <c r="AGV209" t="e">
        <v>#N/A</v>
      </c>
      <c r="AGW209" t="e">
        <v>#N/A</v>
      </c>
      <c r="AGX209" t="e">
        <v>#N/A</v>
      </c>
      <c r="AGY209" t="e">
        <v>#N/A</v>
      </c>
      <c r="AGZ209" t="e">
        <v>#N/A</v>
      </c>
      <c r="AHA209" t="e">
        <v>#N/A</v>
      </c>
      <c r="AHB209" t="e">
        <v>#N/A</v>
      </c>
      <c r="AHC209" t="e">
        <v>#N/A</v>
      </c>
      <c r="AHD209" t="e">
        <v>#N/A</v>
      </c>
      <c r="AHE209" t="e">
        <v>#N/A</v>
      </c>
      <c r="AHF209" t="e">
        <v>#N/A</v>
      </c>
      <c r="AHG209" t="e">
        <v>#N/A</v>
      </c>
      <c r="AHH209" t="e">
        <v>#N/A</v>
      </c>
      <c r="AHI209" t="e">
        <v>#N/A</v>
      </c>
      <c r="AHJ209" t="e">
        <v>#N/A</v>
      </c>
      <c r="AHK209" t="e">
        <v>#N/A</v>
      </c>
      <c r="AHL209" t="e">
        <v>#N/A</v>
      </c>
      <c r="AHM209" t="e">
        <v>#N/A</v>
      </c>
      <c r="AHN209" t="e">
        <v>#N/A</v>
      </c>
      <c r="AHO209" t="e">
        <v>#N/A</v>
      </c>
      <c r="AHP209" t="e">
        <v>#N/A</v>
      </c>
      <c r="AHQ209" t="e">
        <v>#N/A</v>
      </c>
      <c r="AHR209" t="e">
        <v>#N/A</v>
      </c>
      <c r="AHS209" t="e">
        <v>#N/A</v>
      </c>
      <c r="AHT209" t="e">
        <v>#N/A</v>
      </c>
      <c r="AHU209" t="e">
        <v>#N/A</v>
      </c>
      <c r="AHV209" t="e">
        <v>#N/A</v>
      </c>
      <c r="AHW209" t="e">
        <v>#N/A</v>
      </c>
      <c r="AHX209" t="e">
        <v>#N/A</v>
      </c>
      <c r="AHY209" t="e">
        <v>#N/A</v>
      </c>
      <c r="AHZ209" t="e">
        <v>#N/A</v>
      </c>
      <c r="AIA209" t="e">
        <v>#N/A</v>
      </c>
      <c r="AIB209" t="e">
        <v>#N/A</v>
      </c>
      <c r="AIC209" t="e">
        <v>#N/A</v>
      </c>
      <c r="AID209" t="e">
        <v>#N/A</v>
      </c>
      <c r="AIE209" t="e">
        <v>#N/A</v>
      </c>
      <c r="AIF209" t="e">
        <v>#N/A</v>
      </c>
      <c r="AIG209" t="e">
        <v>#N/A</v>
      </c>
      <c r="AIH209" t="e">
        <v>#N/A</v>
      </c>
      <c r="AII209" t="e">
        <v>#N/A</v>
      </c>
      <c r="AIJ209" t="e">
        <v>#N/A</v>
      </c>
      <c r="AIK209" t="e">
        <v>#N/A</v>
      </c>
      <c r="AIL209" t="e">
        <v>#N/A</v>
      </c>
      <c r="AIM209" t="e">
        <v>#N/A</v>
      </c>
      <c r="AIN209" t="e">
        <v>#N/A</v>
      </c>
      <c r="AIO209" t="e">
        <v>#N/A</v>
      </c>
      <c r="AIP209" t="e">
        <v>#N/A</v>
      </c>
      <c r="AIQ209" t="e">
        <v>#N/A</v>
      </c>
      <c r="AIR209" t="e">
        <v>#N/A</v>
      </c>
      <c r="AIS209" t="e">
        <v>#N/A</v>
      </c>
      <c r="AIT209" t="e">
        <v>#N/A</v>
      </c>
      <c r="AIU209" t="e">
        <v>#N/A</v>
      </c>
      <c r="AIV209" t="e">
        <v>#N/A</v>
      </c>
      <c r="AIW209" t="e">
        <v>#N/A</v>
      </c>
      <c r="AIX209" t="e">
        <v>#N/A</v>
      </c>
      <c r="AIY209" t="e">
        <v>#N/A</v>
      </c>
      <c r="AIZ209" t="e">
        <v>#N/A</v>
      </c>
      <c r="AJA209" t="e">
        <v>#N/A</v>
      </c>
      <c r="AJB209" t="e">
        <v>#N/A</v>
      </c>
      <c r="AJC209" t="e">
        <v>#N/A</v>
      </c>
      <c r="AJD209" t="e">
        <v>#N/A</v>
      </c>
      <c r="AJE209" t="e">
        <v>#N/A</v>
      </c>
      <c r="AJF209" t="e">
        <v>#N/A</v>
      </c>
      <c r="AJG209" t="e">
        <v>#N/A</v>
      </c>
      <c r="AJH209" t="e">
        <v>#N/A</v>
      </c>
      <c r="AJI209" t="e">
        <v>#N/A</v>
      </c>
      <c r="AJJ209" t="e">
        <v>#N/A</v>
      </c>
      <c r="AJK209" t="e">
        <v>#N/A</v>
      </c>
      <c r="AJL209" t="e">
        <v>#N/A</v>
      </c>
      <c r="AJM209" t="e">
        <v>#N/A</v>
      </c>
      <c r="AJN209" t="e">
        <v>#N/A</v>
      </c>
      <c r="AJO209" t="e">
        <v>#N/A</v>
      </c>
      <c r="AJP209" t="e">
        <v>#N/A</v>
      </c>
      <c r="AJQ209" t="e">
        <v>#N/A</v>
      </c>
      <c r="AJR209" t="e">
        <v>#N/A</v>
      </c>
      <c r="AJS209" t="e">
        <v>#N/A</v>
      </c>
      <c r="AJT209" t="e">
        <v>#N/A</v>
      </c>
      <c r="AJU209" t="e">
        <v>#N/A</v>
      </c>
      <c r="AJV209" t="e">
        <v>#N/A</v>
      </c>
      <c r="AJW209" t="e">
        <v>#N/A</v>
      </c>
      <c r="AJX209" t="e">
        <v>#N/A</v>
      </c>
      <c r="AJY209" t="e">
        <v>#N/A</v>
      </c>
      <c r="AJZ209" t="e">
        <v>#N/A</v>
      </c>
      <c r="AKA209" t="e">
        <v>#N/A</v>
      </c>
      <c r="AKB209" t="e">
        <v>#N/A</v>
      </c>
      <c r="AKC209" t="e">
        <v>#N/A</v>
      </c>
      <c r="AKD209" t="e">
        <v>#N/A</v>
      </c>
      <c r="AKE209" t="e">
        <v>#N/A</v>
      </c>
      <c r="AKF209" t="e">
        <v>#N/A</v>
      </c>
      <c r="AKG209" t="e">
        <v>#N/A</v>
      </c>
      <c r="AKH209" t="e">
        <v>#N/A</v>
      </c>
      <c r="AKI209" t="e">
        <v>#N/A</v>
      </c>
      <c r="AKJ209" t="e">
        <v>#N/A</v>
      </c>
      <c r="AKK209" t="e">
        <v>#N/A</v>
      </c>
      <c r="AKL209" t="e">
        <v>#N/A</v>
      </c>
      <c r="AKM209" t="e">
        <v>#N/A</v>
      </c>
      <c r="AKN209" t="e">
        <v>#N/A</v>
      </c>
      <c r="AKO209" t="e">
        <v>#N/A</v>
      </c>
      <c r="AKP209" t="e">
        <v>#N/A</v>
      </c>
      <c r="AKQ209" t="e">
        <v>#N/A</v>
      </c>
      <c r="AKR209" t="e">
        <v>#N/A</v>
      </c>
      <c r="AKS209" t="e">
        <v>#N/A</v>
      </c>
      <c r="AKT209" t="e">
        <v>#N/A</v>
      </c>
      <c r="AKU209" t="e">
        <v>#N/A</v>
      </c>
      <c r="AKV209" t="e">
        <v>#N/A</v>
      </c>
      <c r="AKW209" t="e">
        <v>#N/A</v>
      </c>
      <c r="AKX209" t="e">
        <v>#N/A</v>
      </c>
      <c r="AKY209" t="e">
        <v>#N/A</v>
      </c>
      <c r="AKZ209" t="e">
        <v>#N/A</v>
      </c>
      <c r="ALA209" t="e">
        <v>#N/A</v>
      </c>
      <c r="ALB209" t="e">
        <v>#N/A</v>
      </c>
      <c r="ALC209" t="e">
        <v>#N/A</v>
      </c>
      <c r="ALD209" t="e">
        <v>#N/A</v>
      </c>
      <c r="ALE209" t="e">
        <v>#N/A</v>
      </c>
      <c r="ALF209" t="e">
        <v>#N/A</v>
      </c>
      <c r="ALG209" t="e">
        <v>#N/A</v>
      </c>
      <c r="ALH209" t="e">
        <v>#N/A</v>
      </c>
      <c r="ALI209" t="e">
        <v>#N/A</v>
      </c>
      <c r="ALJ209" t="e">
        <v>#N/A</v>
      </c>
      <c r="ALK209" t="e">
        <v>#N/A</v>
      </c>
      <c r="ALL209" t="e">
        <v>#N/A</v>
      </c>
      <c r="ALM209" t="e">
        <v>#N/A</v>
      </c>
      <c r="ALN209" t="e">
        <v>#N/A</v>
      </c>
      <c r="ALO209" t="e">
        <v>#N/A</v>
      </c>
      <c r="ALP209" t="e">
        <v>#N/A</v>
      </c>
      <c r="ALQ209" t="e">
        <v>#N/A</v>
      </c>
      <c r="ALR209" t="e">
        <v>#N/A</v>
      </c>
      <c r="ALS209" t="e">
        <v>#N/A</v>
      </c>
      <c r="ALT209" t="e">
        <v>#N/A</v>
      </c>
      <c r="ALU209" t="e">
        <v>#N/A</v>
      </c>
      <c r="ALV209" t="e">
        <v>#N/A</v>
      </c>
      <c r="ALW209" t="e">
        <v>#N/A</v>
      </c>
      <c r="ALX209" t="e">
        <v>#N/A</v>
      </c>
      <c r="ALY209" t="e">
        <v>#N/A</v>
      </c>
      <c r="ALZ209" t="e">
        <v>#N/A</v>
      </c>
      <c r="AMA209" t="e">
        <v>#N/A</v>
      </c>
      <c r="AMB209" t="e">
        <v>#N/A</v>
      </c>
      <c r="AMC209" t="e">
        <v>#N/A</v>
      </c>
      <c r="AMD209" t="e">
        <v>#N/A</v>
      </c>
      <c r="AME209" t="e">
        <v>#N/A</v>
      </c>
      <c r="AMF209" t="e">
        <v>#N/A</v>
      </c>
      <c r="AMG209" t="e">
        <v>#N/A</v>
      </c>
      <c r="AMH209" t="e">
        <v>#N/A</v>
      </c>
      <c r="AMI209" t="e">
        <v>#N/A</v>
      </c>
      <c r="AMJ209" t="e">
        <v>#N/A</v>
      </c>
      <c r="AMK209" t="e">
        <v>#N/A</v>
      </c>
      <c r="AML209" t="e">
        <v>#N/A</v>
      </c>
      <c r="AMM209" t="e">
        <v>#N/A</v>
      </c>
      <c r="AMN209" t="e">
        <v>#N/A</v>
      </c>
      <c r="AMO209" t="e">
        <v>#N/A</v>
      </c>
      <c r="AMP209" t="e">
        <v>#N/A</v>
      </c>
      <c r="AMQ209" t="e">
        <v>#N/A</v>
      </c>
      <c r="AMR209" t="e">
        <v>#N/A</v>
      </c>
      <c r="AMS209" t="e">
        <v>#N/A</v>
      </c>
      <c r="AMT209" t="e">
        <v>#N/A</v>
      </c>
      <c r="AMU209" t="e">
        <v>#N/A</v>
      </c>
      <c r="AMV209" t="e">
        <v>#N/A</v>
      </c>
      <c r="AMW209" t="e">
        <v>#N/A</v>
      </c>
      <c r="AMX209" t="e">
        <v>#N/A</v>
      </c>
      <c r="AMY209" t="e">
        <v>#N/A</v>
      </c>
      <c r="AMZ209" t="e">
        <v>#N/A</v>
      </c>
      <c r="ANA209" t="e">
        <v>#N/A</v>
      </c>
      <c r="ANB209" t="e">
        <v>#N/A</v>
      </c>
      <c r="ANC209" t="e">
        <v>#N/A</v>
      </c>
      <c r="AND209" t="e">
        <v>#N/A</v>
      </c>
      <c r="ANE209" t="e">
        <v>#N/A</v>
      </c>
      <c r="ANF209" t="e">
        <v>#N/A</v>
      </c>
      <c r="ANG209" t="e">
        <v>#N/A</v>
      </c>
      <c r="ANH209" t="e">
        <v>#N/A</v>
      </c>
      <c r="ANI209" t="e">
        <v>#N/A</v>
      </c>
      <c r="ANJ209" t="e">
        <v>#N/A</v>
      </c>
      <c r="ANK209" t="e">
        <v>#N/A</v>
      </c>
      <c r="ANL209" t="e">
        <v>#N/A</v>
      </c>
      <c r="ANM209" t="e">
        <v>#N/A</v>
      </c>
      <c r="ANN209" t="e">
        <v>#N/A</v>
      </c>
      <c r="ANO209" t="e">
        <v>#N/A</v>
      </c>
      <c r="ANP209" t="e">
        <v>#N/A</v>
      </c>
      <c r="ANQ209" t="e">
        <v>#N/A</v>
      </c>
      <c r="ANR209" t="e">
        <v>#N/A</v>
      </c>
      <c r="ANS209" t="e">
        <v>#N/A</v>
      </c>
      <c r="ANT209" t="e">
        <v>#N/A</v>
      </c>
      <c r="ANU209" t="e">
        <v>#N/A</v>
      </c>
      <c r="ANV209" t="e">
        <v>#N/A</v>
      </c>
      <c r="ANW209" t="e">
        <v>#N/A</v>
      </c>
      <c r="ANX209" t="e">
        <v>#N/A</v>
      </c>
      <c r="ANY209" t="e">
        <v>#N/A</v>
      </c>
      <c r="ANZ209" t="e">
        <v>#N/A</v>
      </c>
      <c r="AOA209" t="e">
        <v>#N/A</v>
      </c>
      <c r="AOB209" t="e">
        <v>#N/A</v>
      </c>
      <c r="AOC209" t="e">
        <v>#N/A</v>
      </c>
      <c r="AOD209" t="e">
        <v>#N/A</v>
      </c>
      <c r="AOE209" t="e">
        <v>#N/A</v>
      </c>
      <c r="AOF209" t="e">
        <v>#N/A</v>
      </c>
      <c r="AOG209" t="e">
        <v>#N/A</v>
      </c>
      <c r="AOH209" t="e">
        <v>#N/A</v>
      </c>
      <c r="AOI209" t="e">
        <v>#N/A</v>
      </c>
      <c r="AOJ209" t="e">
        <v>#N/A</v>
      </c>
      <c r="AOK209" t="e">
        <v>#N/A</v>
      </c>
      <c r="AOL209" t="e">
        <v>#N/A</v>
      </c>
      <c r="AOM209" t="e">
        <v>#N/A</v>
      </c>
      <c r="AON209" t="e">
        <v>#N/A</v>
      </c>
      <c r="AOO209" t="e">
        <v>#N/A</v>
      </c>
      <c r="AOP209" t="e">
        <v>#N/A</v>
      </c>
      <c r="AOQ209" t="e">
        <v>#N/A</v>
      </c>
      <c r="AOR209" t="e">
        <v>#N/A</v>
      </c>
      <c r="AOS209" t="e">
        <v>#N/A</v>
      </c>
      <c r="AOT209" t="e">
        <v>#N/A</v>
      </c>
      <c r="AOU209" t="e">
        <v>#N/A</v>
      </c>
      <c r="AOV209" t="e">
        <v>#N/A</v>
      </c>
      <c r="AOW209" t="e">
        <v>#N/A</v>
      </c>
      <c r="AOX209" t="e">
        <v>#N/A</v>
      </c>
      <c r="AOY209" t="e">
        <v>#N/A</v>
      </c>
      <c r="AOZ209" t="e">
        <v>#N/A</v>
      </c>
      <c r="APA209" t="e">
        <v>#N/A</v>
      </c>
      <c r="APB209" t="e">
        <v>#N/A</v>
      </c>
      <c r="APC209" t="e">
        <v>#N/A</v>
      </c>
      <c r="APD209" t="e">
        <v>#N/A</v>
      </c>
      <c r="APE209" t="e">
        <v>#N/A</v>
      </c>
      <c r="APF209" t="e">
        <v>#N/A</v>
      </c>
      <c r="APG209" t="e">
        <v>#N/A</v>
      </c>
      <c r="APH209" t="e">
        <v>#N/A</v>
      </c>
      <c r="API209" t="e">
        <v>#N/A</v>
      </c>
      <c r="APJ209" t="e">
        <v>#N/A</v>
      </c>
      <c r="APK209" t="e">
        <v>#N/A</v>
      </c>
      <c r="APL209" t="e">
        <v>#N/A</v>
      </c>
      <c r="APM209" t="e">
        <v>#N/A</v>
      </c>
      <c r="APN209" t="e">
        <v>#N/A</v>
      </c>
      <c r="APO209" t="e">
        <v>#N/A</v>
      </c>
      <c r="APP209" t="e">
        <v>#N/A</v>
      </c>
      <c r="APQ209" t="e">
        <v>#N/A</v>
      </c>
      <c r="APR209" t="e">
        <v>#N/A</v>
      </c>
      <c r="APS209" t="e">
        <v>#N/A</v>
      </c>
      <c r="APT209" t="e">
        <v>#N/A</v>
      </c>
      <c r="APU209" t="e">
        <v>#N/A</v>
      </c>
      <c r="APV209" t="e">
        <v>#N/A</v>
      </c>
      <c r="APW209" t="e">
        <v>#N/A</v>
      </c>
      <c r="APX209" t="e">
        <v>#N/A</v>
      </c>
      <c r="APY209" t="e">
        <v>#N/A</v>
      </c>
      <c r="APZ209" t="e">
        <v>#N/A</v>
      </c>
      <c r="AQA209" t="e">
        <v>#N/A</v>
      </c>
      <c r="AQB209" t="e">
        <v>#N/A</v>
      </c>
      <c r="AQC209" t="e">
        <v>#N/A</v>
      </c>
      <c r="AQD209" t="e">
        <v>#N/A</v>
      </c>
      <c r="AQE209" t="e">
        <v>#N/A</v>
      </c>
      <c r="AQF209" t="e">
        <v>#N/A</v>
      </c>
      <c r="AQG209" t="e">
        <v>#N/A</v>
      </c>
      <c r="AQH209" t="e">
        <v>#N/A</v>
      </c>
      <c r="AQI209" t="e">
        <v>#N/A</v>
      </c>
      <c r="AQJ209" t="e">
        <v>#N/A</v>
      </c>
      <c r="AQK209" t="e">
        <v>#N/A</v>
      </c>
      <c r="AQL209" t="e">
        <v>#N/A</v>
      </c>
      <c r="AQM209" t="e">
        <v>#N/A</v>
      </c>
      <c r="AQN209" t="e">
        <v>#N/A</v>
      </c>
      <c r="AQO209" t="e">
        <v>#N/A</v>
      </c>
      <c r="AQP209" t="e">
        <v>#N/A</v>
      </c>
      <c r="AQQ209" t="e">
        <v>#N/A</v>
      </c>
      <c r="AQR209" t="e">
        <v>#N/A</v>
      </c>
      <c r="AQS209" t="e">
        <v>#N/A</v>
      </c>
      <c r="AQT209" t="e">
        <v>#N/A</v>
      </c>
      <c r="AQU209" t="e">
        <v>#N/A</v>
      </c>
      <c r="AQV209" t="e">
        <v>#N/A</v>
      </c>
      <c r="AQW209" t="e">
        <v>#N/A</v>
      </c>
      <c r="AQX209" t="e">
        <v>#N/A</v>
      </c>
      <c r="AQY209" t="e">
        <v>#N/A</v>
      </c>
      <c r="AQZ209" t="e">
        <v>#N/A</v>
      </c>
      <c r="ARA209" t="e">
        <v>#N/A</v>
      </c>
      <c r="ARB209" t="e">
        <v>#N/A</v>
      </c>
      <c r="ARC209" t="e">
        <v>#N/A</v>
      </c>
      <c r="ARD209" t="e">
        <v>#N/A</v>
      </c>
      <c r="ARE209" t="e">
        <v>#N/A</v>
      </c>
      <c r="ARF209" t="e">
        <v>#N/A</v>
      </c>
      <c r="ARG209" t="e">
        <v>#N/A</v>
      </c>
      <c r="ARH209" t="e">
        <v>#N/A</v>
      </c>
      <c r="ARI209" t="e">
        <v>#N/A</v>
      </c>
      <c r="ARJ209" t="e">
        <v>#N/A</v>
      </c>
      <c r="ARK209" t="e">
        <v>#N/A</v>
      </c>
      <c r="ARL209" t="e">
        <v>#N/A</v>
      </c>
      <c r="ARM209" t="e">
        <v>#N/A</v>
      </c>
      <c r="ARN209" t="e">
        <v>#N/A</v>
      </c>
      <c r="ARO209" t="e">
        <v>#N/A</v>
      </c>
      <c r="ARP209" t="e">
        <v>#N/A</v>
      </c>
      <c r="ARQ209" t="e">
        <v>#N/A</v>
      </c>
      <c r="ARR209" t="e">
        <v>#N/A</v>
      </c>
      <c r="ARS209" t="e">
        <v>#N/A</v>
      </c>
      <c r="ART209" t="e">
        <v>#N/A</v>
      </c>
      <c r="ARU209" t="e">
        <v>#N/A</v>
      </c>
      <c r="ARV209" t="e">
        <v>#N/A</v>
      </c>
      <c r="ARW209" t="e">
        <v>#N/A</v>
      </c>
      <c r="ARX209" t="e">
        <v>#N/A</v>
      </c>
      <c r="ARY209" t="e">
        <v>#N/A</v>
      </c>
      <c r="ARZ209" t="e">
        <v>#N/A</v>
      </c>
      <c r="ASA209" t="e">
        <v>#N/A</v>
      </c>
      <c r="ASB209" t="e">
        <v>#N/A</v>
      </c>
      <c r="ASC209" t="e">
        <v>#N/A</v>
      </c>
      <c r="ASD209" t="e">
        <v>#N/A</v>
      </c>
      <c r="ASE209" t="e">
        <v>#N/A</v>
      </c>
      <c r="ASF209" t="e">
        <v>#N/A</v>
      </c>
      <c r="ASG209" t="e">
        <v>#N/A</v>
      </c>
      <c r="ASH209" t="e">
        <v>#N/A</v>
      </c>
      <c r="ASI209" t="e">
        <v>#N/A</v>
      </c>
      <c r="ASJ209" t="e">
        <v>#N/A</v>
      </c>
      <c r="ASK209" t="e">
        <v>#N/A</v>
      </c>
      <c r="ASL209" t="e">
        <v>#N/A</v>
      </c>
      <c r="ASM209" t="e">
        <v>#N/A</v>
      </c>
      <c r="ASN209" t="e">
        <v>#N/A</v>
      </c>
      <c r="ASO209" t="e">
        <v>#N/A</v>
      </c>
      <c r="ASP209" t="e">
        <v>#N/A</v>
      </c>
      <c r="ASQ209" t="e">
        <v>#N/A</v>
      </c>
      <c r="ASR209" t="e">
        <v>#N/A</v>
      </c>
      <c r="ASS209" t="e">
        <v>#N/A</v>
      </c>
      <c r="AST209" t="e">
        <v>#N/A</v>
      </c>
      <c r="ASU209" t="e">
        <v>#N/A</v>
      </c>
      <c r="ASV209" t="e">
        <v>#N/A</v>
      </c>
      <c r="ASW209" t="e">
        <v>#N/A</v>
      </c>
      <c r="ASX209" t="e">
        <v>#N/A</v>
      </c>
      <c r="ASY209" t="e">
        <v>#N/A</v>
      </c>
      <c r="ASZ209" t="e">
        <v>#N/A</v>
      </c>
      <c r="ATA209" t="e">
        <v>#N/A</v>
      </c>
      <c r="ATB209" t="e">
        <v>#N/A</v>
      </c>
      <c r="ATC209" t="e">
        <v>#N/A</v>
      </c>
      <c r="ATD209" t="e">
        <v>#N/A</v>
      </c>
      <c r="ATE209" t="e">
        <v>#N/A</v>
      </c>
      <c r="ATF209" t="e">
        <v>#N/A</v>
      </c>
      <c r="ATG209" t="e">
        <v>#N/A</v>
      </c>
      <c r="ATH209" t="e">
        <v>#N/A</v>
      </c>
      <c r="ATI209" t="e">
        <v>#N/A</v>
      </c>
      <c r="ATJ209" t="e">
        <v>#N/A</v>
      </c>
      <c r="ATK209" t="e">
        <v>#N/A</v>
      </c>
      <c r="ATL209" t="e">
        <v>#N/A</v>
      </c>
      <c r="ATM209" t="e">
        <v>#N/A</v>
      </c>
      <c r="ATN209" t="e">
        <v>#N/A</v>
      </c>
      <c r="ATO209" t="e">
        <v>#N/A</v>
      </c>
      <c r="ATP209" t="e">
        <v>#N/A</v>
      </c>
      <c r="ATQ209" t="e">
        <v>#N/A</v>
      </c>
      <c r="ATR209" t="e">
        <v>#N/A</v>
      </c>
      <c r="ATS209" t="e">
        <v>#N/A</v>
      </c>
      <c r="ATT209" t="e">
        <v>#N/A</v>
      </c>
      <c r="ATU209" t="e">
        <v>#N/A</v>
      </c>
      <c r="ATV209" t="e">
        <v>#N/A</v>
      </c>
      <c r="ATW209" t="e">
        <v>#N/A</v>
      </c>
      <c r="ATX209" t="e">
        <v>#N/A</v>
      </c>
      <c r="ATY209" t="e">
        <v>#N/A</v>
      </c>
      <c r="ATZ209" t="e">
        <v>#N/A</v>
      </c>
      <c r="AUA209" t="e">
        <v>#N/A</v>
      </c>
      <c r="AUB209" t="e">
        <v>#N/A</v>
      </c>
      <c r="AUC209" t="e">
        <v>#N/A</v>
      </c>
      <c r="AUD209" t="e">
        <v>#N/A</v>
      </c>
      <c r="AUE209" t="e">
        <v>#N/A</v>
      </c>
      <c r="AUF209" t="e">
        <v>#N/A</v>
      </c>
      <c r="AUG209" t="e">
        <v>#N/A</v>
      </c>
      <c r="AUH209" t="e">
        <v>#N/A</v>
      </c>
      <c r="AUI209" t="e">
        <v>#N/A</v>
      </c>
      <c r="AUJ209" t="e">
        <v>#N/A</v>
      </c>
      <c r="AUK209" t="e">
        <v>#N/A</v>
      </c>
      <c r="AUL209" t="e">
        <v>#N/A</v>
      </c>
      <c r="AUM209" t="e">
        <v>#N/A</v>
      </c>
      <c r="AUN209" t="e">
        <v>#N/A</v>
      </c>
      <c r="AUO209" t="e">
        <v>#N/A</v>
      </c>
      <c r="AUP209" t="e">
        <v>#N/A</v>
      </c>
      <c r="AUQ209" t="e">
        <v>#N/A</v>
      </c>
      <c r="AUR209" t="e">
        <v>#N/A</v>
      </c>
      <c r="AUS209" t="e">
        <v>#N/A</v>
      </c>
      <c r="AUT209" t="e">
        <v>#N/A</v>
      </c>
      <c r="AUU209" t="e">
        <v>#N/A</v>
      </c>
      <c r="AUV209" t="e">
        <v>#N/A</v>
      </c>
      <c r="AUW209" t="e">
        <v>#N/A</v>
      </c>
      <c r="AUX209" t="e">
        <v>#N/A</v>
      </c>
      <c r="AUY209" t="e">
        <v>#N/A</v>
      </c>
      <c r="AUZ209" t="e">
        <v>#N/A</v>
      </c>
      <c r="AVA209" t="e">
        <v>#N/A</v>
      </c>
      <c r="AVB209" t="e">
        <v>#N/A</v>
      </c>
      <c r="AVC209" t="e">
        <v>#N/A</v>
      </c>
      <c r="AVD209" t="e">
        <v>#N/A</v>
      </c>
      <c r="AVE209" t="e">
        <v>#N/A</v>
      </c>
      <c r="AVF209" t="e">
        <v>#N/A</v>
      </c>
      <c r="AVG209" t="e">
        <v>#N/A</v>
      </c>
      <c r="AVH209" t="e">
        <v>#N/A</v>
      </c>
      <c r="AVI209" t="e">
        <v>#N/A</v>
      </c>
      <c r="AVJ209" t="e">
        <v>#N/A</v>
      </c>
      <c r="AVK209" t="e">
        <v>#N/A</v>
      </c>
      <c r="AVL209" t="e">
        <v>#N/A</v>
      </c>
      <c r="AVM209" t="e">
        <v>#N/A</v>
      </c>
      <c r="AVN209" t="e">
        <v>#N/A</v>
      </c>
      <c r="AVO209" t="e">
        <v>#N/A</v>
      </c>
      <c r="AVP209" t="e">
        <v>#N/A</v>
      </c>
      <c r="AVQ209" t="e">
        <v>#N/A</v>
      </c>
      <c r="AVR209" t="e">
        <v>#N/A</v>
      </c>
      <c r="AVS209" t="e">
        <v>#N/A</v>
      </c>
      <c r="AVT209" t="e">
        <v>#N/A</v>
      </c>
      <c r="AVU209" t="e">
        <v>#N/A</v>
      </c>
      <c r="AVV209" t="e">
        <v>#N/A</v>
      </c>
      <c r="AVW209" t="e">
        <v>#N/A</v>
      </c>
      <c r="AVX209" t="e">
        <v>#N/A</v>
      </c>
      <c r="AVY209" t="e">
        <v>#N/A</v>
      </c>
      <c r="AVZ209" t="e">
        <v>#N/A</v>
      </c>
      <c r="AWA209" t="e">
        <v>#N/A</v>
      </c>
      <c r="AWB209" t="e">
        <v>#N/A</v>
      </c>
      <c r="AWC209" t="e">
        <v>#N/A</v>
      </c>
      <c r="AWD209" t="e">
        <v>#N/A</v>
      </c>
      <c r="AWE209" t="e">
        <v>#N/A</v>
      </c>
      <c r="AWF209" t="e">
        <v>#N/A</v>
      </c>
      <c r="AWG209" t="e">
        <v>#N/A</v>
      </c>
      <c r="AWH209" t="e">
        <v>#N/A</v>
      </c>
      <c r="AWI209" t="e">
        <v>#N/A</v>
      </c>
      <c r="AWJ209" t="e">
        <v>#N/A</v>
      </c>
      <c r="AWK209" t="e">
        <v>#N/A</v>
      </c>
      <c r="AWL209" t="e">
        <v>#N/A</v>
      </c>
      <c r="AWM209" t="e">
        <v>#N/A</v>
      </c>
      <c r="AWN209" t="e">
        <v>#N/A</v>
      </c>
      <c r="AWO209" t="e">
        <v>#N/A</v>
      </c>
      <c r="AWP209" t="e">
        <v>#N/A</v>
      </c>
      <c r="AWQ209" t="e">
        <v>#N/A</v>
      </c>
      <c r="AWR209" t="e">
        <v>#N/A</v>
      </c>
      <c r="AWS209" t="e">
        <v>#N/A</v>
      </c>
      <c r="AWT209" t="e">
        <v>#N/A</v>
      </c>
      <c r="AWU209" t="e">
        <v>#N/A</v>
      </c>
      <c r="AWV209" t="e">
        <v>#N/A</v>
      </c>
      <c r="AWW209" t="e">
        <v>#N/A</v>
      </c>
      <c r="AWX209" t="e">
        <v>#N/A</v>
      </c>
      <c r="AWY209" t="e">
        <v>#N/A</v>
      </c>
      <c r="AWZ209" t="e">
        <v>#N/A</v>
      </c>
      <c r="AXA209" t="e">
        <v>#N/A</v>
      </c>
      <c r="AXB209" t="e">
        <v>#N/A</v>
      </c>
      <c r="AXC209" t="e">
        <v>#N/A</v>
      </c>
      <c r="AXD209" t="e">
        <v>#N/A</v>
      </c>
      <c r="AXE209" t="e">
        <v>#N/A</v>
      </c>
      <c r="AXF209" t="e">
        <v>#N/A</v>
      </c>
      <c r="AXG209" t="e">
        <v>#N/A</v>
      </c>
      <c r="AXH209" t="e">
        <v>#N/A</v>
      </c>
      <c r="AXI209" t="e">
        <v>#N/A</v>
      </c>
      <c r="AXJ209" t="e">
        <v>#N/A</v>
      </c>
      <c r="AXK209" t="e">
        <v>#N/A</v>
      </c>
      <c r="AXL209" t="e">
        <v>#N/A</v>
      </c>
      <c r="AXM209" t="e">
        <v>#N/A</v>
      </c>
      <c r="AXN209" t="e">
        <v>#N/A</v>
      </c>
      <c r="AXO209" t="e">
        <v>#N/A</v>
      </c>
      <c r="AXP209" t="e">
        <v>#N/A</v>
      </c>
      <c r="AXQ209" t="e">
        <v>#N/A</v>
      </c>
      <c r="AXR209" t="e">
        <v>#N/A</v>
      </c>
      <c r="AXS209" t="e">
        <v>#N/A</v>
      </c>
      <c r="AXT209" t="e">
        <v>#N/A</v>
      </c>
      <c r="AXU209" t="e">
        <v>#N/A</v>
      </c>
      <c r="AXV209" t="e">
        <v>#N/A</v>
      </c>
      <c r="AXW209" t="e">
        <v>#N/A</v>
      </c>
      <c r="AXX209" t="e">
        <v>#N/A</v>
      </c>
      <c r="AXY209" t="e">
        <v>#N/A</v>
      </c>
      <c r="AXZ209" t="e">
        <v>#N/A</v>
      </c>
      <c r="AYA209" t="e">
        <v>#N/A</v>
      </c>
      <c r="AYB209" t="e">
        <v>#N/A</v>
      </c>
      <c r="AYC209" t="e">
        <v>#N/A</v>
      </c>
      <c r="AYD209" t="e">
        <v>#N/A</v>
      </c>
      <c r="AYE209" t="e">
        <v>#N/A</v>
      </c>
      <c r="AYF209" t="e">
        <v>#N/A</v>
      </c>
      <c r="AYG209" t="e">
        <v>#N/A</v>
      </c>
      <c r="AYH209" t="e">
        <v>#N/A</v>
      </c>
      <c r="AYI209" t="e">
        <v>#N/A</v>
      </c>
      <c r="AYJ209" t="e">
        <v>#N/A</v>
      </c>
      <c r="AYK209" t="e">
        <v>#N/A</v>
      </c>
      <c r="AYL209" t="e">
        <v>#N/A</v>
      </c>
      <c r="AYM209" t="e">
        <v>#N/A</v>
      </c>
      <c r="AYN209" t="e">
        <v>#N/A</v>
      </c>
      <c r="AYO209" t="e">
        <v>#N/A</v>
      </c>
      <c r="AYP209" t="e">
        <v>#N/A</v>
      </c>
      <c r="AYQ209" t="e">
        <v>#N/A</v>
      </c>
      <c r="AYR209" t="e">
        <v>#N/A</v>
      </c>
      <c r="AYS209" t="e">
        <v>#N/A</v>
      </c>
      <c r="AYT209" t="e">
        <v>#N/A</v>
      </c>
      <c r="AYU209" t="e">
        <v>#N/A</v>
      </c>
      <c r="AYV209" t="e">
        <v>#N/A</v>
      </c>
      <c r="AYW209" t="e">
        <v>#N/A</v>
      </c>
      <c r="AYX209" t="e">
        <v>#N/A</v>
      </c>
      <c r="AYY209" t="e">
        <v>#N/A</v>
      </c>
      <c r="AYZ209" t="e">
        <v>#N/A</v>
      </c>
      <c r="AZA209" t="e">
        <v>#N/A</v>
      </c>
      <c r="AZB209" t="e">
        <v>#N/A</v>
      </c>
      <c r="AZC209" t="e">
        <v>#N/A</v>
      </c>
      <c r="AZD209" t="e">
        <v>#N/A</v>
      </c>
      <c r="AZE209" t="e">
        <v>#N/A</v>
      </c>
      <c r="AZF209" t="e">
        <v>#N/A</v>
      </c>
      <c r="AZG209" t="e">
        <v>#N/A</v>
      </c>
      <c r="AZH209" t="e">
        <v>#N/A</v>
      </c>
      <c r="AZI209" t="e">
        <v>#N/A</v>
      </c>
      <c r="AZJ209" t="e">
        <v>#N/A</v>
      </c>
      <c r="AZK209" t="e">
        <v>#N/A</v>
      </c>
      <c r="AZL209" t="e">
        <v>#N/A</v>
      </c>
      <c r="AZM209" t="e">
        <v>#N/A</v>
      </c>
      <c r="AZN209" t="e">
        <v>#N/A</v>
      </c>
      <c r="AZO209" t="e">
        <v>#N/A</v>
      </c>
      <c r="AZP209" t="e">
        <v>#N/A</v>
      </c>
      <c r="AZQ209" t="e">
        <v>#N/A</v>
      </c>
      <c r="AZR209" t="e">
        <v>#N/A</v>
      </c>
      <c r="AZS209" t="e">
        <v>#N/A</v>
      </c>
      <c r="AZT209" t="e">
        <v>#N/A</v>
      </c>
      <c r="AZU209" t="e">
        <v>#N/A</v>
      </c>
      <c r="AZV209" t="e">
        <v>#N/A</v>
      </c>
      <c r="AZW209" t="e">
        <v>#N/A</v>
      </c>
      <c r="AZX209" t="e">
        <v>#N/A</v>
      </c>
      <c r="AZY209" t="e">
        <v>#N/A</v>
      </c>
      <c r="AZZ209" t="e">
        <v>#N/A</v>
      </c>
      <c r="BAA209" t="e">
        <v>#N/A</v>
      </c>
      <c r="BAB209" t="e">
        <v>#N/A</v>
      </c>
      <c r="BAC209" t="e">
        <v>#N/A</v>
      </c>
      <c r="BAD209" t="e">
        <v>#N/A</v>
      </c>
      <c r="BAE209" t="e">
        <v>#N/A</v>
      </c>
      <c r="BAF209" t="e">
        <v>#N/A</v>
      </c>
      <c r="BAG209" t="e">
        <v>#N/A</v>
      </c>
      <c r="BAH209" t="e">
        <v>#N/A</v>
      </c>
      <c r="BAI209" t="e">
        <v>#N/A</v>
      </c>
      <c r="BAJ209" t="e">
        <v>#N/A</v>
      </c>
      <c r="BAK209" t="e">
        <v>#N/A</v>
      </c>
      <c r="BAL209" t="e">
        <v>#N/A</v>
      </c>
      <c r="BAM209" t="e">
        <v>#N/A</v>
      </c>
      <c r="BAN209" t="e">
        <v>#N/A</v>
      </c>
      <c r="BAO209" t="e">
        <v>#N/A</v>
      </c>
      <c r="BAP209" t="e">
        <v>#N/A</v>
      </c>
      <c r="BAQ209" t="e">
        <v>#N/A</v>
      </c>
      <c r="BAR209" t="e">
        <v>#N/A</v>
      </c>
      <c r="BAS209" t="e">
        <v>#N/A</v>
      </c>
      <c r="BAT209" t="e">
        <v>#N/A</v>
      </c>
      <c r="BAU209" t="e">
        <v>#N/A</v>
      </c>
      <c r="BAV209" t="e">
        <v>#N/A</v>
      </c>
      <c r="BAW209" t="e">
        <v>#N/A</v>
      </c>
      <c r="BAX209" t="e">
        <v>#N/A</v>
      </c>
      <c r="BAY209" t="e">
        <v>#N/A</v>
      </c>
      <c r="BAZ209" t="e">
        <v>#N/A</v>
      </c>
      <c r="BBA209" t="e">
        <v>#N/A</v>
      </c>
      <c r="BBB209" t="e">
        <v>#N/A</v>
      </c>
      <c r="BBC209" t="e">
        <v>#N/A</v>
      </c>
      <c r="BBD209" t="e">
        <v>#N/A</v>
      </c>
      <c r="BBE209" t="e">
        <v>#N/A</v>
      </c>
      <c r="BBF209" t="e">
        <v>#N/A</v>
      </c>
      <c r="BBG209" t="e">
        <v>#N/A</v>
      </c>
      <c r="BBH209" t="e">
        <v>#N/A</v>
      </c>
      <c r="BBI209" t="e">
        <v>#N/A</v>
      </c>
      <c r="BBJ209" t="e">
        <v>#N/A</v>
      </c>
      <c r="BBK209" t="e">
        <v>#N/A</v>
      </c>
      <c r="BBL209" t="e">
        <v>#N/A</v>
      </c>
      <c r="BBM209" t="e">
        <v>#N/A</v>
      </c>
      <c r="BBN209" t="e">
        <v>#N/A</v>
      </c>
      <c r="BBO209" t="e">
        <v>#N/A</v>
      </c>
      <c r="BBP209" t="e">
        <v>#N/A</v>
      </c>
      <c r="BBQ209" t="e">
        <v>#N/A</v>
      </c>
      <c r="BBR209" t="e">
        <v>#N/A</v>
      </c>
      <c r="BBS209" t="e">
        <v>#N/A</v>
      </c>
      <c r="BBT209" t="e">
        <v>#N/A</v>
      </c>
      <c r="BBU209" t="e">
        <v>#N/A</v>
      </c>
      <c r="BBV209" t="e">
        <v>#N/A</v>
      </c>
      <c r="BBW209" t="e">
        <v>#N/A</v>
      </c>
      <c r="BBX209" t="e">
        <v>#N/A</v>
      </c>
      <c r="BBY209" t="e">
        <v>#N/A</v>
      </c>
      <c r="BBZ209" t="e">
        <v>#N/A</v>
      </c>
      <c r="BCA209" t="e">
        <v>#N/A</v>
      </c>
      <c r="BCB209" t="e">
        <v>#N/A</v>
      </c>
      <c r="BCC209" t="e">
        <v>#N/A</v>
      </c>
      <c r="BCD209" t="e">
        <v>#N/A</v>
      </c>
      <c r="BCE209" t="e">
        <v>#N/A</v>
      </c>
      <c r="BCF209" t="e">
        <v>#N/A</v>
      </c>
      <c r="BCG209" t="e">
        <v>#N/A</v>
      </c>
      <c r="BCH209" t="e">
        <v>#N/A</v>
      </c>
      <c r="BCI209" t="e">
        <v>#N/A</v>
      </c>
      <c r="BCJ209" t="e">
        <v>#N/A</v>
      </c>
      <c r="BCK209" t="e">
        <v>#N/A</v>
      </c>
      <c r="BCL209" t="e">
        <v>#N/A</v>
      </c>
      <c r="BCM209" t="e">
        <v>#N/A</v>
      </c>
      <c r="BCN209" t="e">
        <v>#N/A</v>
      </c>
      <c r="BCO209" t="e">
        <v>#N/A</v>
      </c>
      <c r="BCP209" t="e">
        <v>#N/A</v>
      </c>
      <c r="BCQ209" t="e">
        <v>#N/A</v>
      </c>
      <c r="BCR209" t="e">
        <v>#N/A</v>
      </c>
      <c r="BCS209" t="e">
        <v>#N/A</v>
      </c>
      <c r="BCT209" t="e">
        <v>#N/A</v>
      </c>
      <c r="BCU209" t="e">
        <v>#N/A</v>
      </c>
      <c r="BCV209" t="e">
        <v>#N/A</v>
      </c>
      <c r="BCW209" t="e">
        <v>#N/A</v>
      </c>
      <c r="BCX209" t="e">
        <v>#N/A</v>
      </c>
      <c r="BCY209" t="e">
        <v>#N/A</v>
      </c>
      <c r="BCZ209" t="e">
        <v>#N/A</v>
      </c>
      <c r="BDA209" t="e">
        <v>#N/A</v>
      </c>
      <c r="BDB209" t="e">
        <v>#N/A</v>
      </c>
      <c r="BDC209" t="e">
        <v>#N/A</v>
      </c>
      <c r="BDD209" t="e">
        <v>#N/A</v>
      </c>
      <c r="BDE209" t="e">
        <v>#N/A</v>
      </c>
      <c r="BDF209" t="e">
        <v>#N/A</v>
      </c>
      <c r="BDG209" t="e">
        <v>#N/A</v>
      </c>
      <c r="BDH209" t="e">
        <v>#N/A</v>
      </c>
      <c r="BDI209" t="e">
        <v>#N/A</v>
      </c>
      <c r="BDJ209" t="e">
        <v>#N/A</v>
      </c>
      <c r="BDK209" t="e">
        <v>#N/A</v>
      </c>
    </row>
    <row r="210" spans="2:1467" x14ac:dyDescent="0.15">
      <c r="B210" s="1">
        <v>207</v>
      </c>
      <c r="D210">
        <v>207.48</v>
      </c>
      <c r="E210">
        <v>207.97</v>
      </c>
      <c r="F210">
        <v>208.45</v>
      </c>
      <c r="G210">
        <v>208.94</v>
      </c>
      <c r="H210">
        <v>209.42</v>
      </c>
      <c r="I210">
        <v>209.9</v>
      </c>
      <c r="J210">
        <v>210.39</v>
      </c>
      <c r="K210">
        <v>210.87</v>
      </c>
      <c r="L210">
        <v>211.36</v>
      </c>
      <c r="M210">
        <v>211.84</v>
      </c>
      <c r="N210">
        <v>212.33</v>
      </c>
      <c r="O210">
        <v>212.81</v>
      </c>
      <c r="P210">
        <v>213.29</v>
      </c>
      <c r="Q210">
        <v>213.78</v>
      </c>
      <c r="R210">
        <v>214.26</v>
      </c>
      <c r="S210">
        <v>214.75</v>
      </c>
      <c r="T210">
        <v>215.23</v>
      </c>
      <c r="U210">
        <v>215.71</v>
      </c>
      <c r="V210">
        <v>216.2</v>
      </c>
      <c r="W210">
        <v>216.68</v>
      </c>
      <c r="X210">
        <v>217.17</v>
      </c>
      <c r="Y210">
        <v>217.65</v>
      </c>
      <c r="Z210">
        <v>218.13</v>
      </c>
      <c r="AA210">
        <v>218.62</v>
      </c>
      <c r="AB210">
        <v>219.1</v>
      </c>
      <c r="AC210">
        <v>219.59</v>
      </c>
      <c r="AD210">
        <v>220.07</v>
      </c>
      <c r="AE210">
        <v>220.56</v>
      </c>
      <c r="AF210">
        <v>221.04</v>
      </c>
      <c r="AG210">
        <v>221.52</v>
      </c>
      <c r="AH210">
        <v>222.01</v>
      </c>
      <c r="AI210">
        <v>222.68</v>
      </c>
      <c r="AJ210">
        <v>223.34</v>
      </c>
      <c r="AK210">
        <v>224.01</v>
      </c>
      <c r="AL210">
        <v>224.68</v>
      </c>
      <c r="AM210">
        <v>225.35</v>
      </c>
      <c r="AN210">
        <v>226.01</v>
      </c>
      <c r="AO210">
        <v>226.68</v>
      </c>
      <c r="AP210">
        <v>227.35</v>
      </c>
      <c r="AQ210">
        <v>228.02</v>
      </c>
      <c r="AR210">
        <v>228.68</v>
      </c>
      <c r="AS210">
        <v>229.35</v>
      </c>
      <c r="AT210">
        <v>230.02</v>
      </c>
      <c r="AU210">
        <v>230.69</v>
      </c>
      <c r="AV210">
        <v>231.36</v>
      </c>
      <c r="AW210">
        <v>232.02</v>
      </c>
      <c r="AX210">
        <v>232.69</v>
      </c>
      <c r="AY210">
        <v>233.36</v>
      </c>
      <c r="AZ210">
        <v>234.03</v>
      </c>
      <c r="BA210">
        <v>234.69</v>
      </c>
      <c r="BB210">
        <v>235.36</v>
      </c>
      <c r="BC210">
        <v>236.03</v>
      </c>
      <c r="BD210">
        <v>236.7</v>
      </c>
      <c r="BE210">
        <v>237.37</v>
      </c>
      <c r="BF210">
        <v>238.03</v>
      </c>
      <c r="BG210">
        <v>238.7</v>
      </c>
      <c r="BH210">
        <v>239.37</v>
      </c>
      <c r="BI210">
        <v>240.04</v>
      </c>
      <c r="BJ210">
        <v>240.7</v>
      </c>
      <c r="BK210">
        <v>241.37</v>
      </c>
      <c r="BL210">
        <v>242.04</v>
      </c>
      <c r="BM210">
        <v>242.71</v>
      </c>
      <c r="BN210">
        <v>243.38</v>
      </c>
      <c r="BO210">
        <v>244.04</v>
      </c>
      <c r="BP210">
        <v>244.71</v>
      </c>
      <c r="BQ210">
        <v>245.38</v>
      </c>
      <c r="BR210">
        <v>246.05</v>
      </c>
      <c r="BS210">
        <v>246.71</v>
      </c>
      <c r="BT210">
        <v>247.38</v>
      </c>
      <c r="BU210">
        <v>248.05</v>
      </c>
      <c r="BV210">
        <v>248.72</v>
      </c>
      <c r="BW210">
        <v>249.38</v>
      </c>
      <c r="BX210">
        <v>250.05</v>
      </c>
      <c r="BY210">
        <v>250.72</v>
      </c>
      <c r="BZ210">
        <v>251.39</v>
      </c>
      <c r="CA210">
        <v>252.06</v>
      </c>
      <c r="CB210">
        <v>252.72</v>
      </c>
      <c r="CC210">
        <v>253.39</v>
      </c>
      <c r="CD210">
        <v>254.06</v>
      </c>
      <c r="CE210">
        <v>254.73</v>
      </c>
      <c r="CF210">
        <v>255.39</v>
      </c>
      <c r="CG210">
        <v>256.06</v>
      </c>
      <c r="CH210">
        <v>256.73</v>
      </c>
      <c r="CI210">
        <v>257.39999999999998</v>
      </c>
      <c r="CJ210">
        <v>258.07</v>
      </c>
      <c r="CK210">
        <v>258.73</v>
      </c>
      <c r="CL210">
        <v>259.39999999999998</v>
      </c>
      <c r="CM210">
        <v>260.07</v>
      </c>
      <c r="CN210">
        <v>260.74</v>
      </c>
      <c r="CO210">
        <v>261.39999999999998</v>
      </c>
      <c r="CP210">
        <v>262.07</v>
      </c>
      <c r="CQ210">
        <v>262.74</v>
      </c>
      <c r="CR210">
        <v>263.41000000000003</v>
      </c>
      <c r="CS210">
        <v>264.10000000000002</v>
      </c>
      <c r="CT210">
        <v>264.79000000000002</v>
      </c>
      <c r="CU210">
        <v>265.48</v>
      </c>
      <c r="CV210">
        <v>266.17</v>
      </c>
      <c r="CW210">
        <v>266.86</v>
      </c>
      <c r="CX210">
        <v>267.55</v>
      </c>
      <c r="CY210">
        <v>268.24</v>
      </c>
      <c r="CZ210">
        <v>268.93</v>
      </c>
      <c r="DA210">
        <v>269.62</v>
      </c>
      <c r="DB210">
        <v>270.31</v>
      </c>
      <c r="DC210">
        <v>271</v>
      </c>
      <c r="DD210">
        <v>271.69</v>
      </c>
      <c r="DE210">
        <v>272.38</v>
      </c>
      <c r="DF210">
        <v>273.07</v>
      </c>
      <c r="DG210">
        <v>273.76</v>
      </c>
      <c r="DH210">
        <v>274.45</v>
      </c>
      <c r="DI210">
        <v>275.14</v>
      </c>
      <c r="DJ210">
        <v>275.83</v>
      </c>
      <c r="DK210">
        <v>276.52</v>
      </c>
      <c r="DL210">
        <v>277.20999999999998</v>
      </c>
      <c r="DM210">
        <v>277.89999999999998</v>
      </c>
      <c r="DN210">
        <v>278.58999999999997</v>
      </c>
      <c r="DO210">
        <v>279.27999999999997</v>
      </c>
      <c r="DP210">
        <v>279.97000000000003</v>
      </c>
      <c r="DQ210">
        <v>280.66000000000003</v>
      </c>
      <c r="DR210">
        <v>281.35000000000002</v>
      </c>
      <c r="DS210">
        <v>282.04000000000002</v>
      </c>
      <c r="DT210">
        <v>282.73</v>
      </c>
      <c r="DU210">
        <v>283.42</v>
      </c>
      <c r="DV210">
        <v>284.11</v>
      </c>
      <c r="DW210">
        <v>284.57</v>
      </c>
      <c r="DX210">
        <v>285.04000000000002</v>
      </c>
      <c r="DY210">
        <v>285.51</v>
      </c>
      <c r="DZ210">
        <v>285.98</v>
      </c>
      <c r="EA210">
        <v>286.44</v>
      </c>
      <c r="EB210">
        <v>286.91000000000003</v>
      </c>
      <c r="EC210">
        <v>287.38</v>
      </c>
      <c r="ED210">
        <v>287.85000000000002</v>
      </c>
      <c r="EE210">
        <v>288.31</v>
      </c>
      <c r="EF210">
        <v>288.77999999999997</v>
      </c>
      <c r="EG210">
        <v>289.25</v>
      </c>
      <c r="EH210">
        <v>289.72000000000003</v>
      </c>
      <c r="EI210">
        <v>290.18</v>
      </c>
      <c r="EJ210">
        <v>290.64999999999998</v>
      </c>
      <c r="EK210">
        <v>291.12</v>
      </c>
      <c r="EL210">
        <v>291.58999999999997</v>
      </c>
      <c r="EM210">
        <v>292.05</v>
      </c>
      <c r="EN210">
        <v>292.52</v>
      </c>
      <c r="EO210">
        <v>292.99</v>
      </c>
      <c r="EP210">
        <v>293.45999999999998</v>
      </c>
      <c r="EQ210">
        <v>293.92</v>
      </c>
      <c r="ER210">
        <v>294.39</v>
      </c>
      <c r="ES210">
        <v>294.86</v>
      </c>
      <c r="ET210">
        <v>295.33</v>
      </c>
      <c r="EU210">
        <v>295.79000000000002</v>
      </c>
      <c r="EV210">
        <v>296.26</v>
      </c>
      <c r="EW210">
        <v>296.73</v>
      </c>
      <c r="EX210">
        <v>297.2</v>
      </c>
      <c r="EY210">
        <v>297.66000000000003</v>
      </c>
      <c r="EZ210">
        <v>298.13</v>
      </c>
      <c r="FA210">
        <v>298.60000000000002</v>
      </c>
      <c r="FB210">
        <v>298.94</v>
      </c>
      <c r="FC210">
        <v>299.29000000000002</v>
      </c>
      <c r="FD210">
        <v>299.63</v>
      </c>
      <c r="FE210">
        <v>299.98</v>
      </c>
      <c r="FF210">
        <v>300.32</v>
      </c>
      <c r="FG210">
        <v>300.67</v>
      </c>
      <c r="FH210">
        <v>301.01</v>
      </c>
      <c r="FI210">
        <v>301.36</v>
      </c>
      <c r="FJ210">
        <v>301.7</v>
      </c>
      <c r="FK210">
        <v>302.05</v>
      </c>
      <c r="FL210">
        <v>302.39</v>
      </c>
      <c r="FM210">
        <v>302.74</v>
      </c>
      <c r="FN210">
        <v>303.08</v>
      </c>
      <c r="FO210">
        <v>303.43</v>
      </c>
      <c r="FP210">
        <v>303.77</v>
      </c>
      <c r="FQ210">
        <v>304.12</v>
      </c>
      <c r="FR210">
        <v>304.45999999999998</v>
      </c>
      <c r="FS210">
        <v>304.81</v>
      </c>
      <c r="FT210">
        <v>305.14999999999998</v>
      </c>
      <c r="FU210">
        <v>305.5</v>
      </c>
      <c r="FV210">
        <v>305.83999999999997</v>
      </c>
      <c r="FW210">
        <v>306.19</v>
      </c>
      <c r="FX210">
        <v>306.52999999999997</v>
      </c>
      <c r="FY210">
        <v>306.88</v>
      </c>
      <c r="FZ210">
        <v>307.22000000000003</v>
      </c>
      <c r="GA210">
        <v>307.57</v>
      </c>
      <c r="GB210">
        <v>307.91000000000003</v>
      </c>
      <c r="GC210">
        <v>308.26</v>
      </c>
      <c r="GD210">
        <v>308.60000000000002</v>
      </c>
      <c r="GE210">
        <v>308.95</v>
      </c>
      <c r="GF210">
        <v>309.08</v>
      </c>
      <c r="GG210">
        <v>309.20999999999998</v>
      </c>
      <c r="GH210">
        <v>309.35000000000002</v>
      </c>
      <c r="GI210">
        <v>309.48</v>
      </c>
      <c r="GJ210">
        <v>309.62</v>
      </c>
      <c r="GK210">
        <v>309.75</v>
      </c>
      <c r="GL210">
        <v>309.88</v>
      </c>
      <c r="GM210">
        <v>310.02</v>
      </c>
      <c r="GN210">
        <v>310.14999999999998</v>
      </c>
      <c r="GO210">
        <v>310.27999999999997</v>
      </c>
      <c r="GP210">
        <v>310.42</v>
      </c>
      <c r="GQ210">
        <v>310.55</v>
      </c>
      <c r="GR210">
        <v>310.68</v>
      </c>
      <c r="GS210">
        <v>310.82</v>
      </c>
      <c r="GT210">
        <v>310.95</v>
      </c>
      <c r="GU210">
        <v>311.08</v>
      </c>
      <c r="GV210">
        <v>311.22000000000003</v>
      </c>
      <c r="GW210">
        <v>311.35000000000002</v>
      </c>
      <c r="GX210">
        <v>311.48</v>
      </c>
      <c r="GY210">
        <v>311.62</v>
      </c>
      <c r="GZ210">
        <v>311.75</v>
      </c>
      <c r="HA210">
        <v>311.89</v>
      </c>
      <c r="HB210">
        <v>312.02</v>
      </c>
      <c r="HC210">
        <v>312.14999999999998</v>
      </c>
      <c r="HD210">
        <v>312.29000000000002</v>
      </c>
      <c r="HE210">
        <v>312.42</v>
      </c>
      <c r="HF210">
        <v>312.55</v>
      </c>
      <c r="HG210">
        <v>312.69</v>
      </c>
      <c r="HH210">
        <v>312.82</v>
      </c>
      <c r="HI210">
        <v>312.95</v>
      </c>
      <c r="HJ210">
        <v>313.08999999999997</v>
      </c>
      <c r="HK210">
        <v>313.19</v>
      </c>
      <c r="HL210">
        <v>313.29000000000002</v>
      </c>
      <c r="HM210">
        <v>313.39</v>
      </c>
      <c r="HN210">
        <v>313.49</v>
      </c>
      <c r="HO210">
        <v>313.58999999999997</v>
      </c>
      <c r="HP210">
        <v>313.69</v>
      </c>
      <c r="HQ210">
        <v>313.79000000000002</v>
      </c>
      <c r="HR210">
        <v>313.89</v>
      </c>
      <c r="HS210">
        <v>313.99</v>
      </c>
      <c r="HT210">
        <v>314.08999999999997</v>
      </c>
      <c r="HU210">
        <v>314.19</v>
      </c>
      <c r="HV210">
        <v>314.29000000000002</v>
      </c>
      <c r="HW210">
        <v>314.39</v>
      </c>
      <c r="HX210">
        <v>314.49</v>
      </c>
      <c r="HY210">
        <v>314.58999999999997</v>
      </c>
      <c r="HZ210">
        <v>314.69</v>
      </c>
      <c r="IA210">
        <v>314.79000000000002</v>
      </c>
      <c r="IB210">
        <v>314.89</v>
      </c>
      <c r="IC210">
        <v>314.99</v>
      </c>
      <c r="ID210">
        <v>315.08999999999997</v>
      </c>
      <c r="IE210">
        <v>315.19</v>
      </c>
      <c r="IF210">
        <v>315.29000000000002</v>
      </c>
      <c r="IG210">
        <v>315.39</v>
      </c>
      <c r="IH210">
        <v>315.49</v>
      </c>
      <c r="II210">
        <v>315.58999999999997</v>
      </c>
      <c r="IJ210">
        <v>315.69</v>
      </c>
      <c r="IK210">
        <v>315.79000000000002</v>
      </c>
      <c r="IL210">
        <v>315.89</v>
      </c>
      <c r="IM210">
        <v>315.99</v>
      </c>
      <c r="IN210">
        <v>316.08999999999997</v>
      </c>
      <c r="IO210">
        <v>316.19</v>
      </c>
      <c r="IP210">
        <v>316.33999999999997</v>
      </c>
      <c r="IQ210">
        <v>316.49</v>
      </c>
      <c r="IR210">
        <v>316.64</v>
      </c>
      <c r="IS210">
        <v>316.77999999999997</v>
      </c>
      <c r="IT210">
        <v>316.93</v>
      </c>
      <c r="IU210">
        <v>317.08</v>
      </c>
      <c r="IV210">
        <v>317.23</v>
      </c>
      <c r="IW210">
        <v>317.38</v>
      </c>
      <c r="IX210">
        <v>317.52</v>
      </c>
      <c r="IY210">
        <v>317.67</v>
      </c>
      <c r="IZ210">
        <v>317.82</v>
      </c>
      <c r="JA210">
        <v>317.97000000000003</v>
      </c>
      <c r="JB210">
        <v>318.11</v>
      </c>
      <c r="JC210">
        <v>318.26</v>
      </c>
      <c r="JD210">
        <v>318.41000000000003</v>
      </c>
      <c r="JE210">
        <v>318.56</v>
      </c>
      <c r="JF210">
        <v>318.70999999999998</v>
      </c>
      <c r="JG210">
        <v>318.85000000000002</v>
      </c>
      <c r="JH210">
        <v>319</v>
      </c>
      <c r="JI210">
        <v>319.14999999999998</v>
      </c>
      <c r="JJ210">
        <v>319.3</v>
      </c>
      <c r="JK210">
        <v>319.45</v>
      </c>
      <c r="JL210">
        <v>319.58999999999997</v>
      </c>
      <c r="JM210">
        <v>319.74</v>
      </c>
      <c r="JN210">
        <v>319.89</v>
      </c>
      <c r="JO210">
        <v>320.04000000000002</v>
      </c>
      <c r="JP210">
        <v>320.18</v>
      </c>
      <c r="JQ210">
        <v>320.33</v>
      </c>
      <c r="JR210">
        <v>320.42</v>
      </c>
      <c r="JS210">
        <v>320.5</v>
      </c>
      <c r="JT210">
        <v>320.58</v>
      </c>
      <c r="JU210">
        <v>320.67</v>
      </c>
      <c r="JV210">
        <v>320.75</v>
      </c>
      <c r="JW210">
        <v>320.83</v>
      </c>
      <c r="JX210">
        <v>320.92</v>
      </c>
      <c r="JY210">
        <v>321</v>
      </c>
      <c r="JZ210">
        <v>321.08</v>
      </c>
      <c r="KA210">
        <v>321.17</v>
      </c>
      <c r="KB210">
        <v>321.25</v>
      </c>
      <c r="KC210">
        <v>321.33</v>
      </c>
      <c r="KD210">
        <v>321.42</v>
      </c>
      <c r="KE210">
        <v>321.5</v>
      </c>
      <c r="KF210">
        <v>321.58</v>
      </c>
      <c r="KG210">
        <v>321.67</v>
      </c>
      <c r="KH210">
        <v>321.75</v>
      </c>
      <c r="KI210">
        <v>321.83</v>
      </c>
      <c r="KJ210">
        <v>321.92</v>
      </c>
      <c r="KK210">
        <v>322</v>
      </c>
      <c r="KL210">
        <v>322.08999999999997</v>
      </c>
      <c r="KM210">
        <v>322.17</v>
      </c>
      <c r="KN210">
        <v>322.25</v>
      </c>
      <c r="KO210">
        <v>322.33999999999997</v>
      </c>
      <c r="KP210">
        <v>322.42</v>
      </c>
      <c r="KQ210">
        <v>322.5</v>
      </c>
      <c r="KR210">
        <v>322.58999999999997</v>
      </c>
      <c r="KS210">
        <v>322.67</v>
      </c>
      <c r="KT210">
        <v>322.75</v>
      </c>
      <c r="KU210">
        <v>322.83999999999997</v>
      </c>
      <c r="KV210">
        <v>322.92</v>
      </c>
      <c r="KW210">
        <v>323.14</v>
      </c>
      <c r="KX210">
        <v>323.37</v>
      </c>
      <c r="KY210">
        <v>323.58999999999997</v>
      </c>
      <c r="KZ210">
        <v>323.82</v>
      </c>
      <c r="LA210">
        <v>324.04000000000002</v>
      </c>
      <c r="LB210">
        <v>324.27</v>
      </c>
      <c r="LC210">
        <v>324.49</v>
      </c>
      <c r="LD210">
        <v>324.70999999999998</v>
      </c>
      <c r="LE210">
        <v>324.94</v>
      </c>
      <c r="LF210">
        <v>325.16000000000003</v>
      </c>
      <c r="LG210">
        <v>325.39</v>
      </c>
      <c r="LH210">
        <v>325.61</v>
      </c>
      <c r="LI210">
        <v>325.83999999999997</v>
      </c>
      <c r="LJ210">
        <v>326.06</v>
      </c>
      <c r="LK210">
        <v>326.27999999999997</v>
      </c>
      <c r="LL210">
        <v>326.51</v>
      </c>
      <c r="LM210">
        <v>326.73</v>
      </c>
      <c r="LN210">
        <v>326.95999999999998</v>
      </c>
      <c r="LO210">
        <v>327.18</v>
      </c>
      <c r="LP210">
        <v>327.41000000000003</v>
      </c>
      <c r="LQ210">
        <v>327.63</v>
      </c>
      <c r="LR210">
        <v>327.85</v>
      </c>
      <c r="LS210">
        <v>328.08</v>
      </c>
      <c r="LT210">
        <v>328.3</v>
      </c>
      <c r="LU210">
        <v>328.53</v>
      </c>
      <c r="LV210">
        <v>328.75</v>
      </c>
      <c r="LW210">
        <v>328.97</v>
      </c>
      <c r="LX210">
        <v>329.2</v>
      </c>
      <c r="LY210">
        <v>329.42</v>
      </c>
      <c r="LZ210">
        <v>329.65</v>
      </c>
      <c r="MA210">
        <v>329.86</v>
      </c>
      <c r="MB210">
        <v>330.08</v>
      </c>
      <c r="MC210">
        <v>330.3</v>
      </c>
      <c r="MD210">
        <v>330.52</v>
      </c>
      <c r="ME210">
        <v>330.73</v>
      </c>
      <c r="MF210">
        <v>330.95</v>
      </c>
      <c r="MG210">
        <v>331.17</v>
      </c>
      <c r="MH210">
        <v>331.38</v>
      </c>
      <c r="MI210">
        <v>331.6</v>
      </c>
      <c r="MJ210">
        <v>331.82</v>
      </c>
      <c r="MK210">
        <v>332.03</v>
      </c>
      <c r="ML210">
        <v>332.25</v>
      </c>
      <c r="MM210">
        <v>332.47</v>
      </c>
      <c r="MN210">
        <v>332.69</v>
      </c>
      <c r="MO210">
        <v>332.9</v>
      </c>
      <c r="MP210">
        <v>333.12</v>
      </c>
      <c r="MQ210">
        <v>333.34</v>
      </c>
      <c r="MR210">
        <v>333.55</v>
      </c>
      <c r="MS210">
        <v>333.77</v>
      </c>
      <c r="MT210">
        <v>333.99</v>
      </c>
      <c r="MU210">
        <v>334.2</v>
      </c>
      <c r="MV210">
        <v>334.42</v>
      </c>
      <c r="MW210">
        <v>334.64</v>
      </c>
      <c r="MX210">
        <v>334.86</v>
      </c>
      <c r="MY210">
        <v>335.07</v>
      </c>
      <c r="MZ210">
        <v>335.29</v>
      </c>
      <c r="NA210">
        <v>335.51</v>
      </c>
      <c r="NB210">
        <v>335.72</v>
      </c>
      <c r="NC210">
        <v>335.94</v>
      </c>
      <c r="ND210">
        <v>336.16</v>
      </c>
      <c r="NE210">
        <v>336.38</v>
      </c>
      <c r="NF210" t="e">
        <v>#N/A</v>
      </c>
      <c r="NG210" t="e">
        <v>#N/A</v>
      </c>
      <c r="NH210" t="e">
        <v>#N/A</v>
      </c>
      <c r="NI210" t="e">
        <v>#N/A</v>
      </c>
      <c r="NJ210" t="e">
        <v>#N/A</v>
      </c>
      <c r="NK210" t="e">
        <v>#N/A</v>
      </c>
      <c r="NL210" t="e">
        <v>#N/A</v>
      </c>
      <c r="NM210" t="e">
        <v>#N/A</v>
      </c>
      <c r="NN210" t="e">
        <v>#N/A</v>
      </c>
      <c r="NO210" t="e">
        <v>#N/A</v>
      </c>
      <c r="NP210" t="e">
        <v>#N/A</v>
      </c>
      <c r="NQ210" t="e">
        <v>#N/A</v>
      </c>
      <c r="NR210" t="e">
        <v>#N/A</v>
      </c>
      <c r="NS210" t="e">
        <v>#N/A</v>
      </c>
      <c r="NT210" t="e">
        <v>#N/A</v>
      </c>
      <c r="NU210" t="e">
        <v>#N/A</v>
      </c>
      <c r="NV210" t="e">
        <v>#N/A</v>
      </c>
      <c r="NW210" t="e">
        <v>#N/A</v>
      </c>
      <c r="NX210" t="e">
        <v>#N/A</v>
      </c>
      <c r="NY210" t="e">
        <v>#N/A</v>
      </c>
      <c r="NZ210" t="e">
        <v>#N/A</v>
      </c>
      <c r="OA210" t="e">
        <v>#N/A</v>
      </c>
      <c r="OB210" t="e">
        <v>#N/A</v>
      </c>
      <c r="OC210" t="e">
        <v>#N/A</v>
      </c>
      <c r="OD210" t="e">
        <v>#N/A</v>
      </c>
      <c r="OE210" t="e">
        <v>#N/A</v>
      </c>
      <c r="OF210" t="e">
        <v>#N/A</v>
      </c>
      <c r="OG210" t="e">
        <v>#N/A</v>
      </c>
      <c r="OH210" t="e">
        <v>#N/A</v>
      </c>
      <c r="OI210" t="e">
        <v>#N/A</v>
      </c>
      <c r="OJ210" t="e">
        <v>#N/A</v>
      </c>
      <c r="OK210" t="e">
        <v>#N/A</v>
      </c>
      <c r="OL210" t="e">
        <v>#N/A</v>
      </c>
      <c r="OM210" t="e">
        <v>#N/A</v>
      </c>
      <c r="ON210" t="e">
        <v>#N/A</v>
      </c>
      <c r="OO210" t="e">
        <v>#N/A</v>
      </c>
      <c r="OP210" t="e">
        <v>#N/A</v>
      </c>
      <c r="OQ210" t="e">
        <v>#N/A</v>
      </c>
      <c r="OR210" t="e">
        <v>#N/A</v>
      </c>
      <c r="OS210" t="e">
        <v>#N/A</v>
      </c>
      <c r="OT210" t="e">
        <v>#N/A</v>
      </c>
      <c r="OU210" t="e">
        <v>#N/A</v>
      </c>
      <c r="OV210" t="e">
        <v>#N/A</v>
      </c>
      <c r="OW210" t="e">
        <v>#N/A</v>
      </c>
      <c r="OX210" t="e">
        <v>#N/A</v>
      </c>
      <c r="OY210" t="e">
        <v>#N/A</v>
      </c>
      <c r="OZ210" t="e">
        <v>#N/A</v>
      </c>
      <c r="PA210" t="e">
        <v>#N/A</v>
      </c>
      <c r="PB210" t="e">
        <v>#N/A</v>
      </c>
      <c r="PC210" t="e">
        <v>#N/A</v>
      </c>
      <c r="PD210" t="e">
        <v>#N/A</v>
      </c>
      <c r="PE210" t="e">
        <v>#N/A</v>
      </c>
      <c r="PF210" t="e">
        <v>#N/A</v>
      </c>
      <c r="PG210" t="e">
        <v>#N/A</v>
      </c>
      <c r="PH210" t="e">
        <v>#N/A</v>
      </c>
      <c r="PI210" t="e">
        <v>#N/A</v>
      </c>
      <c r="PJ210" t="e">
        <v>#N/A</v>
      </c>
      <c r="PK210" t="e">
        <v>#N/A</v>
      </c>
      <c r="PL210" t="e">
        <v>#N/A</v>
      </c>
      <c r="PM210" t="e">
        <v>#N/A</v>
      </c>
      <c r="PN210" t="e">
        <v>#N/A</v>
      </c>
      <c r="PO210" t="e">
        <v>#N/A</v>
      </c>
      <c r="PP210" t="e">
        <v>#N/A</v>
      </c>
      <c r="PQ210" t="e">
        <v>#N/A</v>
      </c>
      <c r="PR210" t="e">
        <v>#N/A</v>
      </c>
      <c r="PS210" t="e">
        <v>#N/A</v>
      </c>
      <c r="PT210" t="e">
        <v>#N/A</v>
      </c>
      <c r="PU210" t="e">
        <v>#N/A</v>
      </c>
      <c r="PV210" t="e">
        <v>#N/A</v>
      </c>
      <c r="PW210" t="e">
        <v>#N/A</v>
      </c>
      <c r="PX210" t="e">
        <v>#N/A</v>
      </c>
      <c r="PY210" t="e">
        <v>#N/A</v>
      </c>
      <c r="PZ210" t="e">
        <v>#N/A</v>
      </c>
      <c r="QA210" t="e">
        <v>#N/A</v>
      </c>
      <c r="QB210" t="e">
        <v>#N/A</v>
      </c>
      <c r="QC210" t="e">
        <v>#N/A</v>
      </c>
      <c r="QD210" t="e">
        <v>#N/A</v>
      </c>
      <c r="QE210" t="e">
        <v>#N/A</v>
      </c>
      <c r="QF210" t="e">
        <v>#N/A</v>
      </c>
      <c r="QG210" t="e">
        <v>#N/A</v>
      </c>
      <c r="QH210" t="e">
        <v>#N/A</v>
      </c>
      <c r="QI210" t="e">
        <v>#N/A</v>
      </c>
      <c r="QJ210" t="e">
        <v>#N/A</v>
      </c>
      <c r="QK210" t="e">
        <v>#N/A</v>
      </c>
      <c r="QL210" t="e">
        <v>#N/A</v>
      </c>
      <c r="QM210" t="e">
        <v>#N/A</v>
      </c>
      <c r="QN210" t="e">
        <v>#N/A</v>
      </c>
      <c r="QO210" t="e">
        <v>#N/A</v>
      </c>
      <c r="QP210" t="e">
        <v>#N/A</v>
      </c>
      <c r="QQ210" t="e">
        <v>#N/A</v>
      </c>
      <c r="QR210" t="e">
        <v>#N/A</v>
      </c>
      <c r="QS210" t="e">
        <v>#N/A</v>
      </c>
      <c r="QT210" t="e">
        <v>#N/A</v>
      </c>
      <c r="QU210" t="e">
        <v>#N/A</v>
      </c>
      <c r="QV210" t="e">
        <v>#N/A</v>
      </c>
      <c r="QW210" t="e">
        <v>#N/A</v>
      </c>
      <c r="QX210" t="e">
        <v>#N/A</v>
      </c>
      <c r="QY210" t="e">
        <v>#N/A</v>
      </c>
      <c r="QZ210" t="e">
        <v>#N/A</v>
      </c>
      <c r="RA210" t="e">
        <v>#N/A</v>
      </c>
      <c r="RB210" t="e">
        <v>#N/A</v>
      </c>
      <c r="RC210" t="e">
        <v>#N/A</v>
      </c>
      <c r="RD210" t="e">
        <v>#N/A</v>
      </c>
      <c r="RE210" t="e">
        <v>#N/A</v>
      </c>
      <c r="RF210" t="e">
        <v>#N/A</v>
      </c>
      <c r="RG210" t="e">
        <v>#N/A</v>
      </c>
      <c r="RH210" t="e">
        <v>#N/A</v>
      </c>
      <c r="RI210" t="e">
        <v>#N/A</v>
      </c>
      <c r="RJ210" t="e">
        <v>#N/A</v>
      </c>
      <c r="RK210" t="e">
        <v>#N/A</v>
      </c>
      <c r="RL210" t="e">
        <v>#N/A</v>
      </c>
      <c r="RM210" t="e">
        <v>#N/A</v>
      </c>
      <c r="RN210" t="e">
        <v>#N/A</v>
      </c>
      <c r="RO210" t="e">
        <v>#N/A</v>
      </c>
      <c r="RP210" t="e">
        <v>#N/A</v>
      </c>
      <c r="RQ210" t="e">
        <v>#N/A</v>
      </c>
      <c r="RR210" t="e">
        <v>#N/A</v>
      </c>
      <c r="RS210" t="e">
        <v>#N/A</v>
      </c>
      <c r="RT210" t="e">
        <v>#N/A</v>
      </c>
      <c r="RU210" t="e">
        <v>#N/A</v>
      </c>
      <c r="RV210" t="e">
        <v>#N/A</v>
      </c>
      <c r="RW210" t="e">
        <v>#N/A</v>
      </c>
      <c r="RX210" t="e">
        <v>#N/A</v>
      </c>
      <c r="RY210" t="e">
        <v>#N/A</v>
      </c>
      <c r="RZ210" t="e">
        <v>#N/A</v>
      </c>
      <c r="SA210" t="e">
        <v>#N/A</v>
      </c>
      <c r="SB210" t="e">
        <v>#N/A</v>
      </c>
      <c r="SC210" t="e">
        <v>#N/A</v>
      </c>
      <c r="SD210" t="e">
        <v>#N/A</v>
      </c>
      <c r="SE210" t="e">
        <v>#N/A</v>
      </c>
      <c r="SF210" t="e">
        <v>#N/A</v>
      </c>
      <c r="SG210" t="e">
        <v>#N/A</v>
      </c>
      <c r="SH210" t="e">
        <v>#N/A</v>
      </c>
      <c r="SI210" t="e">
        <v>#N/A</v>
      </c>
      <c r="SJ210" t="e">
        <v>#N/A</v>
      </c>
      <c r="SK210" t="e">
        <v>#N/A</v>
      </c>
      <c r="SL210" t="e">
        <v>#N/A</v>
      </c>
      <c r="SM210" t="e">
        <v>#N/A</v>
      </c>
      <c r="SN210" t="e">
        <v>#N/A</v>
      </c>
      <c r="SO210" t="e">
        <v>#N/A</v>
      </c>
      <c r="SP210" t="e">
        <v>#N/A</v>
      </c>
      <c r="SQ210" t="e">
        <v>#N/A</v>
      </c>
      <c r="SR210" t="e">
        <v>#N/A</v>
      </c>
      <c r="SS210" t="e">
        <v>#N/A</v>
      </c>
      <c r="ST210" t="e">
        <v>#N/A</v>
      </c>
      <c r="SU210" t="e">
        <v>#N/A</v>
      </c>
      <c r="SV210" t="e">
        <v>#N/A</v>
      </c>
      <c r="SW210" t="e">
        <v>#N/A</v>
      </c>
      <c r="SX210" t="e">
        <v>#N/A</v>
      </c>
      <c r="SY210" t="e">
        <v>#N/A</v>
      </c>
      <c r="SZ210" t="e">
        <v>#N/A</v>
      </c>
      <c r="TA210" t="e">
        <v>#N/A</v>
      </c>
      <c r="TB210" t="e">
        <v>#N/A</v>
      </c>
      <c r="TC210" t="e">
        <v>#N/A</v>
      </c>
      <c r="TD210" t="e">
        <v>#N/A</v>
      </c>
      <c r="TE210" t="e">
        <v>#N/A</v>
      </c>
      <c r="TF210" t="e">
        <v>#N/A</v>
      </c>
      <c r="TG210" t="e">
        <v>#N/A</v>
      </c>
      <c r="TH210" t="e">
        <v>#N/A</v>
      </c>
      <c r="TI210" t="e">
        <v>#N/A</v>
      </c>
      <c r="TJ210" t="e">
        <v>#N/A</v>
      </c>
      <c r="TK210" t="e">
        <v>#N/A</v>
      </c>
      <c r="TL210" t="e">
        <v>#N/A</v>
      </c>
      <c r="TM210" t="e">
        <v>#N/A</v>
      </c>
      <c r="TN210" t="e">
        <v>#N/A</v>
      </c>
      <c r="TO210" t="e">
        <v>#N/A</v>
      </c>
      <c r="TP210" t="e">
        <v>#N/A</v>
      </c>
      <c r="TQ210" t="e">
        <v>#N/A</v>
      </c>
      <c r="TR210" t="e">
        <v>#N/A</v>
      </c>
      <c r="TS210" t="e">
        <v>#N/A</v>
      </c>
      <c r="TT210" t="e">
        <v>#N/A</v>
      </c>
      <c r="TU210" t="e">
        <v>#N/A</v>
      </c>
      <c r="TV210" t="e">
        <v>#N/A</v>
      </c>
      <c r="TW210" t="e">
        <v>#N/A</v>
      </c>
      <c r="TX210" t="e">
        <v>#N/A</v>
      </c>
      <c r="TY210" t="e">
        <v>#N/A</v>
      </c>
      <c r="TZ210" t="e">
        <v>#N/A</v>
      </c>
      <c r="UA210" t="e">
        <v>#N/A</v>
      </c>
      <c r="UB210" t="e">
        <v>#N/A</v>
      </c>
      <c r="UC210" t="e">
        <v>#N/A</v>
      </c>
      <c r="UD210" t="e">
        <v>#N/A</v>
      </c>
      <c r="UE210" t="e">
        <v>#N/A</v>
      </c>
      <c r="UF210" t="e">
        <v>#N/A</v>
      </c>
      <c r="UG210" t="e">
        <v>#N/A</v>
      </c>
      <c r="UH210" t="e">
        <v>#N/A</v>
      </c>
      <c r="UI210" t="e">
        <v>#N/A</v>
      </c>
      <c r="UJ210" t="e">
        <v>#N/A</v>
      </c>
      <c r="UK210" t="e">
        <v>#N/A</v>
      </c>
      <c r="UL210" t="e">
        <v>#N/A</v>
      </c>
      <c r="UM210" t="e">
        <v>#N/A</v>
      </c>
      <c r="UN210" t="e">
        <v>#N/A</v>
      </c>
      <c r="UO210" t="e">
        <v>#N/A</v>
      </c>
      <c r="UP210" t="e">
        <v>#N/A</v>
      </c>
      <c r="UQ210" t="e">
        <v>#N/A</v>
      </c>
      <c r="UR210" t="e">
        <v>#N/A</v>
      </c>
      <c r="US210" t="e">
        <v>#N/A</v>
      </c>
      <c r="UT210" t="e">
        <v>#N/A</v>
      </c>
      <c r="UU210" t="e">
        <v>#N/A</v>
      </c>
      <c r="UV210" t="e">
        <v>#N/A</v>
      </c>
      <c r="UW210" t="e">
        <v>#N/A</v>
      </c>
      <c r="UX210" t="e">
        <v>#N/A</v>
      </c>
      <c r="UY210" t="e">
        <v>#N/A</v>
      </c>
      <c r="UZ210" t="e">
        <v>#N/A</v>
      </c>
      <c r="VA210" t="e">
        <v>#N/A</v>
      </c>
      <c r="VB210" t="e">
        <v>#N/A</v>
      </c>
      <c r="VC210" t="e">
        <v>#N/A</v>
      </c>
      <c r="VD210" t="e">
        <v>#N/A</v>
      </c>
      <c r="VE210" t="e">
        <v>#N/A</v>
      </c>
      <c r="VF210" t="e">
        <v>#N/A</v>
      </c>
      <c r="VG210" t="e">
        <v>#N/A</v>
      </c>
      <c r="VH210" t="e">
        <v>#N/A</v>
      </c>
      <c r="VI210" t="e">
        <v>#N/A</v>
      </c>
      <c r="VJ210" t="e">
        <v>#N/A</v>
      </c>
      <c r="VK210" t="e">
        <v>#N/A</v>
      </c>
      <c r="VL210" t="e">
        <v>#N/A</v>
      </c>
      <c r="VM210" t="e">
        <v>#N/A</v>
      </c>
      <c r="VN210" t="e">
        <v>#N/A</v>
      </c>
      <c r="VO210" t="e">
        <v>#N/A</v>
      </c>
      <c r="VP210" t="e">
        <v>#N/A</v>
      </c>
      <c r="VQ210" t="e">
        <v>#N/A</v>
      </c>
      <c r="VR210" t="e">
        <v>#N/A</v>
      </c>
      <c r="VS210" t="e">
        <v>#N/A</v>
      </c>
      <c r="VT210" t="e">
        <v>#N/A</v>
      </c>
      <c r="VU210" t="e">
        <v>#N/A</v>
      </c>
      <c r="VV210" t="e">
        <v>#N/A</v>
      </c>
      <c r="VW210" t="e">
        <v>#N/A</v>
      </c>
      <c r="VX210" t="e">
        <v>#N/A</v>
      </c>
      <c r="VY210" t="e">
        <v>#N/A</v>
      </c>
      <c r="VZ210" t="e">
        <v>#N/A</v>
      </c>
      <c r="WA210" t="e">
        <v>#N/A</v>
      </c>
      <c r="WB210" t="e">
        <v>#N/A</v>
      </c>
      <c r="WC210" t="e">
        <v>#N/A</v>
      </c>
      <c r="WD210" t="e">
        <v>#N/A</v>
      </c>
      <c r="WE210" t="e">
        <v>#N/A</v>
      </c>
      <c r="WF210" t="e">
        <v>#N/A</v>
      </c>
      <c r="WG210" t="e">
        <v>#N/A</v>
      </c>
      <c r="WH210" t="e">
        <v>#N/A</v>
      </c>
      <c r="WI210" t="e">
        <v>#N/A</v>
      </c>
      <c r="WJ210" t="e">
        <v>#N/A</v>
      </c>
      <c r="WK210" t="e">
        <v>#N/A</v>
      </c>
      <c r="WL210" t="e">
        <v>#N/A</v>
      </c>
      <c r="WM210" t="e">
        <v>#N/A</v>
      </c>
      <c r="WN210" t="e">
        <v>#N/A</v>
      </c>
      <c r="WO210" t="e">
        <v>#N/A</v>
      </c>
      <c r="WP210" t="e">
        <v>#N/A</v>
      </c>
      <c r="WQ210" t="e">
        <v>#N/A</v>
      </c>
      <c r="WR210" t="e">
        <v>#N/A</v>
      </c>
      <c r="WS210" t="e">
        <v>#N/A</v>
      </c>
      <c r="WT210" t="e">
        <v>#N/A</v>
      </c>
      <c r="WU210" t="e">
        <v>#N/A</v>
      </c>
      <c r="WV210" t="e">
        <v>#N/A</v>
      </c>
      <c r="WW210" t="e">
        <v>#N/A</v>
      </c>
      <c r="WX210" t="e">
        <v>#N/A</v>
      </c>
      <c r="WY210" t="e">
        <v>#N/A</v>
      </c>
      <c r="WZ210" t="e">
        <v>#N/A</v>
      </c>
      <c r="XA210" t="e">
        <v>#N/A</v>
      </c>
      <c r="XB210" t="e">
        <v>#N/A</v>
      </c>
      <c r="XC210" t="e">
        <v>#N/A</v>
      </c>
      <c r="XD210" t="e">
        <v>#N/A</v>
      </c>
      <c r="XE210" t="e">
        <v>#N/A</v>
      </c>
      <c r="XF210" t="e">
        <v>#N/A</v>
      </c>
      <c r="XG210" t="e">
        <v>#N/A</v>
      </c>
      <c r="XH210" t="e">
        <v>#N/A</v>
      </c>
      <c r="XI210" t="e">
        <v>#N/A</v>
      </c>
      <c r="XJ210" t="e">
        <v>#N/A</v>
      </c>
      <c r="XK210" t="e">
        <v>#N/A</v>
      </c>
      <c r="XL210" t="e">
        <v>#N/A</v>
      </c>
      <c r="XM210" t="e">
        <v>#N/A</v>
      </c>
      <c r="XN210" t="e">
        <v>#N/A</v>
      </c>
      <c r="XO210" t="e">
        <v>#N/A</v>
      </c>
      <c r="XP210" t="e">
        <v>#N/A</v>
      </c>
      <c r="XQ210" t="e">
        <v>#N/A</v>
      </c>
      <c r="XR210" t="e">
        <v>#N/A</v>
      </c>
      <c r="XS210" t="e">
        <v>#N/A</v>
      </c>
      <c r="XT210" t="e">
        <v>#N/A</v>
      </c>
      <c r="XU210" t="e">
        <v>#N/A</v>
      </c>
      <c r="XV210" t="e">
        <v>#N/A</v>
      </c>
      <c r="XW210" t="e">
        <v>#N/A</v>
      </c>
      <c r="XX210" t="e">
        <v>#N/A</v>
      </c>
      <c r="XY210" t="e">
        <v>#N/A</v>
      </c>
      <c r="XZ210" t="e">
        <v>#N/A</v>
      </c>
      <c r="YA210" t="e">
        <v>#N/A</v>
      </c>
      <c r="YB210" t="e">
        <v>#N/A</v>
      </c>
      <c r="YC210" t="e">
        <v>#N/A</v>
      </c>
      <c r="YD210" t="e">
        <v>#N/A</v>
      </c>
      <c r="YE210" t="e">
        <v>#N/A</v>
      </c>
      <c r="YF210" t="e">
        <v>#N/A</v>
      </c>
      <c r="YG210" t="e">
        <v>#N/A</v>
      </c>
      <c r="YH210" t="e">
        <v>#N/A</v>
      </c>
      <c r="YI210" t="e">
        <v>#N/A</v>
      </c>
      <c r="YJ210" t="e">
        <v>#N/A</v>
      </c>
      <c r="YK210" t="e">
        <v>#N/A</v>
      </c>
      <c r="YL210" t="e">
        <v>#N/A</v>
      </c>
      <c r="YM210" t="e">
        <v>#N/A</v>
      </c>
      <c r="YN210" t="e">
        <v>#N/A</v>
      </c>
      <c r="YO210" t="e">
        <v>#N/A</v>
      </c>
      <c r="YP210" t="e">
        <v>#N/A</v>
      </c>
      <c r="YQ210" t="e">
        <v>#N/A</v>
      </c>
      <c r="YR210" t="e">
        <v>#N/A</v>
      </c>
      <c r="YS210" t="e">
        <v>#N/A</v>
      </c>
      <c r="YT210" t="e">
        <v>#N/A</v>
      </c>
      <c r="YU210" t="e">
        <v>#N/A</v>
      </c>
      <c r="YV210" t="e">
        <v>#N/A</v>
      </c>
      <c r="YW210" t="e">
        <v>#N/A</v>
      </c>
      <c r="YX210" t="e">
        <v>#N/A</v>
      </c>
      <c r="YY210" t="e">
        <v>#N/A</v>
      </c>
      <c r="YZ210" t="e">
        <v>#N/A</v>
      </c>
      <c r="ZA210" t="e">
        <v>#N/A</v>
      </c>
      <c r="ZB210" t="e">
        <v>#N/A</v>
      </c>
      <c r="ZC210" t="e">
        <v>#N/A</v>
      </c>
      <c r="ZD210" t="e">
        <v>#N/A</v>
      </c>
      <c r="ZE210" t="e">
        <v>#N/A</v>
      </c>
      <c r="ZF210" t="e">
        <v>#N/A</v>
      </c>
      <c r="ZG210" t="e">
        <v>#N/A</v>
      </c>
      <c r="ZH210" t="e">
        <v>#N/A</v>
      </c>
      <c r="ZI210" t="e">
        <v>#N/A</v>
      </c>
      <c r="ZJ210" t="e">
        <v>#N/A</v>
      </c>
      <c r="ZK210" t="e">
        <v>#N/A</v>
      </c>
      <c r="ZL210" t="e">
        <v>#N/A</v>
      </c>
      <c r="ZM210" t="e">
        <v>#N/A</v>
      </c>
      <c r="ZN210" t="e">
        <v>#N/A</v>
      </c>
      <c r="ZO210" t="e">
        <v>#N/A</v>
      </c>
      <c r="ZP210" t="e">
        <v>#N/A</v>
      </c>
      <c r="ZQ210" t="e">
        <v>#N/A</v>
      </c>
      <c r="ZR210" t="e">
        <v>#N/A</v>
      </c>
      <c r="ZS210" t="e">
        <v>#N/A</v>
      </c>
      <c r="ZT210" t="e">
        <v>#N/A</v>
      </c>
      <c r="ZU210" t="e">
        <v>#N/A</v>
      </c>
      <c r="ZV210" t="e">
        <v>#N/A</v>
      </c>
      <c r="ZW210" t="e">
        <v>#N/A</v>
      </c>
      <c r="ZX210" t="e">
        <v>#N/A</v>
      </c>
      <c r="ZY210" t="e">
        <v>#N/A</v>
      </c>
      <c r="ZZ210" t="e">
        <v>#N/A</v>
      </c>
      <c r="AAA210" t="e">
        <v>#N/A</v>
      </c>
      <c r="AAB210" t="e">
        <v>#N/A</v>
      </c>
      <c r="AAC210" t="e">
        <v>#N/A</v>
      </c>
      <c r="AAD210" t="e">
        <v>#N/A</v>
      </c>
      <c r="AAE210" t="e">
        <v>#N/A</v>
      </c>
      <c r="AAF210" t="e">
        <v>#N/A</v>
      </c>
      <c r="AAG210" t="e">
        <v>#N/A</v>
      </c>
      <c r="AAH210" t="e">
        <v>#N/A</v>
      </c>
      <c r="AAI210" t="e">
        <v>#N/A</v>
      </c>
      <c r="AAJ210" t="e">
        <v>#N/A</v>
      </c>
      <c r="AAK210" t="e">
        <v>#N/A</v>
      </c>
      <c r="AAL210" t="e">
        <v>#N/A</v>
      </c>
      <c r="AAM210" t="e">
        <v>#N/A</v>
      </c>
      <c r="AAN210" t="e">
        <v>#N/A</v>
      </c>
      <c r="AAO210" t="e">
        <v>#N/A</v>
      </c>
      <c r="AAP210" t="e">
        <v>#N/A</v>
      </c>
      <c r="AAQ210" t="e">
        <v>#N/A</v>
      </c>
      <c r="AAR210" t="e">
        <v>#N/A</v>
      </c>
      <c r="AAS210" t="e">
        <v>#N/A</v>
      </c>
      <c r="AAT210" t="e">
        <v>#N/A</v>
      </c>
      <c r="AAU210" t="e">
        <v>#N/A</v>
      </c>
      <c r="AAV210" t="e">
        <v>#N/A</v>
      </c>
      <c r="AAW210" t="e">
        <v>#N/A</v>
      </c>
      <c r="AAX210" t="e">
        <v>#N/A</v>
      </c>
      <c r="AAY210" t="e">
        <v>#N/A</v>
      </c>
      <c r="AAZ210" t="e">
        <v>#N/A</v>
      </c>
      <c r="ABA210" t="e">
        <v>#N/A</v>
      </c>
      <c r="ABB210" t="e">
        <v>#N/A</v>
      </c>
      <c r="ABC210" t="e">
        <v>#N/A</v>
      </c>
      <c r="ABD210" t="e">
        <v>#N/A</v>
      </c>
      <c r="ABE210" t="e">
        <v>#N/A</v>
      </c>
      <c r="ABF210" t="e">
        <v>#N/A</v>
      </c>
      <c r="ABG210" t="e">
        <v>#N/A</v>
      </c>
      <c r="ABH210" t="e">
        <v>#N/A</v>
      </c>
      <c r="ABI210" t="e">
        <v>#N/A</v>
      </c>
      <c r="ABJ210" t="e">
        <v>#N/A</v>
      </c>
      <c r="ABK210" t="e">
        <v>#N/A</v>
      </c>
      <c r="ABL210" t="e">
        <v>#N/A</v>
      </c>
      <c r="ABM210" t="e">
        <v>#N/A</v>
      </c>
      <c r="ABN210" t="e">
        <v>#N/A</v>
      </c>
      <c r="ABO210" t="e">
        <v>#N/A</v>
      </c>
      <c r="ABP210" t="e">
        <v>#N/A</v>
      </c>
      <c r="ABQ210" t="e">
        <v>#N/A</v>
      </c>
      <c r="ABR210" t="e">
        <v>#N/A</v>
      </c>
      <c r="ABS210" t="e">
        <v>#N/A</v>
      </c>
      <c r="ABT210" t="e">
        <v>#N/A</v>
      </c>
      <c r="ABU210" t="e">
        <v>#N/A</v>
      </c>
      <c r="ABV210" t="e">
        <v>#N/A</v>
      </c>
      <c r="ABW210" t="e">
        <v>#N/A</v>
      </c>
      <c r="ABX210" t="e">
        <v>#N/A</v>
      </c>
      <c r="ABY210" t="e">
        <v>#N/A</v>
      </c>
      <c r="ABZ210" t="e">
        <v>#N/A</v>
      </c>
      <c r="ACA210" t="e">
        <v>#N/A</v>
      </c>
      <c r="ACB210" t="e">
        <v>#N/A</v>
      </c>
      <c r="ACC210" t="e">
        <v>#N/A</v>
      </c>
      <c r="ACD210" t="e">
        <v>#N/A</v>
      </c>
      <c r="ACE210" t="e">
        <v>#N/A</v>
      </c>
      <c r="ACF210" t="e">
        <v>#N/A</v>
      </c>
      <c r="ACG210" t="e">
        <v>#N/A</v>
      </c>
      <c r="ACH210" t="e">
        <v>#N/A</v>
      </c>
      <c r="ACI210" t="e">
        <v>#N/A</v>
      </c>
      <c r="ACJ210" t="e">
        <v>#N/A</v>
      </c>
      <c r="ACK210" t="e">
        <v>#N/A</v>
      </c>
      <c r="ACL210" t="e">
        <v>#N/A</v>
      </c>
      <c r="ACM210" t="e">
        <v>#N/A</v>
      </c>
      <c r="ACN210" t="e">
        <v>#N/A</v>
      </c>
      <c r="ACO210" t="e">
        <v>#N/A</v>
      </c>
      <c r="ACP210" t="e">
        <v>#N/A</v>
      </c>
      <c r="ACQ210" t="e">
        <v>#N/A</v>
      </c>
      <c r="ACR210" t="e">
        <v>#N/A</v>
      </c>
      <c r="ACS210" t="e">
        <v>#N/A</v>
      </c>
      <c r="ACT210" t="e">
        <v>#N/A</v>
      </c>
      <c r="ACU210" t="e">
        <v>#N/A</v>
      </c>
      <c r="ACV210" t="e">
        <v>#N/A</v>
      </c>
      <c r="ACW210" t="e">
        <v>#N/A</v>
      </c>
      <c r="ACX210" t="e">
        <v>#N/A</v>
      </c>
      <c r="ACY210" t="e">
        <v>#N/A</v>
      </c>
      <c r="ACZ210" t="e">
        <v>#N/A</v>
      </c>
      <c r="ADA210" t="e">
        <v>#N/A</v>
      </c>
      <c r="ADB210" t="e">
        <v>#N/A</v>
      </c>
      <c r="ADC210" t="e">
        <v>#N/A</v>
      </c>
      <c r="ADD210" t="e">
        <v>#N/A</v>
      </c>
      <c r="ADE210" t="e">
        <v>#N/A</v>
      </c>
      <c r="ADF210" t="e">
        <v>#N/A</v>
      </c>
      <c r="ADG210" t="e">
        <v>#N/A</v>
      </c>
      <c r="ADH210" t="e">
        <v>#N/A</v>
      </c>
      <c r="ADI210" t="e">
        <v>#N/A</v>
      </c>
      <c r="ADJ210" t="e">
        <v>#N/A</v>
      </c>
      <c r="ADK210" t="e">
        <v>#N/A</v>
      </c>
      <c r="ADL210" t="e">
        <v>#N/A</v>
      </c>
      <c r="ADM210" t="e">
        <v>#N/A</v>
      </c>
      <c r="ADN210" t="e">
        <v>#N/A</v>
      </c>
      <c r="ADO210" t="e">
        <v>#N/A</v>
      </c>
      <c r="ADP210" t="e">
        <v>#N/A</v>
      </c>
      <c r="ADQ210" t="e">
        <v>#N/A</v>
      </c>
      <c r="ADR210" t="e">
        <v>#N/A</v>
      </c>
      <c r="ADS210" t="e">
        <v>#N/A</v>
      </c>
      <c r="ADT210" t="e">
        <v>#N/A</v>
      </c>
      <c r="ADU210" t="e">
        <v>#N/A</v>
      </c>
      <c r="ADV210" t="e">
        <v>#N/A</v>
      </c>
      <c r="ADW210" t="e">
        <v>#N/A</v>
      </c>
      <c r="ADX210" t="e">
        <v>#N/A</v>
      </c>
      <c r="ADY210" t="e">
        <v>#N/A</v>
      </c>
      <c r="ADZ210" t="e">
        <v>#N/A</v>
      </c>
      <c r="AEA210" t="e">
        <v>#N/A</v>
      </c>
      <c r="AEB210" t="e">
        <v>#N/A</v>
      </c>
      <c r="AEC210" t="e">
        <v>#N/A</v>
      </c>
      <c r="AED210" t="e">
        <v>#N/A</v>
      </c>
      <c r="AEE210" t="e">
        <v>#N/A</v>
      </c>
      <c r="AEF210" t="e">
        <v>#N/A</v>
      </c>
      <c r="AEG210" t="e">
        <v>#N/A</v>
      </c>
      <c r="AEH210" t="e">
        <v>#N/A</v>
      </c>
      <c r="AEI210" t="e">
        <v>#N/A</v>
      </c>
      <c r="AEJ210" t="e">
        <v>#N/A</v>
      </c>
      <c r="AEK210" t="e">
        <v>#N/A</v>
      </c>
      <c r="AEL210" t="e">
        <v>#N/A</v>
      </c>
      <c r="AEM210" t="e">
        <v>#N/A</v>
      </c>
      <c r="AEN210" t="e">
        <v>#N/A</v>
      </c>
      <c r="AEO210" t="e">
        <v>#N/A</v>
      </c>
      <c r="AEP210" t="e">
        <v>#N/A</v>
      </c>
      <c r="AEQ210" t="e">
        <v>#N/A</v>
      </c>
      <c r="AER210" t="e">
        <v>#N/A</v>
      </c>
      <c r="AES210" t="e">
        <v>#N/A</v>
      </c>
      <c r="AET210" t="e">
        <v>#N/A</v>
      </c>
      <c r="AEU210" t="e">
        <v>#N/A</v>
      </c>
      <c r="AEV210" t="e">
        <v>#N/A</v>
      </c>
      <c r="AEW210" t="e">
        <v>#N/A</v>
      </c>
      <c r="AEX210" t="e">
        <v>#N/A</v>
      </c>
      <c r="AEY210" t="e">
        <v>#N/A</v>
      </c>
      <c r="AEZ210" t="e">
        <v>#N/A</v>
      </c>
      <c r="AFA210" t="e">
        <v>#N/A</v>
      </c>
      <c r="AFB210" t="e">
        <v>#N/A</v>
      </c>
      <c r="AFC210" t="e">
        <v>#N/A</v>
      </c>
      <c r="AFD210" t="e">
        <v>#N/A</v>
      </c>
      <c r="AFE210" t="e">
        <v>#N/A</v>
      </c>
      <c r="AFF210" t="e">
        <v>#N/A</v>
      </c>
      <c r="AFG210" t="e">
        <v>#N/A</v>
      </c>
      <c r="AFH210" t="e">
        <v>#N/A</v>
      </c>
      <c r="AFI210" t="e">
        <v>#N/A</v>
      </c>
      <c r="AFJ210" t="e">
        <v>#N/A</v>
      </c>
      <c r="AFK210" t="e">
        <v>#N/A</v>
      </c>
      <c r="AFL210" t="e">
        <v>#N/A</v>
      </c>
      <c r="AFM210" t="e">
        <v>#N/A</v>
      </c>
      <c r="AFN210" t="e">
        <v>#N/A</v>
      </c>
      <c r="AFO210" t="e">
        <v>#N/A</v>
      </c>
      <c r="AFP210" t="e">
        <v>#N/A</v>
      </c>
      <c r="AFQ210" t="e">
        <v>#N/A</v>
      </c>
      <c r="AFR210" t="e">
        <v>#N/A</v>
      </c>
      <c r="AFS210" t="e">
        <v>#N/A</v>
      </c>
      <c r="AFT210" t="e">
        <v>#N/A</v>
      </c>
      <c r="AFU210" t="e">
        <v>#N/A</v>
      </c>
      <c r="AFV210" t="e">
        <v>#N/A</v>
      </c>
      <c r="AFW210" t="e">
        <v>#N/A</v>
      </c>
      <c r="AFX210" t="e">
        <v>#N/A</v>
      </c>
      <c r="AFY210" t="e">
        <v>#N/A</v>
      </c>
      <c r="AFZ210" t="e">
        <v>#N/A</v>
      </c>
      <c r="AGA210" t="e">
        <v>#N/A</v>
      </c>
      <c r="AGB210" t="e">
        <v>#N/A</v>
      </c>
      <c r="AGC210" t="e">
        <v>#N/A</v>
      </c>
      <c r="AGD210" t="e">
        <v>#N/A</v>
      </c>
      <c r="AGE210" t="e">
        <v>#N/A</v>
      </c>
      <c r="AGF210" t="e">
        <v>#N/A</v>
      </c>
      <c r="AGG210" t="e">
        <v>#N/A</v>
      </c>
      <c r="AGH210" t="e">
        <v>#N/A</v>
      </c>
      <c r="AGI210" t="e">
        <v>#N/A</v>
      </c>
      <c r="AGJ210" t="e">
        <v>#N/A</v>
      </c>
      <c r="AGK210" t="e">
        <v>#N/A</v>
      </c>
      <c r="AGL210" t="e">
        <v>#N/A</v>
      </c>
      <c r="AGM210" t="e">
        <v>#N/A</v>
      </c>
      <c r="AGN210" t="e">
        <v>#N/A</v>
      </c>
      <c r="AGO210" t="e">
        <v>#N/A</v>
      </c>
      <c r="AGP210" t="e">
        <v>#N/A</v>
      </c>
      <c r="AGQ210" t="e">
        <v>#N/A</v>
      </c>
      <c r="AGR210" t="e">
        <v>#N/A</v>
      </c>
      <c r="AGS210" t="e">
        <v>#N/A</v>
      </c>
      <c r="AGT210" t="e">
        <v>#N/A</v>
      </c>
      <c r="AGU210" t="e">
        <v>#N/A</v>
      </c>
      <c r="AGV210" t="e">
        <v>#N/A</v>
      </c>
      <c r="AGW210" t="e">
        <v>#N/A</v>
      </c>
      <c r="AGX210" t="e">
        <v>#N/A</v>
      </c>
      <c r="AGY210" t="e">
        <v>#N/A</v>
      </c>
      <c r="AGZ210" t="e">
        <v>#N/A</v>
      </c>
      <c r="AHA210" t="e">
        <v>#N/A</v>
      </c>
      <c r="AHB210" t="e">
        <v>#N/A</v>
      </c>
      <c r="AHC210" t="e">
        <v>#N/A</v>
      </c>
      <c r="AHD210" t="e">
        <v>#N/A</v>
      </c>
      <c r="AHE210" t="e">
        <v>#N/A</v>
      </c>
      <c r="AHF210" t="e">
        <v>#N/A</v>
      </c>
      <c r="AHG210" t="e">
        <v>#N/A</v>
      </c>
      <c r="AHH210" t="e">
        <v>#N/A</v>
      </c>
      <c r="AHI210" t="e">
        <v>#N/A</v>
      </c>
      <c r="AHJ210" t="e">
        <v>#N/A</v>
      </c>
      <c r="AHK210" t="e">
        <v>#N/A</v>
      </c>
      <c r="AHL210" t="e">
        <v>#N/A</v>
      </c>
      <c r="AHM210" t="e">
        <v>#N/A</v>
      </c>
      <c r="AHN210" t="e">
        <v>#N/A</v>
      </c>
      <c r="AHO210" t="e">
        <v>#N/A</v>
      </c>
      <c r="AHP210" t="e">
        <v>#N/A</v>
      </c>
      <c r="AHQ210" t="e">
        <v>#N/A</v>
      </c>
      <c r="AHR210" t="e">
        <v>#N/A</v>
      </c>
      <c r="AHS210" t="e">
        <v>#N/A</v>
      </c>
      <c r="AHT210" t="e">
        <v>#N/A</v>
      </c>
      <c r="AHU210" t="e">
        <v>#N/A</v>
      </c>
      <c r="AHV210" t="e">
        <v>#N/A</v>
      </c>
      <c r="AHW210" t="e">
        <v>#N/A</v>
      </c>
      <c r="AHX210" t="e">
        <v>#N/A</v>
      </c>
      <c r="AHY210" t="e">
        <v>#N/A</v>
      </c>
      <c r="AHZ210" t="e">
        <v>#N/A</v>
      </c>
      <c r="AIA210" t="e">
        <v>#N/A</v>
      </c>
      <c r="AIB210" t="e">
        <v>#N/A</v>
      </c>
      <c r="AIC210" t="e">
        <v>#N/A</v>
      </c>
      <c r="AID210" t="e">
        <v>#N/A</v>
      </c>
      <c r="AIE210" t="e">
        <v>#N/A</v>
      </c>
      <c r="AIF210" t="e">
        <v>#N/A</v>
      </c>
      <c r="AIG210" t="e">
        <v>#N/A</v>
      </c>
      <c r="AIH210" t="e">
        <v>#N/A</v>
      </c>
      <c r="AII210" t="e">
        <v>#N/A</v>
      </c>
      <c r="AIJ210" t="e">
        <v>#N/A</v>
      </c>
      <c r="AIK210" t="e">
        <v>#N/A</v>
      </c>
      <c r="AIL210" t="e">
        <v>#N/A</v>
      </c>
      <c r="AIM210" t="e">
        <v>#N/A</v>
      </c>
      <c r="AIN210" t="e">
        <v>#N/A</v>
      </c>
      <c r="AIO210" t="e">
        <v>#N/A</v>
      </c>
      <c r="AIP210" t="e">
        <v>#N/A</v>
      </c>
      <c r="AIQ210" t="e">
        <v>#N/A</v>
      </c>
      <c r="AIR210" t="e">
        <v>#N/A</v>
      </c>
      <c r="AIS210" t="e">
        <v>#N/A</v>
      </c>
      <c r="AIT210" t="e">
        <v>#N/A</v>
      </c>
      <c r="AIU210" t="e">
        <v>#N/A</v>
      </c>
      <c r="AIV210" t="e">
        <v>#N/A</v>
      </c>
      <c r="AIW210" t="e">
        <v>#N/A</v>
      </c>
      <c r="AIX210" t="e">
        <v>#N/A</v>
      </c>
      <c r="AIY210" t="e">
        <v>#N/A</v>
      </c>
      <c r="AIZ210" t="e">
        <v>#N/A</v>
      </c>
      <c r="AJA210" t="e">
        <v>#N/A</v>
      </c>
      <c r="AJB210" t="e">
        <v>#N/A</v>
      </c>
      <c r="AJC210" t="e">
        <v>#N/A</v>
      </c>
      <c r="AJD210" t="e">
        <v>#N/A</v>
      </c>
      <c r="AJE210" t="e">
        <v>#N/A</v>
      </c>
      <c r="AJF210" t="e">
        <v>#N/A</v>
      </c>
      <c r="AJG210" t="e">
        <v>#N/A</v>
      </c>
      <c r="AJH210" t="e">
        <v>#N/A</v>
      </c>
      <c r="AJI210" t="e">
        <v>#N/A</v>
      </c>
      <c r="AJJ210" t="e">
        <v>#N/A</v>
      </c>
      <c r="AJK210" t="e">
        <v>#N/A</v>
      </c>
      <c r="AJL210" t="e">
        <v>#N/A</v>
      </c>
      <c r="AJM210" t="e">
        <v>#N/A</v>
      </c>
      <c r="AJN210" t="e">
        <v>#N/A</v>
      </c>
      <c r="AJO210" t="e">
        <v>#N/A</v>
      </c>
      <c r="AJP210" t="e">
        <v>#N/A</v>
      </c>
      <c r="AJQ210" t="e">
        <v>#N/A</v>
      </c>
      <c r="AJR210" t="e">
        <v>#N/A</v>
      </c>
      <c r="AJS210" t="e">
        <v>#N/A</v>
      </c>
      <c r="AJT210" t="e">
        <v>#N/A</v>
      </c>
      <c r="AJU210" t="e">
        <v>#N/A</v>
      </c>
      <c r="AJV210" t="e">
        <v>#N/A</v>
      </c>
      <c r="AJW210" t="e">
        <v>#N/A</v>
      </c>
      <c r="AJX210" t="e">
        <v>#N/A</v>
      </c>
      <c r="AJY210" t="e">
        <v>#N/A</v>
      </c>
      <c r="AJZ210" t="e">
        <v>#N/A</v>
      </c>
      <c r="AKA210" t="e">
        <v>#N/A</v>
      </c>
      <c r="AKB210" t="e">
        <v>#N/A</v>
      </c>
      <c r="AKC210" t="e">
        <v>#N/A</v>
      </c>
      <c r="AKD210" t="e">
        <v>#N/A</v>
      </c>
      <c r="AKE210" t="e">
        <v>#N/A</v>
      </c>
      <c r="AKF210" t="e">
        <v>#N/A</v>
      </c>
      <c r="AKG210" t="e">
        <v>#N/A</v>
      </c>
      <c r="AKH210" t="e">
        <v>#N/A</v>
      </c>
      <c r="AKI210" t="e">
        <v>#N/A</v>
      </c>
      <c r="AKJ210" t="e">
        <v>#N/A</v>
      </c>
      <c r="AKK210" t="e">
        <v>#N/A</v>
      </c>
      <c r="AKL210" t="e">
        <v>#N/A</v>
      </c>
      <c r="AKM210" t="e">
        <v>#N/A</v>
      </c>
      <c r="AKN210" t="e">
        <v>#N/A</v>
      </c>
      <c r="AKO210" t="e">
        <v>#N/A</v>
      </c>
      <c r="AKP210" t="e">
        <v>#N/A</v>
      </c>
      <c r="AKQ210" t="e">
        <v>#N/A</v>
      </c>
      <c r="AKR210" t="e">
        <v>#N/A</v>
      </c>
      <c r="AKS210" t="e">
        <v>#N/A</v>
      </c>
      <c r="AKT210" t="e">
        <v>#N/A</v>
      </c>
      <c r="AKU210" t="e">
        <v>#N/A</v>
      </c>
      <c r="AKV210" t="e">
        <v>#N/A</v>
      </c>
      <c r="AKW210" t="e">
        <v>#N/A</v>
      </c>
      <c r="AKX210" t="e">
        <v>#N/A</v>
      </c>
      <c r="AKY210" t="e">
        <v>#N/A</v>
      </c>
      <c r="AKZ210" t="e">
        <v>#N/A</v>
      </c>
      <c r="ALA210" t="e">
        <v>#N/A</v>
      </c>
      <c r="ALB210" t="e">
        <v>#N/A</v>
      </c>
      <c r="ALC210" t="e">
        <v>#N/A</v>
      </c>
      <c r="ALD210" t="e">
        <v>#N/A</v>
      </c>
      <c r="ALE210" t="e">
        <v>#N/A</v>
      </c>
      <c r="ALF210" t="e">
        <v>#N/A</v>
      </c>
      <c r="ALG210" t="e">
        <v>#N/A</v>
      </c>
      <c r="ALH210" t="e">
        <v>#N/A</v>
      </c>
      <c r="ALI210" t="e">
        <v>#N/A</v>
      </c>
      <c r="ALJ210" t="e">
        <v>#N/A</v>
      </c>
      <c r="ALK210" t="e">
        <v>#N/A</v>
      </c>
      <c r="ALL210" t="e">
        <v>#N/A</v>
      </c>
      <c r="ALM210" t="e">
        <v>#N/A</v>
      </c>
      <c r="ALN210" t="e">
        <v>#N/A</v>
      </c>
      <c r="ALO210" t="e">
        <v>#N/A</v>
      </c>
      <c r="ALP210" t="e">
        <v>#N/A</v>
      </c>
      <c r="ALQ210" t="e">
        <v>#N/A</v>
      </c>
      <c r="ALR210" t="e">
        <v>#N/A</v>
      </c>
      <c r="ALS210" t="e">
        <v>#N/A</v>
      </c>
      <c r="ALT210" t="e">
        <v>#N/A</v>
      </c>
      <c r="ALU210" t="e">
        <v>#N/A</v>
      </c>
      <c r="ALV210" t="e">
        <v>#N/A</v>
      </c>
      <c r="ALW210" t="e">
        <v>#N/A</v>
      </c>
      <c r="ALX210" t="e">
        <v>#N/A</v>
      </c>
      <c r="ALY210" t="e">
        <v>#N/A</v>
      </c>
      <c r="ALZ210" t="e">
        <v>#N/A</v>
      </c>
      <c r="AMA210" t="e">
        <v>#N/A</v>
      </c>
      <c r="AMB210" t="e">
        <v>#N/A</v>
      </c>
      <c r="AMC210" t="e">
        <v>#N/A</v>
      </c>
      <c r="AMD210" t="e">
        <v>#N/A</v>
      </c>
      <c r="AME210" t="e">
        <v>#N/A</v>
      </c>
      <c r="AMF210" t="e">
        <v>#N/A</v>
      </c>
      <c r="AMG210" t="e">
        <v>#N/A</v>
      </c>
      <c r="AMH210" t="e">
        <v>#N/A</v>
      </c>
      <c r="AMI210" t="e">
        <v>#N/A</v>
      </c>
      <c r="AMJ210" t="e">
        <v>#N/A</v>
      </c>
      <c r="AMK210" t="e">
        <v>#N/A</v>
      </c>
      <c r="AML210" t="e">
        <v>#N/A</v>
      </c>
      <c r="AMM210" t="e">
        <v>#N/A</v>
      </c>
      <c r="AMN210" t="e">
        <v>#N/A</v>
      </c>
      <c r="AMO210" t="e">
        <v>#N/A</v>
      </c>
      <c r="AMP210" t="e">
        <v>#N/A</v>
      </c>
      <c r="AMQ210" t="e">
        <v>#N/A</v>
      </c>
      <c r="AMR210" t="e">
        <v>#N/A</v>
      </c>
      <c r="AMS210" t="e">
        <v>#N/A</v>
      </c>
      <c r="AMT210" t="e">
        <v>#N/A</v>
      </c>
      <c r="AMU210" t="e">
        <v>#N/A</v>
      </c>
      <c r="AMV210" t="e">
        <v>#N/A</v>
      </c>
      <c r="AMW210" t="e">
        <v>#N/A</v>
      </c>
      <c r="AMX210" t="e">
        <v>#N/A</v>
      </c>
      <c r="AMY210" t="e">
        <v>#N/A</v>
      </c>
      <c r="AMZ210" t="e">
        <v>#N/A</v>
      </c>
      <c r="ANA210" t="e">
        <v>#N/A</v>
      </c>
      <c r="ANB210" t="e">
        <v>#N/A</v>
      </c>
      <c r="ANC210" t="e">
        <v>#N/A</v>
      </c>
      <c r="AND210" t="e">
        <v>#N/A</v>
      </c>
      <c r="ANE210" t="e">
        <v>#N/A</v>
      </c>
      <c r="ANF210" t="e">
        <v>#N/A</v>
      </c>
      <c r="ANG210" t="e">
        <v>#N/A</v>
      </c>
      <c r="ANH210" t="e">
        <v>#N/A</v>
      </c>
      <c r="ANI210" t="e">
        <v>#N/A</v>
      </c>
      <c r="ANJ210" t="e">
        <v>#N/A</v>
      </c>
      <c r="ANK210" t="e">
        <v>#N/A</v>
      </c>
      <c r="ANL210" t="e">
        <v>#N/A</v>
      </c>
      <c r="ANM210" t="e">
        <v>#N/A</v>
      </c>
      <c r="ANN210" t="e">
        <v>#N/A</v>
      </c>
      <c r="ANO210" t="e">
        <v>#N/A</v>
      </c>
      <c r="ANP210" t="e">
        <v>#N/A</v>
      </c>
      <c r="ANQ210" t="e">
        <v>#N/A</v>
      </c>
      <c r="ANR210" t="e">
        <v>#N/A</v>
      </c>
      <c r="ANS210" t="e">
        <v>#N/A</v>
      </c>
      <c r="ANT210" t="e">
        <v>#N/A</v>
      </c>
      <c r="ANU210" t="e">
        <v>#N/A</v>
      </c>
      <c r="ANV210" t="e">
        <v>#N/A</v>
      </c>
      <c r="ANW210" t="e">
        <v>#N/A</v>
      </c>
      <c r="ANX210" t="e">
        <v>#N/A</v>
      </c>
      <c r="ANY210" t="e">
        <v>#N/A</v>
      </c>
      <c r="ANZ210" t="e">
        <v>#N/A</v>
      </c>
      <c r="AOA210" t="e">
        <v>#N/A</v>
      </c>
      <c r="AOB210" t="e">
        <v>#N/A</v>
      </c>
      <c r="AOC210" t="e">
        <v>#N/A</v>
      </c>
      <c r="AOD210" t="e">
        <v>#N/A</v>
      </c>
      <c r="AOE210" t="e">
        <v>#N/A</v>
      </c>
      <c r="AOF210" t="e">
        <v>#N/A</v>
      </c>
      <c r="AOG210" t="e">
        <v>#N/A</v>
      </c>
      <c r="AOH210" t="e">
        <v>#N/A</v>
      </c>
      <c r="AOI210" t="e">
        <v>#N/A</v>
      </c>
      <c r="AOJ210" t="e">
        <v>#N/A</v>
      </c>
      <c r="AOK210" t="e">
        <v>#N/A</v>
      </c>
      <c r="AOL210" t="e">
        <v>#N/A</v>
      </c>
      <c r="AOM210" t="e">
        <v>#N/A</v>
      </c>
      <c r="AON210" t="e">
        <v>#N/A</v>
      </c>
      <c r="AOO210" t="e">
        <v>#N/A</v>
      </c>
      <c r="AOP210" t="e">
        <v>#N/A</v>
      </c>
      <c r="AOQ210" t="e">
        <v>#N/A</v>
      </c>
      <c r="AOR210" t="e">
        <v>#N/A</v>
      </c>
      <c r="AOS210" t="e">
        <v>#N/A</v>
      </c>
      <c r="AOT210" t="e">
        <v>#N/A</v>
      </c>
      <c r="AOU210" t="e">
        <v>#N/A</v>
      </c>
      <c r="AOV210" t="e">
        <v>#N/A</v>
      </c>
      <c r="AOW210" t="e">
        <v>#N/A</v>
      </c>
      <c r="AOX210" t="e">
        <v>#N/A</v>
      </c>
      <c r="AOY210" t="e">
        <v>#N/A</v>
      </c>
      <c r="AOZ210" t="e">
        <v>#N/A</v>
      </c>
      <c r="APA210" t="e">
        <v>#N/A</v>
      </c>
      <c r="APB210" t="e">
        <v>#N/A</v>
      </c>
      <c r="APC210" t="e">
        <v>#N/A</v>
      </c>
      <c r="APD210" t="e">
        <v>#N/A</v>
      </c>
      <c r="APE210" t="e">
        <v>#N/A</v>
      </c>
      <c r="APF210" t="e">
        <v>#N/A</v>
      </c>
      <c r="APG210" t="e">
        <v>#N/A</v>
      </c>
      <c r="APH210" t="e">
        <v>#N/A</v>
      </c>
      <c r="API210" t="e">
        <v>#N/A</v>
      </c>
      <c r="APJ210" t="e">
        <v>#N/A</v>
      </c>
      <c r="APK210" t="e">
        <v>#N/A</v>
      </c>
      <c r="APL210" t="e">
        <v>#N/A</v>
      </c>
      <c r="APM210" t="e">
        <v>#N/A</v>
      </c>
      <c r="APN210" t="e">
        <v>#N/A</v>
      </c>
      <c r="APO210" t="e">
        <v>#N/A</v>
      </c>
      <c r="APP210" t="e">
        <v>#N/A</v>
      </c>
      <c r="APQ210" t="e">
        <v>#N/A</v>
      </c>
      <c r="APR210" t="e">
        <v>#N/A</v>
      </c>
      <c r="APS210" t="e">
        <v>#N/A</v>
      </c>
      <c r="APT210" t="e">
        <v>#N/A</v>
      </c>
      <c r="APU210" t="e">
        <v>#N/A</v>
      </c>
      <c r="APV210" t="e">
        <v>#N/A</v>
      </c>
      <c r="APW210" t="e">
        <v>#N/A</v>
      </c>
      <c r="APX210" t="e">
        <v>#N/A</v>
      </c>
      <c r="APY210" t="e">
        <v>#N/A</v>
      </c>
      <c r="APZ210" t="e">
        <v>#N/A</v>
      </c>
      <c r="AQA210" t="e">
        <v>#N/A</v>
      </c>
      <c r="AQB210" t="e">
        <v>#N/A</v>
      </c>
      <c r="AQC210" t="e">
        <v>#N/A</v>
      </c>
      <c r="AQD210" t="e">
        <v>#N/A</v>
      </c>
      <c r="AQE210" t="e">
        <v>#N/A</v>
      </c>
      <c r="AQF210" t="e">
        <v>#N/A</v>
      </c>
      <c r="AQG210" t="e">
        <v>#N/A</v>
      </c>
      <c r="AQH210" t="e">
        <v>#N/A</v>
      </c>
      <c r="AQI210" t="e">
        <v>#N/A</v>
      </c>
      <c r="AQJ210" t="e">
        <v>#N/A</v>
      </c>
      <c r="AQK210" t="e">
        <v>#N/A</v>
      </c>
      <c r="AQL210" t="e">
        <v>#N/A</v>
      </c>
      <c r="AQM210" t="e">
        <v>#N/A</v>
      </c>
      <c r="AQN210" t="e">
        <v>#N/A</v>
      </c>
      <c r="AQO210" t="e">
        <v>#N/A</v>
      </c>
      <c r="AQP210" t="e">
        <v>#N/A</v>
      </c>
      <c r="AQQ210" t="e">
        <v>#N/A</v>
      </c>
      <c r="AQR210" t="e">
        <v>#N/A</v>
      </c>
      <c r="AQS210" t="e">
        <v>#N/A</v>
      </c>
      <c r="AQT210" t="e">
        <v>#N/A</v>
      </c>
      <c r="AQU210" t="e">
        <v>#N/A</v>
      </c>
      <c r="AQV210" t="e">
        <v>#N/A</v>
      </c>
      <c r="AQW210" t="e">
        <v>#N/A</v>
      </c>
      <c r="AQX210" t="e">
        <v>#N/A</v>
      </c>
      <c r="AQY210" t="e">
        <v>#N/A</v>
      </c>
      <c r="AQZ210" t="e">
        <v>#N/A</v>
      </c>
      <c r="ARA210" t="e">
        <v>#N/A</v>
      </c>
      <c r="ARB210" t="e">
        <v>#N/A</v>
      </c>
      <c r="ARC210" t="e">
        <v>#N/A</v>
      </c>
      <c r="ARD210" t="e">
        <v>#N/A</v>
      </c>
      <c r="ARE210" t="e">
        <v>#N/A</v>
      </c>
      <c r="ARF210" t="e">
        <v>#N/A</v>
      </c>
      <c r="ARG210" t="e">
        <v>#N/A</v>
      </c>
      <c r="ARH210" t="e">
        <v>#N/A</v>
      </c>
      <c r="ARI210" t="e">
        <v>#N/A</v>
      </c>
      <c r="ARJ210" t="e">
        <v>#N/A</v>
      </c>
      <c r="ARK210" t="e">
        <v>#N/A</v>
      </c>
      <c r="ARL210" t="e">
        <v>#N/A</v>
      </c>
      <c r="ARM210" t="e">
        <v>#N/A</v>
      </c>
      <c r="ARN210" t="e">
        <v>#N/A</v>
      </c>
      <c r="ARO210" t="e">
        <v>#N/A</v>
      </c>
      <c r="ARP210" t="e">
        <v>#N/A</v>
      </c>
      <c r="ARQ210" t="e">
        <v>#N/A</v>
      </c>
      <c r="ARR210" t="e">
        <v>#N/A</v>
      </c>
      <c r="ARS210" t="e">
        <v>#N/A</v>
      </c>
      <c r="ART210" t="e">
        <v>#N/A</v>
      </c>
      <c r="ARU210" t="e">
        <v>#N/A</v>
      </c>
      <c r="ARV210" t="e">
        <v>#N/A</v>
      </c>
      <c r="ARW210" t="e">
        <v>#N/A</v>
      </c>
      <c r="ARX210" t="e">
        <v>#N/A</v>
      </c>
      <c r="ARY210" t="e">
        <v>#N/A</v>
      </c>
      <c r="ARZ210" t="e">
        <v>#N/A</v>
      </c>
      <c r="ASA210" t="e">
        <v>#N/A</v>
      </c>
      <c r="ASB210" t="e">
        <v>#N/A</v>
      </c>
      <c r="ASC210" t="e">
        <v>#N/A</v>
      </c>
      <c r="ASD210" t="e">
        <v>#N/A</v>
      </c>
      <c r="ASE210" t="e">
        <v>#N/A</v>
      </c>
      <c r="ASF210" t="e">
        <v>#N/A</v>
      </c>
      <c r="ASG210" t="e">
        <v>#N/A</v>
      </c>
      <c r="ASH210" t="e">
        <v>#N/A</v>
      </c>
      <c r="ASI210" t="e">
        <v>#N/A</v>
      </c>
      <c r="ASJ210" t="e">
        <v>#N/A</v>
      </c>
      <c r="ASK210" t="e">
        <v>#N/A</v>
      </c>
      <c r="ASL210" t="e">
        <v>#N/A</v>
      </c>
      <c r="ASM210" t="e">
        <v>#N/A</v>
      </c>
      <c r="ASN210" t="e">
        <v>#N/A</v>
      </c>
      <c r="ASO210" t="e">
        <v>#N/A</v>
      </c>
      <c r="ASP210" t="e">
        <v>#N/A</v>
      </c>
      <c r="ASQ210" t="e">
        <v>#N/A</v>
      </c>
      <c r="ASR210" t="e">
        <v>#N/A</v>
      </c>
      <c r="ASS210" t="e">
        <v>#N/A</v>
      </c>
      <c r="AST210" t="e">
        <v>#N/A</v>
      </c>
      <c r="ASU210" t="e">
        <v>#N/A</v>
      </c>
      <c r="ASV210" t="e">
        <v>#N/A</v>
      </c>
      <c r="ASW210" t="e">
        <v>#N/A</v>
      </c>
      <c r="ASX210" t="e">
        <v>#N/A</v>
      </c>
      <c r="ASY210" t="e">
        <v>#N/A</v>
      </c>
      <c r="ASZ210" t="e">
        <v>#N/A</v>
      </c>
      <c r="ATA210" t="e">
        <v>#N/A</v>
      </c>
      <c r="ATB210" t="e">
        <v>#N/A</v>
      </c>
      <c r="ATC210" t="e">
        <v>#N/A</v>
      </c>
      <c r="ATD210" t="e">
        <v>#N/A</v>
      </c>
      <c r="ATE210" t="e">
        <v>#N/A</v>
      </c>
      <c r="ATF210" t="e">
        <v>#N/A</v>
      </c>
      <c r="ATG210" t="e">
        <v>#N/A</v>
      </c>
      <c r="ATH210" t="e">
        <v>#N/A</v>
      </c>
      <c r="ATI210" t="e">
        <v>#N/A</v>
      </c>
      <c r="ATJ210" t="e">
        <v>#N/A</v>
      </c>
      <c r="ATK210" t="e">
        <v>#N/A</v>
      </c>
      <c r="ATL210" t="e">
        <v>#N/A</v>
      </c>
      <c r="ATM210" t="e">
        <v>#N/A</v>
      </c>
      <c r="ATN210" t="e">
        <v>#N/A</v>
      </c>
      <c r="ATO210" t="e">
        <v>#N/A</v>
      </c>
      <c r="ATP210" t="e">
        <v>#N/A</v>
      </c>
      <c r="ATQ210" t="e">
        <v>#N/A</v>
      </c>
      <c r="ATR210" t="e">
        <v>#N/A</v>
      </c>
      <c r="ATS210" t="e">
        <v>#N/A</v>
      </c>
      <c r="ATT210" t="e">
        <v>#N/A</v>
      </c>
      <c r="ATU210" t="e">
        <v>#N/A</v>
      </c>
      <c r="ATV210" t="e">
        <v>#N/A</v>
      </c>
      <c r="ATW210" t="e">
        <v>#N/A</v>
      </c>
      <c r="ATX210" t="e">
        <v>#N/A</v>
      </c>
      <c r="ATY210" t="e">
        <v>#N/A</v>
      </c>
      <c r="ATZ210" t="e">
        <v>#N/A</v>
      </c>
      <c r="AUA210" t="e">
        <v>#N/A</v>
      </c>
      <c r="AUB210" t="e">
        <v>#N/A</v>
      </c>
      <c r="AUC210" t="e">
        <v>#N/A</v>
      </c>
      <c r="AUD210" t="e">
        <v>#N/A</v>
      </c>
      <c r="AUE210" t="e">
        <v>#N/A</v>
      </c>
      <c r="AUF210" t="e">
        <v>#N/A</v>
      </c>
      <c r="AUG210" t="e">
        <v>#N/A</v>
      </c>
      <c r="AUH210" t="e">
        <v>#N/A</v>
      </c>
      <c r="AUI210" t="e">
        <v>#N/A</v>
      </c>
      <c r="AUJ210" t="e">
        <v>#N/A</v>
      </c>
      <c r="AUK210" t="e">
        <v>#N/A</v>
      </c>
      <c r="AUL210" t="e">
        <v>#N/A</v>
      </c>
      <c r="AUM210" t="e">
        <v>#N/A</v>
      </c>
      <c r="AUN210" t="e">
        <v>#N/A</v>
      </c>
      <c r="AUO210" t="e">
        <v>#N/A</v>
      </c>
      <c r="AUP210" t="e">
        <v>#N/A</v>
      </c>
      <c r="AUQ210" t="e">
        <v>#N/A</v>
      </c>
      <c r="AUR210" t="e">
        <v>#N/A</v>
      </c>
      <c r="AUS210" t="e">
        <v>#N/A</v>
      </c>
      <c r="AUT210" t="e">
        <v>#N/A</v>
      </c>
      <c r="AUU210" t="e">
        <v>#N/A</v>
      </c>
      <c r="AUV210" t="e">
        <v>#N/A</v>
      </c>
      <c r="AUW210" t="e">
        <v>#N/A</v>
      </c>
      <c r="AUX210" t="e">
        <v>#N/A</v>
      </c>
      <c r="AUY210" t="e">
        <v>#N/A</v>
      </c>
      <c r="AUZ210" t="e">
        <v>#N/A</v>
      </c>
      <c r="AVA210" t="e">
        <v>#N/A</v>
      </c>
      <c r="AVB210" t="e">
        <v>#N/A</v>
      </c>
      <c r="AVC210" t="e">
        <v>#N/A</v>
      </c>
      <c r="AVD210" t="e">
        <v>#N/A</v>
      </c>
      <c r="AVE210" t="e">
        <v>#N/A</v>
      </c>
      <c r="AVF210" t="e">
        <v>#N/A</v>
      </c>
      <c r="AVG210" t="e">
        <v>#N/A</v>
      </c>
      <c r="AVH210" t="e">
        <v>#N/A</v>
      </c>
      <c r="AVI210" t="e">
        <v>#N/A</v>
      </c>
      <c r="AVJ210" t="e">
        <v>#N/A</v>
      </c>
      <c r="AVK210" t="e">
        <v>#N/A</v>
      </c>
      <c r="AVL210" t="e">
        <v>#N/A</v>
      </c>
      <c r="AVM210" t="e">
        <v>#N/A</v>
      </c>
      <c r="AVN210" t="e">
        <v>#N/A</v>
      </c>
      <c r="AVO210" t="e">
        <v>#N/A</v>
      </c>
      <c r="AVP210" t="e">
        <v>#N/A</v>
      </c>
      <c r="AVQ210" t="e">
        <v>#N/A</v>
      </c>
      <c r="AVR210" t="e">
        <v>#N/A</v>
      </c>
      <c r="AVS210" t="e">
        <v>#N/A</v>
      </c>
      <c r="AVT210" t="e">
        <v>#N/A</v>
      </c>
      <c r="AVU210" t="e">
        <v>#N/A</v>
      </c>
      <c r="AVV210" t="e">
        <v>#N/A</v>
      </c>
      <c r="AVW210" t="e">
        <v>#N/A</v>
      </c>
      <c r="AVX210" t="e">
        <v>#N/A</v>
      </c>
      <c r="AVY210" t="e">
        <v>#N/A</v>
      </c>
      <c r="AVZ210" t="e">
        <v>#N/A</v>
      </c>
      <c r="AWA210" t="e">
        <v>#N/A</v>
      </c>
      <c r="AWB210" t="e">
        <v>#N/A</v>
      </c>
      <c r="AWC210" t="e">
        <v>#N/A</v>
      </c>
      <c r="AWD210" t="e">
        <v>#N/A</v>
      </c>
      <c r="AWE210" t="e">
        <v>#N/A</v>
      </c>
      <c r="AWF210" t="e">
        <v>#N/A</v>
      </c>
      <c r="AWG210" t="e">
        <v>#N/A</v>
      </c>
      <c r="AWH210" t="e">
        <v>#N/A</v>
      </c>
      <c r="AWI210" t="e">
        <v>#N/A</v>
      </c>
      <c r="AWJ210" t="e">
        <v>#N/A</v>
      </c>
      <c r="AWK210" t="e">
        <v>#N/A</v>
      </c>
      <c r="AWL210" t="e">
        <v>#N/A</v>
      </c>
      <c r="AWM210" t="e">
        <v>#N/A</v>
      </c>
      <c r="AWN210" t="e">
        <v>#N/A</v>
      </c>
      <c r="AWO210" t="e">
        <v>#N/A</v>
      </c>
      <c r="AWP210" t="e">
        <v>#N/A</v>
      </c>
      <c r="AWQ210" t="e">
        <v>#N/A</v>
      </c>
      <c r="AWR210" t="e">
        <v>#N/A</v>
      </c>
      <c r="AWS210" t="e">
        <v>#N/A</v>
      </c>
      <c r="AWT210" t="e">
        <v>#N/A</v>
      </c>
      <c r="AWU210" t="e">
        <v>#N/A</v>
      </c>
      <c r="AWV210" t="e">
        <v>#N/A</v>
      </c>
      <c r="AWW210" t="e">
        <v>#N/A</v>
      </c>
      <c r="AWX210" t="e">
        <v>#N/A</v>
      </c>
      <c r="AWY210" t="e">
        <v>#N/A</v>
      </c>
      <c r="AWZ210" t="e">
        <v>#N/A</v>
      </c>
      <c r="AXA210" t="e">
        <v>#N/A</v>
      </c>
      <c r="AXB210" t="e">
        <v>#N/A</v>
      </c>
      <c r="AXC210" t="e">
        <v>#N/A</v>
      </c>
      <c r="AXD210" t="e">
        <v>#N/A</v>
      </c>
      <c r="AXE210" t="e">
        <v>#N/A</v>
      </c>
      <c r="AXF210" t="e">
        <v>#N/A</v>
      </c>
      <c r="AXG210" t="e">
        <v>#N/A</v>
      </c>
      <c r="AXH210" t="e">
        <v>#N/A</v>
      </c>
      <c r="AXI210" t="e">
        <v>#N/A</v>
      </c>
      <c r="AXJ210" t="e">
        <v>#N/A</v>
      </c>
      <c r="AXK210" t="e">
        <v>#N/A</v>
      </c>
      <c r="AXL210" t="e">
        <v>#N/A</v>
      </c>
      <c r="AXM210" t="e">
        <v>#N/A</v>
      </c>
      <c r="AXN210" t="e">
        <v>#N/A</v>
      </c>
      <c r="AXO210" t="e">
        <v>#N/A</v>
      </c>
      <c r="AXP210" t="e">
        <v>#N/A</v>
      </c>
      <c r="AXQ210" t="e">
        <v>#N/A</v>
      </c>
      <c r="AXR210" t="e">
        <v>#N/A</v>
      </c>
      <c r="AXS210" t="e">
        <v>#N/A</v>
      </c>
      <c r="AXT210" t="e">
        <v>#N/A</v>
      </c>
      <c r="AXU210" t="e">
        <v>#N/A</v>
      </c>
      <c r="AXV210" t="e">
        <v>#N/A</v>
      </c>
      <c r="AXW210" t="e">
        <v>#N/A</v>
      </c>
      <c r="AXX210" t="e">
        <v>#N/A</v>
      </c>
      <c r="AXY210" t="e">
        <v>#N/A</v>
      </c>
      <c r="AXZ210" t="e">
        <v>#N/A</v>
      </c>
      <c r="AYA210" t="e">
        <v>#N/A</v>
      </c>
      <c r="AYB210" t="e">
        <v>#N/A</v>
      </c>
      <c r="AYC210" t="e">
        <v>#N/A</v>
      </c>
      <c r="AYD210" t="e">
        <v>#N/A</v>
      </c>
      <c r="AYE210" t="e">
        <v>#N/A</v>
      </c>
      <c r="AYF210" t="e">
        <v>#N/A</v>
      </c>
      <c r="AYG210" t="e">
        <v>#N/A</v>
      </c>
      <c r="AYH210" t="e">
        <v>#N/A</v>
      </c>
      <c r="AYI210" t="e">
        <v>#N/A</v>
      </c>
      <c r="AYJ210" t="e">
        <v>#N/A</v>
      </c>
      <c r="AYK210" t="e">
        <v>#N/A</v>
      </c>
      <c r="AYL210" t="e">
        <v>#N/A</v>
      </c>
      <c r="AYM210" t="e">
        <v>#N/A</v>
      </c>
      <c r="AYN210" t="e">
        <v>#N/A</v>
      </c>
      <c r="AYO210" t="e">
        <v>#N/A</v>
      </c>
      <c r="AYP210" t="e">
        <v>#N/A</v>
      </c>
      <c r="AYQ210" t="e">
        <v>#N/A</v>
      </c>
      <c r="AYR210" t="e">
        <v>#N/A</v>
      </c>
      <c r="AYS210" t="e">
        <v>#N/A</v>
      </c>
      <c r="AYT210" t="e">
        <v>#N/A</v>
      </c>
      <c r="AYU210" t="e">
        <v>#N/A</v>
      </c>
      <c r="AYV210" t="e">
        <v>#N/A</v>
      </c>
      <c r="AYW210" t="e">
        <v>#N/A</v>
      </c>
      <c r="AYX210" t="e">
        <v>#N/A</v>
      </c>
      <c r="AYY210" t="e">
        <v>#N/A</v>
      </c>
      <c r="AYZ210" t="e">
        <v>#N/A</v>
      </c>
      <c r="AZA210" t="e">
        <v>#N/A</v>
      </c>
      <c r="AZB210" t="e">
        <v>#N/A</v>
      </c>
      <c r="AZC210" t="e">
        <v>#N/A</v>
      </c>
      <c r="AZD210" t="e">
        <v>#N/A</v>
      </c>
      <c r="AZE210" t="e">
        <v>#N/A</v>
      </c>
      <c r="AZF210" t="e">
        <v>#N/A</v>
      </c>
      <c r="AZG210" t="e">
        <v>#N/A</v>
      </c>
      <c r="AZH210" t="e">
        <v>#N/A</v>
      </c>
      <c r="AZI210" t="e">
        <v>#N/A</v>
      </c>
      <c r="AZJ210" t="e">
        <v>#N/A</v>
      </c>
      <c r="AZK210" t="e">
        <v>#N/A</v>
      </c>
      <c r="AZL210" t="e">
        <v>#N/A</v>
      </c>
      <c r="AZM210" t="e">
        <v>#N/A</v>
      </c>
      <c r="AZN210" t="e">
        <v>#N/A</v>
      </c>
      <c r="AZO210" t="e">
        <v>#N/A</v>
      </c>
      <c r="AZP210" t="e">
        <v>#N/A</v>
      </c>
      <c r="AZQ210" t="e">
        <v>#N/A</v>
      </c>
      <c r="AZR210" t="e">
        <v>#N/A</v>
      </c>
      <c r="AZS210" t="e">
        <v>#N/A</v>
      </c>
      <c r="AZT210" t="e">
        <v>#N/A</v>
      </c>
      <c r="AZU210" t="e">
        <v>#N/A</v>
      </c>
      <c r="AZV210" t="e">
        <v>#N/A</v>
      </c>
      <c r="AZW210" t="e">
        <v>#N/A</v>
      </c>
      <c r="AZX210" t="e">
        <v>#N/A</v>
      </c>
      <c r="AZY210" t="e">
        <v>#N/A</v>
      </c>
      <c r="AZZ210" t="e">
        <v>#N/A</v>
      </c>
      <c r="BAA210" t="e">
        <v>#N/A</v>
      </c>
      <c r="BAB210" t="e">
        <v>#N/A</v>
      </c>
      <c r="BAC210" t="e">
        <v>#N/A</v>
      </c>
      <c r="BAD210" t="e">
        <v>#N/A</v>
      </c>
      <c r="BAE210" t="e">
        <v>#N/A</v>
      </c>
      <c r="BAF210" t="e">
        <v>#N/A</v>
      </c>
      <c r="BAG210" t="e">
        <v>#N/A</v>
      </c>
      <c r="BAH210" t="e">
        <v>#N/A</v>
      </c>
      <c r="BAI210" t="e">
        <v>#N/A</v>
      </c>
      <c r="BAJ210" t="e">
        <v>#N/A</v>
      </c>
      <c r="BAK210" t="e">
        <v>#N/A</v>
      </c>
      <c r="BAL210" t="e">
        <v>#N/A</v>
      </c>
      <c r="BAM210" t="e">
        <v>#N/A</v>
      </c>
      <c r="BAN210" t="e">
        <v>#N/A</v>
      </c>
      <c r="BAO210" t="e">
        <v>#N/A</v>
      </c>
      <c r="BAP210" t="e">
        <v>#N/A</v>
      </c>
      <c r="BAQ210" t="e">
        <v>#N/A</v>
      </c>
      <c r="BAR210" t="e">
        <v>#N/A</v>
      </c>
      <c r="BAS210" t="e">
        <v>#N/A</v>
      </c>
      <c r="BAT210" t="e">
        <v>#N/A</v>
      </c>
      <c r="BAU210" t="e">
        <v>#N/A</v>
      </c>
      <c r="BAV210" t="e">
        <v>#N/A</v>
      </c>
      <c r="BAW210" t="e">
        <v>#N/A</v>
      </c>
      <c r="BAX210" t="e">
        <v>#N/A</v>
      </c>
      <c r="BAY210" t="e">
        <v>#N/A</v>
      </c>
      <c r="BAZ210" t="e">
        <v>#N/A</v>
      </c>
      <c r="BBA210" t="e">
        <v>#N/A</v>
      </c>
      <c r="BBB210" t="e">
        <v>#N/A</v>
      </c>
      <c r="BBC210" t="e">
        <v>#N/A</v>
      </c>
      <c r="BBD210" t="e">
        <v>#N/A</v>
      </c>
      <c r="BBE210" t="e">
        <v>#N/A</v>
      </c>
      <c r="BBF210" t="e">
        <v>#N/A</v>
      </c>
      <c r="BBG210" t="e">
        <v>#N/A</v>
      </c>
      <c r="BBH210" t="e">
        <v>#N/A</v>
      </c>
      <c r="BBI210" t="e">
        <v>#N/A</v>
      </c>
      <c r="BBJ210" t="e">
        <v>#N/A</v>
      </c>
      <c r="BBK210" t="e">
        <v>#N/A</v>
      </c>
      <c r="BBL210" t="e">
        <v>#N/A</v>
      </c>
      <c r="BBM210" t="e">
        <v>#N/A</v>
      </c>
      <c r="BBN210" t="e">
        <v>#N/A</v>
      </c>
      <c r="BBO210" t="e">
        <v>#N/A</v>
      </c>
      <c r="BBP210" t="e">
        <v>#N/A</v>
      </c>
      <c r="BBQ210" t="e">
        <v>#N/A</v>
      </c>
      <c r="BBR210" t="e">
        <v>#N/A</v>
      </c>
      <c r="BBS210" t="e">
        <v>#N/A</v>
      </c>
      <c r="BBT210" t="e">
        <v>#N/A</v>
      </c>
      <c r="BBU210" t="e">
        <v>#N/A</v>
      </c>
      <c r="BBV210" t="e">
        <v>#N/A</v>
      </c>
      <c r="BBW210" t="e">
        <v>#N/A</v>
      </c>
      <c r="BBX210" t="e">
        <v>#N/A</v>
      </c>
      <c r="BBY210" t="e">
        <v>#N/A</v>
      </c>
      <c r="BBZ210" t="e">
        <v>#N/A</v>
      </c>
      <c r="BCA210" t="e">
        <v>#N/A</v>
      </c>
      <c r="BCB210" t="e">
        <v>#N/A</v>
      </c>
      <c r="BCC210" t="e">
        <v>#N/A</v>
      </c>
      <c r="BCD210" t="e">
        <v>#N/A</v>
      </c>
      <c r="BCE210" t="e">
        <v>#N/A</v>
      </c>
      <c r="BCF210" t="e">
        <v>#N/A</v>
      </c>
      <c r="BCG210" t="e">
        <v>#N/A</v>
      </c>
      <c r="BCH210" t="e">
        <v>#N/A</v>
      </c>
      <c r="BCI210" t="e">
        <v>#N/A</v>
      </c>
      <c r="BCJ210" t="e">
        <v>#N/A</v>
      </c>
      <c r="BCK210" t="e">
        <v>#N/A</v>
      </c>
      <c r="BCL210" t="e">
        <v>#N/A</v>
      </c>
      <c r="BCM210" t="e">
        <v>#N/A</v>
      </c>
      <c r="BCN210" t="e">
        <v>#N/A</v>
      </c>
      <c r="BCO210" t="e">
        <v>#N/A</v>
      </c>
      <c r="BCP210" t="e">
        <v>#N/A</v>
      </c>
      <c r="BCQ210" t="e">
        <v>#N/A</v>
      </c>
      <c r="BCR210" t="e">
        <v>#N/A</v>
      </c>
      <c r="BCS210" t="e">
        <v>#N/A</v>
      </c>
      <c r="BCT210" t="e">
        <v>#N/A</v>
      </c>
      <c r="BCU210" t="e">
        <v>#N/A</v>
      </c>
      <c r="BCV210" t="e">
        <v>#N/A</v>
      </c>
      <c r="BCW210" t="e">
        <v>#N/A</v>
      </c>
      <c r="BCX210" t="e">
        <v>#N/A</v>
      </c>
      <c r="BCY210" t="e">
        <v>#N/A</v>
      </c>
      <c r="BCZ210" t="e">
        <v>#N/A</v>
      </c>
      <c r="BDA210" t="e">
        <v>#N/A</v>
      </c>
      <c r="BDB210" t="e">
        <v>#N/A</v>
      </c>
      <c r="BDC210" t="e">
        <v>#N/A</v>
      </c>
      <c r="BDD210" t="e">
        <v>#N/A</v>
      </c>
      <c r="BDE210" t="e">
        <v>#N/A</v>
      </c>
      <c r="BDF210" t="e">
        <v>#N/A</v>
      </c>
      <c r="BDG210" t="e">
        <v>#N/A</v>
      </c>
      <c r="BDH210" t="e">
        <v>#N/A</v>
      </c>
      <c r="BDI210" t="e">
        <v>#N/A</v>
      </c>
      <c r="BDJ210" t="e">
        <v>#N/A</v>
      </c>
      <c r="BDK210" t="e">
        <v>#N/A</v>
      </c>
    </row>
    <row r="211" spans="2:1467" x14ac:dyDescent="0.15">
      <c r="B211" s="1">
        <v>208</v>
      </c>
      <c r="D211">
        <v>208.48</v>
      </c>
      <c r="E211">
        <v>208.96</v>
      </c>
      <c r="F211">
        <v>209.45</v>
      </c>
      <c r="G211">
        <v>209.93</v>
      </c>
      <c r="H211">
        <v>210.41</v>
      </c>
      <c r="I211">
        <v>210.89</v>
      </c>
      <c r="J211">
        <v>211.38</v>
      </c>
      <c r="K211">
        <v>211.86</v>
      </c>
      <c r="L211">
        <v>212.34</v>
      </c>
      <c r="M211">
        <v>212.82</v>
      </c>
      <c r="N211">
        <v>213.3</v>
      </c>
      <c r="O211">
        <v>213.79</v>
      </c>
      <c r="P211">
        <v>214.27</v>
      </c>
      <c r="Q211">
        <v>214.75</v>
      </c>
      <c r="R211">
        <v>215.23</v>
      </c>
      <c r="S211">
        <v>215.72</v>
      </c>
      <c r="T211">
        <v>216.2</v>
      </c>
      <c r="U211">
        <v>216.68</v>
      </c>
      <c r="V211">
        <v>217.16</v>
      </c>
      <c r="W211">
        <v>217.65</v>
      </c>
      <c r="X211">
        <v>218.13</v>
      </c>
      <c r="Y211">
        <v>218.61</v>
      </c>
      <c r="Z211">
        <v>219.09</v>
      </c>
      <c r="AA211">
        <v>219.57</v>
      </c>
      <c r="AB211">
        <v>220.06</v>
      </c>
      <c r="AC211">
        <v>220.54</v>
      </c>
      <c r="AD211">
        <v>221.02</v>
      </c>
      <c r="AE211">
        <v>221.5</v>
      </c>
      <c r="AF211">
        <v>221.99</v>
      </c>
      <c r="AG211">
        <v>222.47</v>
      </c>
      <c r="AH211">
        <v>222.95</v>
      </c>
      <c r="AI211">
        <v>223.62</v>
      </c>
      <c r="AJ211">
        <v>224.29</v>
      </c>
      <c r="AK211">
        <v>224.96</v>
      </c>
      <c r="AL211">
        <v>225.63</v>
      </c>
      <c r="AM211">
        <v>226.3</v>
      </c>
      <c r="AN211">
        <v>226.98</v>
      </c>
      <c r="AO211">
        <v>227.65</v>
      </c>
      <c r="AP211">
        <v>228.32</v>
      </c>
      <c r="AQ211">
        <v>228.99</v>
      </c>
      <c r="AR211">
        <v>229.66</v>
      </c>
      <c r="AS211">
        <v>230.33</v>
      </c>
      <c r="AT211">
        <v>231</v>
      </c>
      <c r="AU211">
        <v>231.67</v>
      </c>
      <c r="AV211">
        <v>232.34</v>
      </c>
      <c r="AW211">
        <v>233.01</v>
      </c>
      <c r="AX211">
        <v>233.69</v>
      </c>
      <c r="AY211">
        <v>234.36</v>
      </c>
      <c r="AZ211">
        <v>235.03</v>
      </c>
      <c r="BA211">
        <v>235.7</v>
      </c>
      <c r="BB211">
        <v>236.37</v>
      </c>
      <c r="BC211">
        <v>237.04</v>
      </c>
      <c r="BD211">
        <v>237.71</v>
      </c>
      <c r="BE211">
        <v>238.38</v>
      </c>
      <c r="BF211">
        <v>239.05</v>
      </c>
      <c r="BG211">
        <v>239.72</v>
      </c>
      <c r="BH211">
        <v>240.4</v>
      </c>
      <c r="BI211">
        <v>241.07</v>
      </c>
      <c r="BJ211">
        <v>241.74</v>
      </c>
      <c r="BK211">
        <v>242.41</v>
      </c>
      <c r="BL211">
        <v>243.08</v>
      </c>
      <c r="BM211">
        <v>243.75</v>
      </c>
      <c r="BN211">
        <v>244.42</v>
      </c>
      <c r="BO211">
        <v>245.09</v>
      </c>
      <c r="BP211">
        <v>245.76</v>
      </c>
      <c r="BQ211">
        <v>246.43</v>
      </c>
      <c r="BR211">
        <v>247.1</v>
      </c>
      <c r="BS211">
        <v>247.78</v>
      </c>
      <c r="BT211">
        <v>248.45</v>
      </c>
      <c r="BU211">
        <v>249.12</v>
      </c>
      <c r="BV211">
        <v>249.79</v>
      </c>
      <c r="BW211">
        <v>250.46</v>
      </c>
      <c r="BX211">
        <v>251.13</v>
      </c>
      <c r="BY211">
        <v>251.8</v>
      </c>
      <c r="BZ211">
        <v>252.47</v>
      </c>
      <c r="CA211">
        <v>253.14</v>
      </c>
      <c r="CB211">
        <v>253.81</v>
      </c>
      <c r="CC211">
        <v>254.49</v>
      </c>
      <c r="CD211">
        <v>255.16</v>
      </c>
      <c r="CE211">
        <v>255.83</v>
      </c>
      <c r="CF211">
        <v>256.5</v>
      </c>
      <c r="CG211">
        <v>257.17</v>
      </c>
      <c r="CH211">
        <v>257.83999999999997</v>
      </c>
      <c r="CI211">
        <v>258.51</v>
      </c>
      <c r="CJ211">
        <v>259.18</v>
      </c>
      <c r="CK211">
        <v>259.85000000000002</v>
      </c>
      <c r="CL211">
        <v>260.52</v>
      </c>
      <c r="CM211">
        <v>261.2</v>
      </c>
      <c r="CN211">
        <v>261.87</v>
      </c>
      <c r="CO211">
        <v>262.54000000000002</v>
      </c>
      <c r="CP211">
        <v>263.20999999999998</v>
      </c>
      <c r="CQ211">
        <v>263.88</v>
      </c>
      <c r="CR211">
        <v>264.55</v>
      </c>
      <c r="CS211">
        <v>265.24</v>
      </c>
      <c r="CT211">
        <v>265.94</v>
      </c>
      <c r="CU211">
        <v>266.63</v>
      </c>
      <c r="CV211">
        <v>267.32</v>
      </c>
      <c r="CW211">
        <v>268.02</v>
      </c>
      <c r="CX211">
        <v>268.70999999999998</v>
      </c>
      <c r="CY211">
        <v>269.39999999999998</v>
      </c>
      <c r="CZ211">
        <v>270.10000000000002</v>
      </c>
      <c r="DA211">
        <v>270.79000000000002</v>
      </c>
      <c r="DB211">
        <v>271.48</v>
      </c>
      <c r="DC211">
        <v>272.18</v>
      </c>
      <c r="DD211">
        <v>272.87</v>
      </c>
      <c r="DE211">
        <v>273.56</v>
      </c>
      <c r="DF211">
        <v>274.26</v>
      </c>
      <c r="DG211">
        <v>274.95</v>
      </c>
      <c r="DH211">
        <v>275.64</v>
      </c>
      <c r="DI211">
        <v>276.33999999999997</v>
      </c>
      <c r="DJ211">
        <v>277.02999999999997</v>
      </c>
      <c r="DK211">
        <v>277.72000000000003</v>
      </c>
      <c r="DL211">
        <v>278.42</v>
      </c>
      <c r="DM211">
        <v>279.11</v>
      </c>
      <c r="DN211">
        <v>279.8</v>
      </c>
      <c r="DO211">
        <v>280.5</v>
      </c>
      <c r="DP211">
        <v>281.19</v>
      </c>
      <c r="DQ211">
        <v>281.88</v>
      </c>
      <c r="DR211">
        <v>282.58</v>
      </c>
      <c r="DS211">
        <v>283.27</v>
      </c>
      <c r="DT211">
        <v>283.95999999999998</v>
      </c>
      <c r="DU211">
        <v>284.66000000000003</v>
      </c>
      <c r="DV211">
        <v>285.35000000000002</v>
      </c>
      <c r="DW211">
        <v>285.82</v>
      </c>
      <c r="DX211">
        <v>286.29000000000002</v>
      </c>
      <c r="DY211">
        <v>286.76</v>
      </c>
      <c r="DZ211">
        <v>287.23</v>
      </c>
      <c r="EA211">
        <v>287.7</v>
      </c>
      <c r="EB211">
        <v>288.17</v>
      </c>
      <c r="EC211">
        <v>288.64</v>
      </c>
      <c r="ED211">
        <v>289.11</v>
      </c>
      <c r="EE211">
        <v>289.58</v>
      </c>
      <c r="EF211">
        <v>290.05</v>
      </c>
      <c r="EG211">
        <v>290.52</v>
      </c>
      <c r="EH211">
        <v>290.99</v>
      </c>
      <c r="EI211">
        <v>291.45999999999998</v>
      </c>
      <c r="EJ211">
        <v>291.93</v>
      </c>
      <c r="EK211">
        <v>292.39999999999998</v>
      </c>
      <c r="EL211">
        <v>292.86</v>
      </c>
      <c r="EM211">
        <v>293.33</v>
      </c>
      <c r="EN211">
        <v>293.8</v>
      </c>
      <c r="EO211">
        <v>294.27</v>
      </c>
      <c r="EP211">
        <v>294.74</v>
      </c>
      <c r="EQ211">
        <v>295.20999999999998</v>
      </c>
      <c r="ER211">
        <v>295.68</v>
      </c>
      <c r="ES211">
        <v>296.14999999999998</v>
      </c>
      <c r="ET211">
        <v>296.62</v>
      </c>
      <c r="EU211">
        <v>297.08999999999997</v>
      </c>
      <c r="EV211">
        <v>297.56</v>
      </c>
      <c r="EW211">
        <v>298.02999999999997</v>
      </c>
      <c r="EX211">
        <v>298.5</v>
      </c>
      <c r="EY211">
        <v>298.97000000000003</v>
      </c>
      <c r="EZ211">
        <v>299.44</v>
      </c>
      <c r="FA211">
        <v>299.91000000000003</v>
      </c>
      <c r="FB211">
        <v>300.26</v>
      </c>
      <c r="FC211">
        <v>300.60000000000002</v>
      </c>
      <c r="FD211">
        <v>300.95</v>
      </c>
      <c r="FE211">
        <v>301.3</v>
      </c>
      <c r="FF211">
        <v>301.64</v>
      </c>
      <c r="FG211">
        <v>301.99</v>
      </c>
      <c r="FH211">
        <v>302.33999999999997</v>
      </c>
      <c r="FI211">
        <v>302.68</v>
      </c>
      <c r="FJ211">
        <v>303.02999999999997</v>
      </c>
      <c r="FK211">
        <v>303.38</v>
      </c>
      <c r="FL211">
        <v>303.72000000000003</v>
      </c>
      <c r="FM211">
        <v>304.07</v>
      </c>
      <c r="FN211">
        <v>304.42</v>
      </c>
      <c r="FO211">
        <v>304.76</v>
      </c>
      <c r="FP211">
        <v>305.11</v>
      </c>
      <c r="FQ211">
        <v>305.45999999999998</v>
      </c>
      <c r="FR211">
        <v>305.8</v>
      </c>
      <c r="FS211">
        <v>306.14999999999998</v>
      </c>
      <c r="FT211">
        <v>306.5</v>
      </c>
      <c r="FU211">
        <v>306.83999999999997</v>
      </c>
      <c r="FV211">
        <v>307.19</v>
      </c>
      <c r="FW211">
        <v>307.54000000000002</v>
      </c>
      <c r="FX211">
        <v>307.88</v>
      </c>
      <c r="FY211">
        <v>308.23</v>
      </c>
      <c r="FZ211">
        <v>308.58</v>
      </c>
      <c r="GA211">
        <v>308.92</v>
      </c>
      <c r="GB211">
        <v>309.27</v>
      </c>
      <c r="GC211">
        <v>309.62</v>
      </c>
      <c r="GD211">
        <v>309.95999999999998</v>
      </c>
      <c r="GE211">
        <v>310.31</v>
      </c>
      <c r="GF211">
        <v>310.44</v>
      </c>
      <c r="GG211">
        <v>310.58</v>
      </c>
      <c r="GH211">
        <v>310.70999999999998</v>
      </c>
      <c r="GI211">
        <v>310.85000000000002</v>
      </c>
      <c r="GJ211">
        <v>310.98</v>
      </c>
      <c r="GK211">
        <v>311.12</v>
      </c>
      <c r="GL211">
        <v>311.25</v>
      </c>
      <c r="GM211">
        <v>311.38</v>
      </c>
      <c r="GN211">
        <v>311.52</v>
      </c>
      <c r="GO211">
        <v>311.64999999999998</v>
      </c>
      <c r="GP211">
        <v>311.79000000000002</v>
      </c>
      <c r="GQ211">
        <v>311.92</v>
      </c>
      <c r="GR211">
        <v>312.05</v>
      </c>
      <c r="GS211">
        <v>312.19</v>
      </c>
      <c r="GT211">
        <v>312.32</v>
      </c>
      <c r="GU211">
        <v>312.45999999999998</v>
      </c>
      <c r="GV211">
        <v>312.58999999999997</v>
      </c>
      <c r="GW211">
        <v>312.73</v>
      </c>
      <c r="GX211">
        <v>312.86</v>
      </c>
      <c r="GY211">
        <v>312.99</v>
      </c>
      <c r="GZ211">
        <v>313.13</v>
      </c>
      <c r="HA211">
        <v>313.26</v>
      </c>
      <c r="HB211">
        <v>313.39999999999998</v>
      </c>
      <c r="HC211">
        <v>313.52999999999997</v>
      </c>
      <c r="HD211">
        <v>313.66000000000003</v>
      </c>
      <c r="HE211">
        <v>313.8</v>
      </c>
      <c r="HF211">
        <v>313.93</v>
      </c>
      <c r="HG211">
        <v>314.07</v>
      </c>
      <c r="HH211">
        <v>314.2</v>
      </c>
      <c r="HI211">
        <v>314.33999999999997</v>
      </c>
      <c r="HJ211">
        <v>314.47000000000003</v>
      </c>
      <c r="HK211">
        <v>314.56</v>
      </c>
      <c r="HL211">
        <v>314.64999999999998</v>
      </c>
      <c r="HM211">
        <v>314.75</v>
      </c>
      <c r="HN211">
        <v>314.83999999999997</v>
      </c>
      <c r="HO211">
        <v>314.93</v>
      </c>
      <c r="HP211">
        <v>315.02</v>
      </c>
      <c r="HQ211">
        <v>315.12</v>
      </c>
      <c r="HR211">
        <v>315.20999999999998</v>
      </c>
      <c r="HS211">
        <v>315.3</v>
      </c>
      <c r="HT211">
        <v>315.39</v>
      </c>
      <c r="HU211">
        <v>315.48</v>
      </c>
      <c r="HV211">
        <v>315.58</v>
      </c>
      <c r="HW211">
        <v>315.67</v>
      </c>
      <c r="HX211">
        <v>315.76</v>
      </c>
      <c r="HY211">
        <v>315.85000000000002</v>
      </c>
      <c r="HZ211">
        <v>315.95</v>
      </c>
      <c r="IA211">
        <v>316.04000000000002</v>
      </c>
      <c r="IB211">
        <v>316.13</v>
      </c>
      <c r="IC211">
        <v>316.22000000000003</v>
      </c>
      <c r="ID211">
        <v>316.32</v>
      </c>
      <c r="IE211">
        <v>316.41000000000003</v>
      </c>
      <c r="IF211">
        <v>316.5</v>
      </c>
      <c r="IG211">
        <v>316.58999999999997</v>
      </c>
      <c r="IH211">
        <v>316.68</v>
      </c>
      <c r="II211">
        <v>316.77999999999997</v>
      </c>
      <c r="IJ211">
        <v>316.87</v>
      </c>
      <c r="IK211">
        <v>316.95999999999998</v>
      </c>
      <c r="IL211">
        <v>317.05</v>
      </c>
      <c r="IM211">
        <v>317.14999999999998</v>
      </c>
      <c r="IN211">
        <v>317.24</v>
      </c>
      <c r="IO211">
        <v>317.33</v>
      </c>
      <c r="IP211">
        <v>317.48</v>
      </c>
      <c r="IQ211">
        <v>317.63</v>
      </c>
      <c r="IR211">
        <v>317.77999999999997</v>
      </c>
      <c r="IS211">
        <v>317.92</v>
      </c>
      <c r="IT211">
        <v>318.07</v>
      </c>
      <c r="IU211">
        <v>318.22000000000003</v>
      </c>
      <c r="IV211">
        <v>318.37</v>
      </c>
      <c r="IW211">
        <v>318.52</v>
      </c>
      <c r="IX211">
        <v>318.67</v>
      </c>
      <c r="IY211">
        <v>318.82</v>
      </c>
      <c r="IZ211">
        <v>318.95999999999998</v>
      </c>
      <c r="JA211">
        <v>319.11</v>
      </c>
      <c r="JB211">
        <v>319.26</v>
      </c>
      <c r="JC211">
        <v>319.41000000000003</v>
      </c>
      <c r="JD211">
        <v>319.56</v>
      </c>
      <c r="JE211">
        <v>319.70999999999998</v>
      </c>
      <c r="JF211">
        <v>319.86</v>
      </c>
      <c r="JG211">
        <v>320</v>
      </c>
      <c r="JH211">
        <v>320.14999999999998</v>
      </c>
      <c r="JI211">
        <v>320.3</v>
      </c>
      <c r="JJ211">
        <v>320.45</v>
      </c>
      <c r="JK211">
        <v>320.60000000000002</v>
      </c>
      <c r="JL211">
        <v>320.75</v>
      </c>
      <c r="JM211">
        <v>320.89999999999998</v>
      </c>
      <c r="JN211">
        <v>321.04000000000002</v>
      </c>
      <c r="JO211">
        <v>321.19</v>
      </c>
      <c r="JP211">
        <v>321.33999999999997</v>
      </c>
      <c r="JQ211">
        <v>321.49</v>
      </c>
      <c r="JR211">
        <v>321.57</v>
      </c>
      <c r="JS211">
        <v>321.64999999999998</v>
      </c>
      <c r="JT211">
        <v>321.73</v>
      </c>
      <c r="JU211">
        <v>321.81</v>
      </c>
      <c r="JV211">
        <v>321.89</v>
      </c>
      <c r="JW211">
        <v>321.97000000000003</v>
      </c>
      <c r="JX211">
        <v>322.05</v>
      </c>
      <c r="JY211">
        <v>322.13</v>
      </c>
      <c r="JZ211">
        <v>322.20999999999998</v>
      </c>
      <c r="KA211">
        <v>322.29000000000002</v>
      </c>
      <c r="KB211">
        <v>322.37</v>
      </c>
      <c r="KC211">
        <v>322.45</v>
      </c>
      <c r="KD211">
        <v>322.52999999999997</v>
      </c>
      <c r="KE211">
        <v>322.61</v>
      </c>
      <c r="KF211">
        <v>322.69</v>
      </c>
      <c r="KG211">
        <v>322.76</v>
      </c>
      <c r="KH211">
        <v>322.83999999999997</v>
      </c>
      <c r="KI211">
        <v>322.92</v>
      </c>
      <c r="KJ211">
        <v>323</v>
      </c>
      <c r="KK211">
        <v>323.08</v>
      </c>
      <c r="KL211">
        <v>323.16000000000003</v>
      </c>
      <c r="KM211">
        <v>323.24</v>
      </c>
      <c r="KN211">
        <v>323.32</v>
      </c>
      <c r="KO211">
        <v>323.39999999999998</v>
      </c>
      <c r="KP211">
        <v>323.48</v>
      </c>
      <c r="KQ211">
        <v>323.56</v>
      </c>
      <c r="KR211">
        <v>323.64</v>
      </c>
      <c r="KS211">
        <v>323.72000000000003</v>
      </c>
      <c r="KT211">
        <v>323.8</v>
      </c>
      <c r="KU211">
        <v>323.88</v>
      </c>
      <c r="KV211">
        <v>323.95999999999998</v>
      </c>
      <c r="KW211">
        <v>324.18</v>
      </c>
      <c r="KX211">
        <v>324.39999999999998</v>
      </c>
      <c r="KY211">
        <v>324.62</v>
      </c>
      <c r="KZ211">
        <v>324.83999999999997</v>
      </c>
      <c r="LA211">
        <v>325.07</v>
      </c>
      <c r="LB211">
        <v>325.29000000000002</v>
      </c>
      <c r="LC211">
        <v>325.51</v>
      </c>
      <c r="LD211">
        <v>325.73</v>
      </c>
      <c r="LE211">
        <v>325.95</v>
      </c>
      <c r="LF211">
        <v>326.17</v>
      </c>
      <c r="LG211">
        <v>326.39</v>
      </c>
      <c r="LH211">
        <v>326.61</v>
      </c>
      <c r="LI211">
        <v>326.83</v>
      </c>
      <c r="LJ211">
        <v>327.05</v>
      </c>
      <c r="LK211">
        <v>327.27999999999997</v>
      </c>
      <c r="LL211">
        <v>327.5</v>
      </c>
      <c r="LM211">
        <v>327.72</v>
      </c>
      <c r="LN211">
        <v>327.94</v>
      </c>
      <c r="LO211">
        <v>328.16</v>
      </c>
      <c r="LP211">
        <v>328.38</v>
      </c>
      <c r="LQ211">
        <v>328.6</v>
      </c>
      <c r="LR211">
        <v>328.82</v>
      </c>
      <c r="LS211">
        <v>329.04</v>
      </c>
      <c r="LT211">
        <v>329.26</v>
      </c>
      <c r="LU211">
        <v>329.49</v>
      </c>
      <c r="LV211">
        <v>329.71</v>
      </c>
      <c r="LW211">
        <v>329.93</v>
      </c>
      <c r="LX211">
        <v>330.15</v>
      </c>
      <c r="LY211">
        <v>330.37</v>
      </c>
      <c r="LZ211">
        <v>330.59</v>
      </c>
      <c r="MA211">
        <v>330.8</v>
      </c>
      <c r="MB211">
        <v>331.02</v>
      </c>
      <c r="MC211">
        <v>331.23</v>
      </c>
      <c r="MD211">
        <v>331.45</v>
      </c>
      <c r="ME211">
        <v>331.66</v>
      </c>
      <c r="MF211">
        <v>331.87</v>
      </c>
      <c r="MG211">
        <v>332.09</v>
      </c>
      <c r="MH211">
        <v>332.3</v>
      </c>
      <c r="MI211">
        <v>332.51</v>
      </c>
      <c r="MJ211">
        <v>332.73</v>
      </c>
      <c r="MK211">
        <v>332.94</v>
      </c>
      <c r="ML211">
        <v>333.16</v>
      </c>
      <c r="MM211">
        <v>333.37</v>
      </c>
      <c r="MN211">
        <v>333.58</v>
      </c>
      <c r="MO211">
        <v>333.8</v>
      </c>
      <c r="MP211">
        <v>334.01</v>
      </c>
      <c r="MQ211">
        <v>334.23</v>
      </c>
      <c r="MR211">
        <v>334.44</v>
      </c>
      <c r="MS211">
        <v>334.65</v>
      </c>
      <c r="MT211">
        <v>334.87</v>
      </c>
      <c r="MU211">
        <v>335.08</v>
      </c>
      <c r="MV211">
        <v>335.3</v>
      </c>
      <c r="MW211">
        <v>335.51</v>
      </c>
      <c r="MX211">
        <v>335.72</v>
      </c>
      <c r="MY211">
        <v>335.94</v>
      </c>
      <c r="MZ211">
        <v>336.15</v>
      </c>
      <c r="NA211">
        <v>336.36</v>
      </c>
      <c r="NB211">
        <v>336.58</v>
      </c>
      <c r="NC211">
        <v>336.79</v>
      </c>
      <c r="ND211">
        <v>337.01</v>
      </c>
      <c r="NE211">
        <v>337.22</v>
      </c>
      <c r="NF211" t="e">
        <v>#N/A</v>
      </c>
      <c r="NG211" t="e">
        <v>#N/A</v>
      </c>
      <c r="NH211" t="e">
        <v>#N/A</v>
      </c>
      <c r="NI211" t="e">
        <v>#N/A</v>
      </c>
      <c r="NJ211" t="e">
        <v>#N/A</v>
      </c>
      <c r="NK211" t="e">
        <v>#N/A</v>
      </c>
      <c r="NL211" t="e">
        <v>#N/A</v>
      </c>
      <c r="NM211" t="e">
        <v>#N/A</v>
      </c>
      <c r="NN211" t="e">
        <v>#N/A</v>
      </c>
      <c r="NO211" t="e">
        <v>#N/A</v>
      </c>
      <c r="NP211" t="e">
        <v>#N/A</v>
      </c>
      <c r="NQ211" t="e">
        <v>#N/A</v>
      </c>
      <c r="NR211" t="e">
        <v>#N/A</v>
      </c>
      <c r="NS211" t="e">
        <v>#N/A</v>
      </c>
      <c r="NT211" t="e">
        <v>#N/A</v>
      </c>
      <c r="NU211" t="e">
        <v>#N/A</v>
      </c>
      <c r="NV211" t="e">
        <v>#N/A</v>
      </c>
      <c r="NW211" t="e">
        <v>#N/A</v>
      </c>
      <c r="NX211" t="e">
        <v>#N/A</v>
      </c>
      <c r="NY211" t="e">
        <v>#N/A</v>
      </c>
      <c r="NZ211" t="e">
        <v>#N/A</v>
      </c>
      <c r="OA211" t="e">
        <v>#N/A</v>
      </c>
      <c r="OB211" t="e">
        <v>#N/A</v>
      </c>
      <c r="OC211" t="e">
        <v>#N/A</v>
      </c>
      <c r="OD211" t="e">
        <v>#N/A</v>
      </c>
      <c r="OE211" t="e">
        <v>#N/A</v>
      </c>
      <c r="OF211" t="e">
        <v>#N/A</v>
      </c>
      <c r="OG211" t="e">
        <v>#N/A</v>
      </c>
      <c r="OH211" t="e">
        <v>#N/A</v>
      </c>
      <c r="OI211" t="e">
        <v>#N/A</v>
      </c>
      <c r="OJ211" t="e">
        <v>#N/A</v>
      </c>
      <c r="OK211" t="e">
        <v>#N/A</v>
      </c>
      <c r="OL211" t="e">
        <v>#N/A</v>
      </c>
      <c r="OM211" t="e">
        <v>#N/A</v>
      </c>
      <c r="ON211" t="e">
        <v>#N/A</v>
      </c>
      <c r="OO211" t="e">
        <v>#N/A</v>
      </c>
      <c r="OP211" t="e">
        <v>#N/A</v>
      </c>
      <c r="OQ211" t="e">
        <v>#N/A</v>
      </c>
      <c r="OR211" t="e">
        <v>#N/A</v>
      </c>
      <c r="OS211" t="e">
        <v>#N/A</v>
      </c>
      <c r="OT211" t="e">
        <v>#N/A</v>
      </c>
      <c r="OU211" t="e">
        <v>#N/A</v>
      </c>
      <c r="OV211" t="e">
        <v>#N/A</v>
      </c>
      <c r="OW211" t="e">
        <v>#N/A</v>
      </c>
      <c r="OX211" t="e">
        <v>#N/A</v>
      </c>
      <c r="OY211" t="e">
        <v>#N/A</v>
      </c>
      <c r="OZ211" t="e">
        <v>#N/A</v>
      </c>
      <c r="PA211" t="e">
        <v>#N/A</v>
      </c>
      <c r="PB211" t="e">
        <v>#N/A</v>
      </c>
      <c r="PC211" t="e">
        <v>#N/A</v>
      </c>
      <c r="PD211" t="e">
        <v>#N/A</v>
      </c>
      <c r="PE211" t="e">
        <v>#N/A</v>
      </c>
      <c r="PF211" t="e">
        <v>#N/A</v>
      </c>
      <c r="PG211" t="e">
        <v>#N/A</v>
      </c>
      <c r="PH211" t="e">
        <v>#N/A</v>
      </c>
      <c r="PI211" t="e">
        <v>#N/A</v>
      </c>
      <c r="PJ211" t="e">
        <v>#N/A</v>
      </c>
      <c r="PK211" t="e">
        <v>#N/A</v>
      </c>
      <c r="PL211" t="e">
        <v>#N/A</v>
      </c>
      <c r="PM211" t="e">
        <v>#N/A</v>
      </c>
      <c r="PN211" t="e">
        <v>#N/A</v>
      </c>
      <c r="PO211" t="e">
        <v>#N/A</v>
      </c>
      <c r="PP211" t="e">
        <v>#N/A</v>
      </c>
      <c r="PQ211" t="e">
        <v>#N/A</v>
      </c>
      <c r="PR211" t="e">
        <v>#N/A</v>
      </c>
      <c r="PS211" t="e">
        <v>#N/A</v>
      </c>
      <c r="PT211" t="e">
        <v>#N/A</v>
      </c>
      <c r="PU211" t="e">
        <v>#N/A</v>
      </c>
      <c r="PV211" t="e">
        <v>#N/A</v>
      </c>
      <c r="PW211" t="e">
        <v>#N/A</v>
      </c>
      <c r="PX211" t="e">
        <v>#N/A</v>
      </c>
      <c r="PY211" t="e">
        <v>#N/A</v>
      </c>
      <c r="PZ211" t="e">
        <v>#N/A</v>
      </c>
      <c r="QA211" t="e">
        <v>#N/A</v>
      </c>
      <c r="QB211" t="e">
        <v>#N/A</v>
      </c>
      <c r="QC211" t="e">
        <v>#N/A</v>
      </c>
      <c r="QD211" t="e">
        <v>#N/A</v>
      </c>
      <c r="QE211" t="e">
        <v>#N/A</v>
      </c>
      <c r="QF211" t="e">
        <v>#N/A</v>
      </c>
      <c r="QG211" t="e">
        <v>#N/A</v>
      </c>
      <c r="QH211" t="e">
        <v>#N/A</v>
      </c>
      <c r="QI211" t="e">
        <v>#N/A</v>
      </c>
      <c r="QJ211" t="e">
        <v>#N/A</v>
      </c>
      <c r="QK211" t="e">
        <v>#N/A</v>
      </c>
      <c r="QL211" t="e">
        <v>#N/A</v>
      </c>
      <c r="QM211" t="e">
        <v>#N/A</v>
      </c>
      <c r="QN211" t="e">
        <v>#N/A</v>
      </c>
      <c r="QO211" t="e">
        <v>#N/A</v>
      </c>
      <c r="QP211" t="e">
        <v>#N/A</v>
      </c>
      <c r="QQ211" t="e">
        <v>#N/A</v>
      </c>
      <c r="QR211" t="e">
        <v>#N/A</v>
      </c>
      <c r="QS211" t="e">
        <v>#N/A</v>
      </c>
      <c r="QT211" t="e">
        <v>#N/A</v>
      </c>
      <c r="QU211" t="e">
        <v>#N/A</v>
      </c>
      <c r="QV211" t="e">
        <v>#N/A</v>
      </c>
      <c r="QW211" t="e">
        <v>#N/A</v>
      </c>
      <c r="QX211" t="e">
        <v>#N/A</v>
      </c>
      <c r="QY211" t="e">
        <v>#N/A</v>
      </c>
      <c r="QZ211" t="e">
        <v>#N/A</v>
      </c>
      <c r="RA211" t="e">
        <v>#N/A</v>
      </c>
      <c r="RB211" t="e">
        <v>#N/A</v>
      </c>
      <c r="RC211" t="e">
        <v>#N/A</v>
      </c>
      <c r="RD211" t="e">
        <v>#N/A</v>
      </c>
      <c r="RE211" t="e">
        <v>#N/A</v>
      </c>
      <c r="RF211" t="e">
        <v>#N/A</v>
      </c>
      <c r="RG211" t="e">
        <v>#N/A</v>
      </c>
      <c r="RH211" t="e">
        <v>#N/A</v>
      </c>
      <c r="RI211" t="e">
        <v>#N/A</v>
      </c>
      <c r="RJ211" t="e">
        <v>#N/A</v>
      </c>
      <c r="RK211" t="e">
        <v>#N/A</v>
      </c>
      <c r="RL211" t="e">
        <v>#N/A</v>
      </c>
      <c r="RM211" t="e">
        <v>#N/A</v>
      </c>
      <c r="RN211" t="e">
        <v>#N/A</v>
      </c>
      <c r="RO211" t="e">
        <v>#N/A</v>
      </c>
      <c r="RP211" t="e">
        <v>#N/A</v>
      </c>
      <c r="RQ211" t="e">
        <v>#N/A</v>
      </c>
      <c r="RR211" t="e">
        <v>#N/A</v>
      </c>
      <c r="RS211" t="e">
        <v>#N/A</v>
      </c>
      <c r="RT211" t="e">
        <v>#N/A</v>
      </c>
      <c r="RU211" t="e">
        <v>#N/A</v>
      </c>
      <c r="RV211" t="e">
        <v>#N/A</v>
      </c>
      <c r="RW211" t="e">
        <v>#N/A</v>
      </c>
      <c r="RX211" t="e">
        <v>#N/A</v>
      </c>
      <c r="RY211" t="e">
        <v>#N/A</v>
      </c>
      <c r="RZ211" t="e">
        <v>#N/A</v>
      </c>
      <c r="SA211" t="e">
        <v>#N/A</v>
      </c>
      <c r="SB211" t="e">
        <v>#N/A</v>
      </c>
      <c r="SC211" t="e">
        <v>#N/A</v>
      </c>
      <c r="SD211" t="e">
        <v>#N/A</v>
      </c>
      <c r="SE211" t="e">
        <v>#N/A</v>
      </c>
      <c r="SF211" t="e">
        <v>#N/A</v>
      </c>
      <c r="SG211" t="e">
        <v>#N/A</v>
      </c>
      <c r="SH211" t="e">
        <v>#N/A</v>
      </c>
      <c r="SI211" t="e">
        <v>#N/A</v>
      </c>
      <c r="SJ211" t="e">
        <v>#N/A</v>
      </c>
      <c r="SK211" t="e">
        <v>#N/A</v>
      </c>
      <c r="SL211" t="e">
        <v>#N/A</v>
      </c>
      <c r="SM211" t="e">
        <v>#N/A</v>
      </c>
      <c r="SN211" t="e">
        <v>#N/A</v>
      </c>
      <c r="SO211" t="e">
        <v>#N/A</v>
      </c>
      <c r="SP211" t="e">
        <v>#N/A</v>
      </c>
      <c r="SQ211" t="e">
        <v>#N/A</v>
      </c>
      <c r="SR211" t="e">
        <v>#N/A</v>
      </c>
      <c r="SS211" t="e">
        <v>#N/A</v>
      </c>
      <c r="ST211" t="e">
        <v>#N/A</v>
      </c>
      <c r="SU211" t="e">
        <v>#N/A</v>
      </c>
      <c r="SV211" t="e">
        <v>#N/A</v>
      </c>
      <c r="SW211" t="e">
        <v>#N/A</v>
      </c>
      <c r="SX211" t="e">
        <v>#N/A</v>
      </c>
      <c r="SY211" t="e">
        <v>#N/A</v>
      </c>
      <c r="SZ211" t="e">
        <v>#N/A</v>
      </c>
      <c r="TA211" t="e">
        <v>#N/A</v>
      </c>
      <c r="TB211" t="e">
        <v>#N/A</v>
      </c>
      <c r="TC211" t="e">
        <v>#N/A</v>
      </c>
      <c r="TD211" t="e">
        <v>#N/A</v>
      </c>
      <c r="TE211" t="e">
        <v>#N/A</v>
      </c>
      <c r="TF211" t="e">
        <v>#N/A</v>
      </c>
      <c r="TG211" t="e">
        <v>#N/A</v>
      </c>
      <c r="TH211" t="e">
        <v>#N/A</v>
      </c>
      <c r="TI211" t="e">
        <v>#N/A</v>
      </c>
      <c r="TJ211" t="e">
        <v>#N/A</v>
      </c>
      <c r="TK211" t="e">
        <v>#N/A</v>
      </c>
      <c r="TL211" t="e">
        <v>#N/A</v>
      </c>
      <c r="TM211" t="e">
        <v>#N/A</v>
      </c>
      <c r="TN211" t="e">
        <v>#N/A</v>
      </c>
      <c r="TO211" t="e">
        <v>#N/A</v>
      </c>
      <c r="TP211" t="e">
        <v>#N/A</v>
      </c>
      <c r="TQ211" t="e">
        <v>#N/A</v>
      </c>
      <c r="TR211" t="e">
        <v>#N/A</v>
      </c>
      <c r="TS211" t="e">
        <v>#N/A</v>
      </c>
      <c r="TT211" t="e">
        <v>#N/A</v>
      </c>
      <c r="TU211" t="e">
        <v>#N/A</v>
      </c>
      <c r="TV211" t="e">
        <v>#N/A</v>
      </c>
      <c r="TW211" t="e">
        <v>#N/A</v>
      </c>
      <c r="TX211" t="e">
        <v>#N/A</v>
      </c>
      <c r="TY211" t="e">
        <v>#N/A</v>
      </c>
      <c r="TZ211" t="e">
        <v>#N/A</v>
      </c>
      <c r="UA211" t="e">
        <v>#N/A</v>
      </c>
      <c r="UB211" t="e">
        <v>#N/A</v>
      </c>
      <c r="UC211" t="e">
        <v>#N/A</v>
      </c>
      <c r="UD211" t="e">
        <v>#N/A</v>
      </c>
      <c r="UE211" t="e">
        <v>#N/A</v>
      </c>
      <c r="UF211" t="e">
        <v>#N/A</v>
      </c>
      <c r="UG211" t="e">
        <v>#N/A</v>
      </c>
      <c r="UH211" t="e">
        <v>#N/A</v>
      </c>
      <c r="UI211" t="e">
        <v>#N/A</v>
      </c>
      <c r="UJ211" t="e">
        <v>#N/A</v>
      </c>
      <c r="UK211" t="e">
        <v>#N/A</v>
      </c>
      <c r="UL211" t="e">
        <v>#N/A</v>
      </c>
      <c r="UM211" t="e">
        <v>#N/A</v>
      </c>
      <c r="UN211" t="e">
        <v>#N/A</v>
      </c>
      <c r="UO211" t="e">
        <v>#N/A</v>
      </c>
      <c r="UP211" t="e">
        <v>#N/A</v>
      </c>
      <c r="UQ211" t="e">
        <v>#N/A</v>
      </c>
      <c r="UR211" t="e">
        <v>#N/A</v>
      </c>
      <c r="US211" t="e">
        <v>#N/A</v>
      </c>
      <c r="UT211" t="e">
        <v>#N/A</v>
      </c>
      <c r="UU211" t="e">
        <v>#N/A</v>
      </c>
      <c r="UV211" t="e">
        <v>#N/A</v>
      </c>
      <c r="UW211" t="e">
        <v>#N/A</v>
      </c>
      <c r="UX211" t="e">
        <v>#N/A</v>
      </c>
      <c r="UY211" t="e">
        <v>#N/A</v>
      </c>
      <c r="UZ211" t="e">
        <v>#N/A</v>
      </c>
      <c r="VA211" t="e">
        <v>#N/A</v>
      </c>
      <c r="VB211" t="e">
        <v>#N/A</v>
      </c>
      <c r="VC211" t="e">
        <v>#N/A</v>
      </c>
      <c r="VD211" t="e">
        <v>#N/A</v>
      </c>
      <c r="VE211" t="e">
        <v>#N/A</v>
      </c>
      <c r="VF211" t="e">
        <v>#N/A</v>
      </c>
      <c r="VG211" t="e">
        <v>#N/A</v>
      </c>
      <c r="VH211" t="e">
        <v>#N/A</v>
      </c>
      <c r="VI211" t="e">
        <v>#N/A</v>
      </c>
      <c r="VJ211" t="e">
        <v>#N/A</v>
      </c>
      <c r="VK211" t="e">
        <v>#N/A</v>
      </c>
      <c r="VL211" t="e">
        <v>#N/A</v>
      </c>
      <c r="VM211" t="e">
        <v>#N/A</v>
      </c>
      <c r="VN211" t="e">
        <v>#N/A</v>
      </c>
      <c r="VO211" t="e">
        <v>#N/A</v>
      </c>
      <c r="VP211" t="e">
        <v>#N/A</v>
      </c>
      <c r="VQ211" t="e">
        <v>#N/A</v>
      </c>
      <c r="VR211" t="e">
        <v>#N/A</v>
      </c>
      <c r="VS211" t="e">
        <v>#N/A</v>
      </c>
      <c r="VT211" t="e">
        <v>#N/A</v>
      </c>
      <c r="VU211" t="e">
        <v>#N/A</v>
      </c>
      <c r="VV211" t="e">
        <v>#N/A</v>
      </c>
      <c r="VW211" t="e">
        <v>#N/A</v>
      </c>
      <c r="VX211" t="e">
        <v>#N/A</v>
      </c>
      <c r="VY211" t="e">
        <v>#N/A</v>
      </c>
      <c r="VZ211" t="e">
        <v>#N/A</v>
      </c>
      <c r="WA211" t="e">
        <v>#N/A</v>
      </c>
      <c r="WB211" t="e">
        <v>#N/A</v>
      </c>
      <c r="WC211" t="e">
        <v>#N/A</v>
      </c>
      <c r="WD211" t="e">
        <v>#N/A</v>
      </c>
      <c r="WE211" t="e">
        <v>#N/A</v>
      </c>
      <c r="WF211" t="e">
        <v>#N/A</v>
      </c>
      <c r="WG211" t="e">
        <v>#N/A</v>
      </c>
      <c r="WH211" t="e">
        <v>#N/A</v>
      </c>
      <c r="WI211" t="e">
        <v>#N/A</v>
      </c>
      <c r="WJ211" t="e">
        <v>#N/A</v>
      </c>
      <c r="WK211" t="e">
        <v>#N/A</v>
      </c>
      <c r="WL211" t="e">
        <v>#N/A</v>
      </c>
      <c r="WM211" t="e">
        <v>#N/A</v>
      </c>
      <c r="WN211" t="e">
        <v>#N/A</v>
      </c>
      <c r="WO211" t="e">
        <v>#N/A</v>
      </c>
      <c r="WP211" t="e">
        <v>#N/A</v>
      </c>
      <c r="WQ211" t="e">
        <v>#N/A</v>
      </c>
      <c r="WR211" t="e">
        <v>#N/A</v>
      </c>
      <c r="WS211" t="e">
        <v>#N/A</v>
      </c>
      <c r="WT211" t="e">
        <v>#N/A</v>
      </c>
      <c r="WU211" t="e">
        <v>#N/A</v>
      </c>
      <c r="WV211" t="e">
        <v>#N/A</v>
      </c>
      <c r="WW211" t="e">
        <v>#N/A</v>
      </c>
      <c r="WX211" t="e">
        <v>#N/A</v>
      </c>
      <c r="WY211" t="e">
        <v>#N/A</v>
      </c>
      <c r="WZ211" t="e">
        <v>#N/A</v>
      </c>
      <c r="XA211" t="e">
        <v>#N/A</v>
      </c>
      <c r="XB211" t="e">
        <v>#N/A</v>
      </c>
      <c r="XC211" t="e">
        <v>#N/A</v>
      </c>
      <c r="XD211" t="e">
        <v>#N/A</v>
      </c>
      <c r="XE211" t="e">
        <v>#N/A</v>
      </c>
      <c r="XF211" t="e">
        <v>#N/A</v>
      </c>
      <c r="XG211" t="e">
        <v>#N/A</v>
      </c>
      <c r="XH211" t="e">
        <v>#N/A</v>
      </c>
      <c r="XI211" t="e">
        <v>#N/A</v>
      </c>
      <c r="XJ211" t="e">
        <v>#N/A</v>
      </c>
      <c r="XK211" t="e">
        <v>#N/A</v>
      </c>
      <c r="XL211" t="e">
        <v>#N/A</v>
      </c>
      <c r="XM211" t="e">
        <v>#N/A</v>
      </c>
      <c r="XN211" t="e">
        <v>#N/A</v>
      </c>
      <c r="XO211" t="e">
        <v>#N/A</v>
      </c>
      <c r="XP211" t="e">
        <v>#N/A</v>
      </c>
      <c r="XQ211" t="e">
        <v>#N/A</v>
      </c>
      <c r="XR211" t="e">
        <v>#N/A</v>
      </c>
      <c r="XS211" t="e">
        <v>#N/A</v>
      </c>
      <c r="XT211" t="e">
        <v>#N/A</v>
      </c>
      <c r="XU211" t="e">
        <v>#N/A</v>
      </c>
      <c r="XV211" t="e">
        <v>#N/A</v>
      </c>
      <c r="XW211" t="e">
        <v>#N/A</v>
      </c>
      <c r="XX211" t="e">
        <v>#N/A</v>
      </c>
      <c r="XY211" t="e">
        <v>#N/A</v>
      </c>
      <c r="XZ211" t="e">
        <v>#N/A</v>
      </c>
      <c r="YA211" t="e">
        <v>#N/A</v>
      </c>
      <c r="YB211" t="e">
        <v>#N/A</v>
      </c>
      <c r="YC211" t="e">
        <v>#N/A</v>
      </c>
      <c r="YD211" t="e">
        <v>#N/A</v>
      </c>
      <c r="YE211" t="e">
        <v>#N/A</v>
      </c>
      <c r="YF211" t="e">
        <v>#N/A</v>
      </c>
      <c r="YG211" t="e">
        <v>#N/A</v>
      </c>
      <c r="YH211" t="e">
        <v>#N/A</v>
      </c>
      <c r="YI211" t="e">
        <v>#N/A</v>
      </c>
      <c r="YJ211" t="e">
        <v>#N/A</v>
      </c>
      <c r="YK211" t="e">
        <v>#N/A</v>
      </c>
      <c r="YL211" t="e">
        <v>#N/A</v>
      </c>
      <c r="YM211" t="e">
        <v>#N/A</v>
      </c>
      <c r="YN211" t="e">
        <v>#N/A</v>
      </c>
      <c r="YO211" t="e">
        <v>#N/A</v>
      </c>
      <c r="YP211" t="e">
        <v>#N/A</v>
      </c>
      <c r="YQ211" t="e">
        <v>#N/A</v>
      </c>
      <c r="YR211" t="e">
        <v>#N/A</v>
      </c>
      <c r="YS211" t="e">
        <v>#N/A</v>
      </c>
      <c r="YT211" t="e">
        <v>#N/A</v>
      </c>
      <c r="YU211" t="e">
        <v>#N/A</v>
      </c>
      <c r="YV211" t="e">
        <v>#N/A</v>
      </c>
      <c r="YW211" t="e">
        <v>#N/A</v>
      </c>
      <c r="YX211" t="e">
        <v>#N/A</v>
      </c>
      <c r="YY211" t="e">
        <v>#N/A</v>
      </c>
      <c r="YZ211" t="e">
        <v>#N/A</v>
      </c>
      <c r="ZA211" t="e">
        <v>#N/A</v>
      </c>
      <c r="ZB211" t="e">
        <v>#N/A</v>
      </c>
      <c r="ZC211" t="e">
        <v>#N/A</v>
      </c>
      <c r="ZD211" t="e">
        <v>#N/A</v>
      </c>
      <c r="ZE211" t="e">
        <v>#N/A</v>
      </c>
      <c r="ZF211" t="e">
        <v>#N/A</v>
      </c>
      <c r="ZG211" t="e">
        <v>#N/A</v>
      </c>
      <c r="ZH211" t="e">
        <v>#N/A</v>
      </c>
      <c r="ZI211" t="e">
        <v>#N/A</v>
      </c>
      <c r="ZJ211" t="e">
        <v>#N/A</v>
      </c>
      <c r="ZK211" t="e">
        <v>#N/A</v>
      </c>
      <c r="ZL211" t="e">
        <v>#N/A</v>
      </c>
      <c r="ZM211" t="e">
        <v>#N/A</v>
      </c>
      <c r="ZN211" t="e">
        <v>#N/A</v>
      </c>
      <c r="ZO211" t="e">
        <v>#N/A</v>
      </c>
      <c r="ZP211" t="e">
        <v>#N/A</v>
      </c>
      <c r="ZQ211" t="e">
        <v>#N/A</v>
      </c>
      <c r="ZR211" t="e">
        <v>#N/A</v>
      </c>
      <c r="ZS211" t="e">
        <v>#N/A</v>
      </c>
      <c r="ZT211" t="e">
        <v>#N/A</v>
      </c>
      <c r="ZU211" t="e">
        <v>#N/A</v>
      </c>
      <c r="ZV211" t="e">
        <v>#N/A</v>
      </c>
      <c r="ZW211" t="e">
        <v>#N/A</v>
      </c>
      <c r="ZX211" t="e">
        <v>#N/A</v>
      </c>
      <c r="ZY211" t="e">
        <v>#N/A</v>
      </c>
      <c r="ZZ211" t="e">
        <v>#N/A</v>
      </c>
      <c r="AAA211" t="e">
        <v>#N/A</v>
      </c>
      <c r="AAB211" t="e">
        <v>#N/A</v>
      </c>
      <c r="AAC211" t="e">
        <v>#N/A</v>
      </c>
      <c r="AAD211" t="e">
        <v>#N/A</v>
      </c>
      <c r="AAE211" t="e">
        <v>#N/A</v>
      </c>
      <c r="AAF211" t="e">
        <v>#N/A</v>
      </c>
      <c r="AAG211" t="e">
        <v>#N/A</v>
      </c>
      <c r="AAH211" t="e">
        <v>#N/A</v>
      </c>
      <c r="AAI211" t="e">
        <v>#N/A</v>
      </c>
      <c r="AAJ211" t="e">
        <v>#N/A</v>
      </c>
      <c r="AAK211" t="e">
        <v>#N/A</v>
      </c>
      <c r="AAL211" t="e">
        <v>#N/A</v>
      </c>
      <c r="AAM211" t="e">
        <v>#N/A</v>
      </c>
      <c r="AAN211" t="e">
        <v>#N/A</v>
      </c>
      <c r="AAO211" t="e">
        <v>#N/A</v>
      </c>
      <c r="AAP211" t="e">
        <v>#N/A</v>
      </c>
      <c r="AAQ211" t="e">
        <v>#N/A</v>
      </c>
      <c r="AAR211" t="e">
        <v>#N/A</v>
      </c>
      <c r="AAS211" t="e">
        <v>#N/A</v>
      </c>
      <c r="AAT211" t="e">
        <v>#N/A</v>
      </c>
      <c r="AAU211" t="e">
        <v>#N/A</v>
      </c>
      <c r="AAV211" t="e">
        <v>#N/A</v>
      </c>
      <c r="AAW211" t="e">
        <v>#N/A</v>
      </c>
      <c r="AAX211" t="e">
        <v>#N/A</v>
      </c>
      <c r="AAY211" t="e">
        <v>#N/A</v>
      </c>
      <c r="AAZ211" t="e">
        <v>#N/A</v>
      </c>
      <c r="ABA211" t="e">
        <v>#N/A</v>
      </c>
      <c r="ABB211" t="e">
        <v>#N/A</v>
      </c>
      <c r="ABC211" t="e">
        <v>#N/A</v>
      </c>
      <c r="ABD211" t="e">
        <v>#N/A</v>
      </c>
      <c r="ABE211" t="e">
        <v>#N/A</v>
      </c>
      <c r="ABF211" t="e">
        <v>#N/A</v>
      </c>
      <c r="ABG211" t="e">
        <v>#N/A</v>
      </c>
      <c r="ABH211" t="e">
        <v>#N/A</v>
      </c>
      <c r="ABI211" t="e">
        <v>#N/A</v>
      </c>
      <c r="ABJ211" t="e">
        <v>#N/A</v>
      </c>
      <c r="ABK211" t="e">
        <v>#N/A</v>
      </c>
      <c r="ABL211" t="e">
        <v>#N/A</v>
      </c>
      <c r="ABM211" t="e">
        <v>#N/A</v>
      </c>
      <c r="ABN211" t="e">
        <v>#N/A</v>
      </c>
      <c r="ABO211" t="e">
        <v>#N/A</v>
      </c>
      <c r="ABP211" t="e">
        <v>#N/A</v>
      </c>
      <c r="ABQ211" t="e">
        <v>#N/A</v>
      </c>
      <c r="ABR211" t="e">
        <v>#N/A</v>
      </c>
      <c r="ABS211" t="e">
        <v>#N/A</v>
      </c>
      <c r="ABT211" t="e">
        <v>#N/A</v>
      </c>
      <c r="ABU211" t="e">
        <v>#N/A</v>
      </c>
      <c r="ABV211" t="e">
        <v>#N/A</v>
      </c>
      <c r="ABW211" t="e">
        <v>#N/A</v>
      </c>
      <c r="ABX211" t="e">
        <v>#N/A</v>
      </c>
      <c r="ABY211" t="e">
        <v>#N/A</v>
      </c>
      <c r="ABZ211" t="e">
        <v>#N/A</v>
      </c>
      <c r="ACA211" t="e">
        <v>#N/A</v>
      </c>
      <c r="ACB211" t="e">
        <v>#N/A</v>
      </c>
      <c r="ACC211" t="e">
        <v>#N/A</v>
      </c>
      <c r="ACD211" t="e">
        <v>#N/A</v>
      </c>
      <c r="ACE211" t="e">
        <v>#N/A</v>
      </c>
      <c r="ACF211" t="e">
        <v>#N/A</v>
      </c>
      <c r="ACG211" t="e">
        <v>#N/A</v>
      </c>
      <c r="ACH211" t="e">
        <v>#N/A</v>
      </c>
      <c r="ACI211" t="e">
        <v>#N/A</v>
      </c>
      <c r="ACJ211" t="e">
        <v>#N/A</v>
      </c>
      <c r="ACK211" t="e">
        <v>#N/A</v>
      </c>
      <c r="ACL211" t="e">
        <v>#N/A</v>
      </c>
      <c r="ACM211" t="e">
        <v>#N/A</v>
      </c>
      <c r="ACN211" t="e">
        <v>#N/A</v>
      </c>
      <c r="ACO211" t="e">
        <v>#N/A</v>
      </c>
      <c r="ACP211" t="e">
        <v>#N/A</v>
      </c>
      <c r="ACQ211" t="e">
        <v>#N/A</v>
      </c>
      <c r="ACR211" t="e">
        <v>#N/A</v>
      </c>
      <c r="ACS211" t="e">
        <v>#N/A</v>
      </c>
      <c r="ACT211" t="e">
        <v>#N/A</v>
      </c>
      <c r="ACU211" t="e">
        <v>#N/A</v>
      </c>
      <c r="ACV211" t="e">
        <v>#N/A</v>
      </c>
      <c r="ACW211" t="e">
        <v>#N/A</v>
      </c>
      <c r="ACX211" t="e">
        <v>#N/A</v>
      </c>
      <c r="ACY211" t="e">
        <v>#N/A</v>
      </c>
      <c r="ACZ211" t="e">
        <v>#N/A</v>
      </c>
      <c r="ADA211" t="e">
        <v>#N/A</v>
      </c>
      <c r="ADB211" t="e">
        <v>#N/A</v>
      </c>
      <c r="ADC211" t="e">
        <v>#N/A</v>
      </c>
      <c r="ADD211" t="e">
        <v>#N/A</v>
      </c>
      <c r="ADE211" t="e">
        <v>#N/A</v>
      </c>
      <c r="ADF211" t="e">
        <v>#N/A</v>
      </c>
      <c r="ADG211" t="e">
        <v>#N/A</v>
      </c>
      <c r="ADH211" t="e">
        <v>#N/A</v>
      </c>
      <c r="ADI211" t="e">
        <v>#N/A</v>
      </c>
      <c r="ADJ211" t="e">
        <v>#N/A</v>
      </c>
      <c r="ADK211" t="e">
        <v>#N/A</v>
      </c>
      <c r="ADL211" t="e">
        <v>#N/A</v>
      </c>
      <c r="ADM211" t="e">
        <v>#N/A</v>
      </c>
      <c r="ADN211" t="e">
        <v>#N/A</v>
      </c>
      <c r="ADO211" t="e">
        <v>#N/A</v>
      </c>
      <c r="ADP211" t="e">
        <v>#N/A</v>
      </c>
      <c r="ADQ211" t="e">
        <v>#N/A</v>
      </c>
      <c r="ADR211" t="e">
        <v>#N/A</v>
      </c>
      <c r="ADS211" t="e">
        <v>#N/A</v>
      </c>
      <c r="ADT211" t="e">
        <v>#N/A</v>
      </c>
      <c r="ADU211" t="e">
        <v>#N/A</v>
      </c>
      <c r="ADV211" t="e">
        <v>#N/A</v>
      </c>
      <c r="ADW211" t="e">
        <v>#N/A</v>
      </c>
      <c r="ADX211" t="e">
        <v>#N/A</v>
      </c>
      <c r="ADY211" t="e">
        <v>#N/A</v>
      </c>
      <c r="ADZ211" t="e">
        <v>#N/A</v>
      </c>
      <c r="AEA211" t="e">
        <v>#N/A</v>
      </c>
      <c r="AEB211" t="e">
        <v>#N/A</v>
      </c>
      <c r="AEC211" t="e">
        <v>#N/A</v>
      </c>
      <c r="AED211" t="e">
        <v>#N/A</v>
      </c>
      <c r="AEE211" t="e">
        <v>#N/A</v>
      </c>
      <c r="AEF211" t="e">
        <v>#N/A</v>
      </c>
      <c r="AEG211" t="e">
        <v>#N/A</v>
      </c>
      <c r="AEH211" t="e">
        <v>#N/A</v>
      </c>
      <c r="AEI211" t="e">
        <v>#N/A</v>
      </c>
      <c r="AEJ211" t="e">
        <v>#N/A</v>
      </c>
      <c r="AEK211" t="e">
        <v>#N/A</v>
      </c>
      <c r="AEL211" t="e">
        <v>#N/A</v>
      </c>
      <c r="AEM211" t="e">
        <v>#N/A</v>
      </c>
      <c r="AEN211" t="e">
        <v>#N/A</v>
      </c>
      <c r="AEO211" t="e">
        <v>#N/A</v>
      </c>
      <c r="AEP211" t="e">
        <v>#N/A</v>
      </c>
      <c r="AEQ211" t="e">
        <v>#N/A</v>
      </c>
      <c r="AER211" t="e">
        <v>#N/A</v>
      </c>
      <c r="AES211" t="e">
        <v>#N/A</v>
      </c>
      <c r="AET211" t="e">
        <v>#N/A</v>
      </c>
      <c r="AEU211" t="e">
        <v>#N/A</v>
      </c>
      <c r="AEV211" t="e">
        <v>#N/A</v>
      </c>
      <c r="AEW211" t="e">
        <v>#N/A</v>
      </c>
      <c r="AEX211" t="e">
        <v>#N/A</v>
      </c>
      <c r="AEY211" t="e">
        <v>#N/A</v>
      </c>
      <c r="AEZ211" t="e">
        <v>#N/A</v>
      </c>
      <c r="AFA211" t="e">
        <v>#N/A</v>
      </c>
      <c r="AFB211" t="e">
        <v>#N/A</v>
      </c>
      <c r="AFC211" t="e">
        <v>#N/A</v>
      </c>
      <c r="AFD211" t="e">
        <v>#N/A</v>
      </c>
      <c r="AFE211" t="e">
        <v>#N/A</v>
      </c>
      <c r="AFF211" t="e">
        <v>#N/A</v>
      </c>
      <c r="AFG211" t="e">
        <v>#N/A</v>
      </c>
      <c r="AFH211" t="e">
        <v>#N/A</v>
      </c>
      <c r="AFI211" t="e">
        <v>#N/A</v>
      </c>
      <c r="AFJ211" t="e">
        <v>#N/A</v>
      </c>
      <c r="AFK211" t="e">
        <v>#N/A</v>
      </c>
      <c r="AFL211" t="e">
        <v>#N/A</v>
      </c>
      <c r="AFM211" t="e">
        <v>#N/A</v>
      </c>
      <c r="AFN211" t="e">
        <v>#N/A</v>
      </c>
      <c r="AFO211" t="e">
        <v>#N/A</v>
      </c>
      <c r="AFP211" t="e">
        <v>#N/A</v>
      </c>
      <c r="AFQ211" t="e">
        <v>#N/A</v>
      </c>
      <c r="AFR211" t="e">
        <v>#N/A</v>
      </c>
      <c r="AFS211" t="e">
        <v>#N/A</v>
      </c>
      <c r="AFT211" t="e">
        <v>#N/A</v>
      </c>
      <c r="AFU211" t="e">
        <v>#N/A</v>
      </c>
      <c r="AFV211" t="e">
        <v>#N/A</v>
      </c>
      <c r="AFW211" t="e">
        <v>#N/A</v>
      </c>
      <c r="AFX211" t="e">
        <v>#N/A</v>
      </c>
      <c r="AFY211" t="e">
        <v>#N/A</v>
      </c>
      <c r="AFZ211" t="e">
        <v>#N/A</v>
      </c>
      <c r="AGA211" t="e">
        <v>#N/A</v>
      </c>
      <c r="AGB211" t="e">
        <v>#N/A</v>
      </c>
      <c r="AGC211" t="e">
        <v>#N/A</v>
      </c>
      <c r="AGD211" t="e">
        <v>#N/A</v>
      </c>
      <c r="AGE211" t="e">
        <v>#N/A</v>
      </c>
      <c r="AGF211" t="e">
        <v>#N/A</v>
      </c>
      <c r="AGG211" t="e">
        <v>#N/A</v>
      </c>
      <c r="AGH211" t="e">
        <v>#N/A</v>
      </c>
      <c r="AGI211" t="e">
        <v>#N/A</v>
      </c>
      <c r="AGJ211" t="e">
        <v>#N/A</v>
      </c>
      <c r="AGK211" t="e">
        <v>#N/A</v>
      </c>
      <c r="AGL211" t="e">
        <v>#N/A</v>
      </c>
      <c r="AGM211" t="e">
        <v>#N/A</v>
      </c>
      <c r="AGN211" t="e">
        <v>#N/A</v>
      </c>
      <c r="AGO211" t="e">
        <v>#N/A</v>
      </c>
      <c r="AGP211" t="e">
        <v>#N/A</v>
      </c>
      <c r="AGQ211" t="e">
        <v>#N/A</v>
      </c>
      <c r="AGR211" t="e">
        <v>#N/A</v>
      </c>
      <c r="AGS211" t="e">
        <v>#N/A</v>
      </c>
      <c r="AGT211" t="e">
        <v>#N/A</v>
      </c>
      <c r="AGU211" t="e">
        <v>#N/A</v>
      </c>
      <c r="AGV211" t="e">
        <v>#N/A</v>
      </c>
      <c r="AGW211" t="e">
        <v>#N/A</v>
      </c>
      <c r="AGX211" t="e">
        <v>#N/A</v>
      </c>
      <c r="AGY211" t="e">
        <v>#N/A</v>
      </c>
      <c r="AGZ211" t="e">
        <v>#N/A</v>
      </c>
      <c r="AHA211" t="e">
        <v>#N/A</v>
      </c>
      <c r="AHB211" t="e">
        <v>#N/A</v>
      </c>
      <c r="AHC211" t="e">
        <v>#N/A</v>
      </c>
      <c r="AHD211" t="e">
        <v>#N/A</v>
      </c>
      <c r="AHE211" t="e">
        <v>#N/A</v>
      </c>
      <c r="AHF211" t="e">
        <v>#N/A</v>
      </c>
      <c r="AHG211" t="e">
        <v>#N/A</v>
      </c>
      <c r="AHH211" t="e">
        <v>#N/A</v>
      </c>
      <c r="AHI211" t="e">
        <v>#N/A</v>
      </c>
      <c r="AHJ211" t="e">
        <v>#N/A</v>
      </c>
      <c r="AHK211" t="e">
        <v>#N/A</v>
      </c>
      <c r="AHL211" t="e">
        <v>#N/A</v>
      </c>
      <c r="AHM211" t="e">
        <v>#N/A</v>
      </c>
      <c r="AHN211" t="e">
        <v>#N/A</v>
      </c>
      <c r="AHO211" t="e">
        <v>#N/A</v>
      </c>
      <c r="AHP211" t="e">
        <v>#N/A</v>
      </c>
      <c r="AHQ211" t="e">
        <v>#N/A</v>
      </c>
      <c r="AHR211" t="e">
        <v>#N/A</v>
      </c>
      <c r="AHS211" t="e">
        <v>#N/A</v>
      </c>
      <c r="AHT211" t="e">
        <v>#N/A</v>
      </c>
      <c r="AHU211" t="e">
        <v>#N/A</v>
      </c>
      <c r="AHV211" t="e">
        <v>#N/A</v>
      </c>
      <c r="AHW211" t="e">
        <v>#N/A</v>
      </c>
      <c r="AHX211" t="e">
        <v>#N/A</v>
      </c>
      <c r="AHY211" t="e">
        <v>#N/A</v>
      </c>
      <c r="AHZ211" t="e">
        <v>#N/A</v>
      </c>
      <c r="AIA211" t="e">
        <v>#N/A</v>
      </c>
      <c r="AIB211" t="e">
        <v>#N/A</v>
      </c>
      <c r="AIC211" t="e">
        <v>#N/A</v>
      </c>
      <c r="AID211" t="e">
        <v>#N/A</v>
      </c>
      <c r="AIE211" t="e">
        <v>#N/A</v>
      </c>
      <c r="AIF211" t="e">
        <v>#N/A</v>
      </c>
      <c r="AIG211" t="e">
        <v>#N/A</v>
      </c>
      <c r="AIH211" t="e">
        <v>#N/A</v>
      </c>
      <c r="AII211" t="e">
        <v>#N/A</v>
      </c>
      <c r="AIJ211" t="e">
        <v>#N/A</v>
      </c>
      <c r="AIK211" t="e">
        <v>#N/A</v>
      </c>
      <c r="AIL211" t="e">
        <v>#N/A</v>
      </c>
      <c r="AIM211" t="e">
        <v>#N/A</v>
      </c>
      <c r="AIN211" t="e">
        <v>#N/A</v>
      </c>
      <c r="AIO211" t="e">
        <v>#N/A</v>
      </c>
      <c r="AIP211" t="e">
        <v>#N/A</v>
      </c>
      <c r="AIQ211" t="e">
        <v>#N/A</v>
      </c>
      <c r="AIR211" t="e">
        <v>#N/A</v>
      </c>
      <c r="AIS211" t="e">
        <v>#N/A</v>
      </c>
      <c r="AIT211" t="e">
        <v>#N/A</v>
      </c>
      <c r="AIU211" t="e">
        <v>#N/A</v>
      </c>
      <c r="AIV211" t="e">
        <v>#N/A</v>
      </c>
      <c r="AIW211" t="e">
        <v>#N/A</v>
      </c>
      <c r="AIX211" t="e">
        <v>#N/A</v>
      </c>
      <c r="AIY211" t="e">
        <v>#N/A</v>
      </c>
      <c r="AIZ211" t="e">
        <v>#N/A</v>
      </c>
      <c r="AJA211" t="e">
        <v>#N/A</v>
      </c>
      <c r="AJB211" t="e">
        <v>#N/A</v>
      </c>
      <c r="AJC211" t="e">
        <v>#N/A</v>
      </c>
      <c r="AJD211" t="e">
        <v>#N/A</v>
      </c>
      <c r="AJE211" t="e">
        <v>#N/A</v>
      </c>
      <c r="AJF211" t="e">
        <v>#N/A</v>
      </c>
      <c r="AJG211" t="e">
        <v>#N/A</v>
      </c>
      <c r="AJH211" t="e">
        <v>#N/A</v>
      </c>
      <c r="AJI211" t="e">
        <v>#N/A</v>
      </c>
      <c r="AJJ211" t="e">
        <v>#N/A</v>
      </c>
      <c r="AJK211" t="e">
        <v>#N/A</v>
      </c>
      <c r="AJL211" t="e">
        <v>#N/A</v>
      </c>
      <c r="AJM211" t="e">
        <v>#N/A</v>
      </c>
      <c r="AJN211" t="e">
        <v>#N/A</v>
      </c>
      <c r="AJO211" t="e">
        <v>#N/A</v>
      </c>
      <c r="AJP211" t="e">
        <v>#N/A</v>
      </c>
      <c r="AJQ211" t="e">
        <v>#N/A</v>
      </c>
      <c r="AJR211" t="e">
        <v>#N/A</v>
      </c>
      <c r="AJS211" t="e">
        <v>#N/A</v>
      </c>
      <c r="AJT211" t="e">
        <v>#N/A</v>
      </c>
      <c r="AJU211" t="e">
        <v>#N/A</v>
      </c>
      <c r="AJV211" t="e">
        <v>#N/A</v>
      </c>
      <c r="AJW211" t="e">
        <v>#N/A</v>
      </c>
      <c r="AJX211" t="e">
        <v>#N/A</v>
      </c>
      <c r="AJY211" t="e">
        <v>#N/A</v>
      </c>
      <c r="AJZ211" t="e">
        <v>#N/A</v>
      </c>
      <c r="AKA211" t="e">
        <v>#N/A</v>
      </c>
      <c r="AKB211" t="e">
        <v>#N/A</v>
      </c>
      <c r="AKC211" t="e">
        <v>#N/A</v>
      </c>
      <c r="AKD211" t="e">
        <v>#N/A</v>
      </c>
      <c r="AKE211" t="e">
        <v>#N/A</v>
      </c>
      <c r="AKF211" t="e">
        <v>#N/A</v>
      </c>
      <c r="AKG211" t="e">
        <v>#N/A</v>
      </c>
      <c r="AKH211" t="e">
        <v>#N/A</v>
      </c>
      <c r="AKI211" t="e">
        <v>#N/A</v>
      </c>
      <c r="AKJ211" t="e">
        <v>#N/A</v>
      </c>
      <c r="AKK211" t="e">
        <v>#N/A</v>
      </c>
      <c r="AKL211" t="e">
        <v>#N/A</v>
      </c>
      <c r="AKM211" t="e">
        <v>#N/A</v>
      </c>
      <c r="AKN211" t="e">
        <v>#N/A</v>
      </c>
      <c r="AKO211" t="e">
        <v>#N/A</v>
      </c>
      <c r="AKP211" t="e">
        <v>#N/A</v>
      </c>
      <c r="AKQ211" t="e">
        <v>#N/A</v>
      </c>
      <c r="AKR211" t="e">
        <v>#N/A</v>
      </c>
      <c r="AKS211" t="e">
        <v>#N/A</v>
      </c>
      <c r="AKT211" t="e">
        <v>#N/A</v>
      </c>
      <c r="AKU211" t="e">
        <v>#N/A</v>
      </c>
      <c r="AKV211" t="e">
        <v>#N/A</v>
      </c>
      <c r="AKW211" t="e">
        <v>#N/A</v>
      </c>
      <c r="AKX211" t="e">
        <v>#N/A</v>
      </c>
      <c r="AKY211" t="e">
        <v>#N/A</v>
      </c>
      <c r="AKZ211" t="e">
        <v>#N/A</v>
      </c>
      <c r="ALA211" t="e">
        <v>#N/A</v>
      </c>
      <c r="ALB211" t="e">
        <v>#N/A</v>
      </c>
      <c r="ALC211" t="e">
        <v>#N/A</v>
      </c>
      <c r="ALD211" t="e">
        <v>#N/A</v>
      </c>
      <c r="ALE211" t="e">
        <v>#N/A</v>
      </c>
      <c r="ALF211" t="e">
        <v>#N/A</v>
      </c>
      <c r="ALG211" t="e">
        <v>#N/A</v>
      </c>
      <c r="ALH211" t="e">
        <v>#N/A</v>
      </c>
      <c r="ALI211" t="e">
        <v>#N/A</v>
      </c>
      <c r="ALJ211" t="e">
        <v>#N/A</v>
      </c>
      <c r="ALK211" t="e">
        <v>#N/A</v>
      </c>
      <c r="ALL211" t="e">
        <v>#N/A</v>
      </c>
      <c r="ALM211" t="e">
        <v>#N/A</v>
      </c>
      <c r="ALN211" t="e">
        <v>#N/A</v>
      </c>
      <c r="ALO211" t="e">
        <v>#N/A</v>
      </c>
      <c r="ALP211" t="e">
        <v>#N/A</v>
      </c>
      <c r="ALQ211" t="e">
        <v>#N/A</v>
      </c>
      <c r="ALR211" t="e">
        <v>#N/A</v>
      </c>
      <c r="ALS211" t="e">
        <v>#N/A</v>
      </c>
      <c r="ALT211" t="e">
        <v>#N/A</v>
      </c>
      <c r="ALU211" t="e">
        <v>#N/A</v>
      </c>
      <c r="ALV211" t="e">
        <v>#N/A</v>
      </c>
      <c r="ALW211" t="e">
        <v>#N/A</v>
      </c>
      <c r="ALX211" t="e">
        <v>#N/A</v>
      </c>
      <c r="ALY211" t="e">
        <v>#N/A</v>
      </c>
      <c r="ALZ211" t="e">
        <v>#N/A</v>
      </c>
      <c r="AMA211" t="e">
        <v>#N/A</v>
      </c>
      <c r="AMB211" t="e">
        <v>#N/A</v>
      </c>
      <c r="AMC211" t="e">
        <v>#N/A</v>
      </c>
      <c r="AMD211" t="e">
        <v>#N/A</v>
      </c>
      <c r="AME211" t="e">
        <v>#N/A</v>
      </c>
      <c r="AMF211" t="e">
        <v>#N/A</v>
      </c>
      <c r="AMG211" t="e">
        <v>#N/A</v>
      </c>
      <c r="AMH211" t="e">
        <v>#N/A</v>
      </c>
      <c r="AMI211" t="e">
        <v>#N/A</v>
      </c>
      <c r="AMJ211" t="e">
        <v>#N/A</v>
      </c>
      <c r="AMK211" t="e">
        <v>#N/A</v>
      </c>
      <c r="AML211" t="e">
        <v>#N/A</v>
      </c>
      <c r="AMM211" t="e">
        <v>#N/A</v>
      </c>
      <c r="AMN211" t="e">
        <v>#N/A</v>
      </c>
      <c r="AMO211" t="e">
        <v>#N/A</v>
      </c>
      <c r="AMP211" t="e">
        <v>#N/A</v>
      </c>
      <c r="AMQ211" t="e">
        <v>#N/A</v>
      </c>
      <c r="AMR211" t="e">
        <v>#N/A</v>
      </c>
      <c r="AMS211" t="e">
        <v>#N/A</v>
      </c>
      <c r="AMT211" t="e">
        <v>#N/A</v>
      </c>
      <c r="AMU211" t="e">
        <v>#N/A</v>
      </c>
      <c r="AMV211" t="e">
        <v>#N/A</v>
      </c>
      <c r="AMW211" t="e">
        <v>#N/A</v>
      </c>
      <c r="AMX211" t="e">
        <v>#N/A</v>
      </c>
      <c r="AMY211" t="e">
        <v>#N/A</v>
      </c>
      <c r="AMZ211" t="e">
        <v>#N/A</v>
      </c>
      <c r="ANA211" t="e">
        <v>#N/A</v>
      </c>
      <c r="ANB211" t="e">
        <v>#N/A</v>
      </c>
      <c r="ANC211" t="e">
        <v>#N/A</v>
      </c>
      <c r="AND211" t="e">
        <v>#N/A</v>
      </c>
      <c r="ANE211" t="e">
        <v>#N/A</v>
      </c>
      <c r="ANF211" t="e">
        <v>#N/A</v>
      </c>
      <c r="ANG211" t="e">
        <v>#N/A</v>
      </c>
      <c r="ANH211" t="e">
        <v>#N/A</v>
      </c>
      <c r="ANI211" t="e">
        <v>#N/A</v>
      </c>
      <c r="ANJ211" t="e">
        <v>#N/A</v>
      </c>
      <c r="ANK211" t="e">
        <v>#N/A</v>
      </c>
      <c r="ANL211" t="e">
        <v>#N/A</v>
      </c>
      <c r="ANM211" t="e">
        <v>#N/A</v>
      </c>
      <c r="ANN211" t="e">
        <v>#N/A</v>
      </c>
      <c r="ANO211" t="e">
        <v>#N/A</v>
      </c>
      <c r="ANP211" t="e">
        <v>#N/A</v>
      </c>
      <c r="ANQ211" t="e">
        <v>#N/A</v>
      </c>
      <c r="ANR211" t="e">
        <v>#N/A</v>
      </c>
      <c r="ANS211" t="e">
        <v>#N/A</v>
      </c>
      <c r="ANT211" t="e">
        <v>#N/A</v>
      </c>
      <c r="ANU211" t="e">
        <v>#N/A</v>
      </c>
      <c r="ANV211" t="e">
        <v>#N/A</v>
      </c>
      <c r="ANW211" t="e">
        <v>#N/A</v>
      </c>
      <c r="ANX211" t="e">
        <v>#N/A</v>
      </c>
      <c r="ANY211" t="e">
        <v>#N/A</v>
      </c>
      <c r="ANZ211" t="e">
        <v>#N/A</v>
      </c>
      <c r="AOA211" t="e">
        <v>#N/A</v>
      </c>
      <c r="AOB211" t="e">
        <v>#N/A</v>
      </c>
      <c r="AOC211" t="e">
        <v>#N/A</v>
      </c>
      <c r="AOD211" t="e">
        <v>#N/A</v>
      </c>
      <c r="AOE211" t="e">
        <v>#N/A</v>
      </c>
      <c r="AOF211" t="e">
        <v>#N/A</v>
      </c>
      <c r="AOG211" t="e">
        <v>#N/A</v>
      </c>
      <c r="AOH211" t="e">
        <v>#N/A</v>
      </c>
      <c r="AOI211" t="e">
        <v>#N/A</v>
      </c>
      <c r="AOJ211" t="e">
        <v>#N/A</v>
      </c>
      <c r="AOK211" t="e">
        <v>#N/A</v>
      </c>
      <c r="AOL211" t="e">
        <v>#N/A</v>
      </c>
      <c r="AOM211" t="e">
        <v>#N/A</v>
      </c>
      <c r="AON211" t="e">
        <v>#N/A</v>
      </c>
      <c r="AOO211" t="e">
        <v>#N/A</v>
      </c>
      <c r="AOP211" t="e">
        <v>#N/A</v>
      </c>
      <c r="AOQ211" t="e">
        <v>#N/A</v>
      </c>
      <c r="AOR211" t="e">
        <v>#N/A</v>
      </c>
      <c r="AOS211" t="e">
        <v>#N/A</v>
      </c>
      <c r="AOT211" t="e">
        <v>#N/A</v>
      </c>
      <c r="AOU211" t="e">
        <v>#N/A</v>
      </c>
      <c r="AOV211" t="e">
        <v>#N/A</v>
      </c>
      <c r="AOW211" t="e">
        <v>#N/A</v>
      </c>
      <c r="AOX211" t="e">
        <v>#N/A</v>
      </c>
      <c r="AOY211" t="e">
        <v>#N/A</v>
      </c>
      <c r="AOZ211" t="e">
        <v>#N/A</v>
      </c>
      <c r="APA211" t="e">
        <v>#N/A</v>
      </c>
      <c r="APB211" t="e">
        <v>#N/A</v>
      </c>
      <c r="APC211" t="e">
        <v>#N/A</v>
      </c>
      <c r="APD211" t="e">
        <v>#N/A</v>
      </c>
      <c r="APE211" t="e">
        <v>#N/A</v>
      </c>
      <c r="APF211" t="e">
        <v>#N/A</v>
      </c>
      <c r="APG211" t="e">
        <v>#N/A</v>
      </c>
      <c r="APH211" t="e">
        <v>#N/A</v>
      </c>
      <c r="API211" t="e">
        <v>#N/A</v>
      </c>
      <c r="APJ211" t="e">
        <v>#N/A</v>
      </c>
      <c r="APK211" t="e">
        <v>#N/A</v>
      </c>
      <c r="APL211" t="e">
        <v>#N/A</v>
      </c>
      <c r="APM211" t="e">
        <v>#N/A</v>
      </c>
      <c r="APN211" t="e">
        <v>#N/A</v>
      </c>
      <c r="APO211" t="e">
        <v>#N/A</v>
      </c>
      <c r="APP211" t="e">
        <v>#N/A</v>
      </c>
      <c r="APQ211" t="e">
        <v>#N/A</v>
      </c>
      <c r="APR211" t="e">
        <v>#N/A</v>
      </c>
      <c r="APS211" t="e">
        <v>#N/A</v>
      </c>
      <c r="APT211" t="e">
        <v>#N/A</v>
      </c>
      <c r="APU211" t="e">
        <v>#N/A</v>
      </c>
      <c r="APV211" t="e">
        <v>#N/A</v>
      </c>
      <c r="APW211" t="e">
        <v>#N/A</v>
      </c>
      <c r="APX211" t="e">
        <v>#N/A</v>
      </c>
      <c r="APY211" t="e">
        <v>#N/A</v>
      </c>
      <c r="APZ211" t="e">
        <v>#N/A</v>
      </c>
      <c r="AQA211" t="e">
        <v>#N/A</v>
      </c>
      <c r="AQB211" t="e">
        <v>#N/A</v>
      </c>
      <c r="AQC211" t="e">
        <v>#N/A</v>
      </c>
      <c r="AQD211" t="e">
        <v>#N/A</v>
      </c>
      <c r="AQE211" t="e">
        <v>#N/A</v>
      </c>
      <c r="AQF211" t="e">
        <v>#N/A</v>
      </c>
      <c r="AQG211" t="e">
        <v>#N/A</v>
      </c>
      <c r="AQH211" t="e">
        <v>#N/A</v>
      </c>
      <c r="AQI211" t="e">
        <v>#N/A</v>
      </c>
      <c r="AQJ211" t="e">
        <v>#N/A</v>
      </c>
      <c r="AQK211" t="e">
        <v>#N/A</v>
      </c>
      <c r="AQL211" t="e">
        <v>#N/A</v>
      </c>
      <c r="AQM211" t="e">
        <v>#N/A</v>
      </c>
      <c r="AQN211" t="e">
        <v>#N/A</v>
      </c>
      <c r="AQO211" t="e">
        <v>#N/A</v>
      </c>
      <c r="AQP211" t="e">
        <v>#N/A</v>
      </c>
      <c r="AQQ211" t="e">
        <v>#N/A</v>
      </c>
      <c r="AQR211" t="e">
        <v>#N/A</v>
      </c>
      <c r="AQS211" t="e">
        <v>#N/A</v>
      </c>
      <c r="AQT211" t="e">
        <v>#N/A</v>
      </c>
      <c r="AQU211" t="e">
        <v>#N/A</v>
      </c>
      <c r="AQV211" t="e">
        <v>#N/A</v>
      </c>
      <c r="AQW211" t="e">
        <v>#N/A</v>
      </c>
      <c r="AQX211" t="e">
        <v>#N/A</v>
      </c>
      <c r="AQY211" t="e">
        <v>#N/A</v>
      </c>
      <c r="AQZ211" t="e">
        <v>#N/A</v>
      </c>
      <c r="ARA211" t="e">
        <v>#N/A</v>
      </c>
      <c r="ARB211" t="e">
        <v>#N/A</v>
      </c>
      <c r="ARC211" t="e">
        <v>#N/A</v>
      </c>
      <c r="ARD211" t="e">
        <v>#N/A</v>
      </c>
      <c r="ARE211" t="e">
        <v>#N/A</v>
      </c>
      <c r="ARF211" t="e">
        <v>#N/A</v>
      </c>
      <c r="ARG211" t="e">
        <v>#N/A</v>
      </c>
      <c r="ARH211" t="e">
        <v>#N/A</v>
      </c>
      <c r="ARI211" t="e">
        <v>#N/A</v>
      </c>
      <c r="ARJ211" t="e">
        <v>#N/A</v>
      </c>
      <c r="ARK211" t="e">
        <v>#N/A</v>
      </c>
      <c r="ARL211" t="e">
        <v>#N/A</v>
      </c>
      <c r="ARM211" t="e">
        <v>#N/A</v>
      </c>
      <c r="ARN211" t="e">
        <v>#N/A</v>
      </c>
      <c r="ARO211" t="e">
        <v>#N/A</v>
      </c>
      <c r="ARP211" t="e">
        <v>#N/A</v>
      </c>
      <c r="ARQ211" t="e">
        <v>#N/A</v>
      </c>
      <c r="ARR211" t="e">
        <v>#N/A</v>
      </c>
      <c r="ARS211" t="e">
        <v>#N/A</v>
      </c>
      <c r="ART211" t="e">
        <v>#N/A</v>
      </c>
      <c r="ARU211" t="e">
        <v>#N/A</v>
      </c>
      <c r="ARV211" t="e">
        <v>#N/A</v>
      </c>
      <c r="ARW211" t="e">
        <v>#N/A</v>
      </c>
      <c r="ARX211" t="e">
        <v>#N/A</v>
      </c>
      <c r="ARY211" t="e">
        <v>#N/A</v>
      </c>
      <c r="ARZ211" t="e">
        <v>#N/A</v>
      </c>
      <c r="ASA211" t="e">
        <v>#N/A</v>
      </c>
      <c r="ASB211" t="e">
        <v>#N/A</v>
      </c>
      <c r="ASC211" t="e">
        <v>#N/A</v>
      </c>
      <c r="ASD211" t="e">
        <v>#N/A</v>
      </c>
      <c r="ASE211" t="e">
        <v>#N/A</v>
      </c>
      <c r="ASF211" t="e">
        <v>#N/A</v>
      </c>
      <c r="ASG211" t="e">
        <v>#N/A</v>
      </c>
      <c r="ASH211" t="e">
        <v>#N/A</v>
      </c>
      <c r="ASI211" t="e">
        <v>#N/A</v>
      </c>
      <c r="ASJ211" t="e">
        <v>#N/A</v>
      </c>
      <c r="ASK211" t="e">
        <v>#N/A</v>
      </c>
      <c r="ASL211" t="e">
        <v>#N/A</v>
      </c>
      <c r="ASM211" t="e">
        <v>#N/A</v>
      </c>
      <c r="ASN211" t="e">
        <v>#N/A</v>
      </c>
      <c r="ASO211" t="e">
        <v>#N/A</v>
      </c>
      <c r="ASP211" t="e">
        <v>#N/A</v>
      </c>
      <c r="ASQ211" t="e">
        <v>#N/A</v>
      </c>
      <c r="ASR211" t="e">
        <v>#N/A</v>
      </c>
      <c r="ASS211" t="e">
        <v>#N/A</v>
      </c>
      <c r="AST211" t="e">
        <v>#N/A</v>
      </c>
      <c r="ASU211" t="e">
        <v>#N/A</v>
      </c>
      <c r="ASV211" t="e">
        <v>#N/A</v>
      </c>
      <c r="ASW211" t="e">
        <v>#N/A</v>
      </c>
      <c r="ASX211" t="e">
        <v>#N/A</v>
      </c>
      <c r="ASY211" t="e">
        <v>#N/A</v>
      </c>
      <c r="ASZ211" t="e">
        <v>#N/A</v>
      </c>
      <c r="ATA211" t="e">
        <v>#N/A</v>
      </c>
      <c r="ATB211" t="e">
        <v>#N/A</v>
      </c>
      <c r="ATC211" t="e">
        <v>#N/A</v>
      </c>
      <c r="ATD211" t="e">
        <v>#N/A</v>
      </c>
      <c r="ATE211" t="e">
        <v>#N/A</v>
      </c>
      <c r="ATF211" t="e">
        <v>#N/A</v>
      </c>
      <c r="ATG211" t="e">
        <v>#N/A</v>
      </c>
      <c r="ATH211" t="e">
        <v>#N/A</v>
      </c>
      <c r="ATI211" t="e">
        <v>#N/A</v>
      </c>
      <c r="ATJ211" t="e">
        <v>#N/A</v>
      </c>
      <c r="ATK211" t="e">
        <v>#N/A</v>
      </c>
      <c r="ATL211" t="e">
        <v>#N/A</v>
      </c>
      <c r="ATM211" t="e">
        <v>#N/A</v>
      </c>
      <c r="ATN211" t="e">
        <v>#N/A</v>
      </c>
      <c r="ATO211" t="e">
        <v>#N/A</v>
      </c>
      <c r="ATP211" t="e">
        <v>#N/A</v>
      </c>
      <c r="ATQ211" t="e">
        <v>#N/A</v>
      </c>
      <c r="ATR211" t="e">
        <v>#N/A</v>
      </c>
      <c r="ATS211" t="e">
        <v>#N/A</v>
      </c>
      <c r="ATT211" t="e">
        <v>#N/A</v>
      </c>
      <c r="ATU211" t="e">
        <v>#N/A</v>
      </c>
      <c r="ATV211" t="e">
        <v>#N/A</v>
      </c>
      <c r="ATW211" t="e">
        <v>#N/A</v>
      </c>
      <c r="ATX211" t="e">
        <v>#N/A</v>
      </c>
      <c r="ATY211" t="e">
        <v>#N/A</v>
      </c>
      <c r="ATZ211" t="e">
        <v>#N/A</v>
      </c>
      <c r="AUA211" t="e">
        <v>#N/A</v>
      </c>
      <c r="AUB211" t="e">
        <v>#N/A</v>
      </c>
      <c r="AUC211" t="e">
        <v>#N/A</v>
      </c>
      <c r="AUD211" t="e">
        <v>#N/A</v>
      </c>
      <c r="AUE211" t="e">
        <v>#N/A</v>
      </c>
      <c r="AUF211" t="e">
        <v>#N/A</v>
      </c>
      <c r="AUG211" t="e">
        <v>#N/A</v>
      </c>
      <c r="AUH211" t="e">
        <v>#N/A</v>
      </c>
      <c r="AUI211" t="e">
        <v>#N/A</v>
      </c>
      <c r="AUJ211" t="e">
        <v>#N/A</v>
      </c>
      <c r="AUK211" t="e">
        <v>#N/A</v>
      </c>
      <c r="AUL211" t="e">
        <v>#N/A</v>
      </c>
      <c r="AUM211" t="e">
        <v>#N/A</v>
      </c>
      <c r="AUN211" t="e">
        <v>#N/A</v>
      </c>
      <c r="AUO211" t="e">
        <v>#N/A</v>
      </c>
      <c r="AUP211" t="e">
        <v>#N/A</v>
      </c>
      <c r="AUQ211" t="e">
        <v>#N/A</v>
      </c>
      <c r="AUR211" t="e">
        <v>#N/A</v>
      </c>
      <c r="AUS211" t="e">
        <v>#N/A</v>
      </c>
      <c r="AUT211" t="e">
        <v>#N/A</v>
      </c>
      <c r="AUU211" t="e">
        <v>#N/A</v>
      </c>
      <c r="AUV211" t="e">
        <v>#N/A</v>
      </c>
      <c r="AUW211" t="e">
        <v>#N/A</v>
      </c>
      <c r="AUX211" t="e">
        <v>#N/A</v>
      </c>
      <c r="AUY211" t="e">
        <v>#N/A</v>
      </c>
      <c r="AUZ211" t="e">
        <v>#N/A</v>
      </c>
      <c r="AVA211" t="e">
        <v>#N/A</v>
      </c>
      <c r="AVB211" t="e">
        <v>#N/A</v>
      </c>
      <c r="AVC211" t="e">
        <v>#N/A</v>
      </c>
      <c r="AVD211" t="e">
        <v>#N/A</v>
      </c>
      <c r="AVE211" t="e">
        <v>#N/A</v>
      </c>
      <c r="AVF211" t="e">
        <v>#N/A</v>
      </c>
      <c r="AVG211" t="e">
        <v>#N/A</v>
      </c>
      <c r="AVH211" t="e">
        <v>#N/A</v>
      </c>
      <c r="AVI211" t="e">
        <v>#N/A</v>
      </c>
      <c r="AVJ211" t="e">
        <v>#N/A</v>
      </c>
      <c r="AVK211" t="e">
        <v>#N/A</v>
      </c>
      <c r="AVL211" t="e">
        <v>#N/A</v>
      </c>
      <c r="AVM211" t="e">
        <v>#N/A</v>
      </c>
      <c r="AVN211" t="e">
        <v>#N/A</v>
      </c>
      <c r="AVO211" t="e">
        <v>#N/A</v>
      </c>
      <c r="AVP211" t="e">
        <v>#N/A</v>
      </c>
      <c r="AVQ211" t="e">
        <v>#N/A</v>
      </c>
      <c r="AVR211" t="e">
        <v>#N/A</v>
      </c>
      <c r="AVS211" t="e">
        <v>#N/A</v>
      </c>
      <c r="AVT211" t="e">
        <v>#N/A</v>
      </c>
      <c r="AVU211" t="e">
        <v>#N/A</v>
      </c>
      <c r="AVV211" t="e">
        <v>#N/A</v>
      </c>
      <c r="AVW211" t="e">
        <v>#N/A</v>
      </c>
      <c r="AVX211" t="e">
        <v>#N/A</v>
      </c>
      <c r="AVY211" t="e">
        <v>#N/A</v>
      </c>
      <c r="AVZ211" t="e">
        <v>#N/A</v>
      </c>
      <c r="AWA211" t="e">
        <v>#N/A</v>
      </c>
      <c r="AWB211" t="e">
        <v>#N/A</v>
      </c>
      <c r="AWC211" t="e">
        <v>#N/A</v>
      </c>
      <c r="AWD211" t="e">
        <v>#N/A</v>
      </c>
      <c r="AWE211" t="e">
        <v>#N/A</v>
      </c>
      <c r="AWF211" t="e">
        <v>#N/A</v>
      </c>
      <c r="AWG211" t="e">
        <v>#N/A</v>
      </c>
      <c r="AWH211" t="e">
        <v>#N/A</v>
      </c>
      <c r="AWI211" t="e">
        <v>#N/A</v>
      </c>
      <c r="AWJ211" t="e">
        <v>#N/A</v>
      </c>
      <c r="AWK211" t="e">
        <v>#N/A</v>
      </c>
      <c r="AWL211" t="e">
        <v>#N/A</v>
      </c>
      <c r="AWM211" t="e">
        <v>#N/A</v>
      </c>
      <c r="AWN211" t="e">
        <v>#N/A</v>
      </c>
      <c r="AWO211" t="e">
        <v>#N/A</v>
      </c>
      <c r="AWP211" t="e">
        <v>#N/A</v>
      </c>
      <c r="AWQ211" t="e">
        <v>#N/A</v>
      </c>
      <c r="AWR211" t="e">
        <v>#N/A</v>
      </c>
      <c r="AWS211" t="e">
        <v>#N/A</v>
      </c>
      <c r="AWT211" t="e">
        <v>#N/A</v>
      </c>
      <c r="AWU211" t="e">
        <v>#N/A</v>
      </c>
      <c r="AWV211" t="e">
        <v>#N/A</v>
      </c>
      <c r="AWW211" t="e">
        <v>#N/A</v>
      </c>
      <c r="AWX211" t="e">
        <v>#N/A</v>
      </c>
      <c r="AWY211" t="e">
        <v>#N/A</v>
      </c>
      <c r="AWZ211" t="e">
        <v>#N/A</v>
      </c>
      <c r="AXA211" t="e">
        <v>#N/A</v>
      </c>
      <c r="AXB211" t="e">
        <v>#N/A</v>
      </c>
      <c r="AXC211" t="e">
        <v>#N/A</v>
      </c>
      <c r="AXD211" t="e">
        <v>#N/A</v>
      </c>
      <c r="AXE211" t="e">
        <v>#N/A</v>
      </c>
      <c r="AXF211" t="e">
        <v>#N/A</v>
      </c>
      <c r="AXG211" t="e">
        <v>#N/A</v>
      </c>
      <c r="AXH211" t="e">
        <v>#N/A</v>
      </c>
      <c r="AXI211" t="e">
        <v>#N/A</v>
      </c>
      <c r="AXJ211" t="e">
        <v>#N/A</v>
      </c>
      <c r="AXK211" t="e">
        <v>#N/A</v>
      </c>
      <c r="AXL211" t="e">
        <v>#N/A</v>
      </c>
      <c r="AXM211" t="e">
        <v>#N/A</v>
      </c>
      <c r="AXN211" t="e">
        <v>#N/A</v>
      </c>
      <c r="AXO211" t="e">
        <v>#N/A</v>
      </c>
      <c r="AXP211" t="e">
        <v>#N/A</v>
      </c>
      <c r="AXQ211" t="e">
        <v>#N/A</v>
      </c>
      <c r="AXR211" t="e">
        <v>#N/A</v>
      </c>
      <c r="AXS211" t="e">
        <v>#N/A</v>
      </c>
      <c r="AXT211" t="e">
        <v>#N/A</v>
      </c>
      <c r="AXU211" t="e">
        <v>#N/A</v>
      </c>
      <c r="AXV211" t="e">
        <v>#N/A</v>
      </c>
      <c r="AXW211" t="e">
        <v>#N/A</v>
      </c>
      <c r="AXX211" t="e">
        <v>#N/A</v>
      </c>
      <c r="AXY211" t="e">
        <v>#N/A</v>
      </c>
      <c r="AXZ211" t="e">
        <v>#N/A</v>
      </c>
      <c r="AYA211" t="e">
        <v>#N/A</v>
      </c>
      <c r="AYB211" t="e">
        <v>#N/A</v>
      </c>
      <c r="AYC211" t="e">
        <v>#N/A</v>
      </c>
      <c r="AYD211" t="e">
        <v>#N/A</v>
      </c>
      <c r="AYE211" t="e">
        <v>#N/A</v>
      </c>
      <c r="AYF211" t="e">
        <v>#N/A</v>
      </c>
      <c r="AYG211" t="e">
        <v>#N/A</v>
      </c>
      <c r="AYH211" t="e">
        <v>#N/A</v>
      </c>
      <c r="AYI211" t="e">
        <v>#N/A</v>
      </c>
      <c r="AYJ211" t="e">
        <v>#N/A</v>
      </c>
      <c r="AYK211" t="e">
        <v>#N/A</v>
      </c>
      <c r="AYL211" t="e">
        <v>#N/A</v>
      </c>
      <c r="AYM211" t="e">
        <v>#N/A</v>
      </c>
      <c r="AYN211" t="e">
        <v>#N/A</v>
      </c>
      <c r="AYO211" t="e">
        <v>#N/A</v>
      </c>
      <c r="AYP211" t="e">
        <v>#N/A</v>
      </c>
      <c r="AYQ211" t="e">
        <v>#N/A</v>
      </c>
      <c r="AYR211" t="e">
        <v>#N/A</v>
      </c>
      <c r="AYS211" t="e">
        <v>#N/A</v>
      </c>
      <c r="AYT211" t="e">
        <v>#N/A</v>
      </c>
      <c r="AYU211" t="e">
        <v>#N/A</v>
      </c>
      <c r="AYV211" t="e">
        <v>#N/A</v>
      </c>
      <c r="AYW211" t="e">
        <v>#N/A</v>
      </c>
      <c r="AYX211" t="e">
        <v>#N/A</v>
      </c>
      <c r="AYY211" t="e">
        <v>#N/A</v>
      </c>
      <c r="AYZ211" t="e">
        <v>#N/A</v>
      </c>
      <c r="AZA211" t="e">
        <v>#N/A</v>
      </c>
      <c r="AZB211" t="e">
        <v>#N/A</v>
      </c>
      <c r="AZC211" t="e">
        <v>#N/A</v>
      </c>
      <c r="AZD211" t="e">
        <v>#N/A</v>
      </c>
      <c r="AZE211" t="e">
        <v>#N/A</v>
      </c>
      <c r="AZF211" t="e">
        <v>#N/A</v>
      </c>
      <c r="AZG211" t="e">
        <v>#N/A</v>
      </c>
      <c r="AZH211" t="e">
        <v>#N/A</v>
      </c>
      <c r="AZI211" t="e">
        <v>#N/A</v>
      </c>
      <c r="AZJ211" t="e">
        <v>#N/A</v>
      </c>
      <c r="AZK211" t="e">
        <v>#N/A</v>
      </c>
      <c r="AZL211" t="e">
        <v>#N/A</v>
      </c>
      <c r="AZM211" t="e">
        <v>#N/A</v>
      </c>
      <c r="AZN211" t="e">
        <v>#N/A</v>
      </c>
      <c r="AZO211" t="e">
        <v>#N/A</v>
      </c>
      <c r="AZP211" t="e">
        <v>#N/A</v>
      </c>
      <c r="AZQ211" t="e">
        <v>#N/A</v>
      </c>
      <c r="AZR211" t="e">
        <v>#N/A</v>
      </c>
      <c r="AZS211" t="e">
        <v>#N/A</v>
      </c>
      <c r="AZT211" t="e">
        <v>#N/A</v>
      </c>
      <c r="AZU211" t="e">
        <v>#N/A</v>
      </c>
      <c r="AZV211" t="e">
        <v>#N/A</v>
      </c>
      <c r="AZW211" t="e">
        <v>#N/A</v>
      </c>
      <c r="AZX211" t="e">
        <v>#N/A</v>
      </c>
      <c r="AZY211" t="e">
        <v>#N/A</v>
      </c>
      <c r="AZZ211" t="e">
        <v>#N/A</v>
      </c>
      <c r="BAA211" t="e">
        <v>#N/A</v>
      </c>
      <c r="BAB211" t="e">
        <v>#N/A</v>
      </c>
      <c r="BAC211" t="e">
        <v>#N/A</v>
      </c>
      <c r="BAD211" t="e">
        <v>#N/A</v>
      </c>
      <c r="BAE211" t="e">
        <v>#N/A</v>
      </c>
      <c r="BAF211" t="e">
        <v>#N/A</v>
      </c>
      <c r="BAG211" t="e">
        <v>#N/A</v>
      </c>
      <c r="BAH211" t="e">
        <v>#N/A</v>
      </c>
      <c r="BAI211" t="e">
        <v>#N/A</v>
      </c>
      <c r="BAJ211" t="e">
        <v>#N/A</v>
      </c>
      <c r="BAK211" t="e">
        <v>#N/A</v>
      </c>
      <c r="BAL211" t="e">
        <v>#N/A</v>
      </c>
      <c r="BAM211" t="e">
        <v>#N/A</v>
      </c>
      <c r="BAN211" t="e">
        <v>#N/A</v>
      </c>
      <c r="BAO211" t="e">
        <v>#N/A</v>
      </c>
      <c r="BAP211" t="e">
        <v>#N/A</v>
      </c>
      <c r="BAQ211" t="e">
        <v>#N/A</v>
      </c>
      <c r="BAR211" t="e">
        <v>#N/A</v>
      </c>
      <c r="BAS211" t="e">
        <v>#N/A</v>
      </c>
      <c r="BAT211" t="e">
        <v>#N/A</v>
      </c>
      <c r="BAU211" t="e">
        <v>#N/A</v>
      </c>
      <c r="BAV211" t="e">
        <v>#N/A</v>
      </c>
      <c r="BAW211" t="e">
        <v>#N/A</v>
      </c>
      <c r="BAX211" t="e">
        <v>#N/A</v>
      </c>
      <c r="BAY211" t="e">
        <v>#N/A</v>
      </c>
      <c r="BAZ211" t="e">
        <v>#N/A</v>
      </c>
      <c r="BBA211" t="e">
        <v>#N/A</v>
      </c>
      <c r="BBB211" t="e">
        <v>#N/A</v>
      </c>
      <c r="BBC211" t="e">
        <v>#N/A</v>
      </c>
      <c r="BBD211" t="e">
        <v>#N/A</v>
      </c>
      <c r="BBE211" t="e">
        <v>#N/A</v>
      </c>
      <c r="BBF211" t="e">
        <v>#N/A</v>
      </c>
      <c r="BBG211" t="e">
        <v>#N/A</v>
      </c>
      <c r="BBH211" t="e">
        <v>#N/A</v>
      </c>
      <c r="BBI211" t="e">
        <v>#N/A</v>
      </c>
      <c r="BBJ211" t="e">
        <v>#N/A</v>
      </c>
      <c r="BBK211" t="e">
        <v>#N/A</v>
      </c>
      <c r="BBL211" t="e">
        <v>#N/A</v>
      </c>
      <c r="BBM211" t="e">
        <v>#N/A</v>
      </c>
      <c r="BBN211" t="e">
        <v>#N/A</v>
      </c>
      <c r="BBO211" t="e">
        <v>#N/A</v>
      </c>
      <c r="BBP211" t="e">
        <v>#N/A</v>
      </c>
      <c r="BBQ211" t="e">
        <v>#N/A</v>
      </c>
      <c r="BBR211" t="e">
        <v>#N/A</v>
      </c>
      <c r="BBS211" t="e">
        <v>#N/A</v>
      </c>
      <c r="BBT211" t="e">
        <v>#N/A</v>
      </c>
      <c r="BBU211" t="e">
        <v>#N/A</v>
      </c>
      <c r="BBV211" t="e">
        <v>#N/A</v>
      </c>
      <c r="BBW211" t="e">
        <v>#N/A</v>
      </c>
      <c r="BBX211" t="e">
        <v>#N/A</v>
      </c>
      <c r="BBY211" t="e">
        <v>#N/A</v>
      </c>
      <c r="BBZ211" t="e">
        <v>#N/A</v>
      </c>
      <c r="BCA211" t="e">
        <v>#N/A</v>
      </c>
      <c r="BCB211" t="e">
        <v>#N/A</v>
      </c>
      <c r="BCC211" t="e">
        <v>#N/A</v>
      </c>
      <c r="BCD211" t="e">
        <v>#N/A</v>
      </c>
      <c r="BCE211" t="e">
        <v>#N/A</v>
      </c>
      <c r="BCF211" t="e">
        <v>#N/A</v>
      </c>
      <c r="BCG211" t="e">
        <v>#N/A</v>
      </c>
      <c r="BCH211" t="e">
        <v>#N/A</v>
      </c>
      <c r="BCI211" t="e">
        <v>#N/A</v>
      </c>
      <c r="BCJ211" t="e">
        <v>#N/A</v>
      </c>
      <c r="BCK211" t="e">
        <v>#N/A</v>
      </c>
      <c r="BCL211" t="e">
        <v>#N/A</v>
      </c>
      <c r="BCM211" t="e">
        <v>#N/A</v>
      </c>
      <c r="BCN211" t="e">
        <v>#N/A</v>
      </c>
      <c r="BCO211" t="e">
        <v>#N/A</v>
      </c>
      <c r="BCP211" t="e">
        <v>#N/A</v>
      </c>
      <c r="BCQ211" t="e">
        <v>#N/A</v>
      </c>
      <c r="BCR211" t="e">
        <v>#N/A</v>
      </c>
      <c r="BCS211" t="e">
        <v>#N/A</v>
      </c>
      <c r="BCT211" t="e">
        <v>#N/A</v>
      </c>
      <c r="BCU211" t="e">
        <v>#N/A</v>
      </c>
      <c r="BCV211" t="e">
        <v>#N/A</v>
      </c>
      <c r="BCW211" t="e">
        <v>#N/A</v>
      </c>
      <c r="BCX211" t="e">
        <v>#N/A</v>
      </c>
      <c r="BCY211" t="e">
        <v>#N/A</v>
      </c>
      <c r="BCZ211" t="e">
        <v>#N/A</v>
      </c>
      <c r="BDA211" t="e">
        <v>#N/A</v>
      </c>
      <c r="BDB211" t="e">
        <v>#N/A</v>
      </c>
      <c r="BDC211" t="e">
        <v>#N/A</v>
      </c>
      <c r="BDD211" t="e">
        <v>#N/A</v>
      </c>
      <c r="BDE211" t="e">
        <v>#N/A</v>
      </c>
      <c r="BDF211" t="e">
        <v>#N/A</v>
      </c>
      <c r="BDG211" t="e">
        <v>#N/A</v>
      </c>
      <c r="BDH211" t="e">
        <v>#N/A</v>
      </c>
      <c r="BDI211" t="e">
        <v>#N/A</v>
      </c>
      <c r="BDJ211" t="e">
        <v>#N/A</v>
      </c>
      <c r="BDK211" t="e">
        <v>#N/A</v>
      </c>
    </row>
    <row r="212" spans="2:1467" x14ac:dyDescent="0.15">
      <c r="B212" s="1">
        <v>209</v>
      </c>
      <c r="D212">
        <v>209.48</v>
      </c>
      <c r="E212">
        <v>209.96</v>
      </c>
      <c r="F212">
        <v>210.44</v>
      </c>
      <c r="G212">
        <v>210.92</v>
      </c>
      <c r="H212">
        <v>211.4</v>
      </c>
      <c r="I212">
        <v>211.88</v>
      </c>
      <c r="J212">
        <v>212.36</v>
      </c>
      <c r="K212">
        <v>212.84</v>
      </c>
      <c r="L212">
        <v>213.32</v>
      </c>
      <c r="M212">
        <v>213.8</v>
      </c>
      <c r="N212">
        <v>214.28</v>
      </c>
      <c r="O212">
        <v>214.76</v>
      </c>
      <c r="P212">
        <v>215.24</v>
      </c>
      <c r="Q212">
        <v>215.73</v>
      </c>
      <c r="R212">
        <v>216.21</v>
      </c>
      <c r="S212">
        <v>216.69</v>
      </c>
      <c r="T212">
        <v>217.17</v>
      </c>
      <c r="U212">
        <v>217.65</v>
      </c>
      <c r="V212">
        <v>218.13</v>
      </c>
      <c r="W212">
        <v>218.61</v>
      </c>
      <c r="X212">
        <v>219.09</v>
      </c>
      <c r="Y212">
        <v>219.57</v>
      </c>
      <c r="Z212">
        <v>220.05</v>
      </c>
      <c r="AA212">
        <v>220.53</v>
      </c>
      <c r="AB212">
        <v>221.01</v>
      </c>
      <c r="AC212">
        <v>221.49</v>
      </c>
      <c r="AD212">
        <v>221.97</v>
      </c>
      <c r="AE212">
        <v>222.45</v>
      </c>
      <c r="AF212">
        <v>222.93</v>
      </c>
      <c r="AG212">
        <v>223.41</v>
      </c>
      <c r="AH212">
        <v>223.89</v>
      </c>
      <c r="AI212">
        <v>224.57</v>
      </c>
      <c r="AJ212">
        <v>225.24</v>
      </c>
      <c r="AK212">
        <v>225.91</v>
      </c>
      <c r="AL212">
        <v>226.59</v>
      </c>
      <c r="AM212">
        <v>227.26</v>
      </c>
      <c r="AN212">
        <v>227.94</v>
      </c>
      <c r="AO212">
        <v>228.61</v>
      </c>
      <c r="AP212">
        <v>229.28</v>
      </c>
      <c r="AQ212">
        <v>229.96</v>
      </c>
      <c r="AR212">
        <v>230.63</v>
      </c>
      <c r="AS212">
        <v>231.31</v>
      </c>
      <c r="AT212">
        <v>231.98</v>
      </c>
      <c r="AU212">
        <v>232.66</v>
      </c>
      <c r="AV212">
        <v>233.33</v>
      </c>
      <c r="AW212">
        <v>234</v>
      </c>
      <c r="AX212">
        <v>234.68</v>
      </c>
      <c r="AY212">
        <v>235.35</v>
      </c>
      <c r="AZ212">
        <v>236.03</v>
      </c>
      <c r="BA212">
        <v>236.7</v>
      </c>
      <c r="BB212">
        <v>237.38</v>
      </c>
      <c r="BC212">
        <v>238.05</v>
      </c>
      <c r="BD212">
        <v>238.72</v>
      </c>
      <c r="BE212">
        <v>239.4</v>
      </c>
      <c r="BF212">
        <v>240.07</v>
      </c>
      <c r="BG212">
        <v>240.75</v>
      </c>
      <c r="BH212">
        <v>241.42</v>
      </c>
      <c r="BI212">
        <v>242.09</v>
      </c>
      <c r="BJ212">
        <v>242.77</v>
      </c>
      <c r="BK212">
        <v>243.44</v>
      </c>
      <c r="BL212">
        <v>244.12</v>
      </c>
      <c r="BM212">
        <v>244.79</v>
      </c>
      <c r="BN212">
        <v>245.47</v>
      </c>
      <c r="BO212">
        <v>246.14</v>
      </c>
      <c r="BP212">
        <v>246.81</v>
      </c>
      <c r="BQ212">
        <v>247.49</v>
      </c>
      <c r="BR212">
        <v>248.16</v>
      </c>
      <c r="BS212">
        <v>248.84</v>
      </c>
      <c r="BT212">
        <v>249.51</v>
      </c>
      <c r="BU212">
        <v>250.18</v>
      </c>
      <c r="BV212">
        <v>250.86</v>
      </c>
      <c r="BW212">
        <v>251.53</v>
      </c>
      <c r="BX212">
        <v>252.21</v>
      </c>
      <c r="BY212">
        <v>252.88</v>
      </c>
      <c r="BZ212">
        <v>253.56</v>
      </c>
      <c r="CA212">
        <v>254.23</v>
      </c>
      <c r="CB212">
        <v>254.9</v>
      </c>
      <c r="CC212">
        <v>255.58</v>
      </c>
      <c r="CD212">
        <v>256.25</v>
      </c>
      <c r="CE212">
        <v>256.93</v>
      </c>
      <c r="CF212">
        <v>257.60000000000002</v>
      </c>
      <c r="CG212">
        <v>258.27999999999997</v>
      </c>
      <c r="CH212">
        <v>258.95</v>
      </c>
      <c r="CI212">
        <v>259.62</v>
      </c>
      <c r="CJ212">
        <v>260.3</v>
      </c>
      <c r="CK212">
        <v>260.97000000000003</v>
      </c>
      <c r="CL212">
        <v>261.64999999999998</v>
      </c>
      <c r="CM212">
        <v>262.32</v>
      </c>
      <c r="CN212">
        <v>262.99</v>
      </c>
      <c r="CO212">
        <v>263.67</v>
      </c>
      <c r="CP212">
        <v>264.33999999999997</v>
      </c>
      <c r="CQ212">
        <v>265.02</v>
      </c>
      <c r="CR212">
        <v>265.69</v>
      </c>
      <c r="CS212">
        <v>266.39</v>
      </c>
      <c r="CT212">
        <v>267.08</v>
      </c>
      <c r="CU212">
        <v>267.77999999999997</v>
      </c>
      <c r="CV212">
        <v>268.48</v>
      </c>
      <c r="CW212">
        <v>269.17</v>
      </c>
      <c r="CX212">
        <v>269.87</v>
      </c>
      <c r="CY212">
        <v>270.57</v>
      </c>
      <c r="CZ212">
        <v>271.26</v>
      </c>
      <c r="DA212">
        <v>271.95999999999998</v>
      </c>
      <c r="DB212">
        <v>272.66000000000003</v>
      </c>
      <c r="DC212">
        <v>273.35000000000002</v>
      </c>
      <c r="DD212">
        <v>274.05</v>
      </c>
      <c r="DE212">
        <v>274.75</v>
      </c>
      <c r="DF212">
        <v>275.44</v>
      </c>
      <c r="DG212">
        <v>276.14</v>
      </c>
      <c r="DH212">
        <v>276.83999999999997</v>
      </c>
      <c r="DI212">
        <v>277.52999999999997</v>
      </c>
      <c r="DJ212">
        <v>278.23</v>
      </c>
      <c r="DK212">
        <v>278.93</v>
      </c>
      <c r="DL212">
        <v>279.62</v>
      </c>
      <c r="DM212">
        <v>280.32</v>
      </c>
      <c r="DN212">
        <v>281.02</v>
      </c>
      <c r="DO212">
        <v>281.70999999999998</v>
      </c>
      <c r="DP212">
        <v>282.41000000000003</v>
      </c>
      <c r="DQ212">
        <v>283.11</v>
      </c>
      <c r="DR212">
        <v>283.8</v>
      </c>
      <c r="DS212">
        <v>284.5</v>
      </c>
      <c r="DT212">
        <v>285.2</v>
      </c>
      <c r="DU212">
        <v>285.89</v>
      </c>
      <c r="DV212">
        <v>286.58999999999997</v>
      </c>
      <c r="DW212">
        <v>287.06</v>
      </c>
      <c r="DX212">
        <v>287.54000000000002</v>
      </c>
      <c r="DY212">
        <v>288.01</v>
      </c>
      <c r="DZ212">
        <v>288.48</v>
      </c>
      <c r="EA212">
        <v>288.95</v>
      </c>
      <c r="EB212">
        <v>289.42</v>
      </c>
      <c r="EC212">
        <v>289.89</v>
      </c>
      <c r="ED212">
        <v>290.37</v>
      </c>
      <c r="EE212">
        <v>290.83999999999997</v>
      </c>
      <c r="EF212">
        <v>291.31</v>
      </c>
      <c r="EG212">
        <v>291.77999999999997</v>
      </c>
      <c r="EH212">
        <v>292.25</v>
      </c>
      <c r="EI212">
        <v>292.73</v>
      </c>
      <c r="EJ212">
        <v>293.2</v>
      </c>
      <c r="EK212">
        <v>293.67</v>
      </c>
      <c r="EL212">
        <v>294.14</v>
      </c>
      <c r="EM212">
        <v>294.61</v>
      </c>
      <c r="EN212">
        <v>295.08999999999997</v>
      </c>
      <c r="EO212">
        <v>295.56</v>
      </c>
      <c r="EP212">
        <v>296.02999999999997</v>
      </c>
      <c r="EQ212">
        <v>296.5</v>
      </c>
      <c r="ER212">
        <v>296.97000000000003</v>
      </c>
      <c r="ES212">
        <v>297.45</v>
      </c>
      <c r="ET212">
        <v>297.92</v>
      </c>
      <c r="EU212">
        <v>298.39</v>
      </c>
      <c r="EV212">
        <v>298.86</v>
      </c>
      <c r="EW212">
        <v>299.33</v>
      </c>
      <c r="EX212">
        <v>299.81</v>
      </c>
      <c r="EY212">
        <v>300.27999999999997</v>
      </c>
      <c r="EZ212">
        <v>300.75</v>
      </c>
      <c r="FA212">
        <v>301.22000000000003</v>
      </c>
      <c r="FB212">
        <v>301.57</v>
      </c>
      <c r="FC212">
        <v>301.92</v>
      </c>
      <c r="FD212">
        <v>302.27</v>
      </c>
      <c r="FE212">
        <v>302.61</v>
      </c>
      <c r="FF212">
        <v>302.95999999999998</v>
      </c>
      <c r="FG212">
        <v>303.31</v>
      </c>
      <c r="FH212">
        <v>303.66000000000003</v>
      </c>
      <c r="FI212">
        <v>304.01</v>
      </c>
      <c r="FJ212">
        <v>304.36</v>
      </c>
      <c r="FK212">
        <v>304.7</v>
      </c>
      <c r="FL212">
        <v>305.05</v>
      </c>
      <c r="FM212">
        <v>305.39999999999998</v>
      </c>
      <c r="FN212">
        <v>305.75</v>
      </c>
      <c r="FO212">
        <v>306.10000000000002</v>
      </c>
      <c r="FP212">
        <v>306.45</v>
      </c>
      <c r="FQ212">
        <v>306.79000000000002</v>
      </c>
      <c r="FR212">
        <v>307.14</v>
      </c>
      <c r="FS212">
        <v>307.49</v>
      </c>
      <c r="FT212">
        <v>307.83999999999997</v>
      </c>
      <c r="FU212">
        <v>308.19</v>
      </c>
      <c r="FV212">
        <v>308.54000000000002</v>
      </c>
      <c r="FW212">
        <v>308.88</v>
      </c>
      <c r="FX212">
        <v>309.23</v>
      </c>
      <c r="FY212">
        <v>309.58</v>
      </c>
      <c r="FZ212">
        <v>309.93</v>
      </c>
      <c r="GA212">
        <v>310.27999999999997</v>
      </c>
      <c r="GB212">
        <v>310.63</v>
      </c>
      <c r="GC212">
        <v>310.97000000000003</v>
      </c>
      <c r="GD212">
        <v>311.32</v>
      </c>
      <c r="GE212">
        <v>311.67</v>
      </c>
      <c r="GF212">
        <v>311.81</v>
      </c>
      <c r="GG212">
        <v>311.94</v>
      </c>
      <c r="GH212">
        <v>312.08</v>
      </c>
      <c r="GI212">
        <v>312.20999999999998</v>
      </c>
      <c r="GJ212">
        <v>312.35000000000002</v>
      </c>
      <c r="GK212">
        <v>312.48</v>
      </c>
      <c r="GL212">
        <v>312.62</v>
      </c>
      <c r="GM212">
        <v>312.75</v>
      </c>
      <c r="GN212">
        <v>312.88</v>
      </c>
      <c r="GO212">
        <v>313.02</v>
      </c>
      <c r="GP212">
        <v>313.14999999999998</v>
      </c>
      <c r="GQ212">
        <v>313.29000000000002</v>
      </c>
      <c r="GR212">
        <v>313.42</v>
      </c>
      <c r="GS212">
        <v>313.56</v>
      </c>
      <c r="GT212">
        <v>313.69</v>
      </c>
      <c r="GU212">
        <v>313.83</v>
      </c>
      <c r="GV212">
        <v>313.95999999999998</v>
      </c>
      <c r="GW212">
        <v>314.10000000000002</v>
      </c>
      <c r="GX212">
        <v>314.23</v>
      </c>
      <c r="GY212">
        <v>314.37</v>
      </c>
      <c r="GZ212">
        <v>314.5</v>
      </c>
      <c r="HA212">
        <v>314.64</v>
      </c>
      <c r="HB212">
        <v>314.77</v>
      </c>
      <c r="HC212">
        <v>314.91000000000003</v>
      </c>
      <c r="HD212">
        <v>315.04000000000002</v>
      </c>
      <c r="HE212">
        <v>315.18</v>
      </c>
      <c r="HF212">
        <v>315.31</v>
      </c>
      <c r="HG212">
        <v>315.45</v>
      </c>
      <c r="HH212">
        <v>315.58</v>
      </c>
      <c r="HI212">
        <v>315.72000000000003</v>
      </c>
      <c r="HJ212">
        <v>315.85000000000002</v>
      </c>
      <c r="HK212">
        <v>315.94</v>
      </c>
      <c r="HL212">
        <v>316.02</v>
      </c>
      <c r="HM212">
        <v>316.10000000000002</v>
      </c>
      <c r="HN212">
        <v>316.19</v>
      </c>
      <c r="HO212">
        <v>316.27</v>
      </c>
      <c r="HP212">
        <v>316.36</v>
      </c>
      <c r="HQ212">
        <v>316.44</v>
      </c>
      <c r="HR212">
        <v>316.52999999999997</v>
      </c>
      <c r="HS212">
        <v>316.61</v>
      </c>
      <c r="HT212">
        <v>316.69</v>
      </c>
      <c r="HU212">
        <v>316.77999999999997</v>
      </c>
      <c r="HV212">
        <v>316.86</v>
      </c>
      <c r="HW212">
        <v>316.95</v>
      </c>
      <c r="HX212">
        <v>317.02999999999997</v>
      </c>
      <c r="HY212">
        <v>317.12</v>
      </c>
      <c r="HZ212">
        <v>317.2</v>
      </c>
      <c r="IA212">
        <v>317.27999999999997</v>
      </c>
      <c r="IB212">
        <v>317.37</v>
      </c>
      <c r="IC212">
        <v>317.45</v>
      </c>
      <c r="ID212">
        <v>317.54000000000002</v>
      </c>
      <c r="IE212">
        <v>317.62</v>
      </c>
      <c r="IF212">
        <v>317.70999999999998</v>
      </c>
      <c r="IG212">
        <v>317.79000000000002</v>
      </c>
      <c r="IH212">
        <v>317.87</v>
      </c>
      <c r="II212">
        <v>317.95999999999998</v>
      </c>
      <c r="IJ212">
        <v>318.04000000000002</v>
      </c>
      <c r="IK212">
        <v>318.13</v>
      </c>
      <c r="IL212">
        <v>318.20999999999998</v>
      </c>
      <c r="IM212">
        <v>318.3</v>
      </c>
      <c r="IN212">
        <v>318.38</v>
      </c>
      <c r="IO212">
        <v>318.45999999999998</v>
      </c>
      <c r="IP212">
        <v>318.61</v>
      </c>
      <c r="IQ212">
        <v>318.76</v>
      </c>
      <c r="IR212">
        <v>318.91000000000003</v>
      </c>
      <c r="IS212">
        <v>319.06</v>
      </c>
      <c r="IT212">
        <v>319.20999999999998</v>
      </c>
      <c r="IU212">
        <v>319.36</v>
      </c>
      <c r="IV212">
        <v>319.51</v>
      </c>
      <c r="IW212">
        <v>319.66000000000003</v>
      </c>
      <c r="IX212">
        <v>319.81</v>
      </c>
      <c r="IY212">
        <v>319.95999999999998</v>
      </c>
      <c r="IZ212">
        <v>320.11</v>
      </c>
      <c r="JA212">
        <v>320.26</v>
      </c>
      <c r="JB212">
        <v>320.39999999999998</v>
      </c>
      <c r="JC212">
        <v>320.55</v>
      </c>
      <c r="JD212">
        <v>320.7</v>
      </c>
      <c r="JE212">
        <v>320.85000000000002</v>
      </c>
      <c r="JF212">
        <v>321</v>
      </c>
      <c r="JG212">
        <v>321.14999999999998</v>
      </c>
      <c r="JH212">
        <v>321.3</v>
      </c>
      <c r="JI212">
        <v>321.45</v>
      </c>
      <c r="JJ212">
        <v>321.60000000000002</v>
      </c>
      <c r="JK212">
        <v>321.75</v>
      </c>
      <c r="JL212">
        <v>321.89999999999998</v>
      </c>
      <c r="JM212">
        <v>322.05</v>
      </c>
      <c r="JN212">
        <v>322.2</v>
      </c>
      <c r="JO212">
        <v>322.35000000000002</v>
      </c>
      <c r="JP212">
        <v>322.49</v>
      </c>
      <c r="JQ212">
        <v>322.64</v>
      </c>
      <c r="JR212">
        <v>322.72000000000003</v>
      </c>
      <c r="JS212">
        <v>322.8</v>
      </c>
      <c r="JT212">
        <v>322.87</v>
      </c>
      <c r="JU212">
        <v>322.95</v>
      </c>
      <c r="JV212">
        <v>323.02</v>
      </c>
      <c r="JW212">
        <v>323.10000000000002</v>
      </c>
      <c r="JX212">
        <v>323.17</v>
      </c>
      <c r="JY212">
        <v>323.25</v>
      </c>
      <c r="JZ212">
        <v>323.33</v>
      </c>
      <c r="KA212">
        <v>323.39999999999998</v>
      </c>
      <c r="KB212">
        <v>323.48</v>
      </c>
      <c r="KC212">
        <v>323.55</v>
      </c>
      <c r="KD212">
        <v>323.63</v>
      </c>
      <c r="KE212">
        <v>323.70999999999998</v>
      </c>
      <c r="KF212">
        <v>323.77999999999997</v>
      </c>
      <c r="KG212">
        <v>323.86</v>
      </c>
      <c r="KH212">
        <v>323.93</v>
      </c>
      <c r="KI212">
        <v>324.01</v>
      </c>
      <c r="KJ212">
        <v>324.08</v>
      </c>
      <c r="KK212">
        <v>324.16000000000003</v>
      </c>
      <c r="KL212">
        <v>324.24</v>
      </c>
      <c r="KM212">
        <v>324.31</v>
      </c>
      <c r="KN212">
        <v>324.39</v>
      </c>
      <c r="KO212">
        <v>324.45999999999998</v>
      </c>
      <c r="KP212">
        <v>324.54000000000002</v>
      </c>
      <c r="KQ212">
        <v>324.62</v>
      </c>
      <c r="KR212">
        <v>324.69</v>
      </c>
      <c r="KS212">
        <v>324.77</v>
      </c>
      <c r="KT212">
        <v>324.83999999999997</v>
      </c>
      <c r="KU212">
        <v>324.92</v>
      </c>
      <c r="KV212">
        <v>325</v>
      </c>
      <c r="KW212">
        <v>325.20999999999998</v>
      </c>
      <c r="KX212">
        <v>325.43</v>
      </c>
      <c r="KY212">
        <v>325.64999999999998</v>
      </c>
      <c r="KZ212">
        <v>325.87</v>
      </c>
      <c r="LA212">
        <v>326.08</v>
      </c>
      <c r="LB212">
        <v>326.3</v>
      </c>
      <c r="LC212">
        <v>326.52</v>
      </c>
      <c r="LD212">
        <v>326.74</v>
      </c>
      <c r="LE212">
        <v>326.95</v>
      </c>
      <c r="LF212">
        <v>327.17</v>
      </c>
      <c r="LG212">
        <v>327.39</v>
      </c>
      <c r="LH212">
        <v>327.61</v>
      </c>
      <c r="LI212">
        <v>327.83</v>
      </c>
      <c r="LJ212">
        <v>328.04</v>
      </c>
      <c r="LK212">
        <v>328.26</v>
      </c>
      <c r="LL212">
        <v>328.48</v>
      </c>
      <c r="LM212">
        <v>328.7</v>
      </c>
      <c r="LN212">
        <v>328.91</v>
      </c>
      <c r="LO212">
        <v>329.13</v>
      </c>
      <c r="LP212">
        <v>329.35</v>
      </c>
      <c r="LQ212">
        <v>329.57</v>
      </c>
      <c r="LR212">
        <v>329.78</v>
      </c>
      <c r="LS212">
        <v>330</v>
      </c>
      <c r="LT212">
        <v>330.22</v>
      </c>
      <c r="LU212">
        <v>330.44</v>
      </c>
      <c r="LV212">
        <v>330.66</v>
      </c>
      <c r="LW212">
        <v>330.87</v>
      </c>
      <c r="LX212">
        <v>331.09</v>
      </c>
      <c r="LY212">
        <v>331.31</v>
      </c>
      <c r="LZ212">
        <v>331.53</v>
      </c>
      <c r="MA212">
        <v>331.74</v>
      </c>
      <c r="MB212">
        <v>331.95</v>
      </c>
      <c r="MC212">
        <v>332.16</v>
      </c>
      <c r="MD212">
        <v>332.37</v>
      </c>
      <c r="ME212">
        <v>332.58</v>
      </c>
      <c r="MF212">
        <v>332.79</v>
      </c>
      <c r="MG212">
        <v>333</v>
      </c>
      <c r="MH212">
        <v>333.21</v>
      </c>
      <c r="MI212">
        <v>333.42</v>
      </c>
      <c r="MJ212">
        <v>333.63</v>
      </c>
      <c r="MK212">
        <v>333.84</v>
      </c>
      <c r="ML212">
        <v>334.05</v>
      </c>
      <c r="MM212">
        <v>334.27</v>
      </c>
      <c r="MN212">
        <v>334.48</v>
      </c>
      <c r="MO212">
        <v>334.69</v>
      </c>
      <c r="MP212">
        <v>334.9</v>
      </c>
      <c r="MQ212">
        <v>335.11</v>
      </c>
      <c r="MR212">
        <v>335.32</v>
      </c>
      <c r="MS212">
        <v>335.53</v>
      </c>
      <c r="MT212">
        <v>335.74</v>
      </c>
      <c r="MU212">
        <v>335.95</v>
      </c>
      <c r="MV212">
        <v>336.16</v>
      </c>
      <c r="MW212">
        <v>336.37</v>
      </c>
      <c r="MX212">
        <v>336.58</v>
      </c>
      <c r="MY212">
        <v>336.79</v>
      </c>
      <c r="MZ212">
        <v>337</v>
      </c>
      <c r="NA212">
        <v>337.21</v>
      </c>
      <c r="NB212">
        <v>337.43</v>
      </c>
      <c r="NC212">
        <v>337.64</v>
      </c>
      <c r="ND212">
        <v>337.85</v>
      </c>
      <c r="NE212">
        <v>338.06</v>
      </c>
      <c r="NF212" t="e">
        <v>#N/A</v>
      </c>
      <c r="NG212" t="e">
        <v>#N/A</v>
      </c>
      <c r="NH212" t="e">
        <v>#N/A</v>
      </c>
      <c r="NI212" t="e">
        <v>#N/A</v>
      </c>
      <c r="NJ212" t="e">
        <v>#N/A</v>
      </c>
      <c r="NK212" t="e">
        <v>#N/A</v>
      </c>
      <c r="NL212" t="e">
        <v>#N/A</v>
      </c>
      <c r="NM212" t="e">
        <v>#N/A</v>
      </c>
      <c r="NN212" t="e">
        <v>#N/A</v>
      </c>
      <c r="NO212" t="e">
        <v>#N/A</v>
      </c>
      <c r="NP212" t="e">
        <v>#N/A</v>
      </c>
      <c r="NQ212" t="e">
        <v>#N/A</v>
      </c>
      <c r="NR212" t="e">
        <v>#N/A</v>
      </c>
      <c r="NS212" t="e">
        <v>#N/A</v>
      </c>
      <c r="NT212" t="e">
        <v>#N/A</v>
      </c>
      <c r="NU212" t="e">
        <v>#N/A</v>
      </c>
      <c r="NV212" t="e">
        <v>#N/A</v>
      </c>
      <c r="NW212" t="e">
        <v>#N/A</v>
      </c>
      <c r="NX212" t="e">
        <v>#N/A</v>
      </c>
      <c r="NY212" t="e">
        <v>#N/A</v>
      </c>
      <c r="NZ212" t="e">
        <v>#N/A</v>
      </c>
      <c r="OA212" t="e">
        <v>#N/A</v>
      </c>
      <c r="OB212" t="e">
        <v>#N/A</v>
      </c>
      <c r="OC212" t="e">
        <v>#N/A</v>
      </c>
      <c r="OD212" t="e">
        <v>#N/A</v>
      </c>
      <c r="OE212" t="e">
        <v>#N/A</v>
      </c>
      <c r="OF212" t="e">
        <v>#N/A</v>
      </c>
      <c r="OG212" t="e">
        <v>#N/A</v>
      </c>
      <c r="OH212" t="e">
        <v>#N/A</v>
      </c>
      <c r="OI212" t="e">
        <v>#N/A</v>
      </c>
      <c r="OJ212" t="e">
        <v>#N/A</v>
      </c>
      <c r="OK212" t="e">
        <v>#N/A</v>
      </c>
      <c r="OL212" t="e">
        <v>#N/A</v>
      </c>
      <c r="OM212" t="e">
        <v>#N/A</v>
      </c>
      <c r="ON212" t="e">
        <v>#N/A</v>
      </c>
      <c r="OO212" t="e">
        <v>#N/A</v>
      </c>
      <c r="OP212" t="e">
        <v>#N/A</v>
      </c>
      <c r="OQ212" t="e">
        <v>#N/A</v>
      </c>
      <c r="OR212" t="e">
        <v>#N/A</v>
      </c>
      <c r="OS212" t="e">
        <v>#N/A</v>
      </c>
      <c r="OT212" t="e">
        <v>#N/A</v>
      </c>
      <c r="OU212" t="e">
        <v>#N/A</v>
      </c>
      <c r="OV212" t="e">
        <v>#N/A</v>
      </c>
      <c r="OW212" t="e">
        <v>#N/A</v>
      </c>
      <c r="OX212" t="e">
        <v>#N/A</v>
      </c>
      <c r="OY212" t="e">
        <v>#N/A</v>
      </c>
      <c r="OZ212" t="e">
        <v>#N/A</v>
      </c>
      <c r="PA212" t="e">
        <v>#N/A</v>
      </c>
      <c r="PB212" t="e">
        <v>#N/A</v>
      </c>
      <c r="PC212" t="e">
        <v>#N/A</v>
      </c>
      <c r="PD212" t="e">
        <v>#N/A</v>
      </c>
      <c r="PE212" t="e">
        <v>#N/A</v>
      </c>
      <c r="PF212" t="e">
        <v>#N/A</v>
      </c>
      <c r="PG212" t="e">
        <v>#N/A</v>
      </c>
      <c r="PH212" t="e">
        <v>#N/A</v>
      </c>
      <c r="PI212" t="e">
        <v>#N/A</v>
      </c>
      <c r="PJ212" t="e">
        <v>#N/A</v>
      </c>
      <c r="PK212" t="e">
        <v>#N/A</v>
      </c>
      <c r="PL212" t="e">
        <v>#N/A</v>
      </c>
      <c r="PM212" t="e">
        <v>#N/A</v>
      </c>
      <c r="PN212" t="e">
        <v>#N/A</v>
      </c>
      <c r="PO212" t="e">
        <v>#N/A</v>
      </c>
      <c r="PP212" t="e">
        <v>#N/A</v>
      </c>
      <c r="PQ212" t="e">
        <v>#N/A</v>
      </c>
      <c r="PR212" t="e">
        <v>#N/A</v>
      </c>
      <c r="PS212" t="e">
        <v>#N/A</v>
      </c>
      <c r="PT212" t="e">
        <v>#N/A</v>
      </c>
      <c r="PU212" t="e">
        <v>#N/A</v>
      </c>
      <c r="PV212" t="e">
        <v>#N/A</v>
      </c>
      <c r="PW212" t="e">
        <v>#N/A</v>
      </c>
      <c r="PX212" t="e">
        <v>#N/A</v>
      </c>
      <c r="PY212" t="e">
        <v>#N/A</v>
      </c>
      <c r="PZ212" t="e">
        <v>#N/A</v>
      </c>
      <c r="QA212" t="e">
        <v>#N/A</v>
      </c>
      <c r="QB212" t="e">
        <v>#N/A</v>
      </c>
      <c r="QC212" t="e">
        <v>#N/A</v>
      </c>
      <c r="QD212" t="e">
        <v>#N/A</v>
      </c>
      <c r="QE212" t="e">
        <v>#N/A</v>
      </c>
      <c r="QF212" t="e">
        <v>#N/A</v>
      </c>
      <c r="QG212" t="e">
        <v>#N/A</v>
      </c>
      <c r="QH212" t="e">
        <v>#N/A</v>
      </c>
      <c r="QI212" t="e">
        <v>#N/A</v>
      </c>
      <c r="QJ212" t="e">
        <v>#N/A</v>
      </c>
      <c r="QK212" t="e">
        <v>#N/A</v>
      </c>
      <c r="QL212" t="e">
        <v>#N/A</v>
      </c>
      <c r="QM212" t="e">
        <v>#N/A</v>
      </c>
      <c r="QN212" t="e">
        <v>#N/A</v>
      </c>
      <c r="QO212" t="e">
        <v>#N/A</v>
      </c>
      <c r="QP212" t="e">
        <v>#N/A</v>
      </c>
      <c r="QQ212" t="e">
        <v>#N/A</v>
      </c>
      <c r="QR212" t="e">
        <v>#N/A</v>
      </c>
      <c r="QS212" t="e">
        <v>#N/A</v>
      </c>
      <c r="QT212" t="e">
        <v>#N/A</v>
      </c>
      <c r="QU212" t="e">
        <v>#N/A</v>
      </c>
      <c r="QV212" t="e">
        <v>#N/A</v>
      </c>
      <c r="QW212" t="e">
        <v>#N/A</v>
      </c>
      <c r="QX212" t="e">
        <v>#N/A</v>
      </c>
      <c r="QY212" t="e">
        <v>#N/A</v>
      </c>
      <c r="QZ212" t="e">
        <v>#N/A</v>
      </c>
      <c r="RA212" t="e">
        <v>#N/A</v>
      </c>
      <c r="RB212" t="e">
        <v>#N/A</v>
      </c>
      <c r="RC212" t="e">
        <v>#N/A</v>
      </c>
      <c r="RD212" t="e">
        <v>#N/A</v>
      </c>
      <c r="RE212" t="e">
        <v>#N/A</v>
      </c>
      <c r="RF212" t="e">
        <v>#N/A</v>
      </c>
      <c r="RG212" t="e">
        <v>#N/A</v>
      </c>
      <c r="RH212" t="e">
        <v>#N/A</v>
      </c>
      <c r="RI212" t="e">
        <v>#N/A</v>
      </c>
      <c r="RJ212" t="e">
        <v>#N/A</v>
      </c>
      <c r="RK212" t="e">
        <v>#N/A</v>
      </c>
      <c r="RL212" t="e">
        <v>#N/A</v>
      </c>
      <c r="RM212" t="e">
        <v>#N/A</v>
      </c>
      <c r="RN212" t="e">
        <v>#N/A</v>
      </c>
      <c r="RO212" t="e">
        <v>#N/A</v>
      </c>
      <c r="RP212" t="e">
        <v>#N/A</v>
      </c>
      <c r="RQ212" t="e">
        <v>#N/A</v>
      </c>
      <c r="RR212" t="e">
        <v>#N/A</v>
      </c>
      <c r="RS212" t="e">
        <v>#N/A</v>
      </c>
      <c r="RT212" t="e">
        <v>#N/A</v>
      </c>
      <c r="RU212" t="e">
        <v>#N/A</v>
      </c>
      <c r="RV212" t="e">
        <v>#N/A</v>
      </c>
      <c r="RW212" t="e">
        <v>#N/A</v>
      </c>
      <c r="RX212" t="e">
        <v>#N/A</v>
      </c>
      <c r="RY212" t="e">
        <v>#N/A</v>
      </c>
      <c r="RZ212" t="e">
        <v>#N/A</v>
      </c>
      <c r="SA212" t="e">
        <v>#N/A</v>
      </c>
      <c r="SB212" t="e">
        <v>#N/A</v>
      </c>
      <c r="SC212" t="e">
        <v>#N/A</v>
      </c>
      <c r="SD212" t="e">
        <v>#N/A</v>
      </c>
      <c r="SE212" t="e">
        <v>#N/A</v>
      </c>
      <c r="SF212" t="e">
        <v>#N/A</v>
      </c>
      <c r="SG212" t="e">
        <v>#N/A</v>
      </c>
      <c r="SH212" t="e">
        <v>#N/A</v>
      </c>
      <c r="SI212" t="e">
        <v>#N/A</v>
      </c>
      <c r="SJ212" t="e">
        <v>#N/A</v>
      </c>
      <c r="SK212" t="e">
        <v>#N/A</v>
      </c>
      <c r="SL212" t="e">
        <v>#N/A</v>
      </c>
      <c r="SM212" t="e">
        <v>#N/A</v>
      </c>
      <c r="SN212" t="e">
        <v>#N/A</v>
      </c>
      <c r="SO212" t="e">
        <v>#N/A</v>
      </c>
      <c r="SP212" t="e">
        <v>#N/A</v>
      </c>
      <c r="SQ212" t="e">
        <v>#N/A</v>
      </c>
      <c r="SR212" t="e">
        <v>#N/A</v>
      </c>
      <c r="SS212" t="e">
        <v>#N/A</v>
      </c>
      <c r="ST212" t="e">
        <v>#N/A</v>
      </c>
      <c r="SU212" t="e">
        <v>#N/A</v>
      </c>
      <c r="SV212" t="e">
        <v>#N/A</v>
      </c>
      <c r="SW212" t="e">
        <v>#N/A</v>
      </c>
      <c r="SX212" t="e">
        <v>#N/A</v>
      </c>
      <c r="SY212" t="e">
        <v>#N/A</v>
      </c>
      <c r="SZ212" t="e">
        <v>#N/A</v>
      </c>
      <c r="TA212" t="e">
        <v>#N/A</v>
      </c>
      <c r="TB212" t="e">
        <v>#N/A</v>
      </c>
      <c r="TC212" t="e">
        <v>#N/A</v>
      </c>
      <c r="TD212" t="e">
        <v>#N/A</v>
      </c>
      <c r="TE212" t="e">
        <v>#N/A</v>
      </c>
      <c r="TF212" t="e">
        <v>#N/A</v>
      </c>
      <c r="TG212" t="e">
        <v>#N/A</v>
      </c>
      <c r="TH212" t="e">
        <v>#N/A</v>
      </c>
      <c r="TI212" t="e">
        <v>#N/A</v>
      </c>
      <c r="TJ212" t="e">
        <v>#N/A</v>
      </c>
      <c r="TK212" t="e">
        <v>#N/A</v>
      </c>
      <c r="TL212" t="e">
        <v>#N/A</v>
      </c>
      <c r="TM212" t="e">
        <v>#N/A</v>
      </c>
      <c r="TN212" t="e">
        <v>#N/A</v>
      </c>
      <c r="TO212" t="e">
        <v>#N/A</v>
      </c>
      <c r="TP212" t="e">
        <v>#N/A</v>
      </c>
      <c r="TQ212" t="e">
        <v>#N/A</v>
      </c>
      <c r="TR212" t="e">
        <v>#N/A</v>
      </c>
      <c r="TS212" t="e">
        <v>#N/A</v>
      </c>
      <c r="TT212" t="e">
        <v>#N/A</v>
      </c>
      <c r="TU212" t="e">
        <v>#N/A</v>
      </c>
      <c r="TV212" t="e">
        <v>#N/A</v>
      </c>
      <c r="TW212" t="e">
        <v>#N/A</v>
      </c>
      <c r="TX212" t="e">
        <v>#N/A</v>
      </c>
      <c r="TY212" t="e">
        <v>#N/A</v>
      </c>
      <c r="TZ212" t="e">
        <v>#N/A</v>
      </c>
      <c r="UA212" t="e">
        <v>#N/A</v>
      </c>
      <c r="UB212" t="e">
        <v>#N/A</v>
      </c>
      <c r="UC212" t="e">
        <v>#N/A</v>
      </c>
      <c r="UD212" t="e">
        <v>#N/A</v>
      </c>
      <c r="UE212" t="e">
        <v>#N/A</v>
      </c>
      <c r="UF212" t="e">
        <v>#N/A</v>
      </c>
      <c r="UG212" t="e">
        <v>#N/A</v>
      </c>
      <c r="UH212" t="e">
        <v>#N/A</v>
      </c>
      <c r="UI212" t="e">
        <v>#N/A</v>
      </c>
      <c r="UJ212" t="e">
        <v>#N/A</v>
      </c>
      <c r="UK212" t="e">
        <v>#N/A</v>
      </c>
      <c r="UL212" t="e">
        <v>#N/A</v>
      </c>
      <c r="UM212" t="e">
        <v>#N/A</v>
      </c>
      <c r="UN212" t="e">
        <v>#N/A</v>
      </c>
      <c r="UO212" t="e">
        <v>#N/A</v>
      </c>
      <c r="UP212" t="e">
        <v>#N/A</v>
      </c>
      <c r="UQ212" t="e">
        <v>#N/A</v>
      </c>
      <c r="UR212" t="e">
        <v>#N/A</v>
      </c>
      <c r="US212" t="e">
        <v>#N/A</v>
      </c>
      <c r="UT212" t="e">
        <v>#N/A</v>
      </c>
      <c r="UU212" t="e">
        <v>#N/A</v>
      </c>
      <c r="UV212" t="e">
        <v>#N/A</v>
      </c>
      <c r="UW212" t="e">
        <v>#N/A</v>
      </c>
      <c r="UX212" t="e">
        <v>#N/A</v>
      </c>
      <c r="UY212" t="e">
        <v>#N/A</v>
      </c>
      <c r="UZ212" t="e">
        <v>#N/A</v>
      </c>
      <c r="VA212" t="e">
        <v>#N/A</v>
      </c>
      <c r="VB212" t="e">
        <v>#N/A</v>
      </c>
      <c r="VC212" t="e">
        <v>#N/A</v>
      </c>
      <c r="VD212" t="e">
        <v>#N/A</v>
      </c>
      <c r="VE212" t="e">
        <v>#N/A</v>
      </c>
      <c r="VF212" t="e">
        <v>#N/A</v>
      </c>
      <c r="VG212" t="e">
        <v>#N/A</v>
      </c>
      <c r="VH212" t="e">
        <v>#N/A</v>
      </c>
      <c r="VI212" t="e">
        <v>#N/A</v>
      </c>
      <c r="VJ212" t="e">
        <v>#N/A</v>
      </c>
      <c r="VK212" t="e">
        <v>#N/A</v>
      </c>
      <c r="VL212" t="e">
        <v>#N/A</v>
      </c>
      <c r="VM212" t="e">
        <v>#N/A</v>
      </c>
      <c r="VN212" t="e">
        <v>#N/A</v>
      </c>
      <c r="VO212" t="e">
        <v>#N/A</v>
      </c>
      <c r="VP212" t="e">
        <v>#N/A</v>
      </c>
      <c r="VQ212" t="e">
        <v>#N/A</v>
      </c>
      <c r="VR212" t="e">
        <v>#N/A</v>
      </c>
      <c r="VS212" t="e">
        <v>#N/A</v>
      </c>
      <c r="VT212" t="e">
        <v>#N/A</v>
      </c>
      <c r="VU212" t="e">
        <v>#N/A</v>
      </c>
      <c r="VV212" t="e">
        <v>#N/A</v>
      </c>
      <c r="VW212" t="e">
        <v>#N/A</v>
      </c>
      <c r="VX212" t="e">
        <v>#N/A</v>
      </c>
      <c r="VY212" t="e">
        <v>#N/A</v>
      </c>
      <c r="VZ212" t="e">
        <v>#N/A</v>
      </c>
      <c r="WA212" t="e">
        <v>#N/A</v>
      </c>
      <c r="WB212" t="e">
        <v>#N/A</v>
      </c>
      <c r="WC212" t="e">
        <v>#N/A</v>
      </c>
      <c r="WD212" t="e">
        <v>#N/A</v>
      </c>
      <c r="WE212" t="e">
        <v>#N/A</v>
      </c>
      <c r="WF212" t="e">
        <v>#N/A</v>
      </c>
      <c r="WG212" t="e">
        <v>#N/A</v>
      </c>
      <c r="WH212" t="e">
        <v>#N/A</v>
      </c>
      <c r="WI212" t="e">
        <v>#N/A</v>
      </c>
      <c r="WJ212" t="e">
        <v>#N/A</v>
      </c>
      <c r="WK212" t="e">
        <v>#N/A</v>
      </c>
      <c r="WL212" t="e">
        <v>#N/A</v>
      </c>
      <c r="WM212" t="e">
        <v>#N/A</v>
      </c>
      <c r="WN212" t="e">
        <v>#N/A</v>
      </c>
      <c r="WO212" t="e">
        <v>#N/A</v>
      </c>
      <c r="WP212" t="e">
        <v>#N/A</v>
      </c>
      <c r="WQ212" t="e">
        <v>#N/A</v>
      </c>
      <c r="WR212" t="e">
        <v>#N/A</v>
      </c>
      <c r="WS212" t="e">
        <v>#N/A</v>
      </c>
      <c r="WT212" t="e">
        <v>#N/A</v>
      </c>
      <c r="WU212" t="e">
        <v>#N/A</v>
      </c>
      <c r="WV212" t="e">
        <v>#N/A</v>
      </c>
      <c r="WW212" t="e">
        <v>#N/A</v>
      </c>
      <c r="WX212" t="e">
        <v>#N/A</v>
      </c>
      <c r="WY212" t="e">
        <v>#N/A</v>
      </c>
      <c r="WZ212" t="e">
        <v>#N/A</v>
      </c>
      <c r="XA212" t="e">
        <v>#N/A</v>
      </c>
      <c r="XB212" t="e">
        <v>#N/A</v>
      </c>
      <c r="XC212" t="e">
        <v>#N/A</v>
      </c>
      <c r="XD212" t="e">
        <v>#N/A</v>
      </c>
      <c r="XE212" t="e">
        <v>#N/A</v>
      </c>
      <c r="XF212" t="e">
        <v>#N/A</v>
      </c>
      <c r="XG212" t="e">
        <v>#N/A</v>
      </c>
      <c r="XH212" t="e">
        <v>#N/A</v>
      </c>
      <c r="XI212" t="e">
        <v>#N/A</v>
      </c>
      <c r="XJ212" t="e">
        <v>#N/A</v>
      </c>
      <c r="XK212" t="e">
        <v>#N/A</v>
      </c>
      <c r="XL212" t="e">
        <v>#N/A</v>
      </c>
      <c r="XM212" t="e">
        <v>#N/A</v>
      </c>
      <c r="XN212" t="e">
        <v>#N/A</v>
      </c>
      <c r="XO212" t="e">
        <v>#N/A</v>
      </c>
      <c r="XP212" t="e">
        <v>#N/A</v>
      </c>
      <c r="XQ212" t="e">
        <v>#N/A</v>
      </c>
      <c r="XR212" t="e">
        <v>#N/A</v>
      </c>
      <c r="XS212" t="e">
        <v>#N/A</v>
      </c>
      <c r="XT212" t="e">
        <v>#N/A</v>
      </c>
      <c r="XU212" t="e">
        <v>#N/A</v>
      </c>
      <c r="XV212" t="e">
        <v>#N/A</v>
      </c>
      <c r="XW212" t="e">
        <v>#N/A</v>
      </c>
      <c r="XX212" t="e">
        <v>#N/A</v>
      </c>
      <c r="XY212" t="e">
        <v>#N/A</v>
      </c>
      <c r="XZ212" t="e">
        <v>#N/A</v>
      </c>
      <c r="YA212" t="e">
        <v>#N/A</v>
      </c>
      <c r="YB212" t="e">
        <v>#N/A</v>
      </c>
      <c r="YC212" t="e">
        <v>#N/A</v>
      </c>
      <c r="YD212" t="e">
        <v>#N/A</v>
      </c>
      <c r="YE212" t="e">
        <v>#N/A</v>
      </c>
      <c r="YF212" t="e">
        <v>#N/A</v>
      </c>
      <c r="YG212" t="e">
        <v>#N/A</v>
      </c>
      <c r="YH212" t="e">
        <v>#N/A</v>
      </c>
      <c r="YI212" t="e">
        <v>#N/A</v>
      </c>
      <c r="YJ212" t="e">
        <v>#N/A</v>
      </c>
      <c r="YK212" t="e">
        <v>#N/A</v>
      </c>
      <c r="YL212" t="e">
        <v>#N/A</v>
      </c>
      <c r="YM212" t="e">
        <v>#N/A</v>
      </c>
      <c r="YN212" t="e">
        <v>#N/A</v>
      </c>
      <c r="YO212" t="e">
        <v>#N/A</v>
      </c>
      <c r="YP212" t="e">
        <v>#N/A</v>
      </c>
      <c r="YQ212" t="e">
        <v>#N/A</v>
      </c>
      <c r="YR212" t="e">
        <v>#N/A</v>
      </c>
      <c r="YS212" t="e">
        <v>#N/A</v>
      </c>
      <c r="YT212" t="e">
        <v>#N/A</v>
      </c>
      <c r="YU212" t="e">
        <v>#N/A</v>
      </c>
      <c r="YV212" t="e">
        <v>#N/A</v>
      </c>
      <c r="YW212" t="e">
        <v>#N/A</v>
      </c>
      <c r="YX212" t="e">
        <v>#N/A</v>
      </c>
      <c r="YY212" t="e">
        <v>#N/A</v>
      </c>
      <c r="YZ212" t="e">
        <v>#N/A</v>
      </c>
      <c r="ZA212" t="e">
        <v>#N/A</v>
      </c>
      <c r="ZB212" t="e">
        <v>#N/A</v>
      </c>
      <c r="ZC212" t="e">
        <v>#N/A</v>
      </c>
      <c r="ZD212" t="e">
        <v>#N/A</v>
      </c>
      <c r="ZE212" t="e">
        <v>#N/A</v>
      </c>
      <c r="ZF212" t="e">
        <v>#N/A</v>
      </c>
      <c r="ZG212" t="e">
        <v>#N/A</v>
      </c>
      <c r="ZH212" t="e">
        <v>#N/A</v>
      </c>
      <c r="ZI212" t="e">
        <v>#N/A</v>
      </c>
      <c r="ZJ212" t="e">
        <v>#N/A</v>
      </c>
      <c r="ZK212" t="e">
        <v>#N/A</v>
      </c>
      <c r="ZL212" t="e">
        <v>#N/A</v>
      </c>
      <c r="ZM212" t="e">
        <v>#N/A</v>
      </c>
      <c r="ZN212" t="e">
        <v>#N/A</v>
      </c>
      <c r="ZO212" t="e">
        <v>#N/A</v>
      </c>
      <c r="ZP212" t="e">
        <v>#N/A</v>
      </c>
      <c r="ZQ212" t="e">
        <v>#N/A</v>
      </c>
      <c r="ZR212" t="e">
        <v>#N/A</v>
      </c>
      <c r="ZS212" t="e">
        <v>#N/A</v>
      </c>
      <c r="ZT212" t="e">
        <v>#N/A</v>
      </c>
      <c r="ZU212" t="e">
        <v>#N/A</v>
      </c>
      <c r="ZV212" t="e">
        <v>#N/A</v>
      </c>
      <c r="ZW212" t="e">
        <v>#N/A</v>
      </c>
      <c r="ZX212" t="e">
        <v>#N/A</v>
      </c>
      <c r="ZY212" t="e">
        <v>#N/A</v>
      </c>
      <c r="ZZ212" t="e">
        <v>#N/A</v>
      </c>
      <c r="AAA212" t="e">
        <v>#N/A</v>
      </c>
      <c r="AAB212" t="e">
        <v>#N/A</v>
      </c>
      <c r="AAC212" t="e">
        <v>#N/A</v>
      </c>
      <c r="AAD212" t="e">
        <v>#N/A</v>
      </c>
      <c r="AAE212" t="e">
        <v>#N/A</v>
      </c>
      <c r="AAF212" t="e">
        <v>#N/A</v>
      </c>
      <c r="AAG212" t="e">
        <v>#N/A</v>
      </c>
      <c r="AAH212" t="e">
        <v>#N/A</v>
      </c>
      <c r="AAI212" t="e">
        <v>#N/A</v>
      </c>
      <c r="AAJ212" t="e">
        <v>#N/A</v>
      </c>
      <c r="AAK212" t="e">
        <v>#N/A</v>
      </c>
      <c r="AAL212" t="e">
        <v>#N/A</v>
      </c>
      <c r="AAM212" t="e">
        <v>#N/A</v>
      </c>
      <c r="AAN212" t="e">
        <v>#N/A</v>
      </c>
      <c r="AAO212" t="e">
        <v>#N/A</v>
      </c>
      <c r="AAP212" t="e">
        <v>#N/A</v>
      </c>
      <c r="AAQ212" t="e">
        <v>#N/A</v>
      </c>
      <c r="AAR212" t="e">
        <v>#N/A</v>
      </c>
      <c r="AAS212" t="e">
        <v>#N/A</v>
      </c>
      <c r="AAT212" t="e">
        <v>#N/A</v>
      </c>
      <c r="AAU212" t="e">
        <v>#N/A</v>
      </c>
      <c r="AAV212" t="e">
        <v>#N/A</v>
      </c>
      <c r="AAW212" t="e">
        <v>#N/A</v>
      </c>
      <c r="AAX212" t="e">
        <v>#N/A</v>
      </c>
      <c r="AAY212" t="e">
        <v>#N/A</v>
      </c>
      <c r="AAZ212" t="e">
        <v>#N/A</v>
      </c>
      <c r="ABA212" t="e">
        <v>#N/A</v>
      </c>
      <c r="ABB212" t="e">
        <v>#N/A</v>
      </c>
      <c r="ABC212" t="e">
        <v>#N/A</v>
      </c>
      <c r="ABD212" t="e">
        <v>#N/A</v>
      </c>
      <c r="ABE212" t="e">
        <v>#N/A</v>
      </c>
      <c r="ABF212" t="e">
        <v>#N/A</v>
      </c>
      <c r="ABG212" t="e">
        <v>#N/A</v>
      </c>
      <c r="ABH212" t="e">
        <v>#N/A</v>
      </c>
      <c r="ABI212" t="e">
        <v>#N/A</v>
      </c>
      <c r="ABJ212" t="e">
        <v>#N/A</v>
      </c>
      <c r="ABK212" t="e">
        <v>#N/A</v>
      </c>
      <c r="ABL212" t="e">
        <v>#N/A</v>
      </c>
      <c r="ABM212" t="e">
        <v>#N/A</v>
      </c>
      <c r="ABN212" t="e">
        <v>#N/A</v>
      </c>
      <c r="ABO212" t="e">
        <v>#N/A</v>
      </c>
      <c r="ABP212" t="e">
        <v>#N/A</v>
      </c>
      <c r="ABQ212" t="e">
        <v>#N/A</v>
      </c>
      <c r="ABR212" t="e">
        <v>#N/A</v>
      </c>
      <c r="ABS212" t="e">
        <v>#N/A</v>
      </c>
      <c r="ABT212" t="e">
        <v>#N/A</v>
      </c>
      <c r="ABU212" t="e">
        <v>#N/A</v>
      </c>
      <c r="ABV212" t="e">
        <v>#N/A</v>
      </c>
      <c r="ABW212" t="e">
        <v>#N/A</v>
      </c>
      <c r="ABX212" t="e">
        <v>#N/A</v>
      </c>
      <c r="ABY212" t="e">
        <v>#N/A</v>
      </c>
      <c r="ABZ212" t="e">
        <v>#N/A</v>
      </c>
      <c r="ACA212" t="e">
        <v>#N/A</v>
      </c>
      <c r="ACB212" t="e">
        <v>#N/A</v>
      </c>
      <c r="ACC212" t="e">
        <v>#N/A</v>
      </c>
      <c r="ACD212" t="e">
        <v>#N/A</v>
      </c>
      <c r="ACE212" t="e">
        <v>#N/A</v>
      </c>
      <c r="ACF212" t="e">
        <v>#N/A</v>
      </c>
      <c r="ACG212" t="e">
        <v>#N/A</v>
      </c>
      <c r="ACH212" t="e">
        <v>#N/A</v>
      </c>
      <c r="ACI212" t="e">
        <v>#N/A</v>
      </c>
      <c r="ACJ212" t="e">
        <v>#N/A</v>
      </c>
      <c r="ACK212" t="e">
        <v>#N/A</v>
      </c>
      <c r="ACL212" t="e">
        <v>#N/A</v>
      </c>
      <c r="ACM212" t="e">
        <v>#N/A</v>
      </c>
      <c r="ACN212" t="e">
        <v>#N/A</v>
      </c>
      <c r="ACO212" t="e">
        <v>#N/A</v>
      </c>
      <c r="ACP212" t="e">
        <v>#N/A</v>
      </c>
      <c r="ACQ212" t="e">
        <v>#N/A</v>
      </c>
      <c r="ACR212" t="e">
        <v>#N/A</v>
      </c>
      <c r="ACS212" t="e">
        <v>#N/A</v>
      </c>
      <c r="ACT212" t="e">
        <v>#N/A</v>
      </c>
      <c r="ACU212" t="e">
        <v>#N/A</v>
      </c>
      <c r="ACV212" t="e">
        <v>#N/A</v>
      </c>
      <c r="ACW212" t="e">
        <v>#N/A</v>
      </c>
      <c r="ACX212" t="e">
        <v>#N/A</v>
      </c>
      <c r="ACY212" t="e">
        <v>#N/A</v>
      </c>
      <c r="ACZ212" t="e">
        <v>#N/A</v>
      </c>
      <c r="ADA212" t="e">
        <v>#N/A</v>
      </c>
      <c r="ADB212" t="e">
        <v>#N/A</v>
      </c>
      <c r="ADC212" t="e">
        <v>#N/A</v>
      </c>
      <c r="ADD212" t="e">
        <v>#N/A</v>
      </c>
      <c r="ADE212" t="e">
        <v>#N/A</v>
      </c>
      <c r="ADF212" t="e">
        <v>#N/A</v>
      </c>
      <c r="ADG212" t="e">
        <v>#N/A</v>
      </c>
      <c r="ADH212" t="e">
        <v>#N/A</v>
      </c>
      <c r="ADI212" t="e">
        <v>#N/A</v>
      </c>
      <c r="ADJ212" t="e">
        <v>#N/A</v>
      </c>
      <c r="ADK212" t="e">
        <v>#N/A</v>
      </c>
      <c r="ADL212" t="e">
        <v>#N/A</v>
      </c>
      <c r="ADM212" t="e">
        <v>#N/A</v>
      </c>
      <c r="ADN212" t="e">
        <v>#N/A</v>
      </c>
      <c r="ADO212" t="e">
        <v>#N/A</v>
      </c>
      <c r="ADP212" t="e">
        <v>#N/A</v>
      </c>
      <c r="ADQ212" t="e">
        <v>#N/A</v>
      </c>
      <c r="ADR212" t="e">
        <v>#N/A</v>
      </c>
      <c r="ADS212" t="e">
        <v>#N/A</v>
      </c>
      <c r="ADT212" t="e">
        <v>#N/A</v>
      </c>
      <c r="ADU212" t="e">
        <v>#N/A</v>
      </c>
      <c r="ADV212" t="e">
        <v>#N/A</v>
      </c>
      <c r="ADW212" t="e">
        <v>#N/A</v>
      </c>
      <c r="ADX212" t="e">
        <v>#N/A</v>
      </c>
      <c r="ADY212" t="e">
        <v>#N/A</v>
      </c>
      <c r="ADZ212" t="e">
        <v>#N/A</v>
      </c>
      <c r="AEA212" t="e">
        <v>#N/A</v>
      </c>
      <c r="AEB212" t="e">
        <v>#N/A</v>
      </c>
      <c r="AEC212" t="e">
        <v>#N/A</v>
      </c>
      <c r="AED212" t="e">
        <v>#N/A</v>
      </c>
      <c r="AEE212" t="e">
        <v>#N/A</v>
      </c>
      <c r="AEF212" t="e">
        <v>#N/A</v>
      </c>
      <c r="AEG212" t="e">
        <v>#N/A</v>
      </c>
      <c r="AEH212" t="e">
        <v>#N/A</v>
      </c>
      <c r="AEI212" t="e">
        <v>#N/A</v>
      </c>
      <c r="AEJ212" t="e">
        <v>#N/A</v>
      </c>
      <c r="AEK212" t="e">
        <v>#N/A</v>
      </c>
      <c r="AEL212" t="e">
        <v>#N/A</v>
      </c>
      <c r="AEM212" t="e">
        <v>#N/A</v>
      </c>
      <c r="AEN212" t="e">
        <v>#N/A</v>
      </c>
      <c r="AEO212" t="e">
        <v>#N/A</v>
      </c>
      <c r="AEP212" t="e">
        <v>#N/A</v>
      </c>
      <c r="AEQ212" t="e">
        <v>#N/A</v>
      </c>
      <c r="AER212" t="e">
        <v>#N/A</v>
      </c>
      <c r="AES212" t="e">
        <v>#N/A</v>
      </c>
      <c r="AET212" t="e">
        <v>#N/A</v>
      </c>
      <c r="AEU212" t="e">
        <v>#N/A</v>
      </c>
      <c r="AEV212" t="e">
        <v>#N/A</v>
      </c>
      <c r="AEW212" t="e">
        <v>#N/A</v>
      </c>
      <c r="AEX212" t="e">
        <v>#N/A</v>
      </c>
      <c r="AEY212" t="e">
        <v>#N/A</v>
      </c>
      <c r="AEZ212" t="e">
        <v>#N/A</v>
      </c>
      <c r="AFA212" t="e">
        <v>#N/A</v>
      </c>
      <c r="AFB212" t="e">
        <v>#N/A</v>
      </c>
      <c r="AFC212" t="e">
        <v>#N/A</v>
      </c>
      <c r="AFD212" t="e">
        <v>#N/A</v>
      </c>
      <c r="AFE212" t="e">
        <v>#N/A</v>
      </c>
      <c r="AFF212" t="e">
        <v>#N/A</v>
      </c>
      <c r="AFG212" t="e">
        <v>#N/A</v>
      </c>
      <c r="AFH212" t="e">
        <v>#N/A</v>
      </c>
      <c r="AFI212" t="e">
        <v>#N/A</v>
      </c>
      <c r="AFJ212" t="e">
        <v>#N/A</v>
      </c>
      <c r="AFK212" t="e">
        <v>#N/A</v>
      </c>
      <c r="AFL212" t="e">
        <v>#N/A</v>
      </c>
      <c r="AFM212" t="e">
        <v>#N/A</v>
      </c>
      <c r="AFN212" t="e">
        <v>#N/A</v>
      </c>
      <c r="AFO212" t="e">
        <v>#N/A</v>
      </c>
      <c r="AFP212" t="e">
        <v>#N/A</v>
      </c>
      <c r="AFQ212" t="e">
        <v>#N/A</v>
      </c>
      <c r="AFR212" t="e">
        <v>#N/A</v>
      </c>
      <c r="AFS212" t="e">
        <v>#N/A</v>
      </c>
      <c r="AFT212" t="e">
        <v>#N/A</v>
      </c>
      <c r="AFU212" t="e">
        <v>#N/A</v>
      </c>
      <c r="AFV212" t="e">
        <v>#N/A</v>
      </c>
      <c r="AFW212" t="e">
        <v>#N/A</v>
      </c>
      <c r="AFX212" t="e">
        <v>#N/A</v>
      </c>
      <c r="AFY212" t="e">
        <v>#N/A</v>
      </c>
      <c r="AFZ212" t="e">
        <v>#N/A</v>
      </c>
      <c r="AGA212" t="e">
        <v>#N/A</v>
      </c>
      <c r="AGB212" t="e">
        <v>#N/A</v>
      </c>
      <c r="AGC212" t="e">
        <v>#N/A</v>
      </c>
      <c r="AGD212" t="e">
        <v>#N/A</v>
      </c>
      <c r="AGE212" t="e">
        <v>#N/A</v>
      </c>
      <c r="AGF212" t="e">
        <v>#N/A</v>
      </c>
      <c r="AGG212" t="e">
        <v>#N/A</v>
      </c>
      <c r="AGH212" t="e">
        <v>#N/A</v>
      </c>
      <c r="AGI212" t="e">
        <v>#N/A</v>
      </c>
      <c r="AGJ212" t="e">
        <v>#N/A</v>
      </c>
      <c r="AGK212" t="e">
        <v>#N/A</v>
      </c>
      <c r="AGL212" t="e">
        <v>#N/A</v>
      </c>
      <c r="AGM212" t="e">
        <v>#N/A</v>
      </c>
      <c r="AGN212" t="e">
        <v>#N/A</v>
      </c>
      <c r="AGO212" t="e">
        <v>#N/A</v>
      </c>
      <c r="AGP212" t="e">
        <v>#N/A</v>
      </c>
      <c r="AGQ212" t="e">
        <v>#N/A</v>
      </c>
      <c r="AGR212" t="e">
        <v>#N/A</v>
      </c>
      <c r="AGS212" t="e">
        <v>#N/A</v>
      </c>
      <c r="AGT212" t="e">
        <v>#N/A</v>
      </c>
      <c r="AGU212" t="e">
        <v>#N/A</v>
      </c>
      <c r="AGV212" t="e">
        <v>#N/A</v>
      </c>
      <c r="AGW212" t="e">
        <v>#N/A</v>
      </c>
      <c r="AGX212" t="e">
        <v>#N/A</v>
      </c>
      <c r="AGY212" t="e">
        <v>#N/A</v>
      </c>
      <c r="AGZ212" t="e">
        <v>#N/A</v>
      </c>
      <c r="AHA212" t="e">
        <v>#N/A</v>
      </c>
      <c r="AHB212" t="e">
        <v>#N/A</v>
      </c>
      <c r="AHC212" t="e">
        <v>#N/A</v>
      </c>
      <c r="AHD212" t="e">
        <v>#N/A</v>
      </c>
      <c r="AHE212" t="e">
        <v>#N/A</v>
      </c>
      <c r="AHF212" t="e">
        <v>#N/A</v>
      </c>
      <c r="AHG212" t="e">
        <v>#N/A</v>
      </c>
      <c r="AHH212" t="e">
        <v>#N/A</v>
      </c>
      <c r="AHI212" t="e">
        <v>#N/A</v>
      </c>
      <c r="AHJ212" t="e">
        <v>#N/A</v>
      </c>
      <c r="AHK212" t="e">
        <v>#N/A</v>
      </c>
      <c r="AHL212" t="e">
        <v>#N/A</v>
      </c>
      <c r="AHM212" t="e">
        <v>#N/A</v>
      </c>
      <c r="AHN212" t="e">
        <v>#N/A</v>
      </c>
      <c r="AHO212" t="e">
        <v>#N/A</v>
      </c>
      <c r="AHP212" t="e">
        <v>#N/A</v>
      </c>
      <c r="AHQ212" t="e">
        <v>#N/A</v>
      </c>
      <c r="AHR212" t="e">
        <v>#N/A</v>
      </c>
      <c r="AHS212" t="e">
        <v>#N/A</v>
      </c>
      <c r="AHT212" t="e">
        <v>#N/A</v>
      </c>
      <c r="AHU212" t="e">
        <v>#N/A</v>
      </c>
      <c r="AHV212" t="e">
        <v>#N/A</v>
      </c>
      <c r="AHW212" t="e">
        <v>#N/A</v>
      </c>
      <c r="AHX212" t="e">
        <v>#N/A</v>
      </c>
      <c r="AHY212" t="e">
        <v>#N/A</v>
      </c>
      <c r="AHZ212" t="e">
        <v>#N/A</v>
      </c>
      <c r="AIA212" t="e">
        <v>#N/A</v>
      </c>
      <c r="AIB212" t="e">
        <v>#N/A</v>
      </c>
      <c r="AIC212" t="e">
        <v>#N/A</v>
      </c>
      <c r="AID212" t="e">
        <v>#N/A</v>
      </c>
      <c r="AIE212" t="e">
        <v>#N/A</v>
      </c>
      <c r="AIF212" t="e">
        <v>#N/A</v>
      </c>
      <c r="AIG212" t="e">
        <v>#N/A</v>
      </c>
      <c r="AIH212" t="e">
        <v>#N/A</v>
      </c>
      <c r="AII212" t="e">
        <v>#N/A</v>
      </c>
      <c r="AIJ212" t="e">
        <v>#N/A</v>
      </c>
      <c r="AIK212" t="e">
        <v>#N/A</v>
      </c>
      <c r="AIL212" t="e">
        <v>#N/A</v>
      </c>
      <c r="AIM212" t="e">
        <v>#N/A</v>
      </c>
      <c r="AIN212" t="e">
        <v>#N/A</v>
      </c>
      <c r="AIO212" t="e">
        <v>#N/A</v>
      </c>
      <c r="AIP212" t="e">
        <v>#N/A</v>
      </c>
      <c r="AIQ212" t="e">
        <v>#N/A</v>
      </c>
      <c r="AIR212" t="e">
        <v>#N/A</v>
      </c>
      <c r="AIS212" t="e">
        <v>#N/A</v>
      </c>
      <c r="AIT212" t="e">
        <v>#N/A</v>
      </c>
      <c r="AIU212" t="e">
        <v>#N/A</v>
      </c>
      <c r="AIV212" t="e">
        <v>#N/A</v>
      </c>
      <c r="AIW212" t="e">
        <v>#N/A</v>
      </c>
      <c r="AIX212" t="e">
        <v>#N/A</v>
      </c>
      <c r="AIY212" t="e">
        <v>#N/A</v>
      </c>
      <c r="AIZ212" t="e">
        <v>#N/A</v>
      </c>
      <c r="AJA212" t="e">
        <v>#N/A</v>
      </c>
      <c r="AJB212" t="e">
        <v>#N/A</v>
      </c>
      <c r="AJC212" t="e">
        <v>#N/A</v>
      </c>
      <c r="AJD212" t="e">
        <v>#N/A</v>
      </c>
      <c r="AJE212" t="e">
        <v>#N/A</v>
      </c>
      <c r="AJF212" t="e">
        <v>#N/A</v>
      </c>
      <c r="AJG212" t="e">
        <v>#N/A</v>
      </c>
      <c r="AJH212" t="e">
        <v>#N/A</v>
      </c>
      <c r="AJI212" t="e">
        <v>#N/A</v>
      </c>
      <c r="AJJ212" t="e">
        <v>#N/A</v>
      </c>
      <c r="AJK212" t="e">
        <v>#N/A</v>
      </c>
      <c r="AJL212" t="e">
        <v>#N/A</v>
      </c>
      <c r="AJM212" t="e">
        <v>#N/A</v>
      </c>
      <c r="AJN212" t="e">
        <v>#N/A</v>
      </c>
      <c r="AJO212" t="e">
        <v>#N/A</v>
      </c>
      <c r="AJP212" t="e">
        <v>#N/A</v>
      </c>
      <c r="AJQ212" t="e">
        <v>#N/A</v>
      </c>
      <c r="AJR212" t="e">
        <v>#N/A</v>
      </c>
      <c r="AJS212" t="e">
        <v>#N/A</v>
      </c>
      <c r="AJT212" t="e">
        <v>#N/A</v>
      </c>
      <c r="AJU212" t="e">
        <v>#N/A</v>
      </c>
      <c r="AJV212" t="e">
        <v>#N/A</v>
      </c>
      <c r="AJW212" t="e">
        <v>#N/A</v>
      </c>
      <c r="AJX212" t="e">
        <v>#N/A</v>
      </c>
      <c r="AJY212" t="e">
        <v>#N/A</v>
      </c>
      <c r="AJZ212" t="e">
        <v>#N/A</v>
      </c>
      <c r="AKA212" t="e">
        <v>#N/A</v>
      </c>
      <c r="AKB212" t="e">
        <v>#N/A</v>
      </c>
      <c r="AKC212" t="e">
        <v>#N/A</v>
      </c>
      <c r="AKD212" t="e">
        <v>#N/A</v>
      </c>
      <c r="AKE212" t="e">
        <v>#N/A</v>
      </c>
      <c r="AKF212" t="e">
        <v>#N/A</v>
      </c>
      <c r="AKG212" t="e">
        <v>#N/A</v>
      </c>
      <c r="AKH212" t="e">
        <v>#N/A</v>
      </c>
      <c r="AKI212" t="e">
        <v>#N/A</v>
      </c>
      <c r="AKJ212" t="e">
        <v>#N/A</v>
      </c>
      <c r="AKK212" t="e">
        <v>#N/A</v>
      </c>
      <c r="AKL212" t="e">
        <v>#N/A</v>
      </c>
      <c r="AKM212" t="e">
        <v>#N/A</v>
      </c>
      <c r="AKN212" t="e">
        <v>#N/A</v>
      </c>
      <c r="AKO212" t="e">
        <v>#N/A</v>
      </c>
      <c r="AKP212" t="e">
        <v>#N/A</v>
      </c>
      <c r="AKQ212" t="e">
        <v>#N/A</v>
      </c>
      <c r="AKR212" t="e">
        <v>#N/A</v>
      </c>
      <c r="AKS212" t="e">
        <v>#N/A</v>
      </c>
      <c r="AKT212" t="e">
        <v>#N/A</v>
      </c>
      <c r="AKU212" t="e">
        <v>#N/A</v>
      </c>
      <c r="AKV212" t="e">
        <v>#N/A</v>
      </c>
      <c r="AKW212" t="e">
        <v>#N/A</v>
      </c>
      <c r="AKX212" t="e">
        <v>#N/A</v>
      </c>
      <c r="AKY212" t="e">
        <v>#N/A</v>
      </c>
      <c r="AKZ212" t="e">
        <v>#N/A</v>
      </c>
      <c r="ALA212" t="e">
        <v>#N/A</v>
      </c>
      <c r="ALB212" t="e">
        <v>#N/A</v>
      </c>
      <c r="ALC212" t="e">
        <v>#N/A</v>
      </c>
      <c r="ALD212" t="e">
        <v>#N/A</v>
      </c>
      <c r="ALE212" t="e">
        <v>#N/A</v>
      </c>
      <c r="ALF212" t="e">
        <v>#N/A</v>
      </c>
      <c r="ALG212" t="e">
        <v>#N/A</v>
      </c>
      <c r="ALH212" t="e">
        <v>#N/A</v>
      </c>
      <c r="ALI212" t="e">
        <v>#N/A</v>
      </c>
      <c r="ALJ212" t="e">
        <v>#N/A</v>
      </c>
      <c r="ALK212" t="e">
        <v>#N/A</v>
      </c>
      <c r="ALL212" t="e">
        <v>#N/A</v>
      </c>
      <c r="ALM212" t="e">
        <v>#N/A</v>
      </c>
      <c r="ALN212" t="e">
        <v>#N/A</v>
      </c>
      <c r="ALO212" t="e">
        <v>#N/A</v>
      </c>
      <c r="ALP212" t="e">
        <v>#N/A</v>
      </c>
      <c r="ALQ212" t="e">
        <v>#N/A</v>
      </c>
      <c r="ALR212" t="e">
        <v>#N/A</v>
      </c>
      <c r="ALS212" t="e">
        <v>#N/A</v>
      </c>
      <c r="ALT212" t="e">
        <v>#N/A</v>
      </c>
      <c r="ALU212" t="e">
        <v>#N/A</v>
      </c>
      <c r="ALV212" t="e">
        <v>#N/A</v>
      </c>
      <c r="ALW212" t="e">
        <v>#N/A</v>
      </c>
      <c r="ALX212" t="e">
        <v>#N/A</v>
      </c>
      <c r="ALY212" t="e">
        <v>#N/A</v>
      </c>
      <c r="ALZ212" t="e">
        <v>#N/A</v>
      </c>
      <c r="AMA212" t="e">
        <v>#N/A</v>
      </c>
      <c r="AMB212" t="e">
        <v>#N/A</v>
      </c>
      <c r="AMC212" t="e">
        <v>#N/A</v>
      </c>
      <c r="AMD212" t="e">
        <v>#N/A</v>
      </c>
      <c r="AME212" t="e">
        <v>#N/A</v>
      </c>
      <c r="AMF212" t="e">
        <v>#N/A</v>
      </c>
      <c r="AMG212" t="e">
        <v>#N/A</v>
      </c>
      <c r="AMH212" t="e">
        <v>#N/A</v>
      </c>
      <c r="AMI212" t="e">
        <v>#N/A</v>
      </c>
      <c r="AMJ212" t="e">
        <v>#N/A</v>
      </c>
      <c r="AMK212" t="e">
        <v>#N/A</v>
      </c>
      <c r="AML212" t="e">
        <v>#N/A</v>
      </c>
      <c r="AMM212" t="e">
        <v>#N/A</v>
      </c>
      <c r="AMN212" t="e">
        <v>#N/A</v>
      </c>
      <c r="AMO212" t="e">
        <v>#N/A</v>
      </c>
      <c r="AMP212" t="e">
        <v>#N/A</v>
      </c>
      <c r="AMQ212" t="e">
        <v>#N/A</v>
      </c>
      <c r="AMR212" t="e">
        <v>#N/A</v>
      </c>
      <c r="AMS212" t="e">
        <v>#N/A</v>
      </c>
      <c r="AMT212" t="e">
        <v>#N/A</v>
      </c>
      <c r="AMU212" t="e">
        <v>#N/A</v>
      </c>
      <c r="AMV212" t="e">
        <v>#N/A</v>
      </c>
      <c r="AMW212" t="e">
        <v>#N/A</v>
      </c>
      <c r="AMX212" t="e">
        <v>#N/A</v>
      </c>
      <c r="AMY212" t="e">
        <v>#N/A</v>
      </c>
      <c r="AMZ212" t="e">
        <v>#N/A</v>
      </c>
      <c r="ANA212" t="e">
        <v>#N/A</v>
      </c>
      <c r="ANB212" t="e">
        <v>#N/A</v>
      </c>
      <c r="ANC212" t="e">
        <v>#N/A</v>
      </c>
      <c r="AND212" t="e">
        <v>#N/A</v>
      </c>
      <c r="ANE212" t="e">
        <v>#N/A</v>
      </c>
      <c r="ANF212" t="e">
        <v>#N/A</v>
      </c>
      <c r="ANG212" t="e">
        <v>#N/A</v>
      </c>
      <c r="ANH212" t="e">
        <v>#N/A</v>
      </c>
      <c r="ANI212" t="e">
        <v>#N/A</v>
      </c>
      <c r="ANJ212" t="e">
        <v>#N/A</v>
      </c>
      <c r="ANK212" t="e">
        <v>#N/A</v>
      </c>
      <c r="ANL212" t="e">
        <v>#N/A</v>
      </c>
      <c r="ANM212" t="e">
        <v>#N/A</v>
      </c>
      <c r="ANN212" t="e">
        <v>#N/A</v>
      </c>
      <c r="ANO212" t="e">
        <v>#N/A</v>
      </c>
      <c r="ANP212" t="e">
        <v>#N/A</v>
      </c>
      <c r="ANQ212" t="e">
        <v>#N/A</v>
      </c>
      <c r="ANR212" t="e">
        <v>#N/A</v>
      </c>
      <c r="ANS212" t="e">
        <v>#N/A</v>
      </c>
      <c r="ANT212" t="e">
        <v>#N/A</v>
      </c>
      <c r="ANU212" t="e">
        <v>#N/A</v>
      </c>
      <c r="ANV212" t="e">
        <v>#N/A</v>
      </c>
      <c r="ANW212" t="e">
        <v>#N/A</v>
      </c>
      <c r="ANX212" t="e">
        <v>#N/A</v>
      </c>
      <c r="ANY212" t="e">
        <v>#N/A</v>
      </c>
      <c r="ANZ212" t="e">
        <v>#N/A</v>
      </c>
      <c r="AOA212" t="e">
        <v>#N/A</v>
      </c>
      <c r="AOB212" t="e">
        <v>#N/A</v>
      </c>
      <c r="AOC212" t="e">
        <v>#N/A</v>
      </c>
      <c r="AOD212" t="e">
        <v>#N/A</v>
      </c>
      <c r="AOE212" t="e">
        <v>#N/A</v>
      </c>
      <c r="AOF212" t="e">
        <v>#N/A</v>
      </c>
      <c r="AOG212" t="e">
        <v>#N/A</v>
      </c>
      <c r="AOH212" t="e">
        <v>#N/A</v>
      </c>
      <c r="AOI212" t="e">
        <v>#N/A</v>
      </c>
      <c r="AOJ212" t="e">
        <v>#N/A</v>
      </c>
      <c r="AOK212" t="e">
        <v>#N/A</v>
      </c>
      <c r="AOL212" t="e">
        <v>#N/A</v>
      </c>
      <c r="AOM212" t="e">
        <v>#N/A</v>
      </c>
      <c r="AON212" t="e">
        <v>#N/A</v>
      </c>
      <c r="AOO212" t="e">
        <v>#N/A</v>
      </c>
      <c r="AOP212" t="e">
        <v>#N/A</v>
      </c>
      <c r="AOQ212" t="e">
        <v>#N/A</v>
      </c>
      <c r="AOR212" t="e">
        <v>#N/A</v>
      </c>
      <c r="AOS212" t="e">
        <v>#N/A</v>
      </c>
      <c r="AOT212" t="e">
        <v>#N/A</v>
      </c>
      <c r="AOU212" t="e">
        <v>#N/A</v>
      </c>
      <c r="AOV212" t="e">
        <v>#N/A</v>
      </c>
      <c r="AOW212" t="e">
        <v>#N/A</v>
      </c>
      <c r="AOX212" t="e">
        <v>#N/A</v>
      </c>
      <c r="AOY212" t="e">
        <v>#N/A</v>
      </c>
      <c r="AOZ212" t="e">
        <v>#N/A</v>
      </c>
      <c r="APA212" t="e">
        <v>#N/A</v>
      </c>
      <c r="APB212" t="e">
        <v>#N/A</v>
      </c>
      <c r="APC212" t="e">
        <v>#N/A</v>
      </c>
      <c r="APD212" t="e">
        <v>#N/A</v>
      </c>
      <c r="APE212" t="e">
        <v>#N/A</v>
      </c>
      <c r="APF212" t="e">
        <v>#N/A</v>
      </c>
      <c r="APG212" t="e">
        <v>#N/A</v>
      </c>
      <c r="APH212" t="e">
        <v>#N/A</v>
      </c>
      <c r="API212" t="e">
        <v>#N/A</v>
      </c>
      <c r="APJ212" t="e">
        <v>#N/A</v>
      </c>
      <c r="APK212" t="e">
        <v>#N/A</v>
      </c>
      <c r="APL212" t="e">
        <v>#N/A</v>
      </c>
      <c r="APM212" t="e">
        <v>#N/A</v>
      </c>
      <c r="APN212" t="e">
        <v>#N/A</v>
      </c>
      <c r="APO212" t="e">
        <v>#N/A</v>
      </c>
      <c r="APP212" t="e">
        <v>#N/A</v>
      </c>
      <c r="APQ212" t="e">
        <v>#N/A</v>
      </c>
      <c r="APR212" t="e">
        <v>#N/A</v>
      </c>
      <c r="APS212" t="e">
        <v>#N/A</v>
      </c>
      <c r="APT212" t="e">
        <v>#N/A</v>
      </c>
      <c r="APU212" t="e">
        <v>#N/A</v>
      </c>
      <c r="APV212" t="e">
        <v>#N/A</v>
      </c>
      <c r="APW212" t="e">
        <v>#N/A</v>
      </c>
      <c r="APX212" t="e">
        <v>#N/A</v>
      </c>
      <c r="APY212" t="e">
        <v>#N/A</v>
      </c>
      <c r="APZ212" t="e">
        <v>#N/A</v>
      </c>
      <c r="AQA212" t="e">
        <v>#N/A</v>
      </c>
      <c r="AQB212" t="e">
        <v>#N/A</v>
      </c>
      <c r="AQC212" t="e">
        <v>#N/A</v>
      </c>
      <c r="AQD212" t="e">
        <v>#N/A</v>
      </c>
      <c r="AQE212" t="e">
        <v>#N/A</v>
      </c>
      <c r="AQF212" t="e">
        <v>#N/A</v>
      </c>
      <c r="AQG212" t="e">
        <v>#N/A</v>
      </c>
      <c r="AQH212" t="e">
        <v>#N/A</v>
      </c>
      <c r="AQI212" t="e">
        <v>#N/A</v>
      </c>
      <c r="AQJ212" t="e">
        <v>#N/A</v>
      </c>
      <c r="AQK212" t="e">
        <v>#N/A</v>
      </c>
      <c r="AQL212" t="e">
        <v>#N/A</v>
      </c>
      <c r="AQM212" t="e">
        <v>#N/A</v>
      </c>
      <c r="AQN212" t="e">
        <v>#N/A</v>
      </c>
      <c r="AQO212" t="e">
        <v>#N/A</v>
      </c>
      <c r="AQP212" t="e">
        <v>#N/A</v>
      </c>
      <c r="AQQ212" t="e">
        <v>#N/A</v>
      </c>
      <c r="AQR212" t="e">
        <v>#N/A</v>
      </c>
      <c r="AQS212" t="e">
        <v>#N/A</v>
      </c>
      <c r="AQT212" t="e">
        <v>#N/A</v>
      </c>
      <c r="AQU212" t="e">
        <v>#N/A</v>
      </c>
      <c r="AQV212" t="e">
        <v>#N/A</v>
      </c>
      <c r="AQW212" t="e">
        <v>#N/A</v>
      </c>
      <c r="AQX212" t="e">
        <v>#N/A</v>
      </c>
      <c r="AQY212" t="e">
        <v>#N/A</v>
      </c>
      <c r="AQZ212" t="e">
        <v>#N/A</v>
      </c>
      <c r="ARA212" t="e">
        <v>#N/A</v>
      </c>
      <c r="ARB212" t="e">
        <v>#N/A</v>
      </c>
      <c r="ARC212" t="e">
        <v>#N/A</v>
      </c>
      <c r="ARD212" t="e">
        <v>#N/A</v>
      </c>
      <c r="ARE212" t="e">
        <v>#N/A</v>
      </c>
      <c r="ARF212" t="e">
        <v>#N/A</v>
      </c>
      <c r="ARG212" t="e">
        <v>#N/A</v>
      </c>
      <c r="ARH212" t="e">
        <v>#N/A</v>
      </c>
      <c r="ARI212" t="e">
        <v>#N/A</v>
      </c>
      <c r="ARJ212" t="e">
        <v>#N/A</v>
      </c>
      <c r="ARK212" t="e">
        <v>#N/A</v>
      </c>
      <c r="ARL212" t="e">
        <v>#N/A</v>
      </c>
      <c r="ARM212" t="e">
        <v>#N/A</v>
      </c>
      <c r="ARN212" t="e">
        <v>#N/A</v>
      </c>
      <c r="ARO212" t="e">
        <v>#N/A</v>
      </c>
      <c r="ARP212" t="e">
        <v>#N/A</v>
      </c>
      <c r="ARQ212" t="e">
        <v>#N/A</v>
      </c>
      <c r="ARR212" t="e">
        <v>#N/A</v>
      </c>
      <c r="ARS212" t="e">
        <v>#N/A</v>
      </c>
      <c r="ART212" t="e">
        <v>#N/A</v>
      </c>
      <c r="ARU212" t="e">
        <v>#N/A</v>
      </c>
      <c r="ARV212" t="e">
        <v>#N/A</v>
      </c>
      <c r="ARW212" t="e">
        <v>#N/A</v>
      </c>
      <c r="ARX212" t="e">
        <v>#N/A</v>
      </c>
      <c r="ARY212" t="e">
        <v>#N/A</v>
      </c>
      <c r="ARZ212" t="e">
        <v>#N/A</v>
      </c>
      <c r="ASA212" t="e">
        <v>#N/A</v>
      </c>
      <c r="ASB212" t="e">
        <v>#N/A</v>
      </c>
      <c r="ASC212" t="e">
        <v>#N/A</v>
      </c>
      <c r="ASD212" t="e">
        <v>#N/A</v>
      </c>
      <c r="ASE212" t="e">
        <v>#N/A</v>
      </c>
      <c r="ASF212" t="e">
        <v>#N/A</v>
      </c>
      <c r="ASG212" t="e">
        <v>#N/A</v>
      </c>
      <c r="ASH212" t="e">
        <v>#N/A</v>
      </c>
      <c r="ASI212" t="e">
        <v>#N/A</v>
      </c>
      <c r="ASJ212" t="e">
        <v>#N/A</v>
      </c>
      <c r="ASK212" t="e">
        <v>#N/A</v>
      </c>
      <c r="ASL212" t="e">
        <v>#N/A</v>
      </c>
      <c r="ASM212" t="e">
        <v>#N/A</v>
      </c>
      <c r="ASN212" t="e">
        <v>#N/A</v>
      </c>
      <c r="ASO212" t="e">
        <v>#N/A</v>
      </c>
      <c r="ASP212" t="e">
        <v>#N/A</v>
      </c>
      <c r="ASQ212" t="e">
        <v>#N/A</v>
      </c>
      <c r="ASR212" t="e">
        <v>#N/A</v>
      </c>
      <c r="ASS212" t="e">
        <v>#N/A</v>
      </c>
      <c r="AST212" t="e">
        <v>#N/A</v>
      </c>
      <c r="ASU212" t="e">
        <v>#N/A</v>
      </c>
      <c r="ASV212" t="e">
        <v>#N/A</v>
      </c>
      <c r="ASW212" t="e">
        <v>#N/A</v>
      </c>
      <c r="ASX212" t="e">
        <v>#N/A</v>
      </c>
      <c r="ASY212" t="e">
        <v>#N/A</v>
      </c>
      <c r="ASZ212" t="e">
        <v>#N/A</v>
      </c>
      <c r="ATA212" t="e">
        <v>#N/A</v>
      </c>
      <c r="ATB212" t="e">
        <v>#N/A</v>
      </c>
      <c r="ATC212" t="e">
        <v>#N/A</v>
      </c>
      <c r="ATD212" t="e">
        <v>#N/A</v>
      </c>
      <c r="ATE212" t="e">
        <v>#N/A</v>
      </c>
      <c r="ATF212" t="e">
        <v>#N/A</v>
      </c>
      <c r="ATG212" t="e">
        <v>#N/A</v>
      </c>
      <c r="ATH212" t="e">
        <v>#N/A</v>
      </c>
      <c r="ATI212" t="e">
        <v>#N/A</v>
      </c>
      <c r="ATJ212" t="e">
        <v>#N/A</v>
      </c>
      <c r="ATK212" t="e">
        <v>#N/A</v>
      </c>
      <c r="ATL212" t="e">
        <v>#N/A</v>
      </c>
      <c r="ATM212" t="e">
        <v>#N/A</v>
      </c>
      <c r="ATN212" t="e">
        <v>#N/A</v>
      </c>
      <c r="ATO212" t="e">
        <v>#N/A</v>
      </c>
      <c r="ATP212" t="e">
        <v>#N/A</v>
      </c>
      <c r="ATQ212" t="e">
        <v>#N/A</v>
      </c>
      <c r="ATR212" t="e">
        <v>#N/A</v>
      </c>
      <c r="ATS212" t="e">
        <v>#N/A</v>
      </c>
      <c r="ATT212" t="e">
        <v>#N/A</v>
      </c>
      <c r="ATU212" t="e">
        <v>#N/A</v>
      </c>
      <c r="ATV212" t="e">
        <v>#N/A</v>
      </c>
      <c r="ATW212" t="e">
        <v>#N/A</v>
      </c>
      <c r="ATX212" t="e">
        <v>#N/A</v>
      </c>
      <c r="ATY212" t="e">
        <v>#N/A</v>
      </c>
      <c r="ATZ212" t="e">
        <v>#N/A</v>
      </c>
      <c r="AUA212" t="e">
        <v>#N/A</v>
      </c>
      <c r="AUB212" t="e">
        <v>#N/A</v>
      </c>
      <c r="AUC212" t="e">
        <v>#N/A</v>
      </c>
      <c r="AUD212" t="e">
        <v>#N/A</v>
      </c>
      <c r="AUE212" t="e">
        <v>#N/A</v>
      </c>
      <c r="AUF212" t="e">
        <v>#N/A</v>
      </c>
      <c r="AUG212" t="e">
        <v>#N/A</v>
      </c>
      <c r="AUH212" t="e">
        <v>#N/A</v>
      </c>
      <c r="AUI212" t="e">
        <v>#N/A</v>
      </c>
      <c r="AUJ212" t="e">
        <v>#N/A</v>
      </c>
      <c r="AUK212" t="e">
        <v>#N/A</v>
      </c>
      <c r="AUL212" t="e">
        <v>#N/A</v>
      </c>
      <c r="AUM212" t="e">
        <v>#N/A</v>
      </c>
      <c r="AUN212" t="e">
        <v>#N/A</v>
      </c>
      <c r="AUO212" t="e">
        <v>#N/A</v>
      </c>
      <c r="AUP212" t="e">
        <v>#N/A</v>
      </c>
      <c r="AUQ212" t="e">
        <v>#N/A</v>
      </c>
      <c r="AUR212" t="e">
        <v>#N/A</v>
      </c>
      <c r="AUS212" t="e">
        <v>#N/A</v>
      </c>
      <c r="AUT212" t="e">
        <v>#N/A</v>
      </c>
      <c r="AUU212" t="e">
        <v>#N/A</v>
      </c>
      <c r="AUV212" t="e">
        <v>#N/A</v>
      </c>
      <c r="AUW212" t="e">
        <v>#N/A</v>
      </c>
      <c r="AUX212" t="e">
        <v>#N/A</v>
      </c>
      <c r="AUY212" t="e">
        <v>#N/A</v>
      </c>
      <c r="AUZ212" t="e">
        <v>#N/A</v>
      </c>
      <c r="AVA212" t="e">
        <v>#N/A</v>
      </c>
      <c r="AVB212" t="e">
        <v>#N/A</v>
      </c>
      <c r="AVC212" t="e">
        <v>#N/A</v>
      </c>
      <c r="AVD212" t="e">
        <v>#N/A</v>
      </c>
      <c r="AVE212" t="e">
        <v>#N/A</v>
      </c>
      <c r="AVF212" t="e">
        <v>#N/A</v>
      </c>
      <c r="AVG212" t="e">
        <v>#N/A</v>
      </c>
      <c r="AVH212" t="e">
        <v>#N/A</v>
      </c>
      <c r="AVI212" t="e">
        <v>#N/A</v>
      </c>
      <c r="AVJ212" t="e">
        <v>#N/A</v>
      </c>
      <c r="AVK212" t="e">
        <v>#N/A</v>
      </c>
      <c r="AVL212" t="e">
        <v>#N/A</v>
      </c>
      <c r="AVM212" t="e">
        <v>#N/A</v>
      </c>
      <c r="AVN212" t="e">
        <v>#N/A</v>
      </c>
      <c r="AVO212" t="e">
        <v>#N/A</v>
      </c>
      <c r="AVP212" t="e">
        <v>#N/A</v>
      </c>
      <c r="AVQ212" t="e">
        <v>#N/A</v>
      </c>
      <c r="AVR212" t="e">
        <v>#N/A</v>
      </c>
      <c r="AVS212" t="e">
        <v>#N/A</v>
      </c>
      <c r="AVT212" t="e">
        <v>#N/A</v>
      </c>
      <c r="AVU212" t="e">
        <v>#N/A</v>
      </c>
      <c r="AVV212" t="e">
        <v>#N/A</v>
      </c>
      <c r="AVW212" t="e">
        <v>#N/A</v>
      </c>
      <c r="AVX212" t="e">
        <v>#N/A</v>
      </c>
      <c r="AVY212" t="e">
        <v>#N/A</v>
      </c>
      <c r="AVZ212" t="e">
        <v>#N/A</v>
      </c>
      <c r="AWA212" t="e">
        <v>#N/A</v>
      </c>
      <c r="AWB212" t="e">
        <v>#N/A</v>
      </c>
      <c r="AWC212" t="e">
        <v>#N/A</v>
      </c>
      <c r="AWD212" t="e">
        <v>#N/A</v>
      </c>
      <c r="AWE212" t="e">
        <v>#N/A</v>
      </c>
      <c r="AWF212" t="e">
        <v>#N/A</v>
      </c>
      <c r="AWG212" t="e">
        <v>#N/A</v>
      </c>
      <c r="AWH212" t="e">
        <v>#N/A</v>
      </c>
      <c r="AWI212" t="e">
        <v>#N/A</v>
      </c>
      <c r="AWJ212" t="e">
        <v>#N/A</v>
      </c>
      <c r="AWK212" t="e">
        <v>#N/A</v>
      </c>
      <c r="AWL212" t="e">
        <v>#N/A</v>
      </c>
      <c r="AWM212" t="e">
        <v>#N/A</v>
      </c>
      <c r="AWN212" t="e">
        <v>#N/A</v>
      </c>
      <c r="AWO212" t="e">
        <v>#N/A</v>
      </c>
      <c r="AWP212" t="e">
        <v>#N/A</v>
      </c>
      <c r="AWQ212" t="e">
        <v>#N/A</v>
      </c>
      <c r="AWR212" t="e">
        <v>#N/A</v>
      </c>
      <c r="AWS212" t="e">
        <v>#N/A</v>
      </c>
      <c r="AWT212" t="e">
        <v>#N/A</v>
      </c>
      <c r="AWU212" t="e">
        <v>#N/A</v>
      </c>
      <c r="AWV212" t="e">
        <v>#N/A</v>
      </c>
      <c r="AWW212" t="e">
        <v>#N/A</v>
      </c>
      <c r="AWX212" t="e">
        <v>#N/A</v>
      </c>
      <c r="AWY212" t="e">
        <v>#N/A</v>
      </c>
      <c r="AWZ212" t="e">
        <v>#N/A</v>
      </c>
      <c r="AXA212" t="e">
        <v>#N/A</v>
      </c>
      <c r="AXB212" t="e">
        <v>#N/A</v>
      </c>
      <c r="AXC212" t="e">
        <v>#N/A</v>
      </c>
      <c r="AXD212" t="e">
        <v>#N/A</v>
      </c>
      <c r="AXE212" t="e">
        <v>#N/A</v>
      </c>
      <c r="AXF212" t="e">
        <v>#N/A</v>
      </c>
      <c r="AXG212" t="e">
        <v>#N/A</v>
      </c>
      <c r="AXH212" t="e">
        <v>#N/A</v>
      </c>
      <c r="AXI212" t="e">
        <v>#N/A</v>
      </c>
      <c r="AXJ212" t="e">
        <v>#N/A</v>
      </c>
      <c r="AXK212" t="e">
        <v>#N/A</v>
      </c>
      <c r="AXL212" t="e">
        <v>#N/A</v>
      </c>
      <c r="AXM212" t="e">
        <v>#N/A</v>
      </c>
      <c r="AXN212" t="e">
        <v>#N/A</v>
      </c>
      <c r="AXO212" t="e">
        <v>#N/A</v>
      </c>
      <c r="AXP212" t="e">
        <v>#N/A</v>
      </c>
      <c r="AXQ212" t="e">
        <v>#N/A</v>
      </c>
      <c r="AXR212" t="e">
        <v>#N/A</v>
      </c>
      <c r="AXS212" t="e">
        <v>#N/A</v>
      </c>
      <c r="AXT212" t="e">
        <v>#N/A</v>
      </c>
      <c r="AXU212" t="e">
        <v>#N/A</v>
      </c>
      <c r="AXV212" t="e">
        <v>#N/A</v>
      </c>
      <c r="AXW212" t="e">
        <v>#N/A</v>
      </c>
      <c r="AXX212" t="e">
        <v>#N/A</v>
      </c>
      <c r="AXY212" t="e">
        <v>#N/A</v>
      </c>
      <c r="AXZ212" t="e">
        <v>#N/A</v>
      </c>
      <c r="AYA212" t="e">
        <v>#N/A</v>
      </c>
      <c r="AYB212" t="e">
        <v>#N/A</v>
      </c>
      <c r="AYC212" t="e">
        <v>#N/A</v>
      </c>
      <c r="AYD212" t="e">
        <v>#N/A</v>
      </c>
      <c r="AYE212" t="e">
        <v>#N/A</v>
      </c>
      <c r="AYF212" t="e">
        <v>#N/A</v>
      </c>
      <c r="AYG212" t="e">
        <v>#N/A</v>
      </c>
      <c r="AYH212" t="e">
        <v>#N/A</v>
      </c>
      <c r="AYI212" t="e">
        <v>#N/A</v>
      </c>
      <c r="AYJ212" t="e">
        <v>#N/A</v>
      </c>
      <c r="AYK212" t="e">
        <v>#N/A</v>
      </c>
      <c r="AYL212" t="e">
        <v>#N/A</v>
      </c>
      <c r="AYM212" t="e">
        <v>#N/A</v>
      </c>
      <c r="AYN212" t="e">
        <v>#N/A</v>
      </c>
      <c r="AYO212" t="e">
        <v>#N/A</v>
      </c>
      <c r="AYP212" t="e">
        <v>#N/A</v>
      </c>
      <c r="AYQ212" t="e">
        <v>#N/A</v>
      </c>
      <c r="AYR212" t="e">
        <v>#N/A</v>
      </c>
      <c r="AYS212" t="e">
        <v>#N/A</v>
      </c>
      <c r="AYT212" t="e">
        <v>#N/A</v>
      </c>
      <c r="AYU212" t="e">
        <v>#N/A</v>
      </c>
      <c r="AYV212" t="e">
        <v>#N/A</v>
      </c>
      <c r="AYW212" t="e">
        <v>#N/A</v>
      </c>
      <c r="AYX212" t="e">
        <v>#N/A</v>
      </c>
      <c r="AYY212" t="e">
        <v>#N/A</v>
      </c>
      <c r="AYZ212" t="e">
        <v>#N/A</v>
      </c>
      <c r="AZA212" t="e">
        <v>#N/A</v>
      </c>
      <c r="AZB212" t="e">
        <v>#N/A</v>
      </c>
      <c r="AZC212" t="e">
        <v>#N/A</v>
      </c>
      <c r="AZD212" t="e">
        <v>#N/A</v>
      </c>
      <c r="AZE212" t="e">
        <v>#N/A</v>
      </c>
      <c r="AZF212" t="e">
        <v>#N/A</v>
      </c>
      <c r="AZG212" t="e">
        <v>#N/A</v>
      </c>
      <c r="AZH212" t="e">
        <v>#N/A</v>
      </c>
      <c r="AZI212" t="e">
        <v>#N/A</v>
      </c>
      <c r="AZJ212" t="e">
        <v>#N/A</v>
      </c>
      <c r="AZK212" t="e">
        <v>#N/A</v>
      </c>
      <c r="AZL212" t="e">
        <v>#N/A</v>
      </c>
      <c r="AZM212" t="e">
        <v>#N/A</v>
      </c>
      <c r="AZN212" t="e">
        <v>#N/A</v>
      </c>
      <c r="AZO212" t="e">
        <v>#N/A</v>
      </c>
      <c r="AZP212" t="e">
        <v>#N/A</v>
      </c>
      <c r="AZQ212" t="e">
        <v>#N/A</v>
      </c>
      <c r="AZR212" t="e">
        <v>#N/A</v>
      </c>
      <c r="AZS212" t="e">
        <v>#N/A</v>
      </c>
      <c r="AZT212" t="e">
        <v>#N/A</v>
      </c>
      <c r="AZU212" t="e">
        <v>#N/A</v>
      </c>
      <c r="AZV212" t="e">
        <v>#N/A</v>
      </c>
      <c r="AZW212" t="e">
        <v>#N/A</v>
      </c>
      <c r="AZX212" t="e">
        <v>#N/A</v>
      </c>
      <c r="AZY212" t="e">
        <v>#N/A</v>
      </c>
      <c r="AZZ212" t="e">
        <v>#N/A</v>
      </c>
      <c r="BAA212" t="e">
        <v>#N/A</v>
      </c>
      <c r="BAB212" t="e">
        <v>#N/A</v>
      </c>
      <c r="BAC212" t="e">
        <v>#N/A</v>
      </c>
      <c r="BAD212" t="e">
        <v>#N/A</v>
      </c>
      <c r="BAE212" t="e">
        <v>#N/A</v>
      </c>
      <c r="BAF212" t="e">
        <v>#N/A</v>
      </c>
      <c r="BAG212" t="e">
        <v>#N/A</v>
      </c>
      <c r="BAH212" t="e">
        <v>#N/A</v>
      </c>
      <c r="BAI212" t="e">
        <v>#N/A</v>
      </c>
      <c r="BAJ212" t="e">
        <v>#N/A</v>
      </c>
      <c r="BAK212" t="e">
        <v>#N/A</v>
      </c>
      <c r="BAL212" t="e">
        <v>#N/A</v>
      </c>
      <c r="BAM212" t="e">
        <v>#N/A</v>
      </c>
      <c r="BAN212" t="e">
        <v>#N/A</v>
      </c>
      <c r="BAO212" t="e">
        <v>#N/A</v>
      </c>
      <c r="BAP212" t="e">
        <v>#N/A</v>
      </c>
      <c r="BAQ212" t="e">
        <v>#N/A</v>
      </c>
      <c r="BAR212" t="e">
        <v>#N/A</v>
      </c>
      <c r="BAS212" t="e">
        <v>#N/A</v>
      </c>
      <c r="BAT212" t="e">
        <v>#N/A</v>
      </c>
      <c r="BAU212" t="e">
        <v>#N/A</v>
      </c>
      <c r="BAV212" t="e">
        <v>#N/A</v>
      </c>
      <c r="BAW212" t="e">
        <v>#N/A</v>
      </c>
      <c r="BAX212" t="e">
        <v>#N/A</v>
      </c>
      <c r="BAY212" t="e">
        <v>#N/A</v>
      </c>
      <c r="BAZ212" t="e">
        <v>#N/A</v>
      </c>
      <c r="BBA212" t="e">
        <v>#N/A</v>
      </c>
      <c r="BBB212" t="e">
        <v>#N/A</v>
      </c>
      <c r="BBC212" t="e">
        <v>#N/A</v>
      </c>
      <c r="BBD212" t="e">
        <v>#N/A</v>
      </c>
      <c r="BBE212" t="e">
        <v>#N/A</v>
      </c>
      <c r="BBF212" t="e">
        <v>#N/A</v>
      </c>
      <c r="BBG212" t="e">
        <v>#N/A</v>
      </c>
      <c r="BBH212" t="e">
        <v>#N/A</v>
      </c>
      <c r="BBI212" t="e">
        <v>#N/A</v>
      </c>
      <c r="BBJ212" t="e">
        <v>#N/A</v>
      </c>
      <c r="BBK212" t="e">
        <v>#N/A</v>
      </c>
      <c r="BBL212" t="e">
        <v>#N/A</v>
      </c>
      <c r="BBM212" t="e">
        <v>#N/A</v>
      </c>
      <c r="BBN212" t="e">
        <v>#N/A</v>
      </c>
      <c r="BBO212" t="e">
        <v>#N/A</v>
      </c>
      <c r="BBP212" t="e">
        <v>#N/A</v>
      </c>
      <c r="BBQ212" t="e">
        <v>#N/A</v>
      </c>
      <c r="BBR212" t="e">
        <v>#N/A</v>
      </c>
      <c r="BBS212" t="e">
        <v>#N/A</v>
      </c>
      <c r="BBT212" t="e">
        <v>#N/A</v>
      </c>
      <c r="BBU212" t="e">
        <v>#N/A</v>
      </c>
      <c r="BBV212" t="e">
        <v>#N/A</v>
      </c>
      <c r="BBW212" t="e">
        <v>#N/A</v>
      </c>
      <c r="BBX212" t="e">
        <v>#N/A</v>
      </c>
      <c r="BBY212" t="e">
        <v>#N/A</v>
      </c>
      <c r="BBZ212" t="e">
        <v>#N/A</v>
      </c>
      <c r="BCA212" t="e">
        <v>#N/A</v>
      </c>
      <c r="BCB212" t="e">
        <v>#N/A</v>
      </c>
      <c r="BCC212" t="e">
        <v>#N/A</v>
      </c>
      <c r="BCD212" t="e">
        <v>#N/A</v>
      </c>
      <c r="BCE212" t="e">
        <v>#N/A</v>
      </c>
      <c r="BCF212" t="e">
        <v>#N/A</v>
      </c>
      <c r="BCG212" t="e">
        <v>#N/A</v>
      </c>
      <c r="BCH212" t="e">
        <v>#N/A</v>
      </c>
      <c r="BCI212" t="e">
        <v>#N/A</v>
      </c>
      <c r="BCJ212" t="e">
        <v>#N/A</v>
      </c>
      <c r="BCK212" t="e">
        <v>#N/A</v>
      </c>
      <c r="BCL212" t="e">
        <v>#N/A</v>
      </c>
      <c r="BCM212" t="e">
        <v>#N/A</v>
      </c>
      <c r="BCN212" t="e">
        <v>#N/A</v>
      </c>
      <c r="BCO212" t="e">
        <v>#N/A</v>
      </c>
      <c r="BCP212" t="e">
        <v>#N/A</v>
      </c>
      <c r="BCQ212" t="e">
        <v>#N/A</v>
      </c>
      <c r="BCR212" t="e">
        <v>#N/A</v>
      </c>
      <c r="BCS212" t="e">
        <v>#N/A</v>
      </c>
      <c r="BCT212" t="e">
        <v>#N/A</v>
      </c>
      <c r="BCU212" t="e">
        <v>#N/A</v>
      </c>
      <c r="BCV212" t="e">
        <v>#N/A</v>
      </c>
      <c r="BCW212" t="e">
        <v>#N/A</v>
      </c>
      <c r="BCX212" t="e">
        <v>#N/A</v>
      </c>
      <c r="BCY212" t="e">
        <v>#N/A</v>
      </c>
      <c r="BCZ212" t="e">
        <v>#N/A</v>
      </c>
      <c r="BDA212" t="e">
        <v>#N/A</v>
      </c>
      <c r="BDB212" t="e">
        <v>#N/A</v>
      </c>
      <c r="BDC212" t="e">
        <v>#N/A</v>
      </c>
      <c r="BDD212" t="e">
        <v>#N/A</v>
      </c>
      <c r="BDE212" t="e">
        <v>#N/A</v>
      </c>
      <c r="BDF212" t="e">
        <v>#N/A</v>
      </c>
      <c r="BDG212" t="e">
        <v>#N/A</v>
      </c>
      <c r="BDH212" t="e">
        <v>#N/A</v>
      </c>
      <c r="BDI212" t="e">
        <v>#N/A</v>
      </c>
      <c r="BDJ212" t="e">
        <v>#N/A</v>
      </c>
      <c r="BDK212" t="e">
        <v>#N/A</v>
      </c>
    </row>
    <row r="213" spans="2:1467" x14ac:dyDescent="0.15">
      <c r="B213" s="1">
        <v>210</v>
      </c>
      <c r="D213">
        <v>210.48</v>
      </c>
      <c r="E213">
        <v>210.96</v>
      </c>
      <c r="F213">
        <v>211.44</v>
      </c>
      <c r="G213">
        <v>211.91</v>
      </c>
      <c r="H213">
        <v>212.39</v>
      </c>
      <c r="I213">
        <v>212.87</v>
      </c>
      <c r="J213">
        <v>213.35</v>
      </c>
      <c r="K213">
        <v>213.83</v>
      </c>
      <c r="L213">
        <v>214.31</v>
      </c>
      <c r="M213">
        <v>214.78</v>
      </c>
      <c r="N213">
        <v>215.26</v>
      </c>
      <c r="O213">
        <v>215.74</v>
      </c>
      <c r="P213">
        <v>216.22</v>
      </c>
      <c r="Q213">
        <v>216.7</v>
      </c>
      <c r="R213">
        <v>217.18</v>
      </c>
      <c r="S213">
        <v>217.65</v>
      </c>
      <c r="T213">
        <v>218.13</v>
      </c>
      <c r="U213">
        <v>218.61</v>
      </c>
      <c r="V213">
        <v>219.09</v>
      </c>
      <c r="W213">
        <v>219.57</v>
      </c>
      <c r="X213">
        <v>220.05</v>
      </c>
      <c r="Y213">
        <v>220.53</v>
      </c>
      <c r="Z213">
        <v>221</v>
      </c>
      <c r="AA213">
        <v>221.48</v>
      </c>
      <c r="AB213">
        <v>221.96</v>
      </c>
      <c r="AC213">
        <v>222.44</v>
      </c>
      <c r="AD213">
        <v>222.92</v>
      </c>
      <c r="AE213">
        <v>223.4</v>
      </c>
      <c r="AF213">
        <v>223.87</v>
      </c>
      <c r="AG213">
        <v>224.35</v>
      </c>
      <c r="AH213">
        <v>224.83</v>
      </c>
      <c r="AI213">
        <v>225.51</v>
      </c>
      <c r="AJ213">
        <v>226.19</v>
      </c>
      <c r="AK213">
        <v>226.86</v>
      </c>
      <c r="AL213">
        <v>227.54</v>
      </c>
      <c r="AM213">
        <v>228.22</v>
      </c>
      <c r="AN213">
        <v>228.9</v>
      </c>
      <c r="AO213">
        <v>229.57</v>
      </c>
      <c r="AP213">
        <v>230.25</v>
      </c>
      <c r="AQ213">
        <v>230.93</v>
      </c>
      <c r="AR213">
        <v>231.61</v>
      </c>
      <c r="AS213">
        <v>232.28</v>
      </c>
      <c r="AT213">
        <v>232.96</v>
      </c>
      <c r="AU213">
        <v>233.64</v>
      </c>
      <c r="AV213">
        <v>234.32</v>
      </c>
      <c r="AW213">
        <v>234.99</v>
      </c>
      <c r="AX213">
        <v>235.67</v>
      </c>
      <c r="AY213">
        <v>236.35</v>
      </c>
      <c r="AZ213">
        <v>237.02</v>
      </c>
      <c r="BA213">
        <v>237.7</v>
      </c>
      <c r="BB213">
        <v>238.38</v>
      </c>
      <c r="BC213">
        <v>239.06</v>
      </c>
      <c r="BD213">
        <v>239.73</v>
      </c>
      <c r="BE213">
        <v>240.41</v>
      </c>
      <c r="BF213">
        <v>241.09</v>
      </c>
      <c r="BG213">
        <v>241.77</v>
      </c>
      <c r="BH213">
        <v>242.44</v>
      </c>
      <c r="BI213">
        <v>243.12</v>
      </c>
      <c r="BJ213">
        <v>243.8</v>
      </c>
      <c r="BK213">
        <v>244.48</v>
      </c>
      <c r="BL213">
        <v>245.15</v>
      </c>
      <c r="BM213">
        <v>245.83</v>
      </c>
      <c r="BN213">
        <v>246.51</v>
      </c>
      <c r="BO213">
        <v>247.19</v>
      </c>
      <c r="BP213">
        <v>247.86</v>
      </c>
      <c r="BQ213">
        <v>248.54</v>
      </c>
      <c r="BR213">
        <v>249.22</v>
      </c>
      <c r="BS213">
        <v>249.9</v>
      </c>
      <c r="BT213">
        <v>250.57</v>
      </c>
      <c r="BU213">
        <v>251.25</v>
      </c>
      <c r="BV213">
        <v>251.93</v>
      </c>
      <c r="BW213">
        <v>252.61</v>
      </c>
      <c r="BX213">
        <v>253.28</v>
      </c>
      <c r="BY213">
        <v>253.96</v>
      </c>
      <c r="BZ213">
        <v>254.64</v>
      </c>
      <c r="CA213">
        <v>255.32</v>
      </c>
      <c r="CB213">
        <v>255.99</v>
      </c>
      <c r="CC213">
        <v>256.67</v>
      </c>
      <c r="CD213">
        <v>257.35000000000002</v>
      </c>
      <c r="CE213">
        <v>258.02</v>
      </c>
      <c r="CF213">
        <v>258.7</v>
      </c>
      <c r="CG213">
        <v>259.38</v>
      </c>
      <c r="CH213">
        <v>260.06</v>
      </c>
      <c r="CI213">
        <v>260.73</v>
      </c>
      <c r="CJ213">
        <v>261.41000000000003</v>
      </c>
      <c r="CK213">
        <v>262.08999999999997</v>
      </c>
      <c r="CL213">
        <v>262.77</v>
      </c>
      <c r="CM213">
        <v>263.44</v>
      </c>
      <c r="CN213">
        <v>264.12</v>
      </c>
      <c r="CO213">
        <v>264.8</v>
      </c>
      <c r="CP213">
        <v>265.48</v>
      </c>
      <c r="CQ213">
        <v>266.14999999999998</v>
      </c>
      <c r="CR213">
        <v>266.83</v>
      </c>
      <c r="CS213">
        <v>267.52999999999997</v>
      </c>
      <c r="CT213">
        <v>268.23</v>
      </c>
      <c r="CU213">
        <v>268.93</v>
      </c>
      <c r="CV213">
        <v>269.63</v>
      </c>
      <c r="CW213">
        <v>270.33</v>
      </c>
      <c r="CX213">
        <v>271.02999999999997</v>
      </c>
      <c r="CY213">
        <v>271.73</v>
      </c>
      <c r="CZ213">
        <v>272.43</v>
      </c>
      <c r="DA213">
        <v>273.13</v>
      </c>
      <c r="DB213">
        <v>273.83</v>
      </c>
      <c r="DC213">
        <v>274.52999999999997</v>
      </c>
      <c r="DD213">
        <v>275.23</v>
      </c>
      <c r="DE213">
        <v>275.93</v>
      </c>
      <c r="DF213">
        <v>276.63</v>
      </c>
      <c r="DG213">
        <v>277.33</v>
      </c>
      <c r="DH213">
        <v>278.02999999999997</v>
      </c>
      <c r="DI213">
        <v>278.73</v>
      </c>
      <c r="DJ213">
        <v>279.43</v>
      </c>
      <c r="DK213">
        <v>280.13</v>
      </c>
      <c r="DL213">
        <v>280.83</v>
      </c>
      <c r="DM213">
        <v>281.52999999999997</v>
      </c>
      <c r="DN213">
        <v>282.23</v>
      </c>
      <c r="DO213">
        <v>282.93</v>
      </c>
      <c r="DP213">
        <v>283.63</v>
      </c>
      <c r="DQ213">
        <v>284.33</v>
      </c>
      <c r="DR213">
        <v>285.02999999999997</v>
      </c>
      <c r="DS213">
        <v>285.73</v>
      </c>
      <c r="DT213">
        <v>286.43</v>
      </c>
      <c r="DU213">
        <v>287.13</v>
      </c>
      <c r="DV213">
        <v>287.83</v>
      </c>
      <c r="DW213">
        <v>288.31</v>
      </c>
      <c r="DX213">
        <v>288.77999999999997</v>
      </c>
      <c r="DY213">
        <v>289.25</v>
      </c>
      <c r="DZ213">
        <v>289.73</v>
      </c>
      <c r="EA213">
        <v>290.2</v>
      </c>
      <c r="EB213">
        <v>290.68</v>
      </c>
      <c r="EC213">
        <v>291.14999999999998</v>
      </c>
      <c r="ED213">
        <v>291.62</v>
      </c>
      <c r="EE213">
        <v>292.10000000000002</v>
      </c>
      <c r="EF213">
        <v>292.57</v>
      </c>
      <c r="EG213">
        <v>293.05</v>
      </c>
      <c r="EH213">
        <v>293.52</v>
      </c>
      <c r="EI213">
        <v>294</v>
      </c>
      <c r="EJ213">
        <v>294.47000000000003</v>
      </c>
      <c r="EK213">
        <v>294.94</v>
      </c>
      <c r="EL213">
        <v>295.42</v>
      </c>
      <c r="EM213">
        <v>295.89</v>
      </c>
      <c r="EN213">
        <v>296.37</v>
      </c>
      <c r="EO213">
        <v>296.83999999999997</v>
      </c>
      <c r="EP213">
        <v>297.32</v>
      </c>
      <c r="EQ213">
        <v>297.79000000000002</v>
      </c>
      <c r="ER213">
        <v>298.26</v>
      </c>
      <c r="ES213">
        <v>298.74</v>
      </c>
      <c r="ET213">
        <v>299.20999999999998</v>
      </c>
      <c r="EU213">
        <v>299.69</v>
      </c>
      <c r="EV213">
        <v>300.16000000000003</v>
      </c>
      <c r="EW213">
        <v>300.63</v>
      </c>
      <c r="EX213">
        <v>301.11</v>
      </c>
      <c r="EY213">
        <v>301.58</v>
      </c>
      <c r="EZ213">
        <v>302.06</v>
      </c>
      <c r="FA213">
        <v>302.52999999999997</v>
      </c>
      <c r="FB213">
        <v>302.88</v>
      </c>
      <c r="FC213">
        <v>303.23</v>
      </c>
      <c r="FD213">
        <v>303.58</v>
      </c>
      <c r="FE213">
        <v>303.93</v>
      </c>
      <c r="FF213">
        <v>304.27999999999997</v>
      </c>
      <c r="FG213">
        <v>304.63</v>
      </c>
      <c r="FH213">
        <v>304.98</v>
      </c>
      <c r="FI213">
        <v>305.33</v>
      </c>
      <c r="FJ213">
        <v>305.68</v>
      </c>
      <c r="FK213">
        <v>306.02999999999997</v>
      </c>
      <c r="FL213">
        <v>306.38</v>
      </c>
      <c r="FM213">
        <v>306.73</v>
      </c>
      <c r="FN213">
        <v>307.08</v>
      </c>
      <c r="FO213">
        <v>307.43</v>
      </c>
      <c r="FP213">
        <v>307.77999999999997</v>
      </c>
      <c r="FQ213">
        <v>308.13</v>
      </c>
      <c r="FR213">
        <v>308.48</v>
      </c>
      <c r="FS213">
        <v>308.83</v>
      </c>
      <c r="FT213">
        <v>309.18</v>
      </c>
      <c r="FU213">
        <v>309.52999999999997</v>
      </c>
      <c r="FV213">
        <v>309.88</v>
      </c>
      <c r="FW213">
        <v>310.23</v>
      </c>
      <c r="FX213">
        <v>310.58</v>
      </c>
      <c r="FY213">
        <v>310.93</v>
      </c>
      <c r="FZ213">
        <v>311.27999999999997</v>
      </c>
      <c r="GA213">
        <v>311.63</v>
      </c>
      <c r="GB213">
        <v>311.98</v>
      </c>
      <c r="GC213">
        <v>312.33</v>
      </c>
      <c r="GD213">
        <v>312.68</v>
      </c>
      <c r="GE213">
        <v>313.02999999999997</v>
      </c>
      <c r="GF213">
        <v>313.17</v>
      </c>
      <c r="GG213">
        <v>313.3</v>
      </c>
      <c r="GH213">
        <v>313.44</v>
      </c>
      <c r="GI213">
        <v>313.57</v>
      </c>
      <c r="GJ213">
        <v>313.70999999999998</v>
      </c>
      <c r="GK213">
        <v>313.83999999999997</v>
      </c>
      <c r="GL213">
        <v>313.98</v>
      </c>
      <c r="GM213">
        <v>314.12</v>
      </c>
      <c r="GN213">
        <v>314.25</v>
      </c>
      <c r="GO213">
        <v>314.39</v>
      </c>
      <c r="GP213">
        <v>314.52</v>
      </c>
      <c r="GQ213">
        <v>314.66000000000003</v>
      </c>
      <c r="GR213">
        <v>314.79000000000002</v>
      </c>
      <c r="GS213">
        <v>314.93</v>
      </c>
      <c r="GT213">
        <v>315.06</v>
      </c>
      <c r="GU213">
        <v>315.2</v>
      </c>
      <c r="GV213">
        <v>315.33</v>
      </c>
      <c r="GW213">
        <v>315.47000000000003</v>
      </c>
      <c r="GX213">
        <v>315.61</v>
      </c>
      <c r="GY213">
        <v>315.74</v>
      </c>
      <c r="GZ213">
        <v>315.88</v>
      </c>
      <c r="HA213">
        <v>316.01</v>
      </c>
      <c r="HB213">
        <v>316.14999999999998</v>
      </c>
      <c r="HC213">
        <v>316.27999999999997</v>
      </c>
      <c r="HD213">
        <v>316.42</v>
      </c>
      <c r="HE213">
        <v>316.55</v>
      </c>
      <c r="HF213">
        <v>316.69</v>
      </c>
      <c r="HG213">
        <v>316.82</v>
      </c>
      <c r="HH213">
        <v>316.95999999999998</v>
      </c>
      <c r="HI213">
        <v>317.10000000000002</v>
      </c>
      <c r="HJ213">
        <v>317.23</v>
      </c>
      <c r="HK213">
        <v>317.31</v>
      </c>
      <c r="HL213">
        <v>317.38</v>
      </c>
      <c r="HM213">
        <v>317.45999999999998</v>
      </c>
      <c r="HN213">
        <v>317.54000000000002</v>
      </c>
      <c r="HO213">
        <v>317.61</v>
      </c>
      <c r="HP213">
        <v>317.69</v>
      </c>
      <c r="HQ213">
        <v>317.76</v>
      </c>
      <c r="HR213">
        <v>317.83999999999997</v>
      </c>
      <c r="HS213">
        <v>317.92</v>
      </c>
      <c r="HT213">
        <v>317.99</v>
      </c>
      <c r="HU213">
        <v>318.07</v>
      </c>
      <c r="HV213">
        <v>318.14999999999998</v>
      </c>
      <c r="HW213">
        <v>318.22000000000003</v>
      </c>
      <c r="HX213">
        <v>318.3</v>
      </c>
      <c r="HY213">
        <v>318.37</v>
      </c>
      <c r="HZ213">
        <v>318.45</v>
      </c>
      <c r="IA213">
        <v>318.52999999999997</v>
      </c>
      <c r="IB213">
        <v>318.60000000000002</v>
      </c>
      <c r="IC213">
        <v>318.68</v>
      </c>
      <c r="ID213">
        <v>318.76</v>
      </c>
      <c r="IE213">
        <v>318.83</v>
      </c>
      <c r="IF213">
        <v>318.91000000000003</v>
      </c>
      <c r="IG213">
        <v>318.98</v>
      </c>
      <c r="IH213">
        <v>319.06</v>
      </c>
      <c r="II213">
        <v>319.14</v>
      </c>
      <c r="IJ213">
        <v>319.20999999999998</v>
      </c>
      <c r="IK213">
        <v>319.29000000000002</v>
      </c>
      <c r="IL213">
        <v>319.37</v>
      </c>
      <c r="IM213">
        <v>319.44</v>
      </c>
      <c r="IN213">
        <v>319.52</v>
      </c>
      <c r="IO213">
        <v>319.58999999999997</v>
      </c>
      <c r="IP213">
        <v>319.74</v>
      </c>
      <c r="IQ213">
        <v>319.89</v>
      </c>
      <c r="IR213">
        <v>320.04000000000002</v>
      </c>
      <c r="IS213">
        <v>320.19</v>
      </c>
      <c r="IT213">
        <v>320.33999999999997</v>
      </c>
      <c r="IU213">
        <v>320.49</v>
      </c>
      <c r="IV213">
        <v>320.64</v>
      </c>
      <c r="IW213">
        <v>320.79000000000002</v>
      </c>
      <c r="IX213">
        <v>320.94</v>
      </c>
      <c r="IY213">
        <v>321.08999999999997</v>
      </c>
      <c r="IZ213">
        <v>321.24</v>
      </c>
      <c r="JA213">
        <v>321.39</v>
      </c>
      <c r="JB213">
        <v>321.54000000000002</v>
      </c>
      <c r="JC213">
        <v>321.69</v>
      </c>
      <c r="JD213">
        <v>321.83999999999997</v>
      </c>
      <c r="JE213">
        <v>321.99</v>
      </c>
      <c r="JF213">
        <v>322.14</v>
      </c>
      <c r="JG213">
        <v>322.29000000000002</v>
      </c>
      <c r="JH213">
        <v>322.44</v>
      </c>
      <c r="JI213">
        <v>322.58999999999997</v>
      </c>
      <c r="JJ213">
        <v>322.74</v>
      </c>
      <c r="JK213">
        <v>322.89</v>
      </c>
      <c r="JL213">
        <v>323.04000000000002</v>
      </c>
      <c r="JM213">
        <v>323.19</v>
      </c>
      <c r="JN213">
        <v>323.33999999999997</v>
      </c>
      <c r="JO213">
        <v>323.49</v>
      </c>
      <c r="JP213">
        <v>323.64</v>
      </c>
      <c r="JQ213">
        <v>323.79000000000002</v>
      </c>
      <c r="JR213">
        <v>323.87</v>
      </c>
      <c r="JS213">
        <v>323.94</v>
      </c>
      <c r="JT213">
        <v>324.01</v>
      </c>
      <c r="JU213">
        <v>324.08</v>
      </c>
      <c r="JV213">
        <v>324.14999999999998</v>
      </c>
      <c r="JW213">
        <v>324.23</v>
      </c>
      <c r="JX213">
        <v>324.3</v>
      </c>
      <c r="JY213">
        <v>324.37</v>
      </c>
      <c r="JZ213">
        <v>324.44</v>
      </c>
      <c r="KA213">
        <v>324.51</v>
      </c>
      <c r="KB213">
        <v>324.58999999999997</v>
      </c>
      <c r="KC213">
        <v>324.66000000000003</v>
      </c>
      <c r="KD213">
        <v>324.73</v>
      </c>
      <c r="KE213">
        <v>324.8</v>
      </c>
      <c r="KF213">
        <v>324.87</v>
      </c>
      <c r="KG213">
        <v>324.95</v>
      </c>
      <c r="KH213">
        <v>325.02</v>
      </c>
      <c r="KI213">
        <v>325.08999999999997</v>
      </c>
      <c r="KJ213">
        <v>325.16000000000003</v>
      </c>
      <c r="KK213">
        <v>325.23</v>
      </c>
      <c r="KL213">
        <v>325.31</v>
      </c>
      <c r="KM213">
        <v>325.38</v>
      </c>
      <c r="KN213">
        <v>325.45</v>
      </c>
      <c r="KO213">
        <v>325.52</v>
      </c>
      <c r="KP213">
        <v>325.58999999999997</v>
      </c>
      <c r="KQ213">
        <v>325.67</v>
      </c>
      <c r="KR213">
        <v>325.74</v>
      </c>
      <c r="KS213">
        <v>325.81</v>
      </c>
      <c r="KT213">
        <v>325.88</v>
      </c>
      <c r="KU213">
        <v>325.95</v>
      </c>
      <c r="KV213">
        <v>326.02999999999997</v>
      </c>
      <c r="KW213">
        <v>326.24</v>
      </c>
      <c r="KX213">
        <v>326.45</v>
      </c>
      <c r="KY213">
        <v>326.67</v>
      </c>
      <c r="KZ213">
        <v>326.88</v>
      </c>
      <c r="LA213">
        <v>327.10000000000002</v>
      </c>
      <c r="LB213">
        <v>327.31</v>
      </c>
      <c r="LC213">
        <v>327.52999999999997</v>
      </c>
      <c r="LD213">
        <v>327.74</v>
      </c>
      <c r="LE213">
        <v>327.95</v>
      </c>
      <c r="LF213">
        <v>328.17</v>
      </c>
      <c r="LG213">
        <v>328.38</v>
      </c>
      <c r="LH213">
        <v>328.6</v>
      </c>
      <c r="LI213">
        <v>328.81</v>
      </c>
      <c r="LJ213">
        <v>329.03</v>
      </c>
      <c r="LK213">
        <v>329.24</v>
      </c>
      <c r="LL213">
        <v>329.46</v>
      </c>
      <c r="LM213">
        <v>329.67</v>
      </c>
      <c r="LN213">
        <v>329.88</v>
      </c>
      <c r="LO213">
        <v>330.1</v>
      </c>
      <c r="LP213">
        <v>330.31</v>
      </c>
      <c r="LQ213">
        <v>330.53</v>
      </c>
      <c r="LR213">
        <v>330.74</v>
      </c>
      <c r="LS213">
        <v>330.96</v>
      </c>
      <c r="LT213">
        <v>331.17</v>
      </c>
      <c r="LU213">
        <v>331.38</v>
      </c>
      <c r="LV213">
        <v>331.6</v>
      </c>
      <c r="LW213">
        <v>331.81</v>
      </c>
      <c r="LX213">
        <v>332.03</v>
      </c>
      <c r="LY213">
        <v>332.24</v>
      </c>
      <c r="LZ213">
        <v>332.46</v>
      </c>
      <c r="MA213">
        <v>332.66</v>
      </c>
      <c r="MB213">
        <v>332.87</v>
      </c>
      <c r="MC213">
        <v>333.08</v>
      </c>
      <c r="MD213">
        <v>333.29</v>
      </c>
      <c r="ME213">
        <v>333.49</v>
      </c>
      <c r="MF213">
        <v>333.7</v>
      </c>
      <c r="MG213">
        <v>333.91</v>
      </c>
      <c r="MH213">
        <v>334.12</v>
      </c>
      <c r="MI213">
        <v>334.32</v>
      </c>
      <c r="MJ213">
        <v>334.53</v>
      </c>
      <c r="MK213">
        <v>334.74</v>
      </c>
      <c r="ML213">
        <v>334.95</v>
      </c>
      <c r="MM213">
        <v>335.15</v>
      </c>
      <c r="MN213">
        <v>335.36</v>
      </c>
      <c r="MO213">
        <v>335.57</v>
      </c>
      <c r="MP213">
        <v>335.78</v>
      </c>
      <c r="MQ213">
        <v>335.98</v>
      </c>
      <c r="MR213">
        <v>336.19</v>
      </c>
      <c r="MS213">
        <v>336.4</v>
      </c>
      <c r="MT213">
        <v>336.61</v>
      </c>
      <c r="MU213">
        <v>336.81</v>
      </c>
      <c r="MV213">
        <v>337.02</v>
      </c>
      <c r="MW213">
        <v>337.23</v>
      </c>
      <c r="MX213">
        <v>337.44</v>
      </c>
      <c r="MY213">
        <v>337.64</v>
      </c>
      <c r="MZ213">
        <v>337.85</v>
      </c>
      <c r="NA213">
        <v>338.06</v>
      </c>
      <c r="NB213">
        <v>338.27</v>
      </c>
      <c r="NC213">
        <v>338.47</v>
      </c>
      <c r="ND213">
        <v>338.68</v>
      </c>
      <c r="NE213">
        <v>338.89</v>
      </c>
      <c r="NF213" t="e">
        <v>#N/A</v>
      </c>
      <c r="NG213" t="e">
        <v>#N/A</v>
      </c>
      <c r="NH213" t="e">
        <v>#N/A</v>
      </c>
      <c r="NI213" t="e">
        <v>#N/A</v>
      </c>
      <c r="NJ213" t="e">
        <v>#N/A</v>
      </c>
      <c r="NK213" t="e">
        <v>#N/A</v>
      </c>
      <c r="NL213" t="e">
        <v>#N/A</v>
      </c>
      <c r="NM213" t="e">
        <v>#N/A</v>
      </c>
      <c r="NN213" t="e">
        <v>#N/A</v>
      </c>
      <c r="NO213" t="e">
        <v>#N/A</v>
      </c>
      <c r="NP213" t="e">
        <v>#N/A</v>
      </c>
      <c r="NQ213" t="e">
        <v>#N/A</v>
      </c>
      <c r="NR213" t="e">
        <v>#N/A</v>
      </c>
      <c r="NS213" t="e">
        <v>#N/A</v>
      </c>
      <c r="NT213" t="e">
        <v>#N/A</v>
      </c>
      <c r="NU213" t="e">
        <v>#N/A</v>
      </c>
      <c r="NV213" t="e">
        <v>#N/A</v>
      </c>
      <c r="NW213" t="e">
        <v>#N/A</v>
      </c>
      <c r="NX213" t="e">
        <v>#N/A</v>
      </c>
      <c r="NY213" t="e">
        <v>#N/A</v>
      </c>
      <c r="NZ213" t="e">
        <v>#N/A</v>
      </c>
      <c r="OA213" t="e">
        <v>#N/A</v>
      </c>
      <c r="OB213" t="e">
        <v>#N/A</v>
      </c>
      <c r="OC213" t="e">
        <v>#N/A</v>
      </c>
      <c r="OD213" t="e">
        <v>#N/A</v>
      </c>
      <c r="OE213" t="e">
        <v>#N/A</v>
      </c>
      <c r="OF213" t="e">
        <v>#N/A</v>
      </c>
      <c r="OG213" t="e">
        <v>#N/A</v>
      </c>
      <c r="OH213" t="e">
        <v>#N/A</v>
      </c>
      <c r="OI213" t="e">
        <v>#N/A</v>
      </c>
      <c r="OJ213" t="e">
        <v>#N/A</v>
      </c>
      <c r="OK213" t="e">
        <v>#N/A</v>
      </c>
      <c r="OL213" t="e">
        <v>#N/A</v>
      </c>
      <c r="OM213" t="e">
        <v>#N/A</v>
      </c>
      <c r="ON213" t="e">
        <v>#N/A</v>
      </c>
      <c r="OO213" t="e">
        <v>#N/A</v>
      </c>
      <c r="OP213" t="e">
        <v>#N/A</v>
      </c>
      <c r="OQ213" t="e">
        <v>#N/A</v>
      </c>
      <c r="OR213" t="e">
        <v>#N/A</v>
      </c>
      <c r="OS213" t="e">
        <v>#N/A</v>
      </c>
      <c r="OT213" t="e">
        <v>#N/A</v>
      </c>
      <c r="OU213" t="e">
        <v>#N/A</v>
      </c>
      <c r="OV213" t="e">
        <v>#N/A</v>
      </c>
      <c r="OW213" t="e">
        <v>#N/A</v>
      </c>
      <c r="OX213" t="e">
        <v>#N/A</v>
      </c>
      <c r="OY213" t="e">
        <v>#N/A</v>
      </c>
      <c r="OZ213" t="e">
        <v>#N/A</v>
      </c>
      <c r="PA213" t="e">
        <v>#N/A</v>
      </c>
      <c r="PB213" t="e">
        <v>#N/A</v>
      </c>
      <c r="PC213" t="e">
        <v>#N/A</v>
      </c>
      <c r="PD213" t="e">
        <v>#N/A</v>
      </c>
      <c r="PE213" t="e">
        <v>#N/A</v>
      </c>
      <c r="PF213" t="e">
        <v>#N/A</v>
      </c>
      <c r="PG213" t="e">
        <v>#N/A</v>
      </c>
      <c r="PH213" t="e">
        <v>#N/A</v>
      </c>
      <c r="PI213" t="e">
        <v>#N/A</v>
      </c>
      <c r="PJ213" t="e">
        <v>#N/A</v>
      </c>
      <c r="PK213" t="e">
        <v>#N/A</v>
      </c>
      <c r="PL213" t="e">
        <v>#N/A</v>
      </c>
      <c r="PM213" t="e">
        <v>#N/A</v>
      </c>
      <c r="PN213" t="e">
        <v>#N/A</v>
      </c>
      <c r="PO213" t="e">
        <v>#N/A</v>
      </c>
      <c r="PP213" t="e">
        <v>#N/A</v>
      </c>
      <c r="PQ213" t="e">
        <v>#N/A</v>
      </c>
      <c r="PR213" t="e">
        <v>#N/A</v>
      </c>
      <c r="PS213" t="e">
        <v>#N/A</v>
      </c>
      <c r="PT213" t="e">
        <v>#N/A</v>
      </c>
      <c r="PU213" t="e">
        <v>#N/A</v>
      </c>
      <c r="PV213" t="e">
        <v>#N/A</v>
      </c>
      <c r="PW213" t="e">
        <v>#N/A</v>
      </c>
      <c r="PX213" t="e">
        <v>#N/A</v>
      </c>
      <c r="PY213" t="e">
        <v>#N/A</v>
      </c>
      <c r="PZ213" t="e">
        <v>#N/A</v>
      </c>
      <c r="QA213" t="e">
        <v>#N/A</v>
      </c>
      <c r="QB213" t="e">
        <v>#N/A</v>
      </c>
      <c r="QC213" t="e">
        <v>#N/A</v>
      </c>
      <c r="QD213" t="e">
        <v>#N/A</v>
      </c>
      <c r="QE213" t="e">
        <v>#N/A</v>
      </c>
      <c r="QF213" t="e">
        <v>#N/A</v>
      </c>
      <c r="QG213" t="e">
        <v>#N/A</v>
      </c>
      <c r="QH213" t="e">
        <v>#N/A</v>
      </c>
      <c r="QI213" t="e">
        <v>#N/A</v>
      </c>
      <c r="QJ213" t="e">
        <v>#N/A</v>
      </c>
      <c r="QK213" t="e">
        <v>#N/A</v>
      </c>
      <c r="QL213" t="e">
        <v>#N/A</v>
      </c>
      <c r="QM213" t="e">
        <v>#N/A</v>
      </c>
      <c r="QN213" t="e">
        <v>#N/A</v>
      </c>
      <c r="QO213" t="e">
        <v>#N/A</v>
      </c>
      <c r="QP213" t="e">
        <v>#N/A</v>
      </c>
      <c r="QQ213" t="e">
        <v>#N/A</v>
      </c>
      <c r="QR213" t="e">
        <v>#N/A</v>
      </c>
      <c r="QS213" t="e">
        <v>#N/A</v>
      </c>
      <c r="QT213" t="e">
        <v>#N/A</v>
      </c>
      <c r="QU213" t="e">
        <v>#N/A</v>
      </c>
      <c r="QV213" t="e">
        <v>#N/A</v>
      </c>
      <c r="QW213" t="e">
        <v>#N/A</v>
      </c>
      <c r="QX213" t="e">
        <v>#N/A</v>
      </c>
      <c r="QY213" t="e">
        <v>#N/A</v>
      </c>
      <c r="QZ213" t="e">
        <v>#N/A</v>
      </c>
      <c r="RA213" t="e">
        <v>#N/A</v>
      </c>
      <c r="RB213" t="e">
        <v>#N/A</v>
      </c>
      <c r="RC213" t="e">
        <v>#N/A</v>
      </c>
      <c r="RD213" t="e">
        <v>#N/A</v>
      </c>
      <c r="RE213" t="e">
        <v>#N/A</v>
      </c>
      <c r="RF213" t="e">
        <v>#N/A</v>
      </c>
      <c r="RG213" t="e">
        <v>#N/A</v>
      </c>
      <c r="RH213" t="e">
        <v>#N/A</v>
      </c>
      <c r="RI213" t="e">
        <v>#N/A</v>
      </c>
      <c r="RJ213" t="e">
        <v>#N/A</v>
      </c>
      <c r="RK213" t="e">
        <v>#N/A</v>
      </c>
      <c r="RL213" t="e">
        <v>#N/A</v>
      </c>
      <c r="RM213" t="e">
        <v>#N/A</v>
      </c>
      <c r="RN213" t="e">
        <v>#N/A</v>
      </c>
      <c r="RO213" t="e">
        <v>#N/A</v>
      </c>
      <c r="RP213" t="e">
        <v>#N/A</v>
      </c>
      <c r="RQ213" t="e">
        <v>#N/A</v>
      </c>
      <c r="RR213" t="e">
        <v>#N/A</v>
      </c>
      <c r="RS213" t="e">
        <v>#N/A</v>
      </c>
      <c r="RT213" t="e">
        <v>#N/A</v>
      </c>
      <c r="RU213" t="e">
        <v>#N/A</v>
      </c>
      <c r="RV213" t="e">
        <v>#N/A</v>
      </c>
      <c r="RW213" t="e">
        <v>#N/A</v>
      </c>
      <c r="RX213" t="e">
        <v>#N/A</v>
      </c>
      <c r="RY213" t="e">
        <v>#N/A</v>
      </c>
      <c r="RZ213" t="e">
        <v>#N/A</v>
      </c>
      <c r="SA213" t="e">
        <v>#N/A</v>
      </c>
      <c r="SB213" t="e">
        <v>#N/A</v>
      </c>
      <c r="SC213" t="e">
        <v>#N/A</v>
      </c>
      <c r="SD213" t="e">
        <v>#N/A</v>
      </c>
      <c r="SE213" t="e">
        <v>#N/A</v>
      </c>
      <c r="SF213" t="e">
        <v>#N/A</v>
      </c>
      <c r="SG213" t="e">
        <v>#N/A</v>
      </c>
      <c r="SH213" t="e">
        <v>#N/A</v>
      </c>
      <c r="SI213" t="e">
        <v>#N/A</v>
      </c>
      <c r="SJ213" t="e">
        <v>#N/A</v>
      </c>
      <c r="SK213" t="e">
        <v>#N/A</v>
      </c>
      <c r="SL213" t="e">
        <v>#N/A</v>
      </c>
      <c r="SM213" t="e">
        <v>#N/A</v>
      </c>
      <c r="SN213" t="e">
        <v>#N/A</v>
      </c>
      <c r="SO213" t="e">
        <v>#N/A</v>
      </c>
      <c r="SP213" t="e">
        <v>#N/A</v>
      </c>
      <c r="SQ213" t="e">
        <v>#N/A</v>
      </c>
      <c r="SR213" t="e">
        <v>#N/A</v>
      </c>
      <c r="SS213" t="e">
        <v>#N/A</v>
      </c>
      <c r="ST213" t="e">
        <v>#N/A</v>
      </c>
      <c r="SU213" t="e">
        <v>#N/A</v>
      </c>
      <c r="SV213" t="e">
        <v>#N/A</v>
      </c>
      <c r="SW213" t="e">
        <v>#N/A</v>
      </c>
      <c r="SX213" t="e">
        <v>#N/A</v>
      </c>
      <c r="SY213" t="e">
        <v>#N/A</v>
      </c>
      <c r="SZ213" t="e">
        <v>#N/A</v>
      </c>
      <c r="TA213" t="e">
        <v>#N/A</v>
      </c>
      <c r="TB213" t="e">
        <v>#N/A</v>
      </c>
      <c r="TC213" t="e">
        <v>#N/A</v>
      </c>
      <c r="TD213" t="e">
        <v>#N/A</v>
      </c>
      <c r="TE213" t="e">
        <v>#N/A</v>
      </c>
      <c r="TF213" t="e">
        <v>#N/A</v>
      </c>
      <c r="TG213" t="e">
        <v>#N/A</v>
      </c>
      <c r="TH213" t="e">
        <v>#N/A</v>
      </c>
      <c r="TI213" t="e">
        <v>#N/A</v>
      </c>
      <c r="TJ213" t="e">
        <v>#N/A</v>
      </c>
      <c r="TK213" t="e">
        <v>#N/A</v>
      </c>
      <c r="TL213" t="e">
        <v>#N/A</v>
      </c>
      <c r="TM213" t="e">
        <v>#N/A</v>
      </c>
      <c r="TN213" t="e">
        <v>#N/A</v>
      </c>
      <c r="TO213" t="e">
        <v>#N/A</v>
      </c>
      <c r="TP213" t="e">
        <v>#N/A</v>
      </c>
      <c r="TQ213" t="e">
        <v>#N/A</v>
      </c>
      <c r="TR213" t="e">
        <v>#N/A</v>
      </c>
      <c r="TS213" t="e">
        <v>#N/A</v>
      </c>
      <c r="TT213" t="e">
        <v>#N/A</v>
      </c>
      <c r="TU213" t="e">
        <v>#N/A</v>
      </c>
      <c r="TV213" t="e">
        <v>#N/A</v>
      </c>
      <c r="TW213" t="e">
        <v>#N/A</v>
      </c>
      <c r="TX213" t="e">
        <v>#N/A</v>
      </c>
      <c r="TY213" t="e">
        <v>#N/A</v>
      </c>
      <c r="TZ213" t="e">
        <v>#N/A</v>
      </c>
      <c r="UA213" t="e">
        <v>#N/A</v>
      </c>
      <c r="UB213" t="e">
        <v>#N/A</v>
      </c>
      <c r="UC213" t="e">
        <v>#N/A</v>
      </c>
      <c r="UD213" t="e">
        <v>#N/A</v>
      </c>
      <c r="UE213" t="e">
        <v>#N/A</v>
      </c>
      <c r="UF213" t="e">
        <v>#N/A</v>
      </c>
      <c r="UG213" t="e">
        <v>#N/A</v>
      </c>
      <c r="UH213" t="e">
        <v>#N/A</v>
      </c>
      <c r="UI213" t="e">
        <v>#N/A</v>
      </c>
      <c r="UJ213" t="e">
        <v>#N/A</v>
      </c>
      <c r="UK213" t="e">
        <v>#N/A</v>
      </c>
      <c r="UL213" t="e">
        <v>#N/A</v>
      </c>
      <c r="UM213" t="e">
        <v>#N/A</v>
      </c>
      <c r="UN213" t="e">
        <v>#N/A</v>
      </c>
      <c r="UO213" t="e">
        <v>#N/A</v>
      </c>
      <c r="UP213" t="e">
        <v>#N/A</v>
      </c>
      <c r="UQ213" t="e">
        <v>#N/A</v>
      </c>
      <c r="UR213" t="e">
        <v>#N/A</v>
      </c>
      <c r="US213" t="e">
        <v>#N/A</v>
      </c>
      <c r="UT213" t="e">
        <v>#N/A</v>
      </c>
      <c r="UU213" t="e">
        <v>#N/A</v>
      </c>
      <c r="UV213" t="e">
        <v>#N/A</v>
      </c>
      <c r="UW213" t="e">
        <v>#N/A</v>
      </c>
      <c r="UX213" t="e">
        <v>#N/A</v>
      </c>
      <c r="UY213" t="e">
        <v>#N/A</v>
      </c>
      <c r="UZ213" t="e">
        <v>#N/A</v>
      </c>
      <c r="VA213" t="e">
        <v>#N/A</v>
      </c>
      <c r="VB213" t="e">
        <v>#N/A</v>
      </c>
      <c r="VC213" t="e">
        <v>#N/A</v>
      </c>
      <c r="VD213" t="e">
        <v>#N/A</v>
      </c>
      <c r="VE213" t="e">
        <v>#N/A</v>
      </c>
      <c r="VF213" t="e">
        <v>#N/A</v>
      </c>
      <c r="VG213" t="e">
        <v>#N/A</v>
      </c>
      <c r="VH213" t="e">
        <v>#N/A</v>
      </c>
      <c r="VI213" t="e">
        <v>#N/A</v>
      </c>
      <c r="VJ213" t="e">
        <v>#N/A</v>
      </c>
      <c r="VK213" t="e">
        <v>#N/A</v>
      </c>
      <c r="VL213" t="e">
        <v>#N/A</v>
      </c>
      <c r="VM213" t="e">
        <v>#N/A</v>
      </c>
      <c r="VN213" t="e">
        <v>#N/A</v>
      </c>
      <c r="VO213" t="e">
        <v>#N/A</v>
      </c>
      <c r="VP213" t="e">
        <v>#N/A</v>
      </c>
      <c r="VQ213" t="e">
        <v>#N/A</v>
      </c>
      <c r="VR213" t="e">
        <v>#N/A</v>
      </c>
      <c r="VS213" t="e">
        <v>#N/A</v>
      </c>
      <c r="VT213" t="e">
        <v>#N/A</v>
      </c>
      <c r="VU213" t="e">
        <v>#N/A</v>
      </c>
      <c r="VV213" t="e">
        <v>#N/A</v>
      </c>
      <c r="VW213" t="e">
        <v>#N/A</v>
      </c>
      <c r="VX213" t="e">
        <v>#N/A</v>
      </c>
      <c r="VY213" t="e">
        <v>#N/A</v>
      </c>
      <c r="VZ213" t="e">
        <v>#N/A</v>
      </c>
      <c r="WA213" t="e">
        <v>#N/A</v>
      </c>
      <c r="WB213" t="e">
        <v>#N/A</v>
      </c>
      <c r="WC213" t="e">
        <v>#N/A</v>
      </c>
      <c r="WD213" t="e">
        <v>#N/A</v>
      </c>
      <c r="WE213" t="e">
        <v>#N/A</v>
      </c>
      <c r="WF213" t="e">
        <v>#N/A</v>
      </c>
      <c r="WG213" t="e">
        <v>#N/A</v>
      </c>
      <c r="WH213" t="e">
        <v>#N/A</v>
      </c>
      <c r="WI213" t="e">
        <v>#N/A</v>
      </c>
      <c r="WJ213" t="e">
        <v>#N/A</v>
      </c>
      <c r="WK213" t="e">
        <v>#N/A</v>
      </c>
      <c r="WL213" t="e">
        <v>#N/A</v>
      </c>
      <c r="WM213" t="e">
        <v>#N/A</v>
      </c>
      <c r="WN213" t="e">
        <v>#N/A</v>
      </c>
      <c r="WO213" t="e">
        <v>#N/A</v>
      </c>
      <c r="WP213" t="e">
        <v>#N/A</v>
      </c>
      <c r="WQ213" t="e">
        <v>#N/A</v>
      </c>
      <c r="WR213" t="e">
        <v>#N/A</v>
      </c>
      <c r="WS213" t="e">
        <v>#N/A</v>
      </c>
      <c r="WT213" t="e">
        <v>#N/A</v>
      </c>
      <c r="WU213" t="e">
        <v>#N/A</v>
      </c>
      <c r="WV213" t="e">
        <v>#N/A</v>
      </c>
      <c r="WW213" t="e">
        <v>#N/A</v>
      </c>
      <c r="WX213" t="e">
        <v>#N/A</v>
      </c>
      <c r="WY213" t="e">
        <v>#N/A</v>
      </c>
      <c r="WZ213" t="e">
        <v>#N/A</v>
      </c>
      <c r="XA213" t="e">
        <v>#N/A</v>
      </c>
      <c r="XB213" t="e">
        <v>#N/A</v>
      </c>
      <c r="XC213" t="e">
        <v>#N/A</v>
      </c>
      <c r="XD213" t="e">
        <v>#N/A</v>
      </c>
      <c r="XE213" t="e">
        <v>#N/A</v>
      </c>
      <c r="XF213" t="e">
        <v>#N/A</v>
      </c>
      <c r="XG213" t="e">
        <v>#N/A</v>
      </c>
      <c r="XH213" t="e">
        <v>#N/A</v>
      </c>
      <c r="XI213" t="e">
        <v>#N/A</v>
      </c>
      <c r="XJ213" t="e">
        <v>#N/A</v>
      </c>
      <c r="XK213" t="e">
        <v>#N/A</v>
      </c>
      <c r="XL213" t="e">
        <v>#N/A</v>
      </c>
      <c r="XM213" t="e">
        <v>#N/A</v>
      </c>
      <c r="XN213" t="e">
        <v>#N/A</v>
      </c>
      <c r="XO213" t="e">
        <v>#N/A</v>
      </c>
      <c r="XP213" t="e">
        <v>#N/A</v>
      </c>
      <c r="XQ213" t="e">
        <v>#N/A</v>
      </c>
      <c r="XR213" t="e">
        <v>#N/A</v>
      </c>
      <c r="XS213" t="e">
        <v>#N/A</v>
      </c>
      <c r="XT213" t="e">
        <v>#N/A</v>
      </c>
      <c r="XU213" t="e">
        <v>#N/A</v>
      </c>
      <c r="XV213" t="e">
        <v>#N/A</v>
      </c>
      <c r="XW213" t="e">
        <v>#N/A</v>
      </c>
      <c r="XX213" t="e">
        <v>#N/A</v>
      </c>
      <c r="XY213" t="e">
        <v>#N/A</v>
      </c>
      <c r="XZ213" t="e">
        <v>#N/A</v>
      </c>
      <c r="YA213" t="e">
        <v>#N/A</v>
      </c>
      <c r="YB213" t="e">
        <v>#N/A</v>
      </c>
      <c r="YC213" t="e">
        <v>#N/A</v>
      </c>
      <c r="YD213" t="e">
        <v>#N/A</v>
      </c>
      <c r="YE213" t="e">
        <v>#N/A</v>
      </c>
      <c r="YF213" t="e">
        <v>#N/A</v>
      </c>
      <c r="YG213" t="e">
        <v>#N/A</v>
      </c>
      <c r="YH213" t="e">
        <v>#N/A</v>
      </c>
      <c r="YI213" t="e">
        <v>#N/A</v>
      </c>
      <c r="YJ213" t="e">
        <v>#N/A</v>
      </c>
      <c r="YK213" t="e">
        <v>#N/A</v>
      </c>
      <c r="YL213" t="e">
        <v>#N/A</v>
      </c>
      <c r="YM213" t="e">
        <v>#N/A</v>
      </c>
      <c r="YN213" t="e">
        <v>#N/A</v>
      </c>
      <c r="YO213" t="e">
        <v>#N/A</v>
      </c>
      <c r="YP213" t="e">
        <v>#N/A</v>
      </c>
      <c r="YQ213" t="e">
        <v>#N/A</v>
      </c>
      <c r="YR213" t="e">
        <v>#N/A</v>
      </c>
      <c r="YS213" t="e">
        <v>#N/A</v>
      </c>
      <c r="YT213" t="e">
        <v>#N/A</v>
      </c>
      <c r="YU213" t="e">
        <v>#N/A</v>
      </c>
      <c r="YV213" t="e">
        <v>#N/A</v>
      </c>
      <c r="YW213" t="e">
        <v>#N/A</v>
      </c>
      <c r="YX213" t="e">
        <v>#N/A</v>
      </c>
      <c r="YY213" t="e">
        <v>#N/A</v>
      </c>
      <c r="YZ213" t="e">
        <v>#N/A</v>
      </c>
      <c r="ZA213" t="e">
        <v>#N/A</v>
      </c>
      <c r="ZB213" t="e">
        <v>#N/A</v>
      </c>
      <c r="ZC213" t="e">
        <v>#N/A</v>
      </c>
      <c r="ZD213" t="e">
        <v>#N/A</v>
      </c>
      <c r="ZE213" t="e">
        <v>#N/A</v>
      </c>
      <c r="ZF213" t="e">
        <v>#N/A</v>
      </c>
      <c r="ZG213" t="e">
        <v>#N/A</v>
      </c>
      <c r="ZH213" t="e">
        <v>#N/A</v>
      </c>
      <c r="ZI213" t="e">
        <v>#N/A</v>
      </c>
      <c r="ZJ213" t="e">
        <v>#N/A</v>
      </c>
      <c r="ZK213" t="e">
        <v>#N/A</v>
      </c>
      <c r="ZL213" t="e">
        <v>#N/A</v>
      </c>
      <c r="ZM213" t="e">
        <v>#N/A</v>
      </c>
      <c r="ZN213" t="e">
        <v>#N/A</v>
      </c>
      <c r="ZO213" t="e">
        <v>#N/A</v>
      </c>
      <c r="ZP213" t="e">
        <v>#N/A</v>
      </c>
      <c r="ZQ213" t="e">
        <v>#N/A</v>
      </c>
      <c r="ZR213" t="e">
        <v>#N/A</v>
      </c>
      <c r="ZS213" t="e">
        <v>#N/A</v>
      </c>
      <c r="ZT213" t="e">
        <v>#N/A</v>
      </c>
      <c r="ZU213" t="e">
        <v>#N/A</v>
      </c>
      <c r="ZV213" t="e">
        <v>#N/A</v>
      </c>
      <c r="ZW213" t="e">
        <v>#N/A</v>
      </c>
      <c r="ZX213" t="e">
        <v>#N/A</v>
      </c>
      <c r="ZY213" t="e">
        <v>#N/A</v>
      </c>
      <c r="ZZ213" t="e">
        <v>#N/A</v>
      </c>
      <c r="AAA213" t="e">
        <v>#N/A</v>
      </c>
      <c r="AAB213" t="e">
        <v>#N/A</v>
      </c>
      <c r="AAC213" t="e">
        <v>#N/A</v>
      </c>
      <c r="AAD213" t="e">
        <v>#N/A</v>
      </c>
      <c r="AAE213" t="e">
        <v>#N/A</v>
      </c>
      <c r="AAF213" t="e">
        <v>#N/A</v>
      </c>
      <c r="AAG213" t="e">
        <v>#N/A</v>
      </c>
      <c r="AAH213" t="e">
        <v>#N/A</v>
      </c>
      <c r="AAI213" t="e">
        <v>#N/A</v>
      </c>
      <c r="AAJ213" t="e">
        <v>#N/A</v>
      </c>
      <c r="AAK213" t="e">
        <v>#N/A</v>
      </c>
      <c r="AAL213" t="e">
        <v>#N/A</v>
      </c>
      <c r="AAM213" t="e">
        <v>#N/A</v>
      </c>
      <c r="AAN213" t="e">
        <v>#N/A</v>
      </c>
      <c r="AAO213" t="e">
        <v>#N/A</v>
      </c>
      <c r="AAP213" t="e">
        <v>#N/A</v>
      </c>
      <c r="AAQ213" t="e">
        <v>#N/A</v>
      </c>
      <c r="AAR213" t="e">
        <v>#N/A</v>
      </c>
      <c r="AAS213" t="e">
        <v>#N/A</v>
      </c>
      <c r="AAT213" t="e">
        <v>#N/A</v>
      </c>
      <c r="AAU213" t="e">
        <v>#N/A</v>
      </c>
      <c r="AAV213" t="e">
        <v>#N/A</v>
      </c>
      <c r="AAW213" t="e">
        <v>#N/A</v>
      </c>
      <c r="AAX213" t="e">
        <v>#N/A</v>
      </c>
      <c r="AAY213" t="e">
        <v>#N/A</v>
      </c>
      <c r="AAZ213" t="e">
        <v>#N/A</v>
      </c>
      <c r="ABA213" t="e">
        <v>#N/A</v>
      </c>
      <c r="ABB213" t="e">
        <v>#N/A</v>
      </c>
      <c r="ABC213" t="e">
        <v>#N/A</v>
      </c>
      <c r="ABD213" t="e">
        <v>#N/A</v>
      </c>
      <c r="ABE213" t="e">
        <v>#N/A</v>
      </c>
      <c r="ABF213" t="e">
        <v>#N/A</v>
      </c>
      <c r="ABG213" t="e">
        <v>#N/A</v>
      </c>
      <c r="ABH213" t="e">
        <v>#N/A</v>
      </c>
      <c r="ABI213" t="e">
        <v>#N/A</v>
      </c>
      <c r="ABJ213" t="e">
        <v>#N/A</v>
      </c>
      <c r="ABK213" t="e">
        <v>#N/A</v>
      </c>
      <c r="ABL213" t="e">
        <v>#N/A</v>
      </c>
      <c r="ABM213" t="e">
        <v>#N/A</v>
      </c>
      <c r="ABN213" t="e">
        <v>#N/A</v>
      </c>
      <c r="ABO213" t="e">
        <v>#N/A</v>
      </c>
      <c r="ABP213" t="e">
        <v>#N/A</v>
      </c>
      <c r="ABQ213" t="e">
        <v>#N/A</v>
      </c>
      <c r="ABR213" t="e">
        <v>#N/A</v>
      </c>
      <c r="ABS213" t="e">
        <v>#N/A</v>
      </c>
      <c r="ABT213" t="e">
        <v>#N/A</v>
      </c>
      <c r="ABU213" t="e">
        <v>#N/A</v>
      </c>
      <c r="ABV213" t="e">
        <v>#N/A</v>
      </c>
      <c r="ABW213" t="e">
        <v>#N/A</v>
      </c>
      <c r="ABX213" t="e">
        <v>#N/A</v>
      </c>
      <c r="ABY213" t="e">
        <v>#N/A</v>
      </c>
      <c r="ABZ213" t="e">
        <v>#N/A</v>
      </c>
      <c r="ACA213" t="e">
        <v>#N/A</v>
      </c>
      <c r="ACB213" t="e">
        <v>#N/A</v>
      </c>
      <c r="ACC213" t="e">
        <v>#N/A</v>
      </c>
      <c r="ACD213" t="e">
        <v>#N/A</v>
      </c>
      <c r="ACE213" t="e">
        <v>#N/A</v>
      </c>
      <c r="ACF213" t="e">
        <v>#N/A</v>
      </c>
      <c r="ACG213" t="e">
        <v>#N/A</v>
      </c>
      <c r="ACH213" t="e">
        <v>#N/A</v>
      </c>
      <c r="ACI213" t="e">
        <v>#N/A</v>
      </c>
      <c r="ACJ213" t="e">
        <v>#N/A</v>
      </c>
      <c r="ACK213" t="e">
        <v>#N/A</v>
      </c>
      <c r="ACL213" t="e">
        <v>#N/A</v>
      </c>
      <c r="ACM213" t="e">
        <v>#N/A</v>
      </c>
      <c r="ACN213" t="e">
        <v>#N/A</v>
      </c>
      <c r="ACO213" t="e">
        <v>#N/A</v>
      </c>
      <c r="ACP213" t="e">
        <v>#N/A</v>
      </c>
      <c r="ACQ213" t="e">
        <v>#N/A</v>
      </c>
      <c r="ACR213" t="e">
        <v>#N/A</v>
      </c>
      <c r="ACS213" t="e">
        <v>#N/A</v>
      </c>
      <c r="ACT213" t="e">
        <v>#N/A</v>
      </c>
      <c r="ACU213" t="e">
        <v>#N/A</v>
      </c>
      <c r="ACV213" t="e">
        <v>#N/A</v>
      </c>
      <c r="ACW213" t="e">
        <v>#N/A</v>
      </c>
      <c r="ACX213" t="e">
        <v>#N/A</v>
      </c>
      <c r="ACY213" t="e">
        <v>#N/A</v>
      </c>
      <c r="ACZ213" t="e">
        <v>#N/A</v>
      </c>
      <c r="ADA213" t="e">
        <v>#N/A</v>
      </c>
      <c r="ADB213" t="e">
        <v>#N/A</v>
      </c>
      <c r="ADC213" t="e">
        <v>#N/A</v>
      </c>
      <c r="ADD213" t="e">
        <v>#N/A</v>
      </c>
      <c r="ADE213" t="e">
        <v>#N/A</v>
      </c>
      <c r="ADF213" t="e">
        <v>#N/A</v>
      </c>
      <c r="ADG213" t="e">
        <v>#N/A</v>
      </c>
      <c r="ADH213" t="e">
        <v>#N/A</v>
      </c>
      <c r="ADI213" t="e">
        <v>#N/A</v>
      </c>
      <c r="ADJ213" t="e">
        <v>#N/A</v>
      </c>
      <c r="ADK213" t="e">
        <v>#N/A</v>
      </c>
      <c r="ADL213" t="e">
        <v>#N/A</v>
      </c>
      <c r="ADM213" t="e">
        <v>#N/A</v>
      </c>
      <c r="ADN213" t="e">
        <v>#N/A</v>
      </c>
      <c r="ADO213" t="e">
        <v>#N/A</v>
      </c>
      <c r="ADP213" t="e">
        <v>#N/A</v>
      </c>
      <c r="ADQ213" t="e">
        <v>#N/A</v>
      </c>
      <c r="ADR213" t="e">
        <v>#N/A</v>
      </c>
      <c r="ADS213" t="e">
        <v>#N/A</v>
      </c>
      <c r="ADT213" t="e">
        <v>#N/A</v>
      </c>
      <c r="ADU213" t="e">
        <v>#N/A</v>
      </c>
      <c r="ADV213" t="e">
        <v>#N/A</v>
      </c>
      <c r="ADW213" t="e">
        <v>#N/A</v>
      </c>
      <c r="ADX213" t="e">
        <v>#N/A</v>
      </c>
      <c r="ADY213" t="e">
        <v>#N/A</v>
      </c>
      <c r="ADZ213" t="e">
        <v>#N/A</v>
      </c>
      <c r="AEA213" t="e">
        <v>#N/A</v>
      </c>
      <c r="AEB213" t="e">
        <v>#N/A</v>
      </c>
      <c r="AEC213" t="e">
        <v>#N/A</v>
      </c>
      <c r="AED213" t="e">
        <v>#N/A</v>
      </c>
      <c r="AEE213" t="e">
        <v>#N/A</v>
      </c>
      <c r="AEF213" t="e">
        <v>#N/A</v>
      </c>
      <c r="AEG213" t="e">
        <v>#N/A</v>
      </c>
      <c r="AEH213" t="e">
        <v>#N/A</v>
      </c>
      <c r="AEI213" t="e">
        <v>#N/A</v>
      </c>
      <c r="AEJ213" t="e">
        <v>#N/A</v>
      </c>
      <c r="AEK213" t="e">
        <v>#N/A</v>
      </c>
      <c r="AEL213" t="e">
        <v>#N/A</v>
      </c>
      <c r="AEM213" t="e">
        <v>#N/A</v>
      </c>
      <c r="AEN213" t="e">
        <v>#N/A</v>
      </c>
      <c r="AEO213" t="e">
        <v>#N/A</v>
      </c>
      <c r="AEP213" t="e">
        <v>#N/A</v>
      </c>
      <c r="AEQ213" t="e">
        <v>#N/A</v>
      </c>
      <c r="AER213" t="e">
        <v>#N/A</v>
      </c>
      <c r="AES213" t="e">
        <v>#N/A</v>
      </c>
      <c r="AET213" t="e">
        <v>#N/A</v>
      </c>
      <c r="AEU213" t="e">
        <v>#N/A</v>
      </c>
      <c r="AEV213" t="e">
        <v>#N/A</v>
      </c>
      <c r="AEW213" t="e">
        <v>#N/A</v>
      </c>
      <c r="AEX213" t="e">
        <v>#N/A</v>
      </c>
      <c r="AEY213" t="e">
        <v>#N/A</v>
      </c>
      <c r="AEZ213" t="e">
        <v>#N/A</v>
      </c>
      <c r="AFA213" t="e">
        <v>#N/A</v>
      </c>
      <c r="AFB213" t="e">
        <v>#N/A</v>
      </c>
      <c r="AFC213" t="e">
        <v>#N/A</v>
      </c>
      <c r="AFD213" t="e">
        <v>#N/A</v>
      </c>
      <c r="AFE213" t="e">
        <v>#N/A</v>
      </c>
      <c r="AFF213" t="e">
        <v>#N/A</v>
      </c>
      <c r="AFG213" t="e">
        <v>#N/A</v>
      </c>
      <c r="AFH213" t="e">
        <v>#N/A</v>
      </c>
      <c r="AFI213" t="e">
        <v>#N/A</v>
      </c>
      <c r="AFJ213" t="e">
        <v>#N/A</v>
      </c>
      <c r="AFK213" t="e">
        <v>#N/A</v>
      </c>
      <c r="AFL213" t="e">
        <v>#N/A</v>
      </c>
      <c r="AFM213" t="e">
        <v>#N/A</v>
      </c>
      <c r="AFN213" t="e">
        <v>#N/A</v>
      </c>
      <c r="AFO213" t="e">
        <v>#N/A</v>
      </c>
      <c r="AFP213" t="e">
        <v>#N/A</v>
      </c>
      <c r="AFQ213" t="e">
        <v>#N/A</v>
      </c>
      <c r="AFR213" t="e">
        <v>#N/A</v>
      </c>
      <c r="AFS213" t="e">
        <v>#N/A</v>
      </c>
      <c r="AFT213" t="e">
        <v>#N/A</v>
      </c>
      <c r="AFU213" t="e">
        <v>#N/A</v>
      </c>
      <c r="AFV213" t="e">
        <v>#N/A</v>
      </c>
      <c r="AFW213" t="e">
        <v>#N/A</v>
      </c>
      <c r="AFX213" t="e">
        <v>#N/A</v>
      </c>
      <c r="AFY213" t="e">
        <v>#N/A</v>
      </c>
      <c r="AFZ213" t="e">
        <v>#N/A</v>
      </c>
      <c r="AGA213" t="e">
        <v>#N/A</v>
      </c>
      <c r="AGB213" t="e">
        <v>#N/A</v>
      </c>
      <c r="AGC213" t="e">
        <v>#N/A</v>
      </c>
      <c r="AGD213" t="e">
        <v>#N/A</v>
      </c>
      <c r="AGE213" t="e">
        <v>#N/A</v>
      </c>
      <c r="AGF213" t="e">
        <v>#N/A</v>
      </c>
      <c r="AGG213" t="e">
        <v>#N/A</v>
      </c>
      <c r="AGH213" t="e">
        <v>#N/A</v>
      </c>
      <c r="AGI213" t="e">
        <v>#N/A</v>
      </c>
      <c r="AGJ213" t="e">
        <v>#N/A</v>
      </c>
      <c r="AGK213" t="e">
        <v>#N/A</v>
      </c>
      <c r="AGL213" t="e">
        <v>#N/A</v>
      </c>
      <c r="AGM213" t="e">
        <v>#N/A</v>
      </c>
      <c r="AGN213" t="e">
        <v>#N/A</v>
      </c>
      <c r="AGO213" t="e">
        <v>#N/A</v>
      </c>
      <c r="AGP213" t="e">
        <v>#N/A</v>
      </c>
      <c r="AGQ213" t="e">
        <v>#N/A</v>
      </c>
      <c r="AGR213" t="e">
        <v>#N/A</v>
      </c>
      <c r="AGS213" t="e">
        <v>#N/A</v>
      </c>
      <c r="AGT213" t="e">
        <v>#N/A</v>
      </c>
      <c r="AGU213" t="e">
        <v>#N/A</v>
      </c>
      <c r="AGV213" t="e">
        <v>#N/A</v>
      </c>
      <c r="AGW213" t="e">
        <v>#N/A</v>
      </c>
      <c r="AGX213" t="e">
        <v>#N/A</v>
      </c>
      <c r="AGY213" t="e">
        <v>#N/A</v>
      </c>
      <c r="AGZ213" t="e">
        <v>#N/A</v>
      </c>
      <c r="AHA213" t="e">
        <v>#N/A</v>
      </c>
      <c r="AHB213" t="e">
        <v>#N/A</v>
      </c>
      <c r="AHC213" t="e">
        <v>#N/A</v>
      </c>
      <c r="AHD213" t="e">
        <v>#N/A</v>
      </c>
      <c r="AHE213" t="e">
        <v>#N/A</v>
      </c>
      <c r="AHF213" t="e">
        <v>#N/A</v>
      </c>
      <c r="AHG213" t="e">
        <v>#N/A</v>
      </c>
      <c r="AHH213" t="e">
        <v>#N/A</v>
      </c>
      <c r="AHI213" t="e">
        <v>#N/A</v>
      </c>
      <c r="AHJ213" t="e">
        <v>#N/A</v>
      </c>
      <c r="AHK213" t="e">
        <v>#N/A</v>
      </c>
      <c r="AHL213" t="e">
        <v>#N/A</v>
      </c>
      <c r="AHM213" t="e">
        <v>#N/A</v>
      </c>
      <c r="AHN213" t="e">
        <v>#N/A</v>
      </c>
      <c r="AHO213" t="e">
        <v>#N/A</v>
      </c>
      <c r="AHP213" t="e">
        <v>#N/A</v>
      </c>
      <c r="AHQ213" t="e">
        <v>#N/A</v>
      </c>
      <c r="AHR213" t="e">
        <v>#N/A</v>
      </c>
      <c r="AHS213" t="e">
        <v>#N/A</v>
      </c>
      <c r="AHT213" t="e">
        <v>#N/A</v>
      </c>
      <c r="AHU213" t="e">
        <v>#N/A</v>
      </c>
      <c r="AHV213" t="e">
        <v>#N/A</v>
      </c>
      <c r="AHW213" t="e">
        <v>#N/A</v>
      </c>
      <c r="AHX213" t="e">
        <v>#N/A</v>
      </c>
      <c r="AHY213" t="e">
        <v>#N/A</v>
      </c>
      <c r="AHZ213" t="e">
        <v>#N/A</v>
      </c>
      <c r="AIA213" t="e">
        <v>#N/A</v>
      </c>
      <c r="AIB213" t="e">
        <v>#N/A</v>
      </c>
      <c r="AIC213" t="e">
        <v>#N/A</v>
      </c>
      <c r="AID213" t="e">
        <v>#N/A</v>
      </c>
      <c r="AIE213" t="e">
        <v>#N/A</v>
      </c>
      <c r="AIF213" t="e">
        <v>#N/A</v>
      </c>
      <c r="AIG213" t="e">
        <v>#N/A</v>
      </c>
      <c r="AIH213" t="e">
        <v>#N/A</v>
      </c>
      <c r="AII213" t="e">
        <v>#N/A</v>
      </c>
      <c r="AIJ213" t="e">
        <v>#N/A</v>
      </c>
      <c r="AIK213" t="e">
        <v>#N/A</v>
      </c>
      <c r="AIL213" t="e">
        <v>#N/A</v>
      </c>
      <c r="AIM213" t="e">
        <v>#N/A</v>
      </c>
      <c r="AIN213" t="e">
        <v>#N/A</v>
      </c>
      <c r="AIO213" t="e">
        <v>#N/A</v>
      </c>
      <c r="AIP213" t="e">
        <v>#N/A</v>
      </c>
      <c r="AIQ213" t="e">
        <v>#N/A</v>
      </c>
      <c r="AIR213" t="e">
        <v>#N/A</v>
      </c>
      <c r="AIS213" t="e">
        <v>#N/A</v>
      </c>
      <c r="AIT213" t="e">
        <v>#N/A</v>
      </c>
      <c r="AIU213" t="e">
        <v>#N/A</v>
      </c>
      <c r="AIV213" t="e">
        <v>#N/A</v>
      </c>
      <c r="AIW213" t="e">
        <v>#N/A</v>
      </c>
      <c r="AIX213" t="e">
        <v>#N/A</v>
      </c>
      <c r="AIY213" t="e">
        <v>#N/A</v>
      </c>
      <c r="AIZ213" t="e">
        <v>#N/A</v>
      </c>
      <c r="AJA213" t="e">
        <v>#N/A</v>
      </c>
      <c r="AJB213" t="e">
        <v>#N/A</v>
      </c>
      <c r="AJC213" t="e">
        <v>#N/A</v>
      </c>
      <c r="AJD213" t="e">
        <v>#N/A</v>
      </c>
      <c r="AJE213" t="e">
        <v>#N/A</v>
      </c>
      <c r="AJF213" t="e">
        <v>#N/A</v>
      </c>
      <c r="AJG213" t="e">
        <v>#N/A</v>
      </c>
      <c r="AJH213" t="e">
        <v>#N/A</v>
      </c>
      <c r="AJI213" t="e">
        <v>#N/A</v>
      </c>
      <c r="AJJ213" t="e">
        <v>#N/A</v>
      </c>
      <c r="AJK213" t="e">
        <v>#N/A</v>
      </c>
      <c r="AJL213" t="e">
        <v>#N/A</v>
      </c>
      <c r="AJM213" t="e">
        <v>#N/A</v>
      </c>
      <c r="AJN213" t="e">
        <v>#N/A</v>
      </c>
      <c r="AJO213" t="e">
        <v>#N/A</v>
      </c>
      <c r="AJP213" t="e">
        <v>#N/A</v>
      </c>
      <c r="AJQ213" t="e">
        <v>#N/A</v>
      </c>
      <c r="AJR213" t="e">
        <v>#N/A</v>
      </c>
      <c r="AJS213" t="e">
        <v>#N/A</v>
      </c>
      <c r="AJT213" t="e">
        <v>#N/A</v>
      </c>
      <c r="AJU213" t="e">
        <v>#N/A</v>
      </c>
      <c r="AJV213" t="e">
        <v>#N/A</v>
      </c>
      <c r="AJW213" t="e">
        <v>#N/A</v>
      </c>
      <c r="AJX213" t="e">
        <v>#N/A</v>
      </c>
      <c r="AJY213" t="e">
        <v>#N/A</v>
      </c>
      <c r="AJZ213" t="e">
        <v>#N/A</v>
      </c>
      <c r="AKA213" t="e">
        <v>#N/A</v>
      </c>
      <c r="AKB213" t="e">
        <v>#N/A</v>
      </c>
      <c r="AKC213" t="e">
        <v>#N/A</v>
      </c>
      <c r="AKD213" t="e">
        <v>#N/A</v>
      </c>
      <c r="AKE213" t="e">
        <v>#N/A</v>
      </c>
      <c r="AKF213" t="e">
        <v>#N/A</v>
      </c>
      <c r="AKG213" t="e">
        <v>#N/A</v>
      </c>
      <c r="AKH213" t="e">
        <v>#N/A</v>
      </c>
      <c r="AKI213" t="e">
        <v>#N/A</v>
      </c>
      <c r="AKJ213" t="e">
        <v>#N/A</v>
      </c>
      <c r="AKK213" t="e">
        <v>#N/A</v>
      </c>
      <c r="AKL213" t="e">
        <v>#N/A</v>
      </c>
      <c r="AKM213" t="e">
        <v>#N/A</v>
      </c>
      <c r="AKN213" t="e">
        <v>#N/A</v>
      </c>
      <c r="AKO213" t="e">
        <v>#N/A</v>
      </c>
      <c r="AKP213" t="e">
        <v>#N/A</v>
      </c>
      <c r="AKQ213" t="e">
        <v>#N/A</v>
      </c>
      <c r="AKR213" t="e">
        <v>#N/A</v>
      </c>
      <c r="AKS213" t="e">
        <v>#N/A</v>
      </c>
      <c r="AKT213" t="e">
        <v>#N/A</v>
      </c>
      <c r="AKU213" t="e">
        <v>#N/A</v>
      </c>
      <c r="AKV213" t="e">
        <v>#N/A</v>
      </c>
      <c r="AKW213" t="e">
        <v>#N/A</v>
      </c>
      <c r="AKX213" t="e">
        <v>#N/A</v>
      </c>
      <c r="AKY213" t="e">
        <v>#N/A</v>
      </c>
      <c r="AKZ213" t="e">
        <v>#N/A</v>
      </c>
      <c r="ALA213" t="e">
        <v>#N/A</v>
      </c>
      <c r="ALB213" t="e">
        <v>#N/A</v>
      </c>
      <c r="ALC213" t="e">
        <v>#N/A</v>
      </c>
      <c r="ALD213" t="e">
        <v>#N/A</v>
      </c>
      <c r="ALE213" t="e">
        <v>#N/A</v>
      </c>
      <c r="ALF213" t="e">
        <v>#N/A</v>
      </c>
      <c r="ALG213" t="e">
        <v>#N/A</v>
      </c>
      <c r="ALH213" t="e">
        <v>#N/A</v>
      </c>
      <c r="ALI213" t="e">
        <v>#N/A</v>
      </c>
      <c r="ALJ213" t="e">
        <v>#N/A</v>
      </c>
      <c r="ALK213" t="e">
        <v>#N/A</v>
      </c>
      <c r="ALL213" t="e">
        <v>#N/A</v>
      </c>
      <c r="ALM213" t="e">
        <v>#N/A</v>
      </c>
      <c r="ALN213" t="e">
        <v>#N/A</v>
      </c>
      <c r="ALO213" t="e">
        <v>#N/A</v>
      </c>
      <c r="ALP213" t="e">
        <v>#N/A</v>
      </c>
      <c r="ALQ213" t="e">
        <v>#N/A</v>
      </c>
      <c r="ALR213" t="e">
        <v>#N/A</v>
      </c>
      <c r="ALS213" t="e">
        <v>#N/A</v>
      </c>
      <c r="ALT213" t="e">
        <v>#N/A</v>
      </c>
      <c r="ALU213" t="e">
        <v>#N/A</v>
      </c>
      <c r="ALV213" t="e">
        <v>#N/A</v>
      </c>
      <c r="ALW213" t="e">
        <v>#N/A</v>
      </c>
      <c r="ALX213" t="e">
        <v>#N/A</v>
      </c>
      <c r="ALY213" t="e">
        <v>#N/A</v>
      </c>
      <c r="ALZ213" t="e">
        <v>#N/A</v>
      </c>
      <c r="AMA213" t="e">
        <v>#N/A</v>
      </c>
      <c r="AMB213" t="e">
        <v>#N/A</v>
      </c>
      <c r="AMC213" t="e">
        <v>#N/A</v>
      </c>
      <c r="AMD213" t="e">
        <v>#N/A</v>
      </c>
      <c r="AME213" t="e">
        <v>#N/A</v>
      </c>
      <c r="AMF213" t="e">
        <v>#N/A</v>
      </c>
      <c r="AMG213" t="e">
        <v>#N/A</v>
      </c>
      <c r="AMH213" t="e">
        <v>#N/A</v>
      </c>
      <c r="AMI213" t="e">
        <v>#N/A</v>
      </c>
      <c r="AMJ213" t="e">
        <v>#N/A</v>
      </c>
      <c r="AMK213" t="e">
        <v>#N/A</v>
      </c>
      <c r="AML213" t="e">
        <v>#N/A</v>
      </c>
      <c r="AMM213" t="e">
        <v>#N/A</v>
      </c>
      <c r="AMN213" t="e">
        <v>#N/A</v>
      </c>
      <c r="AMO213" t="e">
        <v>#N/A</v>
      </c>
      <c r="AMP213" t="e">
        <v>#N/A</v>
      </c>
      <c r="AMQ213" t="e">
        <v>#N/A</v>
      </c>
      <c r="AMR213" t="e">
        <v>#N/A</v>
      </c>
      <c r="AMS213" t="e">
        <v>#N/A</v>
      </c>
      <c r="AMT213" t="e">
        <v>#N/A</v>
      </c>
      <c r="AMU213" t="e">
        <v>#N/A</v>
      </c>
      <c r="AMV213" t="e">
        <v>#N/A</v>
      </c>
      <c r="AMW213" t="e">
        <v>#N/A</v>
      </c>
      <c r="AMX213" t="e">
        <v>#N/A</v>
      </c>
      <c r="AMY213" t="e">
        <v>#N/A</v>
      </c>
      <c r="AMZ213" t="e">
        <v>#N/A</v>
      </c>
      <c r="ANA213" t="e">
        <v>#N/A</v>
      </c>
      <c r="ANB213" t="e">
        <v>#N/A</v>
      </c>
      <c r="ANC213" t="e">
        <v>#N/A</v>
      </c>
      <c r="AND213" t="e">
        <v>#N/A</v>
      </c>
      <c r="ANE213" t="e">
        <v>#N/A</v>
      </c>
      <c r="ANF213" t="e">
        <v>#N/A</v>
      </c>
      <c r="ANG213" t="e">
        <v>#N/A</v>
      </c>
      <c r="ANH213" t="e">
        <v>#N/A</v>
      </c>
      <c r="ANI213" t="e">
        <v>#N/A</v>
      </c>
      <c r="ANJ213" t="e">
        <v>#N/A</v>
      </c>
      <c r="ANK213" t="e">
        <v>#N/A</v>
      </c>
      <c r="ANL213" t="e">
        <v>#N/A</v>
      </c>
      <c r="ANM213" t="e">
        <v>#N/A</v>
      </c>
      <c r="ANN213" t="e">
        <v>#N/A</v>
      </c>
      <c r="ANO213" t="e">
        <v>#N/A</v>
      </c>
      <c r="ANP213" t="e">
        <v>#N/A</v>
      </c>
      <c r="ANQ213" t="e">
        <v>#N/A</v>
      </c>
      <c r="ANR213" t="e">
        <v>#N/A</v>
      </c>
      <c r="ANS213" t="e">
        <v>#N/A</v>
      </c>
      <c r="ANT213" t="e">
        <v>#N/A</v>
      </c>
      <c r="ANU213" t="e">
        <v>#N/A</v>
      </c>
      <c r="ANV213" t="e">
        <v>#N/A</v>
      </c>
      <c r="ANW213" t="e">
        <v>#N/A</v>
      </c>
      <c r="ANX213" t="e">
        <v>#N/A</v>
      </c>
      <c r="ANY213" t="e">
        <v>#N/A</v>
      </c>
      <c r="ANZ213" t="e">
        <v>#N/A</v>
      </c>
      <c r="AOA213" t="e">
        <v>#N/A</v>
      </c>
      <c r="AOB213" t="e">
        <v>#N/A</v>
      </c>
      <c r="AOC213" t="e">
        <v>#N/A</v>
      </c>
      <c r="AOD213" t="e">
        <v>#N/A</v>
      </c>
      <c r="AOE213" t="e">
        <v>#N/A</v>
      </c>
      <c r="AOF213" t="e">
        <v>#N/A</v>
      </c>
      <c r="AOG213" t="e">
        <v>#N/A</v>
      </c>
      <c r="AOH213" t="e">
        <v>#N/A</v>
      </c>
      <c r="AOI213" t="e">
        <v>#N/A</v>
      </c>
      <c r="AOJ213" t="e">
        <v>#N/A</v>
      </c>
      <c r="AOK213" t="e">
        <v>#N/A</v>
      </c>
      <c r="AOL213" t="e">
        <v>#N/A</v>
      </c>
      <c r="AOM213" t="e">
        <v>#N/A</v>
      </c>
      <c r="AON213" t="e">
        <v>#N/A</v>
      </c>
      <c r="AOO213" t="e">
        <v>#N/A</v>
      </c>
      <c r="AOP213" t="e">
        <v>#N/A</v>
      </c>
      <c r="AOQ213" t="e">
        <v>#N/A</v>
      </c>
      <c r="AOR213" t="e">
        <v>#N/A</v>
      </c>
      <c r="AOS213" t="e">
        <v>#N/A</v>
      </c>
      <c r="AOT213" t="e">
        <v>#N/A</v>
      </c>
      <c r="AOU213" t="e">
        <v>#N/A</v>
      </c>
      <c r="AOV213" t="e">
        <v>#N/A</v>
      </c>
      <c r="AOW213" t="e">
        <v>#N/A</v>
      </c>
      <c r="AOX213" t="e">
        <v>#N/A</v>
      </c>
      <c r="AOY213" t="e">
        <v>#N/A</v>
      </c>
      <c r="AOZ213" t="e">
        <v>#N/A</v>
      </c>
      <c r="APA213" t="e">
        <v>#N/A</v>
      </c>
      <c r="APB213" t="e">
        <v>#N/A</v>
      </c>
      <c r="APC213" t="e">
        <v>#N/A</v>
      </c>
      <c r="APD213" t="e">
        <v>#N/A</v>
      </c>
      <c r="APE213" t="e">
        <v>#N/A</v>
      </c>
      <c r="APF213" t="e">
        <v>#N/A</v>
      </c>
      <c r="APG213" t="e">
        <v>#N/A</v>
      </c>
      <c r="APH213" t="e">
        <v>#N/A</v>
      </c>
      <c r="API213" t="e">
        <v>#N/A</v>
      </c>
      <c r="APJ213" t="e">
        <v>#N/A</v>
      </c>
      <c r="APK213" t="e">
        <v>#N/A</v>
      </c>
      <c r="APL213" t="e">
        <v>#N/A</v>
      </c>
      <c r="APM213" t="e">
        <v>#N/A</v>
      </c>
      <c r="APN213" t="e">
        <v>#N/A</v>
      </c>
      <c r="APO213" t="e">
        <v>#N/A</v>
      </c>
      <c r="APP213" t="e">
        <v>#N/A</v>
      </c>
      <c r="APQ213" t="e">
        <v>#N/A</v>
      </c>
      <c r="APR213" t="e">
        <v>#N/A</v>
      </c>
      <c r="APS213" t="e">
        <v>#N/A</v>
      </c>
      <c r="APT213" t="e">
        <v>#N/A</v>
      </c>
      <c r="APU213" t="e">
        <v>#N/A</v>
      </c>
      <c r="APV213" t="e">
        <v>#N/A</v>
      </c>
      <c r="APW213" t="e">
        <v>#N/A</v>
      </c>
      <c r="APX213" t="e">
        <v>#N/A</v>
      </c>
      <c r="APY213" t="e">
        <v>#N/A</v>
      </c>
      <c r="APZ213" t="e">
        <v>#N/A</v>
      </c>
      <c r="AQA213" t="e">
        <v>#N/A</v>
      </c>
      <c r="AQB213" t="e">
        <v>#N/A</v>
      </c>
      <c r="AQC213" t="e">
        <v>#N/A</v>
      </c>
      <c r="AQD213" t="e">
        <v>#N/A</v>
      </c>
      <c r="AQE213" t="e">
        <v>#N/A</v>
      </c>
      <c r="AQF213" t="e">
        <v>#N/A</v>
      </c>
      <c r="AQG213" t="e">
        <v>#N/A</v>
      </c>
      <c r="AQH213" t="e">
        <v>#N/A</v>
      </c>
      <c r="AQI213" t="e">
        <v>#N/A</v>
      </c>
      <c r="AQJ213" t="e">
        <v>#N/A</v>
      </c>
      <c r="AQK213" t="e">
        <v>#N/A</v>
      </c>
      <c r="AQL213" t="e">
        <v>#N/A</v>
      </c>
      <c r="AQM213" t="e">
        <v>#N/A</v>
      </c>
      <c r="AQN213" t="e">
        <v>#N/A</v>
      </c>
      <c r="AQO213" t="e">
        <v>#N/A</v>
      </c>
      <c r="AQP213" t="e">
        <v>#N/A</v>
      </c>
      <c r="AQQ213" t="e">
        <v>#N/A</v>
      </c>
      <c r="AQR213" t="e">
        <v>#N/A</v>
      </c>
      <c r="AQS213" t="e">
        <v>#N/A</v>
      </c>
      <c r="AQT213" t="e">
        <v>#N/A</v>
      </c>
      <c r="AQU213" t="e">
        <v>#N/A</v>
      </c>
      <c r="AQV213" t="e">
        <v>#N/A</v>
      </c>
      <c r="AQW213" t="e">
        <v>#N/A</v>
      </c>
      <c r="AQX213" t="e">
        <v>#N/A</v>
      </c>
      <c r="AQY213" t="e">
        <v>#N/A</v>
      </c>
      <c r="AQZ213" t="e">
        <v>#N/A</v>
      </c>
      <c r="ARA213" t="e">
        <v>#N/A</v>
      </c>
      <c r="ARB213" t="e">
        <v>#N/A</v>
      </c>
      <c r="ARC213" t="e">
        <v>#N/A</v>
      </c>
      <c r="ARD213" t="e">
        <v>#N/A</v>
      </c>
      <c r="ARE213" t="e">
        <v>#N/A</v>
      </c>
      <c r="ARF213" t="e">
        <v>#N/A</v>
      </c>
      <c r="ARG213" t="e">
        <v>#N/A</v>
      </c>
      <c r="ARH213" t="e">
        <v>#N/A</v>
      </c>
      <c r="ARI213" t="e">
        <v>#N/A</v>
      </c>
      <c r="ARJ213" t="e">
        <v>#N/A</v>
      </c>
      <c r="ARK213" t="e">
        <v>#N/A</v>
      </c>
      <c r="ARL213" t="e">
        <v>#N/A</v>
      </c>
      <c r="ARM213" t="e">
        <v>#N/A</v>
      </c>
      <c r="ARN213" t="e">
        <v>#N/A</v>
      </c>
      <c r="ARO213" t="e">
        <v>#N/A</v>
      </c>
      <c r="ARP213" t="e">
        <v>#N/A</v>
      </c>
      <c r="ARQ213" t="e">
        <v>#N/A</v>
      </c>
      <c r="ARR213" t="e">
        <v>#N/A</v>
      </c>
      <c r="ARS213" t="e">
        <v>#N/A</v>
      </c>
      <c r="ART213" t="e">
        <v>#N/A</v>
      </c>
      <c r="ARU213" t="e">
        <v>#N/A</v>
      </c>
      <c r="ARV213" t="e">
        <v>#N/A</v>
      </c>
      <c r="ARW213" t="e">
        <v>#N/A</v>
      </c>
      <c r="ARX213" t="e">
        <v>#N/A</v>
      </c>
      <c r="ARY213" t="e">
        <v>#N/A</v>
      </c>
      <c r="ARZ213" t="e">
        <v>#N/A</v>
      </c>
      <c r="ASA213" t="e">
        <v>#N/A</v>
      </c>
      <c r="ASB213" t="e">
        <v>#N/A</v>
      </c>
      <c r="ASC213" t="e">
        <v>#N/A</v>
      </c>
      <c r="ASD213" t="e">
        <v>#N/A</v>
      </c>
      <c r="ASE213" t="e">
        <v>#N/A</v>
      </c>
      <c r="ASF213" t="e">
        <v>#N/A</v>
      </c>
      <c r="ASG213" t="e">
        <v>#N/A</v>
      </c>
      <c r="ASH213" t="e">
        <v>#N/A</v>
      </c>
      <c r="ASI213" t="e">
        <v>#N/A</v>
      </c>
      <c r="ASJ213" t="e">
        <v>#N/A</v>
      </c>
      <c r="ASK213" t="e">
        <v>#N/A</v>
      </c>
      <c r="ASL213" t="e">
        <v>#N/A</v>
      </c>
      <c r="ASM213" t="e">
        <v>#N/A</v>
      </c>
      <c r="ASN213" t="e">
        <v>#N/A</v>
      </c>
      <c r="ASO213" t="e">
        <v>#N/A</v>
      </c>
      <c r="ASP213" t="e">
        <v>#N/A</v>
      </c>
      <c r="ASQ213" t="e">
        <v>#N/A</v>
      </c>
      <c r="ASR213" t="e">
        <v>#N/A</v>
      </c>
      <c r="ASS213" t="e">
        <v>#N/A</v>
      </c>
      <c r="AST213" t="e">
        <v>#N/A</v>
      </c>
      <c r="ASU213" t="e">
        <v>#N/A</v>
      </c>
      <c r="ASV213" t="e">
        <v>#N/A</v>
      </c>
      <c r="ASW213" t="e">
        <v>#N/A</v>
      </c>
      <c r="ASX213" t="e">
        <v>#N/A</v>
      </c>
      <c r="ASY213" t="e">
        <v>#N/A</v>
      </c>
      <c r="ASZ213" t="e">
        <v>#N/A</v>
      </c>
      <c r="ATA213" t="e">
        <v>#N/A</v>
      </c>
      <c r="ATB213" t="e">
        <v>#N/A</v>
      </c>
      <c r="ATC213" t="e">
        <v>#N/A</v>
      </c>
      <c r="ATD213" t="e">
        <v>#N/A</v>
      </c>
      <c r="ATE213" t="e">
        <v>#N/A</v>
      </c>
      <c r="ATF213" t="e">
        <v>#N/A</v>
      </c>
      <c r="ATG213" t="e">
        <v>#N/A</v>
      </c>
      <c r="ATH213" t="e">
        <v>#N/A</v>
      </c>
      <c r="ATI213" t="e">
        <v>#N/A</v>
      </c>
      <c r="ATJ213" t="e">
        <v>#N/A</v>
      </c>
      <c r="ATK213" t="e">
        <v>#N/A</v>
      </c>
      <c r="ATL213" t="e">
        <v>#N/A</v>
      </c>
      <c r="ATM213" t="e">
        <v>#N/A</v>
      </c>
      <c r="ATN213" t="e">
        <v>#N/A</v>
      </c>
      <c r="ATO213" t="e">
        <v>#N/A</v>
      </c>
      <c r="ATP213" t="e">
        <v>#N/A</v>
      </c>
      <c r="ATQ213" t="e">
        <v>#N/A</v>
      </c>
      <c r="ATR213" t="e">
        <v>#N/A</v>
      </c>
      <c r="ATS213" t="e">
        <v>#N/A</v>
      </c>
      <c r="ATT213" t="e">
        <v>#N/A</v>
      </c>
      <c r="ATU213" t="e">
        <v>#N/A</v>
      </c>
      <c r="ATV213" t="e">
        <v>#N/A</v>
      </c>
      <c r="ATW213" t="e">
        <v>#N/A</v>
      </c>
      <c r="ATX213" t="e">
        <v>#N/A</v>
      </c>
      <c r="ATY213" t="e">
        <v>#N/A</v>
      </c>
      <c r="ATZ213" t="e">
        <v>#N/A</v>
      </c>
      <c r="AUA213" t="e">
        <v>#N/A</v>
      </c>
      <c r="AUB213" t="e">
        <v>#N/A</v>
      </c>
      <c r="AUC213" t="e">
        <v>#N/A</v>
      </c>
      <c r="AUD213" t="e">
        <v>#N/A</v>
      </c>
      <c r="AUE213" t="e">
        <v>#N/A</v>
      </c>
      <c r="AUF213" t="e">
        <v>#N/A</v>
      </c>
      <c r="AUG213" t="e">
        <v>#N/A</v>
      </c>
      <c r="AUH213" t="e">
        <v>#N/A</v>
      </c>
      <c r="AUI213" t="e">
        <v>#N/A</v>
      </c>
      <c r="AUJ213" t="e">
        <v>#N/A</v>
      </c>
      <c r="AUK213" t="e">
        <v>#N/A</v>
      </c>
      <c r="AUL213" t="e">
        <v>#N/A</v>
      </c>
      <c r="AUM213" t="e">
        <v>#N/A</v>
      </c>
      <c r="AUN213" t="e">
        <v>#N/A</v>
      </c>
      <c r="AUO213" t="e">
        <v>#N/A</v>
      </c>
      <c r="AUP213" t="e">
        <v>#N/A</v>
      </c>
      <c r="AUQ213" t="e">
        <v>#N/A</v>
      </c>
      <c r="AUR213" t="e">
        <v>#N/A</v>
      </c>
      <c r="AUS213" t="e">
        <v>#N/A</v>
      </c>
      <c r="AUT213" t="e">
        <v>#N/A</v>
      </c>
      <c r="AUU213" t="e">
        <v>#N/A</v>
      </c>
      <c r="AUV213" t="e">
        <v>#N/A</v>
      </c>
      <c r="AUW213" t="e">
        <v>#N/A</v>
      </c>
      <c r="AUX213" t="e">
        <v>#N/A</v>
      </c>
      <c r="AUY213" t="e">
        <v>#N/A</v>
      </c>
      <c r="AUZ213" t="e">
        <v>#N/A</v>
      </c>
      <c r="AVA213" t="e">
        <v>#N/A</v>
      </c>
      <c r="AVB213" t="e">
        <v>#N/A</v>
      </c>
      <c r="AVC213" t="e">
        <v>#N/A</v>
      </c>
      <c r="AVD213" t="e">
        <v>#N/A</v>
      </c>
      <c r="AVE213" t="e">
        <v>#N/A</v>
      </c>
      <c r="AVF213" t="e">
        <v>#N/A</v>
      </c>
      <c r="AVG213" t="e">
        <v>#N/A</v>
      </c>
      <c r="AVH213" t="e">
        <v>#N/A</v>
      </c>
      <c r="AVI213" t="e">
        <v>#N/A</v>
      </c>
      <c r="AVJ213" t="e">
        <v>#N/A</v>
      </c>
      <c r="AVK213" t="e">
        <v>#N/A</v>
      </c>
      <c r="AVL213" t="e">
        <v>#N/A</v>
      </c>
      <c r="AVM213" t="e">
        <v>#N/A</v>
      </c>
      <c r="AVN213" t="e">
        <v>#N/A</v>
      </c>
      <c r="AVO213" t="e">
        <v>#N/A</v>
      </c>
      <c r="AVP213" t="e">
        <v>#N/A</v>
      </c>
      <c r="AVQ213" t="e">
        <v>#N/A</v>
      </c>
      <c r="AVR213" t="e">
        <v>#N/A</v>
      </c>
      <c r="AVS213" t="e">
        <v>#N/A</v>
      </c>
      <c r="AVT213" t="e">
        <v>#N/A</v>
      </c>
      <c r="AVU213" t="e">
        <v>#N/A</v>
      </c>
      <c r="AVV213" t="e">
        <v>#N/A</v>
      </c>
      <c r="AVW213" t="e">
        <v>#N/A</v>
      </c>
      <c r="AVX213" t="e">
        <v>#N/A</v>
      </c>
      <c r="AVY213" t="e">
        <v>#N/A</v>
      </c>
      <c r="AVZ213" t="e">
        <v>#N/A</v>
      </c>
      <c r="AWA213" t="e">
        <v>#N/A</v>
      </c>
      <c r="AWB213" t="e">
        <v>#N/A</v>
      </c>
      <c r="AWC213" t="e">
        <v>#N/A</v>
      </c>
      <c r="AWD213" t="e">
        <v>#N/A</v>
      </c>
      <c r="AWE213" t="e">
        <v>#N/A</v>
      </c>
      <c r="AWF213" t="e">
        <v>#N/A</v>
      </c>
      <c r="AWG213" t="e">
        <v>#N/A</v>
      </c>
      <c r="AWH213" t="e">
        <v>#N/A</v>
      </c>
      <c r="AWI213" t="e">
        <v>#N/A</v>
      </c>
      <c r="AWJ213" t="e">
        <v>#N/A</v>
      </c>
      <c r="AWK213" t="e">
        <v>#N/A</v>
      </c>
      <c r="AWL213" t="e">
        <v>#N/A</v>
      </c>
      <c r="AWM213" t="e">
        <v>#N/A</v>
      </c>
      <c r="AWN213" t="e">
        <v>#N/A</v>
      </c>
      <c r="AWO213" t="e">
        <v>#N/A</v>
      </c>
      <c r="AWP213" t="e">
        <v>#N/A</v>
      </c>
      <c r="AWQ213" t="e">
        <v>#N/A</v>
      </c>
      <c r="AWR213" t="e">
        <v>#N/A</v>
      </c>
      <c r="AWS213" t="e">
        <v>#N/A</v>
      </c>
      <c r="AWT213" t="e">
        <v>#N/A</v>
      </c>
      <c r="AWU213" t="e">
        <v>#N/A</v>
      </c>
      <c r="AWV213" t="e">
        <v>#N/A</v>
      </c>
      <c r="AWW213" t="e">
        <v>#N/A</v>
      </c>
      <c r="AWX213" t="e">
        <v>#N/A</v>
      </c>
      <c r="AWY213" t="e">
        <v>#N/A</v>
      </c>
      <c r="AWZ213" t="e">
        <v>#N/A</v>
      </c>
      <c r="AXA213" t="e">
        <v>#N/A</v>
      </c>
      <c r="AXB213" t="e">
        <v>#N/A</v>
      </c>
      <c r="AXC213" t="e">
        <v>#N/A</v>
      </c>
      <c r="AXD213" t="e">
        <v>#N/A</v>
      </c>
      <c r="AXE213" t="e">
        <v>#N/A</v>
      </c>
      <c r="AXF213" t="e">
        <v>#N/A</v>
      </c>
      <c r="AXG213" t="e">
        <v>#N/A</v>
      </c>
      <c r="AXH213" t="e">
        <v>#N/A</v>
      </c>
      <c r="AXI213" t="e">
        <v>#N/A</v>
      </c>
      <c r="AXJ213" t="e">
        <v>#N/A</v>
      </c>
      <c r="AXK213" t="e">
        <v>#N/A</v>
      </c>
      <c r="AXL213" t="e">
        <v>#N/A</v>
      </c>
      <c r="AXM213" t="e">
        <v>#N/A</v>
      </c>
      <c r="AXN213" t="e">
        <v>#N/A</v>
      </c>
      <c r="AXO213" t="e">
        <v>#N/A</v>
      </c>
      <c r="AXP213" t="e">
        <v>#N/A</v>
      </c>
      <c r="AXQ213" t="e">
        <v>#N/A</v>
      </c>
      <c r="AXR213" t="e">
        <v>#N/A</v>
      </c>
      <c r="AXS213" t="e">
        <v>#N/A</v>
      </c>
      <c r="AXT213" t="e">
        <v>#N/A</v>
      </c>
      <c r="AXU213" t="e">
        <v>#N/A</v>
      </c>
      <c r="AXV213" t="e">
        <v>#N/A</v>
      </c>
      <c r="AXW213" t="e">
        <v>#N/A</v>
      </c>
      <c r="AXX213" t="e">
        <v>#N/A</v>
      </c>
      <c r="AXY213" t="e">
        <v>#N/A</v>
      </c>
      <c r="AXZ213" t="e">
        <v>#N/A</v>
      </c>
      <c r="AYA213" t="e">
        <v>#N/A</v>
      </c>
      <c r="AYB213" t="e">
        <v>#N/A</v>
      </c>
      <c r="AYC213" t="e">
        <v>#N/A</v>
      </c>
      <c r="AYD213" t="e">
        <v>#N/A</v>
      </c>
      <c r="AYE213" t="e">
        <v>#N/A</v>
      </c>
      <c r="AYF213" t="e">
        <v>#N/A</v>
      </c>
      <c r="AYG213" t="e">
        <v>#N/A</v>
      </c>
      <c r="AYH213" t="e">
        <v>#N/A</v>
      </c>
      <c r="AYI213" t="e">
        <v>#N/A</v>
      </c>
      <c r="AYJ213" t="e">
        <v>#N/A</v>
      </c>
      <c r="AYK213" t="e">
        <v>#N/A</v>
      </c>
      <c r="AYL213" t="e">
        <v>#N/A</v>
      </c>
      <c r="AYM213" t="e">
        <v>#N/A</v>
      </c>
      <c r="AYN213" t="e">
        <v>#N/A</v>
      </c>
      <c r="AYO213" t="e">
        <v>#N/A</v>
      </c>
      <c r="AYP213" t="e">
        <v>#N/A</v>
      </c>
      <c r="AYQ213" t="e">
        <v>#N/A</v>
      </c>
      <c r="AYR213" t="e">
        <v>#N/A</v>
      </c>
      <c r="AYS213" t="e">
        <v>#N/A</v>
      </c>
      <c r="AYT213" t="e">
        <v>#N/A</v>
      </c>
      <c r="AYU213" t="e">
        <v>#N/A</v>
      </c>
      <c r="AYV213" t="e">
        <v>#N/A</v>
      </c>
      <c r="AYW213" t="e">
        <v>#N/A</v>
      </c>
      <c r="AYX213" t="e">
        <v>#N/A</v>
      </c>
      <c r="AYY213" t="e">
        <v>#N/A</v>
      </c>
      <c r="AYZ213" t="e">
        <v>#N/A</v>
      </c>
      <c r="AZA213" t="e">
        <v>#N/A</v>
      </c>
      <c r="AZB213" t="e">
        <v>#N/A</v>
      </c>
      <c r="AZC213" t="e">
        <v>#N/A</v>
      </c>
      <c r="AZD213" t="e">
        <v>#N/A</v>
      </c>
      <c r="AZE213" t="e">
        <v>#N/A</v>
      </c>
      <c r="AZF213" t="e">
        <v>#N/A</v>
      </c>
      <c r="AZG213" t="e">
        <v>#N/A</v>
      </c>
      <c r="AZH213" t="e">
        <v>#N/A</v>
      </c>
      <c r="AZI213" t="e">
        <v>#N/A</v>
      </c>
      <c r="AZJ213" t="e">
        <v>#N/A</v>
      </c>
      <c r="AZK213" t="e">
        <v>#N/A</v>
      </c>
      <c r="AZL213" t="e">
        <v>#N/A</v>
      </c>
      <c r="AZM213" t="e">
        <v>#N/A</v>
      </c>
      <c r="AZN213" t="e">
        <v>#N/A</v>
      </c>
      <c r="AZO213" t="e">
        <v>#N/A</v>
      </c>
      <c r="AZP213" t="e">
        <v>#N/A</v>
      </c>
      <c r="AZQ213" t="e">
        <v>#N/A</v>
      </c>
      <c r="AZR213" t="e">
        <v>#N/A</v>
      </c>
      <c r="AZS213" t="e">
        <v>#N/A</v>
      </c>
      <c r="AZT213" t="e">
        <v>#N/A</v>
      </c>
      <c r="AZU213" t="e">
        <v>#N/A</v>
      </c>
      <c r="AZV213" t="e">
        <v>#N/A</v>
      </c>
      <c r="AZW213" t="e">
        <v>#N/A</v>
      </c>
      <c r="AZX213" t="e">
        <v>#N/A</v>
      </c>
      <c r="AZY213" t="e">
        <v>#N/A</v>
      </c>
      <c r="AZZ213" t="e">
        <v>#N/A</v>
      </c>
      <c r="BAA213" t="e">
        <v>#N/A</v>
      </c>
      <c r="BAB213" t="e">
        <v>#N/A</v>
      </c>
      <c r="BAC213" t="e">
        <v>#N/A</v>
      </c>
      <c r="BAD213" t="e">
        <v>#N/A</v>
      </c>
      <c r="BAE213" t="e">
        <v>#N/A</v>
      </c>
      <c r="BAF213" t="e">
        <v>#N/A</v>
      </c>
      <c r="BAG213" t="e">
        <v>#N/A</v>
      </c>
      <c r="BAH213" t="e">
        <v>#N/A</v>
      </c>
      <c r="BAI213" t="e">
        <v>#N/A</v>
      </c>
      <c r="BAJ213" t="e">
        <v>#N/A</v>
      </c>
      <c r="BAK213" t="e">
        <v>#N/A</v>
      </c>
      <c r="BAL213" t="e">
        <v>#N/A</v>
      </c>
      <c r="BAM213" t="e">
        <v>#N/A</v>
      </c>
      <c r="BAN213" t="e">
        <v>#N/A</v>
      </c>
      <c r="BAO213" t="e">
        <v>#N/A</v>
      </c>
      <c r="BAP213" t="e">
        <v>#N/A</v>
      </c>
      <c r="BAQ213" t="e">
        <v>#N/A</v>
      </c>
      <c r="BAR213" t="e">
        <v>#N/A</v>
      </c>
      <c r="BAS213" t="e">
        <v>#N/A</v>
      </c>
      <c r="BAT213" t="e">
        <v>#N/A</v>
      </c>
      <c r="BAU213" t="e">
        <v>#N/A</v>
      </c>
      <c r="BAV213" t="e">
        <v>#N/A</v>
      </c>
      <c r="BAW213" t="e">
        <v>#N/A</v>
      </c>
      <c r="BAX213" t="e">
        <v>#N/A</v>
      </c>
      <c r="BAY213" t="e">
        <v>#N/A</v>
      </c>
      <c r="BAZ213" t="e">
        <v>#N/A</v>
      </c>
      <c r="BBA213" t="e">
        <v>#N/A</v>
      </c>
      <c r="BBB213" t="e">
        <v>#N/A</v>
      </c>
      <c r="BBC213" t="e">
        <v>#N/A</v>
      </c>
      <c r="BBD213" t="e">
        <v>#N/A</v>
      </c>
      <c r="BBE213" t="e">
        <v>#N/A</v>
      </c>
      <c r="BBF213" t="e">
        <v>#N/A</v>
      </c>
      <c r="BBG213" t="e">
        <v>#N/A</v>
      </c>
      <c r="BBH213" t="e">
        <v>#N/A</v>
      </c>
      <c r="BBI213" t="e">
        <v>#N/A</v>
      </c>
      <c r="BBJ213" t="e">
        <v>#N/A</v>
      </c>
      <c r="BBK213" t="e">
        <v>#N/A</v>
      </c>
      <c r="BBL213" t="e">
        <v>#N/A</v>
      </c>
      <c r="BBM213" t="e">
        <v>#N/A</v>
      </c>
      <c r="BBN213" t="e">
        <v>#N/A</v>
      </c>
      <c r="BBO213" t="e">
        <v>#N/A</v>
      </c>
      <c r="BBP213" t="e">
        <v>#N/A</v>
      </c>
      <c r="BBQ213" t="e">
        <v>#N/A</v>
      </c>
      <c r="BBR213" t="e">
        <v>#N/A</v>
      </c>
      <c r="BBS213" t="e">
        <v>#N/A</v>
      </c>
      <c r="BBT213" t="e">
        <v>#N/A</v>
      </c>
      <c r="BBU213" t="e">
        <v>#N/A</v>
      </c>
      <c r="BBV213" t="e">
        <v>#N/A</v>
      </c>
      <c r="BBW213" t="e">
        <v>#N/A</v>
      </c>
      <c r="BBX213" t="e">
        <v>#N/A</v>
      </c>
      <c r="BBY213" t="e">
        <v>#N/A</v>
      </c>
      <c r="BBZ213" t="e">
        <v>#N/A</v>
      </c>
      <c r="BCA213" t="e">
        <v>#N/A</v>
      </c>
      <c r="BCB213" t="e">
        <v>#N/A</v>
      </c>
      <c r="BCC213" t="e">
        <v>#N/A</v>
      </c>
      <c r="BCD213" t="e">
        <v>#N/A</v>
      </c>
      <c r="BCE213" t="e">
        <v>#N/A</v>
      </c>
      <c r="BCF213" t="e">
        <v>#N/A</v>
      </c>
      <c r="BCG213" t="e">
        <v>#N/A</v>
      </c>
      <c r="BCH213" t="e">
        <v>#N/A</v>
      </c>
      <c r="BCI213" t="e">
        <v>#N/A</v>
      </c>
      <c r="BCJ213" t="e">
        <v>#N/A</v>
      </c>
      <c r="BCK213" t="e">
        <v>#N/A</v>
      </c>
      <c r="BCL213" t="e">
        <v>#N/A</v>
      </c>
      <c r="BCM213" t="e">
        <v>#N/A</v>
      </c>
      <c r="BCN213" t="e">
        <v>#N/A</v>
      </c>
      <c r="BCO213" t="e">
        <v>#N/A</v>
      </c>
      <c r="BCP213" t="e">
        <v>#N/A</v>
      </c>
      <c r="BCQ213" t="e">
        <v>#N/A</v>
      </c>
      <c r="BCR213" t="e">
        <v>#N/A</v>
      </c>
      <c r="BCS213" t="e">
        <v>#N/A</v>
      </c>
      <c r="BCT213" t="e">
        <v>#N/A</v>
      </c>
      <c r="BCU213" t="e">
        <v>#N/A</v>
      </c>
      <c r="BCV213" t="e">
        <v>#N/A</v>
      </c>
      <c r="BCW213" t="e">
        <v>#N/A</v>
      </c>
      <c r="BCX213" t="e">
        <v>#N/A</v>
      </c>
      <c r="BCY213" t="e">
        <v>#N/A</v>
      </c>
      <c r="BCZ213" t="e">
        <v>#N/A</v>
      </c>
      <c r="BDA213" t="e">
        <v>#N/A</v>
      </c>
      <c r="BDB213" t="e">
        <v>#N/A</v>
      </c>
      <c r="BDC213" t="e">
        <v>#N/A</v>
      </c>
      <c r="BDD213" t="e">
        <v>#N/A</v>
      </c>
      <c r="BDE213" t="e">
        <v>#N/A</v>
      </c>
      <c r="BDF213" t="e">
        <v>#N/A</v>
      </c>
      <c r="BDG213" t="e">
        <v>#N/A</v>
      </c>
      <c r="BDH213" t="e">
        <v>#N/A</v>
      </c>
      <c r="BDI213" t="e">
        <v>#N/A</v>
      </c>
      <c r="BDJ213" t="e">
        <v>#N/A</v>
      </c>
      <c r="BDK213" t="e">
        <v>#N/A</v>
      </c>
    </row>
    <row r="214" spans="2:1467" x14ac:dyDescent="0.15">
      <c r="B214" s="1">
        <v>211</v>
      </c>
      <c r="D214">
        <v>211.48</v>
      </c>
      <c r="E214">
        <v>211.95</v>
      </c>
      <c r="F214">
        <v>212.43</v>
      </c>
      <c r="G214">
        <v>212.91</v>
      </c>
      <c r="H214">
        <v>213.38</v>
      </c>
      <c r="I214">
        <v>213.86</v>
      </c>
      <c r="J214">
        <v>214.34</v>
      </c>
      <c r="K214">
        <v>214.81</v>
      </c>
      <c r="L214">
        <v>215.29</v>
      </c>
      <c r="M214">
        <v>215.76</v>
      </c>
      <c r="N214">
        <v>216.24</v>
      </c>
      <c r="O214">
        <v>216.72</v>
      </c>
      <c r="P214">
        <v>217.19</v>
      </c>
      <c r="Q214">
        <v>217.67</v>
      </c>
      <c r="R214">
        <v>218.15</v>
      </c>
      <c r="S214">
        <v>218.62</v>
      </c>
      <c r="T214">
        <v>219.1</v>
      </c>
      <c r="U214">
        <v>219.58</v>
      </c>
      <c r="V214">
        <v>220.05</v>
      </c>
      <c r="W214">
        <v>220.53</v>
      </c>
      <c r="X214">
        <v>221.01</v>
      </c>
      <c r="Y214">
        <v>221.48</v>
      </c>
      <c r="Z214">
        <v>221.96</v>
      </c>
      <c r="AA214">
        <v>222.43</v>
      </c>
      <c r="AB214">
        <v>222.91</v>
      </c>
      <c r="AC214">
        <v>223.39</v>
      </c>
      <c r="AD214">
        <v>223.86</v>
      </c>
      <c r="AE214">
        <v>224.34</v>
      </c>
      <c r="AF214">
        <v>224.82</v>
      </c>
      <c r="AG214">
        <v>225.29</v>
      </c>
      <c r="AH214">
        <v>225.77</v>
      </c>
      <c r="AI214">
        <v>226.45</v>
      </c>
      <c r="AJ214">
        <v>227.13</v>
      </c>
      <c r="AK214">
        <v>227.81</v>
      </c>
      <c r="AL214">
        <v>228.49</v>
      </c>
      <c r="AM214">
        <v>229.17</v>
      </c>
      <c r="AN214">
        <v>229.85</v>
      </c>
      <c r="AO214">
        <v>230.53</v>
      </c>
      <c r="AP214">
        <v>231.22</v>
      </c>
      <c r="AQ214">
        <v>231.9</v>
      </c>
      <c r="AR214">
        <v>232.58</v>
      </c>
      <c r="AS214">
        <v>233.26</v>
      </c>
      <c r="AT214">
        <v>233.94</v>
      </c>
      <c r="AU214">
        <v>234.62</v>
      </c>
      <c r="AV214">
        <v>235.3</v>
      </c>
      <c r="AW214">
        <v>235.98</v>
      </c>
      <c r="AX214">
        <v>236.66</v>
      </c>
      <c r="AY214">
        <v>237.34</v>
      </c>
      <c r="AZ214">
        <v>238.02</v>
      </c>
      <c r="BA214">
        <v>238.7</v>
      </c>
      <c r="BB214">
        <v>239.38</v>
      </c>
      <c r="BC214">
        <v>240.06</v>
      </c>
      <c r="BD214">
        <v>240.74</v>
      </c>
      <c r="BE214">
        <v>241.42</v>
      </c>
      <c r="BF214">
        <v>242.11</v>
      </c>
      <c r="BG214">
        <v>242.79</v>
      </c>
      <c r="BH214">
        <v>243.47</v>
      </c>
      <c r="BI214">
        <v>244.15</v>
      </c>
      <c r="BJ214">
        <v>244.83</v>
      </c>
      <c r="BK214">
        <v>245.51</v>
      </c>
      <c r="BL214">
        <v>246.19</v>
      </c>
      <c r="BM214">
        <v>246.87</v>
      </c>
      <c r="BN214">
        <v>247.55</v>
      </c>
      <c r="BO214">
        <v>248.23</v>
      </c>
      <c r="BP214">
        <v>248.91</v>
      </c>
      <c r="BQ214">
        <v>249.59</v>
      </c>
      <c r="BR214">
        <v>250.27</v>
      </c>
      <c r="BS214">
        <v>250.95</v>
      </c>
      <c r="BT214">
        <v>251.63</v>
      </c>
      <c r="BU214">
        <v>252.32</v>
      </c>
      <c r="BV214">
        <v>253</v>
      </c>
      <c r="BW214">
        <v>253.68</v>
      </c>
      <c r="BX214">
        <v>254.36</v>
      </c>
      <c r="BY214">
        <v>255.04</v>
      </c>
      <c r="BZ214">
        <v>255.72</v>
      </c>
      <c r="CA214">
        <v>256.39999999999998</v>
      </c>
      <c r="CB214">
        <v>257.08</v>
      </c>
      <c r="CC214">
        <v>257.76</v>
      </c>
      <c r="CD214">
        <v>258.44</v>
      </c>
      <c r="CE214">
        <v>259.12</v>
      </c>
      <c r="CF214">
        <v>259.8</v>
      </c>
      <c r="CG214">
        <v>260.48</v>
      </c>
      <c r="CH214">
        <v>261.16000000000003</v>
      </c>
      <c r="CI214">
        <v>261.83999999999997</v>
      </c>
      <c r="CJ214">
        <v>262.52</v>
      </c>
      <c r="CK214">
        <v>263.20999999999998</v>
      </c>
      <c r="CL214">
        <v>263.89</v>
      </c>
      <c r="CM214">
        <v>264.57</v>
      </c>
      <c r="CN214">
        <v>265.25</v>
      </c>
      <c r="CO214">
        <v>265.93</v>
      </c>
      <c r="CP214">
        <v>266.61</v>
      </c>
      <c r="CQ214">
        <v>267.29000000000002</v>
      </c>
      <c r="CR214">
        <v>267.97000000000003</v>
      </c>
      <c r="CS214">
        <v>268.67</v>
      </c>
      <c r="CT214">
        <v>269.38</v>
      </c>
      <c r="CU214">
        <v>270.08</v>
      </c>
      <c r="CV214">
        <v>270.77999999999997</v>
      </c>
      <c r="CW214">
        <v>271.49</v>
      </c>
      <c r="CX214">
        <v>272.19</v>
      </c>
      <c r="CY214">
        <v>272.89</v>
      </c>
      <c r="CZ214">
        <v>273.60000000000002</v>
      </c>
      <c r="DA214">
        <v>274.3</v>
      </c>
      <c r="DB214">
        <v>275</v>
      </c>
      <c r="DC214">
        <v>275.70999999999998</v>
      </c>
      <c r="DD214">
        <v>276.41000000000003</v>
      </c>
      <c r="DE214">
        <v>277.11</v>
      </c>
      <c r="DF214">
        <v>277.82</v>
      </c>
      <c r="DG214">
        <v>278.52</v>
      </c>
      <c r="DH214">
        <v>279.22000000000003</v>
      </c>
      <c r="DI214">
        <v>279.93</v>
      </c>
      <c r="DJ214">
        <v>280.63</v>
      </c>
      <c r="DK214">
        <v>281.33</v>
      </c>
      <c r="DL214">
        <v>282.04000000000002</v>
      </c>
      <c r="DM214">
        <v>282.74</v>
      </c>
      <c r="DN214">
        <v>283.44</v>
      </c>
      <c r="DO214">
        <v>284.14999999999998</v>
      </c>
      <c r="DP214">
        <v>284.85000000000002</v>
      </c>
      <c r="DQ214">
        <v>285.55</v>
      </c>
      <c r="DR214">
        <v>286.26</v>
      </c>
      <c r="DS214">
        <v>286.95999999999998</v>
      </c>
      <c r="DT214">
        <v>287.66000000000003</v>
      </c>
      <c r="DU214">
        <v>288.37</v>
      </c>
      <c r="DV214">
        <v>289.07</v>
      </c>
      <c r="DW214">
        <v>289.55</v>
      </c>
      <c r="DX214">
        <v>290.02</v>
      </c>
      <c r="DY214">
        <v>290.5</v>
      </c>
      <c r="DZ214">
        <v>290.98</v>
      </c>
      <c r="EA214">
        <v>291.45</v>
      </c>
      <c r="EB214">
        <v>291.93</v>
      </c>
      <c r="EC214">
        <v>292.41000000000003</v>
      </c>
      <c r="ED214">
        <v>292.88</v>
      </c>
      <c r="EE214">
        <v>293.36</v>
      </c>
      <c r="EF214">
        <v>293.83</v>
      </c>
      <c r="EG214">
        <v>294.31</v>
      </c>
      <c r="EH214">
        <v>294.79000000000002</v>
      </c>
      <c r="EI214">
        <v>295.26</v>
      </c>
      <c r="EJ214">
        <v>295.74</v>
      </c>
      <c r="EK214">
        <v>296.22000000000003</v>
      </c>
      <c r="EL214">
        <v>296.69</v>
      </c>
      <c r="EM214">
        <v>297.17</v>
      </c>
      <c r="EN214">
        <v>297.64999999999998</v>
      </c>
      <c r="EO214">
        <v>298.12</v>
      </c>
      <c r="EP214">
        <v>298.60000000000002</v>
      </c>
      <c r="EQ214">
        <v>299.08</v>
      </c>
      <c r="ER214">
        <v>299.55</v>
      </c>
      <c r="ES214">
        <v>300.02999999999997</v>
      </c>
      <c r="ET214">
        <v>300.5</v>
      </c>
      <c r="EU214">
        <v>300.98</v>
      </c>
      <c r="EV214">
        <v>301.45999999999998</v>
      </c>
      <c r="EW214">
        <v>301.93</v>
      </c>
      <c r="EX214">
        <v>302.41000000000003</v>
      </c>
      <c r="EY214">
        <v>302.89</v>
      </c>
      <c r="EZ214">
        <v>303.36</v>
      </c>
      <c r="FA214">
        <v>303.83999999999997</v>
      </c>
      <c r="FB214">
        <v>304.19</v>
      </c>
      <c r="FC214">
        <v>304.54000000000002</v>
      </c>
      <c r="FD214">
        <v>304.89999999999998</v>
      </c>
      <c r="FE214">
        <v>305.25</v>
      </c>
      <c r="FF214">
        <v>305.60000000000002</v>
      </c>
      <c r="FG214">
        <v>305.95</v>
      </c>
      <c r="FH214">
        <v>306.3</v>
      </c>
      <c r="FI214">
        <v>306.64999999999998</v>
      </c>
      <c r="FJ214">
        <v>307.01</v>
      </c>
      <c r="FK214">
        <v>307.36</v>
      </c>
      <c r="FL214">
        <v>307.70999999999998</v>
      </c>
      <c r="FM214">
        <v>308.06</v>
      </c>
      <c r="FN214">
        <v>308.41000000000003</v>
      </c>
      <c r="FO214">
        <v>308.76</v>
      </c>
      <c r="FP214">
        <v>309.12</v>
      </c>
      <c r="FQ214">
        <v>309.47000000000003</v>
      </c>
      <c r="FR214">
        <v>309.82</v>
      </c>
      <c r="FS214">
        <v>310.17</v>
      </c>
      <c r="FT214">
        <v>310.52</v>
      </c>
      <c r="FU214">
        <v>310.87</v>
      </c>
      <c r="FV214">
        <v>311.23</v>
      </c>
      <c r="FW214">
        <v>311.58</v>
      </c>
      <c r="FX214">
        <v>311.93</v>
      </c>
      <c r="FY214">
        <v>312.27999999999997</v>
      </c>
      <c r="FZ214">
        <v>312.63</v>
      </c>
      <c r="GA214">
        <v>312.98</v>
      </c>
      <c r="GB214">
        <v>313.33999999999997</v>
      </c>
      <c r="GC214">
        <v>313.69</v>
      </c>
      <c r="GD214">
        <v>314.04000000000002</v>
      </c>
      <c r="GE214">
        <v>314.39</v>
      </c>
      <c r="GF214">
        <v>314.52999999999997</v>
      </c>
      <c r="GG214">
        <v>314.66000000000003</v>
      </c>
      <c r="GH214">
        <v>314.8</v>
      </c>
      <c r="GI214">
        <v>314.93</v>
      </c>
      <c r="GJ214">
        <v>315.07</v>
      </c>
      <c r="GK214">
        <v>315.20999999999998</v>
      </c>
      <c r="GL214">
        <v>315.33999999999997</v>
      </c>
      <c r="GM214">
        <v>315.48</v>
      </c>
      <c r="GN214">
        <v>315.62</v>
      </c>
      <c r="GO214">
        <v>315.75</v>
      </c>
      <c r="GP214">
        <v>315.89</v>
      </c>
      <c r="GQ214">
        <v>316.02</v>
      </c>
      <c r="GR214">
        <v>316.16000000000003</v>
      </c>
      <c r="GS214">
        <v>316.3</v>
      </c>
      <c r="GT214">
        <v>316.43</v>
      </c>
      <c r="GU214">
        <v>316.57</v>
      </c>
      <c r="GV214">
        <v>316.7</v>
      </c>
      <c r="GW214">
        <v>316.83999999999997</v>
      </c>
      <c r="GX214">
        <v>316.98</v>
      </c>
      <c r="GY214">
        <v>317.11</v>
      </c>
      <c r="GZ214">
        <v>317.25</v>
      </c>
      <c r="HA214">
        <v>317.38</v>
      </c>
      <c r="HB214">
        <v>317.52</v>
      </c>
      <c r="HC214">
        <v>317.66000000000003</v>
      </c>
      <c r="HD214">
        <v>317.79000000000002</v>
      </c>
      <c r="HE214">
        <v>317.93</v>
      </c>
      <c r="HF214">
        <v>318.07</v>
      </c>
      <c r="HG214">
        <v>318.2</v>
      </c>
      <c r="HH214">
        <v>318.33999999999997</v>
      </c>
      <c r="HI214">
        <v>318.47000000000003</v>
      </c>
      <c r="HJ214">
        <v>318.61</v>
      </c>
      <c r="HK214">
        <v>318.68</v>
      </c>
      <c r="HL214">
        <v>318.75</v>
      </c>
      <c r="HM214">
        <v>318.81</v>
      </c>
      <c r="HN214">
        <v>318.88</v>
      </c>
      <c r="HO214">
        <v>318.95</v>
      </c>
      <c r="HP214">
        <v>319.02</v>
      </c>
      <c r="HQ214">
        <v>319.08999999999997</v>
      </c>
      <c r="HR214">
        <v>319.14999999999998</v>
      </c>
      <c r="HS214">
        <v>319.22000000000003</v>
      </c>
      <c r="HT214">
        <v>319.29000000000002</v>
      </c>
      <c r="HU214">
        <v>319.36</v>
      </c>
      <c r="HV214">
        <v>319.43</v>
      </c>
      <c r="HW214">
        <v>319.49</v>
      </c>
      <c r="HX214">
        <v>319.56</v>
      </c>
      <c r="HY214">
        <v>319.63</v>
      </c>
      <c r="HZ214">
        <v>319.7</v>
      </c>
      <c r="IA214">
        <v>319.77</v>
      </c>
      <c r="IB214">
        <v>319.83999999999997</v>
      </c>
      <c r="IC214">
        <v>319.89999999999998</v>
      </c>
      <c r="ID214">
        <v>319.97000000000003</v>
      </c>
      <c r="IE214">
        <v>320.04000000000002</v>
      </c>
      <c r="IF214">
        <v>320.11</v>
      </c>
      <c r="IG214">
        <v>320.18</v>
      </c>
      <c r="IH214">
        <v>320.24</v>
      </c>
      <c r="II214">
        <v>320.31</v>
      </c>
      <c r="IJ214">
        <v>320.38</v>
      </c>
      <c r="IK214">
        <v>320.45</v>
      </c>
      <c r="IL214">
        <v>320.52</v>
      </c>
      <c r="IM214">
        <v>320.58</v>
      </c>
      <c r="IN214">
        <v>320.64999999999998</v>
      </c>
      <c r="IO214">
        <v>320.72000000000003</v>
      </c>
      <c r="IP214">
        <v>320.87</v>
      </c>
      <c r="IQ214">
        <v>321.02</v>
      </c>
      <c r="IR214">
        <v>321.17</v>
      </c>
      <c r="IS214">
        <v>321.32</v>
      </c>
      <c r="IT214">
        <v>321.47000000000003</v>
      </c>
      <c r="IU214">
        <v>321.62</v>
      </c>
      <c r="IV214">
        <v>321.77999999999997</v>
      </c>
      <c r="IW214">
        <v>321.93</v>
      </c>
      <c r="IX214">
        <v>322.08</v>
      </c>
      <c r="IY214">
        <v>322.23</v>
      </c>
      <c r="IZ214">
        <v>322.38</v>
      </c>
      <c r="JA214">
        <v>322.52999999999997</v>
      </c>
      <c r="JB214">
        <v>322.68</v>
      </c>
      <c r="JC214">
        <v>322.83</v>
      </c>
      <c r="JD214">
        <v>322.98</v>
      </c>
      <c r="JE214">
        <v>323.13</v>
      </c>
      <c r="JF214">
        <v>323.27999999999997</v>
      </c>
      <c r="JG214">
        <v>323.43</v>
      </c>
      <c r="JH214">
        <v>323.58</v>
      </c>
      <c r="JI214">
        <v>323.73</v>
      </c>
      <c r="JJ214">
        <v>323.89</v>
      </c>
      <c r="JK214">
        <v>324.04000000000002</v>
      </c>
      <c r="JL214">
        <v>324.19</v>
      </c>
      <c r="JM214">
        <v>324.33999999999997</v>
      </c>
      <c r="JN214">
        <v>324.49</v>
      </c>
      <c r="JO214">
        <v>324.64</v>
      </c>
      <c r="JP214">
        <v>324.79000000000002</v>
      </c>
      <c r="JQ214">
        <v>324.94</v>
      </c>
      <c r="JR214">
        <v>325.01</v>
      </c>
      <c r="JS214">
        <v>325.08</v>
      </c>
      <c r="JT214">
        <v>325.14</v>
      </c>
      <c r="JU214">
        <v>325.20999999999998</v>
      </c>
      <c r="JV214">
        <v>325.27999999999997</v>
      </c>
      <c r="JW214">
        <v>325.35000000000002</v>
      </c>
      <c r="JX214">
        <v>325.42</v>
      </c>
      <c r="JY214">
        <v>325.48</v>
      </c>
      <c r="JZ214">
        <v>325.55</v>
      </c>
      <c r="KA214">
        <v>325.62</v>
      </c>
      <c r="KB214">
        <v>325.69</v>
      </c>
      <c r="KC214">
        <v>325.76</v>
      </c>
      <c r="KD214">
        <v>325.82</v>
      </c>
      <c r="KE214">
        <v>325.89</v>
      </c>
      <c r="KF214">
        <v>325.95999999999998</v>
      </c>
      <c r="KG214">
        <v>326.02999999999997</v>
      </c>
      <c r="KH214">
        <v>326.10000000000002</v>
      </c>
      <c r="KI214">
        <v>326.17</v>
      </c>
      <c r="KJ214">
        <v>326.23</v>
      </c>
      <c r="KK214">
        <v>326.3</v>
      </c>
      <c r="KL214">
        <v>326.37</v>
      </c>
      <c r="KM214">
        <v>326.44</v>
      </c>
      <c r="KN214">
        <v>326.51</v>
      </c>
      <c r="KO214">
        <v>326.57</v>
      </c>
      <c r="KP214">
        <v>326.64</v>
      </c>
      <c r="KQ214">
        <v>326.70999999999998</v>
      </c>
      <c r="KR214">
        <v>326.77999999999997</v>
      </c>
      <c r="KS214">
        <v>326.85000000000002</v>
      </c>
      <c r="KT214">
        <v>326.91000000000003</v>
      </c>
      <c r="KU214">
        <v>326.98</v>
      </c>
      <c r="KV214">
        <v>327.05</v>
      </c>
      <c r="KW214">
        <v>327.26</v>
      </c>
      <c r="KX214">
        <v>327.47000000000003</v>
      </c>
      <c r="KY214">
        <v>327.68</v>
      </c>
      <c r="KZ214">
        <v>327.89</v>
      </c>
      <c r="LA214">
        <v>328.11</v>
      </c>
      <c r="LB214">
        <v>328.32</v>
      </c>
      <c r="LC214">
        <v>328.53</v>
      </c>
      <c r="LD214">
        <v>328.74</v>
      </c>
      <c r="LE214">
        <v>328.95</v>
      </c>
      <c r="LF214">
        <v>329.16</v>
      </c>
      <c r="LG214">
        <v>329.37</v>
      </c>
      <c r="LH214">
        <v>329.58</v>
      </c>
      <c r="LI214">
        <v>329.79</v>
      </c>
      <c r="LJ214">
        <v>330</v>
      </c>
      <c r="LK214">
        <v>330.22</v>
      </c>
      <c r="LL214">
        <v>330.43</v>
      </c>
      <c r="LM214">
        <v>330.64</v>
      </c>
      <c r="LN214">
        <v>330.85</v>
      </c>
      <c r="LO214">
        <v>331.06</v>
      </c>
      <c r="LP214">
        <v>331.27</v>
      </c>
      <c r="LQ214">
        <v>331.48</v>
      </c>
      <c r="LR214">
        <v>331.69</v>
      </c>
      <c r="LS214">
        <v>331.9</v>
      </c>
      <c r="LT214">
        <v>332.11</v>
      </c>
      <c r="LU214">
        <v>332.33</v>
      </c>
      <c r="LV214">
        <v>332.54</v>
      </c>
      <c r="LW214">
        <v>332.75</v>
      </c>
      <c r="LX214">
        <v>332.96</v>
      </c>
      <c r="LY214">
        <v>333.17</v>
      </c>
      <c r="LZ214">
        <v>333.38</v>
      </c>
      <c r="MA214">
        <v>333.58</v>
      </c>
      <c r="MB214">
        <v>333.79</v>
      </c>
      <c r="MC214">
        <v>333.99</v>
      </c>
      <c r="MD214">
        <v>334.2</v>
      </c>
      <c r="ME214">
        <v>334.4</v>
      </c>
      <c r="MF214">
        <v>334.61</v>
      </c>
      <c r="MG214">
        <v>334.81</v>
      </c>
      <c r="MH214">
        <v>335.01</v>
      </c>
      <c r="MI214">
        <v>335.22</v>
      </c>
      <c r="MJ214">
        <v>335.42</v>
      </c>
      <c r="MK214">
        <v>335.63</v>
      </c>
      <c r="ML214">
        <v>335.83</v>
      </c>
      <c r="MM214">
        <v>336.03</v>
      </c>
      <c r="MN214">
        <v>336.24</v>
      </c>
      <c r="MO214">
        <v>336.44</v>
      </c>
      <c r="MP214">
        <v>336.65</v>
      </c>
      <c r="MQ214">
        <v>336.85</v>
      </c>
      <c r="MR214">
        <v>337.06</v>
      </c>
      <c r="MS214">
        <v>337.26</v>
      </c>
      <c r="MT214">
        <v>337.46</v>
      </c>
      <c r="MU214">
        <v>337.67</v>
      </c>
      <c r="MV214">
        <v>337.87</v>
      </c>
      <c r="MW214">
        <v>338.08</v>
      </c>
      <c r="MX214">
        <v>338.28</v>
      </c>
      <c r="MY214">
        <v>338.48</v>
      </c>
      <c r="MZ214">
        <v>338.69</v>
      </c>
      <c r="NA214">
        <v>338.89</v>
      </c>
      <c r="NB214">
        <v>339.1</v>
      </c>
      <c r="NC214">
        <v>339.3</v>
      </c>
      <c r="ND214">
        <v>339.51</v>
      </c>
      <c r="NE214">
        <v>339.71</v>
      </c>
      <c r="NF214" t="e">
        <v>#N/A</v>
      </c>
      <c r="NG214" t="e">
        <v>#N/A</v>
      </c>
      <c r="NH214" t="e">
        <v>#N/A</v>
      </c>
      <c r="NI214" t="e">
        <v>#N/A</v>
      </c>
      <c r="NJ214" t="e">
        <v>#N/A</v>
      </c>
      <c r="NK214" t="e">
        <v>#N/A</v>
      </c>
      <c r="NL214" t="e">
        <v>#N/A</v>
      </c>
      <c r="NM214" t="e">
        <v>#N/A</v>
      </c>
      <c r="NN214" t="e">
        <v>#N/A</v>
      </c>
      <c r="NO214" t="e">
        <v>#N/A</v>
      </c>
      <c r="NP214" t="e">
        <v>#N/A</v>
      </c>
      <c r="NQ214" t="e">
        <v>#N/A</v>
      </c>
      <c r="NR214" t="e">
        <v>#N/A</v>
      </c>
      <c r="NS214" t="e">
        <v>#N/A</v>
      </c>
      <c r="NT214" t="e">
        <v>#N/A</v>
      </c>
      <c r="NU214" t="e">
        <v>#N/A</v>
      </c>
      <c r="NV214" t="e">
        <v>#N/A</v>
      </c>
      <c r="NW214" t="e">
        <v>#N/A</v>
      </c>
      <c r="NX214" t="e">
        <v>#N/A</v>
      </c>
      <c r="NY214" t="e">
        <v>#N/A</v>
      </c>
      <c r="NZ214" t="e">
        <v>#N/A</v>
      </c>
      <c r="OA214" t="e">
        <v>#N/A</v>
      </c>
      <c r="OB214" t="e">
        <v>#N/A</v>
      </c>
      <c r="OC214" t="e">
        <v>#N/A</v>
      </c>
      <c r="OD214" t="e">
        <v>#N/A</v>
      </c>
      <c r="OE214" t="e">
        <v>#N/A</v>
      </c>
      <c r="OF214" t="e">
        <v>#N/A</v>
      </c>
      <c r="OG214" t="e">
        <v>#N/A</v>
      </c>
      <c r="OH214" t="e">
        <v>#N/A</v>
      </c>
      <c r="OI214" t="e">
        <v>#N/A</v>
      </c>
      <c r="OJ214" t="e">
        <v>#N/A</v>
      </c>
      <c r="OK214" t="e">
        <v>#N/A</v>
      </c>
      <c r="OL214" t="e">
        <v>#N/A</v>
      </c>
      <c r="OM214" t="e">
        <v>#N/A</v>
      </c>
      <c r="ON214" t="e">
        <v>#N/A</v>
      </c>
      <c r="OO214" t="e">
        <v>#N/A</v>
      </c>
      <c r="OP214" t="e">
        <v>#N/A</v>
      </c>
      <c r="OQ214" t="e">
        <v>#N/A</v>
      </c>
      <c r="OR214" t="e">
        <v>#N/A</v>
      </c>
      <c r="OS214" t="e">
        <v>#N/A</v>
      </c>
      <c r="OT214" t="e">
        <v>#N/A</v>
      </c>
      <c r="OU214" t="e">
        <v>#N/A</v>
      </c>
      <c r="OV214" t="e">
        <v>#N/A</v>
      </c>
      <c r="OW214" t="e">
        <v>#N/A</v>
      </c>
      <c r="OX214" t="e">
        <v>#N/A</v>
      </c>
      <c r="OY214" t="e">
        <v>#N/A</v>
      </c>
      <c r="OZ214" t="e">
        <v>#N/A</v>
      </c>
      <c r="PA214" t="e">
        <v>#N/A</v>
      </c>
      <c r="PB214" t="e">
        <v>#N/A</v>
      </c>
      <c r="PC214" t="e">
        <v>#N/A</v>
      </c>
      <c r="PD214" t="e">
        <v>#N/A</v>
      </c>
      <c r="PE214" t="e">
        <v>#N/A</v>
      </c>
      <c r="PF214" t="e">
        <v>#N/A</v>
      </c>
      <c r="PG214" t="e">
        <v>#N/A</v>
      </c>
      <c r="PH214" t="e">
        <v>#N/A</v>
      </c>
      <c r="PI214" t="e">
        <v>#N/A</v>
      </c>
      <c r="PJ214" t="e">
        <v>#N/A</v>
      </c>
      <c r="PK214" t="e">
        <v>#N/A</v>
      </c>
      <c r="PL214" t="e">
        <v>#N/A</v>
      </c>
      <c r="PM214" t="e">
        <v>#N/A</v>
      </c>
      <c r="PN214" t="e">
        <v>#N/A</v>
      </c>
      <c r="PO214" t="e">
        <v>#N/A</v>
      </c>
      <c r="PP214" t="e">
        <v>#N/A</v>
      </c>
      <c r="PQ214" t="e">
        <v>#N/A</v>
      </c>
      <c r="PR214" t="e">
        <v>#N/A</v>
      </c>
      <c r="PS214" t="e">
        <v>#N/A</v>
      </c>
      <c r="PT214" t="e">
        <v>#N/A</v>
      </c>
      <c r="PU214" t="e">
        <v>#N/A</v>
      </c>
      <c r="PV214" t="e">
        <v>#N/A</v>
      </c>
      <c r="PW214" t="e">
        <v>#N/A</v>
      </c>
      <c r="PX214" t="e">
        <v>#N/A</v>
      </c>
      <c r="PY214" t="e">
        <v>#N/A</v>
      </c>
      <c r="PZ214" t="e">
        <v>#N/A</v>
      </c>
      <c r="QA214" t="e">
        <v>#N/A</v>
      </c>
      <c r="QB214" t="e">
        <v>#N/A</v>
      </c>
      <c r="QC214" t="e">
        <v>#N/A</v>
      </c>
      <c r="QD214" t="e">
        <v>#N/A</v>
      </c>
      <c r="QE214" t="e">
        <v>#N/A</v>
      </c>
      <c r="QF214" t="e">
        <v>#N/A</v>
      </c>
      <c r="QG214" t="e">
        <v>#N/A</v>
      </c>
      <c r="QH214" t="e">
        <v>#N/A</v>
      </c>
      <c r="QI214" t="e">
        <v>#N/A</v>
      </c>
      <c r="QJ214" t="e">
        <v>#N/A</v>
      </c>
      <c r="QK214" t="e">
        <v>#N/A</v>
      </c>
      <c r="QL214" t="e">
        <v>#N/A</v>
      </c>
      <c r="QM214" t="e">
        <v>#N/A</v>
      </c>
      <c r="QN214" t="e">
        <v>#N/A</v>
      </c>
      <c r="QO214" t="e">
        <v>#N/A</v>
      </c>
      <c r="QP214" t="e">
        <v>#N/A</v>
      </c>
      <c r="QQ214" t="e">
        <v>#N/A</v>
      </c>
      <c r="QR214" t="e">
        <v>#N/A</v>
      </c>
      <c r="QS214" t="e">
        <v>#N/A</v>
      </c>
      <c r="QT214" t="e">
        <v>#N/A</v>
      </c>
      <c r="QU214" t="e">
        <v>#N/A</v>
      </c>
      <c r="QV214" t="e">
        <v>#N/A</v>
      </c>
      <c r="QW214" t="e">
        <v>#N/A</v>
      </c>
      <c r="QX214" t="e">
        <v>#N/A</v>
      </c>
      <c r="QY214" t="e">
        <v>#N/A</v>
      </c>
      <c r="QZ214" t="e">
        <v>#N/A</v>
      </c>
      <c r="RA214" t="e">
        <v>#N/A</v>
      </c>
      <c r="RB214" t="e">
        <v>#N/A</v>
      </c>
      <c r="RC214" t="e">
        <v>#N/A</v>
      </c>
      <c r="RD214" t="e">
        <v>#N/A</v>
      </c>
      <c r="RE214" t="e">
        <v>#N/A</v>
      </c>
      <c r="RF214" t="e">
        <v>#N/A</v>
      </c>
      <c r="RG214" t="e">
        <v>#N/A</v>
      </c>
      <c r="RH214" t="e">
        <v>#N/A</v>
      </c>
      <c r="RI214" t="e">
        <v>#N/A</v>
      </c>
      <c r="RJ214" t="e">
        <v>#N/A</v>
      </c>
      <c r="RK214" t="e">
        <v>#N/A</v>
      </c>
      <c r="RL214" t="e">
        <v>#N/A</v>
      </c>
      <c r="RM214" t="e">
        <v>#N/A</v>
      </c>
      <c r="RN214" t="e">
        <v>#N/A</v>
      </c>
      <c r="RO214" t="e">
        <v>#N/A</v>
      </c>
      <c r="RP214" t="e">
        <v>#N/A</v>
      </c>
      <c r="RQ214" t="e">
        <v>#N/A</v>
      </c>
      <c r="RR214" t="e">
        <v>#N/A</v>
      </c>
      <c r="RS214" t="e">
        <v>#N/A</v>
      </c>
      <c r="RT214" t="e">
        <v>#N/A</v>
      </c>
      <c r="RU214" t="e">
        <v>#N/A</v>
      </c>
      <c r="RV214" t="e">
        <v>#N/A</v>
      </c>
      <c r="RW214" t="e">
        <v>#N/A</v>
      </c>
      <c r="RX214" t="e">
        <v>#N/A</v>
      </c>
      <c r="RY214" t="e">
        <v>#N/A</v>
      </c>
      <c r="RZ214" t="e">
        <v>#N/A</v>
      </c>
      <c r="SA214" t="e">
        <v>#N/A</v>
      </c>
      <c r="SB214" t="e">
        <v>#N/A</v>
      </c>
      <c r="SC214" t="e">
        <v>#N/A</v>
      </c>
      <c r="SD214" t="e">
        <v>#N/A</v>
      </c>
      <c r="SE214" t="e">
        <v>#N/A</v>
      </c>
      <c r="SF214" t="e">
        <v>#N/A</v>
      </c>
      <c r="SG214" t="e">
        <v>#N/A</v>
      </c>
      <c r="SH214" t="e">
        <v>#N/A</v>
      </c>
      <c r="SI214" t="e">
        <v>#N/A</v>
      </c>
      <c r="SJ214" t="e">
        <v>#N/A</v>
      </c>
      <c r="SK214" t="e">
        <v>#N/A</v>
      </c>
      <c r="SL214" t="e">
        <v>#N/A</v>
      </c>
      <c r="SM214" t="e">
        <v>#N/A</v>
      </c>
      <c r="SN214" t="e">
        <v>#N/A</v>
      </c>
      <c r="SO214" t="e">
        <v>#N/A</v>
      </c>
      <c r="SP214" t="e">
        <v>#N/A</v>
      </c>
      <c r="SQ214" t="e">
        <v>#N/A</v>
      </c>
      <c r="SR214" t="e">
        <v>#N/A</v>
      </c>
      <c r="SS214" t="e">
        <v>#N/A</v>
      </c>
      <c r="ST214" t="e">
        <v>#N/A</v>
      </c>
      <c r="SU214" t="e">
        <v>#N/A</v>
      </c>
      <c r="SV214" t="e">
        <v>#N/A</v>
      </c>
      <c r="SW214" t="e">
        <v>#N/A</v>
      </c>
      <c r="SX214" t="e">
        <v>#N/A</v>
      </c>
      <c r="SY214" t="e">
        <v>#N/A</v>
      </c>
      <c r="SZ214" t="e">
        <v>#N/A</v>
      </c>
      <c r="TA214" t="e">
        <v>#N/A</v>
      </c>
      <c r="TB214" t="e">
        <v>#N/A</v>
      </c>
      <c r="TC214" t="e">
        <v>#N/A</v>
      </c>
      <c r="TD214" t="e">
        <v>#N/A</v>
      </c>
      <c r="TE214" t="e">
        <v>#N/A</v>
      </c>
      <c r="TF214" t="e">
        <v>#N/A</v>
      </c>
      <c r="TG214" t="e">
        <v>#N/A</v>
      </c>
      <c r="TH214" t="e">
        <v>#N/A</v>
      </c>
      <c r="TI214" t="e">
        <v>#N/A</v>
      </c>
      <c r="TJ214" t="e">
        <v>#N/A</v>
      </c>
      <c r="TK214" t="e">
        <v>#N/A</v>
      </c>
      <c r="TL214" t="e">
        <v>#N/A</v>
      </c>
      <c r="TM214" t="e">
        <v>#N/A</v>
      </c>
      <c r="TN214" t="e">
        <v>#N/A</v>
      </c>
      <c r="TO214" t="e">
        <v>#N/A</v>
      </c>
      <c r="TP214" t="e">
        <v>#N/A</v>
      </c>
      <c r="TQ214" t="e">
        <v>#N/A</v>
      </c>
      <c r="TR214" t="e">
        <v>#N/A</v>
      </c>
      <c r="TS214" t="e">
        <v>#N/A</v>
      </c>
      <c r="TT214" t="e">
        <v>#N/A</v>
      </c>
      <c r="TU214" t="e">
        <v>#N/A</v>
      </c>
      <c r="TV214" t="e">
        <v>#N/A</v>
      </c>
      <c r="TW214" t="e">
        <v>#N/A</v>
      </c>
      <c r="TX214" t="e">
        <v>#N/A</v>
      </c>
      <c r="TY214" t="e">
        <v>#N/A</v>
      </c>
      <c r="TZ214" t="e">
        <v>#N/A</v>
      </c>
      <c r="UA214" t="e">
        <v>#N/A</v>
      </c>
      <c r="UB214" t="e">
        <v>#N/A</v>
      </c>
      <c r="UC214" t="e">
        <v>#N/A</v>
      </c>
      <c r="UD214" t="e">
        <v>#N/A</v>
      </c>
      <c r="UE214" t="e">
        <v>#N/A</v>
      </c>
      <c r="UF214" t="e">
        <v>#N/A</v>
      </c>
      <c r="UG214" t="e">
        <v>#N/A</v>
      </c>
      <c r="UH214" t="e">
        <v>#N/A</v>
      </c>
      <c r="UI214" t="e">
        <v>#N/A</v>
      </c>
      <c r="UJ214" t="e">
        <v>#N/A</v>
      </c>
      <c r="UK214" t="e">
        <v>#N/A</v>
      </c>
      <c r="UL214" t="e">
        <v>#N/A</v>
      </c>
      <c r="UM214" t="e">
        <v>#N/A</v>
      </c>
      <c r="UN214" t="e">
        <v>#N/A</v>
      </c>
      <c r="UO214" t="e">
        <v>#N/A</v>
      </c>
      <c r="UP214" t="e">
        <v>#N/A</v>
      </c>
      <c r="UQ214" t="e">
        <v>#N/A</v>
      </c>
      <c r="UR214" t="e">
        <v>#N/A</v>
      </c>
      <c r="US214" t="e">
        <v>#N/A</v>
      </c>
      <c r="UT214" t="e">
        <v>#N/A</v>
      </c>
      <c r="UU214" t="e">
        <v>#N/A</v>
      </c>
      <c r="UV214" t="e">
        <v>#N/A</v>
      </c>
      <c r="UW214" t="e">
        <v>#N/A</v>
      </c>
      <c r="UX214" t="e">
        <v>#N/A</v>
      </c>
      <c r="UY214" t="e">
        <v>#N/A</v>
      </c>
      <c r="UZ214" t="e">
        <v>#N/A</v>
      </c>
      <c r="VA214" t="e">
        <v>#N/A</v>
      </c>
      <c r="VB214" t="e">
        <v>#N/A</v>
      </c>
      <c r="VC214" t="e">
        <v>#N/A</v>
      </c>
      <c r="VD214" t="e">
        <v>#N/A</v>
      </c>
      <c r="VE214" t="e">
        <v>#N/A</v>
      </c>
      <c r="VF214" t="e">
        <v>#N/A</v>
      </c>
      <c r="VG214" t="e">
        <v>#N/A</v>
      </c>
      <c r="VH214" t="e">
        <v>#N/A</v>
      </c>
      <c r="VI214" t="e">
        <v>#N/A</v>
      </c>
      <c r="VJ214" t="e">
        <v>#N/A</v>
      </c>
      <c r="VK214" t="e">
        <v>#N/A</v>
      </c>
      <c r="VL214" t="e">
        <v>#N/A</v>
      </c>
      <c r="VM214" t="e">
        <v>#N/A</v>
      </c>
      <c r="VN214" t="e">
        <v>#N/A</v>
      </c>
      <c r="VO214" t="e">
        <v>#N/A</v>
      </c>
      <c r="VP214" t="e">
        <v>#N/A</v>
      </c>
      <c r="VQ214" t="e">
        <v>#N/A</v>
      </c>
      <c r="VR214" t="e">
        <v>#N/A</v>
      </c>
      <c r="VS214" t="e">
        <v>#N/A</v>
      </c>
      <c r="VT214" t="e">
        <v>#N/A</v>
      </c>
      <c r="VU214" t="e">
        <v>#N/A</v>
      </c>
      <c r="VV214" t="e">
        <v>#N/A</v>
      </c>
      <c r="VW214" t="e">
        <v>#N/A</v>
      </c>
      <c r="VX214" t="e">
        <v>#N/A</v>
      </c>
      <c r="VY214" t="e">
        <v>#N/A</v>
      </c>
      <c r="VZ214" t="e">
        <v>#N/A</v>
      </c>
      <c r="WA214" t="e">
        <v>#N/A</v>
      </c>
      <c r="WB214" t="e">
        <v>#N/A</v>
      </c>
      <c r="WC214" t="e">
        <v>#N/A</v>
      </c>
      <c r="WD214" t="e">
        <v>#N/A</v>
      </c>
      <c r="WE214" t="e">
        <v>#N/A</v>
      </c>
      <c r="WF214" t="e">
        <v>#N/A</v>
      </c>
      <c r="WG214" t="e">
        <v>#N/A</v>
      </c>
      <c r="WH214" t="e">
        <v>#N/A</v>
      </c>
      <c r="WI214" t="e">
        <v>#N/A</v>
      </c>
      <c r="WJ214" t="e">
        <v>#N/A</v>
      </c>
      <c r="WK214" t="e">
        <v>#N/A</v>
      </c>
      <c r="WL214" t="e">
        <v>#N/A</v>
      </c>
      <c r="WM214" t="e">
        <v>#N/A</v>
      </c>
      <c r="WN214" t="e">
        <v>#N/A</v>
      </c>
      <c r="WO214" t="e">
        <v>#N/A</v>
      </c>
      <c r="WP214" t="e">
        <v>#N/A</v>
      </c>
      <c r="WQ214" t="e">
        <v>#N/A</v>
      </c>
      <c r="WR214" t="e">
        <v>#N/A</v>
      </c>
      <c r="WS214" t="e">
        <v>#N/A</v>
      </c>
      <c r="WT214" t="e">
        <v>#N/A</v>
      </c>
      <c r="WU214" t="e">
        <v>#N/A</v>
      </c>
      <c r="WV214" t="e">
        <v>#N/A</v>
      </c>
      <c r="WW214" t="e">
        <v>#N/A</v>
      </c>
      <c r="WX214" t="e">
        <v>#N/A</v>
      </c>
      <c r="WY214" t="e">
        <v>#N/A</v>
      </c>
      <c r="WZ214" t="e">
        <v>#N/A</v>
      </c>
      <c r="XA214" t="e">
        <v>#N/A</v>
      </c>
      <c r="XB214" t="e">
        <v>#N/A</v>
      </c>
      <c r="XC214" t="e">
        <v>#N/A</v>
      </c>
      <c r="XD214" t="e">
        <v>#N/A</v>
      </c>
      <c r="XE214" t="e">
        <v>#N/A</v>
      </c>
      <c r="XF214" t="e">
        <v>#N/A</v>
      </c>
      <c r="XG214" t="e">
        <v>#N/A</v>
      </c>
      <c r="XH214" t="e">
        <v>#N/A</v>
      </c>
      <c r="XI214" t="e">
        <v>#N/A</v>
      </c>
      <c r="XJ214" t="e">
        <v>#N/A</v>
      </c>
      <c r="XK214" t="e">
        <v>#N/A</v>
      </c>
      <c r="XL214" t="e">
        <v>#N/A</v>
      </c>
      <c r="XM214" t="e">
        <v>#N/A</v>
      </c>
      <c r="XN214" t="e">
        <v>#N/A</v>
      </c>
      <c r="XO214" t="e">
        <v>#N/A</v>
      </c>
      <c r="XP214" t="e">
        <v>#N/A</v>
      </c>
      <c r="XQ214" t="e">
        <v>#N/A</v>
      </c>
      <c r="XR214" t="e">
        <v>#N/A</v>
      </c>
      <c r="XS214" t="e">
        <v>#N/A</v>
      </c>
      <c r="XT214" t="e">
        <v>#N/A</v>
      </c>
      <c r="XU214" t="e">
        <v>#N/A</v>
      </c>
      <c r="XV214" t="e">
        <v>#N/A</v>
      </c>
      <c r="XW214" t="e">
        <v>#N/A</v>
      </c>
      <c r="XX214" t="e">
        <v>#N/A</v>
      </c>
      <c r="XY214" t="e">
        <v>#N/A</v>
      </c>
      <c r="XZ214" t="e">
        <v>#N/A</v>
      </c>
      <c r="YA214" t="e">
        <v>#N/A</v>
      </c>
      <c r="YB214" t="e">
        <v>#N/A</v>
      </c>
      <c r="YC214" t="e">
        <v>#N/A</v>
      </c>
      <c r="YD214" t="e">
        <v>#N/A</v>
      </c>
      <c r="YE214" t="e">
        <v>#N/A</v>
      </c>
      <c r="YF214" t="e">
        <v>#N/A</v>
      </c>
      <c r="YG214" t="e">
        <v>#N/A</v>
      </c>
      <c r="YH214" t="e">
        <v>#N/A</v>
      </c>
      <c r="YI214" t="e">
        <v>#N/A</v>
      </c>
      <c r="YJ214" t="e">
        <v>#N/A</v>
      </c>
      <c r="YK214" t="e">
        <v>#N/A</v>
      </c>
      <c r="YL214" t="e">
        <v>#N/A</v>
      </c>
      <c r="YM214" t="e">
        <v>#N/A</v>
      </c>
      <c r="YN214" t="e">
        <v>#N/A</v>
      </c>
      <c r="YO214" t="e">
        <v>#N/A</v>
      </c>
      <c r="YP214" t="e">
        <v>#N/A</v>
      </c>
      <c r="YQ214" t="e">
        <v>#N/A</v>
      </c>
      <c r="YR214" t="e">
        <v>#N/A</v>
      </c>
      <c r="YS214" t="e">
        <v>#N/A</v>
      </c>
      <c r="YT214" t="e">
        <v>#N/A</v>
      </c>
      <c r="YU214" t="e">
        <v>#N/A</v>
      </c>
      <c r="YV214" t="e">
        <v>#N/A</v>
      </c>
      <c r="YW214" t="e">
        <v>#N/A</v>
      </c>
      <c r="YX214" t="e">
        <v>#N/A</v>
      </c>
      <c r="YY214" t="e">
        <v>#N/A</v>
      </c>
      <c r="YZ214" t="e">
        <v>#N/A</v>
      </c>
      <c r="ZA214" t="e">
        <v>#N/A</v>
      </c>
      <c r="ZB214" t="e">
        <v>#N/A</v>
      </c>
      <c r="ZC214" t="e">
        <v>#N/A</v>
      </c>
      <c r="ZD214" t="e">
        <v>#N/A</v>
      </c>
      <c r="ZE214" t="e">
        <v>#N/A</v>
      </c>
      <c r="ZF214" t="e">
        <v>#N/A</v>
      </c>
      <c r="ZG214" t="e">
        <v>#N/A</v>
      </c>
      <c r="ZH214" t="e">
        <v>#N/A</v>
      </c>
      <c r="ZI214" t="e">
        <v>#N/A</v>
      </c>
      <c r="ZJ214" t="e">
        <v>#N/A</v>
      </c>
      <c r="ZK214" t="e">
        <v>#N/A</v>
      </c>
      <c r="ZL214" t="e">
        <v>#N/A</v>
      </c>
      <c r="ZM214" t="e">
        <v>#N/A</v>
      </c>
      <c r="ZN214" t="e">
        <v>#N/A</v>
      </c>
      <c r="ZO214" t="e">
        <v>#N/A</v>
      </c>
      <c r="ZP214" t="e">
        <v>#N/A</v>
      </c>
      <c r="ZQ214" t="e">
        <v>#N/A</v>
      </c>
      <c r="ZR214" t="e">
        <v>#N/A</v>
      </c>
      <c r="ZS214" t="e">
        <v>#N/A</v>
      </c>
      <c r="ZT214" t="e">
        <v>#N/A</v>
      </c>
      <c r="ZU214" t="e">
        <v>#N/A</v>
      </c>
      <c r="ZV214" t="e">
        <v>#N/A</v>
      </c>
      <c r="ZW214" t="e">
        <v>#N/A</v>
      </c>
      <c r="ZX214" t="e">
        <v>#N/A</v>
      </c>
      <c r="ZY214" t="e">
        <v>#N/A</v>
      </c>
      <c r="ZZ214" t="e">
        <v>#N/A</v>
      </c>
      <c r="AAA214" t="e">
        <v>#N/A</v>
      </c>
      <c r="AAB214" t="e">
        <v>#N/A</v>
      </c>
      <c r="AAC214" t="e">
        <v>#N/A</v>
      </c>
      <c r="AAD214" t="e">
        <v>#N/A</v>
      </c>
      <c r="AAE214" t="e">
        <v>#N/A</v>
      </c>
      <c r="AAF214" t="e">
        <v>#N/A</v>
      </c>
      <c r="AAG214" t="e">
        <v>#N/A</v>
      </c>
      <c r="AAH214" t="e">
        <v>#N/A</v>
      </c>
      <c r="AAI214" t="e">
        <v>#N/A</v>
      </c>
      <c r="AAJ214" t="e">
        <v>#N/A</v>
      </c>
      <c r="AAK214" t="e">
        <v>#N/A</v>
      </c>
      <c r="AAL214" t="e">
        <v>#N/A</v>
      </c>
      <c r="AAM214" t="e">
        <v>#N/A</v>
      </c>
      <c r="AAN214" t="e">
        <v>#N/A</v>
      </c>
      <c r="AAO214" t="e">
        <v>#N/A</v>
      </c>
      <c r="AAP214" t="e">
        <v>#N/A</v>
      </c>
      <c r="AAQ214" t="e">
        <v>#N/A</v>
      </c>
      <c r="AAR214" t="e">
        <v>#N/A</v>
      </c>
      <c r="AAS214" t="e">
        <v>#N/A</v>
      </c>
      <c r="AAT214" t="e">
        <v>#N/A</v>
      </c>
      <c r="AAU214" t="e">
        <v>#N/A</v>
      </c>
      <c r="AAV214" t="e">
        <v>#N/A</v>
      </c>
      <c r="AAW214" t="e">
        <v>#N/A</v>
      </c>
      <c r="AAX214" t="e">
        <v>#N/A</v>
      </c>
      <c r="AAY214" t="e">
        <v>#N/A</v>
      </c>
      <c r="AAZ214" t="e">
        <v>#N/A</v>
      </c>
      <c r="ABA214" t="e">
        <v>#N/A</v>
      </c>
      <c r="ABB214" t="e">
        <v>#N/A</v>
      </c>
      <c r="ABC214" t="e">
        <v>#N/A</v>
      </c>
      <c r="ABD214" t="e">
        <v>#N/A</v>
      </c>
      <c r="ABE214" t="e">
        <v>#N/A</v>
      </c>
      <c r="ABF214" t="e">
        <v>#N/A</v>
      </c>
      <c r="ABG214" t="e">
        <v>#N/A</v>
      </c>
      <c r="ABH214" t="e">
        <v>#N/A</v>
      </c>
      <c r="ABI214" t="e">
        <v>#N/A</v>
      </c>
      <c r="ABJ214" t="e">
        <v>#N/A</v>
      </c>
      <c r="ABK214" t="e">
        <v>#N/A</v>
      </c>
      <c r="ABL214" t="e">
        <v>#N/A</v>
      </c>
      <c r="ABM214" t="e">
        <v>#N/A</v>
      </c>
      <c r="ABN214" t="e">
        <v>#N/A</v>
      </c>
      <c r="ABO214" t="e">
        <v>#N/A</v>
      </c>
      <c r="ABP214" t="e">
        <v>#N/A</v>
      </c>
      <c r="ABQ214" t="e">
        <v>#N/A</v>
      </c>
      <c r="ABR214" t="e">
        <v>#N/A</v>
      </c>
      <c r="ABS214" t="e">
        <v>#N/A</v>
      </c>
      <c r="ABT214" t="e">
        <v>#N/A</v>
      </c>
      <c r="ABU214" t="e">
        <v>#N/A</v>
      </c>
      <c r="ABV214" t="e">
        <v>#N/A</v>
      </c>
      <c r="ABW214" t="e">
        <v>#N/A</v>
      </c>
      <c r="ABX214" t="e">
        <v>#N/A</v>
      </c>
      <c r="ABY214" t="e">
        <v>#N/A</v>
      </c>
      <c r="ABZ214" t="e">
        <v>#N/A</v>
      </c>
      <c r="ACA214" t="e">
        <v>#N/A</v>
      </c>
      <c r="ACB214" t="e">
        <v>#N/A</v>
      </c>
      <c r="ACC214" t="e">
        <v>#N/A</v>
      </c>
      <c r="ACD214" t="e">
        <v>#N/A</v>
      </c>
      <c r="ACE214" t="e">
        <v>#N/A</v>
      </c>
      <c r="ACF214" t="e">
        <v>#N/A</v>
      </c>
      <c r="ACG214" t="e">
        <v>#N/A</v>
      </c>
      <c r="ACH214" t="e">
        <v>#N/A</v>
      </c>
      <c r="ACI214" t="e">
        <v>#N/A</v>
      </c>
      <c r="ACJ214" t="e">
        <v>#N/A</v>
      </c>
      <c r="ACK214" t="e">
        <v>#N/A</v>
      </c>
      <c r="ACL214" t="e">
        <v>#N/A</v>
      </c>
      <c r="ACM214" t="e">
        <v>#N/A</v>
      </c>
      <c r="ACN214" t="e">
        <v>#N/A</v>
      </c>
      <c r="ACO214" t="e">
        <v>#N/A</v>
      </c>
      <c r="ACP214" t="e">
        <v>#N/A</v>
      </c>
      <c r="ACQ214" t="e">
        <v>#N/A</v>
      </c>
      <c r="ACR214" t="e">
        <v>#N/A</v>
      </c>
      <c r="ACS214" t="e">
        <v>#N/A</v>
      </c>
      <c r="ACT214" t="e">
        <v>#N/A</v>
      </c>
      <c r="ACU214" t="e">
        <v>#N/A</v>
      </c>
      <c r="ACV214" t="e">
        <v>#N/A</v>
      </c>
      <c r="ACW214" t="e">
        <v>#N/A</v>
      </c>
      <c r="ACX214" t="e">
        <v>#N/A</v>
      </c>
      <c r="ACY214" t="e">
        <v>#N/A</v>
      </c>
      <c r="ACZ214" t="e">
        <v>#N/A</v>
      </c>
      <c r="ADA214" t="e">
        <v>#N/A</v>
      </c>
      <c r="ADB214" t="e">
        <v>#N/A</v>
      </c>
      <c r="ADC214" t="e">
        <v>#N/A</v>
      </c>
      <c r="ADD214" t="e">
        <v>#N/A</v>
      </c>
      <c r="ADE214" t="e">
        <v>#N/A</v>
      </c>
      <c r="ADF214" t="e">
        <v>#N/A</v>
      </c>
      <c r="ADG214" t="e">
        <v>#N/A</v>
      </c>
      <c r="ADH214" t="e">
        <v>#N/A</v>
      </c>
      <c r="ADI214" t="e">
        <v>#N/A</v>
      </c>
      <c r="ADJ214" t="e">
        <v>#N/A</v>
      </c>
      <c r="ADK214" t="e">
        <v>#N/A</v>
      </c>
      <c r="ADL214" t="e">
        <v>#N/A</v>
      </c>
      <c r="ADM214" t="e">
        <v>#N/A</v>
      </c>
      <c r="ADN214" t="e">
        <v>#N/A</v>
      </c>
      <c r="ADO214" t="e">
        <v>#N/A</v>
      </c>
      <c r="ADP214" t="e">
        <v>#N/A</v>
      </c>
      <c r="ADQ214" t="e">
        <v>#N/A</v>
      </c>
      <c r="ADR214" t="e">
        <v>#N/A</v>
      </c>
      <c r="ADS214" t="e">
        <v>#N/A</v>
      </c>
      <c r="ADT214" t="e">
        <v>#N/A</v>
      </c>
      <c r="ADU214" t="e">
        <v>#N/A</v>
      </c>
      <c r="ADV214" t="e">
        <v>#N/A</v>
      </c>
      <c r="ADW214" t="e">
        <v>#N/A</v>
      </c>
      <c r="ADX214" t="e">
        <v>#N/A</v>
      </c>
      <c r="ADY214" t="e">
        <v>#N/A</v>
      </c>
      <c r="ADZ214" t="e">
        <v>#N/A</v>
      </c>
      <c r="AEA214" t="e">
        <v>#N/A</v>
      </c>
      <c r="AEB214" t="e">
        <v>#N/A</v>
      </c>
      <c r="AEC214" t="e">
        <v>#N/A</v>
      </c>
      <c r="AED214" t="e">
        <v>#N/A</v>
      </c>
      <c r="AEE214" t="e">
        <v>#N/A</v>
      </c>
      <c r="AEF214" t="e">
        <v>#N/A</v>
      </c>
      <c r="AEG214" t="e">
        <v>#N/A</v>
      </c>
      <c r="AEH214" t="e">
        <v>#N/A</v>
      </c>
      <c r="AEI214" t="e">
        <v>#N/A</v>
      </c>
      <c r="AEJ214" t="e">
        <v>#N/A</v>
      </c>
      <c r="AEK214" t="e">
        <v>#N/A</v>
      </c>
      <c r="AEL214" t="e">
        <v>#N/A</v>
      </c>
      <c r="AEM214" t="e">
        <v>#N/A</v>
      </c>
      <c r="AEN214" t="e">
        <v>#N/A</v>
      </c>
      <c r="AEO214" t="e">
        <v>#N/A</v>
      </c>
      <c r="AEP214" t="e">
        <v>#N/A</v>
      </c>
      <c r="AEQ214" t="e">
        <v>#N/A</v>
      </c>
      <c r="AER214" t="e">
        <v>#N/A</v>
      </c>
      <c r="AES214" t="e">
        <v>#N/A</v>
      </c>
      <c r="AET214" t="e">
        <v>#N/A</v>
      </c>
      <c r="AEU214" t="e">
        <v>#N/A</v>
      </c>
      <c r="AEV214" t="e">
        <v>#N/A</v>
      </c>
      <c r="AEW214" t="e">
        <v>#N/A</v>
      </c>
      <c r="AEX214" t="e">
        <v>#N/A</v>
      </c>
      <c r="AEY214" t="e">
        <v>#N/A</v>
      </c>
      <c r="AEZ214" t="e">
        <v>#N/A</v>
      </c>
      <c r="AFA214" t="e">
        <v>#N/A</v>
      </c>
      <c r="AFB214" t="e">
        <v>#N/A</v>
      </c>
      <c r="AFC214" t="e">
        <v>#N/A</v>
      </c>
      <c r="AFD214" t="e">
        <v>#N/A</v>
      </c>
      <c r="AFE214" t="e">
        <v>#N/A</v>
      </c>
      <c r="AFF214" t="e">
        <v>#N/A</v>
      </c>
      <c r="AFG214" t="e">
        <v>#N/A</v>
      </c>
      <c r="AFH214" t="e">
        <v>#N/A</v>
      </c>
      <c r="AFI214" t="e">
        <v>#N/A</v>
      </c>
      <c r="AFJ214" t="e">
        <v>#N/A</v>
      </c>
      <c r="AFK214" t="e">
        <v>#N/A</v>
      </c>
      <c r="AFL214" t="e">
        <v>#N/A</v>
      </c>
      <c r="AFM214" t="e">
        <v>#N/A</v>
      </c>
      <c r="AFN214" t="e">
        <v>#N/A</v>
      </c>
      <c r="AFO214" t="e">
        <v>#N/A</v>
      </c>
      <c r="AFP214" t="e">
        <v>#N/A</v>
      </c>
      <c r="AFQ214" t="e">
        <v>#N/A</v>
      </c>
      <c r="AFR214" t="e">
        <v>#N/A</v>
      </c>
      <c r="AFS214" t="e">
        <v>#N/A</v>
      </c>
      <c r="AFT214" t="e">
        <v>#N/A</v>
      </c>
      <c r="AFU214" t="e">
        <v>#N/A</v>
      </c>
      <c r="AFV214" t="e">
        <v>#N/A</v>
      </c>
      <c r="AFW214" t="e">
        <v>#N/A</v>
      </c>
      <c r="AFX214" t="e">
        <v>#N/A</v>
      </c>
      <c r="AFY214" t="e">
        <v>#N/A</v>
      </c>
      <c r="AFZ214" t="e">
        <v>#N/A</v>
      </c>
      <c r="AGA214" t="e">
        <v>#N/A</v>
      </c>
      <c r="AGB214" t="e">
        <v>#N/A</v>
      </c>
      <c r="AGC214" t="e">
        <v>#N/A</v>
      </c>
      <c r="AGD214" t="e">
        <v>#N/A</v>
      </c>
      <c r="AGE214" t="e">
        <v>#N/A</v>
      </c>
      <c r="AGF214" t="e">
        <v>#N/A</v>
      </c>
      <c r="AGG214" t="e">
        <v>#N/A</v>
      </c>
      <c r="AGH214" t="e">
        <v>#N/A</v>
      </c>
      <c r="AGI214" t="e">
        <v>#N/A</v>
      </c>
      <c r="AGJ214" t="e">
        <v>#N/A</v>
      </c>
      <c r="AGK214" t="e">
        <v>#N/A</v>
      </c>
      <c r="AGL214" t="e">
        <v>#N/A</v>
      </c>
      <c r="AGM214" t="e">
        <v>#N/A</v>
      </c>
      <c r="AGN214" t="e">
        <v>#N/A</v>
      </c>
      <c r="AGO214" t="e">
        <v>#N/A</v>
      </c>
      <c r="AGP214" t="e">
        <v>#N/A</v>
      </c>
      <c r="AGQ214" t="e">
        <v>#N/A</v>
      </c>
      <c r="AGR214" t="e">
        <v>#N/A</v>
      </c>
      <c r="AGS214" t="e">
        <v>#N/A</v>
      </c>
      <c r="AGT214" t="e">
        <v>#N/A</v>
      </c>
      <c r="AGU214" t="e">
        <v>#N/A</v>
      </c>
      <c r="AGV214" t="e">
        <v>#N/A</v>
      </c>
      <c r="AGW214" t="e">
        <v>#N/A</v>
      </c>
      <c r="AGX214" t="e">
        <v>#N/A</v>
      </c>
      <c r="AGY214" t="e">
        <v>#N/A</v>
      </c>
      <c r="AGZ214" t="e">
        <v>#N/A</v>
      </c>
      <c r="AHA214" t="e">
        <v>#N/A</v>
      </c>
      <c r="AHB214" t="e">
        <v>#N/A</v>
      </c>
      <c r="AHC214" t="e">
        <v>#N/A</v>
      </c>
      <c r="AHD214" t="e">
        <v>#N/A</v>
      </c>
      <c r="AHE214" t="e">
        <v>#N/A</v>
      </c>
      <c r="AHF214" t="e">
        <v>#N/A</v>
      </c>
      <c r="AHG214" t="e">
        <v>#N/A</v>
      </c>
      <c r="AHH214" t="e">
        <v>#N/A</v>
      </c>
      <c r="AHI214" t="e">
        <v>#N/A</v>
      </c>
      <c r="AHJ214" t="e">
        <v>#N/A</v>
      </c>
      <c r="AHK214" t="e">
        <v>#N/A</v>
      </c>
      <c r="AHL214" t="e">
        <v>#N/A</v>
      </c>
      <c r="AHM214" t="e">
        <v>#N/A</v>
      </c>
      <c r="AHN214" t="e">
        <v>#N/A</v>
      </c>
      <c r="AHO214" t="e">
        <v>#N/A</v>
      </c>
      <c r="AHP214" t="e">
        <v>#N/A</v>
      </c>
      <c r="AHQ214" t="e">
        <v>#N/A</v>
      </c>
      <c r="AHR214" t="e">
        <v>#N/A</v>
      </c>
      <c r="AHS214" t="e">
        <v>#N/A</v>
      </c>
      <c r="AHT214" t="e">
        <v>#N/A</v>
      </c>
      <c r="AHU214" t="e">
        <v>#N/A</v>
      </c>
      <c r="AHV214" t="e">
        <v>#N/A</v>
      </c>
      <c r="AHW214" t="e">
        <v>#N/A</v>
      </c>
      <c r="AHX214" t="e">
        <v>#N/A</v>
      </c>
      <c r="AHY214" t="e">
        <v>#N/A</v>
      </c>
      <c r="AHZ214" t="e">
        <v>#N/A</v>
      </c>
      <c r="AIA214" t="e">
        <v>#N/A</v>
      </c>
      <c r="AIB214" t="e">
        <v>#N/A</v>
      </c>
      <c r="AIC214" t="e">
        <v>#N/A</v>
      </c>
      <c r="AID214" t="e">
        <v>#N/A</v>
      </c>
      <c r="AIE214" t="e">
        <v>#N/A</v>
      </c>
      <c r="AIF214" t="e">
        <v>#N/A</v>
      </c>
      <c r="AIG214" t="e">
        <v>#N/A</v>
      </c>
      <c r="AIH214" t="e">
        <v>#N/A</v>
      </c>
      <c r="AII214" t="e">
        <v>#N/A</v>
      </c>
      <c r="AIJ214" t="e">
        <v>#N/A</v>
      </c>
      <c r="AIK214" t="e">
        <v>#N/A</v>
      </c>
      <c r="AIL214" t="e">
        <v>#N/A</v>
      </c>
      <c r="AIM214" t="e">
        <v>#N/A</v>
      </c>
      <c r="AIN214" t="e">
        <v>#N/A</v>
      </c>
      <c r="AIO214" t="e">
        <v>#N/A</v>
      </c>
      <c r="AIP214" t="e">
        <v>#N/A</v>
      </c>
      <c r="AIQ214" t="e">
        <v>#N/A</v>
      </c>
      <c r="AIR214" t="e">
        <v>#N/A</v>
      </c>
      <c r="AIS214" t="e">
        <v>#N/A</v>
      </c>
      <c r="AIT214" t="e">
        <v>#N/A</v>
      </c>
      <c r="AIU214" t="e">
        <v>#N/A</v>
      </c>
      <c r="AIV214" t="e">
        <v>#N/A</v>
      </c>
      <c r="AIW214" t="e">
        <v>#N/A</v>
      </c>
      <c r="AIX214" t="e">
        <v>#N/A</v>
      </c>
      <c r="AIY214" t="e">
        <v>#N/A</v>
      </c>
      <c r="AIZ214" t="e">
        <v>#N/A</v>
      </c>
      <c r="AJA214" t="e">
        <v>#N/A</v>
      </c>
      <c r="AJB214" t="e">
        <v>#N/A</v>
      </c>
      <c r="AJC214" t="e">
        <v>#N/A</v>
      </c>
      <c r="AJD214" t="e">
        <v>#N/A</v>
      </c>
      <c r="AJE214" t="e">
        <v>#N/A</v>
      </c>
      <c r="AJF214" t="e">
        <v>#N/A</v>
      </c>
      <c r="AJG214" t="e">
        <v>#N/A</v>
      </c>
      <c r="AJH214" t="e">
        <v>#N/A</v>
      </c>
      <c r="AJI214" t="e">
        <v>#N/A</v>
      </c>
      <c r="AJJ214" t="e">
        <v>#N/A</v>
      </c>
      <c r="AJK214" t="e">
        <v>#N/A</v>
      </c>
      <c r="AJL214" t="e">
        <v>#N/A</v>
      </c>
      <c r="AJM214" t="e">
        <v>#N/A</v>
      </c>
      <c r="AJN214" t="e">
        <v>#N/A</v>
      </c>
      <c r="AJO214" t="e">
        <v>#N/A</v>
      </c>
      <c r="AJP214" t="e">
        <v>#N/A</v>
      </c>
      <c r="AJQ214" t="e">
        <v>#N/A</v>
      </c>
      <c r="AJR214" t="e">
        <v>#N/A</v>
      </c>
      <c r="AJS214" t="e">
        <v>#N/A</v>
      </c>
      <c r="AJT214" t="e">
        <v>#N/A</v>
      </c>
      <c r="AJU214" t="e">
        <v>#N/A</v>
      </c>
      <c r="AJV214" t="e">
        <v>#N/A</v>
      </c>
      <c r="AJW214" t="e">
        <v>#N/A</v>
      </c>
      <c r="AJX214" t="e">
        <v>#N/A</v>
      </c>
      <c r="AJY214" t="e">
        <v>#N/A</v>
      </c>
      <c r="AJZ214" t="e">
        <v>#N/A</v>
      </c>
      <c r="AKA214" t="e">
        <v>#N/A</v>
      </c>
      <c r="AKB214" t="e">
        <v>#N/A</v>
      </c>
      <c r="AKC214" t="e">
        <v>#N/A</v>
      </c>
      <c r="AKD214" t="e">
        <v>#N/A</v>
      </c>
      <c r="AKE214" t="e">
        <v>#N/A</v>
      </c>
      <c r="AKF214" t="e">
        <v>#N/A</v>
      </c>
      <c r="AKG214" t="e">
        <v>#N/A</v>
      </c>
      <c r="AKH214" t="e">
        <v>#N/A</v>
      </c>
      <c r="AKI214" t="e">
        <v>#N/A</v>
      </c>
      <c r="AKJ214" t="e">
        <v>#N/A</v>
      </c>
      <c r="AKK214" t="e">
        <v>#N/A</v>
      </c>
      <c r="AKL214" t="e">
        <v>#N/A</v>
      </c>
      <c r="AKM214" t="e">
        <v>#N/A</v>
      </c>
      <c r="AKN214" t="e">
        <v>#N/A</v>
      </c>
      <c r="AKO214" t="e">
        <v>#N/A</v>
      </c>
      <c r="AKP214" t="e">
        <v>#N/A</v>
      </c>
      <c r="AKQ214" t="e">
        <v>#N/A</v>
      </c>
      <c r="AKR214" t="e">
        <v>#N/A</v>
      </c>
      <c r="AKS214" t="e">
        <v>#N/A</v>
      </c>
      <c r="AKT214" t="e">
        <v>#N/A</v>
      </c>
      <c r="AKU214" t="e">
        <v>#N/A</v>
      </c>
      <c r="AKV214" t="e">
        <v>#N/A</v>
      </c>
      <c r="AKW214" t="e">
        <v>#N/A</v>
      </c>
      <c r="AKX214" t="e">
        <v>#N/A</v>
      </c>
      <c r="AKY214" t="e">
        <v>#N/A</v>
      </c>
      <c r="AKZ214" t="e">
        <v>#N/A</v>
      </c>
      <c r="ALA214" t="e">
        <v>#N/A</v>
      </c>
      <c r="ALB214" t="e">
        <v>#N/A</v>
      </c>
      <c r="ALC214" t="e">
        <v>#N/A</v>
      </c>
      <c r="ALD214" t="e">
        <v>#N/A</v>
      </c>
      <c r="ALE214" t="e">
        <v>#N/A</v>
      </c>
      <c r="ALF214" t="e">
        <v>#N/A</v>
      </c>
      <c r="ALG214" t="e">
        <v>#N/A</v>
      </c>
      <c r="ALH214" t="e">
        <v>#N/A</v>
      </c>
      <c r="ALI214" t="e">
        <v>#N/A</v>
      </c>
      <c r="ALJ214" t="e">
        <v>#N/A</v>
      </c>
      <c r="ALK214" t="e">
        <v>#N/A</v>
      </c>
      <c r="ALL214" t="e">
        <v>#N/A</v>
      </c>
      <c r="ALM214" t="e">
        <v>#N/A</v>
      </c>
      <c r="ALN214" t="e">
        <v>#N/A</v>
      </c>
      <c r="ALO214" t="e">
        <v>#N/A</v>
      </c>
      <c r="ALP214" t="e">
        <v>#N/A</v>
      </c>
      <c r="ALQ214" t="e">
        <v>#N/A</v>
      </c>
      <c r="ALR214" t="e">
        <v>#N/A</v>
      </c>
      <c r="ALS214" t="e">
        <v>#N/A</v>
      </c>
      <c r="ALT214" t="e">
        <v>#N/A</v>
      </c>
      <c r="ALU214" t="e">
        <v>#N/A</v>
      </c>
      <c r="ALV214" t="e">
        <v>#N/A</v>
      </c>
      <c r="ALW214" t="e">
        <v>#N/A</v>
      </c>
      <c r="ALX214" t="e">
        <v>#N/A</v>
      </c>
      <c r="ALY214" t="e">
        <v>#N/A</v>
      </c>
      <c r="ALZ214" t="e">
        <v>#N/A</v>
      </c>
      <c r="AMA214" t="e">
        <v>#N/A</v>
      </c>
      <c r="AMB214" t="e">
        <v>#N/A</v>
      </c>
      <c r="AMC214" t="e">
        <v>#N/A</v>
      </c>
      <c r="AMD214" t="e">
        <v>#N/A</v>
      </c>
      <c r="AME214" t="e">
        <v>#N/A</v>
      </c>
      <c r="AMF214" t="e">
        <v>#N/A</v>
      </c>
      <c r="AMG214" t="e">
        <v>#N/A</v>
      </c>
      <c r="AMH214" t="e">
        <v>#N/A</v>
      </c>
      <c r="AMI214" t="e">
        <v>#N/A</v>
      </c>
      <c r="AMJ214" t="e">
        <v>#N/A</v>
      </c>
      <c r="AMK214" t="e">
        <v>#N/A</v>
      </c>
      <c r="AML214" t="e">
        <v>#N/A</v>
      </c>
      <c r="AMM214" t="e">
        <v>#N/A</v>
      </c>
      <c r="AMN214" t="e">
        <v>#N/A</v>
      </c>
      <c r="AMO214" t="e">
        <v>#N/A</v>
      </c>
      <c r="AMP214" t="e">
        <v>#N/A</v>
      </c>
      <c r="AMQ214" t="e">
        <v>#N/A</v>
      </c>
      <c r="AMR214" t="e">
        <v>#N/A</v>
      </c>
      <c r="AMS214" t="e">
        <v>#N/A</v>
      </c>
      <c r="AMT214" t="e">
        <v>#N/A</v>
      </c>
      <c r="AMU214" t="e">
        <v>#N/A</v>
      </c>
      <c r="AMV214" t="e">
        <v>#N/A</v>
      </c>
      <c r="AMW214" t="e">
        <v>#N/A</v>
      </c>
      <c r="AMX214" t="e">
        <v>#N/A</v>
      </c>
      <c r="AMY214" t="e">
        <v>#N/A</v>
      </c>
      <c r="AMZ214" t="e">
        <v>#N/A</v>
      </c>
      <c r="ANA214" t="e">
        <v>#N/A</v>
      </c>
      <c r="ANB214" t="e">
        <v>#N/A</v>
      </c>
      <c r="ANC214" t="e">
        <v>#N/A</v>
      </c>
      <c r="AND214" t="e">
        <v>#N/A</v>
      </c>
      <c r="ANE214" t="e">
        <v>#N/A</v>
      </c>
      <c r="ANF214" t="e">
        <v>#N/A</v>
      </c>
      <c r="ANG214" t="e">
        <v>#N/A</v>
      </c>
      <c r="ANH214" t="e">
        <v>#N/A</v>
      </c>
      <c r="ANI214" t="e">
        <v>#N/A</v>
      </c>
      <c r="ANJ214" t="e">
        <v>#N/A</v>
      </c>
      <c r="ANK214" t="e">
        <v>#N/A</v>
      </c>
      <c r="ANL214" t="e">
        <v>#N/A</v>
      </c>
      <c r="ANM214" t="e">
        <v>#N/A</v>
      </c>
      <c r="ANN214" t="e">
        <v>#N/A</v>
      </c>
      <c r="ANO214" t="e">
        <v>#N/A</v>
      </c>
      <c r="ANP214" t="e">
        <v>#N/A</v>
      </c>
      <c r="ANQ214" t="e">
        <v>#N/A</v>
      </c>
      <c r="ANR214" t="e">
        <v>#N/A</v>
      </c>
      <c r="ANS214" t="e">
        <v>#N/A</v>
      </c>
      <c r="ANT214" t="e">
        <v>#N/A</v>
      </c>
      <c r="ANU214" t="e">
        <v>#N/A</v>
      </c>
      <c r="ANV214" t="e">
        <v>#N/A</v>
      </c>
      <c r="ANW214" t="e">
        <v>#N/A</v>
      </c>
      <c r="ANX214" t="e">
        <v>#N/A</v>
      </c>
      <c r="ANY214" t="e">
        <v>#N/A</v>
      </c>
      <c r="ANZ214" t="e">
        <v>#N/A</v>
      </c>
      <c r="AOA214" t="e">
        <v>#N/A</v>
      </c>
      <c r="AOB214" t="e">
        <v>#N/A</v>
      </c>
      <c r="AOC214" t="e">
        <v>#N/A</v>
      </c>
      <c r="AOD214" t="e">
        <v>#N/A</v>
      </c>
      <c r="AOE214" t="e">
        <v>#N/A</v>
      </c>
      <c r="AOF214" t="e">
        <v>#N/A</v>
      </c>
      <c r="AOG214" t="e">
        <v>#N/A</v>
      </c>
      <c r="AOH214" t="e">
        <v>#N/A</v>
      </c>
      <c r="AOI214" t="e">
        <v>#N/A</v>
      </c>
      <c r="AOJ214" t="e">
        <v>#N/A</v>
      </c>
      <c r="AOK214" t="e">
        <v>#N/A</v>
      </c>
      <c r="AOL214" t="e">
        <v>#N/A</v>
      </c>
      <c r="AOM214" t="e">
        <v>#N/A</v>
      </c>
      <c r="AON214" t="e">
        <v>#N/A</v>
      </c>
      <c r="AOO214" t="e">
        <v>#N/A</v>
      </c>
      <c r="AOP214" t="e">
        <v>#N/A</v>
      </c>
      <c r="AOQ214" t="e">
        <v>#N/A</v>
      </c>
      <c r="AOR214" t="e">
        <v>#N/A</v>
      </c>
      <c r="AOS214" t="e">
        <v>#N/A</v>
      </c>
      <c r="AOT214" t="e">
        <v>#N/A</v>
      </c>
      <c r="AOU214" t="e">
        <v>#N/A</v>
      </c>
      <c r="AOV214" t="e">
        <v>#N/A</v>
      </c>
      <c r="AOW214" t="e">
        <v>#N/A</v>
      </c>
      <c r="AOX214" t="e">
        <v>#N/A</v>
      </c>
      <c r="AOY214" t="e">
        <v>#N/A</v>
      </c>
      <c r="AOZ214" t="e">
        <v>#N/A</v>
      </c>
      <c r="APA214" t="e">
        <v>#N/A</v>
      </c>
      <c r="APB214" t="e">
        <v>#N/A</v>
      </c>
      <c r="APC214" t="e">
        <v>#N/A</v>
      </c>
      <c r="APD214" t="e">
        <v>#N/A</v>
      </c>
      <c r="APE214" t="e">
        <v>#N/A</v>
      </c>
      <c r="APF214" t="e">
        <v>#N/A</v>
      </c>
      <c r="APG214" t="e">
        <v>#N/A</v>
      </c>
      <c r="APH214" t="e">
        <v>#N/A</v>
      </c>
      <c r="API214" t="e">
        <v>#N/A</v>
      </c>
      <c r="APJ214" t="e">
        <v>#N/A</v>
      </c>
      <c r="APK214" t="e">
        <v>#N/A</v>
      </c>
      <c r="APL214" t="e">
        <v>#N/A</v>
      </c>
      <c r="APM214" t="e">
        <v>#N/A</v>
      </c>
      <c r="APN214" t="e">
        <v>#N/A</v>
      </c>
      <c r="APO214" t="e">
        <v>#N/A</v>
      </c>
      <c r="APP214" t="e">
        <v>#N/A</v>
      </c>
      <c r="APQ214" t="e">
        <v>#N/A</v>
      </c>
      <c r="APR214" t="e">
        <v>#N/A</v>
      </c>
      <c r="APS214" t="e">
        <v>#N/A</v>
      </c>
      <c r="APT214" t="e">
        <v>#N/A</v>
      </c>
      <c r="APU214" t="e">
        <v>#N/A</v>
      </c>
      <c r="APV214" t="e">
        <v>#N/A</v>
      </c>
      <c r="APW214" t="e">
        <v>#N/A</v>
      </c>
      <c r="APX214" t="e">
        <v>#N/A</v>
      </c>
      <c r="APY214" t="e">
        <v>#N/A</v>
      </c>
      <c r="APZ214" t="e">
        <v>#N/A</v>
      </c>
      <c r="AQA214" t="e">
        <v>#N/A</v>
      </c>
      <c r="AQB214" t="e">
        <v>#N/A</v>
      </c>
      <c r="AQC214" t="e">
        <v>#N/A</v>
      </c>
      <c r="AQD214" t="e">
        <v>#N/A</v>
      </c>
      <c r="AQE214" t="e">
        <v>#N/A</v>
      </c>
      <c r="AQF214" t="e">
        <v>#N/A</v>
      </c>
      <c r="AQG214" t="e">
        <v>#N/A</v>
      </c>
      <c r="AQH214" t="e">
        <v>#N/A</v>
      </c>
      <c r="AQI214" t="e">
        <v>#N/A</v>
      </c>
      <c r="AQJ214" t="e">
        <v>#N/A</v>
      </c>
      <c r="AQK214" t="e">
        <v>#N/A</v>
      </c>
      <c r="AQL214" t="e">
        <v>#N/A</v>
      </c>
      <c r="AQM214" t="e">
        <v>#N/A</v>
      </c>
      <c r="AQN214" t="e">
        <v>#N/A</v>
      </c>
      <c r="AQO214" t="e">
        <v>#N/A</v>
      </c>
      <c r="AQP214" t="e">
        <v>#N/A</v>
      </c>
      <c r="AQQ214" t="e">
        <v>#N/A</v>
      </c>
      <c r="AQR214" t="e">
        <v>#N/A</v>
      </c>
      <c r="AQS214" t="e">
        <v>#N/A</v>
      </c>
      <c r="AQT214" t="e">
        <v>#N/A</v>
      </c>
      <c r="AQU214" t="e">
        <v>#N/A</v>
      </c>
      <c r="AQV214" t="e">
        <v>#N/A</v>
      </c>
      <c r="AQW214" t="e">
        <v>#N/A</v>
      </c>
      <c r="AQX214" t="e">
        <v>#N/A</v>
      </c>
      <c r="AQY214" t="e">
        <v>#N/A</v>
      </c>
      <c r="AQZ214" t="e">
        <v>#N/A</v>
      </c>
      <c r="ARA214" t="e">
        <v>#N/A</v>
      </c>
      <c r="ARB214" t="e">
        <v>#N/A</v>
      </c>
      <c r="ARC214" t="e">
        <v>#N/A</v>
      </c>
      <c r="ARD214" t="e">
        <v>#N/A</v>
      </c>
      <c r="ARE214" t="e">
        <v>#N/A</v>
      </c>
      <c r="ARF214" t="e">
        <v>#N/A</v>
      </c>
      <c r="ARG214" t="e">
        <v>#N/A</v>
      </c>
      <c r="ARH214" t="e">
        <v>#N/A</v>
      </c>
      <c r="ARI214" t="e">
        <v>#N/A</v>
      </c>
      <c r="ARJ214" t="e">
        <v>#N/A</v>
      </c>
      <c r="ARK214" t="e">
        <v>#N/A</v>
      </c>
      <c r="ARL214" t="e">
        <v>#N/A</v>
      </c>
      <c r="ARM214" t="e">
        <v>#N/A</v>
      </c>
      <c r="ARN214" t="e">
        <v>#N/A</v>
      </c>
      <c r="ARO214" t="e">
        <v>#N/A</v>
      </c>
      <c r="ARP214" t="e">
        <v>#N/A</v>
      </c>
      <c r="ARQ214" t="e">
        <v>#N/A</v>
      </c>
      <c r="ARR214" t="e">
        <v>#N/A</v>
      </c>
      <c r="ARS214" t="e">
        <v>#N/A</v>
      </c>
      <c r="ART214" t="e">
        <v>#N/A</v>
      </c>
      <c r="ARU214" t="e">
        <v>#N/A</v>
      </c>
      <c r="ARV214" t="e">
        <v>#N/A</v>
      </c>
      <c r="ARW214" t="e">
        <v>#N/A</v>
      </c>
      <c r="ARX214" t="e">
        <v>#N/A</v>
      </c>
      <c r="ARY214" t="e">
        <v>#N/A</v>
      </c>
      <c r="ARZ214" t="e">
        <v>#N/A</v>
      </c>
      <c r="ASA214" t="e">
        <v>#N/A</v>
      </c>
      <c r="ASB214" t="e">
        <v>#N/A</v>
      </c>
      <c r="ASC214" t="e">
        <v>#N/A</v>
      </c>
      <c r="ASD214" t="e">
        <v>#N/A</v>
      </c>
      <c r="ASE214" t="e">
        <v>#N/A</v>
      </c>
      <c r="ASF214" t="e">
        <v>#N/A</v>
      </c>
      <c r="ASG214" t="e">
        <v>#N/A</v>
      </c>
      <c r="ASH214" t="e">
        <v>#N/A</v>
      </c>
      <c r="ASI214" t="e">
        <v>#N/A</v>
      </c>
      <c r="ASJ214" t="e">
        <v>#N/A</v>
      </c>
      <c r="ASK214" t="e">
        <v>#N/A</v>
      </c>
      <c r="ASL214" t="e">
        <v>#N/A</v>
      </c>
      <c r="ASM214" t="e">
        <v>#N/A</v>
      </c>
      <c r="ASN214" t="e">
        <v>#N/A</v>
      </c>
      <c r="ASO214" t="e">
        <v>#N/A</v>
      </c>
      <c r="ASP214" t="e">
        <v>#N/A</v>
      </c>
      <c r="ASQ214" t="e">
        <v>#N/A</v>
      </c>
      <c r="ASR214" t="e">
        <v>#N/A</v>
      </c>
      <c r="ASS214" t="e">
        <v>#N/A</v>
      </c>
      <c r="AST214" t="e">
        <v>#N/A</v>
      </c>
      <c r="ASU214" t="e">
        <v>#N/A</v>
      </c>
      <c r="ASV214" t="e">
        <v>#N/A</v>
      </c>
      <c r="ASW214" t="e">
        <v>#N/A</v>
      </c>
      <c r="ASX214" t="e">
        <v>#N/A</v>
      </c>
      <c r="ASY214" t="e">
        <v>#N/A</v>
      </c>
      <c r="ASZ214" t="e">
        <v>#N/A</v>
      </c>
      <c r="ATA214" t="e">
        <v>#N/A</v>
      </c>
      <c r="ATB214" t="e">
        <v>#N/A</v>
      </c>
      <c r="ATC214" t="e">
        <v>#N/A</v>
      </c>
      <c r="ATD214" t="e">
        <v>#N/A</v>
      </c>
      <c r="ATE214" t="e">
        <v>#N/A</v>
      </c>
      <c r="ATF214" t="e">
        <v>#N/A</v>
      </c>
      <c r="ATG214" t="e">
        <v>#N/A</v>
      </c>
      <c r="ATH214" t="e">
        <v>#N/A</v>
      </c>
      <c r="ATI214" t="e">
        <v>#N/A</v>
      </c>
      <c r="ATJ214" t="e">
        <v>#N/A</v>
      </c>
      <c r="ATK214" t="e">
        <v>#N/A</v>
      </c>
      <c r="ATL214" t="e">
        <v>#N/A</v>
      </c>
      <c r="ATM214" t="e">
        <v>#N/A</v>
      </c>
      <c r="ATN214" t="e">
        <v>#N/A</v>
      </c>
      <c r="ATO214" t="e">
        <v>#N/A</v>
      </c>
      <c r="ATP214" t="e">
        <v>#N/A</v>
      </c>
      <c r="ATQ214" t="e">
        <v>#N/A</v>
      </c>
      <c r="ATR214" t="e">
        <v>#N/A</v>
      </c>
      <c r="ATS214" t="e">
        <v>#N/A</v>
      </c>
      <c r="ATT214" t="e">
        <v>#N/A</v>
      </c>
      <c r="ATU214" t="e">
        <v>#N/A</v>
      </c>
      <c r="ATV214" t="e">
        <v>#N/A</v>
      </c>
      <c r="ATW214" t="e">
        <v>#N/A</v>
      </c>
      <c r="ATX214" t="e">
        <v>#N/A</v>
      </c>
      <c r="ATY214" t="e">
        <v>#N/A</v>
      </c>
      <c r="ATZ214" t="e">
        <v>#N/A</v>
      </c>
      <c r="AUA214" t="e">
        <v>#N/A</v>
      </c>
      <c r="AUB214" t="e">
        <v>#N/A</v>
      </c>
      <c r="AUC214" t="e">
        <v>#N/A</v>
      </c>
      <c r="AUD214" t="e">
        <v>#N/A</v>
      </c>
      <c r="AUE214" t="e">
        <v>#N/A</v>
      </c>
      <c r="AUF214" t="e">
        <v>#N/A</v>
      </c>
      <c r="AUG214" t="e">
        <v>#N/A</v>
      </c>
      <c r="AUH214" t="e">
        <v>#N/A</v>
      </c>
      <c r="AUI214" t="e">
        <v>#N/A</v>
      </c>
      <c r="AUJ214" t="e">
        <v>#N/A</v>
      </c>
      <c r="AUK214" t="e">
        <v>#N/A</v>
      </c>
      <c r="AUL214" t="e">
        <v>#N/A</v>
      </c>
      <c r="AUM214" t="e">
        <v>#N/A</v>
      </c>
      <c r="AUN214" t="e">
        <v>#N/A</v>
      </c>
      <c r="AUO214" t="e">
        <v>#N/A</v>
      </c>
      <c r="AUP214" t="e">
        <v>#N/A</v>
      </c>
      <c r="AUQ214" t="e">
        <v>#N/A</v>
      </c>
      <c r="AUR214" t="e">
        <v>#N/A</v>
      </c>
      <c r="AUS214" t="e">
        <v>#N/A</v>
      </c>
      <c r="AUT214" t="e">
        <v>#N/A</v>
      </c>
      <c r="AUU214" t="e">
        <v>#N/A</v>
      </c>
      <c r="AUV214" t="e">
        <v>#N/A</v>
      </c>
      <c r="AUW214" t="e">
        <v>#N/A</v>
      </c>
      <c r="AUX214" t="e">
        <v>#N/A</v>
      </c>
      <c r="AUY214" t="e">
        <v>#N/A</v>
      </c>
      <c r="AUZ214" t="e">
        <v>#N/A</v>
      </c>
      <c r="AVA214" t="e">
        <v>#N/A</v>
      </c>
      <c r="AVB214" t="e">
        <v>#N/A</v>
      </c>
      <c r="AVC214" t="e">
        <v>#N/A</v>
      </c>
      <c r="AVD214" t="e">
        <v>#N/A</v>
      </c>
      <c r="AVE214" t="e">
        <v>#N/A</v>
      </c>
      <c r="AVF214" t="e">
        <v>#N/A</v>
      </c>
      <c r="AVG214" t="e">
        <v>#N/A</v>
      </c>
      <c r="AVH214" t="e">
        <v>#N/A</v>
      </c>
      <c r="AVI214" t="e">
        <v>#N/A</v>
      </c>
      <c r="AVJ214" t="e">
        <v>#N/A</v>
      </c>
      <c r="AVK214" t="e">
        <v>#N/A</v>
      </c>
      <c r="AVL214" t="e">
        <v>#N/A</v>
      </c>
      <c r="AVM214" t="e">
        <v>#N/A</v>
      </c>
      <c r="AVN214" t="e">
        <v>#N/A</v>
      </c>
      <c r="AVO214" t="e">
        <v>#N/A</v>
      </c>
      <c r="AVP214" t="e">
        <v>#N/A</v>
      </c>
      <c r="AVQ214" t="e">
        <v>#N/A</v>
      </c>
      <c r="AVR214" t="e">
        <v>#N/A</v>
      </c>
      <c r="AVS214" t="e">
        <v>#N/A</v>
      </c>
      <c r="AVT214" t="e">
        <v>#N/A</v>
      </c>
      <c r="AVU214" t="e">
        <v>#N/A</v>
      </c>
      <c r="AVV214" t="e">
        <v>#N/A</v>
      </c>
      <c r="AVW214" t="e">
        <v>#N/A</v>
      </c>
      <c r="AVX214" t="e">
        <v>#N/A</v>
      </c>
      <c r="AVY214" t="e">
        <v>#N/A</v>
      </c>
      <c r="AVZ214" t="e">
        <v>#N/A</v>
      </c>
      <c r="AWA214" t="e">
        <v>#N/A</v>
      </c>
      <c r="AWB214" t="e">
        <v>#N/A</v>
      </c>
      <c r="AWC214" t="e">
        <v>#N/A</v>
      </c>
      <c r="AWD214" t="e">
        <v>#N/A</v>
      </c>
      <c r="AWE214" t="e">
        <v>#N/A</v>
      </c>
      <c r="AWF214" t="e">
        <v>#N/A</v>
      </c>
      <c r="AWG214" t="e">
        <v>#N/A</v>
      </c>
      <c r="AWH214" t="e">
        <v>#N/A</v>
      </c>
      <c r="AWI214" t="e">
        <v>#N/A</v>
      </c>
      <c r="AWJ214" t="e">
        <v>#N/A</v>
      </c>
      <c r="AWK214" t="e">
        <v>#N/A</v>
      </c>
      <c r="AWL214" t="e">
        <v>#N/A</v>
      </c>
      <c r="AWM214" t="e">
        <v>#N/A</v>
      </c>
      <c r="AWN214" t="e">
        <v>#N/A</v>
      </c>
      <c r="AWO214" t="e">
        <v>#N/A</v>
      </c>
      <c r="AWP214" t="e">
        <v>#N/A</v>
      </c>
      <c r="AWQ214" t="e">
        <v>#N/A</v>
      </c>
      <c r="AWR214" t="e">
        <v>#N/A</v>
      </c>
      <c r="AWS214" t="e">
        <v>#N/A</v>
      </c>
      <c r="AWT214" t="e">
        <v>#N/A</v>
      </c>
      <c r="AWU214" t="e">
        <v>#N/A</v>
      </c>
      <c r="AWV214" t="e">
        <v>#N/A</v>
      </c>
      <c r="AWW214" t="e">
        <v>#N/A</v>
      </c>
      <c r="AWX214" t="e">
        <v>#N/A</v>
      </c>
      <c r="AWY214" t="e">
        <v>#N/A</v>
      </c>
      <c r="AWZ214" t="e">
        <v>#N/A</v>
      </c>
      <c r="AXA214" t="e">
        <v>#N/A</v>
      </c>
      <c r="AXB214" t="e">
        <v>#N/A</v>
      </c>
      <c r="AXC214" t="e">
        <v>#N/A</v>
      </c>
      <c r="AXD214" t="e">
        <v>#N/A</v>
      </c>
      <c r="AXE214" t="e">
        <v>#N/A</v>
      </c>
      <c r="AXF214" t="e">
        <v>#N/A</v>
      </c>
      <c r="AXG214" t="e">
        <v>#N/A</v>
      </c>
      <c r="AXH214" t="e">
        <v>#N/A</v>
      </c>
      <c r="AXI214" t="e">
        <v>#N/A</v>
      </c>
      <c r="AXJ214" t="e">
        <v>#N/A</v>
      </c>
      <c r="AXK214" t="e">
        <v>#N/A</v>
      </c>
      <c r="AXL214" t="e">
        <v>#N/A</v>
      </c>
      <c r="AXM214" t="e">
        <v>#N/A</v>
      </c>
      <c r="AXN214" t="e">
        <v>#N/A</v>
      </c>
      <c r="AXO214" t="e">
        <v>#N/A</v>
      </c>
      <c r="AXP214" t="e">
        <v>#N/A</v>
      </c>
      <c r="AXQ214" t="e">
        <v>#N/A</v>
      </c>
      <c r="AXR214" t="e">
        <v>#N/A</v>
      </c>
      <c r="AXS214" t="e">
        <v>#N/A</v>
      </c>
      <c r="AXT214" t="e">
        <v>#N/A</v>
      </c>
      <c r="AXU214" t="e">
        <v>#N/A</v>
      </c>
      <c r="AXV214" t="e">
        <v>#N/A</v>
      </c>
      <c r="AXW214" t="e">
        <v>#N/A</v>
      </c>
      <c r="AXX214" t="e">
        <v>#N/A</v>
      </c>
      <c r="AXY214" t="e">
        <v>#N/A</v>
      </c>
      <c r="AXZ214" t="e">
        <v>#N/A</v>
      </c>
      <c r="AYA214" t="e">
        <v>#N/A</v>
      </c>
      <c r="AYB214" t="e">
        <v>#N/A</v>
      </c>
      <c r="AYC214" t="e">
        <v>#N/A</v>
      </c>
      <c r="AYD214" t="e">
        <v>#N/A</v>
      </c>
      <c r="AYE214" t="e">
        <v>#N/A</v>
      </c>
      <c r="AYF214" t="e">
        <v>#N/A</v>
      </c>
      <c r="AYG214" t="e">
        <v>#N/A</v>
      </c>
      <c r="AYH214" t="e">
        <v>#N/A</v>
      </c>
      <c r="AYI214" t="e">
        <v>#N/A</v>
      </c>
      <c r="AYJ214" t="e">
        <v>#N/A</v>
      </c>
      <c r="AYK214" t="e">
        <v>#N/A</v>
      </c>
      <c r="AYL214" t="e">
        <v>#N/A</v>
      </c>
      <c r="AYM214" t="e">
        <v>#N/A</v>
      </c>
      <c r="AYN214" t="e">
        <v>#N/A</v>
      </c>
      <c r="AYO214" t="e">
        <v>#N/A</v>
      </c>
      <c r="AYP214" t="e">
        <v>#N/A</v>
      </c>
      <c r="AYQ214" t="e">
        <v>#N/A</v>
      </c>
      <c r="AYR214" t="e">
        <v>#N/A</v>
      </c>
      <c r="AYS214" t="e">
        <v>#N/A</v>
      </c>
      <c r="AYT214" t="e">
        <v>#N/A</v>
      </c>
      <c r="AYU214" t="e">
        <v>#N/A</v>
      </c>
      <c r="AYV214" t="e">
        <v>#N/A</v>
      </c>
      <c r="AYW214" t="e">
        <v>#N/A</v>
      </c>
      <c r="AYX214" t="e">
        <v>#N/A</v>
      </c>
      <c r="AYY214" t="e">
        <v>#N/A</v>
      </c>
      <c r="AYZ214" t="e">
        <v>#N/A</v>
      </c>
      <c r="AZA214" t="e">
        <v>#N/A</v>
      </c>
      <c r="AZB214" t="e">
        <v>#N/A</v>
      </c>
      <c r="AZC214" t="e">
        <v>#N/A</v>
      </c>
      <c r="AZD214" t="e">
        <v>#N/A</v>
      </c>
      <c r="AZE214" t="e">
        <v>#N/A</v>
      </c>
      <c r="AZF214" t="e">
        <v>#N/A</v>
      </c>
      <c r="AZG214" t="e">
        <v>#N/A</v>
      </c>
      <c r="AZH214" t="e">
        <v>#N/A</v>
      </c>
      <c r="AZI214" t="e">
        <v>#N/A</v>
      </c>
      <c r="AZJ214" t="e">
        <v>#N/A</v>
      </c>
      <c r="AZK214" t="e">
        <v>#N/A</v>
      </c>
      <c r="AZL214" t="e">
        <v>#N/A</v>
      </c>
      <c r="AZM214" t="e">
        <v>#N/A</v>
      </c>
      <c r="AZN214" t="e">
        <v>#N/A</v>
      </c>
      <c r="AZO214" t="e">
        <v>#N/A</v>
      </c>
      <c r="AZP214" t="e">
        <v>#N/A</v>
      </c>
      <c r="AZQ214" t="e">
        <v>#N/A</v>
      </c>
      <c r="AZR214" t="e">
        <v>#N/A</v>
      </c>
      <c r="AZS214" t="e">
        <v>#N/A</v>
      </c>
      <c r="AZT214" t="e">
        <v>#N/A</v>
      </c>
      <c r="AZU214" t="e">
        <v>#N/A</v>
      </c>
      <c r="AZV214" t="e">
        <v>#N/A</v>
      </c>
      <c r="AZW214" t="e">
        <v>#N/A</v>
      </c>
      <c r="AZX214" t="e">
        <v>#N/A</v>
      </c>
      <c r="AZY214" t="e">
        <v>#N/A</v>
      </c>
      <c r="AZZ214" t="e">
        <v>#N/A</v>
      </c>
      <c r="BAA214" t="e">
        <v>#N/A</v>
      </c>
      <c r="BAB214" t="e">
        <v>#N/A</v>
      </c>
      <c r="BAC214" t="e">
        <v>#N/A</v>
      </c>
      <c r="BAD214" t="e">
        <v>#N/A</v>
      </c>
      <c r="BAE214" t="e">
        <v>#N/A</v>
      </c>
      <c r="BAF214" t="e">
        <v>#N/A</v>
      </c>
      <c r="BAG214" t="e">
        <v>#N/A</v>
      </c>
      <c r="BAH214" t="e">
        <v>#N/A</v>
      </c>
      <c r="BAI214" t="e">
        <v>#N/A</v>
      </c>
      <c r="BAJ214" t="e">
        <v>#N/A</v>
      </c>
      <c r="BAK214" t="e">
        <v>#N/A</v>
      </c>
      <c r="BAL214" t="e">
        <v>#N/A</v>
      </c>
      <c r="BAM214" t="e">
        <v>#N/A</v>
      </c>
      <c r="BAN214" t="e">
        <v>#N/A</v>
      </c>
      <c r="BAO214" t="e">
        <v>#N/A</v>
      </c>
      <c r="BAP214" t="e">
        <v>#N/A</v>
      </c>
      <c r="BAQ214" t="e">
        <v>#N/A</v>
      </c>
      <c r="BAR214" t="e">
        <v>#N/A</v>
      </c>
      <c r="BAS214" t="e">
        <v>#N/A</v>
      </c>
      <c r="BAT214" t="e">
        <v>#N/A</v>
      </c>
      <c r="BAU214" t="e">
        <v>#N/A</v>
      </c>
      <c r="BAV214" t="e">
        <v>#N/A</v>
      </c>
      <c r="BAW214" t="e">
        <v>#N/A</v>
      </c>
      <c r="BAX214" t="e">
        <v>#N/A</v>
      </c>
      <c r="BAY214" t="e">
        <v>#N/A</v>
      </c>
      <c r="BAZ214" t="e">
        <v>#N/A</v>
      </c>
      <c r="BBA214" t="e">
        <v>#N/A</v>
      </c>
      <c r="BBB214" t="e">
        <v>#N/A</v>
      </c>
      <c r="BBC214" t="e">
        <v>#N/A</v>
      </c>
      <c r="BBD214" t="e">
        <v>#N/A</v>
      </c>
      <c r="BBE214" t="e">
        <v>#N/A</v>
      </c>
      <c r="BBF214" t="e">
        <v>#N/A</v>
      </c>
      <c r="BBG214" t="e">
        <v>#N/A</v>
      </c>
      <c r="BBH214" t="e">
        <v>#N/A</v>
      </c>
      <c r="BBI214" t="e">
        <v>#N/A</v>
      </c>
      <c r="BBJ214" t="e">
        <v>#N/A</v>
      </c>
      <c r="BBK214" t="e">
        <v>#N/A</v>
      </c>
      <c r="BBL214" t="e">
        <v>#N/A</v>
      </c>
      <c r="BBM214" t="e">
        <v>#N/A</v>
      </c>
      <c r="BBN214" t="e">
        <v>#N/A</v>
      </c>
      <c r="BBO214" t="e">
        <v>#N/A</v>
      </c>
      <c r="BBP214" t="e">
        <v>#N/A</v>
      </c>
      <c r="BBQ214" t="e">
        <v>#N/A</v>
      </c>
      <c r="BBR214" t="e">
        <v>#N/A</v>
      </c>
      <c r="BBS214" t="e">
        <v>#N/A</v>
      </c>
      <c r="BBT214" t="e">
        <v>#N/A</v>
      </c>
      <c r="BBU214" t="e">
        <v>#N/A</v>
      </c>
      <c r="BBV214" t="e">
        <v>#N/A</v>
      </c>
      <c r="BBW214" t="e">
        <v>#N/A</v>
      </c>
      <c r="BBX214" t="e">
        <v>#N/A</v>
      </c>
      <c r="BBY214" t="e">
        <v>#N/A</v>
      </c>
      <c r="BBZ214" t="e">
        <v>#N/A</v>
      </c>
      <c r="BCA214" t="e">
        <v>#N/A</v>
      </c>
      <c r="BCB214" t="e">
        <v>#N/A</v>
      </c>
      <c r="BCC214" t="e">
        <v>#N/A</v>
      </c>
      <c r="BCD214" t="e">
        <v>#N/A</v>
      </c>
      <c r="BCE214" t="e">
        <v>#N/A</v>
      </c>
      <c r="BCF214" t="e">
        <v>#N/A</v>
      </c>
      <c r="BCG214" t="e">
        <v>#N/A</v>
      </c>
      <c r="BCH214" t="e">
        <v>#N/A</v>
      </c>
      <c r="BCI214" t="e">
        <v>#N/A</v>
      </c>
      <c r="BCJ214" t="e">
        <v>#N/A</v>
      </c>
      <c r="BCK214" t="e">
        <v>#N/A</v>
      </c>
      <c r="BCL214" t="e">
        <v>#N/A</v>
      </c>
      <c r="BCM214" t="e">
        <v>#N/A</v>
      </c>
      <c r="BCN214" t="e">
        <v>#N/A</v>
      </c>
      <c r="BCO214" t="e">
        <v>#N/A</v>
      </c>
      <c r="BCP214" t="e">
        <v>#N/A</v>
      </c>
      <c r="BCQ214" t="e">
        <v>#N/A</v>
      </c>
      <c r="BCR214" t="e">
        <v>#N/A</v>
      </c>
      <c r="BCS214" t="e">
        <v>#N/A</v>
      </c>
      <c r="BCT214" t="e">
        <v>#N/A</v>
      </c>
      <c r="BCU214" t="e">
        <v>#N/A</v>
      </c>
      <c r="BCV214" t="e">
        <v>#N/A</v>
      </c>
      <c r="BCW214" t="e">
        <v>#N/A</v>
      </c>
      <c r="BCX214" t="e">
        <v>#N/A</v>
      </c>
      <c r="BCY214" t="e">
        <v>#N/A</v>
      </c>
      <c r="BCZ214" t="e">
        <v>#N/A</v>
      </c>
      <c r="BDA214" t="e">
        <v>#N/A</v>
      </c>
      <c r="BDB214" t="e">
        <v>#N/A</v>
      </c>
      <c r="BDC214" t="e">
        <v>#N/A</v>
      </c>
      <c r="BDD214" t="e">
        <v>#N/A</v>
      </c>
      <c r="BDE214" t="e">
        <v>#N/A</v>
      </c>
      <c r="BDF214" t="e">
        <v>#N/A</v>
      </c>
      <c r="BDG214" t="e">
        <v>#N/A</v>
      </c>
      <c r="BDH214" t="e">
        <v>#N/A</v>
      </c>
      <c r="BDI214" t="e">
        <v>#N/A</v>
      </c>
      <c r="BDJ214" t="e">
        <v>#N/A</v>
      </c>
      <c r="BDK214" t="e">
        <v>#N/A</v>
      </c>
    </row>
    <row r="215" spans="2:1467" x14ac:dyDescent="0.15">
      <c r="B215" s="1">
        <v>212</v>
      </c>
      <c r="D215">
        <v>212.48</v>
      </c>
      <c r="E215">
        <v>212.96</v>
      </c>
      <c r="F215">
        <v>213.44</v>
      </c>
      <c r="G215">
        <v>213.91</v>
      </c>
      <c r="H215">
        <v>214.39</v>
      </c>
      <c r="I215">
        <v>214.87</v>
      </c>
      <c r="J215">
        <v>215.35</v>
      </c>
      <c r="K215">
        <v>215.83</v>
      </c>
      <c r="L215">
        <v>216.31</v>
      </c>
      <c r="M215">
        <v>216.79</v>
      </c>
      <c r="N215">
        <v>217.27</v>
      </c>
      <c r="O215">
        <v>217.74</v>
      </c>
      <c r="P215">
        <v>218.22</v>
      </c>
      <c r="Q215">
        <v>218.7</v>
      </c>
      <c r="R215">
        <v>219.18</v>
      </c>
      <c r="S215">
        <v>219.66</v>
      </c>
      <c r="T215">
        <v>220.14</v>
      </c>
      <c r="U215">
        <v>220.62</v>
      </c>
      <c r="V215">
        <v>221.1</v>
      </c>
      <c r="W215">
        <v>221.57</v>
      </c>
      <c r="X215">
        <v>222.05</v>
      </c>
      <c r="Y215">
        <v>222.53</v>
      </c>
      <c r="Z215">
        <v>223.01</v>
      </c>
      <c r="AA215">
        <v>223.49</v>
      </c>
      <c r="AB215">
        <v>223.97</v>
      </c>
      <c r="AC215">
        <v>224.45</v>
      </c>
      <c r="AD215">
        <v>224.93</v>
      </c>
      <c r="AE215">
        <v>225.4</v>
      </c>
      <c r="AF215">
        <v>225.88</v>
      </c>
      <c r="AG215">
        <v>226.36</v>
      </c>
      <c r="AH215">
        <v>226.84</v>
      </c>
      <c r="AI215">
        <v>227.52</v>
      </c>
      <c r="AJ215">
        <v>228.21</v>
      </c>
      <c r="AK215">
        <v>228.89</v>
      </c>
      <c r="AL215">
        <v>229.58</v>
      </c>
      <c r="AM215">
        <v>230.26</v>
      </c>
      <c r="AN215">
        <v>230.94</v>
      </c>
      <c r="AO215">
        <v>231.63</v>
      </c>
      <c r="AP215">
        <v>232.31</v>
      </c>
      <c r="AQ215">
        <v>232.99</v>
      </c>
      <c r="AR215">
        <v>233.68</v>
      </c>
      <c r="AS215">
        <v>234.36</v>
      </c>
      <c r="AT215">
        <v>235.05</v>
      </c>
      <c r="AU215">
        <v>235.73</v>
      </c>
      <c r="AV215">
        <v>236.41</v>
      </c>
      <c r="AW215">
        <v>237.1</v>
      </c>
      <c r="AX215">
        <v>237.78</v>
      </c>
      <c r="AY215">
        <v>238.47</v>
      </c>
      <c r="AZ215">
        <v>239.15</v>
      </c>
      <c r="BA215">
        <v>239.83</v>
      </c>
      <c r="BB215">
        <v>240.52</v>
      </c>
      <c r="BC215">
        <v>241.2</v>
      </c>
      <c r="BD215">
        <v>241.89</v>
      </c>
      <c r="BE215">
        <v>242.57</v>
      </c>
      <c r="BF215">
        <v>243.25</v>
      </c>
      <c r="BG215">
        <v>243.94</v>
      </c>
      <c r="BH215">
        <v>244.62</v>
      </c>
      <c r="BI215">
        <v>245.3</v>
      </c>
      <c r="BJ215">
        <v>245.99</v>
      </c>
      <c r="BK215">
        <v>246.67</v>
      </c>
      <c r="BL215">
        <v>247.36</v>
      </c>
      <c r="BM215">
        <v>248.04</v>
      </c>
      <c r="BN215">
        <v>248.72</v>
      </c>
      <c r="BO215">
        <v>249.4</v>
      </c>
      <c r="BP215">
        <v>250.08</v>
      </c>
      <c r="BQ215">
        <v>250.76</v>
      </c>
      <c r="BR215">
        <v>251.44</v>
      </c>
      <c r="BS215">
        <v>252.12</v>
      </c>
      <c r="BT215">
        <v>252.8</v>
      </c>
      <c r="BU215">
        <v>253.48</v>
      </c>
      <c r="BV215">
        <v>254.16</v>
      </c>
      <c r="BW215">
        <v>254.84</v>
      </c>
      <c r="BX215">
        <v>255.52</v>
      </c>
      <c r="BY215">
        <v>256.2</v>
      </c>
      <c r="BZ215">
        <v>256.88</v>
      </c>
      <c r="CA215">
        <v>257.56</v>
      </c>
      <c r="CB215">
        <v>258.24</v>
      </c>
      <c r="CC215">
        <v>258.92</v>
      </c>
      <c r="CD215">
        <v>259.60000000000002</v>
      </c>
      <c r="CE215">
        <v>260.27999999999997</v>
      </c>
      <c r="CF215">
        <v>260.95999999999998</v>
      </c>
      <c r="CG215">
        <v>261.64</v>
      </c>
      <c r="CH215">
        <v>262.32</v>
      </c>
      <c r="CI215">
        <v>263</v>
      </c>
      <c r="CJ215">
        <v>263.68</v>
      </c>
      <c r="CK215">
        <v>264.36</v>
      </c>
      <c r="CL215">
        <v>265.04000000000002</v>
      </c>
      <c r="CM215">
        <v>265.72000000000003</v>
      </c>
      <c r="CN215">
        <v>266.39999999999998</v>
      </c>
      <c r="CO215">
        <v>267.08</v>
      </c>
      <c r="CP215">
        <v>267.76</v>
      </c>
      <c r="CQ215">
        <v>268.44</v>
      </c>
      <c r="CR215">
        <v>269.12</v>
      </c>
      <c r="CS215">
        <v>269.82</v>
      </c>
      <c r="CT215">
        <v>270.52999999999997</v>
      </c>
      <c r="CU215">
        <v>271.24</v>
      </c>
      <c r="CV215">
        <v>271.94</v>
      </c>
      <c r="CW215">
        <v>272.64999999999998</v>
      </c>
      <c r="CX215">
        <v>273.36</v>
      </c>
      <c r="CY215">
        <v>274.06</v>
      </c>
      <c r="CZ215">
        <v>274.77</v>
      </c>
      <c r="DA215">
        <v>275.48</v>
      </c>
      <c r="DB215">
        <v>276.18</v>
      </c>
      <c r="DC215">
        <v>276.89</v>
      </c>
      <c r="DD215">
        <v>277.60000000000002</v>
      </c>
      <c r="DE215">
        <v>278.3</v>
      </c>
      <c r="DF215">
        <v>279.01</v>
      </c>
      <c r="DG215">
        <v>279.72000000000003</v>
      </c>
      <c r="DH215">
        <v>280.42</v>
      </c>
      <c r="DI215">
        <v>281.13</v>
      </c>
      <c r="DJ215">
        <v>281.83999999999997</v>
      </c>
      <c r="DK215">
        <v>282.54000000000002</v>
      </c>
      <c r="DL215">
        <v>283.25</v>
      </c>
      <c r="DM215">
        <v>283.95999999999998</v>
      </c>
      <c r="DN215">
        <v>284.66000000000003</v>
      </c>
      <c r="DO215">
        <v>285.37</v>
      </c>
      <c r="DP215">
        <v>286.08</v>
      </c>
      <c r="DQ215">
        <v>286.77999999999997</v>
      </c>
      <c r="DR215">
        <v>287.49</v>
      </c>
      <c r="DS215">
        <v>288.2</v>
      </c>
      <c r="DT215">
        <v>288.89999999999998</v>
      </c>
      <c r="DU215">
        <v>289.61</v>
      </c>
      <c r="DV215">
        <v>290.32</v>
      </c>
      <c r="DW215">
        <v>290.79000000000002</v>
      </c>
      <c r="DX215">
        <v>291.27</v>
      </c>
      <c r="DY215">
        <v>291.75</v>
      </c>
      <c r="DZ215">
        <v>292.23</v>
      </c>
      <c r="EA215">
        <v>292.70999999999998</v>
      </c>
      <c r="EB215">
        <v>293.19</v>
      </c>
      <c r="EC215">
        <v>293.67</v>
      </c>
      <c r="ED215">
        <v>294.14</v>
      </c>
      <c r="EE215">
        <v>294.62</v>
      </c>
      <c r="EF215">
        <v>295.10000000000002</v>
      </c>
      <c r="EG215">
        <v>295.58</v>
      </c>
      <c r="EH215">
        <v>296.06</v>
      </c>
      <c r="EI215">
        <v>296.54000000000002</v>
      </c>
      <c r="EJ215">
        <v>297.02</v>
      </c>
      <c r="EK215">
        <v>297.5</v>
      </c>
      <c r="EL215">
        <v>297.97000000000003</v>
      </c>
      <c r="EM215">
        <v>298.45</v>
      </c>
      <c r="EN215">
        <v>298.93</v>
      </c>
      <c r="EO215">
        <v>299.41000000000003</v>
      </c>
      <c r="EP215">
        <v>299.89</v>
      </c>
      <c r="EQ215">
        <v>300.37</v>
      </c>
      <c r="ER215">
        <v>300.85000000000002</v>
      </c>
      <c r="ES215">
        <v>301.33</v>
      </c>
      <c r="ET215">
        <v>301.8</v>
      </c>
      <c r="EU215">
        <v>302.27999999999997</v>
      </c>
      <c r="EV215">
        <v>302.76</v>
      </c>
      <c r="EW215">
        <v>303.24</v>
      </c>
      <c r="EX215">
        <v>303.72000000000003</v>
      </c>
      <c r="EY215">
        <v>304.2</v>
      </c>
      <c r="EZ215">
        <v>304.68</v>
      </c>
      <c r="FA215">
        <v>305.16000000000003</v>
      </c>
      <c r="FB215">
        <v>305.51</v>
      </c>
      <c r="FC215">
        <v>305.86</v>
      </c>
      <c r="FD215">
        <v>306.22000000000003</v>
      </c>
      <c r="FE215">
        <v>306.57</v>
      </c>
      <c r="FF215">
        <v>306.92</v>
      </c>
      <c r="FG215">
        <v>307.27999999999997</v>
      </c>
      <c r="FH215">
        <v>307.63</v>
      </c>
      <c r="FI215">
        <v>307.98</v>
      </c>
      <c r="FJ215">
        <v>308.33999999999997</v>
      </c>
      <c r="FK215">
        <v>308.69</v>
      </c>
      <c r="FL215">
        <v>309.04000000000002</v>
      </c>
      <c r="FM215">
        <v>309.39999999999998</v>
      </c>
      <c r="FN215">
        <v>309.75</v>
      </c>
      <c r="FO215">
        <v>310.10000000000002</v>
      </c>
      <c r="FP215">
        <v>310.45999999999998</v>
      </c>
      <c r="FQ215">
        <v>310.81</v>
      </c>
      <c r="FR215">
        <v>311.16000000000003</v>
      </c>
      <c r="FS215">
        <v>311.52</v>
      </c>
      <c r="FT215">
        <v>311.87</v>
      </c>
      <c r="FU215">
        <v>312.22000000000003</v>
      </c>
      <c r="FV215">
        <v>312.58</v>
      </c>
      <c r="FW215">
        <v>312.93</v>
      </c>
      <c r="FX215">
        <v>313.27999999999997</v>
      </c>
      <c r="FY215">
        <v>313.64</v>
      </c>
      <c r="FZ215">
        <v>313.99</v>
      </c>
      <c r="GA215">
        <v>314.33999999999997</v>
      </c>
      <c r="GB215">
        <v>314.7</v>
      </c>
      <c r="GC215">
        <v>315.05</v>
      </c>
      <c r="GD215">
        <v>315.39999999999998</v>
      </c>
      <c r="GE215">
        <v>315.76</v>
      </c>
      <c r="GF215">
        <v>315.89</v>
      </c>
      <c r="GG215">
        <v>316.02</v>
      </c>
      <c r="GH215">
        <v>316.14999999999998</v>
      </c>
      <c r="GI215">
        <v>316.29000000000002</v>
      </c>
      <c r="GJ215">
        <v>316.42</v>
      </c>
      <c r="GK215">
        <v>316.55</v>
      </c>
      <c r="GL215">
        <v>316.68</v>
      </c>
      <c r="GM215">
        <v>316.82</v>
      </c>
      <c r="GN215">
        <v>316.95</v>
      </c>
      <c r="GO215">
        <v>317.08</v>
      </c>
      <c r="GP215">
        <v>317.22000000000003</v>
      </c>
      <c r="GQ215">
        <v>317.35000000000002</v>
      </c>
      <c r="GR215">
        <v>317.48</v>
      </c>
      <c r="GS215">
        <v>317.61</v>
      </c>
      <c r="GT215">
        <v>317.75</v>
      </c>
      <c r="GU215">
        <v>317.88</v>
      </c>
      <c r="GV215">
        <v>318.01</v>
      </c>
      <c r="GW215">
        <v>318.14</v>
      </c>
      <c r="GX215">
        <v>318.27999999999997</v>
      </c>
      <c r="GY215">
        <v>318.41000000000003</v>
      </c>
      <c r="GZ215">
        <v>318.54000000000002</v>
      </c>
      <c r="HA215">
        <v>318.68</v>
      </c>
      <c r="HB215">
        <v>318.81</v>
      </c>
      <c r="HC215">
        <v>318.94</v>
      </c>
      <c r="HD215">
        <v>319.07</v>
      </c>
      <c r="HE215">
        <v>319.20999999999998</v>
      </c>
      <c r="HF215">
        <v>319.33999999999997</v>
      </c>
      <c r="HG215">
        <v>319.47000000000003</v>
      </c>
      <c r="HH215">
        <v>319.61</v>
      </c>
      <c r="HI215">
        <v>319.74</v>
      </c>
      <c r="HJ215">
        <v>319.87</v>
      </c>
      <c r="HK215">
        <v>319.94</v>
      </c>
      <c r="HL215">
        <v>320.01</v>
      </c>
      <c r="HM215">
        <v>320.08</v>
      </c>
      <c r="HN215">
        <v>320.14</v>
      </c>
      <c r="HO215">
        <v>320.20999999999998</v>
      </c>
      <c r="HP215">
        <v>320.27999999999997</v>
      </c>
      <c r="HQ215">
        <v>320.35000000000002</v>
      </c>
      <c r="HR215">
        <v>320.42</v>
      </c>
      <c r="HS215">
        <v>320.49</v>
      </c>
      <c r="HT215">
        <v>320.55</v>
      </c>
      <c r="HU215">
        <v>320.62</v>
      </c>
      <c r="HV215">
        <v>320.69</v>
      </c>
      <c r="HW215">
        <v>320.76</v>
      </c>
      <c r="HX215">
        <v>320.83</v>
      </c>
      <c r="HY215">
        <v>320.89999999999998</v>
      </c>
      <c r="HZ215">
        <v>320.95999999999998</v>
      </c>
      <c r="IA215">
        <v>321.02999999999997</v>
      </c>
      <c r="IB215">
        <v>321.10000000000002</v>
      </c>
      <c r="IC215">
        <v>321.17</v>
      </c>
      <c r="ID215">
        <v>321.24</v>
      </c>
      <c r="IE215">
        <v>321.31</v>
      </c>
      <c r="IF215">
        <v>321.38</v>
      </c>
      <c r="IG215">
        <v>321.44</v>
      </c>
      <c r="IH215">
        <v>321.51</v>
      </c>
      <c r="II215">
        <v>321.58</v>
      </c>
      <c r="IJ215">
        <v>321.64999999999998</v>
      </c>
      <c r="IK215">
        <v>321.72000000000003</v>
      </c>
      <c r="IL215">
        <v>321.79000000000002</v>
      </c>
      <c r="IM215">
        <v>321.85000000000002</v>
      </c>
      <c r="IN215">
        <v>321.92</v>
      </c>
      <c r="IO215">
        <v>321.99</v>
      </c>
      <c r="IP215">
        <v>322.14</v>
      </c>
      <c r="IQ215">
        <v>322.27999999999997</v>
      </c>
      <c r="IR215">
        <v>322.43</v>
      </c>
      <c r="IS215">
        <v>322.58</v>
      </c>
      <c r="IT215">
        <v>322.73</v>
      </c>
      <c r="IU215">
        <v>322.87</v>
      </c>
      <c r="IV215">
        <v>323.02</v>
      </c>
      <c r="IW215">
        <v>323.17</v>
      </c>
      <c r="IX215">
        <v>323.31</v>
      </c>
      <c r="IY215">
        <v>323.45999999999998</v>
      </c>
      <c r="IZ215">
        <v>323.61</v>
      </c>
      <c r="JA215">
        <v>323.75</v>
      </c>
      <c r="JB215">
        <v>323.89999999999998</v>
      </c>
      <c r="JC215">
        <v>324.05</v>
      </c>
      <c r="JD215">
        <v>324.2</v>
      </c>
      <c r="JE215">
        <v>324.33999999999997</v>
      </c>
      <c r="JF215">
        <v>324.49</v>
      </c>
      <c r="JG215">
        <v>324.64</v>
      </c>
      <c r="JH215">
        <v>324.77999999999997</v>
      </c>
      <c r="JI215">
        <v>324.93</v>
      </c>
      <c r="JJ215">
        <v>325.08</v>
      </c>
      <c r="JK215">
        <v>325.22000000000003</v>
      </c>
      <c r="JL215">
        <v>325.37</v>
      </c>
      <c r="JM215">
        <v>325.52</v>
      </c>
      <c r="JN215">
        <v>325.66000000000003</v>
      </c>
      <c r="JO215">
        <v>325.81</v>
      </c>
      <c r="JP215">
        <v>325.95999999999998</v>
      </c>
      <c r="JQ215">
        <v>326.11</v>
      </c>
      <c r="JR215">
        <v>326.17</v>
      </c>
      <c r="JS215">
        <v>326.24</v>
      </c>
      <c r="JT215">
        <v>326.31</v>
      </c>
      <c r="JU215">
        <v>326.38</v>
      </c>
      <c r="JV215">
        <v>326.45</v>
      </c>
      <c r="JW215">
        <v>326.52</v>
      </c>
      <c r="JX215">
        <v>326.58</v>
      </c>
      <c r="JY215">
        <v>326.64999999999998</v>
      </c>
      <c r="JZ215">
        <v>326.72000000000003</v>
      </c>
      <c r="KA215">
        <v>326.79000000000002</v>
      </c>
      <c r="KB215">
        <v>326.86</v>
      </c>
      <c r="KC215">
        <v>326.93</v>
      </c>
      <c r="KD215">
        <v>326.99</v>
      </c>
      <c r="KE215">
        <v>327.06</v>
      </c>
      <c r="KF215">
        <v>327.13</v>
      </c>
      <c r="KG215">
        <v>327.2</v>
      </c>
      <c r="KH215">
        <v>327.27</v>
      </c>
      <c r="KI215">
        <v>327.33999999999997</v>
      </c>
      <c r="KJ215">
        <v>327.41000000000003</v>
      </c>
      <c r="KK215">
        <v>327.47000000000003</v>
      </c>
      <c r="KL215">
        <v>327.54000000000002</v>
      </c>
      <c r="KM215">
        <v>327.61</v>
      </c>
      <c r="KN215">
        <v>327.68</v>
      </c>
      <c r="KO215">
        <v>327.75</v>
      </c>
      <c r="KP215">
        <v>327.82</v>
      </c>
      <c r="KQ215">
        <v>327.88</v>
      </c>
      <c r="KR215">
        <v>327.95</v>
      </c>
      <c r="KS215">
        <v>328.02</v>
      </c>
      <c r="KT215">
        <v>328.09</v>
      </c>
      <c r="KU215">
        <v>328.16</v>
      </c>
      <c r="KV215">
        <v>328.23</v>
      </c>
      <c r="KW215">
        <v>328.43</v>
      </c>
      <c r="KX215">
        <v>328.63</v>
      </c>
      <c r="KY215">
        <v>328.84</v>
      </c>
      <c r="KZ215">
        <v>329.04</v>
      </c>
      <c r="LA215">
        <v>329.24</v>
      </c>
      <c r="LB215">
        <v>329.45</v>
      </c>
      <c r="LC215">
        <v>329.65</v>
      </c>
      <c r="LD215">
        <v>329.86</v>
      </c>
      <c r="LE215">
        <v>330.06</v>
      </c>
      <c r="LF215">
        <v>330.26</v>
      </c>
      <c r="LG215">
        <v>330.47</v>
      </c>
      <c r="LH215">
        <v>330.67</v>
      </c>
      <c r="LI215">
        <v>330.87</v>
      </c>
      <c r="LJ215">
        <v>331.08</v>
      </c>
      <c r="LK215">
        <v>331.28</v>
      </c>
      <c r="LL215">
        <v>331.48</v>
      </c>
      <c r="LM215">
        <v>331.69</v>
      </c>
      <c r="LN215">
        <v>331.89</v>
      </c>
      <c r="LO215">
        <v>332.1</v>
      </c>
      <c r="LP215">
        <v>332.3</v>
      </c>
      <c r="LQ215">
        <v>332.5</v>
      </c>
      <c r="LR215">
        <v>332.71</v>
      </c>
      <c r="LS215">
        <v>332.91</v>
      </c>
      <c r="LT215">
        <v>333.11</v>
      </c>
      <c r="LU215">
        <v>333.32</v>
      </c>
      <c r="LV215">
        <v>333.52</v>
      </c>
      <c r="LW215">
        <v>333.73</v>
      </c>
      <c r="LX215">
        <v>333.93</v>
      </c>
      <c r="LY215">
        <v>334.13</v>
      </c>
      <c r="LZ215">
        <v>334.34</v>
      </c>
      <c r="MA215">
        <v>334.53</v>
      </c>
      <c r="MB215">
        <v>334.73</v>
      </c>
      <c r="MC215">
        <v>334.93</v>
      </c>
      <c r="MD215">
        <v>335.12</v>
      </c>
      <c r="ME215">
        <v>335.32</v>
      </c>
      <c r="MF215">
        <v>335.52</v>
      </c>
      <c r="MG215">
        <v>335.72</v>
      </c>
      <c r="MH215">
        <v>335.91</v>
      </c>
      <c r="MI215">
        <v>336.11</v>
      </c>
      <c r="MJ215">
        <v>336.31</v>
      </c>
      <c r="MK215">
        <v>336.5</v>
      </c>
      <c r="ML215">
        <v>336.7</v>
      </c>
      <c r="MM215">
        <v>336.9</v>
      </c>
      <c r="MN215">
        <v>337.1</v>
      </c>
      <c r="MO215">
        <v>337.29</v>
      </c>
      <c r="MP215">
        <v>337.49</v>
      </c>
      <c r="MQ215">
        <v>337.69</v>
      </c>
      <c r="MR215">
        <v>337.88</v>
      </c>
      <c r="MS215">
        <v>338.08</v>
      </c>
      <c r="MT215">
        <v>338.28</v>
      </c>
      <c r="MU215">
        <v>338.48</v>
      </c>
      <c r="MV215">
        <v>338.67</v>
      </c>
      <c r="MW215">
        <v>338.87</v>
      </c>
      <c r="MX215">
        <v>339.07</v>
      </c>
      <c r="MY215">
        <v>339.26</v>
      </c>
      <c r="MZ215">
        <v>339.46</v>
      </c>
      <c r="NA215">
        <v>339.66</v>
      </c>
      <c r="NB215">
        <v>339.86</v>
      </c>
      <c r="NC215">
        <v>340.05</v>
      </c>
      <c r="ND215">
        <v>340.25</v>
      </c>
      <c r="NE215">
        <v>340.45</v>
      </c>
      <c r="NF215" t="e">
        <v>#N/A</v>
      </c>
      <c r="NG215" t="e">
        <v>#N/A</v>
      </c>
      <c r="NH215" t="e">
        <v>#N/A</v>
      </c>
      <c r="NI215" t="e">
        <v>#N/A</v>
      </c>
      <c r="NJ215" t="e">
        <v>#N/A</v>
      </c>
      <c r="NK215" t="e">
        <v>#N/A</v>
      </c>
      <c r="NL215" t="e">
        <v>#N/A</v>
      </c>
      <c r="NM215" t="e">
        <v>#N/A</v>
      </c>
      <c r="NN215" t="e">
        <v>#N/A</v>
      </c>
      <c r="NO215" t="e">
        <v>#N/A</v>
      </c>
      <c r="NP215" t="e">
        <v>#N/A</v>
      </c>
      <c r="NQ215" t="e">
        <v>#N/A</v>
      </c>
      <c r="NR215" t="e">
        <v>#N/A</v>
      </c>
      <c r="NS215" t="e">
        <v>#N/A</v>
      </c>
      <c r="NT215" t="e">
        <v>#N/A</v>
      </c>
      <c r="NU215" t="e">
        <v>#N/A</v>
      </c>
      <c r="NV215" t="e">
        <v>#N/A</v>
      </c>
      <c r="NW215" t="e">
        <v>#N/A</v>
      </c>
      <c r="NX215" t="e">
        <v>#N/A</v>
      </c>
      <c r="NY215" t="e">
        <v>#N/A</v>
      </c>
      <c r="NZ215" t="e">
        <v>#N/A</v>
      </c>
      <c r="OA215" t="e">
        <v>#N/A</v>
      </c>
      <c r="OB215" t="e">
        <v>#N/A</v>
      </c>
      <c r="OC215" t="e">
        <v>#N/A</v>
      </c>
      <c r="OD215" t="e">
        <v>#N/A</v>
      </c>
      <c r="OE215" t="e">
        <v>#N/A</v>
      </c>
      <c r="OF215" t="e">
        <v>#N/A</v>
      </c>
      <c r="OG215" t="e">
        <v>#N/A</v>
      </c>
      <c r="OH215" t="e">
        <v>#N/A</v>
      </c>
      <c r="OI215" t="e">
        <v>#N/A</v>
      </c>
      <c r="OJ215" t="e">
        <v>#N/A</v>
      </c>
      <c r="OK215" t="e">
        <v>#N/A</v>
      </c>
      <c r="OL215" t="e">
        <v>#N/A</v>
      </c>
      <c r="OM215" t="e">
        <v>#N/A</v>
      </c>
      <c r="ON215" t="e">
        <v>#N/A</v>
      </c>
      <c r="OO215" t="e">
        <v>#N/A</v>
      </c>
      <c r="OP215" t="e">
        <v>#N/A</v>
      </c>
      <c r="OQ215" t="e">
        <v>#N/A</v>
      </c>
      <c r="OR215" t="e">
        <v>#N/A</v>
      </c>
      <c r="OS215" t="e">
        <v>#N/A</v>
      </c>
      <c r="OT215" t="e">
        <v>#N/A</v>
      </c>
      <c r="OU215" t="e">
        <v>#N/A</v>
      </c>
      <c r="OV215" t="e">
        <v>#N/A</v>
      </c>
      <c r="OW215" t="e">
        <v>#N/A</v>
      </c>
      <c r="OX215" t="e">
        <v>#N/A</v>
      </c>
      <c r="OY215" t="e">
        <v>#N/A</v>
      </c>
      <c r="OZ215" t="e">
        <v>#N/A</v>
      </c>
      <c r="PA215" t="e">
        <v>#N/A</v>
      </c>
      <c r="PB215" t="e">
        <v>#N/A</v>
      </c>
      <c r="PC215" t="e">
        <v>#N/A</v>
      </c>
      <c r="PD215" t="e">
        <v>#N/A</v>
      </c>
      <c r="PE215" t="e">
        <v>#N/A</v>
      </c>
      <c r="PF215" t="e">
        <v>#N/A</v>
      </c>
      <c r="PG215" t="e">
        <v>#N/A</v>
      </c>
      <c r="PH215" t="e">
        <v>#N/A</v>
      </c>
      <c r="PI215" t="e">
        <v>#N/A</v>
      </c>
      <c r="PJ215" t="e">
        <v>#N/A</v>
      </c>
      <c r="PK215" t="e">
        <v>#N/A</v>
      </c>
      <c r="PL215" t="e">
        <v>#N/A</v>
      </c>
      <c r="PM215" t="e">
        <v>#N/A</v>
      </c>
      <c r="PN215" t="e">
        <v>#N/A</v>
      </c>
      <c r="PO215" t="e">
        <v>#N/A</v>
      </c>
      <c r="PP215" t="e">
        <v>#N/A</v>
      </c>
      <c r="PQ215" t="e">
        <v>#N/A</v>
      </c>
      <c r="PR215" t="e">
        <v>#N/A</v>
      </c>
      <c r="PS215" t="e">
        <v>#N/A</v>
      </c>
      <c r="PT215" t="e">
        <v>#N/A</v>
      </c>
      <c r="PU215" t="e">
        <v>#N/A</v>
      </c>
      <c r="PV215" t="e">
        <v>#N/A</v>
      </c>
      <c r="PW215" t="e">
        <v>#N/A</v>
      </c>
      <c r="PX215" t="e">
        <v>#N/A</v>
      </c>
      <c r="PY215" t="e">
        <v>#N/A</v>
      </c>
      <c r="PZ215" t="e">
        <v>#N/A</v>
      </c>
      <c r="QA215" t="e">
        <v>#N/A</v>
      </c>
      <c r="QB215" t="e">
        <v>#N/A</v>
      </c>
      <c r="QC215" t="e">
        <v>#N/A</v>
      </c>
      <c r="QD215" t="e">
        <v>#N/A</v>
      </c>
      <c r="QE215" t="e">
        <v>#N/A</v>
      </c>
      <c r="QF215" t="e">
        <v>#N/A</v>
      </c>
      <c r="QG215" t="e">
        <v>#N/A</v>
      </c>
      <c r="QH215" t="e">
        <v>#N/A</v>
      </c>
      <c r="QI215" t="e">
        <v>#N/A</v>
      </c>
      <c r="QJ215" t="e">
        <v>#N/A</v>
      </c>
      <c r="QK215" t="e">
        <v>#N/A</v>
      </c>
      <c r="QL215" t="e">
        <v>#N/A</v>
      </c>
      <c r="QM215" t="e">
        <v>#N/A</v>
      </c>
      <c r="QN215" t="e">
        <v>#N/A</v>
      </c>
      <c r="QO215" t="e">
        <v>#N/A</v>
      </c>
      <c r="QP215" t="e">
        <v>#N/A</v>
      </c>
      <c r="QQ215" t="e">
        <v>#N/A</v>
      </c>
      <c r="QR215" t="e">
        <v>#N/A</v>
      </c>
      <c r="QS215" t="e">
        <v>#N/A</v>
      </c>
      <c r="QT215" t="e">
        <v>#N/A</v>
      </c>
      <c r="QU215" t="e">
        <v>#N/A</v>
      </c>
      <c r="QV215" t="e">
        <v>#N/A</v>
      </c>
      <c r="QW215" t="e">
        <v>#N/A</v>
      </c>
      <c r="QX215" t="e">
        <v>#N/A</v>
      </c>
      <c r="QY215" t="e">
        <v>#N/A</v>
      </c>
      <c r="QZ215" t="e">
        <v>#N/A</v>
      </c>
      <c r="RA215" t="e">
        <v>#N/A</v>
      </c>
      <c r="RB215" t="e">
        <v>#N/A</v>
      </c>
      <c r="RC215" t="e">
        <v>#N/A</v>
      </c>
      <c r="RD215" t="e">
        <v>#N/A</v>
      </c>
      <c r="RE215" t="e">
        <v>#N/A</v>
      </c>
      <c r="RF215" t="e">
        <v>#N/A</v>
      </c>
      <c r="RG215" t="e">
        <v>#N/A</v>
      </c>
      <c r="RH215" t="e">
        <v>#N/A</v>
      </c>
      <c r="RI215" t="e">
        <v>#N/A</v>
      </c>
      <c r="RJ215" t="e">
        <v>#N/A</v>
      </c>
      <c r="RK215" t="e">
        <v>#N/A</v>
      </c>
      <c r="RL215" t="e">
        <v>#N/A</v>
      </c>
      <c r="RM215" t="e">
        <v>#N/A</v>
      </c>
      <c r="RN215" t="e">
        <v>#N/A</v>
      </c>
      <c r="RO215" t="e">
        <v>#N/A</v>
      </c>
      <c r="RP215" t="e">
        <v>#N/A</v>
      </c>
      <c r="RQ215" t="e">
        <v>#N/A</v>
      </c>
      <c r="RR215" t="e">
        <v>#N/A</v>
      </c>
      <c r="RS215" t="e">
        <v>#N/A</v>
      </c>
      <c r="RT215" t="e">
        <v>#N/A</v>
      </c>
      <c r="RU215" t="e">
        <v>#N/A</v>
      </c>
      <c r="RV215" t="e">
        <v>#N/A</v>
      </c>
      <c r="RW215" t="e">
        <v>#N/A</v>
      </c>
      <c r="RX215" t="e">
        <v>#N/A</v>
      </c>
      <c r="RY215" t="e">
        <v>#N/A</v>
      </c>
      <c r="RZ215" t="e">
        <v>#N/A</v>
      </c>
      <c r="SA215" t="e">
        <v>#N/A</v>
      </c>
      <c r="SB215" t="e">
        <v>#N/A</v>
      </c>
      <c r="SC215" t="e">
        <v>#N/A</v>
      </c>
      <c r="SD215" t="e">
        <v>#N/A</v>
      </c>
      <c r="SE215" t="e">
        <v>#N/A</v>
      </c>
      <c r="SF215" t="e">
        <v>#N/A</v>
      </c>
      <c r="SG215" t="e">
        <v>#N/A</v>
      </c>
      <c r="SH215" t="e">
        <v>#N/A</v>
      </c>
      <c r="SI215" t="e">
        <v>#N/A</v>
      </c>
      <c r="SJ215" t="e">
        <v>#N/A</v>
      </c>
      <c r="SK215" t="e">
        <v>#N/A</v>
      </c>
      <c r="SL215" t="e">
        <v>#N/A</v>
      </c>
      <c r="SM215" t="e">
        <v>#N/A</v>
      </c>
      <c r="SN215" t="e">
        <v>#N/A</v>
      </c>
      <c r="SO215" t="e">
        <v>#N/A</v>
      </c>
      <c r="SP215" t="e">
        <v>#N/A</v>
      </c>
      <c r="SQ215" t="e">
        <v>#N/A</v>
      </c>
      <c r="SR215" t="e">
        <v>#N/A</v>
      </c>
      <c r="SS215" t="e">
        <v>#N/A</v>
      </c>
      <c r="ST215" t="e">
        <v>#N/A</v>
      </c>
      <c r="SU215" t="e">
        <v>#N/A</v>
      </c>
      <c r="SV215" t="e">
        <v>#N/A</v>
      </c>
      <c r="SW215" t="e">
        <v>#N/A</v>
      </c>
      <c r="SX215" t="e">
        <v>#N/A</v>
      </c>
      <c r="SY215" t="e">
        <v>#N/A</v>
      </c>
      <c r="SZ215" t="e">
        <v>#N/A</v>
      </c>
      <c r="TA215" t="e">
        <v>#N/A</v>
      </c>
      <c r="TB215" t="e">
        <v>#N/A</v>
      </c>
      <c r="TC215" t="e">
        <v>#N/A</v>
      </c>
      <c r="TD215" t="e">
        <v>#N/A</v>
      </c>
      <c r="TE215" t="e">
        <v>#N/A</v>
      </c>
      <c r="TF215" t="e">
        <v>#N/A</v>
      </c>
      <c r="TG215" t="e">
        <v>#N/A</v>
      </c>
      <c r="TH215" t="e">
        <v>#N/A</v>
      </c>
      <c r="TI215" t="e">
        <v>#N/A</v>
      </c>
      <c r="TJ215" t="e">
        <v>#N/A</v>
      </c>
      <c r="TK215" t="e">
        <v>#N/A</v>
      </c>
      <c r="TL215" t="e">
        <v>#N/A</v>
      </c>
      <c r="TM215" t="e">
        <v>#N/A</v>
      </c>
      <c r="TN215" t="e">
        <v>#N/A</v>
      </c>
      <c r="TO215" t="e">
        <v>#N/A</v>
      </c>
      <c r="TP215" t="e">
        <v>#N/A</v>
      </c>
      <c r="TQ215" t="e">
        <v>#N/A</v>
      </c>
      <c r="TR215" t="e">
        <v>#N/A</v>
      </c>
      <c r="TS215" t="e">
        <v>#N/A</v>
      </c>
      <c r="TT215" t="e">
        <v>#N/A</v>
      </c>
      <c r="TU215" t="e">
        <v>#N/A</v>
      </c>
      <c r="TV215" t="e">
        <v>#N/A</v>
      </c>
      <c r="TW215" t="e">
        <v>#N/A</v>
      </c>
      <c r="TX215" t="e">
        <v>#N/A</v>
      </c>
      <c r="TY215" t="e">
        <v>#N/A</v>
      </c>
      <c r="TZ215" t="e">
        <v>#N/A</v>
      </c>
      <c r="UA215" t="e">
        <v>#N/A</v>
      </c>
      <c r="UB215" t="e">
        <v>#N/A</v>
      </c>
      <c r="UC215" t="e">
        <v>#N/A</v>
      </c>
      <c r="UD215" t="e">
        <v>#N/A</v>
      </c>
      <c r="UE215" t="e">
        <v>#N/A</v>
      </c>
      <c r="UF215" t="e">
        <v>#N/A</v>
      </c>
      <c r="UG215" t="e">
        <v>#N/A</v>
      </c>
      <c r="UH215" t="e">
        <v>#N/A</v>
      </c>
      <c r="UI215" t="e">
        <v>#N/A</v>
      </c>
      <c r="UJ215" t="e">
        <v>#N/A</v>
      </c>
      <c r="UK215" t="e">
        <v>#N/A</v>
      </c>
      <c r="UL215" t="e">
        <v>#N/A</v>
      </c>
      <c r="UM215" t="e">
        <v>#N/A</v>
      </c>
      <c r="UN215" t="e">
        <v>#N/A</v>
      </c>
      <c r="UO215" t="e">
        <v>#N/A</v>
      </c>
      <c r="UP215" t="e">
        <v>#N/A</v>
      </c>
      <c r="UQ215" t="e">
        <v>#N/A</v>
      </c>
      <c r="UR215" t="e">
        <v>#N/A</v>
      </c>
      <c r="US215" t="e">
        <v>#N/A</v>
      </c>
      <c r="UT215" t="e">
        <v>#N/A</v>
      </c>
      <c r="UU215" t="e">
        <v>#N/A</v>
      </c>
      <c r="UV215" t="e">
        <v>#N/A</v>
      </c>
      <c r="UW215" t="e">
        <v>#N/A</v>
      </c>
      <c r="UX215" t="e">
        <v>#N/A</v>
      </c>
      <c r="UY215" t="e">
        <v>#N/A</v>
      </c>
      <c r="UZ215" t="e">
        <v>#N/A</v>
      </c>
      <c r="VA215" t="e">
        <v>#N/A</v>
      </c>
      <c r="VB215" t="e">
        <v>#N/A</v>
      </c>
      <c r="VC215" t="e">
        <v>#N/A</v>
      </c>
      <c r="VD215" t="e">
        <v>#N/A</v>
      </c>
      <c r="VE215" t="e">
        <v>#N/A</v>
      </c>
      <c r="VF215" t="e">
        <v>#N/A</v>
      </c>
      <c r="VG215" t="e">
        <v>#N/A</v>
      </c>
      <c r="VH215" t="e">
        <v>#N/A</v>
      </c>
      <c r="VI215" t="e">
        <v>#N/A</v>
      </c>
      <c r="VJ215" t="e">
        <v>#N/A</v>
      </c>
      <c r="VK215" t="e">
        <v>#N/A</v>
      </c>
      <c r="VL215" t="e">
        <v>#N/A</v>
      </c>
      <c r="VM215" t="e">
        <v>#N/A</v>
      </c>
      <c r="VN215" t="e">
        <v>#N/A</v>
      </c>
      <c r="VO215" t="e">
        <v>#N/A</v>
      </c>
      <c r="VP215" t="e">
        <v>#N/A</v>
      </c>
      <c r="VQ215" t="e">
        <v>#N/A</v>
      </c>
      <c r="VR215" t="e">
        <v>#N/A</v>
      </c>
      <c r="VS215" t="e">
        <v>#N/A</v>
      </c>
      <c r="VT215" t="e">
        <v>#N/A</v>
      </c>
      <c r="VU215" t="e">
        <v>#N/A</v>
      </c>
      <c r="VV215" t="e">
        <v>#N/A</v>
      </c>
      <c r="VW215" t="e">
        <v>#N/A</v>
      </c>
      <c r="VX215" t="e">
        <v>#N/A</v>
      </c>
      <c r="VY215" t="e">
        <v>#N/A</v>
      </c>
      <c r="VZ215" t="e">
        <v>#N/A</v>
      </c>
      <c r="WA215" t="e">
        <v>#N/A</v>
      </c>
      <c r="WB215" t="e">
        <v>#N/A</v>
      </c>
      <c r="WC215" t="e">
        <v>#N/A</v>
      </c>
      <c r="WD215" t="e">
        <v>#N/A</v>
      </c>
      <c r="WE215" t="e">
        <v>#N/A</v>
      </c>
      <c r="WF215" t="e">
        <v>#N/A</v>
      </c>
      <c r="WG215" t="e">
        <v>#N/A</v>
      </c>
      <c r="WH215" t="e">
        <v>#N/A</v>
      </c>
      <c r="WI215" t="e">
        <v>#N/A</v>
      </c>
      <c r="WJ215" t="e">
        <v>#N/A</v>
      </c>
      <c r="WK215" t="e">
        <v>#N/A</v>
      </c>
      <c r="WL215" t="e">
        <v>#N/A</v>
      </c>
      <c r="WM215" t="e">
        <v>#N/A</v>
      </c>
      <c r="WN215" t="e">
        <v>#N/A</v>
      </c>
      <c r="WO215" t="e">
        <v>#N/A</v>
      </c>
      <c r="WP215" t="e">
        <v>#N/A</v>
      </c>
      <c r="WQ215" t="e">
        <v>#N/A</v>
      </c>
      <c r="WR215" t="e">
        <v>#N/A</v>
      </c>
      <c r="WS215" t="e">
        <v>#N/A</v>
      </c>
      <c r="WT215" t="e">
        <v>#N/A</v>
      </c>
      <c r="WU215" t="e">
        <v>#N/A</v>
      </c>
      <c r="WV215" t="e">
        <v>#N/A</v>
      </c>
      <c r="WW215" t="e">
        <v>#N/A</v>
      </c>
      <c r="WX215" t="e">
        <v>#N/A</v>
      </c>
      <c r="WY215" t="e">
        <v>#N/A</v>
      </c>
      <c r="WZ215" t="e">
        <v>#N/A</v>
      </c>
      <c r="XA215" t="e">
        <v>#N/A</v>
      </c>
      <c r="XB215" t="e">
        <v>#N/A</v>
      </c>
      <c r="XC215" t="e">
        <v>#N/A</v>
      </c>
      <c r="XD215" t="e">
        <v>#N/A</v>
      </c>
      <c r="XE215" t="e">
        <v>#N/A</v>
      </c>
      <c r="XF215" t="e">
        <v>#N/A</v>
      </c>
      <c r="XG215" t="e">
        <v>#N/A</v>
      </c>
      <c r="XH215" t="e">
        <v>#N/A</v>
      </c>
      <c r="XI215" t="e">
        <v>#N/A</v>
      </c>
      <c r="XJ215" t="e">
        <v>#N/A</v>
      </c>
      <c r="XK215" t="e">
        <v>#N/A</v>
      </c>
      <c r="XL215" t="e">
        <v>#N/A</v>
      </c>
      <c r="XM215" t="e">
        <v>#N/A</v>
      </c>
      <c r="XN215" t="e">
        <v>#N/A</v>
      </c>
      <c r="XO215" t="e">
        <v>#N/A</v>
      </c>
      <c r="XP215" t="e">
        <v>#N/A</v>
      </c>
      <c r="XQ215" t="e">
        <v>#N/A</v>
      </c>
      <c r="XR215" t="e">
        <v>#N/A</v>
      </c>
      <c r="XS215" t="e">
        <v>#N/A</v>
      </c>
      <c r="XT215" t="e">
        <v>#N/A</v>
      </c>
      <c r="XU215" t="e">
        <v>#N/A</v>
      </c>
      <c r="XV215" t="e">
        <v>#N/A</v>
      </c>
      <c r="XW215" t="e">
        <v>#N/A</v>
      </c>
      <c r="XX215" t="e">
        <v>#N/A</v>
      </c>
      <c r="XY215" t="e">
        <v>#N/A</v>
      </c>
      <c r="XZ215" t="e">
        <v>#N/A</v>
      </c>
      <c r="YA215" t="e">
        <v>#N/A</v>
      </c>
      <c r="YB215" t="e">
        <v>#N/A</v>
      </c>
      <c r="YC215" t="e">
        <v>#N/A</v>
      </c>
      <c r="YD215" t="e">
        <v>#N/A</v>
      </c>
      <c r="YE215" t="e">
        <v>#N/A</v>
      </c>
      <c r="YF215" t="e">
        <v>#N/A</v>
      </c>
      <c r="YG215" t="e">
        <v>#N/A</v>
      </c>
      <c r="YH215" t="e">
        <v>#N/A</v>
      </c>
      <c r="YI215" t="e">
        <v>#N/A</v>
      </c>
      <c r="YJ215" t="e">
        <v>#N/A</v>
      </c>
      <c r="YK215" t="e">
        <v>#N/A</v>
      </c>
      <c r="YL215" t="e">
        <v>#N/A</v>
      </c>
      <c r="YM215" t="e">
        <v>#N/A</v>
      </c>
      <c r="YN215" t="e">
        <v>#N/A</v>
      </c>
      <c r="YO215" t="e">
        <v>#N/A</v>
      </c>
      <c r="YP215" t="e">
        <v>#N/A</v>
      </c>
      <c r="YQ215" t="e">
        <v>#N/A</v>
      </c>
      <c r="YR215" t="e">
        <v>#N/A</v>
      </c>
      <c r="YS215" t="e">
        <v>#N/A</v>
      </c>
      <c r="YT215" t="e">
        <v>#N/A</v>
      </c>
      <c r="YU215" t="e">
        <v>#N/A</v>
      </c>
      <c r="YV215" t="e">
        <v>#N/A</v>
      </c>
      <c r="YW215" t="e">
        <v>#N/A</v>
      </c>
      <c r="YX215" t="e">
        <v>#N/A</v>
      </c>
      <c r="YY215" t="e">
        <v>#N/A</v>
      </c>
      <c r="YZ215" t="e">
        <v>#N/A</v>
      </c>
      <c r="ZA215" t="e">
        <v>#N/A</v>
      </c>
      <c r="ZB215" t="e">
        <v>#N/A</v>
      </c>
      <c r="ZC215" t="e">
        <v>#N/A</v>
      </c>
      <c r="ZD215" t="e">
        <v>#N/A</v>
      </c>
      <c r="ZE215" t="e">
        <v>#N/A</v>
      </c>
      <c r="ZF215" t="e">
        <v>#N/A</v>
      </c>
      <c r="ZG215" t="e">
        <v>#N/A</v>
      </c>
      <c r="ZH215" t="e">
        <v>#N/A</v>
      </c>
      <c r="ZI215" t="e">
        <v>#N/A</v>
      </c>
      <c r="ZJ215" t="e">
        <v>#N/A</v>
      </c>
      <c r="ZK215" t="e">
        <v>#N/A</v>
      </c>
      <c r="ZL215" t="e">
        <v>#N/A</v>
      </c>
      <c r="ZM215" t="e">
        <v>#N/A</v>
      </c>
      <c r="ZN215" t="e">
        <v>#N/A</v>
      </c>
      <c r="ZO215" t="e">
        <v>#N/A</v>
      </c>
      <c r="ZP215" t="e">
        <v>#N/A</v>
      </c>
      <c r="ZQ215" t="e">
        <v>#N/A</v>
      </c>
      <c r="ZR215" t="e">
        <v>#N/A</v>
      </c>
      <c r="ZS215" t="e">
        <v>#N/A</v>
      </c>
      <c r="ZT215" t="e">
        <v>#N/A</v>
      </c>
      <c r="ZU215" t="e">
        <v>#N/A</v>
      </c>
      <c r="ZV215" t="e">
        <v>#N/A</v>
      </c>
      <c r="ZW215" t="e">
        <v>#N/A</v>
      </c>
      <c r="ZX215" t="e">
        <v>#N/A</v>
      </c>
      <c r="ZY215" t="e">
        <v>#N/A</v>
      </c>
      <c r="ZZ215" t="e">
        <v>#N/A</v>
      </c>
      <c r="AAA215" t="e">
        <v>#N/A</v>
      </c>
      <c r="AAB215" t="e">
        <v>#N/A</v>
      </c>
      <c r="AAC215" t="e">
        <v>#N/A</v>
      </c>
      <c r="AAD215" t="e">
        <v>#N/A</v>
      </c>
      <c r="AAE215" t="e">
        <v>#N/A</v>
      </c>
      <c r="AAF215" t="e">
        <v>#N/A</v>
      </c>
      <c r="AAG215" t="e">
        <v>#N/A</v>
      </c>
      <c r="AAH215" t="e">
        <v>#N/A</v>
      </c>
      <c r="AAI215" t="e">
        <v>#N/A</v>
      </c>
      <c r="AAJ215" t="e">
        <v>#N/A</v>
      </c>
      <c r="AAK215" t="e">
        <v>#N/A</v>
      </c>
      <c r="AAL215" t="e">
        <v>#N/A</v>
      </c>
      <c r="AAM215" t="e">
        <v>#N/A</v>
      </c>
      <c r="AAN215" t="e">
        <v>#N/A</v>
      </c>
      <c r="AAO215" t="e">
        <v>#N/A</v>
      </c>
      <c r="AAP215" t="e">
        <v>#N/A</v>
      </c>
      <c r="AAQ215" t="e">
        <v>#N/A</v>
      </c>
      <c r="AAR215" t="e">
        <v>#N/A</v>
      </c>
      <c r="AAS215" t="e">
        <v>#N/A</v>
      </c>
      <c r="AAT215" t="e">
        <v>#N/A</v>
      </c>
      <c r="AAU215" t="e">
        <v>#N/A</v>
      </c>
      <c r="AAV215" t="e">
        <v>#N/A</v>
      </c>
      <c r="AAW215" t="e">
        <v>#N/A</v>
      </c>
      <c r="AAX215" t="e">
        <v>#N/A</v>
      </c>
      <c r="AAY215" t="e">
        <v>#N/A</v>
      </c>
      <c r="AAZ215" t="e">
        <v>#N/A</v>
      </c>
      <c r="ABA215" t="e">
        <v>#N/A</v>
      </c>
      <c r="ABB215" t="e">
        <v>#N/A</v>
      </c>
      <c r="ABC215" t="e">
        <v>#N/A</v>
      </c>
      <c r="ABD215" t="e">
        <v>#N/A</v>
      </c>
      <c r="ABE215" t="e">
        <v>#N/A</v>
      </c>
      <c r="ABF215" t="e">
        <v>#N/A</v>
      </c>
      <c r="ABG215" t="e">
        <v>#N/A</v>
      </c>
      <c r="ABH215" t="e">
        <v>#N/A</v>
      </c>
      <c r="ABI215" t="e">
        <v>#N/A</v>
      </c>
      <c r="ABJ215" t="e">
        <v>#N/A</v>
      </c>
      <c r="ABK215" t="e">
        <v>#N/A</v>
      </c>
      <c r="ABL215" t="e">
        <v>#N/A</v>
      </c>
      <c r="ABM215" t="e">
        <v>#N/A</v>
      </c>
      <c r="ABN215" t="e">
        <v>#N/A</v>
      </c>
      <c r="ABO215" t="e">
        <v>#N/A</v>
      </c>
      <c r="ABP215" t="e">
        <v>#N/A</v>
      </c>
      <c r="ABQ215" t="e">
        <v>#N/A</v>
      </c>
      <c r="ABR215" t="e">
        <v>#N/A</v>
      </c>
      <c r="ABS215" t="e">
        <v>#N/A</v>
      </c>
      <c r="ABT215" t="e">
        <v>#N/A</v>
      </c>
      <c r="ABU215" t="e">
        <v>#N/A</v>
      </c>
      <c r="ABV215" t="e">
        <v>#N/A</v>
      </c>
      <c r="ABW215" t="e">
        <v>#N/A</v>
      </c>
      <c r="ABX215" t="e">
        <v>#N/A</v>
      </c>
      <c r="ABY215" t="e">
        <v>#N/A</v>
      </c>
      <c r="ABZ215" t="e">
        <v>#N/A</v>
      </c>
      <c r="ACA215" t="e">
        <v>#N/A</v>
      </c>
      <c r="ACB215" t="e">
        <v>#N/A</v>
      </c>
      <c r="ACC215" t="e">
        <v>#N/A</v>
      </c>
      <c r="ACD215" t="e">
        <v>#N/A</v>
      </c>
      <c r="ACE215" t="e">
        <v>#N/A</v>
      </c>
      <c r="ACF215" t="e">
        <v>#N/A</v>
      </c>
      <c r="ACG215" t="e">
        <v>#N/A</v>
      </c>
      <c r="ACH215" t="e">
        <v>#N/A</v>
      </c>
      <c r="ACI215" t="e">
        <v>#N/A</v>
      </c>
      <c r="ACJ215" t="e">
        <v>#N/A</v>
      </c>
      <c r="ACK215" t="e">
        <v>#N/A</v>
      </c>
      <c r="ACL215" t="e">
        <v>#N/A</v>
      </c>
      <c r="ACM215" t="e">
        <v>#N/A</v>
      </c>
      <c r="ACN215" t="e">
        <v>#N/A</v>
      </c>
      <c r="ACO215" t="e">
        <v>#N/A</v>
      </c>
      <c r="ACP215" t="e">
        <v>#N/A</v>
      </c>
      <c r="ACQ215" t="e">
        <v>#N/A</v>
      </c>
      <c r="ACR215" t="e">
        <v>#N/A</v>
      </c>
      <c r="ACS215" t="e">
        <v>#N/A</v>
      </c>
      <c r="ACT215" t="e">
        <v>#N/A</v>
      </c>
      <c r="ACU215" t="e">
        <v>#N/A</v>
      </c>
      <c r="ACV215" t="e">
        <v>#N/A</v>
      </c>
      <c r="ACW215" t="e">
        <v>#N/A</v>
      </c>
      <c r="ACX215" t="e">
        <v>#N/A</v>
      </c>
      <c r="ACY215" t="e">
        <v>#N/A</v>
      </c>
      <c r="ACZ215" t="e">
        <v>#N/A</v>
      </c>
      <c r="ADA215" t="e">
        <v>#N/A</v>
      </c>
      <c r="ADB215" t="e">
        <v>#N/A</v>
      </c>
      <c r="ADC215" t="e">
        <v>#N/A</v>
      </c>
      <c r="ADD215" t="e">
        <v>#N/A</v>
      </c>
      <c r="ADE215" t="e">
        <v>#N/A</v>
      </c>
      <c r="ADF215" t="e">
        <v>#N/A</v>
      </c>
      <c r="ADG215" t="e">
        <v>#N/A</v>
      </c>
      <c r="ADH215" t="e">
        <v>#N/A</v>
      </c>
      <c r="ADI215" t="e">
        <v>#N/A</v>
      </c>
      <c r="ADJ215" t="e">
        <v>#N/A</v>
      </c>
      <c r="ADK215" t="e">
        <v>#N/A</v>
      </c>
      <c r="ADL215" t="e">
        <v>#N/A</v>
      </c>
      <c r="ADM215" t="e">
        <v>#N/A</v>
      </c>
      <c r="ADN215" t="e">
        <v>#N/A</v>
      </c>
      <c r="ADO215" t="e">
        <v>#N/A</v>
      </c>
      <c r="ADP215" t="e">
        <v>#N/A</v>
      </c>
      <c r="ADQ215" t="e">
        <v>#N/A</v>
      </c>
      <c r="ADR215" t="e">
        <v>#N/A</v>
      </c>
      <c r="ADS215" t="e">
        <v>#N/A</v>
      </c>
      <c r="ADT215" t="e">
        <v>#N/A</v>
      </c>
      <c r="ADU215" t="e">
        <v>#N/A</v>
      </c>
      <c r="ADV215" t="e">
        <v>#N/A</v>
      </c>
      <c r="ADW215" t="e">
        <v>#N/A</v>
      </c>
      <c r="ADX215" t="e">
        <v>#N/A</v>
      </c>
      <c r="ADY215" t="e">
        <v>#N/A</v>
      </c>
      <c r="ADZ215" t="e">
        <v>#N/A</v>
      </c>
      <c r="AEA215" t="e">
        <v>#N/A</v>
      </c>
      <c r="AEB215" t="e">
        <v>#N/A</v>
      </c>
      <c r="AEC215" t="e">
        <v>#N/A</v>
      </c>
      <c r="AED215" t="e">
        <v>#N/A</v>
      </c>
      <c r="AEE215" t="e">
        <v>#N/A</v>
      </c>
      <c r="AEF215" t="e">
        <v>#N/A</v>
      </c>
      <c r="AEG215" t="e">
        <v>#N/A</v>
      </c>
      <c r="AEH215" t="e">
        <v>#N/A</v>
      </c>
      <c r="AEI215" t="e">
        <v>#N/A</v>
      </c>
      <c r="AEJ215" t="e">
        <v>#N/A</v>
      </c>
      <c r="AEK215" t="e">
        <v>#N/A</v>
      </c>
      <c r="AEL215" t="e">
        <v>#N/A</v>
      </c>
      <c r="AEM215" t="e">
        <v>#N/A</v>
      </c>
      <c r="AEN215" t="e">
        <v>#N/A</v>
      </c>
      <c r="AEO215" t="e">
        <v>#N/A</v>
      </c>
      <c r="AEP215" t="e">
        <v>#N/A</v>
      </c>
      <c r="AEQ215" t="e">
        <v>#N/A</v>
      </c>
      <c r="AER215" t="e">
        <v>#N/A</v>
      </c>
      <c r="AES215" t="e">
        <v>#N/A</v>
      </c>
      <c r="AET215" t="e">
        <v>#N/A</v>
      </c>
      <c r="AEU215" t="e">
        <v>#N/A</v>
      </c>
      <c r="AEV215" t="e">
        <v>#N/A</v>
      </c>
      <c r="AEW215" t="e">
        <v>#N/A</v>
      </c>
      <c r="AEX215" t="e">
        <v>#N/A</v>
      </c>
      <c r="AEY215" t="e">
        <v>#N/A</v>
      </c>
      <c r="AEZ215" t="e">
        <v>#N/A</v>
      </c>
      <c r="AFA215" t="e">
        <v>#N/A</v>
      </c>
      <c r="AFB215" t="e">
        <v>#N/A</v>
      </c>
      <c r="AFC215" t="e">
        <v>#N/A</v>
      </c>
      <c r="AFD215" t="e">
        <v>#N/A</v>
      </c>
      <c r="AFE215" t="e">
        <v>#N/A</v>
      </c>
      <c r="AFF215" t="e">
        <v>#N/A</v>
      </c>
      <c r="AFG215" t="e">
        <v>#N/A</v>
      </c>
      <c r="AFH215" t="e">
        <v>#N/A</v>
      </c>
      <c r="AFI215" t="e">
        <v>#N/A</v>
      </c>
      <c r="AFJ215" t="e">
        <v>#N/A</v>
      </c>
      <c r="AFK215" t="e">
        <v>#N/A</v>
      </c>
      <c r="AFL215" t="e">
        <v>#N/A</v>
      </c>
      <c r="AFM215" t="e">
        <v>#N/A</v>
      </c>
      <c r="AFN215" t="e">
        <v>#N/A</v>
      </c>
      <c r="AFO215" t="e">
        <v>#N/A</v>
      </c>
      <c r="AFP215" t="e">
        <v>#N/A</v>
      </c>
      <c r="AFQ215" t="e">
        <v>#N/A</v>
      </c>
      <c r="AFR215" t="e">
        <v>#N/A</v>
      </c>
      <c r="AFS215" t="e">
        <v>#N/A</v>
      </c>
      <c r="AFT215" t="e">
        <v>#N/A</v>
      </c>
      <c r="AFU215" t="e">
        <v>#N/A</v>
      </c>
      <c r="AFV215" t="e">
        <v>#N/A</v>
      </c>
      <c r="AFW215" t="e">
        <v>#N/A</v>
      </c>
      <c r="AFX215" t="e">
        <v>#N/A</v>
      </c>
      <c r="AFY215" t="e">
        <v>#N/A</v>
      </c>
      <c r="AFZ215" t="e">
        <v>#N/A</v>
      </c>
      <c r="AGA215" t="e">
        <v>#N/A</v>
      </c>
      <c r="AGB215" t="e">
        <v>#N/A</v>
      </c>
      <c r="AGC215" t="e">
        <v>#N/A</v>
      </c>
      <c r="AGD215" t="e">
        <v>#N/A</v>
      </c>
      <c r="AGE215" t="e">
        <v>#N/A</v>
      </c>
      <c r="AGF215" t="e">
        <v>#N/A</v>
      </c>
      <c r="AGG215" t="e">
        <v>#N/A</v>
      </c>
      <c r="AGH215" t="e">
        <v>#N/A</v>
      </c>
      <c r="AGI215" t="e">
        <v>#N/A</v>
      </c>
      <c r="AGJ215" t="e">
        <v>#N/A</v>
      </c>
      <c r="AGK215" t="e">
        <v>#N/A</v>
      </c>
      <c r="AGL215" t="e">
        <v>#N/A</v>
      </c>
      <c r="AGM215" t="e">
        <v>#N/A</v>
      </c>
      <c r="AGN215" t="e">
        <v>#N/A</v>
      </c>
      <c r="AGO215" t="e">
        <v>#N/A</v>
      </c>
      <c r="AGP215" t="e">
        <v>#N/A</v>
      </c>
      <c r="AGQ215" t="e">
        <v>#N/A</v>
      </c>
      <c r="AGR215" t="e">
        <v>#N/A</v>
      </c>
      <c r="AGS215" t="e">
        <v>#N/A</v>
      </c>
      <c r="AGT215" t="e">
        <v>#N/A</v>
      </c>
      <c r="AGU215" t="e">
        <v>#N/A</v>
      </c>
      <c r="AGV215" t="e">
        <v>#N/A</v>
      </c>
      <c r="AGW215" t="e">
        <v>#N/A</v>
      </c>
      <c r="AGX215" t="e">
        <v>#N/A</v>
      </c>
      <c r="AGY215" t="e">
        <v>#N/A</v>
      </c>
      <c r="AGZ215" t="e">
        <v>#N/A</v>
      </c>
      <c r="AHA215" t="e">
        <v>#N/A</v>
      </c>
      <c r="AHB215" t="e">
        <v>#N/A</v>
      </c>
      <c r="AHC215" t="e">
        <v>#N/A</v>
      </c>
      <c r="AHD215" t="e">
        <v>#N/A</v>
      </c>
      <c r="AHE215" t="e">
        <v>#N/A</v>
      </c>
      <c r="AHF215" t="e">
        <v>#N/A</v>
      </c>
      <c r="AHG215" t="e">
        <v>#N/A</v>
      </c>
      <c r="AHH215" t="e">
        <v>#N/A</v>
      </c>
      <c r="AHI215" t="e">
        <v>#N/A</v>
      </c>
      <c r="AHJ215" t="e">
        <v>#N/A</v>
      </c>
      <c r="AHK215" t="e">
        <v>#N/A</v>
      </c>
      <c r="AHL215" t="e">
        <v>#N/A</v>
      </c>
      <c r="AHM215" t="e">
        <v>#N/A</v>
      </c>
      <c r="AHN215" t="e">
        <v>#N/A</v>
      </c>
      <c r="AHO215" t="e">
        <v>#N/A</v>
      </c>
      <c r="AHP215" t="e">
        <v>#N/A</v>
      </c>
      <c r="AHQ215" t="e">
        <v>#N/A</v>
      </c>
      <c r="AHR215" t="e">
        <v>#N/A</v>
      </c>
      <c r="AHS215" t="e">
        <v>#N/A</v>
      </c>
      <c r="AHT215" t="e">
        <v>#N/A</v>
      </c>
      <c r="AHU215" t="e">
        <v>#N/A</v>
      </c>
      <c r="AHV215" t="e">
        <v>#N/A</v>
      </c>
      <c r="AHW215" t="e">
        <v>#N/A</v>
      </c>
      <c r="AHX215" t="e">
        <v>#N/A</v>
      </c>
      <c r="AHY215" t="e">
        <v>#N/A</v>
      </c>
      <c r="AHZ215" t="e">
        <v>#N/A</v>
      </c>
      <c r="AIA215" t="e">
        <v>#N/A</v>
      </c>
      <c r="AIB215" t="e">
        <v>#N/A</v>
      </c>
      <c r="AIC215" t="e">
        <v>#N/A</v>
      </c>
      <c r="AID215" t="e">
        <v>#N/A</v>
      </c>
      <c r="AIE215" t="e">
        <v>#N/A</v>
      </c>
      <c r="AIF215" t="e">
        <v>#N/A</v>
      </c>
      <c r="AIG215" t="e">
        <v>#N/A</v>
      </c>
      <c r="AIH215" t="e">
        <v>#N/A</v>
      </c>
      <c r="AII215" t="e">
        <v>#N/A</v>
      </c>
      <c r="AIJ215" t="e">
        <v>#N/A</v>
      </c>
      <c r="AIK215" t="e">
        <v>#N/A</v>
      </c>
      <c r="AIL215" t="e">
        <v>#N/A</v>
      </c>
      <c r="AIM215" t="e">
        <v>#N/A</v>
      </c>
      <c r="AIN215" t="e">
        <v>#N/A</v>
      </c>
      <c r="AIO215" t="e">
        <v>#N/A</v>
      </c>
      <c r="AIP215" t="e">
        <v>#N/A</v>
      </c>
      <c r="AIQ215" t="e">
        <v>#N/A</v>
      </c>
      <c r="AIR215" t="e">
        <v>#N/A</v>
      </c>
      <c r="AIS215" t="e">
        <v>#N/A</v>
      </c>
      <c r="AIT215" t="e">
        <v>#N/A</v>
      </c>
      <c r="AIU215" t="e">
        <v>#N/A</v>
      </c>
      <c r="AIV215" t="e">
        <v>#N/A</v>
      </c>
      <c r="AIW215" t="e">
        <v>#N/A</v>
      </c>
      <c r="AIX215" t="e">
        <v>#N/A</v>
      </c>
      <c r="AIY215" t="e">
        <v>#N/A</v>
      </c>
      <c r="AIZ215" t="e">
        <v>#N/A</v>
      </c>
      <c r="AJA215" t="e">
        <v>#N/A</v>
      </c>
      <c r="AJB215" t="e">
        <v>#N/A</v>
      </c>
      <c r="AJC215" t="e">
        <v>#N/A</v>
      </c>
      <c r="AJD215" t="e">
        <v>#N/A</v>
      </c>
      <c r="AJE215" t="e">
        <v>#N/A</v>
      </c>
      <c r="AJF215" t="e">
        <v>#N/A</v>
      </c>
      <c r="AJG215" t="e">
        <v>#N/A</v>
      </c>
      <c r="AJH215" t="e">
        <v>#N/A</v>
      </c>
      <c r="AJI215" t="e">
        <v>#N/A</v>
      </c>
      <c r="AJJ215" t="e">
        <v>#N/A</v>
      </c>
      <c r="AJK215" t="e">
        <v>#N/A</v>
      </c>
      <c r="AJL215" t="e">
        <v>#N/A</v>
      </c>
      <c r="AJM215" t="e">
        <v>#N/A</v>
      </c>
      <c r="AJN215" t="e">
        <v>#N/A</v>
      </c>
      <c r="AJO215" t="e">
        <v>#N/A</v>
      </c>
      <c r="AJP215" t="e">
        <v>#N/A</v>
      </c>
      <c r="AJQ215" t="e">
        <v>#N/A</v>
      </c>
      <c r="AJR215" t="e">
        <v>#N/A</v>
      </c>
      <c r="AJS215" t="e">
        <v>#N/A</v>
      </c>
      <c r="AJT215" t="e">
        <v>#N/A</v>
      </c>
      <c r="AJU215" t="e">
        <v>#N/A</v>
      </c>
      <c r="AJV215" t="e">
        <v>#N/A</v>
      </c>
      <c r="AJW215" t="e">
        <v>#N/A</v>
      </c>
      <c r="AJX215" t="e">
        <v>#N/A</v>
      </c>
      <c r="AJY215" t="e">
        <v>#N/A</v>
      </c>
      <c r="AJZ215" t="e">
        <v>#N/A</v>
      </c>
      <c r="AKA215" t="e">
        <v>#N/A</v>
      </c>
      <c r="AKB215" t="e">
        <v>#N/A</v>
      </c>
      <c r="AKC215" t="e">
        <v>#N/A</v>
      </c>
      <c r="AKD215" t="e">
        <v>#N/A</v>
      </c>
      <c r="AKE215" t="e">
        <v>#N/A</v>
      </c>
      <c r="AKF215" t="e">
        <v>#N/A</v>
      </c>
      <c r="AKG215" t="e">
        <v>#N/A</v>
      </c>
      <c r="AKH215" t="e">
        <v>#N/A</v>
      </c>
      <c r="AKI215" t="e">
        <v>#N/A</v>
      </c>
      <c r="AKJ215" t="e">
        <v>#N/A</v>
      </c>
      <c r="AKK215" t="e">
        <v>#N/A</v>
      </c>
      <c r="AKL215" t="e">
        <v>#N/A</v>
      </c>
      <c r="AKM215" t="e">
        <v>#N/A</v>
      </c>
      <c r="AKN215" t="e">
        <v>#N/A</v>
      </c>
      <c r="AKO215" t="e">
        <v>#N/A</v>
      </c>
      <c r="AKP215" t="e">
        <v>#N/A</v>
      </c>
      <c r="AKQ215" t="e">
        <v>#N/A</v>
      </c>
      <c r="AKR215" t="e">
        <v>#N/A</v>
      </c>
      <c r="AKS215" t="e">
        <v>#N/A</v>
      </c>
      <c r="AKT215" t="e">
        <v>#N/A</v>
      </c>
      <c r="AKU215" t="e">
        <v>#N/A</v>
      </c>
      <c r="AKV215" t="e">
        <v>#N/A</v>
      </c>
      <c r="AKW215" t="e">
        <v>#N/A</v>
      </c>
      <c r="AKX215" t="e">
        <v>#N/A</v>
      </c>
      <c r="AKY215" t="e">
        <v>#N/A</v>
      </c>
      <c r="AKZ215" t="e">
        <v>#N/A</v>
      </c>
      <c r="ALA215" t="e">
        <v>#N/A</v>
      </c>
      <c r="ALB215" t="e">
        <v>#N/A</v>
      </c>
      <c r="ALC215" t="e">
        <v>#N/A</v>
      </c>
      <c r="ALD215" t="e">
        <v>#N/A</v>
      </c>
      <c r="ALE215" t="e">
        <v>#N/A</v>
      </c>
      <c r="ALF215" t="e">
        <v>#N/A</v>
      </c>
      <c r="ALG215" t="e">
        <v>#N/A</v>
      </c>
      <c r="ALH215" t="e">
        <v>#N/A</v>
      </c>
      <c r="ALI215" t="e">
        <v>#N/A</v>
      </c>
      <c r="ALJ215" t="e">
        <v>#N/A</v>
      </c>
      <c r="ALK215" t="e">
        <v>#N/A</v>
      </c>
      <c r="ALL215" t="e">
        <v>#N/A</v>
      </c>
      <c r="ALM215" t="e">
        <v>#N/A</v>
      </c>
      <c r="ALN215" t="e">
        <v>#N/A</v>
      </c>
      <c r="ALO215" t="e">
        <v>#N/A</v>
      </c>
      <c r="ALP215" t="e">
        <v>#N/A</v>
      </c>
      <c r="ALQ215" t="e">
        <v>#N/A</v>
      </c>
      <c r="ALR215" t="e">
        <v>#N/A</v>
      </c>
      <c r="ALS215" t="e">
        <v>#N/A</v>
      </c>
      <c r="ALT215" t="e">
        <v>#N/A</v>
      </c>
      <c r="ALU215" t="e">
        <v>#N/A</v>
      </c>
      <c r="ALV215" t="e">
        <v>#N/A</v>
      </c>
      <c r="ALW215" t="e">
        <v>#N/A</v>
      </c>
      <c r="ALX215" t="e">
        <v>#N/A</v>
      </c>
      <c r="ALY215" t="e">
        <v>#N/A</v>
      </c>
      <c r="ALZ215" t="e">
        <v>#N/A</v>
      </c>
      <c r="AMA215" t="e">
        <v>#N/A</v>
      </c>
      <c r="AMB215" t="e">
        <v>#N/A</v>
      </c>
      <c r="AMC215" t="e">
        <v>#N/A</v>
      </c>
      <c r="AMD215" t="e">
        <v>#N/A</v>
      </c>
      <c r="AME215" t="e">
        <v>#N/A</v>
      </c>
      <c r="AMF215" t="e">
        <v>#N/A</v>
      </c>
      <c r="AMG215" t="e">
        <v>#N/A</v>
      </c>
      <c r="AMH215" t="e">
        <v>#N/A</v>
      </c>
      <c r="AMI215" t="e">
        <v>#N/A</v>
      </c>
      <c r="AMJ215" t="e">
        <v>#N/A</v>
      </c>
      <c r="AMK215" t="e">
        <v>#N/A</v>
      </c>
      <c r="AML215" t="e">
        <v>#N/A</v>
      </c>
      <c r="AMM215" t="e">
        <v>#N/A</v>
      </c>
      <c r="AMN215" t="e">
        <v>#N/A</v>
      </c>
      <c r="AMO215" t="e">
        <v>#N/A</v>
      </c>
      <c r="AMP215" t="e">
        <v>#N/A</v>
      </c>
      <c r="AMQ215" t="e">
        <v>#N/A</v>
      </c>
      <c r="AMR215" t="e">
        <v>#N/A</v>
      </c>
      <c r="AMS215" t="e">
        <v>#N/A</v>
      </c>
      <c r="AMT215" t="e">
        <v>#N/A</v>
      </c>
      <c r="AMU215" t="e">
        <v>#N/A</v>
      </c>
      <c r="AMV215" t="e">
        <v>#N/A</v>
      </c>
      <c r="AMW215" t="e">
        <v>#N/A</v>
      </c>
      <c r="AMX215" t="e">
        <v>#N/A</v>
      </c>
      <c r="AMY215" t="e">
        <v>#N/A</v>
      </c>
      <c r="AMZ215" t="e">
        <v>#N/A</v>
      </c>
      <c r="ANA215" t="e">
        <v>#N/A</v>
      </c>
      <c r="ANB215" t="e">
        <v>#N/A</v>
      </c>
      <c r="ANC215" t="e">
        <v>#N/A</v>
      </c>
      <c r="AND215" t="e">
        <v>#N/A</v>
      </c>
      <c r="ANE215" t="e">
        <v>#N/A</v>
      </c>
      <c r="ANF215" t="e">
        <v>#N/A</v>
      </c>
      <c r="ANG215" t="e">
        <v>#N/A</v>
      </c>
      <c r="ANH215" t="e">
        <v>#N/A</v>
      </c>
      <c r="ANI215" t="e">
        <v>#N/A</v>
      </c>
      <c r="ANJ215" t="e">
        <v>#N/A</v>
      </c>
      <c r="ANK215" t="e">
        <v>#N/A</v>
      </c>
      <c r="ANL215" t="e">
        <v>#N/A</v>
      </c>
      <c r="ANM215" t="e">
        <v>#N/A</v>
      </c>
      <c r="ANN215" t="e">
        <v>#N/A</v>
      </c>
      <c r="ANO215" t="e">
        <v>#N/A</v>
      </c>
      <c r="ANP215" t="e">
        <v>#N/A</v>
      </c>
      <c r="ANQ215" t="e">
        <v>#N/A</v>
      </c>
      <c r="ANR215" t="e">
        <v>#N/A</v>
      </c>
      <c r="ANS215" t="e">
        <v>#N/A</v>
      </c>
      <c r="ANT215" t="e">
        <v>#N/A</v>
      </c>
      <c r="ANU215" t="e">
        <v>#N/A</v>
      </c>
      <c r="ANV215" t="e">
        <v>#N/A</v>
      </c>
      <c r="ANW215" t="e">
        <v>#N/A</v>
      </c>
      <c r="ANX215" t="e">
        <v>#N/A</v>
      </c>
      <c r="ANY215" t="e">
        <v>#N/A</v>
      </c>
      <c r="ANZ215" t="e">
        <v>#N/A</v>
      </c>
      <c r="AOA215" t="e">
        <v>#N/A</v>
      </c>
      <c r="AOB215" t="e">
        <v>#N/A</v>
      </c>
      <c r="AOC215" t="e">
        <v>#N/A</v>
      </c>
      <c r="AOD215" t="e">
        <v>#N/A</v>
      </c>
      <c r="AOE215" t="e">
        <v>#N/A</v>
      </c>
      <c r="AOF215" t="e">
        <v>#N/A</v>
      </c>
      <c r="AOG215" t="e">
        <v>#N/A</v>
      </c>
      <c r="AOH215" t="e">
        <v>#N/A</v>
      </c>
      <c r="AOI215" t="e">
        <v>#N/A</v>
      </c>
      <c r="AOJ215" t="e">
        <v>#N/A</v>
      </c>
      <c r="AOK215" t="e">
        <v>#N/A</v>
      </c>
      <c r="AOL215" t="e">
        <v>#N/A</v>
      </c>
      <c r="AOM215" t="e">
        <v>#N/A</v>
      </c>
      <c r="AON215" t="e">
        <v>#N/A</v>
      </c>
      <c r="AOO215" t="e">
        <v>#N/A</v>
      </c>
      <c r="AOP215" t="e">
        <v>#N/A</v>
      </c>
      <c r="AOQ215" t="e">
        <v>#N/A</v>
      </c>
      <c r="AOR215" t="e">
        <v>#N/A</v>
      </c>
      <c r="AOS215" t="e">
        <v>#N/A</v>
      </c>
      <c r="AOT215" t="e">
        <v>#N/A</v>
      </c>
      <c r="AOU215" t="e">
        <v>#N/A</v>
      </c>
      <c r="AOV215" t="e">
        <v>#N/A</v>
      </c>
      <c r="AOW215" t="e">
        <v>#N/A</v>
      </c>
      <c r="AOX215" t="e">
        <v>#N/A</v>
      </c>
      <c r="AOY215" t="e">
        <v>#N/A</v>
      </c>
      <c r="AOZ215" t="e">
        <v>#N/A</v>
      </c>
      <c r="APA215" t="e">
        <v>#N/A</v>
      </c>
      <c r="APB215" t="e">
        <v>#N/A</v>
      </c>
      <c r="APC215" t="e">
        <v>#N/A</v>
      </c>
      <c r="APD215" t="e">
        <v>#N/A</v>
      </c>
      <c r="APE215" t="e">
        <v>#N/A</v>
      </c>
      <c r="APF215" t="e">
        <v>#N/A</v>
      </c>
      <c r="APG215" t="e">
        <v>#N/A</v>
      </c>
      <c r="APH215" t="e">
        <v>#N/A</v>
      </c>
      <c r="API215" t="e">
        <v>#N/A</v>
      </c>
      <c r="APJ215" t="e">
        <v>#N/A</v>
      </c>
      <c r="APK215" t="e">
        <v>#N/A</v>
      </c>
      <c r="APL215" t="e">
        <v>#N/A</v>
      </c>
      <c r="APM215" t="e">
        <v>#N/A</v>
      </c>
      <c r="APN215" t="e">
        <v>#N/A</v>
      </c>
      <c r="APO215" t="e">
        <v>#N/A</v>
      </c>
      <c r="APP215" t="e">
        <v>#N/A</v>
      </c>
      <c r="APQ215" t="e">
        <v>#N/A</v>
      </c>
      <c r="APR215" t="e">
        <v>#N/A</v>
      </c>
      <c r="APS215" t="e">
        <v>#N/A</v>
      </c>
      <c r="APT215" t="e">
        <v>#N/A</v>
      </c>
      <c r="APU215" t="e">
        <v>#N/A</v>
      </c>
      <c r="APV215" t="e">
        <v>#N/A</v>
      </c>
      <c r="APW215" t="e">
        <v>#N/A</v>
      </c>
      <c r="APX215" t="e">
        <v>#N/A</v>
      </c>
      <c r="APY215" t="e">
        <v>#N/A</v>
      </c>
      <c r="APZ215" t="e">
        <v>#N/A</v>
      </c>
      <c r="AQA215" t="e">
        <v>#N/A</v>
      </c>
      <c r="AQB215" t="e">
        <v>#N/A</v>
      </c>
      <c r="AQC215" t="e">
        <v>#N/A</v>
      </c>
      <c r="AQD215" t="e">
        <v>#N/A</v>
      </c>
      <c r="AQE215" t="e">
        <v>#N/A</v>
      </c>
      <c r="AQF215" t="e">
        <v>#N/A</v>
      </c>
      <c r="AQG215" t="e">
        <v>#N/A</v>
      </c>
      <c r="AQH215" t="e">
        <v>#N/A</v>
      </c>
      <c r="AQI215" t="e">
        <v>#N/A</v>
      </c>
      <c r="AQJ215" t="e">
        <v>#N/A</v>
      </c>
      <c r="AQK215" t="e">
        <v>#N/A</v>
      </c>
      <c r="AQL215" t="e">
        <v>#N/A</v>
      </c>
      <c r="AQM215" t="e">
        <v>#N/A</v>
      </c>
      <c r="AQN215" t="e">
        <v>#N/A</v>
      </c>
      <c r="AQO215" t="e">
        <v>#N/A</v>
      </c>
      <c r="AQP215" t="e">
        <v>#N/A</v>
      </c>
      <c r="AQQ215" t="e">
        <v>#N/A</v>
      </c>
      <c r="AQR215" t="e">
        <v>#N/A</v>
      </c>
      <c r="AQS215" t="e">
        <v>#N/A</v>
      </c>
      <c r="AQT215" t="e">
        <v>#N/A</v>
      </c>
      <c r="AQU215" t="e">
        <v>#N/A</v>
      </c>
      <c r="AQV215" t="e">
        <v>#N/A</v>
      </c>
      <c r="AQW215" t="e">
        <v>#N/A</v>
      </c>
      <c r="AQX215" t="e">
        <v>#N/A</v>
      </c>
      <c r="AQY215" t="e">
        <v>#N/A</v>
      </c>
      <c r="AQZ215" t="e">
        <v>#N/A</v>
      </c>
      <c r="ARA215" t="e">
        <v>#N/A</v>
      </c>
      <c r="ARB215" t="e">
        <v>#N/A</v>
      </c>
      <c r="ARC215" t="e">
        <v>#N/A</v>
      </c>
      <c r="ARD215" t="e">
        <v>#N/A</v>
      </c>
      <c r="ARE215" t="e">
        <v>#N/A</v>
      </c>
      <c r="ARF215" t="e">
        <v>#N/A</v>
      </c>
      <c r="ARG215" t="e">
        <v>#N/A</v>
      </c>
      <c r="ARH215" t="e">
        <v>#N/A</v>
      </c>
      <c r="ARI215" t="e">
        <v>#N/A</v>
      </c>
      <c r="ARJ215" t="e">
        <v>#N/A</v>
      </c>
      <c r="ARK215" t="e">
        <v>#N/A</v>
      </c>
      <c r="ARL215" t="e">
        <v>#N/A</v>
      </c>
      <c r="ARM215" t="e">
        <v>#N/A</v>
      </c>
      <c r="ARN215" t="e">
        <v>#N/A</v>
      </c>
      <c r="ARO215" t="e">
        <v>#N/A</v>
      </c>
      <c r="ARP215" t="e">
        <v>#N/A</v>
      </c>
      <c r="ARQ215" t="e">
        <v>#N/A</v>
      </c>
      <c r="ARR215" t="e">
        <v>#N/A</v>
      </c>
      <c r="ARS215" t="e">
        <v>#N/A</v>
      </c>
      <c r="ART215" t="e">
        <v>#N/A</v>
      </c>
      <c r="ARU215" t="e">
        <v>#N/A</v>
      </c>
      <c r="ARV215" t="e">
        <v>#N/A</v>
      </c>
      <c r="ARW215" t="e">
        <v>#N/A</v>
      </c>
      <c r="ARX215" t="e">
        <v>#N/A</v>
      </c>
      <c r="ARY215" t="e">
        <v>#N/A</v>
      </c>
      <c r="ARZ215" t="e">
        <v>#N/A</v>
      </c>
      <c r="ASA215" t="e">
        <v>#N/A</v>
      </c>
      <c r="ASB215" t="e">
        <v>#N/A</v>
      </c>
      <c r="ASC215" t="e">
        <v>#N/A</v>
      </c>
      <c r="ASD215" t="e">
        <v>#N/A</v>
      </c>
      <c r="ASE215" t="e">
        <v>#N/A</v>
      </c>
      <c r="ASF215" t="e">
        <v>#N/A</v>
      </c>
      <c r="ASG215" t="e">
        <v>#N/A</v>
      </c>
      <c r="ASH215" t="e">
        <v>#N/A</v>
      </c>
      <c r="ASI215" t="e">
        <v>#N/A</v>
      </c>
      <c r="ASJ215" t="e">
        <v>#N/A</v>
      </c>
      <c r="ASK215" t="e">
        <v>#N/A</v>
      </c>
      <c r="ASL215" t="e">
        <v>#N/A</v>
      </c>
      <c r="ASM215" t="e">
        <v>#N/A</v>
      </c>
      <c r="ASN215" t="e">
        <v>#N/A</v>
      </c>
      <c r="ASO215" t="e">
        <v>#N/A</v>
      </c>
      <c r="ASP215" t="e">
        <v>#N/A</v>
      </c>
      <c r="ASQ215" t="e">
        <v>#N/A</v>
      </c>
      <c r="ASR215" t="e">
        <v>#N/A</v>
      </c>
      <c r="ASS215" t="e">
        <v>#N/A</v>
      </c>
      <c r="AST215" t="e">
        <v>#N/A</v>
      </c>
      <c r="ASU215" t="e">
        <v>#N/A</v>
      </c>
      <c r="ASV215" t="e">
        <v>#N/A</v>
      </c>
      <c r="ASW215" t="e">
        <v>#N/A</v>
      </c>
      <c r="ASX215" t="e">
        <v>#N/A</v>
      </c>
      <c r="ASY215" t="e">
        <v>#N/A</v>
      </c>
      <c r="ASZ215" t="e">
        <v>#N/A</v>
      </c>
      <c r="ATA215" t="e">
        <v>#N/A</v>
      </c>
      <c r="ATB215" t="e">
        <v>#N/A</v>
      </c>
      <c r="ATC215" t="e">
        <v>#N/A</v>
      </c>
      <c r="ATD215" t="e">
        <v>#N/A</v>
      </c>
      <c r="ATE215" t="e">
        <v>#N/A</v>
      </c>
      <c r="ATF215" t="e">
        <v>#N/A</v>
      </c>
      <c r="ATG215" t="e">
        <v>#N/A</v>
      </c>
      <c r="ATH215" t="e">
        <v>#N/A</v>
      </c>
      <c r="ATI215" t="e">
        <v>#N/A</v>
      </c>
      <c r="ATJ215" t="e">
        <v>#N/A</v>
      </c>
      <c r="ATK215" t="e">
        <v>#N/A</v>
      </c>
      <c r="ATL215" t="e">
        <v>#N/A</v>
      </c>
      <c r="ATM215" t="e">
        <v>#N/A</v>
      </c>
      <c r="ATN215" t="e">
        <v>#N/A</v>
      </c>
      <c r="ATO215" t="e">
        <v>#N/A</v>
      </c>
      <c r="ATP215" t="e">
        <v>#N/A</v>
      </c>
      <c r="ATQ215" t="e">
        <v>#N/A</v>
      </c>
      <c r="ATR215" t="e">
        <v>#N/A</v>
      </c>
      <c r="ATS215" t="e">
        <v>#N/A</v>
      </c>
      <c r="ATT215" t="e">
        <v>#N/A</v>
      </c>
      <c r="ATU215" t="e">
        <v>#N/A</v>
      </c>
      <c r="ATV215" t="e">
        <v>#N/A</v>
      </c>
      <c r="ATW215" t="e">
        <v>#N/A</v>
      </c>
      <c r="ATX215" t="e">
        <v>#N/A</v>
      </c>
      <c r="ATY215" t="e">
        <v>#N/A</v>
      </c>
      <c r="ATZ215" t="e">
        <v>#N/A</v>
      </c>
      <c r="AUA215" t="e">
        <v>#N/A</v>
      </c>
      <c r="AUB215" t="e">
        <v>#N/A</v>
      </c>
      <c r="AUC215" t="e">
        <v>#N/A</v>
      </c>
      <c r="AUD215" t="e">
        <v>#N/A</v>
      </c>
      <c r="AUE215" t="e">
        <v>#N/A</v>
      </c>
      <c r="AUF215" t="e">
        <v>#N/A</v>
      </c>
      <c r="AUG215" t="e">
        <v>#N/A</v>
      </c>
      <c r="AUH215" t="e">
        <v>#N/A</v>
      </c>
      <c r="AUI215" t="e">
        <v>#N/A</v>
      </c>
      <c r="AUJ215" t="e">
        <v>#N/A</v>
      </c>
      <c r="AUK215" t="e">
        <v>#N/A</v>
      </c>
      <c r="AUL215" t="e">
        <v>#N/A</v>
      </c>
      <c r="AUM215" t="e">
        <v>#N/A</v>
      </c>
      <c r="AUN215" t="e">
        <v>#N/A</v>
      </c>
      <c r="AUO215" t="e">
        <v>#N/A</v>
      </c>
      <c r="AUP215" t="e">
        <v>#N/A</v>
      </c>
      <c r="AUQ215" t="e">
        <v>#N/A</v>
      </c>
      <c r="AUR215" t="e">
        <v>#N/A</v>
      </c>
      <c r="AUS215" t="e">
        <v>#N/A</v>
      </c>
      <c r="AUT215" t="e">
        <v>#N/A</v>
      </c>
      <c r="AUU215" t="e">
        <v>#N/A</v>
      </c>
      <c r="AUV215" t="e">
        <v>#N/A</v>
      </c>
      <c r="AUW215" t="e">
        <v>#N/A</v>
      </c>
      <c r="AUX215" t="e">
        <v>#N/A</v>
      </c>
      <c r="AUY215" t="e">
        <v>#N/A</v>
      </c>
      <c r="AUZ215" t="e">
        <v>#N/A</v>
      </c>
      <c r="AVA215" t="e">
        <v>#N/A</v>
      </c>
      <c r="AVB215" t="e">
        <v>#N/A</v>
      </c>
      <c r="AVC215" t="e">
        <v>#N/A</v>
      </c>
      <c r="AVD215" t="e">
        <v>#N/A</v>
      </c>
      <c r="AVE215" t="e">
        <v>#N/A</v>
      </c>
      <c r="AVF215" t="e">
        <v>#N/A</v>
      </c>
      <c r="AVG215" t="e">
        <v>#N/A</v>
      </c>
      <c r="AVH215" t="e">
        <v>#N/A</v>
      </c>
      <c r="AVI215" t="e">
        <v>#N/A</v>
      </c>
      <c r="AVJ215" t="e">
        <v>#N/A</v>
      </c>
      <c r="AVK215" t="e">
        <v>#N/A</v>
      </c>
      <c r="AVL215" t="e">
        <v>#N/A</v>
      </c>
      <c r="AVM215" t="e">
        <v>#N/A</v>
      </c>
      <c r="AVN215" t="e">
        <v>#N/A</v>
      </c>
      <c r="AVO215" t="e">
        <v>#N/A</v>
      </c>
      <c r="AVP215" t="e">
        <v>#N/A</v>
      </c>
      <c r="AVQ215" t="e">
        <v>#N/A</v>
      </c>
      <c r="AVR215" t="e">
        <v>#N/A</v>
      </c>
      <c r="AVS215" t="e">
        <v>#N/A</v>
      </c>
      <c r="AVT215" t="e">
        <v>#N/A</v>
      </c>
      <c r="AVU215" t="e">
        <v>#N/A</v>
      </c>
      <c r="AVV215" t="e">
        <v>#N/A</v>
      </c>
      <c r="AVW215" t="e">
        <v>#N/A</v>
      </c>
      <c r="AVX215" t="e">
        <v>#N/A</v>
      </c>
      <c r="AVY215" t="e">
        <v>#N/A</v>
      </c>
      <c r="AVZ215" t="e">
        <v>#N/A</v>
      </c>
      <c r="AWA215" t="e">
        <v>#N/A</v>
      </c>
      <c r="AWB215" t="e">
        <v>#N/A</v>
      </c>
      <c r="AWC215" t="e">
        <v>#N/A</v>
      </c>
      <c r="AWD215" t="e">
        <v>#N/A</v>
      </c>
      <c r="AWE215" t="e">
        <v>#N/A</v>
      </c>
      <c r="AWF215" t="e">
        <v>#N/A</v>
      </c>
      <c r="AWG215" t="e">
        <v>#N/A</v>
      </c>
      <c r="AWH215" t="e">
        <v>#N/A</v>
      </c>
      <c r="AWI215" t="e">
        <v>#N/A</v>
      </c>
      <c r="AWJ215" t="e">
        <v>#N/A</v>
      </c>
      <c r="AWK215" t="e">
        <v>#N/A</v>
      </c>
      <c r="AWL215" t="e">
        <v>#N/A</v>
      </c>
      <c r="AWM215" t="e">
        <v>#N/A</v>
      </c>
      <c r="AWN215" t="e">
        <v>#N/A</v>
      </c>
      <c r="AWO215" t="e">
        <v>#N/A</v>
      </c>
      <c r="AWP215" t="e">
        <v>#N/A</v>
      </c>
      <c r="AWQ215" t="e">
        <v>#N/A</v>
      </c>
      <c r="AWR215" t="e">
        <v>#N/A</v>
      </c>
      <c r="AWS215" t="e">
        <v>#N/A</v>
      </c>
      <c r="AWT215" t="e">
        <v>#N/A</v>
      </c>
      <c r="AWU215" t="e">
        <v>#N/A</v>
      </c>
      <c r="AWV215" t="e">
        <v>#N/A</v>
      </c>
      <c r="AWW215" t="e">
        <v>#N/A</v>
      </c>
      <c r="AWX215" t="e">
        <v>#N/A</v>
      </c>
      <c r="AWY215" t="e">
        <v>#N/A</v>
      </c>
      <c r="AWZ215" t="e">
        <v>#N/A</v>
      </c>
      <c r="AXA215" t="e">
        <v>#N/A</v>
      </c>
      <c r="AXB215" t="e">
        <v>#N/A</v>
      </c>
      <c r="AXC215" t="e">
        <v>#N/A</v>
      </c>
      <c r="AXD215" t="e">
        <v>#N/A</v>
      </c>
      <c r="AXE215" t="e">
        <v>#N/A</v>
      </c>
      <c r="AXF215" t="e">
        <v>#N/A</v>
      </c>
      <c r="AXG215" t="e">
        <v>#N/A</v>
      </c>
      <c r="AXH215" t="e">
        <v>#N/A</v>
      </c>
      <c r="AXI215" t="e">
        <v>#N/A</v>
      </c>
      <c r="AXJ215" t="e">
        <v>#N/A</v>
      </c>
      <c r="AXK215" t="e">
        <v>#N/A</v>
      </c>
      <c r="AXL215" t="e">
        <v>#N/A</v>
      </c>
      <c r="AXM215" t="e">
        <v>#N/A</v>
      </c>
      <c r="AXN215" t="e">
        <v>#N/A</v>
      </c>
      <c r="AXO215" t="e">
        <v>#N/A</v>
      </c>
      <c r="AXP215" t="e">
        <v>#N/A</v>
      </c>
      <c r="AXQ215" t="e">
        <v>#N/A</v>
      </c>
      <c r="AXR215" t="e">
        <v>#N/A</v>
      </c>
      <c r="AXS215" t="e">
        <v>#N/A</v>
      </c>
      <c r="AXT215" t="e">
        <v>#N/A</v>
      </c>
      <c r="AXU215" t="e">
        <v>#N/A</v>
      </c>
      <c r="AXV215" t="e">
        <v>#N/A</v>
      </c>
      <c r="AXW215" t="e">
        <v>#N/A</v>
      </c>
      <c r="AXX215" t="e">
        <v>#N/A</v>
      </c>
      <c r="AXY215" t="e">
        <v>#N/A</v>
      </c>
      <c r="AXZ215" t="e">
        <v>#N/A</v>
      </c>
      <c r="AYA215" t="e">
        <v>#N/A</v>
      </c>
      <c r="AYB215" t="e">
        <v>#N/A</v>
      </c>
      <c r="AYC215" t="e">
        <v>#N/A</v>
      </c>
      <c r="AYD215" t="e">
        <v>#N/A</v>
      </c>
      <c r="AYE215" t="e">
        <v>#N/A</v>
      </c>
      <c r="AYF215" t="e">
        <v>#N/A</v>
      </c>
      <c r="AYG215" t="e">
        <v>#N/A</v>
      </c>
      <c r="AYH215" t="e">
        <v>#N/A</v>
      </c>
      <c r="AYI215" t="e">
        <v>#N/A</v>
      </c>
      <c r="AYJ215" t="e">
        <v>#N/A</v>
      </c>
      <c r="AYK215" t="e">
        <v>#N/A</v>
      </c>
      <c r="AYL215" t="e">
        <v>#N/A</v>
      </c>
      <c r="AYM215" t="e">
        <v>#N/A</v>
      </c>
      <c r="AYN215" t="e">
        <v>#N/A</v>
      </c>
      <c r="AYO215" t="e">
        <v>#N/A</v>
      </c>
      <c r="AYP215" t="e">
        <v>#N/A</v>
      </c>
      <c r="AYQ215" t="e">
        <v>#N/A</v>
      </c>
      <c r="AYR215" t="e">
        <v>#N/A</v>
      </c>
      <c r="AYS215" t="e">
        <v>#N/A</v>
      </c>
      <c r="AYT215" t="e">
        <v>#N/A</v>
      </c>
      <c r="AYU215" t="e">
        <v>#N/A</v>
      </c>
      <c r="AYV215" t="e">
        <v>#N/A</v>
      </c>
      <c r="AYW215" t="e">
        <v>#N/A</v>
      </c>
      <c r="AYX215" t="e">
        <v>#N/A</v>
      </c>
      <c r="AYY215" t="e">
        <v>#N/A</v>
      </c>
      <c r="AYZ215" t="e">
        <v>#N/A</v>
      </c>
      <c r="AZA215" t="e">
        <v>#N/A</v>
      </c>
      <c r="AZB215" t="e">
        <v>#N/A</v>
      </c>
      <c r="AZC215" t="e">
        <v>#N/A</v>
      </c>
      <c r="AZD215" t="e">
        <v>#N/A</v>
      </c>
      <c r="AZE215" t="e">
        <v>#N/A</v>
      </c>
      <c r="AZF215" t="e">
        <v>#N/A</v>
      </c>
      <c r="AZG215" t="e">
        <v>#N/A</v>
      </c>
      <c r="AZH215" t="e">
        <v>#N/A</v>
      </c>
      <c r="AZI215" t="e">
        <v>#N/A</v>
      </c>
      <c r="AZJ215" t="e">
        <v>#N/A</v>
      </c>
      <c r="AZK215" t="e">
        <v>#N/A</v>
      </c>
      <c r="AZL215" t="e">
        <v>#N/A</v>
      </c>
      <c r="AZM215" t="e">
        <v>#N/A</v>
      </c>
      <c r="AZN215" t="e">
        <v>#N/A</v>
      </c>
      <c r="AZO215" t="e">
        <v>#N/A</v>
      </c>
      <c r="AZP215" t="e">
        <v>#N/A</v>
      </c>
      <c r="AZQ215" t="e">
        <v>#N/A</v>
      </c>
      <c r="AZR215" t="e">
        <v>#N/A</v>
      </c>
      <c r="AZS215" t="e">
        <v>#N/A</v>
      </c>
      <c r="AZT215" t="e">
        <v>#N/A</v>
      </c>
      <c r="AZU215" t="e">
        <v>#N/A</v>
      </c>
      <c r="AZV215" t="e">
        <v>#N/A</v>
      </c>
      <c r="AZW215" t="e">
        <v>#N/A</v>
      </c>
      <c r="AZX215" t="e">
        <v>#N/A</v>
      </c>
      <c r="AZY215" t="e">
        <v>#N/A</v>
      </c>
      <c r="AZZ215" t="e">
        <v>#N/A</v>
      </c>
      <c r="BAA215" t="e">
        <v>#N/A</v>
      </c>
      <c r="BAB215" t="e">
        <v>#N/A</v>
      </c>
      <c r="BAC215" t="e">
        <v>#N/A</v>
      </c>
      <c r="BAD215" t="e">
        <v>#N/A</v>
      </c>
      <c r="BAE215" t="e">
        <v>#N/A</v>
      </c>
      <c r="BAF215" t="e">
        <v>#N/A</v>
      </c>
      <c r="BAG215" t="e">
        <v>#N/A</v>
      </c>
      <c r="BAH215" t="e">
        <v>#N/A</v>
      </c>
      <c r="BAI215" t="e">
        <v>#N/A</v>
      </c>
      <c r="BAJ215" t="e">
        <v>#N/A</v>
      </c>
      <c r="BAK215" t="e">
        <v>#N/A</v>
      </c>
      <c r="BAL215" t="e">
        <v>#N/A</v>
      </c>
      <c r="BAM215" t="e">
        <v>#N/A</v>
      </c>
      <c r="BAN215" t="e">
        <v>#N/A</v>
      </c>
      <c r="BAO215" t="e">
        <v>#N/A</v>
      </c>
      <c r="BAP215" t="e">
        <v>#N/A</v>
      </c>
      <c r="BAQ215" t="e">
        <v>#N/A</v>
      </c>
      <c r="BAR215" t="e">
        <v>#N/A</v>
      </c>
      <c r="BAS215" t="e">
        <v>#N/A</v>
      </c>
      <c r="BAT215" t="e">
        <v>#N/A</v>
      </c>
      <c r="BAU215" t="e">
        <v>#N/A</v>
      </c>
      <c r="BAV215" t="e">
        <v>#N/A</v>
      </c>
      <c r="BAW215" t="e">
        <v>#N/A</v>
      </c>
      <c r="BAX215" t="e">
        <v>#N/A</v>
      </c>
      <c r="BAY215" t="e">
        <v>#N/A</v>
      </c>
      <c r="BAZ215" t="e">
        <v>#N/A</v>
      </c>
      <c r="BBA215" t="e">
        <v>#N/A</v>
      </c>
      <c r="BBB215" t="e">
        <v>#N/A</v>
      </c>
      <c r="BBC215" t="e">
        <v>#N/A</v>
      </c>
      <c r="BBD215" t="e">
        <v>#N/A</v>
      </c>
      <c r="BBE215" t="e">
        <v>#N/A</v>
      </c>
      <c r="BBF215" t="e">
        <v>#N/A</v>
      </c>
      <c r="BBG215" t="e">
        <v>#N/A</v>
      </c>
      <c r="BBH215" t="e">
        <v>#N/A</v>
      </c>
      <c r="BBI215" t="e">
        <v>#N/A</v>
      </c>
      <c r="BBJ215" t="e">
        <v>#N/A</v>
      </c>
      <c r="BBK215" t="e">
        <v>#N/A</v>
      </c>
      <c r="BBL215" t="e">
        <v>#N/A</v>
      </c>
      <c r="BBM215" t="e">
        <v>#N/A</v>
      </c>
      <c r="BBN215" t="e">
        <v>#N/A</v>
      </c>
      <c r="BBO215" t="e">
        <v>#N/A</v>
      </c>
      <c r="BBP215" t="e">
        <v>#N/A</v>
      </c>
      <c r="BBQ215" t="e">
        <v>#N/A</v>
      </c>
      <c r="BBR215" t="e">
        <v>#N/A</v>
      </c>
      <c r="BBS215" t="e">
        <v>#N/A</v>
      </c>
      <c r="BBT215" t="e">
        <v>#N/A</v>
      </c>
      <c r="BBU215" t="e">
        <v>#N/A</v>
      </c>
      <c r="BBV215" t="e">
        <v>#N/A</v>
      </c>
      <c r="BBW215" t="e">
        <v>#N/A</v>
      </c>
      <c r="BBX215" t="e">
        <v>#N/A</v>
      </c>
      <c r="BBY215" t="e">
        <v>#N/A</v>
      </c>
      <c r="BBZ215" t="e">
        <v>#N/A</v>
      </c>
      <c r="BCA215" t="e">
        <v>#N/A</v>
      </c>
      <c r="BCB215" t="e">
        <v>#N/A</v>
      </c>
      <c r="BCC215" t="e">
        <v>#N/A</v>
      </c>
      <c r="BCD215" t="e">
        <v>#N/A</v>
      </c>
      <c r="BCE215" t="e">
        <v>#N/A</v>
      </c>
      <c r="BCF215" t="e">
        <v>#N/A</v>
      </c>
      <c r="BCG215" t="e">
        <v>#N/A</v>
      </c>
      <c r="BCH215" t="e">
        <v>#N/A</v>
      </c>
      <c r="BCI215" t="e">
        <v>#N/A</v>
      </c>
      <c r="BCJ215" t="e">
        <v>#N/A</v>
      </c>
      <c r="BCK215" t="e">
        <v>#N/A</v>
      </c>
      <c r="BCL215" t="e">
        <v>#N/A</v>
      </c>
      <c r="BCM215" t="e">
        <v>#N/A</v>
      </c>
      <c r="BCN215" t="e">
        <v>#N/A</v>
      </c>
      <c r="BCO215" t="e">
        <v>#N/A</v>
      </c>
      <c r="BCP215" t="e">
        <v>#N/A</v>
      </c>
      <c r="BCQ215" t="e">
        <v>#N/A</v>
      </c>
      <c r="BCR215" t="e">
        <v>#N/A</v>
      </c>
      <c r="BCS215" t="e">
        <v>#N/A</v>
      </c>
      <c r="BCT215" t="e">
        <v>#N/A</v>
      </c>
      <c r="BCU215" t="e">
        <v>#N/A</v>
      </c>
      <c r="BCV215" t="e">
        <v>#N/A</v>
      </c>
      <c r="BCW215" t="e">
        <v>#N/A</v>
      </c>
      <c r="BCX215" t="e">
        <v>#N/A</v>
      </c>
      <c r="BCY215" t="e">
        <v>#N/A</v>
      </c>
      <c r="BCZ215" t="e">
        <v>#N/A</v>
      </c>
      <c r="BDA215" t="e">
        <v>#N/A</v>
      </c>
      <c r="BDB215" t="e">
        <v>#N/A</v>
      </c>
      <c r="BDC215" t="e">
        <v>#N/A</v>
      </c>
      <c r="BDD215" t="e">
        <v>#N/A</v>
      </c>
      <c r="BDE215" t="e">
        <v>#N/A</v>
      </c>
      <c r="BDF215" t="e">
        <v>#N/A</v>
      </c>
      <c r="BDG215" t="e">
        <v>#N/A</v>
      </c>
      <c r="BDH215" t="e">
        <v>#N/A</v>
      </c>
      <c r="BDI215" t="e">
        <v>#N/A</v>
      </c>
      <c r="BDJ215" t="e">
        <v>#N/A</v>
      </c>
      <c r="BDK215" t="e">
        <v>#N/A</v>
      </c>
    </row>
    <row r="216" spans="2:1467" x14ac:dyDescent="0.15">
      <c r="B216" s="1">
        <v>213</v>
      </c>
      <c r="D216">
        <v>213.48</v>
      </c>
      <c r="E216">
        <v>213.96</v>
      </c>
      <c r="F216">
        <v>214.44</v>
      </c>
      <c r="G216">
        <v>214.92</v>
      </c>
      <c r="H216">
        <v>215.4</v>
      </c>
      <c r="I216">
        <v>215.89</v>
      </c>
      <c r="J216">
        <v>216.37</v>
      </c>
      <c r="K216">
        <v>216.85</v>
      </c>
      <c r="L216">
        <v>217.33</v>
      </c>
      <c r="M216">
        <v>217.81</v>
      </c>
      <c r="N216">
        <v>218.29</v>
      </c>
      <c r="O216">
        <v>218.77</v>
      </c>
      <c r="P216">
        <v>219.25</v>
      </c>
      <c r="Q216">
        <v>219.73</v>
      </c>
      <c r="R216">
        <v>220.21</v>
      </c>
      <c r="S216">
        <v>220.7</v>
      </c>
      <c r="T216">
        <v>221.18</v>
      </c>
      <c r="U216">
        <v>221.66</v>
      </c>
      <c r="V216">
        <v>222.14</v>
      </c>
      <c r="W216">
        <v>222.62</v>
      </c>
      <c r="X216">
        <v>223.1</v>
      </c>
      <c r="Y216">
        <v>223.58</v>
      </c>
      <c r="Z216">
        <v>224.06</v>
      </c>
      <c r="AA216">
        <v>224.54</v>
      </c>
      <c r="AB216">
        <v>225.02</v>
      </c>
      <c r="AC216">
        <v>225.51</v>
      </c>
      <c r="AD216">
        <v>225.99</v>
      </c>
      <c r="AE216">
        <v>226.47</v>
      </c>
      <c r="AF216">
        <v>226.95</v>
      </c>
      <c r="AG216">
        <v>227.43</v>
      </c>
      <c r="AH216">
        <v>227.91</v>
      </c>
      <c r="AI216">
        <v>228.6</v>
      </c>
      <c r="AJ216">
        <v>229.28</v>
      </c>
      <c r="AK216">
        <v>229.97</v>
      </c>
      <c r="AL216">
        <v>230.66</v>
      </c>
      <c r="AM216">
        <v>231.35</v>
      </c>
      <c r="AN216">
        <v>232.03</v>
      </c>
      <c r="AO216">
        <v>232.72</v>
      </c>
      <c r="AP216">
        <v>233.41</v>
      </c>
      <c r="AQ216">
        <v>234.09</v>
      </c>
      <c r="AR216">
        <v>234.78</v>
      </c>
      <c r="AS216">
        <v>235.47</v>
      </c>
      <c r="AT216">
        <v>236.16</v>
      </c>
      <c r="AU216">
        <v>236.84</v>
      </c>
      <c r="AV216">
        <v>237.53</v>
      </c>
      <c r="AW216">
        <v>238.22</v>
      </c>
      <c r="AX216">
        <v>238.9</v>
      </c>
      <c r="AY216">
        <v>239.59</v>
      </c>
      <c r="AZ216">
        <v>240.28</v>
      </c>
      <c r="BA216">
        <v>240.96</v>
      </c>
      <c r="BB216">
        <v>241.65</v>
      </c>
      <c r="BC216">
        <v>242.34</v>
      </c>
      <c r="BD216">
        <v>243.03</v>
      </c>
      <c r="BE216">
        <v>243.71</v>
      </c>
      <c r="BF216">
        <v>244.4</v>
      </c>
      <c r="BG216">
        <v>245.09</v>
      </c>
      <c r="BH216">
        <v>245.77</v>
      </c>
      <c r="BI216">
        <v>246.46</v>
      </c>
      <c r="BJ216">
        <v>247.15</v>
      </c>
      <c r="BK216">
        <v>247.84</v>
      </c>
      <c r="BL216">
        <v>248.52</v>
      </c>
      <c r="BM216">
        <v>249.21</v>
      </c>
      <c r="BN216">
        <v>249.89</v>
      </c>
      <c r="BO216">
        <v>250.57</v>
      </c>
      <c r="BP216">
        <v>251.25</v>
      </c>
      <c r="BQ216">
        <v>251.93</v>
      </c>
      <c r="BR216">
        <v>252.61</v>
      </c>
      <c r="BS216">
        <v>253.28</v>
      </c>
      <c r="BT216">
        <v>253.96</v>
      </c>
      <c r="BU216">
        <v>254.64</v>
      </c>
      <c r="BV216">
        <v>255.32</v>
      </c>
      <c r="BW216">
        <v>256</v>
      </c>
      <c r="BX216">
        <v>256.68</v>
      </c>
      <c r="BY216">
        <v>257.36</v>
      </c>
      <c r="BZ216">
        <v>258.04000000000002</v>
      </c>
      <c r="CA216">
        <v>258.72000000000003</v>
      </c>
      <c r="CB216">
        <v>259.39999999999998</v>
      </c>
      <c r="CC216">
        <v>260.07</v>
      </c>
      <c r="CD216">
        <v>260.75</v>
      </c>
      <c r="CE216">
        <v>261.43</v>
      </c>
      <c r="CF216">
        <v>262.11</v>
      </c>
      <c r="CG216">
        <v>262.79000000000002</v>
      </c>
      <c r="CH216">
        <v>263.47000000000003</v>
      </c>
      <c r="CI216">
        <v>264.14999999999998</v>
      </c>
      <c r="CJ216">
        <v>264.83</v>
      </c>
      <c r="CK216">
        <v>265.51</v>
      </c>
      <c r="CL216">
        <v>266.19</v>
      </c>
      <c r="CM216">
        <v>266.86</v>
      </c>
      <c r="CN216">
        <v>267.54000000000002</v>
      </c>
      <c r="CO216">
        <v>268.22000000000003</v>
      </c>
      <c r="CP216">
        <v>268.89999999999998</v>
      </c>
      <c r="CQ216">
        <v>269.58</v>
      </c>
      <c r="CR216">
        <v>270.26</v>
      </c>
      <c r="CS216">
        <v>270.97000000000003</v>
      </c>
      <c r="CT216">
        <v>271.68</v>
      </c>
      <c r="CU216">
        <v>272.39</v>
      </c>
      <c r="CV216">
        <v>273.10000000000002</v>
      </c>
      <c r="CW216">
        <v>273.81</v>
      </c>
      <c r="CX216">
        <v>274.52</v>
      </c>
      <c r="CY216">
        <v>275.23</v>
      </c>
      <c r="CZ216">
        <v>275.94</v>
      </c>
      <c r="DA216">
        <v>276.64999999999998</v>
      </c>
      <c r="DB216">
        <v>277.36</v>
      </c>
      <c r="DC216">
        <v>278.07</v>
      </c>
      <c r="DD216">
        <v>278.77999999999997</v>
      </c>
      <c r="DE216">
        <v>279.49</v>
      </c>
      <c r="DF216">
        <v>280.2</v>
      </c>
      <c r="DG216">
        <v>280.91000000000003</v>
      </c>
      <c r="DH216">
        <v>281.62</v>
      </c>
      <c r="DI216">
        <v>282.33</v>
      </c>
      <c r="DJ216">
        <v>283.04000000000002</v>
      </c>
      <c r="DK216">
        <v>283.75</v>
      </c>
      <c r="DL216">
        <v>284.45999999999998</v>
      </c>
      <c r="DM216">
        <v>285.17</v>
      </c>
      <c r="DN216">
        <v>285.88</v>
      </c>
      <c r="DO216">
        <v>286.58999999999997</v>
      </c>
      <c r="DP216">
        <v>287.3</v>
      </c>
      <c r="DQ216">
        <v>288.01</v>
      </c>
      <c r="DR216">
        <v>288.72000000000003</v>
      </c>
      <c r="DS216">
        <v>289.43</v>
      </c>
      <c r="DT216">
        <v>290.14</v>
      </c>
      <c r="DU216">
        <v>290.85000000000002</v>
      </c>
      <c r="DV216">
        <v>291.56</v>
      </c>
      <c r="DW216">
        <v>292.04000000000002</v>
      </c>
      <c r="DX216">
        <v>292.52</v>
      </c>
      <c r="DY216">
        <v>293</v>
      </c>
      <c r="DZ216">
        <v>293.48</v>
      </c>
      <c r="EA216">
        <v>293.95999999999998</v>
      </c>
      <c r="EB216">
        <v>294.45</v>
      </c>
      <c r="EC216">
        <v>294.93</v>
      </c>
      <c r="ED216">
        <v>295.41000000000003</v>
      </c>
      <c r="EE216">
        <v>295.89</v>
      </c>
      <c r="EF216">
        <v>296.37</v>
      </c>
      <c r="EG216">
        <v>296.85000000000002</v>
      </c>
      <c r="EH216">
        <v>297.33</v>
      </c>
      <c r="EI216">
        <v>297.81</v>
      </c>
      <c r="EJ216">
        <v>298.29000000000002</v>
      </c>
      <c r="EK216">
        <v>298.77</v>
      </c>
      <c r="EL216">
        <v>299.25</v>
      </c>
      <c r="EM216">
        <v>299.74</v>
      </c>
      <c r="EN216">
        <v>300.22000000000003</v>
      </c>
      <c r="EO216">
        <v>300.7</v>
      </c>
      <c r="EP216">
        <v>301.18</v>
      </c>
      <c r="EQ216">
        <v>301.66000000000003</v>
      </c>
      <c r="ER216">
        <v>302.14</v>
      </c>
      <c r="ES216">
        <v>302.62</v>
      </c>
      <c r="ET216">
        <v>303.10000000000002</v>
      </c>
      <c r="EU216">
        <v>303.58</v>
      </c>
      <c r="EV216">
        <v>304.06</v>
      </c>
      <c r="EW216">
        <v>304.55</v>
      </c>
      <c r="EX216">
        <v>305.02999999999997</v>
      </c>
      <c r="EY216">
        <v>305.51</v>
      </c>
      <c r="EZ216">
        <v>305.99</v>
      </c>
      <c r="FA216">
        <v>306.47000000000003</v>
      </c>
      <c r="FB216">
        <v>306.82</v>
      </c>
      <c r="FC216">
        <v>307.18</v>
      </c>
      <c r="FD216">
        <v>307.52999999999997</v>
      </c>
      <c r="FE216">
        <v>307.89</v>
      </c>
      <c r="FF216">
        <v>308.24</v>
      </c>
      <c r="FG216">
        <v>308.60000000000002</v>
      </c>
      <c r="FH216">
        <v>308.95</v>
      </c>
      <c r="FI216">
        <v>309.31</v>
      </c>
      <c r="FJ216">
        <v>309.66000000000003</v>
      </c>
      <c r="FK216">
        <v>310.02</v>
      </c>
      <c r="FL216">
        <v>310.37</v>
      </c>
      <c r="FM216">
        <v>310.73</v>
      </c>
      <c r="FN216">
        <v>311.08</v>
      </c>
      <c r="FO216">
        <v>311.44</v>
      </c>
      <c r="FP216">
        <v>311.79000000000002</v>
      </c>
      <c r="FQ216">
        <v>312.14999999999998</v>
      </c>
      <c r="FR216">
        <v>312.5</v>
      </c>
      <c r="FS216">
        <v>312.86</v>
      </c>
      <c r="FT216">
        <v>313.20999999999998</v>
      </c>
      <c r="FU216">
        <v>313.57</v>
      </c>
      <c r="FV216">
        <v>313.92</v>
      </c>
      <c r="FW216">
        <v>314.27999999999997</v>
      </c>
      <c r="FX216">
        <v>314.63</v>
      </c>
      <c r="FY216">
        <v>314.99</v>
      </c>
      <c r="FZ216">
        <v>315.33999999999997</v>
      </c>
      <c r="GA216">
        <v>315.7</v>
      </c>
      <c r="GB216">
        <v>316.05</v>
      </c>
      <c r="GC216">
        <v>316.41000000000003</v>
      </c>
      <c r="GD216">
        <v>316.76</v>
      </c>
      <c r="GE216">
        <v>317.12</v>
      </c>
      <c r="GF216">
        <v>317.25</v>
      </c>
      <c r="GG216">
        <v>317.38</v>
      </c>
      <c r="GH216">
        <v>317.51</v>
      </c>
      <c r="GI216">
        <v>317.64</v>
      </c>
      <c r="GJ216">
        <v>317.77</v>
      </c>
      <c r="GK216">
        <v>317.89999999999998</v>
      </c>
      <c r="GL216">
        <v>318.02</v>
      </c>
      <c r="GM216">
        <v>318.14999999999998</v>
      </c>
      <c r="GN216">
        <v>318.27999999999997</v>
      </c>
      <c r="GO216">
        <v>318.41000000000003</v>
      </c>
      <c r="GP216">
        <v>318.54000000000002</v>
      </c>
      <c r="GQ216">
        <v>318.67</v>
      </c>
      <c r="GR216">
        <v>318.8</v>
      </c>
      <c r="GS216">
        <v>318.93</v>
      </c>
      <c r="GT216">
        <v>319.06</v>
      </c>
      <c r="GU216">
        <v>319.19</v>
      </c>
      <c r="GV216">
        <v>319.32</v>
      </c>
      <c r="GW216">
        <v>319.45</v>
      </c>
      <c r="GX216">
        <v>319.58</v>
      </c>
      <c r="GY216">
        <v>319.70999999999998</v>
      </c>
      <c r="GZ216">
        <v>319.83999999999997</v>
      </c>
      <c r="HA216">
        <v>319.95999999999998</v>
      </c>
      <c r="HB216">
        <v>320.08999999999997</v>
      </c>
      <c r="HC216">
        <v>320.22000000000003</v>
      </c>
      <c r="HD216">
        <v>320.35000000000002</v>
      </c>
      <c r="HE216">
        <v>320.48</v>
      </c>
      <c r="HF216">
        <v>320.61</v>
      </c>
      <c r="HG216">
        <v>320.74</v>
      </c>
      <c r="HH216">
        <v>320.87</v>
      </c>
      <c r="HI216">
        <v>321</v>
      </c>
      <c r="HJ216">
        <v>321.13</v>
      </c>
      <c r="HK216">
        <v>321.2</v>
      </c>
      <c r="HL216">
        <v>321.27</v>
      </c>
      <c r="HM216">
        <v>321.33</v>
      </c>
      <c r="HN216">
        <v>321.39999999999998</v>
      </c>
      <c r="HO216">
        <v>321.47000000000003</v>
      </c>
      <c r="HP216">
        <v>321.54000000000002</v>
      </c>
      <c r="HQ216">
        <v>321.61</v>
      </c>
      <c r="HR216">
        <v>321.68</v>
      </c>
      <c r="HS216">
        <v>321.75</v>
      </c>
      <c r="HT216">
        <v>321.82</v>
      </c>
      <c r="HU216">
        <v>321.88</v>
      </c>
      <c r="HV216">
        <v>321.95</v>
      </c>
      <c r="HW216">
        <v>322.02</v>
      </c>
      <c r="HX216">
        <v>322.08999999999997</v>
      </c>
      <c r="HY216">
        <v>322.16000000000003</v>
      </c>
      <c r="HZ216">
        <v>322.23</v>
      </c>
      <c r="IA216">
        <v>322.3</v>
      </c>
      <c r="IB216">
        <v>322.37</v>
      </c>
      <c r="IC216">
        <v>322.43</v>
      </c>
      <c r="ID216">
        <v>322.5</v>
      </c>
      <c r="IE216">
        <v>322.57</v>
      </c>
      <c r="IF216">
        <v>322.64</v>
      </c>
      <c r="IG216">
        <v>322.70999999999998</v>
      </c>
      <c r="IH216">
        <v>322.77999999999997</v>
      </c>
      <c r="II216">
        <v>322.85000000000002</v>
      </c>
      <c r="IJ216">
        <v>322.92</v>
      </c>
      <c r="IK216">
        <v>322.98</v>
      </c>
      <c r="IL216">
        <v>323.05</v>
      </c>
      <c r="IM216">
        <v>323.12</v>
      </c>
      <c r="IN216">
        <v>323.19</v>
      </c>
      <c r="IO216">
        <v>323.26</v>
      </c>
      <c r="IP216">
        <v>323.39999999999998</v>
      </c>
      <c r="IQ216">
        <v>323.55</v>
      </c>
      <c r="IR216">
        <v>323.69</v>
      </c>
      <c r="IS216">
        <v>323.83</v>
      </c>
      <c r="IT216">
        <v>323.97000000000003</v>
      </c>
      <c r="IU216">
        <v>324.12</v>
      </c>
      <c r="IV216">
        <v>324.26</v>
      </c>
      <c r="IW216">
        <v>324.39999999999998</v>
      </c>
      <c r="IX216">
        <v>324.55</v>
      </c>
      <c r="IY216">
        <v>324.69</v>
      </c>
      <c r="IZ216">
        <v>324.83</v>
      </c>
      <c r="JA216">
        <v>324.98</v>
      </c>
      <c r="JB216">
        <v>325.12</v>
      </c>
      <c r="JC216">
        <v>325.26</v>
      </c>
      <c r="JD216">
        <v>325.41000000000003</v>
      </c>
      <c r="JE216">
        <v>325.55</v>
      </c>
      <c r="JF216">
        <v>325.69</v>
      </c>
      <c r="JG216">
        <v>325.83999999999997</v>
      </c>
      <c r="JH216">
        <v>325.98</v>
      </c>
      <c r="JI216">
        <v>326.12</v>
      </c>
      <c r="JJ216">
        <v>326.27</v>
      </c>
      <c r="JK216">
        <v>326.41000000000003</v>
      </c>
      <c r="JL216">
        <v>326.55</v>
      </c>
      <c r="JM216">
        <v>326.7</v>
      </c>
      <c r="JN216">
        <v>326.83999999999997</v>
      </c>
      <c r="JO216">
        <v>326.98</v>
      </c>
      <c r="JP216">
        <v>327.13</v>
      </c>
      <c r="JQ216">
        <v>327.27</v>
      </c>
      <c r="JR216">
        <v>327.33999999999997</v>
      </c>
      <c r="JS216">
        <v>327.41000000000003</v>
      </c>
      <c r="JT216">
        <v>327.47000000000003</v>
      </c>
      <c r="JU216">
        <v>327.54000000000002</v>
      </c>
      <c r="JV216">
        <v>327.61</v>
      </c>
      <c r="JW216">
        <v>327.68</v>
      </c>
      <c r="JX216">
        <v>327.75</v>
      </c>
      <c r="JY216">
        <v>327.82</v>
      </c>
      <c r="JZ216">
        <v>327.89</v>
      </c>
      <c r="KA216">
        <v>327.96</v>
      </c>
      <c r="KB216">
        <v>328.02</v>
      </c>
      <c r="KC216">
        <v>328.09</v>
      </c>
      <c r="KD216">
        <v>328.16</v>
      </c>
      <c r="KE216">
        <v>328.23</v>
      </c>
      <c r="KF216">
        <v>328.3</v>
      </c>
      <c r="KG216">
        <v>328.37</v>
      </c>
      <c r="KH216">
        <v>328.44</v>
      </c>
      <c r="KI216">
        <v>328.51</v>
      </c>
      <c r="KJ216">
        <v>328.57</v>
      </c>
      <c r="KK216">
        <v>328.64</v>
      </c>
      <c r="KL216">
        <v>328.71</v>
      </c>
      <c r="KM216">
        <v>328.78</v>
      </c>
      <c r="KN216">
        <v>328.85</v>
      </c>
      <c r="KO216">
        <v>328.92</v>
      </c>
      <c r="KP216">
        <v>328.99</v>
      </c>
      <c r="KQ216">
        <v>329.05</v>
      </c>
      <c r="KR216">
        <v>329.12</v>
      </c>
      <c r="KS216">
        <v>329.19</v>
      </c>
      <c r="KT216">
        <v>329.26</v>
      </c>
      <c r="KU216">
        <v>329.33</v>
      </c>
      <c r="KV216">
        <v>329.4</v>
      </c>
      <c r="KW216">
        <v>329.59</v>
      </c>
      <c r="KX216">
        <v>329.79</v>
      </c>
      <c r="KY216">
        <v>329.99</v>
      </c>
      <c r="KZ216">
        <v>330.18</v>
      </c>
      <c r="LA216">
        <v>330.38</v>
      </c>
      <c r="LB216">
        <v>330.58</v>
      </c>
      <c r="LC216">
        <v>330.77</v>
      </c>
      <c r="LD216">
        <v>330.97</v>
      </c>
      <c r="LE216">
        <v>331.16</v>
      </c>
      <c r="LF216">
        <v>331.36</v>
      </c>
      <c r="LG216">
        <v>331.56</v>
      </c>
      <c r="LH216">
        <v>331.75</v>
      </c>
      <c r="LI216">
        <v>331.95</v>
      </c>
      <c r="LJ216">
        <v>332.15</v>
      </c>
      <c r="LK216">
        <v>332.34</v>
      </c>
      <c r="LL216">
        <v>332.54</v>
      </c>
      <c r="LM216">
        <v>332.74</v>
      </c>
      <c r="LN216">
        <v>332.93</v>
      </c>
      <c r="LO216">
        <v>333.13</v>
      </c>
      <c r="LP216">
        <v>333.32</v>
      </c>
      <c r="LQ216">
        <v>333.52</v>
      </c>
      <c r="LR216">
        <v>333.72</v>
      </c>
      <c r="LS216">
        <v>333.91</v>
      </c>
      <c r="LT216">
        <v>334.11</v>
      </c>
      <c r="LU216">
        <v>334.31</v>
      </c>
      <c r="LV216">
        <v>334.5</v>
      </c>
      <c r="LW216">
        <v>334.7</v>
      </c>
      <c r="LX216">
        <v>334.89</v>
      </c>
      <c r="LY216">
        <v>335.09</v>
      </c>
      <c r="LZ216">
        <v>335.29</v>
      </c>
      <c r="MA216">
        <v>335.48</v>
      </c>
      <c r="MB216">
        <v>335.67</v>
      </c>
      <c r="MC216">
        <v>335.86</v>
      </c>
      <c r="MD216">
        <v>336.05</v>
      </c>
      <c r="ME216">
        <v>336.24</v>
      </c>
      <c r="MF216">
        <v>336.43</v>
      </c>
      <c r="MG216">
        <v>336.62</v>
      </c>
      <c r="MH216">
        <v>336.81</v>
      </c>
      <c r="MI216">
        <v>337</v>
      </c>
      <c r="MJ216">
        <v>337.19</v>
      </c>
      <c r="MK216">
        <v>337.38</v>
      </c>
      <c r="ML216">
        <v>337.57</v>
      </c>
      <c r="MM216">
        <v>337.76</v>
      </c>
      <c r="MN216">
        <v>337.95</v>
      </c>
      <c r="MO216">
        <v>338.14</v>
      </c>
      <c r="MP216">
        <v>338.33</v>
      </c>
      <c r="MQ216">
        <v>338.52</v>
      </c>
      <c r="MR216">
        <v>338.71</v>
      </c>
      <c r="MS216">
        <v>338.9</v>
      </c>
      <c r="MT216">
        <v>339.09</v>
      </c>
      <c r="MU216">
        <v>339.28</v>
      </c>
      <c r="MV216">
        <v>339.47</v>
      </c>
      <c r="MW216">
        <v>339.66</v>
      </c>
      <c r="MX216">
        <v>339.85</v>
      </c>
      <c r="MY216">
        <v>340.04</v>
      </c>
      <c r="MZ216">
        <v>340.23</v>
      </c>
      <c r="NA216">
        <v>340.42</v>
      </c>
      <c r="NB216">
        <v>340.61</v>
      </c>
      <c r="NC216">
        <v>340.8</v>
      </c>
      <c r="ND216">
        <v>340.99</v>
      </c>
      <c r="NE216">
        <v>341.18</v>
      </c>
      <c r="NF216" t="e">
        <v>#N/A</v>
      </c>
      <c r="NG216" t="e">
        <v>#N/A</v>
      </c>
      <c r="NH216" t="e">
        <v>#N/A</v>
      </c>
      <c r="NI216" t="e">
        <v>#N/A</v>
      </c>
      <c r="NJ216" t="e">
        <v>#N/A</v>
      </c>
      <c r="NK216" t="e">
        <v>#N/A</v>
      </c>
      <c r="NL216" t="e">
        <v>#N/A</v>
      </c>
      <c r="NM216" t="e">
        <v>#N/A</v>
      </c>
      <c r="NN216" t="e">
        <v>#N/A</v>
      </c>
      <c r="NO216" t="e">
        <v>#N/A</v>
      </c>
      <c r="NP216" t="e">
        <v>#N/A</v>
      </c>
      <c r="NQ216" t="e">
        <v>#N/A</v>
      </c>
      <c r="NR216" t="e">
        <v>#N/A</v>
      </c>
      <c r="NS216" t="e">
        <v>#N/A</v>
      </c>
      <c r="NT216" t="e">
        <v>#N/A</v>
      </c>
      <c r="NU216" t="e">
        <v>#N/A</v>
      </c>
      <c r="NV216" t="e">
        <v>#N/A</v>
      </c>
      <c r="NW216" t="e">
        <v>#N/A</v>
      </c>
      <c r="NX216" t="e">
        <v>#N/A</v>
      </c>
      <c r="NY216" t="e">
        <v>#N/A</v>
      </c>
      <c r="NZ216" t="e">
        <v>#N/A</v>
      </c>
      <c r="OA216" t="e">
        <v>#N/A</v>
      </c>
      <c r="OB216" t="e">
        <v>#N/A</v>
      </c>
      <c r="OC216" t="e">
        <v>#N/A</v>
      </c>
      <c r="OD216" t="e">
        <v>#N/A</v>
      </c>
      <c r="OE216" t="e">
        <v>#N/A</v>
      </c>
      <c r="OF216" t="e">
        <v>#N/A</v>
      </c>
      <c r="OG216" t="e">
        <v>#N/A</v>
      </c>
      <c r="OH216" t="e">
        <v>#N/A</v>
      </c>
      <c r="OI216" t="e">
        <v>#N/A</v>
      </c>
      <c r="OJ216" t="e">
        <v>#N/A</v>
      </c>
      <c r="OK216" t="e">
        <v>#N/A</v>
      </c>
      <c r="OL216" t="e">
        <v>#N/A</v>
      </c>
      <c r="OM216" t="e">
        <v>#N/A</v>
      </c>
      <c r="ON216" t="e">
        <v>#N/A</v>
      </c>
      <c r="OO216" t="e">
        <v>#N/A</v>
      </c>
      <c r="OP216" t="e">
        <v>#N/A</v>
      </c>
      <c r="OQ216" t="e">
        <v>#N/A</v>
      </c>
      <c r="OR216" t="e">
        <v>#N/A</v>
      </c>
      <c r="OS216" t="e">
        <v>#N/A</v>
      </c>
      <c r="OT216" t="e">
        <v>#N/A</v>
      </c>
      <c r="OU216" t="e">
        <v>#N/A</v>
      </c>
      <c r="OV216" t="e">
        <v>#N/A</v>
      </c>
      <c r="OW216" t="e">
        <v>#N/A</v>
      </c>
      <c r="OX216" t="e">
        <v>#N/A</v>
      </c>
      <c r="OY216" t="e">
        <v>#N/A</v>
      </c>
      <c r="OZ216" t="e">
        <v>#N/A</v>
      </c>
      <c r="PA216" t="e">
        <v>#N/A</v>
      </c>
      <c r="PB216" t="e">
        <v>#N/A</v>
      </c>
      <c r="PC216" t="e">
        <v>#N/A</v>
      </c>
      <c r="PD216" t="e">
        <v>#N/A</v>
      </c>
      <c r="PE216" t="e">
        <v>#N/A</v>
      </c>
      <c r="PF216" t="e">
        <v>#N/A</v>
      </c>
      <c r="PG216" t="e">
        <v>#N/A</v>
      </c>
      <c r="PH216" t="e">
        <v>#N/A</v>
      </c>
      <c r="PI216" t="e">
        <v>#N/A</v>
      </c>
      <c r="PJ216" t="e">
        <v>#N/A</v>
      </c>
      <c r="PK216" t="e">
        <v>#N/A</v>
      </c>
      <c r="PL216" t="e">
        <v>#N/A</v>
      </c>
      <c r="PM216" t="e">
        <v>#N/A</v>
      </c>
      <c r="PN216" t="e">
        <v>#N/A</v>
      </c>
      <c r="PO216" t="e">
        <v>#N/A</v>
      </c>
      <c r="PP216" t="e">
        <v>#N/A</v>
      </c>
      <c r="PQ216" t="e">
        <v>#N/A</v>
      </c>
      <c r="PR216" t="e">
        <v>#N/A</v>
      </c>
      <c r="PS216" t="e">
        <v>#N/A</v>
      </c>
      <c r="PT216" t="e">
        <v>#N/A</v>
      </c>
      <c r="PU216" t="e">
        <v>#N/A</v>
      </c>
      <c r="PV216" t="e">
        <v>#N/A</v>
      </c>
      <c r="PW216" t="e">
        <v>#N/A</v>
      </c>
      <c r="PX216" t="e">
        <v>#N/A</v>
      </c>
      <c r="PY216" t="e">
        <v>#N/A</v>
      </c>
      <c r="PZ216" t="e">
        <v>#N/A</v>
      </c>
      <c r="QA216" t="e">
        <v>#N/A</v>
      </c>
      <c r="QB216" t="e">
        <v>#N/A</v>
      </c>
      <c r="QC216" t="e">
        <v>#N/A</v>
      </c>
      <c r="QD216" t="e">
        <v>#N/A</v>
      </c>
      <c r="QE216" t="e">
        <v>#N/A</v>
      </c>
      <c r="QF216" t="e">
        <v>#N/A</v>
      </c>
      <c r="QG216" t="e">
        <v>#N/A</v>
      </c>
      <c r="QH216" t="e">
        <v>#N/A</v>
      </c>
      <c r="QI216" t="e">
        <v>#N/A</v>
      </c>
      <c r="QJ216" t="e">
        <v>#N/A</v>
      </c>
      <c r="QK216" t="e">
        <v>#N/A</v>
      </c>
      <c r="QL216" t="e">
        <v>#N/A</v>
      </c>
      <c r="QM216" t="e">
        <v>#N/A</v>
      </c>
      <c r="QN216" t="e">
        <v>#N/A</v>
      </c>
      <c r="QO216" t="e">
        <v>#N/A</v>
      </c>
      <c r="QP216" t="e">
        <v>#N/A</v>
      </c>
      <c r="QQ216" t="e">
        <v>#N/A</v>
      </c>
      <c r="QR216" t="e">
        <v>#N/A</v>
      </c>
      <c r="QS216" t="e">
        <v>#N/A</v>
      </c>
      <c r="QT216" t="e">
        <v>#N/A</v>
      </c>
      <c r="QU216" t="e">
        <v>#N/A</v>
      </c>
      <c r="QV216" t="e">
        <v>#N/A</v>
      </c>
      <c r="QW216" t="e">
        <v>#N/A</v>
      </c>
      <c r="QX216" t="e">
        <v>#N/A</v>
      </c>
      <c r="QY216" t="e">
        <v>#N/A</v>
      </c>
      <c r="QZ216" t="e">
        <v>#N/A</v>
      </c>
      <c r="RA216" t="e">
        <v>#N/A</v>
      </c>
      <c r="RB216" t="e">
        <v>#N/A</v>
      </c>
      <c r="RC216" t="e">
        <v>#N/A</v>
      </c>
      <c r="RD216" t="e">
        <v>#N/A</v>
      </c>
      <c r="RE216" t="e">
        <v>#N/A</v>
      </c>
      <c r="RF216" t="e">
        <v>#N/A</v>
      </c>
      <c r="RG216" t="e">
        <v>#N/A</v>
      </c>
      <c r="RH216" t="e">
        <v>#N/A</v>
      </c>
      <c r="RI216" t="e">
        <v>#N/A</v>
      </c>
      <c r="RJ216" t="e">
        <v>#N/A</v>
      </c>
      <c r="RK216" t="e">
        <v>#N/A</v>
      </c>
      <c r="RL216" t="e">
        <v>#N/A</v>
      </c>
      <c r="RM216" t="e">
        <v>#N/A</v>
      </c>
      <c r="RN216" t="e">
        <v>#N/A</v>
      </c>
      <c r="RO216" t="e">
        <v>#N/A</v>
      </c>
      <c r="RP216" t="e">
        <v>#N/A</v>
      </c>
      <c r="RQ216" t="e">
        <v>#N/A</v>
      </c>
      <c r="RR216" t="e">
        <v>#N/A</v>
      </c>
      <c r="RS216" t="e">
        <v>#N/A</v>
      </c>
      <c r="RT216" t="e">
        <v>#N/A</v>
      </c>
      <c r="RU216" t="e">
        <v>#N/A</v>
      </c>
      <c r="RV216" t="e">
        <v>#N/A</v>
      </c>
      <c r="RW216" t="e">
        <v>#N/A</v>
      </c>
      <c r="RX216" t="e">
        <v>#N/A</v>
      </c>
      <c r="RY216" t="e">
        <v>#N/A</v>
      </c>
      <c r="RZ216" t="e">
        <v>#N/A</v>
      </c>
      <c r="SA216" t="e">
        <v>#N/A</v>
      </c>
      <c r="SB216" t="e">
        <v>#N/A</v>
      </c>
      <c r="SC216" t="e">
        <v>#N/A</v>
      </c>
      <c r="SD216" t="e">
        <v>#N/A</v>
      </c>
      <c r="SE216" t="e">
        <v>#N/A</v>
      </c>
      <c r="SF216" t="e">
        <v>#N/A</v>
      </c>
      <c r="SG216" t="e">
        <v>#N/A</v>
      </c>
      <c r="SH216" t="e">
        <v>#N/A</v>
      </c>
      <c r="SI216" t="e">
        <v>#N/A</v>
      </c>
      <c r="SJ216" t="e">
        <v>#N/A</v>
      </c>
      <c r="SK216" t="e">
        <v>#N/A</v>
      </c>
      <c r="SL216" t="e">
        <v>#N/A</v>
      </c>
      <c r="SM216" t="e">
        <v>#N/A</v>
      </c>
      <c r="SN216" t="e">
        <v>#N/A</v>
      </c>
      <c r="SO216" t="e">
        <v>#N/A</v>
      </c>
      <c r="SP216" t="e">
        <v>#N/A</v>
      </c>
      <c r="SQ216" t="e">
        <v>#N/A</v>
      </c>
      <c r="SR216" t="e">
        <v>#N/A</v>
      </c>
      <c r="SS216" t="e">
        <v>#N/A</v>
      </c>
      <c r="ST216" t="e">
        <v>#N/A</v>
      </c>
      <c r="SU216" t="e">
        <v>#N/A</v>
      </c>
      <c r="SV216" t="e">
        <v>#N/A</v>
      </c>
      <c r="SW216" t="e">
        <v>#N/A</v>
      </c>
      <c r="SX216" t="e">
        <v>#N/A</v>
      </c>
      <c r="SY216" t="e">
        <v>#N/A</v>
      </c>
      <c r="SZ216" t="e">
        <v>#N/A</v>
      </c>
      <c r="TA216" t="e">
        <v>#N/A</v>
      </c>
      <c r="TB216" t="e">
        <v>#N/A</v>
      </c>
      <c r="TC216" t="e">
        <v>#N/A</v>
      </c>
      <c r="TD216" t="e">
        <v>#N/A</v>
      </c>
      <c r="TE216" t="e">
        <v>#N/A</v>
      </c>
      <c r="TF216" t="e">
        <v>#N/A</v>
      </c>
      <c r="TG216" t="e">
        <v>#N/A</v>
      </c>
      <c r="TH216" t="e">
        <v>#N/A</v>
      </c>
      <c r="TI216" t="e">
        <v>#N/A</v>
      </c>
      <c r="TJ216" t="e">
        <v>#N/A</v>
      </c>
      <c r="TK216" t="e">
        <v>#N/A</v>
      </c>
      <c r="TL216" t="e">
        <v>#N/A</v>
      </c>
      <c r="TM216" t="e">
        <v>#N/A</v>
      </c>
      <c r="TN216" t="e">
        <v>#N/A</v>
      </c>
      <c r="TO216" t="e">
        <v>#N/A</v>
      </c>
      <c r="TP216" t="e">
        <v>#N/A</v>
      </c>
      <c r="TQ216" t="e">
        <v>#N/A</v>
      </c>
      <c r="TR216" t="e">
        <v>#N/A</v>
      </c>
      <c r="TS216" t="e">
        <v>#N/A</v>
      </c>
      <c r="TT216" t="e">
        <v>#N/A</v>
      </c>
      <c r="TU216" t="e">
        <v>#N/A</v>
      </c>
      <c r="TV216" t="e">
        <v>#N/A</v>
      </c>
      <c r="TW216" t="e">
        <v>#N/A</v>
      </c>
      <c r="TX216" t="e">
        <v>#N/A</v>
      </c>
      <c r="TY216" t="e">
        <v>#N/A</v>
      </c>
      <c r="TZ216" t="e">
        <v>#N/A</v>
      </c>
      <c r="UA216" t="e">
        <v>#N/A</v>
      </c>
      <c r="UB216" t="e">
        <v>#N/A</v>
      </c>
      <c r="UC216" t="e">
        <v>#N/A</v>
      </c>
      <c r="UD216" t="e">
        <v>#N/A</v>
      </c>
      <c r="UE216" t="e">
        <v>#N/A</v>
      </c>
      <c r="UF216" t="e">
        <v>#N/A</v>
      </c>
      <c r="UG216" t="e">
        <v>#N/A</v>
      </c>
      <c r="UH216" t="e">
        <v>#N/A</v>
      </c>
      <c r="UI216" t="e">
        <v>#N/A</v>
      </c>
      <c r="UJ216" t="e">
        <v>#N/A</v>
      </c>
      <c r="UK216" t="e">
        <v>#N/A</v>
      </c>
      <c r="UL216" t="e">
        <v>#N/A</v>
      </c>
      <c r="UM216" t="e">
        <v>#N/A</v>
      </c>
      <c r="UN216" t="e">
        <v>#N/A</v>
      </c>
      <c r="UO216" t="e">
        <v>#N/A</v>
      </c>
      <c r="UP216" t="e">
        <v>#N/A</v>
      </c>
      <c r="UQ216" t="e">
        <v>#N/A</v>
      </c>
      <c r="UR216" t="e">
        <v>#N/A</v>
      </c>
      <c r="US216" t="e">
        <v>#N/A</v>
      </c>
      <c r="UT216" t="e">
        <v>#N/A</v>
      </c>
      <c r="UU216" t="e">
        <v>#N/A</v>
      </c>
      <c r="UV216" t="e">
        <v>#N/A</v>
      </c>
      <c r="UW216" t="e">
        <v>#N/A</v>
      </c>
      <c r="UX216" t="e">
        <v>#N/A</v>
      </c>
      <c r="UY216" t="e">
        <v>#N/A</v>
      </c>
      <c r="UZ216" t="e">
        <v>#N/A</v>
      </c>
      <c r="VA216" t="e">
        <v>#N/A</v>
      </c>
      <c r="VB216" t="e">
        <v>#N/A</v>
      </c>
      <c r="VC216" t="e">
        <v>#N/A</v>
      </c>
      <c r="VD216" t="e">
        <v>#N/A</v>
      </c>
      <c r="VE216" t="e">
        <v>#N/A</v>
      </c>
      <c r="VF216" t="e">
        <v>#N/A</v>
      </c>
      <c r="VG216" t="e">
        <v>#N/A</v>
      </c>
      <c r="VH216" t="e">
        <v>#N/A</v>
      </c>
      <c r="VI216" t="e">
        <v>#N/A</v>
      </c>
      <c r="VJ216" t="e">
        <v>#N/A</v>
      </c>
      <c r="VK216" t="e">
        <v>#N/A</v>
      </c>
      <c r="VL216" t="e">
        <v>#N/A</v>
      </c>
      <c r="VM216" t="e">
        <v>#N/A</v>
      </c>
      <c r="VN216" t="e">
        <v>#N/A</v>
      </c>
      <c r="VO216" t="e">
        <v>#N/A</v>
      </c>
      <c r="VP216" t="e">
        <v>#N/A</v>
      </c>
      <c r="VQ216" t="e">
        <v>#N/A</v>
      </c>
      <c r="VR216" t="e">
        <v>#N/A</v>
      </c>
      <c r="VS216" t="e">
        <v>#N/A</v>
      </c>
      <c r="VT216" t="e">
        <v>#N/A</v>
      </c>
      <c r="VU216" t="e">
        <v>#N/A</v>
      </c>
      <c r="VV216" t="e">
        <v>#N/A</v>
      </c>
      <c r="VW216" t="e">
        <v>#N/A</v>
      </c>
      <c r="VX216" t="e">
        <v>#N/A</v>
      </c>
      <c r="VY216" t="e">
        <v>#N/A</v>
      </c>
      <c r="VZ216" t="e">
        <v>#N/A</v>
      </c>
      <c r="WA216" t="e">
        <v>#N/A</v>
      </c>
      <c r="WB216" t="e">
        <v>#N/A</v>
      </c>
      <c r="WC216" t="e">
        <v>#N/A</v>
      </c>
      <c r="WD216" t="e">
        <v>#N/A</v>
      </c>
      <c r="WE216" t="e">
        <v>#N/A</v>
      </c>
      <c r="WF216" t="e">
        <v>#N/A</v>
      </c>
      <c r="WG216" t="e">
        <v>#N/A</v>
      </c>
      <c r="WH216" t="e">
        <v>#N/A</v>
      </c>
      <c r="WI216" t="e">
        <v>#N/A</v>
      </c>
      <c r="WJ216" t="e">
        <v>#N/A</v>
      </c>
      <c r="WK216" t="e">
        <v>#N/A</v>
      </c>
      <c r="WL216" t="e">
        <v>#N/A</v>
      </c>
      <c r="WM216" t="e">
        <v>#N/A</v>
      </c>
      <c r="WN216" t="e">
        <v>#N/A</v>
      </c>
      <c r="WO216" t="e">
        <v>#N/A</v>
      </c>
      <c r="WP216" t="e">
        <v>#N/A</v>
      </c>
      <c r="WQ216" t="e">
        <v>#N/A</v>
      </c>
      <c r="WR216" t="e">
        <v>#N/A</v>
      </c>
      <c r="WS216" t="e">
        <v>#N/A</v>
      </c>
      <c r="WT216" t="e">
        <v>#N/A</v>
      </c>
      <c r="WU216" t="e">
        <v>#N/A</v>
      </c>
      <c r="WV216" t="e">
        <v>#N/A</v>
      </c>
      <c r="WW216" t="e">
        <v>#N/A</v>
      </c>
      <c r="WX216" t="e">
        <v>#N/A</v>
      </c>
      <c r="WY216" t="e">
        <v>#N/A</v>
      </c>
      <c r="WZ216" t="e">
        <v>#N/A</v>
      </c>
      <c r="XA216" t="e">
        <v>#N/A</v>
      </c>
      <c r="XB216" t="e">
        <v>#N/A</v>
      </c>
      <c r="XC216" t="e">
        <v>#N/A</v>
      </c>
      <c r="XD216" t="e">
        <v>#N/A</v>
      </c>
      <c r="XE216" t="e">
        <v>#N/A</v>
      </c>
      <c r="XF216" t="e">
        <v>#N/A</v>
      </c>
      <c r="XG216" t="e">
        <v>#N/A</v>
      </c>
      <c r="XH216" t="e">
        <v>#N/A</v>
      </c>
      <c r="XI216" t="e">
        <v>#N/A</v>
      </c>
      <c r="XJ216" t="e">
        <v>#N/A</v>
      </c>
      <c r="XK216" t="e">
        <v>#N/A</v>
      </c>
      <c r="XL216" t="e">
        <v>#N/A</v>
      </c>
      <c r="XM216" t="e">
        <v>#N/A</v>
      </c>
      <c r="XN216" t="e">
        <v>#N/A</v>
      </c>
      <c r="XO216" t="e">
        <v>#N/A</v>
      </c>
      <c r="XP216" t="e">
        <v>#N/A</v>
      </c>
      <c r="XQ216" t="e">
        <v>#N/A</v>
      </c>
      <c r="XR216" t="e">
        <v>#N/A</v>
      </c>
      <c r="XS216" t="e">
        <v>#N/A</v>
      </c>
      <c r="XT216" t="e">
        <v>#N/A</v>
      </c>
      <c r="XU216" t="e">
        <v>#N/A</v>
      </c>
      <c r="XV216" t="e">
        <v>#N/A</v>
      </c>
      <c r="XW216" t="e">
        <v>#N/A</v>
      </c>
      <c r="XX216" t="e">
        <v>#N/A</v>
      </c>
      <c r="XY216" t="e">
        <v>#N/A</v>
      </c>
      <c r="XZ216" t="e">
        <v>#N/A</v>
      </c>
      <c r="YA216" t="e">
        <v>#N/A</v>
      </c>
      <c r="YB216" t="e">
        <v>#N/A</v>
      </c>
      <c r="YC216" t="e">
        <v>#N/A</v>
      </c>
      <c r="YD216" t="e">
        <v>#N/A</v>
      </c>
      <c r="YE216" t="e">
        <v>#N/A</v>
      </c>
      <c r="YF216" t="e">
        <v>#N/A</v>
      </c>
      <c r="YG216" t="e">
        <v>#N/A</v>
      </c>
      <c r="YH216" t="e">
        <v>#N/A</v>
      </c>
      <c r="YI216" t="e">
        <v>#N/A</v>
      </c>
      <c r="YJ216" t="e">
        <v>#N/A</v>
      </c>
      <c r="YK216" t="e">
        <v>#N/A</v>
      </c>
      <c r="YL216" t="e">
        <v>#N/A</v>
      </c>
      <c r="YM216" t="e">
        <v>#N/A</v>
      </c>
      <c r="YN216" t="e">
        <v>#N/A</v>
      </c>
      <c r="YO216" t="e">
        <v>#N/A</v>
      </c>
      <c r="YP216" t="e">
        <v>#N/A</v>
      </c>
      <c r="YQ216" t="e">
        <v>#N/A</v>
      </c>
      <c r="YR216" t="e">
        <v>#N/A</v>
      </c>
      <c r="YS216" t="e">
        <v>#N/A</v>
      </c>
      <c r="YT216" t="e">
        <v>#N/A</v>
      </c>
      <c r="YU216" t="e">
        <v>#N/A</v>
      </c>
      <c r="YV216" t="e">
        <v>#N/A</v>
      </c>
      <c r="YW216" t="e">
        <v>#N/A</v>
      </c>
      <c r="YX216" t="e">
        <v>#N/A</v>
      </c>
      <c r="YY216" t="e">
        <v>#N/A</v>
      </c>
      <c r="YZ216" t="e">
        <v>#N/A</v>
      </c>
      <c r="ZA216" t="e">
        <v>#N/A</v>
      </c>
      <c r="ZB216" t="e">
        <v>#N/A</v>
      </c>
      <c r="ZC216" t="e">
        <v>#N/A</v>
      </c>
      <c r="ZD216" t="e">
        <v>#N/A</v>
      </c>
      <c r="ZE216" t="e">
        <v>#N/A</v>
      </c>
      <c r="ZF216" t="e">
        <v>#N/A</v>
      </c>
      <c r="ZG216" t="e">
        <v>#N/A</v>
      </c>
      <c r="ZH216" t="e">
        <v>#N/A</v>
      </c>
      <c r="ZI216" t="e">
        <v>#N/A</v>
      </c>
      <c r="ZJ216" t="e">
        <v>#N/A</v>
      </c>
      <c r="ZK216" t="e">
        <v>#N/A</v>
      </c>
      <c r="ZL216" t="e">
        <v>#N/A</v>
      </c>
      <c r="ZM216" t="e">
        <v>#N/A</v>
      </c>
      <c r="ZN216" t="e">
        <v>#N/A</v>
      </c>
      <c r="ZO216" t="e">
        <v>#N/A</v>
      </c>
      <c r="ZP216" t="e">
        <v>#N/A</v>
      </c>
      <c r="ZQ216" t="e">
        <v>#N/A</v>
      </c>
      <c r="ZR216" t="e">
        <v>#N/A</v>
      </c>
      <c r="ZS216" t="e">
        <v>#N/A</v>
      </c>
      <c r="ZT216" t="e">
        <v>#N/A</v>
      </c>
      <c r="ZU216" t="e">
        <v>#N/A</v>
      </c>
      <c r="ZV216" t="e">
        <v>#N/A</v>
      </c>
      <c r="ZW216" t="e">
        <v>#N/A</v>
      </c>
      <c r="ZX216" t="e">
        <v>#N/A</v>
      </c>
      <c r="ZY216" t="e">
        <v>#N/A</v>
      </c>
      <c r="ZZ216" t="e">
        <v>#N/A</v>
      </c>
      <c r="AAA216" t="e">
        <v>#N/A</v>
      </c>
      <c r="AAB216" t="e">
        <v>#N/A</v>
      </c>
      <c r="AAC216" t="e">
        <v>#N/A</v>
      </c>
      <c r="AAD216" t="e">
        <v>#N/A</v>
      </c>
      <c r="AAE216" t="e">
        <v>#N/A</v>
      </c>
      <c r="AAF216" t="e">
        <v>#N/A</v>
      </c>
      <c r="AAG216" t="e">
        <v>#N/A</v>
      </c>
      <c r="AAH216" t="e">
        <v>#N/A</v>
      </c>
      <c r="AAI216" t="e">
        <v>#N/A</v>
      </c>
      <c r="AAJ216" t="e">
        <v>#N/A</v>
      </c>
      <c r="AAK216" t="e">
        <v>#N/A</v>
      </c>
      <c r="AAL216" t="e">
        <v>#N/A</v>
      </c>
      <c r="AAM216" t="e">
        <v>#N/A</v>
      </c>
      <c r="AAN216" t="e">
        <v>#N/A</v>
      </c>
      <c r="AAO216" t="e">
        <v>#N/A</v>
      </c>
      <c r="AAP216" t="e">
        <v>#N/A</v>
      </c>
      <c r="AAQ216" t="e">
        <v>#N/A</v>
      </c>
      <c r="AAR216" t="e">
        <v>#N/A</v>
      </c>
      <c r="AAS216" t="e">
        <v>#N/A</v>
      </c>
      <c r="AAT216" t="e">
        <v>#N/A</v>
      </c>
      <c r="AAU216" t="e">
        <v>#N/A</v>
      </c>
      <c r="AAV216" t="e">
        <v>#N/A</v>
      </c>
      <c r="AAW216" t="e">
        <v>#N/A</v>
      </c>
      <c r="AAX216" t="e">
        <v>#N/A</v>
      </c>
      <c r="AAY216" t="e">
        <v>#N/A</v>
      </c>
      <c r="AAZ216" t="e">
        <v>#N/A</v>
      </c>
      <c r="ABA216" t="e">
        <v>#N/A</v>
      </c>
      <c r="ABB216" t="e">
        <v>#N/A</v>
      </c>
      <c r="ABC216" t="e">
        <v>#N/A</v>
      </c>
      <c r="ABD216" t="e">
        <v>#N/A</v>
      </c>
      <c r="ABE216" t="e">
        <v>#N/A</v>
      </c>
      <c r="ABF216" t="e">
        <v>#N/A</v>
      </c>
      <c r="ABG216" t="e">
        <v>#N/A</v>
      </c>
      <c r="ABH216" t="e">
        <v>#N/A</v>
      </c>
      <c r="ABI216" t="e">
        <v>#N/A</v>
      </c>
      <c r="ABJ216" t="e">
        <v>#N/A</v>
      </c>
      <c r="ABK216" t="e">
        <v>#N/A</v>
      </c>
      <c r="ABL216" t="e">
        <v>#N/A</v>
      </c>
      <c r="ABM216" t="e">
        <v>#N/A</v>
      </c>
      <c r="ABN216" t="e">
        <v>#N/A</v>
      </c>
      <c r="ABO216" t="e">
        <v>#N/A</v>
      </c>
      <c r="ABP216" t="e">
        <v>#N/A</v>
      </c>
      <c r="ABQ216" t="e">
        <v>#N/A</v>
      </c>
      <c r="ABR216" t="e">
        <v>#N/A</v>
      </c>
      <c r="ABS216" t="e">
        <v>#N/A</v>
      </c>
      <c r="ABT216" t="e">
        <v>#N/A</v>
      </c>
      <c r="ABU216" t="e">
        <v>#N/A</v>
      </c>
      <c r="ABV216" t="e">
        <v>#N/A</v>
      </c>
      <c r="ABW216" t="e">
        <v>#N/A</v>
      </c>
      <c r="ABX216" t="e">
        <v>#N/A</v>
      </c>
      <c r="ABY216" t="e">
        <v>#N/A</v>
      </c>
      <c r="ABZ216" t="e">
        <v>#N/A</v>
      </c>
      <c r="ACA216" t="e">
        <v>#N/A</v>
      </c>
      <c r="ACB216" t="e">
        <v>#N/A</v>
      </c>
      <c r="ACC216" t="e">
        <v>#N/A</v>
      </c>
      <c r="ACD216" t="e">
        <v>#N/A</v>
      </c>
      <c r="ACE216" t="e">
        <v>#N/A</v>
      </c>
      <c r="ACF216" t="e">
        <v>#N/A</v>
      </c>
      <c r="ACG216" t="e">
        <v>#N/A</v>
      </c>
      <c r="ACH216" t="e">
        <v>#N/A</v>
      </c>
      <c r="ACI216" t="e">
        <v>#N/A</v>
      </c>
      <c r="ACJ216" t="e">
        <v>#N/A</v>
      </c>
      <c r="ACK216" t="e">
        <v>#N/A</v>
      </c>
      <c r="ACL216" t="e">
        <v>#N/A</v>
      </c>
      <c r="ACM216" t="e">
        <v>#N/A</v>
      </c>
      <c r="ACN216" t="e">
        <v>#N/A</v>
      </c>
      <c r="ACO216" t="e">
        <v>#N/A</v>
      </c>
      <c r="ACP216" t="e">
        <v>#N/A</v>
      </c>
      <c r="ACQ216" t="e">
        <v>#N/A</v>
      </c>
      <c r="ACR216" t="e">
        <v>#N/A</v>
      </c>
      <c r="ACS216" t="e">
        <v>#N/A</v>
      </c>
      <c r="ACT216" t="e">
        <v>#N/A</v>
      </c>
      <c r="ACU216" t="e">
        <v>#N/A</v>
      </c>
      <c r="ACV216" t="e">
        <v>#N/A</v>
      </c>
      <c r="ACW216" t="e">
        <v>#N/A</v>
      </c>
      <c r="ACX216" t="e">
        <v>#N/A</v>
      </c>
      <c r="ACY216" t="e">
        <v>#N/A</v>
      </c>
      <c r="ACZ216" t="e">
        <v>#N/A</v>
      </c>
      <c r="ADA216" t="e">
        <v>#N/A</v>
      </c>
      <c r="ADB216" t="e">
        <v>#N/A</v>
      </c>
      <c r="ADC216" t="e">
        <v>#N/A</v>
      </c>
      <c r="ADD216" t="e">
        <v>#N/A</v>
      </c>
      <c r="ADE216" t="e">
        <v>#N/A</v>
      </c>
      <c r="ADF216" t="e">
        <v>#N/A</v>
      </c>
      <c r="ADG216" t="e">
        <v>#N/A</v>
      </c>
      <c r="ADH216" t="e">
        <v>#N/A</v>
      </c>
      <c r="ADI216" t="e">
        <v>#N/A</v>
      </c>
      <c r="ADJ216" t="e">
        <v>#N/A</v>
      </c>
      <c r="ADK216" t="e">
        <v>#N/A</v>
      </c>
      <c r="ADL216" t="e">
        <v>#N/A</v>
      </c>
      <c r="ADM216" t="e">
        <v>#N/A</v>
      </c>
      <c r="ADN216" t="e">
        <v>#N/A</v>
      </c>
      <c r="ADO216" t="e">
        <v>#N/A</v>
      </c>
      <c r="ADP216" t="e">
        <v>#N/A</v>
      </c>
      <c r="ADQ216" t="e">
        <v>#N/A</v>
      </c>
      <c r="ADR216" t="e">
        <v>#N/A</v>
      </c>
      <c r="ADS216" t="e">
        <v>#N/A</v>
      </c>
      <c r="ADT216" t="e">
        <v>#N/A</v>
      </c>
      <c r="ADU216" t="e">
        <v>#N/A</v>
      </c>
      <c r="ADV216" t="e">
        <v>#N/A</v>
      </c>
      <c r="ADW216" t="e">
        <v>#N/A</v>
      </c>
      <c r="ADX216" t="e">
        <v>#N/A</v>
      </c>
      <c r="ADY216" t="e">
        <v>#N/A</v>
      </c>
      <c r="ADZ216" t="e">
        <v>#N/A</v>
      </c>
      <c r="AEA216" t="e">
        <v>#N/A</v>
      </c>
      <c r="AEB216" t="e">
        <v>#N/A</v>
      </c>
      <c r="AEC216" t="e">
        <v>#N/A</v>
      </c>
      <c r="AED216" t="e">
        <v>#N/A</v>
      </c>
      <c r="AEE216" t="e">
        <v>#N/A</v>
      </c>
      <c r="AEF216" t="e">
        <v>#N/A</v>
      </c>
      <c r="AEG216" t="e">
        <v>#N/A</v>
      </c>
      <c r="AEH216" t="e">
        <v>#N/A</v>
      </c>
      <c r="AEI216" t="e">
        <v>#N/A</v>
      </c>
      <c r="AEJ216" t="e">
        <v>#N/A</v>
      </c>
      <c r="AEK216" t="e">
        <v>#N/A</v>
      </c>
      <c r="AEL216" t="e">
        <v>#N/A</v>
      </c>
      <c r="AEM216" t="e">
        <v>#N/A</v>
      </c>
      <c r="AEN216" t="e">
        <v>#N/A</v>
      </c>
      <c r="AEO216" t="e">
        <v>#N/A</v>
      </c>
      <c r="AEP216" t="e">
        <v>#N/A</v>
      </c>
      <c r="AEQ216" t="e">
        <v>#N/A</v>
      </c>
      <c r="AER216" t="e">
        <v>#N/A</v>
      </c>
      <c r="AES216" t="e">
        <v>#N/A</v>
      </c>
      <c r="AET216" t="e">
        <v>#N/A</v>
      </c>
      <c r="AEU216" t="e">
        <v>#N/A</v>
      </c>
      <c r="AEV216" t="e">
        <v>#N/A</v>
      </c>
      <c r="AEW216" t="e">
        <v>#N/A</v>
      </c>
      <c r="AEX216" t="e">
        <v>#N/A</v>
      </c>
      <c r="AEY216" t="e">
        <v>#N/A</v>
      </c>
      <c r="AEZ216" t="e">
        <v>#N/A</v>
      </c>
      <c r="AFA216" t="e">
        <v>#N/A</v>
      </c>
      <c r="AFB216" t="e">
        <v>#N/A</v>
      </c>
      <c r="AFC216" t="e">
        <v>#N/A</v>
      </c>
      <c r="AFD216" t="e">
        <v>#N/A</v>
      </c>
      <c r="AFE216" t="e">
        <v>#N/A</v>
      </c>
      <c r="AFF216" t="e">
        <v>#N/A</v>
      </c>
      <c r="AFG216" t="e">
        <v>#N/A</v>
      </c>
      <c r="AFH216" t="e">
        <v>#N/A</v>
      </c>
      <c r="AFI216" t="e">
        <v>#N/A</v>
      </c>
      <c r="AFJ216" t="e">
        <v>#N/A</v>
      </c>
      <c r="AFK216" t="e">
        <v>#N/A</v>
      </c>
      <c r="AFL216" t="e">
        <v>#N/A</v>
      </c>
      <c r="AFM216" t="e">
        <v>#N/A</v>
      </c>
      <c r="AFN216" t="e">
        <v>#N/A</v>
      </c>
      <c r="AFO216" t="e">
        <v>#N/A</v>
      </c>
      <c r="AFP216" t="e">
        <v>#N/A</v>
      </c>
      <c r="AFQ216" t="e">
        <v>#N/A</v>
      </c>
      <c r="AFR216" t="e">
        <v>#N/A</v>
      </c>
      <c r="AFS216" t="e">
        <v>#N/A</v>
      </c>
      <c r="AFT216" t="e">
        <v>#N/A</v>
      </c>
      <c r="AFU216" t="e">
        <v>#N/A</v>
      </c>
      <c r="AFV216" t="e">
        <v>#N/A</v>
      </c>
      <c r="AFW216" t="e">
        <v>#N/A</v>
      </c>
      <c r="AFX216" t="e">
        <v>#N/A</v>
      </c>
      <c r="AFY216" t="e">
        <v>#N/A</v>
      </c>
      <c r="AFZ216" t="e">
        <v>#N/A</v>
      </c>
      <c r="AGA216" t="e">
        <v>#N/A</v>
      </c>
      <c r="AGB216" t="e">
        <v>#N/A</v>
      </c>
      <c r="AGC216" t="e">
        <v>#N/A</v>
      </c>
      <c r="AGD216" t="e">
        <v>#N/A</v>
      </c>
      <c r="AGE216" t="e">
        <v>#N/A</v>
      </c>
      <c r="AGF216" t="e">
        <v>#N/A</v>
      </c>
      <c r="AGG216" t="e">
        <v>#N/A</v>
      </c>
      <c r="AGH216" t="e">
        <v>#N/A</v>
      </c>
      <c r="AGI216" t="e">
        <v>#N/A</v>
      </c>
      <c r="AGJ216" t="e">
        <v>#N/A</v>
      </c>
      <c r="AGK216" t="e">
        <v>#N/A</v>
      </c>
      <c r="AGL216" t="e">
        <v>#N/A</v>
      </c>
      <c r="AGM216" t="e">
        <v>#N/A</v>
      </c>
      <c r="AGN216" t="e">
        <v>#N/A</v>
      </c>
      <c r="AGO216" t="e">
        <v>#N/A</v>
      </c>
      <c r="AGP216" t="e">
        <v>#N/A</v>
      </c>
      <c r="AGQ216" t="e">
        <v>#N/A</v>
      </c>
      <c r="AGR216" t="e">
        <v>#N/A</v>
      </c>
      <c r="AGS216" t="e">
        <v>#N/A</v>
      </c>
      <c r="AGT216" t="e">
        <v>#N/A</v>
      </c>
      <c r="AGU216" t="e">
        <v>#N/A</v>
      </c>
      <c r="AGV216" t="e">
        <v>#N/A</v>
      </c>
      <c r="AGW216" t="e">
        <v>#N/A</v>
      </c>
      <c r="AGX216" t="e">
        <v>#N/A</v>
      </c>
      <c r="AGY216" t="e">
        <v>#N/A</v>
      </c>
      <c r="AGZ216" t="e">
        <v>#N/A</v>
      </c>
      <c r="AHA216" t="e">
        <v>#N/A</v>
      </c>
      <c r="AHB216" t="e">
        <v>#N/A</v>
      </c>
      <c r="AHC216" t="e">
        <v>#N/A</v>
      </c>
      <c r="AHD216" t="e">
        <v>#N/A</v>
      </c>
      <c r="AHE216" t="e">
        <v>#N/A</v>
      </c>
      <c r="AHF216" t="e">
        <v>#N/A</v>
      </c>
      <c r="AHG216" t="e">
        <v>#N/A</v>
      </c>
      <c r="AHH216" t="e">
        <v>#N/A</v>
      </c>
      <c r="AHI216" t="e">
        <v>#N/A</v>
      </c>
      <c r="AHJ216" t="e">
        <v>#N/A</v>
      </c>
      <c r="AHK216" t="e">
        <v>#N/A</v>
      </c>
      <c r="AHL216" t="e">
        <v>#N/A</v>
      </c>
      <c r="AHM216" t="e">
        <v>#N/A</v>
      </c>
      <c r="AHN216" t="e">
        <v>#N/A</v>
      </c>
      <c r="AHO216" t="e">
        <v>#N/A</v>
      </c>
      <c r="AHP216" t="e">
        <v>#N/A</v>
      </c>
      <c r="AHQ216" t="e">
        <v>#N/A</v>
      </c>
      <c r="AHR216" t="e">
        <v>#N/A</v>
      </c>
      <c r="AHS216" t="e">
        <v>#N/A</v>
      </c>
      <c r="AHT216" t="e">
        <v>#N/A</v>
      </c>
      <c r="AHU216" t="e">
        <v>#N/A</v>
      </c>
      <c r="AHV216" t="e">
        <v>#N/A</v>
      </c>
      <c r="AHW216" t="e">
        <v>#N/A</v>
      </c>
      <c r="AHX216" t="e">
        <v>#N/A</v>
      </c>
      <c r="AHY216" t="e">
        <v>#N/A</v>
      </c>
      <c r="AHZ216" t="e">
        <v>#N/A</v>
      </c>
      <c r="AIA216" t="e">
        <v>#N/A</v>
      </c>
      <c r="AIB216" t="e">
        <v>#N/A</v>
      </c>
      <c r="AIC216" t="e">
        <v>#N/A</v>
      </c>
      <c r="AID216" t="e">
        <v>#N/A</v>
      </c>
      <c r="AIE216" t="e">
        <v>#N/A</v>
      </c>
      <c r="AIF216" t="e">
        <v>#N/A</v>
      </c>
      <c r="AIG216" t="e">
        <v>#N/A</v>
      </c>
      <c r="AIH216" t="e">
        <v>#N/A</v>
      </c>
      <c r="AII216" t="e">
        <v>#N/A</v>
      </c>
      <c r="AIJ216" t="e">
        <v>#N/A</v>
      </c>
      <c r="AIK216" t="e">
        <v>#N/A</v>
      </c>
      <c r="AIL216" t="e">
        <v>#N/A</v>
      </c>
      <c r="AIM216" t="e">
        <v>#N/A</v>
      </c>
      <c r="AIN216" t="e">
        <v>#N/A</v>
      </c>
      <c r="AIO216" t="e">
        <v>#N/A</v>
      </c>
      <c r="AIP216" t="e">
        <v>#N/A</v>
      </c>
      <c r="AIQ216" t="e">
        <v>#N/A</v>
      </c>
      <c r="AIR216" t="e">
        <v>#N/A</v>
      </c>
      <c r="AIS216" t="e">
        <v>#N/A</v>
      </c>
      <c r="AIT216" t="e">
        <v>#N/A</v>
      </c>
      <c r="AIU216" t="e">
        <v>#N/A</v>
      </c>
      <c r="AIV216" t="e">
        <v>#N/A</v>
      </c>
      <c r="AIW216" t="e">
        <v>#N/A</v>
      </c>
      <c r="AIX216" t="e">
        <v>#N/A</v>
      </c>
      <c r="AIY216" t="e">
        <v>#N/A</v>
      </c>
      <c r="AIZ216" t="e">
        <v>#N/A</v>
      </c>
      <c r="AJA216" t="e">
        <v>#N/A</v>
      </c>
      <c r="AJB216" t="e">
        <v>#N/A</v>
      </c>
      <c r="AJC216" t="e">
        <v>#N/A</v>
      </c>
      <c r="AJD216" t="e">
        <v>#N/A</v>
      </c>
      <c r="AJE216" t="e">
        <v>#N/A</v>
      </c>
      <c r="AJF216" t="e">
        <v>#N/A</v>
      </c>
      <c r="AJG216" t="e">
        <v>#N/A</v>
      </c>
      <c r="AJH216" t="e">
        <v>#N/A</v>
      </c>
      <c r="AJI216" t="e">
        <v>#N/A</v>
      </c>
      <c r="AJJ216" t="e">
        <v>#N/A</v>
      </c>
      <c r="AJK216" t="e">
        <v>#N/A</v>
      </c>
      <c r="AJL216" t="e">
        <v>#N/A</v>
      </c>
      <c r="AJM216" t="e">
        <v>#N/A</v>
      </c>
      <c r="AJN216" t="e">
        <v>#N/A</v>
      </c>
      <c r="AJO216" t="e">
        <v>#N/A</v>
      </c>
      <c r="AJP216" t="e">
        <v>#N/A</v>
      </c>
      <c r="AJQ216" t="e">
        <v>#N/A</v>
      </c>
      <c r="AJR216" t="e">
        <v>#N/A</v>
      </c>
      <c r="AJS216" t="e">
        <v>#N/A</v>
      </c>
      <c r="AJT216" t="e">
        <v>#N/A</v>
      </c>
      <c r="AJU216" t="e">
        <v>#N/A</v>
      </c>
      <c r="AJV216" t="e">
        <v>#N/A</v>
      </c>
      <c r="AJW216" t="e">
        <v>#N/A</v>
      </c>
      <c r="AJX216" t="e">
        <v>#N/A</v>
      </c>
      <c r="AJY216" t="e">
        <v>#N/A</v>
      </c>
      <c r="AJZ216" t="e">
        <v>#N/A</v>
      </c>
      <c r="AKA216" t="e">
        <v>#N/A</v>
      </c>
      <c r="AKB216" t="e">
        <v>#N/A</v>
      </c>
      <c r="AKC216" t="e">
        <v>#N/A</v>
      </c>
      <c r="AKD216" t="e">
        <v>#N/A</v>
      </c>
      <c r="AKE216" t="e">
        <v>#N/A</v>
      </c>
      <c r="AKF216" t="e">
        <v>#N/A</v>
      </c>
      <c r="AKG216" t="e">
        <v>#N/A</v>
      </c>
      <c r="AKH216" t="e">
        <v>#N/A</v>
      </c>
      <c r="AKI216" t="e">
        <v>#N/A</v>
      </c>
      <c r="AKJ216" t="e">
        <v>#N/A</v>
      </c>
      <c r="AKK216" t="e">
        <v>#N/A</v>
      </c>
      <c r="AKL216" t="e">
        <v>#N/A</v>
      </c>
      <c r="AKM216" t="e">
        <v>#N/A</v>
      </c>
      <c r="AKN216" t="e">
        <v>#N/A</v>
      </c>
      <c r="AKO216" t="e">
        <v>#N/A</v>
      </c>
      <c r="AKP216" t="e">
        <v>#N/A</v>
      </c>
      <c r="AKQ216" t="e">
        <v>#N/A</v>
      </c>
      <c r="AKR216" t="e">
        <v>#N/A</v>
      </c>
      <c r="AKS216" t="e">
        <v>#N/A</v>
      </c>
      <c r="AKT216" t="e">
        <v>#N/A</v>
      </c>
      <c r="AKU216" t="e">
        <v>#N/A</v>
      </c>
      <c r="AKV216" t="e">
        <v>#N/A</v>
      </c>
      <c r="AKW216" t="e">
        <v>#N/A</v>
      </c>
      <c r="AKX216" t="e">
        <v>#N/A</v>
      </c>
      <c r="AKY216" t="e">
        <v>#N/A</v>
      </c>
      <c r="AKZ216" t="e">
        <v>#N/A</v>
      </c>
      <c r="ALA216" t="e">
        <v>#N/A</v>
      </c>
      <c r="ALB216" t="e">
        <v>#N/A</v>
      </c>
      <c r="ALC216" t="e">
        <v>#N/A</v>
      </c>
      <c r="ALD216" t="e">
        <v>#N/A</v>
      </c>
      <c r="ALE216" t="e">
        <v>#N/A</v>
      </c>
      <c r="ALF216" t="e">
        <v>#N/A</v>
      </c>
      <c r="ALG216" t="e">
        <v>#N/A</v>
      </c>
      <c r="ALH216" t="e">
        <v>#N/A</v>
      </c>
      <c r="ALI216" t="e">
        <v>#N/A</v>
      </c>
      <c r="ALJ216" t="e">
        <v>#N/A</v>
      </c>
      <c r="ALK216" t="e">
        <v>#N/A</v>
      </c>
      <c r="ALL216" t="e">
        <v>#N/A</v>
      </c>
      <c r="ALM216" t="e">
        <v>#N/A</v>
      </c>
      <c r="ALN216" t="e">
        <v>#N/A</v>
      </c>
      <c r="ALO216" t="e">
        <v>#N/A</v>
      </c>
      <c r="ALP216" t="e">
        <v>#N/A</v>
      </c>
      <c r="ALQ216" t="e">
        <v>#N/A</v>
      </c>
      <c r="ALR216" t="e">
        <v>#N/A</v>
      </c>
      <c r="ALS216" t="e">
        <v>#N/A</v>
      </c>
      <c r="ALT216" t="e">
        <v>#N/A</v>
      </c>
      <c r="ALU216" t="e">
        <v>#N/A</v>
      </c>
      <c r="ALV216" t="e">
        <v>#N/A</v>
      </c>
      <c r="ALW216" t="e">
        <v>#N/A</v>
      </c>
      <c r="ALX216" t="e">
        <v>#N/A</v>
      </c>
      <c r="ALY216" t="e">
        <v>#N/A</v>
      </c>
      <c r="ALZ216" t="e">
        <v>#N/A</v>
      </c>
      <c r="AMA216" t="e">
        <v>#N/A</v>
      </c>
      <c r="AMB216" t="e">
        <v>#N/A</v>
      </c>
      <c r="AMC216" t="e">
        <v>#N/A</v>
      </c>
      <c r="AMD216" t="e">
        <v>#N/A</v>
      </c>
      <c r="AME216" t="e">
        <v>#N/A</v>
      </c>
      <c r="AMF216" t="e">
        <v>#N/A</v>
      </c>
      <c r="AMG216" t="e">
        <v>#N/A</v>
      </c>
      <c r="AMH216" t="e">
        <v>#N/A</v>
      </c>
      <c r="AMI216" t="e">
        <v>#N/A</v>
      </c>
      <c r="AMJ216" t="e">
        <v>#N/A</v>
      </c>
      <c r="AMK216" t="e">
        <v>#N/A</v>
      </c>
      <c r="AML216" t="e">
        <v>#N/A</v>
      </c>
      <c r="AMM216" t="e">
        <v>#N/A</v>
      </c>
      <c r="AMN216" t="e">
        <v>#N/A</v>
      </c>
      <c r="AMO216" t="e">
        <v>#N/A</v>
      </c>
      <c r="AMP216" t="e">
        <v>#N/A</v>
      </c>
      <c r="AMQ216" t="e">
        <v>#N/A</v>
      </c>
      <c r="AMR216" t="e">
        <v>#N/A</v>
      </c>
      <c r="AMS216" t="e">
        <v>#N/A</v>
      </c>
      <c r="AMT216" t="e">
        <v>#N/A</v>
      </c>
      <c r="AMU216" t="e">
        <v>#N/A</v>
      </c>
      <c r="AMV216" t="e">
        <v>#N/A</v>
      </c>
      <c r="AMW216" t="e">
        <v>#N/A</v>
      </c>
      <c r="AMX216" t="e">
        <v>#N/A</v>
      </c>
      <c r="AMY216" t="e">
        <v>#N/A</v>
      </c>
      <c r="AMZ216" t="e">
        <v>#N/A</v>
      </c>
      <c r="ANA216" t="e">
        <v>#N/A</v>
      </c>
      <c r="ANB216" t="e">
        <v>#N/A</v>
      </c>
      <c r="ANC216" t="e">
        <v>#N/A</v>
      </c>
      <c r="AND216" t="e">
        <v>#N/A</v>
      </c>
      <c r="ANE216" t="e">
        <v>#N/A</v>
      </c>
      <c r="ANF216" t="e">
        <v>#N/A</v>
      </c>
      <c r="ANG216" t="e">
        <v>#N/A</v>
      </c>
      <c r="ANH216" t="e">
        <v>#N/A</v>
      </c>
      <c r="ANI216" t="e">
        <v>#N/A</v>
      </c>
      <c r="ANJ216" t="e">
        <v>#N/A</v>
      </c>
      <c r="ANK216" t="e">
        <v>#N/A</v>
      </c>
      <c r="ANL216" t="e">
        <v>#N/A</v>
      </c>
      <c r="ANM216" t="e">
        <v>#N/A</v>
      </c>
      <c r="ANN216" t="e">
        <v>#N/A</v>
      </c>
      <c r="ANO216" t="e">
        <v>#N/A</v>
      </c>
      <c r="ANP216" t="e">
        <v>#N/A</v>
      </c>
      <c r="ANQ216" t="e">
        <v>#N/A</v>
      </c>
      <c r="ANR216" t="e">
        <v>#N/A</v>
      </c>
      <c r="ANS216" t="e">
        <v>#N/A</v>
      </c>
      <c r="ANT216" t="e">
        <v>#N/A</v>
      </c>
      <c r="ANU216" t="e">
        <v>#N/A</v>
      </c>
      <c r="ANV216" t="e">
        <v>#N/A</v>
      </c>
      <c r="ANW216" t="e">
        <v>#N/A</v>
      </c>
      <c r="ANX216" t="e">
        <v>#N/A</v>
      </c>
      <c r="ANY216" t="e">
        <v>#N/A</v>
      </c>
      <c r="ANZ216" t="e">
        <v>#N/A</v>
      </c>
      <c r="AOA216" t="e">
        <v>#N/A</v>
      </c>
      <c r="AOB216" t="e">
        <v>#N/A</v>
      </c>
      <c r="AOC216" t="e">
        <v>#N/A</v>
      </c>
      <c r="AOD216" t="e">
        <v>#N/A</v>
      </c>
      <c r="AOE216" t="e">
        <v>#N/A</v>
      </c>
      <c r="AOF216" t="e">
        <v>#N/A</v>
      </c>
      <c r="AOG216" t="e">
        <v>#N/A</v>
      </c>
      <c r="AOH216" t="e">
        <v>#N/A</v>
      </c>
      <c r="AOI216" t="e">
        <v>#N/A</v>
      </c>
      <c r="AOJ216" t="e">
        <v>#N/A</v>
      </c>
      <c r="AOK216" t="e">
        <v>#N/A</v>
      </c>
      <c r="AOL216" t="e">
        <v>#N/A</v>
      </c>
      <c r="AOM216" t="e">
        <v>#N/A</v>
      </c>
      <c r="AON216" t="e">
        <v>#N/A</v>
      </c>
      <c r="AOO216" t="e">
        <v>#N/A</v>
      </c>
      <c r="AOP216" t="e">
        <v>#N/A</v>
      </c>
      <c r="AOQ216" t="e">
        <v>#N/A</v>
      </c>
      <c r="AOR216" t="e">
        <v>#N/A</v>
      </c>
      <c r="AOS216" t="e">
        <v>#N/A</v>
      </c>
      <c r="AOT216" t="e">
        <v>#N/A</v>
      </c>
      <c r="AOU216" t="e">
        <v>#N/A</v>
      </c>
      <c r="AOV216" t="e">
        <v>#N/A</v>
      </c>
      <c r="AOW216" t="e">
        <v>#N/A</v>
      </c>
      <c r="AOX216" t="e">
        <v>#N/A</v>
      </c>
      <c r="AOY216" t="e">
        <v>#N/A</v>
      </c>
      <c r="AOZ216" t="e">
        <v>#N/A</v>
      </c>
      <c r="APA216" t="e">
        <v>#N/A</v>
      </c>
      <c r="APB216" t="e">
        <v>#N/A</v>
      </c>
      <c r="APC216" t="e">
        <v>#N/A</v>
      </c>
      <c r="APD216" t="e">
        <v>#N/A</v>
      </c>
      <c r="APE216" t="e">
        <v>#N/A</v>
      </c>
      <c r="APF216" t="e">
        <v>#N/A</v>
      </c>
      <c r="APG216" t="e">
        <v>#N/A</v>
      </c>
      <c r="APH216" t="e">
        <v>#N/A</v>
      </c>
      <c r="API216" t="e">
        <v>#N/A</v>
      </c>
      <c r="APJ216" t="e">
        <v>#N/A</v>
      </c>
      <c r="APK216" t="e">
        <v>#N/A</v>
      </c>
      <c r="APL216" t="e">
        <v>#N/A</v>
      </c>
      <c r="APM216" t="e">
        <v>#N/A</v>
      </c>
      <c r="APN216" t="e">
        <v>#N/A</v>
      </c>
      <c r="APO216" t="e">
        <v>#N/A</v>
      </c>
      <c r="APP216" t="e">
        <v>#N/A</v>
      </c>
      <c r="APQ216" t="e">
        <v>#N/A</v>
      </c>
      <c r="APR216" t="e">
        <v>#N/A</v>
      </c>
      <c r="APS216" t="e">
        <v>#N/A</v>
      </c>
      <c r="APT216" t="e">
        <v>#N/A</v>
      </c>
      <c r="APU216" t="e">
        <v>#N/A</v>
      </c>
      <c r="APV216" t="e">
        <v>#N/A</v>
      </c>
      <c r="APW216" t="e">
        <v>#N/A</v>
      </c>
      <c r="APX216" t="e">
        <v>#N/A</v>
      </c>
      <c r="APY216" t="e">
        <v>#N/A</v>
      </c>
      <c r="APZ216" t="e">
        <v>#N/A</v>
      </c>
      <c r="AQA216" t="e">
        <v>#N/A</v>
      </c>
      <c r="AQB216" t="e">
        <v>#N/A</v>
      </c>
      <c r="AQC216" t="e">
        <v>#N/A</v>
      </c>
      <c r="AQD216" t="e">
        <v>#N/A</v>
      </c>
      <c r="AQE216" t="e">
        <v>#N/A</v>
      </c>
      <c r="AQF216" t="e">
        <v>#N/A</v>
      </c>
      <c r="AQG216" t="e">
        <v>#N/A</v>
      </c>
      <c r="AQH216" t="e">
        <v>#N/A</v>
      </c>
      <c r="AQI216" t="e">
        <v>#N/A</v>
      </c>
      <c r="AQJ216" t="e">
        <v>#N/A</v>
      </c>
      <c r="AQK216" t="e">
        <v>#N/A</v>
      </c>
      <c r="AQL216" t="e">
        <v>#N/A</v>
      </c>
      <c r="AQM216" t="e">
        <v>#N/A</v>
      </c>
      <c r="AQN216" t="e">
        <v>#N/A</v>
      </c>
      <c r="AQO216" t="e">
        <v>#N/A</v>
      </c>
      <c r="AQP216" t="e">
        <v>#N/A</v>
      </c>
      <c r="AQQ216" t="e">
        <v>#N/A</v>
      </c>
      <c r="AQR216" t="e">
        <v>#N/A</v>
      </c>
      <c r="AQS216" t="e">
        <v>#N/A</v>
      </c>
      <c r="AQT216" t="e">
        <v>#N/A</v>
      </c>
      <c r="AQU216" t="e">
        <v>#N/A</v>
      </c>
      <c r="AQV216" t="e">
        <v>#N/A</v>
      </c>
      <c r="AQW216" t="e">
        <v>#N/A</v>
      </c>
      <c r="AQX216" t="e">
        <v>#N/A</v>
      </c>
      <c r="AQY216" t="e">
        <v>#N/A</v>
      </c>
      <c r="AQZ216" t="e">
        <v>#N/A</v>
      </c>
      <c r="ARA216" t="e">
        <v>#N/A</v>
      </c>
      <c r="ARB216" t="e">
        <v>#N/A</v>
      </c>
      <c r="ARC216" t="e">
        <v>#N/A</v>
      </c>
      <c r="ARD216" t="e">
        <v>#N/A</v>
      </c>
      <c r="ARE216" t="e">
        <v>#N/A</v>
      </c>
      <c r="ARF216" t="e">
        <v>#N/A</v>
      </c>
      <c r="ARG216" t="e">
        <v>#N/A</v>
      </c>
      <c r="ARH216" t="e">
        <v>#N/A</v>
      </c>
      <c r="ARI216" t="e">
        <v>#N/A</v>
      </c>
      <c r="ARJ216" t="e">
        <v>#N/A</v>
      </c>
      <c r="ARK216" t="e">
        <v>#N/A</v>
      </c>
      <c r="ARL216" t="e">
        <v>#N/A</v>
      </c>
      <c r="ARM216" t="e">
        <v>#N/A</v>
      </c>
      <c r="ARN216" t="e">
        <v>#N/A</v>
      </c>
      <c r="ARO216" t="e">
        <v>#N/A</v>
      </c>
      <c r="ARP216" t="e">
        <v>#N/A</v>
      </c>
      <c r="ARQ216" t="e">
        <v>#N/A</v>
      </c>
      <c r="ARR216" t="e">
        <v>#N/A</v>
      </c>
      <c r="ARS216" t="e">
        <v>#N/A</v>
      </c>
      <c r="ART216" t="e">
        <v>#N/A</v>
      </c>
      <c r="ARU216" t="e">
        <v>#N/A</v>
      </c>
      <c r="ARV216" t="e">
        <v>#N/A</v>
      </c>
      <c r="ARW216" t="e">
        <v>#N/A</v>
      </c>
      <c r="ARX216" t="e">
        <v>#N/A</v>
      </c>
      <c r="ARY216" t="e">
        <v>#N/A</v>
      </c>
      <c r="ARZ216" t="e">
        <v>#N/A</v>
      </c>
      <c r="ASA216" t="e">
        <v>#N/A</v>
      </c>
      <c r="ASB216" t="e">
        <v>#N/A</v>
      </c>
      <c r="ASC216" t="e">
        <v>#N/A</v>
      </c>
      <c r="ASD216" t="e">
        <v>#N/A</v>
      </c>
      <c r="ASE216" t="e">
        <v>#N/A</v>
      </c>
      <c r="ASF216" t="e">
        <v>#N/A</v>
      </c>
      <c r="ASG216" t="e">
        <v>#N/A</v>
      </c>
      <c r="ASH216" t="e">
        <v>#N/A</v>
      </c>
      <c r="ASI216" t="e">
        <v>#N/A</v>
      </c>
      <c r="ASJ216" t="e">
        <v>#N/A</v>
      </c>
      <c r="ASK216" t="e">
        <v>#N/A</v>
      </c>
      <c r="ASL216" t="e">
        <v>#N/A</v>
      </c>
      <c r="ASM216" t="e">
        <v>#N/A</v>
      </c>
      <c r="ASN216" t="e">
        <v>#N/A</v>
      </c>
      <c r="ASO216" t="e">
        <v>#N/A</v>
      </c>
      <c r="ASP216" t="e">
        <v>#N/A</v>
      </c>
      <c r="ASQ216" t="e">
        <v>#N/A</v>
      </c>
      <c r="ASR216" t="e">
        <v>#N/A</v>
      </c>
      <c r="ASS216" t="e">
        <v>#N/A</v>
      </c>
      <c r="AST216" t="e">
        <v>#N/A</v>
      </c>
      <c r="ASU216" t="e">
        <v>#N/A</v>
      </c>
      <c r="ASV216" t="e">
        <v>#N/A</v>
      </c>
      <c r="ASW216" t="e">
        <v>#N/A</v>
      </c>
      <c r="ASX216" t="e">
        <v>#N/A</v>
      </c>
      <c r="ASY216" t="e">
        <v>#N/A</v>
      </c>
      <c r="ASZ216" t="e">
        <v>#N/A</v>
      </c>
      <c r="ATA216" t="e">
        <v>#N/A</v>
      </c>
      <c r="ATB216" t="e">
        <v>#N/A</v>
      </c>
      <c r="ATC216" t="e">
        <v>#N/A</v>
      </c>
      <c r="ATD216" t="e">
        <v>#N/A</v>
      </c>
      <c r="ATE216" t="e">
        <v>#N/A</v>
      </c>
      <c r="ATF216" t="e">
        <v>#N/A</v>
      </c>
      <c r="ATG216" t="e">
        <v>#N/A</v>
      </c>
      <c r="ATH216" t="e">
        <v>#N/A</v>
      </c>
      <c r="ATI216" t="e">
        <v>#N/A</v>
      </c>
      <c r="ATJ216" t="e">
        <v>#N/A</v>
      </c>
      <c r="ATK216" t="e">
        <v>#N/A</v>
      </c>
      <c r="ATL216" t="e">
        <v>#N/A</v>
      </c>
      <c r="ATM216" t="e">
        <v>#N/A</v>
      </c>
      <c r="ATN216" t="e">
        <v>#N/A</v>
      </c>
      <c r="ATO216" t="e">
        <v>#N/A</v>
      </c>
      <c r="ATP216" t="e">
        <v>#N/A</v>
      </c>
      <c r="ATQ216" t="e">
        <v>#N/A</v>
      </c>
      <c r="ATR216" t="e">
        <v>#N/A</v>
      </c>
      <c r="ATS216" t="e">
        <v>#N/A</v>
      </c>
      <c r="ATT216" t="e">
        <v>#N/A</v>
      </c>
      <c r="ATU216" t="e">
        <v>#N/A</v>
      </c>
      <c r="ATV216" t="e">
        <v>#N/A</v>
      </c>
      <c r="ATW216" t="e">
        <v>#N/A</v>
      </c>
      <c r="ATX216" t="e">
        <v>#N/A</v>
      </c>
      <c r="ATY216" t="e">
        <v>#N/A</v>
      </c>
      <c r="ATZ216" t="e">
        <v>#N/A</v>
      </c>
      <c r="AUA216" t="e">
        <v>#N/A</v>
      </c>
      <c r="AUB216" t="e">
        <v>#N/A</v>
      </c>
      <c r="AUC216" t="e">
        <v>#N/A</v>
      </c>
      <c r="AUD216" t="e">
        <v>#N/A</v>
      </c>
      <c r="AUE216" t="e">
        <v>#N/A</v>
      </c>
      <c r="AUF216" t="e">
        <v>#N/A</v>
      </c>
      <c r="AUG216" t="e">
        <v>#N/A</v>
      </c>
      <c r="AUH216" t="e">
        <v>#N/A</v>
      </c>
      <c r="AUI216" t="e">
        <v>#N/A</v>
      </c>
      <c r="AUJ216" t="e">
        <v>#N/A</v>
      </c>
      <c r="AUK216" t="e">
        <v>#N/A</v>
      </c>
      <c r="AUL216" t="e">
        <v>#N/A</v>
      </c>
      <c r="AUM216" t="e">
        <v>#N/A</v>
      </c>
      <c r="AUN216" t="e">
        <v>#N/A</v>
      </c>
      <c r="AUO216" t="e">
        <v>#N/A</v>
      </c>
      <c r="AUP216" t="e">
        <v>#N/A</v>
      </c>
      <c r="AUQ216" t="e">
        <v>#N/A</v>
      </c>
      <c r="AUR216" t="e">
        <v>#N/A</v>
      </c>
      <c r="AUS216" t="e">
        <v>#N/A</v>
      </c>
      <c r="AUT216" t="e">
        <v>#N/A</v>
      </c>
      <c r="AUU216" t="e">
        <v>#N/A</v>
      </c>
      <c r="AUV216" t="e">
        <v>#N/A</v>
      </c>
      <c r="AUW216" t="e">
        <v>#N/A</v>
      </c>
      <c r="AUX216" t="e">
        <v>#N/A</v>
      </c>
      <c r="AUY216" t="e">
        <v>#N/A</v>
      </c>
      <c r="AUZ216" t="e">
        <v>#N/A</v>
      </c>
      <c r="AVA216" t="e">
        <v>#N/A</v>
      </c>
      <c r="AVB216" t="e">
        <v>#N/A</v>
      </c>
      <c r="AVC216" t="e">
        <v>#N/A</v>
      </c>
      <c r="AVD216" t="e">
        <v>#N/A</v>
      </c>
      <c r="AVE216" t="e">
        <v>#N/A</v>
      </c>
      <c r="AVF216" t="e">
        <v>#N/A</v>
      </c>
      <c r="AVG216" t="e">
        <v>#N/A</v>
      </c>
      <c r="AVH216" t="e">
        <v>#N/A</v>
      </c>
      <c r="AVI216" t="e">
        <v>#N/A</v>
      </c>
      <c r="AVJ216" t="e">
        <v>#N/A</v>
      </c>
      <c r="AVK216" t="e">
        <v>#N/A</v>
      </c>
      <c r="AVL216" t="e">
        <v>#N/A</v>
      </c>
      <c r="AVM216" t="e">
        <v>#N/A</v>
      </c>
      <c r="AVN216" t="e">
        <v>#N/A</v>
      </c>
      <c r="AVO216" t="e">
        <v>#N/A</v>
      </c>
      <c r="AVP216" t="e">
        <v>#N/A</v>
      </c>
      <c r="AVQ216" t="e">
        <v>#N/A</v>
      </c>
      <c r="AVR216" t="e">
        <v>#N/A</v>
      </c>
      <c r="AVS216" t="e">
        <v>#N/A</v>
      </c>
      <c r="AVT216" t="e">
        <v>#N/A</v>
      </c>
      <c r="AVU216" t="e">
        <v>#N/A</v>
      </c>
      <c r="AVV216" t="e">
        <v>#N/A</v>
      </c>
      <c r="AVW216" t="e">
        <v>#N/A</v>
      </c>
      <c r="AVX216" t="e">
        <v>#N/A</v>
      </c>
      <c r="AVY216" t="e">
        <v>#N/A</v>
      </c>
      <c r="AVZ216" t="e">
        <v>#N/A</v>
      </c>
      <c r="AWA216" t="e">
        <v>#N/A</v>
      </c>
      <c r="AWB216" t="e">
        <v>#N/A</v>
      </c>
      <c r="AWC216" t="e">
        <v>#N/A</v>
      </c>
      <c r="AWD216" t="e">
        <v>#N/A</v>
      </c>
      <c r="AWE216" t="e">
        <v>#N/A</v>
      </c>
      <c r="AWF216" t="e">
        <v>#N/A</v>
      </c>
      <c r="AWG216" t="e">
        <v>#N/A</v>
      </c>
      <c r="AWH216" t="e">
        <v>#N/A</v>
      </c>
      <c r="AWI216" t="e">
        <v>#N/A</v>
      </c>
      <c r="AWJ216" t="e">
        <v>#N/A</v>
      </c>
      <c r="AWK216" t="e">
        <v>#N/A</v>
      </c>
      <c r="AWL216" t="e">
        <v>#N/A</v>
      </c>
      <c r="AWM216" t="e">
        <v>#N/A</v>
      </c>
      <c r="AWN216" t="e">
        <v>#N/A</v>
      </c>
      <c r="AWO216" t="e">
        <v>#N/A</v>
      </c>
      <c r="AWP216" t="e">
        <v>#N/A</v>
      </c>
      <c r="AWQ216" t="e">
        <v>#N/A</v>
      </c>
      <c r="AWR216" t="e">
        <v>#N/A</v>
      </c>
      <c r="AWS216" t="e">
        <v>#N/A</v>
      </c>
      <c r="AWT216" t="e">
        <v>#N/A</v>
      </c>
      <c r="AWU216" t="e">
        <v>#N/A</v>
      </c>
      <c r="AWV216" t="e">
        <v>#N/A</v>
      </c>
      <c r="AWW216" t="e">
        <v>#N/A</v>
      </c>
      <c r="AWX216" t="e">
        <v>#N/A</v>
      </c>
      <c r="AWY216" t="e">
        <v>#N/A</v>
      </c>
      <c r="AWZ216" t="e">
        <v>#N/A</v>
      </c>
      <c r="AXA216" t="e">
        <v>#N/A</v>
      </c>
      <c r="AXB216" t="e">
        <v>#N/A</v>
      </c>
      <c r="AXC216" t="e">
        <v>#N/A</v>
      </c>
      <c r="AXD216" t="e">
        <v>#N/A</v>
      </c>
      <c r="AXE216" t="e">
        <v>#N/A</v>
      </c>
      <c r="AXF216" t="e">
        <v>#N/A</v>
      </c>
      <c r="AXG216" t="e">
        <v>#N/A</v>
      </c>
      <c r="AXH216" t="e">
        <v>#N/A</v>
      </c>
      <c r="AXI216" t="e">
        <v>#N/A</v>
      </c>
      <c r="AXJ216" t="e">
        <v>#N/A</v>
      </c>
      <c r="AXK216" t="e">
        <v>#N/A</v>
      </c>
      <c r="AXL216" t="e">
        <v>#N/A</v>
      </c>
      <c r="AXM216" t="e">
        <v>#N/A</v>
      </c>
      <c r="AXN216" t="e">
        <v>#N/A</v>
      </c>
      <c r="AXO216" t="e">
        <v>#N/A</v>
      </c>
      <c r="AXP216" t="e">
        <v>#N/A</v>
      </c>
      <c r="AXQ216" t="e">
        <v>#N/A</v>
      </c>
      <c r="AXR216" t="e">
        <v>#N/A</v>
      </c>
      <c r="AXS216" t="e">
        <v>#N/A</v>
      </c>
      <c r="AXT216" t="e">
        <v>#N/A</v>
      </c>
      <c r="AXU216" t="e">
        <v>#N/A</v>
      </c>
      <c r="AXV216" t="e">
        <v>#N/A</v>
      </c>
      <c r="AXW216" t="e">
        <v>#N/A</v>
      </c>
      <c r="AXX216" t="e">
        <v>#N/A</v>
      </c>
      <c r="AXY216" t="e">
        <v>#N/A</v>
      </c>
      <c r="AXZ216" t="e">
        <v>#N/A</v>
      </c>
      <c r="AYA216" t="e">
        <v>#N/A</v>
      </c>
      <c r="AYB216" t="e">
        <v>#N/A</v>
      </c>
      <c r="AYC216" t="e">
        <v>#N/A</v>
      </c>
      <c r="AYD216" t="e">
        <v>#N/A</v>
      </c>
      <c r="AYE216" t="e">
        <v>#N/A</v>
      </c>
      <c r="AYF216" t="e">
        <v>#N/A</v>
      </c>
      <c r="AYG216" t="e">
        <v>#N/A</v>
      </c>
      <c r="AYH216" t="e">
        <v>#N/A</v>
      </c>
      <c r="AYI216" t="e">
        <v>#N/A</v>
      </c>
      <c r="AYJ216" t="e">
        <v>#N/A</v>
      </c>
      <c r="AYK216" t="e">
        <v>#N/A</v>
      </c>
      <c r="AYL216" t="e">
        <v>#N/A</v>
      </c>
      <c r="AYM216" t="e">
        <v>#N/A</v>
      </c>
      <c r="AYN216" t="e">
        <v>#N/A</v>
      </c>
      <c r="AYO216" t="e">
        <v>#N/A</v>
      </c>
      <c r="AYP216" t="e">
        <v>#N/A</v>
      </c>
      <c r="AYQ216" t="e">
        <v>#N/A</v>
      </c>
      <c r="AYR216" t="e">
        <v>#N/A</v>
      </c>
      <c r="AYS216" t="e">
        <v>#N/A</v>
      </c>
      <c r="AYT216" t="e">
        <v>#N/A</v>
      </c>
      <c r="AYU216" t="e">
        <v>#N/A</v>
      </c>
      <c r="AYV216" t="e">
        <v>#N/A</v>
      </c>
      <c r="AYW216" t="e">
        <v>#N/A</v>
      </c>
      <c r="AYX216" t="e">
        <v>#N/A</v>
      </c>
      <c r="AYY216" t="e">
        <v>#N/A</v>
      </c>
      <c r="AYZ216" t="e">
        <v>#N/A</v>
      </c>
      <c r="AZA216" t="e">
        <v>#N/A</v>
      </c>
      <c r="AZB216" t="e">
        <v>#N/A</v>
      </c>
      <c r="AZC216" t="e">
        <v>#N/A</v>
      </c>
      <c r="AZD216" t="e">
        <v>#N/A</v>
      </c>
      <c r="AZE216" t="e">
        <v>#N/A</v>
      </c>
      <c r="AZF216" t="e">
        <v>#N/A</v>
      </c>
      <c r="AZG216" t="e">
        <v>#N/A</v>
      </c>
      <c r="AZH216" t="e">
        <v>#N/A</v>
      </c>
      <c r="AZI216" t="e">
        <v>#N/A</v>
      </c>
      <c r="AZJ216" t="e">
        <v>#N/A</v>
      </c>
      <c r="AZK216" t="e">
        <v>#N/A</v>
      </c>
      <c r="AZL216" t="e">
        <v>#N/A</v>
      </c>
      <c r="AZM216" t="e">
        <v>#N/A</v>
      </c>
      <c r="AZN216" t="e">
        <v>#N/A</v>
      </c>
      <c r="AZO216" t="e">
        <v>#N/A</v>
      </c>
      <c r="AZP216" t="e">
        <v>#N/A</v>
      </c>
      <c r="AZQ216" t="e">
        <v>#N/A</v>
      </c>
      <c r="AZR216" t="e">
        <v>#N/A</v>
      </c>
      <c r="AZS216" t="e">
        <v>#N/A</v>
      </c>
      <c r="AZT216" t="e">
        <v>#N/A</v>
      </c>
      <c r="AZU216" t="e">
        <v>#N/A</v>
      </c>
      <c r="AZV216" t="e">
        <v>#N/A</v>
      </c>
      <c r="AZW216" t="e">
        <v>#N/A</v>
      </c>
      <c r="AZX216" t="e">
        <v>#N/A</v>
      </c>
      <c r="AZY216" t="e">
        <v>#N/A</v>
      </c>
      <c r="AZZ216" t="e">
        <v>#N/A</v>
      </c>
      <c r="BAA216" t="e">
        <v>#N/A</v>
      </c>
      <c r="BAB216" t="e">
        <v>#N/A</v>
      </c>
      <c r="BAC216" t="e">
        <v>#N/A</v>
      </c>
      <c r="BAD216" t="e">
        <v>#N/A</v>
      </c>
      <c r="BAE216" t="e">
        <v>#N/A</v>
      </c>
      <c r="BAF216" t="e">
        <v>#N/A</v>
      </c>
      <c r="BAG216" t="e">
        <v>#N/A</v>
      </c>
      <c r="BAH216" t="e">
        <v>#N/A</v>
      </c>
      <c r="BAI216" t="e">
        <v>#N/A</v>
      </c>
      <c r="BAJ216" t="e">
        <v>#N/A</v>
      </c>
      <c r="BAK216" t="e">
        <v>#N/A</v>
      </c>
      <c r="BAL216" t="e">
        <v>#N/A</v>
      </c>
      <c r="BAM216" t="e">
        <v>#N/A</v>
      </c>
      <c r="BAN216" t="e">
        <v>#N/A</v>
      </c>
      <c r="BAO216" t="e">
        <v>#N/A</v>
      </c>
      <c r="BAP216" t="e">
        <v>#N/A</v>
      </c>
      <c r="BAQ216" t="e">
        <v>#N/A</v>
      </c>
      <c r="BAR216" t="e">
        <v>#N/A</v>
      </c>
      <c r="BAS216" t="e">
        <v>#N/A</v>
      </c>
      <c r="BAT216" t="e">
        <v>#N/A</v>
      </c>
      <c r="BAU216" t="e">
        <v>#N/A</v>
      </c>
      <c r="BAV216" t="e">
        <v>#N/A</v>
      </c>
      <c r="BAW216" t="e">
        <v>#N/A</v>
      </c>
      <c r="BAX216" t="e">
        <v>#N/A</v>
      </c>
      <c r="BAY216" t="e">
        <v>#N/A</v>
      </c>
      <c r="BAZ216" t="e">
        <v>#N/A</v>
      </c>
      <c r="BBA216" t="e">
        <v>#N/A</v>
      </c>
      <c r="BBB216" t="e">
        <v>#N/A</v>
      </c>
      <c r="BBC216" t="e">
        <v>#N/A</v>
      </c>
      <c r="BBD216" t="e">
        <v>#N/A</v>
      </c>
      <c r="BBE216" t="e">
        <v>#N/A</v>
      </c>
      <c r="BBF216" t="e">
        <v>#N/A</v>
      </c>
      <c r="BBG216" t="e">
        <v>#N/A</v>
      </c>
      <c r="BBH216" t="e">
        <v>#N/A</v>
      </c>
      <c r="BBI216" t="e">
        <v>#N/A</v>
      </c>
      <c r="BBJ216" t="e">
        <v>#N/A</v>
      </c>
      <c r="BBK216" t="e">
        <v>#N/A</v>
      </c>
      <c r="BBL216" t="e">
        <v>#N/A</v>
      </c>
      <c r="BBM216" t="e">
        <v>#N/A</v>
      </c>
      <c r="BBN216" t="e">
        <v>#N/A</v>
      </c>
      <c r="BBO216" t="e">
        <v>#N/A</v>
      </c>
      <c r="BBP216" t="e">
        <v>#N/A</v>
      </c>
      <c r="BBQ216" t="e">
        <v>#N/A</v>
      </c>
      <c r="BBR216" t="e">
        <v>#N/A</v>
      </c>
      <c r="BBS216" t="e">
        <v>#N/A</v>
      </c>
      <c r="BBT216" t="e">
        <v>#N/A</v>
      </c>
      <c r="BBU216" t="e">
        <v>#N/A</v>
      </c>
      <c r="BBV216" t="e">
        <v>#N/A</v>
      </c>
      <c r="BBW216" t="e">
        <v>#N/A</v>
      </c>
      <c r="BBX216" t="e">
        <v>#N/A</v>
      </c>
      <c r="BBY216" t="e">
        <v>#N/A</v>
      </c>
      <c r="BBZ216" t="e">
        <v>#N/A</v>
      </c>
      <c r="BCA216" t="e">
        <v>#N/A</v>
      </c>
      <c r="BCB216" t="e">
        <v>#N/A</v>
      </c>
      <c r="BCC216" t="e">
        <v>#N/A</v>
      </c>
      <c r="BCD216" t="e">
        <v>#N/A</v>
      </c>
      <c r="BCE216" t="e">
        <v>#N/A</v>
      </c>
      <c r="BCF216" t="e">
        <v>#N/A</v>
      </c>
      <c r="BCG216" t="e">
        <v>#N/A</v>
      </c>
      <c r="BCH216" t="e">
        <v>#N/A</v>
      </c>
      <c r="BCI216" t="e">
        <v>#N/A</v>
      </c>
      <c r="BCJ216" t="e">
        <v>#N/A</v>
      </c>
      <c r="BCK216" t="e">
        <v>#N/A</v>
      </c>
      <c r="BCL216" t="e">
        <v>#N/A</v>
      </c>
      <c r="BCM216" t="e">
        <v>#N/A</v>
      </c>
      <c r="BCN216" t="e">
        <v>#N/A</v>
      </c>
      <c r="BCO216" t="e">
        <v>#N/A</v>
      </c>
      <c r="BCP216" t="e">
        <v>#N/A</v>
      </c>
      <c r="BCQ216" t="e">
        <v>#N/A</v>
      </c>
      <c r="BCR216" t="e">
        <v>#N/A</v>
      </c>
      <c r="BCS216" t="e">
        <v>#N/A</v>
      </c>
      <c r="BCT216" t="e">
        <v>#N/A</v>
      </c>
      <c r="BCU216" t="e">
        <v>#N/A</v>
      </c>
      <c r="BCV216" t="e">
        <v>#N/A</v>
      </c>
      <c r="BCW216" t="e">
        <v>#N/A</v>
      </c>
      <c r="BCX216" t="e">
        <v>#N/A</v>
      </c>
      <c r="BCY216" t="e">
        <v>#N/A</v>
      </c>
      <c r="BCZ216" t="e">
        <v>#N/A</v>
      </c>
      <c r="BDA216" t="e">
        <v>#N/A</v>
      </c>
      <c r="BDB216" t="e">
        <v>#N/A</v>
      </c>
      <c r="BDC216" t="e">
        <v>#N/A</v>
      </c>
      <c r="BDD216" t="e">
        <v>#N/A</v>
      </c>
      <c r="BDE216" t="e">
        <v>#N/A</v>
      </c>
      <c r="BDF216" t="e">
        <v>#N/A</v>
      </c>
      <c r="BDG216" t="e">
        <v>#N/A</v>
      </c>
      <c r="BDH216" t="e">
        <v>#N/A</v>
      </c>
      <c r="BDI216" t="e">
        <v>#N/A</v>
      </c>
      <c r="BDJ216" t="e">
        <v>#N/A</v>
      </c>
      <c r="BDK216" t="e">
        <v>#N/A</v>
      </c>
    </row>
    <row r="217" spans="2:1467" x14ac:dyDescent="0.15">
      <c r="B217" s="1">
        <v>214</v>
      </c>
      <c r="D217">
        <v>214.48</v>
      </c>
      <c r="E217">
        <v>214.97</v>
      </c>
      <c r="F217">
        <v>215.45</v>
      </c>
      <c r="G217">
        <v>215.93</v>
      </c>
      <c r="H217">
        <v>216.42</v>
      </c>
      <c r="I217">
        <v>216.9</v>
      </c>
      <c r="J217">
        <v>217.38</v>
      </c>
      <c r="K217">
        <v>217.87</v>
      </c>
      <c r="L217">
        <v>218.35</v>
      </c>
      <c r="M217">
        <v>218.83</v>
      </c>
      <c r="N217">
        <v>219.32</v>
      </c>
      <c r="O217">
        <v>219.8</v>
      </c>
      <c r="P217">
        <v>220.28</v>
      </c>
      <c r="Q217">
        <v>220.77</v>
      </c>
      <c r="R217">
        <v>221.25</v>
      </c>
      <c r="S217">
        <v>221.73</v>
      </c>
      <c r="T217">
        <v>222.21</v>
      </c>
      <c r="U217">
        <v>222.7</v>
      </c>
      <c r="V217">
        <v>223.18</v>
      </c>
      <c r="W217">
        <v>223.66</v>
      </c>
      <c r="X217">
        <v>224.15</v>
      </c>
      <c r="Y217">
        <v>224.63</v>
      </c>
      <c r="Z217">
        <v>225.11</v>
      </c>
      <c r="AA217">
        <v>225.6</v>
      </c>
      <c r="AB217">
        <v>226.08</v>
      </c>
      <c r="AC217">
        <v>226.56</v>
      </c>
      <c r="AD217">
        <v>227.05</v>
      </c>
      <c r="AE217">
        <v>227.53</v>
      </c>
      <c r="AF217">
        <v>228.01</v>
      </c>
      <c r="AG217">
        <v>228.5</v>
      </c>
      <c r="AH217">
        <v>228.98</v>
      </c>
      <c r="AI217">
        <v>229.67</v>
      </c>
      <c r="AJ217">
        <v>230.36</v>
      </c>
      <c r="AK217">
        <v>231.05</v>
      </c>
      <c r="AL217">
        <v>231.74</v>
      </c>
      <c r="AM217">
        <v>232.43</v>
      </c>
      <c r="AN217">
        <v>233.12</v>
      </c>
      <c r="AO217">
        <v>233.81</v>
      </c>
      <c r="AP217">
        <v>234.5</v>
      </c>
      <c r="AQ217">
        <v>235.19</v>
      </c>
      <c r="AR217">
        <v>235.88</v>
      </c>
      <c r="AS217">
        <v>236.57</v>
      </c>
      <c r="AT217">
        <v>237.26</v>
      </c>
      <c r="AU217">
        <v>237.95</v>
      </c>
      <c r="AV217">
        <v>238.64</v>
      </c>
      <c r="AW217">
        <v>239.33</v>
      </c>
      <c r="AX217">
        <v>240.03</v>
      </c>
      <c r="AY217">
        <v>240.72</v>
      </c>
      <c r="AZ217">
        <v>241.41</v>
      </c>
      <c r="BA217">
        <v>242.1</v>
      </c>
      <c r="BB217">
        <v>242.79</v>
      </c>
      <c r="BC217">
        <v>243.48</v>
      </c>
      <c r="BD217">
        <v>244.17</v>
      </c>
      <c r="BE217">
        <v>244.86</v>
      </c>
      <c r="BF217">
        <v>245.55</v>
      </c>
      <c r="BG217">
        <v>246.24</v>
      </c>
      <c r="BH217">
        <v>246.93</v>
      </c>
      <c r="BI217">
        <v>247.62</v>
      </c>
      <c r="BJ217">
        <v>248.31</v>
      </c>
      <c r="BK217">
        <v>249</v>
      </c>
      <c r="BL217">
        <v>249.69</v>
      </c>
      <c r="BM217">
        <v>250.38</v>
      </c>
      <c r="BN217">
        <v>251.06</v>
      </c>
      <c r="BO217">
        <v>251.74</v>
      </c>
      <c r="BP217">
        <v>252.41</v>
      </c>
      <c r="BQ217">
        <v>253.09</v>
      </c>
      <c r="BR217">
        <v>253.77</v>
      </c>
      <c r="BS217">
        <v>254.45</v>
      </c>
      <c r="BT217">
        <v>255.13</v>
      </c>
      <c r="BU217">
        <v>255.81</v>
      </c>
      <c r="BV217">
        <v>256.48</v>
      </c>
      <c r="BW217">
        <v>257.16000000000003</v>
      </c>
      <c r="BX217">
        <v>257.83999999999997</v>
      </c>
      <c r="BY217">
        <v>258.52</v>
      </c>
      <c r="BZ217">
        <v>259.2</v>
      </c>
      <c r="CA217">
        <v>259.87</v>
      </c>
      <c r="CB217">
        <v>260.55</v>
      </c>
      <c r="CC217">
        <v>261.23</v>
      </c>
      <c r="CD217">
        <v>261.91000000000003</v>
      </c>
      <c r="CE217">
        <v>262.58999999999997</v>
      </c>
      <c r="CF217">
        <v>263.26</v>
      </c>
      <c r="CG217">
        <v>263.94</v>
      </c>
      <c r="CH217">
        <v>264.62</v>
      </c>
      <c r="CI217">
        <v>265.3</v>
      </c>
      <c r="CJ217">
        <v>265.98</v>
      </c>
      <c r="CK217">
        <v>266.66000000000003</v>
      </c>
      <c r="CL217">
        <v>267.33</v>
      </c>
      <c r="CM217">
        <v>268.01</v>
      </c>
      <c r="CN217">
        <v>268.69</v>
      </c>
      <c r="CO217">
        <v>269.37</v>
      </c>
      <c r="CP217">
        <v>270.05</v>
      </c>
      <c r="CQ217">
        <v>270.72000000000003</v>
      </c>
      <c r="CR217">
        <v>271.39999999999998</v>
      </c>
      <c r="CS217">
        <v>272.12</v>
      </c>
      <c r="CT217">
        <v>272.83</v>
      </c>
      <c r="CU217">
        <v>273.54000000000002</v>
      </c>
      <c r="CV217">
        <v>274.26</v>
      </c>
      <c r="CW217">
        <v>274.97000000000003</v>
      </c>
      <c r="CX217">
        <v>275.68</v>
      </c>
      <c r="CY217">
        <v>276.39999999999998</v>
      </c>
      <c r="CZ217">
        <v>277.11</v>
      </c>
      <c r="DA217">
        <v>277.82</v>
      </c>
      <c r="DB217">
        <v>278.54000000000002</v>
      </c>
      <c r="DC217">
        <v>279.25</v>
      </c>
      <c r="DD217">
        <v>279.95999999999998</v>
      </c>
      <c r="DE217">
        <v>280.68</v>
      </c>
      <c r="DF217">
        <v>281.39</v>
      </c>
      <c r="DG217">
        <v>282.10000000000002</v>
      </c>
      <c r="DH217">
        <v>282.82</v>
      </c>
      <c r="DI217">
        <v>283.52999999999997</v>
      </c>
      <c r="DJ217">
        <v>284.24</v>
      </c>
      <c r="DK217">
        <v>284.95999999999998</v>
      </c>
      <c r="DL217">
        <v>285.67</v>
      </c>
      <c r="DM217">
        <v>286.38</v>
      </c>
      <c r="DN217">
        <v>287.10000000000002</v>
      </c>
      <c r="DO217">
        <v>287.81</v>
      </c>
      <c r="DP217">
        <v>288.52</v>
      </c>
      <c r="DQ217">
        <v>289.24</v>
      </c>
      <c r="DR217">
        <v>289.95</v>
      </c>
      <c r="DS217">
        <v>290.66000000000003</v>
      </c>
      <c r="DT217">
        <v>291.38</v>
      </c>
      <c r="DU217">
        <v>292.08999999999997</v>
      </c>
      <c r="DV217">
        <v>292.8</v>
      </c>
      <c r="DW217">
        <v>293.29000000000002</v>
      </c>
      <c r="DX217">
        <v>293.77</v>
      </c>
      <c r="DY217">
        <v>294.25</v>
      </c>
      <c r="DZ217">
        <v>294.74</v>
      </c>
      <c r="EA217">
        <v>295.22000000000003</v>
      </c>
      <c r="EB217">
        <v>295.7</v>
      </c>
      <c r="EC217">
        <v>296.18</v>
      </c>
      <c r="ED217">
        <v>296.67</v>
      </c>
      <c r="EE217">
        <v>297.14999999999998</v>
      </c>
      <c r="EF217">
        <v>297.63</v>
      </c>
      <c r="EG217">
        <v>298.12</v>
      </c>
      <c r="EH217">
        <v>298.60000000000002</v>
      </c>
      <c r="EI217">
        <v>299.08</v>
      </c>
      <c r="EJ217">
        <v>299.57</v>
      </c>
      <c r="EK217">
        <v>300.05</v>
      </c>
      <c r="EL217">
        <v>300.52999999999997</v>
      </c>
      <c r="EM217">
        <v>301.02</v>
      </c>
      <c r="EN217">
        <v>301.5</v>
      </c>
      <c r="EO217">
        <v>301.98</v>
      </c>
      <c r="EP217">
        <v>302.47000000000003</v>
      </c>
      <c r="EQ217">
        <v>302.95</v>
      </c>
      <c r="ER217">
        <v>303.43</v>
      </c>
      <c r="ES217">
        <v>303.92</v>
      </c>
      <c r="ET217">
        <v>304.39999999999998</v>
      </c>
      <c r="EU217">
        <v>304.88</v>
      </c>
      <c r="EV217">
        <v>305.37</v>
      </c>
      <c r="EW217">
        <v>305.85000000000002</v>
      </c>
      <c r="EX217">
        <v>306.33</v>
      </c>
      <c r="EY217">
        <v>306.82</v>
      </c>
      <c r="EZ217">
        <v>307.3</v>
      </c>
      <c r="FA217">
        <v>307.77999999999997</v>
      </c>
      <c r="FB217">
        <v>308.14</v>
      </c>
      <c r="FC217">
        <v>308.5</v>
      </c>
      <c r="FD217">
        <v>308.85000000000002</v>
      </c>
      <c r="FE217">
        <v>309.20999999999998</v>
      </c>
      <c r="FF217">
        <v>309.57</v>
      </c>
      <c r="FG217">
        <v>309.92</v>
      </c>
      <c r="FH217">
        <v>310.27999999999997</v>
      </c>
      <c r="FI217">
        <v>310.64</v>
      </c>
      <c r="FJ217">
        <v>310.99</v>
      </c>
      <c r="FK217">
        <v>311.35000000000002</v>
      </c>
      <c r="FL217">
        <v>311.70999999999998</v>
      </c>
      <c r="FM217">
        <v>312.06</v>
      </c>
      <c r="FN217">
        <v>312.42</v>
      </c>
      <c r="FO217">
        <v>312.77999999999997</v>
      </c>
      <c r="FP217">
        <v>313.13</v>
      </c>
      <c r="FQ217">
        <v>313.49</v>
      </c>
      <c r="FR217">
        <v>313.85000000000002</v>
      </c>
      <c r="FS217">
        <v>314.2</v>
      </c>
      <c r="FT217">
        <v>314.56</v>
      </c>
      <c r="FU217">
        <v>314.92</v>
      </c>
      <c r="FV217">
        <v>315.27</v>
      </c>
      <c r="FW217">
        <v>315.63</v>
      </c>
      <c r="FX217">
        <v>315.99</v>
      </c>
      <c r="FY217">
        <v>316.33999999999997</v>
      </c>
      <c r="FZ217">
        <v>316.7</v>
      </c>
      <c r="GA217">
        <v>317.06</v>
      </c>
      <c r="GB217">
        <v>317.41000000000003</v>
      </c>
      <c r="GC217">
        <v>317.77</v>
      </c>
      <c r="GD217">
        <v>318.13</v>
      </c>
      <c r="GE217">
        <v>318.48</v>
      </c>
      <c r="GF217">
        <v>318.61</v>
      </c>
      <c r="GG217">
        <v>318.73</v>
      </c>
      <c r="GH217">
        <v>318.86</v>
      </c>
      <c r="GI217">
        <v>318.99</v>
      </c>
      <c r="GJ217">
        <v>319.11</v>
      </c>
      <c r="GK217">
        <v>319.24</v>
      </c>
      <c r="GL217">
        <v>319.36</v>
      </c>
      <c r="GM217">
        <v>319.49</v>
      </c>
      <c r="GN217">
        <v>319.62</v>
      </c>
      <c r="GO217">
        <v>319.74</v>
      </c>
      <c r="GP217">
        <v>319.87</v>
      </c>
      <c r="GQ217">
        <v>319.99</v>
      </c>
      <c r="GR217">
        <v>320.12</v>
      </c>
      <c r="GS217">
        <v>320.24</v>
      </c>
      <c r="GT217">
        <v>320.37</v>
      </c>
      <c r="GU217">
        <v>320.5</v>
      </c>
      <c r="GV217">
        <v>320.62</v>
      </c>
      <c r="GW217">
        <v>320.75</v>
      </c>
      <c r="GX217">
        <v>320.87</v>
      </c>
      <c r="GY217">
        <v>321</v>
      </c>
      <c r="GZ217">
        <v>321.13</v>
      </c>
      <c r="HA217">
        <v>321.25</v>
      </c>
      <c r="HB217">
        <v>321.38</v>
      </c>
      <c r="HC217">
        <v>321.5</v>
      </c>
      <c r="HD217">
        <v>321.63</v>
      </c>
      <c r="HE217">
        <v>321.76</v>
      </c>
      <c r="HF217">
        <v>321.88</v>
      </c>
      <c r="HG217">
        <v>322.01</v>
      </c>
      <c r="HH217">
        <v>322.13</v>
      </c>
      <c r="HI217">
        <v>322.26</v>
      </c>
      <c r="HJ217">
        <v>322.38</v>
      </c>
      <c r="HK217">
        <v>322.45</v>
      </c>
      <c r="HL217">
        <v>322.52</v>
      </c>
      <c r="HM217">
        <v>322.58999999999997</v>
      </c>
      <c r="HN217">
        <v>322.66000000000003</v>
      </c>
      <c r="HO217">
        <v>322.73</v>
      </c>
      <c r="HP217">
        <v>322.8</v>
      </c>
      <c r="HQ217">
        <v>322.87</v>
      </c>
      <c r="HR217">
        <v>322.94</v>
      </c>
      <c r="HS217">
        <v>323.01</v>
      </c>
      <c r="HT217">
        <v>323.08</v>
      </c>
      <c r="HU217">
        <v>323.14</v>
      </c>
      <c r="HV217">
        <v>323.20999999999998</v>
      </c>
      <c r="HW217">
        <v>323.27999999999997</v>
      </c>
      <c r="HX217">
        <v>323.35000000000002</v>
      </c>
      <c r="HY217">
        <v>323.42</v>
      </c>
      <c r="HZ217">
        <v>323.49</v>
      </c>
      <c r="IA217">
        <v>323.56</v>
      </c>
      <c r="IB217">
        <v>323.63</v>
      </c>
      <c r="IC217">
        <v>323.7</v>
      </c>
      <c r="ID217">
        <v>323.77</v>
      </c>
      <c r="IE217">
        <v>323.83</v>
      </c>
      <c r="IF217">
        <v>323.89999999999998</v>
      </c>
      <c r="IG217">
        <v>323.97000000000003</v>
      </c>
      <c r="IH217">
        <v>324.04000000000002</v>
      </c>
      <c r="II217">
        <v>324.11</v>
      </c>
      <c r="IJ217">
        <v>324.18</v>
      </c>
      <c r="IK217">
        <v>324.25</v>
      </c>
      <c r="IL217">
        <v>324.32</v>
      </c>
      <c r="IM217">
        <v>324.39</v>
      </c>
      <c r="IN217">
        <v>324.45999999999998</v>
      </c>
      <c r="IO217">
        <v>324.52</v>
      </c>
      <c r="IP217">
        <v>324.66000000000003</v>
      </c>
      <c r="IQ217">
        <v>324.8</v>
      </c>
      <c r="IR217">
        <v>324.94</v>
      </c>
      <c r="IS217">
        <v>325.08</v>
      </c>
      <c r="IT217">
        <v>325.22000000000003</v>
      </c>
      <c r="IU217">
        <v>325.36</v>
      </c>
      <c r="IV217">
        <v>325.5</v>
      </c>
      <c r="IW217">
        <v>325.64</v>
      </c>
      <c r="IX217">
        <v>325.77999999999997</v>
      </c>
      <c r="IY217">
        <v>325.92</v>
      </c>
      <c r="IZ217">
        <v>326.06</v>
      </c>
      <c r="JA217">
        <v>326.2</v>
      </c>
      <c r="JB217">
        <v>326.33999999999997</v>
      </c>
      <c r="JC217">
        <v>326.48</v>
      </c>
      <c r="JD217">
        <v>326.62</v>
      </c>
      <c r="JE217">
        <v>326.75</v>
      </c>
      <c r="JF217">
        <v>326.89</v>
      </c>
      <c r="JG217">
        <v>327.02999999999997</v>
      </c>
      <c r="JH217">
        <v>327.17</v>
      </c>
      <c r="JI217">
        <v>327.31</v>
      </c>
      <c r="JJ217">
        <v>327.45</v>
      </c>
      <c r="JK217">
        <v>327.58999999999997</v>
      </c>
      <c r="JL217">
        <v>327.73</v>
      </c>
      <c r="JM217">
        <v>327.87</v>
      </c>
      <c r="JN217">
        <v>328.01</v>
      </c>
      <c r="JO217">
        <v>328.15</v>
      </c>
      <c r="JP217">
        <v>328.29</v>
      </c>
      <c r="JQ217">
        <v>328.43</v>
      </c>
      <c r="JR217">
        <v>328.5</v>
      </c>
      <c r="JS217">
        <v>328.57</v>
      </c>
      <c r="JT217">
        <v>328.63</v>
      </c>
      <c r="JU217">
        <v>328.7</v>
      </c>
      <c r="JV217">
        <v>328.77</v>
      </c>
      <c r="JW217">
        <v>328.84</v>
      </c>
      <c r="JX217">
        <v>328.91</v>
      </c>
      <c r="JY217">
        <v>328.98</v>
      </c>
      <c r="JZ217">
        <v>329.05</v>
      </c>
      <c r="KA217">
        <v>329.12</v>
      </c>
      <c r="KB217">
        <v>329.19</v>
      </c>
      <c r="KC217">
        <v>329.26</v>
      </c>
      <c r="KD217">
        <v>329.32</v>
      </c>
      <c r="KE217">
        <v>329.39</v>
      </c>
      <c r="KF217">
        <v>329.46</v>
      </c>
      <c r="KG217">
        <v>329.53</v>
      </c>
      <c r="KH217">
        <v>329.6</v>
      </c>
      <c r="KI217">
        <v>329.67</v>
      </c>
      <c r="KJ217">
        <v>329.74</v>
      </c>
      <c r="KK217">
        <v>329.81</v>
      </c>
      <c r="KL217">
        <v>329.88</v>
      </c>
      <c r="KM217">
        <v>329.95</v>
      </c>
      <c r="KN217">
        <v>330.01</v>
      </c>
      <c r="KO217">
        <v>330.08</v>
      </c>
      <c r="KP217">
        <v>330.15</v>
      </c>
      <c r="KQ217">
        <v>330.22</v>
      </c>
      <c r="KR217">
        <v>330.29</v>
      </c>
      <c r="KS217">
        <v>330.36</v>
      </c>
      <c r="KT217">
        <v>330.43</v>
      </c>
      <c r="KU217">
        <v>330.5</v>
      </c>
      <c r="KV217">
        <v>330.57</v>
      </c>
      <c r="KW217">
        <v>330.76</v>
      </c>
      <c r="KX217">
        <v>330.94</v>
      </c>
      <c r="KY217">
        <v>331.13</v>
      </c>
      <c r="KZ217">
        <v>331.32</v>
      </c>
      <c r="LA217">
        <v>331.51</v>
      </c>
      <c r="LB217">
        <v>331.7</v>
      </c>
      <c r="LC217">
        <v>331.89</v>
      </c>
      <c r="LD217">
        <v>332.08</v>
      </c>
      <c r="LE217">
        <v>332.27</v>
      </c>
      <c r="LF217">
        <v>332.46</v>
      </c>
      <c r="LG217">
        <v>332.64</v>
      </c>
      <c r="LH217">
        <v>332.83</v>
      </c>
      <c r="LI217">
        <v>333.02</v>
      </c>
      <c r="LJ217">
        <v>333.21</v>
      </c>
      <c r="LK217">
        <v>333.4</v>
      </c>
      <c r="LL217">
        <v>333.59</v>
      </c>
      <c r="LM217">
        <v>333.78</v>
      </c>
      <c r="LN217">
        <v>333.97</v>
      </c>
      <c r="LO217">
        <v>334.15</v>
      </c>
      <c r="LP217">
        <v>334.34</v>
      </c>
      <c r="LQ217">
        <v>334.53</v>
      </c>
      <c r="LR217">
        <v>334.72</v>
      </c>
      <c r="LS217">
        <v>334.91</v>
      </c>
      <c r="LT217">
        <v>335.1</v>
      </c>
      <c r="LU217">
        <v>335.29</v>
      </c>
      <c r="LV217">
        <v>335.48</v>
      </c>
      <c r="LW217">
        <v>335.67</v>
      </c>
      <c r="LX217">
        <v>335.85</v>
      </c>
      <c r="LY217">
        <v>336.04</v>
      </c>
      <c r="LZ217">
        <v>336.23</v>
      </c>
      <c r="MA217">
        <v>336.41</v>
      </c>
      <c r="MB217">
        <v>336.6</v>
      </c>
      <c r="MC217">
        <v>336.78</v>
      </c>
      <c r="MD217">
        <v>336.96</v>
      </c>
      <c r="ME217">
        <v>337.15</v>
      </c>
      <c r="MF217">
        <v>337.33</v>
      </c>
      <c r="MG217">
        <v>337.51</v>
      </c>
      <c r="MH217">
        <v>337.69</v>
      </c>
      <c r="MI217">
        <v>337.88</v>
      </c>
      <c r="MJ217">
        <v>338.06</v>
      </c>
      <c r="MK217">
        <v>338.24</v>
      </c>
      <c r="ML217">
        <v>338.42</v>
      </c>
      <c r="MM217">
        <v>338.61</v>
      </c>
      <c r="MN217">
        <v>338.79</v>
      </c>
      <c r="MO217">
        <v>338.97</v>
      </c>
      <c r="MP217">
        <v>339.16</v>
      </c>
      <c r="MQ217">
        <v>339.34</v>
      </c>
      <c r="MR217">
        <v>339.52</v>
      </c>
      <c r="MS217">
        <v>339.7</v>
      </c>
      <c r="MT217">
        <v>339.89</v>
      </c>
      <c r="MU217">
        <v>340.07</v>
      </c>
      <c r="MV217">
        <v>340.25</v>
      </c>
      <c r="MW217">
        <v>340.43</v>
      </c>
      <c r="MX217">
        <v>340.62</v>
      </c>
      <c r="MY217">
        <v>340.8</v>
      </c>
      <c r="MZ217">
        <v>340.98</v>
      </c>
      <c r="NA217">
        <v>341.17</v>
      </c>
      <c r="NB217">
        <v>341.35</v>
      </c>
      <c r="NC217">
        <v>341.53</v>
      </c>
      <c r="ND217">
        <v>341.71</v>
      </c>
      <c r="NE217">
        <v>341.9</v>
      </c>
      <c r="NF217" t="e">
        <v>#N/A</v>
      </c>
      <c r="NG217" t="e">
        <v>#N/A</v>
      </c>
      <c r="NH217" t="e">
        <v>#N/A</v>
      </c>
      <c r="NI217" t="e">
        <v>#N/A</v>
      </c>
      <c r="NJ217" t="e">
        <v>#N/A</v>
      </c>
      <c r="NK217" t="e">
        <v>#N/A</v>
      </c>
      <c r="NL217" t="e">
        <v>#N/A</v>
      </c>
      <c r="NM217" t="e">
        <v>#N/A</v>
      </c>
      <c r="NN217" t="e">
        <v>#N/A</v>
      </c>
      <c r="NO217" t="e">
        <v>#N/A</v>
      </c>
      <c r="NP217" t="e">
        <v>#N/A</v>
      </c>
      <c r="NQ217" t="e">
        <v>#N/A</v>
      </c>
      <c r="NR217" t="e">
        <v>#N/A</v>
      </c>
      <c r="NS217" t="e">
        <v>#N/A</v>
      </c>
      <c r="NT217" t="e">
        <v>#N/A</v>
      </c>
      <c r="NU217" t="e">
        <v>#N/A</v>
      </c>
      <c r="NV217" t="e">
        <v>#N/A</v>
      </c>
      <c r="NW217" t="e">
        <v>#N/A</v>
      </c>
      <c r="NX217" t="e">
        <v>#N/A</v>
      </c>
      <c r="NY217" t="e">
        <v>#N/A</v>
      </c>
      <c r="NZ217" t="e">
        <v>#N/A</v>
      </c>
      <c r="OA217" t="e">
        <v>#N/A</v>
      </c>
      <c r="OB217" t="e">
        <v>#N/A</v>
      </c>
      <c r="OC217" t="e">
        <v>#N/A</v>
      </c>
      <c r="OD217" t="e">
        <v>#N/A</v>
      </c>
      <c r="OE217" t="e">
        <v>#N/A</v>
      </c>
      <c r="OF217" t="e">
        <v>#N/A</v>
      </c>
      <c r="OG217" t="e">
        <v>#N/A</v>
      </c>
      <c r="OH217" t="e">
        <v>#N/A</v>
      </c>
      <c r="OI217" t="e">
        <v>#N/A</v>
      </c>
      <c r="OJ217" t="e">
        <v>#N/A</v>
      </c>
      <c r="OK217" t="e">
        <v>#N/A</v>
      </c>
      <c r="OL217" t="e">
        <v>#N/A</v>
      </c>
      <c r="OM217" t="e">
        <v>#N/A</v>
      </c>
      <c r="ON217" t="e">
        <v>#N/A</v>
      </c>
      <c r="OO217" t="e">
        <v>#N/A</v>
      </c>
      <c r="OP217" t="e">
        <v>#N/A</v>
      </c>
      <c r="OQ217" t="e">
        <v>#N/A</v>
      </c>
      <c r="OR217" t="e">
        <v>#N/A</v>
      </c>
      <c r="OS217" t="e">
        <v>#N/A</v>
      </c>
      <c r="OT217" t="e">
        <v>#N/A</v>
      </c>
      <c r="OU217" t="e">
        <v>#N/A</v>
      </c>
      <c r="OV217" t="e">
        <v>#N/A</v>
      </c>
      <c r="OW217" t="e">
        <v>#N/A</v>
      </c>
      <c r="OX217" t="e">
        <v>#N/A</v>
      </c>
      <c r="OY217" t="e">
        <v>#N/A</v>
      </c>
      <c r="OZ217" t="e">
        <v>#N/A</v>
      </c>
      <c r="PA217" t="e">
        <v>#N/A</v>
      </c>
      <c r="PB217" t="e">
        <v>#N/A</v>
      </c>
      <c r="PC217" t="e">
        <v>#N/A</v>
      </c>
      <c r="PD217" t="e">
        <v>#N/A</v>
      </c>
      <c r="PE217" t="e">
        <v>#N/A</v>
      </c>
      <c r="PF217" t="e">
        <v>#N/A</v>
      </c>
      <c r="PG217" t="e">
        <v>#N/A</v>
      </c>
      <c r="PH217" t="e">
        <v>#N/A</v>
      </c>
      <c r="PI217" t="e">
        <v>#N/A</v>
      </c>
      <c r="PJ217" t="e">
        <v>#N/A</v>
      </c>
      <c r="PK217" t="e">
        <v>#N/A</v>
      </c>
      <c r="PL217" t="e">
        <v>#N/A</v>
      </c>
      <c r="PM217" t="e">
        <v>#N/A</v>
      </c>
      <c r="PN217" t="e">
        <v>#N/A</v>
      </c>
      <c r="PO217" t="e">
        <v>#N/A</v>
      </c>
      <c r="PP217" t="e">
        <v>#N/A</v>
      </c>
      <c r="PQ217" t="e">
        <v>#N/A</v>
      </c>
      <c r="PR217" t="e">
        <v>#N/A</v>
      </c>
      <c r="PS217" t="e">
        <v>#N/A</v>
      </c>
      <c r="PT217" t="e">
        <v>#N/A</v>
      </c>
      <c r="PU217" t="e">
        <v>#N/A</v>
      </c>
      <c r="PV217" t="e">
        <v>#N/A</v>
      </c>
      <c r="PW217" t="e">
        <v>#N/A</v>
      </c>
      <c r="PX217" t="e">
        <v>#N/A</v>
      </c>
      <c r="PY217" t="e">
        <v>#N/A</v>
      </c>
      <c r="PZ217" t="e">
        <v>#N/A</v>
      </c>
      <c r="QA217" t="e">
        <v>#N/A</v>
      </c>
      <c r="QB217" t="e">
        <v>#N/A</v>
      </c>
      <c r="QC217" t="e">
        <v>#N/A</v>
      </c>
      <c r="QD217" t="e">
        <v>#N/A</v>
      </c>
      <c r="QE217" t="e">
        <v>#N/A</v>
      </c>
      <c r="QF217" t="e">
        <v>#N/A</v>
      </c>
      <c r="QG217" t="e">
        <v>#N/A</v>
      </c>
      <c r="QH217" t="e">
        <v>#N/A</v>
      </c>
      <c r="QI217" t="e">
        <v>#N/A</v>
      </c>
      <c r="QJ217" t="e">
        <v>#N/A</v>
      </c>
      <c r="QK217" t="e">
        <v>#N/A</v>
      </c>
      <c r="QL217" t="e">
        <v>#N/A</v>
      </c>
      <c r="QM217" t="e">
        <v>#N/A</v>
      </c>
      <c r="QN217" t="e">
        <v>#N/A</v>
      </c>
      <c r="QO217" t="e">
        <v>#N/A</v>
      </c>
      <c r="QP217" t="e">
        <v>#N/A</v>
      </c>
      <c r="QQ217" t="e">
        <v>#N/A</v>
      </c>
      <c r="QR217" t="e">
        <v>#N/A</v>
      </c>
      <c r="QS217" t="e">
        <v>#N/A</v>
      </c>
      <c r="QT217" t="e">
        <v>#N/A</v>
      </c>
      <c r="QU217" t="e">
        <v>#N/A</v>
      </c>
      <c r="QV217" t="e">
        <v>#N/A</v>
      </c>
      <c r="QW217" t="e">
        <v>#N/A</v>
      </c>
      <c r="QX217" t="e">
        <v>#N/A</v>
      </c>
      <c r="QY217" t="e">
        <v>#N/A</v>
      </c>
      <c r="QZ217" t="e">
        <v>#N/A</v>
      </c>
      <c r="RA217" t="e">
        <v>#N/A</v>
      </c>
      <c r="RB217" t="e">
        <v>#N/A</v>
      </c>
      <c r="RC217" t="e">
        <v>#N/A</v>
      </c>
      <c r="RD217" t="e">
        <v>#N/A</v>
      </c>
      <c r="RE217" t="e">
        <v>#N/A</v>
      </c>
      <c r="RF217" t="e">
        <v>#N/A</v>
      </c>
      <c r="RG217" t="e">
        <v>#N/A</v>
      </c>
      <c r="RH217" t="e">
        <v>#N/A</v>
      </c>
      <c r="RI217" t="e">
        <v>#N/A</v>
      </c>
      <c r="RJ217" t="e">
        <v>#N/A</v>
      </c>
      <c r="RK217" t="e">
        <v>#N/A</v>
      </c>
      <c r="RL217" t="e">
        <v>#N/A</v>
      </c>
      <c r="RM217" t="e">
        <v>#N/A</v>
      </c>
      <c r="RN217" t="e">
        <v>#N/A</v>
      </c>
      <c r="RO217" t="e">
        <v>#N/A</v>
      </c>
      <c r="RP217" t="e">
        <v>#N/A</v>
      </c>
      <c r="RQ217" t="e">
        <v>#N/A</v>
      </c>
      <c r="RR217" t="e">
        <v>#N/A</v>
      </c>
      <c r="RS217" t="e">
        <v>#N/A</v>
      </c>
      <c r="RT217" t="e">
        <v>#N/A</v>
      </c>
      <c r="RU217" t="e">
        <v>#N/A</v>
      </c>
      <c r="RV217" t="e">
        <v>#N/A</v>
      </c>
      <c r="RW217" t="e">
        <v>#N/A</v>
      </c>
      <c r="RX217" t="e">
        <v>#N/A</v>
      </c>
      <c r="RY217" t="e">
        <v>#N/A</v>
      </c>
      <c r="RZ217" t="e">
        <v>#N/A</v>
      </c>
      <c r="SA217" t="e">
        <v>#N/A</v>
      </c>
      <c r="SB217" t="e">
        <v>#N/A</v>
      </c>
      <c r="SC217" t="e">
        <v>#N/A</v>
      </c>
      <c r="SD217" t="e">
        <v>#N/A</v>
      </c>
      <c r="SE217" t="e">
        <v>#N/A</v>
      </c>
      <c r="SF217" t="e">
        <v>#N/A</v>
      </c>
      <c r="SG217" t="e">
        <v>#N/A</v>
      </c>
      <c r="SH217" t="e">
        <v>#N/A</v>
      </c>
      <c r="SI217" t="e">
        <v>#N/A</v>
      </c>
      <c r="SJ217" t="e">
        <v>#N/A</v>
      </c>
      <c r="SK217" t="e">
        <v>#N/A</v>
      </c>
      <c r="SL217" t="e">
        <v>#N/A</v>
      </c>
      <c r="SM217" t="e">
        <v>#N/A</v>
      </c>
      <c r="SN217" t="e">
        <v>#N/A</v>
      </c>
      <c r="SO217" t="e">
        <v>#N/A</v>
      </c>
      <c r="SP217" t="e">
        <v>#N/A</v>
      </c>
      <c r="SQ217" t="e">
        <v>#N/A</v>
      </c>
      <c r="SR217" t="e">
        <v>#N/A</v>
      </c>
      <c r="SS217" t="e">
        <v>#N/A</v>
      </c>
      <c r="ST217" t="e">
        <v>#N/A</v>
      </c>
      <c r="SU217" t="e">
        <v>#N/A</v>
      </c>
      <c r="SV217" t="e">
        <v>#N/A</v>
      </c>
      <c r="SW217" t="e">
        <v>#N/A</v>
      </c>
      <c r="SX217" t="e">
        <v>#N/A</v>
      </c>
      <c r="SY217" t="e">
        <v>#N/A</v>
      </c>
      <c r="SZ217" t="e">
        <v>#N/A</v>
      </c>
      <c r="TA217" t="e">
        <v>#N/A</v>
      </c>
      <c r="TB217" t="e">
        <v>#N/A</v>
      </c>
      <c r="TC217" t="e">
        <v>#N/A</v>
      </c>
      <c r="TD217" t="e">
        <v>#N/A</v>
      </c>
      <c r="TE217" t="e">
        <v>#N/A</v>
      </c>
      <c r="TF217" t="e">
        <v>#N/A</v>
      </c>
      <c r="TG217" t="e">
        <v>#N/A</v>
      </c>
      <c r="TH217" t="e">
        <v>#N/A</v>
      </c>
      <c r="TI217" t="e">
        <v>#N/A</v>
      </c>
      <c r="TJ217" t="e">
        <v>#N/A</v>
      </c>
      <c r="TK217" t="e">
        <v>#N/A</v>
      </c>
      <c r="TL217" t="e">
        <v>#N/A</v>
      </c>
      <c r="TM217" t="e">
        <v>#N/A</v>
      </c>
      <c r="TN217" t="e">
        <v>#N/A</v>
      </c>
      <c r="TO217" t="e">
        <v>#N/A</v>
      </c>
      <c r="TP217" t="e">
        <v>#N/A</v>
      </c>
      <c r="TQ217" t="e">
        <v>#N/A</v>
      </c>
      <c r="TR217" t="e">
        <v>#N/A</v>
      </c>
      <c r="TS217" t="e">
        <v>#N/A</v>
      </c>
      <c r="TT217" t="e">
        <v>#N/A</v>
      </c>
      <c r="TU217" t="e">
        <v>#N/A</v>
      </c>
      <c r="TV217" t="e">
        <v>#N/A</v>
      </c>
      <c r="TW217" t="e">
        <v>#N/A</v>
      </c>
      <c r="TX217" t="e">
        <v>#N/A</v>
      </c>
      <c r="TY217" t="e">
        <v>#N/A</v>
      </c>
      <c r="TZ217" t="e">
        <v>#N/A</v>
      </c>
      <c r="UA217" t="e">
        <v>#N/A</v>
      </c>
      <c r="UB217" t="e">
        <v>#N/A</v>
      </c>
      <c r="UC217" t="e">
        <v>#N/A</v>
      </c>
      <c r="UD217" t="e">
        <v>#N/A</v>
      </c>
      <c r="UE217" t="e">
        <v>#N/A</v>
      </c>
      <c r="UF217" t="e">
        <v>#N/A</v>
      </c>
      <c r="UG217" t="e">
        <v>#N/A</v>
      </c>
      <c r="UH217" t="e">
        <v>#N/A</v>
      </c>
      <c r="UI217" t="e">
        <v>#N/A</v>
      </c>
      <c r="UJ217" t="e">
        <v>#N/A</v>
      </c>
      <c r="UK217" t="e">
        <v>#N/A</v>
      </c>
      <c r="UL217" t="e">
        <v>#N/A</v>
      </c>
      <c r="UM217" t="e">
        <v>#N/A</v>
      </c>
      <c r="UN217" t="e">
        <v>#N/A</v>
      </c>
      <c r="UO217" t="e">
        <v>#N/A</v>
      </c>
      <c r="UP217" t="e">
        <v>#N/A</v>
      </c>
      <c r="UQ217" t="e">
        <v>#N/A</v>
      </c>
      <c r="UR217" t="e">
        <v>#N/A</v>
      </c>
      <c r="US217" t="e">
        <v>#N/A</v>
      </c>
      <c r="UT217" t="e">
        <v>#N/A</v>
      </c>
      <c r="UU217" t="e">
        <v>#N/A</v>
      </c>
      <c r="UV217" t="e">
        <v>#N/A</v>
      </c>
      <c r="UW217" t="e">
        <v>#N/A</v>
      </c>
      <c r="UX217" t="e">
        <v>#N/A</v>
      </c>
      <c r="UY217" t="e">
        <v>#N/A</v>
      </c>
      <c r="UZ217" t="e">
        <v>#N/A</v>
      </c>
      <c r="VA217" t="e">
        <v>#N/A</v>
      </c>
      <c r="VB217" t="e">
        <v>#N/A</v>
      </c>
      <c r="VC217" t="e">
        <v>#N/A</v>
      </c>
      <c r="VD217" t="e">
        <v>#N/A</v>
      </c>
      <c r="VE217" t="e">
        <v>#N/A</v>
      </c>
      <c r="VF217" t="e">
        <v>#N/A</v>
      </c>
      <c r="VG217" t="e">
        <v>#N/A</v>
      </c>
      <c r="VH217" t="e">
        <v>#N/A</v>
      </c>
      <c r="VI217" t="e">
        <v>#N/A</v>
      </c>
      <c r="VJ217" t="e">
        <v>#N/A</v>
      </c>
      <c r="VK217" t="e">
        <v>#N/A</v>
      </c>
      <c r="VL217" t="e">
        <v>#N/A</v>
      </c>
      <c r="VM217" t="e">
        <v>#N/A</v>
      </c>
      <c r="VN217" t="e">
        <v>#N/A</v>
      </c>
      <c r="VO217" t="e">
        <v>#N/A</v>
      </c>
      <c r="VP217" t="e">
        <v>#N/A</v>
      </c>
      <c r="VQ217" t="e">
        <v>#N/A</v>
      </c>
      <c r="VR217" t="e">
        <v>#N/A</v>
      </c>
      <c r="VS217" t="e">
        <v>#N/A</v>
      </c>
      <c r="VT217" t="e">
        <v>#N/A</v>
      </c>
      <c r="VU217" t="e">
        <v>#N/A</v>
      </c>
      <c r="VV217" t="e">
        <v>#N/A</v>
      </c>
      <c r="VW217" t="e">
        <v>#N/A</v>
      </c>
      <c r="VX217" t="e">
        <v>#N/A</v>
      </c>
      <c r="VY217" t="e">
        <v>#N/A</v>
      </c>
      <c r="VZ217" t="e">
        <v>#N/A</v>
      </c>
      <c r="WA217" t="e">
        <v>#N/A</v>
      </c>
      <c r="WB217" t="e">
        <v>#N/A</v>
      </c>
      <c r="WC217" t="e">
        <v>#N/A</v>
      </c>
      <c r="WD217" t="e">
        <v>#N/A</v>
      </c>
      <c r="WE217" t="e">
        <v>#N/A</v>
      </c>
      <c r="WF217" t="e">
        <v>#N/A</v>
      </c>
      <c r="WG217" t="e">
        <v>#N/A</v>
      </c>
      <c r="WH217" t="e">
        <v>#N/A</v>
      </c>
      <c r="WI217" t="e">
        <v>#N/A</v>
      </c>
      <c r="WJ217" t="e">
        <v>#N/A</v>
      </c>
      <c r="WK217" t="e">
        <v>#N/A</v>
      </c>
      <c r="WL217" t="e">
        <v>#N/A</v>
      </c>
      <c r="WM217" t="e">
        <v>#N/A</v>
      </c>
      <c r="WN217" t="e">
        <v>#N/A</v>
      </c>
      <c r="WO217" t="e">
        <v>#N/A</v>
      </c>
      <c r="WP217" t="e">
        <v>#N/A</v>
      </c>
      <c r="WQ217" t="e">
        <v>#N/A</v>
      </c>
      <c r="WR217" t="e">
        <v>#N/A</v>
      </c>
      <c r="WS217" t="e">
        <v>#N/A</v>
      </c>
      <c r="WT217" t="e">
        <v>#N/A</v>
      </c>
      <c r="WU217" t="e">
        <v>#N/A</v>
      </c>
      <c r="WV217" t="e">
        <v>#N/A</v>
      </c>
      <c r="WW217" t="e">
        <v>#N/A</v>
      </c>
      <c r="WX217" t="e">
        <v>#N/A</v>
      </c>
      <c r="WY217" t="e">
        <v>#N/A</v>
      </c>
      <c r="WZ217" t="e">
        <v>#N/A</v>
      </c>
      <c r="XA217" t="e">
        <v>#N/A</v>
      </c>
      <c r="XB217" t="e">
        <v>#N/A</v>
      </c>
      <c r="XC217" t="e">
        <v>#N/A</v>
      </c>
      <c r="XD217" t="e">
        <v>#N/A</v>
      </c>
      <c r="XE217" t="e">
        <v>#N/A</v>
      </c>
      <c r="XF217" t="e">
        <v>#N/A</v>
      </c>
      <c r="XG217" t="e">
        <v>#N/A</v>
      </c>
      <c r="XH217" t="e">
        <v>#N/A</v>
      </c>
      <c r="XI217" t="e">
        <v>#N/A</v>
      </c>
      <c r="XJ217" t="e">
        <v>#N/A</v>
      </c>
      <c r="XK217" t="e">
        <v>#N/A</v>
      </c>
      <c r="XL217" t="e">
        <v>#N/A</v>
      </c>
      <c r="XM217" t="e">
        <v>#N/A</v>
      </c>
      <c r="XN217" t="e">
        <v>#N/A</v>
      </c>
      <c r="XO217" t="e">
        <v>#N/A</v>
      </c>
      <c r="XP217" t="e">
        <v>#N/A</v>
      </c>
      <c r="XQ217" t="e">
        <v>#N/A</v>
      </c>
      <c r="XR217" t="e">
        <v>#N/A</v>
      </c>
      <c r="XS217" t="e">
        <v>#N/A</v>
      </c>
      <c r="XT217" t="e">
        <v>#N/A</v>
      </c>
      <c r="XU217" t="e">
        <v>#N/A</v>
      </c>
      <c r="XV217" t="e">
        <v>#N/A</v>
      </c>
      <c r="XW217" t="e">
        <v>#N/A</v>
      </c>
      <c r="XX217" t="e">
        <v>#N/A</v>
      </c>
      <c r="XY217" t="e">
        <v>#N/A</v>
      </c>
      <c r="XZ217" t="e">
        <v>#N/A</v>
      </c>
      <c r="YA217" t="e">
        <v>#N/A</v>
      </c>
      <c r="YB217" t="e">
        <v>#N/A</v>
      </c>
      <c r="YC217" t="e">
        <v>#N/A</v>
      </c>
      <c r="YD217" t="e">
        <v>#N/A</v>
      </c>
      <c r="YE217" t="e">
        <v>#N/A</v>
      </c>
      <c r="YF217" t="e">
        <v>#N/A</v>
      </c>
      <c r="YG217" t="e">
        <v>#N/A</v>
      </c>
      <c r="YH217" t="e">
        <v>#N/A</v>
      </c>
      <c r="YI217" t="e">
        <v>#N/A</v>
      </c>
      <c r="YJ217" t="e">
        <v>#N/A</v>
      </c>
      <c r="YK217" t="e">
        <v>#N/A</v>
      </c>
      <c r="YL217" t="e">
        <v>#N/A</v>
      </c>
      <c r="YM217" t="e">
        <v>#N/A</v>
      </c>
      <c r="YN217" t="e">
        <v>#N/A</v>
      </c>
      <c r="YO217" t="e">
        <v>#N/A</v>
      </c>
      <c r="YP217" t="e">
        <v>#N/A</v>
      </c>
      <c r="YQ217" t="e">
        <v>#N/A</v>
      </c>
      <c r="YR217" t="e">
        <v>#N/A</v>
      </c>
      <c r="YS217" t="e">
        <v>#N/A</v>
      </c>
      <c r="YT217" t="e">
        <v>#N/A</v>
      </c>
      <c r="YU217" t="e">
        <v>#N/A</v>
      </c>
      <c r="YV217" t="e">
        <v>#N/A</v>
      </c>
      <c r="YW217" t="e">
        <v>#N/A</v>
      </c>
      <c r="YX217" t="e">
        <v>#N/A</v>
      </c>
      <c r="YY217" t="e">
        <v>#N/A</v>
      </c>
      <c r="YZ217" t="e">
        <v>#N/A</v>
      </c>
      <c r="ZA217" t="e">
        <v>#N/A</v>
      </c>
      <c r="ZB217" t="e">
        <v>#N/A</v>
      </c>
      <c r="ZC217" t="e">
        <v>#N/A</v>
      </c>
      <c r="ZD217" t="e">
        <v>#N/A</v>
      </c>
      <c r="ZE217" t="e">
        <v>#N/A</v>
      </c>
      <c r="ZF217" t="e">
        <v>#N/A</v>
      </c>
      <c r="ZG217" t="e">
        <v>#N/A</v>
      </c>
      <c r="ZH217" t="e">
        <v>#N/A</v>
      </c>
      <c r="ZI217" t="e">
        <v>#N/A</v>
      </c>
      <c r="ZJ217" t="e">
        <v>#N/A</v>
      </c>
      <c r="ZK217" t="e">
        <v>#N/A</v>
      </c>
      <c r="ZL217" t="e">
        <v>#N/A</v>
      </c>
      <c r="ZM217" t="e">
        <v>#N/A</v>
      </c>
      <c r="ZN217" t="e">
        <v>#N/A</v>
      </c>
      <c r="ZO217" t="e">
        <v>#N/A</v>
      </c>
      <c r="ZP217" t="e">
        <v>#N/A</v>
      </c>
      <c r="ZQ217" t="e">
        <v>#N/A</v>
      </c>
      <c r="ZR217" t="e">
        <v>#N/A</v>
      </c>
      <c r="ZS217" t="e">
        <v>#N/A</v>
      </c>
      <c r="ZT217" t="e">
        <v>#N/A</v>
      </c>
      <c r="ZU217" t="e">
        <v>#N/A</v>
      </c>
      <c r="ZV217" t="e">
        <v>#N/A</v>
      </c>
      <c r="ZW217" t="e">
        <v>#N/A</v>
      </c>
      <c r="ZX217" t="e">
        <v>#N/A</v>
      </c>
      <c r="ZY217" t="e">
        <v>#N/A</v>
      </c>
      <c r="ZZ217" t="e">
        <v>#N/A</v>
      </c>
      <c r="AAA217" t="e">
        <v>#N/A</v>
      </c>
      <c r="AAB217" t="e">
        <v>#N/A</v>
      </c>
      <c r="AAC217" t="e">
        <v>#N/A</v>
      </c>
      <c r="AAD217" t="e">
        <v>#N/A</v>
      </c>
      <c r="AAE217" t="e">
        <v>#N/A</v>
      </c>
      <c r="AAF217" t="e">
        <v>#N/A</v>
      </c>
      <c r="AAG217" t="e">
        <v>#N/A</v>
      </c>
      <c r="AAH217" t="e">
        <v>#N/A</v>
      </c>
      <c r="AAI217" t="e">
        <v>#N/A</v>
      </c>
      <c r="AAJ217" t="e">
        <v>#N/A</v>
      </c>
      <c r="AAK217" t="e">
        <v>#N/A</v>
      </c>
      <c r="AAL217" t="e">
        <v>#N/A</v>
      </c>
      <c r="AAM217" t="e">
        <v>#N/A</v>
      </c>
      <c r="AAN217" t="e">
        <v>#N/A</v>
      </c>
      <c r="AAO217" t="e">
        <v>#N/A</v>
      </c>
      <c r="AAP217" t="e">
        <v>#N/A</v>
      </c>
      <c r="AAQ217" t="e">
        <v>#N/A</v>
      </c>
      <c r="AAR217" t="e">
        <v>#N/A</v>
      </c>
      <c r="AAS217" t="e">
        <v>#N/A</v>
      </c>
      <c r="AAT217" t="e">
        <v>#N/A</v>
      </c>
      <c r="AAU217" t="e">
        <v>#N/A</v>
      </c>
      <c r="AAV217" t="e">
        <v>#N/A</v>
      </c>
      <c r="AAW217" t="e">
        <v>#N/A</v>
      </c>
      <c r="AAX217" t="e">
        <v>#N/A</v>
      </c>
      <c r="AAY217" t="e">
        <v>#N/A</v>
      </c>
      <c r="AAZ217" t="e">
        <v>#N/A</v>
      </c>
      <c r="ABA217" t="e">
        <v>#N/A</v>
      </c>
      <c r="ABB217" t="e">
        <v>#N/A</v>
      </c>
      <c r="ABC217" t="e">
        <v>#N/A</v>
      </c>
      <c r="ABD217" t="e">
        <v>#N/A</v>
      </c>
      <c r="ABE217" t="e">
        <v>#N/A</v>
      </c>
      <c r="ABF217" t="e">
        <v>#N/A</v>
      </c>
      <c r="ABG217" t="e">
        <v>#N/A</v>
      </c>
      <c r="ABH217" t="e">
        <v>#N/A</v>
      </c>
      <c r="ABI217" t="e">
        <v>#N/A</v>
      </c>
      <c r="ABJ217" t="e">
        <v>#N/A</v>
      </c>
      <c r="ABK217" t="e">
        <v>#N/A</v>
      </c>
      <c r="ABL217" t="e">
        <v>#N/A</v>
      </c>
      <c r="ABM217" t="e">
        <v>#N/A</v>
      </c>
      <c r="ABN217" t="e">
        <v>#N/A</v>
      </c>
      <c r="ABO217" t="e">
        <v>#N/A</v>
      </c>
      <c r="ABP217" t="e">
        <v>#N/A</v>
      </c>
      <c r="ABQ217" t="e">
        <v>#N/A</v>
      </c>
      <c r="ABR217" t="e">
        <v>#N/A</v>
      </c>
      <c r="ABS217" t="e">
        <v>#N/A</v>
      </c>
      <c r="ABT217" t="e">
        <v>#N/A</v>
      </c>
      <c r="ABU217" t="e">
        <v>#N/A</v>
      </c>
      <c r="ABV217" t="e">
        <v>#N/A</v>
      </c>
      <c r="ABW217" t="e">
        <v>#N/A</v>
      </c>
      <c r="ABX217" t="e">
        <v>#N/A</v>
      </c>
      <c r="ABY217" t="e">
        <v>#N/A</v>
      </c>
      <c r="ABZ217" t="e">
        <v>#N/A</v>
      </c>
      <c r="ACA217" t="e">
        <v>#N/A</v>
      </c>
      <c r="ACB217" t="e">
        <v>#N/A</v>
      </c>
      <c r="ACC217" t="e">
        <v>#N/A</v>
      </c>
      <c r="ACD217" t="e">
        <v>#N/A</v>
      </c>
      <c r="ACE217" t="e">
        <v>#N/A</v>
      </c>
      <c r="ACF217" t="e">
        <v>#N/A</v>
      </c>
      <c r="ACG217" t="e">
        <v>#N/A</v>
      </c>
      <c r="ACH217" t="e">
        <v>#N/A</v>
      </c>
      <c r="ACI217" t="e">
        <v>#N/A</v>
      </c>
      <c r="ACJ217" t="e">
        <v>#N/A</v>
      </c>
      <c r="ACK217" t="e">
        <v>#N/A</v>
      </c>
      <c r="ACL217" t="e">
        <v>#N/A</v>
      </c>
      <c r="ACM217" t="e">
        <v>#N/A</v>
      </c>
      <c r="ACN217" t="e">
        <v>#N/A</v>
      </c>
      <c r="ACO217" t="e">
        <v>#N/A</v>
      </c>
      <c r="ACP217" t="e">
        <v>#N/A</v>
      </c>
      <c r="ACQ217" t="e">
        <v>#N/A</v>
      </c>
      <c r="ACR217" t="e">
        <v>#N/A</v>
      </c>
      <c r="ACS217" t="e">
        <v>#N/A</v>
      </c>
      <c r="ACT217" t="e">
        <v>#N/A</v>
      </c>
      <c r="ACU217" t="e">
        <v>#N/A</v>
      </c>
      <c r="ACV217" t="e">
        <v>#N/A</v>
      </c>
      <c r="ACW217" t="e">
        <v>#N/A</v>
      </c>
      <c r="ACX217" t="e">
        <v>#N/A</v>
      </c>
      <c r="ACY217" t="e">
        <v>#N/A</v>
      </c>
      <c r="ACZ217" t="e">
        <v>#N/A</v>
      </c>
      <c r="ADA217" t="e">
        <v>#N/A</v>
      </c>
      <c r="ADB217" t="e">
        <v>#N/A</v>
      </c>
      <c r="ADC217" t="e">
        <v>#N/A</v>
      </c>
      <c r="ADD217" t="e">
        <v>#N/A</v>
      </c>
      <c r="ADE217" t="e">
        <v>#N/A</v>
      </c>
      <c r="ADF217" t="e">
        <v>#N/A</v>
      </c>
      <c r="ADG217" t="e">
        <v>#N/A</v>
      </c>
      <c r="ADH217" t="e">
        <v>#N/A</v>
      </c>
      <c r="ADI217" t="e">
        <v>#N/A</v>
      </c>
      <c r="ADJ217" t="e">
        <v>#N/A</v>
      </c>
      <c r="ADK217" t="e">
        <v>#N/A</v>
      </c>
      <c r="ADL217" t="e">
        <v>#N/A</v>
      </c>
      <c r="ADM217" t="e">
        <v>#N/A</v>
      </c>
      <c r="ADN217" t="e">
        <v>#N/A</v>
      </c>
      <c r="ADO217" t="e">
        <v>#N/A</v>
      </c>
      <c r="ADP217" t="e">
        <v>#N/A</v>
      </c>
      <c r="ADQ217" t="e">
        <v>#N/A</v>
      </c>
      <c r="ADR217" t="e">
        <v>#N/A</v>
      </c>
      <c r="ADS217" t="e">
        <v>#N/A</v>
      </c>
      <c r="ADT217" t="e">
        <v>#N/A</v>
      </c>
      <c r="ADU217" t="e">
        <v>#N/A</v>
      </c>
      <c r="ADV217" t="e">
        <v>#N/A</v>
      </c>
      <c r="ADW217" t="e">
        <v>#N/A</v>
      </c>
      <c r="ADX217" t="e">
        <v>#N/A</v>
      </c>
      <c r="ADY217" t="e">
        <v>#N/A</v>
      </c>
      <c r="ADZ217" t="e">
        <v>#N/A</v>
      </c>
      <c r="AEA217" t="e">
        <v>#N/A</v>
      </c>
      <c r="AEB217" t="e">
        <v>#N/A</v>
      </c>
      <c r="AEC217" t="e">
        <v>#N/A</v>
      </c>
      <c r="AED217" t="e">
        <v>#N/A</v>
      </c>
      <c r="AEE217" t="e">
        <v>#N/A</v>
      </c>
      <c r="AEF217" t="e">
        <v>#N/A</v>
      </c>
      <c r="AEG217" t="e">
        <v>#N/A</v>
      </c>
      <c r="AEH217" t="e">
        <v>#N/A</v>
      </c>
      <c r="AEI217" t="e">
        <v>#N/A</v>
      </c>
      <c r="AEJ217" t="e">
        <v>#N/A</v>
      </c>
      <c r="AEK217" t="e">
        <v>#N/A</v>
      </c>
      <c r="AEL217" t="e">
        <v>#N/A</v>
      </c>
      <c r="AEM217" t="e">
        <v>#N/A</v>
      </c>
      <c r="AEN217" t="e">
        <v>#N/A</v>
      </c>
      <c r="AEO217" t="e">
        <v>#N/A</v>
      </c>
      <c r="AEP217" t="e">
        <v>#N/A</v>
      </c>
      <c r="AEQ217" t="e">
        <v>#N/A</v>
      </c>
      <c r="AER217" t="e">
        <v>#N/A</v>
      </c>
      <c r="AES217" t="e">
        <v>#N/A</v>
      </c>
      <c r="AET217" t="e">
        <v>#N/A</v>
      </c>
      <c r="AEU217" t="e">
        <v>#N/A</v>
      </c>
      <c r="AEV217" t="e">
        <v>#N/A</v>
      </c>
      <c r="AEW217" t="e">
        <v>#N/A</v>
      </c>
      <c r="AEX217" t="e">
        <v>#N/A</v>
      </c>
      <c r="AEY217" t="e">
        <v>#N/A</v>
      </c>
      <c r="AEZ217" t="e">
        <v>#N/A</v>
      </c>
      <c r="AFA217" t="e">
        <v>#N/A</v>
      </c>
      <c r="AFB217" t="e">
        <v>#N/A</v>
      </c>
      <c r="AFC217" t="e">
        <v>#N/A</v>
      </c>
      <c r="AFD217" t="e">
        <v>#N/A</v>
      </c>
      <c r="AFE217" t="e">
        <v>#N/A</v>
      </c>
      <c r="AFF217" t="e">
        <v>#N/A</v>
      </c>
      <c r="AFG217" t="e">
        <v>#N/A</v>
      </c>
      <c r="AFH217" t="e">
        <v>#N/A</v>
      </c>
      <c r="AFI217" t="e">
        <v>#N/A</v>
      </c>
      <c r="AFJ217" t="e">
        <v>#N/A</v>
      </c>
      <c r="AFK217" t="e">
        <v>#N/A</v>
      </c>
      <c r="AFL217" t="e">
        <v>#N/A</v>
      </c>
      <c r="AFM217" t="e">
        <v>#N/A</v>
      </c>
      <c r="AFN217" t="e">
        <v>#N/A</v>
      </c>
      <c r="AFO217" t="e">
        <v>#N/A</v>
      </c>
      <c r="AFP217" t="e">
        <v>#N/A</v>
      </c>
      <c r="AFQ217" t="e">
        <v>#N/A</v>
      </c>
      <c r="AFR217" t="e">
        <v>#N/A</v>
      </c>
      <c r="AFS217" t="e">
        <v>#N/A</v>
      </c>
      <c r="AFT217" t="e">
        <v>#N/A</v>
      </c>
      <c r="AFU217" t="e">
        <v>#N/A</v>
      </c>
      <c r="AFV217" t="e">
        <v>#N/A</v>
      </c>
      <c r="AFW217" t="e">
        <v>#N/A</v>
      </c>
      <c r="AFX217" t="e">
        <v>#N/A</v>
      </c>
      <c r="AFY217" t="e">
        <v>#N/A</v>
      </c>
      <c r="AFZ217" t="e">
        <v>#N/A</v>
      </c>
      <c r="AGA217" t="e">
        <v>#N/A</v>
      </c>
      <c r="AGB217" t="e">
        <v>#N/A</v>
      </c>
      <c r="AGC217" t="e">
        <v>#N/A</v>
      </c>
      <c r="AGD217" t="e">
        <v>#N/A</v>
      </c>
      <c r="AGE217" t="e">
        <v>#N/A</v>
      </c>
      <c r="AGF217" t="e">
        <v>#N/A</v>
      </c>
      <c r="AGG217" t="e">
        <v>#N/A</v>
      </c>
      <c r="AGH217" t="e">
        <v>#N/A</v>
      </c>
      <c r="AGI217" t="e">
        <v>#N/A</v>
      </c>
      <c r="AGJ217" t="e">
        <v>#N/A</v>
      </c>
      <c r="AGK217" t="e">
        <v>#N/A</v>
      </c>
      <c r="AGL217" t="e">
        <v>#N/A</v>
      </c>
      <c r="AGM217" t="e">
        <v>#N/A</v>
      </c>
      <c r="AGN217" t="e">
        <v>#N/A</v>
      </c>
      <c r="AGO217" t="e">
        <v>#N/A</v>
      </c>
      <c r="AGP217" t="e">
        <v>#N/A</v>
      </c>
      <c r="AGQ217" t="e">
        <v>#N/A</v>
      </c>
      <c r="AGR217" t="e">
        <v>#N/A</v>
      </c>
      <c r="AGS217" t="e">
        <v>#N/A</v>
      </c>
      <c r="AGT217" t="e">
        <v>#N/A</v>
      </c>
      <c r="AGU217" t="e">
        <v>#N/A</v>
      </c>
      <c r="AGV217" t="e">
        <v>#N/A</v>
      </c>
      <c r="AGW217" t="e">
        <v>#N/A</v>
      </c>
      <c r="AGX217" t="e">
        <v>#N/A</v>
      </c>
      <c r="AGY217" t="e">
        <v>#N/A</v>
      </c>
      <c r="AGZ217" t="e">
        <v>#N/A</v>
      </c>
      <c r="AHA217" t="e">
        <v>#N/A</v>
      </c>
      <c r="AHB217" t="e">
        <v>#N/A</v>
      </c>
      <c r="AHC217" t="e">
        <v>#N/A</v>
      </c>
      <c r="AHD217" t="e">
        <v>#N/A</v>
      </c>
      <c r="AHE217" t="e">
        <v>#N/A</v>
      </c>
      <c r="AHF217" t="e">
        <v>#N/A</v>
      </c>
      <c r="AHG217" t="e">
        <v>#N/A</v>
      </c>
      <c r="AHH217" t="e">
        <v>#N/A</v>
      </c>
      <c r="AHI217" t="e">
        <v>#N/A</v>
      </c>
      <c r="AHJ217" t="e">
        <v>#N/A</v>
      </c>
      <c r="AHK217" t="e">
        <v>#N/A</v>
      </c>
      <c r="AHL217" t="e">
        <v>#N/A</v>
      </c>
      <c r="AHM217" t="e">
        <v>#N/A</v>
      </c>
      <c r="AHN217" t="e">
        <v>#N/A</v>
      </c>
      <c r="AHO217" t="e">
        <v>#N/A</v>
      </c>
      <c r="AHP217" t="e">
        <v>#N/A</v>
      </c>
      <c r="AHQ217" t="e">
        <v>#N/A</v>
      </c>
      <c r="AHR217" t="e">
        <v>#N/A</v>
      </c>
      <c r="AHS217" t="e">
        <v>#N/A</v>
      </c>
      <c r="AHT217" t="e">
        <v>#N/A</v>
      </c>
      <c r="AHU217" t="e">
        <v>#N/A</v>
      </c>
      <c r="AHV217" t="e">
        <v>#N/A</v>
      </c>
      <c r="AHW217" t="e">
        <v>#N/A</v>
      </c>
      <c r="AHX217" t="e">
        <v>#N/A</v>
      </c>
      <c r="AHY217" t="e">
        <v>#N/A</v>
      </c>
      <c r="AHZ217" t="e">
        <v>#N/A</v>
      </c>
      <c r="AIA217" t="e">
        <v>#N/A</v>
      </c>
      <c r="AIB217" t="e">
        <v>#N/A</v>
      </c>
      <c r="AIC217" t="e">
        <v>#N/A</v>
      </c>
      <c r="AID217" t="e">
        <v>#N/A</v>
      </c>
      <c r="AIE217" t="e">
        <v>#N/A</v>
      </c>
      <c r="AIF217" t="e">
        <v>#N/A</v>
      </c>
      <c r="AIG217" t="e">
        <v>#N/A</v>
      </c>
      <c r="AIH217" t="e">
        <v>#N/A</v>
      </c>
      <c r="AII217" t="e">
        <v>#N/A</v>
      </c>
      <c r="AIJ217" t="e">
        <v>#N/A</v>
      </c>
      <c r="AIK217" t="e">
        <v>#N/A</v>
      </c>
      <c r="AIL217" t="e">
        <v>#N/A</v>
      </c>
      <c r="AIM217" t="e">
        <v>#N/A</v>
      </c>
      <c r="AIN217" t="e">
        <v>#N/A</v>
      </c>
      <c r="AIO217" t="e">
        <v>#N/A</v>
      </c>
      <c r="AIP217" t="e">
        <v>#N/A</v>
      </c>
      <c r="AIQ217" t="e">
        <v>#N/A</v>
      </c>
      <c r="AIR217" t="e">
        <v>#N/A</v>
      </c>
      <c r="AIS217" t="e">
        <v>#N/A</v>
      </c>
      <c r="AIT217" t="e">
        <v>#N/A</v>
      </c>
      <c r="AIU217" t="e">
        <v>#N/A</v>
      </c>
      <c r="AIV217" t="e">
        <v>#N/A</v>
      </c>
      <c r="AIW217" t="e">
        <v>#N/A</v>
      </c>
      <c r="AIX217" t="e">
        <v>#N/A</v>
      </c>
      <c r="AIY217" t="e">
        <v>#N/A</v>
      </c>
      <c r="AIZ217" t="e">
        <v>#N/A</v>
      </c>
      <c r="AJA217" t="e">
        <v>#N/A</v>
      </c>
      <c r="AJB217" t="e">
        <v>#N/A</v>
      </c>
      <c r="AJC217" t="e">
        <v>#N/A</v>
      </c>
      <c r="AJD217" t="e">
        <v>#N/A</v>
      </c>
      <c r="AJE217" t="e">
        <v>#N/A</v>
      </c>
      <c r="AJF217" t="e">
        <v>#N/A</v>
      </c>
      <c r="AJG217" t="e">
        <v>#N/A</v>
      </c>
      <c r="AJH217" t="e">
        <v>#N/A</v>
      </c>
      <c r="AJI217" t="e">
        <v>#N/A</v>
      </c>
      <c r="AJJ217" t="e">
        <v>#N/A</v>
      </c>
      <c r="AJK217" t="e">
        <v>#N/A</v>
      </c>
      <c r="AJL217" t="e">
        <v>#N/A</v>
      </c>
      <c r="AJM217" t="e">
        <v>#N/A</v>
      </c>
      <c r="AJN217" t="e">
        <v>#N/A</v>
      </c>
      <c r="AJO217" t="e">
        <v>#N/A</v>
      </c>
      <c r="AJP217" t="e">
        <v>#N/A</v>
      </c>
      <c r="AJQ217" t="e">
        <v>#N/A</v>
      </c>
      <c r="AJR217" t="e">
        <v>#N/A</v>
      </c>
      <c r="AJS217" t="e">
        <v>#N/A</v>
      </c>
      <c r="AJT217" t="e">
        <v>#N/A</v>
      </c>
      <c r="AJU217" t="e">
        <v>#N/A</v>
      </c>
      <c r="AJV217" t="e">
        <v>#N/A</v>
      </c>
      <c r="AJW217" t="e">
        <v>#N/A</v>
      </c>
      <c r="AJX217" t="e">
        <v>#N/A</v>
      </c>
      <c r="AJY217" t="e">
        <v>#N/A</v>
      </c>
      <c r="AJZ217" t="e">
        <v>#N/A</v>
      </c>
      <c r="AKA217" t="e">
        <v>#N/A</v>
      </c>
      <c r="AKB217" t="e">
        <v>#N/A</v>
      </c>
      <c r="AKC217" t="e">
        <v>#N/A</v>
      </c>
      <c r="AKD217" t="e">
        <v>#N/A</v>
      </c>
      <c r="AKE217" t="e">
        <v>#N/A</v>
      </c>
      <c r="AKF217" t="e">
        <v>#N/A</v>
      </c>
      <c r="AKG217" t="e">
        <v>#N/A</v>
      </c>
      <c r="AKH217" t="e">
        <v>#N/A</v>
      </c>
      <c r="AKI217" t="e">
        <v>#N/A</v>
      </c>
      <c r="AKJ217" t="e">
        <v>#N/A</v>
      </c>
      <c r="AKK217" t="e">
        <v>#N/A</v>
      </c>
      <c r="AKL217" t="e">
        <v>#N/A</v>
      </c>
      <c r="AKM217" t="e">
        <v>#N/A</v>
      </c>
      <c r="AKN217" t="e">
        <v>#N/A</v>
      </c>
      <c r="AKO217" t="e">
        <v>#N/A</v>
      </c>
      <c r="AKP217" t="e">
        <v>#N/A</v>
      </c>
      <c r="AKQ217" t="e">
        <v>#N/A</v>
      </c>
      <c r="AKR217" t="e">
        <v>#N/A</v>
      </c>
      <c r="AKS217" t="e">
        <v>#N/A</v>
      </c>
      <c r="AKT217" t="e">
        <v>#N/A</v>
      </c>
      <c r="AKU217" t="e">
        <v>#N/A</v>
      </c>
      <c r="AKV217" t="e">
        <v>#N/A</v>
      </c>
      <c r="AKW217" t="e">
        <v>#N/A</v>
      </c>
      <c r="AKX217" t="e">
        <v>#N/A</v>
      </c>
      <c r="AKY217" t="e">
        <v>#N/A</v>
      </c>
      <c r="AKZ217" t="e">
        <v>#N/A</v>
      </c>
      <c r="ALA217" t="e">
        <v>#N/A</v>
      </c>
      <c r="ALB217" t="e">
        <v>#N/A</v>
      </c>
      <c r="ALC217" t="e">
        <v>#N/A</v>
      </c>
      <c r="ALD217" t="e">
        <v>#N/A</v>
      </c>
      <c r="ALE217" t="e">
        <v>#N/A</v>
      </c>
      <c r="ALF217" t="e">
        <v>#N/A</v>
      </c>
      <c r="ALG217" t="e">
        <v>#N/A</v>
      </c>
      <c r="ALH217" t="e">
        <v>#N/A</v>
      </c>
      <c r="ALI217" t="e">
        <v>#N/A</v>
      </c>
      <c r="ALJ217" t="e">
        <v>#N/A</v>
      </c>
      <c r="ALK217" t="e">
        <v>#N/A</v>
      </c>
      <c r="ALL217" t="e">
        <v>#N/A</v>
      </c>
      <c r="ALM217" t="e">
        <v>#N/A</v>
      </c>
      <c r="ALN217" t="e">
        <v>#N/A</v>
      </c>
      <c r="ALO217" t="e">
        <v>#N/A</v>
      </c>
      <c r="ALP217" t="e">
        <v>#N/A</v>
      </c>
      <c r="ALQ217" t="e">
        <v>#N/A</v>
      </c>
      <c r="ALR217" t="e">
        <v>#N/A</v>
      </c>
      <c r="ALS217" t="e">
        <v>#N/A</v>
      </c>
      <c r="ALT217" t="e">
        <v>#N/A</v>
      </c>
      <c r="ALU217" t="e">
        <v>#N/A</v>
      </c>
      <c r="ALV217" t="e">
        <v>#N/A</v>
      </c>
      <c r="ALW217" t="e">
        <v>#N/A</v>
      </c>
      <c r="ALX217" t="e">
        <v>#N/A</v>
      </c>
      <c r="ALY217" t="e">
        <v>#N/A</v>
      </c>
      <c r="ALZ217" t="e">
        <v>#N/A</v>
      </c>
      <c r="AMA217" t="e">
        <v>#N/A</v>
      </c>
      <c r="AMB217" t="e">
        <v>#N/A</v>
      </c>
      <c r="AMC217" t="e">
        <v>#N/A</v>
      </c>
      <c r="AMD217" t="e">
        <v>#N/A</v>
      </c>
      <c r="AME217" t="e">
        <v>#N/A</v>
      </c>
      <c r="AMF217" t="e">
        <v>#N/A</v>
      </c>
      <c r="AMG217" t="e">
        <v>#N/A</v>
      </c>
      <c r="AMH217" t="e">
        <v>#N/A</v>
      </c>
      <c r="AMI217" t="e">
        <v>#N/A</v>
      </c>
      <c r="AMJ217" t="e">
        <v>#N/A</v>
      </c>
      <c r="AMK217" t="e">
        <v>#N/A</v>
      </c>
      <c r="AML217" t="e">
        <v>#N/A</v>
      </c>
      <c r="AMM217" t="e">
        <v>#N/A</v>
      </c>
      <c r="AMN217" t="e">
        <v>#N/A</v>
      </c>
      <c r="AMO217" t="e">
        <v>#N/A</v>
      </c>
      <c r="AMP217" t="e">
        <v>#N/A</v>
      </c>
      <c r="AMQ217" t="e">
        <v>#N/A</v>
      </c>
      <c r="AMR217" t="e">
        <v>#N/A</v>
      </c>
      <c r="AMS217" t="e">
        <v>#N/A</v>
      </c>
      <c r="AMT217" t="e">
        <v>#N/A</v>
      </c>
      <c r="AMU217" t="e">
        <v>#N/A</v>
      </c>
      <c r="AMV217" t="e">
        <v>#N/A</v>
      </c>
      <c r="AMW217" t="e">
        <v>#N/A</v>
      </c>
      <c r="AMX217" t="e">
        <v>#N/A</v>
      </c>
      <c r="AMY217" t="e">
        <v>#N/A</v>
      </c>
      <c r="AMZ217" t="e">
        <v>#N/A</v>
      </c>
      <c r="ANA217" t="e">
        <v>#N/A</v>
      </c>
      <c r="ANB217" t="e">
        <v>#N/A</v>
      </c>
      <c r="ANC217" t="e">
        <v>#N/A</v>
      </c>
      <c r="AND217" t="e">
        <v>#N/A</v>
      </c>
      <c r="ANE217" t="e">
        <v>#N/A</v>
      </c>
      <c r="ANF217" t="e">
        <v>#N/A</v>
      </c>
      <c r="ANG217" t="e">
        <v>#N/A</v>
      </c>
      <c r="ANH217" t="e">
        <v>#N/A</v>
      </c>
      <c r="ANI217" t="e">
        <v>#N/A</v>
      </c>
      <c r="ANJ217" t="e">
        <v>#N/A</v>
      </c>
      <c r="ANK217" t="e">
        <v>#N/A</v>
      </c>
      <c r="ANL217" t="e">
        <v>#N/A</v>
      </c>
      <c r="ANM217" t="e">
        <v>#N/A</v>
      </c>
      <c r="ANN217" t="e">
        <v>#N/A</v>
      </c>
      <c r="ANO217" t="e">
        <v>#N/A</v>
      </c>
      <c r="ANP217" t="e">
        <v>#N/A</v>
      </c>
      <c r="ANQ217" t="e">
        <v>#N/A</v>
      </c>
      <c r="ANR217" t="e">
        <v>#N/A</v>
      </c>
      <c r="ANS217" t="e">
        <v>#N/A</v>
      </c>
      <c r="ANT217" t="e">
        <v>#N/A</v>
      </c>
      <c r="ANU217" t="e">
        <v>#N/A</v>
      </c>
      <c r="ANV217" t="e">
        <v>#N/A</v>
      </c>
      <c r="ANW217" t="e">
        <v>#N/A</v>
      </c>
      <c r="ANX217" t="e">
        <v>#N/A</v>
      </c>
      <c r="ANY217" t="e">
        <v>#N/A</v>
      </c>
      <c r="ANZ217" t="e">
        <v>#N/A</v>
      </c>
      <c r="AOA217" t="e">
        <v>#N/A</v>
      </c>
      <c r="AOB217" t="e">
        <v>#N/A</v>
      </c>
      <c r="AOC217" t="e">
        <v>#N/A</v>
      </c>
      <c r="AOD217" t="e">
        <v>#N/A</v>
      </c>
      <c r="AOE217" t="e">
        <v>#N/A</v>
      </c>
      <c r="AOF217" t="e">
        <v>#N/A</v>
      </c>
      <c r="AOG217" t="e">
        <v>#N/A</v>
      </c>
      <c r="AOH217" t="e">
        <v>#N/A</v>
      </c>
      <c r="AOI217" t="e">
        <v>#N/A</v>
      </c>
      <c r="AOJ217" t="e">
        <v>#N/A</v>
      </c>
      <c r="AOK217" t="e">
        <v>#N/A</v>
      </c>
      <c r="AOL217" t="e">
        <v>#N/A</v>
      </c>
      <c r="AOM217" t="e">
        <v>#N/A</v>
      </c>
      <c r="AON217" t="e">
        <v>#N/A</v>
      </c>
      <c r="AOO217" t="e">
        <v>#N/A</v>
      </c>
      <c r="AOP217" t="e">
        <v>#N/A</v>
      </c>
      <c r="AOQ217" t="e">
        <v>#N/A</v>
      </c>
      <c r="AOR217" t="e">
        <v>#N/A</v>
      </c>
      <c r="AOS217" t="e">
        <v>#N/A</v>
      </c>
      <c r="AOT217" t="e">
        <v>#N/A</v>
      </c>
      <c r="AOU217" t="e">
        <v>#N/A</v>
      </c>
      <c r="AOV217" t="e">
        <v>#N/A</v>
      </c>
      <c r="AOW217" t="e">
        <v>#N/A</v>
      </c>
      <c r="AOX217" t="e">
        <v>#N/A</v>
      </c>
      <c r="AOY217" t="e">
        <v>#N/A</v>
      </c>
      <c r="AOZ217" t="e">
        <v>#N/A</v>
      </c>
      <c r="APA217" t="e">
        <v>#N/A</v>
      </c>
      <c r="APB217" t="e">
        <v>#N/A</v>
      </c>
      <c r="APC217" t="e">
        <v>#N/A</v>
      </c>
      <c r="APD217" t="e">
        <v>#N/A</v>
      </c>
      <c r="APE217" t="e">
        <v>#N/A</v>
      </c>
      <c r="APF217" t="e">
        <v>#N/A</v>
      </c>
      <c r="APG217" t="e">
        <v>#N/A</v>
      </c>
      <c r="APH217" t="e">
        <v>#N/A</v>
      </c>
      <c r="API217" t="e">
        <v>#N/A</v>
      </c>
      <c r="APJ217" t="e">
        <v>#N/A</v>
      </c>
      <c r="APK217" t="e">
        <v>#N/A</v>
      </c>
      <c r="APL217" t="e">
        <v>#N/A</v>
      </c>
      <c r="APM217" t="e">
        <v>#N/A</v>
      </c>
      <c r="APN217" t="e">
        <v>#N/A</v>
      </c>
      <c r="APO217" t="e">
        <v>#N/A</v>
      </c>
      <c r="APP217" t="e">
        <v>#N/A</v>
      </c>
      <c r="APQ217" t="e">
        <v>#N/A</v>
      </c>
      <c r="APR217" t="e">
        <v>#N/A</v>
      </c>
      <c r="APS217" t="e">
        <v>#N/A</v>
      </c>
      <c r="APT217" t="e">
        <v>#N/A</v>
      </c>
      <c r="APU217" t="e">
        <v>#N/A</v>
      </c>
      <c r="APV217" t="e">
        <v>#N/A</v>
      </c>
      <c r="APW217" t="e">
        <v>#N/A</v>
      </c>
      <c r="APX217" t="e">
        <v>#N/A</v>
      </c>
      <c r="APY217" t="e">
        <v>#N/A</v>
      </c>
      <c r="APZ217" t="e">
        <v>#N/A</v>
      </c>
      <c r="AQA217" t="e">
        <v>#N/A</v>
      </c>
      <c r="AQB217" t="e">
        <v>#N/A</v>
      </c>
      <c r="AQC217" t="e">
        <v>#N/A</v>
      </c>
      <c r="AQD217" t="e">
        <v>#N/A</v>
      </c>
      <c r="AQE217" t="e">
        <v>#N/A</v>
      </c>
      <c r="AQF217" t="e">
        <v>#N/A</v>
      </c>
      <c r="AQG217" t="e">
        <v>#N/A</v>
      </c>
      <c r="AQH217" t="e">
        <v>#N/A</v>
      </c>
      <c r="AQI217" t="e">
        <v>#N/A</v>
      </c>
      <c r="AQJ217" t="e">
        <v>#N/A</v>
      </c>
      <c r="AQK217" t="e">
        <v>#N/A</v>
      </c>
      <c r="AQL217" t="e">
        <v>#N/A</v>
      </c>
      <c r="AQM217" t="e">
        <v>#N/A</v>
      </c>
      <c r="AQN217" t="e">
        <v>#N/A</v>
      </c>
      <c r="AQO217" t="e">
        <v>#N/A</v>
      </c>
      <c r="AQP217" t="e">
        <v>#N/A</v>
      </c>
      <c r="AQQ217" t="e">
        <v>#N/A</v>
      </c>
      <c r="AQR217" t="e">
        <v>#N/A</v>
      </c>
      <c r="AQS217" t="e">
        <v>#N/A</v>
      </c>
      <c r="AQT217" t="e">
        <v>#N/A</v>
      </c>
      <c r="AQU217" t="e">
        <v>#N/A</v>
      </c>
      <c r="AQV217" t="e">
        <v>#N/A</v>
      </c>
      <c r="AQW217" t="e">
        <v>#N/A</v>
      </c>
      <c r="AQX217" t="e">
        <v>#N/A</v>
      </c>
      <c r="AQY217" t="e">
        <v>#N/A</v>
      </c>
      <c r="AQZ217" t="e">
        <v>#N/A</v>
      </c>
      <c r="ARA217" t="e">
        <v>#N/A</v>
      </c>
      <c r="ARB217" t="e">
        <v>#N/A</v>
      </c>
      <c r="ARC217" t="e">
        <v>#N/A</v>
      </c>
      <c r="ARD217" t="e">
        <v>#N/A</v>
      </c>
      <c r="ARE217" t="e">
        <v>#N/A</v>
      </c>
      <c r="ARF217" t="e">
        <v>#N/A</v>
      </c>
      <c r="ARG217" t="e">
        <v>#N/A</v>
      </c>
      <c r="ARH217" t="e">
        <v>#N/A</v>
      </c>
      <c r="ARI217" t="e">
        <v>#N/A</v>
      </c>
      <c r="ARJ217" t="e">
        <v>#N/A</v>
      </c>
      <c r="ARK217" t="e">
        <v>#N/A</v>
      </c>
      <c r="ARL217" t="e">
        <v>#N/A</v>
      </c>
      <c r="ARM217" t="e">
        <v>#N/A</v>
      </c>
      <c r="ARN217" t="e">
        <v>#N/A</v>
      </c>
      <c r="ARO217" t="e">
        <v>#N/A</v>
      </c>
      <c r="ARP217" t="e">
        <v>#N/A</v>
      </c>
      <c r="ARQ217" t="e">
        <v>#N/A</v>
      </c>
      <c r="ARR217" t="e">
        <v>#N/A</v>
      </c>
      <c r="ARS217" t="e">
        <v>#N/A</v>
      </c>
      <c r="ART217" t="e">
        <v>#N/A</v>
      </c>
      <c r="ARU217" t="e">
        <v>#N/A</v>
      </c>
      <c r="ARV217" t="e">
        <v>#N/A</v>
      </c>
      <c r="ARW217" t="e">
        <v>#N/A</v>
      </c>
      <c r="ARX217" t="e">
        <v>#N/A</v>
      </c>
      <c r="ARY217" t="e">
        <v>#N/A</v>
      </c>
      <c r="ARZ217" t="e">
        <v>#N/A</v>
      </c>
      <c r="ASA217" t="e">
        <v>#N/A</v>
      </c>
      <c r="ASB217" t="e">
        <v>#N/A</v>
      </c>
      <c r="ASC217" t="e">
        <v>#N/A</v>
      </c>
      <c r="ASD217" t="e">
        <v>#N/A</v>
      </c>
      <c r="ASE217" t="e">
        <v>#N/A</v>
      </c>
      <c r="ASF217" t="e">
        <v>#N/A</v>
      </c>
      <c r="ASG217" t="e">
        <v>#N/A</v>
      </c>
      <c r="ASH217" t="e">
        <v>#N/A</v>
      </c>
      <c r="ASI217" t="e">
        <v>#N/A</v>
      </c>
      <c r="ASJ217" t="e">
        <v>#N/A</v>
      </c>
      <c r="ASK217" t="e">
        <v>#N/A</v>
      </c>
      <c r="ASL217" t="e">
        <v>#N/A</v>
      </c>
      <c r="ASM217" t="e">
        <v>#N/A</v>
      </c>
      <c r="ASN217" t="e">
        <v>#N/A</v>
      </c>
      <c r="ASO217" t="e">
        <v>#N/A</v>
      </c>
      <c r="ASP217" t="e">
        <v>#N/A</v>
      </c>
      <c r="ASQ217" t="e">
        <v>#N/A</v>
      </c>
      <c r="ASR217" t="e">
        <v>#N/A</v>
      </c>
      <c r="ASS217" t="e">
        <v>#N/A</v>
      </c>
      <c r="AST217" t="e">
        <v>#N/A</v>
      </c>
      <c r="ASU217" t="e">
        <v>#N/A</v>
      </c>
      <c r="ASV217" t="e">
        <v>#N/A</v>
      </c>
      <c r="ASW217" t="e">
        <v>#N/A</v>
      </c>
      <c r="ASX217" t="e">
        <v>#N/A</v>
      </c>
      <c r="ASY217" t="e">
        <v>#N/A</v>
      </c>
      <c r="ASZ217" t="e">
        <v>#N/A</v>
      </c>
      <c r="ATA217" t="e">
        <v>#N/A</v>
      </c>
      <c r="ATB217" t="e">
        <v>#N/A</v>
      </c>
      <c r="ATC217" t="e">
        <v>#N/A</v>
      </c>
      <c r="ATD217" t="e">
        <v>#N/A</v>
      </c>
      <c r="ATE217" t="e">
        <v>#N/A</v>
      </c>
      <c r="ATF217" t="e">
        <v>#N/A</v>
      </c>
      <c r="ATG217" t="e">
        <v>#N/A</v>
      </c>
      <c r="ATH217" t="e">
        <v>#N/A</v>
      </c>
      <c r="ATI217" t="e">
        <v>#N/A</v>
      </c>
      <c r="ATJ217" t="e">
        <v>#N/A</v>
      </c>
      <c r="ATK217" t="e">
        <v>#N/A</v>
      </c>
      <c r="ATL217" t="e">
        <v>#N/A</v>
      </c>
      <c r="ATM217" t="e">
        <v>#N/A</v>
      </c>
      <c r="ATN217" t="e">
        <v>#N/A</v>
      </c>
      <c r="ATO217" t="e">
        <v>#N/A</v>
      </c>
      <c r="ATP217" t="e">
        <v>#N/A</v>
      </c>
      <c r="ATQ217" t="e">
        <v>#N/A</v>
      </c>
      <c r="ATR217" t="e">
        <v>#N/A</v>
      </c>
      <c r="ATS217" t="e">
        <v>#N/A</v>
      </c>
      <c r="ATT217" t="e">
        <v>#N/A</v>
      </c>
      <c r="ATU217" t="e">
        <v>#N/A</v>
      </c>
      <c r="ATV217" t="e">
        <v>#N/A</v>
      </c>
      <c r="ATW217" t="e">
        <v>#N/A</v>
      </c>
      <c r="ATX217" t="e">
        <v>#N/A</v>
      </c>
      <c r="ATY217" t="e">
        <v>#N/A</v>
      </c>
      <c r="ATZ217" t="e">
        <v>#N/A</v>
      </c>
      <c r="AUA217" t="e">
        <v>#N/A</v>
      </c>
      <c r="AUB217" t="e">
        <v>#N/A</v>
      </c>
      <c r="AUC217" t="e">
        <v>#N/A</v>
      </c>
      <c r="AUD217" t="e">
        <v>#N/A</v>
      </c>
      <c r="AUE217" t="e">
        <v>#N/A</v>
      </c>
      <c r="AUF217" t="e">
        <v>#N/A</v>
      </c>
      <c r="AUG217" t="e">
        <v>#N/A</v>
      </c>
      <c r="AUH217" t="e">
        <v>#N/A</v>
      </c>
      <c r="AUI217" t="e">
        <v>#N/A</v>
      </c>
      <c r="AUJ217" t="e">
        <v>#N/A</v>
      </c>
      <c r="AUK217" t="e">
        <v>#N/A</v>
      </c>
      <c r="AUL217" t="e">
        <v>#N/A</v>
      </c>
      <c r="AUM217" t="e">
        <v>#N/A</v>
      </c>
      <c r="AUN217" t="e">
        <v>#N/A</v>
      </c>
      <c r="AUO217" t="e">
        <v>#N/A</v>
      </c>
      <c r="AUP217" t="e">
        <v>#N/A</v>
      </c>
      <c r="AUQ217" t="e">
        <v>#N/A</v>
      </c>
      <c r="AUR217" t="e">
        <v>#N/A</v>
      </c>
      <c r="AUS217" t="e">
        <v>#N/A</v>
      </c>
      <c r="AUT217" t="e">
        <v>#N/A</v>
      </c>
      <c r="AUU217" t="e">
        <v>#N/A</v>
      </c>
      <c r="AUV217" t="e">
        <v>#N/A</v>
      </c>
      <c r="AUW217" t="e">
        <v>#N/A</v>
      </c>
      <c r="AUX217" t="e">
        <v>#N/A</v>
      </c>
      <c r="AUY217" t="e">
        <v>#N/A</v>
      </c>
      <c r="AUZ217" t="e">
        <v>#N/A</v>
      </c>
      <c r="AVA217" t="e">
        <v>#N/A</v>
      </c>
      <c r="AVB217" t="e">
        <v>#N/A</v>
      </c>
      <c r="AVC217" t="e">
        <v>#N/A</v>
      </c>
      <c r="AVD217" t="e">
        <v>#N/A</v>
      </c>
      <c r="AVE217" t="e">
        <v>#N/A</v>
      </c>
      <c r="AVF217" t="e">
        <v>#N/A</v>
      </c>
      <c r="AVG217" t="e">
        <v>#N/A</v>
      </c>
      <c r="AVH217" t="e">
        <v>#N/A</v>
      </c>
      <c r="AVI217" t="e">
        <v>#N/A</v>
      </c>
      <c r="AVJ217" t="e">
        <v>#N/A</v>
      </c>
      <c r="AVK217" t="e">
        <v>#N/A</v>
      </c>
      <c r="AVL217" t="e">
        <v>#N/A</v>
      </c>
      <c r="AVM217" t="e">
        <v>#N/A</v>
      </c>
      <c r="AVN217" t="e">
        <v>#N/A</v>
      </c>
      <c r="AVO217" t="e">
        <v>#N/A</v>
      </c>
      <c r="AVP217" t="e">
        <v>#N/A</v>
      </c>
      <c r="AVQ217" t="e">
        <v>#N/A</v>
      </c>
      <c r="AVR217" t="e">
        <v>#N/A</v>
      </c>
      <c r="AVS217" t="e">
        <v>#N/A</v>
      </c>
      <c r="AVT217" t="e">
        <v>#N/A</v>
      </c>
      <c r="AVU217" t="e">
        <v>#N/A</v>
      </c>
      <c r="AVV217" t="e">
        <v>#N/A</v>
      </c>
      <c r="AVW217" t="e">
        <v>#N/A</v>
      </c>
      <c r="AVX217" t="e">
        <v>#N/A</v>
      </c>
      <c r="AVY217" t="e">
        <v>#N/A</v>
      </c>
      <c r="AVZ217" t="e">
        <v>#N/A</v>
      </c>
      <c r="AWA217" t="e">
        <v>#N/A</v>
      </c>
      <c r="AWB217" t="e">
        <v>#N/A</v>
      </c>
      <c r="AWC217" t="e">
        <v>#N/A</v>
      </c>
      <c r="AWD217" t="e">
        <v>#N/A</v>
      </c>
      <c r="AWE217" t="e">
        <v>#N/A</v>
      </c>
      <c r="AWF217" t="e">
        <v>#N/A</v>
      </c>
      <c r="AWG217" t="e">
        <v>#N/A</v>
      </c>
      <c r="AWH217" t="e">
        <v>#N/A</v>
      </c>
      <c r="AWI217" t="e">
        <v>#N/A</v>
      </c>
      <c r="AWJ217" t="e">
        <v>#N/A</v>
      </c>
      <c r="AWK217" t="e">
        <v>#N/A</v>
      </c>
      <c r="AWL217" t="e">
        <v>#N/A</v>
      </c>
      <c r="AWM217" t="e">
        <v>#N/A</v>
      </c>
      <c r="AWN217" t="e">
        <v>#N/A</v>
      </c>
      <c r="AWO217" t="e">
        <v>#N/A</v>
      </c>
      <c r="AWP217" t="e">
        <v>#N/A</v>
      </c>
      <c r="AWQ217" t="e">
        <v>#N/A</v>
      </c>
      <c r="AWR217" t="e">
        <v>#N/A</v>
      </c>
      <c r="AWS217" t="e">
        <v>#N/A</v>
      </c>
      <c r="AWT217" t="e">
        <v>#N/A</v>
      </c>
      <c r="AWU217" t="e">
        <v>#N/A</v>
      </c>
      <c r="AWV217" t="e">
        <v>#N/A</v>
      </c>
      <c r="AWW217" t="e">
        <v>#N/A</v>
      </c>
      <c r="AWX217" t="e">
        <v>#N/A</v>
      </c>
      <c r="AWY217" t="e">
        <v>#N/A</v>
      </c>
      <c r="AWZ217" t="e">
        <v>#N/A</v>
      </c>
      <c r="AXA217" t="e">
        <v>#N/A</v>
      </c>
      <c r="AXB217" t="e">
        <v>#N/A</v>
      </c>
      <c r="AXC217" t="e">
        <v>#N/A</v>
      </c>
      <c r="AXD217" t="e">
        <v>#N/A</v>
      </c>
      <c r="AXE217" t="e">
        <v>#N/A</v>
      </c>
      <c r="AXF217" t="e">
        <v>#N/A</v>
      </c>
      <c r="AXG217" t="e">
        <v>#N/A</v>
      </c>
      <c r="AXH217" t="e">
        <v>#N/A</v>
      </c>
      <c r="AXI217" t="e">
        <v>#N/A</v>
      </c>
      <c r="AXJ217" t="e">
        <v>#N/A</v>
      </c>
      <c r="AXK217" t="e">
        <v>#N/A</v>
      </c>
      <c r="AXL217" t="e">
        <v>#N/A</v>
      </c>
      <c r="AXM217" t="e">
        <v>#N/A</v>
      </c>
      <c r="AXN217" t="e">
        <v>#N/A</v>
      </c>
      <c r="AXO217" t="e">
        <v>#N/A</v>
      </c>
      <c r="AXP217" t="e">
        <v>#N/A</v>
      </c>
      <c r="AXQ217" t="e">
        <v>#N/A</v>
      </c>
      <c r="AXR217" t="e">
        <v>#N/A</v>
      </c>
      <c r="AXS217" t="e">
        <v>#N/A</v>
      </c>
      <c r="AXT217" t="e">
        <v>#N/A</v>
      </c>
      <c r="AXU217" t="e">
        <v>#N/A</v>
      </c>
      <c r="AXV217" t="e">
        <v>#N/A</v>
      </c>
      <c r="AXW217" t="e">
        <v>#N/A</v>
      </c>
      <c r="AXX217" t="e">
        <v>#N/A</v>
      </c>
      <c r="AXY217" t="e">
        <v>#N/A</v>
      </c>
      <c r="AXZ217" t="e">
        <v>#N/A</v>
      </c>
      <c r="AYA217" t="e">
        <v>#N/A</v>
      </c>
      <c r="AYB217" t="e">
        <v>#N/A</v>
      </c>
      <c r="AYC217" t="e">
        <v>#N/A</v>
      </c>
      <c r="AYD217" t="e">
        <v>#N/A</v>
      </c>
      <c r="AYE217" t="e">
        <v>#N/A</v>
      </c>
      <c r="AYF217" t="e">
        <v>#N/A</v>
      </c>
      <c r="AYG217" t="e">
        <v>#N/A</v>
      </c>
      <c r="AYH217" t="e">
        <v>#N/A</v>
      </c>
      <c r="AYI217" t="e">
        <v>#N/A</v>
      </c>
      <c r="AYJ217" t="e">
        <v>#N/A</v>
      </c>
      <c r="AYK217" t="e">
        <v>#N/A</v>
      </c>
      <c r="AYL217" t="e">
        <v>#N/A</v>
      </c>
      <c r="AYM217" t="e">
        <v>#N/A</v>
      </c>
      <c r="AYN217" t="e">
        <v>#N/A</v>
      </c>
      <c r="AYO217" t="e">
        <v>#N/A</v>
      </c>
      <c r="AYP217" t="e">
        <v>#N/A</v>
      </c>
      <c r="AYQ217" t="e">
        <v>#N/A</v>
      </c>
      <c r="AYR217" t="e">
        <v>#N/A</v>
      </c>
      <c r="AYS217" t="e">
        <v>#N/A</v>
      </c>
      <c r="AYT217" t="e">
        <v>#N/A</v>
      </c>
      <c r="AYU217" t="e">
        <v>#N/A</v>
      </c>
      <c r="AYV217" t="e">
        <v>#N/A</v>
      </c>
      <c r="AYW217" t="e">
        <v>#N/A</v>
      </c>
      <c r="AYX217" t="e">
        <v>#N/A</v>
      </c>
      <c r="AYY217" t="e">
        <v>#N/A</v>
      </c>
      <c r="AYZ217" t="e">
        <v>#N/A</v>
      </c>
      <c r="AZA217" t="e">
        <v>#N/A</v>
      </c>
      <c r="AZB217" t="e">
        <v>#N/A</v>
      </c>
      <c r="AZC217" t="e">
        <v>#N/A</v>
      </c>
      <c r="AZD217" t="e">
        <v>#N/A</v>
      </c>
      <c r="AZE217" t="e">
        <v>#N/A</v>
      </c>
      <c r="AZF217" t="e">
        <v>#N/A</v>
      </c>
      <c r="AZG217" t="e">
        <v>#N/A</v>
      </c>
      <c r="AZH217" t="e">
        <v>#N/A</v>
      </c>
      <c r="AZI217" t="e">
        <v>#N/A</v>
      </c>
      <c r="AZJ217" t="e">
        <v>#N/A</v>
      </c>
      <c r="AZK217" t="e">
        <v>#N/A</v>
      </c>
      <c r="AZL217" t="e">
        <v>#N/A</v>
      </c>
      <c r="AZM217" t="e">
        <v>#N/A</v>
      </c>
      <c r="AZN217" t="e">
        <v>#N/A</v>
      </c>
      <c r="AZO217" t="e">
        <v>#N/A</v>
      </c>
      <c r="AZP217" t="e">
        <v>#N/A</v>
      </c>
      <c r="AZQ217" t="e">
        <v>#N/A</v>
      </c>
      <c r="AZR217" t="e">
        <v>#N/A</v>
      </c>
      <c r="AZS217" t="e">
        <v>#N/A</v>
      </c>
      <c r="AZT217" t="e">
        <v>#N/A</v>
      </c>
      <c r="AZU217" t="e">
        <v>#N/A</v>
      </c>
      <c r="AZV217" t="e">
        <v>#N/A</v>
      </c>
      <c r="AZW217" t="e">
        <v>#N/A</v>
      </c>
      <c r="AZX217" t="e">
        <v>#N/A</v>
      </c>
      <c r="AZY217" t="e">
        <v>#N/A</v>
      </c>
      <c r="AZZ217" t="e">
        <v>#N/A</v>
      </c>
      <c r="BAA217" t="e">
        <v>#N/A</v>
      </c>
      <c r="BAB217" t="e">
        <v>#N/A</v>
      </c>
      <c r="BAC217" t="e">
        <v>#N/A</v>
      </c>
      <c r="BAD217" t="e">
        <v>#N/A</v>
      </c>
      <c r="BAE217" t="e">
        <v>#N/A</v>
      </c>
      <c r="BAF217" t="e">
        <v>#N/A</v>
      </c>
      <c r="BAG217" t="e">
        <v>#N/A</v>
      </c>
      <c r="BAH217" t="e">
        <v>#N/A</v>
      </c>
      <c r="BAI217" t="e">
        <v>#N/A</v>
      </c>
      <c r="BAJ217" t="e">
        <v>#N/A</v>
      </c>
      <c r="BAK217" t="e">
        <v>#N/A</v>
      </c>
      <c r="BAL217" t="e">
        <v>#N/A</v>
      </c>
      <c r="BAM217" t="e">
        <v>#N/A</v>
      </c>
      <c r="BAN217" t="e">
        <v>#N/A</v>
      </c>
      <c r="BAO217" t="e">
        <v>#N/A</v>
      </c>
      <c r="BAP217" t="e">
        <v>#N/A</v>
      </c>
      <c r="BAQ217" t="e">
        <v>#N/A</v>
      </c>
      <c r="BAR217" t="e">
        <v>#N/A</v>
      </c>
      <c r="BAS217" t="e">
        <v>#N/A</v>
      </c>
      <c r="BAT217" t="e">
        <v>#N/A</v>
      </c>
      <c r="BAU217" t="e">
        <v>#N/A</v>
      </c>
      <c r="BAV217" t="e">
        <v>#N/A</v>
      </c>
      <c r="BAW217" t="e">
        <v>#N/A</v>
      </c>
      <c r="BAX217" t="e">
        <v>#N/A</v>
      </c>
      <c r="BAY217" t="e">
        <v>#N/A</v>
      </c>
      <c r="BAZ217" t="e">
        <v>#N/A</v>
      </c>
      <c r="BBA217" t="e">
        <v>#N/A</v>
      </c>
      <c r="BBB217" t="e">
        <v>#N/A</v>
      </c>
      <c r="BBC217" t="e">
        <v>#N/A</v>
      </c>
      <c r="BBD217" t="e">
        <v>#N/A</v>
      </c>
      <c r="BBE217" t="e">
        <v>#N/A</v>
      </c>
      <c r="BBF217" t="e">
        <v>#N/A</v>
      </c>
      <c r="BBG217" t="e">
        <v>#N/A</v>
      </c>
      <c r="BBH217" t="e">
        <v>#N/A</v>
      </c>
      <c r="BBI217" t="e">
        <v>#N/A</v>
      </c>
      <c r="BBJ217" t="e">
        <v>#N/A</v>
      </c>
      <c r="BBK217" t="e">
        <v>#N/A</v>
      </c>
      <c r="BBL217" t="e">
        <v>#N/A</v>
      </c>
      <c r="BBM217" t="e">
        <v>#N/A</v>
      </c>
      <c r="BBN217" t="e">
        <v>#N/A</v>
      </c>
      <c r="BBO217" t="e">
        <v>#N/A</v>
      </c>
      <c r="BBP217" t="e">
        <v>#N/A</v>
      </c>
      <c r="BBQ217" t="e">
        <v>#N/A</v>
      </c>
      <c r="BBR217" t="e">
        <v>#N/A</v>
      </c>
      <c r="BBS217" t="e">
        <v>#N/A</v>
      </c>
      <c r="BBT217" t="e">
        <v>#N/A</v>
      </c>
      <c r="BBU217" t="e">
        <v>#N/A</v>
      </c>
      <c r="BBV217" t="e">
        <v>#N/A</v>
      </c>
      <c r="BBW217" t="e">
        <v>#N/A</v>
      </c>
      <c r="BBX217" t="e">
        <v>#N/A</v>
      </c>
      <c r="BBY217" t="e">
        <v>#N/A</v>
      </c>
      <c r="BBZ217" t="e">
        <v>#N/A</v>
      </c>
      <c r="BCA217" t="e">
        <v>#N/A</v>
      </c>
      <c r="BCB217" t="e">
        <v>#N/A</v>
      </c>
      <c r="BCC217" t="e">
        <v>#N/A</v>
      </c>
      <c r="BCD217" t="e">
        <v>#N/A</v>
      </c>
      <c r="BCE217" t="e">
        <v>#N/A</v>
      </c>
      <c r="BCF217" t="e">
        <v>#N/A</v>
      </c>
      <c r="BCG217" t="e">
        <v>#N/A</v>
      </c>
      <c r="BCH217" t="e">
        <v>#N/A</v>
      </c>
      <c r="BCI217" t="e">
        <v>#N/A</v>
      </c>
      <c r="BCJ217" t="e">
        <v>#N/A</v>
      </c>
      <c r="BCK217" t="e">
        <v>#N/A</v>
      </c>
      <c r="BCL217" t="e">
        <v>#N/A</v>
      </c>
      <c r="BCM217" t="e">
        <v>#N/A</v>
      </c>
      <c r="BCN217" t="e">
        <v>#N/A</v>
      </c>
      <c r="BCO217" t="e">
        <v>#N/A</v>
      </c>
      <c r="BCP217" t="e">
        <v>#N/A</v>
      </c>
      <c r="BCQ217" t="e">
        <v>#N/A</v>
      </c>
      <c r="BCR217" t="e">
        <v>#N/A</v>
      </c>
      <c r="BCS217" t="e">
        <v>#N/A</v>
      </c>
      <c r="BCT217" t="e">
        <v>#N/A</v>
      </c>
      <c r="BCU217" t="e">
        <v>#N/A</v>
      </c>
      <c r="BCV217" t="e">
        <v>#N/A</v>
      </c>
      <c r="BCW217" t="e">
        <v>#N/A</v>
      </c>
      <c r="BCX217" t="e">
        <v>#N/A</v>
      </c>
      <c r="BCY217" t="e">
        <v>#N/A</v>
      </c>
      <c r="BCZ217" t="e">
        <v>#N/A</v>
      </c>
      <c r="BDA217" t="e">
        <v>#N/A</v>
      </c>
      <c r="BDB217" t="e">
        <v>#N/A</v>
      </c>
      <c r="BDC217" t="e">
        <v>#N/A</v>
      </c>
      <c r="BDD217" t="e">
        <v>#N/A</v>
      </c>
      <c r="BDE217" t="e">
        <v>#N/A</v>
      </c>
      <c r="BDF217" t="e">
        <v>#N/A</v>
      </c>
      <c r="BDG217" t="e">
        <v>#N/A</v>
      </c>
      <c r="BDH217" t="e">
        <v>#N/A</v>
      </c>
      <c r="BDI217" t="e">
        <v>#N/A</v>
      </c>
      <c r="BDJ217" t="e">
        <v>#N/A</v>
      </c>
      <c r="BDK217" t="e">
        <v>#N/A</v>
      </c>
    </row>
    <row r="218" spans="2:1467" x14ac:dyDescent="0.15">
      <c r="B218" s="1">
        <v>215</v>
      </c>
      <c r="D218">
        <v>215.49</v>
      </c>
      <c r="E218">
        <v>215.97</v>
      </c>
      <c r="F218">
        <v>216.46</v>
      </c>
      <c r="G218">
        <v>216.94</v>
      </c>
      <c r="H218">
        <v>217.43</v>
      </c>
      <c r="I218">
        <v>217.91</v>
      </c>
      <c r="J218">
        <v>218.4</v>
      </c>
      <c r="K218">
        <v>218.88</v>
      </c>
      <c r="L218">
        <v>219.37</v>
      </c>
      <c r="M218">
        <v>219.85</v>
      </c>
      <c r="N218">
        <v>220.34</v>
      </c>
      <c r="O218">
        <v>220.83</v>
      </c>
      <c r="P218">
        <v>221.31</v>
      </c>
      <c r="Q218">
        <v>221.8</v>
      </c>
      <c r="R218">
        <v>222.28</v>
      </c>
      <c r="S218">
        <v>222.77</v>
      </c>
      <c r="T218">
        <v>223.25</v>
      </c>
      <c r="U218">
        <v>223.74</v>
      </c>
      <c r="V218">
        <v>224.22</v>
      </c>
      <c r="W218">
        <v>224.71</v>
      </c>
      <c r="X218">
        <v>225.2</v>
      </c>
      <c r="Y218">
        <v>225.68</v>
      </c>
      <c r="Z218">
        <v>226.17</v>
      </c>
      <c r="AA218">
        <v>226.65</v>
      </c>
      <c r="AB218">
        <v>227.14</v>
      </c>
      <c r="AC218">
        <v>227.62</v>
      </c>
      <c r="AD218">
        <v>228.11</v>
      </c>
      <c r="AE218">
        <v>228.59</v>
      </c>
      <c r="AF218">
        <v>229.08</v>
      </c>
      <c r="AG218">
        <v>229.56</v>
      </c>
      <c r="AH218">
        <v>230.05</v>
      </c>
      <c r="AI218">
        <v>230.74</v>
      </c>
      <c r="AJ218">
        <v>231.44</v>
      </c>
      <c r="AK218">
        <v>232.13</v>
      </c>
      <c r="AL218">
        <v>232.82</v>
      </c>
      <c r="AM218">
        <v>233.52</v>
      </c>
      <c r="AN218">
        <v>234.21</v>
      </c>
      <c r="AO218">
        <v>234.9</v>
      </c>
      <c r="AP218">
        <v>235.6</v>
      </c>
      <c r="AQ218">
        <v>236.29</v>
      </c>
      <c r="AR218">
        <v>236.99</v>
      </c>
      <c r="AS218">
        <v>237.68</v>
      </c>
      <c r="AT218">
        <v>238.37</v>
      </c>
      <c r="AU218">
        <v>239.07</v>
      </c>
      <c r="AV218">
        <v>239.76</v>
      </c>
      <c r="AW218">
        <v>240.45</v>
      </c>
      <c r="AX218">
        <v>241.15</v>
      </c>
      <c r="AY218">
        <v>241.84</v>
      </c>
      <c r="AZ218">
        <v>242.53</v>
      </c>
      <c r="BA218">
        <v>243.23</v>
      </c>
      <c r="BB218">
        <v>243.92</v>
      </c>
      <c r="BC218">
        <v>244.61</v>
      </c>
      <c r="BD218">
        <v>245.31</v>
      </c>
      <c r="BE218">
        <v>246</v>
      </c>
      <c r="BF218">
        <v>246.7</v>
      </c>
      <c r="BG218">
        <v>247.39</v>
      </c>
      <c r="BH218">
        <v>248.08</v>
      </c>
      <c r="BI218">
        <v>248.78</v>
      </c>
      <c r="BJ218">
        <v>249.47</v>
      </c>
      <c r="BK218">
        <v>250.16</v>
      </c>
      <c r="BL218">
        <v>250.86</v>
      </c>
      <c r="BM218">
        <v>251.55</v>
      </c>
      <c r="BN218">
        <v>252.23</v>
      </c>
      <c r="BO218">
        <v>252.9</v>
      </c>
      <c r="BP218">
        <v>253.58</v>
      </c>
      <c r="BQ218">
        <v>254.26</v>
      </c>
      <c r="BR218">
        <v>254.94</v>
      </c>
      <c r="BS218">
        <v>255.61</v>
      </c>
      <c r="BT218">
        <v>256.29000000000002</v>
      </c>
      <c r="BU218">
        <v>256.97000000000003</v>
      </c>
      <c r="BV218">
        <v>257.64999999999998</v>
      </c>
      <c r="BW218">
        <v>258.32</v>
      </c>
      <c r="BX218">
        <v>259</v>
      </c>
      <c r="BY218">
        <v>259.68</v>
      </c>
      <c r="BZ218">
        <v>260.35000000000002</v>
      </c>
      <c r="CA218">
        <v>261.02999999999997</v>
      </c>
      <c r="CB218">
        <v>261.70999999999998</v>
      </c>
      <c r="CC218">
        <v>262.39</v>
      </c>
      <c r="CD218">
        <v>263.06</v>
      </c>
      <c r="CE218">
        <v>263.74</v>
      </c>
      <c r="CF218">
        <v>264.42</v>
      </c>
      <c r="CG218">
        <v>265.08999999999997</v>
      </c>
      <c r="CH218">
        <v>265.77</v>
      </c>
      <c r="CI218">
        <v>266.45</v>
      </c>
      <c r="CJ218">
        <v>267.13</v>
      </c>
      <c r="CK218">
        <v>267.8</v>
      </c>
      <c r="CL218">
        <v>268.48</v>
      </c>
      <c r="CM218">
        <v>269.16000000000003</v>
      </c>
      <c r="CN218">
        <v>269.83999999999997</v>
      </c>
      <c r="CO218">
        <v>270.51</v>
      </c>
      <c r="CP218">
        <v>271.19</v>
      </c>
      <c r="CQ218">
        <v>271.87</v>
      </c>
      <c r="CR218">
        <v>272.54000000000002</v>
      </c>
      <c r="CS218">
        <v>273.26</v>
      </c>
      <c r="CT218">
        <v>273.98</v>
      </c>
      <c r="CU218">
        <v>274.69</v>
      </c>
      <c r="CV218">
        <v>275.41000000000003</v>
      </c>
      <c r="CW218">
        <v>276.13</v>
      </c>
      <c r="CX218">
        <v>276.83999999999997</v>
      </c>
      <c r="CY218">
        <v>277.56</v>
      </c>
      <c r="CZ218">
        <v>278.27999999999997</v>
      </c>
      <c r="DA218">
        <v>278.99</v>
      </c>
      <c r="DB218">
        <v>279.70999999999998</v>
      </c>
      <c r="DC218">
        <v>280.43</v>
      </c>
      <c r="DD218">
        <v>281.14</v>
      </c>
      <c r="DE218">
        <v>281.86</v>
      </c>
      <c r="DF218">
        <v>282.58</v>
      </c>
      <c r="DG218">
        <v>283.29000000000002</v>
      </c>
      <c r="DH218">
        <v>284.01</v>
      </c>
      <c r="DI218">
        <v>284.73</v>
      </c>
      <c r="DJ218">
        <v>285.44</v>
      </c>
      <c r="DK218">
        <v>286.16000000000003</v>
      </c>
      <c r="DL218">
        <v>286.88</v>
      </c>
      <c r="DM218">
        <v>287.58999999999997</v>
      </c>
      <c r="DN218">
        <v>288.31</v>
      </c>
      <c r="DO218">
        <v>289.02999999999997</v>
      </c>
      <c r="DP218">
        <v>289.74</v>
      </c>
      <c r="DQ218">
        <v>290.45999999999998</v>
      </c>
      <c r="DR218">
        <v>291.18</v>
      </c>
      <c r="DS218">
        <v>291.89</v>
      </c>
      <c r="DT218">
        <v>292.61</v>
      </c>
      <c r="DU218">
        <v>293.33</v>
      </c>
      <c r="DV218">
        <v>294.04000000000002</v>
      </c>
      <c r="DW218">
        <v>294.52999999999997</v>
      </c>
      <c r="DX218">
        <v>295.02</v>
      </c>
      <c r="DY218">
        <v>295.5</v>
      </c>
      <c r="DZ218">
        <v>295.99</v>
      </c>
      <c r="EA218">
        <v>296.47000000000003</v>
      </c>
      <c r="EB218">
        <v>296.95999999999998</v>
      </c>
      <c r="EC218">
        <v>297.44</v>
      </c>
      <c r="ED218">
        <v>297.93</v>
      </c>
      <c r="EE218">
        <v>298.41000000000003</v>
      </c>
      <c r="EF218">
        <v>298.89999999999998</v>
      </c>
      <c r="EG218">
        <v>299.38</v>
      </c>
      <c r="EH218">
        <v>299.87</v>
      </c>
      <c r="EI218">
        <v>300.36</v>
      </c>
      <c r="EJ218">
        <v>300.83999999999997</v>
      </c>
      <c r="EK218">
        <v>301.33</v>
      </c>
      <c r="EL218">
        <v>301.81</v>
      </c>
      <c r="EM218">
        <v>302.3</v>
      </c>
      <c r="EN218">
        <v>302.77999999999997</v>
      </c>
      <c r="EO218">
        <v>303.27</v>
      </c>
      <c r="EP218">
        <v>303.75</v>
      </c>
      <c r="EQ218">
        <v>304.24</v>
      </c>
      <c r="ER218">
        <v>304.72000000000003</v>
      </c>
      <c r="ES218">
        <v>305.20999999999998</v>
      </c>
      <c r="ET218">
        <v>305.7</v>
      </c>
      <c r="EU218">
        <v>306.18</v>
      </c>
      <c r="EV218">
        <v>306.67</v>
      </c>
      <c r="EW218">
        <v>307.14999999999998</v>
      </c>
      <c r="EX218">
        <v>307.64</v>
      </c>
      <c r="EY218">
        <v>308.12</v>
      </c>
      <c r="EZ218">
        <v>308.61</v>
      </c>
      <c r="FA218">
        <v>309.08999999999997</v>
      </c>
      <c r="FB218">
        <v>309.45</v>
      </c>
      <c r="FC218">
        <v>309.81</v>
      </c>
      <c r="FD218">
        <v>310.17</v>
      </c>
      <c r="FE218">
        <v>310.52999999999997</v>
      </c>
      <c r="FF218">
        <v>310.89</v>
      </c>
      <c r="FG218">
        <v>311.24</v>
      </c>
      <c r="FH218">
        <v>311.60000000000002</v>
      </c>
      <c r="FI218">
        <v>311.95999999999998</v>
      </c>
      <c r="FJ218">
        <v>312.32</v>
      </c>
      <c r="FK218">
        <v>312.68</v>
      </c>
      <c r="FL218">
        <v>313.04000000000002</v>
      </c>
      <c r="FM218">
        <v>313.39</v>
      </c>
      <c r="FN218">
        <v>313.75</v>
      </c>
      <c r="FO218">
        <v>314.11</v>
      </c>
      <c r="FP218">
        <v>314.47000000000003</v>
      </c>
      <c r="FQ218">
        <v>314.83</v>
      </c>
      <c r="FR218">
        <v>315.19</v>
      </c>
      <c r="FS218">
        <v>315.54000000000002</v>
      </c>
      <c r="FT218">
        <v>315.89999999999998</v>
      </c>
      <c r="FU218">
        <v>316.26</v>
      </c>
      <c r="FV218">
        <v>316.62</v>
      </c>
      <c r="FW218">
        <v>316.98</v>
      </c>
      <c r="FX218">
        <v>317.33999999999997</v>
      </c>
      <c r="FY218">
        <v>317.69</v>
      </c>
      <c r="FZ218">
        <v>318.05</v>
      </c>
      <c r="GA218">
        <v>318.41000000000003</v>
      </c>
      <c r="GB218">
        <v>318.77</v>
      </c>
      <c r="GC218">
        <v>319.13</v>
      </c>
      <c r="GD218">
        <v>319.49</v>
      </c>
      <c r="GE218">
        <v>319.83999999999997</v>
      </c>
      <c r="GF218">
        <v>319.97000000000003</v>
      </c>
      <c r="GG218">
        <v>320.08999999999997</v>
      </c>
      <c r="GH218">
        <v>320.20999999999998</v>
      </c>
      <c r="GI218">
        <v>320.33</v>
      </c>
      <c r="GJ218">
        <v>320.45999999999998</v>
      </c>
      <c r="GK218">
        <v>320.58</v>
      </c>
      <c r="GL218">
        <v>320.7</v>
      </c>
      <c r="GM218">
        <v>320.82</v>
      </c>
      <c r="GN218">
        <v>320.95</v>
      </c>
      <c r="GO218">
        <v>321.07</v>
      </c>
      <c r="GP218">
        <v>321.19</v>
      </c>
      <c r="GQ218">
        <v>321.31</v>
      </c>
      <c r="GR218">
        <v>321.44</v>
      </c>
      <c r="GS218">
        <v>321.56</v>
      </c>
      <c r="GT218">
        <v>321.68</v>
      </c>
      <c r="GU218">
        <v>321.8</v>
      </c>
      <c r="GV218">
        <v>321.92</v>
      </c>
      <c r="GW218">
        <v>322.05</v>
      </c>
      <c r="GX218">
        <v>322.17</v>
      </c>
      <c r="GY218">
        <v>322.29000000000002</v>
      </c>
      <c r="GZ218">
        <v>322.41000000000003</v>
      </c>
      <c r="HA218">
        <v>322.54000000000002</v>
      </c>
      <c r="HB218">
        <v>322.66000000000003</v>
      </c>
      <c r="HC218">
        <v>322.77999999999997</v>
      </c>
      <c r="HD218">
        <v>322.89999999999998</v>
      </c>
      <c r="HE218">
        <v>323.02999999999997</v>
      </c>
      <c r="HF218">
        <v>323.14999999999998</v>
      </c>
      <c r="HG218">
        <v>323.27</v>
      </c>
      <c r="HH218">
        <v>323.39</v>
      </c>
      <c r="HI218">
        <v>323.52</v>
      </c>
      <c r="HJ218">
        <v>323.64</v>
      </c>
      <c r="HK218">
        <v>323.70999999999998</v>
      </c>
      <c r="HL218">
        <v>323.77999999999997</v>
      </c>
      <c r="HM218">
        <v>323.85000000000002</v>
      </c>
      <c r="HN218">
        <v>323.92</v>
      </c>
      <c r="HO218">
        <v>323.99</v>
      </c>
      <c r="HP218">
        <v>324.05</v>
      </c>
      <c r="HQ218">
        <v>324.12</v>
      </c>
      <c r="HR218">
        <v>324.19</v>
      </c>
      <c r="HS218">
        <v>324.26</v>
      </c>
      <c r="HT218">
        <v>324.33</v>
      </c>
      <c r="HU218">
        <v>324.39999999999998</v>
      </c>
      <c r="HV218">
        <v>324.47000000000003</v>
      </c>
      <c r="HW218">
        <v>324.54000000000002</v>
      </c>
      <c r="HX218">
        <v>324.61</v>
      </c>
      <c r="HY218">
        <v>324.68</v>
      </c>
      <c r="HZ218">
        <v>324.75</v>
      </c>
      <c r="IA218">
        <v>324.82</v>
      </c>
      <c r="IB218">
        <v>324.89</v>
      </c>
      <c r="IC218">
        <v>324.95999999999998</v>
      </c>
      <c r="ID218">
        <v>325.02999999999997</v>
      </c>
      <c r="IE218">
        <v>325.08999999999997</v>
      </c>
      <c r="IF218">
        <v>325.16000000000003</v>
      </c>
      <c r="IG218">
        <v>325.23</v>
      </c>
      <c r="IH218">
        <v>325.3</v>
      </c>
      <c r="II218">
        <v>325.37</v>
      </c>
      <c r="IJ218">
        <v>325.44</v>
      </c>
      <c r="IK218">
        <v>325.51</v>
      </c>
      <c r="IL218">
        <v>325.58</v>
      </c>
      <c r="IM218">
        <v>325.64999999999998</v>
      </c>
      <c r="IN218">
        <v>325.72000000000003</v>
      </c>
      <c r="IO218">
        <v>325.79000000000002</v>
      </c>
      <c r="IP218">
        <v>325.92</v>
      </c>
      <c r="IQ218">
        <v>326.06</v>
      </c>
      <c r="IR218">
        <v>326.19</v>
      </c>
      <c r="IS218">
        <v>326.33</v>
      </c>
      <c r="IT218">
        <v>326.47000000000003</v>
      </c>
      <c r="IU218">
        <v>326.60000000000002</v>
      </c>
      <c r="IV218">
        <v>326.74</v>
      </c>
      <c r="IW218">
        <v>326.87</v>
      </c>
      <c r="IX218">
        <v>327.01</v>
      </c>
      <c r="IY218">
        <v>327.14</v>
      </c>
      <c r="IZ218">
        <v>327.27999999999997</v>
      </c>
      <c r="JA218">
        <v>327.41000000000003</v>
      </c>
      <c r="JB218">
        <v>327.55</v>
      </c>
      <c r="JC218">
        <v>327.69</v>
      </c>
      <c r="JD218">
        <v>327.82</v>
      </c>
      <c r="JE218">
        <v>327.96</v>
      </c>
      <c r="JF218">
        <v>328.09</v>
      </c>
      <c r="JG218">
        <v>328.23</v>
      </c>
      <c r="JH218">
        <v>328.36</v>
      </c>
      <c r="JI218">
        <v>328.5</v>
      </c>
      <c r="JJ218">
        <v>328.63</v>
      </c>
      <c r="JK218">
        <v>328.77</v>
      </c>
      <c r="JL218">
        <v>328.9</v>
      </c>
      <c r="JM218">
        <v>329.04</v>
      </c>
      <c r="JN218">
        <v>329.18</v>
      </c>
      <c r="JO218">
        <v>329.31</v>
      </c>
      <c r="JP218">
        <v>329.45</v>
      </c>
      <c r="JQ218">
        <v>329.58</v>
      </c>
      <c r="JR218">
        <v>329.65</v>
      </c>
      <c r="JS218">
        <v>329.72</v>
      </c>
      <c r="JT218">
        <v>329.79</v>
      </c>
      <c r="JU218">
        <v>329.86</v>
      </c>
      <c r="JV218">
        <v>329.93</v>
      </c>
      <c r="JW218">
        <v>330</v>
      </c>
      <c r="JX218">
        <v>330.07</v>
      </c>
      <c r="JY218">
        <v>330.14</v>
      </c>
      <c r="JZ218">
        <v>330.21</v>
      </c>
      <c r="KA218">
        <v>330.28</v>
      </c>
      <c r="KB218">
        <v>330.35</v>
      </c>
      <c r="KC218">
        <v>330.41</v>
      </c>
      <c r="KD218">
        <v>330.48</v>
      </c>
      <c r="KE218">
        <v>330.55</v>
      </c>
      <c r="KF218">
        <v>330.62</v>
      </c>
      <c r="KG218">
        <v>330.69</v>
      </c>
      <c r="KH218">
        <v>330.76</v>
      </c>
      <c r="KI218">
        <v>330.83</v>
      </c>
      <c r="KJ218">
        <v>330.9</v>
      </c>
      <c r="KK218">
        <v>330.97</v>
      </c>
      <c r="KL218">
        <v>331.04</v>
      </c>
      <c r="KM218">
        <v>331.11</v>
      </c>
      <c r="KN218">
        <v>331.18</v>
      </c>
      <c r="KO218">
        <v>331.25</v>
      </c>
      <c r="KP218">
        <v>331.32</v>
      </c>
      <c r="KQ218">
        <v>331.39</v>
      </c>
      <c r="KR218">
        <v>331.45</v>
      </c>
      <c r="KS218">
        <v>331.52</v>
      </c>
      <c r="KT218">
        <v>331.59</v>
      </c>
      <c r="KU218">
        <v>331.66</v>
      </c>
      <c r="KV218">
        <v>331.73</v>
      </c>
      <c r="KW218">
        <v>331.91</v>
      </c>
      <c r="KX218">
        <v>332.09</v>
      </c>
      <c r="KY218">
        <v>332.28</v>
      </c>
      <c r="KZ218">
        <v>332.46</v>
      </c>
      <c r="LA218">
        <v>332.64</v>
      </c>
      <c r="LB218">
        <v>332.82</v>
      </c>
      <c r="LC218">
        <v>333</v>
      </c>
      <c r="LD218">
        <v>333.18</v>
      </c>
      <c r="LE218">
        <v>333.36</v>
      </c>
      <c r="LF218">
        <v>333.55</v>
      </c>
      <c r="LG218">
        <v>333.73</v>
      </c>
      <c r="LH218">
        <v>333.91</v>
      </c>
      <c r="LI218">
        <v>334.09</v>
      </c>
      <c r="LJ218">
        <v>334.27</v>
      </c>
      <c r="LK218">
        <v>334.45</v>
      </c>
      <c r="LL218">
        <v>334.63</v>
      </c>
      <c r="LM218">
        <v>334.81</v>
      </c>
      <c r="LN218">
        <v>335</v>
      </c>
      <c r="LO218">
        <v>335.18</v>
      </c>
      <c r="LP218">
        <v>335.36</v>
      </c>
      <c r="LQ218">
        <v>335.54</v>
      </c>
      <c r="LR218">
        <v>335.72</v>
      </c>
      <c r="LS218">
        <v>335.9</v>
      </c>
      <c r="LT218">
        <v>336.08</v>
      </c>
      <c r="LU218">
        <v>336.26</v>
      </c>
      <c r="LV218">
        <v>336.45</v>
      </c>
      <c r="LW218">
        <v>336.63</v>
      </c>
      <c r="LX218">
        <v>336.81</v>
      </c>
      <c r="LY218">
        <v>336.99</v>
      </c>
      <c r="LZ218">
        <v>337.17</v>
      </c>
      <c r="MA218">
        <v>337.35</v>
      </c>
      <c r="MB218">
        <v>337.52</v>
      </c>
      <c r="MC218">
        <v>337.7</v>
      </c>
      <c r="MD218">
        <v>337.87</v>
      </c>
      <c r="ME218">
        <v>338.05</v>
      </c>
      <c r="MF218">
        <v>338.22</v>
      </c>
      <c r="MG218">
        <v>338.4</v>
      </c>
      <c r="MH218">
        <v>338.57</v>
      </c>
      <c r="MI218">
        <v>338.75</v>
      </c>
      <c r="MJ218">
        <v>338.92</v>
      </c>
      <c r="MK218">
        <v>339.1</v>
      </c>
      <c r="ML218">
        <v>339.28</v>
      </c>
      <c r="MM218">
        <v>339.45</v>
      </c>
      <c r="MN218">
        <v>339.63</v>
      </c>
      <c r="MO218">
        <v>339.8</v>
      </c>
      <c r="MP218">
        <v>339.98</v>
      </c>
      <c r="MQ218">
        <v>340.15</v>
      </c>
      <c r="MR218">
        <v>340.33</v>
      </c>
      <c r="MS218">
        <v>340.5</v>
      </c>
      <c r="MT218">
        <v>340.68</v>
      </c>
      <c r="MU218">
        <v>340.85</v>
      </c>
      <c r="MV218">
        <v>341.03</v>
      </c>
      <c r="MW218">
        <v>341.21</v>
      </c>
      <c r="MX218">
        <v>341.38</v>
      </c>
      <c r="MY218">
        <v>341.56</v>
      </c>
      <c r="MZ218">
        <v>341.73</v>
      </c>
      <c r="NA218">
        <v>341.91</v>
      </c>
      <c r="NB218">
        <v>342.08</v>
      </c>
      <c r="NC218">
        <v>342.26</v>
      </c>
      <c r="ND218">
        <v>342.43</v>
      </c>
      <c r="NE218">
        <v>342.61</v>
      </c>
      <c r="NF218" t="e">
        <v>#N/A</v>
      </c>
      <c r="NG218" t="e">
        <v>#N/A</v>
      </c>
      <c r="NH218" t="e">
        <v>#N/A</v>
      </c>
      <c r="NI218" t="e">
        <v>#N/A</v>
      </c>
      <c r="NJ218" t="e">
        <v>#N/A</v>
      </c>
      <c r="NK218" t="e">
        <v>#N/A</v>
      </c>
      <c r="NL218" t="e">
        <v>#N/A</v>
      </c>
      <c r="NM218" t="e">
        <v>#N/A</v>
      </c>
      <c r="NN218" t="e">
        <v>#N/A</v>
      </c>
      <c r="NO218" t="e">
        <v>#N/A</v>
      </c>
      <c r="NP218" t="e">
        <v>#N/A</v>
      </c>
      <c r="NQ218" t="e">
        <v>#N/A</v>
      </c>
      <c r="NR218" t="e">
        <v>#N/A</v>
      </c>
      <c r="NS218" t="e">
        <v>#N/A</v>
      </c>
      <c r="NT218" t="e">
        <v>#N/A</v>
      </c>
      <c r="NU218" t="e">
        <v>#N/A</v>
      </c>
      <c r="NV218" t="e">
        <v>#N/A</v>
      </c>
      <c r="NW218" t="e">
        <v>#N/A</v>
      </c>
      <c r="NX218" t="e">
        <v>#N/A</v>
      </c>
      <c r="NY218" t="e">
        <v>#N/A</v>
      </c>
      <c r="NZ218" t="e">
        <v>#N/A</v>
      </c>
      <c r="OA218" t="e">
        <v>#N/A</v>
      </c>
      <c r="OB218" t="e">
        <v>#N/A</v>
      </c>
      <c r="OC218" t="e">
        <v>#N/A</v>
      </c>
      <c r="OD218" t="e">
        <v>#N/A</v>
      </c>
      <c r="OE218" t="e">
        <v>#N/A</v>
      </c>
      <c r="OF218" t="e">
        <v>#N/A</v>
      </c>
      <c r="OG218" t="e">
        <v>#N/A</v>
      </c>
      <c r="OH218" t="e">
        <v>#N/A</v>
      </c>
      <c r="OI218" t="e">
        <v>#N/A</v>
      </c>
      <c r="OJ218" t="e">
        <v>#N/A</v>
      </c>
      <c r="OK218" t="e">
        <v>#N/A</v>
      </c>
      <c r="OL218" t="e">
        <v>#N/A</v>
      </c>
      <c r="OM218" t="e">
        <v>#N/A</v>
      </c>
      <c r="ON218" t="e">
        <v>#N/A</v>
      </c>
      <c r="OO218" t="e">
        <v>#N/A</v>
      </c>
      <c r="OP218" t="e">
        <v>#N/A</v>
      </c>
      <c r="OQ218" t="e">
        <v>#N/A</v>
      </c>
      <c r="OR218" t="e">
        <v>#N/A</v>
      </c>
      <c r="OS218" t="e">
        <v>#N/A</v>
      </c>
      <c r="OT218" t="e">
        <v>#N/A</v>
      </c>
      <c r="OU218" t="e">
        <v>#N/A</v>
      </c>
      <c r="OV218" t="e">
        <v>#N/A</v>
      </c>
      <c r="OW218" t="e">
        <v>#N/A</v>
      </c>
      <c r="OX218" t="e">
        <v>#N/A</v>
      </c>
      <c r="OY218" t="e">
        <v>#N/A</v>
      </c>
      <c r="OZ218" t="e">
        <v>#N/A</v>
      </c>
      <c r="PA218" t="e">
        <v>#N/A</v>
      </c>
      <c r="PB218" t="e">
        <v>#N/A</v>
      </c>
      <c r="PC218" t="e">
        <v>#N/A</v>
      </c>
      <c r="PD218" t="e">
        <v>#N/A</v>
      </c>
      <c r="PE218" t="e">
        <v>#N/A</v>
      </c>
      <c r="PF218" t="e">
        <v>#N/A</v>
      </c>
      <c r="PG218" t="e">
        <v>#N/A</v>
      </c>
      <c r="PH218" t="e">
        <v>#N/A</v>
      </c>
      <c r="PI218" t="e">
        <v>#N/A</v>
      </c>
      <c r="PJ218" t="e">
        <v>#N/A</v>
      </c>
      <c r="PK218" t="e">
        <v>#N/A</v>
      </c>
      <c r="PL218" t="e">
        <v>#N/A</v>
      </c>
      <c r="PM218" t="e">
        <v>#N/A</v>
      </c>
      <c r="PN218" t="e">
        <v>#N/A</v>
      </c>
      <c r="PO218" t="e">
        <v>#N/A</v>
      </c>
      <c r="PP218" t="e">
        <v>#N/A</v>
      </c>
      <c r="PQ218" t="e">
        <v>#N/A</v>
      </c>
      <c r="PR218" t="e">
        <v>#N/A</v>
      </c>
      <c r="PS218" t="e">
        <v>#N/A</v>
      </c>
      <c r="PT218" t="e">
        <v>#N/A</v>
      </c>
      <c r="PU218" t="e">
        <v>#N/A</v>
      </c>
      <c r="PV218" t="e">
        <v>#N/A</v>
      </c>
      <c r="PW218" t="e">
        <v>#N/A</v>
      </c>
      <c r="PX218" t="e">
        <v>#N/A</v>
      </c>
      <c r="PY218" t="e">
        <v>#N/A</v>
      </c>
      <c r="PZ218" t="e">
        <v>#N/A</v>
      </c>
      <c r="QA218" t="e">
        <v>#N/A</v>
      </c>
      <c r="QB218" t="e">
        <v>#N/A</v>
      </c>
      <c r="QC218" t="e">
        <v>#N/A</v>
      </c>
      <c r="QD218" t="e">
        <v>#N/A</v>
      </c>
      <c r="QE218" t="e">
        <v>#N/A</v>
      </c>
      <c r="QF218" t="e">
        <v>#N/A</v>
      </c>
      <c r="QG218" t="e">
        <v>#N/A</v>
      </c>
      <c r="QH218" t="e">
        <v>#N/A</v>
      </c>
      <c r="QI218" t="e">
        <v>#N/A</v>
      </c>
      <c r="QJ218" t="e">
        <v>#N/A</v>
      </c>
      <c r="QK218" t="e">
        <v>#N/A</v>
      </c>
      <c r="QL218" t="e">
        <v>#N/A</v>
      </c>
      <c r="QM218" t="e">
        <v>#N/A</v>
      </c>
      <c r="QN218" t="e">
        <v>#N/A</v>
      </c>
      <c r="QO218" t="e">
        <v>#N/A</v>
      </c>
      <c r="QP218" t="e">
        <v>#N/A</v>
      </c>
      <c r="QQ218" t="e">
        <v>#N/A</v>
      </c>
      <c r="QR218" t="e">
        <v>#N/A</v>
      </c>
      <c r="QS218" t="e">
        <v>#N/A</v>
      </c>
      <c r="QT218" t="e">
        <v>#N/A</v>
      </c>
      <c r="QU218" t="e">
        <v>#N/A</v>
      </c>
      <c r="QV218" t="e">
        <v>#N/A</v>
      </c>
      <c r="QW218" t="e">
        <v>#N/A</v>
      </c>
      <c r="QX218" t="e">
        <v>#N/A</v>
      </c>
      <c r="QY218" t="e">
        <v>#N/A</v>
      </c>
      <c r="QZ218" t="e">
        <v>#N/A</v>
      </c>
      <c r="RA218" t="e">
        <v>#N/A</v>
      </c>
      <c r="RB218" t="e">
        <v>#N/A</v>
      </c>
      <c r="RC218" t="e">
        <v>#N/A</v>
      </c>
      <c r="RD218" t="e">
        <v>#N/A</v>
      </c>
      <c r="RE218" t="e">
        <v>#N/A</v>
      </c>
      <c r="RF218" t="e">
        <v>#N/A</v>
      </c>
      <c r="RG218" t="e">
        <v>#N/A</v>
      </c>
      <c r="RH218" t="e">
        <v>#N/A</v>
      </c>
      <c r="RI218" t="e">
        <v>#N/A</v>
      </c>
      <c r="RJ218" t="e">
        <v>#N/A</v>
      </c>
      <c r="RK218" t="e">
        <v>#N/A</v>
      </c>
      <c r="RL218" t="e">
        <v>#N/A</v>
      </c>
      <c r="RM218" t="e">
        <v>#N/A</v>
      </c>
      <c r="RN218" t="e">
        <v>#N/A</v>
      </c>
      <c r="RO218" t="e">
        <v>#N/A</v>
      </c>
      <c r="RP218" t="e">
        <v>#N/A</v>
      </c>
      <c r="RQ218" t="e">
        <v>#N/A</v>
      </c>
      <c r="RR218" t="e">
        <v>#N/A</v>
      </c>
      <c r="RS218" t="e">
        <v>#N/A</v>
      </c>
      <c r="RT218" t="e">
        <v>#N/A</v>
      </c>
      <c r="RU218" t="e">
        <v>#N/A</v>
      </c>
      <c r="RV218" t="e">
        <v>#N/A</v>
      </c>
      <c r="RW218" t="e">
        <v>#N/A</v>
      </c>
      <c r="RX218" t="e">
        <v>#N/A</v>
      </c>
      <c r="RY218" t="e">
        <v>#N/A</v>
      </c>
      <c r="RZ218" t="e">
        <v>#N/A</v>
      </c>
      <c r="SA218" t="e">
        <v>#N/A</v>
      </c>
      <c r="SB218" t="e">
        <v>#N/A</v>
      </c>
      <c r="SC218" t="e">
        <v>#N/A</v>
      </c>
      <c r="SD218" t="e">
        <v>#N/A</v>
      </c>
      <c r="SE218" t="e">
        <v>#N/A</v>
      </c>
      <c r="SF218" t="e">
        <v>#N/A</v>
      </c>
      <c r="SG218" t="e">
        <v>#N/A</v>
      </c>
      <c r="SH218" t="e">
        <v>#N/A</v>
      </c>
      <c r="SI218" t="e">
        <v>#N/A</v>
      </c>
      <c r="SJ218" t="e">
        <v>#N/A</v>
      </c>
      <c r="SK218" t="e">
        <v>#N/A</v>
      </c>
      <c r="SL218" t="e">
        <v>#N/A</v>
      </c>
      <c r="SM218" t="e">
        <v>#N/A</v>
      </c>
      <c r="SN218" t="e">
        <v>#N/A</v>
      </c>
      <c r="SO218" t="e">
        <v>#N/A</v>
      </c>
      <c r="SP218" t="e">
        <v>#N/A</v>
      </c>
      <c r="SQ218" t="e">
        <v>#N/A</v>
      </c>
      <c r="SR218" t="e">
        <v>#N/A</v>
      </c>
      <c r="SS218" t="e">
        <v>#N/A</v>
      </c>
      <c r="ST218" t="e">
        <v>#N/A</v>
      </c>
      <c r="SU218" t="e">
        <v>#N/A</v>
      </c>
      <c r="SV218" t="e">
        <v>#N/A</v>
      </c>
      <c r="SW218" t="e">
        <v>#N/A</v>
      </c>
      <c r="SX218" t="e">
        <v>#N/A</v>
      </c>
      <c r="SY218" t="e">
        <v>#N/A</v>
      </c>
      <c r="SZ218" t="e">
        <v>#N/A</v>
      </c>
      <c r="TA218" t="e">
        <v>#N/A</v>
      </c>
      <c r="TB218" t="e">
        <v>#N/A</v>
      </c>
      <c r="TC218" t="e">
        <v>#N/A</v>
      </c>
      <c r="TD218" t="e">
        <v>#N/A</v>
      </c>
      <c r="TE218" t="e">
        <v>#N/A</v>
      </c>
      <c r="TF218" t="e">
        <v>#N/A</v>
      </c>
      <c r="TG218" t="e">
        <v>#N/A</v>
      </c>
      <c r="TH218" t="e">
        <v>#N/A</v>
      </c>
      <c r="TI218" t="e">
        <v>#N/A</v>
      </c>
      <c r="TJ218" t="e">
        <v>#N/A</v>
      </c>
      <c r="TK218" t="e">
        <v>#N/A</v>
      </c>
      <c r="TL218" t="e">
        <v>#N/A</v>
      </c>
      <c r="TM218" t="e">
        <v>#N/A</v>
      </c>
      <c r="TN218" t="e">
        <v>#N/A</v>
      </c>
      <c r="TO218" t="e">
        <v>#N/A</v>
      </c>
      <c r="TP218" t="e">
        <v>#N/A</v>
      </c>
      <c r="TQ218" t="e">
        <v>#N/A</v>
      </c>
      <c r="TR218" t="e">
        <v>#N/A</v>
      </c>
      <c r="TS218" t="e">
        <v>#N/A</v>
      </c>
      <c r="TT218" t="e">
        <v>#N/A</v>
      </c>
      <c r="TU218" t="e">
        <v>#N/A</v>
      </c>
      <c r="TV218" t="e">
        <v>#N/A</v>
      </c>
      <c r="TW218" t="e">
        <v>#N/A</v>
      </c>
      <c r="TX218" t="e">
        <v>#N/A</v>
      </c>
      <c r="TY218" t="e">
        <v>#N/A</v>
      </c>
      <c r="TZ218" t="e">
        <v>#N/A</v>
      </c>
      <c r="UA218" t="e">
        <v>#N/A</v>
      </c>
      <c r="UB218" t="e">
        <v>#N/A</v>
      </c>
      <c r="UC218" t="e">
        <v>#N/A</v>
      </c>
      <c r="UD218" t="e">
        <v>#N/A</v>
      </c>
      <c r="UE218" t="e">
        <v>#N/A</v>
      </c>
      <c r="UF218" t="e">
        <v>#N/A</v>
      </c>
      <c r="UG218" t="e">
        <v>#N/A</v>
      </c>
      <c r="UH218" t="e">
        <v>#N/A</v>
      </c>
      <c r="UI218" t="e">
        <v>#N/A</v>
      </c>
      <c r="UJ218" t="e">
        <v>#N/A</v>
      </c>
      <c r="UK218" t="e">
        <v>#N/A</v>
      </c>
      <c r="UL218" t="e">
        <v>#N/A</v>
      </c>
      <c r="UM218" t="e">
        <v>#N/A</v>
      </c>
      <c r="UN218" t="e">
        <v>#N/A</v>
      </c>
      <c r="UO218" t="e">
        <v>#N/A</v>
      </c>
      <c r="UP218" t="e">
        <v>#N/A</v>
      </c>
      <c r="UQ218" t="e">
        <v>#N/A</v>
      </c>
      <c r="UR218" t="e">
        <v>#N/A</v>
      </c>
      <c r="US218" t="e">
        <v>#N/A</v>
      </c>
      <c r="UT218" t="e">
        <v>#N/A</v>
      </c>
      <c r="UU218" t="e">
        <v>#N/A</v>
      </c>
      <c r="UV218" t="e">
        <v>#N/A</v>
      </c>
      <c r="UW218" t="e">
        <v>#N/A</v>
      </c>
      <c r="UX218" t="e">
        <v>#N/A</v>
      </c>
      <c r="UY218" t="e">
        <v>#N/A</v>
      </c>
      <c r="UZ218" t="e">
        <v>#N/A</v>
      </c>
      <c r="VA218" t="e">
        <v>#N/A</v>
      </c>
      <c r="VB218" t="e">
        <v>#N/A</v>
      </c>
      <c r="VC218" t="e">
        <v>#N/A</v>
      </c>
      <c r="VD218" t="e">
        <v>#N/A</v>
      </c>
      <c r="VE218" t="e">
        <v>#N/A</v>
      </c>
      <c r="VF218" t="e">
        <v>#N/A</v>
      </c>
      <c r="VG218" t="e">
        <v>#N/A</v>
      </c>
      <c r="VH218" t="e">
        <v>#N/A</v>
      </c>
      <c r="VI218" t="e">
        <v>#N/A</v>
      </c>
      <c r="VJ218" t="e">
        <v>#N/A</v>
      </c>
      <c r="VK218" t="e">
        <v>#N/A</v>
      </c>
      <c r="VL218" t="e">
        <v>#N/A</v>
      </c>
      <c r="VM218" t="e">
        <v>#N/A</v>
      </c>
      <c r="VN218" t="e">
        <v>#N/A</v>
      </c>
      <c r="VO218" t="e">
        <v>#N/A</v>
      </c>
      <c r="VP218" t="e">
        <v>#N/A</v>
      </c>
      <c r="VQ218" t="e">
        <v>#N/A</v>
      </c>
      <c r="VR218" t="e">
        <v>#N/A</v>
      </c>
      <c r="VS218" t="e">
        <v>#N/A</v>
      </c>
      <c r="VT218" t="e">
        <v>#N/A</v>
      </c>
      <c r="VU218" t="e">
        <v>#N/A</v>
      </c>
      <c r="VV218" t="e">
        <v>#N/A</v>
      </c>
      <c r="VW218" t="e">
        <v>#N/A</v>
      </c>
      <c r="VX218" t="e">
        <v>#N/A</v>
      </c>
      <c r="VY218" t="e">
        <v>#N/A</v>
      </c>
      <c r="VZ218" t="e">
        <v>#N/A</v>
      </c>
      <c r="WA218" t="e">
        <v>#N/A</v>
      </c>
      <c r="WB218" t="e">
        <v>#N/A</v>
      </c>
      <c r="WC218" t="e">
        <v>#N/A</v>
      </c>
      <c r="WD218" t="e">
        <v>#N/A</v>
      </c>
      <c r="WE218" t="e">
        <v>#N/A</v>
      </c>
      <c r="WF218" t="e">
        <v>#N/A</v>
      </c>
      <c r="WG218" t="e">
        <v>#N/A</v>
      </c>
      <c r="WH218" t="e">
        <v>#N/A</v>
      </c>
      <c r="WI218" t="e">
        <v>#N/A</v>
      </c>
      <c r="WJ218" t="e">
        <v>#N/A</v>
      </c>
      <c r="WK218" t="e">
        <v>#N/A</v>
      </c>
      <c r="WL218" t="e">
        <v>#N/A</v>
      </c>
      <c r="WM218" t="e">
        <v>#N/A</v>
      </c>
      <c r="WN218" t="e">
        <v>#N/A</v>
      </c>
      <c r="WO218" t="e">
        <v>#N/A</v>
      </c>
      <c r="WP218" t="e">
        <v>#N/A</v>
      </c>
      <c r="WQ218" t="e">
        <v>#N/A</v>
      </c>
      <c r="WR218" t="e">
        <v>#N/A</v>
      </c>
      <c r="WS218" t="e">
        <v>#N/A</v>
      </c>
      <c r="WT218" t="e">
        <v>#N/A</v>
      </c>
      <c r="WU218" t="e">
        <v>#N/A</v>
      </c>
      <c r="WV218" t="e">
        <v>#N/A</v>
      </c>
      <c r="WW218" t="e">
        <v>#N/A</v>
      </c>
      <c r="WX218" t="e">
        <v>#N/A</v>
      </c>
      <c r="WY218" t="e">
        <v>#N/A</v>
      </c>
      <c r="WZ218" t="e">
        <v>#N/A</v>
      </c>
      <c r="XA218" t="e">
        <v>#N/A</v>
      </c>
      <c r="XB218" t="e">
        <v>#N/A</v>
      </c>
      <c r="XC218" t="e">
        <v>#N/A</v>
      </c>
      <c r="XD218" t="e">
        <v>#N/A</v>
      </c>
      <c r="XE218" t="e">
        <v>#N/A</v>
      </c>
      <c r="XF218" t="e">
        <v>#N/A</v>
      </c>
      <c r="XG218" t="e">
        <v>#N/A</v>
      </c>
      <c r="XH218" t="e">
        <v>#N/A</v>
      </c>
      <c r="XI218" t="e">
        <v>#N/A</v>
      </c>
      <c r="XJ218" t="e">
        <v>#N/A</v>
      </c>
      <c r="XK218" t="e">
        <v>#N/A</v>
      </c>
      <c r="XL218" t="e">
        <v>#N/A</v>
      </c>
      <c r="XM218" t="e">
        <v>#N/A</v>
      </c>
      <c r="XN218" t="e">
        <v>#N/A</v>
      </c>
      <c r="XO218" t="e">
        <v>#N/A</v>
      </c>
      <c r="XP218" t="e">
        <v>#N/A</v>
      </c>
      <c r="XQ218" t="e">
        <v>#N/A</v>
      </c>
      <c r="XR218" t="e">
        <v>#N/A</v>
      </c>
      <c r="XS218" t="e">
        <v>#N/A</v>
      </c>
      <c r="XT218" t="e">
        <v>#N/A</v>
      </c>
      <c r="XU218" t="e">
        <v>#N/A</v>
      </c>
      <c r="XV218" t="e">
        <v>#N/A</v>
      </c>
      <c r="XW218" t="e">
        <v>#N/A</v>
      </c>
      <c r="XX218" t="e">
        <v>#N/A</v>
      </c>
      <c r="XY218" t="e">
        <v>#N/A</v>
      </c>
      <c r="XZ218" t="e">
        <v>#N/A</v>
      </c>
      <c r="YA218" t="e">
        <v>#N/A</v>
      </c>
      <c r="YB218" t="e">
        <v>#N/A</v>
      </c>
      <c r="YC218" t="e">
        <v>#N/A</v>
      </c>
      <c r="YD218" t="e">
        <v>#N/A</v>
      </c>
      <c r="YE218" t="e">
        <v>#N/A</v>
      </c>
      <c r="YF218" t="e">
        <v>#N/A</v>
      </c>
      <c r="YG218" t="e">
        <v>#N/A</v>
      </c>
      <c r="YH218" t="e">
        <v>#N/A</v>
      </c>
      <c r="YI218" t="e">
        <v>#N/A</v>
      </c>
      <c r="YJ218" t="e">
        <v>#N/A</v>
      </c>
      <c r="YK218" t="e">
        <v>#N/A</v>
      </c>
      <c r="YL218" t="e">
        <v>#N/A</v>
      </c>
      <c r="YM218" t="e">
        <v>#N/A</v>
      </c>
      <c r="YN218" t="e">
        <v>#N/A</v>
      </c>
      <c r="YO218" t="e">
        <v>#N/A</v>
      </c>
      <c r="YP218" t="e">
        <v>#N/A</v>
      </c>
      <c r="YQ218" t="e">
        <v>#N/A</v>
      </c>
      <c r="YR218" t="e">
        <v>#N/A</v>
      </c>
      <c r="YS218" t="e">
        <v>#N/A</v>
      </c>
      <c r="YT218" t="e">
        <v>#N/A</v>
      </c>
      <c r="YU218" t="e">
        <v>#N/A</v>
      </c>
      <c r="YV218" t="e">
        <v>#N/A</v>
      </c>
      <c r="YW218" t="e">
        <v>#N/A</v>
      </c>
      <c r="YX218" t="e">
        <v>#N/A</v>
      </c>
      <c r="YY218" t="e">
        <v>#N/A</v>
      </c>
      <c r="YZ218" t="e">
        <v>#N/A</v>
      </c>
      <c r="ZA218" t="e">
        <v>#N/A</v>
      </c>
      <c r="ZB218" t="e">
        <v>#N/A</v>
      </c>
      <c r="ZC218" t="e">
        <v>#N/A</v>
      </c>
      <c r="ZD218" t="e">
        <v>#N/A</v>
      </c>
      <c r="ZE218" t="e">
        <v>#N/A</v>
      </c>
      <c r="ZF218" t="e">
        <v>#N/A</v>
      </c>
      <c r="ZG218" t="e">
        <v>#N/A</v>
      </c>
      <c r="ZH218" t="e">
        <v>#N/A</v>
      </c>
      <c r="ZI218" t="e">
        <v>#N/A</v>
      </c>
      <c r="ZJ218" t="e">
        <v>#N/A</v>
      </c>
      <c r="ZK218" t="e">
        <v>#N/A</v>
      </c>
      <c r="ZL218" t="e">
        <v>#N/A</v>
      </c>
      <c r="ZM218" t="e">
        <v>#N/A</v>
      </c>
      <c r="ZN218" t="e">
        <v>#N/A</v>
      </c>
      <c r="ZO218" t="e">
        <v>#N/A</v>
      </c>
      <c r="ZP218" t="e">
        <v>#N/A</v>
      </c>
      <c r="ZQ218" t="e">
        <v>#N/A</v>
      </c>
      <c r="ZR218" t="e">
        <v>#N/A</v>
      </c>
      <c r="ZS218" t="e">
        <v>#N/A</v>
      </c>
      <c r="ZT218" t="e">
        <v>#N/A</v>
      </c>
      <c r="ZU218" t="e">
        <v>#N/A</v>
      </c>
      <c r="ZV218" t="e">
        <v>#N/A</v>
      </c>
      <c r="ZW218" t="e">
        <v>#N/A</v>
      </c>
      <c r="ZX218" t="e">
        <v>#N/A</v>
      </c>
      <c r="ZY218" t="e">
        <v>#N/A</v>
      </c>
      <c r="ZZ218" t="e">
        <v>#N/A</v>
      </c>
      <c r="AAA218" t="e">
        <v>#N/A</v>
      </c>
      <c r="AAB218" t="e">
        <v>#N/A</v>
      </c>
      <c r="AAC218" t="e">
        <v>#N/A</v>
      </c>
      <c r="AAD218" t="e">
        <v>#N/A</v>
      </c>
      <c r="AAE218" t="e">
        <v>#N/A</v>
      </c>
      <c r="AAF218" t="e">
        <v>#N/A</v>
      </c>
      <c r="AAG218" t="e">
        <v>#N/A</v>
      </c>
      <c r="AAH218" t="e">
        <v>#N/A</v>
      </c>
      <c r="AAI218" t="e">
        <v>#N/A</v>
      </c>
      <c r="AAJ218" t="e">
        <v>#N/A</v>
      </c>
      <c r="AAK218" t="e">
        <v>#N/A</v>
      </c>
      <c r="AAL218" t="e">
        <v>#N/A</v>
      </c>
      <c r="AAM218" t="e">
        <v>#N/A</v>
      </c>
      <c r="AAN218" t="e">
        <v>#N/A</v>
      </c>
      <c r="AAO218" t="e">
        <v>#N/A</v>
      </c>
      <c r="AAP218" t="e">
        <v>#N/A</v>
      </c>
      <c r="AAQ218" t="e">
        <v>#N/A</v>
      </c>
      <c r="AAR218" t="e">
        <v>#N/A</v>
      </c>
      <c r="AAS218" t="e">
        <v>#N/A</v>
      </c>
      <c r="AAT218" t="e">
        <v>#N/A</v>
      </c>
      <c r="AAU218" t="e">
        <v>#N/A</v>
      </c>
      <c r="AAV218" t="e">
        <v>#N/A</v>
      </c>
      <c r="AAW218" t="e">
        <v>#N/A</v>
      </c>
      <c r="AAX218" t="e">
        <v>#N/A</v>
      </c>
      <c r="AAY218" t="e">
        <v>#N/A</v>
      </c>
      <c r="AAZ218" t="e">
        <v>#N/A</v>
      </c>
      <c r="ABA218" t="e">
        <v>#N/A</v>
      </c>
      <c r="ABB218" t="e">
        <v>#N/A</v>
      </c>
      <c r="ABC218" t="e">
        <v>#N/A</v>
      </c>
      <c r="ABD218" t="e">
        <v>#N/A</v>
      </c>
      <c r="ABE218" t="e">
        <v>#N/A</v>
      </c>
      <c r="ABF218" t="e">
        <v>#N/A</v>
      </c>
      <c r="ABG218" t="e">
        <v>#N/A</v>
      </c>
      <c r="ABH218" t="e">
        <v>#N/A</v>
      </c>
      <c r="ABI218" t="e">
        <v>#N/A</v>
      </c>
      <c r="ABJ218" t="e">
        <v>#N/A</v>
      </c>
      <c r="ABK218" t="e">
        <v>#N/A</v>
      </c>
      <c r="ABL218" t="e">
        <v>#N/A</v>
      </c>
      <c r="ABM218" t="e">
        <v>#N/A</v>
      </c>
      <c r="ABN218" t="e">
        <v>#N/A</v>
      </c>
      <c r="ABO218" t="e">
        <v>#N/A</v>
      </c>
      <c r="ABP218" t="e">
        <v>#N/A</v>
      </c>
      <c r="ABQ218" t="e">
        <v>#N/A</v>
      </c>
      <c r="ABR218" t="e">
        <v>#N/A</v>
      </c>
      <c r="ABS218" t="e">
        <v>#N/A</v>
      </c>
      <c r="ABT218" t="e">
        <v>#N/A</v>
      </c>
      <c r="ABU218" t="e">
        <v>#N/A</v>
      </c>
      <c r="ABV218" t="e">
        <v>#N/A</v>
      </c>
      <c r="ABW218" t="e">
        <v>#N/A</v>
      </c>
      <c r="ABX218" t="e">
        <v>#N/A</v>
      </c>
      <c r="ABY218" t="e">
        <v>#N/A</v>
      </c>
      <c r="ABZ218" t="e">
        <v>#N/A</v>
      </c>
      <c r="ACA218" t="e">
        <v>#N/A</v>
      </c>
      <c r="ACB218" t="e">
        <v>#N/A</v>
      </c>
      <c r="ACC218" t="e">
        <v>#N/A</v>
      </c>
      <c r="ACD218" t="e">
        <v>#N/A</v>
      </c>
      <c r="ACE218" t="e">
        <v>#N/A</v>
      </c>
      <c r="ACF218" t="e">
        <v>#N/A</v>
      </c>
      <c r="ACG218" t="e">
        <v>#N/A</v>
      </c>
      <c r="ACH218" t="e">
        <v>#N/A</v>
      </c>
      <c r="ACI218" t="e">
        <v>#N/A</v>
      </c>
      <c r="ACJ218" t="e">
        <v>#N/A</v>
      </c>
      <c r="ACK218" t="e">
        <v>#N/A</v>
      </c>
      <c r="ACL218" t="e">
        <v>#N/A</v>
      </c>
      <c r="ACM218" t="e">
        <v>#N/A</v>
      </c>
      <c r="ACN218" t="e">
        <v>#N/A</v>
      </c>
      <c r="ACO218" t="e">
        <v>#N/A</v>
      </c>
      <c r="ACP218" t="e">
        <v>#N/A</v>
      </c>
      <c r="ACQ218" t="e">
        <v>#N/A</v>
      </c>
      <c r="ACR218" t="e">
        <v>#N/A</v>
      </c>
      <c r="ACS218" t="e">
        <v>#N/A</v>
      </c>
      <c r="ACT218" t="e">
        <v>#N/A</v>
      </c>
      <c r="ACU218" t="e">
        <v>#N/A</v>
      </c>
      <c r="ACV218" t="e">
        <v>#N/A</v>
      </c>
      <c r="ACW218" t="e">
        <v>#N/A</v>
      </c>
      <c r="ACX218" t="e">
        <v>#N/A</v>
      </c>
      <c r="ACY218" t="e">
        <v>#N/A</v>
      </c>
      <c r="ACZ218" t="e">
        <v>#N/A</v>
      </c>
      <c r="ADA218" t="e">
        <v>#N/A</v>
      </c>
      <c r="ADB218" t="e">
        <v>#N/A</v>
      </c>
      <c r="ADC218" t="e">
        <v>#N/A</v>
      </c>
      <c r="ADD218" t="e">
        <v>#N/A</v>
      </c>
      <c r="ADE218" t="e">
        <v>#N/A</v>
      </c>
      <c r="ADF218" t="e">
        <v>#N/A</v>
      </c>
      <c r="ADG218" t="e">
        <v>#N/A</v>
      </c>
      <c r="ADH218" t="e">
        <v>#N/A</v>
      </c>
      <c r="ADI218" t="e">
        <v>#N/A</v>
      </c>
      <c r="ADJ218" t="e">
        <v>#N/A</v>
      </c>
      <c r="ADK218" t="e">
        <v>#N/A</v>
      </c>
      <c r="ADL218" t="e">
        <v>#N/A</v>
      </c>
      <c r="ADM218" t="e">
        <v>#N/A</v>
      </c>
      <c r="ADN218" t="e">
        <v>#N/A</v>
      </c>
      <c r="ADO218" t="e">
        <v>#N/A</v>
      </c>
      <c r="ADP218" t="e">
        <v>#N/A</v>
      </c>
      <c r="ADQ218" t="e">
        <v>#N/A</v>
      </c>
      <c r="ADR218" t="e">
        <v>#N/A</v>
      </c>
      <c r="ADS218" t="e">
        <v>#N/A</v>
      </c>
      <c r="ADT218" t="e">
        <v>#N/A</v>
      </c>
      <c r="ADU218" t="e">
        <v>#N/A</v>
      </c>
      <c r="ADV218" t="e">
        <v>#N/A</v>
      </c>
      <c r="ADW218" t="e">
        <v>#N/A</v>
      </c>
      <c r="ADX218" t="e">
        <v>#N/A</v>
      </c>
      <c r="ADY218" t="e">
        <v>#N/A</v>
      </c>
      <c r="ADZ218" t="e">
        <v>#N/A</v>
      </c>
      <c r="AEA218" t="e">
        <v>#N/A</v>
      </c>
      <c r="AEB218" t="e">
        <v>#N/A</v>
      </c>
      <c r="AEC218" t="e">
        <v>#N/A</v>
      </c>
      <c r="AED218" t="e">
        <v>#N/A</v>
      </c>
      <c r="AEE218" t="e">
        <v>#N/A</v>
      </c>
      <c r="AEF218" t="e">
        <v>#N/A</v>
      </c>
      <c r="AEG218" t="e">
        <v>#N/A</v>
      </c>
      <c r="AEH218" t="e">
        <v>#N/A</v>
      </c>
      <c r="AEI218" t="e">
        <v>#N/A</v>
      </c>
      <c r="AEJ218" t="e">
        <v>#N/A</v>
      </c>
      <c r="AEK218" t="e">
        <v>#N/A</v>
      </c>
      <c r="AEL218" t="e">
        <v>#N/A</v>
      </c>
      <c r="AEM218" t="e">
        <v>#N/A</v>
      </c>
      <c r="AEN218" t="e">
        <v>#N/A</v>
      </c>
      <c r="AEO218" t="e">
        <v>#N/A</v>
      </c>
      <c r="AEP218" t="e">
        <v>#N/A</v>
      </c>
      <c r="AEQ218" t="e">
        <v>#N/A</v>
      </c>
      <c r="AER218" t="e">
        <v>#N/A</v>
      </c>
      <c r="AES218" t="e">
        <v>#N/A</v>
      </c>
      <c r="AET218" t="e">
        <v>#N/A</v>
      </c>
      <c r="AEU218" t="e">
        <v>#N/A</v>
      </c>
      <c r="AEV218" t="e">
        <v>#N/A</v>
      </c>
      <c r="AEW218" t="e">
        <v>#N/A</v>
      </c>
      <c r="AEX218" t="e">
        <v>#N/A</v>
      </c>
      <c r="AEY218" t="e">
        <v>#N/A</v>
      </c>
      <c r="AEZ218" t="e">
        <v>#N/A</v>
      </c>
      <c r="AFA218" t="e">
        <v>#N/A</v>
      </c>
      <c r="AFB218" t="e">
        <v>#N/A</v>
      </c>
      <c r="AFC218" t="e">
        <v>#N/A</v>
      </c>
      <c r="AFD218" t="e">
        <v>#N/A</v>
      </c>
      <c r="AFE218" t="e">
        <v>#N/A</v>
      </c>
      <c r="AFF218" t="e">
        <v>#N/A</v>
      </c>
      <c r="AFG218" t="e">
        <v>#N/A</v>
      </c>
      <c r="AFH218" t="e">
        <v>#N/A</v>
      </c>
      <c r="AFI218" t="e">
        <v>#N/A</v>
      </c>
      <c r="AFJ218" t="e">
        <v>#N/A</v>
      </c>
      <c r="AFK218" t="e">
        <v>#N/A</v>
      </c>
      <c r="AFL218" t="e">
        <v>#N/A</v>
      </c>
      <c r="AFM218" t="e">
        <v>#N/A</v>
      </c>
      <c r="AFN218" t="e">
        <v>#N/A</v>
      </c>
      <c r="AFO218" t="e">
        <v>#N/A</v>
      </c>
      <c r="AFP218" t="e">
        <v>#N/A</v>
      </c>
      <c r="AFQ218" t="e">
        <v>#N/A</v>
      </c>
      <c r="AFR218" t="e">
        <v>#N/A</v>
      </c>
      <c r="AFS218" t="e">
        <v>#N/A</v>
      </c>
      <c r="AFT218" t="e">
        <v>#N/A</v>
      </c>
      <c r="AFU218" t="e">
        <v>#N/A</v>
      </c>
      <c r="AFV218" t="e">
        <v>#N/A</v>
      </c>
      <c r="AFW218" t="e">
        <v>#N/A</v>
      </c>
      <c r="AFX218" t="e">
        <v>#N/A</v>
      </c>
      <c r="AFY218" t="e">
        <v>#N/A</v>
      </c>
      <c r="AFZ218" t="e">
        <v>#N/A</v>
      </c>
      <c r="AGA218" t="e">
        <v>#N/A</v>
      </c>
      <c r="AGB218" t="e">
        <v>#N/A</v>
      </c>
      <c r="AGC218" t="e">
        <v>#N/A</v>
      </c>
      <c r="AGD218" t="e">
        <v>#N/A</v>
      </c>
      <c r="AGE218" t="e">
        <v>#N/A</v>
      </c>
      <c r="AGF218" t="e">
        <v>#N/A</v>
      </c>
      <c r="AGG218" t="e">
        <v>#N/A</v>
      </c>
      <c r="AGH218" t="e">
        <v>#N/A</v>
      </c>
      <c r="AGI218" t="e">
        <v>#N/A</v>
      </c>
      <c r="AGJ218" t="e">
        <v>#N/A</v>
      </c>
      <c r="AGK218" t="e">
        <v>#N/A</v>
      </c>
      <c r="AGL218" t="e">
        <v>#N/A</v>
      </c>
      <c r="AGM218" t="e">
        <v>#N/A</v>
      </c>
      <c r="AGN218" t="e">
        <v>#N/A</v>
      </c>
      <c r="AGO218" t="e">
        <v>#N/A</v>
      </c>
      <c r="AGP218" t="e">
        <v>#N/A</v>
      </c>
      <c r="AGQ218" t="e">
        <v>#N/A</v>
      </c>
      <c r="AGR218" t="e">
        <v>#N/A</v>
      </c>
      <c r="AGS218" t="e">
        <v>#N/A</v>
      </c>
      <c r="AGT218" t="e">
        <v>#N/A</v>
      </c>
      <c r="AGU218" t="e">
        <v>#N/A</v>
      </c>
      <c r="AGV218" t="e">
        <v>#N/A</v>
      </c>
      <c r="AGW218" t="e">
        <v>#N/A</v>
      </c>
      <c r="AGX218" t="e">
        <v>#N/A</v>
      </c>
      <c r="AGY218" t="e">
        <v>#N/A</v>
      </c>
      <c r="AGZ218" t="e">
        <v>#N/A</v>
      </c>
      <c r="AHA218" t="e">
        <v>#N/A</v>
      </c>
      <c r="AHB218" t="e">
        <v>#N/A</v>
      </c>
      <c r="AHC218" t="e">
        <v>#N/A</v>
      </c>
      <c r="AHD218" t="e">
        <v>#N/A</v>
      </c>
      <c r="AHE218" t="e">
        <v>#N/A</v>
      </c>
      <c r="AHF218" t="e">
        <v>#N/A</v>
      </c>
      <c r="AHG218" t="e">
        <v>#N/A</v>
      </c>
      <c r="AHH218" t="e">
        <v>#N/A</v>
      </c>
      <c r="AHI218" t="e">
        <v>#N/A</v>
      </c>
      <c r="AHJ218" t="e">
        <v>#N/A</v>
      </c>
      <c r="AHK218" t="e">
        <v>#N/A</v>
      </c>
      <c r="AHL218" t="e">
        <v>#N/A</v>
      </c>
      <c r="AHM218" t="e">
        <v>#N/A</v>
      </c>
      <c r="AHN218" t="e">
        <v>#N/A</v>
      </c>
      <c r="AHO218" t="e">
        <v>#N/A</v>
      </c>
      <c r="AHP218" t="e">
        <v>#N/A</v>
      </c>
      <c r="AHQ218" t="e">
        <v>#N/A</v>
      </c>
      <c r="AHR218" t="e">
        <v>#N/A</v>
      </c>
      <c r="AHS218" t="e">
        <v>#N/A</v>
      </c>
      <c r="AHT218" t="e">
        <v>#N/A</v>
      </c>
      <c r="AHU218" t="e">
        <v>#N/A</v>
      </c>
      <c r="AHV218" t="e">
        <v>#N/A</v>
      </c>
      <c r="AHW218" t="e">
        <v>#N/A</v>
      </c>
      <c r="AHX218" t="e">
        <v>#N/A</v>
      </c>
      <c r="AHY218" t="e">
        <v>#N/A</v>
      </c>
      <c r="AHZ218" t="e">
        <v>#N/A</v>
      </c>
      <c r="AIA218" t="e">
        <v>#N/A</v>
      </c>
      <c r="AIB218" t="e">
        <v>#N/A</v>
      </c>
      <c r="AIC218" t="e">
        <v>#N/A</v>
      </c>
      <c r="AID218" t="e">
        <v>#N/A</v>
      </c>
      <c r="AIE218" t="e">
        <v>#N/A</v>
      </c>
      <c r="AIF218" t="e">
        <v>#N/A</v>
      </c>
      <c r="AIG218" t="e">
        <v>#N/A</v>
      </c>
      <c r="AIH218" t="e">
        <v>#N/A</v>
      </c>
      <c r="AII218" t="e">
        <v>#N/A</v>
      </c>
      <c r="AIJ218" t="e">
        <v>#N/A</v>
      </c>
      <c r="AIK218" t="e">
        <v>#N/A</v>
      </c>
      <c r="AIL218" t="e">
        <v>#N/A</v>
      </c>
      <c r="AIM218" t="e">
        <v>#N/A</v>
      </c>
      <c r="AIN218" t="e">
        <v>#N/A</v>
      </c>
      <c r="AIO218" t="e">
        <v>#N/A</v>
      </c>
      <c r="AIP218" t="e">
        <v>#N/A</v>
      </c>
      <c r="AIQ218" t="e">
        <v>#N/A</v>
      </c>
      <c r="AIR218" t="e">
        <v>#N/A</v>
      </c>
      <c r="AIS218" t="e">
        <v>#N/A</v>
      </c>
      <c r="AIT218" t="e">
        <v>#N/A</v>
      </c>
      <c r="AIU218" t="e">
        <v>#N/A</v>
      </c>
      <c r="AIV218" t="e">
        <v>#N/A</v>
      </c>
      <c r="AIW218" t="e">
        <v>#N/A</v>
      </c>
      <c r="AIX218" t="e">
        <v>#N/A</v>
      </c>
      <c r="AIY218" t="e">
        <v>#N/A</v>
      </c>
      <c r="AIZ218" t="e">
        <v>#N/A</v>
      </c>
      <c r="AJA218" t="e">
        <v>#N/A</v>
      </c>
      <c r="AJB218" t="e">
        <v>#N/A</v>
      </c>
      <c r="AJC218" t="e">
        <v>#N/A</v>
      </c>
      <c r="AJD218" t="e">
        <v>#N/A</v>
      </c>
      <c r="AJE218" t="e">
        <v>#N/A</v>
      </c>
      <c r="AJF218" t="e">
        <v>#N/A</v>
      </c>
      <c r="AJG218" t="e">
        <v>#N/A</v>
      </c>
      <c r="AJH218" t="e">
        <v>#N/A</v>
      </c>
      <c r="AJI218" t="e">
        <v>#N/A</v>
      </c>
      <c r="AJJ218" t="e">
        <v>#N/A</v>
      </c>
      <c r="AJK218" t="e">
        <v>#N/A</v>
      </c>
      <c r="AJL218" t="e">
        <v>#N/A</v>
      </c>
      <c r="AJM218" t="e">
        <v>#N/A</v>
      </c>
      <c r="AJN218" t="e">
        <v>#N/A</v>
      </c>
      <c r="AJO218" t="e">
        <v>#N/A</v>
      </c>
      <c r="AJP218" t="e">
        <v>#N/A</v>
      </c>
      <c r="AJQ218" t="e">
        <v>#N/A</v>
      </c>
      <c r="AJR218" t="e">
        <v>#N/A</v>
      </c>
      <c r="AJS218" t="e">
        <v>#N/A</v>
      </c>
      <c r="AJT218" t="e">
        <v>#N/A</v>
      </c>
      <c r="AJU218" t="e">
        <v>#N/A</v>
      </c>
      <c r="AJV218" t="e">
        <v>#N/A</v>
      </c>
      <c r="AJW218" t="e">
        <v>#N/A</v>
      </c>
      <c r="AJX218" t="e">
        <v>#N/A</v>
      </c>
      <c r="AJY218" t="e">
        <v>#N/A</v>
      </c>
      <c r="AJZ218" t="e">
        <v>#N/A</v>
      </c>
      <c r="AKA218" t="e">
        <v>#N/A</v>
      </c>
      <c r="AKB218" t="e">
        <v>#N/A</v>
      </c>
      <c r="AKC218" t="e">
        <v>#N/A</v>
      </c>
      <c r="AKD218" t="e">
        <v>#N/A</v>
      </c>
      <c r="AKE218" t="e">
        <v>#N/A</v>
      </c>
      <c r="AKF218" t="e">
        <v>#N/A</v>
      </c>
      <c r="AKG218" t="e">
        <v>#N/A</v>
      </c>
      <c r="AKH218" t="e">
        <v>#N/A</v>
      </c>
      <c r="AKI218" t="e">
        <v>#N/A</v>
      </c>
      <c r="AKJ218" t="e">
        <v>#N/A</v>
      </c>
      <c r="AKK218" t="e">
        <v>#N/A</v>
      </c>
      <c r="AKL218" t="e">
        <v>#N/A</v>
      </c>
      <c r="AKM218" t="e">
        <v>#N/A</v>
      </c>
      <c r="AKN218" t="e">
        <v>#N/A</v>
      </c>
      <c r="AKO218" t="e">
        <v>#N/A</v>
      </c>
      <c r="AKP218" t="e">
        <v>#N/A</v>
      </c>
      <c r="AKQ218" t="e">
        <v>#N/A</v>
      </c>
      <c r="AKR218" t="e">
        <v>#N/A</v>
      </c>
      <c r="AKS218" t="e">
        <v>#N/A</v>
      </c>
      <c r="AKT218" t="e">
        <v>#N/A</v>
      </c>
      <c r="AKU218" t="e">
        <v>#N/A</v>
      </c>
      <c r="AKV218" t="e">
        <v>#N/A</v>
      </c>
      <c r="AKW218" t="e">
        <v>#N/A</v>
      </c>
      <c r="AKX218" t="e">
        <v>#N/A</v>
      </c>
      <c r="AKY218" t="e">
        <v>#N/A</v>
      </c>
      <c r="AKZ218" t="e">
        <v>#N/A</v>
      </c>
      <c r="ALA218" t="e">
        <v>#N/A</v>
      </c>
      <c r="ALB218" t="e">
        <v>#N/A</v>
      </c>
      <c r="ALC218" t="e">
        <v>#N/A</v>
      </c>
      <c r="ALD218" t="e">
        <v>#N/A</v>
      </c>
      <c r="ALE218" t="e">
        <v>#N/A</v>
      </c>
      <c r="ALF218" t="e">
        <v>#N/A</v>
      </c>
      <c r="ALG218" t="e">
        <v>#N/A</v>
      </c>
      <c r="ALH218" t="e">
        <v>#N/A</v>
      </c>
      <c r="ALI218" t="e">
        <v>#N/A</v>
      </c>
      <c r="ALJ218" t="e">
        <v>#N/A</v>
      </c>
      <c r="ALK218" t="e">
        <v>#N/A</v>
      </c>
      <c r="ALL218" t="e">
        <v>#N/A</v>
      </c>
      <c r="ALM218" t="e">
        <v>#N/A</v>
      </c>
      <c r="ALN218" t="e">
        <v>#N/A</v>
      </c>
      <c r="ALO218" t="e">
        <v>#N/A</v>
      </c>
      <c r="ALP218" t="e">
        <v>#N/A</v>
      </c>
      <c r="ALQ218" t="e">
        <v>#N/A</v>
      </c>
      <c r="ALR218" t="e">
        <v>#N/A</v>
      </c>
      <c r="ALS218" t="e">
        <v>#N/A</v>
      </c>
      <c r="ALT218" t="e">
        <v>#N/A</v>
      </c>
      <c r="ALU218" t="e">
        <v>#N/A</v>
      </c>
      <c r="ALV218" t="e">
        <v>#N/A</v>
      </c>
      <c r="ALW218" t="e">
        <v>#N/A</v>
      </c>
      <c r="ALX218" t="e">
        <v>#N/A</v>
      </c>
      <c r="ALY218" t="e">
        <v>#N/A</v>
      </c>
      <c r="ALZ218" t="e">
        <v>#N/A</v>
      </c>
      <c r="AMA218" t="e">
        <v>#N/A</v>
      </c>
      <c r="AMB218" t="e">
        <v>#N/A</v>
      </c>
      <c r="AMC218" t="e">
        <v>#N/A</v>
      </c>
      <c r="AMD218" t="e">
        <v>#N/A</v>
      </c>
      <c r="AME218" t="e">
        <v>#N/A</v>
      </c>
      <c r="AMF218" t="e">
        <v>#N/A</v>
      </c>
      <c r="AMG218" t="e">
        <v>#N/A</v>
      </c>
      <c r="AMH218" t="e">
        <v>#N/A</v>
      </c>
      <c r="AMI218" t="e">
        <v>#N/A</v>
      </c>
      <c r="AMJ218" t="e">
        <v>#N/A</v>
      </c>
      <c r="AMK218" t="e">
        <v>#N/A</v>
      </c>
      <c r="AML218" t="e">
        <v>#N/A</v>
      </c>
      <c r="AMM218" t="e">
        <v>#N/A</v>
      </c>
      <c r="AMN218" t="e">
        <v>#N/A</v>
      </c>
      <c r="AMO218" t="e">
        <v>#N/A</v>
      </c>
      <c r="AMP218" t="e">
        <v>#N/A</v>
      </c>
      <c r="AMQ218" t="e">
        <v>#N/A</v>
      </c>
      <c r="AMR218" t="e">
        <v>#N/A</v>
      </c>
      <c r="AMS218" t="e">
        <v>#N/A</v>
      </c>
      <c r="AMT218" t="e">
        <v>#N/A</v>
      </c>
      <c r="AMU218" t="e">
        <v>#N/A</v>
      </c>
      <c r="AMV218" t="e">
        <v>#N/A</v>
      </c>
      <c r="AMW218" t="e">
        <v>#N/A</v>
      </c>
      <c r="AMX218" t="e">
        <v>#N/A</v>
      </c>
      <c r="AMY218" t="e">
        <v>#N/A</v>
      </c>
      <c r="AMZ218" t="e">
        <v>#N/A</v>
      </c>
      <c r="ANA218" t="e">
        <v>#N/A</v>
      </c>
      <c r="ANB218" t="e">
        <v>#N/A</v>
      </c>
      <c r="ANC218" t="e">
        <v>#N/A</v>
      </c>
      <c r="AND218" t="e">
        <v>#N/A</v>
      </c>
      <c r="ANE218" t="e">
        <v>#N/A</v>
      </c>
      <c r="ANF218" t="e">
        <v>#N/A</v>
      </c>
      <c r="ANG218" t="e">
        <v>#N/A</v>
      </c>
      <c r="ANH218" t="e">
        <v>#N/A</v>
      </c>
      <c r="ANI218" t="e">
        <v>#N/A</v>
      </c>
      <c r="ANJ218" t="e">
        <v>#N/A</v>
      </c>
      <c r="ANK218" t="e">
        <v>#N/A</v>
      </c>
      <c r="ANL218" t="e">
        <v>#N/A</v>
      </c>
      <c r="ANM218" t="e">
        <v>#N/A</v>
      </c>
      <c r="ANN218" t="e">
        <v>#N/A</v>
      </c>
      <c r="ANO218" t="e">
        <v>#N/A</v>
      </c>
      <c r="ANP218" t="e">
        <v>#N/A</v>
      </c>
      <c r="ANQ218" t="e">
        <v>#N/A</v>
      </c>
      <c r="ANR218" t="e">
        <v>#N/A</v>
      </c>
      <c r="ANS218" t="e">
        <v>#N/A</v>
      </c>
      <c r="ANT218" t="e">
        <v>#N/A</v>
      </c>
      <c r="ANU218" t="e">
        <v>#N/A</v>
      </c>
      <c r="ANV218" t="e">
        <v>#N/A</v>
      </c>
      <c r="ANW218" t="e">
        <v>#N/A</v>
      </c>
      <c r="ANX218" t="e">
        <v>#N/A</v>
      </c>
      <c r="ANY218" t="e">
        <v>#N/A</v>
      </c>
      <c r="ANZ218" t="e">
        <v>#N/A</v>
      </c>
      <c r="AOA218" t="e">
        <v>#N/A</v>
      </c>
      <c r="AOB218" t="e">
        <v>#N/A</v>
      </c>
      <c r="AOC218" t="e">
        <v>#N/A</v>
      </c>
      <c r="AOD218" t="e">
        <v>#N/A</v>
      </c>
      <c r="AOE218" t="e">
        <v>#N/A</v>
      </c>
      <c r="AOF218" t="e">
        <v>#N/A</v>
      </c>
      <c r="AOG218" t="e">
        <v>#N/A</v>
      </c>
      <c r="AOH218" t="e">
        <v>#N/A</v>
      </c>
      <c r="AOI218" t="e">
        <v>#N/A</v>
      </c>
      <c r="AOJ218" t="e">
        <v>#N/A</v>
      </c>
      <c r="AOK218" t="e">
        <v>#N/A</v>
      </c>
      <c r="AOL218" t="e">
        <v>#N/A</v>
      </c>
      <c r="AOM218" t="e">
        <v>#N/A</v>
      </c>
      <c r="AON218" t="e">
        <v>#N/A</v>
      </c>
      <c r="AOO218" t="e">
        <v>#N/A</v>
      </c>
      <c r="AOP218" t="e">
        <v>#N/A</v>
      </c>
      <c r="AOQ218" t="e">
        <v>#N/A</v>
      </c>
      <c r="AOR218" t="e">
        <v>#N/A</v>
      </c>
      <c r="AOS218" t="e">
        <v>#N/A</v>
      </c>
      <c r="AOT218" t="e">
        <v>#N/A</v>
      </c>
      <c r="AOU218" t="e">
        <v>#N/A</v>
      </c>
      <c r="AOV218" t="e">
        <v>#N/A</v>
      </c>
      <c r="AOW218" t="e">
        <v>#N/A</v>
      </c>
      <c r="AOX218" t="e">
        <v>#N/A</v>
      </c>
      <c r="AOY218" t="e">
        <v>#N/A</v>
      </c>
      <c r="AOZ218" t="e">
        <v>#N/A</v>
      </c>
      <c r="APA218" t="e">
        <v>#N/A</v>
      </c>
      <c r="APB218" t="e">
        <v>#N/A</v>
      </c>
      <c r="APC218" t="e">
        <v>#N/A</v>
      </c>
      <c r="APD218" t="e">
        <v>#N/A</v>
      </c>
      <c r="APE218" t="e">
        <v>#N/A</v>
      </c>
      <c r="APF218" t="e">
        <v>#N/A</v>
      </c>
      <c r="APG218" t="e">
        <v>#N/A</v>
      </c>
      <c r="APH218" t="e">
        <v>#N/A</v>
      </c>
      <c r="API218" t="e">
        <v>#N/A</v>
      </c>
      <c r="APJ218" t="e">
        <v>#N/A</v>
      </c>
      <c r="APK218" t="e">
        <v>#N/A</v>
      </c>
      <c r="APL218" t="e">
        <v>#N/A</v>
      </c>
      <c r="APM218" t="e">
        <v>#N/A</v>
      </c>
      <c r="APN218" t="e">
        <v>#N/A</v>
      </c>
      <c r="APO218" t="e">
        <v>#N/A</v>
      </c>
      <c r="APP218" t="e">
        <v>#N/A</v>
      </c>
      <c r="APQ218" t="e">
        <v>#N/A</v>
      </c>
      <c r="APR218" t="e">
        <v>#N/A</v>
      </c>
      <c r="APS218" t="e">
        <v>#N/A</v>
      </c>
      <c r="APT218" t="e">
        <v>#N/A</v>
      </c>
      <c r="APU218" t="e">
        <v>#N/A</v>
      </c>
      <c r="APV218" t="e">
        <v>#N/A</v>
      </c>
      <c r="APW218" t="e">
        <v>#N/A</v>
      </c>
      <c r="APX218" t="e">
        <v>#N/A</v>
      </c>
      <c r="APY218" t="e">
        <v>#N/A</v>
      </c>
      <c r="APZ218" t="e">
        <v>#N/A</v>
      </c>
      <c r="AQA218" t="e">
        <v>#N/A</v>
      </c>
      <c r="AQB218" t="e">
        <v>#N/A</v>
      </c>
      <c r="AQC218" t="e">
        <v>#N/A</v>
      </c>
      <c r="AQD218" t="e">
        <v>#N/A</v>
      </c>
      <c r="AQE218" t="e">
        <v>#N/A</v>
      </c>
      <c r="AQF218" t="e">
        <v>#N/A</v>
      </c>
      <c r="AQG218" t="e">
        <v>#N/A</v>
      </c>
      <c r="AQH218" t="e">
        <v>#N/A</v>
      </c>
      <c r="AQI218" t="e">
        <v>#N/A</v>
      </c>
      <c r="AQJ218" t="e">
        <v>#N/A</v>
      </c>
      <c r="AQK218" t="e">
        <v>#N/A</v>
      </c>
      <c r="AQL218" t="e">
        <v>#N/A</v>
      </c>
      <c r="AQM218" t="e">
        <v>#N/A</v>
      </c>
      <c r="AQN218" t="e">
        <v>#N/A</v>
      </c>
      <c r="AQO218" t="e">
        <v>#N/A</v>
      </c>
      <c r="AQP218" t="e">
        <v>#N/A</v>
      </c>
      <c r="AQQ218" t="e">
        <v>#N/A</v>
      </c>
      <c r="AQR218" t="e">
        <v>#N/A</v>
      </c>
      <c r="AQS218" t="e">
        <v>#N/A</v>
      </c>
      <c r="AQT218" t="e">
        <v>#N/A</v>
      </c>
      <c r="AQU218" t="e">
        <v>#N/A</v>
      </c>
      <c r="AQV218" t="e">
        <v>#N/A</v>
      </c>
      <c r="AQW218" t="e">
        <v>#N/A</v>
      </c>
      <c r="AQX218" t="e">
        <v>#N/A</v>
      </c>
      <c r="AQY218" t="e">
        <v>#N/A</v>
      </c>
      <c r="AQZ218" t="e">
        <v>#N/A</v>
      </c>
      <c r="ARA218" t="e">
        <v>#N/A</v>
      </c>
      <c r="ARB218" t="e">
        <v>#N/A</v>
      </c>
      <c r="ARC218" t="e">
        <v>#N/A</v>
      </c>
      <c r="ARD218" t="e">
        <v>#N/A</v>
      </c>
      <c r="ARE218" t="e">
        <v>#N/A</v>
      </c>
      <c r="ARF218" t="e">
        <v>#N/A</v>
      </c>
      <c r="ARG218" t="e">
        <v>#N/A</v>
      </c>
      <c r="ARH218" t="e">
        <v>#N/A</v>
      </c>
      <c r="ARI218" t="e">
        <v>#N/A</v>
      </c>
      <c r="ARJ218" t="e">
        <v>#N/A</v>
      </c>
      <c r="ARK218" t="e">
        <v>#N/A</v>
      </c>
      <c r="ARL218" t="e">
        <v>#N/A</v>
      </c>
      <c r="ARM218" t="e">
        <v>#N/A</v>
      </c>
      <c r="ARN218" t="e">
        <v>#N/A</v>
      </c>
      <c r="ARO218" t="e">
        <v>#N/A</v>
      </c>
      <c r="ARP218" t="e">
        <v>#N/A</v>
      </c>
      <c r="ARQ218" t="e">
        <v>#N/A</v>
      </c>
      <c r="ARR218" t="e">
        <v>#N/A</v>
      </c>
      <c r="ARS218" t="e">
        <v>#N/A</v>
      </c>
      <c r="ART218" t="e">
        <v>#N/A</v>
      </c>
      <c r="ARU218" t="e">
        <v>#N/A</v>
      </c>
      <c r="ARV218" t="e">
        <v>#N/A</v>
      </c>
      <c r="ARW218" t="e">
        <v>#N/A</v>
      </c>
      <c r="ARX218" t="e">
        <v>#N/A</v>
      </c>
      <c r="ARY218" t="e">
        <v>#N/A</v>
      </c>
      <c r="ARZ218" t="e">
        <v>#N/A</v>
      </c>
      <c r="ASA218" t="e">
        <v>#N/A</v>
      </c>
      <c r="ASB218" t="e">
        <v>#N/A</v>
      </c>
      <c r="ASC218" t="e">
        <v>#N/A</v>
      </c>
      <c r="ASD218" t="e">
        <v>#N/A</v>
      </c>
      <c r="ASE218" t="e">
        <v>#N/A</v>
      </c>
      <c r="ASF218" t="e">
        <v>#N/A</v>
      </c>
      <c r="ASG218" t="e">
        <v>#N/A</v>
      </c>
      <c r="ASH218" t="e">
        <v>#N/A</v>
      </c>
      <c r="ASI218" t="e">
        <v>#N/A</v>
      </c>
      <c r="ASJ218" t="e">
        <v>#N/A</v>
      </c>
      <c r="ASK218" t="e">
        <v>#N/A</v>
      </c>
      <c r="ASL218" t="e">
        <v>#N/A</v>
      </c>
      <c r="ASM218" t="e">
        <v>#N/A</v>
      </c>
      <c r="ASN218" t="e">
        <v>#N/A</v>
      </c>
      <c r="ASO218" t="e">
        <v>#N/A</v>
      </c>
      <c r="ASP218" t="e">
        <v>#N/A</v>
      </c>
      <c r="ASQ218" t="e">
        <v>#N/A</v>
      </c>
      <c r="ASR218" t="e">
        <v>#N/A</v>
      </c>
      <c r="ASS218" t="e">
        <v>#N/A</v>
      </c>
      <c r="AST218" t="e">
        <v>#N/A</v>
      </c>
      <c r="ASU218" t="e">
        <v>#N/A</v>
      </c>
      <c r="ASV218" t="e">
        <v>#N/A</v>
      </c>
      <c r="ASW218" t="e">
        <v>#N/A</v>
      </c>
      <c r="ASX218" t="e">
        <v>#N/A</v>
      </c>
      <c r="ASY218" t="e">
        <v>#N/A</v>
      </c>
      <c r="ASZ218" t="e">
        <v>#N/A</v>
      </c>
      <c r="ATA218" t="e">
        <v>#N/A</v>
      </c>
      <c r="ATB218" t="e">
        <v>#N/A</v>
      </c>
      <c r="ATC218" t="e">
        <v>#N/A</v>
      </c>
      <c r="ATD218" t="e">
        <v>#N/A</v>
      </c>
      <c r="ATE218" t="e">
        <v>#N/A</v>
      </c>
      <c r="ATF218" t="e">
        <v>#N/A</v>
      </c>
      <c r="ATG218" t="e">
        <v>#N/A</v>
      </c>
      <c r="ATH218" t="e">
        <v>#N/A</v>
      </c>
      <c r="ATI218" t="e">
        <v>#N/A</v>
      </c>
      <c r="ATJ218" t="e">
        <v>#N/A</v>
      </c>
      <c r="ATK218" t="e">
        <v>#N/A</v>
      </c>
      <c r="ATL218" t="e">
        <v>#N/A</v>
      </c>
      <c r="ATM218" t="e">
        <v>#N/A</v>
      </c>
      <c r="ATN218" t="e">
        <v>#N/A</v>
      </c>
      <c r="ATO218" t="e">
        <v>#N/A</v>
      </c>
      <c r="ATP218" t="e">
        <v>#N/A</v>
      </c>
      <c r="ATQ218" t="e">
        <v>#N/A</v>
      </c>
      <c r="ATR218" t="e">
        <v>#N/A</v>
      </c>
      <c r="ATS218" t="e">
        <v>#N/A</v>
      </c>
      <c r="ATT218" t="e">
        <v>#N/A</v>
      </c>
      <c r="ATU218" t="e">
        <v>#N/A</v>
      </c>
      <c r="ATV218" t="e">
        <v>#N/A</v>
      </c>
      <c r="ATW218" t="e">
        <v>#N/A</v>
      </c>
      <c r="ATX218" t="e">
        <v>#N/A</v>
      </c>
      <c r="ATY218" t="e">
        <v>#N/A</v>
      </c>
      <c r="ATZ218" t="e">
        <v>#N/A</v>
      </c>
      <c r="AUA218" t="e">
        <v>#N/A</v>
      </c>
      <c r="AUB218" t="e">
        <v>#N/A</v>
      </c>
      <c r="AUC218" t="e">
        <v>#N/A</v>
      </c>
      <c r="AUD218" t="e">
        <v>#N/A</v>
      </c>
      <c r="AUE218" t="e">
        <v>#N/A</v>
      </c>
      <c r="AUF218" t="e">
        <v>#N/A</v>
      </c>
      <c r="AUG218" t="e">
        <v>#N/A</v>
      </c>
      <c r="AUH218" t="e">
        <v>#N/A</v>
      </c>
      <c r="AUI218" t="e">
        <v>#N/A</v>
      </c>
      <c r="AUJ218" t="e">
        <v>#N/A</v>
      </c>
      <c r="AUK218" t="e">
        <v>#N/A</v>
      </c>
      <c r="AUL218" t="e">
        <v>#N/A</v>
      </c>
      <c r="AUM218" t="e">
        <v>#N/A</v>
      </c>
      <c r="AUN218" t="e">
        <v>#N/A</v>
      </c>
      <c r="AUO218" t="e">
        <v>#N/A</v>
      </c>
      <c r="AUP218" t="e">
        <v>#N/A</v>
      </c>
      <c r="AUQ218" t="e">
        <v>#N/A</v>
      </c>
      <c r="AUR218" t="e">
        <v>#N/A</v>
      </c>
      <c r="AUS218" t="e">
        <v>#N/A</v>
      </c>
      <c r="AUT218" t="e">
        <v>#N/A</v>
      </c>
      <c r="AUU218" t="e">
        <v>#N/A</v>
      </c>
      <c r="AUV218" t="e">
        <v>#N/A</v>
      </c>
      <c r="AUW218" t="e">
        <v>#N/A</v>
      </c>
      <c r="AUX218" t="e">
        <v>#N/A</v>
      </c>
      <c r="AUY218" t="e">
        <v>#N/A</v>
      </c>
      <c r="AUZ218" t="e">
        <v>#N/A</v>
      </c>
      <c r="AVA218" t="e">
        <v>#N/A</v>
      </c>
      <c r="AVB218" t="e">
        <v>#N/A</v>
      </c>
      <c r="AVC218" t="e">
        <v>#N/A</v>
      </c>
      <c r="AVD218" t="e">
        <v>#N/A</v>
      </c>
      <c r="AVE218" t="e">
        <v>#N/A</v>
      </c>
      <c r="AVF218" t="e">
        <v>#N/A</v>
      </c>
      <c r="AVG218" t="e">
        <v>#N/A</v>
      </c>
      <c r="AVH218" t="e">
        <v>#N/A</v>
      </c>
      <c r="AVI218" t="e">
        <v>#N/A</v>
      </c>
      <c r="AVJ218" t="e">
        <v>#N/A</v>
      </c>
      <c r="AVK218" t="e">
        <v>#N/A</v>
      </c>
      <c r="AVL218" t="e">
        <v>#N/A</v>
      </c>
      <c r="AVM218" t="e">
        <v>#N/A</v>
      </c>
      <c r="AVN218" t="e">
        <v>#N/A</v>
      </c>
      <c r="AVO218" t="e">
        <v>#N/A</v>
      </c>
      <c r="AVP218" t="e">
        <v>#N/A</v>
      </c>
      <c r="AVQ218" t="e">
        <v>#N/A</v>
      </c>
      <c r="AVR218" t="e">
        <v>#N/A</v>
      </c>
      <c r="AVS218" t="e">
        <v>#N/A</v>
      </c>
      <c r="AVT218" t="e">
        <v>#N/A</v>
      </c>
      <c r="AVU218" t="e">
        <v>#N/A</v>
      </c>
      <c r="AVV218" t="e">
        <v>#N/A</v>
      </c>
      <c r="AVW218" t="e">
        <v>#N/A</v>
      </c>
      <c r="AVX218" t="e">
        <v>#N/A</v>
      </c>
      <c r="AVY218" t="e">
        <v>#N/A</v>
      </c>
      <c r="AVZ218" t="e">
        <v>#N/A</v>
      </c>
      <c r="AWA218" t="e">
        <v>#N/A</v>
      </c>
      <c r="AWB218" t="e">
        <v>#N/A</v>
      </c>
      <c r="AWC218" t="e">
        <v>#N/A</v>
      </c>
      <c r="AWD218" t="e">
        <v>#N/A</v>
      </c>
      <c r="AWE218" t="e">
        <v>#N/A</v>
      </c>
      <c r="AWF218" t="e">
        <v>#N/A</v>
      </c>
      <c r="AWG218" t="e">
        <v>#N/A</v>
      </c>
      <c r="AWH218" t="e">
        <v>#N/A</v>
      </c>
      <c r="AWI218" t="e">
        <v>#N/A</v>
      </c>
      <c r="AWJ218" t="e">
        <v>#N/A</v>
      </c>
      <c r="AWK218" t="e">
        <v>#N/A</v>
      </c>
      <c r="AWL218" t="e">
        <v>#N/A</v>
      </c>
      <c r="AWM218" t="e">
        <v>#N/A</v>
      </c>
      <c r="AWN218" t="e">
        <v>#N/A</v>
      </c>
      <c r="AWO218" t="e">
        <v>#N/A</v>
      </c>
      <c r="AWP218" t="e">
        <v>#N/A</v>
      </c>
      <c r="AWQ218" t="e">
        <v>#N/A</v>
      </c>
      <c r="AWR218" t="e">
        <v>#N/A</v>
      </c>
      <c r="AWS218" t="e">
        <v>#N/A</v>
      </c>
      <c r="AWT218" t="e">
        <v>#N/A</v>
      </c>
      <c r="AWU218" t="e">
        <v>#N/A</v>
      </c>
      <c r="AWV218" t="e">
        <v>#N/A</v>
      </c>
      <c r="AWW218" t="e">
        <v>#N/A</v>
      </c>
      <c r="AWX218" t="e">
        <v>#N/A</v>
      </c>
      <c r="AWY218" t="e">
        <v>#N/A</v>
      </c>
      <c r="AWZ218" t="e">
        <v>#N/A</v>
      </c>
      <c r="AXA218" t="e">
        <v>#N/A</v>
      </c>
      <c r="AXB218" t="e">
        <v>#N/A</v>
      </c>
      <c r="AXC218" t="e">
        <v>#N/A</v>
      </c>
      <c r="AXD218" t="e">
        <v>#N/A</v>
      </c>
      <c r="AXE218" t="e">
        <v>#N/A</v>
      </c>
      <c r="AXF218" t="e">
        <v>#N/A</v>
      </c>
      <c r="AXG218" t="e">
        <v>#N/A</v>
      </c>
      <c r="AXH218" t="e">
        <v>#N/A</v>
      </c>
      <c r="AXI218" t="e">
        <v>#N/A</v>
      </c>
      <c r="AXJ218" t="e">
        <v>#N/A</v>
      </c>
      <c r="AXK218" t="e">
        <v>#N/A</v>
      </c>
      <c r="AXL218" t="e">
        <v>#N/A</v>
      </c>
      <c r="AXM218" t="e">
        <v>#N/A</v>
      </c>
      <c r="AXN218" t="e">
        <v>#N/A</v>
      </c>
      <c r="AXO218" t="e">
        <v>#N/A</v>
      </c>
      <c r="AXP218" t="e">
        <v>#N/A</v>
      </c>
      <c r="AXQ218" t="e">
        <v>#N/A</v>
      </c>
      <c r="AXR218" t="e">
        <v>#N/A</v>
      </c>
      <c r="AXS218" t="e">
        <v>#N/A</v>
      </c>
      <c r="AXT218" t="e">
        <v>#N/A</v>
      </c>
      <c r="AXU218" t="e">
        <v>#N/A</v>
      </c>
      <c r="AXV218" t="e">
        <v>#N/A</v>
      </c>
      <c r="AXW218" t="e">
        <v>#N/A</v>
      </c>
      <c r="AXX218" t="e">
        <v>#N/A</v>
      </c>
      <c r="AXY218" t="e">
        <v>#N/A</v>
      </c>
      <c r="AXZ218" t="e">
        <v>#N/A</v>
      </c>
      <c r="AYA218" t="e">
        <v>#N/A</v>
      </c>
      <c r="AYB218" t="e">
        <v>#N/A</v>
      </c>
      <c r="AYC218" t="e">
        <v>#N/A</v>
      </c>
      <c r="AYD218" t="e">
        <v>#N/A</v>
      </c>
      <c r="AYE218" t="e">
        <v>#N/A</v>
      </c>
      <c r="AYF218" t="e">
        <v>#N/A</v>
      </c>
      <c r="AYG218" t="e">
        <v>#N/A</v>
      </c>
      <c r="AYH218" t="e">
        <v>#N/A</v>
      </c>
      <c r="AYI218" t="e">
        <v>#N/A</v>
      </c>
      <c r="AYJ218" t="e">
        <v>#N/A</v>
      </c>
      <c r="AYK218" t="e">
        <v>#N/A</v>
      </c>
      <c r="AYL218" t="e">
        <v>#N/A</v>
      </c>
      <c r="AYM218" t="e">
        <v>#N/A</v>
      </c>
      <c r="AYN218" t="e">
        <v>#N/A</v>
      </c>
      <c r="AYO218" t="e">
        <v>#N/A</v>
      </c>
      <c r="AYP218" t="e">
        <v>#N/A</v>
      </c>
      <c r="AYQ218" t="e">
        <v>#N/A</v>
      </c>
      <c r="AYR218" t="e">
        <v>#N/A</v>
      </c>
      <c r="AYS218" t="e">
        <v>#N/A</v>
      </c>
      <c r="AYT218" t="e">
        <v>#N/A</v>
      </c>
      <c r="AYU218" t="e">
        <v>#N/A</v>
      </c>
      <c r="AYV218" t="e">
        <v>#N/A</v>
      </c>
      <c r="AYW218" t="e">
        <v>#N/A</v>
      </c>
      <c r="AYX218" t="e">
        <v>#N/A</v>
      </c>
      <c r="AYY218" t="e">
        <v>#N/A</v>
      </c>
      <c r="AYZ218" t="e">
        <v>#N/A</v>
      </c>
      <c r="AZA218" t="e">
        <v>#N/A</v>
      </c>
      <c r="AZB218" t="e">
        <v>#N/A</v>
      </c>
      <c r="AZC218" t="e">
        <v>#N/A</v>
      </c>
      <c r="AZD218" t="e">
        <v>#N/A</v>
      </c>
      <c r="AZE218" t="e">
        <v>#N/A</v>
      </c>
      <c r="AZF218" t="e">
        <v>#N/A</v>
      </c>
      <c r="AZG218" t="e">
        <v>#N/A</v>
      </c>
      <c r="AZH218" t="e">
        <v>#N/A</v>
      </c>
      <c r="AZI218" t="e">
        <v>#N/A</v>
      </c>
      <c r="AZJ218" t="e">
        <v>#N/A</v>
      </c>
      <c r="AZK218" t="e">
        <v>#N/A</v>
      </c>
      <c r="AZL218" t="e">
        <v>#N/A</v>
      </c>
      <c r="AZM218" t="e">
        <v>#N/A</v>
      </c>
      <c r="AZN218" t="e">
        <v>#N/A</v>
      </c>
      <c r="AZO218" t="e">
        <v>#N/A</v>
      </c>
      <c r="AZP218" t="e">
        <v>#N/A</v>
      </c>
      <c r="AZQ218" t="e">
        <v>#N/A</v>
      </c>
      <c r="AZR218" t="e">
        <v>#N/A</v>
      </c>
      <c r="AZS218" t="e">
        <v>#N/A</v>
      </c>
      <c r="AZT218" t="e">
        <v>#N/A</v>
      </c>
      <c r="AZU218" t="e">
        <v>#N/A</v>
      </c>
      <c r="AZV218" t="e">
        <v>#N/A</v>
      </c>
      <c r="AZW218" t="e">
        <v>#N/A</v>
      </c>
      <c r="AZX218" t="e">
        <v>#N/A</v>
      </c>
      <c r="AZY218" t="e">
        <v>#N/A</v>
      </c>
      <c r="AZZ218" t="e">
        <v>#N/A</v>
      </c>
      <c r="BAA218" t="e">
        <v>#N/A</v>
      </c>
      <c r="BAB218" t="e">
        <v>#N/A</v>
      </c>
      <c r="BAC218" t="e">
        <v>#N/A</v>
      </c>
      <c r="BAD218" t="e">
        <v>#N/A</v>
      </c>
      <c r="BAE218" t="e">
        <v>#N/A</v>
      </c>
      <c r="BAF218" t="e">
        <v>#N/A</v>
      </c>
      <c r="BAG218" t="e">
        <v>#N/A</v>
      </c>
      <c r="BAH218" t="e">
        <v>#N/A</v>
      </c>
      <c r="BAI218" t="e">
        <v>#N/A</v>
      </c>
      <c r="BAJ218" t="e">
        <v>#N/A</v>
      </c>
      <c r="BAK218" t="e">
        <v>#N/A</v>
      </c>
      <c r="BAL218" t="e">
        <v>#N/A</v>
      </c>
      <c r="BAM218" t="e">
        <v>#N/A</v>
      </c>
      <c r="BAN218" t="e">
        <v>#N/A</v>
      </c>
      <c r="BAO218" t="e">
        <v>#N/A</v>
      </c>
      <c r="BAP218" t="e">
        <v>#N/A</v>
      </c>
      <c r="BAQ218" t="e">
        <v>#N/A</v>
      </c>
      <c r="BAR218" t="e">
        <v>#N/A</v>
      </c>
      <c r="BAS218" t="e">
        <v>#N/A</v>
      </c>
      <c r="BAT218" t="e">
        <v>#N/A</v>
      </c>
      <c r="BAU218" t="e">
        <v>#N/A</v>
      </c>
      <c r="BAV218" t="e">
        <v>#N/A</v>
      </c>
      <c r="BAW218" t="e">
        <v>#N/A</v>
      </c>
      <c r="BAX218" t="e">
        <v>#N/A</v>
      </c>
      <c r="BAY218" t="e">
        <v>#N/A</v>
      </c>
      <c r="BAZ218" t="e">
        <v>#N/A</v>
      </c>
      <c r="BBA218" t="e">
        <v>#N/A</v>
      </c>
      <c r="BBB218" t="e">
        <v>#N/A</v>
      </c>
      <c r="BBC218" t="e">
        <v>#N/A</v>
      </c>
      <c r="BBD218" t="e">
        <v>#N/A</v>
      </c>
      <c r="BBE218" t="e">
        <v>#N/A</v>
      </c>
      <c r="BBF218" t="e">
        <v>#N/A</v>
      </c>
      <c r="BBG218" t="e">
        <v>#N/A</v>
      </c>
      <c r="BBH218" t="e">
        <v>#N/A</v>
      </c>
      <c r="BBI218" t="e">
        <v>#N/A</v>
      </c>
      <c r="BBJ218" t="e">
        <v>#N/A</v>
      </c>
      <c r="BBK218" t="e">
        <v>#N/A</v>
      </c>
      <c r="BBL218" t="e">
        <v>#N/A</v>
      </c>
      <c r="BBM218" t="e">
        <v>#N/A</v>
      </c>
      <c r="BBN218" t="e">
        <v>#N/A</v>
      </c>
      <c r="BBO218" t="e">
        <v>#N/A</v>
      </c>
      <c r="BBP218" t="e">
        <v>#N/A</v>
      </c>
      <c r="BBQ218" t="e">
        <v>#N/A</v>
      </c>
      <c r="BBR218" t="e">
        <v>#N/A</v>
      </c>
      <c r="BBS218" t="e">
        <v>#N/A</v>
      </c>
      <c r="BBT218" t="e">
        <v>#N/A</v>
      </c>
      <c r="BBU218" t="e">
        <v>#N/A</v>
      </c>
      <c r="BBV218" t="e">
        <v>#N/A</v>
      </c>
      <c r="BBW218" t="e">
        <v>#N/A</v>
      </c>
      <c r="BBX218" t="e">
        <v>#N/A</v>
      </c>
      <c r="BBY218" t="e">
        <v>#N/A</v>
      </c>
      <c r="BBZ218" t="e">
        <v>#N/A</v>
      </c>
      <c r="BCA218" t="e">
        <v>#N/A</v>
      </c>
      <c r="BCB218" t="e">
        <v>#N/A</v>
      </c>
      <c r="BCC218" t="e">
        <v>#N/A</v>
      </c>
      <c r="BCD218" t="e">
        <v>#N/A</v>
      </c>
      <c r="BCE218" t="e">
        <v>#N/A</v>
      </c>
      <c r="BCF218" t="e">
        <v>#N/A</v>
      </c>
      <c r="BCG218" t="e">
        <v>#N/A</v>
      </c>
      <c r="BCH218" t="e">
        <v>#N/A</v>
      </c>
      <c r="BCI218" t="e">
        <v>#N/A</v>
      </c>
      <c r="BCJ218" t="e">
        <v>#N/A</v>
      </c>
      <c r="BCK218" t="e">
        <v>#N/A</v>
      </c>
      <c r="BCL218" t="e">
        <v>#N/A</v>
      </c>
      <c r="BCM218" t="e">
        <v>#N/A</v>
      </c>
      <c r="BCN218" t="e">
        <v>#N/A</v>
      </c>
      <c r="BCO218" t="e">
        <v>#N/A</v>
      </c>
      <c r="BCP218" t="e">
        <v>#N/A</v>
      </c>
      <c r="BCQ218" t="e">
        <v>#N/A</v>
      </c>
      <c r="BCR218" t="e">
        <v>#N/A</v>
      </c>
      <c r="BCS218" t="e">
        <v>#N/A</v>
      </c>
      <c r="BCT218" t="e">
        <v>#N/A</v>
      </c>
      <c r="BCU218" t="e">
        <v>#N/A</v>
      </c>
      <c r="BCV218" t="e">
        <v>#N/A</v>
      </c>
      <c r="BCW218" t="e">
        <v>#N/A</v>
      </c>
      <c r="BCX218" t="e">
        <v>#N/A</v>
      </c>
      <c r="BCY218" t="e">
        <v>#N/A</v>
      </c>
      <c r="BCZ218" t="e">
        <v>#N/A</v>
      </c>
      <c r="BDA218" t="e">
        <v>#N/A</v>
      </c>
      <c r="BDB218" t="e">
        <v>#N/A</v>
      </c>
      <c r="BDC218" t="e">
        <v>#N/A</v>
      </c>
      <c r="BDD218" t="e">
        <v>#N/A</v>
      </c>
      <c r="BDE218" t="e">
        <v>#N/A</v>
      </c>
      <c r="BDF218" t="e">
        <v>#N/A</v>
      </c>
      <c r="BDG218" t="e">
        <v>#N/A</v>
      </c>
      <c r="BDH218" t="e">
        <v>#N/A</v>
      </c>
      <c r="BDI218" t="e">
        <v>#N/A</v>
      </c>
      <c r="BDJ218" t="e">
        <v>#N/A</v>
      </c>
      <c r="BDK218" t="e">
        <v>#N/A</v>
      </c>
    </row>
    <row r="219" spans="2:1467" x14ac:dyDescent="0.15">
      <c r="B219" s="1">
        <v>216</v>
      </c>
      <c r="D219">
        <v>216.49</v>
      </c>
      <c r="E219">
        <v>216.98</v>
      </c>
      <c r="F219">
        <v>217.46</v>
      </c>
      <c r="G219">
        <v>217.95</v>
      </c>
      <c r="H219">
        <v>218.44</v>
      </c>
      <c r="I219">
        <v>218.93</v>
      </c>
      <c r="J219">
        <v>219.41</v>
      </c>
      <c r="K219">
        <v>219.9</v>
      </c>
      <c r="L219">
        <v>220.39</v>
      </c>
      <c r="M219">
        <v>220.88</v>
      </c>
      <c r="N219">
        <v>221.37</v>
      </c>
      <c r="O219">
        <v>221.85</v>
      </c>
      <c r="P219">
        <v>222.34</v>
      </c>
      <c r="Q219">
        <v>222.83</v>
      </c>
      <c r="R219">
        <v>223.32</v>
      </c>
      <c r="S219">
        <v>223.8</v>
      </c>
      <c r="T219">
        <v>224.29</v>
      </c>
      <c r="U219">
        <v>224.78</v>
      </c>
      <c r="V219">
        <v>225.27</v>
      </c>
      <c r="W219">
        <v>225.75</v>
      </c>
      <c r="X219">
        <v>226.24</v>
      </c>
      <c r="Y219">
        <v>226.73</v>
      </c>
      <c r="Z219">
        <v>227.22</v>
      </c>
      <c r="AA219">
        <v>227.71</v>
      </c>
      <c r="AB219">
        <v>228.19</v>
      </c>
      <c r="AC219">
        <v>228.68</v>
      </c>
      <c r="AD219">
        <v>229.17</v>
      </c>
      <c r="AE219">
        <v>229.66</v>
      </c>
      <c r="AF219">
        <v>230.14</v>
      </c>
      <c r="AG219">
        <v>230.63</v>
      </c>
      <c r="AH219">
        <v>231.12</v>
      </c>
      <c r="AI219">
        <v>231.82</v>
      </c>
      <c r="AJ219">
        <v>232.51</v>
      </c>
      <c r="AK219">
        <v>233.21</v>
      </c>
      <c r="AL219">
        <v>233.91</v>
      </c>
      <c r="AM219">
        <v>234.6</v>
      </c>
      <c r="AN219">
        <v>235.3</v>
      </c>
      <c r="AO219">
        <v>236</v>
      </c>
      <c r="AP219">
        <v>236.69</v>
      </c>
      <c r="AQ219">
        <v>237.39</v>
      </c>
      <c r="AR219">
        <v>238.09</v>
      </c>
      <c r="AS219">
        <v>238.78</v>
      </c>
      <c r="AT219">
        <v>239.48</v>
      </c>
      <c r="AU219">
        <v>240.18</v>
      </c>
      <c r="AV219">
        <v>240.87</v>
      </c>
      <c r="AW219">
        <v>241.57</v>
      </c>
      <c r="AX219">
        <v>242.27</v>
      </c>
      <c r="AY219">
        <v>242.97</v>
      </c>
      <c r="AZ219">
        <v>243.66</v>
      </c>
      <c r="BA219">
        <v>244.36</v>
      </c>
      <c r="BB219">
        <v>245.06</v>
      </c>
      <c r="BC219">
        <v>245.75</v>
      </c>
      <c r="BD219">
        <v>246.45</v>
      </c>
      <c r="BE219">
        <v>247.15</v>
      </c>
      <c r="BF219">
        <v>247.84</v>
      </c>
      <c r="BG219">
        <v>248.54</v>
      </c>
      <c r="BH219">
        <v>249.24</v>
      </c>
      <c r="BI219">
        <v>249.93</v>
      </c>
      <c r="BJ219">
        <v>250.63</v>
      </c>
      <c r="BK219">
        <v>251.33</v>
      </c>
      <c r="BL219">
        <v>252.02</v>
      </c>
      <c r="BM219">
        <v>252.72</v>
      </c>
      <c r="BN219">
        <v>253.4</v>
      </c>
      <c r="BO219">
        <v>254.07</v>
      </c>
      <c r="BP219">
        <v>254.75</v>
      </c>
      <c r="BQ219">
        <v>255.43</v>
      </c>
      <c r="BR219">
        <v>256.10000000000002</v>
      </c>
      <c r="BS219">
        <v>256.77999999999997</v>
      </c>
      <c r="BT219">
        <v>257.45</v>
      </c>
      <c r="BU219">
        <v>258.13</v>
      </c>
      <c r="BV219">
        <v>258.81</v>
      </c>
      <c r="BW219">
        <v>259.48</v>
      </c>
      <c r="BX219">
        <v>260.16000000000003</v>
      </c>
      <c r="BY219">
        <v>260.83999999999997</v>
      </c>
      <c r="BZ219">
        <v>261.51</v>
      </c>
      <c r="CA219">
        <v>262.19</v>
      </c>
      <c r="CB219">
        <v>262.86</v>
      </c>
      <c r="CC219">
        <v>263.54000000000002</v>
      </c>
      <c r="CD219">
        <v>264.22000000000003</v>
      </c>
      <c r="CE219">
        <v>264.89</v>
      </c>
      <c r="CF219">
        <v>265.57</v>
      </c>
      <c r="CG219">
        <v>266.25</v>
      </c>
      <c r="CH219">
        <v>266.92</v>
      </c>
      <c r="CI219">
        <v>267.60000000000002</v>
      </c>
      <c r="CJ219">
        <v>268.27</v>
      </c>
      <c r="CK219">
        <v>268.95</v>
      </c>
      <c r="CL219">
        <v>269.63</v>
      </c>
      <c r="CM219">
        <v>270.3</v>
      </c>
      <c r="CN219">
        <v>270.98</v>
      </c>
      <c r="CO219">
        <v>271.66000000000003</v>
      </c>
      <c r="CP219">
        <v>272.33</v>
      </c>
      <c r="CQ219">
        <v>273.01</v>
      </c>
      <c r="CR219">
        <v>273.68</v>
      </c>
      <c r="CS219">
        <v>274.39999999999998</v>
      </c>
      <c r="CT219">
        <v>275.12</v>
      </c>
      <c r="CU219">
        <v>275.83999999999997</v>
      </c>
      <c r="CV219">
        <v>276.56</v>
      </c>
      <c r="CW219">
        <v>277.27999999999997</v>
      </c>
      <c r="CX219">
        <v>278</v>
      </c>
      <c r="CY219">
        <v>278.72000000000003</v>
      </c>
      <c r="CZ219">
        <v>279.44</v>
      </c>
      <c r="DA219">
        <v>280.16000000000003</v>
      </c>
      <c r="DB219">
        <v>280.88</v>
      </c>
      <c r="DC219">
        <v>281.60000000000002</v>
      </c>
      <c r="DD219">
        <v>282.32</v>
      </c>
      <c r="DE219">
        <v>283.04000000000002</v>
      </c>
      <c r="DF219">
        <v>283.76</v>
      </c>
      <c r="DG219">
        <v>284.48</v>
      </c>
      <c r="DH219">
        <v>285.2</v>
      </c>
      <c r="DI219">
        <v>285.92</v>
      </c>
      <c r="DJ219">
        <v>286.64</v>
      </c>
      <c r="DK219">
        <v>287.36</v>
      </c>
      <c r="DL219">
        <v>288.08</v>
      </c>
      <c r="DM219">
        <v>288.8</v>
      </c>
      <c r="DN219">
        <v>289.52</v>
      </c>
      <c r="DO219">
        <v>290.24</v>
      </c>
      <c r="DP219">
        <v>290.95999999999998</v>
      </c>
      <c r="DQ219">
        <v>291.68</v>
      </c>
      <c r="DR219">
        <v>292.39999999999998</v>
      </c>
      <c r="DS219">
        <v>293.12</v>
      </c>
      <c r="DT219">
        <v>293.83999999999997</v>
      </c>
      <c r="DU219">
        <v>294.56</v>
      </c>
      <c r="DV219">
        <v>295.27999999999997</v>
      </c>
      <c r="DW219">
        <v>295.77</v>
      </c>
      <c r="DX219">
        <v>296.26</v>
      </c>
      <c r="DY219">
        <v>296.75</v>
      </c>
      <c r="DZ219">
        <v>297.24</v>
      </c>
      <c r="EA219">
        <v>297.72000000000003</v>
      </c>
      <c r="EB219">
        <v>298.20999999999998</v>
      </c>
      <c r="EC219">
        <v>298.7</v>
      </c>
      <c r="ED219">
        <v>299.19</v>
      </c>
      <c r="EE219">
        <v>299.67</v>
      </c>
      <c r="EF219">
        <v>300.16000000000003</v>
      </c>
      <c r="EG219">
        <v>300.64999999999998</v>
      </c>
      <c r="EH219">
        <v>301.14</v>
      </c>
      <c r="EI219">
        <v>301.63</v>
      </c>
      <c r="EJ219">
        <v>302.11</v>
      </c>
      <c r="EK219">
        <v>302.60000000000002</v>
      </c>
      <c r="EL219">
        <v>303.08999999999997</v>
      </c>
      <c r="EM219">
        <v>303.58</v>
      </c>
      <c r="EN219">
        <v>304.06</v>
      </c>
      <c r="EO219">
        <v>304.55</v>
      </c>
      <c r="EP219">
        <v>305.04000000000002</v>
      </c>
      <c r="EQ219">
        <v>305.52999999999997</v>
      </c>
      <c r="ER219">
        <v>306.02</v>
      </c>
      <c r="ES219">
        <v>306.5</v>
      </c>
      <c r="ET219">
        <v>306.99</v>
      </c>
      <c r="EU219">
        <v>307.48</v>
      </c>
      <c r="EV219">
        <v>307.97000000000003</v>
      </c>
      <c r="EW219">
        <v>308.45</v>
      </c>
      <c r="EX219">
        <v>308.94</v>
      </c>
      <c r="EY219">
        <v>309.43</v>
      </c>
      <c r="EZ219">
        <v>309.92</v>
      </c>
      <c r="FA219">
        <v>310.39999999999998</v>
      </c>
      <c r="FB219">
        <v>310.76</v>
      </c>
      <c r="FC219">
        <v>311.12</v>
      </c>
      <c r="FD219">
        <v>311.48</v>
      </c>
      <c r="FE219">
        <v>311.83999999999997</v>
      </c>
      <c r="FF219">
        <v>312.2</v>
      </c>
      <c r="FG219">
        <v>312.56</v>
      </c>
      <c r="FH219">
        <v>312.92</v>
      </c>
      <c r="FI219">
        <v>313.27999999999997</v>
      </c>
      <c r="FJ219">
        <v>313.64</v>
      </c>
      <c r="FK219">
        <v>314</v>
      </c>
      <c r="FL219">
        <v>314.36</v>
      </c>
      <c r="FM219">
        <v>314.72000000000003</v>
      </c>
      <c r="FN219">
        <v>315.08</v>
      </c>
      <c r="FO219">
        <v>315.44</v>
      </c>
      <c r="FP219">
        <v>315.8</v>
      </c>
      <c r="FQ219">
        <v>316.16000000000003</v>
      </c>
      <c r="FR219">
        <v>316.52</v>
      </c>
      <c r="FS219">
        <v>316.88</v>
      </c>
      <c r="FT219">
        <v>317.24</v>
      </c>
      <c r="FU219">
        <v>317.60000000000002</v>
      </c>
      <c r="FV219">
        <v>317.95999999999998</v>
      </c>
      <c r="FW219">
        <v>318.32</v>
      </c>
      <c r="FX219">
        <v>318.68</v>
      </c>
      <c r="FY219">
        <v>319.04000000000002</v>
      </c>
      <c r="FZ219">
        <v>319.39999999999998</v>
      </c>
      <c r="GA219">
        <v>319.76</v>
      </c>
      <c r="GB219">
        <v>320.12</v>
      </c>
      <c r="GC219">
        <v>320.48</v>
      </c>
      <c r="GD219">
        <v>320.83999999999997</v>
      </c>
      <c r="GE219">
        <v>321.2</v>
      </c>
      <c r="GF219">
        <v>321.32</v>
      </c>
      <c r="GG219">
        <v>321.44</v>
      </c>
      <c r="GH219">
        <v>321.56</v>
      </c>
      <c r="GI219">
        <v>321.68</v>
      </c>
      <c r="GJ219">
        <v>321.8</v>
      </c>
      <c r="GK219">
        <v>321.92</v>
      </c>
      <c r="GL219">
        <v>322.04000000000002</v>
      </c>
      <c r="GM219">
        <v>322.16000000000003</v>
      </c>
      <c r="GN219">
        <v>322.27</v>
      </c>
      <c r="GO219">
        <v>322.39</v>
      </c>
      <c r="GP219">
        <v>322.51</v>
      </c>
      <c r="GQ219">
        <v>322.63</v>
      </c>
      <c r="GR219">
        <v>322.75</v>
      </c>
      <c r="GS219">
        <v>322.87</v>
      </c>
      <c r="GT219">
        <v>322.99</v>
      </c>
      <c r="GU219">
        <v>323.11</v>
      </c>
      <c r="GV219">
        <v>323.23</v>
      </c>
      <c r="GW219">
        <v>323.33999999999997</v>
      </c>
      <c r="GX219">
        <v>323.45999999999998</v>
      </c>
      <c r="GY219">
        <v>323.58</v>
      </c>
      <c r="GZ219">
        <v>323.7</v>
      </c>
      <c r="HA219">
        <v>323.82</v>
      </c>
      <c r="HB219">
        <v>323.94</v>
      </c>
      <c r="HC219">
        <v>324.06</v>
      </c>
      <c r="HD219">
        <v>324.18</v>
      </c>
      <c r="HE219">
        <v>324.3</v>
      </c>
      <c r="HF219">
        <v>324.41000000000003</v>
      </c>
      <c r="HG219">
        <v>324.52999999999997</v>
      </c>
      <c r="HH219">
        <v>324.64999999999998</v>
      </c>
      <c r="HI219">
        <v>324.77</v>
      </c>
      <c r="HJ219">
        <v>324.89</v>
      </c>
      <c r="HK219">
        <v>324.95999999999998</v>
      </c>
      <c r="HL219">
        <v>325.02999999999997</v>
      </c>
      <c r="HM219">
        <v>325.10000000000002</v>
      </c>
      <c r="HN219">
        <v>325.17</v>
      </c>
      <c r="HO219">
        <v>325.24</v>
      </c>
      <c r="HP219">
        <v>325.31</v>
      </c>
      <c r="HQ219">
        <v>325.38</v>
      </c>
      <c r="HR219">
        <v>325.45</v>
      </c>
      <c r="HS219">
        <v>325.52</v>
      </c>
      <c r="HT219">
        <v>325.58999999999997</v>
      </c>
      <c r="HU219">
        <v>325.66000000000003</v>
      </c>
      <c r="HV219">
        <v>325.73</v>
      </c>
      <c r="HW219">
        <v>325.8</v>
      </c>
      <c r="HX219">
        <v>325.86</v>
      </c>
      <c r="HY219">
        <v>325.93</v>
      </c>
      <c r="HZ219">
        <v>326</v>
      </c>
      <c r="IA219">
        <v>326.07</v>
      </c>
      <c r="IB219">
        <v>326.14</v>
      </c>
      <c r="IC219">
        <v>326.20999999999998</v>
      </c>
      <c r="ID219">
        <v>326.27999999999997</v>
      </c>
      <c r="IE219">
        <v>326.35000000000002</v>
      </c>
      <c r="IF219">
        <v>326.42</v>
      </c>
      <c r="IG219">
        <v>326.49</v>
      </c>
      <c r="IH219">
        <v>326.56</v>
      </c>
      <c r="II219">
        <v>326.63</v>
      </c>
      <c r="IJ219">
        <v>326.7</v>
      </c>
      <c r="IK219">
        <v>326.77</v>
      </c>
      <c r="IL219">
        <v>326.83999999999997</v>
      </c>
      <c r="IM219">
        <v>326.91000000000003</v>
      </c>
      <c r="IN219">
        <v>326.98</v>
      </c>
      <c r="IO219">
        <v>327.05</v>
      </c>
      <c r="IP219">
        <v>327.18</v>
      </c>
      <c r="IQ219">
        <v>327.31</v>
      </c>
      <c r="IR219">
        <v>327.44</v>
      </c>
      <c r="IS219">
        <v>327.58</v>
      </c>
      <c r="IT219">
        <v>327.71</v>
      </c>
      <c r="IU219">
        <v>327.84</v>
      </c>
      <c r="IV219">
        <v>327.97</v>
      </c>
      <c r="IW219">
        <v>328.1</v>
      </c>
      <c r="IX219">
        <v>328.23</v>
      </c>
      <c r="IY219">
        <v>328.37</v>
      </c>
      <c r="IZ219">
        <v>328.5</v>
      </c>
      <c r="JA219">
        <v>328.63</v>
      </c>
      <c r="JB219">
        <v>328.76</v>
      </c>
      <c r="JC219">
        <v>328.89</v>
      </c>
      <c r="JD219">
        <v>329.02</v>
      </c>
      <c r="JE219">
        <v>329.15</v>
      </c>
      <c r="JF219">
        <v>329.29</v>
      </c>
      <c r="JG219">
        <v>329.42</v>
      </c>
      <c r="JH219">
        <v>329.55</v>
      </c>
      <c r="JI219">
        <v>329.68</v>
      </c>
      <c r="JJ219">
        <v>329.81</v>
      </c>
      <c r="JK219">
        <v>329.94</v>
      </c>
      <c r="JL219">
        <v>330.08</v>
      </c>
      <c r="JM219">
        <v>330.21</v>
      </c>
      <c r="JN219">
        <v>330.34</v>
      </c>
      <c r="JO219">
        <v>330.47</v>
      </c>
      <c r="JP219">
        <v>330.6</v>
      </c>
      <c r="JQ219">
        <v>330.73</v>
      </c>
      <c r="JR219">
        <v>330.8</v>
      </c>
      <c r="JS219">
        <v>330.87</v>
      </c>
      <c r="JT219">
        <v>330.94</v>
      </c>
      <c r="JU219">
        <v>331.01</v>
      </c>
      <c r="JV219">
        <v>331.08</v>
      </c>
      <c r="JW219">
        <v>331.15</v>
      </c>
      <c r="JX219">
        <v>331.22</v>
      </c>
      <c r="JY219">
        <v>331.29</v>
      </c>
      <c r="JZ219">
        <v>331.36</v>
      </c>
      <c r="KA219">
        <v>331.43</v>
      </c>
      <c r="KB219">
        <v>331.5</v>
      </c>
      <c r="KC219">
        <v>331.57</v>
      </c>
      <c r="KD219">
        <v>331.64</v>
      </c>
      <c r="KE219">
        <v>331.71</v>
      </c>
      <c r="KF219">
        <v>331.78</v>
      </c>
      <c r="KG219">
        <v>331.85</v>
      </c>
      <c r="KH219">
        <v>331.92</v>
      </c>
      <c r="KI219">
        <v>331.99</v>
      </c>
      <c r="KJ219">
        <v>332.06</v>
      </c>
      <c r="KK219">
        <v>332.13</v>
      </c>
      <c r="KL219">
        <v>332.2</v>
      </c>
      <c r="KM219">
        <v>332.27</v>
      </c>
      <c r="KN219">
        <v>332.34</v>
      </c>
      <c r="KO219">
        <v>332.41</v>
      </c>
      <c r="KP219">
        <v>332.48</v>
      </c>
      <c r="KQ219">
        <v>332.55</v>
      </c>
      <c r="KR219">
        <v>332.62</v>
      </c>
      <c r="KS219">
        <v>332.69</v>
      </c>
      <c r="KT219">
        <v>332.75</v>
      </c>
      <c r="KU219">
        <v>332.82</v>
      </c>
      <c r="KV219">
        <v>332.89</v>
      </c>
      <c r="KW219">
        <v>333.07</v>
      </c>
      <c r="KX219">
        <v>333.24</v>
      </c>
      <c r="KY219">
        <v>333.42</v>
      </c>
      <c r="KZ219">
        <v>333.59</v>
      </c>
      <c r="LA219">
        <v>333.76</v>
      </c>
      <c r="LB219">
        <v>333.94</v>
      </c>
      <c r="LC219">
        <v>334.11</v>
      </c>
      <c r="LD219">
        <v>334.28</v>
      </c>
      <c r="LE219">
        <v>334.46</v>
      </c>
      <c r="LF219">
        <v>334.63</v>
      </c>
      <c r="LG219">
        <v>334.8</v>
      </c>
      <c r="LH219">
        <v>334.98</v>
      </c>
      <c r="LI219">
        <v>335.15</v>
      </c>
      <c r="LJ219">
        <v>335.33</v>
      </c>
      <c r="LK219">
        <v>335.5</v>
      </c>
      <c r="LL219">
        <v>335.67</v>
      </c>
      <c r="LM219">
        <v>335.85</v>
      </c>
      <c r="LN219">
        <v>336.02</v>
      </c>
      <c r="LO219">
        <v>336.19</v>
      </c>
      <c r="LP219">
        <v>336.37</v>
      </c>
      <c r="LQ219">
        <v>336.54</v>
      </c>
      <c r="LR219">
        <v>336.71</v>
      </c>
      <c r="LS219">
        <v>336.89</v>
      </c>
      <c r="LT219">
        <v>337.06</v>
      </c>
      <c r="LU219">
        <v>337.24</v>
      </c>
      <c r="LV219">
        <v>337.41</v>
      </c>
      <c r="LW219">
        <v>337.58</v>
      </c>
      <c r="LX219">
        <v>337.76</v>
      </c>
      <c r="LY219">
        <v>337.93</v>
      </c>
      <c r="LZ219">
        <v>338.1</v>
      </c>
      <c r="MA219">
        <v>338.27</v>
      </c>
      <c r="MB219">
        <v>338.44</v>
      </c>
      <c r="MC219">
        <v>338.61</v>
      </c>
      <c r="MD219">
        <v>338.78</v>
      </c>
      <c r="ME219">
        <v>338.94</v>
      </c>
      <c r="MF219">
        <v>339.11</v>
      </c>
      <c r="MG219">
        <v>339.28</v>
      </c>
      <c r="MH219">
        <v>339.45</v>
      </c>
      <c r="MI219">
        <v>339.62</v>
      </c>
      <c r="MJ219">
        <v>339.78</v>
      </c>
      <c r="MK219">
        <v>339.95</v>
      </c>
      <c r="ML219">
        <v>340.12</v>
      </c>
      <c r="MM219">
        <v>340.29</v>
      </c>
      <c r="MN219">
        <v>340.46</v>
      </c>
      <c r="MO219">
        <v>340.62</v>
      </c>
      <c r="MP219">
        <v>340.79</v>
      </c>
      <c r="MQ219">
        <v>340.96</v>
      </c>
      <c r="MR219">
        <v>341.13</v>
      </c>
      <c r="MS219">
        <v>341.3</v>
      </c>
      <c r="MT219">
        <v>341.46</v>
      </c>
      <c r="MU219">
        <v>341.63</v>
      </c>
      <c r="MV219">
        <v>341.8</v>
      </c>
      <c r="MW219">
        <v>341.97</v>
      </c>
      <c r="MX219">
        <v>342.14</v>
      </c>
      <c r="MY219">
        <v>342.3</v>
      </c>
      <c r="MZ219">
        <v>342.47</v>
      </c>
      <c r="NA219">
        <v>342.64</v>
      </c>
      <c r="NB219">
        <v>342.81</v>
      </c>
      <c r="NC219">
        <v>342.98</v>
      </c>
      <c r="ND219">
        <v>343.14</v>
      </c>
      <c r="NE219">
        <v>343.31</v>
      </c>
      <c r="NF219" t="e">
        <v>#N/A</v>
      </c>
      <c r="NG219" t="e">
        <v>#N/A</v>
      </c>
      <c r="NH219" t="e">
        <v>#N/A</v>
      </c>
      <c r="NI219" t="e">
        <v>#N/A</v>
      </c>
      <c r="NJ219" t="e">
        <v>#N/A</v>
      </c>
      <c r="NK219" t="e">
        <v>#N/A</v>
      </c>
      <c r="NL219" t="e">
        <v>#N/A</v>
      </c>
      <c r="NM219" t="e">
        <v>#N/A</v>
      </c>
      <c r="NN219" t="e">
        <v>#N/A</v>
      </c>
      <c r="NO219" t="e">
        <v>#N/A</v>
      </c>
      <c r="NP219" t="e">
        <v>#N/A</v>
      </c>
      <c r="NQ219" t="e">
        <v>#N/A</v>
      </c>
      <c r="NR219" t="e">
        <v>#N/A</v>
      </c>
      <c r="NS219" t="e">
        <v>#N/A</v>
      </c>
      <c r="NT219" t="e">
        <v>#N/A</v>
      </c>
      <c r="NU219" t="e">
        <v>#N/A</v>
      </c>
      <c r="NV219" t="e">
        <v>#N/A</v>
      </c>
      <c r="NW219" t="e">
        <v>#N/A</v>
      </c>
      <c r="NX219" t="e">
        <v>#N/A</v>
      </c>
      <c r="NY219" t="e">
        <v>#N/A</v>
      </c>
      <c r="NZ219" t="e">
        <v>#N/A</v>
      </c>
      <c r="OA219" t="e">
        <v>#N/A</v>
      </c>
      <c r="OB219" t="e">
        <v>#N/A</v>
      </c>
      <c r="OC219" t="e">
        <v>#N/A</v>
      </c>
      <c r="OD219" t="e">
        <v>#N/A</v>
      </c>
      <c r="OE219" t="e">
        <v>#N/A</v>
      </c>
      <c r="OF219" t="e">
        <v>#N/A</v>
      </c>
      <c r="OG219" t="e">
        <v>#N/A</v>
      </c>
      <c r="OH219" t="e">
        <v>#N/A</v>
      </c>
      <c r="OI219" t="e">
        <v>#N/A</v>
      </c>
      <c r="OJ219" t="e">
        <v>#N/A</v>
      </c>
      <c r="OK219" t="e">
        <v>#N/A</v>
      </c>
      <c r="OL219" t="e">
        <v>#N/A</v>
      </c>
      <c r="OM219" t="e">
        <v>#N/A</v>
      </c>
      <c r="ON219" t="e">
        <v>#N/A</v>
      </c>
      <c r="OO219" t="e">
        <v>#N/A</v>
      </c>
      <c r="OP219" t="e">
        <v>#N/A</v>
      </c>
      <c r="OQ219" t="e">
        <v>#N/A</v>
      </c>
      <c r="OR219" t="e">
        <v>#N/A</v>
      </c>
      <c r="OS219" t="e">
        <v>#N/A</v>
      </c>
      <c r="OT219" t="e">
        <v>#N/A</v>
      </c>
      <c r="OU219" t="e">
        <v>#N/A</v>
      </c>
      <c r="OV219" t="e">
        <v>#N/A</v>
      </c>
      <c r="OW219" t="e">
        <v>#N/A</v>
      </c>
      <c r="OX219" t="e">
        <v>#N/A</v>
      </c>
      <c r="OY219" t="e">
        <v>#N/A</v>
      </c>
      <c r="OZ219" t="e">
        <v>#N/A</v>
      </c>
      <c r="PA219" t="e">
        <v>#N/A</v>
      </c>
      <c r="PB219" t="e">
        <v>#N/A</v>
      </c>
      <c r="PC219" t="e">
        <v>#N/A</v>
      </c>
      <c r="PD219" t="e">
        <v>#N/A</v>
      </c>
      <c r="PE219" t="e">
        <v>#N/A</v>
      </c>
      <c r="PF219" t="e">
        <v>#N/A</v>
      </c>
      <c r="PG219" t="e">
        <v>#N/A</v>
      </c>
      <c r="PH219" t="e">
        <v>#N/A</v>
      </c>
      <c r="PI219" t="e">
        <v>#N/A</v>
      </c>
      <c r="PJ219" t="e">
        <v>#N/A</v>
      </c>
      <c r="PK219" t="e">
        <v>#N/A</v>
      </c>
      <c r="PL219" t="e">
        <v>#N/A</v>
      </c>
      <c r="PM219" t="e">
        <v>#N/A</v>
      </c>
      <c r="PN219" t="e">
        <v>#N/A</v>
      </c>
      <c r="PO219" t="e">
        <v>#N/A</v>
      </c>
      <c r="PP219" t="e">
        <v>#N/A</v>
      </c>
      <c r="PQ219" t="e">
        <v>#N/A</v>
      </c>
      <c r="PR219" t="e">
        <v>#N/A</v>
      </c>
      <c r="PS219" t="e">
        <v>#N/A</v>
      </c>
      <c r="PT219" t="e">
        <v>#N/A</v>
      </c>
      <c r="PU219" t="e">
        <v>#N/A</v>
      </c>
      <c r="PV219" t="e">
        <v>#N/A</v>
      </c>
      <c r="PW219" t="e">
        <v>#N/A</v>
      </c>
      <c r="PX219" t="e">
        <v>#N/A</v>
      </c>
      <c r="PY219" t="e">
        <v>#N/A</v>
      </c>
      <c r="PZ219" t="e">
        <v>#N/A</v>
      </c>
      <c r="QA219" t="e">
        <v>#N/A</v>
      </c>
      <c r="QB219" t="e">
        <v>#N/A</v>
      </c>
      <c r="QC219" t="e">
        <v>#N/A</v>
      </c>
      <c r="QD219" t="e">
        <v>#N/A</v>
      </c>
      <c r="QE219" t="e">
        <v>#N/A</v>
      </c>
      <c r="QF219" t="e">
        <v>#N/A</v>
      </c>
      <c r="QG219" t="e">
        <v>#N/A</v>
      </c>
      <c r="QH219" t="e">
        <v>#N/A</v>
      </c>
      <c r="QI219" t="e">
        <v>#N/A</v>
      </c>
      <c r="QJ219" t="e">
        <v>#N/A</v>
      </c>
      <c r="QK219" t="e">
        <v>#N/A</v>
      </c>
      <c r="QL219" t="e">
        <v>#N/A</v>
      </c>
      <c r="QM219" t="e">
        <v>#N/A</v>
      </c>
      <c r="QN219" t="e">
        <v>#N/A</v>
      </c>
      <c r="QO219" t="e">
        <v>#N/A</v>
      </c>
      <c r="QP219" t="e">
        <v>#N/A</v>
      </c>
      <c r="QQ219" t="e">
        <v>#N/A</v>
      </c>
      <c r="QR219" t="e">
        <v>#N/A</v>
      </c>
      <c r="QS219" t="e">
        <v>#N/A</v>
      </c>
      <c r="QT219" t="e">
        <v>#N/A</v>
      </c>
      <c r="QU219" t="e">
        <v>#N/A</v>
      </c>
      <c r="QV219" t="e">
        <v>#N/A</v>
      </c>
      <c r="QW219" t="e">
        <v>#N/A</v>
      </c>
      <c r="QX219" t="e">
        <v>#N/A</v>
      </c>
      <c r="QY219" t="e">
        <v>#N/A</v>
      </c>
      <c r="QZ219" t="e">
        <v>#N/A</v>
      </c>
      <c r="RA219" t="e">
        <v>#N/A</v>
      </c>
      <c r="RB219" t="e">
        <v>#N/A</v>
      </c>
      <c r="RC219" t="e">
        <v>#N/A</v>
      </c>
      <c r="RD219" t="e">
        <v>#N/A</v>
      </c>
      <c r="RE219" t="e">
        <v>#N/A</v>
      </c>
      <c r="RF219" t="e">
        <v>#N/A</v>
      </c>
      <c r="RG219" t="e">
        <v>#N/A</v>
      </c>
      <c r="RH219" t="e">
        <v>#N/A</v>
      </c>
      <c r="RI219" t="e">
        <v>#N/A</v>
      </c>
      <c r="RJ219" t="e">
        <v>#N/A</v>
      </c>
      <c r="RK219" t="e">
        <v>#N/A</v>
      </c>
      <c r="RL219" t="e">
        <v>#N/A</v>
      </c>
      <c r="RM219" t="e">
        <v>#N/A</v>
      </c>
      <c r="RN219" t="e">
        <v>#N/A</v>
      </c>
      <c r="RO219" t="e">
        <v>#N/A</v>
      </c>
      <c r="RP219" t="e">
        <v>#N/A</v>
      </c>
      <c r="RQ219" t="e">
        <v>#N/A</v>
      </c>
      <c r="RR219" t="e">
        <v>#N/A</v>
      </c>
      <c r="RS219" t="e">
        <v>#N/A</v>
      </c>
      <c r="RT219" t="e">
        <v>#N/A</v>
      </c>
      <c r="RU219" t="e">
        <v>#N/A</v>
      </c>
      <c r="RV219" t="e">
        <v>#N/A</v>
      </c>
      <c r="RW219" t="e">
        <v>#N/A</v>
      </c>
      <c r="RX219" t="e">
        <v>#N/A</v>
      </c>
      <c r="RY219" t="e">
        <v>#N/A</v>
      </c>
      <c r="RZ219" t="e">
        <v>#N/A</v>
      </c>
      <c r="SA219" t="e">
        <v>#N/A</v>
      </c>
      <c r="SB219" t="e">
        <v>#N/A</v>
      </c>
      <c r="SC219" t="e">
        <v>#N/A</v>
      </c>
      <c r="SD219" t="e">
        <v>#N/A</v>
      </c>
      <c r="SE219" t="e">
        <v>#N/A</v>
      </c>
      <c r="SF219" t="e">
        <v>#N/A</v>
      </c>
      <c r="SG219" t="e">
        <v>#N/A</v>
      </c>
      <c r="SH219" t="e">
        <v>#N/A</v>
      </c>
      <c r="SI219" t="e">
        <v>#N/A</v>
      </c>
      <c r="SJ219" t="e">
        <v>#N/A</v>
      </c>
      <c r="SK219" t="e">
        <v>#N/A</v>
      </c>
      <c r="SL219" t="e">
        <v>#N/A</v>
      </c>
      <c r="SM219" t="e">
        <v>#N/A</v>
      </c>
      <c r="SN219" t="e">
        <v>#N/A</v>
      </c>
      <c r="SO219" t="e">
        <v>#N/A</v>
      </c>
      <c r="SP219" t="e">
        <v>#N/A</v>
      </c>
      <c r="SQ219" t="e">
        <v>#N/A</v>
      </c>
      <c r="SR219" t="e">
        <v>#N/A</v>
      </c>
      <c r="SS219" t="e">
        <v>#N/A</v>
      </c>
      <c r="ST219" t="e">
        <v>#N/A</v>
      </c>
      <c r="SU219" t="e">
        <v>#N/A</v>
      </c>
      <c r="SV219" t="e">
        <v>#N/A</v>
      </c>
      <c r="SW219" t="e">
        <v>#N/A</v>
      </c>
      <c r="SX219" t="e">
        <v>#N/A</v>
      </c>
      <c r="SY219" t="e">
        <v>#N/A</v>
      </c>
      <c r="SZ219" t="e">
        <v>#N/A</v>
      </c>
      <c r="TA219" t="e">
        <v>#N/A</v>
      </c>
      <c r="TB219" t="e">
        <v>#N/A</v>
      </c>
      <c r="TC219" t="e">
        <v>#N/A</v>
      </c>
      <c r="TD219" t="e">
        <v>#N/A</v>
      </c>
      <c r="TE219" t="e">
        <v>#N/A</v>
      </c>
      <c r="TF219" t="e">
        <v>#N/A</v>
      </c>
      <c r="TG219" t="e">
        <v>#N/A</v>
      </c>
      <c r="TH219" t="e">
        <v>#N/A</v>
      </c>
      <c r="TI219" t="e">
        <v>#N/A</v>
      </c>
      <c r="TJ219" t="e">
        <v>#N/A</v>
      </c>
      <c r="TK219" t="e">
        <v>#N/A</v>
      </c>
      <c r="TL219" t="e">
        <v>#N/A</v>
      </c>
      <c r="TM219" t="e">
        <v>#N/A</v>
      </c>
      <c r="TN219" t="e">
        <v>#N/A</v>
      </c>
      <c r="TO219" t="e">
        <v>#N/A</v>
      </c>
      <c r="TP219" t="e">
        <v>#N/A</v>
      </c>
      <c r="TQ219" t="e">
        <v>#N/A</v>
      </c>
      <c r="TR219" t="e">
        <v>#N/A</v>
      </c>
      <c r="TS219" t="e">
        <v>#N/A</v>
      </c>
      <c r="TT219" t="e">
        <v>#N/A</v>
      </c>
      <c r="TU219" t="e">
        <v>#N/A</v>
      </c>
      <c r="TV219" t="e">
        <v>#N/A</v>
      </c>
      <c r="TW219" t="e">
        <v>#N/A</v>
      </c>
      <c r="TX219" t="e">
        <v>#N/A</v>
      </c>
      <c r="TY219" t="e">
        <v>#N/A</v>
      </c>
      <c r="TZ219" t="e">
        <v>#N/A</v>
      </c>
      <c r="UA219" t="e">
        <v>#N/A</v>
      </c>
      <c r="UB219" t="e">
        <v>#N/A</v>
      </c>
      <c r="UC219" t="e">
        <v>#N/A</v>
      </c>
      <c r="UD219" t="e">
        <v>#N/A</v>
      </c>
      <c r="UE219" t="e">
        <v>#N/A</v>
      </c>
      <c r="UF219" t="e">
        <v>#N/A</v>
      </c>
      <c r="UG219" t="e">
        <v>#N/A</v>
      </c>
      <c r="UH219" t="e">
        <v>#N/A</v>
      </c>
      <c r="UI219" t="e">
        <v>#N/A</v>
      </c>
      <c r="UJ219" t="e">
        <v>#N/A</v>
      </c>
      <c r="UK219" t="e">
        <v>#N/A</v>
      </c>
      <c r="UL219" t="e">
        <v>#N/A</v>
      </c>
      <c r="UM219" t="e">
        <v>#N/A</v>
      </c>
      <c r="UN219" t="e">
        <v>#N/A</v>
      </c>
      <c r="UO219" t="e">
        <v>#N/A</v>
      </c>
      <c r="UP219" t="e">
        <v>#N/A</v>
      </c>
      <c r="UQ219" t="e">
        <v>#N/A</v>
      </c>
      <c r="UR219" t="e">
        <v>#N/A</v>
      </c>
      <c r="US219" t="e">
        <v>#N/A</v>
      </c>
      <c r="UT219" t="e">
        <v>#N/A</v>
      </c>
      <c r="UU219" t="e">
        <v>#N/A</v>
      </c>
      <c r="UV219" t="e">
        <v>#N/A</v>
      </c>
      <c r="UW219" t="e">
        <v>#N/A</v>
      </c>
      <c r="UX219" t="e">
        <v>#N/A</v>
      </c>
      <c r="UY219" t="e">
        <v>#N/A</v>
      </c>
      <c r="UZ219" t="e">
        <v>#N/A</v>
      </c>
      <c r="VA219" t="e">
        <v>#N/A</v>
      </c>
      <c r="VB219" t="e">
        <v>#N/A</v>
      </c>
      <c r="VC219" t="e">
        <v>#N/A</v>
      </c>
      <c r="VD219" t="e">
        <v>#N/A</v>
      </c>
      <c r="VE219" t="e">
        <v>#N/A</v>
      </c>
      <c r="VF219" t="e">
        <v>#N/A</v>
      </c>
      <c r="VG219" t="e">
        <v>#N/A</v>
      </c>
      <c r="VH219" t="e">
        <v>#N/A</v>
      </c>
      <c r="VI219" t="e">
        <v>#N/A</v>
      </c>
      <c r="VJ219" t="e">
        <v>#N/A</v>
      </c>
      <c r="VK219" t="e">
        <v>#N/A</v>
      </c>
      <c r="VL219" t="e">
        <v>#N/A</v>
      </c>
      <c r="VM219" t="e">
        <v>#N/A</v>
      </c>
      <c r="VN219" t="e">
        <v>#N/A</v>
      </c>
      <c r="VO219" t="e">
        <v>#N/A</v>
      </c>
      <c r="VP219" t="e">
        <v>#N/A</v>
      </c>
      <c r="VQ219" t="e">
        <v>#N/A</v>
      </c>
      <c r="VR219" t="e">
        <v>#N/A</v>
      </c>
      <c r="VS219" t="e">
        <v>#N/A</v>
      </c>
      <c r="VT219" t="e">
        <v>#N/A</v>
      </c>
      <c r="VU219" t="e">
        <v>#N/A</v>
      </c>
      <c r="VV219" t="e">
        <v>#N/A</v>
      </c>
      <c r="VW219" t="e">
        <v>#N/A</v>
      </c>
      <c r="VX219" t="e">
        <v>#N/A</v>
      </c>
      <c r="VY219" t="e">
        <v>#N/A</v>
      </c>
      <c r="VZ219" t="e">
        <v>#N/A</v>
      </c>
      <c r="WA219" t="e">
        <v>#N/A</v>
      </c>
      <c r="WB219" t="e">
        <v>#N/A</v>
      </c>
      <c r="WC219" t="e">
        <v>#N/A</v>
      </c>
      <c r="WD219" t="e">
        <v>#N/A</v>
      </c>
      <c r="WE219" t="e">
        <v>#N/A</v>
      </c>
      <c r="WF219" t="e">
        <v>#N/A</v>
      </c>
      <c r="WG219" t="e">
        <v>#N/A</v>
      </c>
      <c r="WH219" t="e">
        <v>#N/A</v>
      </c>
      <c r="WI219" t="e">
        <v>#N/A</v>
      </c>
      <c r="WJ219" t="e">
        <v>#N/A</v>
      </c>
      <c r="WK219" t="e">
        <v>#N/A</v>
      </c>
      <c r="WL219" t="e">
        <v>#N/A</v>
      </c>
      <c r="WM219" t="e">
        <v>#N/A</v>
      </c>
      <c r="WN219" t="e">
        <v>#N/A</v>
      </c>
      <c r="WO219" t="e">
        <v>#N/A</v>
      </c>
      <c r="WP219" t="e">
        <v>#N/A</v>
      </c>
      <c r="WQ219" t="e">
        <v>#N/A</v>
      </c>
      <c r="WR219" t="e">
        <v>#N/A</v>
      </c>
      <c r="WS219" t="e">
        <v>#N/A</v>
      </c>
      <c r="WT219" t="e">
        <v>#N/A</v>
      </c>
      <c r="WU219" t="e">
        <v>#N/A</v>
      </c>
      <c r="WV219" t="e">
        <v>#N/A</v>
      </c>
      <c r="WW219" t="e">
        <v>#N/A</v>
      </c>
      <c r="WX219" t="e">
        <v>#N/A</v>
      </c>
      <c r="WY219" t="e">
        <v>#N/A</v>
      </c>
      <c r="WZ219" t="e">
        <v>#N/A</v>
      </c>
      <c r="XA219" t="e">
        <v>#N/A</v>
      </c>
      <c r="XB219" t="e">
        <v>#N/A</v>
      </c>
      <c r="XC219" t="e">
        <v>#N/A</v>
      </c>
      <c r="XD219" t="e">
        <v>#N/A</v>
      </c>
      <c r="XE219" t="e">
        <v>#N/A</v>
      </c>
      <c r="XF219" t="e">
        <v>#N/A</v>
      </c>
      <c r="XG219" t="e">
        <v>#N/A</v>
      </c>
      <c r="XH219" t="e">
        <v>#N/A</v>
      </c>
      <c r="XI219" t="e">
        <v>#N/A</v>
      </c>
      <c r="XJ219" t="e">
        <v>#N/A</v>
      </c>
      <c r="XK219" t="e">
        <v>#N/A</v>
      </c>
      <c r="XL219" t="e">
        <v>#N/A</v>
      </c>
      <c r="XM219" t="e">
        <v>#N/A</v>
      </c>
      <c r="XN219" t="e">
        <v>#N/A</v>
      </c>
      <c r="XO219" t="e">
        <v>#N/A</v>
      </c>
      <c r="XP219" t="e">
        <v>#N/A</v>
      </c>
      <c r="XQ219" t="e">
        <v>#N/A</v>
      </c>
      <c r="XR219" t="e">
        <v>#N/A</v>
      </c>
      <c r="XS219" t="e">
        <v>#N/A</v>
      </c>
      <c r="XT219" t="e">
        <v>#N/A</v>
      </c>
      <c r="XU219" t="e">
        <v>#N/A</v>
      </c>
      <c r="XV219" t="e">
        <v>#N/A</v>
      </c>
      <c r="XW219" t="e">
        <v>#N/A</v>
      </c>
      <c r="XX219" t="e">
        <v>#N/A</v>
      </c>
      <c r="XY219" t="e">
        <v>#N/A</v>
      </c>
      <c r="XZ219" t="e">
        <v>#N/A</v>
      </c>
      <c r="YA219" t="e">
        <v>#N/A</v>
      </c>
      <c r="YB219" t="e">
        <v>#N/A</v>
      </c>
      <c r="YC219" t="e">
        <v>#N/A</v>
      </c>
      <c r="YD219" t="e">
        <v>#N/A</v>
      </c>
      <c r="YE219" t="e">
        <v>#N/A</v>
      </c>
      <c r="YF219" t="e">
        <v>#N/A</v>
      </c>
      <c r="YG219" t="e">
        <v>#N/A</v>
      </c>
      <c r="YH219" t="e">
        <v>#N/A</v>
      </c>
      <c r="YI219" t="e">
        <v>#N/A</v>
      </c>
      <c r="YJ219" t="e">
        <v>#N/A</v>
      </c>
      <c r="YK219" t="e">
        <v>#N/A</v>
      </c>
      <c r="YL219" t="e">
        <v>#N/A</v>
      </c>
      <c r="YM219" t="e">
        <v>#N/A</v>
      </c>
      <c r="YN219" t="e">
        <v>#N/A</v>
      </c>
      <c r="YO219" t="e">
        <v>#N/A</v>
      </c>
      <c r="YP219" t="e">
        <v>#N/A</v>
      </c>
      <c r="YQ219" t="e">
        <v>#N/A</v>
      </c>
      <c r="YR219" t="e">
        <v>#N/A</v>
      </c>
      <c r="YS219" t="e">
        <v>#N/A</v>
      </c>
      <c r="YT219" t="e">
        <v>#N/A</v>
      </c>
      <c r="YU219" t="e">
        <v>#N/A</v>
      </c>
      <c r="YV219" t="e">
        <v>#N/A</v>
      </c>
      <c r="YW219" t="e">
        <v>#N/A</v>
      </c>
      <c r="YX219" t="e">
        <v>#N/A</v>
      </c>
      <c r="YY219" t="e">
        <v>#N/A</v>
      </c>
      <c r="YZ219" t="e">
        <v>#N/A</v>
      </c>
      <c r="ZA219" t="e">
        <v>#N/A</v>
      </c>
      <c r="ZB219" t="e">
        <v>#N/A</v>
      </c>
      <c r="ZC219" t="e">
        <v>#N/A</v>
      </c>
      <c r="ZD219" t="e">
        <v>#N/A</v>
      </c>
      <c r="ZE219" t="e">
        <v>#N/A</v>
      </c>
      <c r="ZF219" t="e">
        <v>#N/A</v>
      </c>
      <c r="ZG219" t="e">
        <v>#N/A</v>
      </c>
      <c r="ZH219" t="e">
        <v>#N/A</v>
      </c>
      <c r="ZI219" t="e">
        <v>#N/A</v>
      </c>
      <c r="ZJ219" t="e">
        <v>#N/A</v>
      </c>
      <c r="ZK219" t="e">
        <v>#N/A</v>
      </c>
      <c r="ZL219" t="e">
        <v>#N/A</v>
      </c>
      <c r="ZM219" t="e">
        <v>#N/A</v>
      </c>
      <c r="ZN219" t="e">
        <v>#N/A</v>
      </c>
      <c r="ZO219" t="e">
        <v>#N/A</v>
      </c>
      <c r="ZP219" t="e">
        <v>#N/A</v>
      </c>
      <c r="ZQ219" t="e">
        <v>#N/A</v>
      </c>
      <c r="ZR219" t="e">
        <v>#N/A</v>
      </c>
      <c r="ZS219" t="e">
        <v>#N/A</v>
      </c>
      <c r="ZT219" t="e">
        <v>#N/A</v>
      </c>
      <c r="ZU219" t="e">
        <v>#N/A</v>
      </c>
      <c r="ZV219" t="e">
        <v>#N/A</v>
      </c>
      <c r="ZW219" t="e">
        <v>#N/A</v>
      </c>
      <c r="ZX219" t="e">
        <v>#N/A</v>
      </c>
      <c r="ZY219" t="e">
        <v>#N/A</v>
      </c>
      <c r="ZZ219" t="e">
        <v>#N/A</v>
      </c>
      <c r="AAA219" t="e">
        <v>#N/A</v>
      </c>
      <c r="AAB219" t="e">
        <v>#N/A</v>
      </c>
      <c r="AAC219" t="e">
        <v>#N/A</v>
      </c>
      <c r="AAD219" t="e">
        <v>#N/A</v>
      </c>
      <c r="AAE219" t="e">
        <v>#N/A</v>
      </c>
      <c r="AAF219" t="e">
        <v>#N/A</v>
      </c>
      <c r="AAG219" t="e">
        <v>#N/A</v>
      </c>
      <c r="AAH219" t="e">
        <v>#N/A</v>
      </c>
      <c r="AAI219" t="e">
        <v>#N/A</v>
      </c>
      <c r="AAJ219" t="e">
        <v>#N/A</v>
      </c>
      <c r="AAK219" t="e">
        <v>#N/A</v>
      </c>
      <c r="AAL219" t="e">
        <v>#N/A</v>
      </c>
      <c r="AAM219" t="e">
        <v>#N/A</v>
      </c>
      <c r="AAN219" t="e">
        <v>#N/A</v>
      </c>
      <c r="AAO219" t="e">
        <v>#N/A</v>
      </c>
      <c r="AAP219" t="e">
        <v>#N/A</v>
      </c>
      <c r="AAQ219" t="e">
        <v>#N/A</v>
      </c>
      <c r="AAR219" t="e">
        <v>#N/A</v>
      </c>
      <c r="AAS219" t="e">
        <v>#N/A</v>
      </c>
      <c r="AAT219" t="e">
        <v>#N/A</v>
      </c>
      <c r="AAU219" t="e">
        <v>#N/A</v>
      </c>
      <c r="AAV219" t="e">
        <v>#N/A</v>
      </c>
      <c r="AAW219" t="e">
        <v>#N/A</v>
      </c>
      <c r="AAX219" t="e">
        <v>#N/A</v>
      </c>
      <c r="AAY219" t="e">
        <v>#N/A</v>
      </c>
      <c r="AAZ219" t="e">
        <v>#N/A</v>
      </c>
      <c r="ABA219" t="e">
        <v>#N/A</v>
      </c>
      <c r="ABB219" t="e">
        <v>#N/A</v>
      </c>
      <c r="ABC219" t="e">
        <v>#N/A</v>
      </c>
      <c r="ABD219" t="e">
        <v>#N/A</v>
      </c>
      <c r="ABE219" t="e">
        <v>#N/A</v>
      </c>
      <c r="ABF219" t="e">
        <v>#N/A</v>
      </c>
      <c r="ABG219" t="e">
        <v>#N/A</v>
      </c>
      <c r="ABH219" t="e">
        <v>#N/A</v>
      </c>
      <c r="ABI219" t="e">
        <v>#N/A</v>
      </c>
      <c r="ABJ219" t="e">
        <v>#N/A</v>
      </c>
      <c r="ABK219" t="e">
        <v>#N/A</v>
      </c>
      <c r="ABL219" t="e">
        <v>#N/A</v>
      </c>
      <c r="ABM219" t="e">
        <v>#N/A</v>
      </c>
      <c r="ABN219" t="e">
        <v>#N/A</v>
      </c>
      <c r="ABO219" t="e">
        <v>#N/A</v>
      </c>
      <c r="ABP219" t="e">
        <v>#N/A</v>
      </c>
      <c r="ABQ219" t="e">
        <v>#N/A</v>
      </c>
      <c r="ABR219" t="e">
        <v>#N/A</v>
      </c>
      <c r="ABS219" t="e">
        <v>#N/A</v>
      </c>
      <c r="ABT219" t="e">
        <v>#N/A</v>
      </c>
      <c r="ABU219" t="e">
        <v>#N/A</v>
      </c>
      <c r="ABV219" t="e">
        <v>#N/A</v>
      </c>
      <c r="ABW219" t="e">
        <v>#N/A</v>
      </c>
      <c r="ABX219" t="e">
        <v>#N/A</v>
      </c>
      <c r="ABY219" t="e">
        <v>#N/A</v>
      </c>
      <c r="ABZ219" t="e">
        <v>#N/A</v>
      </c>
      <c r="ACA219" t="e">
        <v>#N/A</v>
      </c>
      <c r="ACB219" t="e">
        <v>#N/A</v>
      </c>
      <c r="ACC219" t="e">
        <v>#N/A</v>
      </c>
      <c r="ACD219" t="e">
        <v>#N/A</v>
      </c>
      <c r="ACE219" t="e">
        <v>#N/A</v>
      </c>
      <c r="ACF219" t="e">
        <v>#N/A</v>
      </c>
      <c r="ACG219" t="e">
        <v>#N/A</v>
      </c>
      <c r="ACH219" t="e">
        <v>#N/A</v>
      </c>
      <c r="ACI219" t="e">
        <v>#N/A</v>
      </c>
      <c r="ACJ219" t="e">
        <v>#N/A</v>
      </c>
      <c r="ACK219" t="e">
        <v>#N/A</v>
      </c>
      <c r="ACL219" t="e">
        <v>#N/A</v>
      </c>
      <c r="ACM219" t="e">
        <v>#N/A</v>
      </c>
      <c r="ACN219" t="e">
        <v>#N/A</v>
      </c>
      <c r="ACO219" t="e">
        <v>#N/A</v>
      </c>
      <c r="ACP219" t="e">
        <v>#N/A</v>
      </c>
      <c r="ACQ219" t="e">
        <v>#N/A</v>
      </c>
      <c r="ACR219" t="e">
        <v>#N/A</v>
      </c>
      <c r="ACS219" t="e">
        <v>#N/A</v>
      </c>
      <c r="ACT219" t="e">
        <v>#N/A</v>
      </c>
      <c r="ACU219" t="e">
        <v>#N/A</v>
      </c>
      <c r="ACV219" t="e">
        <v>#N/A</v>
      </c>
      <c r="ACW219" t="e">
        <v>#N/A</v>
      </c>
      <c r="ACX219" t="e">
        <v>#N/A</v>
      </c>
      <c r="ACY219" t="e">
        <v>#N/A</v>
      </c>
      <c r="ACZ219" t="e">
        <v>#N/A</v>
      </c>
      <c r="ADA219" t="e">
        <v>#N/A</v>
      </c>
      <c r="ADB219" t="e">
        <v>#N/A</v>
      </c>
      <c r="ADC219" t="e">
        <v>#N/A</v>
      </c>
      <c r="ADD219" t="e">
        <v>#N/A</v>
      </c>
      <c r="ADE219" t="e">
        <v>#N/A</v>
      </c>
      <c r="ADF219" t="e">
        <v>#N/A</v>
      </c>
      <c r="ADG219" t="e">
        <v>#N/A</v>
      </c>
      <c r="ADH219" t="e">
        <v>#N/A</v>
      </c>
      <c r="ADI219" t="e">
        <v>#N/A</v>
      </c>
      <c r="ADJ219" t="e">
        <v>#N/A</v>
      </c>
      <c r="ADK219" t="e">
        <v>#N/A</v>
      </c>
      <c r="ADL219" t="e">
        <v>#N/A</v>
      </c>
      <c r="ADM219" t="e">
        <v>#N/A</v>
      </c>
      <c r="ADN219" t="e">
        <v>#N/A</v>
      </c>
      <c r="ADO219" t="e">
        <v>#N/A</v>
      </c>
      <c r="ADP219" t="e">
        <v>#N/A</v>
      </c>
      <c r="ADQ219" t="e">
        <v>#N/A</v>
      </c>
      <c r="ADR219" t="e">
        <v>#N/A</v>
      </c>
      <c r="ADS219" t="e">
        <v>#N/A</v>
      </c>
      <c r="ADT219" t="e">
        <v>#N/A</v>
      </c>
      <c r="ADU219" t="e">
        <v>#N/A</v>
      </c>
      <c r="ADV219" t="e">
        <v>#N/A</v>
      </c>
      <c r="ADW219" t="e">
        <v>#N/A</v>
      </c>
      <c r="ADX219" t="e">
        <v>#N/A</v>
      </c>
      <c r="ADY219" t="e">
        <v>#N/A</v>
      </c>
      <c r="ADZ219" t="e">
        <v>#N/A</v>
      </c>
      <c r="AEA219" t="e">
        <v>#N/A</v>
      </c>
      <c r="AEB219" t="e">
        <v>#N/A</v>
      </c>
      <c r="AEC219" t="e">
        <v>#N/A</v>
      </c>
      <c r="AED219" t="e">
        <v>#N/A</v>
      </c>
      <c r="AEE219" t="e">
        <v>#N/A</v>
      </c>
      <c r="AEF219" t="e">
        <v>#N/A</v>
      </c>
      <c r="AEG219" t="e">
        <v>#N/A</v>
      </c>
      <c r="AEH219" t="e">
        <v>#N/A</v>
      </c>
      <c r="AEI219" t="e">
        <v>#N/A</v>
      </c>
      <c r="AEJ219" t="e">
        <v>#N/A</v>
      </c>
      <c r="AEK219" t="e">
        <v>#N/A</v>
      </c>
      <c r="AEL219" t="e">
        <v>#N/A</v>
      </c>
      <c r="AEM219" t="e">
        <v>#N/A</v>
      </c>
      <c r="AEN219" t="e">
        <v>#N/A</v>
      </c>
      <c r="AEO219" t="e">
        <v>#N/A</v>
      </c>
      <c r="AEP219" t="e">
        <v>#N/A</v>
      </c>
      <c r="AEQ219" t="e">
        <v>#N/A</v>
      </c>
      <c r="AER219" t="e">
        <v>#N/A</v>
      </c>
      <c r="AES219" t="e">
        <v>#N/A</v>
      </c>
      <c r="AET219" t="e">
        <v>#N/A</v>
      </c>
      <c r="AEU219" t="e">
        <v>#N/A</v>
      </c>
      <c r="AEV219" t="e">
        <v>#N/A</v>
      </c>
      <c r="AEW219" t="e">
        <v>#N/A</v>
      </c>
      <c r="AEX219" t="e">
        <v>#N/A</v>
      </c>
      <c r="AEY219" t="e">
        <v>#N/A</v>
      </c>
      <c r="AEZ219" t="e">
        <v>#N/A</v>
      </c>
      <c r="AFA219" t="e">
        <v>#N/A</v>
      </c>
      <c r="AFB219" t="e">
        <v>#N/A</v>
      </c>
      <c r="AFC219" t="e">
        <v>#N/A</v>
      </c>
      <c r="AFD219" t="e">
        <v>#N/A</v>
      </c>
      <c r="AFE219" t="e">
        <v>#N/A</v>
      </c>
      <c r="AFF219" t="e">
        <v>#N/A</v>
      </c>
      <c r="AFG219" t="e">
        <v>#N/A</v>
      </c>
      <c r="AFH219" t="e">
        <v>#N/A</v>
      </c>
      <c r="AFI219" t="e">
        <v>#N/A</v>
      </c>
      <c r="AFJ219" t="e">
        <v>#N/A</v>
      </c>
      <c r="AFK219" t="e">
        <v>#N/A</v>
      </c>
      <c r="AFL219" t="e">
        <v>#N/A</v>
      </c>
      <c r="AFM219" t="e">
        <v>#N/A</v>
      </c>
      <c r="AFN219" t="e">
        <v>#N/A</v>
      </c>
      <c r="AFO219" t="e">
        <v>#N/A</v>
      </c>
      <c r="AFP219" t="e">
        <v>#N/A</v>
      </c>
      <c r="AFQ219" t="e">
        <v>#N/A</v>
      </c>
      <c r="AFR219" t="e">
        <v>#N/A</v>
      </c>
      <c r="AFS219" t="e">
        <v>#N/A</v>
      </c>
      <c r="AFT219" t="e">
        <v>#N/A</v>
      </c>
      <c r="AFU219" t="e">
        <v>#N/A</v>
      </c>
      <c r="AFV219" t="e">
        <v>#N/A</v>
      </c>
      <c r="AFW219" t="e">
        <v>#N/A</v>
      </c>
      <c r="AFX219" t="e">
        <v>#N/A</v>
      </c>
      <c r="AFY219" t="e">
        <v>#N/A</v>
      </c>
      <c r="AFZ219" t="e">
        <v>#N/A</v>
      </c>
      <c r="AGA219" t="e">
        <v>#N/A</v>
      </c>
      <c r="AGB219" t="e">
        <v>#N/A</v>
      </c>
      <c r="AGC219" t="e">
        <v>#N/A</v>
      </c>
      <c r="AGD219" t="e">
        <v>#N/A</v>
      </c>
      <c r="AGE219" t="e">
        <v>#N/A</v>
      </c>
      <c r="AGF219" t="e">
        <v>#N/A</v>
      </c>
      <c r="AGG219" t="e">
        <v>#N/A</v>
      </c>
      <c r="AGH219" t="e">
        <v>#N/A</v>
      </c>
      <c r="AGI219" t="e">
        <v>#N/A</v>
      </c>
      <c r="AGJ219" t="e">
        <v>#N/A</v>
      </c>
      <c r="AGK219" t="e">
        <v>#N/A</v>
      </c>
      <c r="AGL219" t="e">
        <v>#N/A</v>
      </c>
      <c r="AGM219" t="e">
        <v>#N/A</v>
      </c>
      <c r="AGN219" t="e">
        <v>#N/A</v>
      </c>
      <c r="AGO219" t="e">
        <v>#N/A</v>
      </c>
      <c r="AGP219" t="e">
        <v>#N/A</v>
      </c>
      <c r="AGQ219" t="e">
        <v>#N/A</v>
      </c>
      <c r="AGR219" t="e">
        <v>#N/A</v>
      </c>
      <c r="AGS219" t="e">
        <v>#N/A</v>
      </c>
      <c r="AGT219" t="e">
        <v>#N/A</v>
      </c>
      <c r="AGU219" t="e">
        <v>#N/A</v>
      </c>
      <c r="AGV219" t="e">
        <v>#N/A</v>
      </c>
      <c r="AGW219" t="e">
        <v>#N/A</v>
      </c>
      <c r="AGX219" t="e">
        <v>#N/A</v>
      </c>
      <c r="AGY219" t="e">
        <v>#N/A</v>
      </c>
      <c r="AGZ219" t="e">
        <v>#N/A</v>
      </c>
      <c r="AHA219" t="e">
        <v>#N/A</v>
      </c>
      <c r="AHB219" t="e">
        <v>#N/A</v>
      </c>
      <c r="AHC219" t="e">
        <v>#N/A</v>
      </c>
      <c r="AHD219" t="e">
        <v>#N/A</v>
      </c>
      <c r="AHE219" t="e">
        <v>#N/A</v>
      </c>
      <c r="AHF219" t="e">
        <v>#N/A</v>
      </c>
      <c r="AHG219" t="e">
        <v>#N/A</v>
      </c>
      <c r="AHH219" t="e">
        <v>#N/A</v>
      </c>
      <c r="AHI219" t="e">
        <v>#N/A</v>
      </c>
      <c r="AHJ219" t="e">
        <v>#N/A</v>
      </c>
      <c r="AHK219" t="e">
        <v>#N/A</v>
      </c>
      <c r="AHL219" t="e">
        <v>#N/A</v>
      </c>
      <c r="AHM219" t="e">
        <v>#N/A</v>
      </c>
      <c r="AHN219" t="e">
        <v>#N/A</v>
      </c>
      <c r="AHO219" t="e">
        <v>#N/A</v>
      </c>
      <c r="AHP219" t="e">
        <v>#N/A</v>
      </c>
      <c r="AHQ219" t="e">
        <v>#N/A</v>
      </c>
      <c r="AHR219" t="e">
        <v>#N/A</v>
      </c>
      <c r="AHS219" t="e">
        <v>#N/A</v>
      </c>
      <c r="AHT219" t="e">
        <v>#N/A</v>
      </c>
      <c r="AHU219" t="e">
        <v>#N/A</v>
      </c>
      <c r="AHV219" t="e">
        <v>#N/A</v>
      </c>
      <c r="AHW219" t="e">
        <v>#N/A</v>
      </c>
      <c r="AHX219" t="e">
        <v>#N/A</v>
      </c>
      <c r="AHY219" t="e">
        <v>#N/A</v>
      </c>
      <c r="AHZ219" t="e">
        <v>#N/A</v>
      </c>
      <c r="AIA219" t="e">
        <v>#N/A</v>
      </c>
      <c r="AIB219" t="e">
        <v>#N/A</v>
      </c>
      <c r="AIC219" t="e">
        <v>#N/A</v>
      </c>
      <c r="AID219" t="e">
        <v>#N/A</v>
      </c>
      <c r="AIE219" t="e">
        <v>#N/A</v>
      </c>
      <c r="AIF219" t="e">
        <v>#N/A</v>
      </c>
      <c r="AIG219" t="e">
        <v>#N/A</v>
      </c>
      <c r="AIH219" t="e">
        <v>#N/A</v>
      </c>
      <c r="AII219" t="e">
        <v>#N/A</v>
      </c>
      <c r="AIJ219" t="e">
        <v>#N/A</v>
      </c>
      <c r="AIK219" t="e">
        <v>#N/A</v>
      </c>
      <c r="AIL219" t="e">
        <v>#N/A</v>
      </c>
      <c r="AIM219" t="e">
        <v>#N/A</v>
      </c>
      <c r="AIN219" t="e">
        <v>#N/A</v>
      </c>
      <c r="AIO219" t="e">
        <v>#N/A</v>
      </c>
      <c r="AIP219" t="e">
        <v>#N/A</v>
      </c>
      <c r="AIQ219" t="e">
        <v>#N/A</v>
      </c>
      <c r="AIR219" t="e">
        <v>#N/A</v>
      </c>
      <c r="AIS219" t="e">
        <v>#N/A</v>
      </c>
      <c r="AIT219" t="e">
        <v>#N/A</v>
      </c>
      <c r="AIU219" t="e">
        <v>#N/A</v>
      </c>
      <c r="AIV219" t="e">
        <v>#N/A</v>
      </c>
      <c r="AIW219" t="e">
        <v>#N/A</v>
      </c>
      <c r="AIX219" t="e">
        <v>#N/A</v>
      </c>
      <c r="AIY219" t="e">
        <v>#N/A</v>
      </c>
      <c r="AIZ219" t="e">
        <v>#N/A</v>
      </c>
      <c r="AJA219" t="e">
        <v>#N/A</v>
      </c>
      <c r="AJB219" t="e">
        <v>#N/A</v>
      </c>
      <c r="AJC219" t="e">
        <v>#N/A</v>
      </c>
      <c r="AJD219" t="e">
        <v>#N/A</v>
      </c>
      <c r="AJE219" t="e">
        <v>#N/A</v>
      </c>
      <c r="AJF219" t="e">
        <v>#N/A</v>
      </c>
      <c r="AJG219" t="e">
        <v>#N/A</v>
      </c>
      <c r="AJH219" t="e">
        <v>#N/A</v>
      </c>
      <c r="AJI219" t="e">
        <v>#N/A</v>
      </c>
      <c r="AJJ219" t="e">
        <v>#N/A</v>
      </c>
      <c r="AJK219" t="e">
        <v>#N/A</v>
      </c>
      <c r="AJL219" t="e">
        <v>#N/A</v>
      </c>
      <c r="AJM219" t="e">
        <v>#N/A</v>
      </c>
      <c r="AJN219" t="e">
        <v>#N/A</v>
      </c>
      <c r="AJO219" t="e">
        <v>#N/A</v>
      </c>
      <c r="AJP219" t="e">
        <v>#N/A</v>
      </c>
      <c r="AJQ219" t="e">
        <v>#N/A</v>
      </c>
      <c r="AJR219" t="e">
        <v>#N/A</v>
      </c>
      <c r="AJS219" t="e">
        <v>#N/A</v>
      </c>
      <c r="AJT219" t="e">
        <v>#N/A</v>
      </c>
      <c r="AJU219" t="e">
        <v>#N/A</v>
      </c>
      <c r="AJV219" t="e">
        <v>#N/A</v>
      </c>
      <c r="AJW219" t="e">
        <v>#N/A</v>
      </c>
      <c r="AJX219" t="e">
        <v>#N/A</v>
      </c>
      <c r="AJY219" t="e">
        <v>#N/A</v>
      </c>
      <c r="AJZ219" t="e">
        <v>#N/A</v>
      </c>
      <c r="AKA219" t="e">
        <v>#N/A</v>
      </c>
      <c r="AKB219" t="e">
        <v>#N/A</v>
      </c>
      <c r="AKC219" t="e">
        <v>#N/A</v>
      </c>
      <c r="AKD219" t="e">
        <v>#N/A</v>
      </c>
      <c r="AKE219" t="e">
        <v>#N/A</v>
      </c>
      <c r="AKF219" t="e">
        <v>#N/A</v>
      </c>
      <c r="AKG219" t="e">
        <v>#N/A</v>
      </c>
      <c r="AKH219" t="e">
        <v>#N/A</v>
      </c>
      <c r="AKI219" t="e">
        <v>#N/A</v>
      </c>
      <c r="AKJ219" t="e">
        <v>#N/A</v>
      </c>
      <c r="AKK219" t="e">
        <v>#N/A</v>
      </c>
      <c r="AKL219" t="e">
        <v>#N/A</v>
      </c>
      <c r="AKM219" t="e">
        <v>#N/A</v>
      </c>
      <c r="AKN219" t="e">
        <v>#N/A</v>
      </c>
      <c r="AKO219" t="e">
        <v>#N/A</v>
      </c>
      <c r="AKP219" t="e">
        <v>#N/A</v>
      </c>
      <c r="AKQ219" t="e">
        <v>#N/A</v>
      </c>
      <c r="AKR219" t="e">
        <v>#N/A</v>
      </c>
      <c r="AKS219" t="e">
        <v>#N/A</v>
      </c>
      <c r="AKT219" t="e">
        <v>#N/A</v>
      </c>
      <c r="AKU219" t="e">
        <v>#N/A</v>
      </c>
      <c r="AKV219" t="e">
        <v>#N/A</v>
      </c>
      <c r="AKW219" t="e">
        <v>#N/A</v>
      </c>
      <c r="AKX219" t="e">
        <v>#N/A</v>
      </c>
      <c r="AKY219" t="e">
        <v>#N/A</v>
      </c>
      <c r="AKZ219" t="e">
        <v>#N/A</v>
      </c>
      <c r="ALA219" t="e">
        <v>#N/A</v>
      </c>
      <c r="ALB219" t="e">
        <v>#N/A</v>
      </c>
      <c r="ALC219" t="e">
        <v>#N/A</v>
      </c>
      <c r="ALD219" t="e">
        <v>#N/A</v>
      </c>
      <c r="ALE219" t="e">
        <v>#N/A</v>
      </c>
      <c r="ALF219" t="e">
        <v>#N/A</v>
      </c>
      <c r="ALG219" t="e">
        <v>#N/A</v>
      </c>
      <c r="ALH219" t="e">
        <v>#N/A</v>
      </c>
      <c r="ALI219" t="e">
        <v>#N/A</v>
      </c>
      <c r="ALJ219" t="e">
        <v>#N/A</v>
      </c>
      <c r="ALK219" t="e">
        <v>#N/A</v>
      </c>
      <c r="ALL219" t="e">
        <v>#N/A</v>
      </c>
      <c r="ALM219" t="e">
        <v>#N/A</v>
      </c>
      <c r="ALN219" t="e">
        <v>#N/A</v>
      </c>
      <c r="ALO219" t="e">
        <v>#N/A</v>
      </c>
      <c r="ALP219" t="e">
        <v>#N/A</v>
      </c>
      <c r="ALQ219" t="e">
        <v>#N/A</v>
      </c>
      <c r="ALR219" t="e">
        <v>#N/A</v>
      </c>
      <c r="ALS219" t="e">
        <v>#N/A</v>
      </c>
      <c r="ALT219" t="e">
        <v>#N/A</v>
      </c>
      <c r="ALU219" t="e">
        <v>#N/A</v>
      </c>
      <c r="ALV219" t="e">
        <v>#N/A</v>
      </c>
      <c r="ALW219" t="e">
        <v>#N/A</v>
      </c>
      <c r="ALX219" t="e">
        <v>#N/A</v>
      </c>
      <c r="ALY219" t="e">
        <v>#N/A</v>
      </c>
      <c r="ALZ219" t="e">
        <v>#N/A</v>
      </c>
      <c r="AMA219" t="e">
        <v>#N/A</v>
      </c>
      <c r="AMB219" t="e">
        <v>#N/A</v>
      </c>
      <c r="AMC219" t="e">
        <v>#N/A</v>
      </c>
      <c r="AMD219" t="e">
        <v>#N/A</v>
      </c>
      <c r="AME219" t="e">
        <v>#N/A</v>
      </c>
      <c r="AMF219" t="e">
        <v>#N/A</v>
      </c>
      <c r="AMG219" t="e">
        <v>#N/A</v>
      </c>
      <c r="AMH219" t="e">
        <v>#N/A</v>
      </c>
      <c r="AMI219" t="e">
        <v>#N/A</v>
      </c>
      <c r="AMJ219" t="e">
        <v>#N/A</v>
      </c>
      <c r="AMK219" t="e">
        <v>#N/A</v>
      </c>
      <c r="AML219" t="e">
        <v>#N/A</v>
      </c>
      <c r="AMM219" t="e">
        <v>#N/A</v>
      </c>
      <c r="AMN219" t="e">
        <v>#N/A</v>
      </c>
      <c r="AMO219" t="e">
        <v>#N/A</v>
      </c>
      <c r="AMP219" t="e">
        <v>#N/A</v>
      </c>
      <c r="AMQ219" t="e">
        <v>#N/A</v>
      </c>
      <c r="AMR219" t="e">
        <v>#N/A</v>
      </c>
      <c r="AMS219" t="e">
        <v>#N/A</v>
      </c>
      <c r="AMT219" t="e">
        <v>#N/A</v>
      </c>
      <c r="AMU219" t="e">
        <v>#N/A</v>
      </c>
      <c r="AMV219" t="e">
        <v>#N/A</v>
      </c>
      <c r="AMW219" t="e">
        <v>#N/A</v>
      </c>
      <c r="AMX219" t="e">
        <v>#N/A</v>
      </c>
      <c r="AMY219" t="e">
        <v>#N/A</v>
      </c>
      <c r="AMZ219" t="e">
        <v>#N/A</v>
      </c>
      <c r="ANA219" t="e">
        <v>#N/A</v>
      </c>
      <c r="ANB219" t="e">
        <v>#N/A</v>
      </c>
      <c r="ANC219" t="e">
        <v>#N/A</v>
      </c>
      <c r="AND219" t="e">
        <v>#N/A</v>
      </c>
      <c r="ANE219" t="e">
        <v>#N/A</v>
      </c>
      <c r="ANF219" t="e">
        <v>#N/A</v>
      </c>
      <c r="ANG219" t="e">
        <v>#N/A</v>
      </c>
      <c r="ANH219" t="e">
        <v>#N/A</v>
      </c>
      <c r="ANI219" t="e">
        <v>#N/A</v>
      </c>
      <c r="ANJ219" t="e">
        <v>#N/A</v>
      </c>
      <c r="ANK219" t="e">
        <v>#N/A</v>
      </c>
      <c r="ANL219" t="e">
        <v>#N/A</v>
      </c>
      <c r="ANM219" t="e">
        <v>#N/A</v>
      </c>
      <c r="ANN219" t="e">
        <v>#N/A</v>
      </c>
      <c r="ANO219" t="e">
        <v>#N/A</v>
      </c>
      <c r="ANP219" t="e">
        <v>#N/A</v>
      </c>
      <c r="ANQ219" t="e">
        <v>#N/A</v>
      </c>
      <c r="ANR219" t="e">
        <v>#N/A</v>
      </c>
      <c r="ANS219" t="e">
        <v>#N/A</v>
      </c>
      <c r="ANT219" t="e">
        <v>#N/A</v>
      </c>
      <c r="ANU219" t="e">
        <v>#N/A</v>
      </c>
      <c r="ANV219" t="e">
        <v>#N/A</v>
      </c>
      <c r="ANW219" t="e">
        <v>#N/A</v>
      </c>
      <c r="ANX219" t="e">
        <v>#N/A</v>
      </c>
      <c r="ANY219" t="e">
        <v>#N/A</v>
      </c>
      <c r="ANZ219" t="e">
        <v>#N/A</v>
      </c>
      <c r="AOA219" t="e">
        <v>#N/A</v>
      </c>
      <c r="AOB219" t="e">
        <v>#N/A</v>
      </c>
      <c r="AOC219" t="e">
        <v>#N/A</v>
      </c>
      <c r="AOD219" t="e">
        <v>#N/A</v>
      </c>
      <c r="AOE219" t="e">
        <v>#N/A</v>
      </c>
      <c r="AOF219" t="e">
        <v>#N/A</v>
      </c>
      <c r="AOG219" t="e">
        <v>#N/A</v>
      </c>
      <c r="AOH219" t="e">
        <v>#N/A</v>
      </c>
      <c r="AOI219" t="e">
        <v>#N/A</v>
      </c>
      <c r="AOJ219" t="e">
        <v>#N/A</v>
      </c>
      <c r="AOK219" t="e">
        <v>#N/A</v>
      </c>
      <c r="AOL219" t="e">
        <v>#N/A</v>
      </c>
      <c r="AOM219" t="e">
        <v>#N/A</v>
      </c>
      <c r="AON219" t="e">
        <v>#N/A</v>
      </c>
      <c r="AOO219" t="e">
        <v>#N/A</v>
      </c>
      <c r="AOP219" t="e">
        <v>#N/A</v>
      </c>
      <c r="AOQ219" t="e">
        <v>#N/A</v>
      </c>
      <c r="AOR219" t="e">
        <v>#N/A</v>
      </c>
      <c r="AOS219" t="e">
        <v>#N/A</v>
      </c>
      <c r="AOT219" t="e">
        <v>#N/A</v>
      </c>
      <c r="AOU219" t="e">
        <v>#N/A</v>
      </c>
      <c r="AOV219" t="e">
        <v>#N/A</v>
      </c>
      <c r="AOW219" t="e">
        <v>#N/A</v>
      </c>
      <c r="AOX219" t="e">
        <v>#N/A</v>
      </c>
      <c r="AOY219" t="e">
        <v>#N/A</v>
      </c>
      <c r="AOZ219" t="e">
        <v>#N/A</v>
      </c>
      <c r="APA219" t="e">
        <v>#N/A</v>
      </c>
      <c r="APB219" t="e">
        <v>#N/A</v>
      </c>
      <c r="APC219" t="e">
        <v>#N/A</v>
      </c>
      <c r="APD219" t="e">
        <v>#N/A</v>
      </c>
      <c r="APE219" t="e">
        <v>#N/A</v>
      </c>
      <c r="APF219" t="e">
        <v>#N/A</v>
      </c>
      <c r="APG219" t="e">
        <v>#N/A</v>
      </c>
      <c r="APH219" t="e">
        <v>#N/A</v>
      </c>
      <c r="API219" t="e">
        <v>#N/A</v>
      </c>
      <c r="APJ219" t="e">
        <v>#N/A</v>
      </c>
      <c r="APK219" t="e">
        <v>#N/A</v>
      </c>
      <c r="APL219" t="e">
        <v>#N/A</v>
      </c>
      <c r="APM219" t="e">
        <v>#N/A</v>
      </c>
      <c r="APN219" t="e">
        <v>#N/A</v>
      </c>
      <c r="APO219" t="e">
        <v>#N/A</v>
      </c>
      <c r="APP219" t="e">
        <v>#N/A</v>
      </c>
      <c r="APQ219" t="e">
        <v>#N/A</v>
      </c>
      <c r="APR219" t="e">
        <v>#N/A</v>
      </c>
      <c r="APS219" t="e">
        <v>#N/A</v>
      </c>
      <c r="APT219" t="e">
        <v>#N/A</v>
      </c>
      <c r="APU219" t="e">
        <v>#N/A</v>
      </c>
      <c r="APV219" t="e">
        <v>#N/A</v>
      </c>
      <c r="APW219" t="e">
        <v>#N/A</v>
      </c>
      <c r="APX219" t="e">
        <v>#N/A</v>
      </c>
      <c r="APY219" t="e">
        <v>#N/A</v>
      </c>
      <c r="APZ219" t="e">
        <v>#N/A</v>
      </c>
      <c r="AQA219" t="e">
        <v>#N/A</v>
      </c>
      <c r="AQB219" t="e">
        <v>#N/A</v>
      </c>
      <c r="AQC219" t="e">
        <v>#N/A</v>
      </c>
      <c r="AQD219" t="e">
        <v>#N/A</v>
      </c>
      <c r="AQE219" t="e">
        <v>#N/A</v>
      </c>
      <c r="AQF219" t="e">
        <v>#N/A</v>
      </c>
      <c r="AQG219" t="e">
        <v>#N/A</v>
      </c>
      <c r="AQH219" t="e">
        <v>#N/A</v>
      </c>
      <c r="AQI219" t="e">
        <v>#N/A</v>
      </c>
      <c r="AQJ219" t="e">
        <v>#N/A</v>
      </c>
      <c r="AQK219" t="e">
        <v>#N/A</v>
      </c>
      <c r="AQL219" t="e">
        <v>#N/A</v>
      </c>
      <c r="AQM219" t="e">
        <v>#N/A</v>
      </c>
      <c r="AQN219" t="e">
        <v>#N/A</v>
      </c>
      <c r="AQO219" t="e">
        <v>#N/A</v>
      </c>
      <c r="AQP219" t="e">
        <v>#N/A</v>
      </c>
      <c r="AQQ219" t="e">
        <v>#N/A</v>
      </c>
      <c r="AQR219" t="e">
        <v>#N/A</v>
      </c>
      <c r="AQS219" t="e">
        <v>#N/A</v>
      </c>
      <c r="AQT219" t="e">
        <v>#N/A</v>
      </c>
      <c r="AQU219" t="e">
        <v>#N/A</v>
      </c>
      <c r="AQV219" t="e">
        <v>#N/A</v>
      </c>
      <c r="AQW219" t="e">
        <v>#N/A</v>
      </c>
      <c r="AQX219" t="e">
        <v>#N/A</v>
      </c>
      <c r="AQY219" t="e">
        <v>#N/A</v>
      </c>
      <c r="AQZ219" t="e">
        <v>#N/A</v>
      </c>
      <c r="ARA219" t="e">
        <v>#N/A</v>
      </c>
      <c r="ARB219" t="e">
        <v>#N/A</v>
      </c>
      <c r="ARC219" t="e">
        <v>#N/A</v>
      </c>
      <c r="ARD219" t="e">
        <v>#N/A</v>
      </c>
      <c r="ARE219" t="e">
        <v>#N/A</v>
      </c>
      <c r="ARF219" t="e">
        <v>#N/A</v>
      </c>
      <c r="ARG219" t="e">
        <v>#N/A</v>
      </c>
      <c r="ARH219" t="e">
        <v>#N/A</v>
      </c>
      <c r="ARI219" t="e">
        <v>#N/A</v>
      </c>
      <c r="ARJ219" t="e">
        <v>#N/A</v>
      </c>
      <c r="ARK219" t="e">
        <v>#N/A</v>
      </c>
      <c r="ARL219" t="e">
        <v>#N/A</v>
      </c>
      <c r="ARM219" t="e">
        <v>#N/A</v>
      </c>
      <c r="ARN219" t="e">
        <v>#N/A</v>
      </c>
      <c r="ARO219" t="e">
        <v>#N/A</v>
      </c>
      <c r="ARP219" t="e">
        <v>#N/A</v>
      </c>
      <c r="ARQ219" t="e">
        <v>#N/A</v>
      </c>
      <c r="ARR219" t="e">
        <v>#N/A</v>
      </c>
      <c r="ARS219" t="e">
        <v>#N/A</v>
      </c>
      <c r="ART219" t="e">
        <v>#N/A</v>
      </c>
      <c r="ARU219" t="e">
        <v>#N/A</v>
      </c>
      <c r="ARV219" t="e">
        <v>#N/A</v>
      </c>
      <c r="ARW219" t="e">
        <v>#N/A</v>
      </c>
      <c r="ARX219" t="e">
        <v>#N/A</v>
      </c>
      <c r="ARY219" t="e">
        <v>#N/A</v>
      </c>
      <c r="ARZ219" t="e">
        <v>#N/A</v>
      </c>
      <c r="ASA219" t="e">
        <v>#N/A</v>
      </c>
      <c r="ASB219" t="e">
        <v>#N/A</v>
      </c>
      <c r="ASC219" t="e">
        <v>#N/A</v>
      </c>
      <c r="ASD219" t="e">
        <v>#N/A</v>
      </c>
      <c r="ASE219" t="e">
        <v>#N/A</v>
      </c>
      <c r="ASF219" t="e">
        <v>#N/A</v>
      </c>
      <c r="ASG219" t="e">
        <v>#N/A</v>
      </c>
      <c r="ASH219" t="e">
        <v>#N/A</v>
      </c>
      <c r="ASI219" t="e">
        <v>#N/A</v>
      </c>
      <c r="ASJ219" t="e">
        <v>#N/A</v>
      </c>
      <c r="ASK219" t="e">
        <v>#N/A</v>
      </c>
      <c r="ASL219" t="e">
        <v>#N/A</v>
      </c>
      <c r="ASM219" t="e">
        <v>#N/A</v>
      </c>
      <c r="ASN219" t="e">
        <v>#N/A</v>
      </c>
      <c r="ASO219" t="e">
        <v>#N/A</v>
      </c>
      <c r="ASP219" t="e">
        <v>#N/A</v>
      </c>
      <c r="ASQ219" t="e">
        <v>#N/A</v>
      </c>
      <c r="ASR219" t="e">
        <v>#N/A</v>
      </c>
      <c r="ASS219" t="e">
        <v>#N/A</v>
      </c>
      <c r="AST219" t="e">
        <v>#N/A</v>
      </c>
      <c r="ASU219" t="e">
        <v>#N/A</v>
      </c>
      <c r="ASV219" t="e">
        <v>#N/A</v>
      </c>
      <c r="ASW219" t="e">
        <v>#N/A</v>
      </c>
      <c r="ASX219" t="e">
        <v>#N/A</v>
      </c>
      <c r="ASY219" t="e">
        <v>#N/A</v>
      </c>
      <c r="ASZ219" t="e">
        <v>#N/A</v>
      </c>
      <c r="ATA219" t="e">
        <v>#N/A</v>
      </c>
      <c r="ATB219" t="e">
        <v>#N/A</v>
      </c>
      <c r="ATC219" t="e">
        <v>#N/A</v>
      </c>
      <c r="ATD219" t="e">
        <v>#N/A</v>
      </c>
      <c r="ATE219" t="e">
        <v>#N/A</v>
      </c>
      <c r="ATF219" t="e">
        <v>#N/A</v>
      </c>
      <c r="ATG219" t="e">
        <v>#N/A</v>
      </c>
      <c r="ATH219" t="e">
        <v>#N/A</v>
      </c>
      <c r="ATI219" t="e">
        <v>#N/A</v>
      </c>
      <c r="ATJ219" t="e">
        <v>#N/A</v>
      </c>
      <c r="ATK219" t="e">
        <v>#N/A</v>
      </c>
      <c r="ATL219" t="e">
        <v>#N/A</v>
      </c>
      <c r="ATM219" t="e">
        <v>#N/A</v>
      </c>
      <c r="ATN219" t="e">
        <v>#N/A</v>
      </c>
      <c r="ATO219" t="e">
        <v>#N/A</v>
      </c>
      <c r="ATP219" t="e">
        <v>#N/A</v>
      </c>
      <c r="ATQ219" t="e">
        <v>#N/A</v>
      </c>
      <c r="ATR219" t="e">
        <v>#N/A</v>
      </c>
      <c r="ATS219" t="e">
        <v>#N/A</v>
      </c>
      <c r="ATT219" t="e">
        <v>#N/A</v>
      </c>
      <c r="ATU219" t="e">
        <v>#N/A</v>
      </c>
      <c r="ATV219" t="e">
        <v>#N/A</v>
      </c>
      <c r="ATW219" t="e">
        <v>#N/A</v>
      </c>
      <c r="ATX219" t="e">
        <v>#N/A</v>
      </c>
      <c r="ATY219" t="e">
        <v>#N/A</v>
      </c>
      <c r="ATZ219" t="e">
        <v>#N/A</v>
      </c>
      <c r="AUA219" t="e">
        <v>#N/A</v>
      </c>
      <c r="AUB219" t="e">
        <v>#N/A</v>
      </c>
      <c r="AUC219" t="e">
        <v>#N/A</v>
      </c>
      <c r="AUD219" t="e">
        <v>#N/A</v>
      </c>
      <c r="AUE219" t="e">
        <v>#N/A</v>
      </c>
      <c r="AUF219" t="e">
        <v>#N/A</v>
      </c>
      <c r="AUG219" t="e">
        <v>#N/A</v>
      </c>
      <c r="AUH219" t="e">
        <v>#N/A</v>
      </c>
      <c r="AUI219" t="e">
        <v>#N/A</v>
      </c>
      <c r="AUJ219" t="e">
        <v>#N/A</v>
      </c>
      <c r="AUK219" t="e">
        <v>#N/A</v>
      </c>
      <c r="AUL219" t="e">
        <v>#N/A</v>
      </c>
      <c r="AUM219" t="e">
        <v>#N/A</v>
      </c>
      <c r="AUN219" t="e">
        <v>#N/A</v>
      </c>
      <c r="AUO219" t="e">
        <v>#N/A</v>
      </c>
      <c r="AUP219" t="e">
        <v>#N/A</v>
      </c>
      <c r="AUQ219" t="e">
        <v>#N/A</v>
      </c>
      <c r="AUR219" t="e">
        <v>#N/A</v>
      </c>
      <c r="AUS219" t="e">
        <v>#N/A</v>
      </c>
      <c r="AUT219" t="e">
        <v>#N/A</v>
      </c>
      <c r="AUU219" t="e">
        <v>#N/A</v>
      </c>
      <c r="AUV219" t="e">
        <v>#N/A</v>
      </c>
      <c r="AUW219" t="e">
        <v>#N/A</v>
      </c>
      <c r="AUX219" t="e">
        <v>#N/A</v>
      </c>
      <c r="AUY219" t="e">
        <v>#N/A</v>
      </c>
      <c r="AUZ219" t="e">
        <v>#N/A</v>
      </c>
      <c r="AVA219" t="e">
        <v>#N/A</v>
      </c>
      <c r="AVB219" t="e">
        <v>#N/A</v>
      </c>
      <c r="AVC219" t="e">
        <v>#N/A</v>
      </c>
      <c r="AVD219" t="e">
        <v>#N/A</v>
      </c>
      <c r="AVE219" t="e">
        <v>#N/A</v>
      </c>
      <c r="AVF219" t="e">
        <v>#N/A</v>
      </c>
      <c r="AVG219" t="e">
        <v>#N/A</v>
      </c>
      <c r="AVH219" t="e">
        <v>#N/A</v>
      </c>
      <c r="AVI219" t="e">
        <v>#N/A</v>
      </c>
      <c r="AVJ219" t="e">
        <v>#N/A</v>
      </c>
      <c r="AVK219" t="e">
        <v>#N/A</v>
      </c>
      <c r="AVL219" t="e">
        <v>#N/A</v>
      </c>
      <c r="AVM219" t="e">
        <v>#N/A</v>
      </c>
      <c r="AVN219" t="e">
        <v>#N/A</v>
      </c>
      <c r="AVO219" t="e">
        <v>#N/A</v>
      </c>
      <c r="AVP219" t="e">
        <v>#N/A</v>
      </c>
      <c r="AVQ219" t="e">
        <v>#N/A</v>
      </c>
      <c r="AVR219" t="e">
        <v>#N/A</v>
      </c>
      <c r="AVS219" t="e">
        <v>#N/A</v>
      </c>
      <c r="AVT219" t="e">
        <v>#N/A</v>
      </c>
      <c r="AVU219" t="e">
        <v>#N/A</v>
      </c>
      <c r="AVV219" t="e">
        <v>#N/A</v>
      </c>
      <c r="AVW219" t="e">
        <v>#N/A</v>
      </c>
      <c r="AVX219" t="e">
        <v>#N/A</v>
      </c>
      <c r="AVY219" t="e">
        <v>#N/A</v>
      </c>
      <c r="AVZ219" t="e">
        <v>#N/A</v>
      </c>
      <c r="AWA219" t="e">
        <v>#N/A</v>
      </c>
      <c r="AWB219" t="e">
        <v>#N/A</v>
      </c>
      <c r="AWC219" t="e">
        <v>#N/A</v>
      </c>
      <c r="AWD219" t="e">
        <v>#N/A</v>
      </c>
      <c r="AWE219" t="e">
        <v>#N/A</v>
      </c>
      <c r="AWF219" t="e">
        <v>#N/A</v>
      </c>
      <c r="AWG219" t="e">
        <v>#N/A</v>
      </c>
      <c r="AWH219" t="e">
        <v>#N/A</v>
      </c>
      <c r="AWI219" t="e">
        <v>#N/A</v>
      </c>
      <c r="AWJ219" t="e">
        <v>#N/A</v>
      </c>
      <c r="AWK219" t="e">
        <v>#N/A</v>
      </c>
      <c r="AWL219" t="e">
        <v>#N/A</v>
      </c>
      <c r="AWM219" t="e">
        <v>#N/A</v>
      </c>
      <c r="AWN219" t="e">
        <v>#N/A</v>
      </c>
      <c r="AWO219" t="e">
        <v>#N/A</v>
      </c>
      <c r="AWP219" t="e">
        <v>#N/A</v>
      </c>
      <c r="AWQ219" t="e">
        <v>#N/A</v>
      </c>
      <c r="AWR219" t="e">
        <v>#N/A</v>
      </c>
      <c r="AWS219" t="e">
        <v>#N/A</v>
      </c>
      <c r="AWT219" t="e">
        <v>#N/A</v>
      </c>
      <c r="AWU219" t="e">
        <v>#N/A</v>
      </c>
      <c r="AWV219" t="e">
        <v>#N/A</v>
      </c>
      <c r="AWW219" t="e">
        <v>#N/A</v>
      </c>
      <c r="AWX219" t="e">
        <v>#N/A</v>
      </c>
      <c r="AWY219" t="e">
        <v>#N/A</v>
      </c>
      <c r="AWZ219" t="e">
        <v>#N/A</v>
      </c>
      <c r="AXA219" t="e">
        <v>#N/A</v>
      </c>
      <c r="AXB219" t="e">
        <v>#N/A</v>
      </c>
      <c r="AXC219" t="e">
        <v>#N/A</v>
      </c>
      <c r="AXD219" t="e">
        <v>#N/A</v>
      </c>
      <c r="AXE219" t="e">
        <v>#N/A</v>
      </c>
      <c r="AXF219" t="e">
        <v>#N/A</v>
      </c>
      <c r="AXG219" t="e">
        <v>#N/A</v>
      </c>
      <c r="AXH219" t="e">
        <v>#N/A</v>
      </c>
      <c r="AXI219" t="e">
        <v>#N/A</v>
      </c>
      <c r="AXJ219" t="e">
        <v>#N/A</v>
      </c>
      <c r="AXK219" t="e">
        <v>#N/A</v>
      </c>
      <c r="AXL219" t="e">
        <v>#N/A</v>
      </c>
      <c r="AXM219" t="e">
        <v>#N/A</v>
      </c>
      <c r="AXN219" t="e">
        <v>#N/A</v>
      </c>
      <c r="AXO219" t="e">
        <v>#N/A</v>
      </c>
      <c r="AXP219" t="e">
        <v>#N/A</v>
      </c>
      <c r="AXQ219" t="e">
        <v>#N/A</v>
      </c>
      <c r="AXR219" t="e">
        <v>#N/A</v>
      </c>
      <c r="AXS219" t="e">
        <v>#N/A</v>
      </c>
      <c r="AXT219" t="e">
        <v>#N/A</v>
      </c>
      <c r="AXU219" t="e">
        <v>#N/A</v>
      </c>
      <c r="AXV219" t="e">
        <v>#N/A</v>
      </c>
      <c r="AXW219" t="e">
        <v>#N/A</v>
      </c>
      <c r="AXX219" t="e">
        <v>#N/A</v>
      </c>
      <c r="AXY219" t="e">
        <v>#N/A</v>
      </c>
      <c r="AXZ219" t="e">
        <v>#N/A</v>
      </c>
      <c r="AYA219" t="e">
        <v>#N/A</v>
      </c>
      <c r="AYB219" t="e">
        <v>#N/A</v>
      </c>
      <c r="AYC219" t="e">
        <v>#N/A</v>
      </c>
      <c r="AYD219" t="e">
        <v>#N/A</v>
      </c>
      <c r="AYE219" t="e">
        <v>#N/A</v>
      </c>
      <c r="AYF219" t="e">
        <v>#N/A</v>
      </c>
      <c r="AYG219" t="e">
        <v>#N/A</v>
      </c>
      <c r="AYH219" t="e">
        <v>#N/A</v>
      </c>
      <c r="AYI219" t="e">
        <v>#N/A</v>
      </c>
      <c r="AYJ219" t="e">
        <v>#N/A</v>
      </c>
      <c r="AYK219" t="e">
        <v>#N/A</v>
      </c>
      <c r="AYL219" t="e">
        <v>#N/A</v>
      </c>
      <c r="AYM219" t="e">
        <v>#N/A</v>
      </c>
      <c r="AYN219" t="e">
        <v>#N/A</v>
      </c>
      <c r="AYO219" t="e">
        <v>#N/A</v>
      </c>
      <c r="AYP219" t="e">
        <v>#N/A</v>
      </c>
      <c r="AYQ219" t="e">
        <v>#N/A</v>
      </c>
      <c r="AYR219" t="e">
        <v>#N/A</v>
      </c>
      <c r="AYS219" t="e">
        <v>#N/A</v>
      </c>
      <c r="AYT219" t="e">
        <v>#N/A</v>
      </c>
      <c r="AYU219" t="e">
        <v>#N/A</v>
      </c>
      <c r="AYV219" t="e">
        <v>#N/A</v>
      </c>
      <c r="AYW219" t="e">
        <v>#N/A</v>
      </c>
      <c r="AYX219" t="e">
        <v>#N/A</v>
      </c>
      <c r="AYY219" t="e">
        <v>#N/A</v>
      </c>
      <c r="AYZ219" t="e">
        <v>#N/A</v>
      </c>
      <c r="AZA219" t="e">
        <v>#N/A</v>
      </c>
      <c r="AZB219" t="e">
        <v>#N/A</v>
      </c>
      <c r="AZC219" t="e">
        <v>#N/A</v>
      </c>
      <c r="AZD219" t="e">
        <v>#N/A</v>
      </c>
      <c r="AZE219" t="e">
        <v>#N/A</v>
      </c>
      <c r="AZF219" t="e">
        <v>#N/A</v>
      </c>
      <c r="AZG219" t="e">
        <v>#N/A</v>
      </c>
      <c r="AZH219" t="e">
        <v>#N/A</v>
      </c>
      <c r="AZI219" t="e">
        <v>#N/A</v>
      </c>
      <c r="AZJ219" t="e">
        <v>#N/A</v>
      </c>
      <c r="AZK219" t="e">
        <v>#N/A</v>
      </c>
      <c r="AZL219" t="e">
        <v>#N/A</v>
      </c>
      <c r="AZM219" t="e">
        <v>#N/A</v>
      </c>
      <c r="AZN219" t="e">
        <v>#N/A</v>
      </c>
      <c r="AZO219" t="e">
        <v>#N/A</v>
      </c>
      <c r="AZP219" t="e">
        <v>#N/A</v>
      </c>
      <c r="AZQ219" t="e">
        <v>#N/A</v>
      </c>
      <c r="AZR219" t="e">
        <v>#N/A</v>
      </c>
      <c r="AZS219" t="e">
        <v>#N/A</v>
      </c>
      <c r="AZT219" t="e">
        <v>#N/A</v>
      </c>
      <c r="AZU219" t="e">
        <v>#N/A</v>
      </c>
      <c r="AZV219" t="e">
        <v>#N/A</v>
      </c>
      <c r="AZW219" t="e">
        <v>#N/A</v>
      </c>
      <c r="AZX219" t="e">
        <v>#N/A</v>
      </c>
      <c r="AZY219" t="e">
        <v>#N/A</v>
      </c>
      <c r="AZZ219" t="e">
        <v>#N/A</v>
      </c>
      <c r="BAA219" t="e">
        <v>#N/A</v>
      </c>
      <c r="BAB219" t="e">
        <v>#N/A</v>
      </c>
      <c r="BAC219" t="e">
        <v>#N/A</v>
      </c>
      <c r="BAD219" t="e">
        <v>#N/A</v>
      </c>
      <c r="BAE219" t="e">
        <v>#N/A</v>
      </c>
      <c r="BAF219" t="e">
        <v>#N/A</v>
      </c>
      <c r="BAG219" t="e">
        <v>#N/A</v>
      </c>
      <c r="BAH219" t="e">
        <v>#N/A</v>
      </c>
      <c r="BAI219" t="e">
        <v>#N/A</v>
      </c>
      <c r="BAJ219" t="e">
        <v>#N/A</v>
      </c>
      <c r="BAK219" t="e">
        <v>#N/A</v>
      </c>
      <c r="BAL219" t="e">
        <v>#N/A</v>
      </c>
      <c r="BAM219" t="e">
        <v>#N/A</v>
      </c>
      <c r="BAN219" t="e">
        <v>#N/A</v>
      </c>
      <c r="BAO219" t="e">
        <v>#N/A</v>
      </c>
      <c r="BAP219" t="e">
        <v>#N/A</v>
      </c>
      <c r="BAQ219" t="e">
        <v>#N/A</v>
      </c>
      <c r="BAR219" t="e">
        <v>#N/A</v>
      </c>
      <c r="BAS219" t="e">
        <v>#N/A</v>
      </c>
      <c r="BAT219" t="e">
        <v>#N/A</v>
      </c>
      <c r="BAU219" t="e">
        <v>#N/A</v>
      </c>
      <c r="BAV219" t="e">
        <v>#N/A</v>
      </c>
      <c r="BAW219" t="e">
        <v>#N/A</v>
      </c>
      <c r="BAX219" t="e">
        <v>#N/A</v>
      </c>
      <c r="BAY219" t="e">
        <v>#N/A</v>
      </c>
      <c r="BAZ219" t="e">
        <v>#N/A</v>
      </c>
      <c r="BBA219" t="e">
        <v>#N/A</v>
      </c>
      <c r="BBB219" t="e">
        <v>#N/A</v>
      </c>
      <c r="BBC219" t="e">
        <v>#N/A</v>
      </c>
      <c r="BBD219" t="e">
        <v>#N/A</v>
      </c>
      <c r="BBE219" t="e">
        <v>#N/A</v>
      </c>
      <c r="BBF219" t="e">
        <v>#N/A</v>
      </c>
      <c r="BBG219" t="e">
        <v>#N/A</v>
      </c>
      <c r="BBH219" t="e">
        <v>#N/A</v>
      </c>
      <c r="BBI219" t="e">
        <v>#N/A</v>
      </c>
      <c r="BBJ219" t="e">
        <v>#N/A</v>
      </c>
      <c r="BBK219" t="e">
        <v>#N/A</v>
      </c>
      <c r="BBL219" t="e">
        <v>#N/A</v>
      </c>
      <c r="BBM219" t="e">
        <v>#N/A</v>
      </c>
      <c r="BBN219" t="e">
        <v>#N/A</v>
      </c>
      <c r="BBO219" t="e">
        <v>#N/A</v>
      </c>
      <c r="BBP219" t="e">
        <v>#N/A</v>
      </c>
      <c r="BBQ219" t="e">
        <v>#N/A</v>
      </c>
      <c r="BBR219" t="e">
        <v>#N/A</v>
      </c>
      <c r="BBS219" t="e">
        <v>#N/A</v>
      </c>
      <c r="BBT219" t="e">
        <v>#N/A</v>
      </c>
      <c r="BBU219" t="e">
        <v>#N/A</v>
      </c>
      <c r="BBV219" t="e">
        <v>#N/A</v>
      </c>
      <c r="BBW219" t="e">
        <v>#N/A</v>
      </c>
      <c r="BBX219" t="e">
        <v>#N/A</v>
      </c>
      <c r="BBY219" t="e">
        <v>#N/A</v>
      </c>
      <c r="BBZ219" t="e">
        <v>#N/A</v>
      </c>
      <c r="BCA219" t="e">
        <v>#N/A</v>
      </c>
      <c r="BCB219" t="e">
        <v>#N/A</v>
      </c>
      <c r="BCC219" t="e">
        <v>#N/A</v>
      </c>
      <c r="BCD219" t="e">
        <v>#N/A</v>
      </c>
      <c r="BCE219" t="e">
        <v>#N/A</v>
      </c>
      <c r="BCF219" t="e">
        <v>#N/A</v>
      </c>
      <c r="BCG219" t="e">
        <v>#N/A</v>
      </c>
      <c r="BCH219" t="e">
        <v>#N/A</v>
      </c>
      <c r="BCI219" t="e">
        <v>#N/A</v>
      </c>
      <c r="BCJ219" t="e">
        <v>#N/A</v>
      </c>
      <c r="BCK219" t="e">
        <v>#N/A</v>
      </c>
      <c r="BCL219" t="e">
        <v>#N/A</v>
      </c>
      <c r="BCM219" t="e">
        <v>#N/A</v>
      </c>
      <c r="BCN219" t="e">
        <v>#N/A</v>
      </c>
      <c r="BCO219" t="e">
        <v>#N/A</v>
      </c>
      <c r="BCP219" t="e">
        <v>#N/A</v>
      </c>
      <c r="BCQ219" t="e">
        <v>#N/A</v>
      </c>
      <c r="BCR219" t="e">
        <v>#N/A</v>
      </c>
      <c r="BCS219" t="e">
        <v>#N/A</v>
      </c>
      <c r="BCT219" t="e">
        <v>#N/A</v>
      </c>
      <c r="BCU219" t="e">
        <v>#N/A</v>
      </c>
      <c r="BCV219" t="e">
        <v>#N/A</v>
      </c>
      <c r="BCW219" t="e">
        <v>#N/A</v>
      </c>
      <c r="BCX219" t="e">
        <v>#N/A</v>
      </c>
      <c r="BCY219" t="e">
        <v>#N/A</v>
      </c>
      <c r="BCZ219" t="e">
        <v>#N/A</v>
      </c>
      <c r="BDA219" t="e">
        <v>#N/A</v>
      </c>
      <c r="BDB219" t="e">
        <v>#N/A</v>
      </c>
      <c r="BDC219" t="e">
        <v>#N/A</v>
      </c>
      <c r="BDD219" t="e">
        <v>#N/A</v>
      </c>
      <c r="BDE219" t="e">
        <v>#N/A</v>
      </c>
      <c r="BDF219" t="e">
        <v>#N/A</v>
      </c>
      <c r="BDG219" t="e">
        <v>#N/A</v>
      </c>
      <c r="BDH219" t="e">
        <v>#N/A</v>
      </c>
      <c r="BDI219" t="e">
        <v>#N/A</v>
      </c>
      <c r="BDJ219" t="e">
        <v>#N/A</v>
      </c>
      <c r="BDK219" t="e">
        <v>#N/A</v>
      </c>
    </row>
    <row r="220" spans="2:1467" x14ac:dyDescent="0.15">
      <c r="B220" s="1">
        <v>217</v>
      </c>
      <c r="D220">
        <v>217.49</v>
      </c>
      <c r="E220">
        <v>217.98</v>
      </c>
      <c r="F220">
        <v>218.47</v>
      </c>
      <c r="G220">
        <v>218.96</v>
      </c>
      <c r="H220">
        <v>219.45</v>
      </c>
      <c r="I220">
        <v>219.94</v>
      </c>
      <c r="J220">
        <v>220.43</v>
      </c>
      <c r="K220">
        <v>220.92</v>
      </c>
      <c r="L220">
        <v>221.41</v>
      </c>
      <c r="M220">
        <v>221.9</v>
      </c>
      <c r="N220">
        <v>222.39</v>
      </c>
      <c r="O220">
        <v>222.88</v>
      </c>
      <c r="P220">
        <v>223.37</v>
      </c>
      <c r="Q220">
        <v>223.86</v>
      </c>
      <c r="R220">
        <v>224.35</v>
      </c>
      <c r="S220">
        <v>224.84</v>
      </c>
      <c r="T220">
        <v>225.33</v>
      </c>
      <c r="U220">
        <v>225.82</v>
      </c>
      <c r="V220">
        <v>226.31</v>
      </c>
      <c r="W220">
        <v>226.8</v>
      </c>
      <c r="X220">
        <v>227.29</v>
      </c>
      <c r="Y220">
        <v>227.78</v>
      </c>
      <c r="Z220">
        <v>228.27</v>
      </c>
      <c r="AA220">
        <v>228.76</v>
      </c>
      <c r="AB220">
        <v>229.25</v>
      </c>
      <c r="AC220">
        <v>229.74</v>
      </c>
      <c r="AD220">
        <v>230.23</v>
      </c>
      <c r="AE220">
        <v>230.72</v>
      </c>
      <c r="AF220">
        <v>231.21</v>
      </c>
      <c r="AG220">
        <v>231.7</v>
      </c>
      <c r="AH220">
        <v>232.19</v>
      </c>
      <c r="AI220">
        <v>232.89</v>
      </c>
      <c r="AJ220">
        <v>233.59</v>
      </c>
      <c r="AK220">
        <v>234.29</v>
      </c>
      <c r="AL220">
        <v>234.99</v>
      </c>
      <c r="AM220">
        <v>235.69</v>
      </c>
      <c r="AN220">
        <v>236.39</v>
      </c>
      <c r="AO220">
        <v>237.09</v>
      </c>
      <c r="AP220">
        <v>237.79</v>
      </c>
      <c r="AQ220">
        <v>238.49</v>
      </c>
      <c r="AR220">
        <v>239.19</v>
      </c>
      <c r="AS220">
        <v>239.89</v>
      </c>
      <c r="AT220">
        <v>240.59</v>
      </c>
      <c r="AU220">
        <v>241.29</v>
      </c>
      <c r="AV220">
        <v>241.99</v>
      </c>
      <c r="AW220">
        <v>242.69</v>
      </c>
      <c r="AX220">
        <v>243.39</v>
      </c>
      <c r="AY220">
        <v>244.09</v>
      </c>
      <c r="AZ220">
        <v>244.79</v>
      </c>
      <c r="BA220">
        <v>245.49</v>
      </c>
      <c r="BB220">
        <v>246.19</v>
      </c>
      <c r="BC220">
        <v>246.89</v>
      </c>
      <c r="BD220">
        <v>247.59</v>
      </c>
      <c r="BE220">
        <v>248.29</v>
      </c>
      <c r="BF220">
        <v>248.99</v>
      </c>
      <c r="BG220">
        <v>249.69</v>
      </c>
      <c r="BH220">
        <v>250.39</v>
      </c>
      <c r="BI220">
        <v>251.09</v>
      </c>
      <c r="BJ220">
        <v>251.79</v>
      </c>
      <c r="BK220">
        <v>252.49</v>
      </c>
      <c r="BL220">
        <v>253.19</v>
      </c>
      <c r="BM220">
        <v>253.89</v>
      </c>
      <c r="BN220">
        <v>254.57</v>
      </c>
      <c r="BO220">
        <v>255.24</v>
      </c>
      <c r="BP220">
        <v>255.92</v>
      </c>
      <c r="BQ220">
        <v>256.58999999999997</v>
      </c>
      <c r="BR220">
        <v>257.27</v>
      </c>
      <c r="BS220">
        <v>257.94</v>
      </c>
      <c r="BT220">
        <v>258.62</v>
      </c>
      <c r="BU220">
        <v>259.29000000000002</v>
      </c>
      <c r="BV220">
        <v>259.97000000000003</v>
      </c>
      <c r="BW220">
        <v>260.64</v>
      </c>
      <c r="BX220">
        <v>261.32</v>
      </c>
      <c r="BY220">
        <v>261.99</v>
      </c>
      <c r="BZ220">
        <v>262.67</v>
      </c>
      <c r="CA220">
        <v>263.33999999999997</v>
      </c>
      <c r="CB220">
        <v>264.02</v>
      </c>
      <c r="CC220">
        <v>264.69</v>
      </c>
      <c r="CD220">
        <v>265.37</v>
      </c>
      <c r="CE220">
        <v>266.05</v>
      </c>
      <c r="CF220">
        <v>266.72000000000003</v>
      </c>
      <c r="CG220">
        <v>267.39999999999998</v>
      </c>
      <c r="CH220">
        <v>268.07</v>
      </c>
      <c r="CI220">
        <v>268.75</v>
      </c>
      <c r="CJ220">
        <v>269.42</v>
      </c>
      <c r="CK220">
        <v>270.10000000000002</v>
      </c>
      <c r="CL220">
        <v>270.77</v>
      </c>
      <c r="CM220">
        <v>271.45</v>
      </c>
      <c r="CN220">
        <v>272.12</v>
      </c>
      <c r="CO220">
        <v>272.8</v>
      </c>
      <c r="CP220">
        <v>273.47000000000003</v>
      </c>
      <c r="CQ220">
        <v>274.14999999999998</v>
      </c>
      <c r="CR220">
        <v>274.82</v>
      </c>
      <c r="CS220">
        <v>275.55</v>
      </c>
      <c r="CT220">
        <v>276.27</v>
      </c>
      <c r="CU220">
        <v>276.99</v>
      </c>
      <c r="CV220">
        <v>277.72000000000003</v>
      </c>
      <c r="CW220">
        <v>278.44</v>
      </c>
      <c r="CX220">
        <v>279.16000000000003</v>
      </c>
      <c r="CY220">
        <v>279.89</v>
      </c>
      <c r="CZ220">
        <v>280.61</v>
      </c>
      <c r="DA220">
        <v>281.33</v>
      </c>
      <c r="DB220">
        <v>282.06</v>
      </c>
      <c r="DC220">
        <v>282.77999999999997</v>
      </c>
      <c r="DD220">
        <v>283.5</v>
      </c>
      <c r="DE220">
        <v>284.23</v>
      </c>
      <c r="DF220">
        <v>284.95</v>
      </c>
      <c r="DG220">
        <v>285.67</v>
      </c>
      <c r="DH220">
        <v>286.39999999999998</v>
      </c>
      <c r="DI220">
        <v>287.12</v>
      </c>
      <c r="DJ220">
        <v>287.83999999999997</v>
      </c>
      <c r="DK220">
        <v>288.57</v>
      </c>
      <c r="DL220">
        <v>289.29000000000002</v>
      </c>
      <c r="DM220">
        <v>290.01</v>
      </c>
      <c r="DN220">
        <v>290.74</v>
      </c>
      <c r="DO220">
        <v>291.45999999999998</v>
      </c>
      <c r="DP220">
        <v>292.18</v>
      </c>
      <c r="DQ220">
        <v>292.91000000000003</v>
      </c>
      <c r="DR220">
        <v>293.63</v>
      </c>
      <c r="DS220">
        <v>294.35000000000002</v>
      </c>
      <c r="DT220">
        <v>295.08</v>
      </c>
      <c r="DU220">
        <v>295.8</v>
      </c>
      <c r="DV220">
        <v>296.52</v>
      </c>
      <c r="DW220">
        <v>297.01</v>
      </c>
      <c r="DX220">
        <v>297.5</v>
      </c>
      <c r="DY220">
        <v>297.99</v>
      </c>
      <c r="DZ220">
        <v>298.48</v>
      </c>
      <c r="EA220">
        <v>298.97000000000003</v>
      </c>
      <c r="EB220">
        <v>299.45999999999998</v>
      </c>
      <c r="EC220">
        <v>299.95</v>
      </c>
      <c r="ED220">
        <v>300.44</v>
      </c>
      <c r="EE220">
        <v>300.93</v>
      </c>
      <c r="EF220">
        <v>301.42</v>
      </c>
      <c r="EG220">
        <v>301.91000000000003</v>
      </c>
      <c r="EH220">
        <v>302.39999999999998</v>
      </c>
      <c r="EI220">
        <v>302.89</v>
      </c>
      <c r="EJ220">
        <v>303.38</v>
      </c>
      <c r="EK220">
        <v>303.87</v>
      </c>
      <c r="EL220">
        <v>304.36</v>
      </c>
      <c r="EM220">
        <v>304.85000000000002</v>
      </c>
      <c r="EN220">
        <v>305.33999999999997</v>
      </c>
      <c r="EO220">
        <v>305.83</v>
      </c>
      <c r="EP220">
        <v>306.32</v>
      </c>
      <c r="EQ220">
        <v>306.81</v>
      </c>
      <c r="ER220">
        <v>307.3</v>
      </c>
      <c r="ES220">
        <v>307.79000000000002</v>
      </c>
      <c r="ET220">
        <v>308.27999999999997</v>
      </c>
      <c r="EU220">
        <v>308.77</v>
      </c>
      <c r="EV220">
        <v>309.26</v>
      </c>
      <c r="EW220">
        <v>309.75</v>
      </c>
      <c r="EX220">
        <v>310.24</v>
      </c>
      <c r="EY220">
        <v>310.73</v>
      </c>
      <c r="EZ220">
        <v>311.22000000000003</v>
      </c>
      <c r="FA220">
        <v>311.70999999999998</v>
      </c>
      <c r="FB220">
        <v>312.08</v>
      </c>
      <c r="FC220">
        <v>312.44</v>
      </c>
      <c r="FD220">
        <v>312.8</v>
      </c>
      <c r="FE220">
        <v>313.16000000000003</v>
      </c>
      <c r="FF220">
        <v>313.52</v>
      </c>
      <c r="FG220">
        <v>313.88</v>
      </c>
      <c r="FH220">
        <v>314.25</v>
      </c>
      <c r="FI220">
        <v>314.61</v>
      </c>
      <c r="FJ220">
        <v>314.97000000000003</v>
      </c>
      <c r="FK220">
        <v>315.33</v>
      </c>
      <c r="FL220">
        <v>315.69</v>
      </c>
      <c r="FM220">
        <v>316.05</v>
      </c>
      <c r="FN220">
        <v>316.42</v>
      </c>
      <c r="FO220">
        <v>316.77999999999997</v>
      </c>
      <c r="FP220">
        <v>317.14</v>
      </c>
      <c r="FQ220">
        <v>317.5</v>
      </c>
      <c r="FR220">
        <v>317.86</v>
      </c>
      <c r="FS220">
        <v>318.22000000000003</v>
      </c>
      <c r="FT220">
        <v>318.58999999999997</v>
      </c>
      <c r="FU220">
        <v>318.95</v>
      </c>
      <c r="FV220">
        <v>319.31</v>
      </c>
      <c r="FW220">
        <v>319.67</v>
      </c>
      <c r="FX220">
        <v>320.02999999999997</v>
      </c>
      <c r="FY220">
        <v>320.39</v>
      </c>
      <c r="FZ220">
        <v>320.76</v>
      </c>
      <c r="GA220">
        <v>321.12</v>
      </c>
      <c r="GB220">
        <v>321.48</v>
      </c>
      <c r="GC220">
        <v>321.83999999999997</v>
      </c>
      <c r="GD220">
        <v>322.2</v>
      </c>
      <c r="GE220">
        <v>322.56</v>
      </c>
      <c r="GF220">
        <v>322.68</v>
      </c>
      <c r="GG220">
        <v>322.79000000000002</v>
      </c>
      <c r="GH220">
        <v>322.91000000000003</v>
      </c>
      <c r="GI220">
        <v>323.02999999999997</v>
      </c>
      <c r="GJ220">
        <v>323.14</v>
      </c>
      <c r="GK220">
        <v>323.26</v>
      </c>
      <c r="GL220">
        <v>323.37</v>
      </c>
      <c r="GM220">
        <v>323.49</v>
      </c>
      <c r="GN220">
        <v>323.60000000000002</v>
      </c>
      <c r="GO220">
        <v>323.72000000000003</v>
      </c>
      <c r="GP220">
        <v>323.83</v>
      </c>
      <c r="GQ220">
        <v>323.95</v>
      </c>
      <c r="GR220">
        <v>324.06</v>
      </c>
      <c r="GS220">
        <v>324.18</v>
      </c>
      <c r="GT220">
        <v>324.29000000000002</v>
      </c>
      <c r="GU220">
        <v>324.41000000000003</v>
      </c>
      <c r="GV220">
        <v>324.52</v>
      </c>
      <c r="GW220">
        <v>324.64</v>
      </c>
      <c r="GX220">
        <v>324.75</v>
      </c>
      <c r="GY220">
        <v>324.87</v>
      </c>
      <c r="GZ220">
        <v>324.99</v>
      </c>
      <c r="HA220">
        <v>325.10000000000002</v>
      </c>
      <c r="HB220">
        <v>325.22000000000003</v>
      </c>
      <c r="HC220">
        <v>325.33</v>
      </c>
      <c r="HD220">
        <v>325.45</v>
      </c>
      <c r="HE220">
        <v>325.56</v>
      </c>
      <c r="HF220">
        <v>325.68</v>
      </c>
      <c r="HG220">
        <v>325.79000000000002</v>
      </c>
      <c r="HH220">
        <v>325.91000000000003</v>
      </c>
      <c r="HI220">
        <v>326.02</v>
      </c>
      <c r="HJ220">
        <v>326.14</v>
      </c>
      <c r="HK220">
        <v>326.20999999999998</v>
      </c>
      <c r="HL220">
        <v>326.27999999999997</v>
      </c>
      <c r="HM220">
        <v>326.35000000000002</v>
      </c>
      <c r="HN220">
        <v>326.42</v>
      </c>
      <c r="HO220">
        <v>326.49</v>
      </c>
      <c r="HP220">
        <v>326.56</v>
      </c>
      <c r="HQ220">
        <v>326.63</v>
      </c>
      <c r="HR220">
        <v>326.7</v>
      </c>
      <c r="HS220">
        <v>326.77</v>
      </c>
      <c r="HT220">
        <v>326.83999999999997</v>
      </c>
      <c r="HU220">
        <v>326.91000000000003</v>
      </c>
      <c r="HV220">
        <v>326.98</v>
      </c>
      <c r="HW220">
        <v>327.05</v>
      </c>
      <c r="HX220">
        <v>327.12</v>
      </c>
      <c r="HY220">
        <v>327.19</v>
      </c>
      <c r="HZ220">
        <v>327.26</v>
      </c>
      <c r="IA220">
        <v>327.33</v>
      </c>
      <c r="IB220">
        <v>327.39999999999998</v>
      </c>
      <c r="IC220">
        <v>327.47000000000003</v>
      </c>
      <c r="ID220">
        <v>327.54000000000002</v>
      </c>
      <c r="IE220">
        <v>327.61</v>
      </c>
      <c r="IF220">
        <v>327.68</v>
      </c>
      <c r="IG220">
        <v>327.75</v>
      </c>
      <c r="IH220">
        <v>327.82</v>
      </c>
      <c r="II220">
        <v>327.89</v>
      </c>
      <c r="IJ220">
        <v>327.96</v>
      </c>
      <c r="IK220">
        <v>328.03</v>
      </c>
      <c r="IL220">
        <v>328.1</v>
      </c>
      <c r="IM220">
        <v>328.17</v>
      </c>
      <c r="IN220">
        <v>328.24</v>
      </c>
      <c r="IO220">
        <v>328.31</v>
      </c>
      <c r="IP220">
        <v>328.44</v>
      </c>
      <c r="IQ220">
        <v>328.56</v>
      </c>
      <c r="IR220">
        <v>328.69</v>
      </c>
      <c r="IS220">
        <v>328.82</v>
      </c>
      <c r="IT220">
        <v>328.95</v>
      </c>
      <c r="IU220">
        <v>329.07</v>
      </c>
      <c r="IV220">
        <v>329.2</v>
      </c>
      <c r="IW220">
        <v>329.33</v>
      </c>
      <c r="IX220">
        <v>329.46</v>
      </c>
      <c r="IY220">
        <v>329.58</v>
      </c>
      <c r="IZ220">
        <v>329.71</v>
      </c>
      <c r="JA220">
        <v>329.84</v>
      </c>
      <c r="JB220">
        <v>329.97</v>
      </c>
      <c r="JC220">
        <v>330.1</v>
      </c>
      <c r="JD220">
        <v>330.22</v>
      </c>
      <c r="JE220">
        <v>330.35</v>
      </c>
      <c r="JF220">
        <v>330.48</v>
      </c>
      <c r="JG220">
        <v>330.61</v>
      </c>
      <c r="JH220">
        <v>330.73</v>
      </c>
      <c r="JI220">
        <v>330.86</v>
      </c>
      <c r="JJ220">
        <v>330.99</v>
      </c>
      <c r="JK220">
        <v>331.12</v>
      </c>
      <c r="JL220">
        <v>331.24</v>
      </c>
      <c r="JM220">
        <v>331.37</v>
      </c>
      <c r="JN220">
        <v>331.5</v>
      </c>
      <c r="JO220">
        <v>331.63</v>
      </c>
      <c r="JP220">
        <v>331.75</v>
      </c>
      <c r="JQ220">
        <v>331.88</v>
      </c>
      <c r="JR220">
        <v>331.95</v>
      </c>
      <c r="JS220">
        <v>332.02</v>
      </c>
      <c r="JT220">
        <v>332.09</v>
      </c>
      <c r="JU220">
        <v>332.16</v>
      </c>
      <c r="JV220">
        <v>332.23</v>
      </c>
      <c r="JW220">
        <v>332.3</v>
      </c>
      <c r="JX220">
        <v>332.37</v>
      </c>
      <c r="JY220">
        <v>332.44</v>
      </c>
      <c r="JZ220">
        <v>332.51</v>
      </c>
      <c r="KA220">
        <v>332.58</v>
      </c>
      <c r="KB220">
        <v>332.65</v>
      </c>
      <c r="KC220">
        <v>332.72</v>
      </c>
      <c r="KD220">
        <v>332.79</v>
      </c>
      <c r="KE220">
        <v>332.86</v>
      </c>
      <c r="KF220">
        <v>332.93</v>
      </c>
      <c r="KG220">
        <v>333</v>
      </c>
      <c r="KH220">
        <v>333.07</v>
      </c>
      <c r="KI220">
        <v>333.14</v>
      </c>
      <c r="KJ220">
        <v>333.21</v>
      </c>
      <c r="KK220">
        <v>333.28</v>
      </c>
      <c r="KL220">
        <v>333.35</v>
      </c>
      <c r="KM220">
        <v>333.42</v>
      </c>
      <c r="KN220">
        <v>333.49</v>
      </c>
      <c r="KO220">
        <v>333.56</v>
      </c>
      <c r="KP220">
        <v>333.63</v>
      </c>
      <c r="KQ220">
        <v>333.7</v>
      </c>
      <c r="KR220">
        <v>333.77</v>
      </c>
      <c r="KS220">
        <v>333.84</v>
      </c>
      <c r="KT220">
        <v>333.91</v>
      </c>
      <c r="KU220">
        <v>333.98</v>
      </c>
      <c r="KV220">
        <v>334.05</v>
      </c>
      <c r="KW220">
        <v>334.22</v>
      </c>
      <c r="KX220">
        <v>334.38</v>
      </c>
      <c r="KY220">
        <v>334.55</v>
      </c>
      <c r="KZ220">
        <v>334.72</v>
      </c>
      <c r="LA220">
        <v>334.88</v>
      </c>
      <c r="LB220">
        <v>335.05</v>
      </c>
      <c r="LC220">
        <v>335.21</v>
      </c>
      <c r="LD220">
        <v>335.38</v>
      </c>
      <c r="LE220">
        <v>335.55</v>
      </c>
      <c r="LF220">
        <v>335.71</v>
      </c>
      <c r="LG220">
        <v>335.88</v>
      </c>
      <c r="LH220">
        <v>336.04</v>
      </c>
      <c r="LI220">
        <v>336.21</v>
      </c>
      <c r="LJ220">
        <v>336.38</v>
      </c>
      <c r="LK220">
        <v>336.54</v>
      </c>
      <c r="LL220">
        <v>336.71</v>
      </c>
      <c r="LM220">
        <v>336.87</v>
      </c>
      <c r="LN220">
        <v>337.04</v>
      </c>
      <c r="LO220">
        <v>337.21</v>
      </c>
      <c r="LP220">
        <v>337.37</v>
      </c>
      <c r="LQ220">
        <v>337.54</v>
      </c>
      <c r="LR220">
        <v>337.7</v>
      </c>
      <c r="LS220">
        <v>337.87</v>
      </c>
      <c r="LT220">
        <v>338.03</v>
      </c>
      <c r="LU220">
        <v>338.2</v>
      </c>
      <c r="LV220">
        <v>338.37</v>
      </c>
      <c r="LW220">
        <v>338.53</v>
      </c>
      <c r="LX220">
        <v>338.7</v>
      </c>
      <c r="LY220">
        <v>338.86</v>
      </c>
      <c r="LZ220">
        <v>339.03</v>
      </c>
      <c r="MA220">
        <v>339.19</v>
      </c>
      <c r="MB220">
        <v>339.35</v>
      </c>
      <c r="MC220">
        <v>339.51</v>
      </c>
      <c r="MD220">
        <v>339.67</v>
      </c>
      <c r="ME220">
        <v>339.83</v>
      </c>
      <c r="MF220">
        <v>339.99</v>
      </c>
      <c r="MG220">
        <v>340.15</v>
      </c>
      <c r="MH220">
        <v>340.32</v>
      </c>
      <c r="MI220">
        <v>340.48</v>
      </c>
      <c r="MJ220">
        <v>340.64</v>
      </c>
      <c r="MK220">
        <v>340.8</v>
      </c>
      <c r="ML220">
        <v>340.96</v>
      </c>
      <c r="MM220">
        <v>341.12</v>
      </c>
      <c r="MN220">
        <v>341.28</v>
      </c>
      <c r="MO220">
        <v>341.44</v>
      </c>
      <c r="MP220">
        <v>341.6</v>
      </c>
      <c r="MQ220">
        <v>341.76</v>
      </c>
      <c r="MR220">
        <v>341.92</v>
      </c>
      <c r="MS220">
        <v>342.08</v>
      </c>
      <c r="MT220">
        <v>342.24</v>
      </c>
      <c r="MU220">
        <v>342.4</v>
      </c>
      <c r="MV220">
        <v>342.56</v>
      </c>
      <c r="MW220">
        <v>342.72</v>
      </c>
      <c r="MX220">
        <v>342.88</v>
      </c>
      <c r="MY220">
        <v>343.05</v>
      </c>
      <c r="MZ220">
        <v>343.21</v>
      </c>
      <c r="NA220">
        <v>343.37</v>
      </c>
      <c r="NB220">
        <v>343.53</v>
      </c>
      <c r="NC220">
        <v>343.69</v>
      </c>
      <c r="ND220">
        <v>343.85</v>
      </c>
      <c r="NE220">
        <v>344.01</v>
      </c>
      <c r="NF220" t="e">
        <v>#N/A</v>
      </c>
      <c r="NG220" t="e">
        <v>#N/A</v>
      </c>
      <c r="NH220" t="e">
        <v>#N/A</v>
      </c>
      <c r="NI220" t="e">
        <v>#N/A</v>
      </c>
      <c r="NJ220" t="e">
        <v>#N/A</v>
      </c>
      <c r="NK220" t="e">
        <v>#N/A</v>
      </c>
      <c r="NL220" t="e">
        <v>#N/A</v>
      </c>
      <c r="NM220" t="e">
        <v>#N/A</v>
      </c>
      <c r="NN220" t="e">
        <v>#N/A</v>
      </c>
      <c r="NO220" t="e">
        <v>#N/A</v>
      </c>
      <c r="NP220" t="e">
        <v>#N/A</v>
      </c>
      <c r="NQ220" t="e">
        <v>#N/A</v>
      </c>
      <c r="NR220" t="e">
        <v>#N/A</v>
      </c>
      <c r="NS220" t="e">
        <v>#N/A</v>
      </c>
      <c r="NT220" t="e">
        <v>#N/A</v>
      </c>
      <c r="NU220" t="e">
        <v>#N/A</v>
      </c>
      <c r="NV220" t="e">
        <v>#N/A</v>
      </c>
      <c r="NW220" t="e">
        <v>#N/A</v>
      </c>
      <c r="NX220" t="e">
        <v>#N/A</v>
      </c>
      <c r="NY220" t="e">
        <v>#N/A</v>
      </c>
      <c r="NZ220" t="e">
        <v>#N/A</v>
      </c>
      <c r="OA220" t="e">
        <v>#N/A</v>
      </c>
      <c r="OB220" t="e">
        <v>#N/A</v>
      </c>
      <c r="OC220" t="e">
        <v>#N/A</v>
      </c>
      <c r="OD220" t="e">
        <v>#N/A</v>
      </c>
      <c r="OE220" t="e">
        <v>#N/A</v>
      </c>
      <c r="OF220" t="e">
        <v>#N/A</v>
      </c>
      <c r="OG220" t="e">
        <v>#N/A</v>
      </c>
      <c r="OH220" t="e">
        <v>#N/A</v>
      </c>
      <c r="OI220" t="e">
        <v>#N/A</v>
      </c>
      <c r="OJ220" t="e">
        <v>#N/A</v>
      </c>
      <c r="OK220" t="e">
        <v>#N/A</v>
      </c>
      <c r="OL220" t="e">
        <v>#N/A</v>
      </c>
      <c r="OM220" t="e">
        <v>#N/A</v>
      </c>
      <c r="ON220" t="e">
        <v>#N/A</v>
      </c>
      <c r="OO220" t="e">
        <v>#N/A</v>
      </c>
      <c r="OP220" t="e">
        <v>#N/A</v>
      </c>
      <c r="OQ220" t="e">
        <v>#N/A</v>
      </c>
      <c r="OR220" t="e">
        <v>#N/A</v>
      </c>
      <c r="OS220" t="e">
        <v>#N/A</v>
      </c>
      <c r="OT220" t="e">
        <v>#N/A</v>
      </c>
      <c r="OU220" t="e">
        <v>#N/A</v>
      </c>
      <c r="OV220" t="e">
        <v>#N/A</v>
      </c>
      <c r="OW220" t="e">
        <v>#N/A</v>
      </c>
      <c r="OX220" t="e">
        <v>#N/A</v>
      </c>
      <c r="OY220" t="e">
        <v>#N/A</v>
      </c>
      <c r="OZ220" t="e">
        <v>#N/A</v>
      </c>
      <c r="PA220" t="e">
        <v>#N/A</v>
      </c>
      <c r="PB220" t="e">
        <v>#N/A</v>
      </c>
      <c r="PC220" t="e">
        <v>#N/A</v>
      </c>
      <c r="PD220" t="e">
        <v>#N/A</v>
      </c>
      <c r="PE220" t="e">
        <v>#N/A</v>
      </c>
      <c r="PF220" t="e">
        <v>#N/A</v>
      </c>
      <c r="PG220" t="e">
        <v>#N/A</v>
      </c>
      <c r="PH220" t="e">
        <v>#N/A</v>
      </c>
      <c r="PI220" t="e">
        <v>#N/A</v>
      </c>
      <c r="PJ220" t="e">
        <v>#N/A</v>
      </c>
      <c r="PK220" t="e">
        <v>#N/A</v>
      </c>
      <c r="PL220" t="e">
        <v>#N/A</v>
      </c>
      <c r="PM220" t="e">
        <v>#N/A</v>
      </c>
      <c r="PN220" t="e">
        <v>#N/A</v>
      </c>
      <c r="PO220" t="e">
        <v>#N/A</v>
      </c>
      <c r="PP220" t="e">
        <v>#N/A</v>
      </c>
      <c r="PQ220" t="e">
        <v>#N/A</v>
      </c>
      <c r="PR220" t="e">
        <v>#N/A</v>
      </c>
      <c r="PS220" t="e">
        <v>#N/A</v>
      </c>
      <c r="PT220" t="e">
        <v>#N/A</v>
      </c>
      <c r="PU220" t="e">
        <v>#N/A</v>
      </c>
      <c r="PV220" t="e">
        <v>#N/A</v>
      </c>
      <c r="PW220" t="e">
        <v>#N/A</v>
      </c>
      <c r="PX220" t="e">
        <v>#N/A</v>
      </c>
      <c r="PY220" t="e">
        <v>#N/A</v>
      </c>
      <c r="PZ220" t="e">
        <v>#N/A</v>
      </c>
      <c r="QA220" t="e">
        <v>#N/A</v>
      </c>
      <c r="QB220" t="e">
        <v>#N/A</v>
      </c>
      <c r="QC220" t="e">
        <v>#N/A</v>
      </c>
      <c r="QD220" t="e">
        <v>#N/A</v>
      </c>
      <c r="QE220" t="e">
        <v>#N/A</v>
      </c>
      <c r="QF220" t="e">
        <v>#N/A</v>
      </c>
      <c r="QG220" t="e">
        <v>#N/A</v>
      </c>
      <c r="QH220" t="e">
        <v>#N/A</v>
      </c>
      <c r="QI220" t="e">
        <v>#N/A</v>
      </c>
      <c r="QJ220" t="e">
        <v>#N/A</v>
      </c>
      <c r="QK220" t="e">
        <v>#N/A</v>
      </c>
      <c r="QL220" t="e">
        <v>#N/A</v>
      </c>
      <c r="QM220" t="e">
        <v>#N/A</v>
      </c>
      <c r="QN220" t="e">
        <v>#N/A</v>
      </c>
      <c r="QO220" t="e">
        <v>#N/A</v>
      </c>
      <c r="QP220" t="e">
        <v>#N/A</v>
      </c>
      <c r="QQ220" t="e">
        <v>#N/A</v>
      </c>
      <c r="QR220" t="e">
        <v>#N/A</v>
      </c>
      <c r="QS220" t="e">
        <v>#N/A</v>
      </c>
      <c r="QT220" t="e">
        <v>#N/A</v>
      </c>
      <c r="QU220" t="e">
        <v>#N/A</v>
      </c>
      <c r="QV220" t="e">
        <v>#N/A</v>
      </c>
      <c r="QW220" t="e">
        <v>#N/A</v>
      </c>
      <c r="QX220" t="e">
        <v>#N/A</v>
      </c>
      <c r="QY220" t="e">
        <v>#N/A</v>
      </c>
      <c r="QZ220" t="e">
        <v>#N/A</v>
      </c>
      <c r="RA220" t="e">
        <v>#N/A</v>
      </c>
      <c r="RB220" t="e">
        <v>#N/A</v>
      </c>
      <c r="RC220" t="e">
        <v>#N/A</v>
      </c>
      <c r="RD220" t="e">
        <v>#N/A</v>
      </c>
      <c r="RE220" t="e">
        <v>#N/A</v>
      </c>
      <c r="RF220" t="e">
        <v>#N/A</v>
      </c>
      <c r="RG220" t="e">
        <v>#N/A</v>
      </c>
      <c r="RH220" t="e">
        <v>#N/A</v>
      </c>
      <c r="RI220" t="e">
        <v>#N/A</v>
      </c>
      <c r="RJ220" t="e">
        <v>#N/A</v>
      </c>
      <c r="RK220" t="e">
        <v>#N/A</v>
      </c>
      <c r="RL220" t="e">
        <v>#N/A</v>
      </c>
      <c r="RM220" t="e">
        <v>#N/A</v>
      </c>
      <c r="RN220" t="e">
        <v>#N/A</v>
      </c>
      <c r="RO220" t="e">
        <v>#N/A</v>
      </c>
      <c r="RP220" t="e">
        <v>#N/A</v>
      </c>
      <c r="RQ220" t="e">
        <v>#N/A</v>
      </c>
      <c r="RR220" t="e">
        <v>#N/A</v>
      </c>
      <c r="RS220" t="e">
        <v>#N/A</v>
      </c>
      <c r="RT220" t="e">
        <v>#N/A</v>
      </c>
      <c r="RU220" t="e">
        <v>#N/A</v>
      </c>
      <c r="RV220" t="e">
        <v>#N/A</v>
      </c>
      <c r="RW220" t="e">
        <v>#N/A</v>
      </c>
      <c r="RX220" t="e">
        <v>#N/A</v>
      </c>
      <c r="RY220" t="e">
        <v>#N/A</v>
      </c>
      <c r="RZ220" t="e">
        <v>#N/A</v>
      </c>
      <c r="SA220" t="e">
        <v>#N/A</v>
      </c>
      <c r="SB220" t="e">
        <v>#N/A</v>
      </c>
      <c r="SC220" t="e">
        <v>#N/A</v>
      </c>
      <c r="SD220" t="e">
        <v>#N/A</v>
      </c>
      <c r="SE220" t="e">
        <v>#N/A</v>
      </c>
      <c r="SF220" t="e">
        <v>#N/A</v>
      </c>
      <c r="SG220" t="e">
        <v>#N/A</v>
      </c>
      <c r="SH220" t="e">
        <v>#N/A</v>
      </c>
      <c r="SI220" t="e">
        <v>#N/A</v>
      </c>
      <c r="SJ220" t="e">
        <v>#N/A</v>
      </c>
      <c r="SK220" t="e">
        <v>#N/A</v>
      </c>
      <c r="SL220" t="e">
        <v>#N/A</v>
      </c>
      <c r="SM220" t="e">
        <v>#N/A</v>
      </c>
      <c r="SN220" t="e">
        <v>#N/A</v>
      </c>
      <c r="SO220" t="e">
        <v>#N/A</v>
      </c>
      <c r="SP220" t="e">
        <v>#N/A</v>
      </c>
      <c r="SQ220" t="e">
        <v>#N/A</v>
      </c>
      <c r="SR220" t="e">
        <v>#N/A</v>
      </c>
      <c r="SS220" t="e">
        <v>#N/A</v>
      </c>
      <c r="ST220" t="e">
        <v>#N/A</v>
      </c>
      <c r="SU220" t="e">
        <v>#N/A</v>
      </c>
      <c r="SV220" t="e">
        <v>#N/A</v>
      </c>
      <c r="SW220" t="e">
        <v>#N/A</v>
      </c>
      <c r="SX220" t="e">
        <v>#N/A</v>
      </c>
      <c r="SY220" t="e">
        <v>#N/A</v>
      </c>
      <c r="SZ220" t="e">
        <v>#N/A</v>
      </c>
      <c r="TA220" t="e">
        <v>#N/A</v>
      </c>
      <c r="TB220" t="e">
        <v>#N/A</v>
      </c>
      <c r="TC220" t="e">
        <v>#N/A</v>
      </c>
      <c r="TD220" t="e">
        <v>#N/A</v>
      </c>
      <c r="TE220" t="e">
        <v>#N/A</v>
      </c>
      <c r="TF220" t="e">
        <v>#N/A</v>
      </c>
      <c r="TG220" t="e">
        <v>#N/A</v>
      </c>
      <c r="TH220" t="e">
        <v>#N/A</v>
      </c>
      <c r="TI220" t="e">
        <v>#N/A</v>
      </c>
      <c r="TJ220" t="e">
        <v>#N/A</v>
      </c>
      <c r="TK220" t="e">
        <v>#N/A</v>
      </c>
      <c r="TL220" t="e">
        <v>#N/A</v>
      </c>
      <c r="TM220" t="e">
        <v>#N/A</v>
      </c>
      <c r="TN220" t="e">
        <v>#N/A</v>
      </c>
      <c r="TO220" t="e">
        <v>#N/A</v>
      </c>
      <c r="TP220" t="e">
        <v>#N/A</v>
      </c>
      <c r="TQ220" t="e">
        <v>#N/A</v>
      </c>
      <c r="TR220" t="e">
        <v>#N/A</v>
      </c>
      <c r="TS220" t="e">
        <v>#N/A</v>
      </c>
      <c r="TT220" t="e">
        <v>#N/A</v>
      </c>
      <c r="TU220" t="e">
        <v>#N/A</v>
      </c>
      <c r="TV220" t="e">
        <v>#N/A</v>
      </c>
      <c r="TW220" t="e">
        <v>#N/A</v>
      </c>
      <c r="TX220" t="e">
        <v>#N/A</v>
      </c>
      <c r="TY220" t="e">
        <v>#N/A</v>
      </c>
      <c r="TZ220" t="e">
        <v>#N/A</v>
      </c>
      <c r="UA220" t="e">
        <v>#N/A</v>
      </c>
      <c r="UB220" t="e">
        <v>#N/A</v>
      </c>
      <c r="UC220" t="e">
        <v>#N/A</v>
      </c>
      <c r="UD220" t="e">
        <v>#N/A</v>
      </c>
      <c r="UE220" t="e">
        <v>#N/A</v>
      </c>
      <c r="UF220" t="e">
        <v>#N/A</v>
      </c>
      <c r="UG220" t="e">
        <v>#N/A</v>
      </c>
      <c r="UH220" t="e">
        <v>#N/A</v>
      </c>
      <c r="UI220" t="e">
        <v>#N/A</v>
      </c>
      <c r="UJ220" t="e">
        <v>#N/A</v>
      </c>
      <c r="UK220" t="e">
        <v>#N/A</v>
      </c>
      <c r="UL220" t="e">
        <v>#N/A</v>
      </c>
      <c r="UM220" t="e">
        <v>#N/A</v>
      </c>
      <c r="UN220" t="e">
        <v>#N/A</v>
      </c>
      <c r="UO220" t="e">
        <v>#N/A</v>
      </c>
      <c r="UP220" t="e">
        <v>#N/A</v>
      </c>
      <c r="UQ220" t="e">
        <v>#N/A</v>
      </c>
      <c r="UR220" t="e">
        <v>#N/A</v>
      </c>
      <c r="US220" t="e">
        <v>#N/A</v>
      </c>
      <c r="UT220" t="e">
        <v>#N/A</v>
      </c>
      <c r="UU220" t="e">
        <v>#N/A</v>
      </c>
      <c r="UV220" t="e">
        <v>#N/A</v>
      </c>
      <c r="UW220" t="e">
        <v>#N/A</v>
      </c>
      <c r="UX220" t="e">
        <v>#N/A</v>
      </c>
      <c r="UY220" t="e">
        <v>#N/A</v>
      </c>
      <c r="UZ220" t="e">
        <v>#N/A</v>
      </c>
      <c r="VA220" t="e">
        <v>#N/A</v>
      </c>
      <c r="VB220" t="e">
        <v>#N/A</v>
      </c>
      <c r="VC220" t="e">
        <v>#N/A</v>
      </c>
      <c r="VD220" t="e">
        <v>#N/A</v>
      </c>
      <c r="VE220" t="e">
        <v>#N/A</v>
      </c>
      <c r="VF220" t="e">
        <v>#N/A</v>
      </c>
      <c r="VG220" t="e">
        <v>#N/A</v>
      </c>
      <c r="VH220" t="e">
        <v>#N/A</v>
      </c>
      <c r="VI220" t="e">
        <v>#N/A</v>
      </c>
      <c r="VJ220" t="e">
        <v>#N/A</v>
      </c>
      <c r="VK220" t="e">
        <v>#N/A</v>
      </c>
      <c r="VL220" t="e">
        <v>#N/A</v>
      </c>
      <c r="VM220" t="e">
        <v>#N/A</v>
      </c>
      <c r="VN220" t="e">
        <v>#N/A</v>
      </c>
      <c r="VO220" t="e">
        <v>#N/A</v>
      </c>
      <c r="VP220" t="e">
        <v>#N/A</v>
      </c>
      <c r="VQ220" t="e">
        <v>#N/A</v>
      </c>
      <c r="VR220" t="e">
        <v>#N/A</v>
      </c>
      <c r="VS220" t="e">
        <v>#N/A</v>
      </c>
      <c r="VT220" t="e">
        <v>#N/A</v>
      </c>
      <c r="VU220" t="e">
        <v>#N/A</v>
      </c>
      <c r="VV220" t="e">
        <v>#N/A</v>
      </c>
      <c r="VW220" t="e">
        <v>#N/A</v>
      </c>
      <c r="VX220" t="e">
        <v>#N/A</v>
      </c>
      <c r="VY220" t="e">
        <v>#N/A</v>
      </c>
      <c r="VZ220" t="e">
        <v>#N/A</v>
      </c>
      <c r="WA220" t="e">
        <v>#N/A</v>
      </c>
      <c r="WB220" t="e">
        <v>#N/A</v>
      </c>
      <c r="WC220" t="e">
        <v>#N/A</v>
      </c>
      <c r="WD220" t="e">
        <v>#N/A</v>
      </c>
      <c r="WE220" t="e">
        <v>#N/A</v>
      </c>
      <c r="WF220" t="e">
        <v>#N/A</v>
      </c>
      <c r="WG220" t="e">
        <v>#N/A</v>
      </c>
      <c r="WH220" t="e">
        <v>#N/A</v>
      </c>
      <c r="WI220" t="e">
        <v>#N/A</v>
      </c>
      <c r="WJ220" t="e">
        <v>#N/A</v>
      </c>
      <c r="WK220" t="e">
        <v>#N/A</v>
      </c>
      <c r="WL220" t="e">
        <v>#N/A</v>
      </c>
      <c r="WM220" t="e">
        <v>#N/A</v>
      </c>
      <c r="WN220" t="e">
        <v>#N/A</v>
      </c>
      <c r="WO220" t="e">
        <v>#N/A</v>
      </c>
      <c r="WP220" t="e">
        <v>#N/A</v>
      </c>
      <c r="WQ220" t="e">
        <v>#N/A</v>
      </c>
      <c r="WR220" t="e">
        <v>#N/A</v>
      </c>
      <c r="WS220" t="e">
        <v>#N/A</v>
      </c>
      <c r="WT220" t="e">
        <v>#N/A</v>
      </c>
      <c r="WU220" t="e">
        <v>#N/A</v>
      </c>
      <c r="WV220" t="e">
        <v>#N/A</v>
      </c>
      <c r="WW220" t="e">
        <v>#N/A</v>
      </c>
      <c r="WX220" t="e">
        <v>#N/A</v>
      </c>
      <c r="WY220" t="e">
        <v>#N/A</v>
      </c>
      <c r="WZ220" t="e">
        <v>#N/A</v>
      </c>
      <c r="XA220" t="e">
        <v>#N/A</v>
      </c>
      <c r="XB220" t="e">
        <v>#N/A</v>
      </c>
      <c r="XC220" t="e">
        <v>#N/A</v>
      </c>
      <c r="XD220" t="e">
        <v>#N/A</v>
      </c>
      <c r="XE220" t="e">
        <v>#N/A</v>
      </c>
      <c r="XF220" t="e">
        <v>#N/A</v>
      </c>
      <c r="XG220" t="e">
        <v>#N/A</v>
      </c>
      <c r="XH220" t="e">
        <v>#N/A</v>
      </c>
      <c r="XI220" t="e">
        <v>#N/A</v>
      </c>
      <c r="XJ220" t="e">
        <v>#N/A</v>
      </c>
      <c r="XK220" t="e">
        <v>#N/A</v>
      </c>
      <c r="XL220" t="e">
        <v>#N/A</v>
      </c>
      <c r="XM220" t="e">
        <v>#N/A</v>
      </c>
      <c r="XN220" t="e">
        <v>#N/A</v>
      </c>
      <c r="XO220" t="e">
        <v>#N/A</v>
      </c>
      <c r="XP220" t="e">
        <v>#N/A</v>
      </c>
      <c r="XQ220" t="e">
        <v>#N/A</v>
      </c>
      <c r="XR220" t="e">
        <v>#N/A</v>
      </c>
      <c r="XS220" t="e">
        <v>#N/A</v>
      </c>
      <c r="XT220" t="e">
        <v>#N/A</v>
      </c>
      <c r="XU220" t="e">
        <v>#N/A</v>
      </c>
      <c r="XV220" t="e">
        <v>#N/A</v>
      </c>
      <c r="XW220" t="e">
        <v>#N/A</v>
      </c>
      <c r="XX220" t="e">
        <v>#N/A</v>
      </c>
      <c r="XY220" t="e">
        <v>#N/A</v>
      </c>
      <c r="XZ220" t="e">
        <v>#N/A</v>
      </c>
      <c r="YA220" t="e">
        <v>#N/A</v>
      </c>
      <c r="YB220" t="e">
        <v>#N/A</v>
      </c>
      <c r="YC220" t="e">
        <v>#N/A</v>
      </c>
      <c r="YD220" t="e">
        <v>#N/A</v>
      </c>
      <c r="YE220" t="e">
        <v>#N/A</v>
      </c>
      <c r="YF220" t="e">
        <v>#N/A</v>
      </c>
      <c r="YG220" t="e">
        <v>#N/A</v>
      </c>
      <c r="YH220" t="e">
        <v>#N/A</v>
      </c>
      <c r="YI220" t="e">
        <v>#N/A</v>
      </c>
      <c r="YJ220" t="e">
        <v>#N/A</v>
      </c>
      <c r="YK220" t="e">
        <v>#N/A</v>
      </c>
      <c r="YL220" t="e">
        <v>#N/A</v>
      </c>
      <c r="YM220" t="e">
        <v>#N/A</v>
      </c>
      <c r="YN220" t="e">
        <v>#N/A</v>
      </c>
      <c r="YO220" t="e">
        <v>#N/A</v>
      </c>
      <c r="YP220" t="e">
        <v>#N/A</v>
      </c>
      <c r="YQ220" t="e">
        <v>#N/A</v>
      </c>
      <c r="YR220" t="e">
        <v>#N/A</v>
      </c>
      <c r="YS220" t="e">
        <v>#N/A</v>
      </c>
      <c r="YT220" t="e">
        <v>#N/A</v>
      </c>
      <c r="YU220" t="e">
        <v>#N/A</v>
      </c>
      <c r="YV220" t="e">
        <v>#N/A</v>
      </c>
      <c r="YW220" t="e">
        <v>#N/A</v>
      </c>
      <c r="YX220" t="e">
        <v>#N/A</v>
      </c>
      <c r="YY220" t="e">
        <v>#N/A</v>
      </c>
      <c r="YZ220" t="e">
        <v>#N/A</v>
      </c>
      <c r="ZA220" t="e">
        <v>#N/A</v>
      </c>
      <c r="ZB220" t="e">
        <v>#N/A</v>
      </c>
      <c r="ZC220" t="e">
        <v>#N/A</v>
      </c>
      <c r="ZD220" t="e">
        <v>#N/A</v>
      </c>
      <c r="ZE220" t="e">
        <v>#N/A</v>
      </c>
      <c r="ZF220" t="e">
        <v>#N/A</v>
      </c>
      <c r="ZG220" t="e">
        <v>#N/A</v>
      </c>
      <c r="ZH220" t="e">
        <v>#N/A</v>
      </c>
      <c r="ZI220" t="e">
        <v>#N/A</v>
      </c>
      <c r="ZJ220" t="e">
        <v>#N/A</v>
      </c>
      <c r="ZK220" t="e">
        <v>#N/A</v>
      </c>
      <c r="ZL220" t="e">
        <v>#N/A</v>
      </c>
      <c r="ZM220" t="e">
        <v>#N/A</v>
      </c>
      <c r="ZN220" t="e">
        <v>#N/A</v>
      </c>
      <c r="ZO220" t="e">
        <v>#N/A</v>
      </c>
      <c r="ZP220" t="e">
        <v>#N/A</v>
      </c>
      <c r="ZQ220" t="e">
        <v>#N/A</v>
      </c>
      <c r="ZR220" t="e">
        <v>#N/A</v>
      </c>
      <c r="ZS220" t="e">
        <v>#N/A</v>
      </c>
      <c r="ZT220" t="e">
        <v>#N/A</v>
      </c>
      <c r="ZU220" t="e">
        <v>#N/A</v>
      </c>
      <c r="ZV220" t="e">
        <v>#N/A</v>
      </c>
      <c r="ZW220" t="e">
        <v>#N/A</v>
      </c>
      <c r="ZX220" t="e">
        <v>#N/A</v>
      </c>
      <c r="ZY220" t="e">
        <v>#N/A</v>
      </c>
      <c r="ZZ220" t="e">
        <v>#N/A</v>
      </c>
      <c r="AAA220" t="e">
        <v>#N/A</v>
      </c>
      <c r="AAB220" t="e">
        <v>#N/A</v>
      </c>
      <c r="AAC220" t="e">
        <v>#N/A</v>
      </c>
      <c r="AAD220" t="e">
        <v>#N/A</v>
      </c>
      <c r="AAE220" t="e">
        <v>#N/A</v>
      </c>
      <c r="AAF220" t="e">
        <v>#N/A</v>
      </c>
      <c r="AAG220" t="e">
        <v>#N/A</v>
      </c>
      <c r="AAH220" t="e">
        <v>#N/A</v>
      </c>
      <c r="AAI220" t="e">
        <v>#N/A</v>
      </c>
      <c r="AAJ220" t="e">
        <v>#N/A</v>
      </c>
      <c r="AAK220" t="e">
        <v>#N/A</v>
      </c>
      <c r="AAL220" t="e">
        <v>#N/A</v>
      </c>
      <c r="AAM220" t="e">
        <v>#N/A</v>
      </c>
      <c r="AAN220" t="e">
        <v>#N/A</v>
      </c>
      <c r="AAO220" t="e">
        <v>#N/A</v>
      </c>
      <c r="AAP220" t="e">
        <v>#N/A</v>
      </c>
      <c r="AAQ220" t="e">
        <v>#N/A</v>
      </c>
      <c r="AAR220" t="e">
        <v>#N/A</v>
      </c>
      <c r="AAS220" t="e">
        <v>#N/A</v>
      </c>
      <c r="AAT220" t="e">
        <v>#N/A</v>
      </c>
      <c r="AAU220" t="e">
        <v>#N/A</v>
      </c>
      <c r="AAV220" t="e">
        <v>#N/A</v>
      </c>
      <c r="AAW220" t="e">
        <v>#N/A</v>
      </c>
      <c r="AAX220" t="e">
        <v>#N/A</v>
      </c>
      <c r="AAY220" t="e">
        <v>#N/A</v>
      </c>
      <c r="AAZ220" t="e">
        <v>#N/A</v>
      </c>
      <c r="ABA220" t="e">
        <v>#N/A</v>
      </c>
      <c r="ABB220" t="e">
        <v>#N/A</v>
      </c>
      <c r="ABC220" t="e">
        <v>#N/A</v>
      </c>
      <c r="ABD220" t="e">
        <v>#N/A</v>
      </c>
      <c r="ABE220" t="e">
        <v>#N/A</v>
      </c>
      <c r="ABF220" t="e">
        <v>#N/A</v>
      </c>
      <c r="ABG220" t="e">
        <v>#N/A</v>
      </c>
      <c r="ABH220" t="e">
        <v>#N/A</v>
      </c>
      <c r="ABI220" t="e">
        <v>#N/A</v>
      </c>
      <c r="ABJ220" t="e">
        <v>#N/A</v>
      </c>
      <c r="ABK220" t="e">
        <v>#N/A</v>
      </c>
      <c r="ABL220" t="e">
        <v>#N/A</v>
      </c>
      <c r="ABM220" t="e">
        <v>#N/A</v>
      </c>
      <c r="ABN220" t="e">
        <v>#N/A</v>
      </c>
      <c r="ABO220" t="e">
        <v>#N/A</v>
      </c>
      <c r="ABP220" t="e">
        <v>#N/A</v>
      </c>
      <c r="ABQ220" t="e">
        <v>#N/A</v>
      </c>
      <c r="ABR220" t="e">
        <v>#N/A</v>
      </c>
      <c r="ABS220" t="e">
        <v>#N/A</v>
      </c>
      <c r="ABT220" t="e">
        <v>#N/A</v>
      </c>
      <c r="ABU220" t="e">
        <v>#N/A</v>
      </c>
      <c r="ABV220" t="e">
        <v>#N/A</v>
      </c>
      <c r="ABW220" t="e">
        <v>#N/A</v>
      </c>
      <c r="ABX220" t="e">
        <v>#N/A</v>
      </c>
      <c r="ABY220" t="e">
        <v>#N/A</v>
      </c>
      <c r="ABZ220" t="e">
        <v>#N/A</v>
      </c>
      <c r="ACA220" t="e">
        <v>#N/A</v>
      </c>
      <c r="ACB220" t="e">
        <v>#N/A</v>
      </c>
      <c r="ACC220" t="e">
        <v>#N/A</v>
      </c>
      <c r="ACD220" t="e">
        <v>#N/A</v>
      </c>
      <c r="ACE220" t="e">
        <v>#N/A</v>
      </c>
      <c r="ACF220" t="e">
        <v>#N/A</v>
      </c>
      <c r="ACG220" t="e">
        <v>#N/A</v>
      </c>
      <c r="ACH220" t="e">
        <v>#N/A</v>
      </c>
      <c r="ACI220" t="e">
        <v>#N/A</v>
      </c>
      <c r="ACJ220" t="e">
        <v>#N/A</v>
      </c>
      <c r="ACK220" t="e">
        <v>#N/A</v>
      </c>
      <c r="ACL220" t="e">
        <v>#N/A</v>
      </c>
      <c r="ACM220" t="e">
        <v>#N/A</v>
      </c>
      <c r="ACN220" t="e">
        <v>#N/A</v>
      </c>
      <c r="ACO220" t="e">
        <v>#N/A</v>
      </c>
      <c r="ACP220" t="e">
        <v>#N/A</v>
      </c>
      <c r="ACQ220" t="e">
        <v>#N/A</v>
      </c>
      <c r="ACR220" t="e">
        <v>#N/A</v>
      </c>
      <c r="ACS220" t="e">
        <v>#N/A</v>
      </c>
      <c r="ACT220" t="e">
        <v>#N/A</v>
      </c>
      <c r="ACU220" t="e">
        <v>#N/A</v>
      </c>
      <c r="ACV220" t="e">
        <v>#N/A</v>
      </c>
      <c r="ACW220" t="e">
        <v>#N/A</v>
      </c>
      <c r="ACX220" t="e">
        <v>#N/A</v>
      </c>
      <c r="ACY220" t="e">
        <v>#N/A</v>
      </c>
      <c r="ACZ220" t="e">
        <v>#N/A</v>
      </c>
      <c r="ADA220" t="e">
        <v>#N/A</v>
      </c>
      <c r="ADB220" t="e">
        <v>#N/A</v>
      </c>
      <c r="ADC220" t="e">
        <v>#N/A</v>
      </c>
      <c r="ADD220" t="e">
        <v>#N/A</v>
      </c>
      <c r="ADE220" t="e">
        <v>#N/A</v>
      </c>
      <c r="ADF220" t="e">
        <v>#N/A</v>
      </c>
      <c r="ADG220" t="e">
        <v>#N/A</v>
      </c>
      <c r="ADH220" t="e">
        <v>#N/A</v>
      </c>
      <c r="ADI220" t="e">
        <v>#N/A</v>
      </c>
      <c r="ADJ220" t="e">
        <v>#N/A</v>
      </c>
      <c r="ADK220" t="e">
        <v>#N/A</v>
      </c>
      <c r="ADL220" t="e">
        <v>#N/A</v>
      </c>
      <c r="ADM220" t="e">
        <v>#N/A</v>
      </c>
      <c r="ADN220" t="e">
        <v>#N/A</v>
      </c>
      <c r="ADO220" t="e">
        <v>#N/A</v>
      </c>
      <c r="ADP220" t="e">
        <v>#N/A</v>
      </c>
      <c r="ADQ220" t="e">
        <v>#N/A</v>
      </c>
      <c r="ADR220" t="e">
        <v>#N/A</v>
      </c>
      <c r="ADS220" t="e">
        <v>#N/A</v>
      </c>
      <c r="ADT220" t="e">
        <v>#N/A</v>
      </c>
      <c r="ADU220" t="e">
        <v>#N/A</v>
      </c>
      <c r="ADV220" t="e">
        <v>#N/A</v>
      </c>
      <c r="ADW220" t="e">
        <v>#N/A</v>
      </c>
      <c r="ADX220" t="e">
        <v>#N/A</v>
      </c>
      <c r="ADY220" t="e">
        <v>#N/A</v>
      </c>
      <c r="ADZ220" t="e">
        <v>#N/A</v>
      </c>
      <c r="AEA220" t="e">
        <v>#N/A</v>
      </c>
      <c r="AEB220" t="e">
        <v>#N/A</v>
      </c>
      <c r="AEC220" t="e">
        <v>#N/A</v>
      </c>
      <c r="AED220" t="e">
        <v>#N/A</v>
      </c>
      <c r="AEE220" t="e">
        <v>#N/A</v>
      </c>
      <c r="AEF220" t="e">
        <v>#N/A</v>
      </c>
      <c r="AEG220" t="e">
        <v>#N/A</v>
      </c>
      <c r="AEH220" t="e">
        <v>#N/A</v>
      </c>
      <c r="AEI220" t="e">
        <v>#N/A</v>
      </c>
      <c r="AEJ220" t="e">
        <v>#N/A</v>
      </c>
      <c r="AEK220" t="e">
        <v>#N/A</v>
      </c>
      <c r="AEL220" t="e">
        <v>#N/A</v>
      </c>
      <c r="AEM220" t="e">
        <v>#N/A</v>
      </c>
      <c r="AEN220" t="e">
        <v>#N/A</v>
      </c>
      <c r="AEO220" t="e">
        <v>#N/A</v>
      </c>
      <c r="AEP220" t="e">
        <v>#N/A</v>
      </c>
      <c r="AEQ220" t="e">
        <v>#N/A</v>
      </c>
      <c r="AER220" t="e">
        <v>#N/A</v>
      </c>
      <c r="AES220" t="e">
        <v>#N/A</v>
      </c>
      <c r="AET220" t="e">
        <v>#N/A</v>
      </c>
      <c r="AEU220" t="e">
        <v>#N/A</v>
      </c>
      <c r="AEV220" t="e">
        <v>#N/A</v>
      </c>
      <c r="AEW220" t="e">
        <v>#N/A</v>
      </c>
      <c r="AEX220" t="e">
        <v>#N/A</v>
      </c>
      <c r="AEY220" t="e">
        <v>#N/A</v>
      </c>
      <c r="AEZ220" t="e">
        <v>#N/A</v>
      </c>
      <c r="AFA220" t="e">
        <v>#N/A</v>
      </c>
      <c r="AFB220" t="e">
        <v>#N/A</v>
      </c>
      <c r="AFC220" t="e">
        <v>#N/A</v>
      </c>
      <c r="AFD220" t="e">
        <v>#N/A</v>
      </c>
      <c r="AFE220" t="e">
        <v>#N/A</v>
      </c>
      <c r="AFF220" t="e">
        <v>#N/A</v>
      </c>
      <c r="AFG220" t="e">
        <v>#N/A</v>
      </c>
      <c r="AFH220" t="e">
        <v>#N/A</v>
      </c>
      <c r="AFI220" t="e">
        <v>#N/A</v>
      </c>
      <c r="AFJ220" t="e">
        <v>#N/A</v>
      </c>
      <c r="AFK220" t="e">
        <v>#N/A</v>
      </c>
      <c r="AFL220" t="e">
        <v>#N/A</v>
      </c>
      <c r="AFM220" t="e">
        <v>#N/A</v>
      </c>
      <c r="AFN220" t="e">
        <v>#N/A</v>
      </c>
      <c r="AFO220" t="e">
        <v>#N/A</v>
      </c>
      <c r="AFP220" t="e">
        <v>#N/A</v>
      </c>
      <c r="AFQ220" t="e">
        <v>#N/A</v>
      </c>
      <c r="AFR220" t="e">
        <v>#N/A</v>
      </c>
      <c r="AFS220" t="e">
        <v>#N/A</v>
      </c>
      <c r="AFT220" t="e">
        <v>#N/A</v>
      </c>
      <c r="AFU220" t="e">
        <v>#N/A</v>
      </c>
      <c r="AFV220" t="e">
        <v>#N/A</v>
      </c>
      <c r="AFW220" t="e">
        <v>#N/A</v>
      </c>
      <c r="AFX220" t="e">
        <v>#N/A</v>
      </c>
      <c r="AFY220" t="e">
        <v>#N/A</v>
      </c>
      <c r="AFZ220" t="e">
        <v>#N/A</v>
      </c>
      <c r="AGA220" t="e">
        <v>#N/A</v>
      </c>
      <c r="AGB220" t="e">
        <v>#N/A</v>
      </c>
      <c r="AGC220" t="e">
        <v>#N/A</v>
      </c>
      <c r="AGD220" t="e">
        <v>#N/A</v>
      </c>
      <c r="AGE220" t="e">
        <v>#N/A</v>
      </c>
      <c r="AGF220" t="e">
        <v>#N/A</v>
      </c>
      <c r="AGG220" t="e">
        <v>#N/A</v>
      </c>
      <c r="AGH220" t="e">
        <v>#N/A</v>
      </c>
      <c r="AGI220" t="e">
        <v>#N/A</v>
      </c>
      <c r="AGJ220" t="e">
        <v>#N/A</v>
      </c>
      <c r="AGK220" t="e">
        <v>#N/A</v>
      </c>
      <c r="AGL220" t="e">
        <v>#N/A</v>
      </c>
      <c r="AGM220" t="e">
        <v>#N/A</v>
      </c>
      <c r="AGN220" t="e">
        <v>#N/A</v>
      </c>
      <c r="AGO220" t="e">
        <v>#N/A</v>
      </c>
      <c r="AGP220" t="e">
        <v>#N/A</v>
      </c>
      <c r="AGQ220" t="e">
        <v>#N/A</v>
      </c>
      <c r="AGR220" t="e">
        <v>#N/A</v>
      </c>
      <c r="AGS220" t="e">
        <v>#N/A</v>
      </c>
      <c r="AGT220" t="e">
        <v>#N/A</v>
      </c>
      <c r="AGU220" t="e">
        <v>#N/A</v>
      </c>
      <c r="AGV220" t="e">
        <v>#N/A</v>
      </c>
      <c r="AGW220" t="e">
        <v>#N/A</v>
      </c>
      <c r="AGX220" t="e">
        <v>#N/A</v>
      </c>
      <c r="AGY220" t="e">
        <v>#N/A</v>
      </c>
      <c r="AGZ220" t="e">
        <v>#N/A</v>
      </c>
      <c r="AHA220" t="e">
        <v>#N/A</v>
      </c>
      <c r="AHB220" t="e">
        <v>#N/A</v>
      </c>
      <c r="AHC220" t="e">
        <v>#N/A</v>
      </c>
      <c r="AHD220" t="e">
        <v>#N/A</v>
      </c>
      <c r="AHE220" t="e">
        <v>#N/A</v>
      </c>
      <c r="AHF220" t="e">
        <v>#N/A</v>
      </c>
      <c r="AHG220" t="e">
        <v>#N/A</v>
      </c>
      <c r="AHH220" t="e">
        <v>#N/A</v>
      </c>
      <c r="AHI220" t="e">
        <v>#N/A</v>
      </c>
      <c r="AHJ220" t="e">
        <v>#N/A</v>
      </c>
      <c r="AHK220" t="e">
        <v>#N/A</v>
      </c>
      <c r="AHL220" t="e">
        <v>#N/A</v>
      </c>
      <c r="AHM220" t="e">
        <v>#N/A</v>
      </c>
      <c r="AHN220" t="e">
        <v>#N/A</v>
      </c>
      <c r="AHO220" t="e">
        <v>#N/A</v>
      </c>
      <c r="AHP220" t="e">
        <v>#N/A</v>
      </c>
      <c r="AHQ220" t="e">
        <v>#N/A</v>
      </c>
      <c r="AHR220" t="e">
        <v>#N/A</v>
      </c>
      <c r="AHS220" t="e">
        <v>#N/A</v>
      </c>
      <c r="AHT220" t="e">
        <v>#N/A</v>
      </c>
      <c r="AHU220" t="e">
        <v>#N/A</v>
      </c>
      <c r="AHV220" t="e">
        <v>#N/A</v>
      </c>
      <c r="AHW220" t="e">
        <v>#N/A</v>
      </c>
      <c r="AHX220" t="e">
        <v>#N/A</v>
      </c>
      <c r="AHY220" t="e">
        <v>#N/A</v>
      </c>
      <c r="AHZ220" t="e">
        <v>#N/A</v>
      </c>
      <c r="AIA220" t="e">
        <v>#N/A</v>
      </c>
      <c r="AIB220" t="e">
        <v>#N/A</v>
      </c>
      <c r="AIC220" t="e">
        <v>#N/A</v>
      </c>
      <c r="AID220" t="e">
        <v>#N/A</v>
      </c>
      <c r="AIE220" t="e">
        <v>#N/A</v>
      </c>
      <c r="AIF220" t="e">
        <v>#N/A</v>
      </c>
      <c r="AIG220" t="e">
        <v>#N/A</v>
      </c>
      <c r="AIH220" t="e">
        <v>#N/A</v>
      </c>
      <c r="AII220" t="e">
        <v>#N/A</v>
      </c>
      <c r="AIJ220" t="e">
        <v>#N/A</v>
      </c>
      <c r="AIK220" t="e">
        <v>#N/A</v>
      </c>
      <c r="AIL220" t="e">
        <v>#N/A</v>
      </c>
      <c r="AIM220" t="e">
        <v>#N/A</v>
      </c>
      <c r="AIN220" t="e">
        <v>#N/A</v>
      </c>
      <c r="AIO220" t="e">
        <v>#N/A</v>
      </c>
      <c r="AIP220" t="e">
        <v>#N/A</v>
      </c>
      <c r="AIQ220" t="e">
        <v>#N/A</v>
      </c>
      <c r="AIR220" t="e">
        <v>#N/A</v>
      </c>
      <c r="AIS220" t="e">
        <v>#N/A</v>
      </c>
      <c r="AIT220" t="e">
        <v>#N/A</v>
      </c>
      <c r="AIU220" t="e">
        <v>#N/A</v>
      </c>
      <c r="AIV220" t="e">
        <v>#N/A</v>
      </c>
      <c r="AIW220" t="e">
        <v>#N/A</v>
      </c>
      <c r="AIX220" t="e">
        <v>#N/A</v>
      </c>
      <c r="AIY220" t="e">
        <v>#N/A</v>
      </c>
      <c r="AIZ220" t="e">
        <v>#N/A</v>
      </c>
      <c r="AJA220" t="e">
        <v>#N/A</v>
      </c>
      <c r="AJB220" t="e">
        <v>#N/A</v>
      </c>
      <c r="AJC220" t="e">
        <v>#N/A</v>
      </c>
      <c r="AJD220" t="e">
        <v>#N/A</v>
      </c>
      <c r="AJE220" t="e">
        <v>#N/A</v>
      </c>
      <c r="AJF220" t="e">
        <v>#N/A</v>
      </c>
      <c r="AJG220" t="e">
        <v>#N/A</v>
      </c>
      <c r="AJH220" t="e">
        <v>#N/A</v>
      </c>
      <c r="AJI220" t="e">
        <v>#N/A</v>
      </c>
      <c r="AJJ220" t="e">
        <v>#N/A</v>
      </c>
      <c r="AJK220" t="e">
        <v>#N/A</v>
      </c>
      <c r="AJL220" t="e">
        <v>#N/A</v>
      </c>
      <c r="AJM220" t="e">
        <v>#N/A</v>
      </c>
      <c r="AJN220" t="e">
        <v>#N/A</v>
      </c>
      <c r="AJO220" t="e">
        <v>#N/A</v>
      </c>
      <c r="AJP220" t="e">
        <v>#N/A</v>
      </c>
      <c r="AJQ220" t="e">
        <v>#N/A</v>
      </c>
      <c r="AJR220" t="e">
        <v>#N/A</v>
      </c>
      <c r="AJS220" t="e">
        <v>#N/A</v>
      </c>
      <c r="AJT220" t="e">
        <v>#N/A</v>
      </c>
      <c r="AJU220" t="e">
        <v>#N/A</v>
      </c>
      <c r="AJV220" t="e">
        <v>#N/A</v>
      </c>
      <c r="AJW220" t="e">
        <v>#N/A</v>
      </c>
      <c r="AJX220" t="e">
        <v>#N/A</v>
      </c>
      <c r="AJY220" t="e">
        <v>#N/A</v>
      </c>
      <c r="AJZ220" t="e">
        <v>#N/A</v>
      </c>
      <c r="AKA220" t="e">
        <v>#N/A</v>
      </c>
      <c r="AKB220" t="e">
        <v>#N/A</v>
      </c>
      <c r="AKC220" t="e">
        <v>#N/A</v>
      </c>
      <c r="AKD220" t="e">
        <v>#N/A</v>
      </c>
      <c r="AKE220" t="e">
        <v>#N/A</v>
      </c>
      <c r="AKF220" t="e">
        <v>#N/A</v>
      </c>
      <c r="AKG220" t="e">
        <v>#N/A</v>
      </c>
      <c r="AKH220" t="e">
        <v>#N/A</v>
      </c>
      <c r="AKI220" t="e">
        <v>#N/A</v>
      </c>
      <c r="AKJ220" t="e">
        <v>#N/A</v>
      </c>
      <c r="AKK220" t="e">
        <v>#N/A</v>
      </c>
      <c r="AKL220" t="e">
        <v>#N/A</v>
      </c>
      <c r="AKM220" t="e">
        <v>#N/A</v>
      </c>
      <c r="AKN220" t="e">
        <v>#N/A</v>
      </c>
      <c r="AKO220" t="e">
        <v>#N/A</v>
      </c>
      <c r="AKP220" t="e">
        <v>#N/A</v>
      </c>
      <c r="AKQ220" t="e">
        <v>#N/A</v>
      </c>
      <c r="AKR220" t="e">
        <v>#N/A</v>
      </c>
      <c r="AKS220" t="e">
        <v>#N/A</v>
      </c>
      <c r="AKT220" t="e">
        <v>#N/A</v>
      </c>
      <c r="AKU220" t="e">
        <v>#N/A</v>
      </c>
      <c r="AKV220" t="e">
        <v>#N/A</v>
      </c>
      <c r="AKW220" t="e">
        <v>#N/A</v>
      </c>
      <c r="AKX220" t="e">
        <v>#N/A</v>
      </c>
      <c r="AKY220" t="e">
        <v>#N/A</v>
      </c>
      <c r="AKZ220" t="e">
        <v>#N/A</v>
      </c>
      <c r="ALA220" t="e">
        <v>#N/A</v>
      </c>
      <c r="ALB220" t="e">
        <v>#N/A</v>
      </c>
      <c r="ALC220" t="e">
        <v>#N/A</v>
      </c>
      <c r="ALD220" t="e">
        <v>#N/A</v>
      </c>
      <c r="ALE220" t="e">
        <v>#N/A</v>
      </c>
      <c r="ALF220" t="e">
        <v>#N/A</v>
      </c>
      <c r="ALG220" t="e">
        <v>#N/A</v>
      </c>
      <c r="ALH220" t="e">
        <v>#N/A</v>
      </c>
      <c r="ALI220" t="e">
        <v>#N/A</v>
      </c>
      <c r="ALJ220" t="e">
        <v>#N/A</v>
      </c>
      <c r="ALK220" t="e">
        <v>#N/A</v>
      </c>
      <c r="ALL220" t="e">
        <v>#N/A</v>
      </c>
      <c r="ALM220" t="e">
        <v>#N/A</v>
      </c>
      <c r="ALN220" t="e">
        <v>#N/A</v>
      </c>
      <c r="ALO220" t="e">
        <v>#N/A</v>
      </c>
      <c r="ALP220" t="e">
        <v>#N/A</v>
      </c>
      <c r="ALQ220" t="e">
        <v>#N/A</v>
      </c>
      <c r="ALR220" t="e">
        <v>#N/A</v>
      </c>
      <c r="ALS220" t="e">
        <v>#N/A</v>
      </c>
      <c r="ALT220" t="e">
        <v>#N/A</v>
      </c>
      <c r="ALU220" t="e">
        <v>#N/A</v>
      </c>
      <c r="ALV220" t="e">
        <v>#N/A</v>
      </c>
      <c r="ALW220" t="e">
        <v>#N/A</v>
      </c>
      <c r="ALX220" t="e">
        <v>#N/A</v>
      </c>
      <c r="ALY220" t="e">
        <v>#N/A</v>
      </c>
      <c r="ALZ220" t="e">
        <v>#N/A</v>
      </c>
      <c r="AMA220" t="e">
        <v>#N/A</v>
      </c>
      <c r="AMB220" t="e">
        <v>#N/A</v>
      </c>
      <c r="AMC220" t="e">
        <v>#N/A</v>
      </c>
      <c r="AMD220" t="e">
        <v>#N/A</v>
      </c>
      <c r="AME220" t="e">
        <v>#N/A</v>
      </c>
      <c r="AMF220" t="e">
        <v>#N/A</v>
      </c>
      <c r="AMG220" t="e">
        <v>#N/A</v>
      </c>
      <c r="AMH220" t="e">
        <v>#N/A</v>
      </c>
      <c r="AMI220" t="e">
        <v>#N/A</v>
      </c>
      <c r="AMJ220" t="e">
        <v>#N/A</v>
      </c>
      <c r="AMK220" t="e">
        <v>#N/A</v>
      </c>
      <c r="AML220" t="e">
        <v>#N/A</v>
      </c>
      <c r="AMM220" t="e">
        <v>#N/A</v>
      </c>
      <c r="AMN220" t="e">
        <v>#N/A</v>
      </c>
      <c r="AMO220" t="e">
        <v>#N/A</v>
      </c>
      <c r="AMP220" t="e">
        <v>#N/A</v>
      </c>
      <c r="AMQ220" t="e">
        <v>#N/A</v>
      </c>
      <c r="AMR220" t="e">
        <v>#N/A</v>
      </c>
      <c r="AMS220" t="e">
        <v>#N/A</v>
      </c>
      <c r="AMT220" t="e">
        <v>#N/A</v>
      </c>
      <c r="AMU220" t="e">
        <v>#N/A</v>
      </c>
      <c r="AMV220" t="e">
        <v>#N/A</v>
      </c>
      <c r="AMW220" t="e">
        <v>#N/A</v>
      </c>
      <c r="AMX220" t="e">
        <v>#N/A</v>
      </c>
      <c r="AMY220" t="e">
        <v>#N/A</v>
      </c>
      <c r="AMZ220" t="e">
        <v>#N/A</v>
      </c>
      <c r="ANA220" t="e">
        <v>#N/A</v>
      </c>
      <c r="ANB220" t="e">
        <v>#N/A</v>
      </c>
      <c r="ANC220" t="e">
        <v>#N/A</v>
      </c>
      <c r="AND220" t="e">
        <v>#N/A</v>
      </c>
      <c r="ANE220" t="e">
        <v>#N/A</v>
      </c>
      <c r="ANF220" t="e">
        <v>#N/A</v>
      </c>
      <c r="ANG220" t="e">
        <v>#N/A</v>
      </c>
      <c r="ANH220" t="e">
        <v>#N/A</v>
      </c>
      <c r="ANI220" t="e">
        <v>#N/A</v>
      </c>
      <c r="ANJ220" t="e">
        <v>#N/A</v>
      </c>
      <c r="ANK220" t="e">
        <v>#N/A</v>
      </c>
      <c r="ANL220" t="e">
        <v>#N/A</v>
      </c>
      <c r="ANM220" t="e">
        <v>#N/A</v>
      </c>
      <c r="ANN220" t="e">
        <v>#N/A</v>
      </c>
      <c r="ANO220" t="e">
        <v>#N/A</v>
      </c>
      <c r="ANP220" t="e">
        <v>#N/A</v>
      </c>
      <c r="ANQ220" t="e">
        <v>#N/A</v>
      </c>
      <c r="ANR220" t="e">
        <v>#N/A</v>
      </c>
      <c r="ANS220" t="e">
        <v>#N/A</v>
      </c>
      <c r="ANT220" t="e">
        <v>#N/A</v>
      </c>
      <c r="ANU220" t="e">
        <v>#N/A</v>
      </c>
      <c r="ANV220" t="e">
        <v>#N/A</v>
      </c>
      <c r="ANW220" t="e">
        <v>#N/A</v>
      </c>
      <c r="ANX220" t="e">
        <v>#N/A</v>
      </c>
      <c r="ANY220" t="e">
        <v>#N/A</v>
      </c>
      <c r="ANZ220" t="e">
        <v>#N/A</v>
      </c>
      <c r="AOA220" t="e">
        <v>#N/A</v>
      </c>
      <c r="AOB220" t="e">
        <v>#N/A</v>
      </c>
      <c r="AOC220" t="e">
        <v>#N/A</v>
      </c>
      <c r="AOD220" t="e">
        <v>#N/A</v>
      </c>
      <c r="AOE220" t="e">
        <v>#N/A</v>
      </c>
      <c r="AOF220" t="e">
        <v>#N/A</v>
      </c>
      <c r="AOG220" t="e">
        <v>#N/A</v>
      </c>
      <c r="AOH220" t="e">
        <v>#N/A</v>
      </c>
      <c r="AOI220" t="e">
        <v>#N/A</v>
      </c>
      <c r="AOJ220" t="e">
        <v>#N/A</v>
      </c>
      <c r="AOK220" t="e">
        <v>#N/A</v>
      </c>
      <c r="AOL220" t="e">
        <v>#N/A</v>
      </c>
      <c r="AOM220" t="e">
        <v>#N/A</v>
      </c>
      <c r="AON220" t="e">
        <v>#N/A</v>
      </c>
      <c r="AOO220" t="e">
        <v>#N/A</v>
      </c>
      <c r="AOP220" t="e">
        <v>#N/A</v>
      </c>
      <c r="AOQ220" t="e">
        <v>#N/A</v>
      </c>
      <c r="AOR220" t="e">
        <v>#N/A</v>
      </c>
      <c r="AOS220" t="e">
        <v>#N/A</v>
      </c>
      <c r="AOT220" t="e">
        <v>#N/A</v>
      </c>
      <c r="AOU220" t="e">
        <v>#N/A</v>
      </c>
      <c r="AOV220" t="e">
        <v>#N/A</v>
      </c>
      <c r="AOW220" t="e">
        <v>#N/A</v>
      </c>
      <c r="AOX220" t="e">
        <v>#N/A</v>
      </c>
      <c r="AOY220" t="e">
        <v>#N/A</v>
      </c>
      <c r="AOZ220" t="e">
        <v>#N/A</v>
      </c>
      <c r="APA220" t="e">
        <v>#N/A</v>
      </c>
      <c r="APB220" t="e">
        <v>#N/A</v>
      </c>
      <c r="APC220" t="e">
        <v>#N/A</v>
      </c>
      <c r="APD220" t="e">
        <v>#N/A</v>
      </c>
      <c r="APE220" t="e">
        <v>#N/A</v>
      </c>
      <c r="APF220" t="e">
        <v>#N/A</v>
      </c>
      <c r="APG220" t="e">
        <v>#N/A</v>
      </c>
      <c r="APH220" t="e">
        <v>#N/A</v>
      </c>
      <c r="API220" t="e">
        <v>#N/A</v>
      </c>
      <c r="APJ220" t="e">
        <v>#N/A</v>
      </c>
      <c r="APK220" t="e">
        <v>#N/A</v>
      </c>
      <c r="APL220" t="e">
        <v>#N/A</v>
      </c>
      <c r="APM220" t="e">
        <v>#N/A</v>
      </c>
      <c r="APN220" t="e">
        <v>#N/A</v>
      </c>
      <c r="APO220" t="e">
        <v>#N/A</v>
      </c>
      <c r="APP220" t="e">
        <v>#N/A</v>
      </c>
      <c r="APQ220" t="e">
        <v>#N/A</v>
      </c>
      <c r="APR220" t="e">
        <v>#N/A</v>
      </c>
      <c r="APS220" t="e">
        <v>#N/A</v>
      </c>
      <c r="APT220" t="e">
        <v>#N/A</v>
      </c>
      <c r="APU220" t="e">
        <v>#N/A</v>
      </c>
      <c r="APV220" t="e">
        <v>#N/A</v>
      </c>
      <c r="APW220" t="e">
        <v>#N/A</v>
      </c>
      <c r="APX220" t="e">
        <v>#N/A</v>
      </c>
      <c r="APY220" t="e">
        <v>#N/A</v>
      </c>
      <c r="APZ220" t="e">
        <v>#N/A</v>
      </c>
      <c r="AQA220" t="e">
        <v>#N/A</v>
      </c>
      <c r="AQB220" t="e">
        <v>#N/A</v>
      </c>
      <c r="AQC220" t="e">
        <v>#N/A</v>
      </c>
      <c r="AQD220" t="e">
        <v>#N/A</v>
      </c>
      <c r="AQE220" t="e">
        <v>#N/A</v>
      </c>
      <c r="AQF220" t="e">
        <v>#N/A</v>
      </c>
      <c r="AQG220" t="e">
        <v>#N/A</v>
      </c>
      <c r="AQH220" t="e">
        <v>#N/A</v>
      </c>
      <c r="AQI220" t="e">
        <v>#N/A</v>
      </c>
      <c r="AQJ220" t="e">
        <v>#N/A</v>
      </c>
      <c r="AQK220" t="e">
        <v>#N/A</v>
      </c>
      <c r="AQL220" t="e">
        <v>#N/A</v>
      </c>
      <c r="AQM220" t="e">
        <v>#N/A</v>
      </c>
      <c r="AQN220" t="e">
        <v>#N/A</v>
      </c>
      <c r="AQO220" t="e">
        <v>#N/A</v>
      </c>
      <c r="AQP220" t="e">
        <v>#N/A</v>
      </c>
      <c r="AQQ220" t="e">
        <v>#N/A</v>
      </c>
      <c r="AQR220" t="e">
        <v>#N/A</v>
      </c>
      <c r="AQS220" t="e">
        <v>#N/A</v>
      </c>
      <c r="AQT220" t="e">
        <v>#N/A</v>
      </c>
      <c r="AQU220" t="e">
        <v>#N/A</v>
      </c>
      <c r="AQV220" t="e">
        <v>#N/A</v>
      </c>
      <c r="AQW220" t="e">
        <v>#N/A</v>
      </c>
      <c r="AQX220" t="e">
        <v>#N/A</v>
      </c>
      <c r="AQY220" t="e">
        <v>#N/A</v>
      </c>
      <c r="AQZ220" t="e">
        <v>#N/A</v>
      </c>
      <c r="ARA220" t="e">
        <v>#N/A</v>
      </c>
      <c r="ARB220" t="e">
        <v>#N/A</v>
      </c>
      <c r="ARC220" t="e">
        <v>#N/A</v>
      </c>
      <c r="ARD220" t="e">
        <v>#N/A</v>
      </c>
      <c r="ARE220" t="e">
        <v>#N/A</v>
      </c>
      <c r="ARF220" t="e">
        <v>#N/A</v>
      </c>
      <c r="ARG220" t="e">
        <v>#N/A</v>
      </c>
      <c r="ARH220" t="e">
        <v>#N/A</v>
      </c>
      <c r="ARI220" t="e">
        <v>#N/A</v>
      </c>
      <c r="ARJ220" t="e">
        <v>#N/A</v>
      </c>
      <c r="ARK220" t="e">
        <v>#N/A</v>
      </c>
      <c r="ARL220" t="e">
        <v>#N/A</v>
      </c>
      <c r="ARM220" t="e">
        <v>#N/A</v>
      </c>
      <c r="ARN220" t="e">
        <v>#N/A</v>
      </c>
      <c r="ARO220" t="e">
        <v>#N/A</v>
      </c>
      <c r="ARP220" t="e">
        <v>#N/A</v>
      </c>
      <c r="ARQ220" t="e">
        <v>#N/A</v>
      </c>
      <c r="ARR220" t="e">
        <v>#N/A</v>
      </c>
      <c r="ARS220" t="e">
        <v>#N/A</v>
      </c>
      <c r="ART220" t="e">
        <v>#N/A</v>
      </c>
      <c r="ARU220" t="e">
        <v>#N/A</v>
      </c>
      <c r="ARV220" t="e">
        <v>#N/A</v>
      </c>
      <c r="ARW220" t="e">
        <v>#N/A</v>
      </c>
      <c r="ARX220" t="e">
        <v>#N/A</v>
      </c>
      <c r="ARY220" t="e">
        <v>#N/A</v>
      </c>
      <c r="ARZ220" t="e">
        <v>#N/A</v>
      </c>
      <c r="ASA220" t="e">
        <v>#N/A</v>
      </c>
      <c r="ASB220" t="e">
        <v>#N/A</v>
      </c>
      <c r="ASC220" t="e">
        <v>#N/A</v>
      </c>
      <c r="ASD220" t="e">
        <v>#N/A</v>
      </c>
      <c r="ASE220" t="e">
        <v>#N/A</v>
      </c>
      <c r="ASF220" t="e">
        <v>#N/A</v>
      </c>
      <c r="ASG220" t="e">
        <v>#N/A</v>
      </c>
      <c r="ASH220" t="e">
        <v>#N/A</v>
      </c>
      <c r="ASI220" t="e">
        <v>#N/A</v>
      </c>
      <c r="ASJ220" t="e">
        <v>#N/A</v>
      </c>
      <c r="ASK220" t="e">
        <v>#N/A</v>
      </c>
      <c r="ASL220" t="e">
        <v>#N/A</v>
      </c>
      <c r="ASM220" t="e">
        <v>#N/A</v>
      </c>
      <c r="ASN220" t="e">
        <v>#N/A</v>
      </c>
      <c r="ASO220" t="e">
        <v>#N/A</v>
      </c>
      <c r="ASP220" t="e">
        <v>#N/A</v>
      </c>
      <c r="ASQ220" t="e">
        <v>#N/A</v>
      </c>
      <c r="ASR220" t="e">
        <v>#N/A</v>
      </c>
      <c r="ASS220" t="e">
        <v>#N/A</v>
      </c>
      <c r="AST220" t="e">
        <v>#N/A</v>
      </c>
      <c r="ASU220" t="e">
        <v>#N/A</v>
      </c>
      <c r="ASV220" t="e">
        <v>#N/A</v>
      </c>
      <c r="ASW220" t="e">
        <v>#N/A</v>
      </c>
      <c r="ASX220" t="e">
        <v>#N/A</v>
      </c>
      <c r="ASY220" t="e">
        <v>#N/A</v>
      </c>
      <c r="ASZ220" t="e">
        <v>#N/A</v>
      </c>
      <c r="ATA220" t="e">
        <v>#N/A</v>
      </c>
      <c r="ATB220" t="e">
        <v>#N/A</v>
      </c>
      <c r="ATC220" t="e">
        <v>#N/A</v>
      </c>
      <c r="ATD220" t="e">
        <v>#N/A</v>
      </c>
      <c r="ATE220" t="e">
        <v>#N/A</v>
      </c>
      <c r="ATF220" t="e">
        <v>#N/A</v>
      </c>
      <c r="ATG220" t="e">
        <v>#N/A</v>
      </c>
      <c r="ATH220" t="e">
        <v>#N/A</v>
      </c>
      <c r="ATI220" t="e">
        <v>#N/A</v>
      </c>
      <c r="ATJ220" t="e">
        <v>#N/A</v>
      </c>
      <c r="ATK220" t="e">
        <v>#N/A</v>
      </c>
      <c r="ATL220" t="e">
        <v>#N/A</v>
      </c>
      <c r="ATM220" t="e">
        <v>#N/A</v>
      </c>
      <c r="ATN220" t="e">
        <v>#N/A</v>
      </c>
      <c r="ATO220" t="e">
        <v>#N/A</v>
      </c>
      <c r="ATP220" t="e">
        <v>#N/A</v>
      </c>
      <c r="ATQ220" t="e">
        <v>#N/A</v>
      </c>
      <c r="ATR220" t="e">
        <v>#N/A</v>
      </c>
      <c r="ATS220" t="e">
        <v>#N/A</v>
      </c>
      <c r="ATT220" t="e">
        <v>#N/A</v>
      </c>
      <c r="ATU220" t="e">
        <v>#N/A</v>
      </c>
      <c r="ATV220" t="e">
        <v>#N/A</v>
      </c>
      <c r="ATW220" t="e">
        <v>#N/A</v>
      </c>
      <c r="ATX220" t="e">
        <v>#N/A</v>
      </c>
      <c r="ATY220" t="e">
        <v>#N/A</v>
      </c>
      <c r="ATZ220" t="e">
        <v>#N/A</v>
      </c>
      <c r="AUA220" t="e">
        <v>#N/A</v>
      </c>
      <c r="AUB220" t="e">
        <v>#N/A</v>
      </c>
      <c r="AUC220" t="e">
        <v>#N/A</v>
      </c>
      <c r="AUD220" t="e">
        <v>#N/A</v>
      </c>
      <c r="AUE220" t="e">
        <v>#N/A</v>
      </c>
      <c r="AUF220" t="e">
        <v>#N/A</v>
      </c>
      <c r="AUG220" t="e">
        <v>#N/A</v>
      </c>
      <c r="AUH220" t="e">
        <v>#N/A</v>
      </c>
      <c r="AUI220" t="e">
        <v>#N/A</v>
      </c>
      <c r="AUJ220" t="e">
        <v>#N/A</v>
      </c>
      <c r="AUK220" t="e">
        <v>#N/A</v>
      </c>
      <c r="AUL220" t="e">
        <v>#N/A</v>
      </c>
      <c r="AUM220" t="e">
        <v>#N/A</v>
      </c>
      <c r="AUN220" t="e">
        <v>#N/A</v>
      </c>
      <c r="AUO220" t="e">
        <v>#N/A</v>
      </c>
      <c r="AUP220" t="e">
        <v>#N/A</v>
      </c>
      <c r="AUQ220" t="e">
        <v>#N/A</v>
      </c>
      <c r="AUR220" t="e">
        <v>#N/A</v>
      </c>
      <c r="AUS220" t="e">
        <v>#N/A</v>
      </c>
      <c r="AUT220" t="e">
        <v>#N/A</v>
      </c>
      <c r="AUU220" t="e">
        <v>#N/A</v>
      </c>
      <c r="AUV220" t="e">
        <v>#N/A</v>
      </c>
      <c r="AUW220" t="e">
        <v>#N/A</v>
      </c>
      <c r="AUX220" t="e">
        <v>#N/A</v>
      </c>
      <c r="AUY220" t="e">
        <v>#N/A</v>
      </c>
      <c r="AUZ220" t="e">
        <v>#N/A</v>
      </c>
      <c r="AVA220" t="e">
        <v>#N/A</v>
      </c>
      <c r="AVB220" t="e">
        <v>#N/A</v>
      </c>
      <c r="AVC220" t="e">
        <v>#N/A</v>
      </c>
      <c r="AVD220" t="e">
        <v>#N/A</v>
      </c>
      <c r="AVE220" t="e">
        <v>#N/A</v>
      </c>
      <c r="AVF220" t="e">
        <v>#N/A</v>
      </c>
      <c r="AVG220" t="e">
        <v>#N/A</v>
      </c>
      <c r="AVH220" t="e">
        <v>#N/A</v>
      </c>
      <c r="AVI220" t="e">
        <v>#N/A</v>
      </c>
      <c r="AVJ220" t="e">
        <v>#N/A</v>
      </c>
      <c r="AVK220" t="e">
        <v>#N/A</v>
      </c>
      <c r="AVL220" t="e">
        <v>#N/A</v>
      </c>
      <c r="AVM220" t="e">
        <v>#N/A</v>
      </c>
      <c r="AVN220" t="e">
        <v>#N/A</v>
      </c>
      <c r="AVO220" t="e">
        <v>#N/A</v>
      </c>
      <c r="AVP220" t="e">
        <v>#N/A</v>
      </c>
      <c r="AVQ220" t="e">
        <v>#N/A</v>
      </c>
      <c r="AVR220" t="e">
        <v>#N/A</v>
      </c>
      <c r="AVS220" t="e">
        <v>#N/A</v>
      </c>
      <c r="AVT220" t="e">
        <v>#N/A</v>
      </c>
      <c r="AVU220" t="e">
        <v>#N/A</v>
      </c>
      <c r="AVV220" t="e">
        <v>#N/A</v>
      </c>
      <c r="AVW220" t="e">
        <v>#N/A</v>
      </c>
      <c r="AVX220" t="e">
        <v>#N/A</v>
      </c>
      <c r="AVY220" t="e">
        <v>#N/A</v>
      </c>
      <c r="AVZ220" t="e">
        <v>#N/A</v>
      </c>
      <c r="AWA220" t="e">
        <v>#N/A</v>
      </c>
      <c r="AWB220" t="e">
        <v>#N/A</v>
      </c>
      <c r="AWC220" t="e">
        <v>#N/A</v>
      </c>
      <c r="AWD220" t="e">
        <v>#N/A</v>
      </c>
      <c r="AWE220" t="e">
        <v>#N/A</v>
      </c>
      <c r="AWF220" t="e">
        <v>#N/A</v>
      </c>
      <c r="AWG220" t="e">
        <v>#N/A</v>
      </c>
      <c r="AWH220" t="e">
        <v>#N/A</v>
      </c>
      <c r="AWI220" t="e">
        <v>#N/A</v>
      </c>
      <c r="AWJ220" t="e">
        <v>#N/A</v>
      </c>
      <c r="AWK220" t="e">
        <v>#N/A</v>
      </c>
      <c r="AWL220" t="e">
        <v>#N/A</v>
      </c>
      <c r="AWM220" t="e">
        <v>#N/A</v>
      </c>
      <c r="AWN220" t="e">
        <v>#N/A</v>
      </c>
      <c r="AWO220" t="e">
        <v>#N/A</v>
      </c>
      <c r="AWP220" t="e">
        <v>#N/A</v>
      </c>
      <c r="AWQ220" t="e">
        <v>#N/A</v>
      </c>
      <c r="AWR220" t="e">
        <v>#N/A</v>
      </c>
      <c r="AWS220" t="e">
        <v>#N/A</v>
      </c>
      <c r="AWT220" t="e">
        <v>#N/A</v>
      </c>
      <c r="AWU220" t="e">
        <v>#N/A</v>
      </c>
      <c r="AWV220" t="e">
        <v>#N/A</v>
      </c>
      <c r="AWW220" t="e">
        <v>#N/A</v>
      </c>
      <c r="AWX220" t="e">
        <v>#N/A</v>
      </c>
      <c r="AWY220" t="e">
        <v>#N/A</v>
      </c>
      <c r="AWZ220" t="e">
        <v>#N/A</v>
      </c>
      <c r="AXA220" t="e">
        <v>#N/A</v>
      </c>
      <c r="AXB220" t="e">
        <v>#N/A</v>
      </c>
      <c r="AXC220" t="e">
        <v>#N/A</v>
      </c>
      <c r="AXD220" t="e">
        <v>#N/A</v>
      </c>
      <c r="AXE220" t="e">
        <v>#N/A</v>
      </c>
      <c r="AXF220" t="e">
        <v>#N/A</v>
      </c>
      <c r="AXG220" t="e">
        <v>#N/A</v>
      </c>
      <c r="AXH220" t="e">
        <v>#N/A</v>
      </c>
      <c r="AXI220" t="e">
        <v>#N/A</v>
      </c>
      <c r="AXJ220" t="e">
        <v>#N/A</v>
      </c>
      <c r="AXK220" t="e">
        <v>#N/A</v>
      </c>
      <c r="AXL220" t="e">
        <v>#N/A</v>
      </c>
      <c r="AXM220" t="e">
        <v>#N/A</v>
      </c>
      <c r="AXN220" t="e">
        <v>#N/A</v>
      </c>
      <c r="AXO220" t="e">
        <v>#N/A</v>
      </c>
      <c r="AXP220" t="e">
        <v>#N/A</v>
      </c>
      <c r="AXQ220" t="e">
        <v>#N/A</v>
      </c>
      <c r="AXR220" t="e">
        <v>#N/A</v>
      </c>
      <c r="AXS220" t="e">
        <v>#N/A</v>
      </c>
      <c r="AXT220" t="e">
        <v>#N/A</v>
      </c>
      <c r="AXU220" t="e">
        <v>#N/A</v>
      </c>
      <c r="AXV220" t="e">
        <v>#N/A</v>
      </c>
      <c r="AXW220" t="e">
        <v>#N/A</v>
      </c>
      <c r="AXX220" t="e">
        <v>#N/A</v>
      </c>
      <c r="AXY220" t="e">
        <v>#N/A</v>
      </c>
      <c r="AXZ220" t="e">
        <v>#N/A</v>
      </c>
      <c r="AYA220" t="e">
        <v>#N/A</v>
      </c>
      <c r="AYB220" t="e">
        <v>#N/A</v>
      </c>
      <c r="AYC220" t="e">
        <v>#N/A</v>
      </c>
      <c r="AYD220" t="e">
        <v>#N/A</v>
      </c>
      <c r="AYE220" t="e">
        <v>#N/A</v>
      </c>
      <c r="AYF220" t="e">
        <v>#N/A</v>
      </c>
      <c r="AYG220" t="e">
        <v>#N/A</v>
      </c>
      <c r="AYH220" t="e">
        <v>#N/A</v>
      </c>
      <c r="AYI220" t="e">
        <v>#N/A</v>
      </c>
      <c r="AYJ220" t="e">
        <v>#N/A</v>
      </c>
      <c r="AYK220" t="e">
        <v>#N/A</v>
      </c>
      <c r="AYL220" t="e">
        <v>#N/A</v>
      </c>
      <c r="AYM220" t="e">
        <v>#N/A</v>
      </c>
      <c r="AYN220" t="e">
        <v>#N/A</v>
      </c>
      <c r="AYO220" t="e">
        <v>#N/A</v>
      </c>
      <c r="AYP220" t="e">
        <v>#N/A</v>
      </c>
      <c r="AYQ220" t="e">
        <v>#N/A</v>
      </c>
      <c r="AYR220" t="e">
        <v>#N/A</v>
      </c>
      <c r="AYS220" t="e">
        <v>#N/A</v>
      </c>
      <c r="AYT220" t="e">
        <v>#N/A</v>
      </c>
      <c r="AYU220" t="e">
        <v>#N/A</v>
      </c>
      <c r="AYV220" t="e">
        <v>#N/A</v>
      </c>
      <c r="AYW220" t="e">
        <v>#N/A</v>
      </c>
      <c r="AYX220" t="e">
        <v>#N/A</v>
      </c>
      <c r="AYY220" t="e">
        <v>#N/A</v>
      </c>
      <c r="AYZ220" t="e">
        <v>#N/A</v>
      </c>
      <c r="AZA220" t="e">
        <v>#N/A</v>
      </c>
      <c r="AZB220" t="e">
        <v>#N/A</v>
      </c>
      <c r="AZC220" t="e">
        <v>#N/A</v>
      </c>
      <c r="AZD220" t="e">
        <v>#N/A</v>
      </c>
      <c r="AZE220" t="e">
        <v>#N/A</v>
      </c>
      <c r="AZF220" t="e">
        <v>#N/A</v>
      </c>
      <c r="AZG220" t="e">
        <v>#N/A</v>
      </c>
      <c r="AZH220" t="e">
        <v>#N/A</v>
      </c>
      <c r="AZI220" t="e">
        <v>#N/A</v>
      </c>
      <c r="AZJ220" t="e">
        <v>#N/A</v>
      </c>
      <c r="AZK220" t="e">
        <v>#N/A</v>
      </c>
      <c r="AZL220" t="e">
        <v>#N/A</v>
      </c>
      <c r="AZM220" t="e">
        <v>#N/A</v>
      </c>
      <c r="AZN220" t="e">
        <v>#N/A</v>
      </c>
      <c r="AZO220" t="e">
        <v>#N/A</v>
      </c>
      <c r="AZP220" t="e">
        <v>#N/A</v>
      </c>
      <c r="AZQ220" t="e">
        <v>#N/A</v>
      </c>
      <c r="AZR220" t="e">
        <v>#N/A</v>
      </c>
      <c r="AZS220" t="e">
        <v>#N/A</v>
      </c>
      <c r="AZT220" t="e">
        <v>#N/A</v>
      </c>
      <c r="AZU220" t="e">
        <v>#N/A</v>
      </c>
      <c r="AZV220" t="e">
        <v>#N/A</v>
      </c>
      <c r="AZW220" t="e">
        <v>#N/A</v>
      </c>
      <c r="AZX220" t="e">
        <v>#N/A</v>
      </c>
      <c r="AZY220" t="e">
        <v>#N/A</v>
      </c>
      <c r="AZZ220" t="e">
        <v>#N/A</v>
      </c>
      <c r="BAA220" t="e">
        <v>#N/A</v>
      </c>
      <c r="BAB220" t="e">
        <v>#N/A</v>
      </c>
      <c r="BAC220" t="e">
        <v>#N/A</v>
      </c>
      <c r="BAD220" t="e">
        <v>#N/A</v>
      </c>
      <c r="BAE220" t="e">
        <v>#N/A</v>
      </c>
      <c r="BAF220" t="e">
        <v>#N/A</v>
      </c>
      <c r="BAG220" t="e">
        <v>#N/A</v>
      </c>
      <c r="BAH220" t="e">
        <v>#N/A</v>
      </c>
      <c r="BAI220" t="e">
        <v>#N/A</v>
      </c>
      <c r="BAJ220" t="e">
        <v>#N/A</v>
      </c>
      <c r="BAK220" t="e">
        <v>#N/A</v>
      </c>
      <c r="BAL220" t="e">
        <v>#N/A</v>
      </c>
      <c r="BAM220" t="e">
        <v>#N/A</v>
      </c>
      <c r="BAN220" t="e">
        <v>#N/A</v>
      </c>
      <c r="BAO220" t="e">
        <v>#N/A</v>
      </c>
      <c r="BAP220" t="e">
        <v>#N/A</v>
      </c>
      <c r="BAQ220" t="e">
        <v>#N/A</v>
      </c>
      <c r="BAR220" t="e">
        <v>#N/A</v>
      </c>
      <c r="BAS220" t="e">
        <v>#N/A</v>
      </c>
      <c r="BAT220" t="e">
        <v>#N/A</v>
      </c>
      <c r="BAU220" t="e">
        <v>#N/A</v>
      </c>
      <c r="BAV220" t="e">
        <v>#N/A</v>
      </c>
      <c r="BAW220" t="e">
        <v>#N/A</v>
      </c>
      <c r="BAX220" t="e">
        <v>#N/A</v>
      </c>
      <c r="BAY220" t="e">
        <v>#N/A</v>
      </c>
      <c r="BAZ220" t="e">
        <v>#N/A</v>
      </c>
      <c r="BBA220" t="e">
        <v>#N/A</v>
      </c>
      <c r="BBB220" t="e">
        <v>#N/A</v>
      </c>
      <c r="BBC220" t="e">
        <v>#N/A</v>
      </c>
      <c r="BBD220" t="e">
        <v>#N/A</v>
      </c>
      <c r="BBE220" t="e">
        <v>#N/A</v>
      </c>
      <c r="BBF220" t="e">
        <v>#N/A</v>
      </c>
      <c r="BBG220" t="e">
        <v>#N/A</v>
      </c>
      <c r="BBH220" t="e">
        <v>#N/A</v>
      </c>
      <c r="BBI220" t="e">
        <v>#N/A</v>
      </c>
      <c r="BBJ220" t="e">
        <v>#N/A</v>
      </c>
      <c r="BBK220" t="e">
        <v>#N/A</v>
      </c>
      <c r="BBL220" t="e">
        <v>#N/A</v>
      </c>
      <c r="BBM220" t="e">
        <v>#N/A</v>
      </c>
      <c r="BBN220" t="e">
        <v>#N/A</v>
      </c>
      <c r="BBO220" t="e">
        <v>#N/A</v>
      </c>
      <c r="BBP220" t="e">
        <v>#N/A</v>
      </c>
      <c r="BBQ220" t="e">
        <v>#N/A</v>
      </c>
      <c r="BBR220" t="e">
        <v>#N/A</v>
      </c>
      <c r="BBS220" t="e">
        <v>#N/A</v>
      </c>
      <c r="BBT220" t="e">
        <v>#N/A</v>
      </c>
      <c r="BBU220" t="e">
        <v>#N/A</v>
      </c>
      <c r="BBV220" t="e">
        <v>#N/A</v>
      </c>
      <c r="BBW220" t="e">
        <v>#N/A</v>
      </c>
      <c r="BBX220" t="e">
        <v>#N/A</v>
      </c>
      <c r="BBY220" t="e">
        <v>#N/A</v>
      </c>
      <c r="BBZ220" t="e">
        <v>#N/A</v>
      </c>
      <c r="BCA220" t="e">
        <v>#N/A</v>
      </c>
      <c r="BCB220" t="e">
        <v>#N/A</v>
      </c>
      <c r="BCC220" t="e">
        <v>#N/A</v>
      </c>
      <c r="BCD220" t="e">
        <v>#N/A</v>
      </c>
      <c r="BCE220" t="e">
        <v>#N/A</v>
      </c>
      <c r="BCF220" t="e">
        <v>#N/A</v>
      </c>
      <c r="BCG220" t="e">
        <v>#N/A</v>
      </c>
      <c r="BCH220" t="e">
        <v>#N/A</v>
      </c>
      <c r="BCI220" t="e">
        <v>#N/A</v>
      </c>
      <c r="BCJ220" t="e">
        <v>#N/A</v>
      </c>
      <c r="BCK220" t="e">
        <v>#N/A</v>
      </c>
      <c r="BCL220" t="e">
        <v>#N/A</v>
      </c>
      <c r="BCM220" t="e">
        <v>#N/A</v>
      </c>
      <c r="BCN220" t="e">
        <v>#N/A</v>
      </c>
      <c r="BCO220" t="e">
        <v>#N/A</v>
      </c>
      <c r="BCP220" t="e">
        <v>#N/A</v>
      </c>
      <c r="BCQ220" t="e">
        <v>#N/A</v>
      </c>
      <c r="BCR220" t="e">
        <v>#N/A</v>
      </c>
      <c r="BCS220" t="e">
        <v>#N/A</v>
      </c>
      <c r="BCT220" t="e">
        <v>#N/A</v>
      </c>
      <c r="BCU220" t="e">
        <v>#N/A</v>
      </c>
      <c r="BCV220" t="e">
        <v>#N/A</v>
      </c>
      <c r="BCW220" t="e">
        <v>#N/A</v>
      </c>
      <c r="BCX220" t="e">
        <v>#N/A</v>
      </c>
      <c r="BCY220" t="e">
        <v>#N/A</v>
      </c>
      <c r="BCZ220" t="e">
        <v>#N/A</v>
      </c>
      <c r="BDA220" t="e">
        <v>#N/A</v>
      </c>
      <c r="BDB220" t="e">
        <v>#N/A</v>
      </c>
      <c r="BDC220" t="e">
        <v>#N/A</v>
      </c>
      <c r="BDD220" t="e">
        <v>#N/A</v>
      </c>
      <c r="BDE220" t="e">
        <v>#N/A</v>
      </c>
      <c r="BDF220" t="e">
        <v>#N/A</v>
      </c>
      <c r="BDG220" t="e">
        <v>#N/A</v>
      </c>
      <c r="BDH220" t="e">
        <v>#N/A</v>
      </c>
      <c r="BDI220" t="e">
        <v>#N/A</v>
      </c>
      <c r="BDJ220" t="e">
        <v>#N/A</v>
      </c>
      <c r="BDK220" t="e">
        <v>#N/A</v>
      </c>
    </row>
    <row r="221" spans="2:1467" x14ac:dyDescent="0.15">
      <c r="B221" s="1">
        <v>218</v>
      </c>
      <c r="D221">
        <v>218.49</v>
      </c>
      <c r="E221">
        <v>218.98</v>
      </c>
      <c r="F221">
        <v>219.48</v>
      </c>
      <c r="G221">
        <v>219.97</v>
      </c>
      <c r="H221">
        <v>220.46</v>
      </c>
      <c r="I221">
        <v>220.95</v>
      </c>
      <c r="J221">
        <v>221.45</v>
      </c>
      <c r="K221">
        <v>221.94</v>
      </c>
      <c r="L221">
        <v>222.43</v>
      </c>
      <c r="M221">
        <v>222.92</v>
      </c>
      <c r="N221">
        <v>223.41</v>
      </c>
      <c r="O221">
        <v>223.91</v>
      </c>
      <c r="P221">
        <v>224.4</v>
      </c>
      <c r="Q221">
        <v>224.89</v>
      </c>
      <c r="R221">
        <v>225.38</v>
      </c>
      <c r="S221">
        <v>225.88</v>
      </c>
      <c r="T221">
        <v>226.37</v>
      </c>
      <c r="U221">
        <v>226.86</v>
      </c>
      <c r="V221">
        <v>227.35</v>
      </c>
      <c r="W221">
        <v>227.85</v>
      </c>
      <c r="X221">
        <v>228.34</v>
      </c>
      <c r="Y221">
        <v>228.83</v>
      </c>
      <c r="Z221">
        <v>229.32</v>
      </c>
      <c r="AA221">
        <v>229.81</v>
      </c>
      <c r="AB221">
        <v>230.31</v>
      </c>
      <c r="AC221">
        <v>230.8</v>
      </c>
      <c r="AD221">
        <v>231.29</v>
      </c>
      <c r="AE221">
        <v>231.78</v>
      </c>
      <c r="AF221">
        <v>232.28</v>
      </c>
      <c r="AG221">
        <v>232.77</v>
      </c>
      <c r="AH221">
        <v>233.26</v>
      </c>
      <c r="AI221">
        <v>233.96</v>
      </c>
      <c r="AJ221">
        <v>234.67</v>
      </c>
      <c r="AK221">
        <v>235.37</v>
      </c>
      <c r="AL221">
        <v>236.07</v>
      </c>
      <c r="AM221">
        <v>236.78</v>
      </c>
      <c r="AN221">
        <v>237.48</v>
      </c>
      <c r="AO221">
        <v>238.18</v>
      </c>
      <c r="AP221">
        <v>238.89</v>
      </c>
      <c r="AQ221">
        <v>239.59</v>
      </c>
      <c r="AR221">
        <v>240.29</v>
      </c>
      <c r="AS221">
        <v>241</v>
      </c>
      <c r="AT221">
        <v>241.7</v>
      </c>
      <c r="AU221">
        <v>242.4</v>
      </c>
      <c r="AV221">
        <v>243.11</v>
      </c>
      <c r="AW221">
        <v>243.81</v>
      </c>
      <c r="AX221">
        <v>244.51</v>
      </c>
      <c r="AY221">
        <v>245.21</v>
      </c>
      <c r="AZ221">
        <v>245.92</v>
      </c>
      <c r="BA221">
        <v>246.62</v>
      </c>
      <c r="BB221">
        <v>247.32</v>
      </c>
      <c r="BC221">
        <v>248.03</v>
      </c>
      <c r="BD221">
        <v>248.73</v>
      </c>
      <c r="BE221">
        <v>249.43</v>
      </c>
      <c r="BF221">
        <v>250.14</v>
      </c>
      <c r="BG221">
        <v>250.84</v>
      </c>
      <c r="BH221">
        <v>251.54</v>
      </c>
      <c r="BI221">
        <v>252.25</v>
      </c>
      <c r="BJ221">
        <v>252.95</v>
      </c>
      <c r="BK221">
        <v>253.65</v>
      </c>
      <c r="BL221">
        <v>254.36</v>
      </c>
      <c r="BM221">
        <v>255.06</v>
      </c>
      <c r="BN221">
        <v>255.73</v>
      </c>
      <c r="BO221">
        <v>256.41000000000003</v>
      </c>
      <c r="BP221">
        <v>257.08</v>
      </c>
      <c r="BQ221">
        <v>257.76</v>
      </c>
      <c r="BR221">
        <v>258.43</v>
      </c>
      <c r="BS221">
        <v>259.11</v>
      </c>
      <c r="BT221">
        <v>259.77999999999997</v>
      </c>
      <c r="BU221">
        <v>260.45</v>
      </c>
      <c r="BV221">
        <v>261.13</v>
      </c>
      <c r="BW221">
        <v>261.8</v>
      </c>
      <c r="BX221">
        <v>262.48</v>
      </c>
      <c r="BY221">
        <v>263.14999999999998</v>
      </c>
      <c r="BZ221">
        <v>263.83</v>
      </c>
      <c r="CA221">
        <v>264.5</v>
      </c>
      <c r="CB221">
        <v>265.17</v>
      </c>
      <c r="CC221">
        <v>265.85000000000002</v>
      </c>
      <c r="CD221">
        <v>266.52</v>
      </c>
      <c r="CE221">
        <v>267.2</v>
      </c>
      <c r="CF221">
        <v>267.87</v>
      </c>
      <c r="CG221">
        <v>268.55</v>
      </c>
      <c r="CH221">
        <v>269.22000000000003</v>
      </c>
      <c r="CI221">
        <v>269.89</v>
      </c>
      <c r="CJ221">
        <v>270.57</v>
      </c>
      <c r="CK221">
        <v>271.24</v>
      </c>
      <c r="CL221">
        <v>271.92</v>
      </c>
      <c r="CM221">
        <v>272.58999999999997</v>
      </c>
      <c r="CN221">
        <v>273.27</v>
      </c>
      <c r="CO221">
        <v>273.94</v>
      </c>
      <c r="CP221">
        <v>274.61</v>
      </c>
      <c r="CQ221">
        <v>275.29000000000002</v>
      </c>
      <c r="CR221">
        <v>275.95999999999998</v>
      </c>
      <c r="CS221">
        <v>276.69</v>
      </c>
      <c r="CT221">
        <v>277.42</v>
      </c>
      <c r="CU221">
        <v>278.14</v>
      </c>
      <c r="CV221">
        <v>278.87</v>
      </c>
      <c r="CW221">
        <v>279.60000000000002</v>
      </c>
      <c r="CX221">
        <v>280.32</v>
      </c>
      <c r="CY221">
        <v>281.05</v>
      </c>
      <c r="CZ221">
        <v>281.77999999999997</v>
      </c>
      <c r="DA221">
        <v>282.5</v>
      </c>
      <c r="DB221">
        <v>283.23</v>
      </c>
      <c r="DC221">
        <v>283.95999999999998</v>
      </c>
      <c r="DD221">
        <v>284.68</v>
      </c>
      <c r="DE221">
        <v>285.41000000000003</v>
      </c>
      <c r="DF221">
        <v>286.14</v>
      </c>
      <c r="DG221">
        <v>286.86</v>
      </c>
      <c r="DH221">
        <v>287.58999999999997</v>
      </c>
      <c r="DI221">
        <v>288.32</v>
      </c>
      <c r="DJ221">
        <v>289.04000000000002</v>
      </c>
      <c r="DK221">
        <v>289.77</v>
      </c>
      <c r="DL221">
        <v>290.5</v>
      </c>
      <c r="DM221">
        <v>291.22000000000003</v>
      </c>
      <c r="DN221">
        <v>291.95</v>
      </c>
      <c r="DO221">
        <v>292.68</v>
      </c>
      <c r="DP221">
        <v>293.39999999999998</v>
      </c>
      <c r="DQ221">
        <v>294.13</v>
      </c>
      <c r="DR221">
        <v>294.86</v>
      </c>
      <c r="DS221">
        <v>295.58</v>
      </c>
      <c r="DT221">
        <v>296.31</v>
      </c>
      <c r="DU221">
        <v>297.04000000000002</v>
      </c>
      <c r="DV221">
        <v>297.76</v>
      </c>
      <c r="DW221">
        <v>298.25</v>
      </c>
      <c r="DX221">
        <v>298.75</v>
      </c>
      <c r="DY221">
        <v>299.24</v>
      </c>
      <c r="DZ221">
        <v>299.73</v>
      </c>
      <c r="EA221">
        <v>300.22000000000003</v>
      </c>
      <c r="EB221">
        <v>300.72000000000003</v>
      </c>
      <c r="EC221">
        <v>301.20999999999998</v>
      </c>
      <c r="ED221">
        <v>301.7</v>
      </c>
      <c r="EE221">
        <v>302.19</v>
      </c>
      <c r="EF221">
        <v>302.68</v>
      </c>
      <c r="EG221">
        <v>303.18</v>
      </c>
      <c r="EH221">
        <v>303.67</v>
      </c>
      <c r="EI221">
        <v>304.16000000000003</v>
      </c>
      <c r="EJ221">
        <v>304.64999999999998</v>
      </c>
      <c r="EK221">
        <v>305.14999999999998</v>
      </c>
      <c r="EL221">
        <v>305.64</v>
      </c>
      <c r="EM221">
        <v>306.13</v>
      </c>
      <c r="EN221">
        <v>306.62</v>
      </c>
      <c r="EO221">
        <v>307.12</v>
      </c>
      <c r="EP221">
        <v>307.61</v>
      </c>
      <c r="EQ221">
        <v>308.10000000000002</v>
      </c>
      <c r="ER221">
        <v>308.58999999999997</v>
      </c>
      <c r="ES221">
        <v>309.08</v>
      </c>
      <c r="ET221">
        <v>309.58</v>
      </c>
      <c r="EU221">
        <v>310.07</v>
      </c>
      <c r="EV221">
        <v>310.56</v>
      </c>
      <c r="EW221">
        <v>311.05</v>
      </c>
      <c r="EX221">
        <v>311.55</v>
      </c>
      <c r="EY221">
        <v>312.04000000000002</v>
      </c>
      <c r="EZ221">
        <v>312.52999999999997</v>
      </c>
      <c r="FA221">
        <v>313.02</v>
      </c>
      <c r="FB221">
        <v>313.39</v>
      </c>
      <c r="FC221">
        <v>313.75</v>
      </c>
      <c r="FD221">
        <v>314.11</v>
      </c>
      <c r="FE221">
        <v>314.48</v>
      </c>
      <c r="FF221">
        <v>314.83999999999997</v>
      </c>
      <c r="FG221">
        <v>315.2</v>
      </c>
      <c r="FH221">
        <v>315.57</v>
      </c>
      <c r="FI221">
        <v>315.93</v>
      </c>
      <c r="FJ221">
        <v>316.29000000000002</v>
      </c>
      <c r="FK221">
        <v>316.66000000000003</v>
      </c>
      <c r="FL221">
        <v>317.02</v>
      </c>
      <c r="FM221">
        <v>317.38</v>
      </c>
      <c r="FN221">
        <v>317.75</v>
      </c>
      <c r="FO221">
        <v>318.11</v>
      </c>
      <c r="FP221">
        <v>318.47000000000003</v>
      </c>
      <c r="FQ221">
        <v>318.83999999999997</v>
      </c>
      <c r="FR221">
        <v>319.2</v>
      </c>
      <c r="FS221">
        <v>319.56</v>
      </c>
      <c r="FT221">
        <v>319.93</v>
      </c>
      <c r="FU221">
        <v>320.29000000000002</v>
      </c>
      <c r="FV221">
        <v>320.64999999999998</v>
      </c>
      <c r="FW221">
        <v>321.02</v>
      </c>
      <c r="FX221">
        <v>321.38</v>
      </c>
      <c r="FY221">
        <v>321.74</v>
      </c>
      <c r="FZ221">
        <v>322.11</v>
      </c>
      <c r="GA221">
        <v>322.47000000000003</v>
      </c>
      <c r="GB221">
        <v>322.83</v>
      </c>
      <c r="GC221">
        <v>323.2</v>
      </c>
      <c r="GD221">
        <v>323.56</v>
      </c>
      <c r="GE221">
        <v>323.92</v>
      </c>
      <c r="GF221">
        <v>324.02999999999997</v>
      </c>
      <c r="GG221">
        <v>324.14999999999998</v>
      </c>
      <c r="GH221">
        <v>324.26</v>
      </c>
      <c r="GI221">
        <v>324.37</v>
      </c>
      <c r="GJ221">
        <v>324.48</v>
      </c>
      <c r="GK221">
        <v>324.58999999999997</v>
      </c>
      <c r="GL221">
        <v>324.7</v>
      </c>
      <c r="GM221">
        <v>324.82</v>
      </c>
      <c r="GN221">
        <v>324.93</v>
      </c>
      <c r="GO221">
        <v>325.04000000000002</v>
      </c>
      <c r="GP221">
        <v>325.14999999999998</v>
      </c>
      <c r="GQ221">
        <v>325.26</v>
      </c>
      <c r="GR221">
        <v>325.37</v>
      </c>
      <c r="GS221">
        <v>325.49</v>
      </c>
      <c r="GT221">
        <v>325.60000000000002</v>
      </c>
      <c r="GU221">
        <v>325.70999999999998</v>
      </c>
      <c r="GV221">
        <v>325.82</v>
      </c>
      <c r="GW221">
        <v>325.93</v>
      </c>
      <c r="GX221">
        <v>326.04000000000002</v>
      </c>
      <c r="GY221">
        <v>326.16000000000003</v>
      </c>
      <c r="GZ221">
        <v>326.27</v>
      </c>
      <c r="HA221">
        <v>326.38</v>
      </c>
      <c r="HB221">
        <v>326.49</v>
      </c>
      <c r="HC221">
        <v>326.60000000000002</v>
      </c>
      <c r="HD221">
        <v>326.70999999999998</v>
      </c>
      <c r="HE221">
        <v>326.83</v>
      </c>
      <c r="HF221">
        <v>326.94</v>
      </c>
      <c r="HG221">
        <v>327.05</v>
      </c>
      <c r="HH221">
        <v>327.16000000000003</v>
      </c>
      <c r="HI221">
        <v>327.27</v>
      </c>
      <c r="HJ221">
        <v>327.38</v>
      </c>
      <c r="HK221">
        <v>327.45999999999998</v>
      </c>
      <c r="HL221">
        <v>327.52999999999997</v>
      </c>
      <c r="HM221">
        <v>327.60000000000002</v>
      </c>
      <c r="HN221">
        <v>327.67</v>
      </c>
      <c r="HO221">
        <v>327.74</v>
      </c>
      <c r="HP221">
        <v>327.81</v>
      </c>
      <c r="HQ221">
        <v>327.88</v>
      </c>
      <c r="HR221">
        <v>327.95</v>
      </c>
      <c r="HS221">
        <v>328.02</v>
      </c>
      <c r="HT221">
        <v>328.09</v>
      </c>
      <c r="HU221">
        <v>328.16</v>
      </c>
      <c r="HV221">
        <v>328.23</v>
      </c>
      <c r="HW221">
        <v>328.3</v>
      </c>
      <c r="HX221">
        <v>328.37</v>
      </c>
      <c r="HY221">
        <v>328.44</v>
      </c>
      <c r="HZ221">
        <v>328.51</v>
      </c>
      <c r="IA221">
        <v>328.58</v>
      </c>
      <c r="IB221">
        <v>328.65</v>
      </c>
      <c r="IC221">
        <v>328.72</v>
      </c>
      <c r="ID221">
        <v>328.79</v>
      </c>
      <c r="IE221">
        <v>328.86</v>
      </c>
      <c r="IF221">
        <v>328.93</v>
      </c>
      <c r="IG221">
        <v>329</v>
      </c>
      <c r="IH221">
        <v>329.07</v>
      </c>
      <c r="II221">
        <v>329.14</v>
      </c>
      <c r="IJ221">
        <v>329.21</v>
      </c>
      <c r="IK221">
        <v>329.28</v>
      </c>
      <c r="IL221">
        <v>329.35</v>
      </c>
      <c r="IM221">
        <v>329.42</v>
      </c>
      <c r="IN221">
        <v>329.49</v>
      </c>
      <c r="IO221">
        <v>329.56</v>
      </c>
      <c r="IP221">
        <v>329.69</v>
      </c>
      <c r="IQ221">
        <v>329.81</v>
      </c>
      <c r="IR221">
        <v>329.94</v>
      </c>
      <c r="IS221">
        <v>330.06</v>
      </c>
      <c r="IT221">
        <v>330.18</v>
      </c>
      <c r="IU221">
        <v>330.31</v>
      </c>
      <c r="IV221">
        <v>330.43</v>
      </c>
      <c r="IW221">
        <v>330.55</v>
      </c>
      <c r="IX221">
        <v>330.68</v>
      </c>
      <c r="IY221">
        <v>330.8</v>
      </c>
      <c r="IZ221">
        <v>330.92</v>
      </c>
      <c r="JA221">
        <v>331.05</v>
      </c>
      <c r="JB221">
        <v>331.17</v>
      </c>
      <c r="JC221">
        <v>331.3</v>
      </c>
      <c r="JD221">
        <v>331.42</v>
      </c>
      <c r="JE221">
        <v>331.54</v>
      </c>
      <c r="JF221">
        <v>331.67</v>
      </c>
      <c r="JG221">
        <v>331.79</v>
      </c>
      <c r="JH221">
        <v>331.91</v>
      </c>
      <c r="JI221">
        <v>332.04</v>
      </c>
      <c r="JJ221">
        <v>332.16</v>
      </c>
      <c r="JK221">
        <v>332.29</v>
      </c>
      <c r="JL221">
        <v>332.41</v>
      </c>
      <c r="JM221">
        <v>332.53</v>
      </c>
      <c r="JN221">
        <v>332.66</v>
      </c>
      <c r="JO221">
        <v>332.78</v>
      </c>
      <c r="JP221">
        <v>332.9</v>
      </c>
      <c r="JQ221">
        <v>333.03</v>
      </c>
      <c r="JR221">
        <v>333.1</v>
      </c>
      <c r="JS221">
        <v>333.17</v>
      </c>
      <c r="JT221">
        <v>333.24</v>
      </c>
      <c r="JU221">
        <v>333.31</v>
      </c>
      <c r="JV221">
        <v>333.38</v>
      </c>
      <c r="JW221">
        <v>333.45</v>
      </c>
      <c r="JX221">
        <v>333.52</v>
      </c>
      <c r="JY221">
        <v>333.59</v>
      </c>
      <c r="JZ221">
        <v>333.66</v>
      </c>
      <c r="KA221">
        <v>333.73</v>
      </c>
      <c r="KB221">
        <v>333.8</v>
      </c>
      <c r="KC221">
        <v>333.87</v>
      </c>
      <c r="KD221">
        <v>333.94</v>
      </c>
      <c r="KE221">
        <v>334.01</v>
      </c>
      <c r="KF221">
        <v>334.08</v>
      </c>
      <c r="KG221">
        <v>334.15</v>
      </c>
      <c r="KH221">
        <v>334.22</v>
      </c>
      <c r="KI221">
        <v>334.29</v>
      </c>
      <c r="KJ221">
        <v>334.36</v>
      </c>
      <c r="KK221">
        <v>334.43</v>
      </c>
      <c r="KL221">
        <v>334.5</v>
      </c>
      <c r="KM221">
        <v>334.57</v>
      </c>
      <c r="KN221">
        <v>334.64</v>
      </c>
      <c r="KO221">
        <v>334.71</v>
      </c>
      <c r="KP221">
        <v>334.79</v>
      </c>
      <c r="KQ221">
        <v>334.86</v>
      </c>
      <c r="KR221">
        <v>334.93</v>
      </c>
      <c r="KS221">
        <v>335</v>
      </c>
      <c r="KT221">
        <v>335.07</v>
      </c>
      <c r="KU221">
        <v>335.14</v>
      </c>
      <c r="KV221">
        <v>335.21</v>
      </c>
      <c r="KW221">
        <v>335.37</v>
      </c>
      <c r="KX221">
        <v>335.52</v>
      </c>
      <c r="KY221">
        <v>335.68</v>
      </c>
      <c r="KZ221">
        <v>335.84</v>
      </c>
      <c r="LA221">
        <v>336</v>
      </c>
      <c r="LB221">
        <v>336.16</v>
      </c>
      <c r="LC221">
        <v>336.31</v>
      </c>
      <c r="LD221">
        <v>336.47</v>
      </c>
      <c r="LE221">
        <v>336.63</v>
      </c>
      <c r="LF221">
        <v>336.79</v>
      </c>
      <c r="LG221">
        <v>336.95</v>
      </c>
      <c r="LH221">
        <v>337.1</v>
      </c>
      <c r="LI221">
        <v>337.26</v>
      </c>
      <c r="LJ221">
        <v>337.42</v>
      </c>
      <c r="LK221">
        <v>337.58</v>
      </c>
      <c r="LL221">
        <v>337.74</v>
      </c>
      <c r="LM221">
        <v>337.9</v>
      </c>
      <c r="LN221">
        <v>338.05</v>
      </c>
      <c r="LO221">
        <v>338.21</v>
      </c>
      <c r="LP221">
        <v>338.37</v>
      </c>
      <c r="LQ221">
        <v>338.53</v>
      </c>
      <c r="LR221">
        <v>338.69</v>
      </c>
      <c r="LS221">
        <v>338.84</v>
      </c>
      <c r="LT221">
        <v>339</v>
      </c>
      <c r="LU221">
        <v>339.16</v>
      </c>
      <c r="LV221">
        <v>339.32</v>
      </c>
      <c r="LW221">
        <v>339.48</v>
      </c>
      <c r="LX221">
        <v>339.64</v>
      </c>
      <c r="LY221">
        <v>339.79</v>
      </c>
      <c r="LZ221">
        <v>339.95</v>
      </c>
      <c r="MA221">
        <v>340.1</v>
      </c>
      <c r="MB221">
        <v>340.26</v>
      </c>
      <c r="MC221">
        <v>340.41</v>
      </c>
      <c r="MD221">
        <v>340.56</v>
      </c>
      <c r="ME221">
        <v>340.72</v>
      </c>
      <c r="MF221">
        <v>340.87</v>
      </c>
      <c r="MG221">
        <v>341.02</v>
      </c>
      <c r="MH221">
        <v>341.18</v>
      </c>
      <c r="MI221">
        <v>341.33</v>
      </c>
      <c r="MJ221">
        <v>341.48</v>
      </c>
      <c r="MK221">
        <v>341.64</v>
      </c>
      <c r="ML221">
        <v>341.79</v>
      </c>
      <c r="MM221">
        <v>341.94</v>
      </c>
      <c r="MN221">
        <v>342.09</v>
      </c>
      <c r="MO221">
        <v>342.25</v>
      </c>
      <c r="MP221">
        <v>342.4</v>
      </c>
      <c r="MQ221">
        <v>342.55</v>
      </c>
      <c r="MR221">
        <v>342.71</v>
      </c>
      <c r="MS221">
        <v>342.86</v>
      </c>
      <c r="MT221">
        <v>343.01</v>
      </c>
      <c r="MU221">
        <v>343.17</v>
      </c>
      <c r="MV221">
        <v>343.32</v>
      </c>
      <c r="MW221">
        <v>343.47</v>
      </c>
      <c r="MX221">
        <v>343.63</v>
      </c>
      <c r="MY221">
        <v>343.78</v>
      </c>
      <c r="MZ221">
        <v>343.93</v>
      </c>
      <c r="NA221">
        <v>344.08</v>
      </c>
      <c r="NB221">
        <v>344.24</v>
      </c>
      <c r="NC221">
        <v>344.39</v>
      </c>
      <c r="ND221">
        <v>344.54</v>
      </c>
      <c r="NE221">
        <v>344.7</v>
      </c>
      <c r="NF221" t="e">
        <v>#N/A</v>
      </c>
      <c r="NG221" t="e">
        <v>#N/A</v>
      </c>
      <c r="NH221" t="e">
        <v>#N/A</v>
      </c>
      <c r="NI221" t="e">
        <v>#N/A</v>
      </c>
      <c r="NJ221" t="e">
        <v>#N/A</v>
      </c>
      <c r="NK221" t="e">
        <v>#N/A</v>
      </c>
      <c r="NL221" t="e">
        <v>#N/A</v>
      </c>
      <c r="NM221" t="e">
        <v>#N/A</v>
      </c>
      <c r="NN221" t="e">
        <v>#N/A</v>
      </c>
      <c r="NO221" t="e">
        <v>#N/A</v>
      </c>
      <c r="NP221" t="e">
        <v>#N/A</v>
      </c>
      <c r="NQ221" t="e">
        <v>#N/A</v>
      </c>
      <c r="NR221" t="e">
        <v>#N/A</v>
      </c>
      <c r="NS221" t="e">
        <v>#N/A</v>
      </c>
      <c r="NT221" t="e">
        <v>#N/A</v>
      </c>
      <c r="NU221" t="e">
        <v>#N/A</v>
      </c>
      <c r="NV221" t="e">
        <v>#N/A</v>
      </c>
      <c r="NW221" t="e">
        <v>#N/A</v>
      </c>
      <c r="NX221" t="e">
        <v>#N/A</v>
      </c>
      <c r="NY221" t="e">
        <v>#N/A</v>
      </c>
      <c r="NZ221" t="e">
        <v>#N/A</v>
      </c>
      <c r="OA221" t="e">
        <v>#N/A</v>
      </c>
      <c r="OB221" t="e">
        <v>#N/A</v>
      </c>
      <c r="OC221" t="e">
        <v>#N/A</v>
      </c>
      <c r="OD221" t="e">
        <v>#N/A</v>
      </c>
      <c r="OE221" t="e">
        <v>#N/A</v>
      </c>
      <c r="OF221" t="e">
        <v>#N/A</v>
      </c>
      <c r="OG221" t="e">
        <v>#N/A</v>
      </c>
      <c r="OH221" t="e">
        <v>#N/A</v>
      </c>
      <c r="OI221" t="e">
        <v>#N/A</v>
      </c>
      <c r="OJ221" t="e">
        <v>#N/A</v>
      </c>
      <c r="OK221" t="e">
        <v>#N/A</v>
      </c>
      <c r="OL221" t="e">
        <v>#N/A</v>
      </c>
      <c r="OM221" t="e">
        <v>#N/A</v>
      </c>
      <c r="ON221" t="e">
        <v>#N/A</v>
      </c>
      <c r="OO221" t="e">
        <v>#N/A</v>
      </c>
      <c r="OP221" t="e">
        <v>#N/A</v>
      </c>
      <c r="OQ221" t="e">
        <v>#N/A</v>
      </c>
      <c r="OR221" t="e">
        <v>#N/A</v>
      </c>
      <c r="OS221" t="e">
        <v>#N/A</v>
      </c>
      <c r="OT221" t="e">
        <v>#N/A</v>
      </c>
      <c r="OU221" t="e">
        <v>#N/A</v>
      </c>
      <c r="OV221" t="e">
        <v>#N/A</v>
      </c>
      <c r="OW221" t="e">
        <v>#N/A</v>
      </c>
      <c r="OX221" t="e">
        <v>#N/A</v>
      </c>
      <c r="OY221" t="e">
        <v>#N/A</v>
      </c>
      <c r="OZ221" t="e">
        <v>#N/A</v>
      </c>
      <c r="PA221" t="e">
        <v>#N/A</v>
      </c>
      <c r="PB221" t="e">
        <v>#N/A</v>
      </c>
      <c r="PC221" t="e">
        <v>#N/A</v>
      </c>
      <c r="PD221" t="e">
        <v>#N/A</v>
      </c>
      <c r="PE221" t="e">
        <v>#N/A</v>
      </c>
      <c r="PF221" t="e">
        <v>#N/A</v>
      </c>
      <c r="PG221" t="e">
        <v>#N/A</v>
      </c>
      <c r="PH221" t="e">
        <v>#N/A</v>
      </c>
      <c r="PI221" t="e">
        <v>#N/A</v>
      </c>
      <c r="PJ221" t="e">
        <v>#N/A</v>
      </c>
      <c r="PK221" t="e">
        <v>#N/A</v>
      </c>
      <c r="PL221" t="e">
        <v>#N/A</v>
      </c>
      <c r="PM221" t="e">
        <v>#N/A</v>
      </c>
      <c r="PN221" t="e">
        <v>#N/A</v>
      </c>
      <c r="PO221" t="e">
        <v>#N/A</v>
      </c>
      <c r="PP221" t="e">
        <v>#N/A</v>
      </c>
      <c r="PQ221" t="e">
        <v>#N/A</v>
      </c>
      <c r="PR221" t="e">
        <v>#N/A</v>
      </c>
      <c r="PS221" t="e">
        <v>#N/A</v>
      </c>
      <c r="PT221" t="e">
        <v>#N/A</v>
      </c>
      <c r="PU221" t="e">
        <v>#N/A</v>
      </c>
      <c r="PV221" t="e">
        <v>#N/A</v>
      </c>
      <c r="PW221" t="e">
        <v>#N/A</v>
      </c>
      <c r="PX221" t="e">
        <v>#N/A</v>
      </c>
      <c r="PY221" t="e">
        <v>#N/A</v>
      </c>
      <c r="PZ221" t="e">
        <v>#N/A</v>
      </c>
      <c r="QA221" t="e">
        <v>#N/A</v>
      </c>
      <c r="QB221" t="e">
        <v>#N/A</v>
      </c>
      <c r="QC221" t="e">
        <v>#N/A</v>
      </c>
      <c r="QD221" t="e">
        <v>#N/A</v>
      </c>
      <c r="QE221" t="e">
        <v>#N/A</v>
      </c>
      <c r="QF221" t="e">
        <v>#N/A</v>
      </c>
      <c r="QG221" t="e">
        <v>#N/A</v>
      </c>
      <c r="QH221" t="e">
        <v>#N/A</v>
      </c>
      <c r="QI221" t="e">
        <v>#N/A</v>
      </c>
      <c r="QJ221" t="e">
        <v>#N/A</v>
      </c>
      <c r="QK221" t="e">
        <v>#N/A</v>
      </c>
      <c r="QL221" t="e">
        <v>#N/A</v>
      </c>
      <c r="QM221" t="e">
        <v>#N/A</v>
      </c>
      <c r="QN221" t="e">
        <v>#N/A</v>
      </c>
      <c r="QO221" t="e">
        <v>#N/A</v>
      </c>
      <c r="QP221" t="e">
        <v>#N/A</v>
      </c>
      <c r="QQ221" t="e">
        <v>#N/A</v>
      </c>
      <c r="QR221" t="e">
        <v>#N/A</v>
      </c>
      <c r="QS221" t="e">
        <v>#N/A</v>
      </c>
      <c r="QT221" t="e">
        <v>#N/A</v>
      </c>
      <c r="QU221" t="e">
        <v>#N/A</v>
      </c>
      <c r="QV221" t="e">
        <v>#N/A</v>
      </c>
      <c r="QW221" t="e">
        <v>#N/A</v>
      </c>
      <c r="QX221" t="e">
        <v>#N/A</v>
      </c>
      <c r="QY221" t="e">
        <v>#N/A</v>
      </c>
      <c r="QZ221" t="e">
        <v>#N/A</v>
      </c>
      <c r="RA221" t="e">
        <v>#N/A</v>
      </c>
      <c r="RB221" t="e">
        <v>#N/A</v>
      </c>
      <c r="RC221" t="e">
        <v>#N/A</v>
      </c>
      <c r="RD221" t="e">
        <v>#N/A</v>
      </c>
      <c r="RE221" t="e">
        <v>#N/A</v>
      </c>
      <c r="RF221" t="e">
        <v>#N/A</v>
      </c>
      <c r="RG221" t="e">
        <v>#N/A</v>
      </c>
      <c r="RH221" t="e">
        <v>#N/A</v>
      </c>
      <c r="RI221" t="e">
        <v>#N/A</v>
      </c>
      <c r="RJ221" t="e">
        <v>#N/A</v>
      </c>
      <c r="RK221" t="e">
        <v>#N/A</v>
      </c>
      <c r="RL221" t="e">
        <v>#N/A</v>
      </c>
      <c r="RM221" t="e">
        <v>#N/A</v>
      </c>
      <c r="RN221" t="e">
        <v>#N/A</v>
      </c>
      <c r="RO221" t="e">
        <v>#N/A</v>
      </c>
      <c r="RP221" t="e">
        <v>#N/A</v>
      </c>
      <c r="RQ221" t="e">
        <v>#N/A</v>
      </c>
      <c r="RR221" t="e">
        <v>#N/A</v>
      </c>
      <c r="RS221" t="e">
        <v>#N/A</v>
      </c>
      <c r="RT221" t="e">
        <v>#N/A</v>
      </c>
      <c r="RU221" t="e">
        <v>#N/A</v>
      </c>
      <c r="RV221" t="e">
        <v>#N/A</v>
      </c>
      <c r="RW221" t="e">
        <v>#N/A</v>
      </c>
      <c r="RX221" t="e">
        <v>#N/A</v>
      </c>
      <c r="RY221" t="e">
        <v>#N/A</v>
      </c>
      <c r="RZ221" t="e">
        <v>#N/A</v>
      </c>
      <c r="SA221" t="e">
        <v>#N/A</v>
      </c>
      <c r="SB221" t="e">
        <v>#N/A</v>
      </c>
      <c r="SC221" t="e">
        <v>#N/A</v>
      </c>
      <c r="SD221" t="e">
        <v>#N/A</v>
      </c>
      <c r="SE221" t="e">
        <v>#N/A</v>
      </c>
      <c r="SF221" t="e">
        <v>#N/A</v>
      </c>
      <c r="SG221" t="e">
        <v>#N/A</v>
      </c>
      <c r="SH221" t="e">
        <v>#N/A</v>
      </c>
      <c r="SI221" t="e">
        <v>#N/A</v>
      </c>
      <c r="SJ221" t="e">
        <v>#N/A</v>
      </c>
      <c r="SK221" t="e">
        <v>#N/A</v>
      </c>
      <c r="SL221" t="e">
        <v>#N/A</v>
      </c>
      <c r="SM221" t="e">
        <v>#N/A</v>
      </c>
      <c r="SN221" t="e">
        <v>#N/A</v>
      </c>
      <c r="SO221" t="e">
        <v>#N/A</v>
      </c>
      <c r="SP221" t="e">
        <v>#N/A</v>
      </c>
      <c r="SQ221" t="e">
        <v>#N/A</v>
      </c>
      <c r="SR221" t="e">
        <v>#N/A</v>
      </c>
      <c r="SS221" t="e">
        <v>#N/A</v>
      </c>
      <c r="ST221" t="e">
        <v>#N/A</v>
      </c>
      <c r="SU221" t="e">
        <v>#N/A</v>
      </c>
      <c r="SV221" t="e">
        <v>#N/A</v>
      </c>
      <c r="SW221" t="e">
        <v>#N/A</v>
      </c>
      <c r="SX221" t="e">
        <v>#N/A</v>
      </c>
      <c r="SY221" t="e">
        <v>#N/A</v>
      </c>
      <c r="SZ221" t="e">
        <v>#N/A</v>
      </c>
      <c r="TA221" t="e">
        <v>#N/A</v>
      </c>
      <c r="TB221" t="e">
        <v>#N/A</v>
      </c>
      <c r="TC221" t="e">
        <v>#N/A</v>
      </c>
      <c r="TD221" t="e">
        <v>#N/A</v>
      </c>
      <c r="TE221" t="e">
        <v>#N/A</v>
      </c>
      <c r="TF221" t="e">
        <v>#N/A</v>
      </c>
      <c r="TG221" t="e">
        <v>#N/A</v>
      </c>
      <c r="TH221" t="e">
        <v>#N/A</v>
      </c>
      <c r="TI221" t="e">
        <v>#N/A</v>
      </c>
      <c r="TJ221" t="e">
        <v>#N/A</v>
      </c>
      <c r="TK221" t="e">
        <v>#N/A</v>
      </c>
      <c r="TL221" t="e">
        <v>#N/A</v>
      </c>
      <c r="TM221" t="e">
        <v>#N/A</v>
      </c>
      <c r="TN221" t="e">
        <v>#N/A</v>
      </c>
      <c r="TO221" t="e">
        <v>#N/A</v>
      </c>
      <c r="TP221" t="e">
        <v>#N/A</v>
      </c>
      <c r="TQ221" t="e">
        <v>#N/A</v>
      </c>
      <c r="TR221" t="e">
        <v>#N/A</v>
      </c>
      <c r="TS221" t="e">
        <v>#N/A</v>
      </c>
      <c r="TT221" t="e">
        <v>#N/A</v>
      </c>
      <c r="TU221" t="e">
        <v>#N/A</v>
      </c>
      <c r="TV221" t="e">
        <v>#N/A</v>
      </c>
      <c r="TW221" t="e">
        <v>#N/A</v>
      </c>
      <c r="TX221" t="e">
        <v>#N/A</v>
      </c>
      <c r="TY221" t="e">
        <v>#N/A</v>
      </c>
      <c r="TZ221" t="e">
        <v>#N/A</v>
      </c>
      <c r="UA221" t="e">
        <v>#N/A</v>
      </c>
      <c r="UB221" t="e">
        <v>#N/A</v>
      </c>
      <c r="UC221" t="e">
        <v>#N/A</v>
      </c>
      <c r="UD221" t="e">
        <v>#N/A</v>
      </c>
      <c r="UE221" t="e">
        <v>#N/A</v>
      </c>
      <c r="UF221" t="e">
        <v>#N/A</v>
      </c>
      <c r="UG221" t="e">
        <v>#N/A</v>
      </c>
      <c r="UH221" t="e">
        <v>#N/A</v>
      </c>
      <c r="UI221" t="e">
        <v>#N/A</v>
      </c>
      <c r="UJ221" t="e">
        <v>#N/A</v>
      </c>
      <c r="UK221" t="e">
        <v>#N/A</v>
      </c>
      <c r="UL221" t="e">
        <v>#N/A</v>
      </c>
      <c r="UM221" t="e">
        <v>#N/A</v>
      </c>
      <c r="UN221" t="e">
        <v>#N/A</v>
      </c>
      <c r="UO221" t="e">
        <v>#N/A</v>
      </c>
      <c r="UP221" t="e">
        <v>#N/A</v>
      </c>
      <c r="UQ221" t="e">
        <v>#N/A</v>
      </c>
      <c r="UR221" t="e">
        <v>#N/A</v>
      </c>
      <c r="US221" t="e">
        <v>#N/A</v>
      </c>
      <c r="UT221" t="e">
        <v>#N/A</v>
      </c>
      <c r="UU221" t="e">
        <v>#N/A</v>
      </c>
      <c r="UV221" t="e">
        <v>#N/A</v>
      </c>
      <c r="UW221" t="e">
        <v>#N/A</v>
      </c>
      <c r="UX221" t="e">
        <v>#N/A</v>
      </c>
      <c r="UY221" t="e">
        <v>#N/A</v>
      </c>
      <c r="UZ221" t="e">
        <v>#N/A</v>
      </c>
      <c r="VA221" t="e">
        <v>#N/A</v>
      </c>
      <c r="VB221" t="e">
        <v>#N/A</v>
      </c>
      <c r="VC221" t="e">
        <v>#N/A</v>
      </c>
      <c r="VD221" t="e">
        <v>#N/A</v>
      </c>
      <c r="VE221" t="e">
        <v>#N/A</v>
      </c>
      <c r="VF221" t="e">
        <v>#N/A</v>
      </c>
      <c r="VG221" t="e">
        <v>#N/A</v>
      </c>
      <c r="VH221" t="e">
        <v>#N/A</v>
      </c>
      <c r="VI221" t="e">
        <v>#N/A</v>
      </c>
      <c r="VJ221" t="e">
        <v>#N/A</v>
      </c>
      <c r="VK221" t="e">
        <v>#N/A</v>
      </c>
      <c r="VL221" t="e">
        <v>#N/A</v>
      </c>
      <c r="VM221" t="e">
        <v>#N/A</v>
      </c>
      <c r="VN221" t="e">
        <v>#N/A</v>
      </c>
      <c r="VO221" t="e">
        <v>#N/A</v>
      </c>
      <c r="VP221" t="e">
        <v>#N/A</v>
      </c>
      <c r="VQ221" t="e">
        <v>#N/A</v>
      </c>
      <c r="VR221" t="e">
        <v>#N/A</v>
      </c>
      <c r="VS221" t="e">
        <v>#N/A</v>
      </c>
      <c r="VT221" t="e">
        <v>#N/A</v>
      </c>
      <c r="VU221" t="e">
        <v>#N/A</v>
      </c>
      <c r="VV221" t="e">
        <v>#N/A</v>
      </c>
      <c r="VW221" t="e">
        <v>#N/A</v>
      </c>
      <c r="VX221" t="e">
        <v>#N/A</v>
      </c>
      <c r="VY221" t="e">
        <v>#N/A</v>
      </c>
      <c r="VZ221" t="e">
        <v>#N/A</v>
      </c>
      <c r="WA221" t="e">
        <v>#N/A</v>
      </c>
      <c r="WB221" t="e">
        <v>#N/A</v>
      </c>
      <c r="WC221" t="e">
        <v>#N/A</v>
      </c>
      <c r="WD221" t="e">
        <v>#N/A</v>
      </c>
      <c r="WE221" t="e">
        <v>#N/A</v>
      </c>
      <c r="WF221" t="e">
        <v>#N/A</v>
      </c>
      <c r="WG221" t="e">
        <v>#N/A</v>
      </c>
      <c r="WH221" t="e">
        <v>#N/A</v>
      </c>
      <c r="WI221" t="e">
        <v>#N/A</v>
      </c>
      <c r="WJ221" t="e">
        <v>#N/A</v>
      </c>
      <c r="WK221" t="e">
        <v>#N/A</v>
      </c>
      <c r="WL221" t="e">
        <v>#N/A</v>
      </c>
      <c r="WM221" t="e">
        <v>#N/A</v>
      </c>
      <c r="WN221" t="e">
        <v>#N/A</v>
      </c>
      <c r="WO221" t="e">
        <v>#N/A</v>
      </c>
      <c r="WP221" t="e">
        <v>#N/A</v>
      </c>
      <c r="WQ221" t="e">
        <v>#N/A</v>
      </c>
      <c r="WR221" t="e">
        <v>#N/A</v>
      </c>
      <c r="WS221" t="e">
        <v>#N/A</v>
      </c>
      <c r="WT221" t="e">
        <v>#N/A</v>
      </c>
      <c r="WU221" t="e">
        <v>#N/A</v>
      </c>
      <c r="WV221" t="e">
        <v>#N/A</v>
      </c>
      <c r="WW221" t="e">
        <v>#N/A</v>
      </c>
      <c r="WX221" t="e">
        <v>#N/A</v>
      </c>
      <c r="WY221" t="e">
        <v>#N/A</v>
      </c>
      <c r="WZ221" t="e">
        <v>#N/A</v>
      </c>
      <c r="XA221" t="e">
        <v>#N/A</v>
      </c>
      <c r="XB221" t="e">
        <v>#N/A</v>
      </c>
      <c r="XC221" t="e">
        <v>#N/A</v>
      </c>
      <c r="XD221" t="e">
        <v>#N/A</v>
      </c>
      <c r="XE221" t="e">
        <v>#N/A</v>
      </c>
      <c r="XF221" t="e">
        <v>#N/A</v>
      </c>
      <c r="XG221" t="e">
        <v>#N/A</v>
      </c>
      <c r="XH221" t="e">
        <v>#N/A</v>
      </c>
      <c r="XI221" t="e">
        <v>#N/A</v>
      </c>
      <c r="XJ221" t="e">
        <v>#N/A</v>
      </c>
      <c r="XK221" t="e">
        <v>#N/A</v>
      </c>
      <c r="XL221" t="e">
        <v>#N/A</v>
      </c>
      <c r="XM221" t="e">
        <v>#N/A</v>
      </c>
      <c r="XN221" t="e">
        <v>#N/A</v>
      </c>
      <c r="XO221" t="e">
        <v>#N/A</v>
      </c>
      <c r="XP221" t="e">
        <v>#N/A</v>
      </c>
      <c r="XQ221" t="e">
        <v>#N/A</v>
      </c>
      <c r="XR221" t="e">
        <v>#N/A</v>
      </c>
      <c r="XS221" t="e">
        <v>#N/A</v>
      </c>
      <c r="XT221" t="e">
        <v>#N/A</v>
      </c>
      <c r="XU221" t="e">
        <v>#N/A</v>
      </c>
      <c r="XV221" t="e">
        <v>#N/A</v>
      </c>
      <c r="XW221" t="e">
        <v>#N/A</v>
      </c>
      <c r="XX221" t="e">
        <v>#N/A</v>
      </c>
      <c r="XY221" t="e">
        <v>#N/A</v>
      </c>
      <c r="XZ221" t="e">
        <v>#N/A</v>
      </c>
      <c r="YA221" t="e">
        <v>#N/A</v>
      </c>
      <c r="YB221" t="e">
        <v>#N/A</v>
      </c>
      <c r="YC221" t="e">
        <v>#N/A</v>
      </c>
      <c r="YD221" t="e">
        <v>#N/A</v>
      </c>
      <c r="YE221" t="e">
        <v>#N/A</v>
      </c>
      <c r="YF221" t="e">
        <v>#N/A</v>
      </c>
      <c r="YG221" t="e">
        <v>#N/A</v>
      </c>
      <c r="YH221" t="e">
        <v>#N/A</v>
      </c>
      <c r="YI221" t="e">
        <v>#N/A</v>
      </c>
      <c r="YJ221" t="e">
        <v>#N/A</v>
      </c>
      <c r="YK221" t="e">
        <v>#N/A</v>
      </c>
      <c r="YL221" t="e">
        <v>#N/A</v>
      </c>
      <c r="YM221" t="e">
        <v>#N/A</v>
      </c>
      <c r="YN221" t="e">
        <v>#N/A</v>
      </c>
      <c r="YO221" t="e">
        <v>#N/A</v>
      </c>
      <c r="YP221" t="e">
        <v>#N/A</v>
      </c>
      <c r="YQ221" t="e">
        <v>#N/A</v>
      </c>
      <c r="YR221" t="e">
        <v>#N/A</v>
      </c>
      <c r="YS221" t="e">
        <v>#N/A</v>
      </c>
      <c r="YT221" t="e">
        <v>#N/A</v>
      </c>
      <c r="YU221" t="e">
        <v>#N/A</v>
      </c>
      <c r="YV221" t="e">
        <v>#N/A</v>
      </c>
      <c r="YW221" t="e">
        <v>#N/A</v>
      </c>
      <c r="YX221" t="e">
        <v>#N/A</v>
      </c>
      <c r="YY221" t="e">
        <v>#N/A</v>
      </c>
      <c r="YZ221" t="e">
        <v>#N/A</v>
      </c>
      <c r="ZA221" t="e">
        <v>#N/A</v>
      </c>
      <c r="ZB221" t="e">
        <v>#N/A</v>
      </c>
      <c r="ZC221" t="e">
        <v>#N/A</v>
      </c>
      <c r="ZD221" t="e">
        <v>#N/A</v>
      </c>
      <c r="ZE221" t="e">
        <v>#N/A</v>
      </c>
      <c r="ZF221" t="e">
        <v>#N/A</v>
      </c>
      <c r="ZG221" t="e">
        <v>#N/A</v>
      </c>
      <c r="ZH221" t="e">
        <v>#N/A</v>
      </c>
      <c r="ZI221" t="e">
        <v>#N/A</v>
      </c>
      <c r="ZJ221" t="e">
        <v>#N/A</v>
      </c>
      <c r="ZK221" t="e">
        <v>#N/A</v>
      </c>
      <c r="ZL221" t="e">
        <v>#N/A</v>
      </c>
      <c r="ZM221" t="e">
        <v>#N/A</v>
      </c>
      <c r="ZN221" t="e">
        <v>#N/A</v>
      </c>
      <c r="ZO221" t="e">
        <v>#N/A</v>
      </c>
      <c r="ZP221" t="e">
        <v>#N/A</v>
      </c>
      <c r="ZQ221" t="e">
        <v>#N/A</v>
      </c>
      <c r="ZR221" t="e">
        <v>#N/A</v>
      </c>
      <c r="ZS221" t="e">
        <v>#N/A</v>
      </c>
      <c r="ZT221" t="e">
        <v>#N/A</v>
      </c>
      <c r="ZU221" t="e">
        <v>#N/A</v>
      </c>
      <c r="ZV221" t="e">
        <v>#N/A</v>
      </c>
      <c r="ZW221" t="e">
        <v>#N/A</v>
      </c>
      <c r="ZX221" t="e">
        <v>#N/A</v>
      </c>
      <c r="ZY221" t="e">
        <v>#N/A</v>
      </c>
      <c r="ZZ221" t="e">
        <v>#N/A</v>
      </c>
      <c r="AAA221" t="e">
        <v>#N/A</v>
      </c>
      <c r="AAB221" t="e">
        <v>#N/A</v>
      </c>
      <c r="AAC221" t="e">
        <v>#N/A</v>
      </c>
      <c r="AAD221" t="e">
        <v>#N/A</v>
      </c>
      <c r="AAE221" t="e">
        <v>#N/A</v>
      </c>
      <c r="AAF221" t="e">
        <v>#N/A</v>
      </c>
      <c r="AAG221" t="e">
        <v>#N/A</v>
      </c>
      <c r="AAH221" t="e">
        <v>#N/A</v>
      </c>
      <c r="AAI221" t="e">
        <v>#N/A</v>
      </c>
      <c r="AAJ221" t="e">
        <v>#N/A</v>
      </c>
      <c r="AAK221" t="e">
        <v>#N/A</v>
      </c>
      <c r="AAL221" t="e">
        <v>#N/A</v>
      </c>
      <c r="AAM221" t="e">
        <v>#N/A</v>
      </c>
      <c r="AAN221" t="e">
        <v>#N/A</v>
      </c>
      <c r="AAO221" t="e">
        <v>#N/A</v>
      </c>
      <c r="AAP221" t="e">
        <v>#N/A</v>
      </c>
      <c r="AAQ221" t="e">
        <v>#N/A</v>
      </c>
      <c r="AAR221" t="e">
        <v>#N/A</v>
      </c>
      <c r="AAS221" t="e">
        <v>#N/A</v>
      </c>
      <c r="AAT221" t="e">
        <v>#N/A</v>
      </c>
      <c r="AAU221" t="e">
        <v>#N/A</v>
      </c>
      <c r="AAV221" t="e">
        <v>#N/A</v>
      </c>
      <c r="AAW221" t="e">
        <v>#N/A</v>
      </c>
      <c r="AAX221" t="e">
        <v>#N/A</v>
      </c>
      <c r="AAY221" t="e">
        <v>#N/A</v>
      </c>
      <c r="AAZ221" t="e">
        <v>#N/A</v>
      </c>
      <c r="ABA221" t="e">
        <v>#N/A</v>
      </c>
      <c r="ABB221" t="e">
        <v>#N/A</v>
      </c>
      <c r="ABC221" t="e">
        <v>#N/A</v>
      </c>
      <c r="ABD221" t="e">
        <v>#N/A</v>
      </c>
      <c r="ABE221" t="e">
        <v>#N/A</v>
      </c>
      <c r="ABF221" t="e">
        <v>#N/A</v>
      </c>
      <c r="ABG221" t="e">
        <v>#N/A</v>
      </c>
      <c r="ABH221" t="e">
        <v>#N/A</v>
      </c>
      <c r="ABI221" t="e">
        <v>#N/A</v>
      </c>
      <c r="ABJ221" t="e">
        <v>#N/A</v>
      </c>
      <c r="ABK221" t="e">
        <v>#N/A</v>
      </c>
      <c r="ABL221" t="e">
        <v>#N/A</v>
      </c>
      <c r="ABM221" t="e">
        <v>#N/A</v>
      </c>
      <c r="ABN221" t="e">
        <v>#N/A</v>
      </c>
      <c r="ABO221" t="e">
        <v>#N/A</v>
      </c>
      <c r="ABP221" t="e">
        <v>#N/A</v>
      </c>
      <c r="ABQ221" t="e">
        <v>#N/A</v>
      </c>
      <c r="ABR221" t="e">
        <v>#N/A</v>
      </c>
      <c r="ABS221" t="e">
        <v>#N/A</v>
      </c>
      <c r="ABT221" t="e">
        <v>#N/A</v>
      </c>
      <c r="ABU221" t="e">
        <v>#N/A</v>
      </c>
      <c r="ABV221" t="e">
        <v>#N/A</v>
      </c>
      <c r="ABW221" t="e">
        <v>#N/A</v>
      </c>
      <c r="ABX221" t="e">
        <v>#N/A</v>
      </c>
      <c r="ABY221" t="e">
        <v>#N/A</v>
      </c>
      <c r="ABZ221" t="e">
        <v>#N/A</v>
      </c>
      <c r="ACA221" t="e">
        <v>#N/A</v>
      </c>
      <c r="ACB221" t="e">
        <v>#N/A</v>
      </c>
      <c r="ACC221" t="e">
        <v>#N/A</v>
      </c>
      <c r="ACD221" t="e">
        <v>#N/A</v>
      </c>
      <c r="ACE221" t="e">
        <v>#N/A</v>
      </c>
      <c r="ACF221" t="e">
        <v>#N/A</v>
      </c>
      <c r="ACG221" t="e">
        <v>#N/A</v>
      </c>
      <c r="ACH221" t="e">
        <v>#N/A</v>
      </c>
      <c r="ACI221" t="e">
        <v>#N/A</v>
      </c>
      <c r="ACJ221" t="e">
        <v>#N/A</v>
      </c>
      <c r="ACK221" t="e">
        <v>#N/A</v>
      </c>
      <c r="ACL221" t="e">
        <v>#N/A</v>
      </c>
      <c r="ACM221" t="e">
        <v>#N/A</v>
      </c>
      <c r="ACN221" t="e">
        <v>#N/A</v>
      </c>
      <c r="ACO221" t="e">
        <v>#N/A</v>
      </c>
      <c r="ACP221" t="e">
        <v>#N/A</v>
      </c>
      <c r="ACQ221" t="e">
        <v>#N/A</v>
      </c>
      <c r="ACR221" t="e">
        <v>#N/A</v>
      </c>
      <c r="ACS221" t="e">
        <v>#N/A</v>
      </c>
      <c r="ACT221" t="e">
        <v>#N/A</v>
      </c>
      <c r="ACU221" t="e">
        <v>#N/A</v>
      </c>
      <c r="ACV221" t="e">
        <v>#N/A</v>
      </c>
      <c r="ACW221" t="e">
        <v>#N/A</v>
      </c>
      <c r="ACX221" t="e">
        <v>#N/A</v>
      </c>
      <c r="ACY221" t="e">
        <v>#N/A</v>
      </c>
      <c r="ACZ221" t="e">
        <v>#N/A</v>
      </c>
      <c r="ADA221" t="e">
        <v>#N/A</v>
      </c>
      <c r="ADB221" t="e">
        <v>#N/A</v>
      </c>
      <c r="ADC221" t="e">
        <v>#N/A</v>
      </c>
      <c r="ADD221" t="e">
        <v>#N/A</v>
      </c>
      <c r="ADE221" t="e">
        <v>#N/A</v>
      </c>
      <c r="ADF221" t="e">
        <v>#N/A</v>
      </c>
      <c r="ADG221" t="e">
        <v>#N/A</v>
      </c>
      <c r="ADH221" t="e">
        <v>#N/A</v>
      </c>
      <c r="ADI221" t="e">
        <v>#N/A</v>
      </c>
      <c r="ADJ221" t="e">
        <v>#N/A</v>
      </c>
      <c r="ADK221" t="e">
        <v>#N/A</v>
      </c>
      <c r="ADL221" t="e">
        <v>#N/A</v>
      </c>
      <c r="ADM221" t="e">
        <v>#N/A</v>
      </c>
      <c r="ADN221" t="e">
        <v>#N/A</v>
      </c>
      <c r="ADO221" t="e">
        <v>#N/A</v>
      </c>
      <c r="ADP221" t="e">
        <v>#N/A</v>
      </c>
      <c r="ADQ221" t="e">
        <v>#N/A</v>
      </c>
      <c r="ADR221" t="e">
        <v>#N/A</v>
      </c>
      <c r="ADS221" t="e">
        <v>#N/A</v>
      </c>
      <c r="ADT221" t="e">
        <v>#N/A</v>
      </c>
      <c r="ADU221" t="e">
        <v>#N/A</v>
      </c>
      <c r="ADV221" t="e">
        <v>#N/A</v>
      </c>
      <c r="ADW221" t="e">
        <v>#N/A</v>
      </c>
      <c r="ADX221" t="e">
        <v>#N/A</v>
      </c>
      <c r="ADY221" t="e">
        <v>#N/A</v>
      </c>
      <c r="ADZ221" t="e">
        <v>#N/A</v>
      </c>
      <c r="AEA221" t="e">
        <v>#N/A</v>
      </c>
      <c r="AEB221" t="e">
        <v>#N/A</v>
      </c>
      <c r="AEC221" t="e">
        <v>#N/A</v>
      </c>
      <c r="AED221" t="e">
        <v>#N/A</v>
      </c>
      <c r="AEE221" t="e">
        <v>#N/A</v>
      </c>
      <c r="AEF221" t="e">
        <v>#N/A</v>
      </c>
      <c r="AEG221" t="e">
        <v>#N/A</v>
      </c>
      <c r="AEH221" t="e">
        <v>#N/A</v>
      </c>
      <c r="AEI221" t="e">
        <v>#N/A</v>
      </c>
      <c r="AEJ221" t="e">
        <v>#N/A</v>
      </c>
      <c r="AEK221" t="e">
        <v>#N/A</v>
      </c>
      <c r="AEL221" t="e">
        <v>#N/A</v>
      </c>
      <c r="AEM221" t="e">
        <v>#N/A</v>
      </c>
      <c r="AEN221" t="e">
        <v>#N/A</v>
      </c>
      <c r="AEO221" t="e">
        <v>#N/A</v>
      </c>
      <c r="AEP221" t="e">
        <v>#N/A</v>
      </c>
      <c r="AEQ221" t="e">
        <v>#N/A</v>
      </c>
      <c r="AER221" t="e">
        <v>#N/A</v>
      </c>
      <c r="AES221" t="e">
        <v>#N/A</v>
      </c>
      <c r="AET221" t="e">
        <v>#N/A</v>
      </c>
      <c r="AEU221" t="e">
        <v>#N/A</v>
      </c>
      <c r="AEV221" t="e">
        <v>#N/A</v>
      </c>
      <c r="AEW221" t="e">
        <v>#N/A</v>
      </c>
      <c r="AEX221" t="e">
        <v>#N/A</v>
      </c>
      <c r="AEY221" t="e">
        <v>#N/A</v>
      </c>
      <c r="AEZ221" t="e">
        <v>#N/A</v>
      </c>
      <c r="AFA221" t="e">
        <v>#N/A</v>
      </c>
      <c r="AFB221" t="e">
        <v>#N/A</v>
      </c>
      <c r="AFC221" t="e">
        <v>#N/A</v>
      </c>
      <c r="AFD221" t="e">
        <v>#N/A</v>
      </c>
      <c r="AFE221" t="e">
        <v>#N/A</v>
      </c>
      <c r="AFF221" t="e">
        <v>#N/A</v>
      </c>
      <c r="AFG221" t="e">
        <v>#N/A</v>
      </c>
      <c r="AFH221" t="e">
        <v>#N/A</v>
      </c>
      <c r="AFI221" t="e">
        <v>#N/A</v>
      </c>
      <c r="AFJ221" t="e">
        <v>#N/A</v>
      </c>
      <c r="AFK221" t="e">
        <v>#N/A</v>
      </c>
      <c r="AFL221" t="e">
        <v>#N/A</v>
      </c>
      <c r="AFM221" t="e">
        <v>#N/A</v>
      </c>
      <c r="AFN221" t="e">
        <v>#N/A</v>
      </c>
      <c r="AFO221" t="e">
        <v>#N/A</v>
      </c>
      <c r="AFP221" t="e">
        <v>#N/A</v>
      </c>
      <c r="AFQ221" t="e">
        <v>#N/A</v>
      </c>
      <c r="AFR221" t="e">
        <v>#N/A</v>
      </c>
      <c r="AFS221" t="e">
        <v>#N/A</v>
      </c>
      <c r="AFT221" t="e">
        <v>#N/A</v>
      </c>
      <c r="AFU221" t="e">
        <v>#N/A</v>
      </c>
      <c r="AFV221" t="e">
        <v>#N/A</v>
      </c>
      <c r="AFW221" t="e">
        <v>#N/A</v>
      </c>
      <c r="AFX221" t="e">
        <v>#N/A</v>
      </c>
      <c r="AFY221" t="e">
        <v>#N/A</v>
      </c>
      <c r="AFZ221" t="e">
        <v>#N/A</v>
      </c>
      <c r="AGA221" t="e">
        <v>#N/A</v>
      </c>
      <c r="AGB221" t="e">
        <v>#N/A</v>
      </c>
      <c r="AGC221" t="e">
        <v>#N/A</v>
      </c>
      <c r="AGD221" t="e">
        <v>#N/A</v>
      </c>
      <c r="AGE221" t="e">
        <v>#N/A</v>
      </c>
      <c r="AGF221" t="e">
        <v>#N/A</v>
      </c>
      <c r="AGG221" t="e">
        <v>#N/A</v>
      </c>
      <c r="AGH221" t="e">
        <v>#N/A</v>
      </c>
      <c r="AGI221" t="e">
        <v>#N/A</v>
      </c>
      <c r="AGJ221" t="e">
        <v>#N/A</v>
      </c>
      <c r="AGK221" t="e">
        <v>#N/A</v>
      </c>
      <c r="AGL221" t="e">
        <v>#N/A</v>
      </c>
      <c r="AGM221" t="e">
        <v>#N/A</v>
      </c>
      <c r="AGN221" t="e">
        <v>#N/A</v>
      </c>
      <c r="AGO221" t="e">
        <v>#N/A</v>
      </c>
      <c r="AGP221" t="e">
        <v>#N/A</v>
      </c>
      <c r="AGQ221" t="e">
        <v>#N/A</v>
      </c>
      <c r="AGR221" t="e">
        <v>#N/A</v>
      </c>
      <c r="AGS221" t="e">
        <v>#N/A</v>
      </c>
      <c r="AGT221" t="e">
        <v>#N/A</v>
      </c>
      <c r="AGU221" t="e">
        <v>#N/A</v>
      </c>
      <c r="AGV221" t="e">
        <v>#N/A</v>
      </c>
      <c r="AGW221" t="e">
        <v>#N/A</v>
      </c>
      <c r="AGX221" t="e">
        <v>#N/A</v>
      </c>
      <c r="AGY221" t="e">
        <v>#N/A</v>
      </c>
      <c r="AGZ221" t="e">
        <v>#N/A</v>
      </c>
      <c r="AHA221" t="e">
        <v>#N/A</v>
      </c>
      <c r="AHB221" t="e">
        <v>#N/A</v>
      </c>
      <c r="AHC221" t="e">
        <v>#N/A</v>
      </c>
      <c r="AHD221" t="e">
        <v>#N/A</v>
      </c>
      <c r="AHE221" t="e">
        <v>#N/A</v>
      </c>
      <c r="AHF221" t="e">
        <v>#N/A</v>
      </c>
      <c r="AHG221" t="e">
        <v>#N/A</v>
      </c>
      <c r="AHH221" t="e">
        <v>#N/A</v>
      </c>
      <c r="AHI221" t="e">
        <v>#N/A</v>
      </c>
      <c r="AHJ221" t="e">
        <v>#N/A</v>
      </c>
      <c r="AHK221" t="e">
        <v>#N/A</v>
      </c>
      <c r="AHL221" t="e">
        <v>#N/A</v>
      </c>
      <c r="AHM221" t="e">
        <v>#N/A</v>
      </c>
      <c r="AHN221" t="e">
        <v>#N/A</v>
      </c>
      <c r="AHO221" t="e">
        <v>#N/A</v>
      </c>
      <c r="AHP221" t="e">
        <v>#N/A</v>
      </c>
      <c r="AHQ221" t="e">
        <v>#N/A</v>
      </c>
      <c r="AHR221" t="e">
        <v>#N/A</v>
      </c>
      <c r="AHS221" t="e">
        <v>#N/A</v>
      </c>
      <c r="AHT221" t="e">
        <v>#N/A</v>
      </c>
      <c r="AHU221" t="e">
        <v>#N/A</v>
      </c>
      <c r="AHV221" t="e">
        <v>#N/A</v>
      </c>
      <c r="AHW221" t="e">
        <v>#N/A</v>
      </c>
      <c r="AHX221" t="e">
        <v>#N/A</v>
      </c>
      <c r="AHY221" t="e">
        <v>#N/A</v>
      </c>
      <c r="AHZ221" t="e">
        <v>#N/A</v>
      </c>
      <c r="AIA221" t="e">
        <v>#N/A</v>
      </c>
      <c r="AIB221" t="e">
        <v>#N/A</v>
      </c>
      <c r="AIC221" t="e">
        <v>#N/A</v>
      </c>
      <c r="AID221" t="e">
        <v>#N/A</v>
      </c>
      <c r="AIE221" t="e">
        <v>#N/A</v>
      </c>
      <c r="AIF221" t="e">
        <v>#N/A</v>
      </c>
      <c r="AIG221" t="e">
        <v>#N/A</v>
      </c>
      <c r="AIH221" t="e">
        <v>#N/A</v>
      </c>
      <c r="AII221" t="e">
        <v>#N/A</v>
      </c>
      <c r="AIJ221" t="e">
        <v>#N/A</v>
      </c>
      <c r="AIK221" t="e">
        <v>#N/A</v>
      </c>
      <c r="AIL221" t="e">
        <v>#N/A</v>
      </c>
      <c r="AIM221" t="e">
        <v>#N/A</v>
      </c>
      <c r="AIN221" t="e">
        <v>#N/A</v>
      </c>
      <c r="AIO221" t="e">
        <v>#N/A</v>
      </c>
      <c r="AIP221" t="e">
        <v>#N/A</v>
      </c>
      <c r="AIQ221" t="e">
        <v>#N/A</v>
      </c>
      <c r="AIR221" t="e">
        <v>#N/A</v>
      </c>
      <c r="AIS221" t="e">
        <v>#N/A</v>
      </c>
      <c r="AIT221" t="e">
        <v>#N/A</v>
      </c>
      <c r="AIU221" t="e">
        <v>#N/A</v>
      </c>
      <c r="AIV221" t="e">
        <v>#N/A</v>
      </c>
      <c r="AIW221" t="e">
        <v>#N/A</v>
      </c>
      <c r="AIX221" t="e">
        <v>#N/A</v>
      </c>
      <c r="AIY221" t="e">
        <v>#N/A</v>
      </c>
      <c r="AIZ221" t="e">
        <v>#N/A</v>
      </c>
      <c r="AJA221" t="e">
        <v>#N/A</v>
      </c>
      <c r="AJB221" t="e">
        <v>#N/A</v>
      </c>
      <c r="AJC221" t="e">
        <v>#N/A</v>
      </c>
      <c r="AJD221" t="e">
        <v>#N/A</v>
      </c>
      <c r="AJE221" t="e">
        <v>#N/A</v>
      </c>
      <c r="AJF221" t="e">
        <v>#N/A</v>
      </c>
      <c r="AJG221" t="e">
        <v>#N/A</v>
      </c>
      <c r="AJH221" t="e">
        <v>#N/A</v>
      </c>
      <c r="AJI221" t="e">
        <v>#N/A</v>
      </c>
      <c r="AJJ221" t="e">
        <v>#N/A</v>
      </c>
      <c r="AJK221" t="e">
        <v>#N/A</v>
      </c>
      <c r="AJL221" t="e">
        <v>#N/A</v>
      </c>
      <c r="AJM221" t="e">
        <v>#N/A</v>
      </c>
      <c r="AJN221" t="e">
        <v>#N/A</v>
      </c>
      <c r="AJO221" t="e">
        <v>#N/A</v>
      </c>
      <c r="AJP221" t="e">
        <v>#N/A</v>
      </c>
      <c r="AJQ221" t="e">
        <v>#N/A</v>
      </c>
      <c r="AJR221" t="e">
        <v>#N/A</v>
      </c>
      <c r="AJS221" t="e">
        <v>#N/A</v>
      </c>
      <c r="AJT221" t="e">
        <v>#N/A</v>
      </c>
      <c r="AJU221" t="e">
        <v>#N/A</v>
      </c>
      <c r="AJV221" t="e">
        <v>#N/A</v>
      </c>
      <c r="AJW221" t="e">
        <v>#N/A</v>
      </c>
      <c r="AJX221" t="e">
        <v>#N/A</v>
      </c>
      <c r="AJY221" t="e">
        <v>#N/A</v>
      </c>
      <c r="AJZ221" t="e">
        <v>#N/A</v>
      </c>
      <c r="AKA221" t="e">
        <v>#N/A</v>
      </c>
      <c r="AKB221" t="e">
        <v>#N/A</v>
      </c>
      <c r="AKC221" t="e">
        <v>#N/A</v>
      </c>
      <c r="AKD221" t="e">
        <v>#N/A</v>
      </c>
      <c r="AKE221" t="e">
        <v>#N/A</v>
      </c>
      <c r="AKF221" t="e">
        <v>#N/A</v>
      </c>
      <c r="AKG221" t="e">
        <v>#N/A</v>
      </c>
      <c r="AKH221" t="e">
        <v>#N/A</v>
      </c>
      <c r="AKI221" t="e">
        <v>#N/A</v>
      </c>
      <c r="AKJ221" t="e">
        <v>#N/A</v>
      </c>
      <c r="AKK221" t="e">
        <v>#N/A</v>
      </c>
      <c r="AKL221" t="e">
        <v>#N/A</v>
      </c>
      <c r="AKM221" t="e">
        <v>#N/A</v>
      </c>
      <c r="AKN221" t="e">
        <v>#N/A</v>
      </c>
      <c r="AKO221" t="e">
        <v>#N/A</v>
      </c>
      <c r="AKP221" t="e">
        <v>#N/A</v>
      </c>
      <c r="AKQ221" t="e">
        <v>#N/A</v>
      </c>
      <c r="AKR221" t="e">
        <v>#N/A</v>
      </c>
      <c r="AKS221" t="e">
        <v>#N/A</v>
      </c>
      <c r="AKT221" t="e">
        <v>#N/A</v>
      </c>
      <c r="AKU221" t="e">
        <v>#N/A</v>
      </c>
      <c r="AKV221" t="e">
        <v>#N/A</v>
      </c>
      <c r="AKW221" t="e">
        <v>#N/A</v>
      </c>
      <c r="AKX221" t="e">
        <v>#N/A</v>
      </c>
      <c r="AKY221" t="e">
        <v>#N/A</v>
      </c>
      <c r="AKZ221" t="e">
        <v>#N/A</v>
      </c>
      <c r="ALA221" t="e">
        <v>#N/A</v>
      </c>
      <c r="ALB221" t="e">
        <v>#N/A</v>
      </c>
      <c r="ALC221" t="e">
        <v>#N/A</v>
      </c>
      <c r="ALD221" t="e">
        <v>#N/A</v>
      </c>
      <c r="ALE221" t="e">
        <v>#N/A</v>
      </c>
      <c r="ALF221" t="e">
        <v>#N/A</v>
      </c>
      <c r="ALG221" t="e">
        <v>#N/A</v>
      </c>
      <c r="ALH221" t="e">
        <v>#N/A</v>
      </c>
      <c r="ALI221" t="e">
        <v>#N/A</v>
      </c>
      <c r="ALJ221" t="e">
        <v>#N/A</v>
      </c>
      <c r="ALK221" t="e">
        <v>#N/A</v>
      </c>
      <c r="ALL221" t="e">
        <v>#N/A</v>
      </c>
      <c r="ALM221" t="e">
        <v>#N/A</v>
      </c>
      <c r="ALN221" t="e">
        <v>#N/A</v>
      </c>
      <c r="ALO221" t="e">
        <v>#N/A</v>
      </c>
      <c r="ALP221" t="e">
        <v>#N/A</v>
      </c>
      <c r="ALQ221" t="e">
        <v>#N/A</v>
      </c>
      <c r="ALR221" t="e">
        <v>#N/A</v>
      </c>
      <c r="ALS221" t="e">
        <v>#N/A</v>
      </c>
      <c r="ALT221" t="e">
        <v>#N/A</v>
      </c>
      <c r="ALU221" t="e">
        <v>#N/A</v>
      </c>
      <c r="ALV221" t="e">
        <v>#N/A</v>
      </c>
      <c r="ALW221" t="e">
        <v>#N/A</v>
      </c>
      <c r="ALX221" t="e">
        <v>#N/A</v>
      </c>
      <c r="ALY221" t="e">
        <v>#N/A</v>
      </c>
      <c r="ALZ221" t="e">
        <v>#N/A</v>
      </c>
      <c r="AMA221" t="e">
        <v>#N/A</v>
      </c>
      <c r="AMB221" t="e">
        <v>#N/A</v>
      </c>
      <c r="AMC221" t="e">
        <v>#N/A</v>
      </c>
      <c r="AMD221" t="e">
        <v>#N/A</v>
      </c>
      <c r="AME221" t="e">
        <v>#N/A</v>
      </c>
      <c r="AMF221" t="e">
        <v>#N/A</v>
      </c>
      <c r="AMG221" t="e">
        <v>#N/A</v>
      </c>
      <c r="AMH221" t="e">
        <v>#N/A</v>
      </c>
      <c r="AMI221" t="e">
        <v>#N/A</v>
      </c>
      <c r="AMJ221" t="e">
        <v>#N/A</v>
      </c>
      <c r="AMK221" t="e">
        <v>#N/A</v>
      </c>
      <c r="AML221" t="e">
        <v>#N/A</v>
      </c>
      <c r="AMM221" t="e">
        <v>#N/A</v>
      </c>
      <c r="AMN221" t="e">
        <v>#N/A</v>
      </c>
      <c r="AMO221" t="e">
        <v>#N/A</v>
      </c>
      <c r="AMP221" t="e">
        <v>#N/A</v>
      </c>
      <c r="AMQ221" t="e">
        <v>#N/A</v>
      </c>
      <c r="AMR221" t="e">
        <v>#N/A</v>
      </c>
      <c r="AMS221" t="e">
        <v>#N/A</v>
      </c>
      <c r="AMT221" t="e">
        <v>#N/A</v>
      </c>
      <c r="AMU221" t="e">
        <v>#N/A</v>
      </c>
      <c r="AMV221" t="e">
        <v>#N/A</v>
      </c>
      <c r="AMW221" t="e">
        <v>#N/A</v>
      </c>
      <c r="AMX221" t="e">
        <v>#N/A</v>
      </c>
      <c r="AMY221" t="e">
        <v>#N/A</v>
      </c>
      <c r="AMZ221" t="e">
        <v>#N/A</v>
      </c>
      <c r="ANA221" t="e">
        <v>#N/A</v>
      </c>
      <c r="ANB221" t="e">
        <v>#N/A</v>
      </c>
      <c r="ANC221" t="e">
        <v>#N/A</v>
      </c>
      <c r="AND221" t="e">
        <v>#N/A</v>
      </c>
      <c r="ANE221" t="e">
        <v>#N/A</v>
      </c>
      <c r="ANF221" t="e">
        <v>#N/A</v>
      </c>
      <c r="ANG221" t="e">
        <v>#N/A</v>
      </c>
      <c r="ANH221" t="e">
        <v>#N/A</v>
      </c>
      <c r="ANI221" t="e">
        <v>#N/A</v>
      </c>
      <c r="ANJ221" t="e">
        <v>#N/A</v>
      </c>
      <c r="ANK221" t="e">
        <v>#N/A</v>
      </c>
      <c r="ANL221" t="e">
        <v>#N/A</v>
      </c>
      <c r="ANM221" t="e">
        <v>#N/A</v>
      </c>
      <c r="ANN221" t="e">
        <v>#N/A</v>
      </c>
      <c r="ANO221" t="e">
        <v>#N/A</v>
      </c>
      <c r="ANP221" t="e">
        <v>#N/A</v>
      </c>
      <c r="ANQ221" t="e">
        <v>#N/A</v>
      </c>
      <c r="ANR221" t="e">
        <v>#N/A</v>
      </c>
      <c r="ANS221" t="e">
        <v>#N/A</v>
      </c>
      <c r="ANT221" t="e">
        <v>#N/A</v>
      </c>
      <c r="ANU221" t="e">
        <v>#N/A</v>
      </c>
      <c r="ANV221" t="e">
        <v>#N/A</v>
      </c>
      <c r="ANW221" t="e">
        <v>#N/A</v>
      </c>
      <c r="ANX221" t="e">
        <v>#N/A</v>
      </c>
      <c r="ANY221" t="e">
        <v>#N/A</v>
      </c>
      <c r="ANZ221" t="e">
        <v>#N/A</v>
      </c>
      <c r="AOA221" t="e">
        <v>#N/A</v>
      </c>
      <c r="AOB221" t="e">
        <v>#N/A</v>
      </c>
      <c r="AOC221" t="e">
        <v>#N/A</v>
      </c>
      <c r="AOD221" t="e">
        <v>#N/A</v>
      </c>
      <c r="AOE221" t="e">
        <v>#N/A</v>
      </c>
      <c r="AOF221" t="e">
        <v>#N/A</v>
      </c>
      <c r="AOG221" t="e">
        <v>#N/A</v>
      </c>
      <c r="AOH221" t="e">
        <v>#N/A</v>
      </c>
      <c r="AOI221" t="e">
        <v>#N/A</v>
      </c>
      <c r="AOJ221" t="e">
        <v>#N/A</v>
      </c>
      <c r="AOK221" t="e">
        <v>#N/A</v>
      </c>
      <c r="AOL221" t="e">
        <v>#N/A</v>
      </c>
      <c r="AOM221" t="e">
        <v>#N/A</v>
      </c>
      <c r="AON221" t="e">
        <v>#N/A</v>
      </c>
      <c r="AOO221" t="e">
        <v>#N/A</v>
      </c>
      <c r="AOP221" t="e">
        <v>#N/A</v>
      </c>
      <c r="AOQ221" t="e">
        <v>#N/A</v>
      </c>
      <c r="AOR221" t="e">
        <v>#N/A</v>
      </c>
      <c r="AOS221" t="e">
        <v>#N/A</v>
      </c>
      <c r="AOT221" t="e">
        <v>#N/A</v>
      </c>
      <c r="AOU221" t="e">
        <v>#N/A</v>
      </c>
      <c r="AOV221" t="e">
        <v>#N/A</v>
      </c>
      <c r="AOW221" t="e">
        <v>#N/A</v>
      </c>
      <c r="AOX221" t="e">
        <v>#N/A</v>
      </c>
      <c r="AOY221" t="e">
        <v>#N/A</v>
      </c>
      <c r="AOZ221" t="e">
        <v>#N/A</v>
      </c>
      <c r="APA221" t="e">
        <v>#N/A</v>
      </c>
      <c r="APB221" t="e">
        <v>#N/A</v>
      </c>
      <c r="APC221" t="e">
        <v>#N/A</v>
      </c>
      <c r="APD221" t="e">
        <v>#N/A</v>
      </c>
      <c r="APE221" t="e">
        <v>#N/A</v>
      </c>
      <c r="APF221" t="e">
        <v>#N/A</v>
      </c>
      <c r="APG221" t="e">
        <v>#N/A</v>
      </c>
      <c r="APH221" t="e">
        <v>#N/A</v>
      </c>
      <c r="API221" t="e">
        <v>#N/A</v>
      </c>
      <c r="APJ221" t="e">
        <v>#N/A</v>
      </c>
      <c r="APK221" t="e">
        <v>#N/A</v>
      </c>
      <c r="APL221" t="e">
        <v>#N/A</v>
      </c>
      <c r="APM221" t="e">
        <v>#N/A</v>
      </c>
      <c r="APN221" t="e">
        <v>#N/A</v>
      </c>
      <c r="APO221" t="e">
        <v>#N/A</v>
      </c>
      <c r="APP221" t="e">
        <v>#N/A</v>
      </c>
      <c r="APQ221" t="e">
        <v>#N/A</v>
      </c>
      <c r="APR221" t="e">
        <v>#N/A</v>
      </c>
      <c r="APS221" t="e">
        <v>#N/A</v>
      </c>
      <c r="APT221" t="e">
        <v>#N/A</v>
      </c>
      <c r="APU221" t="e">
        <v>#N/A</v>
      </c>
      <c r="APV221" t="e">
        <v>#N/A</v>
      </c>
      <c r="APW221" t="e">
        <v>#N/A</v>
      </c>
      <c r="APX221" t="e">
        <v>#N/A</v>
      </c>
      <c r="APY221" t="e">
        <v>#N/A</v>
      </c>
      <c r="APZ221" t="e">
        <v>#N/A</v>
      </c>
      <c r="AQA221" t="e">
        <v>#N/A</v>
      </c>
      <c r="AQB221" t="e">
        <v>#N/A</v>
      </c>
      <c r="AQC221" t="e">
        <v>#N/A</v>
      </c>
      <c r="AQD221" t="e">
        <v>#N/A</v>
      </c>
      <c r="AQE221" t="e">
        <v>#N/A</v>
      </c>
      <c r="AQF221" t="e">
        <v>#N/A</v>
      </c>
      <c r="AQG221" t="e">
        <v>#N/A</v>
      </c>
      <c r="AQH221" t="e">
        <v>#N/A</v>
      </c>
      <c r="AQI221" t="e">
        <v>#N/A</v>
      </c>
      <c r="AQJ221" t="e">
        <v>#N/A</v>
      </c>
      <c r="AQK221" t="e">
        <v>#N/A</v>
      </c>
      <c r="AQL221" t="e">
        <v>#N/A</v>
      </c>
      <c r="AQM221" t="e">
        <v>#N/A</v>
      </c>
      <c r="AQN221" t="e">
        <v>#N/A</v>
      </c>
      <c r="AQO221" t="e">
        <v>#N/A</v>
      </c>
      <c r="AQP221" t="e">
        <v>#N/A</v>
      </c>
      <c r="AQQ221" t="e">
        <v>#N/A</v>
      </c>
      <c r="AQR221" t="e">
        <v>#N/A</v>
      </c>
      <c r="AQS221" t="e">
        <v>#N/A</v>
      </c>
      <c r="AQT221" t="e">
        <v>#N/A</v>
      </c>
      <c r="AQU221" t="e">
        <v>#N/A</v>
      </c>
      <c r="AQV221" t="e">
        <v>#N/A</v>
      </c>
      <c r="AQW221" t="e">
        <v>#N/A</v>
      </c>
      <c r="AQX221" t="e">
        <v>#N/A</v>
      </c>
      <c r="AQY221" t="e">
        <v>#N/A</v>
      </c>
      <c r="AQZ221" t="e">
        <v>#N/A</v>
      </c>
      <c r="ARA221" t="e">
        <v>#N/A</v>
      </c>
      <c r="ARB221" t="e">
        <v>#N/A</v>
      </c>
      <c r="ARC221" t="e">
        <v>#N/A</v>
      </c>
      <c r="ARD221" t="e">
        <v>#N/A</v>
      </c>
      <c r="ARE221" t="e">
        <v>#N/A</v>
      </c>
      <c r="ARF221" t="e">
        <v>#N/A</v>
      </c>
      <c r="ARG221" t="e">
        <v>#N/A</v>
      </c>
      <c r="ARH221" t="e">
        <v>#N/A</v>
      </c>
      <c r="ARI221" t="e">
        <v>#N/A</v>
      </c>
      <c r="ARJ221" t="e">
        <v>#N/A</v>
      </c>
      <c r="ARK221" t="e">
        <v>#N/A</v>
      </c>
      <c r="ARL221" t="e">
        <v>#N/A</v>
      </c>
      <c r="ARM221" t="e">
        <v>#N/A</v>
      </c>
      <c r="ARN221" t="e">
        <v>#N/A</v>
      </c>
      <c r="ARO221" t="e">
        <v>#N/A</v>
      </c>
      <c r="ARP221" t="e">
        <v>#N/A</v>
      </c>
      <c r="ARQ221" t="e">
        <v>#N/A</v>
      </c>
      <c r="ARR221" t="e">
        <v>#N/A</v>
      </c>
      <c r="ARS221" t="e">
        <v>#N/A</v>
      </c>
      <c r="ART221" t="e">
        <v>#N/A</v>
      </c>
      <c r="ARU221" t="e">
        <v>#N/A</v>
      </c>
      <c r="ARV221" t="e">
        <v>#N/A</v>
      </c>
      <c r="ARW221" t="e">
        <v>#N/A</v>
      </c>
      <c r="ARX221" t="e">
        <v>#N/A</v>
      </c>
      <c r="ARY221" t="e">
        <v>#N/A</v>
      </c>
      <c r="ARZ221" t="e">
        <v>#N/A</v>
      </c>
      <c r="ASA221" t="e">
        <v>#N/A</v>
      </c>
      <c r="ASB221" t="e">
        <v>#N/A</v>
      </c>
      <c r="ASC221" t="e">
        <v>#N/A</v>
      </c>
      <c r="ASD221" t="e">
        <v>#N/A</v>
      </c>
      <c r="ASE221" t="e">
        <v>#N/A</v>
      </c>
      <c r="ASF221" t="e">
        <v>#N/A</v>
      </c>
      <c r="ASG221" t="e">
        <v>#N/A</v>
      </c>
      <c r="ASH221" t="e">
        <v>#N/A</v>
      </c>
      <c r="ASI221" t="e">
        <v>#N/A</v>
      </c>
      <c r="ASJ221" t="e">
        <v>#N/A</v>
      </c>
      <c r="ASK221" t="e">
        <v>#N/A</v>
      </c>
      <c r="ASL221" t="e">
        <v>#N/A</v>
      </c>
      <c r="ASM221" t="e">
        <v>#N/A</v>
      </c>
      <c r="ASN221" t="e">
        <v>#N/A</v>
      </c>
      <c r="ASO221" t="e">
        <v>#N/A</v>
      </c>
      <c r="ASP221" t="e">
        <v>#N/A</v>
      </c>
      <c r="ASQ221" t="e">
        <v>#N/A</v>
      </c>
      <c r="ASR221" t="e">
        <v>#N/A</v>
      </c>
      <c r="ASS221" t="e">
        <v>#N/A</v>
      </c>
      <c r="AST221" t="e">
        <v>#N/A</v>
      </c>
      <c r="ASU221" t="e">
        <v>#N/A</v>
      </c>
      <c r="ASV221" t="e">
        <v>#N/A</v>
      </c>
      <c r="ASW221" t="e">
        <v>#N/A</v>
      </c>
      <c r="ASX221" t="e">
        <v>#N/A</v>
      </c>
      <c r="ASY221" t="e">
        <v>#N/A</v>
      </c>
      <c r="ASZ221" t="e">
        <v>#N/A</v>
      </c>
      <c r="ATA221" t="e">
        <v>#N/A</v>
      </c>
      <c r="ATB221" t="e">
        <v>#N/A</v>
      </c>
      <c r="ATC221" t="e">
        <v>#N/A</v>
      </c>
      <c r="ATD221" t="e">
        <v>#N/A</v>
      </c>
      <c r="ATE221" t="e">
        <v>#N/A</v>
      </c>
      <c r="ATF221" t="e">
        <v>#N/A</v>
      </c>
      <c r="ATG221" t="e">
        <v>#N/A</v>
      </c>
      <c r="ATH221" t="e">
        <v>#N/A</v>
      </c>
      <c r="ATI221" t="e">
        <v>#N/A</v>
      </c>
      <c r="ATJ221" t="e">
        <v>#N/A</v>
      </c>
      <c r="ATK221" t="e">
        <v>#N/A</v>
      </c>
      <c r="ATL221" t="e">
        <v>#N/A</v>
      </c>
      <c r="ATM221" t="e">
        <v>#N/A</v>
      </c>
      <c r="ATN221" t="e">
        <v>#N/A</v>
      </c>
      <c r="ATO221" t="e">
        <v>#N/A</v>
      </c>
      <c r="ATP221" t="e">
        <v>#N/A</v>
      </c>
      <c r="ATQ221" t="e">
        <v>#N/A</v>
      </c>
      <c r="ATR221" t="e">
        <v>#N/A</v>
      </c>
      <c r="ATS221" t="e">
        <v>#N/A</v>
      </c>
      <c r="ATT221" t="e">
        <v>#N/A</v>
      </c>
      <c r="ATU221" t="e">
        <v>#N/A</v>
      </c>
      <c r="ATV221" t="e">
        <v>#N/A</v>
      </c>
      <c r="ATW221" t="e">
        <v>#N/A</v>
      </c>
      <c r="ATX221" t="e">
        <v>#N/A</v>
      </c>
      <c r="ATY221" t="e">
        <v>#N/A</v>
      </c>
      <c r="ATZ221" t="e">
        <v>#N/A</v>
      </c>
      <c r="AUA221" t="e">
        <v>#N/A</v>
      </c>
      <c r="AUB221" t="e">
        <v>#N/A</v>
      </c>
      <c r="AUC221" t="e">
        <v>#N/A</v>
      </c>
      <c r="AUD221" t="e">
        <v>#N/A</v>
      </c>
      <c r="AUE221" t="e">
        <v>#N/A</v>
      </c>
      <c r="AUF221" t="e">
        <v>#N/A</v>
      </c>
      <c r="AUG221" t="e">
        <v>#N/A</v>
      </c>
      <c r="AUH221" t="e">
        <v>#N/A</v>
      </c>
      <c r="AUI221" t="e">
        <v>#N/A</v>
      </c>
      <c r="AUJ221" t="e">
        <v>#N/A</v>
      </c>
      <c r="AUK221" t="e">
        <v>#N/A</v>
      </c>
      <c r="AUL221" t="e">
        <v>#N/A</v>
      </c>
      <c r="AUM221" t="e">
        <v>#N/A</v>
      </c>
      <c r="AUN221" t="e">
        <v>#N/A</v>
      </c>
      <c r="AUO221" t="e">
        <v>#N/A</v>
      </c>
      <c r="AUP221" t="e">
        <v>#N/A</v>
      </c>
      <c r="AUQ221" t="e">
        <v>#N/A</v>
      </c>
      <c r="AUR221" t="e">
        <v>#N/A</v>
      </c>
      <c r="AUS221" t="e">
        <v>#N/A</v>
      </c>
      <c r="AUT221" t="e">
        <v>#N/A</v>
      </c>
      <c r="AUU221" t="e">
        <v>#N/A</v>
      </c>
      <c r="AUV221" t="e">
        <v>#N/A</v>
      </c>
      <c r="AUW221" t="e">
        <v>#N/A</v>
      </c>
      <c r="AUX221" t="e">
        <v>#N/A</v>
      </c>
      <c r="AUY221" t="e">
        <v>#N/A</v>
      </c>
      <c r="AUZ221" t="e">
        <v>#N/A</v>
      </c>
      <c r="AVA221" t="e">
        <v>#N/A</v>
      </c>
      <c r="AVB221" t="e">
        <v>#N/A</v>
      </c>
      <c r="AVC221" t="e">
        <v>#N/A</v>
      </c>
      <c r="AVD221" t="e">
        <v>#N/A</v>
      </c>
      <c r="AVE221" t="e">
        <v>#N/A</v>
      </c>
      <c r="AVF221" t="e">
        <v>#N/A</v>
      </c>
      <c r="AVG221" t="e">
        <v>#N/A</v>
      </c>
      <c r="AVH221" t="e">
        <v>#N/A</v>
      </c>
      <c r="AVI221" t="e">
        <v>#N/A</v>
      </c>
      <c r="AVJ221" t="e">
        <v>#N/A</v>
      </c>
      <c r="AVK221" t="e">
        <v>#N/A</v>
      </c>
      <c r="AVL221" t="e">
        <v>#N/A</v>
      </c>
      <c r="AVM221" t="e">
        <v>#N/A</v>
      </c>
      <c r="AVN221" t="e">
        <v>#N/A</v>
      </c>
      <c r="AVO221" t="e">
        <v>#N/A</v>
      </c>
      <c r="AVP221" t="e">
        <v>#N/A</v>
      </c>
      <c r="AVQ221" t="e">
        <v>#N/A</v>
      </c>
      <c r="AVR221" t="e">
        <v>#N/A</v>
      </c>
      <c r="AVS221" t="e">
        <v>#N/A</v>
      </c>
      <c r="AVT221" t="e">
        <v>#N/A</v>
      </c>
      <c r="AVU221" t="e">
        <v>#N/A</v>
      </c>
      <c r="AVV221" t="e">
        <v>#N/A</v>
      </c>
      <c r="AVW221" t="e">
        <v>#N/A</v>
      </c>
      <c r="AVX221" t="e">
        <v>#N/A</v>
      </c>
      <c r="AVY221" t="e">
        <v>#N/A</v>
      </c>
      <c r="AVZ221" t="e">
        <v>#N/A</v>
      </c>
      <c r="AWA221" t="e">
        <v>#N/A</v>
      </c>
      <c r="AWB221" t="e">
        <v>#N/A</v>
      </c>
      <c r="AWC221" t="e">
        <v>#N/A</v>
      </c>
      <c r="AWD221" t="e">
        <v>#N/A</v>
      </c>
      <c r="AWE221" t="e">
        <v>#N/A</v>
      </c>
      <c r="AWF221" t="e">
        <v>#N/A</v>
      </c>
      <c r="AWG221" t="e">
        <v>#N/A</v>
      </c>
      <c r="AWH221" t="e">
        <v>#N/A</v>
      </c>
      <c r="AWI221" t="e">
        <v>#N/A</v>
      </c>
      <c r="AWJ221" t="e">
        <v>#N/A</v>
      </c>
      <c r="AWK221" t="e">
        <v>#N/A</v>
      </c>
      <c r="AWL221" t="e">
        <v>#N/A</v>
      </c>
      <c r="AWM221" t="e">
        <v>#N/A</v>
      </c>
      <c r="AWN221" t="e">
        <v>#N/A</v>
      </c>
      <c r="AWO221" t="e">
        <v>#N/A</v>
      </c>
      <c r="AWP221" t="e">
        <v>#N/A</v>
      </c>
      <c r="AWQ221" t="e">
        <v>#N/A</v>
      </c>
      <c r="AWR221" t="e">
        <v>#N/A</v>
      </c>
      <c r="AWS221" t="e">
        <v>#N/A</v>
      </c>
      <c r="AWT221" t="e">
        <v>#N/A</v>
      </c>
      <c r="AWU221" t="e">
        <v>#N/A</v>
      </c>
      <c r="AWV221" t="e">
        <v>#N/A</v>
      </c>
      <c r="AWW221" t="e">
        <v>#N/A</v>
      </c>
      <c r="AWX221" t="e">
        <v>#N/A</v>
      </c>
      <c r="AWY221" t="e">
        <v>#N/A</v>
      </c>
      <c r="AWZ221" t="e">
        <v>#N/A</v>
      </c>
      <c r="AXA221" t="e">
        <v>#N/A</v>
      </c>
      <c r="AXB221" t="e">
        <v>#N/A</v>
      </c>
      <c r="AXC221" t="e">
        <v>#N/A</v>
      </c>
      <c r="AXD221" t="e">
        <v>#N/A</v>
      </c>
      <c r="AXE221" t="e">
        <v>#N/A</v>
      </c>
      <c r="AXF221" t="e">
        <v>#N/A</v>
      </c>
      <c r="AXG221" t="e">
        <v>#N/A</v>
      </c>
      <c r="AXH221" t="e">
        <v>#N/A</v>
      </c>
      <c r="AXI221" t="e">
        <v>#N/A</v>
      </c>
      <c r="AXJ221" t="e">
        <v>#N/A</v>
      </c>
      <c r="AXK221" t="e">
        <v>#N/A</v>
      </c>
      <c r="AXL221" t="e">
        <v>#N/A</v>
      </c>
      <c r="AXM221" t="e">
        <v>#N/A</v>
      </c>
      <c r="AXN221" t="e">
        <v>#N/A</v>
      </c>
      <c r="AXO221" t="e">
        <v>#N/A</v>
      </c>
      <c r="AXP221" t="e">
        <v>#N/A</v>
      </c>
      <c r="AXQ221" t="e">
        <v>#N/A</v>
      </c>
      <c r="AXR221" t="e">
        <v>#N/A</v>
      </c>
      <c r="AXS221" t="e">
        <v>#N/A</v>
      </c>
      <c r="AXT221" t="e">
        <v>#N/A</v>
      </c>
      <c r="AXU221" t="e">
        <v>#N/A</v>
      </c>
      <c r="AXV221" t="e">
        <v>#N/A</v>
      </c>
      <c r="AXW221" t="e">
        <v>#N/A</v>
      </c>
      <c r="AXX221" t="e">
        <v>#N/A</v>
      </c>
      <c r="AXY221" t="e">
        <v>#N/A</v>
      </c>
      <c r="AXZ221" t="e">
        <v>#N/A</v>
      </c>
      <c r="AYA221" t="e">
        <v>#N/A</v>
      </c>
      <c r="AYB221" t="e">
        <v>#N/A</v>
      </c>
      <c r="AYC221" t="e">
        <v>#N/A</v>
      </c>
      <c r="AYD221" t="e">
        <v>#N/A</v>
      </c>
      <c r="AYE221" t="e">
        <v>#N/A</v>
      </c>
      <c r="AYF221" t="e">
        <v>#N/A</v>
      </c>
      <c r="AYG221" t="e">
        <v>#N/A</v>
      </c>
      <c r="AYH221" t="e">
        <v>#N/A</v>
      </c>
      <c r="AYI221" t="e">
        <v>#N/A</v>
      </c>
      <c r="AYJ221" t="e">
        <v>#N/A</v>
      </c>
      <c r="AYK221" t="e">
        <v>#N/A</v>
      </c>
      <c r="AYL221" t="e">
        <v>#N/A</v>
      </c>
      <c r="AYM221" t="e">
        <v>#N/A</v>
      </c>
      <c r="AYN221" t="e">
        <v>#N/A</v>
      </c>
      <c r="AYO221" t="e">
        <v>#N/A</v>
      </c>
      <c r="AYP221" t="e">
        <v>#N/A</v>
      </c>
      <c r="AYQ221" t="e">
        <v>#N/A</v>
      </c>
      <c r="AYR221" t="e">
        <v>#N/A</v>
      </c>
      <c r="AYS221" t="e">
        <v>#N/A</v>
      </c>
      <c r="AYT221" t="e">
        <v>#N/A</v>
      </c>
      <c r="AYU221" t="e">
        <v>#N/A</v>
      </c>
      <c r="AYV221" t="e">
        <v>#N/A</v>
      </c>
      <c r="AYW221" t="e">
        <v>#N/A</v>
      </c>
      <c r="AYX221" t="e">
        <v>#N/A</v>
      </c>
      <c r="AYY221" t="e">
        <v>#N/A</v>
      </c>
      <c r="AYZ221" t="e">
        <v>#N/A</v>
      </c>
      <c r="AZA221" t="e">
        <v>#N/A</v>
      </c>
      <c r="AZB221" t="e">
        <v>#N/A</v>
      </c>
      <c r="AZC221" t="e">
        <v>#N/A</v>
      </c>
      <c r="AZD221" t="e">
        <v>#N/A</v>
      </c>
      <c r="AZE221" t="e">
        <v>#N/A</v>
      </c>
      <c r="AZF221" t="e">
        <v>#N/A</v>
      </c>
      <c r="AZG221" t="e">
        <v>#N/A</v>
      </c>
      <c r="AZH221" t="e">
        <v>#N/A</v>
      </c>
      <c r="AZI221" t="e">
        <v>#N/A</v>
      </c>
      <c r="AZJ221" t="e">
        <v>#N/A</v>
      </c>
      <c r="AZK221" t="e">
        <v>#N/A</v>
      </c>
      <c r="AZL221" t="e">
        <v>#N/A</v>
      </c>
      <c r="AZM221" t="e">
        <v>#N/A</v>
      </c>
      <c r="AZN221" t="e">
        <v>#N/A</v>
      </c>
      <c r="AZO221" t="e">
        <v>#N/A</v>
      </c>
      <c r="AZP221" t="e">
        <v>#N/A</v>
      </c>
      <c r="AZQ221" t="e">
        <v>#N/A</v>
      </c>
      <c r="AZR221" t="e">
        <v>#N/A</v>
      </c>
      <c r="AZS221" t="e">
        <v>#N/A</v>
      </c>
      <c r="AZT221" t="e">
        <v>#N/A</v>
      </c>
      <c r="AZU221" t="e">
        <v>#N/A</v>
      </c>
      <c r="AZV221" t="e">
        <v>#N/A</v>
      </c>
      <c r="AZW221" t="e">
        <v>#N/A</v>
      </c>
      <c r="AZX221" t="e">
        <v>#N/A</v>
      </c>
      <c r="AZY221" t="e">
        <v>#N/A</v>
      </c>
      <c r="AZZ221" t="e">
        <v>#N/A</v>
      </c>
      <c r="BAA221" t="e">
        <v>#N/A</v>
      </c>
      <c r="BAB221" t="e">
        <v>#N/A</v>
      </c>
      <c r="BAC221" t="e">
        <v>#N/A</v>
      </c>
      <c r="BAD221" t="e">
        <v>#N/A</v>
      </c>
      <c r="BAE221" t="e">
        <v>#N/A</v>
      </c>
      <c r="BAF221" t="e">
        <v>#N/A</v>
      </c>
      <c r="BAG221" t="e">
        <v>#N/A</v>
      </c>
      <c r="BAH221" t="e">
        <v>#N/A</v>
      </c>
      <c r="BAI221" t="e">
        <v>#N/A</v>
      </c>
      <c r="BAJ221" t="e">
        <v>#N/A</v>
      </c>
      <c r="BAK221" t="e">
        <v>#N/A</v>
      </c>
      <c r="BAL221" t="e">
        <v>#N/A</v>
      </c>
      <c r="BAM221" t="e">
        <v>#N/A</v>
      </c>
      <c r="BAN221" t="e">
        <v>#N/A</v>
      </c>
      <c r="BAO221" t="e">
        <v>#N/A</v>
      </c>
      <c r="BAP221" t="e">
        <v>#N/A</v>
      </c>
      <c r="BAQ221" t="e">
        <v>#N/A</v>
      </c>
      <c r="BAR221" t="e">
        <v>#N/A</v>
      </c>
      <c r="BAS221" t="e">
        <v>#N/A</v>
      </c>
      <c r="BAT221" t="e">
        <v>#N/A</v>
      </c>
      <c r="BAU221" t="e">
        <v>#N/A</v>
      </c>
      <c r="BAV221" t="e">
        <v>#N/A</v>
      </c>
      <c r="BAW221" t="e">
        <v>#N/A</v>
      </c>
      <c r="BAX221" t="e">
        <v>#N/A</v>
      </c>
      <c r="BAY221" t="e">
        <v>#N/A</v>
      </c>
      <c r="BAZ221" t="e">
        <v>#N/A</v>
      </c>
      <c r="BBA221" t="e">
        <v>#N/A</v>
      </c>
      <c r="BBB221" t="e">
        <v>#N/A</v>
      </c>
      <c r="BBC221" t="e">
        <v>#N/A</v>
      </c>
      <c r="BBD221" t="e">
        <v>#N/A</v>
      </c>
      <c r="BBE221" t="e">
        <v>#N/A</v>
      </c>
      <c r="BBF221" t="e">
        <v>#N/A</v>
      </c>
      <c r="BBG221" t="e">
        <v>#N/A</v>
      </c>
      <c r="BBH221" t="e">
        <v>#N/A</v>
      </c>
      <c r="BBI221" t="e">
        <v>#N/A</v>
      </c>
      <c r="BBJ221" t="e">
        <v>#N/A</v>
      </c>
      <c r="BBK221" t="e">
        <v>#N/A</v>
      </c>
      <c r="BBL221" t="e">
        <v>#N/A</v>
      </c>
      <c r="BBM221" t="e">
        <v>#N/A</v>
      </c>
      <c r="BBN221" t="e">
        <v>#N/A</v>
      </c>
      <c r="BBO221" t="e">
        <v>#N/A</v>
      </c>
      <c r="BBP221" t="e">
        <v>#N/A</v>
      </c>
      <c r="BBQ221" t="e">
        <v>#N/A</v>
      </c>
      <c r="BBR221" t="e">
        <v>#N/A</v>
      </c>
      <c r="BBS221" t="e">
        <v>#N/A</v>
      </c>
      <c r="BBT221" t="e">
        <v>#N/A</v>
      </c>
      <c r="BBU221" t="e">
        <v>#N/A</v>
      </c>
      <c r="BBV221" t="e">
        <v>#N/A</v>
      </c>
      <c r="BBW221" t="e">
        <v>#N/A</v>
      </c>
      <c r="BBX221" t="e">
        <v>#N/A</v>
      </c>
      <c r="BBY221" t="e">
        <v>#N/A</v>
      </c>
      <c r="BBZ221" t="e">
        <v>#N/A</v>
      </c>
      <c r="BCA221" t="e">
        <v>#N/A</v>
      </c>
      <c r="BCB221" t="e">
        <v>#N/A</v>
      </c>
      <c r="BCC221" t="e">
        <v>#N/A</v>
      </c>
      <c r="BCD221" t="e">
        <v>#N/A</v>
      </c>
      <c r="BCE221" t="e">
        <v>#N/A</v>
      </c>
      <c r="BCF221" t="e">
        <v>#N/A</v>
      </c>
      <c r="BCG221" t="e">
        <v>#N/A</v>
      </c>
      <c r="BCH221" t="e">
        <v>#N/A</v>
      </c>
      <c r="BCI221" t="e">
        <v>#N/A</v>
      </c>
      <c r="BCJ221" t="e">
        <v>#N/A</v>
      </c>
      <c r="BCK221" t="e">
        <v>#N/A</v>
      </c>
      <c r="BCL221" t="e">
        <v>#N/A</v>
      </c>
      <c r="BCM221" t="e">
        <v>#N/A</v>
      </c>
      <c r="BCN221" t="e">
        <v>#N/A</v>
      </c>
      <c r="BCO221" t="e">
        <v>#N/A</v>
      </c>
      <c r="BCP221" t="e">
        <v>#N/A</v>
      </c>
      <c r="BCQ221" t="e">
        <v>#N/A</v>
      </c>
      <c r="BCR221" t="e">
        <v>#N/A</v>
      </c>
      <c r="BCS221" t="e">
        <v>#N/A</v>
      </c>
      <c r="BCT221" t="e">
        <v>#N/A</v>
      </c>
      <c r="BCU221" t="e">
        <v>#N/A</v>
      </c>
      <c r="BCV221" t="e">
        <v>#N/A</v>
      </c>
      <c r="BCW221" t="e">
        <v>#N/A</v>
      </c>
      <c r="BCX221" t="e">
        <v>#N/A</v>
      </c>
      <c r="BCY221" t="e">
        <v>#N/A</v>
      </c>
      <c r="BCZ221" t="e">
        <v>#N/A</v>
      </c>
      <c r="BDA221" t="e">
        <v>#N/A</v>
      </c>
      <c r="BDB221" t="e">
        <v>#N/A</v>
      </c>
      <c r="BDC221" t="e">
        <v>#N/A</v>
      </c>
      <c r="BDD221" t="e">
        <v>#N/A</v>
      </c>
      <c r="BDE221" t="e">
        <v>#N/A</v>
      </c>
      <c r="BDF221" t="e">
        <v>#N/A</v>
      </c>
      <c r="BDG221" t="e">
        <v>#N/A</v>
      </c>
      <c r="BDH221" t="e">
        <v>#N/A</v>
      </c>
      <c r="BDI221" t="e">
        <v>#N/A</v>
      </c>
      <c r="BDJ221" t="e">
        <v>#N/A</v>
      </c>
      <c r="BDK221" t="e">
        <v>#N/A</v>
      </c>
    </row>
    <row r="222" spans="2:1467" x14ac:dyDescent="0.15">
      <c r="B222" s="1">
        <v>219</v>
      </c>
      <c r="D222">
        <v>219.49</v>
      </c>
      <c r="E222">
        <v>219.99</v>
      </c>
      <c r="F222">
        <v>220.48</v>
      </c>
      <c r="G222">
        <v>220.98</v>
      </c>
      <c r="H222">
        <v>221.47</v>
      </c>
      <c r="I222">
        <v>221.97</v>
      </c>
      <c r="J222">
        <v>222.46</v>
      </c>
      <c r="K222">
        <v>222.96</v>
      </c>
      <c r="L222">
        <v>223.45</v>
      </c>
      <c r="M222">
        <v>223.95</v>
      </c>
      <c r="N222">
        <v>224.44</v>
      </c>
      <c r="O222">
        <v>224.93</v>
      </c>
      <c r="P222">
        <v>225.43</v>
      </c>
      <c r="Q222">
        <v>225.92</v>
      </c>
      <c r="R222">
        <v>226.42</v>
      </c>
      <c r="S222">
        <v>226.91</v>
      </c>
      <c r="T222">
        <v>227.41</v>
      </c>
      <c r="U222">
        <v>227.9</v>
      </c>
      <c r="V222">
        <v>228.4</v>
      </c>
      <c r="W222">
        <v>228.89</v>
      </c>
      <c r="X222">
        <v>229.38</v>
      </c>
      <c r="Y222">
        <v>229.88</v>
      </c>
      <c r="Z222">
        <v>230.37</v>
      </c>
      <c r="AA222">
        <v>230.87</v>
      </c>
      <c r="AB222">
        <v>231.36</v>
      </c>
      <c r="AC222">
        <v>231.86</v>
      </c>
      <c r="AD222">
        <v>232.35</v>
      </c>
      <c r="AE222">
        <v>232.85</v>
      </c>
      <c r="AF222">
        <v>233.34</v>
      </c>
      <c r="AG222">
        <v>233.84</v>
      </c>
      <c r="AH222">
        <v>234.33</v>
      </c>
      <c r="AI222">
        <v>235.04</v>
      </c>
      <c r="AJ222">
        <v>235.74</v>
      </c>
      <c r="AK222">
        <v>236.45</v>
      </c>
      <c r="AL222">
        <v>237.16</v>
      </c>
      <c r="AM222">
        <v>237.86</v>
      </c>
      <c r="AN222">
        <v>238.57</v>
      </c>
      <c r="AO222">
        <v>239.28</v>
      </c>
      <c r="AP222">
        <v>239.98</v>
      </c>
      <c r="AQ222">
        <v>240.69</v>
      </c>
      <c r="AR222">
        <v>241.39</v>
      </c>
      <c r="AS222">
        <v>242.1</v>
      </c>
      <c r="AT222">
        <v>242.81</v>
      </c>
      <c r="AU222">
        <v>243.51</v>
      </c>
      <c r="AV222">
        <v>244.22</v>
      </c>
      <c r="AW222">
        <v>244.93</v>
      </c>
      <c r="AX222">
        <v>245.63</v>
      </c>
      <c r="AY222">
        <v>246.34</v>
      </c>
      <c r="AZ222">
        <v>247.05</v>
      </c>
      <c r="BA222">
        <v>247.75</v>
      </c>
      <c r="BB222">
        <v>248.46</v>
      </c>
      <c r="BC222">
        <v>249.17</v>
      </c>
      <c r="BD222">
        <v>249.87</v>
      </c>
      <c r="BE222">
        <v>250.58</v>
      </c>
      <c r="BF222">
        <v>251.28</v>
      </c>
      <c r="BG222">
        <v>251.99</v>
      </c>
      <c r="BH222">
        <v>252.7</v>
      </c>
      <c r="BI222">
        <v>253.4</v>
      </c>
      <c r="BJ222">
        <v>254.11</v>
      </c>
      <c r="BK222">
        <v>254.82</v>
      </c>
      <c r="BL222">
        <v>255.52</v>
      </c>
      <c r="BM222">
        <v>256.23</v>
      </c>
      <c r="BN222">
        <v>256.89999999999998</v>
      </c>
      <c r="BO222">
        <v>257.58</v>
      </c>
      <c r="BP222">
        <v>258.25</v>
      </c>
      <c r="BQ222">
        <v>258.92</v>
      </c>
      <c r="BR222">
        <v>259.60000000000002</v>
      </c>
      <c r="BS222">
        <v>260.27</v>
      </c>
      <c r="BT222">
        <v>260.94</v>
      </c>
      <c r="BU222">
        <v>261.62</v>
      </c>
      <c r="BV222">
        <v>262.29000000000002</v>
      </c>
      <c r="BW222">
        <v>262.95999999999998</v>
      </c>
      <c r="BX222">
        <v>263.64</v>
      </c>
      <c r="BY222">
        <v>264.31</v>
      </c>
      <c r="BZ222">
        <v>264.98</v>
      </c>
      <c r="CA222">
        <v>265.64999999999998</v>
      </c>
      <c r="CB222">
        <v>266.33</v>
      </c>
      <c r="CC222">
        <v>267</v>
      </c>
      <c r="CD222">
        <v>267.67</v>
      </c>
      <c r="CE222">
        <v>268.35000000000002</v>
      </c>
      <c r="CF222">
        <v>269.02</v>
      </c>
      <c r="CG222">
        <v>269.69</v>
      </c>
      <c r="CH222">
        <v>270.37</v>
      </c>
      <c r="CI222">
        <v>271.04000000000002</v>
      </c>
      <c r="CJ222">
        <v>271.70999999999998</v>
      </c>
      <c r="CK222">
        <v>272.39</v>
      </c>
      <c r="CL222">
        <v>273.06</v>
      </c>
      <c r="CM222">
        <v>273.73</v>
      </c>
      <c r="CN222">
        <v>274.41000000000003</v>
      </c>
      <c r="CO222">
        <v>275.08</v>
      </c>
      <c r="CP222">
        <v>275.75</v>
      </c>
      <c r="CQ222">
        <v>276.43</v>
      </c>
      <c r="CR222">
        <v>277.10000000000002</v>
      </c>
      <c r="CS222">
        <v>277.83</v>
      </c>
      <c r="CT222">
        <v>278.56</v>
      </c>
      <c r="CU222">
        <v>279.29000000000002</v>
      </c>
      <c r="CV222">
        <v>280.02</v>
      </c>
      <c r="CW222">
        <v>280.75</v>
      </c>
      <c r="CX222">
        <v>281.48</v>
      </c>
      <c r="CY222">
        <v>282.20999999999998</v>
      </c>
      <c r="CZ222">
        <v>282.94</v>
      </c>
      <c r="DA222">
        <v>283.67</v>
      </c>
      <c r="DB222">
        <v>284.39999999999998</v>
      </c>
      <c r="DC222">
        <v>285.13</v>
      </c>
      <c r="DD222">
        <v>285.86</v>
      </c>
      <c r="DE222">
        <v>286.58999999999997</v>
      </c>
      <c r="DF222">
        <v>287.32</v>
      </c>
      <c r="DG222">
        <v>288.05</v>
      </c>
      <c r="DH222">
        <v>288.77999999999997</v>
      </c>
      <c r="DI222">
        <v>289.51</v>
      </c>
      <c r="DJ222">
        <v>290.24</v>
      </c>
      <c r="DK222">
        <v>290.97000000000003</v>
      </c>
      <c r="DL222">
        <v>291.7</v>
      </c>
      <c r="DM222">
        <v>292.43</v>
      </c>
      <c r="DN222">
        <v>293.16000000000003</v>
      </c>
      <c r="DO222">
        <v>293.89</v>
      </c>
      <c r="DP222">
        <v>294.62</v>
      </c>
      <c r="DQ222">
        <v>295.35000000000002</v>
      </c>
      <c r="DR222">
        <v>296.08</v>
      </c>
      <c r="DS222">
        <v>296.81</v>
      </c>
      <c r="DT222">
        <v>297.54000000000002</v>
      </c>
      <c r="DU222">
        <v>298.27</v>
      </c>
      <c r="DV222">
        <v>299</v>
      </c>
      <c r="DW222">
        <v>299.49</v>
      </c>
      <c r="DX222">
        <v>299.99</v>
      </c>
      <c r="DY222">
        <v>300.48</v>
      </c>
      <c r="DZ222">
        <v>300.98</v>
      </c>
      <c r="EA222">
        <v>301.47000000000003</v>
      </c>
      <c r="EB222">
        <v>301.97000000000003</v>
      </c>
      <c r="EC222">
        <v>302.45999999999998</v>
      </c>
      <c r="ED222">
        <v>302.95999999999998</v>
      </c>
      <c r="EE222">
        <v>303.45</v>
      </c>
      <c r="EF222">
        <v>303.94</v>
      </c>
      <c r="EG222">
        <v>304.44</v>
      </c>
      <c r="EH222">
        <v>304.93</v>
      </c>
      <c r="EI222">
        <v>305.43</v>
      </c>
      <c r="EJ222">
        <v>305.92</v>
      </c>
      <c r="EK222">
        <v>306.42</v>
      </c>
      <c r="EL222">
        <v>306.91000000000003</v>
      </c>
      <c r="EM222">
        <v>307.41000000000003</v>
      </c>
      <c r="EN222">
        <v>307.89999999999998</v>
      </c>
      <c r="EO222">
        <v>308.39999999999998</v>
      </c>
      <c r="EP222">
        <v>308.89</v>
      </c>
      <c r="EQ222">
        <v>309.38</v>
      </c>
      <c r="ER222">
        <v>309.88</v>
      </c>
      <c r="ES222">
        <v>310.37</v>
      </c>
      <c r="ET222">
        <v>310.87</v>
      </c>
      <c r="EU222">
        <v>311.36</v>
      </c>
      <c r="EV222">
        <v>311.86</v>
      </c>
      <c r="EW222">
        <v>312.35000000000002</v>
      </c>
      <c r="EX222">
        <v>312.85000000000002</v>
      </c>
      <c r="EY222">
        <v>313.33999999999997</v>
      </c>
      <c r="EZ222">
        <v>313.83</v>
      </c>
      <c r="FA222">
        <v>314.33</v>
      </c>
      <c r="FB222">
        <v>314.69</v>
      </c>
      <c r="FC222">
        <v>315.06</v>
      </c>
      <c r="FD222">
        <v>315.42</v>
      </c>
      <c r="FE222">
        <v>315.79000000000002</v>
      </c>
      <c r="FF222">
        <v>316.14999999999998</v>
      </c>
      <c r="FG222">
        <v>316.52</v>
      </c>
      <c r="FH222">
        <v>316.88</v>
      </c>
      <c r="FI222">
        <v>317.25</v>
      </c>
      <c r="FJ222">
        <v>317.61</v>
      </c>
      <c r="FK222">
        <v>317.98</v>
      </c>
      <c r="FL222">
        <v>318.33999999999997</v>
      </c>
      <c r="FM222">
        <v>318.70999999999998</v>
      </c>
      <c r="FN222">
        <v>319.07</v>
      </c>
      <c r="FO222">
        <v>319.44</v>
      </c>
      <c r="FP222">
        <v>319.8</v>
      </c>
      <c r="FQ222">
        <v>320.17</v>
      </c>
      <c r="FR222">
        <v>320.52999999999997</v>
      </c>
      <c r="FS222">
        <v>320.89999999999998</v>
      </c>
      <c r="FT222">
        <v>321.26</v>
      </c>
      <c r="FU222">
        <v>321.63</v>
      </c>
      <c r="FV222">
        <v>321.99</v>
      </c>
      <c r="FW222">
        <v>322.36</v>
      </c>
      <c r="FX222">
        <v>322.72000000000003</v>
      </c>
      <c r="FY222">
        <v>323.08999999999997</v>
      </c>
      <c r="FZ222">
        <v>323.45</v>
      </c>
      <c r="GA222">
        <v>323.82</v>
      </c>
      <c r="GB222">
        <v>324.18</v>
      </c>
      <c r="GC222">
        <v>324.55</v>
      </c>
      <c r="GD222">
        <v>324.91000000000003</v>
      </c>
      <c r="GE222">
        <v>325.27999999999997</v>
      </c>
      <c r="GF222">
        <v>325.39</v>
      </c>
      <c r="GG222">
        <v>325.5</v>
      </c>
      <c r="GH222">
        <v>325.60000000000002</v>
      </c>
      <c r="GI222">
        <v>325.70999999999998</v>
      </c>
      <c r="GJ222">
        <v>325.82</v>
      </c>
      <c r="GK222">
        <v>325.93</v>
      </c>
      <c r="GL222">
        <v>326.04000000000002</v>
      </c>
      <c r="GM222">
        <v>326.14</v>
      </c>
      <c r="GN222">
        <v>326.25</v>
      </c>
      <c r="GO222">
        <v>326.36</v>
      </c>
      <c r="GP222">
        <v>326.47000000000003</v>
      </c>
      <c r="GQ222">
        <v>326.58</v>
      </c>
      <c r="GR222">
        <v>326.68</v>
      </c>
      <c r="GS222">
        <v>326.79000000000002</v>
      </c>
      <c r="GT222">
        <v>326.89999999999998</v>
      </c>
      <c r="GU222">
        <v>327.01</v>
      </c>
      <c r="GV222">
        <v>327.12</v>
      </c>
      <c r="GW222">
        <v>327.22000000000003</v>
      </c>
      <c r="GX222">
        <v>327.33</v>
      </c>
      <c r="GY222">
        <v>327.44</v>
      </c>
      <c r="GZ222">
        <v>327.55</v>
      </c>
      <c r="HA222">
        <v>327.66000000000003</v>
      </c>
      <c r="HB222">
        <v>327.76</v>
      </c>
      <c r="HC222">
        <v>327.87</v>
      </c>
      <c r="HD222">
        <v>327.98</v>
      </c>
      <c r="HE222">
        <v>328.09</v>
      </c>
      <c r="HF222">
        <v>328.2</v>
      </c>
      <c r="HG222">
        <v>328.3</v>
      </c>
      <c r="HH222">
        <v>328.41</v>
      </c>
      <c r="HI222">
        <v>328.52</v>
      </c>
      <c r="HJ222">
        <v>328.63</v>
      </c>
      <c r="HK222">
        <v>328.7</v>
      </c>
      <c r="HL222">
        <v>328.77</v>
      </c>
      <c r="HM222">
        <v>328.84</v>
      </c>
      <c r="HN222">
        <v>328.91</v>
      </c>
      <c r="HO222">
        <v>328.98</v>
      </c>
      <c r="HP222">
        <v>329.05</v>
      </c>
      <c r="HQ222">
        <v>329.12</v>
      </c>
      <c r="HR222">
        <v>329.19</v>
      </c>
      <c r="HS222">
        <v>329.26</v>
      </c>
      <c r="HT222">
        <v>329.34</v>
      </c>
      <c r="HU222">
        <v>329.41</v>
      </c>
      <c r="HV222">
        <v>329.48</v>
      </c>
      <c r="HW222">
        <v>329.55</v>
      </c>
      <c r="HX222">
        <v>329.62</v>
      </c>
      <c r="HY222">
        <v>329.69</v>
      </c>
      <c r="HZ222">
        <v>329.76</v>
      </c>
      <c r="IA222">
        <v>329.83</v>
      </c>
      <c r="IB222">
        <v>329.9</v>
      </c>
      <c r="IC222">
        <v>329.97</v>
      </c>
      <c r="ID222">
        <v>330.04</v>
      </c>
      <c r="IE222">
        <v>330.11</v>
      </c>
      <c r="IF222">
        <v>330.18</v>
      </c>
      <c r="IG222">
        <v>330.25</v>
      </c>
      <c r="IH222">
        <v>330.32</v>
      </c>
      <c r="II222">
        <v>330.39</v>
      </c>
      <c r="IJ222">
        <v>330.47</v>
      </c>
      <c r="IK222">
        <v>330.54</v>
      </c>
      <c r="IL222">
        <v>330.61</v>
      </c>
      <c r="IM222">
        <v>330.68</v>
      </c>
      <c r="IN222">
        <v>330.75</v>
      </c>
      <c r="IO222">
        <v>330.82</v>
      </c>
      <c r="IP222">
        <v>330.94</v>
      </c>
      <c r="IQ222">
        <v>331.06</v>
      </c>
      <c r="IR222">
        <v>331.18</v>
      </c>
      <c r="IS222">
        <v>331.3</v>
      </c>
      <c r="IT222">
        <v>331.42</v>
      </c>
      <c r="IU222">
        <v>331.54</v>
      </c>
      <c r="IV222">
        <v>331.66</v>
      </c>
      <c r="IW222">
        <v>331.78</v>
      </c>
      <c r="IX222">
        <v>331.9</v>
      </c>
      <c r="IY222">
        <v>332.02</v>
      </c>
      <c r="IZ222">
        <v>332.13</v>
      </c>
      <c r="JA222">
        <v>332.25</v>
      </c>
      <c r="JB222">
        <v>332.37</v>
      </c>
      <c r="JC222">
        <v>332.49</v>
      </c>
      <c r="JD222">
        <v>332.61</v>
      </c>
      <c r="JE222">
        <v>332.73</v>
      </c>
      <c r="JF222">
        <v>332.85</v>
      </c>
      <c r="JG222">
        <v>332.97</v>
      </c>
      <c r="JH222">
        <v>333.09</v>
      </c>
      <c r="JI222">
        <v>333.21</v>
      </c>
      <c r="JJ222">
        <v>333.33</v>
      </c>
      <c r="JK222">
        <v>333.45</v>
      </c>
      <c r="JL222">
        <v>333.57</v>
      </c>
      <c r="JM222">
        <v>333.69</v>
      </c>
      <c r="JN222">
        <v>333.81</v>
      </c>
      <c r="JO222">
        <v>333.93</v>
      </c>
      <c r="JP222">
        <v>334.05</v>
      </c>
      <c r="JQ222">
        <v>334.17</v>
      </c>
      <c r="JR222">
        <v>334.24</v>
      </c>
      <c r="JS222">
        <v>334.31</v>
      </c>
      <c r="JT222">
        <v>334.38</v>
      </c>
      <c r="JU222">
        <v>334.45</v>
      </c>
      <c r="JV222">
        <v>334.52</v>
      </c>
      <c r="JW222">
        <v>334.59</v>
      </c>
      <c r="JX222">
        <v>334.66</v>
      </c>
      <c r="JY222">
        <v>334.73</v>
      </c>
      <c r="JZ222">
        <v>334.8</v>
      </c>
      <c r="KA222">
        <v>334.87</v>
      </c>
      <c r="KB222">
        <v>334.95</v>
      </c>
      <c r="KC222">
        <v>335.02</v>
      </c>
      <c r="KD222">
        <v>335.09</v>
      </c>
      <c r="KE222">
        <v>335.16</v>
      </c>
      <c r="KF222">
        <v>335.23</v>
      </c>
      <c r="KG222">
        <v>335.3</v>
      </c>
      <c r="KH222">
        <v>335.37</v>
      </c>
      <c r="KI222">
        <v>335.44</v>
      </c>
      <c r="KJ222">
        <v>335.51</v>
      </c>
      <c r="KK222">
        <v>335.58</v>
      </c>
      <c r="KL222">
        <v>335.65</v>
      </c>
      <c r="KM222">
        <v>335.72</v>
      </c>
      <c r="KN222">
        <v>335.79</v>
      </c>
      <c r="KO222">
        <v>335.86</v>
      </c>
      <c r="KP222">
        <v>335.93</v>
      </c>
      <c r="KQ222">
        <v>336.01</v>
      </c>
      <c r="KR222">
        <v>336.08</v>
      </c>
      <c r="KS222">
        <v>336.15</v>
      </c>
      <c r="KT222">
        <v>336.22</v>
      </c>
      <c r="KU222">
        <v>336.29</v>
      </c>
      <c r="KV222">
        <v>336.36</v>
      </c>
      <c r="KW222">
        <v>336.51</v>
      </c>
      <c r="KX222">
        <v>336.66</v>
      </c>
      <c r="KY222">
        <v>336.81</v>
      </c>
      <c r="KZ222">
        <v>336.96</v>
      </c>
      <c r="LA222">
        <v>337.11</v>
      </c>
      <c r="LB222">
        <v>337.26</v>
      </c>
      <c r="LC222">
        <v>337.41</v>
      </c>
      <c r="LD222">
        <v>337.56</v>
      </c>
      <c r="LE222">
        <v>337.71</v>
      </c>
      <c r="LF222">
        <v>337.86</v>
      </c>
      <c r="LG222">
        <v>338.01</v>
      </c>
      <c r="LH222">
        <v>338.16</v>
      </c>
      <c r="LI222">
        <v>338.31</v>
      </c>
      <c r="LJ222">
        <v>338.46</v>
      </c>
      <c r="LK222">
        <v>338.61</v>
      </c>
      <c r="LL222">
        <v>338.76</v>
      </c>
      <c r="LM222">
        <v>338.91</v>
      </c>
      <c r="LN222">
        <v>339.06</v>
      </c>
      <c r="LO222">
        <v>339.21</v>
      </c>
      <c r="LP222">
        <v>339.36</v>
      </c>
      <c r="LQ222">
        <v>339.51</v>
      </c>
      <c r="LR222">
        <v>339.66</v>
      </c>
      <c r="LS222">
        <v>339.82</v>
      </c>
      <c r="LT222">
        <v>339.97</v>
      </c>
      <c r="LU222">
        <v>340.12</v>
      </c>
      <c r="LV222">
        <v>340.27</v>
      </c>
      <c r="LW222">
        <v>340.42</v>
      </c>
      <c r="LX222">
        <v>340.57</v>
      </c>
      <c r="LY222">
        <v>340.72</v>
      </c>
      <c r="LZ222">
        <v>340.87</v>
      </c>
      <c r="MA222">
        <v>341.01</v>
      </c>
      <c r="MB222">
        <v>341.16</v>
      </c>
      <c r="MC222">
        <v>341.3</v>
      </c>
      <c r="MD222">
        <v>341.45</v>
      </c>
      <c r="ME222">
        <v>341.59</v>
      </c>
      <c r="MF222">
        <v>341.74</v>
      </c>
      <c r="MG222">
        <v>341.89</v>
      </c>
      <c r="MH222">
        <v>342.03</v>
      </c>
      <c r="MI222">
        <v>342.18</v>
      </c>
      <c r="MJ222">
        <v>342.32</v>
      </c>
      <c r="MK222">
        <v>342.47</v>
      </c>
      <c r="ML222">
        <v>342.61</v>
      </c>
      <c r="MM222">
        <v>342.76</v>
      </c>
      <c r="MN222">
        <v>342.9</v>
      </c>
      <c r="MO222">
        <v>343.05</v>
      </c>
      <c r="MP222">
        <v>343.19</v>
      </c>
      <c r="MQ222">
        <v>343.34</v>
      </c>
      <c r="MR222">
        <v>343.49</v>
      </c>
      <c r="MS222">
        <v>343.63</v>
      </c>
      <c r="MT222">
        <v>343.78</v>
      </c>
      <c r="MU222">
        <v>343.92</v>
      </c>
      <c r="MV222">
        <v>344.07</v>
      </c>
      <c r="MW222">
        <v>344.21</v>
      </c>
      <c r="MX222">
        <v>344.36</v>
      </c>
      <c r="MY222">
        <v>344.5</v>
      </c>
      <c r="MZ222">
        <v>344.65</v>
      </c>
      <c r="NA222">
        <v>344.79</v>
      </c>
      <c r="NB222">
        <v>344.94</v>
      </c>
      <c r="NC222">
        <v>345.08</v>
      </c>
      <c r="ND222">
        <v>345.23</v>
      </c>
      <c r="NE222">
        <v>345.38</v>
      </c>
      <c r="NF222" t="e">
        <v>#N/A</v>
      </c>
      <c r="NG222" t="e">
        <v>#N/A</v>
      </c>
      <c r="NH222" t="e">
        <v>#N/A</v>
      </c>
      <c r="NI222" t="e">
        <v>#N/A</v>
      </c>
      <c r="NJ222" t="e">
        <v>#N/A</v>
      </c>
      <c r="NK222" t="e">
        <v>#N/A</v>
      </c>
      <c r="NL222" t="e">
        <v>#N/A</v>
      </c>
      <c r="NM222" t="e">
        <v>#N/A</v>
      </c>
      <c r="NN222" t="e">
        <v>#N/A</v>
      </c>
      <c r="NO222" t="e">
        <v>#N/A</v>
      </c>
      <c r="NP222" t="e">
        <v>#N/A</v>
      </c>
      <c r="NQ222" t="e">
        <v>#N/A</v>
      </c>
      <c r="NR222" t="e">
        <v>#N/A</v>
      </c>
      <c r="NS222" t="e">
        <v>#N/A</v>
      </c>
      <c r="NT222" t="e">
        <v>#N/A</v>
      </c>
      <c r="NU222" t="e">
        <v>#N/A</v>
      </c>
      <c r="NV222" t="e">
        <v>#N/A</v>
      </c>
      <c r="NW222" t="e">
        <v>#N/A</v>
      </c>
      <c r="NX222" t="e">
        <v>#N/A</v>
      </c>
      <c r="NY222" t="e">
        <v>#N/A</v>
      </c>
      <c r="NZ222" t="e">
        <v>#N/A</v>
      </c>
      <c r="OA222" t="e">
        <v>#N/A</v>
      </c>
      <c r="OB222" t="e">
        <v>#N/A</v>
      </c>
      <c r="OC222" t="e">
        <v>#N/A</v>
      </c>
      <c r="OD222" t="e">
        <v>#N/A</v>
      </c>
      <c r="OE222" t="e">
        <v>#N/A</v>
      </c>
      <c r="OF222" t="e">
        <v>#N/A</v>
      </c>
      <c r="OG222" t="e">
        <v>#N/A</v>
      </c>
      <c r="OH222" t="e">
        <v>#N/A</v>
      </c>
      <c r="OI222" t="e">
        <v>#N/A</v>
      </c>
      <c r="OJ222" t="e">
        <v>#N/A</v>
      </c>
      <c r="OK222" t="e">
        <v>#N/A</v>
      </c>
      <c r="OL222" t="e">
        <v>#N/A</v>
      </c>
      <c r="OM222" t="e">
        <v>#N/A</v>
      </c>
      <c r="ON222" t="e">
        <v>#N/A</v>
      </c>
      <c r="OO222" t="e">
        <v>#N/A</v>
      </c>
      <c r="OP222" t="e">
        <v>#N/A</v>
      </c>
      <c r="OQ222" t="e">
        <v>#N/A</v>
      </c>
      <c r="OR222" t="e">
        <v>#N/A</v>
      </c>
      <c r="OS222" t="e">
        <v>#N/A</v>
      </c>
      <c r="OT222" t="e">
        <v>#N/A</v>
      </c>
      <c r="OU222" t="e">
        <v>#N/A</v>
      </c>
      <c r="OV222" t="e">
        <v>#N/A</v>
      </c>
      <c r="OW222" t="e">
        <v>#N/A</v>
      </c>
      <c r="OX222" t="e">
        <v>#N/A</v>
      </c>
      <c r="OY222" t="e">
        <v>#N/A</v>
      </c>
      <c r="OZ222" t="e">
        <v>#N/A</v>
      </c>
      <c r="PA222" t="e">
        <v>#N/A</v>
      </c>
      <c r="PB222" t="e">
        <v>#N/A</v>
      </c>
      <c r="PC222" t="e">
        <v>#N/A</v>
      </c>
      <c r="PD222" t="e">
        <v>#N/A</v>
      </c>
      <c r="PE222" t="e">
        <v>#N/A</v>
      </c>
      <c r="PF222" t="e">
        <v>#N/A</v>
      </c>
      <c r="PG222" t="e">
        <v>#N/A</v>
      </c>
      <c r="PH222" t="e">
        <v>#N/A</v>
      </c>
      <c r="PI222" t="e">
        <v>#N/A</v>
      </c>
      <c r="PJ222" t="e">
        <v>#N/A</v>
      </c>
      <c r="PK222" t="e">
        <v>#N/A</v>
      </c>
      <c r="PL222" t="e">
        <v>#N/A</v>
      </c>
      <c r="PM222" t="e">
        <v>#N/A</v>
      </c>
      <c r="PN222" t="e">
        <v>#N/A</v>
      </c>
      <c r="PO222" t="e">
        <v>#N/A</v>
      </c>
      <c r="PP222" t="e">
        <v>#N/A</v>
      </c>
      <c r="PQ222" t="e">
        <v>#N/A</v>
      </c>
      <c r="PR222" t="e">
        <v>#N/A</v>
      </c>
      <c r="PS222" t="e">
        <v>#N/A</v>
      </c>
      <c r="PT222" t="e">
        <v>#N/A</v>
      </c>
      <c r="PU222" t="e">
        <v>#N/A</v>
      </c>
      <c r="PV222" t="e">
        <v>#N/A</v>
      </c>
      <c r="PW222" t="e">
        <v>#N/A</v>
      </c>
      <c r="PX222" t="e">
        <v>#N/A</v>
      </c>
      <c r="PY222" t="e">
        <v>#N/A</v>
      </c>
      <c r="PZ222" t="e">
        <v>#N/A</v>
      </c>
      <c r="QA222" t="e">
        <v>#N/A</v>
      </c>
      <c r="QB222" t="e">
        <v>#N/A</v>
      </c>
      <c r="QC222" t="e">
        <v>#N/A</v>
      </c>
      <c r="QD222" t="e">
        <v>#N/A</v>
      </c>
      <c r="QE222" t="e">
        <v>#N/A</v>
      </c>
      <c r="QF222" t="e">
        <v>#N/A</v>
      </c>
      <c r="QG222" t="e">
        <v>#N/A</v>
      </c>
      <c r="QH222" t="e">
        <v>#N/A</v>
      </c>
      <c r="QI222" t="e">
        <v>#N/A</v>
      </c>
      <c r="QJ222" t="e">
        <v>#N/A</v>
      </c>
      <c r="QK222" t="e">
        <v>#N/A</v>
      </c>
      <c r="QL222" t="e">
        <v>#N/A</v>
      </c>
      <c r="QM222" t="e">
        <v>#N/A</v>
      </c>
      <c r="QN222" t="e">
        <v>#N/A</v>
      </c>
      <c r="QO222" t="e">
        <v>#N/A</v>
      </c>
      <c r="QP222" t="e">
        <v>#N/A</v>
      </c>
      <c r="QQ222" t="e">
        <v>#N/A</v>
      </c>
      <c r="QR222" t="e">
        <v>#N/A</v>
      </c>
      <c r="QS222" t="e">
        <v>#N/A</v>
      </c>
      <c r="QT222" t="e">
        <v>#N/A</v>
      </c>
      <c r="QU222" t="e">
        <v>#N/A</v>
      </c>
      <c r="QV222" t="e">
        <v>#N/A</v>
      </c>
      <c r="QW222" t="e">
        <v>#N/A</v>
      </c>
      <c r="QX222" t="e">
        <v>#N/A</v>
      </c>
      <c r="QY222" t="e">
        <v>#N/A</v>
      </c>
      <c r="QZ222" t="e">
        <v>#N/A</v>
      </c>
      <c r="RA222" t="e">
        <v>#N/A</v>
      </c>
      <c r="RB222" t="e">
        <v>#N/A</v>
      </c>
      <c r="RC222" t="e">
        <v>#N/A</v>
      </c>
      <c r="RD222" t="e">
        <v>#N/A</v>
      </c>
      <c r="RE222" t="e">
        <v>#N/A</v>
      </c>
      <c r="RF222" t="e">
        <v>#N/A</v>
      </c>
      <c r="RG222" t="e">
        <v>#N/A</v>
      </c>
      <c r="RH222" t="e">
        <v>#N/A</v>
      </c>
      <c r="RI222" t="e">
        <v>#N/A</v>
      </c>
      <c r="RJ222" t="e">
        <v>#N/A</v>
      </c>
      <c r="RK222" t="e">
        <v>#N/A</v>
      </c>
      <c r="RL222" t="e">
        <v>#N/A</v>
      </c>
      <c r="RM222" t="e">
        <v>#N/A</v>
      </c>
      <c r="RN222" t="e">
        <v>#N/A</v>
      </c>
      <c r="RO222" t="e">
        <v>#N/A</v>
      </c>
      <c r="RP222" t="e">
        <v>#N/A</v>
      </c>
      <c r="RQ222" t="e">
        <v>#N/A</v>
      </c>
      <c r="RR222" t="e">
        <v>#N/A</v>
      </c>
      <c r="RS222" t="e">
        <v>#N/A</v>
      </c>
      <c r="RT222" t="e">
        <v>#N/A</v>
      </c>
      <c r="RU222" t="e">
        <v>#N/A</v>
      </c>
      <c r="RV222" t="e">
        <v>#N/A</v>
      </c>
      <c r="RW222" t="e">
        <v>#N/A</v>
      </c>
      <c r="RX222" t="e">
        <v>#N/A</v>
      </c>
      <c r="RY222" t="e">
        <v>#N/A</v>
      </c>
      <c r="RZ222" t="e">
        <v>#N/A</v>
      </c>
      <c r="SA222" t="e">
        <v>#N/A</v>
      </c>
      <c r="SB222" t="e">
        <v>#N/A</v>
      </c>
      <c r="SC222" t="e">
        <v>#N/A</v>
      </c>
      <c r="SD222" t="e">
        <v>#N/A</v>
      </c>
      <c r="SE222" t="e">
        <v>#N/A</v>
      </c>
      <c r="SF222" t="e">
        <v>#N/A</v>
      </c>
      <c r="SG222" t="e">
        <v>#N/A</v>
      </c>
      <c r="SH222" t="e">
        <v>#N/A</v>
      </c>
      <c r="SI222" t="e">
        <v>#N/A</v>
      </c>
      <c r="SJ222" t="e">
        <v>#N/A</v>
      </c>
      <c r="SK222" t="e">
        <v>#N/A</v>
      </c>
      <c r="SL222" t="e">
        <v>#N/A</v>
      </c>
      <c r="SM222" t="e">
        <v>#N/A</v>
      </c>
      <c r="SN222" t="e">
        <v>#N/A</v>
      </c>
      <c r="SO222" t="e">
        <v>#N/A</v>
      </c>
      <c r="SP222" t="e">
        <v>#N/A</v>
      </c>
      <c r="SQ222" t="e">
        <v>#N/A</v>
      </c>
      <c r="SR222" t="e">
        <v>#N/A</v>
      </c>
      <c r="SS222" t="e">
        <v>#N/A</v>
      </c>
      <c r="ST222" t="e">
        <v>#N/A</v>
      </c>
      <c r="SU222" t="e">
        <v>#N/A</v>
      </c>
      <c r="SV222" t="e">
        <v>#N/A</v>
      </c>
      <c r="SW222" t="e">
        <v>#N/A</v>
      </c>
      <c r="SX222" t="e">
        <v>#N/A</v>
      </c>
      <c r="SY222" t="e">
        <v>#N/A</v>
      </c>
      <c r="SZ222" t="e">
        <v>#N/A</v>
      </c>
      <c r="TA222" t="e">
        <v>#N/A</v>
      </c>
      <c r="TB222" t="e">
        <v>#N/A</v>
      </c>
      <c r="TC222" t="e">
        <v>#N/A</v>
      </c>
      <c r="TD222" t="e">
        <v>#N/A</v>
      </c>
      <c r="TE222" t="e">
        <v>#N/A</v>
      </c>
      <c r="TF222" t="e">
        <v>#N/A</v>
      </c>
      <c r="TG222" t="e">
        <v>#N/A</v>
      </c>
      <c r="TH222" t="e">
        <v>#N/A</v>
      </c>
      <c r="TI222" t="e">
        <v>#N/A</v>
      </c>
      <c r="TJ222" t="e">
        <v>#N/A</v>
      </c>
      <c r="TK222" t="e">
        <v>#N/A</v>
      </c>
      <c r="TL222" t="e">
        <v>#N/A</v>
      </c>
      <c r="TM222" t="e">
        <v>#N/A</v>
      </c>
      <c r="TN222" t="e">
        <v>#N/A</v>
      </c>
      <c r="TO222" t="e">
        <v>#N/A</v>
      </c>
      <c r="TP222" t="e">
        <v>#N/A</v>
      </c>
      <c r="TQ222" t="e">
        <v>#N/A</v>
      </c>
      <c r="TR222" t="e">
        <v>#N/A</v>
      </c>
      <c r="TS222" t="e">
        <v>#N/A</v>
      </c>
      <c r="TT222" t="e">
        <v>#N/A</v>
      </c>
      <c r="TU222" t="e">
        <v>#N/A</v>
      </c>
      <c r="TV222" t="e">
        <v>#N/A</v>
      </c>
      <c r="TW222" t="e">
        <v>#N/A</v>
      </c>
      <c r="TX222" t="e">
        <v>#N/A</v>
      </c>
      <c r="TY222" t="e">
        <v>#N/A</v>
      </c>
      <c r="TZ222" t="e">
        <v>#N/A</v>
      </c>
      <c r="UA222" t="e">
        <v>#N/A</v>
      </c>
      <c r="UB222" t="e">
        <v>#N/A</v>
      </c>
      <c r="UC222" t="e">
        <v>#N/A</v>
      </c>
      <c r="UD222" t="e">
        <v>#N/A</v>
      </c>
      <c r="UE222" t="e">
        <v>#N/A</v>
      </c>
      <c r="UF222" t="e">
        <v>#N/A</v>
      </c>
      <c r="UG222" t="e">
        <v>#N/A</v>
      </c>
      <c r="UH222" t="e">
        <v>#N/A</v>
      </c>
      <c r="UI222" t="e">
        <v>#N/A</v>
      </c>
      <c r="UJ222" t="e">
        <v>#N/A</v>
      </c>
      <c r="UK222" t="e">
        <v>#N/A</v>
      </c>
      <c r="UL222" t="e">
        <v>#N/A</v>
      </c>
      <c r="UM222" t="e">
        <v>#N/A</v>
      </c>
      <c r="UN222" t="e">
        <v>#N/A</v>
      </c>
      <c r="UO222" t="e">
        <v>#N/A</v>
      </c>
      <c r="UP222" t="e">
        <v>#N/A</v>
      </c>
      <c r="UQ222" t="e">
        <v>#N/A</v>
      </c>
      <c r="UR222" t="e">
        <v>#N/A</v>
      </c>
      <c r="US222" t="e">
        <v>#N/A</v>
      </c>
      <c r="UT222" t="e">
        <v>#N/A</v>
      </c>
      <c r="UU222" t="e">
        <v>#N/A</v>
      </c>
      <c r="UV222" t="e">
        <v>#N/A</v>
      </c>
      <c r="UW222" t="e">
        <v>#N/A</v>
      </c>
      <c r="UX222" t="e">
        <v>#N/A</v>
      </c>
      <c r="UY222" t="e">
        <v>#N/A</v>
      </c>
      <c r="UZ222" t="e">
        <v>#N/A</v>
      </c>
      <c r="VA222" t="e">
        <v>#N/A</v>
      </c>
      <c r="VB222" t="e">
        <v>#N/A</v>
      </c>
      <c r="VC222" t="e">
        <v>#N/A</v>
      </c>
      <c r="VD222" t="e">
        <v>#N/A</v>
      </c>
      <c r="VE222" t="e">
        <v>#N/A</v>
      </c>
      <c r="VF222" t="e">
        <v>#N/A</v>
      </c>
      <c r="VG222" t="e">
        <v>#N/A</v>
      </c>
      <c r="VH222" t="e">
        <v>#N/A</v>
      </c>
      <c r="VI222" t="e">
        <v>#N/A</v>
      </c>
      <c r="VJ222" t="e">
        <v>#N/A</v>
      </c>
      <c r="VK222" t="e">
        <v>#N/A</v>
      </c>
      <c r="VL222" t="e">
        <v>#N/A</v>
      </c>
      <c r="VM222" t="e">
        <v>#N/A</v>
      </c>
      <c r="VN222" t="e">
        <v>#N/A</v>
      </c>
      <c r="VO222" t="e">
        <v>#N/A</v>
      </c>
      <c r="VP222" t="e">
        <v>#N/A</v>
      </c>
      <c r="VQ222" t="e">
        <v>#N/A</v>
      </c>
      <c r="VR222" t="e">
        <v>#N/A</v>
      </c>
      <c r="VS222" t="e">
        <v>#N/A</v>
      </c>
      <c r="VT222" t="e">
        <v>#N/A</v>
      </c>
      <c r="VU222" t="e">
        <v>#N/A</v>
      </c>
      <c r="VV222" t="e">
        <v>#N/A</v>
      </c>
      <c r="VW222" t="e">
        <v>#N/A</v>
      </c>
      <c r="VX222" t="e">
        <v>#N/A</v>
      </c>
      <c r="VY222" t="e">
        <v>#N/A</v>
      </c>
      <c r="VZ222" t="e">
        <v>#N/A</v>
      </c>
      <c r="WA222" t="e">
        <v>#N/A</v>
      </c>
      <c r="WB222" t="e">
        <v>#N/A</v>
      </c>
      <c r="WC222" t="e">
        <v>#N/A</v>
      </c>
      <c r="WD222" t="e">
        <v>#N/A</v>
      </c>
      <c r="WE222" t="e">
        <v>#N/A</v>
      </c>
      <c r="WF222" t="e">
        <v>#N/A</v>
      </c>
      <c r="WG222" t="e">
        <v>#N/A</v>
      </c>
      <c r="WH222" t="e">
        <v>#N/A</v>
      </c>
      <c r="WI222" t="e">
        <v>#N/A</v>
      </c>
      <c r="WJ222" t="e">
        <v>#N/A</v>
      </c>
      <c r="WK222" t="e">
        <v>#N/A</v>
      </c>
      <c r="WL222" t="e">
        <v>#N/A</v>
      </c>
      <c r="WM222" t="e">
        <v>#N/A</v>
      </c>
      <c r="WN222" t="e">
        <v>#N/A</v>
      </c>
      <c r="WO222" t="e">
        <v>#N/A</v>
      </c>
      <c r="WP222" t="e">
        <v>#N/A</v>
      </c>
      <c r="WQ222" t="e">
        <v>#N/A</v>
      </c>
      <c r="WR222" t="e">
        <v>#N/A</v>
      </c>
      <c r="WS222" t="e">
        <v>#N/A</v>
      </c>
      <c r="WT222" t="e">
        <v>#N/A</v>
      </c>
      <c r="WU222" t="e">
        <v>#N/A</v>
      </c>
      <c r="WV222" t="e">
        <v>#N/A</v>
      </c>
      <c r="WW222" t="e">
        <v>#N/A</v>
      </c>
      <c r="WX222" t="e">
        <v>#N/A</v>
      </c>
      <c r="WY222" t="e">
        <v>#N/A</v>
      </c>
      <c r="WZ222" t="e">
        <v>#N/A</v>
      </c>
      <c r="XA222" t="e">
        <v>#N/A</v>
      </c>
      <c r="XB222" t="e">
        <v>#N/A</v>
      </c>
      <c r="XC222" t="e">
        <v>#N/A</v>
      </c>
      <c r="XD222" t="e">
        <v>#N/A</v>
      </c>
      <c r="XE222" t="e">
        <v>#N/A</v>
      </c>
      <c r="XF222" t="e">
        <v>#N/A</v>
      </c>
      <c r="XG222" t="e">
        <v>#N/A</v>
      </c>
      <c r="XH222" t="e">
        <v>#N/A</v>
      </c>
      <c r="XI222" t="e">
        <v>#N/A</v>
      </c>
      <c r="XJ222" t="e">
        <v>#N/A</v>
      </c>
      <c r="XK222" t="e">
        <v>#N/A</v>
      </c>
      <c r="XL222" t="e">
        <v>#N/A</v>
      </c>
      <c r="XM222" t="e">
        <v>#N/A</v>
      </c>
      <c r="XN222" t="e">
        <v>#N/A</v>
      </c>
      <c r="XO222" t="e">
        <v>#N/A</v>
      </c>
      <c r="XP222" t="e">
        <v>#N/A</v>
      </c>
      <c r="XQ222" t="e">
        <v>#N/A</v>
      </c>
      <c r="XR222" t="e">
        <v>#N/A</v>
      </c>
      <c r="XS222" t="e">
        <v>#N/A</v>
      </c>
      <c r="XT222" t="e">
        <v>#N/A</v>
      </c>
      <c r="XU222" t="e">
        <v>#N/A</v>
      </c>
      <c r="XV222" t="e">
        <v>#N/A</v>
      </c>
      <c r="XW222" t="e">
        <v>#N/A</v>
      </c>
      <c r="XX222" t="e">
        <v>#N/A</v>
      </c>
      <c r="XY222" t="e">
        <v>#N/A</v>
      </c>
      <c r="XZ222" t="e">
        <v>#N/A</v>
      </c>
      <c r="YA222" t="e">
        <v>#N/A</v>
      </c>
      <c r="YB222" t="e">
        <v>#N/A</v>
      </c>
      <c r="YC222" t="e">
        <v>#N/A</v>
      </c>
      <c r="YD222" t="e">
        <v>#N/A</v>
      </c>
      <c r="YE222" t="e">
        <v>#N/A</v>
      </c>
      <c r="YF222" t="e">
        <v>#N/A</v>
      </c>
      <c r="YG222" t="e">
        <v>#N/A</v>
      </c>
      <c r="YH222" t="e">
        <v>#N/A</v>
      </c>
      <c r="YI222" t="e">
        <v>#N/A</v>
      </c>
      <c r="YJ222" t="e">
        <v>#N/A</v>
      </c>
      <c r="YK222" t="e">
        <v>#N/A</v>
      </c>
      <c r="YL222" t="e">
        <v>#N/A</v>
      </c>
      <c r="YM222" t="e">
        <v>#N/A</v>
      </c>
      <c r="YN222" t="e">
        <v>#N/A</v>
      </c>
      <c r="YO222" t="e">
        <v>#N/A</v>
      </c>
      <c r="YP222" t="e">
        <v>#N/A</v>
      </c>
      <c r="YQ222" t="e">
        <v>#N/A</v>
      </c>
      <c r="YR222" t="e">
        <v>#N/A</v>
      </c>
      <c r="YS222" t="e">
        <v>#N/A</v>
      </c>
      <c r="YT222" t="e">
        <v>#N/A</v>
      </c>
      <c r="YU222" t="e">
        <v>#N/A</v>
      </c>
      <c r="YV222" t="e">
        <v>#N/A</v>
      </c>
      <c r="YW222" t="e">
        <v>#N/A</v>
      </c>
      <c r="YX222" t="e">
        <v>#N/A</v>
      </c>
      <c r="YY222" t="e">
        <v>#N/A</v>
      </c>
      <c r="YZ222" t="e">
        <v>#N/A</v>
      </c>
      <c r="ZA222" t="e">
        <v>#N/A</v>
      </c>
      <c r="ZB222" t="e">
        <v>#N/A</v>
      </c>
      <c r="ZC222" t="e">
        <v>#N/A</v>
      </c>
      <c r="ZD222" t="e">
        <v>#N/A</v>
      </c>
      <c r="ZE222" t="e">
        <v>#N/A</v>
      </c>
      <c r="ZF222" t="e">
        <v>#N/A</v>
      </c>
      <c r="ZG222" t="e">
        <v>#N/A</v>
      </c>
      <c r="ZH222" t="e">
        <v>#N/A</v>
      </c>
      <c r="ZI222" t="e">
        <v>#N/A</v>
      </c>
      <c r="ZJ222" t="e">
        <v>#N/A</v>
      </c>
      <c r="ZK222" t="e">
        <v>#N/A</v>
      </c>
      <c r="ZL222" t="e">
        <v>#N/A</v>
      </c>
      <c r="ZM222" t="e">
        <v>#N/A</v>
      </c>
      <c r="ZN222" t="e">
        <v>#N/A</v>
      </c>
      <c r="ZO222" t="e">
        <v>#N/A</v>
      </c>
      <c r="ZP222" t="e">
        <v>#N/A</v>
      </c>
      <c r="ZQ222" t="e">
        <v>#N/A</v>
      </c>
      <c r="ZR222" t="e">
        <v>#N/A</v>
      </c>
      <c r="ZS222" t="e">
        <v>#N/A</v>
      </c>
      <c r="ZT222" t="e">
        <v>#N/A</v>
      </c>
      <c r="ZU222" t="e">
        <v>#N/A</v>
      </c>
      <c r="ZV222" t="e">
        <v>#N/A</v>
      </c>
      <c r="ZW222" t="e">
        <v>#N/A</v>
      </c>
      <c r="ZX222" t="e">
        <v>#N/A</v>
      </c>
      <c r="ZY222" t="e">
        <v>#N/A</v>
      </c>
      <c r="ZZ222" t="e">
        <v>#N/A</v>
      </c>
      <c r="AAA222" t="e">
        <v>#N/A</v>
      </c>
      <c r="AAB222" t="e">
        <v>#N/A</v>
      </c>
      <c r="AAC222" t="e">
        <v>#N/A</v>
      </c>
      <c r="AAD222" t="e">
        <v>#N/A</v>
      </c>
      <c r="AAE222" t="e">
        <v>#N/A</v>
      </c>
      <c r="AAF222" t="e">
        <v>#N/A</v>
      </c>
      <c r="AAG222" t="e">
        <v>#N/A</v>
      </c>
      <c r="AAH222" t="e">
        <v>#N/A</v>
      </c>
      <c r="AAI222" t="e">
        <v>#N/A</v>
      </c>
      <c r="AAJ222" t="e">
        <v>#N/A</v>
      </c>
      <c r="AAK222" t="e">
        <v>#N/A</v>
      </c>
      <c r="AAL222" t="e">
        <v>#N/A</v>
      </c>
      <c r="AAM222" t="e">
        <v>#N/A</v>
      </c>
      <c r="AAN222" t="e">
        <v>#N/A</v>
      </c>
      <c r="AAO222" t="e">
        <v>#N/A</v>
      </c>
      <c r="AAP222" t="e">
        <v>#N/A</v>
      </c>
      <c r="AAQ222" t="e">
        <v>#N/A</v>
      </c>
      <c r="AAR222" t="e">
        <v>#N/A</v>
      </c>
      <c r="AAS222" t="e">
        <v>#N/A</v>
      </c>
      <c r="AAT222" t="e">
        <v>#N/A</v>
      </c>
      <c r="AAU222" t="e">
        <v>#N/A</v>
      </c>
      <c r="AAV222" t="e">
        <v>#N/A</v>
      </c>
      <c r="AAW222" t="e">
        <v>#N/A</v>
      </c>
      <c r="AAX222" t="e">
        <v>#N/A</v>
      </c>
      <c r="AAY222" t="e">
        <v>#N/A</v>
      </c>
      <c r="AAZ222" t="e">
        <v>#N/A</v>
      </c>
      <c r="ABA222" t="e">
        <v>#N/A</v>
      </c>
      <c r="ABB222" t="e">
        <v>#N/A</v>
      </c>
      <c r="ABC222" t="e">
        <v>#N/A</v>
      </c>
      <c r="ABD222" t="e">
        <v>#N/A</v>
      </c>
      <c r="ABE222" t="e">
        <v>#N/A</v>
      </c>
      <c r="ABF222" t="e">
        <v>#N/A</v>
      </c>
      <c r="ABG222" t="e">
        <v>#N/A</v>
      </c>
      <c r="ABH222" t="e">
        <v>#N/A</v>
      </c>
      <c r="ABI222" t="e">
        <v>#N/A</v>
      </c>
      <c r="ABJ222" t="e">
        <v>#N/A</v>
      </c>
      <c r="ABK222" t="e">
        <v>#N/A</v>
      </c>
      <c r="ABL222" t="e">
        <v>#N/A</v>
      </c>
      <c r="ABM222" t="e">
        <v>#N/A</v>
      </c>
      <c r="ABN222" t="e">
        <v>#N/A</v>
      </c>
      <c r="ABO222" t="e">
        <v>#N/A</v>
      </c>
      <c r="ABP222" t="e">
        <v>#N/A</v>
      </c>
      <c r="ABQ222" t="e">
        <v>#N/A</v>
      </c>
      <c r="ABR222" t="e">
        <v>#N/A</v>
      </c>
      <c r="ABS222" t="e">
        <v>#N/A</v>
      </c>
      <c r="ABT222" t="e">
        <v>#N/A</v>
      </c>
      <c r="ABU222" t="e">
        <v>#N/A</v>
      </c>
      <c r="ABV222" t="e">
        <v>#N/A</v>
      </c>
      <c r="ABW222" t="e">
        <v>#N/A</v>
      </c>
      <c r="ABX222" t="e">
        <v>#N/A</v>
      </c>
      <c r="ABY222" t="e">
        <v>#N/A</v>
      </c>
      <c r="ABZ222" t="e">
        <v>#N/A</v>
      </c>
      <c r="ACA222" t="e">
        <v>#N/A</v>
      </c>
      <c r="ACB222" t="e">
        <v>#N/A</v>
      </c>
      <c r="ACC222" t="e">
        <v>#N/A</v>
      </c>
      <c r="ACD222" t="e">
        <v>#N/A</v>
      </c>
      <c r="ACE222" t="e">
        <v>#N/A</v>
      </c>
      <c r="ACF222" t="e">
        <v>#N/A</v>
      </c>
      <c r="ACG222" t="e">
        <v>#N/A</v>
      </c>
      <c r="ACH222" t="e">
        <v>#N/A</v>
      </c>
      <c r="ACI222" t="e">
        <v>#N/A</v>
      </c>
      <c r="ACJ222" t="e">
        <v>#N/A</v>
      </c>
      <c r="ACK222" t="e">
        <v>#N/A</v>
      </c>
      <c r="ACL222" t="e">
        <v>#N/A</v>
      </c>
      <c r="ACM222" t="e">
        <v>#N/A</v>
      </c>
      <c r="ACN222" t="e">
        <v>#N/A</v>
      </c>
      <c r="ACO222" t="e">
        <v>#N/A</v>
      </c>
      <c r="ACP222" t="e">
        <v>#N/A</v>
      </c>
      <c r="ACQ222" t="e">
        <v>#N/A</v>
      </c>
      <c r="ACR222" t="e">
        <v>#N/A</v>
      </c>
      <c r="ACS222" t="e">
        <v>#N/A</v>
      </c>
      <c r="ACT222" t="e">
        <v>#N/A</v>
      </c>
      <c r="ACU222" t="e">
        <v>#N/A</v>
      </c>
      <c r="ACV222" t="e">
        <v>#N/A</v>
      </c>
      <c r="ACW222" t="e">
        <v>#N/A</v>
      </c>
      <c r="ACX222" t="e">
        <v>#N/A</v>
      </c>
      <c r="ACY222" t="e">
        <v>#N/A</v>
      </c>
      <c r="ACZ222" t="e">
        <v>#N/A</v>
      </c>
      <c r="ADA222" t="e">
        <v>#N/A</v>
      </c>
      <c r="ADB222" t="e">
        <v>#N/A</v>
      </c>
      <c r="ADC222" t="e">
        <v>#N/A</v>
      </c>
      <c r="ADD222" t="e">
        <v>#N/A</v>
      </c>
      <c r="ADE222" t="e">
        <v>#N/A</v>
      </c>
      <c r="ADF222" t="e">
        <v>#N/A</v>
      </c>
      <c r="ADG222" t="e">
        <v>#N/A</v>
      </c>
      <c r="ADH222" t="e">
        <v>#N/A</v>
      </c>
      <c r="ADI222" t="e">
        <v>#N/A</v>
      </c>
      <c r="ADJ222" t="e">
        <v>#N/A</v>
      </c>
      <c r="ADK222" t="e">
        <v>#N/A</v>
      </c>
      <c r="ADL222" t="e">
        <v>#N/A</v>
      </c>
      <c r="ADM222" t="e">
        <v>#N/A</v>
      </c>
      <c r="ADN222" t="e">
        <v>#N/A</v>
      </c>
      <c r="ADO222" t="e">
        <v>#N/A</v>
      </c>
      <c r="ADP222" t="e">
        <v>#N/A</v>
      </c>
      <c r="ADQ222" t="e">
        <v>#N/A</v>
      </c>
      <c r="ADR222" t="e">
        <v>#N/A</v>
      </c>
      <c r="ADS222" t="e">
        <v>#N/A</v>
      </c>
      <c r="ADT222" t="e">
        <v>#N/A</v>
      </c>
      <c r="ADU222" t="e">
        <v>#N/A</v>
      </c>
      <c r="ADV222" t="e">
        <v>#N/A</v>
      </c>
      <c r="ADW222" t="e">
        <v>#N/A</v>
      </c>
      <c r="ADX222" t="e">
        <v>#N/A</v>
      </c>
      <c r="ADY222" t="e">
        <v>#N/A</v>
      </c>
      <c r="ADZ222" t="e">
        <v>#N/A</v>
      </c>
      <c r="AEA222" t="e">
        <v>#N/A</v>
      </c>
      <c r="AEB222" t="e">
        <v>#N/A</v>
      </c>
      <c r="AEC222" t="e">
        <v>#N/A</v>
      </c>
      <c r="AED222" t="e">
        <v>#N/A</v>
      </c>
      <c r="AEE222" t="e">
        <v>#N/A</v>
      </c>
      <c r="AEF222" t="e">
        <v>#N/A</v>
      </c>
      <c r="AEG222" t="e">
        <v>#N/A</v>
      </c>
      <c r="AEH222" t="e">
        <v>#N/A</v>
      </c>
      <c r="AEI222" t="e">
        <v>#N/A</v>
      </c>
      <c r="AEJ222" t="e">
        <v>#N/A</v>
      </c>
      <c r="AEK222" t="e">
        <v>#N/A</v>
      </c>
      <c r="AEL222" t="e">
        <v>#N/A</v>
      </c>
      <c r="AEM222" t="e">
        <v>#N/A</v>
      </c>
      <c r="AEN222" t="e">
        <v>#N/A</v>
      </c>
      <c r="AEO222" t="e">
        <v>#N/A</v>
      </c>
      <c r="AEP222" t="e">
        <v>#N/A</v>
      </c>
      <c r="AEQ222" t="e">
        <v>#N/A</v>
      </c>
      <c r="AER222" t="e">
        <v>#N/A</v>
      </c>
      <c r="AES222" t="e">
        <v>#N/A</v>
      </c>
      <c r="AET222" t="e">
        <v>#N/A</v>
      </c>
      <c r="AEU222" t="e">
        <v>#N/A</v>
      </c>
      <c r="AEV222" t="e">
        <v>#N/A</v>
      </c>
      <c r="AEW222" t="e">
        <v>#N/A</v>
      </c>
      <c r="AEX222" t="e">
        <v>#N/A</v>
      </c>
      <c r="AEY222" t="e">
        <v>#N/A</v>
      </c>
      <c r="AEZ222" t="e">
        <v>#N/A</v>
      </c>
      <c r="AFA222" t="e">
        <v>#N/A</v>
      </c>
      <c r="AFB222" t="e">
        <v>#N/A</v>
      </c>
      <c r="AFC222" t="e">
        <v>#N/A</v>
      </c>
      <c r="AFD222" t="e">
        <v>#N/A</v>
      </c>
      <c r="AFE222" t="e">
        <v>#N/A</v>
      </c>
      <c r="AFF222" t="e">
        <v>#N/A</v>
      </c>
      <c r="AFG222" t="e">
        <v>#N/A</v>
      </c>
      <c r="AFH222" t="e">
        <v>#N/A</v>
      </c>
      <c r="AFI222" t="e">
        <v>#N/A</v>
      </c>
      <c r="AFJ222" t="e">
        <v>#N/A</v>
      </c>
      <c r="AFK222" t="e">
        <v>#N/A</v>
      </c>
      <c r="AFL222" t="e">
        <v>#N/A</v>
      </c>
      <c r="AFM222" t="e">
        <v>#N/A</v>
      </c>
      <c r="AFN222" t="e">
        <v>#N/A</v>
      </c>
      <c r="AFO222" t="e">
        <v>#N/A</v>
      </c>
      <c r="AFP222" t="e">
        <v>#N/A</v>
      </c>
      <c r="AFQ222" t="e">
        <v>#N/A</v>
      </c>
      <c r="AFR222" t="e">
        <v>#N/A</v>
      </c>
      <c r="AFS222" t="e">
        <v>#N/A</v>
      </c>
      <c r="AFT222" t="e">
        <v>#N/A</v>
      </c>
      <c r="AFU222" t="e">
        <v>#N/A</v>
      </c>
      <c r="AFV222" t="e">
        <v>#N/A</v>
      </c>
      <c r="AFW222" t="e">
        <v>#N/A</v>
      </c>
      <c r="AFX222" t="e">
        <v>#N/A</v>
      </c>
      <c r="AFY222" t="e">
        <v>#N/A</v>
      </c>
      <c r="AFZ222" t="e">
        <v>#N/A</v>
      </c>
      <c r="AGA222" t="e">
        <v>#N/A</v>
      </c>
      <c r="AGB222" t="e">
        <v>#N/A</v>
      </c>
      <c r="AGC222" t="e">
        <v>#N/A</v>
      </c>
      <c r="AGD222" t="e">
        <v>#N/A</v>
      </c>
      <c r="AGE222" t="e">
        <v>#N/A</v>
      </c>
      <c r="AGF222" t="e">
        <v>#N/A</v>
      </c>
      <c r="AGG222" t="e">
        <v>#N/A</v>
      </c>
      <c r="AGH222" t="e">
        <v>#N/A</v>
      </c>
      <c r="AGI222" t="e">
        <v>#N/A</v>
      </c>
      <c r="AGJ222" t="e">
        <v>#N/A</v>
      </c>
      <c r="AGK222" t="e">
        <v>#N/A</v>
      </c>
      <c r="AGL222" t="e">
        <v>#N/A</v>
      </c>
      <c r="AGM222" t="e">
        <v>#N/A</v>
      </c>
      <c r="AGN222" t="e">
        <v>#N/A</v>
      </c>
      <c r="AGO222" t="e">
        <v>#N/A</v>
      </c>
      <c r="AGP222" t="e">
        <v>#N/A</v>
      </c>
      <c r="AGQ222" t="e">
        <v>#N/A</v>
      </c>
      <c r="AGR222" t="e">
        <v>#N/A</v>
      </c>
      <c r="AGS222" t="e">
        <v>#N/A</v>
      </c>
      <c r="AGT222" t="e">
        <v>#N/A</v>
      </c>
      <c r="AGU222" t="e">
        <v>#N/A</v>
      </c>
      <c r="AGV222" t="e">
        <v>#N/A</v>
      </c>
      <c r="AGW222" t="e">
        <v>#N/A</v>
      </c>
      <c r="AGX222" t="e">
        <v>#N/A</v>
      </c>
      <c r="AGY222" t="e">
        <v>#N/A</v>
      </c>
      <c r="AGZ222" t="e">
        <v>#N/A</v>
      </c>
      <c r="AHA222" t="e">
        <v>#N/A</v>
      </c>
      <c r="AHB222" t="e">
        <v>#N/A</v>
      </c>
      <c r="AHC222" t="e">
        <v>#N/A</v>
      </c>
      <c r="AHD222" t="e">
        <v>#N/A</v>
      </c>
      <c r="AHE222" t="e">
        <v>#N/A</v>
      </c>
      <c r="AHF222" t="e">
        <v>#N/A</v>
      </c>
      <c r="AHG222" t="e">
        <v>#N/A</v>
      </c>
      <c r="AHH222" t="e">
        <v>#N/A</v>
      </c>
      <c r="AHI222" t="e">
        <v>#N/A</v>
      </c>
      <c r="AHJ222" t="e">
        <v>#N/A</v>
      </c>
      <c r="AHK222" t="e">
        <v>#N/A</v>
      </c>
      <c r="AHL222" t="e">
        <v>#N/A</v>
      </c>
      <c r="AHM222" t="e">
        <v>#N/A</v>
      </c>
      <c r="AHN222" t="e">
        <v>#N/A</v>
      </c>
      <c r="AHO222" t="e">
        <v>#N/A</v>
      </c>
      <c r="AHP222" t="e">
        <v>#N/A</v>
      </c>
      <c r="AHQ222" t="e">
        <v>#N/A</v>
      </c>
      <c r="AHR222" t="e">
        <v>#N/A</v>
      </c>
      <c r="AHS222" t="e">
        <v>#N/A</v>
      </c>
      <c r="AHT222" t="e">
        <v>#N/A</v>
      </c>
      <c r="AHU222" t="e">
        <v>#N/A</v>
      </c>
      <c r="AHV222" t="e">
        <v>#N/A</v>
      </c>
      <c r="AHW222" t="e">
        <v>#N/A</v>
      </c>
      <c r="AHX222" t="e">
        <v>#N/A</v>
      </c>
      <c r="AHY222" t="e">
        <v>#N/A</v>
      </c>
      <c r="AHZ222" t="e">
        <v>#N/A</v>
      </c>
      <c r="AIA222" t="e">
        <v>#N/A</v>
      </c>
      <c r="AIB222" t="e">
        <v>#N/A</v>
      </c>
      <c r="AIC222" t="e">
        <v>#N/A</v>
      </c>
      <c r="AID222" t="e">
        <v>#N/A</v>
      </c>
      <c r="AIE222" t="e">
        <v>#N/A</v>
      </c>
      <c r="AIF222" t="e">
        <v>#N/A</v>
      </c>
      <c r="AIG222" t="e">
        <v>#N/A</v>
      </c>
      <c r="AIH222" t="e">
        <v>#N/A</v>
      </c>
      <c r="AII222" t="e">
        <v>#N/A</v>
      </c>
      <c r="AIJ222" t="e">
        <v>#N/A</v>
      </c>
      <c r="AIK222" t="e">
        <v>#N/A</v>
      </c>
      <c r="AIL222" t="e">
        <v>#N/A</v>
      </c>
      <c r="AIM222" t="e">
        <v>#N/A</v>
      </c>
      <c r="AIN222" t="e">
        <v>#N/A</v>
      </c>
      <c r="AIO222" t="e">
        <v>#N/A</v>
      </c>
      <c r="AIP222" t="e">
        <v>#N/A</v>
      </c>
      <c r="AIQ222" t="e">
        <v>#N/A</v>
      </c>
      <c r="AIR222" t="e">
        <v>#N/A</v>
      </c>
      <c r="AIS222" t="e">
        <v>#N/A</v>
      </c>
      <c r="AIT222" t="e">
        <v>#N/A</v>
      </c>
      <c r="AIU222" t="e">
        <v>#N/A</v>
      </c>
      <c r="AIV222" t="e">
        <v>#N/A</v>
      </c>
      <c r="AIW222" t="e">
        <v>#N/A</v>
      </c>
      <c r="AIX222" t="e">
        <v>#N/A</v>
      </c>
      <c r="AIY222" t="e">
        <v>#N/A</v>
      </c>
      <c r="AIZ222" t="e">
        <v>#N/A</v>
      </c>
      <c r="AJA222" t="e">
        <v>#N/A</v>
      </c>
      <c r="AJB222" t="e">
        <v>#N/A</v>
      </c>
      <c r="AJC222" t="e">
        <v>#N/A</v>
      </c>
      <c r="AJD222" t="e">
        <v>#N/A</v>
      </c>
      <c r="AJE222" t="e">
        <v>#N/A</v>
      </c>
      <c r="AJF222" t="e">
        <v>#N/A</v>
      </c>
      <c r="AJG222" t="e">
        <v>#N/A</v>
      </c>
      <c r="AJH222" t="e">
        <v>#N/A</v>
      </c>
      <c r="AJI222" t="e">
        <v>#N/A</v>
      </c>
      <c r="AJJ222" t="e">
        <v>#N/A</v>
      </c>
      <c r="AJK222" t="e">
        <v>#N/A</v>
      </c>
      <c r="AJL222" t="e">
        <v>#N/A</v>
      </c>
      <c r="AJM222" t="e">
        <v>#N/A</v>
      </c>
      <c r="AJN222" t="e">
        <v>#N/A</v>
      </c>
      <c r="AJO222" t="e">
        <v>#N/A</v>
      </c>
      <c r="AJP222" t="e">
        <v>#N/A</v>
      </c>
      <c r="AJQ222" t="e">
        <v>#N/A</v>
      </c>
      <c r="AJR222" t="e">
        <v>#N/A</v>
      </c>
      <c r="AJS222" t="e">
        <v>#N/A</v>
      </c>
      <c r="AJT222" t="e">
        <v>#N/A</v>
      </c>
      <c r="AJU222" t="e">
        <v>#N/A</v>
      </c>
      <c r="AJV222" t="e">
        <v>#N/A</v>
      </c>
      <c r="AJW222" t="e">
        <v>#N/A</v>
      </c>
      <c r="AJX222" t="e">
        <v>#N/A</v>
      </c>
      <c r="AJY222" t="e">
        <v>#N/A</v>
      </c>
      <c r="AJZ222" t="e">
        <v>#N/A</v>
      </c>
      <c r="AKA222" t="e">
        <v>#N/A</v>
      </c>
      <c r="AKB222" t="e">
        <v>#N/A</v>
      </c>
      <c r="AKC222" t="e">
        <v>#N/A</v>
      </c>
      <c r="AKD222" t="e">
        <v>#N/A</v>
      </c>
      <c r="AKE222" t="e">
        <v>#N/A</v>
      </c>
      <c r="AKF222" t="e">
        <v>#N/A</v>
      </c>
      <c r="AKG222" t="e">
        <v>#N/A</v>
      </c>
      <c r="AKH222" t="e">
        <v>#N/A</v>
      </c>
      <c r="AKI222" t="e">
        <v>#N/A</v>
      </c>
      <c r="AKJ222" t="e">
        <v>#N/A</v>
      </c>
      <c r="AKK222" t="e">
        <v>#N/A</v>
      </c>
      <c r="AKL222" t="e">
        <v>#N/A</v>
      </c>
      <c r="AKM222" t="e">
        <v>#N/A</v>
      </c>
      <c r="AKN222" t="e">
        <v>#N/A</v>
      </c>
      <c r="AKO222" t="e">
        <v>#N/A</v>
      </c>
      <c r="AKP222" t="e">
        <v>#N/A</v>
      </c>
      <c r="AKQ222" t="e">
        <v>#N/A</v>
      </c>
      <c r="AKR222" t="e">
        <v>#N/A</v>
      </c>
      <c r="AKS222" t="e">
        <v>#N/A</v>
      </c>
      <c r="AKT222" t="e">
        <v>#N/A</v>
      </c>
      <c r="AKU222" t="e">
        <v>#N/A</v>
      </c>
      <c r="AKV222" t="e">
        <v>#N/A</v>
      </c>
      <c r="AKW222" t="e">
        <v>#N/A</v>
      </c>
      <c r="AKX222" t="e">
        <v>#N/A</v>
      </c>
      <c r="AKY222" t="e">
        <v>#N/A</v>
      </c>
      <c r="AKZ222" t="e">
        <v>#N/A</v>
      </c>
      <c r="ALA222" t="e">
        <v>#N/A</v>
      </c>
      <c r="ALB222" t="e">
        <v>#N/A</v>
      </c>
      <c r="ALC222" t="e">
        <v>#N/A</v>
      </c>
      <c r="ALD222" t="e">
        <v>#N/A</v>
      </c>
      <c r="ALE222" t="e">
        <v>#N/A</v>
      </c>
      <c r="ALF222" t="e">
        <v>#N/A</v>
      </c>
      <c r="ALG222" t="e">
        <v>#N/A</v>
      </c>
      <c r="ALH222" t="e">
        <v>#N/A</v>
      </c>
      <c r="ALI222" t="e">
        <v>#N/A</v>
      </c>
      <c r="ALJ222" t="e">
        <v>#N/A</v>
      </c>
      <c r="ALK222" t="e">
        <v>#N/A</v>
      </c>
      <c r="ALL222" t="e">
        <v>#N/A</v>
      </c>
      <c r="ALM222" t="e">
        <v>#N/A</v>
      </c>
      <c r="ALN222" t="e">
        <v>#N/A</v>
      </c>
      <c r="ALO222" t="e">
        <v>#N/A</v>
      </c>
      <c r="ALP222" t="e">
        <v>#N/A</v>
      </c>
      <c r="ALQ222" t="e">
        <v>#N/A</v>
      </c>
      <c r="ALR222" t="e">
        <v>#N/A</v>
      </c>
      <c r="ALS222" t="e">
        <v>#N/A</v>
      </c>
      <c r="ALT222" t="e">
        <v>#N/A</v>
      </c>
      <c r="ALU222" t="e">
        <v>#N/A</v>
      </c>
      <c r="ALV222" t="e">
        <v>#N/A</v>
      </c>
      <c r="ALW222" t="e">
        <v>#N/A</v>
      </c>
      <c r="ALX222" t="e">
        <v>#N/A</v>
      </c>
      <c r="ALY222" t="e">
        <v>#N/A</v>
      </c>
      <c r="ALZ222" t="e">
        <v>#N/A</v>
      </c>
      <c r="AMA222" t="e">
        <v>#N/A</v>
      </c>
      <c r="AMB222" t="e">
        <v>#N/A</v>
      </c>
      <c r="AMC222" t="e">
        <v>#N/A</v>
      </c>
      <c r="AMD222" t="e">
        <v>#N/A</v>
      </c>
      <c r="AME222" t="e">
        <v>#N/A</v>
      </c>
      <c r="AMF222" t="e">
        <v>#N/A</v>
      </c>
      <c r="AMG222" t="e">
        <v>#N/A</v>
      </c>
      <c r="AMH222" t="e">
        <v>#N/A</v>
      </c>
      <c r="AMI222" t="e">
        <v>#N/A</v>
      </c>
      <c r="AMJ222" t="e">
        <v>#N/A</v>
      </c>
      <c r="AMK222" t="e">
        <v>#N/A</v>
      </c>
      <c r="AML222" t="e">
        <v>#N/A</v>
      </c>
      <c r="AMM222" t="e">
        <v>#N/A</v>
      </c>
      <c r="AMN222" t="e">
        <v>#N/A</v>
      </c>
      <c r="AMO222" t="e">
        <v>#N/A</v>
      </c>
      <c r="AMP222" t="e">
        <v>#N/A</v>
      </c>
      <c r="AMQ222" t="e">
        <v>#N/A</v>
      </c>
      <c r="AMR222" t="e">
        <v>#N/A</v>
      </c>
      <c r="AMS222" t="e">
        <v>#N/A</v>
      </c>
      <c r="AMT222" t="e">
        <v>#N/A</v>
      </c>
      <c r="AMU222" t="e">
        <v>#N/A</v>
      </c>
      <c r="AMV222" t="e">
        <v>#N/A</v>
      </c>
      <c r="AMW222" t="e">
        <v>#N/A</v>
      </c>
      <c r="AMX222" t="e">
        <v>#N/A</v>
      </c>
      <c r="AMY222" t="e">
        <v>#N/A</v>
      </c>
      <c r="AMZ222" t="e">
        <v>#N/A</v>
      </c>
      <c r="ANA222" t="e">
        <v>#N/A</v>
      </c>
      <c r="ANB222" t="e">
        <v>#N/A</v>
      </c>
      <c r="ANC222" t="e">
        <v>#N/A</v>
      </c>
      <c r="AND222" t="e">
        <v>#N/A</v>
      </c>
      <c r="ANE222" t="e">
        <v>#N/A</v>
      </c>
      <c r="ANF222" t="e">
        <v>#N/A</v>
      </c>
      <c r="ANG222" t="e">
        <v>#N/A</v>
      </c>
      <c r="ANH222" t="e">
        <v>#N/A</v>
      </c>
      <c r="ANI222" t="e">
        <v>#N/A</v>
      </c>
      <c r="ANJ222" t="e">
        <v>#N/A</v>
      </c>
      <c r="ANK222" t="e">
        <v>#N/A</v>
      </c>
      <c r="ANL222" t="e">
        <v>#N/A</v>
      </c>
      <c r="ANM222" t="e">
        <v>#N/A</v>
      </c>
      <c r="ANN222" t="e">
        <v>#N/A</v>
      </c>
      <c r="ANO222" t="e">
        <v>#N/A</v>
      </c>
      <c r="ANP222" t="e">
        <v>#N/A</v>
      </c>
      <c r="ANQ222" t="e">
        <v>#N/A</v>
      </c>
      <c r="ANR222" t="e">
        <v>#N/A</v>
      </c>
      <c r="ANS222" t="e">
        <v>#N/A</v>
      </c>
      <c r="ANT222" t="e">
        <v>#N/A</v>
      </c>
      <c r="ANU222" t="e">
        <v>#N/A</v>
      </c>
      <c r="ANV222" t="e">
        <v>#N/A</v>
      </c>
      <c r="ANW222" t="e">
        <v>#N/A</v>
      </c>
      <c r="ANX222" t="e">
        <v>#N/A</v>
      </c>
      <c r="ANY222" t="e">
        <v>#N/A</v>
      </c>
      <c r="ANZ222" t="e">
        <v>#N/A</v>
      </c>
      <c r="AOA222" t="e">
        <v>#N/A</v>
      </c>
      <c r="AOB222" t="e">
        <v>#N/A</v>
      </c>
      <c r="AOC222" t="e">
        <v>#N/A</v>
      </c>
      <c r="AOD222" t="e">
        <v>#N/A</v>
      </c>
      <c r="AOE222" t="e">
        <v>#N/A</v>
      </c>
      <c r="AOF222" t="e">
        <v>#N/A</v>
      </c>
      <c r="AOG222" t="e">
        <v>#N/A</v>
      </c>
      <c r="AOH222" t="e">
        <v>#N/A</v>
      </c>
      <c r="AOI222" t="e">
        <v>#N/A</v>
      </c>
      <c r="AOJ222" t="e">
        <v>#N/A</v>
      </c>
      <c r="AOK222" t="e">
        <v>#N/A</v>
      </c>
      <c r="AOL222" t="e">
        <v>#N/A</v>
      </c>
      <c r="AOM222" t="e">
        <v>#N/A</v>
      </c>
      <c r="AON222" t="e">
        <v>#N/A</v>
      </c>
      <c r="AOO222" t="e">
        <v>#N/A</v>
      </c>
      <c r="AOP222" t="e">
        <v>#N/A</v>
      </c>
      <c r="AOQ222" t="e">
        <v>#N/A</v>
      </c>
      <c r="AOR222" t="e">
        <v>#N/A</v>
      </c>
      <c r="AOS222" t="e">
        <v>#N/A</v>
      </c>
      <c r="AOT222" t="e">
        <v>#N/A</v>
      </c>
      <c r="AOU222" t="e">
        <v>#N/A</v>
      </c>
      <c r="AOV222" t="e">
        <v>#N/A</v>
      </c>
      <c r="AOW222" t="e">
        <v>#N/A</v>
      </c>
      <c r="AOX222" t="e">
        <v>#N/A</v>
      </c>
      <c r="AOY222" t="e">
        <v>#N/A</v>
      </c>
      <c r="AOZ222" t="e">
        <v>#N/A</v>
      </c>
      <c r="APA222" t="e">
        <v>#N/A</v>
      </c>
      <c r="APB222" t="e">
        <v>#N/A</v>
      </c>
      <c r="APC222" t="e">
        <v>#N/A</v>
      </c>
      <c r="APD222" t="e">
        <v>#N/A</v>
      </c>
      <c r="APE222" t="e">
        <v>#N/A</v>
      </c>
      <c r="APF222" t="e">
        <v>#N/A</v>
      </c>
      <c r="APG222" t="e">
        <v>#N/A</v>
      </c>
      <c r="APH222" t="e">
        <v>#N/A</v>
      </c>
      <c r="API222" t="e">
        <v>#N/A</v>
      </c>
      <c r="APJ222" t="e">
        <v>#N/A</v>
      </c>
      <c r="APK222" t="e">
        <v>#N/A</v>
      </c>
      <c r="APL222" t="e">
        <v>#N/A</v>
      </c>
      <c r="APM222" t="e">
        <v>#N/A</v>
      </c>
      <c r="APN222" t="e">
        <v>#N/A</v>
      </c>
      <c r="APO222" t="e">
        <v>#N/A</v>
      </c>
      <c r="APP222" t="e">
        <v>#N/A</v>
      </c>
      <c r="APQ222" t="e">
        <v>#N/A</v>
      </c>
      <c r="APR222" t="e">
        <v>#N/A</v>
      </c>
      <c r="APS222" t="e">
        <v>#N/A</v>
      </c>
      <c r="APT222" t="e">
        <v>#N/A</v>
      </c>
      <c r="APU222" t="e">
        <v>#N/A</v>
      </c>
      <c r="APV222" t="e">
        <v>#N/A</v>
      </c>
      <c r="APW222" t="e">
        <v>#N/A</v>
      </c>
      <c r="APX222" t="e">
        <v>#N/A</v>
      </c>
      <c r="APY222" t="e">
        <v>#N/A</v>
      </c>
      <c r="APZ222" t="e">
        <v>#N/A</v>
      </c>
      <c r="AQA222" t="e">
        <v>#N/A</v>
      </c>
      <c r="AQB222" t="e">
        <v>#N/A</v>
      </c>
      <c r="AQC222" t="e">
        <v>#N/A</v>
      </c>
      <c r="AQD222" t="e">
        <v>#N/A</v>
      </c>
      <c r="AQE222" t="e">
        <v>#N/A</v>
      </c>
      <c r="AQF222" t="e">
        <v>#N/A</v>
      </c>
      <c r="AQG222" t="e">
        <v>#N/A</v>
      </c>
      <c r="AQH222" t="e">
        <v>#N/A</v>
      </c>
      <c r="AQI222" t="e">
        <v>#N/A</v>
      </c>
      <c r="AQJ222" t="e">
        <v>#N/A</v>
      </c>
      <c r="AQK222" t="e">
        <v>#N/A</v>
      </c>
      <c r="AQL222" t="e">
        <v>#N/A</v>
      </c>
      <c r="AQM222" t="e">
        <v>#N/A</v>
      </c>
      <c r="AQN222" t="e">
        <v>#N/A</v>
      </c>
      <c r="AQO222" t="e">
        <v>#N/A</v>
      </c>
      <c r="AQP222" t="e">
        <v>#N/A</v>
      </c>
      <c r="AQQ222" t="e">
        <v>#N/A</v>
      </c>
      <c r="AQR222" t="e">
        <v>#N/A</v>
      </c>
      <c r="AQS222" t="e">
        <v>#N/A</v>
      </c>
      <c r="AQT222" t="e">
        <v>#N/A</v>
      </c>
      <c r="AQU222" t="e">
        <v>#N/A</v>
      </c>
      <c r="AQV222" t="e">
        <v>#N/A</v>
      </c>
      <c r="AQW222" t="e">
        <v>#N/A</v>
      </c>
      <c r="AQX222" t="e">
        <v>#N/A</v>
      </c>
      <c r="AQY222" t="e">
        <v>#N/A</v>
      </c>
      <c r="AQZ222" t="e">
        <v>#N/A</v>
      </c>
      <c r="ARA222" t="e">
        <v>#N/A</v>
      </c>
      <c r="ARB222" t="e">
        <v>#N/A</v>
      </c>
      <c r="ARC222" t="e">
        <v>#N/A</v>
      </c>
      <c r="ARD222" t="e">
        <v>#N/A</v>
      </c>
      <c r="ARE222" t="e">
        <v>#N/A</v>
      </c>
      <c r="ARF222" t="e">
        <v>#N/A</v>
      </c>
      <c r="ARG222" t="e">
        <v>#N/A</v>
      </c>
      <c r="ARH222" t="e">
        <v>#N/A</v>
      </c>
      <c r="ARI222" t="e">
        <v>#N/A</v>
      </c>
      <c r="ARJ222" t="e">
        <v>#N/A</v>
      </c>
      <c r="ARK222" t="e">
        <v>#N/A</v>
      </c>
      <c r="ARL222" t="e">
        <v>#N/A</v>
      </c>
      <c r="ARM222" t="e">
        <v>#N/A</v>
      </c>
      <c r="ARN222" t="e">
        <v>#N/A</v>
      </c>
      <c r="ARO222" t="e">
        <v>#N/A</v>
      </c>
      <c r="ARP222" t="e">
        <v>#N/A</v>
      </c>
      <c r="ARQ222" t="e">
        <v>#N/A</v>
      </c>
      <c r="ARR222" t="e">
        <v>#N/A</v>
      </c>
      <c r="ARS222" t="e">
        <v>#N/A</v>
      </c>
      <c r="ART222" t="e">
        <v>#N/A</v>
      </c>
      <c r="ARU222" t="e">
        <v>#N/A</v>
      </c>
      <c r="ARV222" t="e">
        <v>#N/A</v>
      </c>
      <c r="ARW222" t="e">
        <v>#N/A</v>
      </c>
      <c r="ARX222" t="e">
        <v>#N/A</v>
      </c>
      <c r="ARY222" t="e">
        <v>#N/A</v>
      </c>
      <c r="ARZ222" t="e">
        <v>#N/A</v>
      </c>
      <c r="ASA222" t="e">
        <v>#N/A</v>
      </c>
      <c r="ASB222" t="e">
        <v>#N/A</v>
      </c>
      <c r="ASC222" t="e">
        <v>#N/A</v>
      </c>
      <c r="ASD222" t="e">
        <v>#N/A</v>
      </c>
      <c r="ASE222" t="e">
        <v>#N/A</v>
      </c>
      <c r="ASF222" t="e">
        <v>#N/A</v>
      </c>
      <c r="ASG222" t="e">
        <v>#N/A</v>
      </c>
      <c r="ASH222" t="e">
        <v>#N/A</v>
      </c>
      <c r="ASI222" t="e">
        <v>#N/A</v>
      </c>
      <c r="ASJ222" t="e">
        <v>#N/A</v>
      </c>
      <c r="ASK222" t="e">
        <v>#N/A</v>
      </c>
      <c r="ASL222" t="e">
        <v>#N/A</v>
      </c>
      <c r="ASM222" t="e">
        <v>#N/A</v>
      </c>
      <c r="ASN222" t="e">
        <v>#N/A</v>
      </c>
      <c r="ASO222" t="e">
        <v>#N/A</v>
      </c>
      <c r="ASP222" t="e">
        <v>#N/A</v>
      </c>
      <c r="ASQ222" t="e">
        <v>#N/A</v>
      </c>
      <c r="ASR222" t="e">
        <v>#N/A</v>
      </c>
      <c r="ASS222" t="e">
        <v>#N/A</v>
      </c>
      <c r="AST222" t="e">
        <v>#N/A</v>
      </c>
      <c r="ASU222" t="e">
        <v>#N/A</v>
      </c>
      <c r="ASV222" t="e">
        <v>#N/A</v>
      </c>
      <c r="ASW222" t="e">
        <v>#N/A</v>
      </c>
      <c r="ASX222" t="e">
        <v>#N/A</v>
      </c>
      <c r="ASY222" t="e">
        <v>#N/A</v>
      </c>
      <c r="ASZ222" t="e">
        <v>#N/A</v>
      </c>
      <c r="ATA222" t="e">
        <v>#N/A</v>
      </c>
      <c r="ATB222" t="e">
        <v>#N/A</v>
      </c>
      <c r="ATC222" t="e">
        <v>#N/A</v>
      </c>
      <c r="ATD222" t="e">
        <v>#N/A</v>
      </c>
      <c r="ATE222" t="e">
        <v>#N/A</v>
      </c>
      <c r="ATF222" t="e">
        <v>#N/A</v>
      </c>
      <c r="ATG222" t="e">
        <v>#N/A</v>
      </c>
      <c r="ATH222" t="e">
        <v>#N/A</v>
      </c>
      <c r="ATI222" t="e">
        <v>#N/A</v>
      </c>
      <c r="ATJ222" t="e">
        <v>#N/A</v>
      </c>
      <c r="ATK222" t="e">
        <v>#N/A</v>
      </c>
      <c r="ATL222" t="e">
        <v>#N/A</v>
      </c>
      <c r="ATM222" t="e">
        <v>#N/A</v>
      </c>
      <c r="ATN222" t="e">
        <v>#N/A</v>
      </c>
      <c r="ATO222" t="e">
        <v>#N/A</v>
      </c>
      <c r="ATP222" t="e">
        <v>#N/A</v>
      </c>
      <c r="ATQ222" t="e">
        <v>#N/A</v>
      </c>
      <c r="ATR222" t="e">
        <v>#N/A</v>
      </c>
      <c r="ATS222" t="e">
        <v>#N/A</v>
      </c>
      <c r="ATT222" t="e">
        <v>#N/A</v>
      </c>
      <c r="ATU222" t="e">
        <v>#N/A</v>
      </c>
      <c r="ATV222" t="e">
        <v>#N/A</v>
      </c>
      <c r="ATW222" t="e">
        <v>#N/A</v>
      </c>
      <c r="ATX222" t="e">
        <v>#N/A</v>
      </c>
      <c r="ATY222" t="e">
        <v>#N/A</v>
      </c>
      <c r="ATZ222" t="e">
        <v>#N/A</v>
      </c>
      <c r="AUA222" t="e">
        <v>#N/A</v>
      </c>
      <c r="AUB222" t="e">
        <v>#N/A</v>
      </c>
      <c r="AUC222" t="e">
        <v>#N/A</v>
      </c>
      <c r="AUD222" t="e">
        <v>#N/A</v>
      </c>
      <c r="AUE222" t="e">
        <v>#N/A</v>
      </c>
      <c r="AUF222" t="e">
        <v>#N/A</v>
      </c>
      <c r="AUG222" t="e">
        <v>#N/A</v>
      </c>
      <c r="AUH222" t="e">
        <v>#N/A</v>
      </c>
      <c r="AUI222" t="e">
        <v>#N/A</v>
      </c>
      <c r="AUJ222" t="e">
        <v>#N/A</v>
      </c>
      <c r="AUK222" t="e">
        <v>#N/A</v>
      </c>
      <c r="AUL222" t="e">
        <v>#N/A</v>
      </c>
      <c r="AUM222" t="e">
        <v>#N/A</v>
      </c>
      <c r="AUN222" t="e">
        <v>#N/A</v>
      </c>
      <c r="AUO222" t="e">
        <v>#N/A</v>
      </c>
      <c r="AUP222" t="e">
        <v>#N/A</v>
      </c>
      <c r="AUQ222" t="e">
        <v>#N/A</v>
      </c>
      <c r="AUR222" t="e">
        <v>#N/A</v>
      </c>
      <c r="AUS222" t="e">
        <v>#N/A</v>
      </c>
      <c r="AUT222" t="e">
        <v>#N/A</v>
      </c>
      <c r="AUU222" t="e">
        <v>#N/A</v>
      </c>
      <c r="AUV222" t="e">
        <v>#N/A</v>
      </c>
      <c r="AUW222" t="e">
        <v>#N/A</v>
      </c>
      <c r="AUX222" t="e">
        <v>#N/A</v>
      </c>
      <c r="AUY222" t="e">
        <v>#N/A</v>
      </c>
      <c r="AUZ222" t="e">
        <v>#N/A</v>
      </c>
      <c r="AVA222" t="e">
        <v>#N/A</v>
      </c>
      <c r="AVB222" t="e">
        <v>#N/A</v>
      </c>
      <c r="AVC222" t="e">
        <v>#N/A</v>
      </c>
      <c r="AVD222" t="e">
        <v>#N/A</v>
      </c>
      <c r="AVE222" t="e">
        <v>#N/A</v>
      </c>
      <c r="AVF222" t="e">
        <v>#N/A</v>
      </c>
      <c r="AVG222" t="e">
        <v>#N/A</v>
      </c>
      <c r="AVH222" t="e">
        <v>#N/A</v>
      </c>
      <c r="AVI222" t="e">
        <v>#N/A</v>
      </c>
      <c r="AVJ222" t="e">
        <v>#N/A</v>
      </c>
      <c r="AVK222" t="e">
        <v>#N/A</v>
      </c>
      <c r="AVL222" t="e">
        <v>#N/A</v>
      </c>
      <c r="AVM222" t="e">
        <v>#N/A</v>
      </c>
      <c r="AVN222" t="e">
        <v>#N/A</v>
      </c>
      <c r="AVO222" t="e">
        <v>#N/A</v>
      </c>
      <c r="AVP222" t="e">
        <v>#N/A</v>
      </c>
      <c r="AVQ222" t="e">
        <v>#N/A</v>
      </c>
      <c r="AVR222" t="e">
        <v>#N/A</v>
      </c>
      <c r="AVS222" t="e">
        <v>#N/A</v>
      </c>
      <c r="AVT222" t="e">
        <v>#N/A</v>
      </c>
      <c r="AVU222" t="e">
        <v>#N/A</v>
      </c>
      <c r="AVV222" t="e">
        <v>#N/A</v>
      </c>
      <c r="AVW222" t="e">
        <v>#N/A</v>
      </c>
      <c r="AVX222" t="e">
        <v>#N/A</v>
      </c>
      <c r="AVY222" t="e">
        <v>#N/A</v>
      </c>
      <c r="AVZ222" t="e">
        <v>#N/A</v>
      </c>
      <c r="AWA222" t="e">
        <v>#N/A</v>
      </c>
      <c r="AWB222" t="e">
        <v>#N/A</v>
      </c>
      <c r="AWC222" t="e">
        <v>#N/A</v>
      </c>
      <c r="AWD222" t="e">
        <v>#N/A</v>
      </c>
      <c r="AWE222" t="e">
        <v>#N/A</v>
      </c>
      <c r="AWF222" t="e">
        <v>#N/A</v>
      </c>
      <c r="AWG222" t="e">
        <v>#N/A</v>
      </c>
      <c r="AWH222" t="e">
        <v>#N/A</v>
      </c>
      <c r="AWI222" t="e">
        <v>#N/A</v>
      </c>
      <c r="AWJ222" t="e">
        <v>#N/A</v>
      </c>
      <c r="AWK222" t="e">
        <v>#N/A</v>
      </c>
      <c r="AWL222" t="e">
        <v>#N/A</v>
      </c>
      <c r="AWM222" t="e">
        <v>#N/A</v>
      </c>
      <c r="AWN222" t="e">
        <v>#N/A</v>
      </c>
      <c r="AWO222" t="e">
        <v>#N/A</v>
      </c>
      <c r="AWP222" t="e">
        <v>#N/A</v>
      </c>
      <c r="AWQ222" t="e">
        <v>#N/A</v>
      </c>
      <c r="AWR222" t="e">
        <v>#N/A</v>
      </c>
      <c r="AWS222" t="e">
        <v>#N/A</v>
      </c>
      <c r="AWT222" t="e">
        <v>#N/A</v>
      </c>
      <c r="AWU222" t="e">
        <v>#N/A</v>
      </c>
      <c r="AWV222" t="e">
        <v>#N/A</v>
      </c>
      <c r="AWW222" t="e">
        <v>#N/A</v>
      </c>
      <c r="AWX222" t="e">
        <v>#N/A</v>
      </c>
      <c r="AWY222" t="e">
        <v>#N/A</v>
      </c>
      <c r="AWZ222" t="e">
        <v>#N/A</v>
      </c>
      <c r="AXA222" t="e">
        <v>#N/A</v>
      </c>
      <c r="AXB222" t="e">
        <v>#N/A</v>
      </c>
      <c r="AXC222" t="e">
        <v>#N/A</v>
      </c>
      <c r="AXD222" t="e">
        <v>#N/A</v>
      </c>
      <c r="AXE222" t="e">
        <v>#N/A</v>
      </c>
      <c r="AXF222" t="e">
        <v>#N/A</v>
      </c>
      <c r="AXG222" t="e">
        <v>#N/A</v>
      </c>
      <c r="AXH222" t="e">
        <v>#N/A</v>
      </c>
      <c r="AXI222" t="e">
        <v>#N/A</v>
      </c>
      <c r="AXJ222" t="e">
        <v>#N/A</v>
      </c>
      <c r="AXK222" t="e">
        <v>#N/A</v>
      </c>
      <c r="AXL222" t="e">
        <v>#N/A</v>
      </c>
      <c r="AXM222" t="e">
        <v>#N/A</v>
      </c>
      <c r="AXN222" t="e">
        <v>#N/A</v>
      </c>
      <c r="AXO222" t="e">
        <v>#N/A</v>
      </c>
      <c r="AXP222" t="e">
        <v>#N/A</v>
      </c>
      <c r="AXQ222" t="e">
        <v>#N/A</v>
      </c>
      <c r="AXR222" t="e">
        <v>#N/A</v>
      </c>
      <c r="AXS222" t="e">
        <v>#N/A</v>
      </c>
      <c r="AXT222" t="e">
        <v>#N/A</v>
      </c>
      <c r="AXU222" t="e">
        <v>#N/A</v>
      </c>
      <c r="AXV222" t="e">
        <v>#N/A</v>
      </c>
      <c r="AXW222" t="e">
        <v>#N/A</v>
      </c>
      <c r="AXX222" t="e">
        <v>#N/A</v>
      </c>
      <c r="AXY222" t="e">
        <v>#N/A</v>
      </c>
      <c r="AXZ222" t="e">
        <v>#N/A</v>
      </c>
      <c r="AYA222" t="e">
        <v>#N/A</v>
      </c>
      <c r="AYB222" t="e">
        <v>#N/A</v>
      </c>
      <c r="AYC222" t="e">
        <v>#N/A</v>
      </c>
      <c r="AYD222" t="e">
        <v>#N/A</v>
      </c>
      <c r="AYE222" t="e">
        <v>#N/A</v>
      </c>
      <c r="AYF222" t="e">
        <v>#N/A</v>
      </c>
      <c r="AYG222" t="e">
        <v>#N/A</v>
      </c>
      <c r="AYH222" t="e">
        <v>#N/A</v>
      </c>
      <c r="AYI222" t="e">
        <v>#N/A</v>
      </c>
      <c r="AYJ222" t="e">
        <v>#N/A</v>
      </c>
      <c r="AYK222" t="e">
        <v>#N/A</v>
      </c>
      <c r="AYL222" t="e">
        <v>#N/A</v>
      </c>
      <c r="AYM222" t="e">
        <v>#N/A</v>
      </c>
      <c r="AYN222" t="e">
        <v>#N/A</v>
      </c>
      <c r="AYO222" t="e">
        <v>#N/A</v>
      </c>
      <c r="AYP222" t="e">
        <v>#N/A</v>
      </c>
      <c r="AYQ222" t="e">
        <v>#N/A</v>
      </c>
      <c r="AYR222" t="e">
        <v>#N/A</v>
      </c>
      <c r="AYS222" t="e">
        <v>#N/A</v>
      </c>
      <c r="AYT222" t="e">
        <v>#N/A</v>
      </c>
      <c r="AYU222" t="e">
        <v>#N/A</v>
      </c>
      <c r="AYV222" t="e">
        <v>#N/A</v>
      </c>
      <c r="AYW222" t="e">
        <v>#N/A</v>
      </c>
      <c r="AYX222" t="e">
        <v>#N/A</v>
      </c>
      <c r="AYY222" t="e">
        <v>#N/A</v>
      </c>
      <c r="AYZ222" t="e">
        <v>#N/A</v>
      </c>
      <c r="AZA222" t="e">
        <v>#N/A</v>
      </c>
      <c r="AZB222" t="e">
        <v>#N/A</v>
      </c>
      <c r="AZC222" t="e">
        <v>#N/A</v>
      </c>
      <c r="AZD222" t="e">
        <v>#N/A</v>
      </c>
      <c r="AZE222" t="e">
        <v>#N/A</v>
      </c>
      <c r="AZF222" t="e">
        <v>#N/A</v>
      </c>
      <c r="AZG222" t="e">
        <v>#N/A</v>
      </c>
      <c r="AZH222" t="e">
        <v>#N/A</v>
      </c>
      <c r="AZI222" t="e">
        <v>#N/A</v>
      </c>
      <c r="AZJ222" t="e">
        <v>#N/A</v>
      </c>
      <c r="AZK222" t="e">
        <v>#N/A</v>
      </c>
      <c r="AZL222" t="e">
        <v>#N/A</v>
      </c>
      <c r="AZM222" t="e">
        <v>#N/A</v>
      </c>
      <c r="AZN222" t="e">
        <v>#N/A</v>
      </c>
      <c r="AZO222" t="e">
        <v>#N/A</v>
      </c>
      <c r="AZP222" t="e">
        <v>#N/A</v>
      </c>
      <c r="AZQ222" t="e">
        <v>#N/A</v>
      </c>
      <c r="AZR222" t="e">
        <v>#N/A</v>
      </c>
      <c r="AZS222" t="e">
        <v>#N/A</v>
      </c>
      <c r="AZT222" t="e">
        <v>#N/A</v>
      </c>
      <c r="AZU222" t="e">
        <v>#N/A</v>
      </c>
      <c r="AZV222" t="e">
        <v>#N/A</v>
      </c>
      <c r="AZW222" t="e">
        <v>#N/A</v>
      </c>
      <c r="AZX222" t="e">
        <v>#N/A</v>
      </c>
      <c r="AZY222" t="e">
        <v>#N/A</v>
      </c>
      <c r="AZZ222" t="e">
        <v>#N/A</v>
      </c>
      <c r="BAA222" t="e">
        <v>#N/A</v>
      </c>
      <c r="BAB222" t="e">
        <v>#N/A</v>
      </c>
      <c r="BAC222" t="e">
        <v>#N/A</v>
      </c>
      <c r="BAD222" t="e">
        <v>#N/A</v>
      </c>
      <c r="BAE222" t="e">
        <v>#N/A</v>
      </c>
      <c r="BAF222" t="e">
        <v>#N/A</v>
      </c>
      <c r="BAG222" t="e">
        <v>#N/A</v>
      </c>
      <c r="BAH222" t="e">
        <v>#N/A</v>
      </c>
      <c r="BAI222" t="e">
        <v>#N/A</v>
      </c>
      <c r="BAJ222" t="e">
        <v>#N/A</v>
      </c>
      <c r="BAK222" t="e">
        <v>#N/A</v>
      </c>
      <c r="BAL222" t="e">
        <v>#N/A</v>
      </c>
      <c r="BAM222" t="e">
        <v>#N/A</v>
      </c>
      <c r="BAN222" t="e">
        <v>#N/A</v>
      </c>
      <c r="BAO222" t="e">
        <v>#N/A</v>
      </c>
      <c r="BAP222" t="e">
        <v>#N/A</v>
      </c>
      <c r="BAQ222" t="e">
        <v>#N/A</v>
      </c>
      <c r="BAR222" t="e">
        <v>#N/A</v>
      </c>
      <c r="BAS222" t="e">
        <v>#N/A</v>
      </c>
      <c r="BAT222" t="e">
        <v>#N/A</v>
      </c>
      <c r="BAU222" t="e">
        <v>#N/A</v>
      </c>
      <c r="BAV222" t="e">
        <v>#N/A</v>
      </c>
      <c r="BAW222" t="e">
        <v>#N/A</v>
      </c>
      <c r="BAX222" t="e">
        <v>#N/A</v>
      </c>
      <c r="BAY222" t="e">
        <v>#N/A</v>
      </c>
      <c r="BAZ222" t="e">
        <v>#N/A</v>
      </c>
      <c r="BBA222" t="e">
        <v>#N/A</v>
      </c>
      <c r="BBB222" t="e">
        <v>#N/A</v>
      </c>
      <c r="BBC222" t="e">
        <v>#N/A</v>
      </c>
      <c r="BBD222" t="e">
        <v>#N/A</v>
      </c>
      <c r="BBE222" t="e">
        <v>#N/A</v>
      </c>
      <c r="BBF222" t="e">
        <v>#N/A</v>
      </c>
      <c r="BBG222" t="e">
        <v>#N/A</v>
      </c>
      <c r="BBH222" t="e">
        <v>#N/A</v>
      </c>
      <c r="BBI222" t="e">
        <v>#N/A</v>
      </c>
      <c r="BBJ222" t="e">
        <v>#N/A</v>
      </c>
      <c r="BBK222" t="e">
        <v>#N/A</v>
      </c>
      <c r="BBL222" t="e">
        <v>#N/A</v>
      </c>
      <c r="BBM222" t="e">
        <v>#N/A</v>
      </c>
      <c r="BBN222" t="e">
        <v>#N/A</v>
      </c>
      <c r="BBO222" t="e">
        <v>#N/A</v>
      </c>
      <c r="BBP222" t="e">
        <v>#N/A</v>
      </c>
      <c r="BBQ222" t="e">
        <v>#N/A</v>
      </c>
      <c r="BBR222" t="e">
        <v>#N/A</v>
      </c>
      <c r="BBS222" t="e">
        <v>#N/A</v>
      </c>
      <c r="BBT222" t="e">
        <v>#N/A</v>
      </c>
      <c r="BBU222" t="e">
        <v>#N/A</v>
      </c>
      <c r="BBV222" t="e">
        <v>#N/A</v>
      </c>
      <c r="BBW222" t="e">
        <v>#N/A</v>
      </c>
      <c r="BBX222" t="e">
        <v>#N/A</v>
      </c>
      <c r="BBY222" t="e">
        <v>#N/A</v>
      </c>
      <c r="BBZ222" t="e">
        <v>#N/A</v>
      </c>
      <c r="BCA222" t="e">
        <v>#N/A</v>
      </c>
      <c r="BCB222" t="e">
        <v>#N/A</v>
      </c>
      <c r="BCC222" t="e">
        <v>#N/A</v>
      </c>
      <c r="BCD222" t="e">
        <v>#N/A</v>
      </c>
      <c r="BCE222" t="e">
        <v>#N/A</v>
      </c>
      <c r="BCF222" t="e">
        <v>#N/A</v>
      </c>
      <c r="BCG222" t="e">
        <v>#N/A</v>
      </c>
      <c r="BCH222" t="e">
        <v>#N/A</v>
      </c>
      <c r="BCI222" t="e">
        <v>#N/A</v>
      </c>
      <c r="BCJ222" t="e">
        <v>#N/A</v>
      </c>
      <c r="BCK222" t="e">
        <v>#N/A</v>
      </c>
      <c r="BCL222" t="e">
        <v>#N/A</v>
      </c>
      <c r="BCM222" t="e">
        <v>#N/A</v>
      </c>
      <c r="BCN222" t="e">
        <v>#N/A</v>
      </c>
      <c r="BCO222" t="e">
        <v>#N/A</v>
      </c>
      <c r="BCP222" t="e">
        <v>#N/A</v>
      </c>
      <c r="BCQ222" t="e">
        <v>#N/A</v>
      </c>
      <c r="BCR222" t="e">
        <v>#N/A</v>
      </c>
      <c r="BCS222" t="e">
        <v>#N/A</v>
      </c>
      <c r="BCT222" t="e">
        <v>#N/A</v>
      </c>
      <c r="BCU222" t="e">
        <v>#N/A</v>
      </c>
      <c r="BCV222" t="e">
        <v>#N/A</v>
      </c>
      <c r="BCW222" t="e">
        <v>#N/A</v>
      </c>
      <c r="BCX222" t="e">
        <v>#N/A</v>
      </c>
      <c r="BCY222" t="e">
        <v>#N/A</v>
      </c>
      <c r="BCZ222" t="e">
        <v>#N/A</v>
      </c>
      <c r="BDA222" t="e">
        <v>#N/A</v>
      </c>
      <c r="BDB222" t="e">
        <v>#N/A</v>
      </c>
      <c r="BDC222" t="e">
        <v>#N/A</v>
      </c>
      <c r="BDD222" t="e">
        <v>#N/A</v>
      </c>
      <c r="BDE222" t="e">
        <v>#N/A</v>
      </c>
      <c r="BDF222" t="e">
        <v>#N/A</v>
      </c>
      <c r="BDG222" t="e">
        <v>#N/A</v>
      </c>
      <c r="BDH222" t="e">
        <v>#N/A</v>
      </c>
      <c r="BDI222" t="e">
        <v>#N/A</v>
      </c>
      <c r="BDJ222" t="e">
        <v>#N/A</v>
      </c>
      <c r="BDK222" t="e">
        <v>#N/A</v>
      </c>
    </row>
    <row r="223" spans="2:1467" x14ac:dyDescent="0.15">
      <c r="B223" s="1">
        <v>220</v>
      </c>
      <c r="D223">
        <v>220.5</v>
      </c>
      <c r="E223">
        <v>220.99</v>
      </c>
      <c r="F223">
        <v>221.49</v>
      </c>
      <c r="G223">
        <v>221.99</v>
      </c>
      <c r="H223">
        <v>222.48</v>
      </c>
      <c r="I223">
        <v>222.98</v>
      </c>
      <c r="J223">
        <v>223.48</v>
      </c>
      <c r="K223">
        <v>223.97</v>
      </c>
      <c r="L223">
        <v>224.47</v>
      </c>
      <c r="M223">
        <v>224.97</v>
      </c>
      <c r="N223">
        <v>225.46</v>
      </c>
      <c r="O223">
        <v>225.96</v>
      </c>
      <c r="P223">
        <v>226.46</v>
      </c>
      <c r="Q223">
        <v>226.95</v>
      </c>
      <c r="R223">
        <v>227.45</v>
      </c>
      <c r="S223">
        <v>227.95</v>
      </c>
      <c r="T223">
        <v>228.45</v>
      </c>
      <c r="U223">
        <v>228.94</v>
      </c>
      <c r="V223">
        <v>229.44</v>
      </c>
      <c r="W223">
        <v>229.94</v>
      </c>
      <c r="X223">
        <v>230.43</v>
      </c>
      <c r="Y223">
        <v>230.93</v>
      </c>
      <c r="Z223">
        <v>231.43</v>
      </c>
      <c r="AA223">
        <v>231.92</v>
      </c>
      <c r="AB223">
        <v>232.42</v>
      </c>
      <c r="AC223">
        <v>232.92</v>
      </c>
      <c r="AD223">
        <v>233.41</v>
      </c>
      <c r="AE223">
        <v>233.91</v>
      </c>
      <c r="AF223">
        <v>234.41</v>
      </c>
      <c r="AG223">
        <v>234.9</v>
      </c>
      <c r="AH223">
        <v>235.4</v>
      </c>
      <c r="AI223">
        <v>236.11</v>
      </c>
      <c r="AJ223">
        <v>236.82</v>
      </c>
      <c r="AK223">
        <v>237.53</v>
      </c>
      <c r="AL223">
        <v>238.24</v>
      </c>
      <c r="AM223">
        <v>238.95</v>
      </c>
      <c r="AN223">
        <v>239.66</v>
      </c>
      <c r="AO223">
        <v>240.37</v>
      </c>
      <c r="AP223">
        <v>241.08</v>
      </c>
      <c r="AQ223">
        <v>241.79</v>
      </c>
      <c r="AR223">
        <v>242.5</v>
      </c>
      <c r="AS223">
        <v>243.21</v>
      </c>
      <c r="AT223">
        <v>243.92</v>
      </c>
      <c r="AU223">
        <v>244.63</v>
      </c>
      <c r="AV223">
        <v>245.34</v>
      </c>
      <c r="AW223">
        <v>246.05</v>
      </c>
      <c r="AX223">
        <v>246.75</v>
      </c>
      <c r="AY223">
        <v>247.46</v>
      </c>
      <c r="AZ223">
        <v>248.17</v>
      </c>
      <c r="BA223">
        <v>248.88</v>
      </c>
      <c r="BB223">
        <v>249.59</v>
      </c>
      <c r="BC223">
        <v>250.3</v>
      </c>
      <c r="BD223">
        <v>251.01</v>
      </c>
      <c r="BE223">
        <v>251.72</v>
      </c>
      <c r="BF223">
        <v>252.43</v>
      </c>
      <c r="BG223">
        <v>253.14</v>
      </c>
      <c r="BH223">
        <v>253.85</v>
      </c>
      <c r="BI223">
        <v>254.56</v>
      </c>
      <c r="BJ223">
        <v>255.27</v>
      </c>
      <c r="BK223">
        <v>255.98</v>
      </c>
      <c r="BL223">
        <v>256.69</v>
      </c>
      <c r="BM223">
        <v>257.39999999999998</v>
      </c>
      <c r="BN223">
        <v>258.07</v>
      </c>
      <c r="BO223">
        <v>258.74</v>
      </c>
      <c r="BP223">
        <v>259.42</v>
      </c>
      <c r="BQ223">
        <v>260.08999999999997</v>
      </c>
      <c r="BR223">
        <v>260.76</v>
      </c>
      <c r="BS223">
        <v>261.43</v>
      </c>
      <c r="BT223">
        <v>262.10000000000002</v>
      </c>
      <c r="BU223">
        <v>262.77999999999997</v>
      </c>
      <c r="BV223">
        <v>263.45</v>
      </c>
      <c r="BW223">
        <v>264.12</v>
      </c>
      <c r="BX223">
        <v>264.79000000000002</v>
      </c>
      <c r="BY223">
        <v>265.47000000000003</v>
      </c>
      <c r="BZ223">
        <v>266.14</v>
      </c>
      <c r="CA223">
        <v>266.81</v>
      </c>
      <c r="CB223">
        <v>267.48</v>
      </c>
      <c r="CC223">
        <v>268.14999999999998</v>
      </c>
      <c r="CD223">
        <v>268.83</v>
      </c>
      <c r="CE223">
        <v>269.5</v>
      </c>
      <c r="CF223">
        <v>270.17</v>
      </c>
      <c r="CG223">
        <v>270.83999999999997</v>
      </c>
      <c r="CH223">
        <v>271.51</v>
      </c>
      <c r="CI223">
        <v>272.19</v>
      </c>
      <c r="CJ223">
        <v>272.86</v>
      </c>
      <c r="CK223">
        <v>273.52999999999997</v>
      </c>
      <c r="CL223">
        <v>274.2</v>
      </c>
      <c r="CM223">
        <v>274.87</v>
      </c>
      <c r="CN223">
        <v>275.55</v>
      </c>
      <c r="CO223">
        <v>276.22000000000003</v>
      </c>
      <c r="CP223">
        <v>276.89</v>
      </c>
      <c r="CQ223">
        <v>277.56</v>
      </c>
      <c r="CR223">
        <v>278.24</v>
      </c>
      <c r="CS223">
        <v>278.97000000000003</v>
      </c>
      <c r="CT223">
        <v>279.7</v>
      </c>
      <c r="CU223">
        <v>280.44</v>
      </c>
      <c r="CV223">
        <v>281.17</v>
      </c>
      <c r="CW223">
        <v>281.89999999999998</v>
      </c>
      <c r="CX223">
        <v>282.64</v>
      </c>
      <c r="CY223">
        <v>283.37</v>
      </c>
      <c r="CZ223">
        <v>284.10000000000002</v>
      </c>
      <c r="DA223">
        <v>284.83999999999997</v>
      </c>
      <c r="DB223">
        <v>285.57</v>
      </c>
      <c r="DC223">
        <v>286.3</v>
      </c>
      <c r="DD223">
        <v>287.04000000000002</v>
      </c>
      <c r="DE223">
        <v>287.77</v>
      </c>
      <c r="DF223">
        <v>288.5</v>
      </c>
      <c r="DG223">
        <v>289.24</v>
      </c>
      <c r="DH223">
        <v>289.97000000000003</v>
      </c>
      <c r="DI223">
        <v>290.7</v>
      </c>
      <c r="DJ223">
        <v>291.44</v>
      </c>
      <c r="DK223">
        <v>292.17</v>
      </c>
      <c r="DL223">
        <v>292.89999999999998</v>
      </c>
      <c r="DM223">
        <v>293.64</v>
      </c>
      <c r="DN223">
        <v>294.37</v>
      </c>
      <c r="DO223">
        <v>295.10000000000002</v>
      </c>
      <c r="DP223">
        <v>295.83999999999997</v>
      </c>
      <c r="DQ223">
        <v>296.57</v>
      </c>
      <c r="DR223">
        <v>297.3</v>
      </c>
      <c r="DS223">
        <v>298.04000000000002</v>
      </c>
      <c r="DT223">
        <v>298.77</v>
      </c>
      <c r="DU223">
        <v>299.5</v>
      </c>
      <c r="DV223">
        <v>300.24</v>
      </c>
      <c r="DW223">
        <v>300.73</v>
      </c>
      <c r="DX223">
        <v>301.23</v>
      </c>
      <c r="DY223">
        <v>301.73</v>
      </c>
      <c r="DZ223">
        <v>302.22000000000003</v>
      </c>
      <c r="EA223">
        <v>302.72000000000003</v>
      </c>
      <c r="EB223">
        <v>303.22000000000003</v>
      </c>
      <c r="EC223">
        <v>303.70999999999998</v>
      </c>
      <c r="ED223">
        <v>304.20999999999998</v>
      </c>
      <c r="EE223">
        <v>304.70999999999998</v>
      </c>
      <c r="EF223">
        <v>305.2</v>
      </c>
      <c r="EG223">
        <v>305.7</v>
      </c>
      <c r="EH223">
        <v>306.2</v>
      </c>
      <c r="EI223">
        <v>306.69</v>
      </c>
      <c r="EJ223">
        <v>307.19</v>
      </c>
      <c r="EK223">
        <v>307.69</v>
      </c>
      <c r="EL223">
        <v>308.18</v>
      </c>
      <c r="EM223">
        <v>308.68</v>
      </c>
      <c r="EN223">
        <v>309.18</v>
      </c>
      <c r="EO223">
        <v>309.67</v>
      </c>
      <c r="EP223">
        <v>310.17</v>
      </c>
      <c r="EQ223">
        <v>310.67</v>
      </c>
      <c r="ER223">
        <v>311.16000000000003</v>
      </c>
      <c r="ES223">
        <v>311.66000000000003</v>
      </c>
      <c r="ET223">
        <v>312.16000000000003</v>
      </c>
      <c r="EU223">
        <v>312.64999999999998</v>
      </c>
      <c r="EV223">
        <v>313.14999999999998</v>
      </c>
      <c r="EW223">
        <v>313.64999999999998</v>
      </c>
      <c r="EX223">
        <v>314.14</v>
      </c>
      <c r="EY223">
        <v>314.64</v>
      </c>
      <c r="EZ223">
        <v>315.14</v>
      </c>
      <c r="FA223">
        <v>315.64</v>
      </c>
      <c r="FB223">
        <v>316</v>
      </c>
      <c r="FC223">
        <v>316.37</v>
      </c>
      <c r="FD223">
        <v>316.74</v>
      </c>
      <c r="FE223">
        <v>317.10000000000002</v>
      </c>
      <c r="FF223">
        <v>317.47000000000003</v>
      </c>
      <c r="FG223">
        <v>317.83999999999997</v>
      </c>
      <c r="FH223">
        <v>318.2</v>
      </c>
      <c r="FI223">
        <v>318.57</v>
      </c>
      <c r="FJ223">
        <v>318.94</v>
      </c>
      <c r="FK223">
        <v>319.3</v>
      </c>
      <c r="FL223">
        <v>319.67</v>
      </c>
      <c r="FM223">
        <v>320.04000000000002</v>
      </c>
      <c r="FN223">
        <v>320.39999999999998</v>
      </c>
      <c r="FO223">
        <v>320.77</v>
      </c>
      <c r="FP223">
        <v>321.14</v>
      </c>
      <c r="FQ223">
        <v>321.5</v>
      </c>
      <c r="FR223">
        <v>321.87</v>
      </c>
      <c r="FS223">
        <v>322.24</v>
      </c>
      <c r="FT223">
        <v>322.60000000000002</v>
      </c>
      <c r="FU223">
        <v>322.97000000000003</v>
      </c>
      <c r="FV223">
        <v>323.33999999999997</v>
      </c>
      <c r="FW223">
        <v>323.7</v>
      </c>
      <c r="FX223">
        <v>324.07</v>
      </c>
      <c r="FY223">
        <v>324.44</v>
      </c>
      <c r="FZ223">
        <v>324.8</v>
      </c>
      <c r="GA223">
        <v>325.17</v>
      </c>
      <c r="GB223">
        <v>325.54000000000002</v>
      </c>
      <c r="GC223">
        <v>325.89999999999998</v>
      </c>
      <c r="GD223">
        <v>326.27</v>
      </c>
      <c r="GE223">
        <v>326.64</v>
      </c>
      <c r="GF223">
        <v>326.74</v>
      </c>
      <c r="GG223">
        <v>326.83999999999997</v>
      </c>
      <c r="GH223">
        <v>326.95</v>
      </c>
      <c r="GI223">
        <v>327.05</v>
      </c>
      <c r="GJ223">
        <v>327.16000000000003</v>
      </c>
      <c r="GK223">
        <v>327.26</v>
      </c>
      <c r="GL223">
        <v>327.37</v>
      </c>
      <c r="GM223">
        <v>327.47000000000003</v>
      </c>
      <c r="GN223">
        <v>327.57</v>
      </c>
      <c r="GO223">
        <v>327.68</v>
      </c>
      <c r="GP223">
        <v>327.78</v>
      </c>
      <c r="GQ223">
        <v>327.89</v>
      </c>
      <c r="GR223">
        <v>327.99</v>
      </c>
      <c r="GS223">
        <v>328.1</v>
      </c>
      <c r="GT223">
        <v>328.2</v>
      </c>
      <c r="GU223">
        <v>328.31</v>
      </c>
      <c r="GV223">
        <v>328.41</v>
      </c>
      <c r="GW223">
        <v>328.51</v>
      </c>
      <c r="GX223">
        <v>328.62</v>
      </c>
      <c r="GY223">
        <v>328.72</v>
      </c>
      <c r="GZ223">
        <v>328.83</v>
      </c>
      <c r="HA223">
        <v>328.93</v>
      </c>
      <c r="HB223">
        <v>329.04</v>
      </c>
      <c r="HC223">
        <v>329.14</v>
      </c>
      <c r="HD223">
        <v>329.24</v>
      </c>
      <c r="HE223">
        <v>329.35</v>
      </c>
      <c r="HF223">
        <v>329.45</v>
      </c>
      <c r="HG223">
        <v>329.56</v>
      </c>
      <c r="HH223">
        <v>329.66</v>
      </c>
      <c r="HI223">
        <v>329.77</v>
      </c>
      <c r="HJ223">
        <v>329.87</v>
      </c>
      <c r="HK223">
        <v>329.94</v>
      </c>
      <c r="HL223">
        <v>330.01</v>
      </c>
      <c r="HM223">
        <v>330.08</v>
      </c>
      <c r="HN223">
        <v>330.15</v>
      </c>
      <c r="HO223">
        <v>330.23</v>
      </c>
      <c r="HP223">
        <v>330.3</v>
      </c>
      <c r="HQ223">
        <v>330.37</v>
      </c>
      <c r="HR223">
        <v>330.44</v>
      </c>
      <c r="HS223">
        <v>330.51</v>
      </c>
      <c r="HT223">
        <v>330.58</v>
      </c>
      <c r="HU223">
        <v>330.65</v>
      </c>
      <c r="HV223">
        <v>330.72</v>
      </c>
      <c r="HW223">
        <v>330.79</v>
      </c>
      <c r="HX223">
        <v>330.86</v>
      </c>
      <c r="HY223">
        <v>330.94</v>
      </c>
      <c r="HZ223">
        <v>331.01</v>
      </c>
      <c r="IA223">
        <v>331.08</v>
      </c>
      <c r="IB223">
        <v>331.15</v>
      </c>
      <c r="IC223">
        <v>331.22</v>
      </c>
      <c r="ID223">
        <v>331.29</v>
      </c>
      <c r="IE223">
        <v>331.36</v>
      </c>
      <c r="IF223">
        <v>331.43</v>
      </c>
      <c r="IG223">
        <v>331.5</v>
      </c>
      <c r="IH223">
        <v>331.57</v>
      </c>
      <c r="II223">
        <v>331.64</v>
      </c>
      <c r="IJ223">
        <v>331.72</v>
      </c>
      <c r="IK223">
        <v>331.79</v>
      </c>
      <c r="IL223">
        <v>331.86</v>
      </c>
      <c r="IM223">
        <v>331.93</v>
      </c>
      <c r="IN223">
        <v>332</v>
      </c>
      <c r="IO223">
        <v>332.07</v>
      </c>
      <c r="IP223">
        <v>332.19</v>
      </c>
      <c r="IQ223">
        <v>332.3</v>
      </c>
      <c r="IR223">
        <v>332.42</v>
      </c>
      <c r="IS223">
        <v>332.53</v>
      </c>
      <c r="IT223">
        <v>332.65</v>
      </c>
      <c r="IU223">
        <v>332.76</v>
      </c>
      <c r="IV223">
        <v>332.88</v>
      </c>
      <c r="IW223">
        <v>332.99</v>
      </c>
      <c r="IX223">
        <v>333.11</v>
      </c>
      <c r="IY223">
        <v>333.23</v>
      </c>
      <c r="IZ223">
        <v>333.34</v>
      </c>
      <c r="JA223">
        <v>333.46</v>
      </c>
      <c r="JB223">
        <v>333.57</v>
      </c>
      <c r="JC223">
        <v>333.69</v>
      </c>
      <c r="JD223">
        <v>333.8</v>
      </c>
      <c r="JE223">
        <v>333.92</v>
      </c>
      <c r="JF223">
        <v>334.03</v>
      </c>
      <c r="JG223">
        <v>334.15</v>
      </c>
      <c r="JH223">
        <v>334.27</v>
      </c>
      <c r="JI223">
        <v>334.38</v>
      </c>
      <c r="JJ223">
        <v>334.5</v>
      </c>
      <c r="JK223">
        <v>334.61</v>
      </c>
      <c r="JL223">
        <v>334.73</v>
      </c>
      <c r="JM223">
        <v>334.84</v>
      </c>
      <c r="JN223">
        <v>334.96</v>
      </c>
      <c r="JO223">
        <v>335.07</v>
      </c>
      <c r="JP223">
        <v>335.19</v>
      </c>
      <c r="JQ223">
        <v>335.31</v>
      </c>
      <c r="JR223">
        <v>335.38</v>
      </c>
      <c r="JS223">
        <v>335.45</v>
      </c>
      <c r="JT223">
        <v>335.52</v>
      </c>
      <c r="JU223">
        <v>335.59</v>
      </c>
      <c r="JV223">
        <v>335.66</v>
      </c>
      <c r="JW223">
        <v>335.73</v>
      </c>
      <c r="JX223">
        <v>335.8</v>
      </c>
      <c r="JY223">
        <v>335.87</v>
      </c>
      <c r="JZ223">
        <v>335.94</v>
      </c>
      <c r="KA223">
        <v>336.02</v>
      </c>
      <c r="KB223">
        <v>336.09</v>
      </c>
      <c r="KC223">
        <v>336.16</v>
      </c>
      <c r="KD223">
        <v>336.23</v>
      </c>
      <c r="KE223">
        <v>336.3</v>
      </c>
      <c r="KF223">
        <v>336.37</v>
      </c>
      <c r="KG223">
        <v>336.44</v>
      </c>
      <c r="KH223">
        <v>336.51</v>
      </c>
      <c r="KI223">
        <v>336.58</v>
      </c>
      <c r="KJ223">
        <v>336.65</v>
      </c>
      <c r="KK223">
        <v>336.73</v>
      </c>
      <c r="KL223">
        <v>336.8</v>
      </c>
      <c r="KM223">
        <v>336.87</v>
      </c>
      <c r="KN223">
        <v>336.94</v>
      </c>
      <c r="KO223">
        <v>337.01</v>
      </c>
      <c r="KP223">
        <v>337.08</v>
      </c>
      <c r="KQ223">
        <v>337.15</v>
      </c>
      <c r="KR223">
        <v>337.22</v>
      </c>
      <c r="KS223">
        <v>337.29</v>
      </c>
      <c r="KT223">
        <v>337.36</v>
      </c>
      <c r="KU223">
        <v>337.43</v>
      </c>
      <c r="KV223">
        <v>337.51</v>
      </c>
      <c r="KW223">
        <v>337.65</v>
      </c>
      <c r="KX223">
        <v>337.79</v>
      </c>
      <c r="KY223">
        <v>337.93</v>
      </c>
      <c r="KZ223">
        <v>338.08</v>
      </c>
      <c r="LA223">
        <v>338.22</v>
      </c>
      <c r="LB223">
        <v>338.36</v>
      </c>
      <c r="LC223">
        <v>338.5</v>
      </c>
      <c r="LD223">
        <v>338.64</v>
      </c>
      <c r="LE223">
        <v>338.79</v>
      </c>
      <c r="LF223">
        <v>338.93</v>
      </c>
      <c r="LG223">
        <v>339.07</v>
      </c>
      <c r="LH223">
        <v>339.21</v>
      </c>
      <c r="LI223">
        <v>339.36</v>
      </c>
      <c r="LJ223">
        <v>339.5</v>
      </c>
      <c r="LK223">
        <v>339.64</v>
      </c>
      <c r="LL223">
        <v>339.78</v>
      </c>
      <c r="LM223">
        <v>339.93</v>
      </c>
      <c r="LN223">
        <v>340.07</v>
      </c>
      <c r="LO223">
        <v>340.21</v>
      </c>
      <c r="LP223">
        <v>340.35</v>
      </c>
      <c r="LQ223">
        <v>340.5</v>
      </c>
      <c r="LR223">
        <v>340.64</v>
      </c>
      <c r="LS223">
        <v>340.78</v>
      </c>
      <c r="LT223">
        <v>340.92</v>
      </c>
      <c r="LU223">
        <v>341.06</v>
      </c>
      <c r="LV223">
        <v>341.21</v>
      </c>
      <c r="LW223">
        <v>341.35</v>
      </c>
      <c r="LX223">
        <v>341.49</v>
      </c>
      <c r="LY223">
        <v>341.63</v>
      </c>
      <c r="LZ223">
        <v>341.78</v>
      </c>
      <c r="MA223">
        <v>341.91</v>
      </c>
      <c r="MB223">
        <v>342.05</v>
      </c>
      <c r="MC223">
        <v>342.19</v>
      </c>
      <c r="MD223">
        <v>342.33</v>
      </c>
      <c r="ME223">
        <v>342.47</v>
      </c>
      <c r="MF223">
        <v>342.6</v>
      </c>
      <c r="MG223">
        <v>342.74</v>
      </c>
      <c r="MH223">
        <v>342.88</v>
      </c>
      <c r="MI223">
        <v>343.02</v>
      </c>
      <c r="MJ223">
        <v>343.15</v>
      </c>
      <c r="MK223">
        <v>343.29</v>
      </c>
      <c r="ML223">
        <v>343.43</v>
      </c>
      <c r="MM223">
        <v>343.57</v>
      </c>
      <c r="MN223">
        <v>343.71</v>
      </c>
      <c r="MO223">
        <v>343.84</v>
      </c>
      <c r="MP223">
        <v>343.98</v>
      </c>
      <c r="MQ223">
        <v>344.12</v>
      </c>
      <c r="MR223">
        <v>344.26</v>
      </c>
      <c r="MS223">
        <v>344.39</v>
      </c>
      <c r="MT223">
        <v>344.53</v>
      </c>
      <c r="MU223">
        <v>344.67</v>
      </c>
      <c r="MV223">
        <v>344.81</v>
      </c>
      <c r="MW223">
        <v>344.94</v>
      </c>
      <c r="MX223">
        <v>345.08</v>
      </c>
      <c r="MY223">
        <v>345.22</v>
      </c>
      <c r="MZ223">
        <v>345.36</v>
      </c>
      <c r="NA223">
        <v>345.5</v>
      </c>
      <c r="NB223">
        <v>345.63</v>
      </c>
      <c r="NC223">
        <v>345.77</v>
      </c>
      <c r="ND223">
        <v>345.91</v>
      </c>
      <c r="NE223">
        <v>346.05</v>
      </c>
      <c r="NF223" t="e">
        <v>#N/A</v>
      </c>
      <c r="NG223" t="e">
        <v>#N/A</v>
      </c>
      <c r="NH223" t="e">
        <v>#N/A</v>
      </c>
      <c r="NI223" t="e">
        <v>#N/A</v>
      </c>
      <c r="NJ223" t="e">
        <v>#N/A</v>
      </c>
      <c r="NK223" t="e">
        <v>#N/A</v>
      </c>
      <c r="NL223" t="e">
        <v>#N/A</v>
      </c>
      <c r="NM223" t="e">
        <v>#N/A</v>
      </c>
      <c r="NN223" t="e">
        <v>#N/A</v>
      </c>
      <c r="NO223" t="e">
        <v>#N/A</v>
      </c>
      <c r="NP223" t="e">
        <v>#N/A</v>
      </c>
      <c r="NQ223" t="e">
        <v>#N/A</v>
      </c>
      <c r="NR223" t="e">
        <v>#N/A</v>
      </c>
      <c r="NS223" t="e">
        <v>#N/A</v>
      </c>
      <c r="NT223" t="e">
        <v>#N/A</v>
      </c>
      <c r="NU223" t="e">
        <v>#N/A</v>
      </c>
      <c r="NV223" t="e">
        <v>#N/A</v>
      </c>
      <c r="NW223" t="e">
        <v>#N/A</v>
      </c>
      <c r="NX223" t="e">
        <v>#N/A</v>
      </c>
      <c r="NY223" t="e">
        <v>#N/A</v>
      </c>
      <c r="NZ223" t="e">
        <v>#N/A</v>
      </c>
      <c r="OA223" t="e">
        <v>#N/A</v>
      </c>
      <c r="OB223" t="e">
        <v>#N/A</v>
      </c>
      <c r="OC223" t="e">
        <v>#N/A</v>
      </c>
      <c r="OD223" t="e">
        <v>#N/A</v>
      </c>
      <c r="OE223" t="e">
        <v>#N/A</v>
      </c>
      <c r="OF223" t="e">
        <v>#N/A</v>
      </c>
      <c r="OG223" t="e">
        <v>#N/A</v>
      </c>
      <c r="OH223" t="e">
        <v>#N/A</v>
      </c>
      <c r="OI223" t="e">
        <v>#N/A</v>
      </c>
      <c r="OJ223" t="e">
        <v>#N/A</v>
      </c>
      <c r="OK223" t="e">
        <v>#N/A</v>
      </c>
      <c r="OL223" t="e">
        <v>#N/A</v>
      </c>
      <c r="OM223" t="e">
        <v>#N/A</v>
      </c>
      <c r="ON223" t="e">
        <v>#N/A</v>
      </c>
      <c r="OO223" t="e">
        <v>#N/A</v>
      </c>
      <c r="OP223" t="e">
        <v>#N/A</v>
      </c>
      <c r="OQ223" t="e">
        <v>#N/A</v>
      </c>
      <c r="OR223" t="e">
        <v>#N/A</v>
      </c>
      <c r="OS223" t="e">
        <v>#N/A</v>
      </c>
      <c r="OT223" t="e">
        <v>#N/A</v>
      </c>
      <c r="OU223" t="e">
        <v>#N/A</v>
      </c>
      <c r="OV223" t="e">
        <v>#N/A</v>
      </c>
      <c r="OW223" t="e">
        <v>#N/A</v>
      </c>
      <c r="OX223" t="e">
        <v>#N/A</v>
      </c>
      <c r="OY223" t="e">
        <v>#N/A</v>
      </c>
      <c r="OZ223" t="e">
        <v>#N/A</v>
      </c>
      <c r="PA223" t="e">
        <v>#N/A</v>
      </c>
      <c r="PB223" t="e">
        <v>#N/A</v>
      </c>
      <c r="PC223" t="e">
        <v>#N/A</v>
      </c>
      <c r="PD223" t="e">
        <v>#N/A</v>
      </c>
      <c r="PE223" t="e">
        <v>#N/A</v>
      </c>
      <c r="PF223" t="e">
        <v>#N/A</v>
      </c>
      <c r="PG223" t="e">
        <v>#N/A</v>
      </c>
      <c r="PH223" t="e">
        <v>#N/A</v>
      </c>
      <c r="PI223" t="e">
        <v>#N/A</v>
      </c>
      <c r="PJ223" t="e">
        <v>#N/A</v>
      </c>
      <c r="PK223" t="e">
        <v>#N/A</v>
      </c>
      <c r="PL223" t="e">
        <v>#N/A</v>
      </c>
      <c r="PM223" t="e">
        <v>#N/A</v>
      </c>
      <c r="PN223" t="e">
        <v>#N/A</v>
      </c>
      <c r="PO223" t="e">
        <v>#N/A</v>
      </c>
      <c r="PP223" t="e">
        <v>#N/A</v>
      </c>
      <c r="PQ223" t="e">
        <v>#N/A</v>
      </c>
      <c r="PR223" t="e">
        <v>#N/A</v>
      </c>
      <c r="PS223" t="e">
        <v>#N/A</v>
      </c>
      <c r="PT223" t="e">
        <v>#N/A</v>
      </c>
      <c r="PU223" t="e">
        <v>#N/A</v>
      </c>
      <c r="PV223" t="e">
        <v>#N/A</v>
      </c>
      <c r="PW223" t="e">
        <v>#N/A</v>
      </c>
      <c r="PX223" t="e">
        <v>#N/A</v>
      </c>
      <c r="PY223" t="e">
        <v>#N/A</v>
      </c>
      <c r="PZ223" t="e">
        <v>#N/A</v>
      </c>
      <c r="QA223" t="e">
        <v>#N/A</v>
      </c>
      <c r="QB223" t="e">
        <v>#N/A</v>
      </c>
      <c r="QC223" t="e">
        <v>#N/A</v>
      </c>
      <c r="QD223" t="e">
        <v>#N/A</v>
      </c>
      <c r="QE223" t="e">
        <v>#N/A</v>
      </c>
      <c r="QF223" t="e">
        <v>#N/A</v>
      </c>
      <c r="QG223" t="e">
        <v>#N/A</v>
      </c>
      <c r="QH223" t="e">
        <v>#N/A</v>
      </c>
      <c r="QI223" t="e">
        <v>#N/A</v>
      </c>
      <c r="QJ223" t="e">
        <v>#N/A</v>
      </c>
      <c r="QK223" t="e">
        <v>#N/A</v>
      </c>
      <c r="QL223" t="e">
        <v>#N/A</v>
      </c>
      <c r="QM223" t="e">
        <v>#N/A</v>
      </c>
      <c r="QN223" t="e">
        <v>#N/A</v>
      </c>
      <c r="QO223" t="e">
        <v>#N/A</v>
      </c>
      <c r="QP223" t="e">
        <v>#N/A</v>
      </c>
      <c r="QQ223" t="e">
        <v>#N/A</v>
      </c>
      <c r="QR223" t="e">
        <v>#N/A</v>
      </c>
      <c r="QS223" t="e">
        <v>#N/A</v>
      </c>
      <c r="QT223" t="e">
        <v>#N/A</v>
      </c>
      <c r="QU223" t="e">
        <v>#N/A</v>
      </c>
      <c r="QV223" t="e">
        <v>#N/A</v>
      </c>
      <c r="QW223" t="e">
        <v>#N/A</v>
      </c>
      <c r="QX223" t="e">
        <v>#N/A</v>
      </c>
      <c r="QY223" t="e">
        <v>#N/A</v>
      </c>
      <c r="QZ223" t="e">
        <v>#N/A</v>
      </c>
      <c r="RA223" t="e">
        <v>#N/A</v>
      </c>
      <c r="RB223" t="e">
        <v>#N/A</v>
      </c>
      <c r="RC223" t="e">
        <v>#N/A</v>
      </c>
      <c r="RD223" t="e">
        <v>#N/A</v>
      </c>
      <c r="RE223" t="e">
        <v>#N/A</v>
      </c>
      <c r="RF223" t="e">
        <v>#N/A</v>
      </c>
      <c r="RG223" t="e">
        <v>#N/A</v>
      </c>
      <c r="RH223" t="e">
        <v>#N/A</v>
      </c>
      <c r="RI223" t="e">
        <v>#N/A</v>
      </c>
      <c r="RJ223" t="e">
        <v>#N/A</v>
      </c>
      <c r="RK223" t="e">
        <v>#N/A</v>
      </c>
      <c r="RL223" t="e">
        <v>#N/A</v>
      </c>
      <c r="RM223" t="e">
        <v>#N/A</v>
      </c>
      <c r="RN223" t="e">
        <v>#N/A</v>
      </c>
      <c r="RO223" t="e">
        <v>#N/A</v>
      </c>
      <c r="RP223" t="e">
        <v>#N/A</v>
      </c>
      <c r="RQ223" t="e">
        <v>#N/A</v>
      </c>
      <c r="RR223" t="e">
        <v>#N/A</v>
      </c>
      <c r="RS223" t="e">
        <v>#N/A</v>
      </c>
      <c r="RT223" t="e">
        <v>#N/A</v>
      </c>
      <c r="RU223" t="e">
        <v>#N/A</v>
      </c>
      <c r="RV223" t="e">
        <v>#N/A</v>
      </c>
      <c r="RW223" t="e">
        <v>#N/A</v>
      </c>
      <c r="RX223" t="e">
        <v>#N/A</v>
      </c>
      <c r="RY223" t="e">
        <v>#N/A</v>
      </c>
      <c r="RZ223" t="e">
        <v>#N/A</v>
      </c>
      <c r="SA223" t="e">
        <v>#N/A</v>
      </c>
      <c r="SB223" t="e">
        <v>#N/A</v>
      </c>
      <c r="SC223" t="e">
        <v>#N/A</v>
      </c>
      <c r="SD223" t="e">
        <v>#N/A</v>
      </c>
      <c r="SE223" t="e">
        <v>#N/A</v>
      </c>
      <c r="SF223" t="e">
        <v>#N/A</v>
      </c>
      <c r="SG223" t="e">
        <v>#N/A</v>
      </c>
      <c r="SH223" t="e">
        <v>#N/A</v>
      </c>
      <c r="SI223" t="e">
        <v>#N/A</v>
      </c>
      <c r="SJ223" t="e">
        <v>#N/A</v>
      </c>
      <c r="SK223" t="e">
        <v>#N/A</v>
      </c>
      <c r="SL223" t="e">
        <v>#N/A</v>
      </c>
      <c r="SM223" t="e">
        <v>#N/A</v>
      </c>
      <c r="SN223" t="e">
        <v>#N/A</v>
      </c>
      <c r="SO223" t="e">
        <v>#N/A</v>
      </c>
      <c r="SP223" t="e">
        <v>#N/A</v>
      </c>
      <c r="SQ223" t="e">
        <v>#N/A</v>
      </c>
      <c r="SR223" t="e">
        <v>#N/A</v>
      </c>
      <c r="SS223" t="e">
        <v>#N/A</v>
      </c>
      <c r="ST223" t="e">
        <v>#N/A</v>
      </c>
      <c r="SU223" t="e">
        <v>#N/A</v>
      </c>
      <c r="SV223" t="e">
        <v>#N/A</v>
      </c>
      <c r="SW223" t="e">
        <v>#N/A</v>
      </c>
      <c r="SX223" t="e">
        <v>#N/A</v>
      </c>
      <c r="SY223" t="e">
        <v>#N/A</v>
      </c>
      <c r="SZ223" t="e">
        <v>#N/A</v>
      </c>
      <c r="TA223" t="e">
        <v>#N/A</v>
      </c>
      <c r="TB223" t="e">
        <v>#N/A</v>
      </c>
      <c r="TC223" t="e">
        <v>#N/A</v>
      </c>
      <c r="TD223" t="e">
        <v>#N/A</v>
      </c>
      <c r="TE223" t="e">
        <v>#N/A</v>
      </c>
      <c r="TF223" t="e">
        <v>#N/A</v>
      </c>
      <c r="TG223" t="e">
        <v>#N/A</v>
      </c>
      <c r="TH223" t="e">
        <v>#N/A</v>
      </c>
      <c r="TI223" t="e">
        <v>#N/A</v>
      </c>
      <c r="TJ223" t="e">
        <v>#N/A</v>
      </c>
      <c r="TK223" t="e">
        <v>#N/A</v>
      </c>
      <c r="TL223" t="e">
        <v>#N/A</v>
      </c>
      <c r="TM223" t="e">
        <v>#N/A</v>
      </c>
      <c r="TN223" t="e">
        <v>#N/A</v>
      </c>
      <c r="TO223" t="e">
        <v>#N/A</v>
      </c>
      <c r="TP223" t="e">
        <v>#N/A</v>
      </c>
      <c r="TQ223" t="e">
        <v>#N/A</v>
      </c>
      <c r="TR223" t="e">
        <v>#N/A</v>
      </c>
      <c r="TS223" t="e">
        <v>#N/A</v>
      </c>
      <c r="TT223" t="e">
        <v>#N/A</v>
      </c>
      <c r="TU223" t="e">
        <v>#N/A</v>
      </c>
      <c r="TV223" t="e">
        <v>#N/A</v>
      </c>
      <c r="TW223" t="e">
        <v>#N/A</v>
      </c>
      <c r="TX223" t="e">
        <v>#N/A</v>
      </c>
      <c r="TY223" t="e">
        <v>#N/A</v>
      </c>
      <c r="TZ223" t="e">
        <v>#N/A</v>
      </c>
      <c r="UA223" t="e">
        <v>#N/A</v>
      </c>
      <c r="UB223" t="e">
        <v>#N/A</v>
      </c>
      <c r="UC223" t="e">
        <v>#N/A</v>
      </c>
      <c r="UD223" t="e">
        <v>#N/A</v>
      </c>
      <c r="UE223" t="e">
        <v>#N/A</v>
      </c>
      <c r="UF223" t="e">
        <v>#N/A</v>
      </c>
      <c r="UG223" t="e">
        <v>#N/A</v>
      </c>
      <c r="UH223" t="e">
        <v>#N/A</v>
      </c>
      <c r="UI223" t="e">
        <v>#N/A</v>
      </c>
      <c r="UJ223" t="e">
        <v>#N/A</v>
      </c>
      <c r="UK223" t="e">
        <v>#N/A</v>
      </c>
      <c r="UL223" t="e">
        <v>#N/A</v>
      </c>
      <c r="UM223" t="e">
        <v>#N/A</v>
      </c>
      <c r="UN223" t="e">
        <v>#N/A</v>
      </c>
      <c r="UO223" t="e">
        <v>#N/A</v>
      </c>
      <c r="UP223" t="e">
        <v>#N/A</v>
      </c>
      <c r="UQ223" t="e">
        <v>#N/A</v>
      </c>
      <c r="UR223" t="e">
        <v>#N/A</v>
      </c>
      <c r="US223" t="e">
        <v>#N/A</v>
      </c>
      <c r="UT223" t="e">
        <v>#N/A</v>
      </c>
      <c r="UU223" t="e">
        <v>#N/A</v>
      </c>
      <c r="UV223" t="e">
        <v>#N/A</v>
      </c>
      <c r="UW223" t="e">
        <v>#N/A</v>
      </c>
      <c r="UX223" t="e">
        <v>#N/A</v>
      </c>
      <c r="UY223" t="e">
        <v>#N/A</v>
      </c>
      <c r="UZ223" t="e">
        <v>#N/A</v>
      </c>
      <c r="VA223" t="e">
        <v>#N/A</v>
      </c>
      <c r="VB223" t="e">
        <v>#N/A</v>
      </c>
      <c r="VC223" t="e">
        <v>#N/A</v>
      </c>
      <c r="VD223" t="e">
        <v>#N/A</v>
      </c>
      <c r="VE223" t="e">
        <v>#N/A</v>
      </c>
      <c r="VF223" t="e">
        <v>#N/A</v>
      </c>
      <c r="VG223" t="e">
        <v>#N/A</v>
      </c>
      <c r="VH223" t="e">
        <v>#N/A</v>
      </c>
      <c r="VI223" t="e">
        <v>#N/A</v>
      </c>
      <c r="VJ223" t="e">
        <v>#N/A</v>
      </c>
      <c r="VK223" t="e">
        <v>#N/A</v>
      </c>
      <c r="VL223" t="e">
        <v>#N/A</v>
      </c>
      <c r="VM223" t="e">
        <v>#N/A</v>
      </c>
      <c r="VN223" t="e">
        <v>#N/A</v>
      </c>
      <c r="VO223" t="e">
        <v>#N/A</v>
      </c>
      <c r="VP223" t="e">
        <v>#N/A</v>
      </c>
      <c r="VQ223" t="e">
        <v>#N/A</v>
      </c>
      <c r="VR223" t="e">
        <v>#N/A</v>
      </c>
      <c r="VS223" t="e">
        <v>#N/A</v>
      </c>
      <c r="VT223" t="e">
        <v>#N/A</v>
      </c>
      <c r="VU223" t="e">
        <v>#N/A</v>
      </c>
      <c r="VV223" t="e">
        <v>#N/A</v>
      </c>
      <c r="VW223" t="e">
        <v>#N/A</v>
      </c>
      <c r="VX223" t="e">
        <v>#N/A</v>
      </c>
      <c r="VY223" t="e">
        <v>#N/A</v>
      </c>
      <c r="VZ223" t="e">
        <v>#N/A</v>
      </c>
      <c r="WA223" t="e">
        <v>#N/A</v>
      </c>
      <c r="WB223" t="e">
        <v>#N/A</v>
      </c>
      <c r="WC223" t="e">
        <v>#N/A</v>
      </c>
      <c r="WD223" t="e">
        <v>#N/A</v>
      </c>
      <c r="WE223" t="e">
        <v>#N/A</v>
      </c>
      <c r="WF223" t="e">
        <v>#N/A</v>
      </c>
      <c r="WG223" t="e">
        <v>#N/A</v>
      </c>
      <c r="WH223" t="e">
        <v>#N/A</v>
      </c>
      <c r="WI223" t="e">
        <v>#N/A</v>
      </c>
      <c r="WJ223" t="e">
        <v>#N/A</v>
      </c>
      <c r="WK223" t="e">
        <v>#N/A</v>
      </c>
      <c r="WL223" t="e">
        <v>#N/A</v>
      </c>
      <c r="WM223" t="e">
        <v>#N/A</v>
      </c>
      <c r="WN223" t="e">
        <v>#N/A</v>
      </c>
      <c r="WO223" t="e">
        <v>#N/A</v>
      </c>
      <c r="WP223" t="e">
        <v>#N/A</v>
      </c>
      <c r="WQ223" t="e">
        <v>#N/A</v>
      </c>
      <c r="WR223" t="e">
        <v>#N/A</v>
      </c>
      <c r="WS223" t="e">
        <v>#N/A</v>
      </c>
      <c r="WT223" t="e">
        <v>#N/A</v>
      </c>
      <c r="WU223" t="e">
        <v>#N/A</v>
      </c>
      <c r="WV223" t="e">
        <v>#N/A</v>
      </c>
      <c r="WW223" t="e">
        <v>#N/A</v>
      </c>
      <c r="WX223" t="e">
        <v>#N/A</v>
      </c>
      <c r="WY223" t="e">
        <v>#N/A</v>
      </c>
      <c r="WZ223" t="e">
        <v>#N/A</v>
      </c>
      <c r="XA223" t="e">
        <v>#N/A</v>
      </c>
      <c r="XB223" t="e">
        <v>#N/A</v>
      </c>
      <c r="XC223" t="e">
        <v>#N/A</v>
      </c>
      <c r="XD223" t="e">
        <v>#N/A</v>
      </c>
      <c r="XE223" t="e">
        <v>#N/A</v>
      </c>
      <c r="XF223" t="e">
        <v>#N/A</v>
      </c>
      <c r="XG223" t="e">
        <v>#N/A</v>
      </c>
      <c r="XH223" t="e">
        <v>#N/A</v>
      </c>
      <c r="XI223" t="e">
        <v>#N/A</v>
      </c>
      <c r="XJ223" t="e">
        <v>#N/A</v>
      </c>
      <c r="XK223" t="e">
        <v>#N/A</v>
      </c>
      <c r="XL223" t="e">
        <v>#N/A</v>
      </c>
      <c r="XM223" t="e">
        <v>#N/A</v>
      </c>
      <c r="XN223" t="e">
        <v>#N/A</v>
      </c>
      <c r="XO223" t="e">
        <v>#N/A</v>
      </c>
      <c r="XP223" t="e">
        <v>#N/A</v>
      </c>
      <c r="XQ223" t="e">
        <v>#N/A</v>
      </c>
      <c r="XR223" t="e">
        <v>#N/A</v>
      </c>
      <c r="XS223" t="e">
        <v>#N/A</v>
      </c>
      <c r="XT223" t="e">
        <v>#N/A</v>
      </c>
      <c r="XU223" t="e">
        <v>#N/A</v>
      </c>
      <c r="XV223" t="e">
        <v>#N/A</v>
      </c>
      <c r="XW223" t="e">
        <v>#N/A</v>
      </c>
      <c r="XX223" t="e">
        <v>#N/A</v>
      </c>
      <c r="XY223" t="e">
        <v>#N/A</v>
      </c>
      <c r="XZ223" t="e">
        <v>#N/A</v>
      </c>
      <c r="YA223" t="e">
        <v>#N/A</v>
      </c>
      <c r="YB223" t="e">
        <v>#N/A</v>
      </c>
      <c r="YC223" t="e">
        <v>#N/A</v>
      </c>
      <c r="YD223" t="e">
        <v>#N/A</v>
      </c>
      <c r="YE223" t="e">
        <v>#N/A</v>
      </c>
      <c r="YF223" t="e">
        <v>#N/A</v>
      </c>
      <c r="YG223" t="e">
        <v>#N/A</v>
      </c>
      <c r="YH223" t="e">
        <v>#N/A</v>
      </c>
      <c r="YI223" t="e">
        <v>#N/A</v>
      </c>
      <c r="YJ223" t="e">
        <v>#N/A</v>
      </c>
      <c r="YK223" t="e">
        <v>#N/A</v>
      </c>
      <c r="YL223" t="e">
        <v>#N/A</v>
      </c>
      <c r="YM223" t="e">
        <v>#N/A</v>
      </c>
      <c r="YN223" t="e">
        <v>#N/A</v>
      </c>
      <c r="YO223" t="e">
        <v>#N/A</v>
      </c>
      <c r="YP223" t="e">
        <v>#N/A</v>
      </c>
      <c r="YQ223" t="e">
        <v>#N/A</v>
      </c>
      <c r="YR223" t="e">
        <v>#N/A</v>
      </c>
      <c r="YS223" t="e">
        <v>#N/A</v>
      </c>
      <c r="YT223" t="e">
        <v>#N/A</v>
      </c>
      <c r="YU223" t="e">
        <v>#N/A</v>
      </c>
      <c r="YV223" t="e">
        <v>#N/A</v>
      </c>
      <c r="YW223" t="e">
        <v>#N/A</v>
      </c>
      <c r="YX223" t="e">
        <v>#N/A</v>
      </c>
      <c r="YY223" t="e">
        <v>#N/A</v>
      </c>
      <c r="YZ223" t="e">
        <v>#N/A</v>
      </c>
      <c r="ZA223" t="e">
        <v>#N/A</v>
      </c>
      <c r="ZB223" t="e">
        <v>#N/A</v>
      </c>
      <c r="ZC223" t="e">
        <v>#N/A</v>
      </c>
      <c r="ZD223" t="e">
        <v>#N/A</v>
      </c>
      <c r="ZE223" t="e">
        <v>#N/A</v>
      </c>
      <c r="ZF223" t="e">
        <v>#N/A</v>
      </c>
      <c r="ZG223" t="e">
        <v>#N/A</v>
      </c>
      <c r="ZH223" t="e">
        <v>#N/A</v>
      </c>
      <c r="ZI223" t="e">
        <v>#N/A</v>
      </c>
      <c r="ZJ223" t="e">
        <v>#N/A</v>
      </c>
      <c r="ZK223" t="e">
        <v>#N/A</v>
      </c>
      <c r="ZL223" t="e">
        <v>#N/A</v>
      </c>
      <c r="ZM223" t="e">
        <v>#N/A</v>
      </c>
      <c r="ZN223" t="e">
        <v>#N/A</v>
      </c>
      <c r="ZO223" t="e">
        <v>#N/A</v>
      </c>
      <c r="ZP223" t="e">
        <v>#N/A</v>
      </c>
      <c r="ZQ223" t="e">
        <v>#N/A</v>
      </c>
      <c r="ZR223" t="e">
        <v>#N/A</v>
      </c>
      <c r="ZS223" t="e">
        <v>#N/A</v>
      </c>
      <c r="ZT223" t="e">
        <v>#N/A</v>
      </c>
      <c r="ZU223" t="e">
        <v>#N/A</v>
      </c>
      <c r="ZV223" t="e">
        <v>#N/A</v>
      </c>
      <c r="ZW223" t="e">
        <v>#N/A</v>
      </c>
      <c r="ZX223" t="e">
        <v>#N/A</v>
      </c>
      <c r="ZY223" t="e">
        <v>#N/A</v>
      </c>
      <c r="ZZ223" t="e">
        <v>#N/A</v>
      </c>
      <c r="AAA223" t="e">
        <v>#N/A</v>
      </c>
      <c r="AAB223" t="e">
        <v>#N/A</v>
      </c>
      <c r="AAC223" t="e">
        <v>#N/A</v>
      </c>
      <c r="AAD223" t="e">
        <v>#N/A</v>
      </c>
      <c r="AAE223" t="e">
        <v>#N/A</v>
      </c>
      <c r="AAF223" t="e">
        <v>#N/A</v>
      </c>
      <c r="AAG223" t="e">
        <v>#N/A</v>
      </c>
      <c r="AAH223" t="e">
        <v>#N/A</v>
      </c>
      <c r="AAI223" t="e">
        <v>#N/A</v>
      </c>
      <c r="AAJ223" t="e">
        <v>#N/A</v>
      </c>
      <c r="AAK223" t="e">
        <v>#N/A</v>
      </c>
      <c r="AAL223" t="e">
        <v>#N/A</v>
      </c>
      <c r="AAM223" t="e">
        <v>#N/A</v>
      </c>
      <c r="AAN223" t="e">
        <v>#N/A</v>
      </c>
      <c r="AAO223" t="e">
        <v>#N/A</v>
      </c>
      <c r="AAP223" t="e">
        <v>#N/A</v>
      </c>
      <c r="AAQ223" t="e">
        <v>#N/A</v>
      </c>
      <c r="AAR223" t="e">
        <v>#N/A</v>
      </c>
      <c r="AAS223" t="e">
        <v>#N/A</v>
      </c>
      <c r="AAT223" t="e">
        <v>#N/A</v>
      </c>
      <c r="AAU223" t="e">
        <v>#N/A</v>
      </c>
      <c r="AAV223" t="e">
        <v>#N/A</v>
      </c>
      <c r="AAW223" t="e">
        <v>#N/A</v>
      </c>
      <c r="AAX223" t="e">
        <v>#N/A</v>
      </c>
      <c r="AAY223" t="e">
        <v>#N/A</v>
      </c>
      <c r="AAZ223" t="e">
        <v>#N/A</v>
      </c>
      <c r="ABA223" t="e">
        <v>#N/A</v>
      </c>
      <c r="ABB223" t="e">
        <v>#N/A</v>
      </c>
      <c r="ABC223" t="e">
        <v>#N/A</v>
      </c>
      <c r="ABD223" t="e">
        <v>#N/A</v>
      </c>
      <c r="ABE223" t="e">
        <v>#N/A</v>
      </c>
      <c r="ABF223" t="e">
        <v>#N/A</v>
      </c>
      <c r="ABG223" t="e">
        <v>#N/A</v>
      </c>
      <c r="ABH223" t="e">
        <v>#N/A</v>
      </c>
      <c r="ABI223" t="e">
        <v>#N/A</v>
      </c>
      <c r="ABJ223" t="e">
        <v>#N/A</v>
      </c>
      <c r="ABK223" t="e">
        <v>#N/A</v>
      </c>
      <c r="ABL223" t="e">
        <v>#N/A</v>
      </c>
      <c r="ABM223" t="e">
        <v>#N/A</v>
      </c>
      <c r="ABN223" t="e">
        <v>#N/A</v>
      </c>
      <c r="ABO223" t="e">
        <v>#N/A</v>
      </c>
      <c r="ABP223" t="e">
        <v>#N/A</v>
      </c>
      <c r="ABQ223" t="e">
        <v>#N/A</v>
      </c>
      <c r="ABR223" t="e">
        <v>#N/A</v>
      </c>
      <c r="ABS223" t="e">
        <v>#N/A</v>
      </c>
      <c r="ABT223" t="e">
        <v>#N/A</v>
      </c>
      <c r="ABU223" t="e">
        <v>#N/A</v>
      </c>
      <c r="ABV223" t="e">
        <v>#N/A</v>
      </c>
      <c r="ABW223" t="e">
        <v>#N/A</v>
      </c>
      <c r="ABX223" t="e">
        <v>#N/A</v>
      </c>
      <c r="ABY223" t="e">
        <v>#N/A</v>
      </c>
      <c r="ABZ223" t="e">
        <v>#N/A</v>
      </c>
      <c r="ACA223" t="e">
        <v>#N/A</v>
      </c>
      <c r="ACB223" t="e">
        <v>#N/A</v>
      </c>
      <c r="ACC223" t="e">
        <v>#N/A</v>
      </c>
      <c r="ACD223" t="e">
        <v>#N/A</v>
      </c>
      <c r="ACE223" t="e">
        <v>#N/A</v>
      </c>
      <c r="ACF223" t="e">
        <v>#N/A</v>
      </c>
      <c r="ACG223" t="e">
        <v>#N/A</v>
      </c>
      <c r="ACH223" t="e">
        <v>#N/A</v>
      </c>
      <c r="ACI223" t="e">
        <v>#N/A</v>
      </c>
      <c r="ACJ223" t="e">
        <v>#N/A</v>
      </c>
      <c r="ACK223" t="e">
        <v>#N/A</v>
      </c>
      <c r="ACL223" t="e">
        <v>#N/A</v>
      </c>
      <c r="ACM223" t="e">
        <v>#N/A</v>
      </c>
      <c r="ACN223" t="e">
        <v>#N/A</v>
      </c>
      <c r="ACO223" t="e">
        <v>#N/A</v>
      </c>
      <c r="ACP223" t="e">
        <v>#N/A</v>
      </c>
      <c r="ACQ223" t="e">
        <v>#N/A</v>
      </c>
      <c r="ACR223" t="e">
        <v>#N/A</v>
      </c>
      <c r="ACS223" t="e">
        <v>#N/A</v>
      </c>
      <c r="ACT223" t="e">
        <v>#N/A</v>
      </c>
      <c r="ACU223" t="e">
        <v>#N/A</v>
      </c>
      <c r="ACV223" t="e">
        <v>#N/A</v>
      </c>
      <c r="ACW223" t="e">
        <v>#N/A</v>
      </c>
      <c r="ACX223" t="e">
        <v>#N/A</v>
      </c>
      <c r="ACY223" t="e">
        <v>#N/A</v>
      </c>
      <c r="ACZ223" t="e">
        <v>#N/A</v>
      </c>
      <c r="ADA223" t="e">
        <v>#N/A</v>
      </c>
      <c r="ADB223" t="e">
        <v>#N/A</v>
      </c>
      <c r="ADC223" t="e">
        <v>#N/A</v>
      </c>
      <c r="ADD223" t="e">
        <v>#N/A</v>
      </c>
      <c r="ADE223" t="e">
        <v>#N/A</v>
      </c>
      <c r="ADF223" t="e">
        <v>#N/A</v>
      </c>
      <c r="ADG223" t="e">
        <v>#N/A</v>
      </c>
      <c r="ADH223" t="e">
        <v>#N/A</v>
      </c>
      <c r="ADI223" t="e">
        <v>#N/A</v>
      </c>
      <c r="ADJ223" t="e">
        <v>#N/A</v>
      </c>
      <c r="ADK223" t="e">
        <v>#N/A</v>
      </c>
      <c r="ADL223" t="e">
        <v>#N/A</v>
      </c>
      <c r="ADM223" t="e">
        <v>#N/A</v>
      </c>
      <c r="ADN223" t="e">
        <v>#N/A</v>
      </c>
      <c r="ADO223" t="e">
        <v>#N/A</v>
      </c>
      <c r="ADP223" t="e">
        <v>#N/A</v>
      </c>
      <c r="ADQ223" t="e">
        <v>#N/A</v>
      </c>
      <c r="ADR223" t="e">
        <v>#N/A</v>
      </c>
      <c r="ADS223" t="e">
        <v>#N/A</v>
      </c>
      <c r="ADT223" t="e">
        <v>#N/A</v>
      </c>
      <c r="ADU223" t="e">
        <v>#N/A</v>
      </c>
      <c r="ADV223" t="e">
        <v>#N/A</v>
      </c>
      <c r="ADW223" t="e">
        <v>#N/A</v>
      </c>
      <c r="ADX223" t="e">
        <v>#N/A</v>
      </c>
      <c r="ADY223" t="e">
        <v>#N/A</v>
      </c>
      <c r="ADZ223" t="e">
        <v>#N/A</v>
      </c>
      <c r="AEA223" t="e">
        <v>#N/A</v>
      </c>
      <c r="AEB223" t="e">
        <v>#N/A</v>
      </c>
      <c r="AEC223" t="e">
        <v>#N/A</v>
      </c>
      <c r="AED223" t="e">
        <v>#N/A</v>
      </c>
      <c r="AEE223" t="e">
        <v>#N/A</v>
      </c>
      <c r="AEF223" t="e">
        <v>#N/A</v>
      </c>
      <c r="AEG223" t="e">
        <v>#N/A</v>
      </c>
      <c r="AEH223" t="e">
        <v>#N/A</v>
      </c>
      <c r="AEI223" t="e">
        <v>#N/A</v>
      </c>
      <c r="AEJ223" t="e">
        <v>#N/A</v>
      </c>
      <c r="AEK223" t="e">
        <v>#N/A</v>
      </c>
      <c r="AEL223" t="e">
        <v>#N/A</v>
      </c>
      <c r="AEM223" t="e">
        <v>#N/A</v>
      </c>
      <c r="AEN223" t="e">
        <v>#N/A</v>
      </c>
      <c r="AEO223" t="e">
        <v>#N/A</v>
      </c>
      <c r="AEP223" t="e">
        <v>#N/A</v>
      </c>
      <c r="AEQ223" t="e">
        <v>#N/A</v>
      </c>
      <c r="AER223" t="e">
        <v>#N/A</v>
      </c>
      <c r="AES223" t="e">
        <v>#N/A</v>
      </c>
      <c r="AET223" t="e">
        <v>#N/A</v>
      </c>
      <c r="AEU223" t="e">
        <v>#N/A</v>
      </c>
      <c r="AEV223" t="e">
        <v>#N/A</v>
      </c>
      <c r="AEW223" t="e">
        <v>#N/A</v>
      </c>
      <c r="AEX223" t="e">
        <v>#N/A</v>
      </c>
      <c r="AEY223" t="e">
        <v>#N/A</v>
      </c>
      <c r="AEZ223" t="e">
        <v>#N/A</v>
      </c>
      <c r="AFA223" t="e">
        <v>#N/A</v>
      </c>
      <c r="AFB223" t="e">
        <v>#N/A</v>
      </c>
      <c r="AFC223" t="e">
        <v>#N/A</v>
      </c>
      <c r="AFD223" t="e">
        <v>#N/A</v>
      </c>
      <c r="AFE223" t="e">
        <v>#N/A</v>
      </c>
      <c r="AFF223" t="e">
        <v>#N/A</v>
      </c>
      <c r="AFG223" t="e">
        <v>#N/A</v>
      </c>
      <c r="AFH223" t="e">
        <v>#N/A</v>
      </c>
      <c r="AFI223" t="e">
        <v>#N/A</v>
      </c>
      <c r="AFJ223" t="e">
        <v>#N/A</v>
      </c>
      <c r="AFK223" t="e">
        <v>#N/A</v>
      </c>
      <c r="AFL223" t="e">
        <v>#N/A</v>
      </c>
      <c r="AFM223" t="e">
        <v>#N/A</v>
      </c>
      <c r="AFN223" t="e">
        <v>#N/A</v>
      </c>
      <c r="AFO223" t="e">
        <v>#N/A</v>
      </c>
      <c r="AFP223" t="e">
        <v>#N/A</v>
      </c>
      <c r="AFQ223" t="e">
        <v>#N/A</v>
      </c>
      <c r="AFR223" t="e">
        <v>#N/A</v>
      </c>
      <c r="AFS223" t="e">
        <v>#N/A</v>
      </c>
      <c r="AFT223" t="e">
        <v>#N/A</v>
      </c>
      <c r="AFU223" t="e">
        <v>#N/A</v>
      </c>
      <c r="AFV223" t="e">
        <v>#N/A</v>
      </c>
      <c r="AFW223" t="e">
        <v>#N/A</v>
      </c>
      <c r="AFX223" t="e">
        <v>#N/A</v>
      </c>
      <c r="AFY223" t="e">
        <v>#N/A</v>
      </c>
      <c r="AFZ223" t="e">
        <v>#N/A</v>
      </c>
      <c r="AGA223" t="e">
        <v>#N/A</v>
      </c>
      <c r="AGB223" t="e">
        <v>#N/A</v>
      </c>
      <c r="AGC223" t="e">
        <v>#N/A</v>
      </c>
      <c r="AGD223" t="e">
        <v>#N/A</v>
      </c>
      <c r="AGE223" t="e">
        <v>#N/A</v>
      </c>
      <c r="AGF223" t="e">
        <v>#N/A</v>
      </c>
      <c r="AGG223" t="e">
        <v>#N/A</v>
      </c>
      <c r="AGH223" t="e">
        <v>#N/A</v>
      </c>
      <c r="AGI223" t="e">
        <v>#N/A</v>
      </c>
      <c r="AGJ223" t="e">
        <v>#N/A</v>
      </c>
      <c r="AGK223" t="e">
        <v>#N/A</v>
      </c>
      <c r="AGL223" t="e">
        <v>#N/A</v>
      </c>
      <c r="AGM223" t="e">
        <v>#N/A</v>
      </c>
      <c r="AGN223" t="e">
        <v>#N/A</v>
      </c>
      <c r="AGO223" t="e">
        <v>#N/A</v>
      </c>
      <c r="AGP223" t="e">
        <v>#N/A</v>
      </c>
      <c r="AGQ223" t="e">
        <v>#N/A</v>
      </c>
      <c r="AGR223" t="e">
        <v>#N/A</v>
      </c>
      <c r="AGS223" t="e">
        <v>#N/A</v>
      </c>
      <c r="AGT223" t="e">
        <v>#N/A</v>
      </c>
      <c r="AGU223" t="e">
        <v>#N/A</v>
      </c>
      <c r="AGV223" t="e">
        <v>#N/A</v>
      </c>
      <c r="AGW223" t="e">
        <v>#N/A</v>
      </c>
      <c r="AGX223" t="e">
        <v>#N/A</v>
      </c>
      <c r="AGY223" t="e">
        <v>#N/A</v>
      </c>
      <c r="AGZ223" t="e">
        <v>#N/A</v>
      </c>
      <c r="AHA223" t="e">
        <v>#N/A</v>
      </c>
      <c r="AHB223" t="e">
        <v>#N/A</v>
      </c>
      <c r="AHC223" t="e">
        <v>#N/A</v>
      </c>
      <c r="AHD223" t="e">
        <v>#N/A</v>
      </c>
      <c r="AHE223" t="e">
        <v>#N/A</v>
      </c>
      <c r="AHF223" t="e">
        <v>#N/A</v>
      </c>
      <c r="AHG223" t="e">
        <v>#N/A</v>
      </c>
      <c r="AHH223" t="e">
        <v>#N/A</v>
      </c>
      <c r="AHI223" t="e">
        <v>#N/A</v>
      </c>
      <c r="AHJ223" t="e">
        <v>#N/A</v>
      </c>
      <c r="AHK223" t="e">
        <v>#N/A</v>
      </c>
      <c r="AHL223" t="e">
        <v>#N/A</v>
      </c>
      <c r="AHM223" t="e">
        <v>#N/A</v>
      </c>
      <c r="AHN223" t="e">
        <v>#N/A</v>
      </c>
      <c r="AHO223" t="e">
        <v>#N/A</v>
      </c>
      <c r="AHP223" t="e">
        <v>#N/A</v>
      </c>
      <c r="AHQ223" t="e">
        <v>#N/A</v>
      </c>
      <c r="AHR223" t="e">
        <v>#N/A</v>
      </c>
      <c r="AHS223" t="e">
        <v>#N/A</v>
      </c>
      <c r="AHT223" t="e">
        <v>#N/A</v>
      </c>
      <c r="AHU223" t="e">
        <v>#N/A</v>
      </c>
      <c r="AHV223" t="e">
        <v>#N/A</v>
      </c>
      <c r="AHW223" t="e">
        <v>#N/A</v>
      </c>
      <c r="AHX223" t="e">
        <v>#N/A</v>
      </c>
      <c r="AHY223" t="e">
        <v>#N/A</v>
      </c>
      <c r="AHZ223" t="e">
        <v>#N/A</v>
      </c>
      <c r="AIA223" t="e">
        <v>#N/A</v>
      </c>
      <c r="AIB223" t="e">
        <v>#N/A</v>
      </c>
      <c r="AIC223" t="e">
        <v>#N/A</v>
      </c>
      <c r="AID223" t="e">
        <v>#N/A</v>
      </c>
      <c r="AIE223" t="e">
        <v>#N/A</v>
      </c>
      <c r="AIF223" t="e">
        <v>#N/A</v>
      </c>
      <c r="AIG223" t="e">
        <v>#N/A</v>
      </c>
      <c r="AIH223" t="e">
        <v>#N/A</v>
      </c>
      <c r="AII223" t="e">
        <v>#N/A</v>
      </c>
      <c r="AIJ223" t="e">
        <v>#N/A</v>
      </c>
      <c r="AIK223" t="e">
        <v>#N/A</v>
      </c>
      <c r="AIL223" t="e">
        <v>#N/A</v>
      </c>
      <c r="AIM223" t="e">
        <v>#N/A</v>
      </c>
      <c r="AIN223" t="e">
        <v>#N/A</v>
      </c>
      <c r="AIO223" t="e">
        <v>#N/A</v>
      </c>
      <c r="AIP223" t="e">
        <v>#N/A</v>
      </c>
      <c r="AIQ223" t="e">
        <v>#N/A</v>
      </c>
      <c r="AIR223" t="e">
        <v>#N/A</v>
      </c>
      <c r="AIS223" t="e">
        <v>#N/A</v>
      </c>
      <c r="AIT223" t="e">
        <v>#N/A</v>
      </c>
      <c r="AIU223" t="e">
        <v>#N/A</v>
      </c>
      <c r="AIV223" t="e">
        <v>#N/A</v>
      </c>
      <c r="AIW223" t="e">
        <v>#N/A</v>
      </c>
      <c r="AIX223" t="e">
        <v>#N/A</v>
      </c>
      <c r="AIY223" t="e">
        <v>#N/A</v>
      </c>
      <c r="AIZ223" t="e">
        <v>#N/A</v>
      </c>
      <c r="AJA223" t="e">
        <v>#N/A</v>
      </c>
      <c r="AJB223" t="e">
        <v>#N/A</v>
      </c>
      <c r="AJC223" t="e">
        <v>#N/A</v>
      </c>
      <c r="AJD223" t="e">
        <v>#N/A</v>
      </c>
      <c r="AJE223" t="e">
        <v>#N/A</v>
      </c>
      <c r="AJF223" t="e">
        <v>#N/A</v>
      </c>
      <c r="AJG223" t="e">
        <v>#N/A</v>
      </c>
      <c r="AJH223" t="e">
        <v>#N/A</v>
      </c>
      <c r="AJI223" t="e">
        <v>#N/A</v>
      </c>
      <c r="AJJ223" t="e">
        <v>#N/A</v>
      </c>
      <c r="AJK223" t="e">
        <v>#N/A</v>
      </c>
      <c r="AJL223" t="e">
        <v>#N/A</v>
      </c>
      <c r="AJM223" t="e">
        <v>#N/A</v>
      </c>
      <c r="AJN223" t="e">
        <v>#N/A</v>
      </c>
      <c r="AJO223" t="e">
        <v>#N/A</v>
      </c>
      <c r="AJP223" t="e">
        <v>#N/A</v>
      </c>
      <c r="AJQ223" t="e">
        <v>#N/A</v>
      </c>
      <c r="AJR223" t="e">
        <v>#N/A</v>
      </c>
      <c r="AJS223" t="e">
        <v>#N/A</v>
      </c>
      <c r="AJT223" t="e">
        <v>#N/A</v>
      </c>
      <c r="AJU223" t="e">
        <v>#N/A</v>
      </c>
      <c r="AJV223" t="e">
        <v>#N/A</v>
      </c>
      <c r="AJW223" t="e">
        <v>#N/A</v>
      </c>
      <c r="AJX223" t="e">
        <v>#N/A</v>
      </c>
      <c r="AJY223" t="e">
        <v>#N/A</v>
      </c>
      <c r="AJZ223" t="e">
        <v>#N/A</v>
      </c>
      <c r="AKA223" t="e">
        <v>#N/A</v>
      </c>
      <c r="AKB223" t="e">
        <v>#N/A</v>
      </c>
      <c r="AKC223" t="e">
        <v>#N/A</v>
      </c>
      <c r="AKD223" t="e">
        <v>#N/A</v>
      </c>
      <c r="AKE223" t="e">
        <v>#N/A</v>
      </c>
      <c r="AKF223" t="e">
        <v>#N/A</v>
      </c>
      <c r="AKG223" t="e">
        <v>#N/A</v>
      </c>
      <c r="AKH223" t="e">
        <v>#N/A</v>
      </c>
      <c r="AKI223" t="e">
        <v>#N/A</v>
      </c>
      <c r="AKJ223" t="e">
        <v>#N/A</v>
      </c>
      <c r="AKK223" t="e">
        <v>#N/A</v>
      </c>
      <c r="AKL223" t="e">
        <v>#N/A</v>
      </c>
      <c r="AKM223" t="e">
        <v>#N/A</v>
      </c>
      <c r="AKN223" t="e">
        <v>#N/A</v>
      </c>
      <c r="AKO223" t="e">
        <v>#N/A</v>
      </c>
      <c r="AKP223" t="e">
        <v>#N/A</v>
      </c>
      <c r="AKQ223" t="e">
        <v>#N/A</v>
      </c>
      <c r="AKR223" t="e">
        <v>#N/A</v>
      </c>
      <c r="AKS223" t="e">
        <v>#N/A</v>
      </c>
      <c r="AKT223" t="e">
        <v>#N/A</v>
      </c>
      <c r="AKU223" t="e">
        <v>#N/A</v>
      </c>
      <c r="AKV223" t="e">
        <v>#N/A</v>
      </c>
      <c r="AKW223" t="e">
        <v>#N/A</v>
      </c>
      <c r="AKX223" t="e">
        <v>#N/A</v>
      </c>
      <c r="AKY223" t="e">
        <v>#N/A</v>
      </c>
      <c r="AKZ223" t="e">
        <v>#N/A</v>
      </c>
      <c r="ALA223" t="e">
        <v>#N/A</v>
      </c>
      <c r="ALB223" t="e">
        <v>#N/A</v>
      </c>
      <c r="ALC223" t="e">
        <v>#N/A</v>
      </c>
      <c r="ALD223" t="e">
        <v>#N/A</v>
      </c>
      <c r="ALE223" t="e">
        <v>#N/A</v>
      </c>
      <c r="ALF223" t="e">
        <v>#N/A</v>
      </c>
      <c r="ALG223" t="e">
        <v>#N/A</v>
      </c>
      <c r="ALH223" t="e">
        <v>#N/A</v>
      </c>
      <c r="ALI223" t="e">
        <v>#N/A</v>
      </c>
      <c r="ALJ223" t="e">
        <v>#N/A</v>
      </c>
      <c r="ALK223" t="e">
        <v>#N/A</v>
      </c>
      <c r="ALL223" t="e">
        <v>#N/A</v>
      </c>
      <c r="ALM223" t="e">
        <v>#N/A</v>
      </c>
      <c r="ALN223" t="e">
        <v>#N/A</v>
      </c>
      <c r="ALO223" t="e">
        <v>#N/A</v>
      </c>
      <c r="ALP223" t="e">
        <v>#N/A</v>
      </c>
      <c r="ALQ223" t="e">
        <v>#N/A</v>
      </c>
      <c r="ALR223" t="e">
        <v>#N/A</v>
      </c>
      <c r="ALS223" t="e">
        <v>#N/A</v>
      </c>
      <c r="ALT223" t="e">
        <v>#N/A</v>
      </c>
      <c r="ALU223" t="e">
        <v>#N/A</v>
      </c>
      <c r="ALV223" t="e">
        <v>#N/A</v>
      </c>
      <c r="ALW223" t="e">
        <v>#N/A</v>
      </c>
      <c r="ALX223" t="e">
        <v>#N/A</v>
      </c>
      <c r="ALY223" t="e">
        <v>#N/A</v>
      </c>
      <c r="ALZ223" t="e">
        <v>#N/A</v>
      </c>
      <c r="AMA223" t="e">
        <v>#N/A</v>
      </c>
      <c r="AMB223" t="e">
        <v>#N/A</v>
      </c>
      <c r="AMC223" t="e">
        <v>#N/A</v>
      </c>
      <c r="AMD223" t="e">
        <v>#N/A</v>
      </c>
      <c r="AME223" t="e">
        <v>#N/A</v>
      </c>
      <c r="AMF223" t="e">
        <v>#N/A</v>
      </c>
      <c r="AMG223" t="e">
        <v>#N/A</v>
      </c>
      <c r="AMH223" t="e">
        <v>#N/A</v>
      </c>
      <c r="AMI223" t="e">
        <v>#N/A</v>
      </c>
      <c r="AMJ223" t="e">
        <v>#N/A</v>
      </c>
      <c r="AMK223" t="e">
        <v>#N/A</v>
      </c>
      <c r="AML223" t="e">
        <v>#N/A</v>
      </c>
      <c r="AMM223" t="e">
        <v>#N/A</v>
      </c>
      <c r="AMN223" t="e">
        <v>#N/A</v>
      </c>
      <c r="AMO223" t="e">
        <v>#N/A</v>
      </c>
      <c r="AMP223" t="e">
        <v>#N/A</v>
      </c>
      <c r="AMQ223" t="e">
        <v>#N/A</v>
      </c>
      <c r="AMR223" t="e">
        <v>#N/A</v>
      </c>
      <c r="AMS223" t="e">
        <v>#N/A</v>
      </c>
      <c r="AMT223" t="e">
        <v>#N/A</v>
      </c>
      <c r="AMU223" t="e">
        <v>#N/A</v>
      </c>
      <c r="AMV223" t="e">
        <v>#N/A</v>
      </c>
      <c r="AMW223" t="e">
        <v>#N/A</v>
      </c>
      <c r="AMX223" t="e">
        <v>#N/A</v>
      </c>
      <c r="AMY223" t="e">
        <v>#N/A</v>
      </c>
      <c r="AMZ223" t="e">
        <v>#N/A</v>
      </c>
      <c r="ANA223" t="e">
        <v>#N/A</v>
      </c>
      <c r="ANB223" t="e">
        <v>#N/A</v>
      </c>
      <c r="ANC223" t="e">
        <v>#N/A</v>
      </c>
      <c r="AND223" t="e">
        <v>#N/A</v>
      </c>
      <c r="ANE223" t="e">
        <v>#N/A</v>
      </c>
      <c r="ANF223" t="e">
        <v>#N/A</v>
      </c>
      <c r="ANG223" t="e">
        <v>#N/A</v>
      </c>
      <c r="ANH223" t="e">
        <v>#N/A</v>
      </c>
      <c r="ANI223" t="e">
        <v>#N/A</v>
      </c>
      <c r="ANJ223" t="e">
        <v>#N/A</v>
      </c>
      <c r="ANK223" t="e">
        <v>#N/A</v>
      </c>
      <c r="ANL223" t="e">
        <v>#N/A</v>
      </c>
      <c r="ANM223" t="e">
        <v>#N/A</v>
      </c>
      <c r="ANN223" t="e">
        <v>#N/A</v>
      </c>
      <c r="ANO223" t="e">
        <v>#N/A</v>
      </c>
      <c r="ANP223" t="e">
        <v>#N/A</v>
      </c>
      <c r="ANQ223" t="e">
        <v>#N/A</v>
      </c>
      <c r="ANR223" t="e">
        <v>#N/A</v>
      </c>
      <c r="ANS223" t="e">
        <v>#N/A</v>
      </c>
      <c r="ANT223" t="e">
        <v>#N/A</v>
      </c>
      <c r="ANU223" t="e">
        <v>#N/A</v>
      </c>
      <c r="ANV223" t="e">
        <v>#N/A</v>
      </c>
      <c r="ANW223" t="e">
        <v>#N/A</v>
      </c>
      <c r="ANX223" t="e">
        <v>#N/A</v>
      </c>
      <c r="ANY223" t="e">
        <v>#N/A</v>
      </c>
      <c r="ANZ223" t="e">
        <v>#N/A</v>
      </c>
      <c r="AOA223" t="e">
        <v>#N/A</v>
      </c>
      <c r="AOB223" t="e">
        <v>#N/A</v>
      </c>
      <c r="AOC223" t="e">
        <v>#N/A</v>
      </c>
      <c r="AOD223" t="e">
        <v>#N/A</v>
      </c>
      <c r="AOE223" t="e">
        <v>#N/A</v>
      </c>
      <c r="AOF223" t="e">
        <v>#N/A</v>
      </c>
      <c r="AOG223" t="e">
        <v>#N/A</v>
      </c>
      <c r="AOH223" t="e">
        <v>#N/A</v>
      </c>
      <c r="AOI223" t="e">
        <v>#N/A</v>
      </c>
      <c r="AOJ223" t="e">
        <v>#N/A</v>
      </c>
      <c r="AOK223" t="e">
        <v>#N/A</v>
      </c>
      <c r="AOL223" t="e">
        <v>#N/A</v>
      </c>
      <c r="AOM223" t="e">
        <v>#N/A</v>
      </c>
      <c r="AON223" t="e">
        <v>#N/A</v>
      </c>
      <c r="AOO223" t="e">
        <v>#N/A</v>
      </c>
      <c r="AOP223" t="e">
        <v>#N/A</v>
      </c>
      <c r="AOQ223" t="e">
        <v>#N/A</v>
      </c>
      <c r="AOR223" t="e">
        <v>#N/A</v>
      </c>
      <c r="AOS223" t="e">
        <v>#N/A</v>
      </c>
      <c r="AOT223" t="e">
        <v>#N/A</v>
      </c>
      <c r="AOU223" t="e">
        <v>#N/A</v>
      </c>
      <c r="AOV223" t="e">
        <v>#N/A</v>
      </c>
      <c r="AOW223" t="e">
        <v>#N/A</v>
      </c>
      <c r="AOX223" t="e">
        <v>#N/A</v>
      </c>
      <c r="AOY223" t="e">
        <v>#N/A</v>
      </c>
      <c r="AOZ223" t="e">
        <v>#N/A</v>
      </c>
      <c r="APA223" t="e">
        <v>#N/A</v>
      </c>
      <c r="APB223" t="e">
        <v>#N/A</v>
      </c>
      <c r="APC223" t="e">
        <v>#N/A</v>
      </c>
      <c r="APD223" t="e">
        <v>#N/A</v>
      </c>
      <c r="APE223" t="e">
        <v>#N/A</v>
      </c>
      <c r="APF223" t="e">
        <v>#N/A</v>
      </c>
      <c r="APG223" t="e">
        <v>#N/A</v>
      </c>
      <c r="APH223" t="e">
        <v>#N/A</v>
      </c>
      <c r="API223" t="e">
        <v>#N/A</v>
      </c>
      <c r="APJ223" t="e">
        <v>#N/A</v>
      </c>
      <c r="APK223" t="e">
        <v>#N/A</v>
      </c>
      <c r="APL223" t="e">
        <v>#N/A</v>
      </c>
      <c r="APM223" t="e">
        <v>#N/A</v>
      </c>
      <c r="APN223" t="e">
        <v>#N/A</v>
      </c>
      <c r="APO223" t="e">
        <v>#N/A</v>
      </c>
      <c r="APP223" t="e">
        <v>#N/A</v>
      </c>
      <c r="APQ223" t="e">
        <v>#N/A</v>
      </c>
      <c r="APR223" t="e">
        <v>#N/A</v>
      </c>
      <c r="APS223" t="e">
        <v>#N/A</v>
      </c>
      <c r="APT223" t="e">
        <v>#N/A</v>
      </c>
      <c r="APU223" t="e">
        <v>#N/A</v>
      </c>
      <c r="APV223" t="e">
        <v>#N/A</v>
      </c>
      <c r="APW223" t="e">
        <v>#N/A</v>
      </c>
      <c r="APX223" t="e">
        <v>#N/A</v>
      </c>
      <c r="APY223" t="e">
        <v>#N/A</v>
      </c>
      <c r="APZ223" t="e">
        <v>#N/A</v>
      </c>
      <c r="AQA223" t="e">
        <v>#N/A</v>
      </c>
      <c r="AQB223" t="e">
        <v>#N/A</v>
      </c>
      <c r="AQC223" t="e">
        <v>#N/A</v>
      </c>
      <c r="AQD223" t="e">
        <v>#N/A</v>
      </c>
      <c r="AQE223" t="e">
        <v>#N/A</v>
      </c>
      <c r="AQF223" t="e">
        <v>#N/A</v>
      </c>
      <c r="AQG223" t="e">
        <v>#N/A</v>
      </c>
      <c r="AQH223" t="e">
        <v>#N/A</v>
      </c>
      <c r="AQI223" t="e">
        <v>#N/A</v>
      </c>
      <c r="AQJ223" t="e">
        <v>#N/A</v>
      </c>
      <c r="AQK223" t="e">
        <v>#N/A</v>
      </c>
      <c r="AQL223" t="e">
        <v>#N/A</v>
      </c>
      <c r="AQM223" t="e">
        <v>#N/A</v>
      </c>
      <c r="AQN223" t="e">
        <v>#N/A</v>
      </c>
      <c r="AQO223" t="e">
        <v>#N/A</v>
      </c>
      <c r="AQP223" t="e">
        <v>#N/A</v>
      </c>
      <c r="AQQ223" t="e">
        <v>#N/A</v>
      </c>
      <c r="AQR223" t="e">
        <v>#N/A</v>
      </c>
      <c r="AQS223" t="e">
        <v>#N/A</v>
      </c>
      <c r="AQT223" t="e">
        <v>#N/A</v>
      </c>
      <c r="AQU223" t="e">
        <v>#N/A</v>
      </c>
      <c r="AQV223" t="e">
        <v>#N/A</v>
      </c>
      <c r="AQW223" t="e">
        <v>#N/A</v>
      </c>
      <c r="AQX223" t="e">
        <v>#N/A</v>
      </c>
      <c r="AQY223" t="e">
        <v>#N/A</v>
      </c>
      <c r="AQZ223" t="e">
        <v>#N/A</v>
      </c>
      <c r="ARA223" t="e">
        <v>#N/A</v>
      </c>
      <c r="ARB223" t="e">
        <v>#N/A</v>
      </c>
      <c r="ARC223" t="e">
        <v>#N/A</v>
      </c>
      <c r="ARD223" t="e">
        <v>#N/A</v>
      </c>
      <c r="ARE223" t="e">
        <v>#N/A</v>
      </c>
      <c r="ARF223" t="e">
        <v>#N/A</v>
      </c>
      <c r="ARG223" t="e">
        <v>#N/A</v>
      </c>
      <c r="ARH223" t="e">
        <v>#N/A</v>
      </c>
      <c r="ARI223" t="e">
        <v>#N/A</v>
      </c>
      <c r="ARJ223" t="e">
        <v>#N/A</v>
      </c>
      <c r="ARK223" t="e">
        <v>#N/A</v>
      </c>
      <c r="ARL223" t="e">
        <v>#N/A</v>
      </c>
      <c r="ARM223" t="e">
        <v>#N/A</v>
      </c>
      <c r="ARN223" t="e">
        <v>#N/A</v>
      </c>
      <c r="ARO223" t="e">
        <v>#N/A</v>
      </c>
      <c r="ARP223" t="e">
        <v>#N/A</v>
      </c>
      <c r="ARQ223" t="e">
        <v>#N/A</v>
      </c>
      <c r="ARR223" t="e">
        <v>#N/A</v>
      </c>
      <c r="ARS223" t="e">
        <v>#N/A</v>
      </c>
      <c r="ART223" t="e">
        <v>#N/A</v>
      </c>
      <c r="ARU223" t="e">
        <v>#N/A</v>
      </c>
      <c r="ARV223" t="e">
        <v>#N/A</v>
      </c>
      <c r="ARW223" t="e">
        <v>#N/A</v>
      </c>
      <c r="ARX223" t="e">
        <v>#N/A</v>
      </c>
      <c r="ARY223" t="e">
        <v>#N/A</v>
      </c>
      <c r="ARZ223" t="e">
        <v>#N/A</v>
      </c>
      <c r="ASA223" t="e">
        <v>#N/A</v>
      </c>
      <c r="ASB223" t="e">
        <v>#N/A</v>
      </c>
      <c r="ASC223" t="e">
        <v>#N/A</v>
      </c>
      <c r="ASD223" t="e">
        <v>#N/A</v>
      </c>
      <c r="ASE223" t="e">
        <v>#N/A</v>
      </c>
      <c r="ASF223" t="e">
        <v>#N/A</v>
      </c>
      <c r="ASG223" t="e">
        <v>#N/A</v>
      </c>
      <c r="ASH223" t="e">
        <v>#N/A</v>
      </c>
      <c r="ASI223" t="e">
        <v>#N/A</v>
      </c>
      <c r="ASJ223" t="e">
        <v>#N/A</v>
      </c>
      <c r="ASK223" t="e">
        <v>#N/A</v>
      </c>
      <c r="ASL223" t="e">
        <v>#N/A</v>
      </c>
      <c r="ASM223" t="e">
        <v>#N/A</v>
      </c>
      <c r="ASN223" t="e">
        <v>#N/A</v>
      </c>
      <c r="ASO223" t="e">
        <v>#N/A</v>
      </c>
      <c r="ASP223" t="e">
        <v>#N/A</v>
      </c>
      <c r="ASQ223" t="e">
        <v>#N/A</v>
      </c>
      <c r="ASR223" t="e">
        <v>#N/A</v>
      </c>
      <c r="ASS223" t="e">
        <v>#N/A</v>
      </c>
      <c r="AST223" t="e">
        <v>#N/A</v>
      </c>
      <c r="ASU223" t="e">
        <v>#N/A</v>
      </c>
      <c r="ASV223" t="e">
        <v>#N/A</v>
      </c>
      <c r="ASW223" t="e">
        <v>#N/A</v>
      </c>
      <c r="ASX223" t="e">
        <v>#N/A</v>
      </c>
      <c r="ASY223" t="e">
        <v>#N/A</v>
      </c>
      <c r="ASZ223" t="e">
        <v>#N/A</v>
      </c>
      <c r="ATA223" t="e">
        <v>#N/A</v>
      </c>
      <c r="ATB223" t="e">
        <v>#N/A</v>
      </c>
      <c r="ATC223" t="e">
        <v>#N/A</v>
      </c>
      <c r="ATD223" t="e">
        <v>#N/A</v>
      </c>
      <c r="ATE223" t="e">
        <v>#N/A</v>
      </c>
      <c r="ATF223" t="e">
        <v>#N/A</v>
      </c>
      <c r="ATG223" t="e">
        <v>#N/A</v>
      </c>
      <c r="ATH223" t="e">
        <v>#N/A</v>
      </c>
      <c r="ATI223" t="e">
        <v>#N/A</v>
      </c>
      <c r="ATJ223" t="e">
        <v>#N/A</v>
      </c>
      <c r="ATK223" t="e">
        <v>#N/A</v>
      </c>
      <c r="ATL223" t="e">
        <v>#N/A</v>
      </c>
      <c r="ATM223" t="e">
        <v>#N/A</v>
      </c>
      <c r="ATN223" t="e">
        <v>#N/A</v>
      </c>
      <c r="ATO223" t="e">
        <v>#N/A</v>
      </c>
      <c r="ATP223" t="e">
        <v>#N/A</v>
      </c>
      <c r="ATQ223" t="e">
        <v>#N/A</v>
      </c>
      <c r="ATR223" t="e">
        <v>#N/A</v>
      </c>
      <c r="ATS223" t="e">
        <v>#N/A</v>
      </c>
      <c r="ATT223" t="e">
        <v>#N/A</v>
      </c>
      <c r="ATU223" t="e">
        <v>#N/A</v>
      </c>
      <c r="ATV223" t="e">
        <v>#N/A</v>
      </c>
      <c r="ATW223" t="e">
        <v>#N/A</v>
      </c>
      <c r="ATX223" t="e">
        <v>#N/A</v>
      </c>
      <c r="ATY223" t="e">
        <v>#N/A</v>
      </c>
      <c r="ATZ223" t="e">
        <v>#N/A</v>
      </c>
      <c r="AUA223" t="e">
        <v>#N/A</v>
      </c>
      <c r="AUB223" t="e">
        <v>#N/A</v>
      </c>
      <c r="AUC223" t="e">
        <v>#N/A</v>
      </c>
      <c r="AUD223" t="e">
        <v>#N/A</v>
      </c>
      <c r="AUE223" t="e">
        <v>#N/A</v>
      </c>
      <c r="AUF223" t="e">
        <v>#N/A</v>
      </c>
      <c r="AUG223" t="e">
        <v>#N/A</v>
      </c>
      <c r="AUH223" t="e">
        <v>#N/A</v>
      </c>
      <c r="AUI223" t="e">
        <v>#N/A</v>
      </c>
      <c r="AUJ223" t="e">
        <v>#N/A</v>
      </c>
      <c r="AUK223" t="e">
        <v>#N/A</v>
      </c>
      <c r="AUL223" t="e">
        <v>#N/A</v>
      </c>
      <c r="AUM223" t="e">
        <v>#N/A</v>
      </c>
      <c r="AUN223" t="e">
        <v>#N/A</v>
      </c>
      <c r="AUO223" t="e">
        <v>#N/A</v>
      </c>
      <c r="AUP223" t="e">
        <v>#N/A</v>
      </c>
      <c r="AUQ223" t="e">
        <v>#N/A</v>
      </c>
      <c r="AUR223" t="e">
        <v>#N/A</v>
      </c>
      <c r="AUS223" t="e">
        <v>#N/A</v>
      </c>
      <c r="AUT223" t="e">
        <v>#N/A</v>
      </c>
      <c r="AUU223" t="e">
        <v>#N/A</v>
      </c>
      <c r="AUV223" t="e">
        <v>#N/A</v>
      </c>
      <c r="AUW223" t="e">
        <v>#N/A</v>
      </c>
      <c r="AUX223" t="e">
        <v>#N/A</v>
      </c>
      <c r="AUY223" t="e">
        <v>#N/A</v>
      </c>
      <c r="AUZ223" t="e">
        <v>#N/A</v>
      </c>
      <c r="AVA223" t="e">
        <v>#N/A</v>
      </c>
      <c r="AVB223" t="e">
        <v>#N/A</v>
      </c>
      <c r="AVC223" t="e">
        <v>#N/A</v>
      </c>
      <c r="AVD223" t="e">
        <v>#N/A</v>
      </c>
      <c r="AVE223" t="e">
        <v>#N/A</v>
      </c>
      <c r="AVF223" t="e">
        <v>#N/A</v>
      </c>
      <c r="AVG223" t="e">
        <v>#N/A</v>
      </c>
      <c r="AVH223" t="e">
        <v>#N/A</v>
      </c>
      <c r="AVI223" t="e">
        <v>#N/A</v>
      </c>
      <c r="AVJ223" t="e">
        <v>#N/A</v>
      </c>
      <c r="AVK223" t="e">
        <v>#N/A</v>
      </c>
      <c r="AVL223" t="e">
        <v>#N/A</v>
      </c>
      <c r="AVM223" t="e">
        <v>#N/A</v>
      </c>
      <c r="AVN223" t="e">
        <v>#N/A</v>
      </c>
      <c r="AVO223" t="e">
        <v>#N/A</v>
      </c>
      <c r="AVP223" t="e">
        <v>#N/A</v>
      </c>
      <c r="AVQ223" t="e">
        <v>#N/A</v>
      </c>
      <c r="AVR223" t="e">
        <v>#N/A</v>
      </c>
      <c r="AVS223" t="e">
        <v>#N/A</v>
      </c>
      <c r="AVT223" t="e">
        <v>#N/A</v>
      </c>
      <c r="AVU223" t="e">
        <v>#N/A</v>
      </c>
      <c r="AVV223" t="e">
        <v>#N/A</v>
      </c>
      <c r="AVW223" t="e">
        <v>#N/A</v>
      </c>
      <c r="AVX223" t="e">
        <v>#N/A</v>
      </c>
      <c r="AVY223" t="e">
        <v>#N/A</v>
      </c>
      <c r="AVZ223" t="e">
        <v>#N/A</v>
      </c>
      <c r="AWA223" t="e">
        <v>#N/A</v>
      </c>
      <c r="AWB223" t="e">
        <v>#N/A</v>
      </c>
      <c r="AWC223" t="e">
        <v>#N/A</v>
      </c>
      <c r="AWD223" t="e">
        <v>#N/A</v>
      </c>
      <c r="AWE223" t="e">
        <v>#N/A</v>
      </c>
      <c r="AWF223" t="e">
        <v>#N/A</v>
      </c>
      <c r="AWG223" t="e">
        <v>#N/A</v>
      </c>
      <c r="AWH223" t="e">
        <v>#N/A</v>
      </c>
      <c r="AWI223" t="e">
        <v>#N/A</v>
      </c>
      <c r="AWJ223" t="e">
        <v>#N/A</v>
      </c>
      <c r="AWK223" t="e">
        <v>#N/A</v>
      </c>
      <c r="AWL223" t="e">
        <v>#N/A</v>
      </c>
      <c r="AWM223" t="e">
        <v>#N/A</v>
      </c>
      <c r="AWN223" t="e">
        <v>#N/A</v>
      </c>
      <c r="AWO223" t="e">
        <v>#N/A</v>
      </c>
      <c r="AWP223" t="e">
        <v>#N/A</v>
      </c>
      <c r="AWQ223" t="e">
        <v>#N/A</v>
      </c>
      <c r="AWR223" t="e">
        <v>#N/A</v>
      </c>
      <c r="AWS223" t="e">
        <v>#N/A</v>
      </c>
      <c r="AWT223" t="e">
        <v>#N/A</v>
      </c>
      <c r="AWU223" t="e">
        <v>#N/A</v>
      </c>
      <c r="AWV223" t="e">
        <v>#N/A</v>
      </c>
      <c r="AWW223" t="e">
        <v>#N/A</v>
      </c>
      <c r="AWX223" t="e">
        <v>#N/A</v>
      </c>
      <c r="AWY223" t="e">
        <v>#N/A</v>
      </c>
      <c r="AWZ223" t="e">
        <v>#N/A</v>
      </c>
      <c r="AXA223" t="e">
        <v>#N/A</v>
      </c>
      <c r="AXB223" t="e">
        <v>#N/A</v>
      </c>
      <c r="AXC223" t="e">
        <v>#N/A</v>
      </c>
      <c r="AXD223" t="e">
        <v>#N/A</v>
      </c>
      <c r="AXE223" t="e">
        <v>#N/A</v>
      </c>
      <c r="AXF223" t="e">
        <v>#N/A</v>
      </c>
      <c r="AXG223" t="e">
        <v>#N/A</v>
      </c>
      <c r="AXH223" t="e">
        <v>#N/A</v>
      </c>
      <c r="AXI223" t="e">
        <v>#N/A</v>
      </c>
      <c r="AXJ223" t="e">
        <v>#N/A</v>
      </c>
      <c r="AXK223" t="e">
        <v>#N/A</v>
      </c>
      <c r="AXL223" t="e">
        <v>#N/A</v>
      </c>
      <c r="AXM223" t="e">
        <v>#N/A</v>
      </c>
      <c r="AXN223" t="e">
        <v>#N/A</v>
      </c>
      <c r="AXO223" t="e">
        <v>#N/A</v>
      </c>
      <c r="AXP223" t="e">
        <v>#N/A</v>
      </c>
      <c r="AXQ223" t="e">
        <v>#N/A</v>
      </c>
      <c r="AXR223" t="e">
        <v>#N/A</v>
      </c>
      <c r="AXS223" t="e">
        <v>#N/A</v>
      </c>
      <c r="AXT223" t="e">
        <v>#N/A</v>
      </c>
      <c r="AXU223" t="e">
        <v>#N/A</v>
      </c>
      <c r="AXV223" t="e">
        <v>#N/A</v>
      </c>
      <c r="AXW223" t="e">
        <v>#N/A</v>
      </c>
      <c r="AXX223" t="e">
        <v>#N/A</v>
      </c>
      <c r="AXY223" t="e">
        <v>#N/A</v>
      </c>
      <c r="AXZ223" t="e">
        <v>#N/A</v>
      </c>
      <c r="AYA223" t="e">
        <v>#N/A</v>
      </c>
      <c r="AYB223" t="e">
        <v>#N/A</v>
      </c>
      <c r="AYC223" t="e">
        <v>#N/A</v>
      </c>
      <c r="AYD223" t="e">
        <v>#N/A</v>
      </c>
      <c r="AYE223" t="e">
        <v>#N/A</v>
      </c>
      <c r="AYF223" t="e">
        <v>#N/A</v>
      </c>
      <c r="AYG223" t="e">
        <v>#N/A</v>
      </c>
      <c r="AYH223" t="e">
        <v>#N/A</v>
      </c>
      <c r="AYI223" t="e">
        <v>#N/A</v>
      </c>
      <c r="AYJ223" t="e">
        <v>#N/A</v>
      </c>
      <c r="AYK223" t="e">
        <v>#N/A</v>
      </c>
      <c r="AYL223" t="e">
        <v>#N/A</v>
      </c>
      <c r="AYM223" t="e">
        <v>#N/A</v>
      </c>
      <c r="AYN223" t="e">
        <v>#N/A</v>
      </c>
      <c r="AYO223" t="e">
        <v>#N/A</v>
      </c>
      <c r="AYP223" t="e">
        <v>#N/A</v>
      </c>
      <c r="AYQ223" t="e">
        <v>#N/A</v>
      </c>
      <c r="AYR223" t="e">
        <v>#N/A</v>
      </c>
      <c r="AYS223" t="e">
        <v>#N/A</v>
      </c>
      <c r="AYT223" t="e">
        <v>#N/A</v>
      </c>
      <c r="AYU223" t="e">
        <v>#N/A</v>
      </c>
      <c r="AYV223" t="e">
        <v>#N/A</v>
      </c>
      <c r="AYW223" t="e">
        <v>#N/A</v>
      </c>
      <c r="AYX223" t="e">
        <v>#N/A</v>
      </c>
      <c r="AYY223" t="e">
        <v>#N/A</v>
      </c>
      <c r="AYZ223" t="e">
        <v>#N/A</v>
      </c>
      <c r="AZA223" t="e">
        <v>#N/A</v>
      </c>
      <c r="AZB223" t="e">
        <v>#N/A</v>
      </c>
      <c r="AZC223" t="e">
        <v>#N/A</v>
      </c>
      <c r="AZD223" t="e">
        <v>#N/A</v>
      </c>
      <c r="AZE223" t="e">
        <v>#N/A</v>
      </c>
      <c r="AZF223" t="e">
        <v>#N/A</v>
      </c>
      <c r="AZG223" t="e">
        <v>#N/A</v>
      </c>
      <c r="AZH223" t="e">
        <v>#N/A</v>
      </c>
      <c r="AZI223" t="e">
        <v>#N/A</v>
      </c>
      <c r="AZJ223" t="e">
        <v>#N/A</v>
      </c>
      <c r="AZK223" t="e">
        <v>#N/A</v>
      </c>
      <c r="AZL223" t="e">
        <v>#N/A</v>
      </c>
      <c r="AZM223" t="e">
        <v>#N/A</v>
      </c>
      <c r="AZN223" t="e">
        <v>#N/A</v>
      </c>
      <c r="AZO223" t="e">
        <v>#N/A</v>
      </c>
      <c r="AZP223" t="e">
        <v>#N/A</v>
      </c>
      <c r="AZQ223" t="e">
        <v>#N/A</v>
      </c>
      <c r="AZR223" t="e">
        <v>#N/A</v>
      </c>
      <c r="AZS223" t="e">
        <v>#N/A</v>
      </c>
      <c r="AZT223" t="e">
        <v>#N/A</v>
      </c>
      <c r="AZU223" t="e">
        <v>#N/A</v>
      </c>
      <c r="AZV223" t="e">
        <v>#N/A</v>
      </c>
      <c r="AZW223" t="e">
        <v>#N/A</v>
      </c>
      <c r="AZX223" t="e">
        <v>#N/A</v>
      </c>
      <c r="AZY223" t="e">
        <v>#N/A</v>
      </c>
      <c r="AZZ223" t="e">
        <v>#N/A</v>
      </c>
      <c r="BAA223" t="e">
        <v>#N/A</v>
      </c>
      <c r="BAB223" t="e">
        <v>#N/A</v>
      </c>
      <c r="BAC223" t="e">
        <v>#N/A</v>
      </c>
      <c r="BAD223" t="e">
        <v>#N/A</v>
      </c>
      <c r="BAE223" t="e">
        <v>#N/A</v>
      </c>
      <c r="BAF223" t="e">
        <v>#N/A</v>
      </c>
      <c r="BAG223" t="e">
        <v>#N/A</v>
      </c>
      <c r="BAH223" t="e">
        <v>#N/A</v>
      </c>
      <c r="BAI223" t="e">
        <v>#N/A</v>
      </c>
      <c r="BAJ223" t="e">
        <v>#N/A</v>
      </c>
      <c r="BAK223" t="e">
        <v>#N/A</v>
      </c>
      <c r="BAL223" t="e">
        <v>#N/A</v>
      </c>
      <c r="BAM223" t="e">
        <v>#N/A</v>
      </c>
      <c r="BAN223" t="e">
        <v>#N/A</v>
      </c>
      <c r="BAO223" t="e">
        <v>#N/A</v>
      </c>
      <c r="BAP223" t="e">
        <v>#N/A</v>
      </c>
      <c r="BAQ223" t="e">
        <v>#N/A</v>
      </c>
      <c r="BAR223" t="e">
        <v>#N/A</v>
      </c>
      <c r="BAS223" t="e">
        <v>#N/A</v>
      </c>
      <c r="BAT223" t="e">
        <v>#N/A</v>
      </c>
      <c r="BAU223" t="e">
        <v>#N/A</v>
      </c>
      <c r="BAV223" t="e">
        <v>#N/A</v>
      </c>
      <c r="BAW223" t="e">
        <v>#N/A</v>
      </c>
      <c r="BAX223" t="e">
        <v>#N/A</v>
      </c>
      <c r="BAY223" t="e">
        <v>#N/A</v>
      </c>
      <c r="BAZ223" t="e">
        <v>#N/A</v>
      </c>
      <c r="BBA223" t="e">
        <v>#N/A</v>
      </c>
      <c r="BBB223" t="e">
        <v>#N/A</v>
      </c>
      <c r="BBC223" t="e">
        <v>#N/A</v>
      </c>
      <c r="BBD223" t="e">
        <v>#N/A</v>
      </c>
      <c r="BBE223" t="e">
        <v>#N/A</v>
      </c>
      <c r="BBF223" t="e">
        <v>#N/A</v>
      </c>
      <c r="BBG223" t="e">
        <v>#N/A</v>
      </c>
      <c r="BBH223" t="e">
        <v>#N/A</v>
      </c>
      <c r="BBI223" t="e">
        <v>#N/A</v>
      </c>
      <c r="BBJ223" t="e">
        <v>#N/A</v>
      </c>
      <c r="BBK223" t="e">
        <v>#N/A</v>
      </c>
      <c r="BBL223" t="e">
        <v>#N/A</v>
      </c>
      <c r="BBM223" t="e">
        <v>#N/A</v>
      </c>
      <c r="BBN223" t="e">
        <v>#N/A</v>
      </c>
      <c r="BBO223" t="e">
        <v>#N/A</v>
      </c>
      <c r="BBP223" t="e">
        <v>#N/A</v>
      </c>
      <c r="BBQ223" t="e">
        <v>#N/A</v>
      </c>
      <c r="BBR223" t="e">
        <v>#N/A</v>
      </c>
      <c r="BBS223" t="e">
        <v>#N/A</v>
      </c>
      <c r="BBT223" t="e">
        <v>#N/A</v>
      </c>
      <c r="BBU223" t="e">
        <v>#N/A</v>
      </c>
      <c r="BBV223" t="e">
        <v>#N/A</v>
      </c>
      <c r="BBW223" t="e">
        <v>#N/A</v>
      </c>
      <c r="BBX223" t="e">
        <v>#N/A</v>
      </c>
      <c r="BBY223" t="e">
        <v>#N/A</v>
      </c>
      <c r="BBZ223" t="e">
        <v>#N/A</v>
      </c>
      <c r="BCA223" t="e">
        <v>#N/A</v>
      </c>
      <c r="BCB223" t="e">
        <v>#N/A</v>
      </c>
      <c r="BCC223" t="e">
        <v>#N/A</v>
      </c>
      <c r="BCD223" t="e">
        <v>#N/A</v>
      </c>
      <c r="BCE223" t="e">
        <v>#N/A</v>
      </c>
      <c r="BCF223" t="e">
        <v>#N/A</v>
      </c>
      <c r="BCG223" t="e">
        <v>#N/A</v>
      </c>
      <c r="BCH223" t="e">
        <v>#N/A</v>
      </c>
      <c r="BCI223" t="e">
        <v>#N/A</v>
      </c>
      <c r="BCJ223" t="e">
        <v>#N/A</v>
      </c>
      <c r="BCK223" t="e">
        <v>#N/A</v>
      </c>
      <c r="BCL223" t="e">
        <v>#N/A</v>
      </c>
      <c r="BCM223" t="e">
        <v>#N/A</v>
      </c>
      <c r="BCN223" t="e">
        <v>#N/A</v>
      </c>
      <c r="BCO223" t="e">
        <v>#N/A</v>
      </c>
      <c r="BCP223" t="e">
        <v>#N/A</v>
      </c>
      <c r="BCQ223" t="e">
        <v>#N/A</v>
      </c>
      <c r="BCR223" t="e">
        <v>#N/A</v>
      </c>
      <c r="BCS223" t="e">
        <v>#N/A</v>
      </c>
      <c r="BCT223" t="e">
        <v>#N/A</v>
      </c>
      <c r="BCU223" t="e">
        <v>#N/A</v>
      </c>
      <c r="BCV223" t="e">
        <v>#N/A</v>
      </c>
      <c r="BCW223" t="e">
        <v>#N/A</v>
      </c>
      <c r="BCX223" t="e">
        <v>#N/A</v>
      </c>
      <c r="BCY223" t="e">
        <v>#N/A</v>
      </c>
      <c r="BCZ223" t="e">
        <v>#N/A</v>
      </c>
      <c r="BDA223" t="e">
        <v>#N/A</v>
      </c>
      <c r="BDB223" t="e">
        <v>#N/A</v>
      </c>
      <c r="BDC223" t="e">
        <v>#N/A</v>
      </c>
      <c r="BDD223" t="e">
        <v>#N/A</v>
      </c>
      <c r="BDE223" t="e">
        <v>#N/A</v>
      </c>
      <c r="BDF223" t="e">
        <v>#N/A</v>
      </c>
      <c r="BDG223" t="e">
        <v>#N/A</v>
      </c>
      <c r="BDH223" t="e">
        <v>#N/A</v>
      </c>
      <c r="BDI223" t="e">
        <v>#N/A</v>
      </c>
      <c r="BDJ223" t="e">
        <v>#N/A</v>
      </c>
      <c r="BDK223" t="e">
        <v>#N/A</v>
      </c>
    </row>
    <row r="224" spans="2:1467" x14ac:dyDescent="0.15">
      <c r="B224" s="1">
        <v>221</v>
      </c>
      <c r="D224">
        <v>221.5</v>
      </c>
      <c r="E224">
        <v>222</v>
      </c>
      <c r="F224">
        <v>222.5</v>
      </c>
      <c r="G224">
        <v>223</v>
      </c>
      <c r="H224">
        <v>223.5</v>
      </c>
      <c r="I224">
        <v>223.99</v>
      </c>
      <c r="J224">
        <v>224.49</v>
      </c>
      <c r="K224">
        <v>224.99</v>
      </c>
      <c r="L224">
        <v>225.49</v>
      </c>
      <c r="M224">
        <v>225.99</v>
      </c>
      <c r="N224">
        <v>226.49</v>
      </c>
      <c r="O224">
        <v>226.99</v>
      </c>
      <c r="P224">
        <v>227.49</v>
      </c>
      <c r="Q224">
        <v>227.99</v>
      </c>
      <c r="R224">
        <v>228.49</v>
      </c>
      <c r="S224">
        <v>228.98</v>
      </c>
      <c r="T224">
        <v>229.48</v>
      </c>
      <c r="U224">
        <v>229.98</v>
      </c>
      <c r="V224">
        <v>230.48</v>
      </c>
      <c r="W224">
        <v>230.98</v>
      </c>
      <c r="X224">
        <v>231.48</v>
      </c>
      <c r="Y224">
        <v>231.98</v>
      </c>
      <c r="Z224">
        <v>232.48</v>
      </c>
      <c r="AA224">
        <v>232.98</v>
      </c>
      <c r="AB224">
        <v>233.48</v>
      </c>
      <c r="AC224">
        <v>233.97</v>
      </c>
      <c r="AD224">
        <v>234.47</v>
      </c>
      <c r="AE224">
        <v>234.97</v>
      </c>
      <c r="AF224">
        <v>235.47</v>
      </c>
      <c r="AG224">
        <v>235.97</v>
      </c>
      <c r="AH224">
        <v>236.47</v>
      </c>
      <c r="AI224">
        <v>237.18</v>
      </c>
      <c r="AJ224">
        <v>237.9</v>
      </c>
      <c r="AK224">
        <v>238.61</v>
      </c>
      <c r="AL224">
        <v>239.32</v>
      </c>
      <c r="AM224">
        <v>240.03</v>
      </c>
      <c r="AN224">
        <v>240.75</v>
      </c>
      <c r="AO224">
        <v>241.46</v>
      </c>
      <c r="AP224">
        <v>242.17</v>
      </c>
      <c r="AQ224">
        <v>242.89</v>
      </c>
      <c r="AR224">
        <v>243.6</v>
      </c>
      <c r="AS224">
        <v>244.31</v>
      </c>
      <c r="AT224">
        <v>245.02</v>
      </c>
      <c r="AU224">
        <v>245.74</v>
      </c>
      <c r="AV224">
        <v>246.45</v>
      </c>
      <c r="AW224">
        <v>247.16</v>
      </c>
      <c r="AX224">
        <v>247.88</v>
      </c>
      <c r="AY224">
        <v>248.59</v>
      </c>
      <c r="AZ224">
        <v>249.3</v>
      </c>
      <c r="BA224">
        <v>250.02</v>
      </c>
      <c r="BB224">
        <v>250.73</v>
      </c>
      <c r="BC224">
        <v>251.44</v>
      </c>
      <c r="BD224">
        <v>252.15</v>
      </c>
      <c r="BE224">
        <v>252.87</v>
      </c>
      <c r="BF224">
        <v>253.58</v>
      </c>
      <c r="BG224">
        <v>254.29</v>
      </c>
      <c r="BH224">
        <v>255.01</v>
      </c>
      <c r="BI224">
        <v>255.72</v>
      </c>
      <c r="BJ224">
        <v>256.43</v>
      </c>
      <c r="BK224">
        <v>257.14</v>
      </c>
      <c r="BL224">
        <v>257.86</v>
      </c>
      <c r="BM224">
        <v>258.57</v>
      </c>
      <c r="BN224">
        <v>259.24</v>
      </c>
      <c r="BO224">
        <v>259.91000000000003</v>
      </c>
      <c r="BP224">
        <v>260.58</v>
      </c>
      <c r="BQ224">
        <v>261.25</v>
      </c>
      <c r="BR224">
        <v>261.92</v>
      </c>
      <c r="BS224">
        <v>262.60000000000002</v>
      </c>
      <c r="BT224">
        <v>263.27</v>
      </c>
      <c r="BU224">
        <v>263.94</v>
      </c>
      <c r="BV224">
        <v>264.61</v>
      </c>
      <c r="BW224">
        <v>265.27999999999997</v>
      </c>
      <c r="BX224">
        <v>265.95</v>
      </c>
      <c r="BY224">
        <v>266.62</v>
      </c>
      <c r="BZ224">
        <v>267.29000000000002</v>
      </c>
      <c r="CA224">
        <v>267.95999999999998</v>
      </c>
      <c r="CB224">
        <v>268.63</v>
      </c>
      <c r="CC224">
        <v>269.31</v>
      </c>
      <c r="CD224">
        <v>269.98</v>
      </c>
      <c r="CE224">
        <v>270.64999999999998</v>
      </c>
      <c r="CF224">
        <v>271.32</v>
      </c>
      <c r="CG224">
        <v>271.99</v>
      </c>
      <c r="CH224">
        <v>272.66000000000003</v>
      </c>
      <c r="CI224">
        <v>273.33</v>
      </c>
      <c r="CJ224">
        <v>274</v>
      </c>
      <c r="CK224">
        <v>274.67</v>
      </c>
      <c r="CL224">
        <v>275.33999999999997</v>
      </c>
      <c r="CM224">
        <v>276.02</v>
      </c>
      <c r="CN224">
        <v>276.69</v>
      </c>
      <c r="CO224">
        <v>277.36</v>
      </c>
      <c r="CP224">
        <v>278.02999999999997</v>
      </c>
      <c r="CQ224">
        <v>278.7</v>
      </c>
      <c r="CR224">
        <v>279.37</v>
      </c>
      <c r="CS224">
        <v>280.11</v>
      </c>
      <c r="CT224">
        <v>280.83999999999997</v>
      </c>
      <c r="CU224">
        <v>281.58</v>
      </c>
      <c r="CV224">
        <v>282.32</v>
      </c>
      <c r="CW224">
        <v>283.05</v>
      </c>
      <c r="CX224">
        <v>283.79000000000002</v>
      </c>
      <c r="CY224">
        <v>284.52999999999997</v>
      </c>
      <c r="CZ224">
        <v>285.26</v>
      </c>
      <c r="DA224">
        <v>286</v>
      </c>
      <c r="DB224">
        <v>286.74</v>
      </c>
      <c r="DC224">
        <v>287.47000000000003</v>
      </c>
      <c r="DD224">
        <v>288.20999999999998</v>
      </c>
      <c r="DE224">
        <v>288.95</v>
      </c>
      <c r="DF224">
        <v>289.68</v>
      </c>
      <c r="DG224">
        <v>290.42</v>
      </c>
      <c r="DH224">
        <v>291.16000000000003</v>
      </c>
      <c r="DI224">
        <v>291.89</v>
      </c>
      <c r="DJ224">
        <v>292.63</v>
      </c>
      <c r="DK224">
        <v>293.37</v>
      </c>
      <c r="DL224">
        <v>294.10000000000002</v>
      </c>
      <c r="DM224">
        <v>294.83999999999997</v>
      </c>
      <c r="DN224">
        <v>295.58</v>
      </c>
      <c r="DO224">
        <v>296.31</v>
      </c>
      <c r="DP224">
        <v>297.05</v>
      </c>
      <c r="DQ224">
        <v>297.79000000000002</v>
      </c>
      <c r="DR224">
        <v>298.52</v>
      </c>
      <c r="DS224">
        <v>299.26</v>
      </c>
      <c r="DT224">
        <v>300</v>
      </c>
      <c r="DU224">
        <v>300.73</v>
      </c>
      <c r="DV224">
        <v>301.47000000000003</v>
      </c>
      <c r="DW224">
        <v>301.97000000000003</v>
      </c>
      <c r="DX224">
        <v>302.47000000000003</v>
      </c>
      <c r="DY224">
        <v>302.97000000000003</v>
      </c>
      <c r="DZ224">
        <v>303.47000000000003</v>
      </c>
      <c r="EA224">
        <v>303.97000000000003</v>
      </c>
      <c r="EB224">
        <v>304.45999999999998</v>
      </c>
      <c r="EC224">
        <v>304.95999999999998</v>
      </c>
      <c r="ED224">
        <v>305.45999999999998</v>
      </c>
      <c r="EE224">
        <v>305.95999999999998</v>
      </c>
      <c r="EF224">
        <v>306.45999999999998</v>
      </c>
      <c r="EG224">
        <v>306.95999999999998</v>
      </c>
      <c r="EH224">
        <v>307.45999999999998</v>
      </c>
      <c r="EI224">
        <v>307.95999999999998</v>
      </c>
      <c r="EJ224">
        <v>308.45999999999998</v>
      </c>
      <c r="EK224">
        <v>308.95999999999998</v>
      </c>
      <c r="EL224">
        <v>309.45</v>
      </c>
      <c r="EM224">
        <v>309.95</v>
      </c>
      <c r="EN224">
        <v>310.45</v>
      </c>
      <c r="EO224">
        <v>310.95</v>
      </c>
      <c r="EP224">
        <v>311.45</v>
      </c>
      <c r="EQ224">
        <v>311.95</v>
      </c>
      <c r="ER224">
        <v>312.45</v>
      </c>
      <c r="ES224">
        <v>312.95</v>
      </c>
      <c r="ET224">
        <v>313.45</v>
      </c>
      <c r="EU224">
        <v>313.95</v>
      </c>
      <c r="EV224">
        <v>314.44</v>
      </c>
      <c r="EW224">
        <v>314.94</v>
      </c>
      <c r="EX224">
        <v>315.44</v>
      </c>
      <c r="EY224">
        <v>315.94</v>
      </c>
      <c r="EZ224">
        <v>316.44</v>
      </c>
      <c r="FA224">
        <v>316.94</v>
      </c>
      <c r="FB224">
        <v>317.31</v>
      </c>
      <c r="FC224">
        <v>317.68</v>
      </c>
      <c r="FD224">
        <v>318.05</v>
      </c>
      <c r="FE224">
        <v>318.41000000000003</v>
      </c>
      <c r="FF224">
        <v>318.77999999999997</v>
      </c>
      <c r="FG224">
        <v>319.14999999999998</v>
      </c>
      <c r="FH224">
        <v>319.52</v>
      </c>
      <c r="FI224">
        <v>319.89</v>
      </c>
      <c r="FJ224">
        <v>320.26</v>
      </c>
      <c r="FK224">
        <v>320.62</v>
      </c>
      <c r="FL224">
        <v>320.99</v>
      </c>
      <c r="FM224">
        <v>321.36</v>
      </c>
      <c r="FN224">
        <v>321.73</v>
      </c>
      <c r="FO224">
        <v>322.10000000000002</v>
      </c>
      <c r="FP224">
        <v>322.47000000000003</v>
      </c>
      <c r="FQ224">
        <v>322.83</v>
      </c>
      <c r="FR224">
        <v>323.2</v>
      </c>
      <c r="FS224">
        <v>323.57</v>
      </c>
      <c r="FT224">
        <v>323.94</v>
      </c>
      <c r="FU224">
        <v>324.31</v>
      </c>
      <c r="FV224">
        <v>324.68</v>
      </c>
      <c r="FW224">
        <v>325.04000000000002</v>
      </c>
      <c r="FX224">
        <v>325.41000000000003</v>
      </c>
      <c r="FY224">
        <v>325.77999999999997</v>
      </c>
      <c r="FZ224">
        <v>326.14999999999998</v>
      </c>
      <c r="GA224">
        <v>326.52</v>
      </c>
      <c r="GB224">
        <v>326.89</v>
      </c>
      <c r="GC224">
        <v>327.25</v>
      </c>
      <c r="GD224">
        <v>327.62</v>
      </c>
      <c r="GE224">
        <v>327.99</v>
      </c>
      <c r="GF224">
        <v>328.09</v>
      </c>
      <c r="GG224">
        <v>328.19</v>
      </c>
      <c r="GH224">
        <v>328.29</v>
      </c>
      <c r="GI224">
        <v>328.39</v>
      </c>
      <c r="GJ224">
        <v>328.49</v>
      </c>
      <c r="GK224">
        <v>328.59</v>
      </c>
      <c r="GL224">
        <v>328.69</v>
      </c>
      <c r="GM224">
        <v>328.8</v>
      </c>
      <c r="GN224">
        <v>328.9</v>
      </c>
      <c r="GO224">
        <v>329</v>
      </c>
      <c r="GP224">
        <v>329.1</v>
      </c>
      <c r="GQ224">
        <v>329.2</v>
      </c>
      <c r="GR224">
        <v>329.3</v>
      </c>
      <c r="GS224">
        <v>329.4</v>
      </c>
      <c r="GT224">
        <v>329.5</v>
      </c>
      <c r="GU224">
        <v>329.6</v>
      </c>
      <c r="GV224">
        <v>329.7</v>
      </c>
      <c r="GW224">
        <v>329.8</v>
      </c>
      <c r="GX224">
        <v>329.9</v>
      </c>
      <c r="GY224">
        <v>330</v>
      </c>
      <c r="GZ224">
        <v>330.1</v>
      </c>
      <c r="HA224">
        <v>330.2</v>
      </c>
      <c r="HB224">
        <v>330.3</v>
      </c>
      <c r="HC224">
        <v>330.41</v>
      </c>
      <c r="HD224">
        <v>330.51</v>
      </c>
      <c r="HE224">
        <v>330.61</v>
      </c>
      <c r="HF224">
        <v>330.71</v>
      </c>
      <c r="HG224">
        <v>330.81</v>
      </c>
      <c r="HH224">
        <v>330.91</v>
      </c>
      <c r="HI224">
        <v>331.01</v>
      </c>
      <c r="HJ224">
        <v>331.11</v>
      </c>
      <c r="HK224">
        <v>331.18</v>
      </c>
      <c r="HL224">
        <v>331.25</v>
      </c>
      <c r="HM224">
        <v>331.32</v>
      </c>
      <c r="HN224">
        <v>331.4</v>
      </c>
      <c r="HO224">
        <v>331.47</v>
      </c>
      <c r="HP224">
        <v>331.54</v>
      </c>
      <c r="HQ224">
        <v>331.61</v>
      </c>
      <c r="HR224">
        <v>331.68</v>
      </c>
      <c r="HS224">
        <v>331.75</v>
      </c>
      <c r="HT224">
        <v>331.82</v>
      </c>
      <c r="HU224">
        <v>331.89</v>
      </c>
      <c r="HV224">
        <v>331.97</v>
      </c>
      <c r="HW224">
        <v>332.04</v>
      </c>
      <c r="HX224">
        <v>332.11</v>
      </c>
      <c r="HY224">
        <v>332.18</v>
      </c>
      <c r="HZ224">
        <v>332.25</v>
      </c>
      <c r="IA224">
        <v>332.32</v>
      </c>
      <c r="IB224">
        <v>332.39</v>
      </c>
      <c r="IC224">
        <v>332.46</v>
      </c>
      <c r="ID224">
        <v>332.54</v>
      </c>
      <c r="IE224">
        <v>332.61</v>
      </c>
      <c r="IF224">
        <v>332.68</v>
      </c>
      <c r="IG224">
        <v>332.75</v>
      </c>
      <c r="IH224">
        <v>332.82</v>
      </c>
      <c r="II224">
        <v>332.89</v>
      </c>
      <c r="IJ224">
        <v>332.96</v>
      </c>
      <c r="IK224">
        <v>333.03</v>
      </c>
      <c r="IL224">
        <v>333.11</v>
      </c>
      <c r="IM224">
        <v>333.18</v>
      </c>
      <c r="IN224">
        <v>333.25</v>
      </c>
      <c r="IO224">
        <v>333.32</v>
      </c>
      <c r="IP224">
        <v>333.43</v>
      </c>
      <c r="IQ224">
        <v>333.54</v>
      </c>
      <c r="IR224">
        <v>333.65</v>
      </c>
      <c r="IS224">
        <v>333.77</v>
      </c>
      <c r="IT224">
        <v>333.88</v>
      </c>
      <c r="IU224">
        <v>333.99</v>
      </c>
      <c r="IV224">
        <v>334.1</v>
      </c>
      <c r="IW224">
        <v>334.21</v>
      </c>
      <c r="IX224">
        <v>334.32</v>
      </c>
      <c r="IY224">
        <v>334.43</v>
      </c>
      <c r="IZ224">
        <v>334.55</v>
      </c>
      <c r="JA224">
        <v>334.66</v>
      </c>
      <c r="JB224">
        <v>334.77</v>
      </c>
      <c r="JC224">
        <v>334.88</v>
      </c>
      <c r="JD224">
        <v>334.99</v>
      </c>
      <c r="JE224">
        <v>335.1</v>
      </c>
      <c r="JF224">
        <v>335.21</v>
      </c>
      <c r="JG224">
        <v>335.33</v>
      </c>
      <c r="JH224">
        <v>335.44</v>
      </c>
      <c r="JI224">
        <v>335.55</v>
      </c>
      <c r="JJ224">
        <v>335.66</v>
      </c>
      <c r="JK224">
        <v>335.77</v>
      </c>
      <c r="JL224">
        <v>335.88</v>
      </c>
      <c r="JM224">
        <v>335.99</v>
      </c>
      <c r="JN224">
        <v>336.11</v>
      </c>
      <c r="JO224">
        <v>336.22</v>
      </c>
      <c r="JP224">
        <v>336.33</v>
      </c>
      <c r="JQ224">
        <v>336.44</v>
      </c>
      <c r="JR224">
        <v>336.51</v>
      </c>
      <c r="JS224">
        <v>336.58</v>
      </c>
      <c r="JT224">
        <v>336.65</v>
      </c>
      <c r="JU224">
        <v>336.73</v>
      </c>
      <c r="JV224">
        <v>336.8</v>
      </c>
      <c r="JW224">
        <v>336.87</v>
      </c>
      <c r="JX224">
        <v>336.94</v>
      </c>
      <c r="JY224">
        <v>337.01</v>
      </c>
      <c r="JZ224">
        <v>337.08</v>
      </c>
      <c r="KA224">
        <v>337.15</v>
      </c>
      <c r="KB224">
        <v>337.22</v>
      </c>
      <c r="KC224">
        <v>337.3</v>
      </c>
      <c r="KD224">
        <v>337.37</v>
      </c>
      <c r="KE224">
        <v>337.44</v>
      </c>
      <c r="KF224">
        <v>337.51</v>
      </c>
      <c r="KG224">
        <v>337.58</v>
      </c>
      <c r="KH224">
        <v>337.65</v>
      </c>
      <c r="KI224">
        <v>337.72</v>
      </c>
      <c r="KJ224">
        <v>337.79</v>
      </c>
      <c r="KK224">
        <v>337.87</v>
      </c>
      <c r="KL224">
        <v>337.94</v>
      </c>
      <c r="KM224">
        <v>338.01</v>
      </c>
      <c r="KN224">
        <v>338.08</v>
      </c>
      <c r="KO224">
        <v>338.15</v>
      </c>
      <c r="KP224">
        <v>338.22</v>
      </c>
      <c r="KQ224">
        <v>338.29</v>
      </c>
      <c r="KR224">
        <v>338.36</v>
      </c>
      <c r="KS224">
        <v>338.44</v>
      </c>
      <c r="KT224">
        <v>338.51</v>
      </c>
      <c r="KU224">
        <v>338.58</v>
      </c>
      <c r="KV224">
        <v>338.65</v>
      </c>
      <c r="KW224">
        <v>338.78</v>
      </c>
      <c r="KX224">
        <v>338.92</v>
      </c>
      <c r="KY224">
        <v>339.05</v>
      </c>
      <c r="KZ224">
        <v>339.19</v>
      </c>
      <c r="LA224">
        <v>339.32</v>
      </c>
      <c r="LB224">
        <v>339.46</v>
      </c>
      <c r="LC224">
        <v>339.59</v>
      </c>
      <c r="LD224">
        <v>339.72</v>
      </c>
      <c r="LE224">
        <v>339.86</v>
      </c>
      <c r="LF224">
        <v>339.99</v>
      </c>
      <c r="LG224">
        <v>340.13</v>
      </c>
      <c r="LH224">
        <v>340.26</v>
      </c>
      <c r="LI224">
        <v>340.4</v>
      </c>
      <c r="LJ224">
        <v>340.53</v>
      </c>
      <c r="LK224">
        <v>340.67</v>
      </c>
      <c r="LL224">
        <v>340.8</v>
      </c>
      <c r="LM224">
        <v>340.93</v>
      </c>
      <c r="LN224">
        <v>341.07</v>
      </c>
      <c r="LO224">
        <v>341.2</v>
      </c>
      <c r="LP224">
        <v>341.34</v>
      </c>
      <c r="LQ224">
        <v>341.47</v>
      </c>
      <c r="LR224">
        <v>341.61</v>
      </c>
      <c r="LS224">
        <v>341.74</v>
      </c>
      <c r="LT224">
        <v>341.87</v>
      </c>
      <c r="LU224">
        <v>342.01</v>
      </c>
      <c r="LV224">
        <v>342.14</v>
      </c>
      <c r="LW224">
        <v>342.28</v>
      </c>
      <c r="LX224">
        <v>342.41</v>
      </c>
      <c r="LY224">
        <v>342.55</v>
      </c>
      <c r="LZ224">
        <v>342.68</v>
      </c>
      <c r="MA224">
        <v>342.81</v>
      </c>
      <c r="MB224">
        <v>342.94</v>
      </c>
      <c r="MC224">
        <v>343.07</v>
      </c>
      <c r="MD224">
        <v>343.2</v>
      </c>
      <c r="ME224">
        <v>343.33</v>
      </c>
      <c r="MF224">
        <v>343.46</v>
      </c>
      <c r="MG224">
        <v>343.59</v>
      </c>
      <c r="MH224">
        <v>343.72</v>
      </c>
      <c r="MI224">
        <v>343.85</v>
      </c>
      <c r="MJ224">
        <v>343.98</v>
      </c>
      <c r="MK224">
        <v>344.11</v>
      </c>
      <c r="ML224">
        <v>344.24</v>
      </c>
      <c r="MM224">
        <v>344.37</v>
      </c>
      <c r="MN224">
        <v>344.5</v>
      </c>
      <c r="MO224">
        <v>344.63</v>
      </c>
      <c r="MP224">
        <v>344.76</v>
      </c>
      <c r="MQ224">
        <v>344.89</v>
      </c>
      <c r="MR224">
        <v>345.02</v>
      </c>
      <c r="MS224">
        <v>345.15</v>
      </c>
      <c r="MT224">
        <v>345.28</v>
      </c>
      <c r="MU224">
        <v>345.41</v>
      </c>
      <c r="MV224">
        <v>345.54</v>
      </c>
      <c r="MW224">
        <v>345.67</v>
      </c>
      <c r="MX224">
        <v>345.8</v>
      </c>
      <c r="MY224">
        <v>345.93</v>
      </c>
      <c r="MZ224">
        <v>346.06</v>
      </c>
      <c r="NA224">
        <v>346.19</v>
      </c>
      <c r="NB224">
        <v>346.32</v>
      </c>
      <c r="NC224">
        <v>346.45</v>
      </c>
      <c r="ND224">
        <v>346.58</v>
      </c>
      <c r="NE224">
        <v>346.71</v>
      </c>
      <c r="NF224" t="e">
        <v>#N/A</v>
      </c>
      <c r="NG224" t="e">
        <v>#N/A</v>
      </c>
      <c r="NH224" t="e">
        <v>#N/A</v>
      </c>
      <c r="NI224" t="e">
        <v>#N/A</v>
      </c>
      <c r="NJ224" t="e">
        <v>#N/A</v>
      </c>
      <c r="NK224" t="e">
        <v>#N/A</v>
      </c>
      <c r="NL224" t="e">
        <v>#N/A</v>
      </c>
      <c r="NM224" t="e">
        <v>#N/A</v>
      </c>
      <c r="NN224" t="e">
        <v>#N/A</v>
      </c>
      <c r="NO224" t="e">
        <v>#N/A</v>
      </c>
      <c r="NP224" t="e">
        <v>#N/A</v>
      </c>
      <c r="NQ224" t="e">
        <v>#N/A</v>
      </c>
      <c r="NR224" t="e">
        <v>#N/A</v>
      </c>
      <c r="NS224" t="e">
        <v>#N/A</v>
      </c>
      <c r="NT224" t="e">
        <v>#N/A</v>
      </c>
      <c r="NU224" t="e">
        <v>#N/A</v>
      </c>
      <c r="NV224" t="e">
        <v>#N/A</v>
      </c>
      <c r="NW224" t="e">
        <v>#N/A</v>
      </c>
      <c r="NX224" t="e">
        <v>#N/A</v>
      </c>
      <c r="NY224" t="e">
        <v>#N/A</v>
      </c>
      <c r="NZ224" t="e">
        <v>#N/A</v>
      </c>
      <c r="OA224" t="e">
        <v>#N/A</v>
      </c>
      <c r="OB224" t="e">
        <v>#N/A</v>
      </c>
      <c r="OC224" t="e">
        <v>#N/A</v>
      </c>
      <c r="OD224" t="e">
        <v>#N/A</v>
      </c>
      <c r="OE224" t="e">
        <v>#N/A</v>
      </c>
      <c r="OF224" t="e">
        <v>#N/A</v>
      </c>
      <c r="OG224" t="e">
        <v>#N/A</v>
      </c>
      <c r="OH224" t="e">
        <v>#N/A</v>
      </c>
      <c r="OI224" t="e">
        <v>#N/A</v>
      </c>
      <c r="OJ224" t="e">
        <v>#N/A</v>
      </c>
      <c r="OK224" t="e">
        <v>#N/A</v>
      </c>
      <c r="OL224" t="e">
        <v>#N/A</v>
      </c>
      <c r="OM224" t="e">
        <v>#N/A</v>
      </c>
      <c r="ON224" t="e">
        <v>#N/A</v>
      </c>
      <c r="OO224" t="e">
        <v>#N/A</v>
      </c>
      <c r="OP224" t="e">
        <v>#N/A</v>
      </c>
      <c r="OQ224" t="e">
        <v>#N/A</v>
      </c>
      <c r="OR224" t="e">
        <v>#N/A</v>
      </c>
      <c r="OS224" t="e">
        <v>#N/A</v>
      </c>
      <c r="OT224" t="e">
        <v>#N/A</v>
      </c>
      <c r="OU224" t="e">
        <v>#N/A</v>
      </c>
      <c r="OV224" t="e">
        <v>#N/A</v>
      </c>
      <c r="OW224" t="e">
        <v>#N/A</v>
      </c>
      <c r="OX224" t="e">
        <v>#N/A</v>
      </c>
      <c r="OY224" t="e">
        <v>#N/A</v>
      </c>
      <c r="OZ224" t="e">
        <v>#N/A</v>
      </c>
      <c r="PA224" t="e">
        <v>#N/A</v>
      </c>
      <c r="PB224" t="e">
        <v>#N/A</v>
      </c>
      <c r="PC224" t="e">
        <v>#N/A</v>
      </c>
      <c r="PD224" t="e">
        <v>#N/A</v>
      </c>
      <c r="PE224" t="e">
        <v>#N/A</v>
      </c>
      <c r="PF224" t="e">
        <v>#N/A</v>
      </c>
      <c r="PG224" t="e">
        <v>#N/A</v>
      </c>
      <c r="PH224" t="e">
        <v>#N/A</v>
      </c>
      <c r="PI224" t="e">
        <v>#N/A</v>
      </c>
      <c r="PJ224" t="e">
        <v>#N/A</v>
      </c>
      <c r="PK224" t="e">
        <v>#N/A</v>
      </c>
      <c r="PL224" t="e">
        <v>#N/A</v>
      </c>
      <c r="PM224" t="e">
        <v>#N/A</v>
      </c>
      <c r="PN224" t="e">
        <v>#N/A</v>
      </c>
      <c r="PO224" t="e">
        <v>#N/A</v>
      </c>
      <c r="PP224" t="e">
        <v>#N/A</v>
      </c>
      <c r="PQ224" t="e">
        <v>#N/A</v>
      </c>
      <c r="PR224" t="e">
        <v>#N/A</v>
      </c>
      <c r="PS224" t="e">
        <v>#N/A</v>
      </c>
      <c r="PT224" t="e">
        <v>#N/A</v>
      </c>
      <c r="PU224" t="e">
        <v>#N/A</v>
      </c>
      <c r="PV224" t="e">
        <v>#N/A</v>
      </c>
      <c r="PW224" t="e">
        <v>#N/A</v>
      </c>
      <c r="PX224" t="e">
        <v>#N/A</v>
      </c>
      <c r="PY224" t="e">
        <v>#N/A</v>
      </c>
      <c r="PZ224" t="e">
        <v>#N/A</v>
      </c>
      <c r="QA224" t="e">
        <v>#N/A</v>
      </c>
      <c r="QB224" t="e">
        <v>#N/A</v>
      </c>
      <c r="QC224" t="e">
        <v>#N/A</v>
      </c>
      <c r="QD224" t="e">
        <v>#N/A</v>
      </c>
      <c r="QE224" t="e">
        <v>#N/A</v>
      </c>
      <c r="QF224" t="e">
        <v>#N/A</v>
      </c>
      <c r="QG224" t="e">
        <v>#N/A</v>
      </c>
      <c r="QH224" t="e">
        <v>#N/A</v>
      </c>
      <c r="QI224" t="e">
        <v>#N/A</v>
      </c>
      <c r="QJ224" t="e">
        <v>#N/A</v>
      </c>
      <c r="QK224" t="e">
        <v>#N/A</v>
      </c>
      <c r="QL224" t="e">
        <v>#N/A</v>
      </c>
      <c r="QM224" t="e">
        <v>#N/A</v>
      </c>
      <c r="QN224" t="e">
        <v>#N/A</v>
      </c>
      <c r="QO224" t="e">
        <v>#N/A</v>
      </c>
      <c r="QP224" t="e">
        <v>#N/A</v>
      </c>
      <c r="QQ224" t="e">
        <v>#N/A</v>
      </c>
      <c r="QR224" t="e">
        <v>#N/A</v>
      </c>
      <c r="QS224" t="e">
        <v>#N/A</v>
      </c>
      <c r="QT224" t="e">
        <v>#N/A</v>
      </c>
      <c r="QU224" t="e">
        <v>#N/A</v>
      </c>
      <c r="QV224" t="e">
        <v>#N/A</v>
      </c>
      <c r="QW224" t="e">
        <v>#N/A</v>
      </c>
      <c r="QX224" t="e">
        <v>#N/A</v>
      </c>
      <c r="QY224" t="e">
        <v>#N/A</v>
      </c>
      <c r="QZ224" t="e">
        <v>#N/A</v>
      </c>
      <c r="RA224" t="e">
        <v>#N/A</v>
      </c>
      <c r="RB224" t="e">
        <v>#N/A</v>
      </c>
      <c r="RC224" t="e">
        <v>#N/A</v>
      </c>
      <c r="RD224" t="e">
        <v>#N/A</v>
      </c>
      <c r="RE224" t="e">
        <v>#N/A</v>
      </c>
      <c r="RF224" t="e">
        <v>#N/A</v>
      </c>
      <c r="RG224" t="e">
        <v>#N/A</v>
      </c>
      <c r="RH224" t="e">
        <v>#N/A</v>
      </c>
      <c r="RI224" t="e">
        <v>#N/A</v>
      </c>
      <c r="RJ224" t="e">
        <v>#N/A</v>
      </c>
      <c r="RK224" t="e">
        <v>#N/A</v>
      </c>
      <c r="RL224" t="e">
        <v>#N/A</v>
      </c>
      <c r="RM224" t="e">
        <v>#N/A</v>
      </c>
      <c r="RN224" t="e">
        <v>#N/A</v>
      </c>
      <c r="RO224" t="e">
        <v>#N/A</v>
      </c>
      <c r="RP224" t="e">
        <v>#N/A</v>
      </c>
      <c r="RQ224" t="e">
        <v>#N/A</v>
      </c>
      <c r="RR224" t="e">
        <v>#N/A</v>
      </c>
      <c r="RS224" t="e">
        <v>#N/A</v>
      </c>
      <c r="RT224" t="e">
        <v>#N/A</v>
      </c>
      <c r="RU224" t="e">
        <v>#N/A</v>
      </c>
      <c r="RV224" t="e">
        <v>#N/A</v>
      </c>
      <c r="RW224" t="e">
        <v>#N/A</v>
      </c>
      <c r="RX224" t="e">
        <v>#N/A</v>
      </c>
      <c r="RY224" t="e">
        <v>#N/A</v>
      </c>
      <c r="RZ224" t="e">
        <v>#N/A</v>
      </c>
      <c r="SA224" t="e">
        <v>#N/A</v>
      </c>
      <c r="SB224" t="e">
        <v>#N/A</v>
      </c>
      <c r="SC224" t="e">
        <v>#N/A</v>
      </c>
      <c r="SD224" t="e">
        <v>#N/A</v>
      </c>
      <c r="SE224" t="e">
        <v>#N/A</v>
      </c>
      <c r="SF224" t="e">
        <v>#N/A</v>
      </c>
      <c r="SG224" t="e">
        <v>#N/A</v>
      </c>
      <c r="SH224" t="e">
        <v>#N/A</v>
      </c>
      <c r="SI224" t="e">
        <v>#N/A</v>
      </c>
      <c r="SJ224" t="e">
        <v>#N/A</v>
      </c>
      <c r="SK224" t="e">
        <v>#N/A</v>
      </c>
      <c r="SL224" t="e">
        <v>#N/A</v>
      </c>
      <c r="SM224" t="e">
        <v>#N/A</v>
      </c>
      <c r="SN224" t="e">
        <v>#N/A</v>
      </c>
      <c r="SO224" t="e">
        <v>#N/A</v>
      </c>
      <c r="SP224" t="e">
        <v>#N/A</v>
      </c>
      <c r="SQ224" t="e">
        <v>#N/A</v>
      </c>
      <c r="SR224" t="e">
        <v>#N/A</v>
      </c>
      <c r="SS224" t="e">
        <v>#N/A</v>
      </c>
      <c r="ST224" t="e">
        <v>#N/A</v>
      </c>
      <c r="SU224" t="e">
        <v>#N/A</v>
      </c>
      <c r="SV224" t="e">
        <v>#N/A</v>
      </c>
      <c r="SW224" t="e">
        <v>#N/A</v>
      </c>
      <c r="SX224" t="e">
        <v>#N/A</v>
      </c>
      <c r="SY224" t="e">
        <v>#N/A</v>
      </c>
      <c r="SZ224" t="e">
        <v>#N/A</v>
      </c>
      <c r="TA224" t="e">
        <v>#N/A</v>
      </c>
      <c r="TB224" t="e">
        <v>#N/A</v>
      </c>
      <c r="TC224" t="e">
        <v>#N/A</v>
      </c>
      <c r="TD224" t="e">
        <v>#N/A</v>
      </c>
      <c r="TE224" t="e">
        <v>#N/A</v>
      </c>
      <c r="TF224" t="e">
        <v>#N/A</v>
      </c>
      <c r="TG224" t="e">
        <v>#N/A</v>
      </c>
      <c r="TH224" t="e">
        <v>#N/A</v>
      </c>
      <c r="TI224" t="e">
        <v>#N/A</v>
      </c>
      <c r="TJ224" t="e">
        <v>#N/A</v>
      </c>
      <c r="TK224" t="e">
        <v>#N/A</v>
      </c>
      <c r="TL224" t="e">
        <v>#N/A</v>
      </c>
      <c r="TM224" t="e">
        <v>#N/A</v>
      </c>
      <c r="TN224" t="e">
        <v>#N/A</v>
      </c>
      <c r="TO224" t="e">
        <v>#N/A</v>
      </c>
      <c r="TP224" t="e">
        <v>#N/A</v>
      </c>
      <c r="TQ224" t="e">
        <v>#N/A</v>
      </c>
      <c r="TR224" t="e">
        <v>#N/A</v>
      </c>
      <c r="TS224" t="e">
        <v>#N/A</v>
      </c>
      <c r="TT224" t="e">
        <v>#N/A</v>
      </c>
      <c r="TU224" t="e">
        <v>#N/A</v>
      </c>
      <c r="TV224" t="e">
        <v>#N/A</v>
      </c>
      <c r="TW224" t="e">
        <v>#N/A</v>
      </c>
      <c r="TX224" t="e">
        <v>#N/A</v>
      </c>
      <c r="TY224" t="e">
        <v>#N/A</v>
      </c>
      <c r="TZ224" t="e">
        <v>#N/A</v>
      </c>
      <c r="UA224" t="e">
        <v>#N/A</v>
      </c>
      <c r="UB224" t="e">
        <v>#N/A</v>
      </c>
      <c r="UC224" t="e">
        <v>#N/A</v>
      </c>
      <c r="UD224" t="e">
        <v>#N/A</v>
      </c>
      <c r="UE224" t="e">
        <v>#N/A</v>
      </c>
      <c r="UF224" t="e">
        <v>#N/A</v>
      </c>
      <c r="UG224" t="e">
        <v>#N/A</v>
      </c>
      <c r="UH224" t="e">
        <v>#N/A</v>
      </c>
      <c r="UI224" t="e">
        <v>#N/A</v>
      </c>
      <c r="UJ224" t="e">
        <v>#N/A</v>
      </c>
      <c r="UK224" t="e">
        <v>#N/A</v>
      </c>
      <c r="UL224" t="e">
        <v>#N/A</v>
      </c>
      <c r="UM224" t="e">
        <v>#N/A</v>
      </c>
      <c r="UN224" t="e">
        <v>#N/A</v>
      </c>
      <c r="UO224" t="e">
        <v>#N/A</v>
      </c>
      <c r="UP224" t="e">
        <v>#N/A</v>
      </c>
      <c r="UQ224" t="e">
        <v>#N/A</v>
      </c>
      <c r="UR224" t="e">
        <v>#N/A</v>
      </c>
      <c r="US224" t="e">
        <v>#N/A</v>
      </c>
      <c r="UT224" t="e">
        <v>#N/A</v>
      </c>
      <c r="UU224" t="e">
        <v>#N/A</v>
      </c>
      <c r="UV224" t="e">
        <v>#N/A</v>
      </c>
      <c r="UW224" t="e">
        <v>#N/A</v>
      </c>
      <c r="UX224" t="e">
        <v>#N/A</v>
      </c>
      <c r="UY224" t="e">
        <v>#N/A</v>
      </c>
      <c r="UZ224" t="e">
        <v>#N/A</v>
      </c>
      <c r="VA224" t="e">
        <v>#N/A</v>
      </c>
      <c r="VB224" t="e">
        <v>#N/A</v>
      </c>
      <c r="VC224" t="e">
        <v>#N/A</v>
      </c>
      <c r="VD224" t="e">
        <v>#N/A</v>
      </c>
      <c r="VE224" t="e">
        <v>#N/A</v>
      </c>
      <c r="VF224" t="e">
        <v>#N/A</v>
      </c>
      <c r="VG224" t="e">
        <v>#N/A</v>
      </c>
      <c r="VH224" t="e">
        <v>#N/A</v>
      </c>
      <c r="VI224" t="e">
        <v>#N/A</v>
      </c>
      <c r="VJ224" t="e">
        <v>#N/A</v>
      </c>
      <c r="VK224" t="e">
        <v>#N/A</v>
      </c>
      <c r="VL224" t="e">
        <v>#N/A</v>
      </c>
      <c r="VM224" t="e">
        <v>#N/A</v>
      </c>
      <c r="VN224" t="e">
        <v>#N/A</v>
      </c>
      <c r="VO224" t="e">
        <v>#N/A</v>
      </c>
      <c r="VP224" t="e">
        <v>#N/A</v>
      </c>
      <c r="VQ224" t="e">
        <v>#N/A</v>
      </c>
      <c r="VR224" t="e">
        <v>#N/A</v>
      </c>
      <c r="VS224" t="e">
        <v>#N/A</v>
      </c>
      <c r="VT224" t="e">
        <v>#N/A</v>
      </c>
      <c r="VU224" t="e">
        <v>#N/A</v>
      </c>
      <c r="VV224" t="e">
        <v>#N/A</v>
      </c>
      <c r="VW224" t="e">
        <v>#N/A</v>
      </c>
      <c r="VX224" t="e">
        <v>#N/A</v>
      </c>
      <c r="VY224" t="e">
        <v>#N/A</v>
      </c>
      <c r="VZ224" t="e">
        <v>#N/A</v>
      </c>
      <c r="WA224" t="e">
        <v>#N/A</v>
      </c>
      <c r="WB224" t="e">
        <v>#N/A</v>
      </c>
      <c r="WC224" t="e">
        <v>#N/A</v>
      </c>
      <c r="WD224" t="e">
        <v>#N/A</v>
      </c>
      <c r="WE224" t="e">
        <v>#N/A</v>
      </c>
      <c r="WF224" t="e">
        <v>#N/A</v>
      </c>
      <c r="WG224" t="e">
        <v>#N/A</v>
      </c>
      <c r="WH224" t="e">
        <v>#N/A</v>
      </c>
      <c r="WI224" t="e">
        <v>#N/A</v>
      </c>
      <c r="WJ224" t="e">
        <v>#N/A</v>
      </c>
      <c r="WK224" t="e">
        <v>#N/A</v>
      </c>
      <c r="WL224" t="e">
        <v>#N/A</v>
      </c>
      <c r="WM224" t="e">
        <v>#N/A</v>
      </c>
      <c r="WN224" t="e">
        <v>#N/A</v>
      </c>
      <c r="WO224" t="e">
        <v>#N/A</v>
      </c>
      <c r="WP224" t="e">
        <v>#N/A</v>
      </c>
      <c r="WQ224" t="e">
        <v>#N/A</v>
      </c>
      <c r="WR224" t="e">
        <v>#N/A</v>
      </c>
      <c r="WS224" t="e">
        <v>#N/A</v>
      </c>
      <c r="WT224" t="e">
        <v>#N/A</v>
      </c>
      <c r="WU224" t="e">
        <v>#N/A</v>
      </c>
      <c r="WV224" t="e">
        <v>#N/A</v>
      </c>
      <c r="WW224" t="e">
        <v>#N/A</v>
      </c>
      <c r="WX224" t="e">
        <v>#N/A</v>
      </c>
      <c r="WY224" t="e">
        <v>#N/A</v>
      </c>
      <c r="WZ224" t="e">
        <v>#N/A</v>
      </c>
      <c r="XA224" t="e">
        <v>#N/A</v>
      </c>
      <c r="XB224" t="e">
        <v>#N/A</v>
      </c>
      <c r="XC224" t="e">
        <v>#N/A</v>
      </c>
      <c r="XD224" t="e">
        <v>#N/A</v>
      </c>
      <c r="XE224" t="e">
        <v>#N/A</v>
      </c>
      <c r="XF224" t="e">
        <v>#N/A</v>
      </c>
      <c r="XG224" t="e">
        <v>#N/A</v>
      </c>
      <c r="XH224" t="e">
        <v>#N/A</v>
      </c>
      <c r="XI224" t="e">
        <v>#N/A</v>
      </c>
      <c r="XJ224" t="e">
        <v>#N/A</v>
      </c>
      <c r="XK224" t="e">
        <v>#N/A</v>
      </c>
      <c r="XL224" t="e">
        <v>#N/A</v>
      </c>
      <c r="XM224" t="e">
        <v>#N/A</v>
      </c>
      <c r="XN224" t="e">
        <v>#N/A</v>
      </c>
      <c r="XO224" t="e">
        <v>#N/A</v>
      </c>
      <c r="XP224" t="e">
        <v>#N/A</v>
      </c>
      <c r="XQ224" t="e">
        <v>#N/A</v>
      </c>
      <c r="XR224" t="e">
        <v>#N/A</v>
      </c>
      <c r="XS224" t="e">
        <v>#N/A</v>
      </c>
      <c r="XT224" t="e">
        <v>#N/A</v>
      </c>
      <c r="XU224" t="e">
        <v>#N/A</v>
      </c>
      <c r="XV224" t="e">
        <v>#N/A</v>
      </c>
      <c r="XW224" t="e">
        <v>#N/A</v>
      </c>
      <c r="XX224" t="e">
        <v>#N/A</v>
      </c>
      <c r="XY224" t="e">
        <v>#N/A</v>
      </c>
      <c r="XZ224" t="e">
        <v>#N/A</v>
      </c>
      <c r="YA224" t="e">
        <v>#N/A</v>
      </c>
      <c r="YB224" t="e">
        <v>#N/A</v>
      </c>
      <c r="YC224" t="e">
        <v>#N/A</v>
      </c>
      <c r="YD224" t="e">
        <v>#N/A</v>
      </c>
      <c r="YE224" t="e">
        <v>#N/A</v>
      </c>
      <c r="YF224" t="e">
        <v>#N/A</v>
      </c>
      <c r="YG224" t="e">
        <v>#N/A</v>
      </c>
      <c r="YH224" t="e">
        <v>#N/A</v>
      </c>
      <c r="YI224" t="e">
        <v>#N/A</v>
      </c>
      <c r="YJ224" t="e">
        <v>#N/A</v>
      </c>
      <c r="YK224" t="e">
        <v>#N/A</v>
      </c>
      <c r="YL224" t="e">
        <v>#N/A</v>
      </c>
      <c r="YM224" t="e">
        <v>#N/A</v>
      </c>
      <c r="YN224" t="e">
        <v>#N/A</v>
      </c>
      <c r="YO224" t="e">
        <v>#N/A</v>
      </c>
      <c r="YP224" t="e">
        <v>#N/A</v>
      </c>
      <c r="YQ224" t="e">
        <v>#N/A</v>
      </c>
      <c r="YR224" t="e">
        <v>#N/A</v>
      </c>
      <c r="YS224" t="e">
        <v>#N/A</v>
      </c>
      <c r="YT224" t="e">
        <v>#N/A</v>
      </c>
      <c r="YU224" t="e">
        <v>#N/A</v>
      </c>
      <c r="YV224" t="e">
        <v>#N/A</v>
      </c>
      <c r="YW224" t="e">
        <v>#N/A</v>
      </c>
      <c r="YX224" t="e">
        <v>#N/A</v>
      </c>
      <c r="YY224" t="e">
        <v>#N/A</v>
      </c>
      <c r="YZ224" t="e">
        <v>#N/A</v>
      </c>
      <c r="ZA224" t="e">
        <v>#N/A</v>
      </c>
      <c r="ZB224" t="e">
        <v>#N/A</v>
      </c>
      <c r="ZC224" t="e">
        <v>#N/A</v>
      </c>
      <c r="ZD224" t="e">
        <v>#N/A</v>
      </c>
      <c r="ZE224" t="e">
        <v>#N/A</v>
      </c>
      <c r="ZF224" t="e">
        <v>#N/A</v>
      </c>
      <c r="ZG224" t="e">
        <v>#N/A</v>
      </c>
      <c r="ZH224" t="e">
        <v>#N/A</v>
      </c>
      <c r="ZI224" t="e">
        <v>#N/A</v>
      </c>
      <c r="ZJ224" t="e">
        <v>#N/A</v>
      </c>
      <c r="ZK224" t="e">
        <v>#N/A</v>
      </c>
      <c r="ZL224" t="e">
        <v>#N/A</v>
      </c>
      <c r="ZM224" t="e">
        <v>#N/A</v>
      </c>
      <c r="ZN224" t="e">
        <v>#N/A</v>
      </c>
      <c r="ZO224" t="e">
        <v>#N/A</v>
      </c>
      <c r="ZP224" t="e">
        <v>#N/A</v>
      </c>
      <c r="ZQ224" t="e">
        <v>#N/A</v>
      </c>
      <c r="ZR224" t="e">
        <v>#N/A</v>
      </c>
      <c r="ZS224" t="e">
        <v>#N/A</v>
      </c>
      <c r="ZT224" t="e">
        <v>#N/A</v>
      </c>
      <c r="ZU224" t="e">
        <v>#N/A</v>
      </c>
      <c r="ZV224" t="e">
        <v>#N/A</v>
      </c>
      <c r="ZW224" t="e">
        <v>#N/A</v>
      </c>
      <c r="ZX224" t="e">
        <v>#N/A</v>
      </c>
      <c r="ZY224" t="e">
        <v>#N/A</v>
      </c>
      <c r="ZZ224" t="e">
        <v>#N/A</v>
      </c>
      <c r="AAA224" t="e">
        <v>#N/A</v>
      </c>
      <c r="AAB224" t="e">
        <v>#N/A</v>
      </c>
      <c r="AAC224" t="e">
        <v>#N/A</v>
      </c>
      <c r="AAD224" t="e">
        <v>#N/A</v>
      </c>
      <c r="AAE224" t="e">
        <v>#N/A</v>
      </c>
      <c r="AAF224" t="e">
        <v>#N/A</v>
      </c>
      <c r="AAG224" t="e">
        <v>#N/A</v>
      </c>
      <c r="AAH224" t="e">
        <v>#N/A</v>
      </c>
      <c r="AAI224" t="e">
        <v>#N/A</v>
      </c>
      <c r="AAJ224" t="e">
        <v>#N/A</v>
      </c>
      <c r="AAK224" t="e">
        <v>#N/A</v>
      </c>
      <c r="AAL224" t="e">
        <v>#N/A</v>
      </c>
      <c r="AAM224" t="e">
        <v>#N/A</v>
      </c>
      <c r="AAN224" t="e">
        <v>#N/A</v>
      </c>
      <c r="AAO224" t="e">
        <v>#N/A</v>
      </c>
      <c r="AAP224" t="e">
        <v>#N/A</v>
      </c>
      <c r="AAQ224" t="e">
        <v>#N/A</v>
      </c>
      <c r="AAR224" t="e">
        <v>#N/A</v>
      </c>
      <c r="AAS224" t="e">
        <v>#N/A</v>
      </c>
      <c r="AAT224" t="e">
        <v>#N/A</v>
      </c>
      <c r="AAU224" t="e">
        <v>#N/A</v>
      </c>
      <c r="AAV224" t="e">
        <v>#N/A</v>
      </c>
      <c r="AAW224" t="e">
        <v>#N/A</v>
      </c>
      <c r="AAX224" t="e">
        <v>#N/A</v>
      </c>
      <c r="AAY224" t="e">
        <v>#N/A</v>
      </c>
      <c r="AAZ224" t="e">
        <v>#N/A</v>
      </c>
      <c r="ABA224" t="e">
        <v>#N/A</v>
      </c>
      <c r="ABB224" t="e">
        <v>#N/A</v>
      </c>
      <c r="ABC224" t="e">
        <v>#N/A</v>
      </c>
      <c r="ABD224" t="e">
        <v>#N/A</v>
      </c>
      <c r="ABE224" t="e">
        <v>#N/A</v>
      </c>
      <c r="ABF224" t="e">
        <v>#N/A</v>
      </c>
      <c r="ABG224" t="e">
        <v>#N/A</v>
      </c>
      <c r="ABH224" t="e">
        <v>#N/A</v>
      </c>
      <c r="ABI224" t="e">
        <v>#N/A</v>
      </c>
      <c r="ABJ224" t="e">
        <v>#N/A</v>
      </c>
      <c r="ABK224" t="e">
        <v>#N/A</v>
      </c>
      <c r="ABL224" t="e">
        <v>#N/A</v>
      </c>
      <c r="ABM224" t="e">
        <v>#N/A</v>
      </c>
      <c r="ABN224" t="e">
        <v>#N/A</v>
      </c>
      <c r="ABO224" t="e">
        <v>#N/A</v>
      </c>
      <c r="ABP224" t="e">
        <v>#N/A</v>
      </c>
      <c r="ABQ224" t="e">
        <v>#N/A</v>
      </c>
      <c r="ABR224" t="e">
        <v>#N/A</v>
      </c>
      <c r="ABS224" t="e">
        <v>#N/A</v>
      </c>
      <c r="ABT224" t="e">
        <v>#N/A</v>
      </c>
      <c r="ABU224" t="e">
        <v>#N/A</v>
      </c>
      <c r="ABV224" t="e">
        <v>#N/A</v>
      </c>
      <c r="ABW224" t="e">
        <v>#N/A</v>
      </c>
      <c r="ABX224" t="e">
        <v>#N/A</v>
      </c>
      <c r="ABY224" t="e">
        <v>#N/A</v>
      </c>
      <c r="ABZ224" t="e">
        <v>#N/A</v>
      </c>
      <c r="ACA224" t="e">
        <v>#N/A</v>
      </c>
      <c r="ACB224" t="e">
        <v>#N/A</v>
      </c>
      <c r="ACC224" t="e">
        <v>#N/A</v>
      </c>
      <c r="ACD224" t="e">
        <v>#N/A</v>
      </c>
      <c r="ACE224" t="e">
        <v>#N/A</v>
      </c>
      <c r="ACF224" t="e">
        <v>#N/A</v>
      </c>
      <c r="ACG224" t="e">
        <v>#N/A</v>
      </c>
      <c r="ACH224" t="e">
        <v>#N/A</v>
      </c>
      <c r="ACI224" t="e">
        <v>#N/A</v>
      </c>
      <c r="ACJ224" t="e">
        <v>#N/A</v>
      </c>
      <c r="ACK224" t="e">
        <v>#N/A</v>
      </c>
      <c r="ACL224" t="e">
        <v>#N/A</v>
      </c>
      <c r="ACM224" t="e">
        <v>#N/A</v>
      </c>
      <c r="ACN224" t="e">
        <v>#N/A</v>
      </c>
      <c r="ACO224" t="e">
        <v>#N/A</v>
      </c>
      <c r="ACP224" t="e">
        <v>#N/A</v>
      </c>
      <c r="ACQ224" t="e">
        <v>#N/A</v>
      </c>
      <c r="ACR224" t="e">
        <v>#N/A</v>
      </c>
      <c r="ACS224" t="e">
        <v>#N/A</v>
      </c>
      <c r="ACT224" t="e">
        <v>#N/A</v>
      </c>
      <c r="ACU224" t="e">
        <v>#N/A</v>
      </c>
      <c r="ACV224" t="e">
        <v>#N/A</v>
      </c>
      <c r="ACW224" t="e">
        <v>#N/A</v>
      </c>
      <c r="ACX224" t="e">
        <v>#N/A</v>
      </c>
      <c r="ACY224" t="e">
        <v>#N/A</v>
      </c>
      <c r="ACZ224" t="e">
        <v>#N/A</v>
      </c>
      <c r="ADA224" t="e">
        <v>#N/A</v>
      </c>
      <c r="ADB224" t="e">
        <v>#N/A</v>
      </c>
      <c r="ADC224" t="e">
        <v>#N/A</v>
      </c>
      <c r="ADD224" t="e">
        <v>#N/A</v>
      </c>
      <c r="ADE224" t="e">
        <v>#N/A</v>
      </c>
      <c r="ADF224" t="e">
        <v>#N/A</v>
      </c>
      <c r="ADG224" t="e">
        <v>#N/A</v>
      </c>
      <c r="ADH224" t="e">
        <v>#N/A</v>
      </c>
      <c r="ADI224" t="e">
        <v>#N/A</v>
      </c>
      <c r="ADJ224" t="e">
        <v>#N/A</v>
      </c>
      <c r="ADK224" t="e">
        <v>#N/A</v>
      </c>
      <c r="ADL224" t="e">
        <v>#N/A</v>
      </c>
      <c r="ADM224" t="e">
        <v>#N/A</v>
      </c>
      <c r="ADN224" t="e">
        <v>#N/A</v>
      </c>
      <c r="ADO224" t="e">
        <v>#N/A</v>
      </c>
      <c r="ADP224" t="e">
        <v>#N/A</v>
      </c>
      <c r="ADQ224" t="e">
        <v>#N/A</v>
      </c>
      <c r="ADR224" t="e">
        <v>#N/A</v>
      </c>
      <c r="ADS224" t="e">
        <v>#N/A</v>
      </c>
      <c r="ADT224" t="e">
        <v>#N/A</v>
      </c>
      <c r="ADU224" t="e">
        <v>#N/A</v>
      </c>
      <c r="ADV224" t="e">
        <v>#N/A</v>
      </c>
      <c r="ADW224" t="e">
        <v>#N/A</v>
      </c>
      <c r="ADX224" t="e">
        <v>#N/A</v>
      </c>
      <c r="ADY224" t="e">
        <v>#N/A</v>
      </c>
      <c r="ADZ224" t="e">
        <v>#N/A</v>
      </c>
      <c r="AEA224" t="e">
        <v>#N/A</v>
      </c>
      <c r="AEB224" t="e">
        <v>#N/A</v>
      </c>
      <c r="AEC224" t="e">
        <v>#N/A</v>
      </c>
      <c r="AED224" t="e">
        <v>#N/A</v>
      </c>
      <c r="AEE224" t="e">
        <v>#N/A</v>
      </c>
      <c r="AEF224" t="e">
        <v>#N/A</v>
      </c>
      <c r="AEG224" t="e">
        <v>#N/A</v>
      </c>
      <c r="AEH224" t="e">
        <v>#N/A</v>
      </c>
      <c r="AEI224" t="e">
        <v>#N/A</v>
      </c>
      <c r="AEJ224" t="e">
        <v>#N/A</v>
      </c>
      <c r="AEK224" t="e">
        <v>#N/A</v>
      </c>
      <c r="AEL224" t="e">
        <v>#N/A</v>
      </c>
      <c r="AEM224" t="e">
        <v>#N/A</v>
      </c>
      <c r="AEN224" t="e">
        <v>#N/A</v>
      </c>
      <c r="AEO224" t="e">
        <v>#N/A</v>
      </c>
      <c r="AEP224" t="e">
        <v>#N/A</v>
      </c>
      <c r="AEQ224" t="e">
        <v>#N/A</v>
      </c>
      <c r="AER224" t="e">
        <v>#N/A</v>
      </c>
      <c r="AES224" t="e">
        <v>#N/A</v>
      </c>
      <c r="AET224" t="e">
        <v>#N/A</v>
      </c>
      <c r="AEU224" t="e">
        <v>#N/A</v>
      </c>
      <c r="AEV224" t="e">
        <v>#N/A</v>
      </c>
      <c r="AEW224" t="e">
        <v>#N/A</v>
      </c>
      <c r="AEX224" t="e">
        <v>#N/A</v>
      </c>
      <c r="AEY224" t="e">
        <v>#N/A</v>
      </c>
      <c r="AEZ224" t="e">
        <v>#N/A</v>
      </c>
      <c r="AFA224" t="e">
        <v>#N/A</v>
      </c>
      <c r="AFB224" t="e">
        <v>#N/A</v>
      </c>
      <c r="AFC224" t="e">
        <v>#N/A</v>
      </c>
      <c r="AFD224" t="e">
        <v>#N/A</v>
      </c>
      <c r="AFE224" t="e">
        <v>#N/A</v>
      </c>
      <c r="AFF224" t="e">
        <v>#N/A</v>
      </c>
      <c r="AFG224" t="e">
        <v>#N/A</v>
      </c>
      <c r="AFH224" t="e">
        <v>#N/A</v>
      </c>
      <c r="AFI224" t="e">
        <v>#N/A</v>
      </c>
      <c r="AFJ224" t="e">
        <v>#N/A</v>
      </c>
      <c r="AFK224" t="e">
        <v>#N/A</v>
      </c>
      <c r="AFL224" t="e">
        <v>#N/A</v>
      </c>
      <c r="AFM224" t="e">
        <v>#N/A</v>
      </c>
      <c r="AFN224" t="e">
        <v>#N/A</v>
      </c>
      <c r="AFO224" t="e">
        <v>#N/A</v>
      </c>
      <c r="AFP224" t="e">
        <v>#N/A</v>
      </c>
      <c r="AFQ224" t="e">
        <v>#N/A</v>
      </c>
      <c r="AFR224" t="e">
        <v>#N/A</v>
      </c>
      <c r="AFS224" t="e">
        <v>#N/A</v>
      </c>
      <c r="AFT224" t="e">
        <v>#N/A</v>
      </c>
      <c r="AFU224" t="e">
        <v>#N/A</v>
      </c>
      <c r="AFV224" t="e">
        <v>#N/A</v>
      </c>
      <c r="AFW224" t="e">
        <v>#N/A</v>
      </c>
      <c r="AFX224" t="e">
        <v>#N/A</v>
      </c>
      <c r="AFY224" t="e">
        <v>#N/A</v>
      </c>
      <c r="AFZ224" t="e">
        <v>#N/A</v>
      </c>
      <c r="AGA224" t="e">
        <v>#N/A</v>
      </c>
      <c r="AGB224" t="e">
        <v>#N/A</v>
      </c>
      <c r="AGC224" t="e">
        <v>#N/A</v>
      </c>
      <c r="AGD224" t="e">
        <v>#N/A</v>
      </c>
      <c r="AGE224" t="e">
        <v>#N/A</v>
      </c>
      <c r="AGF224" t="e">
        <v>#N/A</v>
      </c>
      <c r="AGG224" t="e">
        <v>#N/A</v>
      </c>
      <c r="AGH224" t="e">
        <v>#N/A</v>
      </c>
      <c r="AGI224" t="e">
        <v>#N/A</v>
      </c>
      <c r="AGJ224" t="e">
        <v>#N/A</v>
      </c>
      <c r="AGK224" t="e">
        <v>#N/A</v>
      </c>
      <c r="AGL224" t="e">
        <v>#N/A</v>
      </c>
      <c r="AGM224" t="e">
        <v>#N/A</v>
      </c>
      <c r="AGN224" t="e">
        <v>#N/A</v>
      </c>
      <c r="AGO224" t="e">
        <v>#N/A</v>
      </c>
      <c r="AGP224" t="e">
        <v>#N/A</v>
      </c>
      <c r="AGQ224" t="e">
        <v>#N/A</v>
      </c>
      <c r="AGR224" t="e">
        <v>#N/A</v>
      </c>
      <c r="AGS224" t="e">
        <v>#N/A</v>
      </c>
      <c r="AGT224" t="e">
        <v>#N/A</v>
      </c>
      <c r="AGU224" t="e">
        <v>#N/A</v>
      </c>
      <c r="AGV224" t="e">
        <v>#N/A</v>
      </c>
      <c r="AGW224" t="e">
        <v>#N/A</v>
      </c>
      <c r="AGX224" t="e">
        <v>#N/A</v>
      </c>
      <c r="AGY224" t="e">
        <v>#N/A</v>
      </c>
      <c r="AGZ224" t="e">
        <v>#N/A</v>
      </c>
      <c r="AHA224" t="e">
        <v>#N/A</v>
      </c>
      <c r="AHB224" t="e">
        <v>#N/A</v>
      </c>
      <c r="AHC224" t="e">
        <v>#N/A</v>
      </c>
      <c r="AHD224" t="e">
        <v>#N/A</v>
      </c>
      <c r="AHE224" t="e">
        <v>#N/A</v>
      </c>
      <c r="AHF224" t="e">
        <v>#N/A</v>
      </c>
      <c r="AHG224" t="e">
        <v>#N/A</v>
      </c>
      <c r="AHH224" t="e">
        <v>#N/A</v>
      </c>
      <c r="AHI224" t="e">
        <v>#N/A</v>
      </c>
      <c r="AHJ224" t="e">
        <v>#N/A</v>
      </c>
      <c r="AHK224" t="e">
        <v>#N/A</v>
      </c>
      <c r="AHL224" t="e">
        <v>#N/A</v>
      </c>
      <c r="AHM224" t="e">
        <v>#N/A</v>
      </c>
      <c r="AHN224" t="e">
        <v>#N/A</v>
      </c>
      <c r="AHO224" t="e">
        <v>#N/A</v>
      </c>
      <c r="AHP224" t="e">
        <v>#N/A</v>
      </c>
      <c r="AHQ224" t="e">
        <v>#N/A</v>
      </c>
      <c r="AHR224" t="e">
        <v>#N/A</v>
      </c>
      <c r="AHS224" t="e">
        <v>#N/A</v>
      </c>
      <c r="AHT224" t="e">
        <v>#N/A</v>
      </c>
      <c r="AHU224" t="e">
        <v>#N/A</v>
      </c>
      <c r="AHV224" t="e">
        <v>#N/A</v>
      </c>
      <c r="AHW224" t="e">
        <v>#N/A</v>
      </c>
      <c r="AHX224" t="e">
        <v>#N/A</v>
      </c>
      <c r="AHY224" t="e">
        <v>#N/A</v>
      </c>
      <c r="AHZ224" t="e">
        <v>#N/A</v>
      </c>
      <c r="AIA224" t="e">
        <v>#N/A</v>
      </c>
      <c r="AIB224" t="e">
        <v>#N/A</v>
      </c>
      <c r="AIC224" t="e">
        <v>#N/A</v>
      </c>
      <c r="AID224" t="e">
        <v>#N/A</v>
      </c>
      <c r="AIE224" t="e">
        <v>#N/A</v>
      </c>
      <c r="AIF224" t="e">
        <v>#N/A</v>
      </c>
      <c r="AIG224" t="e">
        <v>#N/A</v>
      </c>
      <c r="AIH224" t="e">
        <v>#N/A</v>
      </c>
      <c r="AII224" t="e">
        <v>#N/A</v>
      </c>
      <c r="AIJ224" t="e">
        <v>#N/A</v>
      </c>
      <c r="AIK224" t="e">
        <v>#N/A</v>
      </c>
      <c r="AIL224" t="e">
        <v>#N/A</v>
      </c>
      <c r="AIM224" t="e">
        <v>#N/A</v>
      </c>
      <c r="AIN224" t="e">
        <v>#N/A</v>
      </c>
      <c r="AIO224" t="e">
        <v>#N/A</v>
      </c>
      <c r="AIP224" t="e">
        <v>#N/A</v>
      </c>
      <c r="AIQ224" t="e">
        <v>#N/A</v>
      </c>
      <c r="AIR224" t="e">
        <v>#N/A</v>
      </c>
      <c r="AIS224" t="e">
        <v>#N/A</v>
      </c>
      <c r="AIT224" t="e">
        <v>#N/A</v>
      </c>
      <c r="AIU224" t="e">
        <v>#N/A</v>
      </c>
      <c r="AIV224" t="e">
        <v>#N/A</v>
      </c>
      <c r="AIW224" t="e">
        <v>#N/A</v>
      </c>
      <c r="AIX224" t="e">
        <v>#N/A</v>
      </c>
      <c r="AIY224" t="e">
        <v>#N/A</v>
      </c>
      <c r="AIZ224" t="e">
        <v>#N/A</v>
      </c>
      <c r="AJA224" t="e">
        <v>#N/A</v>
      </c>
      <c r="AJB224" t="e">
        <v>#N/A</v>
      </c>
      <c r="AJC224" t="e">
        <v>#N/A</v>
      </c>
      <c r="AJD224" t="e">
        <v>#N/A</v>
      </c>
      <c r="AJE224" t="e">
        <v>#N/A</v>
      </c>
      <c r="AJF224" t="e">
        <v>#N/A</v>
      </c>
      <c r="AJG224" t="e">
        <v>#N/A</v>
      </c>
      <c r="AJH224" t="e">
        <v>#N/A</v>
      </c>
      <c r="AJI224" t="e">
        <v>#N/A</v>
      </c>
      <c r="AJJ224" t="e">
        <v>#N/A</v>
      </c>
      <c r="AJK224" t="e">
        <v>#N/A</v>
      </c>
      <c r="AJL224" t="e">
        <v>#N/A</v>
      </c>
      <c r="AJM224" t="e">
        <v>#N/A</v>
      </c>
      <c r="AJN224" t="e">
        <v>#N/A</v>
      </c>
      <c r="AJO224" t="e">
        <v>#N/A</v>
      </c>
      <c r="AJP224" t="e">
        <v>#N/A</v>
      </c>
      <c r="AJQ224" t="e">
        <v>#N/A</v>
      </c>
      <c r="AJR224" t="e">
        <v>#N/A</v>
      </c>
      <c r="AJS224" t="e">
        <v>#N/A</v>
      </c>
      <c r="AJT224" t="e">
        <v>#N/A</v>
      </c>
      <c r="AJU224" t="e">
        <v>#N/A</v>
      </c>
      <c r="AJV224" t="e">
        <v>#N/A</v>
      </c>
      <c r="AJW224" t="e">
        <v>#N/A</v>
      </c>
      <c r="AJX224" t="e">
        <v>#N/A</v>
      </c>
      <c r="AJY224" t="e">
        <v>#N/A</v>
      </c>
      <c r="AJZ224" t="e">
        <v>#N/A</v>
      </c>
      <c r="AKA224" t="e">
        <v>#N/A</v>
      </c>
      <c r="AKB224" t="e">
        <v>#N/A</v>
      </c>
      <c r="AKC224" t="e">
        <v>#N/A</v>
      </c>
      <c r="AKD224" t="e">
        <v>#N/A</v>
      </c>
      <c r="AKE224" t="e">
        <v>#N/A</v>
      </c>
      <c r="AKF224" t="e">
        <v>#N/A</v>
      </c>
      <c r="AKG224" t="e">
        <v>#N/A</v>
      </c>
      <c r="AKH224" t="e">
        <v>#N/A</v>
      </c>
      <c r="AKI224" t="e">
        <v>#N/A</v>
      </c>
      <c r="AKJ224" t="e">
        <v>#N/A</v>
      </c>
      <c r="AKK224" t="e">
        <v>#N/A</v>
      </c>
      <c r="AKL224" t="e">
        <v>#N/A</v>
      </c>
      <c r="AKM224" t="e">
        <v>#N/A</v>
      </c>
      <c r="AKN224" t="e">
        <v>#N/A</v>
      </c>
      <c r="AKO224" t="e">
        <v>#N/A</v>
      </c>
      <c r="AKP224" t="e">
        <v>#N/A</v>
      </c>
      <c r="AKQ224" t="e">
        <v>#N/A</v>
      </c>
      <c r="AKR224" t="e">
        <v>#N/A</v>
      </c>
      <c r="AKS224" t="e">
        <v>#N/A</v>
      </c>
      <c r="AKT224" t="e">
        <v>#N/A</v>
      </c>
      <c r="AKU224" t="e">
        <v>#N/A</v>
      </c>
      <c r="AKV224" t="e">
        <v>#N/A</v>
      </c>
      <c r="AKW224" t="e">
        <v>#N/A</v>
      </c>
      <c r="AKX224" t="e">
        <v>#N/A</v>
      </c>
      <c r="AKY224" t="e">
        <v>#N/A</v>
      </c>
      <c r="AKZ224" t="e">
        <v>#N/A</v>
      </c>
      <c r="ALA224" t="e">
        <v>#N/A</v>
      </c>
      <c r="ALB224" t="e">
        <v>#N/A</v>
      </c>
      <c r="ALC224" t="e">
        <v>#N/A</v>
      </c>
      <c r="ALD224" t="e">
        <v>#N/A</v>
      </c>
      <c r="ALE224" t="e">
        <v>#N/A</v>
      </c>
      <c r="ALF224" t="e">
        <v>#N/A</v>
      </c>
      <c r="ALG224" t="e">
        <v>#N/A</v>
      </c>
      <c r="ALH224" t="e">
        <v>#N/A</v>
      </c>
      <c r="ALI224" t="e">
        <v>#N/A</v>
      </c>
      <c r="ALJ224" t="e">
        <v>#N/A</v>
      </c>
      <c r="ALK224" t="e">
        <v>#N/A</v>
      </c>
      <c r="ALL224" t="e">
        <v>#N/A</v>
      </c>
      <c r="ALM224" t="e">
        <v>#N/A</v>
      </c>
      <c r="ALN224" t="e">
        <v>#N/A</v>
      </c>
      <c r="ALO224" t="e">
        <v>#N/A</v>
      </c>
      <c r="ALP224" t="e">
        <v>#N/A</v>
      </c>
      <c r="ALQ224" t="e">
        <v>#N/A</v>
      </c>
      <c r="ALR224" t="e">
        <v>#N/A</v>
      </c>
      <c r="ALS224" t="e">
        <v>#N/A</v>
      </c>
      <c r="ALT224" t="e">
        <v>#N/A</v>
      </c>
      <c r="ALU224" t="e">
        <v>#N/A</v>
      </c>
      <c r="ALV224" t="e">
        <v>#N/A</v>
      </c>
      <c r="ALW224" t="e">
        <v>#N/A</v>
      </c>
      <c r="ALX224" t="e">
        <v>#N/A</v>
      </c>
      <c r="ALY224" t="e">
        <v>#N/A</v>
      </c>
      <c r="ALZ224" t="e">
        <v>#N/A</v>
      </c>
      <c r="AMA224" t="e">
        <v>#N/A</v>
      </c>
      <c r="AMB224" t="e">
        <v>#N/A</v>
      </c>
      <c r="AMC224" t="e">
        <v>#N/A</v>
      </c>
      <c r="AMD224" t="e">
        <v>#N/A</v>
      </c>
      <c r="AME224" t="e">
        <v>#N/A</v>
      </c>
      <c r="AMF224" t="e">
        <v>#N/A</v>
      </c>
      <c r="AMG224" t="e">
        <v>#N/A</v>
      </c>
      <c r="AMH224" t="e">
        <v>#N/A</v>
      </c>
      <c r="AMI224" t="e">
        <v>#N/A</v>
      </c>
      <c r="AMJ224" t="e">
        <v>#N/A</v>
      </c>
      <c r="AMK224" t="e">
        <v>#N/A</v>
      </c>
      <c r="AML224" t="e">
        <v>#N/A</v>
      </c>
      <c r="AMM224" t="e">
        <v>#N/A</v>
      </c>
      <c r="AMN224" t="e">
        <v>#N/A</v>
      </c>
      <c r="AMO224" t="e">
        <v>#N/A</v>
      </c>
      <c r="AMP224" t="e">
        <v>#N/A</v>
      </c>
      <c r="AMQ224" t="e">
        <v>#N/A</v>
      </c>
      <c r="AMR224" t="e">
        <v>#N/A</v>
      </c>
      <c r="AMS224" t="e">
        <v>#N/A</v>
      </c>
      <c r="AMT224" t="e">
        <v>#N/A</v>
      </c>
      <c r="AMU224" t="e">
        <v>#N/A</v>
      </c>
      <c r="AMV224" t="e">
        <v>#N/A</v>
      </c>
      <c r="AMW224" t="e">
        <v>#N/A</v>
      </c>
      <c r="AMX224" t="e">
        <v>#N/A</v>
      </c>
      <c r="AMY224" t="e">
        <v>#N/A</v>
      </c>
      <c r="AMZ224" t="e">
        <v>#N/A</v>
      </c>
      <c r="ANA224" t="e">
        <v>#N/A</v>
      </c>
      <c r="ANB224" t="e">
        <v>#N/A</v>
      </c>
      <c r="ANC224" t="e">
        <v>#N/A</v>
      </c>
      <c r="AND224" t="e">
        <v>#N/A</v>
      </c>
      <c r="ANE224" t="e">
        <v>#N/A</v>
      </c>
      <c r="ANF224" t="e">
        <v>#N/A</v>
      </c>
      <c r="ANG224" t="e">
        <v>#N/A</v>
      </c>
      <c r="ANH224" t="e">
        <v>#N/A</v>
      </c>
      <c r="ANI224" t="e">
        <v>#N/A</v>
      </c>
      <c r="ANJ224" t="e">
        <v>#N/A</v>
      </c>
      <c r="ANK224" t="e">
        <v>#N/A</v>
      </c>
      <c r="ANL224" t="e">
        <v>#N/A</v>
      </c>
      <c r="ANM224" t="e">
        <v>#N/A</v>
      </c>
      <c r="ANN224" t="e">
        <v>#N/A</v>
      </c>
      <c r="ANO224" t="e">
        <v>#N/A</v>
      </c>
      <c r="ANP224" t="e">
        <v>#N/A</v>
      </c>
      <c r="ANQ224" t="e">
        <v>#N/A</v>
      </c>
      <c r="ANR224" t="e">
        <v>#N/A</v>
      </c>
      <c r="ANS224" t="e">
        <v>#N/A</v>
      </c>
      <c r="ANT224" t="e">
        <v>#N/A</v>
      </c>
      <c r="ANU224" t="e">
        <v>#N/A</v>
      </c>
      <c r="ANV224" t="e">
        <v>#N/A</v>
      </c>
      <c r="ANW224" t="e">
        <v>#N/A</v>
      </c>
      <c r="ANX224" t="e">
        <v>#N/A</v>
      </c>
      <c r="ANY224" t="e">
        <v>#N/A</v>
      </c>
      <c r="ANZ224" t="e">
        <v>#N/A</v>
      </c>
      <c r="AOA224" t="e">
        <v>#N/A</v>
      </c>
      <c r="AOB224" t="e">
        <v>#N/A</v>
      </c>
      <c r="AOC224" t="e">
        <v>#N/A</v>
      </c>
      <c r="AOD224" t="e">
        <v>#N/A</v>
      </c>
      <c r="AOE224" t="e">
        <v>#N/A</v>
      </c>
      <c r="AOF224" t="e">
        <v>#N/A</v>
      </c>
      <c r="AOG224" t="e">
        <v>#N/A</v>
      </c>
      <c r="AOH224" t="e">
        <v>#N/A</v>
      </c>
      <c r="AOI224" t="e">
        <v>#N/A</v>
      </c>
      <c r="AOJ224" t="e">
        <v>#N/A</v>
      </c>
      <c r="AOK224" t="e">
        <v>#N/A</v>
      </c>
      <c r="AOL224" t="e">
        <v>#N/A</v>
      </c>
      <c r="AOM224" t="e">
        <v>#N/A</v>
      </c>
      <c r="AON224" t="e">
        <v>#N/A</v>
      </c>
      <c r="AOO224" t="e">
        <v>#N/A</v>
      </c>
      <c r="AOP224" t="e">
        <v>#N/A</v>
      </c>
      <c r="AOQ224" t="e">
        <v>#N/A</v>
      </c>
      <c r="AOR224" t="e">
        <v>#N/A</v>
      </c>
      <c r="AOS224" t="e">
        <v>#N/A</v>
      </c>
      <c r="AOT224" t="e">
        <v>#N/A</v>
      </c>
      <c r="AOU224" t="e">
        <v>#N/A</v>
      </c>
      <c r="AOV224" t="e">
        <v>#N/A</v>
      </c>
      <c r="AOW224" t="e">
        <v>#N/A</v>
      </c>
      <c r="AOX224" t="e">
        <v>#N/A</v>
      </c>
      <c r="AOY224" t="e">
        <v>#N/A</v>
      </c>
      <c r="AOZ224" t="e">
        <v>#N/A</v>
      </c>
      <c r="APA224" t="e">
        <v>#N/A</v>
      </c>
      <c r="APB224" t="e">
        <v>#N/A</v>
      </c>
      <c r="APC224" t="e">
        <v>#N/A</v>
      </c>
      <c r="APD224" t="e">
        <v>#N/A</v>
      </c>
      <c r="APE224" t="e">
        <v>#N/A</v>
      </c>
      <c r="APF224" t="e">
        <v>#N/A</v>
      </c>
      <c r="APG224" t="e">
        <v>#N/A</v>
      </c>
      <c r="APH224" t="e">
        <v>#N/A</v>
      </c>
      <c r="API224" t="e">
        <v>#N/A</v>
      </c>
      <c r="APJ224" t="e">
        <v>#N/A</v>
      </c>
      <c r="APK224" t="e">
        <v>#N/A</v>
      </c>
      <c r="APL224" t="e">
        <v>#N/A</v>
      </c>
      <c r="APM224" t="e">
        <v>#N/A</v>
      </c>
      <c r="APN224" t="e">
        <v>#N/A</v>
      </c>
      <c r="APO224" t="e">
        <v>#N/A</v>
      </c>
      <c r="APP224" t="e">
        <v>#N/A</v>
      </c>
      <c r="APQ224" t="e">
        <v>#N/A</v>
      </c>
      <c r="APR224" t="e">
        <v>#N/A</v>
      </c>
      <c r="APS224" t="e">
        <v>#N/A</v>
      </c>
      <c r="APT224" t="e">
        <v>#N/A</v>
      </c>
      <c r="APU224" t="e">
        <v>#N/A</v>
      </c>
      <c r="APV224" t="e">
        <v>#N/A</v>
      </c>
      <c r="APW224" t="e">
        <v>#N/A</v>
      </c>
      <c r="APX224" t="e">
        <v>#N/A</v>
      </c>
      <c r="APY224" t="e">
        <v>#N/A</v>
      </c>
      <c r="APZ224" t="e">
        <v>#N/A</v>
      </c>
      <c r="AQA224" t="e">
        <v>#N/A</v>
      </c>
      <c r="AQB224" t="e">
        <v>#N/A</v>
      </c>
      <c r="AQC224" t="e">
        <v>#N/A</v>
      </c>
      <c r="AQD224" t="e">
        <v>#N/A</v>
      </c>
      <c r="AQE224" t="e">
        <v>#N/A</v>
      </c>
      <c r="AQF224" t="e">
        <v>#N/A</v>
      </c>
      <c r="AQG224" t="e">
        <v>#N/A</v>
      </c>
      <c r="AQH224" t="e">
        <v>#N/A</v>
      </c>
      <c r="AQI224" t="e">
        <v>#N/A</v>
      </c>
      <c r="AQJ224" t="e">
        <v>#N/A</v>
      </c>
      <c r="AQK224" t="e">
        <v>#N/A</v>
      </c>
      <c r="AQL224" t="e">
        <v>#N/A</v>
      </c>
      <c r="AQM224" t="e">
        <v>#N/A</v>
      </c>
      <c r="AQN224" t="e">
        <v>#N/A</v>
      </c>
      <c r="AQO224" t="e">
        <v>#N/A</v>
      </c>
      <c r="AQP224" t="e">
        <v>#N/A</v>
      </c>
      <c r="AQQ224" t="e">
        <v>#N/A</v>
      </c>
      <c r="AQR224" t="e">
        <v>#N/A</v>
      </c>
      <c r="AQS224" t="e">
        <v>#N/A</v>
      </c>
      <c r="AQT224" t="e">
        <v>#N/A</v>
      </c>
      <c r="AQU224" t="e">
        <v>#N/A</v>
      </c>
      <c r="AQV224" t="e">
        <v>#N/A</v>
      </c>
      <c r="AQW224" t="e">
        <v>#N/A</v>
      </c>
      <c r="AQX224" t="e">
        <v>#N/A</v>
      </c>
      <c r="AQY224" t="e">
        <v>#N/A</v>
      </c>
      <c r="AQZ224" t="e">
        <v>#N/A</v>
      </c>
      <c r="ARA224" t="e">
        <v>#N/A</v>
      </c>
      <c r="ARB224" t="e">
        <v>#N/A</v>
      </c>
      <c r="ARC224" t="e">
        <v>#N/A</v>
      </c>
      <c r="ARD224" t="e">
        <v>#N/A</v>
      </c>
      <c r="ARE224" t="e">
        <v>#N/A</v>
      </c>
      <c r="ARF224" t="e">
        <v>#N/A</v>
      </c>
      <c r="ARG224" t="e">
        <v>#N/A</v>
      </c>
      <c r="ARH224" t="e">
        <v>#N/A</v>
      </c>
      <c r="ARI224" t="e">
        <v>#N/A</v>
      </c>
      <c r="ARJ224" t="e">
        <v>#N/A</v>
      </c>
      <c r="ARK224" t="e">
        <v>#N/A</v>
      </c>
      <c r="ARL224" t="e">
        <v>#N/A</v>
      </c>
      <c r="ARM224" t="e">
        <v>#N/A</v>
      </c>
      <c r="ARN224" t="e">
        <v>#N/A</v>
      </c>
      <c r="ARO224" t="e">
        <v>#N/A</v>
      </c>
      <c r="ARP224" t="e">
        <v>#N/A</v>
      </c>
      <c r="ARQ224" t="e">
        <v>#N/A</v>
      </c>
      <c r="ARR224" t="e">
        <v>#N/A</v>
      </c>
      <c r="ARS224" t="e">
        <v>#N/A</v>
      </c>
      <c r="ART224" t="e">
        <v>#N/A</v>
      </c>
      <c r="ARU224" t="e">
        <v>#N/A</v>
      </c>
      <c r="ARV224" t="e">
        <v>#N/A</v>
      </c>
      <c r="ARW224" t="e">
        <v>#N/A</v>
      </c>
      <c r="ARX224" t="e">
        <v>#N/A</v>
      </c>
      <c r="ARY224" t="e">
        <v>#N/A</v>
      </c>
      <c r="ARZ224" t="e">
        <v>#N/A</v>
      </c>
      <c r="ASA224" t="e">
        <v>#N/A</v>
      </c>
      <c r="ASB224" t="e">
        <v>#N/A</v>
      </c>
      <c r="ASC224" t="e">
        <v>#N/A</v>
      </c>
      <c r="ASD224" t="e">
        <v>#N/A</v>
      </c>
      <c r="ASE224" t="e">
        <v>#N/A</v>
      </c>
      <c r="ASF224" t="e">
        <v>#N/A</v>
      </c>
      <c r="ASG224" t="e">
        <v>#N/A</v>
      </c>
      <c r="ASH224" t="e">
        <v>#N/A</v>
      </c>
      <c r="ASI224" t="e">
        <v>#N/A</v>
      </c>
      <c r="ASJ224" t="e">
        <v>#N/A</v>
      </c>
      <c r="ASK224" t="e">
        <v>#N/A</v>
      </c>
      <c r="ASL224" t="e">
        <v>#N/A</v>
      </c>
      <c r="ASM224" t="e">
        <v>#N/A</v>
      </c>
      <c r="ASN224" t="e">
        <v>#N/A</v>
      </c>
      <c r="ASO224" t="e">
        <v>#N/A</v>
      </c>
      <c r="ASP224" t="e">
        <v>#N/A</v>
      </c>
      <c r="ASQ224" t="e">
        <v>#N/A</v>
      </c>
      <c r="ASR224" t="e">
        <v>#N/A</v>
      </c>
      <c r="ASS224" t="e">
        <v>#N/A</v>
      </c>
      <c r="AST224" t="e">
        <v>#N/A</v>
      </c>
      <c r="ASU224" t="e">
        <v>#N/A</v>
      </c>
      <c r="ASV224" t="e">
        <v>#N/A</v>
      </c>
      <c r="ASW224" t="e">
        <v>#N/A</v>
      </c>
      <c r="ASX224" t="e">
        <v>#N/A</v>
      </c>
      <c r="ASY224" t="e">
        <v>#N/A</v>
      </c>
      <c r="ASZ224" t="e">
        <v>#N/A</v>
      </c>
      <c r="ATA224" t="e">
        <v>#N/A</v>
      </c>
      <c r="ATB224" t="e">
        <v>#N/A</v>
      </c>
      <c r="ATC224" t="e">
        <v>#N/A</v>
      </c>
      <c r="ATD224" t="e">
        <v>#N/A</v>
      </c>
      <c r="ATE224" t="e">
        <v>#N/A</v>
      </c>
      <c r="ATF224" t="e">
        <v>#N/A</v>
      </c>
      <c r="ATG224" t="e">
        <v>#N/A</v>
      </c>
      <c r="ATH224" t="e">
        <v>#N/A</v>
      </c>
      <c r="ATI224" t="e">
        <v>#N/A</v>
      </c>
      <c r="ATJ224" t="e">
        <v>#N/A</v>
      </c>
      <c r="ATK224" t="e">
        <v>#N/A</v>
      </c>
      <c r="ATL224" t="e">
        <v>#N/A</v>
      </c>
      <c r="ATM224" t="e">
        <v>#N/A</v>
      </c>
      <c r="ATN224" t="e">
        <v>#N/A</v>
      </c>
      <c r="ATO224" t="e">
        <v>#N/A</v>
      </c>
      <c r="ATP224" t="e">
        <v>#N/A</v>
      </c>
      <c r="ATQ224" t="e">
        <v>#N/A</v>
      </c>
      <c r="ATR224" t="e">
        <v>#N/A</v>
      </c>
      <c r="ATS224" t="e">
        <v>#N/A</v>
      </c>
      <c r="ATT224" t="e">
        <v>#N/A</v>
      </c>
      <c r="ATU224" t="e">
        <v>#N/A</v>
      </c>
      <c r="ATV224" t="e">
        <v>#N/A</v>
      </c>
      <c r="ATW224" t="e">
        <v>#N/A</v>
      </c>
      <c r="ATX224" t="e">
        <v>#N/A</v>
      </c>
      <c r="ATY224" t="e">
        <v>#N/A</v>
      </c>
      <c r="ATZ224" t="e">
        <v>#N/A</v>
      </c>
      <c r="AUA224" t="e">
        <v>#N/A</v>
      </c>
      <c r="AUB224" t="e">
        <v>#N/A</v>
      </c>
      <c r="AUC224" t="e">
        <v>#N/A</v>
      </c>
      <c r="AUD224" t="e">
        <v>#N/A</v>
      </c>
      <c r="AUE224" t="e">
        <v>#N/A</v>
      </c>
      <c r="AUF224" t="e">
        <v>#N/A</v>
      </c>
      <c r="AUG224" t="e">
        <v>#N/A</v>
      </c>
      <c r="AUH224" t="e">
        <v>#N/A</v>
      </c>
      <c r="AUI224" t="e">
        <v>#N/A</v>
      </c>
      <c r="AUJ224" t="e">
        <v>#N/A</v>
      </c>
      <c r="AUK224" t="e">
        <v>#N/A</v>
      </c>
      <c r="AUL224" t="e">
        <v>#N/A</v>
      </c>
      <c r="AUM224" t="e">
        <v>#N/A</v>
      </c>
      <c r="AUN224" t="e">
        <v>#N/A</v>
      </c>
      <c r="AUO224" t="e">
        <v>#N/A</v>
      </c>
      <c r="AUP224" t="e">
        <v>#N/A</v>
      </c>
      <c r="AUQ224" t="e">
        <v>#N/A</v>
      </c>
      <c r="AUR224" t="e">
        <v>#N/A</v>
      </c>
      <c r="AUS224" t="e">
        <v>#N/A</v>
      </c>
      <c r="AUT224" t="e">
        <v>#N/A</v>
      </c>
      <c r="AUU224" t="e">
        <v>#N/A</v>
      </c>
      <c r="AUV224" t="e">
        <v>#N/A</v>
      </c>
      <c r="AUW224" t="e">
        <v>#N/A</v>
      </c>
      <c r="AUX224" t="e">
        <v>#N/A</v>
      </c>
      <c r="AUY224" t="e">
        <v>#N/A</v>
      </c>
      <c r="AUZ224" t="e">
        <v>#N/A</v>
      </c>
      <c r="AVA224" t="e">
        <v>#N/A</v>
      </c>
      <c r="AVB224" t="e">
        <v>#N/A</v>
      </c>
      <c r="AVC224" t="e">
        <v>#N/A</v>
      </c>
      <c r="AVD224" t="e">
        <v>#N/A</v>
      </c>
      <c r="AVE224" t="e">
        <v>#N/A</v>
      </c>
      <c r="AVF224" t="e">
        <v>#N/A</v>
      </c>
      <c r="AVG224" t="e">
        <v>#N/A</v>
      </c>
      <c r="AVH224" t="e">
        <v>#N/A</v>
      </c>
      <c r="AVI224" t="e">
        <v>#N/A</v>
      </c>
      <c r="AVJ224" t="e">
        <v>#N/A</v>
      </c>
      <c r="AVK224" t="e">
        <v>#N/A</v>
      </c>
      <c r="AVL224" t="e">
        <v>#N/A</v>
      </c>
      <c r="AVM224" t="e">
        <v>#N/A</v>
      </c>
      <c r="AVN224" t="e">
        <v>#N/A</v>
      </c>
      <c r="AVO224" t="e">
        <v>#N/A</v>
      </c>
      <c r="AVP224" t="e">
        <v>#N/A</v>
      </c>
      <c r="AVQ224" t="e">
        <v>#N/A</v>
      </c>
      <c r="AVR224" t="e">
        <v>#N/A</v>
      </c>
      <c r="AVS224" t="e">
        <v>#N/A</v>
      </c>
      <c r="AVT224" t="e">
        <v>#N/A</v>
      </c>
      <c r="AVU224" t="e">
        <v>#N/A</v>
      </c>
      <c r="AVV224" t="e">
        <v>#N/A</v>
      </c>
      <c r="AVW224" t="e">
        <v>#N/A</v>
      </c>
      <c r="AVX224" t="e">
        <v>#N/A</v>
      </c>
      <c r="AVY224" t="e">
        <v>#N/A</v>
      </c>
      <c r="AVZ224" t="e">
        <v>#N/A</v>
      </c>
      <c r="AWA224" t="e">
        <v>#N/A</v>
      </c>
      <c r="AWB224" t="e">
        <v>#N/A</v>
      </c>
      <c r="AWC224" t="e">
        <v>#N/A</v>
      </c>
      <c r="AWD224" t="e">
        <v>#N/A</v>
      </c>
      <c r="AWE224" t="e">
        <v>#N/A</v>
      </c>
      <c r="AWF224" t="e">
        <v>#N/A</v>
      </c>
      <c r="AWG224" t="e">
        <v>#N/A</v>
      </c>
      <c r="AWH224" t="e">
        <v>#N/A</v>
      </c>
      <c r="AWI224" t="e">
        <v>#N/A</v>
      </c>
      <c r="AWJ224" t="e">
        <v>#N/A</v>
      </c>
      <c r="AWK224" t="e">
        <v>#N/A</v>
      </c>
      <c r="AWL224" t="e">
        <v>#N/A</v>
      </c>
      <c r="AWM224" t="e">
        <v>#N/A</v>
      </c>
      <c r="AWN224" t="e">
        <v>#N/A</v>
      </c>
      <c r="AWO224" t="e">
        <v>#N/A</v>
      </c>
      <c r="AWP224" t="e">
        <v>#N/A</v>
      </c>
      <c r="AWQ224" t="e">
        <v>#N/A</v>
      </c>
      <c r="AWR224" t="e">
        <v>#N/A</v>
      </c>
      <c r="AWS224" t="e">
        <v>#N/A</v>
      </c>
      <c r="AWT224" t="e">
        <v>#N/A</v>
      </c>
      <c r="AWU224" t="e">
        <v>#N/A</v>
      </c>
      <c r="AWV224" t="e">
        <v>#N/A</v>
      </c>
      <c r="AWW224" t="e">
        <v>#N/A</v>
      </c>
      <c r="AWX224" t="e">
        <v>#N/A</v>
      </c>
      <c r="AWY224" t="e">
        <v>#N/A</v>
      </c>
      <c r="AWZ224" t="e">
        <v>#N/A</v>
      </c>
      <c r="AXA224" t="e">
        <v>#N/A</v>
      </c>
      <c r="AXB224" t="e">
        <v>#N/A</v>
      </c>
      <c r="AXC224" t="e">
        <v>#N/A</v>
      </c>
      <c r="AXD224" t="e">
        <v>#N/A</v>
      </c>
      <c r="AXE224" t="e">
        <v>#N/A</v>
      </c>
      <c r="AXF224" t="e">
        <v>#N/A</v>
      </c>
      <c r="AXG224" t="e">
        <v>#N/A</v>
      </c>
      <c r="AXH224" t="e">
        <v>#N/A</v>
      </c>
      <c r="AXI224" t="e">
        <v>#N/A</v>
      </c>
      <c r="AXJ224" t="e">
        <v>#N/A</v>
      </c>
      <c r="AXK224" t="e">
        <v>#N/A</v>
      </c>
      <c r="AXL224" t="e">
        <v>#N/A</v>
      </c>
      <c r="AXM224" t="e">
        <v>#N/A</v>
      </c>
      <c r="AXN224" t="e">
        <v>#N/A</v>
      </c>
      <c r="AXO224" t="e">
        <v>#N/A</v>
      </c>
      <c r="AXP224" t="e">
        <v>#N/A</v>
      </c>
      <c r="AXQ224" t="e">
        <v>#N/A</v>
      </c>
      <c r="AXR224" t="e">
        <v>#N/A</v>
      </c>
      <c r="AXS224" t="e">
        <v>#N/A</v>
      </c>
      <c r="AXT224" t="e">
        <v>#N/A</v>
      </c>
      <c r="AXU224" t="e">
        <v>#N/A</v>
      </c>
      <c r="AXV224" t="e">
        <v>#N/A</v>
      </c>
      <c r="AXW224" t="e">
        <v>#N/A</v>
      </c>
      <c r="AXX224" t="e">
        <v>#N/A</v>
      </c>
      <c r="AXY224" t="e">
        <v>#N/A</v>
      </c>
      <c r="AXZ224" t="e">
        <v>#N/A</v>
      </c>
      <c r="AYA224" t="e">
        <v>#N/A</v>
      </c>
      <c r="AYB224" t="e">
        <v>#N/A</v>
      </c>
      <c r="AYC224" t="e">
        <v>#N/A</v>
      </c>
      <c r="AYD224" t="e">
        <v>#N/A</v>
      </c>
      <c r="AYE224" t="e">
        <v>#N/A</v>
      </c>
      <c r="AYF224" t="e">
        <v>#N/A</v>
      </c>
      <c r="AYG224" t="e">
        <v>#N/A</v>
      </c>
      <c r="AYH224" t="e">
        <v>#N/A</v>
      </c>
      <c r="AYI224" t="e">
        <v>#N/A</v>
      </c>
      <c r="AYJ224" t="e">
        <v>#N/A</v>
      </c>
      <c r="AYK224" t="e">
        <v>#N/A</v>
      </c>
      <c r="AYL224" t="e">
        <v>#N/A</v>
      </c>
      <c r="AYM224" t="e">
        <v>#N/A</v>
      </c>
      <c r="AYN224" t="e">
        <v>#N/A</v>
      </c>
      <c r="AYO224" t="e">
        <v>#N/A</v>
      </c>
      <c r="AYP224" t="e">
        <v>#N/A</v>
      </c>
      <c r="AYQ224" t="e">
        <v>#N/A</v>
      </c>
      <c r="AYR224" t="e">
        <v>#N/A</v>
      </c>
      <c r="AYS224" t="e">
        <v>#N/A</v>
      </c>
      <c r="AYT224" t="e">
        <v>#N/A</v>
      </c>
      <c r="AYU224" t="e">
        <v>#N/A</v>
      </c>
      <c r="AYV224" t="e">
        <v>#N/A</v>
      </c>
      <c r="AYW224" t="e">
        <v>#N/A</v>
      </c>
      <c r="AYX224" t="e">
        <v>#N/A</v>
      </c>
      <c r="AYY224" t="e">
        <v>#N/A</v>
      </c>
      <c r="AYZ224" t="e">
        <v>#N/A</v>
      </c>
      <c r="AZA224" t="e">
        <v>#N/A</v>
      </c>
      <c r="AZB224" t="e">
        <v>#N/A</v>
      </c>
      <c r="AZC224" t="e">
        <v>#N/A</v>
      </c>
      <c r="AZD224" t="e">
        <v>#N/A</v>
      </c>
      <c r="AZE224" t="e">
        <v>#N/A</v>
      </c>
      <c r="AZF224" t="e">
        <v>#N/A</v>
      </c>
      <c r="AZG224" t="e">
        <v>#N/A</v>
      </c>
      <c r="AZH224" t="e">
        <v>#N/A</v>
      </c>
      <c r="AZI224" t="e">
        <v>#N/A</v>
      </c>
      <c r="AZJ224" t="e">
        <v>#N/A</v>
      </c>
      <c r="AZK224" t="e">
        <v>#N/A</v>
      </c>
      <c r="AZL224" t="e">
        <v>#N/A</v>
      </c>
      <c r="AZM224" t="e">
        <v>#N/A</v>
      </c>
      <c r="AZN224" t="e">
        <v>#N/A</v>
      </c>
      <c r="AZO224" t="e">
        <v>#N/A</v>
      </c>
      <c r="AZP224" t="e">
        <v>#N/A</v>
      </c>
      <c r="AZQ224" t="e">
        <v>#N/A</v>
      </c>
      <c r="AZR224" t="e">
        <v>#N/A</v>
      </c>
      <c r="AZS224" t="e">
        <v>#N/A</v>
      </c>
      <c r="AZT224" t="e">
        <v>#N/A</v>
      </c>
      <c r="AZU224" t="e">
        <v>#N/A</v>
      </c>
      <c r="AZV224" t="e">
        <v>#N/A</v>
      </c>
      <c r="AZW224" t="e">
        <v>#N/A</v>
      </c>
      <c r="AZX224" t="e">
        <v>#N/A</v>
      </c>
      <c r="AZY224" t="e">
        <v>#N/A</v>
      </c>
      <c r="AZZ224" t="e">
        <v>#N/A</v>
      </c>
      <c r="BAA224" t="e">
        <v>#N/A</v>
      </c>
      <c r="BAB224" t="e">
        <v>#N/A</v>
      </c>
      <c r="BAC224" t="e">
        <v>#N/A</v>
      </c>
      <c r="BAD224" t="e">
        <v>#N/A</v>
      </c>
      <c r="BAE224" t="e">
        <v>#N/A</v>
      </c>
      <c r="BAF224" t="e">
        <v>#N/A</v>
      </c>
      <c r="BAG224" t="e">
        <v>#N/A</v>
      </c>
      <c r="BAH224" t="e">
        <v>#N/A</v>
      </c>
      <c r="BAI224" t="e">
        <v>#N/A</v>
      </c>
      <c r="BAJ224" t="e">
        <v>#N/A</v>
      </c>
      <c r="BAK224" t="e">
        <v>#N/A</v>
      </c>
      <c r="BAL224" t="e">
        <v>#N/A</v>
      </c>
      <c r="BAM224" t="e">
        <v>#N/A</v>
      </c>
      <c r="BAN224" t="e">
        <v>#N/A</v>
      </c>
      <c r="BAO224" t="e">
        <v>#N/A</v>
      </c>
      <c r="BAP224" t="e">
        <v>#N/A</v>
      </c>
      <c r="BAQ224" t="e">
        <v>#N/A</v>
      </c>
      <c r="BAR224" t="e">
        <v>#N/A</v>
      </c>
      <c r="BAS224" t="e">
        <v>#N/A</v>
      </c>
      <c r="BAT224" t="e">
        <v>#N/A</v>
      </c>
      <c r="BAU224" t="e">
        <v>#N/A</v>
      </c>
      <c r="BAV224" t="e">
        <v>#N/A</v>
      </c>
      <c r="BAW224" t="e">
        <v>#N/A</v>
      </c>
      <c r="BAX224" t="e">
        <v>#N/A</v>
      </c>
      <c r="BAY224" t="e">
        <v>#N/A</v>
      </c>
      <c r="BAZ224" t="e">
        <v>#N/A</v>
      </c>
      <c r="BBA224" t="e">
        <v>#N/A</v>
      </c>
      <c r="BBB224" t="e">
        <v>#N/A</v>
      </c>
      <c r="BBC224" t="e">
        <v>#N/A</v>
      </c>
      <c r="BBD224" t="e">
        <v>#N/A</v>
      </c>
      <c r="BBE224" t="e">
        <v>#N/A</v>
      </c>
      <c r="BBF224" t="e">
        <v>#N/A</v>
      </c>
      <c r="BBG224" t="e">
        <v>#N/A</v>
      </c>
      <c r="BBH224" t="e">
        <v>#N/A</v>
      </c>
      <c r="BBI224" t="e">
        <v>#N/A</v>
      </c>
      <c r="BBJ224" t="e">
        <v>#N/A</v>
      </c>
      <c r="BBK224" t="e">
        <v>#N/A</v>
      </c>
      <c r="BBL224" t="e">
        <v>#N/A</v>
      </c>
      <c r="BBM224" t="e">
        <v>#N/A</v>
      </c>
      <c r="BBN224" t="e">
        <v>#N/A</v>
      </c>
      <c r="BBO224" t="e">
        <v>#N/A</v>
      </c>
      <c r="BBP224" t="e">
        <v>#N/A</v>
      </c>
      <c r="BBQ224" t="e">
        <v>#N/A</v>
      </c>
      <c r="BBR224" t="e">
        <v>#N/A</v>
      </c>
      <c r="BBS224" t="e">
        <v>#N/A</v>
      </c>
      <c r="BBT224" t="e">
        <v>#N/A</v>
      </c>
      <c r="BBU224" t="e">
        <v>#N/A</v>
      </c>
      <c r="BBV224" t="e">
        <v>#N/A</v>
      </c>
      <c r="BBW224" t="e">
        <v>#N/A</v>
      </c>
      <c r="BBX224" t="e">
        <v>#N/A</v>
      </c>
      <c r="BBY224" t="e">
        <v>#N/A</v>
      </c>
      <c r="BBZ224" t="e">
        <v>#N/A</v>
      </c>
      <c r="BCA224" t="e">
        <v>#N/A</v>
      </c>
      <c r="BCB224" t="e">
        <v>#N/A</v>
      </c>
      <c r="BCC224" t="e">
        <v>#N/A</v>
      </c>
      <c r="BCD224" t="e">
        <v>#N/A</v>
      </c>
      <c r="BCE224" t="e">
        <v>#N/A</v>
      </c>
      <c r="BCF224" t="e">
        <v>#N/A</v>
      </c>
      <c r="BCG224" t="e">
        <v>#N/A</v>
      </c>
      <c r="BCH224" t="e">
        <v>#N/A</v>
      </c>
      <c r="BCI224" t="e">
        <v>#N/A</v>
      </c>
      <c r="BCJ224" t="e">
        <v>#N/A</v>
      </c>
      <c r="BCK224" t="e">
        <v>#N/A</v>
      </c>
      <c r="BCL224" t="e">
        <v>#N/A</v>
      </c>
      <c r="BCM224" t="e">
        <v>#N/A</v>
      </c>
      <c r="BCN224" t="e">
        <v>#N/A</v>
      </c>
      <c r="BCO224" t="e">
        <v>#N/A</v>
      </c>
      <c r="BCP224" t="e">
        <v>#N/A</v>
      </c>
      <c r="BCQ224" t="e">
        <v>#N/A</v>
      </c>
      <c r="BCR224" t="e">
        <v>#N/A</v>
      </c>
      <c r="BCS224" t="e">
        <v>#N/A</v>
      </c>
      <c r="BCT224" t="e">
        <v>#N/A</v>
      </c>
      <c r="BCU224" t="e">
        <v>#N/A</v>
      </c>
      <c r="BCV224" t="e">
        <v>#N/A</v>
      </c>
      <c r="BCW224" t="e">
        <v>#N/A</v>
      </c>
      <c r="BCX224" t="e">
        <v>#N/A</v>
      </c>
      <c r="BCY224" t="e">
        <v>#N/A</v>
      </c>
      <c r="BCZ224" t="e">
        <v>#N/A</v>
      </c>
      <c r="BDA224" t="e">
        <v>#N/A</v>
      </c>
      <c r="BDB224" t="e">
        <v>#N/A</v>
      </c>
      <c r="BDC224" t="e">
        <v>#N/A</v>
      </c>
      <c r="BDD224" t="e">
        <v>#N/A</v>
      </c>
      <c r="BDE224" t="e">
        <v>#N/A</v>
      </c>
      <c r="BDF224" t="e">
        <v>#N/A</v>
      </c>
      <c r="BDG224" t="e">
        <v>#N/A</v>
      </c>
      <c r="BDH224" t="e">
        <v>#N/A</v>
      </c>
      <c r="BDI224" t="e">
        <v>#N/A</v>
      </c>
      <c r="BDJ224" t="e">
        <v>#N/A</v>
      </c>
      <c r="BDK224" t="e">
        <v>#N/A</v>
      </c>
    </row>
    <row r="225" spans="2:1467" x14ac:dyDescent="0.15">
      <c r="B225" s="1">
        <v>222</v>
      </c>
      <c r="D225">
        <v>222.5</v>
      </c>
      <c r="E225">
        <v>223</v>
      </c>
      <c r="F225">
        <v>223.5</v>
      </c>
      <c r="G225">
        <v>224.01</v>
      </c>
      <c r="H225">
        <v>224.51</v>
      </c>
      <c r="I225">
        <v>225.01</v>
      </c>
      <c r="J225">
        <v>225.51</v>
      </c>
      <c r="K225">
        <v>226.01</v>
      </c>
      <c r="L225">
        <v>226.51</v>
      </c>
      <c r="M225">
        <v>227.01</v>
      </c>
      <c r="N225">
        <v>227.51</v>
      </c>
      <c r="O225">
        <v>228.02</v>
      </c>
      <c r="P225">
        <v>228.52</v>
      </c>
      <c r="Q225">
        <v>229.02</v>
      </c>
      <c r="R225">
        <v>229.52</v>
      </c>
      <c r="S225">
        <v>230.02</v>
      </c>
      <c r="T225">
        <v>230.52</v>
      </c>
      <c r="U225">
        <v>231.02</v>
      </c>
      <c r="V225">
        <v>231.52</v>
      </c>
      <c r="W225">
        <v>232.03</v>
      </c>
      <c r="X225">
        <v>232.53</v>
      </c>
      <c r="Y225">
        <v>233.03</v>
      </c>
      <c r="Z225">
        <v>233.53</v>
      </c>
      <c r="AA225">
        <v>234.03</v>
      </c>
      <c r="AB225">
        <v>234.53</v>
      </c>
      <c r="AC225">
        <v>235.03</v>
      </c>
      <c r="AD225">
        <v>235.53</v>
      </c>
      <c r="AE225">
        <v>236.04</v>
      </c>
      <c r="AF225">
        <v>236.54</v>
      </c>
      <c r="AG225">
        <v>237.04</v>
      </c>
      <c r="AH225">
        <v>237.54</v>
      </c>
      <c r="AI225">
        <v>238.26</v>
      </c>
      <c r="AJ225">
        <v>238.97</v>
      </c>
      <c r="AK225">
        <v>239.69</v>
      </c>
      <c r="AL225">
        <v>240.4</v>
      </c>
      <c r="AM225">
        <v>241.12</v>
      </c>
      <c r="AN225">
        <v>241.84</v>
      </c>
      <c r="AO225">
        <v>242.55</v>
      </c>
      <c r="AP225">
        <v>243.27</v>
      </c>
      <c r="AQ225">
        <v>243.99</v>
      </c>
      <c r="AR225">
        <v>244.7</v>
      </c>
      <c r="AS225">
        <v>245.42</v>
      </c>
      <c r="AT225">
        <v>246.13</v>
      </c>
      <c r="AU225">
        <v>246.85</v>
      </c>
      <c r="AV225">
        <v>247.57</v>
      </c>
      <c r="AW225">
        <v>248.28</v>
      </c>
      <c r="AX225">
        <v>249</v>
      </c>
      <c r="AY225">
        <v>249.71</v>
      </c>
      <c r="AZ225">
        <v>250.43</v>
      </c>
      <c r="BA225">
        <v>251.15</v>
      </c>
      <c r="BB225">
        <v>251.86</v>
      </c>
      <c r="BC225">
        <v>252.58</v>
      </c>
      <c r="BD225">
        <v>253.29</v>
      </c>
      <c r="BE225">
        <v>254.01</v>
      </c>
      <c r="BF225">
        <v>254.73</v>
      </c>
      <c r="BG225">
        <v>255.44</v>
      </c>
      <c r="BH225">
        <v>256.16000000000003</v>
      </c>
      <c r="BI225">
        <v>256.88</v>
      </c>
      <c r="BJ225">
        <v>257.58999999999997</v>
      </c>
      <c r="BK225">
        <v>258.31</v>
      </c>
      <c r="BL225">
        <v>259.02</v>
      </c>
      <c r="BM225">
        <v>259.74</v>
      </c>
      <c r="BN225">
        <v>260.41000000000003</v>
      </c>
      <c r="BO225">
        <v>261.08</v>
      </c>
      <c r="BP225">
        <v>261.75</v>
      </c>
      <c r="BQ225">
        <v>262.42</v>
      </c>
      <c r="BR225">
        <v>263.08999999999997</v>
      </c>
      <c r="BS225">
        <v>263.76</v>
      </c>
      <c r="BT225">
        <v>264.43</v>
      </c>
      <c r="BU225">
        <v>265.10000000000002</v>
      </c>
      <c r="BV225">
        <v>265.77</v>
      </c>
      <c r="BW225">
        <v>266.44</v>
      </c>
      <c r="BX225">
        <v>267.11</v>
      </c>
      <c r="BY225">
        <v>267.77999999999997</v>
      </c>
      <c r="BZ225">
        <v>268.45</v>
      </c>
      <c r="CA225">
        <v>269.12</v>
      </c>
      <c r="CB225">
        <v>269.79000000000002</v>
      </c>
      <c r="CC225">
        <v>270.45999999999998</v>
      </c>
      <c r="CD225">
        <v>271.13</v>
      </c>
      <c r="CE225">
        <v>271.8</v>
      </c>
      <c r="CF225">
        <v>272.47000000000003</v>
      </c>
      <c r="CG225">
        <v>273.14</v>
      </c>
      <c r="CH225">
        <v>273.81</v>
      </c>
      <c r="CI225">
        <v>274.48</v>
      </c>
      <c r="CJ225">
        <v>275.14999999999998</v>
      </c>
      <c r="CK225">
        <v>275.81</v>
      </c>
      <c r="CL225">
        <v>276.48</v>
      </c>
      <c r="CM225">
        <v>277.14999999999998</v>
      </c>
      <c r="CN225">
        <v>277.82</v>
      </c>
      <c r="CO225">
        <v>278.49</v>
      </c>
      <c r="CP225">
        <v>279.16000000000003</v>
      </c>
      <c r="CQ225">
        <v>279.83</v>
      </c>
      <c r="CR225">
        <v>280.5</v>
      </c>
      <c r="CS225">
        <v>281.24</v>
      </c>
      <c r="CT225">
        <v>281.98</v>
      </c>
      <c r="CU225">
        <v>282.72000000000003</v>
      </c>
      <c r="CV225">
        <v>283.45999999999998</v>
      </c>
      <c r="CW225">
        <v>284.2</v>
      </c>
      <c r="CX225">
        <v>284.94</v>
      </c>
      <c r="CY225">
        <v>285.68</v>
      </c>
      <c r="CZ225">
        <v>286.42</v>
      </c>
      <c r="DA225">
        <v>287.16000000000003</v>
      </c>
      <c r="DB225">
        <v>287.89999999999998</v>
      </c>
      <c r="DC225">
        <v>288.64</v>
      </c>
      <c r="DD225">
        <v>289.38</v>
      </c>
      <c r="DE225">
        <v>290.12</v>
      </c>
      <c r="DF225">
        <v>290.86</v>
      </c>
      <c r="DG225">
        <v>291.60000000000002</v>
      </c>
      <c r="DH225">
        <v>292.33999999999997</v>
      </c>
      <c r="DI225">
        <v>293.08</v>
      </c>
      <c r="DJ225">
        <v>293.82</v>
      </c>
      <c r="DK225">
        <v>294.56</v>
      </c>
      <c r="DL225">
        <v>295.3</v>
      </c>
      <c r="DM225">
        <v>296.04000000000002</v>
      </c>
      <c r="DN225">
        <v>296.77999999999997</v>
      </c>
      <c r="DO225">
        <v>297.52</v>
      </c>
      <c r="DP225">
        <v>298.26</v>
      </c>
      <c r="DQ225">
        <v>299</v>
      </c>
      <c r="DR225">
        <v>299.74</v>
      </c>
      <c r="DS225">
        <v>300.48</v>
      </c>
      <c r="DT225">
        <v>301.22000000000003</v>
      </c>
      <c r="DU225">
        <v>301.95999999999998</v>
      </c>
      <c r="DV225">
        <v>302.7</v>
      </c>
      <c r="DW225">
        <v>303.2</v>
      </c>
      <c r="DX225">
        <v>303.70999999999998</v>
      </c>
      <c r="DY225">
        <v>304.20999999999998</v>
      </c>
      <c r="DZ225">
        <v>304.70999999999998</v>
      </c>
      <c r="EA225">
        <v>305.20999999999998</v>
      </c>
      <c r="EB225">
        <v>305.70999999999998</v>
      </c>
      <c r="EC225">
        <v>306.20999999999998</v>
      </c>
      <c r="ED225">
        <v>306.70999999999998</v>
      </c>
      <c r="EE225">
        <v>307.22000000000003</v>
      </c>
      <c r="EF225">
        <v>307.72000000000003</v>
      </c>
      <c r="EG225">
        <v>308.22000000000003</v>
      </c>
      <c r="EH225">
        <v>308.72000000000003</v>
      </c>
      <c r="EI225">
        <v>309.22000000000003</v>
      </c>
      <c r="EJ225">
        <v>309.72000000000003</v>
      </c>
      <c r="EK225">
        <v>310.22000000000003</v>
      </c>
      <c r="EL225">
        <v>310.72000000000003</v>
      </c>
      <c r="EM225">
        <v>311.23</v>
      </c>
      <c r="EN225">
        <v>311.73</v>
      </c>
      <c r="EO225">
        <v>312.23</v>
      </c>
      <c r="EP225">
        <v>312.73</v>
      </c>
      <c r="EQ225">
        <v>313.23</v>
      </c>
      <c r="ER225">
        <v>313.73</v>
      </c>
      <c r="ES225">
        <v>314.23</v>
      </c>
      <c r="ET225">
        <v>314.73</v>
      </c>
      <c r="EU225">
        <v>315.24</v>
      </c>
      <c r="EV225">
        <v>315.74</v>
      </c>
      <c r="EW225">
        <v>316.24</v>
      </c>
      <c r="EX225">
        <v>316.74</v>
      </c>
      <c r="EY225">
        <v>317.24</v>
      </c>
      <c r="EZ225">
        <v>317.74</v>
      </c>
      <c r="FA225">
        <v>318.24</v>
      </c>
      <c r="FB225">
        <v>318.61</v>
      </c>
      <c r="FC225">
        <v>318.98</v>
      </c>
      <c r="FD225">
        <v>319.35000000000002</v>
      </c>
      <c r="FE225">
        <v>319.72000000000003</v>
      </c>
      <c r="FF225">
        <v>320.08999999999997</v>
      </c>
      <c r="FG225">
        <v>320.45999999999998</v>
      </c>
      <c r="FH225">
        <v>320.83</v>
      </c>
      <c r="FI225">
        <v>321.2</v>
      </c>
      <c r="FJ225">
        <v>321.57</v>
      </c>
      <c r="FK225">
        <v>321.94</v>
      </c>
      <c r="FL225">
        <v>322.31</v>
      </c>
      <c r="FM225">
        <v>322.68</v>
      </c>
      <c r="FN225">
        <v>323.05</v>
      </c>
      <c r="FO225">
        <v>323.42</v>
      </c>
      <c r="FP225">
        <v>323.79000000000002</v>
      </c>
      <c r="FQ225">
        <v>324.16000000000003</v>
      </c>
      <c r="FR225">
        <v>324.52999999999997</v>
      </c>
      <c r="FS225">
        <v>324.89999999999998</v>
      </c>
      <c r="FT225">
        <v>325.27</v>
      </c>
      <c r="FU225">
        <v>325.64</v>
      </c>
      <c r="FV225">
        <v>326.01</v>
      </c>
      <c r="FW225">
        <v>326.38</v>
      </c>
      <c r="FX225">
        <v>326.75</v>
      </c>
      <c r="FY225">
        <v>327.12</v>
      </c>
      <c r="FZ225">
        <v>327.49</v>
      </c>
      <c r="GA225">
        <v>327.86</v>
      </c>
      <c r="GB225">
        <v>328.23</v>
      </c>
      <c r="GC225">
        <v>328.6</v>
      </c>
      <c r="GD225">
        <v>328.97</v>
      </c>
      <c r="GE225">
        <v>329.34</v>
      </c>
      <c r="GF225">
        <v>329.44</v>
      </c>
      <c r="GG225">
        <v>329.54</v>
      </c>
      <c r="GH225">
        <v>329.63</v>
      </c>
      <c r="GI225">
        <v>329.73</v>
      </c>
      <c r="GJ225">
        <v>329.83</v>
      </c>
      <c r="GK225">
        <v>329.92</v>
      </c>
      <c r="GL225">
        <v>330.02</v>
      </c>
      <c r="GM225">
        <v>330.12</v>
      </c>
      <c r="GN225">
        <v>330.22</v>
      </c>
      <c r="GO225">
        <v>330.31</v>
      </c>
      <c r="GP225">
        <v>330.41</v>
      </c>
      <c r="GQ225">
        <v>330.51</v>
      </c>
      <c r="GR225">
        <v>330.6</v>
      </c>
      <c r="GS225">
        <v>330.7</v>
      </c>
      <c r="GT225">
        <v>330.8</v>
      </c>
      <c r="GU225">
        <v>330.89</v>
      </c>
      <c r="GV225">
        <v>330.99</v>
      </c>
      <c r="GW225">
        <v>331.09</v>
      </c>
      <c r="GX225">
        <v>331.18</v>
      </c>
      <c r="GY225">
        <v>331.28</v>
      </c>
      <c r="GZ225">
        <v>331.38</v>
      </c>
      <c r="HA225">
        <v>331.48</v>
      </c>
      <c r="HB225">
        <v>331.57</v>
      </c>
      <c r="HC225">
        <v>331.67</v>
      </c>
      <c r="HD225">
        <v>331.77</v>
      </c>
      <c r="HE225">
        <v>331.86</v>
      </c>
      <c r="HF225">
        <v>331.96</v>
      </c>
      <c r="HG225">
        <v>332.06</v>
      </c>
      <c r="HH225">
        <v>332.15</v>
      </c>
      <c r="HI225">
        <v>332.25</v>
      </c>
      <c r="HJ225">
        <v>332.35</v>
      </c>
      <c r="HK225">
        <v>332.42</v>
      </c>
      <c r="HL225">
        <v>332.49</v>
      </c>
      <c r="HM225">
        <v>332.56</v>
      </c>
      <c r="HN225">
        <v>332.63</v>
      </c>
      <c r="HO225">
        <v>332.71</v>
      </c>
      <c r="HP225">
        <v>332.78</v>
      </c>
      <c r="HQ225">
        <v>332.85</v>
      </c>
      <c r="HR225">
        <v>332.92</v>
      </c>
      <c r="HS225">
        <v>332.99</v>
      </c>
      <c r="HT225">
        <v>333.06</v>
      </c>
      <c r="HU225">
        <v>333.13</v>
      </c>
      <c r="HV225">
        <v>333.21</v>
      </c>
      <c r="HW225">
        <v>333.28</v>
      </c>
      <c r="HX225">
        <v>333.35</v>
      </c>
      <c r="HY225">
        <v>333.42</v>
      </c>
      <c r="HZ225">
        <v>333.49</v>
      </c>
      <c r="IA225">
        <v>333.56</v>
      </c>
      <c r="IB225">
        <v>333.64</v>
      </c>
      <c r="IC225">
        <v>333.71</v>
      </c>
      <c r="ID225">
        <v>333.78</v>
      </c>
      <c r="IE225">
        <v>333.85</v>
      </c>
      <c r="IF225">
        <v>333.92</v>
      </c>
      <c r="IG225">
        <v>333.99</v>
      </c>
      <c r="IH225">
        <v>334.07</v>
      </c>
      <c r="II225">
        <v>334.14</v>
      </c>
      <c r="IJ225">
        <v>334.21</v>
      </c>
      <c r="IK225">
        <v>334.28</v>
      </c>
      <c r="IL225">
        <v>334.35</v>
      </c>
      <c r="IM225">
        <v>334.42</v>
      </c>
      <c r="IN225">
        <v>334.5</v>
      </c>
      <c r="IO225">
        <v>334.57</v>
      </c>
      <c r="IP225">
        <v>334.67</v>
      </c>
      <c r="IQ225">
        <v>334.78</v>
      </c>
      <c r="IR225">
        <v>334.89</v>
      </c>
      <c r="IS225">
        <v>335</v>
      </c>
      <c r="IT225">
        <v>335.1</v>
      </c>
      <c r="IU225">
        <v>335.21</v>
      </c>
      <c r="IV225">
        <v>335.32</v>
      </c>
      <c r="IW225">
        <v>335.43</v>
      </c>
      <c r="IX225">
        <v>335.53</v>
      </c>
      <c r="IY225">
        <v>335.64</v>
      </c>
      <c r="IZ225">
        <v>335.75</v>
      </c>
      <c r="JA225">
        <v>335.85</v>
      </c>
      <c r="JB225">
        <v>335.96</v>
      </c>
      <c r="JC225">
        <v>336.07</v>
      </c>
      <c r="JD225">
        <v>336.18</v>
      </c>
      <c r="JE225">
        <v>336.28</v>
      </c>
      <c r="JF225">
        <v>336.39</v>
      </c>
      <c r="JG225">
        <v>336.5</v>
      </c>
      <c r="JH225">
        <v>336.61</v>
      </c>
      <c r="JI225">
        <v>336.71</v>
      </c>
      <c r="JJ225">
        <v>336.82</v>
      </c>
      <c r="JK225">
        <v>336.93</v>
      </c>
      <c r="JL225">
        <v>337.03</v>
      </c>
      <c r="JM225">
        <v>337.14</v>
      </c>
      <c r="JN225">
        <v>337.25</v>
      </c>
      <c r="JO225">
        <v>337.36</v>
      </c>
      <c r="JP225">
        <v>337.46</v>
      </c>
      <c r="JQ225">
        <v>337.57</v>
      </c>
      <c r="JR225">
        <v>337.64</v>
      </c>
      <c r="JS225">
        <v>337.71</v>
      </c>
      <c r="JT225">
        <v>337.79</v>
      </c>
      <c r="JU225">
        <v>337.86</v>
      </c>
      <c r="JV225">
        <v>337.93</v>
      </c>
      <c r="JW225">
        <v>338</v>
      </c>
      <c r="JX225">
        <v>338.07</v>
      </c>
      <c r="JY225">
        <v>338.14</v>
      </c>
      <c r="JZ225">
        <v>338.22</v>
      </c>
      <c r="KA225">
        <v>338.29</v>
      </c>
      <c r="KB225">
        <v>338.36</v>
      </c>
      <c r="KC225">
        <v>338.43</v>
      </c>
      <c r="KD225">
        <v>338.5</v>
      </c>
      <c r="KE225">
        <v>338.57</v>
      </c>
      <c r="KF225">
        <v>338.64</v>
      </c>
      <c r="KG225">
        <v>338.72</v>
      </c>
      <c r="KH225">
        <v>338.79</v>
      </c>
      <c r="KI225">
        <v>338.86</v>
      </c>
      <c r="KJ225">
        <v>338.93</v>
      </c>
      <c r="KK225">
        <v>339</v>
      </c>
      <c r="KL225">
        <v>339.07</v>
      </c>
      <c r="KM225">
        <v>339.15</v>
      </c>
      <c r="KN225">
        <v>339.22</v>
      </c>
      <c r="KO225">
        <v>339.29</v>
      </c>
      <c r="KP225">
        <v>339.36</v>
      </c>
      <c r="KQ225">
        <v>339.43</v>
      </c>
      <c r="KR225">
        <v>339.5</v>
      </c>
      <c r="KS225">
        <v>339.58</v>
      </c>
      <c r="KT225">
        <v>339.65</v>
      </c>
      <c r="KU225">
        <v>339.72</v>
      </c>
      <c r="KV225">
        <v>339.79</v>
      </c>
      <c r="KW225">
        <v>339.92</v>
      </c>
      <c r="KX225">
        <v>340.04</v>
      </c>
      <c r="KY225">
        <v>340.17</v>
      </c>
      <c r="KZ225">
        <v>340.3</v>
      </c>
      <c r="LA225">
        <v>340.42</v>
      </c>
      <c r="LB225">
        <v>340.55</v>
      </c>
      <c r="LC225">
        <v>340.67</v>
      </c>
      <c r="LD225">
        <v>340.8</v>
      </c>
      <c r="LE225">
        <v>340.93</v>
      </c>
      <c r="LF225">
        <v>341.05</v>
      </c>
      <c r="LG225">
        <v>341.18</v>
      </c>
      <c r="LH225">
        <v>341.31</v>
      </c>
      <c r="LI225">
        <v>341.43</v>
      </c>
      <c r="LJ225">
        <v>341.56</v>
      </c>
      <c r="LK225">
        <v>341.68</v>
      </c>
      <c r="LL225">
        <v>341.81</v>
      </c>
      <c r="LM225">
        <v>341.94</v>
      </c>
      <c r="LN225">
        <v>342.06</v>
      </c>
      <c r="LO225">
        <v>342.19</v>
      </c>
      <c r="LP225">
        <v>342.32</v>
      </c>
      <c r="LQ225">
        <v>342.44</v>
      </c>
      <c r="LR225">
        <v>342.57</v>
      </c>
      <c r="LS225">
        <v>342.69</v>
      </c>
      <c r="LT225">
        <v>342.82</v>
      </c>
      <c r="LU225">
        <v>342.95</v>
      </c>
      <c r="LV225">
        <v>343.07</v>
      </c>
      <c r="LW225">
        <v>343.2</v>
      </c>
      <c r="LX225">
        <v>343.33</v>
      </c>
      <c r="LY225">
        <v>343.45</v>
      </c>
      <c r="LZ225">
        <v>343.58</v>
      </c>
      <c r="MA225">
        <v>343.7</v>
      </c>
      <c r="MB225">
        <v>343.82</v>
      </c>
      <c r="MC225">
        <v>343.94</v>
      </c>
      <c r="MD225">
        <v>344.07</v>
      </c>
      <c r="ME225">
        <v>344.19</v>
      </c>
      <c r="MF225">
        <v>344.31</v>
      </c>
      <c r="MG225">
        <v>344.43</v>
      </c>
      <c r="MH225">
        <v>344.55</v>
      </c>
      <c r="MI225">
        <v>344.68</v>
      </c>
      <c r="MJ225">
        <v>344.8</v>
      </c>
      <c r="MK225">
        <v>344.92</v>
      </c>
      <c r="ML225">
        <v>345.04</v>
      </c>
      <c r="MM225">
        <v>345.17</v>
      </c>
      <c r="MN225">
        <v>345.29</v>
      </c>
      <c r="MO225">
        <v>345.41</v>
      </c>
      <c r="MP225">
        <v>345.53</v>
      </c>
      <c r="MQ225">
        <v>345.65</v>
      </c>
      <c r="MR225">
        <v>345.78</v>
      </c>
      <c r="MS225">
        <v>345.9</v>
      </c>
      <c r="MT225">
        <v>346.02</v>
      </c>
      <c r="MU225">
        <v>346.14</v>
      </c>
      <c r="MV225">
        <v>346.27</v>
      </c>
      <c r="MW225">
        <v>346.39</v>
      </c>
      <c r="MX225">
        <v>346.51</v>
      </c>
      <c r="MY225">
        <v>346.63</v>
      </c>
      <c r="MZ225">
        <v>346.75</v>
      </c>
      <c r="NA225">
        <v>346.88</v>
      </c>
      <c r="NB225">
        <v>347</v>
      </c>
      <c r="NC225">
        <v>347.12</v>
      </c>
      <c r="ND225">
        <v>347.24</v>
      </c>
      <c r="NE225">
        <v>347.36</v>
      </c>
      <c r="NF225" t="e">
        <v>#N/A</v>
      </c>
      <c r="NG225" t="e">
        <v>#N/A</v>
      </c>
      <c r="NH225" t="e">
        <v>#N/A</v>
      </c>
      <c r="NI225" t="e">
        <v>#N/A</v>
      </c>
      <c r="NJ225" t="e">
        <v>#N/A</v>
      </c>
      <c r="NK225" t="e">
        <v>#N/A</v>
      </c>
      <c r="NL225" t="e">
        <v>#N/A</v>
      </c>
      <c r="NM225" t="e">
        <v>#N/A</v>
      </c>
      <c r="NN225" t="e">
        <v>#N/A</v>
      </c>
      <c r="NO225" t="e">
        <v>#N/A</v>
      </c>
      <c r="NP225" t="e">
        <v>#N/A</v>
      </c>
      <c r="NQ225" t="e">
        <v>#N/A</v>
      </c>
      <c r="NR225" t="e">
        <v>#N/A</v>
      </c>
      <c r="NS225" t="e">
        <v>#N/A</v>
      </c>
      <c r="NT225" t="e">
        <v>#N/A</v>
      </c>
      <c r="NU225" t="e">
        <v>#N/A</v>
      </c>
      <c r="NV225" t="e">
        <v>#N/A</v>
      </c>
      <c r="NW225" t="e">
        <v>#N/A</v>
      </c>
      <c r="NX225" t="e">
        <v>#N/A</v>
      </c>
      <c r="NY225" t="e">
        <v>#N/A</v>
      </c>
      <c r="NZ225" t="e">
        <v>#N/A</v>
      </c>
      <c r="OA225" t="e">
        <v>#N/A</v>
      </c>
      <c r="OB225" t="e">
        <v>#N/A</v>
      </c>
      <c r="OC225" t="e">
        <v>#N/A</v>
      </c>
      <c r="OD225" t="e">
        <v>#N/A</v>
      </c>
      <c r="OE225" t="e">
        <v>#N/A</v>
      </c>
      <c r="OF225" t="e">
        <v>#N/A</v>
      </c>
      <c r="OG225" t="e">
        <v>#N/A</v>
      </c>
      <c r="OH225" t="e">
        <v>#N/A</v>
      </c>
      <c r="OI225" t="e">
        <v>#N/A</v>
      </c>
      <c r="OJ225" t="e">
        <v>#N/A</v>
      </c>
      <c r="OK225" t="e">
        <v>#N/A</v>
      </c>
      <c r="OL225" t="e">
        <v>#N/A</v>
      </c>
      <c r="OM225" t="e">
        <v>#N/A</v>
      </c>
      <c r="ON225" t="e">
        <v>#N/A</v>
      </c>
      <c r="OO225" t="e">
        <v>#N/A</v>
      </c>
      <c r="OP225" t="e">
        <v>#N/A</v>
      </c>
      <c r="OQ225" t="e">
        <v>#N/A</v>
      </c>
      <c r="OR225" t="e">
        <v>#N/A</v>
      </c>
      <c r="OS225" t="e">
        <v>#N/A</v>
      </c>
      <c r="OT225" t="e">
        <v>#N/A</v>
      </c>
      <c r="OU225" t="e">
        <v>#N/A</v>
      </c>
      <c r="OV225" t="e">
        <v>#N/A</v>
      </c>
      <c r="OW225" t="e">
        <v>#N/A</v>
      </c>
      <c r="OX225" t="e">
        <v>#N/A</v>
      </c>
      <c r="OY225" t="e">
        <v>#N/A</v>
      </c>
      <c r="OZ225" t="e">
        <v>#N/A</v>
      </c>
      <c r="PA225" t="e">
        <v>#N/A</v>
      </c>
      <c r="PB225" t="e">
        <v>#N/A</v>
      </c>
      <c r="PC225" t="e">
        <v>#N/A</v>
      </c>
      <c r="PD225" t="e">
        <v>#N/A</v>
      </c>
      <c r="PE225" t="e">
        <v>#N/A</v>
      </c>
      <c r="PF225" t="e">
        <v>#N/A</v>
      </c>
      <c r="PG225" t="e">
        <v>#N/A</v>
      </c>
      <c r="PH225" t="e">
        <v>#N/A</v>
      </c>
      <c r="PI225" t="e">
        <v>#N/A</v>
      </c>
      <c r="PJ225" t="e">
        <v>#N/A</v>
      </c>
      <c r="PK225" t="e">
        <v>#N/A</v>
      </c>
      <c r="PL225" t="e">
        <v>#N/A</v>
      </c>
      <c r="PM225" t="e">
        <v>#N/A</v>
      </c>
      <c r="PN225" t="e">
        <v>#N/A</v>
      </c>
      <c r="PO225" t="e">
        <v>#N/A</v>
      </c>
      <c r="PP225" t="e">
        <v>#N/A</v>
      </c>
      <c r="PQ225" t="e">
        <v>#N/A</v>
      </c>
      <c r="PR225" t="e">
        <v>#N/A</v>
      </c>
      <c r="PS225" t="e">
        <v>#N/A</v>
      </c>
      <c r="PT225" t="e">
        <v>#N/A</v>
      </c>
      <c r="PU225" t="e">
        <v>#N/A</v>
      </c>
      <c r="PV225" t="e">
        <v>#N/A</v>
      </c>
      <c r="PW225" t="e">
        <v>#N/A</v>
      </c>
      <c r="PX225" t="e">
        <v>#N/A</v>
      </c>
      <c r="PY225" t="e">
        <v>#N/A</v>
      </c>
      <c r="PZ225" t="e">
        <v>#N/A</v>
      </c>
      <c r="QA225" t="e">
        <v>#N/A</v>
      </c>
      <c r="QB225" t="e">
        <v>#N/A</v>
      </c>
      <c r="QC225" t="e">
        <v>#N/A</v>
      </c>
      <c r="QD225" t="e">
        <v>#N/A</v>
      </c>
      <c r="QE225" t="e">
        <v>#N/A</v>
      </c>
      <c r="QF225" t="e">
        <v>#N/A</v>
      </c>
      <c r="QG225" t="e">
        <v>#N/A</v>
      </c>
      <c r="QH225" t="e">
        <v>#N/A</v>
      </c>
      <c r="QI225" t="e">
        <v>#N/A</v>
      </c>
      <c r="QJ225" t="e">
        <v>#N/A</v>
      </c>
      <c r="QK225" t="e">
        <v>#N/A</v>
      </c>
      <c r="QL225" t="e">
        <v>#N/A</v>
      </c>
      <c r="QM225" t="e">
        <v>#N/A</v>
      </c>
      <c r="QN225" t="e">
        <v>#N/A</v>
      </c>
      <c r="QO225" t="e">
        <v>#N/A</v>
      </c>
      <c r="QP225" t="e">
        <v>#N/A</v>
      </c>
      <c r="QQ225" t="e">
        <v>#N/A</v>
      </c>
      <c r="QR225" t="e">
        <v>#N/A</v>
      </c>
      <c r="QS225" t="e">
        <v>#N/A</v>
      </c>
      <c r="QT225" t="e">
        <v>#N/A</v>
      </c>
      <c r="QU225" t="e">
        <v>#N/A</v>
      </c>
      <c r="QV225" t="e">
        <v>#N/A</v>
      </c>
      <c r="QW225" t="e">
        <v>#N/A</v>
      </c>
      <c r="QX225" t="e">
        <v>#N/A</v>
      </c>
      <c r="QY225" t="e">
        <v>#N/A</v>
      </c>
      <c r="QZ225" t="e">
        <v>#N/A</v>
      </c>
      <c r="RA225" t="e">
        <v>#N/A</v>
      </c>
      <c r="RB225" t="e">
        <v>#N/A</v>
      </c>
      <c r="RC225" t="e">
        <v>#N/A</v>
      </c>
      <c r="RD225" t="e">
        <v>#N/A</v>
      </c>
      <c r="RE225" t="e">
        <v>#N/A</v>
      </c>
      <c r="RF225" t="e">
        <v>#N/A</v>
      </c>
      <c r="RG225" t="e">
        <v>#N/A</v>
      </c>
      <c r="RH225" t="e">
        <v>#N/A</v>
      </c>
      <c r="RI225" t="e">
        <v>#N/A</v>
      </c>
      <c r="RJ225" t="e">
        <v>#N/A</v>
      </c>
      <c r="RK225" t="e">
        <v>#N/A</v>
      </c>
      <c r="RL225" t="e">
        <v>#N/A</v>
      </c>
      <c r="RM225" t="e">
        <v>#N/A</v>
      </c>
      <c r="RN225" t="e">
        <v>#N/A</v>
      </c>
      <c r="RO225" t="e">
        <v>#N/A</v>
      </c>
      <c r="RP225" t="e">
        <v>#N/A</v>
      </c>
      <c r="RQ225" t="e">
        <v>#N/A</v>
      </c>
      <c r="RR225" t="e">
        <v>#N/A</v>
      </c>
      <c r="RS225" t="e">
        <v>#N/A</v>
      </c>
      <c r="RT225" t="e">
        <v>#N/A</v>
      </c>
      <c r="RU225" t="e">
        <v>#N/A</v>
      </c>
      <c r="RV225" t="e">
        <v>#N/A</v>
      </c>
      <c r="RW225" t="e">
        <v>#N/A</v>
      </c>
      <c r="RX225" t="e">
        <v>#N/A</v>
      </c>
      <c r="RY225" t="e">
        <v>#N/A</v>
      </c>
      <c r="RZ225" t="e">
        <v>#N/A</v>
      </c>
      <c r="SA225" t="e">
        <v>#N/A</v>
      </c>
      <c r="SB225" t="e">
        <v>#N/A</v>
      </c>
      <c r="SC225" t="e">
        <v>#N/A</v>
      </c>
      <c r="SD225" t="e">
        <v>#N/A</v>
      </c>
      <c r="SE225" t="e">
        <v>#N/A</v>
      </c>
      <c r="SF225" t="e">
        <v>#N/A</v>
      </c>
      <c r="SG225" t="e">
        <v>#N/A</v>
      </c>
      <c r="SH225" t="e">
        <v>#N/A</v>
      </c>
      <c r="SI225" t="e">
        <v>#N/A</v>
      </c>
      <c r="SJ225" t="e">
        <v>#N/A</v>
      </c>
      <c r="SK225" t="e">
        <v>#N/A</v>
      </c>
      <c r="SL225" t="e">
        <v>#N/A</v>
      </c>
      <c r="SM225" t="e">
        <v>#N/A</v>
      </c>
      <c r="SN225" t="e">
        <v>#N/A</v>
      </c>
      <c r="SO225" t="e">
        <v>#N/A</v>
      </c>
      <c r="SP225" t="e">
        <v>#N/A</v>
      </c>
      <c r="SQ225" t="e">
        <v>#N/A</v>
      </c>
      <c r="SR225" t="e">
        <v>#N/A</v>
      </c>
      <c r="SS225" t="e">
        <v>#N/A</v>
      </c>
      <c r="ST225" t="e">
        <v>#N/A</v>
      </c>
      <c r="SU225" t="e">
        <v>#N/A</v>
      </c>
      <c r="SV225" t="e">
        <v>#N/A</v>
      </c>
      <c r="SW225" t="e">
        <v>#N/A</v>
      </c>
      <c r="SX225" t="e">
        <v>#N/A</v>
      </c>
      <c r="SY225" t="e">
        <v>#N/A</v>
      </c>
      <c r="SZ225" t="e">
        <v>#N/A</v>
      </c>
      <c r="TA225" t="e">
        <v>#N/A</v>
      </c>
      <c r="TB225" t="e">
        <v>#N/A</v>
      </c>
      <c r="TC225" t="e">
        <v>#N/A</v>
      </c>
      <c r="TD225" t="e">
        <v>#N/A</v>
      </c>
      <c r="TE225" t="e">
        <v>#N/A</v>
      </c>
      <c r="TF225" t="e">
        <v>#N/A</v>
      </c>
      <c r="TG225" t="e">
        <v>#N/A</v>
      </c>
      <c r="TH225" t="e">
        <v>#N/A</v>
      </c>
      <c r="TI225" t="e">
        <v>#N/A</v>
      </c>
      <c r="TJ225" t="e">
        <v>#N/A</v>
      </c>
      <c r="TK225" t="e">
        <v>#N/A</v>
      </c>
      <c r="TL225" t="e">
        <v>#N/A</v>
      </c>
      <c r="TM225" t="e">
        <v>#N/A</v>
      </c>
      <c r="TN225" t="e">
        <v>#N/A</v>
      </c>
      <c r="TO225" t="e">
        <v>#N/A</v>
      </c>
      <c r="TP225" t="e">
        <v>#N/A</v>
      </c>
      <c r="TQ225" t="e">
        <v>#N/A</v>
      </c>
      <c r="TR225" t="e">
        <v>#N/A</v>
      </c>
      <c r="TS225" t="e">
        <v>#N/A</v>
      </c>
      <c r="TT225" t="e">
        <v>#N/A</v>
      </c>
      <c r="TU225" t="e">
        <v>#N/A</v>
      </c>
      <c r="TV225" t="e">
        <v>#N/A</v>
      </c>
      <c r="TW225" t="e">
        <v>#N/A</v>
      </c>
      <c r="TX225" t="e">
        <v>#N/A</v>
      </c>
      <c r="TY225" t="e">
        <v>#N/A</v>
      </c>
      <c r="TZ225" t="e">
        <v>#N/A</v>
      </c>
      <c r="UA225" t="e">
        <v>#N/A</v>
      </c>
      <c r="UB225" t="e">
        <v>#N/A</v>
      </c>
      <c r="UC225" t="e">
        <v>#N/A</v>
      </c>
      <c r="UD225" t="e">
        <v>#N/A</v>
      </c>
      <c r="UE225" t="e">
        <v>#N/A</v>
      </c>
      <c r="UF225" t="e">
        <v>#N/A</v>
      </c>
      <c r="UG225" t="e">
        <v>#N/A</v>
      </c>
      <c r="UH225" t="e">
        <v>#N/A</v>
      </c>
      <c r="UI225" t="e">
        <v>#N/A</v>
      </c>
      <c r="UJ225" t="e">
        <v>#N/A</v>
      </c>
      <c r="UK225" t="e">
        <v>#N/A</v>
      </c>
      <c r="UL225" t="e">
        <v>#N/A</v>
      </c>
      <c r="UM225" t="e">
        <v>#N/A</v>
      </c>
      <c r="UN225" t="e">
        <v>#N/A</v>
      </c>
      <c r="UO225" t="e">
        <v>#N/A</v>
      </c>
      <c r="UP225" t="e">
        <v>#N/A</v>
      </c>
      <c r="UQ225" t="e">
        <v>#N/A</v>
      </c>
      <c r="UR225" t="e">
        <v>#N/A</v>
      </c>
      <c r="US225" t="e">
        <v>#N/A</v>
      </c>
      <c r="UT225" t="e">
        <v>#N/A</v>
      </c>
      <c r="UU225" t="e">
        <v>#N/A</v>
      </c>
      <c r="UV225" t="e">
        <v>#N/A</v>
      </c>
      <c r="UW225" t="e">
        <v>#N/A</v>
      </c>
      <c r="UX225" t="e">
        <v>#N/A</v>
      </c>
      <c r="UY225" t="e">
        <v>#N/A</v>
      </c>
      <c r="UZ225" t="e">
        <v>#N/A</v>
      </c>
      <c r="VA225" t="e">
        <v>#N/A</v>
      </c>
      <c r="VB225" t="e">
        <v>#N/A</v>
      </c>
      <c r="VC225" t="e">
        <v>#N/A</v>
      </c>
      <c r="VD225" t="e">
        <v>#N/A</v>
      </c>
      <c r="VE225" t="e">
        <v>#N/A</v>
      </c>
      <c r="VF225" t="e">
        <v>#N/A</v>
      </c>
      <c r="VG225" t="e">
        <v>#N/A</v>
      </c>
      <c r="VH225" t="e">
        <v>#N/A</v>
      </c>
      <c r="VI225" t="e">
        <v>#N/A</v>
      </c>
      <c r="VJ225" t="e">
        <v>#N/A</v>
      </c>
      <c r="VK225" t="e">
        <v>#N/A</v>
      </c>
      <c r="VL225" t="e">
        <v>#N/A</v>
      </c>
      <c r="VM225" t="e">
        <v>#N/A</v>
      </c>
      <c r="VN225" t="e">
        <v>#N/A</v>
      </c>
      <c r="VO225" t="e">
        <v>#N/A</v>
      </c>
      <c r="VP225" t="e">
        <v>#N/A</v>
      </c>
      <c r="VQ225" t="e">
        <v>#N/A</v>
      </c>
      <c r="VR225" t="e">
        <v>#N/A</v>
      </c>
      <c r="VS225" t="e">
        <v>#N/A</v>
      </c>
      <c r="VT225" t="e">
        <v>#N/A</v>
      </c>
      <c r="VU225" t="e">
        <v>#N/A</v>
      </c>
      <c r="VV225" t="e">
        <v>#N/A</v>
      </c>
      <c r="VW225" t="e">
        <v>#N/A</v>
      </c>
      <c r="VX225" t="e">
        <v>#N/A</v>
      </c>
      <c r="VY225" t="e">
        <v>#N/A</v>
      </c>
      <c r="VZ225" t="e">
        <v>#N/A</v>
      </c>
      <c r="WA225" t="e">
        <v>#N/A</v>
      </c>
      <c r="WB225" t="e">
        <v>#N/A</v>
      </c>
      <c r="WC225" t="e">
        <v>#N/A</v>
      </c>
      <c r="WD225" t="e">
        <v>#N/A</v>
      </c>
      <c r="WE225" t="e">
        <v>#N/A</v>
      </c>
      <c r="WF225" t="e">
        <v>#N/A</v>
      </c>
      <c r="WG225" t="e">
        <v>#N/A</v>
      </c>
      <c r="WH225" t="e">
        <v>#N/A</v>
      </c>
      <c r="WI225" t="e">
        <v>#N/A</v>
      </c>
      <c r="WJ225" t="e">
        <v>#N/A</v>
      </c>
      <c r="WK225" t="e">
        <v>#N/A</v>
      </c>
      <c r="WL225" t="e">
        <v>#N/A</v>
      </c>
      <c r="WM225" t="e">
        <v>#N/A</v>
      </c>
      <c r="WN225" t="e">
        <v>#N/A</v>
      </c>
      <c r="WO225" t="e">
        <v>#N/A</v>
      </c>
      <c r="WP225" t="e">
        <v>#N/A</v>
      </c>
      <c r="WQ225" t="e">
        <v>#N/A</v>
      </c>
      <c r="WR225" t="e">
        <v>#N/A</v>
      </c>
      <c r="WS225" t="e">
        <v>#N/A</v>
      </c>
      <c r="WT225" t="e">
        <v>#N/A</v>
      </c>
      <c r="WU225" t="e">
        <v>#N/A</v>
      </c>
      <c r="WV225" t="e">
        <v>#N/A</v>
      </c>
      <c r="WW225" t="e">
        <v>#N/A</v>
      </c>
      <c r="WX225" t="e">
        <v>#N/A</v>
      </c>
      <c r="WY225" t="e">
        <v>#N/A</v>
      </c>
      <c r="WZ225" t="e">
        <v>#N/A</v>
      </c>
      <c r="XA225" t="e">
        <v>#N/A</v>
      </c>
      <c r="XB225" t="e">
        <v>#N/A</v>
      </c>
      <c r="XC225" t="e">
        <v>#N/A</v>
      </c>
      <c r="XD225" t="e">
        <v>#N/A</v>
      </c>
      <c r="XE225" t="e">
        <v>#N/A</v>
      </c>
      <c r="XF225" t="e">
        <v>#N/A</v>
      </c>
      <c r="XG225" t="e">
        <v>#N/A</v>
      </c>
      <c r="XH225" t="e">
        <v>#N/A</v>
      </c>
      <c r="XI225" t="e">
        <v>#N/A</v>
      </c>
      <c r="XJ225" t="e">
        <v>#N/A</v>
      </c>
      <c r="XK225" t="e">
        <v>#N/A</v>
      </c>
      <c r="XL225" t="e">
        <v>#N/A</v>
      </c>
      <c r="XM225" t="e">
        <v>#N/A</v>
      </c>
      <c r="XN225" t="e">
        <v>#N/A</v>
      </c>
      <c r="XO225" t="e">
        <v>#N/A</v>
      </c>
      <c r="XP225" t="e">
        <v>#N/A</v>
      </c>
      <c r="XQ225" t="e">
        <v>#N/A</v>
      </c>
      <c r="XR225" t="e">
        <v>#N/A</v>
      </c>
      <c r="XS225" t="e">
        <v>#N/A</v>
      </c>
      <c r="XT225" t="e">
        <v>#N/A</v>
      </c>
      <c r="XU225" t="e">
        <v>#N/A</v>
      </c>
      <c r="XV225" t="e">
        <v>#N/A</v>
      </c>
      <c r="XW225" t="e">
        <v>#N/A</v>
      </c>
      <c r="XX225" t="e">
        <v>#N/A</v>
      </c>
      <c r="XY225" t="e">
        <v>#N/A</v>
      </c>
      <c r="XZ225" t="e">
        <v>#N/A</v>
      </c>
      <c r="YA225" t="e">
        <v>#N/A</v>
      </c>
      <c r="YB225" t="e">
        <v>#N/A</v>
      </c>
      <c r="YC225" t="e">
        <v>#N/A</v>
      </c>
      <c r="YD225" t="e">
        <v>#N/A</v>
      </c>
      <c r="YE225" t="e">
        <v>#N/A</v>
      </c>
      <c r="YF225" t="e">
        <v>#N/A</v>
      </c>
      <c r="YG225" t="e">
        <v>#N/A</v>
      </c>
      <c r="YH225" t="e">
        <v>#N/A</v>
      </c>
      <c r="YI225" t="e">
        <v>#N/A</v>
      </c>
      <c r="YJ225" t="e">
        <v>#N/A</v>
      </c>
      <c r="YK225" t="e">
        <v>#N/A</v>
      </c>
      <c r="YL225" t="e">
        <v>#N/A</v>
      </c>
      <c r="YM225" t="e">
        <v>#N/A</v>
      </c>
      <c r="YN225" t="e">
        <v>#N/A</v>
      </c>
      <c r="YO225" t="e">
        <v>#N/A</v>
      </c>
      <c r="YP225" t="e">
        <v>#N/A</v>
      </c>
      <c r="YQ225" t="e">
        <v>#N/A</v>
      </c>
      <c r="YR225" t="e">
        <v>#N/A</v>
      </c>
      <c r="YS225" t="e">
        <v>#N/A</v>
      </c>
      <c r="YT225" t="e">
        <v>#N/A</v>
      </c>
      <c r="YU225" t="e">
        <v>#N/A</v>
      </c>
      <c r="YV225" t="e">
        <v>#N/A</v>
      </c>
      <c r="YW225" t="e">
        <v>#N/A</v>
      </c>
      <c r="YX225" t="e">
        <v>#N/A</v>
      </c>
      <c r="YY225" t="e">
        <v>#N/A</v>
      </c>
      <c r="YZ225" t="e">
        <v>#N/A</v>
      </c>
      <c r="ZA225" t="e">
        <v>#N/A</v>
      </c>
      <c r="ZB225" t="e">
        <v>#N/A</v>
      </c>
      <c r="ZC225" t="e">
        <v>#N/A</v>
      </c>
      <c r="ZD225" t="e">
        <v>#N/A</v>
      </c>
      <c r="ZE225" t="e">
        <v>#N/A</v>
      </c>
      <c r="ZF225" t="e">
        <v>#N/A</v>
      </c>
      <c r="ZG225" t="e">
        <v>#N/A</v>
      </c>
      <c r="ZH225" t="e">
        <v>#N/A</v>
      </c>
      <c r="ZI225" t="e">
        <v>#N/A</v>
      </c>
      <c r="ZJ225" t="e">
        <v>#N/A</v>
      </c>
      <c r="ZK225" t="e">
        <v>#N/A</v>
      </c>
      <c r="ZL225" t="e">
        <v>#N/A</v>
      </c>
      <c r="ZM225" t="e">
        <v>#N/A</v>
      </c>
      <c r="ZN225" t="e">
        <v>#N/A</v>
      </c>
      <c r="ZO225" t="e">
        <v>#N/A</v>
      </c>
      <c r="ZP225" t="e">
        <v>#N/A</v>
      </c>
      <c r="ZQ225" t="e">
        <v>#N/A</v>
      </c>
      <c r="ZR225" t="e">
        <v>#N/A</v>
      </c>
      <c r="ZS225" t="e">
        <v>#N/A</v>
      </c>
      <c r="ZT225" t="e">
        <v>#N/A</v>
      </c>
      <c r="ZU225" t="e">
        <v>#N/A</v>
      </c>
      <c r="ZV225" t="e">
        <v>#N/A</v>
      </c>
      <c r="ZW225" t="e">
        <v>#N/A</v>
      </c>
      <c r="ZX225" t="e">
        <v>#N/A</v>
      </c>
      <c r="ZY225" t="e">
        <v>#N/A</v>
      </c>
      <c r="ZZ225" t="e">
        <v>#N/A</v>
      </c>
      <c r="AAA225" t="e">
        <v>#N/A</v>
      </c>
      <c r="AAB225" t="e">
        <v>#N/A</v>
      </c>
      <c r="AAC225" t="e">
        <v>#N/A</v>
      </c>
      <c r="AAD225" t="e">
        <v>#N/A</v>
      </c>
      <c r="AAE225" t="e">
        <v>#N/A</v>
      </c>
      <c r="AAF225" t="e">
        <v>#N/A</v>
      </c>
      <c r="AAG225" t="e">
        <v>#N/A</v>
      </c>
      <c r="AAH225" t="e">
        <v>#N/A</v>
      </c>
      <c r="AAI225" t="e">
        <v>#N/A</v>
      </c>
      <c r="AAJ225" t="e">
        <v>#N/A</v>
      </c>
      <c r="AAK225" t="e">
        <v>#N/A</v>
      </c>
      <c r="AAL225" t="e">
        <v>#N/A</v>
      </c>
      <c r="AAM225" t="e">
        <v>#N/A</v>
      </c>
      <c r="AAN225" t="e">
        <v>#N/A</v>
      </c>
      <c r="AAO225" t="e">
        <v>#N/A</v>
      </c>
      <c r="AAP225" t="e">
        <v>#N/A</v>
      </c>
      <c r="AAQ225" t="e">
        <v>#N/A</v>
      </c>
      <c r="AAR225" t="e">
        <v>#N/A</v>
      </c>
      <c r="AAS225" t="e">
        <v>#N/A</v>
      </c>
      <c r="AAT225" t="e">
        <v>#N/A</v>
      </c>
      <c r="AAU225" t="e">
        <v>#N/A</v>
      </c>
      <c r="AAV225" t="e">
        <v>#N/A</v>
      </c>
      <c r="AAW225" t="e">
        <v>#N/A</v>
      </c>
      <c r="AAX225" t="e">
        <v>#N/A</v>
      </c>
      <c r="AAY225" t="e">
        <v>#N/A</v>
      </c>
      <c r="AAZ225" t="e">
        <v>#N/A</v>
      </c>
      <c r="ABA225" t="e">
        <v>#N/A</v>
      </c>
      <c r="ABB225" t="e">
        <v>#N/A</v>
      </c>
      <c r="ABC225" t="e">
        <v>#N/A</v>
      </c>
      <c r="ABD225" t="e">
        <v>#N/A</v>
      </c>
      <c r="ABE225" t="e">
        <v>#N/A</v>
      </c>
      <c r="ABF225" t="e">
        <v>#N/A</v>
      </c>
      <c r="ABG225" t="e">
        <v>#N/A</v>
      </c>
      <c r="ABH225" t="e">
        <v>#N/A</v>
      </c>
      <c r="ABI225" t="e">
        <v>#N/A</v>
      </c>
      <c r="ABJ225" t="e">
        <v>#N/A</v>
      </c>
      <c r="ABK225" t="e">
        <v>#N/A</v>
      </c>
      <c r="ABL225" t="e">
        <v>#N/A</v>
      </c>
      <c r="ABM225" t="e">
        <v>#N/A</v>
      </c>
      <c r="ABN225" t="e">
        <v>#N/A</v>
      </c>
      <c r="ABO225" t="e">
        <v>#N/A</v>
      </c>
      <c r="ABP225" t="e">
        <v>#N/A</v>
      </c>
      <c r="ABQ225" t="e">
        <v>#N/A</v>
      </c>
      <c r="ABR225" t="e">
        <v>#N/A</v>
      </c>
      <c r="ABS225" t="e">
        <v>#N/A</v>
      </c>
      <c r="ABT225" t="e">
        <v>#N/A</v>
      </c>
      <c r="ABU225" t="e">
        <v>#N/A</v>
      </c>
      <c r="ABV225" t="e">
        <v>#N/A</v>
      </c>
      <c r="ABW225" t="e">
        <v>#N/A</v>
      </c>
      <c r="ABX225" t="e">
        <v>#N/A</v>
      </c>
      <c r="ABY225" t="e">
        <v>#N/A</v>
      </c>
      <c r="ABZ225" t="e">
        <v>#N/A</v>
      </c>
      <c r="ACA225" t="e">
        <v>#N/A</v>
      </c>
      <c r="ACB225" t="e">
        <v>#N/A</v>
      </c>
      <c r="ACC225" t="e">
        <v>#N/A</v>
      </c>
      <c r="ACD225" t="e">
        <v>#N/A</v>
      </c>
      <c r="ACE225" t="e">
        <v>#N/A</v>
      </c>
      <c r="ACF225" t="e">
        <v>#N/A</v>
      </c>
      <c r="ACG225" t="e">
        <v>#N/A</v>
      </c>
      <c r="ACH225" t="e">
        <v>#N/A</v>
      </c>
      <c r="ACI225" t="e">
        <v>#N/A</v>
      </c>
      <c r="ACJ225" t="e">
        <v>#N/A</v>
      </c>
      <c r="ACK225" t="e">
        <v>#N/A</v>
      </c>
      <c r="ACL225" t="e">
        <v>#N/A</v>
      </c>
      <c r="ACM225" t="e">
        <v>#N/A</v>
      </c>
      <c r="ACN225" t="e">
        <v>#N/A</v>
      </c>
      <c r="ACO225" t="e">
        <v>#N/A</v>
      </c>
      <c r="ACP225" t="e">
        <v>#N/A</v>
      </c>
      <c r="ACQ225" t="e">
        <v>#N/A</v>
      </c>
      <c r="ACR225" t="e">
        <v>#N/A</v>
      </c>
      <c r="ACS225" t="e">
        <v>#N/A</v>
      </c>
      <c r="ACT225" t="e">
        <v>#N/A</v>
      </c>
      <c r="ACU225" t="e">
        <v>#N/A</v>
      </c>
      <c r="ACV225" t="e">
        <v>#N/A</v>
      </c>
      <c r="ACW225" t="e">
        <v>#N/A</v>
      </c>
      <c r="ACX225" t="e">
        <v>#N/A</v>
      </c>
      <c r="ACY225" t="e">
        <v>#N/A</v>
      </c>
      <c r="ACZ225" t="e">
        <v>#N/A</v>
      </c>
      <c r="ADA225" t="e">
        <v>#N/A</v>
      </c>
      <c r="ADB225" t="e">
        <v>#N/A</v>
      </c>
      <c r="ADC225" t="e">
        <v>#N/A</v>
      </c>
      <c r="ADD225" t="e">
        <v>#N/A</v>
      </c>
      <c r="ADE225" t="e">
        <v>#N/A</v>
      </c>
      <c r="ADF225" t="e">
        <v>#N/A</v>
      </c>
      <c r="ADG225" t="e">
        <v>#N/A</v>
      </c>
      <c r="ADH225" t="e">
        <v>#N/A</v>
      </c>
      <c r="ADI225" t="e">
        <v>#N/A</v>
      </c>
      <c r="ADJ225" t="e">
        <v>#N/A</v>
      </c>
      <c r="ADK225" t="e">
        <v>#N/A</v>
      </c>
      <c r="ADL225" t="e">
        <v>#N/A</v>
      </c>
      <c r="ADM225" t="e">
        <v>#N/A</v>
      </c>
      <c r="ADN225" t="e">
        <v>#N/A</v>
      </c>
      <c r="ADO225" t="e">
        <v>#N/A</v>
      </c>
      <c r="ADP225" t="e">
        <v>#N/A</v>
      </c>
      <c r="ADQ225" t="e">
        <v>#N/A</v>
      </c>
      <c r="ADR225" t="e">
        <v>#N/A</v>
      </c>
      <c r="ADS225" t="e">
        <v>#N/A</v>
      </c>
      <c r="ADT225" t="e">
        <v>#N/A</v>
      </c>
      <c r="ADU225" t="e">
        <v>#N/A</v>
      </c>
      <c r="ADV225" t="e">
        <v>#N/A</v>
      </c>
      <c r="ADW225" t="e">
        <v>#N/A</v>
      </c>
      <c r="ADX225" t="e">
        <v>#N/A</v>
      </c>
      <c r="ADY225" t="e">
        <v>#N/A</v>
      </c>
      <c r="ADZ225" t="e">
        <v>#N/A</v>
      </c>
      <c r="AEA225" t="e">
        <v>#N/A</v>
      </c>
      <c r="AEB225" t="e">
        <v>#N/A</v>
      </c>
      <c r="AEC225" t="e">
        <v>#N/A</v>
      </c>
      <c r="AED225" t="e">
        <v>#N/A</v>
      </c>
      <c r="AEE225" t="e">
        <v>#N/A</v>
      </c>
      <c r="AEF225" t="e">
        <v>#N/A</v>
      </c>
      <c r="AEG225" t="e">
        <v>#N/A</v>
      </c>
      <c r="AEH225" t="e">
        <v>#N/A</v>
      </c>
      <c r="AEI225" t="e">
        <v>#N/A</v>
      </c>
      <c r="AEJ225" t="e">
        <v>#N/A</v>
      </c>
      <c r="AEK225" t="e">
        <v>#N/A</v>
      </c>
      <c r="AEL225" t="e">
        <v>#N/A</v>
      </c>
      <c r="AEM225" t="e">
        <v>#N/A</v>
      </c>
      <c r="AEN225" t="e">
        <v>#N/A</v>
      </c>
      <c r="AEO225" t="e">
        <v>#N/A</v>
      </c>
      <c r="AEP225" t="e">
        <v>#N/A</v>
      </c>
      <c r="AEQ225" t="e">
        <v>#N/A</v>
      </c>
      <c r="AER225" t="e">
        <v>#N/A</v>
      </c>
      <c r="AES225" t="e">
        <v>#N/A</v>
      </c>
      <c r="AET225" t="e">
        <v>#N/A</v>
      </c>
      <c r="AEU225" t="e">
        <v>#N/A</v>
      </c>
      <c r="AEV225" t="e">
        <v>#N/A</v>
      </c>
      <c r="AEW225" t="e">
        <v>#N/A</v>
      </c>
      <c r="AEX225" t="e">
        <v>#N/A</v>
      </c>
      <c r="AEY225" t="e">
        <v>#N/A</v>
      </c>
      <c r="AEZ225" t="e">
        <v>#N/A</v>
      </c>
      <c r="AFA225" t="e">
        <v>#N/A</v>
      </c>
      <c r="AFB225" t="e">
        <v>#N/A</v>
      </c>
      <c r="AFC225" t="e">
        <v>#N/A</v>
      </c>
      <c r="AFD225" t="e">
        <v>#N/A</v>
      </c>
      <c r="AFE225" t="e">
        <v>#N/A</v>
      </c>
      <c r="AFF225" t="e">
        <v>#N/A</v>
      </c>
      <c r="AFG225" t="e">
        <v>#N/A</v>
      </c>
      <c r="AFH225" t="e">
        <v>#N/A</v>
      </c>
      <c r="AFI225" t="e">
        <v>#N/A</v>
      </c>
      <c r="AFJ225" t="e">
        <v>#N/A</v>
      </c>
      <c r="AFK225" t="e">
        <v>#N/A</v>
      </c>
      <c r="AFL225" t="e">
        <v>#N/A</v>
      </c>
      <c r="AFM225" t="e">
        <v>#N/A</v>
      </c>
      <c r="AFN225" t="e">
        <v>#N/A</v>
      </c>
      <c r="AFO225" t="e">
        <v>#N/A</v>
      </c>
      <c r="AFP225" t="e">
        <v>#N/A</v>
      </c>
      <c r="AFQ225" t="e">
        <v>#N/A</v>
      </c>
      <c r="AFR225" t="e">
        <v>#N/A</v>
      </c>
      <c r="AFS225" t="e">
        <v>#N/A</v>
      </c>
      <c r="AFT225" t="e">
        <v>#N/A</v>
      </c>
      <c r="AFU225" t="e">
        <v>#N/A</v>
      </c>
      <c r="AFV225" t="e">
        <v>#N/A</v>
      </c>
      <c r="AFW225" t="e">
        <v>#N/A</v>
      </c>
      <c r="AFX225" t="e">
        <v>#N/A</v>
      </c>
      <c r="AFY225" t="e">
        <v>#N/A</v>
      </c>
      <c r="AFZ225" t="e">
        <v>#N/A</v>
      </c>
      <c r="AGA225" t="e">
        <v>#N/A</v>
      </c>
      <c r="AGB225" t="e">
        <v>#N/A</v>
      </c>
      <c r="AGC225" t="e">
        <v>#N/A</v>
      </c>
      <c r="AGD225" t="e">
        <v>#N/A</v>
      </c>
      <c r="AGE225" t="e">
        <v>#N/A</v>
      </c>
      <c r="AGF225" t="e">
        <v>#N/A</v>
      </c>
      <c r="AGG225" t="e">
        <v>#N/A</v>
      </c>
      <c r="AGH225" t="e">
        <v>#N/A</v>
      </c>
      <c r="AGI225" t="e">
        <v>#N/A</v>
      </c>
      <c r="AGJ225" t="e">
        <v>#N/A</v>
      </c>
      <c r="AGK225" t="e">
        <v>#N/A</v>
      </c>
      <c r="AGL225" t="e">
        <v>#N/A</v>
      </c>
      <c r="AGM225" t="e">
        <v>#N/A</v>
      </c>
      <c r="AGN225" t="e">
        <v>#N/A</v>
      </c>
      <c r="AGO225" t="e">
        <v>#N/A</v>
      </c>
      <c r="AGP225" t="e">
        <v>#N/A</v>
      </c>
      <c r="AGQ225" t="e">
        <v>#N/A</v>
      </c>
      <c r="AGR225" t="e">
        <v>#N/A</v>
      </c>
      <c r="AGS225" t="e">
        <v>#N/A</v>
      </c>
      <c r="AGT225" t="e">
        <v>#N/A</v>
      </c>
      <c r="AGU225" t="e">
        <v>#N/A</v>
      </c>
      <c r="AGV225" t="e">
        <v>#N/A</v>
      </c>
      <c r="AGW225" t="e">
        <v>#N/A</v>
      </c>
      <c r="AGX225" t="e">
        <v>#N/A</v>
      </c>
      <c r="AGY225" t="e">
        <v>#N/A</v>
      </c>
      <c r="AGZ225" t="e">
        <v>#N/A</v>
      </c>
      <c r="AHA225" t="e">
        <v>#N/A</v>
      </c>
      <c r="AHB225" t="e">
        <v>#N/A</v>
      </c>
      <c r="AHC225" t="e">
        <v>#N/A</v>
      </c>
      <c r="AHD225" t="e">
        <v>#N/A</v>
      </c>
      <c r="AHE225" t="e">
        <v>#N/A</v>
      </c>
      <c r="AHF225" t="e">
        <v>#N/A</v>
      </c>
      <c r="AHG225" t="e">
        <v>#N/A</v>
      </c>
      <c r="AHH225" t="e">
        <v>#N/A</v>
      </c>
      <c r="AHI225" t="e">
        <v>#N/A</v>
      </c>
      <c r="AHJ225" t="e">
        <v>#N/A</v>
      </c>
      <c r="AHK225" t="e">
        <v>#N/A</v>
      </c>
      <c r="AHL225" t="e">
        <v>#N/A</v>
      </c>
      <c r="AHM225" t="e">
        <v>#N/A</v>
      </c>
      <c r="AHN225" t="e">
        <v>#N/A</v>
      </c>
      <c r="AHO225" t="e">
        <v>#N/A</v>
      </c>
      <c r="AHP225" t="e">
        <v>#N/A</v>
      </c>
      <c r="AHQ225" t="e">
        <v>#N/A</v>
      </c>
      <c r="AHR225" t="e">
        <v>#N/A</v>
      </c>
      <c r="AHS225" t="e">
        <v>#N/A</v>
      </c>
      <c r="AHT225" t="e">
        <v>#N/A</v>
      </c>
      <c r="AHU225" t="e">
        <v>#N/A</v>
      </c>
      <c r="AHV225" t="e">
        <v>#N/A</v>
      </c>
      <c r="AHW225" t="e">
        <v>#N/A</v>
      </c>
      <c r="AHX225" t="e">
        <v>#N/A</v>
      </c>
      <c r="AHY225" t="e">
        <v>#N/A</v>
      </c>
      <c r="AHZ225" t="e">
        <v>#N/A</v>
      </c>
      <c r="AIA225" t="e">
        <v>#N/A</v>
      </c>
      <c r="AIB225" t="e">
        <v>#N/A</v>
      </c>
      <c r="AIC225" t="e">
        <v>#N/A</v>
      </c>
      <c r="AID225" t="e">
        <v>#N/A</v>
      </c>
      <c r="AIE225" t="e">
        <v>#N/A</v>
      </c>
      <c r="AIF225" t="e">
        <v>#N/A</v>
      </c>
      <c r="AIG225" t="e">
        <v>#N/A</v>
      </c>
      <c r="AIH225" t="e">
        <v>#N/A</v>
      </c>
      <c r="AII225" t="e">
        <v>#N/A</v>
      </c>
      <c r="AIJ225" t="e">
        <v>#N/A</v>
      </c>
      <c r="AIK225" t="e">
        <v>#N/A</v>
      </c>
      <c r="AIL225" t="e">
        <v>#N/A</v>
      </c>
      <c r="AIM225" t="e">
        <v>#N/A</v>
      </c>
      <c r="AIN225" t="e">
        <v>#N/A</v>
      </c>
      <c r="AIO225" t="e">
        <v>#N/A</v>
      </c>
      <c r="AIP225" t="e">
        <v>#N/A</v>
      </c>
      <c r="AIQ225" t="e">
        <v>#N/A</v>
      </c>
      <c r="AIR225" t="e">
        <v>#N/A</v>
      </c>
      <c r="AIS225" t="e">
        <v>#N/A</v>
      </c>
      <c r="AIT225" t="e">
        <v>#N/A</v>
      </c>
      <c r="AIU225" t="e">
        <v>#N/A</v>
      </c>
      <c r="AIV225" t="e">
        <v>#N/A</v>
      </c>
      <c r="AIW225" t="e">
        <v>#N/A</v>
      </c>
      <c r="AIX225" t="e">
        <v>#N/A</v>
      </c>
      <c r="AIY225" t="e">
        <v>#N/A</v>
      </c>
      <c r="AIZ225" t="e">
        <v>#N/A</v>
      </c>
      <c r="AJA225" t="e">
        <v>#N/A</v>
      </c>
      <c r="AJB225" t="e">
        <v>#N/A</v>
      </c>
      <c r="AJC225" t="e">
        <v>#N/A</v>
      </c>
      <c r="AJD225" t="e">
        <v>#N/A</v>
      </c>
      <c r="AJE225" t="e">
        <v>#N/A</v>
      </c>
      <c r="AJF225" t="e">
        <v>#N/A</v>
      </c>
      <c r="AJG225" t="e">
        <v>#N/A</v>
      </c>
      <c r="AJH225" t="e">
        <v>#N/A</v>
      </c>
      <c r="AJI225" t="e">
        <v>#N/A</v>
      </c>
      <c r="AJJ225" t="e">
        <v>#N/A</v>
      </c>
      <c r="AJK225" t="e">
        <v>#N/A</v>
      </c>
      <c r="AJL225" t="e">
        <v>#N/A</v>
      </c>
      <c r="AJM225" t="e">
        <v>#N/A</v>
      </c>
      <c r="AJN225" t="e">
        <v>#N/A</v>
      </c>
      <c r="AJO225" t="e">
        <v>#N/A</v>
      </c>
      <c r="AJP225" t="e">
        <v>#N/A</v>
      </c>
      <c r="AJQ225" t="e">
        <v>#N/A</v>
      </c>
      <c r="AJR225" t="e">
        <v>#N/A</v>
      </c>
      <c r="AJS225" t="e">
        <v>#N/A</v>
      </c>
      <c r="AJT225" t="e">
        <v>#N/A</v>
      </c>
      <c r="AJU225" t="e">
        <v>#N/A</v>
      </c>
      <c r="AJV225" t="e">
        <v>#N/A</v>
      </c>
      <c r="AJW225" t="e">
        <v>#N/A</v>
      </c>
      <c r="AJX225" t="e">
        <v>#N/A</v>
      </c>
      <c r="AJY225" t="e">
        <v>#N/A</v>
      </c>
      <c r="AJZ225" t="e">
        <v>#N/A</v>
      </c>
      <c r="AKA225" t="e">
        <v>#N/A</v>
      </c>
      <c r="AKB225" t="e">
        <v>#N/A</v>
      </c>
      <c r="AKC225" t="e">
        <v>#N/A</v>
      </c>
      <c r="AKD225" t="e">
        <v>#N/A</v>
      </c>
      <c r="AKE225" t="e">
        <v>#N/A</v>
      </c>
      <c r="AKF225" t="e">
        <v>#N/A</v>
      </c>
      <c r="AKG225" t="e">
        <v>#N/A</v>
      </c>
      <c r="AKH225" t="e">
        <v>#N/A</v>
      </c>
      <c r="AKI225" t="e">
        <v>#N/A</v>
      </c>
      <c r="AKJ225" t="e">
        <v>#N/A</v>
      </c>
      <c r="AKK225" t="e">
        <v>#N/A</v>
      </c>
      <c r="AKL225" t="e">
        <v>#N/A</v>
      </c>
      <c r="AKM225" t="e">
        <v>#N/A</v>
      </c>
      <c r="AKN225" t="e">
        <v>#N/A</v>
      </c>
      <c r="AKO225" t="e">
        <v>#N/A</v>
      </c>
      <c r="AKP225" t="e">
        <v>#N/A</v>
      </c>
      <c r="AKQ225" t="e">
        <v>#N/A</v>
      </c>
      <c r="AKR225" t="e">
        <v>#N/A</v>
      </c>
      <c r="AKS225" t="e">
        <v>#N/A</v>
      </c>
      <c r="AKT225" t="e">
        <v>#N/A</v>
      </c>
      <c r="AKU225" t="e">
        <v>#N/A</v>
      </c>
      <c r="AKV225" t="e">
        <v>#N/A</v>
      </c>
      <c r="AKW225" t="e">
        <v>#N/A</v>
      </c>
      <c r="AKX225" t="e">
        <v>#N/A</v>
      </c>
      <c r="AKY225" t="e">
        <v>#N/A</v>
      </c>
      <c r="AKZ225" t="e">
        <v>#N/A</v>
      </c>
      <c r="ALA225" t="e">
        <v>#N/A</v>
      </c>
      <c r="ALB225" t="e">
        <v>#N/A</v>
      </c>
      <c r="ALC225" t="e">
        <v>#N/A</v>
      </c>
      <c r="ALD225" t="e">
        <v>#N/A</v>
      </c>
      <c r="ALE225" t="e">
        <v>#N/A</v>
      </c>
      <c r="ALF225" t="e">
        <v>#N/A</v>
      </c>
      <c r="ALG225" t="e">
        <v>#N/A</v>
      </c>
      <c r="ALH225" t="e">
        <v>#N/A</v>
      </c>
      <c r="ALI225" t="e">
        <v>#N/A</v>
      </c>
      <c r="ALJ225" t="e">
        <v>#N/A</v>
      </c>
      <c r="ALK225" t="e">
        <v>#N/A</v>
      </c>
      <c r="ALL225" t="e">
        <v>#N/A</v>
      </c>
      <c r="ALM225" t="e">
        <v>#N/A</v>
      </c>
      <c r="ALN225" t="e">
        <v>#N/A</v>
      </c>
      <c r="ALO225" t="e">
        <v>#N/A</v>
      </c>
      <c r="ALP225" t="e">
        <v>#N/A</v>
      </c>
      <c r="ALQ225" t="e">
        <v>#N/A</v>
      </c>
      <c r="ALR225" t="e">
        <v>#N/A</v>
      </c>
      <c r="ALS225" t="e">
        <v>#N/A</v>
      </c>
      <c r="ALT225" t="e">
        <v>#N/A</v>
      </c>
      <c r="ALU225" t="e">
        <v>#N/A</v>
      </c>
      <c r="ALV225" t="e">
        <v>#N/A</v>
      </c>
      <c r="ALW225" t="e">
        <v>#N/A</v>
      </c>
      <c r="ALX225" t="e">
        <v>#N/A</v>
      </c>
      <c r="ALY225" t="e">
        <v>#N/A</v>
      </c>
      <c r="ALZ225" t="e">
        <v>#N/A</v>
      </c>
      <c r="AMA225" t="e">
        <v>#N/A</v>
      </c>
      <c r="AMB225" t="e">
        <v>#N/A</v>
      </c>
      <c r="AMC225" t="e">
        <v>#N/A</v>
      </c>
      <c r="AMD225" t="e">
        <v>#N/A</v>
      </c>
      <c r="AME225" t="e">
        <v>#N/A</v>
      </c>
      <c r="AMF225" t="e">
        <v>#N/A</v>
      </c>
      <c r="AMG225" t="e">
        <v>#N/A</v>
      </c>
      <c r="AMH225" t="e">
        <v>#N/A</v>
      </c>
      <c r="AMI225" t="e">
        <v>#N/A</v>
      </c>
      <c r="AMJ225" t="e">
        <v>#N/A</v>
      </c>
      <c r="AMK225" t="e">
        <v>#N/A</v>
      </c>
      <c r="AML225" t="e">
        <v>#N/A</v>
      </c>
      <c r="AMM225" t="e">
        <v>#N/A</v>
      </c>
      <c r="AMN225" t="e">
        <v>#N/A</v>
      </c>
      <c r="AMO225" t="e">
        <v>#N/A</v>
      </c>
      <c r="AMP225" t="e">
        <v>#N/A</v>
      </c>
      <c r="AMQ225" t="e">
        <v>#N/A</v>
      </c>
      <c r="AMR225" t="e">
        <v>#N/A</v>
      </c>
      <c r="AMS225" t="e">
        <v>#N/A</v>
      </c>
      <c r="AMT225" t="e">
        <v>#N/A</v>
      </c>
      <c r="AMU225" t="e">
        <v>#N/A</v>
      </c>
      <c r="AMV225" t="e">
        <v>#N/A</v>
      </c>
      <c r="AMW225" t="e">
        <v>#N/A</v>
      </c>
      <c r="AMX225" t="e">
        <v>#N/A</v>
      </c>
      <c r="AMY225" t="e">
        <v>#N/A</v>
      </c>
      <c r="AMZ225" t="e">
        <v>#N/A</v>
      </c>
      <c r="ANA225" t="e">
        <v>#N/A</v>
      </c>
      <c r="ANB225" t="e">
        <v>#N/A</v>
      </c>
      <c r="ANC225" t="e">
        <v>#N/A</v>
      </c>
      <c r="AND225" t="e">
        <v>#N/A</v>
      </c>
      <c r="ANE225" t="e">
        <v>#N/A</v>
      </c>
      <c r="ANF225" t="e">
        <v>#N/A</v>
      </c>
      <c r="ANG225" t="e">
        <v>#N/A</v>
      </c>
      <c r="ANH225" t="e">
        <v>#N/A</v>
      </c>
      <c r="ANI225" t="e">
        <v>#N/A</v>
      </c>
      <c r="ANJ225" t="e">
        <v>#N/A</v>
      </c>
      <c r="ANK225" t="e">
        <v>#N/A</v>
      </c>
      <c r="ANL225" t="e">
        <v>#N/A</v>
      </c>
      <c r="ANM225" t="e">
        <v>#N/A</v>
      </c>
      <c r="ANN225" t="e">
        <v>#N/A</v>
      </c>
      <c r="ANO225" t="e">
        <v>#N/A</v>
      </c>
      <c r="ANP225" t="e">
        <v>#N/A</v>
      </c>
      <c r="ANQ225" t="e">
        <v>#N/A</v>
      </c>
      <c r="ANR225" t="e">
        <v>#N/A</v>
      </c>
      <c r="ANS225" t="e">
        <v>#N/A</v>
      </c>
      <c r="ANT225" t="e">
        <v>#N/A</v>
      </c>
      <c r="ANU225" t="e">
        <v>#N/A</v>
      </c>
      <c r="ANV225" t="e">
        <v>#N/A</v>
      </c>
      <c r="ANW225" t="e">
        <v>#N/A</v>
      </c>
      <c r="ANX225" t="e">
        <v>#N/A</v>
      </c>
      <c r="ANY225" t="e">
        <v>#N/A</v>
      </c>
      <c r="ANZ225" t="e">
        <v>#N/A</v>
      </c>
      <c r="AOA225" t="e">
        <v>#N/A</v>
      </c>
      <c r="AOB225" t="e">
        <v>#N/A</v>
      </c>
      <c r="AOC225" t="e">
        <v>#N/A</v>
      </c>
      <c r="AOD225" t="e">
        <v>#N/A</v>
      </c>
      <c r="AOE225" t="e">
        <v>#N/A</v>
      </c>
      <c r="AOF225" t="e">
        <v>#N/A</v>
      </c>
      <c r="AOG225" t="e">
        <v>#N/A</v>
      </c>
      <c r="AOH225" t="e">
        <v>#N/A</v>
      </c>
      <c r="AOI225" t="e">
        <v>#N/A</v>
      </c>
      <c r="AOJ225" t="e">
        <v>#N/A</v>
      </c>
      <c r="AOK225" t="e">
        <v>#N/A</v>
      </c>
      <c r="AOL225" t="e">
        <v>#N/A</v>
      </c>
      <c r="AOM225" t="e">
        <v>#N/A</v>
      </c>
      <c r="AON225" t="e">
        <v>#N/A</v>
      </c>
      <c r="AOO225" t="e">
        <v>#N/A</v>
      </c>
      <c r="AOP225" t="e">
        <v>#N/A</v>
      </c>
      <c r="AOQ225" t="e">
        <v>#N/A</v>
      </c>
      <c r="AOR225" t="e">
        <v>#N/A</v>
      </c>
      <c r="AOS225" t="e">
        <v>#N/A</v>
      </c>
      <c r="AOT225" t="e">
        <v>#N/A</v>
      </c>
      <c r="AOU225" t="e">
        <v>#N/A</v>
      </c>
      <c r="AOV225" t="e">
        <v>#N/A</v>
      </c>
      <c r="AOW225" t="e">
        <v>#N/A</v>
      </c>
      <c r="AOX225" t="e">
        <v>#N/A</v>
      </c>
      <c r="AOY225" t="e">
        <v>#N/A</v>
      </c>
      <c r="AOZ225" t="e">
        <v>#N/A</v>
      </c>
      <c r="APA225" t="e">
        <v>#N/A</v>
      </c>
      <c r="APB225" t="e">
        <v>#N/A</v>
      </c>
      <c r="APC225" t="e">
        <v>#N/A</v>
      </c>
      <c r="APD225" t="e">
        <v>#N/A</v>
      </c>
      <c r="APE225" t="e">
        <v>#N/A</v>
      </c>
      <c r="APF225" t="e">
        <v>#N/A</v>
      </c>
      <c r="APG225" t="e">
        <v>#N/A</v>
      </c>
      <c r="APH225" t="e">
        <v>#N/A</v>
      </c>
      <c r="API225" t="e">
        <v>#N/A</v>
      </c>
      <c r="APJ225" t="e">
        <v>#N/A</v>
      </c>
      <c r="APK225" t="e">
        <v>#N/A</v>
      </c>
      <c r="APL225" t="e">
        <v>#N/A</v>
      </c>
      <c r="APM225" t="e">
        <v>#N/A</v>
      </c>
      <c r="APN225" t="e">
        <v>#N/A</v>
      </c>
      <c r="APO225" t="e">
        <v>#N/A</v>
      </c>
      <c r="APP225" t="e">
        <v>#N/A</v>
      </c>
      <c r="APQ225" t="e">
        <v>#N/A</v>
      </c>
      <c r="APR225" t="e">
        <v>#N/A</v>
      </c>
      <c r="APS225" t="e">
        <v>#N/A</v>
      </c>
      <c r="APT225" t="e">
        <v>#N/A</v>
      </c>
      <c r="APU225" t="e">
        <v>#N/A</v>
      </c>
      <c r="APV225" t="e">
        <v>#N/A</v>
      </c>
      <c r="APW225" t="e">
        <v>#N/A</v>
      </c>
      <c r="APX225" t="e">
        <v>#N/A</v>
      </c>
      <c r="APY225" t="e">
        <v>#N/A</v>
      </c>
      <c r="APZ225" t="e">
        <v>#N/A</v>
      </c>
      <c r="AQA225" t="e">
        <v>#N/A</v>
      </c>
      <c r="AQB225" t="e">
        <v>#N/A</v>
      </c>
      <c r="AQC225" t="e">
        <v>#N/A</v>
      </c>
      <c r="AQD225" t="e">
        <v>#N/A</v>
      </c>
      <c r="AQE225" t="e">
        <v>#N/A</v>
      </c>
      <c r="AQF225" t="e">
        <v>#N/A</v>
      </c>
      <c r="AQG225" t="e">
        <v>#N/A</v>
      </c>
      <c r="AQH225" t="e">
        <v>#N/A</v>
      </c>
      <c r="AQI225" t="e">
        <v>#N/A</v>
      </c>
      <c r="AQJ225" t="e">
        <v>#N/A</v>
      </c>
      <c r="AQK225" t="e">
        <v>#N/A</v>
      </c>
      <c r="AQL225" t="e">
        <v>#N/A</v>
      </c>
      <c r="AQM225" t="e">
        <v>#N/A</v>
      </c>
      <c r="AQN225" t="e">
        <v>#N/A</v>
      </c>
      <c r="AQO225" t="e">
        <v>#N/A</v>
      </c>
      <c r="AQP225" t="e">
        <v>#N/A</v>
      </c>
      <c r="AQQ225" t="e">
        <v>#N/A</v>
      </c>
      <c r="AQR225" t="e">
        <v>#N/A</v>
      </c>
      <c r="AQS225" t="e">
        <v>#N/A</v>
      </c>
      <c r="AQT225" t="e">
        <v>#N/A</v>
      </c>
      <c r="AQU225" t="e">
        <v>#N/A</v>
      </c>
      <c r="AQV225" t="e">
        <v>#N/A</v>
      </c>
      <c r="AQW225" t="e">
        <v>#N/A</v>
      </c>
      <c r="AQX225" t="e">
        <v>#N/A</v>
      </c>
      <c r="AQY225" t="e">
        <v>#N/A</v>
      </c>
      <c r="AQZ225" t="e">
        <v>#N/A</v>
      </c>
      <c r="ARA225" t="e">
        <v>#N/A</v>
      </c>
      <c r="ARB225" t="e">
        <v>#N/A</v>
      </c>
      <c r="ARC225" t="e">
        <v>#N/A</v>
      </c>
      <c r="ARD225" t="e">
        <v>#N/A</v>
      </c>
      <c r="ARE225" t="e">
        <v>#N/A</v>
      </c>
      <c r="ARF225" t="e">
        <v>#N/A</v>
      </c>
      <c r="ARG225" t="e">
        <v>#N/A</v>
      </c>
      <c r="ARH225" t="e">
        <v>#N/A</v>
      </c>
      <c r="ARI225" t="e">
        <v>#N/A</v>
      </c>
      <c r="ARJ225" t="e">
        <v>#N/A</v>
      </c>
      <c r="ARK225" t="e">
        <v>#N/A</v>
      </c>
      <c r="ARL225" t="e">
        <v>#N/A</v>
      </c>
      <c r="ARM225" t="e">
        <v>#N/A</v>
      </c>
      <c r="ARN225" t="e">
        <v>#N/A</v>
      </c>
      <c r="ARO225" t="e">
        <v>#N/A</v>
      </c>
      <c r="ARP225" t="e">
        <v>#N/A</v>
      </c>
      <c r="ARQ225" t="e">
        <v>#N/A</v>
      </c>
      <c r="ARR225" t="e">
        <v>#N/A</v>
      </c>
      <c r="ARS225" t="e">
        <v>#N/A</v>
      </c>
      <c r="ART225" t="e">
        <v>#N/A</v>
      </c>
      <c r="ARU225" t="e">
        <v>#N/A</v>
      </c>
      <c r="ARV225" t="e">
        <v>#N/A</v>
      </c>
      <c r="ARW225" t="e">
        <v>#N/A</v>
      </c>
      <c r="ARX225" t="e">
        <v>#N/A</v>
      </c>
      <c r="ARY225" t="e">
        <v>#N/A</v>
      </c>
      <c r="ARZ225" t="e">
        <v>#N/A</v>
      </c>
      <c r="ASA225" t="e">
        <v>#N/A</v>
      </c>
      <c r="ASB225" t="e">
        <v>#N/A</v>
      </c>
      <c r="ASC225" t="e">
        <v>#N/A</v>
      </c>
      <c r="ASD225" t="e">
        <v>#N/A</v>
      </c>
      <c r="ASE225" t="e">
        <v>#N/A</v>
      </c>
      <c r="ASF225" t="e">
        <v>#N/A</v>
      </c>
      <c r="ASG225" t="e">
        <v>#N/A</v>
      </c>
      <c r="ASH225" t="e">
        <v>#N/A</v>
      </c>
      <c r="ASI225" t="e">
        <v>#N/A</v>
      </c>
      <c r="ASJ225" t="e">
        <v>#N/A</v>
      </c>
      <c r="ASK225" t="e">
        <v>#N/A</v>
      </c>
      <c r="ASL225" t="e">
        <v>#N/A</v>
      </c>
      <c r="ASM225" t="e">
        <v>#N/A</v>
      </c>
      <c r="ASN225" t="e">
        <v>#N/A</v>
      </c>
      <c r="ASO225" t="e">
        <v>#N/A</v>
      </c>
      <c r="ASP225" t="e">
        <v>#N/A</v>
      </c>
      <c r="ASQ225" t="e">
        <v>#N/A</v>
      </c>
      <c r="ASR225" t="e">
        <v>#N/A</v>
      </c>
      <c r="ASS225" t="e">
        <v>#N/A</v>
      </c>
      <c r="AST225" t="e">
        <v>#N/A</v>
      </c>
      <c r="ASU225" t="e">
        <v>#N/A</v>
      </c>
      <c r="ASV225" t="e">
        <v>#N/A</v>
      </c>
      <c r="ASW225" t="e">
        <v>#N/A</v>
      </c>
      <c r="ASX225" t="e">
        <v>#N/A</v>
      </c>
      <c r="ASY225" t="e">
        <v>#N/A</v>
      </c>
      <c r="ASZ225" t="e">
        <v>#N/A</v>
      </c>
      <c r="ATA225" t="e">
        <v>#N/A</v>
      </c>
      <c r="ATB225" t="e">
        <v>#N/A</v>
      </c>
      <c r="ATC225" t="e">
        <v>#N/A</v>
      </c>
      <c r="ATD225" t="e">
        <v>#N/A</v>
      </c>
      <c r="ATE225" t="e">
        <v>#N/A</v>
      </c>
      <c r="ATF225" t="e">
        <v>#N/A</v>
      </c>
      <c r="ATG225" t="e">
        <v>#N/A</v>
      </c>
      <c r="ATH225" t="e">
        <v>#N/A</v>
      </c>
      <c r="ATI225" t="e">
        <v>#N/A</v>
      </c>
      <c r="ATJ225" t="e">
        <v>#N/A</v>
      </c>
      <c r="ATK225" t="e">
        <v>#N/A</v>
      </c>
      <c r="ATL225" t="e">
        <v>#N/A</v>
      </c>
      <c r="ATM225" t="e">
        <v>#N/A</v>
      </c>
      <c r="ATN225" t="e">
        <v>#N/A</v>
      </c>
      <c r="ATO225" t="e">
        <v>#N/A</v>
      </c>
      <c r="ATP225" t="e">
        <v>#N/A</v>
      </c>
      <c r="ATQ225" t="e">
        <v>#N/A</v>
      </c>
      <c r="ATR225" t="e">
        <v>#N/A</v>
      </c>
      <c r="ATS225" t="e">
        <v>#N/A</v>
      </c>
      <c r="ATT225" t="e">
        <v>#N/A</v>
      </c>
      <c r="ATU225" t="e">
        <v>#N/A</v>
      </c>
      <c r="ATV225" t="e">
        <v>#N/A</v>
      </c>
      <c r="ATW225" t="e">
        <v>#N/A</v>
      </c>
      <c r="ATX225" t="e">
        <v>#N/A</v>
      </c>
      <c r="ATY225" t="e">
        <v>#N/A</v>
      </c>
      <c r="ATZ225" t="e">
        <v>#N/A</v>
      </c>
      <c r="AUA225" t="e">
        <v>#N/A</v>
      </c>
      <c r="AUB225" t="e">
        <v>#N/A</v>
      </c>
      <c r="AUC225" t="e">
        <v>#N/A</v>
      </c>
      <c r="AUD225" t="e">
        <v>#N/A</v>
      </c>
      <c r="AUE225" t="e">
        <v>#N/A</v>
      </c>
      <c r="AUF225" t="e">
        <v>#N/A</v>
      </c>
      <c r="AUG225" t="e">
        <v>#N/A</v>
      </c>
      <c r="AUH225" t="e">
        <v>#N/A</v>
      </c>
      <c r="AUI225" t="e">
        <v>#N/A</v>
      </c>
      <c r="AUJ225" t="e">
        <v>#N/A</v>
      </c>
      <c r="AUK225" t="e">
        <v>#N/A</v>
      </c>
      <c r="AUL225" t="e">
        <v>#N/A</v>
      </c>
      <c r="AUM225" t="e">
        <v>#N/A</v>
      </c>
      <c r="AUN225" t="e">
        <v>#N/A</v>
      </c>
      <c r="AUO225" t="e">
        <v>#N/A</v>
      </c>
      <c r="AUP225" t="e">
        <v>#N/A</v>
      </c>
      <c r="AUQ225" t="e">
        <v>#N/A</v>
      </c>
      <c r="AUR225" t="e">
        <v>#N/A</v>
      </c>
      <c r="AUS225" t="e">
        <v>#N/A</v>
      </c>
      <c r="AUT225" t="e">
        <v>#N/A</v>
      </c>
      <c r="AUU225" t="e">
        <v>#N/A</v>
      </c>
      <c r="AUV225" t="e">
        <v>#N/A</v>
      </c>
      <c r="AUW225" t="e">
        <v>#N/A</v>
      </c>
      <c r="AUX225" t="e">
        <v>#N/A</v>
      </c>
      <c r="AUY225" t="e">
        <v>#N/A</v>
      </c>
      <c r="AUZ225" t="e">
        <v>#N/A</v>
      </c>
      <c r="AVA225" t="e">
        <v>#N/A</v>
      </c>
      <c r="AVB225" t="e">
        <v>#N/A</v>
      </c>
      <c r="AVC225" t="e">
        <v>#N/A</v>
      </c>
      <c r="AVD225" t="e">
        <v>#N/A</v>
      </c>
      <c r="AVE225" t="e">
        <v>#N/A</v>
      </c>
      <c r="AVF225" t="e">
        <v>#N/A</v>
      </c>
      <c r="AVG225" t="e">
        <v>#N/A</v>
      </c>
      <c r="AVH225" t="e">
        <v>#N/A</v>
      </c>
      <c r="AVI225" t="e">
        <v>#N/A</v>
      </c>
      <c r="AVJ225" t="e">
        <v>#N/A</v>
      </c>
      <c r="AVK225" t="e">
        <v>#N/A</v>
      </c>
      <c r="AVL225" t="e">
        <v>#N/A</v>
      </c>
      <c r="AVM225" t="e">
        <v>#N/A</v>
      </c>
      <c r="AVN225" t="e">
        <v>#N/A</v>
      </c>
      <c r="AVO225" t="e">
        <v>#N/A</v>
      </c>
      <c r="AVP225" t="e">
        <v>#N/A</v>
      </c>
      <c r="AVQ225" t="e">
        <v>#N/A</v>
      </c>
      <c r="AVR225" t="e">
        <v>#N/A</v>
      </c>
      <c r="AVS225" t="e">
        <v>#N/A</v>
      </c>
      <c r="AVT225" t="e">
        <v>#N/A</v>
      </c>
      <c r="AVU225" t="e">
        <v>#N/A</v>
      </c>
      <c r="AVV225" t="e">
        <v>#N/A</v>
      </c>
      <c r="AVW225" t="e">
        <v>#N/A</v>
      </c>
      <c r="AVX225" t="e">
        <v>#N/A</v>
      </c>
      <c r="AVY225" t="e">
        <v>#N/A</v>
      </c>
      <c r="AVZ225" t="e">
        <v>#N/A</v>
      </c>
      <c r="AWA225" t="e">
        <v>#N/A</v>
      </c>
      <c r="AWB225" t="e">
        <v>#N/A</v>
      </c>
      <c r="AWC225" t="e">
        <v>#N/A</v>
      </c>
      <c r="AWD225" t="e">
        <v>#N/A</v>
      </c>
      <c r="AWE225" t="e">
        <v>#N/A</v>
      </c>
      <c r="AWF225" t="e">
        <v>#N/A</v>
      </c>
      <c r="AWG225" t="e">
        <v>#N/A</v>
      </c>
      <c r="AWH225" t="e">
        <v>#N/A</v>
      </c>
      <c r="AWI225" t="e">
        <v>#N/A</v>
      </c>
      <c r="AWJ225" t="e">
        <v>#N/A</v>
      </c>
      <c r="AWK225" t="e">
        <v>#N/A</v>
      </c>
      <c r="AWL225" t="e">
        <v>#N/A</v>
      </c>
      <c r="AWM225" t="e">
        <v>#N/A</v>
      </c>
      <c r="AWN225" t="e">
        <v>#N/A</v>
      </c>
      <c r="AWO225" t="e">
        <v>#N/A</v>
      </c>
      <c r="AWP225" t="e">
        <v>#N/A</v>
      </c>
      <c r="AWQ225" t="e">
        <v>#N/A</v>
      </c>
      <c r="AWR225" t="e">
        <v>#N/A</v>
      </c>
      <c r="AWS225" t="e">
        <v>#N/A</v>
      </c>
      <c r="AWT225" t="e">
        <v>#N/A</v>
      </c>
      <c r="AWU225" t="e">
        <v>#N/A</v>
      </c>
      <c r="AWV225" t="e">
        <v>#N/A</v>
      </c>
      <c r="AWW225" t="e">
        <v>#N/A</v>
      </c>
      <c r="AWX225" t="e">
        <v>#N/A</v>
      </c>
      <c r="AWY225" t="e">
        <v>#N/A</v>
      </c>
      <c r="AWZ225" t="e">
        <v>#N/A</v>
      </c>
      <c r="AXA225" t="e">
        <v>#N/A</v>
      </c>
      <c r="AXB225" t="e">
        <v>#N/A</v>
      </c>
      <c r="AXC225" t="e">
        <v>#N/A</v>
      </c>
      <c r="AXD225" t="e">
        <v>#N/A</v>
      </c>
      <c r="AXE225" t="e">
        <v>#N/A</v>
      </c>
      <c r="AXF225" t="e">
        <v>#N/A</v>
      </c>
      <c r="AXG225" t="e">
        <v>#N/A</v>
      </c>
      <c r="AXH225" t="e">
        <v>#N/A</v>
      </c>
      <c r="AXI225" t="e">
        <v>#N/A</v>
      </c>
      <c r="AXJ225" t="e">
        <v>#N/A</v>
      </c>
      <c r="AXK225" t="e">
        <v>#N/A</v>
      </c>
      <c r="AXL225" t="e">
        <v>#N/A</v>
      </c>
      <c r="AXM225" t="e">
        <v>#N/A</v>
      </c>
      <c r="AXN225" t="e">
        <v>#N/A</v>
      </c>
      <c r="AXO225" t="e">
        <v>#N/A</v>
      </c>
      <c r="AXP225" t="e">
        <v>#N/A</v>
      </c>
      <c r="AXQ225" t="e">
        <v>#N/A</v>
      </c>
      <c r="AXR225" t="e">
        <v>#N/A</v>
      </c>
      <c r="AXS225" t="e">
        <v>#N/A</v>
      </c>
      <c r="AXT225" t="e">
        <v>#N/A</v>
      </c>
      <c r="AXU225" t="e">
        <v>#N/A</v>
      </c>
      <c r="AXV225" t="e">
        <v>#N/A</v>
      </c>
      <c r="AXW225" t="e">
        <v>#N/A</v>
      </c>
      <c r="AXX225" t="e">
        <v>#N/A</v>
      </c>
      <c r="AXY225" t="e">
        <v>#N/A</v>
      </c>
      <c r="AXZ225" t="e">
        <v>#N/A</v>
      </c>
      <c r="AYA225" t="e">
        <v>#N/A</v>
      </c>
      <c r="AYB225" t="e">
        <v>#N/A</v>
      </c>
      <c r="AYC225" t="e">
        <v>#N/A</v>
      </c>
      <c r="AYD225" t="e">
        <v>#N/A</v>
      </c>
      <c r="AYE225" t="e">
        <v>#N/A</v>
      </c>
      <c r="AYF225" t="e">
        <v>#N/A</v>
      </c>
      <c r="AYG225" t="e">
        <v>#N/A</v>
      </c>
      <c r="AYH225" t="e">
        <v>#N/A</v>
      </c>
      <c r="AYI225" t="e">
        <v>#N/A</v>
      </c>
      <c r="AYJ225" t="e">
        <v>#N/A</v>
      </c>
      <c r="AYK225" t="e">
        <v>#N/A</v>
      </c>
      <c r="AYL225" t="e">
        <v>#N/A</v>
      </c>
      <c r="AYM225" t="e">
        <v>#N/A</v>
      </c>
      <c r="AYN225" t="e">
        <v>#N/A</v>
      </c>
      <c r="AYO225" t="e">
        <v>#N/A</v>
      </c>
      <c r="AYP225" t="e">
        <v>#N/A</v>
      </c>
      <c r="AYQ225" t="e">
        <v>#N/A</v>
      </c>
      <c r="AYR225" t="e">
        <v>#N/A</v>
      </c>
      <c r="AYS225" t="e">
        <v>#N/A</v>
      </c>
      <c r="AYT225" t="e">
        <v>#N/A</v>
      </c>
      <c r="AYU225" t="e">
        <v>#N/A</v>
      </c>
      <c r="AYV225" t="e">
        <v>#N/A</v>
      </c>
      <c r="AYW225" t="e">
        <v>#N/A</v>
      </c>
      <c r="AYX225" t="e">
        <v>#N/A</v>
      </c>
      <c r="AYY225" t="e">
        <v>#N/A</v>
      </c>
      <c r="AYZ225" t="e">
        <v>#N/A</v>
      </c>
      <c r="AZA225" t="e">
        <v>#N/A</v>
      </c>
      <c r="AZB225" t="e">
        <v>#N/A</v>
      </c>
      <c r="AZC225" t="e">
        <v>#N/A</v>
      </c>
      <c r="AZD225" t="e">
        <v>#N/A</v>
      </c>
      <c r="AZE225" t="e">
        <v>#N/A</v>
      </c>
      <c r="AZF225" t="e">
        <v>#N/A</v>
      </c>
      <c r="AZG225" t="e">
        <v>#N/A</v>
      </c>
      <c r="AZH225" t="e">
        <v>#N/A</v>
      </c>
      <c r="AZI225" t="e">
        <v>#N/A</v>
      </c>
      <c r="AZJ225" t="e">
        <v>#N/A</v>
      </c>
      <c r="AZK225" t="e">
        <v>#N/A</v>
      </c>
      <c r="AZL225" t="e">
        <v>#N/A</v>
      </c>
      <c r="AZM225" t="e">
        <v>#N/A</v>
      </c>
      <c r="AZN225" t="e">
        <v>#N/A</v>
      </c>
      <c r="AZO225" t="e">
        <v>#N/A</v>
      </c>
      <c r="AZP225" t="e">
        <v>#N/A</v>
      </c>
      <c r="AZQ225" t="e">
        <v>#N/A</v>
      </c>
      <c r="AZR225" t="e">
        <v>#N/A</v>
      </c>
      <c r="AZS225" t="e">
        <v>#N/A</v>
      </c>
      <c r="AZT225" t="e">
        <v>#N/A</v>
      </c>
      <c r="AZU225" t="e">
        <v>#N/A</v>
      </c>
      <c r="AZV225" t="e">
        <v>#N/A</v>
      </c>
      <c r="AZW225" t="e">
        <v>#N/A</v>
      </c>
      <c r="AZX225" t="e">
        <v>#N/A</v>
      </c>
      <c r="AZY225" t="e">
        <v>#N/A</v>
      </c>
      <c r="AZZ225" t="e">
        <v>#N/A</v>
      </c>
      <c r="BAA225" t="e">
        <v>#N/A</v>
      </c>
      <c r="BAB225" t="e">
        <v>#N/A</v>
      </c>
      <c r="BAC225" t="e">
        <v>#N/A</v>
      </c>
      <c r="BAD225" t="e">
        <v>#N/A</v>
      </c>
      <c r="BAE225" t="e">
        <v>#N/A</v>
      </c>
      <c r="BAF225" t="e">
        <v>#N/A</v>
      </c>
      <c r="BAG225" t="e">
        <v>#N/A</v>
      </c>
      <c r="BAH225" t="e">
        <v>#N/A</v>
      </c>
      <c r="BAI225" t="e">
        <v>#N/A</v>
      </c>
      <c r="BAJ225" t="e">
        <v>#N/A</v>
      </c>
      <c r="BAK225" t="e">
        <v>#N/A</v>
      </c>
      <c r="BAL225" t="e">
        <v>#N/A</v>
      </c>
      <c r="BAM225" t="e">
        <v>#N/A</v>
      </c>
      <c r="BAN225" t="e">
        <v>#N/A</v>
      </c>
      <c r="BAO225" t="e">
        <v>#N/A</v>
      </c>
      <c r="BAP225" t="e">
        <v>#N/A</v>
      </c>
      <c r="BAQ225" t="e">
        <v>#N/A</v>
      </c>
      <c r="BAR225" t="e">
        <v>#N/A</v>
      </c>
      <c r="BAS225" t="e">
        <v>#N/A</v>
      </c>
      <c r="BAT225" t="e">
        <v>#N/A</v>
      </c>
      <c r="BAU225" t="e">
        <v>#N/A</v>
      </c>
      <c r="BAV225" t="e">
        <v>#N/A</v>
      </c>
      <c r="BAW225" t="e">
        <v>#N/A</v>
      </c>
      <c r="BAX225" t="e">
        <v>#N/A</v>
      </c>
      <c r="BAY225" t="e">
        <v>#N/A</v>
      </c>
      <c r="BAZ225" t="e">
        <v>#N/A</v>
      </c>
      <c r="BBA225" t="e">
        <v>#N/A</v>
      </c>
      <c r="BBB225" t="e">
        <v>#N/A</v>
      </c>
      <c r="BBC225" t="e">
        <v>#N/A</v>
      </c>
      <c r="BBD225" t="e">
        <v>#N/A</v>
      </c>
      <c r="BBE225" t="e">
        <v>#N/A</v>
      </c>
      <c r="BBF225" t="e">
        <v>#N/A</v>
      </c>
      <c r="BBG225" t="e">
        <v>#N/A</v>
      </c>
      <c r="BBH225" t="e">
        <v>#N/A</v>
      </c>
      <c r="BBI225" t="e">
        <v>#N/A</v>
      </c>
      <c r="BBJ225" t="e">
        <v>#N/A</v>
      </c>
      <c r="BBK225" t="e">
        <v>#N/A</v>
      </c>
      <c r="BBL225" t="e">
        <v>#N/A</v>
      </c>
      <c r="BBM225" t="e">
        <v>#N/A</v>
      </c>
      <c r="BBN225" t="e">
        <v>#N/A</v>
      </c>
      <c r="BBO225" t="e">
        <v>#N/A</v>
      </c>
      <c r="BBP225" t="e">
        <v>#N/A</v>
      </c>
      <c r="BBQ225" t="e">
        <v>#N/A</v>
      </c>
      <c r="BBR225" t="e">
        <v>#N/A</v>
      </c>
      <c r="BBS225" t="e">
        <v>#N/A</v>
      </c>
      <c r="BBT225" t="e">
        <v>#N/A</v>
      </c>
      <c r="BBU225" t="e">
        <v>#N/A</v>
      </c>
      <c r="BBV225" t="e">
        <v>#N/A</v>
      </c>
      <c r="BBW225" t="e">
        <v>#N/A</v>
      </c>
      <c r="BBX225" t="e">
        <v>#N/A</v>
      </c>
      <c r="BBY225" t="e">
        <v>#N/A</v>
      </c>
      <c r="BBZ225" t="e">
        <v>#N/A</v>
      </c>
      <c r="BCA225" t="e">
        <v>#N/A</v>
      </c>
      <c r="BCB225" t="e">
        <v>#N/A</v>
      </c>
      <c r="BCC225" t="e">
        <v>#N/A</v>
      </c>
      <c r="BCD225" t="e">
        <v>#N/A</v>
      </c>
      <c r="BCE225" t="e">
        <v>#N/A</v>
      </c>
      <c r="BCF225" t="e">
        <v>#N/A</v>
      </c>
      <c r="BCG225" t="e">
        <v>#N/A</v>
      </c>
      <c r="BCH225" t="e">
        <v>#N/A</v>
      </c>
      <c r="BCI225" t="e">
        <v>#N/A</v>
      </c>
      <c r="BCJ225" t="e">
        <v>#N/A</v>
      </c>
      <c r="BCK225" t="e">
        <v>#N/A</v>
      </c>
      <c r="BCL225" t="e">
        <v>#N/A</v>
      </c>
      <c r="BCM225" t="e">
        <v>#N/A</v>
      </c>
      <c r="BCN225" t="e">
        <v>#N/A</v>
      </c>
      <c r="BCO225" t="e">
        <v>#N/A</v>
      </c>
      <c r="BCP225" t="e">
        <v>#N/A</v>
      </c>
      <c r="BCQ225" t="e">
        <v>#N/A</v>
      </c>
      <c r="BCR225" t="e">
        <v>#N/A</v>
      </c>
      <c r="BCS225" t="e">
        <v>#N/A</v>
      </c>
      <c r="BCT225" t="e">
        <v>#N/A</v>
      </c>
      <c r="BCU225" t="e">
        <v>#N/A</v>
      </c>
      <c r="BCV225" t="e">
        <v>#N/A</v>
      </c>
      <c r="BCW225" t="e">
        <v>#N/A</v>
      </c>
      <c r="BCX225" t="e">
        <v>#N/A</v>
      </c>
      <c r="BCY225" t="e">
        <v>#N/A</v>
      </c>
      <c r="BCZ225" t="e">
        <v>#N/A</v>
      </c>
      <c r="BDA225" t="e">
        <v>#N/A</v>
      </c>
      <c r="BDB225" t="e">
        <v>#N/A</v>
      </c>
      <c r="BDC225" t="e">
        <v>#N/A</v>
      </c>
      <c r="BDD225" t="e">
        <v>#N/A</v>
      </c>
      <c r="BDE225" t="e">
        <v>#N/A</v>
      </c>
      <c r="BDF225" t="e">
        <v>#N/A</v>
      </c>
      <c r="BDG225" t="e">
        <v>#N/A</v>
      </c>
      <c r="BDH225" t="e">
        <v>#N/A</v>
      </c>
      <c r="BDI225" t="e">
        <v>#N/A</v>
      </c>
      <c r="BDJ225" t="e">
        <v>#N/A</v>
      </c>
      <c r="BDK225" t="e">
        <v>#N/A</v>
      </c>
    </row>
    <row r="226" spans="2:1467" x14ac:dyDescent="0.15">
      <c r="B226" s="1">
        <v>223</v>
      </c>
      <c r="D226">
        <v>223.5</v>
      </c>
      <c r="E226">
        <v>224.01</v>
      </c>
      <c r="F226">
        <v>224.51</v>
      </c>
      <c r="G226">
        <v>225.01</v>
      </c>
      <c r="H226">
        <v>225.52</v>
      </c>
      <c r="I226">
        <v>226.02</v>
      </c>
      <c r="J226">
        <v>226.52</v>
      </c>
      <c r="K226">
        <v>227.03</v>
      </c>
      <c r="L226">
        <v>227.53</v>
      </c>
      <c r="M226">
        <v>228.04</v>
      </c>
      <c r="N226">
        <v>228.54</v>
      </c>
      <c r="O226">
        <v>229.04</v>
      </c>
      <c r="P226">
        <v>229.55</v>
      </c>
      <c r="Q226">
        <v>230.05</v>
      </c>
      <c r="R226">
        <v>230.55</v>
      </c>
      <c r="S226">
        <v>231.06</v>
      </c>
      <c r="T226">
        <v>231.56</v>
      </c>
      <c r="U226">
        <v>232.06</v>
      </c>
      <c r="V226">
        <v>232.57</v>
      </c>
      <c r="W226">
        <v>233.07</v>
      </c>
      <c r="X226">
        <v>233.57</v>
      </c>
      <c r="Y226">
        <v>234.08</v>
      </c>
      <c r="Z226">
        <v>234.58</v>
      </c>
      <c r="AA226">
        <v>235.09</v>
      </c>
      <c r="AB226">
        <v>235.59</v>
      </c>
      <c r="AC226">
        <v>236.09</v>
      </c>
      <c r="AD226">
        <v>236.6</v>
      </c>
      <c r="AE226">
        <v>237.1</v>
      </c>
      <c r="AF226">
        <v>237.6</v>
      </c>
      <c r="AG226">
        <v>238.11</v>
      </c>
      <c r="AH226">
        <v>238.61</v>
      </c>
      <c r="AI226">
        <v>239.33</v>
      </c>
      <c r="AJ226">
        <v>240.05</v>
      </c>
      <c r="AK226">
        <v>240.77</v>
      </c>
      <c r="AL226">
        <v>241.49</v>
      </c>
      <c r="AM226">
        <v>242.21</v>
      </c>
      <c r="AN226">
        <v>242.93</v>
      </c>
      <c r="AO226">
        <v>243.65</v>
      </c>
      <c r="AP226">
        <v>244.36</v>
      </c>
      <c r="AQ226">
        <v>245.08</v>
      </c>
      <c r="AR226">
        <v>245.8</v>
      </c>
      <c r="AS226">
        <v>246.52</v>
      </c>
      <c r="AT226">
        <v>247.24</v>
      </c>
      <c r="AU226">
        <v>247.96</v>
      </c>
      <c r="AV226">
        <v>248.68</v>
      </c>
      <c r="AW226">
        <v>249.4</v>
      </c>
      <c r="AX226">
        <v>250.12</v>
      </c>
      <c r="AY226">
        <v>250.84</v>
      </c>
      <c r="AZ226">
        <v>251.56</v>
      </c>
      <c r="BA226">
        <v>252.28</v>
      </c>
      <c r="BB226">
        <v>253</v>
      </c>
      <c r="BC226">
        <v>253.72</v>
      </c>
      <c r="BD226">
        <v>254.44</v>
      </c>
      <c r="BE226">
        <v>255.16</v>
      </c>
      <c r="BF226">
        <v>255.87</v>
      </c>
      <c r="BG226">
        <v>256.58999999999997</v>
      </c>
      <c r="BH226">
        <v>257.31</v>
      </c>
      <c r="BI226">
        <v>258.02999999999997</v>
      </c>
      <c r="BJ226">
        <v>258.75</v>
      </c>
      <c r="BK226">
        <v>259.47000000000003</v>
      </c>
      <c r="BL226">
        <v>260.19</v>
      </c>
      <c r="BM226">
        <v>260.91000000000003</v>
      </c>
      <c r="BN226">
        <v>261.58</v>
      </c>
      <c r="BO226">
        <v>262.25</v>
      </c>
      <c r="BP226">
        <v>262.92</v>
      </c>
      <c r="BQ226">
        <v>263.58</v>
      </c>
      <c r="BR226">
        <v>264.25</v>
      </c>
      <c r="BS226">
        <v>264.92</v>
      </c>
      <c r="BT226">
        <v>265.58999999999997</v>
      </c>
      <c r="BU226">
        <v>266.26</v>
      </c>
      <c r="BV226">
        <v>266.93</v>
      </c>
      <c r="BW226">
        <v>267.60000000000002</v>
      </c>
      <c r="BX226">
        <v>268.26</v>
      </c>
      <c r="BY226">
        <v>268.93</v>
      </c>
      <c r="BZ226">
        <v>269.60000000000002</v>
      </c>
      <c r="CA226">
        <v>270.27</v>
      </c>
      <c r="CB226">
        <v>270.94</v>
      </c>
      <c r="CC226">
        <v>271.61</v>
      </c>
      <c r="CD226">
        <v>272.27999999999997</v>
      </c>
      <c r="CE226">
        <v>272.94</v>
      </c>
      <c r="CF226">
        <v>273.61</v>
      </c>
      <c r="CG226">
        <v>274.27999999999997</v>
      </c>
      <c r="CH226">
        <v>274.95</v>
      </c>
      <c r="CI226">
        <v>275.62</v>
      </c>
      <c r="CJ226">
        <v>276.29000000000002</v>
      </c>
      <c r="CK226">
        <v>276.95999999999998</v>
      </c>
      <c r="CL226">
        <v>277.62</v>
      </c>
      <c r="CM226">
        <v>278.29000000000002</v>
      </c>
      <c r="CN226">
        <v>278.95999999999998</v>
      </c>
      <c r="CO226">
        <v>279.63</v>
      </c>
      <c r="CP226">
        <v>280.3</v>
      </c>
      <c r="CQ226">
        <v>280.97000000000003</v>
      </c>
      <c r="CR226">
        <v>281.64</v>
      </c>
      <c r="CS226">
        <v>282.38</v>
      </c>
      <c r="CT226">
        <v>283.12</v>
      </c>
      <c r="CU226">
        <v>283.87</v>
      </c>
      <c r="CV226">
        <v>284.61</v>
      </c>
      <c r="CW226">
        <v>285.35000000000002</v>
      </c>
      <c r="CX226">
        <v>286.10000000000002</v>
      </c>
      <c r="CY226">
        <v>286.83999999999997</v>
      </c>
      <c r="CZ226">
        <v>287.58</v>
      </c>
      <c r="DA226">
        <v>288.33</v>
      </c>
      <c r="DB226">
        <v>289.07</v>
      </c>
      <c r="DC226">
        <v>289.81</v>
      </c>
      <c r="DD226">
        <v>290.56</v>
      </c>
      <c r="DE226">
        <v>291.3</v>
      </c>
      <c r="DF226">
        <v>292.04000000000002</v>
      </c>
      <c r="DG226">
        <v>292.79000000000002</v>
      </c>
      <c r="DH226">
        <v>293.52999999999997</v>
      </c>
      <c r="DI226">
        <v>294.27</v>
      </c>
      <c r="DJ226">
        <v>295.02</v>
      </c>
      <c r="DK226">
        <v>295.76</v>
      </c>
      <c r="DL226">
        <v>296.5</v>
      </c>
      <c r="DM226">
        <v>297.25</v>
      </c>
      <c r="DN226">
        <v>297.99</v>
      </c>
      <c r="DO226">
        <v>298.73</v>
      </c>
      <c r="DP226">
        <v>299.48</v>
      </c>
      <c r="DQ226">
        <v>300.22000000000003</v>
      </c>
      <c r="DR226">
        <v>300.95999999999998</v>
      </c>
      <c r="DS226">
        <v>301.70999999999998</v>
      </c>
      <c r="DT226">
        <v>302.45</v>
      </c>
      <c r="DU226">
        <v>303.19</v>
      </c>
      <c r="DV226">
        <v>303.94</v>
      </c>
      <c r="DW226">
        <v>304.44</v>
      </c>
      <c r="DX226">
        <v>304.94</v>
      </c>
      <c r="DY226">
        <v>305.45</v>
      </c>
      <c r="DZ226">
        <v>305.95</v>
      </c>
      <c r="EA226">
        <v>306.45</v>
      </c>
      <c r="EB226">
        <v>306.95999999999998</v>
      </c>
      <c r="EC226">
        <v>307.45999999999998</v>
      </c>
      <c r="ED226">
        <v>307.95999999999998</v>
      </c>
      <c r="EE226">
        <v>308.47000000000003</v>
      </c>
      <c r="EF226">
        <v>308.97000000000003</v>
      </c>
      <c r="EG226">
        <v>309.47000000000003</v>
      </c>
      <c r="EH226">
        <v>309.98</v>
      </c>
      <c r="EI226">
        <v>310.48</v>
      </c>
      <c r="EJ226">
        <v>310.99</v>
      </c>
      <c r="EK226">
        <v>311.49</v>
      </c>
      <c r="EL226">
        <v>311.99</v>
      </c>
      <c r="EM226">
        <v>312.5</v>
      </c>
      <c r="EN226">
        <v>313</v>
      </c>
      <c r="EO226">
        <v>313.5</v>
      </c>
      <c r="EP226">
        <v>314.01</v>
      </c>
      <c r="EQ226">
        <v>314.51</v>
      </c>
      <c r="ER226">
        <v>315.01</v>
      </c>
      <c r="ES226">
        <v>315.52</v>
      </c>
      <c r="ET226">
        <v>316.02</v>
      </c>
      <c r="EU226">
        <v>316.52</v>
      </c>
      <c r="EV226">
        <v>317.02999999999997</v>
      </c>
      <c r="EW226">
        <v>317.52999999999997</v>
      </c>
      <c r="EX226">
        <v>318.04000000000002</v>
      </c>
      <c r="EY226">
        <v>318.54000000000002</v>
      </c>
      <c r="EZ226">
        <v>319.04000000000002</v>
      </c>
      <c r="FA226">
        <v>319.55</v>
      </c>
      <c r="FB226">
        <v>319.92</v>
      </c>
      <c r="FC226">
        <v>320.29000000000002</v>
      </c>
      <c r="FD226">
        <v>320.66000000000003</v>
      </c>
      <c r="FE226">
        <v>321.02999999999997</v>
      </c>
      <c r="FF226">
        <v>321.39999999999998</v>
      </c>
      <c r="FG226">
        <v>321.77999999999997</v>
      </c>
      <c r="FH226">
        <v>322.14999999999998</v>
      </c>
      <c r="FI226">
        <v>322.52</v>
      </c>
      <c r="FJ226">
        <v>322.89</v>
      </c>
      <c r="FK226">
        <v>323.26</v>
      </c>
      <c r="FL226">
        <v>323.63</v>
      </c>
      <c r="FM226">
        <v>324.01</v>
      </c>
      <c r="FN226">
        <v>324.38</v>
      </c>
      <c r="FO226">
        <v>324.75</v>
      </c>
      <c r="FP226">
        <v>325.12</v>
      </c>
      <c r="FQ226">
        <v>325.49</v>
      </c>
      <c r="FR226">
        <v>325.86</v>
      </c>
      <c r="FS226">
        <v>326.24</v>
      </c>
      <c r="FT226">
        <v>326.61</v>
      </c>
      <c r="FU226">
        <v>326.98</v>
      </c>
      <c r="FV226">
        <v>327.35000000000002</v>
      </c>
      <c r="FW226">
        <v>327.72</v>
      </c>
      <c r="FX226">
        <v>328.09</v>
      </c>
      <c r="FY226">
        <v>328.47</v>
      </c>
      <c r="FZ226">
        <v>328.84</v>
      </c>
      <c r="GA226">
        <v>329.21</v>
      </c>
      <c r="GB226">
        <v>329.58</v>
      </c>
      <c r="GC226">
        <v>329.95</v>
      </c>
      <c r="GD226">
        <v>330.32</v>
      </c>
      <c r="GE226">
        <v>330.7</v>
      </c>
      <c r="GF226">
        <v>330.79</v>
      </c>
      <c r="GG226">
        <v>330.88</v>
      </c>
      <c r="GH226">
        <v>330.98</v>
      </c>
      <c r="GI226">
        <v>331.07</v>
      </c>
      <c r="GJ226">
        <v>331.16</v>
      </c>
      <c r="GK226">
        <v>331.25</v>
      </c>
      <c r="GL226">
        <v>331.35</v>
      </c>
      <c r="GM226">
        <v>331.44</v>
      </c>
      <c r="GN226">
        <v>331.53</v>
      </c>
      <c r="GO226">
        <v>331.63</v>
      </c>
      <c r="GP226">
        <v>331.72</v>
      </c>
      <c r="GQ226">
        <v>331.81</v>
      </c>
      <c r="GR226">
        <v>331.91</v>
      </c>
      <c r="GS226">
        <v>332</v>
      </c>
      <c r="GT226">
        <v>332.09</v>
      </c>
      <c r="GU226">
        <v>332.19</v>
      </c>
      <c r="GV226">
        <v>332.28</v>
      </c>
      <c r="GW226">
        <v>332.37</v>
      </c>
      <c r="GX226">
        <v>332.46</v>
      </c>
      <c r="GY226">
        <v>332.56</v>
      </c>
      <c r="GZ226">
        <v>332.65</v>
      </c>
      <c r="HA226">
        <v>332.74</v>
      </c>
      <c r="HB226">
        <v>332.84</v>
      </c>
      <c r="HC226">
        <v>332.93</v>
      </c>
      <c r="HD226">
        <v>333.02</v>
      </c>
      <c r="HE226">
        <v>333.12</v>
      </c>
      <c r="HF226">
        <v>333.21</v>
      </c>
      <c r="HG226">
        <v>333.3</v>
      </c>
      <c r="HH226">
        <v>333.4</v>
      </c>
      <c r="HI226">
        <v>333.49</v>
      </c>
      <c r="HJ226">
        <v>333.58</v>
      </c>
      <c r="HK226">
        <v>333.65</v>
      </c>
      <c r="HL226">
        <v>333.73</v>
      </c>
      <c r="HM226">
        <v>333.8</v>
      </c>
      <c r="HN226">
        <v>333.87</v>
      </c>
      <c r="HO226">
        <v>333.94</v>
      </c>
      <c r="HP226">
        <v>334.01</v>
      </c>
      <c r="HQ226">
        <v>334.09</v>
      </c>
      <c r="HR226">
        <v>334.16</v>
      </c>
      <c r="HS226">
        <v>334.23</v>
      </c>
      <c r="HT226">
        <v>334.3</v>
      </c>
      <c r="HU226">
        <v>334.37</v>
      </c>
      <c r="HV226">
        <v>334.44</v>
      </c>
      <c r="HW226">
        <v>334.52</v>
      </c>
      <c r="HX226">
        <v>334.59</v>
      </c>
      <c r="HY226">
        <v>334.66</v>
      </c>
      <c r="HZ226">
        <v>334.73</v>
      </c>
      <c r="IA226">
        <v>334.8</v>
      </c>
      <c r="IB226">
        <v>334.88</v>
      </c>
      <c r="IC226">
        <v>334.95</v>
      </c>
      <c r="ID226">
        <v>335.02</v>
      </c>
      <c r="IE226">
        <v>335.09</v>
      </c>
      <c r="IF226">
        <v>335.16</v>
      </c>
      <c r="IG226">
        <v>335.24</v>
      </c>
      <c r="IH226">
        <v>335.31</v>
      </c>
      <c r="II226">
        <v>335.38</v>
      </c>
      <c r="IJ226">
        <v>335.45</v>
      </c>
      <c r="IK226">
        <v>335.52</v>
      </c>
      <c r="IL226">
        <v>335.6</v>
      </c>
      <c r="IM226">
        <v>335.67</v>
      </c>
      <c r="IN226">
        <v>335.74</v>
      </c>
      <c r="IO226">
        <v>335.81</v>
      </c>
      <c r="IP226">
        <v>335.91</v>
      </c>
      <c r="IQ226">
        <v>336.02</v>
      </c>
      <c r="IR226">
        <v>336.12</v>
      </c>
      <c r="IS226">
        <v>336.22</v>
      </c>
      <c r="IT226">
        <v>336.33</v>
      </c>
      <c r="IU226">
        <v>336.43</v>
      </c>
      <c r="IV226">
        <v>336.53</v>
      </c>
      <c r="IW226">
        <v>336.64</v>
      </c>
      <c r="IX226">
        <v>336.74</v>
      </c>
      <c r="IY226">
        <v>336.84</v>
      </c>
      <c r="IZ226">
        <v>336.95</v>
      </c>
      <c r="JA226">
        <v>337.05</v>
      </c>
      <c r="JB226">
        <v>337.15</v>
      </c>
      <c r="JC226">
        <v>337.25</v>
      </c>
      <c r="JD226">
        <v>337.36</v>
      </c>
      <c r="JE226">
        <v>337.46</v>
      </c>
      <c r="JF226">
        <v>337.56</v>
      </c>
      <c r="JG226">
        <v>337.67</v>
      </c>
      <c r="JH226">
        <v>337.77</v>
      </c>
      <c r="JI226">
        <v>337.87</v>
      </c>
      <c r="JJ226">
        <v>337.98</v>
      </c>
      <c r="JK226">
        <v>338.08</v>
      </c>
      <c r="JL226">
        <v>338.18</v>
      </c>
      <c r="JM226">
        <v>338.29</v>
      </c>
      <c r="JN226">
        <v>338.39</v>
      </c>
      <c r="JO226">
        <v>338.49</v>
      </c>
      <c r="JP226">
        <v>338.59</v>
      </c>
      <c r="JQ226">
        <v>338.7</v>
      </c>
      <c r="JR226">
        <v>338.77</v>
      </c>
      <c r="JS226">
        <v>338.84</v>
      </c>
      <c r="JT226">
        <v>338.91</v>
      </c>
      <c r="JU226">
        <v>338.99</v>
      </c>
      <c r="JV226">
        <v>339.06</v>
      </c>
      <c r="JW226">
        <v>339.13</v>
      </c>
      <c r="JX226">
        <v>339.2</v>
      </c>
      <c r="JY226">
        <v>339.27</v>
      </c>
      <c r="JZ226">
        <v>339.35</v>
      </c>
      <c r="KA226">
        <v>339.42</v>
      </c>
      <c r="KB226">
        <v>339.49</v>
      </c>
      <c r="KC226">
        <v>339.56</v>
      </c>
      <c r="KD226">
        <v>339.63</v>
      </c>
      <c r="KE226">
        <v>339.7</v>
      </c>
      <c r="KF226">
        <v>339.78</v>
      </c>
      <c r="KG226">
        <v>339.85</v>
      </c>
      <c r="KH226">
        <v>339.92</v>
      </c>
      <c r="KI226">
        <v>339.99</v>
      </c>
      <c r="KJ226">
        <v>340.06</v>
      </c>
      <c r="KK226">
        <v>340.14</v>
      </c>
      <c r="KL226">
        <v>340.21</v>
      </c>
      <c r="KM226">
        <v>340.28</v>
      </c>
      <c r="KN226">
        <v>340.35</v>
      </c>
      <c r="KO226">
        <v>340.42</v>
      </c>
      <c r="KP226">
        <v>340.5</v>
      </c>
      <c r="KQ226">
        <v>340.57</v>
      </c>
      <c r="KR226">
        <v>340.64</v>
      </c>
      <c r="KS226">
        <v>340.71</v>
      </c>
      <c r="KT226">
        <v>340.78</v>
      </c>
      <c r="KU226">
        <v>340.86</v>
      </c>
      <c r="KV226">
        <v>340.93</v>
      </c>
      <c r="KW226">
        <v>341.05</v>
      </c>
      <c r="KX226">
        <v>341.16</v>
      </c>
      <c r="KY226">
        <v>341.28</v>
      </c>
      <c r="KZ226">
        <v>341.4</v>
      </c>
      <c r="LA226">
        <v>341.52</v>
      </c>
      <c r="LB226">
        <v>341.64</v>
      </c>
      <c r="LC226">
        <v>341.75</v>
      </c>
      <c r="LD226">
        <v>341.87</v>
      </c>
      <c r="LE226">
        <v>341.99</v>
      </c>
      <c r="LF226">
        <v>342.11</v>
      </c>
      <c r="LG226">
        <v>342.23</v>
      </c>
      <c r="LH226">
        <v>342.34</v>
      </c>
      <c r="LI226">
        <v>342.46</v>
      </c>
      <c r="LJ226">
        <v>342.58</v>
      </c>
      <c r="LK226">
        <v>342.7</v>
      </c>
      <c r="LL226">
        <v>342.82</v>
      </c>
      <c r="LM226">
        <v>342.93</v>
      </c>
      <c r="LN226">
        <v>343.05</v>
      </c>
      <c r="LO226">
        <v>343.17</v>
      </c>
      <c r="LP226">
        <v>343.29</v>
      </c>
      <c r="LQ226">
        <v>343.41</v>
      </c>
      <c r="LR226">
        <v>343.52</v>
      </c>
      <c r="LS226">
        <v>343.64</v>
      </c>
      <c r="LT226">
        <v>343.76</v>
      </c>
      <c r="LU226">
        <v>343.88</v>
      </c>
      <c r="LV226">
        <v>344</v>
      </c>
      <c r="LW226">
        <v>344.12</v>
      </c>
      <c r="LX226">
        <v>344.23</v>
      </c>
      <c r="LY226">
        <v>344.35</v>
      </c>
      <c r="LZ226">
        <v>344.47</v>
      </c>
      <c r="MA226">
        <v>344.58</v>
      </c>
      <c r="MB226">
        <v>344.7</v>
      </c>
      <c r="MC226">
        <v>344.81</v>
      </c>
      <c r="MD226">
        <v>344.93</v>
      </c>
      <c r="ME226">
        <v>345.04</v>
      </c>
      <c r="MF226">
        <v>345.15</v>
      </c>
      <c r="MG226">
        <v>345.27</v>
      </c>
      <c r="MH226">
        <v>345.38</v>
      </c>
      <c r="MI226">
        <v>345.5</v>
      </c>
      <c r="MJ226">
        <v>345.61</v>
      </c>
      <c r="MK226">
        <v>345.73</v>
      </c>
      <c r="ML226">
        <v>345.84</v>
      </c>
      <c r="MM226">
        <v>345.95</v>
      </c>
      <c r="MN226">
        <v>346.07</v>
      </c>
      <c r="MO226">
        <v>346.18</v>
      </c>
      <c r="MP226">
        <v>346.3</v>
      </c>
      <c r="MQ226">
        <v>346.41</v>
      </c>
      <c r="MR226">
        <v>346.53</v>
      </c>
      <c r="MS226">
        <v>346.64</v>
      </c>
      <c r="MT226">
        <v>346.75</v>
      </c>
      <c r="MU226">
        <v>346.87</v>
      </c>
      <c r="MV226">
        <v>346.98</v>
      </c>
      <c r="MW226">
        <v>347.1</v>
      </c>
      <c r="MX226">
        <v>347.21</v>
      </c>
      <c r="MY226">
        <v>347.33</v>
      </c>
      <c r="MZ226">
        <v>347.44</v>
      </c>
      <c r="NA226">
        <v>347.55</v>
      </c>
      <c r="NB226">
        <v>347.67</v>
      </c>
      <c r="NC226">
        <v>347.78</v>
      </c>
      <c r="ND226">
        <v>347.9</v>
      </c>
      <c r="NE226">
        <v>348.01</v>
      </c>
      <c r="NF226" t="e">
        <v>#N/A</v>
      </c>
      <c r="NG226" t="e">
        <v>#N/A</v>
      </c>
      <c r="NH226" t="e">
        <v>#N/A</v>
      </c>
      <c r="NI226" t="e">
        <v>#N/A</v>
      </c>
      <c r="NJ226" t="e">
        <v>#N/A</v>
      </c>
      <c r="NK226" t="e">
        <v>#N/A</v>
      </c>
      <c r="NL226" t="e">
        <v>#N/A</v>
      </c>
      <c r="NM226" t="e">
        <v>#N/A</v>
      </c>
      <c r="NN226" t="e">
        <v>#N/A</v>
      </c>
      <c r="NO226" t="e">
        <v>#N/A</v>
      </c>
      <c r="NP226" t="e">
        <v>#N/A</v>
      </c>
      <c r="NQ226" t="e">
        <v>#N/A</v>
      </c>
      <c r="NR226" t="e">
        <v>#N/A</v>
      </c>
      <c r="NS226" t="e">
        <v>#N/A</v>
      </c>
      <c r="NT226" t="e">
        <v>#N/A</v>
      </c>
      <c r="NU226" t="e">
        <v>#N/A</v>
      </c>
      <c r="NV226" t="e">
        <v>#N/A</v>
      </c>
      <c r="NW226" t="e">
        <v>#N/A</v>
      </c>
      <c r="NX226" t="e">
        <v>#N/A</v>
      </c>
      <c r="NY226" t="e">
        <v>#N/A</v>
      </c>
      <c r="NZ226" t="e">
        <v>#N/A</v>
      </c>
      <c r="OA226" t="e">
        <v>#N/A</v>
      </c>
      <c r="OB226" t="e">
        <v>#N/A</v>
      </c>
      <c r="OC226" t="e">
        <v>#N/A</v>
      </c>
      <c r="OD226" t="e">
        <v>#N/A</v>
      </c>
      <c r="OE226" t="e">
        <v>#N/A</v>
      </c>
      <c r="OF226" t="e">
        <v>#N/A</v>
      </c>
      <c r="OG226" t="e">
        <v>#N/A</v>
      </c>
      <c r="OH226" t="e">
        <v>#N/A</v>
      </c>
      <c r="OI226" t="e">
        <v>#N/A</v>
      </c>
      <c r="OJ226" t="e">
        <v>#N/A</v>
      </c>
      <c r="OK226" t="e">
        <v>#N/A</v>
      </c>
      <c r="OL226" t="e">
        <v>#N/A</v>
      </c>
      <c r="OM226" t="e">
        <v>#N/A</v>
      </c>
      <c r="ON226" t="e">
        <v>#N/A</v>
      </c>
      <c r="OO226" t="e">
        <v>#N/A</v>
      </c>
      <c r="OP226" t="e">
        <v>#N/A</v>
      </c>
      <c r="OQ226" t="e">
        <v>#N/A</v>
      </c>
      <c r="OR226" t="e">
        <v>#N/A</v>
      </c>
      <c r="OS226" t="e">
        <v>#N/A</v>
      </c>
      <c r="OT226" t="e">
        <v>#N/A</v>
      </c>
      <c r="OU226" t="e">
        <v>#N/A</v>
      </c>
      <c r="OV226" t="e">
        <v>#N/A</v>
      </c>
      <c r="OW226" t="e">
        <v>#N/A</v>
      </c>
      <c r="OX226" t="e">
        <v>#N/A</v>
      </c>
      <c r="OY226" t="e">
        <v>#N/A</v>
      </c>
      <c r="OZ226" t="e">
        <v>#N/A</v>
      </c>
      <c r="PA226" t="e">
        <v>#N/A</v>
      </c>
      <c r="PB226" t="e">
        <v>#N/A</v>
      </c>
      <c r="PC226" t="e">
        <v>#N/A</v>
      </c>
      <c r="PD226" t="e">
        <v>#N/A</v>
      </c>
      <c r="PE226" t="e">
        <v>#N/A</v>
      </c>
      <c r="PF226" t="e">
        <v>#N/A</v>
      </c>
      <c r="PG226" t="e">
        <v>#N/A</v>
      </c>
      <c r="PH226" t="e">
        <v>#N/A</v>
      </c>
      <c r="PI226" t="e">
        <v>#N/A</v>
      </c>
      <c r="PJ226" t="e">
        <v>#N/A</v>
      </c>
      <c r="PK226" t="e">
        <v>#N/A</v>
      </c>
      <c r="PL226" t="e">
        <v>#N/A</v>
      </c>
      <c r="PM226" t="e">
        <v>#N/A</v>
      </c>
      <c r="PN226" t="e">
        <v>#N/A</v>
      </c>
      <c r="PO226" t="e">
        <v>#N/A</v>
      </c>
      <c r="PP226" t="e">
        <v>#N/A</v>
      </c>
      <c r="PQ226" t="e">
        <v>#N/A</v>
      </c>
      <c r="PR226" t="e">
        <v>#N/A</v>
      </c>
      <c r="PS226" t="e">
        <v>#N/A</v>
      </c>
      <c r="PT226" t="e">
        <v>#N/A</v>
      </c>
      <c r="PU226" t="e">
        <v>#N/A</v>
      </c>
      <c r="PV226" t="e">
        <v>#N/A</v>
      </c>
      <c r="PW226" t="e">
        <v>#N/A</v>
      </c>
      <c r="PX226" t="e">
        <v>#N/A</v>
      </c>
      <c r="PY226" t="e">
        <v>#N/A</v>
      </c>
      <c r="PZ226" t="e">
        <v>#N/A</v>
      </c>
      <c r="QA226" t="e">
        <v>#N/A</v>
      </c>
      <c r="QB226" t="e">
        <v>#N/A</v>
      </c>
      <c r="QC226" t="e">
        <v>#N/A</v>
      </c>
      <c r="QD226" t="e">
        <v>#N/A</v>
      </c>
      <c r="QE226" t="e">
        <v>#N/A</v>
      </c>
      <c r="QF226" t="e">
        <v>#N/A</v>
      </c>
      <c r="QG226" t="e">
        <v>#N/A</v>
      </c>
      <c r="QH226" t="e">
        <v>#N/A</v>
      </c>
      <c r="QI226" t="e">
        <v>#N/A</v>
      </c>
      <c r="QJ226" t="e">
        <v>#N/A</v>
      </c>
      <c r="QK226" t="e">
        <v>#N/A</v>
      </c>
      <c r="QL226" t="e">
        <v>#N/A</v>
      </c>
      <c r="QM226" t="e">
        <v>#N/A</v>
      </c>
      <c r="QN226" t="e">
        <v>#N/A</v>
      </c>
      <c r="QO226" t="e">
        <v>#N/A</v>
      </c>
      <c r="QP226" t="e">
        <v>#N/A</v>
      </c>
      <c r="QQ226" t="e">
        <v>#N/A</v>
      </c>
      <c r="QR226" t="e">
        <v>#N/A</v>
      </c>
      <c r="QS226" t="e">
        <v>#N/A</v>
      </c>
      <c r="QT226" t="e">
        <v>#N/A</v>
      </c>
      <c r="QU226" t="e">
        <v>#N/A</v>
      </c>
      <c r="QV226" t="e">
        <v>#N/A</v>
      </c>
      <c r="QW226" t="e">
        <v>#N/A</v>
      </c>
      <c r="QX226" t="e">
        <v>#N/A</v>
      </c>
      <c r="QY226" t="e">
        <v>#N/A</v>
      </c>
      <c r="QZ226" t="e">
        <v>#N/A</v>
      </c>
      <c r="RA226" t="e">
        <v>#N/A</v>
      </c>
      <c r="RB226" t="e">
        <v>#N/A</v>
      </c>
      <c r="RC226" t="e">
        <v>#N/A</v>
      </c>
      <c r="RD226" t="e">
        <v>#N/A</v>
      </c>
      <c r="RE226" t="e">
        <v>#N/A</v>
      </c>
      <c r="RF226" t="e">
        <v>#N/A</v>
      </c>
      <c r="RG226" t="e">
        <v>#N/A</v>
      </c>
      <c r="RH226" t="e">
        <v>#N/A</v>
      </c>
      <c r="RI226" t="e">
        <v>#N/A</v>
      </c>
      <c r="RJ226" t="e">
        <v>#N/A</v>
      </c>
      <c r="RK226" t="e">
        <v>#N/A</v>
      </c>
      <c r="RL226" t="e">
        <v>#N/A</v>
      </c>
      <c r="RM226" t="e">
        <v>#N/A</v>
      </c>
      <c r="RN226" t="e">
        <v>#N/A</v>
      </c>
      <c r="RO226" t="e">
        <v>#N/A</v>
      </c>
      <c r="RP226" t="e">
        <v>#N/A</v>
      </c>
      <c r="RQ226" t="e">
        <v>#N/A</v>
      </c>
      <c r="RR226" t="e">
        <v>#N/A</v>
      </c>
      <c r="RS226" t="e">
        <v>#N/A</v>
      </c>
      <c r="RT226" t="e">
        <v>#N/A</v>
      </c>
      <c r="RU226" t="e">
        <v>#N/A</v>
      </c>
      <c r="RV226" t="e">
        <v>#N/A</v>
      </c>
      <c r="RW226" t="e">
        <v>#N/A</v>
      </c>
      <c r="RX226" t="e">
        <v>#N/A</v>
      </c>
      <c r="RY226" t="e">
        <v>#N/A</v>
      </c>
      <c r="RZ226" t="e">
        <v>#N/A</v>
      </c>
      <c r="SA226" t="e">
        <v>#N/A</v>
      </c>
      <c r="SB226" t="e">
        <v>#N/A</v>
      </c>
      <c r="SC226" t="e">
        <v>#N/A</v>
      </c>
      <c r="SD226" t="e">
        <v>#N/A</v>
      </c>
      <c r="SE226" t="e">
        <v>#N/A</v>
      </c>
      <c r="SF226" t="e">
        <v>#N/A</v>
      </c>
      <c r="SG226" t="e">
        <v>#N/A</v>
      </c>
      <c r="SH226" t="e">
        <v>#N/A</v>
      </c>
      <c r="SI226" t="e">
        <v>#N/A</v>
      </c>
      <c r="SJ226" t="e">
        <v>#N/A</v>
      </c>
      <c r="SK226" t="e">
        <v>#N/A</v>
      </c>
      <c r="SL226" t="e">
        <v>#N/A</v>
      </c>
      <c r="SM226" t="e">
        <v>#N/A</v>
      </c>
      <c r="SN226" t="e">
        <v>#N/A</v>
      </c>
      <c r="SO226" t="e">
        <v>#N/A</v>
      </c>
      <c r="SP226" t="e">
        <v>#N/A</v>
      </c>
      <c r="SQ226" t="e">
        <v>#N/A</v>
      </c>
      <c r="SR226" t="e">
        <v>#N/A</v>
      </c>
      <c r="SS226" t="e">
        <v>#N/A</v>
      </c>
      <c r="ST226" t="e">
        <v>#N/A</v>
      </c>
      <c r="SU226" t="e">
        <v>#N/A</v>
      </c>
      <c r="SV226" t="e">
        <v>#N/A</v>
      </c>
      <c r="SW226" t="e">
        <v>#N/A</v>
      </c>
      <c r="SX226" t="e">
        <v>#N/A</v>
      </c>
      <c r="SY226" t="e">
        <v>#N/A</v>
      </c>
      <c r="SZ226" t="e">
        <v>#N/A</v>
      </c>
      <c r="TA226" t="e">
        <v>#N/A</v>
      </c>
      <c r="TB226" t="e">
        <v>#N/A</v>
      </c>
      <c r="TC226" t="e">
        <v>#N/A</v>
      </c>
      <c r="TD226" t="e">
        <v>#N/A</v>
      </c>
      <c r="TE226" t="e">
        <v>#N/A</v>
      </c>
      <c r="TF226" t="e">
        <v>#N/A</v>
      </c>
      <c r="TG226" t="e">
        <v>#N/A</v>
      </c>
      <c r="TH226" t="e">
        <v>#N/A</v>
      </c>
      <c r="TI226" t="e">
        <v>#N/A</v>
      </c>
      <c r="TJ226" t="e">
        <v>#N/A</v>
      </c>
      <c r="TK226" t="e">
        <v>#N/A</v>
      </c>
      <c r="TL226" t="e">
        <v>#N/A</v>
      </c>
      <c r="TM226" t="e">
        <v>#N/A</v>
      </c>
      <c r="TN226" t="e">
        <v>#N/A</v>
      </c>
      <c r="TO226" t="e">
        <v>#N/A</v>
      </c>
      <c r="TP226" t="e">
        <v>#N/A</v>
      </c>
      <c r="TQ226" t="e">
        <v>#N/A</v>
      </c>
      <c r="TR226" t="e">
        <v>#N/A</v>
      </c>
      <c r="TS226" t="e">
        <v>#N/A</v>
      </c>
      <c r="TT226" t="e">
        <v>#N/A</v>
      </c>
      <c r="TU226" t="e">
        <v>#N/A</v>
      </c>
      <c r="TV226" t="e">
        <v>#N/A</v>
      </c>
      <c r="TW226" t="e">
        <v>#N/A</v>
      </c>
      <c r="TX226" t="e">
        <v>#N/A</v>
      </c>
      <c r="TY226" t="e">
        <v>#N/A</v>
      </c>
      <c r="TZ226" t="e">
        <v>#N/A</v>
      </c>
      <c r="UA226" t="e">
        <v>#N/A</v>
      </c>
      <c r="UB226" t="e">
        <v>#N/A</v>
      </c>
      <c r="UC226" t="e">
        <v>#N/A</v>
      </c>
      <c r="UD226" t="e">
        <v>#N/A</v>
      </c>
      <c r="UE226" t="e">
        <v>#N/A</v>
      </c>
      <c r="UF226" t="e">
        <v>#N/A</v>
      </c>
      <c r="UG226" t="e">
        <v>#N/A</v>
      </c>
      <c r="UH226" t="e">
        <v>#N/A</v>
      </c>
      <c r="UI226" t="e">
        <v>#N/A</v>
      </c>
      <c r="UJ226" t="e">
        <v>#N/A</v>
      </c>
      <c r="UK226" t="e">
        <v>#N/A</v>
      </c>
      <c r="UL226" t="e">
        <v>#N/A</v>
      </c>
      <c r="UM226" t="e">
        <v>#N/A</v>
      </c>
      <c r="UN226" t="e">
        <v>#N/A</v>
      </c>
      <c r="UO226" t="e">
        <v>#N/A</v>
      </c>
      <c r="UP226" t="e">
        <v>#N/A</v>
      </c>
      <c r="UQ226" t="e">
        <v>#N/A</v>
      </c>
      <c r="UR226" t="e">
        <v>#N/A</v>
      </c>
      <c r="US226" t="e">
        <v>#N/A</v>
      </c>
      <c r="UT226" t="e">
        <v>#N/A</v>
      </c>
      <c r="UU226" t="e">
        <v>#N/A</v>
      </c>
      <c r="UV226" t="e">
        <v>#N/A</v>
      </c>
      <c r="UW226" t="e">
        <v>#N/A</v>
      </c>
      <c r="UX226" t="e">
        <v>#N/A</v>
      </c>
      <c r="UY226" t="e">
        <v>#N/A</v>
      </c>
      <c r="UZ226" t="e">
        <v>#N/A</v>
      </c>
      <c r="VA226" t="e">
        <v>#N/A</v>
      </c>
      <c r="VB226" t="e">
        <v>#N/A</v>
      </c>
      <c r="VC226" t="e">
        <v>#N/A</v>
      </c>
      <c r="VD226" t="e">
        <v>#N/A</v>
      </c>
      <c r="VE226" t="e">
        <v>#N/A</v>
      </c>
      <c r="VF226" t="e">
        <v>#N/A</v>
      </c>
      <c r="VG226" t="e">
        <v>#N/A</v>
      </c>
      <c r="VH226" t="e">
        <v>#N/A</v>
      </c>
      <c r="VI226" t="e">
        <v>#N/A</v>
      </c>
      <c r="VJ226" t="e">
        <v>#N/A</v>
      </c>
      <c r="VK226" t="e">
        <v>#N/A</v>
      </c>
      <c r="VL226" t="e">
        <v>#N/A</v>
      </c>
      <c r="VM226" t="e">
        <v>#N/A</v>
      </c>
      <c r="VN226" t="e">
        <v>#N/A</v>
      </c>
      <c r="VO226" t="e">
        <v>#N/A</v>
      </c>
      <c r="VP226" t="e">
        <v>#N/A</v>
      </c>
      <c r="VQ226" t="e">
        <v>#N/A</v>
      </c>
      <c r="VR226" t="e">
        <v>#N/A</v>
      </c>
      <c r="VS226" t="e">
        <v>#N/A</v>
      </c>
      <c r="VT226" t="e">
        <v>#N/A</v>
      </c>
      <c r="VU226" t="e">
        <v>#N/A</v>
      </c>
      <c r="VV226" t="e">
        <v>#N/A</v>
      </c>
      <c r="VW226" t="e">
        <v>#N/A</v>
      </c>
      <c r="VX226" t="e">
        <v>#N/A</v>
      </c>
      <c r="VY226" t="e">
        <v>#N/A</v>
      </c>
      <c r="VZ226" t="e">
        <v>#N/A</v>
      </c>
      <c r="WA226" t="e">
        <v>#N/A</v>
      </c>
      <c r="WB226" t="e">
        <v>#N/A</v>
      </c>
      <c r="WC226" t="e">
        <v>#N/A</v>
      </c>
      <c r="WD226" t="e">
        <v>#N/A</v>
      </c>
      <c r="WE226" t="e">
        <v>#N/A</v>
      </c>
      <c r="WF226" t="e">
        <v>#N/A</v>
      </c>
      <c r="WG226" t="e">
        <v>#N/A</v>
      </c>
      <c r="WH226" t="e">
        <v>#N/A</v>
      </c>
      <c r="WI226" t="e">
        <v>#N/A</v>
      </c>
      <c r="WJ226" t="e">
        <v>#N/A</v>
      </c>
      <c r="WK226" t="e">
        <v>#N/A</v>
      </c>
      <c r="WL226" t="e">
        <v>#N/A</v>
      </c>
      <c r="WM226" t="e">
        <v>#N/A</v>
      </c>
      <c r="WN226" t="e">
        <v>#N/A</v>
      </c>
      <c r="WO226" t="e">
        <v>#N/A</v>
      </c>
      <c r="WP226" t="e">
        <v>#N/A</v>
      </c>
      <c r="WQ226" t="e">
        <v>#N/A</v>
      </c>
      <c r="WR226" t="e">
        <v>#N/A</v>
      </c>
      <c r="WS226" t="e">
        <v>#N/A</v>
      </c>
      <c r="WT226" t="e">
        <v>#N/A</v>
      </c>
      <c r="WU226" t="e">
        <v>#N/A</v>
      </c>
      <c r="WV226" t="e">
        <v>#N/A</v>
      </c>
      <c r="WW226" t="e">
        <v>#N/A</v>
      </c>
      <c r="WX226" t="e">
        <v>#N/A</v>
      </c>
      <c r="WY226" t="e">
        <v>#N/A</v>
      </c>
      <c r="WZ226" t="e">
        <v>#N/A</v>
      </c>
      <c r="XA226" t="e">
        <v>#N/A</v>
      </c>
      <c r="XB226" t="e">
        <v>#N/A</v>
      </c>
      <c r="XC226" t="e">
        <v>#N/A</v>
      </c>
      <c r="XD226" t="e">
        <v>#N/A</v>
      </c>
      <c r="XE226" t="e">
        <v>#N/A</v>
      </c>
      <c r="XF226" t="e">
        <v>#N/A</v>
      </c>
      <c r="XG226" t="e">
        <v>#N/A</v>
      </c>
      <c r="XH226" t="e">
        <v>#N/A</v>
      </c>
      <c r="XI226" t="e">
        <v>#N/A</v>
      </c>
      <c r="XJ226" t="e">
        <v>#N/A</v>
      </c>
      <c r="XK226" t="e">
        <v>#N/A</v>
      </c>
      <c r="XL226" t="e">
        <v>#N/A</v>
      </c>
      <c r="XM226" t="e">
        <v>#N/A</v>
      </c>
      <c r="XN226" t="e">
        <v>#N/A</v>
      </c>
      <c r="XO226" t="e">
        <v>#N/A</v>
      </c>
      <c r="XP226" t="e">
        <v>#N/A</v>
      </c>
      <c r="XQ226" t="e">
        <v>#N/A</v>
      </c>
      <c r="XR226" t="e">
        <v>#N/A</v>
      </c>
      <c r="XS226" t="e">
        <v>#N/A</v>
      </c>
      <c r="XT226" t="e">
        <v>#N/A</v>
      </c>
      <c r="XU226" t="e">
        <v>#N/A</v>
      </c>
      <c r="XV226" t="e">
        <v>#N/A</v>
      </c>
      <c r="XW226" t="e">
        <v>#N/A</v>
      </c>
      <c r="XX226" t="e">
        <v>#N/A</v>
      </c>
      <c r="XY226" t="e">
        <v>#N/A</v>
      </c>
      <c r="XZ226" t="e">
        <v>#N/A</v>
      </c>
      <c r="YA226" t="e">
        <v>#N/A</v>
      </c>
      <c r="YB226" t="e">
        <v>#N/A</v>
      </c>
      <c r="YC226" t="e">
        <v>#N/A</v>
      </c>
      <c r="YD226" t="e">
        <v>#N/A</v>
      </c>
      <c r="YE226" t="e">
        <v>#N/A</v>
      </c>
      <c r="YF226" t="e">
        <v>#N/A</v>
      </c>
      <c r="YG226" t="e">
        <v>#N/A</v>
      </c>
      <c r="YH226" t="e">
        <v>#N/A</v>
      </c>
      <c r="YI226" t="e">
        <v>#N/A</v>
      </c>
      <c r="YJ226" t="e">
        <v>#N/A</v>
      </c>
      <c r="YK226" t="e">
        <v>#N/A</v>
      </c>
      <c r="YL226" t="e">
        <v>#N/A</v>
      </c>
      <c r="YM226" t="e">
        <v>#N/A</v>
      </c>
      <c r="YN226" t="e">
        <v>#N/A</v>
      </c>
      <c r="YO226" t="e">
        <v>#N/A</v>
      </c>
      <c r="YP226" t="e">
        <v>#N/A</v>
      </c>
      <c r="YQ226" t="e">
        <v>#N/A</v>
      </c>
      <c r="YR226" t="e">
        <v>#N/A</v>
      </c>
      <c r="YS226" t="e">
        <v>#N/A</v>
      </c>
      <c r="YT226" t="e">
        <v>#N/A</v>
      </c>
      <c r="YU226" t="e">
        <v>#N/A</v>
      </c>
      <c r="YV226" t="e">
        <v>#N/A</v>
      </c>
      <c r="YW226" t="e">
        <v>#N/A</v>
      </c>
      <c r="YX226" t="e">
        <v>#N/A</v>
      </c>
      <c r="YY226" t="e">
        <v>#N/A</v>
      </c>
      <c r="YZ226" t="e">
        <v>#N/A</v>
      </c>
      <c r="ZA226" t="e">
        <v>#N/A</v>
      </c>
      <c r="ZB226" t="e">
        <v>#N/A</v>
      </c>
      <c r="ZC226" t="e">
        <v>#N/A</v>
      </c>
      <c r="ZD226" t="e">
        <v>#N/A</v>
      </c>
      <c r="ZE226" t="e">
        <v>#N/A</v>
      </c>
      <c r="ZF226" t="e">
        <v>#N/A</v>
      </c>
      <c r="ZG226" t="e">
        <v>#N/A</v>
      </c>
      <c r="ZH226" t="e">
        <v>#N/A</v>
      </c>
      <c r="ZI226" t="e">
        <v>#N/A</v>
      </c>
      <c r="ZJ226" t="e">
        <v>#N/A</v>
      </c>
      <c r="ZK226" t="e">
        <v>#N/A</v>
      </c>
      <c r="ZL226" t="e">
        <v>#N/A</v>
      </c>
      <c r="ZM226" t="e">
        <v>#N/A</v>
      </c>
      <c r="ZN226" t="e">
        <v>#N/A</v>
      </c>
      <c r="ZO226" t="e">
        <v>#N/A</v>
      </c>
      <c r="ZP226" t="e">
        <v>#N/A</v>
      </c>
      <c r="ZQ226" t="e">
        <v>#N/A</v>
      </c>
      <c r="ZR226" t="e">
        <v>#N/A</v>
      </c>
      <c r="ZS226" t="e">
        <v>#N/A</v>
      </c>
      <c r="ZT226" t="e">
        <v>#N/A</v>
      </c>
      <c r="ZU226" t="e">
        <v>#N/A</v>
      </c>
      <c r="ZV226" t="e">
        <v>#N/A</v>
      </c>
      <c r="ZW226" t="e">
        <v>#N/A</v>
      </c>
      <c r="ZX226" t="e">
        <v>#N/A</v>
      </c>
      <c r="ZY226" t="e">
        <v>#N/A</v>
      </c>
      <c r="ZZ226" t="e">
        <v>#N/A</v>
      </c>
      <c r="AAA226" t="e">
        <v>#N/A</v>
      </c>
      <c r="AAB226" t="e">
        <v>#N/A</v>
      </c>
      <c r="AAC226" t="e">
        <v>#N/A</v>
      </c>
      <c r="AAD226" t="e">
        <v>#N/A</v>
      </c>
      <c r="AAE226" t="e">
        <v>#N/A</v>
      </c>
      <c r="AAF226" t="e">
        <v>#N/A</v>
      </c>
      <c r="AAG226" t="e">
        <v>#N/A</v>
      </c>
      <c r="AAH226" t="e">
        <v>#N/A</v>
      </c>
      <c r="AAI226" t="e">
        <v>#N/A</v>
      </c>
      <c r="AAJ226" t="e">
        <v>#N/A</v>
      </c>
      <c r="AAK226" t="e">
        <v>#N/A</v>
      </c>
      <c r="AAL226" t="e">
        <v>#N/A</v>
      </c>
      <c r="AAM226" t="e">
        <v>#N/A</v>
      </c>
      <c r="AAN226" t="e">
        <v>#N/A</v>
      </c>
      <c r="AAO226" t="e">
        <v>#N/A</v>
      </c>
      <c r="AAP226" t="e">
        <v>#N/A</v>
      </c>
      <c r="AAQ226" t="e">
        <v>#N/A</v>
      </c>
      <c r="AAR226" t="e">
        <v>#N/A</v>
      </c>
      <c r="AAS226" t="e">
        <v>#N/A</v>
      </c>
      <c r="AAT226" t="e">
        <v>#N/A</v>
      </c>
      <c r="AAU226" t="e">
        <v>#N/A</v>
      </c>
      <c r="AAV226" t="e">
        <v>#N/A</v>
      </c>
      <c r="AAW226" t="e">
        <v>#N/A</v>
      </c>
      <c r="AAX226" t="e">
        <v>#N/A</v>
      </c>
      <c r="AAY226" t="e">
        <v>#N/A</v>
      </c>
      <c r="AAZ226" t="e">
        <v>#N/A</v>
      </c>
      <c r="ABA226" t="e">
        <v>#N/A</v>
      </c>
      <c r="ABB226" t="e">
        <v>#N/A</v>
      </c>
      <c r="ABC226" t="e">
        <v>#N/A</v>
      </c>
      <c r="ABD226" t="e">
        <v>#N/A</v>
      </c>
      <c r="ABE226" t="e">
        <v>#N/A</v>
      </c>
      <c r="ABF226" t="e">
        <v>#N/A</v>
      </c>
      <c r="ABG226" t="e">
        <v>#N/A</v>
      </c>
      <c r="ABH226" t="e">
        <v>#N/A</v>
      </c>
      <c r="ABI226" t="e">
        <v>#N/A</v>
      </c>
      <c r="ABJ226" t="e">
        <v>#N/A</v>
      </c>
      <c r="ABK226" t="e">
        <v>#N/A</v>
      </c>
      <c r="ABL226" t="e">
        <v>#N/A</v>
      </c>
      <c r="ABM226" t="e">
        <v>#N/A</v>
      </c>
      <c r="ABN226" t="e">
        <v>#N/A</v>
      </c>
      <c r="ABO226" t="e">
        <v>#N/A</v>
      </c>
      <c r="ABP226" t="e">
        <v>#N/A</v>
      </c>
      <c r="ABQ226" t="e">
        <v>#N/A</v>
      </c>
      <c r="ABR226" t="e">
        <v>#N/A</v>
      </c>
      <c r="ABS226" t="e">
        <v>#N/A</v>
      </c>
      <c r="ABT226" t="e">
        <v>#N/A</v>
      </c>
      <c r="ABU226" t="e">
        <v>#N/A</v>
      </c>
      <c r="ABV226" t="e">
        <v>#N/A</v>
      </c>
      <c r="ABW226" t="e">
        <v>#N/A</v>
      </c>
      <c r="ABX226" t="e">
        <v>#N/A</v>
      </c>
      <c r="ABY226" t="e">
        <v>#N/A</v>
      </c>
      <c r="ABZ226" t="e">
        <v>#N/A</v>
      </c>
      <c r="ACA226" t="e">
        <v>#N/A</v>
      </c>
      <c r="ACB226" t="e">
        <v>#N/A</v>
      </c>
      <c r="ACC226" t="e">
        <v>#N/A</v>
      </c>
      <c r="ACD226" t="e">
        <v>#N/A</v>
      </c>
      <c r="ACE226" t="e">
        <v>#N/A</v>
      </c>
      <c r="ACF226" t="e">
        <v>#N/A</v>
      </c>
      <c r="ACG226" t="e">
        <v>#N/A</v>
      </c>
      <c r="ACH226" t="e">
        <v>#N/A</v>
      </c>
      <c r="ACI226" t="e">
        <v>#N/A</v>
      </c>
      <c r="ACJ226" t="e">
        <v>#N/A</v>
      </c>
      <c r="ACK226" t="e">
        <v>#N/A</v>
      </c>
      <c r="ACL226" t="e">
        <v>#N/A</v>
      </c>
      <c r="ACM226" t="e">
        <v>#N/A</v>
      </c>
      <c r="ACN226" t="e">
        <v>#N/A</v>
      </c>
      <c r="ACO226" t="e">
        <v>#N/A</v>
      </c>
      <c r="ACP226" t="e">
        <v>#N/A</v>
      </c>
      <c r="ACQ226" t="e">
        <v>#N/A</v>
      </c>
      <c r="ACR226" t="e">
        <v>#N/A</v>
      </c>
      <c r="ACS226" t="e">
        <v>#N/A</v>
      </c>
      <c r="ACT226" t="e">
        <v>#N/A</v>
      </c>
      <c r="ACU226" t="e">
        <v>#N/A</v>
      </c>
      <c r="ACV226" t="e">
        <v>#N/A</v>
      </c>
      <c r="ACW226" t="e">
        <v>#N/A</v>
      </c>
      <c r="ACX226" t="e">
        <v>#N/A</v>
      </c>
      <c r="ACY226" t="e">
        <v>#N/A</v>
      </c>
      <c r="ACZ226" t="e">
        <v>#N/A</v>
      </c>
      <c r="ADA226" t="e">
        <v>#N/A</v>
      </c>
      <c r="ADB226" t="e">
        <v>#N/A</v>
      </c>
      <c r="ADC226" t="e">
        <v>#N/A</v>
      </c>
      <c r="ADD226" t="e">
        <v>#N/A</v>
      </c>
      <c r="ADE226" t="e">
        <v>#N/A</v>
      </c>
      <c r="ADF226" t="e">
        <v>#N/A</v>
      </c>
      <c r="ADG226" t="e">
        <v>#N/A</v>
      </c>
      <c r="ADH226" t="e">
        <v>#N/A</v>
      </c>
      <c r="ADI226" t="e">
        <v>#N/A</v>
      </c>
      <c r="ADJ226" t="e">
        <v>#N/A</v>
      </c>
      <c r="ADK226" t="e">
        <v>#N/A</v>
      </c>
      <c r="ADL226" t="e">
        <v>#N/A</v>
      </c>
      <c r="ADM226" t="e">
        <v>#N/A</v>
      </c>
      <c r="ADN226" t="e">
        <v>#N/A</v>
      </c>
      <c r="ADO226" t="e">
        <v>#N/A</v>
      </c>
      <c r="ADP226" t="e">
        <v>#N/A</v>
      </c>
      <c r="ADQ226" t="e">
        <v>#N/A</v>
      </c>
      <c r="ADR226" t="e">
        <v>#N/A</v>
      </c>
      <c r="ADS226" t="e">
        <v>#N/A</v>
      </c>
      <c r="ADT226" t="e">
        <v>#N/A</v>
      </c>
      <c r="ADU226" t="e">
        <v>#N/A</v>
      </c>
      <c r="ADV226" t="e">
        <v>#N/A</v>
      </c>
      <c r="ADW226" t="e">
        <v>#N/A</v>
      </c>
      <c r="ADX226" t="e">
        <v>#N/A</v>
      </c>
      <c r="ADY226" t="e">
        <v>#N/A</v>
      </c>
      <c r="ADZ226" t="e">
        <v>#N/A</v>
      </c>
      <c r="AEA226" t="e">
        <v>#N/A</v>
      </c>
      <c r="AEB226" t="e">
        <v>#N/A</v>
      </c>
      <c r="AEC226" t="e">
        <v>#N/A</v>
      </c>
      <c r="AED226" t="e">
        <v>#N/A</v>
      </c>
      <c r="AEE226" t="e">
        <v>#N/A</v>
      </c>
      <c r="AEF226" t="e">
        <v>#N/A</v>
      </c>
      <c r="AEG226" t="e">
        <v>#N/A</v>
      </c>
      <c r="AEH226" t="e">
        <v>#N/A</v>
      </c>
      <c r="AEI226" t="e">
        <v>#N/A</v>
      </c>
      <c r="AEJ226" t="e">
        <v>#N/A</v>
      </c>
      <c r="AEK226" t="e">
        <v>#N/A</v>
      </c>
      <c r="AEL226" t="e">
        <v>#N/A</v>
      </c>
      <c r="AEM226" t="e">
        <v>#N/A</v>
      </c>
      <c r="AEN226" t="e">
        <v>#N/A</v>
      </c>
      <c r="AEO226" t="e">
        <v>#N/A</v>
      </c>
      <c r="AEP226" t="e">
        <v>#N/A</v>
      </c>
      <c r="AEQ226" t="e">
        <v>#N/A</v>
      </c>
      <c r="AER226" t="e">
        <v>#N/A</v>
      </c>
      <c r="AES226" t="e">
        <v>#N/A</v>
      </c>
      <c r="AET226" t="e">
        <v>#N/A</v>
      </c>
      <c r="AEU226" t="e">
        <v>#N/A</v>
      </c>
      <c r="AEV226" t="e">
        <v>#N/A</v>
      </c>
      <c r="AEW226" t="e">
        <v>#N/A</v>
      </c>
      <c r="AEX226" t="e">
        <v>#N/A</v>
      </c>
      <c r="AEY226" t="e">
        <v>#N/A</v>
      </c>
      <c r="AEZ226" t="e">
        <v>#N/A</v>
      </c>
      <c r="AFA226" t="e">
        <v>#N/A</v>
      </c>
      <c r="AFB226" t="e">
        <v>#N/A</v>
      </c>
      <c r="AFC226" t="e">
        <v>#N/A</v>
      </c>
      <c r="AFD226" t="e">
        <v>#N/A</v>
      </c>
      <c r="AFE226" t="e">
        <v>#N/A</v>
      </c>
      <c r="AFF226" t="e">
        <v>#N/A</v>
      </c>
      <c r="AFG226" t="e">
        <v>#N/A</v>
      </c>
      <c r="AFH226" t="e">
        <v>#N/A</v>
      </c>
      <c r="AFI226" t="e">
        <v>#N/A</v>
      </c>
      <c r="AFJ226" t="e">
        <v>#N/A</v>
      </c>
      <c r="AFK226" t="e">
        <v>#N/A</v>
      </c>
      <c r="AFL226" t="e">
        <v>#N/A</v>
      </c>
      <c r="AFM226" t="e">
        <v>#N/A</v>
      </c>
      <c r="AFN226" t="e">
        <v>#N/A</v>
      </c>
      <c r="AFO226" t="e">
        <v>#N/A</v>
      </c>
      <c r="AFP226" t="e">
        <v>#N/A</v>
      </c>
      <c r="AFQ226" t="e">
        <v>#N/A</v>
      </c>
      <c r="AFR226" t="e">
        <v>#N/A</v>
      </c>
      <c r="AFS226" t="e">
        <v>#N/A</v>
      </c>
      <c r="AFT226" t="e">
        <v>#N/A</v>
      </c>
      <c r="AFU226" t="e">
        <v>#N/A</v>
      </c>
      <c r="AFV226" t="e">
        <v>#N/A</v>
      </c>
      <c r="AFW226" t="e">
        <v>#N/A</v>
      </c>
      <c r="AFX226" t="e">
        <v>#N/A</v>
      </c>
      <c r="AFY226" t="e">
        <v>#N/A</v>
      </c>
      <c r="AFZ226" t="e">
        <v>#N/A</v>
      </c>
      <c r="AGA226" t="e">
        <v>#N/A</v>
      </c>
      <c r="AGB226" t="e">
        <v>#N/A</v>
      </c>
      <c r="AGC226" t="e">
        <v>#N/A</v>
      </c>
      <c r="AGD226" t="e">
        <v>#N/A</v>
      </c>
      <c r="AGE226" t="e">
        <v>#N/A</v>
      </c>
      <c r="AGF226" t="e">
        <v>#N/A</v>
      </c>
      <c r="AGG226" t="e">
        <v>#N/A</v>
      </c>
      <c r="AGH226" t="e">
        <v>#N/A</v>
      </c>
      <c r="AGI226" t="e">
        <v>#N/A</v>
      </c>
      <c r="AGJ226" t="e">
        <v>#N/A</v>
      </c>
      <c r="AGK226" t="e">
        <v>#N/A</v>
      </c>
      <c r="AGL226" t="e">
        <v>#N/A</v>
      </c>
      <c r="AGM226" t="e">
        <v>#N/A</v>
      </c>
      <c r="AGN226" t="e">
        <v>#N/A</v>
      </c>
      <c r="AGO226" t="e">
        <v>#N/A</v>
      </c>
      <c r="AGP226" t="e">
        <v>#N/A</v>
      </c>
      <c r="AGQ226" t="e">
        <v>#N/A</v>
      </c>
      <c r="AGR226" t="e">
        <v>#N/A</v>
      </c>
      <c r="AGS226" t="e">
        <v>#N/A</v>
      </c>
      <c r="AGT226" t="e">
        <v>#N/A</v>
      </c>
      <c r="AGU226" t="e">
        <v>#N/A</v>
      </c>
      <c r="AGV226" t="e">
        <v>#N/A</v>
      </c>
      <c r="AGW226" t="e">
        <v>#N/A</v>
      </c>
      <c r="AGX226" t="e">
        <v>#N/A</v>
      </c>
      <c r="AGY226" t="e">
        <v>#N/A</v>
      </c>
      <c r="AGZ226" t="e">
        <v>#N/A</v>
      </c>
      <c r="AHA226" t="e">
        <v>#N/A</v>
      </c>
      <c r="AHB226" t="e">
        <v>#N/A</v>
      </c>
      <c r="AHC226" t="e">
        <v>#N/A</v>
      </c>
      <c r="AHD226" t="e">
        <v>#N/A</v>
      </c>
      <c r="AHE226" t="e">
        <v>#N/A</v>
      </c>
      <c r="AHF226" t="e">
        <v>#N/A</v>
      </c>
      <c r="AHG226" t="e">
        <v>#N/A</v>
      </c>
      <c r="AHH226" t="e">
        <v>#N/A</v>
      </c>
      <c r="AHI226" t="e">
        <v>#N/A</v>
      </c>
      <c r="AHJ226" t="e">
        <v>#N/A</v>
      </c>
      <c r="AHK226" t="e">
        <v>#N/A</v>
      </c>
      <c r="AHL226" t="e">
        <v>#N/A</v>
      </c>
      <c r="AHM226" t="e">
        <v>#N/A</v>
      </c>
      <c r="AHN226" t="e">
        <v>#N/A</v>
      </c>
      <c r="AHO226" t="e">
        <v>#N/A</v>
      </c>
      <c r="AHP226" t="e">
        <v>#N/A</v>
      </c>
      <c r="AHQ226" t="e">
        <v>#N/A</v>
      </c>
      <c r="AHR226" t="e">
        <v>#N/A</v>
      </c>
      <c r="AHS226" t="e">
        <v>#N/A</v>
      </c>
      <c r="AHT226" t="e">
        <v>#N/A</v>
      </c>
      <c r="AHU226" t="e">
        <v>#N/A</v>
      </c>
      <c r="AHV226" t="e">
        <v>#N/A</v>
      </c>
      <c r="AHW226" t="e">
        <v>#N/A</v>
      </c>
      <c r="AHX226" t="e">
        <v>#N/A</v>
      </c>
      <c r="AHY226" t="e">
        <v>#N/A</v>
      </c>
      <c r="AHZ226" t="e">
        <v>#N/A</v>
      </c>
      <c r="AIA226" t="e">
        <v>#N/A</v>
      </c>
      <c r="AIB226" t="e">
        <v>#N/A</v>
      </c>
      <c r="AIC226" t="e">
        <v>#N/A</v>
      </c>
      <c r="AID226" t="e">
        <v>#N/A</v>
      </c>
      <c r="AIE226" t="e">
        <v>#N/A</v>
      </c>
      <c r="AIF226" t="e">
        <v>#N/A</v>
      </c>
      <c r="AIG226" t="e">
        <v>#N/A</v>
      </c>
      <c r="AIH226" t="e">
        <v>#N/A</v>
      </c>
      <c r="AII226" t="e">
        <v>#N/A</v>
      </c>
      <c r="AIJ226" t="e">
        <v>#N/A</v>
      </c>
      <c r="AIK226" t="e">
        <v>#N/A</v>
      </c>
      <c r="AIL226" t="e">
        <v>#N/A</v>
      </c>
      <c r="AIM226" t="e">
        <v>#N/A</v>
      </c>
      <c r="AIN226" t="e">
        <v>#N/A</v>
      </c>
      <c r="AIO226" t="e">
        <v>#N/A</v>
      </c>
      <c r="AIP226" t="e">
        <v>#N/A</v>
      </c>
      <c r="AIQ226" t="e">
        <v>#N/A</v>
      </c>
      <c r="AIR226" t="e">
        <v>#N/A</v>
      </c>
      <c r="AIS226" t="e">
        <v>#N/A</v>
      </c>
      <c r="AIT226" t="e">
        <v>#N/A</v>
      </c>
      <c r="AIU226" t="e">
        <v>#N/A</v>
      </c>
      <c r="AIV226" t="e">
        <v>#N/A</v>
      </c>
      <c r="AIW226" t="e">
        <v>#N/A</v>
      </c>
      <c r="AIX226" t="e">
        <v>#N/A</v>
      </c>
      <c r="AIY226" t="e">
        <v>#N/A</v>
      </c>
      <c r="AIZ226" t="e">
        <v>#N/A</v>
      </c>
      <c r="AJA226" t="e">
        <v>#N/A</v>
      </c>
      <c r="AJB226" t="e">
        <v>#N/A</v>
      </c>
      <c r="AJC226" t="e">
        <v>#N/A</v>
      </c>
      <c r="AJD226" t="e">
        <v>#N/A</v>
      </c>
      <c r="AJE226" t="e">
        <v>#N/A</v>
      </c>
      <c r="AJF226" t="e">
        <v>#N/A</v>
      </c>
      <c r="AJG226" t="e">
        <v>#N/A</v>
      </c>
      <c r="AJH226" t="e">
        <v>#N/A</v>
      </c>
      <c r="AJI226" t="e">
        <v>#N/A</v>
      </c>
      <c r="AJJ226" t="e">
        <v>#N/A</v>
      </c>
      <c r="AJK226" t="e">
        <v>#N/A</v>
      </c>
      <c r="AJL226" t="e">
        <v>#N/A</v>
      </c>
      <c r="AJM226" t="e">
        <v>#N/A</v>
      </c>
      <c r="AJN226" t="e">
        <v>#N/A</v>
      </c>
      <c r="AJO226" t="e">
        <v>#N/A</v>
      </c>
      <c r="AJP226" t="e">
        <v>#N/A</v>
      </c>
      <c r="AJQ226" t="e">
        <v>#N/A</v>
      </c>
      <c r="AJR226" t="e">
        <v>#N/A</v>
      </c>
      <c r="AJS226" t="e">
        <v>#N/A</v>
      </c>
      <c r="AJT226" t="e">
        <v>#N/A</v>
      </c>
      <c r="AJU226" t="e">
        <v>#N/A</v>
      </c>
      <c r="AJV226" t="e">
        <v>#N/A</v>
      </c>
      <c r="AJW226" t="e">
        <v>#N/A</v>
      </c>
      <c r="AJX226" t="e">
        <v>#N/A</v>
      </c>
      <c r="AJY226" t="e">
        <v>#N/A</v>
      </c>
      <c r="AJZ226" t="e">
        <v>#N/A</v>
      </c>
      <c r="AKA226" t="e">
        <v>#N/A</v>
      </c>
      <c r="AKB226" t="e">
        <v>#N/A</v>
      </c>
      <c r="AKC226" t="e">
        <v>#N/A</v>
      </c>
      <c r="AKD226" t="e">
        <v>#N/A</v>
      </c>
      <c r="AKE226" t="e">
        <v>#N/A</v>
      </c>
      <c r="AKF226" t="e">
        <v>#N/A</v>
      </c>
      <c r="AKG226" t="e">
        <v>#N/A</v>
      </c>
      <c r="AKH226" t="e">
        <v>#N/A</v>
      </c>
      <c r="AKI226" t="e">
        <v>#N/A</v>
      </c>
      <c r="AKJ226" t="e">
        <v>#N/A</v>
      </c>
      <c r="AKK226" t="e">
        <v>#N/A</v>
      </c>
      <c r="AKL226" t="e">
        <v>#N/A</v>
      </c>
      <c r="AKM226" t="e">
        <v>#N/A</v>
      </c>
      <c r="AKN226" t="e">
        <v>#N/A</v>
      </c>
      <c r="AKO226" t="e">
        <v>#N/A</v>
      </c>
      <c r="AKP226" t="e">
        <v>#N/A</v>
      </c>
      <c r="AKQ226" t="e">
        <v>#N/A</v>
      </c>
      <c r="AKR226" t="e">
        <v>#N/A</v>
      </c>
      <c r="AKS226" t="e">
        <v>#N/A</v>
      </c>
      <c r="AKT226" t="e">
        <v>#N/A</v>
      </c>
      <c r="AKU226" t="e">
        <v>#N/A</v>
      </c>
      <c r="AKV226" t="e">
        <v>#N/A</v>
      </c>
      <c r="AKW226" t="e">
        <v>#N/A</v>
      </c>
      <c r="AKX226" t="e">
        <v>#N/A</v>
      </c>
      <c r="AKY226" t="e">
        <v>#N/A</v>
      </c>
      <c r="AKZ226" t="e">
        <v>#N/A</v>
      </c>
      <c r="ALA226" t="e">
        <v>#N/A</v>
      </c>
      <c r="ALB226" t="e">
        <v>#N/A</v>
      </c>
      <c r="ALC226" t="e">
        <v>#N/A</v>
      </c>
      <c r="ALD226" t="e">
        <v>#N/A</v>
      </c>
      <c r="ALE226" t="e">
        <v>#N/A</v>
      </c>
      <c r="ALF226" t="e">
        <v>#N/A</v>
      </c>
      <c r="ALG226" t="e">
        <v>#N/A</v>
      </c>
      <c r="ALH226" t="e">
        <v>#N/A</v>
      </c>
      <c r="ALI226" t="e">
        <v>#N/A</v>
      </c>
      <c r="ALJ226" t="e">
        <v>#N/A</v>
      </c>
      <c r="ALK226" t="e">
        <v>#N/A</v>
      </c>
      <c r="ALL226" t="e">
        <v>#N/A</v>
      </c>
      <c r="ALM226" t="e">
        <v>#N/A</v>
      </c>
      <c r="ALN226" t="e">
        <v>#N/A</v>
      </c>
      <c r="ALO226" t="e">
        <v>#N/A</v>
      </c>
      <c r="ALP226" t="e">
        <v>#N/A</v>
      </c>
      <c r="ALQ226" t="e">
        <v>#N/A</v>
      </c>
      <c r="ALR226" t="e">
        <v>#N/A</v>
      </c>
      <c r="ALS226" t="e">
        <v>#N/A</v>
      </c>
      <c r="ALT226" t="e">
        <v>#N/A</v>
      </c>
      <c r="ALU226" t="e">
        <v>#N/A</v>
      </c>
      <c r="ALV226" t="e">
        <v>#N/A</v>
      </c>
      <c r="ALW226" t="e">
        <v>#N/A</v>
      </c>
      <c r="ALX226" t="e">
        <v>#N/A</v>
      </c>
      <c r="ALY226" t="e">
        <v>#N/A</v>
      </c>
      <c r="ALZ226" t="e">
        <v>#N/A</v>
      </c>
      <c r="AMA226" t="e">
        <v>#N/A</v>
      </c>
      <c r="AMB226" t="e">
        <v>#N/A</v>
      </c>
      <c r="AMC226" t="e">
        <v>#N/A</v>
      </c>
      <c r="AMD226" t="e">
        <v>#N/A</v>
      </c>
      <c r="AME226" t="e">
        <v>#N/A</v>
      </c>
      <c r="AMF226" t="e">
        <v>#N/A</v>
      </c>
      <c r="AMG226" t="e">
        <v>#N/A</v>
      </c>
      <c r="AMH226" t="e">
        <v>#N/A</v>
      </c>
      <c r="AMI226" t="e">
        <v>#N/A</v>
      </c>
      <c r="AMJ226" t="e">
        <v>#N/A</v>
      </c>
      <c r="AMK226" t="e">
        <v>#N/A</v>
      </c>
      <c r="AML226" t="e">
        <v>#N/A</v>
      </c>
      <c r="AMM226" t="e">
        <v>#N/A</v>
      </c>
      <c r="AMN226" t="e">
        <v>#N/A</v>
      </c>
      <c r="AMO226" t="e">
        <v>#N/A</v>
      </c>
      <c r="AMP226" t="e">
        <v>#N/A</v>
      </c>
      <c r="AMQ226" t="e">
        <v>#N/A</v>
      </c>
      <c r="AMR226" t="e">
        <v>#N/A</v>
      </c>
      <c r="AMS226" t="e">
        <v>#N/A</v>
      </c>
      <c r="AMT226" t="e">
        <v>#N/A</v>
      </c>
      <c r="AMU226" t="e">
        <v>#N/A</v>
      </c>
      <c r="AMV226" t="e">
        <v>#N/A</v>
      </c>
      <c r="AMW226" t="e">
        <v>#N/A</v>
      </c>
      <c r="AMX226" t="e">
        <v>#N/A</v>
      </c>
      <c r="AMY226" t="e">
        <v>#N/A</v>
      </c>
      <c r="AMZ226" t="e">
        <v>#N/A</v>
      </c>
      <c r="ANA226" t="e">
        <v>#N/A</v>
      </c>
      <c r="ANB226" t="e">
        <v>#N/A</v>
      </c>
      <c r="ANC226" t="e">
        <v>#N/A</v>
      </c>
      <c r="AND226" t="e">
        <v>#N/A</v>
      </c>
      <c r="ANE226" t="e">
        <v>#N/A</v>
      </c>
      <c r="ANF226" t="e">
        <v>#N/A</v>
      </c>
      <c r="ANG226" t="e">
        <v>#N/A</v>
      </c>
      <c r="ANH226" t="e">
        <v>#N/A</v>
      </c>
      <c r="ANI226" t="e">
        <v>#N/A</v>
      </c>
      <c r="ANJ226" t="e">
        <v>#N/A</v>
      </c>
      <c r="ANK226" t="e">
        <v>#N/A</v>
      </c>
      <c r="ANL226" t="e">
        <v>#N/A</v>
      </c>
      <c r="ANM226" t="e">
        <v>#N/A</v>
      </c>
      <c r="ANN226" t="e">
        <v>#N/A</v>
      </c>
      <c r="ANO226" t="e">
        <v>#N/A</v>
      </c>
      <c r="ANP226" t="e">
        <v>#N/A</v>
      </c>
      <c r="ANQ226" t="e">
        <v>#N/A</v>
      </c>
      <c r="ANR226" t="e">
        <v>#N/A</v>
      </c>
      <c r="ANS226" t="e">
        <v>#N/A</v>
      </c>
      <c r="ANT226" t="e">
        <v>#N/A</v>
      </c>
      <c r="ANU226" t="e">
        <v>#N/A</v>
      </c>
      <c r="ANV226" t="e">
        <v>#N/A</v>
      </c>
      <c r="ANW226" t="e">
        <v>#N/A</v>
      </c>
      <c r="ANX226" t="e">
        <v>#N/A</v>
      </c>
      <c r="ANY226" t="e">
        <v>#N/A</v>
      </c>
      <c r="ANZ226" t="e">
        <v>#N/A</v>
      </c>
      <c r="AOA226" t="e">
        <v>#N/A</v>
      </c>
      <c r="AOB226" t="e">
        <v>#N/A</v>
      </c>
      <c r="AOC226" t="e">
        <v>#N/A</v>
      </c>
      <c r="AOD226" t="e">
        <v>#N/A</v>
      </c>
      <c r="AOE226" t="e">
        <v>#N/A</v>
      </c>
      <c r="AOF226" t="e">
        <v>#N/A</v>
      </c>
      <c r="AOG226" t="e">
        <v>#N/A</v>
      </c>
      <c r="AOH226" t="e">
        <v>#N/A</v>
      </c>
      <c r="AOI226" t="e">
        <v>#N/A</v>
      </c>
      <c r="AOJ226" t="e">
        <v>#N/A</v>
      </c>
      <c r="AOK226" t="e">
        <v>#N/A</v>
      </c>
      <c r="AOL226" t="e">
        <v>#N/A</v>
      </c>
      <c r="AOM226" t="e">
        <v>#N/A</v>
      </c>
      <c r="AON226" t="e">
        <v>#N/A</v>
      </c>
      <c r="AOO226" t="e">
        <v>#N/A</v>
      </c>
      <c r="AOP226" t="e">
        <v>#N/A</v>
      </c>
      <c r="AOQ226" t="e">
        <v>#N/A</v>
      </c>
      <c r="AOR226" t="e">
        <v>#N/A</v>
      </c>
      <c r="AOS226" t="e">
        <v>#N/A</v>
      </c>
      <c r="AOT226" t="e">
        <v>#N/A</v>
      </c>
      <c r="AOU226" t="e">
        <v>#N/A</v>
      </c>
      <c r="AOV226" t="e">
        <v>#N/A</v>
      </c>
      <c r="AOW226" t="e">
        <v>#N/A</v>
      </c>
      <c r="AOX226" t="e">
        <v>#N/A</v>
      </c>
      <c r="AOY226" t="e">
        <v>#N/A</v>
      </c>
      <c r="AOZ226" t="e">
        <v>#N/A</v>
      </c>
      <c r="APA226" t="e">
        <v>#N/A</v>
      </c>
      <c r="APB226" t="e">
        <v>#N/A</v>
      </c>
      <c r="APC226" t="e">
        <v>#N/A</v>
      </c>
      <c r="APD226" t="e">
        <v>#N/A</v>
      </c>
      <c r="APE226" t="e">
        <v>#N/A</v>
      </c>
      <c r="APF226" t="e">
        <v>#N/A</v>
      </c>
      <c r="APG226" t="e">
        <v>#N/A</v>
      </c>
      <c r="APH226" t="e">
        <v>#N/A</v>
      </c>
      <c r="API226" t="e">
        <v>#N/A</v>
      </c>
      <c r="APJ226" t="e">
        <v>#N/A</v>
      </c>
      <c r="APK226" t="e">
        <v>#N/A</v>
      </c>
      <c r="APL226" t="e">
        <v>#N/A</v>
      </c>
      <c r="APM226" t="e">
        <v>#N/A</v>
      </c>
      <c r="APN226" t="e">
        <v>#N/A</v>
      </c>
      <c r="APO226" t="e">
        <v>#N/A</v>
      </c>
      <c r="APP226" t="e">
        <v>#N/A</v>
      </c>
      <c r="APQ226" t="e">
        <v>#N/A</v>
      </c>
      <c r="APR226" t="e">
        <v>#N/A</v>
      </c>
      <c r="APS226" t="e">
        <v>#N/A</v>
      </c>
      <c r="APT226" t="e">
        <v>#N/A</v>
      </c>
      <c r="APU226" t="e">
        <v>#N/A</v>
      </c>
      <c r="APV226" t="e">
        <v>#N/A</v>
      </c>
      <c r="APW226" t="e">
        <v>#N/A</v>
      </c>
      <c r="APX226" t="e">
        <v>#N/A</v>
      </c>
      <c r="APY226" t="e">
        <v>#N/A</v>
      </c>
      <c r="APZ226" t="e">
        <v>#N/A</v>
      </c>
      <c r="AQA226" t="e">
        <v>#N/A</v>
      </c>
      <c r="AQB226" t="e">
        <v>#N/A</v>
      </c>
      <c r="AQC226" t="e">
        <v>#N/A</v>
      </c>
      <c r="AQD226" t="e">
        <v>#N/A</v>
      </c>
      <c r="AQE226" t="e">
        <v>#N/A</v>
      </c>
      <c r="AQF226" t="e">
        <v>#N/A</v>
      </c>
      <c r="AQG226" t="e">
        <v>#N/A</v>
      </c>
      <c r="AQH226" t="e">
        <v>#N/A</v>
      </c>
      <c r="AQI226" t="e">
        <v>#N/A</v>
      </c>
      <c r="AQJ226" t="e">
        <v>#N/A</v>
      </c>
      <c r="AQK226" t="e">
        <v>#N/A</v>
      </c>
      <c r="AQL226" t="e">
        <v>#N/A</v>
      </c>
      <c r="AQM226" t="e">
        <v>#N/A</v>
      </c>
      <c r="AQN226" t="e">
        <v>#N/A</v>
      </c>
      <c r="AQO226" t="e">
        <v>#N/A</v>
      </c>
      <c r="AQP226" t="e">
        <v>#N/A</v>
      </c>
      <c r="AQQ226" t="e">
        <v>#N/A</v>
      </c>
      <c r="AQR226" t="e">
        <v>#N/A</v>
      </c>
      <c r="AQS226" t="e">
        <v>#N/A</v>
      </c>
      <c r="AQT226" t="e">
        <v>#N/A</v>
      </c>
      <c r="AQU226" t="e">
        <v>#N/A</v>
      </c>
      <c r="AQV226" t="e">
        <v>#N/A</v>
      </c>
      <c r="AQW226" t="e">
        <v>#N/A</v>
      </c>
      <c r="AQX226" t="e">
        <v>#N/A</v>
      </c>
      <c r="AQY226" t="e">
        <v>#N/A</v>
      </c>
      <c r="AQZ226" t="e">
        <v>#N/A</v>
      </c>
      <c r="ARA226" t="e">
        <v>#N/A</v>
      </c>
      <c r="ARB226" t="e">
        <v>#N/A</v>
      </c>
      <c r="ARC226" t="e">
        <v>#N/A</v>
      </c>
      <c r="ARD226" t="e">
        <v>#N/A</v>
      </c>
      <c r="ARE226" t="e">
        <v>#N/A</v>
      </c>
      <c r="ARF226" t="e">
        <v>#N/A</v>
      </c>
      <c r="ARG226" t="e">
        <v>#N/A</v>
      </c>
      <c r="ARH226" t="e">
        <v>#N/A</v>
      </c>
      <c r="ARI226" t="e">
        <v>#N/A</v>
      </c>
      <c r="ARJ226" t="e">
        <v>#N/A</v>
      </c>
      <c r="ARK226" t="e">
        <v>#N/A</v>
      </c>
      <c r="ARL226" t="e">
        <v>#N/A</v>
      </c>
      <c r="ARM226" t="e">
        <v>#N/A</v>
      </c>
      <c r="ARN226" t="e">
        <v>#N/A</v>
      </c>
      <c r="ARO226" t="e">
        <v>#N/A</v>
      </c>
      <c r="ARP226" t="e">
        <v>#N/A</v>
      </c>
      <c r="ARQ226" t="e">
        <v>#N/A</v>
      </c>
      <c r="ARR226" t="e">
        <v>#N/A</v>
      </c>
      <c r="ARS226" t="e">
        <v>#N/A</v>
      </c>
      <c r="ART226" t="e">
        <v>#N/A</v>
      </c>
      <c r="ARU226" t="e">
        <v>#N/A</v>
      </c>
      <c r="ARV226" t="e">
        <v>#N/A</v>
      </c>
      <c r="ARW226" t="e">
        <v>#N/A</v>
      </c>
      <c r="ARX226" t="e">
        <v>#N/A</v>
      </c>
      <c r="ARY226" t="e">
        <v>#N/A</v>
      </c>
      <c r="ARZ226" t="e">
        <v>#N/A</v>
      </c>
      <c r="ASA226" t="e">
        <v>#N/A</v>
      </c>
      <c r="ASB226" t="e">
        <v>#N/A</v>
      </c>
      <c r="ASC226" t="e">
        <v>#N/A</v>
      </c>
      <c r="ASD226" t="e">
        <v>#N/A</v>
      </c>
      <c r="ASE226" t="e">
        <v>#N/A</v>
      </c>
      <c r="ASF226" t="e">
        <v>#N/A</v>
      </c>
      <c r="ASG226" t="e">
        <v>#N/A</v>
      </c>
      <c r="ASH226" t="e">
        <v>#N/A</v>
      </c>
      <c r="ASI226" t="e">
        <v>#N/A</v>
      </c>
      <c r="ASJ226" t="e">
        <v>#N/A</v>
      </c>
      <c r="ASK226" t="e">
        <v>#N/A</v>
      </c>
      <c r="ASL226" t="e">
        <v>#N/A</v>
      </c>
      <c r="ASM226" t="e">
        <v>#N/A</v>
      </c>
      <c r="ASN226" t="e">
        <v>#N/A</v>
      </c>
      <c r="ASO226" t="e">
        <v>#N/A</v>
      </c>
      <c r="ASP226" t="e">
        <v>#N/A</v>
      </c>
      <c r="ASQ226" t="e">
        <v>#N/A</v>
      </c>
      <c r="ASR226" t="e">
        <v>#N/A</v>
      </c>
      <c r="ASS226" t="e">
        <v>#N/A</v>
      </c>
      <c r="AST226" t="e">
        <v>#N/A</v>
      </c>
      <c r="ASU226" t="e">
        <v>#N/A</v>
      </c>
      <c r="ASV226" t="e">
        <v>#N/A</v>
      </c>
      <c r="ASW226" t="e">
        <v>#N/A</v>
      </c>
      <c r="ASX226" t="e">
        <v>#N/A</v>
      </c>
      <c r="ASY226" t="e">
        <v>#N/A</v>
      </c>
      <c r="ASZ226" t="e">
        <v>#N/A</v>
      </c>
      <c r="ATA226" t="e">
        <v>#N/A</v>
      </c>
      <c r="ATB226" t="e">
        <v>#N/A</v>
      </c>
      <c r="ATC226" t="e">
        <v>#N/A</v>
      </c>
      <c r="ATD226" t="e">
        <v>#N/A</v>
      </c>
      <c r="ATE226" t="e">
        <v>#N/A</v>
      </c>
      <c r="ATF226" t="e">
        <v>#N/A</v>
      </c>
      <c r="ATG226" t="e">
        <v>#N/A</v>
      </c>
      <c r="ATH226" t="e">
        <v>#N/A</v>
      </c>
      <c r="ATI226" t="e">
        <v>#N/A</v>
      </c>
      <c r="ATJ226" t="e">
        <v>#N/A</v>
      </c>
      <c r="ATK226" t="e">
        <v>#N/A</v>
      </c>
      <c r="ATL226" t="e">
        <v>#N/A</v>
      </c>
      <c r="ATM226" t="e">
        <v>#N/A</v>
      </c>
      <c r="ATN226" t="e">
        <v>#N/A</v>
      </c>
      <c r="ATO226" t="e">
        <v>#N/A</v>
      </c>
      <c r="ATP226" t="e">
        <v>#N/A</v>
      </c>
      <c r="ATQ226" t="e">
        <v>#N/A</v>
      </c>
      <c r="ATR226" t="e">
        <v>#N/A</v>
      </c>
      <c r="ATS226" t="e">
        <v>#N/A</v>
      </c>
      <c r="ATT226" t="e">
        <v>#N/A</v>
      </c>
      <c r="ATU226" t="e">
        <v>#N/A</v>
      </c>
      <c r="ATV226" t="e">
        <v>#N/A</v>
      </c>
      <c r="ATW226" t="e">
        <v>#N/A</v>
      </c>
      <c r="ATX226" t="e">
        <v>#N/A</v>
      </c>
      <c r="ATY226" t="e">
        <v>#N/A</v>
      </c>
      <c r="ATZ226" t="e">
        <v>#N/A</v>
      </c>
      <c r="AUA226" t="e">
        <v>#N/A</v>
      </c>
      <c r="AUB226" t="e">
        <v>#N/A</v>
      </c>
      <c r="AUC226" t="e">
        <v>#N/A</v>
      </c>
      <c r="AUD226" t="e">
        <v>#N/A</v>
      </c>
      <c r="AUE226" t="e">
        <v>#N/A</v>
      </c>
      <c r="AUF226" t="e">
        <v>#N/A</v>
      </c>
      <c r="AUG226" t="e">
        <v>#N/A</v>
      </c>
      <c r="AUH226" t="e">
        <v>#N/A</v>
      </c>
      <c r="AUI226" t="e">
        <v>#N/A</v>
      </c>
      <c r="AUJ226" t="e">
        <v>#N/A</v>
      </c>
      <c r="AUK226" t="e">
        <v>#N/A</v>
      </c>
      <c r="AUL226" t="e">
        <v>#N/A</v>
      </c>
      <c r="AUM226" t="e">
        <v>#N/A</v>
      </c>
      <c r="AUN226" t="e">
        <v>#N/A</v>
      </c>
      <c r="AUO226" t="e">
        <v>#N/A</v>
      </c>
      <c r="AUP226" t="e">
        <v>#N/A</v>
      </c>
      <c r="AUQ226" t="e">
        <v>#N/A</v>
      </c>
      <c r="AUR226" t="e">
        <v>#N/A</v>
      </c>
      <c r="AUS226" t="e">
        <v>#N/A</v>
      </c>
      <c r="AUT226" t="e">
        <v>#N/A</v>
      </c>
      <c r="AUU226" t="e">
        <v>#N/A</v>
      </c>
      <c r="AUV226" t="e">
        <v>#N/A</v>
      </c>
      <c r="AUW226" t="e">
        <v>#N/A</v>
      </c>
      <c r="AUX226" t="e">
        <v>#N/A</v>
      </c>
      <c r="AUY226" t="e">
        <v>#N/A</v>
      </c>
      <c r="AUZ226" t="e">
        <v>#N/A</v>
      </c>
      <c r="AVA226" t="e">
        <v>#N/A</v>
      </c>
      <c r="AVB226" t="e">
        <v>#N/A</v>
      </c>
      <c r="AVC226" t="e">
        <v>#N/A</v>
      </c>
      <c r="AVD226" t="e">
        <v>#N/A</v>
      </c>
      <c r="AVE226" t="e">
        <v>#N/A</v>
      </c>
      <c r="AVF226" t="e">
        <v>#N/A</v>
      </c>
      <c r="AVG226" t="e">
        <v>#N/A</v>
      </c>
      <c r="AVH226" t="e">
        <v>#N/A</v>
      </c>
      <c r="AVI226" t="e">
        <v>#N/A</v>
      </c>
      <c r="AVJ226" t="e">
        <v>#N/A</v>
      </c>
      <c r="AVK226" t="e">
        <v>#N/A</v>
      </c>
      <c r="AVL226" t="e">
        <v>#N/A</v>
      </c>
      <c r="AVM226" t="e">
        <v>#N/A</v>
      </c>
      <c r="AVN226" t="e">
        <v>#N/A</v>
      </c>
      <c r="AVO226" t="e">
        <v>#N/A</v>
      </c>
      <c r="AVP226" t="e">
        <v>#N/A</v>
      </c>
      <c r="AVQ226" t="e">
        <v>#N/A</v>
      </c>
      <c r="AVR226" t="e">
        <v>#N/A</v>
      </c>
      <c r="AVS226" t="e">
        <v>#N/A</v>
      </c>
      <c r="AVT226" t="e">
        <v>#N/A</v>
      </c>
      <c r="AVU226" t="e">
        <v>#N/A</v>
      </c>
      <c r="AVV226" t="e">
        <v>#N/A</v>
      </c>
      <c r="AVW226" t="e">
        <v>#N/A</v>
      </c>
      <c r="AVX226" t="e">
        <v>#N/A</v>
      </c>
      <c r="AVY226" t="e">
        <v>#N/A</v>
      </c>
      <c r="AVZ226" t="e">
        <v>#N/A</v>
      </c>
      <c r="AWA226" t="e">
        <v>#N/A</v>
      </c>
      <c r="AWB226" t="e">
        <v>#N/A</v>
      </c>
      <c r="AWC226" t="e">
        <v>#N/A</v>
      </c>
      <c r="AWD226" t="e">
        <v>#N/A</v>
      </c>
      <c r="AWE226" t="e">
        <v>#N/A</v>
      </c>
      <c r="AWF226" t="e">
        <v>#N/A</v>
      </c>
      <c r="AWG226" t="e">
        <v>#N/A</v>
      </c>
      <c r="AWH226" t="e">
        <v>#N/A</v>
      </c>
      <c r="AWI226" t="e">
        <v>#N/A</v>
      </c>
      <c r="AWJ226" t="e">
        <v>#N/A</v>
      </c>
      <c r="AWK226" t="e">
        <v>#N/A</v>
      </c>
      <c r="AWL226" t="e">
        <v>#N/A</v>
      </c>
      <c r="AWM226" t="e">
        <v>#N/A</v>
      </c>
      <c r="AWN226" t="e">
        <v>#N/A</v>
      </c>
      <c r="AWO226" t="e">
        <v>#N/A</v>
      </c>
      <c r="AWP226" t="e">
        <v>#N/A</v>
      </c>
      <c r="AWQ226" t="e">
        <v>#N/A</v>
      </c>
      <c r="AWR226" t="e">
        <v>#N/A</v>
      </c>
      <c r="AWS226" t="e">
        <v>#N/A</v>
      </c>
      <c r="AWT226" t="e">
        <v>#N/A</v>
      </c>
      <c r="AWU226" t="e">
        <v>#N/A</v>
      </c>
      <c r="AWV226" t="e">
        <v>#N/A</v>
      </c>
      <c r="AWW226" t="e">
        <v>#N/A</v>
      </c>
      <c r="AWX226" t="e">
        <v>#N/A</v>
      </c>
      <c r="AWY226" t="e">
        <v>#N/A</v>
      </c>
      <c r="AWZ226" t="e">
        <v>#N/A</v>
      </c>
      <c r="AXA226" t="e">
        <v>#N/A</v>
      </c>
      <c r="AXB226" t="e">
        <v>#N/A</v>
      </c>
      <c r="AXC226" t="e">
        <v>#N/A</v>
      </c>
      <c r="AXD226" t="e">
        <v>#N/A</v>
      </c>
      <c r="AXE226" t="e">
        <v>#N/A</v>
      </c>
      <c r="AXF226" t="e">
        <v>#N/A</v>
      </c>
      <c r="AXG226" t="e">
        <v>#N/A</v>
      </c>
      <c r="AXH226" t="e">
        <v>#N/A</v>
      </c>
      <c r="AXI226" t="e">
        <v>#N/A</v>
      </c>
      <c r="AXJ226" t="e">
        <v>#N/A</v>
      </c>
      <c r="AXK226" t="e">
        <v>#N/A</v>
      </c>
      <c r="AXL226" t="e">
        <v>#N/A</v>
      </c>
      <c r="AXM226" t="e">
        <v>#N/A</v>
      </c>
      <c r="AXN226" t="e">
        <v>#N/A</v>
      </c>
      <c r="AXO226" t="e">
        <v>#N/A</v>
      </c>
      <c r="AXP226" t="e">
        <v>#N/A</v>
      </c>
      <c r="AXQ226" t="e">
        <v>#N/A</v>
      </c>
      <c r="AXR226" t="e">
        <v>#N/A</v>
      </c>
      <c r="AXS226" t="e">
        <v>#N/A</v>
      </c>
      <c r="AXT226" t="e">
        <v>#N/A</v>
      </c>
      <c r="AXU226" t="e">
        <v>#N/A</v>
      </c>
      <c r="AXV226" t="e">
        <v>#N/A</v>
      </c>
      <c r="AXW226" t="e">
        <v>#N/A</v>
      </c>
      <c r="AXX226" t="e">
        <v>#N/A</v>
      </c>
      <c r="AXY226" t="e">
        <v>#N/A</v>
      </c>
      <c r="AXZ226" t="e">
        <v>#N/A</v>
      </c>
      <c r="AYA226" t="e">
        <v>#N/A</v>
      </c>
      <c r="AYB226" t="e">
        <v>#N/A</v>
      </c>
      <c r="AYC226" t="e">
        <v>#N/A</v>
      </c>
      <c r="AYD226" t="e">
        <v>#N/A</v>
      </c>
      <c r="AYE226" t="e">
        <v>#N/A</v>
      </c>
      <c r="AYF226" t="e">
        <v>#N/A</v>
      </c>
      <c r="AYG226" t="e">
        <v>#N/A</v>
      </c>
      <c r="AYH226" t="e">
        <v>#N/A</v>
      </c>
      <c r="AYI226" t="e">
        <v>#N/A</v>
      </c>
      <c r="AYJ226" t="e">
        <v>#N/A</v>
      </c>
      <c r="AYK226" t="e">
        <v>#N/A</v>
      </c>
      <c r="AYL226" t="e">
        <v>#N/A</v>
      </c>
      <c r="AYM226" t="e">
        <v>#N/A</v>
      </c>
      <c r="AYN226" t="e">
        <v>#N/A</v>
      </c>
      <c r="AYO226" t="e">
        <v>#N/A</v>
      </c>
      <c r="AYP226" t="e">
        <v>#N/A</v>
      </c>
      <c r="AYQ226" t="e">
        <v>#N/A</v>
      </c>
      <c r="AYR226" t="e">
        <v>#N/A</v>
      </c>
      <c r="AYS226" t="e">
        <v>#N/A</v>
      </c>
      <c r="AYT226" t="e">
        <v>#N/A</v>
      </c>
      <c r="AYU226" t="e">
        <v>#N/A</v>
      </c>
      <c r="AYV226" t="e">
        <v>#N/A</v>
      </c>
      <c r="AYW226" t="e">
        <v>#N/A</v>
      </c>
      <c r="AYX226" t="e">
        <v>#N/A</v>
      </c>
      <c r="AYY226" t="e">
        <v>#N/A</v>
      </c>
      <c r="AYZ226" t="e">
        <v>#N/A</v>
      </c>
      <c r="AZA226" t="e">
        <v>#N/A</v>
      </c>
      <c r="AZB226" t="e">
        <v>#N/A</v>
      </c>
      <c r="AZC226" t="e">
        <v>#N/A</v>
      </c>
      <c r="AZD226" t="e">
        <v>#N/A</v>
      </c>
      <c r="AZE226" t="e">
        <v>#N/A</v>
      </c>
      <c r="AZF226" t="e">
        <v>#N/A</v>
      </c>
      <c r="AZG226" t="e">
        <v>#N/A</v>
      </c>
      <c r="AZH226" t="e">
        <v>#N/A</v>
      </c>
      <c r="AZI226" t="e">
        <v>#N/A</v>
      </c>
      <c r="AZJ226" t="e">
        <v>#N/A</v>
      </c>
      <c r="AZK226" t="e">
        <v>#N/A</v>
      </c>
      <c r="AZL226" t="e">
        <v>#N/A</v>
      </c>
      <c r="AZM226" t="e">
        <v>#N/A</v>
      </c>
      <c r="AZN226" t="e">
        <v>#N/A</v>
      </c>
      <c r="AZO226" t="e">
        <v>#N/A</v>
      </c>
      <c r="AZP226" t="e">
        <v>#N/A</v>
      </c>
      <c r="AZQ226" t="e">
        <v>#N/A</v>
      </c>
      <c r="AZR226" t="e">
        <v>#N/A</v>
      </c>
      <c r="AZS226" t="e">
        <v>#N/A</v>
      </c>
      <c r="AZT226" t="e">
        <v>#N/A</v>
      </c>
      <c r="AZU226" t="e">
        <v>#N/A</v>
      </c>
      <c r="AZV226" t="e">
        <v>#N/A</v>
      </c>
      <c r="AZW226" t="e">
        <v>#N/A</v>
      </c>
      <c r="AZX226" t="e">
        <v>#N/A</v>
      </c>
      <c r="AZY226" t="e">
        <v>#N/A</v>
      </c>
      <c r="AZZ226" t="e">
        <v>#N/A</v>
      </c>
      <c r="BAA226" t="e">
        <v>#N/A</v>
      </c>
      <c r="BAB226" t="e">
        <v>#N/A</v>
      </c>
      <c r="BAC226" t="e">
        <v>#N/A</v>
      </c>
      <c r="BAD226" t="e">
        <v>#N/A</v>
      </c>
      <c r="BAE226" t="e">
        <v>#N/A</v>
      </c>
      <c r="BAF226" t="e">
        <v>#N/A</v>
      </c>
      <c r="BAG226" t="e">
        <v>#N/A</v>
      </c>
      <c r="BAH226" t="e">
        <v>#N/A</v>
      </c>
      <c r="BAI226" t="e">
        <v>#N/A</v>
      </c>
      <c r="BAJ226" t="e">
        <v>#N/A</v>
      </c>
      <c r="BAK226" t="e">
        <v>#N/A</v>
      </c>
      <c r="BAL226" t="e">
        <v>#N/A</v>
      </c>
      <c r="BAM226" t="e">
        <v>#N/A</v>
      </c>
      <c r="BAN226" t="e">
        <v>#N/A</v>
      </c>
      <c r="BAO226" t="e">
        <v>#N/A</v>
      </c>
      <c r="BAP226" t="e">
        <v>#N/A</v>
      </c>
      <c r="BAQ226" t="e">
        <v>#N/A</v>
      </c>
      <c r="BAR226" t="e">
        <v>#N/A</v>
      </c>
      <c r="BAS226" t="e">
        <v>#N/A</v>
      </c>
      <c r="BAT226" t="e">
        <v>#N/A</v>
      </c>
      <c r="BAU226" t="e">
        <v>#N/A</v>
      </c>
      <c r="BAV226" t="e">
        <v>#N/A</v>
      </c>
      <c r="BAW226" t="e">
        <v>#N/A</v>
      </c>
      <c r="BAX226" t="e">
        <v>#N/A</v>
      </c>
      <c r="BAY226" t="e">
        <v>#N/A</v>
      </c>
      <c r="BAZ226" t="e">
        <v>#N/A</v>
      </c>
      <c r="BBA226" t="e">
        <v>#N/A</v>
      </c>
      <c r="BBB226" t="e">
        <v>#N/A</v>
      </c>
      <c r="BBC226" t="e">
        <v>#N/A</v>
      </c>
      <c r="BBD226" t="e">
        <v>#N/A</v>
      </c>
      <c r="BBE226" t="e">
        <v>#N/A</v>
      </c>
      <c r="BBF226" t="e">
        <v>#N/A</v>
      </c>
      <c r="BBG226" t="e">
        <v>#N/A</v>
      </c>
      <c r="BBH226" t="e">
        <v>#N/A</v>
      </c>
      <c r="BBI226" t="e">
        <v>#N/A</v>
      </c>
      <c r="BBJ226" t="e">
        <v>#N/A</v>
      </c>
      <c r="BBK226" t="e">
        <v>#N/A</v>
      </c>
      <c r="BBL226" t="e">
        <v>#N/A</v>
      </c>
      <c r="BBM226" t="e">
        <v>#N/A</v>
      </c>
      <c r="BBN226" t="e">
        <v>#N/A</v>
      </c>
      <c r="BBO226" t="e">
        <v>#N/A</v>
      </c>
      <c r="BBP226" t="e">
        <v>#N/A</v>
      </c>
      <c r="BBQ226" t="e">
        <v>#N/A</v>
      </c>
      <c r="BBR226" t="e">
        <v>#N/A</v>
      </c>
      <c r="BBS226" t="e">
        <v>#N/A</v>
      </c>
      <c r="BBT226" t="e">
        <v>#N/A</v>
      </c>
      <c r="BBU226" t="e">
        <v>#N/A</v>
      </c>
      <c r="BBV226" t="e">
        <v>#N/A</v>
      </c>
      <c r="BBW226" t="e">
        <v>#N/A</v>
      </c>
      <c r="BBX226" t="e">
        <v>#N/A</v>
      </c>
      <c r="BBY226" t="e">
        <v>#N/A</v>
      </c>
      <c r="BBZ226" t="e">
        <v>#N/A</v>
      </c>
      <c r="BCA226" t="e">
        <v>#N/A</v>
      </c>
      <c r="BCB226" t="e">
        <v>#N/A</v>
      </c>
      <c r="BCC226" t="e">
        <v>#N/A</v>
      </c>
      <c r="BCD226" t="e">
        <v>#N/A</v>
      </c>
      <c r="BCE226" t="e">
        <v>#N/A</v>
      </c>
      <c r="BCF226" t="e">
        <v>#N/A</v>
      </c>
      <c r="BCG226" t="e">
        <v>#N/A</v>
      </c>
      <c r="BCH226" t="e">
        <v>#N/A</v>
      </c>
      <c r="BCI226" t="e">
        <v>#N/A</v>
      </c>
      <c r="BCJ226" t="e">
        <v>#N/A</v>
      </c>
      <c r="BCK226" t="e">
        <v>#N/A</v>
      </c>
      <c r="BCL226" t="e">
        <v>#N/A</v>
      </c>
      <c r="BCM226" t="e">
        <v>#N/A</v>
      </c>
      <c r="BCN226" t="e">
        <v>#N/A</v>
      </c>
      <c r="BCO226" t="e">
        <v>#N/A</v>
      </c>
      <c r="BCP226" t="e">
        <v>#N/A</v>
      </c>
      <c r="BCQ226" t="e">
        <v>#N/A</v>
      </c>
      <c r="BCR226" t="e">
        <v>#N/A</v>
      </c>
      <c r="BCS226" t="e">
        <v>#N/A</v>
      </c>
      <c r="BCT226" t="e">
        <v>#N/A</v>
      </c>
      <c r="BCU226" t="e">
        <v>#N/A</v>
      </c>
      <c r="BCV226" t="e">
        <v>#N/A</v>
      </c>
      <c r="BCW226" t="e">
        <v>#N/A</v>
      </c>
      <c r="BCX226" t="e">
        <v>#N/A</v>
      </c>
      <c r="BCY226" t="e">
        <v>#N/A</v>
      </c>
      <c r="BCZ226" t="e">
        <v>#N/A</v>
      </c>
      <c r="BDA226" t="e">
        <v>#N/A</v>
      </c>
      <c r="BDB226" t="e">
        <v>#N/A</v>
      </c>
      <c r="BDC226" t="e">
        <v>#N/A</v>
      </c>
      <c r="BDD226" t="e">
        <v>#N/A</v>
      </c>
      <c r="BDE226" t="e">
        <v>#N/A</v>
      </c>
      <c r="BDF226" t="e">
        <v>#N/A</v>
      </c>
      <c r="BDG226" t="e">
        <v>#N/A</v>
      </c>
      <c r="BDH226" t="e">
        <v>#N/A</v>
      </c>
      <c r="BDI226" t="e">
        <v>#N/A</v>
      </c>
      <c r="BDJ226" t="e">
        <v>#N/A</v>
      </c>
      <c r="BDK226" t="e">
        <v>#N/A</v>
      </c>
    </row>
    <row r="227" spans="2:1467" x14ac:dyDescent="0.15">
      <c r="B227" s="1">
        <v>224</v>
      </c>
      <c r="D227">
        <v>224.51</v>
      </c>
      <c r="E227">
        <v>225.01</v>
      </c>
      <c r="F227">
        <v>225.52</v>
      </c>
      <c r="G227">
        <v>226.02</v>
      </c>
      <c r="H227">
        <v>226.53</v>
      </c>
      <c r="I227">
        <v>227.03</v>
      </c>
      <c r="J227">
        <v>227.54</v>
      </c>
      <c r="K227">
        <v>228.05</v>
      </c>
      <c r="L227">
        <v>228.55</v>
      </c>
      <c r="M227">
        <v>229.06</v>
      </c>
      <c r="N227">
        <v>229.56</v>
      </c>
      <c r="O227">
        <v>230.07</v>
      </c>
      <c r="P227">
        <v>230.58</v>
      </c>
      <c r="Q227">
        <v>231.08</v>
      </c>
      <c r="R227">
        <v>231.59</v>
      </c>
      <c r="S227">
        <v>232.09</v>
      </c>
      <c r="T227">
        <v>232.6</v>
      </c>
      <c r="U227">
        <v>233.1</v>
      </c>
      <c r="V227">
        <v>233.61</v>
      </c>
      <c r="W227">
        <v>234.12</v>
      </c>
      <c r="X227">
        <v>234.62</v>
      </c>
      <c r="Y227">
        <v>235.13</v>
      </c>
      <c r="Z227">
        <v>235.63</v>
      </c>
      <c r="AA227">
        <v>236.14</v>
      </c>
      <c r="AB227">
        <v>236.65</v>
      </c>
      <c r="AC227">
        <v>237.15</v>
      </c>
      <c r="AD227">
        <v>237.66</v>
      </c>
      <c r="AE227">
        <v>238.16</v>
      </c>
      <c r="AF227">
        <v>238.67</v>
      </c>
      <c r="AG227">
        <v>239.17</v>
      </c>
      <c r="AH227">
        <v>239.68</v>
      </c>
      <c r="AI227">
        <v>240.4</v>
      </c>
      <c r="AJ227">
        <v>241.13</v>
      </c>
      <c r="AK227">
        <v>241.85</v>
      </c>
      <c r="AL227">
        <v>242.57</v>
      </c>
      <c r="AM227">
        <v>243.29</v>
      </c>
      <c r="AN227">
        <v>244.02</v>
      </c>
      <c r="AO227">
        <v>244.74</v>
      </c>
      <c r="AP227">
        <v>245.46</v>
      </c>
      <c r="AQ227">
        <v>246.18</v>
      </c>
      <c r="AR227">
        <v>246.91</v>
      </c>
      <c r="AS227">
        <v>247.63</v>
      </c>
      <c r="AT227">
        <v>248.35</v>
      </c>
      <c r="AU227">
        <v>249.07</v>
      </c>
      <c r="AV227">
        <v>249.8</v>
      </c>
      <c r="AW227">
        <v>250.52</v>
      </c>
      <c r="AX227">
        <v>251.24</v>
      </c>
      <c r="AY227">
        <v>251.96</v>
      </c>
      <c r="AZ227">
        <v>252.69</v>
      </c>
      <c r="BA227">
        <v>253.41</v>
      </c>
      <c r="BB227">
        <v>254.13</v>
      </c>
      <c r="BC227">
        <v>254.85</v>
      </c>
      <c r="BD227">
        <v>255.58</v>
      </c>
      <c r="BE227">
        <v>256.3</v>
      </c>
      <c r="BF227">
        <v>257.02</v>
      </c>
      <c r="BG227">
        <v>257.74</v>
      </c>
      <c r="BH227">
        <v>258.47000000000003</v>
      </c>
      <c r="BI227">
        <v>259.19</v>
      </c>
      <c r="BJ227">
        <v>259.91000000000003</v>
      </c>
      <c r="BK227">
        <v>260.63</v>
      </c>
      <c r="BL227">
        <v>261.36</v>
      </c>
      <c r="BM227">
        <v>262.08</v>
      </c>
      <c r="BN227">
        <v>262.75</v>
      </c>
      <c r="BO227">
        <v>263.41000000000003</v>
      </c>
      <c r="BP227">
        <v>264.08</v>
      </c>
      <c r="BQ227">
        <v>264.75</v>
      </c>
      <c r="BR227">
        <v>265.42</v>
      </c>
      <c r="BS227">
        <v>266.08</v>
      </c>
      <c r="BT227">
        <v>266.75</v>
      </c>
      <c r="BU227">
        <v>267.42</v>
      </c>
      <c r="BV227">
        <v>268.08999999999997</v>
      </c>
      <c r="BW227">
        <v>268.75</v>
      </c>
      <c r="BX227">
        <v>269.42</v>
      </c>
      <c r="BY227">
        <v>270.08999999999997</v>
      </c>
      <c r="BZ227">
        <v>270.76</v>
      </c>
      <c r="CA227">
        <v>271.42</v>
      </c>
      <c r="CB227">
        <v>272.08999999999997</v>
      </c>
      <c r="CC227">
        <v>272.76</v>
      </c>
      <c r="CD227">
        <v>273.42</v>
      </c>
      <c r="CE227">
        <v>274.08999999999997</v>
      </c>
      <c r="CF227">
        <v>274.76</v>
      </c>
      <c r="CG227">
        <v>275.43</v>
      </c>
      <c r="CH227">
        <v>276.08999999999997</v>
      </c>
      <c r="CI227">
        <v>276.76</v>
      </c>
      <c r="CJ227">
        <v>277.43</v>
      </c>
      <c r="CK227">
        <v>278.10000000000002</v>
      </c>
      <c r="CL227">
        <v>278.76</v>
      </c>
      <c r="CM227">
        <v>279.43</v>
      </c>
      <c r="CN227">
        <v>280.10000000000002</v>
      </c>
      <c r="CO227">
        <v>280.77</v>
      </c>
      <c r="CP227">
        <v>281.43</v>
      </c>
      <c r="CQ227">
        <v>282.10000000000002</v>
      </c>
      <c r="CR227">
        <v>282.77</v>
      </c>
      <c r="CS227">
        <v>283.51</v>
      </c>
      <c r="CT227">
        <v>284.26</v>
      </c>
      <c r="CU227">
        <v>285.01</v>
      </c>
      <c r="CV227">
        <v>285.75</v>
      </c>
      <c r="CW227">
        <v>286.5</v>
      </c>
      <c r="CX227">
        <v>287.25</v>
      </c>
      <c r="CY227">
        <v>287.99</v>
      </c>
      <c r="CZ227">
        <v>288.74</v>
      </c>
      <c r="DA227">
        <v>289.49</v>
      </c>
      <c r="DB227">
        <v>290.23</v>
      </c>
      <c r="DC227">
        <v>290.98</v>
      </c>
      <c r="DD227">
        <v>291.73</v>
      </c>
      <c r="DE227">
        <v>292.47000000000003</v>
      </c>
      <c r="DF227">
        <v>293.22000000000003</v>
      </c>
      <c r="DG227">
        <v>293.97000000000003</v>
      </c>
      <c r="DH227">
        <v>294.70999999999998</v>
      </c>
      <c r="DI227">
        <v>295.45999999999998</v>
      </c>
      <c r="DJ227">
        <v>296.20999999999998</v>
      </c>
      <c r="DK227">
        <v>296.95</v>
      </c>
      <c r="DL227">
        <v>297.7</v>
      </c>
      <c r="DM227">
        <v>298.45</v>
      </c>
      <c r="DN227">
        <v>299.19</v>
      </c>
      <c r="DO227">
        <v>299.94</v>
      </c>
      <c r="DP227">
        <v>300.69</v>
      </c>
      <c r="DQ227">
        <v>301.43</v>
      </c>
      <c r="DR227">
        <v>302.18</v>
      </c>
      <c r="DS227">
        <v>302.93</v>
      </c>
      <c r="DT227">
        <v>303.67</v>
      </c>
      <c r="DU227">
        <v>304.42</v>
      </c>
      <c r="DV227">
        <v>305.17</v>
      </c>
      <c r="DW227">
        <v>305.67</v>
      </c>
      <c r="DX227">
        <v>306.18</v>
      </c>
      <c r="DY227">
        <v>306.68</v>
      </c>
      <c r="DZ227">
        <v>307.19</v>
      </c>
      <c r="EA227">
        <v>307.7</v>
      </c>
      <c r="EB227">
        <v>308.2</v>
      </c>
      <c r="EC227">
        <v>308.70999999999998</v>
      </c>
      <c r="ED227">
        <v>309.20999999999998</v>
      </c>
      <c r="EE227">
        <v>309.72000000000003</v>
      </c>
      <c r="EF227">
        <v>310.23</v>
      </c>
      <c r="EG227">
        <v>310.73</v>
      </c>
      <c r="EH227">
        <v>311.24</v>
      </c>
      <c r="EI227">
        <v>311.74</v>
      </c>
      <c r="EJ227">
        <v>312.25</v>
      </c>
      <c r="EK227">
        <v>312.75</v>
      </c>
      <c r="EL227">
        <v>313.26</v>
      </c>
      <c r="EM227">
        <v>313.77</v>
      </c>
      <c r="EN227">
        <v>314.27</v>
      </c>
      <c r="EO227">
        <v>314.77999999999997</v>
      </c>
      <c r="EP227">
        <v>315.27999999999997</v>
      </c>
      <c r="EQ227">
        <v>315.79000000000002</v>
      </c>
      <c r="ER227">
        <v>316.29000000000002</v>
      </c>
      <c r="ES227">
        <v>316.8</v>
      </c>
      <c r="ET227">
        <v>317.31</v>
      </c>
      <c r="EU227">
        <v>317.81</v>
      </c>
      <c r="EV227">
        <v>318.32</v>
      </c>
      <c r="EW227">
        <v>318.82</v>
      </c>
      <c r="EX227">
        <v>319.33</v>
      </c>
      <c r="EY227">
        <v>319.83999999999997</v>
      </c>
      <c r="EZ227">
        <v>320.33999999999997</v>
      </c>
      <c r="FA227">
        <v>320.85000000000002</v>
      </c>
      <c r="FB227">
        <v>321.22000000000003</v>
      </c>
      <c r="FC227">
        <v>321.58999999999997</v>
      </c>
      <c r="FD227">
        <v>321.97000000000003</v>
      </c>
      <c r="FE227">
        <v>322.33999999999997</v>
      </c>
      <c r="FF227">
        <v>322.70999999999998</v>
      </c>
      <c r="FG227">
        <v>323.08999999999997</v>
      </c>
      <c r="FH227">
        <v>323.45999999999998</v>
      </c>
      <c r="FI227">
        <v>323.83</v>
      </c>
      <c r="FJ227">
        <v>324.20999999999998</v>
      </c>
      <c r="FK227">
        <v>324.58</v>
      </c>
      <c r="FL227">
        <v>324.95</v>
      </c>
      <c r="FM227">
        <v>325.33</v>
      </c>
      <c r="FN227">
        <v>325.7</v>
      </c>
      <c r="FO227">
        <v>326.07</v>
      </c>
      <c r="FP227">
        <v>326.45</v>
      </c>
      <c r="FQ227">
        <v>326.82</v>
      </c>
      <c r="FR227">
        <v>327.19</v>
      </c>
      <c r="FS227">
        <v>327.57</v>
      </c>
      <c r="FT227">
        <v>327.94</v>
      </c>
      <c r="FU227">
        <v>328.31</v>
      </c>
      <c r="FV227">
        <v>328.69</v>
      </c>
      <c r="FW227">
        <v>329.06</v>
      </c>
      <c r="FX227">
        <v>329.43</v>
      </c>
      <c r="FY227">
        <v>329.81</v>
      </c>
      <c r="FZ227">
        <v>330.18</v>
      </c>
      <c r="GA227">
        <v>330.55</v>
      </c>
      <c r="GB227">
        <v>330.93</v>
      </c>
      <c r="GC227">
        <v>331.3</v>
      </c>
      <c r="GD227">
        <v>331.67</v>
      </c>
      <c r="GE227">
        <v>332.05</v>
      </c>
      <c r="GF227">
        <v>332.14</v>
      </c>
      <c r="GG227">
        <v>332.23</v>
      </c>
      <c r="GH227">
        <v>332.31</v>
      </c>
      <c r="GI227">
        <v>332.4</v>
      </c>
      <c r="GJ227">
        <v>332.49</v>
      </c>
      <c r="GK227">
        <v>332.58</v>
      </c>
      <c r="GL227">
        <v>332.67</v>
      </c>
      <c r="GM227">
        <v>332.76</v>
      </c>
      <c r="GN227">
        <v>332.85</v>
      </c>
      <c r="GO227">
        <v>332.94</v>
      </c>
      <c r="GP227">
        <v>333.03</v>
      </c>
      <c r="GQ227">
        <v>333.12</v>
      </c>
      <c r="GR227">
        <v>333.21</v>
      </c>
      <c r="GS227">
        <v>333.3</v>
      </c>
      <c r="GT227">
        <v>333.39</v>
      </c>
      <c r="GU227">
        <v>333.48</v>
      </c>
      <c r="GV227">
        <v>333.56</v>
      </c>
      <c r="GW227">
        <v>333.65</v>
      </c>
      <c r="GX227">
        <v>333.74</v>
      </c>
      <c r="GY227">
        <v>333.83</v>
      </c>
      <c r="GZ227">
        <v>333.92</v>
      </c>
      <c r="HA227">
        <v>334.01</v>
      </c>
      <c r="HB227">
        <v>334.1</v>
      </c>
      <c r="HC227">
        <v>334.19</v>
      </c>
      <c r="HD227">
        <v>334.28</v>
      </c>
      <c r="HE227">
        <v>334.37</v>
      </c>
      <c r="HF227">
        <v>334.46</v>
      </c>
      <c r="HG227">
        <v>334.55</v>
      </c>
      <c r="HH227">
        <v>334.64</v>
      </c>
      <c r="HI227">
        <v>334.72</v>
      </c>
      <c r="HJ227">
        <v>334.81</v>
      </c>
      <c r="HK227">
        <v>334.89</v>
      </c>
      <c r="HL227">
        <v>334.96</v>
      </c>
      <c r="HM227">
        <v>335.03</v>
      </c>
      <c r="HN227">
        <v>335.1</v>
      </c>
      <c r="HO227">
        <v>335.18</v>
      </c>
      <c r="HP227">
        <v>335.25</v>
      </c>
      <c r="HQ227">
        <v>335.32</v>
      </c>
      <c r="HR227">
        <v>335.39</v>
      </c>
      <c r="HS227">
        <v>335.46</v>
      </c>
      <c r="HT227">
        <v>335.54</v>
      </c>
      <c r="HU227">
        <v>335.61</v>
      </c>
      <c r="HV227">
        <v>335.68</v>
      </c>
      <c r="HW227">
        <v>335.75</v>
      </c>
      <c r="HX227">
        <v>335.83</v>
      </c>
      <c r="HY227">
        <v>335.9</v>
      </c>
      <c r="HZ227">
        <v>335.97</v>
      </c>
      <c r="IA227">
        <v>336.04</v>
      </c>
      <c r="IB227">
        <v>336.11</v>
      </c>
      <c r="IC227">
        <v>336.19</v>
      </c>
      <c r="ID227">
        <v>336.26</v>
      </c>
      <c r="IE227">
        <v>336.33</v>
      </c>
      <c r="IF227">
        <v>336.4</v>
      </c>
      <c r="IG227">
        <v>336.48</v>
      </c>
      <c r="IH227">
        <v>336.55</v>
      </c>
      <c r="II227">
        <v>336.62</v>
      </c>
      <c r="IJ227">
        <v>336.69</v>
      </c>
      <c r="IK227">
        <v>336.77</v>
      </c>
      <c r="IL227">
        <v>336.84</v>
      </c>
      <c r="IM227">
        <v>336.91</v>
      </c>
      <c r="IN227">
        <v>336.98</v>
      </c>
      <c r="IO227">
        <v>337.05</v>
      </c>
      <c r="IP227">
        <v>337.15</v>
      </c>
      <c r="IQ227">
        <v>337.25</v>
      </c>
      <c r="IR227">
        <v>337.35</v>
      </c>
      <c r="IS227">
        <v>337.45</v>
      </c>
      <c r="IT227">
        <v>337.55</v>
      </c>
      <c r="IU227">
        <v>337.65</v>
      </c>
      <c r="IV227">
        <v>337.75</v>
      </c>
      <c r="IW227">
        <v>337.84</v>
      </c>
      <c r="IX227">
        <v>337.94</v>
      </c>
      <c r="IY227">
        <v>338.04</v>
      </c>
      <c r="IZ227">
        <v>338.14</v>
      </c>
      <c r="JA227">
        <v>338.24</v>
      </c>
      <c r="JB227">
        <v>338.34</v>
      </c>
      <c r="JC227">
        <v>338.44</v>
      </c>
      <c r="JD227">
        <v>338.54</v>
      </c>
      <c r="JE227">
        <v>338.64</v>
      </c>
      <c r="JF227">
        <v>338.73</v>
      </c>
      <c r="JG227">
        <v>338.83</v>
      </c>
      <c r="JH227">
        <v>338.93</v>
      </c>
      <c r="JI227">
        <v>339.03</v>
      </c>
      <c r="JJ227">
        <v>339.13</v>
      </c>
      <c r="JK227">
        <v>339.23</v>
      </c>
      <c r="JL227">
        <v>339.33</v>
      </c>
      <c r="JM227">
        <v>339.43</v>
      </c>
      <c r="JN227">
        <v>339.52</v>
      </c>
      <c r="JO227">
        <v>339.62</v>
      </c>
      <c r="JP227">
        <v>339.72</v>
      </c>
      <c r="JQ227">
        <v>339.82</v>
      </c>
      <c r="JR227">
        <v>339.89</v>
      </c>
      <c r="JS227">
        <v>339.97</v>
      </c>
      <c r="JT227">
        <v>340.04</v>
      </c>
      <c r="JU227">
        <v>340.11</v>
      </c>
      <c r="JV227">
        <v>340.18</v>
      </c>
      <c r="JW227">
        <v>340.25</v>
      </c>
      <c r="JX227">
        <v>340.33</v>
      </c>
      <c r="JY227">
        <v>340.4</v>
      </c>
      <c r="JZ227">
        <v>340.47</v>
      </c>
      <c r="KA227">
        <v>340.54</v>
      </c>
      <c r="KB227">
        <v>340.62</v>
      </c>
      <c r="KC227">
        <v>340.69</v>
      </c>
      <c r="KD227">
        <v>340.76</v>
      </c>
      <c r="KE227">
        <v>340.83</v>
      </c>
      <c r="KF227">
        <v>340.91</v>
      </c>
      <c r="KG227">
        <v>340.98</v>
      </c>
      <c r="KH227">
        <v>341.05</v>
      </c>
      <c r="KI227">
        <v>341.12</v>
      </c>
      <c r="KJ227">
        <v>341.19</v>
      </c>
      <c r="KK227">
        <v>341.27</v>
      </c>
      <c r="KL227">
        <v>341.34</v>
      </c>
      <c r="KM227">
        <v>341.41</v>
      </c>
      <c r="KN227">
        <v>341.48</v>
      </c>
      <c r="KO227">
        <v>341.56</v>
      </c>
      <c r="KP227">
        <v>341.63</v>
      </c>
      <c r="KQ227">
        <v>341.7</v>
      </c>
      <c r="KR227">
        <v>341.77</v>
      </c>
      <c r="KS227">
        <v>341.84</v>
      </c>
      <c r="KT227">
        <v>341.92</v>
      </c>
      <c r="KU227">
        <v>341.99</v>
      </c>
      <c r="KV227">
        <v>342.06</v>
      </c>
      <c r="KW227">
        <v>342.17</v>
      </c>
      <c r="KX227">
        <v>342.28</v>
      </c>
      <c r="KY227">
        <v>342.39</v>
      </c>
      <c r="KZ227">
        <v>342.5</v>
      </c>
      <c r="LA227">
        <v>342.61</v>
      </c>
      <c r="LB227">
        <v>342.72</v>
      </c>
      <c r="LC227">
        <v>342.83</v>
      </c>
      <c r="LD227">
        <v>342.94</v>
      </c>
      <c r="LE227">
        <v>343.05</v>
      </c>
      <c r="LF227">
        <v>343.16</v>
      </c>
      <c r="LG227">
        <v>343.27</v>
      </c>
      <c r="LH227">
        <v>343.38</v>
      </c>
      <c r="LI227">
        <v>343.49</v>
      </c>
      <c r="LJ227">
        <v>343.6</v>
      </c>
      <c r="LK227">
        <v>343.71</v>
      </c>
      <c r="LL227">
        <v>343.82</v>
      </c>
      <c r="LM227">
        <v>343.93</v>
      </c>
      <c r="LN227">
        <v>344.04</v>
      </c>
      <c r="LO227">
        <v>344.15</v>
      </c>
      <c r="LP227">
        <v>344.26</v>
      </c>
      <c r="LQ227">
        <v>344.37</v>
      </c>
      <c r="LR227">
        <v>344.48</v>
      </c>
      <c r="LS227">
        <v>344.59</v>
      </c>
      <c r="LT227">
        <v>344.7</v>
      </c>
      <c r="LU227">
        <v>344.81</v>
      </c>
      <c r="LV227">
        <v>344.92</v>
      </c>
      <c r="LW227">
        <v>345.03</v>
      </c>
      <c r="LX227">
        <v>345.14</v>
      </c>
      <c r="LY227">
        <v>345.25</v>
      </c>
      <c r="LZ227">
        <v>345.36</v>
      </c>
      <c r="MA227">
        <v>345.46</v>
      </c>
      <c r="MB227">
        <v>345.57</v>
      </c>
      <c r="MC227">
        <v>345.67</v>
      </c>
      <c r="MD227">
        <v>345.78</v>
      </c>
      <c r="ME227">
        <v>345.89</v>
      </c>
      <c r="MF227">
        <v>345.99</v>
      </c>
      <c r="MG227">
        <v>346.1</v>
      </c>
      <c r="MH227">
        <v>346.21</v>
      </c>
      <c r="MI227">
        <v>346.31</v>
      </c>
      <c r="MJ227">
        <v>346.42</v>
      </c>
      <c r="MK227">
        <v>346.52</v>
      </c>
      <c r="ML227">
        <v>346.63</v>
      </c>
      <c r="MM227">
        <v>346.74</v>
      </c>
      <c r="MN227">
        <v>346.84</v>
      </c>
      <c r="MO227">
        <v>346.95</v>
      </c>
      <c r="MP227">
        <v>347.06</v>
      </c>
      <c r="MQ227">
        <v>347.16</v>
      </c>
      <c r="MR227">
        <v>347.27</v>
      </c>
      <c r="MS227">
        <v>347.37</v>
      </c>
      <c r="MT227">
        <v>347.48</v>
      </c>
      <c r="MU227">
        <v>347.59</v>
      </c>
      <c r="MV227">
        <v>347.69</v>
      </c>
      <c r="MW227">
        <v>347.8</v>
      </c>
      <c r="MX227">
        <v>347.91</v>
      </c>
      <c r="MY227">
        <v>348.01</v>
      </c>
      <c r="MZ227">
        <v>348.12</v>
      </c>
      <c r="NA227">
        <v>348.22</v>
      </c>
      <c r="NB227">
        <v>348.33</v>
      </c>
      <c r="NC227">
        <v>348.44</v>
      </c>
      <c r="ND227">
        <v>348.54</v>
      </c>
      <c r="NE227">
        <v>348.65</v>
      </c>
      <c r="NF227" t="e">
        <v>#N/A</v>
      </c>
      <c r="NG227" t="e">
        <v>#N/A</v>
      </c>
      <c r="NH227" t="e">
        <v>#N/A</v>
      </c>
      <c r="NI227" t="e">
        <v>#N/A</v>
      </c>
      <c r="NJ227" t="e">
        <v>#N/A</v>
      </c>
      <c r="NK227" t="e">
        <v>#N/A</v>
      </c>
      <c r="NL227" t="e">
        <v>#N/A</v>
      </c>
      <c r="NM227" t="e">
        <v>#N/A</v>
      </c>
      <c r="NN227" t="e">
        <v>#N/A</v>
      </c>
      <c r="NO227" t="e">
        <v>#N/A</v>
      </c>
      <c r="NP227" t="e">
        <v>#N/A</v>
      </c>
      <c r="NQ227" t="e">
        <v>#N/A</v>
      </c>
      <c r="NR227" t="e">
        <v>#N/A</v>
      </c>
      <c r="NS227" t="e">
        <v>#N/A</v>
      </c>
      <c r="NT227" t="e">
        <v>#N/A</v>
      </c>
      <c r="NU227" t="e">
        <v>#N/A</v>
      </c>
      <c r="NV227" t="e">
        <v>#N/A</v>
      </c>
      <c r="NW227" t="e">
        <v>#N/A</v>
      </c>
      <c r="NX227" t="e">
        <v>#N/A</v>
      </c>
      <c r="NY227" t="e">
        <v>#N/A</v>
      </c>
      <c r="NZ227" t="e">
        <v>#N/A</v>
      </c>
      <c r="OA227" t="e">
        <v>#N/A</v>
      </c>
      <c r="OB227" t="e">
        <v>#N/A</v>
      </c>
      <c r="OC227" t="e">
        <v>#N/A</v>
      </c>
      <c r="OD227" t="e">
        <v>#N/A</v>
      </c>
      <c r="OE227" t="e">
        <v>#N/A</v>
      </c>
      <c r="OF227" t="e">
        <v>#N/A</v>
      </c>
      <c r="OG227" t="e">
        <v>#N/A</v>
      </c>
      <c r="OH227" t="e">
        <v>#N/A</v>
      </c>
      <c r="OI227" t="e">
        <v>#N/A</v>
      </c>
      <c r="OJ227" t="e">
        <v>#N/A</v>
      </c>
      <c r="OK227" t="e">
        <v>#N/A</v>
      </c>
      <c r="OL227" t="e">
        <v>#N/A</v>
      </c>
      <c r="OM227" t="e">
        <v>#N/A</v>
      </c>
      <c r="ON227" t="e">
        <v>#N/A</v>
      </c>
      <c r="OO227" t="e">
        <v>#N/A</v>
      </c>
      <c r="OP227" t="e">
        <v>#N/A</v>
      </c>
      <c r="OQ227" t="e">
        <v>#N/A</v>
      </c>
      <c r="OR227" t="e">
        <v>#N/A</v>
      </c>
      <c r="OS227" t="e">
        <v>#N/A</v>
      </c>
      <c r="OT227" t="e">
        <v>#N/A</v>
      </c>
      <c r="OU227" t="e">
        <v>#N/A</v>
      </c>
      <c r="OV227" t="e">
        <v>#N/A</v>
      </c>
      <c r="OW227" t="e">
        <v>#N/A</v>
      </c>
      <c r="OX227" t="e">
        <v>#N/A</v>
      </c>
      <c r="OY227" t="e">
        <v>#N/A</v>
      </c>
      <c r="OZ227" t="e">
        <v>#N/A</v>
      </c>
      <c r="PA227" t="e">
        <v>#N/A</v>
      </c>
      <c r="PB227" t="e">
        <v>#N/A</v>
      </c>
      <c r="PC227" t="e">
        <v>#N/A</v>
      </c>
      <c r="PD227" t="e">
        <v>#N/A</v>
      </c>
      <c r="PE227" t="e">
        <v>#N/A</v>
      </c>
      <c r="PF227" t="e">
        <v>#N/A</v>
      </c>
      <c r="PG227" t="e">
        <v>#N/A</v>
      </c>
      <c r="PH227" t="e">
        <v>#N/A</v>
      </c>
      <c r="PI227" t="e">
        <v>#N/A</v>
      </c>
      <c r="PJ227" t="e">
        <v>#N/A</v>
      </c>
      <c r="PK227" t="e">
        <v>#N/A</v>
      </c>
      <c r="PL227" t="e">
        <v>#N/A</v>
      </c>
      <c r="PM227" t="e">
        <v>#N/A</v>
      </c>
      <c r="PN227" t="e">
        <v>#N/A</v>
      </c>
      <c r="PO227" t="e">
        <v>#N/A</v>
      </c>
      <c r="PP227" t="e">
        <v>#N/A</v>
      </c>
      <c r="PQ227" t="e">
        <v>#N/A</v>
      </c>
      <c r="PR227" t="e">
        <v>#N/A</v>
      </c>
      <c r="PS227" t="e">
        <v>#N/A</v>
      </c>
      <c r="PT227" t="e">
        <v>#N/A</v>
      </c>
      <c r="PU227" t="e">
        <v>#N/A</v>
      </c>
      <c r="PV227" t="e">
        <v>#N/A</v>
      </c>
      <c r="PW227" t="e">
        <v>#N/A</v>
      </c>
      <c r="PX227" t="e">
        <v>#N/A</v>
      </c>
      <c r="PY227" t="e">
        <v>#N/A</v>
      </c>
      <c r="PZ227" t="e">
        <v>#N/A</v>
      </c>
      <c r="QA227" t="e">
        <v>#N/A</v>
      </c>
      <c r="QB227" t="e">
        <v>#N/A</v>
      </c>
      <c r="QC227" t="e">
        <v>#N/A</v>
      </c>
      <c r="QD227" t="e">
        <v>#N/A</v>
      </c>
      <c r="QE227" t="e">
        <v>#N/A</v>
      </c>
      <c r="QF227" t="e">
        <v>#N/A</v>
      </c>
      <c r="QG227" t="e">
        <v>#N/A</v>
      </c>
      <c r="QH227" t="e">
        <v>#N/A</v>
      </c>
      <c r="QI227" t="e">
        <v>#N/A</v>
      </c>
      <c r="QJ227" t="e">
        <v>#N/A</v>
      </c>
      <c r="QK227" t="e">
        <v>#N/A</v>
      </c>
      <c r="QL227" t="e">
        <v>#N/A</v>
      </c>
      <c r="QM227" t="e">
        <v>#N/A</v>
      </c>
      <c r="QN227" t="e">
        <v>#N/A</v>
      </c>
      <c r="QO227" t="e">
        <v>#N/A</v>
      </c>
      <c r="QP227" t="e">
        <v>#N/A</v>
      </c>
      <c r="QQ227" t="e">
        <v>#N/A</v>
      </c>
      <c r="QR227" t="e">
        <v>#N/A</v>
      </c>
      <c r="QS227" t="e">
        <v>#N/A</v>
      </c>
      <c r="QT227" t="e">
        <v>#N/A</v>
      </c>
      <c r="QU227" t="e">
        <v>#N/A</v>
      </c>
      <c r="QV227" t="e">
        <v>#N/A</v>
      </c>
      <c r="QW227" t="e">
        <v>#N/A</v>
      </c>
      <c r="QX227" t="e">
        <v>#N/A</v>
      </c>
      <c r="QY227" t="e">
        <v>#N/A</v>
      </c>
      <c r="QZ227" t="e">
        <v>#N/A</v>
      </c>
      <c r="RA227" t="e">
        <v>#N/A</v>
      </c>
      <c r="RB227" t="e">
        <v>#N/A</v>
      </c>
      <c r="RC227" t="e">
        <v>#N/A</v>
      </c>
      <c r="RD227" t="e">
        <v>#N/A</v>
      </c>
      <c r="RE227" t="e">
        <v>#N/A</v>
      </c>
      <c r="RF227" t="e">
        <v>#N/A</v>
      </c>
      <c r="RG227" t="e">
        <v>#N/A</v>
      </c>
      <c r="RH227" t="e">
        <v>#N/A</v>
      </c>
      <c r="RI227" t="e">
        <v>#N/A</v>
      </c>
      <c r="RJ227" t="e">
        <v>#N/A</v>
      </c>
      <c r="RK227" t="e">
        <v>#N/A</v>
      </c>
      <c r="RL227" t="e">
        <v>#N/A</v>
      </c>
      <c r="RM227" t="e">
        <v>#N/A</v>
      </c>
      <c r="RN227" t="e">
        <v>#N/A</v>
      </c>
      <c r="RO227" t="e">
        <v>#N/A</v>
      </c>
      <c r="RP227" t="e">
        <v>#N/A</v>
      </c>
      <c r="RQ227" t="e">
        <v>#N/A</v>
      </c>
      <c r="RR227" t="e">
        <v>#N/A</v>
      </c>
      <c r="RS227" t="e">
        <v>#N/A</v>
      </c>
      <c r="RT227" t="e">
        <v>#N/A</v>
      </c>
      <c r="RU227" t="e">
        <v>#N/A</v>
      </c>
      <c r="RV227" t="e">
        <v>#N/A</v>
      </c>
      <c r="RW227" t="e">
        <v>#N/A</v>
      </c>
      <c r="RX227" t="e">
        <v>#N/A</v>
      </c>
      <c r="RY227" t="e">
        <v>#N/A</v>
      </c>
      <c r="RZ227" t="e">
        <v>#N/A</v>
      </c>
      <c r="SA227" t="e">
        <v>#N/A</v>
      </c>
      <c r="SB227" t="e">
        <v>#N/A</v>
      </c>
      <c r="SC227" t="e">
        <v>#N/A</v>
      </c>
      <c r="SD227" t="e">
        <v>#N/A</v>
      </c>
      <c r="SE227" t="e">
        <v>#N/A</v>
      </c>
      <c r="SF227" t="e">
        <v>#N/A</v>
      </c>
      <c r="SG227" t="e">
        <v>#N/A</v>
      </c>
      <c r="SH227" t="e">
        <v>#N/A</v>
      </c>
      <c r="SI227" t="e">
        <v>#N/A</v>
      </c>
      <c r="SJ227" t="e">
        <v>#N/A</v>
      </c>
      <c r="SK227" t="e">
        <v>#N/A</v>
      </c>
      <c r="SL227" t="e">
        <v>#N/A</v>
      </c>
      <c r="SM227" t="e">
        <v>#N/A</v>
      </c>
      <c r="SN227" t="e">
        <v>#N/A</v>
      </c>
      <c r="SO227" t="e">
        <v>#N/A</v>
      </c>
      <c r="SP227" t="e">
        <v>#N/A</v>
      </c>
      <c r="SQ227" t="e">
        <v>#N/A</v>
      </c>
      <c r="SR227" t="e">
        <v>#N/A</v>
      </c>
      <c r="SS227" t="e">
        <v>#N/A</v>
      </c>
      <c r="ST227" t="e">
        <v>#N/A</v>
      </c>
      <c r="SU227" t="e">
        <v>#N/A</v>
      </c>
      <c r="SV227" t="e">
        <v>#N/A</v>
      </c>
      <c r="SW227" t="e">
        <v>#N/A</v>
      </c>
      <c r="SX227" t="e">
        <v>#N/A</v>
      </c>
      <c r="SY227" t="e">
        <v>#N/A</v>
      </c>
      <c r="SZ227" t="e">
        <v>#N/A</v>
      </c>
      <c r="TA227" t="e">
        <v>#N/A</v>
      </c>
      <c r="TB227" t="e">
        <v>#N/A</v>
      </c>
      <c r="TC227" t="e">
        <v>#N/A</v>
      </c>
      <c r="TD227" t="e">
        <v>#N/A</v>
      </c>
      <c r="TE227" t="e">
        <v>#N/A</v>
      </c>
      <c r="TF227" t="e">
        <v>#N/A</v>
      </c>
      <c r="TG227" t="e">
        <v>#N/A</v>
      </c>
      <c r="TH227" t="e">
        <v>#N/A</v>
      </c>
      <c r="TI227" t="e">
        <v>#N/A</v>
      </c>
      <c r="TJ227" t="e">
        <v>#N/A</v>
      </c>
      <c r="TK227" t="e">
        <v>#N/A</v>
      </c>
      <c r="TL227" t="e">
        <v>#N/A</v>
      </c>
      <c r="TM227" t="e">
        <v>#N/A</v>
      </c>
      <c r="TN227" t="e">
        <v>#N/A</v>
      </c>
      <c r="TO227" t="e">
        <v>#N/A</v>
      </c>
      <c r="TP227" t="e">
        <v>#N/A</v>
      </c>
      <c r="TQ227" t="e">
        <v>#N/A</v>
      </c>
      <c r="TR227" t="e">
        <v>#N/A</v>
      </c>
      <c r="TS227" t="e">
        <v>#N/A</v>
      </c>
      <c r="TT227" t="e">
        <v>#N/A</v>
      </c>
      <c r="TU227" t="e">
        <v>#N/A</v>
      </c>
      <c r="TV227" t="e">
        <v>#N/A</v>
      </c>
      <c r="TW227" t="e">
        <v>#N/A</v>
      </c>
      <c r="TX227" t="e">
        <v>#N/A</v>
      </c>
      <c r="TY227" t="e">
        <v>#N/A</v>
      </c>
      <c r="TZ227" t="e">
        <v>#N/A</v>
      </c>
      <c r="UA227" t="e">
        <v>#N/A</v>
      </c>
      <c r="UB227" t="e">
        <v>#N/A</v>
      </c>
      <c r="UC227" t="e">
        <v>#N/A</v>
      </c>
      <c r="UD227" t="e">
        <v>#N/A</v>
      </c>
      <c r="UE227" t="e">
        <v>#N/A</v>
      </c>
      <c r="UF227" t="e">
        <v>#N/A</v>
      </c>
      <c r="UG227" t="e">
        <v>#N/A</v>
      </c>
      <c r="UH227" t="e">
        <v>#N/A</v>
      </c>
      <c r="UI227" t="e">
        <v>#N/A</v>
      </c>
      <c r="UJ227" t="e">
        <v>#N/A</v>
      </c>
      <c r="UK227" t="e">
        <v>#N/A</v>
      </c>
      <c r="UL227" t="e">
        <v>#N/A</v>
      </c>
      <c r="UM227" t="e">
        <v>#N/A</v>
      </c>
      <c r="UN227" t="e">
        <v>#N/A</v>
      </c>
      <c r="UO227" t="e">
        <v>#N/A</v>
      </c>
      <c r="UP227" t="e">
        <v>#N/A</v>
      </c>
      <c r="UQ227" t="e">
        <v>#N/A</v>
      </c>
      <c r="UR227" t="e">
        <v>#N/A</v>
      </c>
      <c r="US227" t="e">
        <v>#N/A</v>
      </c>
      <c r="UT227" t="e">
        <v>#N/A</v>
      </c>
      <c r="UU227" t="e">
        <v>#N/A</v>
      </c>
      <c r="UV227" t="e">
        <v>#N/A</v>
      </c>
      <c r="UW227" t="e">
        <v>#N/A</v>
      </c>
      <c r="UX227" t="e">
        <v>#N/A</v>
      </c>
      <c r="UY227" t="e">
        <v>#N/A</v>
      </c>
      <c r="UZ227" t="e">
        <v>#N/A</v>
      </c>
      <c r="VA227" t="e">
        <v>#N/A</v>
      </c>
      <c r="VB227" t="e">
        <v>#N/A</v>
      </c>
      <c r="VC227" t="e">
        <v>#N/A</v>
      </c>
      <c r="VD227" t="e">
        <v>#N/A</v>
      </c>
      <c r="VE227" t="e">
        <v>#N/A</v>
      </c>
      <c r="VF227" t="e">
        <v>#N/A</v>
      </c>
      <c r="VG227" t="e">
        <v>#N/A</v>
      </c>
      <c r="VH227" t="e">
        <v>#N/A</v>
      </c>
      <c r="VI227" t="e">
        <v>#N/A</v>
      </c>
      <c r="VJ227" t="e">
        <v>#N/A</v>
      </c>
      <c r="VK227" t="e">
        <v>#N/A</v>
      </c>
      <c r="VL227" t="e">
        <v>#N/A</v>
      </c>
      <c r="VM227" t="e">
        <v>#N/A</v>
      </c>
      <c r="VN227" t="e">
        <v>#N/A</v>
      </c>
      <c r="VO227" t="e">
        <v>#N/A</v>
      </c>
      <c r="VP227" t="e">
        <v>#N/A</v>
      </c>
      <c r="VQ227" t="e">
        <v>#N/A</v>
      </c>
      <c r="VR227" t="e">
        <v>#N/A</v>
      </c>
      <c r="VS227" t="e">
        <v>#N/A</v>
      </c>
      <c r="VT227" t="e">
        <v>#N/A</v>
      </c>
      <c r="VU227" t="e">
        <v>#N/A</v>
      </c>
      <c r="VV227" t="e">
        <v>#N/A</v>
      </c>
      <c r="VW227" t="e">
        <v>#N/A</v>
      </c>
      <c r="VX227" t="e">
        <v>#N/A</v>
      </c>
      <c r="VY227" t="e">
        <v>#N/A</v>
      </c>
      <c r="VZ227" t="e">
        <v>#N/A</v>
      </c>
      <c r="WA227" t="e">
        <v>#N/A</v>
      </c>
      <c r="WB227" t="e">
        <v>#N/A</v>
      </c>
      <c r="WC227" t="e">
        <v>#N/A</v>
      </c>
      <c r="WD227" t="e">
        <v>#N/A</v>
      </c>
      <c r="WE227" t="e">
        <v>#N/A</v>
      </c>
      <c r="WF227" t="e">
        <v>#N/A</v>
      </c>
      <c r="WG227" t="e">
        <v>#N/A</v>
      </c>
      <c r="WH227" t="e">
        <v>#N/A</v>
      </c>
      <c r="WI227" t="e">
        <v>#N/A</v>
      </c>
      <c r="WJ227" t="e">
        <v>#N/A</v>
      </c>
      <c r="WK227" t="e">
        <v>#N/A</v>
      </c>
      <c r="WL227" t="e">
        <v>#N/A</v>
      </c>
      <c r="WM227" t="e">
        <v>#N/A</v>
      </c>
      <c r="WN227" t="e">
        <v>#N/A</v>
      </c>
      <c r="WO227" t="e">
        <v>#N/A</v>
      </c>
      <c r="WP227" t="e">
        <v>#N/A</v>
      </c>
      <c r="WQ227" t="e">
        <v>#N/A</v>
      </c>
      <c r="WR227" t="e">
        <v>#N/A</v>
      </c>
      <c r="WS227" t="e">
        <v>#N/A</v>
      </c>
      <c r="WT227" t="e">
        <v>#N/A</v>
      </c>
      <c r="WU227" t="e">
        <v>#N/A</v>
      </c>
      <c r="WV227" t="e">
        <v>#N/A</v>
      </c>
      <c r="WW227" t="e">
        <v>#N/A</v>
      </c>
      <c r="WX227" t="e">
        <v>#N/A</v>
      </c>
      <c r="WY227" t="e">
        <v>#N/A</v>
      </c>
      <c r="WZ227" t="e">
        <v>#N/A</v>
      </c>
      <c r="XA227" t="e">
        <v>#N/A</v>
      </c>
      <c r="XB227" t="e">
        <v>#N/A</v>
      </c>
      <c r="XC227" t="e">
        <v>#N/A</v>
      </c>
      <c r="XD227" t="e">
        <v>#N/A</v>
      </c>
      <c r="XE227" t="e">
        <v>#N/A</v>
      </c>
      <c r="XF227" t="e">
        <v>#N/A</v>
      </c>
      <c r="XG227" t="e">
        <v>#N/A</v>
      </c>
      <c r="XH227" t="e">
        <v>#N/A</v>
      </c>
      <c r="XI227" t="e">
        <v>#N/A</v>
      </c>
      <c r="XJ227" t="e">
        <v>#N/A</v>
      </c>
      <c r="XK227" t="e">
        <v>#N/A</v>
      </c>
      <c r="XL227" t="e">
        <v>#N/A</v>
      </c>
      <c r="XM227" t="e">
        <v>#N/A</v>
      </c>
      <c r="XN227" t="e">
        <v>#N/A</v>
      </c>
      <c r="XO227" t="e">
        <v>#N/A</v>
      </c>
      <c r="XP227" t="e">
        <v>#N/A</v>
      </c>
      <c r="XQ227" t="e">
        <v>#N/A</v>
      </c>
      <c r="XR227" t="e">
        <v>#N/A</v>
      </c>
      <c r="XS227" t="e">
        <v>#N/A</v>
      </c>
      <c r="XT227" t="e">
        <v>#N/A</v>
      </c>
      <c r="XU227" t="e">
        <v>#N/A</v>
      </c>
      <c r="XV227" t="e">
        <v>#N/A</v>
      </c>
      <c r="XW227" t="e">
        <v>#N/A</v>
      </c>
      <c r="XX227" t="e">
        <v>#N/A</v>
      </c>
      <c r="XY227" t="e">
        <v>#N/A</v>
      </c>
      <c r="XZ227" t="e">
        <v>#N/A</v>
      </c>
      <c r="YA227" t="e">
        <v>#N/A</v>
      </c>
      <c r="YB227" t="e">
        <v>#N/A</v>
      </c>
      <c r="YC227" t="e">
        <v>#N/A</v>
      </c>
      <c r="YD227" t="e">
        <v>#N/A</v>
      </c>
      <c r="YE227" t="e">
        <v>#N/A</v>
      </c>
      <c r="YF227" t="e">
        <v>#N/A</v>
      </c>
      <c r="YG227" t="e">
        <v>#N/A</v>
      </c>
      <c r="YH227" t="e">
        <v>#N/A</v>
      </c>
      <c r="YI227" t="e">
        <v>#N/A</v>
      </c>
      <c r="YJ227" t="e">
        <v>#N/A</v>
      </c>
      <c r="YK227" t="e">
        <v>#N/A</v>
      </c>
      <c r="YL227" t="e">
        <v>#N/A</v>
      </c>
      <c r="YM227" t="e">
        <v>#N/A</v>
      </c>
      <c r="YN227" t="e">
        <v>#N/A</v>
      </c>
      <c r="YO227" t="e">
        <v>#N/A</v>
      </c>
      <c r="YP227" t="e">
        <v>#N/A</v>
      </c>
      <c r="YQ227" t="e">
        <v>#N/A</v>
      </c>
      <c r="YR227" t="e">
        <v>#N/A</v>
      </c>
      <c r="YS227" t="e">
        <v>#N/A</v>
      </c>
      <c r="YT227" t="e">
        <v>#N/A</v>
      </c>
      <c r="YU227" t="e">
        <v>#N/A</v>
      </c>
      <c r="YV227" t="e">
        <v>#N/A</v>
      </c>
      <c r="YW227" t="e">
        <v>#N/A</v>
      </c>
      <c r="YX227" t="e">
        <v>#N/A</v>
      </c>
      <c r="YY227" t="e">
        <v>#N/A</v>
      </c>
      <c r="YZ227" t="e">
        <v>#N/A</v>
      </c>
      <c r="ZA227" t="e">
        <v>#N/A</v>
      </c>
      <c r="ZB227" t="e">
        <v>#N/A</v>
      </c>
      <c r="ZC227" t="e">
        <v>#N/A</v>
      </c>
      <c r="ZD227" t="e">
        <v>#N/A</v>
      </c>
      <c r="ZE227" t="e">
        <v>#N/A</v>
      </c>
      <c r="ZF227" t="e">
        <v>#N/A</v>
      </c>
      <c r="ZG227" t="e">
        <v>#N/A</v>
      </c>
      <c r="ZH227" t="e">
        <v>#N/A</v>
      </c>
      <c r="ZI227" t="e">
        <v>#N/A</v>
      </c>
      <c r="ZJ227" t="e">
        <v>#N/A</v>
      </c>
      <c r="ZK227" t="e">
        <v>#N/A</v>
      </c>
      <c r="ZL227" t="e">
        <v>#N/A</v>
      </c>
      <c r="ZM227" t="e">
        <v>#N/A</v>
      </c>
      <c r="ZN227" t="e">
        <v>#N/A</v>
      </c>
      <c r="ZO227" t="e">
        <v>#N/A</v>
      </c>
      <c r="ZP227" t="e">
        <v>#N/A</v>
      </c>
      <c r="ZQ227" t="e">
        <v>#N/A</v>
      </c>
      <c r="ZR227" t="e">
        <v>#N/A</v>
      </c>
      <c r="ZS227" t="e">
        <v>#N/A</v>
      </c>
      <c r="ZT227" t="e">
        <v>#N/A</v>
      </c>
      <c r="ZU227" t="e">
        <v>#N/A</v>
      </c>
      <c r="ZV227" t="e">
        <v>#N/A</v>
      </c>
      <c r="ZW227" t="e">
        <v>#N/A</v>
      </c>
      <c r="ZX227" t="e">
        <v>#N/A</v>
      </c>
      <c r="ZY227" t="e">
        <v>#N/A</v>
      </c>
      <c r="ZZ227" t="e">
        <v>#N/A</v>
      </c>
      <c r="AAA227" t="e">
        <v>#N/A</v>
      </c>
      <c r="AAB227" t="e">
        <v>#N/A</v>
      </c>
      <c r="AAC227" t="e">
        <v>#N/A</v>
      </c>
      <c r="AAD227" t="e">
        <v>#N/A</v>
      </c>
      <c r="AAE227" t="e">
        <v>#N/A</v>
      </c>
      <c r="AAF227" t="e">
        <v>#N/A</v>
      </c>
      <c r="AAG227" t="e">
        <v>#N/A</v>
      </c>
      <c r="AAH227" t="e">
        <v>#N/A</v>
      </c>
      <c r="AAI227" t="e">
        <v>#N/A</v>
      </c>
      <c r="AAJ227" t="e">
        <v>#N/A</v>
      </c>
      <c r="AAK227" t="e">
        <v>#N/A</v>
      </c>
      <c r="AAL227" t="e">
        <v>#N/A</v>
      </c>
      <c r="AAM227" t="e">
        <v>#N/A</v>
      </c>
      <c r="AAN227" t="e">
        <v>#N/A</v>
      </c>
      <c r="AAO227" t="e">
        <v>#N/A</v>
      </c>
      <c r="AAP227" t="e">
        <v>#N/A</v>
      </c>
      <c r="AAQ227" t="e">
        <v>#N/A</v>
      </c>
      <c r="AAR227" t="e">
        <v>#N/A</v>
      </c>
      <c r="AAS227" t="e">
        <v>#N/A</v>
      </c>
      <c r="AAT227" t="e">
        <v>#N/A</v>
      </c>
      <c r="AAU227" t="e">
        <v>#N/A</v>
      </c>
      <c r="AAV227" t="e">
        <v>#N/A</v>
      </c>
      <c r="AAW227" t="e">
        <v>#N/A</v>
      </c>
      <c r="AAX227" t="e">
        <v>#N/A</v>
      </c>
      <c r="AAY227" t="e">
        <v>#N/A</v>
      </c>
      <c r="AAZ227" t="e">
        <v>#N/A</v>
      </c>
      <c r="ABA227" t="e">
        <v>#N/A</v>
      </c>
      <c r="ABB227" t="e">
        <v>#N/A</v>
      </c>
      <c r="ABC227" t="e">
        <v>#N/A</v>
      </c>
      <c r="ABD227" t="e">
        <v>#N/A</v>
      </c>
      <c r="ABE227" t="e">
        <v>#N/A</v>
      </c>
      <c r="ABF227" t="e">
        <v>#N/A</v>
      </c>
      <c r="ABG227" t="e">
        <v>#N/A</v>
      </c>
      <c r="ABH227" t="e">
        <v>#N/A</v>
      </c>
      <c r="ABI227" t="e">
        <v>#N/A</v>
      </c>
      <c r="ABJ227" t="e">
        <v>#N/A</v>
      </c>
      <c r="ABK227" t="e">
        <v>#N/A</v>
      </c>
      <c r="ABL227" t="e">
        <v>#N/A</v>
      </c>
      <c r="ABM227" t="e">
        <v>#N/A</v>
      </c>
      <c r="ABN227" t="e">
        <v>#N/A</v>
      </c>
      <c r="ABO227" t="e">
        <v>#N/A</v>
      </c>
      <c r="ABP227" t="e">
        <v>#N/A</v>
      </c>
      <c r="ABQ227" t="e">
        <v>#N/A</v>
      </c>
      <c r="ABR227" t="e">
        <v>#N/A</v>
      </c>
      <c r="ABS227" t="e">
        <v>#N/A</v>
      </c>
      <c r="ABT227" t="e">
        <v>#N/A</v>
      </c>
      <c r="ABU227" t="e">
        <v>#N/A</v>
      </c>
      <c r="ABV227" t="e">
        <v>#N/A</v>
      </c>
      <c r="ABW227" t="e">
        <v>#N/A</v>
      </c>
      <c r="ABX227" t="e">
        <v>#N/A</v>
      </c>
      <c r="ABY227" t="e">
        <v>#N/A</v>
      </c>
      <c r="ABZ227" t="e">
        <v>#N/A</v>
      </c>
      <c r="ACA227" t="e">
        <v>#N/A</v>
      </c>
      <c r="ACB227" t="e">
        <v>#N/A</v>
      </c>
      <c r="ACC227" t="e">
        <v>#N/A</v>
      </c>
      <c r="ACD227" t="e">
        <v>#N/A</v>
      </c>
      <c r="ACE227" t="e">
        <v>#N/A</v>
      </c>
      <c r="ACF227" t="e">
        <v>#N/A</v>
      </c>
      <c r="ACG227" t="e">
        <v>#N/A</v>
      </c>
      <c r="ACH227" t="e">
        <v>#N/A</v>
      </c>
      <c r="ACI227" t="e">
        <v>#N/A</v>
      </c>
      <c r="ACJ227" t="e">
        <v>#N/A</v>
      </c>
      <c r="ACK227" t="e">
        <v>#N/A</v>
      </c>
      <c r="ACL227" t="e">
        <v>#N/A</v>
      </c>
      <c r="ACM227" t="e">
        <v>#N/A</v>
      </c>
      <c r="ACN227" t="e">
        <v>#N/A</v>
      </c>
      <c r="ACO227" t="e">
        <v>#N/A</v>
      </c>
      <c r="ACP227" t="e">
        <v>#N/A</v>
      </c>
      <c r="ACQ227" t="e">
        <v>#N/A</v>
      </c>
      <c r="ACR227" t="e">
        <v>#N/A</v>
      </c>
      <c r="ACS227" t="e">
        <v>#N/A</v>
      </c>
      <c r="ACT227" t="e">
        <v>#N/A</v>
      </c>
      <c r="ACU227" t="e">
        <v>#N/A</v>
      </c>
      <c r="ACV227" t="e">
        <v>#N/A</v>
      </c>
      <c r="ACW227" t="e">
        <v>#N/A</v>
      </c>
      <c r="ACX227" t="e">
        <v>#N/A</v>
      </c>
      <c r="ACY227" t="e">
        <v>#N/A</v>
      </c>
      <c r="ACZ227" t="e">
        <v>#N/A</v>
      </c>
      <c r="ADA227" t="e">
        <v>#N/A</v>
      </c>
      <c r="ADB227" t="e">
        <v>#N/A</v>
      </c>
      <c r="ADC227" t="e">
        <v>#N/A</v>
      </c>
      <c r="ADD227" t="e">
        <v>#N/A</v>
      </c>
      <c r="ADE227" t="e">
        <v>#N/A</v>
      </c>
      <c r="ADF227" t="e">
        <v>#N/A</v>
      </c>
      <c r="ADG227" t="e">
        <v>#N/A</v>
      </c>
      <c r="ADH227" t="e">
        <v>#N/A</v>
      </c>
      <c r="ADI227" t="e">
        <v>#N/A</v>
      </c>
      <c r="ADJ227" t="e">
        <v>#N/A</v>
      </c>
      <c r="ADK227" t="e">
        <v>#N/A</v>
      </c>
      <c r="ADL227" t="e">
        <v>#N/A</v>
      </c>
      <c r="ADM227" t="e">
        <v>#N/A</v>
      </c>
      <c r="ADN227" t="e">
        <v>#N/A</v>
      </c>
      <c r="ADO227" t="e">
        <v>#N/A</v>
      </c>
      <c r="ADP227" t="e">
        <v>#N/A</v>
      </c>
      <c r="ADQ227" t="e">
        <v>#N/A</v>
      </c>
      <c r="ADR227" t="e">
        <v>#N/A</v>
      </c>
      <c r="ADS227" t="e">
        <v>#N/A</v>
      </c>
      <c r="ADT227" t="e">
        <v>#N/A</v>
      </c>
      <c r="ADU227" t="e">
        <v>#N/A</v>
      </c>
      <c r="ADV227" t="e">
        <v>#N/A</v>
      </c>
      <c r="ADW227" t="e">
        <v>#N/A</v>
      </c>
      <c r="ADX227" t="e">
        <v>#N/A</v>
      </c>
      <c r="ADY227" t="e">
        <v>#N/A</v>
      </c>
      <c r="ADZ227" t="e">
        <v>#N/A</v>
      </c>
      <c r="AEA227" t="e">
        <v>#N/A</v>
      </c>
      <c r="AEB227" t="e">
        <v>#N/A</v>
      </c>
      <c r="AEC227" t="e">
        <v>#N/A</v>
      </c>
      <c r="AED227" t="e">
        <v>#N/A</v>
      </c>
      <c r="AEE227" t="e">
        <v>#N/A</v>
      </c>
      <c r="AEF227" t="e">
        <v>#N/A</v>
      </c>
      <c r="AEG227" t="e">
        <v>#N/A</v>
      </c>
      <c r="AEH227" t="e">
        <v>#N/A</v>
      </c>
      <c r="AEI227" t="e">
        <v>#N/A</v>
      </c>
      <c r="AEJ227" t="e">
        <v>#N/A</v>
      </c>
      <c r="AEK227" t="e">
        <v>#N/A</v>
      </c>
      <c r="AEL227" t="e">
        <v>#N/A</v>
      </c>
      <c r="AEM227" t="e">
        <v>#N/A</v>
      </c>
      <c r="AEN227" t="e">
        <v>#N/A</v>
      </c>
      <c r="AEO227" t="e">
        <v>#N/A</v>
      </c>
      <c r="AEP227" t="e">
        <v>#N/A</v>
      </c>
      <c r="AEQ227" t="e">
        <v>#N/A</v>
      </c>
      <c r="AER227" t="e">
        <v>#N/A</v>
      </c>
      <c r="AES227" t="e">
        <v>#N/A</v>
      </c>
      <c r="AET227" t="e">
        <v>#N/A</v>
      </c>
      <c r="AEU227" t="e">
        <v>#N/A</v>
      </c>
      <c r="AEV227" t="e">
        <v>#N/A</v>
      </c>
      <c r="AEW227" t="e">
        <v>#N/A</v>
      </c>
      <c r="AEX227" t="e">
        <v>#N/A</v>
      </c>
      <c r="AEY227" t="e">
        <v>#N/A</v>
      </c>
      <c r="AEZ227" t="e">
        <v>#N/A</v>
      </c>
      <c r="AFA227" t="e">
        <v>#N/A</v>
      </c>
      <c r="AFB227" t="e">
        <v>#N/A</v>
      </c>
      <c r="AFC227" t="e">
        <v>#N/A</v>
      </c>
      <c r="AFD227" t="e">
        <v>#N/A</v>
      </c>
      <c r="AFE227" t="e">
        <v>#N/A</v>
      </c>
      <c r="AFF227" t="e">
        <v>#N/A</v>
      </c>
      <c r="AFG227" t="e">
        <v>#N/A</v>
      </c>
      <c r="AFH227" t="e">
        <v>#N/A</v>
      </c>
      <c r="AFI227" t="e">
        <v>#N/A</v>
      </c>
      <c r="AFJ227" t="e">
        <v>#N/A</v>
      </c>
      <c r="AFK227" t="e">
        <v>#N/A</v>
      </c>
      <c r="AFL227" t="e">
        <v>#N/A</v>
      </c>
      <c r="AFM227" t="e">
        <v>#N/A</v>
      </c>
      <c r="AFN227" t="e">
        <v>#N/A</v>
      </c>
      <c r="AFO227" t="e">
        <v>#N/A</v>
      </c>
      <c r="AFP227" t="e">
        <v>#N/A</v>
      </c>
      <c r="AFQ227" t="e">
        <v>#N/A</v>
      </c>
      <c r="AFR227" t="e">
        <v>#N/A</v>
      </c>
      <c r="AFS227" t="e">
        <v>#N/A</v>
      </c>
      <c r="AFT227" t="e">
        <v>#N/A</v>
      </c>
      <c r="AFU227" t="e">
        <v>#N/A</v>
      </c>
      <c r="AFV227" t="e">
        <v>#N/A</v>
      </c>
      <c r="AFW227" t="e">
        <v>#N/A</v>
      </c>
      <c r="AFX227" t="e">
        <v>#N/A</v>
      </c>
      <c r="AFY227" t="e">
        <v>#N/A</v>
      </c>
      <c r="AFZ227" t="e">
        <v>#N/A</v>
      </c>
      <c r="AGA227" t="e">
        <v>#N/A</v>
      </c>
      <c r="AGB227" t="e">
        <v>#N/A</v>
      </c>
      <c r="AGC227" t="e">
        <v>#N/A</v>
      </c>
      <c r="AGD227" t="e">
        <v>#N/A</v>
      </c>
      <c r="AGE227" t="e">
        <v>#N/A</v>
      </c>
      <c r="AGF227" t="e">
        <v>#N/A</v>
      </c>
      <c r="AGG227" t="e">
        <v>#N/A</v>
      </c>
      <c r="AGH227" t="e">
        <v>#N/A</v>
      </c>
      <c r="AGI227" t="e">
        <v>#N/A</v>
      </c>
      <c r="AGJ227" t="e">
        <v>#N/A</v>
      </c>
      <c r="AGK227" t="e">
        <v>#N/A</v>
      </c>
      <c r="AGL227" t="e">
        <v>#N/A</v>
      </c>
      <c r="AGM227" t="e">
        <v>#N/A</v>
      </c>
      <c r="AGN227" t="e">
        <v>#N/A</v>
      </c>
      <c r="AGO227" t="e">
        <v>#N/A</v>
      </c>
      <c r="AGP227" t="e">
        <v>#N/A</v>
      </c>
      <c r="AGQ227" t="e">
        <v>#N/A</v>
      </c>
      <c r="AGR227" t="e">
        <v>#N/A</v>
      </c>
      <c r="AGS227" t="e">
        <v>#N/A</v>
      </c>
      <c r="AGT227" t="e">
        <v>#N/A</v>
      </c>
      <c r="AGU227" t="e">
        <v>#N/A</v>
      </c>
      <c r="AGV227" t="e">
        <v>#N/A</v>
      </c>
      <c r="AGW227" t="e">
        <v>#N/A</v>
      </c>
      <c r="AGX227" t="e">
        <v>#N/A</v>
      </c>
      <c r="AGY227" t="e">
        <v>#N/A</v>
      </c>
      <c r="AGZ227" t="e">
        <v>#N/A</v>
      </c>
      <c r="AHA227" t="e">
        <v>#N/A</v>
      </c>
      <c r="AHB227" t="e">
        <v>#N/A</v>
      </c>
      <c r="AHC227" t="e">
        <v>#N/A</v>
      </c>
      <c r="AHD227" t="e">
        <v>#N/A</v>
      </c>
      <c r="AHE227" t="e">
        <v>#N/A</v>
      </c>
      <c r="AHF227" t="e">
        <v>#N/A</v>
      </c>
      <c r="AHG227" t="e">
        <v>#N/A</v>
      </c>
      <c r="AHH227" t="e">
        <v>#N/A</v>
      </c>
      <c r="AHI227" t="e">
        <v>#N/A</v>
      </c>
      <c r="AHJ227" t="e">
        <v>#N/A</v>
      </c>
      <c r="AHK227" t="e">
        <v>#N/A</v>
      </c>
      <c r="AHL227" t="e">
        <v>#N/A</v>
      </c>
      <c r="AHM227" t="e">
        <v>#N/A</v>
      </c>
      <c r="AHN227" t="e">
        <v>#N/A</v>
      </c>
      <c r="AHO227" t="e">
        <v>#N/A</v>
      </c>
      <c r="AHP227" t="e">
        <v>#N/A</v>
      </c>
      <c r="AHQ227" t="e">
        <v>#N/A</v>
      </c>
      <c r="AHR227" t="e">
        <v>#N/A</v>
      </c>
      <c r="AHS227" t="e">
        <v>#N/A</v>
      </c>
      <c r="AHT227" t="e">
        <v>#N/A</v>
      </c>
      <c r="AHU227" t="e">
        <v>#N/A</v>
      </c>
      <c r="AHV227" t="e">
        <v>#N/A</v>
      </c>
      <c r="AHW227" t="e">
        <v>#N/A</v>
      </c>
      <c r="AHX227" t="e">
        <v>#N/A</v>
      </c>
      <c r="AHY227" t="e">
        <v>#N/A</v>
      </c>
      <c r="AHZ227" t="e">
        <v>#N/A</v>
      </c>
      <c r="AIA227" t="e">
        <v>#N/A</v>
      </c>
      <c r="AIB227" t="e">
        <v>#N/A</v>
      </c>
      <c r="AIC227" t="e">
        <v>#N/A</v>
      </c>
      <c r="AID227" t="e">
        <v>#N/A</v>
      </c>
      <c r="AIE227" t="e">
        <v>#N/A</v>
      </c>
      <c r="AIF227" t="e">
        <v>#N/A</v>
      </c>
      <c r="AIG227" t="e">
        <v>#N/A</v>
      </c>
      <c r="AIH227" t="e">
        <v>#N/A</v>
      </c>
      <c r="AII227" t="e">
        <v>#N/A</v>
      </c>
      <c r="AIJ227" t="e">
        <v>#N/A</v>
      </c>
      <c r="AIK227" t="e">
        <v>#N/A</v>
      </c>
      <c r="AIL227" t="e">
        <v>#N/A</v>
      </c>
      <c r="AIM227" t="e">
        <v>#N/A</v>
      </c>
      <c r="AIN227" t="e">
        <v>#N/A</v>
      </c>
      <c r="AIO227" t="e">
        <v>#N/A</v>
      </c>
      <c r="AIP227" t="e">
        <v>#N/A</v>
      </c>
      <c r="AIQ227" t="e">
        <v>#N/A</v>
      </c>
      <c r="AIR227" t="e">
        <v>#N/A</v>
      </c>
      <c r="AIS227" t="e">
        <v>#N/A</v>
      </c>
      <c r="AIT227" t="e">
        <v>#N/A</v>
      </c>
      <c r="AIU227" t="e">
        <v>#N/A</v>
      </c>
      <c r="AIV227" t="e">
        <v>#N/A</v>
      </c>
      <c r="AIW227" t="e">
        <v>#N/A</v>
      </c>
      <c r="AIX227" t="e">
        <v>#N/A</v>
      </c>
      <c r="AIY227" t="e">
        <v>#N/A</v>
      </c>
      <c r="AIZ227" t="e">
        <v>#N/A</v>
      </c>
      <c r="AJA227" t="e">
        <v>#N/A</v>
      </c>
      <c r="AJB227" t="e">
        <v>#N/A</v>
      </c>
      <c r="AJC227" t="e">
        <v>#N/A</v>
      </c>
      <c r="AJD227" t="e">
        <v>#N/A</v>
      </c>
      <c r="AJE227" t="e">
        <v>#N/A</v>
      </c>
      <c r="AJF227" t="e">
        <v>#N/A</v>
      </c>
      <c r="AJG227" t="e">
        <v>#N/A</v>
      </c>
      <c r="AJH227" t="e">
        <v>#N/A</v>
      </c>
      <c r="AJI227" t="e">
        <v>#N/A</v>
      </c>
      <c r="AJJ227" t="e">
        <v>#N/A</v>
      </c>
      <c r="AJK227" t="e">
        <v>#N/A</v>
      </c>
      <c r="AJL227" t="e">
        <v>#N/A</v>
      </c>
      <c r="AJM227" t="e">
        <v>#N/A</v>
      </c>
      <c r="AJN227" t="e">
        <v>#N/A</v>
      </c>
      <c r="AJO227" t="e">
        <v>#N/A</v>
      </c>
      <c r="AJP227" t="e">
        <v>#N/A</v>
      </c>
      <c r="AJQ227" t="e">
        <v>#N/A</v>
      </c>
      <c r="AJR227" t="e">
        <v>#N/A</v>
      </c>
      <c r="AJS227" t="e">
        <v>#N/A</v>
      </c>
      <c r="AJT227" t="e">
        <v>#N/A</v>
      </c>
      <c r="AJU227" t="e">
        <v>#N/A</v>
      </c>
      <c r="AJV227" t="e">
        <v>#N/A</v>
      </c>
      <c r="AJW227" t="e">
        <v>#N/A</v>
      </c>
      <c r="AJX227" t="e">
        <v>#N/A</v>
      </c>
      <c r="AJY227" t="e">
        <v>#N/A</v>
      </c>
      <c r="AJZ227" t="e">
        <v>#N/A</v>
      </c>
      <c r="AKA227" t="e">
        <v>#N/A</v>
      </c>
      <c r="AKB227" t="e">
        <v>#N/A</v>
      </c>
      <c r="AKC227" t="e">
        <v>#N/A</v>
      </c>
      <c r="AKD227" t="e">
        <v>#N/A</v>
      </c>
      <c r="AKE227" t="e">
        <v>#N/A</v>
      </c>
      <c r="AKF227" t="e">
        <v>#N/A</v>
      </c>
      <c r="AKG227" t="e">
        <v>#N/A</v>
      </c>
      <c r="AKH227" t="e">
        <v>#N/A</v>
      </c>
      <c r="AKI227" t="e">
        <v>#N/A</v>
      </c>
      <c r="AKJ227" t="e">
        <v>#N/A</v>
      </c>
      <c r="AKK227" t="e">
        <v>#N/A</v>
      </c>
      <c r="AKL227" t="e">
        <v>#N/A</v>
      </c>
      <c r="AKM227" t="e">
        <v>#N/A</v>
      </c>
      <c r="AKN227" t="e">
        <v>#N/A</v>
      </c>
      <c r="AKO227" t="e">
        <v>#N/A</v>
      </c>
      <c r="AKP227" t="e">
        <v>#N/A</v>
      </c>
      <c r="AKQ227" t="e">
        <v>#N/A</v>
      </c>
      <c r="AKR227" t="e">
        <v>#N/A</v>
      </c>
      <c r="AKS227" t="e">
        <v>#N/A</v>
      </c>
      <c r="AKT227" t="e">
        <v>#N/A</v>
      </c>
      <c r="AKU227" t="e">
        <v>#N/A</v>
      </c>
      <c r="AKV227" t="e">
        <v>#N/A</v>
      </c>
      <c r="AKW227" t="e">
        <v>#N/A</v>
      </c>
      <c r="AKX227" t="e">
        <v>#N/A</v>
      </c>
      <c r="AKY227" t="e">
        <v>#N/A</v>
      </c>
      <c r="AKZ227" t="e">
        <v>#N/A</v>
      </c>
      <c r="ALA227" t="e">
        <v>#N/A</v>
      </c>
      <c r="ALB227" t="e">
        <v>#N/A</v>
      </c>
      <c r="ALC227" t="e">
        <v>#N/A</v>
      </c>
      <c r="ALD227" t="e">
        <v>#N/A</v>
      </c>
      <c r="ALE227" t="e">
        <v>#N/A</v>
      </c>
      <c r="ALF227" t="e">
        <v>#N/A</v>
      </c>
      <c r="ALG227" t="e">
        <v>#N/A</v>
      </c>
      <c r="ALH227" t="e">
        <v>#N/A</v>
      </c>
      <c r="ALI227" t="e">
        <v>#N/A</v>
      </c>
      <c r="ALJ227" t="e">
        <v>#N/A</v>
      </c>
      <c r="ALK227" t="e">
        <v>#N/A</v>
      </c>
      <c r="ALL227" t="e">
        <v>#N/A</v>
      </c>
      <c r="ALM227" t="e">
        <v>#N/A</v>
      </c>
      <c r="ALN227" t="e">
        <v>#N/A</v>
      </c>
      <c r="ALO227" t="e">
        <v>#N/A</v>
      </c>
      <c r="ALP227" t="e">
        <v>#N/A</v>
      </c>
      <c r="ALQ227" t="e">
        <v>#N/A</v>
      </c>
      <c r="ALR227" t="e">
        <v>#N/A</v>
      </c>
      <c r="ALS227" t="e">
        <v>#N/A</v>
      </c>
      <c r="ALT227" t="e">
        <v>#N/A</v>
      </c>
      <c r="ALU227" t="e">
        <v>#N/A</v>
      </c>
      <c r="ALV227" t="e">
        <v>#N/A</v>
      </c>
      <c r="ALW227" t="e">
        <v>#N/A</v>
      </c>
      <c r="ALX227" t="e">
        <v>#N/A</v>
      </c>
      <c r="ALY227" t="e">
        <v>#N/A</v>
      </c>
      <c r="ALZ227" t="e">
        <v>#N/A</v>
      </c>
      <c r="AMA227" t="e">
        <v>#N/A</v>
      </c>
      <c r="AMB227" t="e">
        <v>#N/A</v>
      </c>
      <c r="AMC227" t="e">
        <v>#N/A</v>
      </c>
      <c r="AMD227" t="e">
        <v>#N/A</v>
      </c>
      <c r="AME227" t="e">
        <v>#N/A</v>
      </c>
      <c r="AMF227" t="e">
        <v>#N/A</v>
      </c>
      <c r="AMG227" t="e">
        <v>#N/A</v>
      </c>
      <c r="AMH227" t="e">
        <v>#N/A</v>
      </c>
      <c r="AMI227" t="e">
        <v>#N/A</v>
      </c>
      <c r="AMJ227" t="e">
        <v>#N/A</v>
      </c>
      <c r="AMK227" t="e">
        <v>#N/A</v>
      </c>
      <c r="AML227" t="e">
        <v>#N/A</v>
      </c>
      <c r="AMM227" t="e">
        <v>#N/A</v>
      </c>
      <c r="AMN227" t="e">
        <v>#N/A</v>
      </c>
      <c r="AMO227" t="e">
        <v>#N/A</v>
      </c>
      <c r="AMP227" t="e">
        <v>#N/A</v>
      </c>
      <c r="AMQ227" t="e">
        <v>#N/A</v>
      </c>
      <c r="AMR227" t="e">
        <v>#N/A</v>
      </c>
      <c r="AMS227" t="e">
        <v>#N/A</v>
      </c>
      <c r="AMT227" t="e">
        <v>#N/A</v>
      </c>
      <c r="AMU227" t="e">
        <v>#N/A</v>
      </c>
      <c r="AMV227" t="e">
        <v>#N/A</v>
      </c>
      <c r="AMW227" t="e">
        <v>#N/A</v>
      </c>
      <c r="AMX227" t="e">
        <v>#N/A</v>
      </c>
      <c r="AMY227" t="e">
        <v>#N/A</v>
      </c>
      <c r="AMZ227" t="e">
        <v>#N/A</v>
      </c>
      <c r="ANA227" t="e">
        <v>#N/A</v>
      </c>
      <c r="ANB227" t="e">
        <v>#N/A</v>
      </c>
      <c r="ANC227" t="e">
        <v>#N/A</v>
      </c>
      <c r="AND227" t="e">
        <v>#N/A</v>
      </c>
      <c r="ANE227" t="e">
        <v>#N/A</v>
      </c>
      <c r="ANF227" t="e">
        <v>#N/A</v>
      </c>
      <c r="ANG227" t="e">
        <v>#N/A</v>
      </c>
      <c r="ANH227" t="e">
        <v>#N/A</v>
      </c>
      <c r="ANI227" t="e">
        <v>#N/A</v>
      </c>
      <c r="ANJ227" t="e">
        <v>#N/A</v>
      </c>
      <c r="ANK227" t="e">
        <v>#N/A</v>
      </c>
      <c r="ANL227" t="e">
        <v>#N/A</v>
      </c>
      <c r="ANM227" t="e">
        <v>#N/A</v>
      </c>
      <c r="ANN227" t="e">
        <v>#N/A</v>
      </c>
      <c r="ANO227" t="e">
        <v>#N/A</v>
      </c>
      <c r="ANP227" t="e">
        <v>#N/A</v>
      </c>
      <c r="ANQ227" t="e">
        <v>#N/A</v>
      </c>
      <c r="ANR227" t="e">
        <v>#N/A</v>
      </c>
      <c r="ANS227" t="e">
        <v>#N/A</v>
      </c>
      <c r="ANT227" t="e">
        <v>#N/A</v>
      </c>
      <c r="ANU227" t="e">
        <v>#N/A</v>
      </c>
      <c r="ANV227" t="e">
        <v>#N/A</v>
      </c>
      <c r="ANW227" t="e">
        <v>#N/A</v>
      </c>
      <c r="ANX227" t="e">
        <v>#N/A</v>
      </c>
      <c r="ANY227" t="e">
        <v>#N/A</v>
      </c>
      <c r="ANZ227" t="e">
        <v>#N/A</v>
      </c>
      <c r="AOA227" t="e">
        <v>#N/A</v>
      </c>
      <c r="AOB227" t="e">
        <v>#N/A</v>
      </c>
      <c r="AOC227" t="e">
        <v>#N/A</v>
      </c>
      <c r="AOD227" t="e">
        <v>#N/A</v>
      </c>
      <c r="AOE227" t="e">
        <v>#N/A</v>
      </c>
      <c r="AOF227" t="e">
        <v>#N/A</v>
      </c>
      <c r="AOG227" t="e">
        <v>#N/A</v>
      </c>
      <c r="AOH227" t="e">
        <v>#N/A</v>
      </c>
      <c r="AOI227" t="e">
        <v>#N/A</v>
      </c>
      <c r="AOJ227" t="e">
        <v>#N/A</v>
      </c>
      <c r="AOK227" t="e">
        <v>#N/A</v>
      </c>
      <c r="AOL227" t="e">
        <v>#N/A</v>
      </c>
      <c r="AOM227" t="e">
        <v>#N/A</v>
      </c>
      <c r="AON227" t="e">
        <v>#N/A</v>
      </c>
      <c r="AOO227" t="e">
        <v>#N/A</v>
      </c>
      <c r="AOP227" t="e">
        <v>#N/A</v>
      </c>
      <c r="AOQ227" t="e">
        <v>#N/A</v>
      </c>
      <c r="AOR227" t="e">
        <v>#N/A</v>
      </c>
      <c r="AOS227" t="e">
        <v>#N/A</v>
      </c>
      <c r="AOT227" t="e">
        <v>#N/A</v>
      </c>
      <c r="AOU227" t="e">
        <v>#N/A</v>
      </c>
      <c r="AOV227" t="e">
        <v>#N/A</v>
      </c>
      <c r="AOW227" t="e">
        <v>#N/A</v>
      </c>
      <c r="AOX227" t="e">
        <v>#N/A</v>
      </c>
      <c r="AOY227" t="e">
        <v>#N/A</v>
      </c>
      <c r="AOZ227" t="e">
        <v>#N/A</v>
      </c>
      <c r="APA227" t="e">
        <v>#N/A</v>
      </c>
      <c r="APB227" t="e">
        <v>#N/A</v>
      </c>
      <c r="APC227" t="e">
        <v>#N/A</v>
      </c>
      <c r="APD227" t="e">
        <v>#N/A</v>
      </c>
      <c r="APE227" t="e">
        <v>#N/A</v>
      </c>
      <c r="APF227" t="e">
        <v>#N/A</v>
      </c>
      <c r="APG227" t="e">
        <v>#N/A</v>
      </c>
      <c r="APH227" t="e">
        <v>#N/A</v>
      </c>
      <c r="API227" t="e">
        <v>#N/A</v>
      </c>
      <c r="APJ227" t="e">
        <v>#N/A</v>
      </c>
      <c r="APK227" t="e">
        <v>#N/A</v>
      </c>
      <c r="APL227" t="e">
        <v>#N/A</v>
      </c>
      <c r="APM227" t="e">
        <v>#N/A</v>
      </c>
      <c r="APN227" t="e">
        <v>#N/A</v>
      </c>
      <c r="APO227" t="e">
        <v>#N/A</v>
      </c>
      <c r="APP227" t="e">
        <v>#N/A</v>
      </c>
      <c r="APQ227" t="e">
        <v>#N/A</v>
      </c>
      <c r="APR227" t="e">
        <v>#N/A</v>
      </c>
      <c r="APS227" t="e">
        <v>#N/A</v>
      </c>
      <c r="APT227" t="e">
        <v>#N/A</v>
      </c>
      <c r="APU227" t="e">
        <v>#N/A</v>
      </c>
      <c r="APV227" t="e">
        <v>#N/A</v>
      </c>
      <c r="APW227" t="e">
        <v>#N/A</v>
      </c>
      <c r="APX227" t="e">
        <v>#N/A</v>
      </c>
      <c r="APY227" t="e">
        <v>#N/A</v>
      </c>
      <c r="APZ227" t="e">
        <v>#N/A</v>
      </c>
      <c r="AQA227" t="e">
        <v>#N/A</v>
      </c>
      <c r="AQB227" t="e">
        <v>#N/A</v>
      </c>
      <c r="AQC227" t="e">
        <v>#N/A</v>
      </c>
      <c r="AQD227" t="e">
        <v>#N/A</v>
      </c>
      <c r="AQE227" t="e">
        <v>#N/A</v>
      </c>
      <c r="AQF227" t="e">
        <v>#N/A</v>
      </c>
      <c r="AQG227" t="e">
        <v>#N/A</v>
      </c>
      <c r="AQH227" t="e">
        <v>#N/A</v>
      </c>
      <c r="AQI227" t="e">
        <v>#N/A</v>
      </c>
      <c r="AQJ227" t="e">
        <v>#N/A</v>
      </c>
      <c r="AQK227" t="e">
        <v>#N/A</v>
      </c>
      <c r="AQL227" t="e">
        <v>#N/A</v>
      </c>
      <c r="AQM227" t="e">
        <v>#N/A</v>
      </c>
      <c r="AQN227" t="e">
        <v>#N/A</v>
      </c>
      <c r="AQO227" t="e">
        <v>#N/A</v>
      </c>
      <c r="AQP227" t="e">
        <v>#N/A</v>
      </c>
      <c r="AQQ227" t="e">
        <v>#N/A</v>
      </c>
      <c r="AQR227" t="e">
        <v>#N/A</v>
      </c>
      <c r="AQS227" t="e">
        <v>#N/A</v>
      </c>
      <c r="AQT227" t="e">
        <v>#N/A</v>
      </c>
      <c r="AQU227" t="e">
        <v>#N/A</v>
      </c>
      <c r="AQV227" t="e">
        <v>#N/A</v>
      </c>
      <c r="AQW227" t="e">
        <v>#N/A</v>
      </c>
      <c r="AQX227" t="e">
        <v>#N/A</v>
      </c>
      <c r="AQY227" t="e">
        <v>#N/A</v>
      </c>
      <c r="AQZ227" t="e">
        <v>#N/A</v>
      </c>
      <c r="ARA227" t="e">
        <v>#N/A</v>
      </c>
      <c r="ARB227" t="e">
        <v>#N/A</v>
      </c>
      <c r="ARC227" t="e">
        <v>#N/A</v>
      </c>
      <c r="ARD227" t="e">
        <v>#N/A</v>
      </c>
      <c r="ARE227" t="e">
        <v>#N/A</v>
      </c>
      <c r="ARF227" t="e">
        <v>#N/A</v>
      </c>
      <c r="ARG227" t="e">
        <v>#N/A</v>
      </c>
      <c r="ARH227" t="e">
        <v>#N/A</v>
      </c>
      <c r="ARI227" t="e">
        <v>#N/A</v>
      </c>
      <c r="ARJ227" t="e">
        <v>#N/A</v>
      </c>
      <c r="ARK227" t="e">
        <v>#N/A</v>
      </c>
      <c r="ARL227" t="e">
        <v>#N/A</v>
      </c>
      <c r="ARM227" t="e">
        <v>#N/A</v>
      </c>
      <c r="ARN227" t="e">
        <v>#N/A</v>
      </c>
      <c r="ARO227" t="e">
        <v>#N/A</v>
      </c>
      <c r="ARP227" t="e">
        <v>#N/A</v>
      </c>
      <c r="ARQ227" t="e">
        <v>#N/A</v>
      </c>
      <c r="ARR227" t="e">
        <v>#N/A</v>
      </c>
      <c r="ARS227" t="e">
        <v>#N/A</v>
      </c>
      <c r="ART227" t="e">
        <v>#N/A</v>
      </c>
      <c r="ARU227" t="e">
        <v>#N/A</v>
      </c>
      <c r="ARV227" t="e">
        <v>#N/A</v>
      </c>
      <c r="ARW227" t="e">
        <v>#N/A</v>
      </c>
      <c r="ARX227" t="e">
        <v>#N/A</v>
      </c>
      <c r="ARY227" t="e">
        <v>#N/A</v>
      </c>
      <c r="ARZ227" t="e">
        <v>#N/A</v>
      </c>
      <c r="ASA227" t="e">
        <v>#N/A</v>
      </c>
      <c r="ASB227" t="e">
        <v>#N/A</v>
      </c>
      <c r="ASC227" t="e">
        <v>#N/A</v>
      </c>
      <c r="ASD227" t="e">
        <v>#N/A</v>
      </c>
      <c r="ASE227" t="e">
        <v>#N/A</v>
      </c>
      <c r="ASF227" t="e">
        <v>#N/A</v>
      </c>
      <c r="ASG227" t="e">
        <v>#N/A</v>
      </c>
      <c r="ASH227" t="e">
        <v>#N/A</v>
      </c>
      <c r="ASI227" t="e">
        <v>#N/A</v>
      </c>
      <c r="ASJ227" t="e">
        <v>#N/A</v>
      </c>
      <c r="ASK227" t="e">
        <v>#N/A</v>
      </c>
      <c r="ASL227" t="e">
        <v>#N/A</v>
      </c>
      <c r="ASM227" t="e">
        <v>#N/A</v>
      </c>
      <c r="ASN227" t="e">
        <v>#N/A</v>
      </c>
      <c r="ASO227" t="e">
        <v>#N/A</v>
      </c>
      <c r="ASP227" t="e">
        <v>#N/A</v>
      </c>
      <c r="ASQ227" t="e">
        <v>#N/A</v>
      </c>
      <c r="ASR227" t="e">
        <v>#N/A</v>
      </c>
      <c r="ASS227" t="e">
        <v>#N/A</v>
      </c>
      <c r="AST227" t="e">
        <v>#N/A</v>
      </c>
      <c r="ASU227" t="e">
        <v>#N/A</v>
      </c>
      <c r="ASV227" t="e">
        <v>#N/A</v>
      </c>
      <c r="ASW227" t="e">
        <v>#N/A</v>
      </c>
      <c r="ASX227" t="e">
        <v>#N/A</v>
      </c>
      <c r="ASY227" t="e">
        <v>#N/A</v>
      </c>
      <c r="ASZ227" t="e">
        <v>#N/A</v>
      </c>
      <c r="ATA227" t="e">
        <v>#N/A</v>
      </c>
      <c r="ATB227" t="e">
        <v>#N/A</v>
      </c>
      <c r="ATC227" t="e">
        <v>#N/A</v>
      </c>
      <c r="ATD227" t="e">
        <v>#N/A</v>
      </c>
      <c r="ATE227" t="e">
        <v>#N/A</v>
      </c>
      <c r="ATF227" t="e">
        <v>#N/A</v>
      </c>
      <c r="ATG227" t="e">
        <v>#N/A</v>
      </c>
      <c r="ATH227" t="e">
        <v>#N/A</v>
      </c>
      <c r="ATI227" t="e">
        <v>#N/A</v>
      </c>
      <c r="ATJ227" t="e">
        <v>#N/A</v>
      </c>
      <c r="ATK227" t="e">
        <v>#N/A</v>
      </c>
      <c r="ATL227" t="e">
        <v>#N/A</v>
      </c>
      <c r="ATM227" t="e">
        <v>#N/A</v>
      </c>
      <c r="ATN227" t="e">
        <v>#N/A</v>
      </c>
      <c r="ATO227" t="e">
        <v>#N/A</v>
      </c>
      <c r="ATP227" t="e">
        <v>#N/A</v>
      </c>
      <c r="ATQ227" t="e">
        <v>#N/A</v>
      </c>
      <c r="ATR227" t="e">
        <v>#N/A</v>
      </c>
      <c r="ATS227" t="e">
        <v>#N/A</v>
      </c>
      <c r="ATT227" t="e">
        <v>#N/A</v>
      </c>
      <c r="ATU227" t="e">
        <v>#N/A</v>
      </c>
      <c r="ATV227" t="e">
        <v>#N/A</v>
      </c>
      <c r="ATW227" t="e">
        <v>#N/A</v>
      </c>
      <c r="ATX227" t="e">
        <v>#N/A</v>
      </c>
      <c r="ATY227" t="e">
        <v>#N/A</v>
      </c>
      <c r="ATZ227" t="e">
        <v>#N/A</v>
      </c>
      <c r="AUA227" t="e">
        <v>#N/A</v>
      </c>
      <c r="AUB227" t="e">
        <v>#N/A</v>
      </c>
      <c r="AUC227" t="e">
        <v>#N/A</v>
      </c>
      <c r="AUD227" t="e">
        <v>#N/A</v>
      </c>
      <c r="AUE227" t="e">
        <v>#N/A</v>
      </c>
      <c r="AUF227" t="e">
        <v>#N/A</v>
      </c>
      <c r="AUG227" t="e">
        <v>#N/A</v>
      </c>
      <c r="AUH227" t="e">
        <v>#N/A</v>
      </c>
      <c r="AUI227" t="e">
        <v>#N/A</v>
      </c>
      <c r="AUJ227" t="e">
        <v>#N/A</v>
      </c>
      <c r="AUK227" t="e">
        <v>#N/A</v>
      </c>
      <c r="AUL227" t="e">
        <v>#N/A</v>
      </c>
      <c r="AUM227" t="e">
        <v>#N/A</v>
      </c>
      <c r="AUN227" t="e">
        <v>#N/A</v>
      </c>
      <c r="AUO227" t="e">
        <v>#N/A</v>
      </c>
      <c r="AUP227" t="e">
        <v>#N/A</v>
      </c>
      <c r="AUQ227" t="e">
        <v>#N/A</v>
      </c>
      <c r="AUR227" t="e">
        <v>#N/A</v>
      </c>
      <c r="AUS227" t="e">
        <v>#N/A</v>
      </c>
      <c r="AUT227" t="e">
        <v>#N/A</v>
      </c>
      <c r="AUU227" t="e">
        <v>#N/A</v>
      </c>
      <c r="AUV227" t="e">
        <v>#N/A</v>
      </c>
      <c r="AUW227" t="e">
        <v>#N/A</v>
      </c>
      <c r="AUX227" t="e">
        <v>#N/A</v>
      </c>
      <c r="AUY227" t="e">
        <v>#N/A</v>
      </c>
      <c r="AUZ227" t="e">
        <v>#N/A</v>
      </c>
      <c r="AVA227" t="e">
        <v>#N/A</v>
      </c>
      <c r="AVB227" t="e">
        <v>#N/A</v>
      </c>
      <c r="AVC227" t="e">
        <v>#N/A</v>
      </c>
      <c r="AVD227" t="e">
        <v>#N/A</v>
      </c>
      <c r="AVE227" t="e">
        <v>#N/A</v>
      </c>
      <c r="AVF227" t="e">
        <v>#N/A</v>
      </c>
      <c r="AVG227" t="e">
        <v>#N/A</v>
      </c>
      <c r="AVH227" t="e">
        <v>#N/A</v>
      </c>
      <c r="AVI227" t="e">
        <v>#N/A</v>
      </c>
      <c r="AVJ227" t="e">
        <v>#N/A</v>
      </c>
      <c r="AVK227" t="e">
        <v>#N/A</v>
      </c>
      <c r="AVL227" t="e">
        <v>#N/A</v>
      </c>
      <c r="AVM227" t="e">
        <v>#N/A</v>
      </c>
      <c r="AVN227" t="e">
        <v>#N/A</v>
      </c>
      <c r="AVO227" t="e">
        <v>#N/A</v>
      </c>
      <c r="AVP227" t="e">
        <v>#N/A</v>
      </c>
      <c r="AVQ227" t="e">
        <v>#N/A</v>
      </c>
      <c r="AVR227" t="e">
        <v>#N/A</v>
      </c>
      <c r="AVS227" t="e">
        <v>#N/A</v>
      </c>
      <c r="AVT227" t="e">
        <v>#N/A</v>
      </c>
      <c r="AVU227" t="e">
        <v>#N/A</v>
      </c>
      <c r="AVV227" t="e">
        <v>#N/A</v>
      </c>
      <c r="AVW227" t="e">
        <v>#N/A</v>
      </c>
      <c r="AVX227" t="e">
        <v>#N/A</v>
      </c>
      <c r="AVY227" t="e">
        <v>#N/A</v>
      </c>
      <c r="AVZ227" t="e">
        <v>#N/A</v>
      </c>
      <c r="AWA227" t="e">
        <v>#N/A</v>
      </c>
      <c r="AWB227" t="e">
        <v>#N/A</v>
      </c>
      <c r="AWC227" t="e">
        <v>#N/A</v>
      </c>
      <c r="AWD227" t="e">
        <v>#N/A</v>
      </c>
      <c r="AWE227" t="e">
        <v>#N/A</v>
      </c>
      <c r="AWF227" t="e">
        <v>#N/A</v>
      </c>
      <c r="AWG227" t="e">
        <v>#N/A</v>
      </c>
      <c r="AWH227" t="e">
        <v>#N/A</v>
      </c>
      <c r="AWI227" t="e">
        <v>#N/A</v>
      </c>
      <c r="AWJ227" t="e">
        <v>#N/A</v>
      </c>
      <c r="AWK227" t="e">
        <v>#N/A</v>
      </c>
      <c r="AWL227" t="e">
        <v>#N/A</v>
      </c>
      <c r="AWM227" t="e">
        <v>#N/A</v>
      </c>
      <c r="AWN227" t="e">
        <v>#N/A</v>
      </c>
      <c r="AWO227" t="e">
        <v>#N/A</v>
      </c>
      <c r="AWP227" t="e">
        <v>#N/A</v>
      </c>
      <c r="AWQ227" t="e">
        <v>#N/A</v>
      </c>
      <c r="AWR227" t="e">
        <v>#N/A</v>
      </c>
      <c r="AWS227" t="e">
        <v>#N/A</v>
      </c>
      <c r="AWT227" t="e">
        <v>#N/A</v>
      </c>
      <c r="AWU227" t="e">
        <v>#N/A</v>
      </c>
      <c r="AWV227" t="e">
        <v>#N/A</v>
      </c>
      <c r="AWW227" t="e">
        <v>#N/A</v>
      </c>
      <c r="AWX227" t="e">
        <v>#N/A</v>
      </c>
      <c r="AWY227" t="e">
        <v>#N/A</v>
      </c>
      <c r="AWZ227" t="e">
        <v>#N/A</v>
      </c>
      <c r="AXA227" t="e">
        <v>#N/A</v>
      </c>
      <c r="AXB227" t="e">
        <v>#N/A</v>
      </c>
      <c r="AXC227" t="e">
        <v>#N/A</v>
      </c>
      <c r="AXD227" t="e">
        <v>#N/A</v>
      </c>
      <c r="AXE227" t="e">
        <v>#N/A</v>
      </c>
      <c r="AXF227" t="e">
        <v>#N/A</v>
      </c>
      <c r="AXG227" t="e">
        <v>#N/A</v>
      </c>
      <c r="AXH227" t="e">
        <v>#N/A</v>
      </c>
      <c r="AXI227" t="e">
        <v>#N/A</v>
      </c>
      <c r="AXJ227" t="e">
        <v>#N/A</v>
      </c>
      <c r="AXK227" t="e">
        <v>#N/A</v>
      </c>
      <c r="AXL227" t="e">
        <v>#N/A</v>
      </c>
      <c r="AXM227" t="e">
        <v>#N/A</v>
      </c>
      <c r="AXN227" t="e">
        <v>#N/A</v>
      </c>
      <c r="AXO227" t="e">
        <v>#N/A</v>
      </c>
      <c r="AXP227" t="e">
        <v>#N/A</v>
      </c>
      <c r="AXQ227" t="e">
        <v>#N/A</v>
      </c>
      <c r="AXR227" t="e">
        <v>#N/A</v>
      </c>
      <c r="AXS227" t="e">
        <v>#N/A</v>
      </c>
      <c r="AXT227" t="e">
        <v>#N/A</v>
      </c>
      <c r="AXU227" t="e">
        <v>#N/A</v>
      </c>
      <c r="AXV227" t="e">
        <v>#N/A</v>
      </c>
      <c r="AXW227" t="e">
        <v>#N/A</v>
      </c>
      <c r="AXX227" t="e">
        <v>#N/A</v>
      </c>
      <c r="AXY227" t="e">
        <v>#N/A</v>
      </c>
      <c r="AXZ227" t="e">
        <v>#N/A</v>
      </c>
      <c r="AYA227" t="e">
        <v>#N/A</v>
      </c>
      <c r="AYB227" t="e">
        <v>#N/A</v>
      </c>
      <c r="AYC227" t="e">
        <v>#N/A</v>
      </c>
      <c r="AYD227" t="e">
        <v>#N/A</v>
      </c>
      <c r="AYE227" t="e">
        <v>#N/A</v>
      </c>
      <c r="AYF227" t="e">
        <v>#N/A</v>
      </c>
      <c r="AYG227" t="e">
        <v>#N/A</v>
      </c>
      <c r="AYH227" t="e">
        <v>#N/A</v>
      </c>
      <c r="AYI227" t="e">
        <v>#N/A</v>
      </c>
      <c r="AYJ227" t="e">
        <v>#N/A</v>
      </c>
      <c r="AYK227" t="e">
        <v>#N/A</v>
      </c>
      <c r="AYL227" t="e">
        <v>#N/A</v>
      </c>
      <c r="AYM227" t="e">
        <v>#N/A</v>
      </c>
      <c r="AYN227" t="e">
        <v>#N/A</v>
      </c>
      <c r="AYO227" t="e">
        <v>#N/A</v>
      </c>
      <c r="AYP227" t="e">
        <v>#N/A</v>
      </c>
      <c r="AYQ227" t="e">
        <v>#N/A</v>
      </c>
      <c r="AYR227" t="e">
        <v>#N/A</v>
      </c>
      <c r="AYS227" t="e">
        <v>#N/A</v>
      </c>
      <c r="AYT227" t="e">
        <v>#N/A</v>
      </c>
      <c r="AYU227" t="e">
        <v>#N/A</v>
      </c>
      <c r="AYV227" t="e">
        <v>#N/A</v>
      </c>
      <c r="AYW227" t="e">
        <v>#N/A</v>
      </c>
      <c r="AYX227" t="e">
        <v>#N/A</v>
      </c>
      <c r="AYY227" t="e">
        <v>#N/A</v>
      </c>
      <c r="AYZ227" t="e">
        <v>#N/A</v>
      </c>
      <c r="AZA227" t="e">
        <v>#N/A</v>
      </c>
      <c r="AZB227" t="e">
        <v>#N/A</v>
      </c>
      <c r="AZC227" t="e">
        <v>#N/A</v>
      </c>
      <c r="AZD227" t="e">
        <v>#N/A</v>
      </c>
      <c r="AZE227" t="e">
        <v>#N/A</v>
      </c>
      <c r="AZF227" t="e">
        <v>#N/A</v>
      </c>
      <c r="AZG227" t="e">
        <v>#N/A</v>
      </c>
      <c r="AZH227" t="e">
        <v>#N/A</v>
      </c>
      <c r="AZI227" t="e">
        <v>#N/A</v>
      </c>
      <c r="AZJ227" t="e">
        <v>#N/A</v>
      </c>
      <c r="AZK227" t="e">
        <v>#N/A</v>
      </c>
      <c r="AZL227" t="e">
        <v>#N/A</v>
      </c>
      <c r="AZM227" t="e">
        <v>#N/A</v>
      </c>
      <c r="AZN227" t="e">
        <v>#N/A</v>
      </c>
      <c r="AZO227" t="e">
        <v>#N/A</v>
      </c>
      <c r="AZP227" t="e">
        <v>#N/A</v>
      </c>
      <c r="AZQ227" t="e">
        <v>#N/A</v>
      </c>
      <c r="AZR227" t="e">
        <v>#N/A</v>
      </c>
      <c r="AZS227" t="e">
        <v>#N/A</v>
      </c>
      <c r="AZT227" t="e">
        <v>#N/A</v>
      </c>
      <c r="AZU227" t="e">
        <v>#N/A</v>
      </c>
      <c r="AZV227" t="e">
        <v>#N/A</v>
      </c>
      <c r="AZW227" t="e">
        <v>#N/A</v>
      </c>
      <c r="AZX227" t="e">
        <v>#N/A</v>
      </c>
      <c r="AZY227" t="e">
        <v>#N/A</v>
      </c>
      <c r="AZZ227" t="e">
        <v>#N/A</v>
      </c>
      <c r="BAA227" t="e">
        <v>#N/A</v>
      </c>
      <c r="BAB227" t="e">
        <v>#N/A</v>
      </c>
      <c r="BAC227" t="e">
        <v>#N/A</v>
      </c>
      <c r="BAD227" t="e">
        <v>#N/A</v>
      </c>
      <c r="BAE227" t="e">
        <v>#N/A</v>
      </c>
      <c r="BAF227" t="e">
        <v>#N/A</v>
      </c>
      <c r="BAG227" t="e">
        <v>#N/A</v>
      </c>
      <c r="BAH227" t="e">
        <v>#N/A</v>
      </c>
      <c r="BAI227" t="e">
        <v>#N/A</v>
      </c>
      <c r="BAJ227" t="e">
        <v>#N/A</v>
      </c>
      <c r="BAK227" t="e">
        <v>#N/A</v>
      </c>
      <c r="BAL227" t="e">
        <v>#N/A</v>
      </c>
      <c r="BAM227" t="e">
        <v>#N/A</v>
      </c>
      <c r="BAN227" t="e">
        <v>#N/A</v>
      </c>
      <c r="BAO227" t="e">
        <v>#N/A</v>
      </c>
      <c r="BAP227" t="e">
        <v>#N/A</v>
      </c>
      <c r="BAQ227" t="e">
        <v>#N/A</v>
      </c>
      <c r="BAR227" t="e">
        <v>#N/A</v>
      </c>
      <c r="BAS227" t="e">
        <v>#N/A</v>
      </c>
      <c r="BAT227" t="e">
        <v>#N/A</v>
      </c>
      <c r="BAU227" t="e">
        <v>#N/A</v>
      </c>
      <c r="BAV227" t="e">
        <v>#N/A</v>
      </c>
      <c r="BAW227" t="e">
        <v>#N/A</v>
      </c>
      <c r="BAX227" t="e">
        <v>#N/A</v>
      </c>
      <c r="BAY227" t="e">
        <v>#N/A</v>
      </c>
      <c r="BAZ227" t="e">
        <v>#N/A</v>
      </c>
      <c r="BBA227" t="e">
        <v>#N/A</v>
      </c>
      <c r="BBB227" t="e">
        <v>#N/A</v>
      </c>
      <c r="BBC227" t="e">
        <v>#N/A</v>
      </c>
      <c r="BBD227" t="e">
        <v>#N/A</v>
      </c>
      <c r="BBE227" t="e">
        <v>#N/A</v>
      </c>
      <c r="BBF227" t="e">
        <v>#N/A</v>
      </c>
      <c r="BBG227" t="e">
        <v>#N/A</v>
      </c>
      <c r="BBH227" t="e">
        <v>#N/A</v>
      </c>
      <c r="BBI227" t="e">
        <v>#N/A</v>
      </c>
      <c r="BBJ227" t="e">
        <v>#N/A</v>
      </c>
      <c r="BBK227" t="e">
        <v>#N/A</v>
      </c>
      <c r="BBL227" t="e">
        <v>#N/A</v>
      </c>
      <c r="BBM227" t="e">
        <v>#N/A</v>
      </c>
      <c r="BBN227" t="e">
        <v>#N/A</v>
      </c>
      <c r="BBO227" t="e">
        <v>#N/A</v>
      </c>
      <c r="BBP227" t="e">
        <v>#N/A</v>
      </c>
      <c r="BBQ227" t="e">
        <v>#N/A</v>
      </c>
      <c r="BBR227" t="e">
        <v>#N/A</v>
      </c>
      <c r="BBS227" t="e">
        <v>#N/A</v>
      </c>
      <c r="BBT227" t="e">
        <v>#N/A</v>
      </c>
      <c r="BBU227" t="e">
        <v>#N/A</v>
      </c>
      <c r="BBV227" t="e">
        <v>#N/A</v>
      </c>
      <c r="BBW227" t="e">
        <v>#N/A</v>
      </c>
      <c r="BBX227" t="e">
        <v>#N/A</v>
      </c>
      <c r="BBY227" t="e">
        <v>#N/A</v>
      </c>
      <c r="BBZ227" t="e">
        <v>#N/A</v>
      </c>
      <c r="BCA227" t="e">
        <v>#N/A</v>
      </c>
      <c r="BCB227" t="e">
        <v>#N/A</v>
      </c>
      <c r="BCC227" t="e">
        <v>#N/A</v>
      </c>
      <c r="BCD227" t="e">
        <v>#N/A</v>
      </c>
      <c r="BCE227" t="e">
        <v>#N/A</v>
      </c>
      <c r="BCF227" t="e">
        <v>#N/A</v>
      </c>
      <c r="BCG227" t="e">
        <v>#N/A</v>
      </c>
      <c r="BCH227" t="e">
        <v>#N/A</v>
      </c>
      <c r="BCI227" t="e">
        <v>#N/A</v>
      </c>
      <c r="BCJ227" t="e">
        <v>#N/A</v>
      </c>
      <c r="BCK227" t="e">
        <v>#N/A</v>
      </c>
      <c r="BCL227" t="e">
        <v>#N/A</v>
      </c>
      <c r="BCM227" t="e">
        <v>#N/A</v>
      </c>
      <c r="BCN227" t="e">
        <v>#N/A</v>
      </c>
      <c r="BCO227" t="e">
        <v>#N/A</v>
      </c>
      <c r="BCP227" t="e">
        <v>#N/A</v>
      </c>
      <c r="BCQ227" t="e">
        <v>#N/A</v>
      </c>
      <c r="BCR227" t="e">
        <v>#N/A</v>
      </c>
      <c r="BCS227" t="e">
        <v>#N/A</v>
      </c>
      <c r="BCT227" t="e">
        <v>#N/A</v>
      </c>
      <c r="BCU227" t="e">
        <v>#N/A</v>
      </c>
      <c r="BCV227" t="e">
        <v>#N/A</v>
      </c>
      <c r="BCW227" t="e">
        <v>#N/A</v>
      </c>
      <c r="BCX227" t="e">
        <v>#N/A</v>
      </c>
      <c r="BCY227" t="e">
        <v>#N/A</v>
      </c>
      <c r="BCZ227" t="e">
        <v>#N/A</v>
      </c>
      <c r="BDA227" t="e">
        <v>#N/A</v>
      </c>
      <c r="BDB227" t="e">
        <v>#N/A</v>
      </c>
      <c r="BDC227" t="e">
        <v>#N/A</v>
      </c>
      <c r="BDD227" t="e">
        <v>#N/A</v>
      </c>
      <c r="BDE227" t="e">
        <v>#N/A</v>
      </c>
      <c r="BDF227" t="e">
        <v>#N/A</v>
      </c>
      <c r="BDG227" t="e">
        <v>#N/A</v>
      </c>
      <c r="BDH227" t="e">
        <v>#N/A</v>
      </c>
      <c r="BDI227" t="e">
        <v>#N/A</v>
      </c>
      <c r="BDJ227" t="e">
        <v>#N/A</v>
      </c>
      <c r="BDK227" t="e">
        <v>#N/A</v>
      </c>
    </row>
    <row r="228" spans="2:1467" x14ac:dyDescent="0.15">
      <c r="B228" s="1">
        <v>225</v>
      </c>
      <c r="D228">
        <v>225.51</v>
      </c>
      <c r="E228">
        <v>226.02</v>
      </c>
      <c r="F228">
        <v>226.52</v>
      </c>
      <c r="G228">
        <v>227.03</v>
      </c>
      <c r="H228">
        <v>227.54</v>
      </c>
      <c r="I228">
        <v>228.05</v>
      </c>
      <c r="J228">
        <v>228.56</v>
      </c>
      <c r="K228">
        <v>229.06</v>
      </c>
      <c r="L228">
        <v>229.57</v>
      </c>
      <c r="M228">
        <v>230.08</v>
      </c>
      <c r="N228">
        <v>230.59</v>
      </c>
      <c r="O228">
        <v>231.1</v>
      </c>
      <c r="P228">
        <v>231.6</v>
      </c>
      <c r="Q228">
        <v>232.11</v>
      </c>
      <c r="R228">
        <v>232.62</v>
      </c>
      <c r="S228">
        <v>233.13</v>
      </c>
      <c r="T228">
        <v>233.64</v>
      </c>
      <c r="U228">
        <v>234.15</v>
      </c>
      <c r="V228">
        <v>234.65</v>
      </c>
      <c r="W228">
        <v>235.16</v>
      </c>
      <c r="X228">
        <v>235.67</v>
      </c>
      <c r="Y228">
        <v>236.18</v>
      </c>
      <c r="Z228">
        <v>236.69</v>
      </c>
      <c r="AA228">
        <v>237.19</v>
      </c>
      <c r="AB228">
        <v>237.7</v>
      </c>
      <c r="AC228">
        <v>238.21</v>
      </c>
      <c r="AD228">
        <v>238.72</v>
      </c>
      <c r="AE228">
        <v>239.23</v>
      </c>
      <c r="AF228">
        <v>239.73</v>
      </c>
      <c r="AG228">
        <v>240.24</v>
      </c>
      <c r="AH228">
        <v>240.75</v>
      </c>
      <c r="AI228">
        <v>241.48</v>
      </c>
      <c r="AJ228">
        <v>242.2</v>
      </c>
      <c r="AK228">
        <v>242.93</v>
      </c>
      <c r="AL228">
        <v>243.65</v>
      </c>
      <c r="AM228">
        <v>244.38</v>
      </c>
      <c r="AN228">
        <v>245.1</v>
      </c>
      <c r="AO228">
        <v>245.83</v>
      </c>
      <c r="AP228">
        <v>246.56</v>
      </c>
      <c r="AQ228">
        <v>247.28</v>
      </c>
      <c r="AR228">
        <v>248.01</v>
      </c>
      <c r="AS228">
        <v>248.73</v>
      </c>
      <c r="AT228">
        <v>249.46</v>
      </c>
      <c r="AU228">
        <v>250.19</v>
      </c>
      <c r="AV228">
        <v>250.91</v>
      </c>
      <c r="AW228">
        <v>251.64</v>
      </c>
      <c r="AX228">
        <v>252.36</v>
      </c>
      <c r="AY228">
        <v>253.09</v>
      </c>
      <c r="AZ228">
        <v>253.81</v>
      </c>
      <c r="BA228">
        <v>254.54</v>
      </c>
      <c r="BB228">
        <v>255.27</v>
      </c>
      <c r="BC228">
        <v>255.99</v>
      </c>
      <c r="BD228">
        <v>256.72000000000003</v>
      </c>
      <c r="BE228">
        <v>257.44</v>
      </c>
      <c r="BF228">
        <v>258.17</v>
      </c>
      <c r="BG228">
        <v>258.89999999999998</v>
      </c>
      <c r="BH228">
        <v>259.62</v>
      </c>
      <c r="BI228">
        <v>260.35000000000002</v>
      </c>
      <c r="BJ228">
        <v>261.07</v>
      </c>
      <c r="BK228">
        <v>261.8</v>
      </c>
      <c r="BL228">
        <v>262.52</v>
      </c>
      <c r="BM228">
        <v>263.25</v>
      </c>
      <c r="BN228">
        <v>263.92</v>
      </c>
      <c r="BO228">
        <v>264.58</v>
      </c>
      <c r="BP228">
        <v>265.25</v>
      </c>
      <c r="BQ228">
        <v>265.91000000000003</v>
      </c>
      <c r="BR228">
        <v>266.58</v>
      </c>
      <c r="BS228">
        <v>267.25</v>
      </c>
      <c r="BT228">
        <v>267.91000000000003</v>
      </c>
      <c r="BU228">
        <v>268.58</v>
      </c>
      <c r="BV228">
        <v>269.24</v>
      </c>
      <c r="BW228">
        <v>269.91000000000003</v>
      </c>
      <c r="BX228">
        <v>270.58</v>
      </c>
      <c r="BY228">
        <v>271.24</v>
      </c>
      <c r="BZ228">
        <v>271.91000000000003</v>
      </c>
      <c r="CA228">
        <v>272.57</v>
      </c>
      <c r="CB228">
        <v>273.24</v>
      </c>
      <c r="CC228">
        <v>273.91000000000003</v>
      </c>
      <c r="CD228">
        <v>274.57</v>
      </c>
      <c r="CE228">
        <v>275.24</v>
      </c>
      <c r="CF228">
        <v>275.89999999999998</v>
      </c>
      <c r="CG228">
        <v>276.57</v>
      </c>
      <c r="CH228">
        <v>277.24</v>
      </c>
      <c r="CI228">
        <v>277.89999999999998</v>
      </c>
      <c r="CJ228">
        <v>278.57</v>
      </c>
      <c r="CK228">
        <v>279.23</v>
      </c>
      <c r="CL228">
        <v>279.89999999999998</v>
      </c>
      <c r="CM228">
        <v>280.57</v>
      </c>
      <c r="CN228">
        <v>281.23</v>
      </c>
      <c r="CO228">
        <v>281.89999999999998</v>
      </c>
      <c r="CP228">
        <v>282.56</v>
      </c>
      <c r="CQ228">
        <v>283.23</v>
      </c>
      <c r="CR228">
        <v>283.89999999999998</v>
      </c>
      <c r="CS228">
        <v>284.64999999999998</v>
      </c>
      <c r="CT228">
        <v>285.39999999999998</v>
      </c>
      <c r="CU228">
        <v>286.14999999999998</v>
      </c>
      <c r="CV228">
        <v>286.89999999999998</v>
      </c>
      <c r="CW228">
        <v>287.64999999999998</v>
      </c>
      <c r="CX228">
        <v>288.39999999999998</v>
      </c>
      <c r="CY228">
        <v>289.14999999999998</v>
      </c>
      <c r="CZ228">
        <v>289.89999999999998</v>
      </c>
      <c r="DA228">
        <v>290.64999999999998</v>
      </c>
      <c r="DB228">
        <v>291.39999999999998</v>
      </c>
      <c r="DC228">
        <v>292.14999999999998</v>
      </c>
      <c r="DD228">
        <v>292.89999999999998</v>
      </c>
      <c r="DE228">
        <v>293.64999999999998</v>
      </c>
      <c r="DF228">
        <v>294.39999999999998</v>
      </c>
      <c r="DG228">
        <v>295.14999999999998</v>
      </c>
      <c r="DH228">
        <v>295.89999999999998</v>
      </c>
      <c r="DI228">
        <v>296.64999999999998</v>
      </c>
      <c r="DJ228">
        <v>297.39999999999998</v>
      </c>
      <c r="DK228">
        <v>298.14999999999998</v>
      </c>
      <c r="DL228">
        <v>298.89999999999998</v>
      </c>
      <c r="DM228">
        <v>299.64999999999998</v>
      </c>
      <c r="DN228">
        <v>300.39999999999998</v>
      </c>
      <c r="DO228">
        <v>301.14999999999998</v>
      </c>
      <c r="DP228">
        <v>301.89999999999998</v>
      </c>
      <c r="DQ228">
        <v>302.64999999999998</v>
      </c>
      <c r="DR228">
        <v>303.39999999999998</v>
      </c>
      <c r="DS228">
        <v>304.14999999999998</v>
      </c>
      <c r="DT228">
        <v>304.89999999999998</v>
      </c>
      <c r="DU228">
        <v>305.64999999999998</v>
      </c>
      <c r="DV228">
        <v>306.39999999999998</v>
      </c>
      <c r="DW228">
        <v>306.91000000000003</v>
      </c>
      <c r="DX228">
        <v>307.41000000000003</v>
      </c>
      <c r="DY228">
        <v>307.92</v>
      </c>
      <c r="DZ228">
        <v>308.43</v>
      </c>
      <c r="EA228">
        <v>308.94</v>
      </c>
      <c r="EB228">
        <v>309.45</v>
      </c>
      <c r="EC228">
        <v>309.95</v>
      </c>
      <c r="ED228">
        <v>310.45999999999998</v>
      </c>
      <c r="EE228">
        <v>310.97000000000003</v>
      </c>
      <c r="EF228">
        <v>311.48</v>
      </c>
      <c r="EG228">
        <v>311.99</v>
      </c>
      <c r="EH228">
        <v>312.49</v>
      </c>
      <c r="EI228">
        <v>313</v>
      </c>
      <c r="EJ228">
        <v>313.51</v>
      </c>
      <c r="EK228">
        <v>314.02</v>
      </c>
      <c r="EL228">
        <v>314.52999999999997</v>
      </c>
      <c r="EM228">
        <v>315.02999999999997</v>
      </c>
      <c r="EN228">
        <v>315.54000000000002</v>
      </c>
      <c r="EO228">
        <v>316.05</v>
      </c>
      <c r="EP228">
        <v>316.56</v>
      </c>
      <c r="EQ228">
        <v>317.07</v>
      </c>
      <c r="ER228">
        <v>317.57</v>
      </c>
      <c r="ES228">
        <v>318.08</v>
      </c>
      <c r="ET228">
        <v>318.58999999999997</v>
      </c>
      <c r="EU228">
        <v>319.10000000000002</v>
      </c>
      <c r="EV228">
        <v>319.61</v>
      </c>
      <c r="EW228">
        <v>320.11</v>
      </c>
      <c r="EX228">
        <v>320.62</v>
      </c>
      <c r="EY228">
        <v>321.13</v>
      </c>
      <c r="EZ228">
        <v>321.64</v>
      </c>
      <c r="FA228">
        <v>322.14999999999998</v>
      </c>
      <c r="FB228">
        <v>322.52</v>
      </c>
      <c r="FC228">
        <v>322.89999999999998</v>
      </c>
      <c r="FD228">
        <v>323.27</v>
      </c>
      <c r="FE228">
        <v>323.64999999999998</v>
      </c>
      <c r="FF228">
        <v>324.02</v>
      </c>
      <c r="FG228">
        <v>324.39999999999998</v>
      </c>
      <c r="FH228">
        <v>324.77</v>
      </c>
      <c r="FI228">
        <v>325.14999999999998</v>
      </c>
      <c r="FJ228">
        <v>325.52</v>
      </c>
      <c r="FK228">
        <v>325.89999999999998</v>
      </c>
      <c r="FL228">
        <v>326.27</v>
      </c>
      <c r="FM228">
        <v>326.64999999999998</v>
      </c>
      <c r="FN228">
        <v>327.02</v>
      </c>
      <c r="FO228">
        <v>327.39999999999998</v>
      </c>
      <c r="FP228">
        <v>327.77</v>
      </c>
      <c r="FQ228">
        <v>328.15</v>
      </c>
      <c r="FR228">
        <v>328.52</v>
      </c>
      <c r="FS228">
        <v>328.9</v>
      </c>
      <c r="FT228">
        <v>329.27</v>
      </c>
      <c r="FU228">
        <v>329.65</v>
      </c>
      <c r="FV228">
        <v>330.02</v>
      </c>
      <c r="FW228">
        <v>330.4</v>
      </c>
      <c r="FX228">
        <v>330.77</v>
      </c>
      <c r="FY228">
        <v>331.15</v>
      </c>
      <c r="FZ228">
        <v>331.52</v>
      </c>
      <c r="GA228">
        <v>331.9</v>
      </c>
      <c r="GB228">
        <v>332.27</v>
      </c>
      <c r="GC228">
        <v>332.65</v>
      </c>
      <c r="GD228">
        <v>333.02</v>
      </c>
      <c r="GE228">
        <v>333.4</v>
      </c>
      <c r="GF228">
        <v>333.48</v>
      </c>
      <c r="GG228">
        <v>333.57</v>
      </c>
      <c r="GH228">
        <v>333.65</v>
      </c>
      <c r="GI228">
        <v>333.74</v>
      </c>
      <c r="GJ228">
        <v>333.82</v>
      </c>
      <c r="GK228">
        <v>333.91</v>
      </c>
      <c r="GL228">
        <v>333.99</v>
      </c>
      <c r="GM228">
        <v>334.08</v>
      </c>
      <c r="GN228">
        <v>334.17</v>
      </c>
      <c r="GO228">
        <v>334.25</v>
      </c>
      <c r="GP228">
        <v>334.34</v>
      </c>
      <c r="GQ228">
        <v>334.42</v>
      </c>
      <c r="GR228">
        <v>334.51</v>
      </c>
      <c r="GS228">
        <v>334.59</v>
      </c>
      <c r="GT228">
        <v>334.68</v>
      </c>
      <c r="GU228">
        <v>334.76</v>
      </c>
      <c r="GV228">
        <v>334.85</v>
      </c>
      <c r="GW228">
        <v>334.93</v>
      </c>
      <c r="GX228">
        <v>335.02</v>
      </c>
      <c r="GY228">
        <v>335.1</v>
      </c>
      <c r="GZ228">
        <v>335.19</v>
      </c>
      <c r="HA228">
        <v>335.28</v>
      </c>
      <c r="HB228">
        <v>335.36</v>
      </c>
      <c r="HC228">
        <v>335.45</v>
      </c>
      <c r="HD228">
        <v>335.53</v>
      </c>
      <c r="HE228">
        <v>335.62</v>
      </c>
      <c r="HF228">
        <v>335.7</v>
      </c>
      <c r="HG228">
        <v>335.79</v>
      </c>
      <c r="HH228">
        <v>335.87</v>
      </c>
      <c r="HI228">
        <v>335.96</v>
      </c>
      <c r="HJ228">
        <v>336.04</v>
      </c>
      <c r="HK228">
        <v>336.12</v>
      </c>
      <c r="HL228">
        <v>336.19</v>
      </c>
      <c r="HM228">
        <v>336.26</v>
      </c>
      <c r="HN228">
        <v>336.33</v>
      </c>
      <c r="HO228">
        <v>336.41</v>
      </c>
      <c r="HP228">
        <v>336.48</v>
      </c>
      <c r="HQ228">
        <v>336.55</v>
      </c>
      <c r="HR228">
        <v>336.62</v>
      </c>
      <c r="HS228">
        <v>336.7</v>
      </c>
      <c r="HT228">
        <v>336.77</v>
      </c>
      <c r="HU228">
        <v>336.84</v>
      </c>
      <c r="HV228">
        <v>336.92</v>
      </c>
      <c r="HW228">
        <v>336.99</v>
      </c>
      <c r="HX228">
        <v>337.06</v>
      </c>
      <c r="HY228">
        <v>337.13</v>
      </c>
      <c r="HZ228">
        <v>337.21</v>
      </c>
      <c r="IA228">
        <v>337.28</v>
      </c>
      <c r="IB228">
        <v>337.35</v>
      </c>
      <c r="IC228">
        <v>337.42</v>
      </c>
      <c r="ID228">
        <v>337.5</v>
      </c>
      <c r="IE228">
        <v>337.57</v>
      </c>
      <c r="IF228">
        <v>337.64</v>
      </c>
      <c r="IG228">
        <v>337.71</v>
      </c>
      <c r="IH228">
        <v>337.79</v>
      </c>
      <c r="II228">
        <v>337.86</v>
      </c>
      <c r="IJ228">
        <v>337.93</v>
      </c>
      <c r="IK228">
        <v>338</v>
      </c>
      <c r="IL228">
        <v>338.08</v>
      </c>
      <c r="IM228">
        <v>338.15</v>
      </c>
      <c r="IN228">
        <v>338.22</v>
      </c>
      <c r="IO228">
        <v>338.29</v>
      </c>
      <c r="IP228">
        <v>338.39</v>
      </c>
      <c r="IQ228">
        <v>338.48</v>
      </c>
      <c r="IR228">
        <v>338.58</v>
      </c>
      <c r="IS228">
        <v>338.67</v>
      </c>
      <c r="IT228">
        <v>338.77</v>
      </c>
      <c r="IU228">
        <v>338.86</v>
      </c>
      <c r="IV228">
        <v>338.96</v>
      </c>
      <c r="IW228">
        <v>339.05</v>
      </c>
      <c r="IX228">
        <v>339.14</v>
      </c>
      <c r="IY228">
        <v>339.24</v>
      </c>
      <c r="IZ228">
        <v>339.33</v>
      </c>
      <c r="JA228">
        <v>339.43</v>
      </c>
      <c r="JB228">
        <v>339.52</v>
      </c>
      <c r="JC228">
        <v>339.62</v>
      </c>
      <c r="JD228">
        <v>339.71</v>
      </c>
      <c r="JE228">
        <v>339.81</v>
      </c>
      <c r="JF228">
        <v>339.9</v>
      </c>
      <c r="JG228">
        <v>340</v>
      </c>
      <c r="JH228">
        <v>340.09</v>
      </c>
      <c r="JI228">
        <v>340.18</v>
      </c>
      <c r="JJ228">
        <v>340.28</v>
      </c>
      <c r="JK228">
        <v>340.37</v>
      </c>
      <c r="JL228">
        <v>340.47</v>
      </c>
      <c r="JM228">
        <v>340.56</v>
      </c>
      <c r="JN228">
        <v>340.66</v>
      </c>
      <c r="JO228">
        <v>340.75</v>
      </c>
      <c r="JP228">
        <v>340.85</v>
      </c>
      <c r="JQ228">
        <v>340.94</v>
      </c>
      <c r="JR228">
        <v>341.01</v>
      </c>
      <c r="JS228">
        <v>341.09</v>
      </c>
      <c r="JT228">
        <v>341.16</v>
      </c>
      <c r="JU228">
        <v>341.23</v>
      </c>
      <c r="JV228">
        <v>341.3</v>
      </c>
      <c r="JW228">
        <v>341.38</v>
      </c>
      <c r="JX228">
        <v>341.45</v>
      </c>
      <c r="JY228">
        <v>341.52</v>
      </c>
      <c r="JZ228">
        <v>341.59</v>
      </c>
      <c r="KA228">
        <v>341.67</v>
      </c>
      <c r="KB228">
        <v>341.74</v>
      </c>
      <c r="KC228">
        <v>341.81</v>
      </c>
      <c r="KD228">
        <v>341.88</v>
      </c>
      <c r="KE228">
        <v>341.96</v>
      </c>
      <c r="KF228">
        <v>342.03</v>
      </c>
      <c r="KG228">
        <v>342.1</v>
      </c>
      <c r="KH228">
        <v>342.18</v>
      </c>
      <c r="KI228">
        <v>342.25</v>
      </c>
      <c r="KJ228">
        <v>342.32</v>
      </c>
      <c r="KK228">
        <v>342.39</v>
      </c>
      <c r="KL228">
        <v>342.47</v>
      </c>
      <c r="KM228">
        <v>342.54</v>
      </c>
      <c r="KN228">
        <v>342.61</v>
      </c>
      <c r="KO228">
        <v>342.68</v>
      </c>
      <c r="KP228">
        <v>342.76</v>
      </c>
      <c r="KQ228">
        <v>342.83</v>
      </c>
      <c r="KR228">
        <v>342.9</v>
      </c>
      <c r="KS228">
        <v>342.97</v>
      </c>
      <c r="KT228">
        <v>343.05</v>
      </c>
      <c r="KU228">
        <v>343.12</v>
      </c>
      <c r="KV228">
        <v>343.19</v>
      </c>
      <c r="KW228">
        <v>343.29</v>
      </c>
      <c r="KX228">
        <v>343.39</v>
      </c>
      <c r="KY228">
        <v>343.5</v>
      </c>
      <c r="KZ228">
        <v>343.6</v>
      </c>
      <c r="LA228">
        <v>343.7</v>
      </c>
      <c r="LB228">
        <v>343.8</v>
      </c>
      <c r="LC228">
        <v>343.9</v>
      </c>
      <c r="LD228">
        <v>344</v>
      </c>
      <c r="LE228">
        <v>344.1</v>
      </c>
      <c r="LF228">
        <v>344.21</v>
      </c>
      <c r="LG228">
        <v>344.31</v>
      </c>
      <c r="LH228">
        <v>344.41</v>
      </c>
      <c r="LI228">
        <v>344.51</v>
      </c>
      <c r="LJ228">
        <v>344.61</v>
      </c>
      <c r="LK228">
        <v>344.71</v>
      </c>
      <c r="LL228">
        <v>344.81</v>
      </c>
      <c r="LM228">
        <v>344.92</v>
      </c>
      <c r="LN228">
        <v>345.02</v>
      </c>
      <c r="LO228">
        <v>345.12</v>
      </c>
      <c r="LP228">
        <v>345.22</v>
      </c>
      <c r="LQ228">
        <v>345.32</v>
      </c>
      <c r="LR228">
        <v>345.42</v>
      </c>
      <c r="LS228">
        <v>345.53</v>
      </c>
      <c r="LT228">
        <v>345.63</v>
      </c>
      <c r="LU228">
        <v>345.73</v>
      </c>
      <c r="LV228">
        <v>345.83</v>
      </c>
      <c r="LW228">
        <v>345.93</v>
      </c>
      <c r="LX228">
        <v>346.03</v>
      </c>
      <c r="LY228">
        <v>346.13</v>
      </c>
      <c r="LZ228">
        <v>346.24</v>
      </c>
      <c r="MA228">
        <v>346.33</v>
      </c>
      <c r="MB228">
        <v>346.43</v>
      </c>
      <c r="MC228">
        <v>346.53</v>
      </c>
      <c r="MD228">
        <v>346.63</v>
      </c>
      <c r="ME228">
        <v>346.73</v>
      </c>
      <c r="MF228">
        <v>346.82</v>
      </c>
      <c r="MG228">
        <v>346.92</v>
      </c>
      <c r="MH228">
        <v>347.02</v>
      </c>
      <c r="MI228">
        <v>347.12</v>
      </c>
      <c r="MJ228">
        <v>347.22</v>
      </c>
      <c r="MK228">
        <v>347.32</v>
      </c>
      <c r="ML228">
        <v>347.41</v>
      </c>
      <c r="MM228">
        <v>347.51</v>
      </c>
      <c r="MN228">
        <v>347.61</v>
      </c>
      <c r="MO228">
        <v>347.71</v>
      </c>
      <c r="MP228">
        <v>347.81</v>
      </c>
      <c r="MQ228">
        <v>347.9</v>
      </c>
      <c r="MR228">
        <v>348</v>
      </c>
      <c r="MS228">
        <v>348.1</v>
      </c>
      <c r="MT228">
        <v>348.2</v>
      </c>
      <c r="MU228">
        <v>348.3</v>
      </c>
      <c r="MV228">
        <v>348.4</v>
      </c>
      <c r="MW228">
        <v>348.49</v>
      </c>
      <c r="MX228">
        <v>348.59</v>
      </c>
      <c r="MY228">
        <v>348.69</v>
      </c>
      <c r="MZ228">
        <v>348.79</v>
      </c>
      <c r="NA228">
        <v>348.89</v>
      </c>
      <c r="NB228">
        <v>348.98</v>
      </c>
      <c r="NC228">
        <v>349.08</v>
      </c>
      <c r="ND228">
        <v>349.18</v>
      </c>
      <c r="NE228">
        <v>349.28</v>
      </c>
      <c r="NF228" t="e">
        <v>#N/A</v>
      </c>
      <c r="NG228" t="e">
        <v>#N/A</v>
      </c>
      <c r="NH228" t="e">
        <v>#N/A</v>
      </c>
      <c r="NI228" t="e">
        <v>#N/A</v>
      </c>
      <c r="NJ228" t="e">
        <v>#N/A</v>
      </c>
      <c r="NK228" t="e">
        <v>#N/A</v>
      </c>
      <c r="NL228" t="e">
        <v>#N/A</v>
      </c>
      <c r="NM228" t="e">
        <v>#N/A</v>
      </c>
      <c r="NN228" t="e">
        <v>#N/A</v>
      </c>
      <c r="NO228" t="e">
        <v>#N/A</v>
      </c>
      <c r="NP228" t="e">
        <v>#N/A</v>
      </c>
      <c r="NQ228" t="e">
        <v>#N/A</v>
      </c>
      <c r="NR228" t="e">
        <v>#N/A</v>
      </c>
      <c r="NS228" t="e">
        <v>#N/A</v>
      </c>
      <c r="NT228" t="e">
        <v>#N/A</v>
      </c>
      <c r="NU228" t="e">
        <v>#N/A</v>
      </c>
      <c r="NV228" t="e">
        <v>#N/A</v>
      </c>
      <c r="NW228" t="e">
        <v>#N/A</v>
      </c>
      <c r="NX228" t="e">
        <v>#N/A</v>
      </c>
      <c r="NY228" t="e">
        <v>#N/A</v>
      </c>
      <c r="NZ228" t="e">
        <v>#N/A</v>
      </c>
      <c r="OA228" t="e">
        <v>#N/A</v>
      </c>
      <c r="OB228" t="e">
        <v>#N/A</v>
      </c>
      <c r="OC228" t="e">
        <v>#N/A</v>
      </c>
      <c r="OD228" t="e">
        <v>#N/A</v>
      </c>
      <c r="OE228" t="e">
        <v>#N/A</v>
      </c>
      <c r="OF228" t="e">
        <v>#N/A</v>
      </c>
      <c r="OG228" t="e">
        <v>#N/A</v>
      </c>
      <c r="OH228" t="e">
        <v>#N/A</v>
      </c>
      <c r="OI228" t="e">
        <v>#N/A</v>
      </c>
      <c r="OJ228" t="e">
        <v>#N/A</v>
      </c>
      <c r="OK228" t="e">
        <v>#N/A</v>
      </c>
      <c r="OL228" t="e">
        <v>#N/A</v>
      </c>
      <c r="OM228" t="e">
        <v>#N/A</v>
      </c>
      <c r="ON228" t="e">
        <v>#N/A</v>
      </c>
      <c r="OO228" t="e">
        <v>#N/A</v>
      </c>
      <c r="OP228" t="e">
        <v>#N/A</v>
      </c>
      <c r="OQ228" t="e">
        <v>#N/A</v>
      </c>
      <c r="OR228" t="e">
        <v>#N/A</v>
      </c>
      <c r="OS228" t="e">
        <v>#N/A</v>
      </c>
      <c r="OT228" t="e">
        <v>#N/A</v>
      </c>
      <c r="OU228" t="e">
        <v>#N/A</v>
      </c>
      <c r="OV228" t="e">
        <v>#N/A</v>
      </c>
      <c r="OW228" t="e">
        <v>#N/A</v>
      </c>
      <c r="OX228" t="e">
        <v>#N/A</v>
      </c>
      <c r="OY228" t="e">
        <v>#N/A</v>
      </c>
      <c r="OZ228" t="e">
        <v>#N/A</v>
      </c>
      <c r="PA228" t="e">
        <v>#N/A</v>
      </c>
      <c r="PB228" t="e">
        <v>#N/A</v>
      </c>
      <c r="PC228" t="e">
        <v>#N/A</v>
      </c>
      <c r="PD228" t="e">
        <v>#N/A</v>
      </c>
      <c r="PE228" t="e">
        <v>#N/A</v>
      </c>
      <c r="PF228" t="e">
        <v>#N/A</v>
      </c>
      <c r="PG228" t="e">
        <v>#N/A</v>
      </c>
      <c r="PH228" t="e">
        <v>#N/A</v>
      </c>
      <c r="PI228" t="e">
        <v>#N/A</v>
      </c>
      <c r="PJ228" t="e">
        <v>#N/A</v>
      </c>
      <c r="PK228" t="e">
        <v>#N/A</v>
      </c>
      <c r="PL228" t="e">
        <v>#N/A</v>
      </c>
      <c r="PM228" t="e">
        <v>#N/A</v>
      </c>
      <c r="PN228" t="e">
        <v>#N/A</v>
      </c>
      <c r="PO228" t="e">
        <v>#N/A</v>
      </c>
      <c r="PP228" t="e">
        <v>#N/A</v>
      </c>
      <c r="PQ228" t="e">
        <v>#N/A</v>
      </c>
      <c r="PR228" t="e">
        <v>#N/A</v>
      </c>
      <c r="PS228" t="e">
        <v>#N/A</v>
      </c>
      <c r="PT228" t="e">
        <v>#N/A</v>
      </c>
      <c r="PU228" t="e">
        <v>#N/A</v>
      </c>
      <c r="PV228" t="e">
        <v>#N/A</v>
      </c>
      <c r="PW228" t="e">
        <v>#N/A</v>
      </c>
      <c r="PX228" t="e">
        <v>#N/A</v>
      </c>
      <c r="PY228" t="e">
        <v>#N/A</v>
      </c>
      <c r="PZ228" t="e">
        <v>#N/A</v>
      </c>
      <c r="QA228" t="e">
        <v>#N/A</v>
      </c>
      <c r="QB228" t="e">
        <v>#N/A</v>
      </c>
      <c r="QC228" t="e">
        <v>#N/A</v>
      </c>
      <c r="QD228" t="e">
        <v>#N/A</v>
      </c>
      <c r="QE228" t="e">
        <v>#N/A</v>
      </c>
      <c r="QF228" t="e">
        <v>#N/A</v>
      </c>
      <c r="QG228" t="e">
        <v>#N/A</v>
      </c>
      <c r="QH228" t="e">
        <v>#N/A</v>
      </c>
      <c r="QI228" t="e">
        <v>#N/A</v>
      </c>
      <c r="QJ228" t="e">
        <v>#N/A</v>
      </c>
      <c r="QK228" t="e">
        <v>#N/A</v>
      </c>
      <c r="QL228" t="e">
        <v>#N/A</v>
      </c>
      <c r="QM228" t="e">
        <v>#N/A</v>
      </c>
      <c r="QN228" t="e">
        <v>#N/A</v>
      </c>
      <c r="QO228" t="e">
        <v>#N/A</v>
      </c>
      <c r="QP228" t="e">
        <v>#N/A</v>
      </c>
      <c r="QQ228" t="e">
        <v>#N/A</v>
      </c>
      <c r="QR228" t="e">
        <v>#N/A</v>
      </c>
      <c r="QS228" t="e">
        <v>#N/A</v>
      </c>
      <c r="QT228" t="e">
        <v>#N/A</v>
      </c>
      <c r="QU228" t="e">
        <v>#N/A</v>
      </c>
      <c r="QV228" t="e">
        <v>#N/A</v>
      </c>
      <c r="QW228" t="e">
        <v>#N/A</v>
      </c>
      <c r="QX228" t="e">
        <v>#N/A</v>
      </c>
      <c r="QY228" t="e">
        <v>#N/A</v>
      </c>
      <c r="QZ228" t="e">
        <v>#N/A</v>
      </c>
      <c r="RA228" t="e">
        <v>#N/A</v>
      </c>
      <c r="RB228" t="e">
        <v>#N/A</v>
      </c>
      <c r="RC228" t="e">
        <v>#N/A</v>
      </c>
      <c r="RD228" t="e">
        <v>#N/A</v>
      </c>
      <c r="RE228" t="e">
        <v>#N/A</v>
      </c>
      <c r="RF228" t="e">
        <v>#N/A</v>
      </c>
      <c r="RG228" t="e">
        <v>#N/A</v>
      </c>
      <c r="RH228" t="e">
        <v>#N/A</v>
      </c>
      <c r="RI228" t="e">
        <v>#N/A</v>
      </c>
      <c r="RJ228" t="e">
        <v>#N/A</v>
      </c>
      <c r="RK228" t="e">
        <v>#N/A</v>
      </c>
      <c r="RL228" t="e">
        <v>#N/A</v>
      </c>
      <c r="RM228" t="e">
        <v>#N/A</v>
      </c>
      <c r="RN228" t="e">
        <v>#N/A</v>
      </c>
      <c r="RO228" t="e">
        <v>#N/A</v>
      </c>
      <c r="RP228" t="e">
        <v>#N/A</v>
      </c>
      <c r="RQ228" t="e">
        <v>#N/A</v>
      </c>
      <c r="RR228" t="e">
        <v>#N/A</v>
      </c>
      <c r="RS228" t="e">
        <v>#N/A</v>
      </c>
      <c r="RT228" t="e">
        <v>#N/A</v>
      </c>
      <c r="RU228" t="e">
        <v>#N/A</v>
      </c>
      <c r="RV228" t="e">
        <v>#N/A</v>
      </c>
      <c r="RW228" t="e">
        <v>#N/A</v>
      </c>
      <c r="RX228" t="e">
        <v>#N/A</v>
      </c>
      <c r="RY228" t="e">
        <v>#N/A</v>
      </c>
      <c r="RZ228" t="e">
        <v>#N/A</v>
      </c>
      <c r="SA228" t="e">
        <v>#N/A</v>
      </c>
      <c r="SB228" t="e">
        <v>#N/A</v>
      </c>
      <c r="SC228" t="e">
        <v>#N/A</v>
      </c>
      <c r="SD228" t="e">
        <v>#N/A</v>
      </c>
      <c r="SE228" t="e">
        <v>#N/A</v>
      </c>
      <c r="SF228" t="e">
        <v>#N/A</v>
      </c>
      <c r="SG228" t="e">
        <v>#N/A</v>
      </c>
      <c r="SH228" t="e">
        <v>#N/A</v>
      </c>
      <c r="SI228" t="e">
        <v>#N/A</v>
      </c>
      <c r="SJ228" t="e">
        <v>#N/A</v>
      </c>
      <c r="SK228" t="e">
        <v>#N/A</v>
      </c>
      <c r="SL228" t="e">
        <v>#N/A</v>
      </c>
      <c r="SM228" t="e">
        <v>#N/A</v>
      </c>
      <c r="SN228" t="e">
        <v>#N/A</v>
      </c>
      <c r="SO228" t="e">
        <v>#N/A</v>
      </c>
      <c r="SP228" t="e">
        <v>#N/A</v>
      </c>
      <c r="SQ228" t="e">
        <v>#N/A</v>
      </c>
      <c r="SR228" t="e">
        <v>#N/A</v>
      </c>
      <c r="SS228" t="e">
        <v>#N/A</v>
      </c>
      <c r="ST228" t="e">
        <v>#N/A</v>
      </c>
      <c r="SU228" t="e">
        <v>#N/A</v>
      </c>
      <c r="SV228" t="e">
        <v>#N/A</v>
      </c>
      <c r="SW228" t="e">
        <v>#N/A</v>
      </c>
      <c r="SX228" t="e">
        <v>#N/A</v>
      </c>
      <c r="SY228" t="e">
        <v>#N/A</v>
      </c>
      <c r="SZ228" t="e">
        <v>#N/A</v>
      </c>
      <c r="TA228" t="e">
        <v>#N/A</v>
      </c>
      <c r="TB228" t="e">
        <v>#N/A</v>
      </c>
      <c r="TC228" t="e">
        <v>#N/A</v>
      </c>
      <c r="TD228" t="e">
        <v>#N/A</v>
      </c>
      <c r="TE228" t="e">
        <v>#N/A</v>
      </c>
      <c r="TF228" t="e">
        <v>#N/A</v>
      </c>
      <c r="TG228" t="e">
        <v>#N/A</v>
      </c>
      <c r="TH228" t="e">
        <v>#N/A</v>
      </c>
      <c r="TI228" t="e">
        <v>#N/A</v>
      </c>
      <c r="TJ228" t="e">
        <v>#N/A</v>
      </c>
      <c r="TK228" t="e">
        <v>#N/A</v>
      </c>
      <c r="TL228" t="e">
        <v>#N/A</v>
      </c>
      <c r="TM228" t="e">
        <v>#N/A</v>
      </c>
      <c r="TN228" t="e">
        <v>#N/A</v>
      </c>
      <c r="TO228" t="e">
        <v>#N/A</v>
      </c>
      <c r="TP228" t="e">
        <v>#N/A</v>
      </c>
      <c r="TQ228" t="e">
        <v>#N/A</v>
      </c>
      <c r="TR228" t="e">
        <v>#N/A</v>
      </c>
      <c r="TS228" t="e">
        <v>#N/A</v>
      </c>
      <c r="TT228" t="e">
        <v>#N/A</v>
      </c>
      <c r="TU228" t="e">
        <v>#N/A</v>
      </c>
      <c r="TV228" t="e">
        <v>#N/A</v>
      </c>
      <c r="TW228" t="e">
        <v>#N/A</v>
      </c>
      <c r="TX228" t="e">
        <v>#N/A</v>
      </c>
      <c r="TY228" t="e">
        <v>#N/A</v>
      </c>
      <c r="TZ228" t="e">
        <v>#N/A</v>
      </c>
      <c r="UA228" t="e">
        <v>#N/A</v>
      </c>
      <c r="UB228" t="e">
        <v>#N/A</v>
      </c>
      <c r="UC228" t="e">
        <v>#N/A</v>
      </c>
      <c r="UD228" t="e">
        <v>#N/A</v>
      </c>
      <c r="UE228" t="e">
        <v>#N/A</v>
      </c>
      <c r="UF228" t="e">
        <v>#N/A</v>
      </c>
      <c r="UG228" t="e">
        <v>#N/A</v>
      </c>
      <c r="UH228" t="e">
        <v>#N/A</v>
      </c>
      <c r="UI228" t="e">
        <v>#N/A</v>
      </c>
      <c r="UJ228" t="e">
        <v>#N/A</v>
      </c>
      <c r="UK228" t="e">
        <v>#N/A</v>
      </c>
      <c r="UL228" t="e">
        <v>#N/A</v>
      </c>
      <c r="UM228" t="e">
        <v>#N/A</v>
      </c>
      <c r="UN228" t="e">
        <v>#N/A</v>
      </c>
      <c r="UO228" t="e">
        <v>#N/A</v>
      </c>
      <c r="UP228" t="e">
        <v>#N/A</v>
      </c>
      <c r="UQ228" t="e">
        <v>#N/A</v>
      </c>
      <c r="UR228" t="e">
        <v>#N/A</v>
      </c>
      <c r="US228" t="e">
        <v>#N/A</v>
      </c>
      <c r="UT228" t="e">
        <v>#N/A</v>
      </c>
      <c r="UU228" t="e">
        <v>#N/A</v>
      </c>
      <c r="UV228" t="e">
        <v>#N/A</v>
      </c>
      <c r="UW228" t="e">
        <v>#N/A</v>
      </c>
      <c r="UX228" t="e">
        <v>#N/A</v>
      </c>
      <c r="UY228" t="e">
        <v>#N/A</v>
      </c>
      <c r="UZ228" t="e">
        <v>#N/A</v>
      </c>
      <c r="VA228" t="e">
        <v>#N/A</v>
      </c>
      <c r="VB228" t="e">
        <v>#N/A</v>
      </c>
      <c r="VC228" t="e">
        <v>#N/A</v>
      </c>
      <c r="VD228" t="e">
        <v>#N/A</v>
      </c>
      <c r="VE228" t="e">
        <v>#N/A</v>
      </c>
      <c r="VF228" t="e">
        <v>#N/A</v>
      </c>
      <c r="VG228" t="e">
        <v>#N/A</v>
      </c>
      <c r="VH228" t="e">
        <v>#N/A</v>
      </c>
      <c r="VI228" t="e">
        <v>#N/A</v>
      </c>
      <c r="VJ228" t="e">
        <v>#N/A</v>
      </c>
      <c r="VK228" t="e">
        <v>#N/A</v>
      </c>
      <c r="VL228" t="e">
        <v>#N/A</v>
      </c>
      <c r="VM228" t="e">
        <v>#N/A</v>
      </c>
      <c r="VN228" t="e">
        <v>#N/A</v>
      </c>
      <c r="VO228" t="e">
        <v>#N/A</v>
      </c>
      <c r="VP228" t="e">
        <v>#N/A</v>
      </c>
      <c r="VQ228" t="e">
        <v>#N/A</v>
      </c>
      <c r="VR228" t="e">
        <v>#N/A</v>
      </c>
      <c r="VS228" t="e">
        <v>#N/A</v>
      </c>
      <c r="VT228" t="e">
        <v>#N/A</v>
      </c>
      <c r="VU228" t="e">
        <v>#N/A</v>
      </c>
      <c r="VV228" t="e">
        <v>#N/A</v>
      </c>
      <c r="VW228" t="e">
        <v>#N/A</v>
      </c>
      <c r="VX228" t="e">
        <v>#N/A</v>
      </c>
      <c r="VY228" t="e">
        <v>#N/A</v>
      </c>
      <c r="VZ228" t="e">
        <v>#N/A</v>
      </c>
      <c r="WA228" t="e">
        <v>#N/A</v>
      </c>
      <c r="WB228" t="e">
        <v>#N/A</v>
      </c>
      <c r="WC228" t="e">
        <v>#N/A</v>
      </c>
      <c r="WD228" t="e">
        <v>#N/A</v>
      </c>
      <c r="WE228" t="e">
        <v>#N/A</v>
      </c>
      <c r="WF228" t="e">
        <v>#N/A</v>
      </c>
      <c r="WG228" t="e">
        <v>#N/A</v>
      </c>
      <c r="WH228" t="e">
        <v>#N/A</v>
      </c>
      <c r="WI228" t="e">
        <v>#N/A</v>
      </c>
      <c r="WJ228" t="e">
        <v>#N/A</v>
      </c>
      <c r="WK228" t="e">
        <v>#N/A</v>
      </c>
      <c r="WL228" t="e">
        <v>#N/A</v>
      </c>
      <c r="WM228" t="e">
        <v>#N/A</v>
      </c>
      <c r="WN228" t="e">
        <v>#N/A</v>
      </c>
      <c r="WO228" t="e">
        <v>#N/A</v>
      </c>
      <c r="WP228" t="e">
        <v>#N/A</v>
      </c>
      <c r="WQ228" t="e">
        <v>#N/A</v>
      </c>
      <c r="WR228" t="e">
        <v>#N/A</v>
      </c>
      <c r="WS228" t="e">
        <v>#N/A</v>
      </c>
      <c r="WT228" t="e">
        <v>#N/A</v>
      </c>
      <c r="WU228" t="e">
        <v>#N/A</v>
      </c>
      <c r="WV228" t="e">
        <v>#N/A</v>
      </c>
      <c r="WW228" t="e">
        <v>#N/A</v>
      </c>
      <c r="WX228" t="e">
        <v>#N/A</v>
      </c>
      <c r="WY228" t="e">
        <v>#N/A</v>
      </c>
      <c r="WZ228" t="e">
        <v>#N/A</v>
      </c>
      <c r="XA228" t="e">
        <v>#N/A</v>
      </c>
      <c r="XB228" t="e">
        <v>#N/A</v>
      </c>
      <c r="XC228" t="e">
        <v>#N/A</v>
      </c>
      <c r="XD228" t="e">
        <v>#N/A</v>
      </c>
      <c r="XE228" t="e">
        <v>#N/A</v>
      </c>
      <c r="XF228" t="e">
        <v>#N/A</v>
      </c>
      <c r="XG228" t="e">
        <v>#N/A</v>
      </c>
      <c r="XH228" t="e">
        <v>#N/A</v>
      </c>
      <c r="XI228" t="e">
        <v>#N/A</v>
      </c>
      <c r="XJ228" t="e">
        <v>#N/A</v>
      </c>
      <c r="XK228" t="e">
        <v>#N/A</v>
      </c>
      <c r="XL228" t="e">
        <v>#N/A</v>
      </c>
      <c r="XM228" t="e">
        <v>#N/A</v>
      </c>
      <c r="XN228" t="e">
        <v>#N/A</v>
      </c>
      <c r="XO228" t="e">
        <v>#N/A</v>
      </c>
      <c r="XP228" t="e">
        <v>#N/A</v>
      </c>
      <c r="XQ228" t="e">
        <v>#N/A</v>
      </c>
      <c r="XR228" t="e">
        <v>#N/A</v>
      </c>
      <c r="XS228" t="e">
        <v>#N/A</v>
      </c>
      <c r="XT228" t="e">
        <v>#N/A</v>
      </c>
      <c r="XU228" t="e">
        <v>#N/A</v>
      </c>
      <c r="XV228" t="e">
        <v>#N/A</v>
      </c>
      <c r="XW228" t="e">
        <v>#N/A</v>
      </c>
      <c r="XX228" t="e">
        <v>#N/A</v>
      </c>
      <c r="XY228" t="e">
        <v>#N/A</v>
      </c>
      <c r="XZ228" t="e">
        <v>#N/A</v>
      </c>
      <c r="YA228" t="e">
        <v>#N/A</v>
      </c>
      <c r="YB228" t="e">
        <v>#N/A</v>
      </c>
      <c r="YC228" t="e">
        <v>#N/A</v>
      </c>
      <c r="YD228" t="e">
        <v>#N/A</v>
      </c>
      <c r="YE228" t="e">
        <v>#N/A</v>
      </c>
      <c r="YF228" t="e">
        <v>#N/A</v>
      </c>
      <c r="YG228" t="e">
        <v>#N/A</v>
      </c>
      <c r="YH228" t="e">
        <v>#N/A</v>
      </c>
      <c r="YI228" t="e">
        <v>#N/A</v>
      </c>
      <c r="YJ228" t="e">
        <v>#N/A</v>
      </c>
      <c r="YK228" t="e">
        <v>#N/A</v>
      </c>
      <c r="YL228" t="e">
        <v>#N/A</v>
      </c>
      <c r="YM228" t="e">
        <v>#N/A</v>
      </c>
      <c r="YN228" t="e">
        <v>#N/A</v>
      </c>
      <c r="YO228" t="e">
        <v>#N/A</v>
      </c>
      <c r="YP228" t="e">
        <v>#N/A</v>
      </c>
      <c r="YQ228" t="e">
        <v>#N/A</v>
      </c>
      <c r="YR228" t="e">
        <v>#N/A</v>
      </c>
      <c r="YS228" t="e">
        <v>#N/A</v>
      </c>
      <c r="YT228" t="e">
        <v>#N/A</v>
      </c>
      <c r="YU228" t="e">
        <v>#N/A</v>
      </c>
      <c r="YV228" t="e">
        <v>#N/A</v>
      </c>
      <c r="YW228" t="e">
        <v>#N/A</v>
      </c>
      <c r="YX228" t="e">
        <v>#N/A</v>
      </c>
      <c r="YY228" t="e">
        <v>#N/A</v>
      </c>
      <c r="YZ228" t="e">
        <v>#N/A</v>
      </c>
      <c r="ZA228" t="e">
        <v>#N/A</v>
      </c>
      <c r="ZB228" t="e">
        <v>#N/A</v>
      </c>
      <c r="ZC228" t="e">
        <v>#N/A</v>
      </c>
      <c r="ZD228" t="e">
        <v>#N/A</v>
      </c>
      <c r="ZE228" t="e">
        <v>#N/A</v>
      </c>
      <c r="ZF228" t="e">
        <v>#N/A</v>
      </c>
      <c r="ZG228" t="e">
        <v>#N/A</v>
      </c>
      <c r="ZH228" t="e">
        <v>#N/A</v>
      </c>
      <c r="ZI228" t="e">
        <v>#N/A</v>
      </c>
      <c r="ZJ228" t="e">
        <v>#N/A</v>
      </c>
      <c r="ZK228" t="e">
        <v>#N/A</v>
      </c>
      <c r="ZL228" t="e">
        <v>#N/A</v>
      </c>
      <c r="ZM228" t="e">
        <v>#N/A</v>
      </c>
      <c r="ZN228" t="e">
        <v>#N/A</v>
      </c>
      <c r="ZO228" t="e">
        <v>#N/A</v>
      </c>
      <c r="ZP228" t="e">
        <v>#N/A</v>
      </c>
      <c r="ZQ228" t="e">
        <v>#N/A</v>
      </c>
      <c r="ZR228" t="e">
        <v>#N/A</v>
      </c>
      <c r="ZS228" t="e">
        <v>#N/A</v>
      </c>
      <c r="ZT228" t="e">
        <v>#N/A</v>
      </c>
      <c r="ZU228" t="e">
        <v>#N/A</v>
      </c>
      <c r="ZV228" t="e">
        <v>#N/A</v>
      </c>
      <c r="ZW228" t="e">
        <v>#N/A</v>
      </c>
      <c r="ZX228" t="e">
        <v>#N/A</v>
      </c>
      <c r="ZY228" t="e">
        <v>#N/A</v>
      </c>
      <c r="ZZ228" t="e">
        <v>#N/A</v>
      </c>
      <c r="AAA228" t="e">
        <v>#N/A</v>
      </c>
      <c r="AAB228" t="e">
        <v>#N/A</v>
      </c>
      <c r="AAC228" t="e">
        <v>#N/A</v>
      </c>
      <c r="AAD228" t="e">
        <v>#N/A</v>
      </c>
      <c r="AAE228" t="e">
        <v>#N/A</v>
      </c>
      <c r="AAF228" t="e">
        <v>#N/A</v>
      </c>
      <c r="AAG228" t="e">
        <v>#N/A</v>
      </c>
      <c r="AAH228" t="e">
        <v>#N/A</v>
      </c>
      <c r="AAI228" t="e">
        <v>#N/A</v>
      </c>
      <c r="AAJ228" t="e">
        <v>#N/A</v>
      </c>
      <c r="AAK228" t="e">
        <v>#N/A</v>
      </c>
      <c r="AAL228" t="e">
        <v>#N/A</v>
      </c>
      <c r="AAM228" t="e">
        <v>#N/A</v>
      </c>
      <c r="AAN228" t="e">
        <v>#N/A</v>
      </c>
      <c r="AAO228" t="e">
        <v>#N/A</v>
      </c>
      <c r="AAP228" t="e">
        <v>#N/A</v>
      </c>
      <c r="AAQ228" t="e">
        <v>#N/A</v>
      </c>
      <c r="AAR228" t="e">
        <v>#N/A</v>
      </c>
      <c r="AAS228" t="e">
        <v>#N/A</v>
      </c>
      <c r="AAT228" t="e">
        <v>#N/A</v>
      </c>
      <c r="AAU228" t="e">
        <v>#N/A</v>
      </c>
      <c r="AAV228" t="e">
        <v>#N/A</v>
      </c>
      <c r="AAW228" t="e">
        <v>#N/A</v>
      </c>
      <c r="AAX228" t="e">
        <v>#N/A</v>
      </c>
      <c r="AAY228" t="e">
        <v>#N/A</v>
      </c>
      <c r="AAZ228" t="e">
        <v>#N/A</v>
      </c>
      <c r="ABA228" t="e">
        <v>#N/A</v>
      </c>
      <c r="ABB228" t="e">
        <v>#N/A</v>
      </c>
      <c r="ABC228" t="e">
        <v>#N/A</v>
      </c>
      <c r="ABD228" t="e">
        <v>#N/A</v>
      </c>
      <c r="ABE228" t="e">
        <v>#N/A</v>
      </c>
      <c r="ABF228" t="e">
        <v>#N/A</v>
      </c>
      <c r="ABG228" t="e">
        <v>#N/A</v>
      </c>
      <c r="ABH228" t="e">
        <v>#N/A</v>
      </c>
      <c r="ABI228" t="e">
        <v>#N/A</v>
      </c>
      <c r="ABJ228" t="e">
        <v>#N/A</v>
      </c>
      <c r="ABK228" t="e">
        <v>#N/A</v>
      </c>
      <c r="ABL228" t="e">
        <v>#N/A</v>
      </c>
      <c r="ABM228" t="e">
        <v>#N/A</v>
      </c>
      <c r="ABN228" t="e">
        <v>#N/A</v>
      </c>
      <c r="ABO228" t="e">
        <v>#N/A</v>
      </c>
      <c r="ABP228" t="e">
        <v>#N/A</v>
      </c>
      <c r="ABQ228" t="e">
        <v>#N/A</v>
      </c>
      <c r="ABR228" t="e">
        <v>#N/A</v>
      </c>
      <c r="ABS228" t="e">
        <v>#N/A</v>
      </c>
      <c r="ABT228" t="e">
        <v>#N/A</v>
      </c>
      <c r="ABU228" t="e">
        <v>#N/A</v>
      </c>
      <c r="ABV228" t="e">
        <v>#N/A</v>
      </c>
      <c r="ABW228" t="e">
        <v>#N/A</v>
      </c>
      <c r="ABX228" t="e">
        <v>#N/A</v>
      </c>
      <c r="ABY228" t="e">
        <v>#N/A</v>
      </c>
      <c r="ABZ228" t="e">
        <v>#N/A</v>
      </c>
      <c r="ACA228" t="e">
        <v>#N/A</v>
      </c>
      <c r="ACB228" t="e">
        <v>#N/A</v>
      </c>
      <c r="ACC228" t="e">
        <v>#N/A</v>
      </c>
      <c r="ACD228" t="e">
        <v>#N/A</v>
      </c>
      <c r="ACE228" t="e">
        <v>#N/A</v>
      </c>
      <c r="ACF228" t="e">
        <v>#N/A</v>
      </c>
      <c r="ACG228" t="e">
        <v>#N/A</v>
      </c>
      <c r="ACH228" t="e">
        <v>#N/A</v>
      </c>
      <c r="ACI228" t="e">
        <v>#N/A</v>
      </c>
      <c r="ACJ228" t="e">
        <v>#N/A</v>
      </c>
      <c r="ACK228" t="e">
        <v>#N/A</v>
      </c>
      <c r="ACL228" t="e">
        <v>#N/A</v>
      </c>
      <c r="ACM228" t="e">
        <v>#N/A</v>
      </c>
      <c r="ACN228" t="e">
        <v>#N/A</v>
      </c>
      <c r="ACO228" t="e">
        <v>#N/A</v>
      </c>
      <c r="ACP228" t="e">
        <v>#N/A</v>
      </c>
      <c r="ACQ228" t="e">
        <v>#N/A</v>
      </c>
      <c r="ACR228" t="e">
        <v>#N/A</v>
      </c>
      <c r="ACS228" t="e">
        <v>#N/A</v>
      </c>
      <c r="ACT228" t="e">
        <v>#N/A</v>
      </c>
      <c r="ACU228" t="e">
        <v>#N/A</v>
      </c>
      <c r="ACV228" t="e">
        <v>#N/A</v>
      </c>
      <c r="ACW228" t="e">
        <v>#N/A</v>
      </c>
      <c r="ACX228" t="e">
        <v>#N/A</v>
      </c>
      <c r="ACY228" t="e">
        <v>#N/A</v>
      </c>
      <c r="ACZ228" t="e">
        <v>#N/A</v>
      </c>
      <c r="ADA228" t="e">
        <v>#N/A</v>
      </c>
      <c r="ADB228" t="e">
        <v>#N/A</v>
      </c>
      <c r="ADC228" t="e">
        <v>#N/A</v>
      </c>
      <c r="ADD228" t="e">
        <v>#N/A</v>
      </c>
      <c r="ADE228" t="e">
        <v>#N/A</v>
      </c>
      <c r="ADF228" t="e">
        <v>#N/A</v>
      </c>
      <c r="ADG228" t="e">
        <v>#N/A</v>
      </c>
      <c r="ADH228" t="e">
        <v>#N/A</v>
      </c>
      <c r="ADI228" t="e">
        <v>#N/A</v>
      </c>
      <c r="ADJ228" t="e">
        <v>#N/A</v>
      </c>
      <c r="ADK228" t="e">
        <v>#N/A</v>
      </c>
      <c r="ADL228" t="e">
        <v>#N/A</v>
      </c>
      <c r="ADM228" t="e">
        <v>#N/A</v>
      </c>
      <c r="ADN228" t="e">
        <v>#N/A</v>
      </c>
      <c r="ADO228" t="e">
        <v>#N/A</v>
      </c>
      <c r="ADP228" t="e">
        <v>#N/A</v>
      </c>
      <c r="ADQ228" t="e">
        <v>#N/A</v>
      </c>
      <c r="ADR228" t="e">
        <v>#N/A</v>
      </c>
      <c r="ADS228" t="e">
        <v>#N/A</v>
      </c>
      <c r="ADT228" t="e">
        <v>#N/A</v>
      </c>
      <c r="ADU228" t="e">
        <v>#N/A</v>
      </c>
      <c r="ADV228" t="e">
        <v>#N/A</v>
      </c>
      <c r="ADW228" t="e">
        <v>#N/A</v>
      </c>
      <c r="ADX228" t="e">
        <v>#N/A</v>
      </c>
      <c r="ADY228" t="e">
        <v>#N/A</v>
      </c>
      <c r="ADZ228" t="e">
        <v>#N/A</v>
      </c>
      <c r="AEA228" t="e">
        <v>#N/A</v>
      </c>
      <c r="AEB228" t="e">
        <v>#N/A</v>
      </c>
      <c r="AEC228" t="e">
        <v>#N/A</v>
      </c>
      <c r="AED228" t="e">
        <v>#N/A</v>
      </c>
      <c r="AEE228" t="e">
        <v>#N/A</v>
      </c>
      <c r="AEF228" t="e">
        <v>#N/A</v>
      </c>
      <c r="AEG228" t="e">
        <v>#N/A</v>
      </c>
      <c r="AEH228" t="e">
        <v>#N/A</v>
      </c>
      <c r="AEI228" t="e">
        <v>#N/A</v>
      </c>
      <c r="AEJ228" t="e">
        <v>#N/A</v>
      </c>
      <c r="AEK228" t="e">
        <v>#N/A</v>
      </c>
      <c r="AEL228" t="e">
        <v>#N/A</v>
      </c>
      <c r="AEM228" t="e">
        <v>#N/A</v>
      </c>
      <c r="AEN228" t="e">
        <v>#N/A</v>
      </c>
      <c r="AEO228" t="e">
        <v>#N/A</v>
      </c>
      <c r="AEP228" t="e">
        <v>#N/A</v>
      </c>
      <c r="AEQ228" t="e">
        <v>#N/A</v>
      </c>
      <c r="AER228" t="e">
        <v>#N/A</v>
      </c>
      <c r="AES228" t="e">
        <v>#N/A</v>
      </c>
      <c r="AET228" t="e">
        <v>#N/A</v>
      </c>
      <c r="AEU228" t="e">
        <v>#N/A</v>
      </c>
      <c r="AEV228" t="e">
        <v>#N/A</v>
      </c>
      <c r="AEW228" t="e">
        <v>#N/A</v>
      </c>
      <c r="AEX228" t="e">
        <v>#N/A</v>
      </c>
      <c r="AEY228" t="e">
        <v>#N/A</v>
      </c>
      <c r="AEZ228" t="e">
        <v>#N/A</v>
      </c>
      <c r="AFA228" t="e">
        <v>#N/A</v>
      </c>
      <c r="AFB228" t="e">
        <v>#N/A</v>
      </c>
      <c r="AFC228" t="e">
        <v>#N/A</v>
      </c>
      <c r="AFD228" t="e">
        <v>#N/A</v>
      </c>
      <c r="AFE228" t="e">
        <v>#N/A</v>
      </c>
      <c r="AFF228" t="e">
        <v>#N/A</v>
      </c>
      <c r="AFG228" t="e">
        <v>#N/A</v>
      </c>
      <c r="AFH228" t="e">
        <v>#N/A</v>
      </c>
      <c r="AFI228" t="e">
        <v>#N/A</v>
      </c>
      <c r="AFJ228" t="e">
        <v>#N/A</v>
      </c>
      <c r="AFK228" t="e">
        <v>#N/A</v>
      </c>
      <c r="AFL228" t="e">
        <v>#N/A</v>
      </c>
      <c r="AFM228" t="e">
        <v>#N/A</v>
      </c>
      <c r="AFN228" t="e">
        <v>#N/A</v>
      </c>
      <c r="AFO228" t="e">
        <v>#N/A</v>
      </c>
      <c r="AFP228" t="e">
        <v>#N/A</v>
      </c>
      <c r="AFQ228" t="e">
        <v>#N/A</v>
      </c>
      <c r="AFR228" t="e">
        <v>#N/A</v>
      </c>
      <c r="AFS228" t="e">
        <v>#N/A</v>
      </c>
      <c r="AFT228" t="e">
        <v>#N/A</v>
      </c>
      <c r="AFU228" t="e">
        <v>#N/A</v>
      </c>
      <c r="AFV228" t="e">
        <v>#N/A</v>
      </c>
      <c r="AFW228" t="e">
        <v>#N/A</v>
      </c>
      <c r="AFX228" t="e">
        <v>#N/A</v>
      </c>
      <c r="AFY228" t="e">
        <v>#N/A</v>
      </c>
      <c r="AFZ228" t="e">
        <v>#N/A</v>
      </c>
      <c r="AGA228" t="e">
        <v>#N/A</v>
      </c>
      <c r="AGB228" t="e">
        <v>#N/A</v>
      </c>
      <c r="AGC228" t="e">
        <v>#N/A</v>
      </c>
      <c r="AGD228" t="e">
        <v>#N/A</v>
      </c>
      <c r="AGE228" t="e">
        <v>#N/A</v>
      </c>
      <c r="AGF228" t="e">
        <v>#N/A</v>
      </c>
      <c r="AGG228" t="e">
        <v>#N/A</v>
      </c>
      <c r="AGH228" t="e">
        <v>#N/A</v>
      </c>
      <c r="AGI228" t="e">
        <v>#N/A</v>
      </c>
      <c r="AGJ228" t="e">
        <v>#N/A</v>
      </c>
      <c r="AGK228" t="e">
        <v>#N/A</v>
      </c>
      <c r="AGL228" t="e">
        <v>#N/A</v>
      </c>
      <c r="AGM228" t="e">
        <v>#N/A</v>
      </c>
      <c r="AGN228" t="e">
        <v>#N/A</v>
      </c>
      <c r="AGO228" t="e">
        <v>#N/A</v>
      </c>
      <c r="AGP228" t="e">
        <v>#N/A</v>
      </c>
      <c r="AGQ228" t="e">
        <v>#N/A</v>
      </c>
      <c r="AGR228" t="e">
        <v>#N/A</v>
      </c>
      <c r="AGS228" t="e">
        <v>#N/A</v>
      </c>
      <c r="AGT228" t="e">
        <v>#N/A</v>
      </c>
      <c r="AGU228" t="e">
        <v>#N/A</v>
      </c>
      <c r="AGV228" t="e">
        <v>#N/A</v>
      </c>
      <c r="AGW228" t="e">
        <v>#N/A</v>
      </c>
      <c r="AGX228" t="e">
        <v>#N/A</v>
      </c>
      <c r="AGY228" t="e">
        <v>#N/A</v>
      </c>
      <c r="AGZ228" t="e">
        <v>#N/A</v>
      </c>
      <c r="AHA228" t="e">
        <v>#N/A</v>
      </c>
      <c r="AHB228" t="e">
        <v>#N/A</v>
      </c>
      <c r="AHC228" t="e">
        <v>#N/A</v>
      </c>
      <c r="AHD228" t="e">
        <v>#N/A</v>
      </c>
      <c r="AHE228" t="e">
        <v>#N/A</v>
      </c>
      <c r="AHF228" t="e">
        <v>#N/A</v>
      </c>
      <c r="AHG228" t="e">
        <v>#N/A</v>
      </c>
      <c r="AHH228" t="e">
        <v>#N/A</v>
      </c>
      <c r="AHI228" t="e">
        <v>#N/A</v>
      </c>
      <c r="AHJ228" t="e">
        <v>#N/A</v>
      </c>
      <c r="AHK228" t="e">
        <v>#N/A</v>
      </c>
      <c r="AHL228" t="e">
        <v>#N/A</v>
      </c>
      <c r="AHM228" t="e">
        <v>#N/A</v>
      </c>
      <c r="AHN228" t="e">
        <v>#N/A</v>
      </c>
      <c r="AHO228" t="e">
        <v>#N/A</v>
      </c>
      <c r="AHP228" t="e">
        <v>#N/A</v>
      </c>
      <c r="AHQ228" t="e">
        <v>#N/A</v>
      </c>
      <c r="AHR228" t="e">
        <v>#N/A</v>
      </c>
      <c r="AHS228" t="e">
        <v>#N/A</v>
      </c>
      <c r="AHT228" t="e">
        <v>#N/A</v>
      </c>
      <c r="AHU228" t="e">
        <v>#N/A</v>
      </c>
      <c r="AHV228" t="e">
        <v>#N/A</v>
      </c>
      <c r="AHW228" t="e">
        <v>#N/A</v>
      </c>
      <c r="AHX228" t="e">
        <v>#N/A</v>
      </c>
      <c r="AHY228" t="e">
        <v>#N/A</v>
      </c>
      <c r="AHZ228" t="e">
        <v>#N/A</v>
      </c>
      <c r="AIA228" t="e">
        <v>#N/A</v>
      </c>
      <c r="AIB228" t="e">
        <v>#N/A</v>
      </c>
      <c r="AIC228" t="e">
        <v>#N/A</v>
      </c>
      <c r="AID228" t="e">
        <v>#N/A</v>
      </c>
      <c r="AIE228" t="e">
        <v>#N/A</v>
      </c>
      <c r="AIF228" t="e">
        <v>#N/A</v>
      </c>
      <c r="AIG228" t="e">
        <v>#N/A</v>
      </c>
      <c r="AIH228" t="e">
        <v>#N/A</v>
      </c>
      <c r="AII228" t="e">
        <v>#N/A</v>
      </c>
      <c r="AIJ228" t="e">
        <v>#N/A</v>
      </c>
      <c r="AIK228" t="e">
        <v>#N/A</v>
      </c>
      <c r="AIL228" t="e">
        <v>#N/A</v>
      </c>
      <c r="AIM228" t="e">
        <v>#N/A</v>
      </c>
      <c r="AIN228" t="e">
        <v>#N/A</v>
      </c>
      <c r="AIO228" t="e">
        <v>#N/A</v>
      </c>
      <c r="AIP228" t="e">
        <v>#N/A</v>
      </c>
      <c r="AIQ228" t="e">
        <v>#N/A</v>
      </c>
      <c r="AIR228" t="e">
        <v>#N/A</v>
      </c>
      <c r="AIS228" t="e">
        <v>#N/A</v>
      </c>
      <c r="AIT228" t="e">
        <v>#N/A</v>
      </c>
      <c r="AIU228" t="e">
        <v>#N/A</v>
      </c>
      <c r="AIV228" t="e">
        <v>#N/A</v>
      </c>
      <c r="AIW228" t="e">
        <v>#N/A</v>
      </c>
      <c r="AIX228" t="e">
        <v>#N/A</v>
      </c>
      <c r="AIY228" t="e">
        <v>#N/A</v>
      </c>
      <c r="AIZ228" t="e">
        <v>#N/A</v>
      </c>
      <c r="AJA228" t="e">
        <v>#N/A</v>
      </c>
      <c r="AJB228" t="e">
        <v>#N/A</v>
      </c>
      <c r="AJC228" t="e">
        <v>#N/A</v>
      </c>
      <c r="AJD228" t="e">
        <v>#N/A</v>
      </c>
      <c r="AJE228" t="e">
        <v>#N/A</v>
      </c>
      <c r="AJF228" t="e">
        <v>#N/A</v>
      </c>
      <c r="AJG228" t="e">
        <v>#N/A</v>
      </c>
      <c r="AJH228" t="e">
        <v>#N/A</v>
      </c>
      <c r="AJI228" t="e">
        <v>#N/A</v>
      </c>
      <c r="AJJ228" t="e">
        <v>#N/A</v>
      </c>
      <c r="AJK228" t="e">
        <v>#N/A</v>
      </c>
      <c r="AJL228" t="e">
        <v>#N/A</v>
      </c>
      <c r="AJM228" t="e">
        <v>#N/A</v>
      </c>
      <c r="AJN228" t="e">
        <v>#N/A</v>
      </c>
      <c r="AJO228" t="e">
        <v>#N/A</v>
      </c>
      <c r="AJP228" t="e">
        <v>#N/A</v>
      </c>
      <c r="AJQ228" t="e">
        <v>#N/A</v>
      </c>
      <c r="AJR228" t="e">
        <v>#N/A</v>
      </c>
      <c r="AJS228" t="e">
        <v>#N/A</v>
      </c>
      <c r="AJT228" t="e">
        <v>#N/A</v>
      </c>
      <c r="AJU228" t="e">
        <v>#N/A</v>
      </c>
      <c r="AJV228" t="e">
        <v>#N/A</v>
      </c>
      <c r="AJW228" t="e">
        <v>#N/A</v>
      </c>
      <c r="AJX228" t="e">
        <v>#N/A</v>
      </c>
      <c r="AJY228" t="e">
        <v>#N/A</v>
      </c>
      <c r="AJZ228" t="e">
        <v>#N/A</v>
      </c>
      <c r="AKA228" t="e">
        <v>#N/A</v>
      </c>
      <c r="AKB228" t="e">
        <v>#N/A</v>
      </c>
      <c r="AKC228" t="e">
        <v>#N/A</v>
      </c>
      <c r="AKD228" t="e">
        <v>#N/A</v>
      </c>
      <c r="AKE228" t="e">
        <v>#N/A</v>
      </c>
      <c r="AKF228" t="e">
        <v>#N/A</v>
      </c>
      <c r="AKG228" t="e">
        <v>#N/A</v>
      </c>
      <c r="AKH228" t="e">
        <v>#N/A</v>
      </c>
      <c r="AKI228" t="e">
        <v>#N/A</v>
      </c>
      <c r="AKJ228" t="e">
        <v>#N/A</v>
      </c>
      <c r="AKK228" t="e">
        <v>#N/A</v>
      </c>
      <c r="AKL228" t="e">
        <v>#N/A</v>
      </c>
      <c r="AKM228" t="e">
        <v>#N/A</v>
      </c>
      <c r="AKN228" t="e">
        <v>#N/A</v>
      </c>
      <c r="AKO228" t="e">
        <v>#N/A</v>
      </c>
      <c r="AKP228" t="e">
        <v>#N/A</v>
      </c>
      <c r="AKQ228" t="e">
        <v>#N/A</v>
      </c>
      <c r="AKR228" t="e">
        <v>#N/A</v>
      </c>
      <c r="AKS228" t="e">
        <v>#N/A</v>
      </c>
      <c r="AKT228" t="e">
        <v>#N/A</v>
      </c>
      <c r="AKU228" t="e">
        <v>#N/A</v>
      </c>
      <c r="AKV228" t="e">
        <v>#N/A</v>
      </c>
      <c r="AKW228" t="e">
        <v>#N/A</v>
      </c>
      <c r="AKX228" t="e">
        <v>#N/A</v>
      </c>
      <c r="AKY228" t="e">
        <v>#N/A</v>
      </c>
      <c r="AKZ228" t="e">
        <v>#N/A</v>
      </c>
      <c r="ALA228" t="e">
        <v>#N/A</v>
      </c>
      <c r="ALB228" t="e">
        <v>#N/A</v>
      </c>
      <c r="ALC228" t="e">
        <v>#N/A</v>
      </c>
      <c r="ALD228" t="e">
        <v>#N/A</v>
      </c>
      <c r="ALE228" t="e">
        <v>#N/A</v>
      </c>
      <c r="ALF228" t="e">
        <v>#N/A</v>
      </c>
      <c r="ALG228" t="e">
        <v>#N/A</v>
      </c>
      <c r="ALH228" t="e">
        <v>#N/A</v>
      </c>
      <c r="ALI228" t="e">
        <v>#N/A</v>
      </c>
      <c r="ALJ228" t="e">
        <v>#N/A</v>
      </c>
      <c r="ALK228" t="e">
        <v>#N/A</v>
      </c>
      <c r="ALL228" t="e">
        <v>#N/A</v>
      </c>
      <c r="ALM228" t="e">
        <v>#N/A</v>
      </c>
      <c r="ALN228" t="e">
        <v>#N/A</v>
      </c>
      <c r="ALO228" t="e">
        <v>#N/A</v>
      </c>
      <c r="ALP228" t="e">
        <v>#N/A</v>
      </c>
      <c r="ALQ228" t="e">
        <v>#N/A</v>
      </c>
      <c r="ALR228" t="e">
        <v>#N/A</v>
      </c>
      <c r="ALS228" t="e">
        <v>#N/A</v>
      </c>
      <c r="ALT228" t="e">
        <v>#N/A</v>
      </c>
      <c r="ALU228" t="e">
        <v>#N/A</v>
      </c>
      <c r="ALV228" t="e">
        <v>#N/A</v>
      </c>
      <c r="ALW228" t="e">
        <v>#N/A</v>
      </c>
      <c r="ALX228" t="e">
        <v>#N/A</v>
      </c>
      <c r="ALY228" t="e">
        <v>#N/A</v>
      </c>
      <c r="ALZ228" t="e">
        <v>#N/A</v>
      </c>
      <c r="AMA228" t="e">
        <v>#N/A</v>
      </c>
      <c r="AMB228" t="e">
        <v>#N/A</v>
      </c>
      <c r="AMC228" t="e">
        <v>#N/A</v>
      </c>
      <c r="AMD228" t="e">
        <v>#N/A</v>
      </c>
      <c r="AME228" t="e">
        <v>#N/A</v>
      </c>
      <c r="AMF228" t="e">
        <v>#N/A</v>
      </c>
      <c r="AMG228" t="e">
        <v>#N/A</v>
      </c>
      <c r="AMH228" t="e">
        <v>#N/A</v>
      </c>
      <c r="AMI228" t="e">
        <v>#N/A</v>
      </c>
      <c r="AMJ228" t="e">
        <v>#N/A</v>
      </c>
      <c r="AMK228" t="e">
        <v>#N/A</v>
      </c>
      <c r="AML228" t="e">
        <v>#N/A</v>
      </c>
      <c r="AMM228" t="e">
        <v>#N/A</v>
      </c>
      <c r="AMN228" t="e">
        <v>#N/A</v>
      </c>
      <c r="AMO228" t="e">
        <v>#N/A</v>
      </c>
      <c r="AMP228" t="e">
        <v>#N/A</v>
      </c>
      <c r="AMQ228" t="e">
        <v>#N/A</v>
      </c>
      <c r="AMR228" t="e">
        <v>#N/A</v>
      </c>
      <c r="AMS228" t="e">
        <v>#N/A</v>
      </c>
      <c r="AMT228" t="e">
        <v>#N/A</v>
      </c>
      <c r="AMU228" t="e">
        <v>#N/A</v>
      </c>
      <c r="AMV228" t="e">
        <v>#N/A</v>
      </c>
      <c r="AMW228" t="e">
        <v>#N/A</v>
      </c>
      <c r="AMX228" t="e">
        <v>#N/A</v>
      </c>
      <c r="AMY228" t="e">
        <v>#N/A</v>
      </c>
      <c r="AMZ228" t="e">
        <v>#N/A</v>
      </c>
      <c r="ANA228" t="e">
        <v>#N/A</v>
      </c>
      <c r="ANB228" t="e">
        <v>#N/A</v>
      </c>
      <c r="ANC228" t="e">
        <v>#N/A</v>
      </c>
      <c r="AND228" t="e">
        <v>#N/A</v>
      </c>
      <c r="ANE228" t="e">
        <v>#N/A</v>
      </c>
      <c r="ANF228" t="e">
        <v>#N/A</v>
      </c>
      <c r="ANG228" t="e">
        <v>#N/A</v>
      </c>
      <c r="ANH228" t="e">
        <v>#N/A</v>
      </c>
      <c r="ANI228" t="e">
        <v>#N/A</v>
      </c>
      <c r="ANJ228" t="e">
        <v>#N/A</v>
      </c>
      <c r="ANK228" t="e">
        <v>#N/A</v>
      </c>
      <c r="ANL228" t="e">
        <v>#N/A</v>
      </c>
      <c r="ANM228" t="e">
        <v>#N/A</v>
      </c>
      <c r="ANN228" t="e">
        <v>#N/A</v>
      </c>
      <c r="ANO228" t="e">
        <v>#N/A</v>
      </c>
      <c r="ANP228" t="e">
        <v>#N/A</v>
      </c>
      <c r="ANQ228" t="e">
        <v>#N/A</v>
      </c>
      <c r="ANR228" t="e">
        <v>#N/A</v>
      </c>
      <c r="ANS228" t="e">
        <v>#N/A</v>
      </c>
      <c r="ANT228" t="e">
        <v>#N/A</v>
      </c>
      <c r="ANU228" t="e">
        <v>#N/A</v>
      </c>
      <c r="ANV228" t="e">
        <v>#N/A</v>
      </c>
      <c r="ANW228" t="e">
        <v>#N/A</v>
      </c>
      <c r="ANX228" t="e">
        <v>#N/A</v>
      </c>
      <c r="ANY228" t="e">
        <v>#N/A</v>
      </c>
      <c r="ANZ228" t="e">
        <v>#N/A</v>
      </c>
      <c r="AOA228" t="e">
        <v>#N/A</v>
      </c>
      <c r="AOB228" t="e">
        <v>#N/A</v>
      </c>
      <c r="AOC228" t="e">
        <v>#N/A</v>
      </c>
      <c r="AOD228" t="e">
        <v>#N/A</v>
      </c>
      <c r="AOE228" t="e">
        <v>#N/A</v>
      </c>
      <c r="AOF228" t="e">
        <v>#N/A</v>
      </c>
      <c r="AOG228" t="e">
        <v>#N/A</v>
      </c>
      <c r="AOH228" t="e">
        <v>#N/A</v>
      </c>
      <c r="AOI228" t="e">
        <v>#N/A</v>
      </c>
      <c r="AOJ228" t="e">
        <v>#N/A</v>
      </c>
      <c r="AOK228" t="e">
        <v>#N/A</v>
      </c>
      <c r="AOL228" t="e">
        <v>#N/A</v>
      </c>
      <c r="AOM228" t="e">
        <v>#N/A</v>
      </c>
      <c r="AON228" t="e">
        <v>#N/A</v>
      </c>
      <c r="AOO228" t="e">
        <v>#N/A</v>
      </c>
      <c r="AOP228" t="e">
        <v>#N/A</v>
      </c>
      <c r="AOQ228" t="e">
        <v>#N/A</v>
      </c>
      <c r="AOR228" t="e">
        <v>#N/A</v>
      </c>
      <c r="AOS228" t="e">
        <v>#N/A</v>
      </c>
      <c r="AOT228" t="e">
        <v>#N/A</v>
      </c>
      <c r="AOU228" t="e">
        <v>#N/A</v>
      </c>
      <c r="AOV228" t="e">
        <v>#N/A</v>
      </c>
      <c r="AOW228" t="e">
        <v>#N/A</v>
      </c>
      <c r="AOX228" t="e">
        <v>#N/A</v>
      </c>
      <c r="AOY228" t="e">
        <v>#N/A</v>
      </c>
      <c r="AOZ228" t="e">
        <v>#N/A</v>
      </c>
      <c r="APA228" t="e">
        <v>#N/A</v>
      </c>
      <c r="APB228" t="e">
        <v>#N/A</v>
      </c>
      <c r="APC228" t="e">
        <v>#N/A</v>
      </c>
      <c r="APD228" t="e">
        <v>#N/A</v>
      </c>
      <c r="APE228" t="e">
        <v>#N/A</v>
      </c>
      <c r="APF228" t="e">
        <v>#N/A</v>
      </c>
      <c r="APG228" t="e">
        <v>#N/A</v>
      </c>
      <c r="APH228" t="e">
        <v>#N/A</v>
      </c>
      <c r="API228" t="e">
        <v>#N/A</v>
      </c>
      <c r="APJ228" t="e">
        <v>#N/A</v>
      </c>
      <c r="APK228" t="e">
        <v>#N/A</v>
      </c>
      <c r="APL228" t="e">
        <v>#N/A</v>
      </c>
      <c r="APM228" t="e">
        <v>#N/A</v>
      </c>
      <c r="APN228" t="e">
        <v>#N/A</v>
      </c>
      <c r="APO228" t="e">
        <v>#N/A</v>
      </c>
      <c r="APP228" t="e">
        <v>#N/A</v>
      </c>
      <c r="APQ228" t="e">
        <v>#N/A</v>
      </c>
      <c r="APR228" t="e">
        <v>#N/A</v>
      </c>
      <c r="APS228" t="e">
        <v>#N/A</v>
      </c>
      <c r="APT228" t="e">
        <v>#N/A</v>
      </c>
      <c r="APU228" t="e">
        <v>#N/A</v>
      </c>
      <c r="APV228" t="e">
        <v>#N/A</v>
      </c>
      <c r="APW228" t="e">
        <v>#N/A</v>
      </c>
      <c r="APX228" t="e">
        <v>#N/A</v>
      </c>
      <c r="APY228" t="e">
        <v>#N/A</v>
      </c>
      <c r="APZ228" t="e">
        <v>#N/A</v>
      </c>
      <c r="AQA228" t="e">
        <v>#N/A</v>
      </c>
      <c r="AQB228" t="e">
        <v>#N/A</v>
      </c>
      <c r="AQC228" t="e">
        <v>#N/A</v>
      </c>
      <c r="AQD228" t="e">
        <v>#N/A</v>
      </c>
      <c r="AQE228" t="e">
        <v>#N/A</v>
      </c>
      <c r="AQF228" t="e">
        <v>#N/A</v>
      </c>
      <c r="AQG228" t="e">
        <v>#N/A</v>
      </c>
      <c r="AQH228" t="e">
        <v>#N/A</v>
      </c>
      <c r="AQI228" t="e">
        <v>#N/A</v>
      </c>
      <c r="AQJ228" t="e">
        <v>#N/A</v>
      </c>
      <c r="AQK228" t="e">
        <v>#N/A</v>
      </c>
      <c r="AQL228" t="e">
        <v>#N/A</v>
      </c>
      <c r="AQM228" t="e">
        <v>#N/A</v>
      </c>
      <c r="AQN228" t="e">
        <v>#N/A</v>
      </c>
      <c r="AQO228" t="e">
        <v>#N/A</v>
      </c>
      <c r="AQP228" t="e">
        <v>#N/A</v>
      </c>
      <c r="AQQ228" t="e">
        <v>#N/A</v>
      </c>
      <c r="AQR228" t="e">
        <v>#N/A</v>
      </c>
      <c r="AQS228" t="e">
        <v>#N/A</v>
      </c>
      <c r="AQT228" t="e">
        <v>#N/A</v>
      </c>
      <c r="AQU228" t="e">
        <v>#N/A</v>
      </c>
      <c r="AQV228" t="e">
        <v>#N/A</v>
      </c>
      <c r="AQW228" t="e">
        <v>#N/A</v>
      </c>
      <c r="AQX228" t="e">
        <v>#N/A</v>
      </c>
      <c r="AQY228" t="e">
        <v>#N/A</v>
      </c>
      <c r="AQZ228" t="e">
        <v>#N/A</v>
      </c>
      <c r="ARA228" t="e">
        <v>#N/A</v>
      </c>
      <c r="ARB228" t="e">
        <v>#N/A</v>
      </c>
      <c r="ARC228" t="e">
        <v>#N/A</v>
      </c>
      <c r="ARD228" t="e">
        <v>#N/A</v>
      </c>
      <c r="ARE228" t="e">
        <v>#N/A</v>
      </c>
      <c r="ARF228" t="e">
        <v>#N/A</v>
      </c>
      <c r="ARG228" t="e">
        <v>#N/A</v>
      </c>
      <c r="ARH228" t="e">
        <v>#N/A</v>
      </c>
      <c r="ARI228" t="e">
        <v>#N/A</v>
      </c>
      <c r="ARJ228" t="e">
        <v>#N/A</v>
      </c>
      <c r="ARK228" t="e">
        <v>#N/A</v>
      </c>
      <c r="ARL228" t="e">
        <v>#N/A</v>
      </c>
      <c r="ARM228" t="e">
        <v>#N/A</v>
      </c>
      <c r="ARN228" t="e">
        <v>#N/A</v>
      </c>
      <c r="ARO228" t="e">
        <v>#N/A</v>
      </c>
      <c r="ARP228" t="e">
        <v>#N/A</v>
      </c>
      <c r="ARQ228" t="e">
        <v>#N/A</v>
      </c>
      <c r="ARR228" t="e">
        <v>#N/A</v>
      </c>
      <c r="ARS228" t="e">
        <v>#N/A</v>
      </c>
      <c r="ART228" t="e">
        <v>#N/A</v>
      </c>
      <c r="ARU228" t="e">
        <v>#N/A</v>
      </c>
      <c r="ARV228" t="e">
        <v>#N/A</v>
      </c>
      <c r="ARW228" t="e">
        <v>#N/A</v>
      </c>
      <c r="ARX228" t="e">
        <v>#N/A</v>
      </c>
      <c r="ARY228" t="e">
        <v>#N/A</v>
      </c>
      <c r="ARZ228" t="e">
        <v>#N/A</v>
      </c>
      <c r="ASA228" t="e">
        <v>#N/A</v>
      </c>
      <c r="ASB228" t="e">
        <v>#N/A</v>
      </c>
      <c r="ASC228" t="e">
        <v>#N/A</v>
      </c>
      <c r="ASD228" t="e">
        <v>#N/A</v>
      </c>
      <c r="ASE228" t="e">
        <v>#N/A</v>
      </c>
      <c r="ASF228" t="e">
        <v>#N/A</v>
      </c>
      <c r="ASG228" t="e">
        <v>#N/A</v>
      </c>
      <c r="ASH228" t="e">
        <v>#N/A</v>
      </c>
      <c r="ASI228" t="e">
        <v>#N/A</v>
      </c>
      <c r="ASJ228" t="e">
        <v>#N/A</v>
      </c>
      <c r="ASK228" t="e">
        <v>#N/A</v>
      </c>
      <c r="ASL228" t="e">
        <v>#N/A</v>
      </c>
      <c r="ASM228" t="e">
        <v>#N/A</v>
      </c>
      <c r="ASN228" t="e">
        <v>#N/A</v>
      </c>
      <c r="ASO228" t="e">
        <v>#N/A</v>
      </c>
      <c r="ASP228" t="e">
        <v>#N/A</v>
      </c>
      <c r="ASQ228" t="e">
        <v>#N/A</v>
      </c>
      <c r="ASR228" t="e">
        <v>#N/A</v>
      </c>
      <c r="ASS228" t="e">
        <v>#N/A</v>
      </c>
      <c r="AST228" t="e">
        <v>#N/A</v>
      </c>
      <c r="ASU228" t="e">
        <v>#N/A</v>
      </c>
      <c r="ASV228" t="e">
        <v>#N/A</v>
      </c>
      <c r="ASW228" t="e">
        <v>#N/A</v>
      </c>
      <c r="ASX228" t="e">
        <v>#N/A</v>
      </c>
      <c r="ASY228" t="e">
        <v>#N/A</v>
      </c>
      <c r="ASZ228" t="e">
        <v>#N/A</v>
      </c>
      <c r="ATA228" t="e">
        <v>#N/A</v>
      </c>
      <c r="ATB228" t="e">
        <v>#N/A</v>
      </c>
      <c r="ATC228" t="e">
        <v>#N/A</v>
      </c>
      <c r="ATD228" t="e">
        <v>#N/A</v>
      </c>
      <c r="ATE228" t="e">
        <v>#N/A</v>
      </c>
      <c r="ATF228" t="e">
        <v>#N/A</v>
      </c>
      <c r="ATG228" t="e">
        <v>#N/A</v>
      </c>
      <c r="ATH228" t="e">
        <v>#N/A</v>
      </c>
      <c r="ATI228" t="e">
        <v>#N/A</v>
      </c>
      <c r="ATJ228" t="e">
        <v>#N/A</v>
      </c>
      <c r="ATK228" t="e">
        <v>#N/A</v>
      </c>
      <c r="ATL228" t="e">
        <v>#N/A</v>
      </c>
      <c r="ATM228" t="e">
        <v>#N/A</v>
      </c>
      <c r="ATN228" t="e">
        <v>#N/A</v>
      </c>
      <c r="ATO228" t="e">
        <v>#N/A</v>
      </c>
      <c r="ATP228" t="e">
        <v>#N/A</v>
      </c>
      <c r="ATQ228" t="e">
        <v>#N/A</v>
      </c>
      <c r="ATR228" t="e">
        <v>#N/A</v>
      </c>
      <c r="ATS228" t="e">
        <v>#N/A</v>
      </c>
      <c r="ATT228" t="e">
        <v>#N/A</v>
      </c>
      <c r="ATU228" t="e">
        <v>#N/A</v>
      </c>
      <c r="ATV228" t="e">
        <v>#N/A</v>
      </c>
      <c r="ATW228" t="e">
        <v>#N/A</v>
      </c>
      <c r="ATX228" t="e">
        <v>#N/A</v>
      </c>
      <c r="ATY228" t="e">
        <v>#N/A</v>
      </c>
      <c r="ATZ228" t="e">
        <v>#N/A</v>
      </c>
      <c r="AUA228" t="e">
        <v>#N/A</v>
      </c>
      <c r="AUB228" t="e">
        <v>#N/A</v>
      </c>
      <c r="AUC228" t="e">
        <v>#N/A</v>
      </c>
      <c r="AUD228" t="e">
        <v>#N/A</v>
      </c>
      <c r="AUE228" t="e">
        <v>#N/A</v>
      </c>
      <c r="AUF228" t="e">
        <v>#N/A</v>
      </c>
      <c r="AUG228" t="e">
        <v>#N/A</v>
      </c>
      <c r="AUH228" t="e">
        <v>#N/A</v>
      </c>
      <c r="AUI228" t="e">
        <v>#N/A</v>
      </c>
      <c r="AUJ228" t="e">
        <v>#N/A</v>
      </c>
      <c r="AUK228" t="e">
        <v>#N/A</v>
      </c>
      <c r="AUL228" t="e">
        <v>#N/A</v>
      </c>
      <c r="AUM228" t="e">
        <v>#N/A</v>
      </c>
      <c r="AUN228" t="e">
        <v>#N/A</v>
      </c>
      <c r="AUO228" t="e">
        <v>#N/A</v>
      </c>
      <c r="AUP228" t="e">
        <v>#N/A</v>
      </c>
      <c r="AUQ228" t="e">
        <v>#N/A</v>
      </c>
      <c r="AUR228" t="e">
        <v>#N/A</v>
      </c>
      <c r="AUS228" t="e">
        <v>#N/A</v>
      </c>
      <c r="AUT228" t="e">
        <v>#N/A</v>
      </c>
      <c r="AUU228" t="e">
        <v>#N/A</v>
      </c>
      <c r="AUV228" t="e">
        <v>#N/A</v>
      </c>
      <c r="AUW228" t="e">
        <v>#N/A</v>
      </c>
      <c r="AUX228" t="e">
        <v>#N/A</v>
      </c>
      <c r="AUY228" t="e">
        <v>#N/A</v>
      </c>
      <c r="AUZ228" t="e">
        <v>#N/A</v>
      </c>
      <c r="AVA228" t="e">
        <v>#N/A</v>
      </c>
      <c r="AVB228" t="e">
        <v>#N/A</v>
      </c>
      <c r="AVC228" t="e">
        <v>#N/A</v>
      </c>
      <c r="AVD228" t="e">
        <v>#N/A</v>
      </c>
      <c r="AVE228" t="e">
        <v>#N/A</v>
      </c>
      <c r="AVF228" t="e">
        <v>#N/A</v>
      </c>
      <c r="AVG228" t="e">
        <v>#N/A</v>
      </c>
      <c r="AVH228" t="e">
        <v>#N/A</v>
      </c>
      <c r="AVI228" t="e">
        <v>#N/A</v>
      </c>
      <c r="AVJ228" t="e">
        <v>#N/A</v>
      </c>
      <c r="AVK228" t="e">
        <v>#N/A</v>
      </c>
      <c r="AVL228" t="e">
        <v>#N/A</v>
      </c>
      <c r="AVM228" t="e">
        <v>#N/A</v>
      </c>
      <c r="AVN228" t="e">
        <v>#N/A</v>
      </c>
      <c r="AVO228" t="e">
        <v>#N/A</v>
      </c>
      <c r="AVP228" t="e">
        <v>#N/A</v>
      </c>
      <c r="AVQ228" t="e">
        <v>#N/A</v>
      </c>
      <c r="AVR228" t="e">
        <v>#N/A</v>
      </c>
      <c r="AVS228" t="e">
        <v>#N/A</v>
      </c>
      <c r="AVT228" t="e">
        <v>#N/A</v>
      </c>
      <c r="AVU228" t="e">
        <v>#N/A</v>
      </c>
      <c r="AVV228" t="e">
        <v>#N/A</v>
      </c>
      <c r="AVW228" t="e">
        <v>#N/A</v>
      </c>
      <c r="AVX228" t="e">
        <v>#N/A</v>
      </c>
      <c r="AVY228" t="e">
        <v>#N/A</v>
      </c>
      <c r="AVZ228" t="e">
        <v>#N/A</v>
      </c>
      <c r="AWA228" t="e">
        <v>#N/A</v>
      </c>
      <c r="AWB228" t="e">
        <v>#N/A</v>
      </c>
      <c r="AWC228" t="e">
        <v>#N/A</v>
      </c>
      <c r="AWD228" t="e">
        <v>#N/A</v>
      </c>
      <c r="AWE228" t="e">
        <v>#N/A</v>
      </c>
      <c r="AWF228" t="e">
        <v>#N/A</v>
      </c>
      <c r="AWG228" t="e">
        <v>#N/A</v>
      </c>
      <c r="AWH228" t="e">
        <v>#N/A</v>
      </c>
      <c r="AWI228" t="e">
        <v>#N/A</v>
      </c>
      <c r="AWJ228" t="e">
        <v>#N/A</v>
      </c>
      <c r="AWK228" t="e">
        <v>#N/A</v>
      </c>
      <c r="AWL228" t="e">
        <v>#N/A</v>
      </c>
      <c r="AWM228" t="e">
        <v>#N/A</v>
      </c>
      <c r="AWN228" t="e">
        <v>#N/A</v>
      </c>
      <c r="AWO228" t="e">
        <v>#N/A</v>
      </c>
      <c r="AWP228" t="e">
        <v>#N/A</v>
      </c>
      <c r="AWQ228" t="e">
        <v>#N/A</v>
      </c>
      <c r="AWR228" t="e">
        <v>#N/A</v>
      </c>
      <c r="AWS228" t="e">
        <v>#N/A</v>
      </c>
      <c r="AWT228" t="e">
        <v>#N/A</v>
      </c>
      <c r="AWU228" t="e">
        <v>#N/A</v>
      </c>
      <c r="AWV228" t="e">
        <v>#N/A</v>
      </c>
      <c r="AWW228" t="e">
        <v>#N/A</v>
      </c>
      <c r="AWX228" t="e">
        <v>#N/A</v>
      </c>
      <c r="AWY228" t="e">
        <v>#N/A</v>
      </c>
      <c r="AWZ228" t="e">
        <v>#N/A</v>
      </c>
      <c r="AXA228" t="e">
        <v>#N/A</v>
      </c>
      <c r="AXB228" t="e">
        <v>#N/A</v>
      </c>
      <c r="AXC228" t="e">
        <v>#N/A</v>
      </c>
      <c r="AXD228" t="e">
        <v>#N/A</v>
      </c>
      <c r="AXE228" t="e">
        <v>#N/A</v>
      </c>
      <c r="AXF228" t="e">
        <v>#N/A</v>
      </c>
      <c r="AXG228" t="e">
        <v>#N/A</v>
      </c>
      <c r="AXH228" t="e">
        <v>#N/A</v>
      </c>
      <c r="AXI228" t="e">
        <v>#N/A</v>
      </c>
      <c r="AXJ228" t="e">
        <v>#N/A</v>
      </c>
      <c r="AXK228" t="e">
        <v>#N/A</v>
      </c>
      <c r="AXL228" t="e">
        <v>#N/A</v>
      </c>
      <c r="AXM228" t="e">
        <v>#N/A</v>
      </c>
      <c r="AXN228" t="e">
        <v>#N/A</v>
      </c>
      <c r="AXO228" t="e">
        <v>#N/A</v>
      </c>
      <c r="AXP228" t="e">
        <v>#N/A</v>
      </c>
      <c r="AXQ228" t="e">
        <v>#N/A</v>
      </c>
      <c r="AXR228" t="e">
        <v>#N/A</v>
      </c>
      <c r="AXS228" t="e">
        <v>#N/A</v>
      </c>
      <c r="AXT228" t="e">
        <v>#N/A</v>
      </c>
      <c r="AXU228" t="e">
        <v>#N/A</v>
      </c>
      <c r="AXV228" t="e">
        <v>#N/A</v>
      </c>
      <c r="AXW228" t="e">
        <v>#N/A</v>
      </c>
      <c r="AXX228" t="e">
        <v>#N/A</v>
      </c>
      <c r="AXY228" t="e">
        <v>#N/A</v>
      </c>
      <c r="AXZ228" t="e">
        <v>#N/A</v>
      </c>
      <c r="AYA228" t="e">
        <v>#N/A</v>
      </c>
      <c r="AYB228" t="e">
        <v>#N/A</v>
      </c>
      <c r="AYC228" t="e">
        <v>#N/A</v>
      </c>
      <c r="AYD228" t="e">
        <v>#N/A</v>
      </c>
      <c r="AYE228" t="e">
        <v>#N/A</v>
      </c>
      <c r="AYF228" t="e">
        <v>#N/A</v>
      </c>
      <c r="AYG228" t="e">
        <v>#N/A</v>
      </c>
      <c r="AYH228" t="e">
        <v>#N/A</v>
      </c>
      <c r="AYI228" t="e">
        <v>#N/A</v>
      </c>
      <c r="AYJ228" t="e">
        <v>#N/A</v>
      </c>
      <c r="AYK228" t="e">
        <v>#N/A</v>
      </c>
      <c r="AYL228" t="e">
        <v>#N/A</v>
      </c>
      <c r="AYM228" t="e">
        <v>#N/A</v>
      </c>
      <c r="AYN228" t="e">
        <v>#N/A</v>
      </c>
      <c r="AYO228" t="e">
        <v>#N/A</v>
      </c>
      <c r="AYP228" t="e">
        <v>#N/A</v>
      </c>
      <c r="AYQ228" t="e">
        <v>#N/A</v>
      </c>
      <c r="AYR228" t="e">
        <v>#N/A</v>
      </c>
      <c r="AYS228" t="e">
        <v>#N/A</v>
      </c>
      <c r="AYT228" t="e">
        <v>#N/A</v>
      </c>
      <c r="AYU228" t="e">
        <v>#N/A</v>
      </c>
      <c r="AYV228" t="e">
        <v>#N/A</v>
      </c>
      <c r="AYW228" t="e">
        <v>#N/A</v>
      </c>
      <c r="AYX228" t="e">
        <v>#N/A</v>
      </c>
      <c r="AYY228" t="e">
        <v>#N/A</v>
      </c>
      <c r="AYZ228" t="e">
        <v>#N/A</v>
      </c>
      <c r="AZA228" t="e">
        <v>#N/A</v>
      </c>
      <c r="AZB228" t="e">
        <v>#N/A</v>
      </c>
      <c r="AZC228" t="e">
        <v>#N/A</v>
      </c>
      <c r="AZD228" t="e">
        <v>#N/A</v>
      </c>
      <c r="AZE228" t="e">
        <v>#N/A</v>
      </c>
      <c r="AZF228" t="e">
        <v>#N/A</v>
      </c>
      <c r="AZG228" t="e">
        <v>#N/A</v>
      </c>
      <c r="AZH228" t="e">
        <v>#N/A</v>
      </c>
      <c r="AZI228" t="e">
        <v>#N/A</v>
      </c>
      <c r="AZJ228" t="e">
        <v>#N/A</v>
      </c>
      <c r="AZK228" t="e">
        <v>#N/A</v>
      </c>
      <c r="AZL228" t="e">
        <v>#N/A</v>
      </c>
      <c r="AZM228" t="e">
        <v>#N/A</v>
      </c>
      <c r="AZN228" t="e">
        <v>#N/A</v>
      </c>
      <c r="AZO228" t="e">
        <v>#N/A</v>
      </c>
      <c r="AZP228" t="e">
        <v>#N/A</v>
      </c>
      <c r="AZQ228" t="e">
        <v>#N/A</v>
      </c>
      <c r="AZR228" t="e">
        <v>#N/A</v>
      </c>
      <c r="AZS228" t="e">
        <v>#N/A</v>
      </c>
      <c r="AZT228" t="e">
        <v>#N/A</v>
      </c>
      <c r="AZU228" t="e">
        <v>#N/A</v>
      </c>
      <c r="AZV228" t="e">
        <v>#N/A</v>
      </c>
      <c r="AZW228" t="e">
        <v>#N/A</v>
      </c>
      <c r="AZX228" t="e">
        <v>#N/A</v>
      </c>
      <c r="AZY228" t="e">
        <v>#N/A</v>
      </c>
      <c r="AZZ228" t="e">
        <v>#N/A</v>
      </c>
      <c r="BAA228" t="e">
        <v>#N/A</v>
      </c>
      <c r="BAB228" t="e">
        <v>#N/A</v>
      </c>
      <c r="BAC228" t="e">
        <v>#N/A</v>
      </c>
      <c r="BAD228" t="e">
        <v>#N/A</v>
      </c>
      <c r="BAE228" t="e">
        <v>#N/A</v>
      </c>
      <c r="BAF228" t="e">
        <v>#N/A</v>
      </c>
      <c r="BAG228" t="e">
        <v>#N/A</v>
      </c>
      <c r="BAH228" t="e">
        <v>#N/A</v>
      </c>
      <c r="BAI228" t="e">
        <v>#N/A</v>
      </c>
      <c r="BAJ228" t="e">
        <v>#N/A</v>
      </c>
      <c r="BAK228" t="e">
        <v>#N/A</v>
      </c>
      <c r="BAL228" t="e">
        <v>#N/A</v>
      </c>
      <c r="BAM228" t="e">
        <v>#N/A</v>
      </c>
      <c r="BAN228" t="e">
        <v>#N/A</v>
      </c>
      <c r="BAO228" t="e">
        <v>#N/A</v>
      </c>
      <c r="BAP228" t="e">
        <v>#N/A</v>
      </c>
      <c r="BAQ228" t="e">
        <v>#N/A</v>
      </c>
      <c r="BAR228" t="e">
        <v>#N/A</v>
      </c>
      <c r="BAS228" t="e">
        <v>#N/A</v>
      </c>
      <c r="BAT228" t="e">
        <v>#N/A</v>
      </c>
      <c r="BAU228" t="e">
        <v>#N/A</v>
      </c>
      <c r="BAV228" t="e">
        <v>#N/A</v>
      </c>
      <c r="BAW228" t="e">
        <v>#N/A</v>
      </c>
      <c r="BAX228" t="e">
        <v>#N/A</v>
      </c>
      <c r="BAY228" t="e">
        <v>#N/A</v>
      </c>
      <c r="BAZ228" t="e">
        <v>#N/A</v>
      </c>
      <c r="BBA228" t="e">
        <v>#N/A</v>
      </c>
      <c r="BBB228" t="e">
        <v>#N/A</v>
      </c>
      <c r="BBC228" t="e">
        <v>#N/A</v>
      </c>
      <c r="BBD228" t="e">
        <v>#N/A</v>
      </c>
      <c r="BBE228" t="e">
        <v>#N/A</v>
      </c>
      <c r="BBF228" t="e">
        <v>#N/A</v>
      </c>
      <c r="BBG228" t="e">
        <v>#N/A</v>
      </c>
      <c r="BBH228" t="e">
        <v>#N/A</v>
      </c>
      <c r="BBI228" t="e">
        <v>#N/A</v>
      </c>
      <c r="BBJ228" t="e">
        <v>#N/A</v>
      </c>
      <c r="BBK228" t="e">
        <v>#N/A</v>
      </c>
      <c r="BBL228" t="e">
        <v>#N/A</v>
      </c>
      <c r="BBM228" t="e">
        <v>#N/A</v>
      </c>
      <c r="BBN228" t="e">
        <v>#N/A</v>
      </c>
      <c r="BBO228" t="e">
        <v>#N/A</v>
      </c>
      <c r="BBP228" t="e">
        <v>#N/A</v>
      </c>
      <c r="BBQ228" t="e">
        <v>#N/A</v>
      </c>
      <c r="BBR228" t="e">
        <v>#N/A</v>
      </c>
      <c r="BBS228" t="e">
        <v>#N/A</v>
      </c>
      <c r="BBT228" t="e">
        <v>#N/A</v>
      </c>
      <c r="BBU228" t="e">
        <v>#N/A</v>
      </c>
      <c r="BBV228" t="e">
        <v>#N/A</v>
      </c>
      <c r="BBW228" t="e">
        <v>#N/A</v>
      </c>
      <c r="BBX228" t="e">
        <v>#N/A</v>
      </c>
      <c r="BBY228" t="e">
        <v>#N/A</v>
      </c>
      <c r="BBZ228" t="e">
        <v>#N/A</v>
      </c>
      <c r="BCA228" t="e">
        <v>#N/A</v>
      </c>
      <c r="BCB228" t="e">
        <v>#N/A</v>
      </c>
      <c r="BCC228" t="e">
        <v>#N/A</v>
      </c>
      <c r="BCD228" t="e">
        <v>#N/A</v>
      </c>
      <c r="BCE228" t="e">
        <v>#N/A</v>
      </c>
      <c r="BCF228" t="e">
        <v>#N/A</v>
      </c>
      <c r="BCG228" t="e">
        <v>#N/A</v>
      </c>
      <c r="BCH228" t="e">
        <v>#N/A</v>
      </c>
      <c r="BCI228" t="e">
        <v>#N/A</v>
      </c>
      <c r="BCJ228" t="e">
        <v>#N/A</v>
      </c>
      <c r="BCK228" t="e">
        <v>#N/A</v>
      </c>
      <c r="BCL228" t="e">
        <v>#N/A</v>
      </c>
      <c r="BCM228" t="e">
        <v>#N/A</v>
      </c>
      <c r="BCN228" t="e">
        <v>#N/A</v>
      </c>
      <c r="BCO228" t="e">
        <v>#N/A</v>
      </c>
      <c r="BCP228" t="e">
        <v>#N/A</v>
      </c>
      <c r="BCQ228" t="e">
        <v>#N/A</v>
      </c>
      <c r="BCR228" t="e">
        <v>#N/A</v>
      </c>
      <c r="BCS228" t="e">
        <v>#N/A</v>
      </c>
      <c r="BCT228" t="e">
        <v>#N/A</v>
      </c>
      <c r="BCU228" t="e">
        <v>#N/A</v>
      </c>
      <c r="BCV228" t="e">
        <v>#N/A</v>
      </c>
      <c r="BCW228" t="e">
        <v>#N/A</v>
      </c>
      <c r="BCX228" t="e">
        <v>#N/A</v>
      </c>
      <c r="BCY228" t="e">
        <v>#N/A</v>
      </c>
      <c r="BCZ228" t="e">
        <v>#N/A</v>
      </c>
      <c r="BDA228" t="e">
        <v>#N/A</v>
      </c>
      <c r="BDB228" t="e">
        <v>#N/A</v>
      </c>
      <c r="BDC228" t="e">
        <v>#N/A</v>
      </c>
      <c r="BDD228" t="e">
        <v>#N/A</v>
      </c>
      <c r="BDE228" t="e">
        <v>#N/A</v>
      </c>
      <c r="BDF228" t="e">
        <v>#N/A</v>
      </c>
      <c r="BDG228" t="e">
        <v>#N/A</v>
      </c>
      <c r="BDH228" t="e">
        <v>#N/A</v>
      </c>
      <c r="BDI228" t="e">
        <v>#N/A</v>
      </c>
      <c r="BDJ228" t="e">
        <v>#N/A</v>
      </c>
      <c r="BDK228" t="e">
        <v>#N/A</v>
      </c>
    </row>
    <row r="229" spans="2:1467" x14ac:dyDescent="0.15">
      <c r="B229" s="1">
        <v>226</v>
      </c>
      <c r="D229">
        <v>226.51</v>
      </c>
      <c r="E229">
        <v>227.02</v>
      </c>
      <c r="F229">
        <v>227.53</v>
      </c>
      <c r="G229">
        <v>228.04</v>
      </c>
      <c r="H229">
        <v>228.55</v>
      </c>
      <c r="I229">
        <v>229.06</v>
      </c>
      <c r="J229">
        <v>229.57</v>
      </c>
      <c r="K229">
        <v>230.08</v>
      </c>
      <c r="L229">
        <v>230.59</v>
      </c>
      <c r="M229">
        <v>231.1</v>
      </c>
      <c r="N229">
        <v>231.61</v>
      </c>
      <c r="O229">
        <v>232.12</v>
      </c>
      <c r="P229">
        <v>232.63</v>
      </c>
      <c r="Q229">
        <v>233.14</v>
      </c>
      <c r="R229">
        <v>233.65</v>
      </c>
      <c r="S229">
        <v>234.17</v>
      </c>
      <c r="T229">
        <v>234.68</v>
      </c>
      <c r="U229">
        <v>235.19</v>
      </c>
      <c r="V229">
        <v>235.7</v>
      </c>
      <c r="W229">
        <v>236.21</v>
      </c>
      <c r="X229">
        <v>236.72</v>
      </c>
      <c r="Y229">
        <v>237.23</v>
      </c>
      <c r="Z229">
        <v>237.74</v>
      </c>
      <c r="AA229">
        <v>238.25</v>
      </c>
      <c r="AB229">
        <v>238.76</v>
      </c>
      <c r="AC229">
        <v>239.27</v>
      </c>
      <c r="AD229">
        <v>239.78</v>
      </c>
      <c r="AE229">
        <v>240.29</v>
      </c>
      <c r="AF229">
        <v>240.8</v>
      </c>
      <c r="AG229">
        <v>241.31</v>
      </c>
      <c r="AH229">
        <v>241.82</v>
      </c>
      <c r="AI229">
        <v>242.55</v>
      </c>
      <c r="AJ229">
        <v>243.28</v>
      </c>
      <c r="AK229">
        <v>244.01</v>
      </c>
      <c r="AL229">
        <v>244.74</v>
      </c>
      <c r="AM229">
        <v>245.47</v>
      </c>
      <c r="AN229">
        <v>246.19</v>
      </c>
      <c r="AO229">
        <v>246.92</v>
      </c>
      <c r="AP229">
        <v>247.65</v>
      </c>
      <c r="AQ229">
        <v>248.38</v>
      </c>
      <c r="AR229">
        <v>249.11</v>
      </c>
      <c r="AS229">
        <v>249.84</v>
      </c>
      <c r="AT229">
        <v>250.57</v>
      </c>
      <c r="AU229">
        <v>251.3</v>
      </c>
      <c r="AV229">
        <v>252.03</v>
      </c>
      <c r="AW229">
        <v>252.76</v>
      </c>
      <c r="AX229">
        <v>253.48</v>
      </c>
      <c r="AY229">
        <v>254.21</v>
      </c>
      <c r="AZ229">
        <v>254.94</v>
      </c>
      <c r="BA229">
        <v>255.67</v>
      </c>
      <c r="BB229">
        <v>256.39999999999998</v>
      </c>
      <c r="BC229">
        <v>257.13</v>
      </c>
      <c r="BD229">
        <v>257.86</v>
      </c>
      <c r="BE229">
        <v>258.58999999999997</v>
      </c>
      <c r="BF229">
        <v>259.32</v>
      </c>
      <c r="BG229">
        <v>260.05</v>
      </c>
      <c r="BH229">
        <v>260.77</v>
      </c>
      <c r="BI229">
        <v>261.5</v>
      </c>
      <c r="BJ229">
        <v>262.23</v>
      </c>
      <c r="BK229">
        <v>262.95999999999998</v>
      </c>
      <c r="BL229">
        <v>263.69</v>
      </c>
      <c r="BM229">
        <v>264.42</v>
      </c>
      <c r="BN229">
        <v>265.08</v>
      </c>
      <c r="BO229">
        <v>265.75</v>
      </c>
      <c r="BP229">
        <v>266.41000000000003</v>
      </c>
      <c r="BQ229">
        <v>267.08</v>
      </c>
      <c r="BR229">
        <v>267.74</v>
      </c>
      <c r="BS229">
        <v>268.41000000000003</v>
      </c>
      <c r="BT229">
        <v>269.07</v>
      </c>
      <c r="BU229">
        <v>269.74</v>
      </c>
      <c r="BV229">
        <v>270.39999999999998</v>
      </c>
      <c r="BW229">
        <v>271.07</v>
      </c>
      <c r="BX229">
        <v>271.73</v>
      </c>
      <c r="BY229">
        <v>272.39999999999998</v>
      </c>
      <c r="BZ229">
        <v>273.06</v>
      </c>
      <c r="CA229">
        <v>273.73</v>
      </c>
      <c r="CB229">
        <v>274.39</v>
      </c>
      <c r="CC229">
        <v>275.06</v>
      </c>
      <c r="CD229">
        <v>275.72000000000003</v>
      </c>
      <c r="CE229">
        <v>276.38</v>
      </c>
      <c r="CF229">
        <v>277.05</v>
      </c>
      <c r="CG229">
        <v>277.70999999999998</v>
      </c>
      <c r="CH229">
        <v>278.38</v>
      </c>
      <c r="CI229">
        <v>279.04000000000002</v>
      </c>
      <c r="CJ229">
        <v>279.70999999999998</v>
      </c>
      <c r="CK229">
        <v>280.37</v>
      </c>
      <c r="CL229">
        <v>281.04000000000002</v>
      </c>
      <c r="CM229">
        <v>281.7</v>
      </c>
      <c r="CN229">
        <v>282.37</v>
      </c>
      <c r="CO229">
        <v>283.02999999999997</v>
      </c>
      <c r="CP229">
        <v>283.7</v>
      </c>
      <c r="CQ229">
        <v>284.36</v>
      </c>
      <c r="CR229">
        <v>285.02999999999997</v>
      </c>
      <c r="CS229">
        <v>285.77999999999997</v>
      </c>
      <c r="CT229">
        <v>286.52999999999997</v>
      </c>
      <c r="CU229">
        <v>287.29000000000002</v>
      </c>
      <c r="CV229">
        <v>288.04000000000002</v>
      </c>
      <c r="CW229">
        <v>288.79000000000002</v>
      </c>
      <c r="CX229">
        <v>289.55</v>
      </c>
      <c r="CY229">
        <v>290.3</v>
      </c>
      <c r="CZ229">
        <v>291.05</v>
      </c>
      <c r="DA229">
        <v>291.81</v>
      </c>
      <c r="DB229">
        <v>292.56</v>
      </c>
      <c r="DC229">
        <v>293.31</v>
      </c>
      <c r="DD229">
        <v>294.07</v>
      </c>
      <c r="DE229">
        <v>294.82</v>
      </c>
      <c r="DF229">
        <v>295.57</v>
      </c>
      <c r="DG229">
        <v>296.33</v>
      </c>
      <c r="DH229">
        <v>297.08</v>
      </c>
      <c r="DI229">
        <v>297.83</v>
      </c>
      <c r="DJ229">
        <v>298.58999999999997</v>
      </c>
      <c r="DK229">
        <v>299.33999999999997</v>
      </c>
      <c r="DL229">
        <v>300.08999999999997</v>
      </c>
      <c r="DM229">
        <v>300.85000000000002</v>
      </c>
      <c r="DN229">
        <v>301.60000000000002</v>
      </c>
      <c r="DO229">
        <v>302.35000000000002</v>
      </c>
      <c r="DP229">
        <v>303.11</v>
      </c>
      <c r="DQ229">
        <v>303.86</v>
      </c>
      <c r="DR229">
        <v>304.61</v>
      </c>
      <c r="DS229">
        <v>305.37</v>
      </c>
      <c r="DT229">
        <v>306.12</v>
      </c>
      <c r="DU229">
        <v>306.87</v>
      </c>
      <c r="DV229">
        <v>307.63</v>
      </c>
      <c r="DW229">
        <v>308.14</v>
      </c>
      <c r="DX229">
        <v>308.64999999999998</v>
      </c>
      <c r="DY229">
        <v>309.16000000000003</v>
      </c>
      <c r="DZ229">
        <v>309.67</v>
      </c>
      <c r="EA229">
        <v>310.18</v>
      </c>
      <c r="EB229">
        <v>310.69</v>
      </c>
      <c r="EC229">
        <v>311.2</v>
      </c>
      <c r="ED229">
        <v>311.70999999999998</v>
      </c>
      <c r="EE229">
        <v>312.22000000000003</v>
      </c>
      <c r="EF229">
        <v>312.73</v>
      </c>
      <c r="EG229">
        <v>313.24</v>
      </c>
      <c r="EH229">
        <v>313.75</v>
      </c>
      <c r="EI229">
        <v>314.26</v>
      </c>
      <c r="EJ229">
        <v>314.77</v>
      </c>
      <c r="EK229">
        <v>315.27999999999997</v>
      </c>
      <c r="EL229">
        <v>315.79000000000002</v>
      </c>
      <c r="EM229">
        <v>316.3</v>
      </c>
      <c r="EN229">
        <v>316.81</v>
      </c>
      <c r="EO229">
        <v>317.32</v>
      </c>
      <c r="EP229">
        <v>317.83</v>
      </c>
      <c r="EQ229">
        <v>318.33999999999997</v>
      </c>
      <c r="ER229">
        <v>318.85000000000002</v>
      </c>
      <c r="ES229">
        <v>319.36</v>
      </c>
      <c r="ET229">
        <v>319.87</v>
      </c>
      <c r="EU229">
        <v>320.38</v>
      </c>
      <c r="EV229">
        <v>320.89</v>
      </c>
      <c r="EW229">
        <v>321.39999999999998</v>
      </c>
      <c r="EX229">
        <v>321.91000000000003</v>
      </c>
      <c r="EY229">
        <v>322.43</v>
      </c>
      <c r="EZ229">
        <v>322.94</v>
      </c>
      <c r="FA229">
        <v>323.45</v>
      </c>
      <c r="FB229">
        <v>323.82</v>
      </c>
      <c r="FC229">
        <v>324.2</v>
      </c>
      <c r="FD229">
        <v>324.58</v>
      </c>
      <c r="FE229">
        <v>324.95</v>
      </c>
      <c r="FF229">
        <v>325.33</v>
      </c>
      <c r="FG229">
        <v>325.70999999999998</v>
      </c>
      <c r="FH229">
        <v>326.08</v>
      </c>
      <c r="FI229">
        <v>326.45999999999998</v>
      </c>
      <c r="FJ229">
        <v>326.83999999999997</v>
      </c>
      <c r="FK229">
        <v>327.20999999999998</v>
      </c>
      <c r="FL229">
        <v>327.58999999999997</v>
      </c>
      <c r="FM229">
        <v>327.97</v>
      </c>
      <c r="FN229">
        <v>328.34</v>
      </c>
      <c r="FO229">
        <v>328.72</v>
      </c>
      <c r="FP229">
        <v>329.1</v>
      </c>
      <c r="FQ229">
        <v>329.47</v>
      </c>
      <c r="FR229">
        <v>329.85</v>
      </c>
      <c r="FS229">
        <v>330.23</v>
      </c>
      <c r="FT229">
        <v>330.6</v>
      </c>
      <c r="FU229">
        <v>330.98</v>
      </c>
      <c r="FV229">
        <v>331.36</v>
      </c>
      <c r="FW229">
        <v>331.73</v>
      </c>
      <c r="FX229">
        <v>332.11</v>
      </c>
      <c r="FY229">
        <v>332.49</v>
      </c>
      <c r="FZ229">
        <v>332.86</v>
      </c>
      <c r="GA229">
        <v>333.24</v>
      </c>
      <c r="GB229">
        <v>333.62</v>
      </c>
      <c r="GC229">
        <v>333.99</v>
      </c>
      <c r="GD229">
        <v>334.37</v>
      </c>
      <c r="GE229">
        <v>334.75</v>
      </c>
      <c r="GF229">
        <v>334.83</v>
      </c>
      <c r="GG229">
        <v>334.91</v>
      </c>
      <c r="GH229">
        <v>334.99</v>
      </c>
      <c r="GI229">
        <v>335.07</v>
      </c>
      <c r="GJ229">
        <v>335.15</v>
      </c>
      <c r="GK229">
        <v>335.23</v>
      </c>
      <c r="GL229">
        <v>335.32</v>
      </c>
      <c r="GM229">
        <v>335.4</v>
      </c>
      <c r="GN229">
        <v>335.48</v>
      </c>
      <c r="GO229">
        <v>335.56</v>
      </c>
      <c r="GP229">
        <v>335.64</v>
      </c>
      <c r="GQ229">
        <v>335.72</v>
      </c>
      <c r="GR229">
        <v>335.81</v>
      </c>
      <c r="GS229">
        <v>335.89</v>
      </c>
      <c r="GT229">
        <v>335.97</v>
      </c>
      <c r="GU229">
        <v>336.05</v>
      </c>
      <c r="GV229">
        <v>336.13</v>
      </c>
      <c r="GW229">
        <v>336.21</v>
      </c>
      <c r="GX229">
        <v>336.29</v>
      </c>
      <c r="GY229">
        <v>336.38</v>
      </c>
      <c r="GZ229">
        <v>336.46</v>
      </c>
      <c r="HA229">
        <v>336.54</v>
      </c>
      <c r="HB229">
        <v>336.62</v>
      </c>
      <c r="HC229">
        <v>336.7</v>
      </c>
      <c r="HD229">
        <v>336.78</v>
      </c>
      <c r="HE229">
        <v>336.86</v>
      </c>
      <c r="HF229">
        <v>336.95</v>
      </c>
      <c r="HG229">
        <v>337.03</v>
      </c>
      <c r="HH229">
        <v>337.11</v>
      </c>
      <c r="HI229">
        <v>337.19</v>
      </c>
      <c r="HJ229">
        <v>337.27</v>
      </c>
      <c r="HK229">
        <v>337.34</v>
      </c>
      <c r="HL229">
        <v>337.42</v>
      </c>
      <c r="HM229">
        <v>337.49</v>
      </c>
      <c r="HN229">
        <v>337.56</v>
      </c>
      <c r="HO229">
        <v>337.64</v>
      </c>
      <c r="HP229">
        <v>337.71</v>
      </c>
      <c r="HQ229">
        <v>337.78</v>
      </c>
      <c r="HR229">
        <v>337.85</v>
      </c>
      <c r="HS229">
        <v>337.93</v>
      </c>
      <c r="HT229">
        <v>338</v>
      </c>
      <c r="HU229">
        <v>338.07</v>
      </c>
      <c r="HV229">
        <v>338.15</v>
      </c>
      <c r="HW229">
        <v>338.22</v>
      </c>
      <c r="HX229">
        <v>338.29</v>
      </c>
      <c r="HY229">
        <v>338.37</v>
      </c>
      <c r="HZ229">
        <v>338.44</v>
      </c>
      <c r="IA229">
        <v>338.51</v>
      </c>
      <c r="IB229">
        <v>338.58</v>
      </c>
      <c r="IC229">
        <v>338.66</v>
      </c>
      <c r="ID229">
        <v>338.73</v>
      </c>
      <c r="IE229">
        <v>338.8</v>
      </c>
      <c r="IF229">
        <v>338.88</v>
      </c>
      <c r="IG229">
        <v>338.95</v>
      </c>
      <c r="IH229">
        <v>339.02</v>
      </c>
      <c r="II229">
        <v>339.09</v>
      </c>
      <c r="IJ229">
        <v>339.17</v>
      </c>
      <c r="IK229">
        <v>339.24</v>
      </c>
      <c r="IL229">
        <v>339.31</v>
      </c>
      <c r="IM229">
        <v>339.39</v>
      </c>
      <c r="IN229">
        <v>339.46</v>
      </c>
      <c r="IO229">
        <v>339.53</v>
      </c>
      <c r="IP229">
        <v>339.62</v>
      </c>
      <c r="IQ229">
        <v>339.71</v>
      </c>
      <c r="IR229">
        <v>339.8</v>
      </c>
      <c r="IS229">
        <v>339.89</v>
      </c>
      <c r="IT229">
        <v>339.98</v>
      </c>
      <c r="IU229">
        <v>340.07</v>
      </c>
      <c r="IV229">
        <v>340.16</v>
      </c>
      <c r="IW229">
        <v>340.25</v>
      </c>
      <c r="IX229">
        <v>340.34</v>
      </c>
      <c r="IY229">
        <v>340.43</v>
      </c>
      <c r="IZ229">
        <v>340.52</v>
      </c>
      <c r="JA229">
        <v>340.61</v>
      </c>
      <c r="JB229">
        <v>340.7</v>
      </c>
      <c r="JC229">
        <v>340.79</v>
      </c>
      <c r="JD229">
        <v>340.88</v>
      </c>
      <c r="JE229">
        <v>340.98</v>
      </c>
      <c r="JF229">
        <v>341.07</v>
      </c>
      <c r="JG229">
        <v>341.16</v>
      </c>
      <c r="JH229">
        <v>341.25</v>
      </c>
      <c r="JI229">
        <v>341.34</v>
      </c>
      <c r="JJ229">
        <v>341.43</v>
      </c>
      <c r="JK229">
        <v>341.52</v>
      </c>
      <c r="JL229">
        <v>341.61</v>
      </c>
      <c r="JM229">
        <v>341.7</v>
      </c>
      <c r="JN229">
        <v>341.79</v>
      </c>
      <c r="JO229">
        <v>341.88</v>
      </c>
      <c r="JP229">
        <v>341.97</v>
      </c>
      <c r="JQ229">
        <v>342.06</v>
      </c>
      <c r="JR229">
        <v>342.13</v>
      </c>
      <c r="JS229">
        <v>342.2</v>
      </c>
      <c r="JT229">
        <v>342.28</v>
      </c>
      <c r="JU229">
        <v>342.35</v>
      </c>
      <c r="JV229">
        <v>342.42</v>
      </c>
      <c r="JW229">
        <v>342.5</v>
      </c>
      <c r="JX229">
        <v>342.57</v>
      </c>
      <c r="JY229">
        <v>342.64</v>
      </c>
      <c r="JZ229">
        <v>342.71</v>
      </c>
      <c r="KA229">
        <v>342.79</v>
      </c>
      <c r="KB229">
        <v>342.86</v>
      </c>
      <c r="KC229">
        <v>342.93</v>
      </c>
      <c r="KD229">
        <v>343.01</v>
      </c>
      <c r="KE229">
        <v>343.08</v>
      </c>
      <c r="KF229">
        <v>343.15</v>
      </c>
      <c r="KG229">
        <v>343.22</v>
      </c>
      <c r="KH229">
        <v>343.3</v>
      </c>
      <c r="KI229">
        <v>343.37</v>
      </c>
      <c r="KJ229">
        <v>343.44</v>
      </c>
      <c r="KK229">
        <v>343.52</v>
      </c>
      <c r="KL229">
        <v>343.59</v>
      </c>
      <c r="KM229">
        <v>343.66</v>
      </c>
      <c r="KN229">
        <v>343.73</v>
      </c>
      <c r="KO229">
        <v>343.81</v>
      </c>
      <c r="KP229">
        <v>343.88</v>
      </c>
      <c r="KQ229">
        <v>343.95</v>
      </c>
      <c r="KR229">
        <v>344.03</v>
      </c>
      <c r="KS229">
        <v>344.1</v>
      </c>
      <c r="KT229">
        <v>344.17</v>
      </c>
      <c r="KU229">
        <v>344.24</v>
      </c>
      <c r="KV229">
        <v>344.32</v>
      </c>
      <c r="KW229">
        <v>344.41</v>
      </c>
      <c r="KX229">
        <v>344.5</v>
      </c>
      <c r="KY229">
        <v>344.6</v>
      </c>
      <c r="KZ229">
        <v>344.69</v>
      </c>
      <c r="LA229">
        <v>344.78</v>
      </c>
      <c r="LB229">
        <v>344.88</v>
      </c>
      <c r="LC229">
        <v>344.97</v>
      </c>
      <c r="LD229">
        <v>345.06</v>
      </c>
      <c r="LE229">
        <v>345.16</v>
      </c>
      <c r="LF229">
        <v>345.25</v>
      </c>
      <c r="LG229">
        <v>345.34</v>
      </c>
      <c r="LH229">
        <v>345.43</v>
      </c>
      <c r="LI229">
        <v>345.53</v>
      </c>
      <c r="LJ229">
        <v>345.62</v>
      </c>
      <c r="LK229">
        <v>345.71</v>
      </c>
      <c r="LL229">
        <v>345.81</v>
      </c>
      <c r="LM229">
        <v>345.9</v>
      </c>
      <c r="LN229">
        <v>345.99</v>
      </c>
      <c r="LO229">
        <v>346.09</v>
      </c>
      <c r="LP229">
        <v>346.18</v>
      </c>
      <c r="LQ229">
        <v>346.27</v>
      </c>
      <c r="LR229">
        <v>346.36</v>
      </c>
      <c r="LS229">
        <v>346.46</v>
      </c>
      <c r="LT229">
        <v>346.55</v>
      </c>
      <c r="LU229">
        <v>346.64</v>
      </c>
      <c r="LV229">
        <v>346.74</v>
      </c>
      <c r="LW229">
        <v>346.83</v>
      </c>
      <c r="LX229">
        <v>346.92</v>
      </c>
      <c r="LY229">
        <v>347.02</v>
      </c>
      <c r="LZ229">
        <v>347.11</v>
      </c>
      <c r="MA229">
        <v>347.2</v>
      </c>
      <c r="MB229">
        <v>347.29</v>
      </c>
      <c r="MC229">
        <v>347.38</v>
      </c>
      <c r="MD229">
        <v>347.47</v>
      </c>
      <c r="ME229">
        <v>347.56</v>
      </c>
      <c r="MF229">
        <v>347.65</v>
      </c>
      <c r="MG229">
        <v>347.74</v>
      </c>
      <c r="MH229">
        <v>347.83</v>
      </c>
      <c r="MI229">
        <v>347.92</v>
      </c>
      <c r="MJ229">
        <v>348.01</v>
      </c>
      <c r="MK229">
        <v>348.1</v>
      </c>
      <c r="ML229">
        <v>348.19</v>
      </c>
      <c r="MM229">
        <v>348.28</v>
      </c>
      <c r="MN229">
        <v>348.37</v>
      </c>
      <c r="MO229">
        <v>348.46</v>
      </c>
      <c r="MP229">
        <v>348.55</v>
      </c>
      <c r="MQ229">
        <v>348.64</v>
      </c>
      <c r="MR229">
        <v>348.73</v>
      </c>
      <c r="MS229">
        <v>348.82</v>
      </c>
      <c r="MT229">
        <v>348.91</v>
      </c>
      <c r="MU229">
        <v>349</v>
      </c>
      <c r="MV229">
        <v>349.09</v>
      </c>
      <c r="MW229">
        <v>349.18</v>
      </c>
      <c r="MX229">
        <v>349.27</v>
      </c>
      <c r="MY229">
        <v>349.36</v>
      </c>
      <c r="MZ229">
        <v>349.45</v>
      </c>
      <c r="NA229">
        <v>349.54</v>
      </c>
      <c r="NB229">
        <v>349.63</v>
      </c>
      <c r="NC229">
        <v>349.72</v>
      </c>
      <c r="ND229">
        <v>349.81</v>
      </c>
      <c r="NE229">
        <v>349.9</v>
      </c>
      <c r="NF229" t="e">
        <v>#N/A</v>
      </c>
      <c r="NG229" t="e">
        <v>#N/A</v>
      </c>
      <c r="NH229" t="e">
        <v>#N/A</v>
      </c>
      <c r="NI229" t="e">
        <v>#N/A</v>
      </c>
      <c r="NJ229" t="e">
        <v>#N/A</v>
      </c>
      <c r="NK229" t="e">
        <v>#N/A</v>
      </c>
      <c r="NL229" t="e">
        <v>#N/A</v>
      </c>
      <c r="NM229" t="e">
        <v>#N/A</v>
      </c>
      <c r="NN229" t="e">
        <v>#N/A</v>
      </c>
      <c r="NO229" t="e">
        <v>#N/A</v>
      </c>
      <c r="NP229" t="e">
        <v>#N/A</v>
      </c>
      <c r="NQ229" t="e">
        <v>#N/A</v>
      </c>
      <c r="NR229" t="e">
        <v>#N/A</v>
      </c>
      <c r="NS229" t="e">
        <v>#N/A</v>
      </c>
      <c r="NT229" t="e">
        <v>#N/A</v>
      </c>
      <c r="NU229" t="e">
        <v>#N/A</v>
      </c>
      <c r="NV229" t="e">
        <v>#N/A</v>
      </c>
      <c r="NW229" t="e">
        <v>#N/A</v>
      </c>
      <c r="NX229" t="e">
        <v>#N/A</v>
      </c>
      <c r="NY229" t="e">
        <v>#N/A</v>
      </c>
      <c r="NZ229" t="e">
        <v>#N/A</v>
      </c>
      <c r="OA229" t="e">
        <v>#N/A</v>
      </c>
      <c r="OB229" t="e">
        <v>#N/A</v>
      </c>
      <c r="OC229" t="e">
        <v>#N/A</v>
      </c>
      <c r="OD229" t="e">
        <v>#N/A</v>
      </c>
      <c r="OE229" t="e">
        <v>#N/A</v>
      </c>
      <c r="OF229" t="e">
        <v>#N/A</v>
      </c>
      <c r="OG229" t="e">
        <v>#N/A</v>
      </c>
      <c r="OH229" t="e">
        <v>#N/A</v>
      </c>
      <c r="OI229" t="e">
        <v>#N/A</v>
      </c>
      <c r="OJ229" t="e">
        <v>#N/A</v>
      </c>
      <c r="OK229" t="e">
        <v>#N/A</v>
      </c>
      <c r="OL229" t="e">
        <v>#N/A</v>
      </c>
      <c r="OM229" t="e">
        <v>#N/A</v>
      </c>
      <c r="ON229" t="e">
        <v>#N/A</v>
      </c>
      <c r="OO229" t="e">
        <v>#N/A</v>
      </c>
      <c r="OP229" t="e">
        <v>#N/A</v>
      </c>
      <c r="OQ229" t="e">
        <v>#N/A</v>
      </c>
      <c r="OR229" t="e">
        <v>#N/A</v>
      </c>
      <c r="OS229" t="e">
        <v>#N/A</v>
      </c>
      <c r="OT229" t="e">
        <v>#N/A</v>
      </c>
      <c r="OU229" t="e">
        <v>#N/A</v>
      </c>
      <c r="OV229" t="e">
        <v>#N/A</v>
      </c>
      <c r="OW229" t="e">
        <v>#N/A</v>
      </c>
      <c r="OX229" t="e">
        <v>#N/A</v>
      </c>
      <c r="OY229" t="e">
        <v>#N/A</v>
      </c>
      <c r="OZ229" t="e">
        <v>#N/A</v>
      </c>
      <c r="PA229" t="e">
        <v>#N/A</v>
      </c>
      <c r="PB229" t="e">
        <v>#N/A</v>
      </c>
      <c r="PC229" t="e">
        <v>#N/A</v>
      </c>
      <c r="PD229" t="e">
        <v>#N/A</v>
      </c>
      <c r="PE229" t="e">
        <v>#N/A</v>
      </c>
      <c r="PF229" t="e">
        <v>#N/A</v>
      </c>
      <c r="PG229" t="e">
        <v>#N/A</v>
      </c>
      <c r="PH229" t="e">
        <v>#N/A</v>
      </c>
      <c r="PI229" t="e">
        <v>#N/A</v>
      </c>
      <c r="PJ229" t="e">
        <v>#N/A</v>
      </c>
      <c r="PK229" t="e">
        <v>#N/A</v>
      </c>
      <c r="PL229" t="e">
        <v>#N/A</v>
      </c>
      <c r="PM229" t="e">
        <v>#N/A</v>
      </c>
      <c r="PN229" t="e">
        <v>#N/A</v>
      </c>
      <c r="PO229" t="e">
        <v>#N/A</v>
      </c>
      <c r="PP229" t="e">
        <v>#N/A</v>
      </c>
      <c r="PQ229" t="e">
        <v>#N/A</v>
      </c>
      <c r="PR229" t="e">
        <v>#N/A</v>
      </c>
      <c r="PS229" t="e">
        <v>#N/A</v>
      </c>
      <c r="PT229" t="e">
        <v>#N/A</v>
      </c>
      <c r="PU229" t="e">
        <v>#N/A</v>
      </c>
      <c r="PV229" t="e">
        <v>#N/A</v>
      </c>
      <c r="PW229" t="e">
        <v>#N/A</v>
      </c>
      <c r="PX229" t="e">
        <v>#N/A</v>
      </c>
      <c r="PY229" t="e">
        <v>#N/A</v>
      </c>
      <c r="PZ229" t="e">
        <v>#N/A</v>
      </c>
      <c r="QA229" t="e">
        <v>#N/A</v>
      </c>
      <c r="QB229" t="e">
        <v>#N/A</v>
      </c>
      <c r="QC229" t="e">
        <v>#N/A</v>
      </c>
      <c r="QD229" t="e">
        <v>#N/A</v>
      </c>
      <c r="QE229" t="e">
        <v>#N/A</v>
      </c>
      <c r="QF229" t="e">
        <v>#N/A</v>
      </c>
      <c r="QG229" t="e">
        <v>#N/A</v>
      </c>
      <c r="QH229" t="e">
        <v>#N/A</v>
      </c>
      <c r="QI229" t="e">
        <v>#N/A</v>
      </c>
      <c r="QJ229" t="e">
        <v>#N/A</v>
      </c>
      <c r="QK229" t="e">
        <v>#N/A</v>
      </c>
      <c r="QL229" t="e">
        <v>#N/A</v>
      </c>
      <c r="QM229" t="e">
        <v>#N/A</v>
      </c>
      <c r="QN229" t="e">
        <v>#N/A</v>
      </c>
      <c r="QO229" t="e">
        <v>#N/A</v>
      </c>
      <c r="QP229" t="e">
        <v>#N/A</v>
      </c>
      <c r="QQ229" t="e">
        <v>#N/A</v>
      </c>
      <c r="QR229" t="e">
        <v>#N/A</v>
      </c>
      <c r="QS229" t="e">
        <v>#N/A</v>
      </c>
      <c r="QT229" t="e">
        <v>#N/A</v>
      </c>
      <c r="QU229" t="e">
        <v>#N/A</v>
      </c>
      <c r="QV229" t="e">
        <v>#N/A</v>
      </c>
      <c r="QW229" t="e">
        <v>#N/A</v>
      </c>
      <c r="QX229" t="e">
        <v>#N/A</v>
      </c>
      <c r="QY229" t="e">
        <v>#N/A</v>
      </c>
      <c r="QZ229" t="e">
        <v>#N/A</v>
      </c>
      <c r="RA229" t="e">
        <v>#N/A</v>
      </c>
      <c r="RB229" t="e">
        <v>#N/A</v>
      </c>
      <c r="RC229" t="e">
        <v>#N/A</v>
      </c>
      <c r="RD229" t="e">
        <v>#N/A</v>
      </c>
      <c r="RE229" t="e">
        <v>#N/A</v>
      </c>
      <c r="RF229" t="e">
        <v>#N/A</v>
      </c>
      <c r="RG229" t="e">
        <v>#N/A</v>
      </c>
      <c r="RH229" t="e">
        <v>#N/A</v>
      </c>
      <c r="RI229" t="e">
        <v>#N/A</v>
      </c>
      <c r="RJ229" t="e">
        <v>#N/A</v>
      </c>
      <c r="RK229" t="e">
        <v>#N/A</v>
      </c>
      <c r="RL229" t="e">
        <v>#N/A</v>
      </c>
      <c r="RM229" t="e">
        <v>#N/A</v>
      </c>
      <c r="RN229" t="e">
        <v>#N/A</v>
      </c>
      <c r="RO229" t="e">
        <v>#N/A</v>
      </c>
      <c r="RP229" t="e">
        <v>#N/A</v>
      </c>
      <c r="RQ229" t="e">
        <v>#N/A</v>
      </c>
      <c r="RR229" t="e">
        <v>#N/A</v>
      </c>
      <c r="RS229" t="e">
        <v>#N/A</v>
      </c>
      <c r="RT229" t="e">
        <v>#N/A</v>
      </c>
      <c r="RU229" t="e">
        <v>#N/A</v>
      </c>
      <c r="RV229" t="e">
        <v>#N/A</v>
      </c>
      <c r="RW229" t="e">
        <v>#N/A</v>
      </c>
      <c r="RX229" t="e">
        <v>#N/A</v>
      </c>
      <c r="RY229" t="e">
        <v>#N/A</v>
      </c>
      <c r="RZ229" t="e">
        <v>#N/A</v>
      </c>
      <c r="SA229" t="e">
        <v>#N/A</v>
      </c>
      <c r="SB229" t="e">
        <v>#N/A</v>
      </c>
      <c r="SC229" t="e">
        <v>#N/A</v>
      </c>
      <c r="SD229" t="e">
        <v>#N/A</v>
      </c>
      <c r="SE229" t="e">
        <v>#N/A</v>
      </c>
      <c r="SF229" t="e">
        <v>#N/A</v>
      </c>
      <c r="SG229" t="e">
        <v>#N/A</v>
      </c>
      <c r="SH229" t="e">
        <v>#N/A</v>
      </c>
      <c r="SI229" t="e">
        <v>#N/A</v>
      </c>
      <c r="SJ229" t="e">
        <v>#N/A</v>
      </c>
      <c r="SK229" t="e">
        <v>#N/A</v>
      </c>
      <c r="SL229" t="e">
        <v>#N/A</v>
      </c>
      <c r="SM229" t="e">
        <v>#N/A</v>
      </c>
      <c r="SN229" t="e">
        <v>#N/A</v>
      </c>
      <c r="SO229" t="e">
        <v>#N/A</v>
      </c>
      <c r="SP229" t="e">
        <v>#N/A</v>
      </c>
      <c r="SQ229" t="e">
        <v>#N/A</v>
      </c>
      <c r="SR229" t="e">
        <v>#N/A</v>
      </c>
      <c r="SS229" t="e">
        <v>#N/A</v>
      </c>
      <c r="ST229" t="e">
        <v>#N/A</v>
      </c>
      <c r="SU229" t="e">
        <v>#N/A</v>
      </c>
      <c r="SV229" t="e">
        <v>#N/A</v>
      </c>
      <c r="SW229" t="e">
        <v>#N/A</v>
      </c>
      <c r="SX229" t="e">
        <v>#N/A</v>
      </c>
      <c r="SY229" t="e">
        <v>#N/A</v>
      </c>
      <c r="SZ229" t="e">
        <v>#N/A</v>
      </c>
      <c r="TA229" t="e">
        <v>#N/A</v>
      </c>
      <c r="TB229" t="e">
        <v>#N/A</v>
      </c>
      <c r="TC229" t="e">
        <v>#N/A</v>
      </c>
      <c r="TD229" t="e">
        <v>#N/A</v>
      </c>
      <c r="TE229" t="e">
        <v>#N/A</v>
      </c>
      <c r="TF229" t="e">
        <v>#N/A</v>
      </c>
      <c r="TG229" t="e">
        <v>#N/A</v>
      </c>
      <c r="TH229" t="e">
        <v>#N/A</v>
      </c>
      <c r="TI229" t="e">
        <v>#N/A</v>
      </c>
      <c r="TJ229" t="e">
        <v>#N/A</v>
      </c>
      <c r="TK229" t="e">
        <v>#N/A</v>
      </c>
      <c r="TL229" t="e">
        <v>#N/A</v>
      </c>
      <c r="TM229" t="e">
        <v>#N/A</v>
      </c>
      <c r="TN229" t="e">
        <v>#N/A</v>
      </c>
      <c r="TO229" t="e">
        <v>#N/A</v>
      </c>
      <c r="TP229" t="e">
        <v>#N/A</v>
      </c>
      <c r="TQ229" t="e">
        <v>#N/A</v>
      </c>
      <c r="TR229" t="e">
        <v>#N/A</v>
      </c>
      <c r="TS229" t="e">
        <v>#N/A</v>
      </c>
      <c r="TT229" t="e">
        <v>#N/A</v>
      </c>
      <c r="TU229" t="e">
        <v>#N/A</v>
      </c>
      <c r="TV229" t="e">
        <v>#N/A</v>
      </c>
      <c r="TW229" t="e">
        <v>#N/A</v>
      </c>
      <c r="TX229" t="e">
        <v>#N/A</v>
      </c>
      <c r="TY229" t="e">
        <v>#N/A</v>
      </c>
      <c r="TZ229" t="e">
        <v>#N/A</v>
      </c>
      <c r="UA229" t="e">
        <v>#N/A</v>
      </c>
      <c r="UB229" t="e">
        <v>#N/A</v>
      </c>
      <c r="UC229" t="e">
        <v>#N/A</v>
      </c>
      <c r="UD229" t="e">
        <v>#N/A</v>
      </c>
      <c r="UE229" t="e">
        <v>#N/A</v>
      </c>
      <c r="UF229" t="e">
        <v>#N/A</v>
      </c>
      <c r="UG229" t="e">
        <v>#N/A</v>
      </c>
      <c r="UH229" t="e">
        <v>#N/A</v>
      </c>
      <c r="UI229" t="e">
        <v>#N/A</v>
      </c>
      <c r="UJ229" t="e">
        <v>#N/A</v>
      </c>
      <c r="UK229" t="e">
        <v>#N/A</v>
      </c>
      <c r="UL229" t="e">
        <v>#N/A</v>
      </c>
      <c r="UM229" t="e">
        <v>#N/A</v>
      </c>
      <c r="UN229" t="e">
        <v>#N/A</v>
      </c>
      <c r="UO229" t="e">
        <v>#N/A</v>
      </c>
      <c r="UP229" t="e">
        <v>#N/A</v>
      </c>
      <c r="UQ229" t="e">
        <v>#N/A</v>
      </c>
      <c r="UR229" t="e">
        <v>#N/A</v>
      </c>
      <c r="US229" t="e">
        <v>#N/A</v>
      </c>
      <c r="UT229" t="e">
        <v>#N/A</v>
      </c>
      <c r="UU229" t="e">
        <v>#N/A</v>
      </c>
      <c r="UV229" t="e">
        <v>#N/A</v>
      </c>
      <c r="UW229" t="e">
        <v>#N/A</v>
      </c>
      <c r="UX229" t="e">
        <v>#N/A</v>
      </c>
      <c r="UY229" t="e">
        <v>#N/A</v>
      </c>
      <c r="UZ229" t="e">
        <v>#N/A</v>
      </c>
      <c r="VA229" t="e">
        <v>#N/A</v>
      </c>
      <c r="VB229" t="e">
        <v>#N/A</v>
      </c>
      <c r="VC229" t="e">
        <v>#N/A</v>
      </c>
      <c r="VD229" t="e">
        <v>#N/A</v>
      </c>
      <c r="VE229" t="e">
        <v>#N/A</v>
      </c>
      <c r="VF229" t="e">
        <v>#N/A</v>
      </c>
      <c r="VG229" t="e">
        <v>#N/A</v>
      </c>
      <c r="VH229" t="e">
        <v>#N/A</v>
      </c>
      <c r="VI229" t="e">
        <v>#N/A</v>
      </c>
      <c r="VJ229" t="e">
        <v>#N/A</v>
      </c>
      <c r="VK229" t="e">
        <v>#N/A</v>
      </c>
      <c r="VL229" t="e">
        <v>#N/A</v>
      </c>
      <c r="VM229" t="e">
        <v>#N/A</v>
      </c>
      <c r="VN229" t="e">
        <v>#N/A</v>
      </c>
      <c r="VO229" t="e">
        <v>#N/A</v>
      </c>
      <c r="VP229" t="e">
        <v>#N/A</v>
      </c>
      <c r="VQ229" t="e">
        <v>#N/A</v>
      </c>
      <c r="VR229" t="e">
        <v>#N/A</v>
      </c>
      <c r="VS229" t="e">
        <v>#N/A</v>
      </c>
      <c r="VT229" t="e">
        <v>#N/A</v>
      </c>
      <c r="VU229" t="e">
        <v>#N/A</v>
      </c>
      <c r="VV229" t="e">
        <v>#N/A</v>
      </c>
      <c r="VW229" t="e">
        <v>#N/A</v>
      </c>
      <c r="VX229" t="e">
        <v>#N/A</v>
      </c>
      <c r="VY229" t="e">
        <v>#N/A</v>
      </c>
      <c r="VZ229" t="e">
        <v>#N/A</v>
      </c>
      <c r="WA229" t="e">
        <v>#N/A</v>
      </c>
      <c r="WB229" t="e">
        <v>#N/A</v>
      </c>
      <c r="WC229" t="e">
        <v>#N/A</v>
      </c>
      <c r="WD229" t="e">
        <v>#N/A</v>
      </c>
      <c r="WE229" t="e">
        <v>#N/A</v>
      </c>
      <c r="WF229" t="e">
        <v>#N/A</v>
      </c>
      <c r="WG229" t="e">
        <v>#N/A</v>
      </c>
      <c r="WH229" t="e">
        <v>#N/A</v>
      </c>
      <c r="WI229" t="e">
        <v>#N/A</v>
      </c>
      <c r="WJ229" t="e">
        <v>#N/A</v>
      </c>
      <c r="WK229" t="e">
        <v>#N/A</v>
      </c>
      <c r="WL229" t="e">
        <v>#N/A</v>
      </c>
      <c r="WM229" t="e">
        <v>#N/A</v>
      </c>
      <c r="WN229" t="e">
        <v>#N/A</v>
      </c>
      <c r="WO229" t="e">
        <v>#N/A</v>
      </c>
      <c r="WP229" t="e">
        <v>#N/A</v>
      </c>
      <c r="WQ229" t="e">
        <v>#N/A</v>
      </c>
      <c r="WR229" t="e">
        <v>#N/A</v>
      </c>
      <c r="WS229" t="e">
        <v>#N/A</v>
      </c>
      <c r="WT229" t="e">
        <v>#N/A</v>
      </c>
      <c r="WU229" t="e">
        <v>#N/A</v>
      </c>
      <c r="WV229" t="e">
        <v>#N/A</v>
      </c>
      <c r="WW229" t="e">
        <v>#N/A</v>
      </c>
      <c r="WX229" t="e">
        <v>#N/A</v>
      </c>
      <c r="WY229" t="e">
        <v>#N/A</v>
      </c>
      <c r="WZ229" t="e">
        <v>#N/A</v>
      </c>
      <c r="XA229" t="e">
        <v>#N/A</v>
      </c>
      <c r="XB229" t="e">
        <v>#N/A</v>
      </c>
      <c r="XC229" t="e">
        <v>#N/A</v>
      </c>
      <c r="XD229" t="e">
        <v>#N/A</v>
      </c>
      <c r="XE229" t="e">
        <v>#N/A</v>
      </c>
      <c r="XF229" t="e">
        <v>#N/A</v>
      </c>
      <c r="XG229" t="e">
        <v>#N/A</v>
      </c>
      <c r="XH229" t="e">
        <v>#N/A</v>
      </c>
      <c r="XI229" t="e">
        <v>#N/A</v>
      </c>
      <c r="XJ229" t="e">
        <v>#N/A</v>
      </c>
      <c r="XK229" t="e">
        <v>#N/A</v>
      </c>
      <c r="XL229" t="e">
        <v>#N/A</v>
      </c>
      <c r="XM229" t="e">
        <v>#N/A</v>
      </c>
      <c r="XN229" t="e">
        <v>#N/A</v>
      </c>
      <c r="XO229" t="e">
        <v>#N/A</v>
      </c>
      <c r="XP229" t="e">
        <v>#N/A</v>
      </c>
      <c r="XQ229" t="e">
        <v>#N/A</v>
      </c>
      <c r="XR229" t="e">
        <v>#N/A</v>
      </c>
      <c r="XS229" t="e">
        <v>#N/A</v>
      </c>
      <c r="XT229" t="e">
        <v>#N/A</v>
      </c>
      <c r="XU229" t="e">
        <v>#N/A</v>
      </c>
      <c r="XV229" t="e">
        <v>#N/A</v>
      </c>
      <c r="XW229" t="e">
        <v>#N/A</v>
      </c>
      <c r="XX229" t="e">
        <v>#N/A</v>
      </c>
      <c r="XY229" t="e">
        <v>#N/A</v>
      </c>
      <c r="XZ229" t="e">
        <v>#N/A</v>
      </c>
      <c r="YA229" t="e">
        <v>#N/A</v>
      </c>
      <c r="YB229" t="e">
        <v>#N/A</v>
      </c>
      <c r="YC229" t="e">
        <v>#N/A</v>
      </c>
      <c r="YD229" t="e">
        <v>#N/A</v>
      </c>
      <c r="YE229" t="e">
        <v>#N/A</v>
      </c>
      <c r="YF229" t="e">
        <v>#N/A</v>
      </c>
      <c r="YG229" t="e">
        <v>#N/A</v>
      </c>
      <c r="YH229" t="e">
        <v>#N/A</v>
      </c>
      <c r="YI229" t="e">
        <v>#N/A</v>
      </c>
      <c r="YJ229" t="e">
        <v>#N/A</v>
      </c>
      <c r="YK229" t="e">
        <v>#N/A</v>
      </c>
      <c r="YL229" t="e">
        <v>#N/A</v>
      </c>
      <c r="YM229" t="e">
        <v>#N/A</v>
      </c>
      <c r="YN229" t="e">
        <v>#N/A</v>
      </c>
      <c r="YO229" t="e">
        <v>#N/A</v>
      </c>
      <c r="YP229" t="e">
        <v>#N/A</v>
      </c>
      <c r="YQ229" t="e">
        <v>#N/A</v>
      </c>
      <c r="YR229" t="e">
        <v>#N/A</v>
      </c>
      <c r="YS229" t="e">
        <v>#N/A</v>
      </c>
      <c r="YT229" t="e">
        <v>#N/A</v>
      </c>
      <c r="YU229" t="e">
        <v>#N/A</v>
      </c>
      <c r="YV229" t="e">
        <v>#N/A</v>
      </c>
      <c r="YW229" t="e">
        <v>#N/A</v>
      </c>
      <c r="YX229" t="e">
        <v>#N/A</v>
      </c>
      <c r="YY229" t="e">
        <v>#N/A</v>
      </c>
      <c r="YZ229" t="e">
        <v>#N/A</v>
      </c>
      <c r="ZA229" t="e">
        <v>#N/A</v>
      </c>
      <c r="ZB229" t="e">
        <v>#N/A</v>
      </c>
      <c r="ZC229" t="e">
        <v>#N/A</v>
      </c>
      <c r="ZD229" t="e">
        <v>#N/A</v>
      </c>
      <c r="ZE229" t="e">
        <v>#N/A</v>
      </c>
      <c r="ZF229" t="e">
        <v>#N/A</v>
      </c>
      <c r="ZG229" t="e">
        <v>#N/A</v>
      </c>
      <c r="ZH229" t="e">
        <v>#N/A</v>
      </c>
      <c r="ZI229" t="e">
        <v>#N/A</v>
      </c>
      <c r="ZJ229" t="e">
        <v>#N/A</v>
      </c>
      <c r="ZK229" t="e">
        <v>#N/A</v>
      </c>
      <c r="ZL229" t="e">
        <v>#N/A</v>
      </c>
      <c r="ZM229" t="e">
        <v>#N/A</v>
      </c>
      <c r="ZN229" t="e">
        <v>#N/A</v>
      </c>
      <c r="ZO229" t="e">
        <v>#N/A</v>
      </c>
      <c r="ZP229" t="e">
        <v>#N/A</v>
      </c>
      <c r="ZQ229" t="e">
        <v>#N/A</v>
      </c>
      <c r="ZR229" t="e">
        <v>#N/A</v>
      </c>
      <c r="ZS229" t="e">
        <v>#N/A</v>
      </c>
      <c r="ZT229" t="e">
        <v>#N/A</v>
      </c>
      <c r="ZU229" t="e">
        <v>#N/A</v>
      </c>
      <c r="ZV229" t="e">
        <v>#N/A</v>
      </c>
      <c r="ZW229" t="e">
        <v>#N/A</v>
      </c>
      <c r="ZX229" t="e">
        <v>#N/A</v>
      </c>
      <c r="ZY229" t="e">
        <v>#N/A</v>
      </c>
      <c r="ZZ229" t="e">
        <v>#N/A</v>
      </c>
      <c r="AAA229" t="e">
        <v>#N/A</v>
      </c>
      <c r="AAB229" t="e">
        <v>#N/A</v>
      </c>
      <c r="AAC229" t="e">
        <v>#N/A</v>
      </c>
      <c r="AAD229" t="e">
        <v>#N/A</v>
      </c>
      <c r="AAE229" t="e">
        <v>#N/A</v>
      </c>
      <c r="AAF229" t="e">
        <v>#N/A</v>
      </c>
      <c r="AAG229" t="e">
        <v>#N/A</v>
      </c>
      <c r="AAH229" t="e">
        <v>#N/A</v>
      </c>
      <c r="AAI229" t="e">
        <v>#N/A</v>
      </c>
      <c r="AAJ229" t="e">
        <v>#N/A</v>
      </c>
      <c r="AAK229" t="e">
        <v>#N/A</v>
      </c>
      <c r="AAL229" t="e">
        <v>#N/A</v>
      </c>
      <c r="AAM229" t="e">
        <v>#N/A</v>
      </c>
      <c r="AAN229" t="e">
        <v>#N/A</v>
      </c>
      <c r="AAO229" t="e">
        <v>#N/A</v>
      </c>
      <c r="AAP229" t="e">
        <v>#N/A</v>
      </c>
      <c r="AAQ229" t="e">
        <v>#N/A</v>
      </c>
      <c r="AAR229" t="e">
        <v>#N/A</v>
      </c>
      <c r="AAS229" t="e">
        <v>#N/A</v>
      </c>
      <c r="AAT229" t="e">
        <v>#N/A</v>
      </c>
      <c r="AAU229" t="e">
        <v>#N/A</v>
      </c>
      <c r="AAV229" t="e">
        <v>#N/A</v>
      </c>
      <c r="AAW229" t="e">
        <v>#N/A</v>
      </c>
      <c r="AAX229" t="e">
        <v>#N/A</v>
      </c>
      <c r="AAY229" t="e">
        <v>#N/A</v>
      </c>
      <c r="AAZ229" t="e">
        <v>#N/A</v>
      </c>
      <c r="ABA229" t="e">
        <v>#N/A</v>
      </c>
      <c r="ABB229" t="e">
        <v>#N/A</v>
      </c>
      <c r="ABC229" t="e">
        <v>#N/A</v>
      </c>
      <c r="ABD229" t="e">
        <v>#N/A</v>
      </c>
      <c r="ABE229" t="e">
        <v>#N/A</v>
      </c>
      <c r="ABF229" t="e">
        <v>#N/A</v>
      </c>
      <c r="ABG229" t="e">
        <v>#N/A</v>
      </c>
      <c r="ABH229" t="e">
        <v>#N/A</v>
      </c>
      <c r="ABI229" t="e">
        <v>#N/A</v>
      </c>
      <c r="ABJ229" t="e">
        <v>#N/A</v>
      </c>
      <c r="ABK229" t="e">
        <v>#N/A</v>
      </c>
      <c r="ABL229" t="e">
        <v>#N/A</v>
      </c>
      <c r="ABM229" t="e">
        <v>#N/A</v>
      </c>
      <c r="ABN229" t="e">
        <v>#N/A</v>
      </c>
      <c r="ABO229" t="e">
        <v>#N/A</v>
      </c>
      <c r="ABP229" t="e">
        <v>#N/A</v>
      </c>
      <c r="ABQ229" t="e">
        <v>#N/A</v>
      </c>
      <c r="ABR229" t="e">
        <v>#N/A</v>
      </c>
      <c r="ABS229" t="e">
        <v>#N/A</v>
      </c>
      <c r="ABT229" t="e">
        <v>#N/A</v>
      </c>
      <c r="ABU229" t="e">
        <v>#N/A</v>
      </c>
      <c r="ABV229" t="e">
        <v>#N/A</v>
      </c>
      <c r="ABW229" t="e">
        <v>#N/A</v>
      </c>
      <c r="ABX229" t="e">
        <v>#N/A</v>
      </c>
      <c r="ABY229" t="e">
        <v>#N/A</v>
      </c>
      <c r="ABZ229" t="e">
        <v>#N/A</v>
      </c>
      <c r="ACA229" t="e">
        <v>#N/A</v>
      </c>
      <c r="ACB229" t="e">
        <v>#N/A</v>
      </c>
      <c r="ACC229" t="e">
        <v>#N/A</v>
      </c>
      <c r="ACD229" t="e">
        <v>#N/A</v>
      </c>
      <c r="ACE229" t="e">
        <v>#N/A</v>
      </c>
      <c r="ACF229" t="e">
        <v>#N/A</v>
      </c>
      <c r="ACG229" t="e">
        <v>#N/A</v>
      </c>
      <c r="ACH229" t="e">
        <v>#N/A</v>
      </c>
      <c r="ACI229" t="e">
        <v>#N/A</v>
      </c>
      <c r="ACJ229" t="e">
        <v>#N/A</v>
      </c>
      <c r="ACK229" t="e">
        <v>#N/A</v>
      </c>
      <c r="ACL229" t="e">
        <v>#N/A</v>
      </c>
      <c r="ACM229" t="e">
        <v>#N/A</v>
      </c>
      <c r="ACN229" t="e">
        <v>#N/A</v>
      </c>
      <c r="ACO229" t="e">
        <v>#N/A</v>
      </c>
      <c r="ACP229" t="e">
        <v>#N/A</v>
      </c>
      <c r="ACQ229" t="e">
        <v>#N/A</v>
      </c>
      <c r="ACR229" t="e">
        <v>#N/A</v>
      </c>
      <c r="ACS229" t="e">
        <v>#N/A</v>
      </c>
      <c r="ACT229" t="e">
        <v>#N/A</v>
      </c>
      <c r="ACU229" t="e">
        <v>#N/A</v>
      </c>
      <c r="ACV229" t="e">
        <v>#N/A</v>
      </c>
      <c r="ACW229" t="e">
        <v>#N/A</v>
      </c>
      <c r="ACX229" t="e">
        <v>#N/A</v>
      </c>
      <c r="ACY229" t="e">
        <v>#N/A</v>
      </c>
      <c r="ACZ229" t="e">
        <v>#N/A</v>
      </c>
      <c r="ADA229" t="e">
        <v>#N/A</v>
      </c>
      <c r="ADB229" t="e">
        <v>#N/A</v>
      </c>
      <c r="ADC229" t="e">
        <v>#N/A</v>
      </c>
      <c r="ADD229" t="e">
        <v>#N/A</v>
      </c>
      <c r="ADE229" t="e">
        <v>#N/A</v>
      </c>
      <c r="ADF229" t="e">
        <v>#N/A</v>
      </c>
      <c r="ADG229" t="e">
        <v>#N/A</v>
      </c>
      <c r="ADH229" t="e">
        <v>#N/A</v>
      </c>
      <c r="ADI229" t="e">
        <v>#N/A</v>
      </c>
      <c r="ADJ229" t="e">
        <v>#N/A</v>
      </c>
      <c r="ADK229" t="e">
        <v>#N/A</v>
      </c>
      <c r="ADL229" t="e">
        <v>#N/A</v>
      </c>
      <c r="ADM229" t="e">
        <v>#N/A</v>
      </c>
      <c r="ADN229" t="e">
        <v>#N/A</v>
      </c>
      <c r="ADO229" t="e">
        <v>#N/A</v>
      </c>
      <c r="ADP229" t="e">
        <v>#N/A</v>
      </c>
      <c r="ADQ229" t="e">
        <v>#N/A</v>
      </c>
      <c r="ADR229" t="e">
        <v>#N/A</v>
      </c>
      <c r="ADS229" t="e">
        <v>#N/A</v>
      </c>
      <c r="ADT229" t="e">
        <v>#N/A</v>
      </c>
      <c r="ADU229" t="e">
        <v>#N/A</v>
      </c>
      <c r="ADV229" t="e">
        <v>#N/A</v>
      </c>
      <c r="ADW229" t="e">
        <v>#N/A</v>
      </c>
      <c r="ADX229" t="e">
        <v>#N/A</v>
      </c>
      <c r="ADY229" t="e">
        <v>#N/A</v>
      </c>
      <c r="ADZ229" t="e">
        <v>#N/A</v>
      </c>
      <c r="AEA229" t="e">
        <v>#N/A</v>
      </c>
      <c r="AEB229" t="e">
        <v>#N/A</v>
      </c>
      <c r="AEC229" t="e">
        <v>#N/A</v>
      </c>
      <c r="AED229" t="e">
        <v>#N/A</v>
      </c>
      <c r="AEE229" t="e">
        <v>#N/A</v>
      </c>
      <c r="AEF229" t="e">
        <v>#N/A</v>
      </c>
      <c r="AEG229" t="e">
        <v>#N/A</v>
      </c>
      <c r="AEH229" t="e">
        <v>#N/A</v>
      </c>
      <c r="AEI229" t="e">
        <v>#N/A</v>
      </c>
      <c r="AEJ229" t="e">
        <v>#N/A</v>
      </c>
      <c r="AEK229" t="e">
        <v>#N/A</v>
      </c>
      <c r="AEL229" t="e">
        <v>#N/A</v>
      </c>
      <c r="AEM229" t="e">
        <v>#N/A</v>
      </c>
      <c r="AEN229" t="e">
        <v>#N/A</v>
      </c>
      <c r="AEO229" t="e">
        <v>#N/A</v>
      </c>
      <c r="AEP229" t="e">
        <v>#N/A</v>
      </c>
      <c r="AEQ229" t="e">
        <v>#N/A</v>
      </c>
      <c r="AER229" t="e">
        <v>#N/A</v>
      </c>
      <c r="AES229" t="e">
        <v>#N/A</v>
      </c>
      <c r="AET229" t="e">
        <v>#N/A</v>
      </c>
      <c r="AEU229" t="e">
        <v>#N/A</v>
      </c>
      <c r="AEV229" t="e">
        <v>#N/A</v>
      </c>
      <c r="AEW229" t="e">
        <v>#N/A</v>
      </c>
      <c r="AEX229" t="e">
        <v>#N/A</v>
      </c>
      <c r="AEY229" t="e">
        <v>#N/A</v>
      </c>
      <c r="AEZ229" t="e">
        <v>#N/A</v>
      </c>
      <c r="AFA229" t="e">
        <v>#N/A</v>
      </c>
      <c r="AFB229" t="e">
        <v>#N/A</v>
      </c>
      <c r="AFC229" t="e">
        <v>#N/A</v>
      </c>
      <c r="AFD229" t="e">
        <v>#N/A</v>
      </c>
      <c r="AFE229" t="e">
        <v>#N/A</v>
      </c>
      <c r="AFF229" t="e">
        <v>#N/A</v>
      </c>
      <c r="AFG229" t="e">
        <v>#N/A</v>
      </c>
      <c r="AFH229" t="e">
        <v>#N/A</v>
      </c>
      <c r="AFI229" t="e">
        <v>#N/A</v>
      </c>
      <c r="AFJ229" t="e">
        <v>#N/A</v>
      </c>
      <c r="AFK229" t="e">
        <v>#N/A</v>
      </c>
      <c r="AFL229" t="e">
        <v>#N/A</v>
      </c>
      <c r="AFM229" t="e">
        <v>#N/A</v>
      </c>
      <c r="AFN229" t="e">
        <v>#N/A</v>
      </c>
      <c r="AFO229" t="e">
        <v>#N/A</v>
      </c>
      <c r="AFP229" t="e">
        <v>#N/A</v>
      </c>
      <c r="AFQ229" t="e">
        <v>#N/A</v>
      </c>
      <c r="AFR229" t="e">
        <v>#N/A</v>
      </c>
      <c r="AFS229" t="e">
        <v>#N/A</v>
      </c>
      <c r="AFT229" t="e">
        <v>#N/A</v>
      </c>
      <c r="AFU229" t="e">
        <v>#N/A</v>
      </c>
      <c r="AFV229" t="e">
        <v>#N/A</v>
      </c>
      <c r="AFW229" t="e">
        <v>#N/A</v>
      </c>
      <c r="AFX229" t="e">
        <v>#N/A</v>
      </c>
      <c r="AFY229" t="e">
        <v>#N/A</v>
      </c>
      <c r="AFZ229" t="e">
        <v>#N/A</v>
      </c>
      <c r="AGA229" t="e">
        <v>#N/A</v>
      </c>
      <c r="AGB229" t="e">
        <v>#N/A</v>
      </c>
      <c r="AGC229" t="e">
        <v>#N/A</v>
      </c>
      <c r="AGD229" t="e">
        <v>#N/A</v>
      </c>
      <c r="AGE229" t="e">
        <v>#N/A</v>
      </c>
      <c r="AGF229" t="e">
        <v>#N/A</v>
      </c>
      <c r="AGG229" t="e">
        <v>#N/A</v>
      </c>
      <c r="AGH229" t="e">
        <v>#N/A</v>
      </c>
      <c r="AGI229" t="e">
        <v>#N/A</v>
      </c>
      <c r="AGJ229" t="e">
        <v>#N/A</v>
      </c>
      <c r="AGK229" t="e">
        <v>#N/A</v>
      </c>
      <c r="AGL229" t="e">
        <v>#N/A</v>
      </c>
      <c r="AGM229" t="e">
        <v>#N/A</v>
      </c>
      <c r="AGN229" t="e">
        <v>#N/A</v>
      </c>
      <c r="AGO229" t="e">
        <v>#N/A</v>
      </c>
      <c r="AGP229" t="e">
        <v>#N/A</v>
      </c>
      <c r="AGQ229" t="e">
        <v>#N/A</v>
      </c>
      <c r="AGR229" t="e">
        <v>#N/A</v>
      </c>
      <c r="AGS229" t="e">
        <v>#N/A</v>
      </c>
      <c r="AGT229" t="e">
        <v>#N/A</v>
      </c>
      <c r="AGU229" t="e">
        <v>#N/A</v>
      </c>
      <c r="AGV229" t="e">
        <v>#N/A</v>
      </c>
      <c r="AGW229" t="e">
        <v>#N/A</v>
      </c>
      <c r="AGX229" t="e">
        <v>#N/A</v>
      </c>
      <c r="AGY229" t="e">
        <v>#N/A</v>
      </c>
      <c r="AGZ229" t="e">
        <v>#N/A</v>
      </c>
      <c r="AHA229" t="e">
        <v>#N/A</v>
      </c>
      <c r="AHB229" t="e">
        <v>#N/A</v>
      </c>
      <c r="AHC229" t="e">
        <v>#N/A</v>
      </c>
      <c r="AHD229" t="e">
        <v>#N/A</v>
      </c>
      <c r="AHE229" t="e">
        <v>#N/A</v>
      </c>
      <c r="AHF229" t="e">
        <v>#N/A</v>
      </c>
      <c r="AHG229" t="e">
        <v>#N/A</v>
      </c>
      <c r="AHH229" t="e">
        <v>#N/A</v>
      </c>
      <c r="AHI229" t="e">
        <v>#N/A</v>
      </c>
      <c r="AHJ229" t="e">
        <v>#N/A</v>
      </c>
      <c r="AHK229" t="e">
        <v>#N/A</v>
      </c>
      <c r="AHL229" t="e">
        <v>#N/A</v>
      </c>
      <c r="AHM229" t="e">
        <v>#N/A</v>
      </c>
      <c r="AHN229" t="e">
        <v>#N/A</v>
      </c>
      <c r="AHO229" t="e">
        <v>#N/A</v>
      </c>
      <c r="AHP229" t="e">
        <v>#N/A</v>
      </c>
      <c r="AHQ229" t="e">
        <v>#N/A</v>
      </c>
      <c r="AHR229" t="e">
        <v>#N/A</v>
      </c>
      <c r="AHS229" t="e">
        <v>#N/A</v>
      </c>
      <c r="AHT229" t="e">
        <v>#N/A</v>
      </c>
      <c r="AHU229" t="e">
        <v>#N/A</v>
      </c>
      <c r="AHV229" t="e">
        <v>#N/A</v>
      </c>
      <c r="AHW229" t="e">
        <v>#N/A</v>
      </c>
      <c r="AHX229" t="e">
        <v>#N/A</v>
      </c>
      <c r="AHY229" t="e">
        <v>#N/A</v>
      </c>
      <c r="AHZ229" t="e">
        <v>#N/A</v>
      </c>
      <c r="AIA229" t="e">
        <v>#N/A</v>
      </c>
      <c r="AIB229" t="e">
        <v>#N/A</v>
      </c>
      <c r="AIC229" t="e">
        <v>#N/A</v>
      </c>
      <c r="AID229" t="e">
        <v>#N/A</v>
      </c>
      <c r="AIE229" t="e">
        <v>#N/A</v>
      </c>
      <c r="AIF229" t="e">
        <v>#N/A</v>
      </c>
      <c r="AIG229" t="e">
        <v>#N/A</v>
      </c>
      <c r="AIH229" t="e">
        <v>#N/A</v>
      </c>
      <c r="AII229" t="e">
        <v>#N/A</v>
      </c>
      <c r="AIJ229" t="e">
        <v>#N/A</v>
      </c>
      <c r="AIK229" t="e">
        <v>#N/A</v>
      </c>
      <c r="AIL229" t="e">
        <v>#N/A</v>
      </c>
      <c r="AIM229" t="e">
        <v>#N/A</v>
      </c>
      <c r="AIN229" t="e">
        <v>#N/A</v>
      </c>
      <c r="AIO229" t="e">
        <v>#N/A</v>
      </c>
      <c r="AIP229" t="e">
        <v>#N/A</v>
      </c>
      <c r="AIQ229" t="e">
        <v>#N/A</v>
      </c>
      <c r="AIR229" t="e">
        <v>#N/A</v>
      </c>
      <c r="AIS229" t="e">
        <v>#N/A</v>
      </c>
      <c r="AIT229" t="e">
        <v>#N/A</v>
      </c>
      <c r="AIU229" t="e">
        <v>#N/A</v>
      </c>
      <c r="AIV229" t="e">
        <v>#N/A</v>
      </c>
      <c r="AIW229" t="e">
        <v>#N/A</v>
      </c>
      <c r="AIX229" t="e">
        <v>#N/A</v>
      </c>
      <c r="AIY229" t="e">
        <v>#N/A</v>
      </c>
      <c r="AIZ229" t="e">
        <v>#N/A</v>
      </c>
      <c r="AJA229" t="e">
        <v>#N/A</v>
      </c>
      <c r="AJB229" t="e">
        <v>#N/A</v>
      </c>
      <c r="AJC229" t="e">
        <v>#N/A</v>
      </c>
      <c r="AJD229" t="e">
        <v>#N/A</v>
      </c>
      <c r="AJE229" t="e">
        <v>#N/A</v>
      </c>
      <c r="AJF229" t="e">
        <v>#N/A</v>
      </c>
      <c r="AJG229" t="e">
        <v>#N/A</v>
      </c>
      <c r="AJH229" t="e">
        <v>#N/A</v>
      </c>
      <c r="AJI229" t="e">
        <v>#N/A</v>
      </c>
      <c r="AJJ229" t="e">
        <v>#N/A</v>
      </c>
      <c r="AJK229" t="e">
        <v>#N/A</v>
      </c>
      <c r="AJL229" t="e">
        <v>#N/A</v>
      </c>
      <c r="AJM229" t="e">
        <v>#N/A</v>
      </c>
      <c r="AJN229" t="e">
        <v>#N/A</v>
      </c>
      <c r="AJO229" t="e">
        <v>#N/A</v>
      </c>
      <c r="AJP229" t="e">
        <v>#N/A</v>
      </c>
      <c r="AJQ229" t="e">
        <v>#N/A</v>
      </c>
      <c r="AJR229" t="e">
        <v>#N/A</v>
      </c>
      <c r="AJS229" t="e">
        <v>#N/A</v>
      </c>
      <c r="AJT229" t="e">
        <v>#N/A</v>
      </c>
      <c r="AJU229" t="e">
        <v>#N/A</v>
      </c>
      <c r="AJV229" t="e">
        <v>#N/A</v>
      </c>
      <c r="AJW229" t="e">
        <v>#N/A</v>
      </c>
      <c r="AJX229" t="e">
        <v>#N/A</v>
      </c>
      <c r="AJY229" t="e">
        <v>#N/A</v>
      </c>
      <c r="AJZ229" t="e">
        <v>#N/A</v>
      </c>
      <c r="AKA229" t="e">
        <v>#N/A</v>
      </c>
      <c r="AKB229" t="e">
        <v>#N/A</v>
      </c>
      <c r="AKC229" t="e">
        <v>#N/A</v>
      </c>
      <c r="AKD229" t="e">
        <v>#N/A</v>
      </c>
      <c r="AKE229" t="e">
        <v>#N/A</v>
      </c>
      <c r="AKF229" t="e">
        <v>#N/A</v>
      </c>
      <c r="AKG229" t="e">
        <v>#N/A</v>
      </c>
      <c r="AKH229" t="e">
        <v>#N/A</v>
      </c>
      <c r="AKI229" t="e">
        <v>#N/A</v>
      </c>
      <c r="AKJ229" t="e">
        <v>#N/A</v>
      </c>
      <c r="AKK229" t="e">
        <v>#N/A</v>
      </c>
      <c r="AKL229" t="e">
        <v>#N/A</v>
      </c>
      <c r="AKM229" t="e">
        <v>#N/A</v>
      </c>
      <c r="AKN229" t="e">
        <v>#N/A</v>
      </c>
      <c r="AKO229" t="e">
        <v>#N/A</v>
      </c>
      <c r="AKP229" t="e">
        <v>#N/A</v>
      </c>
      <c r="AKQ229" t="e">
        <v>#N/A</v>
      </c>
      <c r="AKR229" t="e">
        <v>#N/A</v>
      </c>
      <c r="AKS229" t="e">
        <v>#N/A</v>
      </c>
      <c r="AKT229" t="e">
        <v>#N/A</v>
      </c>
      <c r="AKU229" t="e">
        <v>#N/A</v>
      </c>
      <c r="AKV229" t="e">
        <v>#N/A</v>
      </c>
      <c r="AKW229" t="e">
        <v>#N/A</v>
      </c>
      <c r="AKX229" t="e">
        <v>#N/A</v>
      </c>
      <c r="AKY229" t="e">
        <v>#N/A</v>
      </c>
      <c r="AKZ229" t="e">
        <v>#N/A</v>
      </c>
      <c r="ALA229" t="e">
        <v>#N/A</v>
      </c>
      <c r="ALB229" t="e">
        <v>#N/A</v>
      </c>
      <c r="ALC229" t="e">
        <v>#N/A</v>
      </c>
      <c r="ALD229" t="e">
        <v>#N/A</v>
      </c>
      <c r="ALE229" t="e">
        <v>#N/A</v>
      </c>
      <c r="ALF229" t="e">
        <v>#N/A</v>
      </c>
      <c r="ALG229" t="e">
        <v>#N/A</v>
      </c>
      <c r="ALH229" t="e">
        <v>#N/A</v>
      </c>
      <c r="ALI229" t="e">
        <v>#N/A</v>
      </c>
      <c r="ALJ229" t="e">
        <v>#N/A</v>
      </c>
      <c r="ALK229" t="e">
        <v>#N/A</v>
      </c>
      <c r="ALL229" t="e">
        <v>#N/A</v>
      </c>
      <c r="ALM229" t="e">
        <v>#N/A</v>
      </c>
      <c r="ALN229" t="e">
        <v>#N/A</v>
      </c>
      <c r="ALO229" t="e">
        <v>#N/A</v>
      </c>
      <c r="ALP229" t="e">
        <v>#N/A</v>
      </c>
      <c r="ALQ229" t="e">
        <v>#N/A</v>
      </c>
      <c r="ALR229" t="e">
        <v>#N/A</v>
      </c>
      <c r="ALS229" t="e">
        <v>#N/A</v>
      </c>
      <c r="ALT229" t="e">
        <v>#N/A</v>
      </c>
      <c r="ALU229" t="e">
        <v>#N/A</v>
      </c>
      <c r="ALV229" t="e">
        <v>#N/A</v>
      </c>
      <c r="ALW229" t="e">
        <v>#N/A</v>
      </c>
      <c r="ALX229" t="e">
        <v>#N/A</v>
      </c>
      <c r="ALY229" t="e">
        <v>#N/A</v>
      </c>
      <c r="ALZ229" t="e">
        <v>#N/A</v>
      </c>
      <c r="AMA229" t="e">
        <v>#N/A</v>
      </c>
      <c r="AMB229" t="e">
        <v>#N/A</v>
      </c>
      <c r="AMC229" t="e">
        <v>#N/A</v>
      </c>
      <c r="AMD229" t="e">
        <v>#N/A</v>
      </c>
      <c r="AME229" t="e">
        <v>#N/A</v>
      </c>
      <c r="AMF229" t="e">
        <v>#N/A</v>
      </c>
      <c r="AMG229" t="e">
        <v>#N/A</v>
      </c>
      <c r="AMH229" t="e">
        <v>#N/A</v>
      </c>
      <c r="AMI229" t="e">
        <v>#N/A</v>
      </c>
      <c r="AMJ229" t="e">
        <v>#N/A</v>
      </c>
      <c r="AMK229" t="e">
        <v>#N/A</v>
      </c>
      <c r="AML229" t="e">
        <v>#N/A</v>
      </c>
      <c r="AMM229" t="e">
        <v>#N/A</v>
      </c>
      <c r="AMN229" t="e">
        <v>#N/A</v>
      </c>
      <c r="AMO229" t="e">
        <v>#N/A</v>
      </c>
      <c r="AMP229" t="e">
        <v>#N/A</v>
      </c>
      <c r="AMQ229" t="e">
        <v>#N/A</v>
      </c>
      <c r="AMR229" t="e">
        <v>#N/A</v>
      </c>
      <c r="AMS229" t="e">
        <v>#N/A</v>
      </c>
      <c r="AMT229" t="e">
        <v>#N/A</v>
      </c>
      <c r="AMU229" t="e">
        <v>#N/A</v>
      </c>
      <c r="AMV229" t="e">
        <v>#N/A</v>
      </c>
      <c r="AMW229" t="e">
        <v>#N/A</v>
      </c>
      <c r="AMX229" t="e">
        <v>#N/A</v>
      </c>
      <c r="AMY229" t="e">
        <v>#N/A</v>
      </c>
      <c r="AMZ229" t="e">
        <v>#N/A</v>
      </c>
      <c r="ANA229" t="e">
        <v>#N/A</v>
      </c>
      <c r="ANB229" t="e">
        <v>#N/A</v>
      </c>
      <c r="ANC229" t="e">
        <v>#N/A</v>
      </c>
      <c r="AND229" t="e">
        <v>#N/A</v>
      </c>
      <c r="ANE229" t="e">
        <v>#N/A</v>
      </c>
      <c r="ANF229" t="e">
        <v>#N/A</v>
      </c>
      <c r="ANG229" t="e">
        <v>#N/A</v>
      </c>
      <c r="ANH229" t="e">
        <v>#N/A</v>
      </c>
      <c r="ANI229" t="e">
        <v>#N/A</v>
      </c>
      <c r="ANJ229" t="e">
        <v>#N/A</v>
      </c>
      <c r="ANK229" t="e">
        <v>#N/A</v>
      </c>
      <c r="ANL229" t="e">
        <v>#N/A</v>
      </c>
      <c r="ANM229" t="e">
        <v>#N/A</v>
      </c>
      <c r="ANN229" t="e">
        <v>#N/A</v>
      </c>
      <c r="ANO229" t="e">
        <v>#N/A</v>
      </c>
      <c r="ANP229" t="e">
        <v>#N/A</v>
      </c>
      <c r="ANQ229" t="e">
        <v>#N/A</v>
      </c>
      <c r="ANR229" t="e">
        <v>#N/A</v>
      </c>
      <c r="ANS229" t="e">
        <v>#N/A</v>
      </c>
      <c r="ANT229" t="e">
        <v>#N/A</v>
      </c>
      <c r="ANU229" t="e">
        <v>#N/A</v>
      </c>
      <c r="ANV229" t="e">
        <v>#N/A</v>
      </c>
      <c r="ANW229" t="e">
        <v>#N/A</v>
      </c>
      <c r="ANX229" t="e">
        <v>#N/A</v>
      </c>
      <c r="ANY229" t="e">
        <v>#N/A</v>
      </c>
      <c r="ANZ229" t="e">
        <v>#N/A</v>
      </c>
      <c r="AOA229" t="e">
        <v>#N/A</v>
      </c>
      <c r="AOB229" t="e">
        <v>#N/A</v>
      </c>
      <c r="AOC229" t="e">
        <v>#N/A</v>
      </c>
      <c r="AOD229" t="e">
        <v>#N/A</v>
      </c>
      <c r="AOE229" t="e">
        <v>#N/A</v>
      </c>
      <c r="AOF229" t="e">
        <v>#N/A</v>
      </c>
      <c r="AOG229" t="e">
        <v>#N/A</v>
      </c>
      <c r="AOH229" t="e">
        <v>#N/A</v>
      </c>
      <c r="AOI229" t="e">
        <v>#N/A</v>
      </c>
      <c r="AOJ229" t="e">
        <v>#N/A</v>
      </c>
      <c r="AOK229" t="e">
        <v>#N/A</v>
      </c>
      <c r="AOL229" t="e">
        <v>#N/A</v>
      </c>
      <c r="AOM229" t="e">
        <v>#N/A</v>
      </c>
      <c r="AON229" t="e">
        <v>#N/A</v>
      </c>
      <c r="AOO229" t="e">
        <v>#N/A</v>
      </c>
      <c r="AOP229" t="e">
        <v>#N/A</v>
      </c>
      <c r="AOQ229" t="e">
        <v>#N/A</v>
      </c>
      <c r="AOR229" t="e">
        <v>#N/A</v>
      </c>
      <c r="AOS229" t="e">
        <v>#N/A</v>
      </c>
      <c r="AOT229" t="e">
        <v>#N/A</v>
      </c>
      <c r="AOU229" t="e">
        <v>#N/A</v>
      </c>
      <c r="AOV229" t="e">
        <v>#N/A</v>
      </c>
      <c r="AOW229" t="e">
        <v>#N/A</v>
      </c>
      <c r="AOX229" t="e">
        <v>#N/A</v>
      </c>
      <c r="AOY229" t="e">
        <v>#N/A</v>
      </c>
      <c r="AOZ229" t="e">
        <v>#N/A</v>
      </c>
      <c r="APA229" t="e">
        <v>#N/A</v>
      </c>
      <c r="APB229" t="e">
        <v>#N/A</v>
      </c>
      <c r="APC229" t="e">
        <v>#N/A</v>
      </c>
      <c r="APD229" t="e">
        <v>#N/A</v>
      </c>
      <c r="APE229" t="e">
        <v>#N/A</v>
      </c>
      <c r="APF229" t="e">
        <v>#N/A</v>
      </c>
      <c r="APG229" t="e">
        <v>#N/A</v>
      </c>
      <c r="APH229" t="e">
        <v>#N/A</v>
      </c>
      <c r="API229" t="e">
        <v>#N/A</v>
      </c>
      <c r="APJ229" t="e">
        <v>#N/A</v>
      </c>
      <c r="APK229" t="e">
        <v>#N/A</v>
      </c>
      <c r="APL229" t="e">
        <v>#N/A</v>
      </c>
      <c r="APM229" t="e">
        <v>#N/A</v>
      </c>
      <c r="APN229" t="e">
        <v>#N/A</v>
      </c>
      <c r="APO229" t="e">
        <v>#N/A</v>
      </c>
      <c r="APP229" t="e">
        <v>#N/A</v>
      </c>
      <c r="APQ229" t="e">
        <v>#N/A</v>
      </c>
      <c r="APR229" t="e">
        <v>#N/A</v>
      </c>
      <c r="APS229" t="e">
        <v>#N/A</v>
      </c>
      <c r="APT229" t="e">
        <v>#N/A</v>
      </c>
      <c r="APU229" t="e">
        <v>#N/A</v>
      </c>
      <c r="APV229" t="e">
        <v>#N/A</v>
      </c>
      <c r="APW229" t="e">
        <v>#N/A</v>
      </c>
      <c r="APX229" t="e">
        <v>#N/A</v>
      </c>
      <c r="APY229" t="e">
        <v>#N/A</v>
      </c>
      <c r="APZ229" t="e">
        <v>#N/A</v>
      </c>
      <c r="AQA229" t="e">
        <v>#N/A</v>
      </c>
      <c r="AQB229" t="e">
        <v>#N/A</v>
      </c>
      <c r="AQC229" t="e">
        <v>#N/A</v>
      </c>
      <c r="AQD229" t="e">
        <v>#N/A</v>
      </c>
      <c r="AQE229" t="e">
        <v>#N/A</v>
      </c>
      <c r="AQF229" t="e">
        <v>#N/A</v>
      </c>
      <c r="AQG229" t="e">
        <v>#N/A</v>
      </c>
      <c r="AQH229" t="e">
        <v>#N/A</v>
      </c>
      <c r="AQI229" t="e">
        <v>#N/A</v>
      </c>
      <c r="AQJ229" t="e">
        <v>#N/A</v>
      </c>
      <c r="AQK229" t="e">
        <v>#N/A</v>
      </c>
      <c r="AQL229" t="e">
        <v>#N/A</v>
      </c>
      <c r="AQM229" t="e">
        <v>#N/A</v>
      </c>
      <c r="AQN229" t="e">
        <v>#N/A</v>
      </c>
      <c r="AQO229" t="e">
        <v>#N/A</v>
      </c>
      <c r="AQP229" t="e">
        <v>#N/A</v>
      </c>
      <c r="AQQ229" t="e">
        <v>#N/A</v>
      </c>
      <c r="AQR229" t="e">
        <v>#N/A</v>
      </c>
      <c r="AQS229" t="e">
        <v>#N/A</v>
      </c>
      <c r="AQT229" t="e">
        <v>#N/A</v>
      </c>
      <c r="AQU229" t="e">
        <v>#N/A</v>
      </c>
      <c r="AQV229" t="e">
        <v>#N/A</v>
      </c>
      <c r="AQW229" t="e">
        <v>#N/A</v>
      </c>
      <c r="AQX229" t="e">
        <v>#N/A</v>
      </c>
      <c r="AQY229" t="e">
        <v>#N/A</v>
      </c>
      <c r="AQZ229" t="e">
        <v>#N/A</v>
      </c>
      <c r="ARA229" t="e">
        <v>#N/A</v>
      </c>
      <c r="ARB229" t="e">
        <v>#N/A</v>
      </c>
      <c r="ARC229" t="e">
        <v>#N/A</v>
      </c>
      <c r="ARD229" t="e">
        <v>#N/A</v>
      </c>
      <c r="ARE229" t="e">
        <v>#N/A</v>
      </c>
      <c r="ARF229" t="e">
        <v>#N/A</v>
      </c>
      <c r="ARG229" t="e">
        <v>#N/A</v>
      </c>
      <c r="ARH229" t="e">
        <v>#N/A</v>
      </c>
      <c r="ARI229" t="e">
        <v>#N/A</v>
      </c>
      <c r="ARJ229" t="e">
        <v>#N/A</v>
      </c>
      <c r="ARK229" t="e">
        <v>#N/A</v>
      </c>
      <c r="ARL229" t="e">
        <v>#N/A</v>
      </c>
      <c r="ARM229" t="e">
        <v>#N/A</v>
      </c>
      <c r="ARN229" t="e">
        <v>#N/A</v>
      </c>
      <c r="ARO229" t="e">
        <v>#N/A</v>
      </c>
      <c r="ARP229" t="e">
        <v>#N/A</v>
      </c>
      <c r="ARQ229" t="e">
        <v>#N/A</v>
      </c>
      <c r="ARR229" t="e">
        <v>#N/A</v>
      </c>
      <c r="ARS229" t="e">
        <v>#N/A</v>
      </c>
      <c r="ART229" t="e">
        <v>#N/A</v>
      </c>
      <c r="ARU229" t="e">
        <v>#N/A</v>
      </c>
      <c r="ARV229" t="e">
        <v>#N/A</v>
      </c>
      <c r="ARW229" t="e">
        <v>#N/A</v>
      </c>
      <c r="ARX229" t="e">
        <v>#N/A</v>
      </c>
      <c r="ARY229" t="e">
        <v>#N/A</v>
      </c>
      <c r="ARZ229" t="e">
        <v>#N/A</v>
      </c>
      <c r="ASA229" t="e">
        <v>#N/A</v>
      </c>
      <c r="ASB229" t="e">
        <v>#N/A</v>
      </c>
      <c r="ASC229" t="e">
        <v>#N/A</v>
      </c>
      <c r="ASD229" t="e">
        <v>#N/A</v>
      </c>
      <c r="ASE229" t="e">
        <v>#N/A</v>
      </c>
      <c r="ASF229" t="e">
        <v>#N/A</v>
      </c>
      <c r="ASG229" t="e">
        <v>#N/A</v>
      </c>
      <c r="ASH229" t="e">
        <v>#N/A</v>
      </c>
      <c r="ASI229" t="e">
        <v>#N/A</v>
      </c>
      <c r="ASJ229" t="e">
        <v>#N/A</v>
      </c>
      <c r="ASK229" t="e">
        <v>#N/A</v>
      </c>
      <c r="ASL229" t="e">
        <v>#N/A</v>
      </c>
      <c r="ASM229" t="e">
        <v>#N/A</v>
      </c>
      <c r="ASN229" t="e">
        <v>#N/A</v>
      </c>
      <c r="ASO229" t="e">
        <v>#N/A</v>
      </c>
      <c r="ASP229" t="e">
        <v>#N/A</v>
      </c>
      <c r="ASQ229" t="e">
        <v>#N/A</v>
      </c>
      <c r="ASR229" t="e">
        <v>#N/A</v>
      </c>
      <c r="ASS229" t="e">
        <v>#N/A</v>
      </c>
      <c r="AST229" t="e">
        <v>#N/A</v>
      </c>
      <c r="ASU229" t="e">
        <v>#N/A</v>
      </c>
      <c r="ASV229" t="e">
        <v>#N/A</v>
      </c>
      <c r="ASW229" t="e">
        <v>#N/A</v>
      </c>
      <c r="ASX229" t="e">
        <v>#N/A</v>
      </c>
      <c r="ASY229" t="e">
        <v>#N/A</v>
      </c>
      <c r="ASZ229" t="e">
        <v>#N/A</v>
      </c>
      <c r="ATA229" t="e">
        <v>#N/A</v>
      </c>
      <c r="ATB229" t="e">
        <v>#N/A</v>
      </c>
      <c r="ATC229" t="e">
        <v>#N/A</v>
      </c>
      <c r="ATD229" t="e">
        <v>#N/A</v>
      </c>
      <c r="ATE229" t="e">
        <v>#N/A</v>
      </c>
      <c r="ATF229" t="e">
        <v>#N/A</v>
      </c>
      <c r="ATG229" t="e">
        <v>#N/A</v>
      </c>
      <c r="ATH229" t="e">
        <v>#N/A</v>
      </c>
      <c r="ATI229" t="e">
        <v>#N/A</v>
      </c>
      <c r="ATJ229" t="e">
        <v>#N/A</v>
      </c>
      <c r="ATK229" t="e">
        <v>#N/A</v>
      </c>
      <c r="ATL229" t="e">
        <v>#N/A</v>
      </c>
      <c r="ATM229" t="e">
        <v>#N/A</v>
      </c>
      <c r="ATN229" t="e">
        <v>#N/A</v>
      </c>
      <c r="ATO229" t="e">
        <v>#N/A</v>
      </c>
      <c r="ATP229" t="e">
        <v>#N/A</v>
      </c>
      <c r="ATQ229" t="e">
        <v>#N/A</v>
      </c>
      <c r="ATR229" t="e">
        <v>#N/A</v>
      </c>
      <c r="ATS229" t="e">
        <v>#N/A</v>
      </c>
      <c r="ATT229" t="e">
        <v>#N/A</v>
      </c>
      <c r="ATU229" t="e">
        <v>#N/A</v>
      </c>
      <c r="ATV229" t="e">
        <v>#N/A</v>
      </c>
      <c r="ATW229" t="e">
        <v>#N/A</v>
      </c>
      <c r="ATX229" t="e">
        <v>#N/A</v>
      </c>
      <c r="ATY229" t="e">
        <v>#N/A</v>
      </c>
      <c r="ATZ229" t="e">
        <v>#N/A</v>
      </c>
      <c r="AUA229" t="e">
        <v>#N/A</v>
      </c>
      <c r="AUB229" t="e">
        <v>#N/A</v>
      </c>
      <c r="AUC229" t="e">
        <v>#N/A</v>
      </c>
      <c r="AUD229" t="e">
        <v>#N/A</v>
      </c>
      <c r="AUE229" t="e">
        <v>#N/A</v>
      </c>
      <c r="AUF229" t="e">
        <v>#N/A</v>
      </c>
      <c r="AUG229" t="e">
        <v>#N/A</v>
      </c>
      <c r="AUH229" t="e">
        <v>#N/A</v>
      </c>
      <c r="AUI229" t="e">
        <v>#N/A</v>
      </c>
      <c r="AUJ229" t="e">
        <v>#N/A</v>
      </c>
      <c r="AUK229" t="e">
        <v>#N/A</v>
      </c>
      <c r="AUL229" t="e">
        <v>#N/A</v>
      </c>
      <c r="AUM229" t="e">
        <v>#N/A</v>
      </c>
      <c r="AUN229" t="e">
        <v>#N/A</v>
      </c>
      <c r="AUO229" t="e">
        <v>#N/A</v>
      </c>
      <c r="AUP229" t="e">
        <v>#N/A</v>
      </c>
      <c r="AUQ229" t="e">
        <v>#N/A</v>
      </c>
      <c r="AUR229" t="e">
        <v>#N/A</v>
      </c>
      <c r="AUS229" t="e">
        <v>#N/A</v>
      </c>
      <c r="AUT229" t="e">
        <v>#N/A</v>
      </c>
      <c r="AUU229" t="e">
        <v>#N/A</v>
      </c>
      <c r="AUV229" t="e">
        <v>#N/A</v>
      </c>
      <c r="AUW229" t="e">
        <v>#N/A</v>
      </c>
      <c r="AUX229" t="e">
        <v>#N/A</v>
      </c>
      <c r="AUY229" t="e">
        <v>#N/A</v>
      </c>
      <c r="AUZ229" t="e">
        <v>#N/A</v>
      </c>
      <c r="AVA229" t="e">
        <v>#N/A</v>
      </c>
      <c r="AVB229" t="e">
        <v>#N/A</v>
      </c>
      <c r="AVC229" t="e">
        <v>#N/A</v>
      </c>
      <c r="AVD229" t="e">
        <v>#N/A</v>
      </c>
      <c r="AVE229" t="e">
        <v>#N/A</v>
      </c>
      <c r="AVF229" t="e">
        <v>#N/A</v>
      </c>
      <c r="AVG229" t="e">
        <v>#N/A</v>
      </c>
      <c r="AVH229" t="e">
        <v>#N/A</v>
      </c>
      <c r="AVI229" t="e">
        <v>#N/A</v>
      </c>
      <c r="AVJ229" t="e">
        <v>#N/A</v>
      </c>
      <c r="AVK229" t="e">
        <v>#N/A</v>
      </c>
      <c r="AVL229" t="e">
        <v>#N/A</v>
      </c>
      <c r="AVM229" t="e">
        <v>#N/A</v>
      </c>
      <c r="AVN229" t="e">
        <v>#N/A</v>
      </c>
      <c r="AVO229" t="e">
        <v>#N/A</v>
      </c>
      <c r="AVP229" t="e">
        <v>#N/A</v>
      </c>
      <c r="AVQ229" t="e">
        <v>#N/A</v>
      </c>
      <c r="AVR229" t="e">
        <v>#N/A</v>
      </c>
      <c r="AVS229" t="e">
        <v>#N/A</v>
      </c>
      <c r="AVT229" t="e">
        <v>#N/A</v>
      </c>
      <c r="AVU229" t="e">
        <v>#N/A</v>
      </c>
      <c r="AVV229" t="e">
        <v>#N/A</v>
      </c>
      <c r="AVW229" t="e">
        <v>#N/A</v>
      </c>
      <c r="AVX229" t="e">
        <v>#N/A</v>
      </c>
      <c r="AVY229" t="e">
        <v>#N/A</v>
      </c>
      <c r="AVZ229" t="e">
        <v>#N/A</v>
      </c>
      <c r="AWA229" t="e">
        <v>#N/A</v>
      </c>
      <c r="AWB229" t="e">
        <v>#N/A</v>
      </c>
      <c r="AWC229" t="e">
        <v>#N/A</v>
      </c>
      <c r="AWD229" t="e">
        <v>#N/A</v>
      </c>
      <c r="AWE229" t="e">
        <v>#N/A</v>
      </c>
      <c r="AWF229" t="e">
        <v>#N/A</v>
      </c>
      <c r="AWG229" t="e">
        <v>#N/A</v>
      </c>
      <c r="AWH229" t="e">
        <v>#N/A</v>
      </c>
      <c r="AWI229" t="e">
        <v>#N/A</v>
      </c>
      <c r="AWJ229" t="e">
        <v>#N/A</v>
      </c>
      <c r="AWK229" t="e">
        <v>#N/A</v>
      </c>
      <c r="AWL229" t="e">
        <v>#N/A</v>
      </c>
      <c r="AWM229" t="e">
        <v>#N/A</v>
      </c>
      <c r="AWN229" t="e">
        <v>#N/A</v>
      </c>
      <c r="AWO229" t="e">
        <v>#N/A</v>
      </c>
      <c r="AWP229" t="e">
        <v>#N/A</v>
      </c>
      <c r="AWQ229" t="e">
        <v>#N/A</v>
      </c>
      <c r="AWR229" t="e">
        <v>#N/A</v>
      </c>
      <c r="AWS229" t="e">
        <v>#N/A</v>
      </c>
      <c r="AWT229" t="e">
        <v>#N/A</v>
      </c>
      <c r="AWU229" t="e">
        <v>#N/A</v>
      </c>
      <c r="AWV229" t="e">
        <v>#N/A</v>
      </c>
      <c r="AWW229" t="e">
        <v>#N/A</v>
      </c>
      <c r="AWX229" t="e">
        <v>#N/A</v>
      </c>
      <c r="AWY229" t="e">
        <v>#N/A</v>
      </c>
      <c r="AWZ229" t="e">
        <v>#N/A</v>
      </c>
      <c r="AXA229" t="e">
        <v>#N/A</v>
      </c>
      <c r="AXB229" t="e">
        <v>#N/A</v>
      </c>
      <c r="AXC229" t="e">
        <v>#N/A</v>
      </c>
      <c r="AXD229" t="e">
        <v>#N/A</v>
      </c>
      <c r="AXE229" t="e">
        <v>#N/A</v>
      </c>
      <c r="AXF229" t="e">
        <v>#N/A</v>
      </c>
      <c r="AXG229" t="e">
        <v>#N/A</v>
      </c>
      <c r="AXH229" t="e">
        <v>#N/A</v>
      </c>
      <c r="AXI229" t="e">
        <v>#N/A</v>
      </c>
      <c r="AXJ229" t="e">
        <v>#N/A</v>
      </c>
      <c r="AXK229" t="e">
        <v>#N/A</v>
      </c>
      <c r="AXL229" t="e">
        <v>#N/A</v>
      </c>
      <c r="AXM229" t="e">
        <v>#N/A</v>
      </c>
      <c r="AXN229" t="e">
        <v>#N/A</v>
      </c>
      <c r="AXO229" t="e">
        <v>#N/A</v>
      </c>
      <c r="AXP229" t="e">
        <v>#N/A</v>
      </c>
      <c r="AXQ229" t="e">
        <v>#N/A</v>
      </c>
      <c r="AXR229" t="e">
        <v>#N/A</v>
      </c>
      <c r="AXS229" t="e">
        <v>#N/A</v>
      </c>
      <c r="AXT229" t="e">
        <v>#N/A</v>
      </c>
      <c r="AXU229" t="e">
        <v>#N/A</v>
      </c>
      <c r="AXV229" t="e">
        <v>#N/A</v>
      </c>
      <c r="AXW229" t="e">
        <v>#N/A</v>
      </c>
      <c r="AXX229" t="e">
        <v>#N/A</v>
      </c>
      <c r="AXY229" t="e">
        <v>#N/A</v>
      </c>
      <c r="AXZ229" t="e">
        <v>#N/A</v>
      </c>
      <c r="AYA229" t="e">
        <v>#N/A</v>
      </c>
      <c r="AYB229" t="e">
        <v>#N/A</v>
      </c>
      <c r="AYC229" t="e">
        <v>#N/A</v>
      </c>
      <c r="AYD229" t="e">
        <v>#N/A</v>
      </c>
      <c r="AYE229" t="e">
        <v>#N/A</v>
      </c>
      <c r="AYF229" t="e">
        <v>#N/A</v>
      </c>
      <c r="AYG229" t="e">
        <v>#N/A</v>
      </c>
      <c r="AYH229" t="e">
        <v>#N/A</v>
      </c>
      <c r="AYI229" t="e">
        <v>#N/A</v>
      </c>
      <c r="AYJ229" t="e">
        <v>#N/A</v>
      </c>
      <c r="AYK229" t="e">
        <v>#N/A</v>
      </c>
      <c r="AYL229" t="e">
        <v>#N/A</v>
      </c>
      <c r="AYM229" t="e">
        <v>#N/A</v>
      </c>
      <c r="AYN229" t="e">
        <v>#N/A</v>
      </c>
      <c r="AYO229" t="e">
        <v>#N/A</v>
      </c>
      <c r="AYP229" t="e">
        <v>#N/A</v>
      </c>
      <c r="AYQ229" t="e">
        <v>#N/A</v>
      </c>
      <c r="AYR229" t="e">
        <v>#N/A</v>
      </c>
      <c r="AYS229" t="e">
        <v>#N/A</v>
      </c>
      <c r="AYT229" t="e">
        <v>#N/A</v>
      </c>
      <c r="AYU229" t="e">
        <v>#N/A</v>
      </c>
      <c r="AYV229" t="e">
        <v>#N/A</v>
      </c>
      <c r="AYW229" t="e">
        <v>#N/A</v>
      </c>
      <c r="AYX229" t="e">
        <v>#N/A</v>
      </c>
      <c r="AYY229" t="e">
        <v>#N/A</v>
      </c>
      <c r="AYZ229" t="e">
        <v>#N/A</v>
      </c>
      <c r="AZA229" t="e">
        <v>#N/A</v>
      </c>
      <c r="AZB229" t="e">
        <v>#N/A</v>
      </c>
      <c r="AZC229" t="e">
        <v>#N/A</v>
      </c>
      <c r="AZD229" t="e">
        <v>#N/A</v>
      </c>
      <c r="AZE229" t="e">
        <v>#N/A</v>
      </c>
      <c r="AZF229" t="e">
        <v>#N/A</v>
      </c>
      <c r="AZG229" t="e">
        <v>#N/A</v>
      </c>
      <c r="AZH229" t="e">
        <v>#N/A</v>
      </c>
      <c r="AZI229" t="e">
        <v>#N/A</v>
      </c>
      <c r="AZJ229" t="e">
        <v>#N/A</v>
      </c>
      <c r="AZK229" t="e">
        <v>#N/A</v>
      </c>
      <c r="AZL229" t="e">
        <v>#N/A</v>
      </c>
      <c r="AZM229" t="e">
        <v>#N/A</v>
      </c>
      <c r="AZN229" t="e">
        <v>#N/A</v>
      </c>
      <c r="AZO229" t="e">
        <v>#N/A</v>
      </c>
      <c r="AZP229" t="e">
        <v>#N/A</v>
      </c>
      <c r="AZQ229" t="e">
        <v>#N/A</v>
      </c>
      <c r="AZR229" t="e">
        <v>#N/A</v>
      </c>
      <c r="AZS229" t="e">
        <v>#N/A</v>
      </c>
      <c r="AZT229" t="e">
        <v>#N/A</v>
      </c>
      <c r="AZU229" t="e">
        <v>#N/A</v>
      </c>
      <c r="AZV229" t="e">
        <v>#N/A</v>
      </c>
      <c r="AZW229" t="e">
        <v>#N/A</v>
      </c>
      <c r="AZX229" t="e">
        <v>#N/A</v>
      </c>
      <c r="AZY229" t="e">
        <v>#N/A</v>
      </c>
      <c r="AZZ229" t="e">
        <v>#N/A</v>
      </c>
      <c r="BAA229" t="e">
        <v>#N/A</v>
      </c>
      <c r="BAB229" t="e">
        <v>#N/A</v>
      </c>
      <c r="BAC229" t="e">
        <v>#N/A</v>
      </c>
      <c r="BAD229" t="e">
        <v>#N/A</v>
      </c>
      <c r="BAE229" t="e">
        <v>#N/A</v>
      </c>
      <c r="BAF229" t="e">
        <v>#N/A</v>
      </c>
      <c r="BAG229" t="e">
        <v>#N/A</v>
      </c>
      <c r="BAH229" t="e">
        <v>#N/A</v>
      </c>
      <c r="BAI229" t="e">
        <v>#N/A</v>
      </c>
      <c r="BAJ229" t="e">
        <v>#N/A</v>
      </c>
      <c r="BAK229" t="e">
        <v>#N/A</v>
      </c>
      <c r="BAL229" t="e">
        <v>#N/A</v>
      </c>
      <c r="BAM229" t="e">
        <v>#N/A</v>
      </c>
      <c r="BAN229" t="e">
        <v>#N/A</v>
      </c>
      <c r="BAO229" t="e">
        <v>#N/A</v>
      </c>
      <c r="BAP229" t="e">
        <v>#N/A</v>
      </c>
      <c r="BAQ229" t="e">
        <v>#N/A</v>
      </c>
      <c r="BAR229" t="e">
        <v>#N/A</v>
      </c>
      <c r="BAS229" t="e">
        <v>#N/A</v>
      </c>
      <c r="BAT229" t="e">
        <v>#N/A</v>
      </c>
      <c r="BAU229" t="e">
        <v>#N/A</v>
      </c>
      <c r="BAV229" t="e">
        <v>#N/A</v>
      </c>
      <c r="BAW229" t="e">
        <v>#N/A</v>
      </c>
      <c r="BAX229" t="e">
        <v>#N/A</v>
      </c>
      <c r="BAY229" t="e">
        <v>#N/A</v>
      </c>
      <c r="BAZ229" t="e">
        <v>#N/A</v>
      </c>
      <c r="BBA229" t="e">
        <v>#N/A</v>
      </c>
      <c r="BBB229" t="e">
        <v>#N/A</v>
      </c>
      <c r="BBC229" t="e">
        <v>#N/A</v>
      </c>
      <c r="BBD229" t="e">
        <v>#N/A</v>
      </c>
      <c r="BBE229" t="e">
        <v>#N/A</v>
      </c>
      <c r="BBF229" t="e">
        <v>#N/A</v>
      </c>
      <c r="BBG229" t="e">
        <v>#N/A</v>
      </c>
      <c r="BBH229" t="e">
        <v>#N/A</v>
      </c>
      <c r="BBI229" t="e">
        <v>#N/A</v>
      </c>
      <c r="BBJ229" t="e">
        <v>#N/A</v>
      </c>
      <c r="BBK229" t="e">
        <v>#N/A</v>
      </c>
      <c r="BBL229" t="e">
        <v>#N/A</v>
      </c>
      <c r="BBM229" t="e">
        <v>#N/A</v>
      </c>
      <c r="BBN229" t="e">
        <v>#N/A</v>
      </c>
      <c r="BBO229" t="e">
        <v>#N/A</v>
      </c>
      <c r="BBP229" t="e">
        <v>#N/A</v>
      </c>
      <c r="BBQ229" t="e">
        <v>#N/A</v>
      </c>
      <c r="BBR229" t="e">
        <v>#N/A</v>
      </c>
      <c r="BBS229" t="e">
        <v>#N/A</v>
      </c>
      <c r="BBT229" t="e">
        <v>#N/A</v>
      </c>
      <c r="BBU229" t="e">
        <v>#N/A</v>
      </c>
      <c r="BBV229" t="e">
        <v>#N/A</v>
      </c>
      <c r="BBW229" t="e">
        <v>#N/A</v>
      </c>
      <c r="BBX229" t="e">
        <v>#N/A</v>
      </c>
      <c r="BBY229" t="e">
        <v>#N/A</v>
      </c>
      <c r="BBZ229" t="e">
        <v>#N/A</v>
      </c>
      <c r="BCA229" t="e">
        <v>#N/A</v>
      </c>
      <c r="BCB229" t="e">
        <v>#N/A</v>
      </c>
      <c r="BCC229" t="e">
        <v>#N/A</v>
      </c>
      <c r="BCD229" t="e">
        <v>#N/A</v>
      </c>
      <c r="BCE229" t="e">
        <v>#N/A</v>
      </c>
      <c r="BCF229" t="e">
        <v>#N/A</v>
      </c>
      <c r="BCG229" t="e">
        <v>#N/A</v>
      </c>
      <c r="BCH229" t="e">
        <v>#N/A</v>
      </c>
      <c r="BCI229" t="e">
        <v>#N/A</v>
      </c>
      <c r="BCJ229" t="e">
        <v>#N/A</v>
      </c>
      <c r="BCK229" t="e">
        <v>#N/A</v>
      </c>
      <c r="BCL229" t="e">
        <v>#N/A</v>
      </c>
      <c r="BCM229" t="e">
        <v>#N/A</v>
      </c>
      <c r="BCN229" t="e">
        <v>#N/A</v>
      </c>
      <c r="BCO229" t="e">
        <v>#N/A</v>
      </c>
      <c r="BCP229" t="e">
        <v>#N/A</v>
      </c>
      <c r="BCQ229" t="e">
        <v>#N/A</v>
      </c>
      <c r="BCR229" t="e">
        <v>#N/A</v>
      </c>
      <c r="BCS229" t="e">
        <v>#N/A</v>
      </c>
      <c r="BCT229" t="e">
        <v>#N/A</v>
      </c>
      <c r="BCU229" t="e">
        <v>#N/A</v>
      </c>
      <c r="BCV229" t="e">
        <v>#N/A</v>
      </c>
      <c r="BCW229" t="e">
        <v>#N/A</v>
      </c>
      <c r="BCX229" t="e">
        <v>#N/A</v>
      </c>
      <c r="BCY229" t="e">
        <v>#N/A</v>
      </c>
      <c r="BCZ229" t="e">
        <v>#N/A</v>
      </c>
      <c r="BDA229" t="e">
        <v>#N/A</v>
      </c>
      <c r="BDB229" t="e">
        <v>#N/A</v>
      </c>
      <c r="BDC229" t="e">
        <v>#N/A</v>
      </c>
      <c r="BDD229" t="e">
        <v>#N/A</v>
      </c>
      <c r="BDE229" t="e">
        <v>#N/A</v>
      </c>
      <c r="BDF229" t="e">
        <v>#N/A</v>
      </c>
      <c r="BDG229" t="e">
        <v>#N/A</v>
      </c>
      <c r="BDH229" t="e">
        <v>#N/A</v>
      </c>
      <c r="BDI229" t="e">
        <v>#N/A</v>
      </c>
      <c r="BDJ229" t="e">
        <v>#N/A</v>
      </c>
      <c r="BDK229" t="e">
        <v>#N/A</v>
      </c>
    </row>
    <row r="230" spans="2:1467" x14ac:dyDescent="0.15">
      <c r="B230" s="1">
        <v>227</v>
      </c>
      <c r="D230">
        <v>227.51</v>
      </c>
      <c r="E230">
        <v>228.03</v>
      </c>
      <c r="F230">
        <v>228.54</v>
      </c>
      <c r="G230">
        <v>229.05</v>
      </c>
      <c r="H230">
        <v>229.56</v>
      </c>
      <c r="I230">
        <v>230.08</v>
      </c>
      <c r="J230">
        <v>230.59</v>
      </c>
      <c r="K230">
        <v>231.1</v>
      </c>
      <c r="L230">
        <v>231.61</v>
      </c>
      <c r="M230">
        <v>232.13</v>
      </c>
      <c r="N230">
        <v>232.64</v>
      </c>
      <c r="O230">
        <v>233.15</v>
      </c>
      <c r="P230">
        <v>233.66</v>
      </c>
      <c r="Q230">
        <v>234.18</v>
      </c>
      <c r="R230">
        <v>234.69</v>
      </c>
      <c r="S230">
        <v>235.2</v>
      </c>
      <c r="T230">
        <v>235.71</v>
      </c>
      <c r="U230">
        <v>236.23</v>
      </c>
      <c r="V230">
        <v>236.74</v>
      </c>
      <c r="W230">
        <v>237.25</v>
      </c>
      <c r="X230">
        <v>237.76</v>
      </c>
      <c r="Y230">
        <v>238.28</v>
      </c>
      <c r="Z230">
        <v>238.79</v>
      </c>
      <c r="AA230">
        <v>239.3</v>
      </c>
      <c r="AB230">
        <v>239.81</v>
      </c>
      <c r="AC230">
        <v>240.33</v>
      </c>
      <c r="AD230">
        <v>240.84</v>
      </c>
      <c r="AE230">
        <v>241.35</v>
      </c>
      <c r="AF230">
        <v>241.86</v>
      </c>
      <c r="AG230">
        <v>242.38</v>
      </c>
      <c r="AH230">
        <v>242.89</v>
      </c>
      <c r="AI230">
        <v>243.62</v>
      </c>
      <c r="AJ230">
        <v>244.35</v>
      </c>
      <c r="AK230">
        <v>245.09</v>
      </c>
      <c r="AL230">
        <v>245.82</v>
      </c>
      <c r="AM230">
        <v>246.55</v>
      </c>
      <c r="AN230">
        <v>247.28</v>
      </c>
      <c r="AO230">
        <v>248.02</v>
      </c>
      <c r="AP230">
        <v>248.75</v>
      </c>
      <c r="AQ230">
        <v>249.48</v>
      </c>
      <c r="AR230">
        <v>250.21</v>
      </c>
      <c r="AS230">
        <v>250.94</v>
      </c>
      <c r="AT230">
        <v>251.68</v>
      </c>
      <c r="AU230">
        <v>252.41</v>
      </c>
      <c r="AV230">
        <v>253.14</v>
      </c>
      <c r="AW230">
        <v>253.87</v>
      </c>
      <c r="AX230">
        <v>254.61</v>
      </c>
      <c r="AY230">
        <v>255.34</v>
      </c>
      <c r="AZ230">
        <v>256.07</v>
      </c>
      <c r="BA230">
        <v>256.8</v>
      </c>
      <c r="BB230">
        <v>257.54000000000002</v>
      </c>
      <c r="BC230">
        <v>258.27</v>
      </c>
      <c r="BD230">
        <v>259</v>
      </c>
      <c r="BE230">
        <v>259.73</v>
      </c>
      <c r="BF230">
        <v>260.45999999999998</v>
      </c>
      <c r="BG230">
        <v>261.2</v>
      </c>
      <c r="BH230">
        <v>261.93</v>
      </c>
      <c r="BI230">
        <v>262.66000000000003</v>
      </c>
      <c r="BJ230">
        <v>263.39</v>
      </c>
      <c r="BK230">
        <v>264.13</v>
      </c>
      <c r="BL230">
        <v>264.86</v>
      </c>
      <c r="BM230">
        <v>265.58999999999997</v>
      </c>
      <c r="BN230">
        <v>266.25</v>
      </c>
      <c r="BO230">
        <v>266.92</v>
      </c>
      <c r="BP230">
        <v>267.58</v>
      </c>
      <c r="BQ230">
        <v>268.24</v>
      </c>
      <c r="BR230">
        <v>268.91000000000003</v>
      </c>
      <c r="BS230">
        <v>269.57</v>
      </c>
      <c r="BT230">
        <v>270.23</v>
      </c>
      <c r="BU230">
        <v>270.89999999999998</v>
      </c>
      <c r="BV230">
        <v>271.56</v>
      </c>
      <c r="BW230">
        <v>272.22000000000003</v>
      </c>
      <c r="BX230">
        <v>272.89</v>
      </c>
      <c r="BY230">
        <v>273.55</v>
      </c>
      <c r="BZ230">
        <v>274.20999999999998</v>
      </c>
      <c r="CA230">
        <v>274.88</v>
      </c>
      <c r="CB230">
        <v>275.54000000000002</v>
      </c>
      <c r="CC230">
        <v>276.2</v>
      </c>
      <c r="CD230">
        <v>276.87</v>
      </c>
      <c r="CE230">
        <v>277.52999999999997</v>
      </c>
      <c r="CF230">
        <v>278.19</v>
      </c>
      <c r="CG230">
        <v>278.86</v>
      </c>
      <c r="CH230">
        <v>279.52</v>
      </c>
      <c r="CI230">
        <v>280.18</v>
      </c>
      <c r="CJ230">
        <v>280.85000000000002</v>
      </c>
      <c r="CK230">
        <v>281.51</v>
      </c>
      <c r="CL230">
        <v>282.17</v>
      </c>
      <c r="CM230">
        <v>282.83999999999997</v>
      </c>
      <c r="CN230">
        <v>283.5</v>
      </c>
      <c r="CO230">
        <v>284.16000000000003</v>
      </c>
      <c r="CP230">
        <v>284.83</v>
      </c>
      <c r="CQ230">
        <v>285.49</v>
      </c>
      <c r="CR230">
        <v>286.14999999999998</v>
      </c>
      <c r="CS230">
        <v>286.91000000000003</v>
      </c>
      <c r="CT230">
        <v>287.67</v>
      </c>
      <c r="CU230">
        <v>288.42</v>
      </c>
      <c r="CV230">
        <v>289.18</v>
      </c>
      <c r="CW230">
        <v>289.94</v>
      </c>
      <c r="CX230">
        <v>290.69</v>
      </c>
      <c r="CY230">
        <v>291.45</v>
      </c>
      <c r="CZ230">
        <v>292.20999999999998</v>
      </c>
      <c r="DA230">
        <v>292.95999999999998</v>
      </c>
      <c r="DB230">
        <v>293.72000000000003</v>
      </c>
      <c r="DC230">
        <v>294.48</v>
      </c>
      <c r="DD230">
        <v>295.23</v>
      </c>
      <c r="DE230">
        <v>295.99</v>
      </c>
      <c r="DF230">
        <v>296.75</v>
      </c>
      <c r="DG230">
        <v>297.5</v>
      </c>
      <c r="DH230">
        <v>298.26</v>
      </c>
      <c r="DI230">
        <v>299.02</v>
      </c>
      <c r="DJ230">
        <v>299.77</v>
      </c>
      <c r="DK230">
        <v>300.52999999999997</v>
      </c>
      <c r="DL230">
        <v>301.29000000000002</v>
      </c>
      <c r="DM230">
        <v>302.04000000000002</v>
      </c>
      <c r="DN230">
        <v>302.8</v>
      </c>
      <c r="DO230">
        <v>303.56</v>
      </c>
      <c r="DP230">
        <v>304.31</v>
      </c>
      <c r="DQ230">
        <v>305.07</v>
      </c>
      <c r="DR230">
        <v>305.83</v>
      </c>
      <c r="DS230">
        <v>306.58</v>
      </c>
      <c r="DT230">
        <v>307.33999999999997</v>
      </c>
      <c r="DU230">
        <v>308.10000000000002</v>
      </c>
      <c r="DV230">
        <v>308.85000000000002</v>
      </c>
      <c r="DW230">
        <v>309.37</v>
      </c>
      <c r="DX230">
        <v>309.88</v>
      </c>
      <c r="DY230">
        <v>310.39</v>
      </c>
      <c r="DZ230">
        <v>310.89999999999998</v>
      </c>
      <c r="EA230">
        <v>311.42</v>
      </c>
      <c r="EB230">
        <v>311.93</v>
      </c>
      <c r="EC230">
        <v>312.44</v>
      </c>
      <c r="ED230">
        <v>312.95</v>
      </c>
      <c r="EE230">
        <v>313.47000000000003</v>
      </c>
      <c r="EF230">
        <v>313.98</v>
      </c>
      <c r="EG230">
        <v>314.49</v>
      </c>
      <c r="EH230">
        <v>315</v>
      </c>
      <c r="EI230">
        <v>315.52</v>
      </c>
      <c r="EJ230">
        <v>316.02999999999997</v>
      </c>
      <c r="EK230">
        <v>316.54000000000002</v>
      </c>
      <c r="EL230">
        <v>317.05</v>
      </c>
      <c r="EM230">
        <v>317.57</v>
      </c>
      <c r="EN230">
        <v>318.08</v>
      </c>
      <c r="EO230">
        <v>318.58999999999997</v>
      </c>
      <c r="EP230">
        <v>319.11</v>
      </c>
      <c r="EQ230">
        <v>319.62</v>
      </c>
      <c r="ER230">
        <v>320.13</v>
      </c>
      <c r="ES230">
        <v>320.64</v>
      </c>
      <c r="ET230">
        <v>321.16000000000003</v>
      </c>
      <c r="EU230">
        <v>321.67</v>
      </c>
      <c r="EV230">
        <v>322.18</v>
      </c>
      <c r="EW230">
        <v>322.69</v>
      </c>
      <c r="EX230">
        <v>323.20999999999998</v>
      </c>
      <c r="EY230">
        <v>323.72000000000003</v>
      </c>
      <c r="EZ230">
        <v>324.23</v>
      </c>
      <c r="FA230">
        <v>324.74</v>
      </c>
      <c r="FB230">
        <v>325.12</v>
      </c>
      <c r="FC230">
        <v>325.5</v>
      </c>
      <c r="FD230">
        <v>325.88</v>
      </c>
      <c r="FE230">
        <v>326.26</v>
      </c>
      <c r="FF230">
        <v>326.64</v>
      </c>
      <c r="FG230">
        <v>327.01</v>
      </c>
      <c r="FH230">
        <v>327.39</v>
      </c>
      <c r="FI230">
        <v>327.77</v>
      </c>
      <c r="FJ230">
        <v>328.15</v>
      </c>
      <c r="FK230">
        <v>328.53</v>
      </c>
      <c r="FL230">
        <v>328.91</v>
      </c>
      <c r="FM230">
        <v>329.28</v>
      </c>
      <c r="FN230">
        <v>329.66</v>
      </c>
      <c r="FO230">
        <v>330.04</v>
      </c>
      <c r="FP230">
        <v>330.42</v>
      </c>
      <c r="FQ230">
        <v>330.8</v>
      </c>
      <c r="FR230">
        <v>331.18</v>
      </c>
      <c r="FS230">
        <v>331.55</v>
      </c>
      <c r="FT230">
        <v>331.93</v>
      </c>
      <c r="FU230">
        <v>332.31</v>
      </c>
      <c r="FV230">
        <v>332.69</v>
      </c>
      <c r="FW230">
        <v>333.07</v>
      </c>
      <c r="FX230">
        <v>333.45</v>
      </c>
      <c r="FY230">
        <v>333.82</v>
      </c>
      <c r="FZ230">
        <v>334.2</v>
      </c>
      <c r="GA230">
        <v>334.58</v>
      </c>
      <c r="GB230">
        <v>334.96</v>
      </c>
      <c r="GC230">
        <v>335.34</v>
      </c>
      <c r="GD230">
        <v>335.72</v>
      </c>
      <c r="GE230">
        <v>336.09</v>
      </c>
      <c r="GF230">
        <v>336.17</v>
      </c>
      <c r="GG230">
        <v>336.25</v>
      </c>
      <c r="GH230">
        <v>336.33</v>
      </c>
      <c r="GI230">
        <v>336.4</v>
      </c>
      <c r="GJ230">
        <v>336.48</v>
      </c>
      <c r="GK230">
        <v>336.56</v>
      </c>
      <c r="GL230">
        <v>336.64</v>
      </c>
      <c r="GM230">
        <v>336.71</v>
      </c>
      <c r="GN230">
        <v>336.79</v>
      </c>
      <c r="GO230">
        <v>336.87</v>
      </c>
      <c r="GP230">
        <v>336.95</v>
      </c>
      <c r="GQ230">
        <v>337.02</v>
      </c>
      <c r="GR230">
        <v>337.1</v>
      </c>
      <c r="GS230">
        <v>337.18</v>
      </c>
      <c r="GT230">
        <v>337.26</v>
      </c>
      <c r="GU230">
        <v>337.33</v>
      </c>
      <c r="GV230">
        <v>337.41</v>
      </c>
      <c r="GW230">
        <v>337.49</v>
      </c>
      <c r="GX230">
        <v>337.57</v>
      </c>
      <c r="GY230">
        <v>337.64</v>
      </c>
      <c r="GZ230">
        <v>337.72</v>
      </c>
      <c r="HA230">
        <v>337.8</v>
      </c>
      <c r="HB230">
        <v>337.88</v>
      </c>
      <c r="HC230">
        <v>337.95</v>
      </c>
      <c r="HD230">
        <v>338.03</v>
      </c>
      <c r="HE230">
        <v>338.11</v>
      </c>
      <c r="HF230">
        <v>338.19</v>
      </c>
      <c r="HG230">
        <v>338.26</v>
      </c>
      <c r="HH230">
        <v>338.34</v>
      </c>
      <c r="HI230">
        <v>338.42</v>
      </c>
      <c r="HJ230">
        <v>338.5</v>
      </c>
      <c r="HK230">
        <v>338.57</v>
      </c>
      <c r="HL230">
        <v>338.64</v>
      </c>
      <c r="HM230">
        <v>338.72</v>
      </c>
      <c r="HN230">
        <v>338.79</v>
      </c>
      <c r="HO230">
        <v>338.86</v>
      </c>
      <c r="HP230">
        <v>338.94</v>
      </c>
      <c r="HQ230">
        <v>339.01</v>
      </c>
      <c r="HR230">
        <v>339.08</v>
      </c>
      <c r="HS230">
        <v>339.16</v>
      </c>
      <c r="HT230">
        <v>339.23</v>
      </c>
      <c r="HU230">
        <v>339.3</v>
      </c>
      <c r="HV230">
        <v>339.38</v>
      </c>
      <c r="HW230">
        <v>339.45</v>
      </c>
      <c r="HX230">
        <v>339.52</v>
      </c>
      <c r="HY230">
        <v>339.6</v>
      </c>
      <c r="HZ230">
        <v>339.67</v>
      </c>
      <c r="IA230">
        <v>339.74</v>
      </c>
      <c r="IB230">
        <v>339.82</v>
      </c>
      <c r="IC230">
        <v>339.89</v>
      </c>
      <c r="ID230">
        <v>339.96</v>
      </c>
      <c r="IE230">
        <v>340.03</v>
      </c>
      <c r="IF230">
        <v>340.11</v>
      </c>
      <c r="IG230">
        <v>340.18</v>
      </c>
      <c r="IH230">
        <v>340.25</v>
      </c>
      <c r="II230">
        <v>340.33</v>
      </c>
      <c r="IJ230">
        <v>340.4</v>
      </c>
      <c r="IK230">
        <v>340.47</v>
      </c>
      <c r="IL230">
        <v>340.55</v>
      </c>
      <c r="IM230">
        <v>340.62</v>
      </c>
      <c r="IN230">
        <v>340.69</v>
      </c>
      <c r="IO230">
        <v>340.77</v>
      </c>
      <c r="IP230">
        <v>340.85</v>
      </c>
      <c r="IQ230">
        <v>340.94</v>
      </c>
      <c r="IR230">
        <v>341.02</v>
      </c>
      <c r="IS230">
        <v>341.11</v>
      </c>
      <c r="IT230">
        <v>341.2</v>
      </c>
      <c r="IU230">
        <v>341.28</v>
      </c>
      <c r="IV230">
        <v>341.37</v>
      </c>
      <c r="IW230">
        <v>341.45</v>
      </c>
      <c r="IX230">
        <v>341.54</v>
      </c>
      <c r="IY230">
        <v>341.63</v>
      </c>
      <c r="IZ230">
        <v>341.71</v>
      </c>
      <c r="JA230">
        <v>341.8</v>
      </c>
      <c r="JB230">
        <v>341.88</v>
      </c>
      <c r="JC230">
        <v>341.97</v>
      </c>
      <c r="JD230">
        <v>342.05</v>
      </c>
      <c r="JE230">
        <v>342.14</v>
      </c>
      <c r="JF230">
        <v>342.23</v>
      </c>
      <c r="JG230">
        <v>342.31</v>
      </c>
      <c r="JH230">
        <v>342.4</v>
      </c>
      <c r="JI230">
        <v>342.48</v>
      </c>
      <c r="JJ230">
        <v>342.57</v>
      </c>
      <c r="JK230">
        <v>342.66</v>
      </c>
      <c r="JL230">
        <v>342.74</v>
      </c>
      <c r="JM230">
        <v>342.83</v>
      </c>
      <c r="JN230">
        <v>342.91</v>
      </c>
      <c r="JO230">
        <v>343</v>
      </c>
      <c r="JP230">
        <v>343.08</v>
      </c>
      <c r="JQ230">
        <v>343.17</v>
      </c>
      <c r="JR230">
        <v>343.24</v>
      </c>
      <c r="JS230">
        <v>343.32</v>
      </c>
      <c r="JT230">
        <v>343.39</v>
      </c>
      <c r="JU230">
        <v>343.46</v>
      </c>
      <c r="JV230">
        <v>343.54</v>
      </c>
      <c r="JW230">
        <v>343.61</v>
      </c>
      <c r="JX230">
        <v>343.68</v>
      </c>
      <c r="JY230">
        <v>343.76</v>
      </c>
      <c r="JZ230">
        <v>343.83</v>
      </c>
      <c r="KA230">
        <v>343.9</v>
      </c>
      <c r="KB230">
        <v>343.98</v>
      </c>
      <c r="KC230">
        <v>344.05</v>
      </c>
      <c r="KD230">
        <v>344.12</v>
      </c>
      <c r="KE230">
        <v>344.2</v>
      </c>
      <c r="KF230">
        <v>344.27</v>
      </c>
      <c r="KG230">
        <v>344.34</v>
      </c>
      <c r="KH230">
        <v>344.42</v>
      </c>
      <c r="KI230">
        <v>344.49</v>
      </c>
      <c r="KJ230">
        <v>344.56</v>
      </c>
      <c r="KK230">
        <v>344.64</v>
      </c>
      <c r="KL230">
        <v>344.71</v>
      </c>
      <c r="KM230">
        <v>344.78</v>
      </c>
      <c r="KN230">
        <v>344.85</v>
      </c>
      <c r="KO230">
        <v>344.93</v>
      </c>
      <c r="KP230">
        <v>345</v>
      </c>
      <c r="KQ230">
        <v>345.07</v>
      </c>
      <c r="KR230">
        <v>345.15</v>
      </c>
      <c r="KS230">
        <v>345.22</v>
      </c>
      <c r="KT230">
        <v>345.29</v>
      </c>
      <c r="KU230">
        <v>345.37</v>
      </c>
      <c r="KV230">
        <v>345.44</v>
      </c>
      <c r="KW230">
        <v>345.53</v>
      </c>
      <c r="KX230">
        <v>345.61</v>
      </c>
      <c r="KY230">
        <v>345.69</v>
      </c>
      <c r="KZ230">
        <v>345.78</v>
      </c>
      <c r="LA230">
        <v>345.86</v>
      </c>
      <c r="LB230">
        <v>345.95</v>
      </c>
      <c r="LC230">
        <v>346.03</v>
      </c>
      <c r="LD230">
        <v>346.12</v>
      </c>
      <c r="LE230">
        <v>346.2</v>
      </c>
      <c r="LF230">
        <v>346.29</v>
      </c>
      <c r="LG230">
        <v>346.37</v>
      </c>
      <c r="LH230">
        <v>346.46</v>
      </c>
      <c r="LI230">
        <v>346.54</v>
      </c>
      <c r="LJ230">
        <v>346.62</v>
      </c>
      <c r="LK230">
        <v>346.71</v>
      </c>
      <c r="LL230">
        <v>346.79</v>
      </c>
      <c r="LM230">
        <v>346.88</v>
      </c>
      <c r="LN230">
        <v>346.96</v>
      </c>
      <c r="LO230">
        <v>347.05</v>
      </c>
      <c r="LP230">
        <v>347.13</v>
      </c>
      <c r="LQ230">
        <v>347.22</v>
      </c>
      <c r="LR230">
        <v>347.3</v>
      </c>
      <c r="LS230">
        <v>347.39</v>
      </c>
      <c r="LT230">
        <v>347.47</v>
      </c>
      <c r="LU230">
        <v>347.55</v>
      </c>
      <c r="LV230">
        <v>347.64</v>
      </c>
      <c r="LW230">
        <v>347.72</v>
      </c>
      <c r="LX230">
        <v>347.81</v>
      </c>
      <c r="LY230">
        <v>347.89</v>
      </c>
      <c r="LZ230">
        <v>347.98</v>
      </c>
      <c r="MA230">
        <v>348.06</v>
      </c>
      <c r="MB230">
        <v>348.14</v>
      </c>
      <c r="MC230">
        <v>348.22</v>
      </c>
      <c r="MD230">
        <v>348.31</v>
      </c>
      <c r="ME230">
        <v>348.39</v>
      </c>
      <c r="MF230">
        <v>348.47</v>
      </c>
      <c r="MG230">
        <v>348.55</v>
      </c>
      <c r="MH230">
        <v>348.63</v>
      </c>
      <c r="MI230">
        <v>348.71</v>
      </c>
      <c r="MJ230">
        <v>348.8</v>
      </c>
      <c r="MK230">
        <v>348.88</v>
      </c>
      <c r="ML230">
        <v>348.96</v>
      </c>
      <c r="MM230">
        <v>349.04</v>
      </c>
      <c r="MN230">
        <v>349.12</v>
      </c>
      <c r="MO230">
        <v>349.21</v>
      </c>
      <c r="MP230">
        <v>349.29</v>
      </c>
      <c r="MQ230">
        <v>349.37</v>
      </c>
      <c r="MR230">
        <v>349.45</v>
      </c>
      <c r="MS230">
        <v>349.53</v>
      </c>
      <c r="MT230">
        <v>349.61</v>
      </c>
      <c r="MU230">
        <v>349.7</v>
      </c>
      <c r="MV230">
        <v>349.78</v>
      </c>
      <c r="MW230">
        <v>349.86</v>
      </c>
      <c r="MX230">
        <v>349.94</v>
      </c>
      <c r="MY230">
        <v>350.02</v>
      </c>
      <c r="MZ230">
        <v>350.11</v>
      </c>
      <c r="NA230">
        <v>350.19</v>
      </c>
      <c r="NB230">
        <v>350.27</v>
      </c>
      <c r="NC230">
        <v>350.35</v>
      </c>
      <c r="ND230">
        <v>350.43</v>
      </c>
      <c r="NE230">
        <v>350.51</v>
      </c>
      <c r="NF230" t="e">
        <v>#N/A</v>
      </c>
      <c r="NG230" t="e">
        <v>#N/A</v>
      </c>
      <c r="NH230" t="e">
        <v>#N/A</v>
      </c>
      <c r="NI230" t="e">
        <v>#N/A</v>
      </c>
      <c r="NJ230" t="e">
        <v>#N/A</v>
      </c>
      <c r="NK230" t="e">
        <v>#N/A</v>
      </c>
      <c r="NL230" t="e">
        <v>#N/A</v>
      </c>
      <c r="NM230" t="e">
        <v>#N/A</v>
      </c>
      <c r="NN230" t="e">
        <v>#N/A</v>
      </c>
      <c r="NO230" t="e">
        <v>#N/A</v>
      </c>
      <c r="NP230" t="e">
        <v>#N/A</v>
      </c>
      <c r="NQ230" t="e">
        <v>#N/A</v>
      </c>
      <c r="NR230" t="e">
        <v>#N/A</v>
      </c>
      <c r="NS230" t="e">
        <v>#N/A</v>
      </c>
      <c r="NT230" t="e">
        <v>#N/A</v>
      </c>
      <c r="NU230" t="e">
        <v>#N/A</v>
      </c>
      <c r="NV230" t="e">
        <v>#N/A</v>
      </c>
      <c r="NW230" t="e">
        <v>#N/A</v>
      </c>
      <c r="NX230" t="e">
        <v>#N/A</v>
      </c>
      <c r="NY230" t="e">
        <v>#N/A</v>
      </c>
      <c r="NZ230" t="e">
        <v>#N/A</v>
      </c>
      <c r="OA230" t="e">
        <v>#N/A</v>
      </c>
      <c r="OB230" t="e">
        <v>#N/A</v>
      </c>
      <c r="OC230" t="e">
        <v>#N/A</v>
      </c>
      <c r="OD230" t="e">
        <v>#N/A</v>
      </c>
      <c r="OE230" t="e">
        <v>#N/A</v>
      </c>
      <c r="OF230" t="e">
        <v>#N/A</v>
      </c>
      <c r="OG230" t="e">
        <v>#N/A</v>
      </c>
      <c r="OH230" t="e">
        <v>#N/A</v>
      </c>
      <c r="OI230" t="e">
        <v>#N/A</v>
      </c>
      <c r="OJ230" t="e">
        <v>#N/A</v>
      </c>
      <c r="OK230" t="e">
        <v>#N/A</v>
      </c>
      <c r="OL230" t="e">
        <v>#N/A</v>
      </c>
      <c r="OM230" t="e">
        <v>#N/A</v>
      </c>
      <c r="ON230" t="e">
        <v>#N/A</v>
      </c>
      <c r="OO230" t="e">
        <v>#N/A</v>
      </c>
      <c r="OP230" t="e">
        <v>#N/A</v>
      </c>
      <c r="OQ230" t="e">
        <v>#N/A</v>
      </c>
      <c r="OR230" t="e">
        <v>#N/A</v>
      </c>
      <c r="OS230" t="e">
        <v>#N/A</v>
      </c>
      <c r="OT230" t="e">
        <v>#N/A</v>
      </c>
      <c r="OU230" t="e">
        <v>#N/A</v>
      </c>
      <c r="OV230" t="e">
        <v>#N/A</v>
      </c>
      <c r="OW230" t="e">
        <v>#N/A</v>
      </c>
      <c r="OX230" t="e">
        <v>#N/A</v>
      </c>
      <c r="OY230" t="e">
        <v>#N/A</v>
      </c>
      <c r="OZ230" t="e">
        <v>#N/A</v>
      </c>
      <c r="PA230" t="e">
        <v>#N/A</v>
      </c>
      <c r="PB230" t="e">
        <v>#N/A</v>
      </c>
      <c r="PC230" t="e">
        <v>#N/A</v>
      </c>
      <c r="PD230" t="e">
        <v>#N/A</v>
      </c>
      <c r="PE230" t="e">
        <v>#N/A</v>
      </c>
      <c r="PF230" t="e">
        <v>#N/A</v>
      </c>
      <c r="PG230" t="e">
        <v>#N/A</v>
      </c>
      <c r="PH230" t="e">
        <v>#N/A</v>
      </c>
      <c r="PI230" t="e">
        <v>#N/A</v>
      </c>
      <c r="PJ230" t="e">
        <v>#N/A</v>
      </c>
      <c r="PK230" t="e">
        <v>#N/A</v>
      </c>
      <c r="PL230" t="e">
        <v>#N/A</v>
      </c>
      <c r="PM230" t="e">
        <v>#N/A</v>
      </c>
      <c r="PN230" t="e">
        <v>#N/A</v>
      </c>
      <c r="PO230" t="e">
        <v>#N/A</v>
      </c>
      <c r="PP230" t="e">
        <v>#N/A</v>
      </c>
      <c r="PQ230" t="e">
        <v>#N/A</v>
      </c>
      <c r="PR230" t="e">
        <v>#N/A</v>
      </c>
      <c r="PS230" t="e">
        <v>#N/A</v>
      </c>
      <c r="PT230" t="e">
        <v>#N/A</v>
      </c>
      <c r="PU230" t="e">
        <v>#N/A</v>
      </c>
      <c r="PV230" t="e">
        <v>#N/A</v>
      </c>
      <c r="PW230" t="e">
        <v>#N/A</v>
      </c>
      <c r="PX230" t="e">
        <v>#N/A</v>
      </c>
      <c r="PY230" t="e">
        <v>#N/A</v>
      </c>
      <c r="PZ230" t="e">
        <v>#N/A</v>
      </c>
      <c r="QA230" t="e">
        <v>#N/A</v>
      </c>
      <c r="QB230" t="e">
        <v>#N/A</v>
      </c>
      <c r="QC230" t="e">
        <v>#N/A</v>
      </c>
      <c r="QD230" t="e">
        <v>#N/A</v>
      </c>
      <c r="QE230" t="e">
        <v>#N/A</v>
      </c>
      <c r="QF230" t="e">
        <v>#N/A</v>
      </c>
      <c r="QG230" t="e">
        <v>#N/A</v>
      </c>
      <c r="QH230" t="e">
        <v>#N/A</v>
      </c>
      <c r="QI230" t="e">
        <v>#N/A</v>
      </c>
      <c r="QJ230" t="e">
        <v>#N/A</v>
      </c>
      <c r="QK230" t="e">
        <v>#N/A</v>
      </c>
      <c r="QL230" t="e">
        <v>#N/A</v>
      </c>
      <c r="QM230" t="e">
        <v>#N/A</v>
      </c>
      <c r="QN230" t="e">
        <v>#N/A</v>
      </c>
      <c r="QO230" t="e">
        <v>#N/A</v>
      </c>
      <c r="QP230" t="e">
        <v>#N/A</v>
      </c>
      <c r="QQ230" t="e">
        <v>#N/A</v>
      </c>
      <c r="QR230" t="e">
        <v>#N/A</v>
      </c>
      <c r="QS230" t="e">
        <v>#N/A</v>
      </c>
      <c r="QT230" t="e">
        <v>#N/A</v>
      </c>
      <c r="QU230" t="e">
        <v>#N/A</v>
      </c>
      <c r="QV230" t="e">
        <v>#N/A</v>
      </c>
      <c r="QW230" t="e">
        <v>#N/A</v>
      </c>
      <c r="QX230" t="e">
        <v>#N/A</v>
      </c>
      <c r="QY230" t="e">
        <v>#N/A</v>
      </c>
      <c r="QZ230" t="e">
        <v>#N/A</v>
      </c>
      <c r="RA230" t="e">
        <v>#N/A</v>
      </c>
      <c r="RB230" t="e">
        <v>#N/A</v>
      </c>
      <c r="RC230" t="e">
        <v>#N/A</v>
      </c>
      <c r="RD230" t="e">
        <v>#N/A</v>
      </c>
      <c r="RE230" t="e">
        <v>#N/A</v>
      </c>
      <c r="RF230" t="e">
        <v>#N/A</v>
      </c>
      <c r="RG230" t="e">
        <v>#N/A</v>
      </c>
      <c r="RH230" t="e">
        <v>#N/A</v>
      </c>
      <c r="RI230" t="e">
        <v>#N/A</v>
      </c>
      <c r="RJ230" t="e">
        <v>#N/A</v>
      </c>
      <c r="RK230" t="e">
        <v>#N/A</v>
      </c>
      <c r="RL230" t="e">
        <v>#N/A</v>
      </c>
      <c r="RM230" t="e">
        <v>#N/A</v>
      </c>
      <c r="RN230" t="e">
        <v>#N/A</v>
      </c>
      <c r="RO230" t="e">
        <v>#N/A</v>
      </c>
      <c r="RP230" t="e">
        <v>#N/A</v>
      </c>
      <c r="RQ230" t="e">
        <v>#N/A</v>
      </c>
      <c r="RR230" t="e">
        <v>#N/A</v>
      </c>
      <c r="RS230" t="e">
        <v>#N/A</v>
      </c>
      <c r="RT230" t="e">
        <v>#N/A</v>
      </c>
      <c r="RU230" t="e">
        <v>#N/A</v>
      </c>
      <c r="RV230" t="e">
        <v>#N/A</v>
      </c>
      <c r="RW230" t="e">
        <v>#N/A</v>
      </c>
      <c r="RX230" t="e">
        <v>#N/A</v>
      </c>
      <c r="RY230" t="e">
        <v>#N/A</v>
      </c>
      <c r="RZ230" t="e">
        <v>#N/A</v>
      </c>
      <c r="SA230" t="e">
        <v>#N/A</v>
      </c>
      <c r="SB230" t="e">
        <v>#N/A</v>
      </c>
      <c r="SC230" t="e">
        <v>#N/A</v>
      </c>
      <c r="SD230" t="e">
        <v>#N/A</v>
      </c>
      <c r="SE230" t="e">
        <v>#N/A</v>
      </c>
      <c r="SF230" t="e">
        <v>#N/A</v>
      </c>
      <c r="SG230" t="e">
        <v>#N/A</v>
      </c>
      <c r="SH230" t="e">
        <v>#N/A</v>
      </c>
      <c r="SI230" t="e">
        <v>#N/A</v>
      </c>
      <c r="SJ230" t="e">
        <v>#N/A</v>
      </c>
      <c r="SK230" t="e">
        <v>#N/A</v>
      </c>
      <c r="SL230" t="e">
        <v>#N/A</v>
      </c>
      <c r="SM230" t="e">
        <v>#N/A</v>
      </c>
      <c r="SN230" t="e">
        <v>#N/A</v>
      </c>
      <c r="SO230" t="e">
        <v>#N/A</v>
      </c>
      <c r="SP230" t="e">
        <v>#N/A</v>
      </c>
      <c r="SQ230" t="e">
        <v>#N/A</v>
      </c>
      <c r="SR230" t="e">
        <v>#N/A</v>
      </c>
      <c r="SS230" t="e">
        <v>#N/A</v>
      </c>
      <c r="ST230" t="e">
        <v>#N/A</v>
      </c>
      <c r="SU230" t="e">
        <v>#N/A</v>
      </c>
      <c r="SV230" t="e">
        <v>#N/A</v>
      </c>
      <c r="SW230" t="e">
        <v>#N/A</v>
      </c>
      <c r="SX230" t="e">
        <v>#N/A</v>
      </c>
      <c r="SY230" t="e">
        <v>#N/A</v>
      </c>
      <c r="SZ230" t="e">
        <v>#N/A</v>
      </c>
      <c r="TA230" t="e">
        <v>#N/A</v>
      </c>
      <c r="TB230" t="e">
        <v>#N/A</v>
      </c>
      <c r="TC230" t="e">
        <v>#N/A</v>
      </c>
      <c r="TD230" t="e">
        <v>#N/A</v>
      </c>
      <c r="TE230" t="e">
        <v>#N/A</v>
      </c>
      <c r="TF230" t="e">
        <v>#N/A</v>
      </c>
      <c r="TG230" t="e">
        <v>#N/A</v>
      </c>
      <c r="TH230" t="e">
        <v>#N/A</v>
      </c>
      <c r="TI230" t="e">
        <v>#N/A</v>
      </c>
      <c r="TJ230" t="e">
        <v>#N/A</v>
      </c>
      <c r="TK230" t="e">
        <v>#N/A</v>
      </c>
      <c r="TL230" t="e">
        <v>#N/A</v>
      </c>
      <c r="TM230" t="e">
        <v>#N/A</v>
      </c>
      <c r="TN230" t="e">
        <v>#N/A</v>
      </c>
      <c r="TO230" t="e">
        <v>#N/A</v>
      </c>
      <c r="TP230" t="e">
        <v>#N/A</v>
      </c>
      <c r="TQ230" t="e">
        <v>#N/A</v>
      </c>
      <c r="TR230" t="e">
        <v>#N/A</v>
      </c>
      <c r="TS230" t="e">
        <v>#N/A</v>
      </c>
      <c r="TT230" t="e">
        <v>#N/A</v>
      </c>
      <c r="TU230" t="e">
        <v>#N/A</v>
      </c>
      <c r="TV230" t="e">
        <v>#N/A</v>
      </c>
      <c r="TW230" t="e">
        <v>#N/A</v>
      </c>
      <c r="TX230" t="e">
        <v>#N/A</v>
      </c>
      <c r="TY230" t="e">
        <v>#N/A</v>
      </c>
      <c r="TZ230" t="e">
        <v>#N/A</v>
      </c>
      <c r="UA230" t="e">
        <v>#N/A</v>
      </c>
      <c r="UB230" t="e">
        <v>#N/A</v>
      </c>
      <c r="UC230" t="e">
        <v>#N/A</v>
      </c>
      <c r="UD230" t="e">
        <v>#N/A</v>
      </c>
      <c r="UE230" t="e">
        <v>#N/A</v>
      </c>
      <c r="UF230" t="e">
        <v>#N/A</v>
      </c>
      <c r="UG230" t="e">
        <v>#N/A</v>
      </c>
      <c r="UH230" t="e">
        <v>#N/A</v>
      </c>
      <c r="UI230" t="e">
        <v>#N/A</v>
      </c>
      <c r="UJ230" t="e">
        <v>#N/A</v>
      </c>
      <c r="UK230" t="e">
        <v>#N/A</v>
      </c>
      <c r="UL230" t="e">
        <v>#N/A</v>
      </c>
      <c r="UM230" t="e">
        <v>#N/A</v>
      </c>
      <c r="UN230" t="e">
        <v>#N/A</v>
      </c>
      <c r="UO230" t="e">
        <v>#N/A</v>
      </c>
      <c r="UP230" t="e">
        <v>#N/A</v>
      </c>
      <c r="UQ230" t="e">
        <v>#N/A</v>
      </c>
      <c r="UR230" t="e">
        <v>#N/A</v>
      </c>
      <c r="US230" t="e">
        <v>#N/A</v>
      </c>
      <c r="UT230" t="e">
        <v>#N/A</v>
      </c>
      <c r="UU230" t="e">
        <v>#N/A</v>
      </c>
      <c r="UV230" t="e">
        <v>#N/A</v>
      </c>
      <c r="UW230" t="e">
        <v>#N/A</v>
      </c>
      <c r="UX230" t="e">
        <v>#N/A</v>
      </c>
      <c r="UY230" t="e">
        <v>#N/A</v>
      </c>
      <c r="UZ230" t="e">
        <v>#N/A</v>
      </c>
      <c r="VA230" t="e">
        <v>#N/A</v>
      </c>
      <c r="VB230" t="e">
        <v>#N/A</v>
      </c>
      <c r="VC230" t="e">
        <v>#N/A</v>
      </c>
      <c r="VD230" t="e">
        <v>#N/A</v>
      </c>
      <c r="VE230" t="e">
        <v>#N/A</v>
      </c>
      <c r="VF230" t="e">
        <v>#N/A</v>
      </c>
      <c r="VG230" t="e">
        <v>#N/A</v>
      </c>
      <c r="VH230" t="e">
        <v>#N/A</v>
      </c>
      <c r="VI230" t="e">
        <v>#N/A</v>
      </c>
      <c r="VJ230" t="e">
        <v>#N/A</v>
      </c>
      <c r="VK230" t="e">
        <v>#N/A</v>
      </c>
      <c r="VL230" t="e">
        <v>#N/A</v>
      </c>
      <c r="VM230" t="e">
        <v>#N/A</v>
      </c>
      <c r="VN230" t="e">
        <v>#N/A</v>
      </c>
      <c r="VO230" t="e">
        <v>#N/A</v>
      </c>
      <c r="VP230" t="e">
        <v>#N/A</v>
      </c>
      <c r="VQ230" t="e">
        <v>#N/A</v>
      </c>
      <c r="VR230" t="e">
        <v>#N/A</v>
      </c>
      <c r="VS230" t="e">
        <v>#N/A</v>
      </c>
      <c r="VT230" t="e">
        <v>#N/A</v>
      </c>
      <c r="VU230" t="e">
        <v>#N/A</v>
      </c>
      <c r="VV230" t="e">
        <v>#N/A</v>
      </c>
      <c r="VW230" t="e">
        <v>#N/A</v>
      </c>
      <c r="VX230" t="e">
        <v>#N/A</v>
      </c>
      <c r="VY230" t="e">
        <v>#N/A</v>
      </c>
      <c r="VZ230" t="e">
        <v>#N/A</v>
      </c>
      <c r="WA230" t="e">
        <v>#N/A</v>
      </c>
      <c r="WB230" t="e">
        <v>#N/A</v>
      </c>
      <c r="WC230" t="e">
        <v>#N/A</v>
      </c>
      <c r="WD230" t="e">
        <v>#N/A</v>
      </c>
      <c r="WE230" t="e">
        <v>#N/A</v>
      </c>
      <c r="WF230" t="e">
        <v>#N/A</v>
      </c>
      <c r="WG230" t="e">
        <v>#N/A</v>
      </c>
      <c r="WH230" t="e">
        <v>#N/A</v>
      </c>
      <c r="WI230" t="e">
        <v>#N/A</v>
      </c>
      <c r="WJ230" t="e">
        <v>#N/A</v>
      </c>
      <c r="WK230" t="e">
        <v>#N/A</v>
      </c>
      <c r="WL230" t="e">
        <v>#N/A</v>
      </c>
      <c r="WM230" t="e">
        <v>#N/A</v>
      </c>
      <c r="WN230" t="e">
        <v>#N/A</v>
      </c>
      <c r="WO230" t="e">
        <v>#N/A</v>
      </c>
      <c r="WP230" t="e">
        <v>#N/A</v>
      </c>
      <c r="WQ230" t="e">
        <v>#N/A</v>
      </c>
      <c r="WR230" t="e">
        <v>#N/A</v>
      </c>
      <c r="WS230" t="e">
        <v>#N/A</v>
      </c>
      <c r="WT230" t="e">
        <v>#N/A</v>
      </c>
      <c r="WU230" t="e">
        <v>#N/A</v>
      </c>
      <c r="WV230" t="e">
        <v>#N/A</v>
      </c>
      <c r="WW230" t="e">
        <v>#N/A</v>
      </c>
      <c r="WX230" t="e">
        <v>#N/A</v>
      </c>
      <c r="WY230" t="e">
        <v>#N/A</v>
      </c>
      <c r="WZ230" t="e">
        <v>#N/A</v>
      </c>
      <c r="XA230" t="e">
        <v>#N/A</v>
      </c>
      <c r="XB230" t="e">
        <v>#N/A</v>
      </c>
      <c r="XC230" t="e">
        <v>#N/A</v>
      </c>
      <c r="XD230" t="e">
        <v>#N/A</v>
      </c>
      <c r="XE230" t="e">
        <v>#N/A</v>
      </c>
      <c r="XF230" t="e">
        <v>#N/A</v>
      </c>
      <c r="XG230" t="e">
        <v>#N/A</v>
      </c>
      <c r="XH230" t="e">
        <v>#N/A</v>
      </c>
      <c r="XI230" t="e">
        <v>#N/A</v>
      </c>
      <c r="XJ230" t="e">
        <v>#N/A</v>
      </c>
      <c r="XK230" t="e">
        <v>#N/A</v>
      </c>
      <c r="XL230" t="e">
        <v>#N/A</v>
      </c>
      <c r="XM230" t="e">
        <v>#N/A</v>
      </c>
      <c r="XN230" t="e">
        <v>#N/A</v>
      </c>
      <c r="XO230" t="e">
        <v>#N/A</v>
      </c>
      <c r="XP230" t="e">
        <v>#N/A</v>
      </c>
      <c r="XQ230" t="e">
        <v>#N/A</v>
      </c>
      <c r="XR230" t="e">
        <v>#N/A</v>
      </c>
      <c r="XS230" t="e">
        <v>#N/A</v>
      </c>
      <c r="XT230" t="e">
        <v>#N/A</v>
      </c>
      <c r="XU230" t="e">
        <v>#N/A</v>
      </c>
      <c r="XV230" t="e">
        <v>#N/A</v>
      </c>
      <c r="XW230" t="e">
        <v>#N/A</v>
      </c>
      <c r="XX230" t="e">
        <v>#N/A</v>
      </c>
      <c r="XY230" t="e">
        <v>#N/A</v>
      </c>
      <c r="XZ230" t="e">
        <v>#N/A</v>
      </c>
      <c r="YA230" t="e">
        <v>#N/A</v>
      </c>
      <c r="YB230" t="e">
        <v>#N/A</v>
      </c>
      <c r="YC230" t="e">
        <v>#N/A</v>
      </c>
      <c r="YD230" t="e">
        <v>#N/A</v>
      </c>
      <c r="YE230" t="e">
        <v>#N/A</v>
      </c>
      <c r="YF230" t="e">
        <v>#N/A</v>
      </c>
      <c r="YG230" t="e">
        <v>#N/A</v>
      </c>
      <c r="YH230" t="e">
        <v>#N/A</v>
      </c>
      <c r="YI230" t="e">
        <v>#N/A</v>
      </c>
      <c r="YJ230" t="e">
        <v>#N/A</v>
      </c>
      <c r="YK230" t="e">
        <v>#N/A</v>
      </c>
      <c r="YL230" t="e">
        <v>#N/A</v>
      </c>
      <c r="YM230" t="e">
        <v>#N/A</v>
      </c>
      <c r="YN230" t="e">
        <v>#N/A</v>
      </c>
      <c r="YO230" t="e">
        <v>#N/A</v>
      </c>
      <c r="YP230" t="e">
        <v>#N/A</v>
      </c>
      <c r="YQ230" t="e">
        <v>#N/A</v>
      </c>
      <c r="YR230" t="e">
        <v>#N/A</v>
      </c>
      <c r="YS230" t="e">
        <v>#N/A</v>
      </c>
      <c r="YT230" t="e">
        <v>#N/A</v>
      </c>
      <c r="YU230" t="e">
        <v>#N/A</v>
      </c>
      <c r="YV230" t="e">
        <v>#N/A</v>
      </c>
      <c r="YW230" t="e">
        <v>#N/A</v>
      </c>
      <c r="YX230" t="e">
        <v>#N/A</v>
      </c>
      <c r="YY230" t="e">
        <v>#N/A</v>
      </c>
      <c r="YZ230" t="e">
        <v>#N/A</v>
      </c>
      <c r="ZA230" t="e">
        <v>#N/A</v>
      </c>
      <c r="ZB230" t="e">
        <v>#N/A</v>
      </c>
      <c r="ZC230" t="e">
        <v>#N/A</v>
      </c>
      <c r="ZD230" t="e">
        <v>#N/A</v>
      </c>
      <c r="ZE230" t="e">
        <v>#N/A</v>
      </c>
      <c r="ZF230" t="e">
        <v>#N/A</v>
      </c>
      <c r="ZG230" t="e">
        <v>#N/A</v>
      </c>
      <c r="ZH230" t="e">
        <v>#N/A</v>
      </c>
      <c r="ZI230" t="e">
        <v>#N/A</v>
      </c>
      <c r="ZJ230" t="e">
        <v>#N/A</v>
      </c>
      <c r="ZK230" t="e">
        <v>#N/A</v>
      </c>
      <c r="ZL230" t="e">
        <v>#N/A</v>
      </c>
      <c r="ZM230" t="e">
        <v>#N/A</v>
      </c>
      <c r="ZN230" t="e">
        <v>#N/A</v>
      </c>
      <c r="ZO230" t="e">
        <v>#N/A</v>
      </c>
      <c r="ZP230" t="e">
        <v>#N/A</v>
      </c>
      <c r="ZQ230" t="e">
        <v>#N/A</v>
      </c>
      <c r="ZR230" t="e">
        <v>#N/A</v>
      </c>
      <c r="ZS230" t="e">
        <v>#N/A</v>
      </c>
      <c r="ZT230" t="e">
        <v>#N/A</v>
      </c>
      <c r="ZU230" t="e">
        <v>#N/A</v>
      </c>
      <c r="ZV230" t="e">
        <v>#N/A</v>
      </c>
      <c r="ZW230" t="e">
        <v>#N/A</v>
      </c>
      <c r="ZX230" t="e">
        <v>#N/A</v>
      </c>
      <c r="ZY230" t="e">
        <v>#N/A</v>
      </c>
      <c r="ZZ230" t="e">
        <v>#N/A</v>
      </c>
      <c r="AAA230" t="e">
        <v>#N/A</v>
      </c>
      <c r="AAB230" t="e">
        <v>#N/A</v>
      </c>
      <c r="AAC230" t="e">
        <v>#N/A</v>
      </c>
      <c r="AAD230" t="e">
        <v>#N/A</v>
      </c>
      <c r="AAE230" t="e">
        <v>#N/A</v>
      </c>
      <c r="AAF230" t="e">
        <v>#N/A</v>
      </c>
      <c r="AAG230" t="e">
        <v>#N/A</v>
      </c>
      <c r="AAH230" t="e">
        <v>#N/A</v>
      </c>
      <c r="AAI230" t="e">
        <v>#N/A</v>
      </c>
      <c r="AAJ230" t="e">
        <v>#N/A</v>
      </c>
      <c r="AAK230" t="e">
        <v>#N/A</v>
      </c>
      <c r="AAL230" t="e">
        <v>#N/A</v>
      </c>
      <c r="AAM230" t="e">
        <v>#N/A</v>
      </c>
      <c r="AAN230" t="e">
        <v>#N/A</v>
      </c>
      <c r="AAO230" t="e">
        <v>#N/A</v>
      </c>
      <c r="AAP230" t="e">
        <v>#N/A</v>
      </c>
      <c r="AAQ230" t="e">
        <v>#N/A</v>
      </c>
      <c r="AAR230" t="e">
        <v>#N/A</v>
      </c>
      <c r="AAS230" t="e">
        <v>#N/A</v>
      </c>
      <c r="AAT230" t="e">
        <v>#N/A</v>
      </c>
      <c r="AAU230" t="e">
        <v>#N/A</v>
      </c>
      <c r="AAV230" t="e">
        <v>#N/A</v>
      </c>
      <c r="AAW230" t="e">
        <v>#N/A</v>
      </c>
      <c r="AAX230" t="e">
        <v>#N/A</v>
      </c>
      <c r="AAY230" t="e">
        <v>#N/A</v>
      </c>
      <c r="AAZ230" t="e">
        <v>#N/A</v>
      </c>
      <c r="ABA230" t="e">
        <v>#N/A</v>
      </c>
      <c r="ABB230" t="e">
        <v>#N/A</v>
      </c>
      <c r="ABC230" t="e">
        <v>#N/A</v>
      </c>
      <c r="ABD230" t="e">
        <v>#N/A</v>
      </c>
      <c r="ABE230" t="e">
        <v>#N/A</v>
      </c>
      <c r="ABF230" t="e">
        <v>#N/A</v>
      </c>
      <c r="ABG230" t="e">
        <v>#N/A</v>
      </c>
      <c r="ABH230" t="e">
        <v>#N/A</v>
      </c>
      <c r="ABI230" t="e">
        <v>#N/A</v>
      </c>
      <c r="ABJ230" t="e">
        <v>#N/A</v>
      </c>
      <c r="ABK230" t="e">
        <v>#N/A</v>
      </c>
      <c r="ABL230" t="e">
        <v>#N/A</v>
      </c>
      <c r="ABM230" t="e">
        <v>#N/A</v>
      </c>
      <c r="ABN230" t="e">
        <v>#N/A</v>
      </c>
      <c r="ABO230" t="e">
        <v>#N/A</v>
      </c>
      <c r="ABP230" t="e">
        <v>#N/A</v>
      </c>
      <c r="ABQ230" t="e">
        <v>#N/A</v>
      </c>
      <c r="ABR230" t="e">
        <v>#N/A</v>
      </c>
      <c r="ABS230" t="e">
        <v>#N/A</v>
      </c>
      <c r="ABT230" t="e">
        <v>#N/A</v>
      </c>
      <c r="ABU230" t="e">
        <v>#N/A</v>
      </c>
      <c r="ABV230" t="e">
        <v>#N/A</v>
      </c>
      <c r="ABW230" t="e">
        <v>#N/A</v>
      </c>
      <c r="ABX230" t="e">
        <v>#N/A</v>
      </c>
      <c r="ABY230" t="e">
        <v>#N/A</v>
      </c>
      <c r="ABZ230" t="e">
        <v>#N/A</v>
      </c>
      <c r="ACA230" t="e">
        <v>#N/A</v>
      </c>
      <c r="ACB230" t="e">
        <v>#N/A</v>
      </c>
      <c r="ACC230" t="e">
        <v>#N/A</v>
      </c>
      <c r="ACD230" t="e">
        <v>#N/A</v>
      </c>
      <c r="ACE230" t="e">
        <v>#N/A</v>
      </c>
      <c r="ACF230" t="e">
        <v>#N/A</v>
      </c>
      <c r="ACG230" t="e">
        <v>#N/A</v>
      </c>
      <c r="ACH230" t="e">
        <v>#N/A</v>
      </c>
      <c r="ACI230" t="e">
        <v>#N/A</v>
      </c>
      <c r="ACJ230" t="e">
        <v>#N/A</v>
      </c>
      <c r="ACK230" t="e">
        <v>#N/A</v>
      </c>
      <c r="ACL230" t="e">
        <v>#N/A</v>
      </c>
      <c r="ACM230" t="e">
        <v>#N/A</v>
      </c>
      <c r="ACN230" t="e">
        <v>#N/A</v>
      </c>
      <c r="ACO230" t="e">
        <v>#N/A</v>
      </c>
      <c r="ACP230" t="e">
        <v>#N/A</v>
      </c>
      <c r="ACQ230" t="e">
        <v>#N/A</v>
      </c>
      <c r="ACR230" t="e">
        <v>#N/A</v>
      </c>
      <c r="ACS230" t="e">
        <v>#N/A</v>
      </c>
      <c r="ACT230" t="e">
        <v>#N/A</v>
      </c>
      <c r="ACU230" t="e">
        <v>#N/A</v>
      </c>
      <c r="ACV230" t="e">
        <v>#N/A</v>
      </c>
      <c r="ACW230" t="e">
        <v>#N/A</v>
      </c>
      <c r="ACX230" t="e">
        <v>#N/A</v>
      </c>
      <c r="ACY230" t="e">
        <v>#N/A</v>
      </c>
      <c r="ACZ230" t="e">
        <v>#N/A</v>
      </c>
      <c r="ADA230" t="e">
        <v>#N/A</v>
      </c>
      <c r="ADB230" t="e">
        <v>#N/A</v>
      </c>
      <c r="ADC230" t="e">
        <v>#N/A</v>
      </c>
      <c r="ADD230" t="e">
        <v>#N/A</v>
      </c>
      <c r="ADE230" t="e">
        <v>#N/A</v>
      </c>
      <c r="ADF230" t="e">
        <v>#N/A</v>
      </c>
      <c r="ADG230" t="e">
        <v>#N/A</v>
      </c>
      <c r="ADH230" t="e">
        <v>#N/A</v>
      </c>
      <c r="ADI230" t="e">
        <v>#N/A</v>
      </c>
      <c r="ADJ230" t="e">
        <v>#N/A</v>
      </c>
      <c r="ADK230" t="e">
        <v>#N/A</v>
      </c>
      <c r="ADL230" t="e">
        <v>#N/A</v>
      </c>
      <c r="ADM230" t="e">
        <v>#N/A</v>
      </c>
      <c r="ADN230" t="e">
        <v>#N/A</v>
      </c>
      <c r="ADO230" t="e">
        <v>#N/A</v>
      </c>
      <c r="ADP230" t="e">
        <v>#N/A</v>
      </c>
      <c r="ADQ230" t="e">
        <v>#N/A</v>
      </c>
      <c r="ADR230" t="e">
        <v>#N/A</v>
      </c>
      <c r="ADS230" t="e">
        <v>#N/A</v>
      </c>
      <c r="ADT230" t="e">
        <v>#N/A</v>
      </c>
      <c r="ADU230" t="e">
        <v>#N/A</v>
      </c>
      <c r="ADV230" t="e">
        <v>#N/A</v>
      </c>
      <c r="ADW230" t="e">
        <v>#N/A</v>
      </c>
      <c r="ADX230" t="e">
        <v>#N/A</v>
      </c>
      <c r="ADY230" t="e">
        <v>#N/A</v>
      </c>
      <c r="ADZ230" t="e">
        <v>#N/A</v>
      </c>
      <c r="AEA230" t="e">
        <v>#N/A</v>
      </c>
      <c r="AEB230" t="e">
        <v>#N/A</v>
      </c>
      <c r="AEC230" t="e">
        <v>#N/A</v>
      </c>
      <c r="AED230" t="e">
        <v>#N/A</v>
      </c>
      <c r="AEE230" t="e">
        <v>#N/A</v>
      </c>
      <c r="AEF230" t="e">
        <v>#N/A</v>
      </c>
      <c r="AEG230" t="e">
        <v>#N/A</v>
      </c>
      <c r="AEH230" t="e">
        <v>#N/A</v>
      </c>
      <c r="AEI230" t="e">
        <v>#N/A</v>
      </c>
      <c r="AEJ230" t="e">
        <v>#N/A</v>
      </c>
      <c r="AEK230" t="e">
        <v>#N/A</v>
      </c>
      <c r="AEL230" t="e">
        <v>#N/A</v>
      </c>
      <c r="AEM230" t="e">
        <v>#N/A</v>
      </c>
      <c r="AEN230" t="e">
        <v>#N/A</v>
      </c>
      <c r="AEO230" t="e">
        <v>#N/A</v>
      </c>
      <c r="AEP230" t="e">
        <v>#N/A</v>
      </c>
      <c r="AEQ230" t="e">
        <v>#N/A</v>
      </c>
      <c r="AER230" t="e">
        <v>#N/A</v>
      </c>
      <c r="AES230" t="e">
        <v>#N/A</v>
      </c>
      <c r="AET230" t="e">
        <v>#N/A</v>
      </c>
      <c r="AEU230" t="e">
        <v>#N/A</v>
      </c>
      <c r="AEV230" t="e">
        <v>#N/A</v>
      </c>
      <c r="AEW230" t="e">
        <v>#N/A</v>
      </c>
      <c r="AEX230" t="e">
        <v>#N/A</v>
      </c>
      <c r="AEY230" t="e">
        <v>#N/A</v>
      </c>
      <c r="AEZ230" t="e">
        <v>#N/A</v>
      </c>
      <c r="AFA230" t="e">
        <v>#N/A</v>
      </c>
      <c r="AFB230" t="e">
        <v>#N/A</v>
      </c>
      <c r="AFC230" t="e">
        <v>#N/A</v>
      </c>
      <c r="AFD230" t="e">
        <v>#N/A</v>
      </c>
      <c r="AFE230" t="e">
        <v>#N/A</v>
      </c>
      <c r="AFF230" t="e">
        <v>#N/A</v>
      </c>
      <c r="AFG230" t="e">
        <v>#N/A</v>
      </c>
      <c r="AFH230" t="e">
        <v>#N/A</v>
      </c>
      <c r="AFI230" t="e">
        <v>#N/A</v>
      </c>
      <c r="AFJ230" t="e">
        <v>#N/A</v>
      </c>
      <c r="AFK230" t="e">
        <v>#N/A</v>
      </c>
      <c r="AFL230" t="e">
        <v>#N/A</v>
      </c>
      <c r="AFM230" t="e">
        <v>#N/A</v>
      </c>
      <c r="AFN230" t="e">
        <v>#N/A</v>
      </c>
      <c r="AFO230" t="e">
        <v>#N/A</v>
      </c>
      <c r="AFP230" t="e">
        <v>#N/A</v>
      </c>
      <c r="AFQ230" t="e">
        <v>#N/A</v>
      </c>
      <c r="AFR230" t="e">
        <v>#N/A</v>
      </c>
      <c r="AFS230" t="e">
        <v>#N/A</v>
      </c>
      <c r="AFT230" t="e">
        <v>#N/A</v>
      </c>
      <c r="AFU230" t="e">
        <v>#N/A</v>
      </c>
      <c r="AFV230" t="e">
        <v>#N/A</v>
      </c>
      <c r="AFW230" t="e">
        <v>#N/A</v>
      </c>
      <c r="AFX230" t="e">
        <v>#N/A</v>
      </c>
      <c r="AFY230" t="e">
        <v>#N/A</v>
      </c>
      <c r="AFZ230" t="e">
        <v>#N/A</v>
      </c>
      <c r="AGA230" t="e">
        <v>#N/A</v>
      </c>
      <c r="AGB230" t="e">
        <v>#N/A</v>
      </c>
      <c r="AGC230" t="e">
        <v>#N/A</v>
      </c>
      <c r="AGD230" t="e">
        <v>#N/A</v>
      </c>
      <c r="AGE230" t="e">
        <v>#N/A</v>
      </c>
      <c r="AGF230" t="e">
        <v>#N/A</v>
      </c>
      <c r="AGG230" t="e">
        <v>#N/A</v>
      </c>
      <c r="AGH230" t="e">
        <v>#N/A</v>
      </c>
      <c r="AGI230" t="e">
        <v>#N/A</v>
      </c>
      <c r="AGJ230" t="e">
        <v>#N/A</v>
      </c>
      <c r="AGK230" t="e">
        <v>#N/A</v>
      </c>
      <c r="AGL230" t="e">
        <v>#N/A</v>
      </c>
      <c r="AGM230" t="e">
        <v>#N/A</v>
      </c>
      <c r="AGN230" t="e">
        <v>#N/A</v>
      </c>
      <c r="AGO230" t="e">
        <v>#N/A</v>
      </c>
      <c r="AGP230" t="e">
        <v>#N/A</v>
      </c>
      <c r="AGQ230" t="e">
        <v>#N/A</v>
      </c>
      <c r="AGR230" t="e">
        <v>#N/A</v>
      </c>
      <c r="AGS230" t="e">
        <v>#N/A</v>
      </c>
      <c r="AGT230" t="e">
        <v>#N/A</v>
      </c>
      <c r="AGU230" t="e">
        <v>#N/A</v>
      </c>
      <c r="AGV230" t="e">
        <v>#N/A</v>
      </c>
      <c r="AGW230" t="e">
        <v>#N/A</v>
      </c>
      <c r="AGX230" t="e">
        <v>#N/A</v>
      </c>
      <c r="AGY230" t="e">
        <v>#N/A</v>
      </c>
      <c r="AGZ230" t="e">
        <v>#N/A</v>
      </c>
      <c r="AHA230" t="e">
        <v>#N/A</v>
      </c>
      <c r="AHB230" t="e">
        <v>#N/A</v>
      </c>
      <c r="AHC230" t="e">
        <v>#N/A</v>
      </c>
      <c r="AHD230" t="e">
        <v>#N/A</v>
      </c>
      <c r="AHE230" t="e">
        <v>#N/A</v>
      </c>
      <c r="AHF230" t="e">
        <v>#N/A</v>
      </c>
      <c r="AHG230" t="e">
        <v>#N/A</v>
      </c>
      <c r="AHH230" t="e">
        <v>#N/A</v>
      </c>
      <c r="AHI230" t="e">
        <v>#N/A</v>
      </c>
      <c r="AHJ230" t="e">
        <v>#N/A</v>
      </c>
      <c r="AHK230" t="e">
        <v>#N/A</v>
      </c>
      <c r="AHL230" t="e">
        <v>#N/A</v>
      </c>
      <c r="AHM230" t="e">
        <v>#N/A</v>
      </c>
      <c r="AHN230" t="e">
        <v>#N/A</v>
      </c>
      <c r="AHO230" t="e">
        <v>#N/A</v>
      </c>
      <c r="AHP230" t="e">
        <v>#N/A</v>
      </c>
      <c r="AHQ230" t="e">
        <v>#N/A</v>
      </c>
      <c r="AHR230" t="e">
        <v>#N/A</v>
      </c>
      <c r="AHS230" t="e">
        <v>#N/A</v>
      </c>
      <c r="AHT230" t="e">
        <v>#N/A</v>
      </c>
      <c r="AHU230" t="e">
        <v>#N/A</v>
      </c>
      <c r="AHV230" t="e">
        <v>#N/A</v>
      </c>
      <c r="AHW230" t="e">
        <v>#N/A</v>
      </c>
      <c r="AHX230" t="e">
        <v>#N/A</v>
      </c>
      <c r="AHY230" t="e">
        <v>#N/A</v>
      </c>
      <c r="AHZ230" t="e">
        <v>#N/A</v>
      </c>
      <c r="AIA230" t="e">
        <v>#N/A</v>
      </c>
      <c r="AIB230" t="e">
        <v>#N/A</v>
      </c>
      <c r="AIC230" t="e">
        <v>#N/A</v>
      </c>
      <c r="AID230" t="e">
        <v>#N/A</v>
      </c>
      <c r="AIE230" t="e">
        <v>#N/A</v>
      </c>
      <c r="AIF230" t="e">
        <v>#N/A</v>
      </c>
      <c r="AIG230" t="e">
        <v>#N/A</v>
      </c>
      <c r="AIH230" t="e">
        <v>#N/A</v>
      </c>
      <c r="AII230" t="e">
        <v>#N/A</v>
      </c>
      <c r="AIJ230" t="e">
        <v>#N/A</v>
      </c>
      <c r="AIK230" t="e">
        <v>#N/A</v>
      </c>
      <c r="AIL230" t="e">
        <v>#N/A</v>
      </c>
      <c r="AIM230" t="e">
        <v>#N/A</v>
      </c>
      <c r="AIN230" t="e">
        <v>#N/A</v>
      </c>
      <c r="AIO230" t="e">
        <v>#N/A</v>
      </c>
      <c r="AIP230" t="e">
        <v>#N/A</v>
      </c>
      <c r="AIQ230" t="e">
        <v>#N/A</v>
      </c>
      <c r="AIR230" t="e">
        <v>#N/A</v>
      </c>
      <c r="AIS230" t="e">
        <v>#N/A</v>
      </c>
      <c r="AIT230" t="e">
        <v>#N/A</v>
      </c>
      <c r="AIU230" t="e">
        <v>#N/A</v>
      </c>
      <c r="AIV230" t="e">
        <v>#N/A</v>
      </c>
      <c r="AIW230" t="e">
        <v>#N/A</v>
      </c>
      <c r="AIX230" t="e">
        <v>#N/A</v>
      </c>
      <c r="AIY230" t="e">
        <v>#N/A</v>
      </c>
      <c r="AIZ230" t="e">
        <v>#N/A</v>
      </c>
      <c r="AJA230" t="e">
        <v>#N/A</v>
      </c>
      <c r="AJB230" t="e">
        <v>#N/A</v>
      </c>
      <c r="AJC230" t="e">
        <v>#N/A</v>
      </c>
      <c r="AJD230" t="e">
        <v>#N/A</v>
      </c>
      <c r="AJE230" t="e">
        <v>#N/A</v>
      </c>
      <c r="AJF230" t="e">
        <v>#N/A</v>
      </c>
      <c r="AJG230" t="e">
        <v>#N/A</v>
      </c>
      <c r="AJH230" t="e">
        <v>#N/A</v>
      </c>
      <c r="AJI230" t="e">
        <v>#N/A</v>
      </c>
      <c r="AJJ230" t="e">
        <v>#N/A</v>
      </c>
      <c r="AJK230" t="e">
        <v>#N/A</v>
      </c>
      <c r="AJL230" t="e">
        <v>#N/A</v>
      </c>
      <c r="AJM230" t="e">
        <v>#N/A</v>
      </c>
      <c r="AJN230" t="e">
        <v>#N/A</v>
      </c>
      <c r="AJO230" t="e">
        <v>#N/A</v>
      </c>
      <c r="AJP230" t="e">
        <v>#N/A</v>
      </c>
      <c r="AJQ230" t="e">
        <v>#N/A</v>
      </c>
      <c r="AJR230" t="e">
        <v>#N/A</v>
      </c>
      <c r="AJS230" t="e">
        <v>#N/A</v>
      </c>
      <c r="AJT230" t="e">
        <v>#N/A</v>
      </c>
      <c r="AJU230" t="e">
        <v>#N/A</v>
      </c>
      <c r="AJV230" t="e">
        <v>#N/A</v>
      </c>
      <c r="AJW230" t="e">
        <v>#N/A</v>
      </c>
      <c r="AJX230" t="e">
        <v>#N/A</v>
      </c>
      <c r="AJY230" t="e">
        <v>#N/A</v>
      </c>
      <c r="AJZ230" t="e">
        <v>#N/A</v>
      </c>
      <c r="AKA230" t="e">
        <v>#N/A</v>
      </c>
      <c r="AKB230" t="e">
        <v>#N/A</v>
      </c>
      <c r="AKC230" t="e">
        <v>#N/A</v>
      </c>
      <c r="AKD230" t="e">
        <v>#N/A</v>
      </c>
      <c r="AKE230" t="e">
        <v>#N/A</v>
      </c>
      <c r="AKF230" t="e">
        <v>#N/A</v>
      </c>
      <c r="AKG230" t="e">
        <v>#N/A</v>
      </c>
      <c r="AKH230" t="e">
        <v>#N/A</v>
      </c>
      <c r="AKI230" t="e">
        <v>#N/A</v>
      </c>
      <c r="AKJ230" t="e">
        <v>#N/A</v>
      </c>
      <c r="AKK230" t="e">
        <v>#N/A</v>
      </c>
      <c r="AKL230" t="e">
        <v>#N/A</v>
      </c>
      <c r="AKM230" t="e">
        <v>#N/A</v>
      </c>
      <c r="AKN230" t="e">
        <v>#N/A</v>
      </c>
      <c r="AKO230" t="e">
        <v>#N/A</v>
      </c>
      <c r="AKP230" t="e">
        <v>#N/A</v>
      </c>
      <c r="AKQ230" t="e">
        <v>#N/A</v>
      </c>
      <c r="AKR230" t="e">
        <v>#N/A</v>
      </c>
      <c r="AKS230" t="e">
        <v>#N/A</v>
      </c>
      <c r="AKT230" t="e">
        <v>#N/A</v>
      </c>
      <c r="AKU230" t="e">
        <v>#N/A</v>
      </c>
      <c r="AKV230" t="e">
        <v>#N/A</v>
      </c>
      <c r="AKW230" t="e">
        <v>#N/A</v>
      </c>
      <c r="AKX230" t="e">
        <v>#N/A</v>
      </c>
      <c r="AKY230" t="e">
        <v>#N/A</v>
      </c>
      <c r="AKZ230" t="e">
        <v>#N/A</v>
      </c>
      <c r="ALA230" t="e">
        <v>#N/A</v>
      </c>
      <c r="ALB230" t="e">
        <v>#N/A</v>
      </c>
      <c r="ALC230" t="e">
        <v>#N/A</v>
      </c>
      <c r="ALD230" t="e">
        <v>#N/A</v>
      </c>
      <c r="ALE230" t="e">
        <v>#N/A</v>
      </c>
      <c r="ALF230" t="e">
        <v>#N/A</v>
      </c>
      <c r="ALG230" t="e">
        <v>#N/A</v>
      </c>
      <c r="ALH230" t="e">
        <v>#N/A</v>
      </c>
      <c r="ALI230" t="e">
        <v>#N/A</v>
      </c>
      <c r="ALJ230" t="e">
        <v>#N/A</v>
      </c>
      <c r="ALK230" t="e">
        <v>#N/A</v>
      </c>
      <c r="ALL230" t="e">
        <v>#N/A</v>
      </c>
      <c r="ALM230" t="e">
        <v>#N/A</v>
      </c>
      <c r="ALN230" t="e">
        <v>#N/A</v>
      </c>
      <c r="ALO230" t="e">
        <v>#N/A</v>
      </c>
      <c r="ALP230" t="e">
        <v>#N/A</v>
      </c>
      <c r="ALQ230" t="e">
        <v>#N/A</v>
      </c>
      <c r="ALR230" t="e">
        <v>#N/A</v>
      </c>
      <c r="ALS230" t="e">
        <v>#N/A</v>
      </c>
      <c r="ALT230" t="e">
        <v>#N/A</v>
      </c>
      <c r="ALU230" t="e">
        <v>#N/A</v>
      </c>
      <c r="ALV230" t="e">
        <v>#N/A</v>
      </c>
      <c r="ALW230" t="e">
        <v>#N/A</v>
      </c>
      <c r="ALX230" t="e">
        <v>#N/A</v>
      </c>
      <c r="ALY230" t="e">
        <v>#N/A</v>
      </c>
      <c r="ALZ230" t="e">
        <v>#N/A</v>
      </c>
      <c r="AMA230" t="e">
        <v>#N/A</v>
      </c>
      <c r="AMB230" t="e">
        <v>#N/A</v>
      </c>
      <c r="AMC230" t="e">
        <v>#N/A</v>
      </c>
      <c r="AMD230" t="e">
        <v>#N/A</v>
      </c>
      <c r="AME230" t="e">
        <v>#N/A</v>
      </c>
      <c r="AMF230" t="e">
        <v>#N/A</v>
      </c>
      <c r="AMG230" t="e">
        <v>#N/A</v>
      </c>
      <c r="AMH230" t="e">
        <v>#N/A</v>
      </c>
      <c r="AMI230" t="e">
        <v>#N/A</v>
      </c>
      <c r="AMJ230" t="e">
        <v>#N/A</v>
      </c>
      <c r="AMK230" t="e">
        <v>#N/A</v>
      </c>
      <c r="AML230" t="e">
        <v>#N/A</v>
      </c>
      <c r="AMM230" t="e">
        <v>#N/A</v>
      </c>
      <c r="AMN230" t="e">
        <v>#N/A</v>
      </c>
      <c r="AMO230" t="e">
        <v>#N/A</v>
      </c>
      <c r="AMP230" t="e">
        <v>#N/A</v>
      </c>
      <c r="AMQ230" t="e">
        <v>#N/A</v>
      </c>
      <c r="AMR230" t="e">
        <v>#N/A</v>
      </c>
      <c r="AMS230" t="e">
        <v>#N/A</v>
      </c>
      <c r="AMT230" t="e">
        <v>#N/A</v>
      </c>
      <c r="AMU230" t="e">
        <v>#N/A</v>
      </c>
      <c r="AMV230" t="e">
        <v>#N/A</v>
      </c>
      <c r="AMW230" t="e">
        <v>#N/A</v>
      </c>
      <c r="AMX230" t="e">
        <v>#N/A</v>
      </c>
      <c r="AMY230" t="e">
        <v>#N/A</v>
      </c>
      <c r="AMZ230" t="e">
        <v>#N/A</v>
      </c>
      <c r="ANA230" t="e">
        <v>#N/A</v>
      </c>
      <c r="ANB230" t="e">
        <v>#N/A</v>
      </c>
      <c r="ANC230" t="e">
        <v>#N/A</v>
      </c>
      <c r="AND230" t="e">
        <v>#N/A</v>
      </c>
      <c r="ANE230" t="e">
        <v>#N/A</v>
      </c>
      <c r="ANF230" t="e">
        <v>#N/A</v>
      </c>
      <c r="ANG230" t="e">
        <v>#N/A</v>
      </c>
      <c r="ANH230" t="e">
        <v>#N/A</v>
      </c>
      <c r="ANI230" t="e">
        <v>#N/A</v>
      </c>
      <c r="ANJ230" t="e">
        <v>#N/A</v>
      </c>
      <c r="ANK230" t="e">
        <v>#N/A</v>
      </c>
      <c r="ANL230" t="e">
        <v>#N/A</v>
      </c>
      <c r="ANM230" t="e">
        <v>#N/A</v>
      </c>
      <c r="ANN230" t="e">
        <v>#N/A</v>
      </c>
      <c r="ANO230" t="e">
        <v>#N/A</v>
      </c>
      <c r="ANP230" t="e">
        <v>#N/A</v>
      </c>
      <c r="ANQ230" t="e">
        <v>#N/A</v>
      </c>
      <c r="ANR230" t="e">
        <v>#N/A</v>
      </c>
      <c r="ANS230" t="e">
        <v>#N/A</v>
      </c>
      <c r="ANT230" t="e">
        <v>#N/A</v>
      </c>
      <c r="ANU230" t="e">
        <v>#N/A</v>
      </c>
      <c r="ANV230" t="e">
        <v>#N/A</v>
      </c>
      <c r="ANW230" t="e">
        <v>#N/A</v>
      </c>
      <c r="ANX230" t="e">
        <v>#N/A</v>
      </c>
      <c r="ANY230" t="e">
        <v>#N/A</v>
      </c>
      <c r="ANZ230" t="e">
        <v>#N/A</v>
      </c>
      <c r="AOA230" t="e">
        <v>#N/A</v>
      </c>
      <c r="AOB230" t="e">
        <v>#N/A</v>
      </c>
      <c r="AOC230" t="e">
        <v>#N/A</v>
      </c>
      <c r="AOD230" t="e">
        <v>#N/A</v>
      </c>
      <c r="AOE230" t="e">
        <v>#N/A</v>
      </c>
      <c r="AOF230" t="e">
        <v>#N/A</v>
      </c>
      <c r="AOG230" t="e">
        <v>#N/A</v>
      </c>
      <c r="AOH230" t="e">
        <v>#N/A</v>
      </c>
      <c r="AOI230" t="e">
        <v>#N/A</v>
      </c>
      <c r="AOJ230" t="e">
        <v>#N/A</v>
      </c>
      <c r="AOK230" t="e">
        <v>#N/A</v>
      </c>
      <c r="AOL230" t="e">
        <v>#N/A</v>
      </c>
      <c r="AOM230" t="e">
        <v>#N/A</v>
      </c>
      <c r="AON230" t="e">
        <v>#N/A</v>
      </c>
      <c r="AOO230" t="e">
        <v>#N/A</v>
      </c>
      <c r="AOP230" t="e">
        <v>#N/A</v>
      </c>
      <c r="AOQ230" t="e">
        <v>#N/A</v>
      </c>
      <c r="AOR230" t="e">
        <v>#N/A</v>
      </c>
      <c r="AOS230" t="e">
        <v>#N/A</v>
      </c>
      <c r="AOT230" t="e">
        <v>#N/A</v>
      </c>
      <c r="AOU230" t="e">
        <v>#N/A</v>
      </c>
      <c r="AOV230" t="e">
        <v>#N/A</v>
      </c>
      <c r="AOW230" t="e">
        <v>#N/A</v>
      </c>
      <c r="AOX230" t="e">
        <v>#N/A</v>
      </c>
      <c r="AOY230" t="e">
        <v>#N/A</v>
      </c>
      <c r="AOZ230" t="e">
        <v>#N/A</v>
      </c>
      <c r="APA230" t="e">
        <v>#N/A</v>
      </c>
      <c r="APB230" t="e">
        <v>#N/A</v>
      </c>
      <c r="APC230" t="e">
        <v>#N/A</v>
      </c>
      <c r="APD230" t="e">
        <v>#N/A</v>
      </c>
      <c r="APE230" t="e">
        <v>#N/A</v>
      </c>
      <c r="APF230" t="e">
        <v>#N/A</v>
      </c>
      <c r="APG230" t="e">
        <v>#N/A</v>
      </c>
      <c r="APH230" t="e">
        <v>#N/A</v>
      </c>
      <c r="API230" t="e">
        <v>#N/A</v>
      </c>
      <c r="APJ230" t="e">
        <v>#N/A</v>
      </c>
      <c r="APK230" t="e">
        <v>#N/A</v>
      </c>
      <c r="APL230" t="e">
        <v>#N/A</v>
      </c>
      <c r="APM230" t="e">
        <v>#N/A</v>
      </c>
      <c r="APN230" t="e">
        <v>#N/A</v>
      </c>
      <c r="APO230" t="e">
        <v>#N/A</v>
      </c>
      <c r="APP230" t="e">
        <v>#N/A</v>
      </c>
      <c r="APQ230" t="e">
        <v>#N/A</v>
      </c>
      <c r="APR230" t="e">
        <v>#N/A</v>
      </c>
      <c r="APS230" t="e">
        <v>#N/A</v>
      </c>
      <c r="APT230" t="e">
        <v>#N/A</v>
      </c>
      <c r="APU230" t="e">
        <v>#N/A</v>
      </c>
      <c r="APV230" t="e">
        <v>#N/A</v>
      </c>
      <c r="APW230" t="e">
        <v>#N/A</v>
      </c>
      <c r="APX230" t="e">
        <v>#N/A</v>
      </c>
      <c r="APY230" t="e">
        <v>#N/A</v>
      </c>
      <c r="APZ230" t="e">
        <v>#N/A</v>
      </c>
      <c r="AQA230" t="e">
        <v>#N/A</v>
      </c>
      <c r="AQB230" t="e">
        <v>#N/A</v>
      </c>
      <c r="AQC230" t="e">
        <v>#N/A</v>
      </c>
      <c r="AQD230" t="e">
        <v>#N/A</v>
      </c>
      <c r="AQE230" t="e">
        <v>#N/A</v>
      </c>
      <c r="AQF230" t="e">
        <v>#N/A</v>
      </c>
      <c r="AQG230" t="e">
        <v>#N/A</v>
      </c>
      <c r="AQH230" t="e">
        <v>#N/A</v>
      </c>
      <c r="AQI230" t="e">
        <v>#N/A</v>
      </c>
      <c r="AQJ230" t="e">
        <v>#N/A</v>
      </c>
      <c r="AQK230" t="e">
        <v>#N/A</v>
      </c>
      <c r="AQL230" t="e">
        <v>#N/A</v>
      </c>
      <c r="AQM230" t="e">
        <v>#N/A</v>
      </c>
      <c r="AQN230" t="e">
        <v>#N/A</v>
      </c>
      <c r="AQO230" t="e">
        <v>#N/A</v>
      </c>
      <c r="AQP230" t="e">
        <v>#N/A</v>
      </c>
      <c r="AQQ230" t="e">
        <v>#N/A</v>
      </c>
      <c r="AQR230" t="e">
        <v>#N/A</v>
      </c>
      <c r="AQS230" t="e">
        <v>#N/A</v>
      </c>
      <c r="AQT230" t="e">
        <v>#N/A</v>
      </c>
      <c r="AQU230" t="e">
        <v>#N/A</v>
      </c>
      <c r="AQV230" t="e">
        <v>#N/A</v>
      </c>
      <c r="AQW230" t="e">
        <v>#N/A</v>
      </c>
      <c r="AQX230" t="e">
        <v>#N/A</v>
      </c>
      <c r="AQY230" t="e">
        <v>#N/A</v>
      </c>
      <c r="AQZ230" t="e">
        <v>#N/A</v>
      </c>
      <c r="ARA230" t="e">
        <v>#N/A</v>
      </c>
      <c r="ARB230" t="e">
        <v>#N/A</v>
      </c>
      <c r="ARC230" t="e">
        <v>#N/A</v>
      </c>
      <c r="ARD230" t="e">
        <v>#N/A</v>
      </c>
      <c r="ARE230" t="e">
        <v>#N/A</v>
      </c>
      <c r="ARF230" t="e">
        <v>#N/A</v>
      </c>
      <c r="ARG230" t="e">
        <v>#N/A</v>
      </c>
      <c r="ARH230" t="e">
        <v>#N/A</v>
      </c>
      <c r="ARI230" t="e">
        <v>#N/A</v>
      </c>
      <c r="ARJ230" t="e">
        <v>#N/A</v>
      </c>
      <c r="ARK230" t="e">
        <v>#N/A</v>
      </c>
      <c r="ARL230" t="e">
        <v>#N/A</v>
      </c>
      <c r="ARM230" t="e">
        <v>#N/A</v>
      </c>
      <c r="ARN230" t="e">
        <v>#N/A</v>
      </c>
      <c r="ARO230" t="e">
        <v>#N/A</v>
      </c>
      <c r="ARP230" t="e">
        <v>#N/A</v>
      </c>
      <c r="ARQ230" t="e">
        <v>#N/A</v>
      </c>
      <c r="ARR230" t="e">
        <v>#N/A</v>
      </c>
      <c r="ARS230" t="e">
        <v>#N/A</v>
      </c>
      <c r="ART230" t="e">
        <v>#N/A</v>
      </c>
      <c r="ARU230" t="e">
        <v>#N/A</v>
      </c>
      <c r="ARV230" t="e">
        <v>#N/A</v>
      </c>
      <c r="ARW230" t="e">
        <v>#N/A</v>
      </c>
      <c r="ARX230" t="e">
        <v>#N/A</v>
      </c>
      <c r="ARY230" t="e">
        <v>#N/A</v>
      </c>
      <c r="ARZ230" t="e">
        <v>#N/A</v>
      </c>
      <c r="ASA230" t="e">
        <v>#N/A</v>
      </c>
      <c r="ASB230" t="e">
        <v>#N/A</v>
      </c>
      <c r="ASC230" t="e">
        <v>#N/A</v>
      </c>
      <c r="ASD230" t="e">
        <v>#N/A</v>
      </c>
      <c r="ASE230" t="e">
        <v>#N/A</v>
      </c>
      <c r="ASF230" t="e">
        <v>#N/A</v>
      </c>
      <c r="ASG230" t="e">
        <v>#N/A</v>
      </c>
      <c r="ASH230" t="e">
        <v>#N/A</v>
      </c>
      <c r="ASI230" t="e">
        <v>#N/A</v>
      </c>
      <c r="ASJ230" t="e">
        <v>#N/A</v>
      </c>
      <c r="ASK230" t="e">
        <v>#N/A</v>
      </c>
      <c r="ASL230" t="e">
        <v>#N/A</v>
      </c>
      <c r="ASM230" t="e">
        <v>#N/A</v>
      </c>
      <c r="ASN230" t="e">
        <v>#N/A</v>
      </c>
      <c r="ASO230" t="e">
        <v>#N/A</v>
      </c>
      <c r="ASP230" t="e">
        <v>#N/A</v>
      </c>
      <c r="ASQ230" t="e">
        <v>#N/A</v>
      </c>
      <c r="ASR230" t="e">
        <v>#N/A</v>
      </c>
      <c r="ASS230" t="e">
        <v>#N/A</v>
      </c>
      <c r="AST230" t="e">
        <v>#N/A</v>
      </c>
      <c r="ASU230" t="e">
        <v>#N/A</v>
      </c>
      <c r="ASV230" t="e">
        <v>#N/A</v>
      </c>
      <c r="ASW230" t="e">
        <v>#N/A</v>
      </c>
      <c r="ASX230" t="e">
        <v>#N/A</v>
      </c>
      <c r="ASY230" t="e">
        <v>#N/A</v>
      </c>
      <c r="ASZ230" t="e">
        <v>#N/A</v>
      </c>
      <c r="ATA230" t="e">
        <v>#N/A</v>
      </c>
      <c r="ATB230" t="e">
        <v>#N/A</v>
      </c>
      <c r="ATC230" t="e">
        <v>#N/A</v>
      </c>
      <c r="ATD230" t="e">
        <v>#N/A</v>
      </c>
      <c r="ATE230" t="e">
        <v>#N/A</v>
      </c>
      <c r="ATF230" t="e">
        <v>#N/A</v>
      </c>
      <c r="ATG230" t="e">
        <v>#N/A</v>
      </c>
      <c r="ATH230" t="e">
        <v>#N/A</v>
      </c>
      <c r="ATI230" t="e">
        <v>#N/A</v>
      </c>
      <c r="ATJ230" t="e">
        <v>#N/A</v>
      </c>
      <c r="ATK230" t="e">
        <v>#N/A</v>
      </c>
      <c r="ATL230" t="e">
        <v>#N/A</v>
      </c>
      <c r="ATM230" t="e">
        <v>#N/A</v>
      </c>
      <c r="ATN230" t="e">
        <v>#N/A</v>
      </c>
      <c r="ATO230" t="e">
        <v>#N/A</v>
      </c>
      <c r="ATP230" t="e">
        <v>#N/A</v>
      </c>
      <c r="ATQ230" t="e">
        <v>#N/A</v>
      </c>
      <c r="ATR230" t="e">
        <v>#N/A</v>
      </c>
      <c r="ATS230" t="e">
        <v>#N/A</v>
      </c>
      <c r="ATT230" t="e">
        <v>#N/A</v>
      </c>
      <c r="ATU230" t="e">
        <v>#N/A</v>
      </c>
      <c r="ATV230" t="e">
        <v>#N/A</v>
      </c>
      <c r="ATW230" t="e">
        <v>#N/A</v>
      </c>
      <c r="ATX230" t="e">
        <v>#N/A</v>
      </c>
      <c r="ATY230" t="e">
        <v>#N/A</v>
      </c>
      <c r="ATZ230" t="e">
        <v>#N/A</v>
      </c>
      <c r="AUA230" t="e">
        <v>#N/A</v>
      </c>
      <c r="AUB230" t="e">
        <v>#N/A</v>
      </c>
      <c r="AUC230" t="e">
        <v>#N/A</v>
      </c>
      <c r="AUD230" t="e">
        <v>#N/A</v>
      </c>
      <c r="AUE230" t="e">
        <v>#N/A</v>
      </c>
      <c r="AUF230" t="e">
        <v>#N/A</v>
      </c>
      <c r="AUG230" t="e">
        <v>#N/A</v>
      </c>
      <c r="AUH230" t="e">
        <v>#N/A</v>
      </c>
      <c r="AUI230" t="e">
        <v>#N/A</v>
      </c>
      <c r="AUJ230" t="e">
        <v>#N/A</v>
      </c>
      <c r="AUK230" t="e">
        <v>#N/A</v>
      </c>
      <c r="AUL230" t="e">
        <v>#N/A</v>
      </c>
      <c r="AUM230" t="e">
        <v>#N/A</v>
      </c>
      <c r="AUN230" t="e">
        <v>#N/A</v>
      </c>
      <c r="AUO230" t="e">
        <v>#N/A</v>
      </c>
      <c r="AUP230" t="e">
        <v>#N/A</v>
      </c>
      <c r="AUQ230" t="e">
        <v>#N/A</v>
      </c>
      <c r="AUR230" t="e">
        <v>#N/A</v>
      </c>
      <c r="AUS230" t="e">
        <v>#N/A</v>
      </c>
      <c r="AUT230" t="e">
        <v>#N/A</v>
      </c>
      <c r="AUU230" t="e">
        <v>#N/A</v>
      </c>
      <c r="AUV230" t="e">
        <v>#N/A</v>
      </c>
      <c r="AUW230" t="e">
        <v>#N/A</v>
      </c>
      <c r="AUX230" t="e">
        <v>#N/A</v>
      </c>
      <c r="AUY230" t="e">
        <v>#N/A</v>
      </c>
      <c r="AUZ230" t="e">
        <v>#N/A</v>
      </c>
      <c r="AVA230" t="e">
        <v>#N/A</v>
      </c>
      <c r="AVB230" t="e">
        <v>#N/A</v>
      </c>
      <c r="AVC230" t="e">
        <v>#N/A</v>
      </c>
      <c r="AVD230" t="e">
        <v>#N/A</v>
      </c>
      <c r="AVE230" t="e">
        <v>#N/A</v>
      </c>
      <c r="AVF230" t="e">
        <v>#N/A</v>
      </c>
      <c r="AVG230" t="e">
        <v>#N/A</v>
      </c>
      <c r="AVH230" t="e">
        <v>#N/A</v>
      </c>
      <c r="AVI230" t="e">
        <v>#N/A</v>
      </c>
      <c r="AVJ230" t="e">
        <v>#N/A</v>
      </c>
      <c r="AVK230" t="e">
        <v>#N/A</v>
      </c>
      <c r="AVL230" t="e">
        <v>#N/A</v>
      </c>
      <c r="AVM230" t="e">
        <v>#N/A</v>
      </c>
      <c r="AVN230" t="e">
        <v>#N/A</v>
      </c>
      <c r="AVO230" t="e">
        <v>#N/A</v>
      </c>
      <c r="AVP230" t="e">
        <v>#N/A</v>
      </c>
      <c r="AVQ230" t="e">
        <v>#N/A</v>
      </c>
      <c r="AVR230" t="e">
        <v>#N/A</v>
      </c>
      <c r="AVS230" t="e">
        <v>#N/A</v>
      </c>
      <c r="AVT230" t="e">
        <v>#N/A</v>
      </c>
      <c r="AVU230" t="e">
        <v>#N/A</v>
      </c>
      <c r="AVV230" t="e">
        <v>#N/A</v>
      </c>
      <c r="AVW230" t="e">
        <v>#N/A</v>
      </c>
      <c r="AVX230" t="e">
        <v>#N/A</v>
      </c>
      <c r="AVY230" t="e">
        <v>#N/A</v>
      </c>
      <c r="AVZ230" t="e">
        <v>#N/A</v>
      </c>
      <c r="AWA230" t="e">
        <v>#N/A</v>
      </c>
      <c r="AWB230" t="e">
        <v>#N/A</v>
      </c>
      <c r="AWC230" t="e">
        <v>#N/A</v>
      </c>
      <c r="AWD230" t="e">
        <v>#N/A</v>
      </c>
      <c r="AWE230" t="e">
        <v>#N/A</v>
      </c>
      <c r="AWF230" t="e">
        <v>#N/A</v>
      </c>
      <c r="AWG230" t="e">
        <v>#N/A</v>
      </c>
      <c r="AWH230" t="e">
        <v>#N/A</v>
      </c>
      <c r="AWI230" t="e">
        <v>#N/A</v>
      </c>
      <c r="AWJ230" t="e">
        <v>#N/A</v>
      </c>
      <c r="AWK230" t="e">
        <v>#N/A</v>
      </c>
      <c r="AWL230" t="e">
        <v>#N/A</v>
      </c>
      <c r="AWM230" t="e">
        <v>#N/A</v>
      </c>
      <c r="AWN230" t="e">
        <v>#N/A</v>
      </c>
      <c r="AWO230" t="e">
        <v>#N/A</v>
      </c>
      <c r="AWP230" t="e">
        <v>#N/A</v>
      </c>
      <c r="AWQ230" t="e">
        <v>#N/A</v>
      </c>
      <c r="AWR230" t="e">
        <v>#N/A</v>
      </c>
      <c r="AWS230" t="e">
        <v>#N/A</v>
      </c>
      <c r="AWT230" t="e">
        <v>#N/A</v>
      </c>
      <c r="AWU230" t="e">
        <v>#N/A</v>
      </c>
      <c r="AWV230" t="e">
        <v>#N/A</v>
      </c>
      <c r="AWW230" t="e">
        <v>#N/A</v>
      </c>
      <c r="AWX230" t="e">
        <v>#N/A</v>
      </c>
      <c r="AWY230" t="e">
        <v>#N/A</v>
      </c>
      <c r="AWZ230" t="e">
        <v>#N/A</v>
      </c>
      <c r="AXA230" t="e">
        <v>#N/A</v>
      </c>
      <c r="AXB230" t="e">
        <v>#N/A</v>
      </c>
      <c r="AXC230" t="e">
        <v>#N/A</v>
      </c>
      <c r="AXD230" t="e">
        <v>#N/A</v>
      </c>
      <c r="AXE230" t="e">
        <v>#N/A</v>
      </c>
      <c r="AXF230" t="e">
        <v>#N/A</v>
      </c>
      <c r="AXG230" t="e">
        <v>#N/A</v>
      </c>
      <c r="AXH230" t="e">
        <v>#N/A</v>
      </c>
      <c r="AXI230" t="e">
        <v>#N/A</v>
      </c>
      <c r="AXJ230" t="e">
        <v>#N/A</v>
      </c>
      <c r="AXK230" t="e">
        <v>#N/A</v>
      </c>
      <c r="AXL230" t="e">
        <v>#N/A</v>
      </c>
      <c r="AXM230" t="e">
        <v>#N/A</v>
      </c>
      <c r="AXN230" t="e">
        <v>#N/A</v>
      </c>
      <c r="AXO230" t="e">
        <v>#N/A</v>
      </c>
      <c r="AXP230" t="e">
        <v>#N/A</v>
      </c>
      <c r="AXQ230" t="e">
        <v>#N/A</v>
      </c>
      <c r="AXR230" t="e">
        <v>#N/A</v>
      </c>
      <c r="AXS230" t="e">
        <v>#N/A</v>
      </c>
      <c r="AXT230" t="e">
        <v>#N/A</v>
      </c>
      <c r="AXU230" t="e">
        <v>#N/A</v>
      </c>
      <c r="AXV230" t="e">
        <v>#N/A</v>
      </c>
      <c r="AXW230" t="e">
        <v>#N/A</v>
      </c>
      <c r="AXX230" t="e">
        <v>#N/A</v>
      </c>
      <c r="AXY230" t="e">
        <v>#N/A</v>
      </c>
      <c r="AXZ230" t="e">
        <v>#N/A</v>
      </c>
      <c r="AYA230" t="e">
        <v>#N/A</v>
      </c>
      <c r="AYB230" t="e">
        <v>#N/A</v>
      </c>
      <c r="AYC230" t="e">
        <v>#N/A</v>
      </c>
      <c r="AYD230" t="e">
        <v>#N/A</v>
      </c>
      <c r="AYE230" t="e">
        <v>#N/A</v>
      </c>
      <c r="AYF230" t="e">
        <v>#N/A</v>
      </c>
      <c r="AYG230" t="e">
        <v>#N/A</v>
      </c>
      <c r="AYH230" t="e">
        <v>#N/A</v>
      </c>
      <c r="AYI230" t="e">
        <v>#N/A</v>
      </c>
      <c r="AYJ230" t="e">
        <v>#N/A</v>
      </c>
      <c r="AYK230" t="e">
        <v>#N/A</v>
      </c>
      <c r="AYL230" t="e">
        <v>#N/A</v>
      </c>
      <c r="AYM230" t="e">
        <v>#N/A</v>
      </c>
      <c r="AYN230" t="e">
        <v>#N/A</v>
      </c>
      <c r="AYO230" t="e">
        <v>#N/A</v>
      </c>
      <c r="AYP230" t="e">
        <v>#N/A</v>
      </c>
      <c r="AYQ230" t="e">
        <v>#N/A</v>
      </c>
      <c r="AYR230" t="e">
        <v>#N/A</v>
      </c>
      <c r="AYS230" t="e">
        <v>#N/A</v>
      </c>
      <c r="AYT230" t="e">
        <v>#N/A</v>
      </c>
      <c r="AYU230" t="e">
        <v>#N/A</v>
      </c>
      <c r="AYV230" t="e">
        <v>#N/A</v>
      </c>
      <c r="AYW230" t="e">
        <v>#N/A</v>
      </c>
      <c r="AYX230" t="e">
        <v>#N/A</v>
      </c>
      <c r="AYY230" t="e">
        <v>#N/A</v>
      </c>
      <c r="AYZ230" t="e">
        <v>#N/A</v>
      </c>
      <c r="AZA230" t="e">
        <v>#N/A</v>
      </c>
      <c r="AZB230" t="e">
        <v>#N/A</v>
      </c>
      <c r="AZC230" t="e">
        <v>#N/A</v>
      </c>
      <c r="AZD230" t="e">
        <v>#N/A</v>
      </c>
      <c r="AZE230" t="e">
        <v>#N/A</v>
      </c>
      <c r="AZF230" t="e">
        <v>#N/A</v>
      </c>
      <c r="AZG230" t="e">
        <v>#N/A</v>
      </c>
      <c r="AZH230" t="e">
        <v>#N/A</v>
      </c>
      <c r="AZI230" t="e">
        <v>#N/A</v>
      </c>
      <c r="AZJ230" t="e">
        <v>#N/A</v>
      </c>
      <c r="AZK230" t="e">
        <v>#N/A</v>
      </c>
      <c r="AZL230" t="e">
        <v>#N/A</v>
      </c>
      <c r="AZM230" t="e">
        <v>#N/A</v>
      </c>
      <c r="AZN230" t="e">
        <v>#N/A</v>
      </c>
      <c r="AZO230" t="e">
        <v>#N/A</v>
      </c>
      <c r="AZP230" t="e">
        <v>#N/A</v>
      </c>
      <c r="AZQ230" t="e">
        <v>#N/A</v>
      </c>
      <c r="AZR230" t="e">
        <v>#N/A</v>
      </c>
      <c r="AZS230" t="e">
        <v>#N/A</v>
      </c>
      <c r="AZT230" t="e">
        <v>#N/A</v>
      </c>
      <c r="AZU230" t="e">
        <v>#N/A</v>
      </c>
      <c r="AZV230" t="e">
        <v>#N/A</v>
      </c>
      <c r="AZW230" t="e">
        <v>#N/A</v>
      </c>
      <c r="AZX230" t="e">
        <v>#N/A</v>
      </c>
      <c r="AZY230" t="e">
        <v>#N/A</v>
      </c>
      <c r="AZZ230" t="e">
        <v>#N/A</v>
      </c>
      <c r="BAA230" t="e">
        <v>#N/A</v>
      </c>
      <c r="BAB230" t="e">
        <v>#N/A</v>
      </c>
      <c r="BAC230" t="e">
        <v>#N/A</v>
      </c>
      <c r="BAD230" t="e">
        <v>#N/A</v>
      </c>
      <c r="BAE230" t="e">
        <v>#N/A</v>
      </c>
      <c r="BAF230" t="e">
        <v>#N/A</v>
      </c>
      <c r="BAG230" t="e">
        <v>#N/A</v>
      </c>
      <c r="BAH230" t="e">
        <v>#N/A</v>
      </c>
      <c r="BAI230" t="e">
        <v>#N/A</v>
      </c>
      <c r="BAJ230" t="e">
        <v>#N/A</v>
      </c>
      <c r="BAK230" t="e">
        <v>#N/A</v>
      </c>
      <c r="BAL230" t="e">
        <v>#N/A</v>
      </c>
      <c r="BAM230" t="e">
        <v>#N/A</v>
      </c>
      <c r="BAN230" t="e">
        <v>#N/A</v>
      </c>
      <c r="BAO230" t="e">
        <v>#N/A</v>
      </c>
      <c r="BAP230" t="e">
        <v>#N/A</v>
      </c>
      <c r="BAQ230" t="e">
        <v>#N/A</v>
      </c>
      <c r="BAR230" t="e">
        <v>#N/A</v>
      </c>
      <c r="BAS230" t="e">
        <v>#N/A</v>
      </c>
      <c r="BAT230" t="e">
        <v>#N/A</v>
      </c>
      <c r="BAU230" t="e">
        <v>#N/A</v>
      </c>
      <c r="BAV230" t="e">
        <v>#N/A</v>
      </c>
      <c r="BAW230" t="e">
        <v>#N/A</v>
      </c>
      <c r="BAX230" t="e">
        <v>#N/A</v>
      </c>
      <c r="BAY230" t="e">
        <v>#N/A</v>
      </c>
      <c r="BAZ230" t="e">
        <v>#N/A</v>
      </c>
      <c r="BBA230" t="e">
        <v>#N/A</v>
      </c>
      <c r="BBB230" t="e">
        <v>#N/A</v>
      </c>
      <c r="BBC230" t="e">
        <v>#N/A</v>
      </c>
      <c r="BBD230" t="e">
        <v>#N/A</v>
      </c>
      <c r="BBE230" t="e">
        <v>#N/A</v>
      </c>
      <c r="BBF230" t="e">
        <v>#N/A</v>
      </c>
      <c r="BBG230" t="e">
        <v>#N/A</v>
      </c>
      <c r="BBH230" t="e">
        <v>#N/A</v>
      </c>
      <c r="BBI230" t="e">
        <v>#N/A</v>
      </c>
      <c r="BBJ230" t="e">
        <v>#N/A</v>
      </c>
      <c r="BBK230" t="e">
        <v>#N/A</v>
      </c>
      <c r="BBL230" t="e">
        <v>#N/A</v>
      </c>
      <c r="BBM230" t="e">
        <v>#N/A</v>
      </c>
      <c r="BBN230" t="e">
        <v>#N/A</v>
      </c>
      <c r="BBO230" t="e">
        <v>#N/A</v>
      </c>
      <c r="BBP230" t="e">
        <v>#N/A</v>
      </c>
      <c r="BBQ230" t="e">
        <v>#N/A</v>
      </c>
      <c r="BBR230" t="e">
        <v>#N/A</v>
      </c>
      <c r="BBS230" t="e">
        <v>#N/A</v>
      </c>
      <c r="BBT230" t="e">
        <v>#N/A</v>
      </c>
      <c r="BBU230" t="e">
        <v>#N/A</v>
      </c>
      <c r="BBV230" t="e">
        <v>#N/A</v>
      </c>
      <c r="BBW230" t="e">
        <v>#N/A</v>
      </c>
      <c r="BBX230" t="e">
        <v>#N/A</v>
      </c>
      <c r="BBY230" t="e">
        <v>#N/A</v>
      </c>
      <c r="BBZ230" t="e">
        <v>#N/A</v>
      </c>
      <c r="BCA230" t="e">
        <v>#N/A</v>
      </c>
      <c r="BCB230" t="e">
        <v>#N/A</v>
      </c>
      <c r="BCC230" t="e">
        <v>#N/A</v>
      </c>
      <c r="BCD230" t="e">
        <v>#N/A</v>
      </c>
      <c r="BCE230" t="e">
        <v>#N/A</v>
      </c>
      <c r="BCF230" t="e">
        <v>#N/A</v>
      </c>
      <c r="BCG230" t="e">
        <v>#N/A</v>
      </c>
      <c r="BCH230" t="e">
        <v>#N/A</v>
      </c>
      <c r="BCI230" t="e">
        <v>#N/A</v>
      </c>
      <c r="BCJ230" t="e">
        <v>#N/A</v>
      </c>
      <c r="BCK230" t="e">
        <v>#N/A</v>
      </c>
      <c r="BCL230" t="e">
        <v>#N/A</v>
      </c>
      <c r="BCM230" t="e">
        <v>#N/A</v>
      </c>
      <c r="BCN230" t="e">
        <v>#N/A</v>
      </c>
      <c r="BCO230" t="e">
        <v>#N/A</v>
      </c>
      <c r="BCP230" t="e">
        <v>#N/A</v>
      </c>
      <c r="BCQ230" t="e">
        <v>#N/A</v>
      </c>
      <c r="BCR230" t="e">
        <v>#N/A</v>
      </c>
      <c r="BCS230" t="e">
        <v>#N/A</v>
      </c>
      <c r="BCT230" t="e">
        <v>#N/A</v>
      </c>
      <c r="BCU230" t="e">
        <v>#N/A</v>
      </c>
      <c r="BCV230" t="e">
        <v>#N/A</v>
      </c>
      <c r="BCW230" t="e">
        <v>#N/A</v>
      </c>
      <c r="BCX230" t="e">
        <v>#N/A</v>
      </c>
      <c r="BCY230" t="e">
        <v>#N/A</v>
      </c>
      <c r="BCZ230" t="e">
        <v>#N/A</v>
      </c>
      <c r="BDA230" t="e">
        <v>#N/A</v>
      </c>
      <c r="BDB230" t="e">
        <v>#N/A</v>
      </c>
      <c r="BDC230" t="e">
        <v>#N/A</v>
      </c>
      <c r="BDD230" t="e">
        <v>#N/A</v>
      </c>
      <c r="BDE230" t="e">
        <v>#N/A</v>
      </c>
      <c r="BDF230" t="e">
        <v>#N/A</v>
      </c>
      <c r="BDG230" t="e">
        <v>#N/A</v>
      </c>
      <c r="BDH230" t="e">
        <v>#N/A</v>
      </c>
      <c r="BDI230" t="e">
        <v>#N/A</v>
      </c>
      <c r="BDJ230" t="e">
        <v>#N/A</v>
      </c>
      <c r="BDK230" t="e">
        <v>#N/A</v>
      </c>
    </row>
    <row r="231" spans="2:1467" x14ac:dyDescent="0.15">
      <c r="B231" s="1">
        <v>228</v>
      </c>
      <c r="D231">
        <v>228.51</v>
      </c>
      <c r="E231">
        <v>229.03</v>
      </c>
      <c r="F231">
        <v>229.54</v>
      </c>
      <c r="G231">
        <v>230.06</v>
      </c>
      <c r="H231">
        <v>230.57</v>
      </c>
      <c r="I231">
        <v>231.09</v>
      </c>
      <c r="J231">
        <v>231.6</v>
      </c>
      <c r="K231">
        <v>232.12</v>
      </c>
      <c r="L231">
        <v>232.63</v>
      </c>
      <c r="M231">
        <v>233.15</v>
      </c>
      <c r="N231">
        <v>233.66</v>
      </c>
      <c r="O231">
        <v>234.18</v>
      </c>
      <c r="P231">
        <v>234.69</v>
      </c>
      <c r="Q231">
        <v>235.21</v>
      </c>
      <c r="R231">
        <v>235.72</v>
      </c>
      <c r="S231">
        <v>236.24</v>
      </c>
      <c r="T231">
        <v>236.75</v>
      </c>
      <c r="U231">
        <v>237.27</v>
      </c>
      <c r="V231">
        <v>237.78</v>
      </c>
      <c r="W231">
        <v>238.3</v>
      </c>
      <c r="X231">
        <v>238.81</v>
      </c>
      <c r="Y231">
        <v>239.33</v>
      </c>
      <c r="Z231">
        <v>239.84</v>
      </c>
      <c r="AA231">
        <v>240.36</v>
      </c>
      <c r="AB231">
        <v>240.87</v>
      </c>
      <c r="AC231">
        <v>241.39</v>
      </c>
      <c r="AD231">
        <v>241.9</v>
      </c>
      <c r="AE231">
        <v>242.42</v>
      </c>
      <c r="AF231">
        <v>242.93</v>
      </c>
      <c r="AG231">
        <v>243.45</v>
      </c>
      <c r="AH231">
        <v>243.96</v>
      </c>
      <c r="AI231">
        <v>244.7</v>
      </c>
      <c r="AJ231">
        <v>245.43</v>
      </c>
      <c r="AK231">
        <v>246.17</v>
      </c>
      <c r="AL231">
        <v>246.9</v>
      </c>
      <c r="AM231">
        <v>247.64</v>
      </c>
      <c r="AN231">
        <v>248.37</v>
      </c>
      <c r="AO231">
        <v>249.11</v>
      </c>
      <c r="AP231">
        <v>249.84</v>
      </c>
      <c r="AQ231">
        <v>250.58</v>
      </c>
      <c r="AR231">
        <v>251.31</v>
      </c>
      <c r="AS231">
        <v>252.05</v>
      </c>
      <c r="AT231">
        <v>252.79</v>
      </c>
      <c r="AU231">
        <v>253.52</v>
      </c>
      <c r="AV231">
        <v>254.26</v>
      </c>
      <c r="AW231">
        <v>254.99</v>
      </c>
      <c r="AX231">
        <v>255.73</v>
      </c>
      <c r="AY231">
        <v>256.45999999999998</v>
      </c>
      <c r="AZ231">
        <v>257.2</v>
      </c>
      <c r="BA231">
        <v>257.93</v>
      </c>
      <c r="BB231">
        <v>258.67</v>
      </c>
      <c r="BC231">
        <v>259.41000000000003</v>
      </c>
      <c r="BD231">
        <v>260.14</v>
      </c>
      <c r="BE231">
        <v>260.88</v>
      </c>
      <c r="BF231">
        <v>261.61</v>
      </c>
      <c r="BG231">
        <v>262.35000000000002</v>
      </c>
      <c r="BH231">
        <v>263.08</v>
      </c>
      <c r="BI231">
        <v>263.82</v>
      </c>
      <c r="BJ231">
        <v>264.55</v>
      </c>
      <c r="BK231">
        <v>265.29000000000002</v>
      </c>
      <c r="BL231">
        <v>266.02</v>
      </c>
      <c r="BM231">
        <v>266.76</v>
      </c>
      <c r="BN231">
        <v>267.42</v>
      </c>
      <c r="BO231">
        <v>268.08</v>
      </c>
      <c r="BP231">
        <v>268.75</v>
      </c>
      <c r="BQ231">
        <v>269.41000000000003</v>
      </c>
      <c r="BR231">
        <v>270.07</v>
      </c>
      <c r="BS231">
        <v>270.73</v>
      </c>
      <c r="BT231">
        <v>271.39</v>
      </c>
      <c r="BU231">
        <v>272.06</v>
      </c>
      <c r="BV231">
        <v>272.72000000000003</v>
      </c>
      <c r="BW231">
        <v>273.38</v>
      </c>
      <c r="BX231">
        <v>274.04000000000002</v>
      </c>
      <c r="BY231">
        <v>274.7</v>
      </c>
      <c r="BZ231">
        <v>275.37</v>
      </c>
      <c r="CA231">
        <v>276.02999999999997</v>
      </c>
      <c r="CB231">
        <v>276.69</v>
      </c>
      <c r="CC231">
        <v>277.35000000000002</v>
      </c>
      <c r="CD231">
        <v>278.01</v>
      </c>
      <c r="CE231">
        <v>278.67</v>
      </c>
      <c r="CF231">
        <v>279.33999999999997</v>
      </c>
      <c r="CG231">
        <v>280</v>
      </c>
      <c r="CH231">
        <v>280.66000000000003</v>
      </c>
      <c r="CI231">
        <v>281.32</v>
      </c>
      <c r="CJ231">
        <v>281.98</v>
      </c>
      <c r="CK231">
        <v>282.64999999999998</v>
      </c>
      <c r="CL231">
        <v>283.31</v>
      </c>
      <c r="CM231">
        <v>283.97000000000003</v>
      </c>
      <c r="CN231">
        <v>284.63</v>
      </c>
      <c r="CO231">
        <v>285.29000000000002</v>
      </c>
      <c r="CP231">
        <v>285.95999999999998</v>
      </c>
      <c r="CQ231">
        <v>286.62</v>
      </c>
      <c r="CR231">
        <v>287.27999999999997</v>
      </c>
      <c r="CS231">
        <v>288.04000000000002</v>
      </c>
      <c r="CT231">
        <v>288.8</v>
      </c>
      <c r="CU231">
        <v>289.56</v>
      </c>
      <c r="CV231">
        <v>290.32</v>
      </c>
      <c r="CW231">
        <v>291.08</v>
      </c>
      <c r="CX231">
        <v>291.83999999999997</v>
      </c>
      <c r="CY231">
        <v>292.60000000000002</v>
      </c>
      <c r="CZ231">
        <v>293.36</v>
      </c>
      <c r="DA231">
        <v>294.12</v>
      </c>
      <c r="DB231">
        <v>294.88</v>
      </c>
      <c r="DC231">
        <v>295.64</v>
      </c>
      <c r="DD231">
        <v>296.39999999999998</v>
      </c>
      <c r="DE231">
        <v>297.16000000000003</v>
      </c>
      <c r="DF231">
        <v>297.92</v>
      </c>
      <c r="DG231">
        <v>298.68</v>
      </c>
      <c r="DH231">
        <v>299.44</v>
      </c>
      <c r="DI231">
        <v>300.2</v>
      </c>
      <c r="DJ231">
        <v>300.95999999999998</v>
      </c>
      <c r="DK231">
        <v>301.72000000000003</v>
      </c>
      <c r="DL231">
        <v>302.48</v>
      </c>
      <c r="DM231">
        <v>303.24</v>
      </c>
      <c r="DN231">
        <v>304</v>
      </c>
      <c r="DO231">
        <v>304.76</v>
      </c>
      <c r="DP231">
        <v>305.52</v>
      </c>
      <c r="DQ231">
        <v>306.27999999999997</v>
      </c>
      <c r="DR231">
        <v>307.04000000000002</v>
      </c>
      <c r="DS231">
        <v>307.8</v>
      </c>
      <c r="DT231">
        <v>308.56</v>
      </c>
      <c r="DU231">
        <v>309.32</v>
      </c>
      <c r="DV231">
        <v>310.08</v>
      </c>
      <c r="DW231">
        <v>310.58999999999997</v>
      </c>
      <c r="DX231">
        <v>311.11</v>
      </c>
      <c r="DY231">
        <v>311.62</v>
      </c>
      <c r="DZ231">
        <v>312.14</v>
      </c>
      <c r="EA231">
        <v>312.64999999999998</v>
      </c>
      <c r="EB231">
        <v>313.17</v>
      </c>
      <c r="EC231">
        <v>313.68</v>
      </c>
      <c r="ED231">
        <v>314.2</v>
      </c>
      <c r="EE231">
        <v>314.70999999999998</v>
      </c>
      <c r="EF231">
        <v>315.23</v>
      </c>
      <c r="EG231">
        <v>315.74</v>
      </c>
      <c r="EH231">
        <v>316.26</v>
      </c>
      <c r="EI231">
        <v>316.77</v>
      </c>
      <c r="EJ231">
        <v>317.29000000000002</v>
      </c>
      <c r="EK231">
        <v>317.8</v>
      </c>
      <c r="EL231">
        <v>318.32</v>
      </c>
      <c r="EM231">
        <v>318.83</v>
      </c>
      <c r="EN231">
        <v>319.35000000000002</v>
      </c>
      <c r="EO231">
        <v>319.86</v>
      </c>
      <c r="EP231">
        <v>320.38</v>
      </c>
      <c r="EQ231">
        <v>320.89</v>
      </c>
      <c r="ER231">
        <v>321.41000000000003</v>
      </c>
      <c r="ES231">
        <v>321.92</v>
      </c>
      <c r="ET231">
        <v>322.44</v>
      </c>
      <c r="EU231">
        <v>322.95</v>
      </c>
      <c r="EV231">
        <v>323.47000000000003</v>
      </c>
      <c r="EW231">
        <v>323.98</v>
      </c>
      <c r="EX231">
        <v>324.5</v>
      </c>
      <c r="EY231">
        <v>325.01</v>
      </c>
      <c r="EZ231">
        <v>325.52999999999997</v>
      </c>
      <c r="FA231">
        <v>326.04000000000002</v>
      </c>
      <c r="FB231">
        <v>326.42</v>
      </c>
      <c r="FC231">
        <v>326.8</v>
      </c>
      <c r="FD231">
        <v>327.18</v>
      </c>
      <c r="FE231">
        <v>327.56</v>
      </c>
      <c r="FF231">
        <v>327.94</v>
      </c>
      <c r="FG231">
        <v>328.32</v>
      </c>
      <c r="FH231">
        <v>328.7</v>
      </c>
      <c r="FI231">
        <v>329.08</v>
      </c>
      <c r="FJ231">
        <v>329.46</v>
      </c>
      <c r="FK231">
        <v>329.84</v>
      </c>
      <c r="FL231">
        <v>330.22</v>
      </c>
      <c r="FM231">
        <v>330.6</v>
      </c>
      <c r="FN231">
        <v>330.98</v>
      </c>
      <c r="FO231">
        <v>331.36</v>
      </c>
      <c r="FP231">
        <v>331.74</v>
      </c>
      <c r="FQ231">
        <v>332.12</v>
      </c>
      <c r="FR231">
        <v>332.5</v>
      </c>
      <c r="FS231">
        <v>332.88</v>
      </c>
      <c r="FT231">
        <v>333.26</v>
      </c>
      <c r="FU231">
        <v>333.64</v>
      </c>
      <c r="FV231">
        <v>334.02</v>
      </c>
      <c r="FW231">
        <v>334.4</v>
      </c>
      <c r="FX231">
        <v>334.78</v>
      </c>
      <c r="FY231">
        <v>335.16</v>
      </c>
      <c r="FZ231">
        <v>335.54</v>
      </c>
      <c r="GA231">
        <v>335.92</v>
      </c>
      <c r="GB231">
        <v>336.3</v>
      </c>
      <c r="GC231">
        <v>336.68</v>
      </c>
      <c r="GD231">
        <v>337.06</v>
      </c>
      <c r="GE231">
        <v>337.44</v>
      </c>
      <c r="GF231">
        <v>337.51</v>
      </c>
      <c r="GG231">
        <v>337.59</v>
      </c>
      <c r="GH231">
        <v>337.66</v>
      </c>
      <c r="GI231">
        <v>337.73</v>
      </c>
      <c r="GJ231">
        <v>337.81</v>
      </c>
      <c r="GK231">
        <v>337.88</v>
      </c>
      <c r="GL231">
        <v>337.95</v>
      </c>
      <c r="GM231">
        <v>338.03</v>
      </c>
      <c r="GN231">
        <v>338.1</v>
      </c>
      <c r="GO231">
        <v>338.18</v>
      </c>
      <c r="GP231">
        <v>338.25</v>
      </c>
      <c r="GQ231">
        <v>338.32</v>
      </c>
      <c r="GR231">
        <v>338.4</v>
      </c>
      <c r="GS231">
        <v>338.47</v>
      </c>
      <c r="GT231">
        <v>338.54</v>
      </c>
      <c r="GU231">
        <v>338.62</v>
      </c>
      <c r="GV231">
        <v>338.69</v>
      </c>
      <c r="GW231">
        <v>338.76</v>
      </c>
      <c r="GX231">
        <v>338.84</v>
      </c>
      <c r="GY231">
        <v>338.91</v>
      </c>
      <c r="GZ231">
        <v>338.98</v>
      </c>
      <c r="HA231">
        <v>339.06</v>
      </c>
      <c r="HB231">
        <v>339.13</v>
      </c>
      <c r="HC231">
        <v>339.21</v>
      </c>
      <c r="HD231">
        <v>339.28</v>
      </c>
      <c r="HE231">
        <v>339.35</v>
      </c>
      <c r="HF231">
        <v>339.43</v>
      </c>
      <c r="HG231">
        <v>339.5</v>
      </c>
      <c r="HH231">
        <v>339.57</v>
      </c>
      <c r="HI231">
        <v>339.65</v>
      </c>
      <c r="HJ231">
        <v>339.72</v>
      </c>
      <c r="HK231">
        <v>339.79</v>
      </c>
      <c r="HL231">
        <v>339.87</v>
      </c>
      <c r="HM231">
        <v>339.94</v>
      </c>
      <c r="HN231">
        <v>340.01</v>
      </c>
      <c r="HO231">
        <v>340.09</v>
      </c>
      <c r="HP231">
        <v>340.16</v>
      </c>
      <c r="HQ231">
        <v>340.23</v>
      </c>
      <c r="HR231">
        <v>340.31</v>
      </c>
      <c r="HS231">
        <v>340.38</v>
      </c>
      <c r="HT231">
        <v>340.46</v>
      </c>
      <c r="HU231">
        <v>340.53</v>
      </c>
      <c r="HV231">
        <v>340.6</v>
      </c>
      <c r="HW231">
        <v>340.68</v>
      </c>
      <c r="HX231">
        <v>340.75</v>
      </c>
      <c r="HY231">
        <v>340.82</v>
      </c>
      <c r="HZ231">
        <v>340.9</v>
      </c>
      <c r="IA231">
        <v>340.97</v>
      </c>
      <c r="IB231">
        <v>341.04</v>
      </c>
      <c r="IC231">
        <v>341.12</v>
      </c>
      <c r="ID231">
        <v>341.19</v>
      </c>
      <c r="IE231">
        <v>341.26</v>
      </c>
      <c r="IF231">
        <v>341.34</v>
      </c>
      <c r="IG231">
        <v>341.41</v>
      </c>
      <c r="IH231">
        <v>341.49</v>
      </c>
      <c r="II231">
        <v>341.56</v>
      </c>
      <c r="IJ231">
        <v>341.63</v>
      </c>
      <c r="IK231">
        <v>341.71</v>
      </c>
      <c r="IL231">
        <v>341.78</v>
      </c>
      <c r="IM231">
        <v>341.85</v>
      </c>
      <c r="IN231">
        <v>341.93</v>
      </c>
      <c r="IO231">
        <v>342</v>
      </c>
      <c r="IP231">
        <v>342.08</v>
      </c>
      <c r="IQ231">
        <v>342.16</v>
      </c>
      <c r="IR231">
        <v>342.24</v>
      </c>
      <c r="IS231">
        <v>342.33</v>
      </c>
      <c r="IT231">
        <v>342.41</v>
      </c>
      <c r="IU231">
        <v>342.49</v>
      </c>
      <c r="IV231">
        <v>342.57</v>
      </c>
      <c r="IW231">
        <v>342.65</v>
      </c>
      <c r="IX231">
        <v>342.73</v>
      </c>
      <c r="IY231">
        <v>342.81</v>
      </c>
      <c r="IZ231">
        <v>342.9</v>
      </c>
      <c r="JA231">
        <v>342.98</v>
      </c>
      <c r="JB231">
        <v>343.06</v>
      </c>
      <c r="JC231">
        <v>343.14</v>
      </c>
      <c r="JD231">
        <v>343.22</v>
      </c>
      <c r="JE231">
        <v>343.3</v>
      </c>
      <c r="JF231">
        <v>343.38</v>
      </c>
      <c r="JG231">
        <v>343.47</v>
      </c>
      <c r="JH231">
        <v>343.55</v>
      </c>
      <c r="JI231">
        <v>343.63</v>
      </c>
      <c r="JJ231">
        <v>343.71</v>
      </c>
      <c r="JK231">
        <v>343.79</v>
      </c>
      <c r="JL231">
        <v>343.87</v>
      </c>
      <c r="JM231">
        <v>343.95</v>
      </c>
      <c r="JN231">
        <v>344.04</v>
      </c>
      <c r="JO231">
        <v>344.12</v>
      </c>
      <c r="JP231">
        <v>344.2</v>
      </c>
      <c r="JQ231">
        <v>344.28</v>
      </c>
      <c r="JR231">
        <v>344.35</v>
      </c>
      <c r="JS231">
        <v>344.43</v>
      </c>
      <c r="JT231">
        <v>344.5</v>
      </c>
      <c r="JU231">
        <v>344.57</v>
      </c>
      <c r="JV231">
        <v>344.65</v>
      </c>
      <c r="JW231">
        <v>344.72</v>
      </c>
      <c r="JX231">
        <v>344.79</v>
      </c>
      <c r="JY231">
        <v>344.87</v>
      </c>
      <c r="JZ231">
        <v>344.94</v>
      </c>
      <c r="KA231">
        <v>345.02</v>
      </c>
      <c r="KB231">
        <v>345.09</v>
      </c>
      <c r="KC231">
        <v>345.16</v>
      </c>
      <c r="KD231">
        <v>345.24</v>
      </c>
      <c r="KE231">
        <v>345.31</v>
      </c>
      <c r="KF231">
        <v>345.38</v>
      </c>
      <c r="KG231">
        <v>345.46</v>
      </c>
      <c r="KH231">
        <v>345.53</v>
      </c>
      <c r="KI231">
        <v>345.6</v>
      </c>
      <c r="KJ231">
        <v>345.68</v>
      </c>
      <c r="KK231">
        <v>345.75</v>
      </c>
      <c r="KL231">
        <v>345.82</v>
      </c>
      <c r="KM231">
        <v>345.9</v>
      </c>
      <c r="KN231">
        <v>345.97</v>
      </c>
      <c r="KO231">
        <v>346.05</v>
      </c>
      <c r="KP231">
        <v>346.12</v>
      </c>
      <c r="KQ231">
        <v>346.19</v>
      </c>
      <c r="KR231">
        <v>346.27</v>
      </c>
      <c r="KS231">
        <v>346.34</v>
      </c>
      <c r="KT231">
        <v>346.41</v>
      </c>
      <c r="KU231">
        <v>346.49</v>
      </c>
      <c r="KV231">
        <v>346.56</v>
      </c>
      <c r="KW231">
        <v>346.64</v>
      </c>
      <c r="KX231">
        <v>346.71</v>
      </c>
      <c r="KY231">
        <v>346.79</v>
      </c>
      <c r="KZ231">
        <v>346.86</v>
      </c>
      <c r="LA231">
        <v>346.94</v>
      </c>
      <c r="LB231">
        <v>347.02</v>
      </c>
      <c r="LC231">
        <v>347.09</v>
      </c>
      <c r="LD231">
        <v>347.17</v>
      </c>
      <c r="LE231">
        <v>347.24</v>
      </c>
      <c r="LF231">
        <v>347.32</v>
      </c>
      <c r="LG231">
        <v>347.4</v>
      </c>
      <c r="LH231">
        <v>347.47</v>
      </c>
      <c r="LI231">
        <v>347.55</v>
      </c>
      <c r="LJ231">
        <v>347.62</v>
      </c>
      <c r="LK231">
        <v>347.7</v>
      </c>
      <c r="LL231">
        <v>347.78</v>
      </c>
      <c r="LM231">
        <v>347.85</v>
      </c>
      <c r="LN231">
        <v>347.93</v>
      </c>
      <c r="LO231">
        <v>348</v>
      </c>
      <c r="LP231">
        <v>348.08</v>
      </c>
      <c r="LQ231">
        <v>348.16</v>
      </c>
      <c r="LR231">
        <v>348.23</v>
      </c>
      <c r="LS231">
        <v>348.31</v>
      </c>
      <c r="LT231">
        <v>348.38</v>
      </c>
      <c r="LU231">
        <v>348.46</v>
      </c>
      <c r="LV231">
        <v>348.54</v>
      </c>
      <c r="LW231">
        <v>348.61</v>
      </c>
      <c r="LX231">
        <v>348.69</v>
      </c>
      <c r="LY231">
        <v>348.76</v>
      </c>
      <c r="LZ231">
        <v>348.84</v>
      </c>
      <c r="MA231">
        <v>348.91</v>
      </c>
      <c r="MB231">
        <v>348.99</v>
      </c>
      <c r="MC231">
        <v>349.06</v>
      </c>
      <c r="MD231">
        <v>349.13</v>
      </c>
      <c r="ME231">
        <v>349.21</v>
      </c>
      <c r="MF231">
        <v>349.28</v>
      </c>
      <c r="MG231">
        <v>349.35</v>
      </c>
      <c r="MH231">
        <v>349.43</v>
      </c>
      <c r="MI231">
        <v>349.5</v>
      </c>
      <c r="MJ231">
        <v>349.58</v>
      </c>
      <c r="MK231">
        <v>349.65</v>
      </c>
      <c r="ML231">
        <v>349.72</v>
      </c>
      <c r="MM231">
        <v>349.8</v>
      </c>
      <c r="MN231">
        <v>349.87</v>
      </c>
      <c r="MO231">
        <v>349.94</v>
      </c>
      <c r="MP231">
        <v>350.02</v>
      </c>
      <c r="MQ231">
        <v>350.09</v>
      </c>
      <c r="MR231">
        <v>350.16</v>
      </c>
      <c r="MS231">
        <v>350.24</v>
      </c>
      <c r="MT231">
        <v>350.31</v>
      </c>
      <c r="MU231">
        <v>350.38</v>
      </c>
      <c r="MV231">
        <v>350.46</v>
      </c>
      <c r="MW231">
        <v>350.53</v>
      </c>
      <c r="MX231">
        <v>350.61</v>
      </c>
      <c r="MY231">
        <v>350.68</v>
      </c>
      <c r="MZ231">
        <v>350.75</v>
      </c>
      <c r="NA231">
        <v>350.83</v>
      </c>
      <c r="NB231">
        <v>350.9</v>
      </c>
      <c r="NC231">
        <v>350.97</v>
      </c>
      <c r="ND231">
        <v>351.05</v>
      </c>
      <c r="NE231">
        <v>351.12</v>
      </c>
      <c r="NF231" t="e">
        <v>#N/A</v>
      </c>
      <c r="NG231" t="e">
        <v>#N/A</v>
      </c>
      <c r="NH231" t="e">
        <v>#N/A</v>
      </c>
      <c r="NI231" t="e">
        <v>#N/A</v>
      </c>
      <c r="NJ231" t="e">
        <v>#N/A</v>
      </c>
      <c r="NK231" t="e">
        <v>#N/A</v>
      </c>
      <c r="NL231" t="e">
        <v>#N/A</v>
      </c>
      <c r="NM231" t="e">
        <v>#N/A</v>
      </c>
      <c r="NN231" t="e">
        <v>#N/A</v>
      </c>
      <c r="NO231" t="e">
        <v>#N/A</v>
      </c>
      <c r="NP231" t="e">
        <v>#N/A</v>
      </c>
      <c r="NQ231" t="e">
        <v>#N/A</v>
      </c>
      <c r="NR231" t="e">
        <v>#N/A</v>
      </c>
      <c r="NS231" t="e">
        <v>#N/A</v>
      </c>
      <c r="NT231" t="e">
        <v>#N/A</v>
      </c>
      <c r="NU231" t="e">
        <v>#N/A</v>
      </c>
      <c r="NV231" t="e">
        <v>#N/A</v>
      </c>
      <c r="NW231" t="e">
        <v>#N/A</v>
      </c>
      <c r="NX231" t="e">
        <v>#N/A</v>
      </c>
      <c r="NY231" t="e">
        <v>#N/A</v>
      </c>
      <c r="NZ231" t="e">
        <v>#N/A</v>
      </c>
      <c r="OA231" t="e">
        <v>#N/A</v>
      </c>
      <c r="OB231" t="e">
        <v>#N/A</v>
      </c>
      <c r="OC231" t="e">
        <v>#N/A</v>
      </c>
      <c r="OD231" t="e">
        <v>#N/A</v>
      </c>
      <c r="OE231" t="e">
        <v>#N/A</v>
      </c>
      <c r="OF231" t="e">
        <v>#N/A</v>
      </c>
      <c r="OG231" t="e">
        <v>#N/A</v>
      </c>
      <c r="OH231" t="e">
        <v>#N/A</v>
      </c>
      <c r="OI231" t="e">
        <v>#N/A</v>
      </c>
      <c r="OJ231" t="e">
        <v>#N/A</v>
      </c>
      <c r="OK231" t="e">
        <v>#N/A</v>
      </c>
      <c r="OL231" t="e">
        <v>#N/A</v>
      </c>
      <c r="OM231" t="e">
        <v>#N/A</v>
      </c>
      <c r="ON231" t="e">
        <v>#N/A</v>
      </c>
      <c r="OO231" t="e">
        <v>#N/A</v>
      </c>
      <c r="OP231" t="e">
        <v>#N/A</v>
      </c>
      <c r="OQ231" t="e">
        <v>#N/A</v>
      </c>
      <c r="OR231" t="e">
        <v>#N/A</v>
      </c>
      <c r="OS231" t="e">
        <v>#N/A</v>
      </c>
      <c r="OT231" t="e">
        <v>#N/A</v>
      </c>
      <c r="OU231" t="e">
        <v>#N/A</v>
      </c>
      <c r="OV231" t="e">
        <v>#N/A</v>
      </c>
      <c r="OW231" t="e">
        <v>#N/A</v>
      </c>
      <c r="OX231" t="e">
        <v>#N/A</v>
      </c>
      <c r="OY231" t="e">
        <v>#N/A</v>
      </c>
      <c r="OZ231" t="e">
        <v>#N/A</v>
      </c>
      <c r="PA231" t="e">
        <v>#N/A</v>
      </c>
      <c r="PB231" t="e">
        <v>#N/A</v>
      </c>
      <c r="PC231" t="e">
        <v>#N/A</v>
      </c>
      <c r="PD231" t="e">
        <v>#N/A</v>
      </c>
      <c r="PE231" t="e">
        <v>#N/A</v>
      </c>
      <c r="PF231" t="e">
        <v>#N/A</v>
      </c>
      <c r="PG231" t="e">
        <v>#N/A</v>
      </c>
      <c r="PH231" t="e">
        <v>#N/A</v>
      </c>
      <c r="PI231" t="e">
        <v>#N/A</v>
      </c>
      <c r="PJ231" t="e">
        <v>#N/A</v>
      </c>
      <c r="PK231" t="e">
        <v>#N/A</v>
      </c>
      <c r="PL231" t="e">
        <v>#N/A</v>
      </c>
      <c r="PM231" t="e">
        <v>#N/A</v>
      </c>
      <c r="PN231" t="e">
        <v>#N/A</v>
      </c>
      <c r="PO231" t="e">
        <v>#N/A</v>
      </c>
      <c r="PP231" t="e">
        <v>#N/A</v>
      </c>
      <c r="PQ231" t="e">
        <v>#N/A</v>
      </c>
      <c r="PR231" t="e">
        <v>#N/A</v>
      </c>
      <c r="PS231" t="e">
        <v>#N/A</v>
      </c>
      <c r="PT231" t="e">
        <v>#N/A</v>
      </c>
      <c r="PU231" t="e">
        <v>#N/A</v>
      </c>
      <c r="PV231" t="e">
        <v>#N/A</v>
      </c>
      <c r="PW231" t="e">
        <v>#N/A</v>
      </c>
      <c r="PX231" t="e">
        <v>#N/A</v>
      </c>
      <c r="PY231" t="e">
        <v>#N/A</v>
      </c>
      <c r="PZ231" t="e">
        <v>#N/A</v>
      </c>
      <c r="QA231" t="e">
        <v>#N/A</v>
      </c>
      <c r="QB231" t="e">
        <v>#N/A</v>
      </c>
      <c r="QC231" t="e">
        <v>#N/A</v>
      </c>
      <c r="QD231" t="e">
        <v>#N/A</v>
      </c>
      <c r="QE231" t="e">
        <v>#N/A</v>
      </c>
      <c r="QF231" t="e">
        <v>#N/A</v>
      </c>
      <c r="QG231" t="e">
        <v>#N/A</v>
      </c>
      <c r="QH231" t="e">
        <v>#N/A</v>
      </c>
      <c r="QI231" t="e">
        <v>#N/A</v>
      </c>
      <c r="QJ231" t="e">
        <v>#N/A</v>
      </c>
      <c r="QK231" t="e">
        <v>#N/A</v>
      </c>
      <c r="QL231" t="e">
        <v>#N/A</v>
      </c>
      <c r="QM231" t="e">
        <v>#N/A</v>
      </c>
      <c r="QN231" t="e">
        <v>#N/A</v>
      </c>
      <c r="QO231" t="e">
        <v>#N/A</v>
      </c>
      <c r="QP231" t="e">
        <v>#N/A</v>
      </c>
      <c r="QQ231" t="e">
        <v>#N/A</v>
      </c>
      <c r="QR231" t="e">
        <v>#N/A</v>
      </c>
      <c r="QS231" t="e">
        <v>#N/A</v>
      </c>
      <c r="QT231" t="e">
        <v>#N/A</v>
      </c>
      <c r="QU231" t="e">
        <v>#N/A</v>
      </c>
      <c r="QV231" t="e">
        <v>#N/A</v>
      </c>
      <c r="QW231" t="e">
        <v>#N/A</v>
      </c>
      <c r="QX231" t="e">
        <v>#N/A</v>
      </c>
      <c r="QY231" t="e">
        <v>#N/A</v>
      </c>
      <c r="QZ231" t="e">
        <v>#N/A</v>
      </c>
      <c r="RA231" t="e">
        <v>#N/A</v>
      </c>
      <c r="RB231" t="e">
        <v>#N/A</v>
      </c>
      <c r="RC231" t="e">
        <v>#N/A</v>
      </c>
      <c r="RD231" t="e">
        <v>#N/A</v>
      </c>
      <c r="RE231" t="e">
        <v>#N/A</v>
      </c>
      <c r="RF231" t="e">
        <v>#N/A</v>
      </c>
      <c r="RG231" t="e">
        <v>#N/A</v>
      </c>
      <c r="RH231" t="e">
        <v>#N/A</v>
      </c>
      <c r="RI231" t="e">
        <v>#N/A</v>
      </c>
      <c r="RJ231" t="e">
        <v>#N/A</v>
      </c>
      <c r="RK231" t="e">
        <v>#N/A</v>
      </c>
      <c r="RL231" t="e">
        <v>#N/A</v>
      </c>
      <c r="RM231" t="e">
        <v>#N/A</v>
      </c>
      <c r="RN231" t="e">
        <v>#N/A</v>
      </c>
      <c r="RO231" t="e">
        <v>#N/A</v>
      </c>
      <c r="RP231" t="e">
        <v>#N/A</v>
      </c>
      <c r="RQ231" t="e">
        <v>#N/A</v>
      </c>
      <c r="RR231" t="e">
        <v>#N/A</v>
      </c>
      <c r="RS231" t="e">
        <v>#N/A</v>
      </c>
      <c r="RT231" t="e">
        <v>#N/A</v>
      </c>
      <c r="RU231" t="e">
        <v>#N/A</v>
      </c>
      <c r="RV231" t="e">
        <v>#N/A</v>
      </c>
      <c r="RW231" t="e">
        <v>#N/A</v>
      </c>
      <c r="RX231" t="e">
        <v>#N/A</v>
      </c>
      <c r="RY231" t="e">
        <v>#N/A</v>
      </c>
      <c r="RZ231" t="e">
        <v>#N/A</v>
      </c>
      <c r="SA231" t="e">
        <v>#N/A</v>
      </c>
      <c r="SB231" t="e">
        <v>#N/A</v>
      </c>
      <c r="SC231" t="e">
        <v>#N/A</v>
      </c>
      <c r="SD231" t="e">
        <v>#N/A</v>
      </c>
      <c r="SE231" t="e">
        <v>#N/A</v>
      </c>
      <c r="SF231" t="e">
        <v>#N/A</v>
      </c>
      <c r="SG231" t="e">
        <v>#N/A</v>
      </c>
      <c r="SH231" t="e">
        <v>#N/A</v>
      </c>
      <c r="SI231" t="e">
        <v>#N/A</v>
      </c>
      <c r="SJ231" t="e">
        <v>#N/A</v>
      </c>
      <c r="SK231" t="e">
        <v>#N/A</v>
      </c>
      <c r="SL231" t="e">
        <v>#N/A</v>
      </c>
      <c r="SM231" t="e">
        <v>#N/A</v>
      </c>
      <c r="SN231" t="e">
        <v>#N/A</v>
      </c>
      <c r="SO231" t="e">
        <v>#N/A</v>
      </c>
      <c r="SP231" t="e">
        <v>#N/A</v>
      </c>
      <c r="SQ231" t="e">
        <v>#N/A</v>
      </c>
      <c r="SR231" t="e">
        <v>#N/A</v>
      </c>
      <c r="SS231" t="e">
        <v>#N/A</v>
      </c>
      <c r="ST231" t="e">
        <v>#N/A</v>
      </c>
      <c r="SU231" t="e">
        <v>#N/A</v>
      </c>
      <c r="SV231" t="e">
        <v>#N/A</v>
      </c>
      <c r="SW231" t="e">
        <v>#N/A</v>
      </c>
      <c r="SX231" t="e">
        <v>#N/A</v>
      </c>
      <c r="SY231" t="e">
        <v>#N/A</v>
      </c>
      <c r="SZ231" t="e">
        <v>#N/A</v>
      </c>
      <c r="TA231" t="e">
        <v>#N/A</v>
      </c>
      <c r="TB231" t="e">
        <v>#N/A</v>
      </c>
      <c r="TC231" t="e">
        <v>#N/A</v>
      </c>
      <c r="TD231" t="e">
        <v>#N/A</v>
      </c>
      <c r="TE231" t="e">
        <v>#N/A</v>
      </c>
      <c r="TF231" t="e">
        <v>#N/A</v>
      </c>
      <c r="TG231" t="e">
        <v>#N/A</v>
      </c>
      <c r="TH231" t="e">
        <v>#N/A</v>
      </c>
      <c r="TI231" t="e">
        <v>#N/A</v>
      </c>
      <c r="TJ231" t="e">
        <v>#N/A</v>
      </c>
      <c r="TK231" t="e">
        <v>#N/A</v>
      </c>
      <c r="TL231" t="e">
        <v>#N/A</v>
      </c>
      <c r="TM231" t="e">
        <v>#N/A</v>
      </c>
      <c r="TN231" t="e">
        <v>#N/A</v>
      </c>
      <c r="TO231" t="e">
        <v>#N/A</v>
      </c>
      <c r="TP231" t="e">
        <v>#N/A</v>
      </c>
      <c r="TQ231" t="e">
        <v>#N/A</v>
      </c>
      <c r="TR231" t="e">
        <v>#N/A</v>
      </c>
      <c r="TS231" t="e">
        <v>#N/A</v>
      </c>
      <c r="TT231" t="e">
        <v>#N/A</v>
      </c>
      <c r="TU231" t="e">
        <v>#N/A</v>
      </c>
      <c r="TV231" t="e">
        <v>#N/A</v>
      </c>
      <c r="TW231" t="e">
        <v>#N/A</v>
      </c>
      <c r="TX231" t="e">
        <v>#N/A</v>
      </c>
      <c r="TY231" t="e">
        <v>#N/A</v>
      </c>
      <c r="TZ231" t="e">
        <v>#N/A</v>
      </c>
      <c r="UA231" t="e">
        <v>#N/A</v>
      </c>
      <c r="UB231" t="e">
        <v>#N/A</v>
      </c>
      <c r="UC231" t="e">
        <v>#N/A</v>
      </c>
      <c r="UD231" t="e">
        <v>#N/A</v>
      </c>
      <c r="UE231" t="e">
        <v>#N/A</v>
      </c>
      <c r="UF231" t="e">
        <v>#N/A</v>
      </c>
      <c r="UG231" t="e">
        <v>#N/A</v>
      </c>
      <c r="UH231" t="e">
        <v>#N/A</v>
      </c>
      <c r="UI231" t="e">
        <v>#N/A</v>
      </c>
      <c r="UJ231" t="e">
        <v>#N/A</v>
      </c>
      <c r="UK231" t="e">
        <v>#N/A</v>
      </c>
      <c r="UL231" t="e">
        <v>#N/A</v>
      </c>
      <c r="UM231" t="e">
        <v>#N/A</v>
      </c>
      <c r="UN231" t="e">
        <v>#N/A</v>
      </c>
      <c r="UO231" t="e">
        <v>#N/A</v>
      </c>
      <c r="UP231" t="e">
        <v>#N/A</v>
      </c>
      <c r="UQ231" t="e">
        <v>#N/A</v>
      </c>
      <c r="UR231" t="e">
        <v>#N/A</v>
      </c>
      <c r="US231" t="e">
        <v>#N/A</v>
      </c>
      <c r="UT231" t="e">
        <v>#N/A</v>
      </c>
      <c r="UU231" t="e">
        <v>#N/A</v>
      </c>
      <c r="UV231" t="e">
        <v>#N/A</v>
      </c>
      <c r="UW231" t="e">
        <v>#N/A</v>
      </c>
      <c r="UX231" t="e">
        <v>#N/A</v>
      </c>
      <c r="UY231" t="e">
        <v>#N/A</v>
      </c>
      <c r="UZ231" t="e">
        <v>#N/A</v>
      </c>
      <c r="VA231" t="e">
        <v>#N/A</v>
      </c>
      <c r="VB231" t="e">
        <v>#N/A</v>
      </c>
      <c r="VC231" t="e">
        <v>#N/A</v>
      </c>
      <c r="VD231" t="e">
        <v>#N/A</v>
      </c>
      <c r="VE231" t="e">
        <v>#N/A</v>
      </c>
      <c r="VF231" t="e">
        <v>#N/A</v>
      </c>
      <c r="VG231" t="e">
        <v>#N/A</v>
      </c>
      <c r="VH231" t="e">
        <v>#N/A</v>
      </c>
      <c r="VI231" t="e">
        <v>#N/A</v>
      </c>
      <c r="VJ231" t="e">
        <v>#N/A</v>
      </c>
      <c r="VK231" t="e">
        <v>#N/A</v>
      </c>
      <c r="VL231" t="e">
        <v>#N/A</v>
      </c>
      <c r="VM231" t="e">
        <v>#N/A</v>
      </c>
      <c r="VN231" t="e">
        <v>#N/A</v>
      </c>
      <c r="VO231" t="e">
        <v>#N/A</v>
      </c>
      <c r="VP231" t="e">
        <v>#N/A</v>
      </c>
      <c r="VQ231" t="e">
        <v>#N/A</v>
      </c>
      <c r="VR231" t="e">
        <v>#N/A</v>
      </c>
      <c r="VS231" t="e">
        <v>#N/A</v>
      </c>
      <c r="VT231" t="e">
        <v>#N/A</v>
      </c>
      <c r="VU231" t="e">
        <v>#N/A</v>
      </c>
      <c r="VV231" t="e">
        <v>#N/A</v>
      </c>
      <c r="VW231" t="e">
        <v>#N/A</v>
      </c>
      <c r="VX231" t="e">
        <v>#N/A</v>
      </c>
      <c r="VY231" t="e">
        <v>#N/A</v>
      </c>
      <c r="VZ231" t="e">
        <v>#N/A</v>
      </c>
      <c r="WA231" t="e">
        <v>#N/A</v>
      </c>
      <c r="WB231" t="e">
        <v>#N/A</v>
      </c>
      <c r="WC231" t="e">
        <v>#N/A</v>
      </c>
      <c r="WD231" t="e">
        <v>#N/A</v>
      </c>
      <c r="WE231" t="e">
        <v>#N/A</v>
      </c>
      <c r="WF231" t="e">
        <v>#N/A</v>
      </c>
      <c r="WG231" t="e">
        <v>#N/A</v>
      </c>
      <c r="WH231" t="e">
        <v>#N/A</v>
      </c>
      <c r="WI231" t="e">
        <v>#N/A</v>
      </c>
      <c r="WJ231" t="e">
        <v>#N/A</v>
      </c>
      <c r="WK231" t="e">
        <v>#N/A</v>
      </c>
      <c r="WL231" t="e">
        <v>#N/A</v>
      </c>
      <c r="WM231" t="e">
        <v>#N/A</v>
      </c>
      <c r="WN231" t="e">
        <v>#N/A</v>
      </c>
      <c r="WO231" t="e">
        <v>#N/A</v>
      </c>
      <c r="WP231" t="e">
        <v>#N/A</v>
      </c>
      <c r="WQ231" t="e">
        <v>#N/A</v>
      </c>
      <c r="WR231" t="e">
        <v>#N/A</v>
      </c>
      <c r="WS231" t="e">
        <v>#N/A</v>
      </c>
      <c r="WT231" t="e">
        <v>#N/A</v>
      </c>
      <c r="WU231" t="e">
        <v>#N/A</v>
      </c>
      <c r="WV231" t="e">
        <v>#N/A</v>
      </c>
      <c r="WW231" t="e">
        <v>#N/A</v>
      </c>
      <c r="WX231" t="e">
        <v>#N/A</v>
      </c>
      <c r="WY231" t="e">
        <v>#N/A</v>
      </c>
      <c r="WZ231" t="e">
        <v>#N/A</v>
      </c>
      <c r="XA231" t="e">
        <v>#N/A</v>
      </c>
      <c r="XB231" t="e">
        <v>#N/A</v>
      </c>
      <c r="XC231" t="e">
        <v>#N/A</v>
      </c>
      <c r="XD231" t="e">
        <v>#N/A</v>
      </c>
      <c r="XE231" t="e">
        <v>#N/A</v>
      </c>
      <c r="XF231" t="e">
        <v>#N/A</v>
      </c>
      <c r="XG231" t="e">
        <v>#N/A</v>
      </c>
      <c r="XH231" t="e">
        <v>#N/A</v>
      </c>
      <c r="XI231" t="e">
        <v>#N/A</v>
      </c>
      <c r="XJ231" t="e">
        <v>#N/A</v>
      </c>
      <c r="XK231" t="e">
        <v>#N/A</v>
      </c>
      <c r="XL231" t="e">
        <v>#N/A</v>
      </c>
      <c r="XM231" t="e">
        <v>#N/A</v>
      </c>
      <c r="XN231" t="e">
        <v>#N/A</v>
      </c>
      <c r="XO231" t="e">
        <v>#N/A</v>
      </c>
      <c r="XP231" t="e">
        <v>#N/A</v>
      </c>
      <c r="XQ231" t="e">
        <v>#N/A</v>
      </c>
      <c r="XR231" t="e">
        <v>#N/A</v>
      </c>
      <c r="XS231" t="e">
        <v>#N/A</v>
      </c>
      <c r="XT231" t="e">
        <v>#N/A</v>
      </c>
      <c r="XU231" t="e">
        <v>#N/A</v>
      </c>
      <c r="XV231" t="e">
        <v>#N/A</v>
      </c>
      <c r="XW231" t="e">
        <v>#N/A</v>
      </c>
      <c r="XX231" t="e">
        <v>#N/A</v>
      </c>
      <c r="XY231" t="e">
        <v>#N/A</v>
      </c>
      <c r="XZ231" t="e">
        <v>#N/A</v>
      </c>
      <c r="YA231" t="e">
        <v>#N/A</v>
      </c>
      <c r="YB231" t="e">
        <v>#N/A</v>
      </c>
      <c r="YC231" t="e">
        <v>#N/A</v>
      </c>
      <c r="YD231" t="e">
        <v>#N/A</v>
      </c>
      <c r="YE231" t="e">
        <v>#N/A</v>
      </c>
      <c r="YF231" t="e">
        <v>#N/A</v>
      </c>
      <c r="YG231" t="e">
        <v>#N/A</v>
      </c>
      <c r="YH231" t="e">
        <v>#N/A</v>
      </c>
      <c r="YI231" t="e">
        <v>#N/A</v>
      </c>
      <c r="YJ231" t="e">
        <v>#N/A</v>
      </c>
      <c r="YK231" t="e">
        <v>#N/A</v>
      </c>
      <c r="YL231" t="e">
        <v>#N/A</v>
      </c>
      <c r="YM231" t="e">
        <v>#N/A</v>
      </c>
      <c r="YN231" t="e">
        <v>#N/A</v>
      </c>
      <c r="YO231" t="e">
        <v>#N/A</v>
      </c>
      <c r="YP231" t="e">
        <v>#N/A</v>
      </c>
      <c r="YQ231" t="e">
        <v>#N/A</v>
      </c>
      <c r="YR231" t="e">
        <v>#N/A</v>
      </c>
      <c r="YS231" t="e">
        <v>#N/A</v>
      </c>
      <c r="YT231" t="e">
        <v>#N/A</v>
      </c>
      <c r="YU231" t="e">
        <v>#N/A</v>
      </c>
      <c r="YV231" t="e">
        <v>#N/A</v>
      </c>
      <c r="YW231" t="e">
        <v>#N/A</v>
      </c>
      <c r="YX231" t="e">
        <v>#N/A</v>
      </c>
      <c r="YY231" t="e">
        <v>#N/A</v>
      </c>
      <c r="YZ231" t="e">
        <v>#N/A</v>
      </c>
      <c r="ZA231" t="e">
        <v>#N/A</v>
      </c>
      <c r="ZB231" t="e">
        <v>#N/A</v>
      </c>
      <c r="ZC231" t="e">
        <v>#N/A</v>
      </c>
      <c r="ZD231" t="e">
        <v>#N/A</v>
      </c>
      <c r="ZE231" t="e">
        <v>#N/A</v>
      </c>
      <c r="ZF231" t="e">
        <v>#N/A</v>
      </c>
      <c r="ZG231" t="e">
        <v>#N/A</v>
      </c>
      <c r="ZH231" t="e">
        <v>#N/A</v>
      </c>
      <c r="ZI231" t="e">
        <v>#N/A</v>
      </c>
      <c r="ZJ231" t="e">
        <v>#N/A</v>
      </c>
      <c r="ZK231" t="e">
        <v>#N/A</v>
      </c>
      <c r="ZL231" t="e">
        <v>#N/A</v>
      </c>
      <c r="ZM231" t="e">
        <v>#N/A</v>
      </c>
      <c r="ZN231" t="e">
        <v>#N/A</v>
      </c>
      <c r="ZO231" t="e">
        <v>#N/A</v>
      </c>
      <c r="ZP231" t="e">
        <v>#N/A</v>
      </c>
      <c r="ZQ231" t="e">
        <v>#N/A</v>
      </c>
      <c r="ZR231" t="e">
        <v>#N/A</v>
      </c>
      <c r="ZS231" t="e">
        <v>#N/A</v>
      </c>
      <c r="ZT231" t="e">
        <v>#N/A</v>
      </c>
      <c r="ZU231" t="e">
        <v>#N/A</v>
      </c>
      <c r="ZV231" t="e">
        <v>#N/A</v>
      </c>
      <c r="ZW231" t="e">
        <v>#N/A</v>
      </c>
      <c r="ZX231" t="e">
        <v>#N/A</v>
      </c>
      <c r="ZY231" t="e">
        <v>#N/A</v>
      </c>
      <c r="ZZ231" t="e">
        <v>#N/A</v>
      </c>
      <c r="AAA231" t="e">
        <v>#N/A</v>
      </c>
      <c r="AAB231" t="e">
        <v>#N/A</v>
      </c>
      <c r="AAC231" t="e">
        <v>#N/A</v>
      </c>
      <c r="AAD231" t="e">
        <v>#N/A</v>
      </c>
      <c r="AAE231" t="e">
        <v>#N/A</v>
      </c>
      <c r="AAF231" t="e">
        <v>#N/A</v>
      </c>
      <c r="AAG231" t="e">
        <v>#N/A</v>
      </c>
      <c r="AAH231" t="e">
        <v>#N/A</v>
      </c>
      <c r="AAI231" t="e">
        <v>#N/A</v>
      </c>
      <c r="AAJ231" t="e">
        <v>#N/A</v>
      </c>
      <c r="AAK231" t="e">
        <v>#N/A</v>
      </c>
      <c r="AAL231" t="e">
        <v>#N/A</v>
      </c>
      <c r="AAM231" t="e">
        <v>#N/A</v>
      </c>
      <c r="AAN231" t="e">
        <v>#N/A</v>
      </c>
      <c r="AAO231" t="e">
        <v>#N/A</v>
      </c>
      <c r="AAP231" t="e">
        <v>#N/A</v>
      </c>
      <c r="AAQ231" t="e">
        <v>#N/A</v>
      </c>
      <c r="AAR231" t="e">
        <v>#N/A</v>
      </c>
      <c r="AAS231" t="e">
        <v>#N/A</v>
      </c>
      <c r="AAT231" t="e">
        <v>#N/A</v>
      </c>
      <c r="AAU231" t="e">
        <v>#N/A</v>
      </c>
      <c r="AAV231" t="e">
        <v>#N/A</v>
      </c>
      <c r="AAW231" t="e">
        <v>#N/A</v>
      </c>
      <c r="AAX231" t="e">
        <v>#N/A</v>
      </c>
      <c r="AAY231" t="e">
        <v>#N/A</v>
      </c>
      <c r="AAZ231" t="e">
        <v>#N/A</v>
      </c>
      <c r="ABA231" t="e">
        <v>#N/A</v>
      </c>
      <c r="ABB231" t="e">
        <v>#N/A</v>
      </c>
      <c r="ABC231" t="e">
        <v>#N/A</v>
      </c>
      <c r="ABD231" t="e">
        <v>#N/A</v>
      </c>
      <c r="ABE231" t="e">
        <v>#N/A</v>
      </c>
      <c r="ABF231" t="e">
        <v>#N/A</v>
      </c>
      <c r="ABG231" t="e">
        <v>#N/A</v>
      </c>
      <c r="ABH231" t="e">
        <v>#N/A</v>
      </c>
      <c r="ABI231" t="e">
        <v>#N/A</v>
      </c>
      <c r="ABJ231" t="e">
        <v>#N/A</v>
      </c>
      <c r="ABK231" t="e">
        <v>#N/A</v>
      </c>
      <c r="ABL231" t="e">
        <v>#N/A</v>
      </c>
      <c r="ABM231" t="e">
        <v>#N/A</v>
      </c>
      <c r="ABN231" t="e">
        <v>#N/A</v>
      </c>
      <c r="ABO231" t="e">
        <v>#N/A</v>
      </c>
      <c r="ABP231" t="e">
        <v>#N/A</v>
      </c>
      <c r="ABQ231" t="e">
        <v>#N/A</v>
      </c>
      <c r="ABR231" t="e">
        <v>#N/A</v>
      </c>
      <c r="ABS231" t="e">
        <v>#N/A</v>
      </c>
      <c r="ABT231" t="e">
        <v>#N/A</v>
      </c>
      <c r="ABU231" t="e">
        <v>#N/A</v>
      </c>
      <c r="ABV231" t="e">
        <v>#N/A</v>
      </c>
      <c r="ABW231" t="e">
        <v>#N/A</v>
      </c>
      <c r="ABX231" t="e">
        <v>#N/A</v>
      </c>
      <c r="ABY231" t="e">
        <v>#N/A</v>
      </c>
      <c r="ABZ231" t="e">
        <v>#N/A</v>
      </c>
      <c r="ACA231" t="e">
        <v>#N/A</v>
      </c>
      <c r="ACB231" t="e">
        <v>#N/A</v>
      </c>
      <c r="ACC231" t="e">
        <v>#N/A</v>
      </c>
      <c r="ACD231" t="e">
        <v>#N/A</v>
      </c>
      <c r="ACE231" t="e">
        <v>#N/A</v>
      </c>
      <c r="ACF231" t="e">
        <v>#N/A</v>
      </c>
      <c r="ACG231" t="e">
        <v>#N/A</v>
      </c>
      <c r="ACH231" t="e">
        <v>#N/A</v>
      </c>
      <c r="ACI231" t="e">
        <v>#N/A</v>
      </c>
      <c r="ACJ231" t="e">
        <v>#N/A</v>
      </c>
      <c r="ACK231" t="e">
        <v>#N/A</v>
      </c>
      <c r="ACL231" t="e">
        <v>#N/A</v>
      </c>
      <c r="ACM231" t="e">
        <v>#N/A</v>
      </c>
      <c r="ACN231" t="e">
        <v>#N/A</v>
      </c>
      <c r="ACO231" t="e">
        <v>#N/A</v>
      </c>
      <c r="ACP231" t="e">
        <v>#N/A</v>
      </c>
      <c r="ACQ231" t="e">
        <v>#N/A</v>
      </c>
      <c r="ACR231" t="e">
        <v>#N/A</v>
      </c>
      <c r="ACS231" t="e">
        <v>#N/A</v>
      </c>
      <c r="ACT231" t="e">
        <v>#N/A</v>
      </c>
      <c r="ACU231" t="e">
        <v>#N/A</v>
      </c>
      <c r="ACV231" t="e">
        <v>#N/A</v>
      </c>
      <c r="ACW231" t="e">
        <v>#N/A</v>
      </c>
      <c r="ACX231" t="e">
        <v>#N/A</v>
      </c>
      <c r="ACY231" t="e">
        <v>#N/A</v>
      </c>
      <c r="ACZ231" t="e">
        <v>#N/A</v>
      </c>
      <c r="ADA231" t="e">
        <v>#N/A</v>
      </c>
      <c r="ADB231" t="e">
        <v>#N/A</v>
      </c>
      <c r="ADC231" t="e">
        <v>#N/A</v>
      </c>
      <c r="ADD231" t="e">
        <v>#N/A</v>
      </c>
      <c r="ADE231" t="e">
        <v>#N/A</v>
      </c>
      <c r="ADF231" t="e">
        <v>#N/A</v>
      </c>
      <c r="ADG231" t="e">
        <v>#N/A</v>
      </c>
      <c r="ADH231" t="e">
        <v>#N/A</v>
      </c>
      <c r="ADI231" t="e">
        <v>#N/A</v>
      </c>
      <c r="ADJ231" t="e">
        <v>#N/A</v>
      </c>
      <c r="ADK231" t="e">
        <v>#N/A</v>
      </c>
      <c r="ADL231" t="e">
        <v>#N/A</v>
      </c>
      <c r="ADM231" t="e">
        <v>#N/A</v>
      </c>
      <c r="ADN231" t="e">
        <v>#N/A</v>
      </c>
      <c r="ADO231" t="e">
        <v>#N/A</v>
      </c>
      <c r="ADP231" t="e">
        <v>#N/A</v>
      </c>
      <c r="ADQ231" t="e">
        <v>#N/A</v>
      </c>
      <c r="ADR231" t="e">
        <v>#N/A</v>
      </c>
      <c r="ADS231" t="e">
        <v>#N/A</v>
      </c>
      <c r="ADT231" t="e">
        <v>#N/A</v>
      </c>
      <c r="ADU231" t="e">
        <v>#N/A</v>
      </c>
      <c r="ADV231" t="e">
        <v>#N/A</v>
      </c>
      <c r="ADW231" t="e">
        <v>#N/A</v>
      </c>
      <c r="ADX231" t="e">
        <v>#N/A</v>
      </c>
      <c r="ADY231" t="e">
        <v>#N/A</v>
      </c>
      <c r="ADZ231" t="e">
        <v>#N/A</v>
      </c>
      <c r="AEA231" t="e">
        <v>#N/A</v>
      </c>
      <c r="AEB231" t="e">
        <v>#N/A</v>
      </c>
      <c r="AEC231" t="e">
        <v>#N/A</v>
      </c>
      <c r="AED231" t="e">
        <v>#N/A</v>
      </c>
      <c r="AEE231" t="e">
        <v>#N/A</v>
      </c>
      <c r="AEF231" t="e">
        <v>#N/A</v>
      </c>
      <c r="AEG231" t="e">
        <v>#N/A</v>
      </c>
      <c r="AEH231" t="e">
        <v>#N/A</v>
      </c>
      <c r="AEI231" t="e">
        <v>#N/A</v>
      </c>
      <c r="AEJ231" t="e">
        <v>#N/A</v>
      </c>
      <c r="AEK231" t="e">
        <v>#N/A</v>
      </c>
      <c r="AEL231" t="e">
        <v>#N/A</v>
      </c>
      <c r="AEM231" t="e">
        <v>#N/A</v>
      </c>
      <c r="AEN231" t="e">
        <v>#N/A</v>
      </c>
      <c r="AEO231" t="e">
        <v>#N/A</v>
      </c>
      <c r="AEP231" t="e">
        <v>#N/A</v>
      </c>
      <c r="AEQ231" t="e">
        <v>#N/A</v>
      </c>
      <c r="AER231" t="e">
        <v>#N/A</v>
      </c>
      <c r="AES231" t="e">
        <v>#N/A</v>
      </c>
      <c r="AET231" t="e">
        <v>#N/A</v>
      </c>
      <c r="AEU231" t="e">
        <v>#N/A</v>
      </c>
      <c r="AEV231" t="e">
        <v>#N/A</v>
      </c>
      <c r="AEW231" t="e">
        <v>#N/A</v>
      </c>
      <c r="AEX231" t="e">
        <v>#N/A</v>
      </c>
      <c r="AEY231" t="e">
        <v>#N/A</v>
      </c>
      <c r="AEZ231" t="e">
        <v>#N/A</v>
      </c>
      <c r="AFA231" t="e">
        <v>#N/A</v>
      </c>
      <c r="AFB231" t="e">
        <v>#N/A</v>
      </c>
      <c r="AFC231" t="e">
        <v>#N/A</v>
      </c>
      <c r="AFD231" t="e">
        <v>#N/A</v>
      </c>
      <c r="AFE231" t="e">
        <v>#N/A</v>
      </c>
      <c r="AFF231" t="e">
        <v>#N/A</v>
      </c>
      <c r="AFG231" t="e">
        <v>#N/A</v>
      </c>
      <c r="AFH231" t="e">
        <v>#N/A</v>
      </c>
      <c r="AFI231" t="e">
        <v>#N/A</v>
      </c>
      <c r="AFJ231" t="e">
        <v>#N/A</v>
      </c>
      <c r="AFK231" t="e">
        <v>#N/A</v>
      </c>
      <c r="AFL231" t="e">
        <v>#N/A</v>
      </c>
      <c r="AFM231" t="e">
        <v>#N/A</v>
      </c>
      <c r="AFN231" t="e">
        <v>#N/A</v>
      </c>
      <c r="AFO231" t="e">
        <v>#N/A</v>
      </c>
      <c r="AFP231" t="e">
        <v>#N/A</v>
      </c>
      <c r="AFQ231" t="e">
        <v>#N/A</v>
      </c>
      <c r="AFR231" t="e">
        <v>#N/A</v>
      </c>
      <c r="AFS231" t="e">
        <v>#N/A</v>
      </c>
      <c r="AFT231" t="e">
        <v>#N/A</v>
      </c>
      <c r="AFU231" t="e">
        <v>#N/A</v>
      </c>
      <c r="AFV231" t="e">
        <v>#N/A</v>
      </c>
      <c r="AFW231" t="e">
        <v>#N/A</v>
      </c>
      <c r="AFX231" t="e">
        <v>#N/A</v>
      </c>
      <c r="AFY231" t="e">
        <v>#N/A</v>
      </c>
      <c r="AFZ231" t="e">
        <v>#N/A</v>
      </c>
      <c r="AGA231" t="e">
        <v>#N/A</v>
      </c>
      <c r="AGB231" t="e">
        <v>#N/A</v>
      </c>
      <c r="AGC231" t="e">
        <v>#N/A</v>
      </c>
      <c r="AGD231" t="e">
        <v>#N/A</v>
      </c>
      <c r="AGE231" t="e">
        <v>#N/A</v>
      </c>
      <c r="AGF231" t="e">
        <v>#N/A</v>
      </c>
      <c r="AGG231" t="e">
        <v>#N/A</v>
      </c>
      <c r="AGH231" t="e">
        <v>#N/A</v>
      </c>
      <c r="AGI231" t="e">
        <v>#N/A</v>
      </c>
      <c r="AGJ231" t="e">
        <v>#N/A</v>
      </c>
      <c r="AGK231" t="e">
        <v>#N/A</v>
      </c>
      <c r="AGL231" t="e">
        <v>#N/A</v>
      </c>
      <c r="AGM231" t="e">
        <v>#N/A</v>
      </c>
      <c r="AGN231" t="e">
        <v>#N/A</v>
      </c>
      <c r="AGO231" t="e">
        <v>#N/A</v>
      </c>
      <c r="AGP231" t="e">
        <v>#N/A</v>
      </c>
      <c r="AGQ231" t="e">
        <v>#N/A</v>
      </c>
      <c r="AGR231" t="e">
        <v>#N/A</v>
      </c>
      <c r="AGS231" t="e">
        <v>#N/A</v>
      </c>
      <c r="AGT231" t="e">
        <v>#N/A</v>
      </c>
      <c r="AGU231" t="e">
        <v>#N/A</v>
      </c>
      <c r="AGV231" t="e">
        <v>#N/A</v>
      </c>
      <c r="AGW231" t="e">
        <v>#N/A</v>
      </c>
      <c r="AGX231" t="e">
        <v>#N/A</v>
      </c>
      <c r="AGY231" t="e">
        <v>#N/A</v>
      </c>
      <c r="AGZ231" t="e">
        <v>#N/A</v>
      </c>
      <c r="AHA231" t="e">
        <v>#N/A</v>
      </c>
      <c r="AHB231" t="e">
        <v>#N/A</v>
      </c>
      <c r="AHC231" t="e">
        <v>#N/A</v>
      </c>
      <c r="AHD231" t="e">
        <v>#N/A</v>
      </c>
      <c r="AHE231" t="e">
        <v>#N/A</v>
      </c>
      <c r="AHF231" t="e">
        <v>#N/A</v>
      </c>
      <c r="AHG231" t="e">
        <v>#N/A</v>
      </c>
      <c r="AHH231" t="e">
        <v>#N/A</v>
      </c>
      <c r="AHI231" t="e">
        <v>#N/A</v>
      </c>
      <c r="AHJ231" t="e">
        <v>#N/A</v>
      </c>
      <c r="AHK231" t="e">
        <v>#N/A</v>
      </c>
      <c r="AHL231" t="e">
        <v>#N/A</v>
      </c>
      <c r="AHM231" t="e">
        <v>#N/A</v>
      </c>
      <c r="AHN231" t="e">
        <v>#N/A</v>
      </c>
      <c r="AHO231" t="e">
        <v>#N/A</v>
      </c>
      <c r="AHP231" t="e">
        <v>#N/A</v>
      </c>
      <c r="AHQ231" t="e">
        <v>#N/A</v>
      </c>
      <c r="AHR231" t="e">
        <v>#N/A</v>
      </c>
      <c r="AHS231" t="e">
        <v>#N/A</v>
      </c>
      <c r="AHT231" t="e">
        <v>#N/A</v>
      </c>
      <c r="AHU231" t="e">
        <v>#N/A</v>
      </c>
      <c r="AHV231" t="e">
        <v>#N/A</v>
      </c>
      <c r="AHW231" t="e">
        <v>#N/A</v>
      </c>
      <c r="AHX231" t="e">
        <v>#N/A</v>
      </c>
      <c r="AHY231" t="e">
        <v>#N/A</v>
      </c>
      <c r="AHZ231" t="e">
        <v>#N/A</v>
      </c>
      <c r="AIA231" t="e">
        <v>#N/A</v>
      </c>
      <c r="AIB231" t="e">
        <v>#N/A</v>
      </c>
      <c r="AIC231" t="e">
        <v>#N/A</v>
      </c>
      <c r="AID231" t="e">
        <v>#N/A</v>
      </c>
      <c r="AIE231" t="e">
        <v>#N/A</v>
      </c>
      <c r="AIF231" t="e">
        <v>#N/A</v>
      </c>
      <c r="AIG231" t="e">
        <v>#N/A</v>
      </c>
      <c r="AIH231" t="e">
        <v>#N/A</v>
      </c>
      <c r="AII231" t="e">
        <v>#N/A</v>
      </c>
      <c r="AIJ231" t="e">
        <v>#N/A</v>
      </c>
      <c r="AIK231" t="e">
        <v>#N/A</v>
      </c>
      <c r="AIL231" t="e">
        <v>#N/A</v>
      </c>
      <c r="AIM231" t="e">
        <v>#N/A</v>
      </c>
      <c r="AIN231" t="e">
        <v>#N/A</v>
      </c>
      <c r="AIO231" t="e">
        <v>#N/A</v>
      </c>
      <c r="AIP231" t="e">
        <v>#N/A</v>
      </c>
      <c r="AIQ231" t="e">
        <v>#N/A</v>
      </c>
      <c r="AIR231" t="e">
        <v>#N/A</v>
      </c>
      <c r="AIS231" t="e">
        <v>#N/A</v>
      </c>
      <c r="AIT231" t="e">
        <v>#N/A</v>
      </c>
      <c r="AIU231" t="e">
        <v>#N/A</v>
      </c>
      <c r="AIV231" t="e">
        <v>#N/A</v>
      </c>
      <c r="AIW231" t="e">
        <v>#N/A</v>
      </c>
      <c r="AIX231" t="e">
        <v>#N/A</v>
      </c>
      <c r="AIY231" t="e">
        <v>#N/A</v>
      </c>
      <c r="AIZ231" t="e">
        <v>#N/A</v>
      </c>
      <c r="AJA231" t="e">
        <v>#N/A</v>
      </c>
      <c r="AJB231" t="e">
        <v>#N/A</v>
      </c>
      <c r="AJC231" t="e">
        <v>#N/A</v>
      </c>
      <c r="AJD231" t="e">
        <v>#N/A</v>
      </c>
      <c r="AJE231" t="e">
        <v>#N/A</v>
      </c>
      <c r="AJF231" t="e">
        <v>#N/A</v>
      </c>
      <c r="AJG231" t="e">
        <v>#N/A</v>
      </c>
      <c r="AJH231" t="e">
        <v>#N/A</v>
      </c>
      <c r="AJI231" t="e">
        <v>#N/A</v>
      </c>
      <c r="AJJ231" t="e">
        <v>#N/A</v>
      </c>
      <c r="AJK231" t="e">
        <v>#N/A</v>
      </c>
      <c r="AJL231" t="e">
        <v>#N/A</v>
      </c>
      <c r="AJM231" t="e">
        <v>#N/A</v>
      </c>
      <c r="AJN231" t="e">
        <v>#N/A</v>
      </c>
      <c r="AJO231" t="e">
        <v>#N/A</v>
      </c>
      <c r="AJP231" t="e">
        <v>#N/A</v>
      </c>
      <c r="AJQ231" t="e">
        <v>#N/A</v>
      </c>
      <c r="AJR231" t="e">
        <v>#N/A</v>
      </c>
      <c r="AJS231" t="e">
        <v>#N/A</v>
      </c>
      <c r="AJT231" t="e">
        <v>#N/A</v>
      </c>
      <c r="AJU231" t="e">
        <v>#N/A</v>
      </c>
      <c r="AJV231" t="e">
        <v>#N/A</v>
      </c>
      <c r="AJW231" t="e">
        <v>#N/A</v>
      </c>
      <c r="AJX231" t="e">
        <v>#N/A</v>
      </c>
      <c r="AJY231" t="e">
        <v>#N/A</v>
      </c>
      <c r="AJZ231" t="e">
        <v>#N/A</v>
      </c>
      <c r="AKA231" t="e">
        <v>#N/A</v>
      </c>
      <c r="AKB231" t="e">
        <v>#N/A</v>
      </c>
      <c r="AKC231" t="e">
        <v>#N/A</v>
      </c>
      <c r="AKD231" t="e">
        <v>#N/A</v>
      </c>
      <c r="AKE231" t="e">
        <v>#N/A</v>
      </c>
      <c r="AKF231" t="e">
        <v>#N/A</v>
      </c>
      <c r="AKG231" t="e">
        <v>#N/A</v>
      </c>
      <c r="AKH231" t="e">
        <v>#N/A</v>
      </c>
      <c r="AKI231" t="e">
        <v>#N/A</v>
      </c>
      <c r="AKJ231" t="e">
        <v>#N/A</v>
      </c>
      <c r="AKK231" t="e">
        <v>#N/A</v>
      </c>
      <c r="AKL231" t="e">
        <v>#N/A</v>
      </c>
      <c r="AKM231" t="e">
        <v>#N/A</v>
      </c>
      <c r="AKN231" t="e">
        <v>#N/A</v>
      </c>
      <c r="AKO231" t="e">
        <v>#N/A</v>
      </c>
      <c r="AKP231" t="e">
        <v>#N/A</v>
      </c>
      <c r="AKQ231" t="e">
        <v>#N/A</v>
      </c>
      <c r="AKR231" t="e">
        <v>#N/A</v>
      </c>
      <c r="AKS231" t="e">
        <v>#N/A</v>
      </c>
      <c r="AKT231" t="e">
        <v>#N/A</v>
      </c>
      <c r="AKU231" t="e">
        <v>#N/A</v>
      </c>
      <c r="AKV231" t="e">
        <v>#N/A</v>
      </c>
      <c r="AKW231" t="e">
        <v>#N/A</v>
      </c>
      <c r="AKX231" t="e">
        <v>#N/A</v>
      </c>
      <c r="AKY231" t="e">
        <v>#N/A</v>
      </c>
      <c r="AKZ231" t="e">
        <v>#N/A</v>
      </c>
      <c r="ALA231" t="e">
        <v>#N/A</v>
      </c>
      <c r="ALB231" t="e">
        <v>#N/A</v>
      </c>
      <c r="ALC231" t="e">
        <v>#N/A</v>
      </c>
      <c r="ALD231" t="e">
        <v>#N/A</v>
      </c>
      <c r="ALE231" t="e">
        <v>#N/A</v>
      </c>
      <c r="ALF231" t="e">
        <v>#N/A</v>
      </c>
      <c r="ALG231" t="e">
        <v>#N/A</v>
      </c>
      <c r="ALH231" t="e">
        <v>#N/A</v>
      </c>
      <c r="ALI231" t="e">
        <v>#N/A</v>
      </c>
      <c r="ALJ231" t="e">
        <v>#N/A</v>
      </c>
      <c r="ALK231" t="e">
        <v>#N/A</v>
      </c>
      <c r="ALL231" t="e">
        <v>#N/A</v>
      </c>
      <c r="ALM231" t="e">
        <v>#N/A</v>
      </c>
      <c r="ALN231" t="e">
        <v>#N/A</v>
      </c>
      <c r="ALO231" t="e">
        <v>#N/A</v>
      </c>
      <c r="ALP231" t="e">
        <v>#N/A</v>
      </c>
      <c r="ALQ231" t="e">
        <v>#N/A</v>
      </c>
      <c r="ALR231" t="e">
        <v>#N/A</v>
      </c>
      <c r="ALS231" t="e">
        <v>#N/A</v>
      </c>
      <c r="ALT231" t="e">
        <v>#N/A</v>
      </c>
      <c r="ALU231" t="e">
        <v>#N/A</v>
      </c>
      <c r="ALV231" t="e">
        <v>#N/A</v>
      </c>
      <c r="ALW231" t="e">
        <v>#N/A</v>
      </c>
      <c r="ALX231" t="e">
        <v>#N/A</v>
      </c>
      <c r="ALY231" t="e">
        <v>#N/A</v>
      </c>
      <c r="ALZ231" t="e">
        <v>#N/A</v>
      </c>
      <c r="AMA231" t="e">
        <v>#N/A</v>
      </c>
      <c r="AMB231" t="e">
        <v>#N/A</v>
      </c>
      <c r="AMC231" t="e">
        <v>#N/A</v>
      </c>
      <c r="AMD231" t="e">
        <v>#N/A</v>
      </c>
      <c r="AME231" t="e">
        <v>#N/A</v>
      </c>
      <c r="AMF231" t="e">
        <v>#N/A</v>
      </c>
      <c r="AMG231" t="e">
        <v>#N/A</v>
      </c>
      <c r="AMH231" t="e">
        <v>#N/A</v>
      </c>
      <c r="AMI231" t="e">
        <v>#N/A</v>
      </c>
      <c r="AMJ231" t="e">
        <v>#N/A</v>
      </c>
      <c r="AMK231" t="e">
        <v>#N/A</v>
      </c>
      <c r="AML231" t="e">
        <v>#N/A</v>
      </c>
      <c r="AMM231" t="e">
        <v>#N/A</v>
      </c>
      <c r="AMN231" t="e">
        <v>#N/A</v>
      </c>
      <c r="AMO231" t="e">
        <v>#N/A</v>
      </c>
      <c r="AMP231" t="e">
        <v>#N/A</v>
      </c>
      <c r="AMQ231" t="e">
        <v>#N/A</v>
      </c>
      <c r="AMR231" t="e">
        <v>#N/A</v>
      </c>
      <c r="AMS231" t="e">
        <v>#N/A</v>
      </c>
      <c r="AMT231" t="e">
        <v>#N/A</v>
      </c>
      <c r="AMU231" t="e">
        <v>#N/A</v>
      </c>
      <c r="AMV231" t="e">
        <v>#N/A</v>
      </c>
      <c r="AMW231" t="e">
        <v>#N/A</v>
      </c>
      <c r="AMX231" t="e">
        <v>#N/A</v>
      </c>
      <c r="AMY231" t="e">
        <v>#N/A</v>
      </c>
      <c r="AMZ231" t="e">
        <v>#N/A</v>
      </c>
      <c r="ANA231" t="e">
        <v>#N/A</v>
      </c>
      <c r="ANB231" t="e">
        <v>#N/A</v>
      </c>
      <c r="ANC231" t="e">
        <v>#N/A</v>
      </c>
      <c r="AND231" t="e">
        <v>#N/A</v>
      </c>
      <c r="ANE231" t="e">
        <v>#N/A</v>
      </c>
      <c r="ANF231" t="e">
        <v>#N/A</v>
      </c>
      <c r="ANG231" t="e">
        <v>#N/A</v>
      </c>
      <c r="ANH231" t="e">
        <v>#N/A</v>
      </c>
      <c r="ANI231" t="e">
        <v>#N/A</v>
      </c>
      <c r="ANJ231" t="e">
        <v>#N/A</v>
      </c>
      <c r="ANK231" t="e">
        <v>#N/A</v>
      </c>
      <c r="ANL231" t="e">
        <v>#N/A</v>
      </c>
      <c r="ANM231" t="e">
        <v>#N/A</v>
      </c>
      <c r="ANN231" t="e">
        <v>#N/A</v>
      </c>
      <c r="ANO231" t="e">
        <v>#N/A</v>
      </c>
      <c r="ANP231" t="e">
        <v>#N/A</v>
      </c>
      <c r="ANQ231" t="e">
        <v>#N/A</v>
      </c>
      <c r="ANR231" t="e">
        <v>#N/A</v>
      </c>
      <c r="ANS231" t="e">
        <v>#N/A</v>
      </c>
      <c r="ANT231" t="e">
        <v>#N/A</v>
      </c>
      <c r="ANU231" t="e">
        <v>#N/A</v>
      </c>
      <c r="ANV231" t="e">
        <v>#N/A</v>
      </c>
      <c r="ANW231" t="e">
        <v>#N/A</v>
      </c>
      <c r="ANX231" t="e">
        <v>#N/A</v>
      </c>
      <c r="ANY231" t="e">
        <v>#N/A</v>
      </c>
      <c r="ANZ231" t="e">
        <v>#N/A</v>
      </c>
      <c r="AOA231" t="e">
        <v>#N/A</v>
      </c>
      <c r="AOB231" t="e">
        <v>#N/A</v>
      </c>
      <c r="AOC231" t="e">
        <v>#N/A</v>
      </c>
      <c r="AOD231" t="e">
        <v>#N/A</v>
      </c>
      <c r="AOE231" t="e">
        <v>#N/A</v>
      </c>
      <c r="AOF231" t="e">
        <v>#N/A</v>
      </c>
      <c r="AOG231" t="e">
        <v>#N/A</v>
      </c>
      <c r="AOH231" t="e">
        <v>#N/A</v>
      </c>
      <c r="AOI231" t="e">
        <v>#N/A</v>
      </c>
      <c r="AOJ231" t="e">
        <v>#N/A</v>
      </c>
      <c r="AOK231" t="e">
        <v>#N/A</v>
      </c>
      <c r="AOL231" t="e">
        <v>#N/A</v>
      </c>
      <c r="AOM231" t="e">
        <v>#N/A</v>
      </c>
      <c r="AON231" t="e">
        <v>#N/A</v>
      </c>
      <c r="AOO231" t="e">
        <v>#N/A</v>
      </c>
      <c r="AOP231" t="e">
        <v>#N/A</v>
      </c>
      <c r="AOQ231" t="e">
        <v>#N/A</v>
      </c>
      <c r="AOR231" t="e">
        <v>#N/A</v>
      </c>
      <c r="AOS231" t="e">
        <v>#N/A</v>
      </c>
      <c r="AOT231" t="e">
        <v>#N/A</v>
      </c>
      <c r="AOU231" t="e">
        <v>#N/A</v>
      </c>
      <c r="AOV231" t="e">
        <v>#N/A</v>
      </c>
      <c r="AOW231" t="e">
        <v>#N/A</v>
      </c>
      <c r="AOX231" t="e">
        <v>#N/A</v>
      </c>
      <c r="AOY231" t="e">
        <v>#N/A</v>
      </c>
      <c r="AOZ231" t="e">
        <v>#N/A</v>
      </c>
      <c r="APA231" t="e">
        <v>#N/A</v>
      </c>
      <c r="APB231" t="e">
        <v>#N/A</v>
      </c>
      <c r="APC231" t="e">
        <v>#N/A</v>
      </c>
      <c r="APD231" t="e">
        <v>#N/A</v>
      </c>
      <c r="APE231" t="e">
        <v>#N/A</v>
      </c>
      <c r="APF231" t="e">
        <v>#N/A</v>
      </c>
      <c r="APG231" t="e">
        <v>#N/A</v>
      </c>
      <c r="APH231" t="e">
        <v>#N/A</v>
      </c>
      <c r="API231" t="e">
        <v>#N/A</v>
      </c>
      <c r="APJ231" t="e">
        <v>#N/A</v>
      </c>
      <c r="APK231" t="e">
        <v>#N/A</v>
      </c>
      <c r="APL231" t="e">
        <v>#N/A</v>
      </c>
      <c r="APM231" t="e">
        <v>#N/A</v>
      </c>
      <c r="APN231" t="e">
        <v>#N/A</v>
      </c>
      <c r="APO231" t="e">
        <v>#N/A</v>
      </c>
      <c r="APP231" t="e">
        <v>#N/A</v>
      </c>
      <c r="APQ231" t="e">
        <v>#N/A</v>
      </c>
      <c r="APR231" t="e">
        <v>#N/A</v>
      </c>
      <c r="APS231" t="e">
        <v>#N/A</v>
      </c>
      <c r="APT231" t="e">
        <v>#N/A</v>
      </c>
      <c r="APU231" t="e">
        <v>#N/A</v>
      </c>
      <c r="APV231" t="e">
        <v>#N/A</v>
      </c>
      <c r="APW231" t="e">
        <v>#N/A</v>
      </c>
      <c r="APX231" t="e">
        <v>#N/A</v>
      </c>
      <c r="APY231" t="e">
        <v>#N/A</v>
      </c>
      <c r="APZ231" t="e">
        <v>#N/A</v>
      </c>
      <c r="AQA231" t="e">
        <v>#N/A</v>
      </c>
      <c r="AQB231" t="e">
        <v>#N/A</v>
      </c>
      <c r="AQC231" t="e">
        <v>#N/A</v>
      </c>
      <c r="AQD231" t="e">
        <v>#N/A</v>
      </c>
      <c r="AQE231" t="e">
        <v>#N/A</v>
      </c>
      <c r="AQF231" t="e">
        <v>#N/A</v>
      </c>
      <c r="AQG231" t="e">
        <v>#N/A</v>
      </c>
      <c r="AQH231" t="e">
        <v>#N/A</v>
      </c>
      <c r="AQI231" t="e">
        <v>#N/A</v>
      </c>
      <c r="AQJ231" t="e">
        <v>#N/A</v>
      </c>
      <c r="AQK231" t="e">
        <v>#N/A</v>
      </c>
      <c r="AQL231" t="e">
        <v>#N/A</v>
      </c>
      <c r="AQM231" t="e">
        <v>#N/A</v>
      </c>
      <c r="AQN231" t="e">
        <v>#N/A</v>
      </c>
      <c r="AQO231" t="e">
        <v>#N/A</v>
      </c>
      <c r="AQP231" t="e">
        <v>#N/A</v>
      </c>
      <c r="AQQ231" t="e">
        <v>#N/A</v>
      </c>
      <c r="AQR231" t="e">
        <v>#N/A</v>
      </c>
      <c r="AQS231" t="e">
        <v>#N/A</v>
      </c>
      <c r="AQT231" t="e">
        <v>#N/A</v>
      </c>
      <c r="AQU231" t="e">
        <v>#N/A</v>
      </c>
      <c r="AQV231" t="e">
        <v>#N/A</v>
      </c>
      <c r="AQW231" t="e">
        <v>#N/A</v>
      </c>
      <c r="AQX231" t="e">
        <v>#N/A</v>
      </c>
      <c r="AQY231" t="e">
        <v>#N/A</v>
      </c>
      <c r="AQZ231" t="e">
        <v>#N/A</v>
      </c>
      <c r="ARA231" t="e">
        <v>#N/A</v>
      </c>
      <c r="ARB231" t="e">
        <v>#N/A</v>
      </c>
      <c r="ARC231" t="e">
        <v>#N/A</v>
      </c>
      <c r="ARD231" t="e">
        <v>#N/A</v>
      </c>
      <c r="ARE231" t="e">
        <v>#N/A</v>
      </c>
      <c r="ARF231" t="e">
        <v>#N/A</v>
      </c>
      <c r="ARG231" t="e">
        <v>#N/A</v>
      </c>
      <c r="ARH231" t="e">
        <v>#N/A</v>
      </c>
      <c r="ARI231" t="e">
        <v>#N/A</v>
      </c>
      <c r="ARJ231" t="e">
        <v>#N/A</v>
      </c>
      <c r="ARK231" t="e">
        <v>#N/A</v>
      </c>
      <c r="ARL231" t="e">
        <v>#N/A</v>
      </c>
      <c r="ARM231" t="e">
        <v>#N/A</v>
      </c>
      <c r="ARN231" t="e">
        <v>#N/A</v>
      </c>
      <c r="ARO231" t="e">
        <v>#N/A</v>
      </c>
      <c r="ARP231" t="e">
        <v>#N/A</v>
      </c>
      <c r="ARQ231" t="e">
        <v>#N/A</v>
      </c>
      <c r="ARR231" t="e">
        <v>#N/A</v>
      </c>
      <c r="ARS231" t="e">
        <v>#N/A</v>
      </c>
      <c r="ART231" t="e">
        <v>#N/A</v>
      </c>
      <c r="ARU231" t="e">
        <v>#N/A</v>
      </c>
      <c r="ARV231" t="e">
        <v>#N/A</v>
      </c>
      <c r="ARW231" t="e">
        <v>#N/A</v>
      </c>
      <c r="ARX231" t="e">
        <v>#N/A</v>
      </c>
      <c r="ARY231" t="e">
        <v>#N/A</v>
      </c>
      <c r="ARZ231" t="e">
        <v>#N/A</v>
      </c>
      <c r="ASA231" t="e">
        <v>#N/A</v>
      </c>
      <c r="ASB231" t="e">
        <v>#N/A</v>
      </c>
      <c r="ASC231" t="e">
        <v>#N/A</v>
      </c>
      <c r="ASD231" t="e">
        <v>#N/A</v>
      </c>
      <c r="ASE231" t="e">
        <v>#N/A</v>
      </c>
      <c r="ASF231" t="e">
        <v>#N/A</v>
      </c>
      <c r="ASG231" t="e">
        <v>#N/A</v>
      </c>
      <c r="ASH231" t="e">
        <v>#N/A</v>
      </c>
      <c r="ASI231" t="e">
        <v>#N/A</v>
      </c>
      <c r="ASJ231" t="e">
        <v>#N/A</v>
      </c>
      <c r="ASK231" t="e">
        <v>#N/A</v>
      </c>
      <c r="ASL231" t="e">
        <v>#N/A</v>
      </c>
      <c r="ASM231" t="e">
        <v>#N/A</v>
      </c>
      <c r="ASN231" t="e">
        <v>#N/A</v>
      </c>
      <c r="ASO231" t="e">
        <v>#N/A</v>
      </c>
      <c r="ASP231" t="e">
        <v>#N/A</v>
      </c>
      <c r="ASQ231" t="e">
        <v>#N/A</v>
      </c>
      <c r="ASR231" t="e">
        <v>#N/A</v>
      </c>
      <c r="ASS231" t="e">
        <v>#N/A</v>
      </c>
      <c r="AST231" t="e">
        <v>#N/A</v>
      </c>
      <c r="ASU231" t="e">
        <v>#N/A</v>
      </c>
      <c r="ASV231" t="e">
        <v>#N/A</v>
      </c>
      <c r="ASW231" t="e">
        <v>#N/A</v>
      </c>
      <c r="ASX231" t="e">
        <v>#N/A</v>
      </c>
      <c r="ASY231" t="e">
        <v>#N/A</v>
      </c>
      <c r="ASZ231" t="e">
        <v>#N/A</v>
      </c>
      <c r="ATA231" t="e">
        <v>#N/A</v>
      </c>
      <c r="ATB231" t="e">
        <v>#N/A</v>
      </c>
      <c r="ATC231" t="e">
        <v>#N/A</v>
      </c>
      <c r="ATD231" t="e">
        <v>#N/A</v>
      </c>
      <c r="ATE231" t="e">
        <v>#N/A</v>
      </c>
      <c r="ATF231" t="e">
        <v>#N/A</v>
      </c>
      <c r="ATG231" t="e">
        <v>#N/A</v>
      </c>
      <c r="ATH231" t="e">
        <v>#N/A</v>
      </c>
      <c r="ATI231" t="e">
        <v>#N/A</v>
      </c>
      <c r="ATJ231" t="e">
        <v>#N/A</v>
      </c>
      <c r="ATK231" t="e">
        <v>#N/A</v>
      </c>
      <c r="ATL231" t="e">
        <v>#N/A</v>
      </c>
      <c r="ATM231" t="e">
        <v>#N/A</v>
      </c>
      <c r="ATN231" t="e">
        <v>#N/A</v>
      </c>
      <c r="ATO231" t="e">
        <v>#N/A</v>
      </c>
      <c r="ATP231" t="e">
        <v>#N/A</v>
      </c>
      <c r="ATQ231" t="e">
        <v>#N/A</v>
      </c>
      <c r="ATR231" t="e">
        <v>#N/A</v>
      </c>
      <c r="ATS231" t="e">
        <v>#N/A</v>
      </c>
      <c r="ATT231" t="e">
        <v>#N/A</v>
      </c>
      <c r="ATU231" t="e">
        <v>#N/A</v>
      </c>
      <c r="ATV231" t="e">
        <v>#N/A</v>
      </c>
      <c r="ATW231" t="e">
        <v>#N/A</v>
      </c>
      <c r="ATX231" t="e">
        <v>#N/A</v>
      </c>
      <c r="ATY231" t="e">
        <v>#N/A</v>
      </c>
      <c r="ATZ231" t="e">
        <v>#N/A</v>
      </c>
      <c r="AUA231" t="e">
        <v>#N/A</v>
      </c>
      <c r="AUB231" t="e">
        <v>#N/A</v>
      </c>
      <c r="AUC231" t="e">
        <v>#N/A</v>
      </c>
      <c r="AUD231" t="e">
        <v>#N/A</v>
      </c>
      <c r="AUE231" t="e">
        <v>#N/A</v>
      </c>
      <c r="AUF231" t="e">
        <v>#N/A</v>
      </c>
      <c r="AUG231" t="e">
        <v>#N/A</v>
      </c>
      <c r="AUH231" t="e">
        <v>#N/A</v>
      </c>
      <c r="AUI231" t="e">
        <v>#N/A</v>
      </c>
      <c r="AUJ231" t="e">
        <v>#N/A</v>
      </c>
      <c r="AUK231" t="e">
        <v>#N/A</v>
      </c>
      <c r="AUL231" t="e">
        <v>#N/A</v>
      </c>
      <c r="AUM231" t="e">
        <v>#N/A</v>
      </c>
      <c r="AUN231" t="e">
        <v>#N/A</v>
      </c>
      <c r="AUO231" t="e">
        <v>#N/A</v>
      </c>
      <c r="AUP231" t="e">
        <v>#N/A</v>
      </c>
      <c r="AUQ231" t="e">
        <v>#N/A</v>
      </c>
      <c r="AUR231" t="e">
        <v>#N/A</v>
      </c>
      <c r="AUS231" t="e">
        <v>#N/A</v>
      </c>
      <c r="AUT231" t="e">
        <v>#N/A</v>
      </c>
      <c r="AUU231" t="e">
        <v>#N/A</v>
      </c>
      <c r="AUV231" t="e">
        <v>#N/A</v>
      </c>
      <c r="AUW231" t="e">
        <v>#N/A</v>
      </c>
      <c r="AUX231" t="e">
        <v>#N/A</v>
      </c>
      <c r="AUY231" t="e">
        <v>#N/A</v>
      </c>
      <c r="AUZ231" t="e">
        <v>#N/A</v>
      </c>
      <c r="AVA231" t="e">
        <v>#N/A</v>
      </c>
      <c r="AVB231" t="e">
        <v>#N/A</v>
      </c>
      <c r="AVC231" t="e">
        <v>#N/A</v>
      </c>
      <c r="AVD231" t="e">
        <v>#N/A</v>
      </c>
      <c r="AVE231" t="e">
        <v>#N/A</v>
      </c>
      <c r="AVF231" t="e">
        <v>#N/A</v>
      </c>
      <c r="AVG231" t="e">
        <v>#N/A</v>
      </c>
      <c r="AVH231" t="e">
        <v>#N/A</v>
      </c>
      <c r="AVI231" t="e">
        <v>#N/A</v>
      </c>
      <c r="AVJ231" t="e">
        <v>#N/A</v>
      </c>
      <c r="AVK231" t="e">
        <v>#N/A</v>
      </c>
      <c r="AVL231" t="e">
        <v>#N/A</v>
      </c>
      <c r="AVM231" t="e">
        <v>#N/A</v>
      </c>
      <c r="AVN231" t="e">
        <v>#N/A</v>
      </c>
      <c r="AVO231" t="e">
        <v>#N/A</v>
      </c>
      <c r="AVP231" t="e">
        <v>#N/A</v>
      </c>
      <c r="AVQ231" t="e">
        <v>#N/A</v>
      </c>
      <c r="AVR231" t="e">
        <v>#N/A</v>
      </c>
      <c r="AVS231" t="e">
        <v>#N/A</v>
      </c>
      <c r="AVT231" t="e">
        <v>#N/A</v>
      </c>
      <c r="AVU231" t="e">
        <v>#N/A</v>
      </c>
      <c r="AVV231" t="e">
        <v>#N/A</v>
      </c>
      <c r="AVW231" t="e">
        <v>#N/A</v>
      </c>
      <c r="AVX231" t="e">
        <v>#N/A</v>
      </c>
      <c r="AVY231" t="e">
        <v>#N/A</v>
      </c>
      <c r="AVZ231" t="e">
        <v>#N/A</v>
      </c>
      <c r="AWA231" t="e">
        <v>#N/A</v>
      </c>
      <c r="AWB231" t="e">
        <v>#N/A</v>
      </c>
      <c r="AWC231" t="e">
        <v>#N/A</v>
      </c>
      <c r="AWD231" t="e">
        <v>#N/A</v>
      </c>
      <c r="AWE231" t="e">
        <v>#N/A</v>
      </c>
      <c r="AWF231" t="e">
        <v>#N/A</v>
      </c>
      <c r="AWG231" t="e">
        <v>#N/A</v>
      </c>
      <c r="AWH231" t="e">
        <v>#N/A</v>
      </c>
      <c r="AWI231" t="e">
        <v>#N/A</v>
      </c>
      <c r="AWJ231" t="e">
        <v>#N/A</v>
      </c>
      <c r="AWK231" t="e">
        <v>#N/A</v>
      </c>
      <c r="AWL231" t="e">
        <v>#N/A</v>
      </c>
      <c r="AWM231" t="e">
        <v>#N/A</v>
      </c>
      <c r="AWN231" t="e">
        <v>#N/A</v>
      </c>
      <c r="AWO231" t="e">
        <v>#N/A</v>
      </c>
      <c r="AWP231" t="e">
        <v>#N/A</v>
      </c>
      <c r="AWQ231" t="e">
        <v>#N/A</v>
      </c>
      <c r="AWR231" t="e">
        <v>#N/A</v>
      </c>
      <c r="AWS231" t="e">
        <v>#N/A</v>
      </c>
      <c r="AWT231" t="e">
        <v>#N/A</v>
      </c>
      <c r="AWU231" t="e">
        <v>#N/A</v>
      </c>
      <c r="AWV231" t="e">
        <v>#N/A</v>
      </c>
      <c r="AWW231" t="e">
        <v>#N/A</v>
      </c>
      <c r="AWX231" t="e">
        <v>#N/A</v>
      </c>
      <c r="AWY231" t="e">
        <v>#N/A</v>
      </c>
      <c r="AWZ231" t="e">
        <v>#N/A</v>
      </c>
      <c r="AXA231" t="e">
        <v>#N/A</v>
      </c>
      <c r="AXB231" t="e">
        <v>#N/A</v>
      </c>
      <c r="AXC231" t="e">
        <v>#N/A</v>
      </c>
      <c r="AXD231" t="e">
        <v>#N/A</v>
      </c>
      <c r="AXE231" t="e">
        <v>#N/A</v>
      </c>
      <c r="AXF231" t="e">
        <v>#N/A</v>
      </c>
      <c r="AXG231" t="e">
        <v>#N/A</v>
      </c>
      <c r="AXH231" t="e">
        <v>#N/A</v>
      </c>
      <c r="AXI231" t="e">
        <v>#N/A</v>
      </c>
      <c r="AXJ231" t="e">
        <v>#N/A</v>
      </c>
      <c r="AXK231" t="e">
        <v>#N/A</v>
      </c>
      <c r="AXL231" t="e">
        <v>#N/A</v>
      </c>
      <c r="AXM231" t="e">
        <v>#N/A</v>
      </c>
      <c r="AXN231" t="e">
        <v>#N/A</v>
      </c>
      <c r="AXO231" t="e">
        <v>#N/A</v>
      </c>
      <c r="AXP231" t="e">
        <v>#N/A</v>
      </c>
      <c r="AXQ231" t="e">
        <v>#N/A</v>
      </c>
      <c r="AXR231" t="e">
        <v>#N/A</v>
      </c>
      <c r="AXS231" t="e">
        <v>#N/A</v>
      </c>
      <c r="AXT231" t="e">
        <v>#N/A</v>
      </c>
      <c r="AXU231" t="e">
        <v>#N/A</v>
      </c>
      <c r="AXV231" t="e">
        <v>#N/A</v>
      </c>
      <c r="AXW231" t="e">
        <v>#N/A</v>
      </c>
      <c r="AXX231" t="e">
        <v>#N/A</v>
      </c>
      <c r="AXY231" t="e">
        <v>#N/A</v>
      </c>
      <c r="AXZ231" t="e">
        <v>#N/A</v>
      </c>
      <c r="AYA231" t="e">
        <v>#N/A</v>
      </c>
      <c r="AYB231" t="e">
        <v>#N/A</v>
      </c>
      <c r="AYC231" t="e">
        <v>#N/A</v>
      </c>
      <c r="AYD231" t="e">
        <v>#N/A</v>
      </c>
      <c r="AYE231" t="e">
        <v>#N/A</v>
      </c>
      <c r="AYF231" t="e">
        <v>#N/A</v>
      </c>
      <c r="AYG231" t="e">
        <v>#N/A</v>
      </c>
      <c r="AYH231" t="e">
        <v>#N/A</v>
      </c>
      <c r="AYI231" t="e">
        <v>#N/A</v>
      </c>
      <c r="AYJ231" t="e">
        <v>#N/A</v>
      </c>
      <c r="AYK231" t="e">
        <v>#N/A</v>
      </c>
      <c r="AYL231" t="e">
        <v>#N/A</v>
      </c>
      <c r="AYM231" t="e">
        <v>#N/A</v>
      </c>
      <c r="AYN231" t="e">
        <v>#N/A</v>
      </c>
      <c r="AYO231" t="e">
        <v>#N/A</v>
      </c>
      <c r="AYP231" t="e">
        <v>#N/A</v>
      </c>
      <c r="AYQ231" t="e">
        <v>#N/A</v>
      </c>
      <c r="AYR231" t="e">
        <v>#N/A</v>
      </c>
      <c r="AYS231" t="e">
        <v>#N/A</v>
      </c>
      <c r="AYT231" t="e">
        <v>#N/A</v>
      </c>
      <c r="AYU231" t="e">
        <v>#N/A</v>
      </c>
      <c r="AYV231" t="e">
        <v>#N/A</v>
      </c>
      <c r="AYW231" t="e">
        <v>#N/A</v>
      </c>
      <c r="AYX231" t="e">
        <v>#N/A</v>
      </c>
      <c r="AYY231" t="e">
        <v>#N/A</v>
      </c>
      <c r="AYZ231" t="e">
        <v>#N/A</v>
      </c>
      <c r="AZA231" t="e">
        <v>#N/A</v>
      </c>
      <c r="AZB231" t="e">
        <v>#N/A</v>
      </c>
      <c r="AZC231" t="e">
        <v>#N/A</v>
      </c>
      <c r="AZD231" t="e">
        <v>#N/A</v>
      </c>
      <c r="AZE231" t="e">
        <v>#N/A</v>
      </c>
      <c r="AZF231" t="e">
        <v>#N/A</v>
      </c>
      <c r="AZG231" t="e">
        <v>#N/A</v>
      </c>
      <c r="AZH231" t="e">
        <v>#N/A</v>
      </c>
      <c r="AZI231" t="e">
        <v>#N/A</v>
      </c>
      <c r="AZJ231" t="e">
        <v>#N/A</v>
      </c>
      <c r="AZK231" t="e">
        <v>#N/A</v>
      </c>
      <c r="AZL231" t="e">
        <v>#N/A</v>
      </c>
      <c r="AZM231" t="e">
        <v>#N/A</v>
      </c>
      <c r="AZN231" t="e">
        <v>#N/A</v>
      </c>
      <c r="AZO231" t="e">
        <v>#N/A</v>
      </c>
      <c r="AZP231" t="e">
        <v>#N/A</v>
      </c>
      <c r="AZQ231" t="e">
        <v>#N/A</v>
      </c>
      <c r="AZR231" t="e">
        <v>#N/A</v>
      </c>
      <c r="AZS231" t="e">
        <v>#N/A</v>
      </c>
      <c r="AZT231" t="e">
        <v>#N/A</v>
      </c>
      <c r="AZU231" t="e">
        <v>#N/A</v>
      </c>
      <c r="AZV231" t="e">
        <v>#N/A</v>
      </c>
      <c r="AZW231" t="e">
        <v>#N/A</v>
      </c>
      <c r="AZX231" t="e">
        <v>#N/A</v>
      </c>
      <c r="AZY231" t="e">
        <v>#N/A</v>
      </c>
      <c r="AZZ231" t="e">
        <v>#N/A</v>
      </c>
      <c r="BAA231" t="e">
        <v>#N/A</v>
      </c>
      <c r="BAB231" t="e">
        <v>#N/A</v>
      </c>
      <c r="BAC231" t="e">
        <v>#N/A</v>
      </c>
      <c r="BAD231" t="e">
        <v>#N/A</v>
      </c>
      <c r="BAE231" t="e">
        <v>#N/A</v>
      </c>
      <c r="BAF231" t="e">
        <v>#N/A</v>
      </c>
      <c r="BAG231" t="e">
        <v>#N/A</v>
      </c>
      <c r="BAH231" t="e">
        <v>#N/A</v>
      </c>
      <c r="BAI231" t="e">
        <v>#N/A</v>
      </c>
      <c r="BAJ231" t="e">
        <v>#N/A</v>
      </c>
      <c r="BAK231" t="e">
        <v>#N/A</v>
      </c>
      <c r="BAL231" t="e">
        <v>#N/A</v>
      </c>
      <c r="BAM231" t="e">
        <v>#N/A</v>
      </c>
      <c r="BAN231" t="e">
        <v>#N/A</v>
      </c>
      <c r="BAO231" t="e">
        <v>#N/A</v>
      </c>
      <c r="BAP231" t="e">
        <v>#N/A</v>
      </c>
      <c r="BAQ231" t="e">
        <v>#N/A</v>
      </c>
      <c r="BAR231" t="e">
        <v>#N/A</v>
      </c>
      <c r="BAS231" t="e">
        <v>#N/A</v>
      </c>
      <c r="BAT231" t="e">
        <v>#N/A</v>
      </c>
      <c r="BAU231" t="e">
        <v>#N/A</v>
      </c>
      <c r="BAV231" t="e">
        <v>#N/A</v>
      </c>
      <c r="BAW231" t="e">
        <v>#N/A</v>
      </c>
      <c r="BAX231" t="e">
        <v>#N/A</v>
      </c>
      <c r="BAY231" t="e">
        <v>#N/A</v>
      </c>
      <c r="BAZ231" t="e">
        <v>#N/A</v>
      </c>
      <c r="BBA231" t="e">
        <v>#N/A</v>
      </c>
      <c r="BBB231" t="e">
        <v>#N/A</v>
      </c>
      <c r="BBC231" t="e">
        <v>#N/A</v>
      </c>
      <c r="BBD231" t="e">
        <v>#N/A</v>
      </c>
      <c r="BBE231" t="e">
        <v>#N/A</v>
      </c>
      <c r="BBF231" t="e">
        <v>#N/A</v>
      </c>
      <c r="BBG231" t="e">
        <v>#N/A</v>
      </c>
      <c r="BBH231" t="e">
        <v>#N/A</v>
      </c>
      <c r="BBI231" t="e">
        <v>#N/A</v>
      </c>
      <c r="BBJ231" t="e">
        <v>#N/A</v>
      </c>
      <c r="BBK231" t="e">
        <v>#N/A</v>
      </c>
      <c r="BBL231" t="e">
        <v>#N/A</v>
      </c>
      <c r="BBM231" t="e">
        <v>#N/A</v>
      </c>
      <c r="BBN231" t="e">
        <v>#N/A</v>
      </c>
      <c r="BBO231" t="e">
        <v>#N/A</v>
      </c>
      <c r="BBP231" t="e">
        <v>#N/A</v>
      </c>
      <c r="BBQ231" t="e">
        <v>#N/A</v>
      </c>
      <c r="BBR231" t="e">
        <v>#N/A</v>
      </c>
      <c r="BBS231" t="e">
        <v>#N/A</v>
      </c>
      <c r="BBT231" t="e">
        <v>#N/A</v>
      </c>
      <c r="BBU231" t="e">
        <v>#N/A</v>
      </c>
      <c r="BBV231" t="e">
        <v>#N/A</v>
      </c>
      <c r="BBW231" t="e">
        <v>#N/A</v>
      </c>
      <c r="BBX231" t="e">
        <v>#N/A</v>
      </c>
      <c r="BBY231" t="e">
        <v>#N/A</v>
      </c>
      <c r="BBZ231" t="e">
        <v>#N/A</v>
      </c>
      <c r="BCA231" t="e">
        <v>#N/A</v>
      </c>
      <c r="BCB231" t="e">
        <v>#N/A</v>
      </c>
      <c r="BCC231" t="e">
        <v>#N/A</v>
      </c>
      <c r="BCD231" t="e">
        <v>#N/A</v>
      </c>
      <c r="BCE231" t="e">
        <v>#N/A</v>
      </c>
      <c r="BCF231" t="e">
        <v>#N/A</v>
      </c>
      <c r="BCG231" t="e">
        <v>#N/A</v>
      </c>
      <c r="BCH231" t="e">
        <v>#N/A</v>
      </c>
      <c r="BCI231" t="e">
        <v>#N/A</v>
      </c>
      <c r="BCJ231" t="e">
        <v>#N/A</v>
      </c>
      <c r="BCK231" t="e">
        <v>#N/A</v>
      </c>
      <c r="BCL231" t="e">
        <v>#N/A</v>
      </c>
      <c r="BCM231" t="e">
        <v>#N/A</v>
      </c>
      <c r="BCN231" t="e">
        <v>#N/A</v>
      </c>
      <c r="BCO231" t="e">
        <v>#N/A</v>
      </c>
      <c r="BCP231" t="e">
        <v>#N/A</v>
      </c>
      <c r="BCQ231" t="e">
        <v>#N/A</v>
      </c>
      <c r="BCR231" t="e">
        <v>#N/A</v>
      </c>
      <c r="BCS231" t="e">
        <v>#N/A</v>
      </c>
      <c r="BCT231" t="e">
        <v>#N/A</v>
      </c>
      <c r="BCU231" t="e">
        <v>#N/A</v>
      </c>
      <c r="BCV231" t="e">
        <v>#N/A</v>
      </c>
      <c r="BCW231" t="e">
        <v>#N/A</v>
      </c>
      <c r="BCX231" t="e">
        <v>#N/A</v>
      </c>
      <c r="BCY231" t="e">
        <v>#N/A</v>
      </c>
      <c r="BCZ231" t="e">
        <v>#N/A</v>
      </c>
      <c r="BDA231" t="e">
        <v>#N/A</v>
      </c>
      <c r="BDB231" t="e">
        <v>#N/A</v>
      </c>
      <c r="BDC231" t="e">
        <v>#N/A</v>
      </c>
      <c r="BDD231" t="e">
        <v>#N/A</v>
      </c>
      <c r="BDE231" t="e">
        <v>#N/A</v>
      </c>
      <c r="BDF231" t="e">
        <v>#N/A</v>
      </c>
      <c r="BDG231" t="e">
        <v>#N/A</v>
      </c>
      <c r="BDH231" t="e">
        <v>#N/A</v>
      </c>
      <c r="BDI231" t="e">
        <v>#N/A</v>
      </c>
      <c r="BDJ231" t="e">
        <v>#N/A</v>
      </c>
      <c r="BDK231" t="e">
        <v>#N/A</v>
      </c>
    </row>
    <row r="232" spans="2:1467" x14ac:dyDescent="0.15">
      <c r="B232" s="1">
        <v>229</v>
      </c>
      <c r="D232">
        <v>229.52</v>
      </c>
      <c r="E232">
        <v>230.03</v>
      </c>
      <c r="F232">
        <v>230.55</v>
      </c>
      <c r="G232">
        <v>231.07</v>
      </c>
      <c r="H232">
        <v>231.59</v>
      </c>
      <c r="I232">
        <v>232.1</v>
      </c>
      <c r="J232">
        <v>232.62</v>
      </c>
      <c r="K232">
        <v>233.14</v>
      </c>
      <c r="L232">
        <v>233.65</v>
      </c>
      <c r="M232">
        <v>234.17</v>
      </c>
      <c r="N232">
        <v>234.69</v>
      </c>
      <c r="O232">
        <v>235.21</v>
      </c>
      <c r="P232">
        <v>235.72</v>
      </c>
      <c r="Q232">
        <v>236.24</v>
      </c>
      <c r="R232">
        <v>236.76</v>
      </c>
      <c r="S232">
        <v>237.27</v>
      </c>
      <c r="T232">
        <v>237.79</v>
      </c>
      <c r="U232">
        <v>238.31</v>
      </c>
      <c r="V232">
        <v>238.82</v>
      </c>
      <c r="W232">
        <v>239.34</v>
      </c>
      <c r="X232">
        <v>239.86</v>
      </c>
      <c r="Y232">
        <v>240.38</v>
      </c>
      <c r="Z232">
        <v>240.89</v>
      </c>
      <c r="AA232">
        <v>241.41</v>
      </c>
      <c r="AB232">
        <v>241.93</v>
      </c>
      <c r="AC232">
        <v>242.44</v>
      </c>
      <c r="AD232">
        <v>242.96</v>
      </c>
      <c r="AE232">
        <v>243.48</v>
      </c>
      <c r="AF232">
        <v>244</v>
      </c>
      <c r="AG232">
        <v>244.51</v>
      </c>
      <c r="AH232">
        <v>245.03</v>
      </c>
      <c r="AI232">
        <v>245.76</v>
      </c>
      <c r="AJ232">
        <v>246.5</v>
      </c>
      <c r="AK232">
        <v>247.23</v>
      </c>
      <c r="AL232">
        <v>247.96</v>
      </c>
      <c r="AM232">
        <v>248.7</v>
      </c>
      <c r="AN232">
        <v>249.43</v>
      </c>
      <c r="AO232">
        <v>250.16</v>
      </c>
      <c r="AP232">
        <v>250.89</v>
      </c>
      <c r="AQ232">
        <v>251.63</v>
      </c>
      <c r="AR232">
        <v>252.36</v>
      </c>
      <c r="AS232">
        <v>253.09</v>
      </c>
      <c r="AT232">
        <v>253.83</v>
      </c>
      <c r="AU232">
        <v>254.56</v>
      </c>
      <c r="AV232">
        <v>255.29</v>
      </c>
      <c r="AW232">
        <v>256.02999999999997</v>
      </c>
      <c r="AX232">
        <v>256.76</v>
      </c>
      <c r="AY232">
        <v>257.49</v>
      </c>
      <c r="AZ232">
        <v>258.22000000000003</v>
      </c>
      <c r="BA232">
        <v>258.95999999999998</v>
      </c>
      <c r="BB232">
        <v>259.69</v>
      </c>
      <c r="BC232">
        <v>260.42</v>
      </c>
      <c r="BD232">
        <v>261.16000000000003</v>
      </c>
      <c r="BE232">
        <v>261.89</v>
      </c>
      <c r="BF232">
        <v>262.62</v>
      </c>
      <c r="BG232">
        <v>263.36</v>
      </c>
      <c r="BH232">
        <v>264.08999999999997</v>
      </c>
      <c r="BI232">
        <v>264.82</v>
      </c>
      <c r="BJ232">
        <v>265.55</v>
      </c>
      <c r="BK232">
        <v>266.29000000000002</v>
      </c>
      <c r="BL232">
        <v>267.02</v>
      </c>
      <c r="BM232">
        <v>267.75</v>
      </c>
      <c r="BN232">
        <v>268.42</v>
      </c>
      <c r="BO232">
        <v>269.08999999999997</v>
      </c>
      <c r="BP232">
        <v>269.77</v>
      </c>
      <c r="BQ232">
        <v>270.44</v>
      </c>
      <c r="BR232">
        <v>271.11</v>
      </c>
      <c r="BS232">
        <v>271.77999999999997</v>
      </c>
      <c r="BT232">
        <v>272.45</v>
      </c>
      <c r="BU232">
        <v>273.12</v>
      </c>
      <c r="BV232">
        <v>273.79000000000002</v>
      </c>
      <c r="BW232">
        <v>274.45999999999998</v>
      </c>
      <c r="BX232">
        <v>275.13</v>
      </c>
      <c r="BY232">
        <v>275.8</v>
      </c>
      <c r="BZ232">
        <v>276.47000000000003</v>
      </c>
      <c r="CA232">
        <v>277.14</v>
      </c>
      <c r="CB232">
        <v>277.81</v>
      </c>
      <c r="CC232">
        <v>278.48</v>
      </c>
      <c r="CD232">
        <v>279.14999999999998</v>
      </c>
      <c r="CE232">
        <v>279.82</v>
      </c>
      <c r="CF232">
        <v>280.49</v>
      </c>
      <c r="CG232">
        <v>281.16000000000003</v>
      </c>
      <c r="CH232">
        <v>281.83</v>
      </c>
      <c r="CI232">
        <v>282.51</v>
      </c>
      <c r="CJ232">
        <v>283.18</v>
      </c>
      <c r="CK232">
        <v>283.85000000000002</v>
      </c>
      <c r="CL232">
        <v>284.52</v>
      </c>
      <c r="CM232">
        <v>285.19</v>
      </c>
      <c r="CN232">
        <v>285.86</v>
      </c>
      <c r="CO232">
        <v>286.52999999999997</v>
      </c>
      <c r="CP232">
        <v>287.2</v>
      </c>
      <c r="CQ232">
        <v>287.87</v>
      </c>
      <c r="CR232">
        <v>288.54000000000002</v>
      </c>
      <c r="CS232">
        <v>289.3</v>
      </c>
      <c r="CT232">
        <v>290.05</v>
      </c>
      <c r="CU232">
        <v>290.81</v>
      </c>
      <c r="CV232">
        <v>291.57</v>
      </c>
      <c r="CW232">
        <v>292.33</v>
      </c>
      <c r="CX232">
        <v>293.08</v>
      </c>
      <c r="CY232">
        <v>293.83999999999997</v>
      </c>
      <c r="CZ232">
        <v>294.60000000000002</v>
      </c>
      <c r="DA232">
        <v>295.36</v>
      </c>
      <c r="DB232">
        <v>296.11</v>
      </c>
      <c r="DC232">
        <v>296.87</v>
      </c>
      <c r="DD232">
        <v>297.63</v>
      </c>
      <c r="DE232">
        <v>298.39</v>
      </c>
      <c r="DF232">
        <v>299.14</v>
      </c>
      <c r="DG232">
        <v>299.89999999999998</v>
      </c>
      <c r="DH232">
        <v>300.66000000000003</v>
      </c>
      <c r="DI232">
        <v>301.42</v>
      </c>
      <c r="DJ232">
        <v>302.17</v>
      </c>
      <c r="DK232">
        <v>302.93</v>
      </c>
      <c r="DL232">
        <v>303.69</v>
      </c>
      <c r="DM232">
        <v>304.45</v>
      </c>
      <c r="DN232">
        <v>305.2</v>
      </c>
      <c r="DO232">
        <v>305.95999999999998</v>
      </c>
      <c r="DP232">
        <v>306.72000000000003</v>
      </c>
      <c r="DQ232">
        <v>307.48</v>
      </c>
      <c r="DR232">
        <v>308.23</v>
      </c>
      <c r="DS232">
        <v>308.99</v>
      </c>
      <c r="DT232">
        <v>309.75</v>
      </c>
      <c r="DU232">
        <v>310.51</v>
      </c>
      <c r="DV232">
        <v>311.26</v>
      </c>
      <c r="DW232">
        <v>311.77999999999997</v>
      </c>
      <c r="DX232">
        <v>312.3</v>
      </c>
      <c r="DY232">
        <v>312.82</v>
      </c>
      <c r="DZ232">
        <v>313.33</v>
      </c>
      <c r="EA232">
        <v>313.85000000000002</v>
      </c>
      <c r="EB232">
        <v>314.37</v>
      </c>
      <c r="EC232">
        <v>314.88</v>
      </c>
      <c r="ED232">
        <v>315.39999999999998</v>
      </c>
      <c r="EE232">
        <v>315.92</v>
      </c>
      <c r="EF232">
        <v>316.43</v>
      </c>
      <c r="EG232">
        <v>316.95</v>
      </c>
      <c r="EH232">
        <v>317.47000000000003</v>
      </c>
      <c r="EI232">
        <v>317.99</v>
      </c>
      <c r="EJ232">
        <v>318.5</v>
      </c>
      <c r="EK232">
        <v>319.02</v>
      </c>
      <c r="EL232">
        <v>319.54000000000002</v>
      </c>
      <c r="EM232">
        <v>320.05</v>
      </c>
      <c r="EN232">
        <v>320.57</v>
      </c>
      <c r="EO232">
        <v>321.08999999999997</v>
      </c>
      <c r="EP232">
        <v>321.61</v>
      </c>
      <c r="EQ232">
        <v>322.12</v>
      </c>
      <c r="ER232">
        <v>322.64</v>
      </c>
      <c r="ES232">
        <v>323.16000000000003</v>
      </c>
      <c r="ET232">
        <v>323.67</v>
      </c>
      <c r="EU232">
        <v>324.19</v>
      </c>
      <c r="EV232">
        <v>324.70999999999998</v>
      </c>
      <c r="EW232">
        <v>325.23</v>
      </c>
      <c r="EX232">
        <v>325.74</v>
      </c>
      <c r="EY232">
        <v>326.26</v>
      </c>
      <c r="EZ232">
        <v>326.77999999999997</v>
      </c>
      <c r="FA232">
        <v>327.29000000000002</v>
      </c>
      <c r="FB232">
        <v>327.68</v>
      </c>
      <c r="FC232">
        <v>328.06</v>
      </c>
      <c r="FD232">
        <v>328.44</v>
      </c>
      <c r="FE232">
        <v>328.82</v>
      </c>
      <c r="FF232">
        <v>329.2</v>
      </c>
      <c r="FG232">
        <v>329.58</v>
      </c>
      <c r="FH232">
        <v>329.97</v>
      </c>
      <c r="FI232">
        <v>330.35</v>
      </c>
      <c r="FJ232">
        <v>330.73</v>
      </c>
      <c r="FK232">
        <v>331.11</v>
      </c>
      <c r="FL232">
        <v>331.49</v>
      </c>
      <c r="FM232">
        <v>331.87</v>
      </c>
      <c r="FN232">
        <v>332.26</v>
      </c>
      <c r="FO232">
        <v>332.64</v>
      </c>
      <c r="FP232">
        <v>333.02</v>
      </c>
      <c r="FQ232">
        <v>333.4</v>
      </c>
      <c r="FR232">
        <v>333.78</v>
      </c>
      <c r="FS232">
        <v>334.16</v>
      </c>
      <c r="FT232">
        <v>334.55</v>
      </c>
      <c r="FU232">
        <v>334.93</v>
      </c>
      <c r="FV232">
        <v>335.31</v>
      </c>
      <c r="FW232">
        <v>335.69</v>
      </c>
      <c r="FX232">
        <v>336.07</v>
      </c>
      <c r="FY232">
        <v>336.45</v>
      </c>
      <c r="FZ232">
        <v>336.84</v>
      </c>
      <c r="GA232">
        <v>337.22</v>
      </c>
      <c r="GB232">
        <v>337.6</v>
      </c>
      <c r="GC232">
        <v>337.98</v>
      </c>
      <c r="GD232">
        <v>338.36</v>
      </c>
      <c r="GE232">
        <v>338.74</v>
      </c>
      <c r="GF232">
        <v>338.81</v>
      </c>
      <c r="GG232">
        <v>338.88</v>
      </c>
      <c r="GH232">
        <v>338.95</v>
      </c>
      <c r="GI232">
        <v>339.02</v>
      </c>
      <c r="GJ232">
        <v>339.08</v>
      </c>
      <c r="GK232">
        <v>339.15</v>
      </c>
      <c r="GL232">
        <v>339.22</v>
      </c>
      <c r="GM232">
        <v>339.29</v>
      </c>
      <c r="GN232">
        <v>339.36</v>
      </c>
      <c r="GO232">
        <v>339.43</v>
      </c>
      <c r="GP232">
        <v>339.49</v>
      </c>
      <c r="GQ232">
        <v>339.56</v>
      </c>
      <c r="GR232">
        <v>339.63</v>
      </c>
      <c r="GS232">
        <v>339.7</v>
      </c>
      <c r="GT232">
        <v>339.77</v>
      </c>
      <c r="GU232">
        <v>339.83</v>
      </c>
      <c r="GV232">
        <v>339.9</v>
      </c>
      <c r="GW232">
        <v>339.97</v>
      </c>
      <c r="GX232">
        <v>340.04</v>
      </c>
      <c r="GY232">
        <v>340.11</v>
      </c>
      <c r="GZ232">
        <v>340.18</v>
      </c>
      <c r="HA232">
        <v>340.24</v>
      </c>
      <c r="HB232">
        <v>340.31</v>
      </c>
      <c r="HC232">
        <v>340.38</v>
      </c>
      <c r="HD232">
        <v>340.45</v>
      </c>
      <c r="HE232">
        <v>340.52</v>
      </c>
      <c r="HF232">
        <v>340.58</v>
      </c>
      <c r="HG232">
        <v>340.65</v>
      </c>
      <c r="HH232">
        <v>340.72</v>
      </c>
      <c r="HI232">
        <v>340.79</v>
      </c>
      <c r="HJ232">
        <v>340.86</v>
      </c>
      <c r="HK232">
        <v>340.93</v>
      </c>
      <c r="HL232">
        <v>341.01</v>
      </c>
      <c r="HM232">
        <v>341.08</v>
      </c>
      <c r="HN232">
        <v>341.15</v>
      </c>
      <c r="HO232">
        <v>341.23</v>
      </c>
      <c r="HP232">
        <v>341.3</v>
      </c>
      <c r="HQ232">
        <v>341.37</v>
      </c>
      <c r="HR232">
        <v>341.45</v>
      </c>
      <c r="HS232">
        <v>341.52</v>
      </c>
      <c r="HT232">
        <v>341.6</v>
      </c>
      <c r="HU232">
        <v>341.67</v>
      </c>
      <c r="HV232">
        <v>341.74</v>
      </c>
      <c r="HW232">
        <v>341.82</v>
      </c>
      <c r="HX232">
        <v>341.89</v>
      </c>
      <c r="HY232">
        <v>341.97</v>
      </c>
      <c r="HZ232">
        <v>342.04</v>
      </c>
      <c r="IA232">
        <v>342.11</v>
      </c>
      <c r="IB232">
        <v>342.19</v>
      </c>
      <c r="IC232">
        <v>342.26</v>
      </c>
      <c r="ID232">
        <v>342.34</v>
      </c>
      <c r="IE232">
        <v>342.41</v>
      </c>
      <c r="IF232">
        <v>342.48</v>
      </c>
      <c r="IG232">
        <v>342.56</v>
      </c>
      <c r="IH232">
        <v>342.63</v>
      </c>
      <c r="II232">
        <v>342.7</v>
      </c>
      <c r="IJ232">
        <v>342.78</v>
      </c>
      <c r="IK232">
        <v>342.85</v>
      </c>
      <c r="IL232">
        <v>342.93</v>
      </c>
      <c r="IM232">
        <v>343</v>
      </c>
      <c r="IN232">
        <v>343.07</v>
      </c>
      <c r="IO232">
        <v>343.15</v>
      </c>
      <c r="IP232">
        <v>343.22</v>
      </c>
      <c r="IQ232">
        <v>343.3</v>
      </c>
      <c r="IR232">
        <v>343.37</v>
      </c>
      <c r="IS232">
        <v>343.45</v>
      </c>
      <c r="IT232">
        <v>343.53</v>
      </c>
      <c r="IU232">
        <v>343.6</v>
      </c>
      <c r="IV232">
        <v>343.68</v>
      </c>
      <c r="IW232">
        <v>343.75</v>
      </c>
      <c r="IX232">
        <v>343.83</v>
      </c>
      <c r="IY232">
        <v>343.9</v>
      </c>
      <c r="IZ232">
        <v>343.98</v>
      </c>
      <c r="JA232">
        <v>344.05</v>
      </c>
      <c r="JB232">
        <v>344.13</v>
      </c>
      <c r="JC232">
        <v>344.2</v>
      </c>
      <c r="JD232">
        <v>344.28</v>
      </c>
      <c r="JE232">
        <v>344.36</v>
      </c>
      <c r="JF232">
        <v>344.43</v>
      </c>
      <c r="JG232">
        <v>344.51</v>
      </c>
      <c r="JH232">
        <v>344.58</v>
      </c>
      <c r="JI232">
        <v>344.66</v>
      </c>
      <c r="JJ232">
        <v>344.73</v>
      </c>
      <c r="JK232">
        <v>344.81</v>
      </c>
      <c r="JL232">
        <v>344.88</v>
      </c>
      <c r="JM232">
        <v>344.96</v>
      </c>
      <c r="JN232">
        <v>345.04</v>
      </c>
      <c r="JO232">
        <v>345.11</v>
      </c>
      <c r="JP232">
        <v>345.19</v>
      </c>
      <c r="JQ232">
        <v>345.26</v>
      </c>
      <c r="JR232">
        <v>345.34</v>
      </c>
      <c r="JS232">
        <v>345.41</v>
      </c>
      <c r="JT232">
        <v>345.48</v>
      </c>
      <c r="JU232">
        <v>345.56</v>
      </c>
      <c r="JV232">
        <v>345.63</v>
      </c>
      <c r="JW232">
        <v>345.7</v>
      </c>
      <c r="JX232">
        <v>345.78</v>
      </c>
      <c r="JY232">
        <v>345.85</v>
      </c>
      <c r="JZ232">
        <v>345.93</v>
      </c>
      <c r="KA232">
        <v>346</v>
      </c>
      <c r="KB232">
        <v>346.07</v>
      </c>
      <c r="KC232">
        <v>346.15</v>
      </c>
      <c r="KD232">
        <v>346.22</v>
      </c>
      <c r="KE232">
        <v>346.3</v>
      </c>
      <c r="KF232">
        <v>346.37</v>
      </c>
      <c r="KG232">
        <v>346.44</v>
      </c>
      <c r="KH232">
        <v>346.52</v>
      </c>
      <c r="KI232">
        <v>346.59</v>
      </c>
      <c r="KJ232">
        <v>346.67</v>
      </c>
      <c r="KK232">
        <v>346.74</v>
      </c>
      <c r="KL232">
        <v>346.81</v>
      </c>
      <c r="KM232">
        <v>346.89</v>
      </c>
      <c r="KN232">
        <v>346.96</v>
      </c>
      <c r="KO232">
        <v>347.03</v>
      </c>
      <c r="KP232">
        <v>347.11</v>
      </c>
      <c r="KQ232">
        <v>347.18</v>
      </c>
      <c r="KR232">
        <v>347.26</v>
      </c>
      <c r="KS232">
        <v>347.33</v>
      </c>
      <c r="KT232">
        <v>347.4</v>
      </c>
      <c r="KU232">
        <v>347.48</v>
      </c>
      <c r="KV232">
        <v>347.55</v>
      </c>
      <c r="KW232">
        <v>347.62</v>
      </c>
      <c r="KX232">
        <v>347.69</v>
      </c>
      <c r="KY232">
        <v>347.76</v>
      </c>
      <c r="KZ232">
        <v>347.83</v>
      </c>
      <c r="LA232">
        <v>347.9</v>
      </c>
      <c r="LB232">
        <v>347.97</v>
      </c>
      <c r="LC232">
        <v>348.04</v>
      </c>
      <c r="LD232">
        <v>348.12</v>
      </c>
      <c r="LE232">
        <v>348.19</v>
      </c>
      <c r="LF232">
        <v>348.26</v>
      </c>
      <c r="LG232">
        <v>348.33</v>
      </c>
      <c r="LH232">
        <v>348.4</v>
      </c>
      <c r="LI232">
        <v>348.47</v>
      </c>
      <c r="LJ232">
        <v>348.54</v>
      </c>
      <c r="LK232">
        <v>348.61</v>
      </c>
      <c r="LL232">
        <v>348.68</v>
      </c>
      <c r="LM232">
        <v>348.75</v>
      </c>
      <c r="LN232">
        <v>348.82</v>
      </c>
      <c r="LO232">
        <v>348.89</v>
      </c>
      <c r="LP232">
        <v>348.96</v>
      </c>
      <c r="LQ232">
        <v>349.03</v>
      </c>
      <c r="LR232">
        <v>349.1</v>
      </c>
      <c r="LS232">
        <v>349.17</v>
      </c>
      <c r="LT232">
        <v>349.24</v>
      </c>
      <c r="LU232">
        <v>349.31</v>
      </c>
      <c r="LV232">
        <v>349.38</v>
      </c>
      <c r="LW232">
        <v>349.45</v>
      </c>
      <c r="LX232">
        <v>349.52</v>
      </c>
      <c r="LY232">
        <v>349.59</v>
      </c>
      <c r="LZ232">
        <v>349.67</v>
      </c>
      <c r="MA232">
        <v>349.74</v>
      </c>
      <c r="MB232">
        <v>349.81</v>
      </c>
      <c r="MC232">
        <v>349.89</v>
      </c>
      <c r="MD232">
        <v>349.96</v>
      </c>
      <c r="ME232">
        <v>350.03</v>
      </c>
      <c r="MF232">
        <v>350.11</v>
      </c>
      <c r="MG232">
        <v>350.18</v>
      </c>
      <c r="MH232">
        <v>350.26</v>
      </c>
      <c r="MI232">
        <v>350.33</v>
      </c>
      <c r="MJ232">
        <v>350.4</v>
      </c>
      <c r="MK232">
        <v>350.48</v>
      </c>
      <c r="ML232">
        <v>350.55</v>
      </c>
      <c r="MM232">
        <v>350.63</v>
      </c>
      <c r="MN232">
        <v>350.7</v>
      </c>
      <c r="MO232">
        <v>350.77</v>
      </c>
      <c r="MP232">
        <v>350.85</v>
      </c>
      <c r="MQ232">
        <v>350.92</v>
      </c>
      <c r="MR232">
        <v>351</v>
      </c>
      <c r="MS232">
        <v>351.07</v>
      </c>
      <c r="MT232">
        <v>351.14</v>
      </c>
      <c r="MU232">
        <v>351.22</v>
      </c>
      <c r="MV232">
        <v>351.29</v>
      </c>
      <c r="MW232">
        <v>351.36</v>
      </c>
      <c r="MX232">
        <v>351.44</v>
      </c>
      <c r="MY232">
        <v>351.51</v>
      </c>
      <c r="MZ232">
        <v>351.59</v>
      </c>
      <c r="NA232">
        <v>351.66</v>
      </c>
      <c r="NB232">
        <v>351.73</v>
      </c>
      <c r="NC232">
        <v>351.81</v>
      </c>
      <c r="ND232">
        <v>351.88</v>
      </c>
      <c r="NE232">
        <v>351.96</v>
      </c>
      <c r="NF232" t="e">
        <v>#N/A</v>
      </c>
      <c r="NG232" t="e">
        <v>#N/A</v>
      </c>
      <c r="NH232" t="e">
        <v>#N/A</v>
      </c>
      <c r="NI232" t="e">
        <v>#N/A</v>
      </c>
      <c r="NJ232" t="e">
        <v>#N/A</v>
      </c>
      <c r="NK232" t="e">
        <v>#N/A</v>
      </c>
      <c r="NL232" t="e">
        <v>#N/A</v>
      </c>
      <c r="NM232" t="e">
        <v>#N/A</v>
      </c>
      <c r="NN232" t="e">
        <v>#N/A</v>
      </c>
      <c r="NO232" t="e">
        <v>#N/A</v>
      </c>
      <c r="NP232" t="e">
        <v>#N/A</v>
      </c>
      <c r="NQ232" t="e">
        <v>#N/A</v>
      </c>
      <c r="NR232" t="e">
        <v>#N/A</v>
      </c>
      <c r="NS232" t="e">
        <v>#N/A</v>
      </c>
      <c r="NT232" t="e">
        <v>#N/A</v>
      </c>
      <c r="NU232" t="e">
        <v>#N/A</v>
      </c>
      <c r="NV232" t="e">
        <v>#N/A</v>
      </c>
      <c r="NW232" t="e">
        <v>#N/A</v>
      </c>
      <c r="NX232" t="e">
        <v>#N/A</v>
      </c>
      <c r="NY232" t="e">
        <v>#N/A</v>
      </c>
      <c r="NZ232" t="e">
        <v>#N/A</v>
      </c>
      <c r="OA232" t="e">
        <v>#N/A</v>
      </c>
      <c r="OB232" t="e">
        <v>#N/A</v>
      </c>
      <c r="OC232" t="e">
        <v>#N/A</v>
      </c>
      <c r="OD232" t="e">
        <v>#N/A</v>
      </c>
      <c r="OE232" t="e">
        <v>#N/A</v>
      </c>
      <c r="OF232" t="e">
        <v>#N/A</v>
      </c>
      <c r="OG232" t="e">
        <v>#N/A</v>
      </c>
      <c r="OH232" t="e">
        <v>#N/A</v>
      </c>
      <c r="OI232" t="e">
        <v>#N/A</v>
      </c>
      <c r="OJ232" t="e">
        <v>#N/A</v>
      </c>
      <c r="OK232" t="e">
        <v>#N/A</v>
      </c>
      <c r="OL232" t="e">
        <v>#N/A</v>
      </c>
      <c r="OM232" t="e">
        <v>#N/A</v>
      </c>
      <c r="ON232" t="e">
        <v>#N/A</v>
      </c>
      <c r="OO232" t="e">
        <v>#N/A</v>
      </c>
      <c r="OP232" t="e">
        <v>#N/A</v>
      </c>
      <c r="OQ232" t="e">
        <v>#N/A</v>
      </c>
      <c r="OR232" t="e">
        <v>#N/A</v>
      </c>
      <c r="OS232" t="e">
        <v>#N/A</v>
      </c>
      <c r="OT232" t="e">
        <v>#N/A</v>
      </c>
      <c r="OU232" t="e">
        <v>#N/A</v>
      </c>
      <c r="OV232" t="e">
        <v>#N/A</v>
      </c>
      <c r="OW232" t="e">
        <v>#N/A</v>
      </c>
      <c r="OX232" t="e">
        <v>#N/A</v>
      </c>
      <c r="OY232" t="e">
        <v>#N/A</v>
      </c>
      <c r="OZ232" t="e">
        <v>#N/A</v>
      </c>
      <c r="PA232" t="e">
        <v>#N/A</v>
      </c>
      <c r="PB232" t="e">
        <v>#N/A</v>
      </c>
      <c r="PC232" t="e">
        <v>#N/A</v>
      </c>
      <c r="PD232" t="e">
        <v>#N/A</v>
      </c>
      <c r="PE232" t="e">
        <v>#N/A</v>
      </c>
      <c r="PF232" t="e">
        <v>#N/A</v>
      </c>
      <c r="PG232" t="e">
        <v>#N/A</v>
      </c>
      <c r="PH232" t="e">
        <v>#N/A</v>
      </c>
      <c r="PI232" t="e">
        <v>#N/A</v>
      </c>
      <c r="PJ232" t="e">
        <v>#N/A</v>
      </c>
      <c r="PK232" t="e">
        <v>#N/A</v>
      </c>
      <c r="PL232" t="e">
        <v>#N/A</v>
      </c>
      <c r="PM232" t="e">
        <v>#N/A</v>
      </c>
      <c r="PN232" t="e">
        <v>#N/A</v>
      </c>
      <c r="PO232" t="e">
        <v>#N/A</v>
      </c>
      <c r="PP232" t="e">
        <v>#N/A</v>
      </c>
      <c r="PQ232" t="e">
        <v>#N/A</v>
      </c>
      <c r="PR232" t="e">
        <v>#N/A</v>
      </c>
      <c r="PS232" t="e">
        <v>#N/A</v>
      </c>
      <c r="PT232" t="e">
        <v>#N/A</v>
      </c>
      <c r="PU232" t="e">
        <v>#N/A</v>
      </c>
      <c r="PV232" t="e">
        <v>#N/A</v>
      </c>
      <c r="PW232" t="e">
        <v>#N/A</v>
      </c>
      <c r="PX232" t="e">
        <v>#N/A</v>
      </c>
      <c r="PY232" t="e">
        <v>#N/A</v>
      </c>
      <c r="PZ232" t="e">
        <v>#N/A</v>
      </c>
      <c r="QA232" t="e">
        <v>#N/A</v>
      </c>
      <c r="QB232" t="e">
        <v>#N/A</v>
      </c>
      <c r="QC232" t="e">
        <v>#N/A</v>
      </c>
      <c r="QD232" t="e">
        <v>#N/A</v>
      </c>
      <c r="QE232" t="e">
        <v>#N/A</v>
      </c>
      <c r="QF232" t="e">
        <v>#N/A</v>
      </c>
      <c r="QG232" t="e">
        <v>#N/A</v>
      </c>
      <c r="QH232" t="e">
        <v>#N/A</v>
      </c>
      <c r="QI232" t="e">
        <v>#N/A</v>
      </c>
      <c r="QJ232" t="e">
        <v>#N/A</v>
      </c>
      <c r="QK232" t="e">
        <v>#N/A</v>
      </c>
      <c r="QL232" t="e">
        <v>#N/A</v>
      </c>
      <c r="QM232" t="e">
        <v>#N/A</v>
      </c>
      <c r="QN232" t="e">
        <v>#N/A</v>
      </c>
      <c r="QO232" t="e">
        <v>#N/A</v>
      </c>
      <c r="QP232" t="e">
        <v>#N/A</v>
      </c>
      <c r="QQ232" t="e">
        <v>#N/A</v>
      </c>
      <c r="QR232" t="e">
        <v>#N/A</v>
      </c>
      <c r="QS232" t="e">
        <v>#N/A</v>
      </c>
      <c r="QT232" t="e">
        <v>#N/A</v>
      </c>
      <c r="QU232" t="e">
        <v>#N/A</v>
      </c>
      <c r="QV232" t="e">
        <v>#N/A</v>
      </c>
      <c r="QW232" t="e">
        <v>#N/A</v>
      </c>
      <c r="QX232" t="e">
        <v>#N/A</v>
      </c>
      <c r="QY232" t="e">
        <v>#N/A</v>
      </c>
      <c r="QZ232" t="e">
        <v>#N/A</v>
      </c>
      <c r="RA232" t="e">
        <v>#N/A</v>
      </c>
      <c r="RB232" t="e">
        <v>#N/A</v>
      </c>
      <c r="RC232" t="e">
        <v>#N/A</v>
      </c>
      <c r="RD232" t="e">
        <v>#N/A</v>
      </c>
      <c r="RE232" t="e">
        <v>#N/A</v>
      </c>
      <c r="RF232" t="e">
        <v>#N/A</v>
      </c>
      <c r="RG232" t="e">
        <v>#N/A</v>
      </c>
      <c r="RH232" t="e">
        <v>#N/A</v>
      </c>
      <c r="RI232" t="e">
        <v>#N/A</v>
      </c>
      <c r="RJ232" t="e">
        <v>#N/A</v>
      </c>
      <c r="RK232" t="e">
        <v>#N/A</v>
      </c>
      <c r="RL232" t="e">
        <v>#N/A</v>
      </c>
      <c r="RM232" t="e">
        <v>#N/A</v>
      </c>
      <c r="RN232" t="e">
        <v>#N/A</v>
      </c>
      <c r="RO232" t="e">
        <v>#N/A</v>
      </c>
      <c r="RP232" t="e">
        <v>#N/A</v>
      </c>
      <c r="RQ232" t="e">
        <v>#N/A</v>
      </c>
      <c r="RR232" t="e">
        <v>#N/A</v>
      </c>
      <c r="RS232" t="e">
        <v>#N/A</v>
      </c>
      <c r="RT232" t="e">
        <v>#N/A</v>
      </c>
      <c r="RU232" t="e">
        <v>#N/A</v>
      </c>
      <c r="RV232" t="e">
        <v>#N/A</v>
      </c>
      <c r="RW232" t="e">
        <v>#N/A</v>
      </c>
      <c r="RX232" t="e">
        <v>#N/A</v>
      </c>
      <c r="RY232" t="e">
        <v>#N/A</v>
      </c>
      <c r="RZ232" t="e">
        <v>#N/A</v>
      </c>
      <c r="SA232" t="e">
        <v>#N/A</v>
      </c>
      <c r="SB232" t="e">
        <v>#N/A</v>
      </c>
      <c r="SC232" t="e">
        <v>#N/A</v>
      </c>
      <c r="SD232" t="e">
        <v>#N/A</v>
      </c>
      <c r="SE232" t="e">
        <v>#N/A</v>
      </c>
      <c r="SF232" t="e">
        <v>#N/A</v>
      </c>
      <c r="SG232" t="e">
        <v>#N/A</v>
      </c>
      <c r="SH232" t="e">
        <v>#N/A</v>
      </c>
      <c r="SI232" t="e">
        <v>#N/A</v>
      </c>
      <c r="SJ232" t="e">
        <v>#N/A</v>
      </c>
      <c r="SK232" t="e">
        <v>#N/A</v>
      </c>
      <c r="SL232" t="e">
        <v>#N/A</v>
      </c>
      <c r="SM232" t="e">
        <v>#N/A</v>
      </c>
      <c r="SN232" t="e">
        <v>#N/A</v>
      </c>
      <c r="SO232" t="e">
        <v>#N/A</v>
      </c>
      <c r="SP232" t="e">
        <v>#N/A</v>
      </c>
      <c r="SQ232" t="e">
        <v>#N/A</v>
      </c>
      <c r="SR232" t="e">
        <v>#N/A</v>
      </c>
      <c r="SS232" t="e">
        <v>#N/A</v>
      </c>
      <c r="ST232" t="e">
        <v>#N/A</v>
      </c>
      <c r="SU232" t="e">
        <v>#N/A</v>
      </c>
      <c r="SV232" t="e">
        <v>#N/A</v>
      </c>
      <c r="SW232" t="e">
        <v>#N/A</v>
      </c>
      <c r="SX232" t="e">
        <v>#N/A</v>
      </c>
      <c r="SY232" t="e">
        <v>#N/A</v>
      </c>
      <c r="SZ232" t="e">
        <v>#N/A</v>
      </c>
      <c r="TA232" t="e">
        <v>#N/A</v>
      </c>
      <c r="TB232" t="e">
        <v>#N/A</v>
      </c>
      <c r="TC232" t="e">
        <v>#N/A</v>
      </c>
      <c r="TD232" t="e">
        <v>#N/A</v>
      </c>
      <c r="TE232" t="e">
        <v>#N/A</v>
      </c>
      <c r="TF232" t="e">
        <v>#N/A</v>
      </c>
      <c r="TG232" t="e">
        <v>#N/A</v>
      </c>
      <c r="TH232" t="e">
        <v>#N/A</v>
      </c>
      <c r="TI232" t="e">
        <v>#N/A</v>
      </c>
      <c r="TJ232" t="e">
        <v>#N/A</v>
      </c>
      <c r="TK232" t="e">
        <v>#N/A</v>
      </c>
      <c r="TL232" t="e">
        <v>#N/A</v>
      </c>
      <c r="TM232" t="e">
        <v>#N/A</v>
      </c>
      <c r="TN232" t="e">
        <v>#N/A</v>
      </c>
      <c r="TO232" t="e">
        <v>#N/A</v>
      </c>
      <c r="TP232" t="e">
        <v>#N/A</v>
      </c>
      <c r="TQ232" t="e">
        <v>#N/A</v>
      </c>
      <c r="TR232" t="e">
        <v>#N/A</v>
      </c>
      <c r="TS232" t="e">
        <v>#N/A</v>
      </c>
      <c r="TT232" t="e">
        <v>#N/A</v>
      </c>
      <c r="TU232" t="e">
        <v>#N/A</v>
      </c>
      <c r="TV232" t="e">
        <v>#N/A</v>
      </c>
      <c r="TW232" t="e">
        <v>#N/A</v>
      </c>
      <c r="TX232" t="e">
        <v>#N/A</v>
      </c>
      <c r="TY232" t="e">
        <v>#N/A</v>
      </c>
      <c r="TZ232" t="e">
        <v>#N/A</v>
      </c>
      <c r="UA232" t="e">
        <v>#N/A</v>
      </c>
      <c r="UB232" t="e">
        <v>#N/A</v>
      </c>
      <c r="UC232" t="e">
        <v>#N/A</v>
      </c>
      <c r="UD232" t="e">
        <v>#N/A</v>
      </c>
      <c r="UE232" t="e">
        <v>#N/A</v>
      </c>
      <c r="UF232" t="e">
        <v>#N/A</v>
      </c>
      <c r="UG232" t="e">
        <v>#N/A</v>
      </c>
      <c r="UH232" t="e">
        <v>#N/A</v>
      </c>
      <c r="UI232" t="e">
        <v>#N/A</v>
      </c>
      <c r="UJ232" t="e">
        <v>#N/A</v>
      </c>
      <c r="UK232" t="e">
        <v>#N/A</v>
      </c>
      <c r="UL232" t="e">
        <v>#N/A</v>
      </c>
      <c r="UM232" t="e">
        <v>#N/A</v>
      </c>
      <c r="UN232" t="e">
        <v>#N/A</v>
      </c>
      <c r="UO232" t="e">
        <v>#N/A</v>
      </c>
      <c r="UP232" t="e">
        <v>#N/A</v>
      </c>
      <c r="UQ232" t="e">
        <v>#N/A</v>
      </c>
      <c r="UR232" t="e">
        <v>#N/A</v>
      </c>
      <c r="US232" t="e">
        <v>#N/A</v>
      </c>
      <c r="UT232" t="e">
        <v>#N/A</v>
      </c>
      <c r="UU232" t="e">
        <v>#N/A</v>
      </c>
      <c r="UV232" t="e">
        <v>#N/A</v>
      </c>
      <c r="UW232" t="e">
        <v>#N/A</v>
      </c>
      <c r="UX232" t="e">
        <v>#N/A</v>
      </c>
      <c r="UY232" t="e">
        <v>#N/A</v>
      </c>
      <c r="UZ232" t="e">
        <v>#N/A</v>
      </c>
      <c r="VA232" t="e">
        <v>#N/A</v>
      </c>
      <c r="VB232" t="e">
        <v>#N/A</v>
      </c>
      <c r="VC232" t="e">
        <v>#N/A</v>
      </c>
      <c r="VD232" t="e">
        <v>#N/A</v>
      </c>
      <c r="VE232" t="e">
        <v>#N/A</v>
      </c>
      <c r="VF232" t="e">
        <v>#N/A</v>
      </c>
      <c r="VG232" t="e">
        <v>#N/A</v>
      </c>
      <c r="VH232" t="e">
        <v>#N/A</v>
      </c>
      <c r="VI232" t="e">
        <v>#N/A</v>
      </c>
      <c r="VJ232" t="e">
        <v>#N/A</v>
      </c>
      <c r="VK232" t="e">
        <v>#N/A</v>
      </c>
      <c r="VL232" t="e">
        <v>#N/A</v>
      </c>
      <c r="VM232" t="e">
        <v>#N/A</v>
      </c>
      <c r="VN232" t="e">
        <v>#N/A</v>
      </c>
      <c r="VO232" t="e">
        <v>#N/A</v>
      </c>
      <c r="VP232" t="e">
        <v>#N/A</v>
      </c>
      <c r="VQ232" t="e">
        <v>#N/A</v>
      </c>
      <c r="VR232" t="e">
        <v>#N/A</v>
      </c>
      <c r="VS232" t="e">
        <v>#N/A</v>
      </c>
      <c r="VT232" t="e">
        <v>#N/A</v>
      </c>
      <c r="VU232" t="e">
        <v>#N/A</v>
      </c>
      <c r="VV232" t="e">
        <v>#N/A</v>
      </c>
      <c r="VW232" t="e">
        <v>#N/A</v>
      </c>
      <c r="VX232" t="e">
        <v>#N/A</v>
      </c>
      <c r="VY232" t="e">
        <v>#N/A</v>
      </c>
      <c r="VZ232" t="e">
        <v>#N/A</v>
      </c>
      <c r="WA232" t="e">
        <v>#N/A</v>
      </c>
      <c r="WB232" t="e">
        <v>#N/A</v>
      </c>
      <c r="WC232" t="e">
        <v>#N/A</v>
      </c>
      <c r="WD232" t="e">
        <v>#N/A</v>
      </c>
      <c r="WE232" t="e">
        <v>#N/A</v>
      </c>
      <c r="WF232" t="e">
        <v>#N/A</v>
      </c>
      <c r="WG232" t="e">
        <v>#N/A</v>
      </c>
      <c r="WH232" t="e">
        <v>#N/A</v>
      </c>
      <c r="WI232" t="e">
        <v>#N/A</v>
      </c>
      <c r="WJ232" t="e">
        <v>#N/A</v>
      </c>
      <c r="WK232" t="e">
        <v>#N/A</v>
      </c>
      <c r="WL232" t="e">
        <v>#N/A</v>
      </c>
      <c r="WM232" t="e">
        <v>#N/A</v>
      </c>
      <c r="WN232" t="e">
        <v>#N/A</v>
      </c>
      <c r="WO232" t="e">
        <v>#N/A</v>
      </c>
      <c r="WP232" t="e">
        <v>#N/A</v>
      </c>
      <c r="WQ232" t="e">
        <v>#N/A</v>
      </c>
      <c r="WR232" t="e">
        <v>#N/A</v>
      </c>
      <c r="WS232" t="e">
        <v>#N/A</v>
      </c>
      <c r="WT232" t="e">
        <v>#N/A</v>
      </c>
      <c r="WU232" t="e">
        <v>#N/A</v>
      </c>
      <c r="WV232" t="e">
        <v>#N/A</v>
      </c>
      <c r="WW232" t="e">
        <v>#N/A</v>
      </c>
      <c r="WX232" t="e">
        <v>#N/A</v>
      </c>
      <c r="WY232" t="e">
        <v>#N/A</v>
      </c>
      <c r="WZ232" t="e">
        <v>#N/A</v>
      </c>
      <c r="XA232" t="e">
        <v>#N/A</v>
      </c>
      <c r="XB232" t="e">
        <v>#N/A</v>
      </c>
      <c r="XC232" t="e">
        <v>#N/A</v>
      </c>
      <c r="XD232" t="e">
        <v>#N/A</v>
      </c>
      <c r="XE232" t="e">
        <v>#N/A</v>
      </c>
      <c r="XF232" t="e">
        <v>#N/A</v>
      </c>
      <c r="XG232" t="e">
        <v>#N/A</v>
      </c>
      <c r="XH232" t="e">
        <v>#N/A</v>
      </c>
      <c r="XI232" t="e">
        <v>#N/A</v>
      </c>
      <c r="XJ232" t="e">
        <v>#N/A</v>
      </c>
      <c r="XK232" t="e">
        <v>#N/A</v>
      </c>
      <c r="XL232" t="e">
        <v>#N/A</v>
      </c>
      <c r="XM232" t="e">
        <v>#N/A</v>
      </c>
      <c r="XN232" t="e">
        <v>#N/A</v>
      </c>
      <c r="XO232" t="e">
        <v>#N/A</v>
      </c>
      <c r="XP232" t="e">
        <v>#N/A</v>
      </c>
      <c r="XQ232" t="e">
        <v>#N/A</v>
      </c>
      <c r="XR232" t="e">
        <v>#N/A</v>
      </c>
      <c r="XS232" t="e">
        <v>#N/A</v>
      </c>
      <c r="XT232" t="e">
        <v>#N/A</v>
      </c>
      <c r="XU232" t="e">
        <v>#N/A</v>
      </c>
      <c r="XV232" t="e">
        <v>#N/A</v>
      </c>
      <c r="XW232" t="e">
        <v>#N/A</v>
      </c>
      <c r="XX232" t="e">
        <v>#N/A</v>
      </c>
      <c r="XY232" t="e">
        <v>#N/A</v>
      </c>
      <c r="XZ232" t="e">
        <v>#N/A</v>
      </c>
      <c r="YA232" t="e">
        <v>#N/A</v>
      </c>
      <c r="YB232" t="e">
        <v>#N/A</v>
      </c>
      <c r="YC232" t="e">
        <v>#N/A</v>
      </c>
      <c r="YD232" t="e">
        <v>#N/A</v>
      </c>
      <c r="YE232" t="e">
        <v>#N/A</v>
      </c>
      <c r="YF232" t="e">
        <v>#N/A</v>
      </c>
      <c r="YG232" t="e">
        <v>#N/A</v>
      </c>
      <c r="YH232" t="e">
        <v>#N/A</v>
      </c>
      <c r="YI232" t="e">
        <v>#N/A</v>
      </c>
      <c r="YJ232" t="e">
        <v>#N/A</v>
      </c>
      <c r="YK232" t="e">
        <v>#N/A</v>
      </c>
      <c r="YL232" t="e">
        <v>#N/A</v>
      </c>
      <c r="YM232" t="e">
        <v>#N/A</v>
      </c>
      <c r="YN232" t="e">
        <v>#N/A</v>
      </c>
      <c r="YO232" t="e">
        <v>#N/A</v>
      </c>
      <c r="YP232" t="e">
        <v>#N/A</v>
      </c>
      <c r="YQ232" t="e">
        <v>#N/A</v>
      </c>
      <c r="YR232" t="e">
        <v>#N/A</v>
      </c>
      <c r="YS232" t="e">
        <v>#N/A</v>
      </c>
      <c r="YT232" t="e">
        <v>#N/A</v>
      </c>
      <c r="YU232" t="e">
        <v>#N/A</v>
      </c>
      <c r="YV232" t="e">
        <v>#N/A</v>
      </c>
      <c r="YW232" t="e">
        <v>#N/A</v>
      </c>
      <c r="YX232" t="e">
        <v>#N/A</v>
      </c>
      <c r="YY232" t="e">
        <v>#N/A</v>
      </c>
      <c r="YZ232" t="e">
        <v>#N/A</v>
      </c>
      <c r="ZA232" t="e">
        <v>#N/A</v>
      </c>
      <c r="ZB232" t="e">
        <v>#N/A</v>
      </c>
      <c r="ZC232" t="e">
        <v>#N/A</v>
      </c>
      <c r="ZD232" t="e">
        <v>#N/A</v>
      </c>
      <c r="ZE232" t="e">
        <v>#N/A</v>
      </c>
      <c r="ZF232" t="e">
        <v>#N/A</v>
      </c>
      <c r="ZG232" t="e">
        <v>#N/A</v>
      </c>
      <c r="ZH232" t="e">
        <v>#N/A</v>
      </c>
      <c r="ZI232" t="e">
        <v>#N/A</v>
      </c>
      <c r="ZJ232" t="e">
        <v>#N/A</v>
      </c>
      <c r="ZK232" t="e">
        <v>#N/A</v>
      </c>
      <c r="ZL232" t="e">
        <v>#N/A</v>
      </c>
      <c r="ZM232" t="e">
        <v>#N/A</v>
      </c>
      <c r="ZN232" t="e">
        <v>#N/A</v>
      </c>
      <c r="ZO232" t="e">
        <v>#N/A</v>
      </c>
      <c r="ZP232" t="e">
        <v>#N/A</v>
      </c>
      <c r="ZQ232" t="e">
        <v>#N/A</v>
      </c>
      <c r="ZR232" t="e">
        <v>#N/A</v>
      </c>
      <c r="ZS232" t="e">
        <v>#N/A</v>
      </c>
      <c r="ZT232" t="e">
        <v>#N/A</v>
      </c>
      <c r="ZU232" t="e">
        <v>#N/A</v>
      </c>
      <c r="ZV232" t="e">
        <v>#N/A</v>
      </c>
      <c r="ZW232" t="e">
        <v>#N/A</v>
      </c>
      <c r="ZX232" t="e">
        <v>#N/A</v>
      </c>
      <c r="ZY232" t="e">
        <v>#N/A</v>
      </c>
      <c r="ZZ232" t="e">
        <v>#N/A</v>
      </c>
      <c r="AAA232" t="e">
        <v>#N/A</v>
      </c>
      <c r="AAB232" t="e">
        <v>#N/A</v>
      </c>
      <c r="AAC232" t="e">
        <v>#N/A</v>
      </c>
      <c r="AAD232" t="e">
        <v>#N/A</v>
      </c>
      <c r="AAE232" t="e">
        <v>#N/A</v>
      </c>
      <c r="AAF232" t="e">
        <v>#N/A</v>
      </c>
      <c r="AAG232" t="e">
        <v>#N/A</v>
      </c>
      <c r="AAH232" t="e">
        <v>#N/A</v>
      </c>
      <c r="AAI232" t="e">
        <v>#N/A</v>
      </c>
      <c r="AAJ232" t="e">
        <v>#N/A</v>
      </c>
      <c r="AAK232" t="e">
        <v>#N/A</v>
      </c>
      <c r="AAL232" t="e">
        <v>#N/A</v>
      </c>
      <c r="AAM232" t="e">
        <v>#N/A</v>
      </c>
      <c r="AAN232" t="e">
        <v>#N/A</v>
      </c>
      <c r="AAO232" t="e">
        <v>#N/A</v>
      </c>
      <c r="AAP232" t="e">
        <v>#N/A</v>
      </c>
      <c r="AAQ232" t="e">
        <v>#N/A</v>
      </c>
      <c r="AAR232" t="e">
        <v>#N/A</v>
      </c>
      <c r="AAS232" t="e">
        <v>#N/A</v>
      </c>
      <c r="AAT232" t="e">
        <v>#N/A</v>
      </c>
      <c r="AAU232" t="e">
        <v>#N/A</v>
      </c>
      <c r="AAV232" t="e">
        <v>#N/A</v>
      </c>
      <c r="AAW232" t="e">
        <v>#N/A</v>
      </c>
      <c r="AAX232" t="e">
        <v>#N/A</v>
      </c>
      <c r="AAY232" t="e">
        <v>#N/A</v>
      </c>
      <c r="AAZ232" t="e">
        <v>#N/A</v>
      </c>
      <c r="ABA232" t="e">
        <v>#N/A</v>
      </c>
      <c r="ABB232" t="e">
        <v>#N/A</v>
      </c>
      <c r="ABC232" t="e">
        <v>#N/A</v>
      </c>
      <c r="ABD232" t="e">
        <v>#N/A</v>
      </c>
      <c r="ABE232" t="e">
        <v>#N/A</v>
      </c>
      <c r="ABF232" t="e">
        <v>#N/A</v>
      </c>
      <c r="ABG232" t="e">
        <v>#N/A</v>
      </c>
      <c r="ABH232" t="e">
        <v>#N/A</v>
      </c>
      <c r="ABI232" t="e">
        <v>#N/A</v>
      </c>
      <c r="ABJ232" t="e">
        <v>#N/A</v>
      </c>
      <c r="ABK232" t="e">
        <v>#N/A</v>
      </c>
      <c r="ABL232" t="e">
        <v>#N/A</v>
      </c>
      <c r="ABM232" t="e">
        <v>#N/A</v>
      </c>
      <c r="ABN232" t="e">
        <v>#N/A</v>
      </c>
      <c r="ABO232" t="e">
        <v>#N/A</v>
      </c>
      <c r="ABP232" t="e">
        <v>#N/A</v>
      </c>
      <c r="ABQ232" t="e">
        <v>#N/A</v>
      </c>
      <c r="ABR232" t="e">
        <v>#N/A</v>
      </c>
      <c r="ABS232" t="e">
        <v>#N/A</v>
      </c>
      <c r="ABT232" t="e">
        <v>#N/A</v>
      </c>
      <c r="ABU232" t="e">
        <v>#N/A</v>
      </c>
      <c r="ABV232" t="e">
        <v>#N/A</v>
      </c>
      <c r="ABW232" t="e">
        <v>#N/A</v>
      </c>
      <c r="ABX232" t="e">
        <v>#N/A</v>
      </c>
      <c r="ABY232" t="e">
        <v>#N/A</v>
      </c>
      <c r="ABZ232" t="e">
        <v>#N/A</v>
      </c>
      <c r="ACA232" t="e">
        <v>#N/A</v>
      </c>
      <c r="ACB232" t="e">
        <v>#N/A</v>
      </c>
      <c r="ACC232" t="e">
        <v>#N/A</v>
      </c>
      <c r="ACD232" t="e">
        <v>#N/A</v>
      </c>
      <c r="ACE232" t="e">
        <v>#N/A</v>
      </c>
      <c r="ACF232" t="e">
        <v>#N/A</v>
      </c>
      <c r="ACG232" t="e">
        <v>#N/A</v>
      </c>
      <c r="ACH232" t="e">
        <v>#N/A</v>
      </c>
      <c r="ACI232" t="e">
        <v>#N/A</v>
      </c>
      <c r="ACJ232" t="e">
        <v>#N/A</v>
      </c>
      <c r="ACK232" t="e">
        <v>#N/A</v>
      </c>
      <c r="ACL232" t="e">
        <v>#N/A</v>
      </c>
      <c r="ACM232" t="e">
        <v>#N/A</v>
      </c>
      <c r="ACN232" t="e">
        <v>#N/A</v>
      </c>
      <c r="ACO232" t="e">
        <v>#N/A</v>
      </c>
      <c r="ACP232" t="e">
        <v>#N/A</v>
      </c>
      <c r="ACQ232" t="e">
        <v>#N/A</v>
      </c>
      <c r="ACR232" t="e">
        <v>#N/A</v>
      </c>
      <c r="ACS232" t="e">
        <v>#N/A</v>
      </c>
      <c r="ACT232" t="e">
        <v>#N/A</v>
      </c>
      <c r="ACU232" t="e">
        <v>#N/A</v>
      </c>
      <c r="ACV232" t="e">
        <v>#N/A</v>
      </c>
      <c r="ACW232" t="e">
        <v>#N/A</v>
      </c>
      <c r="ACX232" t="e">
        <v>#N/A</v>
      </c>
      <c r="ACY232" t="e">
        <v>#N/A</v>
      </c>
      <c r="ACZ232" t="e">
        <v>#N/A</v>
      </c>
      <c r="ADA232" t="e">
        <v>#N/A</v>
      </c>
      <c r="ADB232" t="e">
        <v>#N/A</v>
      </c>
      <c r="ADC232" t="e">
        <v>#N/A</v>
      </c>
      <c r="ADD232" t="e">
        <v>#N/A</v>
      </c>
      <c r="ADE232" t="e">
        <v>#N/A</v>
      </c>
      <c r="ADF232" t="e">
        <v>#N/A</v>
      </c>
      <c r="ADG232" t="e">
        <v>#N/A</v>
      </c>
      <c r="ADH232" t="e">
        <v>#N/A</v>
      </c>
      <c r="ADI232" t="e">
        <v>#N/A</v>
      </c>
      <c r="ADJ232" t="e">
        <v>#N/A</v>
      </c>
      <c r="ADK232" t="e">
        <v>#N/A</v>
      </c>
      <c r="ADL232" t="e">
        <v>#N/A</v>
      </c>
      <c r="ADM232" t="e">
        <v>#N/A</v>
      </c>
      <c r="ADN232" t="e">
        <v>#N/A</v>
      </c>
      <c r="ADO232" t="e">
        <v>#N/A</v>
      </c>
      <c r="ADP232" t="e">
        <v>#N/A</v>
      </c>
      <c r="ADQ232" t="e">
        <v>#N/A</v>
      </c>
      <c r="ADR232" t="e">
        <v>#N/A</v>
      </c>
      <c r="ADS232" t="e">
        <v>#N/A</v>
      </c>
      <c r="ADT232" t="e">
        <v>#N/A</v>
      </c>
      <c r="ADU232" t="e">
        <v>#N/A</v>
      </c>
      <c r="ADV232" t="e">
        <v>#N/A</v>
      </c>
      <c r="ADW232" t="e">
        <v>#N/A</v>
      </c>
      <c r="ADX232" t="e">
        <v>#N/A</v>
      </c>
      <c r="ADY232" t="e">
        <v>#N/A</v>
      </c>
      <c r="ADZ232" t="e">
        <v>#N/A</v>
      </c>
      <c r="AEA232" t="e">
        <v>#N/A</v>
      </c>
      <c r="AEB232" t="e">
        <v>#N/A</v>
      </c>
      <c r="AEC232" t="e">
        <v>#N/A</v>
      </c>
      <c r="AED232" t="e">
        <v>#N/A</v>
      </c>
      <c r="AEE232" t="e">
        <v>#N/A</v>
      </c>
      <c r="AEF232" t="e">
        <v>#N/A</v>
      </c>
      <c r="AEG232" t="e">
        <v>#N/A</v>
      </c>
      <c r="AEH232" t="e">
        <v>#N/A</v>
      </c>
      <c r="AEI232" t="e">
        <v>#N/A</v>
      </c>
      <c r="AEJ232" t="e">
        <v>#N/A</v>
      </c>
      <c r="AEK232" t="e">
        <v>#N/A</v>
      </c>
      <c r="AEL232" t="e">
        <v>#N/A</v>
      </c>
      <c r="AEM232" t="e">
        <v>#N/A</v>
      </c>
      <c r="AEN232" t="e">
        <v>#N/A</v>
      </c>
      <c r="AEO232" t="e">
        <v>#N/A</v>
      </c>
      <c r="AEP232" t="e">
        <v>#N/A</v>
      </c>
      <c r="AEQ232" t="e">
        <v>#N/A</v>
      </c>
      <c r="AER232" t="e">
        <v>#N/A</v>
      </c>
      <c r="AES232" t="e">
        <v>#N/A</v>
      </c>
      <c r="AET232" t="e">
        <v>#N/A</v>
      </c>
      <c r="AEU232" t="e">
        <v>#N/A</v>
      </c>
      <c r="AEV232" t="e">
        <v>#N/A</v>
      </c>
      <c r="AEW232" t="e">
        <v>#N/A</v>
      </c>
      <c r="AEX232" t="e">
        <v>#N/A</v>
      </c>
      <c r="AEY232" t="e">
        <v>#N/A</v>
      </c>
      <c r="AEZ232" t="e">
        <v>#N/A</v>
      </c>
      <c r="AFA232" t="e">
        <v>#N/A</v>
      </c>
      <c r="AFB232" t="e">
        <v>#N/A</v>
      </c>
      <c r="AFC232" t="e">
        <v>#N/A</v>
      </c>
      <c r="AFD232" t="e">
        <v>#N/A</v>
      </c>
      <c r="AFE232" t="e">
        <v>#N/A</v>
      </c>
      <c r="AFF232" t="e">
        <v>#N/A</v>
      </c>
      <c r="AFG232" t="e">
        <v>#N/A</v>
      </c>
      <c r="AFH232" t="e">
        <v>#N/A</v>
      </c>
      <c r="AFI232" t="e">
        <v>#N/A</v>
      </c>
      <c r="AFJ232" t="e">
        <v>#N/A</v>
      </c>
      <c r="AFK232" t="e">
        <v>#N/A</v>
      </c>
      <c r="AFL232" t="e">
        <v>#N/A</v>
      </c>
      <c r="AFM232" t="e">
        <v>#N/A</v>
      </c>
      <c r="AFN232" t="e">
        <v>#N/A</v>
      </c>
      <c r="AFO232" t="e">
        <v>#N/A</v>
      </c>
      <c r="AFP232" t="e">
        <v>#N/A</v>
      </c>
      <c r="AFQ232" t="e">
        <v>#N/A</v>
      </c>
      <c r="AFR232" t="e">
        <v>#N/A</v>
      </c>
      <c r="AFS232" t="e">
        <v>#N/A</v>
      </c>
      <c r="AFT232" t="e">
        <v>#N/A</v>
      </c>
      <c r="AFU232" t="e">
        <v>#N/A</v>
      </c>
      <c r="AFV232" t="e">
        <v>#N/A</v>
      </c>
      <c r="AFW232" t="e">
        <v>#N/A</v>
      </c>
      <c r="AFX232" t="e">
        <v>#N/A</v>
      </c>
      <c r="AFY232" t="e">
        <v>#N/A</v>
      </c>
      <c r="AFZ232" t="e">
        <v>#N/A</v>
      </c>
      <c r="AGA232" t="e">
        <v>#N/A</v>
      </c>
      <c r="AGB232" t="e">
        <v>#N/A</v>
      </c>
      <c r="AGC232" t="e">
        <v>#N/A</v>
      </c>
      <c r="AGD232" t="e">
        <v>#N/A</v>
      </c>
      <c r="AGE232" t="e">
        <v>#N/A</v>
      </c>
      <c r="AGF232" t="e">
        <v>#N/A</v>
      </c>
      <c r="AGG232" t="e">
        <v>#N/A</v>
      </c>
      <c r="AGH232" t="e">
        <v>#N/A</v>
      </c>
      <c r="AGI232" t="e">
        <v>#N/A</v>
      </c>
      <c r="AGJ232" t="e">
        <v>#N/A</v>
      </c>
      <c r="AGK232" t="e">
        <v>#N/A</v>
      </c>
      <c r="AGL232" t="e">
        <v>#N/A</v>
      </c>
      <c r="AGM232" t="e">
        <v>#N/A</v>
      </c>
      <c r="AGN232" t="e">
        <v>#N/A</v>
      </c>
      <c r="AGO232" t="e">
        <v>#N/A</v>
      </c>
      <c r="AGP232" t="e">
        <v>#N/A</v>
      </c>
      <c r="AGQ232" t="e">
        <v>#N/A</v>
      </c>
      <c r="AGR232" t="e">
        <v>#N/A</v>
      </c>
      <c r="AGS232" t="e">
        <v>#N/A</v>
      </c>
      <c r="AGT232" t="e">
        <v>#N/A</v>
      </c>
      <c r="AGU232" t="e">
        <v>#N/A</v>
      </c>
      <c r="AGV232" t="e">
        <v>#N/A</v>
      </c>
      <c r="AGW232" t="e">
        <v>#N/A</v>
      </c>
      <c r="AGX232" t="e">
        <v>#N/A</v>
      </c>
      <c r="AGY232" t="e">
        <v>#N/A</v>
      </c>
      <c r="AGZ232" t="e">
        <v>#N/A</v>
      </c>
      <c r="AHA232" t="e">
        <v>#N/A</v>
      </c>
      <c r="AHB232" t="e">
        <v>#N/A</v>
      </c>
      <c r="AHC232" t="e">
        <v>#N/A</v>
      </c>
      <c r="AHD232" t="e">
        <v>#N/A</v>
      </c>
      <c r="AHE232" t="e">
        <v>#N/A</v>
      </c>
      <c r="AHF232" t="e">
        <v>#N/A</v>
      </c>
      <c r="AHG232" t="e">
        <v>#N/A</v>
      </c>
      <c r="AHH232" t="e">
        <v>#N/A</v>
      </c>
      <c r="AHI232" t="e">
        <v>#N/A</v>
      </c>
      <c r="AHJ232" t="e">
        <v>#N/A</v>
      </c>
      <c r="AHK232" t="e">
        <v>#N/A</v>
      </c>
      <c r="AHL232" t="e">
        <v>#N/A</v>
      </c>
      <c r="AHM232" t="e">
        <v>#N/A</v>
      </c>
      <c r="AHN232" t="e">
        <v>#N/A</v>
      </c>
      <c r="AHO232" t="e">
        <v>#N/A</v>
      </c>
      <c r="AHP232" t="e">
        <v>#N/A</v>
      </c>
      <c r="AHQ232" t="e">
        <v>#N/A</v>
      </c>
      <c r="AHR232" t="e">
        <v>#N/A</v>
      </c>
      <c r="AHS232" t="e">
        <v>#N/A</v>
      </c>
      <c r="AHT232" t="e">
        <v>#N/A</v>
      </c>
      <c r="AHU232" t="e">
        <v>#N/A</v>
      </c>
      <c r="AHV232" t="e">
        <v>#N/A</v>
      </c>
      <c r="AHW232" t="e">
        <v>#N/A</v>
      </c>
      <c r="AHX232" t="e">
        <v>#N/A</v>
      </c>
      <c r="AHY232" t="e">
        <v>#N/A</v>
      </c>
      <c r="AHZ232" t="e">
        <v>#N/A</v>
      </c>
      <c r="AIA232" t="e">
        <v>#N/A</v>
      </c>
      <c r="AIB232" t="e">
        <v>#N/A</v>
      </c>
      <c r="AIC232" t="e">
        <v>#N/A</v>
      </c>
      <c r="AID232" t="e">
        <v>#N/A</v>
      </c>
      <c r="AIE232" t="e">
        <v>#N/A</v>
      </c>
      <c r="AIF232" t="e">
        <v>#N/A</v>
      </c>
      <c r="AIG232" t="e">
        <v>#N/A</v>
      </c>
      <c r="AIH232" t="e">
        <v>#N/A</v>
      </c>
      <c r="AII232" t="e">
        <v>#N/A</v>
      </c>
      <c r="AIJ232" t="e">
        <v>#N/A</v>
      </c>
      <c r="AIK232" t="e">
        <v>#N/A</v>
      </c>
      <c r="AIL232" t="e">
        <v>#N/A</v>
      </c>
      <c r="AIM232" t="e">
        <v>#N/A</v>
      </c>
      <c r="AIN232" t="e">
        <v>#N/A</v>
      </c>
      <c r="AIO232" t="e">
        <v>#N/A</v>
      </c>
      <c r="AIP232" t="e">
        <v>#N/A</v>
      </c>
      <c r="AIQ232" t="e">
        <v>#N/A</v>
      </c>
      <c r="AIR232" t="e">
        <v>#N/A</v>
      </c>
      <c r="AIS232" t="e">
        <v>#N/A</v>
      </c>
      <c r="AIT232" t="e">
        <v>#N/A</v>
      </c>
      <c r="AIU232" t="e">
        <v>#N/A</v>
      </c>
      <c r="AIV232" t="e">
        <v>#N/A</v>
      </c>
      <c r="AIW232" t="e">
        <v>#N/A</v>
      </c>
      <c r="AIX232" t="e">
        <v>#N/A</v>
      </c>
      <c r="AIY232" t="e">
        <v>#N/A</v>
      </c>
      <c r="AIZ232" t="e">
        <v>#N/A</v>
      </c>
      <c r="AJA232" t="e">
        <v>#N/A</v>
      </c>
      <c r="AJB232" t="e">
        <v>#N/A</v>
      </c>
      <c r="AJC232" t="e">
        <v>#N/A</v>
      </c>
      <c r="AJD232" t="e">
        <v>#N/A</v>
      </c>
      <c r="AJE232" t="e">
        <v>#N/A</v>
      </c>
      <c r="AJF232" t="e">
        <v>#N/A</v>
      </c>
      <c r="AJG232" t="e">
        <v>#N/A</v>
      </c>
      <c r="AJH232" t="e">
        <v>#N/A</v>
      </c>
      <c r="AJI232" t="e">
        <v>#N/A</v>
      </c>
      <c r="AJJ232" t="e">
        <v>#N/A</v>
      </c>
      <c r="AJK232" t="e">
        <v>#N/A</v>
      </c>
      <c r="AJL232" t="e">
        <v>#N/A</v>
      </c>
      <c r="AJM232" t="e">
        <v>#N/A</v>
      </c>
      <c r="AJN232" t="e">
        <v>#N/A</v>
      </c>
      <c r="AJO232" t="e">
        <v>#N/A</v>
      </c>
      <c r="AJP232" t="e">
        <v>#N/A</v>
      </c>
      <c r="AJQ232" t="e">
        <v>#N/A</v>
      </c>
      <c r="AJR232" t="e">
        <v>#N/A</v>
      </c>
      <c r="AJS232" t="e">
        <v>#N/A</v>
      </c>
      <c r="AJT232" t="e">
        <v>#N/A</v>
      </c>
      <c r="AJU232" t="e">
        <v>#N/A</v>
      </c>
      <c r="AJV232" t="e">
        <v>#N/A</v>
      </c>
      <c r="AJW232" t="e">
        <v>#N/A</v>
      </c>
      <c r="AJX232" t="e">
        <v>#N/A</v>
      </c>
      <c r="AJY232" t="e">
        <v>#N/A</v>
      </c>
      <c r="AJZ232" t="e">
        <v>#N/A</v>
      </c>
      <c r="AKA232" t="e">
        <v>#N/A</v>
      </c>
      <c r="AKB232" t="e">
        <v>#N/A</v>
      </c>
      <c r="AKC232" t="e">
        <v>#N/A</v>
      </c>
      <c r="AKD232" t="e">
        <v>#N/A</v>
      </c>
      <c r="AKE232" t="e">
        <v>#N/A</v>
      </c>
      <c r="AKF232" t="e">
        <v>#N/A</v>
      </c>
      <c r="AKG232" t="e">
        <v>#N/A</v>
      </c>
      <c r="AKH232" t="e">
        <v>#N/A</v>
      </c>
      <c r="AKI232" t="e">
        <v>#N/A</v>
      </c>
      <c r="AKJ232" t="e">
        <v>#N/A</v>
      </c>
      <c r="AKK232" t="e">
        <v>#N/A</v>
      </c>
      <c r="AKL232" t="e">
        <v>#N/A</v>
      </c>
      <c r="AKM232" t="e">
        <v>#N/A</v>
      </c>
      <c r="AKN232" t="e">
        <v>#N/A</v>
      </c>
      <c r="AKO232" t="e">
        <v>#N/A</v>
      </c>
      <c r="AKP232" t="e">
        <v>#N/A</v>
      </c>
      <c r="AKQ232" t="e">
        <v>#N/A</v>
      </c>
      <c r="AKR232" t="e">
        <v>#N/A</v>
      </c>
      <c r="AKS232" t="e">
        <v>#N/A</v>
      </c>
      <c r="AKT232" t="e">
        <v>#N/A</v>
      </c>
      <c r="AKU232" t="e">
        <v>#N/A</v>
      </c>
      <c r="AKV232" t="e">
        <v>#N/A</v>
      </c>
      <c r="AKW232" t="e">
        <v>#N/A</v>
      </c>
      <c r="AKX232" t="e">
        <v>#N/A</v>
      </c>
      <c r="AKY232" t="e">
        <v>#N/A</v>
      </c>
      <c r="AKZ232" t="e">
        <v>#N/A</v>
      </c>
      <c r="ALA232" t="e">
        <v>#N/A</v>
      </c>
      <c r="ALB232" t="e">
        <v>#N/A</v>
      </c>
      <c r="ALC232" t="e">
        <v>#N/A</v>
      </c>
      <c r="ALD232" t="e">
        <v>#N/A</v>
      </c>
      <c r="ALE232" t="e">
        <v>#N/A</v>
      </c>
      <c r="ALF232" t="e">
        <v>#N/A</v>
      </c>
      <c r="ALG232" t="e">
        <v>#N/A</v>
      </c>
      <c r="ALH232" t="e">
        <v>#N/A</v>
      </c>
      <c r="ALI232" t="e">
        <v>#N/A</v>
      </c>
      <c r="ALJ232" t="e">
        <v>#N/A</v>
      </c>
      <c r="ALK232" t="e">
        <v>#N/A</v>
      </c>
      <c r="ALL232" t="e">
        <v>#N/A</v>
      </c>
      <c r="ALM232" t="e">
        <v>#N/A</v>
      </c>
      <c r="ALN232" t="e">
        <v>#N/A</v>
      </c>
      <c r="ALO232" t="e">
        <v>#N/A</v>
      </c>
      <c r="ALP232" t="e">
        <v>#N/A</v>
      </c>
      <c r="ALQ232" t="e">
        <v>#N/A</v>
      </c>
      <c r="ALR232" t="e">
        <v>#N/A</v>
      </c>
      <c r="ALS232" t="e">
        <v>#N/A</v>
      </c>
      <c r="ALT232" t="e">
        <v>#N/A</v>
      </c>
      <c r="ALU232" t="e">
        <v>#N/A</v>
      </c>
      <c r="ALV232" t="e">
        <v>#N/A</v>
      </c>
      <c r="ALW232" t="e">
        <v>#N/A</v>
      </c>
      <c r="ALX232" t="e">
        <v>#N/A</v>
      </c>
      <c r="ALY232" t="e">
        <v>#N/A</v>
      </c>
      <c r="ALZ232" t="e">
        <v>#N/A</v>
      </c>
      <c r="AMA232" t="e">
        <v>#N/A</v>
      </c>
      <c r="AMB232" t="e">
        <v>#N/A</v>
      </c>
      <c r="AMC232" t="e">
        <v>#N/A</v>
      </c>
      <c r="AMD232" t="e">
        <v>#N/A</v>
      </c>
      <c r="AME232" t="e">
        <v>#N/A</v>
      </c>
      <c r="AMF232" t="e">
        <v>#N/A</v>
      </c>
      <c r="AMG232" t="e">
        <v>#N/A</v>
      </c>
      <c r="AMH232" t="e">
        <v>#N/A</v>
      </c>
      <c r="AMI232" t="e">
        <v>#N/A</v>
      </c>
      <c r="AMJ232" t="e">
        <v>#N/A</v>
      </c>
      <c r="AMK232" t="e">
        <v>#N/A</v>
      </c>
      <c r="AML232" t="e">
        <v>#N/A</v>
      </c>
      <c r="AMM232" t="e">
        <v>#N/A</v>
      </c>
      <c r="AMN232" t="e">
        <v>#N/A</v>
      </c>
      <c r="AMO232" t="e">
        <v>#N/A</v>
      </c>
      <c r="AMP232" t="e">
        <v>#N/A</v>
      </c>
      <c r="AMQ232" t="e">
        <v>#N/A</v>
      </c>
      <c r="AMR232" t="e">
        <v>#N/A</v>
      </c>
      <c r="AMS232" t="e">
        <v>#N/A</v>
      </c>
      <c r="AMT232" t="e">
        <v>#N/A</v>
      </c>
      <c r="AMU232" t="e">
        <v>#N/A</v>
      </c>
      <c r="AMV232" t="e">
        <v>#N/A</v>
      </c>
      <c r="AMW232" t="e">
        <v>#N/A</v>
      </c>
      <c r="AMX232" t="e">
        <v>#N/A</v>
      </c>
      <c r="AMY232" t="e">
        <v>#N/A</v>
      </c>
      <c r="AMZ232" t="e">
        <v>#N/A</v>
      </c>
      <c r="ANA232" t="e">
        <v>#N/A</v>
      </c>
      <c r="ANB232" t="e">
        <v>#N/A</v>
      </c>
      <c r="ANC232" t="e">
        <v>#N/A</v>
      </c>
      <c r="AND232" t="e">
        <v>#N/A</v>
      </c>
      <c r="ANE232" t="e">
        <v>#N/A</v>
      </c>
      <c r="ANF232" t="e">
        <v>#N/A</v>
      </c>
      <c r="ANG232" t="e">
        <v>#N/A</v>
      </c>
      <c r="ANH232" t="e">
        <v>#N/A</v>
      </c>
      <c r="ANI232" t="e">
        <v>#N/A</v>
      </c>
      <c r="ANJ232" t="e">
        <v>#N/A</v>
      </c>
      <c r="ANK232" t="e">
        <v>#N/A</v>
      </c>
      <c r="ANL232" t="e">
        <v>#N/A</v>
      </c>
      <c r="ANM232" t="e">
        <v>#N/A</v>
      </c>
      <c r="ANN232" t="e">
        <v>#N/A</v>
      </c>
      <c r="ANO232" t="e">
        <v>#N/A</v>
      </c>
      <c r="ANP232" t="e">
        <v>#N/A</v>
      </c>
      <c r="ANQ232" t="e">
        <v>#N/A</v>
      </c>
      <c r="ANR232" t="e">
        <v>#N/A</v>
      </c>
      <c r="ANS232" t="e">
        <v>#N/A</v>
      </c>
      <c r="ANT232" t="e">
        <v>#N/A</v>
      </c>
      <c r="ANU232" t="e">
        <v>#N/A</v>
      </c>
      <c r="ANV232" t="e">
        <v>#N/A</v>
      </c>
      <c r="ANW232" t="e">
        <v>#N/A</v>
      </c>
      <c r="ANX232" t="e">
        <v>#N/A</v>
      </c>
      <c r="ANY232" t="e">
        <v>#N/A</v>
      </c>
      <c r="ANZ232" t="e">
        <v>#N/A</v>
      </c>
      <c r="AOA232" t="e">
        <v>#N/A</v>
      </c>
      <c r="AOB232" t="e">
        <v>#N/A</v>
      </c>
      <c r="AOC232" t="e">
        <v>#N/A</v>
      </c>
      <c r="AOD232" t="e">
        <v>#N/A</v>
      </c>
      <c r="AOE232" t="e">
        <v>#N/A</v>
      </c>
      <c r="AOF232" t="e">
        <v>#N/A</v>
      </c>
      <c r="AOG232" t="e">
        <v>#N/A</v>
      </c>
      <c r="AOH232" t="e">
        <v>#N/A</v>
      </c>
      <c r="AOI232" t="e">
        <v>#N/A</v>
      </c>
      <c r="AOJ232" t="e">
        <v>#N/A</v>
      </c>
      <c r="AOK232" t="e">
        <v>#N/A</v>
      </c>
      <c r="AOL232" t="e">
        <v>#N/A</v>
      </c>
      <c r="AOM232" t="e">
        <v>#N/A</v>
      </c>
      <c r="AON232" t="e">
        <v>#N/A</v>
      </c>
      <c r="AOO232" t="e">
        <v>#N/A</v>
      </c>
      <c r="AOP232" t="e">
        <v>#N/A</v>
      </c>
      <c r="AOQ232" t="e">
        <v>#N/A</v>
      </c>
      <c r="AOR232" t="e">
        <v>#N/A</v>
      </c>
      <c r="AOS232" t="e">
        <v>#N/A</v>
      </c>
      <c r="AOT232" t="e">
        <v>#N/A</v>
      </c>
      <c r="AOU232" t="e">
        <v>#N/A</v>
      </c>
      <c r="AOV232" t="e">
        <v>#N/A</v>
      </c>
      <c r="AOW232" t="e">
        <v>#N/A</v>
      </c>
      <c r="AOX232" t="e">
        <v>#N/A</v>
      </c>
      <c r="AOY232" t="e">
        <v>#N/A</v>
      </c>
      <c r="AOZ232" t="e">
        <v>#N/A</v>
      </c>
      <c r="APA232" t="e">
        <v>#N/A</v>
      </c>
      <c r="APB232" t="e">
        <v>#N/A</v>
      </c>
      <c r="APC232" t="e">
        <v>#N/A</v>
      </c>
      <c r="APD232" t="e">
        <v>#N/A</v>
      </c>
      <c r="APE232" t="e">
        <v>#N/A</v>
      </c>
      <c r="APF232" t="e">
        <v>#N/A</v>
      </c>
      <c r="APG232" t="e">
        <v>#N/A</v>
      </c>
      <c r="APH232" t="e">
        <v>#N/A</v>
      </c>
      <c r="API232" t="e">
        <v>#N/A</v>
      </c>
      <c r="APJ232" t="e">
        <v>#N/A</v>
      </c>
      <c r="APK232" t="e">
        <v>#N/A</v>
      </c>
      <c r="APL232" t="e">
        <v>#N/A</v>
      </c>
      <c r="APM232" t="e">
        <v>#N/A</v>
      </c>
      <c r="APN232" t="e">
        <v>#N/A</v>
      </c>
      <c r="APO232" t="e">
        <v>#N/A</v>
      </c>
      <c r="APP232" t="e">
        <v>#N/A</v>
      </c>
      <c r="APQ232" t="e">
        <v>#N/A</v>
      </c>
      <c r="APR232" t="e">
        <v>#N/A</v>
      </c>
      <c r="APS232" t="e">
        <v>#N/A</v>
      </c>
      <c r="APT232" t="e">
        <v>#N/A</v>
      </c>
      <c r="APU232" t="e">
        <v>#N/A</v>
      </c>
      <c r="APV232" t="e">
        <v>#N/A</v>
      </c>
      <c r="APW232" t="e">
        <v>#N/A</v>
      </c>
      <c r="APX232" t="e">
        <v>#N/A</v>
      </c>
      <c r="APY232" t="e">
        <v>#N/A</v>
      </c>
      <c r="APZ232" t="e">
        <v>#N/A</v>
      </c>
      <c r="AQA232" t="e">
        <v>#N/A</v>
      </c>
      <c r="AQB232" t="e">
        <v>#N/A</v>
      </c>
      <c r="AQC232" t="e">
        <v>#N/A</v>
      </c>
      <c r="AQD232" t="e">
        <v>#N/A</v>
      </c>
      <c r="AQE232" t="e">
        <v>#N/A</v>
      </c>
      <c r="AQF232" t="e">
        <v>#N/A</v>
      </c>
      <c r="AQG232" t="e">
        <v>#N/A</v>
      </c>
      <c r="AQH232" t="e">
        <v>#N/A</v>
      </c>
      <c r="AQI232" t="e">
        <v>#N/A</v>
      </c>
      <c r="AQJ232" t="e">
        <v>#N/A</v>
      </c>
      <c r="AQK232" t="e">
        <v>#N/A</v>
      </c>
      <c r="AQL232" t="e">
        <v>#N/A</v>
      </c>
      <c r="AQM232" t="e">
        <v>#N/A</v>
      </c>
      <c r="AQN232" t="e">
        <v>#N/A</v>
      </c>
      <c r="AQO232" t="e">
        <v>#N/A</v>
      </c>
      <c r="AQP232" t="e">
        <v>#N/A</v>
      </c>
      <c r="AQQ232" t="e">
        <v>#N/A</v>
      </c>
      <c r="AQR232" t="e">
        <v>#N/A</v>
      </c>
      <c r="AQS232" t="e">
        <v>#N/A</v>
      </c>
      <c r="AQT232" t="e">
        <v>#N/A</v>
      </c>
      <c r="AQU232" t="e">
        <v>#N/A</v>
      </c>
      <c r="AQV232" t="e">
        <v>#N/A</v>
      </c>
      <c r="AQW232" t="e">
        <v>#N/A</v>
      </c>
      <c r="AQX232" t="e">
        <v>#N/A</v>
      </c>
      <c r="AQY232" t="e">
        <v>#N/A</v>
      </c>
      <c r="AQZ232" t="e">
        <v>#N/A</v>
      </c>
      <c r="ARA232" t="e">
        <v>#N/A</v>
      </c>
      <c r="ARB232" t="e">
        <v>#N/A</v>
      </c>
      <c r="ARC232" t="e">
        <v>#N/A</v>
      </c>
      <c r="ARD232" t="e">
        <v>#N/A</v>
      </c>
      <c r="ARE232" t="e">
        <v>#N/A</v>
      </c>
      <c r="ARF232" t="e">
        <v>#N/A</v>
      </c>
      <c r="ARG232" t="e">
        <v>#N/A</v>
      </c>
      <c r="ARH232" t="e">
        <v>#N/A</v>
      </c>
      <c r="ARI232" t="e">
        <v>#N/A</v>
      </c>
      <c r="ARJ232" t="e">
        <v>#N/A</v>
      </c>
      <c r="ARK232" t="e">
        <v>#N/A</v>
      </c>
      <c r="ARL232" t="e">
        <v>#N/A</v>
      </c>
      <c r="ARM232" t="e">
        <v>#N/A</v>
      </c>
      <c r="ARN232" t="e">
        <v>#N/A</v>
      </c>
      <c r="ARO232" t="e">
        <v>#N/A</v>
      </c>
      <c r="ARP232" t="e">
        <v>#N/A</v>
      </c>
      <c r="ARQ232" t="e">
        <v>#N/A</v>
      </c>
      <c r="ARR232" t="e">
        <v>#N/A</v>
      </c>
      <c r="ARS232" t="e">
        <v>#N/A</v>
      </c>
      <c r="ART232" t="e">
        <v>#N/A</v>
      </c>
      <c r="ARU232" t="e">
        <v>#N/A</v>
      </c>
      <c r="ARV232" t="e">
        <v>#N/A</v>
      </c>
      <c r="ARW232" t="e">
        <v>#N/A</v>
      </c>
      <c r="ARX232" t="e">
        <v>#N/A</v>
      </c>
      <c r="ARY232" t="e">
        <v>#N/A</v>
      </c>
      <c r="ARZ232" t="e">
        <v>#N/A</v>
      </c>
      <c r="ASA232" t="e">
        <v>#N/A</v>
      </c>
      <c r="ASB232" t="e">
        <v>#N/A</v>
      </c>
      <c r="ASC232" t="e">
        <v>#N/A</v>
      </c>
      <c r="ASD232" t="e">
        <v>#N/A</v>
      </c>
      <c r="ASE232" t="e">
        <v>#N/A</v>
      </c>
      <c r="ASF232" t="e">
        <v>#N/A</v>
      </c>
      <c r="ASG232" t="e">
        <v>#N/A</v>
      </c>
      <c r="ASH232" t="e">
        <v>#N/A</v>
      </c>
      <c r="ASI232" t="e">
        <v>#N/A</v>
      </c>
      <c r="ASJ232" t="e">
        <v>#N/A</v>
      </c>
      <c r="ASK232" t="e">
        <v>#N/A</v>
      </c>
      <c r="ASL232" t="e">
        <v>#N/A</v>
      </c>
      <c r="ASM232" t="e">
        <v>#N/A</v>
      </c>
      <c r="ASN232" t="e">
        <v>#N/A</v>
      </c>
      <c r="ASO232" t="e">
        <v>#N/A</v>
      </c>
      <c r="ASP232" t="e">
        <v>#N/A</v>
      </c>
      <c r="ASQ232" t="e">
        <v>#N/A</v>
      </c>
      <c r="ASR232" t="e">
        <v>#N/A</v>
      </c>
      <c r="ASS232" t="e">
        <v>#N/A</v>
      </c>
      <c r="AST232" t="e">
        <v>#N/A</v>
      </c>
      <c r="ASU232" t="e">
        <v>#N/A</v>
      </c>
      <c r="ASV232" t="e">
        <v>#N/A</v>
      </c>
      <c r="ASW232" t="e">
        <v>#N/A</v>
      </c>
      <c r="ASX232" t="e">
        <v>#N/A</v>
      </c>
      <c r="ASY232" t="e">
        <v>#N/A</v>
      </c>
      <c r="ASZ232" t="e">
        <v>#N/A</v>
      </c>
      <c r="ATA232" t="e">
        <v>#N/A</v>
      </c>
      <c r="ATB232" t="e">
        <v>#N/A</v>
      </c>
      <c r="ATC232" t="e">
        <v>#N/A</v>
      </c>
      <c r="ATD232" t="e">
        <v>#N/A</v>
      </c>
      <c r="ATE232" t="e">
        <v>#N/A</v>
      </c>
      <c r="ATF232" t="e">
        <v>#N/A</v>
      </c>
      <c r="ATG232" t="e">
        <v>#N/A</v>
      </c>
      <c r="ATH232" t="e">
        <v>#N/A</v>
      </c>
      <c r="ATI232" t="e">
        <v>#N/A</v>
      </c>
      <c r="ATJ232" t="e">
        <v>#N/A</v>
      </c>
      <c r="ATK232" t="e">
        <v>#N/A</v>
      </c>
      <c r="ATL232" t="e">
        <v>#N/A</v>
      </c>
      <c r="ATM232" t="e">
        <v>#N/A</v>
      </c>
      <c r="ATN232" t="e">
        <v>#N/A</v>
      </c>
      <c r="ATO232" t="e">
        <v>#N/A</v>
      </c>
      <c r="ATP232" t="e">
        <v>#N/A</v>
      </c>
      <c r="ATQ232" t="e">
        <v>#N/A</v>
      </c>
      <c r="ATR232" t="e">
        <v>#N/A</v>
      </c>
      <c r="ATS232" t="e">
        <v>#N/A</v>
      </c>
      <c r="ATT232" t="e">
        <v>#N/A</v>
      </c>
      <c r="ATU232" t="e">
        <v>#N/A</v>
      </c>
      <c r="ATV232" t="e">
        <v>#N/A</v>
      </c>
      <c r="ATW232" t="e">
        <v>#N/A</v>
      </c>
      <c r="ATX232" t="e">
        <v>#N/A</v>
      </c>
      <c r="ATY232" t="e">
        <v>#N/A</v>
      </c>
      <c r="ATZ232" t="e">
        <v>#N/A</v>
      </c>
      <c r="AUA232" t="e">
        <v>#N/A</v>
      </c>
      <c r="AUB232" t="e">
        <v>#N/A</v>
      </c>
      <c r="AUC232" t="e">
        <v>#N/A</v>
      </c>
      <c r="AUD232" t="e">
        <v>#N/A</v>
      </c>
      <c r="AUE232" t="e">
        <v>#N/A</v>
      </c>
      <c r="AUF232" t="e">
        <v>#N/A</v>
      </c>
      <c r="AUG232" t="e">
        <v>#N/A</v>
      </c>
      <c r="AUH232" t="e">
        <v>#N/A</v>
      </c>
      <c r="AUI232" t="e">
        <v>#N/A</v>
      </c>
      <c r="AUJ232" t="e">
        <v>#N/A</v>
      </c>
      <c r="AUK232" t="e">
        <v>#N/A</v>
      </c>
      <c r="AUL232" t="e">
        <v>#N/A</v>
      </c>
      <c r="AUM232" t="e">
        <v>#N/A</v>
      </c>
      <c r="AUN232" t="e">
        <v>#N/A</v>
      </c>
      <c r="AUO232" t="e">
        <v>#N/A</v>
      </c>
      <c r="AUP232" t="e">
        <v>#N/A</v>
      </c>
      <c r="AUQ232" t="e">
        <v>#N/A</v>
      </c>
      <c r="AUR232" t="e">
        <v>#N/A</v>
      </c>
      <c r="AUS232" t="e">
        <v>#N/A</v>
      </c>
      <c r="AUT232" t="e">
        <v>#N/A</v>
      </c>
      <c r="AUU232" t="e">
        <v>#N/A</v>
      </c>
      <c r="AUV232" t="e">
        <v>#N/A</v>
      </c>
      <c r="AUW232" t="e">
        <v>#N/A</v>
      </c>
      <c r="AUX232" t="e">
        <v>#N/A</v>
      </c>
      <c r="AUY232" t="e">
        <v>#N/A</v>
      </c>
      <c r="AUZ232" t="e">
        <v>#N/A</v>
      </c>
      <c r="AVA232" t="e">
        <v>#N/A</v>
      </c>
      <c r="AVB232" t="e">
        <v>#N/A</v>
      </c>
      <c r="AVC232" t="e">
        <v>#N/A</v>
      </c>
      <c r="AVD232" t="e">
        <v>#N/A</v>
      </c>
      <c r="AVE232" t="e">
        <v>#N/A</v>
      </c>
      <c r="AVF232" t="e">
        <v>#N/A</v>
      </c>
      <c r="AVG232" t="e">
        <v>#N/A</v>
      </c>
      <c r="AVH232" t="e">
        <v>#N/A</v>
      </c>
      <c r="AVI232" t="e">
        <v>#N/A</v>
      </c>
      <c r="AVJ232" t="e">
        <v>#N/A</v>
      </c>
      <c r="AVK232" t="e">
        <v>#N/A</v>
      </c>
      <c r="AVL232" t="e">
        <v>#N/A</v>
      </c>
      <c r="AVM232" t="e">
        <v>#N/A</v>
      </c>
      <c r="AVN232" t="e">
        <v>#N/A</v>
      </c>
      <c r="AVO232" t="e">
        <v>#N/A</v>
      </c>
      <c r="AVP232" t="e">
        <v>#N/A</v>
      </c>
      <c r="AVQ232" t="e">
        <v>#N/A</v>
      </c>
      <c r="AVR232" t="e">
        <v>#N/A</v>
      </c>
      <c r="AVS232" t="e">
        <v>#N/A</v>
      </c>
      <c r="AVT232" t="e">
        <v>#N/A</v>
      </c>
      <c r="AVU232" t="e">
        <v>#N/A</v>
      </c>
      <c r="AVV232" t="e">
        <v>#N/A</v>
      </c>
      <c r="AVW232" t="e">
        <v>#N/A</v>
      </c>
      <c r="AVX232" t="e">
        <v>#N/A</v>
      </c>
      <c r="AVY232" t="e">
        <v>#N/A</v>
      </c>
      <c r="AVZ232" t="e">
        <v>#N/A</v>
      </c>
      <c r="AWA232" t="e">
        <v>#N/A</v>
      </c>
      <c r="AWB232" t="e">
        <v>#N/A</v>
      </c>
      <c r="AWC232" t="e">
        <v>#N/A</v>
      </c>
      <c r="AWD232" t="e">
        <v>#N/A</v>
      </c>
      <c r="AWE232" t="e">
        <v>#N/A</v>
      </c>
      <c r="AWF232" t="e">
        <v>#N/A</v>
      </c>
      <c r="AWG232" t="e">
        <v>#N/A</v>
      </c>
      <c r="AWH232" t="e">
        <v>#N/A</v>
      </c>
      <c r="AWI232" t="e">
        <v>#N/A</v>
      </c>
      <c r="AWJ232" t="e">
        <v>#N/A</v>
      </c>
      <c r="AWK232" t="e">
        <v>#N/A</v>
      </c>
      <c r="AWL232" t="e">
        <v>#N/A</v>
      </c>
      <c r="AWM232" t="e">
        <v>#N/A</v>
      </c>
      <c r="AWN232" t="e">
        <v>#N/A</v>
      </c>
      <c r="AWO232" t="e">
        <v>#N/A</v>
      </c>
      <c r="AWP232" t="e">
        <v>#N/A</v>
      </c>
      <c r="AWQ232" t="e">
        <v>#N/A</v>
      </c>
      <c r="AWR232" t="e">
        <v>#N/A</v>
      </c>
      <c r="AWS232" t="e">
        <v>#N/A</v>
      </c>
      <c r="AWT232" t="e">
        <v>#N/A</v>
      </c>
      <c r="AWU232" t="e">
        <v>#N/A</v>
      </c>
      <c r="AWV232" t="e">
        <v>#N/A</v>
      </c>
      <c r="AWW232" t="e">
        <v>#N/A</v>
      </c>
      <c r="AWX232" t="e">
        <v>#N/A</v>
      </c>
      <c r="AWY232" t="e">
        <v>#N/A</v>
      </c>
      <c r="AWZ232" t="e">
        <v>#N/A</v>
      </c>
      <c r="AXA232" t="e">
        <v>#N/A</v>
      </c>
      <c r="AXB232" t="e">
        <v>#N/A</v>
      </c>
      <c r="AXC232" t="e">
        <v>#N/A</v>
      </c>
      <c r="AXD232" t="e">
        <v>#N/A</v>
      </c>
      <c r="AXE232" t="e">
        <v>#N/A</v>
      </c>
      <c r="AXF232" t="e">
        <v>#N/A</v>
      </c>
      <c r="AXG232" t="e">
        <v>#N/A</v>
      </c>
      <c r="AXH232" t="e">
        <v>#N/A</v>
      </c>
      <c r="AXI232" t="e">
        <v>#N/A</v>
      </c>
      <c r="AXJ232" t="e">
        <v>#N/A</v>
      </c>
      <c r="AXK232" t="e">
        <v>#N/A</v>
      </c>
      <c r="AXL232" t="e">
        <v>#N/A</v>
      </c>
      <c r="AXM232" t="e">
        <v>#N/A</v>
      </c>
      <c r="AXN232" t="e">
        <v>#N/A</v>
      </c>
      <c r="AXO232" t="e">
        <v>#N/A</v>
      </c>
      <c r="AXP232" t="e">
        <v>#N/A</v>
      </c>
      <c r="AXQ232" t="e">
        <v>#N/A</v>
      </c>
      <c r="AXR232" t="e">
        <v>#N/A</v>
      </c>
      <c r="AXS232" t="e">
        <v>#N/A</v>
      </c>
      <c r="AXT232" t="e">
        <v>#N/A</v>
      </c>
      <c r="AXU232" t="e">
        <v>#N/A</v>
      </c>
      <c r="AXV232" t="e">
        <v>#N/A</v>
      </c>
      <c r="AXW232" t="e">
        <v>#N/A</v>
      </c>
      <c r="AXX232" t="e">
        <v>#N/A</v>
      </c>
      <c r="AXY232" t="e">
        <v>#N/A</v>
      </c>
      <c r="AXZ232" t="e">
        <v>#N/A</v>
      </c>
      <c r="AYA232" t="e">
        <v>#N/A</v>
      </c>
      <c r="AYB232" t="e">
        <v>#N/A</v>
      </c>
      <c r="AYC232" t="e">
        <v>#N/A</v>
      </c>
      <c r="AYD232" t="e">
        <v>#N/A</v>
      </c>
      <c r="AYE232" t="e">
        <v>#N/A</v>
      </c>
      <c r="AYF232" t="e">
        <v>#N/A</v>
      </c>
      <c r="AYG232" t="e">
        <v>#N/A</v>
      </c>
      <c r="AYH232" t="e">
        <v>#N/A</v>
      </c>
      <c r="AYI232" t="e">
        <v>#N/A</v>
      </c>
      <c r="AYJ232" t="e">
        <v>#N/A</v>
      </c>
      <c r="AYK232" t="e">
        <v>#N/A</v>
      </c>
      <c r="AYL232" t="e">
        <v>#N/A</v>
      </c>
      <c r="AYM232" t="e">
        <v>#N/A</v>
      </c>
      <c r="AYN232" t="e">
        <v>#N/A</v>
      </c>
      <c r="AYO232" t="e">
        <v>#N/A</v>
      </c>
      <c r="AYP232" t="e">
        <v>#N/A</v>
      </c>
      <c r="AYQ232" t="e">
        <v>#N/A</v>
      </c>
      <c r="AYR232" t="e">
        <v>#N/A</v>
      </c>
      <c r="AYS232" t="e">
        <v>#N/A</v>
      </c>
      <c r="AYT232" t="e">
        <v>#N/A</v>
      </c>
      <c r="AYU232" t="e">
        <v>#N/A</v>
      </c>
      <c r="AYV232" t="e">
        <v>#N/A</v>
      </c>
      <c r="AYW232" t="e">
        <v>#N/A</v>
      </c>
      <c r="AYX232" t="e">
        <v>#N/A</v>
      </c>
      <c r="AYY232" t="e">
        <v>#N/A</v>
      </c>
      <c r="AYZ232" t="e">
        <v>#N/A</v>
      </c>
      <c r="AZA232" t="e">
        <v>#N/A</v>
      </c>
      <c r="AZB232" t="e">
        <v>#N/A</v>
      </c>
      <c r="AZC232" t="e">
        <v>#N/A</v>
      </c>
      <c r="AZD232" t="e">
        <v>#N/A</v>
      </c>
      <c r="AZE232" t="e">
        <v>#N/A</v>
      </c>
      <c r="AZF232" t="e">
        <v>#N/A</v>
      </c>
      <c r="AZG232" t="e">
        <v>#N/A</v>
      </c>
      <c r="AZH232" t="e">
        <v>#N/A</v>
      </c>
      <c r="AZI232" t="e">
        <v>#N/A</v>
      </c>
      <c r="AZJ232" t="e">
        <v>#N/A</v>
      </c>
      <c r="AZK232" t="e">
        <v>#N/A</v>
      </c>
      <c r="AZL232" t="e">
        <v>#N/A</v>
      </c>
      <c r="AZM232" t="e">
        <v>#N/A</v>
      </c>
      <c r="AZN232" t="e">
        <v>#N/A</v>
      </c>
      <c r="AZO232" t="e">
        <v>#N/A</v>
      </c>
      <c r="AZP232" t="e">
        <v>#N/A</v>
      </c>
      <c r="AZQ232" t="e">
        <v>#N/A</v>
      </c>
      <c r="AZR232" t="e">
        <v>#N/A</v>
      </c>
      <c r="AZS232" t="e">
        <v>#N/A</v>
      </c>
      <c r="AZT232" t="e">
        <v>#N/A</v>
      </c>
      <c r="AZU232" t="e">
        <v>#N/A</v>
      </c>
      <c r="AZV232" t="e">
        <v>#N/A</v>
      </c>
      <c r="AZW232" t="e">
        <v>#N/A</v>
      </c>
      <c r="AZX232" t="e">
        <v>#N/A</v>
      </c>
      <c r="AZY232" t="e">
        <v>#N/A</v>
      </c>
      <c r="AZZ232" t="e">
        <v>#N/A</v>
      </c>
      <c r="BAA232" t="e">
        <v>#N/A</v>
      </c>
      <c r="BAB232" t="e">
        <v>#N/A</v>
      </c>
      <c r="BAC232" t="e">
        <v>#N/A</v>
      </c>
      <c r="BAD232" t="e">
        <v>#N/A</v>
      </c>
      <c r="BAE232" t="e">
        <v>#N/A</v>
      </c>
      <c r="BAF232" t="e">
        <v>#N/A</v>
      </c>
      <c r="BAG232" t="e">
        <v>#N/A</v>
      </c>
      <c r="BAH232" t="e">
        <v>#N/A</v>
      </c>
      <c r="BAI232" t="e">
        <v>#N/A</v>
      </c>
      <c r="BAJ232" t="e">
        <v>#N/A</v>
      </c>
      <c r="BAK232" t="e">
        <v>#N/A</v>
      </c>
      <c r="BAL232" t="e">
        <v>#N/A</v>
      </c>
      <c r="BAM232" t="e">
        <v>#N/A</v>
      </c>
      <c r="BAN232" t="e">
        <v>#N/A</v>
      </c>
      <c r="BAO232" t="e">
        <v>#N/A</v>
      </c>
      <c r="BAP232" t="e">
        <v>#N/A</v>
      </c>
      <c r="BAQ232" t="e">
        <v>#N/A</v>
      </c>
      <c r="BAR232" t="e">
        <v>#N/A</v>
      </c>
      <c r="BAS232" t="e">
        <v>#N/A</v>
      </c>
      <c r="BAT232" t="e">
        <v>#N/A</v>
      </c>
      <c r="BAU232" t="e">
        <v>#N/A</v>
      </c>
      <c r="BAV232" t="e">
        <v>#N/A</v>
      </c>
      <c r="BAW232" t="e">
        <v>#N/A</v>
      </c>
      <c r="BAX232" t="e">
        <v>#N/A</v>
      </c>
      <c r="BAY232" t="e">
        <v>#N/A</v>
      </c>
      <c r="BAZ232" t="e">
        <v>#N/A</v>
      </c>
      <c r="BBA232" t="e">
        <v>#N/A</v>
      </c>
      <c r="BBB232" t="e">
        <v>#N/A</v>
      </c>
      <c r="BBC232" t="e">
        <v>#N/A</v>
      </c>
      <c r="BBD232" t="e">
        <v>#N/A</v>
      </c>
      <c r="BBE232" t="e">
        <v>#N/A</v>
      </c>
      <c r="BBF232" t="e">
        <v>#N/A</v>
      </c>
      <c r="BBG232" t="e">
        <v>#N/A</v>
      </c>
      <c r="BBH232" t="e">
        <v>#N/A</v>
      </c>
      <c r="BBI232" t="e">
        <v>#N/A</v>
      </c>
      <c r="BBJ232" t="e">
        <v>#N/A</v>
      </c>
      <c r="BBK232" t="e">
        <v>#N/A</v>
      </c>
      <c r="BBL232" t="e">
        <v>#N/A</v>
      </c>
      <c r="BBM232" t="e">
        <v>#N/A</v>
      </c>
      <c r="BBN232" t="e">
        <v>#N/A</v>
      </c>
      <c r="BBO232" t="e">
        <v>#N/A</v>
      </c>
      <c r="BBP232" t="e">
        <v>#N/A</v>
      </c>
      <c r="BBQ232" t="e">
        <v>#N/A</v>
      </c>
      <c r="BBR232" t="e">
        <v>#N/A</v>
      </c>
      <c r="BBS232" t="e">
        <v>#N/A</v>
      </c>
      <c r="BBT232" t="e">
        <v>#N/A</v>
      </c>
      <c r="BBU232" t="e">
        <v>#N/A</v>
      </c>
      <c r="BBV232" t="e">
        <v>#N/A</v>
      </c>
      <c r="BBW232" t="e">
        <v>#N/A</v>
      </c>
      <c r="BBX232" t="e">
        <v>#N/A</v>
      </c>
      <c r="BBY232" t="e">
        <v>#N/A</v>
      </c>
      <c r="BBZ232" t="e">
        <v>#N/A</v>
      </c>
      <c r="BCA232" t="e">
        <v>#N/A</v>
      </c>
      <c r="BCB232" t="e">
        <v>#N/A</v>
      </c>
      <c r="BCC232" t="e">
        <v>#N/A</v>
      </c>
      <c r="BCD232" t="e">
        <v>#N/A</v>
      </c>
      <c r="BCE232" t="e">
        <v>#N/A</v>
      </c>
      <c r="BCF232" t="e">
        <v>#N/A</v>
      </c>
      <c r="BCG232" t="e">
        <v>#N/A</v>
      </c>
      <c r="BCH232" t="e">
        <v>#N/A</v>
      </c>
      <c r="BCI232" t="e">
        <v>#N/A</v>
      </c>
      <c r="BCJ232" t="e">
        <v>#N/A</v>
      </c>
      <c r="BCK232" t="e">
        <v>#N/A</v>
      </c>
      <c r="BCL232" t="e">
        <v>#N/A</v>
      </c>
      <c r="BCM232" t="e">
        <v>#N/A</v>
      </c>
      <c r="BCN232" t="e">
        <v>#N/A</v>
      </c>
      <c r="BCO232" t="e">
        <v>#N/A</v>
      </c>
      <c r="BCP232" t="e">
        <v>#N/A</v>
      </c>
      <c r="BCQ232" t="e">
        <v>#N/A</v>
      </c>
      <c r="BCR232" t="e">
        <v>#N/A</v>
      </c>
      <c r="BCS232" t="e">
        <v>#N/A</v>
      </c>
      <c r="BCT232" t="e">
        <v>#N/A</v>
      </c>
      <c r="BCU232" t="e">
        <v>#N/A</v>
      </c>
      <c r="BCV232" t="e">
        <v>#N/A</v>
      </c>
      <c r="BCW232" t="e">
        <v>#N/A</v>
      </c>
      <c r="BCX232" t="e">
        <v>#N/A</v>
      </c>
      <c r="BCY232" t="e">
        <v>#N/A</v>
      </c>
      <c r="BCZ232" t="e">
        <v>#N/A</v>
      </c>
      <c r="BDA232" t="e">
        <v>#N/A</v>
      </c>
      <c r="BDB232" t="e">
        <v>#N/A</v>
      </c>
      <c r="BDC232" t="e">
        <v>#N/A</v>
      </c>
      <c r="BDD232" t="e">
        <v>#N/A</v>
      </c>
      <c r="BDE232" t="e">
        <v>#N/A</v>
      </c>
      <c r="BDF232" t="e">
        <v>#N/A</v>
      </c>
      <c r="BDG232" t="e">
        <v>#N/A</v>
      </c>
      <c r="BDH232" t="e">
        <v>#N/A</v>
      </c>
      <c r="BDI232" t="e">
        <v>#N/A</v>
      </c>
      <c r="BDJ232" t="e">
        <v>#N/A</v>
      </c>
      <c r="BDK232" t="e">
        <v>#N/A</v>
      </c>
    </row>
    <row r="233" spans="2:1467" x14ac:dyDescent="0.15">
      <c r="B233" s="1">
        <v>230</v>
      </c>
      <c r="D233">
        <v>230.52</v>
      </c>
      <c r="E233">
        <v>231.04</v>
      </c>
      <c r="F233">
        <v>231.56</v>
      </c>
      <c r="G233">
        <v>232.08</v>
      </c>
      <c r="H233">
        <v>232.6</v>
      </c>
      <c r="I233">
        <v>233.12</v>
      </c>
      <c r="J233">
        <v>233.64</v>
      </c>
      <c r="K233">
        <v>234.15</v>
      </c>
      <c r="L233">
        <v>234.67</v>
      </c>
      <c r="M233">
        <v>235.19</v>
      </c>
      <c r="N233">
        <v>235.71</v>
      </c>
      <c r="O233">
        <v>236.23</v>
      </c>
      <c r="P233">
        <v>236.75</v>
      </c>
      <c r="Q233">
        <v>237.27</v>
      </c>
      <c r="R233">
        <v>237.79</v>
      </c>
      <c r="S233">
        <v>238.31</v>
      </c>
      <c r="T233">
        <v>238.83</v>
      </c>
      <c r="U233">
        <v>239.35</v>
      </c>
      <c r="V233">
        <v>239.87</v>
      </c>
      <c r="W233">
        <v>240.39</v>
      </c>
      <c r="X233">
        <v>240.91</v>
      </c>
      <c r="Y233">
        <v>241.43</v>
      </c>
      <c r="Z233">
        <v>241.95</v>
      </c>
      <c r="AA233">
        <v>242.46</v>
      </c>
      <c r="AB233">
        <v>242.98</v>
      </c>
      <c r="AC233">
        <v>243.5</v>
      </c>
      <c r="AD233">
        <v>244.02</v>
      </c>
      <c r="AE233">
        <v>244.54</v>
      </c>
      <c r="AF233">
        <v>245.06</v>
      </c>
      <c r="AG233">
        <v>245.58</v>
      </c>
      <c r="AH233">
        <v>246.1</v>
      </c>
      <c r="AI233">
        <v>246.83</v>
      </c>
      <c r="AJ233">
        <v>247.56</v>
      </c>
      <c r="AK233">
        <v>248.29</v>
      </c>
      <c r="AL233">
        <v>249.02</v>
      </c>
      <c r="AM233">
        <v>249.75</v>
      </c>
      <c r="AN233">
        <v>250.48</v>
      </c>
      <c r="AO233">
        <v>251.21</v>
      </c>
      <c r="AP233">
        <v>251.94</v>
      </c>
      <c r="AQ233">
        <v>252.67</v>
      </c>
      <c r="AR233">
        <v>253.41</v>
      </c>
      <c r="AS233">
        <v>254.14</v>
      </c>
      <c r="AT233">
        <v>254.87</v>
      </c>
      <c r="AU233">
        <v>255.6</v>
      </c>
      <c r="AV233">
        <v>256.33</v>
      </c>
      <c r="AW233">
        <v>257.06</v>
      </c>
      <c r="AX233">
        <v>257.79000000000002</v>
      </c>
      <c r="AY233">
        <v>258.52</v>
      </c>
      <c r="AZ233">
        <v>259.25</v>
      </c>
      <c r="BA233">
        <v>259.98</v>
      </c>
      <c r="BB233">
        <v>260.70999999999998</v>
      </c>
      <c r="BC233">
        <v>261.44</v>
      </c>
      <c r="BD233">
        <v>262.17</v>
      </c>
      <c r="BE233">
        <v>262.89999999999998</v>
      </c>
      <c r="BF233">
        <v>263.63</v>
      </c>
      <c r="BG233">
        <v>264.36</v>
      </c>
      <c r="BH233">
        <v>265.08999999999997</v>
      </c>
      <c r="BI233">
        <v>265.82</v>
      </c>
      <c r="BJ233">
        <v>266.55</v>
      </c>
      <c r="BK233">
        <v>267.29000000000002</v>
      </c>
      <c r="BL233">
        <v>268.02</v>
      </c>
      <c r="BM233">
        <v>268.75</v>
      </c>
      <c r="BN233">
        <v>269.43</v>
      </c>
      <c r="BO233">
        <v>270.10000000000002</v>
      </c>
      <c r="BP233">
        <v>270.77999999999997</v>
      </c>
      <c r="BQ233">
        <v>271.45999999999998</v>
      </c>
      <c r="BR233">
        <v>272.14</v>
      </c>
      <c r="BS233">
        <v>272.82</v>
      </c>
      <c r="BT233">
        <v>273.5</v>
      </c>
      <c r="BU233">
        <v>274.18</v>
      </c>
      <c r="BV233">
        <v>274.86</v>
      </c>
      <c r="BW233">
        <v>275.54000000000002</v>
      </c>
      <c r="BX233">
        <v>276.22000000000003</v>
      </c>
      <c r="BY233">
        <v>276.89999999999998</v>
      </c>
      <c r="BZ233">
        <v>277.58</v>
      </c>
      <c r="CA233">
        <v>278.25</v>
      </c>
      <c r="CB233">
        <v>278.93</v>
      </c>
      <c r="CC233">
        <v>279.61</v>
      </c>
      <c r="CD233">
        <v>280.29000000000002</v>
      </c>
      <c r="CE233">
        <v>280.97000000000003</v>
      </c>
      <c r="CF233">
        <v>281.64999999999998</v>
      </c>
      <c r="CG233">
        <v>282.33</v>
      </c>
      <c r="CH233">
        <v>283.01</v>
      </c>
      <c r="CI233">
        <v>283.69</v>
      </c>
      <c r="CJ233">
        <v>284.37</v>
      </c>
      <c r="CK233">
        <v>285.05</v>
      </c>
      <c r="CL233">
        <v>285.73</v>
      </c>
      <c r="CM233">
        <v>286.39999999999998</v>
      </c>
      <c r="CN233">
        <v>287.08</v>
      </c>
      <c r="CO233">
        <v>287.76</v>
      </c>
      <c r="CP233">
        <v>288.44</v>
      </c>
      <c r="CQ233">
        <v>289.12</v>
      </c>
      <c r="CR233">
        <v>289.8</v>
      </c>
      <c r="CS233">
        <v>290.55</v>
      </c>
      <c r="CT233">
        <v>291.31</v>
      </c>
      <c r="CU233">
        <v>292.06</v>
      </c>
      <c r="CV233">
        <v>292.82</v>
      </c>
      <c r="CW233">
        <v>293.57</v>
      </c>
      <c r="CX233">
        <v>294.33</v>
      </c>
      <c r="CY233">
        <v>295.08</v>
      </c>
      <c r="CZ233">
        <v>295.83999999999997</v>
      </c>
      <c r="DA233">
        <v>296.58999999999997</v>
      </c>
      <c r="DB233">
        <v>297.35000000000002</v>
      </c>
      <c r="DC233">
        <v>298.10000000000002</v>
      </c>
      <c r="DD233">
        <v>298.86</v>
      </c>
      <c r="DE233">
        <v>299.61</v>
      </c>
      <c r="DF233">
        <v>300.37</v>
      </c>
      <c r="DG233">
        <v>301.12</v>
      </c>
      <c r="DH233">
        <v>301.88</v>
      </c>
      <c r="DI233">
        <v>302.63</v>
      </c>
      <c r="DJ233">
        <v>303.39</v>
      </c>
      <c r="DK233">
        <v>304.14</v>
      </c>
      <c r="DL233">
        <v>304.89999999999998</v>
      </c>
      <c r="DM233">
        <v>305.64999999999998</v>
      </c>
      <c r="DN233">
        <v>306.41000000000003</v>
      </c>
      <c r="DO233">
        <v>307.16000000000003</v>
      </c>
      <c r="DP233">
        <v>307.92</v>
      </c>
      <c r="DQ233">
        <v>308.67</v>
      </c>
      <c r="DR233">
        <v>309.43</v>
      </c>
      <c r="DS233">
        <v>310.18</v>
      </c>
      <c r="DT233">
        <v>310.94</v>
      </c>
      <c r="DU233">
        <v>311.69</v>
      </c>
      <c r="DV233">
        <v>312.45</v>
      </c>
      <c r="DW233">
        <v>312.97000000000003</v>
      </c>
      <c r="DX233">
        <v>313.48</v>
      </c>
      <c r="DY233">
        <v>314</v>
      </c>
      <c r="DZ233">
        <v>314.52</v>
      </c>
      <c r="EA233">
        <v>315.04000000000002</v>
      </c>
      <c r="EB233">
        <v>315.56</v>
      </c>
      <c r="EC233">
        <v>316.08</v>
      </c>
      <c r="ED233">
        <v>316.60000000000002</v>
      </c>
      <c r="EE233">
        <v>317.12</v>
      </c>
      <c r="EF233">
        <v>317.64</v>
      </c>
      <c r="EG233">
        <v>318.16000000000003</v>
      </c>
      <c r="EH233">
        <v>318.68</v>
      </c>
      <c r="EI233">
        <v>319.2</v>
      </c>
      <c r="EJ233">
        <v>319.72000000000003</v>
      </c>
      <c r="EK233">
        <v>320.24</v>
      </c>
      <c r="EL233">
        <v>320.76</v>
      </c>
      <c r="EM233">
        <v>321.27999999999997</v>
      </c>
      <c r="EN233">
        <v>321.79000000000002</v>
      </c>
      <c r="EO233">
        <v>322.31</v>
      </c>
      <c r="EP233">
        <v>322.83</v>
      </c>
      <c r="EQ233">
        <v>323.35000000000002</v>
      </c>
      <c r="ER233">
        <v>323.87</v>
      </c>
      <c r="ES233">
        <v>324.39</v>
      </c>
      <c r="ET233">
        <v>324.91000000000003</v>
      </c>
      <c r="EU233">
        <v>325.43</v>
      </c>
      <c r="EV233">
        <v>325.95</v>
      </c>
      <c r="EW233">
        <v>326.47000000000003</v>
      </c>
      <c r="EX233">
        <v>326.99</v>
      </c>
      <c r="EY233">
        <v>327.51</v>
      </c>
      <c r="EZ233">
        <v>328.03</v>
      </c>
      <c r="FA233">
        <v>328.55</v>
      </c>
      <c r="FB233">
        <v>328.93</v>
      </c>
      <c r="FC233">
        <v>329.31</v>
      </c>
      <c r="FD233">
        <v>329.7</v>
      </c>
      <c r="FE233">
        <v>330.08</v>
      </c>
      <c r="FF233">
        <v>330.46</v>
      </c>
      <c r="FG233">
        <v>330.85</v>
      </c>
      <c r="FH233">
        <v>331.23</v>
      </c>
      <c r="FI233">
        <v>331.61</v>
      </c>
      <c r="FJ233">
        <v>332</v>
      </c>
      <c r="FK233">
        <v>332.38</v>
      </c>
      <c r="FL233">
        <v>332.76</v>
      </c>
      <c r="FM233">
        <v>333.15</v>
      </c>
      <c r="FN233">
        <v>333.53</v>
      </c>
      <c r="FO233">
        <v>333.91</v>
      </c>
      <c r="FP233">
        <v>334.3</v>
      </c>
      <c r="FQ233">
        <v>334.68</v>
      </c>
      <c r="FR233">
        <v>335.06</v>
      </c>
      <c r="FS233">
        <v>335.45</v>
      </c>
      <c r="FT233">
        <v>335.83</v>
      </c>
      <c r="FU233">
        <v>336.21</v>
      </c>
      <c r="FV233">
        <v>336.6</v>
      </c>
      <c r="FW233">
        <v>336.98</v>
      </c>
      <c r="FX233">
        <v>337.36</v>
      </c>
      <c r="FY233">
        <v>337.75</v>
      </c>
      <c r="FZ233">
        <v>338.13</v>
      </c>
      <c r="GA233">
        <v>338.51</v>
      </c>
      <c r="GB233">
        <v>338.9</v>
      </c>
      <c r="GC233">
        <v>339.28</v>
      </c>
      <c r="GD233">
        <v>339.66</v>
      </c>
      <c r="GE233">
        <v>340.05</v>
      </c>
      <c r="GF233">
        <v>340.11</v>
      </c>
      <c r="GG233">
        <v>340.17</v>
      </c>
      <c r="GH233">
        <v>340.23</v>
      </c>
      <c r="GI233">
        <v>340.3</v>
      </c>
      <c r="GJ233">
        <v>340.36</v>
      </c>
      <c r="GK233">
        <v>340.42</v>
      </c>
      <c r="GL233">
        <v>340.49</v>
      </c>
      <c r="GM233">
        <v>340.55</v>
      </c>
      <c r="GN233">
        <v>340.61</v>
      </c>
      <c r="GO233">
        <v>340.67</v>
      </c>
      <c r="GP233">
        <v>340.74</v>
      </c>
      <c r="GQ233">
        <v>340.8</v>
      </c>
      <c r="GR233">
        <v>340.86</v>
      </c>
      <c r="GS233">
        <v>340.93</v>
      </c>
      <c r="GT233">
        <v>340.99</v>
      </c>
      <c r="GU233">
        <v>341.05</v>
      </c>
      <c r="GV233">
        <v>341.11</v>
      </c>
      <c r="GW233">
        <v>341.18</v>
      </c>
      <c r="GX233">
        <v>341.24</v>
      </c>
      <c r="GY233">
        <v>341.3</v>
      </c>
      <c r="GZ233">
        <v>341.36</v>
      </c>
      <c r="HA233">
        <v>341.43</v>
      </c>
      <c r="HB233">
        <v>341.49</v>
      </c>
      <c r="HC233">
        <v>341.55</v>
      </c>
      <c r="HD233">
        <v>341.62</v>
      </c>
      <c r="HE233">
        <v>341.68</v>
      </c>
      <c r="HF233">
        <v>341.74</v>
      </c>
      <c r="HG233">
        <v>341.8</v>
      </c>
      <c r="HH233">
        <v>341.87</v>
      </c>
      <c r="HI233">
        <v>341.93</v>
      </c>
      <c r="HJ233">
        <v>341.99</v>
      </c>
      <c r="HK233">
        <v>342.07</v>
      </c>
      <c r="HL233">
        <v>342.14</v>
      </c>
      <c r="HM233">
        <v>342.21</v>
      </c>
      <c r="HN233">
        <v>342.29</v>
      </c>
      <c r="HO233">
        <v>342.36</v>
      </c>
      <c r="HP233">
        <v>342.44</v>
      </c>
      <c r="HQ233">
        <v>342.51</v>
      </c>
      <c r="HR233">
        <v>342.59</v>
      </c>
      <c r="HS233">
        <v>342.66</v>
      </c>
      <c r="HT233">
        <v>342.73</v>
      </c>
      <c r="HU233">
        <v>342.81</v>
      </c>
      <c r="HV233">
        <v>342.88</v>
      </c>
      <c r="HW233">
        <v>342.96</v>
      </c>
      <c r="HX233">
        <v>343.03</v>
      </c>
      <c r="HY233">
        <v>343.11</v>
      </c>
      <c r="HZ233">
        <v>343.18</v>
      </c>
      <c r="IA233">
        <v>343.25</v>
      </c>
      <c r="IB233">
        <v>343.33</v>
      </c>
      <c r="IC233">
        <v>343.4</v>
      </c>
      <c r="ID233">
        <v>343.48</v>
      </c>
      <c r="IE233">
        <v>343.55</v>
      </c>
      <c r="IF233">
        <v>343.62</v>
      </c>
      <c r="IG233">
        <v>343.7</v>
      </c>
      <c r="IH233">
        <v>343.77</v>
      </c>
      <c r="II233">
        <v>343.85</v>
      </c>
      <c r="IJ233">
        <v>343.92</v>
      </c>
      <c r="IK233">
        <v>344</v>
      </c>
      <c r="IL233">
        <v>344.07</v>
      </c>
      <c r="IM233">
        <v>344.14</v>
      </c>
      <c r="IN233">
        <v>344.22</v>
      </c>
      <c r="IO233">
        <v>344.29</v>
      </c>
      <c r="IP233">
        <v>344.36</v>
      </c>
      <c r="IQ233">
        <v>344.43</v>
      </c>
      <c r="IR233">
        <v>344.5</v>
      </c>
      <c r="IS233">
        <v>344.57</v>
      </c>
      <c r="IT233">
        <v>344.64</v>
      </c>
      <c r="IU233">
        <v>344.71</v>
      </c>
      <c r="IV233">
        <v>344.78</v>
      </c>
      <c r="IW233">
        <v>344.85</v>
      </c>
      <c r="IX233">
        <v>344.92</v>
      </c>
      <c r="IY233">
        <v>344.99</v>
      </c>
      <c r="IZ233">
        <v>345.06</v>
      </c>
      <c r="JA233">
        <v>345.13</v>
      </c>
      <c r="JB233">
        <v>345.2</v>
      </c>
      <c r="JC233">
        <v>345.27</v>
      </c>
      <c r="JD233">
        <v>345.33</v>
      </c>
      <c r="JE233">
        <v>345.4</v>
      </c>
      <c r="JF233">
        <v>345.47</v>
      </c>
      <c r="JG233">
        <v>345.54</v>
      </c>
      <c r="JH233">
        <v>345.61</v>
      </c>
      <c r="JI233">
        <v>345.68</v>
      </c>
      <c r="JJ233">
        <v>345.75</v>
      </c>
      <c r="JK233">
        <v>345.82</v>
      </c>
      <c r="JL233">
        <v>345.89</v>
      </c>
      <c r="JM233">
        <v>345.96</v>
      </c>
      <c r="JN233">
        <v>346.03</v>
      </c>
      <c r="JO233">
        <v>346.1</v>
      </c>
      <c r="JP233">
        <v>346.17</v>
      </c>
      <c r="JQ233">
        <v>346.24</v>
      </c>
      <c r="JR233">
        <v>346.31</v>
      </c>
      <c r="JS233">
        <v>346.39</v>
      </c>
      <c r="JT233">
        <v>346.46</v>
      </c>
      <c r="JU233">
        <v>346.54</v>
      </c>
      <c r="JV233">
        <v>346.61</v>
      </c>
      <c r="JW233">
        <v>346.68</v>
      </c>
      <c r="JX233">
        <v>346.76</v>
      </c>
      <c r="JY233">
        <v>346.83</v>
      </c>
      <c r="JZ233">
        <v>346.91</v>
      </c>
      <c r="KA233">
        <v>346.98</v>
      </c>
      <c r="KB233">
        <v>347.05</v>
      </c>
      <c r="KC233">
        <v>347.13</v>
      </c>
      <c r="KD233">
        <v>347.2</v>
      </c>
      <c r="KE233">
        <v>347.28</v>
      </c>
      <c r="KF233">
        <v>347.35</v>
      </c>
      <c r="KG233">
        <v>347.43</v>
      </c>
      <c r="KH233">
        <v>347.5</v>
      </c>
      <c r="KI233">
        <v>347.57</v>
      </c>
      <c r="KJ233">
        <v>347.65</v>
      </c>
      <c r="KK233">
        <v>347.72</v>
      </c>
      <c r="KL233">
        <v>347.8</v>
      </c>
      <c r="KM233">
        <v>347.87</v>
      </c>
      <c r="KN233">
        <v>347.94</v>
      </c>
      <c r="KO233">
        <v>348.02</v>
      </c>
      <c r="KP233">
        <v>348.09</v>
      </c>
      <c r="KQ233">
        <v>348.17</v>
      </c>
      <c r="KR233">
        <v>348.24</v>
      </c>
      <c r="KS233">
        <v>348.32</v>
      </c>
      <c r="KT233">
        <v>348.39</v>
      </c>
      <c r="KU233">
        <v>348.46</v>
      </c>
      <c r="KV233">
        <v>348.54</v>
      </c>
      <c r="KW233">
        <v>348.6</v>
      </c>
      <c r="KX233">
        <v>348.67</v>
      </c>
      <c r="KY233">
        <v>348.73</v>
      </c>
      <c r="KZ233">
        <v>348.8</v>
      </c>
      <c r="LA233">
        <v>348.86</v>
      </c>
      <c r="LB233">
        <v>348.93</v>
      </c>
      <c r="LC233">
        <v>348.99</v>
      </c>
      <c r="LD233">
        <v>349.06</v>
      </c>
      <c r="LE233">
        <v>349.12</v>
      </c>
      <c r="LF233">
        <v>349.19</v>
      </c>
      <c r="LG233">
        <v>349.25</v>
      </c>
      <c r="LH233">
        <v>349.32</v>
      </c>
      <c r="LI233">
        <v>349.38</v>
      </c>
      <c r="LJ233">
        <v>349.45</v>
      </c>
      <c r="LK233">
        <v>349.51</v>
      </c>
      <c r="LL233">
        <v>349.58</v>
      </c>
      <c r="LM233">
        <v>349.64</v>
      </c>
      <c r="LN233">
        <v>349.71</v>
      </c>
      <c r="LO233">
        <v>349.77</v>
      </c>
      <c r="LP233">
        <v>349.84</v>
      </c>
      <c r="LQ233">
        <v>349.9</v>
      </c>
      <c r="LR233">
        <v>349.97</v>
      </c>
      <c r="LS233">
        <v>350.03</v>
      </c>
      <c r="LT233">
        <v>350.1</v>
      </c>
      <c r="LU233">
        <v>350.16</v>
      </c>
      <c r="LV233">
        <v>350.23</v>
      </c>
      <c r="LW233">
        <v>350.29</v>
      </c>
      <c r="LX233">
        <v>350.35</v>
      </c>
      <c r="LY233">
        <v>350.42</v>
      </c>
      <c r="LZ233">
        <v>350.48</v>
      </c>
      <c r="MA233">
        <v>350.56</v>
      </c>
      <c r="MB233">
        <v>350.63</v>
      </c>
      <c r="MC233">
        <v>350.71</v>
      </c>
      <c r="MD233">
        <v>350.78</v>
      </c>
      <c r="ME233">
        <v>350.86</v>
      </c>
      <c r="MF233">
        <v>350.93</v>
      </c>
      <c r="MG233">
        <v>351</v>
      </c>
      <c r="MH233">
        <v>351.08</v>
      </c>
      <c r="MI233">
        <v>351.15</v>
      </c>
      <c r="MJ233">
        <v>351.23</v>
      </c>
      <c r="MK233">
        <v>351.3</v>
      </c>
      <c r="ML233">
        <v>351.37</v>
      </c>
      <c r="MM233">
        <v>351.45</v>
      </c>
      <c r="MN233">
        <v>351.52</v>
      </c>
      <c r="MO233">
        <v>351.6</v>
      </c>
      <c r="MP233">
        <v>351.67</v>
      </c>
      <c r="MQ233">
        <v>351.75</v>
      </c>
      <c r="MR233">
        <v>351.82</v>
      </c>
      <c r="MS233">
        <v>351.89</v>
      </c>
      <c r="MT233">
        <v>351.97</v>
      </c>
      <c r="MU233">
        <v>352.04</v>
      </c>
      <c r="MV233">
        <v>352.12</v>
      </c>
      <c r="MW233">
        <v>352.19</v>
      </c>
      <c r="MX233">
        <v>352.27</v>
      </c>
      <c r="MY233">
        <v>352.34</v>
      </c>
      <c r="MZ233">
        <v>352.41</v>
      </c>
      <c r="NA233">
        <v>352.49</v>
      </c>
      <c r="NB233">
        <v>352.56</v>
      </c>
      <c r="NC233">
        <v>352.64</v>
      </c>
      <c r="ND233">
        <v>352.71</v>
      </c>
      <c r="NE233">
        <v>352.78</v>
      </c>
      <c r="NF233" t="e">
        <v>#N/A</v>
      </c>
      <c r="NG233" t="e">
        <v>#N/A</v>
      </c>
      <c r="NH233" t="e">
        <v>#N/A</v>
      </c>
      <c r="NI233" t="e">
        <v>#N/A</v>
      </c>
      <c r="NJ233" t="e">
        <v>#N/A</v>
      </c>
      <c r="NK233" t="e">
        <v>#N/A</v>
      </c>
      <c r="NL233" t="e">
        <v>#N/A</v>
      </c>
      <c r="NM233" t="e">
        <v>#N/A</v>
      </c>
      <c r="NN233" t="e">
        <v>#N/A</v>
      </c>
      <c r="NO233" t="e">
        <v>#N/A</v>
      </c>
      <c r="NP233" t="e">
        <v>#N/A</v>
      </c>
      <c r="NQ233" t="e">
        <v>#N/A</v>
      </c>
      <c r="NR233" t="e">
        <v>#N/A</v>
      </c>
      <c r="NS233" t="e">
        <v>#N/A</v>
      </c>
      <c r="NT233" t="e">
        <v>#N/A</v>
      </c>
      <c r="NU233" t="e">
        <v>#N/A</v>
      </c>
      <c r="NV233" t="e">
        <v>#N/A</v>
      </c>
      <c r="NW233" t="e">
        <v>#N/A</v>
      </c>
      <c r="NX233" t="e">
        <v>#N/A</v>
      </c>
      <c r="NY233" t="e">
        <v>#N/A</v>
      </c>
      <c r="NZ233" t="e">
        <v>#N/A</v>
      </c>
      <c r="OA233" t="e">
        <v>#N/A</v>
      </c>
      <c r="OB233" t="e">
        <v>#N/A</v>
      </c>
      <c r="OC233" t="e">
        <v>#N/A</v>
      </c>
      <c r="OD233" t="e">
        <v>#N/A</v>
      </c>
      <c r="OE233" t="e">
        <v>#N/A</v>
      </c>
      <c r="OF233" t="e">
        <v>#N/A</v>
      </c>
      <c r="OG233" t="e">
        <v>#N/A</v>
      </c>
      <c r="OH233" t="e">
        <v>#N/A</v>
      </c>
      <c r="OI233" t="e">
        <v>#N/A</v>
      </c>
      <c r="OJ233" t="e">
        <v>#N/A</v>
      </c>
      <c r="OK233" t="e">
        <v>#N/A</v>
      </c>
      <c r="OL233" t="e">
        <v>#N/A</v>
      </c>
      <c r="OM233" t="e">
        <v>#N/A</v>
      </c>
      <c r="ON233" t="e">
        <v>#N/A</v>
      </c>
      <c r="OO233" t="e">
        <v>#N/A</v>
      </c>
      <c r="OP233" t="e">
        <v>#N/A</v>
      </c>
      <c r="OQ233" t="e">
        <v>#N/A</v>
      </c>
      <c r="OR233" t="e">
        <v>#N/A</v>
      </c>
      <c r="OS233" t="e">
        <v>#N/A</v>
      </c>
      <c r="OT233" t="e">
        <v>#N/A</v>
      </c>
      <c r="OU233" t="e">
        <v>#N/A</v>
      </c>
      <c r="OV233" t="e">
        <v>#N/A</v>
      </c>
      <c r="OW233" t="e">
        <v>#N/A</v>
      </c>
      <c r="OX233" t="e">
        <v>#N/A</v>
      </c>
      <c r="OY233" t="e">
        <v>#N/A</v>
      </c>
      <c r="OZ233" t="e">
        <v>#N/A</v>
      </c>
      <c r="PA233" t="e">
        <v>#N/A</v>
      </c>
      <c r="PB233" t="e">
        <v>#N/A</v>
      </c>
      <c r="PC233" t="e">
        <v>#N/A</v>
      </c>
      <c r="PD233" t="e">
        <v>#N/A</v>
      </c>
      <c r="PE233" t="e">
        <v>#N/A</v>
      </c>
      <c r="PF233" t="e">
        <v>#N/A</v>
      </c>
      <c r="PG233" t="e">
        <v>#N/A</v>
      </c>
      <c r="PH233" t="e">
        <v>#N/A</v>
      </c>
      <c r="PI233" t="e">
        <v>#N/A</v>
      </c>
      <c r="PJ233" t="e">
        <v>#N/A</v>
      </c>
      <c r="PK233" t="e">
        <v>#N/A</v>
      </c>
      <c r="PL233" t="e">
        <v>#N/A</v>
      </c>
      <c r="PM233" t="e">
        <v>#N/A</v>
      </c>
      <c r="PN233" t="e">
        <v>#N/A</v>
      </c>
      <c r="PO233" t="e">
        <v>#N/A</v>
      </c>
      <c r="PP233" t="e">
        <v>#N/A</v>
      </c>
      <c r="PQ233" t="e">
        <v>#N/A</v>
      </c>
      <c r="PR233" t="e">
        <v>#N/A</v>
      </c>
      <c r="PS233" t="e">
        <v>#N/A</v>
      </c>
      <c r="PT233" t="e">
        <v>#N/A</v>
      </c>
      <c r="PU233" t="e">
        <v>#N/A</v>
      </c>
      <c r="PV233" t="e">
        <v>#N/A</v>
      </c>
      <c r="PW233" t="e">
        <v>#N/A</v>
      </c>
      <c r="PX233" t="e">
        <v>#N/A</v>
      </c>
      <c r="PY233" t="e">
        <v>#N/A</v>
      </c>
      <c r="PZ233" t="e">
        <v>#N/A</v>
      </c>
      <c r="QA233" t="e">
        <v>#N/A</v>
      </c>
      <c r="QB233" t="e">
        <v>#N/A</v>
      </c>
      <c r="QC233" t="e">
        <v>#N/A</v>
      </c>
      <c r="QD233" t="e">
        <v>#N/A</v>
      </c>
      <c r="QE233" t="e">
        <v>#N/A</v>
      </c>
      <c r="QF233" t="e">
        <v>#N/A</v>
      </c>
      <c r="QG233" t="e">
        <v>#N/A</v>
      </c>
      <c r="QH233" t="e">
        <v>#N/A</v>
      </c>
      <c r="QI233" t="e">
        <v>#N/A</v>
      </c>
      <c r="QJ233" t="e">
        <v>#N/A</v>
      </c>
      <c r="QK233" t="e">
        <v>#N/A</v>
      </c>
      <c r="QL233" t="e">
        <v>#N/A</v>
      </c>
      <c r="QM233" t="e">
        <v>#N/A</v>
      </c>
      <c r="QN233" t="e">
        <v>#N/A</v>
      </c>
      <c r="QO233" t="e">
        <v>#N/A</v>
      </c>
      <c r="QP233" t="e">
        <v>#N/A</v>
      </c>
      <c r="QQ233" t="e">
        <v>#N/A</v>
      </c>
      <c r="QR233" t="e">
        <v>#N/A</v>
      </c>
      <c r="QS233" t="e">
        <v>#N/A</v>
      </c>
      <c r="QT233" t="e">
        <v>#N/A</v>
      </c>
      <c r="QU233" t="e">
        <v>#N/A</v>
      </c>
      <c r="QV233" t="e">
        <v>#N/A</v>
      </c>
      <c r="QW233" t="e">
        <v>#N/A</v>
      </c>
      <c r="QX233" t="e">
        <v>#N/A</v>
      </c>
      <c r="QY233" t="e">
        <v>#N/A</v>
      </c>
      <c r="QZ233" t="e">
        <v>#N/A</v>
      </c>
      <c r="RA233" t="e">
        <v>#N/A</v>
      </c>
      <c r="RB233" t="e">
        <v>#N/A</v>
      </c>
      <c r="RC233" t="e">
        <v>#N/A</v>
      </c>
      <c r="RD233" t="e">
        <v>#N/A</v>
      </c>
      <c r="RE233" t="e">
        <v>#N/A</v>
      </c>
      <c r="RF233" t="e">
        <v>#N/A</v>
      </c>
      <c r="RG233" t="e">
        <v>#N/A</v>
      </c>
      <c r="RH233" t="e">
        <v>#N/A</v>
      </c>
      <c r="RI233" t="e">
        <v>#N/A</v>
      </c>
      <c r="RJ233" t="e">
        <v>#N/A</v>
      </c>
      <c r="RK233" t="e">
        <v>#N/A</v>
      </c>
      <c r="RL233" t="e">
        <v>#N/A</v>
      </c>
      <c r="RM233" t="e">
        <v>#N/A</v>
      </c>
      <c r="RN233" t="e">
        <v>#N/A</v>
      </c>
      <c r="RO233" t="e">
        <v>#N/A</v>
      </c>
      <c r="RP233" t="e">
        <v>#N/A</v>
      </c>
      <c r="RQ233" t="e">
        <v>#N/A</v>
      </c>
      <c r="RR233" t="e">
        <v>#N/A</v>
      </c>
      <c r="RS233" t="e">
        <v>#N/A</v>
      </c>
      <c r="RT233" t="e">
        <v>#N/A</v>
      </c>
      <c r="RU233" t="e">
        <v>#N/A</v>
      </c>
      <c r="RV233" t="e">
        <v>#N/A</v>
      </c>
      <c r="RW233" t="e">
        <v>#N/A</v>
      </c>
      <c r="RX233" t="e">
        <v>#N/A</v>
      </c>
      <c r="RY233" t="e">
        <v>#N/A</v>
      </c>
      <c r="RZ233" t="e">
        <v>#N/A</v>
      </c>
      <c r="SA233" t="e">
        <v>#N/A</v>
      </c>
      <c r="SB233" t="e">
        <v>#N/A</v>
      </c>
      <c r="SC233" t="e">
        <v>#N/A</v>
      </c>
      <c r="SD233" t="e">
        <v>#N/A</v>
      </c>
      <c r="SE233" t="e">
        <v>#N/A</v>
      </c>
      <c r="SF233" t="e">
        <v>#N/A</v>
      </c>
      <c r="SG233" t="e">
        <v>#N/A</v>
      </c>
      <c r="SH233" t="e">
        <v>#N/A</v>
      </c>
      <c r="SI233" t="e">
        <v>#N/A</v>
      </c>
      <c r="SJ233" t="e">
        <v>#N/A</v>
      </c>
      <c r="SK233" t="e">
        <v>#N/A</v>
      </c>
      <c r="SL233" t="e">
        <v>#N/A</v>
      </c>
      <c r="SM233" t="e">
        <v>#N/A</v>
      </c>
      <c r="SN233" t="e">
        <v>#N/A</v>
      </c>
      <c r="SO233" t="e">
        <v>#N/A</v>
      </c>
      <c r="SP233" t="e">
        <v>#N/A</v>
      </c>
      <c r="SQ233" t="e">
        <v>#N/A</v>
      </c>
      <c r="SR233" t="e">
        <v>#N/A</v>
      </c>
      <c r="SS233" t="e">
        <v>#N/A</v>
      </c>
      <c r="ST233" t="e">
        <v>#N/A</v>
      </c>
      <c r="SU233" t="e">
        <v>#N/A</v>
      </c>
      <c r="SV233" t="e">
        <v>#N/A</v>
      </c>
      <c r="SW233" t="e">
        <v>#N/A</v>
      </c>
      <c r="SX233" t="e">
        <v>#N/A</v>
      </c>
      <c r="SY233" t="e">
        <v>#N/A</v>
      </c>
      <c r="SZ233" t="e">
        <v>#N/A</v>
      </c>
      <c r="TA233" t="e">
        <v>#N/A</v>
      </c>
      <c r="TB233" t="e">
        <v>#N/A</v>
      </c>
      <c r="TC233" t="e">
        <v>#N/A</v>
      </c>
      <c r="TD233" t="e">
        <v>#N/A</v>
      </c>
      <c r="TE233" t="e">
        <v>#N/A</v>
      </c>
      <c r="TF233" t="e">
        <v>#N/A</v>
      </c>
      <c r="TG233" t="e">
        <v>#N/A</v>
      </c>
      <c r="TH233" t="e">
        <v>#N/A</v>
      </c>
      <c r="TI233" t="e">
        <v>#N/A</v>
      </c>
      <c r="TJ233" t="e">
        <v>#N/A</v>
      </c>
      <c r="TK233" t="e">
        <v>#N/A</v>
      </c>
      <c r="TL233" t="e">
        <v>#N/A</v>
      </c>
      <c r="TM233" t="e">
        <v>#N/A</v>
      </c>
      <c r="TN233" t="e">
        <v>#N/A</v>
      </c>
      <c r="TO233" t="e">
        <v>#N/A</v>
      </c>
      <c r="TP233" t="e">
        <v>#N/A</v>
      </c>
      <c r="TQ233" t="e">
        <v>#N/A</v>
      </c>
      <c r="TR233" t="e">
        <v>#N/A</v>
      </c>
      <c r="TS233" t="e">
        <v>#N/A</v>
      </c>
      <c r="TT233" t="e">
        <v>#N/A</v>
      </c>
      <c r="TU233" t="e">
        <v>#N/A</v>
      </c>
      <c r="TV233" t="e">
        <v>#N/A</v>
      </c>
      <c r="TW233" t="e">
        <v>#N/A</v>
      </c>
      <c r="TX233" t="e">
        <v>#N/A</v>
      </c>
      <c r="TY233" t="e">
        <v>#N/A</v>
      </c>
      <c r="TZ233" t="e">
        <v>#N/A</v>
      </c>
      <c r="UA233" t="e">
        <v>#N/A</v>
      </c>
      <c r="UB233" t="e">
        <v>#N/A</v>
      </c>
      <c r="UC233" t="e">
        <v>#N/A</v>
      </c>
      <c r="UD233" t="e">
        <v>#N/A</v>
      </c>
      <c r="UE233" t="e">
        <v>#N/A</v>
      </c>
      <c r="UF233" t="e">
        <v>#N/A</v>
      </c>
      <c r="UG233" t="e">
        <v>#N/A</v>
      </c>
      <c r="UH233" t="e">
        <v>#N/A</v>
      </c>
      <c r="UI233" t="e">
        <v>#N/A</v>
      </c>
      <c r="UJ233" t="e">
        <v>#N/A</v>
      </c>
      <c r="UK233" t="e">
        <v>#N/A</v>
      </c>
      <c r="UL233" t="e">
        <v>#N/A</v>
      </c>
      <c r="UM233" t="e">
        <v>#N/A</v>
      </c>
      <c r="UN233" t="e">
        <v>#N/A</v>
      </c>
      <c r="UO233" t="e">
        <v>#N/A</v>
      </c>
      <c r="UP233" t="e">
        <v>#N/A</v>
      </c>
      <c r="UQ233" t="e">
        <v>#N/A</v>
      </c>
      <c r="UR233" t="e">
        <v>#N/A</v>
      </c>
      <c r="US233" t="e">
        <v>#N/A</v>
      </c>
      <c r="UT233" t="e">
        <v>#N/A</v>
      </c>
      <c r="UU233" t="e">
        <v>#N/A</v>
      </c>
      <c r="UV233" t="e">
        <v>#N/A</v>
      </c>
      <c r="UW233" t="e">
        <v>#N/A</v>
      </c>
      <c r="UX233" t="e">
        <v>#N/A</v>
      </c>
      <c r="UY233" t="e">
        <v>#N/A</v>
      </c>
      <c r="UZ233" t="e">
        <v>#N/A</v>
      </c>
      <c r="VA233" t="e">
        <v>#N/A</v>
      </c>
      <c r="VB233" t="e">
        <v>#N/A</v>
      </c>
      <c r="VC233" t="e">
        <v>#N/A</v>
      </c>
      <c r="VD233" t="e">
        <v>#N/A</v>
      </c>
      <c r="VE233" t="e">
        <v>#N/A</v>
      </c>
      <c r="VF233" t="e">
        <v>#N/A</v>
      </c>
      <c r="VG233" t="e">
        <v>#N/A</v>
      </c>
      <c r="VH233" t="e">
        <v>#N/A</v>
      </c>
      <c r="VI233" t="e">
        <v>#N/A</v>
      </c>
      <c r="VJ233" t="e">
        <v>#N/A</v>
      </c>
      <c r="VK233" t="e">
        <v>#N/A</v>
      </c>
      <c r="VL233" t="e">
        <v>#N/A</v>
      </c>
      <c r="VM233" t="e">
        <v>#N/A</v>
      </c>
      <c r="VN233" t="e">
        <v>#N/A</v>
      </c>
      <c r="VO233" t="e">
        <v>#N/A</v>
      </c>
      <c r="VP233" t="e">
        <v>#N/A</v>
      </c>
      <c r="VQ233" t="e">
        <v>#N/A</v>
      </c>
      <c r="VR233" t="e">
        <v>#N/A</v>
      </c>
      <c r="VS233" t="e">
        <v>#N/A</v>
      </c>
      <c r="VT233" t="e">
        <v>#N/A</v>
      </c>
      <c r="VU233" t="e">
        <v>#N/A</v>
      </c>
      <c r="VV233" t="e">
        <v>#N/A</v>
      </c>
      <c r="VW233" t="e">
        <v>#N/A</v>
      </c>
      <c r="VX233" t="e">
        <v>#N/A</v>
      </c>
      <c r="VY233" t="e">
        <v>#N/A</v>
      </c>
      <c r="VZ233" t="e">
        <v>#N/A</v>
      </c>
      <c r="WA233" t="e">
        <v>#N/A</v>
      </c>
      <c r="WB233" t="e">
        <v>#N/A</v>
      </c>
      <c r="WC233" t="e">
        <v>#N/A</v>
      </c>
      <c r="WD233" t="e">
        <v>#N/A</v>
      </c>
      <c r="WE233" t="e">
        <v>#N/A</v>
      </c>
      <c r="WF233" t="e">
        <v>#N/A</v>
      </c>
      <c r="WG233" t="e">
        <v>#N/A</v>
      </c>
      <c r="WH233" t="e">
        <v>#N/A</v>
      </c>
      <c r="WI233" t="e">
        <v>#N/A</v>
      </c>
      <c r="WJ233" t="e">
        <v>#N/A</v>
      </c>
      <c r="WK233" t="e">
        <v>#N/A</v>
      </c>
      <c r="WL233" t="e">
        <v>#N/A</v>
      </c>
      <c r="WM233" t="e">
        <v>#N/A</v>
      </c>
      <c r="WN233" t="e">
        <v>#N/A</v>
      </c>
      <c r="WO233" t="e">
        <v>#N/A</v>
      </c>
      <c r="WP233" t="e">
        <v>#N/A</v>
      </c>
      <c r="WQ233" t="e">
        <v>#N/A</v>
      </c>
      <c r="WR233" t="e">
        <v>#N/A</v>
      </c>
      <c r="WS233" t="e">
        <v>#N/A</v>
      </c>
      <c r="WT233" t="e">
        <v>#N/A</v>
      </c>
      <c r="WU233" t="e">
        <v>#N/A</v>
      </c>
      <c r="WV233" t="e">
        <v>#N/A</v>
      </c>
      <c r="WW233" t="e">
        <v>#N/A</v>
      </c>
      <c r="WX233" t="e">
        <v>#N/A</v>
      </c>
      <c r="WY233" t="e">
        <v>#N/A</v>
      </c>
      <c r="WZ233" t="e">
        <v>#N/A</v>
      </c>
      <c r="XA233" t="e">
        <v>#N/A</v>
      </c>
      <c r="XB233" t="e">
        <v>#N/A</v>
      </c>
      <c r="XC233" t="e">
        <v>#N/A</v>
      </c>
      <c r="XD233" t="e">
        <v>#N/A</v>
      </c>
      <c r="XE233" t="e">
        <v>#N/A</v>
      </c>
      <c r="XF233" t="e">
        <v>#N/A</v>
      </c>
      <c r="XG233" t="e">
        <v>#N/A</v>
      </c>
      <c r="XH233" t="e">
        <v>#N/A</v>
      </c>
      <c r="XI233" t="e">
        <v>#N/A</v>
      </c>
      <c r="XJ233" t="e">
        <v>#N/A</v>
      </c>
      <c r="XK233" t="e">
        <v>#N/A</v>
      </c>
      <c r="XL233" t="e">
        <v>#N/A</v>
      </c>
      <c r="XM233" t="e">
        <v>#N/A</v>
      </c>
      <c r="XN233" t="e">
        <v>#N/A</v>
      </c>
      <c r="XO233" t="e">
        <v>#N/A</v>
      </c>
      <c r="XP233" t="e">
        <v>#N/A</v>
      </c>
      <c r="XQ233" t="e">
        <v>#N/A</v>
      </c>
      <c r="XR233" t="e">
        <v>#N/A</v>
      </c>
      <c r="XS233" t="e">
        <v>#N/A</v>
      </c>
      <c r="XT233" t="e">
        <v>#N/A</v>
      </c>
      <c r="XU233" t="e">
        <v>#N/A</v>
      </c>
      <c r="XV233" t="e">
        <v>#N/A</v>
      </c>
      <c r="XW233" t="e">
        <v>#N/A</v>
      </c>
      <c r="XX233" t="e">
        <v>#N/A</v>
      </c>
      <c r="XY233" t="e">
        <v>#N/A</v>
      </c>
      <c r="XZ233" t="e">
        <v>#N/A</v>
      </c>
      <c r="YA233" t="e">
        <v>#N/A</v>
      </c>
      <c r="YB233" t="e">
        <v>#N/A</v>
      </c>
      <c r="YC233" t="e">
        <v>#N/A</v>
      </c>
      <c r="YD233" t="e">
        <v>#N/A</v>
      </c>
      <c r="YE233" t="e">
        <v>#N/A</v>
      </c>
      <c r="YF233" t="e">
        <v>#N/A</v>
      </c>
      <c r="YG233" t="e">
        <v>#N/A</v>
      </c>
      <c r="YH233" t="e">
        <v>#N/A</v>
      </c>
      <c r="YI233" t="e">
        <v>#N/A</v>
      </c>
      <c r="YJ233" t="e">
        <v>#N/A</v>
      </c>
      <c r="YK233" t="e">
        <v>#N/A</v>
      </c>
      <c r="YL233" t="e">
        <v>#N/A</v>
      </c>
      <c r="YM233" t="e">
        <v>#N/A</v>
      </c>
      <c r="YN233" t="e">
        <v>#N/A</v>
      </c>
      <c r="YO233" t="e">
        <v>#N/A</v>
      </c>
      <c r="YP233" t="e">
        <v>#N/A</v>
      </c>
      <c r="YQ233" t="e">
        <v>#N/A</v>
      </c>
      <c r="YR233" t="e">
        <v>#N/A</v>
      </c>
      <c r="YS233" t="e">
        <v>#N/A</v>
      </c>
      <c r="YT233" t="e">
        <v>#N/A</v>
      </c>
      <c r="YU233" t="e">
        <v>#N/A</v>
      </c>
      <c r="YV233" t="e">
        <v>#N/A</v>
      </c>
      <c r="YW233" t="e">
        <v>#N/A</v>
      </c>
      <c r="YX233" t="e">
        <v>#N/A</v>
      </c>
      <c r="YY233" t="e">
        <v>#N/A</v>
      </c>
      <c r="YZ233" t="e">
        <v>#N/A</v>
      </c>
      <c r="ZA233" t="e">
        <v>#N/A</v>
      </c>
      <c r="ZB233" t="e">
        <v>#N/A</v>
      </c>
      <c r="ZC233" t="e">
        <v>#N/A</v>
      </c>
      <c r="ZD233" t="e">
        <v>#N/A</v>
      </c>
      <c r="ZE233" t="e">
        <v>#N/A</v>
      </c>
      <c r="ZF233" t="e">
        <v>#N/A</v>
      </c>
      <c r="ZG233" t="e">
        <v>#N/A</v>
      </c>
      <c r="ZH233" t="e">
        <v>#N/A</v>
      </c>
      <c r="ZI233" t="e">
        <v>#N/A</v>
      </c>
      <c r="ZJ233" t="e">
        <v>#N/A</v>
      </c>
      <c r="ZK233" t="e">
        <v>#N/A</v>
      </c>
      <c r="ZL233" t="e">
        <v>#N/A</v>
      </c>
      <c r="ZM233" t="e">
        <v>#N/A</v>
      </c>
      <c r="ZN233" t="e">
        <v>#N/A</v>
      </c>
      <c r="ZO233" t="e">
        <v>#N/A</v>
      </c>
      <c r="ZP233" t="e">
        <v>#N/A</v>
      </c>
      <c r="ZQ233" t="e">
        <v>#N/A</v>
      </c>
      <c r="ZR233" t="e">
        <v>#N/A</v>
      </c>
      <c r="ZS233" t="e">
        <v>#N/A</v>
      </c>
      <c r="ZT233" t="e">
        <v>#N/A</v>
      </c>
      <c r="ZU233" t="e">
        <v>#N/A</v>
      </c>
      <c r="ZV233" t="e">
        <v>#N/A</v>
      </c>
      <c r="ZW233" t="e">
        <v>#N/A</v>
      </c>
      <c r="ZX233" t="e">
        <v>#N/A</v>
      </c>
      <c r="ZY233" t="e">
        <v>#N/A</v>
      </c>
      <c r="ZZ233" t="e">
        <v>#N/A</v>
      </c>
      <c r="AAA233" t="e">
        <v>#N/A</v>
      </c>
      <c r="AAB233" t="e">
        <v>#N/A</v>
      </c>
      <c r="AAC233" t="e">
        <v>#N/A</v>
      </c>
      <c r="AAD233" t="e">
        <v>#N/A</v>
      </c>
      <c r="AAE233" t="e">
        <v>#N/A</v>
      </c>
      <c r="AAF233" t="e">
        <v>#N/A</v>
      </c>
      <c r="AAG233" t="e">
        <v>#N/A</v>
      </c>
      <c r="AAH233" t="e">
        <v>#N/A</v>
      </c>
      <c r="AAI233" t="e">
        <v>#N/A</v>
      </c>
      <c r="AAJ233" t="e">
        <v>#N/A</v>
      </c>
      <c r="AAK233" t="e">
        <v>#N/A</v>
      </c>
      <c r="AAL233" t="e">
        <v>#N/A</v>
      </c>
      <c r="AAM233" t="e">
        <v>#N/A</v>
      </c>
      <c r="AAN233" t="e">
        <v>#N/A</v>
      </c>
      <c r="AAO233" t="e">
        <v>#N/A</v>
      </c>
      <c r="AAP233" t="e">
        <v>#N/A</v>
      </c>
      <c r="AAQ233" t="e">
        <v>#N/A</v>
      </c>
      <c r="AAR233" t="e">
        <v>#N/A</v>
      </c>
      <c r="AAS233" t="e">
        <v>#N/A</v>
      </c>
      <c r="AAT233" t="e">
        <v>#N/A</v>
      </c>
      <c r="AAU233" t="e">
        <v>#N/A</v>
      </c>
      <c r="AAV233" t="e">
        <v>#N/A</v>
      </c>
      <c r="AAW233" t="e">
        <v>#N/A</v>
      </c>
      <c r="AAX233" t="e">
        <v>#N/A</v>
      </c>
      <c r="AAY233" t="e">
        <v>#N/A</v>
      </c>
      <c r="AAZ233" t="e">
        <v>#N/A</v>
      </c>
      <c r="ABA233" t="e">
        <v>#N/A</v>
      </c>
      <c r="ABB233" t="e">
        <v>#N/A</v>
      </c>
      <c r="ABC233" t="e">
        <v>#N/A</v>
      </c>
      <c r="ABD233" t="e">
        <v>#N/A</v>
      </c>
      <c r="ABE233" t="e">
        <v>#N/A</v>
      </c>
      <c r="ABF233" t="e">
        <v>#N/A</v>
      </c>
      <c r="ABG233" t="e">
        <v>#N/A</v>
      </c>
      <c r="ABH233" t="e">
        <v>#N/A</v>
      </c>
      <c r="ABI233" t="e">
        <v>#N/A</v>
      </c>
      <c r="ABJ233" t="e">
        <v>#N/A</v>
      </c>
      <c r="ABK233" t="e">
        <v>#N/A</v>
      </c>
      <c r="ABL233" t="e">
        <v>#N/A</v>
      </c>
      <c r="ABM233" t="e">
        <v>#N/A</v>
      </c>
      <c r="ABN233" t="e">
        <v>#N/A</v>
      </c>
      <c r="ABO233" t="e">
        <v>#N/A</v>
      </c>
      <c r="ABP233" t="e">
        <v>#N/A</v>
      </c>
      <c r="ABQ233" t="e">
        <v>#N/A</v>
      </c>
      <c r="ABR233" t="e">
        <v>#N/A</v>
      </c>
      <c r="ABS233" t="e">
        <v>#N/A</v>
      </c>
      <c r="ABT233" t="e">
        <v>#N/A</v>
      </c>
      <c r="ABU233" t="e">
        <v>#N/A</v>
      </c>
      <c r="ABV233" t="e">
        <v>#N/A</v>
      </c>
      <c r="ABW233" t="e">
        <v>#N/A</v>
      </c>
      <c r="ABX233" t="e">
        <v>#N/A</v>
      </c>
      <c r="ABY233" t="e">
        <v>#N/A</v>
      </c>
      <c r="ABZ233" t="e">
        <v>#N/A</v>
      </c>
      <c r="ACA233" t="e">
        <v>#N/A</v>
      </c>
      <c r="ACB233" t="e">
        <v>#N/A</v>
      </c>
      <c r="ACC233" t="e">
        <v>#N/A</v>
      </c>
      <c r="ACD233" t="e">
        <v>#N/A</v>
      </c>
      <c r="ACE233" t="e">
        <v>#N/A</v>
      </c>
      <c r="ACF233" t="e">
        <v>#N/A</v>
      </c>
      <c r="ACG233" t="e">
        <v>#N/A</v>
      </c>
      <c r="ACH233" t="e">
        <v>#N/A</v>
      </c>
      <c r="ACI233" t="e">
        <v>#N/A</v>
      </c>
      <c r="ACJ233" t="e">
        <v>#N/A</v>
      </c>
      <c r="ACK233" t="e">
        <v>#N/A</v>
      </c>
      <c r="ACL233" t="e">
        <v>#N/A</v>
      </c>
      <c r="ACM233" t="e">
        <v>#N/A</v>
      </c>
      <c r="ACN233" t="e">
        <v>#N/A</v>
      </c>
      <c r="ACO233" t="e">
        <v>#N/A</v>
      </c>
      <c r="ACP233" t="e">
        <v>#N/A</v>
      </c>
      <c r="ACQ233" t="e">
        <v>#N/A</v>
      </c>
      <c r="ACR233" t="e">
        <v>#N/A</v>
      </c>
      <c r="ACS233" t="e">
        <v>#N/A</v>
      </c>
      <c r="ACT233" t="e">
        <v>#N/A</v>
      </c>
      <c r="ACU233" t="e">
        <v>#N/A</v>
      </c>
      <c r="ACV233" t="e">
        <v>#N/A</v>
      </c>
      <c r="ACW233" t="e">
        <v>#N/A</v>
      </c>
      <c r="ACX233" t="e">
        <v>#N/A</v>
      </c>
      <c r="ACY233" t="e">
        <v>#N/A</v>
      </c>
      <c r="ACZ233" t="e">
        <v>#N/A</v>
      </c>
      <c r="ADA233" t="e">
        <v>#N/A</v>
      </c>
      <c r="ADB233" t="e">
        <v>#N/A</v>
      </c>
      <c r="ADC233" t="e">
        <v>#N/A</v>
      </c>
      <c r="ADD233" t="e">
        <v>#N/A</v>
      </c>
      <c r="ADE233" t="e">
        <v>#N/A</v>
      </c>
      <c r="ADF233" t="e">
        <v>#N/A</v>
      </c>
      <c r="ADG233" t="e">
        <v>#N/A</v>
      </c>
      <c r="ADH233" t="e">
        <v>#N/A</v>
      </c>
      <c r="ADI233" t="e">
        <v>#N/A</v>
      </c>
      <c r="ADJ233" t="e">
        <v>#N/A</v>
      </c>
      <c r="ADK233" t="e">
        <v>#N/A</v>
      </c>
      <c r="ADL233" t="e">
        <v>#N/A</v>
      </c>
      <c r="ADM233" t="e">
        <v>#N/A</v>
      </c>
      <c r="ADN233" t="e">
        <v>#N/A</v>
      </c>
      <c r="ADO233" t="e">
        <v>#N/A</v>
      </c>
      <c r="ADP233" t="e">
        <v>#N/A</v>
      </c>
      <c r="ADQ233" t="e">
        <v>#N/A</v>
      </c>
      <c r="ADR233" t="e">
        <v>#N/A</v>
      </c>
      <c r="ADS233" t="e">
        <v>#N/A</v>
      </c>
      <c r="ADT233" t="e">
        <v>#N/A</v>
      </c>
      <c r="ADU233" t="e">
        <v>#N/A</v>
      </c>
      <c r="ADV233" t="e">
        <v>#N/A</v>
      </c>
      <c r="ADW233" t="e">
        <v>#N/A</v>
      </c>
      <c r="ADX233" t="e">
        <v>#N/A</v>
      </c>
      <c r="ADY233" t="e">
        <v>#N/A</v>
      </c>
      <c r="ADZ233" t="e">
        <v>#N/A</v>
      </c>
      <c r="AEA233" t="e">
        <v>#N/A</v>
      </c>
      <c r="AEB233" t="e">
        <v>#N/A</v>
      </c>
      <c r="AEC233" t="e">
        <v>#N/A</v>
      </c>
      <c r="AED233" t="e">
        <v>#N/A</v>
      </c>
      <c r="AEE233" t="e">
        <v>#N/A</v>
      </c>
      <c r="AEF233" t="e">
        <v>#N/A</v>
      </c>
      <c r="AEG233" t="e">
        <v>#N/A</v>
      </c>
      <c r="AEH233" t="e">
        <v>#N/A</v>
      </c>
      <c r="AEI233" t="e">
        <v>#N/A</v>
      </c>
      <c r="AEJ233" t="e">
        <v>#N/A</v>
      </c>
      <c r="AEK233" t="e">
        <v>#N/A</v>
      </c>
      <c r="AEL233" t="e">
        <v>#N/A</v>
      </c>
      <c r="AEM233" t="e">
        <v>#N/A</v>
      </c>
      <c r="AEN233" t="e">
        <v>#N/A</v>
      </c>
      <c r="AEO233" t="e">
        <v>#N/A</v>
      </c>
      <c r="AEP233" t="e">
        <v>#N/A</v>
      </c>
      <c r="AEQ233" t="e">
        <v>#N/A</v>
      </c>
      <c r="AER233" t="e">
        <v>#N/A</v>
      </c>
      <c r="AES233" t="e">
        <v>#N/A</v>
      </c>
      <c r="AET233" t="e">
        <v>#N/A</v>
      </c>
      <c r="AEU233" t="e">
        <v>#N/A</v>
      </c>
      <c r="AEV233" t="e">
        <v>#N/A</v>
      </c>
      <c r="AEW233" t="e">
        <v>#N/A</v>
      </c>
      <c r="AEX233" t="e">
        <v>#N/A</v>
      </c>
      <c r="AEY233" t="e">
        <v>#N/A</v>
      </c>
      <c r="AEZ233" t="e">
        <v>#N/A</v>
      </c>
      <c r="AFA233" t="e">
        <v>#N/A</v>
      </c>
      <c r="AFB233" t="e">
        <v>#N/A</v>
      </c>
      <c r="AFC233" t="e">
        <v>#N/A</v>
      </c>
      <c r="AFD233" t="e">
        <v>#N/A</v>
      </c>
      <c r="AFE233" t="e">
        <v>#N/A</v>
      </c>
      <c r="AFF233" t="e">
        <v>#N/A</v>
      </c>
      <c r="AFG233" t="e">
        <v>#N/A</v>
      </c>
      <c r="AFH233" t="e">
        <v>#N/A</v>
      </c>
      <c r="AFI233" t="e">
        <v>#N/A</v>
      </c>
      <c r="AFJ233" t="e">
        <v>#N/A</v>
      </c>
      <c r="AFK233" t="e">
        <v>#N/A</v>
      </c>
      <c r="AFL233" t="e">
        <v>#N/A</v>
      </c>
      <c r="AFM233" t="e">
        <v>#N/A</v>
      </c>
      <c r="AFN233" t="e">
        <v>#N/A</v>
      </c>
      <c r="AFO233" t="e">
        <v>#N/A</v>
      </c>
      <c r="AFP233" t="e">
        <v>#N/A</v>
      </c>
      <c r="AFQ233" t="e">
        <v>#N/A</v>
      </c>
      <c r="AFR233" t="e">
        <v>#N/A</v>
      </c>
      <c r="AFS233" t="e">
        <v>#N/A</v>
      </c>
      <c r="AFT233" t="e">
        <v>#N/A</v>
      </c>
      <c r="AFU233" t="e">
        <v>#N/A</v>
      </c>
      <c r="AFV233" t="e">
        <v>#N/A</v>
      </c>
      <c r="AFW233" t="e">
        <v>#N/A</v>
      </c>
      <c r="AFX233" t="e">
        <v>#N/A</v>
      </c>
      <c r="AFY233" t="e">
        <v>#N/A</v>
      </c>
      <c r="AFZ233" t="e">
        <v>#N/A</v>
      </c>
      <c r="AGA233" t="e">
        <v>#N/A</v>
      </c>
      <c r="AGB233" t="e">
        <v>#N/A</v>
      </c>
      <c r="AGC233" t="e">
        <v>#N/A</v>
      </c>
      <c r="AGD233" t="e">
        <v>#N/A</v>
      </c>
      <c r="AGE233" t="e">
        <v>#N/A</v>
      </c>
      <c r="AGF233" t="e">
        <v>#N/A</v>
      </c>
      <c r="AGG233" t="e">
        <v>#N/A</v>
      </c>
      <c r="AGH233" t="e">
        <v>#N/A</v>
      </c>
      <c r="AGI233" t="e">
        <v>#N/A</v>
      </c>
      <c r="AGJ233" t="e">
        <v>#N/A</v>
      </c>
      <c r="AGK233" t="e">
        <v>#N/A</v>
      </c>
      <c r="AGL233" t="e">
        <v>#N/A</v>
      </c>
      <c r="AGM233" t="e">
        <v>#N/A</v>
      </c>
      <c r="AGN233" t="e">
        <v>#N/A</v>
      </c>
      <c r="AGO233" t="e">
        <v>#N/A</v>
      </c>
      <c r="AGP233" t="e">
        <v>#N/A</v>
      </c>
      <c r="AGQ233" t="e">
        <v>#N/A</v>
      </c>
      <c r="AGR233" t="e">
        <v>#N/A</v>
      </c>
      <c r="AGS233" t="e">
        <v>#N/A</v>
      </c>
      <c r="AGT233" t="e">
        <v>#N/A</v>
      </c>
      <c r="AGU233" t="e">
        <v>#N/A</v>
      </c>
      <c r="AGV233" t="e">
        <v>#N/A</v>
      </c>
      <c r="AGW233" t="e">
        <v>#N/A</v>
      </c>
      <c r="AGX233" t="e">
        <v>#N/A</v>
      </c>
      <c r="AGY233" t="e">
        <v>#N/A</v>
      </c>
      <c r="AGZ233" t="e">
        <v>#N/A</v>
      </c>
      <c r="AHA233" t="e">
        <v>#N/A</v>
      </c>
      <c r="AHB233" t="e">
        <v>#N/A</v>
      </c>
      <c r="AHC233" t="e">
        <v>#N/A</v>
      </c>
      <c r="AHD233" t="e">
        <v>#N/A</v>
      </c>
      <c r="AHE233" t="e">
        <v>#N/A</v>
      </c>
      <c r="AHF233" t="e">
        <v>#N/A</v>
      </c>
      <c r="AHG233" t="e">
        <v>#N/A</v>
      </c>
      <c r="AHH233" t="e">
        <v>#N/A</v>
      </c>
      <c r="AHI233" t="e">
        <v>#N/A</v>
      </c>
      <c r="AHJ233" t="e">
        <v>#N/A</v>
      </c>
      <c r="AHK233" t="e">
        <v>#N/A</v>
      </c>
      <c r="AHL233" t="e">
        <v>#N/A</v>
      </c>
      <c r="AHM233" t="e">
        <v>#N/A</v>
      </c>
      <c r="AHN233" t="e">
        <v>#N/A</v>
      </c>
      <c r="AHO233" t="e">
        <v>#N/A</v>
      </c>
      <c r="AHP233" t="e">
        <v>#N/A</v>
      </c>
      <c r="AHQ233" t="e">
        <v>#N/A</v>
      </c>
      <c r="AHR233" t="e">
        <v>#N/A</v>
      </c>
      <c r="AHS233" t="e">
        <v>#N/A</v>
      </c>
      <c r="AHT233" t="e">
        <v>#N/A</v>
      </c>
      <c r="AHU233" t="e">
        <v>#N/A</v>
      </c>
      <c r="AHV233" t="e">
        <v>#N/A</v>
      </c>
      <c r="AHW233" t="e">
        <v>#N/A</v>
      </c>
      <c r="AHX233" t="e">
        <v>#N/A</v>
      </c>
      <c r="AHY233" t="e">
        <v>#N/A</v>
      </c>
      <c r="AHZ233" t="e">
        <v>#N/A</v>
      </c>
      <c r="AIA233" t="e">
        <v>#N/A</v>
      </c>
      <c r="AIB233" t="e">
        <v>#N/A</v>
      </c>
      <c r="AIC233" t="e">
        <v>#N/A</v>
      </c>
      <c r="AID233" t="e">
        <v>#N/A</v>
      </c>
      <c r="AIE233" t="e">
        <v>#N/A</v>
      </c>
      <c r="AIF233" t="e">
        <v>#N/A</v>
      </c>
      <c r="AIG233" t="e">
        <v>#N/A</v>
      </c>
      <c r="AIH233" t="e">
        <v>#N/A</v>
      </c>
      <c r="AII233" t="e">
        <v>#N/A</v>
      </c>
      <c r="AIJ233" t="e">
        <v>#N/A</v>
      </c>
      <c r="AIK233" t="e">
        <v>#N/A</v>
      </c>
      <c r="AIL233" t="e">
        <v>#N/A</v>
      </c>
      <c r="AIM233" t="e">
        <v>#N/A</v>
      </c>
      <c r="AIN233" t="e">
        <v>#N/A</v>
      </c>
      <c r="AIO233" t="e">
        <v>#N/A</v>
      </c>
      <c r="AIP233" t="e">
        <v>#N/A</v>
      </c>
      <c r="AIQ233" t="e">
        <v>#N/A</v>
      </c>
      <c r="AIR233" t="e">
        <v>#N/A</v>
      </c>
      <c r="AIS233" t="e">
        <v>#N/A</v>
      </c>
      <c r="AIT233" t="e">
        <v>#N/A</v>
      </c>
      <c r="AIU233" t="e">
        <v>#N/A</v>
      </c>
      <c r="AIV233" t="e">
        <v>#N/A</v>
      </c>
      <c r="AIW233" t="e">
        <v>#N/A</v>
      </c>
      <c r="AIX233" t="e">
        <v>#N/A</v>
      </c>
      <c r="AIY233" t="e">
        <v>#N/A</v>
      </c>
      <c r="AIZ233" t="e">
        <v>#N/A</v>
      </c>
      <c r="AJA233" t="e">
        <v>#N/A</v>
      </c>
      <c r="AJB233" t="e">
        <v>#N/A</v>
      </c>
      <c r="AJC233" t="e">
        <v>#N/A</v>
      </c>
      <c r="AJD233" t="e">
        <v>#N/A</v>
      </c>
      <c r="AJE233" t="e">
        <v>#N/A</v>
      </c>
      <c r="AJF233" t="e">
        <v>#N/A</v>
      </c>
      <c r="AJG233" t="e">
        <v>#N/A</v>
      </c>
      <c r="AJH233" t="e">
        <v>#N/A</v>
      </c>
      <c r="AJI233" t="e">
        <v>#N/A</v>
      </c>
      <c r="AJJ233" t="e">
        <v>#N/A</v>
      </c>
      <c r="AJK233" t="e">
        <v>#N/A</v>
      </c>
      <c r="AJL233" t="e">
        <v>#N/A</v>
      </c>
      <c r="AJM233" t="e">
        <v>#N/A</v>
      </c>
      <c r="AJN233" t="e">
        <v>#N/A</v>
      </c>
      <c r="AJO233" t="e">
        <v>#N/A</v>
      </c>
      <c r="AJP233" t="e">
        <v>#N/A</v>
      </c>
      <c r="AJQ233" t="e">
        <v>#N/A</v>
      </c>
      <c r="AJR233" t="e">
        <v>#N/A</v>
      </c>
      <c r="AJS233" t="e">
        <v>#N/A</v>
      </c>
      <c r="AJT233" t="e">
        <v>#N/A</v>
      </c>
      <c r="AJU233" t="e">
        <v>#N/A</v>
      </c>
      <c r="AJV233" t="e">
        <v>#N/A</v>
      </c>
      <c r="AJW233" t="e">
        <v>#N/A</v>
      </c>
      <c r="AJX233" t="e">
        <v>#N/A</v>
      </c>
      <c r="AJY233" t="e">
        <v>#N/A</v>
      </c>
      <c r="AJZ233" t="e">
        <v>#N/A</v>
      </c>
      <c r="AKA233" t="e">
        <v>#N/A</v>
      </c>
      <c r="AKB233" t="e">
        <v>#N/A</v>
      </c>
      <c r="AKC233" t="e">
        <v>#N/A</v>
      </c>
      <c r="AKD233" t="e">
        <v>#N/A</v>
      </c>
      <c r="AKE233" t="e">
        <v>#N/A</v>
      </c>
      <c r="AKF233" t="e">
        <v>#N/A</v>
      </c>
      <c r="AKG233" t="e">
        <v>#N/A</v>
      </c>
      <c r="AKH233" t="e">
        <v>#N/A</v>
      </c>
      <c r="AKI233" t="e">
        <v>#N/A</v>
      </c>
      <c r="AKJ233" t="e">
        <v>#N/A</v>
      </c>
      <c r="AKK233" t="e">
        <v>#N/A</v>
      </c>
      <c r="AKL233" t="e">
        <v>#N/A</v>
      </c>
      <c r="AKM233" t="e">
        <v>#N/A</v>
      </c>
      <c r="AKN233" t="e">
        <v>#N/A</v>
      </c>
      <c r="AKO233" t="e">
        <v>#N/A</v>
      </c>
      <c r="AKP233" t="e">
        <v>#N/A</v>
      </c>
      <c r="AKQ233" t="e">
        <v>#N/A</v>
      </c>
      <c r="AKR233" t="e">
        <v>#N/A</v>
      </c>
      <c r="AKS233" t="e">
        <v>#N/A</v>
      </c>
      <c r="AKT233" t="e">
        <v>#N/A</v>
      </c>
      <c r="AKU233" t="e">
        <v>#N/A</v>
      </c>
      <c r="AKV233" t="e">
        <v>#N/A</v>
      </c>
      <c r="AKW233" t="e">
        <v>#N/A</v>
      </c>
      <c r="AKX233" t="e">
        <v>#N/A</v>
      </c>
      <c r="AKY233" t="e">
        <v>#N/A</v>
      </c>
      <c r="AKZ233" t="e">
        <v>#N/A</v>
      </c>
      <c r="ALA233" t="e">
        <v>#N/A</v>
      </c>
      <c r="ALB233" t="e">
        <v>#N/A</v>
      </c>
      <c r="ALC233" t="e">
        <v>#N/A</v>
      </c>
      <c r="ALD233" t="e">
        <v>#N/A</v>
      </c>
      <c r="ALE233" t="e">
        <v>#N/A</v>
      </c>
      <c r="ALF233" t="e">
        <v>#N/A</v>
      </c>
      <c r="ALG233" t="e">
        <v>#N/A</v>
      </c>
      <c r="ALH233" t="e">
        <v>#N/A</v>
      </c>
      <c r="ALI233" t="e">
        <v>#N/A</v>
      </c>
      <c r="ALJ233" t="e">
        <v>#N/A</v>
      </c>
      <c r="ALK233" t="e">
        <v>#N/A</v>
      </c>
      <c r="ALL233" t="e">
        <v>#N/A</v>
      </c>
      <c r="ALM233" t="e">
        <v>#N/A</v>
      </c>
      <c r="ALN233" t="e">
        <v>#N/A</v>
      </c>
      <c r="ALO233" t="e">
        <v>#N/A</v>
      </c>
      <c r="ALP233" t="e">
        <v>#N/A</v>
      </c>
      <c r="ALQ233" t="e">
        <v>#N/A</v>
      </c>
      <c r="ALR233" t="e">
        <v>#N/A</v>
      </c>
      <c r="ALS233" t="e">
        <v>#N/A</v>
      </c>
      <c r="ALT233" t="e">
        <v>#N/A</v>
      </c>
      <c r="ALU233" t="e">
        <v>#N/A</v>
      </c>
      <c r="ALV233" t="e">
        <v>#N/A</v>
      </c>
      <c r="ALW233" t="e">
        <v>#N/A</v>
      </c>
      <c r="ALX233" t="e">
        <v>#N/A</v>
      </c>
      <c r="ALY233" t="e">
        <v>#N/A</v>
      </c>
      <c r="ALZ233" t="e">
        <v>#N/A</v>
      </c>
      <c r="AMA233" t="e">
        <v>#N/A</v>
      </c>
      <c r="AMB233" t="e">
        <v>#N/A</v>
      </c>
      <c r="AMC233" t="e">
        <v>#N/A</v>
      </c>
      <c r="AMD233" t="e">
        <v>#N/A</v>
      </c>
      <c r="AME233" t="e">
        <v>#N/A</v>
      </c>
      <c r="AMF233" t="e">
        <v>#N/A</v>
      </c>
      <c r="AMG233" t="e">
        <v>#N/A</v>
      </c>
      <c r="AMH233" t="e">
        <v>#N/A</v>
      </c>
      <c r="AMI233" t="e">
        <v>#N/A</v>
      </c>
      <c r="AMJ233" t="e">
        <v>#N/A</v>
      </c>
      <c r="AMK233" t="e">
        <v>#N/A</v>
      </c>
      <c r="AML233" t="e">
        <v>#N/A</v>
      </c>
      <c r="AMM233" t="e">
        <v>#N/A</v>
      </c>
      <c r="AMN233" t="e">
        <v>#N/A</v>
      </c>
      <c r="AMO233" t="e">
        <v>#N/A</v>
      </c>
      <c r="AMP233" t="e">
        <v>#N/A</v>
      </c>
      <c r="AMQ233" t="e">
        <v>#N/A</v>
      </c>
      <c r="AMR233" t="e">
        <v>#N/A</v>
      </c>
      <c r="AMS233" t="e">
        <v>#N/A</v>
      </c>
      <c r="AMT233" t="e">
        <v>#N/A</v>
      </c>
      <c r="AMU233" t="e">
        <v>#N/A</v>
      </c>
      <c r="AMV233" t="e">
        <v>#N/A</v>
      </c>
      <c r="AMW233" t="e">
        <v>#N/A</v>
      </c>
      <c r="AMX233" t="e">
        <v>#N/A</v>
      </c>
      <c r="AMY233" t="e">
        <v>#N/A</v>
      </c>
      <c r="AMZ233" t="e">
        <v>#N/A</v>
      </c>
      <c r="ANA233" t="e">
        <v>#N/A</v>
      </c>
      <c r="ANB233" t="e">
        <v>#N/A</v>
      </c>
      <c r="ANC233" t="e">
        <v>#N/A</v>
      </c>
      <c r="AND233" t="e">
        <v>#N/A</v>
      </c>
      <c r="ANE233" t="e">
        <v>#N/A</v>
      </c>
      <c r="ANF233" t="e">
        <v>#N/A</v>
      </c>
      <c r="ANG233" t="e">
        <v>#N/A</v>
      </c>
      <c r="ANH233" t="e">
        <v>#N/A</v>
      </c>
      <c r="ANI233" t="e">
        <v>#N/A</v>
      </c>
      <c r="ANJ233" t="e">
        <v>#N/A</v>
      </c>
      <c r="ANK233" t="e">
        <v>#N/A</v>
      </c>
      <c r="ANL233" t="e">
        <v>#N/A</v>
      </c>
      <c r="ANM233" t="e">
        <v>#N/A</v>
      </c>
      <c r="ANN233" t="e">
        <v>#N/A</v>
      </c>
      <c r="ANO233" t="e">
        <v>#N/A</v>
      </c>
      <c r="ANP233" t="e">
        <v>#N/A</v>
      </c>
      <c r="ANQ233" t="e">
        <v>#N/A</v>
      </c>
      <c r="ANR233" t="e">
        <v>#N/A</v>
      </c>
      <c r="ANS233" t="e">
        <v>#N/A</v>
      </c>
      <c r="ANT233" t="e">
        <v>#N/A</v>
      </c>
      <c r="ANU233" t="e">
        <v>#N/A</v>
      </c>
      <c r="ANV233" t="e">
        <v>#N/A</v>
      </c>
      <c r="ANW233" t="e">
        <v>#N/A</v>
      </c>
      <c r="ANX233" t="e">
        <v>#N/A</v>
      </c>
      <c r="ANY233" t="e">
        <v>#N/A</v>
      </c>
      <c r="ANZ233" t="e">
        <v>#N/A</v>
      </c>
      <c r="AOA233" t="e">
        <v>#N/A</v>
      </c>
      <c r="AOB233" t="e">
        <v>#N/A</v>
      </c>
      <c r="AOC233" t="e">
        <v>#N/A</v>
      </c>
      <c r="AOD233" t="e">
        <v>#N/A</v>
      </c>
      <c r="AOE233" t="e">
        <v>#N/A</v>
      </c>
      <c r="AOF233" t="e">
        <v>#N/A</v>
      </c>
      <c r="AOG233" t="e">
        <v>#N/A</v>
      </c>
      <c r="AOH233" t="e">
        <v>#N/A</v>
      </c>
      <c r="AOI233" t="e">
        <v>#N/A</v>
      </c>
      <c r="AOJ233" t="e">
        <v>#N/A</v>
      </c>
      <c r="AOK233" t="e">
        <v>#N/A</v>
      </c>
      <c r="AOL233" t="e">
        <v>#N/A</v>
      </c>
      <c r="AOM233" t="e">
        <v>#N/A</v>
      </c>
      <c r="AON233" t="e">
        <v>#N/A</v>
      </c>
      <c r="AOO233" t="e">
        <v>#N/A</v>
      </c>
      <c r="AOP233" t="e">
        <v>#N/A</v>
      </c>
      <c r="AOQ233" t="e">
        <v>#N/A</v>
      </c>
      <c r="AOR233" t="e">
        <v>#N/A</v>
      </c>
      <c r="AOS233" t="e">
        <v>#N/A</v>
      </c>
      <c r="AOT233" t="e">
        <v>#N/A</v>
      </c>
      <c r="AOU233" t="e">
        <v>#N/A</v>
      </c>
      <c r="AOV233" t="e">
        <v>#N/A</v>
      </c>
      <c r="AOW233" t="e">
        <v>#N/A</v>
      </c>
      <c r="AOX233" t="e">
        <v>#N/A</v>
      </c>
      <c r="AOY233" t="e">
        <v>#N/A</v>
      </c>
      <c r="AOZ233" t="e">
        <v>#N/A</v>
      </c>
      <c r="APA233" t="e">
        <v>#N/A</v>
      </c>
      <c r="APB233" t="e">
        <v>#N/A</v>
      </c>
      <c r="APC233" t="e">
        <v>#N/A</v>
      </c>
      <c r="APD233" t="e">
        <v>#N/A</v>
      </c>
      <c r="APE233" t="e">
        <v>#N/A</v>
      </c>
      <c r="APF233" t="e">
        <v>#N/A</v>
      </c>
      <c r="APG233" t="e">
        <v>#N/A</v>
      </c>
      <c r="APH233" t="e">
        <v>#N/A</v>
      </c>
      <c r="API233" t="e">
        <v>#N/A</v>
      </c>
      <c r="APJ233" t="e">
        <v>#N/A</v>
      </c>
      <c r="APK233" t="e">
        <v>#N/A</v>
      </c>
      <c r="APL233" t="e">
        <v>#N/A</v>
      </c>
      <c r="APM233" t="e">
        <v>#N/A</v>
      </c>
      <c r="APN233" t="e">
        <v>#N/A</v>
      </c>
      <c r="APO233" t="e">
        <v>#N/A</v>
      </c>
      <c r="APP233" t="e">
        <v>#N/A</v>
      </c>
      <c r="APQ233" t="e">
        <v>#N/A</v>
      </c>
      <c r="APR233" t="e">
        <v>#N/A</v>
      </c>
      <c r="APS233" t="e">
        <v>#N/A</v>
      </c>
      <c r="APT233" t="e">
        <v>#N/A</v>
      </c>
      <c r="APU233" t="e">
        <v>#N/A</v>
      </c>
      <c r="APV233" t="e">
        <v>#N/A</v>
      </c>
      <c r="APW233" t="e">
        <v>#N/A</v>
      </c>
      <c r="APX233" t="e">
        <v>#N/A</v>
      </c>
      <c r="APY233" t="e">
        <v>#N/A</v>
      </c>
      <c r="APZ233" t="e">
        <v>#N/A</v>
      </c>
      <c r="AQA233" t="e">
        <v>#N/A</v>
      </c>
      <c r="AQB233" t="e">
        <v>#N/A</v>
      </c>
      <c r="AQC233" t="e">
        <v>#N/A</v>
      </c>
      <c r="AQD233" t="e">
        <v>#N/A</v>
      </c>
      <c r="AQE233" t="e">
        <v>#N/A</v>
      </c>
      <c r="AQF233" t="e">
        <v>#N/A</v>
      </c>
      <c r="AQG233" t="e">
        <v>#N/A</v>
      </c>
      <c r="AQH233" t="e">
        <v>#N/A</v>
      </c>
      <c r="AQI233" t="e">
        <v>#N/A</v>
      </c>
      <c r="AQJ233" t="e">
        <v>#N/A</v>
      </c>
      <c r="AQK233" t="e">
        <v>#N/A</v>
      </c>
      <c r="AQL233" t="e">
        <v>#N/A</v>
      </c>
      <c r="AQM233" t="e">
        <v>#N/A</v>
      </c>
      <c r="AQN233" t="e">
        <v>#N/A</v>
      </c>
      <c r="AQO233" t="e">
        <v>#N/A</v>
      </c>
      <c r="AQP233" t="e">
        <v>#N/A</v>
      </c>
      <c r="AQQ233" t="e">
        <v>#N/A</v>
      </c>
      <c r="AQR233" t="e">
        <v>#N/A</v>
      </c>
      <c r="AQS233" t="e">
        <v>#N/A</v>
      </c>
      <c r="AQT233" t="e">
        <v>#N/A</v>
      </c>
      <c r="AQU233" t="e">
        <v>#N/A</v>
      </c>
      <c r="AQV233" t="e">
        <v>#N/A</v>
      </c>
      <c r="AQW233" t="e">
        <v>#N/A</v>
      </c>
      <c r="AQX233" t="e">
        <v>#N/A</v>
      </c>
      <c r="AQY233" t="e">
        <v>#N/A</v>
      </c>
      <c r="AQZ233" t="e">
        <v>#N/A</v>
      </c>
      <c r="ARA233" t="e">
        <v>#N/A</v>
      </c>
      <c r="ARB233" t="e">
        <v>#N/A</v>
      </c>
      <c r="ARC233" t="e">
        <v>#N/A</v>
      </c>
      <c r="ARD233" t="e">
        <v>#N/A</v>
      </c>
      <c r="ARE233" t="e">
        <v>#N/A</v>
      </c>
      <c r="ARF233" t="e">
        <v>#N/A</v>
      </c>
      <c r="ARG233" t="e">
        <v>#N/A</v>
      </c>
      <c r="ARH233" t="e">
        <v>#N/A</v>
      </c>
      <c r="ARI233" t="e">
        <v>#N/A</v>
      </c>
      <c r="ARJ233" t="e">
        <v>#N/A</v>
      </c>
      <c r="ARK233" t="e">
        <v>#N/A</v>
      </c>
      <c r="ARL233" t="e">
        <v>#N/A</v>
      </c>
      <c r="ARM233" t="e">
        <v>#N/A</v>
      </c>
      <c r="ARN233" t="e">
        <v>#N/A</v>
      </c>
      <c r="ARO233" t="e">
        <v>#N/A</v>
      </c>
      <c r="ARP233" t="e">
        <v>#N/A</v>
      </c>
      <c r="ARQ233" t="e">
        <v>#N/A</v>
      </c>
      <c r="ARR233" t="e">
        <v>#N/A</v>
      </c>
      <c r="ARS233" t="e">
        <v>#N/A</v>
      </c>
      <c r="ART233" t="e">
        <v>#N/A</v>
      </c>
      <c r="ARU233" t="e">
        <v>#N/A</v>
      </c>
      <c r="ARV233" t="e">
        <v>#N/A</v>
      </c>
      <c r="ARW233" t="e">
        <v>#N/A</v>
      </c>
      <c r="ARX233" t="e">
        <v>#N/A</v>
      </c>
      <c r="ARY233" t="e">
        <v>#N/A</v>
      </c>
      <c r="ARZ233" t="e">
        <v>#N/A</v>
      </c>
      <c r="ASA233" t="e">
        <v>#N/A</v>
      </c>
      <c r="ASB233" t="e">
        <v>#N/A</v>
      </c>
      <c r="ASC233" t="e">
        <v>#N/A</v>
      </c>
      <c r="ASD233" t="e">
        <v>#N/A</v>
      </c>
      <c r="ASE233" t="e">
        <v>#N/A</v>
      </c>
      <c r="ASF233" t="e">
        <v>#N/A</v>
      </c>
      <c r="ASG233" t="e">
        <v>#N/A</v>
      </c>
      <c r="ASH233" t="e">
        <v>#N/A</v>
      </c>
      <c r="ASI233" t="e">
        <v>#N/A</v>
      </c>
      <c r="ASJ233" t="e">
        <v>#N/A</v>
      </c>
      <c r="ASK233" t="e">
        <v>#N/A</v>
      </c>
      <c r="ASL233" t="e">
        <v>#N/A</v>
      </c>
      <c r="ASM233" t="e">
        <v>#N/A</v>
      </c>
      <c r="ASN233" t="e">
        <v>#N/A</v>
      </c>
      <c r="ASO233" t="e">
        <v>#N/A</v>
      </c>
      <c r="ASP233" t="e">
        <v>#N/A</v>
      </c>
      <c r="ASQ233" t="e">
        <v>#N/A</v>
      </c>
      <c r="ASR233" t="e">
        <v>#N/A</v>
      </c>
      <c r="ASS233" t="e">
        <v>#N/A</v>
      </c>
      <c r="AST233" t="e">
        <v>#N/A</v>
      </c>
      <c r="ASU233" t="e">
        <v>#N/A</v>
      </c>
      <c r="ASV233" t="e">
        <v>#N/A</v>
      </c>
      <c r="ASW233" t="e">
        <v>#N/A</v>
      </c>
      <c r="ASX233" t="e">
        <v>#N/A</v>
      </c>
      <c r="ASY233" t="e">
        <v>#N/A</v>
      </c>
      <c r="ASZ233" t="e">
        <v>#N/A</v>
      </c>
      <c r="ATA233" t="e">
        <v>#N/A</v>
      </c>
      <c r="ATB233" t="e">
        <v>#N/A</v>
      </c>
      <c r="ATC233" t="e">
        <v>#N/A</v>
      </c>
      <c r="ATD233" t="e">
        <v>#N/A</v>
      </c>
      <c r="ATE233" t="e">
        <v>#N/A</v>
      </c>
      <c r="ATF233" t="e">
        <v>#N/A</v>
      </c>
      <c r="ATG233" t="e">
        <v>#N/A</v>
      </c>
      <c r="ATH233" t="e">
        <v>#N/A</v>
      </c>
      <c r="ATI233" t="e">
        <v>#N/A</v>
      </c>
      <c r="ATJ233" t="e">
        <v>#N/A</v>
      </c>
      <c r="ATK233" t="e">
        <v>#N/A</v>
      </c>
      <c r="ATL233" t="e">
        <v>#N/A</v>
      </c>
      <c r="ATM233" t="e">
        <v>#N/A</v>
      </c>
      <c r="ATN233" t="e">
        <v>#N/A</v>
      </c>
      <c r="ATO233" t="e">
        <v>#N/A</v>
      </c>
      <c r="ATP233" t="e">
        <v>#N/A</v>
      </c>
      <c r="ATQ233" t="e">
        <v>#N/A</v>
      </c>
      <c r="ATR233" t="e">
        <v>#N/A</v>
      </c>
      <c r="ATS233" t="e">
        <v>#N/A</v>
      </c>
      <c r="ATT233" t="e">
        <v>#N/A</v>
      </c>
      <c r="ATU233" t="e">
        <v>#N/A</v>
      </c>
      <c r="ATV233" t="e">
        <v>#N/A</v>
      </c>
      <c r="ATW233" t="e">
        <v>#N/A</v>
      </c>
      <c r="ATX233" t="e">
        <v>#N/A</v>
      </c>
      <c r="ATY233" t="e">
        <v>#N/A</v>
      </c>
      <c r="ATZ233" t="e">
        <v>#N/A</v>
      </c>
      <c r="AUA233" t="e">
        <v>#N/A</v>
      </c>
      <c r="AUB233" t="e">
        <v>#N/A</v>
      </c>
      <c r="AUC233" t="e">
        <v>#N/A</v>
      </c>
      <c r="AUD233" t="e">
        <v>#N/A</v>
      </c>
      <c r="AUE233" t="e">
        <v>#N/A</v>
      </c>
      <c r="AUF233" t="e">
        <v>#N/A</v>
      </c>
      <c r="AUG233" t="e">
        <v>#N/A</v>
      </c>
      <c r="AUH233" t="e">
        <v>#N/A</v>
      </c>
      <c r="AUI233" t="e">
        <v>#N/A</v>
      </c>
      <c r="AUJ233" t="e">
        <v>#N/A</v>
      </c>
      <c r="AUK233" t="e">
        <v>#N/A</v>
      </c>
      <c r="AUL233" t="e">
        <v>#N/A</v>
      </c>
      <c r="AUM233" t="e">
        <v>#N/A</v>
      </c>
      <c r="AUN233" t="e">
        <v>#N/A</v>
      </c>
      <c r="AUO233" t="e">
        <v>#N/A</v>
      </c>
      <c r="AUP233" t="e">
        <v>#N/A</v>
      </c>
      <c r="AUQ233" t="e">
        <v>#N/A</v>
      </c>
      <c r="AUR233" t="e">
        <v>#N/A</v>
      </c>
      <c r="AUS233" t="e">
        <v>#N/A</v>
      </c>
      <c r="AUT233" t="e">
        <v>#N/A</v>
      </c>
      <c r="AUU233" t="e">
        <v>#N/A</v>
      </c>
      <c r="AUV233" t="e">
        <v>#N/A</v>
      </c>
      <c r="AUW233" t="e">
        <v>#N/A</v>
      </c>
      <c r="AUX233" t="e">
        <v>#N/A</v>
      </c>
      <c r="AUY233" t="e">
        <v>#N/A</v>
      </c>
      <c r="AUZ233" t="e">
        <v>#N/A</v>
      </c>
      <c r="AVA233" t="e">
        <v>#N/A</v>
      </c>
      <c r="AVB233" t="e">
        <v>#N/A</v>
      </c>
      <c r="AVC233" t="e">
        <v>#N/A</v>
      </c>
      <c r="AVD233" t="e">
        <v>#N/A</v>
      </c>
      <c r="AVE233" t="e">
        <v>#N/A</v>
      </c>
      <c r="AVF233" t="e">
        <v>#N/A</v>
      </c>
      <c r="AVG233" t="e">
        <v>#N/A</v>
      </c>
      <c r="AVH233" t="e">
        <v>#N/A</v>
      </c>
      <c r="AVI233" t="e">
        <v>#N/A</v>
      </c>
      <c r="AVJ233" t="e">
        <v>#N/A</v>
      </c>
      <c r="AVK233" t="e">
        <v>#N/A</v>
      </c>
      <c r="AVL233" t="e">
        <v>#N/A</v>
      </c>
      <c r="AVM233" t="e">
        <v>#N/A</v>
      </c>
      <c r="AVN233" t="e">
        <v>#N/A</v>
      </c>
      <c r="AVO233" t="e">
        <v>#N/A</v>
      </c>
      <c r="AVP233" t="e">
        <v>#N/A</v>
      </c>
      <c r="AVQ233" t="e">
        <v>#N/A</v>
      </c>
      <c r="AVR233" t="e">
        <v>#N/A</v>
      </c>
      <c r="AVS233" t="e">
        <v>#N/A</v>
      </c>
      <c r="AVT233" t="e">
        <v>#N/A</v>
      </c>
      <c r="AVU233" t="e">
        <v>#N/A</v>
      </c>
      <c r="AVV233" t="e">
        <v>#N/A</v>
      </c>
      <c r="AVW233" t="e">
        <v>#N/A</v>
      </c>
      <c r="AVX233" t="e">
        <v>#N/A</v>
      </c>
      <c r="AVY233" t="e">
        <v>#N/A</v>
      </c>
      <c r="AVZ233" t="e">
        <v>#N/A</v>
      </c>
      <c r="AWA233" t="e">
        <v>#N/A</v>
      </c>
      <c r="AWB233" t="e">
        <v>#N/A</v>
      </c>
      <c r="AWC233" t="e">
        <v>#N/A</v>
      </c>
      <c r="AWD233" t="e">
        <v>#N/A</v>
      </c>
      <c r="AWE233" t="e">
        <v>#N/A</v>
      </c>
      <c r="AWF233" t="e">
        <v>#N/A</v>
      </c>
      <c r="AWG233" t="e">
        <v>#N/A</v>
      </c>
      <c r="AWH233" t="e">
        <v>#N/A</v>
      </c>
      <c r="AWI233" t="e">
        <v>#N/A</v>
      </c>
      <c r="AWJ233" t="e">
        <v>#N/A</v>
      </c>
      <c r="AWK233" t="e">
        <v>#N/A</v>
      </c>
      <c r="AWL233" t="e">
        <v>#N/A</v>
      </c>
      <c r="AWM233" t="e">
        <v>#N/A</v>
      </c>
      <c r="AWN233" t="e">
        <v>#N/A</v>
      </c>
      <c r="AWO233" t="e">
        <v>#N/A</v>
      </c>
      <c r="AWP233" t="e">
        <v>#N/A</v>
      </c>
      <c r="AWQ233" t="e">
        <v>#N/A</v>
      </c>
      <c r="AWR233" t="e">
        <v>#N/A</v>
      </c>
      <c r="AWS233" t="e">
        <v>#N/A</v>
      </c>
      <c r="AWT233" t="e">
        <v>#N/A</v>
      </c>
      <c r="AWU233" t="e">
        <v>#N/A</v>
      </c>
      <c r="AWV233" t="e">
        <v>#N/A</v>
      </c>
      <c r="AWW233" t="e">
        <v>#N/A</v>
      </c>
      <c r="AWX233" t="e">
        <v>#N/A</v>
      </c>
      <c r="AWY233" t="e">
        <v>#N/A</v>
      </c>
      <c r="AWZ233" t="e">
        <v>#N/A</v>
      </c>
      <c r="AXA233" t="e">
        <v>#N/A</v>
      </c>
      <c r="AXB233" t="e">
        <v>#N/A</v>
      </c>
      <c r="AXC233" t="e">
        <v>#N/A</v>
      </c>
      <c r="AXD233" t="e">
        <v>#N/A</v>
      </c>
      <c r="AXE233" t="e">
        <v>#N/A</v>
      </c>
      <c r="AXF233" t="e">
        <v>#N/A</v>
      </c>
      <c r="AXG233" t="e">
        <v>#N/A</v>
      </c>
      <c r="AXH233" t="e">
        <v>#N/A</v>
      </c>
      <c r="AXI233" t="e">
        <v>#N/A</v>
      </c>
      <c r="AXJ233" t="e">
        <v>#N/A</v>
      </c>
      <c r="AXK233" t="e">
        <v>#N/A</v>
      </c>
      <c r="AXL233" t="e">
        <v>#N/A</v>
      </c>
      <c r="AXM233" t="e">
        <v>#N/A</v>
      </c>
      <c r="AXN233" t="e">
        <v>#N/A</v>
      </c>
      <c r="AXO233" t="e">
        <v>#N/A</v>
      </c>
      <c r="AXP233" t="e">
        <v>#N/A</v>
      </c>
      <c r="AXQ233" t="e">
        <v>#N/A</v>
      </c>
      <c r="AXR233" t="e">
        <v>#N/A</v>
      </c>
      <c r="AXS233" t="e">
        <v>#N/A</v>
      </c>
      <c r="AXT233" t="e">
        <v>#N/A</v>
      </c>
      <c r="AXU233" t="e">
        <v>#N/A</v>
      </c>
      <c r="AXV233" t="e">
        <v>#N/A</v>
      </c>
      <c r="AXW233" t="e">
        <v>#N/A</v>
      </c>
      <c r="AXX233" t="e">
        <v>#N/A</v>
      </c>
      <c r="AXY233" t="e">
        <v>#N/A</v>
      </c>
      <c r="AXZ233" t="e">
        <v>#N/A</v>
      </c>
      <c r="AYA233" t="e">
        <v>#N/A</v>
      </c>
      <c r="AYB233" t="e">
        <v>#N/A</v>
      </c>
      <c r="AYC233" t="e">
        <v>#N/A</v>
      </c>
      <c r="AYD233" t="e">
        <v>#N/A</v>
      </c>
      <c r="AYE233" t="e">
        <v>#N/A</v>
      </c>
      <c r="AYF233" t="e">
        <v>#N/A</v>
      </c>
      <c r="AYG233" t="e">
        <v>#N/A</v>
      </c>
      <c r="AYH233" t="e">
        <v>#N/A</v>
      </c>
      <c r="AYI233" t="e">
        <v>#N/A</v>
      </c>
      <c r="AYJ233" t="e">
        <v>#N/A</v>
      </c>
      <c r="AYK233" t="e">
        <v>#N/A</v>
      </c>
      <c r="AYL233" t="e">
        <v>#N/A</v>
      </c>
      <c r="AYM233" t="e">
        <v>#N/A</v>
      </c>
      <c r="AYN233" t="e">
        <v>#N/A</v>
      </c>
      <c r="AYO233" t="e">
        <v>#N/A</v>
      </c>
      <c r="AYP233" t="e">
        <v>#N/A</v>
      </c>
      <c r="AYQ233" t="e">
        <v>#N/A</v>
      </c>
      <c r="AYR233" t="e">
        <v>#N/A</v>
      </c>
      <c r="AYS233" t="e">
        <v>#N/A</v>
      </c>
      <c r="AYT233" t="e">
        <v>#N/A</v>
      </c>
      <c r="AYU233" t="e">
        <v>#N/A</v>
      </c>
      <c r="AYV233" t="e">
        <v>#N/A</v>
      </c>
      <c r="AYW233" t="e">
        <v>#N/A</v>
      </c>
      <c r="AYX233" t="e">
        <v>#N/A</v>
      </c>
      <c r="AYY233" t="e">
        <v>#N/A</v>
      </c>
      <c r="AYZ233" t="e">
        <v>#N/A</v>
      </c>
      <c r="AZA233" t="e">
        <v>#N/A</v>
      </c>
      <c r="AZB233" t="e">
        <v>#N/A</v>
      </c>
      <c r="AZC233" t="e">
        <v>#N/A</v>
      </c>
      <c r="AZD233" t="e">
        <v>#N/A</v>
      </c>
      <c r="AZE233" t="e">
        <v>#N/A</v>
      </c>
      <c r="AZF233" t="e">
        <v>#N/A</v>
      </c>
      <c r="AZG233" t="e">
        <v>#N/A</v>
      </c>
      <c r="AZH233" t="e">
        <v>#N/A</v>
      </c>
      <c r="AZI233" t="e">
        <v>#N/A</v>
      </c>
      <c r="AZJ233" t="e">
        <v>#N/A</v>
      </c>
      <c r="AZK233" t="e">
        <v>#N/A</v>
      </c>
      <c r="AZL233" t="e">
        <v>#N/A</v>
      </c>
      <c r="AZM233" t="e">
        <v>#N/A</v>
      </c>
      <c r="AZN233" t="e">
        <v>#N/A</v>
      </c>
      <c r="AZO233" t="e">
        <v>#N/A</v>
      </c>
      <c r="AZP233" t="e">
        <v>#N/A</v>
      </c>
      <c r="AZQ233" t="e">
        <v>#N/A</v>
      </c>
      <c r="AZR233" t="e">
        <v>#N/A</v>
      </c>
      <c r="AZS233" t="e">
        <v>#N/A</v>
      </c>
      <c r="AZT233" t="e">
        <v>#N/A</v>
      </c>
      <c r="AZU233" t="e">
        <v>#N/A</v>
      </c>
      <c r="AZV233" t="e">
        <v>#N/A</v>
      </c>
      <c r="AZW233" t="e">
        <v>#N/A</v>
      </c>
      <c r="AZX233" t="e">
        <v>#N/A</v>
      </c>
      <c r="AZY233" t="e">
        <v>#N/A</v>
      </c>
      <c r="AZZ233" t="e">
        <v>#N/A</v>
      </c>
      <c r="BAA233" t="e">
        <v>#N/A</v>
      </c>
      <c r="BAB233" t="e">
        <v>#N/A</v>
      </c>
      <c r="BAC233" t="e">
        <v>#N/A</v>
      </c>
      <c r="BAD233" t="e">
        <v>#N/A</v>
      </c>
      <c r="BAE233" t="e">
        <v>#N/A</v>
      </c>
      <c r="BAF233" t="e">
        <v>#N/A</v>
      </c>
      <c r="BAG233" t="e">
        <v>#N/A</v>
      </c>
      <c r="BAH233" t="e">
        <v>#N/A</v>
      </c>
      <c r="BAI233" t="e">
        <v>#N/A</v>
      </c>
      <c r="BAJ233" t="e">
        <v>#N/A</v>
      </c>
      <c r="BAK233" t="e">
        <v>#N/A</v>
      </c>
      <c r="BAL233" t="e">
        <v>#N/A</v>
      </c>
      <c r="BAM233" t="e">
        <v>#N/A</v>
      </c>
      <c r="BAN233" t="e">
        <v>#N/A</v>
      </c>
      <c r="BAO233" t="e">
        <v>#N/A</v>
      </c>
      <c r="BAP233" t="e">
        <v>#N/A</v>
      </c>
      <c r="BAQ233" t="e">
        <v>#N/A</v>
      </c>
      <c r="BAR233" t="e">
        <v>#N/A</v>
      </c>
      <c r="BAS233" t="e">
        <v>#N/A</v>
      </c>
      <c r="BAT233" t="e">
        <v>#N/A</v>
      </c>
      <c r="BAU233" t="e">
        <v>#N/A</v>
      </c>
      <c r="BAV233" t="e">
        <v>#N/A</v>
      </c>
      <c r="BAW233" t="e">
        <v>#N/A</v>
      </c>
      <c r="BAX233" t="e">
        <v>#N/A</v>
      </c>
      <c r="BAY233" t="e">
        <v>#N/A</v>
      </c>
      <c r="BAZ233" t="e">
        <v>#N/A</v>
      </c>
      <c r="BBA233" t="e">
        <v>#N/A</v>
      </c>
      <c r="BBB233" t="e">
        <v>#N/A</v>
      </c>
      <c r="BBC233" t="e">
        <v>#N/A</v>
      </c>
      <c r="BBD233" t="e">
        <v>#N/A</v>
      </c>
      <c r="BBE233" t="e">
        <v>#N/A</v>
      </c>
      <c r="BBF233" t="e">
        <v>#N/A</v>
      </c>
      <c r="BBG233" t="e">
        <v>#N/A</v>
      </c>
      <c r="BBH233" t="e">
        <v>#N/A</v>
      </c>
      <c r="BBI233" t="e">
        <v>#N/A</v>
      </c>
      <c r="BBJ233" t="e">
        <v>#N/A</v>
      </c>
      <c r="BBK233" t="e">
        <v>#N/A</v>
      </c>
      <c r="BBL233" t="e">
        <v>#N/A</v>
      </c>
      <c r="BBM233" t="e">
        <v>#N/A</v>
      </c>
      <c r="BBN233" t="e">
        <v>#N/A</v>
      </c>
      <c r="BBO233" t="e">
        <v>#N/A</v>
      </c>
      <c r="BBP233" t="e">
        <v>#N/A</v>
      </c>
      <c r="BBQ233" t="e">
        <v>#N/A</v>
      </c>
      <c r="BBR233" t="e">
        <v>#N/A</v>
      </c>
      <c r="BBS233" t="e">
        <v>#N/A</v>
      </c>
      <c r="BBT233" t="e">
        <v>#N/A</v>
      </c>
      <c r="BBU233" t="e">
        <v>#N/A</v>
      </c>
      <c r="BBV233" t="e">
        <v>#N/A</v>
      </c>
      <c r="BBW233" t="e">
        <v>#N/A</v>
      </c>
      <c r="BBX233" t="e">
        <v>#N/A</v>
      </c>
      <c r="BBY233" t="e">
        <v>#N/A</v>
      </c>
      <c r="BBZ233" t="e">
        <v>#N/A</v>
      </c>
      <c r="BCA233" t="e">
        <v>#N/A</v>
      </c>
      <c r="BCB233" t="e">
        <v>#N/A</v>
      </c>
      <c r="BCC233" t="e">
        <v>#N/A</v>
      </c>
      <c r="BCD233" t="e">
        <v>#N/A</v>
      </c>
      <c r="BCE233" t="e">
        <v>#N/A</v>
      </c>
      <c r="BCF233" t="e">
        <v>#N/A</v>
      </c>
      <c r="BCG233" t="e">
        <v>#N/A</v>
      </c>
      <c r="BCH233" t="e">
        <v>#N/A</v>
      </c>
      <c r="BCI233" t="e">
        <v>#N/A</v>
      </c>
      <c r="BCJ233" t="e">
        <v>#N/A</v>
      </c>
      <c r="BCK233" t="e">
        <v>#N/A</v>
      </c>
      <c r="BCL233" t="e">
        <v>#N/A</v>
      </c>
      <c r="BCM233" t="e">
        <v>#N/A</v>
      </c>
      <c r="BCN233" t="e">
        <v>#N/A</v>
      </c>
      <c r="BCO233" t="e">
        <v>#N/A</v>
      </c>
      <c r="BCP233" t="e">
        <v>#N/A</v>
      </c>
      <c r="BCQ233" t="e">
        <v>#N/A</v>
      </c>
      <c r="BCR233" t="e">
        <v>#N/A</v>
      </c>
      <c r="BCS233" t="e">
        <v>#N/A</v>
      </c>
      <c r="BCT233" t="e">
        <v>#N/A</v>
      </c>
      <c r="BCU233" t="e">
        <v>#N/A</v>
      </c>
      <c r="BCV233" t="e">
        <v>#N/A</v>
      </c>
      <c r="BCW233" t="e">
        <v>#N/A</v>
      </c>
      <c r="BCX233" t="e">
        <v>#N/A</v>
      </c>
      <c r="BCY233" t="e">
        <v>#N/A</v>
      </c>
      <c r="BCZ233" t="e">
        <v>#N/A</v>
      </c>
      <c r="BDA233" t="e">
        <v>#N/A</v>
      </c>
      <c r="BDB233" t="e">
        <v>#N/A</v>
      </c>
      <c r="BDC233" t="e">
        <v>#N/A</v>
      </c>
      <c r="BDD233" t="e">
        <v>#N/A</v>
      </c>
      <c r="BDE233" t="e">
        <v>#N/A</v>
      </c>
      <c r="BDF233" t="e">
        <v>#N/A</v>
      </c>
      <c r="BDG233" t="e">
        <v>#N/A</v>
      </c>
      <c r="BDH233" t="e">
        <v>#N/A</v>
      </c>
      <c r="BDI233" t="e">
        <v>#N/A</v>
      </c>
      <c r="BDJ233" t="e">
        <v>#N/A</v>
      </c>
      <c r="BDK233" t="e">
        <v>#N/A</v>
      </c>
    </row>
    <row r="234" spans="2:1467" x14ac:dyDescent="0.15">
      <c r="B234" s="1">
        <v>231</v>
      </c>
      <c r="D234">
        <v>231.52</v>
      </c>
      <c r="E234">
        <v>232.04</v>
      </c>
      <c r="F234">
        <v>232.56</v>
      </c>
      <c r="G234">
        <v>233.09</v>
      </c>
      <c r="H234">
        <v>233.61</v>
      </c>
      <c r="I234">
        <v>234.13</v>
      </c>
      <c r="J234">
        <v>234.65</v>
      </c>
      <c r="K234">
        <v>235.17</v>
      </c>
      <c r="L234">
        <v>235.69</v>
      </c>
      <c r="M234">
        <v>236.22</v>
      </c>
      <c r="N234">
        <v>236.74</v>
      </c>
      <c r="O234">
        <v>237.26</v>
      </c>
      <c r="P234">
        <v>237.78</v>
      </c>
      <c r="Q234">
        <v>238.3</v>
      </c>
      <c r="R234">
        <v>238.82</v>
      </c>
      <c r="S234">
        <v>239.35</v>
      </c>
      <c r="T234">
        <v>239.87</v>
      </c>
      <c r="U234">
        <v>240.39</v>
      </c>
      <c r="V234">
        <v>240.91</v>
      </c>
      <c r="W234">
        <v>241.43</v>
      </c>
      <c r="X234">
        <v>241.95</v>
      </c>
      <c r="Y234">
        <v>242.48</v>
      </c>
      <c r="Z234">
        <v>243</v>
      </c>
      <c r="AA234">
        <v>243.52</v>
      </c>
      <c r="AB234">
        <v>244.04</v>
      </c>
      <c r="AC234">
        <v>244.56</v>
      </c>
      <c r="AD234">
        <v>245.08</v>
      </c>
      <c r="AE234">
        <v>245.61</v>
      </c>
      <c r="AF234">
        <v>246.13</v>
      </c>
      <c r="AG234">
        <v>246.65</v>
      </c>
      <c r="AH234">
        <v>247.17</v>
      </c>
      <c r="AI234">
        <v>247.9</v>
      </c>
      <c r="AJ234">
        <v>248.63</v>
      </c>
      <c r="AK234">
        <v>249.35</v>
      </c>
      <c r="AL234">
        <v>250.08</v>
      </c>
      <c r="AM234">
        <v>250.81</v>
      </c>
      <c r="AN234">
        <v>251.54</v>
      </c>
      <c r="AO234">
        <v>252.27</v>
      </c>
      <c r="AP234">
        <v>252.99</v>
      </c>
      <c r="AQ234">
        <v>253.72</v>
      </c>
      <c r="AR234">
        <v>254.45</v>
      </c>
      <c r="AS234">
        <v>255.18</v>
      </c>
      <c r="AT234">
        <v>255.91</v>
      </c>
      <c r="AU234">
        <v>256.63</v>
      </c>
      <c r="AV234">
        <v>257.36</v>
      </c>
      <c r="AW234">
        <v>258.08999999999997</v>
      </c>
      <c r="AX234">
        <v>258.82</v>
      </c>
      <c r="AY234">
        <v>259.55</v>
      </c>
      <c r="AZ234">
        <v>260.27</v>
      </c>
      <c r="BA234">
        <v>261</v>
      </c>
      <c r="BB234">
        <v>261.73</v>
      </c>
      <c r="BC234">
        <v>262.45999999999998</v>
      </c>
      <c r="BD234">
        <v>263.19</v>
      </c>
      <c r="BE234">
        <v>263.91000000000003</v>
      </c>
      <c r="BF234">
        <v>264.64</v>
      </c>
      <c r="BG234">
        <v>265.37</v>
      </c>
      <c r="BH234">
        <v>266.10000000000002</v>
      </c>
      <c r="BI234">
        <v>266.83</v>
      </c>
      <c r="BJ234">
        <v>267.55</v>
      </c>
      <c r="BK234">
        <v>268.27999999999997</v>
      </c>
      <c r="BL234">
        <v>269.01</v>
      </c>
      <c r="BM234">
        <v>269.74</v>
      </c>
      <c r="BN234">
        <v>270.42</v>
      </c>
      <c r="BO234">
        <v>271.11</v>
      </c>
      <c r="BP234">
        <v>271.8</v>
      </c>
      <c r="BQ234">
        <v>272.49</v>
      </c>
      <c r="BR234">
        <v>273.18</v>
      </c>
      <c r="BS234">
        <v>273.86</v>
      </c>
      <c r="BT234">
        <v>274.55</v>
      </c>
      <c r="BU234">
        <v>275.24</v>
      </c>
      <c r="BV234">
        <v>275.93</v>
      </c>
      <c r="BW234">
        <v>276.62</v>
      </c>
      <c r="BX234">
        <v>277.3</v>
      </c>
      <c r="BY234">
        <v>277.99</v>
      </c>
      <c r="BZ234">
        <v>278.68</v>
      </c>
      <c r="CA234">
        <v>279.37</v>
      </c>
      <c r="CB234">
        <v>280.05</v>
      </c>
      <c r="CC234">
        <v>280.74</v>
      </c>
      <c r="CD234">
        <v>281.43</v>
      </c>
      <c r="CE234">
        <v>282.12</v>
      </c>
      <c r="CF234">
        <v>282.81</v>
      </c>
      <c r="CG234">
        <v>283.49</v>
      </c>
      <c r="CH234">
        <v>284.18</v>
      </c>
      <c r="CI234">
        <v>284.87</v>
      </c>
      <c r="CJ234">
        <v>285.56</v>
      </c>
      <c r="CK234">
        <v>286.25</v>
      </c>
      <c r="CL234">
        <v>286.93</v>
      </c>
      <c r="CM234">
        <v>287.62</v>
      </c>
      <c r="CN234">
        <v>288.31</v>
      </c>
      <c r="CO234">
        <v>289</v>
      </c>
      <c r="CP234">
        <v>289.68</v>
      </c>
      <c r="CQ234">
        <v>290.37</v>
      </c>
      <c r="CR234">
        <v>291.06</v>
      </c>
      <c r="CS234">
        <v>291.81</v>
      </c>
      <c r="CT234">
        <v>292.56</v>
      </c>
      <c r="CU234">
        <v>293.32</v>
      </c>
      <c r="CV234">
        <v>294.07</v>
      </c>
      <c r="CW234">
        <v>294.82</v>
      </c>
      <c r="CX234">
        <v>295.57</v>
      </c>
      <c r="CY234">
        <v>296.33</v>
      </c>
      <c r="CZ234">
        <v>297.08</v>
      </c>
      <c r="DA234">
        <v>297.83</v>
      </c>
      <c r="DB234">
        <v>298.58</v>
      </c>
      <c r="DC234">
        <v>299.33</v>
      </c>
      <c r="DD234">
        <v>300.08999999999997</v>
      </c>
      <c r="DE234">
        <v>300.83999999999997</v>
      </c>
      <c r="DF234">
        <v>301.58999999999997</v>
      </c>
      <c r="DG234">
        <v>302.33999999999997</v>
      </c>
      <c r="DH234">
        <v>303.10000000000002</v>
      </c>
      <c r="DI234">
        <v>303.85000000000002</v>
      </c>
      <c r="DJ234">
        <v>304.60000000000002</v>
      </c>
      <c r="DK234">
        <v>305.35000000000002</v>
      </c>
      <c r="DL234">
        <v>306.10000000000002</v>
      </c>
      <c r="DM234">
        <v>306.86</v>
      </c>
      <c r="DN234">
        <v>307.61</v>
      </c>
      <c r="DO234">
        <v>308.36</v>
      </c>
      <c r="DP234">
        <v>309.11</v>
      </c>
      <c r="DQ234">
        <v>309.87</v>
      </c>
      <c r="DR234">
        <v>310.62</v>
      </c>
      <c r="DS234">
        <v>311.37</v>
      </c>
      <c r="DT234">
        <v>312.12</v>
      </c>
      <c r="DU234">
        <v>312.87</v>
      </c>
      <c r="DV234">
        <v>313.63</v>
      </c>
      <c r="DW234">
        <v>314.14999999999998</v>
      </c>
      <c r="DX234">
        <v>314.67</v>
      </c>
      <c r="DY234">
        <v>315.19</v>
      </c>
      <c r="DZ234">
        <v>315.70999999999998</v>
      </c>
      <c r="EA234">
        <v>316.23</v>
      </c>
      <c r="EB234">
        <v>316.76</v>
      </c>
      <c r="EC234">
        <v>317.27999999999997</v>
      </c>
      <c r="ED234">
        <v>317.8</v>
      </c>
      <c r="EE234">
        <v>318.32</v>
      </c>
      <c r="EF234">
        <v>318.83999999999997</v>
      </c>
      <c r="EG234">
        <v>319.36</v>
      </c>
      <c r="EH234">
        <v>319.89</v>
      </c>
      <c r="EI234">
        <v>320.41000000000003</v>
      </c>
      <c r="EJ234">
        <v>320.93</v>
      </c>
      <c r="EK234">
        <v>321.45</v>
      </c>
      <c r="EL234">
        <v>321.97000000000003</v>
      </c>
      <c r="EM234">
        <v>322.49</v>
      </c>
      <c r="EN234">
        <v>323.02</v>
      </c>
      <c r="EO234">
        <v>323.54000000000002</v>
      </c>
      <c r="EP234">
        <v>324.06</v>
      </c>
      <c r="EQ234">
        <v>324.58</v>
      </c>
      <c r="ER234">
        <v>325.10000000000002</v>
      </c>
      <c r="ES234">
        <v>325.62</v>
      </c>
      <c r="ET234">
        <v>326.14999999999998</v>
      </c>
      <c r="EU234">
        <v>326.67</v>
      </c>
      <c r="EV234">
        <v>327.19</v>
      </c>
      <c r="EW234">
        <v>327.71</v>
      </c>
      <c r="EX234">
        <v>328.23</v>
      </c>
      <c r="EY234">
        <v>328.75</v>
      </c>
      <c r="EZ234">
        <v>329.28</v>
      </c>
      <c r="FA234">
        <v>329.8</v>
      </c>
      <c r="FB234">
        <v>330.18</v>
      </c>
      <c r="FC234">
        <v>330.57</v>
      </c>
      <c r="FD234">
        <v>330.95</v>
      </c>
      <c r="FE234">
        <v>331.34</v>
      </c>
      <c r="FF234">
        <v>331.72</v>
      </c>
      <c r="FG234">
        <v>332.11</v>
      </c>
      <c r="FH234">
        <v>332.49</v>
      </c>
      <c r="FI234">
        <v>332.88</v>
      </c>
      <c r="FJ234">
        <v>333.26</v>
      </c>
      <c r="FK234">
        <v>333.65</v>
      </c>
      <c r="FL234">
        <v>334.03</v>
      </c>
      <c r="FM234">
        <v>334.42</v>
      </c>
      <c r="FN234">
        <v>334.8</v>
      </c>
      <c r="FO234">
        <v>335.19</v>
      </c>
      <c r="FP234">
        <v>335.57</v>
      </c>
      <c r="FQ234">
        <v>335.96</v>
      </c>
      <c r="FR234">
        <v>336.34</v>
      </c>
      <c r="FS234">
        <v>336.73</v>
      </c>
      <c r="FT234">
        <v>337.11</v>
      </c>
      <c r="FU234">
        <v>337.5</v>
      </c>
      <c r="FV234">
        <v>337.88</v>
      </c>
      <c r="FW234">
        <v>338.27</v>
      </c>
      <c r="FX234">
        <v>338.65</v>
      </c>
      <c r="FY234">
        <v>339.04</v>
      </c>
      <c r="FZ234">
        <v>339.42</v>
      </c>
      <c r="GA234">
        <v>339.81</v>
      </c>
      <c r="GB234">
        <v>340.19</v>
      </c>
      <c r="GC234">
        <v>340.58</v>
      </c>
      <c r="GD234">
        <v>340.96</v>
      </c>
      <c r="GE234">
        <v>341.35</v>
      </c>
      <c r="GF234">
        <v>341.4</v>
      </c>
      <c r="GG234">
        <v>341.46</v>
      </c>
      <c r="GH234">
        <v>341.52</v>
      </c>
      <c r="GI234">
        <v>341.58</v>
      </c>
      <c r="GJ234">
        <v>341.63</v>
      </c>
      <c r="GK234">
        <v>341.69</v>
      </c>
      <c r="GL234">
        <v>341.75</v>
      </c>
      <c r="GM234">
        <v>341.81</v>
      </c>
      <c r="GN234">
        <v>341.86</v>
      </c>
      <c r="GO234">
        <v>341.92</v>
      </c>
      <c r="GP234">
        <v>341.98</v>
      </c>
      <c r="GQ234">
        <v>342.03</v>
      </c>
      <c r="GR234">
        <v>342.09</v>
      </c>
      <c r="GS234">
        <v>342.15</v>
      </c>
      <c r="GT234">
        <v>342.21</v>
      </c>
      <c r="GU234">
        <v>342.26</v>
      </c>
      <c r="GV234">
        <v>342.32</v>
      </c>
      <c r="GW234">
        <v>342.38</v>
      </c>
      <c r="GX234">
        <v>342.44</v>
      </c>
      <c r="GY234">
        <v>342.49</v>
      </c>
      <c r="GZ234">
        <v>342.55</v>
      </c>
      <c r="HA234">
        <v>342.61</v>
      </c>
      <c r="HB234">
        <v>342.67</v>
      </c>
      <c r="HC234">
        <v>342.72</v>
      </c>
      <c r="HD234">
        <v>342.78</v>
      </c>
      <c r="HE234">
        <v>342.84</v>
      </c>
      <c r="HF234">
        <v>342.89</v>
      </c>
      <c r="HG234">
        <v>342.95</v>
      </c>
      <c r="HH234">
        <v>343.01</v>
      </c>
      <c r="HI234">
        <v>343.07</v>
      </c>
      <c r="HJ234">
        <v>343.12</v>
      </c>
      <c r="HK234">
        <v>343.2</v>
      </c>
      <c r="HL234">
        <v>343.27</v>
      </c>
      <c r="HM234">
        <v>343.35</v>
      </c>
      <c r="HN234">
        <v>343.42</v>
      </c>
      <c r="HO234">
        <v>343.5</v>
      </c>
      <c r="HP234">
        <v>343.57</v>
      </c>
      <c r="HQ234">
        <v>343.65</v>
      </c>
      <c r="HR234">
        <v>343.72</v>
      </c>
      <c r="HS234">
        <v>343.79</v>
      </c>
      <c r="HT234">
        <v>343.87</v>
      </c>
      <c r="HU234">
        <v>343.94</v>
      </c>
      <c r="HV234">
        <v>344.02</v>
      </c>
      <c r="HW234">
        <v>344.09</v>
      </c>
      <c r="HX234">
        <v>344.17</v>
      </c>
      <c r="HY234">
        <v>344.24</v>
      </c>
      <c r="HZ234">
        <v>344.32</v>
      </c>
      <c r="IA234">
        <v>344.39</v>
      </c>
      <c r="IB234">
        <v>344.47</v>
      </c>
      <c r="IC234">
        <v>344.54</v>
      </c>
      <c r="ID234">
        <v>344.61</v>
      </c>
      <c r="IE234">
        <v>344.69</v>
      </c>
      <c r="IF234">
        <v>344.76</v>
      </c>
      <c r="IG234">
        <v>344.84</v>
      </c>
      <c r="IH234">
        <v>344.91</v>
      </c>
      <c r="II234">
        <v>344.99</v>
      </c>
      <c r="IJ234">
        <v>345.06</v>
      </c>
      <c r="IK234">
        <v>345.14</v>
      </c>
      <c r="IL234">
        <v>345.21</v>
      </c>
      <c r="IM234">
        <v>345.28</v>
      </c>
      <c r="IN234">
        <v>345.36</v>
      </c>
      <c r="IO234">
        <v>345.43</v>
      </c>
      <c r="IP234">
        <v>345.5</v>
      </c>
      <c r="IQ234">
        <v>345.56</v>
      </c>
      <c r="IR234">
        <v>345.62</v>
      </c>
      <c r="IS234">
        <v>345.69</v>
      </c>
      <c r="IT234">
        <v>345.75</v>
      </c>
      <c r="IU234">
        <v>345.81</v>
      </c>
      <c r="IV234">
        <v>345.88</v>
      </c>
      <c r="IW234">
        <v>345.94</v>
      </c>
      <c r="IX234">
        <v>346.01</v>
      </c>
      <c r="IY234">
        <v>346.07</v>
      </c>
      <c r="IZ234">
        <v>346.13</v>
      </c>
      <c r="JA234">
        <v>346.2</v>
      </c>
      <c r="JB234">
        <v>346.26</v>
      </c>
      <c r="JC234">
        <v>346.32</v>
      </c>
      <c r="JD234">
        <v>346.39</v>
      </c>
      <c r="JE234">
        <v>346.45</v>
      </c>
      <c r="JF234">
        <v>346.51</v>
      </c>
      <c r="JG234">
        <v>346.58</v>
      </c>
      <c r="JH234">
        <v>346.64</v>
      </c>
      <c r="JI234">
        <v>346.7</v>
      </c>
      <c r="JJ234">
        <v>346.77</v>
      </c>
      <c r="JK234">
        <v>346.83</v>
      </c>
      <c r="JL234">
        <v>346.89</v>
      </c>
      <c r="JM234">
        <v>346.96</v>
      </c>
      <c r="JN234">
        <v>347.02</v>
      </c>
      <c r="JO234">
        <v>347.08</v>
      </c>
      <c r="JP234">
        <v>347.15</v>
      </c>
      <c r="JQ234">
        <v>347.21</v>
      </c>
      <c r="JR234">
        <v>347.29</v>
      </c>
      <c r="JS234">
        <v>347.36</v>
      </c>
      <c r="JT234">
        <v>347.43</v>
      </c>
      <c r="JU234">
        <v>347.51</v>
      </c>
      <c r="JV234">
        <v>347.58</v>
      </c>
      <c r="JW234">
        <v>347.66</v>
      </c>
      <c r="JX234">
        <v>347.73</v>
      </c>
      <c r="JY234">
        <v>347.81</v>
      </c>
      <c r="JZ234">
        <v>347.88</v>
      </c>
      <c r="KA234">
        <v>347.96</v>
      </c>
      <c r="KB234">
        <v>348.03</v>
      </c>
      <c r="KC234">
        <v>348.1</v>
      </c>
      <c r="KD234">
        <v>348.18</v>
      </c>
      <c r="KE234">
        <v>348.25</v>
      </c>
      <c r="KF234">
        <v>348.33</v>
      </c>
      <c r="KG234">
        <v>348.4</v>
      </c>
      <c r="KH234">
        <v>348.48</v>
      </c>
      <c r="KI234">
        <v>348.55</v>
      </c>
      <c r="KJ234">
        <v>348.63</v>
      </c>
      <c r="KK234">
        <v>348.7</v>
      </c>
      <c r="KL234">
        <v>348.78</v>
      </c>
      <c r="KM234">
        <v>348.85</v>
      </c>
      <c r="KN234">
        <v>348.92</v>
      </c>
      <c r="KO234">
        <v>349</v>
      </c>
      <c r="KP234">
        <v>349.07</v>
      </c>
      <c r="KQ234">
        <v>349.15</v>
      </c>
      <c r="KR234">
        <v>349.22</v>
      </c>
      <c r="KS234">
        <v>349.3</v>
      </c>
      <c r="KT234">
        <v>349.37</v>
      </c>
      <c r="KU234">
        <v>349.45</v>
      </c>
      <c r="KV234">
        <v>349.52</v>
      </c>
      <c r="KW234">
        <v>349.58</v>
      </c>
      <c r="KX234">
        <v>349.64</v>
      </c>
      <c r="KY234">
        <v>349.7</v>
      </c>
      <c r="KZ234">
        <v>349.76</v>
      </c>
      <c r="LA234">
        <v>349.82</v>
      </c>
      <c r="LB234">
        <v>349.88</v>
      </c>
      <c r="LC234">
        <v>349.94</v>
      </c>
      <c r="LD234">
        <v>349.99</v>
      </c>
      <c r="LE234">
        <v>350.05</v>
      </c>
      <c r="LF234">
        <v>350.11</v>
      </c>
      <c r="LG234">
        <v>350.17</v>
      </c>
      <c r="LH234">
        <v>350.23</v>
      </c>
      <c r="LI234">
        <v>350.29</v>
      </c>
      <c r="LJ234">
        <v>350.35</v>
      </c>
      <c r="LK234">
        <v>350.41</v>
      </c>
      <c r="LL234">
        <v>350.47</v>
      </c>
      <c r="LM234">
        <v>350.53</v>
      </c>
      <c r="LN234">
        <v>350.59</v>
      </c>
      <c r="LO234">
        <v>350.65</v>
      </c>
      <c r="LP234">
        <v>350.71</v>
      </c>
      <c r="LQ234">
        <v>350.76</v>
      </c>
      <c r="LR234">
        <v>350.82</v>
      </c>
      <c r="LS234">
        <v>350.88</v>
      </c>
      <c r="LT234">
        <v>350.94</v>
      </c>
      <c r="LU234">
        <v>351</v>
      </c>
      <c r="LV234">
        <v>351.06</v>
      </c>
      <c r="LW234">
        <v>351.12</v>
      </c>
      <c r="LX234">
        <v>351.18</v>
      </c>
      <c r="LY234">
        <v>351.24</v>
      </c>
      <c r="LZ234">
        <v>351.3</v>
      </c>
      <c r="MA234">
        <v>351.37</v>
      </c>
      <c r="MB234">
        <v>351.45</v>
      </c>
      <c r="MC234">
        <v>351.52</v>
      </c>
      <c r="MD234">
        <v>351.6</v>
      </c>
      <c r="ME234">
        <v>351.67</v>
      </c>
      <c r="MF234">
        <v>351.74</v>
      </c>
      <c r="MG234">
        <v>351.82</v>
      </c>
      <c r="MH234">
        <v>351.89</v>
      </c>
      <c r="MI234">
        <v>351.97</v>
      </c>
      <c r="MJ234">
        <v>352.04</v>
      </c>
      <c r="MK234">
        <v>352.12</v>
      </c>
      <c r="ML234">
        <v>352.19</v>
      </c>
      <c r="MM234">
        <v>352.27</v>
      </c>
      <c r="MN234">
        <v>352.34</v>
      </c>
      <c r="MO234">
        <v>352.42</v>
      </c>
      <c r="MP234">
        <v>352.49</v>
      </c>
      <c r="MQ234">
        <v>352.56</v>
      </c>
      <c r="MR234">
        <v>352.64</v>
      </c>
      <c r="MS234">
        <v>352.71</v>
      </c>
      <c r="MT234">
        <v>352.79</v>
      </c>
      <c r="MU234">
        <v>352.86</v>
      </c>
      <c r="MV234">
        <v>352.94</v>
      </c>
      <c r="MW234">
        <v>353.01</v>
      </c>
      <c r="MX234">
        <v>353.09</v>
      </c>
      <c r="MY234">
        <v>353.16</v>
      </c>
      <c r="MZ234">
        <v>353.24</v>
      </c>
      <c r="NA234">
        <v>353.31</v>
      </c>
      <c r="NB234">
        <v>353.38</v>
      </c>
      <c r="NC234">
        <v>353.46</v>
      </c>
      <c r="ND234">
        <v>353.53</v>
      </c>
      <c r="NE234">
        <v>353.61</v>
      </c>
      <c r="NF234" t="e">
        <v>#N/A</v>
      </c>
      <c r="NG234" t="e">
        <v>#N/A</v>
      </c>
      <c r="NH234" t="e">
        <v>#N/A</v>
      </c>
      <c r="NI234" t="e">
        <v>#N/A</v>
      </c>
      <c r="NJ234" t="e">
        <v>#N/A</v>
      </c>
      <c r="NK234" t="e">
        <v>#N/A</v>
      </c>
      <c r="NL234" t="e">
        <v>#N/A</v>
      </c>
      <c r="NM234" t="e">
        <v>#N/A</v>
      </c>
      <c r="NN234" t="e">
        <v>#N/A</v>
      </c>
      <c r="NO234" t="e">
        <v>#N/A</v>
      </c>
      <c r="NP234" t="e">
        <v>#N/A</v>
      </c>
      <c r="NQ234" t="e">
        <v>#N/A</v>
      </c>
      <c r="NR234" t="e">
        <v>#N/A</v>
      </c>
      <c r="NS234" t="e">
        <v>#N/A</v>
      </c>
      <c r="NT234" t="e">
        <v>#N/A</v>
      </c>
      <c r="NU234" t="e">
        <v>#N/A</v>
      </c>
      <c r="NV234" t="e">
        <v>#N/A</v>
      </c>
      <c r="NW234" t="e">
        <v>#N/A</v>
      </c>
      <c r="NX234" t="e">
        <v>#N/A</v>
      </c>
      <c r="NY234" t="e">
        <v>#N/A</v>
      </c>
      <c r="NZ234" t="e">
        <v>#N/A</v>
      </c>
      <c r="OA234" t="e">
        <v>#N/A</v>
      </c>
      <c r="OB234" t="e">
        <v>#N/A</v>
      </c>
      <c r="OC234" t="e">
        <v>#N/A</v>
      </c>
      <c r="OD234" t="e">
        <v>#N/A</v>
      </c>
      <c r="OE234" t="e">
        <v>#N/A</v>
      </c>
      <c r="OF234" t="e">
        <v>#N/A</v>
      </c>
      <c r="OG234" t="e">
        <v>#N/A</v>
      </c>
      <c r="OH234" t="e">
        <v>#N/A</v>
      </c>
      <c r="OI234" t="e">
        <v>#N/A</v>
      </c>
      <c r="OJ234" t="e">
        <v>#N/A</v>
      </c>
      <c r="OK234" t="e">
        <v>#N/A</v>
      </c>
      <c r="OL234" t="e">
        <v>#N/A</v>
      </c>
      <c r="OM234" t="e">
        <v>#N/A</v>
      </c>
      <c r="ON234" t="e">
        <v>#N/A</v>
      </c>
      <c r="OO234" t="e">
        <v>#N/A</v>
      </c>
      <c r="OP234" t="e">
        <v>#N/A</v>
      </c>
      <c r="OQ234" t="e">
        <v>#N/A</v>
      </c>
      <c r="OR234" t="e">
        <v>#N/A</v>
      </c>
      <c r="OS234" t="e">
        <v>#N/A</v>
      </c>
      <c r="OT234" t="e">
        <v>#N/A</v>
      </c>
      <c r="OU234" t="e">
        <v>#N/A</v>
      </c>
      <c r="OV234" t="e">
        <v>#N/A</v>
      </c>
      <c r="OW234" t="e">
        <v>#N/A</v>
      </c>
      <c r="OX234" t="e">
        <v>#N/A</v>
      </c>
      <c r="OY234" t="e">
        <v>#N/A</v>
      </c>
      <c r="OZ234" t="e">
        <v>#N/A</v>
      </c>
      <c r="PA234" t="e">
        <v>#N/A</v>
      </c>
      <c r="PB234" t="e">
        <v>#N/A</v>
      </c>
      <c r="PC234" t="e">
        <v>#N/A</v>
      </c>
      <c r="PD234" t="e">
        <v>#N/A</v>
      </c>
      <c r="PE234" t="e">
        <v>#N/A</v>
      </c>
      <c r="PF234" t="e">
        <v>#N/A</v>
      </c>
      <c r="PG234" t="e">
        <v>#N/A</v>
      </c>
      <c r="PH234" t="e">
        <v>#N/A</v>
      </c>
      <c r="PI234" t="e">
        <v>#N/A</v>
      </c>
      <c r="PJ234" t="e">
        <v>#N/A</v>
      </c>
      <c r="PK234" t="e">
        <v>#N/A</v>
      </c>
      <c r="PL234" t="e">
        <v>#N/A</v>
      </c>
      <c r="PM234" t="e">
        <v>#N/A</v>
      </c>
      <c r="PN234" t="e">
        <v>#N/A</v>
      </c>
      <c r="PO234" t="e">
        <v>#N/A</v>
      </c>
      <c r="PP234" t="e">
        <v>#N/A</v>
      </c>
      <c r="PQ234" t="e">
        <v>#N/A</v>
      </c>
      <c r="PR234" t="e">
        <v>#N/A</v>
      </c>
      <c r="PS234" t="e">
        <v>#N/A</v>
      </c>
      <c r="PT234" t="e">
        <v>#N/A</v>
      </c>
      <c r="PU234" t="e">
        <v>#N/A</v>
      </c>
      <c r="PV234" t="e">
        <v>#N/A</v>
      </c>
      <c r="PW234" t="e">
        <v>#N/A</v>
      </c>
      <c r="PX234" t="e">
        <v>#N/A</v>
      </c>
      <c r="PY234" t="e">
        <v>#N/A</v>
      </c>
      <c r="PZ234" t="e">
        <v>#N/A</v>
      </c>
      <c r="QA234" t="e">
        <v>#N/A</v>
      </c>
      <c r="QB234" t="e">
        <v>#N/A</v>
      </c>
      <c r="QC234" t="e">
        <v>#N/A</v>
      </c>
      <c r="QD234" t="e">
        <v>#N/A</v>
      </c>
      <c r="QE234" t="e">
        <v>#N/A</v>
      </c>
      <c r="QF234" t="e">
        <v>#N/A</v>
      </c>
      <c r="QG234" t="e">
        <v>#N/A</v>
      </c>
      <c r="QH234" t="e">
        <v>#N/A</v>
      </c>
      <c r="QI234" t="e">
        <v>#N/A</v>
      </c>
      <c r="QJ234" t="e">
        <v>#N/A</v>
      </c>
      <c r="QK234" t="e">
        <v>#N/A</v>
      </c>
      <c r="QL234" t="e">
        <v>#N/A</v>
      </c>
      <c r="QM234" t="e">
        <v>#N/A</v>
      </c>
      <c r="QN234" t="e">
        <v>#N/A</v>
      </c>
      <c r="QO234" t="e">
        <v>#N/A</v>
      </c>
      <c r="QP234" t="e">
        <v>#N/A</v>
      </c>
      <c r="QQ234" t="e">
        <v>#N/A</v>
      </c>
      <c r="QR234" t="e">
        <v>#N/A</v>
      </c>
      <c r="QS234" t="e">
        <v>#N/A</v>
      </c>
      <c r="QT234" t="e">
        <v>#N/A</v>
      </c>
      <c r="QU234" t="e">
        <v>#N/A</v>
      </c>
      <c r="QV234" t="e">
        <v>#N/A</v>
      </c>
      <c r="QW234" t="e">
        <v>#N/A</v>
      </c>
      <c r="QX234" t="e">
        <v>#N/A</v>
      </c>
      <c r="QY234" t="e">
        <v>#N/A</v>
      </c>
      <c r="QZ234" t="e">
        <v>#N/A</v>
      </c>
      <c r="RA234" t="e">
        <v>#N/A</v>
      </c>
      <c r="RB234" t="e">
        <v>#N/A</v>
      </c>
      <c r="RC234" t="e">
        <v>#N/A</v>
      </c>
      <c r="RD234" t="e">
        <v>#N/A</v>
      </c>
      <c r="RE234" t="e">
        <v>#N/A</v>
      </c>
      <c r="RF234" t="e">
        <v>#N/A</v>
      </c>
      <c r="RG234" t="e">
        <v>#N/A</v>
      </c>
      <c r="RH234" t="e">
        <v>#N/A</v>
      </c>
      <c r="RI234" t="e">
        <v>#N/A</v>
      </c>
      <c r="RJ234" t="e">
        <v>#N/A</v>
      </c>
      <c r="RK234" t="e">
        <v>#N/A</v>
      </c>
      <c r="RL234" t="e">
        <v>#N/A</v>
      </c>
      <c r="RM234" t="e">
        <v>#N/A</v>
      </c>
      <c r="RN234" t="e">
        <v>#N/A</v>
      </c>
      <c r="RO234" t="e">
        <v>#N/A</v>
      </c>
      <c r="RP234" t="e">
        <v>#N/A</v>
      </c>
      <c r="RQ234" t="e">
        <v>#N/A</v>
      </c>
      <c r="RR234" t="e">
        <v>#N/A</v>
      </c>
      <c r="RS234" t="e">
        <v>#N/A</v>
      </c>
      <c r="RT234" t="e">
        <v>#N/A</v>
      </c>
      <c r="RU234" t="e">
        <v>#N/A</v>
      </c>
      <c r="RV234" t="e">
        <v>#N/A</v>
      </c>
      <c r="RW234" t="e">
        <v>#N/A</v>
      </c>
      <c r="RX234" t="e">
        <v>#N/A</v>
      </c>
      <c r="RY234" t="e">
        <v>#N/A</v>
      </c>
      <c r="RZ234" t="e">
        <v>#N/A</v>
      </c>
      <c r="SA234" t="e">
        <v>#N/A</v>
      </c>
      <c r="SB234" t="e">
        <v>#N/A</v>
      </c>
      <c r="SC234" t="e">
        <v>#N/A</v>
      </c>
      <c r="SD234" t="e">
        <v>#N/A</v>
      </c>
      <c r="SE234" t="e">
        <v>#N/A</v>
      </c>
      <c r="SF234" t="e">
        <v>#N/A</v>
      </c>
      <c r="SG234" t="e">
        <v>#N/A</v>
      </c>
      <c r="SH234" t="e">
        <v>#N/A</v>
      </c>
      <c r="SI234" t="e">
        <v>#N/A</v>
      </c>
      <c r="SJ234" t="e">
        <v>#N/A</v>
      </c>
      <c r="SK234" t="e">
        <v>#N/A</v>
      </c>
      <c r="SL234" t="e">
        <v>#N/A</v>
      </c>
      <c r="SM234" t="e">
        <v>#N/A</v>
      </c>
      <c r="SN234" t="e">
        <v>#N/A</v>
      </c>
      <c r="SO234" t="e">
        <v>#N/A</v>
      </c>
      <c r="SP234" t="e">
        <v>#N/A</v>
      </c>
      <c r="SQ234" t="e">
        <v>#N/A</v>
      </c>
      <c r="SR234" t="e">
        <v>#N/A</v>
      </c>
      <c r="SS234" t="e">
        <v>#N/A</v>
      </c>
      <c r="ST234" t="e">
        <v>#N/A</v>
      </c>
      <c r="SU234" t="e">
        <v>#N/A</v>
      </c>
      <c r="SV234" t="e">
        <v>#N/A</v>
      </c>
      <c r="SW234" t="e">
        <v>#N/A</v>
      </c>
      <c r="SX234" t="e">
        <v>#N/A</v>
      </c>
      <c r="SY234" t="e">
        <v>#N/A</v>
      </c>
      <c r="SZ234" t="e">
        <v>#N/A</v>
      </c>
      <c r="TA234" t="e">
        <v>#N/A</v>
      </c>
      <c r="TB234" t="e">
        <v>#N/A</v>
      </c>
      <c r="TC234" t="e">
        <v>#N/A</v>
      </c>
      <c r="TD234" t="e">
        <v>#N/A</v>
      </c>
      <c r="TE234" t="e">
        <v>#N/A</v>
      </c>
      <c r="TF234" t="e">
        <v>#N/A</v>
      </c>
      <c r="TG234" t="e">
        <v>#N/A</v>
      </c>
      <c r="TH234" t="e">
        <v>#N/A</v>
      </c>
      <c r="TI234" t="e">
        <v>#N/A</v>
      </c>
      <c r="TJ234" t="e">
        <v>#N/A</v>
      </c>
      <c r="TK234" t="e">
        <v>#N/A</v>
      </c>
      <c r="TL234" t="e">
        <v>#N/A</v>
      </c>
      <c r="TM234" t="e">
        <v>#N/A</v>
      </c>
      <c r="TN234" t="e">
        <v>#N/A</v>
      </c>
      <c r="TO234" t="e">
        <v>#N/A</v>
      </c>
      <c r="TP234" t="e">
        <v>#N/A</v>
      </c>
      <c r="TQ234" t="e">
        <v>#N/A</v>
      </c>
      <c r="TR234" t="e">
        <v>#N/A</v>
      </c>
      <c r="TS234" t="e">
        <v>#N/A</v>
      </c>
      <c r="TT234" t="e">
        <v>#N/A</v>
      </c>
      <c r="TU234" t="e">
        <v>#N/A</v>
      </c>
      <c r="TV234" t="e">
        <v>#N/A</v>
      </c>
      <c r="TW234" t="e">
        <v>#N/A</v>
      </c>
      <c r="TX234" t="e">
        <v>#N/A</v>
      </c>
      <c r="TY234" t="e">
        <v>#N/A</v>
      </c>
      <c r="TZ234" t="e">
        <v>#N/A</v>
      </c>
      <c r="UA234" t="e">
        <v>#N/A</v>
      </c>
      <c r="UB234" t="e">
        <v>#N/A</v>
      </c>
      <c r="UC234" t="e">
        <v>#N/A</v>
      </c>
      <c r="UD234" t="e">
        <v>#N/A</v>
      </c>
      <c r="UE234" t="e">
        <v>#N/A</v>
      </c>
      <c r="UF234" t="e">
        <v>#N/A</v>
      </c>
      <c r="UG234" t="e">
        <v>#N/A</v>
      </c>
      <c r="UH234" t="e">
        <v>#N/A</v>
      </c>
      <c r="UI234" t="e">
        <v>#N/A</v>
      </c>
      <c r="UJ234" t="e">
        <v>#N/A</v>
      </c>
      <c r="UK234" t="e">
        <v>#N/A</v>
      </c>
      <c r="UL234" t="e">
        <v>#N/A</v>
      </c>
      <c r="UM234" t="e">
        <v>#N/A</v>
      </c>
      <c r="UN234" t="e">
        <v>#N/A</v>
      </c>
      <c r="UO234" t="e">
        <v>#N/A</v>
      </c>
      <c r="UP234" t="e">
        <v>#N/A</v>
      </c>
      <c r="UQ234" t="e">
        <v>#N/A</v>
      </c>
      <c r="UR234" t="e">
        <v>#N/A</v>
      </c>
      <c r="US234" t="e">
        <v>#N/A</v>
      </c>
      <c r="UT234" t="e">
        <v>#N/A</v>
      </c>
      <c r="UU234" t="e">
        <v>#N/A</v>
      </c>
      <c r="UV234" t="e">
        <v>#N/A</v>
      </c>
      <c r="UW234" t="e">
        <v>#N/A</v>
      </c>
      <c r="UX234" t="e">
        <v>#N/A</v>
      </c>
      <c r="UY234" t="e">
        <v>#N/A</v>
      </c>
      <c r="UZ234" t="e">
        <v>#N/A</v>
      </c>
      <c r="VA234" t="e">
        <v>#N/A</v>
      </c>
      <c r="VB234" t="e">
        <v>#N/A</v>
      </c>
      <c r="VC234" t="e">
        <v>#N/A</v>
      </c>
      <c r="VD234" t="e">
        <v>#N/A</v>
      </c>
      <c r="VE234" t="e">
        <v>#N/A</v>
      </c>
      <c r="VF234" t="e">
        <v>#N/A</v>
      </c>
      <c r="VG234" t="e">
        <v>#N/A</v>
      </c>
      <c r="VH234" t="e">
        <v>#N/A</v>
      </c>
      <c r="VI234" t="e">
        <v>#N/A</v>
      </c>
      <c r="VJ234" t="e">
        <v>#N/A</v>
      </c>
      <c r="VK234" t="e">
        <v>#N/A</v>
      </c>
      <c r="VL234" t="e">
        <v>#N/A</v>
      </c>
      <c r="VM234" t="e">
        <v>#N/A</v>
      </c>
      <c r="VN234" t="e">
        <v>#N/A</v>
      </c>
      <c r="VO234" t="e">
        <v>#N/A</v>
      </c>
      <c r="VP234" t="e">
        <v>#N/A</v>
      </c>
      <c r="VQ234" t="e">
        <v>#N/A</v>
      </c>
      <c r="VR234" t="e">
        <v>#N/A</v>
      </c>
      <c r="VS234" t="e">
        <v>#N/A</v>
      </c>
      <c r="VT234" t="e">
        <v>#N/A</v>
      </c>
      <c r="VU234" t="e">
        <v>#N/A</v>
      </c>
      <c r="VV234" t="e">
        <v>#N/A</v>
      </c>
      <c r="VW234" t="e">
        <v>#N/A</v>
      </c>
      <c r="VX234" t="e">
        <v>#N/A</v>
      </c>
      <c r="VY234" t="e">
        <v>#N/A</v>
      </c>
      <c r="VZ234" t="e">
        <v>#N/A</v>
      </c>
      <c r="WA234" t="e">
        <v>#N/A</v>
      </c>
      <c r="WB234" t="e">
        <v>#N/A</v>
      </c>
      <c r="WC234" t="e">
        <v>#N/A</v>
      </c>
      <c r="WD234" t="e">
        <v>#N/A</v>
      </c>
      <c r="WE234" t="e">
        <v>#N/A</v>
      </c>
      <c r="WF234" t="e">
        <v>#N/A</v>
      </c>
      <c r="WG234" t="e">
        <v>#N/A</v>
      </c>
      <c r="WH234" t="e">
        <v>#N/A</v>
      </c>
      <c r="WI234" t="e">
        <v>#N/A</v>
      </c>
      <c r="WJ234" t="e">
        <v>#N/A</v>
      </c>
      <c r="WK234" t="e">
        <v>#N/A</v>
      </c>
      <c r="WL234" t="e">
        <v>#N/A</v>
      </c>
      <c r="WM234" t="e">
        <v>#N/A</v>
      </c>
      <c r="WN234" t="e">
        <v>#N/A</v>
      </c>
      <c r="WO234" t="e">
        <v>#N/A</v>
      </c>
      <c r="WP234" t="e">
        <v>#N/A</v>
      </c>
      <c r="WQ234" t="e">
        <v>#N/A</v>
      </c>
      <c r="WR234" t="e">
        <v>#N/A</v>
      </c>
      <c r="WS234" t="e">
        <v>#N/A</v>
      </c>
      <c r="WT234" t="e">
        <v>#N/A</v>
      </c>
      <c r="WU234" t="e">
        <v>#N/A</v>
      </c>
      <c r="WV234" t="e">
        <v>#N/A</v>
      </c>
      <c r="WW234" t="e">
        <v>#N/A</v>
      </c>
      <c r="WX234" t="e">
        <v>#N/A</v>
      </c>
      <c r="WY234" t="e">
        <v>#N/A</v>
      </c>
      <c r="WZ234" t="e">
        <v>#N/A</v>
      </c>
      <c r="XA234" t="e">
        <v>#N/A</v>
      </c>
      <c r="XB234" t="e">
        <v>#N/A</v>
      </c>
      <c r="XC234" t="e">
        <v>#N/A</v>
      </c>
      <c r="XD234" t="e">
        <v>#N/A</v>
      </c>
      <c r="XE234" t="e">
        <v>#N/A</v>
      </c>
      <c r="XF234" t="e">
        <v>#N/A</v>
      </c>
      <c r="XG234" t="e">
        <v>#N/A</v>
      </c>
      <c r="XH234" t="e">
        <v>#N/A</v>
      </c>
      <c r="XI234" t="e">
        <v>#N/A</v>
      </c>
      <c r="XJ234" t="e">
        <v>#N/A</v>
      </c>
      <c r="XK234" t="e">
        <v>#N/A</v>
      </c>
      <c r="XL234" t="e">
        <v>#N/A</v>
      </c>
      <c r="XM234" t="e">
        <v>#N/A</v>
      </c>
      <c r="XN234" t="e">
        <v>#N/A</v>
      </c>
      <c r="XO234" t="e">
        <v>#N/A</v>
      </c>
      <c r="XP234" t="e">
        <v>#N/A</v>
      </c>
      <c r="XQ234" t="e">
        <v>#N/A</v>
      </c>
      <c r="XR234" t="e">
        <v>#N/A</v>
      </c>
      <c r="XS234" t="e">
        <v>#N/A</v>
      </c>
      <c r="XT234" t="e">
        <v>#N/A</v>
      </c>
      <c r="XU234" t="e">
        <v>#N/A</v>
      </c>
      <c r="XV234" t="e">
        <v>#N/A</v>
      </c>
      <c r="XW234" t="e">
        <v>#N/A</v>
      </c>
      <c r="XX234" t="e">
        <v>#N/A</v>
      </c>
      <c r="XY234" t="e">
        <v>#N/A</v>
      </c>
      <c r="XZ234" t="e">
        <v>#N/A</v>
      </c>
      <c r="YA234" t="e">
        <v>#N/A</v>
      </c>
      <c r="YB234" t="e">
        <v>#N/A</v>
      </c>
      <c r="YC234" t="e">
        <v>#N/A</v>
      </c>
      <c r="YD234" t="e">
        <v>#N/A</v>
      </c>
      <c r="YE234" t="e">
        <v>#N/A</v>
      </c>
      <c r="YF234" t="e">
        <v>#N/A</v>
      </c>
      <c r="YG234" t="e">
        <v>#N/A</v>
      </c>
      <c r="YH234" t="e">
        <v>#N/A</v>
      </c>
      <c r="YI234" t="e">
        <v>#N/A</v>
      </c>
      <c r="YJ234" t="e">
        <v>#N/A</v>
      </c>
      <c r="YK234" t="e">
        <v>#N/A</v>
      </c>
      <c r="YL234" t="e">
        <v>#N/A</v>
      </c>
      <c r="YM234" t="e">
        <v>#N/A</v>
      </c>
      <c r="YN234" t="e">
        <v>#N/A</v>
      </c>
      <c r="YO234" t="e">
        <v>#N/A</v>
      </c>
      <c r="YP234" t="e">
        <v>#N/A</v>
      </c>
      <c r="YQ234" t="e">
        <v>#N/A</v>
      </c>
      <c r="YR234" t="e">
        <v>#N/A</v>
      </c>
      <c r="YS234" t="e">
        <v>#N/A</v>
      </c>
      <c r="YT234" t="e">
        <v>#N/A</v>
      </c>
      <c r="YU234" t="e">
        <v>#N/A</v>
      </c>
      <c r="YV234" t="e">
        <v>#N/A</v>
      </c>
      <c r="YW234" t="e">
        <v>#N/A</v>
      </c>
      <c r="YX234" t="e">
        <v>#N/A</v>
      </c>
      <c r="YY234" t="e">
        <v>#N/A</v>
      </c>
      <c r="YZ234" t="e">
        <v>#N/A</v>
      </c>
      <c r="ZA234" t="e">
        <v>#N/A</v>
      </c>
      <c r="ZB234" t="e">
        <v>#N/A</v>
      </c>
      <c r="ZC234" t="e">
        <v>#N/A</v>
      </c>
      <c r="ZD234" t="e">
        <v>#N/A</v>
      </c>
      <c r="ZE234" t="e">
        <v>#N/A</v>
      </c>
      <c r="ZF234" t="e">
        <v>#N/A</v>
      </c>
      <c r="ZG234" t="e">
        <v>#N/A</v>
      </c>
      <c r="ZH234" t="e">
        <v>#N/A</v>
      </c>
      <c r="ZI234" t="e">
        <v>#N/A</v>
      </c>
      <c r="ZJ234" t="e">
        <v>#N/A</v>
      </c>
      <c r="ZK234" t="e">
        <v>#N/A</v>
      </c>
      <c r="ZL234" t="e">
        <v>#N/A</v>
      </c>
      <c r="ZM234" t="e">
        <v>#N/A</v>
      </c>
      <c r="ZN234" t="e">
        <v>#N/A</v>
      </c>
      <c r="ZO234" t="e">
        <v>#N/A</v>
      </c>
      <c r="ZP234" t="e">
        <v>#N/A</v>
      </c>
      <c r="ZQ234" t="e">
        <v>#N/A</v>
      </c>
      <c r="ZR234" t="e">
        <v>#N/A</v>
      </c>
      <c r="ZS234" t="e">
        <v>#N/A</v>
      </c>
      <c r="ZT234" t="e">
        <v>#N/A</v>
      </c>
      <c r="ZU234" t="e">
        <v>#N/A</v>
      </c>
      <c r="ZV234" t="e">
        <v>#N/A</v>
      </c>
      <c r="ZW234" t="e">
        <v>#N/A</v>
      </c>
      <c r="ZX234" t="e">
        <v>#N/A</v>
      </c>
      <c r="ZY234" t="e">
        <v>#N/A</v>
      </c>
      <c r="ZZ234" t="e">
        <v>#N/A</v>
      </c>
      <c r="AAA234" t="e">
        <v>#N/A</v>
      </c>
      <c r="AAB234" t="e">
        <v>#N/A</v>
      </c>
      <c r="AAC234" t="e">
        <v>#N/A</v>
      </c>
      <c r="AAD234" t="e">
        <v>#N/A</v>
      </c>
      <c r="AAE234" t="e">
        <v>#N/A</v>
      </c>
      <c r="AAF234" t="e">
        <v>#N/A</v>
      </c>
      <c r="AAG234" t="e">
        <v>#N/A</v>
      </c>
      <c r="AAH234" t="e">
        <v>#N/A</v>
      </c>
      <c r="AAI234" t="e">
        <v>#N/A</v>
      </c>
      <c r="AAJ234" t="e">
        <v>#N/A</v>
      </c>
      <c r="AAK234" t="e">
        <v>#N/A</v>
      </c>
      <c r="AAL234" t="e">
        <v>#N/A</v>
      </c>
      <c r="AAM234" t="e">
        <v>#N/A</v>
      </c>
      <c r="AAN234" t="e">
        <v>#N/A</v>
      </c>
      <c r="AAO234" t="e">
        <v>#N/A</v>
      </c>
      <c r="AAP234" t="e">
        <v>#N/A</v>
      </c>
      <c r="AAQ234" t="e">
        <v>#N/A</v>
      </c>
      <c r="AAR234" t="e">
        <v>#N/A</v>
      </c>
      <c r="AAS234" t="e">
        <v>#N/A</v>
      </c>
      <c r="AAT234" t="e">
        <v>#N/A</v>
      </c>
      <c r="AAU234" t="e">
        <v>#N/A</v>
      </c>
      <c r="AAV234" t="e">
        <v>#N/A</v>
      </c>
      <c r="AAW234" t="e">
        <v>#N/A</v>
      </c>
      <c r="AAX234" t="e">
        <v>#N/A</v>
      </c>
      <c r="AAY234" t="e">
        <v>#N/A</v>
      </c>
      <c r="AAZ234" t="e">
        <v>#N/A</v>
      </c>
      <c r="ABA234" t="e">
        <v>#N/A</v>
      </c>
      <c r="ABB234" t="e">
        <v>#N/A</v>
      </c>
      <c r="ABC234" t="e">
        <v>#N/A</v>
      </c>
      <c r="ABD234" t="e">
        <v>#N/A</v>
      </c>
      <c r="ABE234" t="e">
        <v>#N/A</v>
      </c>
      <c r="ABF234" t="e">
        <v>#N/A</v>
      </c>
      <c r="ABG234" t="e">
        <v>#N/A</v>
      </c>
      <c r="ABH234" t="e">
        <v>#N/A</v>
      </c>
      <c r="ABI234" t="e">
        <v>#N/A</v>
      </c>
      <c r="ABJ234" t="e">
        <v>#N/A</v>
      </c>
      <c r="ABK234" t="e">
        <v>#N/A</v>
      </c>
      <c r="ABL234" t="e">
        <v>#N/A</v>
      </c>
      <c r="ABM234" t="e">
        <v>#N/A</v>
      </c>
      <c r="ABN234" t="e">
        <v>#N/A</v>
      </c>
      <c r="ABO234" t="e">
        <v>#N/A</v>
      </c>
      <c r="ABP234" t="e">
        <v>#N/A</v>
      </c>
      <c r="ABQ234" t="e">
        <v>#N/A</v>
      </c>
      <c r="ABR234" t="e">
        <v>#N/A</v>
      </c>
      <c r="ABS234" t="e">
        <v>#N/A</v>
      </c>
      <c r="ABT234" t="e">
        <v>#N/A</v>
      </c>
      <c r="ABU234" t="e">
        <v>#N/A</v>
      </c>
      <c r="ABV234" t="e">
        <v>#N/A</v>
      </c>
      <c r="ABW234" t="e">
        <v>#N/A</v>
      </c>
      <c r="ABX234" t="e">
        <v>#N/A</v>
      </c>
      <c r="ABY234" t="e">
        <v>#N/A</v>
      </c>
      <c r="ABZ234" t="e">
        <v>#N/A</v>
      </c>
      <c r="ACA234" t="e">
        <v>#N/A</v>
      </c>
      <c r="ACB234" t="e">
        <v>#N/A</v>
      </c>
      <c r="ACC234" t="e">
        <v>#N/A</v>
      </c>
      <c r="ACD234" t="e">
        <v>#N/A</v>
      </c>
      <c r="ACE234" t="e">
        <v>#N/A</v>
      </c>
      <c r="ACF234" t="e">
        <v>#N/A</v>
      </c>
      <c r="ACG234" t="e">
        <v>#N/A</v>
      </c>
      <c r="ACH234" t="e">
        <v>#N/A</v>
      </c>
      <c r="ACI234" t="e">
        <v>#N/A</v>
      </c>
      <c r="ACJ234" t="e">
        <v>#N/A</v>
      </c>
      <c r="ACK234" t="e">
        <v>#N/A</v>
      </c>
      <c r="ACL234" t="e">
        <v>#N/A</v>
      </c>
      <c r="ACM234" t="e">
        <v>#N/A</v>
      </c>
      <c r="ACN234" t="e">
        <v>#N/A</v>
      </c>
      <c r="ACO234" t="e">
        <v>#N/A</v>
      </c>
      <c r="ACP234" t="e">
        <v>#N/A</v>
      </c>
      <c r="ACQ234" t="e">
        <v>#N/A</v>
      </c>
      <c r="ACR234" t="e">
        <v>#N/A</v>
      </c>
      <c r="ACS234" t="e">
        <v>#N/A</v>
      </c>
      <c r="ACT234" t="e">
        <v>#N/A</v>
      </c>
      <c r="ACU234" t="e">
        <v>#N/A</v>
      </c>
      <c r="ACV234" t="e">
        <v>#N/A</v>
      </c>
      <c r="ACW234" t="e">
        <v>#N/A</v>
      </c>
      <c r="ACX234" t="e">
        <v>#N/A</v>
      </c>
      <c r="ACY234" t="e">
        <v>#N/A</v>
      </c>
      <c r="ACZ234" t="e">
        <v>#N/A</v>
      </c>
      <c r="ADA234" t="e">
        <v>#N/A</v>
      </c>
      <c r="ADB234" t="e">
        <v>#N/A</v>
      </c>
      <c r="ADC234" t="e">
        <v>#N/A</v>
      </c>
      <c r="ADD234" t="e">
        <v>#N/A</v>
      </c>
      <c r="ADE234" t="e">
        <v>#N/A</v>
      </c>
      <c r="ADF234" t="e">
        <v>#N/A</v>
      </c>
      <c r="ADG234" t="e">
        <v>#N/A</v>
      </c>
      <c r="ADH234" t="e">
        <v>#N/A</v>
      </c>
      <c r="ADI234" t="e">
        <v>#N/A</v>
      </c>
      <c r="ADJ234" t="e">
        <v>#N/A</v>
      </c>
      <c r="ADK234" t="e">
        <v>#N/A</v>
      </c>
      <c r="ADL234" t="e">
        <v>#N/A</v>
      </c>
      <c r="ADM234" t="e">
        <v>#N/A</v>
      </c>
      <c r="ADN234" t="e">
        <v>#N/A</v>
      </c>
      <c r="ADO234" t="e">
        <v>#N/A</v>
      </c>
      <c r="ADP234" t="e">
        <v>#N/A</v>
      </c>
      <c r="ADQ234" t="e">
        <v>#N/A</v>
      </c>
      <c r="ADR234" t="e">
        <v>#N/A</v>
      </c>
      <c r="ADS234" t="e">
        <v>#N/A</v>
      </c>
      <c r="ADT234" t="e">
        <v>#N/A</v>
      </c>
      <c r="ADU234" t="e">
        <v>#N/A</v>
      </c>
      <c r="ADV234" t="e">
        <v>#N/A</v>
      </c>
      <c r="ADW234" t="e">
        <v>#N/A</v>
      </c>
      <c r="ADX234" t="e">
        <v>#N/A</v>
      </c>
      <c r="ADY234" t="e">
        <v>#N/A</v>
      </c>
      <c r="ADZ234" t="e">
        <v>#N/A</v>
      </c>
      <c r="AEA234" t="e">
        <v>#N/A</v>
      </c>
      <c r="AEB234" t="e">
        <v>#N/A</v>
      </c>
      <c r="AEC234" t="e">
        <v>#N/A</v>
      </c>
      <c r="AED234" t="e">
        <v>#N/A</v>
      </c>
      <c r="AEE234" t="e">
        <v>#N/A</v>
      </c>
      <c r="AEF234" t="e">
        <v>#N/A</v>
      </c>
      <c r="AEG234" t="e">
        <v>#N/A</v>
      </c>
      <c r="AEH234" t="e">
        <v>#N/A</v>
      </c>
      <c r="AEI234" t="e">
        <v>#N/A</v>
      </c>
      <c r="AEJ234" t="e">
        <v>#N/A</v>
      </c>
      <c r="AEK234" t="e">
        <v>#N/A</v>
      </c>
      <c r="AEL234" t="e">
        <v>#N/A</v>
      </c>
      <c r="AEM234" t="e">
        <v>#N/A</v>
      </c>
      <c r="AEN234" t="e">
        <v>#N/A</v>
      </c>
      <c r="AEO234" t="e">
        <v>#N/A</v>
      </c>
      <c r="AEP234" t="e">
        <v>#N/A</v>
      </c>
      <c r="AEQ234" t="e">
        <v>#N/A</v>
      </c>
      <c r="AER234" t="e">
        <v>#N/A</v>
      </c>
      <c r="AES234" t="e">
        <v>#N/A</v>
      </c>
      <c r="AET234" t="e">
        <v>#N/A</v>
      </c>
      <c r="AEU234" t="e">
        <v>#N/A</v>
      </c>
      <c r="AEV234" t="e">
        <v>#N/A</v>
      </c>
      <c r="AEW234" t="e">
        <v>#N/A</v>
      </c>
      <c r="AEX234" t="e">
        <v>#N/A</v>
      </c>
      <c r="AEY234" t="e">
        <v>#N/A</v>
      </c>
      <c r="AEZ234" t="e">
        <v>#N/A</v>
      </c>
      <c r="AFA234" t="e">
        <v>#N/A</v>
      </c>
      <c r="AFB234" t="e">
        <v>#N/A</v>
      </c>
      <c r="AFC234" t="e">
        <v>#N/A</v>
      </c>
      <c r="AFD234" t="e">
        <v>#N/A</v>
      </c>
      <c r="AFE234" t="e">
        <v>#N/A</v>
      </c>
      <c r="AFF234" t="e">
        <v>#N/A</v>
      </c>
      <c r="AFG234" t="e">
        <v>#N/A</v>
      </c>
      <c r="AFH234" t="e">
        <v>#N/A</v>
      </c>
      <c r="AFI234" t="e">
        <v>#N/A</v>
      </c>
      <c r="AFJ234" t="e">
        <v>#N/A</v>
      </c>
      <c r="AFK234" t="e">
        <v>#N/A</v>
      </c>
      <c r="AFL234" t="e">
        <v>#N/A</v>
      </c>
      <c r="AFM234" t="e">
        <v>#N/A</v>
      </c>
      <c r="AFN234" t="e">
        <v>#N/A</v>
      </c>
      <c r="AFO234" t="e">
        <v>#N/A</v>
      </c>
      <c r="AFP234" t="e">
        <v>#N/A</v>
      </c>
      <c r="AFQ234" t="e">
        <v>#N/A</v>
      </c>
      <c r="AFR234" t="e">
        <v>#N/A</v>
      </c>
      <c r="AFS234" t="e">
        <v>#N/A</v>
      </c>
      <c r="AFT234" t="e">
        <v>#N/A</v>
      </c>
      <c r="AFU234" t="e">
        <v>#N/A</v>
      </c>
      <c r="AFV234" t="e">
        <v>#N/A</v>
      </c>
      <c r="AFW234" t="e">
        <v>#N/A</v>
      </c>
      <c r="AFX234" t="e">
        <v>#N/A</v>
      </c>
      <c r="AFY234" t="e">
        <v>#N/A</v>
      </c>
      <c r="AFZ234" t="e">
        <v>#N/A</v>
      </c>
      <c r="AGA234" t="e">
        <v>#N/A</v>
      </c>
      <c r="AGB234" t="e">
        <v>#N/A</v>
      </c>
      <c r="AGC234" t="e">
        <v>#N/A</v>
      </c>
      <c r="AGD234" t="e">
        <v>#N/A</v>
      </c>
      <c r="AGE234" t="e">
        <v>#N/A</v>
      </c>
      <c r="AGF234" t="e">
        <v>#N/A</v>
      </c>
      <c r="AGG234" t="e">
        <v>#N/A</v>
      </c>
      <c r="AGH234" t="e">
        <v>#N/A</v>
      </c>
      <c r="AGI234" t="e">
        <v>#N/A</v>
      </c>
      <c r="AGJ234" t="e">
        <v>#N/A</v>
      </c>
      <c r="AGK234" t="e">
        <v>#N/A</v>
      </c>
      <c r="AGL234" t="e">
        <v>#N/A</v>
      </c>
      <c r="AGM234" t="e">
        <v>#N/A</v>
      </c>
      <c r="AGN234" t="e">
        <v>#N/A</v>
      </c>
      <c r="AGO234" t="e">
        <v>#N/A</v>
      </c>
      <c r="AGP234" t="e">
        <v>#N/A</v>
      </c>
      <c r="AGQ234" t="e">
        <v>#N/A</v>
      </c>
      <c r="AGR234" t="e">
        <v>#N/A</v>
      </c>
      <c r="AGS234" t="e">
        <v>#N/A</v>
      </c>
      <c r="AGT234" t="e">
        <v>#N/A</v>
      </c>
      <c r="AGU234" t="e">
        <v>#N/A</v>
      </c>
      <c r="AGV234" t="e">
        <v>#N/A</v>
      </c>
      <c r="AGW234" t="e">
        <v>#N/A</v>
      </c>
      <c r="AGX234" t="e">
        <v>#N/A</v>
      </c>
      <c r="AGY234" t="e">
        <v>#N/A</v>
      </c>
      <c r="AGZ234" t="e">
        <v>#N/A</v>
      </c>
      <c r="AHA234" t="e">
        <v>#N/A</v>
      </c>
      <c r="AHB234" t="e">
        <v>#N/A</v>
      </c>
      <c r="AHC234" t="e">
        <v>#N/A</v>
      </c>
      <c r="AHD234" t="e">
        <v>#N/A</v>
      </c>
      <c r="AHE234" t="e">
        <v>#N/A</v>
      </c>
      <c r="AHF234" t="e">
        <v>#N/A</v>
      </c>
      <c r="AHG234" t="e">
        <v>#N/A</v>
      </c>
      <c r="AHH234" t="e">
        <v>#N/A</v>
      </c>
      <c r="AHI234" t="e">
        <v>#N/A</v>
      </c>
      <c r="AHJ234" t="e">
        <v>#N/A</v>
      </c>
      <c r="AHK234" t="e">
        <v>#N/A</v>
      </c>
      <c r="AHL234" t="e">
        <v>#N/A</v>
      </c>
      <c r="AHM234" t="e">
        <v>#N/A</v>
      </c>
      <c r="AHN234" t="e">
        <v>#N/A</v>
      </c>
      <c r="AHO234" t="e">
        <v>#N/A</v>
      </c>
      <c r="AHP234" t="e">
        <v>#N/A</v>
      </c>
      <c r="AHQ234" t="e">
        <v>#N/A</v>
      </c>
      <c r="AHR234" t="e">
        <v>#N/A</v>
      </c>
      <c r="AHS234" t="e">
        <v>#N/A</v>
      </c>
      <c r="AHT234" t="e">
        <v>#N/A</v>
      </c>
      <c r="AHU234" t="e">
        <v>#N/A</v>
      </c>
      <c r="AHV234" t="e">
        <v>#N/A</v>
      </c>
      <c r="AHW234" t="e">
        <v>#N/A</v>
      </c>
      <c r="AHX234" t="e">
        <v>#N/A</v>
      </c>
      <c r="AHY234" t="e">
        <v>#N/A</v>
      </c>
      <c r="AHZ234" t="e">
        <v>#N/A</v>
      </c>
      <c r="AIA234" t="e">
        <v>#N/A</v>
      </c>
      <c r="AIB234" t="e">
        <v>#N/A</v>
      </c>
      <c r="AIC234" t="e">
        <v>#N/A</v>
      </c>
      <c r="AID234" t="e">
        <v>#N/A</v>
      </c>
      <c r="AIE234" t="e">
        <v>#N/A</v>
      </c>
      <c r="AIF234" t="e">
        <v>#N/A</v>
      </c>
      <c r="AIG234" t="e">
        <v>#N/A</v>
      </c>
      <c r="AIH234" t="e">
        <v>#N/A</v>
      </c>
      <c r="AII234" t="e">
        <v>#N/A</v>
      </c>
      <c r="AIJ234" t="e">
        <v>#N/A</v>
      </c>
      <c r="AIK234" t="e">
        <v>#N/A</v>
      </c>
      <c r="AIL234" t="e">
        <v>#N/A</v>
      </c>
      <c r="AIM234" t="e">
        <v>#N/A</v>
      </c>
      <c r="AIN234" t="e">
        <v>#N/A</v>
      </c>
      <c r="AIO234" t="e">
        <v>#N/A</v>
      </c>
      <c r="AIP234" t="e">
        <v>#N/A</v>
      </c>
      <c r="AIQ234" t="e">
        <v>#N/A</v>
      </c>
      <c r="AIR234" t="e">
        <v>#N/A</v>
      </c>
      <c r="AIS234" t="e">
        <v>#N/A</v>
      </c>
      <c r="AIT234" t="e">
        <v>#N/A</v>
      </c>
      <c r="AIU234" t="e">
        <v>#N/A</v>
      </c>
      <c r="AIV234" t="e">
        <v>#N/A</v>
      </c>
      <c r="AIW234" t="e">
        <v>#N/A</v>
      </c>
      <c r="AIX234" t="e">
        <v>#N/A</v>
      </c>
      <c r="AIY234" t="e">
        <v>#N/A</v>
      </c>
      <c r="AIZ234" t="e">
        <v>#N/A</v>
      </c>
      <c r="AJA234" t="e">
        <v>#N/A</v>
      </c>
      <c r="AJB234" t="e">
        <v>#N/A</v>
      </c>
      <c r="AJC234" t="e">
        <v>#N/A</v>
      </c>
      <c r="AJD234" t="e">
        <v>#N/A</v>
      </c>
      <c r="AJE234" t="e">
        <v>#N/A</v>
      </c>
      <c r="AJF234" t="e">
        <v>#N/A</v>
      </c>
      <c r="AJG234" t="e">
        <v>#N/A</v>
      </c>
      <c r="AJH234" t="e">
        <v>#N/A</v>
      </c>
      <c r="AJI234" t="e">
        <v>#N/A</v>
      </c>
      <c r="AJJ234" t="e">
        <v>#N/A</v>
      </c>
      <c r="AJK234" t="e">
        <v>#N/A</v>
      </c>
      <c r="AJL234" t="e">
        <v>#N/A</v>
      </c>
      <c r="AJM234" t="e">
        <v>#N/A</v>
      </c>
      <c r="AJN234" t="e">
        <v>#N/A</v>
      </c>
      <c r="AJO234" t="e">
        <v>#N/A</v>
      </c>
      <c r="AJP234" t="e">
        <v>#N/A</v>
      </c>
      <c r="AJQ234" t="e">
        <v>#N/A</v>
      </c>
      <c r="AJR234" t="e">
        <v>#N/A</v>
      </c>
      <c r="AJS234" t="e">
        <v>#N/A</v>
      </c>
      <c r="AJT234" t="e">
        <v>#N/A</v>
      </c>
      <c r="AJU234" t="e">
        <v>#N/A</v>
      </c>
      <c r="AJV234" t="e">
        <v>#N/A</v>
      </c>
      <c r="AJW234" t="e">
        <v>#N/A</v>
      </c>
      <c r="AJX234" t="e">
        <v>#N/A</v>
      </c>
      <c r="AJY234" t="e">
        <v>#N/A</v>
      </c>
      <c r="AJZ234" t="e">
        <v>#N/A</v>
      </c>
      <c r="AKA234" t="e">
        <v>#N/A</v>
      </c>
      <c r="AKB234" t="e">
        <v>#N/A</v>
      </c>
      <c r="AKC234" t="e">
        <v>#N/A</v>
      </c>
      <c r="AKD234" t="e">
        <v>#N/A</v>
      </c>
      <c r="AKE234" t="e">
        <v>#N/A</v>
      </c>
      <c r="AKF234" t="e">
        <v>#N/A</v>
      </c>
      <c r="AKG234" t="e">
        <v>#N/A</v>
      </c>
      <c r="AKH234" t="e">
        <v>#N/A</v>
      </c>
      <c r="AKI234" t="e">
        <v>#N/A</v>
      </c>
      <c r="AKJ234" t="e">
        <v>#N/A</v>
      </c>
      <c r="AKK234" t="e">
        <v>#N/A</v>
      </c>
      <c r="AKL234" t="e">
        <v>#N/A</v>
      </c>
      <c r="AKM234" t="e">
        <v>#N/A</v>
      </c>
      <c r="AKN234" t="e">
        <v>#N/A</v>
      </c>
      <c r="AKO234" t="e">
        <v>#N/A</v>
      </c>
      <c r="AKP234" t="e">
        <v>#N/A</v>
      </c>
      <c r="AKQ234" t="e">
        <v>#N/A</v>
      </c>
      <c r="AKR234" t="e">
        <v>#N/A</v>
      </c>
      <c r="AKS234" t="e">
        <v>#N/A</v>
      </c>
      <c r="AKT234" t="e">
        <v>#N/A</v>
      </c>
      <c r="AKU234" t="e">
        <v>#N/A</v>
      </c>
      <c r="AKV234" t="e">
        <v>#N/A</v>
      </c>
      <c r="AKW234" t="e">
        <v>#N/A</v>
      </c>
      <c r="AKX234" t="e">
        <v>#N/A</v>
      </c>
      <c r="AKY234" t="e">
        <v>#N/A</v>
      </c>
      <c r="AKZ234" t="e">
        <v>#N/A</v>
      </c>
      <c r="ALA234" t="e">
        <v>#N/A</v>
      </c>
      <c r="ALB234" t="e">
        <v>#N/A</v>
      </c>
      <c r="ALC234" t="e">
        <v>#N/A</v>
      </c>
      <c r="ALD234" t="e">
        <v>#N/A</v>
      </c>
      <c r="ALE234" t="e">
        <v>#N/A</v>
      </c>
      <c r="ALF234" t="e">
        <v>#N/A</v>
      </c>
      <c r="ALG234" t="e">
        <v>#N/A</v>
      </c>
      <c r="ALH234" t="e">
        <v>#N/A</v>
      </c>
      <c r="ALI234" t="e">
        <v>#N/A</v>
      </c>
      <c r="ALJ234" t="e">
        <v>#N/A</v>
      </c>
      <c r="ALK234" t="e">
        <v>#N/A</v>
      </c>
      <c r="ALL234" t="e">
        <v>#N/A</v>
      </c>
      <c r="ALM234" t="e">
        <v>#N/A</v>
      </c>
      <c r="ALN234" t="e">
        <v>#N/A</v>
      </c>
      <c r="ALO234" t="e">
        <v>#N/A</v>
      </c>
      <c r="ALP234" t="e">
        <v>#N/A</v>
      </c>
      <c r="ALQ234" t="e">
        <v>#N/A</v>
      </c>
      <c r="ALR234" t="e">
        <v>#N/A</v>
      </c>
      <c r="ALS234" t="e">
        <v>#N/A</v>
      </c>
      <c r="ALT234" t="e">
        <v>#N/A</v>
      </c>
      <c r="ALU234" t="e">
        <v>#N/A</v>
      </c>
      <c r="ALV234" t="e">
        <v>#N/A</v>
      </c>
      <c r="ALW234" t="e">
        <v>#N/A</v>
      </c>
      <c r="ALX234" t="e">
        <v>#N/A</v>
      </c>
      <c r="ALY234" t="e">
        <v>#N/A</v>
      </c>
      <c r="ALZ234" t="e">
        <v>#N/A</v>
      </c>
      <c r="AMA234" t="e">
        <v>#N/A</v>
      </c>
      <c r="AMB234" t="e">
        <v>#N/A</v>
      </c>
      <c r="AMC234" t="e">
        <v>#N/A</v>
      </c>
      <c r="AMD234" t="e">
        <v>#N/A</v>
      </c>
      <c r="AME234" t="e">
        <v>#N/A</v>
      </c>
      <c r="AMF234" t="e">
        <v>#N/A</v>
      </c>
      <c r="AMG234" t="e">
        <v>#N/A</v>
      </c>
      <c r="AMH234" t="e">
        <v>#N/A</v>
      </c>
      <c r="AMI234" t="e">
        <v>#N/A</v>
      </c>
      <c r="AMJ234" t="e">
        <v>#N/A</v>
      </c>
      <c r="AMK234" t="e">
        <v>#N/A</v>
      </c>
      <c r="AML234" t="e">
        <v>#N/A</v>
      </c>
      <c r="AMM234" t="e">
        <v>#N/A</v>
      </c>
      <c r="AMN234" t="e">
        <v>#N/A</v>
      </c>
      <c r="AMO234" t="e">
        <v>#N/A</v>
      </c>
      <c r="AMP234" t="e">
        <v>#N/A</v>
      </c>
      <c r="AMQ234" t="e">
        <v>#N/A</v>
      </c>
      <c r="AMR234" t="e">
        <v>#N/A</v>
      </c>
      <c r="AMS234" t="e">
        <v>#N/A</v>
      </c>
      <c r="AMT234" t="e">
        <v>#N/A</v>
      </c>
      <c r="AMU234" t="e">
        <v>#N/A</v>
      </c>
      <c r="AMV234" t="e">
        <v>#N/A</v>
      </c>
      <c r="AMW234" t="e">
        <v>#N/A</v>
      </c>
      <c r="AMX234" t="e">
        <v>#N/A</v>
      </c>
      <c r="AMY234" t="e">
        <v>#N/A</v>
      </c>
      <c r="AMZ234" t="e">
        <v>#N/A</v>
      </c>
      <c r="ANA234" t="e">
        <v>#N/A</v>
      </c>
      <c r="ANB234" t="e">
        <v>#N/A</v>
      </c>
      <c r="ANC234" t="e">
        <v>#N/A</v>
      </c>
      <c r="AND234" t="e">
        <v>#N/A</v>
      </c>
      <c r="ANE234" t="e">
        <v>#N/A</v>
      </c>
      <c r="ANF234" t="e">
        <v>#N/A</v>
      </c>
      <c r="ANG234" t="e">
        <v>#N/A</v>
      </c>
      <c r="ANH234" t="e">
        <v>#N/A</v>
      </c>
      <c r="ANI234" t="e">
        <v>#N/A</v>
      </c>
      <c r="ANJ234" t="e">
        <v>#N/A</v>
      </c>
      <c r="ANK234" t="e">
        <v>#N/A</v>
      </c>
      <c r="ANL234" t="e">
        <v>#N/A</v>
      </c>
      <c r="ANM234" t="e">
        <v>#N/A</v>
      </c>
      <c r="ANN234" t="e">
        <v>#N/A</v>
      </c>
      <c r="ANO234" t="e">
        <v>#N/A</v>
      </c>
      <c r="ANP234" t="e">
        <v>#N/A</v>
      </c>
      <c r="ANQ234" t="e">
        <v>#N/A</v>
      </c>
      <c r="ANR234" t="e">
        <v>#N/A</v>
      </c>
      <c r="ANS234" t="e">
        <v>#N/A</v>
      </c>
      <c r="ANT234" t="e">
        <v>#N/A</v>
      </c>
      <c r="ANU234" t="e">
        <v>#N/A</v>
      </c>
      <c r="ANV234" t="e">
        <v>#N/A</v>
      </c>
      <c r="ANW234" t="e">
        <v>#N/A</v>
      </c>
      <c r="ANX234" t="e">
        <v>#N/A</v>
      </c>
      <c r="ANY234" t="e">
        <v>#N/A</v>
      </c>
      <c r="ANZ234" t="e">
        <v>#N/A</v>
      </c>
      <c r="AOA234" t="e">
        <v>#N/A</v>
      </c>
      <c r="AOB234" t="e">
        <v>#N/A</v>
      </c>
      <c r="AOC234" t="e">
        <v>#N/A</v>
      </c>
      <c r="AOD234" t="e">
        <v>#N/A</v>
      </c>
      <c r="AOE234" t="e">
        <v>#N/A</v>
      </c>
      <c r="AOF234" t="e">
        <v>#N/A</v>
      </c>
      <c r="AOG234" t="e">
        <v>#N/A</v>
      </c>
      <c r="AOH234" t="e">
        <v>#N/A</v>
      </c>
      <c r="AOI234" t="e">
        <v>#N/A</v>
      </c>
      <c r="AOJ234" t="e">
        <v>#N/A</v>
      </c>
      <c r="AOK234" t="e">
        <v>#N/A</v>
      </c>
      <c r="AOL234" t="e">
        <v>#N/A</v>
      </c>
      <c r="AOM234" t="e">
        <v>#N/A</v>
      </c>
      <c r="AON234" t="e">
        <v>#N/A</v>
      </c>
      <c r="AOO234" t="e">
        <v>#N/A</v>
      </c>
      <c r="AOP234" t="e">
        <v>#N/A</v>
      </c>
      <c r="AOQ234" t="e">
        <v>#N/A</v>
      </c>
      <c r="AOR234" t="e">
        <v>#N/A</v>
      </c>
      <c r="AOS234" t="e">
        <v>#N/A</v>
      </c>
      <c r="AOT234" t="e">
        <v>#N/A</v>
      </c>
      <c r="AOU234" t="e">
        <v>#N/A</v>
      </c>
      <c r="AOV234" t="e">
        <v>#N/A</v>
      </c>
      <c r="AOW234" t="e">
        <v>#N/A</v>
      </c>
      <c r="AOX234" t="e">
        <v>#N/A</v>
      </c>
      <c r="AOY234" t="e">
        <v>#N/A</v>
      </c>
      <c r="AOZ234" t="e">
        <v>#N/A</v>
      </c>
      <c r="APA234" t="e">
        <v>#N/A</v>
      </c>
      <c r="APB234" t="e">
        <v>#N/A</v>
      </c>
      <c r="APC234" t="e">
        <v>#N/A</v>
      </c>
      <c r="APD234" t="e">
        <v>#N/A</v>
      </c>
      <c r="APE234" t="e">
        <v>#N/A</v>
      </c>
      <c r="APF234" t="e">
        <v>#N/A</v>
      </c>
      <c r="APG234" t="e">
        <v>#N/A</v>
      </c>
      <c r="APH234" t="e">
        <v>#N/A</v>
      </c>
      <c r="API234" t="e">
        <v>#N/A</v>
      </c>
      <c r="APJ234" t="e">
        <v>#N/A</v>
      </c>
      <c r="APK234" t="e">
        <v>#N/A</v>
      </c>
      <c r="APL234" t="e">
        <v>#N/A</v>
      </c>
      <c r="APM234" t="e">
        <v>#N/A</v>
      </c>
      <c r="APN234" t="e">
        <v>#N/A</v>
      </c>
      <c r="APO234" t="e">
        <v>#N/A</v>
      </c>
      <c r="APP234" t="e">
        <v>#N/A</v>
      </c>
      <c r="APQ234" t="e">
        <v>#N/A</v>
      </c>
      <c r="APR234" t="e">
        <v>#N/A</v>
      </c>
      <c r="APS234" t="e">
        <v>#N/A</v>
      </c>
      <c r="APT234" t="e">
        <v>#N/A</v>
      </c>
      <c r="APU234" t="e">
        <v>#N/A</v>
      </c>
      <c r="APV234" t="e">
        <v>#N/A</v>
      </c>
      <c r="APW234" t="e">
        <v>#N/A</v>
      </c>
      <c r="APX234" t="e">
        <v>#N/A</v>
      </c>
      <c r="APY234" t="e">
        <v>#N/A</v>
      </c>
      <c r="APZ234" t="e">
        <v>#N/A</v>
      </c>
      <c r="AQA234" t="e">
        <v>#N/A</v>
      </c>
      <c r="AQB234" t="e">
        <v>#N/A</v>
      </c>
      <c r="AQC234" t="e">
        <v>#N/A</v>
      </c>
      <c r="AQD234" t="e">
        <v>#N/A</v>
      </c>
      <c r="AQE234" t="e">
        <v>#N/A</v>
      </c>
      <c r="AQF234" t="e">
        <v>#N/A</v>
      </c>
      <c r="AQG234" t="e">
        <v>#N/A</v>
      </c>
      <c r="AQH234" t="e">
        <v>#N/A</v>
      </c>
      <c r="AQI234" t="e">
        <v>#N/A</v>
      </c>
      <c r="AQJ234" t="e">
        <v>#N/A</v>
      </c>
      <c r="AQK234" t="e">
        <v>#N/A</v>
      </c>
      <c r="AQL234" t="e">
        <v>#N/A</v>
      </c>
      <c r="AQM234" t="e">
        <v>#N/A</v>
      </c>
      <c r="AQN234" t="e">
        <v>#N/A</v>
      </c>
      <c r="AQO234" t="e">
        <v>#N/A</v>
      </c>
      <c r="AQP234" t="e">
        <v>#N/A</v>
      </c>
      <c r="AQQ234" t="e">
        <v>#N/A</v>
      </c>
      <c r="AQR234" t="e">
        <v>#N/A</v>
      </c>
      <c r="AQS234" t="e">
        <v>#N/A</v>
      </c>
      <c r="AQT234" t="e">
        <v>#N/A</v>
      </c>
      <c r="AQU234" t="e">
        <v>#N/A</v>
      </c>
      <c r="AQV234" t="e">
        <v>#N/A</v>
      </c>
      <c r="AQW234" t="e">
        <v>#N/A</v>
      </c>
      <c r="AQX234" t="e">
        <v>#N/A</v>
      </c>
      <c r="AQY234" t="e">
        <v>#N/A</v>
      </c>
      <c r="AQZ234" t="e">
        <v>#N/A</v>
      </c>
      <c r="ARA234" t="e">
        <v>#N/A</v>
      </c>
      <c r="ARB234" t="e">
        <v>#N/A</v>
      </c>
      <c r="ARC234" t="e">
        <v>#N/A</v>
      </c>
      <c r="ARD234" t="e">
        <v>#N/A</v>
      </c>
      <c r="ARE234" t="e">
        <v>#N/A</v>
      </c>
      <c r="ARF234" t="e">
        <v>#N/A</v>
      </c>
      <c r="ARG234" t="e">
        <v>#N/A</v>
      </c>
      <c r="ARH234" t="e">
        <v>#N/A</v>
      </c>
      <c r="ARI234" t="e">
        <v>#N/A</v>
      </c>
      <c r="ARJ234" t="e">
        <v>#N/A</v>
      </c>
      <c r="ARK234" t="e">
        <v>#N/A</v>
      </c>
      <c r="ARL234" t="e">
        <v>#N/A</v>
      </c>
      <c r="ARM234" t="e">
        <v>#N/A</v>
      </c>
      <c r="ARN234" t="e">
        <v>#N/A</v>
      </c>
      <c r="ARO234" t="e">
        <v>#N/A</v>
      </c>
      <c r="ARP234" t="e">
        <v>#N/A</v>
      </c>
      <c r="ARQ234" t="e">
        <v>#N/A</v>
      </c>
      <c r="ARR234" t="e">
        <v>#N/A</v>
      </c>
      <c r="ARS234" t="e">
        <v>#N/A</v>
      </c>
      <c r="ART234" t="e">
        <v>#N/A</v>
      </c>
      <c r="ARU234" t="e">
        <v>#N/A</v>
      </c>
      <c r="ARV234" t="e">
        <v>#N/A</v>
      </c>
      <c r="ARW234" t="e">
        <v>#N/A</v>
      </c>
      <c r="ARX234" t="e">
        <v>#N/A</v>
      </c>
      <c r="ARY234" t="e">
        <v>#N/A</v>
      </c>
      <c r="ARZ234" t="e">
        <v>#N/A</v>
      </c>
      <c r="ASA234" t="e">
        <v>#N/A</v>
      </c>
      <c r="ASB234" t="e">
        <v>#N/A</v>
      </c>
      <c r="ASC234" t="e">
        <v>#N/A</v>
      </c>
      <c r="ASD234" t="e">
        <v>#N/A</v>
      </c>
      <c r="ASE234" t="e">
        <v>#N/A</v>
      </c>
      <c r="ASF234" t="e">
        <v>#N/A</v>
      </c>
      <c r="ASG234" t="e">
        <v>#N/A</v>
      </c>
      <c r="ASH234" t="e">
        <v>#N/A</v>
      </c>
      <c r="ASI234" t="e">
        <v>#N/A</v>
      </c>
      <c r="ASJ234" t="e">
        <v>#N/A</v>
      </c>
      <c r="ASK234" t="e">
        <v>#N/A</v>
      </c>
      <c r="ASL234" t="e">
        <v>#N/A</v>
      </c>
      <c r="ASM234" t="e">
        <v>#N/A</v>
      </c>
      <c r="ASN234" t="e">
        <v>#N/A</v>
      </c>
      <c r="ASO234" t="e">
        <v>#N/A</v>
      </c>
      <c r="ASP234" t="e">
        <v>#N/A</v>
      </c>
      <c r="ASQ234" t="e">
        <v>#N/A</v>
      </c>
      <c r="ASR234" t="e">
        <v>#N/A</v>
      </c>
      <c r="ASS234" t="e">
        <v>#N/A</v>
      </c>
      <c r="AST234" t="e">
        <v>#N/A</v>
      </c>
      <c r="ASU234" t="e">
        <v>#N/A</v>
      </c>
      <c r="ASV234" t="e">
        <v>#N/A</v>
      </c>
      <c r="ASW234" t="e">
        <v>#N/A</v>
      </c>
      <c r="ASX234" t="e">
        <v>#N/A</v>
      </c>
      <c r="ASY234" t="e">
        <v>#N/A</v>
      </c>
      <c r="ASZ234" t="e">
        <v>#N/A</v>
      </c>
      <c r="ATA234" t="e">
        <v>#N/A</v>
      </c>
      <c r="ATB234" t="e">
        <v>#N/A</v>
      </c>
      <c r="ATC234" t="e">
        <v>#N/A</v>
      </c>
      <c r="ATD234" t="e">
        <v>#N/A</v>
      </c>
      <c r="ATE234" t="e">
        <v>#N/A</v>
      </c>
      <c r="ATF234" t="e">
        <v>#N/A</v>
      </c>
      <c r="ATG234" t="e">
        <v>#N/A</v>
      </c>
      <c r="ATH234" t="e">
        <v>#N/A</v>
      </c>
      <c r="ATI234" t="e">
        <v>#N/A</v>
      </c>
      <c r="ATJ234" t="e">
        <v>#N/A</v>
      </c>
      <c r="ATK234" t="e">
        <v>#N/A</v>
      </c>
      <c r="ATL234" t="e">
        <v>#N/A</v>
      </c>
      <c r="ATM234" t="e">
        <v>#N/A</v>
      </c>
      <c r="ATN234" t="e">
        <v>#N/A</v>
      </c>
      <c r="ATO234" t="e">
        <v>#N/A</v>
      </c>
      <c r="ATP234" t="e">
        <v>#N/A</v>
      </c>
      <c r="ATQ234" t="e">
        <v>#N/A</v>
      </c>
      <c r="ATR234" t="e">
        <v>#N/A</v>
      </c>
      <c r="ATS234" t="e">
        <v>#N/A</v>
      </c>
      <c r="ATT234" t="e">
        <v>#N/A</v>
      </c>
      <c r="ATU234" t="e">
        <v>#N/A</v>
      </c>
      <c r="ATV234" t="e">
        <v>#N/A</v>
      </c>
      <c r="ATW234" t="e">
        <v>#N/A</v>
      </c>
      <c r="ATX234" t="e">
        <v>#N/A</v>
      </c>
      <c r="ATY234" t="e">
        <v>#N/A</v>
      </c>
      <c r="ATZ234" t="e">
        <v>#N/A</v>
      </c>
      <c r="AUA234" t="e">
        <v>#N/A</v>
      </c>
      <c r="AUB234" t="e">
        <v>#N/A</v>
      </c>
      <c r="AUC234" t="e">
        <v>#N/A</v>
      </c>
      <c r="AUD234" t="e">
        <v>#N/A</v>
      </c>
      <c r="AUE234" t="e">
        <v>#N/A</v>
      </c>
      <c r="AUF234" t="e">
        <v>#N/A</v>
      </c>
      <c r="AUG234" t="e">
        <v>#N/A</v>
      </c>
      <c r="AUH234" t="e">
        <v>#N/A</v>
      </c>
      <c r="AUI234" t="e">
        <v>#N/A</v>
      </c>
      <c r="AUJ234" t="e">
        <v>#N/A</v>
      </c>
      <c r="AUK234" t="e">
        <v>#N/A</v>
      </c>
      <c r="AUL234" t="e">
        <v>#N/A</v>
      </c>
      <c r="AUM234" t="e">
        <v>#N/A</v>
      </c>
      <c r="AUN234" t="e">
        <v>#N/A</v>
      </c>
      <c r="AUO234" t="e">
        <v>#N/A</v>
      </c>
      <c r="AUP234" t="e">
        <v>#N/A</v>
      </c>
      <c r="AUQ234" t="e">
        <v>#N/A</v>
      </c>
      <c r="AUR234" t="e">
        <v>#N/A</v>
      </c>
      <c r="AUS234" t="e">
        <v>#N/A</v>
      </c>
      <c r="AUT234" t="e">
        <v>#N/A</v>
      </c>
      <c r="AUU234" t="e">
        <v>#N/A</v>
      </c>
      <c r="AUV234" t="e">
        <v>#N/A</v>
      </c>
      <c r="AUW234" t="e">
        <v>#N/A</v>
      </c>
      <c r="AUX234" t="e">
        <v>#N/A</v>
      </c>
      <c r="AUY234" t="e">
        <v>#N/A</v>
      </c>
      <c r="AUZ234" t="e">
        <v>#N/A</v>
      </c>
      <c r="AVA234" t="e">
        <v>#N/A</v>
      </c>
      <c r="AVB234" t="e">
        <v>#N/A</v>
      </c>
      <c r="AVC234" t="e">
        <v>#N/A</v>
      </c>
      <c r="AVD234" t="e">
        <v>#N/A</v>
      </c>
      <c r="AVE234" t="e">
        <v>#N/A</v>
      </c>
      <c r="AVF234" t="e">
        <v>#N/A</v>
      </c>
      <c r="AVG234" t="e">
        <v>#N/A</v>
      </c>
      <c r="AVH234" t="e">
        <v>#N/A</v>
      </c>
      <c r="AVI234" t="e">
        <v>#N/A</v>
      </c>
      <c r="AVJ234" t="e">
        <v>#N/A</v>
      </c>
      <c r="AVK234" t="e">
        <v>#N/A</v>
      </c>
      <c r="AVL234" t="e">
        <v>#N/A</v>
      </c>
      <c r="AVM234" t="e">
        <v>#N/A</v>
      </c>
      <c r="AVN234" t="e">
        <v>#N/A</v>
      </c>
      <c r="AVO234" t="e">
        <v>#N/A</v>
      </c>
      <c r="AVP234" t="e">
        <v>#N/A</v>
      </c>
      <c r="AVQ234" t="e">
        <v>#N/A</v>
      </c>
      <c r="AVR234" t="e">
        <v>#N/A</v>
      </c>
      <c r="AVS234" t="e">
        <v>#N/A</v>
      </c>
      <c r="AVT234" t="e">
        <v>#N/A</v>
      </c>
      <c r="AVU234" t="e">
        <v>#N/A</v>
      </c>
      <c r="AVV234" t="e">
        <v>#N/A</v>
      </c>
      <c r="AVW234" t="e">
        <v>#N/A</v>
      </c>
      <c r="AVX234" t="e">
        <v>#N/A</v>
      </c>
      <c r="AVY234" t="e">
        <v>#N/A</v>
      </c>
      <c r="AVZ234" t="e">
        <v>#N/A</v>
      </c>
      <c r="AWA234" t="e">
        <v>#N/A</v>
      </c>
      <c r="AWB234" t="e">
        <v>#N/A</v>
      </c>
      <c r="AWC234" t="e">
        <v>#N/A</v>
      </c>
      <c r="AWD234" t="e">
        <v>#N/A</v>
      </c>
      <c r="AWE234" t="e">
        <v>#N/A</v>
      </c>
      <c r="AWF234" t="e">
        <v>#N/A</v>
      </c>
      <c r="AWG234" t="e">
        <v>#N/A</v>
      </c>
      <c r="AWH234" t="e">
        <v>#N/A</v>
      </c>
      <c r="AWI234" t="e">
        <v>#N/A</v>
      </c>
      <c r="AWJ234" t="e">
        <v>#N/A</v>
      </c>
      <c r="AWK234" t="e">
        <v>#N/A</v>
      </c>
      <c r="AWL234" t="e">
        <v>#N/A</v>
      </c>
      <c r="AWM234" t="e">
        <v>#N/A</v>
      </c>
      <c r="AWN234" t="e">
        <v>#N/A</v>
      </c>
      <c r="AWO234" t="e">
        <v>#N/A</v>
      </c>
      <c r="AWP234" t="e">
        <v>#N/A</v>
      </c>
      <c r="AWQ234" t="e">
        <v>#N/A</v>
      </c>
      <c r="AWR234" t="e">
        <v>#N/A</v>
      </c>
      <c r="AWS234" t="e">
        <v>#N/A</v>
      </c>
      <c r="AWT234" t="e">
        <v>#N/A</v>
      </c>
      <c r="AWU234" t="e">
        <v>#N/A</v>
      </c>
      <c r="AWV234" t="e">
        <v>#N/A</v>
      </c>
      <c r="AWW234" t="e">
        <v>#N/A</v>
      </c>
      <c r="AWX234" t="e">
        <v>#N/A</v>
      </c>
      <c r="AWY234" t="e">
        <v>#N/A</v>
      </c>
      <c r="AWZ234" t="e">
        <v>#N/A</v>
      </c>
      <c r="AXA234" t="e">
        <v>#N/A</v>
      </c>
      <c r="AXB234" t="e">
        <v>#N/A</v>
      </c>
      <c r="AXC234" t="e">
        <v>#N/A</v>
      </c>
      <c r="AXD234" t="e">
        <v>#N/A</v>
      </c>
      <c r="AXE234" t="e">
        <v>#N/A</v>
      </c>
      <c r="AXF234" t="e">
        <v>#N/A</v>
      </c>
      <c r="AXG234" t="e">
        <v>#N/A</v>
      </c>
      <c r="AXH234" t="e">
        <v>#N/A</v>
      </c>
      <c r="AXI234" t="e">
        <v>#N/A</v>
      </c>
      <c r="AXJ234" t="e">
        <v>#N/A</v>
      </c>
      <c r="AXK234" t="e">
        <v>#N/A</v>
      </c>
      <c r="AXL234" t="e">
        <v>#N/A</v>
      </c>
      <c r="AXM234" t="e">
        <v>#N/A</v>
      </c>
      <c r="AXN234" t="e">
        <v>#N/A</v>
      </c>
      <c r="AXO234" t="e">
        <v>#N/A</v>
      </c>
      <c r="AXP234" t="e">
        <v>#N/A</v>
      </c>
      <c r="AXQ234" t="e">
        <v>#N/A</v>
      </c>
      <c r="AXR234" t="e">
        <v>#N/A</v>
      </c>
      <c r="AXS234" t="e">
        <v>#N/A</v>
      </c>
      <c r="AXT234" t="e">
        <v>#N/A</v>
      </c>
      <c r="AXU234" t="e">
        <v>#N/A</v>
      </c>
      <c r="AXV234" t="e">
        <v>#N/A</v>
      </c>
      <c r="AXW234" t="e">
        <v>#N/A</v>
      </c>
      <c r="AXX234" t="e">
        <v>#N/A</v>
      </c>
      <c r="AXY234" t="e">
        <v>#N/A</v>
      </c>
      <c r="AXZ234" t="e">
        <v>#N/A</v>
      </c>
      <c r="AYA234" t="e">
        <v>#N/A</v>
      </c>
      <c r="AYB234" t="e">
        <v>#N/A</v>
      </c>
      <c r="AYC234" t="e">
        <v>#N/A</v>
      </c>
      <c r="AYD234" t="e">
        <v>#N/A</v>
      </c>
      <c r="AYE234" t="e">
        <v>#N/A</v>
      </c>
      <c r="AYF234" t="e">
        <v>#N/A</v>
      </c>
      <c r="AYG234" t="e">
        <v>#N/A</v>
      </c>
      <c r="AYH234" t="e">
        <v>#N/A</v>
      </c>
      <c r="AYI234" t="e">
        <v>#N/A</v>
      </c>
      <c r="AYJ234" t="e">
        <v>#N/A</v>
      </c>
      <c r="AYK234" t="e">
        <v>#N/A</v>
      </c>
      <c r="AYL234" t="e">
        <v>#N/A</v>
      </c>
      <c r="AYM234" t="e">
        <v>#N/A</v>
      </c>
      <c r="AYN234" t="e">
        <v>#N/A</v>
      </c>
      <c r="AYO234" t="e">
        <v>#N/A</v>
      </c>
      <c r="AYP234" t="e">
        <v>#N/A</v>
      </c>
      <c r="AYQ234" t="e">
        <v>#N/A</v>
      </c>
      <c r="AYR234" t="e">
        <v>#N/A</v>
      </c>
      <c r="AYS234" t="e">
        <v>#N/A</v>
      </c>
      <c r="AYT234" t="e">
        <v>#N/A</v>
      </c>
      <c r="AYU234" t="e">
        <v>#N/A</v>
      </c>
      <c r="AYV234" t="e">
        <v>#N/A</v>
      </c>
      <c r="AYW234" t="e">
        <v>#N/A</v>
      </c>
      <c r="AYX234" t="e">
        <v>#N/A</v>
      </c>
      <c r="AYY234" t="e">
        <v>#N/A</v>
      </c>
      <c r="AYZ234" t="e">
        <v>#N/A</v>
      </c>
      <c r="AZA234" t="e">
        <v>#N/A</v>
      </c>
      <c r="AZB234" t="e">
        <v>#N/A</v>
      </c>
      <c r="AZC234" t="e">
        <v>#N/A</v>
      </c>
      <c r="AZD234" t="e">
        <v>#N/A</v>
      </c>
      <c r="AZE234" t="e">
        <v>#N/A</v>
      </c>
      <c r="AZF234" t="e">
        <v>#N/A</v>
      </c>
      <c r="AZG234" t="e">
        <v>#N/A</v>
      </c>
      <c r="AZH234" t="e">
        <v>#N/A</v>
      </c>
      <c r="AZI234" t="e">
        <v>#N/A</v>
      </c>
      <c r="AZJ234" t="e">
        <v>#N/A</v>
      </c>
      <c r="AZK234" t="e">
        <v>#N/A</v>
      </c>
      <c r="AZL234" t="e">
        <v>#N/A</v>
      </c>
      <c r="AZM234" t="e">
        <v>#N/A</v>
      </c>
      <c r="AZN234" t="e">
        <v>#N/A</v>
      </c>
      <c r="AZO234" t="e">
        <v>#N/A</v>
      </c>
      <c r="AZP234" t="e">
        <v>#N/A</v>
      </c>
      <c r="AZQ234" t="e">
        <v>#N/A</v>
      </c>
      <c r="AZR234" t="e">
        <v>#N/A</v>
      </c>
      <c r="AZS234" t="e">
        <v>#N/A</v>
      </c>
      <c r="AZT234" t="e">
        <v>#N/A</v>
      </c>
      <c r="AZU234" t="e">
        <v>#N/A</v>
      </c>
      <c r="AZV234" t="e">
        <v>#N/A</v>
      </c>
      <c r="AZW234" t="e">
        <v>#N/A</v>
      </c>
      <c r="AZX234" t="e">
        <v>#N/A</v>
      </c>
      <c r="AZY234" t="e">
        <v>#N/A</v>
      </c>
      <c r="AZZ234" t="e">
        <v>#N/A</v>
      </c>
      <c r="BAA234" t="e">
        <v>#N/A</v>
      </c>
      <c r="BAB234" t="e">
        <v>#N/A</v>
      </c>
      <c r="BAC234" t="e">
        <v>#N/A</v>
      </c>
      <c r="BAD234" t="e">
        <v>#N/A</v>
      </c>
      <c r="BAE234" t="e">
        <v>#N/A</v>
      </c>
      <c r="BAF234" t="e">
        <v>#N/A</v>
      </c>
      <c r="BAG234" t="e">
        <v>#N/A</v>
      </c>
      <c r="BAH234" t="e">
        <v>#N/A</v>
      </c>
      <c r="BAI234" t="e">
        <v>#N/A</v>
      </c>
      <c r="BAJ234" t="e">
        <v>#N/A</v>
      </c>
      <c r="BAK234" t="e">
        <v>#N/A</v>
      </c>
      <c r="BAL234" t="e">
        <v>#N/A</v>
      </c>
      <c r="BAM234" t="e">
        <v>#N/A</v>
      </c>
      <c r="BAN234" t="e">
        <v>#N/A</v>
      </c>
      <c r="BAO234" t="e">
        <v>#N/A</v>
      </c>
      <c r="BAP234" t="e">
        <v>#N/A</v>
      </c>
      <c r="BAQ234" t="e">
        <v>#N/A</v>
      </c>
      <c r="BAR234" t="e">
        <v>#N/A</v>
      </c>
      <c r="BAS234" t="e">
        <v>#N/A</v>
      </c>
      <c r="BAT234" t="e">
        <v>#N/A</v>
      </c>
      <c r="BAU234" t="e">
        <v>#N/A</v>
      </c>
      <c r="BAV234" t="e">
        <v>#N/A</v>
      </c>
      <c r="BAW234" t="e">
        <v>#N/A</v>
      </c>
      <c r="BAX234" t="e">
        <v>#N/A</v>
      </c>
      <c r="BAY234" t="e">
        <v>#N/A</v>
      </c>
      <c r="BAZ234" t="e">
        <v>#N/A</v>
      </c>
      <c r="BBA234" t="e">
        <v>#N/A</v>
      </c>
      <c r="BBB234" t="e">
        <v>#N/A</v>
      </c>
      <c r="BBC234" t="e">
        <v>#N/A</v>
      </c>
      <c r="BBD234" t="e">
        <v>#N/A</v>
      </c>
      <c r="BBE234" t="e">
        <v>#N/A</v>
      </c>
      <c r="BBF234" t="e">
        <v>#N/A</v>
      </c>
      <c r="BBG234" t="e">
        <v>#N/A</v>
      </c>
      <c r="BBH234" t="e">
        <v>#N/A</v>
      </c>
      <c r="BBI234" t="e">
        <v>#N/A</v>
      </c>
      <c r="BBJ234" t="e">
        <v>#N/A</v>
      </c>
      <c r="BBK234" t="e">
        <v>#N/A</v>
      </c>
      <c r="BBL234" t="e">
        <v>#N/A</v>
      </c>
      <c r="BBM234" t="e">
        <v>#N/A</v>
      </c>
      <c r="BBN234" t="e">
        <v>#N/A</v>
      </c>
      <c r="BBO234" t="e">
        <v>#N/A</v>
      </c>
      <c r="BBP234" t="e">
        <v>#N/A</v>
      </c>
      <c r="BBQ234" t="e">
        <v>#N/A</v>
      </c>
      <c r="BBR234" t="e">
        <v>#N/A</v>
      </c>
      <c r="BBS234" t="e">
        <v>#N/A</v>
      </c>
      <c r="BBT234" t="e">
        <v>#N/A</v>
      </c>
      <c r="BBU234" t="e">
        <v>#N/A</v>
      </c>
      <c r="BBV234" t="e">
        <v>#N/A</v>
      </c>
      <c r="BBW234" t="e">
        <v>#N/A</v>
      </c>
      <c r="BBX234" t="e">
        <v>#N/A</v>
      </c>
      <c r="BBY234" t="e">
        <v>#N/A</v>
      </c>
      <c r="BBZ234" t="e">
        <v>#N/A</v>
      </c>
      <c r="BCA234" t="e">
        <v>#N/A</v>
      </c>
      <c r="BCB234" t="e">
        <v>#N/A</v>
      </c>
      <c r="BCC234" t="e">
        <v>#N/A</v>
      </c>
      <c r="BCD234" t="e">
        <v>#N/A</v>
      </c>
      <c r="BCE234" t="e">
        <v>#N/A</v>
      </c>
      <c r="BCF234" t="e">
        <v>#N/A</v>
      </c>
      <c r="BCG234" t="e">
        <v>#N/A</v>
      </c>
      <c r="BCH234" t="e">
        <v>#N/A</v>
      </c>
      <c r="BCI234" t="e">
        <v>#N/A</v>
      </c>
      <c r="BCJ234" t="e">
        <v>#N/A</v>
      </c>
      <c r="BCK234" t="e">
        <v>#N/A</v>
      </c>
      <c r="BCL234" t="e">
        <v>#N/A</v>
      </c>
      <c r="BCM234" t="e">
        <v>#N/A</v>
      </c>
      <c r="BCN234" t="e">
        <v>#N/A</v>
      </c>
      <c r="BCO234" t="e">
        <v>#N/A</v>
      </c>
      <c r="BCP234" t="e">
        <v>#N/A</v>
      </c>
      <c r="BCQ234" t="e">
        <v>#N/A</v>
      </c>
      <c r="BCR234" t="e">
        <v>#N/A</v>
      </c>
      <c r="BCS234" t="e">
        <v>#N/A</v>
      </c>
      <c r="BCT234" t="e">
        <v>#N/A</v>
      </c>
      <c r="BCU234" t="e">
        <v>#N/A</v>
      </c>
      <c r="BCV234" t="e">
        <v>#N/A</v>
      </c>
      <c r="BCW234" t="e">
        <v>#N/A</v>
      </c>
      <c r="BCX234" t="e">
        <v>#N/A</v>
      </c>
      <c r="BCY234" t="e">
        <v>#N/A</v>
      </c>
      <c r="BCZ234" t="e">
        <v>#N/A</v>
      </c>
      <c r="BDA234" t="e">
        <v>#N/A</v>
      </c>
      <c r="BDB234" t="e">
        <v>#N/A</v>
      </c>
      <c r="BDC234" t="e">
        <v>#N/A</v>
      </c>
      <c r="BDD234" t="e">
        <v>#N/A</v>
      </c>
      <c r="BDE234" t="e">
        <v>#N/A</v>
      </c>
      <c r="BDF234" t="e">
        <v>#N/A</v>
      </c>
      <c r="BDG234" t="e">
        <v>#N/A</v>
      </c>
      <c r="BDH234" t="e">
        <v>#N/A</v>
      </c>
      <c r="BDI234" t="e">
        <v>#N/A</v>
      </c>
      <c r="BDJ234" t="e">
        <v>#N/A</v>
      </c>
      <c r="BDK234" t="e">
        <v>#N/A</v>
      </c>
    </row>
    <row r="235" spans="2:1467" x14ac:dyDescent="0.15">
      <c r="B235" s="1">
        <v>232</v>
      </c>
      <c r="D235">
        <v>232.52</v>
      </c>
      <c r="E235">
        <v>233.05</v>
      </c>
      <c r="F235">
        <v>233.57</v>
      </c>
      <c r="G235">
        <v>234.1</v>
      </c>
      <c r="H235">
        <v>234.62</v>
      </c>
      <c r="I235">
        <v>235.14</v>
      </c>
      <c r="J235">
        <v>235.67</v>
      </c>
      <c r="K235">
        <v>236.19</v>
      </c>
      <c r="L235">
        <v>236.71</v>
      </c>
      <c r="M235">
        <v>237.24</v>
      </c>
      <c r="N235">
        <v>237.76</v>
      </c>
      <c r="O235">
        <v>238.29</v>
      </c>
      <c r="P235">
        <v>238.81</v>
      </c>
      <c r="Q235">
        <v>239.33</v>
      </c>
      <c r="R235">
        <v>239.86</v>
      </c>
      <c r="S235">
        <v>240.38</v>
      </c>
      <c r="T235">
        <v>240.91</v>
      </c>
      <c r="U235">
        <v>241.43</v>
      </c>
      <c r="V235">
        <v>241.95</v>
      </c>
      <c r="W235">
        <v>242.48</v>
      </c>
      <c r="X235">
        <v>243</v>
      </c>
      <c r="Y235">
        <v>243.53</v>
      </c>
      <c r="Z235">
        <v>244.05</v>
      </c>
      <c r="AA235">
        <v>244.57</v>
      </c>
      <c r="AB235">
        <v>245.1</v>
      </c>
      <c r="AC235">
        <v>245.62</v>
      </c>
      <c r="AD235">
        <v>246.14</v>
      </c>
      <c r="AE235">
        <v>246.67</v>
      </c>
      <c r="AF235">
        <v>247.19</v>
      </c>
      <c r="AG235">
        <v>247.72</v>
      </c>
      <c r="AH235">
        <v>248.24</v>
      </c>
      <c r="AI235">
        <v>248.97</v>
      </c>
      <c r="AJ235">
        <v>249.69</v>
      </c>
      <c r="AK235">
        <v>250.42</v>
      </c>
      <c r="AL235">
        <v>251.14</v>
      </c>
      <c r="AM235">
        <v>251.87</v>
      </c>
      <c r="AN235">
        <v>252.59</v>
      </c>
      <c r="AO235">
        <v>253.32</v>
      </c>
      <c r="AP235">
        <v>254.04</v>
      </c>
      <c r="AQ235">
        <v>254.77</v>
      </c>
      <c r="AR235">
        <v>255.49</v>
      </c>
      <c r="AS235">
        <v>256.22000000000003</v>
      </c>
      <c r="AT235">
        <v>256.94</v>
      </c>
      <c r="AU235">
        <v>257.67</v>
      </c>
      <c r="AV235">
        <v>258.39999999999998</v>
      </c>
      <c r="AW235">
        <v>259.12</v>
      </c>
      <c r="AX235">
        <v>259.85000000000002</v>
      </c>
      <c r="AY235">
        <v>260.57</v>
      </c>
      <c r="AZ235">
        <v>261.3</v>
      </c>
      <c r="BA235">
        <v>262.02</v>
      </c>
      <c r="BB235">
        <v>262.75</v>
      </c>
      <c r="BC235">
        <v>263.47000000000003</v>
      </c>
      <c r="BD235">
        <v>264.2</v>
      </c>
      <c r="BE235">
        <v>264.92</v>
      </c>
      <c r="BF235">
        <v>265.64999999999998</v>
      </c>
      <c r="BG235">
        <v>266.37</v>
      </c>
      <c r="BH235">
        <v>267.10000000000002</v>
      </c>
      <c r="BI235">
        <v>267.82</v>
      </c>
      <c r="BJ235">
        <v>268.55</v>
      </c>
      <c r="BK235">
        <v>269.27999999999997</v>
      </c>
      <c r="BL235">
        <v>270</v>
      </c>
      <c r="BM235">
        <v>270.73</v>
      </c>
      <c r="BN235">
        <v>271.42</v>
      </c>
      <c r="BO235">
        <v>272.12</v>
      </c>
      <c r="BP235">
        <v>272.82</v>
      </c>
      <c r="BQ235">
        <v>273.51</v>
      </c>
      <c r="BR235">
        <v>274.20999999999998</v>
      </c>
      <c r="BS235">
        <v>274.91000000000003</v>
      </c>
      <c r="BT235">
        <v>275.60000000000002</v>
      </c>
      <c r="BU235">
        <v>276.3</v>
      </c>
      <c r="BV235">
        <v>277</v>
      </c>
      <c r="BW235">
        <v>277.69</v>
      </c>
      <c r="BX235">
        <v>278.39</v>
      </c>
      <c r="BY235">
        <v>279.08999999999997</v>
      </c>
      <c r="BZ235">
        <v>279.77999999999997</v>
      </c>
      <c r="CA235">
        <v>280.48</v>
      </c>
      <c r="CB235">
        <v>281.17</v>
      </c>
      <c r="CC235">
        <v>281.87</v>
      </c>
      <c r="CD235">
        <v>282.57</v>
      </c>
      <c r="CE235">
        <v>283.26</v>
      </c>
      <c r="CF235">
        <v>283.95999999999998</v>
      </c>
      <c r="CG235">
        <v>284.66000000000003</v>
      </c>
      <c r="CH235">
        <v>285.35000000000002</v>
      </c>
      <c r="CI235">
        <v>286.05</v>
      </c>
      <c r="CJ235">
        <v>286.75</v>
      </c>
      <c r="CK235">
        <v>287.44</v>
      </c>
      <c r="CL235">
        <v>288.14</v>
      </c>
      <c r="CM235">
        <v>288.83999999999997</v>
      </c>
      <c r="CN235">
        <v>289.52999999999997</v>
      </c>
      <c r="CO235">
        <v>290.23</v>
      </c>
      <c r="CP235">
        <v>290.93</v>
      </c>
      <c r="CQ235">
        <v>291.62</v>
      </c>
      <c r="CR235">
        <v>292.32</v>
      </c>
      <c r="CS235">
        <v>293.07</v>
      </c>
      <c r="CT235">
        <v>293.82</v>
      </c>
      <c r="CU235">
        <v>294.57</v>
      </c>
      <c r="CV235">
        <v>295.32</v>
      </c>
      <c r="CW235">
        <v>296.07</v>
      </c>
      <c r="CX235">
        <v>296.82</v>
      </c>
      <c r="CY235">
        <v>297.57</v>
      </c>
      <c r="CZ235">
        <v>298.32</v>
      </c>
      <c r="DA235">
        <v>299.07</v>
      </c>
      <c r="DB235">
        <v>299.82</v>
      </c>
      <c r="DC235">
        <v>300.56</v>
      </c>
      <c r="DD235">
        <v>301.31</v>
      </c>
      <c r="DE235">
        <v>302.06</v>
      </c>
      <c r="DF235">
        <v>302.81</v>
      </c>
      <c r="DG235">
        <v>303.56</v>
      </c>
      <c r="DH235">
        <v>304.31</v>
      </c>
      <c r="DI235">
        <v>305.06</v>
      </c>
      <c r="DJ235">
        <v>305.81</v>
      </c>
      <c r="DK235">
        <v>306.56</v>
      </c>
      <c r="DL235">
        <v>307.31</v>
      </c>
      <c r="DM235">
        <v>308.06</v>
      </c>
      <c r="DN235">
        <v>308.81</v>
      </c>
      <c r="DO235">
        <v>309.56</v>
      </c>
      <c r="DP235">
        <v>310.31</v>
      </c>
      <c r="DQ235">
        <v>311.06</v>
      </c>
      <c r="DR235">
        <v>311.81</v>
      </c>
      <c r="DS235">
        <v>312.56</v>
      </c>
      <c r="DT235">
        <v>313.31</v>
      </c>
      <c r="DU235">
        <v>314.06</v>
      </c>
      <c r="DV235">
        <v>314.81</v>
      </c>
      <c r="DW235">
        <v>315.33</v>
      </c>
      <c r="DX235">
        <v>315.85000000000002</v>
      </c>
      <c r="DY235">
        <v>316.38</v>
      </c>
      <c r="DZ235">
        <v>316.89999999999998</v>
      </c>
      <c r="EA235">
        <v>317.43</v>
      </c>
      <c r="EB235">
        <v>317.95</v>
      </c>
      <c r="EC235">
        <v>318.47000000000003</v>
      </c>
      <c r="ED235">
        <v>319</v>
      </c>
      <c r="EE235">
        <v>319.52</v>
      </c>
      <c r="EF235">
        <v>320.04000000000002</v>
      </c>
      <c r="EG235">
        <v>320.57</v>
      </c>
      <c r="EH235">
        <v>321.08999999999997</v>
      </c>
      <c r="EI235">
        <v>321.62</v>
      </c>
      <c r="EJ235">
        <v>322.14</v>
      </c>
      <c r="EK235">
        <v>322.66000000000003</v>
      </c>
      <c r="EL235">
        <v>323.19</v>
      </c>
      <c r="EM235">
        <v>323.70999999999998</v>
      </c>
      <c r="EN235">
        <v>324.24</v>
      </c>
      <c r="EO235">
        <v>324.76</v>
      </c>
      <c r="EP235">
        <v>325.27999999999997</v>
      </c>
      <c r="EQ235">
        <v>325.81</v>
      </c>
      <c r="ER235">
        <v>326.33</v>
      </c>
      <c r="ES235">
        <v>326.86</v>
      </c>
      <c r="ET235">
        <v>327.38</v>
      </c>
      <c r="EU235">
        <v>327.9</v>
      </c>
      <c r="EV235">
        <v>328.43</v>
      </c>
      <c r="EW235">
        <v>328.95</v>
      </c>
      <c r="EX235">
        <v>329.47</v>
      </c>
      <c r="EY235">
        <v>330</v>
      </c>
      <c r="EZ235">
        <v>330.52</v>
      </c>
      <c r="FA235">
        <v>331.05</v>
      </c>
      <c r="FB235">
        <v>331.43</v>
      </c>
      <c r="FC235">
        <v>331.82</v>
      </c>
      <c r="FD235">
        <v>332.21</v>
      </c>
      <c r="FE235">
        <v>332.59</v>
      </c>
      <c r="FF235">
        <v>332.98</v>
      </c>
      <c r="FG235">
        <v>333.37</v>
      </c>
      <c r="FH235">
        <v>333.75</v>
      </c>
      <c r="FI235">
        <v>334.14</v>
      </c>
      <c r="FJ235">
        <v>334.53</v>
      </c>
      <c r="FK235">
        <v>334.91</v>
      </c>
      <c r="FL235">
        <v>335.3</v>
      </c>
      <c r="FM235">
        <v>335.69</v>
      </c>
      <c r="FN235">
        <v>336.07</v>
      </c>
      <c r="FO235">
        <v>336.46</v>
      </c>
      <c r="FP235">
        <v>336.85</v>
      </c>
      <c r="FQ235">
        <v>337.23</v>
      </c>
      <c r="FR235">
        <v>337.62</v>
      </c>
      <c r="FS235">
        <v>338.01</v>
      </c>
      <c r="FT235">
        <v>338.39</v>
      </c>
      <c r="FU235">
        <v>338.78</v>
      </c>
      <c r="FV235">
        <v>339.17</v>
      </c>
      <c r="FW235">
        <v>339.55</v>
      </c>
      <c r="FX235">
        <v>339.94</v>
      </c>
      <c r="FY235">
        <v>340.33</v>
      </c>
      <c r="FZ235">
        <v>340.71</v>
      </c>
      <c r="GA235">
        <v>341.1</v>
      </c>
      <c r="GB235">
        <v>341.49</v>
      </c>
      <c r="GC235">
        <v>341.87</v>
      </c>
      <c r="GD235">
        <v>342.26</v>
      </c>
      <c r="GE235">
        <v>342.65</v>
      </c>
      <c r="GF235">
        <v>342.7</v>
      </c>
      <c r="GG235">
        <v>342.75</v>
      </c>
      <c r="GH235">
        <v>342.8</v>
      </c>
      <c r="GI235">
        <v>342.85</v>
      </c>
      <c r="GJ235">
        <v>342.91</v>
      </c>
      <c r="GK235">
        <v>342.96</v>
      </c>
      <c r="GL235">
        <v>343.01</v>
      </c>
      <c r="GM235">
        <v>343.06</v>
      </c>
      <c r="GN235">
        <v>343.11</v>
      </c>
      <c r="GO235">
        <v>343.16</v>
      </c>
      <c r="GP235">
        <v>343.22</v>
      </c>
      <c r="GQ235">
        <v>343.27</v>
      </c>
      <c r="GR235">
        <v>343.32</v>
      </c>
      <c r="GS235">
        <v>343.37</v>
      </c>
      <c r="GT235">
        <v>343.42</v>
      </c>
      <c r="GU235">
        <v>343.48</v>
      </c>
      <c r="GV235">
        <v>343.53</v>
      </c>
      <c r="GW235">
        <v>343.58</v>
      </c>
      <c r="GX235">
        <v>343.63</v>
      </c>
      <c r="GY235">
        <v>343.68</v>
      </c>
      <c r="GZ235">
        <v>343.73</v>
      </c>
      <c r="HA235">
        <v>343.79</v>
      </c>
      <c r="HB235">
        <v>343.84</v>
      </c>
      <c r="HC235">
        <v>343.89</v>
      </c>
      <c r="HD235">
        <v>343.94</v>
      </c>
      <c r="HE235">
        <v>343.99</v>
      </c>
      <c r="HF235">
        <v>344.05</v>
      </c>
      <c r="HG235">
        <v>344.1</v>
      </c>
      <c r="HH235">
        <v>344.15</v>
      </c>
      <c r="HI235">
        <v>344.2</v>
      </c>
      <c r="HJ235">
        <v>344.25</v>
      </c>
      <c r="HK235">
        <v>344.33</v>
      </c>
      <c r="HL235">
        <v>344.4</v>
      </c>
      <c r="HM235">
        <v>344.48</v>
      </c>
      <c r="HN235">
        <v>344.55</v>
      </c>
      <c r="HO235">
        <v>344.63</v>
      </c>
      <c r="HP235">
        <v>344.7</v>
      </c>
      <c r="HQ235">
        <v>344.78</v>
      </c>
      <c r="HR235">
        <v>344.85</v>
      </c>
      <c r="HS235">
        <v>344.93</v>
      </c>
      <c r="HT235">
        <v>345</v>
      </c>
      <c r="HU235">
        <v>345.08</v>
      </c>
      <c r="HV235">
        <v>345.15</v>
      </c>
      <c r="HW235">
        <v>345.23</v>
      </c>
      <c r="HX235">
        <v>345.3</v>
      </c>
      <c r="HY235">
        <v>345.37</v>
      </c>
      <c r="HZ235">
        <v>345.45</v>
      </c>
      <c r="IA235">
        <v>345.52</v>
      </c>
      <c r="IB235">
        <v>345.6</v>
      </c>
      <c r="IC235">
        <v>345.67</v>
      </c>
      <c r="ID235">
        <v>345.75</v>
      </c>
      <c r="IE235">
        <v>345.82</v>
      </c>
      <c r="IF235">
        <v>345.9</v>
      </c>
      <c r="IG235">
        <v>345.97</v>
      </c>
      <c r="IH235">
        <v>346.05</v>
      </c>
      <c r="II235">
        <v>346.12</v>
      </c>
      <c r="IJ235">
        <v>346.2</v>
      </c>
      <c r="IK235">
        <v>346.27</v>
      </c>
      <c r="IL235">
        <v>346.35</v>
      </c>
      <c r="IM235">
        <v>346.42</v>
      </c>
      <c r="IN235">
        <v>346.5</v>
      </c>
      <c r="IO235">
        <v>346.57</v>
      </c>
      <c r="IP235">
        <v>346.63</v>
      </c>
      <c r="IQ235">
        <v>346.69</v>
      </c>
      <c r="IR235">
        <v>346.74</v>
      </c>
      <c r="IS235">
        <v>346.8</v>
      </c>
      <c r="IT235">
        <v>346.86</v>
      </c>
      <c r="IU235">
        <v>346.92</v>
      </c>
      <c r="IV235">
        <v>346.97</v>
      </c>
      <c r="IW235">
        <v>347.03</v>
      </c>
      <c r="IX235">
        <v>347.09</v>
      </c>
      <c r="IY235">
        <v>347.15</v>
      </c>
      <c r="IZ235">
        <v>347.2</v>
      </c>
      <c r="JA235">
        <v>347.26</v>
      </c>
      <c r="JB235">
        <v>347.32</v>
      </c>
      <c r="JC235">
        <v>347.38</v>
      </c>
      <c r="JD235">
        <v>347.43</v>
      </c>
      <c r="JE235">
        <v>347.49</v>
      </c>
      <c r="JF235">
        <v>347.55</v>
      </c>
      <c r="JG235">
        <v>347.6</v>
      </c>
      <c r="JH235">
        <v>347.66</v>
      </c>
      <c r="JI235">
        <v>347.72</v>
      </c>
      <c r="JJ235">
        <v>347.78</v>
      </c>
      <c r="JK235">
        <v>347.83</v>
      </c>
      <c r="JL235">
        <v>347.89</v>
      </c>
      <c r="JM235">
        <v>347.95</v>
      </c>
      <c r="JN235">
        <v>348.01</v>
      </c>
      <c r="JO235">
        <v>348.06</v>
      </c>
      <c r="JP235">
        <v>348.12</v>
      </c>
      <c r="JQ235">
        <v>348.18</v>
      </c>
      <c r="JR235">
        <v>348.25</v>
      </c>
      <c r="JS235">
        <v>348.33</v>
      </c>
      <c r="JT235">
        <v>348.4</v>
      </c>
      <c r="JU235">
        <v>348.48</v>
      </c>
      <c r="JV235">
        <v>348.55</v>
      </c>
      <c r="JW235">
        <v>348.63</v>
      </c>
      <c r="JX235">
        <v>348.7</v>
      </c>
      <c r="JY235">
        <v>348.78</v>
      </c>
      <c r="JZ235">
        <v>348.85</v>
      </c>
      <c r="KA235">
        <v>348.93</v>
      </c>
      <c r="KB235">
        <v>349</v>
      </c>
      <c r="KC235">
        <v>349.08</v>
      </c>
      <c r="KD235">
        <v>349.15</v>
      </c>
      <c r="KE235">
        <v>349.23</v>
      </c>
      <c r="KF235">
        <v>349.3</v>
      </c>
      <c r="KG235">
        <v>349.38</v>
      </c>
      <c r="KH235">
        <v>349.45</v>
      </c>
      <c r="KI235">
        <v>349.53</v>
      </c>
      <c r="KJ235">
        <v>349.6</v>
      </c>
      <c r="KK235">
        <v>349.68</v>
      </c>
      <c r="KL235">
        <v>349.75</v>
      </c>
      <c r="KM235">
        <v>349.82</v>
      </c>
      <c r="KN235">
        <v>349.9</v>
      </c>
      <c r="KO235">
        <v>349.97</v>
      </c>
      <c r="KP235">
        <v>350.05</v>
      </c>
      <c r="KQ235">
        <v>350.12</v>
      </c>
      <c r="KR235">
        <v>350.2</v>
      </c>
      <c r="KS235">
        <v>350.27</v>
      </c>
      <c r="KT235">
        <v>350.35</v>
      </c>
      <c r="KU235">
        <v>350.42</v>
      </c>
      <c r="KV235">
        <v>350.5</v>
      </c>
      <c r="KW235">
        <v>350.55</v>
      </c>
      <c r="KX235">
        <v>350.61</v>
      </c>
      <c r="KY235">
        <v>350.66</v>
      </c>
      <c r="KZ235">
        <v>350.71</v>
      </c>
      <c r="LA235">
        <v>350.77</v>
      </c>
      <c r="LB235">
        <v>350.82</v>
      </c>
      <c r="LC235">
        <v>350.87</v>
      </c>
      <c r="LD235">
        <v>350.93</v>
      </c>
      <c r="LE235">
        <v>350.98</v>
      </c>
      <c r="LF235">
        <v>351.03</v>
      </c>
      <c r="LG235">
        <v>351.09</v>
      </c>
      <c r="LH235">
        <v>351.14</v>
      </c>
      <c r="LI235">
        <v>351.19</v>
      </c>
      <c r="LJ235">
        <v>351.25</v>
      </c>
      <c r="LK235">
        <v>351.3</v>
      </c>
      <c r="LL235">
        <v>351.36</v>
      </c>
      <c r="LM235">
        <v>351.41</v>
      </c>
      <c r="LN235">
        <v>351.46</v>
      </c>
      <c r="LO235">
        <v>351.52</v>
      </c>
      <c r="LP235">
        <v>351.57</v>
      </c>
      <c r="LQ235">
        <v>351.62</v>
      </c>
      <c r="LR235">
        <v>351.68</v>
      </c>
      <c r="LS235">
        <v>351.73</v>
      </c>
      <c r="LT235">
        <v>351.78</v>
      </c>
      <c r="LU235">
        <v>351.84</v>
      </c>
      <c r="LV235">
        <v>351.89</v>
      </c>
      <c r="LW235">
        <v>351.94</v>
      </c>
      <c r="LX235">
        <v>352</v>
      </c>
      <c r="LY235">
        <v>352.05</v>
      </c>
      <c r="LZ235">
        <v>352.1</v>
      </c>
      <c r="MA235">
        <v>352.18</v>
      </c>
      <c r="MB235">
        <v>352.25</v>
      </c>
      <c r="MC235">
        <v>352.33</v>
      </c>
      <c r="MD235">
        <v>352.4</v>
      </c>
      <c r="ME235">
        <v>352.48</v>
      </c>
      <c r="MF235">
        <v>352.55</v>
      </c>
      <c r="MG235">
        <v>352.63</v>
      </c>
      <c r="MH235">
        <v>352.7</v>
      </c>
      <c r="MI235">
        <v>352.78</v>
      </c>
      <c r="MJ235">
        <v>352.85</v>
      </c>
      <c r="MK235">
        <v>352.93</v>
      </c>
      <c r="ML235">
        <v>353</v>
      </c>
      <c r="MM235">
        <v>353.08</v>
      </c>
      <c r="MN235">
        <v>353.15</v>
      </c>
      <c r="MO235">
        <v>353.23</v>
      </c>
      <c r="MP235">
        <v>353.3</v>
      </c>
      <c r="MQ235">
        <v>353.38</v>
      </c>
      <c r="MR235">
        <v>353.45</v>
      </c>
      <c r="MS235">
        <v>353.53</v>
      </c>
      <c r="MT235">
        <v>353.6</v>
      </c>
      <c r="MU235">
        <v>353.68</v>
      </c>
      <c r="MV235">
        <v>353.75</v>
      </c>
      <c r="MW235">
        <v>353.83</v>
      </c>
      <c r="MX235">
        <v>353.9</v>
      </c>
      <c r="MY235">
        <v>353.98</v>
      </c>
      <c r="MZ235">
        <v>354.05</v>
      </c>
      <c r="NA235">
        <v>354.13</v>
      </c>
      <c r="NB235">
        <v>354.2</v>
      </c>
      <c r="NC235">
        <v>354.27</v>
      </c>
      <c r="ND235">
        <v>354.35</v>
      </c>
      <c r="NE235">
        <v>354.42</v>
      </c>
      <c r="NF235" t="e">
        <v>#N/A</v>
      </c>
      <c r="NG235" t="e">
        <v>#N/A</v>
      </c>
      <c r="NH235" t="e">
        <v>#N/A</v>
      </c>
      <c r="NI235" t="e">
        <v>#N/A</v>
      </c>
      <c r="NJ235" t="e">
        <v>#N/A</v>
      </c>
      <c r="NK235" t="e">
        <v>#N/A</v>
      </c>
      <c r="NL235" t="e">
        <v>#N/A</v>
      </c>
      <c r="NM235" t="e">
        <v>#N/A</v>
      </c>
      <c r="NN235" t="e">
        <v>#N/A</v>
      </c>
      <c r="NO235" t="e">
        <v>#N/A</v>
      </c>
      <c r="NP235" t="e">
        <v>#N/A</v>
      </c>
      <c r="NQ235" t="e">
        <v>#N/A</v>
      </c>
      <c r="NR235" t="e">
        <v>#N/A</v>
      </c>
      <c r="NS235" t="e">
        <v>#N/A</v>
      </c>
      <c r="NT235" t="e">
        <v>#N/A</v>
      </c>
      <c r="NU235" t="e">
        <v>#N/A</v>
      </c>
      <c r="NV235" t="e">
        <v>#N/A</v>
      </c>
      <c r="NW235" t="e">
        <v>#N/A</v>
      </c>
      <c r="NX235" t="e">
        <v>#N/A</v>
      </c>
      <c r="NY235" t="e">
        <v>#N/A</v>
      </c>
      <c r="NZ235" t="e">
        <v>#N/A</v>
      </c>
      <c r="OA235" t="e">
        <v>#N/A</v>
      </c>
      <c r="OB235" t="e">
        <v>#N/A</v>
      </c>
      <c r="OC235" t="e">
        <v>#N/A</v>
      </c>
      <c r="OD235" t="e">
        <v>#N/A</v>
      </c>
      <c r="OE235" t="e">
        <v>#N/A</v>
      </c>
      <c r="OF235" t="e">
        <v>#N/A</v>
      </c>
      <c r="OG235" t="e">
        <v>#N/A</v>
      </c>
      <c r="OH235" t="e">
        <v>#N/A</v>
      </c>
      <c r="OI235" t="e">
        <v>#N/A</v>
      </c>
      <c r="OJ235" t="e">
        <v>#N/A</v>
      </c>
      <c r="OK235" t="e">
        <v>#N/A</v>
      </c>
      <c r="OL235" t="e">
        <v>#N/A</v>
      </c>
      <c r="OM235" t="e">
        <v>#N/A</v>
      </c>
      <c r="ON235" t="e">
        <v>#N/A</v>
      </c>
      <c r="OO235" t="e">
        <v>#N/A</v>
      </c>
      <c r="OP235" t="e">
        <v>#N/A</v>
      </c>
      <c r="OQ235" t="e">
        <v>#N/A</v>
      </c>
      <c r="OR235" t="e">
        <v>#N/A</v>
      </c>
      <c r="OS235" t="e">
        <v>#N/A</v>
      </c>
      <c r="OT235" t="e">
        <v>#N/A</v>
      </c>
      <c r="OU235" t="e">
        <v>#N/A</v>
      </c>
      <c r="OV235" t="e">
        <v>#N/A</v>
      </c>
      <c r="OW235" t="e">
        <v>#N/A</v>
      </c>
      <c r="OX235" t="e">
        <v>#N/A</v>
      </c>
      <c r="OY235" t="e">
        <v>#N/A</v>
      </c>
      <c r="OZ235" t="e">
        <v>#N/A</v>
      </c>
      <c r="PA235" t="e">
        <v>#N/A</v>
      </c>
      <c r="PB235" t="e">
        <v>#N/A</v>
      </c>
      <c r="PC235" t="e">
        <v>#N/A</v>
      </c>
      <c r="PD235" t="e">
        <v>#N/A</v>
      </c>
      <c r="PE235" t="e">
        <v>#N/A</v>
      </c>
      <c r="PF235" t="e">
        <v>#N/A</v>
      </c>
      <c r="PG235" t="e">
        <v>#N/A</v>
      </c>
      <c r="PH235" t="e">
        <v>#N/A</v>
      </c>
      <c r="PI235" t="e">
        <v>#N/A</v>
      </c>
      <c r="PJ235" t="e">
        <v>#N/A</v>
      </c>
      <c r="PK235" t="e">
        <v>#N/A</v>
      </c>
      <c r="PL235" t="e">
        <v>#N/A</v>
      </c>
      <c r="PM235" t="e">
        <v>#N/A</v>
      </c>
      <c r="PN235" t="e">
        <v>#N/A</v>
      </c>
      <c r="PO235" t="e">
        <v>#N/A</v>
      </c>
      <c r="PP235" t="e">
        <v>#N/A</v>
      </c>
      <c r="PQ235" t="e">
        <v>#N/A</v>
      </c>
      <c r="PR235" t="e">
        <v>#N/A</v>
      </c>
      <c r="PS235" t="e">
        <v>#N/A</v>
      </c>
      <c r="PT235" t="e">
        <v>#N/A</v>
      </c>
      <c r="PU235" t="e">
        <v>#N/A</v>
      </c>
      <c r="PV235" t="e">
        <v>#N/A</v>
      </c>
      <c r="PW235" t="e">
        <v>#N/A</v>
      </c>
      <c r="PX235" t="e">
        <v>#N/A</v>
      </c>
      <c r="PY235" t="e">
        <v>#N/A</v>
      </c>
      <c r="PZ235" t="e">
        <v>#N/A</v>
      </c>
      <c r="QA235" t="e">
        <v>#N/A</v>
      </c>
      <c r="QB235" t="e">
        <v>#N/A</v>
      </c>
      <c r="QC235" t="e">
        <v>#N/A</v>
      </c>
      <c r="QD235" t="e">
        <v>#N/A</v>
      </c>
      <c r="QE235" t="e">
        <v>#N/A</v>
      </c>
      <c r="QF235" t="e">
        <v>#N/A</v>
      </c>
      <c r="QG235" t="e">
        <v>#N/A</v>
      </c>
      <c r="QH235" t="e">
        <v>#N/A</v>
      </c>
      <c r="QI235" t="e">
        <v>#N/A</v>
      </c>
      <c r="QJ235" t="e">
        <v>#N/A</v>
      </c>
      <c r="QK235" t="e">
        <v>#N/A</v>
      </c>
      <c r="QL235" t="e">
        <v>#N/A</v>
      </c>
      <c r="QM235" t="e">
        <v>#N/A</v>
      </c>
      <c r="QN235" t="e">
        <v>#N/A</v>
      </c>
      <c r="QO235" t="e">
        <v>#N/A</v>
      </c>
      <c r="QP235" t="e">
        <v>#N/A</v>
      </c>
      <c r="QQ235" t="e">
        <v>#N/A</v>
      </c>
      <c r="QR235" t="e">
        <v>#N/A</v>
      </c>
      <c r="QS235" t="e">
        <v>#N/A</v>
      </c>
      <c r="QT235" t="e">
        <v>#N/A</v>
      </c>
      <c r="QU235" t="e">
        <v>#N/A</v>
      </c>
      <c r="QV235" t="e">
        <v>#N/A</v>
      </c>
      <c r="QW235" t="e">
        <v>#N/A</v>
      </c>
      <c r="QX235" t="e">
        <v>#N/A</v>
      </c>
      <c r="QY235" t="e">
        <v>#N/A</v>
      </c>
      <c r="QZ235" t="e">
        <v>#N/A</v>
      </c>
      <c r="RA235" t="e">
        <v>#N/A</v>
      </c>
      <c r="RB235" t="e">
        <v>#N/A</v>
      </c>
      <c r="RC235" t="e">
        <v>#N/A</v>
      </c>
      <c r="RD235" t="e">
        <v>#N/A</v>
      </c>
      <c r="RE235" t="e">
        <v>#N/A</v>
      </c>
      <c r="RF235" t="e">
        <v>#N/A</v>
      </c>
      <c r="RG235" t="e">
        <v>#N/A</v>
      </c>
      <c r="RH235" t="e">
        <v>#N/A</v>
      </c>
      <c r="RI235" t="e">
        <v>#N/A</v>
      </c>
      <c r="RJ235" t="e">
        <v>#N/A</v>
      </c>
      <c r="RK235" t="e">
        <v>#N/A</v>
      </c>
      <c r="RL235" t="e">
        <v>#N/A</v>
      </c>
      <c r="RM235" t="e">
        <v>#N/A</v>
      </c>
      <c r="RN235" t="e">
        <v>#N/A</v>
      </c>
      <c r="RO235" t="e">
        <v>#N/A</v>
      </c>
      <c r="RP235" t="e">
        <v>#N/A</v>
      </c>
      <c r="RQ235" t="e">
        <v>#N/A</v>
      </c>
      <c r="RR235" t="e">
        <v>#N/A</v>
      </c>
      <c r="RS235" t="e">
        <v>#N/A</v>
      </c>
      <c r="RT235" t="e">
        <v>#N/A</v>
      </c>
      <c r="RU235" t="e">
        <v>#N/A</v>
      </c>
      <c r="RV235" t="e">
        <v>#N/A</v>
      </c>
      <c r="RW235" t="e">
        <v>#N/A</v>
      </c>
      <c r="RX235" t="e">
        <v>#N/A</v>
      </c>
      <c r="RY235" t="e">
        <v>#N/A</v>
      </c>
      <c r="RZ235" t="e">
        <v>#N/A</v>
      </c>
      <c r="SA235" t="e">
        <v>#N/A</v>
      </c>
      <c r="SB235" t="e">
        <v>#N/A</v>
      </c>
      <c r="SC235" t="e">
        <v>#N/A</v>
      </c>
      <c r="SD235" t="e">
        <v>#N/A</v>
      </c>
      <c r="SE235" t="e">
        <v>#N/A</v>
      </c>
      <c r="SF235" t="e">
        <v>#N/A</v>
      </c>
      <c r="SG235" t="e">
        <v>#N/A</v>
      </c>
      <c r="SH235" t="e">
        <v>#N/A</v>
      </c>
      <c r="SI235" t="e">
        <v>#N/A</v>
      </c>
      <c r="SJ235" t="e">
        <v>#N/A</v>
      </c>
      <c r="SK235" t="e">
        <v>#N/A</v>
      </c>
      <c r="SL235" t="e">
        <v>#N/A</v>
      </c>
      <c r="SM235" t="e">
        <v>#N/A</v>
      </c>
      <c r="SN235" t="e">
        <v>#N/A</v>
      </c>
      <c r="SO235" t="e">
        <v>#N/A</v>
      </c>
      <c r="SP235" t="e">
        <v>#N/A</v>
      </c>
      <c r="SQ235" t="e">
        <v>#N/A</v>
      </c>
      <c r="SR235" t="e">
        <v>#N/A</v>
      </c>
      <c r="SS235" t="e">
        <v>#N/A</v>
      </c>
      <c r="ST235" t="e">
        <v>#N/A</v>
      </c>
      <c r="SU235" t="e">
        <v>#N/A</v>
      </c>
      <c r="SV235" t="e">
        <v>#N/A</v>
      </c>
      <c r="SW235" t="e">
        <v>#N/A</v>
      </c>
      <c r="SX235" t="e">
        <v>#N/A</v>
      </c>
      <c r="SY235" t="e">
        <v>#N/A</v>
      </c>
      <c r="SZ235" t="e">
        <v>#N/A</v>
      </c>
      <c r="TA235" t="e">
        <v>#N/A</v>
      </c>
      <c r="TB235" t="e">
        <v>#N/A</v>
      </c>
      <c r="TC235" t="e">
        <v>#N/A</v>
      </c>
      <c r="TD235" t="e">
        <v>#N/A</v>
      </c>
      <c r="TE235" t="e">
        <v>#N/A</v>
      </c>
      <c r="TF235" t="e">
        <v>#N/A</v>
      </c>
      <c r="TG235" t="e">
        <v>#N/A</v>
      </c>
      <c r="TH235" t="e">
        <v>#N/A</v>
      </c>
      <c r="TI235" t="e">
        <v>#N/A</v>
      </c>
      <c r="TJ235" t="e">
        <v>#N/A</v>
      </c>
      <c r="TK235" t="e">
        <v>#N/A</v>
      </c>
      <c r="TL235" t="e">
        <v>#N/A</v>
      </c>
      <c r="TM235" t="e">
        <v>#N/A</v>
      </c>
      <c r="TN235" t="e">
        <v>#N/A</v>
      </c>
      <c r="TO235" t="e">
        <v>#N/A</v>
      </c>
      <c r="TP235" t="e">
        <v>#N/A</v>
      </c>
      <c r="TQ235" t="e">
        <v>#N/A</v>
      </c>
      <c r="TR235" t="e">
        <v>#N/A</v>
      </c>
      <c r="TS235" t="e">
        <v>#N/A</v>
      </c>
      <c r="TT235" t="e">
        <v>#N/A</v>
      </c>
      <c r="TU235" t="e">
        <v>#N/A</v>
      </c>
      <c r="TV235" t="e">
        <v>#N/A</v>
      </c>
      <c r="TW235" t="e">
        <v>#N/A</v>
      </c>
      <c r="TX235" t="e">
        <v>#N/A</v>
      </c>
      <c r="TY235" t="e">
        <v>#N/A</v>
      </c>
      <c r="TZ235" t="e">
        <v>#N/A</v>
      </c>
      <c r="UA235" t="e">
        <v>#N/A</v>
      </c>
      <c r="UB235" t="e">
        <v>#N/A</v>
      </c>
      <c r="UC235" t="e">
        <v>#N/A</v>
      </c>
      <c r="UD235" t="e">
        <v>#N/A</v>
      </c>
      <c r="UE235" t="e">
        <v>#N/A</v>
      </c>
      <c r="UF235" t="e">
        <v>#N/A</v>
      </c>
      <c r="UG235" t="e">
        <v>#N/A</v>
      </c>
      <c r="UH235" t="e">
        <v>#N/A</v>
      </c>
      <c r="UI235" t="e">
        <v>#N/A</v>
      </c>
      <c r="UJ235" t="e">
        <v>#N/A</v>
      </c>
      <c r="UK235" t="e">
        <v>#N/A</v>
      </c>
      <c r="UL235" t="e">
        <v>#N/A</v>
      </c>
      <c r="UM235" t="e">
        <v>#N/A</v>
      </c>
      <c r="UN235" t="e">
        <v>#N/A</v>
      </c>
      <c r="UO235" t="e">
        <v>#N/A</v>
      </c>
      <c r="UP235" t="e">
        <v>#N/A</v>
      </c>
      <c r="UQ235" t="e">
        <v>#N/A</v>
      </c>
      <c r="UR235" t="e">
        <v>#N/A</v>
      </c>
      <c r="US235" t="e">
        <v>#N/A</v>
      </c>
      <c r="UT235" t="e">
        <v>#N/A</v>
      </c>
      <c r="UU235" t="e">
        <v>#N/A</v>
      </c>
      <c r="UV235" t="e">
        <v>#N/A</v>
      </c>
      <c r="UW235" t="e">
        <v>#N/A</v>
      </c>
      <c r="UX235" t="e">
        <v>#N/A</v>
      </c>
      <c r="UY235" t="e">
        <v>#N/A</v>
      </c>
      <c r="UZ235" t="e">
        <v>#N/A</v>
      </c>
      <c r="VA235" t="e">
        <v>#N/A</v>
      </c>
      <c r="VB235" t="e">
        <v>#N/A</v>
      </c>
      <c r="VC235" t="e">
        <v>#N/A</v>
      </c>
      <c r="VD235" t="e">
        <v>#N/A</v>
      </c>
      <c r="VE235" t="e">
        <v>#N/A</v>
      </c>
      <c r="VF235" t="e">
        <v>#N/A</v>
      </c>
      <c r="VG235" t="e">
        <v>#N/A</v>
      </c>
      <c r="VH235" t="e">
        <v>#N/A</v>
      </c>
      <c r="VI235" t="e">
        <v>#N/A</v>
      </c>
      <c r="VJ235" t="e">
        <v>#N/A</v>
      </c>
      <c r="VK235" t="e">
        <v>#N/A</v>
      </c>
      <c r="VL235" t="e">
        <v>#N/A</v>
      </c>
      <c r="VM235" t="e">
        <v>#N/A</v>
      </c>
      <c r="VN235" t="e">
        <v>#N/A</v>
      </c>
      <c r="VO235" t="e">
        <v>#N/A</v>
      </c>
      <c r="VP235" t="e">
        <v>#N/A</v>
      </c>
      <c r="VQ235" t="e">
        <v>#N/A</v>
      </c>
      <c r="VR235" t="e">
        <v>#N/A</v>
      </c>
      <c r="VS235" t="e">
        <v>#N/A</v>
      </c>
      <c r="VT235" t="e">
        <v>#N/A</v>
      </c>
      <c r="VU235" t="e">
        <v>#N/A</v>
      </c>
      <c r="VV235" t="e">
        <v>#N/A</v>
      </c>
      <c r="VW235" t="e">
        <v>#N/A</v>
      </c>
      <c r="VX235" t="e">
        <v>#N/A</v>
      </c>
      <c r="VY235" t="e">
        <v>#N/A</v>
      </c>
      <c r="VZ235" t="e">
        <v>#N/A</v>
      </c>
      <c r="WA235" t="e">
        <v>#N/A</v>
      </c>
      <c r="WB235" t="e">
        <v>#N/A</v>
      </c>
      <c r="WC235" t="e">
        <v>#N/A</v>
      </c>
      <c r="WD235" t="e">
        <v>#N/A</v>
      </c>
      <c r="WE235" t="e">
        <v>#N/A</v>
      </c>
      <c r="WF235" t="e">
        <v>#N/A</v>
      </c>
      <c r="WG235" t="e">
        <v>#N/A</v>
      </c>
      <c r="WH235" t="e">
        <v>#N/A</v>
      </c>
      <c r="WI235" t="e">
        <v>#N/A</v>
      </c>
      <c r="WJ235" t="e">
        <v>#N/A</v>
      </c>
      <c r="WK235" t="e">
        <v>#N/A</v>
      </c>
      <c r="WL235" t="e">
        <v>#N/A</v>
      </c>
      <c r="WM235" t="e">
        <v>#N/A</v>
      </c>
      <c r="WN235" t="e">
        <v>#N/A</v>
      </c>
      <c r="WO235" t="e">
        <v>#N/A</v>
      </c>
      <c r="WP235" t="e">
        <v>#N/A</v>
      </c>
      <c r="WQ235" t="e">
        <v>#N/A</v>
      </c>
      <c r="WR235" t="e">
        <v>#N/A</v>
      </c>
      <c r="WS235" t="e">
        <v>#N/A</v>
      </c>
      <c r="WT235" t="e">
        <v>#N/A</v>
      </c>
      <c r="WU235" t="e">
        <v>#N/A</v>
      </c>
      <c r="WV235" t="e">
        <v>#N/A</v>
      </c>
      <c r="WW235" t="e">
        <v>#N/A</v>
      </c>
      <c r="WX235" t="e">
        <v>#N/A</v>
      </c>
      <c r="WY235" t="e">
        <v>#N/A</v>
      </c>
      <c r="WZ235" t="e">
        <v>#N/A</v>
      </c>
      <c r="XA235" t="e">
        <v>#N/A</v>
      </c>
      <c r="XB235" t="e">
        <v>#N/A</v>
      </c>
      <c r="XC235" t="e">
        <v>#N/A</v>
      </c>
      <c r="XD235" t="e">
        <v>#N/A</v>
      </c>
      <c r="XE235" t="e">
        <v>#N/A</v>
      </c>
      <c r="XF235" t="e">
        <v>#N/A</v>
      </c>
      <c r="XG235" t="e">
        <v>#N/A</v>
      </c>
      <c r="XH235" t="e">
        <v>#N/A</v>
      </c>
      <c r="XI235" t="e">
        <v>#N/A</v>
      </c>
      <c r="XJ235" t="e">
        <v>#N/A</v>
      </c>
      <c r="XK235" t="e">
        <v>#N/A</v>
      </c>
      <c r="XL235" t="e">
        <v>#N/A</v>
      </c>
      <c r="XM235" t="e">
        <v>#N/A</v>
      </c>
      <c r="XN235" t="e">
        <v>#N/A</v>
      </c>
      <c r="XO235" t="e">
        <v>#N/A</v>
      </c>
      <c r="XP235" t="e">
        <v>#N/A</v>
      </c>
      <c r="XQ235" t="e">
        <v>#N/A</v>
      </c>
      <c r="XR235" t="e">
        <v>#N/A</v>
      </c>
      <c r="XS235" t="e">
        <v>#N/A</v>
      </c>
      <c r="XT235" t="e">
        <v>#N/A</v>
      </c>
      <c r="XU235" t="e">
        <v>#N/A</v>
      </c>
      <c r="XV235" t="e">
        <v>#N/A</v>
      </c>
      <c r="XW235" t="e">
        <v>#N/A</v>
      </c>
      <c r="XX235" t="e">
        <v>#N/A</v>
      </c>
      <c r="XY235" t="e">
        <v>#N/A</v>
      </c>
      <c r="XZ235" t="e">
        <v>#N/A</v>
      </c>
      <c r="YA235" t="e">
        <v>#N/A</v>
      </c>
      <c r="YB235" t="e">
        <v>#N/A</v>
      </c>
      <c r="YC235" t="e">
        <v>#N/A</v>
      </c>
      <c r="YD235" t="e">
        <v>#N/A</v>
      </c>
      <c r="YE235" t="e">
        <v>#N/A</v>
      </c>
      <c r="YF235" t="e">
        <v>#N/A</v>
      </c>
      <c r="YG235" t="e">
        <v>#N/A</v>
      </c>
      <c r="YH235" t="e">
        <v>#N/A</v>
      </c>
      <c r="YI235" t="e">
        <v>#N/A</v>
      </c>
      <c r="YJ235" t="e">
        <v>#N/A</v>
      </c>
      <c r="YK235" t="e">
        <v>#N/A</v>
      </c>
      <c r="YL235" t="e">
        <v>#N/A</v>
      </c>
      <c r="YM235" t="e">
        <v>#N/A</v>
      </c>
      <c r="YN235" t="e">
        <v>#N/A</v>
      </c>
      <c r="YO235" t="e">
        <v>#N/A</v>
      </c>
      <c r="YP235" t="e">
        <v>#N/A</v>
      </c>
      <c r="YQ235" t="e">
        <v>#N/A</v>
      </c>
      <c r="YR235" t="e">
        <v>#N/A</v>
      </c>
      <c r="YS235" t="e">
        <v>#N/A</v>
      </c>
      <c r="YT235" t="e">
        <v>#N/A</v>
      </c>
      <c r="YU235" t="e">
        <v>#N/A</v>
      </c>
      <c r="YV235" t="e">
        <v>#N/A</v>
      </c>
      <c r="YW235" t="e">
        <v>#N/A</v>
      </c>
      <c r="YX235" t="e">
        <v>#N/A</v>
      </c>
      <c r="YY235" t="e">
        <v>#N/A</v>
      </c>
      <c r="YZ235" t="e">
        <v>#N/A</v>
      </c>
      <c r="ZA235" t="e">
        <v>#N/A</v>
      </c>
      <c r="ZB235" t="e">
        <v>#N/A</v>
      </c>
      <c r="ZC235" t="e">
        <v>#N/A</v>
      </c>
      <c r="ZD235" t="e">
        <v>#N/A</v>
      </c>
      <c r="ZE235" t="e">
        <v>#N/A</v>
      </c>
      <c r="ZF235" t="e">
        <v>#N/A</v>
      </c>
      <c r="ZG235" t="e">
        <v>#N/A</v>
      </c>
      <c r="ZH235" t="e">
        <v>#N/A</v>
      </c>
      <c r="ZI235" t="e">
        <v>#N/A</v>
      </c>
      <c r="ZJ235" t="e">
        <v>#N/A</v>
      </c>
      <c r="ZK235" t="e">
        <v>#N/A</v>
      </c>
      <c r="ZL235" t="e">
        <v>#N/A</v>
      </c>
      <c r="ZM235" t="e">
        <v>#N/A</v>
      </c>
      <c r="ZN235" t="e">
        <v>#N/A</v>
      </c>
      <c r="ZO235" t="e">
        <v>#N/A</v>
      </c>
      <c r="ZP235" t="e">
        <v>#N/A</v>
      </c>
      <c r="ZQ235" t="e">
        <v>#N/A</v>
      </c>
      <c r="ZR235" t="e">
        <v>#N/A</v>
      </c>
      <c r="ZS235" t="e">
        <v>#N/A</v>
      </c>
      <c r="ZT235" t="e">
        <v>#N/A</v>
      </c>
      <c r="ZU235" t="e">
        <v>#N/A</v>
      </c>
      <c r="ZV235" t="e">
        <v>#N/A</v>
      </c>
      <c r="ZW235" t="e">
        <v>#N/A</v>
      </c>
      <c r="ZX235" t="e">
        <v>#N/A</v>
      </c>
      <c r="ZY235" t="e">
        <v>#N/A</v>
      </c>
      <c r="ZZ235" t="e">
        <v>#N/A</v>
      </c>
      <c r="AAA235" t="e">
        <v>#N/A</v>
      </c>
      <c r="AAB235" t="e">
        <v>#N/A</v>
      </c>
      <c r="AAC235" t="e">
        <v>#N/A</v>
      </c>
      <c r="AAD235" t="e">
        <v>#N/A</v>
      </c>
      <c r="AAE235" t="e">
        <v>#N/A</v>
      </c>
      <c r="AAF235" t="e">
        <v>#N/A</v>
      </c>
      <c r="AAG235" t="e">
        <v>#N/A</v>
      </c>
      <c r="AAH235" t="e">
        <v>#N/A</v>
      </c>
      <c r="AAI235" t="e">
        <v>#N/A</v>
      </c>
      <c r="AAJ235" t="e">
        <v>#N/A</v>
      </c>
      <c r="AAK235" t="e">
        <v>#N/A</v>
      </c>
      <c r="AAL235" t="e">
        <v>#N/A</v>
      </c>
      <c r="AAM235" t="e">
        <v>#N/A</v>
      </c>
      <c r="AAN235" t="e">
        <v>#N/A</v>
      </c>
      <c r="AAO235" t="e">
        <v>#N/A</v>
      </c>
      <c r="AAP235" t="e">
        <v>#N/A</v>
      </c>
      <c r="AAQ235" t="e">
        <v>#N/A</v>
      </c>
      <c r="AAR235" t="e">
        <v>#N/A</v>
      </c>
      <c r="AAS235" t="e">
        <v>#N/A</v>
      </c>
      <c r="AAT235" t="e">
        <v>#N/A</v>
      </c>
      <c r="AAU235" t="e">
        <v>#N/A</v>
      </c>
      <c r="AAV235" t="e">
        <v>#N/A</v>
      </c>
      <c r="AAW235" t="e">
        <v>#N/A</v>
      </c>
      <c r="AAX235" t="e">
        <v>#N/A</v>
      </c>
      <c r="AAY235" t="e">
        <v>#N/A</v>
      </c>
      <c r="AAZ235" t="e">
        <v>#N/A</v>
      </c>
      <c r="ABA235" t="e">
        <v>#N/A</v>
      </c>
      <c r="ABB235" t="e">
        <v>#N/A</v>
      </c>
      <c r="ABC235" t="e">
        <v>#N/A</v>
      </c>
      <c r="ABD235" t="e">
        <v>#N/A</v>
      </c>
      <c r="ABE235" t="e">
        <v>#N/A</v>
      </c>
      <c r="ABF235" t="e">
        <v>#N/A</v>
      </c>
      <c r="ABG235" t="e">
        <v>#N/A</v>
      </c>
      <c r="ABH235" t="e">
        <v>#N/A</v>
      </c>
      <c r="ABI235" t="e">
        <v>#N/A</v>
      </c>
      <c r="ABJ235" t="e">
        <v>#N/A</v>
      </c>
      <c r="ABK235" t="e">
        <v>#N/A</v>
      </c>
      <c r="ABL235" t="e">
        <v>#N/A</v>
      </c>
      <c r="ABM235" t="e">
        <v>#N/A</v>
      </c>
      <c r="ABN235" t="e">
        <v>#N/A</v>
      </c>
      <c r="ABO235" t="e">
        <v>#N/A</v>
      </c>
      <c r="ABP235" t="e">
        <v>#N/A</v>
      </c>
      <c r="ABQ235" t="e">
        <v>#N/A</v>
      </c>
      <c r="ABR235" t="e">
        <v>#N/A</v>
      </c>
      <c r="ABS235" t="e">
        <v>#N/A</v>
      </c>
      <c r="ABT235" t="e">
        <v>#N/A</v>
      </c>
      <c r="ABU235" t="e">
        <v>#N/A</v>
      </c>
      <c r="ABV235" t="e">
        <v>#N/A</v>
      </c>
      <c r="ABW235" t="e">
        <v>#N/A</v>
      </c>
      <c r="ABX235" t="e">
        <v>#N/A</v>
      </c>
      <c r="ABY235" t="e">
        <v>#N/A</v>
      </c>
      <c r="ABZ235" t="e">
        <v>#N/A</v>
      </c>
      <c r="ACA235" t="e">
        <v>#N/A</v>
      </c>
      <c r="ACB235" t="e">
        <v>#N/A</v>
      </c>
      <c r="ACC235" t="e">
        <v>#N/A</v>
      </c>
      <c r="ACD235" t="e">
        <v>#N/A</v>
      </c>
      <c r="ACE235" t="e">
        <v>#N/A</v>
      </c>
      <c r="ACF235" t="e">
        <v>#N/A</v>
      </c>
      <c r="ACG235" t="e">
        <v>#N/A</v>
      </c>
      <c r="ACH235" t="e">
        <v>#N/A</v>
      </c>
      <c r="ACI235" t="e">
        <v>#N/A</v>
      </c>
      <c r="ACJ235" t="e">
        <v>#N/A</v>
      </c>
      <c r="ACK235" t="e">
        <v>#N/A</v>
      </c>
      <c r="ACL235" t="e">
        <v>#N/A</v>
      </c>
      <c r="ACM235" t="e">
        <v>#N/A</v>
      </c>
      <c r="ACN235" t="e">
        <v>#N/A</v>
      </c>
      <c r="ACO235" t="e">
        <v>#N/A</v>
      </c>
      <c r="ACP235" t="e">
        <v>#N/A</v>
      </c>
      <c r="ACQ235" t="e">
        <v>#N/A</v>
      </c>
      <c r="ACR235" t="e">
        <v>#N/A</v>
      </c>
      <c r="ACS235" t="e">
        <v>#N/A</v>
      </c>
      <c r="ACT235" t="e">
        <v>#N/A</v>
      </c>
      <c r="ACU235" t="e">
        <v>#N/A</v>
      </c>
      <c r="ACV235" t="e">
        <v>#N/A</v>
      </c>
      <c r="ACW235" t="e">
        <v>#N/A</v>
      </c>
      <c r="ACX235" t="e">
        <v>#N/A</v>
      </c>
      <c r="ACY235" t="e">
        <v>#N/A</v>
      </c>
      <c r="ACZ235" t="e">
        <v>#N/A</v>
      </c>
      <c r="ADA235" t="e">
        <v>#N/A</v>
      </c>
      <c r="ADB235" t="e">
        <v>#N/A</v>
      </c>
      <c r="ADC235" t="e">
        <v>#N/A</v>
      </c>
      <c r="ADD235" t="e">
        <v>#N/A</v>
      </c>
      <c r="ADE235" t="e">
        <v>#N/A</v>
      </c>
      <c r="ADF235" t="e">
        <v>#N/A</v>
      </c>
      <c r="ADG235" t="e">
        <v>#N/A</v>
      </c>
      <c r="ADH235" t="e">
        <v>#N/A</v>
      </c>
      <c r="ADI235" t="e">
        <v>#N/A</v>
      </c>
      <c r="ADJ235" t="e">
        <v>#N/A</v>
      </c>
      <c r="ADK235" t="e">
        <v>#N/A</v>
      </c>
      <c r="ADL235" t="e">
        <v>#N/A</v>
      </c>
      <c r="ADM235" t="e">
        <v>#N/A</v>
      </c>
      <c r="ADN235" t="e">
        <v>#N/A</v>
      </c>
      <c r="ADO235" t="e">
        <v>#N/A</v>
      </c>
      <c r="ADP235" t="e">
        <v>#N/A</v>
      </c>
      <c r="ADQ235" t="e">
        <v>#N/A</v>
      </c>
      <c r="ADR235" t="e">
        <v>#N/A</v>
      </c>
      <c r="ADS235" t="e">
        <v>#N/A</v>
      </c>
      <c r="ADT235" t="e">
        <v>#N/A</v>
      </c>
      <c r="ADU235" t="e">
        <v>#N/A</v>
      </c>
      <c r="ADV235" t="e">
        <v>#N/A</v>
      </c>
      <c r="ADW235" t="e">
        <v>#N/A</v>
      </c>
      <c r="ADX235" t="e">
        <v>#N/A</v>
      </c>
      <c r="ADY235" t="e">
        <v>#N/A</v>
      </c>
      <c r="ADZ235" t="e">
        <v>#N/A</v>
      </c>
      <c r="AEA235" t="e">
        <v>#N/A</v>
      </c>
      <c r="AEB235" t="e">
        <v>#N/A</v>
      </c>
      <c r="AEC235" t="e">
        <v>#N/A</v>
      </c>
      <c r="AED235" t="e">
        <v>#N/A</v>
      </c>
      <c r="AEE235" t="e">
        <v>#N/A</v>
      </c>
      <c r="AEF235" t="e">
        <v>#N/A</v>
      </c>
      <c r="AEG235" t="e">
        <v>#N/A</v>
      </c>
      <c r="AEH235" t="e">
        <v>#N/A</v>
      </c>
      <c r="AEI235" t="e">
        <v>#N/A</v>
      </c>
      <c r="AEJ235" t="e">
        <v>#N/A</v>
      </c>
      <c r="AEK235" t="e">
        <v>#N/A</v>
      </c>
      <c r="AEL235" t="e">
        <v>#N/A</v>
      </c>
      <c r="AEM235" t="e">
        <v>#N/A</v>
      </c>
      <c r="AEN235" t="e">
        <v>#N/A</v>
      </c>
      <c r="AEO235" t="e">
        <v>#N/A</v>
      </c>
      <c r="AEP235" t="e">
        <v>#N/A</v>
      </c>
      <c r="AEQ235" t="e">
        <v>#N/A</v>
      </c>
      <c r="AER235" t="e">
        <v>#N/A</v>
      </c>
      <c r="AES235" t="e">
        <v>#N/A</v>
      </c>
      <c r="AET235" t="e">
        <v>#N/A</v>
      </c>
      <c r="AEU235" t="e">
        <v>#N/A</v>
      </c>
      <c r="AEV235" t="e">
        <v>#N/A</v>
      </c>
      <c r="AEW235" t="e">
        <v>#N/A</v>
      </c>
      <c r="AEX235" t="e">
        <v>#N/A</v>
      </c>
      <c r="AEY235" t="e">
        <v>#N/A</v>
      </c>
      <c r="AEZ235" t="e">
        <v>#N/A</v>
      </c>
      <c r="AFA235" t="e">
        <v>#N/A</v>
      </c>
      <c r="AFB235" t="e">
        <v>#N/A</v>
      </c>
      <c r="AFC235" t="e">
        <v>#N/A</v>
      </c>
      <c r="AFD235" t="e">
        <v>#N/A</v>
      </c>
      <c r="AFE235" t="e">
        <v>#N/A</v>
      </c>
      <c r="AFF235" t="e">
        <v>#N/A</v>
      </c>
      <c r="AFG235" t="e">
        <v>#N/A</v>
      </c>
      <c r="AFH235" t="e">
        <v>#N/A</v>
      </c>
      <c r="AFI235" t="e">
        <v>#N/A</v>
      </c>
      <c r="AFJ235" t="e">
        <v>#N/A</v>
      </c>
      <c r="AFK235" t="e">
        <v>#N/A</v>
      </c>
      <c r="AFL235" t="e">
        <v>#N/A</v>
      </c>
      <c r="AFM235" t="e">
        <v>#N/A</v>
      </c>
      <c r="AFN235" t="e">
        <v>#N/A</v>
      </c>
      <c r="AFO235" t="e">
        <v>#N/A</v>
      </c>
      <c r="AFP235" t="e">
        <v>#N/A</v>
      </c>
      <c r="AFQ235" t="e">
        <v>#N/A</v>
      </c>
      <c r="AFR235" t="e">
        <v>#N/A</v>
      </c>
      <c r="AFS235" t="e">
        <v>#N/A</v>
      </c>
      <c r="AFT235" t="e">
        <v>#N/A</v>
      </c>
      <c r="AFU235" t="e">
        <v>#N/A</v>
      </c>
      <c r="AFV235" t="e">
        <v>#N/A</v>
      </c>
      <c r="AFW235" t="e">
        <v>#N/A</v>
      </c>
      <c r="AFX235" t="e">
        <v>#N/A</v>
      </c>
      <c r="AFY235" t="e">
        <v>#N/A</v>
      </c>
      <c r="AFZ235" t="e">
        <v>#N/A</v>
      </c>
      <c r="AGA235" t="e">
        <v>#N/A</v>
      </c>
      <c r="AGB235" t="e">
        <v>#N/A</v>
      </c>
      <c r="AGC235" t="e">
        <v>#N/A</v>
      </c>
      <c r="AGD235" t="e">
        <v>#N/A</v>
      </c>
      <c r="AGE235" t="e">
        <v>#N/A</v>
      </c>
      <c r="AGF235" t="e">
        <v>#N/A</v>
      </c>
      <c r="AGG235" t="e">
        <v>#N/A</v>
      </c>
      <c r="AGH235" t="e">
        <v>#N/A</v>
      </c>
      <c r="AGI235" t="e">
        <v>#N/A</v>
      </c>
      <c r="AGJ235" t="e">
        <v>#N/A</v>
      </c>
      <c r="AGK235" t="e">
        <v>#N/A</v>
      </c>
      <c r="AGL235" t="e">
        <v>#N/A</v>
      </c>
      <c r="AGM235" t="e">
        <v>#N/A</v>
      </c>
      <c r="AGN235" t="e">
        <v>#N/A</v>
      </c>
      <c r="AGO235" t="e">
        <v>#N/A</v>
      </c>
      <c r="AGP235" t="e">
        <v>#N/A</v>
      </c>
      <c r="AGQ235" t="e">
        <v>#N/A</v>
      </c>
      <c r="AGR235" t="e">
        <v>#N/A</v>
      </c>
      <c r="AGS235" t="e">
        <v>#N/A</v>
      </c>
      <c r="AGT235" t="e">
        <v>#N/A</v>
      </c>
      <c r="AGU235" t="e">
        <v>#N/A</v>
      </c>
      <c r="AGV235" t="e">
        <v>#N/A</v>
      </c>
      <c r="AGW235" t="e">
        <v>#N/A</v>
      </c>
      <c r="AGX235" t="e">
        <v>#N/A</v>
      </c>
      <c r="AGY235" t="e">
        <v>#N/A</v>
      </c>
      <c r="AGZ235" t="e">
        <v>#N/A</v>
      </c>
      <c r="AHA235" t="e">
        <v>#N/A</v>
      </c>
      <c r="AHB235" t="e">
        <v>#N/A</v>
      </c>
      <c r="AHC235" t="e">
        <v>#N/A</v>
      </c>
      <c r="AHD235" t="e">
        <v>#N/A</v>
      </c>
      <c r="AHE235" t="e">
        <v>#N/A</v>
      </c>
      <c r="AHF235" t="e">
        <v>#N/A</v>
      </c>
      <c r="AHG235" t="e">
        <v>#N/A</v>
      </c>
      <c r="AHH235" t="e">
        <v>#N/A</v>
      </c>
      <c r="AHI235" t="e">
        <v>#N/A</v>
      </c>
      <c r="AHJ235" t="e">
        <v>#N/A</v>
      </c>
      <c r="AHK235" t="e">
        <v>#N/A</v>
      </c>
      <c r="AHL235" t="e">
        <v>#N/A</v>
      </c>
      <c r="AHM235" t="e">
        <v>#N/A</v>
      </c>
      <c r="AHN235" t="e">
        <v>#N/A</v>
      </c>
      <c r="AHO235" t="e">
        <v>#N/A</v>
      </c>
      <c r="AHP235" t="e">
        <v>#N/A</v>
      </c>
      <c r="AHQ235" t="e">
        <v>#N/A</v>
      </c>
      <c r="AHR235" t="e">
        <v>#N/A</v>
      </c>
      <c r="AHS235" t="e">
        <v>#N/A</v>
      </c>
      <c r="AHT235" t="e">
        <v>#N/A</v>
      </c>
      <c r="AHU235" t="e">
        <v>#N/A</v>
      </c>
      <c r="AHV235" t="e">
        <v>#N/A</v>
      </c>
      <c r="AHW235" t="e">
        <v>#N/A</v>
      </c>
      <c r="AHX235" t="e">
        <v>#N/A</v>
      </c>
      <c r="AHY235" t="e">
        <v>#N/A</v>
      </c>
      <c r="AHZ235" t="e">
        <v>#N/A</v>
      </c>
      <c r="AIA235" t="e">
        <v>#N/A</v>
      </c>
      <c r="AIB235" t="e">
        <v>#N/A</v>
      </c>
      <c r="AIC235" t="e">
        <v>#N/A</v>
      </c>
      <c r="AID235" t="e">
        <v>#N/A</v>
      </c>
      <c r="AIE235" t="e">
        <v>#N/A</v>
      </c>
      <c r="AIF235" t="e">
        <v>#N/A</v>
      </c>
      <c r="AIG235" t="e">
        <v>#N/A</v>
      </c>
      <c r="AIH235" t="e">
        <v>#N/A</v>
      </c>
      <c r="AII235" t="e">
        <v>#N/A</v>
      </c>
      <c r="AIJ235" t="e">
        <v>#N/A</v>
      </c>
      <c r="AIK235" t="e">
        <v>#N/A</v>
      </c>
      <c r="AIL235" t="e">
        <v>#N/A</v>
      </c>
      <c r="AIM235" t="e">
        <v>#N/A</v>
      </c>
      <c r="AIN235" t="e">
        <v>#N/A</v>
      </c>
      <c r="AIO235" t="e">
        <v>#N/A</v>
      </c>
      <c r="AIP235" t="e">
        <v>#N/A</v>
      </c>
      <c r="AIQ235" t="e">
        <v>#N/A</v>
      </c>
      <c r="AIR235" t="e">
        <v>#N/A</v>
      </c>
      <c r="AIS235" t="e">
        <v>#N/A</v>
      </c>
      <c r="AIT235" t="e">
        <v>#N/A</v>
      </c>
      <c r="AIU235" t="e">
        <v>#N/A</v>
      </c>
      <c r="AIV235" t="e">
        <v>#N/A</v>
      </c>
      <c r="AIW235" t="e">
        <v>#N/A</v>
      </c>
      <c r="AIX235" t="e">
        <v>#N/A</v>
      </c>
      <c r="AIY235" t="e">
        <v>#N/A</v>
      </c>
      <c r="AIZ235" t="e">
        <v>#N/A</v>
      </c>
      <c r="AJA235" t="e">
        <v>#N/A</v>
      </c>
      <c r="AJB235" t="e">
        <v>#N/A</v>
      </c>
      <c r="AJC235" t="e">
        <v>#N/A</v>
      </c>
      <c r="AJD235" t="e">
        <v>#N/A</v>
      </c>
      <c r="AJE235" t="e">
        <v>#N/A</v>
      </c>
      <c r="AJF235" t="e">
        <v>#N/A</v>
      </c>
      <c r="AJG235" t="e">
        <v>#N/A</v>
      </c>
      <c r="AJH235" t="e">
        <v>#N/A</v>
      </c>
      <c r="AJI235" t="e">
        <v>#N/A</v>
      </c>
      <c r="AJJ235" t="e">
        <v>#N/A</v>
      </c>
      <c r="AJK235" t="e">
        <v>#N/A</v>
      </c>
      <c r="AJL235" t="e">
        <v>#N/A</v>
      </c>
      <c r="AJM235" t="e">
        <v>#N/A</v>
      </c>
      <c r="AJN235" t="e">
        <v>#N/A</v>
      </c>
      <c r="AJO235" t="e">
        <v>#N/A</v>
      </c>
      <c r="AJP235" t="e">
        <v>#N/A</v>
      </c>
      <c r="AJQ235" t="e">
        <v>#N/A</v>
      </c>
      <c r="AJR235" t="e">
        <v>#N/A</v>
      </c>
      <c r="AJS235" t="e">
        <v>#N/A</v>
      </c>
      <c r="AJT235" t="e">
        <v>#N/A</v>
      </c>
      <c r="AJU235" t="e">
        <v>#N/A</v>
      </c>
      <c r="AJV235" t="e">
        <v>#N/A</v>
      </c>
      <c r="AJW235" t="e">
        <v>#N/A</v>
      </c>
      <c r="AJX235" t="e">
        <v>#N/A</v>
      </c>
      <c r="AJY235" t="e">
        <v>#N/A</v>
      </c>
      <c r="AJZ235" t="e">
        <v>#N/A</v>
      </c>
      <c r="AKA235" t="e">
        <v>#N/A</v>
      </c>
      <c r="AKB235" t="e">
        <v>#N/A</v>
      </c>
      <c r="AKC235" t="e">
        <v>#N/A</v>
      </c>
      <c r="AKD235" t="e">
        <v>#N/A</v>
      </c>
      <c r="AKE235" t="e">
        <v>#N/A</v>
      </c>
      <c r="AKF235" t="e">
        <v>#N/A</v>
      </c>
      <c r="AKG235" t="e">
        <v>#N/A</v>
      </c>
      <c r="AKH235" t="e">
        <v>#N/A</v>
      </c>
      <c r="AKI235" t="e">
        <v>#N/A</v>
      </c>
      <c r="AKJ235" t="e">
        <v>#N/A</v>
      </c>
      <c r="AKK235" t="e">
        <v>#N/A</v>
      </c>
      <c r="AKL235" t="e">
        <v>#N/A</v>
      </c>
      <c r="AKM235" t="e">
        <v>#N/A</v>
      </c>
      <c r="AKN235" t="e">
        <v>#N/A</v>
      </c>
      <c r="AKO235" t="e">
        <v>#N/A</v>
      </c>
      <c r="AKP235" t="e">
        <v>#N/A</v>
      </c>
      <c r="AKQ235" t="e">
        <v>#N/A</v>
      </c>
      <c r="AKR235" t="e">
        <v>#N/A</v>
      </c>
      <c r="AKS235" t="e">
        <v>#N/A</v>
      </c>
      <c r="AKT235" t="e">
        <v>#N/A</v>
      </c>
      <c r="AKU235" t="e">
        <v>#N/A</v>
      </c>
      <c r="AKV235" t="e">
        <v>#N/A</v>
      </c>
      <c r="AKW235" t="e">
        <v>#N/A</v>
      </c>
      <c r="AKX235" t="e">
        <v>#N/A</v>
      </c>
      <c r="AKY235" t="e">
        <v>#N/A</v>
      </c>
      <c r="AKZ235" t="e">
        <v>#N/A</v>
      </c>
      <c r="ALA235" t="e">
        <v>#N/A</v>
      </c>
      <c r="ALB235" t="e">
        <v>#N/A</v>
      </c>
      <c r="ALC235" t="e">
        <v>#N/A</v>
      </c>
      <c r="ALD235" t="e">
        <v>#N/A</v>
      </c>
      <c r="ALE235" t="e">
        <v>#N/A</v>
      </c>
      <c r="ALF235" t="e">
        <v>#N/A</v>
      </c>
      <c r="ALG235" t="e">
        <v>#N/A</v>
      </c>
      <c r="ALH235" t="e">
        <v>#N/A</v>
      </c>
      <c r="ALI235" t="e">
        <v>#N/A</v>
      </c>
      <c r="ALJ235" t="e">
        <v>#N/A</v>
      </c>
      <c r="ALK235" t="e">
        <v>#N/A</v>
      </c>
      <c r="ALL235" t="e">
        <v>#N/A</v>
      </c>
      <c r="ALM235" t="e">
        <v>#N/A</v>
      </c>
      <c r="ALN235" t="e">
        <v>#N/A</v>
      </c>
      <c r="ALO235" t="e">
        <v>#N/A</v>
      </c>
      <c r="ALP235" t="e">
        <v>#N/A</v>
      </c>
      <c r="ALQ235" t="e">
        <v>#N/A</v>
      </c>
      <c r="ALR235" t="e">
        <v>#N/A</v>
      </c>
      <c r="ALS235" t="e">
        <v>#N/A</v>
      </c>
      <c r="ALT235" t="e">
        <v>#N/A</v>
      </c>
      <c r="ALU235" t="e">
        <v>#N/A</v>
      </c>
      <c r="ALV235" t="e">
        <v>#N/A</v>
      </c>
      <c r="ALW235" t="e">
        <v>#N/A</v>
      </c>
      <c r="ALX235" t="e">
        <v>#N/A</v>
      </c>
      <c r="ALY235" t="e">
        <v>#N/A</v>
      </c>
      <c r="ALZ235" t="e">
        <v>#N/A</v>
      </c>
      <c r="AMA235" t="e">
        <v>#N/A</v>
      </c>
      <c r="AMB235" t="e">
        <v>#N/A</v>
      </c>
      <c r="AMC235" t="e">
        <v>#N/A</v>
      </c>
      <c r="AMD235" t="e">
        <v>#N/A</v>
      </c>
      <c r="AME235" t="e">
        <v>#N/A</v>
      </c>
      <c r="AMF235" t="e">
        <v>#N/A</v>
      </c>
      <c r="AMG235" t="e">
        <v>#N/A</v>
      </c>
      <c r="AMH235" t="e">
        <v>#N/A</v>
      </c>
      <c r="AMI235" t="e">
        <v>#N/A</v>
      </c>
      <c r="AMJ235" t="e">
        <v>#N/A</v>
      </c>
      <c r="AMK235" t="e">
        <v>#N/A</v>
      </c>
      <c r="AML235" t="e">
        <v>#N/A</v>
      </c>
      <c r="AMM235" t="e">
        <v>#N/A</v>
      </c>
      <c r="AMN235" t="e">
        <v>#N/A</v>
      </c>
      <c r="AMO235" t="e">
        <v>#N/A</v>
      </c>
      <c r="AMP235" t="e">
        <v>#N/A</v>
      </c>
      <c r="AMQ235" t="e">
        <v>#N/A</v>
      </c>
      <c r="AMR235" t="e">
        <v>#N/A</v>
      </c>
      <c r="AMS235" t="e">
        <v>#N/A</v>
      </c>
      <c r="AMT235" t="e">
        <v>#N/A</v>
      </c>
      <c r="AMU235" t="e">
        <v>#N/A</v>
      </c>
      <c r="AMV235" t="e">
        <v>#N/A</v>
      </c>
      <c r="AMW235" t="e">
        <v>#N/A</v>
      </c>
      <c r="AMX235" t="e">
        <v>#N/A</v>
      </c>
      <c r="AMY235" t="e">
        <v>#N/A</v>
      </c>
      <c r="AMZ235" t="e">
        <v>#N/A</v>
      </c>
      <c r="ANA235" t="e">
        <v>#N/A</v>
      </c>
      <c r="ANB235" t="e">
        <v>#N/A</v>
      </c>
      <c r="ANC235" t="e">
        <v>#N/A</v>
      </c>
      <c r="AND235" t="e">
        <v>#N/A</v>
      </c>
      <c r="ANE235" t="e">
        <v>#N/A</v>
      </c>
      <c r="ANF235" t="e">
        <v>#N/A</v>
      </c>
      <c r="ANG235" t="e">
        <v>#N/A</v>
      </c>
      <c r="ANH235" t="e">
        <v>#N/A</v>
      </c>
      <c r="ANI235" t="e">
        <v>#N/A</v>
      </c>
      <c r="ANJ235" t="e">
        <v>#N/A</v>
      </c>
      <c r="ANK235" t="e">
        <v>#N/A</v>
      </c>
      <c r="ANL235" t="e">
        <v>#N/A</v>
      </c>
      <c r="ANM235" t="e">
        <v>#N/A</v>
      </c>
      <c r="ANN235" t="e">
        <v>#N/A</v>
      </c>
      <c r="ANO235" t="e">
        <v>#N/A</v>
      </c>
      <c r="ANP235" t="e">
        <v>#N/A</v>
      </c>
      <c r="ANQ235" t="e">
        <v>#N/A</v>
      </c>
      <c r="ANR235" t="e">
        <v>#N/A</v>
      </c>
      <c r="ANS235" t="e">
        <v>#N/A</v>
      </c>
      <c r="ANT235" t="e">
        <v>#N/A</v>
      </c>
      <c r="ANU235" t="e">
        <v>#N/A</v>
      </c>
      <c r="ANV235" t="e">
        <v>#N/A</v>
      </c>
      <c r="ANW235" t="e">
        <v>#N/A</v>
      </c>
      <c r="ANX235" t="e">
        <v>#N/A</v>
      </c>
      <c r="ANY235" t="e">
        <v>#N/A</v>
      </c>
      <c r="ANZ235" t="e">
        <v>#N/A</v>
      </c>
      <c r="AOA235" t="e">
        <v>#N/A</v>
      </c>
      <c r="AOB235" t="e">
        <v>#N/A</v>
      </c>
      <c r="AOC235" t="e">
        <v>#N/A</v>
      </c>
      <c r="AOD235" t="e">
        <v>#N/A</v>
      </c>
      <c r="AOE235" t="e">
        <v>#N/A</v>
      </c>
      <c r="AOF235" t="e">
        <v>#N/A</v>
      </c>
      <c r="AOG235" t="e">
        <v>#N/A</v>
      </c>
      <c r="AOH235" t="e">
        <v>#N/A</v>
      </c>
      <c r="AOI235" t="e">
        <v>#N/A</v>
      </c>
      <c r="AOJ235" t="e">
        <v>#N/A</v>
      </c>
      <c r="AOK235" t="e">
        <v>#N/A</v>
      </c>
      <c r="AOL235" t="e">
        <v>#N/A</v>
      </c>
      <c r="AOM235" t="e">
        <v>#N/A</v>
      </c>
      <c r="AON235" t="e">
        <v>#N/A</v>
      </c>
      <c r="AOO235" t="e">
        <v>#N/A</v>
      </c>
      <c r="AOP235" t="e">
        <v>#N/A</v>
      </c>
      <c r="AOQ235" t="e">
        <v>#N/A</v>
      </c>
      <c r="AOR235" t="e">
        <v>#N/A</v>
      </c>
      <c r="AOS235" t="e">
        <v>#N/A</v>
      </c>
      <c r="AOT235" t="e">
        <v>#N/A</v>
      </c>
      <c r="AOU235" t="e">
        <v>#N/A</v>
      </c>
      <c r="AOV235" t="e">
        <v>#N/A</v>
      </c>
      <c r="AOW235" t="e">
        <v>#N/A</v>
      </c>
      <c r="AOX235" t="e">
        <v>#N/A</v>
      </c>
      <c r="AOY235" t="e">
        <v>#N/A</v>
      </c>
      <c r="AOZ235" t="e">
        <v>#N/A</v>
      </c>
      <c r="APA235" t="e">
        <v>#N/A</v>
      </c>
      <c r="APB235" t="e">
        <v>#N/A</v>
      </c>
      <c r="APC235" t="e">
        <v>#N/A</v>
      </c>
      <c r="APD235" t="e">
        <v>#N/A</v>
      </c>
      <c r="APE235" t="e">
        <v>#N/A</v>
      </c>
      <c r="APF235" t="e">
        <v>#N/A</v>
      </c>
      <c r="APG235" t="e">
        <v>#N/A</v>
      </c>
      <c r="APH235" t="e">
        <v>#N/A</v>
      </c>
      <c r="API235" t="e">
        <v>#N/A</v>
      </c>
      <c r="APJ235" t="e">
        <v>#N/A</v>
      </c>
      <c r="APK235" t="e">
        <v>#N/A</v>
      </c>
      <c r="APL235" t="e">
        <v>#N/A</v>
      </c>
      <c r="APM235" t="e">
        <v>#N/A</v>
      </c>
      <c r="APN235" t="e">
        <v>#N/A</v>
      </c>
      <c r="APO235" t="e">
        <v>#N/A</v>
      </c>
      <c r="APP235" t="e">
        <v>#N/A</v>
      </c>
      <c r="APQ235" t="e">
        <v>#N/A</v>
      </c>
      <c r="APR235" t="e">
        <v>#N/A</v>
      </c>
      <c r="APS235" t="e">
        <v>#N/A</v>
      </c>
      <c r="APT235" t="e">
        <v>#N/A</v>
      </c>
      <c r="APU235" t="e">
        <v>#N/A</v>
      </c>
      <c r="APV235" t="e">
        <v>#N/A</v>
      </c>
      <c r="APW235" t="e">
        <v>#N/A</v>
      </c>
      <c r="APX235" t="e">
        <v>#N/A</v>
      </c>
      <c r="APY235" t="e">
        <v>#N/A</v>
      </c>
      <c r="APZ235" t="e">
        <v>#N/A</v>
      </c>
      <c r="AQA235" t="e">
        <v>#N/A</v>
      </c>
      <c r="AQB235" t="e">
        <v>#N/A</v>
      </c>
      <c r="AQC235" t="e">
        <v>#N/A</v>
      </c>
      <c r="AQD235" t="e">
        <v>#N/A</v>
      </c>
      <c r="AQE235" t="e">
        <v>#N/A</v>
      </c>
      <c r="AQF235" t="e">
        <v>#N/A</v>
      </c>
      <c r="AQG235" t="e">
        <v>#N/A</v>
      </c>
      <c r="AQH235" t="e">
        <v>#N/A</v>
      </c>
      <c r="AQI235" t="e">
        <v>#N/A</v>
      </c>
      <c r="AQJ235" t="e">
        <v>#N/A</v>
      </c>
      <c r="AQK235" t="e">
        <v>#N/A</v>
      </c>
      <c r="AQL235" t="e">
        <v>#N/A</v>
      </c>
      <c r="AQM235" t="e">
        <v>#N/A</v>
      </c>
      <c r="AQN235" t="e">
        <v>#N/A</v>
      </c>
      <c r="AQO235" t="e">
        <v>#N/A</v>
      </c>
      <c r="AQP235" t="e">
        <v>#N/A</v>
      </c>
      <c r="AQQ235" t="e">
        <v>#N/A</v>
      </c>
      <c r="AQR235" t="e">
        <v>#N/A</v>
      </c>
      <c r="AQS235" t="e">
        <v>#N/A</v>
      </c>
      <c r="AQT235" t="e">
        <v>#N/A</v>
      </c>
      <c r="AQU235" t="e">
        <v>#N/A</v>
      </c>
      <c r="AQV235" t="e">
        <v>#N/A</v>
      </c>
      <c r="AQW235" t="e">
        <v>#N/A</v>
      </c>
      <c r="AQX235" t="e">
        <v>#N/A</v>
      </c>
      <c r="AQY235" t="e">
        <v>#N/A</v>
      </c>
      <c r="AQZ235" t="e">
        <v>#N/A</v>
      </c>
      <c r="ARA235" t="e">
        <v>#N/A</v>
      </c>
      <c r="ARB235" t="e">
        <v>#N/A</v>
      </c>
      <c r="ARC235" t="e">
        <v>#N/A</v>
      </c>
      <c r="ARD235" t="e">
        <v>#N/A</v>
      </c>
      <c r="ARE235" t="e">
        <v>#N/A</v>
      </c>
      <c r="ARF235" t="e">
        <v>#N/A</v>
      </c>
      <c r="ARG235" t="e">
        <v>#N/A</v>
      </c>
      <c r="ARH235" t="e">
        <v>#N/A</v>
      </c>
      <c r="ARI235" t="e">
        <v>#N/A</v>
      </c>
      <c r="ARJ235" t="e">
        <v>#N/A</v>
      </c>
      <c r="ARK235" t="e">
        <v>#N/A</v>
      </c>
      <c r="ARL235" t="e">
        <v>#N/A</v>
      </c>
      <c r="ARM235" t="e">
        <v>#N/A</v>
      </c>
      <c r="ARN235" t="e">
        <v>#N/A</v>
      </c>
      <c r="ARO235" t="e">
        <v>#N/A</v>
      </c>
      <c r="ARP235" t="e">
        <v>#N/A</v>
      </c>
      <c r="ARQ235" t="e">
        <v>#N/A</v>
      </c>
      <c r="ARR235" t="e">
        <v>#N/A</v>
      </c>
      <c r="ARS235" t="e">
        <v>#N/A</v>
      </c>
      <c r="ART235" t="e">
        <v>#N/A</v>
      </c>
      <c r="ARU235" t="e">
        <v>#N/A</v>
      </c>
      <c r="ARV235" t="e">
        <v>#N/A</v>
      </c>
      <c r="ARW235" t="e">
        <v>#N/A</v>
      </c>
      <c r="ARX235" t="e">
        <v>#N/A</v>
      </c>
      <c r="ARY235" t="e">
        <v>#N/A</v>
      </c>
      <c r="ARZ235" t="e">
        <v>#N/A</v>
      </c>
      <c r="ASA235" t="e">
        <v>#N/A</v>
      </c>
      <c r="ASB235" t="e">
        <v>#N/A</v>
      </c>
      <c r="ASC235" t="e">
        <v>#N/A</v>
      </c>
      <c r="ASD235" t="e">
        <v>#N/A</v>
      </c>
      <c r="ASE235" t="e">
        <v>#N/A</v>
      </c>
      <c r="ASF235" t="e">
        <v>#N/A</v>
      </c>
      <c r="ASG235" t="e">
        <v>#N/A</v>
      </c>
      <c r="ASH235" t="e">
        <v>#N/A</v>
      </c>
      <c r="ASI235" t="e">
        <v>#N/A</v>
      </c>
      <c r="ASJ235" t="e">
        <v>#N/A</v>
      </c>
      <c r="ASK235" t="e">
        <v>#N/A</v>
      </c>
      <c r="ASL235" t="e">
        <v>#N/A</v>
      </c>
      <c r="ASM235" t="e">
        <v>#N/A</v>
      </c>
      <c r="ASN235" t="e">
        <v>#N/A</v>
      </c>
      <c r="ASO235" t="e">
        <v>#N/A</v>
      </c>
      <c r="ASP235" t="e">
        <v>#N/A</v>
      </c>
      <c r="ASQ235" t="e">
        <v>#N/A</v>
      </c>
      <c r="ASR235" t="e">
        <v>#N/A</v>
      </c>
      <c r="ASS235" t="e">
        <v>#N/A</v>
      </c>
      <c r="AST235" t="e">
        <v>#N/A</v>
      </c>
      <c r="ASU235" t="e">
        <v>#N/A</v>
      </c>
      <c r="ASV235" t="e">
        <v>#N/A</v>
      </c>
      <c r="ASW235" t="e">
        <v>#N/A</v>
      </c>
      <c r="ASX235" t="e">
        <v>#N/A</v>
      </c>
      <c r="ASY235" t="e">
        <v>#N/A</v>
      </c>
      <c r="ASZ235" t="e">
        <v>#N/A</v>
      </c>
      <c r="ATA235" t="e">
        <v>#N/A</v>
      </c>
      <c r="ATB235" t="e">
        <v>#N/A</v>
      </c>
      <c r="ATC235" t="e">
        <v>#N/A</v>
      </c>
      <c r="ATD235" t="e">
        <v>#N/A</v>
      </c>
      <c r="ATE235" t="e">
        <v>#N/A</v>
      </c>
      <c r="ATF235" t="e">
        <v>#N/A</v>
      </c>
      <c r="ATG235" t="e">
        <v>#N/A</v>
      </c>
      <c r="ATH235" t="e">
        <v>#N/A</v>
      </c>
      <c r="ATI235" t="e">
        <v>#N/A</v>
      </c>
      <c r="ATJ235" t="e">
        <v>#N/A</v>
      </c>
      <c r="ATK235" t="e">
        <v>#N/A</v>
      </c>
      <c r="ATL235" t="e">
        <v>#N/A</v>
      </c>
      <c r="ATM235" t="e">
        <v>#N/A</v>
      </c>
      <c r="ATN235" t="e">
        <v>#N/A</v>
      </c>
      <c r="ATO235" t="e">
        <v>#N/A</v>
      </c>
      <c r="ATP235" t="e">
        <v>#N/A</v>
      </c>
      <c r="ATQ235" t="e">
        <v>#N/A</v>
      </c>
      <c r="ATR235" t="e">
        <v>#N/A</v>
      </c>
      <c r="ATS235" t="e">
        <v>#N/A</v>
      </c>
      <c r="ATT235" t="e">
        <v>#N/A</v>
      </c>
      <c r="ATU235" t="e">
        <v>#N/A</v>
      </c>
      <c r="ATV235" t="e">
        <v>#N/A</v>
      </c>
      <c r="ATW235" t="e">
        <v>#N/A</v>
      </c>
      <c r="ATX235" t="e">
        <v>#N/A</v>
      </c>
      <c r="ATY235" t="e">
        <v>#N/A</v>
      </c>
      <c r="ATZ235" t="e">
        <v>#N/A</v>
      </c>
      <c r="AUA235" t="e">
        <v>#N/A</v>
      </c>
      <c r="AUB235" t="e">
        <v>#N/A</v>
      </c>
      <c r="AUC235" t="e">
        <v>#N/A</v>
      </c>
      <c r="AUD235" t="e">
        <v>#N/A</v>
      </c>
      <c r="AUE235" t="e">
        <v>#N/A</v>
      </c>
      <c r="AUF235" t="e">
        <v>#N/A</v>
      </c>
      <c r="AUG235" t="e">
        <v>#N/A</v>
      </c>
      <c r="AUH235" t="e">
        <v>#N/A</v>
      </c>
      <c r="AUI235" t="e">
        <v>#N/A</v>
      </c>
      <c r="AUJ235" t="e">
        <v>#N/A</v>
      </c>
      <c r="AUK235" t="e">
        <v>#N/A</v>
      </c>
      <c r="AUL235" t="e">
        <v>#N/A</v>
      </c>
      <c r="AUM235" t="e">
        <v>#N/A</v>
      </c>
      <c r="AUN235" t="e">
        <v>#N/A</v>
      </c>
      <c r="AUO235" t="e">
        <v>#N/A</v>
      </c>
      <c r="AUP235" t="e">
        <v>#N/A</v>
      </c>
      <c r="AUQ235" t="e">
        <v>#N/A</v>
      </c>
      <c r="AUR235" t="e">
        <v>#N/A</v>
      </c>
      <c r="AUS235" t="e">
        <v>#N/A</v>
      </c>
      <c r="AUT235" t="e">
        <v>#N/A</v>
      </c>
      <c r="AUU235" t="e">
        <v>#N/A</v>
      </c>
      <c r="AUV235" t="e">
        <v>#N/A</v>
      </c>
      <c r="AUW235" t="e">
        <v>#N/A</v>
      </c>
      <c r="AUX235" t="e">
        <v>#N/A</v>
      </c>
      <c r="AUY235" t="e">
        <v>#N/A</v>
      </c>
      <c r="AUZ235" t="e">
        <v>#N/A</v>
      </c>
      <c r="AVA235" t="e">
        <v>#N/A</v>
      </c>
      <c r="AVB235" t="e">
        <v>#N/A</v>
      </c>
      <c r="AVC235" t="e">
        <v>#N/A</v>
      </c>
      <c r="AVD235" t="e">
        <v>#N/A</v>
      </c>
      <c r="AVE235" t="e">
        <v>#N/A</v>
      </c>
      <c r="AVF235" t="e">
        <v>#N/A</v>
      </c>
      <c r="AVG235" t="e">
        <v>#N/A</v>
      </c>
      <c r="AVH235" t="e">
        <v>#N/A</v>
      </c>
      <c r="AVI235" t="e">
        <v>#N/A</v>
      </c>
      <c r="AVJ235" t="e">
        <v>#N/A</v>
      </c>
      <c r="AVK235" t="e">
        <v>#N/A</v>
      </c>
      <c r="AVL235" t="e">
        <v>#N/A</v>
      </c>
      <c r="AVM235" t="e">
        <v>#N/A</v>
      </c>
      <c r="AVN235" t="e">
        <v>#N/A</v>
      </c>
      <c r="AVO235" t="e">
        <v>#N/A</v>
      </c>
      <c r="AVP235" t="e">
        <v>#N/A</v>
      </c>
      <c r="AVQ235" t="e">
        <v>#N/A</v>
      </c>
      <c r="AVR235" t="e">
        <v>#N/A</v>
      </c>
      <c r="AVS235" t="e">
        <v>#N/A</v>
      </c>
      <c r="AVT235" t="e">
        <v>#N/A</v>
      </c>
      <c r="AVU235" t="e">
        <v>#N/A</v>
      </c>
      <c r="AVV235" t="e">
        <v>#N/A</v>
      </c>
      <c r="AVW235" t="e">
        <v>#N/A</v>
      </c>
      <c r="AVX235" t="e">
        <v>#N/A</v>
      </c>
      <c r="AVY235" t="e">
        <v>#N/A</v>
      </c>
      <c r="AVZ235" t="e">
        <v>#N/A</v>
      </c>
      <c r="AWA235" t="e">
        <v>#N/A</v>
      </c>
      <c r="AWB235" t="e">
        <v>#N/A</v>
      </c>
      <c r="AWC235" t="e">
        <v>#N/A</v>
      </c>
      <c r="AWD235" t="e">
        <v>#N/A</v>
      </c>
      <c r="AWE235" t="e">
        <v>#N/A</v>
      </c>
      <c r="AWF235" t="e">
        <v>#N/A</v>
      </c>
      <c r="AWG235" t="e">
        <v>#N/A</v>
      </c>
      <c r="AWH235" t="e">
        <v>#N/A</v>
      </c>
      <c r="AWI235" t="e">
        <v>#N/A</v>
      </c>
      <c r="AWJ235" t="e">
        <v>#N/A</v>
      </c>
      <c r="AWK235" t="e">
        <v>#N/A</v>
      </c>
      <c r="AWL235" t="e">
        <v>#N/A</v>
      </c>
      <c r="AWM235" t="e">
        <v>#N/A</v>
      </c>
      <c r="AWN235" t="e">
        <v>#N/A</v>
      </c>
      <c r="AWO235" t="e">
        <v>#N/A</v>
      </c>
      <c r="AWP235" t="e">
        <v>#N/A</v>
      </c>
      <c r="AWQ235" t="e">
        <v>#N/A</v>
      </c>
      <c r="AWR235" t="e">
        <v>#N/A</v>
      </c>
      <c r="AWS235" t="e">
        <v>#N/A</v>
      </c>
      <c r="AWT235" t="e">
        <v>#N/A</v>
      </c>
      <c r="AWU235" t="e">
        <v>#N/A</v>
      </c>
      <c r="AWV235" t="e">
        <v>#N/A</v>
      </c>
      <c r="AWW235" t="e">
        <v>#N/A</v>
      </c>
      <c r="AWX235" t="e">
        <v>#N/A</v>
      </c>
      <c r="AWY235" t="e">
        <v>#N/A</v>
      </c>
      <c r="AWZ235" t="e">
        <v>#N/A</v>
      </c>
      <c r="AXA235" t="e">
        <v>#N/A</v>
      </c>
      <c r="AXB235" t="e">
        <v>#N/A</v>
      </c>
      <c r="AXC235" t="e">
        <v>#N/A</v>
      </c>
      <c r="AXD235" t="e">
        <v>#N/A</v>
      </c>
      <c r="AXE235" t="e">
        <v>#N/A</v>
      </c>
      <c r="AXF235" t="e">
        <v>#N/A</v>
      </c>
      <c r="AXG235" t="e">
        <v>#N/A</v>
      </c>
      <c r="AXH235" t="e">
        <v>#N/A</v>
      </c>
      <c r="AXI235" t="e">
        <v>#N/A</v>
      </c>
      <c r="AXJ235" t="e">
        <v>#N/A</v>
      </c>
      <c r="AXK235" t="e">
        <v>#N/A</v>
      </c>
      <c r="AXL235" t="e">
        <v>#N/A</v>
      </c>
      <c r="AXM235" t="e">
        <v>#N/A</v>
      </c>
      <c r="AXN235" t="e">
        <v>#N/A</v>
      </c>
      <c r="AXO235" t="e">
        <v>#N/A</v>
      </c>
      <c r="AXP235" t="e">
        <v>#N/A</v>
      </c>
      <c r="AXQ235" t="e">
        <v>#N/A</v>
      </c>
      <c r="AXR235" t="e">
        <v>#N/A</v>
      </c>
      <c r="AXS235" t="e">
        <v>#N/A</v>
      </c>
      <c r="AXT235" t="e">
        <v>#N/A</v>
      </c>
      <c r="AXU235" t="e">
        <v>#N/A</v>
      </c>
      <c r="AXV235" t="e">
        <v>#N/A</v>
      </c>
      <c r="AXW235" t="e">
        <v>#N/A</v>
      </c>
      <c r="AXX235" t="e">
        <v>#N/A</v>
      </c>
      <c r="AXY235" t="e">
        <v>#N/A</v>
      </c>
      <c r="AXZ235" t="e">
        <v>#N/A</v>
      </c>
      <c r="AYA235" t="e">
        <v>#N/A</v>
      </c>
      <c r="AYB235" t="e">
        <v>#N/A</v>
      </c>
      <c r="AYC235" t="e">
        <v>#N/A</v>
      </c>
      <c r="AYD235" t="e">
        <v>#N/A</v>
      </c>
      <c r="AYE235" t="e">
        <v>#N/A</v>
      </c>
      <c r="AYF235" t="e">
        <v>#N/A</v>
      </c>
      <c r="AYG235" t="e">
        <v>#N/A</v>
      </c>
      <c r="AYH235" t="e">
        <v>#N/A</v>
      </c>
      <c r="AYI235" t="e">
        <v>#N/A</v>
      </c>
      <c r="AYJ235" t="e">
        <v>#N/A</v>
      </c>
      <c r="AYK235" t="e">
        <v>#N/A</v>
      </c>
      <c r="AYL235" t="e">
        <v>#N/A</v>
      </c>
      <c r="AYM235" t="e">
        <v>#N/A</v>
      </c>
      <c r="AYN235" t="e">
        <v>#N/A</v>
      </c>
      <c r="AYO235" t="e">
        <v>#N/A</v>
      </c>
      <c r="AYP235" t="e">
        <v>#N/A</v>
      </c>
      <c r="AYQ235" t="e">
        <v>#N/A</v>
      </c>
      <c r="AYR235" t="e">
        <v>#N/A</v>
      </c>
      <c r="AYS235" t="e">
        <v>#N/A</v>
      </c>
      <c r="AYT235" t="e">
        <v>#N/A</v>
      </c>
      <c r="AYU235" t="e">
        <v>#N/A</v>
      </c>
      <c r="AYV235" t="e">
        <v>#N/A</v>
      </c>
      <c r="AYW235" t="e">
        <v>#N/A</v>
      </c>
      <c r="AYX235" t="e">
        <v>#N/A</v>
      </c>
      <c r="AYY235" t="e">
        <v>#N/A</v>
      </c>
      <c r="AYZ235" t="e">
        <v>#N/A</v>
      </c>
      <c r="AZA235" t="e">
        <v>#N/A</v>
      </c>
      <c r="AZB235" t="e">
        <v>#N/A</v>
      </c>
      <c r="AZC235" t="e">
        <v>#N/A</v>
      </c>
      <c r="AZD235" t="e">
        <v>#N/A</v>
      </c>
      <c r="AZE235" t="e">
        <v>#N/A</v>
      </c>
      <c r="AZF235" t="e">
        <v>#N/A</v>
      </c>
      <c r="AZG235" t="e">
        <v>#N/A</v>
      </c>
      <c r="AZH235" t="e">
        <v>#N/A</v>
      </c>
      <c r="AZI235" t="e">
        <v>#N/A</v>
      </c>
      <c r="AZJ235" t="e">
        <v>#N/A</v>
      </c>
      <c r="AZK235" t="e">
        <v>#N/A</v>
      </c>
      <c r="AZL235" t="e">
        <v>#N/A</v>
      </c>
      <c r="AZM235" t="e">
        <v>#N/A</v>
      </c>
      <c r="AZN235" t="e">
        <v>#N/A</v>
      </c>
      <c r="AZO235" t="e">
        <v>#N/A</v>
      </c>
      <c r="AZP235" t="e">
        <v>#N/A</v>
      </c>
      <c r="AZQ235" t="e">
        <v>#N/A</v>
      </c>
      <c r="AZR235" t="e">
        <v>#N/A</v>
      </c>
      <c r="AZS235" t="e">
        <v>#N/A</v>
      </c>
      <c r="AZT235" t="e">
        <v>#N/A</v>
      </c>
      <c r="AZU235" t="e">
        <v>#N/A</v>
      </c>
      <c r="AZV235" t="e">
        <v>#N/A</v>
      </c>
      <c r="AZW235" t="e">
        <v>#N/A</v>
      </c>
      <c r="AZX235" t="e">
        <v>#N/A</v>
      </c>
      <c r="AZY235" t="e">
        <v>#N/A</v>
      </c>
      <c r="AZZ235" t="e">
        <v>#N/A</v>
      </c>
      <c r="BAA235" t="e">
        <v>#N/A</v>
      </c>
      <c r="BAB235" t="e">
        <v>#N/A</v>
      </c>
      <c r="BAC235" t="e">
        <v>#N/A</v>
      </c>
      <c r="BAD235" t="e">
        <v>#N/A</v>
      </c>
      <c r="BAE235" t="e">
        <v>#N/A</v>
      </c>
      <c r="BAF235" t="e">
        <v>#N/A</v>
      </c>
      <c r="BAG235" t="e">
        <v>#N/A</v>
      </c>
      <c r="BAH235" t="e">
        <v>#N/A</v>
      </c>
      <c r="BAI235" t="e">
        <v>#N/A</v>
      </c>
      <c r="BAJ235" t="e">
        <v>#N/A</v>
      </c>
      <c r="BAK235" t="e">
        <v>#N/A</v>
      </c>
      <c r="BAL235" t="e">
        <v>#N/A</v>
      </c>
      <c r="BAM235" t="e">
        <v>#N/A</v>
      </c>
      <c r="BAN235" t="e">
        <v>#N/A</v>
      </c>
      <c r="BAO235" t="e">
        <v>#N/A</v>
      </c>
      <c r="BAP235" t="e">
        <v>#N/A</v>
      </c>
      <c r="BAQ235" t="e">
        <v>#N/A</v>
      </c>
      <c r="BAR235" t="e">
        <v>#N/A</v>
      </c>
      <c r="BAS235" t="e">
        <v>#N/A</v>
      </c>
      <c r="BAT235" t="e">
        <v>#N/A</v>
      </c>
      <c r="BAU235" t="e">
        <v>#N/A</v>
      </c>
      <c r="BAV235" t="e">
        <v>#N/A</v>
      </c>
      <c r="BAW235" t="e">
        <v>#N/A</v>
      </c>
      <c r="BAX235" t="e">
        <v>#N/A</v>
      </c>
      <c r="BAY235" t="e">
        <v>#N/A</v>
      </c>
      <c r="BAZ235" t="e">
        <v>#N/A</v>
      </c>
      <c r="BBA235" t="e">
        <v>#N/A</v>
      </c>
      <c r="BBB235" t="e">
        <v>#N/A</v>
      </c>
      <c r="BBC235" t="e">
        <v>#N/A</v>
      </c>
      <c r="BBD235" t="e">
        <v>#N/A</v>
      </c>
      <c r="BBE235" t="e">
        <v>#N/A</v>
      </c>
      <c r="BBF235" t="e">
        <v>#N/A</v>
      </c>
      <c r="BBG235" t="e">
        <v>#N/A</v>
      </c>
      <c r="BBH235" t="e">
        <v>#N/A</v>
      </c>
      <c r="BBI235" t="e">
        <v>#N/A</v>
      </c>
      <c r="BBJ235" t="e">
        <v>#N/A</v>
      </c>
      <c r="BBK235" t="e">
        <v>#N/A</v>
      </c>
      <c r="BBL235" t="e">
        <v>#N/A</v>
      </c>
      <c r="BBM235" t="e">
        <v>#N/A</v>
      </c>
      <c r="BBN235" t="e">
        <v>#N/A</v>
      </c>
      <c r="BBO235" t="e">
        <v>#N/A</v>
      </c>
      <c r="BBP235" t="e">
        <v>#N/A</v>
      </c>
      <c r="BBQ235" t="e">
        <v>#N/A</v>
      </c>
      <c r="BBR235" t="e">
        <v>#N/A</v>
      </c>
      <c r="BBS235" t="e">
        <v>#N/A</v>
      </c>
      <c r="BBT235" t="e">
        <v>#N/A</v>
      </c>
      <c r="BBU235" t="e">
        <v>#N/A</v>
      </c>
      <c r="BBV235" t="e">
        <v>#N/A</v>
      </c>
      <c r="BBW235" t="e">
        <v>#N/A</v>
      </c>
      <c r="BBX235" t="e">
        <v>#N/A</v>
      </c>
      <c r="BBY235" t="e">
        <v>#N/A</v>
      </c>
      <c r="BBZ235" t="e">
        <v>#N/A</v>
      </c>
      <c r="BCA235" t="e">
        <v>#N/A</v>
      </c>
      <c r="BCB235" t="e">
        <v>#N/A</v>
      </c>
      <c r="BCC235" t="e">
        <v>#N/A</v>
      </c>
      <c r="BCD235" t="e">
        <v>#N/A</v>
      </c>
      <c r="BCE235" t="e">
        <v>#N/A</v>
      </c>
      <c r="BCF235" t="e">
        <v>#N/A</v>
      </c>
      <c r="BCG235" t="e">
        <v>#N/A</v>
      </c>
      <c r="BCH235" t="e">
        <v>#N/A</v>
      </c>
      <c r="BCI235" t="e">
        <v>#N/A</v>
      </c>
      <c r="BCJ235" t="e">
        <v>#N/A</v>
      </c>
      <c r="BCK235" t="e">
        <v>#N/A</v>
      </c>
      <c r="BCL235" t="e">
        <v>#N/A</v>
      </c>
      <c r="BCM235" t="e">
        <v>#N/A</v>
      </c>
      <c r="BCN235" t="e">
        <v>#N/A</v>
      </c>
      <c r="BCO235" t="e">
        <v>#N/A</v>
      </c>
      <c r="BCP235" t="e">
        <v>#N/A</v>
      </c>
      <c r="BCQ235" t="e">
        <v>#N/A</v>
      </c>
      <c r="BCR235" t="e">
        <v>#N/A</v>
      </c>
      <c r="BCS235" t="e">
        <v>#N/A</v>
      </c>
      <c r="BCT235" t="e">
        <v>#N/A</v>
      </c>
      <c r="BCU235" t="e">
        <v>#N/A</v>
      </c>
      <c r="BCV235" t="e">
        <v>#N/A</v>
      </c>
      <c r="BCW235" t="e">
        <v>#N/A</v>
      </c>
      <c r="BCX235" t="e">
        <v>#N/A</v>
      </c>
      <c r="BCY235" t="e">
        <v>#N/A</v>
      </c>
      <c r="BCZ235" t="e">
        <v>#N/A</v>
      </c>
      <c r="BDA235" t="e">
        <v>#N/A</v>
      </c>
      <c r="BDB235" t="e">
        <v>#N/A</v>
      </c>
      <c r="BDC235" t="e">
        <v>#N/A</v>
      </c>
      <c r="BDD235" t="e">
        <v>#N/A</v>
      </c>
      <c r="BDE235" t="e">
        <v>#N/A</v>
      </c>
      <c r="BDF235" t="e">
        <v>#N/A</v>
      </c>
      <c r="BDG235" t="e">
        <v>#N/A</v>
      </c>
      <c r="BDH235" t="e">
        <v>#N/A</v>
      </c>
      <c r="BDI235" t="e">
        <v>#N/A</v>
      </c>
      <c r="BDJ235" t="e">
        <v>#N/A</v>
      </c>
      <c r="BDK235" t="e">
        <v>#N/A</v>
      </c>
    </row>
    <row r="236" spans="2:1467" x14ac:dyDescent="0.15">
      <c r="B236" s="1">
        <v>233</v>
      </c>
      <c r="D236">
        <v>233.53</v>
      </c>
      <c r="E236">
        <v>234.05</v>
      </c>
      <c r="F236">
        <v>234.58</v>
      </c>
      <c r="G236">
        <v>235.1</v>
      </c>
      <c r="H236">
        <v>235.63</v>
      </c>
      <c r="I236">
        <v>236.16</v>
      </c>
      <c r="J236">
        <v>236.68</v>
      </c>
      <c r="K236">
        <v>237.21</v>
      </c>
      <c r="L236">
        <v>237.74</v>
      </c>
      <c r="M236">
        <v>238.26</v>
      </c>
      <c r="N236">
        <v>238.79</v>
      </c>
      <c r="O236">
        <v>239.31</v>
      </c>
      <c r="P236">
        <v>239.84</v>
      </c>
      <c r="Q236">
        <v>240.37</v>
      </c>
      <c r="R236">
        <v>240.89</v>
      </c>
      <c r="S236">
        <v>241.42</v>
      </c>
      <c r="T236">
        <v>241.94</v>
      </c>
      <c r="U236">
        <v>242.47</v>
      </c>
      <c r="V236">
        <v>243</v>
      </c>
      <c r="W236">
        <v>243.52</v>
      </c>
      <c r="X236">
        <v>244.05</v>
      </c>
      <c r="Y236">
        <v>244.57</v>
      </c>
      <c r="Z236">
        <v>245.1</v>
      </c>
      <c r="AA236">
        <v>245.63</v>
      </c>
      <c r="AB236">
        <v>246.15</v>
      </c>
      <c r="AC236">
        <v>246.68</v>
      </c>
      <c r="AD236">
        <v>247.21</v>
      </c>
      <c r="AE236">
        <v>247.73</v>
      </c>
      <c r="AF236">
        <v>248.26</v>
      </c>
      <c r="AG236">
        <v>248.78</v>
      </c>
      <c r="AH236">
        <v>249.31</v>
      </c>
      <c r="AI236">
        <v>250.03</v>
      </c>
      <c r="AJ236">
        <v>250.76</v>
      </c>
      <c r="AK236">
        <v>251.48</v>
      </c>
      <c r="AL236">
        <v>252.2</v>
      </c>
      <c r="AM236">
        <v>252.92</v>
      </c>
      <c r="AN236">
        <v>253.65</v>
      </c>
      <c r="AO236">
        <v>254.37</v>
      </c>
      <c r="AP236">
        <v>255.09</v>
      </c>
      <c r="AQ236">
        <v>255.81</v>
      </c>
      <c r="AR236">
        <v>256.54000000000002</v>
      </c>
      <c r="AS236">
        <v>257.26</v>
      </c>
      <c r="AT236">
        <v>257.98</v>
      </c>
      <c r="AU236">
        <v>258.70999999999998</v>
      </c>
      <c r="AV236">
        <v>259.43</v>
      </c>
      <c r="AW236">
        <v>260.14999999999998</v>
      </c>
      <c r="AX236">
        <v>260.87</v>
      </c>
      <c r="AY236">
        <v>261.60000000000002</v>
      </c>
      <c r="AZ236">
        <v>262.32</v>
      </c>
      <c r="BA236">
        <v>263.04000000000002</v>
      </c>
      <c r="BB236">
        <v>263.76</v>
      </c>
      <c r="BC236">
        <v>264.49</v>
      </c>
      <c r="BD236">
        <v>265.20999999999998</v>
      </c>
      <c r="BE236">
        <v>265.93</v>
      </c>
      <c r="BF236">
        <v>266.64999999999998</v>
      </c>
      <c r="BG236">
        <v>267.38</v>
      </c>
      <c r="BH236">
        <v>268.10000000000002</v>
      </c>
      <c r="BI236">
        <v>268.82</v>
      </c>
      <c r="BJ236">
        <v>269.55</v>
      </c>
      <c r="BK236">
        <v>270.27</v>
      </c>
      <c r="BL236">
        <v>270.99</v>
      </c>
      <c r="BM236">
        <v>271.70999999999998</v>
      </c>
      <c r="BN236">
        <v>272.42</v>
      </c>
      <c r="BO236">
        <v>273.12</v>
      </c>
      <c r="BP236">
        <v>273.83</v>
      </c>
      <c r="BQ236">
        <v>274.54000000000002</v>
      </c>
      <c r="BR236">
        <v>275.24</v>
      </c>
      <c r="BS236">
        <v>275.95</v>
      </c>
      <c r="BT236">
        <v>276.64999999999998</v>
      </c>
      <c r="BU236">
        <v>277.36</v>
      </c>
      <c r="BV236">
        <v>278.06</v>
      </c>
      <c r="BW236">
        <v>278.77</v>
      </c>
      <c r="BX236">
        <v>279.47000000000003</v>
      </c>
      <c r="BY236">
        <v>280.18</v>
      </c>
      <c r="BZ236">
        <v>280.88</v>
      </c>
      <c r="CA236">
        <v>281.58999999999997</v>
      </c>
      <c r="CB236">
        <v>282.29000000000002</v>
      </c>
      <c r="CC236">
        <v>283</v>
      </c>
      <c r="CD236">
        <v>283.7</v>
      </c>
      <c r="CE236">
        <v>284.41000000000003</v>
      </c>
      <c r="CF236">
        <v>285.12</v>
      </c>
      <c r="CG236">
        <v>285.82</v>
      </c>
      <c r="CH236">
        <v>286.52999999999997</v>
      </c>
      <c r="CI236">
        <v>287.23</v>
      </c>
      <c r="CJ236">
        <v>287.94</v>
      </c>
      <c r="CK236">
        <v>288.64</v>
      </c>
      <c r="CL236">
        <v>289.35000000000002</v>
      </c>
      <c r="CM236">
        <v>290.05</v>
      </c>
      <c r="CN236">
        <v>290.76</v>
      </c>
      <c r="CO236">
        <v>291.45999999999998</v>
      </c>
      <c r="CP236">
        <v>292.17</v>
      </c>
      <c r="CQ236">
        <v>292.87</v>
      </c>
      <c r="CR236">
        <v>293.58</v>
      </c>
      <c r="CS236">
        <v>294.33</v>
      </c>
      <c r="CT236">
        <v>295.07</v>
      </c>
      <c r="CU236">
        <v>295.82</v>
      </c>
      <c r="CV236">
        <v>296.57</v>
      </c>
      <c r="CW236">
        <v>297.31</v>
      </c>
      <c r="CX236">
        <v>298.06</v>
      </c>
      <c r="CY236">
        <v>298.81</v>
      </c>
      <c r="CZ236">
        <v>299.55</v>
      </c>
      <c r="DA236">
        <v>300.3</v>
      </c>
      <c r="DB236">
        <v>301.05</v>
      </c>
      <c r="DC236">
        <v>301.79000000000002</v>
      </c>
      <c r="DD236">
        <v>302.54000000000002</v>
      </c>
      <c r="DE236">
        <v>303.29000000000002</v>
      </c>
      <c r="DF236">
        <v>304.04000000000002</v>
      </c>
      <c r="DG236">
        <v>304.77999999999997</v>
      </c>
      <c r="DH236">
        <v>305.52999999999997</v>
      </c>
      <c r="DI236">
        <v>306.27999999999997</v>
      </c>
      <c r="DJ236">
        <v>307.02</v>
      </c>
      <c r="DK236">
        <v>307.77</v>
      </c>
      <c r="DL236">
        <v>308.52</v>
      </c>
      <c r="DM236">
        <v>309.26</v>
      </c>
      <c r="DN236">
        <v>310.01</v>
      </c>
      <c r="DO236">
        <v>310.76</v>
      </c>
      <c r="DP236">
        <v>311.5</v>
      </c>
      <c r="DQ236">
        <v>312.25</v>
      </c>
      <c r="DR236">
        <v>313</v>
      </c>
      <c r="DS236">
        <v>313.74</v>
      </c>
      <c r="DT236">
        <v>314.49</v>
      </c>
      <c r="DU236">
        <v>315.24</v>
      </c>
      <c r="DV236">
        <v>315.98</v>
      </c>
      <c r="DW236">
        <v>316.51</v>
      </c>
      <c r="DX236">
        <v>317.04000000000002</v>
      </c>
      <c r="DY236">
        <v>317.56</v>
      </c>
      <c r="DZ236">
        <v>318.08999999999997</v>
      </c>
      <c r="EA236">
        <v>318.61</v>
      </c>
      <c r="EB236">
        <v>319.14</v>
      </c>
      <c r="EC236">
        <v>319.67</v>
      </c>
      <c r="ED236">
        <v>320.19</v>
      </c>
      <c r="EE236">
        <v>320.72000000000003</v>
      </c>
      <c r="EF236">
        <v>321.25</v>
      </c>
      <c r="EG236">
        <v>321.77</v>
      </c>
      <c r="EH236">
        <v>322.3</v>
      </c>
      <c r="EI236">
        <v>322.82</v>
      </c>
      <c r="EJ236">
        <v>323.35000000000002</v>
      </c>
      <c r="EK236">
        <v>323.88</v>
      </c>
      <c r="EL236">
        <v>324.39999999999998</v>
      </c>
      <c r="EM236">
        <v>324.93</v>
      </c>
      <c r="EN236">
        <v>325.45</v>
      </c>
      <c r="EO236">
        <v>325.98</v>
      </c>
      <c r="EP236">
        <v>326.51</v>
      </c>
      <c r="EQ236">
        <v>327.02999999999997</v>
      </c>
      <c r="ER236">
        <v>327.56</v>
      </c>
      <c r="ES236">
        <v>328.08</v>
      </c>
      <c r="ET236">
        <v>328.61</v>
      </c>
      <c r="EU236">
        <v>329.14</v>
      </c>
      <c r="EV236">
        <v>329.66</v>
      </c>
      <c r="EW236">
        <v>330.19</v>
      </c>
      <c r="EX236">
        <v>330.72</v>
      </c>
      <c r="EY236">
        <v>331.24</v>
      </c>
      <c r="EZ236">
        <v>331.77</v>
      </c>
      <c r="FA236">
        <v>332.29</v>
      </c>
      <c r="FB236">
        <v>332.68</v>
      </c>
      <c r="FC236">
        <v>333.07</v>
      </c>
      <c r="FD236">
        <v>333.46</v>
      </c>
      <c r="FE236">
        <v>333.85</v>
      </c>
      <c r="FF236">
        <v>334.24</v>
      </c>
      <c r="FG236">
        <v>334.62</v>
      </c>
      <c r="FH236">
        <v>335.01</v>
      </c>
      <c r="FI236">
        <v>335.4</v>
      </c>
      <c r="FJ236">
        <v>335.79</v>
      </c>
      <c r="FK236">
        <v>336.18</v>
      </c>
      <c r="FL236">
        <v>336.57</v>
      </c>
      <c r="FM236">
        <v>336.95</v>
      </c>
      <c r="FN236">
        <v>337.34</v>
      </c>
      <c r="FO236">
        <v>337.73</v>
      </c>
      <c r="FP236">
        <v>338.12</v>
      </c>
      <c r="FQ236">
        <v>338.51</v>
      </c>
      <c r="FR236">
        <v>338.9</v>
      </c>
      <c r="FS236">
        <v>339.28</v>
      </c>
      <c r="FT236">
        <v>339.67</v>
      </c>
      <c r="FU236">
        <v>340.06</v>
      </c>
      <c r="FV236">
        <v>340.45</v>
      </c>
      <c r="FW236">
        <v>340.84</v>
      </c>
      <c r="FX236">
        <v>341.23</v>
      </c>
      <c r="FY236">
        <v>341.61</v>
      </c>
      <c r="FZ236">
        <v>342</v>
      </c>
      <c r="GA236">
        <v>342.39</v>
      </c>
      <c r="GB236">
        <v>342.78</v>
      </c>
      <c r="GC236">
        <v>343.17</v>
      </c>
      <c r="GD236">
        <v>343.56</v>
      </c>
      <c r="GE236">
        <v>343.94</v>
      </c>
      <c r="GF236">
        <v>343.99</v>
      </c>
      <c r="GG236">
        <v>344.04</v>
      </c>
      <c r="GH236">
        <v>344.08</v>
      </c>
      <c r="GI236">
        <v>344.13</v>
      </c>
      <c r="GJ236">
        <v>344.18</v>
      </c>
      <c r="GK236">
        <v>344.22</v>
      </c>
      <c r="GL236">
        <v>344.27</v>
      </c>
      <c r="GM236">
        <v>344.31</v>
      </c>
      <c r="GN236">
        <v>344.36</v>
      </c>
      <c r="GO236">
        <v>344.41</v>
      </c>
      <c r="GP236">
        <v>344.45</v>
      </c>
      <c r="GQ236">
        <v>344.5</v>
      </c>
      <c r="GR236">
        <v>344.55</v>
      </c>
      <c r="GS236">
        <v>344.59</v>
      </c>
      <c r="GT236">
        <v>344.64</v>
      </c>
      <c r="GU236">
        <v>344.68</v>
      </c>
      <c r="GV236">
        <v>344.73</v>
      </c>
      <c r="GW236">
        <v>344.78</v>
      </c>
      <c r="GX236">
        <v>344.82</v>
      </c>
      <c r="GY236">
        <v>344.87</v>
      </c>
      <c r="GZ236">
        <v>344.92</v>
      </c>
      <c r="HA236">
        <v>344.96</v>
      </c>
      <c r="HB236">
        <v>345.01</v>
      </c>
      <c r="HC236">
        <v>345.05</v>
      </c>
      <c r="HD236">
        <v>345.1</v>
      </c>
      <c r="HE236">
        <v>345.15</v>
      </c>
      <c r="HF236">
        <v>345.19</v>
      </c>
      <c r="HG236">
        <v>345.24</v>
      </c>
      <c r="HH236">
        <v>345.29</v>
      </c>
      <c r="HI236">
        <v>345.33</v>
      </c>
      <c r="HJ236">
        <v>345.38</v>
      </c>
      <c r="HK236">
        <v>345.45</v>
      </c>
      <c r="HL236">
        <v>345.53</v>
      </c>
      <c r="HM236">
        <v>345.6</v>
      </c>
      <c r="HN236">
        <v>345.68</v>
      </c>
      <c r="HO236">
        <v>345.75</v>
      </c>
      <c r="HP236">
        <v>345.83</v>
      </c>
      <c r="HQ236">
        <v>345.9</v>
      </c>
      <c r="HR236">
        <v>345.98</v>
      </c>
      <c r="HS236">
        <v>346.05</v>
      </c>
      <c r="HT236">
        <v>346.13</v>
      </c>
      <c r="HU236">
        <v>346.2</v>
      </c>
      <c r="HV236">
        <v>346.28</v>
      </c>
      <c r="HW236">
        <v>346.35</v>
      </c>
      <c r="HX236">
        <v>346.43</v>
      </c>
      <c r="HY236">
        <v>346.51</v>
      </c>
      <c r="HZ236">
        <v>346.58</v>
      </c>
      <c r="IA236">
        <v>346.66</v>
      </c>
      <c r="IB236">
        <v>346.73</v>
      </c>
      <c r="IC236">
        <v>346.81</v>
      </c>
      <c r="ID236">
        <v>346.88</v>
      </c>
      <c r="IE236">
        <v>346.96</v>
      </c>
      <c r="IF236">
        <v>347.03</v>
      </c>
      <c r="IG236">
        <v>347.11</v>
      </c>
      <c r="IH236">
        <v>347.18</v>
      </c>
      <c r="II236">
        <v>347.26</v>
      </c>
      <c r="IJ236">
        <v>347.33</v>
      </c>
      <c r="IK236">
        <v>347.41</v>
      </c>
      <c r="IL236">
        <v>347.48</v>
      </c>
      <c r="IM236">
        <v>347.56</v>
      </c>
      <c r="IN236">
        <v>347.63</v>
      </c>
      <c r="IO236">
        <v>347.71</v>
      </c>
      <c r="IP236">
        <v>347.76</v>
      </c>
      <c r="IQ236">
        <v>347.81</v>
      </c>
      <c r="IR236">
        <v>347.86</v>
      </c>
      <c r="IS236">
        <v>347.91</v>
      </c>
      <c r="IT236">
        <v>347.96</v>
      </c>
      <c r="IU236">
        <v>348.01</v>
      </c>
      <c r="IV236">
        <v>348.07</v>
      </c>
      <c r="IW236">
        <v>348.12</v>
      </c>
      <c r="IX236">
        <v>348.17</v>
      </c>
      <c r="IY236">
        <v>348.22</v>
      </c>
      <c r="IZ236">
        <v>348.27</v>
      </c>
      <c r="JA236">
        <v>348.32</v>
      </c>
      <c r="JB236">
        <v>348.37</v>
      </c>
      <c r="JC236">
        <v>348.42</v>
      </c>
      <c r="JD236">
        <v>348.48</v>
      </c>
      <c r="JE236">
        <v>348.53</v>
      </c>
      <c r="JF236">
        <v>348.58</v>
      </c>
      <c r="JG236">
        <v>348.63</v>
      </c>
      <c r="JH236">
        <v>348.68</v>
      </c>
      <c r="JI236">
        <v>348.73</v>
      </c>
      <c r="JJ236">
        <v>348.78</v>
      </c>
      <c r="JK236">
        <v>348.83</v>
      </c>
      <c r="JL236">
        <v>348.89</v>
      </c>
      <c r="JM236">
        <v>348.94</v>
      </c>
      <c r="JN236">
        <v>348.99</v>
      </c>
      <c r="JO236">
        <v>349.04</v>
      </c>
      <c r="JP236">
        <v>349.09</v>
      </c>
      <c r="JQ236">
        <v>349.14</v>
      </c>
      <c r="JR236">
        <v>349.22</v>
      </c>
      <c r="JS236">
        <v>349.29</v>
      </c>
      <c r="JT236">
        <v>349.37</v>
      </c>
      <c r="JU236">
        <v>349.44</v>
      </c>
      <c r="JV236">
        <v>349.52</v>
      </c>
      <c r="JW236">
        <v>349.59</v>
      </c>
      <c r="JX236">
        <v>349.67</v>
      </c>
      <c r="JY236">
        <v>349.74</v>
      </c>
      <c r="JZ236">
        <v>349.82</v>
      </c>
      <c r="KA236">
        <v>349.89</v>
      </c>
      <c r="KB236">
        <v>349.97</v>
      </c>
      <c r="KC236">
        <v>350.04</v>
      </c>
      <c r="KD236">
        <v>350.12</v>
      </c>
      <c r="KE236">
        <v>350.19</v>
      </c>
      <c r="KF236">
        <v>350.27</v>
      </c>
      <c r="KG236">
        <v>350.34</v>
      </c>
      <c r="KH236">
        <v>350.42</v>
      </c>
      <c r="KI236">
        <v>350.49</v>
      </c>
      <c r="KJ236">
        <v>350.57</v>
      </c>
      <c r="KK236">
        <v>350.64</v>
      </c>
      <c r="KL236">
        <v>350.72</v>
      </c>
      <c r="KM236">
        <v>350.8</v>
      </c>
      <c r="KN236">
        <v>350.87</v>
      </c>
      <c r="KO236">
        <v>350.95</v>
      </c>
      <c r="KP236">
        <v>351.02</v>
      </c>
      <c r="KQ236">
        <v>351.1</v>
      </c>
      <c r="KR236">
        <v>351.17</v>
      </c>
      <c r="KS236">
        <v>351.25</v>
      </c>
      <c r="KT236">
        <v>351.32</v>
      </c>
      <c r="KU236">
        <v>351.4</v>
      </c>
      <c r="KV236">
        <v>351.47</v>
      </c>
      <c r="KW236">
        <v>351.52</v>
      </c>
      <c r="KX236">
        <v>351.57</v>
      </c>
      <c r="KY236">
        <v>351.61</v>
      </c>
      <c r="KZ236">
        <v>351.66</v>
      </c>
      <c r="LA236">
        <v>351.71</v>
      </c>
      <c r="LB236">
        <v>351.76</v>
      </c>
      <c r="LC236">
        <v>351.81</v>
      </c>
      <c r="LD236">
        <v>351.85</v>
      </c>
      <c r="LE236">
        <v>351.9</v>
      </c>
      <c r="LF236">
        <v>351.95</v>
      </c>
      <c r="LG236">
        <v>352</v>
      </c>
      <c r="LH236">
        <v>352.05</v>
      </c>
      <c r="LI236">
        <v>352.09</v>
      </c>
      <c r="LJ236">
        <v>352.14</v>
      </c>
      <c r="LK236">
        <v>352.19</v>
      </c>
      <c r="LL236">
        <v>352.24</v>
      </c>
      <c r="LM236">
        <v>352.28</v>
      </c>
      <c r="LN236">
        <v>352.33</v>
      </c>
      <c r="LO236">
        <v>352.38</v>
      </c>
      <c r="LP236">
        <v>352.43</v>
      </c>
      <c r="LQ236">
        <v>352.48</v>
      </c>
      <c r="LR236">
        <v>352.52</v>
      </c>
      <c r="LS236">
        <v>352.57</v>
      </c>
      <c r="LT236">
        <v>352.62</v>
      </c>
      <c r="LU236">
        <v>352.67</v>
      </c>
      <c r="LV236">
        <v>352.71</v>
      </c>
      <c r="LW236">
        <v>352.76</v>
      </c>
      <c r="LX236">
        <v>352.81</v>
      </c>
      <c r="LY236">
        <v>352.86</v>
      </c>
      <c r="LZ236">
        <v>352.91</v>
      </c>
      <c r="MA236">
        <v>352.98</v>
      </c>
      <c r="MB236">
        <v>353.06</v>
      </c>
      <c r="MC236">
        <v>353.13</v>
      </c>
      <c r="MD236">
        <v>353.21</v>
      </c>
      <c r="ME236">
        <v>353.28</v>
      </c>
      <c r="MF236">
        <v>353.36</v>
      </c>
      <c r="MG236">
        <v>353.43</v>
      </c>
      <c r="MH236">
        <v>353.51</v>
      </c>
      <c r="MI236">
        <v>353.58</v>
      </c>
      <c r="MJ236">
        <v>353.66</v>
      </c>
      <c r="MK236">
        <v>353.73</v>
      </c>
      <c r="ML236">
        <v>353.81</v>
      </c>
      <c r="MM236">
        <v>353.88</v>
      </c>
      <c r="MN236">
        <v>353.96</v>
      </c>
      <c r="MO236">
        <v>354.03</v>
      </c>
      <c r="MP236">
        <v>354.11</v>
      </c>
      <c r="MQ236">
        <v>354.18</v>
      </c>
      <c r="MR236">
        <v>354.26</v>
      </c>
      <c r="MS236">
        <v>354.33</v>
      </c>
      <c r="MT236">
        <v>354.41</v>
      </c>
      <c r="MU236">
        <v>354.48</v>
      </c>
      <c r="MV236">
        <v>354.56</v>
      </c>
      <c r="MW236">
        <v>354.63</v>
      </c>
      <c r="MX236">
        <v>354.71</v>
      </c>
      <c r="MY236">
        <v>354.78</v>
      </c>
      <c r="MZ236">
        <v>354.86</v>
      </c>
      <c r="NA236">
        <v>354.93</v>
      </c>
      <c r="NB236">
        <v>355.01</v>
      </c>
      <c r="NC236">
        <v>355.09</v>
      </c>
      <c r="ND236">
        <v>355.16</v>
      </c>
      <c r="NE236">
        <v>355.24</v>
      </c>
      <c r="NF236" t="e">
        <v>#N/A</v>
      </c>
      <c r="NG236" t="e">
        <v>#N/A</v>
      </c>
      <c r="NH236" t="e">
        <v>#N/A</v>
      </c>
      <c r="NI236" t="e">
        <v>#N/A</v>
      </c>
      <c r="NJ236" t="e">
        <v>#N/A</v>
      </c>
      <c r="NK236" t="e">
        <v>#N/A</v>
      </c>
      <c r="NL236" t="e">
        <v>#N/A</v>
      </c>
      <c r="NM236" t="e">
        <v>#N/A</v>
      </c>
      <c r="NN236" t="e">
        <v>#N/A</v>
      </c>
      <c r="NO236" t="e">
        <v>#N/A</v>
      </c>
      <c r="NP236" t="e">
        <v>#N/A</v>
      </c>
      <c r="NQ236" t="e">
        <v>#N/A</v>
      </c>
      <c r="NR236" t="e">
        <v>#N/A</v>
      </c>
      <c r="NS236" t="e">
        <v>#N/A</v>
      </c>
      <c r="NT236" t="e">
        <v>#N/A</v>
      </c>
      <c r="NU236" t="e">
        <v>#N/A</v>
      </c>
      <c r="NV236" t="e">
        <v>#N/A</v>
      </c>
      <c r="NW236" t="e">
        <v>#N/A</v>
      </c>
      <c r="NX236" t="e">
        <v>#N/A</v>
      </c>
      <c r="NY236" t="e">
        <v>#N/A</v>
      </c>
      <c r="NZ236" t="e">
        <v>#N/A</v>
      </c>
      <c r="OA236" t="e">
        <v>#N/A</v>
      </c>
      <c r="OB236" t="e">
        <v>#N/A</v>
      </c>
      <c r="OC236" t="e">
        <v>#N/A</v>
      </c>
      <c r="OD236" t="e">
        <v>#N/A</v>
      </c>
      <c r="OE236" t="e">
        <v>#N/A</v>
      </c>
      <c r="OF236" t="e">
        <v>#N/A</v>
      </c>
      <c r="OG236" t="e">
        <v>#N/A</v>
      </c>
      <c r="OH236" t="e">
        <v>#N/A</v>
      </c>
      <c r="OI236" t="e">
        <v>#N/A</v>
      </c>
      <c r="OJ236" t="e">
        <v>#N/A</v>
      </c>
      <c r="OK236" t="e">
        <v>#N/A</v>
      </c>
      <c r="OL236" t="e">
        <v>#N/A</v>
      </c>
      <c r="OM236" t="e">
        <v>#N/A</v>
      </c>
      <c r="ON236" t="e">
        <v>#N/A</v>
      </c>
      <c r="OO236" t="e">
        <v>#N/A</v>
      </c>
      <c r="OP236" t="e">
        <v>#N/A</v>
      </c>
      <c r="OQ236" t="e">
        <v>#N/A</v>
      </c>
      <c r="OR236" t="e">
        <v>#N/A</v>
      </c>
      <c r="OS236" t="e">
        <v>#N/A</v>
      </c>
      <c r="OT236" t="e">
        <v>#N/A</v>
      </c>
      <c r="OU236" t="e">
        <v>#N/A</v>
      </c>
      <c r="OV236" t="e">
        <v>#N/A</v>
      </c>
      <c r="OW236" t="e">
        <v>#N/A</v>
      </c>
      <c r="OX236" t="e">
        <v>#N/A</v>
      </c>
      <c r="OY236" t="e">
        <v>#N/A</v>
      </c>
      <c r="OZ236" t="e">
        <v>#N/A</v>
      </c>
      <c r="PA236" t="e">
        <v>#N/A</v>
      </c>
      <c r="PB236" t="e">
        <v>#N/A</v>
      </c>
      <c r="PC236" t="e">
        <v>#N/A</v>
      </c>
      <c r="PD236" t="e">
        <v>#N/A</v>
      </c>
      <c r="PE236" t="e">
        <v>#N/A</v>
      </c>
      <c r="PF236" t="e">
        <v>#N/A</v>
      </c>
      <c r="PG236" t="e">
        <v>#N/A</v>
      </c>
      <c r="PH236" t="e">
        <v>#N/A</v>
      </c>
      <c r="PI236" t="e">
        <v>#N/A</v>
      </c>
      <c r="PJ236" t="e">
        <v>#N/A</v>
      </c>
      <c r="PK236" t="e">
        <v>#N/A</v>
      </c>
      <c r="PL236" t="e">
        <v>#N/A</v>
      </c>
      <c r="PM236" t="e">
        <v>#N/A</v>
      </c>
      <c r="PN236" t="e">
        <v>#N/A</v>
      </c>
      <c r="PO236" t="e">
        <v>#N/A</v>
      </c>
      <c r="PP236" t="e">
        <v>#N/A</v>
      </c>
      <c r="PQ236" t="e">
        <v>#N/A</v>
      </c>
      <c r="PR236" t="e">
        <v>#N/A</v>
      </c>
      <c r="PS236" t="e">
        <v>#N/A</v>
      </c>
      <c r="PT236" t="e">
        <v>#N/A</v>
      </c>
      <c r="PU236" t="e">
        <v>#N/A</v>
      </c>
      <c r="PV236" t="e">
        <v>#N/A</v>
      </c>
      <c r="PW236" t="e">
        <v>#N/A</v>
      </c>
      <c r="PX236" t="e">
        <v>#N/A</v>
      </c>
      <c r="PY236" t="e">
        <v>#N/A</v>
      </c>
      <c r="PZ236" t="e">
        <v>#N/A</v>
      </c>
      <c r="QA236" t="e">
        <v>#N/A</v>
      </c>
      <c r="QB236" t="e">
        <v>#N/A</v>
      </c>
      <c r="QC236" t="e">
        <v>#N/A</v>
      </c>
      <c r="QD236" t="e">
        <v>#N/A</v>
      </c>
      <c r="QE236" t="e">
        <v>#N/A</v>
      </c>
      <c r="QF236" t="e">
        <v>#N/A</v>
      </c>
      <c r="QG236" t="e">
        <v>#N/A</v>
      </c>
      <c r="QH236" t="e">
        <v>#N/A</v>
      </c>
      <c r="QI236" t="e">
        <v>#N/A</v>
      </c>
      <c r="QJ236" t="e">
        <v>#N/A</v>
      </c>
      <c r="QK236" t="e">
        <v>#N/A</v>
      </c>
      <c r="QL236" t="e">
        <v>#N/A</v>
      </c>
      <c r="QM236" t="e">
        <v>#N/A</v>
      </c>
      <c r="QN236" t="e">
        <v>#N/A</v>
      </c>
      <c r="QO236" t="e">
        <v>#N/A</v>
      </c>
      <c r="QP236" t="e">
        <v>#N/A</v>
      </c>
      <c r="QQ236" t="e">
        <v>#N/A</v>
      </c>
      <c r="QR236" t="e">
        <v>#N/A</v>
      </c>
      <c r="QS236" t="e">
        <v>#N/A</v>
      </c>
      <c r="QT236" t="e">
        <v>#N/A</v>
      </c>
      <c r="QU236" t="e">
        <v>#N/A</v>
      </c>
      <c r="QV236" t="e">
        <v>#N/A</v>
      </c>
      <c r="QW236" t="e">
        <v>#N/A</v>
      </c>
      <c r="QX236" t="e">
        <v>#N/A</v>
      </c>
      <c r="QY236" t="e">
        <v>#N/A</v>
      </c>
      <c r="QZ236" t="e">
        <v>#N/A</v>
      </c>
      <c r="RA236" t="e">
        <v>#N/A</v>
      </c>
      <c r="RB236" t="e">
        <v>#N/A</v>
      </c>
      <c r="RC236" t="e">
        <v>#N/A</v>
      </c>
      <c r="RD236" t="e">
        <v>#N/A</v>
      </c>
      <c r="RE236" t="e">
        <v>#N/A</v>
      </c>
      <c r="RF236" t="e">
        <v>#N/A</v>
      </c>
      <c r="RG236" t="e">
        <v>#N/A</v>
      </c>
      <c r="RH236" t="e">
        <v>#N/A</v>
      </c>
      <c r="RI236" t="e">
        <v>#N/A</v>
      </c>
      <c r="RJ236" t="e">
        <v>#N/A</v>
      </c>
      <c r="RK236" t="e">
        <v>#N/A</v>
      </c>
      <c r="RL236" t="e">
        <v>#N/A</v>
      </c>
      <c r="RM236" t="e">
        <v>#N/A</v>
      </c>
      <c r="RN236" t="e">
        <v>#N/A</v>
      </c>
      <c r="RO236" t="e">
        <v>#N/A</v>
      </c>
      <c r="RP236" t="e">
        <v>#N/A</v>
      </c>
      <c r="RQ236" t="e">
        <v>#N/A</v>
      </c>
      <c r="RR236" t="e">
        <v>#N/A</v>
      </c>
      <c r="RS236" t="e">
        <v>#N/A</v>
      </c>
      <c r="RT236" t="e">
        <v>#N/A</v>
      </c>
      <c r="RU236" t="e">
        <v>#N/A</v>
      </c>
      <c r="RV236" t="e">
        <v>#N/A</v>
      </c>
      <c r="RW236" t="e">
        <v>#N/A</v>
      </c>
      <c r="RX236" t="e">
        <v>#N/A</v>
      </c>
      <c r="RY236" t="e">
        <v>#N/A</v>
      </c>
      <c r="RZ236" t="e">
        <v>#N/A</v>
      </c>
      <c r="SA236" t="e">
        <v>#N/A</v>
      </c>
      <c r="SB236" t="e">
        <v>#N/A</v>
      </c>
      <c r="SC236" t="e">
        <v>#N/A</v>
      </c>
      <c r="SD236" t="e">
        <v>#N/A</v>
      </c>
      <c r="SE236" t="e">
        <v>#N/A</v>
      </c>
      <c r="SF236" t="e">
        <v>#N/A</v>
      </c>
      <c r="SG236" t="e">
        <v>#N/A</v>
      </c>
      <c r="SH236" t="e">
        <v>#N/A</v>
      </c>
      <c r="SI236" t="e">
        <v>#N/A</v>
      </c>
      <c r="SJ236" t="e">
        <v>#N/A</v>
      </c>
      <c r="SK236" t="e">
        <v>#N/A</v>
      </c>
      <c r="SL236" t="e">
        <v>#N/A</v>
      </c>
      <c r="SM236" t="e">
        <v>#N/A</v>
      </c>
      <c r="SN236" t="e">
        <v>#N/A</v>
      </c>
      <c r="SO236" t="e">
        <v>#N/A</v>
      </c>
      <c r="SP236" t="e">
        <v>#N/A</v>
      </c>
      <c r="SQ236" t="e">
        <v>#N/A</v>
      </c>
      <c r="SR236" t="e">
        <v>#N/A</v>
      </c>
      <c r="SS236" t="e">
        <v>#N/A</v>
      </c>
      <c r="ST236" t="e">
        <v>#N/A</v>
      </c>
      <c r="SU236" t="e">
        <v>#N/A</v>
      </c>
      <c r="SV236" t="e">
        <v>#N/A</v>
      </c>
      <c r="SW236" t="e">
        <v>#N/A</v>
      </c>
      <c r="SX236" t="e">
        <v>#N/A</v>
      </c>
      <c r="SY236" t="e">
        <v>#N/A</v>
      </c>
      <c r="SZ236" t="e">
        <v>#N/A</v>
      </c>
      <c r="TA236" t="e">
        <v>#N/A</v>
      </c>
      <c r="TB236" t="e">
        <v>#N/A</v>
      </c>
      <c r="TC236" t="e">
        <v>#N/A</v>
      </c>
      <c r="TD236" t="e">
        <v>#N/A</v>
      </c>
      <c r="TE236" t="e">
        <v>#N/A</v>
      </c>
      <c r="TF236" t="e">
        <v>#N/A</v>
      </c>
      <c r="TG236" t="e">
        <v>#N/A</v>
      </c>
      <c r="TH236" t="e">
        <v>#N/A</v>
      </c>
      <c r="TI236" t="e">
        <v>#N/A</v>
      </c>
      <c r="TJ236" t="e">
        <v>#N/A</v>
      </c>
      <c r="TK236" t="e">
        <v>#N/A</v>
      </c>
      <c r="TL236" t="e">
        <v>#N/A</v>
      </c>
      <c r="TM236" t="e">
        <v>#N/A</v>
      </c>
      <c r="TN236" t="e">
        <v>#N/A</v>
      </c>
      <c r="TO236" t="e">
        <v>#N/A</v>
      </c>
      <c r="TP236" t="e">
        <v>#N/A</v>
      </c>
      <c r="TQ236" t="e">
        <v>#N/A</v>
      </c>
      <c r="TR236" t="e">
        <v>#N/A</v>
      </c>
      <c r="TS236" t="e">
        <v>#N/A</v>
      </c>
      <c r="TT236" t="e">
        <v>#N/A</v>
      </c>
      <c r="TU236" t="e">
        <v>#N/A</v>
      </c>
      <c r="TV236" t="e">
        <v>#N/A</v>
      </c>
      <c r="TW236" t="e">
        <v>#N/A</v>
      </c>
      <c r="TX236" t="e">
        <v>#N/A</v>
      </c>
      <c r="TY236" t="e">
        <v>#N/A</v>
      </c>
      <c r="TZ236" t="e">
        <v>#N/A</v>
      </c>
      <c r="UA236" t="e">
        <v>#N/A</v>
      </c>
      <c r="UB236" t="e">
        <v>#N/A</v>
      </c>
      <c r="UC236" t="e">
        <v>#N/A</v>
      </c>
      <c r="UD236" t="e">
        <v>#N/A</v>
      </c>
      <c r="UE236" t="e">
        <v>#N/A</v>
      </c>
      <c r="UF236" t="e">
        <v>#N/A</v>
      </c>
      <c r="UG236" t="e">
        <v>#N/A</v>
      </c>
      <c r="UH236" t="e">
        <v>#N/A</v>
      </c>
      <c r="UI236" t="e">
        <v>#N/A</v>
      </c>
      <c r="UJ236" t="e">
        <v>#N/A</v>
      </c>
      <c r="UK236" t="e">
        <v>#N/A</v>
      </c>
      <c r="UL236" t="e">
        <v>#N/A</v>
      </c>
      <c r="UM236" t="e">
        <v>#N/A</v>
      </c>
      <c r="UN236" t="e">
        <v>#N/A</v>
      </c>
      <c r="UO236" t="e">
        <v>#N/A</v>
      </c>
      <c r="UP236" t="e">
        <v>#N/A</v>
      </c>
      <c r="UQ236" t="e">
        <v>#N/A</v>
      </c>
      <c r="UR236" t="e">
        <v>#N/A</v>
      </c>
      <c r="US236" t="e">
        <v>#N/A</v>
      </c>
      <c r="UT236" t="e">
        <v>#N/A</v>
      </c>
      <c r="UU236" t="e">
        <v>#N/A</v>
      </c>
      <c r="UV236" t="e">
        <v>#N/A</v>
      </c>
      <c r="UW236" t="e">
        <v>#N/A</v>
      </c>
      <c r="UX236" t="e">
        <v>#N/A</v>
      </c>
      <c r="UY236" t="e">
        <v>#N/A</v>
      </c>
      <c r="UZ236" t="e">
        <v>#N/A</v>
      </c>
      <c r="VA236" t="e">
        <v>#N/A</v>
      </c>
      <c r="VB236" t="e">
        <v>#N/A</v>
      </c>
      <c r="VC236" t="e">
        <v>#N/A</v>
      </c>
      <c r="VD236" t="e">
        <v>#N/A</v>
      </c>
      <c r="VE236" t="e">
        <v>#N/A</v>
      </c>
      <c r="VF236" t="e">
        <v>#N/A</v>
      </c>
      <c r="VG236" t="e">
        <v>#N/A</v>
      </c>
      <c r="VH236" t="e">
        <v>#N/A</v>
      </c>
      <c r="VI236" t="e">
        <v>#N/A</v>
      </c>
      <c r="VJ236" t="e">
        <v>#N/A</v>
      </c>
      <c r="VK236" t="e">
        <v>#N/A</v>
      </c>
      <c r="VL236" t="e">
        <v>#N/A</v>
      </c>
      <c r="VM236" t="e">
        <v>#N/A</v>
      </c>
      <c r="VN236" t="e">
        <v>#N/A</v>
      </c>
      <c r="VO236" t="e">
        <v>#N/A</v>
      </c>
      <c r="VP236" t="e">
        <v>#N/A</v>
      </c>
      <c r="VQ236" t="e">
        <v>#N/A</v>
      </c>
      <c r="VR236" t="e">
        <v>#N/A</v>
      </c>
      <c r="VS236" t="e">
        <v>#N/A</v>
      </c>
      <c r="VT236" t="e">
        <v>#N/A</v>
      </c>
      <c r="VU236" t="e">
        <v>#N/A</v>
      </c>
      <c r="VV236" t="e">
        <v>#N/A</v>
      </c>
      <c r="VW236" t="e">
        <v>#N/A</v>
      </c>
      <c r="VX236" t="e">
        <v>#N/A</v>
      </c>
      <c r="VY236" t="e">
        <v>#N/A</v>
      </c>
      <c r="VZ236" t="e">
        <v>#N/A</v>
      </c>
      <c r="WA236" t="e">
        <v>#N/A</v>
      </c>
      <c r="WB236" t="e">
        <v>#N/A</v>
      </c>
      <c r="WC236" t="e">
        <v>#N/A</v>
      </c>
      <c r="WD236" t="e">
        <v>#N/A</v>
      </c>
      <c r="WE236" t="e">
        <v>#N/A</v>
      </c>
      <c r="WF236" t="e">
        <v>#N/A</v>
      </c>
      <c r="WG236" t="e">
        <v>#N/A</v>
      </c>
      <c r="WH236" t="e">
        <v>#N/A</v>
      </c>
      <c r="WI236" t="e">
        <v>#N/A</v>
      </c>
      <c r="WJ236" t="e">
        <v>#N/A</v>
      </c>
      <c r="WK236" t="e">
        <v>#N/A</v>
      </c>
      <c r="WL236" t="e">
        <v>#N/A</v>
      </c>
      <c r="WM236" t="e">
        <v>#N/A</v>
      </c>
      <c r="WN236" t="e">
        <v>#N/A</v>
      </c>
      <c r="WO236" t="e">
        <v>#N/A</v>
      </c>
      <c r="WP236" t="e">
        <v>#N/A</v>
      </c>
      <c r="WQ236" t="e">
        <v>#N/A</v>
      </c>
      <c r="WR236" t="e">
        <v>#N/A</v>
      </c>
      <c r="WS236" t="e">
        <v>#N/A</v>
      </c>
      <c r="WT236" t="e">
        <v>#N/A</v>
      </c>
      <c r="WU236" t="e">
        <v>#N/A</v>
      </c>
      <c r="WV236" t="e">
        <v>#N/A</v>
      </c>
      <c r="WW236" t="e">
        <v>#N/A</v>
      </c>
      <c r="WX236" t="e">
        <v>#N/A</v>
      </c>
      <c r="WY236" t="e">
        <v>#N/A</v>
      </c>
      <c r="WZ236" t="e">
        <v>#N/A</v>
      </c>
      <c r="XA236" t="e">
        <v>#N/A</v>
      </c>
      <c r="XB236" t="e">
        <v>#N/A</v>
      </c>
      <c r="XC236" t="e">
        <v>#N/A</v>
      </c>
      <c r="XD236" t="e">
        <v>#N/A</v>
      </c>
      <c r="XE236" t="e">
        <v>#N/A</v>
      </c>
      <c r="XF236" t="e">
        <v>#N/A</v>
      </c>
      <c r="XG236" t="e">
        <v>#N/A</v>
      </c>
      <c r="XH236" t="e">
        <v>#N/A</v>
      </c>
      <c r="XI236" t="e">
        <v>#N/A</v>
      </c>
      <c r="XJ236" t="e">
        <v>#N/A</v>
      </c>
      <c r="XK236" t="e">
        <v>#N/A</v>
      </c>
      <c r="XL236" t="e">
        <v>#N/A</v>
      </c>
      <c r="XM236" t="e">
        <v>#N/A</v>
      </c>
      <c r="XN236" t="e">
        <v>#N/A</v>
      </c>
      <c r="XO236" t="e">
        <v>#N/A</v>
      </c>
      <c r="XP236" t="e">
        <v>#N/A</v>
      </c>
      <c r="XQ236" t="e">
        <v>#N/A</v>
      </c>
      <c r="XR236" t="e">
        <v>#N/A</v>
      </c>
      <c r="XS236" t="e">
        <v>#N/A</v>
      </c>
      <c r="XT236" t="e">
        <v>#N/A</v>
      </c>
      <c r="XU236" t="e">
        <v>#N/A</v>
      </c>
      <c r="XV236" t="e">
        <v>#N/A</v>
      </c>
      <c r="XW236" t="e">
        <v>#N/A</v>
      </c>
      <c r="XX236" t="e">
        <v>#N/A</v>
      </c>
      <c r="XY236" t="e">
        <v>#N/A</v>
      </c>
      <c r="XZ236" t="e">
        <v>#N/A</v>
      </c>
      <c r="YA236" t="e">
        <v>#N/A</v>
      </c>
      <c r="YB236" t="e">
        <v>#N/A</v>
      </c>
      <c r="YC236" t="e">
        <v>#N/A</v>
      </c>
      <c r="YD236" t="e">
        <v>#N/A</v>
      </c>
      <c r="YE236" t="e">
        <v>#N/A</v>
      </c>
      <c r="YF236" t="e">
        <v>#N/A</v>
      </c>
      <c r="YG236" t="e">
        <v>#N/A</v>
      </c>
      <c r="YH236" t="e">
        <v>#N/A</v>
      </c>
      <c r="YI236" t="e">
        <v>#N/A</v>
      </c>
      <c r="YJ236" t="e">
        <v>#N/A</v>
      </c>
      <c r="YK236" t="e">
        <v>#N/A</v>
      </c>
      <c r="YL236" t="e">
        <v>#N/A</v>
      </c>
      <c r="YM236" t="e">
        <v>#N/A</v>
      </c>
      <c r="YN236" t="e">
        <v>#N/A</v>
      </c>
      <c r="YO236" t="e">
        <v>#N/A</v>
      </c>
      <c r="YP236" t="e">
        <v>#N/A</v>
      </c>
      <c r="YQ236" t="e">
        <v>#N/A</v>
      </c>
      <c r="YR236" t="e">
        <v>#N/A</v>
      </c>
      <c r="YS236" t="e">
        <v>#N/A</v>
      </c>
      <c r="YT236" t="e">
        <v>#N/A</v>
      </c>
      <c r="YU236" t="e">
        <v>#N/A</v>
      </c>
      <c r="YV236" t="e">
        <v>#N/A</v>
      </c>
      <c r="YW236" t="e">
        <v>#N/A</v>
      </c>
      <c r="YX236" t="e">
        <v>#N/A</v>
      </c>
      <c r="YY236" t="e">
        <v>#N/A</v>
      </c>
      <c r="YZ236" t="e">
        <v>#N/A</v>
      </c>
      <c r="ZA236" t="e">
        <v>#N/A</v>
      </c>
      <c r="ZB236" t="e">
        <v>#N/A</v>
      </c>
      <c r="ZC236" t="e">
        <v>#N/A</v>
      </c>
      <c r="ZD236" t="e">
        <v>#N/A</v>
      </c>
      <c r="ZE236" t="e">
        <v>#N/A</v>
      </c>
      <c r="ZF236" t="e">
        <v>#N/A</v>
      </c>
      <c r="ZG236" t="e">
        <v>#N/A</v>
      </c>
      <c r="ZH236" t="e">
        <v>#N/A</v>
      </c>
      <c r="ZI236" t="e">
        <v>#N/A</v>
      </c>
      <c r="ZJ236" t="e">
        <v>#N/A</v>
      </c>
      <c r="ZK236" t="e">
        <v>#N/A</v>
      </c>
      <c r="ZL236" t="e">
        <v>#N/A</v>
      </c>
      <c r="ZM236" t="e">
        <v>#N/A</v>
      </c>
      <c r="ZN236" t="e">
        <v>#N/A</v>
      </c>
      <c r="ZO236" t="e">
        <v>#N/A</v>
      </c>
      <c r="ZP236" t="e">
        <v>#N/A</v>
      </c>
      <c r="ZQ236" t="e">
        <v>#N/A</v>
      </c>
      <c r="ZR236" t="e">
        <v>#N/A</v>
      </c>
      <c r="ZS236" t="e">
        <v>#N/A</v>
      </c>
      <c r="ZT236" t="e">
        <v>#N/A</v>
      </c>
      <c r="ZU236" t="e">
        <v>#N/A</v>
      </c>
      <c r="ZV236" t="e">
        <v>#N/A</v>
      </c>
      <c r="ZW236" t="e">
        <v>#N/A</v>
      </c>
      <c r="ZX236" t="e">
        <v>#N/A</v>
      </c>
      <c r="ZY236" t="e">
        <v>#N/A</v>
      </c>
      <c r="ZZ236" t="e">
        <v>#N/A</v>
      </c>
      <c r="AAA236" t="e">
        <v>#N/A</v>
      </c>
      <c r="AAB236" t="e">
        <v>#N/A</v>
      </c>
      <c r="AAC236" t="e">
        <v>#N/A</v>
      </c>
      <c r="AAD236" t="e">
        <v>#N/A</v>
      </c>
      <c r="AAE236" t="e">
        <v>#N/A</v>
      </c>
      <c r="AAF236" t="e">
        <v>#N/A</v>
      </c>
      <c r="AAG236" t="e">
        <v>#N/A</v>
      </c>
      <c r="AAH236" t="e">
        <v>#N/A</v>
      </c>
      <c r="AAI236" t="e">
        <v>#N/A</v>
      </c>
      <c r="AAJ236" t="e">
        <v>#N/A</v>
      </c>
      <c r="AAK236" t="e">
        <v>#N/A</v>
      </c>
      <c r="AAL236" t="e">
        <v>#N/A</v>
      </c>
      <c r="AAM236" t="e">
        <v>#N/A</v>
      </c>
      <c r="AAN236" t="e">
        <v>#N/A</v>
      </c>
      <c r="AAO236" t="e">
        <v>#N/A</v>
      </c>
      <c r="AAP236" t="e">
        <v>#N/A</v>
      </c>
      <c r="AAQ236" t="e">
        <v>#N/A</v>
      </c>
      <c r="AAR236" t="e">
        <v>#N/A</v>
      </c>
      <c r="AAS236" t="e">
        <v>#N/A</v>
      </c>
      <c r="AAT236" t="e">
        <v>#N/A</v>
      </c>
      <c r="AAU236" t="e">
        <v>#N/A</v>
      </c>
      <c r="AAV236" t="e">
        <v>#N/A</v>
      </c>
      <c r="AAW236" t="e">
        <v>#N/A</v>
      </c>
      <c r="AAX236" t="e">
        <v>#N/A</v>
      </c>
      <c r="AAY236" t="e">
        <v>#N/A</v>
      </c>
      <c r="AAZ236" t="e">
        <v>#N/A</v>
      </c>
      <c r="ABA236" t="e">
        <v>#N/A</v>
      </c>
      <c r="ABB236" t="e">
        <v>#N/A</v>
      </c>
      <c r="ABC236" t="e">
        <v>#N/A</v>
      </c>
      <c r="ABD236" t="e">
        <v>#N/A</v>
      </c>
      <c r="ABE236" t="e">
        <v>#N/A</v>
      </c>
      <c r="ABF236" t="e">
        <v>#N/A</v>
      </c>
      <c r="ABG236" t="e">
        <v>#N/A</v>
      </c>
      <c r="ABH236" t="e">
        <v>#N/A</v>
      </c>
      <c r="ABI236" t="e">
        <v>#N/A</v>
      </c>
      <c r="ABJ236" t="e">
        <v>#N/A</v>
      </c>
      <c r="ABK236" t="e">
        <v>#N/A</v>
      </c>
      <c r="ABL236" t="e">
        <v>#N/A</v>
      </c>
      <c r="ABM236" t="e">
        <v>#N/A</v>
      </c>
      <c r="ABN236" t="e">
        <v>#N/A</v>
      </c>
      <c r="ABO236" t="e">
        <v>#N/A</v>
      </c>
      <c r="ABP236" t="e">
        <v>#N/A</v>
      </c>
      <c r="ABQ236" t="e">
        <v>#N/A</v>
      </c>
      <c r="ABR236" t="e">
        <v>#N/A</v>
      </c>
      <c r="ABS236" t="e">
        <v>#N/A</v>
      </c>
      <c r="ABT236" t="e">
        <v>#N/A</v>
      </c>
      <c r="ABU236" t="e">
        <v>#N/A</v>
      </c>
      <c r="ABV236" t="e">
        <v>#N/A</v>
      </c>
      <c r="ABW236" t="e">
        <v>#N/A</v>
      </c>
      <c r="ABX236" t="e">
        <v>#N/A</v>
      </c>
      <c r="ABY236" t="e">
        <v>#N/A</v>
      </c>
      <c r="ABZ236" t="e">
        <v>#N/A</v>
      </c>
      <c r="ACA236" t="e">
        <v>#N/A</v>
      </c>
      <c r="ACB236" t="e">
        <v>#N/A</v>
      </c>
      <c r="ACC236" t="e">
        <v>#N/A</v>
      </c>
      <c r="ACD236" t="e">
        <v>#N/A</v>
      </c>
      <c r="ACE236" t="e">
        <v>#N/A</v>
      </c>
      <c r="ACF236" t="e">
        <v>#N/A</v>
      </c>
      <c r="ACG236" t="e">
        <v>#N/A</v>
      </c>
      <c r="ACH236" t="e">
        <v>#N/A</v>
      </c>
      <c r="ACI236" t="e">
        <v>#N/A</v>
      </c>
      <c r="ACJ236" t="e">
        <v>#N/A</v>
      </c>
      <c r="ACK236" t="e">
        <v>#N/A</v>
      </c>
      <c r="ACL236" t="e">
        <v>#N/A</v>
      </c>
      <c r="ACM236" t="e">
        <v>#N/A</v>
      </c>
      <c r="ACN236" t="e">
        <v>#N/A</v>
      </c>
      <c r="ACO236" t="e">
        <v>#N/A</v>
      </c>
      <c r="ACP236" t="e">
        <v>#N/A</v>
      </c>
      <c r="ACQ236" t="e">
        <v>#N/A</v>
      </c>
      <c r="ACR236" t="e">
        <v>#N/A</v>
      </c>
      <c r="ACS236" t="e">
        <v>#N/A</v>
      </c>
      <c r="ACT236" t="e">
        <v>#N/A</v>
      </c>
      <c r="ACU236" t="e">
        <v>#N/A</v>
      </c>
      <c r="ACV236" t="e">
        <v>#N/A</v>
      </c>
      <c r="ACW236" t="e">
        <v>#N/A</v>
      </c>
      <c r="ACX236" t="e">
        <v>#N/A</v>
      </c>
      <c r="ACY236" t="e">
        <v>#N/A</v>
      </c>
      <c r="ACZ236" t="e">
        <v>#N/A</v>
      </c>
      <c r="ADA236" t="e">
        <v>#N/A</v>
      </c>
      <c r="ADB236" t="e">
        <v>#N/A</v>
      </c>
      <c r="ADC236" t="e">
        <v>#N/A</v>
      </c>
      <c r="ADD236" t="e">
        <v>#N/A</v>
      </c>
      <c r="ADE236" t="e">
        <v>#N/A</v>
      </c>
      <c r="ADF236" t="e">
        <v>#N/A</v>
      </c>
      <c r="ADG236" t="e">
        <v>#N/A</v>
      </c>
      <c r="ADH236" t="e">
        <v>#N/A</v>
      </c>
      <c r="ADI236" t="e">
        <v>#N/A</v>
      </c>
      <c r="ADJ236" t="e">
        <v>#N/A</v>
      </c>
      <c r="ADK236" t="e">
        <v>#N/A</v>
      </c>
      <c r="ADL236" t="e">
        <v>#N/A</v>
      </c>
      <c r="ADM236" t="e">
        <v>#N/A</v>
      </c>
      <c r="ADN236" t="e">
        <v>#N/A</v>
      </c>
      <c r="ADO236" t="e">
        <v>#N/A</v>
      </c>
      <c r="ADP236" t="e">
        <v>#N/A</v>
      </c>
      <c r="ADQ236" t="e">
        <v>#N/A</v>
      </c>
      <c r="ADR236" t="e">
        <v>#N/A</v>
      </c>
      <c r="ADS236" t="e">
        <v>#N/A</v>
      </c>
      <c r="ADT236" t="e">
        <v>#N/A</v>
      </c>
      <c r="ADU236" t="e">
        <v>#N/A</v>
      </c>
      <c r="ADV236" t="e">
        <v>#N/A</v>
      </c>
      <c r="ADW236" t="e">
        <v>#N/A</v>
      </c>
      <c r="ADX236" t="e">
        <v>#N/A</v>
      </c>
      <c r="ADY236" t="e">
        <v>#N/A</v>
      </c>
      <c r="ADZ236" t="e">
        <v>#N/A</v>
      </c>
      <c r="AEA236" t="e">
        <v>#N/A</v>
      </c>
      <c r="AEB236" t="e">
        <v>#N/A</v>
      </c>
      <c r="AEC236" t="e">
        <v>#N/A</v>
      </c>
      <c r="AED236" t="e">
        <v>#N/A</v>
      </c>
      <c r="AEE236" t="e">
        <v>#N/A</v>
      </c>
      <c r="AEF236" t="e">
        <v>#N/A</v>
      </c>
      <c r="AEG236" t="e">
        <v>#N/A</v>
      </c>
      <c r="AEH236" t="e">
        <v>#N/A</v>
      </c>
      <c r="AEI236" t="e">
        <v>#N/A</v>
      </c>
      <c r="AEJ236" t="e">
        <v>#N/A</v>
      </c>
      <c r="AEK236" t="e">
        <v>#N/A</v>
      </c>
      <c r="AEL236" t="e">
        <v>#N/A</v>
      </c>
      <c r="AEM236" t="e">
        <v>#N/A</v>
      </c>
      <c r="AEN236" t="e">
        <v>#N/A</v>
      </c>
      <c r="AEO236" t="e">
        <v>#N/A</v>
      </c>
      <c r="AEP236" t="e">
        <v>#N/A</v>
      </c>
      <c r="AEQ236" t="e">
        <v>#N/A</v>
      </c>
      <c r="AER236" t="e">
        <v>#N/A</v>
      </c>
      <c r="AES236" t="e">
        <v>#N/A</v>
      </c>
      <c r="AET236" t="e">
        <v>#N/A</v>
      </c>
      <c r="AEU236" t="e">
        <v>#N/A</v>
      </c>
      <c r="AEV236" t="e">
        <v>#N/A</v>
      </c>
      <c r="AEW236" t="e">
        <v>#N/A</v>
      </c>
      <c r="AEX236" t="e">
        <v>#N/A</v>
      </c>
      <c r="AEY236" t="e">
        <v>#N/A</v>
      </c>
      <c r="AEZ236" t="e">
        <v>#N/A</v>
      </c>
      <c r="AFA236" t="e">
        <v>#N/A</v>
      </c>
      <c r="AFB236" t="e">
        <v>#N/A</v>
      </c>
      <c r="AFC236" t="e">
        <v>#N/A</v>
      </c>
      <c r="AFD236" t="e">
        <v>#N/A</v>
      </c>
      <c r="AFE236" t="e">
        <v>#N/A</v>
      </c>
      <c r="AFF236" t="e">
        <v>#N/A</v>
      </c>
      <c r="AFG236" t="e">
        <v>#N/A</v>
      </c>
      <c r="AFH236" t="e">
        <v>#N/A</v>
      </c>
      <c r="AFI236" t="e">
        <v>#N/A</v>
      </c>
      <c r="AFJ236" t="e">
        <v>#N/A</v>
      </c>
      <c r="AFK236" t="e">
        <v>#N/A</v>
      </c>
      <c r="AFL236" t="e">
        <v>#N/A</v>
      </c>
      <c r="AFM236" t="e">
        <v>#N/A</v>
      </c>
      <c r="AFN236" t="e">
        <v>#N/A</v>
      </c>
      <c r="AFO236" t="e">
        <v>#N/A</v>
      </c>
      <c r="AFP236" t="e">
        <v>#N/A</v>
      </c>
      <c r="AFQ236" t="e">
        <v>#N/A</v>
      </c>
      <c r="AFR236" t="e">
        <v>#N/A</v>
      </c>
      <c r="AFS236" t="e">
        <v>#N/A</v>
      </c>
      <c r="AFT236" t="e">
        <v>#N/A</v>
      </c>
      <c r="AFU236" t="e">
        <v>#N/A</v>
      </c>
      <c r="AFV236" t="e">
        <v>#N/A</v>
      </c>
      <c r="AFW236" t="e">
        <v>#N/A</v>
      </c>
      <c r="AFX236" t="e">
        <v>#N/A</v>
      </c>
      <c r="AFY236" t="e">
        <v>#N/A</v>
      </c>
      <c r="AFZ236" t="e">
        <v>#N/A</v>
      </c>
      <c r="AGA236" t="e">
        <v>#N/A</v>
      </c>
      <c r="AGB236" t="e">
        <v>#N/A</v>
      </c>
      <c r="AGC236" t="e">
        <v>#N/A</v>
      </c>
      <c r="AGD236" t="e">
        <v>#N/A</v>
      </c>
      <c r="AGE236" t="e">
        <v>#N/A</v>
      </c>
      <c r="AGF236" t="e">
        <v>#N/A</v>
      </c>
      <c r="AGG236" t="e">
        <v>#N/A</v>
      </c>
      <c r="AGH236" t="e">
        <v>#N/A</v>
      </c>
      <c r="AGI236" t="e">
        <v>#N/A</v>
      </c>
      <c r="AGJ236" t="e">
        <v>#N/A</v>
      </c>
      <c r="AGK236" t="e">
        <v>#N/A</v>
      </c>
      <c r="AGL236" t="e">
        <v>#N/A</v>
      </c>
      <c r="AGM236" t="e">
        <v>#N/A</v>
      </c>
      <c r="AGN236" t="e">
        <v>#N/A</v>
      </c>
      <c r="AGO236" t="e">
        <v>#N/A</v>
      </c>
      <c r="AGP236" t="e">
        <v>#N/A</v>
      </c>
      <c r="AGQ236" t="e">
        <v>#N/A</v>
      </c>
      <c r="AGR236" t="e">
        <v>#N/A</v>
      </c>
      <c r="AGS236" t="e">
        <v>#N/A</v>
      </c>
      <c r="AGT236" t="e">
        <v>#N/A</v>
      </c>
      <c r="AGU236" t="e">
        <v>#N/A</v>
      </c>
      <c r="AGV236" t="e">
        <v>#N/A</v>
      </c>
      <c r="AGW236" t="e">
        <v>#N/A</v>
      </c>
      <c r="AGX236" t="e">
        <v>#N/A</v>
      </c>
      <c r="AGY236" t="e">
        <v>#N/A</v>
      </c>
      <c r="AGZ236" t="e">
        <v>#N/A</v>
      </c>
      <c r="AHA236" t="e">
        <v>#N/A</v>
      </c>
      <c r="AHB236" t="e">
        <v>#N/A</v>
      </c>
      <c r="AHC236" t="e">
        <v>#N/A</v>
      </c>
      <c r="AHD236" t="e">
        <v>#N/A</v>
      </c>
      <c r="AHE236" t="e">
        <v>#N/A</v>
      </c>
      <c r="AHF236" t="e">
        <v>#N/A</v>
      </c>
      <c r="AHG236" t="e">
        <v>#N/A</v>
      </c>
      <c r="AHH236" t="e">
        <v>#N/A</v>
      </c>
      <c r="AHI236" t="e">
        <v>#N/A</v>
      </c>
      <c r="AHJ236" t="e">
        <v>#N/A</v>
      </c>
      <c r="AHK236" t="e">
        <v>#N/A</v>
      </c>
      <c r="AHL236" t="e">
        <v>#N/A</v>
      </c>
      <c r="AHM236" t="e">
        <v>#N/A</v>
      </c>
      <c r="AHN236" t="e">
        <v>#N/A</v>
      </c>
      <c r="AHO236" t="e">
        <v>#N/A</v>
      </c>
      <c r="AHP236" t="e">
        <v>#N/A</v>
      </c>
      <c r="AHQ236" t="e">
        <v>#N/A</v>
      </c>
      <c r="AHR236" t="e">
        <v>#N/A</v>
      </c>
      <c r="AHS236" t="e">
        <v>#N/A</v>
      </c>
      <c r="AHT236" t="e">
        <v>#N/A</v>
      </c>
      <c r="AHU236" t="e">
        <v>#N/A</v>
      </c>
      <c r="AHV236" t="e">
        <v>#N/A</v>
      </c>
      <c r="AHW236" t="e">
        <v>#N/A</v>
      </c>
      <c r="AHX236" t="e">
        <v>#N/A</v>
      </c>
      <c r="AHY236" t="e">
        <v>#N/A</v>
      </c>
      <c r="AHZ236" t="e">
        <v>#N/A</v>
      </c>
      <c r="AIA236" t="e">
        <v>#N/A</v>
      </c>
      <c r="AIB236" t="e">
        <v>#N/A</v>
      </c>
      <c r="AIC236" t="e">
        <v>#N/A</v>
      </c>
      <c r="AID236" t="e">
        <v>#N/A</v>
      </c>
      <c r="AIE236" t="e">
        <v>#N/A</v>
      </c>
      <c r="AIF236" t="e">
        <v>#N/A</v>
      </c>
      <c r="AIG236" t="e">
        <v>#N/A</v>
      </c>
      <c r="AIH236" t="e">
        <v>#N/A</v>
      </c>
      <c r="AII236" t="e">
        <v>#N/A</v>
      </c>
      <c r="AIJ236" t="e">
        <v>#N/A</v>
      </c>
      <c r="AIK236" t="e">
        <v>#N/A</v>
      </c>
      <c r="AIL236" t="e">
        <v>#N/A</v>
      </c>
      <c r="AIM236" t="e">
        <v>#N/A</v>
      </c>
      <c r="AIN236" t="e">
        <v>#N/A</v>
      </c>
      <c r="AIO236" t="e">
        <v>#N/A</v>
      </c>
      <c r="AIP236" t="e">
        <v>#N/A</v>
      </c>
      <c r="AIQ236" t="e">
        <v>#N/A</v>
      </c>
      <c r="AIR236" t="e">
        <v>#N/A</v>
      </c>
      <c r="AIS236" t="e">
        <v>#N/A</v>
      </c>
      <c r="AIT236" t="e">
        <v>#N/A</v>
      </c>
      <c r="AIU236" t="e">
        <v>#N/A</v>
      </c>
      <c r="AIV236" t="e">
        <v>#N/A</v>
      </c>
      <c r="AIW236" t="e">
        <v>#N/A</v>
      </c>
      <c r="AIX236" t="e">
        <v>#N/A</v>
      </c>
      <c r="AIY236" t="e">
        <v>#N/A</v>
      </c>
      <c r="AIZ236" t="e">
        <v>#N/A</v>
      </c>
      <c r="AJA236" t="e">
        <v>#N/A</v>
      </c>
      <c r="AJB236" t="e">
        <v>#N/A</v>
      </c>
      <c r="AJC236" t="e">
        <v>#N/A</v>
      </c>
      <c r="AJD236" t="e">
        <v>#N/A</v>
      </c>
      <c r="AJE236" t="e">
        <v>#N/A</v>
      </c>
      <c r="AJF236" t="e">
        <v>#N/A</v>
      </c>
      <c r="AJG236" t="e">
        <v>#N/A</v>
      </c>
      <c r="AJH236" t="e">
        <v>#N/A</v>
      </c>
      <c r="AJI236" t="e">
        <v>#N/A</v>
      </c>
      <c r="AJJ236" t="e">
        <v>#N/A</v>
      </c>
      <c r="AJK236" t="e">
        <v>#N/A</v>
      </c>
      <c r="AJL236" t="e">
        <v>#N/A</v>
      </c>
      <c r="AJM236" t="e">
        <v>#N/A</v>
      </c>
      <c r="AJN236" t="e">
        <v>#N/A</v>
      </c>
      <c r="AJO236" t="e">
        <v>#N/A</v>
      </c>
      <c r="AJP236" t="e">
        <v>#N/A</v>
      </c>
      <c r="AJQ236" t="e">
        <v>#N/A</v>
      </c>
      <c r="AJR236" t="e">
        <v>#N/A</v>
      </c>
      <c r="AJS236" t="e">
        <v>#N/A</v>
      </c>
      <c r="AJT236" t="e">
        <v>#N/A</v>
      </c>
      <c r="AJU236" t="e">
        <v>#N/A</v>
      </c>
      <c r="AJV236" t="e">
        <v>#N/A</v>
      </c>
      <c r="AJW236" t="e">
        <v>#N/A</v>
      </c>
      <c r="AJX236" t="e">
        <v>#N/A</v>
      </c>
      <c r="AJY236" t="e">
        <v>#N/A</v>
      </c>
      <c r="AJZ236" t="e">
        <v>#N/A</v>
      </c>
      <c r="AKA236" t="e">
        <v>#N/A</v>
      </c>
      <c r="AKB236" t="e">
        <v>#N/A</v>
      </c>
      <c r="AKC236" t="e">
        <v>#N/A</v>
      </c>
      <c r="AKD236" t="e">
        <v>#N/A</v>
      </c>
      <c r="AKE236" t="e">
        <v>#N/A</v>
      </c>
      <c r="AKF236" t="e">
        <v>#N/A</v>
      </c>
      <c r="AKG236" t="e">
        <v>#N/A</v>
      </c>
      <c r="AKH236" t="e">
        <v>#N/A</v>
      </c>
      <c r="AKI236" t="e">
        <v>#N/A</v>
      </c>
      <c r="AKJ236" t="e">
        <v>#N/A</v>
      </c>
      <c r="AKK236" t="e">
        <v>#N/A</v>
      </c>
      <c r="AKL236" t="e">
        <v>#N/A</v>
      </c>
      <c r="AKM236" t="e">
        <v>#N/A</v>
      </c>
      <c r="AKN236" t="e">
        <v>#N/A</v>
      </c>
      <c r="AKO236" t="e">
        <v>#N/A</v>
      </c>
      <c r="AKP236" t="e">
        <v>#N/A</v>
      </c>
      <c r="AKQ236" t="e">
        <v>#N/A</v>
      </c>
      <c r="AKR236" t="e">
        <v>#N/A</v>
      </c>
      <c r="AKS236" t="e">
        <v>#N/A</v>
      </c>
      <c r="AKT236" t="e">
        <v>#N/A</v>
      </c>
      <c r="AKU236" t="e">
        <v>#N/A</v>
      </c>
      <c r="AKV236" t="e">
        <v>#N/A</v>
      </c>
      <c r="AKW236" t="e">
        <v>#N/A</v>
      </c>
      <c r="AKX236" t="e">
        <v>#N/A</v>
      </c>
      <c r="AKY236" t="e">
        <v>#N/A</v>
      </c>
      <c r="AKZ236" t="e">
        <v>#N/A</v>
      </c>
      <c r="ALA236" t="e">
        <v>#N/A</v>
      </c>
      <c r="ALB236" t="e">
        <v>#N/A</v>
      </c>
      <c r="ALC236" t="e">
        <v>#N/A</v>
      </c>
      <c r="ALD236" t="e">
        <v>#N/A</v>
      </c>
      <c r="ALE236" t="e">
        <v>#N/A</v>
      </c>
      <c r="ALF236" t="e">
        <v>#N/A</v>
      </c>
      <c r="ALG236" t="e">
        <v>#N/A</v>
      </c>
      <c r="ALH236" t="e">
        <v>#N/A</v>
      </c>
      <c r="ALI236" t="e">
        <v>#N/A</v>
      </c>
      <c r="ALJ236" t="e">
        <v>#N/A</v>
      </c>
      <c r="ALK236" t="e">
        <v>#N/A</v>
      </c>
      <c r="ALL236" t="e">
        <v>#N/A</v>
      </c>
      <c r="ALM236" t="e">
        <v>#N/A</v>
      </c>
      <c r="ALN236" t="e">
        <v>#N/A</v>
      </c>
      <c r="ALO236" t="e">
        <v>#N/A</v>
      </c>
      <c r="ALP236" t="e">
        <v>#N/A</v>
      </c>
      <c r="ALQ236" t="e">
        <v>#N/A</v>
      </c>
      <c r="ALR236" t="e">
        <v>#N/A</v>
      </c>
      <c r="ALS236" t="e">
        <v>#N/A</v>
      </c>
      <c r="ALT236" t="e">
        <v>#N/A</v>
      </c>
      <c r="ALU236" t="e">
        <v>#N/A</v>
      </c>
      <c r="ALV236" t="e">
        <v>#N/A</v>
      </c>
      <c r="ALW236" t="e">
        <v>#N/A</v>
      </c>
      <c r="ALX236" t="e">
        <v>#N/A</v>
      </c>
      <c r="ALY236" t="e">
        <v>#N/A</v>
      </c>
      <c r="ALZ236" t="e">
        <v>#N/A</v>
      </c>
      <c r="AMA236" t="e">
        <v>#N/A</v>
      </c>
      <c r="AMB236" t="e">
        <v>#N/A</v>
      </c>
      <c r="AMC236" t="e">
        <v>#N/A</v>
      </c>
      <c r="AMD236" t="e">
        <v>#N/A</v>
      </c>
      <c r="AME236" t="e">
        <v>#N/A</v>
      </c>
      <c r="AMF236" t="e">
        <v>#N/A</v>
      </c>
      <c r="AMG236" t="e">
        <v>#N/A</v>
      </c>
      <c r="AMH236" t="e">
        <v>#N/A</v>
      </c>
      <c r="AMI236" t="e">
        <v>#N/A</v>
      </c>
      <c r="AMJ236" t="e">
        <v>#N/A</v>
      </c>
      <c r="AMK236" t="e">
        <v>#N/A</v>
      </c>
      <c r="AML236" t="e">
        <v>#N/A</v>
      </c>
      <c r="AMM236" t="e">
        <v>#N/A</v>
      </c>
      <c r="AMN236" t="e">
        <v>#N/A</v>
      </c>
      <c r="AMO236" t="e">
        <v>#N/A</v>
      </c>
      <c r="AMP236" t="e">
        <v>#N/A</v>
      </c>
      <c r="AMQ236" t="e">
        <v>#N/A</v>
      </c>
      <c r="AMR236" t="e">
        <v>#N/A</v>
      </c>
      <c r="AMS236" t="e">
        <v>#N/A</v>
      </c>
      <c r="AMT236" t="e">
        <v>#N/A</v>
      </c>
      <c r="AMU236" t="e">
        <v>#N/A</v>
      </c>
      <c r="AMV236" t="e">
        <v>#N/A</v>
      </c>
      <c r="AMW236" t="e">
        <v>#N/A</v>
      </c>
      <c r="AMX236" t="e">
        <v>#N/A</v>
      </c>
      <c r="AMY236" t="e">
        <v>#N/A</v>
      </c>
      <c r="AMZ236" t="e">
        <v>#N/A</v>
      </c>
      <c r="ANA236" t="e">
        <v>#N/A</v>
      </c>
      <c r="ANB236" t="e">
        <v>#N/A</v>
      </c>
      <c r="ANC236" t="e">
        <v>#N/A</v>
      </c>
      <c r="AND236" t="e">
        <v>#N/A</v>
      </c>
      <c r="ANE236" t="e">
        <v>#N/A</v>
      </c>
      <c r="ANF236" t="e">
        <v>#N/A</v>
      </c>
      <c r="ANG236" t="e">
        <v>#N/A</v>
      </c>
      <c r="ANH236" t="e">
        <v>#N/A</v>
      </c>
      <c r="ANI236" t="e">
        <v>#N/A</v>
      </c>
      <c r="ANJ236" t="e">
        <v>#N/A</v>
      </c>
      <c r="ANK236" t="e">
        <v>#N/A</v>
      </c>
      <c r="ANL236" t="e">
        <v>#N/A</v>
      </c>
      <c r="ANM236" t="e">
        <v>#N/A</v>
      </c>
      <c r="ANN236" t="e">
        <v>#N/A</v>
      </c>
      <c r="ANO236" t="e">
        <v>#N/A</v>
      </c>
      <c r="ANP236" t="e">
        <v>#N/A</v>
      </c>
      <c r="ANQ236" t="e">
        <v>#N/A</v>
      </c>
      <c r="ANR236" t="e">
        <v>#N/A</v>
      </c>
      <c r="ANS236" t="e">
        <v>#N/A</v>
      </c>
      <c r="ANT236" t="e">
        <v>#N/A</v>
      </c>
      <c r="ANU236" t="e">
        <v>#N/A</v>
      </c>
      <c r="ANV236" t="e">
        <v>#N/A</v>
      </c>
      <c r="ANW236" t="e">
        <v>#N/A</v>
      </c>
      <c r="ANX236" t="e">
        <v>#N/A</v>
      </c>
      <c r="ANY236" t="e">
        <v>#N/A</v>
      </c>
      <c r="ANZ236" t="e">
        <v>#N/A</v>
      </c>
      <c r="AOA236" t="e">
        <v>#N/A</v>
      </c>
      <c r="AOB236" t="e">
        <v>#N/A</v>
      </c>
      <c r="AOC236" t="e">
        <v>#N/A</v>
      </c>
      <c r="AOD236" t="e">
        <v>#N/A</v>
      </c>
      <c r="AOE236" t="e">
        <v>#N/A</v>
      </c>
      <c r="AOF236" t="e">
        <v>#N/A</v>
      </c>
      <c r="AOG236" t="e">
        <v>#N/A</v>
      </c>
      <c r="AOH236" t="e">
        <v>#N/A</v>
      </c>
      <c r="AOI236" t="e">
        <v>#N/A</v>
      </c>
      <c r="AOJ236" t="e">
        <v>#N/A</v>
      </c>
      <c r="AOK236" t="e">
        <v>#N/A</v>
      </c>
      <c r="AOL236" t="e">
        <v>#N/A</v>
      </c>
      <c r="AOM236" t="e">
        <v>#N/A</v>
      </c>
      <c r="AON236" t="e">
        <v>#N/A</v>
      </c>
      <c r="AOO236" t="e">
        <v>#N/A</v>
      </c>
      <c r="AOP236" t="e">
        <v>#N/A</v>
      </c>
      <c r="AOQ236" t="e">
        <v>#N/A</v>
      </c>
      <c r="AOR236" t="e">
        <v>#N/A</v>
      </c>
      <c r="AOS236" t="e">
        <v>#N/A</v>
      </c>
      <c r="AOT236" t="e">
        <v>#N/A</v>
      </c>
      <c r="AOU236" t="e">
        <v>#N/A</v>
      </c>
      <c r="AOV236" t="e">
        <v>#N/A</v>
      </c>
      <c r="AOW236" t="e">
        <v>#N/A</v>
      </c>
      <c r="AOX236" t="e">
        <v>#N/A</v>
      </c>
      <c r="AOY236" t="e">
        <v>#N/A</v>
      </c>
      <c r="AOZ236" t="e">
        <v>#N/A</v>
      </c>
      <c r="APA236" t="e">
        <v>#N/A</v>
      </c>
      <c r="APB236" t="e">
        <v>#N/A</v>
      </c>
      <c r="APC236" t="e">
        <v>#N/A</v>
      </c>
      <c r="APD236" t="e">
        <v>#N/A</v>
      </c>
      <c r="APE236" t="e">
        <v>#N/A</v>
      </c>
      <c r="APF236" t="e">
        <v>#N/A</v>
      </c>
      <c r="APG236" t="e">
        <v>#N/A</v>
      </c>
      <c r="APH236" t="e">
        <v>#N/A</v>
      </c>
      <c r="API236" t="e">
        <v>#N/A</v>
      </c>
      <c r="APJ236" t="e">
        <v>#N/A</v>
      </c>
      <c r="APK236" t="e">
        <v>#N/A</v>
      </c>
      <c r="APL236" t="e">
        <v>#N/A</v>
      </c>
      <c r="APM236" t="e">
        <v>#N/A</v>
      </c>
      <c r="APN236" t="e">
        <v>#N/A</v>
      </c>
      <c r="APO236" t="e">
        <v>#N/A</v>
      </c>
      <c r="APP236" t="e">
        <v>#N/A</v>
      </c>
      <c r="APQ236" t="e">
        <v>#N/A</v>
      </c>
      <c r="APR236" t="e">
        <v>#N/A</v>
      </c>
      <c r="APS236" t="e">
        <v>#N/A</v>
      </c>
      <c r="APT236" t="e">
        <v>#N/A</v>
      </c>
      <c r="APU236" t="e">
        <v>#N/A</v>
      </c>
      <c r="APV236" t="e">
        <v>#N/A</v>
      </c>
      <c r="APW236" t="e">
        <v>#N/A</v>
      </c>
      <c r="APX236" t="e">
        <v>#N/A</v>
      </c>
      <c r="APY236" t="e">
        <v>#N/A</v>
      </c>
      <c r="APZ236" t="e">
        <v>#N/A</v>
      </c>
      <c r="AQA236" t="e">
        <v>#N/A</v>
      </c>
      <c r="AQB236" t="e">
        <v>#N/A</v>
      </c>
      <c r="AQC236" t="e">
        <v>#N/A</v>
      </c>
      <c r="AQD236" t="e">
        <v>#N/A</v>
      </c>
      <c r="AQE236" t="e">
        <v>#N/A</v>
      </c>
      <c r="AQF236" t="e">
        <v>#N/A</v>
      </c>
      <c r="AQG236" t="e">
        <v>#N/A</v>
      </c>
      <c r="AQH236" t="e">
        <v>#N/A</v>
      </c>
      <c r="AQI236" t="e">
        <v>#N/A</v>
      </c>
      <c r="AQJ236" t="e">
        <v>#N/A</v>
      </c>
      <c r="AQK236" t="e">
        <v>#N/A</v>
      </c>
      <c r="AQL236" t="e">
        <v>#N/A</v>
      </c>
      <c r="AQM236" t="e">
        <v>#N/A</v>
      </c>
      <c r="AQN236" t="e">
        <v>#N/A</v>
      </c>
      <c r="AQO236" t="e">
        <v>#N/A</v>
      </c>
      <c r="AQP236" t="e">
        <v>#N/A</v>
      </c>
      <c r="AQQ236" t="e">
        <v>#N/A</v>
      </c>
      <c r="AQR236" t="e">
        <v>#N/A</v>
      </c>
      <c r="AQS236" t="e">
        <v>#N/A</v>
      </c>
      <c r="AQT236" t="e">
        <v>#N/A</v>
      </c>
      <c r="AQU236" t="e">
        <v>#N/A</v>
      </c>
      <c r="AQV236" t="e">
        <v>#N/A</v>
      </c>
      <c r="AQW236" t="e">
        <v>#N/A</v>
      </c>
      <c r="AQX236" t="e">
        <v>#N/A</v>
      </c>
      <c r="AQY236" t="e">
        <v>#N/A</v>
      </c>
      <c r="AQZ236" t="e">
        <v>#N/A</v>
      </c>
      <c r="ARA236" t="e">
        <v>#N/A</v>
      </c>
      <c r="ARB236" t="e">
        <v>#N/A</v>
      </c>
      <c r="ARC236" t="e">
        <v>#N/A</v>
      </c>
      <c r="ARD236" t="e">
        <v>#N/A</v>
      </c>
      <c r="ARE236" t="e">
        <v>#N/A</v>
      </c>
      <c r="ARF236" t="e">
        <v>#N/A</v>
      </c>
      <c r="ARG236" t="e">
        <v>#N/A</v>
      </c>
      <c r="ARH236" t="e">
        <v>#N/A</v>
      </c>
      <c r="ARI236" t="e">
        <v>#N/A</v>
      </c>
      <c r="ARJ236" t="e">
        <v>#N/A</v>
      </c>
      <c r="ARK236" t="e">
        <v>#N/A</v>
      </c>
      <c r="ARL236" t="e">
        <v>#N/A</v>
      </c>
      <c r="ARM236" t="e">
        <v>#N/A</v>
      </c>
      <c r="ARN236" t="e">
        <v>#N/A</v>
      </c>
      <c r="ARO236" t="e">
        <v>#N/A</v>
      </c>
      <c r="ARP236" t="e">
        <v>#N/A</v>
      </c>
      <c r="ARQ236" t="e">
        <v>#N/A</v>
      </c>
      <c r="ARR236" t="e">
        <v>#N/A</v>
      </c>
      <c r="ARS236" t="e">
        <v>#N/A</v>
      </c>
      <c r="ART236" t="e">
        <v>#N/A</v>
      </c>
      <c r="ARU236" t="e">
        <v>#N/A</v>
      </c>
      <c r="ARV236" t="e">
        <v>#N/A</v>
      </c>
      <c r="ARW236" t="e">
        <v>#N/A</v>
      </c>
      <c r="ARX236" t="e">
        <v>#N/A</v>
      </c>
      <c r="ARY236" t="e">
        <v>#N/A</v>
      </c>
      <c r="ARZ236" t="e">
        <v>#N/A</v>
      </c>
      <c r="ASA236" t="e">
        <v>#N/A</v>
      </c>
      <c r="ASB236" t="e">
        <v>#N/A</v>
      </c>
      <c r="ASC236" t="e">
        <v>#N/A</v>
      </c>
      <c r="ASD236" t="e">
        <v>#N/A</v>
      </c>
      <c r="ASE236" t="e">
        <v>#N/A</v>
      </c>
      <c r="ASF236" t="e">
        <v>#N/A</v>
      </c>
      <c r="ASG236" t="e">
        <v>#N/A</v>
      </c>
      <c r="ASH236" t="e">
        <v>#N/A</v>
      </c>
      <c r="ASI236" t="e">
        <v>#N/A</v>
      </c>
      <c r="ASJ236" t="e">
        <v>#N/A</v>
      </c>
      <c r="ASK236" t="e">
        <v>#N/A</v>
      </c>
      <c r="ASL236" t="e">
        <v>#N/A</v>
      </c>
      <c r="ASM236" t="e">
        <v>#N/A</v>
      </c>
      <c r="ASN236" t="e">
        <v>#N/A</v>
      </c>
      <c r="ASO236" t="e">
        <v>#N/A</v>
      </c>
      <c r="ASP236" t="e">
        <v>#N/A</v>
      </c>
      <c r="ASQ236" t="e">
        <v>#N/A</v>
      </c>
      <c r="ASR236" t="e">
        <v>#N/A</v>
      </c>
      <c r="ASS236" t="e">
        <v>#N/A</v>
      </c>
      <c r="AST236" t="e">
        <v>#N/A</v>
      </c>
      <c r="ASU236" t="e">
        <v>#N/A</v>
      </c>
      <c r="ASV236" t="e">
        <v>#N/A</v>
      </c>
      <c r="ASW236" t="e">
        <v>#N/A</v>
      </c>
      <c r="ASX236" t="e">
        <v>#N/A</v>
      </c>
      <c r="ASY236" t="e">
        <v>#N/A</v>
      </c>
      <c r="ASZ236" t="e">
        <v>#N/A</v>
      </c>
      <c r="ATA236" t="e">
        <v>#N/A</v>
      </c>
      <c r="ATB236" t="e">
        <v>#N/A</v>
      </c>
      <c r="ATC236" t="e">
        <v>#N/A</v>
      </c>
      <c r="ATD236" t="e">
        <v>#N/A</v>
      </c>
      <c r="ATE236" t="e">
        <v>#N/A</v>
      </c>
      <c r="ATF236" t="e">
        <v>#N/A</v>
      </c>
      <c r="ATG236" t="e">
        <v>#N/A</v>
      </c>
      <c r="ATH236" t="e">
        <v>#N/A</v>
      </c>
      <c r="ATI236" t="e">
        <v>#N/A</v>
      </c>
      <c r="ATJ236" t="e">
        <v>#N/A</v>
      </c>
      <c r="ATK236" t="e">
        <v>#N/A</v>
      </c>
      <c r="ATL236" t="e">
        <v>#N/A</v>
      </c>
      <c r="ATM236" t="e">
        <v>#N/A</v>
      </c>
      <c r="ATN236" t="e">
        <v>#N/A</v>
      </c>
      <c r="ATO236" t="e">
        <v>#N/A</v>
      </c>
      <c r="ATP236" t="e">
        <v>#N/A</v>
      </c>
      <c r="ATQ236" t="e">
        <v>#N/A</v>
      </c>
      <c r="ATR236" t="e">
        <v>#N/A</v>
      </c>
      <c r="ATS236" t="e">
        <v>#N/A</v>
      </c>
      <c r="ATT236" t="e">
        <v>#N/A</v>
      </c>
      <c r="ATU236" t="e">
        <v>#N/A</v>
      </c>
      <c r="ATV236" t="e">
        <v>#N/A</v>
      </c>
      <c r="ATW236" t="e">
        <v>#N/A</v>
      </c>
      <c r="ATX236" t="e">
        <v>#N/A</v>
      </c>
      <c r="ATY236" t="e">
        <v>#N/A</v>
      </c>
      <c r="ATZ236" t="e">
        <v>#N/A</v>
      </c>
      <c r="AUA236" t="e">
        <v>#N/A</v>
      </c>
      <c r="AUB236" t="e">
        <v>#N/A</v>
      </c>
      <c r="AUC236" t="e">
        <v>#N/A</v>
      </c>
      <c r="AUD236" t="e">
        <v>#N/A</v>
      </c>
      <c r="AUE236" t="e">
        <v>#N/A</v>
      </c>
      <c r="AUF236" t="e">
        <v>#N/A</v>
      </c>
      <c r="AUG236" t="e">
        <v>#N/A</v>
      </c>
      <c r="AUH236" t="e">
        <v>#N/A</v>
      </c>
      <c r="AUI236" t="e">
        <v>#N/A</v>
      </c>
      <c r="AUJ236" t="e">
        <v>#N/A</v>
      </c>
      <c r="AUK236" t="e">
        <v>#N/A</v>
      </c>
      <c r="AUL236" t="e">
        <v>#N/A</v>
      </c>
      <c r="AUM236" t="e">
        <v>#N/A</v>
      </c>
      <c r="AUN236" t="e">
        <v>#N/A</v>
      </c>
      <c r="AUO236" t="e">
        <v>#N/A</v>
      </c>
      <c r="AUP236" t="e">
        <v>#N/A</v>
      </c>
      <c r="AUQ236" t="e">
        <v>#N/A</v>
      </c>
      <c r="AUR236" t="e">
        <v>#N/A</v>
      </c>
      <c r="AUS236" t="e">
        <v>#N/A</v>
      </c>
      <c r="AUT236" t="e">
        <v>#N/A</v>
      </c>
      <c r="AUU236" t="e">
        <v>#N/A</v>
      </c>
      <c r="AUV236" t="e">
        <v>#N/A</v>
      </c>
      <c r="AUW236" t="e">
        <v>#N/A</v>
      </c>
      <c r="AUX236" t="e">
        <v>#N/A</v>
      </c>
      <c r="AUY236" t="e">
        <v>#N/A</v>
      </c>
      <c r="AUZ236" t="e">
        <v>#N/A</v>
      </c>
      <c r="AVA236" t="e">
        <v>#N/A</v>
      </c>
      <c r="AVB236" t="e">
        <v>#N/A</v>
      </c>
      <c r="AVC236" t="e">
        <v>#N/A</v>
      </c>
      <c r="AVD236" t="e">
        <v>#N/A</v>
      </c>
      <c r="AVE236" t="e">
        <v>#N/A</v>
      </c>
      <c r="AVF236" t="e">
        <v>#N/A</v>
      </c>
      <c r="AVG236" t="e">
        <v>#N/A</v>
      </c>
      <c r="AVH236" t="e">
        <v>#N/A</v>
      </c>
      <c r="AVI236" t="e">
        <v>#N/A</v>
      </c>
      <c r="AVJ236" t="e">
        <v>#N/A</v>
      </c>
      <c r="AVK236" t="e">
        <v>#N/A</v>
      </c>
      <c r="AVL236" t="e">
        <v>#N/A</v>
      </c>
      <c r="AVM236" t="e">
        <v>#N/A</v>
      </c>
      <c r="AVN236" t="e">
        <v>#N/A</v>
      </c>
      <c r="AVO236" t="e">
        <v>#N/A</v>
      </c>
      <c r="AVP236" t="e">
        <v>#N/A</v>
      </c>
      <c r="AVQ236" t="e">
        <v>#N/A</v>
      </c>
      <c r="AVR236" t="e">
        <v>#N/A</v>
      </c>
      <c r="AVS236" t="e">
        <v>#N/A</v>
      </c>
      <c r="AVT236" t="e">
        <v>#N/A</v>
      </c>
      <c r="AVU236" t="e">
        <v>#N/A</v>
      </c>
      <c r="AVV236" t="e">
        <v>#N/A</v>
      </c>
      <c r="AVW236" t="e">
        <v>#N/A</v>
      </c>
      <c r="AVX236" t="e">
        <v>#N/A</v>
      </c>
      <c r="AVY236" t="e">
        <v>#N/A</v>
      </c>
      <c r="AVZ236" t="e">
        <v>#N/A</v>
      </c>
      <c r="AWA236" t="e">
        <v>#N/A</v>
      </c>
      <c r="AWB236" t="e">
        <v>#N/A</v>
      </c>
      <c r="AWC236" t="e">
        <v>#N/A</v>
      </c>
      <c r="AWD236" t="e">
        <v>#N/A</v>
      </c>
      <c r="AWE236" t="e">
        <v>#N/A</v>
      </c>
      <c r="AWF236" t="e">
        <v>#N/A</v>
      </c>
      <c r="AWG236" t="e">
        <v>#N/A</v>
      </c>
      <c r="AWH236" t="e">
        <v>#N/A</v>
      </c>
      <c r="AWI236" t="e">
        <v>#N/A</v>
      </c>
      <c r="AWJ236" t="e">
        <v>#N/A</v>
      </c>
      <c r="AWK236" t="e">
        <v>#N/A</v>
      </c>
      <c r="AWL236" t="e">
        <v>#N/A</v>
      </c>
      <c r="AWM236" t="e">
        <v>#N/A</v>
      </c>
      <c r="AWN236" t="e">
        <v>#N/A</v>
      </c>
      <c r="AWO236" t="e">
        <v>#N/A</v>
      </c>
      <c r="AWP236" t="e">
        <v>#N/A</v>
      </c>
      <c r="AWQ236" t="e">
        <v>#N/A</v>
      </c>
      <c r="AWR236" t="e">
        <v>#N/A</v>
      </c>
      <c r="AWS236" t="e">
        <v>#N/A</v>
      </c>
      <c r="AWT236" t="e">
        <v>#N/A</v>
      </c>
      <c r="AWU236" t="e">
        <v>#N/A</v>
      </c>
      <c r="AWV236" t="e">
        <v>#N/A</v>
      </c>
      <c r="AWW236" t="e">
        <v>#N/A</v>
      </c>
      <c r="AWX236" t="e">
        <v>#N/A</v>
      </c>
      <c r="AWY236" t="e">
        <v>#N/A</v>
      </c>
      <c r="AWZ236" t="e">
        <v>#N/A</v>
      </c>
      <c r="AXA236" t="e">
        <v>#N/A</v>
      </c>
      <c r="AXB236" t="e">
        <v>#N/A</v>
      </c>
      <c r="AXC236" t="e">
        <v>#N/A</v>
      </c>
      <c r="AXD236" t="e">
        <v>#N/A</v>
      </c>
      <c r="AXE236" t="e">
        <v>#N/A</v>
      </c>
      <c r="AXF236" t="e">
        <v>#N/A</v>
      </c>
      <c r="AXG236" t="e">
        <v>#N/A</v>
      </c>
      <c r="AXH236" t="e">
        <v>#N/A</v>
      </c>
      <c r="AXI236" t="e">
        <v>#N/A</v>
      </c>
      <c r="AXJ236" t="e">
        <v>#N/A</v>
      </c>
      <c r="AXK236" t="e">
        <v>#N/A</v>
      </c>
      <c r="AXL236" t="e">
        <v>#N/A</v>
      </c>
      <c r="AXM236" t="e">
        <v>#N/A</v>
      </c>
      <c r="AXN236" t="e">
        <v>#N/A</v>
      </c>
      <c r="AXO236" t="e">
        <v>#N/A</v>
      </c>
      <c r="AXP236" t="e">
        <v>#N/A</v>
      </c>
      <c r="AXQ236" t="e">
        <v>#N/A</v>
      </c>
      <c r="AXR236" t="e">
        <v>#N/A</v>
      </c>
      <c r="AXS236" t="e">
        <v>#N/A</v>
      </c>
      <c r="AXT236" t="e">
        <v>#N/A</v>
      </c>
      <c r="AXU236" t="e">
        <v>#N/A</v>
      </c>
      <c r="AXV236" t="e">
        <v>#N/A</v>
      </c>
      <c r="AXW236" t="e">
        <v>#N/A</v>
      </c>
      <c r="AXX236" t="e">
        <v>#N/A</v>
      </c>
      <c r="AXY236" t="e">
        <v>#N/A</v>
      </c>
      <c r="AXZ236" t="e">
        <v>#N/A</v>
      </c>
      <c r="AYA236" t="e">
        <v>#N/A</v>
      </c>
      <c r="AYB236" t="e">
        <v>#N/A</v>
      </c>
      <c r="AYC236" t="e">
        <v>#N/A</v>
      </c>
      <c r="AYD236" t="e">
        <v>#N/A</v>
      </c>
      <c r="AYE236" t="e">
        <v>#N/A</v>
      </c>
      <c r="AYF236" t="e">
        <v>#N/A</v>
      </c>
      <c r="AYG236" t="e">
        <v>#N/A</v>
      </c>
      <c r="AYH236" t="e">
        <v>#N/A</v>
      </c>
      <c r="AYI236" t="e">
        <v>#N/A</v>
      </c>
      <c r="AYJ236" t="e">
        <v>#N/A</v>
      </c>
      <c r="AYK236" t="e">
        <v>#N/A</v>
      </c>
      <c r="AYL236" t="e">
        <v>#N/A</v>
      </c>
      <c r="AYM236" t="e">
        <v>#N/A</v>
      </c>
      <c r="AYN236" t="e">
        <v>#N/A</v>
      </c>
      <c r="AYO236" t="e">
        <v>#N/A</v>
      </c>
      <c r="AYP236" t="e">
        <v>#N/A</v>
      </c>
      <c r="AYQ236" t="e">
        <v>#N/A</v>
      </c>
      <c r="AYR236" t="e">
        <v>#N/A</v>
      </c>
      <c r="AYS236" t="e">
        <v>#N/A</v>
      </c>
      <c r="AYT236" t="e">
        <v>#N/A</v>
      </c>
      <c r="AYU236" t="e">
        <v>#N/A</v>
      </c>
      <c r="AYV236" t="e">
        <v>#N/A</v>
      </c>
      <c r="AYW236" t="e">
        <v>#N/A</v>
      </c>
      <c r="AYX236" t="e">
        <v>#N/A</v>
      </c>
      <c r="AYY236" t="e">
        <v>#N/A</v>
      </c>
      <c r="AYZ236" t="e">
        <v>#N/A</v>
      </c>
      <c r="AZA236" t="e">
        <v>#N/A</v>
      </c>
      <c r="AZB236" t="e">
        <v>#N/A</v>
      </c>
      <c r="AZC236" t="e">
        <v>#N/A</v>
      </c>
      <c r="AZD236" t="e">
        <v>#N/A</v>
      </c>
      <c r="AZE236" t="e">
        <v>#N/A</v>
      </c>
      <c r="AZF236" t="e">
        <v>#N/A</v>
      </c>
      <c r="AZG236" t="e">
        <v>#N/A</v>
      </c>
      <c r="AZH236" t="e">
        <v>#N/A</v>
      </c>
      <c r="AZI236" t="e">
        <v>#N/A</v>
      </c>
      <c r="AZJ236" t="e">
        <v>#N/A</v>
      </c>
      <c r="AZK236" t="e">
        <v>#N/A</v>
      </c>
      <c r="AZL236" t="e">
        <v>#N/A</v>
      </c>
      <c r="AZM236" t="e">
        <v>#N/A</v>
      </c>
      <c r="AZN236" t="e">
        <v>#N/A</v>
      </c>
      <c r="AZO236" t="e">
        <v>#N/A</v>
      </c>
      <c r="AZP236" t="e">
        <v>#N/A</v>
      </c>
      <c r="AZQ236" t="e">
        <v>#N/A</v>
      </c>
      <c r="AZR236" t="e">
        <v>#N/A</v>
      </c>
      <c r="AZS236" t="e">
        <v>#N/A</v>
      </c>
      <c r="AZT236" t="e">
        <v>#N/A</v>
      </c>
      <c r="AZU236" t="e">
        <v>#N/A</v>
      </c>
      <c r="AZV236" t="e">
        <v>#N/A</v>
      </c>
      <c r="AZW236" t="e">
        <v>#N/A</v>
      </c>
      <c r="AZX236" t="e">
        <v>#N/A</v>
      </c>
      <c r="AZY236" t="e">
        <v>#N/A</v>
      </c>
      <c r="AZZ236" t="e">
        <v>#N/A</v>
      </c>
      <c r="BAA236" t="e">
        <v>#N/A</v>
      </c>
      <c r="BAB236" t="e">
        <v>#N/A</v>
      </c>
      <c r="BAC236" t="e">
        <v>#N/A</v>
      </c>
      <c r="BAD236" t="e">
        <v>#N/A</v>
      </c>
      <c r="BAE236" t="e">
        <v>#N/A</v>
      </c>
      <c r="BAF236" t="e">
        <v>#N/A</v>
      </c>
      <c r="BAG236" t="e">
        <v>#N/A</v>
      </c>
      <c r="BAH236" t="e">
        <v>#N/A</v>
      </c>
      <c r="BAI236" t="e">
        <v>#N/A</v>
      </c>
      <c r="BAJ236" t="e">
        <v>#N/A</v>
      </c>
      <c r="BAK236" t="e">
        <v>#N/A</v>
      </c>
      <c r="BAL236" t="e">
        <v>#N/A</v>
      </c>
      <c r="BAM236" t="e">
        <v>#N/A</v>
      </c>
      <c r="BAN236" t="e">
        <v>#N/A</v>
      </c>
      <c r="BAO236" t="e">
        <v>#N/A</v>
      </c>
      <c r="BAP236" t="e">
        <v>#N/A</v>
      </c>
      <c r="BAQ236" t="e">
        <v>#N/A</v>
      </c>
      <c r="BAR236" t="e">
        <v>#N/A</v>
      </c>
      <c r="BAS236" t="e">
        <v>#N/A</v>
      </c>
      <c r="BAT236" t="e">
        <v>#N/A</v>
      </c>
      <c r="BAU236" t="e">
        <v>#N/A</v>
      </c>
      <c r="BAV236" t="e">
        <v>#N/A</v>
      </c>
      <c r="BAW236" t="e">
        <v>#N/A</v>
      </c>
      <c r="BAX236" t="e">
        <v>#N/A</v>
      </c>
      <c r="BAY236" t="e">
        <v>#N/A</v>
      </c>
      <c r="BAZ236" t="e">
        <v>#N/A</v>
      </c>
      <c r="BBA236" t="e">
        <v>#N/A</v>
      </c>
      <c r="BBB236" t="e">
        <v>#N/A</v>
      </c>
      <c r="BBC236" t="e">
        <v>#N/A</v>
      </c>
      <c r="BBD236" t="e">
        <v>#N/A</v>
      </c>
      <c r="BBE236" t="e">
        <v>#N/A</v>
      </c>
      <c r="BBF236" t="e">
        <v>#N/A</v>
      </c>
      <c r="BBG236" t="e">
        <v>#N/A</v>
      </c>
      <c r="BBH236" t="e">
        <v>#N/A</v>
      </c>
      <c r="BBI236" t="e">
        <v>#N/A</v>
      </c>
      <c r="BBJ236" t="e">
        <v>#N/A</v>
      </c>
      <c r="BBK236" t="e">
        <v>#N/A</v>
      </c>
      <c r="BBL236" t="e">
        <v>#N/A</v>
      </c>
      <c r="BBM236" t="e">
        <v>#N/A</v>
      </c>
      <c r="BBN236" t="e">
        <v>#N/A</v>
      </c>
      <c r="BBO236" t="e">
        <v>#N/A</v>
      </c>
      <c r="BBP236" t="e">
        <v>#N/A</v>
      </c>
      <c r="BBQ236" t="e">
        <v>#N/A</v>
      </c>
      <c r="BBR236" t="e">
        <v>#N/A</v>
      </c>
      <c r="BBS236" t="e">
        <v>#N/A</v>
      </c>
      <c r="BBT236" t="e">
        <v>#N/A</v>
      </c>
      <c r="BBU236" t="e">
        <v>#N/A</v>
      </c>
      <c r="BBV236" t="e">
        <v>#N/A</v>
      </c>
      <c r="BBW236" t="e">
        <v>#N/A</v>
      </c>
      <c r="BBX236" t="e">
        <v>#N/A</v>
      </c>
      <c r="BBY236" t="e">
        <v>#N/A</v>
      </c>
      <c r="BBZ236" t="e">
        <v>#N/A</v>
      </c>
      <c r="BCA236" t="e">
        <v>#N/A</v>
      </c>
      <c r="BCB236" t="e">
        <v>#N/A</v>
      </c>
      <c r="BCC236" t="e">
        <v>#N/A</v>
      </c>
      <c r="BCD236" t="e">
        <v>#N/A</v>
      </c>
      <c r="BCE236" t="e">
        <v>#N/A</v>
      </c>
      <c r="BCF236" t="e">
        <v>#N/A</v>
      </c>
      <c r="BCG236" t="e">
        <v>#N/A</v>
      </c>
      <c r="BCH236" t="e">
        <v>#N/A</v>
      </c>
      <c r="BCI236" t="e">
        <v>#N/A</v>
      </c>
      <c r="BCJ236" t="e">
        <v>#N/A</v>
      </c>
      <c r="BCK236" t="e">
        <v>#N/A</v>
      </c>
      <c r="BCL236" t="e">
        <v>#N/A</v>
      </c>
      <c r="BCM236" t="e">
        <v>#N/A</v>
      </c>
      <c r="BCN236" t="e">
        <v>#N/A</v>
      </c>
      <c r="BCO236" t="e">
        <v>#N/A</v>
      </c>
      <c r="BCP236" t="e">
        <v>#N/A</v>
      </c>
      <c r="BCQ236" t="e">
        <v>#N/A</v>
      </c>
      <c r="BCR236" t="e">
        <v>#N/A</v>
      </c>
      <c r="BCS236" t="e">
        <v>#N/A</v>
      </c>
      <c r="BCT236" t="e">
        <v>#N/A</v>
      </c>
      <c r="BCU236" t="e">
        <v>#N/A</v>
      </c>
      <c r="BCV236" t="e">
        <v>#N/A</v>
      </c>
      <c r="BCW236" t="e">
        <v>#N/A</v>
      </c>
      <c r="BCX236" t="e">
        <v>#N/A</v>
      </c>
      <c r="BCY236" t="e">
        <v>#N/A</v>
      </c>
      <c r="BCZ236" t="e">
        <v>#N/A</v>
      </c>
      <c r="BDA236" t="e">
        <v>#N/A</v>
      </c>
      <c r="BDB236" t="e">
        <v>#N/A</v>
      </c>
      <c r="BDC236" t="e">
        <v>#N/A</v>
      </c>
      <c r="BDD236" t="e">
        <v>#N/A</v>
      </c>
      <c r="BDE236" t="e">
        <v>#N/A</v>
      </c>
      <c r="BDF236" t="e">
        <v>#N/A</v>
      </c>
      <c r="BDG236" t="e">
        <v>#N/A</v>
      </c>
      <c r="BDH236" t="e">
        <v>#N/A</v>
      </c>
      <c r="BDI236" t="e">
        <v>#N/A</v>
      </c>
      <c r="BDJ236" t="e">
        <v>#N/A</v>
      </c>
      <c r="BDK236" t="e">
        <v>#N/A</v>
      </c>
    </row>
    <row r="237" spans="2:1467" x14ac:dyDescent="0.15">
      <c r="B237" s="1">
        <v>234</v>
      </c>
      <c r="D237">
        <v>234.53</v>
      </c>
      <c r="E237">
        <v>235.06</v>
      </c>
      <c r="F237">
        <v>235.59</v>
      </c>
      <c r="G237">
        <v>236.11</v>
      </c>
      <c r="H237">
        <v>236.64</v>
      </c>
      <c r="I237">
        <v>237.17</v>
      </c>
      <c r="J237">
        <v>237.7</v>
      </c>
      <c r="K237">
        <v>238.23</v>
      </c>
      <c r="L237">
        <v>238.76</v>
      </c>
      <c r="M237">
        <v>239.28</v>
      </c>
      <c r="N237">
        <v>239.81</v>
      </c>
      <c r="O237">
        <v>240.34</v>
      </c>
      <c r="P237">
        <v>240.87</v>
      </c>
      <c r="Q237">
        <v>241.4</v>
      </c>
      <c r="R237">
        <v>241.93</v>
      </c>
      <c r="S237">
        <v>242.45</v>
      </c>
      <c r="T237">
        <v>242.98</v>
      </c>
      <c r="U237">
        <v>243.51</v>
      </c>
      <c r="V237">
        <v>244.04</v>
      </c>
      <c r="W237">
        <v>244.57</v>
      </c>
      <c r="X237">
        <v>245.1</v>
      </c>
      <c r="Y237">
        <v>245.62</v>
      </c>
      <c r="Z237">
        <v>246.15</v>
      </c>
      <c r="AA237">
        <v>246.68</v>
      </c>
      <c r="AB237">
        <v>247.21</v>
      </c>
      <c r="AC237">
        <v>247.74</v>
      </c>
      <c r="AD237">
        <v>248.27</v>
      </c>
      <c r="AE237">
        <v>248.79</v>
      </c>
      <c r="AF237">
        <v>249.32</v>
      </c>
      <c r="AG237">
        <v>249.85</v>
      </c>
      <c r="AH237">
        <v>250.38</v>
      </c>
      <c r="AI237">
        <v>251.1</v>
      </c>
      <c r="AJ237">
        <v>251.82</v>
      </c>
      <c r="AK237">
        <v>252.54</v>
      </c>
      <c r="AL237">
        <v>253.26</v>
      </c>
      <c r="AM237">
        <v>253.98</v>
      </c>
      <c r="AN237">
        <v>254.7</v>
      </c>
      <c r="AO237">
        <v>255.42</v>
      </c>
      <c r="AP237">
        <v>256.14</v>
      </c>
      <c r="AQ237">
        <v>256.86</v>
      </c>
      <c r="AR237">
        <v>257.58</v>
      </c>
      <c r="AS237">
        <v>258.3</v>
      </c>
      <c r="AT237">
        <v>259.02</v>
      </c>
      <c r="AU237">
        <v>259.74</v>
      </c>
      <c r="AV237">
        <v>260.45999999999998</v>
      </c>
      <c r="AW237">
        <v>261.18</v>
      </c>
      <c r="AX237">
        <v>261.89999999999998</v>
      </c>
      <c r="AY237">
        <v>262.62</v>
      </c>
      <c r="AZ237">
        <v>263.33999999999997</v>
      </c>
      <c r="BA237">
        <v>264.06</v>
      </c>
      <c r="BB237">
        <v>264.77999999999997</v>
      </c>
      <c r="BC237">
        <v>265.5</v>
      </c>
      <c r="BD237">
        <v>266.22000000000003</v>
      </c>
      <c r="BE237">
        <v>266.94</v>
      </c>
      <c r="BF237">
        <v>267.66000000000003</v>
      </c>
      <c r="BG237">
        <v>268.38</v>
      </c>
      <c r="BH237">
        <v>269.10000000000002</v>
      </c>
      <c r="BI237">
        <v>269.82</v>
      </c>
      <c r="BJ237">
        <v>270.54000000000002</v>
      </c>
      <c r="BK237">
        <v>271.26</v>
      </c>
      <c r="BL237">
        <v>271.98</v>
      </c>
      <c r="BM237">
        <v>272.7</v>
      </c>
      <c r="BN237">
        <v>273.41000000000003</v>
      </c>
      <c r="BO237">
        <v>274.13</v>
      </c>
      <c r="BP237">
        <v>274.83999999999997</v>
      </c>
      <c r="BQ237">
        <v>275.56</v>
      </c>
      <c r="BR237">
        <v>276.27</v>
      </c>
      <c r="BS237">
        <v>276.99</v>
      </c>
      <c r="BT237">
        <v>277.7</v>
      </c>
      <c r="BU237">
        <v>278.41000000000003</v>
      </c>
      <c r="BV237">
        <v>279.13</v>
      </c>
      <c r="BW237">
        <v>279.83999999999997</v>
      </c>
      <c r="BX237">
        <v>280.56</v>
      </c>
      <c r="BY237">
        <v>281.27</v>
      </c>
      <c r="BZ237">
        <v>281.98</v>
      </c>
      <c r="CA237">
        <v>282.7</v>
      </c>
      <c r="CB237">
        <v>283.41000000000003</v>
      </c>
      <c r="CC237">
        <v>284.13</v>
      </c>
      <c r="CD237">
        <v>284.83999999999997</v>
      </c>
      <c r="CE237">
        <v>285.56</v>
      </c>
      <c r="CF237">
        <v>286.27</v>
      </c>
      <c r="CG237">
        <v>286.98</v>
      </c>
      <c r="CH237">
        <v>287.7</v>
      </c>
      <c r="CI237">
        <v>288.41000000000003</v>
      </c>
      <c r="CJ237">
        <v>289.13</v>
      </c>
      <c r="CK237">
        <v>289.83999999999997</v>
      </c>
      <c r="CL237">
        <v>290.55</v>
      </c>
      <c r="CM237">
        <v>291.27</v>
      </c>
      <c r="CN237">
        <v>291.98</v>
      </c>
      <c r="CO237">
        <v>292.7</v>
      </c>
      <c r="CP237">
        <v>293.41000000000003</v>
      </c>
      <c r="CQ237">
        <v>294.13</v>
      </c>
      <c r="CR237">
        <v>294.83999999999997</v>
      </c>
      <c r="CS237">
        <v>295.58</v>
      </c>
      <c r="CT237">
        <v>296.33</v>
      </c>
      <c r="CU237">
        <v>297.07</v>
      </c>
      <c r="CV237">
        <v>297.82</v>
      </c>
      <c r="CW237">
        <v>298.56</v>
      </c>
      <c r="CX237">
        <v>299.3</v>
      </c>
      <c r="CY237">
        <v>300.05</v>
      </c>
      <c r="CZ237">
        <v>300.79000000000002</v>
      </c>
      <c r="DA237">
        <v>301.54000000000002</v>
      </c>
      <c r="DB237">
        <v>302.27999999999997</v>
      </c>
      <c r="DC237">
        <v>303.02</v>
      </c>
      <c r="DD237">
        <v>303.77</v>
      </c>
      <c r="DE237">
        <v>304.51</v>
      </c>
      <c r="DF237">
        <v>305.26</v>
      </c>
      <c r="DG237">
        <v>306</v>
      </c>
      <c r="DH237">
        <v>306.74</v>
      </c>
      <c r="DI237">
        <v>307.49</v>
      </c>
      <c r="DJ237">
        <v>308.23</v>
      </c>
      <c r="DK237">
        <v>308.98</v>
      </c>
      <c r="DL237">
        <v>309.72000000000003</v>
      </c>
      <c r="DM237">
        <v>310.45999999999998</v>
      </c>
      <c r="DN237">
        <v>311.20999999999998</v>
      </c>
      <c r="DO237">
        <v>311.95</v>
      </c>
      <c r="DP237">
        <v>312.7</v>
      </c>
      <c r="DQ237">
        <v>313.44</v>
      </c>
      <c r="DR237">
        <v>314.18</v>
      </c>
      <c r="DS237">
        <v>314.93</v>
      </c>
      <c r="DT237">
        <v>315.67</v>
      </c>
      <c r="DU237">
        <v>316.42</v>
      </c>
      <c r="DV237">
        <v>317.16000000000003</v>
      </c>
      <c r="DW237">
        <v>317.69</v>
      </c>
      <c r="DX237">
        <v>318.22000000000003</v>
      </c>
      <c r="DY237">
        <v>318.75</v>
      </c>
      <c r="DZ237">
        <v>319.27</v>
      </c>
      <c r="EA237">
        <v>319.8</v>
      </c>
      <c r="EB237">
        <v>320.33</v>
      </c>
      <c r="EC237">
        <v>320.86</v>
      </c>
      <c r="ED237">
        <v>321.39</v>
      </c>
      <c r="EE237">
        <v>321.92</v>
      </c>
      <c r="EF237">
        <v>322.44</v>
      </c>
      <c r="EG237">
        <v>322.97000000000003</v>
      </c>
      <c r="EH237">
        <v>323.5</v>
      </c>
      <c r="EI237">
        <v>324.02999999999997</v>
      </c>
      <c r="EJ237">
        <v>324.56</v>
      </c>
      <c r="EK237">
        <v>325.08999999999997</v>
      </c>
      <c r="EL237">
        <v>325.61</v>
      </c>
      <c r="EM237">
        <v>326.14</v>
      </c>
      <c r="EN237">
        <v>326.67</v>
      </c>
      <c r="EO237">
        <v>327.2</v>
      </c>
      <c r="EP237">
        <v>327.73</v>
      </c>
      <c r="EQ237">
        <v>328.26</v>
      </c>
      <c r="ER237">
        <v>328.78</v>
      </c>
      <c r="ES237">
        <v>329.31</v>
      </c>
      <c r="ET237">
        <v>329.84</v>
      </c>
      <c r="EU237">
        <v>330.37</v>
      </c>
      <c r="EV237">
        <v>330.9</v>
      </c>
      <c r="EW237">
        <v>331.43</v>
      </c>
      <c r="EX237">
        <v>331.95</v>
      </c>
      <c r="EY237">
        <v>332.48</v>
      </c>
      <c r="EZ237">
        <v>333.01</v>
      </c>
      <c r="FA237">
        <v>333.54</v>
      </c>
      <c r="FB237">
        <v>333.93</v>
      </c>
      <c r="FC237">
        <v>334.32</v>
      </c>
      <c r="FD237">
        <v>334.71</v>
      </c>
      <c r="FE237">
        <v>335.1</v>
      </c>
      <c r="FF237">
        <v>335.49</v>
      </c>
      <c r="FG237">
        <v>335.88</v>
      </c>
      <c r="FH237">
        <v>336.27</v>
      </c>
      <c r="FI237">
        <v>336.66</v>
      </c>
      <c r="FJ237">
        <v>337.05</v>
      </c>
      <c r="FK237">
        <v>337.44</v>
      </c>
      <c r="FL237">
        <v>337.83</v>
      </c>
      <c r="FM237">
        <v>338.22</v>
      </c>
      <c r="FN237">
        <v>338.61</v>
      </c>
      <c r="FO237">
        <v>339</v>
      </c>
      <c r="FP237">
        <v>339.39</v>
      </c>
      <c r="FQ237">
        <v>339.78</v>
      </c>
      <c r="FR237">
        <v>340.17</v>
      </c>
      <c r="FS237">
        <v>340.56</v>
      </c>
      <c r="FT237">
        <v>340.95</v>
      </c>
      <c r="FU237">
        <v>341.34</v>
      </c>
      <c r="FV237">
        <v>341.73</v>
      </c>
      <c r="FW237">
        <v>342.12</v>
      </c>
      <c r="FX237">
        <v>342.51</v>
      </c>
      <c r="FY237">
        <v>342.9</v>
      </c>
      <c r="FZ237">
        <v>343.29</v>
      </c>
      <c r="GA237">
        <v>343.68</v>
      </c>
      <c r="GB237">
        <v>344.07</v>
      </c>
      <c r="GC237">
        <v>344.46</v>
      </c>
      <c r="GD237">
        <v>344.85</v>
      </c>
      <c r="GE237">
        <v>345.24</v>
      </c>
      <c r="GF237">
        <v>345.28</v>
      </c>
      <c r="GG237">
        <v>345.32</v>
      </c>
      <c r="GH237">
        <v>345.36</v>
      </c>
      <c r="GI237">
        <v>345.4</v>
      </c>
      <c r="GJ237">
        <v>345.44</v>
      </c>
      <c r="GK237">
        <v>345.48</v>
      </c>
      <c r="GL237">
        <v>345.52</v>
      </c>
      <c r="GM237">
        <v>345.57</v>
      </c>
      <c r="GN237">
        <v>345.61</v>
      </c>
      <c r="GO237">
        <v>345.65</v>
      </c>
      <c r="GP237">
        <v>345.69</v>
      </c>
      <c r="GQ237">
        <v>345.73</v>
      </c>
      <c r="GR237">
        <v>345.77</v>
      </c>
      <c r="GS237">
        <v>345.81</v>
      </c>
      <c r="GT237">
        <v>345.85</v>
      </c>
      <c r="GU237">
        <v>345.89</v>
      </c>
      <c r="GV237">
        <v>345.93</v>
      </c>
      <c r="GW237">
        <v>345.97</v>
      </c>
      <c r="GX237">
        <v>346.01</v>
      </c>
      <c r="GY237">
        <v>346.05</v>
      </c>
      <c r="GZ237">
        <v>346.09</v>
      </c>
      <c r="HA237">
        <v>346.13</v>
      </c>
      <c r="HB237">
        <v>346.17</v>
      </c>
      <c r="HC237">
        <v>346.22</v>
      </c>
      <c r="HD237">
        <v>346.26</v>
      </c>
      <c r="HE237">
        <v>346.3</v>
      </c>
      <c r="HF237">
        <v>346.34</v>
      </c>
      <c r="HG237">
        <v>346.38</v>
      </c>
      <c r="HH237">
        <v>346.42</v>
      </c>
      <c r="HI237">
        <v>346.46</v>
      </c>
      <c r="HJ237">
        <v>346.5</v>
      </c>
      <c r="HK237">
        <v>346.58</v>
      </c>
      <c r="HL237">
        <v>346.65</v>
      </c>
      <c r="HM237">
        <v>346.73</v>
      </c>
      <c r="HN237">
        <v>346.8</v>
      </c>
      <c r="HO237">
        <v>346.88</v>
      </c>
      <c r="HP237">
        <v>346.95</v>
      </c>
      <c r="HQ237">
        <v>347.03</v>
      </c>
      <c r="HR237">
        <v>347.1</v>
      </c>
      <c r="HS237">
        <v>347.18</v>
      </c>
      <c r="HT237">
        <v>347.25</v>
      </c>
      <c r="HU237">
        <v>347.33</v>
      </c>
      <c r="HV237">
        <v>347.41</v>
      </c>
      <c r="HW237">
        <v>347.48</v>
      </c>
      <c r="HX237">
        <v>347.56</v>
      </c>
      <c r="HY237">
        <v>347.63</v>
      </c>
      <c r="HZ237">
        <v>347.71</v>
      </c>
      <c r="IA237">
        <v>347.78</v>
      </c>
      <c r="IB237">
        <v>347.86</v>
      </c>
      <c r="IC237">
        <v>347.93</v>
      </c>
      <c r="ID237">
        <v>348.01</v>
      </c>
      <c r="IE237">
        <v>348.09</v>
      </c>
      <c r="IF237">
        <v>348.16</v>
      </c>
      <c r="IG237">
        <v>348.24</v>
      </c>
      <c r="IH237">
        <v>348.31</v>
      </c>
      <c r="II237">
        <v>348.39</v>
      </c>
      <c r="IJ237">
        <v>348.46</v>
      </c>
      <c r="IK237">
        <v>348.54</v>
      </c>
      <c r="IL237">
        <v>348.61</v>
      </c>
      <c r="IM237">
        <v>348.69</v>
      </c>
      <c r="IN237">
        <v>348.76</v>
      </c>
      <c r="IO237">
        <v>348.84</v>
      </c>
      <c r="IP237">
        <v>348.89</v>
      </c>
      <c r="IQ237">
        <v>348.93</v>
      </c>
      <c r="IR237">
        <v>348.98</v>
      </c>
      <c r="IS237">
        <v>349.02</v>
      </c>
      <c r="IT237">
        <v>349.07</v>
      </c>
      <c r="IU237">
        <v>349.11</v>
      </c>
      <c r="IV237">
        <v>349.16</v>
      </c>
      <c r="IW237">
        <v>349.2</v>
      </c>
      <c r="IX237">
        <v>349.25</v>
      </c>
      <c r="IY237">
        <v>349.29</v>
      </c>
      <c r="IZ237">
        <v>349.34</v>
      </c>
      <c r="JA237">
        <v>349.38</v>
      </c>
      <c r="JB237">
        <v>349.43</v>
      </c>
      <c r="JC237">
        <v>349.47</v>
      </c>
      <c r="JD237">
        <v>349.52</v>
      </c>
      <c r="JE237">
        <v>349.56</v>
      </c>
      <c r="JF237">
        <v>349.61</v>
      </c>
      <c r="JG237">
        <v>349.65</v>
      </c>
      <c r="JH237">
        <v>349.7</v>
      </c>
      <c r="JI237">
        <v>349.74</v>
      </c>
      <c r="JJ237">
        <v>349.79</v>
      </c>
      <c r="JK237">
        <v>349.83</v>
      </c>
      <c r="JL237">
        <v>349.88</v>
      </c>
      <c r="JM237">
        <v>349.92</v>
      </c>
      <c r="JN237">
        <v>349.97</v>
      </c>
      <c r="JO237">
        <v>350.01</v>
      </c>
      <c r="JP237">
        <v>350.06</v>
      </c>
      <c r="JQ237">
        <v>350.1</v>
      </c>
      <c r="JR237">
        <v>350.18</v>
      </c>
      <c r="JS237">
        <v>350.25</v>
      </c>
      <c r="JT237">
        <v>350.33</v>
      </c>
      <c r="JU237">
        <v>350.4</v>
      </c>
      <c r="JV237">
        <v>350.48</v>
      </c>
      <c r="JW237">
        <v>350.55</v>
      </c>
      <c r="JX237">
        <v>350.63</v>
      </c>
      <c r="JY237">
        <v>350.7</v>
      </c>
      <c r="JZ237">
        <v>350.78</v>
      </c>
      <c r="KA237">
        <v>350.85</v>
      </c>
      <c r="KB237">
        <v>350.93</v>
      </c>
      <c r="KC237">
        <v>351.01</v>
      </c>
      <c r="KD237">
        <v>351.08</v>
      </c>
      <c r="KE237">
        <v>351.16</v>
      </c>
      <c r="KF237">
        <v>351.23</v>
      </c>
      <c r="KG237">
        <v>351.31</v>
      </c>
      <c r="KH237">
        <v>351.38</v>
      </c>
      <c r="KI237">
        <v>351.46</v>
      </c>
      <c r="KJ237">
        <v>351.53</v>
      </c>
      <c r="KK237">
        <v>351.61</v>
      </c>
      <c r="KL237">
        <v>351.69</v>
      </c>
      <c r="KM237">
        <v>351.76</v>
      </c>
      <c r="KN237">
        <v>351.84</v>
      </c>
      <c r="KO237">
        <v>351.91</v>
      </c>
      <c r="KP237">
        <v>351.99</v>
      </c>
      <c r="KQ237">
        <v>352.06</v>
      </c>
      <c r="KR237">
        <v>352.14</v>
      </c>
      <c r="KS237">
        <v>352.21</v>
      </c>
      <c r="KT237">
        <v>352.29</v>
      </c>
      <c r="KU237">
        <v>352.36</v>
      </c>
      <c r="KV237">
        <v>352.44</v>
      </c>
      <c r="KW237">
        <v>352.48</v>
      </c>
      <c r="KX237">
        <v>352.52</v>
      </c>
      <c r="KY237">
        <v>352.57</v>
      </c>
      <c r="KZ237">
        <v>352.61</v>
      </c>
      <c r="LA237">
        <v>352.65</v>
      </c>
      <c r="LB237">
        <v>352.69</v>
      </c>
      <c r="LC237">
        <v>352.73</v>
      </c>
      <c r="LD237">
        <v>352.78</v>
      </c>
      <c r="LE237">
        <v>352.82</v>
      </c>
      <c r="LF237">
        <v>352.86</v>
      </c>
      <c r="LG237">
        <v>352.9</v>
      </c>
      <c r="LH237">
        <v>352.94</v>
      </c>
      <c r="LI237">
        <v>352.99</v>
      </c>
      <c r="LJ237">
        <v>353.03</v>
      </c>
      <c r="LK237">
        <v>353.07</v>
      </c>
      <c r="LL237">
        <v>353.11</v>
      </c>
      <c r="LM237">
        <v>353.15</v>
      </c>
      <c r="LN237">
        <v>353.2</v>
      </c>
      <c r="LO237">
        <v>353.24</v>
      </c>
      <c r="LP237">
        <v>353.28</v>
      </c>
      <c r="LQ237">
        <v>353.32</v>
      </c>
      <c r="LR237">
        <v>353.36</v>
      </c>
      <c r="LS237">
        <v>353.41</v>
      </c>
      <c r="LT237">
        <v>353.45</v>
      </c>
      <c r="LU237">
        <v>353.49</v>
      </c>
      <c r="LV237">
        <v>353.53</v>
      </c>
      <c r="LW237">
        <v>353.57</v>
      </c>
      <c r="LX237">
        <v>353.62</v>
      </c>
      <c r="LY237">
        <v>353.66</v>
      </c>
      <c r="LZ237">
        <v>353.7</v>
      </c>
      <c r="MA237">
        <v>353.78</v>
      </c>
      <c r="MB237">
        <v>353.85</v>
      </c>
      <c r="MC237">
        <v>353.93</v>
      </c>
      <c r="MD237">
        <v>354</v>
      </c>
      <c r="ME237">
        <v>354.08</v>
      </c>
      <c r="MF237">
        <v>354.15</v>
      </c>
      <c r="MG237">
        <v>354.23</v>
      </c>
      <c r="MH237">
        <v>354.3</v>
      </c>
      <c r="MI237">
        <v>354.38</v>
      </c>
      <c r="MJ237">
        <v>354.45</v>
      </c>
      <c r="MK237">
        <v>354.53</v>
      </c>
      <c r="ML237">
        <v>354.61</v>
      </c>
      <c r="MM237">
        <v>354.68</v>
      </c>
      <c r="MN237">
        <v>354.76</v>
      </c>
      <c r="MO237">
        <v>354.83</v>
      </c>
      <c r="MP237">
        <v>354.91</v>
      </c>
      <c r="MQ237">
        <v>354.98</v>
      </c>
      <c r="MR237">
        <v>355.06</v>
      </c>
      <c r="MS237">
        <v>355.13</v>
      </c>
      <c r="MT237">
        <v>355.21</v>
      </c>
      <c r="MU237">
        <v>355.29</v>
      </c>
      <c r="MV237">
        <v>355.36</v>
      </c>
      <c r="MW237">
        <v>355.44</v>
      </c>
      <c r="MX237">
        <v>355.51</v>
      </c>
      <c r="MY237">
        <v>355.59</v>
      </c>
      <c r="MZ237">
        <v>355.66</v>
      </c>
      <c r="NA237">
        <v>355.74</v>
      </c>
      <c r="NB237">
        <v>355.81</v>
      </c>
      <c r="NC237">
        <v>355.89</v>
      </c>
      <c r="ND237">
        <v>355.96</v>
      </c>
      <c r="NE237">
        <v>356.04</v>
      </c>
      <c r="NF237" t="e">
        <v>#N/A</v>
      </c>
      <c r="NG237" t="e">
        <v>#N/A</v>
      </c>
      <c r="NH237" t="e">
        <v>#N/A</v>
      </c>
      <c r="NI237" t="e">
        <v>#N/A</v>
      </c>
      <c r="NJ237" t="e">
        <v>#N/A</v>
      </c>
      <c r="NK237" t="e">
        <v>#N/A</v>
      </c>
      <c r="NL237" t="e">
        <v>#N/A</v>
      </c>
      <c r="NM237" t="e">
        <v>#N/A</v>
      </c>
      <c r="NN237" t="e">
        <v>#N/A</v>
      </c>
      <c r="NO237" t="e">
        <v>#N/A</v>
      </c>
      <c r="NP237" t="e">
        <v>#N/A</v>
      </c>
      <c r="NQ237" t="e">
        <v>#N/A</v>
      </c>
      <c r="NR237" t="e">
        <v>#N/A</v>
      </c>
      <c r="NS237" t="e">
        <v>#N/A</v>
      </c>
      <c r="NT237" t="e">
        <v>#N/A</v>
      </c>
      <c r="NU237" t="e">
        <v>#N/A</v>
      </c>
      <c r="NV237" t="e">
        <v>#N/A</v>
      </c>
      <c r="NW237" t="e">
        <v>#N/A</v>
      </c>
      <c r="NX237" t="e">
        <v>#N/A</v>
      </c>
      <c r="NY237" t="e">
        <v>#N/A</v>
      </c>
      <c r="NZ237" t="e">
        <v>#N/A</v>
      </c>
      <c r="OA237" t="e">
        <v>#N/A</v>
      </c>
      <c r="OB237" t="e">
        <v>#N/A</v>
      </c>
      <c r="OC237" t="e">
        <v>#N/A</v>
      </c>
      <c r="OD237" t="e">
        <v>#N/A</v>
      </c>
      <c r="OE237" t="e">
        <v>#N/A</v>
      </c>
      <c r="OF237" t="e">
        <v>#N/A</v>
      </c>
      <c r="OG237" t="e">
        <v>#N/A</v>
      </c>
      <c r="OH237" t="e">
        <v>#N/A</v>
      </c>
      <c r="OI237" t="e">
        <v>#N/A</v>
      </c>
      <c r="OJ237" t="e">
        <v>#N/A</v>
      </c>
      <c r="OK237" t="e">
        <v>#N/A</v>
      </c>
      <c r="OL237" t="e">
        <v>#N/A</v>
      </c>
      <c r="OM237" t="e">
        <v>#N/A</v>
      </c>
      <c r="ON237" t="e">
        <v>#N/A</v>
      </c>
      <c r="OO237" t="e">
        <v>#N/A</v>
      </c>
      <c r="OP237" t="e">
        <v>#N/A</v>
      </c>
      <c r="OQ237" t="e">
        <v>#N/A</v>
      </c>
      <c r="OR237" t="e">
        <v>#N/A</v>
      </c>
      <c r="OS237" t="e">
        <v>#N/A</v>
      </c>
      <c r="OT237" t="e">
        <v>#N/A</v>
      </c>
      <c r="OU237" t="e">
        <v>#N/A</v>
      </c>
      <c r="OV237" t="e">
        <v>#N/A</v>
      </c>
      <c r="OW237" t="e">
        <v>#N/A</v>
      </c>
      <c r="OX237" t="e">
        <v>#N/A</v>
      </c>
      <c r="OY237" t="e">
        <v>#N/A</v>
      </c>
      <c r="OZ237" t="e">
        <v>#N/A</v>
      </c>
      <c r="PA237" t="e">
        <v>#N/A</v>
      </c>
      <c r="PB237" t="e">
        <v>#N/A</v>
      </c>
      <c r="PC237" t="e">
        <v>#N/A</v>
      </c>
      <c r="PD237" t="e">
        <v>#N/A</v>
      </c>
      <c r="PE237" t="e">
        <v>#N/A</v>
      </c>
      <c r="PF237" t="e">
        <v>#N/A</v>
      </c>
      <c r="PG237" t="e">
        <v>#N/A</v>
      </c>
      <c r="PH237" t="e">
        <v>#N/A</v>
      </c>
      <c r="PI237" t="e">
        <v>#N/A</v>
      </c>
      <c r="PJ237" t="e">
        <v>#N/A</v>
      </c>
      <c r="PK237" t="e">
        <v>#N/A</v>
      </c>
      <c r="PL237" t="e">
        <v>#N/A</v>
      </c>
      <c r="PM237" t="e">
        <v>#N/A</v>
      </c>
      <c r="PN237" t="e">
        <v>#N/A</v>
      </c>
      <c r="PO237" t="e">
        <v>#N/A</v>
      </c>
      <c r="PP237" t="e">
        <v>#N/A</v>
      </c>
      <c r="PQ237" t="e">
        <v>#N/A</v>
      </c>
      <c r="PR237" t="e">
        <v>#N/A</v>
      </c>
      <c r="PS237" t="e">
        <v>#N/A</v>
      </c>
      <c r="PT237" t="e">
        <v>#N/A</v>
      </c>
      <c r="PU237" t="e">
        <v>#N/A</v>
      </c>
      <c r="PV237" t="e">
        <v>#N/A</v>
      </c>
      <c r="PW237" t="e">
        <v>#N/A</v>
      </c>
      <c r="PX237" t="e">
        <v>#N/A</v>
      </c>
      <c r="PY237" t="e">
        <v>#N/A</v>
      </c>
      <c r="PZ237" t="e">
        <v>#N/A</v>
      </c>
      <c r="QA237" t="e">
        <v>#N/A</v>
      </c>
      <c r="QB237" t="e">
        <v>#N/A</v>
      </c>
      <c r="QC237" t="e">
        <v>#N/A</v>
      </c>
      <c r="QD237" t="e">
        <v>#N/A</v>
      </c>
      <c r="QE237" t="e">
        <v>#N/A</v>
      </c>
      <c r="QF237" t="e">
        <v>#N/A</v>
      </c>
      <c r="QG237" t="e">
        <v>#N/A</v>
      </c>
      <c r="QH237" t="e">
        <v>#N/A</v>
      </c>
      <c r="QI237" t="e">
        <v>#N/A</v>
      </c>
      <c r="QJ237" t="e">
        <v>#N/A</v>
      </c>
      <c r="QK237" t="e">
        <v>#N/A</v>
      </c>
      <c r="QL237" t="e">
        <v>#N/A</v>
      </c>
      <c r="QM237" t="e">
        <v>#N/A</v>
      </c>
      <c r="QN237" t="e">
        <v>#N/A</v>
      </c>
      <c r="QO237" t="e">
        <v>#N/A</v>
      </c>
      <c r="QP237" t="e">
        <v>#N/A</v>
      </c>
      <c r="QQ237" t="e">
        <v>#N/A</v>
      </c>
      <c r="QR237" t="e">
        <v>#N/A</v>
      </c>
      <c r="QS237" t="e">
        <v>#N/A</v>
      </c>
      <c r="QT237" t="e">
        <v>#N/A</v>
      </c>
      <c r="QU237" t="e">
        <v>#N/A</v>
      </c>
      <c r="QV237" t="e">
        <v>#N/A</v>
      </c>
      <c r="QW237" t="e">
        <v>#N/A</v>
      </c>
      <c r="QX237" t="e">
        <v>#N/A</v>
      </c>
      <c r="QY237" t="e">
        <v>#N/A</v>
      </c>
      <c r="QZ237" t="e">
        <v>#N/A</v>
      </c>
      <c r="RA237" t="e">
        <v>#N/A</v>
      </c>
      <c r="RB237" t="e">
        <v>#N/A</v>
      </c>
      <c r="RC237" t="e">
        <v>#N/A</v>
      </c>
      <c r="RD237" t="e">
        <v>#N/A</v>
      </c>
      <c r="RE237" t="e">
        <v>#N/A</v>
      </c>
      <c r="RF237" t="e">
        <v>#N/A</v>
      </c>
      <c r="RG237" t="e">
        <v>#N/A</v>
      </c>
      <c r="RH237" t="e">
        <v>#N/A</v>
      </c>
      <c r="RI237" t="e">
        <v>#N/A</v>
      </c>
      <c r="RJ237" t="e">
        <v>#N/A</v>
      </c>
      <c r="RK237" t="e">
        <v>#N/A</v>
      </c>
      <c r="RL237" t="e">
        <v>#N/A</v>
      </c>
      <c r="RM237" t="e">
        <v>#N/A</v>
      </c>
      <c r="RN237" t="e">
        <v>#N/A</v>
      </c>
      <c r="RO237" t="e">
        <v>#N/A</v>
      </c>
      <c r="RP237" t="e">
        <v>#N/A</v>
      </c>
      <c r="RQ237" t="e">
        <v>#N/A</v>
      </c>
      <c r="RR237" t="e">
        <v>#N/A</v>
      </c>
      <c r="RS237" t="e">
        <v>#N/A</v>
      </c>
      <c r="RT237" t="e">
        <v>#N/A</v>
      </c>
      <c r="RU237" t="e">
        <v>#N/A</v>
      </c>
      <c r="RV237" t="e">
        <v>#N/A</v>
      </c>
      <c r="RW237" t="e">
        <v>#N/A</v>
      </c>
      <c r="RX237" t="e">
        <v>#N/A</v>
      </c>
      <c r="RY237" t="e">
        <v>#N/A</v>
      </c>
      <c r="RZ237" t="e">
        <v>#N/A</v>
      </c>
      <c r="SA237" t="e">
        <v>#N/A</v>
      </c>
      <c r="SB237" t="e">
        <v>#N/A</v>
      </c>
      <c r="SC237" t="e">
        <v>#N/A</v>
      </c>
      <c r="SD237" t="e">
        <v>#N/A</v>
      </c>
      <c r="SE237" t="e">
        <v>#N/A</v>
      </c>
      <c r="SF237" t="e">
        <v>#N/A</v>
      </c>
      <c r="SG237" t="e">
        <v>#N/A</v>
      </c>
      <c r="SH237" t="e">
        <v>#N/A</v>
      </c>
      <c r="SI237" t="e">
        <v>#N/A</v>
      </c>
      <c r="SJ237" t="e">
        <v>#N/A</v>
      </c>
      <c r="SK237" t="e">
        <v>#N/A</v>
      </c>
      <c r="SL237" t="e">
        <v>#N/A</v>
      </c>
      <c r="SM237" t="e">
        <v>#N/A</v>
      </c>
      <c r="SN237" t="e">
        <v>#N/A</v>
      </c>
      <c r="SO237" t="e">
        <v>#N/A</v>
      </c>
      <c r="SP237" t="e">
        <v>#N/A</v>
      </c>
      <c r="SQ237" t="e">
        <v>#N/A</v>
      </c>
      <c r="SR237" t="e">
        <v>#N/A</v>
      </c>
      <c r="SS237" t="e">
        <v>#N/A</v>
      </c>
      <c r="ST237" t="e">
        <v>#N/A</v>
      </c>
      <c r="SU237" t="e">
        <v>#N/A</v>
      </c>
      <c r="SV237" t="e">
        <v>#N/A</v>
      </c>
      <c r="SW237" t="e">
        <v>#N/A</v>
      </c>
      <c r="SX237" t="e">
        <v>#N/A</v>
      </c>
      <c r="SY237" t="e">
        <v>#N/A</v>
      </c>
      <c r="SZ237" t="e">
        <v>#N/A</v>
      </c>
      <c r="TA237" t="e">
        <v>#N/A</v>
      </c>
      <c r="TB237" t="e">
        <v>#N/A</v>
      </c>
      <c r="TC237" t="e">
        <v>#N/A</v>
      </c>
      <c r="TD237" t="e">
        <v>#N/A</v>
      </c>
      <c r="TE237" t="e">
        <v>#N/A</v>
      </c>
      <c r="TF237" t="e">
        <v>#N/A</v>
      </c>
      <c r="TG237" t="e">
        <v>#N/A</v>
      </c>
      <c r="TH237" t="e">
        <v>#N/A</v>
      </c>
      <c r="TI237" t="e">
        <v>#N/A</v>
      </c>
      <c r="TJ237" t="e">
        <v>#N/A</v>
      </c>
      <c r="TK237" t="e">
        <v>#N/A</v>
      </c>
      <c r="TL237" t="e">
        <v>#N/A</v>
      </c>
      <c r="TM237" t="e">
        <v>#N/A</v>
      </c>
      <c r="TN237" t="e">
        <v>#N/A</v>
      </c>
      <c r="TO237" t="e">
        <v>#N/A</v>
      </c>
      <c r="TP237" t="e">
        <v>#N/A</v>
      </c>
      <c r="TQ237" t="e">
        <v>#N/A</v>
      </c>
      <c r="TR237" t="e">
        <v>#N/A</v>
      </c>
      <c r="TS237" t="e">
        <v>#N/A</v>
      </c>
      <c r="TT237" t="e">
        <v>#N/A</v>
      </c>
      <c r="TU237" t="e">
        <v>#N/A</v>
      </c>
      <c r="TV237" t="e">
        <v>#N/A</v>
      </c>
      <c r="TW237" t="e">
        <v>#N/A</v>
      </c>
      <c r="TX237" t="e">
        <v>#N/A</v>
      </c>
      <c r="TY237" t="e">
        <v>#N/A</v>
      </c>
      <c r="TZ237" t="e">
        <v>#N/A</v>
      </c>
      <c r="UA237" t="e">
        <v>#N/A</v>
      </c>
      <c r="UB237" t="e">
        <v>#N/A</v>
      </c>
      <c r="UC237" t="e">
        <v>#N/A</v>
      </c>
      <c r="UD237" t="e">
        <v>#N/A</v>
      </c>
      <c r="UE237" t="e">
        <v>#N/A</v>
      </c>
      <c r="UF237" t="e">
        <v>#N/A</v>
      </c>
      <c r="UG237" t="e">
        <v>#N/A</v>
      </c>
      <c r="UH237" t="e">
        <v>#N/A</v>
      </c>
      <c r="UI237" t="e">
        <v>#N/A</v>
      </c>
      <c r="UJ237" t="e">
        <v>#N/A</v>
      </c>
      <c r="UK237" t="e">
        <v>#N/A</v>
      </c>
      <c r="UL237" t="e">
        <v>#N/A</v>
      </c>
      <c r="UM237" t="e">
        <v>#N/A</v>
      </c>
      <c r="UN237" t="e">
        <v>#N/A</v>
      </c>
      <c r="UO237" t="e">
        <v>#N/A</v>
      </c>
      <c r="UP237" t="e">
        <v>#N/A</v>
      </c>
      <c r="UQ237" t="e">
        <v>#N/A</v>
      </c>
      <c r="UR237" t="e">
        <v>#N/A</v>
      </c>
      <c r="US237" t="e">
        <v>#N/A</v>
      </c>
      <c r="UT237" t="e">
        <v>#N/A</v>
      </c>
      <c r="UU237" t="e">
        <v>#N/A</v>
      </c>
      <c r="UV237" t="e">
        <v>#N/A</v>
      </c>
      <c r="UW237" t="e">
        <v>#N/A</v>
      </c>
      <c r="UX237" t="e">
        <v>#N/A</v>
      </c>
      <c r="UY237" t="e">
        <v>#N/A</v>
      </c>
      <c r="UZ237" t="e">
        <v>#N/A</v>
      </c>
      <c r="VA237" t="e">
        <v>#N/A</v>
      </c>
      <c r="VB237" t="e">
        <v>#N/A</v>
      </c>
      <c r="VC237" t="e">
        <v>#N/A</v>
      </c>
      <c r="VD237" t="e">
        <v>#N/A</v>
      </c>
      <c r="VE237" t="e">
        <v>#N/A</v>
      </c>
      <c r="VF237" t="e">
        <v>#N/A</v>
      </c>
      <c r="VG237" t="e">
        <v>#N/A</v>
      </c>
      <c r="VH237" t="e">
        <v>#N/A</v>
      </c>
      <c r="VI237" t="e">
        <v>#N/A</v>
      </c>
      <c r="VJ237" t="e">
        <v>#N/A</v>
      </c>
      <c r="VK237" t="e">
        <v>#N/A</v>
      </c>
      <c r="VL237" t="e">
        <v>#N/A</v>
      </c>
      <c r="VM237" t="e">
        <v>#N/A</v>
      </c>
      <c r="VN237" t="e">
        <v>#N/A</v>
      </c>
      <c r="VO237" t="e">
        <v>#N/A</v>
      </c>
      <c r="VP237" t="e">
        <v>#N/A</v>
      </c>
      <c r="VQ237" t="e">
        <v>#N/A</v>
      </c>
      <c r="VR237" t="e">
        <v>#N/A</v>
      </c>
      <c r="VS237" t="e">
        <v>#N/A</v>
      </c>
      <c r="VT237" t="e">
        <v>#N/A</v>
      </c>
      <c r="VU237" t="e">
        <v>#N/A</v>
      </c>
      <c r="VV237" t="e">
        <v>#N/A</v>
      </c>
      <c r="VW237" t="e">
        <v>#N/A</v>
      </c>
      <c r="VX237" t="e">
        <v>#N/A</v>
      </c>
      <c r="VY237" t="e">
        <v>#N/A</v>
      </c>
      <c r="VZ237" t="e">
        <v>#N/A</v>
      </c>
      <c r="WA237" t="e">
        <v>#N/A</v>
      </c>
      <c r="WB237" t="e">
        <v>#N/A</v>
      </c>
      <c r="WC237" t="e">
        <v>#N/A</v>
      </c>
      <c r="WD237" t="e">
        <v>#N/A</v>
      </c>
      <c r="WE237" t="e">
        <v>#N/A</v>
      </c>
      <c r="WF237" t="e">
        <v>#N/A</v>
      </c>
      <c r="WG237" t="e">
        <v>#N/A</v>
      </c>
      <c r="WH237" t="e">
        <v>#N/A</v>
      </c>
      <c r="WI237" t="e">
        <v>#N/A</v>
      </c>
      <c r="WJ237" t="e">
        <v>#N/A</v>
      </c>
      <c r="WK237" t="e">
        <v>#N/A</v>
      </c>
      <c r="WL237" t="e">
        <v>#N/A</v>
      </c>
      <c r="WM237" t="e">
        <v>#N/A</v>
      </c>
      <c r="WN237" t="e">
        <v>#N/A</v>
      </c>
      <c r="WO237" t="e">
        <v>#N/A</v>
      </c>
      <c r="WP237" t="e">
        <v>#N/A</v>
      </c>
      <c r="WQ237" t="e">
        <v>#N/A</v>
      </c>
      <c r="WR237" t="e">
        <v>#N/A</v>
      </c>
      <c r="WS237" t="e">
        <v>#N/A</v>
      </c>
      <c r="WT237" t="e">
        <v>#N/A</v>
      </c>
      <c r="WU237" t="e">
        <v>#N/A</v>
      </c>
      <c r="WV237" t="e">
        <v>#N/A</v>
      </c>
      <c r="WW237" t="e">
        <v>#N/A</v>
      </c>
      <c r="WX237" t="e">
        <v>#N/A</v>
      </c>
      <c r="WY237" t="e">
        <v>#N/A</v>
      </c>
      <c r="WZ237" t="e">
        <v>#N/A</v>
      </c>
      <c r="XA237" t="e">
        <v>#N/A</v>
      </c>
      <c r="XB237" t="e">
        <v>#N/A</v>
      </c>
      <c r="XC237" t="e">
        <v>#N/A</v>
      </c>
      <c r="XD237" t="e">
        <v>#N/A</v>
      </c>
      <c r="XE237" t="e">
        <v>#N/A</v>
      </c>
      <c r="XF237" t="e">
        <v>#N/A</v>
      </c>
      <c r="XG237" t="e">
        <v>#N/A</v>
      </c>
      <c r="XH237" t="e">
        <v>#N/A</v>
      </c>
      <c r="XI237" t="e">
        <v>#N/A</v>
      </c>
      <c r="XJ237" t="e">
        <v>#N/A</v>
      </c>
      <c r="XK237" t="e">
        <v>#N/A</v>
      </c>
      <c r="XL237" t="e">
        <v>#N/A</v>
      </c>
      <c r="XM237" t="e">
        <v>#N/A</v>
      </c>
      <c r="XN237" t="e">
        <v>#N/A</v>
      </c>
      <c r="XO237" t="e">
        <v>#N/A</v>
      </c>
      <c r="XP237" t="e">
        <v>#N/A</v>
      </c>
      <c r="XQ237" t="e">
        <v>#N/A</v>
      </c>
      <c r="XR237" t="e">
        <v>#N/A</v>
      </c>
      <c r="XS237" t="e">
        <v>#N/A</v>
      </c>
      <c r="XT237" t="e">
        <v>#N/A</v>
      </c>
      <c r="XU237" t="e">
        <v>#N/A</v>
      </c>
      <c r="XV237" t="e">
        <v>#N/A</v>
      </c>
      <c r="XW237" t="e">
        <v>#N/A</v>
      </c>
      <c r="XX237" t="e">
        <v>#N/A</v>
      </c>
      <c r="XY237" t="e">
        <v>#N/A</v>
      </c>
      <c r="XZ237" t="e">
        <v>#N/A</v>
      </c>
      <c r="YA237" t="e">
        <v>#N/A</v>
      </c>
      <c r="YB237" t="e">
        <v>#N/A</v>
      </c>
      <c r="YC237" t="e">
        <v>#N/A</v>
      </c>
      <c r="YD237" t="e">
        <v>#N/A</v>
      </c>
      <c r="YE237" t="e">
        <v>#N/A</v>
      </c>
      <c r="YF237" t="e">
        <v>#N/A</v>
      </c>
      <c r="YG237" t="e">
        <v>#N/A</v>
      </c>
      <c r="YH237" t="e">
        <v>#N/A</v>
      </c>
      <c r="YI237" t="e">
        <v>#N/A</v>
      </c>
      <c r="YJ237" t="e">
        <v>#N/A</v>
      </c>
      <c r="YK237" t="e">
        <v>#N/A</v>
      </c>
      <c r="YL237" t="e">
        <v>#N/A</v>
      </c>
      <c r="YM237" t="e">
        <v>#N/A</v>
      </c>
      <c r="YN237" t="e">
        <v>#N/A</v>
      </c>
      <c r="YO237" t="e">
        <v>#N/A</v>
      </c>
      <c r="YP237" t="e">
        <v>#N/A</v>
      </c>
      <c r="YQ237" t="e">
        <v>#N/A</v>
      </c>
      <c r="YR237" t="e">
        <v>#N/A</v>
      </c>
      <c r="YS237" t="e">
        <v>#N/A</v>
      </c>
      <c r="YT237" t="e">
        <v>#N/A</v>
      </c>
      <c r="YU237" t="e">
        <v>#N/A</v>
      </c>
      <c r="YV237" t="e">
        <v>#N/A</v>
      </c>
      <c r="YW237" t="e">
        <v>#N/A</v>
      </c>
      <c r="YX237" t="e">
        <v>#N/A</v>
      </c>
      <c r="YY237" t="e">
        <v>#N/A</v>
      </c>
      <c r="YZ237" t="e">
        <v>#N/A</v>
      </c>
      <c r="ZA237" t="e">
        <v>#N/A</v>
      </c>
      <c r="ZB237" t="e">
        <v>#N/A</v>
      </c>
      <c r="ZC237" t="e">
        <v>#N/A</v>
      </c>
      <c r="ZD237" t="e">
        <v>#N/A</v>
      </c>
      <c r="ZE237" t="e">
        <v>#N/A</v>
      </c>
      <c r="ZF237" t="e">
        <v>#N/A</v>
      </c>
      <c r="ZG237" t="e">
        <v>#N/A</v>
      </c>
      <c r="ZH237" t="e">
        <v>#N/A</v>
      </c>
      <c r="ZI237" t="e">
        <v>#N/A</v>
      </c>
      <c r="ZJ237" t="e">
        <v>#N/A</v>
      </c>
      <c r="ZK237" t="e">
        <v>#N/A</v>
      </c>
      <c r="ZL237" t="e">
        <v>#N/A</v>
      </c>
      <c r="ZM237" t="e">
        <v>#N/A</v>
      </c>
      <c r="ZN237" t="e">
        <v>#N/A</v>
      </c>
      <c r="ZO237" t="e">
        <v>#N/A</v>
      </c>
      <c r="ZP237" t="e">
        <v>#N/A</v>
      </c>
      <c r="ZQ237" t="e">
        <v>#N/A</v>
      </c>
      <c r="ZR237" t="e">
        <v>#N/A</v>
      </c>
      <c r="ZS237" t="e">
        <v>#N/A</v>
      </c>
      <c r="ZT237" t="e">
        <v>#N/A</v>
      </c>
      <c r="ZU237" t="e">
        <v>#N/A</v>
      </c>
      <c r="ZV237" t="e">
        <v>#N/A</v>
      </c>
      <c r="ZW237" t="e">
        <v>#N/A</v>
      </c>
      <c r="ZX237" t="e">
        <v>#N/A</v>
      </c>
      <c r="ZY237" t="e">
        <v>#N/A</v>
      </c>
      <c r="ZZ237" t="e">
        <v>#N/A</v>
      </c>
      <c r="AAA237" t="e">
        <v>#N/A</v>
      </c>
      <c r="AAB237" t="e">
        <v>#N/A</v>
      </c>
      <c r="AAC237" t="e">
        <v>#N/A</v>
      </c>
      <c r="AAD237" t="e">
        <v>#N/A</v>
      </c>
      <c r="AAE237" t="e">
        <v>#N/A</v>
      </c>
      <c r="AAF237" t="e">
        <v>#N/A</v>
      </c>
      <c r="AAG237" t="e">
        <v>#N/A</v>
      </c>
      <c r="AAH237" t="e">
        <v>#N/A</v>
      </c>
      <c r="AAI237" t="e">
        <v>#N/A</v>
      </c>
      <c r="AAJ237" t="e">
        <v>#N/A</v>
      </c>
      <c r="AAK237" t="e">
        <v>#N/A</v>
      </c>
      <c r="AAL237" t="e">
        <v>#N/A</v>
      </c>
      <c r="AAM237" t="e">
        <v>#N/A</v>
      </c>
      <c r="AAN237" t="e">
        <v>#N/A</v>
      </c>
      <c r="AAO237" t="e">
        <v>#N/A</v>
      </c>
      <c r="AAP237" t="e">
        <v>#N/A</v>
      </c>
      <c r="AAQ237" t="e">
        <v>#N/A</v>
      </c>
      <c r="AAR237" t="e">
        <v>#N/A</v>
      </c>
      <c r="AAS237" t="e">
        <v>#N/A</v>
      </c>
      <c r="AAT237" t="e">
        <v>#N/A</v>
      </c>
      <c r="AAU237" t="e">
        <v>#N/A</v>
      </c>
      <c r="AAV237" t="e">
        <v>#N/A</v>
      </c>
      <c r="AAW237" t="e">
        <v>#N/A</v>
      </c>
      <c r="AAX237" t="e">
        <v>#N/A</v>
      </c>
      <c r="AAY237" t="e">
        <v>#N/A</v>
      </c>
      <c r="AAZ237" t="e">
        <v>#N/A</v>
      </c>
      <c r="ABA237" t="e">
        <v>#N/A</v>
      </c>
      <c r="ABB237" t="e">
        <v>#N/A</v>
      </c>
      <c r="ABC237" t="e">
        <v>#N/A</v>
      </c>
      <c r="ABD237" t="e">
        <v>#N/A</v>
      </c>
      <c r="ABE237" t="e">
        <v>#N/A</v>
      </c>
      <c r="ABF237" t="e">
        <v>#N/A</v>
      </c>
      <c r="ABG237" t="e">
        <v>#N/A</v>
      </c>
      <c r="ABH237" t="e">
        <v>#N/A</v>
      </c>
      <c r="ABI237" t="e">
        <v>#N/A</v>
      </c>
      <c r="ABJ237" t="e">
        <v>#N/A</v>
      </c>
      <c r="ABK237" t="e">
        <v>#N/A</v>
      </c>
      <c r="ABL237" t="e">
        <v>#N/A</v>
      </c>
      <c r="ABM237" t="e">
        <v>#N/A</v>
      </c>
      <c r="ABN237" t="e">
        <v>#N/A</v>
      </c>
      <c r="ABO237" t="e">
        <v>#N/A</v>
      </c>
      <c r="ABP237" t="e">
        <v>#N/A</v>
      </c>
      <c r="ABQ237" t="e">
        <v>#N/A</v>
      </c>
      <c r="ABR237" t="e">
        <v>#N/A</v>
      </c>
      <c r="ABS237" t="e">
        <v>#N/A</v>
      </c>
      <c r="ABT237" t="e">
        <v>#N/A</v>
      </c>
      <c r="ABU237" t="e">
        <v>#N/A</v>
      </c>
      <c r="ABV237" t="e">
        <v>#N/A</v>
      </c>
      <c r="ABW237" t="e">
        <v>#N/A</v>
      </c>
      <c r="ABX237" t="e">
        <v>#N/A</v>
      </c>
      <c r="ABY237" t="e">
        <v>#N/A</v>
      </c>
      <c r="ABZ237" t="e">
        <v>#N/A</v>
      </c>
      <c r="ACA237" t="e">
        <v>#N/A</v>
      </c>
      <c r="ACB237" t="e">
        <v>#N/A</v>
      </c>
      <c r="ACC237" t="e">
        <v>#N/A</v>
      </c>
      <c r="ACD237" t="e">
        <v>#N/A</v>
      </c>
      <c r="ACE237" t="e">
        <v>#N/A</v>
      </c>
      <c r="ACF237" t="e">
        <v>#N/A</v>
      </c>
      <c r="ACG237" t="e">
        <v>#N/A</v>
      </c>
      <c r="ACH237" t="e">
        <v>#N/A</v>
      </c>
      <c r="ACI237" t="e">
        <v>#N/A</v>
      </c>
      <c r="ACJ237" t="e">
        <v>#N/A</v>
      </c>
      <c r="ACK237" t="e">
        <v>#N/A</v>
      </c>
      <c r="ACL237" t="e">
        <v>#N/A</v>
      </c>
      <c r="ACM237" t="e">
        <v>#N/A</v>
      </c>
      <c r="ACN237" t="e">
        <v>#N/A</v>
      </c>
      <c r="ACO237" t="e">
        <v>#N/A</v>
      </c>
      <c r="ACP237" t="e">
        <v>#N/A</v>
      </c>
      <c r="ACQ237" t="e">
        <v>#N/A</v>
      </c>
      <c r="ACR237" t="e">
        <v>#N/A</v>
      </c>
      <c r="ACS237" t="e">
        <v>#N/A</v>
      </c>
      <c r="ACT237" t="e">
        <v>#N/A</v>
      </c>
      <c r="ACU237" t="e">
        <v>#N/A</v>
      </c>
      <c r="ACV237" t="e">
        <v>#N/A</v>
      </c>
      <c r="ACW237" t="e">
        <v>#N/A</v>
      </c>
      <c r="ACX237" t="e">
        <v>#N/A</v>
      </c>
      <c r="ACY237" t="e">
        <v>#N/A</v>
      </c>
      <c r="ACZ237" t="e">
        <v>#N/A</v>
      </c>
      <c r="ADA237" t="e">
        <v>#N/A</v>
      </c>
      <c r="ADB237" t="e">
        <v>#N/A</v>
      </c>
      <c r="ADC237" t="e">
        <v>#N/A</v>
      </c>
      <c r="ADD237" t="e">
        <v>#N/A</v>
      </c>
      <c r="ADE237" t="e">
        <v>#N/A</v>
      </c>
      <c r="ADF237" t="e">
        <v>#N/A</v>
      </c>
      <c r="ADG237" t="e">
        <v>#N/A</v>
      </c>
      <c r="ADH237" t="e">
        <v>#N/A</v>
      </c>
      <c r="ADI237" t="e">
        <v>#N/A</v>
      </c>
      <c r="ADJ237" t="e">
        <v>#N/A</v>
      </c>
      <c r="ADK237" t="e">
        <v>#N/A</v>
      </c>
      <c r="ADL237" t="e">
        <v>#N/A</v>
      </c>
      <c r="ADM237" t="e">
        <v>#N/A</v>
      </c>
      <c r="ADN237" t="e">
        <v>#N/A</v>
      </c>
      <c r="ADO237" t="e">
        <v>#N/A</v>
      </c>
      <c r="ADP237" t="e">
        <v>#N/A</v>
      </c>
      <c r="ADQ237" t="e">
        <v>#N/A</v>
      </c>
      <c r="ADR237" t="e">
        <v>#N/A</v>
      </c>
      <c r="ADS237" t="e">
        <v>#N/A</v>
      </c>
      <c r="ADT237" t="e">
        <v>#N/A</v>
      </c>
      <c r="ADU237" t="e">
        <v>#N/A</v>
      </c>
      <c r="ADV237" t="e">
        <v>#N/A</v>
      </c>
      <c r="ADW237" t="e">
        <v>#N/A</v>
      </c>
      <c r="ADX237" t="e">
        <v>#N/A</v>
      </c>
      <c r="ADY237" t="e">
        <v>#N/A</v>
      </c>
      <c r="ADZ237" t="e">
        <v>#N/A</v>
      </c>
      <c r="AEA237" t="e">
        <v>#N/A</v>
      </c>
      <c r="AEB237" t="e">
        <v>#N/A</v>
      </c>
      <c r="AEC237" t="e">
        <v>#N/A</v>
      </c>
      <c r="AED237" t="e">
        <v>#N/A</v>
      </c>
      <c r="AEE237" t="e">
        <v>#N/A</v>
      </c>
      <c r="AEF237" t="e">
        <v>#N/A</v>
      </c>
      <c r="AEG237" t="e">
        <v>#N/A</v>
      </c>
      <c r="AEH237" t="e">
        <v>#N/A</v>
      </c>
      <c r="AEI237" t="e">
        <v>#N/A</v>
      </c>
      <c r="AEJ237" t="e">
        <v>#N/A</v>
      </c>
      <c r="AEK237" t="e">
        <v>#N/A</v>
      </c>
      <c r="AEL237" t="e">
        <v>#N/A</v>
      </c>
      <c r="AEM237" t="e">
        <v>#N/A</v>
      </c>
      <c r="AEN237" t="e">
        <v>#N/A</v>
      </c>
      <c r="AEO237" t="e">
        <v>#N/A</v>
      </c>
      <c r="AEP237" t="e">
        <v>#N/A</v>
      </c>
      <c r="AEQ237" t="e">
        <v>#N/A</v>
      </c>
      <c r="AER237" t="e">
        <v>#N/A</v>
      </c>
      <c r="AES237" t="e">
        <v>#N/A</v>
      </c>
      <c r="AET237" t="e">
        <v>#N/A</v>
      </c>
      <c r="AEU237" t="e">
        <v>#N/A</v>
      </c>
      <c r="AEV237" t="e">
        <v>#N/A</v>
      </c>
      <c r="AEW237" t="e">
        <v>#N/A</v>
      </c>
      <c r="AEX237" t="e">
        <v>#N/A</v>
      </c>
      <c r="AEY237" t="e">
        <v>#N/A</v>
      </c>
      <c r="AEZ237" t="e">
        <v>#N/A</v>
      </c>
      <c r="AFA237" t="e">
        <v>#N/A</v>
      </c>
      <c r="AFB237" t="e">
        <v>#N/A</v>
      </c>
      <c r="AFC237" t="e">
        <v>#N/A</v>
      </c>
      <c r="AFD237" t="e">
        <v>#N/A</v>
      </c>
      <c r="AFE237" t="e">
        <v>#N/A</v>
      </c>
      <c r="AFF237" t="e">
        <v>#N/A</v>
      </c>
      <c r="AFG237" t="e">
        <v>#N/A</v>
      </c>
      <c r="AFH237" t="e">
        <v>#N/A</v>
      </c>
      <c r="AFI237" t="e">
        <v>#N/A</v>
      </c>
      <c r="AFJ237" t="e">
        <v>#N/A</v>
      </c>
      <c r="AFK237" t="e">
        <v>#N/A</v>
      </c>
      <c r="AFL237" t="e">
        <v>#N/A</v>
      </c>
      <c r="AFM237" t="e">
        <v>#N/A</v>
      </c>
      <c r="AFN237" t="e">
        <v>#N/A</v>
      </c>
      <c r="AFO237" t="e">
        <v>#N/A</v>
      </c>
      <c r="AFP237" t="e">
        <v>#N/A</v>
      </c>
      <c r="AFQ237" t="e">
        <v>#N/A</v>
      </c>
      <c r="AFR237" t="e">
        <v>#N/A</v>
      </c>
      <c r="AFS237" t="e">
        <v>#N/A</v>
      </c>
      <c r="AFT237" t="e">
        <v>#N/A</v>
      </c>
      <c r="AFU237" t="e">
        <v>#N/A</v>
      </c>
      <c r="AFV237" t="e">
        <v>#N/A</v>
      </c>
      <c r="AFW237" t="e">
        <v>#N/A</v>
      </c>
      <c r="AFX237" t="e">
        <v>#N/A</v>
      </c>
      <c r="AFY237" t="e">
        <v>#N/A</v>
      </c>
      <c r="AFZ237" t="e">
        <v>#N/A</v>
      </c>
      <c r="AGA237" t="e">
        <v>#N/A</v>
      </c>
      <c r="AGB237" t="e">
        <v>#N/A</v>
      </c>
      <c r="AGC237" t="e">
        <v>#N/A</v>
      </c>
      <c r="AGD237" t="e">
        <v>#N/A</v>
      </c>
      <c r="AGE237" t="e">
        <v>#N/A</v>
      </c>
      <c r="AGF237" t="e">
        <v>#N/A</v>
      </c>
      <c r="AGG237" t="e">
        <v>#N/A</v>
      </c>
      <c r="AGH237" t="e">
        <v>#N/A</v>
      </c>
      <c r="AGI237" t="e">
        <v>#N/A</v>
      </c>
      <c r="AGJ237" t="e">
        <v>#N/A</v>
      </c>
      <c r="AGK237" t="e">
        <v>#N/A</v>
      </c>
      <c r="AGL237" t="e">
        <v>#N/A</v>
      </c>
      <c r="AGM237" t="e">
        <v>#N/A</v>
      </c>
      <c r="AGN237" t="e">
        <v>#N/A</v>
      </c>
      <c r="AGO237" t="e">
        <v>#N/A</v>
      </c>
      <c r="AGP237" t="e">
        <v>#N/A</v>
      </c>
      <c r="AGQ237" t="e">
        <v>#N/A</v>
      </c>
      <c r="AGR237" t="e">
        <v>#N/A</v>
      </c>
      <c r="AGS237" t="e">
        <v>#N/A</v>
      </c>
      <c r="AGT237" t="e">
        <v>#N/A</v>
      </c>
      <c r="AGU237" t="e">
        <v>#N/A</v>
      </c>
      <c r="AGV237" t="e">
        <v>#N/A</v>
      </c>
      <c r="AGW237" t="e">
        <v>#N/A</v>
      </c>
      <c r="AGX237" t="e">
        <v>#N/A</v>
      </c>
      <c r="AGY237" t="e">
        <v>#N/A</v>
      </c>
      <c r="AGZ237" t="e">
        <v>#N/A</v>
      </c>
      <c r="AHA237" t="e">
        <v>#N/A</v>
      </c>
      <c r="AHB237" t="e">
        <v>#N/A</v>
      </c>
      <c r="AHC237" t="e">
        <v>#N/A</v>
      </c>
      <c r="AHD237" t="e">
        <v>#N/A</v>
      </c>
      <c r="AHE237" t="e">
        <v>#N/A</v>
      </c>
      <c r="AHF237" t="e">
        <v>#N/A</v>
      </c>
      <c r="AHG237" t="e">
        <v>#N/A</v>
      </c>
      <c r="AHH237" t="e">
        <v>#N/A</v>
      </c>
      <c r="AHI237" t="e">
        <v>#N/A</v>
      </c>
      <c r="AHJ237" t="e">
        <v>#N/A</v>
      </c>
      <c r="AHK237" t="e">
        <v>#N/A</v>
      </c>
      <c r="AHL237" t="e">
        <v>#N/A</v>
      </c>
      <c r="AHM237" t="e">
        <v>#N/A</v>
      </c>
      <c r="AHN237" t="e">
        <v>#N/A</v>
      </c>
      <c r="AHO237" t="e">
        <v>#N/A</v>
      </c>
      <c r="AHP237" t="e">
        <v>#N/A</v>
      </c>
      <c r="AHQ237" t="e">
        <v>#N/A</v>
      </c>
      <c r="AHR237" t="e">
        <v>#N/A</v>
      </c>
      <c r="AHS237" t="e">
        <v>#N/A</v>
      </c>
      <c r="AHT237" t="e">
        <v>#N/A</v>
      </c>
      <c r="AHU237" t="e">
        <v>#N/A</v>
      </c>
      <c r="AHV237" t="e">
        <v>#N/A</v>
      </c>
      <c r="AHW237" t="e">
        <v>#N/A</v>
      </c>
      <c r="AHX237" t="e">
        <v>#N/A</v>
      </c>
      <c r="AHY237" t="e">
        <v>#N/A</v>
      </c>
      <c r="AHZ237" t="e">
        <v>#N/A</v>
      </c>
      <c r="AIA237" t="e">
        <v>#N/A</v>
      </c>
      <c r="AIB237" t="e">
        <v>#N/A</v>
      </c>
      <c r="AIC237" t="e">
        <v>#N/A</v>
      </c>
      <c r="AID237" t="e">
        <v>#N/A</v>
      </c>
      <c r="AIE237" t="e">
        <v>#N/A</v>
      </c>
      <c r="AIF237" t="e">
        <v>#N/A</v>
      </c>
      <c r="AIG237" t="e">
        <v>#N/A</v>
      </c>
      <c r="AIH237" t="e">
        <v>#N/A</v>
      </c>
      <c r="AII237" t="e">
        <v>#N/A</v>
      </c>
      <c r="AIJ237" t="e">
        <v>#N/A</v>
      </c>
      <c r="AIK237" t="e">
        <v>#N/A</v>
      </c>
      <c r="AIL237" t="e">
        <v>#N/A</v>
      </c>
      <c r="AIM237" t="e">
        <v>#N/A</v>
      </c>
      <c r="AIN237" t="e">
        <v>#N/A</v>
      </c>
      <c r="AIO237" t="e">
        <v>#N/A</v>
      </c>
      <c r="AIP237" t="e">
        <v>#N/A</v>
      </c>
      <c r="AIQ237" t="e">
        <v>#N/A</v>
      </c>
      <c r="AIR237" t="e">
        <v>#N/A</v>
      </c>
      <c r="AIS237" t="e">
        <v>#N/A</v>
      </c>
      <c r="AIT237" t="e">
        <v>#N/A</v>
      </c>
      <c r="AIU237" t="e">
        <v>#N/A</v>
      </c>
      <c r="AIV237" t="e">
        <v>#N/A</v>
      </c>
      <c r="AIW237" t="e">
        <v>#N/A</v>
      </c>
      <c r="AIX237" t="e">
        <v>#N/A</v>
      </c>
      <c r="AIY237" t="e">
        <v>#N/A</v>
      </c>
      <c r="AIZ237" t="e">
        <v>#N/A</v>
      </c>
      <c r="AJA237" t="e">
        <v>#N/A</v>
      </c>
      <c r="AJB237" t="e">
        <v>#N/A</v>
      </c>
      <c r="AJC237" t="e">
        <v>#N/A</v>
      </c>
      <c r="AJD237" t="e">
        <v>#N/A</v>
      </c>
      <c r="AJE237" t="e">
        <v>#N/A</v>
      </c>
      <c r="AJF237" t="e">
        <v>#N/A</v>
      </c>
      <c r="AJG237" t="e">
        <v>#N/A</v>
      </c>
      <c r="AJH237" t="e">
        <v>#N/A</v>
      </c>
      <c r="AJI237" t="e">
        <v>#N/A</v>
      </c>
      <c r="AJJ237" t="e">
        <v>#N/A</v>
      </c>
      <c r="AJK237" t="e">
        <v>#N/A</v>
      </c>
      <c r="AJL237" t="e">
        <v>#N/A</v>
      </c>
      <c r="AJM237" t="e">
        <v>#N/A</v>
      </c>
      <c r="AJN237" t="e">
        <v>#N/A</v>
      </c>
      <c r="AJO237" t="e">
        <v>#N/A</v>
      </c>
      <c r="AJP237" t="e">
        <v>#N/A</v>
      </c>
      <c r="AJQ237" t="e">
        <v>#N/A</v>
      </c>
      <c r="AJR237" t="e">
        <v>#N/A</v>
      </c>
      <c r="AJS237" t="e">
        <v>#N/A</v>
      </c>
      <c r="AJT237" t="e">
        <v>#N/A</v>
      </c>
      <c r="AJU237" t="e">
        <v>#N/A</v>
      </c>
      <c r="AJV237" t="e">
        <v>#N/A</v>
      </c>
      <c r="AJW237" t="e">
        <v>#N/A</v>
      </c>
      <c r="AJX237" t="e">
        <v>#N/A</v>
      </c>
      <c r="AJY237" t="e">
        <v>#N/A</v>
      </c>
      <c r="AJZ237" t="e">
        <v>#N/A</v>
      </c>
      <c r="AKA237" t="e">
        <v>#N/A</v>
      </c>
      <c r="AKB237" t="e">
        <v>#N/A</v>
      </c>
      <c r="AKC237" t="e">
        <v>#N/A</v>
      </c>
      <c r="AKD237" t="e">
        <v>#N/A</v>
      </c>
      <c r="AKE237" t="e">
        <v>#N/A</v>
      </c>
      <c r="AKF237" t="e">
        <v>#N/A</v>
      </c>
      <c r="AKG237" t="e">
        <v>#N/A</v>
      </c>
      <c r="AKH237" t="e">
        <v>#N/A</v>
      </c>
      <c r="AKI237" t="e">
        <v>#N/A</v>
      </c>
      <c r="AKJ237" t="e">
        <v>#N/A</v>
      </c>
      <c r="AKK237" t="e">
        <v>#N/A</v>
      </c>
      <c r="AKL237" t="e">
        <v>#N/A</v>
      </c>
      <c r="AKM237" t="e">
        <v>#N/A</v>
      </c>
      <c r="AKN237" t="e">
        <v>#N/A</v>
      </c>
      <c r="AKO237" t="e">
        <v>#N/A</v>
      </c>
      <c r="AKP237" t="e">
        <v>#N/A</v>
      </c>
      <c r="AKQ237" t="e">
        <v>#N/A</v>
      </c>
      <c r="AKR237" t="e">
        <v>#N/A</v>
      </c>
      <c r="AKS237" t="e">
        <v>#N/A</v>
      </c>
      <c r="AKT237" t="e">
        <v>#N/A</v>
      </c>
      <c r="AKU237" t="e">
        <v>#N/A</v>
      </c>
      <c r="AKV237" t="e">
        <v>#N/A</v>
      </c>
      <c r="AKW237" t="e">
        <v>#N/A</v>
      </c>
      <c r="AKX237" t="e">
        <v>#N/A</v>
      </c>
      <c r="AKY237" t="e">
        <v>#N/A</v>
      </c>
      <c r="AKZ237" t="e">
        <v>#N/A</v>
      </c>
      <c r="ALA237" t="e">
        <v>#N/A</v>
      </c>
      <c r="ALB237" t="e">
        <v>#N/A</v>
      </c>
      <c r="ALC237" t="e">
        <v>#N/A</v>
      </c>
      <c r="ALD237" t="e">
        <v>#N/A</v>
      </c>
      <c r="ALE237" t="e">
        <v>#N/A</v>
      </c>
      <c r="ALF237" t="e">
        <v>#N/A</v>
      </c>
      <c r="ALG237" t="e">
        <v>#N/A</v>
      </c>
      <c r="ALH237" t="e">
        <v>#N/A</v>
      </c>
      <c r="ALI237" t="e">
        <v>#N/A</v>
      </c>
      <c r="ALJ237" t="e">
        <v>#N/A</v>
      </c>
      <c r="ALK237" t="e">
        <v>#N/A</v>
      </c>
      <c r="ALL237" t="e">
        <v>#N/A</v>
      </c>
      <c r="ALM237" t="e">
        <v>#N/A</v>
      </c>
      <c r="ALN237" t="e">
        <v>#N/A</v>
      </c>
      <c r="ALO237" t="e">
        <v>#N/A</v>
      </c>
      <c r="ALP237" t="e">
        <v>#N/A</v>
      </c>
      <c r="ALQ237" t="e">
        <v>#N/A</v>
      </c>
      <c r="ALR237" t="e">
        <v>#N/A</v>
      </c>
      <c r="ALS237" t="e">
        <v>#N/A</v>
      </c>
      <c r="ALT237" t="e">
        <v>#N/A</v>
      </c>
      <c r="ALU237" t="e">
        <v>#N/A</v>
      </c>
      <c r="ALV237" t="e">
        <v>#N/A</v>
      </c>
      <c r="ALW237" t="e">
        <v>#N/A</v>
      </c>
      <c r="ALX237" t="e">
        <v>#N/A</v>
      </c>
      <c r="ALY237" t="e">
        <v>#N/A</v>
      </c>
      <c r="ALZ237" t="e">
        <v>#N/A</v>
      </c>
      <c r="AMA237" t="e">
        <v>#N/A</v>
      </c>
      <c r="AMB237" t="e">
        <v>#N/A</v>
      </c>
      <c r="AMC237" t="e">
        <v>#N/A</v>
      </c>
      <c r="AMD237" t="e">
        <v>#N/A</v>
      </c>
      <c r="AME237" t="e">
        <v>#N/A</v>
      </c>
      <c r="AMF237" t="e">
        <v>#N/A</v>
      </c>
      <c r="AMG237" t="e">
        <v>#N/A</v>
      </c>
      <c r="AMH237" t="e">
        <v>#N/A</v>
      </c>
      <c r="AMI237" t="e">
        <v>#N/A</v>
      </c>
      <c r="AMJ237" t="e">
        <v>#N/A</v>
      </c>
      <c r="AMK237" t="e">
        <v>#N/A</v>
      </c>
      <c r="AML237" t="e">
        <v>#N/A</v>
      </c>
      <c r="AMM237" t="e">
        <v>#N/A</v>
      </c>
      <c r="AMN237" t="e">
        <v>#N/A</v>
      </c>
      <c r="AMO237" t="e">
        <v>#N/A</v>
      </c>
      <c r="AMP237" t="e">
        <v>#N/A</v>
      </c>
      <c r="AMQ237" t="e">
        <v>#N/A</v>
      </c>
      <c r="AMR237" t="e">
        <v>#N/A</v>
      </c>
      <c r="AMS237" t="e">
        <v>#N/A</v>
      </c>
      <c r="AMT237" t="e">
        <v>#N/A</v>
      </c>
      <c r="AMU237" t="e">
        <v>#N/A</v>
      </c>
      <c r="AMV237" t="e">
        <v>#N/A</v>
      </c>
      <c r="AMW237" t="e">
        <v>#N/A</v>
      </c>
      <c r="AMX237" t="e">
        <v>#N/A</v>
      </c>
      <c r="AMY237" t="e">
        <v>#N/A</v>
      </c>
      <c r="AMZ237" t="e">
        <v>#N/A</v>
      </c>
      <c r="ANA237" t="e">
        <v>#N/A</v>
      </c>
      <c r="ANB237" t="e">
        <v>#N/A</v>
      </c>
      <c r="ANC237" t="e">
        <v>#N/A</v>
      </c>
      <c r="AND237" t="e">
        <v>#N/A</v>
      </c>
      <c r="ANE237" t="e">
        <v>#N/A</v>
      </c>
      <c r="ANF237" t="e">
        <v>#N/A</v>
      </c>
      <c r="ANG237" t="e">
        <v>#N/A</v>
      </c>
      <c r="ANH237" t="e">
        <v>#N/A</v>
      </c>
      <c r="ANI237" t="e">
        <v>#N/A</v>
      </c>
      <c r="ANJ237" t="e">
        <v>#N/A</v>
      </c>
      <c r="ANK237" t="e">
        <v>#N/A</v>
      </c>
      <c r="ANL237" t="e">
        <v>#N/A</v>
      </c>
      <c r="ANM237" t="e">
        <v>#N/A</v>
      </c>
      <c r="ANN237" t="e">
        <v>#N/A</v>
      </c>
      <c r="ANO237" t="e">
        <v>#N/A</v>
      </c>
      <c r="ANP237" t="e">
        <v>#N/A</v>
      </c>
      <c r="ANQ237" t="e">
        <v>#N/A</v>
      </c>
      <c r="ANR237" t="e">
        <v>#N/A</v>
      </c>
      <c r="ANS237" t="e">
        <v>#N/A</v>
      </c>
      <c r="ANT237" t="e">
        <v>#N/A</v>
      </c>
      <c r="ANU237" t="e">
        <v>#N/A</v>
      </c>
      <c r="ANV237" t="e">
        <v>#N/A</v>
      </c>
      <c r="ANW237" t="e">
        <v>#N/A</v>
      </c>
      <c r="ANX237" t="e">
        <v>#N/A</v>
      </c>
      <c r="ANY237" t="e">
        <v>#N/A</v>
      </c>
      <c r="ANZ237" t="e">
        <v>#N/A</v>
      </c>
      <c r="AOA237" t="e">
        <v>#N/A</v>
      </c>
      <c r="AOB237" t="e">
        <v>#N/A</v>
      </c>
      <c r="AOC237" t="e">
        <v>#N/A</v>
      </c>
      <c r="AOD237" t="e">
        <v>#N/A</v>
      </c>
      <c r="AOE237" t="e">
        <v>#N/A</v>
      </c>
      <c r="AOF237" t="e">
        <v>#N/A</v>
      </c>
      <c r="AOG237" t="e">
        <v>#N/A</v>
      </c>
      <c r="AOH237" t="e">
        <v>#N/A</v>
      </c>
      <c r="AOI237" t="e">
        <v>#N/A</v>
      </c>
      <c r="AOJ237" t="e">
        <v>#N/A</v>
      </c>
      <c r="AOK237" t="e">
        <v>#N/A</v>
      </c>
      <c r="AOL237" t="e">
        <v>#N/A</v>
      </c>
      <c r="AOM237" t="e">
        <v>#N/A</v>
      </c>
      <c r="AON237" t="e">
        <v>#N/A</v>
      </c>
      <c r="AOO237" t="e">
        <v>#N/A</v>
      </c>
      <c r="AOP237" t="e">
        <v>#N/A</v>
      </c>
      <c r="AOQ237" t="e">
        <v>#N/A</v>
      </c>
      <c r="AOR237" t="e">
        <v>#N/A</v>
      </c>
      <c r="AOS237" t="e">
        <v>#N/A</v>
      </c>
      <c r="AOT237" t="e">
        <v>#N/A</v>
      </c>
      <c r="AOU237" t="e">
        <v>#N/A</v>
      </c>
      <c r="AOV237" t="e">
        <v>#N/A</v>
      </c>
      <c r="AOW237" t="e">
        <v>#N/A</v>
      </c>
      <c r="AOX237" t="e">
        <v>#N/A</v>
      </c>
      <c r="AOY237" t="e">
        <v>#N/A</v>
      </c>
      <c r="AOZ237" t="e">
        <v>#N/A</v>
      </c>
      <c r="APA237" t="e">
        <v>#N/A</v>
      </c>
      <c r="APB237" t="e">
        <v>#N/A</v>
      </c>
      <c r="APC237" t="e">
        <v>#N/A</v>
      </c>
      <c r="APD237" t="e">
        <v>#N/A</v>
      </c>
      <c r="APE237" t="e">
        <v>#N/A</v>
      </c>
      <c r="APF237" t="e">
        <v>#N/A</v>
      </c>
      <c r="APG237" t="e">
        <v>#N/A</v>
      </c>
      <c r="APH237" t="e">
        <v>#N/A</v>
      </c>
      <c r="API237" t="e">
        <v>#N/A</v>
      </c>
      <c r="APJ237" t="e">
        <v>#N/A</v>
      </c>
      <c r="APK237" t="e">
        <v>#N/A</v>
      </c>
      <c r="APL237" t="e">
        <v>#N/A</v>
      </c>
      <c r="APM237" t="e">
        <v>#N/A</v>
      </c>
      <c r="APN237" t="e">
        <v>#N/A</v>
      </c>
      <c r="APO237" t="e">
        <v>#N/A</v>
      </c>
      <c r="APP237" t="e">
        <v>#N/A</v>
      </c>
      <c r="APQ237" t="e">
        <v>#N/A</v>
      </c>
      <c r="APR237" t="e">
        <v>#N/A</v>
      </c>
      <c r="APS237" t="e">
        <v>#N/A</v>
      </c>
      <c r="APT237" t="e">
        <v>#N/A</v>
      </c>
      <c r="APU237" t="e">
        <v>#N/A</v>
      </c>
      <c r="APV237" t="e">
        <v>#N/A</v>
      </c>
      <c r="APW237" t="e">
        <v>#N/A</v>
      </c>
      <c r="APX237" t="e">
        <v>#N/A</v>
      </c>
      <c r="APY237" t="e">
        <v>#N/A</v>
      </c>
      <c r="APZ237" t="e">
        <v>#N/A</v>
      </c>
      <c r="AQA237" t="e">
        <v>#N/A</v>
      </c>
      <c r="AQB237" t="e">
        <v>#N/A</v>
      </c>
      <c r="AQC237" t="e">
        <v>#N/A</v>
      </c>
      <c r="AQD237" t="e">
        <v>#N/A</v>
      </c>
      <c r="AQE237" t="e">
        <v>#N/A</v>
      </c>
      <c r="AQF237" t="e">
        <v>#N/A</v>
      </c>
      <c r="AQG237" t="e">
        <v>#N/A</v>
      </c>
      <c r="AQH237" t="e">
        <v>#N/A</v>
      </c>
      <c r="AQI237" t="e">
        <v>#N/A</v>
      </c>
      <c r="AQJ237" t="e">
        <v>#N/A</v>
      </c>
      <c r="AQK237" t="e">
        <v>#N/A</v>
      </c>
      <c r="AQL237" t="e">
        <v>#N/A</v>
      </c>
      <c r="AQM237" t="e">
        <v>#N/A</v>
      </c>
      <c r="AQN237" t="e">
        <v>#N/A</v>
      </c>
      <c r="AQO237" t="e">
        <v>#N/A</v>
      </c>
      <c r="AQP237" t="e">
        <v>#N/A</v>
      </c>
      <c r="AQQ237" t="e">
        <v>#N/A</v>
      </c>
      <c r="AQR237" t="e">
        <v>#N/A</v>
      </c>
      <c r="AQS237" t="e">
        <v>#N/A</v>
      </c>
      <c r="AQT237" t="e">
        <v>#N/A</v>
      </c>
      <c r="AQU237" t="e">
        <v>#N/A</v>
      </c>
      <c r="AQV237" t="e">
        <v>#N/A</v>
      </c>
      <c r="AQW237" t="e">
        <v>#N/A</v>
      </c>
      <c r="AQX237" t="e">
        <v>#N/A</v>
      </c>
      <c r="AQY237" t="e">
        <v>#N/A</v>
      </c>
      <c r="AQZ237" t="e">
        <v>#N/A</v>
      </c>
      <c r="ARA237" t="e">
        <v>#N/A</v>
      </c>
      <c r="ARB237" t="e">
        <v>#N/A</v>
      </c>
      <c r="ARC237" t="e">
        <v>#N/A</v>
      </c>
      <c r="ARD237" t="e">
        <v>#N/A</v>
      </c>
      <c r="ARE237" t="e">
        <v>#N/A</v>
      </c>
      <c r="ARF237" t="e">
        <v>#N/A</v>
      </c>
      <c r="ARG237" t="e">
        <v>#N/A</v>
      </c>
      <c r="ARH237" t="e">
        <v>#N/A</v>
      </c>
      <c r="ARI237" t="e">
        <v>#N/A</v>
      </c>
      <c r="ARJ237" t="e">
        <v>#N/A</v>
      </c>
      <c r="ARK237" t="e">
        <v>#N/A</v>
      </c>
      <c r="ARL237" t="e">
        <v>#N/A</v>
      </c>
      <c r="ARM237" t="e">
        <v>#N/A</v>
      </c>
      <c r="ARN237" t="e">
        <v>#N/A</v>
      </c>
      <c r="ARO237" t="e">
        <v>#N/A</v>
      </c>
      <c r="ARP237" t="e">
        <v>#N/A</v>
      </c>
      <c r="ARQ237" t="e">
        <v>#N/A</v>
      </c>
      <c r="ARR237" t="e">
        <v>#N/A</v>
      </c>
      <c r="ARS237" t="e">
        <v>#N/A</v>
      </c>
      <c r="ART237" t="e">
        <v>#N/A</v>
      </c>
      <c r="ARU237" t="e">
        <v>#N/A</v>
      </c>
      <c r="ARV237" t="e">
        <v>#N/A</v>
      </c>
      <c r="ARW237" t="e">
        <v>#N/A</v>
      </c>
      <c r="ARX237" t="e">
        <v>#N/A</v>
      </c>
      <c r="ARY237" t="e">
        <v>#N/A</v>
      </c>
      <c r="ARZ237" t="e">
        <v>#N/A</v>
      </c>
      <c r="ASA237" t="e">
        <v>#N/A</v>
      </c>
      <c r="ASB237" t="e">
        <v>#N/A</v>
      </c>
      <c r="ASC237" t="e">
        <v>#N/A</v>
      </c>
      <c r="ASD237" t="e">
        <v>#N/A</v>
      </c>
      <c r="ASE237" t="e">
        <v>#N/A</v>
      </c>
      <c r="ASF237" t="e">
        <v>#N/A</v>
      </c>
      <c r="ASG237" t="e">
        <v>#N/A</v>
      </c>
      <c r="ASH237" t="e">
        <v>#N/A</v>
      </c>
      <c r="ASI237" t="e">
        <v>#N/A</v>
      </c>
      <c r="ASJ237" t="e">
        <v>#N/A</v>
      </c>
      <c r="ASK237" t="e">
        <v>#N/A</v>
      </c>
      <c r="ASL237" t="e">
        <v>#N/A</v>
      </c>
      <c r="ASM237" t="e">
        <v>#N/A</v>
      </c>
      <c r="ASN237" t="e">
        <v>#N/A</v>
      </c>
      <c r="ASO237" t="e">
        <v>#N/A</v>
      </c>
      <c r="ASP237" t="e">
        <v>#N/A</v>
      </c>
      <c r="ASQ237" t="e">
        <v>#N/A</v>
      </c>
      <c r="ASR237" t="e">
        <v>#N/A</v>
      </c>
      <c r="ASS237" t="e">
        <v>#N/A</v>
      </c>
      <c r="AST237" t="e">
        <v>#N/A</v>
      </c>
      <c r="ASU237" t="e">
        <v>#N/A</v>
      </c>
      <c r="ASV237" t="e">
        <v>#N/A</v>
      </c>
      <c r="ASW237" t="e">
        <v>#N/A</v>
      </c>
      <c r="ASX237" t="e">
        <v>#N/A</v>
      </c>
      <c r="ASY237" t="e">
        <v>#N/A</v>
      </c>
      <c r="ASZ237" t="e">
        <v>#N/A</v>
      </c>
      <c r="ATA237" t="e">
        <v>#N/A</v>
      </c>
      <c r="ATB237" t="e">
        <v>#N/A</v>
      </c>
      <c r="ATC237" t="e">
        <v>#N/A</v>
      </c>
      <c r="ATD237" t="e">
        <v>#N/A</v>
      </c>
      <c r="ATE237" t="e">
        <v>#N/A</v>
      </c>
      <c r="ATF237" t="e">
        <v>#N/A</v>
      </c>
      <c r="ATG237" t="e">
        <v>#N/A</v>
      </c>
      <c r="ATH237" t="e">
        <v>#N/A</v>
      </c>
      <c r="ATI237" t="e">
        <v>#N/A</v>
      </c>
      <c r="ATJ237" t="e">
        <v>#N/A</v>
      </c>
      <c r="ATK237" t="e">
        <v>#N/A</v>
      </c>
      <c r="ATL237" t="e">
        <v>#N/A</v>
      </c>
      <c r="ATM237" t="e">
        <v>#N/A</v>
      </c>
      <c r="ATN237" t="e">
        <v>#N/A</v>
      </c>
      <c r="ATO237" t="e">
        <v>#N/A</v>
      </c>
      <c r="ATP237" t="e">
        <v>#N/A</v>
      </c>
      <c r="ATQ237" t="e">
        <v>#N/A</v>
      </c>
      <c r="ATR237" t="e">
        <v>#N/A</v>
      </c>
      <c r="ATS237" t="e">
        <v>#N/A</v>
      </c>
      <c r="ATT237" t="e">
        <v>#N/A</v>
      </c>
      <c r="ATU237" t="e">
        <v>#N/A</v>
      </c>
      <c r="ATV237" t="e">
        <v>#N/A</v>
      </c>
      <c r="ATW237" t="e">
        <v>#N/A</v>
      </c>
      <c r="ATX237" t="e">
        <v>#N/A</v>
      </c>
      <c r="ATY237" t="e">
        <v>#N/A</v>
      </c>
      <c r="ATZ237" t="e">
        <v>#N/A</v>
      </c>
      <c r="AUA237" t="e">
        <v>#N/A</v>
      </c>
      <c r="AUB237" t="e">
        <v>#N/A</v>
      </c>
      <c r="AUC237" t="e">
        <v>#N/A</v>
      </c>
      <c r="AUD237" t="e">
        <v>#N/A</v>
      </c>
      <c r="AUE237" t="e">
        <v>#N/A</v>
      </c>
      <c r="AUF237" t="e">
        <v>#N/A</v>
      </c>
      <c r="AUG237" t="e">
        <v>#N/A</v>
      </c>
      <c r="AUH237" t="e">
        <v>#N/A</v>
      </c>
      <c r="AUI237" t="e">
        <v>#N/A</v>
      </c>
      <c r="AUJ237" t="e">
        <v>#N/A</v>
      </c>
      <c r="AUK237" t="e">
        <v>#N/A</v>
      </c>
      <c r="AUL237" t="e">
        <v>#N/A</v>
      </c>
      <c r="AUM237" t="e">
        <v>#N/A</v>
      </c>
      <c r="AUN237" t="e">
        <v>#N/A</v>
      </c>
      <c r="AUO237" t="e">
        <v>#N/A</v>
      </c>
      <c r="AUP237" t="e">
        <v>#N/A</v>
      </c>
      <c r="AUQ237" t="e">
        <v>#N/A</v>
      </c>
      <c r="AUR237" t="e">
        <v>#N/A</v>
      </c>
      <c r="AUS237" t="e">
        <v>#N/A</v>
      </c>
      <c r="AUT237" t="e">
        <v>#N/A</v>
      </c>
      <c r="AUU237" t="e">
        <v>#N/A</v>
      </c>
      <c r="AUV237" t="e">
        <v>#N/A</v>
      </c>
      <c r="AUW237" t="e">
        <v>#N/A</v>
      </c>
      <c r="AUX237" t="e">
        <v>#N/A</v>
      </c>
      <c r="AUY237" t="e">
        <v>#N/A</v>
      </c>
      <c r="AUZ237" t="e">
        <v>#N/A</v>
      </c>
      <c r="AVA237" t="e">
        <v>#N/A</v>
      </c>
      <c r="AVB237" t="e">
        <v>#N/A</v>
      </c>
      <c r="AVC237" t="e">
        <v>#N/A</v>
      </c>
      <c r="AVD237" t="e">
        <v>#N/A</v>
      </c>
      <c r="AVE237" t="e">
        <v>#N/A</v>
      </c>
      <c r="AVF237" t="e">
        <v>#N/A</v>
      </c>
      <c r="AVG237" t="e">
        <v>#N/A</v>
      </c>
      <c r="AVH237" t="e">
        <v>#N/A</v>
      </c>
      <c r="AVI237" t="e">
        <v>#N/A</v>
      </c>
      <c r="AVJ237" t="e">
        <v>#N/A</v>
      </c>
      <c r="AVK237" t="e">
        <v>#N/A</v>
      </c>
      <c r="AVL237" t="e">
        <v>#N/A</v>
      </c>
      <c r="AVM237" t="e">
        <v>#N/A</v>
      </c>
      <c r="AVN237" t="e">
        <v>#N/A</v>
      </c>
      <c r="AVO237" t="e">
        <v>#N/A</v>
      </c>
      <c r="AVP237" t="e">
        <v>#N/A</v>
      </c>
      <c r="AVQ237" t="e">
        <v>#N/A</v>
      </c>
      <c r="AVR237" t="e">
        <v>#N/A</v>
      </c>
      <c r="AVS237" t="e">
        <v>#N/A</v>
      </c>
      <c r="AVT237" t="e">
        <v>#N/A</v>
      </c>
      <c r="AVU237" t="e">
        <v>#N/A</v>
      </c>
      <c r="AVV237" t="e">
        <v>#N/A</v>
      </c>
      <c r="AVW237" t="e">
        <v>#N/A</v>
      </c>
      <c r="AVX237" t="e">
        <v>#N/A</v>
      </c>
      <c r="AVY237" t="e">
        <v>#N/A</v>
      </c>
      <c r="AVZ237" t="e">
        <v>#N/A</v>
      </c>
      <c r="AWA237" t="e">
        <v>#N/A</v>
      </c>
      <c r="AWB237" t="e">
        <v>#N/A</v>
      </c>
      <c r="AWC237" t="e">
        <v>#N/A</v>
      </c>
      <c r="AWD237" t="e">
        <v>#N/A</v>
      </c>
      <c r="AWE237" t="e">
        <v>#N/A</v>
      </c>
      <c r="AWF237" t="e">
        <v>#N/A</v>
      </c>
      <c r="AWG237" t="e">
        <v>#N/A</v>
      </c>
      <c r="AWH237" t="e">
        <v>#N/A</v>
      </c>
      <c r="AWI237" t="e">
        <v>#N/A</v>
      </c>
      <c r="AWJ237" t="e">
        <v>#N/A</v>
      </c>
      <c r="AWK237" t="e">
        <v>#N/A</v>
      </c>
      <c r="AWL237" t="e">
        <v>#N/A</v>
      </c>
      <c r="AWM237" t="e">
        <v>#N/A</v>
      </c>
      <c r="AWN237" t="e">
        <v>#N/A</v>
      </c>
      <c r="AWO237" t="e">
        <v>#N/A</v>
      </c>
      <c r="AWP237" t="e">
        <v>#N/A</v>
      </c>
      <c r="AWQ237" t="e">
        <v>#N/A</v>
      </c>
      <c r="AWR237" t="e">
        <v>#N/A</v>
      </c>
      <c r="AWS237" t="e">
        <v>#N/A</v>
      </c>
      <c r="AWT237" t="e">
        <v>#N/A</v>
      </c>
      <c r="AWU237" t="e">
        <v>#N/A</v>
      </c>
      <c r="AWV237" t="e">
        <v>#N/A</v>
      </c>
      <c r="AWW237" t="e">
        <v>#N/A</v>
      </c>
      <c r="AWX237" t="e">
        <v>#N/A</v>
      </c>
      <c r="AWY237" t="e">
        <v>#N/A</v>
      </c>
      <c r="AWZ237" t="e">
        <v>#N/A</v>
      </c>
      <c r="AXA237" t="e">
        <v>#N/A</v>
      </c>
      <c r="AXB237" t="e">
        <v>#N/A</v>
      </c>
      <c r="AXC237" t="e">
        <v>#N/A</v>
      </c>
      <c r="AXD237" t="e">
        <v>#N/A</v>
      </c>
      <c r="AXE237" t="e">
        <v>#N/A</v>
      </c>
      <c r="AXF237" t="e">
        <v>#N/A</v>
      </c>
      <c r="AXG237" t="e">
        <v>#N/A</v>
      </c>
      <c r="AXH237" t="e">
        <v>#N/A</v>
      </c>
      <c r="AXI237" t="e">
        <v>#N/A</v>
      </c>
      <c r="AXJ237" t="e">
        <v>#N/A</v>
      </c>
      <c r="AXK237" t="e">
        <v>#N/A</v>
      </c>
      <c r="AXL237" t="e">
        <v>#N/A</v>
      </c>
      <c r="AXM237" t="e">
        <v>#N/A</v>
      </c>
      <c r="AXN237" t="e">
        <v>#N/A</v>
      </c>
      <c r="AXO237" t="e">
        <v>#N/A</v>
      </c>
      <c r="AXP237" t="e">
        <v>#N/A</v>
      </c>
      <c r="AXQ237" t="e">
        <v>#N/A</v>
      </c>
      <c r="AXR237" t="e">
        <v>#N/A</v>
      </c>
      <c r="AXS237" t="e">
        <v>#N/A</v>
      </c>
      <c r="AXT237" t="e">
        <v>#N/A</v>
      </c>
      <c r="AXU237" t="e">
        <v>#N/A</v>
      </c>
      <c r="AXV237" t="e">
        <v>#N/A</v>
      </c>
      <c r="AXW237" t="e">
        <v>#N/A</v>
      </c>
      <c r="AXX237" t="e">
        <v>#N/A</v>
      </c>
      <c r="AXY237" t="e">
        <v>#N/A</v>
      </c>
      <c r="AXZ237" t="e">
        <v>#N/A</v>
      </c>
      <c r="AYA237" t="e">
        <v>#N/A</v>
      </c>
      <c r="AYB237" t="e">
        <v>#N/A</v>
      </c>
      <c r="AYC237" t="e">
        <v>#N/A</v>
      </c>
      <c r="AYD237" t="e">
        <v>#N/A</v>
      </c>
      <c r="AYE237" t="e">
        <v>#N/A</v>
      </c>
      <c r="AYF237" t="e">
        <v>#N/A</v>
      </c>
      <c r="AYG237" t="e">
        <v>#N/A</v>
      </c>
      <c r="AYH237" t="e">
        <v>#N/A</v>
      </c>
      <c r="AYI237" t="e">
        <v>#N/A</v>
      </c>
      <c r="AYJ237" t="e">
        <v>#N/A</v>
      </c>
      <c r="AYK237" t="e">
        <v>#N/A</v>
      </c>
      <c r="AYL237" t="e">
        <v>#N/A</v>
      </c>
      <c r="AYM237" t="e">
        <v>#N/A</v>
      </c>
      <c r="AYN237" t="e">
        <v>#N/A</v>
      </c>
      <c r="AYO237" t="e">
        <v>#N/A</v>
      </c>
      <c r="AYP237" t="e">
        <v>#N/A</v>
      </c>
      <c r="AYQ237" t="e">
        <v>#N/A</v>
      </c>
      <c r="AYR237" t="e">
        <v>#N/A</v>
      </c>
      <c r="AYS237" t="e">
        <v>#N/A</v>
      </c>
      <c r="AYT237" t="e">
        <v>#N/A</v>
      </c>
      <c r="AYU237" t="e">
        <v>#N/A</v>
      </c>
      <c r="AYV237" t="e">
        <v>#N/A</v>
      </c>
      <c r="AYW237" t="e">
        <v>#N/A</v>
      </c>
      <c r="AYX237" t="e">
        <v>#N/A</v>
      </c>
      <c r="AYY237" t="e">
        <v>#N/A</v>
      </c>
      <c r="AYZ237" t="e">
        <v>#N/A</v>
      </c>
      <c r="AZA237" t="e">
        <v>#N/A</v>
      </c>
      <c r="AZB237" t="e">
        <v>#N/A</v>
      </c>
      <c r="AZC237" t="e">
        <v>#N/A</v>
      </c>
      <c r="AZD237" t="e">
        <v>#N/A</v>
      </c>
      <c r="AZE237" t="e">
        <v>#N/A</v>
      </c>
      <c r="AZF237" t="e">
        <v>#N/A</v>
      </c>
      <c r="AZG237" t="e">
        <v>#N/A</v>
      </c>
      <c r="AZH237" t="e">
        <v>#N/A</v>
      </c>
      <c r="AZI237" t="e">
        <v>#N/A</v>
      </c>
      <c r="AZJ237" t="e">
        <v>#N/A</v>
      </c>
      <c r="AZK237" t="e">
        <v>#N/A</v>
      </c>
      <c r="AZL237" t="e">
        <v>#N/A</v>
      </c>
      <c r="AZM237" t="e">
        <v>#N/A</v>
      </c>
      <c r="AZN237" t="e">
        <v>#N/A</v>
      </c>
      <c r="AZO237" t="e">
        <v>#N/A</v>
      </c>
      <c r="AZP237" t="e">
        <v>#N/A</v>
      </c>
      <c r="AZQ237" t="e">
        <v>#N/A</v>
      </c>
      <c r="AZR237" t="e">
        <v>#N/A</v>
      </c>
      <c r="AZS237" t="e">
        <v>#N/A</v>
      </c>
      <c r="AZT237" t="e">
        <v>#N/A</v>
      </c>
      <c r="AZU237" t="e">
        <v>#N/A</v>
      </c>
      <c r="AZV237" t="e">
        <v>#N/A</v>
      </c>
      <c r="AZW237" t="e">
        <v>#N/A</v>
      </c>
      <c r="AZX237" t="e">
        <v>#N/A</v>
      </c>
      <c r="AZY237" t="e">
        <v>#N/A</v>
      </c>
      <c r="AZZ237" t="e">
        <v>#N/A</v>
      </c>
      <c r="BAA237" t="e">
        <v>#N/A</v>
      </c>
      <c r="BAB237" t="e">
        <v>#N/A</v>
      </c>
      <c r="BAC237" t="e">
        <v>#N/A</v>
      </c>
      <c r="BAD237" t="e">
        <v>#N/A</v>
      </c>
      <c r="BAE237" t="e">
        <v>#N/A</v>
      </c>
      <c r="BAF237" t="e">
        <v>#N/A</v>
      </c>
      <c r="BAG237" t="e">
        <v>#N/A</v>
      </c>
      <c r="BAH237" t="e">
        <v>#N/A</v>
      </c>
      <c r="BAI237" t="e">
        <v>#N/A</v>
      </c>
      <c r="BAJ237" t="e">
        <v>#N/A</v>
      </c>
      <c r="BAK237" t="e">
        <v>#N/A</v>
      </c>
      <c r="BAL237" t="e">
        <v>#N/A</v>
      </c>
      <c r="BAM237" t="e">
        <v>#N/A</v>
      </c>
      <c r="BAN237" t="e">
        <v>#N/A</v>
      </c>
      <c r="BAO237" t="e">
        <v>#N/A</v>
      </c>
      <c r="BAP237" t="e">
        <v>#N/A</v>
      </c>
      <c r="BAQ237" t="e">
        <v>#N/A</v>
      </c>
      <c r="BAR237" t="e">
        <v>#N/A</v>
      </c>
      <c r="BAS237" t="e">
        <v>#N/A</v>
      </c>
      <c r="BAT237" t="e">
        <v>#N/A</v>
      </c>
      <c r="BAU237" t="e">
        <v>#N/A</v>
      </c>
      <c r="BAV237" t="e">
        <v>#N/A</v>
      </c>
      <c r="BAW237" t="e">
        <v>#N/A</v>
      </c>
      <c r="BAX237" t="e">
        <v>#N/A</v>
      </c>
      <c r="BAY237" t="e">
        <v>#N/A</v>
      </c>
      <c r="BAZ237" t="e">
        <v>#N/A</v>
      </c>
      <c r="BBA237" t="e">
        <v>#N/A</v>
      </c>
      <c r="BBB237" t="e">
        <v>#N/A</v>
      </c>
      <c r="BBC237" t="e">
        <v>#N/A</v>
      </c>
      <c r="BBD237" t="e">
        <v>#N/A</v>
      </c>
      <c r="BBE237" t="e">
        <v>#N/A</v>
      </c>
      <c r="BBF237" t="e">
        <v>#N/A</v>
      </c>
      <c r="BBG237" t="e">
        <v>#N/A</v>
      </c>
      <c r="BBH237" t="e">
        <v>#N/A</v>
      </c>
      <c r="BBI237" t="e">
        <v>#N/A</v>
      </c>
      <c r="BBJ237" t="e">
        <v>#N/A</v>
      </c>
      <c r="BBK237" t="e">
        <v>#N/A</v>
      </c>
      <c r="BBL237" t="e">
        <v>#N/A</v>
      </c>
      <c r="BBM237" t="e">
        <v>#N/A</v>
      </c>
      <c r="BBN237" t="e">
        <v>#N/A</v>
      </c>
      <c r="BBO237" t="e">
        <v>#N/A</v>
      </c>
      <c r="BBP237" t="e">
        <v>#N/A</v>
      </c>
      <c r="BBQ237" t="e">
        <v>#N/A</v>
      </c>
      <c r="BBR237" t="e">
        <v>#N/A</v>
      </c>
      <c r="BBS237" t="e">
        <v>#N/A</v>
      </c>
      <c r="BBT237" t="e">
        <v>#N/A</v>
      </c>
      <c r="BBU237" t="e">
        <v>#N/A</v>
      </c>
      <c r="BBV237" t="e">
        <v>#N/A</v>
      </c>
      <c r="BBW237" t="e">
        <v>#N/A</v>
      </c>
      <c r="BBX237" t="e">
        <v>#N/A</v>
      </c>
      <c r="BBY237" t="e">
        <v>#N/A</v>
      </c>
      <c r="BBZ237" t="e">
        <v>#N/A</v>
      </c>
      <c r="BCA237" t="e">
        <v>#N/A</v>
      </c>
      <c r="BCB237" t="e">
        <v>#N/A</v>
      </c>
      <c r="BCC237" t="e">
        <v>#N/A</v>
      </c>
      <c r="BCD237" t="e">
        <v>#N/A</v>
      </c>
      <c r="BCE237" t="e">
        <v>#N/A</v>
      </c>
      <c r="BCF237" t="e">
        <v>#N/A</v>
      </c>
      <c r="BCG237" t="e">
        <v>#N/A</v>
      </c>
      <c r="BCH237" t="e">
        <v>#N/A</v>
      </c>
      <c r="BCI237" t="e">
        <v>#N/A</v>
      </c>
      <c r="BCJ237" t="e">
        <v>#N/A</v>
      </c>
      <c r="BCK237" t="e">
        <v>#N/A</v>
      </c>
      <c r="BCL237" t="e">
        <v>#N/A</v>
      </c>
      <c r="BCM237" t="e">
        <v>#N/A</v>
      </c>
      <c r="BCN237" t="e">
        <v>#N/A</v>
      </c>
      <c r="BCO237" t="e">
        <v>#N/A</v>
      </c>
      <c r="BCP237" t="e">
        <v>#N/A</v>
      </c>
      <c r="BCQ237" t="e">
        <v>#N/A</v>
      </c>
      <c r="BCR237" t="e">
        <v>#N/A</v>
      </c>
      <c r="BCS237" t="e">
        <v>#N/A</v>
      </c>
      <c r="BCT237" t="e">
        <v>#N/A</v>
      </c>
      <c r="BCU237" t="e">
        <v>#N/A</v>
      </c>
      <c r="BCV237" t="e">
        <v>#N/A</v>
      </c>
      <c r="BCW237" t="e">
        <v>#N/A</v>
      </c>
      <c r="BCX237" t="e">
        <v>#N/A</v>
      </c>
      <c r="BCY237" t="e">
        <v>#N/A</v>
      </c>
      <c r="BCZ237" t="e">
        <v>#N/A</v>
      </c>
      <c r="BDA237" t="e">
        <v>#N/A</v>
      </c>
      <c r="BDB237" t="e">
        <v>#N/A</v>
      </c>
      <c r="BDC237" t="e">
        <v>#N/A</v>
      </c>
      <c r="BDD237" t="e">
        <v>#N/A</v>
      </c>
      <c r="BDE237" t="e">
        <v>#N/A</v>
      </c>
      <c r="BDF237" t="e">
        <v>#N/A</v>
      </c>
      <c r="BDG237" t="e">
        <v>#N/A</v>
      </c>
      <c r="BDH237" t="e">
        <v>#N/A</v>
      </c>
      <c r="BDI237" t="e">
        <v>#N/A</v>
      </c>
      <c r="BDJ237" t="e">
        <v>#N/A</v>
      </c>
      <c r="BDK237" t="e">
        <v>#N/A</v>
      </c>
    </row>
    <row r="238" spans="2:1467" x14ac:dyDescent="0.15">
      <c r="B238" s="1">
        <v>235</v>
      </c>
      <c r="D238">
        <v>235.53</v>
      </c>
      <c r="E238">
        <v>236.06</v>
      </c>
      <c r="F238">
        <v>236.59</v>
      </c>
      <c r="G238">
        <v>237.12</v>
      </c>
      <c r="H238">
        <v>237.65</v>
      </c>
      <c r="I238">
        <v>238.18</v>
      </c>
      <c r="J238">
        <v>238.71</v>
      </c>
      <c r="K238">
        <v>239.25</v>
      </c>
      <c r="L238">
        <v>239.78</v>
      </c>
      <c r="M238">
        <v>240.31</v>
      </c>
      <c r="N238">
        <v>240.84</v>
      </c>
      <c r="O238">
        <v>241.37</v>
      </c>
      <c r="P238">
        <v>241.9</v>
      </c>
      <c r="Q238">
        <v>242.43</v>
      </c>
      <c r="R238">
        <v>242.96</v>
      </c>
      <c r="S238">
        <v>243.49</v>
      </c>
      <c r="T238">
        <v>244.02</v>
      </c>
      <c r="U238">
        <v>244.55</v>
      </c>
      <c r="V238">
        <v>245.08</v>
      </c>
      <c r="W238">
        <v>245.61</v>
      </c>
      <c r="X238">
        <v>246.14</v>
      </c>
      <c r="Y238">
        <v>246.67</v>
      </c>
      <c r="Z238">
        <v>247.2</v>
      </c>
      <c r="AA238">
        <v>247.74</v>
      </c>
      <c r="AB238">
        <v>248.27</v>
      </c>
      <c r="AC238">
        <v>248.8</v>
      </c>
      <c r="AD238">
        <v>249.33</v>
      </c>
      <c r="AE238">
        <v>249.86</v>
      </c>
      <c r="AF238">
        <v>250.39</v>
      </c>
      <c r="AG238">
        <v>250.92</v>
      </c>
      <c r="AH238">
        <v>251.45</v>
      </c>
      <c r="AI238">
        <v>252.17</v>
      </c>
      <c r="AJ238">
        <v>252.88</v>
      </c>
      <c r="AK238">
        <v>253.6</v>
      </c>
      <c r="AL238">
        <v>254.32</v>
      </c>
      <c r="AM238">
        <v>255.04</v>
      </c>
      <c r="AN238">
        <v>255.75</v>
      </c>
      <c r="AO238">
        <v>256.47000000000003</v>
      </c>
      <c r="AP238">
        <v>257.19</v>
      </c>
      <c r="AQ238">
        <v>257.91000000000003</v>
      </c>
      <c r="AR238">
        <v>258.62</v>
      </c>
      <c r="AS238">
        <v>259.33999999999997</v>
      </c>
      <c r="AT238">
        <v>260.06</v>
      </c>
      <c r="AU238">
        <v>260.77</v>
      </c>
      <c r="AV238">
        <v>261.49</v>
      </c>
      <c r="AW238">
        <v>262.20999999999998</v>
      </c>
      <c r="AX238">
        <v>262.93</v>
      </c>
      <c r="AY238">
        <v>263.64</v>
      </c>
      <c r="AZ238">
        <v>264.36</v>
      </c>
      <c r="BA238">
        <v>265.08</v>
      </c>
      <c r="BB238">
        <v>265.79000000000002</v>
      </c>
      <c r="BC238">
        <v>266.51</v>
      </c>
      <c r="BD238">
        <v>267.23</v>
      </c>
      <c r="BE238">
        <v>267.95</v>
      </c>
      <c r="BF238">
        <v>268.66000000000003</v>
      </c>
      <c r="BG238">
        <v>269.38</v>
      </c>
      <c r="BH238">
        <v>270.10000000000002</v>
      </c>
      <c r="BI238">
        <v>270.82</v>
      </c>
      <c r="BJ238">
        <v>271.52999999999997</v>
      </c>
      <c r="BK238">
        <v>272.25</v>
      </c>
      <c r="BL238">
        <v>272.97000000000003</v>
      </c>
      <c r="BM238">
        <v>273.68</v>
      </c>
      <c r="BN238">
        <v>274.41000000000003</v>
      </c>
      <c r="BO238">
        <v>275.13</v>
      </c>
      <c r="BP238">
        <v>275.85000000000002</v>
      </c>
      <c r="BQ238">
        <v>276.58</v>
      </c>
      <c r="BR238">
        <v>277.3</v>
      </c>
      <c r="BS238">
        <v>278.02</v>
      </c>
      <c r="BT238">
        <v>278.75</v>
      </c>
      <c r="BU238">
        <v>279.47000000000003</v>
      </c>
      <c r="BV238">
        <v>280.19</v>
      </c>
      <c r="BW238">
        <v>280.92</v>
      </c>
      <c r="BX238">
        <v>281.64</v>
      </c>
      <c r="BY238">
        <v>282.36</v>
      </c>
      <c r="BZ238">
        <v>283.08</v>
      </c>
      <c r="CA238">
        <v>283.81</v>
      </c>
      <c r="CB238">
        <v>284.52999999999997</v>
      </c>
      <c r="CC238">
        <v>285.25</v>
      </c>
      <c r="CD238">
        <v>285.98</v>
      </c>
      <c r="CE238">
        <v>286.7</v>
      </c>
      <c r="CF238">
        <v>287.42</v>
      </c>
      <c r="CG238">
        <v>288.14999999999998</v>
      </c>
      <c r="CH238">
        <v>288.87</v>
      </c>
      <c r="CI238">
        <v>289.58999999999997</v>
      </c>
      <c r="CJ238">
        <v>290.32</v>
      </c>
      <c r="CK238">
        <v>291.04000000000002</v>
      </c>
      <c r="CL238">
        <v>291.76</v>
      </c>
      <c r="CM238">
        <v>292.48</v>
      </c>
      <c r="CN238">
        <v>293.20999999999998</v>
      </c>
      <c r="CO238">
        <v>293.93</v>
      </c>
      <c r="CP238">
        <v>294.64999999999998</v>
      </c>
      <c r="CQ238">
        <v>295.38</v>
      </c>
      <c r="CR238">
        <v>296.10000000000002</v>
      </c>
      <c r="CS238">
        <v>296.83999999999997</v>
      </c>
      <c r="CT238">
        <v>297.58</v>
      </c>
      <c r="CU238">
        <v>298.32</v>
      </c>
      <c r="CV238">
        <v>299.06</v>
      </c>
      <c r="CW238">
        <v>299.81</v>
      </c>
      <c r="CX238">
        <v>300.55</v>
      </c>
      <c r="CY238">
        <v>301.29000000000002</v>
      </c>
      <c r="CZ238">
        <v>302.02999999999997</v>
      </c>
      <c r="DA238">
        <v>302.77</v>
      </c>
      <c r="DB238">
        <v>303.51</v>
      </c>
      <c r="DC238">
        <v>304.25</v>
      </c>
      <c r="DD238">
        <v>304.99</v>
      </c>
      <c r="DE238">
        <v>305.74</v>
      </c>
      <c r="DF238">
        <v>306.48</v>
      </c>
      <c r="DG238">
        <v>307.22000000000003</v>
      </c>
      <c r="DH238">
        <v>307.95999999999998</v>
      </c>
      <c r="DI238">
        <v>308.7</v>
      </c>
      <c r="DJ238">
        <v>309.44</v>
      </c>
      <c r="DK238">
        <v>310.18</v>
      </c>
      <c r="DL238">
        <v>310.92</v>
      </c>
      <c r="DM238">
        <v>311.66000000000003</v>
      </c>
      <c r="DN238">
        <v>312.41000000000003</v>
      </c>
      <c r="DO238">
        <v>313.14999999999998</v>
      </c>
      <c r="DP238">
        <v>313.89</v>
      </c>
      <c r="DQ238">
        <v>314.63</v>
      </c>
      <c r="DR238">
        <v>315.37</v>
      </c>
      <c r="DS238">
        <v>316.11</v>
      </c>
      <c r="DT238">
        <v>316.85000000000002</v>
      </c>
      <c r="DU238">
        <v>317.58999999999997</v>
      </c>
      <c r="DV238">
        <v>318.33</v>
      </c>
      <c r="DW238">
        <v>318.87</v>
      </c>
      <c r="DX238">
        <v>319.39999999999998</v>
      </c>
      <c r="DY238">
        <v>319.93</v>
      </c>
      <c r="DZ238">
        <v>320.45999999999998</v>
      </c>
      <c r="EA238">
        <v>320.99</v>
      </c>
      <c r="EB238">
        <v>321.52</v>
      </c>
      <c r="EC238">
        <v>322.05</v>
      </c>
      <c r="ED238">
        <v>322.58</v>
      </c>
      <c r="EE238">
        <v>323.11</v>
      </c>
      <c r="EF238">
        <v>323.64</v>
      </c>
      <c r="EG238">
        <v>324.17</v>
      </c>
      <c r="EH238">
        <v>324.7</v>
      </c>
      <c r="EI238">
        <v>325.23</v>
      </c>
      <c r="EJ238">
        <v>325.76</v>
      </c>
      <c r="EK238">
        <v>326.29000000000002</v>
      </c>
      <c r="EL238">
        <v>326.82</v>
      </c>
      <c r="EM238">
        <v>327.36</v>
      </c>
      <c r="EN238">
        <v>327.89</v>
      </c>
      <c r="EO238">
        <v>328.42</v>
      </c>
      <c r="EP238">
        <v>328.95</v>
      </c>
      <c r="EQ238">
        <v>329.48</v>
      </c>
      <c r="ER238">
        <v>330.01</v>
      </c>
      <c r="ES238">
        <v>330.54</v>
      </c>
      <c r="ET238">
        <v>331.07</v>
      </c>
      <c r="EU238">
        <v>331.6</v>
      </c>
      <c r="EV238">
        <v>332.13</v>
      </c>
      <c r="EW238">
        <v>332.66</v>
      </c>
      <c r="EX238">
        <v>333.19</v>
      </c>
      <c r="EY238">
        <v>333.72</v>
      </c>
      <c r="EZ238">
        <v>334.25</v>
      </c>
      <c r="FA238">
        <v>334.78</v>
      </c>
      <c r="FB238">
        <v>335.18</v>
      </c>
      <c r="FC238">
        <v>335.57</v>
      </c>
      <c r="FD238">
        <v>335.96</v>
      </c>
      <c r="FE238">
        <v>336.35</v>
      </c>
      <c r="FF238">
        <v>336.74</v>
      </c>
      <c r="FG238">
        <v>337.13</v>
      </c>
      <c r="FH238">
        <v>337.53</v>
      </c>
      <c r="FI238">
        <v>337.92</v>
      </c>
      <c r="FJ238">
        <v>338.31</v>
      </c>
      <c r="FK238">
        <v>338.7</v>
      </c>
      <c r="FL238">
        <v>339.09</v>
      </c>
      <c r="FM238">
        <v>339.48</v>
      </c>
      <c r="FN238">
        <v>339.88</v>
      </c>
      <c r="FO238">
        <v>340.27</v>
      </c>
      <c r="FP238">
        <v>340.66</v>
      </c>
      <c r="FQ238">
        <v>341.05</v>
      </c>
      <c r="FR238">
        <v>341.44</v>
      </c>
      <c r="FS238">
        <v>341.83</v>
      </c>
      <c r="FT238">
        <v>342.23</v>
      </c>
      <c r="FU238">
        <v>342.62</v>
      </c>
      <c r="FV238">
        <v>343.01</v>
      </c>
      <c r="FW238">
        <v>343.4</v>
      </c>
      <c r="FX238">
        <v>343.79</v>
      </c>
      <c r="FY238">
        <v>344.18</v>
      </c>
      <c r="FZ238">
        <v>344.58</v>
      </c>
      <c r="GA238">
        <v>344.97</v>
      </c>
      <c r="GB238">
        <v>345.36</v>
      </c>
      <c r="GC238">
        <v>345.75</v>
      </c>
      <c r="GD238">
        <v>346.14</v>
      </c>
      <c r="GE238">
        <v>346.53</v>
      </c>
      <c r="GF238">
        <v>346.57</v>
      </c>
      <c r="GG238">
        <v>346.6</v>
      </c>
      <c r="GH238">
        <v>346.64</v>
      </c>
      <c r="GI238">
        <v>346.67</v>
      </c>
      <c r="GJ238">
        <v>346.71</v>
      </c>
      <c r="GK238">
        <v>346.74</v>
      </c>
      <c r="GL238">
        <v>346.78</v>
      </c>
      <c r="GM238">
        <v>346.81</v>
      </c>
      <c r="GN238">
        <v>346.85</v>
      </c>
      <c r="GO238">
        <v>346.88</v>
      </c>
      <c r="GP238">
        <v>346.92</v>
      </c>
      <c r="GQ238">
        <v>346.95</v>
      </c>
      <c r="GR238">
        <v>346.99</v>
      </c>
      <c r="GS238">
        <v>347.02</v>
      </c>
      <c r="GT238">
        <v>347.06</v>
      </c>
      <c r="GU238">
        <v>347.09</v>
      </c>
      <c r="GV238">
        <v>347.13</v>
      </c>
      <c r="GW238">
        <v>347.16</v>
      </c>
      <c r="GX238">
        <v>347.2</v>
      </c>
      <c r="GY238">
        <v>347.23</v>
      </c>
      <c r="GZ238">
        <v>347.27</v>
      </c>
      <c r="HA238">
        <v>347.3</v>
      </c>
      <c r="HB238">
        <v>347.34</v>
      </c>
      <c r="HC238">
        <v>347.37</v>
      </c>
      <c r="HD238">
        <v>347.41</v>
      </c>
      <c r="HE238">
        <v>347.44</v>
      </c>
      <c r="HF238">
        <v>347.48</v>
      </c>
      <c r="HG238">
        <v>347.51</v>
      </c>
      <c r="HH238">
        <v>347.55</v>
      </c>
      <c r="HI238">
        <v>347.58</v>
      </c>
      <c r="HJ238">
        <v>347.62</v>
      </c>
      <c r="HK238">
        <v>347.7</v>
      </c>
      <c r="HL238">
        <v>347.77</v>
      </c>
      <c r="HM238">
        <v>347.85</v>
      </c>
      <c r="HN238">
        <v>347.92</v>
      </c>
      <c r="HO238">
        <v>348</v>
      </c>
      <c r="HP238">
        <v>348.07</v>
      </c>
      <c r="HQ238">
        <v>348.15</v>
      </c>
      <c r="HR238">
        <v>348.23</v>
      </c>
      <c r="HS238">
        <v>348.3</v>
      </c>
      <c r="HT238">
        <v>348.38</v>
      </c>
      <c r="HU238">
        <v>348.45</v>
      </c>
      <c r="HV238">
        <v>348.53</v>
      </c>
      <c r="HW238">
        <v>348.6</v>
      </c>
      <c r="HX238">
        <v>348.68</v>
      </c>
      <c r="HY238">
        <v>348.76</v>
      </c>
      <c r="HZ238">
        <v>348.83</v>
      </c>
      <c r="IA238">
        <v>348.91</v>
      </c>
      <c r="IB238">
        <v>348.98</v>
      </c>
      <c r="IC238">
        <v>349.06</v>
      </c>
      <c r="ID238">
        <v>349.14</v>
      </c>
      <c r="IE238">
        <v>349.21</v>
      </c>
      <c r="IF238">
        <v>349.29</v>
      </c>
      <c r="IG238">
        <v>349.36</v>
      </c>
      <c r="IH238">
        <v>349.44</v>
      </c>
      <c r="II238">
        <v>349.51</v>
      </c>
      <c r="IJ238">
        <v>349.59</v>
      </c>
      <c r="IK238">
        <v>349.67</v>
      </c>
      <c r="IL238">
        <v>349.74</v>
      </c>
      <c r="IM238">
        <v>349.82</v>
      </c>
      <c r="IN238">
        <v>349.89</v>
      </c>
      <c r="IO238">
        <v>349.97</v>
      </c>
      <c r="IP238">
        <v>350.01</v>
      </c>
      <c r="IQ238">
        <v>350.05</v>
      </c>
      <c r="IR238">
        <v>350.09</v>
      </c>
      <c r="IS238">
        <v>350.12</v>
      </c>
      <c r="IT238">
        <v>350.16</v>
      </c>
      <c r="IU238">
        <v>350.2</v>
      </c>
      <c r="IV238">
        <v>350.24</v>
      </c>
      <c r="IW238">
        <v>350.28</v>
      </c>
      <c r="IX238">
        <v>350.32</v>
      </c>
      <c r="IY238">
        <v>350.36</v>
      </c>
      <c r="IZ238">
        <v>350.4</v>
      </c>
      <c r="JA238">
        <v>350.43</v>
      </c>
      <c r="JB238">
        <v>350.47</v>
      </c>
      <c r="JC238">
        <v>350.51</v>
      </c>
      <c r="JD238">
        <v>350.55</v>
      </c>
      <c r="JE238">
        <v>350.59</v>
      </c>
      <c r="JF238">
        <v>350.63</v>
      </c>
      <c r="JG238">
        <v>350.67</v>
      </c>
      <c r="JH238">
        <v>350.71</v>
      </c>
      <c r="JI238">
        <v>350.74</v>
      </c>
      <c r="JJ238">
        <v>350.78</v>
      </c>
      <c r="JK238">
        <v>350.82</v>
      </c>
      <c r="JL238">
        <v>350.86</v>
      </c>
      <c r="JM238">
        <v>350.9</v>
      </c>
      <c r="JN238">
        <v>350.94</v>
      </c>
      <c r="JO238">
        <v>350.98</v>
      </c>
      <c r="JP238">
        <v>351.02</v>
      </c>
      <c r="JQ238">
        <v>351.05</v>
      </c>
      <c r="JR238">
        <v>351.13</v>
      </c>
      <c r="JS238">
        <v>351.21</v>
      </c>
      <c r="JT238">
        <v>351.28</v>
      </c>
      <c r="JU238">
        <v>351.36</v>
      </c>
      <c r="JV238">
        <v>351.43</v>
      </c>
      <c r="JW238">
        <v>351.51</v>
      </c>
      <c r="JX238">
        <v>351.58</v>
      </c>
      <c r="JY238">
        <v>351.66</v>
      </c>
      <c r="JZ238">
        <v>351.74</v>
      </c>
      <c r="KA238">
        <v>351.81</v>
      </c>
      <c r="KB238">
        <v>351.89</v>
      </c>
      <c r="KC238">
        <v>351.96</v>
      </c>
      <c r="KD238">
        <v>352.04</v>
      </c>
      <c r="KE238">
        <v>352.12</v>
      </c>
      <c r="KF238">
        <v>352.19</v>
      </c>
      <c r="KG238">
        <v>352.27</v>
      </c>
      <c r="KH238">
        <v>352.34</v>
      </c>
      <c r="KI238">
        <v>352.42</v>
      </c>
      <c r="KJ238">
        <v>352.49</v>
      </c>
      <c r="KK238">
        <v>352.57</v>
      </c>
      <c r="KL238">
        <v>352.65</v>
      </c>
      <c r="KM238">
        <v>352.72</v>
      </c>
      <c r="KN238">
        <v>352.8</v>
      </c>
      <c r="KO238">
        <v>352.87</v>
      </c>
      <c r="KP238">
        <v>352.95</v>
      </c>
      <c r="KQ238">
        <v>353.02</v>
      </c>
      <c r="KR238">
        <v>353.1</v>
      </c>
      <c r="KS238">
        <v>353.18</v>
      </c>
      <c r="KT238">
        <v>353.25</v>
      </c>
      <c r="KU238">
        <v>353.33</v>
      </c>
      <c r="KV238">
        <v>353.4</v>
      </c>
      <c r="KW238">
        <v>353.44</v>
      </c>
      <c r="KX238">
        <v>353.48</v>
      </c>
      <c r="KY238">
        <v>353.51</v>
      </c>
      <c r="KZ238">
        <v>353.55</v>
      </c>
      <c r="LA238">
        <v>353.58</v>
      </c>
      <c r="LB238">
        <v>353.62</v>
      </c>
      <c r="LC238">
        <v>353.66</v>
      </c>
      <c r="LD238">
        <v>353.69</v>
      </c>
      <c r="LE238">
        <v>353.73</v>
      </c>
      <c r="LF238">
        <v>353.77</v>
      </c>
      <c r="LG238">
        <v>353.8</v>
      </c>
      <c r="LH238">
        <v>353.84</v>
      </c>
      <c r="LI238">
        <v>353.87</v>
      </c>
      <c r="LJ238">
        <v>353.91</v>
      </c>
      <c r="LK238">
        <v>353.95</v>
      </c>
      <c r="LL238">
        <v>353.98</v>
      </c>
      <c r="LM238">
        <v>354.02</v>
      </c>
      <c r="LN238">
        <v>354.05</v>
      </c>
      <c r="LO238">
        <v>354.09</v>
      </c>
      <c r="LP238">
        <v>354.13</v>
      </c>
      <c r="LQ238">
        <v>354.16</v>
      </c>
      <c r="LR238">
        <v>354.2</v>
      </c>
      <c r="LS238">
        <v>354.24</v>
      </c>
      <c r="LT238">
        <v>354.27</v>
      </c>
      <c r="LU238">
        <v>354.31</v>
      </c>
      <c r="LV238">
        <v>354.34</v>
      </c>
      <c r="LW238">
        <v>354.38</v>
      </c>
      <c r="LX238">
        <v>354.42</v>
      </c>
      <c r="LY238">
        <v>354.45</v>
      </c>
      <c r="LZ238">
        <v>354.49</v>
      </c>
      <c r="MA238">
        <v>354.56</v>
      </c>
      <c r="MB238">
        <v>354.64</v>
      </c>
      <c r="MC238">
        <v>354.72</v>
      </c>
      <c r="MD238">
        <v>354.79</v>
      </c>
      <c r="ME238">
        <v>354.87</v>
      </c>
      <c r="MF238">
        <v>354.94</v>
      </c>
      <c r="MG238">
        <v>355.02</v>
      </c>
      <c r="MH238">
        <v>355.09</v>
      </c>
      <c r="MI238">
        <v>355.17</v>
      </c>
      <c r="MJ238">
        <v>355.25</v>
      </c>
      <c r="MK238">
        <v>355.32</v>
      </c>
      <c r="ML238">
        <v>355.4</v>
      </c>
      <c r="MM238">
        <v>355.47</v>
      </c>
      <c r="MN238">
        <v>355.55</v>
      </c>
      <c r="MO238">
        <v>355.63</v>
      </c>
      <c r="MP238">
        <v>355.7</v>
      </c>
      <c r="MQ238">
        <v>355.78</v>
      </c>
      <c r="MR238">
        <v>355.85</v>
      </c>
      <c r="MS238">
        <v>355.93</v>
      </c>
      <c r="MT238">
        <v>356</v>
      </c>
      <c r="MU238">
        <v>356.08</v>
      </c>
      <c r="MV238">
        <v>356.16</v>
      </c>
      <c r="MW238">
        <v>356.23</v>
      </c>
      <c r="MX238">
        <v>356.31</v>
      </c>
      <c r="MY238">
        <v>356.38</v>
      </c>
      <c r="MZ238">
        <v>356.46</v>
      </c>
      <c r="NA238">
        <v>356.54</v>
      </c>
      <c r="NB238">
        <v>356.61</v>
      </c>
      <c r="NC238">
        <v>356.69</v>
      </c>
      <c r="ND238">
        <v>356.76</v>
      </c>
      <c r="NE238">
        <v>356.84</v>
      </c>
      <c r="NF238" t="e">
        <v>#N/A</v>
      </c>
      <c r="NG238" t="e">
        <v>#N/A</v>
      </c>
      <c r="NH238" t="e">
        <v>#N/A</v>
      </c>
      <c r="NI238" t="e">
        <v>#N/A</v>
      </c>
      <c r="NJ238" t="e">
        <v>#N/A</v>
      </c>
      <c r="NK238" t="e">
        <v>#N/A</v>
      </c>
      <c r="NL238" t="e">
        <v>#N/A</v>
      </c>
      <c r="NM238" t="e">
        <v>#N/A</v>
      </c>
      <c r="NN238" t="e">
        <v>#N/A</v>
      </c>
      <c r="NO238" t="e">
        <v>#N/A</v>
      </c>
      <c r="NP238" t="e">
        <v>#N/A</v>
      </c>
      <c r="NQ238" t="e">
        <v>#N/A</v>
      </c>
      <c r="NR238" t="e">
        <v>#N/A</v>
      </c>
      <c r="NS238" t="e">
        <v>#N/A</v>
      </c>
      <c r="NT238" t="e">
        <v>#N/A</v>
      </c>
      <c r="NU238" t="e">
        <v>#N/A</v>
      </c>
      <c r="NV238" t="e">
        <v>#N/A</v>
      </c>
      <c r="NW238" t="e">
        <v>#N/A</v>
      </c>
      <c r="NX238" t="e">
        <v>#N/A</v>
      </c>
      <c r="NY238" t="e">
        <v>#N/A</v>
      </c>
      <c r="NZ238" t="e">
        <v>#N/A</v>
      </c>
      <c r="OA238" t="e">
        <v>#N/A</v>
      </c>
      <c r="OB238" t="e">
        <v>#N/A</v>
      </c>
      <c r="OC238" t="e">
        <v>#N/A</v>
      </c>
      <c r="OD238" t="e">
        <v>#N/A</v>
      </c>
      <c r="OE238" t="e">
        <v>#N/A</v>
      </c>
      <c r="OF238" t="e">
        <v>#N/A</v>
      </c>
      <c r="OG238" t="e">
        <v>#N/A</v>
      </c>
      <c r="OH238" t="e">
        <v>#N/A</v>
      </c>
      <c r="OI238" t="e">
        <v>#N/A</v>
      </c>
      <c r="OJ238" t="e">
        <v>#N/A</v>
      </c>
      <c r="OK238" t="e">
        <v>#N/A</v>
      </c>
      <c r="OL238" t="e">
        <v>#N/A</v>
      </c>
      <c r="OM238" t="e">
        <v>#N/A</v>
      </c>
      <c r="ON238" t="e">
        <v>#N/A</v>
      </c>
      <c r="OO238" t="e">
        <v>#N/A</v>
      </c>
      <c r="OP238" t="e">
        <v>#N/A</v>
      </c>
      <c r="OQ238" t="e">
        <v>#N/A</v>
      </c>
      <c r="OR238" t="e">
        <v>#N/A</v>
      </c>
      <c r="OS238" t="e">
        <v>#N/A</v>
      </c>
      <c r="OT238" t="e">
        <v>#N/A</v>
      </c>
      <c r="OU238" t="e">
        <v>#N/A</v>
      </c>
      <c r="OV238" t="e">
        <v>#N/A</v>
      </c>
      <c r="OW238" t="e">
        <v>#N/A</v>
      </c>
      <c r="OX238" t="e">
        <v>#N/A</v>
      </c>
      <c r="OY238" t="e">
        <v>#N/A</v>
      </c>
      <c r="OZ238" t="e">
        <v>#N/A</v>
      </c>
      <c r="PA238" t="e">
        <v>#N/A</v>
      </c>
      <c r="PB238" t="e">
        <v>#N/A</v>
      </c>
      <c r="PC238" t="e">
        <v>#N/A</v>
      </c>
      <c r="PD238" t="e">
        <v>#N/A</v>
      </c>
      <c r="PE238" t="e">
        <v>#N/A</v>
      </c>
      <c r="PF238" t="e">
        <v>#N/A</v>
      </c>
      <c r="PG238" t="e">
        <v>#N/A</v>
      </c>
      <c r="PH238" t="e">
        <v>#N/A</v>
      </c>
      <c r="PI238" t="e">
        <v>#N/A</v>
      </c>
      <c r="PJ238" t="e">
        <v>#N/A</v>
      </c>
      <c r="PK238" t="e">
        <v>#N/A</v>
      </c>
      <c r="PL238" t="e">
        <v>#N/A</v>
      </c>
      <c r="PM238" t="e">
        <v>#N/A</v>
      </c>
      <c r="PN238" t="e">
        <v>#N/A</v>
      </c>
      <c r="PO238" t="e">
        <v>#N/A</v>
      </c>
      <c r="PP238" t="e">
        <v>#N/A</v>
      </c>
      <c r="PQ238" t="e">
        <v>#N/A</v>
      </c>
      <c r="PR238" t="e">
        <v>#N/A</v>
      </c>
      <c r="PS238" t="e">
        <v>#N/A</v>
      </c>
      <c r="PT238" t="e">
        <v>#N/A</v>
      </c>
      <c r="PU238" t="e">
        <v>#N/A</v>
      </c>
      <c r="PV238" t="e">
        <v>#N/A</v>
      </c>
      <c r="PW238" t="e">
        <v>#N/A</v>
      </c>
      <c r="PX238" t="e">
        <v>#N/A</v>
      </c>
      <c r="PY238" t="e">
        <v>#N/A</v>
      </c>
      <c r="PZ238" t="e">
        <v>#N/A</v>
      </c>
      <c r="QA238" t="e">
        <v>#N/A</v>
      </c>
      <c r="QB238" t="e">
        <v>#N/A</v>
      </c>
      <c r="QC238" t="e">
        <v>#N/A</v>
      </c>
      <c r="QD238" t="e">
        <v>#N/A</v>
      </c>
      <c r="QE238" t="e">
        <v>#N/A</v>
      </c>
      <c r="QF238" t="e">
        <v>#N/A</v>
      </c>
      <c r="QG238" t="e">
        <v>#N/A</v>
      </c>
      <c r="QH238" t="e">
        <v>#N/A</v>
      </c>
      <c r="QI238" t="e">
        <v>#N/A</v>
      </c>
      <c r="QJ238" t="e">
        <v>#N/A</v>
      </c>
      <c r="QK238" t="e">
        <v>#N/A</v>
      </c>
      <c r="QL238" t="e">
        <v>#N/A</v>
      </c>
      <c r="QM238" t="e">
        <v>#N/A</v>
      </c>
      <c r="QN238" t="e">
        <v>#N/A</v>
      </c>
      <c r="QO238" t="e">
        <v>#N/A</v>
      </c>
      <c r="QP238" t="e">
        <v>#N/A</v>
      </c>
      <c r="QQ238" t="e">
        <v>#N/A</v>
      </c>
      <c r="QR238" t="e">
        <v>#N/A</v>
      </c>
      <c r="QS238" t="e">
        <v>#N/A</v>
      </c>
      <c r="QT238" t="e">
        <v>#N/A</v>
      </c>
      <c r="QU238" t="e">
        <v>#N/A</v>
      </c>
      <c r="QV238" t="e">
        <v>#N/A</v>
      </c>
      <c r="QW238" t="e">
        <v>#N/A</v>
      </c>
      <c r="QX238" t="e">
        <v>#N/A</v>
      </c>
      <c r="QY238" t="e">
        <v>#N/A</v>
      </c>
      <c r="QZ238" t="e">
        <v>#N/A</v>
      </c>
      <c r="RA238" t="e">
        <v>#N/A</v>
      </c>
      <c r="RB238" t="e">
        <v>#N/A</v>
      </c>
      <c r="RC238" t="e">
        <v>#N/A</v>
      </c>
      <c r="RD238" t="e">
        <v>#N/A</v>
      </c>
      <c r="RE238" t="e">
        <v>#N/A</v>
      </c>
      <c r="RF238" t="e">
        <v>#N/A</v>
      </c>
      <c r="RG238" t="e">
        <v>#N/A</v>
      </c>
      <c r="RH238" t="e">
        <v>#N/A</v>
      </c>
      <c r="RI238" t="e">
        <v>#N/A</v>
      </c>
      <c r="RJ238" t="e">
        <v>#N/A</v>
      </c>
      <c r="RK238" t="e">
        <v>#N/A</v>
      </c>
      <c r="RL238" t="e">
        <v>#N/A</v>
      </c>
      <c r="RM238" t="e">
        <v>#N/A</v>
      </c>
      <c r="RN238" t="e">
        <v>#N/A</v>
      </c>
      <c r="RO238" t="e">
        <v>#N/A</v>
      </c>
      <c r="RP238" t="e">
        <v>#N/A</v>
      </c>
      <c r="RQ238" t="e">
        <v>#N/A</v>
      </c>
      <c r="RR238" t="e">
        <v>#N/A</v>
      </c>
      <c r="RS238" t="e">
        <v>#N/A</v>
      </c>
      <c r="RT238" t="e">
        <v>#N/A</v>
      </c>
      <c r="RU238" t="e">
        <v>#N/A</v>
      </c>
      <c r="RV238" t="e">
        <v>#N/A</v>
      </c>
      <c r="RW238" t="e">
        <v>#N/A</v>
      </c>
      <c r="RX238" t="e">
        <v>#N/A</v>
      </c>
      <c r="RY238" t="e">
        <v>#N/A</v>
      </c>
      <c r="RZ238" t="e">
        <v>#N/A</v>
      </c>
      <c r="SA238" t="e">
        <v>#N/A</v>
      </c>
      <c r="SB238" t="e">
        <v>#N/A</v>
      </c>
      <c r="SC238" t="e">
        <v>#N/A</v>
      </c>
      <c r="SD238" t="e">
        <v>#N/A</v>
      </c>
      <c r="SE238" t="e">
        <v>#N/A</v>
      </c>
      <c r="SF238" t="e">
        <v>#N/A</v>
      </c>
      <c r="SG238" t="e">
        <v>#N/A</v>
      </c>
      <c r="SH238" t="e">
        <v>#N/A</v>
      </c>
      <c r="SI238" t="e">
        <v>#N/A</v>
      </c>
      <c r="SJ238" t="e">
        <v>#N/A</v>
      </c>
      <c r="SK238" t="e">
        <v>#N/A</v>
      </c>
      <c r="SL238" t="e">
        <v>#N/A</v>
      </c>
      <c r="SM238" t="e">
        <v>#N/A</v>
      </c>
      <c r="SN238" t="e">
        <v>#N/A</v>
      </c>
      <c r="SO238" t="e">
        <v>#N/A</v>
      </c>
      <c r="SP238" t="e">
        <v>#N/A</v>
      </c>
      <c r="SQ238" t="e">
        <v>#N/A</v>
      </c>
      <c r="SR238" t="e">
        <v>#N/A</v>
      </c>
      <c r="SS238" t="e">
        <v>#N/A</v>
      </c>
      <c r="ST238" t="e">
        <v>#N/A</v>
      </c>
      <c r="SU238" t="e">
        <v>#N/A</v>
      </c>
      <c r="SV238" t="e">
        <v>#N/A</v>
      </c>
      <c r="SW238" t="e">
        <v>#N/A</v>
      </c>
      <c r="SX238" t="e">
        <v>#N/A</v>
      </c>
      <c r="SY238" t="e">
        <v>#N/A</v>
      </c>
      <c r="SZ238" t="e">
        <v>#N/A</v>
      </c>
      <c r="TA238" t="e">
        <v>#N/A</v>
      </c>
      <c r="TB238" t="e">
        <v>#N/A</v>
      </c>
      <c r="TC238" t="e">
        <v>#N/A</v>
      </c>
      <c r="TD238" t="e">
        <v>#N/A</v>
      </c>
      <c r="TE238" t="e">
        <v>#N/A</v>
      </c>
      <c r="TF238" t="e">
        <v>#N/A</v>
      </c>
      <c r="TG238" t="e">
        <v>#N/A</v>
      </c>
      <c r="TH238" t="e">
        <v>#N/A</v>
      </c>
      <c r="TI238" t="e">
        <v>#N/A</v>
      </c>
      <c r="TJ238" t="e">
        <v>#N/A</v>
      </c>
      <c r="TK238" t="e">
        <v>#N/A</v>
      </c>
      <c r="TL238" t="e">
        <v>#N/A</v>
      </c>
      <c r="TM238" t="e">
        <v>#N/A</v>
      </c>
      <c r="TN238" t="e">
        <v>#N/A</v>
      </c>
      <c r="TO238" t="e">
        <v>#N/A</v>
      </c>
      <c r="TP238" t="e">
        <v>#N/A</v>
      </c>
      <c r="TQ238" t="e">
        <v>#N/A</v>
      </c>
      <c r="TR238" t="e">
        <v>#N/A</v>
      </c>
      <c r="TS238" t="e">
        <v>#N/A</v>
      </c>
      <c r="TT238" t="e">
        <v>#N/A</v>
      </c>
      <c r="TU238" t="e">
        <v>#N/A</v>
      </c>
      <c r="TV238" t="e">
        <v>#N/A</v>
      </c>
      <c r="TW238" t="e">
        <v>#N/A</v>
      </c>
      <c r="TX238" t="e">
        <v>#N/A</v>
      </c>
      <c r="TY238" t="e">
        <v>#N/A</v>
      </c>
      <c r="TZ238" t="e">
        <v>#N/A</v>
      </c>
      <c r="UA238" t="e">
        <v>#N/A</v>
      </c>
      <c r="UB238" t="e">
        <v>#N/A</v>
      </c>
      <c r="UC238" t="e">
        <v>#N/A</v>
      </c>
      <c r="UD238" t="e">
        <v>#N/A</v>
      </c>
      <c r="UE238" t="e">
        <v>#N/A</v>
      </c>
      <c r="UF238" t="e">
        <v>#N/A</v>
      </c>
      <c r="UG238" t="e">
        <v>#N/A</v>
      </c>
      <c r="UH238" t="e">
        <v>#N/A</v>
      </c>
      <c r="UI238" t="e">
        <v>#N/A</v>
      </c>
      <c r="UJ238" t="e">
        <v>#N/A</v>
      </c>
      <c r="UK238" t="e">
        <v>#N/A</v>
      </c>
      <c r="UL238" t="e">
        <v>#N/A</v>
      </c>
      <c r="UM238" t="e">
        <v>#N/A</v>
      </c>
      <c r="UN238" t="e">
        <v>#N/A</v>
      </c>
      <c r="UO238" t="e">
        <v>#N/A</v>
      </c>
      <c r="UP238" t="e">
        <v>#N/A</v>
      </c>
      <c r="UQ238" t="e">
        <v>#N/A</v>
      </c>
      <c r="UR238" t="e">
        <v>#N/A</v>
      </c>
      <c r="US238" t="e">
        <v>#N/A</v>
      </c>
      <c r="UT238" t="e">
        <v>#N/A</v>
      </c>
      <c r="UU238" t="e">
        <v>#N/A</v>
      </c>
      <c r="UV238" t="e">
        <v>#N/A</v>
      </c>
      <c r="UW238" t="e">
        <v>#N/A</v>
      </c>
      <c r="UX238" t="e">
        <v>#N/A</v>
      </c>
      <c r="UY238" t="e">
        <v>#N/A</v>
      </c>
      <c r="UZ238" t="e">
        <v>#N/A</v>
      </c>
      <c r="VA238" t="e">
        <v>#N/A</v>
      </c>
      <c r="VB238" t="e">
        <v>#N/A</v>
      </c>
      <c r="VC238" t="e">
        <v>#N/A</v>
      </c>
      <c r="VD238" t="e">
        <v>#N/A</v>
      </c>
      <c r="VE238" t="e">
        <v>#N/A</v>
      </c>
      <c r="VF238" t="e">
        <v>#N/A</v>
      </c>
      <c r="VG238" t="e">
        <v>#N/A</v>
      </c>
      <c r="VH238" t="e">
        <v>#N/A</v>
      </c>
      <c r="VI238" t="e">
        <v>#N/A</v>
      </c>
      <c r="VJ238" t="e">
        <v>#N/A</v>
      </c>
      <c r="VK238" t="e">
        <v>#N/A</v>
      </c>
      <c r="VL238" t="e">
        <v>#N/A</v>
      </c>
      <c r="VM238" t="e">
        <v>#N/A</v>
      </c>
      <c r="VN238" t="e">
        <v>#N/A</v>
      </c>
      <c r="VO238" t="e">
        <v>#N/A</v>
      </c>
      <c r="VP238" t="e">
        <v>#N/A</v>
      </c>
      <c r="VQ238" t="e">
        <v>#N/A</v>
      </c>
      <c r="VR238" t="e">
        <v>#N/A</v>
      </c>
      <c r="VS238" t="e">
        <v>#N/A</v>
      </c>
      <c r="VT238" t="e">
        <v>#N/A</v>
      </c>
      <c r="VU238" t="e">
        <v>#N/A</v>
      </c>
      <c r="VV238" t="e">
        <v>#N/A</v>
      </c>
      <c r="VW238" t="e">
        <v>#N/A</v>
      </c>
      <c r="VX238" t="e">
        <v>#N/A</v>
      </c>
      <c r="VY238" t="e">
        <v>#N/A</v>
      </c>
      <c r="VZ238" t="e">
        <v>#N/A</v>
      </c>
      <c r="WA238" t="e">
        <v>#N/A</v>
      </c>
      <c r="WB238" t="e">
        <v>#N/A</v>
      </c>
      <c r="WC238" t="e">
        <v>#N/A</v>
      </c>
      <c r="WD238" t="e">
        <v>#N/A</v>
      </c>
      <c r="WE238" t="e">
        <v>#N/A</v>
      </c>
      <c r="WF238" t="e">
        <v>#N/A</v>
      </c>
      <c r="WG238" t="e">
        <v>#N/A</v>
      </c>
      <c r="WH238" t="e">
        <v>#N/A</v>
      </c>
      <c r="WI238" t="e">
        <v>#N/A</v>
      </c>
      <c r="WJ238" t="e">
        <v>#N/A</v>
      </c>
      <c r="WK238" t="e">
        <v>#N/A</v>
      </c>
      <c r="WL238" t="e">
        <v>#N/A</v>
      </c>
      <c r="WM238" t="e">
        <v>#N/A</v>
      </c>
      <c r="WN238" t="e">
        <v>#N/A</v>
      </c>
      <c r="WO238" t="e">
        <v>#N/A</v>
      </c>
      <c r="WP238" t="e">
        <v>#N/A</v>
      </c>
      <c r="WQ238" t="e">
        <v>#N/A</v>
      </c>
      <c r="WR238" t="e">
        <v>#N/A</v>
      </c>
      <c r="WS238" t="e">
        <v>#N/A</v>
      </c>
      <c r="WT238" t="e">
        <v>#N/A</v>
      </c>
      <c r="WU238" t="e">
        <v>#N/A</v>
      </c>
      <c r="WV238" t="e">
        <v>#N/A</v>
      </c>
      <c r="WW238" t="e">
        <v>#N/A</v>
      </c>
      <c r="WX238" t="e">
        <v>#N/A</v>
      </c>
      <c r="WY238" t="e">
        <v>#N/A</v>
      </c>
      <c r="WZ238" t="e">
        <v>#N/A</v>
      </c>
      <c r="XA238" t="e">
        <v>#N/A</v>
      </c>
      <c r="XB238" t="e">
        <v>#N/A</v>
      </c>
      <c r="XC238" t="e">
        <v>#N/A</v>
      </c>
      <c r="XD238" t="e">
        <v>#N/A</v>
      </c>
      <c r="XE238" t="e">
        <v>#N/A</v>
      </c>
      <c r="XF238" t="e">
        <v>#N/A</v>
      </c>
      <c r="XG238" t="e">
        <v>#N/A</v>
      </c>
      <c r="XH238" t="e">
        <v>#N/A</v>
      </c>
      <c r="XI238" t="e">
        <v>#N/A</v>
      </c>
      <c r="XJ238" t="e">
        <v>#N/A</v>
      </c>
      <c r="XK238" t="e">
        <v>#N/A</v>
      </c>
      <c r="XL238" t="e">
        <v>#N/A</v>
      </c>
      <c r="XM238" t="e">
        <v>#N/A</v>
      </c>
      <c r="XN238" t="e">
        <v>#N/A</v>
      </c>
      <c r="XO238" t="e">
        <v>#N/A</v>
      </c>
      <c r="XP238" t="e">
        <v>#N/A</v>
      </c>
      <c r="XQ238" t="e">
        <v>#N/A</v>
      </c>
      <c r="XR238" t="e">
        <v>#N/A</v>
      </c>
      <c r="XS238" t="e">
        <v>#N/A</v>
      </c>
      <c r="XT238" t="e">
        <v>#N/A</v>
      </c>
      <c r="XU238" t="e">
        <v>#N/A</v>
      </c>
      <c r="XV238" t="e">
        <v>#N/A</v>
      </c>
      <c r="XW238" t="e">
        <v>#N/A</v>
      </c>
      <c r="XX238" t="e">
        <v>#N/A</v>
      </c>
      <c r="XY238" t="e">
        <v>#N/A</v>
      </c>
      <c r="XZ238" t="e">
        <v>#N/A</v>
      </c>
      <c r="YA238" t="e">
        <v>#N/A</v>
      </c>
      <c r="YB238" t="e">
        <v>#N/A</v>
      </c>
      <c r="YC238" t="e">
        <v>#N/A</v>
      </c>
      <c r="YD238" t="e">
        <v>#N/A</v>
      </c>
      <c r="YE238" t="e">
        <v>#N/A</v>
      </c>
      <c r="YF238" t="e">
        <v>#N/A</v>
      </c>
      <c r="YG238" t="e">
        <v>#N/A</v>
      </c>
      <c r="YH238" t="e">
        <v>#N/A</v>
      </c>
      <c r="YI238" t="e">
        <v>#N/A</v>
      </c>
      <c r="YJ238" t="e">
        <v>#N/A</v>
      </c>
      <c r="YK238" t="e">
        <v>#N/A</v>
      </c>
      <c r="YL238" t="e">
        <v>#N/A</v>
      </c>
      <c r="YM238" t="e">
        <v>#N/A</v>
      </c>
      <c r="YN238" t="e">
        <v>#N/A</v>
      </c>
      <c r="YO238" t="e">
        <v>#N/A</v>
      </c>
      <c r="YP238" t="e">
        <v>#N/A</v>
      </c>
      <c r="YQ238" t="e">
        <v>#N/A</v>
      </c>
      <c r="YR238" t="e">
        <v>#N/A</v>
      </c>
      <c r="YS238" t="e">
        <v>#N/A</v>
      </c>
      <c r="YT238" t="e">
        <v>#N/A</v>
      </c>
      <c r="YU238" t="e">
        <v>#N/A</v>
      </c>
      <c r="YV238" t="e">
        <v>#N/A</v>
      </c>
      <c r="YW238" t="e">
        <v>#N/A</v>
      </c>
      <c r="YX238" t="e">
        <v>#N/A</v>
      </c>
      <c r="YY238" t="e">
        <v>#N/A</v>
      </c>
      <c r="YZ238" t="e">
        <v>#N/A</v>
      </c>
      <c r="ZA238" t="e">
        <v>#N/A</v>
      </c>
      <c r="ZB238" t="e">
        <v>#N/A</v>
      </c>
      <c r="ZC238" t="e">
        <v>#N/A</v>
      </c>
      <c r="ZD238" t="e">
        <v>#N/A</v>
      </c>
      <c r="ZE238" t="e">
        <v>#N/A</v>
      </c>
      <c r="ZF238" t="e">
        <v>#N/A</v>
      </c>
      <c r="ZG238" t="e">
        <v>#N/A</v>
      </c>
      <c r="ZH238" t="e">
        <v>#N/A</v>
      </c>
      <c r="ZI238" t="e">
        <v>#N/A</v>
      </c>
      <c r="ZJ238" t="e">
        <v>#N/A</v>
      </c>
      <c r="ZK238" t="e">
        <v>#N/A</v>
      </c>
      <c r="ZL238" t="e">
        <v>#N/A</v>
      </c>
      <c r="ZM238" t="e">
        <v>#N/A</v>
      </c>
      <c r="ZN238" t="e">
        <v>#N/A</v>
      </c>
      <c r="ZO238" t="e">
        <v>#N/A</v>
      </c>
      <c r="ZP238" t="e">
        <v>#N/A</v>
      </c>
      <c r="ZQ238" t="e">
        <v>#N/A</v>
      </c>
      <c r="ZR238" t="e">
        <v>#N/A</v>
      </c>
      <c r="ZS238" t="e">
        <v>#N/A</v>
      </c>
      <c r="ZT238" t="e">
        <v>#N/A</v>
      </c>
      <c r="ZU238" t="e">
        <v>#N/A</v>
      </c>
      <c r="ZV238" t="e">
        <v>#N/A</v>
      </c>
      <c r="ZW238" t="e">
        <v>#N/A</v>
      </c>
      <c r="ZX238" t="e">
        <v>#N/A</v>
      </c>
      <c r="ZY238" t="e">
        <v>#N/A</v>
      </c>
      <c r="ZZ238" t="e">
        <v>#N/A</v>
      </c>
      <c r="AAA238" t="e">
        <v>#N/A</v>
      </c>
      <c r="AAB238" t="e">
        <v>#N/A</v>
      </c>
      <c r="AAC238" t="e">
        <v>#N/A</v>
      </c>
      <c r="AAD238" t="e">
        <v>#N/A</v>
      </c>
      <c r="AAE238" t="e">
        <v>#N/A</v>
      </c>
      <c r="AAF238" t="e">
        <v>#N/A</v>
      </c>
      <c r="AAG238" t="e">
        <v>#N/A</v>
      </c>
      <c r="AAH238" t="e">
        <v>#N/A</v>
      </c>
      <c r="AAI238" t="e">
        <v>#N/A</v>
      </c>
      <c r="AAJ238" t="e">
        <v>#N/A</v>
      </c>
      <c r="AAK238" t="e">
        <v>#N/A</v>
      </c>
      <c r="AAL238" t="e">
        <v>#N/A</v>
      </c>
      <c r="AAM238" t="e">
        <v>#N/A</v>
      </c>
      <c r="AAN238" t="e">
        <v>#N/A</v>
      </c>
      <c r="AAO238" t="e">
        <v>#N/A</v>
      </c>
      <c r="AAP238" t="e">
        <v>#N/A</v>
      </c>
      <c r="AAQ238" t="e">
        <v>#N/A</v>
      </c>
      <c r="AAR238" t="e">
        <v>#N/A</v>
      </c>
      <c r="AAS238" t="e">
        <v>#N/A</v>
      </c>
      <c r="AAT238" t="e">
        <v>#N/A</v>
      </c>
      <c r="AAU238" t="e">
        <v>#N/A</v>
      </c>
      <c r="AAV238" t="e">
        <v>#N/A</v>
      </c>
      <c r="AAW238" t="e">
        <v>#N/A</v>
      </c>
      <c r="AAX238" t="e">
        <v>#N/A</v>
      </c>
      <c r="AAY238" t="e">
        <v>#N/A</v>
      </c>
      <c r="AAZ238" t="e">
        <v>#N/A</v>
      </c>
      <c r="ABA238" t="e">
        <v>#N/A</v>
      </c>
      <c r="ABB238" t="e">
        <v>#N/A</v>
      </c>
      <c r="ABC238" t="e">
        <v>#N/A</v>
      </c>
      <c r="ABD238" t="e">
        <v>#N/A</v>
      </c>
      <c r="ABE238" t="e">
        <v>#N/A</v>
      </c>
      <c r="ABF238" t="e">
        <v>#N/A</v>
      </c>
      <c r="ABG238" t="e">
        <v>#N/A</v>
      </c>
      <c r="ABH238" t="e">
        <v>#N/A</v>
      </c>
      <c r="ABI238" t="e">
        <v>#N/A</v>
      </c>
      <c r="ABJ238" t="e">
        <v>#N/A</v>
      </c>
      <c r="ABK238" t="e">
        <v>#N/A</v>
      </c>
      <c r="ABL238" t="e">
        <v>#N/A</v>
      </c>
      <c r="ABM238" t="e">
        <v>#N/A</v>
      </c>
      <c r="ABN238" t="e">
        <v>#N/A</v>
      </c>
      <c r="ABO238" t="e">
        <v>#N/A</v>
      </c>
      <c r="ABP238" t="e">
        <v>#N/A</v>
      </c>
      <c r="ABQ238" t="e">
        <v>#N/A</v>
      </c>
      <c r="ABR238" t="e">
        <v>#N/A</v>
      </c>
      <c r="ABS238" t="e">
        <v>#N/A</v>
      </c>
      <c r="ABT238" t="e">
        <v>#N/A</v>
      </c>
      <c r="ABU238" t="e">
        <v>#N/A</v>
      </c>
      <c r="ABV238" t="e">
        <v>#N/A</v>
      </c>
      <c r="ABW238" t="e">
        <v>#N/A</v>
      </c>
      <c r="ABX238" t="e">
        <v>#N/A</v>
      </c>
      <c r="ABY238" t="e">
        <v>#N/A</v>
      </c>
      <c r="ABZ238" t="e">
        <v>#N/A</v>
      </c>
      <c r="ACA238" t="e">
        <v>#N/A</v>
      </c>
      <c r="ACB238" t="e">
        <v>#N/A</v>
      </c>
      <c r="ACC238" t="e">
        <v>#N/A</v>
      </c>
      <c r="ACD238" t="e">
        <v>#N/A</v>
      </c>
      <c r="ACE238" t="e">
        <v>#N/A</v>
      </c>
      <c r="ACF238" t="e">
        <v>#N/A</v>
      </c>
      <c r="ACG238" t="e">
        <v>#N/A</v>
      </c>
      <c r="ACH238" t="e">
        <v>#N/A</v>
      </c>
      <c r="ACI238" t="e">
        <v>#N/A</v>
      </c>
      <c r="ACJ238" t="e">
        <v>#N/A</v>
      </c>
      <c r="ACK238" t="e">
        <v>#N/A</v>
      </c>
      <c r="ACL238" t="e">
        <v>#N/A</v>
      </c>
      <c r="ACM238" t="e">
        <v>#N/A</v>
      </c>
      <c r="ACN238" t="e">
        <v>#N/A</v>
      </c>
      <c r="ACO238" t="e">
        <v>#N/A</v>
      </c>
      <c r="ACP238" t="e">
        <v>#N/A</v>
      </c>
      <c r="ACQ238" t="e">
        <v>#N/A</v>
      </c>
      <c r="ACR238" t="e">
        <v>#N/A</v>
      </c>
      <c r="ACS238" t="e">
        <v>#N/A</v>
      </c>
      <c r="ACT238" t="e">
        <v>#N/A</v>
      </c>
      <c r="ACU238" t="e">
        <v>#N/A</v>
      </c>
      <c r="ACV238" t="e">
        <v>#N/A</v>
      </c>
      <c r="ACW238" t="e">
        <v>#N/A</v>
      </c>
      <c r="ACX238" t="e">
        <v>#N/A</v>
      </c>
      <c r="ACY238" t="e">
        <v>#N/A</v>
      </c>
      <c r="ACZ238" t="e">
        <v>#N/A</v>
      </c>
      <c r="ADA238" t="e">
        <v>#N/A</v>
      </c>
      <c r="ADB238" t="e">
        <v>#N/A</v>
      </c>
      <c r="ADC238" t="e">
        <v>#N/A</v>
      </c>
      <c r="ADD238" t="e">
        <v>#N/A</v>
      </c>
      <c r="ADE238" t="e">
        <v>#N/A</v>
      </c>
      <c r="ADF238" t="e">
        <v>#N/A</v>
      </c>
      <c r="ADG238" t="e">
        <v>#N/A</v>
      </c>
      <c r="ADH238" t="e">
        <v>#N/A</v>
      </c>
      <c r="ADI238" t="e">
        <v>#N/A</v>
      </c>
      <c r="ADJ238" t="e">
        <v>#N/A</v>
      </c>
      <c r="ADK238" t="e">
        <v>#N/A</v>
      </c>
      <c r="ADL238" t="e">
        <v>#N/A</v>
      </c>
      <c r="ADM238" t="e">
        <v>#N/A</v>
      </c>
      <c r="ADN238" t="e">
        <v>#N/A</v>
      </c>
      <c r="ADO238" t="e">
        <v>#N/A</v>
      </c>
      <c r="ADP238" t="e">
        <v>#N/A</v>
      </c>
      <c r="ADQ238" t="e">
        <v>#N/A</v>
      </c>
      <c r="ADR238" t="e">
        <v>#N/A</v>
      </c>
      <c r="ADS238" t="e">
        <v>#N/A</v>
      </c>
      <c r="ADT238" t="e">
        <v>#N/A</v>
      </c>
      <c r="ADU238" t="e">
        <v>#N/A</v>
      </c>
      <c r="ADV238" t="e">
        <v>#N/A</v>
      </c>
      <c r="ADW238" t="e">
        <v>#N/A</v>
      </c>
      <c r="ADX238" t="e">
        <v>#N/A</v>
      </c>
      <c r="ADY238" t="e">
        <v>#N/A</v>
      </c>
      <c r="ADZ238" t="e">
        <v>#N/A</v>
      </c>
      <c r="AEA238" t="e">
        <v>#N/A</v>
      </c>
      <c r="AEB238" t="e">
        <v>#N/A</v>
      </c>
      <c r="AEC238" t="e">
        <v>#N/A</v>
      </c>
      <c r="AED238" t="e">
        <v>#N/A</v>
      </c>
      <c r="AEE238" t="e">
        <v>#N/A</v>
      </c>
      <c r="AEF238" t="e">
        <v>#N/A</v>
      </c>
      <c r="AEG238" t="e">
        <v>#N/A</v>
      </c>
      <c r="AEH238" t="e">
        <v>#N/A</v>
      </c>
      <c r="AEI238" t="e">
        <v>#N/A</v>
      </c>
      <c r="AEJ238" t="e">
        <v>#N/A</v>
      </c>
      <c r="AEK238" t="e">
        <v>#N/A</v>
      </c>
      <c r="AEL238" t="e">
        <v>#N/A</v>
      </c>
      <c r="AEM238" t="e">
        <v>#N/A</v>
      </c>
      <c r="AEN238" t="e">
        <v>#N/A</v>
      </c>
      <c r="AEO238" t="e">
        <v>#N/A</v>
      </c>
      <c r="AEP238" t="e">
        <v>#N/A</v>
      </c>
      <c r="AEQ238" t="e">
        <v>#N/A</v>
      </c>
      <c r="AER238" t="e">
        <v>#N/A</v>
      </c>
      <c r="AES238" t="e">
        <v>#N/A</v>
      </c>
      <c r="AET238" t="e">
        <v>#N/A</v>
      </c>
      <c r="AEU238" t="e">
        <v>#N/A</v>
      </c>
      <c r="AEV238" t="e">
        <v>#N/A</v>
      </c>
      <c r="AEW238" t="e">
        <v>#N/A</v>
      </c>
      <c r="AEX238" t="e">
        <v>#N/A</v>
      </c>
      <c r="AEY238" t="e">
        <v>#N/A</v>
      </c>
      <c r="AEZ238" t="e">
        <v>#N/A</v>
      </c>
      <c r="AFA238" t="e">
        <v>#N/A</v>
      </c>
      <c r="AFB238" t="e">
        <v>#N/A</v>
      </c>
      <c r="AFC238" t="e">
        <v>#N/A</v>
      </c>
      <c r="AFD238" t="e">
        <v>#N/A</v>
      </c>
      <c r="AFE238" t="e">
        <v>#N/A</v>
      </c>
      <c r="AFF238" t="e">
        <v>#N/A</v>
      </c>
      <c r="AFG238" t="e">
        <v>#N/A</v>
      </c>
      <c r="AFH238" t="e">
        <v>#N/A</v>
      </c>
      <c r="AFI238" t="e">
        <v>#N/A</v>
      </c>
      <c r="AFJ238" t="e">
        <v>#N/A</v>
      </c>
      <c r="AFK238" t="e">
        <v>#N/A</v>
      </c>
      <c r="AFL238" t="e">
        <v>#N/A</v>
      </c>
      <c r="AFM238" t="e">
        <v>#N/A</v>
      </c>
      <c r="AFN238" t="e">
        <v>#N/A</v>
      </c>
      <c r="AFO238" t="e">
        <v>#N/A</v>
      </c>
      <c r="AFP238" t="e">
        <v>#N/A</v>
      </c>
      <c r="AFQ238" t="e">
        <v>#N/A</v>
      </c>
      <c r="AFR238" t="e">
        <v>#N/A</v>
      </c>
      <c r="AFS238" t="e">
        <v>#N/A</v>
      </c>
      <c r="AFT238" t="e">
        <v>#N/A</v>
      </c>
      <c r="AFU238" t="e">
        <v>#N/A</v>
      </c>
      <c r="AFV238" t="e">
        <v>#N/A</v>
      </c>
      <c r="AFW238" t="e">
        <v>#N/A</v>
      </c>
      <c r="AFX238" t="e">
        <v>#N/A</v>
      </c>
      <c r="AFY238" t="e">
        <v>#N/A</v>
      </c>
      <c r="AFZ238" t="e">
        <v>#N/A</v>
      </c>
      <c r="AGA238" t="e">
        <v>#N/A</v>
      </c>
      <c r="AGB238" t="e">
        <v>#N/A</v>
      </c>
      <c r="AGC238" t="e">
        <v>#N/A</v>
      </c>
      <c r="AGD238" t="e">
        <v>#N/A</v>
      </c>
      <c r="AGE238" t="e">
        <v>#N/A</v>
      </c>
      <c r="AGF238" t="e">
        <v>#N/A</v>
      </c>
      <c r="AGG238" t="e">
        <v>#N/A</v>
      </c>
      <c r="AGH238" t="e">
        <v>#N/A</v>
      </c>
      <c r="AGI238" t="e">
        <v>#N/A</v>
      </c>
      <c r="AGJ238" t="e">
        <v>#N/A</v>
      </c>
      <c r="AGK238" t="e">
        <v>#N/A</v>
      </c>
      <c r="AGL238" t="e">
        <v>#N/A</v>
      </c>
      <c r="AGM238" t="e">
        <v>#N/A</v>
      </c>
      <c r="AGN238" t="e">
        <v>#N/A</v>
      </c>
      <c r="AGO238" t="e">
        <v>#N/A</v>
      </c>
      <c r="AGP238" t="e">
        <v>#N/A</v>
      </c>
      <c r="AGQ238" t="e">
        <v>#N/A</v>
      </c>
      <c r="AGR238" t="e">
        <v>#N/A</v>
      </c>
      <c r="AGS238" t="e">
        <v>#N/A</v>
      </c>
      <c r="AGT238" t="e">
        <v>#N/A</v>
      </c>
      <c r="AGU238" t="e">
        <v>#N/A</v>
      </c>
      <c r="AGV238" t="e">
        <v>#N/A</v>
      </c>
      <c r="AGW238" t="e">
        <v>#N/A</v>
      </c>
      <c r="AGX238" t="e">
        <v>#N/A</v>
      </c>
      <c r="AGY238" t="e">
        <v>#N/A</v>
      </c>
      <c r="AGZ238" t="e">
        <v>#N/A</v>
      </c>
      <c r="AHA238" t="e">
        <v>#N/A</v>
      </c>
      <c r="AHB238" t="e">
        <v>#N/A</v>
      </c>
      <c r="AHC238" t="e">
        <v>#N/A</v>
      </c>
      <c r="AHD238" t="e">
        <v>#N/A</v>
      </c>
      <c r="AHE238" t="e">
        <v>#N/A</v>
      </c>
      <c r="AHF238" t="e">
        <v>#N/A</v>
      </c>
      <c r="AHG238" t="e">
        <v>#N/A</v>
      </c>
      <c r="AHH238" t="e">
        <v>#N/A</v>
      </c>
      <c r="AHI238" t="e">
        <v>#N/A</v>
      </c>
      <c r="AHJ238" t="e">
        <v>#N/A</v>
      </c>
      <c r="AHK238" t="e">
        <v>#N/A</v>
      </c>
      <c r="AHL238" t="e">
        <v>#N/A</v>
      </c>
      <c r="AHM238" t="e">
        <v>#N/A</v>
      </c>
      <c r="AHN238" t="e">
        <v>#N/A</v>
      </c>
      <c r="AHO238" t="e">
        <v>#N/A</v>
      </c>
      <c r="AHP238" t="e">
        <v>#N/A</v>
      </c>
      <c r="AHQ238" t="e">
        <v>#N/A</v>
      </c>
      <c r="AHR238" t="e">
        <v>#N/A</v>
      </c>
      <c r="AHS238" t="e">
        <v>#N/A</v>
      </c>
      <c r="AHT238" t="e">
        <v>#N/A</v>
      </c>
      <c r="AHU238" t="e">
        <v>#N/A</v>
      </c>
      <c r="AHV238" t="e">
        <v>#N/A</v>
      </c>
      <c r="AHW238" t="e">
        <v>#N/A</v>
      </c>
      <c r="AHX238" t="e">
        <v>#N/A</v>
      </c>
      <c r="AHY238" t="e">
        <v>#N/A</v>
      </c>
      <c r="AHZ238" t="e">
        <v>#N/A</v>
      </c>
      <c r="AIA238" t="e">
        <v>#N/A</v>
      </c>
      <c r="AIB238" t="e">
        <v>#N/A</v>
      </c>
      <c r="AIC238" t="e">
        <v>#N/A</v>
      </c>
      <c r="AID238" t="e">
        <v>#N/A</v>
      </c>
      <c r="AIE238" t="e">
        <v>#N/A</v>
      </c>
      <c r="AIF238" t="e">
        <v>#N/A</v>
      </c>
      <c r="AIG238" t="e">
        <v>#N/A</v>
      </c>
      <c r="AIH238" t="e">
        <v>#N/A</v>
      </c>
      <c r="AII238" t="e">
        <v>#N/A</v>
      </c>
      <c r="AIJ238" t="e">
        <v>#N/A</v>
      </c>
      <c r="AIK238" t="e">
        <v>#N/A</v>
      </c>
      <c r="AIL238" t="e">
        <v>#N/A</v>
      </c>
      <c r="AIM238" t="e">
        <v>#N/A</v>
      </c>
      <c r="AIN238" t="e">
        <v>#N/A</v>
      </c>
      <c r="AIO238" t="e">
        <v>#N/A</v>
      </c>
      <c r="AIP238" t="e">
        <v>#N/A</v>
      </c>
      <c r="AIQ238" t="e">
        <v>#N/A</v>
      </c>
      <c r="AIR238" t="e">
        <v>#N/A</v>
      </c>
      <c r="AIS238" t="e">
        <v>#N/A</v>
      </c>
      <c r="AIT238" t="e">
        <v>#N/A</v>
      </c>
      <c r="AIU238" t="e">
        <v>#N/A</v>
      </c>
      <c r="AIV238" t="e">
        <v>#N/A</v>
      </c>
      <c r="AIW238" t="e">
        <v>#N/A</v>
      </c>
      <c r="AIX238" t="e">
        <v>#N/A</v>
      </c>
      <c r="AIY238" t="e">
        <v>#N/A</v>
      </c>
      <c r="AIZ238" t="e">
        <v>#N/A</v>
      </c>
      <c r="AJA238" t="e">
        <v>#N/A</v>
      </c>
      <c r="AJB238" t="e">
        <v>#N/A</v>
      </c>
      <c r="AJC238" t="e">
        <v>#N/A</v>
      </c>
      <c r="AJD238" t="e">
        <v>#N/A</v>
      </c>
      <c r="AJE238" t="e">
        <v>#N/A</v>
      </c>
      <c r="AJF238" t="e">
        <v>#N/A</v>
      </c>
      <c r="AJG238" t="e">
        <v>#N/A</v>
      </c>
      <c r="AJH238" t="e">
        <v>#N/A</v>
      </c>
      <c r="AJI238" t="e">
        <v>#N/A</v>
      </c>
      <c r="AJJ238" t="e">
        <v>#N/A</v>
      </c>
      <c r="AJK238" t="e">
        <v>#N/A</v>
      </c>
      <c r="AJL238" t="e">
        <v>#N/A</v>
      </c>
      <c r="AJM238" t="e">
        <v>#N/A</v>
      </c>
      <c r="AJN238" t="e">
        <v>#N/A</v>
      </c>
      <c r="AJO238" t="e">
        <v>#N/A</v>
      </c>
      <c r="AJP238" t="e">
        <v>#N/A</v>
      </c>
      <c r="AJQ238" t="e">
        <v>#N/A</v>
      </c>
      <c r="AJR238" t="e">
        <v>#N/A</v>
      </c>
      <c r="AJS238" t="e">
        <v>#N/A</v>
      </c>
      <c r="AJT238" t="e">
        <v>#N/A</v>
      </c>
      <c r="AJU238" t="e">
        <v>#N/A</v>
      </c>
      <c r="AJV238" t="e">
        <v>#N/A</v>
      </c>
      <c r="AJW238" t="e">
        <v>#N/A</v>
      </c>
      <c r="AJX238" t="e">
        <v>#N/A</v>
      </c>
      <c r="AJY238" t="e">
        <v>#N/A</v>
      </c>
      <c r="AJZ238" t="e">
        <v>#N/A</v>
      </c>
      <c r="AKA238" t="e">
        <v>#N/A</v>
      </c>
      <c r="AKB238" t="e">
        <v>#N/A</v>
      </c>
      <c r="AKC238" t="e">
        <v>#N/A</v>
      </c>
      <c r="AKD238" t="e">
        <v>#N/A</v>
      </c>
      <c r="AKE238" t="e">
        <v>#N/A</v>
      </c>
      <c r="AKF238" t="e">
        <v>#N/A</v>
      </c>
      <c r="AKG238" t="e">
        <v>#N/A</v>
      </c>
      <c r="AKH238" t="e">
        <v>#N/A</v>
      </c>
      <c r="AKI238" t="e">
        <v>#N/A</v>
      </c>
      <c r="AKJ238" t="e">
        <v>#N/A</v>
      </c>
      <c r="AKK238" t="e">
        <v>#N/A</v>
      </c>
      <c r="AKL238" t="e">
        <v>#N/A</v>
      </c>
      <c r="AKM238" t="e">
        <v>#N/A</v>
      </c>
      <c r="AKN238" t="e">
        <v>#N/A</v>
      </c>
      <c r="AKO238" t="e">
        <v>#N/A</v>
      </c>
      <c r="AKP238" t="e">
        <v>#N/A</v>
      </c>
      <c r="AKQ238" t="e">
        <v>#N/A</v>
      </c>
      <c r="AKR238" t="e">
        <v>#N/A</v>
      </c>
      <c r="AKS238" t="e">
        <v>#N/A</v>
      </c>
      <c r="AKT238" t="e">
        <v>#N/A</v>
      </c>
      <c r="AKU238" t="e">
        <v>#N/A</v>
      </c>
      <c r="AKV238" t="e">
        <v>#N/A</v>
      </c>
      <c r="AKW238" t="e">
        <v>#N/A</v>
      </c>
      <c r="AKX238" t="e">
        <v>#N/A</v>
      </c>
      <c r="AKY238" t="e">
        <v>#N/A</v>
      </c>
      <c r="AKZ238" t="e">
        <v>#N/A</v>
      </c>
      <c r="ALA238" t="e">
        <v>#N/A</v>
      </c>
      <c r="ALB238" t="e">
        <v>#N/A</v>
      </c>
      <c r="ALC238" t="e">
        <v>#N/A</v>
      </c>
      <c r="ALD238" t="e">
        <v>#N/A</v>
      </c>
      <c r="ALE238" t="e">
        <v>#N/A</v>
      </c>
      <c r="ALF238" t="e">
        <v>#N/A</v>
      </c>
      <c r="ALG238" t="e">
        <v>#N/A</v>
      </c>
      <c r="ALH238" t="e">
        <v>#N/A</v>
      </c>
      <c r="ALI238" t="e">
        <v>#N/A</v>
      </c>
      <c r="ALJ238" t="e">
        <v>#N/A</v>
      </c>
      <c r="ALK238" t="e">
        <v>#N/A</v>
      </c>
      <c r="ALL238" t="e">
        <v>#N/A</v>
      </c>
      <c r="ALM238" t="e">
        <v>#N/A</v>
      </c>
      <c r="ALN238" t="e">
        <v>#N/A</v>
      </c>
      <c r="ALO238" t="e">
        <v>#N/A</v>
      </c>
      <c r="ALP238" t="e">
        <v>#N/A</v>
      </c>
      <c r="ALQ238" t="e">
        <v>#N/A</v>
      </c>
      <c r="ALR238" t="e">
        <v>#N/A</v>
      </c>
      <c r="ALS238" t="e">
        <v>#N/A</v>
      </c>
      <c r="ALT238" t="e">
        <v>#N/A</v>
      </c>
      <c r="ALU238" t="e">
        <v>#N/A</v>
      </c>
      <c r="ALV238" t="e">
        <v>#N/A</v>
      </c>
      <c r="ALW238" t="e">
        <v>#N/A</v>
      </c>
      <c r="ALX238" t="e">
        <v>#N/A</v>
      </c>
      <c r="ALY238" t="e">
        <v>#N/A</v>
      </c>
      <c r="ALZ238" t="e">
        <v>#N/A</v>
      </c>
      <c r="AMA238" t="e">
        <v>#N/A</v>
      </c>
      <c r="AMB238" t="e">
        <v>#N/A</v>
      </c>
      <c r="AMC238" t="e">
        <v>#N/A</v>
      </c>
      <c r="AMD238" t="e">
        <v>#N/A</v>
      </c>
      <c r="AME238" t="e">
        <v>#N/A</v>
      </c>
      <c r="AMF238" t="e">
        <v>#N/A</v>
      </c>
      <c r="AMG238" t="e">
        <v>#N/A</v>
      </c>
      <c r="AMH238" t="e">
        <v>#N/A</v>
      </c>
      <c r="AMI238" t="e">
        <v>#N/A</v>
      </c>
      <c r="AMJ238" t="e">
        <v>#N/A</v>
      </c>
      <c r="AMK238" t="e">
        <v>#N/A</v>
      </c>
      <c r="AML238" t="e">
        <v>#N/A</v>
      </c>
      <c r="AMM238" t="e">
        <v>#N/A</v>
      </c>
      <c r="AMN238" t="e">
        <v>#N/A</v>
      </c>
      <c r="AMO238" t="e">
        <v>#N/A</v>
      </c>
      <c r="AMP238" t="e">
        <v>#N/A</v>
      </c>
      <c r="AMQ238" t="e">
        <v>#N/A</v>
      </c>
      <c r="AMR238" t="e">
        <v>#N/A</v>
      </c>
      <c r="AMS238" t="e">
        <v>#N/A</v>
      </c>
      <c r="AMT238" t="e">
        <v>#N/A</v>
      </c>
      <c r="AMU238" t="e">
        <v>#N/A</v>
      </c>
      <c r="AMV238" t="e">
        <v>#N/A</v>
      </c>
      <c r="AMW238" t="e">
        <v>#N/A</v>
      </c>
      <c r="AMX238" t="e">
        <v>#N/A</v>
      </c>
      <c r="AMY238" t="e">
        <v>#N/A</v>
      </c>
      <c r="AMZ238" t="e">
        <v>#N/A</v>
      </c>
      <c r="ANA238" t="e">
        <v>#N/A</v>
      </c>
      <c r="ANB238" t="e">
        <v>#N/A</v>
      </c>
      <c r="ANC238" t="e">
        <v>#N/A</v>
      </c>
      <c r="AND238" t="e">
        <v>#N/A</v>
      </c>
      <c r="ANE238" t="e">
        <v>#N/A</v>
      </c>
      <c r="ANF238" t="e">
        <v>#N/A</v>
      </c>
      <c r="ANG238" t="e">
        <v>#N/A</v>
      </c>
      <c r="ANH238" t="e">
        <v>#N/A</v>
      </c>
      <c r="ANI238" t="e">
        <v>#N/A</v>
      </c>
      <c r="ANJ238" t="e">
        <v>#N/A</v>
      </c>
      <c r="ANK238" t="e">
        <v>#N/A</v>
      </c>
      <c r="ANL238" t="e">
        <v>#N/A</v>
      </c>
      <c r="ANM238" t="e">
        <v>#N/A</v>
      </c>
      <c r="ANN238" t="e">
        <v>#N/A</v>
      </c>
      <c r="ANO238" t="e">
        <v>#N/A</v>
      </c>
      <c r="ANP238" t="e">
        <v>#N/A</v>
      </c>
      <c r="ANQ238" t="e">
        <v>#N/A</v>
      </c>
      <c r="ANR238" t="e">
        <v>#N/A</v>
      </c>
      <c r="ANS238" t="e">
        <v>#N/A</v>
      </c>
      <c r="ANT238" t="e">
        <v>#N/A</v>
      </c>
      <c r="ANU238" t="e">
        <v>#N/A</v>
      </c>
      <c r="ANV238" t="e">
        <v>#N/A</v>
      </c>
      <c r="ANW238" t="e">
        <v>#N/A</v>
      </c>
      <c r="ANX238" t="e">
        <v>#N/A</v>
      </c>
      <c r="ANY238" t="e">
        <v>#N/A</v>
      </c>
      <c r="ANZ238" t="e">
        <v>#N/A</v>
      </c>
      <c r="AOA238" t="e">
        <v>#N/A</v>
      </c>
      <c r="AOB238" t="e">
        <v>#N/A</v>
      </c>
      <c r="AOC238" t="e">
        <v>#N/A</v>
      </c>
      <c r="AOD238" t="e">
        <v>#N/A</v>
      </c>
      <c r="AOE238" t="e">
        <v>#N/A</v>
      </c>
      <c r="AOF238" t="e">
        <v>#N/A</v>
      </c>
      <c r="AOG238" t="e">
        <v>#N/A</v>
      </c>
      <c r="AOH238" t="e">
        <v>#N/A</v>
      </c>
      <c r="AOI238" t="e">
        <v>#N/A</v>
      </c>
      <c r="AOJ238" t="e">
        <v>#N/A</v>
      </c>
      <c r="AOK238" t="e">
        <v>#N/A</v>
      </c>
      <c r="AOL238" t="e">
        <v>#N/A</v>
      </c>
      <c r="AOM238" t="e">
        <v>#N/A</v>
      </c>
      <c r="AON238" t="e">
        <v>#N/A</v>
      </c>
      <c r="AOO238" t="e">
        <v>#N/A</v>
      </c>
      <c r="AOP238" t="e">
        <v>#N/A</v>
      </c>
      <c r="AOQ238" t="e">
        <v>#N/A</v>
      </c>
      <c r="AOR238" t="e">
        <v>#N/A</v>
      </c>
      <c r="AOS238" t="e">
        <v>#N/A</v>
      </c>
      <c r="AOT238" t="e">
        <v>#N/A</v>
      </c>
      <c r="AOU238" t="e">
        <v>#N/A</v>
      </c>
      <c r="AOV238" t="e">
        <v>#N/A</v>
      </c>
      <c r="AOW238" t="e">
        <v>#N/A</v>
      </c>
      <c r="AOX238" t="e">
        <v>#N/A</v>
      </c>
      <c r="AOY238" t="e">
        <v>#N/A</v>
      </c>
      <c r="AOZ238" t="e">
        <v>#N/A</v>
      </c>
      <c r="APA238" t="e">
        <v>#N/A</v>
      </c>
      <c r="APB238" t="e">
        <v>#N/A</v>
      </c>
      <c r="APC238" t="e">
        <v>#N/A</v>
      </c>
      <c r="APD238" t="e">
        <v>#N/A</v>
      </c>
      <c r="APE238" t="e">
        <v>#N/A</v>
      </c>
      <c r="APF238" t="e">
        <v>#N/A</v>
      </c>
      <c r="APG238" t="e">
        <v>#N/A</v>
      </c>
      <c r="APH238" t="e">
        <v>#N/A</v>
      </c>
      <c r="API238" t="e">
        <v>#N/A</v>
      </c>
      <c r="APJ238" t="e">
        <v>#N/A</v>
      </c>
      <c r="APK238" t="e">
        <v>#N/A</v>
      </c>
      <c r="APL238" t="e">
        <v>#N/A</v>
      </c>
      <c r="APM238" t="e">
        <v>#N/A</v>
      </c>
      <c r="APN238" t="e">
        <v>#N/A</v>
      </c>
      <c r="APO238" t="e">
        <v>#N/A</v>
      </c>
      <c r="APP238" t="e">
        <v>#N/A</v>
      </c>
      <c r="APQ238" t="e">
        <v>#N/A</v>
      </c>
      <c r="APR238" t="e">
        <v>#N/A</v>
      </c>
      <c r="APS238" t="e">
        <v>#N/A</v>
      </c>
      <c r="APT238" t="e">
        <v>#N/A</v>
      </c>
      <c r="APU238" t="e">
        <v>#N/A</v>
      </c>
      <c r="APV238" t="e">
        <v>#N/A</v>
      </c>
      <c r="APW238" t="e">
        <v>#N/A</v>
      </c>
      <c r="APX238" t="e">
        <v>#N/A</v>
      </c>
      <c r="APY238" t="e">
        <v>#N/A</v>
      </c>
      <c r="APZ238" t="e">
        <v>#N/A</v>
      </c>
      <c r="AQA238" t="e">
        <v>#N/A</v>
      </c>
      <c r="AQB238" t="e">
        <v>#N/A</v>
      </c>
      <c r="AQC238" t="e">
        <v>#N/A</v>
      </c>
      <c r="AQD238" t="e">
        <v>#N/A</v>
      </c>
      <c r="AQE238" t="e">
        <v>#N/A</v>
      </c>
      <c r="AQF238" t="e">
        <v>#N/A</v>
      </c>
      <c r="AQG238" t="e">
        <v>#N/A</v>
      </c>
      <c r="AQH238" t="e">
        <v>#N/A</v>
      </c>
      <c r="AQI238" t="e">
        <v>#N/A</v>
      </c>
      <c r="AQJ238" t="e">
        <v>#N/A</v>
      </c>
      <c r="AQK238" t="e">
        <v>#N/A</v>
      </c>
      <c r="AQL238" t="e">
        <v>#N/A</v>
      </c>
      <c r="AQM238" t="e">
        <v>#N/A</v>
      </c>
      <c r="AQN238" t="e">
        <v>#N/A</v>
      </c>
      <c r="AQO238" t="e">
        <v>#N/A</v>
      </c>
      <c r="AQP238" t="e">
        <v>#N/A</v>
      </c>
      <c r="AQQ238" t="e">
        <v>#N/A</v>
      </c>
      <c r="AQR238" t="e">
        <v>#N/A</v>
      </c>
      <c r="AQS238" t="e">
        <v>#N/A</v>
      </c>
      <c r="AQT238" t="e">
        <v>#N/A</v>
      </c>
      <c r="AQU238" t="e">
        <v>#N/A</v>
      </c>
      <c r="AQV238" t="e">
        <v>#N/A</v>
      </c>
      <c r="AQW238" t="e">
        <v>#N/A</v>
      </c>
      <c r="AQX238" t="e">
        <v>#N/A</v>
      </c>
      <c r="AQY238" t="e">
        <v>#N/A</v>
      </c>
      <c r="AQZ238" t="e">
        <v>#N/A</v>
      </c>
      <c r="ARA238" t="e">
        <v>#N/A</v>
      </c>
      <c r="ARB238" t="e">
        <v>#N/A</v>
      </c>
      <c r="ARC238" t="e">
        <v>#N/A</v>
      </c>
      <c r="ARD238" t="e">
        <v>#N/A</v>
      </c>
      <c r="ARE238" t="e">
        <v>#N/A</v>
      </c>
      <c r="ARF238" t="e">
        <v>#N/A</v>
      </c>
      <c r="ARG238" t="e">
        <v>#N/A</v>
      </c>
      <c r="ARH238" t="e">
        <v>#N/A</v>
      </c>
      <c r="ARI238" t="e">
        <v>#N/A</v>
      </c>
      <c r="ARJ238" t="e">
        <v>#N/A</v>
      </c>
      <c r="ARK238" t="e">
        <v>#N/A</v>
      </c>
      <c r="ARL238" t="e">
        <v>#N/A</v>
      </c>
      <c r="ARM238" t="e">
        <v>#N/A</v>
      </c>
      <c r="ARN238" t="e">
        <v>#N/A</v>
      </c>
      <c r="ARO238" t="e">
        <v>#N/A</v>
      </c>
      <c r="ARP238" t="e">
        <v>#N/A</v>
      </c>
      <c r="ARQ238" t="e">
        <v>#N/A</v>
      </c>
      <c r="ARR238" t="e">
        <v>#N/A</v>
      </c>
      <c r="ARS238" t="e">
        <v>#N/A</v>
      </c>
      <c r="ART238" t="e">
        <v>#N/A</v>
      </c>
      <c r="ARU238" t="e">
        <v>#N/A</v>
      </c>
      <c r="ARV238" t="e">
        <v>#N/A</v>
      </c>
      <c r="ARW238" t="e">
        <v>#N/A</v>
      </c>
      <c r="ARX238" t="e">
        <v>#N/A</v>
      </c>
      <c r="ARY238" t="e">
        <v>#N/A</v>
      </c>
      <c r="ARZ238" t="e">
        <v>#N/A</v>
      </c>
      <c r="ASA238" t="e">
        <v>#N/A</v>
      </c>
      <c r="ASB238" t="e">
        <v>#N/A</v>
      </c>
      <c r="ASC238" t="e">
        <v>#N/A</v>
      </c>
      <c r="ASD238" t="e">
        <v>#N/A</v>
      </c>
      <c r="ASE238" t="e">
        <v>#N/A</v>
      </c>
      <c r="ASF238" t="e">
        <v>#N/A</v>
      </c>
      <c r="ASG238" t="e">
        <v>#N/A</v>
      </c>
      <c r="ASH238" t="e">
        <v>#N/A</v>
      </c>
      <c r="ASI238" t="e">
        <v>#N/A</v>
      </c>
      <c r="ASJ238" t="e">
        <v>#N/A</v>
      </c>
      <c r="ASK238" t="e">
        <v>#N/A</v>
      </c>
      <c r="ASL238" t="e">
        <v>#N/A</v>
      </c>
      <c r="ASM238" t="e">
        <v>#N/A</v>
      </c>
      <c r="ASN238" t="e">
        <v>#N/A</v>
      </c>
      <c r="ASO238" t="e">
        <v>#N/A</v>
      </c>
      <c r="ASP238" t="e">
        <v>#N/A</v>
      </c>
      <c r="ASQ238" t="e">
        <v>#N/A</v>
      </c>
      <c r="ASR238" t="e">
        <v>#N/A</v>
      </c>
      <c r="ASS238" t="e">
        <v>#N/A</v>
      </c>
      <c r="AST238" t="e">
        <v>#N/A</v>
      </c>
      <c r="ASU238" t="e">
        <v>#N/A</v>
      </c>
      <c r="ASV238" t="e">
        <v>#N/A</v>
      </c>
      <c r="ASW238" t="e">
        <v>#N/A</v>
      </c>
      <c r="ASX238" t="e">
        <v>#N/A</v>
      </c>
      <c r="ASY238" t="e">
        <v>#N/A</v>
      </c>
      <c r="ASZ238" t="e">
        <v>#N/A</v>
      </c>
      <c r="ATA238" t="e">
        <v>#N/A</v>
      </c>
      <c r="ATB238" t="e">
        <v>#N/A</v>
      </c>
      <c r="ATC238" t="e">
        <v>#N/A</v>
      </c>
      <c r="ATD238" t="e">
        <v>#N/A</v>
      </c>
      <c r="ATE238" t="e">
        <v>#N/A</v>
      </c>
      <c r="ATF238" t="e">
        <v>#N/A</v>
      </c>
      <c r="ATG238" t="e">
        <v>#N/A</v>
      </c>
      <c r="ATH238" t="e">
        <v>#N/A</v>
      </c>
      <c r="ATI238" t="e">
        <v>#N/A</v>
      </c>
      <c r="ATJ238" t="e">
        <v>#N/A</v>
      </c>
      <c r="ATK238" t="e">
        <v>#N/A</v>
      </c>
      <c r="ATL238" t="e">
        <v>#N/A</v>
      </c>
      <c r="ATM238" t="e">
        <v>#N/A</v>
      </c>
      <c r="ATN238" t="e">
        <v>#N/A</v>
      </c>
      <c r="ATO238" t="e">
        <v>#N/A</v>
      </c>
      <c r="ATP238" t="e">
        <v>#N/A</v>
      </c>
      <c r="ATQ238" t="e">
        <v>#N/A</v>
      </c>
      <c r="ATR238" t="e">
        <v>#N/A</v>
      </c>
      <c r="ATS238" t="e">
        <v>#N/A</v>
      </c>
      <c r="ATT238" t="e">
        <v>#N/A</v>
      </c>
      <c r="ATU238" t="e">
        <v>#N/A</v>
      </c>
      <c r="ATV238" t="e">
        <v>#N/A</v>
      </c>
      <c r="ATW238" t="e">
        <v>#N/A</v>
      </c>
      <c r="ATX238" t="e">
        <v>#N/A</v>
      </c>
      <c r="ATY238" t="e">
        <v>#N/A</v>
      </c>
      <c r="ATZ238" t="e">
        <v>#N/A</v>
      </c>
      <c r="AUA238" t="e">
        <v>#N/A</v>
      </c>
      <c r="AUB238" t="e">
        <v>#N/A</v>
      </c>
      <c r="AUC238" t="e">
        <v>#N/A</v>
      </c>
      <c r="AUD238" t="e">
        <v>#N/A</v>
      </c>
      <c r="AUE238" t="e">
        <v>#N/A</v>
      </c>
      <c r="AUF238" t="e">
        <v>#N/A</v>
      </c>
      <c r="AUG238" t="e">
        <v>#N/A</v>
      </c>
      <c r="AUH238" t="e">
        <v>#N/A</v>
      </c>
      <c r="AUI238" t="e">
        <v>#N/A</v>
      </c>
      <c r="AUJ238" t="e">
        <v>#N/A</v>
      </c>
      <c r="AUK238" t="e">
        <v>#N/A</v>
      </c>
      <c r="AUL238" t="e">
        <v>#N/A</v>
      </c>
      <c r="AUM238" t="e">
        <v>#N/A</v>
      </c>
      <c r="AUN238" t="e">
        <v>#N/A</v>
      </c>
      <c r="AUO238" t="e">
        <v>#N/A</v>
      </c>
      <c r="AUP238" t="e">
        <v>#N/A</v>
      </c>
      <c r="AUQ238" t="e">
        <v>#N/A</v>
      </c>
      <c r="AUR238" t="e">
        <v>#N/A</v>
      </c>
      <c r="AUS238" t="e">
        <v>#N/A</v>
      </c>
      <c r="AUT238" t="e">
        <v>#N/A</v>
      </c>
      <c r="AUU238" t="e">
        <v>#N/A</v>
      </c>
      <c r="AUV238" t="e">
        <v>#N/A</v>
      </c>
      <c r="AUW238" t="e">
        <v>#N/A</v>
      </c>
      <c r="AUX238" t="e">
        <v>#N/A</v>
      </c>
      <c r="AUY238" t="e">
        <v>#N/A</v>
      </c>
      <c r="AUZ238" t="e">
        <v>#N/A</v>
      </c>
      <c r="AVA238" t="e">
        <v>#N/A</v>
      </c>
      <c r="AVB238" t="e">
        <v>#N/A</v>
      </c>
      <c r="AVC238" t="e">
        <v>#N/A</v>
      </c>
      <c r="AVD238" t="e">
        <v>#N/A</v>
      </c>
      <c r="AVE238" t="e">
        <v>#N/A</v>
      </c>
      <c r="AVF238" t="e">
        <v>#N/A</v>
      </c>
      <c r="AVG238" t="e">
        <v>#N/A</v>
      </c>
      <c r="AVH238" t="e">
        <v>#N/A</v>
      </c>
      <c r="AVI238" t="e">
        <v>#N/A</v>
      </c>
      <c r="AVJ238" t="e">
        <v>#N/A</v>
      </c>
      <c r="AVK238" t="e">
        <v>#N/A</v>
      </c>
      <c r="AVL238" t="e">
        <v>#N/A</v>
      </c>
      <c r="AVM238" t="e">
        <v>#N/A</v>
      </c>
      <c r="AVN238" t="e">
        <v>#N/A</v>
      </c>
      <c r="AVO238" t="e">
        <v>#N/A</v>
      </c>
      <c r="AVP238" t="e">
        <v>#N/A</v>
      </c>
      <c r="AVQ238" t="e">
        <v>#N/A</v>
      </c>
      <c r="AVR238" t="e">
        <v>#N/A</v>
      </c>
      <c r="AVS238" t="e">
        <v>#N/A</v>
      </c>
      <c r="AVT238" t="e">
        <v>#N/A</v>
      </c>
      <c r="AVU238" t="e">
        <v>#N/A</v>
      </c>
      <c r="AVV238" t="e">
        <v>#N/A</v>
      </c>
      <c r="AVW238" t="e">
        <v>#N/A</v>
      </c>
      <c r="AVX238" t="e">
        <v>#N/A</v>
      </c>
      <c r="AVY238" t="e">
        <v>#N/A</v>
      </c>
      <c r="AVZ238" t="e">
        <v>#N/A</v>
      </c>
      <c r="AWA238" t="e">
        <v>#N/A</v>
      </c>
      <c r="AWB238" t="e">
        <v>#N/A</v>
      </c>
      <c r="AWC238" t="e">
        <v>#N/A</v>
      </c>
      <c r="AWD238" t="e">
        <v>#N/A</v>
      </c>
      <c r="AWE238" t="e">
        <v>#N/A</v>
      </c>
      <c r="AWF238" t="e">
        <v>#N/A</v>
      </c>
      <c r="AWG238" t="e">
        <v>#N/A</v>
      </c>
      <c r="AWH238" t="e">
        <v>#N/A</v>
      </c>
      <c r="AWI238" t="e">
        <v>#N/A</v>
      </c>
      <c r="AWJ238" t="e">
        <v>#N/A</v>
      </c>
      <c r="AWK238" t="e">
        <v>#N/A</v>
      </c>
      <c r="AWL238" t="e">
        <v>#N/A</v>
      </c>
      <c r="AWM238" t="e">
        <v>#N/A</v>
      </c>
      <c r="AWN238" t="e">
        <v>#N/A</v>
      </c>
      <c r="AWO238" t="e">
        <v>#N/A</v>
      </c>
      <c r="AWP238" t="e">
        <v>#N/A</v>
      </c>
      <c r="AWQ238" t="e">
        <v>#N/A</v>
      </c>
      <c r="AWR238" t="e">
        <v>#N/A</v>
      </c>
      <c r="AWS238" t="e">
        <v>#N/A</v>
      </c>
      <c r="AWT238" t="e">
        <v>#N/A</v>
      </c>
      <c r="AWU238" t="e">
        <v>#N/A</v>
      </c>
      <c r="AWV238" t="e">
        <v>#N/A</v>
      </c>
      <c r="AWW238" t="e">
        <v>#N/A</v>
      </c>
      <c r="AWX238" t="e">
        <v>#N/A</v>
      </c>
      <c r="AWY238" t="e">
        <v>#N/A</v>
      </c>
      <c r="AWZ238" t="e">
        <v>#N/A</v>
      </c>
      <c r="AXA238" t="e">
        <v>#N/A</v>
      </c>
      <c r="AXB238" t="e">
        <v>#N/A</v>
      </c>
      <c r="AXC238" t="e">
        <v>#N/A</v>
      </c>
      <c r="AXD238" t="e">
        <v>#N/A</v>
      </c>
      <c r="AXE238" t="e">
        <v>#N/A</v>
      </c>
      <c r="AXF238" t="e">
        <v>#N/A</v>
      </c>
      <c r="AXG238" t="e">
        <v>#N/A</v>
      </c>
      <c r="AXH238" t="e">
        <v>#N/A</v>
      </c>
      <c r="AXI238" t="e">
        <v>#N/A</v>
      </c>
      <c r="AXJ238" t="e">
        <v>#N/A</v>
      </c>
      <c r="AXK238" t="e">
        <v>#N/A</v>
      </c>
      <c r="AXL238" t="e">
        <v>#N/A</v>
      </c>
      <c r="AXM238" t="e">
        <v>#N/A</v>
      </c>
      <c r="AXN238" t="e">
        <v>#N/A</v>
      </c>
      <c r="AXO238" t="e">
        <v>#N/A</v>
      </c>
      <c r="AXP238" t="e">
        <v>#N/A</v>
      </c>
      <c r="AXQ238" t="e">
        <v>#N/A</v>
      </c>
      <c r="AXR238" t="e">
        <v>#N/A</v>
      </c>
      <c r="AXS238" t="e">
        <v>#N/A</v>
      </c>
      <c r="AXT238" t="e">
        <v>#N/A</v>
      </c>
      <c r="AXU238" t="e">
        <v>#N/A</v>
      </c>
      <c r="AXV238" t="e">
        <v>#N/A</v>
      </c>
      <c r="AXW238" t="e">
        <v>#N/A</v>
      </c>
      <c r="AXX238" t="e">
        <v>#N/A</v>
      </c>
      <c r="AXY238" t="e">
        <v>#N/A</v>
      </c>
      <c r="AXZ238" t="e">
        <v>#N/A</v>
      </c>
      <c r="AYA238" t="e">
        <v>#N/A</v>
      </c>
      <c r="AYB238" t="e">
        <v>#N/A</v>
      </c>
      <c r="AYC238" t="e">
        <v>#N/A</v>
      </c>
      <c r="AYD238" t="e">
        <v>#N/A</v>
      </c>
      <c r="AYE238" t="e">
        <v>#N/A</v>
      </c>
      <c r="AYF238" t="e">
        <v>#N/A</v>
      </c>
      <c r="AYG238" t="e">
        <v>#N/A</v>
      </c>
      <c r="AYH238" t="e">
        <v>#N/A</v>
      </c>
      <c r="AYI238" t="e">
        <v>#N/A</v>
      </c>
      <c r="AYJ238" t="e">
        <v>#N/A</v>
      </c>
      <c r="AYK238" t="e">
        <v>#N/A</v>
      </c>
      <c r="AYL238" t="e">
        <v>#N/A</v>
      </c>
      <c r="AYM238" t="e">
        <v>#N/A</v>
      </c>
      <c r="AYN238" t="e">
        <v>#N/A</v>
      </c>
      <c r="AYO238" t="e">
        <v>#N/A</v>
      </c>
      <c r="AYP238" t="e">
        <v>#N/A</v>
      </c>
      <c r="AYQ238" t="e">
        <v>#N/A</v>
      </c>
      <c r="AYR238" t="e">
        <v>#N/A</v>
      </c>
      <c r="AYS238" t="e">
        <v>#N/A</v>
      </c>
      <c r="AYT238" t="e">
        <v>#N/A</v>
      </c>
      <c r="AYU238" t="e">
        <v>#N/A</v>
      </c>
      <c r="AYV238" t="e">
        <v>#N/A</v>
      </c>
      <c r="AYW238" t="e">
        <v>#N/A</v>
      </c>
      <c r="AYX238" t="e">
        <v>#N/A</v>
      </c>
      <c r="AYY238" t="e">
        <v>#N/A</v>
      </c>
      <c r="AYZ238" t="e">
        <v>#N/A</v>
      </c>
      <c r="AZA238" t="e">
        <v>#N/A</v>
      </c>
      <c r="AZB238" t="e">
        <v>#N/A</v>
      </c>
      <c r="AZC238" t="e">
        <v>#N/A</v>
      </c>
      <c r="AZD238" t="e">
        <v>#N/A</v>
      </c>
      <c r="AZE238" t="e">
        <v>#N/A</v>
      </c>
      <c r="AZF238" t="e">
        <v>#N/A</v>
      </c>
      <c r="AZG238" t="e">
        <v>#N/A</v>
      </c>
      <c r="AZH238" t="e">
        <v>#N/A</v>
      </c>
      <c r="AZI238" t="e">
        <v>#N/A</v>
      </c>
      <c r="AZJ238" t="e">
        <v>#N/A</v>
      </c>
      <c r="AZK238" t="e">
        <v>#N/A</v>
      </c>
      <c r="AZL238" t="e">
        <v>#N/A</v>
      </c>
      <c r="AZM238" t="e">
        <v>#N/A</v>
      </c>
      <c r="AZN238" t="e">
        <v>#N/A</v>
      </c>
      <c r="AZO238" t="e">
        <v>#N/A</v>
      </c>
      <c r="AZP238" t="e">
        <v>#N/A</v>
      </c>
      <c r="AZQ238" t="e">
        <v>#N/A</v>
      </c>
      <c r="AZR238" t="e">
        <v>#N/A</v>
      </c>
      <c r="AZS238" t="e">
        <v>#N/A</v>
      </c>
      <c r="AZT238" t="e">
        <v>#N/A</v>
      </c>
      <c r="AZU238" t="e">
        <v>#N/A</v>
      </c>
      <c r="AZV238" t="e">
        <v>#N/A</v>
      </c>
      <c r="AZW238" t="e">
        <v>#N/A</v>
      </c>
      <c r="AZX238" t="e">
        <v>#N/A</v>
      </c>
      <c r="AZY238" t="e">
        <v>#N/A</v>
      </c>
      <c r="AZZ238" t="e">
        <v>#N/A</v>
      </c>
      <c r="BAA238" t="e">
        <v>#N/A</v>
      </c>
      <c r="BAB238" t="e">
        <v>#N/A</v>
      </c>
      <c r="BAC238" t="e">
        <v>#N/A</v>
      </c>
      <c r="BAD238" t="e">
        <v>#N/A</v>
      </c>
      <c r="BAE238" t="e">
        <v>#N/A</v>
      </c>
      <c r="BAF238" t="e">
        <v>#N/A</v>
      </c>
      <c r="BAG238" t="e">
        <v>#N/A</v>
      </c>
      <c r="BAH238" t="e">
        <v>#N/A</v>
      </c>
      <c r="BAI238" t="e">
        <v>#N/A</v>
      </c>
      <c r="BAJ238" t="e">
        <v>#N/A</v>
      </c>
      <c r="BAK238" t="e">
        <v>#N/A</v>
      </c>
      <c r="BAL238" t="e">
        <v>#N/A</v>
      </c>
      <c r="BAM238" t="e">
        <v>#N/A</v>
      </c>
      <c r="BAN238" t="e">
        <v>#N/A</v>
      </c>
      <c r="BAO238" t="e">
        <v>#N/A</v>
      </c>
      <c r="BAP238" t="e">
        <v>#N/A</v>
      </c>
      <c r="BAQ238" t="e">
        <v>#N/A</v>
      </c>
      <c r="BAR238" t="e">
        <v>#N/A</v>
      </c>
      <c r="BAS238" t="e">
        <v>#N/A</v>
      </c>
      <c r="BAT238" t="e">
        <v>#N/A</v>
      </c>
      <c r="BAU238" t="e">
        <v>#N/A</v>
      </c>
      <c r="BAV238" t="e">
        <v>#N/A</v>
      </c>
      <c r="BAW238" t="e">
        <v>#N/A</v>
      </c>
      <c r="BAX238" t="e">
        <v>#N/A</v>
      </c>
      <c r="BAY238" t="e">
        <v>#N/A</v>
      </c>
      <c r="BAZ238" t="e">
        <v>#N/A</v>
      </c>
      <c r="BBA238" t="e">
        <v>#N/A</v>
      </c>
      <c r="BBB238" t="e">
        <v>#N/A</v>
      </c>
      <c r="BBC238" t="e">
        <v>#N/A</v>
      </c>
      <c r="BBD238" t="e">
        <v>#N/A</v>
      </c>
      <c r="BBE238" t="e">
        <v>#N/A</v>
      </c>
      <c r="BBF238" t="e">
        <v>#N/A</v>
      </c>
      <c r="BBG238" t="e">
        <v>#N/A</v>
      </c>
      <c r="BBH238" t="e">
        <v>#N/A</v>
      </c>
      <c r="BBI238" t="e">
        <v>#N/A</v>
      </c>
      <c r="BBJ238" t="e">
        <v>#N/A</v>
      </c>
      <c r="BBK238" t="e">
        <v>#N/A</v>
      </c>
      <c r="BBL238" t="e">
        <v>#N/A</v>
      </c>
      <c r="BBM238" t="e">
        <v>#N/A</v>
      </c>
      <c r="BBN238" t="e">
        <v>#N/A</v>
      </c>
      <c r="BBO238" t="e">
        <v>#N/A</v>
      </c>
      <c r="BBP238" t="e">
        <v>#N/A</v>
      </c>
      <c r="BBQ238" t="e">
        <v>#N/A</v>
      </c>
      <c r="BBR238" t="e">
        <v>#N/A</v>
      </c>
      <c r="BBS238" t="e">
        <v>#N/A</v>
      </c>
      <c r="BBT238" t="e">
        <v>#N/A</v>
      </c>
      <c r="BBU238" t="e">
        <v>#N/A</v>
      </c>
      <c r="BBV238" t="e">
        <v>#N/A</v>
      </c>
      <c r="BBW238" t="e">
        <v>#N/A</v>
      </c>
      <c r="BBX238" t="e">
        <v>#N/A</v>
      </c>
      <c r="BBY238" t="e">
        <v>#N/A</v>
      </c>
      <c r="BBZ238" t="e">
        <v>#N/A</v>
      </c>
      <c r="BCA238" t="e">
        <v>#N/A</v>
      </c>
      <c r="BCB238" t="e">
        <v>#N/A</v>
      </c>
      <c r="BCC238" t="e">
        <v>#N/A</v>
      </c>
      <c r="BCD238" t="e">
        <v>#N/A</v>
      </c>
      <c r="BCE238" t="e">
        <v>#N/A</v>
      </c>
      <c r="BCF238" t="e">
        <v>#N/A</v>
      </c>
      <c r="BCG238" t="e">
        <v>#N/A</v>
      </c>
      <c r="BCH238" t="e">
        <v>#N/A</v>
      </c>
      <c r="BCI238" t="e">
        <v>#N/A</v>
      </c>
      <c r="BCJ238" t="e">
        <v>#N/A</v>
      </c>
      <c r="BCK238" t="e">
        <v>#N/A</v>
      </c>
      <c r="BCL238" t="e">
        <v>#N/A</v>
      </c>
      <c r="BCM238" t="e">
        <v>#N/A</v>
      </c>
      <c r="BCN238" t="e">
        <v>#N/A</v>
      </c>
      <c r="BCO238" t="e">
        <v>#N/A</v>
      </c>
      <c r="BCP238" t="e">
        <v>#N/A</v>
      </c>
      <c r="BCQ238" t="e">
        <v>#N/A</v>
      </c>
      <c r="BCR238" t="e">
        <v>#N/A</v>
      </c>
      <c r="BCS238" t="e">
        <v>#N/A</v>
      </c>
      <c r="BCT238" t="e">
        <v>#N/A</v>
      </c>
      <c r="BCU238" t="e">
        <v>#N/A</v>
      </c>
      <c r="BCV238" t="e">
        <v>#N/A</v>
      </c>
      <c r="BCW238" t="e">
        <v>#N/A</v>
      </c>
      <c r="BCX238" t="e">
        <v>#N/A</v>
      </c>
      <c r="BCY238" t="e">
        <v>#N/A</v>
      </c>
      <c r="BCZ238" t="e">
        <v>#N/A</v>
      </c>
      <c r="BDA238" t="e">
        <v>#N/A</v>
      </c>
      <c r="BDB238" t="e">
        <v>#N/A</v>
      </c>
      <c r="BDC238" t="e">
        <v>#N/A</v>
      </c>
      <c r="BDD238" t="e">
        <v>#N/A</v>
      </c>
      <c r="BDE238" t="e">
        <v>#N/A</v>
      </c>
      <c r="BDF238" t="e">
        <v>#N/A</v>
      </c>
      <c r="BDG238" t="e">
        <v>#N/A</v>
      </c>
      <c r="BDH238" t="e">
        <v>#N/A</v>
      </c>
      <c r="BDI238" t="e">
        <v>#N/A</v>
      </c>
      <c r="BDJ238" t="e">
        <v>#N/A</v>
      </c>
      <c r="BDK238" t="e">
        <v>#N/A</v>
      </c>
    </row>
    <row r="239" spans="2:1467" x14ac:dyDescent="0.15">
      <c r="B239" s="1">
        <v>236</v>
      </c>
      <c r="D239">
        <v>236.53</v>
      </c>
      <c r="E239">
        <v>237.07</v>
      </c>
      <c r="F239">
        <v>237.6</v>
      </c>
      <c r="G239">
        <v>238.13</v>
      </c>
      <c r="H239">
        <v>238.66</v>
      </c>
      <c r="I239">
        <v>239.2</v>
      </c>
      <c r="J239">
        <v>239.73</v>
      </c>
      <c r="K239">
        <v>240.26</v>
      </c>
      <c r="L239">
        <v>240.8</v>
      </c>
      <c r="M239">
        <v>241.33</v>
      </c>
      <c r="N239">
        <v>241.86</v>
      </c>
      <c r="O239">
        <v>242.39</v>
      </c>
      <c r="P239">
        <v>242.93</v>
      </c>
      <c r="Q239">
        <v>243.46</v>
      </c>
      <c r="R239">
        <v>243.99</v>
      </c>
      <c r="S239">
        <v>244.53</v>
      </c>
      <c r="T239">
        <v>245.06</v>
      </c>
      <c r="U239">
        <v>245.59</v>
      </c>
      <c r="V239">
        <v>246.13</v>
      </c>
      <c r="W239">
        <v>246.66</v>
      </c>
      <c r="X239">
        <v>247.19</v>
      </c>
      <c r="Y239">
        <v>247.72</v>
      </c>
      <c r="Z239">
        <v>248.26</v>
      </c>
      <c r="AA239">
        <v>248.79</v>
      </c>
      <c r="AB239">
        <v>249.32</v>
      </c>
      <c r="AC239">
        <v>249.86</v>
      </c>
      <c r="AD239">
        <v>250.39</v>
      </c>
      <c r="AE239">
        <v>250.92</v>
      </c>
      <c r="AF239">
        <v>251.45</v>
      </c>
      <c r="AG239">
        <v>251.99</v>
      </c>
      <c r="AH239">
        <v>252.52</v>
      </c>
      <c r="AI239">
        <v>253.23</v>
      </c>
      <c r="AJ239">
        <v>253.95</v>
      </c>
      <c r="AK239">
        <v>254.66</v>
      </c>
      <c r="AL239">
        <v>255.38</v>
      </c>
      <c r="AM239">
        <v>256.08999999999997</v>
      </c>
      <c r="AN239">
        <v>256.81</v>
      </c>
      <c r="AO239">
        <v>257.52</v>
      </c>
      <c r="AP239">
        <v>258.24</v>
      </c>
      <c r="AQ239">
        <v>258.95</v>
      </c>
      <c r="AR239">
        <v>259.66000000000003</v>
      </c>
      <c r="AS239">
        <v>260.38</v>
      </c>
      <c r="AT239">
        <v>261.08999999999997</v>
      </c>
      <c r="AU239">
        <v>261.81</v>
      </c>
      <c r="AV239">
        <v>262.52</v>
      </c>
      <c r="AW239">
        <v>263.24</v>
      </c>
      <c r="AX239">
        <v>263.95</v>
      </c>
      <c r="AY239">
        <v>264.67</v>
      </c>
      <c r="AZ239">
        <v>265.38</v>
      </c>
      <c r="BA239">
        <v>266.08999999999997</v>
      </c>
      <c r="BB239">
        <v>266.81</v>
      </c>
      <c r="BC239">
        <v>267.52</v>
      </c>
      <c r="BD239">
        <v>268.24</v>
      </c>
      <c r="BE239">
        <v>268.95</v>
      </c>
      <c r="BF239">
        <v>269.67</v>
      </c>
      <c r="BG239">
        <v>270.38</v>
      </c>
      <c r="BH239">
        <v>271.10000000000002</v>
      </c>
      <c r="BI239">
        <v>271.81</v>
      </c>
      <c r="BJ239">
        <v>272.52</v>
      </c>
      <c r="BK239">
        <v>273.24</v>
      </c>
      <c r="BL239">
        <v>273.95</v>
      </c>
      <c r="BM239">
        <v>274.67</v>
      </c>
      <c r="BN239">
        <v>275.39999999999998</v>
      </c>
      <c r="BO239">
        <v>276.13</v>
      </c>
      <c r="BP239">
        <v>276.86</v>
      </c>
      <c r="BQ239">
        <v>277.60000000000002</v>
      </c>
      <c r="BR239">
        <v>278.33</v>
      </c>
      <c r="BS239">
        <v>279.06</v>
      </c>
      <c r="BT239">
        <v>279.79000000000002</v>
      </c>
      <c r="BU239">
        <v>280.52</v>
      </c>
      <c r="BV239">
        <v>281.26</v>
      </c>
      <c r="BW239">
        <v>281.99</v>
      </c>
      <c r="BX239">
        <v>282.72000000000003</v>
      </c>
      <c r="BY239">
        <v>283.45</v>
      </c>
      <c r="BZ239">
        <v>284.18</v>
      </c>
      <c r="CA239">
        <v>284.92</v>
      </c>
      <c r="CB239">
        <v>285.64999999999998</v>
      </c>
      <c r="CC239">
        <v>286.38</v>
      </c>
      <c r="CD239">
        <v>287.11</v>
      </c>
      <c r="CE239">
        <v>287.83999999999997</v>
      </c>
      <c r="CF239">
        <v>288.58</v>
      </c>
      <c r="CG239">
        <v>289.31</v>
      </c>
      <c r="CH239">
        <v>290.04000000000002</v>
      </c>
      <c r="CI239">
        <v>290.77</v>
      </c>
      <c r="CJ239">
        <v>291.5</v>
      </c>
      <c r="CK239">
        <v>292.24</v>
      </c>
      <c r="CL239">
        <v>292.97000000000003</v>
      </c>
      <c r="CM239">
        <v>293.7</v>
      </c>
      <c r="CN239">
        <v>294.43</v>
      </c>
      <c r="CO239">
        <v>295.16000000000003</v>
      </c>
      <c r="CP239">
        <v>295.89999999999998</v>
      </c>
      <c r="CQ239">
        <v>296.63</v>
      </c>
      <c r="CR239">
        <v>297.36</v>
      </c>
      <c r="CS239">
        <v>298.10000000000002</v>
      </c>
      <c r="CT239">
        <v>298.83999999999997</v>
      </c>
      <c r="CU239">
        <v>299.57</v>
      </c>
      <c r="CV239">
        <v>300.31</v>
      </c>
      <c r="CW239">
        <v>301.05</v>
      </c>
      <c r="CX239">
        <v>301.79000000000002</v>
      </c>
      <c r="CY239">
        <v>302.52999999999997</v>
      </c>
      <c r="CZ239">
        <v>303.27</v>
      </c>
      <c r="DA239">
        <v>304</v>
      </c>
      <c r="DB239">
        <v>304.74</v>
      </c>
      <c r="DC239">
        <v>305.48</v>
      </c>
      <c r="DD239">
        <v>306.22000000000003</v>
      </c>
      <c r="DE239">
        <v>306.95999999999998</v>
      </c>
      <c r="DF239">
        <v>307.7</v>
      </c>
      <c r="DG239">
        <v>308.43</v>
      </c>
      <c r="DH239">
        <v>309.17</v>
      </c>
      <c r="DI239">
        <v>309.91000000000003</v>
      </c>
      <c r="DJ239">
        <v>310.64999999999998</v>
      </c>
      <c r="DK239">
        <v>311.39</v>
      </c>
      <c r="DL239">
        <v>312.13</v>
      </c>
      <c r="DM239">
        <v>312.86</v>
      </c>
      <c r="DN239">
        <v>313.60000000000002</v>
      </c>
      <c r="DO239">
        <v>314.33999999999997</v>
      </c>
      <c r="DP239">
        <v>315.08</v>
      </c>
      <c r="DQ239">
        <v>315.82</v>
      </c>
      <c r="DR239">
        <v>316.55</v>
      </c>
      <c r="DS239">
        <v>317.29000000000002</v>
      </c>
      <c r="DT239">
        <v>318.02999999999997</v>
      </c>
      <c r="DU239">
        <v>318.77</v>
      </c>
      <c r="DV239">
        <v>319.51</v>
      </c>
      <c r="DW239">
        <v>320.04000000000002</v>
      </c>
      <c r="DX239">
        <v>320.57</v>
      </c>
      <c r="DY239">
        <v>321.11</v>
      </c>
      <c r="DZ239">
        <v>321.64</v>
      </c>
      <c r="EA239">
        <v>322.17</v>
      </c>
      <c r="EB239">
        <v>322.70999999999998</v>
      </c>
      <c r="EC239">
        <v>323.24</v>
      </c>
      <c r="ED239">
        <v>323.77</v>
      </c>
      <c r="EE239">
        <v>324.3</v>
      </c>
      <c r="EF239">
        <v>324.83999999999997</v>
      </c>
      <c r="EG239">
        <v>325.37</v>
      </c>
      <c r="EH239">
        <v>325.89999999999998</v>
      </c>
      <c r="EI239">
        <v>326.44</v>
      </c>
      <c r="EJ239">
        <v>326.97000000000003</v>
      </c>
      <c r="EK239">
        <v>327.5</v>
      </c>
      <c r="EL239">
        <v>328.03</v>
      </c>
      <c r="EM239">
        <v>328.57</v>
      </c>
      <c r="EN239">
        <v>329.1</v>
      </c>
      <c r="EO239">
        <v>329.63</v>
      </c>
      <c r="EP239">
        <v>330.17</v>
      </c>
      <c r="EQ239">
        <v>330.7</v>
      </c>
      <c r="ER239">
        <v>331.23</v>
      </c>
      <c r="ES239">
        <v>331.76</v>
      </c>
      <c r="ET239">
        <v>332.3</v>
      </c>
      <c r="EU239">
        <v>332.83</v>
      </c>
      <c r="EV239">
        <v>333.36</v>
      </c>
      <c r="EW239">
        <v>333.9</v>
      </c>
      <c r="EX239">
        <v>334.43</v>
      </c>
      <c r="EY239">
        <v>334.96</v>
      </c>
      <c r="EZ239">
        <v>335.49</v>
      </c>
      <c r="FA239">
        <v>336.03</v>
      </c>
      <c r="FB239">
        <v>336.42</v>
      </c>
      <c r="FC239">
        <v>336.81</v>
      </c>
      <c r="FD239">
        <v>337.21</v>
      </c>
      <c r="FE239">
        <v>337.6</v>
      </c>
      <c r="FF239">
        <v>337.99</v>
      </c>
      <c r="FG239">
        <v>338.39</v>
      </c>
      <c r="FH239">
        <v>338.78</v>
      </c>
      <c r="FI239">
        <v>339.17</v>
      </c>
      <c r="FJ239">
        <v>339.57</v>
      </c>
      <c r="FK239">
        <v>339.96</v>
      </c>
      <c r="FL239">
        <v>340.35</v>
      </c>
      <c r="FM239">
        <v>340.75</v>
      </c>
      <c r="FN239">
        <v>341.14</v>
      </c>
      <c r="FO239">
        <v>341.53</v>
      </c>
      <c r="FP239">
        <v>341.93</v>
      </c>
      <c r="FQ239">
        <v>342.32</v>
      </c>
      <c r="FR239">
        <v>342.71</v>
      </c>
      <c r="FS239">
        <v>343.11</v>
      </c>
      <c r="FT239">
        <v>343.5</v>
      </c>
      <c r="FU239">
        <v>343.89</v>
      </c>
      <c r="FV239">
        <v>344.29</v>
      </c>
      <c r="FW239">
        <v>344.68</v>
      </c>
      <c r="FX239">
        <v>345.07</v>
      </c>
      <c r="FY239">
        <v>345.47</v>
      </c>
      <c r="FZ239">
        <v>345.86</v>
      </c>
      <c r="GA239">
        <v>346.25</v>
      </c>
      <c r="GB239">
        <v>346.65</v>
      </c>
      <c r="GC239">
        <v>347.04</v>
      </c>
      <c r="GD239">
        <v>347.43</v>
      </c>
      <c r="GE239">
        <v>347.83</v>
      </c>
      <c r="GF239">
        <v>347.86</v>
      </c>
      <c r="GG239">
        <v>347.89</v>
      </c>
      <c r="GH239">
        <v>347.92</v>
      </c>
      <c r="GI239">
        <v>347.94</v>
      </c>
      <c r="GJ239">
        <v>347.97</v>
      </c>
      <c r="GK239">
        <v>348</v>
      </c>
      <c r="GL239">
        <v>348.03</v>
      </c>
      <c r="GM239">
        <v>348.06</v>
      </c>
      <c r="GN239">
        <v>348.09</v>
      </c>
      <c r="GO239">
        <v>348.12</v>
      </c>
      <c r="GP239">
        <v>348.15</v>
      </c>
      <c r="GQ239">
        <v>348.18</v>
      </c>
      <c r="GR239">
        <v>348.21</v>
      </c>
      <c r="GS239">
        <v>348.24</v>
      </c>
      <c r="GT239">
        <v>348.27</v>
      </c>
      <c r="GU239">
        <v>348.3</v>
      </c>
      <c r="GV239">
        <v>348.33</v>
      </c>
      <c r="GW239">
        <v>348.35</v>
      </c>
      <c r="GX239">
        <v>348.38</v>
      </c>
      <c r="GY239">
        <v>348.41</v>
      </c>
      <c r="GZ239">
        <v>348.44</v>
      </c>
      <c r="HA239">
        <v>348.47</v>
      </c>
      <c r="HB239">
        <v>348.5</v>
      </c>
      <c r="HC239">
        <v>348.53</v>
      </c>
      <c r="HD239">
        <v>348.56</v>
      </c>
      <c r="HE239">
        <v>348.59</v>
      </c>
      <c r="HF239">
        <v>348.62</v>
      </c>
      <c r="HG239">
        <v>348.65</v>
      </c>
      <c r="HH239">
        <v>348.68</v>
      </c>
      <c r="HI239">
        <v>348.71</v>
      </c>
      <c r="HJ239">
        <v>348.74</v>
      </c>
      <c r="HK239">
        <v>348.81</v>
      </c>
      <c r="HL239">
        <v>348.89</v>
      </c>
      <c r="HM239">
        <v>348.96</v>
      </c>
      <c r="HN239">
        <v>349.04</v>
      </c>
      <c r="HO239">
        <v>349.12</v>
      </c>
      <c r="HP239">
        <v>349.19</v>
      </c>
      <c r="HQ239">
        <v>349.27</v>
      </c>
      <c r="HR239">
        <v>349.34</v>
      </c>
      <c r="HS239">
        <v>349.42</v>
      </c>
      <c r="HT239">
        <v>349.5</v>
      </c>
      <c r="HU239">
        <v>349.57</v>
      </c>
      <c r="HV239">
        <v>349.65</v>
      </c>
      <c r="HW239">
        <v>349.73</v>
      </c>
      <c r="HX239">
        <v>349.8</v>
      </c>
      <c r="HY239">
        <v>349.88</v>
      </c>
      <c r="HZ239">
        <v>349.95</v>
      </c>
      <c r="IA239">
        <v>350.03</v>
      </c>
      <c r="IB239">
        <v>350.11</v>
      </c>
      <c r="IC239">
        <v>350.18</v>
      </c>
      <c r="ID239">
        <v>350.26</v>
      </c>
      <c r="IE239">
        <v>350.33</v>
      </c>
      <c r="IF239">
        <v>350.41</v>
      </c>
      <c r="IG239">
        <v>350.49</v>
      </c>
      <c r="IH239">
        <v>350.56</v>
      </c>
      <c r="II239">
        <v>350.64</v>
      </c>
      <c r="IJ239">
        <v>350.71</v>
      </c>
      <c r="IK239">
        <v>350.79</v>
      </c>
      <c r="IL239">
        <v>350.87</v>
      </c>
      <c r="IM239">
        <v>350.94</v>
      </c>
      <c r="IN239">
        <v>351.02</v>
      </c>
      <c r="IO239">
        <v>351.1</v>
      </c>
      <c r="IP239">
        <v>351.13</v>
      </c>
      <c r="IQ239">
        <v>351.16</v>
      </c>
      <c r="IR239">
        <v>351.19</v>
      </c>
      <c r="IS239">
        <v>351.23</v>
      </c>
      <c r="IT239">
        <v>351.26</v>
      </c>
      <c r="IU239">
        <v>351.29</v>
      </c>
      <c r="IV239">
        <v>351.32</v>
      </c>
      <c r="IW239">
        <v>351.35</v>
      </c>
      <c r="IX239">
        <v>351.39</v>
      </c>
      <c r="IY239">
        <v>351.42</v>
      </c>
      <c r="IZ239">
        <v>351.45</v>
      </c>
      <c r="JA239">
        <v>351.48</v>
      </c>
      <c r="JB239">
        <v>351.52</v>
      </c>
      <c r="JC239">
        <v>351.55</v>
      </c>
      <c r="JD239">
        <v>351.58</v>
      </c>
      <c r="JE239">
        <v>351.61</v>
      </c>
      <c r="JF239">
        <v>351.65</v>
      </c>
      <c r="JG239">
        <v>351.68</v>
      </c>
      <c r="JH239">
        <v>351.71</v>
      </c>
      <c r="JI239">
        <v>351.74</v>
      </c>
      <c r="JJ239">
        <v>351.78</v>
      </c>
      <c r="JK239">
        <v>351.81</v>
      </c>
      <c r="JL239">
        <v>351.84</v>
      </c>
      <c r="JM239">
        <v>351.87</v>
      </c>
      <c r="JN239">
        <v>351.91</v>
      </c>
      <c r="JO239">
        <v>351.94</v>
      </c>
      <c r="JP239">
        <v>351.97</v>
      </c>
      <c r="JQ239">
        <v>352</v>
      </c>
      <c r="JR239">
        <v>352.08</v>
      </c>
      <c r="JS239">
        <v>352.16</v>
      </c>
      <c r="JT239">
        <v>352.23</v>
      </c>
      <c r="JU239">
        <v>352.31</v>
      </c>
      <c r="JV239">
        <v>352.38</v>
      </c>
      <c r="JW239">
        <v>352.46</v>
      </c>
      <c r="JX239">
        <v>352.54</v>
      </c>
      <c r="JY239">
        <v>352.61</v>
      </c>
      <c r="JZ239">
        <v>352.69</v>
      </c>
      <c r="KA239">
        <v>352.76</v>
      </c>
      <c r="KB239">
        <v>352.84</v>
      </c>
      <c r="KC239">
        <v>352.92</v>
      </c>
      <c r="KD239">
        <v>352.99</v>
      </c>
      <c r="KE239">
        <v>353.07</v>
      </c>
      <c r="KF239">
        <v>353.15</v>
      </c>
      <c r="KG239">
        <v>353.22</v>
      </c>
      <c r="KH239">
        <v>353.3</v>
      </c>
      <c r="KI239">
        <v>353.37</v>
      </c>
      <c r="KJ239">
        <v>353.45</v>
      </c>
      <c r="KK239">
        <v>353.53</v>
      </c>
      <c r="KL239">
        <v>353.6</v>
      </c>
      <c r="KM239">
        <v>353.68</v>
      </c>
      <c r="KN239">
        <v>353.75</v>
      </c>
      <c r="KO239">
        <v>353.83</v>
      </c>
      <c r="KP239">
        <v>353.91</v>
      </c>
      <c r="KQ239">
        <v>353.98</v>
      </c>
      <c r="KR239">
        <v>354.06</v>
      </c>
      <c r="KS239">
        <v>354.13</v>
      </c>
      <c r="KT239">
        <v>354.21</v>
      </c>
      <c r="KU239">
        <v>354.29</v>
      </c>
      <c r="KV239">
        <v>354.36</v>
      </c>
      <c r="KW239">
        <v>354.39</v>
      </c>
      <c r="KX239">
        <v>354.42</v>
      </c>
      <c r="KY239">
        <v>354.45</v>
      </c>
      <c r="KZ239">
        <v>354.48</v>
      </c>
      <c r="LA239">
        <v>354.51</v>
      </c>
      <c r="LB239">
        <v>354.54</v>
      </c>
      <c r="LC239">
        <v>354.57</v>
      </c>
      <c r="LD239">
        <v>354.61</v>
      </c>
      <c r="LE239">
        <v>354.64</v>
      </c>
      <c r="LF239">
        <v>354.67</v>
      </c>
      <c r="LG239">
        <v>354.7</v>
      </c>
      <c r="LH239">
        <v>354.73</v>
      </c>
      <c r="LI239">
        <v>354.76</v>
      </c>
      <c r="LJ239">
        <v>354.79</v>
      </c>
      <c r="LK239">
        <v>354.82</v>
      </c>
      <c r="LL239">
        <v>354.85</v>
      </c>
      <c r="LM239">
        <v>354.88</v>
      </c>
      <c r="LN239">
        <v>354.91</v>
      </c>
      <c r="LO239">
        <v>354.94</v>
      </c>
      <c r="LP239">
        <v>354.97</v>
      </c>
      <c r="LQ239">
        <v>355</v>
      </c>
      <c r="LR239">
        <v>355.03</v>
      </c>
      <c r="LS239">
        <v>355.06</v>
      </c>
      <c r="LT239">
        <v>355.09</v>
      </c>
      <c r="LU239">
        <v>355.12</v>
      </c>
      <c r="LV239">
        <v>355.15</v>
      </c>
      <c r="LW239">
        <v>355.18</v>
      </c>
      <c r="LX239">
        <v>355.21</v>
      </c>
      <c r="LY239">
        <v>355.24</v>
      </c>
      <c r="LZ239">
        <v>355.27</v>
      </c>
      <c r="MA239">
        <v>355.35</v>
      </c>
      <c r="MB239">
        <v>355.42</v>
      </c>
      <c r="MC239">
        <v>355.5</v>
      </c>
      <c r="MD239">
        <v>355.58</v>
      </c>
      <c r="ME239">
        <v>355.65</v>
      </c>
      <c r="MF239">
        <v>355.73</v>
      </c>
      <c r="MG239">
        <v>355.8</v>
      </c>
      <c r="MH239">
        <v>355.88</v>
      </c>
      <c r="MI239">
        <v>355.96</v>
      </c>
      <c r="MJ239">
        <v>356.03</v>
      </c>
      <c r="MK239">
        <v>356.11</v>
      </c>
      <c r="ML239">
        <v>356.18</v>
      </c>
      <c r="MM239">
        <v>356.26</v>
      </c>
      <c r="MN239">
        <v>356.34</v>
      </c>
      <c r="MO239">
        <v>356.41</v>
      </c>
      <c r="MP239">
        <v>356.49</v>
      </c>
      <c r="MQ239">
        <v>356.56</v>
      </c>
      <c r="MR239">
        <v>356.64</v>
      </c>
      <c r="MS239">
        <v>356.72</v>
      </c>
      <c r="MT239">
        <v>356.79</v>
      </c>
      <c r="MU239">
        <v>356.87</v>
      </c>
      <c r="MV239">
        <v>356.95</v>
      </c>
      <c r="MW239">
        <v>357.02</v>
      </c>
      <c r="MX239">
        <v>357.1</v>
      </c>
      <c r="MY239">
        <v>357.17</v>
      </c>
      <c r="MZ239">
        <v>357.25</v>
      </c>
      <c r="NA239">
        <v>357.33</v>
      </c>
      <c r="NB239">
        <v>357.4</v>
      </c>
      <c r="NC239">
        <v>357.48</v>
      </c>
      <c r="ND239">
        <v>357.55</v>
      </c>
      <c r="NE239">
        <v>357.63</v>
      </c>
      <c r="NF239" t="e">
        <v>#N/A</v>
      </c>
      <c r="NG239" t="e">
        <v>#N/A</v>
      </c>
      <c r="NH239" t="e">
        <v>#N/A</v>
      </c>
      <c r="NI239" t="e">
        <v>#N/A</v>
      </c>
      <c r="NJ239" t="e">
        <v>#N/A</v>
      </c>
      <c r="NK239" t="e">
        <v>#N/A</v>
      </c>
      <c r="NL239" t="e">
        <v>#N/A</v>
      </c>
      <c r="NM239" t="e">
        <v>#N/A</v>
      </c>
      <c r="NN239" t="e">
        <v>#N/A</v>
      </c>
      <c r="NO239" t="e">
        <v>#N/A</v>
      </c>
      <c r="NP239" t="e">
        <v>#N/A</v>
      </c>
      <c r="NQ239" t="e">
        <v>#N/A</v>
      </c>
      <c r="NR239" t="e">
        <v>#N/A</v>
      </c>
      <c r="NS239" t="e">
        <v>#N/A</v>
      </c>
      <c r="NT239" t="e">
        <v>#N/A</v>
      </c>
      <c r="NU239" t="e">
        <v>#N/A</v>
      </c>
      <c r="NV239" t="e">
        <v>#N/A</v>
      </c>
      <c r="NW239" t="e">
        <v>#N/A</v>
      </c>
      <c r="NX239" t="e">
        <v>#N/A</v>
      </c>
      <c r="NY239" t="e">
        <v>#N/A</v>
      </c>
      <c r="NZ239" t="e">
        <v>#N/A</v>
      </c>
      <c r="OA239" t="e">
        <v>#N/A</v>
      </c>
      <c r="OB239" t="e">
        <v>#N/A</v>
      </c>
      <c r="OC239" t="e">
        <v>#N/A</v>
      </c>
      <c r="OD239" t="e">
        <v>#N/A</v>
      </c>
      <c r="OE239" t="e">
        <v>#N/A</v>
      </c>
      <c r="OF239" t="e">
        <v>#N/A</v>
      </c>
      <c r="OG239" t="e">
        <v>#N/A</v>
      </c>
      <c r="OH239" t="e">
        <v>#N/A</v>
      </c>
      <c r="OI239" t="e">
        <v>#N/A</v>
      </c>
      <c r="OJ239" t="e">
        <v>#N/A</v>
      </c>
      <c r="OK239" t="e">
        <v>#N/A</v>
      </c>
      <c r="OL239" t="e">
        <v>#N/A</v>
      </c>
      <c r="OM239" t="e">
        <v>#N/A</v>
      </c>
      <c r="ON239" t="e">
        <v>#N/A</v>
      </c>
      <c r="OO239" t="e">
        <v>#N/A</v>
      </c>
      <c r="OP239" t="e">
        <v>#N/A</v>
      </c>
      <c r="OQ239" t="e">
        <v>#N/A</v>
      </c>
      <c r="OR239" t="e">
        <v>#N/A</v>
      </c>
      <c r="OS239" t="e">
        <v>#N/A</v>
      </c>
      <c r="OT239" t="e">
        <v>#N/A</v>
      </c>
      <c r="OU239" t="e">
        <v>#N/A</v>
      </c>
      <c r="OV239" t="e">
        <v>#N/A</v>
      </c>
      <c r="OW239" t="e">
        <v>#N/A</v>
      </c>
      <c r="OX239" t="e">
        <v>#N/A</v>
      </c>
      <c r="OY239" t="e">
        <v>#N/A</v>
      </c>
      <c r="OZ239" t="e">
        <v>#N/A</v>
      </c>
      <c r="PA239" t="e">
        <v>#N/A</v>
      </c>
      <c r="PB239" t="e">
        <v>#N/A</v>
      </c>
      <c r="PC239" t="e">
        <v>#N/A</v>
      </c>
      <c r="PD239" t="e">
        <v>#N/A</v>
      </c>
      <c r="PE239" t="e">
        <v>#N/A</v>
      </c>
      <c r="PF239" t="e">
        <v>#N/A</v>
      </c>
      <c r="PG239" t="e">
        <v>#N/A</v>
      </c>
      <c r="PH239" t="e">
        <v>#N/A</v>
      </c>
      <c r="PI239" t="e">
        <v>#N/A</v>
      </c>
      <c r="PJ239" t="e">
        <v>#N/A</v>
      </c>
      <c r="PK239" t="e">
        <v>#N/A</v>
      </c>
      <c r="PL239" t="e">
        <v>#N/A</v>
      </c>
      <c r="PM239" t="e">
        <v>#N/A</v>
      </c>
      <c r="PN239" t="e">
        <v>#N/A</v>
      </c>
      <c r="PO239" t="e">
        <v>#N/A</v>
      </c>
      <c r="PP239" t="e">
        <v>#N/A</v>
      </c>
      <c r="PQ239" t="e">
        <v>#N/A</v>
      </c>
      <c r="PR239" t="e">
        <v>#N/A</v>
      </c>
      <c r="PS239" t="e">
        <v>#N/A</v>
      </c>
      <c r="PT239" t="e">
        <v>#N/A</v>
      </c>
      <c r="PU239" t="e">
        <v>#N/A</v>
      </c>
      <c r="PV239" t="e">
        <v>#N/A</v>
      </c>
      <c r="PW239" t="e">
        <v>#N/A</v>
      </c>
      <c r="PX239" t="e">
        <v>#N/A</v>
      </c>
      <c r="PY239" t="e">
        <v>#N/A</v>
      </c>
      <c r="PZ239" t="e">
        <v>#N/A</v>
      </c>
      <c r="QA239" t="e">
        <v>#N/A</v>
      </c>
      <c r="QB239" t="e">
        <v>#N/A</v>
      </c>
      <c r="QC239" t="e">
        <v>#N/A</v>
      </c>
      <c r="QD239" t="e">
        <v>#N/A</v>
      </c>
      <c r="QE239" t="e">
        <v>#N/A</v>
      </c>
      <c r="QF239" t="e">
        <v>#N/A</v>
      </c>
      <c r="QG239" t="e">
        <v>#N/A</v>
      </c>
      <c r="QH239" t="e">
        <v>#N/A</v>
      </c>
      <c r="QI239" t="e">
        <v>#N/A</v>
      </c>
      <c r="QJ239" t="e">
        <v>#N/A</v>
      </c>
      <c r="QK239" t="e">
        <v>#N/A</v>
      </c>
      <c r="QL239" t="e">
        <v>#N/A</v>
      </c>
      <c r="QM239" t="e">
        <v>#N/A</v>
      </c>
      <c r="QN239" t="e">
        <v>#N/A</v>
      </c>
      <c r="QO239" t="e">
        <v>#N/A</v>
      </c>
      <c r="QP239" t="e">
        <v>#N/A</v>
      </c>
      <c r="QQ239" t="e">
        <v>#N/A</v>
      </c>
      <c r="QR239" t="e">
        <v>#N/A</v>
      </c>
      <c r="QS239" t="e">
        <v>#N/A</v>
      </c>
      <c r="QT239" t="e">
        <v>#N/A</v>
      </c>
      <c r="QU239" t="e">
        <v>#N/A</v>
      </c>
      <c r="QV239" t="e">
        <v>#N/A</v>
      </c>
      <c r="QW239" t="e">
        <v>#N/A</v>
      </c>
      <c r="QX239" t="e">
        <v>#N/A</v>
      </c>
      <c r="QY239" t="e">
        <v>#N/A</v>
      </c>
      <c r="QZ239" t="e">
        <v>#N/A</v>
      </c>
      <c r="RA239" t="e">
        <v>#N/A</v>
      </c>
      <c r="RB239" t="e">
        <v>#N/A</v>
      </c>
      <c r="RC239" t="e">
        <v>#N/A</v>
      </c>
      <c r="RD239" t="e">
        <v>#N/A</v>
      </c>
      <c r="RE239" t="e">
        <v>#N/A</v>
      </c>
      <c r="RF239" t="e">
        <v>#N/A</v>
      </c>
      <c r="RG239" t="e">
        <v>#N/A</v>
      </c>
      <c r="RH239" t="e">
        <v>#N/A</v>
      </c>
      <c r="RI239" t="e">
        <v>#N/A</v>
      </c>
      <c r="RJ239" t="e">
        <v>#N/A</v>
      </c>
      <c r="RK239" t="e">
        <v>#N/A</v>
      </c>
      <c r="RL239" t="e">
        <v>#N/A</v>
      </c>
      <c r="RM239" t="e">
        <v>#N/A</v>
      </c>
      <c r="RN239" t="e">
        <v>#N/A</v>
      </c>
      <c r="RO239" t="e">
        <v>#N/A</v>
      </c>
      <c r="RP239" t="e">
        <v>#N/A</v>
      </c>
      <c r="RQ239" t="e">
        <v>#N/A</v>
      </c>
      <c r="RR239" t="e">
        <v>#N/A</v>
      </c>
      <c r="RS239" t="e">
        <v>#N/A</v>
      </c>
      <c r="RT239" t="e">
        <v>#N/A</v>
      </c>
      <c r="RU239" t="e">
        <v>#N/A</v>
      </c>
      <c r="RV239" t="e">
        <v>#N/A</v>
      </c>
      <c r="RW239" t="e">
        <v>#N/A</v>
      </c>
      <c r="RX239" t="e">
        <v>#N/A</v>
      </c>
      <c r="RY239" t="e">
        <v>#N/A</v>
      </c>
      <c r="RZ239" t="e">
        <v>#N/A</v>
      </c>
      <c r="SA239" t="e">
        <v>#N/A</v>
      </c>
      <c r="SB239" t="e">
        <v>#N/A</v>
      </c>
      <c r="SC239" t="e">
        <v>#N/A</v>
      </c>
      <c r="SD239" t="e">
        <v>#N/A</v>
      </c>
      <c r="SE239" t="e">
        <v>#N/A</v>
      </c>
      <c r="SF239" t="e">
        <v>#N/A</v>
      </c>
      <c r="SG239" t="e">
        <v>#N/A</v>
      </c>
      <c r="SH239" t="e">
        <v>#N/A</v>
      </c>
      <c r="SI239" t="e">
        <v>#N/A</v>
      </c>
      <c r="SJ239" t="e">
        <v>#N/A</v>
      </c>
      <c r="SK239" t="e">
        <v>#N/A</v>
      </c>
      <c r="SL239" t="e">
        <v>#N/A</v>
      </c>
      <c r="SM239" t="e">
        <v>#N/A</v>
      </c>
      <c r="SN239" t="e">
        <v>#N/A</v>
      </c>
      <c r="SO239" t="e">
        <v>#N/A</v>
      </c>
      <c r="SP239" t="e">
        <v>#N/A</v>
      </c>
      <c r="SQ239" t="e">
        <v>#N/A</v>
      </c>
      <c r="SR239" t="e">
        <v>#N/A</v>
      </c>
      <c r="SS239" t="e">
        <v>#N/A</v>
      </c>
      <c r="ST239" t="e">
        <v>#N/A</v>
      </c>
      <c r="SU239" t="e">
        <v>#N/A</v>
      </c>
      <c r="SV239" t="e">
        <v>#N/A</v>
      </c>
      <c r="SW239" t="e">
        <v>#N/A</v>
      </c>
      <c r="SX239" t="e">
        <v>#N/A</v>
      </c>
      <c r="SY239" t="e">
        <v>#N/A</v>
      </c>
      <c r="SZ239" t="e">
        <v>#N/A</v>
      </c>
      <c r="TA239" t="e">
        <v>#N/A</v>
      </c>
      <c r="TB239" t="e">
        <v>#N/A</v>
      </c>
      <c r="TC239" t="e">
        <v>#N/A</v>
      </c>
      <c r="TD239" t="e">
        <v>#N/A</v>
      </c>
      <c r="TE239" t="e">
        <v>#N/A</v>
      </c>
      <c r="TF239" t="e">
        <v>#N/A</v>
      </c>
      <c r="TG239" t="e">
        <v>#N/A</v>
      </c>
      <c r="TH239" t="e">
        <v>#N/A</v>
      </c>
      <c r="TI239" t="e">
        <v>#N/A</v>
      </c>
      <c r="TJ239" t="e">
        <v>#N/A</v>
      </c>
      <c r="TK239" t="e">
        <v>#N/A</v>
      </c>
      <c r="TL239" t="e">
        <v>#N/A</v>
      </c>
      <c r="TM239" t="e">
        <v>#N/A</v>
      </c>
      <c r="TN239" t="e">
        <v>#N/A</v>
      </c>
      <c r="TO239" t="e">
        <v>#N/A</v>
      </c>
      <c r="TP239" t="e">
        <v>#N/A</v>
      </c>
      <c r="TQ239" t="e">
        <v>#N/A</v>
      </c>
      <c r="TR239" t="e">
        <v>#N/A</v>
      </c>
      <c r="TS239" t="e">
        <v>#N/A</v>
      </c>
      <c r="TT239" t="e">
        <v>#N/A</v>
      </c>
      <c r="TU239" t="e">
        <v>#N/A</v>
      </c>
      <c r="TV239" t="e">
        <v>#N/A</v>
      </c>
      <c r="TW239" t="e">
        <v>#N/A</v>
      </c>
      <c r="TX239" t="e">
        <v>#N/A</v>
      </c>
      <c r="TY239" t="e">
        <v>#N/A</v>
      </c>
      <c r="TZ239" t="e">
        <v>#N/A</v>
      </c>
      <c r="UA239" t="e">
        <v>#N/A</v>
      </c>
      <c r="UB239" t="e">
        <v>#N/A</v>
      </c>
      <c r="UC239" t="e">
        <v>#N/A</v>
      </c>
      <c r="UD239" t="e">
        <v>#N/A</v>
      </c>
      <c r="UE239" t="e">
        <v>#N/A</v>
      </c>
      <c r="UF239" t="e">
        <v>#N/A</v>
      </c>
      <c r="UG239" t="e">
        <v>#N/A</v>
      </c>
      <c r="UH239" t="e">
        <v>#N/A</v>
      </c>
      <c r="UI239" t="e">
        <v>#N/A</v>
      </c>
      <c r="UJ239" t="e">
        <v>#N/A</v>
      </c>
      <c r="UK239" t="e">
        <v>#N/A</v>
      </c>
      <c r="UL239" t="e">
        <v>#N/A</v>
      </c>
      <c r="UM239" t="e">
        <v>#N/A</v>
      </c>
      <c r="UN239" t="e">
        <v>#N/A</v>
      </c>
      <c r="UO239" t="e">
        <v>#N/A</v>
      </c>
      <c r="UP239" t="e">
        <v>#N/A</v>
      </c>
      <c r="UQ239" t="e">
        <v>#N/A</v>
      </c>
      <c r="UR239" t="e">
        <v>#N/A</v>
      </c>
      <c r="US239" t="e">
        <v>#N/A</v>
      </c>
      <c r="UT239" t="e">
        <v>#N/A</v>
      </c>
      <c r="UU239" t="e">
        <v>#N/A</v>
      </c>
      <c r="UV239" t="e">
        <v>#N/A</v>
      </c>
      <c r="UW239" t="e">
        <v>#N/A</v>
      </c>
      <c r="UX239" t="e">
        <v>#N/A</v>
      </c>
      <c r="UY239" t="e">
        <v>#N/A</v>
      </c>
      <c r="UZ239" t="e">
        <v>#N/A</v>
      </c>
      <c r="VA239" t="e">
        <v>#N/A</v>
      </c>
      <c r="VB239" t="e">
        <v>#N/A</v>
      </c>
      <c r="VC239" t="e">
        <v>#N/A</v>
      </c>
      <c r="VD239" t="e">
        <v>#N/A</v>
      </c>
      <c r="VE239" t="e">
        <v>#N/A</v>
      </c>
      <c r="VF239" t="e">
        <v>#N/A</v>
      </c>
      <c r="VG239" t="e">
        <v>#N/A</v>
      </c>
      <c r="VH239" t="e">
        <v>#N/A</v>
      </c>
      <c r="VI239" t="e">
        <v>#N/A</v>
      </c>
      <c r="VJ239" t="e">
        <v>#N/A</v>
      </c>
      <c r="VK239" t="e">
        <v>#N/A</v>
      </c>
      <c r="VL239" t="e">
        <v>#N/A</v>
      </c>
      <c r="VM239" t="e">
        <v>#N/A</v>
      </c>
      <c r="VN239" t="e">
        <v>#N/A</v>
      </c>
      <c r="VO239" t="e">
        <v>#N/A</v>
      </c>
      <c r="VP239" t="e">
        <v>#N/A</v>
      </c>
      <c r="VQ239" t="e">
        <v>#N/A</v>
      </c>
      <c r="VR239" t="e">
        <v>#N/A</v>
      </c>
      <c r="VS239" t="e">
        <v>#N/A</v>
      </c>
      <c r="VT239" t="e">
        <v>#N/A</v>
      </c>
      <c r="VU239" t="e">
        <v>#N/A</v>
      </c>
      <c r="VV239" t="e">
        <v>#N/A</v>
      </c>
      <c r="VW239" t="e">
        <v>#N/A</v>
      </c>
      <c r="VX239" t="e">
        <v>#N/A</v>
      </c>
      <c r="VY239" t="e">
        <v>#N/A</v>
      </c>
      <c r="VZ239" t="e">
        <v>#N/A</v>
      </c>
      <c r="WA239" t="e">
        <v>#N/A</v>
      </c>
      <c r="WB239" t="e">
        <v>#N/A</v>
      </c>
      <c r="WC239" t="e">
        <v>#N/A</v>
      </c>
      <c r="WD239" t="e">
        <v>#N/A</v>
      </c>
      <c r="WE239" t="e">
        <v>#N/A</v>
      </c>
      <c r="WF239" t="e">
        <v>#N/A</v>
      </c>
      <c r="WG239" t="e">
        <v>#N/A</v>
      </c>
      <c r="WH239" t="e">
        <v>#N/A</v>
      </c>
      <c r="WI239" t="e">
        <v>#N/A</v>
      </c>
      <c r="WJ239" t="e">
        <v>#N/A</v>
      </c>
      <c r="WK239" t="e">
        <v>#N/A</v>
      </c>
      <c r="WL239" t="e">
        <v>#N/A</v>
      </c>
      <c r="WM239" t="e">
        <v>#N/A</v>
      </c>
      <c r="WN239" t="e">
        <v>#N/A</v>
      </c>
      <c r="WO239" t="e">
        <v>#N/A</v>
      </c>
      <c r="WP239" t="e">
        <v>#N/A</v>
      </c>
      <c r="WQ239" t="e">
        <v>#N/A</v>
      </c>
      <c r="WR239" t="e">
        <v>#N/A</v>
      </c>
      <c r="WS239" t="e">
        <v>#N/A</v>
      </c>
      <c r="WT239" t="e">
        <v>#N/A</v>
      </c>
      <c r="WU239" t="e">
        <v>#N/A</v>
      </c>
      <c r="WV239" t="e">
        <v>#N/A</v>
      </c>
      <c r="WW239" t="e">
        <v>#N/A</v>
      </c>
      <c r="WX239" t="e">
        <v>#N/A</v>
      </c>
      <c r="WY239" t="e">
        <v>#N/A</v>
      </c>
      <c r="WZ239" t="e">
        <v>#N/A</v>
      </c>
      <c r="XA239" t="e">
        <v>#N/A</v>
      </c>
      <c r="XB239" t="e">
        <v>#N/A</v>
      </c>
      <c r="XC239" t="e">
        <v>#N/A</v>
      </c>
      <c r="XD239" t="e">
        <v>#N/A</v>
      </c>
      <c r="XE239" t="e">
        <v>#N/A</v>
      </c>
      <c r="XF239" t="e">
        <v>#N/A</v>
      </c>
      <c r="XG239" t="e">
        <v>#N/A</v>
      </c>
      <c r="XH239" t="e">
        <v>#N/A</v>
      </c>
      <c r="XI239" t="e">
        <v>#N/A</v>
      </c>
      <c r="XJ239" t="e">
        <v>#N/A</v>
      </c>
      <c r="XK239" t="e">
        <v>#N/A</v>
      </c>
      <c r="XL239" t="e">
        <v>#N/A</v>
      </c>
      <c r="XM239" t="e">
        <v>#N/A</v>
      </c>
      <c r="XN239" t="e">
        <v>#N/A</v>
      </c>
      <c r="XO239" t="e">
        <v>#N/A</v>
      </c>
      <c r="XP239" t="e">
        <v>#N/A</v>
      </c>
      <c r="XQ239" t="e">
        <v>#N/A</v>
      </c>
      <c r="XR239" t="e">
        <v>#N/A</v>
      </c>
      <c r="XS239" t="e">
        <v>#N/A</v>
      </c>
      <c r="XT239" t="e">
        <v>#N/A</v>
      </c>
      <c r="XU239" t="e">
        <v>#N/A</v>
      </c>
      <c r="XV239" t="e">
        <v>#N/A</v>
      </c>
      <c r="XW239" t="e">
        <v>#N/A</v>
      </c>
      <c r="XX239" t="e">
        <v>#N/A</v>
      </c>
      <c r="XY239" t="e">
        <v>#N/A</v>
      </c>
      <c r="XZ239" t="e">
        <v>#N/A</v>
      </c>
      <c r="YA239" t="e">
        <v>#N/A</v>
      </c>
      <c r="YB239" t="e">
        <v>#N/A</v>
      </c>
      <c r="YC239" t="e">
        <v>#N/A</v>
      </c>
      <c r="YD239" t="e">
        <v>#N/A</v>
      </c>
      <c r="YE239" t="e">
        <v>#N/A</v>
      </c>
      <c r="YF239" t="e">
        <v>#N/A</v>
      </c>
      <c r="YG239" t="e">
        <v>#N/A</v>
      </c>
      <c r="YH239" t="e">
        <v>#N/A</v>
      </c>
      <c r="YI239" t="e">
        <v>#N/A</v>
      </c>
      <c r="YJ239" t="e">
        <v>#N/A</v>
      </c>
      <c r="YK239" t="e">
        <v>#N/A</v>
      </c>
      <c r="YL239" t="e">
        <v>#N/A</v>
      </c>
      <c r="YM239" t="e">
        <v>#N/A</v>
      </c>
      <c r="YN239" t="e">
        <v>#N/A</v>
      </c>
      <c r="YO239" t="e">
        <v>#N/A</v>
      </c>
      <c r="YP239" t="e">
        <v>#N/A</v>
      </c>
      <c r="YQ239" t="e">
        <v>#N/A</v>
      </c>
      <c r="YR239" t="e">
        <v>#N/A</v>
      </c>
      <c r="YS239" t="e">
        <v>#N/A</v>
      </c>
      <c r="YT239" t="e">
        <v>#N/A</v>
      </c>
      <c r="YU239" t="e">
        <v>#N/A</v>
      </c>
      <c r="YV239" t="e">
        <v>#N/A</v>
      </c>
      <c r="YW239" t="e">
        <v>#N/A</v>
      </c>
      <c r="YX239" t="e">
        <v>#N/A</v>
      </c>
      <c r="YY239" t="e">
        <v>#N/A</v>
      </c>
      <c r="YZ239" t="e">
        <v>#N/A</v>
      </c>
      <c r="ZA239" t="e">
        <v>#N/A</v>
      </c>
      <c r="ZB239" t="e">
        <v>#N/A</v>
      </c>
      <c r="ZC239" t="e">
        <v>#N/A</v>
      </c>
      <c r="ZD239" t="e">
        <v>#N/A</v>
      </c>
      <c r="ZE239" t="e">
        <v>#N/A</v>
      </c>
      <c r="ZF239" t="e">
        <v>#N/A</v>
      </c>
      <c r="ZG239" t="e">
        <v>#N/A</v>
      </c>
      <c r="ZH239" t="e">
        <v>#N/A</v>
      </c>
      <c r="ZI239" t="e">
        <v>#N/A</v>
      </c>
      <c r="ZJ239" t="e">
        <v>#N/A</v>
      </c>
      <c r="ZK239" t="e">
        <v>#N/A</v>
      </c>
      <c r="ZL239" t="e">
        <v>#N/A</v>
      </c>
      <c r="ZM239" t="e">
        <v>#N/A</v>
      </c>
      <c r="ZN239" t="e">
        <v>#N/A</v>
      </c>
      <c r="ZO239" t="e">
        <v>#N/A</v>
      </c>
      <c r="ZP239" t="e">
        <v>#N/A</v>
      </c>
      <c r="ZQ239" t="e">
        <v>#N/A</v>
      </c>
      <c r="ZR239" t="e">
        <v>#N/A</v>
      </c>
      <c r="ZS239" t="e">
        <v>#N/A</v>
      </c>
      <c r="ZT239" t="e">
        <v>#N/A</v>
      </c>
      <c r="ZU239" t="e">
        <v>#N/A</v>
      </c>
      <c r="ZV239" t="e">
        <v>#N/A</v>
      </c>
      <c r="ZW239" t="e">
        <v>#N/A</v>
      </c>
      <c r="ZX239" t="e">
        <v>#N/A</v>
      </c>
      <c r="ZY239" t="e">
        <v>#N/A</v>
      </c>
      <c r="ZZ239" t="e">
        <v>#N/A</v>
      </c>
      <c r="AAA239" t="e">
        <v>#N/A</v>
      </c>
      <c r="AAB239" t="e">
        <v>#N/A</v>
      </c>
      <c r="AAC239" t="e">
        <v>#N/A</v>
      </c>
      <c r="AAD239" t="e">
        <v>#N/A</v>
      </c>
      <c r="AAE239" t="e">
        <v>#N/A</v>
      </c>
      <c r="AAF239" t="e">
        <v>#N/A</v>
      </c>
      <c r="AAG239" t="e">
        <v>#N/A</v>
      </c>
      <c r="AAH239" t="e">
        <v>#N/A</v>
      </c>
      <c r="AAI239" t="e">
        <v>#N/A</v>
      </c>
      <c r="AAJ239" t="e">
        <v>#N/A</v>
      </c>
      <c r="AAK239" t="e">
        <v>#N/A</v>
      </c>
      <c r="AAL239" t="e">
        <v>#N/A</v>
      </c>
      <c r="AAM239" t="e">
        <v>#N/A</v>
      </c>
      <c r="AAN239" t="e">
        <v>#N/A</v>
      </c>
      <c r="AAO239" t="e">
        <v>#N/A</v>
      </c>
      <c r="AAP239" t="e">
        <v>#N/A</v>
      </c>
      <c r="AAQ239" t="e">
        <v>#N/A</v>
      </c>
      <c r="AAR239" t="e">
        <v>#N/A</v>
      </c>
      <c r="AAS239" t="e">
        <v>#N/A</v>
      </c>
      <c r="AAT239" t="e">
        <v>#N/A</v>
      </c>
      <c r="AAU239" t="e">
        <v>#N/A</v>
      </c>
      <c r="AAV239" t="e">
        <v>#N/A</v>
      </c>
      <c r="AAW239" t="e">
        <v>#N/A</v>
      </c>
      <c r="AAX239" t="e">
        <v>#N/A</v>
      </c>
      <c r="AAY239" t="e">
        <v>#N/A</v>
      </c>
      <c r="AAZ239" t="e">
        <v>#N/A</v>
      </c>
      <c r="ABA239" t="e">
        <v>#N/A</v>
      </c>
      <c r="ABB239" t="e">
        <v>#N/A</v>
      </c>
      <c r="ABC239" t="e">
        <v>#N/A</v>
      </c>
      <c r="ABD239" t="e">
        <v>#N/A</v>
      </c>
      <c r="ABE239" t="e">
        <v>#N/A</v>
      </c>
      <c r="ABF239" t="e">
        <v>#N/A</v>
      </c>
      <c r="ABG239" t="e">
        <v>#N/A</v>
      </c>
      <c r="ABH239" t="e">
        <v>#N/A</v>
      </c>
      <c r="ABI239" t="e">
        <v>#N/A</v>
      </c>
      <c r="ABJ239" t="e">
        <v>#N/A</v>
      </c>
      <c r="ABK239" t="e">
        <v>#N/A</v>
      </c>
      <c r="ABL239" t="e">
        <v>#N/A</v>
      </c>
      <c r="ABM239" t="e">
        <v>#N/A</v>
      </c>
      <c r="ABN239" t="e">
        <v>#N/A</v>
      </c>
      <c r="ABO239" t="e">
        <v>#N/A</v>
      </c>
      <c r="ABP239" t="e">
        <v>#N/A</v>
      </c>
      <c r="ABQ239" t="e">
        <v>#N/A</v>
      </c>
      <c r="ABR239" t="e">
        <v>#N/A</v>
      </c>
      <c r="ABS239" t="e">
        <v>#N/A</v>
      </c>
      <c r="ABT239" t="e">
        <v>#N/A</v>
      </c>
      <c r="ABU239" t="e">
        <v>#N/A</v>
      </c>
      <c r="ABV239" t="e">
        <v>#N/A</v>
      </c>
      <c r="ABW239" t="e">
        <v>#N/A</v>
      </c>
      <c r="ABX239" t="e">
        <v>#N/A</v>
      </c>
      <c r="ABY239" t="e">
        <v>#N/A</v>
      </c>
      <c r="ABZ239" t="e">
        <v>#N/A</v>
      </c>
      <c r="ACA239" t="e">
        <v>#N/A</v>
      </c>
      <c r="ACB239" t="e">
        <v>#N/A</v>
      </c>
      <c r="ACC239" t="e">
        <v>#N/A</v>
      </c>
      <c r="ACD239" t="e">
        <v>#N/A</v>
      </c>
      <c r="ACE239" t="e">
        <v>#N/A</v>
      </c>
      <c r="ACF239" t="e">
        <v>#N/A</v>
      </c>
      <c r="ACG239" t="e">
        <v>#N/A</v>
      </c>
      <c r="ACH239" t="e">
        <v>#N/A</v>
      </c>
      <c r="ACI239" t="e">
        <v>#N/A</v>
      </c>
      <c r="ACJ239" t="e">
        <v>#N/A</v>
      </c>
      <c r="ACK239" t="e">
        <v>#N/A</v>
      </c>
      <c r="ACL239" t="e">
        <v>#N/A</v>
      </c>
      <c r="ACM239" t="e">
        <v>#N/A</v>
      </c>
      <c r="ACN239" t="e">
        <v>#N/A</v>
      </c>
      <c r="ACO239" t="e">
        <v>#N/A</v>
      </c>
      <c r="ACP239" t="e">
        <v>#N/A</v>
      </c>
      <c r="ACQ239" t="e">
        <v>#N/A</v>
      </c>
      <c r="ACR239" t="e">
        <v>#N/A</v>
      </c>
      <c r="ACS239" t="e">
        <v>#N/A</v>
      </c>
      <c r="ACT239" t="e">
        <v>#N/A</v>
      </c>
      <c r="ACU239" t="e">
        <v>#N/A</v>
      </c>
      <c r="ACV239" t="e">
        <v>#N/A</v>
      </c>
      <c r="ACW239" t="e">
        <v>#N/A</v>
      </c>
      <c r="ACX239" t="e">
        <v>#N/A</v>
      </c>
      <c r="ACY239" t="e">
        <v>#N/A</v>
      </c>
      <c r="ACZ239" t="e">
        <v>#N/A</v>
      </c>
      <c r="ADA239" t="e">
        <v>#N/A</v>
      </c>
      <c r="ADB239" t="e">
        <v>#N/A</v>
      </c>
      <c r="ADC239" t="e">
        <v>#N/A</v>
      </c>
      <c r="ADD239" t="e">
        <v>#N/A</v>
      </c>
      <c r="ADE239" t="e">
        <v>#N/A</v>
      </c>
      <c r="ADF239" t="e">
        <v>#N/A</v>
      </c>
      <c r="ADG239" t="e">
        <v>#N/A</v>
      </c>
      <c r="ADH239" t="e">
        <v>#N/A</v>
      </c>
      <c r="ADI239" t="e">
        <v>#N/A</v>
      </c>
      <c r="ADJ239" t="e">
        <v>#N/A</v>
      </c>
      <c r="ADK239" t="e">
        <v>#N/A</v>
      </c>
      <c r="ADL239" t="e">
        <v>#N/A</v>
      </c>
      <c r="ADM239" t="e">
        <v>#N/A</v>
      </c>
      <c r="ADN239" t="e">
        <v>#N/A</v>
      </c>
      <c r="ADO239" t="e">
        <v>#N/A</v>
      </c>
      <c r="ADP239" t="e">
        <v>#N/A</v>
      </c>
      <c r="ADQ239" t="e">
        <v>#N/A</v>
      </c>
      <c r="ADR239" t="e">
        <v>#N/A</v>
      </c>
      <c r="ADS239" t="e">
        <v>#N/A</v>
      </c>
      <c r="ADT239" t="e">
        <v>#N/A</v>
      </c>
      <c r="ADU239" t="e">
        <v>#N/A</v>
      </c>
      <c r="ADV239" t="e">
        <v>#N/A</v>
      </c>
      <c r="ADW239" t="e">
        <v>#N/A</v>
      </c>
      <c r="ADX239" t="e">
        <v>#N/A</v>
      </c>
      <c r="ADY239" t="e">
        <v>#N/A</v>
      </c>
      <c r="ADZ239" t="e">
        <v>#N/A</v>
      </c>
      <c r="AEA239" t="e">
        <v>#N/A</v>
      </c>
      <c r="AEB239" t="e">
        <v>#N/A</v>
      </c>
      <c r="AEC239" t="e">
        <v>#N/A</v>
      </c>
      <c r="AED239" t="e">
        <v>#N/A</v>
      </c>
      <c r="AEE239" t="e">
        <v>#N/A</v>
      </c>
      <c r="AEF239" t="e">
        <v>#N/A</v>
      </c>
      <c r="AEG239" t="e">
        <v>#N/A</v>
      </c>
      <c r="AEH239" t="e">
        <v>#N/A</v>
      </c>
      <c r="AEI239" t="e">
        <v>#N/A</v>
      </c>
      <c r="AEJ239" t="e">
        <v>#N/A</v>
      </c>
      <c r="AEK239" t="e">
        <v>#N/A</v>
      </c>
      <c r="AEL239" t="e">
        <v>#N/A</v>
      </c>
      <c r="AEM239" t="e">
        <v>#N/A</v>
      </c>
      <c r="AEN239" t="e">
        <v>#N/A</v>
      </c>
      <c r="AEO239" t="e">
        <v>#N/A</v>
      </c>
      <c r="AEP239" t="e">
        <v>#N/A</v>
      </c>
      <c r="AEQ239" t="e">
        <v>#N/A</v>
      </c>
      <c r="AER239" t="e">
        <v>#N/A</v>
      </c>
      <c r="AES239" t="e">
        <v>#N/A</v>
      </c>
      <c r="AET239" t="e">
        <v>#N/A</v>
      </c>
      <c r="AEU239" t="e">
        <v>#N/A</v>
      </c>
      <c r="AEV239" t="e">
        <v>#N/A</v>
      </c>
      <c r="AEW239" t="e">
        <v>#N/A</v>
      </c>
      <c r="AEX239" t="e">
        <v>#N/A</v>
      </c>
      <c r="AEY239" t="e">
        <v>#N/A</v>
      </c>
      <c r="AEZ239" t="e">
        <v>#N/A</v>
      </c>
      <c r="AFA239" t="e">
        <v>#N/A</v>
      </c>
      <c r="AFB239" t="e">
        <v>#N/A</v>
      </c>
      <c r="AFC239" t="e">
        <v>#N/A</v>
      </c>
      <c r="AFD239" t="e">
        <v>#N/A</v>
      </c>
      <c r="AFE239" t="e">
        <v>#N/A</v>
      </c>
      <c r="AFF239" t="e">
        <v>#N/A</v>
      </c>
      <c r="AFG239" t="e">
        <v>#N/A</v>
      </c>
      <c r="AFH239" t="e">
        <v>#N/A</v>
      </c>
      <c r="AFI239" t="e">
        <v>#N/A</v>
      </c>
      <c r="AFJ239" t="e">
        <v>#N/A</v>
      </c>
      <c r="AFK239" t="e">
        <v>#N/A</v>
      </c>
      <c r="AFL239" t="e">
        <v>#N/A</v>
      </c>
      <c r="AFM239" t="e">
        <v>#N/A</v>
      </c>
      <c r="AFN239" t="e">
        <v>#N/A</v>
      </c>
      <c r="AFO239" t="e">
        <v>#N/A</v>
      </c>
      <c r="AFP239" t="e">
        <v>#N/A</v>
      </c>
      <c r="AFQ239" t="e">
        <v>#N/A</v>
      </c>
      <c r="AFR239" t="e">
        <v>#N/A</v>
      </c>
      <c r="AFS239" t="e">
        <v>#N/A</v>
      </c>
      <c r="AFT239" t="e">
        <v>#N/A</v>
      </c>
      <c r="AFU239" t="e">
        <v>#N/A</v>
      </c>
      <c r="AFV239" t="e">
        <v>#N/A</v>
      </c>
      <c r="AFW239" t="e">
        <v>#N/A</v>
      </c>
      <c r="AFX239" t="e">
        <v>#N/A</v>
      </c>
      <c r="AFY239" t="e">
        <v>#N/A</v>
      </c>
      <c r="AFZ239" t="e">
        <v>#N/A</v>
      </c>
      <c r="AGA239" t="e">
        <v>#N/A</v>
      </c>
      <c r="AGB239" t="e">
        <v>#N/A</v>
      </c>
      <c r="AGC239" t="e">
        <v>#N/A</v>
      </c>
      <c r="AGD239" t="e">
        <v>#N/A</v>
      </c>
      <c r="AGE239" t="e">
        <v>#N/A</v>
      </c>
      <c r="AGF239" t="e">
        <v>#N/A</v>
      </c>
      <c r="AGG239" t="e">
        <v>#N/A</v>
      </c>
      <c r="AGH239" t="e">
        <v>#N/A</v>
      </c>
      <c r="AGI239" t="e">
        <v>#N/A</v>
      </c>
      <c r="AGJ239" t="e">
        <v>#N/A</v>
      </c>
      <c r="AGK239" t="e">
        <v>#N/A</v>
      </c>
      <c r="AGL239" t="e">
        <v>#N/A</v>
      </c>
      <c r="AGM239" t="e">
        <v>#N/A</v>
      </c>
      <c r="AGN239" t="e">
        <v>#N/A</v>
      </c>
      <c r="AGO239" t="e">
        <v>#N/A</v>
      </c>
      <c r="AGP239" t="e">
        <v>#N/A</v>
      </c>
      <c r="AGQ239" t="e">
        <v>#N/A</v>
      </c>
      <c r="AGR239" t="e">
        <v>#N/A</v>
      </c>
      <c r="AGS239" t="e">
        <v>#N/A</v>
      </c>
      <c r="AGT239" t="e">
        <v>#N/A</v>
      </c>
      <c r="AGU239" t="e">
        <v>#N/A</v>
      </c>
      <c r="AGV239" t="e">
        <v>#N/A</v>
      </c>
      <c r="AGW239" t="e">
        <v>#N/A</v>
      </c>
      <c r="AGX239" t="e">
        <v>#N/A</v>
      </c>
      <c r="AGY239" t="e">
        <v>#N/A</v>
      </c>
      <c r="AGZ239" t="e">
        <v>#N/A</v>
      </c>
      <c r="AHA239" t="e">
        <v>#N/A</v>
      </c>
      <c r="AHB239" t="e">
        <v>#N/A</v>
      </c>
      <c r="AHC239" t="e">
        <v>#N/A</v>
      </c>
      <c r="AHD239" t="e">
        <v>#N/A</v>
      </c>
      <c r="AHE239" t="e">
        <v>#N/A</v>
      </c>
      <c r="AHF239" t="e">
        <v>#N/A</v>
      </c>
      <c r="AHG239" t="e">
        <v>#N/A</v>
      </c>
      <c r="AHH239" t="e">
        <v>#N/A</v>
      </c>
      <c r="AHI239" t="e">
        <v>#N/A</v>
      </c>
      <c r="AHJ239" t="e">
        <v>#N/A</v>
      </c>
      <c r="AHK239" t="e">
        <v>#N/A</v>
      </c>
      <c r="AHL239" t="e">
        <v>#N/A</v>
      </c>
      <c r="AHM239" t="e">
        <v>#N/A</v>
      </c>
      <c r="AHN239" t="e">
        <v>#N/A</v>
      </c>
      <c r="AHO239" t="e">
        <v>#N/A</v>
      </c>
      <c r="AHP239" t="e">
        <v>#N/A</v>
      </c>
      <c r="AHQ239" t="e">
        <v>#N/A</v>
      </c>
      <c r="AHR239" t="e">
        <v>#N/A</v>
      </c>
      <c r="AHS239" t="e">
        <v>#N/A</v>
      </c>
      <c r="AHT239" t="e">
        <v>#N/A</v>
      </c>
      <c r="AHU239" t="e">
        <v>#N/A</v>
      </c>
      <c r="AHV239" t="e">
        <v>#N/A</v>
      </c>
      <c r="AHW239" t="e">
        <v>#N/A</v>
      </c>
      <c r="AHX239" t="e">
        <v>#N/A</v>
      </c>
      <c r="AHY239" t="e">
        <v>#N/A</v>
      </c>
      <c r="AHZ239" t="e">
        <v>#N/A</v>
      </c>
      <c r="AIA239" t="e">
        <v>#N/A</v>
      </c>
      <c r="AIB239" t="e">
        <v>#N/A</v>
      </c>
      <c r="AIC239" t="e">
        <v>#N/A</v>
      </c>
      <c r="AID239" t="e">
        <v>#N/A</v>
      </c>
      <c r="AIE239" t="e">
        <v>#N/A</v>
      </c>
      <c r="AIF239" t="e">
        <v>#N/A</v>
      </c>
      <c r="AIG239" t="e">
        <v>#N/A</v>
      </c>
      <c r="AIH239" t="e">
        <v>#N/A</v>
      </c>
      <c r="AII239" t="e">
        <v>#N/A</v>
      </c>
      <c r="AIJ239" t="e">
        <v>#N/A</v>
      </c>
      <c r="AIK239" t="e">
        <v>#N/A</v>
      </c>
      <c r="AIL239" t="e">
        <v>#N/A</v>
      </c>
      <c r="AIM239" t="e">
        <v>#N/A</v>
      </c>
      <c r="AIN239" t="e">
        <v>#N/A</v>
      </c>
      <c r="AIO239" t="e">
        <v>#N/A</v>
      </c>
      <c r="AIP239" t="e">
        <v>#N/A</v>
      </c>
      <c r="AIQ239" t="e">
        <v>#N/A</v>
      </c>
      <c r="AIR239" t="e">
        <v>#N/A</v>
      </c>
      <c r="AIS239" t="e">
        <v>#N/A</v>
      </c>
      <c r="AIT239" t="e">
        <v>#N/A</v>
      </c>
      <c r="AIU239" t="e">
        <v>#N/A</v>
      </c>
      <c r="AIV239" t="e">
        <v>#N/A</v>
      </c>
      <c r="AIW239" t="e">
        <v>#N/A</v>
      </c>
      <c r="AIX239" t="e">
        <v>#N/A</v>
      </c>
      <c r="AIY239" t="e">
        <v>#N/A</v>
      </c>
      <c r="AIZ239" t="e">
        <v>#N/A</v>
      </c>
      <c r="AJA239" t="e">
        <v>#N/A</v>
      </c>
      <c r="AJB239" t="e">
        <v>#N/A</v>
      </c>
      <c r="AJC239" t="e">
        <v>#N/A</v>
      </c>
      <c r="AJD239" t="e">
        <v>#N/A</v>
      </c>
      <c r="AJE239" t="e">
        <v>#N/A</v>
      </c>
      <c r="AJF239" t="e">
        <v>#N/A</v>
      </c>
      <c r="AJG239" t="e">
        <v>#N/A</v>
      </c>
      <c r="AJH239" t="e">
        <v>#N/A</v>
      </c>
      <c r="AJI239" t="e">
        <v>#N/A</v>
      </c>
      <c r="AJJ239" t="e">
        <v>#N/A</v>
      </c>
      <c r="AJK239" t="e">
        <v>#N/A</v>
      </c>
      <c r="AJL239" t="e">
        <v>#N/A</v>
      </c>
      <c r="AJM239" t="e">
        <v>#N/A</v>
      </c>
      <c r="AJN239" t="e">
        <v>#N/A</v>
      </c>
      <c r="AJO239" t="e">
        <v>#N/A</v>
      </c>
      <c r="AJP239" t="e">
        <v>#N/A</v>
      </c>
      <c r="AJQ239" t="e">
        <v>#N/A</v>
      </c>
      <c r="AJR239" t="e">
        <v>#N/A</v>
      </c>
      <c r="AJS239" t="e">
        <v>#N/A</v>
      </c>
      <c r="AJT239" t="e">
        <v>#N/A</v>
      </c>
      <c r="AJU239" t="e">
        <v>#N/A</v>
      </c>
      <c r="AJV239" t="e">
        <v>#N/A</v>
      </c>
      <c r="AJW239" t="e">
        <v>#N/A</v>
      </c>
      <c r="AJX239" t="e">
        <v>#N/A</v>
      </c>
      <c r="AJY239" t="e">
        <v>#N/A</v>
      </c>
      <c r="AJZ239" t="e">
        <v>#N/A</v>
      </c>
      <c r="AKA239" t="e">
        <v>#N/A</v>
      </c>
      <c r="AKB239" t="e">
        <v>#N/A</v>
      </c>
      <c r="AKC239" t="e">
        <v>#N/A</v>
      </c>
      <c r="AKD239" t="e">
        <v>#N/A</v>
      </c>
      <c r="AKE239" t="e">
        <v>#N/A</v>
      </c>
      <c r="AKF239" t="e">
        <v>#N/A</v>
      </c>
      <c r="AKG239" t="e">
        <v>#N/A</v>
      </c>
      <c r="AKH239" t="e">
        <v>#N/A</v>
      </c>
      <c r="AKI239" t="e">
        <v>#N/A</v>
      </c>
      <c r="AKJ239" t="e">
        <v>#N/A</v>
      </c>
      <c r="AKK239" t="e">
        <v>#N/A</v>
      </c>
      <c r="AKL239" t="e">
        <v>#N/A</v>
      </c>
      <c r="AKM239" t="e">
        <v>#N/A</v>
      </c>
      <c r="AKN239" t="e">
        <v>#N/A</v>
      </c>
      <c r="AKO239" t="e">
        <v>#N/A</v>
      </c>
      <c r="AKP239" t="e">
        <v>#N/A</v>
      </c>
      <c r="AKQ239" t="e">
        <v>#N/A</v>
      </c>
      <c r="AKR239" t="e">
        <v>#N/A</v>
      </c>
      <c r="AKS239" t="e">
        <v>#N/A</v>
      </c>
      <c r="AKT239" t="e">
        <v>#N/A</v>
      </c>
      <c r="AKU239" t="e">
        <v>#N/A</v>
      </c>
      <c r="AKV239" t="e">
        <v>#N/A</v>
      </c>
      <c r="AKW239" t="e">
        <v>#N/A</v>
      </c>
      <c r="AKX239" t="e">
        <v>#N/A</v>
      </c>
      <c r="AKY239" t="e">
        <v>#N/A</v>
      </c>
      <c r="AKZ239" t="e">
        <v>#N/A</v>
      </c>
      <c r="ALA239" t="e">
        <v>#N/A</v>
      </c>
      <c r="ALB239" t="e">
        <v>#N/A</v>
      </c>
      <c r="ALC239" t="e">
        <v>#N/A</v>
      </c>
      <c r="ALD239" t="e">
        <v>#N/A</v>
      </c>
      <c r="ALE239" t="e">
        <v>#N/A</v>
      </c>
      <c r="ALF239" t="e">
        <v>#N/A</v>
      </c>
      <c r="ALG239" t="e">
        <v>#N/A</v>
      </c>
      <c r="ALH239" t="e">
        <v>#N/A</v>
      </c>
      <c r="ALI239" t="e">
        <v>#N/A</v>
      </c>
      <c r="ALJ239" t="e">
        <v>#N/A</v>
      </c>
      <c r="ALK239" t="e">
        <v>#N/A</v>
      </c>
      <c r="ALL239" t="e">
        <v>#N/A</v>
      </c>
      <c r="ALM239" t="e">
        <v>#N/A</v>
      </c>
      <c r="ALN239" t="e">
        <v>#N/A</v>
      </c>
      <c r="ALO239" t="e">
        <v>#N/A</v>
      </c>
      <c r="ALP239" t="e">
        <v>#N/A</v>
      </c>
      <c r="ALQ239" t="e">
        <v>#N/A</v>
      </c>
      <c r="ALR239" t="e">
        <v>#N/A</v>
      </c>
      <c r="ALS239" t="e">
        <v>#N/A</v>
      </c>
      <c r="ALT239" t="e">
        <v>#N/A</v>
      </c>
      <c r="ALU239" t="e">
        <v>#N/A</v>
      </c>
      <c r="ALV239" t="e">
        <v>#N/A</v>
      </c>
      <c r="ALW239" t="e">
        <v>#N/A</v>
      </c>
      <c r="ALX239" t="e">
        <v>#N/A</v>
      </c>
      <c r="ALY239" t="e">
        <v>#N/A</v>
      </c>
      <c r="ALZ239" t="e">
        <v>#N/A</v>
      </c>
      <c r="AMA239" t="e">
        <v>#N/A</v>
      </c>
      <c r="AMB239" t="e">
        <v>#N/A</v>
      </c>
      <c r="AMC239" t="e">
        <v>#N/A</v>
      </c>
      <c r="AMD239" t="e">
        <v>#N/A</v>
      </c>
      <c r="AME239" t="e">
        <v>#N/A</v>
      </c>
      <c r="AMF239" t="e">
        <v>#N/A</v>
      </c>
      <c r="AMG239" t="e">
        <v>#N/A</v>
      </c>
      <c r="AMH239" t="e">
        <v>#N/A</v>
      </c>
      <c r="AMI239" t="e">
        <v>#N/A</v>
      </c>
      <c r="AMJ239" t="e">
        <v>#N/A</v>
      </c>
      <c r="AMK239" t="e">
        <v>#N/A</v>
      </c>
      <c r="AML239" t="e">
        <v>#N/A</v>
      </c>
      <c r="AMM239" t="e">
        <v>#N/A</v>
      </c>
      <c r="AMN239" t="e">
        <v>#N/A</v>
      </c>
      <c r="AMO239" t="e">
        <v>#N/A</v>
      </c>
      <c r="AMP239" t="e">
        <v>#N/A</v>
      </c>
      <c r="AMQ239" t="e">
        <v>#N/A</v>
      </c>
      <c r="AMR239" t="e">
        <v>#N/A</v>
      </c>
      <c r="AMS239" t="e">
        <v>#N/A</v>
      </c>
      <c r="AMT239" t="e">
        <v>#N/A</v>
      </c>
      <c r="AMU239" t="e">
        <v>#N/A</v>
      </c>
      <c r="AMV239" t="e">
        <v>#N/A</v>
      </c>
      <c r="AMW239" t="e">
        <v>#N/A</v>
      </c>
      <c r="AMX239" t="e">
        <v>#N/A</v>
      </c>
      <c r="AMY239" t="e">
        <v>#N/A</v>
      </c>
      <c r="AMZ239" t="e">
        <v>#N/A</v>
      </c>
      <c r="ANA239" t="e">
        <v>#N/A</v>
      </c>
      <c r="ANB239" t="e">
        <v>#N/A</v>
      </c>
      <c r="ANC239" t="e">
        <v>#N/A</v>
      </c>
      <c r="AND239" t="e">
        <v>#N/A</v>
      </c>
      <c r="ANE239" t="e">
        <v>#N/A</v>
      </c>
      <c r="ANF239" t="e">
        <v>#N/A</v>
      </c>
      <c r="ANG239" t="e">
        <v>#N/A</v>
      </c>
      <c r="ANH239" t="e">
        <v>#N/A</v>
      </c>
      <c r="ANI239" t="e">
        <v>#N/A</v>
      </c>
      <c r="ANJ239" t="e">
        <v>#N/A</v>
      </c>
      <c r="ANK239" t="e">
        <v>#N/A</v>
      </c>
      <c r="ANL239" t="e">
        <v>#N/A</v>
      </c>
      <c r="ANM239" t="e">
        <v>#N/A</v>
      </c>
      <c r="ANN239" t="e">
        <v>#N/A</v>
      </c>
      <c r="ANO239" t="e">
        <v>#N/A</v>
      </c>
      <c r="ANP239" t="e">
        <v>#N/A</v>
      </c>
      <c r="ANQ239" t="e">
        <v>#N/A</v>
      </c>
      <c r="ANR239" t="e">
        <v>#N/A</v>
      </c>
      <c r="ANS239" t="e">
        <v>#N/A</v>
      </c>
      <c r="ANT239" t="e">
        <v>#N/A</v>
      </c>
      <c r="ANU239" t="e">
        <v>#N/A</v>
      </c>
      <c r="ANV239" t="e">
        <v>#N/A</v>
      </c>
      <c r="ANW239" t="e">
        <v>#N/A</v>
      </c>
      <c r="ANX239" t="e">
        <v>#N/A</v>
      </c>
      <c r="ANY239" t="e">
        <v>#N/A</v>
      </c>
      <c r="ANZ239" t="e">
        <v>#N/A</v>
      </c>
      <c r="AOA239" t="e">
        <v>#N/A</v>
      </c>
      <c r="AOB239" t="e">
        <v>#N/A</v>
      </c>
      <c r="AOC239" t="e">
        <v>#N/A</v>
      </c>
      <c r="AOD239" t="e">
        <v>#N/A</v>
      </c>
      <c r="AOE239" t="e">
        <v>#N/A</v>
      </c>
      <c r="AOF239" t="e">
        <v>#N/A</v>
      </c>
      <c r="AOG239" t="e">
        <v>#N/A</v>
      </c>
      <c r="AOH239" t="e">
        <v>#N/A</v>
      </c>
      <c r="AOI239" t="e">
        <v>#N/A</v>
      </c>
      <c r="AOJ239" t="e">
        <v>#N/A</v>
      </c>
      <c r="AOK239" t="e">
        <v>#N/A</v>
      </c>
      <c r="AOL239" t="e">
        <v>#N/A</v>
      </c>
      <c r="AOM239" t="e">
        <v>#N/A</v>
      </c>
      <c r="AON239" t="e">
        <v>#N/A</v>
      </c>
      <c r="AOO239" t="e">
        <v>#N/A</v>
      </c>
      <c r="AOP239" t="e">
        <v>#N/A</v>
      </c>
      <c r="AOQ239" t="e">
        <v>#N/A</v>
      </c>
      <c r="AOR239" t="e">
        <v>#N/A</v>
      </c>
      <c r="AOS239" t="e">
        <v>#N/A</v>
      </c>
      <c r="AOT239" t="e">
        <v>#N/A</v>
      </c>
      <c r="AOU239" t="e">
        <v>#N/A</v>
      </c>
      <c r="AOV239" t="e">
        <v>#N/A</v>
      </c>
      <c r="AOW239" t="e">
        <v>#N/A</v>
      </c>
      <c r="AOX239" t="e">
        <v>#N/A</v>
      </c>
      <c r="AOY239" t="e">
        <v>#N/A</v>
      </c>
      <c r="AOZ239" t="e">
        <v>#N/A</v>
      </c>
      <c r="APA239" t="e">
        <v>#N/A</v>
      </c>
      <c r="APB239" t="e">
        <v>#N/A</v>
      </c>
      <c r="APC239" t="e">
        <v>#N/A</v>
      </c>
      <c r="APD239" t="e">
        <v>#N/A</v>
      </c>
      <c r="APE239" t="e">
        <v>#N/A</v>
      </c>
      <c r="APF239" t="e">
        <v>#N/A</v>
      </c>
      <c r="APG239" t="e">
        <v>#N/A</v>
      </c>
      <c r="APH239" t="e">
        <v>#N/A</v>
      </c>
      <c r="API239" t="e">
        <v>#N/A</v>
      </c>
      <c r="APJ239" t="e">
        <v>#N/A</v>
      </c>
      <c r="APK239" t="e">
        <v>#N/A</v>
      </c>
      <c r="APL239" t="e">
        <v>#N/A</v>
      </c>
      <c r="APM239" t="e">
        <v>#N/A</v>
      </c>
      <c r="APN239" t="e">
        <v>#N/A</v>
      </c>
      <c r="APO239" t="e">
        <v>#N/A</v>
      </c>
      <c r="APP239" t="e">
        <v>#N/A</v>
      </c>
      <c r="APQ239" t="e">
        <v>#N/A</v>
      </c>
      <c r="APR239" t="e">
        <v>#N/A</v>
      </c>
      <c r="APS239" t="e">
        <v>#N/A</v>
      </c>
      <c r="APT239" t="e">
        <v>#N/A</v>
      </c>
      <c r="APU239" t="e">
        <v>#N/A</v>
      </c>
      <c r="APV239" t="e">
        <v>#N/A</v>
      </c>
      <c r="APW239" t="e">
        <v>#N/A</v>
      </c>
      <c r="APX239" t="e">
        <v>#N/A</v>
      </c>
      <c r="APY239" t="e">
        <v>#N/A</v>
      </c>
      <c r="APZ239" t="e">
        <v>#N/A</v>
      </c>
      <c r="AQA239" t="e">
        <v>#N/A</v>
      </c>
      <c r="AQB239" t="e">
        <v>#N/A</v>
      </c>
      <c r="AQC239" t="e">
        <v>#N/A</v>
      </c>
      <c r="AQD239" t="e">
        <v>#N/A</v>
      </c>
      <c r="AQE239" t="e">
        <v>#N/A</v>
      </c>
      <c r="AQF239" t="e">
        <v>#N/A</v>
      </c>
      <c r="AQG239" t="e">
        <v>#N/A</v>
      </c>
      <c r="AQH239" t="e">
        <v>#N/A</v>
      </c>
      <c r="AQI239" t="e">
        <v>#N/A</v>
      </c>
      <c r="AQJ239" t="e">
        <v>#N/A</v>
      </c>
      <c r="AQK239" t="e">
        <v>#N/A</v>
      </c>
      <c r="AQL239" t="e">
        <v>#N/A</v>
      </c>
      <c r="AQM239" t="e">
        <v>#N/A</v>
      </c>
      <c r="AQN239" t="e">
        <v>#N/A</v>
      </c>
      <c r="AQO239" t="e">
        <v>#N/A</v>
      </c>
      <c r="AQP239" t="e">
        <v>#N/A</v>
      </c>
      <c r="AQQ239" t="e">
        <v>#N/A</v>
      </c>
      <c r="AQR239" t="e">
        <v>#N/A</v>
      </c>
      <c r="AQS239" t="e">
        <v>#N/A</v>
      </c>
      <c r="AQT239" t="e">
        <v>#N/A</v>
      </c>
      <c r="AQU239" t="e">
        <v>#N/A</v>
      </c>
      <c r="AQV239" t="e">
        <v>#N/A</v>
      </c>
      <c r="AQW239" t="e">
        <v>#N/A</v>
      </c>
      <c r="AQX239" t="e">
        <v>#N/A</v>
      </c>
      <c r="AQY239" t="e">
        <v>#N/A</v>
      </c>
      <c r="AQZ239" t="e">
        <v>#N/A</v>
      </c>
      <c r="ARA239" t="e">
        <v>#N/A</v>
      </c>
      <c r="ARB239" t="e">
        <v>#N/A</v>
      </c>
      <c r="ARC239" t="e">
        <v>#N/A</v>
      </c>
      <c r="ARD239" t="e">
        <v>#N/A</v>
      </c>
      <c r="ARE239" t="e">
        <v>#N/A</v>
      </c>
      <c r="ARF239" t="e">
        <v>#N/A</v>
      </c>
      <c r="ARG239" t="e">
        <v>#N/A</v>
      </c>
      <c r="ARH239" t="e">
        <v>#N/A</v>
      </c>
      <c r="ARI239" t="e">
        <v>#N/A</v>
      </c>
      <c r="ARJ239" t="e">
        <v>#N/A</v>
      </c>
      <c r="ARK239" t="e">
        <v>#N/A</v>
      </c>
      <c r="ARL239" t="e">
        <v>#N/A</v>
      </c>
      <c r="ARM239" t="e">
        <v>#N/A</v>
      </c>
      <c r="ARN239" t="e">
        <v>#N/A</v>
      </c>
      <c r="ARO239" t="e">
        <v>#N/A</v>
      </c>
      <c r="ARP239" t="e">
        <v>#N/A</v>
      </c>
      <c r="ARQ239" t="e">
        <v>#N/A</v>
      </c>
      <c r="ARR239" t="e">
        <v>#N/A</v>
      </c>
      <c r="ARS239" t="e">
        <v>#N/A</v>
      </c>
      <c r="ART239" t="e">
        <v>#N/A</v>
      </c>
      <c r="ARU239" t="e">
        <v>#N/A</v>
      </c>
      <c r="ARV239" t="e">
        <v>#N/A</v>
      </c>
      <c r="ARW239" t="e">
        <v>#N/A</v>
      </c>
      <c r="ARX239" t="e">
        <v>#N/A</v>
      </c>
      <c r="ARY239" t="e">
        <v>#N/A</v>
      </c>
      <c r="ARZ239" t="e">
        <v>#N/A</v>
      </c>
      <c r="ASA239" t="e">
        <v>#N/A</v>
      </c>
      <c r="ASB239" t="e">
        <v>#N/A</v>
      </c>
      <c r="ASC239" t="e">
        <v>#N/A</v>
      </c>
      <c r="ASD239" t="e">
        <v>#N/A</v>
      </c>
      <c r="ASE239" t="e">
        <v>#N/A</v>
      </c>
      <c r="ASF239" t="e">
        <v>#N/A</v>
      </c>
      <c r="ASG239" t="e">
        <v>#N/A</v>
      </c>
      <c r="ASH239" t="e">
        <v>#N/A</v>
      </c>
      <c r="ASI239" t="e">
        <v>#N/A</v>
      </c>
      <c r="ASJ239" t="e">
        <v>#N/A</v>
      </c>
      <c r="ASK239" t="e">
        <v>#N/A</v>
      </c>
      <c r="ASL239" t="e">
        <v>#N/A</v>
      </c>
      <c r="ASM239" t="e">
        <v>#N/A</v>
      </c>
      <c r="ASN239" t="e">
        <v>#N/A</v>
      </c>
      <c r="ASO239" t="e">
        <v>#N/A</v>
      </c>
      <c r="ASP239" t="e">
        <v>#N/A</v>
      </c>
      <c r="ASQ239" t="e">
        <v>#N/A</v>
      </c>
      <c r="ASR239" t="e">
        <v>#N/A</v>
      </c>
      <c r="ASS239" t="e">
        <v>#N/A</v>
      </c>
      <c r="AST239" t="e">
        <v>#N/A</v>
      </c>
      <c r="ASU239" t="e">
        <v>#N/A</v>
      </c>
      <c r="ASV239" t="e">
        <v>#N/A</v>
      </c>
      <c r="ASW239" t="e">
        <v>#N/A</v>
      </c>
      <c r="ASX239" t="e">
        <v>#N/A</v>
      </c>
      <c r="ASY239" t="e">
        <v>#N/A</v>
      </c>
      <c r="ASZ239" t="e">
        <v>#N/A</v>
      </c>
      <c r="ATA239" t="e">
        <v>#N/A</v>
      </c>
      <c r="ATB239" t="e">
        <v>#N/A</v>
      </c>
      <c r="ATC239" t="e">
        <v>#N/A</v>
      </c>
      <c r="ATD239" t="e">
        <v>#N/A</v>
      </c>
      <c r="ATE239" t="e">
        <v>#N/A</v>
      </c>
      <c r="ATF239" t="e">
        <v>#N/A</v>
      </c>
      <c r="ATG239" t="e">
        <v>#N/A</v>
      </c>
      <c r="ATH239" t="e">
        <v>#N/A</v>
      </c>
      <c r="ATI239" t="e">
        <v>#N/A</v>
      </c>
      <c r="ATJ239" t="e">
        <v>#N/A</v>
      </c>
      <c r="ATK239" t="e">
        <v>#N/A</v>
      </c>
      <c r="ATL239" t="e">
        <v>#N/A</v>
      </c>
      <c r="ATM239" t="e">
        <v>#N/A</v>
      </c>
      <c r="ATN239" t="e">
        <v>#N/A</v>
      </c>
      <c r="ATO239" t="e">
        <v>#N/A</v>
      </c>
      <c r="ATP239" t="e">
        <v>#N/A</v>
      </c>
      <c r="ATQ239" t="e">
        <v>#N/A</v>
      </c>
      <c r="ATR239" t="e">
        <v>#N/A</v>
      </c>
      <c r="ATS239" t="e">
        <v>#N/A</v>
      </c>
      <c r="ATT239" t="e">
        <v>#N/A</v>
      </c>
      <c r="ATU239" t="e">
        <v>#N/A</v>
      </c>
      <c r="ATV239" t="e">
        <v>#N/A</v>
      </c>
      <c r="ATW239" t="e">
        <v>#N/A</v>
      </c>
      <c r="ATX239" t="e">
        <v>#N/A</v>
      </c>
      <c r="ATY239" t="e">
        <v>#N/A</v>
      </c>
      <c r="ATZ239" t="e">
        <v>#N/A</v>
      </c>
      <c r="AUA239" t="e">
        <v>#N/A</v>
      </c>
      <c r="AUB239" t="e">
        <v>#N/A</v>
      </c>
      <c r="AUC239" t="e">
        <v>#N/A</v>
      </c>
      <c r="AUD239" t="e">
        <v>#N/A</v>
      </c>
      <c r="AUE239" t="e">
        <v>#N/A</v>
      </c>
      <c r="AUF239" t="e">
        <v>#N/A</v>
      </c>
      <c r="AUG239" t="e">
        <v>#N/A</v>
      </c>
      <c r="AUH239" t="e">
        <v>#N/A</v>
      </c>
      <c r="AUI239" t="e">
        <v>#N/A</v>
      </c>
      <c r="AUJ239" t="e">
        <v>#N/A</v>
      </c>
      <c r="AUK239" t="e">
        <v>#N/A</v>
      </c>
      <c r="AUL239" t="e">
        <v>#N/A</v>
      </c>
      <c r="AUM239" t="e">
        <v>#N/A</v>
      </c>
      <c r="AUN239" t="e">
        <v>#N/A</v>
      </c>
      <c r="AUO239" t="e">
        <v>#N/A</v>
      </c>
      <c r="AUP239" t="e">
        <v>#N/A</v>
      </c>
      <c r="AUQ239" t="e">
        <v>#N/A</v>
      </c>
      <c r="AUR239" t="e">
        <v>#N/A</v>
      </c>
      <c r="AUS239" t="e">
        <v>#N/A</v>
      </c>
      <c r="AUT239" t="e">
        <v>#N/A</v>
      </c>
      <c r="AUU239" t="e">
        <v>#N/A</v>
      </c>
      <c r="AUV239" t="e">
        <v>#N/A</v>
      </c>
      <c r="AUW239" t="e">
        <v>#N/A</v>
      </c>
      <c r="AUX239" t="e">
        <v>#N/A</v>
      </c>
      <c r="AUY239" t="e">
        <v>#N/A</v>
      </c>
      <c r="AUZ239" t="e">
        <v>#N/A</v>
      </c>
      <c r="AVA239" t="e">
        <v>#N/A</v>
      </c>
      <c r="AVB239" t="e">
        <v>#N/A</v>
      </c>
      <c r="AVC239" t="e">
        <v>#N/A</v>
      </c>
      <c r="AVD239" t="e">
        <v>#N/A</v>
      </c>
      <c r="AVE239" t="e">
        <v>#N/A</v>
      </c>
      <c r="AVF239" t="e">
        <v>#N/A</v>
      </c>
      <c r="AVG239" t="e">
        <v>#N/A</v>
      </c>
      <c r="AVH239" t="e">
        <v>#N/A</v>
      </c>
      <c r="AVI239" t="e">
        <v>#N/A</v>
      </c>
      <c r="AVJ239" t="e">
        <v>#N/A</v>
      </c>
      <c r="AVK239" t="e">
        <v>#N/A</v>
      </c>
      <c r="AVL239" t="e">
        <v>#N/A</v>
      </c>
      <c r="AVM239" t="e">
        <v>#N/A</v>
      </c>
      <c r="AVN239" t="e">
        <v>#N/A</v>
      </c>
      <c r="AVO239" t="e">
        <v>#N/A</v>
      </c>
      <c r="AVP239" t="e">
        <v>#N/A</v>
      </c>
      <c r="AVQ239" t="e">
        <v>#N/A</v>
      </c>
      <c r="AVR239" t="e">
        <v>#N/A</v>
      </c>
      <c r="AVS239" t="e">
        <v>#N/A</v>
      </c>
      <c r="AVT239" t="e">
        <v>#N/A</v>
      </c>
      <c r="AVU239" t="e">
        <v>#N/A</v>
      </c>
      <c r="AVV239" t="e">
        <v>#N/A</v>
      </c>
      <c r="AVW239" t="e">
        <v>#N/A</v>
      </c>
      <c r="AVX239" t="e">
        <v>#N/A</v>
      </c>
      <c r="AVY239" t="e">
        <v>#N/A</v>
      </c>
      <c r="AVZ239" t="e">
        <v>#N/A</v>
      </c>
      <c r="AWA239" t="e">
        <v>#N/A</v>
      </c>
      <c r="AWB239" t="e">
        <v>#N/A</v>
      </c>
      <c r="AWC239" t="e">
        <v>#N/A</v>
      </c>
      <c r="AWD239" t="e">
        <v>#N/A</v>
      </c>
      <c r="AWE239" t="e">
        <v>#N/A</v>
      </c>
      <c r="AWF239" t="e">
        <v>#N/A</v>
      </c>
      <c r="AWG239" t="e">
        <v>#N/A</v>
      </c>
      <c r="AWH239" t="e">
        <v>#N/A</v>
      </c>
      <c r="AWI239" t="e">
        <v>#N/A</v>
      </c>
      <c r="AWJ239" t="e">
        <v>#N/A</v>
      </c>
      <c r="AWK239" t="e">
        <v>#N/A</v>
      </c>
      <c r="AWL239" t="e">
        <v>#N/A</v>
      </c>
      <c r="AWM239" t="e">
        <v>#N/A</v>
      </c>
      <c r="AWN239" t="e">
        <v>#N/A</v>
      </c>
      <c r="AWO239" t="e">
        <v>#N/A</v>
      </c>
      <c r="AWP239" t="e">
        <v>#N/A</v>
      </c>
      <c r="AWQ239" t="e">
        <v>#N/A</v>
      </c>
      <c r="AWR239" t="e">
        <v>#N/A</v>
      </c>
      <c r="AWS239" t="e">
        <v>#N/A</v>
      </c>
      <c r="AWT239" t="e">
        <v>#N/A</v>
      </c>
      <c r="AWU239" t="e">
        <v>#N/A</v>
      </c>
      <c r="AWV239" t="e">
        <v>#N/A</v>
      </c>
      <c r="AWW239" t="e">
        <v>#N/A</v>
      </c>
      <c r="AWX239" t="e">
        <v>#N/A</v>
      </c>
      <c r="AWY239" t="e">
        <v>#N/A</v>
      </c>
      <c r="AWZ239" t="e">
        <v>#N/A</v>
      </c>
      <c r="AXA239" t="e">
        <v>#N/A</v>
      </c>
      <c r="AXB239" t="e">
        <v>#N/A</v>
      </c>
      <c r="AXC239" t="e">
        <v>#N/A</v>
      </c>
      <c r="AXD239" t="e">
        <v>#N/A</v>
      </c>
      <c r="AXE239" t="e">
        <v>#N/A</v>
      </c>
      <c r="AXF239" t="e">
        <v>#N/A</v>
      </c>
      <c r="AXG239" t="e">
        <v>#N/A</v>
      </c>
      <c r="AXH239" t="e">
        <v>#N/A</v>
      </c>
      <c r="AXI239" t="e">
        <v>#N/A</v>
      </c>
      <c r="AXJ239" t="e">
        <v>#N/A</v>
      </c>
      <c r="AXK239" t="e">
        <v>#N/A</v>
      </c>
      <c r="AXL239" t="e">
        <v>#N/A</v>
      </c>
      <c r="AXM239" t="e">
        <v>#N/A</v>
      </c>
      <c r="AXN239" t="e">
        <v>#N/A</v>
      </c>
      <c r="AXO239" t="e">
        <v>#N/A</v>
      </c>
      <c r="AXP239" t="e">
        <v>#N/A</v>
      </c>
      <c r="AXQ239" t="e">
        <v>#N/A</v>
      </c>
      <c r="AXR239" t="e">
        <v>#N/A</v>
      </c>
      <c r="AXS239" t="e">
        <v>#N/A</v>
      </c>
      <c r="AXT239" t="e">
        <v>#N/A</v>
      </c>
      <c r="AXU239" t="e">
        <v>#N/A</v>
      </c>
      <c r="AXV239" t="e">
        <v>#N/A</v>
      </c>
      <c r="AXW239" t="e">
        <v>#N/A</v>
      </c>
      <c r="AXX239" t="e">
        <v>#N/A</v>
      </c>
      <c r="AXY239" t="e">
        <v>#N/A</v>
      </c>
      <c r="AXZ239" t="e">
        <v>#N/A</v>
      </c>
      <c r="AYA239" t="e">
        <v>#N/A</v>
      </c>
      <c r="AYB239" t="e">
        <v>#N/A</v>
      </c>
      <c r="AYC239" t="e">
        <v>#N/A</v>
      </c>
      <c r="AYD239" t="e">
        <v>#N/A</v>
      </c>
      <c r="AYE239" t="e">
        <v>#N/A</v>
      </c>
      <c r="AYF239" t="e">
        <v>#N/A</v>
      </c>
      <c r="AYG239" t="e">
        <v>#N/A</v>
      </c>
      <c r="AYH239" t="e">
        <v>#N/A</v>
      </c>
      <c r="AYI239" t="e">
        <v>#N/A</v>
      </c>
      <c r="AYJ239" t="e">
        <v>#N/A</v>
      </c>
      <c r="AYK239" t="e">
        <v>#N/A</v>
      </c>
      <c r="AYL239" t="e">
        <v>#N/A</v>
      </c>
      <c r="AYM239" t="e">
        <v>#N/A</v>
      </c>
      <c r="AYN239" t="e">
        <v>#N/A</v>
      </c>
      <c r="AYO239" t="e">
        <v>#N/A</v>
      </c>
      <c r="AYP239" t="e">
        <v>#N/A</v>
      </c>
      <c r="AYQ239" t="e">
        <v>#N/A</v>
      </c>
      <c r="AYR239" t="e">
        <v>#N/A</v>
      </c>
      <c r="AYS239" t="e">
        <v>#N/A</v>
      </c>
      <c r="AYT239" t="e">
        <v>#N/A</v>
      </c>
      <c r="AYU239" t="e">
        <v>#N/A</v>
      </c>
      <c r="AYV239" t="e">
        <v>#N/A</v>
      </c>
      <c r="AYW239" t="e">
        <v>#N/A</v>
      </c>
      <c r="AYX239" t="e">
        <v>#N/A</v>
      </c>
      <c r="AYY239" t="e">
        <v>#N/A</v>
      </c>
      <c r="AYZ239" t="e">
        <v>#N/A</v>
      </c>
      <c r="AZA239" t="e">
        <v>#N/A</v>
      </c>
      <c r="AZB239" t="e">
        <v>#N/A</v>
      </c>
      <c r="AZC239" t="e">
        <v>#N/A</v>
      </c>
      <c r="AZD239" t="e">
        <v>#N/A</v>
      </c>
      <c r="AZE239" t="e">
        <v>#N/A</v>
      </c>
      <c r="AZF239" t="e">
        <v>#N/A</v>
      </c>
      <c r="AZG239" t="e">
        <v>#N/A</v>
      </c>
      <c r="AZH239" t="e">
        <v>#N/A</v>
      </c>
      <c r="AZI239" t="e">
        <v>#N/A</v>
      </c>
      <c r="AZJ239" t="e">
        <v>#N/A</v>
      </c>
      <c r="AZK239" t="e">
        <v>#N/A</v>
      </c>
      <c r="AZL239" t="e">
        <v>#N/A</v>
      </c>
      <c r="AZM239" t="e">
        <v>#N/A</v>
      </c>
      <c r="AZN239" t="e">
        <v>#N/A</v>
      </c>
      <c r="AZO239" t="e">
        <v>#N/A</v>
      </c>
      <c r="AZP239" t="e">
        <v>#N/A</v>
      </c>
      <c r="AZQ239" t="e">
        <v>#N/A</v>
      </c>
      <c r="AZR239" t="e">
        <v>#N/A</v>
      </c>
      <c r="AZS239" t="e">
        <v>#N/A</v>
      </c>
      <c r="AZT239" t="e">
        <v>#N/A</v>
      </c>
      <c r="AZU239" t="e">
        <v>#N/A</v>
      </c>
      <c r="AZV239" t="e">
        <v>#N/A</v>
      </c>
      <c r="AZW239" t="e">
        <v>#N/A</v>
      </c>
      <c r="AZX239" t="e">
        <v>#N/A</v>
      </c>
      <c r="AZY239" t="e">
        <v>#N/A</v>
      </c>
      <c r="AZZ239" t="e">
        <v>#N/A</v>
      </c>
      <c r="BAA239" t="e">
        <v>#N/A</v>
      </c>
      <c r="BAB239" t="e">
        <v>#N/A</v>
      </c>
      <c r="BAC239" t="e">
        <v>#N/A</v>
      </c>
      <c r="BAD239" t="e">
        <v>#N/A</v>
      </c>
      <c r="BAE239" t="e">
        <v>#N/A</v>
      </c>
      <c r="BAF239" t="e">
        <v>#N/A</v>
      </c>
      <c r="BAG239" t="e">
        <v>#N/A</v>
      </c>
      <c r="BAH239" t="e">
        <v>#N/A</v>
      </c>
      <c r="BAI239" t="e">
        <v>#N/A</v>
      </c>
      <c r="BAJ239" t="e">
        <v>#N/A</v>
      </c>
      <c r="BAK239" t="e">
        <v>#N/A</v>
      </c>
      <c r="BAL239" t="e">
        <v>#N/A</v>
      </c>
      <c r="BAM239" t="e">
        <v>#N/A</v>
      </c>
      <c r="BAN239" t="e">
        <v>#N/A</v>
      </c>
      <c r="BAO239" t="e">
        <v>#N/A</v>
      </c>
      <c r="BAP239" t="e">
        <v>#N/A</v>
      </c>
      <c r="BAQ239" t="e">
        <v>#N/A</v>
      </c>
      <c r="BAR239" t="e">
        <v>#N/A</v>
      </c>
      <c r="BAS239" t="e">
        <v>#N/A</v>
      </c>
      <c r="BAT239" t="e">
        <v>#N/A</v>
      </c>
      <c r="BAU239" t="e">
        <v>#N/A</v>
      </c>
      <c r="BAV239" t="e">
        <v>#N/A</v>
      </c>
      <c r="BAW239" t="e">
        <v>#N/A</v>
      </c>
      <c r="BAX239" t="e">
        <v>#N/A</v>
      </c>
      <c r="BAY239" t="e">
        <v>#N/A</v>
      </c>
      <c r="BAZ239" t="e">
        <v>#N/A</v>
      </c>
      <c r="BBA239" t="e">
        <v>#N/A</v>
      </c>
      <c r="BBB239" t="e">
        <v>#N/A</v>
      </c>
      <c r="BBC239" t="e">
        <v>#N/A</v>
      </c>
      <c r="BBD239" t="e">
        <v>#N/A</v>
      </c>
      <c r="BBE239" t="e">
        <v>#N/A</v>
      </c>
      <c r="BBF239" t="e">
        <v>#N/A</v>
      </c>
      <c r="BBG239" t="e">
        <v>#N/A</v>
      </c>
      <c r="BBH239" t="e">
        <v>#N/A</v>
      </c>
      <c r="BBI239" t="e">
        <v>#N/A</v>
      </c>
      <c r="BBJ239" t="e">
        <v>#N/A</v>
      </c>
      <c r="BBK239" t="e">
        <v>#N/A</v>
      </c>
      <c r="BBL239" t="e">
        <v>#N/A</v>
      </c>
      <c r="BBM239" t="e">
        <v>#N/A</v>
      </c>
      <c r="BBN239" t="e">
        <v>#N/A</v>
      </c>
      <c r="BBO239" t="e">
        <v>#N/A</v>
      </c>
      <c r="BBP239" t="e">
        <v>#N/A</v>
      </c>
      <c r="BBQ239" t="e">
        <v>#N/A</v>
      </c>
      <c r="BBR239" t="e">
        <v>#N/A</v>
      </c>
      <c r="BBS239" t="e">
        <v>#N/A</v>
      </c>
      <c r="BBT239" t="e">
        <v>#N/A</v>
      </c>
      <c r="BBU239" t="e">
        <v>#N/A</v>
      </c>
      <c r="BBV239" t="e">
        <v>#N/A</v>
      </c>
      <c r="BBW239" t="e">
        <v>#N/A</v>
      </c>
      <c r="BBX239" t="e">
        <v>#N/A</v>
      </c>
      <c r="BBY239" t="e">
        <v>#N/A</v>
      </c>
      <c r="BBZ239" t="e">
        <v>#N/A</v>
      </c>
      <c r="BCA239" t="e">
        <v>#N/A</v>
      </c>
      <c r="BCB239" t="e">
        <v>#N/A</v>
      </c>
      <c r="BCC239" t="e">
        <v>#N/A</v>
      </c>
      <c r="BCD239" t="e">
        <v>#N/A</v>
      </c>
      <c r="BCE239" t="e">
        <v>#N/A</v>
      </c>
      <c r="BCF239" t="e">
        <v>#N/A</v>
      </c>
      <c r="BCG239" t="e">
        <v>#N/A</v>
      </c>
      <c r="BCH239" t="e">
        <v>#N/A</v>
      </c>
      <c r="BCI239" t="e">
        <v>#N/A</v>
      </c>
      <c r="BCJ239" t="e">
        <v>#N/A</v>
      </c>
      <c r="BCK239" t="e">
        <v>#N/A</v>
      </c>
      <c r="BCL239" t="e">
        <v>#N/A</v>
      </c>
      <c r="BCM239" t="e">
        <v>#N/A</v>
      </c>
      <c r="BCN239" t="e">
        <v>#N/A</v>
      </c>
      <c r="BCO239" t="e">
        <v>#N/A</v>
      </c>
      <c r="BCP239" t="e">
        <v>#N/A</v>
      </c>
      <c r="BCQ239" t="e">
        <v>#N/A</v>
      </c>
      <c r="BCR239" t="e">
        <v>#N/A</v>
      </c>
      <c r="BCS239" t="e">
        <v>#N/A</v>
      </c>
      <c r="BCT239" t="e">
        <v>#N/A</v>
      </c>
      <c r="BCU239" t="e">
        <v>#N/A</v>
      </c>
      <c r="BCV239" t="e">
        <v>#N/A</v>
      </c>
      <c r="BCW239" t="e">
        <v>#N/A</v>
      </c>
      <c r="BCX239" t="e">
        <v>#N/A</v>
      </c>
      <c r="BCY239" t="e">
        <v>#N/A</v>
      </c>
      <c r="BCZ239" t="e">
        <v>#N/A</v>
      </c>
      <c r="BDA239" t="e">
        <v>#N/A</v>
      </c>
      <c r="BDB239" t="e">
        <v>#N/A</v>
      </c>
      <c r="BDC239" t="e">
        <v>#N/A</v>
      </c>
      <c r="BDD239" t="e">
        <v>#N/A</v>
      </c>
      <c r="BDE239" t="e">
        <v>#N/A</v>
      </c>
      <c r="BDF239" t="e">
        <v>#N/A</v>
      </c>
      <c r="BDG239" t="e">
        <v>#N/A</v>
      </c>
      <c r="BDH239" t="e">
        <v>#N/A</v>
      </c>
      <c r="BDI239" t="e">
        <v>#N/A</v>
      </c>
      <c r="BDJ239" t="e">
        <v>#N/A</v>
      </c>
      <c r="BDK239" t="e">
        <v>#N/A</v>
      </c>
    </row>
    <row r="240" spans="2:1467" x14ac:dyDescent="0.15">
      <c r="B240" s="1">
        <v>237</v>
      </c>
      <c r="D240">
        <v>237.54</v>
      </c>
      <c r="E240">
        <v>238.07</v>
      </c>
      <c r="F240">
        <v>238.61</v>
      </c>
      <c r="G240">
        <v>239.14</v>
      </c>
      <c r="H240">
        <v>239.68</v>
      </c>
      <c r="I240">
        <v>240.21</v>
      </c>
      <c r="J240">
        <v>240.75</v>
      </c>
      <c r="K240">
        <v>241.28</v>
      </c>
      <c r="L240">
        <v>241.82</v>
      </c>
      <c r="M240">
        <v>242.35</v>
      </c>
      <c r="N240">
        <v>242.89</v>
      </c>
      <c r="O240">
        <v>243.42</v>
      </c>
      <c r="P240">
        <v>243.96</v>
      </c>
      <c r="Q240">
        <v>244.49</v>
      </c>
      <c r="R240">
        <v>245.03</v>
      </c>
      <c r="S240">
        <v>245.56</v>
      </c>
      <c r="T240">
        <v>246.1</v>
      </c>
      <c r="U240">
        <v>246.63</v>
      </c>
      <c r="V240">
        <v>247.17</v>
      </c>
      <c r="W240">
        <v>247.7</v>
      </c>
      <c r="X240">
        <v>248.24</v>
      </c>
      <c r="Y240">
        <v>248.77</v>
      </c>
      <c r="Z240">
        <v>249.31</v>
      </c>
      <c r="AA240">
        <v>249.84</v>
      </c>
      <c r="AB240">
        <v>250.38</v>
      </c>
      <c r="AC240">
        <v>250.91</v>
      </c>
      <c r="AD240">
        <v>251.45</v>
      </c>
      <c r="AE240">
        <v>251.98</v>
      </c>
      <c r="AF240">
        <v>252.52</v>
      </c>
      <c r="AG240">
        <v>253.05</v>
      </c>
      <c r="AH240">
        <v>253.59</v>
      </c>
      <c r="AI240">
        <v>254.3</v>
      </c>
      <c r="AJ240">
        <v>255.01</v>
      </c>
      <c r="AK240">
        <v>255.72</v>
      </c>
      <c r="AL240">
        <v>256.44</v>
      </c>
      <c r="AM240">
        <v>257.14999999999998</v>
      </c>
      <c r="AN240">
        <v>257.86</v>
      </c>
      <c r="AO240">
        <v>258.57</v>
      </c>
      <c r="AP240">
        <v>259.27999999999997</v>
      </c>
      <c r="AQ240">
        <v>259.99</v>
      </c>
      <c r="AR240">
        <v>260.70999999999998</v>
      </c>
      <c r="AS240">
        <v>261.42</v>
      </c>
      <c r="AT240">
        <v>262.13</v>
      </c>
      <c r="AU240">
        <v>262.83999999999997</v>
      </c>
      <c r="AV240">
        <v>263.55</v>
      </c>
      <c r="AW240">
        <v>264.26</v>
      </c>
      <c r="AX240">
        <v>264.98</v>
      </c>
      <c r="AY240">
        <v>265.69</v>
      </c>
      <c r="AZ240">
        <v>266.39999999999998</v>
      </c>
      <c r="BA240">
        <v>267.11</v>
      </c>
      <c r="BB240">
        <v>267.82</v>
      </c>
      <c r="BC240">
        <v>268.52999999999997</v>
      </c>
      <c r="BD240">
        <v>269.24</v>
      </c>
      <c r="BE240">
        <v>269.95999999999998</v>
      </c>
      <c r="BF240">
        <v>270.67</v>
      </c>
      <c r="BG240">
        <v>271.38</v>
      </c>
      <c r="BH240">
        <v>272.08999999999997</v>
      </c>
      <c r="BI240">
        <v>272.8</v>
      </c>
      <c r="BJ240">
        <v>273.51</v>
      </c>
      <c r="BK240">
        <v>274.23</v>
      </c>
      <c r="BL240">
        <v>274.94</v>
      </c>
      <c r="BM240">
        <v>275.64999999999998</v>
      </c>
      <c r="BN240">
        <v>276.39</v>
      </c>
      <c r="BO240">
        <v>277.13</v>
      </c>
      <c r="BP240">
        <v>277.87</v>
      </c>
      <c r="BQ240">
        <v>278.61</v>
      </c>
      <c r="BR240">
        <v>279.35000000000002</v>
      </c>
      <c r="BS240">
        <v>280.10000000000002</v>
      </c>
      <c r="BT240">
        <v>280.83999999999997</v>
      </c>
      <c r="BU240">
        <v>281.58</v>
      </c>
      <c r="BV240">
        <v>282.32</v>
      </c>
      <c r="BW240">
        <v>283.06</v>
      </c>
      <c r="BX240">
        <v>283.8</v>
      </c>
      <c r="BY240">
        <v>284.54000000000002</v>
      </c>
      <c r="BZ240">
        <v>285.27999999999997</v>
      </c>
      <c r="CA240">
        <v>286.02</v>
      </c>
      <c r="CB240">
        <v>286.76</v>
      </c>
      <c r="CC240">
        <v>287.51</v>
      </c>
      <c r="CD240">
        <v>288.25</v>
      </c>
      <c r="CE240">
        <v>288.99</v>
      </c>
      <c r="CF240">
        <v>289.73</v>
      </c>
      <c r="CG240">
        <v>290.47000000000003</v>
      </c>
      <c r="CH240">
        <v>291.20999999999998</v>
      </c>
      <c r="CI240">
        <v>291.95</v>
      </c>
      <c r="CJ240">
        <v>292.69</v>
      </c>
      <c r="CK240">
        <v>293.43</v>
      </c>
      <c r="CL240">
        <v>294.17</v>
      </c>
      <c r="CM240">
        <v>294.92</v>
      </c>
      <c r="CN240">
        <v>295.66000000000003</v>
      </c>
      <c r="CO240">
        <v>296.39999999999998</v>
      </c>
      <c r="CP240">
        <v>297.14</v>
      </c>
      <c r="CQ240">
        <v>297.88</v>
      </c>
      <c r="CR240">
        <v>298.62</v>
      </c>
      <c r="CS240">
        <v>299.36</v>
      </c>
      <c r="CT240">
        <v>300.08999999999997</v>
      </c>
      <c r="CU240">
        <v>300.83</v>
      </c>
      <c r="CV240">
        <v>301.56</v>
      </c>
      <c r="CW240">
        <v>302.3</v>
      </c>
      <c r="CX240">
        <v>303.02999999999997</v>
      </c>
      <c r="CY240">
        <v>303.77</v>
      </c>
      <c r="CZ240">
        <v>304.5</v>
      </c>
      <c r="DA240">
        <v>305.24</v>
      </c>
      <c r="DB240">
        <v>305.97000000000003</v>
      </c>
      <c r="DC240">
        <v>306.70999999999998</v>
      </c>
      <c r="DD240">
        <v>307.44</v>
      </c>
      <c r="DE240">
        <v>308.18</v>
      </c>
      <c r="DF240">
        <v>308.91000000000003</v>
      </c>
      <c r="DG240">
        <v>309.64999999999998</v>
      </c>
      <c r="DH240">
        <v>310.38</v>
      </c>
      <c r="DI240">
        <v>311.12</v>
      </c>
      <c r="DJ240">
        <v>311.86</v>
      </c>
      <c r="DK240">
        <v>312.58999999999997</v>
      </c>
      <c r="DL240">
        <v>313.33</v>
      </c>
      <c r="DM240">
        <v>314.06</v>
      </c>
      <c r="DN240">
        <v>314.8</v>
      </c>
      <c r="DO240">
        <v>315.52999999999997</v>
      </c>
      <c r="DP240">
        <v>316.27</v>
      </c>
      <c r="DQ240">
        <v>317</v>
      </c>
      <c r="DR240">
        <v>317.74</v>
      </c>
      <c r="DS240">
        <v>318.47000000000003</v>
      </c>
      <c r="DT240">
        <v>319.20999999999998</v>
      </c>
      <c r="DU240">
        <v>319.94</v>
      </c>
      <c r="DV240">
        <v>320.68</v>
      </c>
      <c r="DW240">
        <v>321.20999999999998</v>
      </c>
      <c r="DX240">
        <v>321.75</v>
      </c>
      <c r="DY240">
        <v>322.27999999999997</v>
      </c>
      <c r="DZ240">
        <v>322.82</v>
      </c>
      <c r="EA240">
        <v>323.36</v>
      </c>
      <c r="EB240">
        <v>323.89</v>
      </c>
      <c r="EC240">
        <v>324.43</v>
      </c>
      <c r="ED240">
        <v>324.95999999999998</v>
      </c>
      <c r="EE240">
        <v>325.5</v>
      </c>
      <c r="EF240">
        <v>326.02999999999997</v>
      </c>
      <c r="EG240">
        <v>326.57</v>
      </c>
      <c r="EH240">
        <v>327.10000000000002</v>
      </c>
      <c r="EI240">
        <v>327.64</v>
      </c>
      <c r="EJ240">
        <v>328.17</v>
      </c>
      <c r="EK240">
        <v>328.71</v>
      </c>
      <c r="EL240">
        <v>329.24</v>
      </c>
      <c r="EM240">
        <v>329.78</v>
      </c>
      <c r="EN240">
        <v>330.31</v>
      </c>
      <c r="EO240">
        <v>330.85</v>
      </c>
      <c r="EP240">
        <v>331.38</v>
      </c>
      <c r="EQ240">
        <v>331.92</v>
      </c>
      <c r="ER240">
        <v>332.45</v>
      </c>
      <c r="ES240">
        <v>332.99</v>
      </c>
      <c r="ET240">
        <v>333.52</v>
      </c>
      <c r="EU240">
        <v>334.06</v>
      </c>
      <c r="EV240">
        <v>334.59</v>
      </c>
      <c r="EW240">
        <v>335.13</v>
      </c>
      <c r="EX240">
        <v>335.66</v>
      </c>
      <c r="EY240">
        <v>336.2</v>
      </c>
      <c r="EZ240">
        <v>336.73</v>
      </c>
      <c r="FA240">
        <v>337.27</v>
      </c>
      <c r="FB240">
        <v>337.66</v>
      </c>
      <c r="FC240">
        <v>338.06</v>
      </c>
      <c r="FD240">
        <v>338.45</v>
      </c>
      <c r="FE240">
        <v>338.85</v>
      </c>
      <c r="FF240">
        <v>339.24</v>
      </c>
      <c r="FG240">
        <v>339.64</v>
      </c>
      <c r="FH240">
        <v>340.03</v>
      </c>
      <c r="FI240">
        <v>340.43</v>
      </c>
      <c r="FJ240">
        <v>340.82</v>
      </c>
      <c r="FK240">
        <v>341.22</v>
      </c>
      <c r="FL240">
        <v>341.61</v>
      </c>
      <c r="FM240">
        <v>342.01</v>
      </c>
      <c r="FN240">
        <v>342.4</v>
      </c>
      <c r="FO240">
        <v>342.8</v>
      </c>
      <c r="FP240">
        <v>343.19</v>
      </c>
      <c r="FQ240">
        <v>343.59</v>
      </c>
      <c r="FR240">
        <v>343.98</v>
      </c>
      <c r="FS240">
        <v>344.38</v>
      </c>
      <c r="FT240">
        <v>344.77</v>
      </c>
      <c r="FU240">
        <v>345.17</v>
      </c>
      <c r="FV240">
        <v>345.56</v>
      </c>
      <c r="FW240">
        <v>345.96</v>
      </c>
      <c r="FX240">
        <v>346.35</v>
      </c>
      <c r="FY240">
        <v>346.75</v>
      </c>
      <c r="FZ240">
        <v>347.14</v>
      </c>
      <c r="GA240">
        <v>347.54</v>
      </c>
      <c r="GB240">
        <v>347.93</v>
      </c>
      <c r="GC240">
        <v>348.33</v>
      </c>
      <c r="GD240">
        <v>348.72</v>
      </c>
      <c r="GE240">
        <v>349.12</v>
      </c>
      <c r="GF240">
        <v>349.14</v>
      </c>
      <c r="GG240">
        <v>349.17</v>
      </c>
      <c r="GH240">
        <v>349.19</v>
      </c>
      <c r="GI240">
        <v>349.21</v>
      </c>
      <c r="GJ240">
        <v>349.24</v>
      </c>
      <c r="GK240">
        <v>349.26</v>
      </c>
      <c r="GL240">
        <v>349.28</v>
      </c>
      <c r="GM240">
        <v>349.31</v>
      </c>
      <c r="GN240">
        <v>349.33</v>
      </c>
      <c r="GO240">
        <v>349.35</v>
      </c>
      <c r="GP240">
        <v>349.38</v>
      </c>
      <c r="GQ240">
        <v>349.4</v>
      </c>
      <c r="GR240">
        <v>349.43</v>
      </c>
      <c r="GS240">
        <v>349.45</v>
      </c>
      <c r="GT240">
        <v>349.47</v>
      </c>
      <c r="GU240">
        <v>349.5</v>
      </c>
      <c r="GV240">
        <v>349.52</v>
      </c>
      <c r="GW240">
        <v>349.54</v>
      </c>
      <c r="GX240">
        <v>349.57</v>
      </c>
      <c r="GY240">
        <v>349.59</v>
      </c>
      <c r="GZ240">
        <v>349.61</v>
      </c>
      <c r="HA240">
        <v>349.64</v>
      </c>
      <c r="HB240">
        <v>349.66</v>
      </c>
      <c r="HC240">
        <v>349.68</v>
      </c>
      <c r="HD240">
        <v>349.71</v>
      </c>
      <c r="HE240">
        <v>349.73</v>
      </c>
      <c r="HF240">
        <v>349.75</v>
      </c>
      <c r="HG240">
        <v>349.78</v>
      </c>
      <c r="HH240">
        <v>349.8</v>
      </c>
      <c r="HI240">
        <v>349.82</v>
      </c>
      <c r="HJ240">
        <v>349.85</v>
      </c>
      <c r="HK240">
        <v>349.92</v>
      </c>
      <c r="HL240">
        <v>350</v>
      </c>
      <c r="HM240">
        <v>350.08</v>
      </c>
      <c r="HN240">
        <v>350.15</v>
      </c>
      <c r="HO240">
        <v>350.23</v>
      </c>
      <c r="HP240">
        <v>350.31</v>
      </c>
      <c r="HQ240">
        <v>350.38</v>
      </c>
      <c r="HR240">
        <v>350.46</v>
      </c>
      <c r="HS240">
        <v>350.54</v>
      </c>
      <c r="HT240">
        <v>350.61</v>
      </c>
      <c r="HU240">
        <v>350.69</v>
      </c>
      <c r="HV240">
        <v>350.77</v>
      </c>
      <c r="HW240">
        <v>350.84</v>
      </c>
      <c r="HX240">
        <v>350.92</v>
      </c>
      <c r="HY240">
        <v>351</v>
      </c>
      <c r="HZ240">
        <v>351.07</v>
      </c>
      <c r="IA240">
        <v>351.15</v>
      </c>
      <c r="IB240">
        <v>351.22</v>
      </c>
      <c r="IC240">
        <v>351.3</v>
      </c>
      <c r="ID240">
        <v>351.38</v>
      </c>
      <c r="IE240">
        <v>351.45</v>
      </c>
      <c r="IF240">
        <v>351.53</v>
      </c>
      <c r="IG240">
        <v>351.61</v>
      </c>
      <c r="IH240">
        <v>351.68</v>
      </c>
      <c r="II240">
        <v>351.76</v>
      </c>
      <c r="IJ240">
        <v>351.84</v>
      </c>
      <c r="IK240">
        <v>351.91</v>
      </c>
      <c r="IL240">
        <v>351.99</v>
      </c>
      <c r="IM240">
        <v>352.07</v>
      </c>
      <c r="IN240">
        <v>352.14</v>
      </c>
      <c r="IO240">
        <v>352.22</v>
      </c>
      <c r="IP240">
        <v>352.24</v>
      </c>
      <c r="IQ240">
        <v>352.27</v>
      </c>
      <c r="IR240">
        <v>352.3</v>
      </c>
      <c r="IS240">
        <v>352.32</v>
      </c>
      <c r="IT240">
        <v>352.35</v>
      </c>
      <c r="IU240">
        <v>352.37</v>
      </c>
      <c r="IV240">
        <v>352.4</v>
      </c>
      <c r="IW240">
        <v>352.43</v>
      </c>
      <c r="IX240">
        <v>352.45</v>
      </c>
      <c r="IY240">
        <v>352.48</v>
      </c>
      <c r="IZ240">
        <v>352.5</v>
      </c>
      <c r="JA240">
        <v>352.53</v>
      </c>
      <c r="JB240">
        <v>352.56</v>
      </c>
      <c r="JC240">
        <v>352.58</v>
      </c>
      <c r="JD240">
        <v>352.61</v>
      </c>
      <c r="JE240">
        <v>352.64</v>
      </c>
      <c r="JF240">
        <v>352.66</v>
      </c>
      <c r="JG240">
        <v>352.69</v>
      </c>
      <c r="JH240">
        <v>352.71</v>
      </c>
      <c r="JI240">
        <v>352.74</v>
      </c>
      <c r="JJ240">
        <v>352.77</v>
      </c>
      <c r="JK240">
        <v>352.79</v>
      </c>
      <c r="JL240">
        <v>352.82</v>
      </c>
      <c r="JM240">
        <v>352.84</v>
      </c>
      <c r="JN240">
        <v>352.87</v>
      </c>
      <c r="JO240">
        <v>352.9</v>
      </c>
      <c r="JP240">
        <v>352.92</v>
      </c>
      <c r="JQ240">
        <v>352.95</v>
      </c>
      <c r="JR240">
        <v>353.02</v>
      </c>
      <c r="JS240">
        <v>353.1</v>
      </c>
      <c r="JT240">
        <v>353.18</v>
      </c>
      <c r="JU240">
        <v>353.25</v>
      </c>
      <c r="JV240">
        <v>353.33</v>
      </c>
      <c r="JW240">
        <v>353.41</v>
      </c>
      <c r="JX240">
        <v>353.48</v>
      </c>
      <c r="JY240">
        <v>353.56</v>
      </c>
      <c r="JZ240">
        <v>353.64</v>
      </c>
      <c r="KA240">
        <v>353.71</v>
      </c>
      <c r="KB240">
        <v>353.79</v>
      </c>
      <c r="KC240">
        <v>353.87</v>
      </c>
      <c r="KD240">
        <v>353.94</v>
      </c>
      <c r="KE240">
        <v>354.02</v>
      </c>
      <c r="KF240">
        <v>354.09</v>
      </c>
      <c r="KG240">
        <v>354.17</v>
      </c>
      <c r="KH240">
        <v>354.25</v>
      </c>
      <c r="KI240">
        <v>354.32</v>
      </c>
      <c r="KJ240">
        <v>354.4</v>
      </c>
      <c r="KK240">
        <v>354.48</v>
      </c>
      <c r="KL240">
        <v>354.55</v>
      </c>
      <c r="KM240">
        <v>354.63</v>
      </c>
      <c r="KN240">
        <v>354.71</v>
      </c>
      <c r="KO240">
        <v>354.78</v>
      </c>
      <c r="KP240">
        <v>354.86</v>
      </c>
      <c r="KQ240">
        <v>354.94</v>
      </c>
      <c r="KR240">
        <v>355.01</v>
      </c>
      <c r="KS240">
        <v>355.09</v>
      </c>
      <c r="KT240">
        <v>355.16</v>
      </c>
      <c r="KU240">
        <v>355.24</v>
      </c>
      <c r="KV240">
        <v>355.32</v>
      </c>
      <c r="KW240">
        <v>355.34</v>
      </c>
      <c r="KX240">
        <v>355.37</v>
      </c>
      <c r="KY240">
        <v>355.39</v>
      </c>
      <c r="KZ240">
        <v>355.41</v>
      </c>
      <c r="LA240">
        <v>355.44</v>
      </c>
      <c r="LB240">
        <v>355.46</v>
      </c>
      <c r="LC240">
        <v>355.49</v>
      </c>
      <c r="LD240">
        <v>355.51</v>
      </c>
      <c r="LE240">
        <v>355.54</v>
      </c>
      <c r="LF240">
        <v>355.56</v>
      </c>
      <c r="LG240">
        <v>355.59</v>
      </c>
      <c r="LH240">
        <v>355.61</v>
      </c>
      <c r="LI240">
        <v>355.63</v>
      </c>
      <c r="LJ240">
        <v>355.66</v>
      </c>
      <c r="LK240">
        <v>355.68</v>
      </c>
      <c r="LL240">
        <v>355.71</v>
      </c>
      <c r="LM240">
        <v>355.73</v>
      </c>
      <c r="LN240">
        <v>355.76</v>
      </c>
      <c r="LO240">
        <v>355.78</v>
      </c>
      <c r="LP240">
        <v>355.8</v>
      </c>
      <c r="LQ240">
        <v>355.83</v>
      </c>
      <c r="LR240">
        <v>355.85</v>
      </c>
      <c r="LS240">
        <v>355.88</v>
      </c>
      <c r="LT240">
        <v>355.9</v>
      </c>
      <c r="LU240">
        <v>355.93</v>
      </c>
      <c r="LV240">
        <v>355.95</v>
      </c>
      <c r="LW240">
        <v>355.97</v>
      </c>
      <c r="LX240">
        <v>356</v>
      </c>
      <c r="LY240">
        <v>356.02</v>
      </c>
      <c r="LZ240">
        <v>356.05</v>
      </c>
      <c r="MA240">
        <v>356.12</v>
      </c>
      <c r="MB240">
        <v>356.2</v>
      </c>
      <c r="MC240">
        <v>356.28</v>
      </c>
      <c r="MD240">
        <v>356.35</v>
      </c>
      <c r="ME240">
        <v>356.43</v>
      </c>
      <c r="MF240">
        <v>356.51</v>
      </c>
      <c r="MG240">
        <v>356.58</v>
      </c>
      <c r="MH240">
        <v>356.66</v>
      </c>
      <c r="MI240">
        <v>356.73</v>
      </c>
      <c r="MJ240">
        <v>356.81</v>
      </c>
      <c r="MK240">
        <v>356.89</v>
      </c>
      <c r="ML240">
        <v>356.96</v>
      </c>
      <c r="MM240">
        <v>357.04</v>
      </c>
      <c r="MN240">
        <v>357.12</v>
      </c>
      <c r="MO240">
        <v>357.19</v>
      </c>
      <c r="MP240">
        <v>357.27</v>
      </c>
      <c r="MQ240">
        <v>357.35</v>
      </c>
      <c r="MR240">
        <v>357.42</v>
      </c>
      <c r="MS240">
        <v>357.5</v>
      </c>
      <c r="MT240">
        <v>357.58</v>
      </c>
      <c r="MU240">
        <v>357.65</v>
      </c>
      <c r="MV240">
        <v>357.73</v>
      </c>
      <c r="MW240">
        <v>357.81</v>
      </c>
      <c r="MX240">
        <v>357.88</v>
      </c>
      <c r="MY240">
        <v>357.96</v>
      </c>
      <c r="MZ240">
        <v>358.03</v>
      </c>
      <c r="NA240">
        <v>358.11</v>
      </c>
      <c r="NB240">
        <v>358.19</v>
      </c>
      <c r="NC240">
        <v>358.26</v>
      </c>
      <c r="ND240">
        <v>358.34</v>
      </c>
      <c r="NE240">
        <v>358.42</v>
      </c>
      <c r="NF240" t="e">
        <v>#N/A</v>
      </c>
      <c r="NG240" t="e">
        <v>#N/A</v>
      </c>
      <c r="NH240" t="e">
        <v>#N/A</v>
      </c>
      <c r="NI240" t="e">
        <v>#N/A</v>
      </c>
      <c r="NJ240" t="e">
        <v>#N/A</v>
      </c>
      <c r="NK240" t="e">
        <v>#N/A</v>
      </c>
      <c r="NL240" t="e">
        <v>#N/A</v>
      </c>
      <c r="NM240" t="e">
        <v>#N/A</v>
      </c>
      <c r="NN240" t="e">
        <v>#N/A</v>
      </c>
      <c r="NO240" t="e">
        <v>#N/A</v>
      </c>
      <c r="NP240" t="e">
        <v>#N/A</v>
      </c>
      <c r="NQ240" t="e">
        <v>#N/A</v>
      </c>
      <c r="NR240" t="e">
        <v>#N/A</v>
      </c>
      <c r="NS240" t="e">
        <v>#N/A</v>
      </c>
      <c r="NT240" t="e">
        <v>#N/A</v>
      </c>
      <c r="NU240" t="e">
        <v>#N/A</v>
      </c>
      <c r="NV240" t="e">
        <v>#N/A</v>
      </c>
      <c r="NW240" t="e">
        <v>#N/A</v>
      </c>
      <c r="NX240" t="e">
        <v>#N/A</v>
      </c>
      <c r="NY240" t="e">
        <v>#N/A</v>
      </c>
      <c r="NZ240" t="e">
        <v>#N/A</v>
      </c>
      <c r="OA240" t="e">
        <v>#N/A</v>
      </c>
      <c r="OB240" t="e">
        <v>#N/A</v>
      </c>
      <c r="OC240" t="e">
        <v>#N/A</v>
      </c>
      <c r="OD240" t="e">
        <v>#N/A</v>
      </c>
      <c r="OE240" t="e">
        <v>#N/A</v>
      </c>
      <c r="OF240" t="e">
        <v>#N/A</v>
      </c>
      <c r="OG240" t="e">
        <v>#N/A</v>
      </c>
      <c r="OH240" t="e">
        <v>#N/A</v>
      </c>
      <c r="OI240" t="e">
        <v>#N/A</v>
      </c>
      <c r="OJ240" t="e">
        <v>#N/A</v>
      </c>
      <c r="OK240" t="e">
        <v>#N/A</v>
      </c>
      <c r="OL240" t="e">
        <v>#N/A</v>
      </c>
      <c r="OM240" t="e">
        <v>#N/A</v>
      </c>
      <c r="ON240" t="e">
        <v>#N/A</v>
      </c>
      <c r="OO240" t="e">
        <v>#N/A</v>
      </c>
      <c r="OP240" t="e">
        <v>#N/A</v>
      </c>
      <c r="OQ240" t="e">
        <v>#N/A</v>
      </c>
      <c r="OR240" t="e">
        <v>#N/A</v>
      </c>
      <c r="OS240" t="e">
        <v>#N/A</v>
      </c>
      <c r="OT240" t="e">
        <v>#N/A</v>
      </c>
      <c r="OU240" t="e">
        <v>#N/A</v>
      </c>
      <c r="OV240" t="e">
        <v>#N/A</v>
      </c>
      <c r="OW240" t="e">
        <v>#N/A</v>
      </c>
      <c r="OX240" t="e">
        <v>#N/A</v>
      </c>
      <c r="OY240" t="e">
        <v>#N/A</v>
      </c>
      <c r="OZ240" t="e">
        <v>#N/A</v>
      </c>
      <c r="PA240" t="e">
        <v>#N/A</v>
      </c>
      <c r="PB240" t="e">
        <v>#N/A</v>
      </c>
      <c r="PC240" t="e">
        <v>#N/A</v>
      </c>
      <c r="PD240" t="e">
        <v>#N/A</v>
      </c>
      <c r="PE240" t="e">
        <v>#N/A</v>
      </c>
      <c r="PF240" t="e">
        <v>#N/A</v>
      </c>
      <c r="PG240" t="e">
        <v>#N/A</v>
      </c>
      <c r="PH240" t="e">
        <v>#N/A</v>
      </c>
      <c r="PI240" t="e">
        <v>#N/A</v>
      </c>
      <c r="PJ240" t="e">
        <v>#N/A</v>
      </c>
      <c r="PK240" t="e">
        <v>#N/A</v>
      </c>
      <c r="PL240" t="e">
        <v>#N/A</v>
      </c>
      <c r="PM240" t="e">
        <v>#N/A</v>
      </c>
      <c r="PN240" t="e">
        <v>#N/A</v>
      </c>
      <c r="PO240" t="e">
        <v>#N/A</v>
      </c>
      <c r="PP240" t="e">
        <v>#N/A</v>
      </c>
      <c r="PQ240" t="e">
        <v>#N/A</v>
      </c>
      <c r="PR240" t="e">
        <v>#N/A</v>
      </c>
      <c r="PS240" t="e">
        <v>#N/A</v>
      </c>
      <c r="PT240" t="e">
        <v>#N/A</v>
      </c>
      <c r="PU240" t="e">
        <v>#N/A</v>
      </c>
      <c r="PV240" t="e">
        <v>#N/A</v>
      </c>
      <c r="PW240" t="e">
        <v>#N/A</v>
      </c>
      <c r="PX240" t="e">
        <v>#N/A</v>
      </c>
      <c r="PY240" t="e">
        <v>#N/A</v>
      </c>
      <c r="PZ240" t="e">
        <v>#N/A</v>
      </c>
      <c r="QA240" t="e">
        <v>#N/A</v>
      </c>
      <c r="QB240" t="e">
        <v>#N/A</v>
      </c>
      <c r="QC240" t="e">
        <v>#N/A</v>
      </c>
      <c r="QD240" t="e">
        <v>#N/A</v>
      </c>
      <c r="QE240" t="e">
        <v>#N/A</v>
      </c>
      <c r="QF240" t="e">
        <v>#N/A</v>
      </c>
      <c r="QG240" t="e">
        <v>#N/A</v>
      </c>
      <c r="QH240" t="e">
        <v>#N/A</v>
      </c>
      <c r="QI240" t="e">
        <v>#N/A</v>
      </c>
      <c r="QJ240" t="e">
        <v>#N/A</v>
      </c>
      <c r="QK240" t="e">
        <v>#N/A</v>
      </c>
      <c r="QL240" t="e">
        <v>#N/A</v>
      </c>
      <c r="QM240" t="e">
        <v>#N/A</v>
      </c>
      <c r="QN240" t="e">
        <v>#N/A</v>
      </c>
      <c r="QO240" t="e">
        <v>#N/A</v>
      </c>
      <c r="QP240" t="e">
        <v>#N/A</v>
      </c>
      <c r="QQ240" t="e">
        <v>#N/A</v>
      </c>
      <c r="QR240" t="e">
        <v>#N/A</v>
      </c>
      <c r="QS240" t="e">
        <v>#N/A</v>
      </c>
      <c r="QT240" t="e">
        <v>#N/A</v>
      </c>
      <c r="QU240" t="e">
        <v>#N/A</v>
      </c>
      <c r="QV240" t="e">
        <v>#N/A</v>
      </c>
      <c r="QW240" t="e">
        <v>#N/A</v>
      </c>
      <c r="QX240" t="e">
        <v>#N/A</v>
      </c>
      <c r="QY240" t="e">
        <v>#N/A</v>
      </c>
      <c r="QZ240" t="e">
        <v>#N/A</v>
      </c>
      <c r="RA240" t="e">
        <v>#N/A</v>
      </c>
      <c r="RB240" t="e">
        <v>#N/A</v>
      </c>
      <c r="RC240" t="e">
        <v>#N/A</v>
      </c>
      <c r="RD240" t="e">
        <v>#N/A</v>
      </c>
      <c r="RE240" t="e">
        <v>#N/A</v>
      </c>
      <c r="RF240" t="e">
        <v>#N/A</v>
      </c>
      <c r="RG240" t="e">
        <v>#N/A</v>
      </c>
      <c r="RH240" t="e">
        <v>#N/A</v>
      </c>
      <c r="RI240" t="e">
        <v>#N/A</v>
      </c>
      <c r="RJ240" t="e">
        <v>#N/A</v>
      </c>
      <c r="RK240" t="e">
        <v>#N/A</v>
      </c>
      <c r="RL240" t="e">
        <v>#N/A</v>
      </c>
      <c r="RM240" t="e">
        <v>#N/A</v>
      </c>
      <c r="RN240" t="e">
        <v>#N/A</v>
      </c>
      <c r="RO240" t="e">
        <v>#N/A</v>
      </c>
      <c r="RP240" t="e">
        <v>#N/A</v>
      </c>
      <c r="RQ240" t="e">
        <v>#N/A</v>
      </c>
      <c r="RR240" t="e">
        <v>#N/A</v>
      </c>
      <c r="RS240" t="e">
        <v>#N/A</v>
      </c>
      <c r="RT240" t="e">
        <v>#N/A</v>
      </c>
      <c r="RU240" t="e">
        <v>#N/A</v>
      </c>
      <c r="RV240" t="e">
        <v>#N/A</v>
      </c>
      <c r="RW240" t="e">
        <v>#N/A</v>
      </c>
      <c r="RX240" t="e">
        <v>#N/A</v>
      </c>
      <c r="RY240" t="e">
        <v>#N/A</v>
      </c>
      <c r="RZ240" t="e">
        <v>#N/A</v>
      </c>
      <c r="SA240" t="e">
        <v>#N/A</v>
      </c>
      <c r="SB240" t="e">
        <v>#N/A</v>
      </c>
      <c r="SC240" t="e">
        <v>#N/A</v>
      </c>
      <c r="SD240" t="e">
        <v>#N/A</v>
      </c>
      <c r="SE240" t="e">
        <v>#N/A</v>
      </c>
      <c r="SF240" t="e">
        <v>#N/A</v>
      </c>
      <c r="SG240" t="e">
        <v>#N/A</v>
      </c>
      <c r="SH240" t="e">
        <v>#N/A</v>
      </c>
      <c r="SI240" t="e">
        <v>#N/A</v>
      </c>
      <c r="SJ240" t="e">
        <v>#N/A</v>
      </c>
      <c r="SK240" t="e">
        <v>#N/A</v>
      </c>
      <c r="SL240" t="e">
        <v>#N/A</v>
      </c>
      <c r="SM240" t="e">
        <v>#N/A</v>
      </c>
      <c r="SN240" t="e">
        <v>#N/A</v>
      </c>
      <c r="SO240" t="e">
        <v>#N/A</v>
      </c>
      <c r="SP240" t="e">
        <v>#N/A</v>
      </c>
      <c r="SQ240" t="e">
        <v>#N/A</v>
      </c>
      <c r="SR240" t="e">
        <v>#N/A</v>
      </c>
      <c r="SS240" t="e">
        <v>#N/A</v>
      </c>
      <c r="ST240" t="e">
        <v>#N/A</v>
      </c>
      <c r="SU240" t="e">
        <v>#N/A</v>
      </c>
      <c r="SV240" t="e">
        <v>#N/A</v>
      </c>
      <c r="SW240" t="e">
        <v>#N/A</v>
      </c>
      <c r="SX240" t="e">
        <v>#N/A</v>
      </c>
      <c r="SY240" t="e">
        <v>#N/A</v>
      </c>
      <c r="SZ240" t="e">
        <v>#N/A</v>
      </c>
      <c r="TA240" t="e">
        <v>#N/A</v>
      </c>
      <c r="TB240" t="e">
        <v>#N/A</v>
      </c>
      <c r="TC240" t="e">
        <v>#N/A</v>
      </c>
      <c r="TD240" t="e">
        <v>#N/A</v>
      </c>
      <c r="TE240" t="e">
        <v>#N/A</v>
      </c>
      <c r="TF240" t="e">
        <v>#N/A</v>
      </c>
      <c r="TG240" t="e">
        <v>#N/A</v>
      </c>
      <c r="TH240" t="e">
        <v>#N/A</v>
      </c>
      <c r="TI240" t="e">
        <v>#N/A</v>
      </c>
      <c r="TJ240" t="e">
        <v>#N/A</v>
      </c>
      <c r="TK240" t="e">
        <v>#N/A</v>
      </c>
      <c r="TL240" t="e">
        <v>#N/A</v>
      </c>
      <c r="TM240" t="e">
        <v>#N/A</v>
      </c>
      <c r="TN240" t="e">
        <v>#N/A</v>
      </c>
      <c r="TO240" t="e">
        <v>#N/A</v>
      </c>
      <c r="TP240" t="e">
        <v>#N/A</v>
      </c>
      <c r="TQ240" t="e">
        <v>#N/A</v>
      </c>
      <c r="TR240" t="e">
        <v>#N/A</v>
      </c>
      <c r="TS240" t="e">
        <v>#N/A</v>
      </c>
      <c r="TT240" t="e">
        <v>#N/A</v>
      </c>
      <c r="TU240" t="e">
        <v>#N/A</v>
      </c>
      <c r="TV240" t="e">
        <v>#N/A</v>
      </c>
      <c r="TW240" t="e">
        <v>#N/A</v>
      </c>
      <c r="TX240" t="e">
        <v>#N/A</v>
      </c>
      <c r="TY240" t="e">
        <v>#N/A</v>
      </c>
      <c r="TZ240" t="e">
        <v>#N/A</v>
      </c>
      <c r="UA240" t="e">
        <v>#N/A</v>
      </c>
      <c r="UB240" t="e">
        <v>#N/A</v>
      </c>
      <c r="UC240" t="e">
        <v>#N/A</v>
      </c>
      <c r="UD240" t="e">
        <v>#N/A</v>
      </c>
      <c r="UE240" t="e">
        <v>#N/A</v>
      </c>
      <c r="UF240" t="e">
        <v>#N/A</v>
      </c>
      <c r="UG240" t="e">
        <v>#N/A</v>
      </c>
      <c r="UH240" t="e">
        <v>#N/A</v>
      </c>
      <c r="UI240" t="e">
        <v>#N/A</v>
      </c>
      <c r="UJ240" t="e">
        <v>#N/A</v>
      </c>
      <c r="UK240" t="e">
        <v>#N/A</v>
      </c>
      <c r="UL240" t="e">
        <v>#N/A</v>
      </c>
      <c r="UM240" t="e">
        <v>#N/A</v>
      </c>
      <c r="UN240" t="e">
        <v>#N/A</v>
      </c>
      <c r="UO240" t="e">
        <v>#N/A</v>
      </c>
      <c r="UP240" t="e">
        <v>#N/A</v>
      </c>
      <c r="UQ240" t="e">
        <v>#N/A</v>
      </c>
      <c r="UR240" t="e">
        <v>#N/A</v>
      </c>
      <c r="US240" t="e">
        <v>#N/A</v>
      </c>
      <c r="UT240" t="e">
        <v>#N/A</v>
      </c>
      <c r="UU240" t="e">
        <v>#N/A</v>
      </c>
      <c r="UV240" t="e">
        <v>#N/A</v>
      </c>
      <c r="UW240" t="e">
        <v>#N/A</v>
      </c>
      <c r="UX240" t="e">
        <v>#N/A</v>
      </c>
      <c r="UY240" t="e">
        <v>#N/A</v>
      </c>
      <c r="UZ240" t="e">
        <v>#N/A</v>
      </c>
      <c r="VA240" t="e">
        <v>#N/A</v>
      </c>
      <c r="VB240" t="e">
        <v>#N/A</v>
      </c>
      <c r="VC240" t="e">
        <v>#N/A</v>
      </c>
      <c r="VD240" t="e">
        <v>#N/A</v>
      </c>
      <c r="VE240" t="e">
        <v>#N/A</v>
      </c>
      <c r="VF240" t="e">
        <v>#N/A</v>
      </c>
      <c r="VG240" t="e">
        <v>#N/A</v>
      </c>
      <c r="VH240" t="e">
        <v>#N/A</v>
      </c>
      <c r="VI240" t="e">
        <v>#N/A</v>
      </c>
      <c r="VJ240" t="e">
        <v>#N/A</v>
      </c>
      <c r="VK240" t="e">
        <v>#N/A</v>
      </c>
      <c r="VL240" t="e">
        <v>#N/A</v>
      </c>
      <c r="VM240" t="e">
        <v>#N/A</v>
      </c>
      <c r="VN240" t="e">
        <v>#N/A</v>
      </c>
      <c r="VO240" t="e">
        <v>#N/A</v>
      </c>
      <c r="VP240" t="e">
        <v>#N/A</v>
      </c>
      <c r="VQ240" t="e">
        <v>#N/A</v>
      </c>
      <c r="VR240" t="e">
        <v>#N/A</v>
      </c>
      <c r="VS240" t="e">
        <v>#N/A</v>
      </c>
      <c r="VT240" t="e">
        <v>#N/A</v>
      </c>
      <c r="VU240" t="e">
        <v>#N/A</v>
      </c>
      <c r="VV240" t="e">
        <v>#N/A</v>
      </c>
      <c r="VW240" t="e">
        <v>#N/A</v>
      </c>
      <c r="VX240" t="e">
        <v>#N/A</v>
      </c>
      <c r="VY240" t="e">
        <v>#N/A</v>
      </c>
      <c r="VZ240" t="e">
        <v>#N/A</v>
      </c>
      <c r="WA240" t="e">
        <v>#N/A</v>
      </c>
      <c r="WB240" t="e">
        <v>#N/A</v>
      </c>
      <c r="WC240" t="e">
        <v>#N/A</v>
      </c>
      <c r="WD240" t="e">
        <v>#N/A</v>
      </c>
      <c r="WE240" t="e">
        <v>#N/A</v>
      </c>
      <c r="WF240" t="e">
        <v>#N/A</v>
      </c>
      <c r="WG240" t="e">
        <v>#N/A</v>
      </c>
      <c r="WH240" t="e">
        <v>#N/A</v>
      </c>
      <c r="WI240" t="e">
        <v>#N/A</v>
      </c>
      <c r="WJ240" t="e">
        <v>#N/A</v>
      </c>
      <c r="WK240" t="e">
        <v>#N/A</v>
      </c>
      <c r="WL240" t="e">
        <v>#N/A</v>
      </c>
      <c r="WM240" t="e">
        <v>#N/A</v>
      </c>
      <c r="WN240" t="e">
        <v>#N/A</v>
      </c>
      <c r="WO240" t="e">
        <v>#N/A</v>
      </c>
      <c r="WP240" t="e">
        <v>#N/A</v>
      </c>
      <c r="WQ240" t="e">
        <v>#N/A</v>
      </c>
      <c r="WR240" t="e">
        <v>#N/A</v>
      </c>
      <c r="WS240" t="e">
        <v>#N/A</v>
      </c>
      <c r="WT240" t="e">
        <v>#N/A</v>
      </c>
      <c r="WU240" t="e">
        <v>#N/A</v>
      </c>
      <c r="WV240" t="e">
        <v>#N/A</v>
      </c>
      <c r="WW240" t="e">
        <v>#N/A</v>
      </c>
      <c r="WX240" t="e">
        <v>#N/A</v>
      </c>
      <c r="WY240" t="e">
        <v>#N/A</v>
      </c>
      <c r="WZ240" t="e">
        <v>#N/A</v>
      </c>
      <c r="XA240" t="e">
        <v>#N/A</v>
      </c>
      <c r="XB240" t="e">
        <v>#N/A</v>
      </c>
      <c r="XC240" t="e">
        <v>#N/A</v>
      </c>
      <c r="XD240" t="e">
        <v>#N/A</v>
      </c>
      <c r="XE240" t="e">
        <v>#N/A</v>
      </c>
      <c r="XF240" t="e">
        <v>#N/A</v>
      </c>
      <c r="XG240" t="e">
        <v>#N/A</v>
      </c>
      <c r="XH240" t="e">
        <v>#N/A</v>
      </c>
      <c r="XI240" t="e">
        <v>#N/A</v>
      </c>
      <c r="XJ240" t="e">
        <v>#N/A</v>
      </c>
      <c r="XK240" t="e">
        <v>#N/A</v>
      </c>
      <c r="XL240" t="e">
        <v>#N/A</v>
      </c>
      <c r="XM240" t="e">
        <v>#N/A</v>
      </c>
      <c r="XN240" t="e">
        <v>#N/A</v>
      </c>
      <c r="XO240" t="e">
        <v>#N/A</v>
      </c>
      <c r="XP240" t="e">
        <v>#N/A</v>
      </c>
      <c r="XQ240" t="e">
        <v>#N/A</v>
      </c>
      <c r="XR240" t="e">
        <v>#N/A</v>
      </c>
      <c r="XS240" t="e">
        <v>#N/A</v>
      </c>
      <c r="XT240" t="e">
        <v>#N/A</v>
      </c>
      <c r="XU240" t="e">
        <v>#N/A</v>
      </c>
      <c r="XV240" t="e">
        <v>#N/A</v>
      </c>
      <c r="XW240" t="e">
        <v>#N/A</v>
      </c>
      <c r="XX240" t="e">
        <v>#N/A</v>
      </c>
      <c r="XY240" t="e">
        <v>#N/A</v>
      </c>
      <c r="XZ240" t="e">
        <v>#N/A</v>
      </c>
      <c r="YA240" t="e">
        <v>#N/A</v>
      </c>
      <c r="YB240" t="e">
        <v>#N/A</v>
      </c>
      <c r="YC240" t="e">
        <v>#N/A</v>
      </c>
      <c r="YD240" t="e">
        <v>#N/A</v>
      </c>
      <c r="YE240" t="e">
        <v>#N/A</v>
      </c>
      <c r="YF240" t="e">
        <v>#N/A</v>
      </c>
      <c r="YG240" t="e">
        <v>#N/A</v>
      </c>
      <c r="YH240" t="e">
        <v>#N/A</v>
      </c>
      <c r="YI240" t="e">
        <v>#N/A</v>
      </c>
      <c r="YJ240" t="e">
        <v>#N/A</v>
      </c>
      <c r="YK240" t="e">
        <v>#N/A</v>
      </c>
      <c r="YL240" t="e">
        <v>#N/A</v>
      </c>
      <c r="YM240" t="e">
        <v>#N/A</v>
      </c>
      <c r="YN240" t="e">
        <v>#N/A</v>
      </c>
      <c r="YO240" t="e">
        <v>#N/A</v>
      </c>
      <c r="YP240" t="e">
        <v>#N/A</v>
      </c>
      <c r="YQ240" t="e">
        <v>#N/A</v>
      </c>
      <c r="YR240" t="e">
        <v>#N/A</v>
      </c>
      <c r="YS240" t="e">
        <v>#N/A</v>
      </c>
      <c r="YT240" t="e">
        <v>#N/A</v>
      </c>
      <c r="YU240" t="e">
        <v>#N/A</v>
      </c>
      <c r="YV240" t="e">
        <v>#N/A</v>
      </c>
      <c r="YW240" t="e">
        <v>#N/A</v>
      </c>
      <c r="YX240" t="e">
        <v>#N/A</v>
      </c>
      <c r="YY240" t="e">
        <v>#N/A</v>
      </c>
      <c r="YZ240" t="e">
        <v>#N/A</v>
      </c>
      <c r="ZA240" t="e">
        <v>#N/A</v>
      </c>
      <c r="ZB240" t="e">
        <v>#N/A</v>
      </c>
      <c r="ZC240" t="e">
        <v>#N/A</v>
      </c>
      <c r="ZD240" t="e">
        <v>#N/A</v>
      </c>
      <c r="ZE240" t="e">
        <v>#N/A</v>
      </c>
      <c r="ZF240" t="e">
        <v>#N/A</v>
      </c>
      <c r="ZG240" t="e">
        <v>#N/A</v>
      </c>
      <c r="ZH240" t="e">
        <v>#N/A</v>
      </c>
      <c r="ZI240" t="e">
        <v>#N/A</v>
      </c>
      <c r="ZJ240" t="e">
        <v>#N/A</v>
      </c>
      <c r="ZK240" t="e">
        <v>#N/A</v>
      </c>
      <c r="ZL240" t="e">
        <v>#N/A</v>
      </c>
      <c r="ZM240" t="e">
        <v>#N/A</v>
      </c>
      <c r="ZN240" t="e">
        <v>#N/A</v>
      </c>
      <c r="ZO240" t="e">
        <v>#N/A</v>
      </c>
      <c r="ZP240" t="e">
        <v>#N/A</v>
      </c>
      <c r="ZQ240" t="e">
        <v>#N/A</v>
      </c>
      <c r="ZR240" t="e">
        <v>#N/A</v>
      </c>
      <c r="ZS240" t="e">
        <v>#N/A</v>
      </c>
      <c r="ZT240" t="e">
        <v>#N/A</v>
      </c>
      <c r="ZU240" t="e">
        <v>#N/A</v>
      </c>
      <c r="ZV240" t="e">
        <v>#N/A</v>
      </c>
      <c r="ZW240" t="e">
        <v>#N/A</v>
      </c>
      <c r="ZX240" t="e">
        <v>#N/A</v>
      </c>
      <c r="ZY240" t="e">
        <v>#N/A</v>
      </c>
      <c r="ZZ240" t="e">
        <v>#N/A</v>
      </c>
      <c r="AAA240" t="e">
        <v>#N/A</v>
      </c>
      <c r="AAB240" t="e">
        <v>#N/A</v>
      </c>
      <c r="AAC240" t="e">
        <v>#N/A</v>
      </c>
      <c r="AAD240" t="e">
        <v>#N/A</v>
      </c>
      <c r="AAE240" t="e">
        <v>#N/A</v>
      </c>
      <c r="AAF240" t="e">
        <v>#N/A</v>
      </c>
      <c r="AAG240" t="e">
        <v>#N/A</v>
      </c>
      <c r="AAH240" t="e">
        <v>#N/A</v>
      </c>
      <c r="AAI240" t="e">
        <v>#N/A</v>
      </c>
      <c r="AAJ240" t="e">
        <v>#N/A</v>
      </c>
      <c r="AAK240" t="e">
        <v>#N/A</v>
      </c>
      <c r="AAL240" t="e">
        <v>#N/A</v>
      </c>
      <c r="AAM240" t="e">
        <v>#N/A</v>
      </c>
      <c r="AAN240" t="e">
        <v>#N/A</v>
      </c>
      <c r="AAO240" t="e">
        <v>#N/A</v>
      </c>
      <c r="AAP240" t="e">
        <v>#N/A</v>
      </c>
      <c r="AAQ240" t="e">
        <v>#N/A</v>
      </c>
      <c r="AAR240" t="e">
        <v>#N/A</v>
      </c>
      <c r="AAS240" t="e">
        <v>#N/A</v>
      </c>
      <c r="AAT240" t="e">
        <v>#N/A</v>
      </c>
      <c r="AAU240" t="e">
        <v>#N/A</v>
      </c>
      <c r="AAV240" t="e">
        <v>#N/A</v>
      </c>
      <c r="AAW240" t="e">
        <v>#N/A</v>
      </c>
      <c r="AAX240" t="e">
        <v>#N/A</v>
      </c>
      <c r="AAY240" t="e">
        <v>#N/A</v>
      </c>
      <c r="AAZ240" t="e">
        <v>#N/A</v>
      </c>
      <c r="ABA240" t="e">
        <v>#N/A</v>
      </c>
      <c r="ABB240" t="e">
        <v>#N/A</v>
      </c>
      <c r="ABC240" t="e">
        <v>#N/A</v>
      </c>
      <c r="ABD240" t="e">
        <v>#N/A</v>
      </c>
      <c r="ABE240" t="e">
        <v>#N/A</v>
      </c>
      <c r="ABF240" t="e">
        <v>#N/A</v>
      </c>
      <c r="ABG240" t="e">
        <v>#N/A</v>
      </c>
      <c r="ABH240" t="e">
        <v>#N/A</v>
      </c>
      <c r="ABI240" t="e">
        <v>#N/A</v>
      </c>
      <c r="ABJ240" t="e">
        <v>#N/A</v>
      </c>
      <c r="ABK240" t="e">
        <v>#N/A</v>
      </c>
      <c r="ABL240" t="e">
        <v>#N/A</v>
      </c>
      <c r="ABM240" t="e">
        <v>#N/A</v>
      </c>
      <c r="ABN240" t="e">
        <v>#N/A</v>
      </c>
      <c r="ABO240" t="e">
        <v>#N/A</v>
      </c>
      <c r="ABP240" t="e">
        <v>#N/A</v>
      </c>
      <c r="ABQ240" t="e">
        <v>#N/A</v>
      </c>
      <c r="ABR240" t="e">
        <v>#N/A</v>
      </c>
      <c r="ABS240" t="e">
        <v>#N/A</v>
      </c>
      <c r="ABT240" t="e">
        <v>#N/A</v>
      </c>
      <c r="ABU240" t="e">
        <v>#N/A</v>
      </c>
      <c r="ABV240" t="e">
        <v>#N/A</v>
      </c>
      <c r="ABW240" t="e">
        <v>#N/A</v>
      </c>
      <c r="ABX240" t="e">
        <v>#N/A</v>
      </c>
      <c r="ABY240" t="e">
        <v>#N/A</v>
      </c>
      <c r="ABZ240" t="e">
        <v>#N/A</v>
      </c>
      <c r="ACA240" t="e">
        <v>#N/A</v>
      </c>
      <c r="ACB240" t="e">
        <v>#N/A</v>
      </c>
      <c r="ACC240" t="e">
        <v>#N/A</v>
      </c>
      <c r="ACD240" t="e">
        <v>#N/A</v>
      </c>
      <c r="ACE240" t="e">
        <v>#N/A</v>
      </c>
      <c r="ACF240" t="e">
        <v>#N/A</v>
      </c>
      <c r="ACG240" t="e">
        <v>#N/A</v>
      </c>
      <c r="ACH240" t="e">
        <v>#N/A</v>
      </c>
      <c r="ACI240" t="e">
        <v>#N/A</v>
      </c>
      <c r="ACJ240" t="e">
        <v>#N/A</v>
      </c>
      <c r="ACK240" t="e">
        <v>#N/A</v>
      </c>
      <c r="ACL240" t="e">
        <v>#N/A</v>
      </c>
      <c r="ACM240" t="e">
        <v>#N/A</v>
      </c>
      <c r="ACN240" t="e">
        <v>#N/A</v>
      </c>
      <c r="ACO240" t="e">
        <v>#N/A</v>
      </c>
      <c r="ACP240" t="e">
        <v>#N/A</v>
      </c>
      <c r="ACQ240" t="e">
        <v>#N/A</v>
      </c>
      <c r="ACR240" t="e">
        <v>#N/A</v>
      </c>
      <c r="ACS240" t="e">
        <v>#N/A</v>
      </c>
      <c r="ACT240" t="e">
        <v>#N/A</v>
      </c>
      <c r="ACU240" t="e">
        <v>#N/A</v>
      </c>
      <c r="ACV240" t="e">
        <v>#N/A</v>
      </c>
      <c r="ACW240" t="e">
        <v>#N/A</v>
      </c>
      <c r="ACX240" t="e">
        <v>#N/A</v>
      </c>
      <c r="ACY240" t="e">
        <v>#N/A</v>
      </c>
      <c r="ACZ240" t="e">
        <v>#N/A</v>
      </c>
      <c r="ADA240" t="e">
        <v>#N/A</v>
      </c>
      <c r="ADB240" t="e">
        <v>#N/A</v>
      </c>
      <c r="ADC240" t="e">
        <v>#N/A</v>
      </c>
      <c r="ADD240" t="e">
        <v>#N/A</v>
      </c>
      <c r="ADE240" t="e">
        <v>#N/A</v>
      </c>
      <c r="ADF240" t="e">
        <v>#N/A</v>
      </c>
      <c r="ADG240" t="e">
        <v>#N/A</v>
      </c>
      <c r="ADH240" t="e">
        <v>#N/A</v>
      </c>
      <c r="ADI240" t="e">
        <v>#N/A</v>
      </c>
      <c r="ADJ240" t="e">
        <v>#N/A</v>
      </c>
      <c r="ADK240" t="e">
        <v>#N/A</v>
      </c>
      <c r="ADL240" t="e">
        <v>#N/A</v>
      </c>
      <c r="ADM240" t="e">
        <v>#N/A</v>
      </c>
      <c r="ADN240" t="e">
        <v>#N/A</v>
      </c>
      <c r="ADO240" t="e">
        <v>#N/A</v>
      </c>
      <c r="ADP240" t="e">
        <v>#N/A</v>
      </c>
      <c r="ADQ240" t="e">
        <v>#N/A</v>
      </c>
      <c r="ADR240" t="e">
        <v>#N/A</v>
      </c>
      <c r="ADS240" t="e">
        <v>#N/A</v>
      </c>
      <c r="ADT240" t="e">
        <v>#N/A</v>
      </c>
      <c r="ADU240" t="e">
        <v>#N/A</v>
      </c>
      <c r="ADV240" t="e">
        <v>#N/A</v>
      </c>
      <c r="ADW240" t="e">
        <v>#N/A</v>
      </c>
      <c r="ADX240" t="e">
        <v>#N/A</v>
      </c>
      <c r="ADY240" t="e">
        <v>#N/A</v>
      </c>
      <c r="ADZ240" t="e">
        <v>#N/A</v>
      </c>
      <c r="AEA240" t="e">
        <v>#N/A</v>
      </c>
      <c r="AEB240" t="e">
        <v>#N/A</v>
      </c>
      <c r="AEC240" t="e">
        <v>#N/A</v>
      </c>
      <c r="AED240" t="e">
        <v>#N/A</v>
      </c>
      <c r="AEE240" t="e">
        <v>#N/A</v>
      </c>
      <c r="AEF240" t="e">
        <v>#N/A</v>
      </c>
      <c r="AEG240" t="e">
        <v>#N/A</v>
      </c>
      <c r="AEH240" t="e">
        <v>#N/A</v>
      </c>
      <c r="AEI240" t="e">
        <v>#N/A</v>
      </c>
      <c r="AEJ240" t="e">
        <v>#N/A</v>
      </c>
      <c r="AEK240" t="e">
        <v>#N/A</v>
      </c>
      <c r="AEL240" t="e">
        <v>#N/A</v>
      </c>
      <c r="AEM240" t="e">
        <v>#N/A</v>
      </c>
      <c r="AEN240" t="e">
        <v>#N/A</v>
      </c>
      <c r="AEO240" t="e">
        <v>#N/A</v>
      </c>
      <c r="AEP240" t="e">
        <v>#N/A</v>
      </c>
      <c r="AEQ240" t="e">
        <v>#N/A</v>
      </c>
      <c r="AER240" t="e">
        <v>#N/A</v>
      </c>
      <c r="AES240" t="e">
        <v>#N/A</v>
      </c>
      <c r="AET240" t="e">
        <v>#N/A</v>
      </c>
      <c r="AEU240" t="e">
        <v>#N/A</v>
      </c>
      <c r="AEV240" t="e">
        <v>#N/A</v>
      </c>
      <c r="AEW240" t="e">
        <v>#N/A</v>
      </c>
      <c r="AEX240" t="e">
        <v>#N/A</v>
      </c>
      <c r="AEY240" t="e">
        <v>#N/A</v>
      </c>
      <c r="AEZ240" t="e">
        <v>#N/A</v>
      </c>
      <c r="AFA240" t="e">
        <v>#N/A</v>
      </c>
      <c r="AFB240" t="e">
        <v>#N/A</v>
      </c>
      <c r="AFC240" t="e">
        <v>#N/A</v>
      </c>
      <c r="AFD240" t="e">
        <v>#N/A</v>
      </c>
      <c r="AFE240" t="e">
        <v>#N/A</v>
      </c>
      <c r="AFF240" t="e">
        <v>#N/A</v>
      </c>
      <c r="AFG240" t="e">
        <v>#N/A</v>
      </c>
      <c r="AFH240" t="e">
        <v>#N/A</v>
      </c>
      <c r="AFI240" t="e">
        <v>#N/A</v>
      </c>
      <c r="AFJ240" t="e">
        <v>#N/A</v>
      </c>
      <c r="AFK240" t="e">
        <v>#N/A</v>
      </c>
      <c r="AFL240" t="e">
        <v>#N/A</v>
      </c>
      <c r="AFM240" t="e">
        <v>#N/A</v>
      </c>
      <c r="AFN240" t="e">
        <v>#N/A</v>
      </c>
      <c r="AFO240" t="e">
        <v>#N/A</v>
      </c>
      <c r="AFP240" t="e">
        <v>#N/A</v>
      </c>
      <c r="AFQ240" t="e">
        <v>#N/A</v>
      </c>
      <c r="AFR240" t="e">
        <v>#N/A</v>
      </c>
      <c r="AFS240" t="e">
        <v>#N/A</v>
      </c>
      <c r="AFT240" t="e">
        <v>#N/A</v>
      </c>
      <c r="AFU240" t="e">
        <v>#N/A</v>
      </c>
      <c r="AFV240" t="e">
        <v>#N/A</v>
      </c>
      <c r="AFW240" t="e">
        <v>#N/A</v>
      </c>
      <c r="AFX240" t="e">
        <v>#N/A</v>
      </c>
      <c r="AFY240" t="e">
        <v>#N/A</v>
      </c>
      <c r="AFZ240" t="e">
        <v>#N/A</v>
      </c>
      <c r="AGA240" t="e">
        <v>#N/A</v>
      </c>
      <c r="AGB240" t="e">
        <v>#N/A</v>
      </c>
      <c r="AGC240" t="e">
        <v>#N/A</v>
      </c>
      <c r="AGD240" t="e">
        <v>#N/A</v>
      </c>
      <c r="AGE240" t="e">
        <v>#N/A</v>
      </c>
      <c r="AGF240" t="e">
        <v>#N/A</v>
      </c>
      <c r="AGG240" t="e">
        <v>#N/A</v>
      </c>
      <c r="AGH240" t="e">
        <v>#N/A</v>
      </c>
      <c r="AGI240" t="e">
        <v>#N/A</v>
      </c>
      <c r="AGJ240" t="e">
        <v>#N/A</v>
      </c>
      <c r="AGK240" t="e">
        <v>#N/A</v>
      </c>
      <c r="AGL240" t="e">
        <v>#N/A</v>
      </c>
      <c r="AGM240" t="e">
        <v>#N/A</v>
      </c>
      <c r="AGN240" t="e">
        <v>#N/A</v>
      </c>
      <c r="AGO240" t="e">
        <v>#N/A</v>
      </c>
      <c r="AGP240" t="e">
        <v>#N/A</v>
      </c>
      <c r="AGQ240" t="e">
        <v>#N/A</v>
      </c>
      <c r="AGR240" t="e">
        <v>#N/A</v>
      </c>
      <c r="AGS240" t="e">
        <v>#N/A</v>
      </c>
      <c r="AGT240" t="e">
        <v>#N/A</v>
      </c>
      <c r="AGU240" t="e">
        <v>#N/A</v>
      </c>
      <c r="AGV240" t="e">
        <v>#N/A</v>
      </c>
      <c r="AGW240" t="e">
        <v>#N/A</v>
      </c>
      <c r="AGX240" t="e">
        <v>#N/A</v>
      </c>
      <c r="AGY240" t="e">
        <v>#N/A</v>
      </c>
      <c r="AGZ240" t="e">
        <v>#N/A</v>
      </c>
      <c r="AHA240" t="e">
        <v>#N/A</v>
      </c>
      <c r="AHB240" t="e">
        <v>#N/A</v>
      </c>
      <c r="AHC240" t="e">
        <v>#N/A</v>
      </c>
      <c r="AHD240" t="e">
        <v>#N/A</v>
      </c>
      <c r="AHE240" t="e">
        <v>#N/A</v>
      </c>
      <c r="AHF240" t="e">
        <v>#N/A</v>
      </c>
      <c r="AHG240" t="e">
        <v>#N/A</v>
      </c>
      <c r="AHH240" t="e">
        <v>#N/A</v>
      </c>
      <c r="AHI240" t="e">
        <v>#N/A</v>
      </c>
      <c r="AHJ240" t="e">
        <v>#N/A</v>
      </c>
      <c r="AHK240" t="e">
        <v>#N/A</v>
      </c>
      <c r="AHL240" t="e">
        <v>#N/A</v>
      </c>
      <c r="AHM240" t="e">
        <v>#N/A</v>
      </c>
      <c r="AHN240" t="e">
        <v>#N/A</v>
      </c>
      <c r="AHO240" t="e">
        <v>#N/A</v>
      </c>
      <c r="AHP240" t="e">
        <v>#N/A</v>
      </c>
      <c r="AHQ240" t="e">
        <v>#N/A</v>
      </c>
      <c r="AHR240" t="e">
        <v>#N/A</v>
      </c>
      <c r="AHS240" t="e">
        <v>#N/A</v>
      </c>
      <c r="AHT240" t="e">
        <v>#N/A</v>
      </c>
      <c r="AHU240" t="e">
        <v>#N/A</v>
      </c>
      <c r="AHV240" t="e">
        <v>#N/A</v>
      </c>
      <c r="AHW240" t="e">
        <v>#N/A</v>
      </c>
      <c r="AHX240" t="e">
        <v>#N/A</v>
      </c>
      <c r="AHY240" t="e">
        <v>#N/A</v>
      </c>
      <c r="AHZ240" t="e">
        <v>#N/A</v>
      </c>
      <c r="AIA240" t="e">
        <v>#N/A</v>
      </c>
      <c r="AIB240" t="e">
        <v>#N/A</v>
      </c>
      <c r="AIC240" t="e">
        <v>#N/A</v>
      </c>
      <c r="AID240" t="e">
        <v>#N/A</v>
      </c>
      <c r="AIE240" t="e">
        <v>#N/A</v>
      </c>
      <c r="AIF240" t="e">
        <v>#N/A</v>
      </c>
      <c r="AIG240" t="e">
        <v>#N/A</v>
      </c>
      <c r="AIH240" t="e">
        <v>#N/A</v>
      </c>
      <c r="AII240" t="e">
        <v>#N/A</v>
      </c>
      <c r="AIJ240" t="e">
        <v>#N/A</v>
      </c>
      <c r="AIK240" t="e">
        <v>#N/A</v>
      </c>
      <c r="AIL240" t="e">
        <v>#N/A</v>
      </c>
      <c r="AIM240" t="e">
        <v>#N/A</v>
      </c>
      <c r="AIN240" t="e">
        <v>#N/A</v>
      </c>
      <c r="AIO240" t="e">
        <v>#N/A</v>
      </c>
      <c r="AIP240" t="e">
        <v>#N/A</v>
      </c>
      <c r="AIQ240" t="e">
        <v>#N/A</v>
      </c>
      <c r="AIR240" t="e">
        <v>#N/A</v>
      </c>
      <c r="AIS240" t="e">
        <v>#N/A</v>
      </c>
      <c r="AIT240" t="e">
        <v>#N/A</v>
      </c>
      <c r="AIU240" t="e">
        <v>#N/A</v>
      </c>
      <c r="AIV240" t="e">
        <v>#N/A</v>
      </c>
      <c r="AIW240" t="e">
        <v>#N/A</v>
      </c>
      <c r="AIX240" t="e">
        <v>#N/A</v>
      </c>
      <c r="AIY240" t="e">
        <v>#N/A</v>
      </c>
      <c r="AIZ240" t="e">
        <v>#N/A</v>
      </c>
      <c r="AJA240" t="e">
        <v>#N/A</v>
      </c>
      <c r="AJB240" t="e">
        <v>#N/A</v>
      </c>
      <c r="AJC240" t="e">
        <v>#N/A</v>
      </c>
      <c r="AJD240" t="e">
        <v>#N/A</v>
      </c>
      <c r="AJE240" t="e">
        <v>#N/A</v>
      </c>
      <c r="AJF240" t="e">
        <v>#N/A</v>
      </c>
      <c r="AJG240" t="e">
        <v>#N/A</v>
      </c>
      <c r="AJH240" t="e">
        <v>#N/A</v>
      </c>
      <c r="AJI240" t="e">
        <v>#N/A</v>
      </c>
      <c r="AJJ240" t="e">
        <v>#N/A</v>
      </c>
      <c r="AJK240" t="e">
        <v>#N/A</v>
      </c>
      <c r="AJL240" t="e">
        <v>#N/A</v>
      </c>
      <c r="AJM240" t="e">
        <v>#N/A</v>
      </c>
      <c r="AJN240" t="e">
        <v>#N/A</v>
      </c>
      <c r="AJO240" t="e">
        <v>#N/A</v>
      </c>
      <c r="AJP240" t="e">
        <v>#N/A</v>
      </c>
      <c r="AJQ240" t="e">
        <v>#N/A</v>
      </c>
      <c r="AJR240" t="e">
        <v>#N/A</v>
      </c>
      <c r="AJS240" t="e">
        <v>#N/A</v>
      </c>
      <c r="AJT240" t="e">
        <v>#N/A</v>
      </c>
      <c r="AJU240" t="e">
        <v>#N/A</v>
      </c>
      <c r="AJV240" t="e">
        <v>#N/A</v>
      </c>
      <c r="AJW240" t="e">
        <v>#N/A</v>
      </c>
      <c r="AJX240" t="e">
        <v>#N/A</v>
      </c>
      <c r="AJY240" t="e">
        <v>#N/A</v>
      </c>
      <c r="AJZ240" t="e">
        <v>#N/A</v>
      </c>
      <c r="AKA240" t="e">
        <v>#N/A</v>
      </c>
      <c r="AKB240" t="e">
        <v>#N/A</v>
      </c>
      <c r="AKC240" t="e">
        <v>#N/A</v>
      </c>
      <c r="AKD240" t="e">
        <v>#N/A</v>
      </c>
      <c r="AKE240" t="e">
        <v>#N/A</v>
      </c>
      <c r="AKF240" t="e">
        <v>#N/A</v>
      </c>
      <c r="AKG240" t="e">
        <v>#N/A</v>
      </c>
      <c r="AKH240" t="e">
        <v>#N/A</v>
      </c>
      <c r="AKI240" t="e">
        <v>#N/A</v>
      </c>
      <c r="AKJ240" t="e">
        <v>#N/A</v>
      </c>
      <c r="AKK240" t="e">
        <v>#N/A</v>
      </c>
      <c r="AKL240" t="e">
        <v>#N/A</v>
      </c>
      <c r="AKM240" t="e">
        <v>#N/A</v>
      </c>
      <c r="AKN240" t="e">
        <v>#N/A</v>
      </c>
      <c r="AKO240" t="e">
        <v>#N/A</v>
      </c>
      <c r="AKP240" t="e">
        <v>#N/A</v>
      </c>
      <c r="AKQ240" t="e">
        <v>#N/A</v>
      </c>
      <c r="AKR240" t="e">
        <v>#N/A</v>
      </c>
      <c r="AKS240" t="e">
        <v>#N/A</v>
      </c>
      <c r="AKT240" t="e">
        <v>#N/A</v>
      </c>
      <c r="AKU240" t="e">
        <v>#N/A</v>
      </c>
      <c r="AKV240" t="e">
        <v>#N/A</v>
      </c>
      <c r="AKW240" t="e">
        <v>#N/A</v>
      </c>
      <c r="AKX240" t="e">
        <v>#N/A</v>
      </c>
      <c r="AKY240" t="e">
        <v>#N/A</v>
      </c>
      <c r="AKZ240" t="e">
        <v>#N/A</v>
      </c>
      <c r="ALA240" t="e">
        <v>#N/A</v>
      </c>
      <c r="ALB240" t="e">
        <v>#N/A</v>
      </c>
      <c r="ALC240" t="e">
        <v>#N/A</v>
      </c>
      <c r="ALD240" t="e">
        <v>#N/A</v>
      </c>
      <c r="ALE240" t="e">
        <v>#N/A</v>
      </c>
      <c r="ALF240" t="e">
        <v>#N/A</v>
      </c>
      <c r="ALG240" t="e">
        <v>#N/A</v>
      </c>
      <c r="ALH240" t="e">
        <v>#N/A</v>
      </c>
      <c r="ALI240" t="e">
        <v>#N/A</v>
      </c>
      <c r="ALJ240" t="e">
        <v>#N/A</v>
      </c>
      <c r="ALK240" t="e">
        <v>#N/A</v>
      </c>
      <c r="ALL240" t="e">
        <v>#N/A</v>
      </c>
      <c r="ALM240" t="e">
        <v>#N/A</v>
      </c>
      <c r="ALN240" t="e">
        <v>#N/A</v>
      </c>
      <c r="ALO240" t="e">
        <v>#N/A</v>
      </c>
      <c r="ALP240" t="e">
        <v>#N/A</v>
      </c>
      <c r="ALQ240" t="e">
        <v>#N/A</v>
      </c>
      <c r="ALR240" t="e">
        <v>#N/A</v>
      </c>
      <c r="ALS240" t="e">
        <v>#N/A</v>
      </c>
      <c r="ALT240" t="e">
        <v>#N/A</v>
      </c>
      <c r="ALU240" t="e">
        <v>#N/A</v>
      </c>
      <c r="ALV240" t="e">
        <v>#N/A</v>
      </c>
      <c r="ALW240" t="e">
        <v>#N/A</v>
      </c>
      <c r="ALX240" t="e">
        <v>#N/A</v>
      </c>
      <c r="ALY240" t="e">
        <v>#N/A</v>
      </c>
      <c r="ALZ240" t="e">
        <v>#N/A</v>
      </c>
      <c r="AMA240" t="e">
        <v>#N/A</v>
      </c>
      <c r="AMB240" t="e">
        <v>#N/A</v>
      </c>
      <c r="AMC240" t="e">
        <v>#N/A</v>
      </c>
      <c r="AMD240" t="e">
        <v>#N/A</v>
      </c>
      <c r="AME240" t="e">
        <v>#N/A</v>
      </c>
      <c r="AMF240" t="e">
        <v>#N/A</v>
      </c>
      <c r="AMG240" t="e">
        <v>#N/A</v>
      </c>
      <c r="AMH240" t="e">
        <v>#N/A</v>
      </c>
      <c r="AMI240" t="e">
        <v>#N/A</v>
      </c>
      <c r="AMJ240" t="e">
        <v>#N/A</v>
      </c>
      <c r="AMK240" t="e">
        <v>#N/A</v>
      </c>
      <c r="AML240" t="e">
        <v>#N/A</v>
      </c>
      <c r="AMM240" t="e">
        <v>#N/A</v>
      </c>
      <c r="AMN240" t="e">
        <v>#N/A</v>
      </c>
      <c r="AMO240" t="e">
        <v>#N/A</v>
      </c>
      <c r="AMP240" t="e">
        <v>#N/A</v>
      </c>
      <c r="AMQ240" t="e">
        <v>#N/A</v>
      </c>
      <c r="AMR240" t="e">
        <v>#N/A</v>
      </c>
      <c r="AMS240" t="e">
        <v>#N/A</v>
      </c>
      <c r="AMT240" t="e">
        <v>#N/A</v>
      </c>
      <c r="AMU240" t="e">
        <v>#N/A</v>
      </c>
      <c r="AMV240" t="e">
        <v>#N/A</v>
      </c>
      <c r="AMW240" t="e">
        <v>#N/A</v>
      </c>
      <c r="AMX240" t="e">
        <v>#N/A</v>
      </c>
      <c r="AMY240" t="e">
        <v>#N/A</v>
      </c>
      <c r="AMZ240" t="e">
        <v>#N/A</v>
      </c>
      <c r="ANA240" t="e">
        <v>#N/A</v>
      </c>
      <c r="ANB240" t="e">
        <v>#N/A</v>
      </c>
      <c r="ANC240" t="e">
        <v>#N/A</v>
      </c>
      <c r="AND240" t="e">
        <v>#N/A</v>
      </c>
      <c r="ANE240" t="e">
        <v>#N/A</v>
      </c>
      <c r="ANF240" t="e">
        <v>#N/A</v>
      </c>
      <c r="ANG240" t="e">
        <v>#N/A</v>
      </c>
      <c r="ANH240" t="e">
        <v>#N/A</v>
      </c>
      <c r="ANI240" t="e">
        <v>#N/A</v>
      </c>
      <c r="ANJ240" t="e">
        <v>#N/A</v>
      </c>
      <c r="ANK240" t="e">
        <v>#N/A</v>
      </c>
      <c r="ANL240" t="e">
        <v>#N/A</v>
      </c>
      <c r="ANM240" t="e">
        <v>#N/A</v>
      </c>
      <c r="ANN240" t="e">
        <v>#N/A</v>
      </c>
      <c r="ANO240" t="e">
        <v>#N/A</v>
      </c>
      <c r="ANP240" t="e">
        <v>#N/A</v>
      </c>
      <c r="ANQ240" t="e">
        <v>#N/A</v>
      </c>
      <c r="ANR240" t="e">
        <v>#N/A</v>
      </c>
      <c r="ANS240" t="e">
        <v>#N/A</v>
      </c>
      <c r="ANT240" t="e">
        <v>#N/A</v>
      </c>
      <c r="ANU240" t="e">
        <v>#N/A</v>
      </c>
      <c r="ANV240" t="e">
        <v>#N/A</v>
      </c>
      <c r="ANW240" t="e">
        <v>#N/A</v>
      </c>
      <c r="ANX240" t="e">
        <v>#N/A</v>
      </c>
      <c r="ANY240" t="e">
        <v>#N/A</v>
      </c>
      <c r="ANZ240" t="e">
        <v>#N/A</v>
      </c>
      <c r="AOA240" t="e">
        <v>#N/A</v>
      </c>
      <c r="AOB240" t="e">
        <v>#N/A</v>
      </c>
      <c r="AOC240" t="e">
        <v>#N/A</v>
      </c>
      <c r="AOD240" t="e">
        <v>#N/A</v>
      </c>
      <c r="AOE240" t="e">
        <v>#N/A</v>
      </c>
      <c r="AOF240" t="e">
        <v>#N/A</v>
      </c>
      <c r="AOG240" t="e">
        <v>#N/A</v>
      </c>
      <c r="AOH240" t="e">
        <v>#N/A</v>
      </c>
      <c r="AOI240" t="e">
        <v>#N/A</v>
      </c>
      <c r="AOJ240" t="e">
        <v>#N/A</v>
      </c>
      <c r="AOK240" t="e">
        <v>#N/A</v>
      </c>
      <c r="AOL240" t="e">
        <v>#N/A</v>
      </c>
      <c r="AOM240" t="e">
        <v>#N/A</v>
      </c>
      <c r="AON240" t="e">
        <v>#N/A</v>
      </c>
      <c r="AOO240" t="e">
        <v>#N/A</v>
      </c>
      <c r="AOP240" t="e">
        <v>#N/A</v>
      </c>
      <c r="AOQ240" t="e">
        <v>#N/A</v>
      </c>
      <c r="AOR240" t="e">
        <v>#N/A</v>
      </c>
      <c r="AOS240" t="e">
        <v>#N/A</v>
      </c>
      <c r="AOT240" t="e">
        <v>#N/A</v>
      </c>
      <c r="AOU240" t="e">
        <v>#N/A</v>
      </c>
      <c r="AOV240" t="e">
        <v>#N/A</v>
      </c>
      <c r="AOW240" t="e">
        <v>#N/A</v>
      </c>
      <c r="AOX240" t="e">
        <v>#N/A</v>
      </c>
      <c r="AOY240" t="e">
        <v>#N/A</v>
      </c>
      <c r="AOZ240" t="e">
        <v>#N/A</v>
      </c>
      <c r="APA240" t="e">
        <v>#N/A</v>
      </c>
      <c r="APB240" t="e">
        <v>#N/A</v>
      </c>
      <c r="APC240" t="e">
        <v>#N/A</v>
      </c>
      <c r="APD240" t="e">
        <v>#N/A</v>
      </c>
      <c r="APE240" t="e">
        <v>#N/A</v>
      </c>
      <c r="APF240" t="e">
        <v>#N/A</v>
      </c>
      <c r="APG240" t="e">
        <v>#N/A</v>
      </c>
      <c r="APH240" t="e">
        <v>#N/A</v>
      </c>
      <c r="API240" t="e">
        <v>#N/A</v>
      </c>
      <c r="APJ240" t="e">
        <v>#N/A</v>
      </c>
      <c r="APK240" t="e">
        <v>#N/A</v>
      </c>
      <c r="APL240" t="e">
        <v>#N/A</v>
      </c>
      <c r="APM240" t="e">
        <v>#N/A</v>
      </c>
      <c r="APN240" t="e">
        <v>#N/A</v>
      </c>
      <c r="APO240" t="e">
        <v>#N/A</v>
      </c>
      <c r="APP240" t="e">
        <v>#N/A</v>
      </c>
      <c r="APQ240" t="e">
        <v>#N/A</v>
      </c>
      <c r="APR240" t="e">
        <v>#N/A</v>
      </c>
      <c r="APS240" t="e">
        <v>#N/A</v>
      </c>
      <c r="APT240" t="e">
        <v>#N/A</v>
      </c>
      <c r="APU240" t="e">
        <v>#N/A</v>
      </c>
      <c r="APV240" t="e">
        <v>#N/A</v>
      </c>
      <c r="APW240" t="e">
        <v>#N/A</v>
      </c>
      <c r="APX240" t="e">
        <v>#N/A</v>
      </c>
      <c r="APY240" t="e">
        <v>#N/A</v>
      </c>
      <c r="APZ240" t="e">
        <v>#N/A</v>
      </c>
      <c r="AQA240" t="e">
        <v>#N/A</v>
      </c>
      <c r="AQB240" t="e">
        <v>#N/A</v>
      </c>
      <c r="AQC240" t="e">
        <v>#N/A</v>
      </c>
      <c r="AQD240" t="e">
        <v>#N/A</v>
      </c>
      <c r="AQE240" t="e">
        <v>#N/A</v>
      </c>
      <c r="AQF240" t="e">
        <v>#N/A</v>
      </c>
      <c r="AQG240" t="e">
        <v>#N/A</v>
      </c>
      <c r="AQH240" t="e">
        <v>#N/A</v>
      </c>
      <c r="AQI240" t="e">
        <v>#N/A</v>
      </c>
      <c r="AQJ240" t="e">
        <v>#N/A</v>
      </c>
      <c r="AQK240" t="e">
        <v>#N/A</v>
      </c>
      <c r="AQL240" t="e">
        <v>#N/A</v>
      </c>
      <c r="AQM240" t="e">
        <v>#N/A</v>
      </c>
      <c r="AQN240" t="e">
        <v>#N/A</v>
      </c>
      <c r="AQO240" t="e">
        <v>#N/A</v>
      </c>
      <c r="AQP240" t="e">
        <v>#N/A</v>
      </c>
      <c r="AQQ240" t="e">
        <v>#N/A</v>
      </c>
      <c r="AQR240" t="e">
        <v>#N/A</v>
      </c>
      <c r="AQS240" t="e">
        <v>#N/A</v>
      </c>
      <c r="AQT240" t="e">
        <v>#N/A</v>
      </c>
      <c r="AQU240" t="e">
        <v>#N/A</v>
      </c>
      <c r="AQV240" t="e">
        <v>#N/A</v>
      </c>
      <c r="AQW240" t="e">
        <v>#N/A</v>
      </c>
      <c r="AQX240" t="e">
        <v>#N/A</v>
      </c>
      <c r="AQY240" t="e">
        <v>#N/A</v>
      </c>
      <c r="AQZ240" t="e">
        <v>#N/A</v>
      </c>
      <c r="ARA240" t="e">
        <v>#N/A</v>
      </c>
      <c r="ARB240" t="e">
        <v>#N/A</v>
      </c>
      <c r="ARC240" t="e">
        <v>#N/A</v>
      </c>
      <c r="ARD240" t="e">
        <v>#N/A</v>
      </c>
      <c r="ARE240" t="e">
        <v>#N/A</v>
      </c>
      <c r="ARF240" t="e">
        <v>#N/A</v>
      </c>
      <c r="ARG240" t="e">
        <v>#N/A</v>
      </c>
      <c r="ARH240" t="e">
        <v>#N/A</v>
      </c>
      <c r="ARI240" t="e">
        <v>#N/A</v>
      </c>
      <c r="ARJ240" t="e">
        <v>#N/A</v>
      </c>
      <c r="ARK240" t="e">
        <v>#N/A</v>
      </c>
      <c r="ARL240" t="e">
        <v>#N/A</v>
      </c>
      <c r="ARM240" t="e">
        <v>#N/A</v>
      </c>
      <c r="ARN240" t="e">
        <v>#N/A</v>
      </c>
      <c r="ARO240" t="e">
        <v>#N/A</v>
      </c>
      <c r="ARP240" t="e">
        <v>#N/A</v>
      </c>
      <c r="ARQ240" t="e">
        <v>#N/A</v>
      </c>
      <c r="ARR240" t="e">
        <v>#N/A</v>
      </c>
      <c r="ARS240" t="e">
        <v>#N/A</v>
      </c>
      <c r="ART240" t="e">
        <v>#N/A</v>
      </c>
      <c r="ARU240" t="e">
        <v>#N/A</v>
      </c>
      <c r="ARV240" t="e">
        <v>#N/A</v>
      </c>
      <c r="ARW240" t="e">
        <v>#N/A</v>
      </c>
      <c r="ARX240" t="e">
        <v>#N/A</v>
      </c>
      <c r="ARY240" t="e">
        <v>#N/A</v>
      </c>
      <c r="ARZ240" t="e">
        <v>#N/A</v>
      </c>
      <c r="ASA240" t="e">
        <v>#N/A</v>
      </c>
      <c r="ASB240" t="e">
        <v>#N/A</v>
      </c>
      <c r="ASC240" t="e">
        <v>#N/A</v>
      </c>
      <c r="ASD240" t="e">
        <v>#N/A</v>
      </c>
      <c r="ASE240" t="e">
        <v>#N/A</v>
      </c>
      <c r="ASF240" t="e">
        <v>#N/A</v>
      </c>
      <c r="ASG240" t="e">
        <v>#N/A</v>
      </c>
      <c r="ASH240" t="e">
        <v>#N/A</v>
      </c>
      <c r="ASI240" t="e">
        <v>#N/A</v>
      </c>
      <c r="ASJ240" t="e">
        <v>#N/A</v>
      </c>
      <c r="ASK240" t="e">
        <v>#N/A</v>
      </c>
      <c r="ASL240" t="e">
        <v>#N/A</v>
      </c>
      <c r="ASM240" t="e">
        <v>#N/A</v>
      </c>
      <c r="ASN240" t="e">
        <v>#N/A</v>
      </c>
      <c r="ASO240" t="e">
        <v>#N/A</v>
      </c>
      <c r="ASP240" t="e">
        <v>#N/A</v>
      </c>
      <c r="ASQ240" t="e">
        <v>#N/A</v>
      </c>
      <c r="ASR240" t="e">
        <v>#N/A</v>
      </c>
      <c r="ASS240" t="e">
        <v>#N/A</v>
      </c>
      <c r="AST240" t="e">
        <v>#N/A</v>
      </c>
      <c r="ASU240" t="e">
        <v>#N/A</v>
      </c>
      <c r="ASV240" t="e">
        <v>#N/A</v>
      </c>
      <c r="ASW240" t="e">
        <v>#N/A</v>
      </c>
      <c r="ASX240" t="e">
        <v>#N/A</v>
      </c>
      <c r="ASY240" t="e">
        <v>#N/A</v>
      </c>
      <c r="ASZ240" t="e">
        <v>#N/A</v>
      </c>
      <c r="ATA240" t="e">
        <v>#N/A</v>
      </c>
      <c r="ATB240" t="e">
        <v>#N/A</v>
      </c>
      <c r="ATC240" t="e">
        <v>#N/A</v>
      </c>
      <c r="ATD240" t="e">
        <v>#N/A</v>
      </c>
      <c r="ATE240" t="e">
        <v>#N/A</v>
      </c>
      <c r="ATF240" t="e">
        <v>#N/A</v>
      </c>
      <c r="ATG240" t="e">
        <v>#N/A</v>
      </c>
      <c r="ATH240" t="e">
        <v>#N/A</v>
      </c>
      <c r="ATI240" t="e">
        <v>#N/A</v>
      </c>
      <c r="ATJ240" t="e">
        <v>#N/A</v>
      </c>
      <c r="ATK240" t="e">
        <v>#N/A</v>
      </c>
      <c r="ATL240" t="e">
        <v>#N/A</v>
      </c>
      <c r="ATM240" t="e">
        <v>#N/A</v>
      </c>
      <c r="ATN240" t="e">
        <v>#N/A</v>
      </c>
      <c r="ATO240" t="e">
        <v>#N/A</v>
      </c>
      <c r="ATP240" t="e">
        <v>#N/A</v>
      </c>
      <c r="ATQ240" t="e">
        <v>#N/A</v>
      </c>
      <c r="ATR240" t="e">
        <v>#N/A</v>
      </c>
      <c r="ATS240" t="e">
        <v>#N/A</v>
      </c>
      <c r="ATT240" t="e">
        <v>#N/A</v>
      </c>
      <c r="ATU240" t="e">
        <v>#N/A</v>
      </c>
      <c r="ATV240" t="e">
        <v>#N/A</v>
      </c>
      <c r="ATW240" t="e">
        <v>#N/A</v>
      </c>
      <c r="ATX240" t="e">
        <v>#N/A</v>
      </c>
      <c r="ATY240" t="e">
        <v>#N/A</v>
      </c>
      <c r="ATZ240" t="e">
        <v>#N/A</v>
      </c>
      <c r="AUA240" t="e">
        <v>#N/A</v>
      </c>
      <c r="AUB240" t="e">
        <v>#N/A</v>
      </c>
      <c r="AUC240" t="e">
        <v>#N/A</v>
      </c>
      <c r="AUD240" t="e">
        <v>#N/A</v>
      </c>
      <c r="AUE240" t="e">
        <v>#N/A</v>
      </c>
      <c r="AUF240" t="e">
        <v>#N/A</v>
      </c>
      <c r="AUG240" t="e">
        <v>#N/A</v>
      </c>
      <c r="AUH240" t="e">
        <v>#N/A</v>
      </c>
      <c r="AUI240" t="e">
        <v>#N/A</v>
      </c>
      <c r="AUJ240" t="e">
        <v>#N/A</v>
      </c>
      <c r="AUK240" t="e">
        <v>#N/A</v>
      </c>
      <c r="AUL240" t="e">
        <v>#N/A</v>
      </c>
      <c r="AUM240" t="e">
        <v>#N/A</v>
      </c>
      <c r="AUN240" t="e">
        <v>#N/A</v>
      </c>
      <c r="AUO240" t="e">
        <v>#N/A</v>
      </c>
      <c r="AUP240" t="e">
        <v>#N/A</v>
      </c>
      <c r="AUQ240" t="e">
        <v>#N/A</v>
      </c>
      <c r="AUR240" t="e">
        <v>#N/A</v>
      </c>
      <c r="AUS240" t="e">
        <v>#N/A</v>
      </c>
      <c r="AUT240" t="e">
        <v>#N/A</v>
      </c>
      <c r="AUU240" t="e">
        <v>#N/A</v>
      </c>
      <c r="AUV240" t="e">
        <v>#N/A</v>
      </c>
      <c r="AUW240" t="e">
        <v>#N/A</v>
      </c>
      <c r="AUX240" t="e">
        <v>#N/A</v>
      </c>
      <c r="AUY240" t="e">
        <v>#N/A</v>
      </c>
      <c r="AUZ240" t="e">
        <v>#N/A</v>
      </c>
      <c r="AVA240" t="e">
        <v>#N/A</v>
      </c>
      <c r="AVB240" t="e">
        <v>#N/A</v>
      </c>
      <c r="AVC240" t="e">
        <v>#N/A</v>
      </c>
      <c r="AVD240" t="e">
        <v>#N/A</v>
      </c>
      <c r="AVE240" t="e">
        <v>#N/A</v>
      </c>
      <c r="AVF240" t="e">
        <v>#N/A</v>
      </c>
      <c r="AVG240" t="e">
        <v>#N/A</v>
      </c>
      <c r="AVH240" t="e">
        <v>#N/A</v>
      </c>
      <c r="AVI240" t="e">
        <v>#N/A</v>
      </c>
      <c r="AVJ240" t="e">
        <v>#N/A</v>
      </c>
      <c r="AVK240" t="e">
        <v>#N/A</v>
      </c>
      <c r="AVL240" t="e">
        <v>#N/A</v>
      </c>
      <c r="AVM240" t="e">
        <v>#N/A</v>
      </c>
      <c r="AVN240" t="e">
        <v>#N/A</v>
      </c>
      <c r="AVO240" t="e">
        <v>#N/A</v>
      </c>
      <c r="AVP240" t="e">
        <v>#N/A</v>
      </c>
      <c r="AVQ240" t="e">
        <v>#N/A</v>
      </c>
      <c r="AVR240" t="e">
        <v>#N/A</v>
      </c>
      <c r="AVS240" t="e">
        <v>#N/A</v>
      </c>
      <c r="AVT240" t="e">
        <v>#N/A</v>
      </c>
      <c r="AVU240" t="e">
        <v>#N/A</v>
      </c>
      <c r="AVV240" t="e">
        <v>#N/A</v>
      </c>
      <c r="AVW240" t="e">
        <v>#N/A</v>
      </c>
      <c r="AVX240" t="e">
        <v>#N/A</v>
      </c>
      <c r="AVY240" t="e">
        <v>#N/A</v>
      </c>
      <c r="AVZ240" t="e">
        <v>#N/A</v>
      </c>
      <c r="AWA240" t="e">
        <v>#N/A</v>
      </c>
      <c r="AWB240" t="e">
        <v>#N/A</v>
      </c>
      <c r="AWC240" t="e">
        <v>#N/A</v>
      </c>
      <c r="AWD240" t="e">
        <v>#N/A</v>
      </c>
      <c r="AWE240" t="e">
        <v>#N/A</v>
      </c>
      <c r="AWF240" t="e">
        <v>#N/A</v>
      </c>
      <c r="AWG240" t="e">
        <v>#N/A</v>
      </c>
      <c r="AWH240" t="e">
        <v>#N/A</v>
      </c>
      <c r="AWI240" t="e">
        <v>#N/A</v>
      </c>
      <c r="AWJ240" t="e">
        <v>#N/A</v>
      </c>
      <c r="AWK240" t="e">
        <v>#N/A</v>
      </c>
      <c r="AWL240" t="e">
        <v>#N/A</v>
      </c>
      <c r="AWM240" t="e">
        <v>#N/A</v>
      </c>
      <c r="AWN240" t="e">
        <v>#N/A</v>
      </c>
      <c r="AWO240" t="e">
        <v>#N/A</v>
      </c>
      <c r="AWP240" t="e">
        <v>#N/A</v>
      </c>
      <c r="AWQ240" t="e">
        <v>#N/A</v>
      </c>
      <c r="AWR240" t="e">
        <v>#N/A</v>
      </c>
      <c r="AWS240" t="e">
        <v>#N/A</v>
      </c>
      <c r="AWT240" t="e">
        <v>#N/A</v>
      </c>
      <c r="AWU240" t="e">
        <v>#N/A</v>
      </c>
      <c r="AWV240" t="e">
        <v>#N/A</v>
      </c>
      <c r="AWW240" t="e">
        <v>#N/A</v>
      </c>
      <c r="AWX240" t="e">
        <v>#N/A</v>
      </c>
      <c r="AWY240" t="e">
        <v>#N/A</v>
      </c>
      <c r="AWZ240" t="e">
        <v>#N/A</v>
      </c>
      <c r="AXA240" t="e">
        <v>#N/A</v>
      </c>
      <c r="AXB240" t="e">
        <v>#N/A</v>
      </c>
      <c r="AXC240" t="e">
        <v>#N/A</v>
      </c>
      <c r="AXD240" t="e">
        <v>#N/A</v>
      </c>
      <c r="AXE240" t="e">
        <v>#N/A</v>
      </c>
      <c r="AXF240" t="e">
        <v>#N/A</v>
      </c>
      <c r="AXG240" t="e">
        <v>#N/A</v>
      </c>
      <c r="AXH240" t="e">
        <v>#N/A</v>
      </c>
      <c r="AXI240" t="e">
        <v>#N/A</v>
      </c>
      <c r="AXJ240" t="e">
        <v>#N/A</v>
      </c>
      <c r="AXK240" t="e">
        <v>#N/A</v>
      </c>
      <c r="AXL240" t="e">
        <v>#N/A</v>
      </c>
      <c r="AXM240" t="e">
        <v>#N/A</v>
      </c>
      <c r="AXN240" t="e">
        <v>#N/A</v>
      </c>
      <c r="AXO240" t="e">
        <v>#N/A</v>
      </c>
      <c r="AXP240" t="e">
        <v>#N/A</v>
      </c>
      <c r="AXQ240" t="e">
        <v>#N/A</v>
      </c>
      <c r="AXR240" t="e">
        <v>#N/A</v>
      </c>
      <c r="AXS240" t="e">
        <v>#N/A</v>
      </c>
      <c r="AXT240" t="e">
        <v>#N/A</v>
      </c>
      <c r="AXU240" t="e">
        <v>#N/A</v>
      </c>
      <c r="AXV240" t="e">
        <v>#N/A</v>
      </c>
      <c r="AXW240" t="e">
        <v>#N/A</v>
      </c>
      <c r="AXX240" t="e">
        <v>#N/A</v>
      </c>
      <c r="AXY240" t="e">
        <v>#N/A</v>
      </c>
      <c r="AXZ240" t="e">
        <v>#N/A</v>
      </c>
      <c r="AYA240" t="e">
        <v>#N/A</v>
      </c>
      <c r="AYB240" t="e">
        <v>#N/A</v>
      </c>
      <c r="AYC240" t="e">
        <v>#N/A</v>
      </c>
      <c r="AYD240" t="e">
        <v>#N/A</v>
      </c>
      <c r="AYE240" t="e">
        <v>#N/A</v>
      </c>
      <c r="AYF240" t="e">
        <v>#N/A</v>
      </c>
      <c r="AYG240" t="e">
        <v>#N/A</v>
      </c>
      <c r="AYH240" t="e">
        <v>#N/A</v>
      </c>
      <c r="AYI240" t="e">
        <v>#N/A</v>
      </c>
      <c r="AYJ240" t="e">
        <v>#N/A</v>
      </c>
      <c r="AYK240" t="e">
        <v>#N/A</v>
      </c>
      <c r="AYL240" t="e">
        <v>#N/A</v>
      </c>
      <c r="AYM240" t="e">
        <v>#N/A</v>
      </c>
      <c r="AYN240" t="e">
        <v>#N/A</v>
      </c>
      <c r="AYO240" t="e">
        <v>#N/A</v>
      </c>
      <c r="AYP240" t="e">
        <v>#N/A</v>
      </c>
      <c r="AYQ240" t="e">
        <v>#N/A</v>
      </c>
      <c r="AYR240" t="e">
        <v>#N/A</v>
      </c>
      <c r="AYS240" t="e">
        <v>#N/A</v>
      </c>
      <c r="AYT240" t="e">
        <v>#N/A</v>
      </c>
      <c r="AYU240" t="e">
        <v>#N/A</v>
      </c>
      <c r="AYV240" t="e">
        <v>#N/A</v>
      </c>
      <c r="AYW240" t="e">
        <v>#N/A</v>
      </c>
      <c r="AYX240" t="e">
        <v>#N/A</v>
      </c>
      <c r="AYY240" t="e">
        <v>#N/A</v>
      </c>
      <c r="AYZ240" t="e">
        <v>#N/A</v>
      </c>
      <c r="AZA240" t="e">
        <v>#N/A</v>
      </c>
      <c r="AZB240" t="e">
        <v>#N/A</v>
      </c>
      <c r="AZC240" t="e">
        <v>#N/A</v>
      </c>
      <c r="AZD240" t="e">
        <v>#N/A</v>
      </c>
      <c r="AZE240" t="e">
        <v>#N/A</v>
      </c>
      <c r="AZF240" t="e">
        <v>#N/A</v>
      </c>
      <c r="AZG240" t="e">
        <v>#N/A</v>
      </c>
      <c r="AZH240" t="e">
        <v>#N/A</v>
      </c>
      <c r="AZI240" t="e">
        <v>#N/A</v>
      </c>
      <c r="AZJ240" t="e">
        <v>#N/A</v>
      </c>
      <c r="AZK240" t="e">
        <v>#N/A</v>
      </c>
      <c r="AZL240" t="e">
        <v>#N/A</v>
      </c>
      <c r="AZM240" t="e">
        <v>#N/A</v>
      </c>
      <c r="AZN240" t="e">
        <v>#N/A</v>
      </c>
      <c r="AZO240" t="e">
        <v>#N/A</v>
      </c>
      <c r="AZP240" t="e">
        <v>#N/A</v>
      </c>
      <c r="AZQ240" t="e">
        <v>#N/A</v>
      </c>
      <c r="AZR240" t="e">
        <v>#N/A</v>
      </c>
      <c r="AZS240" t="e">
        <v>#N/A</v>
      </c>
      <c r="AZT240" t="e">
        <v>#N/A</v>
      </c>
      <c r="AZU240" t="e">
        <v>#N/A</v>
      </c>
      <c r="AZV240" t="e">
        <v>#N/A</v>
      </c>
      <c r="AZW240" t="e">
        <v>#N/A</v>
      </c>
      <c r="AZX240" t="e">
        <v>#N/A</v>
      </c>
      <c r="AZY240" t="e">
        <v>#N/A</v>
      </c>
      <c r="AZZ240" t="e">
        <v>#N/A</v>
      </c>
      <c r="BAA240" t="e">
        <v>#N/A</v>
      </c>
      <c r="BAB240" t="e">
        <v>#N/A</v>
      </c>
      <c r="BAC240" t="e">
        <v>#N/A</v>
      </c>
      <c r="BAD240" t="e">
        <v>#N/A</v>
      </c>
      <c r="BAE240" t="e">
        <v>#N/A</v>
      </c>
      <c r="BAF240" t="e">
        <v>#N/A</v>
      </c>
      <c r="BAG240" t="e">
        <v>#N/A</v>
      </c>
      <c r="BAH240" t="e">
        <v>#N/A</v>
      </c>
      <c r="BAI240" t="e">
        <v>#N/A</v>
      </c>
      <c r="BAJ240" t="e">
        <v>#N/A</v>
      </c>
      <c r="BAK240" t="e">
        <v>#N/A</v>
      </c>
      <c r="BAL240" t="e">
        <v>#N/A</v>
      </c>
      <c r="BAM240" t="e">
        <v>#N/A</v>
      </c>
      <c r="BAN240" t="e">
        <v>#N/A</v>
      </c>
      <c r="BAO240" t="e">
        <v>#N/A</v>
      </c>
      <c r="BAP240" t="e">
        <v>#N/A</v>
      </c>
      <c r="BAQ240" t="e">
        <v>#N/A</v>
      </c>
      <c r="BAR240" t="e">
        <v>#N/A</v>
      </c>
      <c r="BAS240" t="e">
        <v>#N/A</v>
      </c>
      <c r="BAT240" t="e">
        <v>#N/A</v>
      </c>
      <c r="BAU240" t="e">
        <v>#N/A</v>
      </c>
      <c r="BAV240" t="e">
        <v>#N/A</v>
      </c>
      <c r="BAW240" t="e">
        <v>#N/A</v>
      </c>
      <c r="BAX240" t="e">
        <v>#N/A</v>
      </c>
      <c r="BAY240" t="e">
        <v>#N/A</v>
      </c>
      <c r="BAZ240" t="e">
        <v>#N/A</v>
      </c>
      <c r="BBA240" t="e">
        <v>#N/A</v>
      </c>
      <c r="BBB240" t="e">
        <v>#N/A</v>
      </c>
      <c r="BBC240" t="e">
        <v>#N/A</v>
      </c>
      <c r="BBD240" t="e">
        <v>#N/A</v>
      </c>
      <c r="BBE240" t="e">
        <v>#N/A</v>
      </c>
      <c r="BBF240" t="e">
        <v>#N/A</v>
      </c>
      <c r="BBG240" t="e">
        <v>#N/A</v>
      </c>
      <c r="BBH240" t="e">
        <v>#N/A</v>
      </c>
      <c r="BBI240" t="e">
        <v>#N/A</v>
      </c>
      <c r="BBJ240" t="e">
        <v>#N/A</v>
      </c>
      <c r="BBK240" t="e">
        <v>#N/A</v>
      </c>
      <c r="BBL240" t="e">
        <v>#N/A</v>
      </c>
      <c r="BBM240" t="e">
        <v>#N/A</v>
      </c>
      <c r="BBN240" t="e">
        <v>#N/A</v>
      </c>
      <c r="BBO240" t="e">
        <v>#N/A</v>
      </c>
      <c r="BBP240" t="e">
        <v>#N/A</v>
      </c>
      <c r="BBQ240" t="e">
        <v>#N/A</v>
      </c>
      <c r="BBR240" t="e">
        <v>#N/A</v>
      </c>
      <c r="BBS240" t="e">
        <v>#N/A</v>
      </c>
      <c r="BBT240" t="e">
        <v>#N/A</v>
      </c>
      <c r="BBU240" t="e">
        <v>#N/A</v>
      </c>
      <c r="BBV240" t="e">
        <v>#N/A</v>
      </c>
      <c r="BBW240" t="e">
        <v>#N/A</v>
      </c>
      <c r="BBX240" t="e">
        <v>#N/A</v>
      </c>
      <c r="BBY240" t="e">
        <v>#N/A</v>
      </c>
      <c r="BBZ240" t="e">
        <v>#N/A</v>
      </c>
      <c r="BCA240" t="e">
        <v>#N/A</v>
      </c>
      <c r="BCB240" t="e">
        <v>#N/A</v>
      </c>
      <c r="BCC240" t="e">
        <v>#N/A</v>
      </c>
      <c r="BCD240" t="e">
        <v>#N/A</v>
      </c>
      <c r="BCE240" t="e">
        <v>#N/A</v>
      </c>
      <c r="BCF240" t="e">
        <v>#N/A</v>
      </c>
      <c r="BCG240" t="e">
        <v>#N/A</v>
      </c>
      <c r="BCH240" t="e">
        <v>#N/A</v>
      </c>
      <c r="BCI240" t="e">
        <v>#N/A</v>
      </c>
      <c r="BCJ240" t="e">
        <v>#N/A</v>
      </c>
      <c r="BCK240" t="e">
        <v>#N/A</v>
      </c>
      <c r="BCL240" t="e">
        <v>#N/A</v>
      </c>
      <c r="BCM240" t="e">
        <v>#N/A</v>
      </c>
      <c r="BCN240" t="e">
        <v>#N/A</v>
      </c>
      <c r="BCO240" t="e">
        <v>#N/A</v>
      </c>
      <c r="BCP240" t="e">
        <v>#N/A</v>
      </c>
      <c r="BCQ240" t="e">
        <v>#N/A</v>
      </c>
      <c r="BCR240" t="e">
        <v>#N/A</v>
      </c>
      <c r="BCS240" t="e">
        <v>#N/A</v>
      </c>
      <c r="BCT240" t="e">
        <v>#N/A</v>
      </c>
      <c r="BCU240" t="e">
        <v>#N/A</v>
      </c>
      <c r="BCV240" t="e">
        <v>#N/A</v>
      </c>
      <c r="BCW240" t="e">
        <v>#N/A</v>
      </c>
      <c r="BCX240" t="e">
        <v>#N/A</v>
      </c>
      <c r="BCY240" t="e">
        <v>#N/A</v>
      </c>
      <c r="BCZ240" t="e">
        <v>#N/A</v>
      </c>
      <c r="BDA240" t="e">
        <v>#N/A</v>
      </c>
      <c r="BDB240" t="e">
        <v>#N/A</v>
      </c>
      <c r="BDC240" t="e">
        <v>#N/A</v>
      </c>
      <c r="BDD240" t="e">
        <v>#N/A</v>
      </c>
      <c r="BDE240" t="e">
        <v>#N/A</v>
      </c>
      <c r="BDF240" t="e">
        <v>#N/A</v>
      </c>
      <c r="BDG240" t="e">
        <v>#N/A</v>
      </c>
      <c r="BDH240" t="e">
        <v>#N/A</v>
      </c>
      <c r="BDI240" t="e">
        <v>#N/A</v>
      </c>
      <c r="BDJ240" t="e">
        <v>#N/A</v>
      </c>
      <c r="BDK240" t="e">
        <v>#N/A</v>
      </c>
    </row>
    <row r="241" spans="2:1467" x14ac:dyDescent="0.15">
      <c r="B241" s="1">
        <v>238</v>
      </c>
      <c r="D241">
        <v>238.54</v>
      </c>
      <c r="E241">
        <v>239.07</v>
      </c>
      <c r="F241">
        <v>239.61</v>
      </c>
      <c r="G241">
        <v>240.15</v>
      </c>
      <c r="H241">
        <v>240.69</v>
      </c>
      <c r="I241">
        <v>241.22</v>
      </c>
      <c r="J241">
        <v>241.76</v>
      </c>
      <c r="K241">
        <v>242.3</v>
      </c>
      <c r="L241">
        <v>242.84</v>
      </c>
      <c r="M241">
        <v>243.37</v>
      </c>
      <c r="N241">
        <v>243.91</v>
      </c>
      <c r="O241">
        <v>244.45</v>
      </c>
      <c r="P241">
        <v>244.99</v>
      </c>
      <c r="Q241">
        <v>245.52</v>
      </c>
      <c r="R241">
        <v>246.06</v>
      </c>
      <c r="S241">
        <v>246.6</v>
      </c>
      <c r="T241">
        <v>247.14</v>
      </c>
      <c r="U241">
        <v>247.67</v>
      </c>
      <c r="V241">
        <v>248.21</v>
      </c>
      <c r="W241">
        <v>248.75</v>
      </c>
      <c r="X241">
        <v>249.29</v>
      </c>
      <c r="Y241">
        <v>249.82</v>
      </c>
      <c r="Z241">
        <v>250.36</v>
      </c>
      <c r="AA241">
        <v>250.9</v>
      </c>
      <c r="AB241">
        <v>251.44</v>
      </c>
      <c r="AC241">
        <v>251.97</v>
      </c>
      <c r="AD241">
        <v>252.51</v>
      </c>
      <c r="AE241">
        <v>253.05</v>
      </c>
      <c r="AF241">
        <v>253.59</v>
      </c>
      <c r="AG241">
        <v>254.12</v>
      </c>
      <c r="AH241">
        <v>254.66</v>
      </c>
      <c r="AI241">
        <v>255.37</v>
      </c>
      <c r="AJ241">
        <v>256.08</v>
      </c>
      <c r="AK241">
        <v>256.79000000000002</v>
      </c>
      <c r="AL241">
        <v>257.49</v>
      </c>
      <c r="AM241">
        <v>258.2</v>
      </c>
      <c r="AN241">
        <v>258.91000000000003</v>
      </c>
      <c r="AO241">
        <v>259.62</v>
      </c>
      <c r="AP241">
        <v>260.33</v>
      </c>
      <c r="AQ241">
        <v>261.04000000000002</v>
      </c>
      <c r="AR241">
        <v>261.75</v>
      </c>
      <c r="AS241">
        <v>262.45999999999998</v>
      </c>
      <c r="AT241">
        <v>263.16000000000003</v>
      </c>
      <c r="AU241">
        <v>263.87</v>
      </c>
      <c r="AV241">
        <v>264.58</v>
      </c>
      <c r="AW241">
        <v>265.29000000000002</v>
      </c>
      <c r="AX241">
        <v>266</v>
      </c>
      <c r="AY241">
        <v>266.70999999999998</v>
      </c>
      <c r="AZ241">
        <v>267.42</v>
      </c>
      <c r="BA241">
        <v>268.13</v>
      </c>
      <c r="BB241">
        <v>268.83</v>
      </c>
      <c r="BC241">
        <v>269.54000000000002</v>
      </c>
      <c r="BD241">
        <v>270.25</v>
      </c>
      <c r="BE241">
        <v>270.95999999999998</v>
      </c>
      <c r="BF241">
        <v>271.67</v>
      </c>
      <c r="BG241">
        <v>272.38</v>
      </c>
      <c r="BH241">
        <v>273.08999999999997</v>
      </c>
      <c r="BI241">
        <v>273.79000000000002</v>
      </c>
      <c r="BJ241">
        <v>274.5</v>
      </c>
      <c r="BK241">
        <v>275.20999999999998</v>
      </c>
      <c r="BL241">
        <v>275.92</v>
      </c>
      <c r="BM241">
        <v>276.63</v>
      </c>
      <c r="BN241">
        <v>277.38</v>
      </c>
      <c r="BO241">
        <v>278.13</v>
      </c>
      <c r="BP241">
        <v>278.88</v>
      </c>
      <c r="BQ241">
        <v>279.63</v>
      </c>
      <c r="BR241">
        <v>280.38</v>
      </c>
      <c r="BS241">
        <v>281.13</v>
      </c>
      <c r="BT241">
        <v>281.88</v>
      </c>
      <c r="BU241">
        <v>282.63</v>
      </c>
      <c r="BV241">
        <v>283.38</v>
      </c>
      <c r="BW241">
        <v>284.13</v>
      </c>
      <c r="BX241">
        <v>284.88</v>
      </c>
      <c r="BY241">
        <v>285.63</v>
      </c>
      <c r="BZ241">
        <v>286.38</v>
      </c>
      <c r="CA241">
        <v>287.13</v>
      </c>
      <c r="CB241">
        <v>287.88</v>
      </c>
      <c r="CC241">
        <v>288.63</v>
      </c>
      <c r="CD241">
        <v>289.38</v>
      </c>
      <c r="CE241">
        <v>290.13</v>
      </c>
      <c r="CF241">
        <v>290.88</v>
      </c>
      <c r="CG241">
        <v>291.63</v>
      </c>
      <c r="CH241">
        <v>292.38</v>
      </c>
      <c r="CI241">
        <v>293.13</v>
      </c>
      <c r="CJ241">
        <v>293.88</v>
      </c>
      <c r="CK241">
        <v>294.63</v>
      </c>
      <c r="CL241">
        <v>295.38</v>
      </c>
      <c r="CM241">
        <v>296.13</v>
      </c>
      <c r="CN241">
        <v>296.88</v>
      </c>
      <c r="CO241">
        <v>297.63</v>
      </c>
      <c r="CP241">
        <v>298.38</v>
      </c>
      <c r="CQ241">
        <v>299.13</v>
      </c>
      <c r="CR241">
        <v>299.88</v>
      </c>
      <c r="CS241">
        <v>300.61</v>
      </c>
      <c r="CT241">
        <v>301.33999999999997</v>
      </c>
      <c r="CU241">
        <v>302.08</v>
      </c>
      <c r="CV241">
        <v>302.81</v>
      </c>
      <c r="CW241">
        <v>303.54000000000002</v>
      </c>
      <c r="CX241">
        <v>304.27</v>
      </c>
      <c r="CY241">
        <v>305.01</v>
      </c>
      <c r="CZ241">
        <v>305.74</v>
      </c>
      <c r="DA241">
        <v>306.47000000000003</v>
      </c>
      <c r="DB241">
        <v>307.2</v>
      </c>
      <c r="DC241">
        <v>307.94</v>
      </c>
      <c r="DD241">
        <v>308.67</v>
      </c>
      <c r="DE241">
        <v>309.39999999999998</v>
      </c>
      <c r="DF241">
        <v>310.13</v>
      </c>
      <c r="DG241">
        <v>310.86</v>
      </c>
      <c r="DH241">
        <v>311.60000000000002</v>
      </c>
      <c r="DI241">
        <v>312.33</v>
      </c>
      <c r="DJ241">
        <v>313.06</v>
      </c>
      <c r="DK241">
        <v>313.79000000000002</v>
      </c>
      <c r="DL241">
        <v>314.52999999999997</v>
      </c>
      <c r="DM241">
        <v>315.26</v>
      </c>
      <c r="DN241">
        <v>315.99</v>
      </c>
      <c r="DO241">
        <v>316.72000000000003</v>
      </c>
      <c r="DP241">
        <v>317.45999999999998</v>
      </c>
      <c r="DQ241">
        <v>318.19</v>
      </c>
      <c r="DR241">
        <v>318.92</v>
      </c>
      <c r="DS241">
        <v>319.64999999999998</v>
      </c>
      <c r="DT241">
        <v>320.38</v>
      </c>
      <c r="DU241">
        <v>321.12</v>
      </c>
      <c r="DV241">
        <v>321.85000000000002</v>
      </c>
      <c r="DW241">
        <v>322.39</v>
      </c>
      <c r="DX241">
        <v>322.92</v>
      </c>
      <c r="DY241">
        <v>323.45999999999998</v>
      </c>
      <c r="DZ241">
        <v>324</v>
      </c>
      <c r="EA241">
        <v>324.54000000000002</v>
      </c>
      <c r="EB241">
        <v>325.07</v>
      </c>
      <c r="EC241">
        <v>325.61</v>
      </c>
      <c r="ED241">
        <v>326.14999999999998</v>
      </c>
      <c r="EE241">
        <v>326.69</v>
      </c>
      <c r="EF241">
        <v>327.22000000000003</v>
      </c>
      <c r="EG241">
        <v>327.76</v>
      </c>
      <c r="EH241">
        <v>328.3</v>
      </c>
      <c r="EI241">
        <v>328.84</v>
      </c>
      <c r="EJ241">
        <v>329.37</v>
      </c>
      <c r="EK241">
        <v>329.91</v>
      </c>
      <c r="EL241">
        <v>330.45</v>
      </c>
      <c r="EM241">
        <v>330.99</v>
      </c>
      <c r="EN241">
        <v>331.52</v>
      </c>
      <c r="EO241">
        <v>332.06</v>
      </c>
      <c r="EP241">
        <v>332.6</v>
      </c>
      <c r="EQ241">
        <v>333.14</v>
      </c>
      <c r="ER241">
        <v>333.67</v>
      </c>
      <c r="ES241">
        <v>334.21</v>
      </c>
      <c r="ET241">
        <v>334.75</v>
      </c>
      <c r="EU241">
        <v>335.28</v>
      </c>
      <c r="EV241">
        <v>335.82</v>
      </c>
      <c r="EW241">
        <v>336.36</v>
      </c>
      <c r="EX241">
        <v>336.9</v>
      </c>
      <c r="EY241">
        <v>337.43</v>
      </c>
      <c r="EZ241">
        <v>337.97</v>
      </c>
      <c r="FA241">
        <v>338.51</v>
      </c>
      <c r="FB241">
        <v>338.91</v>
      </c>
      <c r="FC241">
        <v>339.3</v>
      </c>
      <c r="FD241">
        <v>339.7</v>
      </c>
      <c r="FE241">
        <v>340.1</v>
      </c>
      <c r="FF241">
        <v>340.49</v>
      </c>
      <c r="FG241">
        <v>340.89</v>
      </c>
      <c r="FH241">
        <v>341.29</v>
      </c>
      <c r="FI241">
        <v>341.68</v>
      </c>
      <c r="FJ241">
        <v>342.08</v>
      </c>
      <c r="FK241">
        <v>342.48</v>
      </c>
      <c r="FL241">
        <v>342.87</v>
      </c>
      <c r="FM241">
        <v>343.27</v>
      </c>
      <c r="FN241">
        <v>343.67</v>
      </c>
      <c r="FO241">
        <v>344.06</v>
      </c>
      <c r="FP241">
        <v>344.46</v>
      </c>
      <c r="FQ241">
        <v>344.86</v>
      </c>
      <c r="FR241">
        <v>345.25</v>
      </c>
      <c r="FS241">
        <v>345.65</v>
      </c>
      <c r="FT241">
        <v>346.05</v>
      </c>
      <c r="FU241">
        <v>346.44</v>
      </c>
      <c r="FV241">
        <v>346.84</v>
      </c>
      <c r="FW241">
        <v>347.24</v>
      </c>
      <c r="FX241">
        <v>347.63</v>
      </c>
      <c r="FY241">
        <v>348.03</v>
      </c>
      <c r="FZ241">
        <v>348.43</v>
      </c>
      <c r="GA241">
        <v>348.82</v>
      </c>
      <c r="GB241">
        <v>349.22</v>
      </c>
      <c r="GC241">
        <v>349.62</v>
      </c>
      <c r="GD241">
        <v>350.01</v>
      </c>
      <c r="GE241">
        <v>350.41</v>
      </c>
      <c r="GF241">
        <v>350.43</v>
      </c>
      <c r="GG241">
        <v>350.44</v>
      </c>
      <c r="GH241">
        <v>350.46</v>
      </c>
      <c r="GI241">
        <v>350.48</v>
      </c>
      <c r="GJ241">
        <v>350.5</v>
      </c>
      <c r="GK241">
        <v>350.52</v>
      </c>
      <c r="GL241">
        <v>350.53</v>
      </c>
      <c r="GM241">
        <v>350.55</v>
      </c>
      <c r="GN241">
        <v>350.57</v>
      </c>
      <c r="GO241">
        <v>350.59</v>
      </c>
      <c r="GP241">
        <v>350.6</v>
      </c>
      <c r="GQ241">
        <v>350.62</v>
      </c>
      <c r="GR241">
        <v>350.64</v>
      </c>
      <c r="GS241">
        <v>350.66</v>
      </c>
      <c r="GT241">
        <v>350.67</v>
      </c>
      <c r="GU241">
        <v>350.69</v>
      </c>
      <c r="GV241">
        <v>350.71</v>
      </c>
      <c r="GW241">
        <v>350.73</v>
      </c>
      <c r="GX241">
        <v>350.75</v>
      </c>
      <c r="GY241">
        <v>350.76</v>
      </c>
      <c r="GZ241">
        <v>350.78</v>
      </c>
      <c r="HA241">
        <v>350.8</v>
      </c>
      <c r="HB241">
        <v>350.82</v>
      </c>
      <c r="HC241">
        <v>350.83</v>
      </c>
      <c r="HD241">
        <v>350.85</v>
      </c>
      <c r="HE241">
        <v>350.87</v>
      </c>
      <c r="HF241">
        <v>350.89</v>
      </c>
      <c r="HG241">
        <v>350.91</v>
      </c>
      <c r="HH241">
        <v>350.92</v>
      </c>
      <c r="HI241">
        <v>350.94</v>
      </c>
      <c r="HJ241">
        <v>350.96</v>
      </c>
      <c r="HK241">
        <v>351.04</v>
      </c>
      <c r="HL241">
        <v>351.11</v>
      </c>
      <c r="HM241">
        <v>351.19</v>
      </c>
      <c r="HN241">
        <v>351.27</v>
      </c>
      <c r="HO241">
        <v>351.34</v>
      </c>
      <c r="HP241">
        <v>351.42</v>
      </c>
      <c r="HQ241">
        <v>351.5</v>
      </c>
      <c r="HR241">
        <v>351.57</v>
      </c>
      <c r="HS241">
        <v>351.65</v>
      </c>
      <c r="HT241">
        <v>351.73</v>
      </c>
      <c r="HU241">
        <v>351.8</v>
      </c>
      <c r="HV241">
        <v>351.88</v>
      </c>
      <c r="HW241">
        <v>351.96</v>
      </c>
      <c r="HX241">
        <v>352.03</v>
      </c>
      <c r="HY241">
        <v>352.11</v>
      </c>
      <c r="HZ241">
        <v>352.19</v>
      </c>
      <c r="IA241">
        <v>352.26</v>
      </c>
      <c r="IB241">
        <v>352.34</v>
      </c>
      <c r="IC241">
        <v>352.42</v>
      </c>
      <c r="ID241">
        <v>352.49</v>
      </c>
      <c r="IE241">
        <v>352.57</v>
      </c>
      <c r="IF241">
        <v>352.65</v>
      </c>
      <c r="IG241">
        <v>352.72</v>
      </c>
      <c r="IH241">
        <v>352.8</v>
      </c>
      <c r="II241">
        <v>352.88</v>
      </c>
      <c r="IJ241">
        <v>352.95</v>
      </c>
      <c r="IK241">
        <v>353.03</v>
      </c>
      <c r="IL241">
        <v>353.11</v>
      </c>
      <c r="IM241">
        <v>353.18</v>
      </c>
      <c r="IN241">
        <v>353.26</v>
      </c>
      <c r="IO241">
        <v>353.34</v>
      </c>
      <c r="IP241">
        <v>353.36</v>
      </c>
      <c r="IQ241">
        <v>353.38</v>
      </c>
      <c r="IR241">
        <v>353.4</v>
      </c>
      <c r="IS241">
        <v>353.42</v>
      </c>
      <c r="IT241">
        <v>353.44</v>
      </c>
      <c r="IU241">
        <v>353.46</v>
      </c>
      <c r="IV241">
        <v>353.48</v>
      </c>
      <c r="IW241">
        <v>353.5</v>
      </c>
      <c r="IX241">
        <v>353.52</v>
      </c>
      <c r="IY241">
        <v>353.53</v>
      </c>
      <c r="IZ241">
        <v>353.55</v>
      </c>
      <c r="JA241">
        <v>353.57</v>
      </c>
      <c r="JB241">
        <v>353.59</v>
      </c>
      <c r="JC241">
        <v>353.61</v>
      </c>
      <c r="JD241">
        <v>353.63</v>
      </c>
      <c r="JE241">
        <v>353.65</v>
      </c>
      <c r="JF241">
        <v>353.67</v>
      </c>
      <c r="JG241">
        <v>353.69</v>
      </c>
      <c r="JH241">
        <v>353.71</v>
      </c>
      <c r="JI241">
        <v>353.73</v>
      </c>
      <c r="JJ241">
        <v>353.75</v>
      </c>
      <c r="JK241">
        <v>353.77</v>
      </c>
      <c r="JL241">
        <v>353.79</v>
      </c>
      <c r="JM241">
        <v>353.81</v>
      </c>
      <c r="JN241">
        <v>353.83</v>
      </c>
      <c r="JO241">
        <v>353.85</v>
      </c>
      <c r="JP241">
        <v>353.87</v>
      </c>
      <c r="JQ241">
        <v>353.89</v>
      </c>
      <c r="JR241">
        <v>353.96</v>
      </c>
      <c r="JS241">
        <v>354.04</v>
      </c>
      <c r="JT241">
        <v>354.12</v>
      </c>
      <c r="JU241">
        <v>354.19</v>
      </c>
      <c r="JV241">
        <v>354.27</v>
      </c>
      <c r="JW241">
        <v>354.35</v>
      </c>
      <c r="JX241">
        <v>354.43</v>
      </c>
      <c r="JY241">
        <v>354.5</v>
      </c>
      <c r="JZ241">
        <v>354.58</v>
      </c>
      <c r="KA241">
        <v>354.66</v>
      </c>
      <c r="KB241">
        <v>354.73</v>
      </c>
      <c r="KC241">
        <v>354.81</v>
      </c>
      <c r="KD241">
        <v>354.89</v>
      </c>
      <c r="KE241">
        <v>354.96</v>
      </c>
      <c r="KF241">
        <v>355.04</v>
      </c>
      <c r="KG241">
        <v>355.12</v>
      </c>
      <c r="KH241">
        <v>355.19</v>
      </c>
      <c r="KI241">
        <v>355.27</v>
      </c>
      <c r="KJ241">
        <v>355.35</v>
      </c>
      <c r="KK241">
        <v>355.42</v>
      </c>
      <c r="KL241">
        <v>355.5</v>
      </c>
      <c r="KM241">
        <v>355.58</v>
      </c>
      <c r="KN241">
        <v>355.65</v>
      </c>
      <c r="KO241">
        <v>355.73</v>
      </c>
      <c r="KP241">
        <v>355.81</v>
      </c>
      <c r="KQ241">
        <v>355.88</v>
      </c>
      <c r="KR241">
        <v>355.96</v>
      </c>
      <c r="KS241">
        <v>356.04</v>
      </c>
      <c r="KT241">
        <v>356.11</v>
      </c>
      <c r="KU241">
        <v>356.19</v>
      </c>
      <c r="KV241">
        <v>356.27</v>
      </c>
      <c r="KW241">
        <v>356.29</v>
      </c>
      <c r="KX241">
        <v>356.3</v>
      </c>
      <c r="KY241">
        <v>356.32</v>
      </c>
      <c r="KZ241">
        <v>356.34</v>
      </c>
      <c r="LA241">
        <v>356.36</v>
      </c>
      <c r="LB241">
        <v>356.38</v>
      </c>
      <c r="LC241">
        <v>356.4</v>
      </c>
      <c r="LD241">
        <v>356.41</v>
      </c>
      <c r="LE241">
        <v>356.43</v>
      </c>
      <c r="LF241">
        <v>356.45</v>
      </c>
      <c r="LG241">
        <v>356.47</v>
      </c>
      <c r="LH241">
        <v>356.49</v>
      </c>
      <c r="LI241">
        <v>356.51</v>
      </c>
      <c r="LJ241">
        <v>356.52</v>
      </c>
      <c r="LK241">
        <v>356.54</v>
      </c>
      <c r="LL241">
        <v>356.56</v>
      </c>
      <c r="LM241">
        <v>356.58</v>
      </c>
      <c r="LN241">
        <v>356.6</v>
      </c>
      <c r="LO241">
        <v>356.62</v>
      </c>
      <c r="LP241">
        <v>356.63</v>
      </c>
      <c r="LQ241">
        <v>356.65</v>
      </c>
      <c r="LR241">
        <v>356.67</v>
      </c>
      <c r="LS241">
        <v>356.69</v>
      </c>
      <c r="LT241">
        <v>356.71</v>
      </c>
      <c r="LU241">
        <v>356.73</v>
      </c>
      <c r="LV241">
        <v>356.74</v>
      </c>
      <c r="LW241">
        <v>356.76</v>
      </c>
      <c r="LX241">
        <v>356.78</v>
      </c>
      <c r="LY241">
        <v>356.8</v>
      </c>
      <c r="LZ241">
        <v>356.82</v>
      </c>
      <c r="MA241">
        <v>356.89</v>
      </c>
      <c r="MB241">
        <v>356.97</v>
      </c>
      <c r="MC241">
        <v>357.05</v>
      </c>
      <c r="MD241">
        <v>357.12</v>
      </c>
      <c r="ME241">
        <v>357.2</v>
      </c>
      <c r="MF241">
        <v>357.28</v>
      </c>
      <c r="MG241">
        <v>357.35</v>
      </c>
      <c r="MH241">
        <v>357.43</v>
      </c>
      <c r="MI241">
        <v>357.51</v>
      </c>
      <c r="MJ241">
        <v>357.58</v>
      </c>
      <c r="MK241">
        <v>357.66</v>
      </c>
      <c r="ML241">
        <v>357.74</v>
      </c>
      <c r="MM241">
        <v>357.81</v>
      </c>
      <c r="MN241">
        <v>357.89</v>
      </c>
      <c r="MO241">
        <v>357.97</v>
      </c>
      <c r="MP241">
        <v>358.05</v>
      </c>
      <c r="MQ241">
        <v>358.12</v>
      </c>
      <c r="MR241">
        <v>358.2</v>
      </c>
      <c r="MS241">
        <v>358.28</v>
      </c>
      <c r="MT241">
        <v>358.35</v>
      </c>
      <c r="MU241">
        <v>358.43</v>
      </c>
      <c r="MV241">
        <v>358.51</v>
      </c>
      <c r="MW241">
        <v>358.58</v>
      </c>
      <c r="MX241">
        <v>358.66</v>
      </c>
      <c r="MY241">
        <v>358.74</v>
      </c>
      <c r="MZ241">
        <v>358.81</v>
      </c>
      <c r="NA241">
        <v>358.89</v>
      </c>
      <c r="NB241">
        <v>358.97</v>
      </c>
      <c r="NC241">
        <v>359.04</v>
      </c>
      <c r="ND241">
        <v>359.12</v>
      </c>
      <c r="NE241">
        <v>359.2</v>
      </c>
      <c r="NF241" t="e">
        <v>#N/A</v>
      </c>
      <c r="NG241" t="e">
        <v>#N/A</v>
      </c>
      <c r="NH241" t="e">
        <v>#N/A</v>
      </c>
      <c r="NI241" t="e">
        <v>#N/A</v>
      </c>
      <c r="NJ241" t="e">
        <v>#N/A</v>
      </c>
      <c r="NK241" t="e">
        <v>#N/A</v>
      </c>
      <c r="NL241" t="e">
        <v>#N/A</v>
      </c>
      <c r="NM241" t="e">
        <v>#N/A</v>
      </c>
      <c r="NN241" t="e">
        <v>#N/A</v>
      </c>
      <c r="NO241" t="e">
        <v>#N/A</v>
      </c>
      <c r="NP241" t="e">
        <v>#N/A</v>
      </c>
      <c r="NQ241" t="e">
        <v>#N/A</v>
      </c>
      <c r="NR241" t="e">
        <v>#N/A</v>
      </c>
      <c r="NS241" t="e">
        <v>#N/A</v>
      </c>
      <c r="NT241" t="e">
        <v>#N/A</v>
      </c>
      <c r="NU241" t="e">
        <v>#N/A</v>
      </c>
      <c r="NV241" t="e">
        <v>#N/A</v>
      </c>
      <c r="NW241" t="e">
        <v>#N/A</v>
      </c>
      <c r="NX241" t="e">
        <v>#N/A</v>
      </c>
      <c r="NY241" t="e">
        <v>#N/A</v>
      </c>
      <c r="NZ241" t="e">
        <v>#N/A</v>
      </c>
      <c r="OA241" t="e">
        <v>#N/A</v>
      </c>
      <c r="OB241" t="e">
        <v>#N/A</v>
      </c>
      <c r="OC241" t="e">
        <v>#N/A</v>
      </c>
      <c r="OD241" t="e">
        <v>#N/A</v>
      </c>
      <c r="OE241" t="e">
        <v>#N/A</v>
      </c>
      <c r="OF241" t="e">
        <v>#N/A</v>
      </c>
      <c r="OG241" t="e">
        <v>#N/A</v>
      </c>
      <c r="OH241" t="e">
        <v>#N/A</v>
      </c>
      <c r="OI241" t="e">
        <v>#N/A</v>
      </c>
      <c r="OJ241" t="e">
        <v>#N/A</v>
      </c>
      <c r="OK241" t="e">
        <v>#N/A</v>
      </c>
      <c r="OL241" t="e">
        <v>#N/A</v>
      </c>
      <c r="OM241" t="e">
        <v>#N/A</v>
      </c>
      <c r="ON241" t="e">
        <v>#N/A</v>
      </c>
      <c r="OO241" t="e">
        <v>#N/A</v>
      </c>
      <c r="OP241" t="e">
        <v>#N/A</v>
      </c>
      <c r="OQ241" t="e">
        <v>#N/A</v>
      </c>
      <c r="OR241" t="e">
        <v>#N/A</v>
      </c>
      <c r="OS241" t="e">
        <v>#N/A</v>
      </c>
      <c r="OT241" t="e">
        <v>#N/A</v>
      </c>
      <c r="OU241" t="e">
        <v>#N/A</v>
      </c>
      <c r="OV241" t="e">
        <v>#N/A</v>
      </c>
      <c r="OW241" t="e">
        <v>#N/A</v>
      </c>
      <c r="OX241" t="e">
        <v>#N/A</v>
      </c>
      <c r="OY241" t="e">
        <v>#N/A</v>
      </c>
      <c r="OZ241" t="e">
        <v>#N/A</v>
      </c>
      <c r="PA241" t="e">
        <v>#N/A</v>
      </c>
      <c r="PB241" t="e">
        <v>#N/A</v>
      </c>
      <c r="PC241" t="e">
        <v>#N/A</v>
      </c>
      <c r="PD241" t="e">
        <v>#N/A</v>
      </c>
      <c r="PE241" t="e">
        <v>#N/A</v>
      </c>
      <c r="PF241" t="e">
        <v>#N/A</v>
      </c>
      <c r="PG241" t="e">
        <v>#N/A</v>
      </c>
      <c r="PH241" t="e">
        <v>#N/A</v>
      </c>
      <c r="PI241" t="e">
        <v>#N/A</v>
      </c>
      <c r="PJ241" t="e">
        <v>#N/A</v>
      </c>
      <c r="PK241" t="e">
        <v>#N/A</v>
      </c>
      <c r="PL241" t="e">
        <v>#N/A</v>
      </c>
      <c r="PM241" t="e">
        <v>#N/A</v>
      </c>
      <c r="PN241" t="e">
        <v>#N/A</v>
      </c>
      <c r="PO241" t="e">
        <v>#N/A</v>
      </c>
      <c r="PP241" t="e">
        <v>#N/A</v>
      </c>
      <c r="PQ241" t="e">
        <v>#N/A</v>
      </c>
      <c r="PR241" t="e">
        <v>#N/A</v>
      </c>
      <c r="PS241" t="e">
        <v>#N/A</v>
      </c>
      <c r="PT241" t="e">
        <v>#N/A</v>
      </c>
      <c r="PU241" t="e">
        <v>#N/A</v>
      </c>
      <c r="PV241" t="e">
        <v>#N/A</v>
      </c>
      <c r="PW241" t="e">
        <v>#N/A</v>
      </c>
      <c r="PX241" t="e">
        <v>#N/A</v>
      </c>
      <c r="PY241" t="e">
        <v>#N/A</v>
      </c>
      <c r="PZ241" t="e">
        <v>#N/A</v>
      </c>
      <c r="QA241" t="e">
        <v>#N/A</v>
      </c>
      <c r="QB241" t="e">
        <v>#N/A</v>
      </c>
      <c r="QC241" t="e">
        <v>#N/A</v>
      </c>
      <c r="QD241" t="e">
        <v>#N/A</v>
      </c>
      <c r="QE241" t="e">
        <v>#N/A</v>
      </c>
      <c r="QF241" t="e">
        <v>#N/A</v>
      </c>
      <c r="QG241" t="e">
        <v>#N/A</v>
      </c>
      <c r="QH241" t="e">
        <v>#N/A</v>
      </c>
      <c r="QI241" t="e">
        <v>#N/A</v>
      </c>
      <c r="QJ241" t="e">
        <v>#N/A</v>
      </c>
      <c r="QK241" t="e">
        <v>#N/A</v>
      </c>
      <c r="QL241" t="e">
        <v>#N/A</v>
      </c>
      <c r="QM241" t="e">
        <v>#N/A</v>
      </c>
      <c r="QN241" t="e">
        <v>#N/A</v>
      </c>
      <c r="QO241" t="e">
        <v>#N/A</v>
      </c>
      <c r="QP241" t="e">
        <v>#N/A</v>
      </c>
      <c r="QQ241" t="e">
        <v>#N/A</v>
      </c>
      <c r="QR241" t="e">
        <v>#N/A</v>
      </c>
      <c r="QS241" t="e">
        <v>#N/A</v>
      </c>
      <c r="QT241" t="e">
        <v>#N/A</v>
      </c>
      <c r="QU241" t="e">
        <v>#N/A</v>
      </c>
      <c r="QV241" t="e">
        <v>#N/A</v>
      </c>
      <c r="QW241" t="e">
        <v>#N/A</v>
      </c>
      <c r="QX241" t="e">
        <v>#N/A</v>
      </c>
      <c r="QY241" t="e">
        <v>#N/A</v>
      </c>
      <c r="QZ241" t="e">
        <v>#N/A</v>
      </c>
      <c r="RA241" t="e">
        <v>#N/A</v>
      </c>
      <c r="RB241" t="e">
        <v>#N/A</v>
      </c>
      <c r="RC241" t="e">
        <v>#N/A</v>
      </c>
      <c r="RD241" t="e">
        <v>#N/A</v>
      </c>
      <c r="RE241" t="e">
        <v>#N/A</v>
      </c>
      <c r="RF241" t="e">
        <v>#N/A</v>
      </c>
      <c r="RG241" t="e">
        <v>#N/A</v>
      </c>
      <c r="RH241" t="e">
        <v>#N/A</v>
      </c>
      <c r="RI241" t="e">
        <v>#N/A</v>
      </c>
      <c r="RJ241" t="e">
        <v>#N/A</v>
      </c>
      <c r="RK241" t="e">
        <v>#N/A</v>
      </c>
      <c r="RL241" t="e">
        <v>#N/A</v>
      </c>
      <c r="RM241" t="e">
        <v>#N/A</v>
      </c>
      <c r="RN241" t="e">
        <v>#N/A</v>
      </c>
      <c r="RO241" t="e">
        <v>#N/A</v>
      </c>
      <c r="RP241" t="e">
        <v>#N/A</v>
      </c>
      <c r="RQ241" t="e">
        <v>#N/A</v>
      </c>
      <c r="RR241" t="e">
        <v>#N/A</v>
      </c>
      <c r="RS241" t="e">
        <v>#N/A</v>
      </c>
      <c r="RT241" t="e">
        <v>#N/A</v>
      </c>
      <c r="RU241" t="e">
        <v>#N/A</v>
      </c>
      <c r="RV241" t="e">
        <v>#N/A</v>
      </c>
      <c r="RW241" t="e">
        <v>#N/A</v>
      </c>
      <c r="RX241" t="e">
        <v>#N/A</v>
      </c>
      <c r="RY241" t="e">
        <v>#N/A</v>
      </c>
      <c r="RZ241" t="e">
        <v>#N/A</v>
      </c>
      <c r="SA241" t="e">
        <v>#N/A</v>
      </c>
      <c r="SB241" t="e">
        <v>#N/A</v>
      </c>
      <c r="SC241" t="e">
        <v>#N/A</v>
      </c>
      <c r="SD241" t="e">
        <v>#N/A</v>
      </c>
      <c r="SE241" t="e">
        <v>#N/A</v>
      </c>
      <c r="SF241" t="e">
        <v>#N/A</v>
      </c>
      <c r="SG241" t="e">
        <v>#N/A</v>
      </c>
      <c r="SH241" t="e">
        <v>#N/A</v>
      </c>
      <c r="SI241" t="e">
        <v>#N/A</v>
      </c>
      <c r="SJ241" t="e">
        <v>#N/A</v>
      </c>
      <c r="SK241" t="e">
        <v>#N/A</v>
      </c>
      <c r="SL241" t="e">
        <v>#N/A</v>
      </c>
      <c r="SM241" t="e">
        <v>#N/A</v>
      </c>
      <c r="SN241" t="e">
        <v>#N/A</v>
      </c>
      <c r="SO241" t="e">
        <v>#N/A</v>
      </c>
      <c r="SP241" t="e">
        <v>#N/A</v>
      </c>
      <c r="SQ241" t="e">
        <v>#N/A</v>
      </c>
      <c r="SR241" t="e">
        <v>#N/A</v>
      </c>
      <c r="SS241" t="e">
        <v>#N/A</v>
      </c>
      <c r="ST241" t="e">
        <v>#N/A</v>
      </c>
      <c r="SU241" t="e">
        <v>#N/A</v>
      </c>
      <c r="SV241" t="e">
        <v>#N/A</v>
      </c>
      <c r="SW241" t="e">
        <v>#N/A</v>
      </c>
      <c r="SX241" t="e">
        <v>#N/A</v>
      </c>
      <c r="SY241" t="e">
        <v>#N/A</v>
      </c>
      <c r="SZ241" t="e">
        <v>#N/A</v>
      </c>
      <c r="TA241" t="e">
        <v>#N/A</v>
      </c>
      <c r="TB241" t="e">
        <v>#N/A</v>
      </c>
      <c r="TC241" t="e">
        <v>#N/A</v>
      </c>
      <c r="TD241" t="e">
        <v>#N/A</v>
      </c>
      <c r="TE241" t="e">
        <v>#N/A</v>
      </c>
      <c r="TF241" t="e">
        <v>#N/A</v>
      </c>
      <c r="TG241" t="e">
        <v>#N/A</v>
      </c>
      <c r="TH241" t="e">
        <v>#N/A</v>
      </c>
      <c r="TI241" t="e">
        <v>#N/A</v>
      </c>
      <c r="TJ241" t="e">
        <v>#N/A</v>
      </c>
      <c r="TK241" t="e">
        <v>#N/A</v>
      </c>
      <c r="TL241" t="e">
        <v>#N/A</v>
      </c>
      <c r="TM241" t="e">
        <v>#N/A</v>
      </c>
      <c r="TN241" t="e">
        <v>#N/A</v>
      </c>
      <c r="TO241" t="e">
        <v>#N/A</v>
      </c>
      <c r="TP241" t="e">
        <v>#N/A</v>
      </c>
      <c r="TQ241" t="e">
        <v>#N/A</v>
      </c>
      <c r="TR241" t="e">
        <v>#N/A</v>
      </c>
      <c r="TS241" t="e">
        <v>#N/A</v>
      </c>
      <c r="TT241" t="e">
        <v>#N/A</v>
      </c>
      <c r="TU241" t="e">
        <v>#N/A</v>
      </c>
      <c r="TV241" t="e">
        <v>#N/A</v>
      </c>
      <c r="TW241" t="e">
        <v>#N/A</v>
      </c>
      <c r="TX241" t="e">
        <v>#N/A</v>
      </c>
      <c r="TY241" t="e">
        <v>#N/A</v>
      </c>
      <c r="TZ241" t="e">
        <v>#N/A</v>
      </c>
      <c r="UA241" t="e">
        <v>#N/A</v>
      </c>
      <c r="UB241" t="e">
        <v>#N/A</v>
      </c>
      <c r="UC241" t="e">
        <v>#N/A</v>
      </c>
      <c r="UD241" t="e">
        <v>#N/A</v>
      </c>
      <c r="UE241" t="e">
        <v>#N/A</v>
      </c>
      <c r="UF241" t="e">
        <v>#N/A</v>
      </c>
      <c r="UG241" t="e">
        <v>#N/A</v>
      </c>
      <c r="UH241" t="e">
        <v>#N/A</v>
      </c>
      <c r="UI241" t="e">
        <v>#N/A</v>
      </c>
      <c r="UJ241" t="e">
        <v>#N/A</v>
      </c>
      <c r="UK241" t="e">
        <v>#N/A</v>
      </c>
      <c r="UL241" t="e">
        <v>#N/A</v>
      </c>
      <c r="UM241" t="e">
        <v>#N/A</v>
      </c>
      <c r="UN241" t="e">
        <v>#N/A</v>
      </c>
      <c r="UO241" t="e">
        <v>#N/A</v>
      </c>
      <c r="UP241" t="e">
        <v>#N/A</v>
      </c>
      <c r="UQ241" t="e">
        <v>#N/A</v>
      </c>
      <c r="UR241" t="e">
        <v>#N/A</v>
      </c>
      <c r="US241" t="e">
        <v>#N/A</v>
      </c>
      <c r="UT241" t="e">
        <v>#N/A</v>
      </c>
      <c r="UU241" t="e">
        <v>#N/A</v>
      </c>
      <c r="UV241" t="e">
        <v>#N/A</v>
      </c>
      <c r="UW241" t="e">
        <v>#N/A</v>
      </c>
      <c r="UX241" t="e">
        <v>#N/A</v>
      </c>
      <c r="UY241" t="e">
        <v>#N/A</v>
      </c>
      <c r="UZ241" t="e">
        <v>#N/A</v>
      </c>
      <c r="VA241" t="e">
        <v>#N/A</v>
      </c>
      <c r="VB241" t="e">
        <v>#N/A</v>
      </c>
      <c r="VC241" t="e">
        <v>#N/A</v>
      </c>
      <c r="VD241" t="e">
        <v>#N/A</v>
      </c>
      <c r="VE241" t="e">
        <v>#N/A</v>
      </c>
      <c r="VF241" t="e">
        <v>#N/A</v>
      </c>
      <c r="VG241" t="e">
        <v>#N/A</v>
      </c>
      <c r="VH241" t="e">
        <v>#N/A</v>
      </c>
      <c r="VI241" t="e">
        <v>#N/A</v>
      </c>
      <c r="VJ241" t="e">
        <v>#N/A</v>
      </c>
      <c r="VK241" t="e">
        <v>#N/A</v>
      </c>
      <c r="VL241" t="e">
        <v>#N/A</v>
      </c>
      <c r="VM241" t="e">
        <v>#N/A</v>
      </c>
      <c r="VN241" t="e">
        <v>#N/A</v>
      </c>
      <c r="VO241" t="e">
        <v>#N/A</v>
      </c>
      <c r="VP241" t="e">
        <v>#N/A</v>
      </c>
      <c r="VQ241" t="e">
        <v>#N/A</v>
      </c>
      <c r="VR241" t="e">
        <v>#N/A</v>
      </c>
      <c r="VS241" t="e">
        <v>#N/A</v>
      </c>
      <c r="VT241" t="e">
        <v>#N/A</v>
      </c>
      <c r="VU241" t="e">
        <v>#N/A</v>
      </c>
      <c r="VV241" t="e">
        <v>#N/A</v>
      </c>
      <c r="VW241" t="e">
        <v>#N/A</v>
      </c>
      <c r="VX241" t="e">
        <v>#N/A</v>
      </c>
      <c r="VY241" t="e">
        <v>#N/A</v>
      </c>
      <c r="VZ241" t="e">
        <v>#N/A</v>
      </c>
      <c r="WA241" t="e">
        <v>#N/A</v>
      </c>
      <c r="WB241" t="e">
        <v>#N/A</v>
      </c>
      <c r="WC241" t="e">
        <v>#N/A</v>
      </c>
      <c r="WD241" t="e">
        <v>#N/A</v>
      </c>
      <c r="WE241" t="e">
        <v>#N/A</v>
      </c>
      <c r="WF241" t="e">
        <v>#N/A</v>
      </c>
      <c r="WG241" t="e">
        <v>#N/A</v>
      </c>
      <c r="WH241" t="e">
        <v>#N/A</v>
      </c>
      <c r="WI241" t="e">
        <v>#N/A</v>
      </c>
      <c r="WJ241" t="e">
        <v>#N/A</v>
      </c>
      <c r="WK241" t="e">
        <v>#N/A</v>
      </c>
      <c r="WL241" t="e">
        <v>#N/A</v>
      </c>
      <c r="WM241" t="e">
        <v>#N/A</v>
      </c>
      <c r="WN241" t="e">
        <v>#N/A</v>
      </c>
      <c r="WO241" t="e">
        <v>#N/A</v>
      </c>
      <c r="WP241" t="e">
        <v>#N/A</v>
      </c>
      <c r="WQ241" t="e">
        <v>#N/A</v>
      </c>
      <c r="WR241" t="e">
        <v>#N/A</v>
      </c>
      <c r="WS241" t="e">
        <v>#N/A</v>
      </c>
      <c r="WT241" t="e">
        <v>#N/A</v>
      </c>
      <c r="WU241" t="e">
        <v>#N/A</v>
      </c>
      <c r="WV241" t="e">
        <v>#N/A</v>
      </c>
      <c r="WW241" t="e">
        <v>#N/A</v>
      </c>
      <c r="WX241" t="e">
        <v>#N/A</v>
      </c>
      <c r="WY241" t="e">
        <v>#N/A</v>
      </c>
      <c r="WZ241" t="e">
        <v>#N/A</v>
      </c>
      <c r="XA241" t="e">
        <v>#N/A</v>
      </c>
      <c r="XB241" t="e">
        <v>#N/A</v>
      </c>
      <c r="XC241" t="e">
        <v>#N/A</v>
      </c>
      <c r="XD241" t="e">
        <v>#N/A</v>
      </c>
      <c r="XE241" t="e">
        <v>#N/A</v>
      </c>
      <c r="XF241" t="e">
        <v>#N/A</v>
      </c>
      <c r="XG241" t="e">
        <v>#N/A</v>
      </c>
      <c r="XH241" t="e">
        <v>#N/A</v>
      </c>
      <c r="XI241" t="e">
        <v>#N/A</v>
      </c>
      <c r="XJ241" t="e">
        <v>#N/A</v>
      </c>
      <c r="XK241" t="e">
        <v>#N/A</v>
      </c>
      <c r="XL241" t="e">
        <v>#N/A</v>
      </c>
      <c r="XM241" t="e">
        <v>#N/A</v>
      </c>
      <c r="XN241" t="e">
        <v>#N/A</v>
      </c>
      <c r="XO241" t="e">
        <v>#N/A</v>
      </c>
      <c r="XP241" t="e">
        <v>#N/A</v>
      </c>
      <c r="XQ241" t="e">
        <v>#N/A</v>
      </c>
      <c r="XR241" t="e">
        <v>#N/A</v>
      </c>
      <c r="XS241" t="e">
        <v>#N/A</v>
      </c>
      <c r="XT241" t="e">
        <v>#N/A</v>
      </c>
      <c r="XU241" t="e">
        <v>#N/A</v>
      </c>
      <c r="XV241" t="e">
        <v>#N/A</v>
      </c>
      <c r="XW241" t="e">
        <v>#N/A</v>
      </c>
      <c r="XX241" t="e">
        <v>#N/A</v>
      </c>
      <c r="XY241" t="e">
        <v>#N/A</v>
      </c>
      <c r="XZ241" t="e">
        <v>#N/A</v>
      </c>
      <c r="YA241" t="e">
        <v>#N/A</v>
      </c>
      <c r="YB241" t="e">
        <v>#N/A</v>
      </c>
      <c r="YC241" t="e">
        <v>#N/A</v>
      </c>
      <c r="YD241" t="e">
        <v>#N/A</v>
      </c>
      <c r="YE241" t="e">
        <v>#N/A</v>
      </c>
      <c r="YF241" t="e">
        <v>#N/A</v>
      </c>
      <c r="YG241" t="e">
        <v>#N/A</v>
      </c>
      <c r="YH241" t="e">
        <v>#N/A</v>
      </c>
      <c r="YI241" t="e">
        <v>#N/A</v>
      </c>
      <c r="YJ241" t="e">
        <v>#N/A</v>
      </c>
      <c r="YK241" t="e">
        <v>#N/A</v>
      </c>
      <c r="YL241" t="e">
        <v>#N/A</v>
      </c>
      <c r="YM241" t="e">
        <v>#N/A</v>
      </c>
      <c r="YN241" t="e">
        <v>#N/A</v>
      </c>
      <c r="YO241" t="e">
        <v>#N/A</v>
      </c>
      <c r="YP241" t="e">
        <v>#N/A</v>
      </c>
      <c r="YQ241" t="e">
        <v>#N/A</v>
      </c>
      <c r="YR241" t="e">
        <v>#N/A</v>
      </c>
      <c r="YS241" t="e">
        <v>#N/A</v>
      </c>
      <c r="YT241" t="e">
        <v>#N/A</v>
      </c>
      <c r="YU241" t="e">
        <v>#N/A</v>
      </c>
      <c r="YV241" t="e">
        <v>#N/A</v>
      </c>
      <c r="YW241" t="e">
        <v>#N/A</v>
      </c>
      <c r="YX241" t="e">
        <v>#N/A</v>
      </c>
      <c r="YY241" t="e">
        <v>#N/A</v>
      </c>
      <c r="YZ241" t="e">
        <v>#N/A</v>
      </c>
      <c r="ZA241" t="e">
        <v>#N/A</v>
      </c>
      <c r="ZB241" t="e">
        <v>#N/A</v>
      </c>
      <c r="ZC241" t="e">
        <v>#N/A</v>
      </c>
      <c r="ZD241" t="e">
        <v>#N/A</v>
      </c>
      <c r="ZE241" t="e">
        <v>#N/A</v>
      </c>
      <c r="ZF241" t="e">
        <v>#N/A</v>
      </c>
      <c r="ZG241" t="e">
        <v>#N/A</v>
      </c>
      <c r="ZH241" t="e">
        <v>#N/A</v>
      </c>
      <c r="ZI241" t="e">
        <v>#N/A</v>
      </c>
      <c r="ZJ241" t="e">
        <v>#N/A</v>
      </c>
      <c r="ZK241" t="e">
        <v>#N/A</v>
      </c>
      <c r="ZL241" t="e">
        <v>#N/A</v>
      </c>
      <c r="ZM241" t="e">
        <v>#N/A</v>
      </c>
      <c r="ZN241" t="e">
        <v>#N/A</v>
      </c>
      <c r="ZO241" t="e">
        <v>#N/A</v>
      </c>
      <c r="ZP241" t="e">
        <v>#N/A</v>
      </c>
      <c r="ZQ241" t="e">
        <v>#N/A</v>
      </c>
      <c r="ZR241" t="e">
        <v>#N/A</v>
      </c>
      <c r="ZS241" t="e">
        <v>#N/A</v>
      </c>
      <c r="ZT241" t="e">
        <v>#N/A</v>
      </c>
      <c r="ZU241" t="e">
        <v>#N/A</v>
      </c>
      <c r="ZV241" t="e">
        <v>#N/A</v>
      </c>
      <c r="ZW241" t="e">
        <v>#N/A</v>
      </c>
      <c r="ZX241" t="e">
        <v>#N/A</v>
      </c>
      <c r="ZY241" t="e">
        <v>#N/A</v>
      </c>
      <c r="ZZ241" t="e">
        <v>#N/A</v>
      </c>
      <c r="AAA241" t="e">
        <v>#N/A</v>
      </c>
      <c r="AAB241" t="e">
        <v>#N/A</v>
      </c>
      <c r="AAC241" t="e">
        <v>#N/A</v>
      </c>
      <c r="AAD241" t="e">
        <v>#N/A</v>
      </c>
      <c r="AAE241" t="e">
        <v>#N/A</v>
      </c>
      <c r="AAF241" t="e">
        <v>#N/A</v>
      </c>
      <c r="AAG241" t="e">
        <v>#N/A</v>
      </c>
      <c r="AAH241" t="e">
        <v>#N/A</v>
      </c>
      <c r="AAI241" t="e">
        <v>#N/A</v>
      </c>
      <c r="AAJ241" t="e">
        <v>#N/A</v>
      </c>
      <c r="AAK241" t="e">
        <v>#N/A</v>
      </c>
      <c r="AAL241" t="e">
        <v>#N/A</v>
      </c>
      <c r="AAM241" t="e">
        <v>#N/A</v>
      </c>
      <c r="AAN241" t="e">
        <v>#N/A</v>
      </c>
      <c r="AAO241" t="e">
        <v>#N/A</v>
      </c>
      <c r="AAP241" t="e">
        <v>#N/A</v>
      </c>
      <c r="AAQ241" t="e">
        <v>#N/A</v>
      </c>
      <c r="AAR241" t="e">
        <v>#N/A</v>
      </c>
      <c r="AAS241" t="e">
        <v>#N/A</v>
      </c>
      <c r="AAT241" t="e">
        <v>#N/A</v>
      </c>
      <c r="AAU241" t="e">
        <v>#N/A</v>
      </c>
      <c r="AAV241" t="e">
        <v>#N/A</v>
      </c>
      <c r="AAW241" t="e">
        <v>#N/A</v>
      </c>
      <c r="AAX241" t="e">
        <v>#N/A</v>
      </c>
      <c r="AAY241" t="e">
        <v>#N/A</v>
      </c>
      <c r="AAZ241" t="e">
        <v>#N/A</v>
      </c>
      <c r="ABA241" t="e">
        <v>#N/A</v>
      </c>
      <c r="ABB241" t="e">
        <v>#N/A</v>
      </c>
      <c r="ABC241" t="e">
        <v>#N/A</v>
      </c>
      <c r="ABD241" t="e">
        <v>#N/A</v>
      </c>
      <c r="ABE241" t="e">
        <v>#N/A</v>
      </c>
      <c r="ABF241" t="e">
        <v>#N/A</v>
      </c>
      <c r="ABG241" t="e">
        <v>#N/A</v>
      </c>
      <c r="ABH241" t="e">
        <v>#N/A</v>
      </c>
      <c r="ABI241" t="e">
        <v>#N/A</v>
      </c>
      <c r="ABJ241" t="e">
        <v>#N/A</v>
      </c>
      <c r="ABK241" t="e">
        <v>#N/A</v>
      </c>
      <c r="ABL241" t="e">
        <v>#N/A</v>
      </c>
      <c r="ABM241" t="e">
        <v>#N/A</v>
      </c>
      <c r="ABN241" t="e">
        <v>#N/A</v>
      </c>
      <c r="ABO241" t="e">
        <v>#N/A</v>
      </c>
      <c r="ABP241" t="e">
        <v>#N/A</v>
      </c>
      <c r="ABQ241" t="e">
        <v>#N/A</v>
      </c>
      <c r="ABR241" t="e">
        <v>#N/A</v>
      </c>
      <c r="ABS241" t="e">
        <v>#N/A</v>
      </c>
      <c r="ABT241" t="e">
        <v>#N/A</v>
      </c>
      <c r="ABU241" t="e">
        <v>#N/A</v>
      </c>
      <c r="ABV241" t="e">
        <v>#N/A</v>
      </c>
      <c r="ABW241" t="e">
        <v>#N/A</v>
      </c>
      <c r="ABX241" t="e">
        <v>#N/A</v>
      </c>
      <c r="ABY241" t="e">
        <v>#N/A</v>
      </c>
      <c r="ABZ241" t="e">
        <v>#N/A</v>
      </c>
      <c r="ACA241" t="e">
        <v>#N/A</v>
      </c>
      <c r="ACB241" t="e">
        <v>#N/A</v>
      </c>
      <c r="ACC241" t="e">
        <v>#N/A</v>
      </c>
      <c r="ACD241" t="e">
        <v>#N/A</v>
      </c>
      <c r="ACE241" t="e">
        <v>#N/A</v>
      </c>
      <c r="ACF241" t="e">
        <v>#N/A</v>
      </c>
      <c r="ACG241" t="e">
        <v>#N/A</v>
      </c>
      <c r="ACH241" t="e">
        <v>#N/A</v>
      </c>
      <c r="ACI241" t="e">
        <v>#N/A</v>
      </c>
      <c r="ACJ241" t="e">
        <v>#N/A</v>
      </c>
      <c r="ACK241" t="e">
        <v>#N/A</v>
      </c>
      <c r="ACL241" t="e">
        <v>#N/A</v>
      </c>
      <c r="ACM241" t="e">
        <v>#N/A</v>
      </c>
      <c r="ACN241" t="e">
        <v>#N/A</v>
      </c>
      <c r="ACO241" t="e">
        <v>#N/A</v>
      </c>
      <c r="ACP241" t="e">
        <v>#N/A</v>
      </c>
      <c r="ACQ241" t="e">
        <v>#N/A</v>
      </c>
      <c r="ACR241" t="e">
        <v>#N/A</v>
      </c>
      <c r="ACS241" t="e">
        <v>#N/A</v>
      </c>
      <c r="ACT241" t="e">
        <v>#N/A</v>
      </c>
      <c r="ACU241" t="e">
        <v>#N/A</v>
      </c>
      <c r="ACV241" t="e">
        <v>#N/A</v>
      </c>
      <c r="ACW241" t="e">
        <v>#N/A</v>
      </c>
      <c r="ACX241" t="e">
        <v>#N/A</v>
      </c>
      <c r="ACY241" t="e">
        <v>#N/A</v>
      </c>
      <c r="ACZ241" t="e">
        <v>#N/A</v>
      </c>
      <c r="ADA241" t="e">
        <v>#N/A</v>
      </c>
      <c r="ADB241" t="e">
        <v>#N/A</v>
      </c>
      <c r="ADC241" t="e">
        <v>#N/A</v>
      </c>
      <c r="ADD241" t="e">
        <v>#N/A</v>
      </c>
      <c r="ADE241" t="e">
        <v>#N/A</v>
      </c>
      <c r="ADF241" t="e">
        <v>#N/A</v>
      </c>
      <c r="ADG241" t="e">
        <v>#N/A</v>
      </c>
      <c r="ADH241" t="e">
        <v>#N/A</v>
      </c>
      <c r="ADI241" t="e">
        <v>#N/A</v>
      </c>
      <c r="ADJ241" t="e">
        <v>#N/A</v>
      </c>
      <c r="ADK241" t="e">
        <v>#N/A</v>
      </c>
      <c r="ADL241" t="e">
        <v>#N/A</v>
      </c>
      <c r="ADM241" t="e">
        <v>#N/A</v>
      </c>
      <c r="ADN241" t="e">
        <v>#N/A</v>
      </c>
      <c r="ADO241" t="e">
        <v>#N/A</v>
      </c>
      <c r="ADP241" t="e">
        <v>#N/A</v>
      </c>
      <c r="ADQ241" t="e">
        <v>#N/A</v>
      </c>
      <c r="ADR241" t="e">
        <v>#N/A</v>
      </c>
      <c r="ADS241" t="e">
        <v>#N/A</v>
      </c>
      <c r="ADT241" t="e">
        <v>#N/A</v>
      </c>
      <c r="ADU241" t="e">
        <v>#N/A</v>
      </c>
      <c r="ADV241" t="e">
        <v>#N/A</v>
      </c>
      <c r="ADW241" t="e">
        <v>#N/A</v>
      </c>
      <c r="ADX241" t="e">
        <v>#N/A</v>
      </c>
      <c r="ADY241" t="e">
        <v>#N/A</v>
      </c>
      <c r="ADZ241" t="e">
        <v>#N/A</v>
      </c>
      <c r="AEA241" t="e">
        <v>#N/A</v>
      </c>
      <c r="AEB241" t="e">
        <v>#N/A</v>
      </c>
      <c r="AEC241" t="e">
        <v>#N/A</v>
      </c>
      <c r="AED241" t="e">
        <v>#N/A</v>
      </c>
      <c r="AEE241" t="e">
        <v>#N/A</v>
      </c>
      <c r="AEF241" t="e">
        <v>#N/A</v>
      </c>
      <c r="AEG241" t="e">
        <v>#N/A</v>
      </c>
      <c r="AEH241" t="e">
        <v>#N/A</v>
      </c>
      <c r="AEI241" t="e">
        <v>#N/A</v>
      </c>
      <c r="AEJ241" t="e">
        <v>#N/A</v>
      </c>
      <c r="AEK241" t="e">
        <v>#N/A</v>
      </c>
      <c r="AEL241" t="e">
        <v>#N/A</v>
      </c>
      <c r="AEM241" t="e">
        <v>#N/A</v>
      </c>
      <c r="AEN241" t="e">
        <v>#N/A</v>
      </c>
      <c r="AEO241" t="e">
        <v>#N/A</v>
      </c>
      <c r="AEP241" t="e">
        <v>#N/A</v>
      </c>
      <c r="AEQ241" t="e">
        <v>#N/A</v>
      </c>
      <c r="AER241" t="e">
        <v>#N/A</v>
      </c>
      <c r="AES241" t="e">
        <v>#N/A</v>
      </c>
      <c r="AET241" t="e">
        <v>#N/A</v>
      </c>
      <c r="AEU241" t="e">
        <v>#N/A</v>
      </c>
      <c r="AEV241" t="e">
        <v>#N/A</v>
      </c>
      <c r="AEW241" t="e">
        <v>#N/A</v>
      </c>
      <c r="AEX241" t="e">
        <v>#N/A</v>
      </c>
      <c r="AEY241" t="e">
        <v>#N/A</v>
      </c>
      <c r="AEZ241" t="e">
        <v>#N/A</v>
      </c>
      <c r="AFA241" t="e">
        <v>#N/A</v>
      </c>
      <c r="AFB241" t="e">
        <v>#N/A</v>
      </c>
      <c r="AFC241" t="e">
        <v>#N/A</v>
      </c>
      <c r="AFD241" t="e">
        <v>#N/A</v>
      </c>
      <c r="AFE241" t="e">
        <v>#N/A</v>
      </c>
      <c r="AFF241" t="e">
        <v>#N/A</v>
      </c>
      <c r="AFG241" t="e">
        <v>#N/A</v>
      </c>
      <c r="AFH241" t="e">
        <v>#N/A</v>
      </c>
      <c r="AFI241" t="e">
        <v>#N/A</v>
      </c>
      <c r="AFJ241" t="e">
        <v>#N/A</v>
      </c>
      <c r="AFK241" t="e">
        <v>#N/A</v>
      </c>
      <c r="AFL241" t="e">
        <v>#N/A</v>
      </c>
      <c r="AFM241" t="e">
        <v>#N/A</v>
      </c>
      <c r="AFN241" t="e">
        <v>#N/A</v>
      </c>
      <c r="AFO241" t="e">
        <v>#N/A</v>
      </c>
      <c r="AFP241" t="e">
        <v>#N/A</v>
      </c>
      <c r="AFQ241" t="e">
        <v>#N/A</v>
      </c>
      <c r="AFR241" t="e">
        <v>#N/A</v>
      </c>
      <c r="AFS241" t="e">
        <v>#N/A</v>
      </c>
      <c r="AFT241" t="e">
        <v>#N/A</v>
      </c>
      <c r="AFU241" t="e">
        <v>#N/A</v>
      </c>
      <c r="AFV241" t="e">
        <v>#N/A</v>
      </c>
      <c r="AFW241" t="e">
        <v>#N/A</v>
      </c>
      <c r="AFX241" t="e">
        <v>#N/A</v>
      </c>
      <c r="AFY241" t="e">
        <v>#N/A</v>
      </c>
      <c r="AFZ241" t="e">
        <v>#N/A</v>
      </c>
      <c r="AGA241" t="e">
        <v>#N/A</v>
      </c>
      <c r="AGB241" t="e">
        <v>#N/A</v>
      </c>
      <c r="AGC241" t="e">
        <v>#N/A</v>
      </c>
      <c r="AGD241" t="e">
        <v>#N/A</v>
      </c>
      <c r="AGE241" t="e">
        <v>#N/A</v>
      </c>
      <c r="AGF241" t="e">
        <v>#N/A</v>
      </c>
      <c r="AGG241" t="e">
        <v>#N/A</v>
      </c>
      <c r="AGH241" t="e">
        <v>#N/A</v>
      </c>
      <c r="AGI241" t="e">
        <v>#N/A</v>
      </c>
      <c r="AGJ241" t="e">
        <v>#N/A</v>
      </c>
      <c r="AGK241" t="e">
        <v>#N/A</v>
      </c>
      <c r="AGL241" t="e">
        <v>#N/A</v>
      </c>
      <c r="AGM241" t="e">
        <v>#N/A</v>
      </c>
      <c r="AGN241" t="e">
        <v>#N/A</v>
      </c>
      <c r="AGO241" t="e">
        <v>#N/A</v>
      </c>
      <c r="AGP241" t="e">
        <v>#N/A</v>
      </c>
      <c r="AGQ241" t="e">
        <v>#N/A</v>
      </c>
      <c r="AGR241" t="e">
        <v>#N/A</v>
      </c>
      <c r="AGS241" t="e">
        <v>#N/A</v>
      </c>
      <c r="AGT241" t="e">
        <v>#N/A</v>
      </c>
      <c r="AGU241" t="e">
        <v>#N/A</v>
      </c>
      <c r="AGV241" t="e">
        <v>#N/A</v>
      </c>
      <c r="AGW241" t="e">
        <v>#N/A</v>
      </c>
      <c r="AGX241" t="e">
        <v>#N/A</v>
      </c>
      <c r="AGY241" t="e">
        <v>#N/A</v>
      </c>
      <c r="AGZ241" t="e">
        <v>#N/A</v>
      </c>
      <c r="AHA241" t="e">
        <v>#N/A</v>
      </c>
      <c r="AHB241" t="e">
        <v>#N/A</v>
      </c>
      <c r="AHC241" t="e">
        <v>#N/A</v>
      </c>
      <c r="AHD241" t="e">
        <v>#N/A</v>
      </c>
      <c r="AHE241" t="e">
        <v>#N/A</v>
      </c>
      <c r="AHF241" t="e">
        <v>#N/A</v>
      </c>
      <c r="AHG241" t="e">
        <v>#N/A</v>
      </c>
      <c r="AHH241" t="e">
        <v>#N/A</v>
      </c>
      <c r="AHI241" t="e">
        <v>#N/A</v>
      </c>
      <c r="AHJ241" t="e">
        <v>#N/A</v>
      </c>
      <c r="AHK241" t="e">
        <v>#N/A</v>
      </c>
      <c r="AHL241" t="e">
        <v>#N/A</v>
      </c>
      <c r="AHM241" t="e">
        <v>#N/A</v>
      </c>
      <c r="AHN241" t="e">
        <v>#N/A</v>
      </c>
      <c r="AHO241" t="e">
        <v>#N/A</v>
      </c>
      <c r="AHP241" t="e">
        <v>#N/A</v>
      </c>
      <c r="AHQ241" t="e">
        <v>#N/A</v>
      </c>
      <c r="AHR241" t="e">
        <v>#N/A</v>
      </c>
      <c r="AHS241" t="e">
        <v>#N/A</v>
      </c>
      <c r="AHT241" t="e">
        <v>#N/A</v>
      </c>
      <c r="AHU241" t="e">
        <v>#N/A</v>
      </c>
      <c r="AHV241" t="e">
        <v>#N/A</v>
      </c>
      <c r="AHW241" t="e">
        <v>#N/A</v>
      </c>
      <c r="AHX241" t="e">
        <v>#N/A</v>
      </c>
      <c r="AHY241" t="e">
        <v>#N/A</v>
      </c>
      <c r="AHZ241" t="e">
        <v>#N/A</v>
      </c>
      <c r="AIA241" t="e">
        <v>#N/A</v>
      </c>
      <c r="AIB241" t="e">
        <v>#N/A</v>
      </c>
      <c r="AIC241" t="e">
        <v>#N/A</v>
      </c>
      <c r="AID241" t="e">
        <v>#N/A</v>
      </c>
      <c r="AIE241" t="e">
        <v>#N/A</v>
      </c>
      <c r="AIF241" t="e">
        <v>#N/A</v>
      </c>
      <c r="AIG241" t="e">
        <v>#N/A</v>
      </c>
      <c r="AIH241" t="e">
        <v>#N/A</v>
      </c>
      <c r="AII241" t="e">
        <v>#N/A</v>
      </c>
      <c r="AIJ241" t="e">
        <v>#N/A</v>
      </c>
      <c r="AIK241" t="e">
        <v>#N/A</v>
      </c>
      <c r="AIL241" t="e">
        <v>#N/A</v>
      </c>
      <c r="AIM241" t="e">
        <v>#N/A</v>
      </c>
      <c r="AIN241" t="e">
        <v>#N/A</v>
      </c>
      <c r="AIO241" t="e">
        <v>#N/A</v>
      </c>
      <c r="AIP241" t="e">
        <v>#N/A</v>
      </c>
      <c r="AIQ241" t="e">
        <v>#N/A</v>
      </c>
      <c r="AIR241" t="e">
        <v>#N/A</v>
      </c>
      <c r="AIS241" t="e">
        <v>#N/A</v>
      </c>
      <c r="AIT241" t="e">
        <v>#N/A</v>
      </c>
      <c r="AIU241" t="e">
        <v>#N/A</v>
      </c>
      <c r="AIV241" t="e">
        <v>#N/A</v>
      </c>
      <c r="AIW241" t="e">
        <v>#N/A</v>
      </c>
      <c r="AIX241" t="e">
        <v>#N/A</v>
      </c>
      <c r="AIY241" t="e">
        <v>#N/A</v>
      </c>
      <c r="AIZ241" t="e">
        <v>#N/A</v>
      </c>
      <c r="AJA241" t="e">
        <v>#N/A</v>
      </c>
      <c r="AJB241" t="e">
        <v>#N/A</v>
      </c>
      <c r="AJC241" t="e">
        <v>#N/A</v>
      </c>
      <c r="AJD241" t="e">
        <v>#N/A</v>
      </c>
      <c r="AJE241" t="e">
        <v>#N/A</v>
      </c>
      <c r="AJF241" t="e">
        <v>#N/A</v>
      </c>
      <c r="AJG241" t="e">
        <v>#N/A</v>
      </c>
      <c r="AJH241" t="e">
        <v>#N/A</v>
      </c>
      <c r="AJI241" t="e">
        <v>#N/A</v>
      </c>
      <c r="AJJ241" t="e">
        <v>#N/A</v>
      </c>
      <c r="AJK241" t="e">
        <v>#N/A</v>
      </c>
      <c r="AJL241" t="e">
        <v>#N/A</v>
      </c>
      <c r="AJM241" t="e">
        <v>#N/A</v>
      </c>
      <c r="AJN241" t="e">
        <v>#N/A</v>
      </c>
      <c r="AJO241" t="e">
        <v>#N/A</v>
      </c>
      <c r="AJP241" t="e">
        <v>#N/A</v>
      </c>
      <c r="AJQ241" t="e">
        <v>#N/A</v>
      </c>
      <c r="AJR241" t="e">
        <v>#N/A</v>
      </c>
      <c r="AJS241" t="e">
        <v>#N/A</v>
      </c>
      <c r="AJT241" t="e">
        <v>#N/A</v>
      </c>
      <c r="AJU241" t="e">
        <v>#N/A</v>
      </c>
      <c r="AJV241" t="e">
        <v>#N/A</v>
      </c>
      <c r="AJW241" t="e">
        <v>#N/A</v>
      </c>
      <c r="AJX241" t="e">
        <v>#N/A</v>
      </c>
      <c r="AJY241" t="e">
        <v>#N/A</v>
      </c>
      <c r="AJZ241" t="e">
        <v>#N/A</v>
      </c>
      <c r="AKA241" t="e">
        <v>#N/A</v>
      </c>
      <c r="AKB241" t="e">
        <v>#N/A</v>
      </c>
      <c r="AKC241" t="e">
        <v>#N/A</v>
      </c>
      <c r="AKD241" t="e">
        <v>#N/A</v>
      </c>
      <c r="AKE241" t="e">
        <v>#N/A</v>
      </c>
      <c r="AKF241" t="e">
        <v>#N/A</v>
      </c>
      <c r="AKG241" t="e">
        <v>#N/A</v>
      </c>
      <c r="AKH241" t="e">
        <v>#N/A</v>
      </c>
      <c r="AKI241" t="e">
        <v>#N/A</v>
      </c>
      <c r="AKJ241" t="e">
        <v>#N/A</v>
      </c>
      <c r="AKK241" t="e">
        <v>#N/A</v>
      </c>
      <c r="AKL241" t="e">
        <v>#N/A</v>
      </c>
      <c r="AKM241" t="e">
        <v>#N/A</v>
      </c>
      <c r="AKN241" t="e">
        <v>#N/A</v>
      </c>
      <c r="AKO241" t="e">
        <v>#N/A</v>
      </c>
      <c r="AKP241" t="e">
        <v>#N/A</v>
      </c>
      <c r="AKQ241" t="e">
        <v>#N/A</v>
      </c>
      <c r="AKR241" t="e">
        <v>#N/A</v>
      </c>
      <c r="AKS241" t="e">
        <v>#N/A</v>
      </c>
      <c r="AKT241" t="e">
        <v>#N/A</v>
      </c>
      <c r="AKU241" t="e">
        <v>#N/A</v>
      </c>
      <c r="AKV241" t="e">
        <v>#N/A</v>
      </c>
      <c r="AKW241" t="e">
        <v>#N/A</v>
      </c>
      <c r="AKX241" t="e">
        <v>#N/A</v>
      </c>
      <c r="AKY241" t="e">
        <v>#N/A</v>
      </c>
      <c r="AKZ241" t="e">
        <v>#N/A</v>
      </c>
      <c r="ALA241" t="e">
        <v>#N/A</v>
      </c>
      <c r="ALB241" t="e">
        <v>#N/A</v>
      </c>
      <c r="ALC241" t="e">
        <v>#N/A</v>
      </c>
      <c r="ALD241" t="e">
        <v>#N/A</v>
      </c>
      <c r="ALE241" t="e">
        <v>#N/A</v>
      </c>
      <c r="ALF241" t="e">
        <v>#N/A</v>
      </c>
      <c r="ALG241" t="e">
        <v>#N/A</v>
      </c>
      <c r="ALH241" t="e">
        <v>#N/A</v>
      </c>
      <c r="ALI241" t="e">
        <v>#N/A</v>
      </c>
      <c r="ALJ241" t="e">
        <v>#N/A</v>
      </c>
      <c r="ALK241" t="e">
        <v>#N/A</v>
      </c>
      <c r="ALL241" t="e">
        <v>#N/A</v>
      </c>
      <c r="ALM241" t="e">
        <v>#N/A</v>
      </c>
      <c r="ALN241" t="e">
        <v>#N/A</v>
      </c>
      <c r="ALO241" t="e">
        <v>#N/A</v>
      </c>
      <c r="ALP241" t="e">
        <v>#N/A</v>
      </c>
      <c r="ALQ241" t="e">
        <v>#N/A</v>
      </c>
      <c r="ALR241" t="e">
        <v>#N/A</v>
      </c>
      <c r="ALS241" t="e">
        <v>#N/A</v>
      </c>
      <c r="ALT241" t="e">
        <v>#N/A</v>
      </c>
      <c r="ALU241" t="e">
        <v>#N/A</v>
      </c>
      <c r="ALV241" t="e">
        <v>#N/A</v>
      </c>
      <c r="ALW241" t="e">
        <v>#N/A</v>
      </c>
      <c r="ALX241" t="e">
        <v>#N/A</v>
      </c>
      <c r="ALY241" t="e">
        <v>#N/A</v>
      </c>
      <c r="ALZ241" t="e">
        <v>#N/A</v>
      </c>
      <c r="AMA241" t="e">
        <v>#N/A</v>
      </c>
      <c r="AMB241" t="e">
        <v>#N/A</v>
      </c>
      <c r="AMC241" t="e">
        <v>#N/A</v>
      </c>
      <c r="AMD241" t="e">
        <v>#N/A</v>
      </c>
      <c r="AME241" t="e">
        <v>#N/A</v>
      </c>
      <c r="AMF241" t="e">
        <v>#N/A</v>
      </c>
      <c r="AMG241" t="e">
        <v>#N/A</v>
      </c>
      <c r="AMH241" t="e">
        <v>#N/A</v>
      </c>
      <c r="AMI241" t="e">
        <v>#N/A</v>
      </c>
      <c r="AMJ241" t="e">
        <v>#N/A</v>
      </c>
      <c r="AMK241" t="e">
        <v>#N/A</v>
      </c>
      <c r="AML241" t="e">
        <v>#N/A</v>
      </c>
      <c r="AMM241" t="e">
        <v>#N/A</v>
      </c>
      <c r="AMN241" t="e">
        <v>#N/A</v>
      </c>
      <c r="AMO241" t="e">
        <v>#N/A</v>
      </c>
      <c r="AMP241" t="e">
        <v>#N/A</v>
      </c>
      <c r="AMQ241" t="e">
        <v>#N/A</v>
      </c>
      <c r="AMR241" t="e">
        <v>#N/A</v>
      </c>
      <c r="AMS241" t="e">
        <v>#N/A</v>
      </c>
      <c r="AMT241" t="e">
        <v>#N/A</v>
      </c>
      <c r="AMU241" t="e">
        <v>#N/A</v>
      </c>
      <c r="AMV241" t="e">
        <v>#N/A</v>
      </c>
      <c r="AMW241" t="e">
        <v>#N/A</v>
      </c>
      <c r="AMX241" t="e">
        <v>#N/A</v>
      </c>
      <c r="AMY241" t="e">
        <v>#N/A</v>
      </c>
      <c r="AMZ241" t="e">
        <v>#N/A</v>
      </c>
      <c r="ANA241" t="e">
        <v>#N/A</v>
      </c>
      <c r="ANB241" t="e">
        <v>#N/A</v>
      </c>
      <c r="ANC241" t="e">
        <v>#N/A</v>
      </c>
      <c r="AND241" t="e">
        <v>#N/A</v>
      </c>
      <c r="ANE241" t="e">
        <v>#N/A</v>
      </c>
      <c r="ANF241" t="e">
        <v>#N/A</v>
      </c>
      <c r="ANG241" t="e">
        <v>#N/A</v>
      </c>
      <c r="ANH241" t="e">
        <v>#N/A</v>
      </c>
      <c r="ANI241" t="e">
        <v>#N/A</v>
      </c>
      <c r="ANJ241" t="e">
        <v>#N/A</v>
      </c>
      <c r="ANK241" t="e">
        <v>#N/A</v>
      </c>
      <c r="ANL241" t="e">
        <v>#N/A</v>
      </c>
      <c r="ANM241" t="e">
        <v>#N/A</v>
      </c>
      <c r="ANN241" t="e">
        <v>#N/A</v>
      </c>
      <c r="ANO241" t="e">
        <v>#N/A</v>
      </c>
      <c r="ANP241" t="e">
        <v>#N/A</v>
      </c>
      <c r="ANQ241" t="e">
        <v>#N/A</v>
      </c>
      <c r="ANR241" t="e">
        <v>#N/A</v>
      </c>
      <c r="ANS241" t="e">
        <v>#N/A</v>
      </c>
      <c r="ANT241" t="e">
        <v>#N/A</v>
      </c>
      <c r="ANU241" t="e">
        <v>#N/A</v>
      </c>
      <c r="ANV241" t="e">
        <v>#N/A</v>
      </c>
      <c r="ANW241" t="e">
        <v>#N/A</v>
      </c>
      <c r="ANX241" t="e">
        <v>#N/A</v>
      </c>
      <c r="ANY241" t="e">
        <v>#N/A</v>
      </c>
      <c r="ANZ241" t="e">
        <v>#N/A</v>
      </c>
      <c r="AOA241" t="e">
        <v>#N/A</v>
      </c>
      <c r="AOB241" t="e">
        <v>#N/A</v>
      </c>
      <c r="AOC241" t="e">
        <v>#N/A</v>
      </c>
      <c r="AOD241" t="e">
        <v>#N/A</v>
      </c>
      <c r="AOE241" t="e">
        <v>#N/A</v>
      </c>
      <c r="AOF241" t="e">
        <v>#N/A</v>
      </c>
      <c r="AOG241" t="e">
        <v>#N/A</v>
      </c>
      <c r="AOH241" t="e">
        <v>#N/A</v>
      </c>
      <c r="AOI241" t="e">
        <v>#N/A</v>
      </c>
      <c r="AOJ241" t="e">
        <v>#N/A</v>
      </c>
      <c r="AOK241" t="e">
        <v>#N/A</v>
      </c>
      <c r="AOL241" t="e">
        <v>#N/A</v>
      </c>
      <c r="AOM241" t="e">
        <v>#N/A</v>
      </c>
      <c r="AON241" t="e">
        <v>#N/A</v>
      </c>
      <c r="AOO241" t="e">
        <v>#N/A</v>
      </c>
      <c r="AOP241" t="e">
        <v>#N/A</v>
      </c>
      <c r="AOQ241" t="e">
        <v>#N/A</v>
      </c>
      <c r="AOR241" t="e">
        <v>#N/A</v>
      </c>
      <c r="AOS241" t="e">
        <v>#N/A</v>
      </c>
      <c r="AOT241" t="e">
        <v>#N/A</v>
      </c>
      <c r="AOU241" t="e">
        <v>#N/A</v>
      </c>
      <c r="AOV241" t="e">
        <v>#N/A</v>
      </c>
      <c r="AOW241" t="e">
        <v>#N/A</v>
      </c>
      <c r="AOX241" t="e">
        <v>#N/A</v>
      </c>
      <c r="AOY241" t="e">
        <v>#N/A</v>
      </c>
      <c r="AOZ241" t="e">
        <v>#N/A</v>
      </c>
      <c r="APA241" t="e">
        <v>#N/A</v>
      </c>
      <c r="APB241" t="e">
        <v>#N/A</v>
      </c>
      <c r="APC241" t="e">
        <v>#N/A</v>
      </c>
      <c r="APD241" t="e">
        <v>#N/A</v>
      </c>
      <c r="APE241" t="e">
        <v>#N/A</v>
      </c>
      <c r="APF241" t="e">
        <v>#N/A</v>
      </c>
      <c r="APG241" t="e">
        <v>#N/A</v>
      </c>
      <c r="APH241" t="e">
        <v>#N/A</v>
      </c>
      <c r="API241" t="e">
        <v>#N/A</v>
      </c>
      <c r="APJ241" t="e">
        <v>#N/A</v>
      </c>
      <c r="APK241" t="e">
        <v>#N/A</v>
      </c>
      <c r="APL241" t="e">
        <v>#N/A</v>
      </c>
      <c r="APM241" t="e">
        <v>#N/A</v>
      </c>
      <c r="APN241" t="e">
        <v>#N/A</v>
      </c>
      <c r="APO241" t="e">
        <v>#N/A</v>
      </c>
      <c r="APP241" t="e">
        <v>#N/A</v>
      </c>
      <c r="APQ241" t="e">
        <v>#N/A</v>
      </c>
      <c r="APR241" t="e">
        <v>#N/A</v>
      </c>
      <c r="APS241" t="e">
        <v>#N/A</v>
      </c>
      <c r="APT241" t="e">
        <v>#N/A</v>
      </c>
      <c r="APU241" t="e">
        <v>#N/A</v>
      </c>
      <c r="APV241" t="e">
        <v>#N/A</v>
      </c>
      <c r="APW241" t="e">
        <v>#N/A</v>
      </c>
      <c r="APX241" t="e">
        <v>#N/A</v>
      </c>
      <c r="APY241" t="e">
        <v>#N/A</v>
      </c>
      <c r="APZ241" t="e">
        <v>#N/A</v>
      </c>
      <c r="AQA241" t="e">
        <v>#N/A</v>
      </c>
      <c r="AQB241" t="e">
        <v>#N/A</v>
      </c>
      <c r="AQC241" t="e">
        <v>#N/A</v>
      </c>
      <c r="AQD241" t="e">
        <v>#N/A</v>
      </c>
      <c r="AQE241" t="e">
        <v>#N/A</v>
      </c>
      <c r="AQF241" t="e">
        <v>#N/A</v>
      </c>
      <c r="AQG241" t="e">
        <v>#N/A</v>
      </c>
      <c r="AQH241" t="e">
        <v>#N/A</v>
      </c>
      <c r="AQI241" t="e">
        <v>#N/A</v>
      </c>
      <c r="AQJ241" t="e">
        <v>#N/A</v>
      </c>
      <c r="AQK241" t="e">
        <v>#N/A</v>
      </c>
      <c r="AQL241" t="e">
        <v>#N/A</v>
      </c>
      <c r="AQM241" t="e">
        <v>#N/A</v>
      </c>
      <c r="AQN241" t="e">
        <v>#N/A</v>
      </c>
      <c r="AQO241" t="e">
        <v>#N/A</v>
      </c>
      <c r="AQP241" t="e">
        <v>#N/A</v>
      </c>
      <c r="AQQ241" t="e">
        <v>#N/A</v>
      </c>
      <c r="AQR241" t="e">
        <v>#N/A</v>
      </c>
      <c r="AQS241" t="e">
        <v>#N/A</v>
      </c>
      <c r="AQT241" t="e">
        <v>#N/A</v>
      </c>
      <c r="AQU241" t="e">
        <v>#N/A</v>
      </c>
      <c r="AQV241" t="e">
        <v>#N/A</v>
      </c>
      <c r="AQW241" t="e">
        <v>#N/A</v>
      </c>
      <c r="AQX241" t="e">
        <v>#N/A</v>
      </c>
      <c r="AQY241" t="e">
        <v>#N/A</v>
      </c>
      <c r="AQZ241" t="e">
        <v>#N/A</v>
      </c>
      <c r="ARA241" t="e">
        <v>#N/A</v>
      </c>
      <c r="ARB241" t="e">
        <v>#N/A</v>
      </c>
      <c r="ARC241" t="e">
        <v>#N/A</v>
      </c>
      <c r="ARD241" t="e">
        <v>#N/A</v>
      </c>
      <c r="ARE241" t="e">
        <v>#N/A</v>
      </c>
      <c r="ARF241" t="e">
        <v>#N/A</v>
      </c>
      <c r="ARG241" t="e">
        <v>#N/A</v>
      </c>
      <c r="ARH241" t="e">
        <v>#N/A</v>
      </c>
      <c r="ARI241" t="e">
        <v>#N/A</v>
      </c>
      <c r="ARJ241" t="e">
        <v>#N/A</v>
      </c>
      <c r="ARK241" t="e">
        <v>#N/A</v>
      </c>
      <c r="ARL241" t="e">
        <v>#N/A</v>
      </c>
      <c r="ARM241" t="e">
        <v>#N/A</v>
      </c>
      <c r="ARN241" t="e">
        <v>#N/A</v>
      </c>
      <c r="ARO241" t="e">
        <v>#N/A</v>
      </c>
      <c r="ARP241" t="e">
        <v>#N/A</v>
      </c>
      <c r="ARQ241" t="e">
        <v>#N/A</v>
      </c>
      <c r="ARR241" t="e">
        <v>#N/A</v>
      </c>
      <c r="ARS241" t="e">
        <v>#N/A</v>
      </c>
      <c r="ART241" t="e">
        <v>#N/A</v>
      </c>
      <c r="ARU241" t="e">
        <v>#N/A</v>
      </c>
      <c r="ARV241" t="e">
        <v>#N/A</v>
      </c>
      <c r="ARW241" t="e">
        <v>#N/A</v>
      </c>
      <c r="ARX241" t="e">
        <v>#N/A</v>
      </c>
      <c r="ARY241" t="e">
        <v>#N/A</v>
      </c>
      <c r="ARZ241" t="e">
        <v>#N/A</v>
      </c>
      <c r="ASA241" t="e">
        <v>#N/A</v>
      </c>
      <c r="ASB241" t="e">
        <v>#N/A</v>
      </c>
      <c r="ASC241" t="e">
        <v>#N/A</v>
      </c>
      <c r="ASD241" t="e">
        <v>#N/A</v>
      </c>
      <c r="ASE241" t="e">
        <v>#N/A</v>
      </c>
      <c r="ASF241" t="e">
        <v>#N/A</v>
      </c>
      <c r="ASG241" t="e">
        <v>#N/A</v>
      </c>
      <c r="ASH241" t="e">
        <v>#N/A</v>
      </c>
      <c r="ASI241" t="e">
        <v>#N/A</v>
      </c>
      <c r="ASJ241" t="e">
        <v>#N/A</v>
      </c>
      <c r="ASK241" t="e">
        <v>#N/A</v>
      </c>
      <c r="ASL241" t="e">
        <v>#N/A</v>
      </c>
      <c r="ASM241" t="e">
        <v>#N/A</v>
      </c>
      <c r="ASN241" t="e">
        <v>#N/A</v>
      </c>
      <c r="ASO241" t="e">
        <v>#N/A</v>
      </c>
      <c r="ASP241" t="e">
        <v>#N/A</v>
      </c>
      <c r="ASQ241" t="e">
        <v>#N/A</v>
      </c>
      <c r="ASR241" t="e">
        <v>#N/A</v>
      </c>
      <c r="ASS241" t="e">
        <v>#N/A</v>
      </c>
      <c r="AST241" t="e">
        <v>#N/A</v>
      </c>
      <c r="ASU241" t="e">
        <v>#N/A</v>
      </c>
      <c r="ASV241" t="e">
        <v>#N/A</v>
      </c>
      <c r="ASW241" t="e">
        <v>#N/A</v>
      </c>
      <c r="ASX241" t="e">
        <v>#N/A</v>
      </c>
      <c r="ASY241" t="e">
        <v>#N/A</v>
      </c>
      <c r="ASZ241" t="e">
        <v>#N/A</v>
      </c>
      <c r="ATA241" t="e">
        <v>#N/A</v>
      </c>
      <c r="ATB241" t="e">
        <v>#N/A</v>
      </c>
      <c r="ATC241" t="e">
        <v>#N/A</v>
      </c>
      <c r="ATD241" t="e">
        <v>#N/A</v>
      </c>
      <c r="ATE241" t="e">
        <v>#N/A</v>
      </c>
      <c r="ATF241" t="e">
        <v>#N/A</v>
      </c>
      <c r="ATG241" t="e">
        <v>#N/A</v>
      </c>
      <c r="ATH241" t="e">
        <v>#N/A</v>
      </c>
      <c r="ATI241" t="e">
        <v>#N/A</v>
      </c>
      <c r="ATJ241" t="e">
        <v>#N/A</v>
      </c>
      <c r="ATK241" t="e">
        <v>#N/A</v>
      </c>
      <c r="ATL241" t="e">
        <v>#N/A</v>
      </c>
      <c r="ATM241" t="e">
        <v>#N/A</v>
      </c>
      <c r="ATN241" t="e">
        <v>#N/A</v>
      </c>
      <c r="ATO241" t="e">
        <v>#N/A</v>
      </c>
      <c r="ATP241" t="e">
        <v>#N/A</v>
      </c>
      <c r="ATQ241" t="e">
        <v>#N/A</v>
      </c>
      <c r="ATR241" t="e">
        <v>#N/A</v>
      </c>
      <c r="ATS241" t="e">
        <v>#N/A</v>
      </c>
      <c r="ATT241" t="e">
        <v>#N/A</v>
      </c>
      <c r="ATU241" t="e">
        <v>#N/A</v>
      </c>
      <c r="ATV241" t="e">
        <v>#N/A</v>
      </c>
      <c r="ATW241" t="e">
        <v>#N/A</v>
      </c>
      <c r="ATX241" t="e">
        <v>#N/A</v>
      </c>
      <c r="ATY241" t="e">
        <v>#N/A</v>
      </c>
      <c r="ATZ241" t="e">
        <v>#N/A</v>
      </c>
      <c r="AUA241" t="e">
        <v>#N/A</v>
      </c>
      <c r="AUB241" t="e">
        <v>#N/A</v>
      </c>
      <c r="AUC241" t="e">
        <v>#N/A</v>
      </c>
      <c r="AUD241" t="e">
        <v>#N/A</v>
      </c>
      <c r="AUE241" t="e">
        <v>#N/A</v>
      </c>
      <c r="AUF241" t="e">
        <v>#N/A</v>
      </c>
      <c r="AUG241" t="e">
        <v>#N/A</v>
      </c>
      <c r="AUH241" t="e">
        <v>#N/A</v>
      </c>
      <c r="AUI241" t="e">
        <v>#N/A</v>
      </c>
      <c r="AUJ241" t="e">
        <v>#N/A</v>
      </c>
      <c r="AUK241" t="e">
        <v>#N/A</v>
      </c>
      <c r="AUL241" t="e">
        <v>#N/A</v>
      </c>
      <c r="AUM241" t="e">
        <v>#N/A</v>
      </c>
      <c r="AUN241" t="e">
        <v>#N/A</v>
      </c>
      <c r="AUO241" t="e">
        <v>#N/A</v>
      </c>
      <c r="AUP241" t="e">
        <v>#N/A</v>
      </c>
      <c r="AUQ241" t="e">
        <v>#N/A</v>
      </c>
      <c r="AUR241" t="e">
        <v>#N/A</v>
      </c>
      <c r="AUS241" t="e">
        <v>#N/A</v>
      </c>
      <c r="AUT241" t="e">
        <v>#N/A</v>
      </c>
      <c r="AUU241" t="e">
        <v>#N/A</v>
      </c>
      <c r="AUV241" t="e">
        <v>#N/A</v>
      </c>
      <c r="AUW241" t="e">
        <v>#N/A</v>
      </c>
      <c r="AUX241" t="e">
        <v>#N/A</v>
      </c>
      <c r="AUY241" t="e">
        <v>#N/A</v>
      </c>
      <c r="AUZ241" t="e">
        <v>#N/A</v>
      </c>
      <c r="AVA241" t="e">
        <v>#N/A</v>
      </c>
      <c r="AVB241" t="e">
        <v>#N/A</v>
      </c>
      <c r="AVC241" t="e">
        <v>#N/A</v>
      </c>
      <c r="AVD241" t="e">
        <v>#N/A</v>
      </c>
      <c r="AVE241" t="e">
        <v>#N/A</v>
      </c>
      <c r="AVF241" t="e">
        <v>#N/A</v>
      </c>
      <c r="AVG241" t="e">
        <v>#N/A</v>
      </c>
      <c r="AVH241" t="e">
        <v>#N/A</v>
      </c>
      <c r="AVI241" t="e">
        <v>#N/A</v>
      </c>
      <c r="AVJ241" t="e">
        <v>#N/A</v>
      </c>
      <c r="AVK241" t="e">
        <v>#N/A</v>
      </c>
      <c r="AVL241" t="e">
        <v>#N/A</v>
      </c>
      <c r="AVM241" t="e">
        <v>#N/A</v>
      </c>
      <c r="AVN241" t="e">
        <v>#N/A</v>
      </c>
      <c r="AVO241" t="e">
        <v>#N/A</v>
      </c>
      <c r="AVP241" t="e">
        <v>#N/A</v>
      </c>
      <c r="AVQ241" t="e">
        <v>#N/A</v>
      </c>
      <c r="AVR241" t="e">
        <v>#N/A</v>
      </c>
      <c r="AVS241" t="e">
        <v>#N/A</v>
      </c>
      <c r="AVT241" t="e">
        <v>#N/A</v>
      </c>
      <c r="AVU241" t="e">
        <v>#N/A</v>
      </c>
      <c r="AVV241" t="e">
        <v>#N/A</v>
      </c>
      <c r="AVW241" t="e">
        <v>#N/A</v>
      </c>
      <c r="AVX241" t="e">
        <v>#N/A</v>
      </c>
      <c r="AVY241" t="e">
        <v>#N/A</v>
      </c>
      <c r="AVZ241" t="e">
        <v>#N/A</v>
      </c>
      <c r="AWA241" t="e">
        <v>#N/A</v>
      </c>
      <c r="AWB241" t="e">
        <v>#N/A</v>
      </c>
      <c r="AWC241" t="e">
        <v>#N/A</v>
      </c>
      <c r="AWD241" t="e">
        <v>#N/A</v>
      </c>
      <c r="AWE241" t="e">
        <v>#N/A</v>
      </c>
      <c r="AWF241" t="e">
        <v>#N/A</v>
      </c>
      <c r="AWG241" t="e">
        <v>#N/A</v>
      </c>
      <c r="AWH241" t="e">
        <v>#N/A</v>
      </c>
      <c r="AWI241" t="e">
        <v>#N/A</v>
      </c>
      <c r="AWJ241" t="e">
        <v>#N/A</v>
      </c>
      <c r="AWK241" t="e">
        <v>#N/A</v>
      </c>
      <c r="AWL241" t="e">
        <v>#N/A</v>
      </c>
      <c r="AWM241" t="e">
        <v>#N/A</v>
      </c>
      <c r="AWN241" t="e">
        <v>#N/A</v>
      </c>
      <c r="AWO241" t="e">
        <v>#N/A</v>
      </c>
      <c r="AWP241" t="e">
        <v>#N/A</v>
      </c>
      <c r="AWQ241" t="e">
        <v>#N/A</v>
      </c>
      <c r="AWR241" t="e">
        <v>#N/A</v>
      </c>
      <c r="AWS241" t="e">
        <v>#N/A</v>
      </c>
      <c r="AWT241" t="e">
        <v>#N/A</v>
      </c>
      <c r="AWU241" t="e">
        <v>#N/A</v>
      </c>
      <c r="AWV241" t="e">
        <v>#N/A</v>
      </c>
      <c r="AWW241" t="e">
        <v>#N/A</v>
      </c>
      <c r="AWX241" t="e">
        <v>#N/A</v>
      </c>
      <c r="AWY241" t="e">
        <v>#N/A</v>
      </c>
      <c r="AWZ241" t="e">
        <v>#N/A</v>
      </c>
      <c r="AXA241" t="e">
        <v>#N/A</v>
      </c>
      <c r="AXB241" t="e">
        <v>#N/A</v>
      </c>
      <c r="AXC241" t="e">
        <v>#N/A</v>
      </c>
      <c r="AXD241" t="e">
        <v>#N/A</v>
      </c>
      <c r="AXE241" t="e">
        <v>#N/A</v>
      </c>
      <c r="AXF241" t="e">
        <v>#N/A</v>
      </c>
      <c r="AXG241" t="e">
        <v>#N/A</v>
      </c>
      <c r="AXH241" t="e">
        <v>#N/A</v>
      </c>
      <c r="AXI241" t="e">
        <v>#N/A</v>
      </c>
      <c r="AXJ241" t="e">
        <v>#N/A</v>
      </c>
      <c r="AXK241" t="e">
        <v>#N/A</v>
      </c>
      <c r="AXL241" t="e">
        <v>#N/A</v>
      </c>
      <c r="AXM241" t="e">
        <v>#N/A</v>
      </c>
      <c r="AXN241" t="e">
        <v>#N/A</v>
      </c>
      <c r="AXO241" t="e">
        <v>#N/A</v>
      </c>
      <c r="AXP241" t="e">
        <v>#N/A</v>
      </c>
      <c r="AXQ241" t="e">
        <v>#N/A</v>
      </c>
      <c r="AXR241" t="e">
        <v>#N/A</v>
      </c>
      <c r="AXS241" t="e">
        <v>#N/A</v>
      </c>
      <c r="AXT241" t="e">
        <v>#N/A</v>
      </c>
      <c r="AXU241" t="e">
        <v>#N/A</v>
      </c>
      <c r="AXV241" t="e">
        <v>#N/A</v>
      </c>
      <c r="AXW241" t="e">
        <v>#N/A</v>
      </c>
      <c r="AXX241" t="e">
        <v>#N/A</v>
      </c>
      <c r="AXY241" t="e">
        <v>#N/A</v>
      </c>
      <c r="AXZ241" t="e">
        <v>#N/A</v>
      </c>
      <c r="AYA241" t="e">
        <v>#N/A</v>
      </c>
      <c r="AYB241" t="e">
        <v>#N/A</v>
      </c>
      <c r="AYC241" t="e">
        <v>#N/A</v>
      </c>
      <c r="AYD241" t="e">
        <v>#N/A</v>
      </c>
      <c r="AYE241" t="e">
        <v>#N/A</v>
      </c>
      <c r="AYF241" t="e">
        <v>#N/A</v>
      </c>
      <c r="AYG241" t="e">
        <v>#N/A</v>
      </c>
      <c r="AYH241" t="e">
        <v>#N/A</v>
      </c>
      <c r="AYI241" t="e">
        <v>#N/A</v>
      </c>
      <c r="AYJ241" t="e">
        <v>#N/A</v>
      </c>
      <c r="AYK241" t="e">
        <v>#N/A</v>
      </c>
      <c r="AYL241" t="e">
        <v>#N/A</v>
      </c>
      <c r="AYM241" t="e">
        <v>#N/A</v>
      </c>
      <c r="AYN241" t="e">
        <v>#N/A</v>
      </c>
      <c r="AYO241" t="e">
        <v>#N/A</v>
      </c>
      <c r="AYP241" t="e">
        <v>#N/A</v>
      </c>
      <c r="AYQ241" t="e">
        <v>#N/A</v>
      </c>
      <c r="AYR241" t="e">
        <v>#N/A</v>
      </c>
      <c r="AYS241" t="e">
        <v>#N/A</v>
      </c>
      <c r="AYT241" t="e">
        <v>#N/A</v>
      </c>
      <c r="AYU241" t="e">
        <v>#N/A</v>
      </c>
      <c r="AYV241" t="e">
        <v>#N/A</v>
      </c>
      <c r="AYW241" t="e">
        <v>#N/A</v>
      </c>
      <c r="AYX241" t="e">
        <v>#N/A</v>
      </c>
      <c r="AYY241" t="e">
        <v>#N/A</v>
      </c>
      <c r="AYZ241" t="e">
        <v>#N/A</v>
      </c>
      <c r="AZA241" t="e">
        <v>#N/A</v>
      </c>
      <c r="AZB241" t="e">
        <v>#N/A</v>
      </c>
      <c r="AZC241" t="e">
        <v>#N/A</v>
      </c>
      <c r="AZD241" t="e">
        <v>#N/A</v>
      </c>
      <c r="AZE241" t="e">
        <v>#N/A</v>
      </c>
      <c r="AZF241" t="e">
        <v>#N/A</v>
      </c>
      <c r="AZG241" t="e">
        <v>#N/A</v>
      </c>
      <c r="AZH241" t="e">
        <v>#N/A</v>
      </c>
      <c r="AZI241" t="e">
        <v>#N/A</v>
      </c>
      <c r="AZJ241" t="e">
        <v>#N/A</v>
      </c>
      <c r="AZK241" t="e">
        <v>#N/A</v>
      </c>
      <c r="AZL241" t="e">
        <v>#N/A</v>
      </c>
      <c r="AZM241" t="e">
        <v>#N/A</v>
      </c>
      <c r="AZN241" t="e">
        <v>#N/A</v>
      </c>
      <c r="AZO241" t="e">
        <v>#N/A</v>
      </c>
      <c r="AZP241" t="e">
        <v>#N/A</v>
      </c>
      <c r="AZQ241" t="e">
        <v>#N/A</v>
      </c>
      <c r="AZR241" t="e">
        <v>#N/A</v>
      </c>
      <c r="AZS241" t="e">
        <v>#N/A</v>
      </c>
      <c r="AZT241" t="e">
        <v>#N/A</v>
      </c>
      <c r="AZU241" t="e">
        <v>#N/A</v>
      </c>
      <c r="AZV241" t="e">
        <v>#N/A</v>
      </c>
      <c r="AZW241" t="e">
        <v>#N/A</v>
      </c>
      <c r="AZX241" t="e">
        <v>#N/A</v>
      </c>
      <c r="AZY241" t="e">
        <v>#N/A</v>
      </c>
      <c r="AZZ241" t="e">
        <v>#N/A</v>
      </c>
      <c r="BAA241" t="e">
        <v>#N/A</v>
      </c>
      <c r="BAB241" t="e">
        <v>#N/A</v>
      </c>
      <c r="BAC241" t="e">
        <v>#N/A</v>
      </c>
      <c r="BAD241" t="e">
        <v>#N/A</v>
      </c>
      <c r="BAE241" t="e">
        <v>#N/A</v>
      </c>
      <c r="BAF241" t="e">
        <v>#N/A</v>
      </c>
      <c r="BAG241" t="e">
        <v>#N/A</v>
      </c>
      <c r="BAH241" t="e">
        <v>#N/A</v>
      </c>
      <c r="BAI241" t="e">
        <v>#N/A</v>
      </c>
      <c r="BAJ241" t="e">
        <v>#N/A</v>
      </c>
      <c r="BAK241" t="e">
        <v>#N/A</v>
      </c>
      <c r="BAL241" t="e">
        <v>#N/A</v>
      </c>
      <c r="BAM241" t="e">
        <v>#N/A</v>
      </c>
      <c r="BAN241" t="e">
        <v>#N/A</v>
      </c>
      <c r="BAO241" t="e">
        <v>#N/A</v>
      </c>
      <c r="BAP241" t="e">
        <v>#N/A</v>
      </c>
      <c r="BAQ241" t="e">
        <v>#N/A</v>
      </c>
      <c r="BAR241" t="e">
        <v>#N/A</v>
      </c>
      <c r="BAS241" t="e">
        <v>#N/A</v>
      </c>
      <c r="BAT241" t="e">
        <v>#N/A</v>
      </c>
      <c r="BAU241" t="e">
        <v>#N/A</v>
      </c>
      <c r="BAV241" t="e">
        <v>#N/A</v>
      </c>
      <c r="BAW241" t="e">
        <v>#N/A</v>
      </c>
      <c r="BAX241" t="e">
        <v>#N/A</v>
      </c>
      <c r="BAY241" t="e">
        <v>#N/A</v>
      </c>
      <c r="BAZ241" t="e">
        <v>#N/A</v>
      </c>
      <c r="BBA241" t="e">
        <v>#N/A</v>
      </c>
      <c r="BBB241" t="e">
        <v>#N/A</v>
      </c>
      <c r="BBC241" t="e">
        <v>#N/A</v>
      </c>
      <c r="BBD241" t="e">
        <v>#N/A</v>
      </c>
      <c r="BBE241" t="e">
        <v>#N/A</v>
      </c>
      <c r="BBF241" t="e">
        <v>#N/A</v>
      </c>
      <c r="BBG241" t="e">
        <v>#N/A</v>
      </c>
      <c r="BBH241" t="e">
        <v>#N/A</v>
      </c>
      <c r="BBI241" t="e">
        <v>#N/A</v>
      </c>
      <c r="BBJ241" t="e">
        <v>#N/A</v>
      </c>
      <c r="BBK241" t="e">
        <v>#N/A</v>
      </c>
      <c r="BBL241" t="e">
        <v>#N/A</v>
      </c>
      <c r="BBM241" t="e">
        <v>#N/A</v>
      </c>
      <c r="BBN241" t="e">
        <v>#N/A</v>
      </c>
      <c r="BBO241" t="e">
        <v>#N/A</v>
      </c>
      <c r="BBP241" t="e">
        <v>#N/A</v>
      </c>
      <c r="BBQ241" t="e">
        <v>#N/A</v>
      </c>
      <c r="BBR241" t="e">
        <v>#N/A</v>
      </c>
      <c r="BBS241" t="e">
        <v>#N/A</v>
      </c>
      <c r="BBT241" t="e">
        <v>#N/A</v>
      </c>
      <c r="BBU241" t="e">
        <v>#N/A</v>
      </c>
      <c r="BBV241" t="e">
        <v>#N/A</v>
      </c>
      <c r="BBW241" t="e">
        <v>#N/A</v>
      </c>
      <c r="BBX241" t="e">
        <v>#N/A</v>
      </c>
      <c r="BBY241" t="e">
        <v>#N/A</v>
      </c>
      <c r="BBZ241" t="e">
        <v>#N/A</v>
      </c>
      <c r="BCA241" t="e">
        <v>#N/A</v>
      </c>
      <c r="BCB241" t="e">
        <v>#N/A</v>
      </c>
      <c r="BCC241" t="e">
        <v>#N/A</v>
      </c>
      <c r="BCD241" t="e">
        <v>#N/A</v>
      </c>
      <c r="BCE241" t="e">
        <v>#N/A</v>
      </c>
      <c r="BCF241" t="e">
        <v>#N/A</v>
      </c>
      <c r="BCG241" t="e">
        <v>#N/A</v>
      </c>
      <c r="BCH241" t="e">
        <v>#N/A</v>
      </c>
      <c r="BCI241" t="e">
        <v>#N/A</v>
      </c>
      <c r="BCJ241" t="e">
        <v>#N/A</v>
      </c>
      <c r="BCK241" t="e">
        <v>#N/A</v>
      </c>
      <c r="BCL241" t="e">
        <v>#N/A</v>
      </c>
      <c r="BCM241" t="e">
        <v>#N/A</v>
      </c>
      <c r="BCN241" t="e">
        <v>#N/A</v>
      </c>
      <c r="BCO241" t="e">
        <v>#N/A</v>
      </c>
      <c r="BCP241" t="e">
        <v>#N/A</v>
      </c>
      <c r="BCQ241" t="e">
        <v>#N/A</v>
      </c>
      <c r="BCR241" t="e">
        <v>#N/A</v>
      </c>
      <c r="BCS241" t="e">
        <v>#N/A</v>
      </c>
      <c r="BCT241" t="e">
        <v>#N/A</v>
      </c>
      <c r="BCU241" t="e">
        <v>#N/A</v>
      </c>
      <c r="BCV241" t="e">
        <v>#N/A</v>
      </c>
      <c r="BCW241" t="e">
        <v>#N/A</v>
      </c>
      <c r="BCX241" t="e">
        <v>#N/A</v>
      </c>
      <c r="BCY241" t="e">
        <v>#N/A</v>
      </c>
      <c r="BCZ241" t="e">
        <v>#N/A</v>
      </c>
      <c r="BDA241" t="e">
        <v>#N/A</v>
      </c>
      <c r="BDB241" t="e">
        <v>#N/A</v>
      </c>
      <c r="BDC241" t="e">
        <v>#N/A</v>
      </c>
      <c r="BDD241" t="e">
        <v>#N/A</v>
      </c>
      <c r="BDE241" t="e">
        <v>#N/A</v>
      </c>
      <c r="BDF241" t="e">
        <v>#N/A</v>
      </c>
      <c r="BDG241" t="e">
        <v>#N/A</v>
      </c>
      <c r="BDH241" t="e">
        <v>#N/A</v>
      </c>
      <c r="BDI241" t="e">
        <v>#N/A</v>
      </c>
      <c r="BDJ241" t="e">
        <v>#N/A</v>
      </c>
      <c r="BDK241" t="e">
        <v>#N/A</v>
      </c>
    </row>
    <row r="242" spans="2:1467" x14ac:dyDescent="0.15">
      <c r="B242" s="1">
        <v>239</v>
      </c>
      <c r="D242">
        <v>239.54</v>
      </c>
      <c r="E242">
        <v>240.08</v>
      </c>
      <c r="F242">
        <v>240.62</v>
      </c>
      <c r="G242">
        <v>241.16</v>
      </c>
      <c r="H242">
        <v>241.7</v>
      </c>
      <c r="I242">
        <v>242.24</v>
      </c>
      <c r="J242">
        <v>242.78</v>
      </c>
      <c r="K242">
        <v>243.32</v>
      </c>
      <c r="L242">
        <v>243.86</v>
      </c>
      <c r="M242">
        <v>244.4</v>
      </c>
      <c r="N242">
        <v>244.94</v>
      </c>
      <c r="O242">
        <v>245.48</v>
      </c>
      <c r="P242">
        <v>246.02</v>
      </c>
      <c r="Q242">
        <v>246.56</v>
      </c>
      <c r="R242">
        <v>247.1</v>
      </c>
      <c r="S242">
        <v>247.63</v>
      </c>
      <c r="T242">
        <v>248.17</v>
      </c>
      <c r="U242">
        <v>248.71</v>
      </c>
      <c r="V242">
        <v>249.25</v>
      </c>
      <c r="W242">
        <v>249.79</v>
      </c>
      <c r="X242">
        <v>250.33</v>
      </c>
      <c r="Y242">
        <v>250.87</v>
      </c>
      <c r="Z242">
        <v>251.41</v>
      </c>
      <c r="AA242">
        <v>251.95</v>
      </c>
      <c r="AB242">
        <v>252.49</v>
      </c>
      <c r="AC242">
        <v>253.03</v>
      </c>
      <c r="AD242">
        <v>253.57</v>
      </c>
      <c r="AE242">
        <v>254.11</v>
      </c>
      <c r="AF242">
        <v>254.65</v>
      </c>
      <c r="AG242">
        <v>255.19</v>
      </c>
      <c r="AH242">
        <v>255.73</v>
      </c>
      <c r="AI242">
        <v>256.44</v>
      </c>
      <c r="AJ242">
        <v>257.14</v>
      </c>
      <c r="AK242">
        <v>257.85000000000002</v>
      </c>
      <c r="AL242">
        <v>258.55</v>
      </c>
      <c r="AM242">
        <v>259.26</v>
      </c>
      <c r="AN242">
        <v>259.95999999999998</v>
      </c>
      <c r="AO242">
        <v>260.67</v>
      </c>
      <c r="AP242">
        <v>261.38</v>
      </c>
      <c r="AQ242">
        <v>262.08</v>
      </c>
      <c r="AR242">
        <v>262.79000000000002</v>
      </c>
      <c r="AS242">
        <v>263.49</v>
      </c>
      <c r="AT242">
        <v>264.2</v>
      </c>
      <c r="AU242">
        <v>264.89999999999998</v>
      </c>
      <c r="AV242">
        <v>265.61</v>
      </c>
      <c r="AW242">
        <v>266.32</v>
      </c>
      <c r="AX242">
        <v>267.02</v>
      </c>
      <c r="AY242">
        <v>267.73</v>
      </c>
      <c r="AZ242">
        <v>268.43</v>
      </c>
      <c r="BA242">
        <v>269.14</v>
      </c>
      <c r="BB242">
        <v>269.83999999999997</v>
      </c>
      <c r="BC242">
        <v>270.55</v>
      </c>
      <c r="BD242">
        <v>271.26</v>
      </c>
      <c r="BE242">
        <v>271.95999999999998</v>
      </c>
      <c r="BF242">
        <v>272.67</v>
      </c>
      <c r="BG242">
        <v>273.37</v>
      </c>
      <c r="BH242">
        <v>274.08</v>
      </c>
      <c r="BI242">
        <v>274.77999999999997</v>
      </c>
      <c r="BJ242">
        <v>275.49</v>
      </c>
      <c r="BK242">
        <v>276.2</v>
      </c>
      <c r="BL242">
        <v>276.89999999999998</v>
      </c>
      <c r="BM242">
        <v>277.61</v>
      </c>
      <c r="BN242">
        <v>278.37</v>
      </c>
      <c r="BO242">
        <v>279.13</v>
      </c>
      <c r="BP242">
        <v>279.89</v>
      </c>
      <c r="BQ242">
        <v>280.64</v>
      </c>
      <c r="BR242">
        <v>281.39999999999998</v>
      </c>
      <c r="BS242">
        <v>282.16000000000003</v>
      </c>
      <c r="BT242">
        <v>282.92</v>
      </c>
      <c r="BU242">
        <v>283.68</v>
      </c>
      <c r="BV242">
        <v>284.44</v>
      </c>
      <c r="BW242">
        <v>285.2</v>
      </c>
      <c r="BX242">
        <v>285.95999999999998</v>
      </c>
      <c r="BY242">
        <v>286.72000000000003</v>
      </c>
      <c r="BZ242">
        <v>287.48</v>
      </c>
      <c r="CA242">
        <v>288.24</v>
      </c>
      <c r="CB242">
        <v>288.99</v>
      </c>
      <c r="CC242">
        <v>289.75</v>
      </c>
      <c r="CD242">
        <v>290.51</v>
      </c>
      <c r="CE242">
        <v>291.27</v>
      </c>
      <c r="CF242">
        <v>292.02999999999997</v>
      </c>
      <c r="CG242">
        <v>292.79000000000002</v>
      </c>
      <c r="CH242">
        <v>293.55</v>
      </c>
      <c r="CI242">
        <v>294.31</v>
      </c>
      <c r="CJ242">
        <v>295.07</v>
      </c>
      <c r="CK242">
        <v>295.83</v>
      </c>
      <c r="CL242">
        <v>296.58999999999997</v>
      </c>
      <c r="CM242">
        <v>297.33999999999997</v>
      </c>
      <c r="CN242">
        <v>298.10000000000002</v>
      </c>
      <c r="CO242">
        <v>298.86</v>
      </c>
      <c r="CP242">
        <v>299.62</v>
      </c>
      <c r="CQ242">
        <v>300.38</v>
      </c>
      <c r="CR242">
        <v>301.14</v>
      </c>
      <c r="CS242">
        <v>301.87</v>
      </c>
      <c r="CT242">
        <v>302.60000000000002</v>
      </c>
      <c r="CU242">
        <v>303.33</v>
      </c>
      <c r="CV242">
        <v>304.06</v>
      </c>
      <c r="CW242">
        <v>304.79000000000002</v>
      </c>
      <c r="CX242">
        <v>305.52</v>
      </c>
      <c r="CY242">
        <v>306.24</v>
      </c>
      <c r="CZ242">
        <v>306.97000000000003</v>
      </c>
      <c r="DA242">
        <v>307.7</v>
      </c>
      <c r="DB242">
        <v>308.43</v>
      </c>
      <c r="DC242">
        <v>309.16000000000003</v>
      </c>
      <c r="DD242">
        <v>309.89</v>
      </c>
      <c r="DE242">
        <v>310.62</v>
      </c>
      <c r="DF242">
        <v>311.35000000000002</v>
      </c>
      <c r="DG242">
        <v>312.08</v>
      </c>
      <c r="DH242">
        <v>312.81</v>
      </c>
      <c r="DI242">
        <v>313.54000000000002</v>
      </c>
      <c r="DJ242">
        <v>314.27</v>
      </c>
      <c r="DK242">
        <v>315</v>
      </c>
      <c r="DL242">
        <v>315.73</v>
      </c>
      <c r="DM242">
        <v>316.45</v>
      </c>
      <c r="DN242">
        <v>317.18</v>
      </c>
      <c r="DO242">
        <v>317.91000000000003</v>
      </c>
      <c r="DP242">
        <v>318.64</v>
      </c>
      <c r="DQ242">
        <v>319.37</v>
      </c>
      <c r="DR242">
        <v>320.10000000000002</v>
      </c>
      <c r="DS242">
        <v>320.83</v>
      </c>
      <c r="DT242">
        <v>321.56</v>
      </c>
      <c r="DU242">
        <v>322.29000000000002</v>
      </c>
      <c r="DV242">
        <v>323.02</v>
      </c>
      <c r="DW242">
        <v>323.56</v>
      </c>
      <c r="DX242">
        <v>324.10000000000002</v>
      </c>
      <c r="DY242">
        <v>324.64</v>
      </c>
      <c r="DZ242">
        <v>325.18</v>
      </c>
      <c r="EA242">
        <v>325.72000000000003</v>
      </c>
      <c r="EB242">
        <v>326.26</v>
      </c>
      <c r="EC242">
        <v>326.8</v>
      </c>
      <c r="ED242">
        <v>327.33999999999997</v>
      </c>
      <c r="EE242">
        <v>327.87</v>
      </c>
      <c r="EF242">
        <v>328.41</v>
      </c>
      <c r="EG242">
        <v>328.95</v>
      </c>
      <c r="EH242">
        <v>329.49</v>
      </c>
      <c r="EI242">
        <v>330.03</v>
      </c>
      <c r="EJ242">
        <v>330.57</v>
      </c>
      <c r="EK242">
        <v>331.11</v>
      </c>
      <c r="EL242">
        <v>331.65</v>
      </c>
      <c r="EM242">
        <v>332.19</v>
      </c>
      <c r="EN242">
        <v>332.73</v>
      </c>
      <c r="EO242">
        <v>333.27</v>
      </c>
      <c r="EP242">
        <v>333.81</v>
      </c>
      <c r="EQ242">
        <v>334.35</v>
      </c>
      <c r="ER242">
        <v>334.89</v>
      </c>
      <c r="ES242">
        <v>335.43</v>
      </c>
      <c r="ET242">
        <v>335.97</v>
      </c>
      <c r="EU242">
        <v>336.51</v>
      </c>
      <c r="EV242">
        <v>337.05</v>
      </c>
      <c r="EW242">
        <v>337.59</v>
      </c>
      <c r="EX242">
        <v>338.13</v>
      </c>
      <c r="EY242">
        <v>338.67</v>
      </c>
      <c r="EZ242">
        <v>339.21</v>
      </c>
      <c r="FA242">
        <v>339.75</v>
      </c>
      <c r="FB242">
        <v>340.15</v>
      </c>
      <c r="FC242">
        <v>340.54</v>
      </c>
      <c r="FD242">
        <v>340.94</v>
      </c>
      <c r="FE242">
        <v>341.34</v>
      </c>
      <c r="FF242">
        <v>341.74</v>
      </c>
      <c r="FG242">
        <v>342.14</v>
      </c>
      <c r="FH242">
        <v>342.54</v>
      </c>
      <c r="FI242">
        <v>342.93</v>
      </c>
      <c r="FJ242">
        <v>343.33</v>
      </c>
      <c r="FK242">
        <v>343.73</v>
      </c>
      <c r="FL242">
        <v>344.13</v>
      </c>
      <c r="FM242">
        <v>344.53</v>
      </c>
      <c r="FN242">
        <v>344.93</v>
      </c>
      <c r="FO242">
        <v>345.32</v>
      </c>
      <c r="FP242">
        <v>345.72</v>
      </c>
      <c r="FQ242">
        <v>346.12</v>
      </c>
      <c r="FR242">
        <v>346.52</v>
      </c>
      <c r="FS242">
        <v>346.92</v>
      </c>
      <c r="FT242">
        <v>347.32</v>
      </c>
      <c r="FU242">
        <v>347.71</v>
      </c>
      <c r="FV242">
        <v>348.11</v>
      </c>
      <c r="FW242">
        <v>348.51</v>
      </c>
      <c r="FX242">
        <v>348.91</v>
      </c>
      <c r="FY242">
        <v>349.31</v>
      </c>
      <c r="FZ242">
        <v>349.71</v>
      </c>
      <c r="GA242">
        <v>350.1</v>
      </c>
      <c r="GB242">
        <v>350.5</v>
      </c>
      <c r="GC242">
        <v>350.9</v>
      </c>
      <c r="GD242">
        <v>351.3</v>
      </c>
      <c r="GE242">
        <v>351.7</v>
      </c>
      <c r="GF242">
        <v>351.71</v>
      </c>
      <c r="GG242">
        <v>351.72</v>
      </c>
      <c r="GH242">
        <v>351.73</v>
      </c>
      <c r="GI242">
        <v>351.75</v>
      </c>
      <c r="GJ242">
        <v>351.76</v>
      </c>
      <c r="GK242">
        <v>351.77</v>
      </c>
      <c r="GL242">
        <v>351.78</v>
      </c>
      <c r="GM242">
        <v>351.79</v>
      </c>
      <c r="GN242">
        <v>351.8</v>
      </c>
      <c r="GO242">
        <v>351.82</v>
      </c>
      <c r="GP242">
        <v>351.83</v>
      </c>
      <c r="GQ242">
        <v>351.84</v>
      </c>
      <c r="GR242">
        <v>351.85</v>
      </c>
      <c r="GS242">
        <v>351.86</v>
      </c>
      <c r="GT242">
        <v>351.88</v>
      </c>
      <c r="GU242">
        <v>351.89</v>
      </c>
      <c r="GV242">
        <v>351.9</v>
      </c>
      <c r="GW242">
        <v>351.91</v>
      </c>
      <c r="GX242">
        <v>351.92</v>
      </c>
      <c r="GY242">
        <v>351.93</v>
      </c>
      <c r="GZ242">
        <v>351.95</v>
      </c>
      <c r="HA242">
        <v>351.96</v>
      </c>
      <c r="HB242">
        <v>351.97</v>
      </c>
      <c r="HC242">
        <v>351.98</v>
      </c>
      <c r="HD242">
        <v>351.99</v>
      </c>
      <c r="HE242">
        <v>352.01</v>
      </c>
      <c r="HF242">
        <v>352.02</v>
      </c>
      <c r="HG242">
        <v>352.03</v>
      </c>
      <c r="HH242">
        <v>352.04</v>
      </c>
      <c r="HI242">
        <v>352.05</v>
      </c>
      <c r="HJ242">
        <v>352.07</v>
      </c>
      <c r="HK242">
        <v>352.14</v>
      </c>
      <c r="HL242">
        <v>352.22</v>
      </c>
      <c r="HM242">
        <v>352.3</v>
      </c>
      <c r="HN242">
        <v>352.37</v>
      </c>
      <c r="HO242">
        <v>352.45</v>
      </c>
      <c r="HP242">
        <v>352.53</v>
      </c>
      <c r="HQ242">
        <v>352.61</v>
      </c>
      <c r="HR242">
        <v>352.68</v>
      </c>
      <c r="HS242">
        <v>352.76</v>
      </c>
      <c r="HT242">
        <v>352.84</v>
      </c>
      <c r="HU242">
        <v>352.91</v>
      </c>
      <c r="HV242">
        <v>352.99</v>
      </c>
      <c r="HW242">
        <v>353.07</v>
      </c>
      <c r="HX242">
        <v>353.14</v>
      </c>
      <c r="HY242">
        <v>353.22</v>
      </c>
      <c r="HZ242">
        <v>353.3</v>
      </c>
      <c r="IA242">
        <v>353.38</v>
      </c>
      <c r="IB242">
        <v>353.45</v>
      </c>
      <c r="IC242">
        <v>353.53</v>
      </c>
      <c r="ID242">
        <v>353.61</v>
      </c>
      <c r="IE242">
        <v>353.68</v>
      </c>
      <c r="IF242">
        <v>353.76</v>
      </c>
      <c r="IG242">
        <v>353.84</v>
      </c>
      <c r="IH242">
        <v>353.92</v>
      </c>
      <c r="II242">
        <v>353.99</v>
      </c>
      <c r="IJ242">
        <v>354.07</v>
      </c>
      <c r="IK242">
        <v>354.15</v>
      </c>
      <c r="IL242">
        <v>354.22</v>
      </c>
      <c r="IM242">
        <v>354.3</v>
      </c>
      <c r="IN242">
        <v>354.38</v>
      </c>
      <c r="IO242">
        <v>354.46</v>
      </c>
      <c r="IP242">
        <v>354.47</v>
      </c>
      <c r="IQ242">
        <v>354.48</v>
      </c>
      <c r="IR242">
        <v>354.49</v>
      </c>
      <c r="IS242">
        <v>354.51</v>
      </c>
      <c r="IT242">
        <v>354.52</v>
      </c>
      <c r="IU242">
        <v>354.53</v>
      </c>
      <c r="IV242">
        <v>354.55</v>
      </c>
      <c r="IW242">
        <v>354.56</v>
      </c>
      <c r="IX242">
        <v>354.57</v>
      </c>
      <c r="IY242">
        <v>354.59</v>
      </c>
      <c r="IZ242">
        <v>354.6</v>
      </c>
      <c r="JA242">
        <v>354.61</v>
      </c>
      <c r="JB242">
        <v>354.63</v>
      </c>
      <c r="JC242">
        <v>354.64</v>
      </c>
      <c r="JD242">
        <v>354.65</v>
      </c>
      <c r="JE242">
        <v>354.67</v>
      </c>
      <c r="JF242">
        <v>354.68</v>
      </c>
      <c r="JG242">
        <v>354.69</v>
      </c>
      <c r="JH242">
        <v>354.7</v>
      </c>
      <c r="JI242">
        <v>354.72</v>
      </c>
      <c r="JJ242">
        <v>354.73</v>
      </c>
      <c r="JK242">
        <v>354.74</v>
      </c>
      <c r="JL242">
        <v>354.76</v>
      </c>
      <c r="JM242">
        <v>354.77</v>
      </c>
      <c r="JN242">
        <v>354.78</v>
      </c>
      <c r="JO242">
        <v>354.8</v>
      </c>
      <c r="JP242">
        <v>354.81</v>
      </c>
      <c r="JQ242">
        <v>354.82</v>
      </c>
      <c r="JR242">
        <v>354.9</v>
      </c>
      <c r="JS242">
        <v>354.98</v>
      </c>
      <c r="JT242">
        <v>355.05</v>
      </c>
      <c r="JU242">
        <v>355.13</v>
      </c>
      <c r="JV242">
        <v>355.21</v>
      </c>
      <c r="JW242">
        <v>355.29</v>
      </c>
      <c r="JX242">
        <v>355.36</v>
      </c>
      <c r="JY242">
        <v>355.44</v>
      </c>
      <c r="JZ242">
        <v>355.52</v>
      </c>
      <c r="KA242">
        <v>355.59</v>
      </c>
      <c r="KB242">
        <v>355.67</v>
      </c>
      <c r="KC242">
        <v>355.75</v>
      </c>
      <c r="KD242">
        <v>355.83</v>
      </c>
      <c r="KE242">
        <v>355.9</v>
      </c>
      <c r="KF242">
        <v>355.98</v>
      </c>
      <c r="KG242">
        <v>356.06</v>
      </c>
      <c r="KH242">
        <v>356.13</v>
      </c>
      <c r="KI242">
        <v>356.21</v>
      </c>
      <c r="KJ242">
        <v>356.29</v>
      </c>
      <c r="KK242">
        <v>356.37</v>
      </c>
      <c r="KL242">
        <v>356.44</v>
      </c>
      <c r="KM242">
        <v>356.52</v>
      </c>
      <c r="KN242">
        <v>356.6</v>
      </c>
      <c r="KO242">
        <v>356.67</v>
      </c>
      <c r="KP242">
        <v>356.75</v>
      </c>
      <c r="KQ242">
        <v>356.83</v>
      </c>
      <c r="KR242">
        <v>356.9</v>
      </c>
      <c r="KS242">
        <v>356.98</v>
      </c>
      <c r="KT242">
        <v>357.06</v>
      </c>
      <c r="KU242">
        <v>357.14</v>
      </c>
      <c r="KV242">
        <v>357.21</v>
      </c>
      <c r="KW242">
        <v>357.23</v>
      </c>
      <c r="KX242">
        <v>357.24</v>
      </c>
      <c r="KY242">
        <v>357.25</v>
      </c>
      <c r="KZ242">
        <v>357.26</v>
      </c>
      <c r="LA242">
        <v>357.27</v>
      </c>
      <c r="LB242">
        <v>357.29</v>
      </c>
      <c r="LC242">
        <v>357.3</v>
      </c>
      <c r="LD242">
        <v>357.31</v>
      </c>
      <c r="LE242">
        <v>357.32</v>
      </c>
      <c r="LF242">
        <v>357.34</v>
      </c>
      <c r="LG242">
        <v>357.35</v>
      </c>
      <c r="LH242">
        <v>357.36</v>
      </c>
      <c r="LI242">
        <v>357.37</v>
      </c>
      <c r="LJ242">
        <v>357.38</v>
      </c>
      <c r="LK242">
        <v>357.4</v>
      </c>
      <c r="LL242">
        <v>357.41</v>
      </c>
      <c r="LM242">
        <v>357.42</v>
      </c>
      <c r="LN242">
        <v>357.43</v>
      </c>
      <c r="LO242">
        <v>357.45</v>
      </c>
      <c r="LP242">
        <v>357.46</v>
      </c>
      <c r="LQ242">
        <v>357.47</v>
      </c>
      <c r="LR242">
        <v>357.48</v>
      </c>
      <c r="LS242">
        <v>357.49</v>
      </c>
      <c r="LT242">
        <v>357.51</v>
      </c>
      <c r="LU242">
        <v>357.52</v>
      </c>
      <c r="LV242">
        <v>357.53</v>
      </c>
      <c r="LW242">
        <v>357.54</v>
      </c>
      <c r="LX242">
        <v>357.56</v>
      </c>
      <c r="LY242">
        <v>357.57</v>
      </c>
      <c r="LZ242">
        <v>357.58</v>
      </c>
      <c r="MA242">
        <v>357.66</v>
      </c>
      <c r="MB242">
        <v>357.73</v>
      </c>
      <c r="MC242">
        <v>357.81</v>
      </c>
      <c r="MD242">
        <v>357.89</v>
      </c>
      <c r="ME242">
        <v>357.97</v>
      </c>
      <c r="MF242">
        <v>358.04</v>
      </c>
      <c r="MG242">
        <v>358.12</v>
      </c>
      <c r="MH242">
        <v>358.2</v>
      </c>
      <c r="MI242">
        <v>358.27</v>
      </c>
      <c r="MJ242">
        <v>358.35</v>
      </c>
      <c r="MK242">
        <v>358.43</v>
      </c>
      <c r="ML242">
        <v>358.51</v>
      </c>
      <c r="MM242">
        <v>358.58</v>
      </c>
      <c r="MN242">
        <v>358.66</v>
      </c>
      <c r="MO242">
        <v>358.74</v>
      </c>
      <c r="MP242">
        <v>358.81</v>
      </c>
      <c r="MQ242">
        <v>358.89</v>
      </c>
      <c r="MR242">
        <v>358.97</v>
      </c>
      <c r="MS242">
        <v>359.05</v>
      </c>
      <c r="MT242">
        <v>359.12</v>
      </c>
      <c r="MU242">
        <v>359.2</v>
      </c>
      <c r="MV242">
        <v>359.28</v>
      </c>
      <c r="MW242">
        <v>359.35</v>
      </c>
      <c r="MX242">
        <v>359.43</v>
      </c>
      <c r="MY242">
        <v>359.51</v>
      </c>
      <c r="MZ242">
        <v>359.59</v>
      </c>
      <c r="NA242">
        <v>359.66</v>
      </c>
      <c r="NB242">
        <v>359.74</v>
      </c>
      <c r="NC242">
        <v>359.82</v>
      </c>
      <c r="ND242">
        <v>359.89</v>
      </c>
      <c r="NE242">
        <v>359.97</v>
      </c>
      <c r="NF242" t="e">
        <v>#N/A</v>
      </c>
      <c r="NG242" t="e">
        <v>#N/A</v>
      </c>
      <c r="NH242" t="e">
        <v>#N/A</v>
      </c>
      <c r="NI242" t="e">
        <v>#N/A</v>
      </c>
      <c r="NJ242" t="e">
        <v>#N/A</v>
      </c>
      <c r="NK242" t="e">
        <v>#N/A</v>
      </c>
      <c r="NL242" t="e">
        <v>#N/A</v>
      </c>
      <c r="NM242" t="e">
        <v>#N/A</v>
      </c>
      <c r="NN242" t="e">
        <v>#N/A</v>
      </c>
      <c r="NO242" t="e">
        <v>#N/A</v>
      </c>
      <c r="NP242" t="e">
        <v>#N/A</v>
      </c>
      <c r="NQ242" t="e">
        <v>#N/A</v>
      </c>
      <c r="NR242" t="e">
        <v>#N/A</v>
      </c>
      <c r="NS242" t="e">
        <v>#N/A</v>
      </c>
      <c r="NT242" t="e">
        <v>#N/A</v>
      </c>
      <c r="NU242" t="e">
        <v>#N/A</v>
      </c>
      <c r="NV242" t="e">
        <v>#N/A</v>
      </c>
      <c r="NW242" t="e">
        <v>#N/A</v>
      </c>
      <c r="NX242" t="e">
        <v>#N/A</v>
      </c>
      <c r="NY242" t="e">
        <v>#N/A</v>
      </c>
      <c r="NZ242" t="e">
        <v>#N/A</v>
      </c>
      <c r="OA242" t="e">
        <v>#N/A</v>
      </c>
      <c r="OB242" t="e">
        <v>#N/A</v>
      </c>
      <c r="OC242" t="e">
        <v>#N/A</v>
      </c>
      <c r="OD242" t="e">
        <v>#N/A</v>
      </c>
      <c r="OE242" t="e">
        <v>#N/A</v>
      </c>
      <c r="OF242" t="e">
        <v>#N/A</v>
      </c>
      <c r="OG242" t="e">
        <v>#N/A</v>
      </c>
      <c r="OH242" t="e">
        <v>#N/A</v>
      </c>
      <c r="OI242" t="e">
        <v>#N/A</v>
      </c>
      <c r="OJ242" t="e">
        <v>#N/A</v>
      </c>
      <c r="OK242" t="e">
        <v>#N/A</v>
      </c>
      <c r="OL242" t="e">
        <v>#N/A</v>
      </c>
      <c r="OM242" t="e">
        <v>#N/A</v>
      </c>
      <c r="ON242" t="e">
        <v>#N/A</v>
      </c>
      <c r="OO242" t="e">
        <v>#N/A</v>
      </c>
      <c r="OP242" t="e">
        <v>#N/A</v>
      </c>
      <c r="OQ242" t="e">
        <v>#N/A</v>
      </c>
      <c r="OR242" t="e">
        <v>#N/A</v>
      </c>
      <c r="OS242" t="e">
        <v>#N/A</v>
      </c>
      <c r="OT242" t="e">
        <v>#N/A</v>
      </c>
      <c r="OU242" t="e">
        <v>#N/A</v>
      </c>
      <c r="OV242" t="e">
        <v>#N/A</v>
      </c>
      <c r="OW242" t="e">
        <v>#N/A</v>
      </c>
      <c r="OX242" t="e">
        <v>#N/A</v>
      </c>
      <c r="OY242" t="e">
        <v>#N/A</v>
      </c>
      <c r="OZ242" t="e">
        <v>#N/A</v>
      </c>
      <c r="PA242" t="e">
        <v>#N/A</v>
      </c>
      <c r="PB242" t="e">
        <v>#N/A</v>
      </c>
      <c r="PC242" t="e">
        <v>#N/A</v>
      </c>
      <c r="PD242" t="e">
        <v>#N/A</v>
      </c>
      <c r="PE242" t="e">
        <v>#N/A</v>
      </c>
      <c r="PF242" t="e">
        <v>#N/A</v>
      </c>
      <c r="PG242" t="e">
        <v>#N/A</v>
      </c>
      <c r="PH242" t="e">
        <v>#N/A</v>
      </c>
      <c r="PI242" t="e">
        <v>#N/A</v>
      </c>
      <c r="PJ242" t="e">
        <v>#N/A</v>
      </c>
      <c r="PK242" t="e">
        <v>#N/A</v>
      </c>
      <c r="PL242" t="e">
        <v>#N/A</v>
      </c>
      <c r="PM242" t="e">
        <v>#N/A</v>
      </c>
      <c r="PN242" t="e">
        <v>#N/A</v>
      </c>
      <c r="PO242" t="e">
        <v>#N/A</v>
      </c>
      <c r="PP242" t="e">
        <v>#N/A</v>
      </c>
      <c r="PQ242" t="e">
        <v>#N/A</v>
      </c>
      <c r="PR242" t="e">
        <v>#N/A</v>
      </c>
      <c r="PS242" t="e">
        <v>#N/A</v>
      </c>
      <c r="PT242" t="e">
        <v>#N/A</v>
      </c>
      <c r="PU242" t="e">
        <v>#N/A</v>
      </c>
      <c r="PV242" t="e">
        <v>#N/A</v>
      </c>
      <c r="PW242" t="e">
        <v>#N/A</v>
      </c>
      <c r="PX242" t="e">
        <v>#N/A</v>
      </c>
      <c r="PY242" t="e">
        <v>#N/A</v>
      </c>
      <c r="PZ242" t="e">
        <v>#N/A</v>
      </c>
      <c r="QA242" t="e">
        <v>#N/A</v>
      </c>
      <c r="QB242" t="e">
        <v>#N/A</v>
      </c>
      <c r="QC242" t="e">
        <v>#N/A</v>
      </c>
      <c r="QD242" t="e">
        <v>#N/A</v>
      </c>
      <c r="QE242" t="e">
        <v>#N/A</v>
      </c>
      <c r="QF242" t="e">
        <v>#N/A</v>
      </c>
      <c r="QG242" t="e">
        <v>#N/A</v>
      </c>
      <c r="QH242" t="e">
        <v>#N/A</v>
      </c>
      <c r="QI242" t="e">
        <v>#N/A</v>
      </c>
      <c r="QJ242" t="e">
        <v>#N/A</v>
      </c>
      <c r="QK242" t="e">
        <v>#N/A</v>
      </c>
      <c r="QL242" t="e">
        <v>#N/A</v>
      </c>
      <c r="QM242" t="e">
        <v>#N/A</v>
      </c>
      <c r="QN242" t="e">
        <v>#N/A</v>
      </c>
      <c r="QO242" t="e">
        <v>#N/A</v>
      </c>
      <c r="QP242" t="e">
        <v>#N/A</v>
      </c>
      <c r="QQ242" t="e">
        <v>#N/A</v>
      </c>
      <c r="QR242" t="e">
        <v>#N/A</v>
      </c>
      <c r="QS242" t="e">
        <v>#N/A</v>
      </c>
      <c r="QT242" t="e">
        <v>#N/A</v>
      </c>
      <c r="QU242" t="e">
        <v>#N/A</v>
      </c>
      <c r="QV242" t="e">
        <v>#N/A</v>
      </c>
      <c r="QW242" t="e">
        <v>#N/A</v>
      </c>
      <c r="QX242" t="e">
        <v>#N/A</v>
      </c>
      <c r="QY242" t="e">
        <v>#N/A</v>
      </c>
      <c r="QZ242" t="e">
        <v>#N/A</v>
      </c>
      <c r="RA242" t="e">
        <v>#N/A</v>
      </c>
      <c r="RB242" t="e">
        <v>#N/A</v>
      </c>
      <c r="RC242" t="e">
        <v>#N/A</v>
      </c>
      <c r="RD242" t="e">
        <v>#N/A</v>
      </c>
      <c r="RE242" t="e">
        <v>#N/A</v>
      </c>
      <c r="RF242" t="e">
        <v>#N/A</v>
      </c>
      <c r="RG242" t="e">
        <v>#N/A</v>
      </c>
      <c r="RH242" t="e">
        <v>#N/A</v>
      </c>
      <c r="RI242" t="e">
        <v>#N/A</v>
      </c>
      <c r="RJ242" t="e">
        <v>#N/A</v>
      </c>
      <c r="RK242" t="e">
        <v>#N/A</v>
      </c>
      <c r="RL242" t="e">
        <v>#N/A</v>
      </c>
      <c r="RM242" t="e">
        <v>#N/A</v>
      </c>
      <c r="RN242" t="e">
        <v>#N/A</v>
      </c>
      <c r="RO242" t="e">
        <v>#N/A</v>
      </c>
      <c r="RP242" t="e">
        <v>#N/A</v>
      </c>
      <c r="RQ242" t="e">
        <v>#N/A</v>
      </c>
      <c r="RR242" t="e">
        <v>#N/A</v>
      </c>
      <c r="RS242" t="e">
        <v>#N/A</v>
      </c>
      <c r="RT242" t="e">
        <v>#N/A</v>
      </c>
      <c r="RU242" t="e">
        <v>#N/A</v>
      </c>
      <c r="RV242" t="e">
        <v>#N/A</v>
      </c>
      <c r="RW242" t="e">
        <v>#N/A</v>
      </c>
      <c r="RX242" t="e">
        <v>#N/A</v>
      </c>
      <c r="RY242" t="e">
        <v>#N/A</v>
      </c>
      <c r="RZ242" t="e">
        <v>#N/A</v>
      </c>
      <c r="SA242" t="e">
        <v>#N/A</v>
      </c>
      <c r="SB242" t="e">
        <v>#N/A</v>
      </c>
      <c r="SC242" t="e">
        <v>#N/A</v>
      </c>
      <c r="SD242" t="e">
        <v>#N/A</v>
      </c>
      <c r="SE242" t="e">
        <v>#N/A</v>
      </c>
      <c r="SF242" t="e">
        <v>#N/A</v>
      </c>
      <c r="SG242" t="e">
        <v>#N/A</v>
      </c>
      <c r="SH242" t="e">
        <v>#N/A</v>
      </c>
      <c r="SI242" t="e">
        <v>#N/A</v>
      </c>
      <c r="SJ242" t="e">
        <v>#N/A</v>
      </c>
      <c r="SK242" t="e">
        <v>#N/A</v>
      </c>
      <c r="SL242" t="e">
        <v>#N/A</v>
      </c>
      <c r="SM242" t="e">
        <v>#N/A</v>
      </c>
      <c r="SN242" t="e">
        <v>#N/A</v>
      </c>
      <c r="SO242" t="e">
        <v>#N/A</v>
      </c>
      <c r="SP242" t="e">
        <v>#N/A</v>
      </c>
      <c r="SQ242" t="e">
        <v>#N/A</v>
      </c>
      <c r="SR242" t="e">
        <v>#N/A</v>
      </c>
      <c r="SS242" t="e">
        <v>#N/A</v>
      </c>
      <c r="ST242" t="e">
        <v>#N/A</v>
      </c>
      <c r="SU242" t="e">
        <v>#N/A</v>
      </c>
      <c r="SV242" t="e">
        <v>#N/A</v>
      </c>
      <c r="SW242" t="e">
        <v>#N/A</v>
      </c>
      <c r="SX242" t="e">
        <v>#N/A</v>
      </c>
      <c r="SY242" t="e">
        <v>#N/A</v>
      </c>
      <c r="SZ242" t="e">
        <v>#N/A</v>
      </c>
      <c r="TA242" t="e">
        <v>#N/A</v>
      </c>
      <c r="TB242" t="e">
        <v>#N/A</v>
      </c>
      <c r="TC242" t="e">
        <v>#N/A</v>
      </c>
      <c r="TD242" t="e">
        <v>#N/A</v>
      </c>
      <c r="TE242" t="e">
        <v>#N/A</v>
      </c>
      <c r="TF242" t="e">
        <v>#N/A</v>
      </c>
      <c r="TG242" t="e">
        <v>#N/A</v>
      </c>
      <c r="TH242" t="e">
        <v>#N/A</v>
      </c>
      <c r="TI242" t="e">
        <v>#N/A</v>
      </c>
      <c r="TJ242" t="e">
        <v>#N/A</v>
      </c>
      <c r="TK242" t="e">
        <v>#N/A</v>
      </c>
      <c r="TL242" t="e">
        <v>#N/A</v>
      </c>
      <c r="TM242" t="e">
        <v>#N/A</v>
      </c>
      <c r="TN242" t="e">
        <v>#N/A</v>
      </c>
      <c r="TO242" t="e">
        <v>#N/A</v>
      </c>
      <c r="TP242" t="e">
        <v>#N/A</v>
      </c>
      <c r="TQ242" t="e">
        <v>#N/A</v>
      </c>
      <c r="TR242" t="e">
        <v>#N/A</v>
      </c>
      <c r="TS242" t="e">
        <v>#N/A</v>
      </c>
      <c r="TT242" t="e">
        <v>#N/A</v>
      </c>
      <c r="TU242" t="e">
        <v>#N/A</v>
      </c>
      <c r="TV242" t="e">
        <v>#N/A</v>
      </c>
      <c r="TW242" t="e">
        <v>#N/A</v>
      </c>
      <c r="TX242" t="e">
        <v>#N/A</v>
      </c>
      <c r="TY242" t="e">
        <v>#N/A</v>
      </c>
      <c r="TZ242" t="e">
        <v>#N/A</v>
      </c>
      <c r="UA242" t="e">
        <v>#N/A</v>
      </c>
      <c r="UB242" t="e">
        <v>#N/A</v>
      </c>
      <c r="UC242" t="e">
        <v>#N/A</v>
      </c>
      <c r="UD242" t="e">
        <v>#N/A</v>
      </c>
      <c r="UE242" t="e">
        <v>#N/A</v>
      </c>
      <c r="UF242" t="e">
        <v>#N/A</v>
      </c>
      <c r="UG242" t="e">
        <v>#N/A</v>
      </c>
      <c r="UH242" t="e">
        <v>#N/A</v>
      </c>
      <c r="UI242" t="e">
        <v>#N/A</v>
      </c>
      <c r="UJ242" t="e">
        <v>#N/A</v>
      </c>
      <c r="UK242" t="e">
        <v>#N/A</v>
      </c>
      <c r="UL242" t="e">
        <v>#N/A</v>
      </c>
      <c r="UM242" t="e">
        <v>#N/A</v>
      </c>
      <c r="UN242" t="e">
        <v>#N/A</v>
      </c>
      <c r="UO242" t="e">
        <v>#N/A</v>
      </c>
      <c r="UP242" t="e">
        <v>#N/A</v>
      </c>
      <c r="UQ242" t="e">
        <v>#N/A</v>
      </c>
      <c r="UR242" t="e">
        <v>#N/A</v>
      </c>
      <c r="US242" t="e">
        <v>#N/A</v>
      </c>
      <c r="UT242" t="e">
        <v>#N/A</v>
      </c>
      <c r="UU242" t="e">
        <v>#N/A</v>
      </c>
      <c r="UV242" t="e">
        <v>#N/A</v>
      </c>
      <c r="UW242" t="e">
        <v>#N/A</v>
      </c>
      <c r="UX242" t="e">
        <v>#N/A</v>
      </c>
      <c r="UY242" t="e">
        <v>#N/A</v>
      </c>
      <c r="UZ242" t="e">
        <v>#N/A</v>
      </c>
      <c r="VA242" t="e">
        <v>#N/A</v>
      </c>
      <c r="VB242" t="e">
        <v>#N/A</v>
      </c>
      <c r="VC242" t="e">
        <v>#N/A</v>
      </c>
      <c r="VD242" t="e">
        <v>#N/A</v>
      </c>
      <c r="VE242" t="e">
        <v>#N/A</v>
      </c>
      <c r="VF242" t="e">
        <v>#N/A</v>
      </c>
      <c r="VG242" t="e">
        <v>#N/A</v>
      </c>
      <c r="VH242" t="e">
        <v>#N/A</v>
      </c>
      <c r="VI242" t="e">
        <v>#N/A</v>
      </c>
      <c r="VJ242" t="e">
        <v>#N/A</v>
      </c>
      <c r="VK242" t="e">
        <v>#N/A</v>
      </c>
      <c r="VL242" t="e">
        <v>#N/A</v>
      </c>
      <c r="VM242" t="e">
        <v>#N/A</v>
      </c>
      <c r="VN242" t="e">
        <v>#N/A</v>
      </c>
      <c r="VO242" t="e">
        <v>#N/A</v>
      </c>
      <c r="VP242" t="e">
        <v>#N/A</v>
      </c>
      <c r="VQ242" t="e">
        <v>#N/A</v>
      </c>
      <c r="VR242" t="e">
        <v>#N/A</v>
      </c>
      <c r="VS242" t="e">
        <v>#N/A</v>
      </c>
      <c r="VT242" t="e">
        <v>#N/A</v>
      </c>
      <c r="VU242" t="e">
        <v>#N/A</v>
      </c>
      <c r="VV242" t="e">
        <v>#N/A</v>
      </c>
      <c r="VW242" t="e">
        <v>#N/A</v>
      </c>
      <c r="VX242" t="e">
        <v>#N/A</v>
      </c>
      <c r="VY242" t="e">
        <v>#N/A</v>
      </c>
      <c r="VZ242" t="e">
        <v>#N/A</v>
      </c>
      <c r="WA242" t="e">
        <v>#N/A</v>
      </c>
      <c r="WB242" t="e">
        <v>#N/A</v>
      </c>
      <c r="WC242" t="e">
        <v>#N/A</v>
      </c>
      <c r="WD242" t="e">
        <v>#N/A</v>
      </c>
      <c r="WE242" t="e">
        <v>#N/A</v>
      </c>
      <c r="WF242" t="e">
        <v>#N/A</v>
      </c>
      <c r="WG242" t="e">
        <v>#N/A</v>
      </c>
      <c r="WH242" t="e">
        <v>#N/A</v>
      </c>
      <c r="WI242" t="e">
        <v>#N/A</v>
      </c>
      <c r="WJ242" t="e">
        <v>#N/A</v>
      </c>
      <c r="WK242" t="e">
        <v>#N/A</v>
      </c>
      <c r="WL242" t="e">
        <v>#N/A</v>
      </c>
      <c r="WM242" t="e">
        <v>#N/A</v>
      </c>
      <c r="WN242" t="e">
        <v>#N/A</v>
      </c>
      <c r="WO242" t="e">
        <v>#N/A</v>
      </c>
      <c r="WP242" t="e">
        <v>#N/A</v>
      </c>
      <c r="WQ242" t="e">
        <v>#N/A</v>
      </c>
      <c r="WR242" t="e">
        <v>#N/A</v>
      </c>
      <c r="WS242" t="e">
        <v>#N/A</v>
      </c>
      <c r="WT242" t="e">
        <v>#N/A</v>
      </c>
      <c r="WU242" t="e">
        <v>#N/A</v>
      </c>
      <c r="WV242" t="e">
        <v>#N/A</v>
      </c>
      <c r="WW242" t="e">
        <v>#N/A</v>
      </c>
      <c r="WX242" t="e">
        <v>#N/A</v>
      </c>
      <c r="WY242" t="e">
        <v>#N/A</v>
      </c>
      <c r="WZ242" t="e">
        <v>#N/A</v>
      </c>
      <c r="XA242" t="e">
        <v>#N/A</v>
      </c>
      <c r="XB242" t="e">
        <v>#N/A</v>
      </c>
      <c r="XC242" t="e">
        <v>#N/A</v>
      </c>
      <c r="XD242" t="e">
        <v>#N/A</v>
      </c>
      <c r="XE242" t="e">
        <v>#N/A</v>
      </c>
      <c r="XF242" t="e">
        <v>#N/A</v>
      </c>
      <c r="XG242" t="e">
        <v>#N/A</v>
      </c>
      <c r="XH242" t="e">
        <v>#N/A</v>
      </c>
      <c r="XI242" t="e">
        <v>#N/A</v>
      </c>
      <c r="XJ242" t="e">
        <v>#N/A</v>
      </c>
      <c r="XK242" t="e">
        <v>#N/A</v>
      </c>
      <c r="XL242" t="e">
        <v>#N/A</v>
      </c>
      <c r="XM242" t="e">
        <v>#N/A</v>
      </c>
      <c r="XN242" t="e">
        <v>#N/A</v>
      </c>
      <c r="XO242" t="e">
        <v>#N/A</v>
      </c>
      <c r="XP242" t="e">
        <v>#N/A</v>
      </c>
      <c r="XQ242" t="e">
        <v>#N/A</v>
      </c>
      <c r="XR242" t="e">
        <v>#N/A</v>
      </c>
      <c r="XS242" t="e">
        <v>#N/A</v>
      </c>
      <c r="XT242" t="e">
        <v>#N/A</v>
      </c>
      <c r="XU242" t="e">
        <v>#N/A</v>
      </c>
      <c r="XV242" t="e">
        <v>#N/A</v>
      </c>
      <c r="XW242" t="e">
        <v>#N/A</v>
      </c>
      <c r="XX242" t="e">
        <v>#N/A</v>
      </c>
      <c r="XY242" t="e">
        <v>#N/A</v>
      </c>
      <c r="XZ242" t="e">
        <v>#N/A</v>
      </c>
      <c r="YA242" t="e">
        <v>#N/A</v>
      </c>
      <c r="YB242" t="e">
        <v>#N/A</v>
      </c>
      <c r="YC242" t="e">
        <v>#N/A</v>
      </c>
      <c r="YD242" t="e">
        <v>#N/A</v>
      </c>
      <c r="YE242" t="e">
        <v>#N/A</v>
      </c>
      <c r="YF242" t="e">
        <v>#N/A</v>
      </c>
      <c r="YG242" t="e">
        <v>#N/A</v>
      </c>
      <c r="YH242" t="e">
        <v>#N/A</v>
      </c>
      <c r="YI242" t="e">
        <v>#N/A</v>
      </c>
      <c r="YJ242" t="e">
        <v>#N/A</v>
      </c>
      <c r="YK242" t="e">
        <v>#N/A</v>
      </c>
      <c r="YL242" t="e">
        <v>#N/A</v>
      </c>
      <c r="YM242" t="e">
        <v>#N/A</v>
      </c>
      <c r="YN242" t="e">
        <v>#N/A</v>
      </c>
      <c r="YO242" t="e">
        <v>#N/A</v>
      </c>
      <c r="YP242" t="e">
        <v>#N/A</v>
      </c>
      <c r="YQ242" t="e">
        <v>#N/A</v>
      </c>
      <c r="YR242" t="e">
        <v>#N/A</v>
      </c>
      <c r="YS242" t="e">
        <v>#N/A</v>
      </c>
      <c r="YT242" t="e">
        <v>#N/A</v>
      </c>
      <c r="YU242" t="e">
        <v>#N/A</v>
      </c>
      <c r="YV242" t="e">
        <v>#N/A</v>
      </c>
      <c r="YW242" t="e">
        <v>#N/A</v>
      </c>
      <c r="YX242" t="e">
        <v>#N/A</v>
      </c>
      <c r="YY242" t="e">
        <v>#N/A</v>
      </c>
      <c r="YZ242" t="e">
        <v>#N/A</v>
      </c>
      <c r="ZA242" t="e">
        <v>#N/A</v>
      </c>
      <c r="ZB242" t="e">
        <v>#N/A</v>
      </c>
      <c r="ZC242" t="e">
        <v>#N/A</v>
      </c>
      <c r="ZD242" t="e">
        <v>#N/A</v>
      </c>
      <c r="ZE242" t="e">
        <v>#N/A</v>
      </c>
      <c r="ZF242" t="e">
        <v>#N/A</v>
      </c>
      <c r="ZG242" t="e">
        <v>#N/A</v>
      </c>
      <c r="ZH242" t="e">
        <v>#N/A</v>
      </c>
      <c r="ZI242" t="e">
        <v>#N/A</v>
      </c>
      <c r="ZJ242" t="e">
        <v>#N/A</v>
      </c>
      <c r="ZK242" t="e">
        <v>#N/A</v>
      </c>
      <c r="ZL242" t="e">
        <v>#N/A</v>
      </c>
      <c r="ZM242" t="e">
        <v>#N/A</v>
      </c>
      <c r="ZN242" t="e">
        <v>#N/A</v>
      </c>
      <c r="ZO242" t="e">
        <v>#N/A</v>
      </c>
      <c r="ZP242" t="e">
        <v>#N/A</v>
      </c>
      <c r="ZQ242" t="e">
        <v>#N/A</v>
      </c>
      <c r="ZR242" t="e">
        <v>#N/A</v>
      </c>
      <c r="ZS242" t="e">
        <v>#N/A</v>
      </c>
      <c r="ZT242" t="e">
        <v>#N/A</v>
      </c>
      <c r="ZU242" t="e">
        <v>#N/A</v>
      </c>
      <c r="ZV242" t="e">
        <v>#N/A</v>
      </c>
      <c r="ZW242" t="e">
        <v>#N/A</v>
      </c>
      <c r="ZX242" t="e">
        <v>#N/A</v>
      </c>
      <c r="ZY242" t="e">
        <v>#N/A</v>
      </c>
      <c r="ZZ242" t="e">
        <v>#N/A</v>
      </c>
      <c r="AAA242" t="e">
        <v>#N/A</v>
      </c>
      <c r="AAB242" t="e">
        <v>#N/A</v>
      </c>
      <c r="AAC242" t="e">
        <v>#N/A</v>
      </c>
      <c r="AAD242" t="e">
        <v>#N/A</v>
      </c>
      <c r="AAE242" t="e">
        <v>#N/A</v>
      </c>
      <c r="AAF242" t="e">
        <v>#N/A</v>
      </c>
      <c r="AAG242" t="e">
        <v>#N/A</v>
      </c>
      <c r="AAH242" t="e">
        <v>#N/A</v>
      </c>
      <c r="AAI242" t="e">
        <v>#N/A</v>
      </c>
      <c r="AAJ242" t="e">
        <v>#N/A</v>
      </c>
      <c r="AAK242" t="e">
        <v>#N/A</v>
      </c>
      <c r="AAL242" t="e">
        <v>#N/A</v>
      </c>
      <c r="AAM242" t="e">
        <v>#N/A</v>
      </c>
      <c r="AAN242" t="e">
        <v>#N/A</v>
      </c>
      <c r="AAO242" t="e">
        <v>#N/A</v>
      </c>
      <c r="AAP242" t="e">
        <v>#N/A</v>
      </c>
      <c r="AAQ242" t="e">
        <v>#N/A</v>
      </c>
      <c r="AAR242" t="e">
        <v>#N/A</v>
      </c>
      <c r="AAS242" t="e">
        <v>#N/A</v>
      </c>
      <c r="AAT242" t="e">
        <v>#N/A</v>
      </c>
      <c r="AAU242" t="e">
        <v>#N/A</v>
      </c>
      <c r="AAV242" t="e">
        <v>#N/A</v>
      </c>
      <c r="AAW242" t="e">
        <v>#N/A</v>
      </c>
      <c r="AAX242" t="e">
        <v>#N/A</v>
      </c>
      <c r="AAY242" t="e">
        <v>#N/A</v>
      </c>
      <c r="AAZ242" t="e">
        <v>#N/A</v>
      </c>
      <c r="ABA242" t="e">
        <v>#N/A</v>
      </c>
      <c r="ABB242" t="e">
        <v>#N/A</v>
      </c>
      <c r="ABC242" t="e">
        <v>#N/A</v>
      </c>
      <c r="ABD242" t="e">
        <v>#N/A</v>
      </c>
      <c r="ABE242" t="e">
        <v>#N/A</v>
      </c>
      <c r="ABF242" t="e">
        <v>#N/A</v>
      </c>
      <c r="ABG242" t="e">
        <v>#N/A</v>
      </c>
      <c r="ABH242" t="e">
        <v>#N/A</v>
      </c>
      <c r="ABI242" t="e">
        <v>#N/A</v>
      </c>
      <c r="ABJ242" t="e">
        <v>#N/A</v>
      </c>
      <c r="ABK242" t="e">
        <v>#N/A</v>
      </c>
      <c r="ABL242" t="e">
        <v>#N/A</v>
      </c>
      <c r="ABM242" t="e">
        <v>#N/A</v>
      </c>
      <c r="ABN242" t="e">
        <v>#N/A</v>
      </c>
      <c r="ABO242" t="e">
        <v>#N/A</v>
      </c>
      <c r="ABP242" t="e">
        <v>#N/A</v>
      </c>
      <c r="ABQ242" t="e">
        <v>#N/A</v>
      </c>
      <c r="ABR242" t="e">
        <v>#N/A</v>
      </c>
      <c r="ABS242" t="e">
        <v>#N/A</v>
      </c>
      <c r="ABT242" t="e">
        <v>#N/A</v>
      </c>
      <c r="ABU242" t="e">
        <v>#N/A</v>
      </c>
      <c r="ABV242" t="e">
        <v>#N/A</v>
      </c>
      <c r="ABW242" t="e">
        <v>#N/A</v>
      </c>
      <c r="ABX242" t="e">
        <v>#N/A</v>
      </c>
      <c r="ABY242" t="e">
        <v>#N/A</v>
      </c>
      <c r="ABZ242" t="e">
        <v>#N/A</v>
      </c>
      <c r="ACA242" t="e">
        <v>#N/A</v>
      </c>
      <c r="ACB242" t="e">
        <v>#N/A</v>
      </c>
      <c r="ACC242" t="e">
        <v>#N/A</v>
      </c>
      <c r="ACD242" t="e">
        <v>#N/A</v>
      </c>
      <c r="ACE242" t="e">
        <v>#N/A</v>
      </c>
      <c r="ACF242" t="e">
        <v>#N/A</v>
      </c>
      <c r="ACG242" t="e">
        <v>#N/A</v>
      </c>
      <c r="ACH242" t="e">
        <v>#N/A</v>
      </c>
      <c r="ACI242" t="e">
        <v>#N/A</v>
      </c>
      <c r="ACJ242" t="e">
        <v>#N/A</v>
      </c>
      <c r="ACK242" t="e">
        <v>#N/A</v>
      </c>
      <c r="ACL242" t="e">
        <v>#N/A</v>
      </c>
      <c r="ACM242" t="e">
        <v>#N/A</v>
      </c>
      <c r="ACN242" t="e">
        <v>#N/A</v>
      </c>
      <c r="ACO242" t="e">
        <v>#N/A</v>
      </c>
      <c r="ACP242" t="e">
        <v>#N/A</v>
      </c>
      <c r="ACQ242" t="e">
        <v>#N/A</v>
      </c>
      <c r="ACR242" t="e">
        <v>#N/A</v>
      </c>
      <c r="ACS242" t="e">
        <v>#N/A</v>
      </c>
      <c r="ACT242" t="e">
        <v>#N/A</v>
      </c>
      <c r="ACU242" t="e">
        <v>#N/A</v>
      </c>
      <c r="ACV242" t="e">
        <v>#N/A</v>
      </c>
      <c r="ACW242" t="e">
        <v>#N/A</v>
      </c>
      <c r="ACX242" t="e">
        <v>#N/A</v>
      </c>
      <c r="ACY242" t="e">
        <v>#N/A</v>
      </c>
      <c r="ACZ242" t="e">
        <v>#N/A</v>
      </c>
      <c r="ADA242" t="e">
        <v>#N/A</v>
      </c>
      <c r="ADB242" t="e">
        <v>#N/A</v>
      </c>
      <c r="ADC242" t="e">
        <v>#N/A</v>
      </c>
      <c r="ADD242" t="e">
        <v>#N/A</v>
      </c>
      <c r="ADE242" t="e">
        <v>#N/A</v>
      </c>
      <c r="ADF242" t="e">
        <v>#N/A</v>
      </c>
      <c r="ADG242" t="e">
        <v>#N/A</v>
      </c>
      <c r="ADH242" t="e">
        <v>#N/A</v>
      </c>
      <c r="ADI242" t="e">
        <v>#N/A</v>
      </c>
      <c r="ADJ242" t="e">
        <v>#N/A</v>
      </c>
      <c r="ADK242" t="e">
        <v>#N/A</v>
      </c>
      <c r="ADL242" t="e">
        <v>#N/A</v>
      </c>
      <c r="ADM242" t="e">
        <v>#N/A</v>
      </c>
      <c r="ADN242" t="e">
        <v>#N/A</v>
      </c>
      <c r="ADO242" t="e">
        <v>#N/A</v>
      </c>
      <c r="ADP242" t="e">
        <v>#N/A</v>
      </c>
      <c r="ADQ242" t="e">
        <v>#N/A</v>
      </c>
      <c r="ADR242" t="e">
        <v>#N/A</v>
      </c>
      <c r="ADS242" t="e">
        <v>#N/A</v>
      </c>
      <c r="ADT242" t="e">
        <v>#N/A</v>
      </c>
      <c r="ADU242" t="e">
        <v>#N/A</v>
      </c>
      <c r="ADV242" t="e">
        <v>#N/A</v>
      </c>
      <c r="ADW242" t="e">
        <v>#N/A</v>
      </c>
      <c r="ADX242" t="e">
        <v>#N/A</v>
      </c>
      <c r="ADY242" t="e">
        <v>#N/A</v>
      </c>
      <c r="ADZ242" t="e">
        <v>#N/A</v>
      </c>
      <c r="AEA242" t="e">
        <v>#N/A</v>
      </c>
      <c r="AEB242" t="e">
        <v>#N/A</v>
      </c>
      <c r="AEC242" t="e">
        <v>#N/A</v>
      </c>
      <c r="AED242" t="e">
        <v>#N/A</v>
      </c>
      <c r="AEE242" t="e">
        <v>#N/A</v>
      </c>
      <c r="AEF242" t="e">
        <v>#N/A</v>
      </c>
      <c r="AEG242" t="e">
        <v>#N/A</v>
      </c>
      <c r="AEH242" t="e">
        <v>#N/A</v>
      </c>
      <c r="AEI242" t="e">
        <v>#N/A</v>
      </c>
      <c r="AEJ242" t="e">
        <v>#N/A</v>
      </c>
      <c r="AEK242" t="e">
        <v>#N/A</v>
      </c>
      <c r="AEL242" t="e">
        <v>#N/A</v>
      </c>
      <c r="AEM242" t="e">
        <v>#N/A</v>
      </c>
      <c r="AEN242" t="e">
        <v>#N/A</v>
      </c>
      <c r="AEO242" t="e">
        <v>#N/A</v>
      </c>
      <c r="AEP242" t="e">
        <v>#N/A</v>
      </c>
      <c r="AEQ242" t="e">
        <v>#N/A</v>
      </c>
      <c r="AER242" t="e">
        <v>#N/A</v>
      </c>
      <c r="AES242" t="e">
        <v>#N/A</v>
      </c>
      <c r="AET242" t="e">
        <v>#N/A</v>
      </c>
      <c r="AEU242" t="e">
        <v>#N/A</v>
      </c>
      <c r="AEV242" t="e">
        <v>#N/A</v>
      </c>
      <c r="AEW242" t="e">
        <v>#N/A</v>
      </c>
      <c r="AEX242" t="e">
        <v>#N/A</v>
      </c>
      <c r="AEY242" t="e">
        <v>#N/A</v>
      </c>
      <c r="AEZ242" t="e">
        <v>#N/A</v>
      </c>
      <c r="AFA242" t="e">
        <v>#N/A</v>
      </c>
      <c r="AFB242" t="e">
        <v>#N/A</v>
      </c>
      <c r="AFC242" t="e">
        <v>#N/A</v>
      </c>
      <c r="AFD242" t="e">
        <v>#N/A</v>
      </c>
      <c r="AFE242" t="e">
        <v>#N/A</v>
      </c>
      <c r="AFF242" t="e">
        <v>#N/A</v>
      </c>
      <c r="AFG242" t="e">
        <v>#N/A</v>
      </c>
      <c r="AFH242" t="e">
        <v>#N/A</v>
      </c>
      <c r="AFI242" t="e">
        <v>#N/A</v>
      </c>
      <c r="AFJ242" t="e">
        <v>#N/A</v>
      </c>
      <c r="AFK242" t="e">
        <v>#N/A</v>
      </c>
      <c r="AFL242" t="e">
        <v>#N/A</v>
      </c>
      <c r="AFM242" t="e">
        <v>#N/A</v>
      </c>
      <c r="AFN242" t="e">
        <v>#N/A</v>
      </c>
      <c r="AFO242" t="e">
        <v>#N/A</v>
      </c>
      <c r="AFP242" t="e">
        <v>#N/A</v>
      </c>
      <c r="AFQ242" t="e">
        <v>#N/A</v>
      </c>
      <c r="AFR242" t="e">
        <v>#N/A</v>
      </c>
      <c r="AFS242" t="e">
        <v>#N/A</v>
      </c>
      <c r="AFT242" t="e">
        <v>#N/A</v>
      </c>
      <c r="AFU242" t="e">
        <v>#N/A</v>
      </c>
      <c r="AFV242" t="e">
        <v>#N/A</v>
      </c>
      <c r="AFW242" t="e">
        <v>#N/A</v>
      </c>
      <c r="AFX242" t="e">
        <v>#N/A</v>
      </c>
      <c r="AFY242" t="e">
        <v>#N/A</v>
      </c>
      <c r="AFZ242" t="e">
        <v>#N/A</v>
      </c>
      <c r="AGA242" t="e">
        <v>#N/A</v>
      </c>
      <c r="AGB242" t="e">
        <v>#N/A</v>
      </c>
      <c r="AGC242" t="e">
        <v>#N/A</v>
      </c>
      <c r="AGD242" t="e">
        <v>#N/A</v>
      </c>
      <c r="AGE242" t="e">
        <v>#N/A</v>
      </c>
      <c r="AGF242" t="e">
        <v>#N/A</v>
      </c>
      <c r="AGG242" t="e">
        <v>#N/A</v>
      </c>
      <c r="AGH242" t="e">
        <v>#N/A</v>
      </c>
      <c r="AGI242" t="e">
        <v>#N/A</v>
      </c>
      <c r="AGJ242" t="e">
        <v>#N/A</v>
      </c>
      <c r="AGK242" t="e">
        <v>#N/A</v>
      </c>
      <c r="AGL242" t="e">
        <v>#N/A</v>
      </c>
      <c r="AGM242" t="e">
        <v>#N/A</v>
      </c>
      <c r="AGN242" t="e">
        <v>#N/A</v>
      </c>
      <c r="AGO242" t="e">
        <v>#N/A</v>
      </c>
      <c r="AGP242" t="e">
        <v>#N/A</v>
      </c>
      <c r="AGQ242" t="e">
        <v>#N/A</v>
      </c>
      <c r="AGR242" t="e">
        <v>#N/A</v>
      </c>
      <c r="AGS242" t="e">
        <v>#N/A</v>
      </c>
      <c r="AGT242" t="e">
        <v>#N/A</v>
      </c>
      <c r="AGU242" t="e">
        <v>#N/A</v>
      </c>
      <c r="AGV242" t="e">
        <v>#N/A</v>
      </c>
      <c r="AGW242" t="e">
        <v>#N/A</v>
      </c>
      <c r="AGX242" t="e">
        <v>#N/A</v>
      </c>
      <c r="AGY242" t="e">
        <v>#N/A</v>
      </c>
      <c r="AGZ242" t="e">
        <v>#N/A</v>
      </c>
      <c r="AHA242" t="e">
        <v>#N/A</v>
      </c>
      <c r="AHB242" t="e">
        <v>#N/A</v>
      </c>
      <c r="AHC242" t="e">
        <v>#N/A</v>
      </c>
      <c r="AHD242" t="e">
        <v>#N/A</v>
      </c>
      <c r="AHE242" t="e">
        <v>#N/A</v>
      </c>
      <c r="AHF242" t="e">
        <v>#N/A</v>
      </c>
      <c r="AHG242" t="e">
        <v>#N/A</v>
      </c>
      <c r="AHH242" t="e">
        <v>#N/A</v>
      </c>
      <c r="AHI242" t="e">
        <v>#N/A</v>
      </c>
      <c r="AHJ242" t="e">
        <v>#N/A</v>
      </c>
      <c r="AHK242" t="e">
        <v>#N/A</v>
      </c>
      <c r="AHL242" t="e">
        <v>#N/A</v>
      </c>
      <c r="AHM242" t="e">
        <v>#N/A</v>
      </c>
      <c r="AHN242" t="e">
        <v>#N/A</v>
      </c>
      <c r="AHO242" t="e">
        <v>#N/A</v>
      </c>
      <c r="AHP242" t="e">
        <v>#N/A</v>
      </c>
      <c r="AHQ242" t="e">
        <v>#N/A</v>
      </c>
      <c r="AHR242" t="e">
        <v>#N/A</v>
      </c>
      <c r="AHS242" t="e">
        <v>#N/A</v>
      </c>
      <c r="AHT242" t="e">
        <v>#N/A</v>
      </c>
      <c r="AHU242" t="e">
        <v>#N/A</v>
      </c>
      <c r="AHV242" t="e">
        <v>#N/A</v>
      </c>
      <c r="AHW242" t="e">
        <v>#N/A</v>
      </c>
      <c r="AHX242" t="e">
        <v>#N/A</v>
      </c>
      <c r="AHY242" t="e">
        <v>#N/A</v>
      </c>
      <c r="AHZ242" t="e">
        <v>#N/A</v>
      </c>
      <c r="AIA242" t="e">
        <v>#N/A</v>
      </c>
      <c r="AIB242" t="e">
        <v>#N/A</v>
      </c>
      <c r="AIC242" t="e">
        <v>#N/A</v>
      </c>
      <c r="AID242" t="e">
        <v>#N/A</v>
      </c>
      <c r="AIE242" t="e">
        <v>#N/A</v>
      </c>
      <c r="AIF242" t="e">
        <v>#N/A</v>
      </c>
      <c r="AIG242" t="e">
        <v>#N/A</v>
      </c>
      <c r="AIH242" t="e">
        <v>#N/A</v>
      </c>
      <c r="AII242" t="e">
        <v>#N/A</v>
      </c>
      <c r="AIJ242" t="e">
        <v>#N/A</v>
      </c>
      <c r="AIK242" t="e">
        <v>#N/A</v>
      </c>
      <c r="AIL242" t="e">
        <v>#N/A</v>
      </c>
      <c r="AIM242" t="e">
        <v>#N/A</v>
      </c>
      <c r="AIN242" t="e">
        <v>#N/A</v>
      </c>
      <c r="AIO242" t="e">
        <v>#N/A</v>
      </c>
      <c r="AIP242" t="e">
        <v>#N/A</v>
      </c>
      <c r="AIQ242" t="e">
        <v>#N/A</v>
      </c>
      <c r="AIR242" t="e">
        <v>#N/A</v>
      </c>
      <c r="AIS242" t="e">
        <v>#N/A</v>
      </c>
      <c r="AIT242" t="e">
        <v>#N/A</v>
      </c>
      <c r="AIU242" t="e">
        <v>#N/A</v>
      </c>
      <c r="AIV242" t="e">
        <v>#N/A</v>
      </c>
      <c r="AIW242" t="e">
        <v>#N/A</v>
      </c>
      <c r="AIX242" t="e">
        <v>#N/A</v>
      </c>
      <c r="AIY242" t="e">
        <v>#N/A</v>
      </c>
      <c r="AIZ242" t="e">
        <v>#N/A</v>
      </c>
      <c r="AJA242" t="e">
        <v>#N/A</v>
      </c>
      <c r="AJB242" t="e">
        <v>#N/A</v>
      </c>
      <c r="AJC242" t="e">
        <v>#N/A</v>
      </c>
      <c r="AJD242" t="e">
        <v>#N/A</v>
      </c>
      <c r="AJE242" t="e">
        <v>#N/A</v>
      </c>
      <c r="AJF242" t="e">
        <v>#N/A</v>
      </c>
      <c r="AJG242" t="e">
        <v>#N/A</v>
      </c>
      <c r="AJH242" t="e">
        <v>#N/A</v>
      </c>
      <c r="AJI242" t="e">
        <v>#N/A</v>
      </c>
      <c r="AJJ242" t="e">
        <v>#N/A</v>
      </c>
      <c r="AJK242" t="e">
        <v>#N/A</v>
      </c>
      <c r="AJL242" t="e">
        <v>#N/A</v>
      </c>
      <c r="AJM242" t="e">
        <v>#N/A</v>
      </c>
      <c r="AJN242" t="e">
        <v>#N/A</v>
      </c>
      <c r="AJO242" t="e">
        <v>#N/A</v>
      </c>
      <c r="AJP242" t="e">
        <v>#N/A</v>
      </c>
      <c r="AJQ242" t="e">
        <v>#N/A</v>
      </c>
      <c r="AJR242" t="e">
        <v>#N/A</v>
      </c>
      <c r="AJS242" t="e">
        <v>#N/A</v>
      </c>
      <c r="AJT242" t="e">
        <v>#N/A</v>
      </c>
      <c r="AJU242" t="e">
        <v>#N/A</v>
      </c>
      <c r="AJV242" t="e">
        <v>#N/A</v>
      </c>
      <c r="AJW242" t="e">
        <v>#N/A</v>
      </c>
      <c r="AJX242" t="e">
        <v>#N/A</v>
      </c>
      <c r="AJY242" t="e">
        <v>#N/A</v>
      </c>
      <c r="AJZ242" t="e">
        <v>#N/A</v>
      </c>
      <c r="AKA242" t="e">
        <v>#N/A</v>
      </c>
      <c r="AKB242" t="e">
        <v>#N/A</v>
      </c>
      <c r="AKC242" t="e">
        <v>#N/A</v>
      </c>
      <c r="AKD242" t="e">
        <v>#N/A</v>
      </c>
      <c r="AKE242" t="e">
        <v>#N/A</v>
      </c>
      <c r="AKF242" t="e">
        <v>#N/A</v>
      </c>
      <c r="AKG242" t="e">
        <v>#N/A</v>
      </c>
      <c r="AKH242" t="e">
        <v>#N/A</v>
      </c>
      <c r="AKI242" t="e">
        <v>#N/A</v>
      </c>
      <c r="AKJ242" t="e">
        <v>#N/A</v>
      </c>
      <c r="AKK242" t="e">
        <v>#N/A</v>
      </c>
      <c r="AKL242" t="e">
        <v>#N/A</v>
      </c>
      <c r="AKM242" t="e">
        <v>#N/A</v>
      </c>
      <c r="AKN242" t="e">
        <v>#N/A</v>
      </c>
      <c r="AKO242" t="e">
        <v>#N/A</v>
      </c>
      <c r="AKP242" t="e">
        <v>#N/A</v>
      </c>
      <c r="AKQ242" t="e">
        <v>#N/A</v>
      </c>
      <c r="AKR242" t="e">
        <v>#N/A</v>
      </c>
      <c r="AKS242" t="e">
        <v>#N/A</v>
      </c>
      <c r="AKT242" t="e">
        <v>#N/A</v>
      </c>
      <c r="AKU242" t="e">
        <v>#N/A</v>
      </c>
      <c r="AKV242" t="e">
        <v>#N/A</v>
      </c>
      <c r="AKW242" t="e">
        <v>#N/A</v>
      </c>
      <c r="AKX242" t="e">
        <v>#N/A</v>
      </c>
      <c r="AKY242" t="e">
        <v>#N/A</v>
      </c>
      <c r="AKZ242" t="e">
        <v>#N/A</v>
      </c>
      <c r="ALA242" t="e">
        <v>#N/A</v>
      </c>
      <c r="ALB242" t="e">
        <v>#N/A</v>
      </c>
      <c r="ALC242" t="e">
        <v>#N/A</v>
      </c>
      <c r="ALD242" t="e">
        <v>#N/A</v>
      </c>
      <c r="ALE242" t="e">
        <v>#N/A</v>
      </c>
      <c r="ALF242" t="e">
        <v>#N/A</v>
      </c>
      <c r="ALG242" t="e">
        <v>#N/A</v>
      </c>
      <c r="ALH242" t="e">
        <v>#N/A</v>
      </c>
      <c r="ALI242" t="e">
        <v>#N/A</v>
      </c>
      <c r="ALJ242" t="e">
        <v>#N/A</v>
      </c>
      <c r="ALK242" t="e">
        <v>#N/A</v>
      </c>
      <c r="ALL242" t="e">
        <v>#N/A</v>
      </c>
      <c r="ALM242" t="e">
        <v>#N/A</v>
      </c>
      <c r="ALN242" t="e">
        <v>#N/A</v>
      </c>
      <c r="ALO242" t="e">
        <v>#N/A</v>
      </c>
      <c r="ALP242" t="e">
        <v>#N/A</v>
      </c>
      <c r="ALQ242" t="e">
        <v>#N/A</v>
      </c>
      <c r="ALR242" t="e">
        <v>#N/A</v>
      </c>
      <c r="ALS242" t="e">
        <v>#N/A</v>
      </c>
      <c r="ALT242" t="e">
        <v>#N/A</v>
      </c>
      <c r="ALU242" t="e">
        <v>#N/A</v>
      </c>
      <c r="ALV242" t="e">
        <v>#N/A</v>
      </c>
      <c r="ALW242" t="e">
        <v>#N/A</v>
      </c>
      <c r="ALX242" t="e">
        <v>#N/A</v>
      </c>
      <c r="ALY242" t="e">
        <v>#N/A</v>
      </c>
      <c r="ALZ242" t="e">
        <v>#N/A</v>
      </c>
      <c r="AMA242" t="e">
        <v>#N/A</v>
      </c>
      <c r="AMB242" t="e">
        <v>#N/A</v>
      </c>
      <c r="AMC242" t="e">
        <v>#N/A</v>
      </c>
      <c r="AMD242" t="e">
        <v>#N/A</v>
      </c>
      <c r="AME242" t="e">
        <v>#N/A</v>
      </c>
      <c r="AMF242" t="e">
        <v>#N/A</v>
      </c>
      <c r="AMG242" t="e">
        <v>#N/A</v>
      </c>
      <c r="AMH242" t="e">
        <v>#N/A</v>
      </c>
      <c r="AMI242" t="e">
        <v>#N/A</v>
      </c>
      <c r="AMJ242" t="e">
        <v>#N/A</v>
      </c>
      <c r="AMK242" t="e">
        <v>#N/A</v>
      </c>
      <c r="AML242" t="e">
        <v>#N/A</v>
      </c>
      <c r="AMM242" t="e">
        <v>#N/A</v>
      </c>
      <c r="AMN242" t="e">
        <v>#N/A</v>
      </c>
      <c r="AMO242" t="e">
        <v>#N/A</v>
      </c>
      <c r="AMP242" t="e">
        <v>#N/A</v>
      </c>
      <c r="AMQ242" t="e">
        <v>#N/A</v>
      </c>
      <c r="AMR242" t="e">
        <v>#N/A</v>
      </c>
      <c r="AMS242" t="e">
        <v>#N/A</v>
      </c>
      <c r="AMT242" t="e">
        <v>#N/A</v>
      </c>
      <c r="AMU242" t="e">
        <v>#N/A</v>
      </c>
      <c r="AMV242" t="e">
        <v>#N/A</v>
      </c>
      <c r="AMW242" t="e">
        <v>#N/A</v>
      </c>
      <c r="AMX242" t="e">
        <v>#N/A</v>
      </c>
      <c r="AMY242" t="e">
        <v>#N/A</v>
      </c>
      <c r="AMZ242" t="e">
        <v>#N/A</v>
      </c>
      <c r="ANA242" t="e">
        <v>#N/A</v>
      </c>
      <c r="ANB242" t="e">
        <v>#N/A</v>
      </c>
      <c r="ANC242" t="e">
        <v>#N/A</v>
      </c>
      <c r="AND242" t="e">
        <v>#N/A</v>
      </c>
      <c r="ANE242" t="e">
        <v>#N/A</v>
      </c>
      <c r="ANF242" t="e">
        <v>#N/A</v>
      </c>
      <c r="ANG242" t="e">
        <v>#N/A</v>
      </c>
      <c r="ANH242" t="e">
        <v>#N/A</v>
      </c>
      <c r="ANI242" t="e">
        <v>#N/A</v>
      </c>
      <c r="ANJ242" t="e">
        <v>#N/A</v>
      </c>
      <c r="ANK242" t="e">
        <v>#N/A</v>
      </c>
      <c r="ANL242" t="e">
        <v>#N/A</v>
      </c>
      <c r="ANM242" t="e">
        <v>#N/A</v>
      </c>
      <c r="ANN242" t="e">
        <v>#N/A</v>
      </c>
      <c r="ANO242" t="e">
        <v>#N/A</v>
      </c>
      <c r="ANP242" t="e">
        <v>#N/A</v>
      </c>
      <c r="ANQ242" t="e">
        <v>#N/A</v>
      </c>
      <c r="ANR242" t="e">
        <v>#N/A</v>
      </c>
      <c r="ANS242" t="e">
        <v>#N/A</v>
      </c>
      <c r="ANT242" t="e">
        <v>#N/A</v>
      </c>
      <c r="ANU242" t="e">
        <v>#N/A</v>
      </c>
      <c r="ANV242" t="e">
        <v>#N/A</v>
      </c>
      <c r="ANW242" t="e">
        <v>#N/A</v>
      </c>
      <c r="ANX242" t="e">
        <v>#N/A</v>
      </c>
      <c r="ANY242" t="e">
        <v>#N/A</v>
      </c>
      <c r="ANZ242" t="e">
        <v>#N/A</v>
      </c>
      <c r="AOA242" t="e">
        <v>#N/A</v>
      </c>
      <c r="AOB242" t="e">
        <v>#N/A</v>
      </c>
      <c r="AOC242" t="e">
        <v>#N/A</v>
      </c>
      <c r="AOD242" t="e">
        <v>#N/A</v>
      </c>
      <c r="AOE242" t="e">
        <v>#N/A</v>
      </c>
      <c r="AOF242" t="e">
        <v>#N/A</v>
      </c>
      <c r="AOG242" t="e">
        <v>#N/A</v>
      </c>
      <c r="AOH242" t="e">
        <v>#N/A</v>
      </c>
      <c r="AOI242" t="e">
        <v>#N/A</v>
      </c>
      <c r="AOJ242" t="e">
        <v>#N/A</v>
      </c>
      <c r="AOK242" t="e">
        <v>#N/A</v>
      </c>
      <c r="AOL242" t="e">
        <v>#N/A</v>
      </c>
      <c r="AOM242" t="e">
        <v>#N/A</v>
      </c>
      <c r="AON242" t="e">
        <v>#N/A</v>
      </c>
      <c r="AOO242" t="e">
        <v>#N/A</v>
      </c>
      <c r="AOP242" t="e">
        <v>#N/A</v>
      </c>
      <c r="AOQ242" t="e">
        <v>#N/A</v>
      </c>
      <c r="AOR242" t="e">
        <v>#N/A</v>
      </c>
      <c r="AOS242" t="e">
        <v>#N/A</v>
      </c>
      <c r="AOT242" t="e">
        <v>#N/A</v>
      </c>
      <c r="AOU242" t="e">
        <v>#N/A</v>
      </c>
      <c r="AOV242" t="e">
        <v>#N/A</v>
      </c>
      <c r="AOW242" t="e">
        <v>#N/A</v>
      </c>
      <c r="AOX242" t="e">
        <v>#N/A</v>
      </c>
      <c r="AOY242" t="e">
        <v>#N/A</v>
      </c>
      <c r="AOZ242" t="e">
        <v>#N/A</v>
      </c>
      <c r="APA242" t="e">
        <v>#N/A</v>
      </c>
      <c r="APB242" t="e">
        <v>#N/A</v>
      </c>
      <c r="APC242" t="e">
        <v>#N/A</v>
      </c>
      <c r="APD242" t="e">
        <v>#N/A</v>
      </c>
      <c r="APE242" t="e">
        <v>#N/A</v>
      </c>
      <c r="APF242" t="e">
        <v>#N/A</v>
      </c>
      <c r="APG242" t="e">
        <v>#N/A</v>
      </c>
      <c r="APH242" t="e">
        <v>#N/A</v>
      </c>
      <c r="API242" t="e">
        <v>#N/A</v>
      </c>
      <c r="APJ242" t="e">
        <v>#N/A</v>
      </c>
      <c r="APK242" t="e">
        <v>#N/A</v>
      </c>
      <c r="APL242" t="e">
        <v>#N/A</v>
      </c>
      <c r="APM242" t="e">
        <v>#N/A</v>
      </c>
      <c r="APN242" t="e">
        <v>#N/A</v>
      </c>
      <c r="APO242" t="e">
        <v>#N/A</v>
      </c>
      <c r="APP242" t="e">
        <v>#N/A</v>
      </c>
      <c r="APQ242" t="e">
        <v>#N/A</v>
      </c>
      <c r="APR242" t="e">
        <v>#N/A</v>
      </c>
      <c r="APS242" t="e">
        <v>#N/A</v>
      </c>
      <c r="APT242" t="e">
        <v>#N/A</v>
      </c>
      <c r="APU242" t="e">
        <v>#N/A</v>
      </c>
      <c r="APV242" t="e">
        <v>#N/A</v>
      </c>
      <c r="APW242" t="e">
        <v>#N/A</v>
      </c>
      <c r="APX242" t="e">
        <v>#N/A</v>
      </c>
      <c r="APY242" t="e">
        <v>#N/A</v>
      </c>
      <c r="APZ242" t="e">
        <v>#N/A</v>
      </c>
      <c r="AQA242" t="e">
        <v>#N/A</v>
      </c>
      <c r="AQB242" t="e">
        <v>#N/A</v>
      </c>
      <c r="AQC242" t="e">
        <v>#N/A</v>
      </c>
      <c r="AQD242" t="e">
        <v>#N/A</v>
      </c>
      <c r="AQE242" t="e">
        <v>#N/A</v>
      </c>
      <c r="AQF242" t="e">
        <v>#N/A</v>
      </c>
      <c r="AQG242" t="e">
        <v>#N/A</v>
      </c>
      <c r="AQH242" t="e">
        <v>#N/A</v>
      </c>
      <c r="AQI242" t="e">
        <v>#N/A</v>
      </c>
      <c r="AQJ242" t="e">
        <v>#N/A</v>
      </c>
      <c r="AQK242" t="e">
        <v>#N/A</v>
      </c>
      <c r="AQL242" t="e">
        <v>#N/A</v>
      </c>
      <c r="AQM242" t="e">
        <v>#N/A</v>
      </c>
      <c r="AQN242" t="e">
        <v>#N/A</v>
      </c>
      <c r="AQO242" t="e">
        <v>#N/A</v>
      </c>
      <c r="AQP242" t="e">
        <v>#N/A</v>
      </c>
      <c r="AQQ242" t="e">
        <v>#N/A</v>
      </c>
      <c r="AQR242" t="e">
        <v>#N/A</v>
      </c>
      <c r="AQS242" t="e">
        <v>#N/A</v>
      </c>
      <c r="AQT242" t="e">
        <v>#N/A</v>
      </c>
      <c r="AQU242" t="e">
        <v>#N/A</v>
      </c>
      <c r="AQV242" t="e">
        <v>#N/A</v>
      </c>
      <c r="AQW242" t="e">
        <v>#N/A</v>
      </c>
      <c r="AQX242" t="e">
        <v>#N/A</v>
      </c>
      <c r="AQY242" t="e">
        <v>#N/A</v>
      </c>
      <c r="AQZ242" t="e">
        <v>#N/A</v>
      </c>
      <c r="ARA242" t="e">
        <v>#N/A</v>
      </c>
      <c r="ARB242" t="e">
        <v>#N/A</v>
      </c>
      <c r="ARC242" t="e">
        <v>#N/A</v>
      </c>
      <c r="ARD242" t="e">
        <v>#N/A</v>
      </c>
      <c r="ARE242" t="e">
        <v>#N/A</v>
      </c>
      <c r="ARF242" t="e">
        <v>#N/A</v>
      </c>
      <c r="ARG242" t="e">
        <v>#N/A</v>
      </c>
      <c r="ARH242" t="e">
        <v>#N/A</v>
      </c>
      <c r="ARI242" t="e">
        <v>#N/A</v>
      </c>
      <c r="ARJ242" t="e">
        <v>#N/A</v>
      </c>
      <c r="ARK242" t="e">
        <v>#N/A</v>
      </c>
      <c r="ARL242" t="e">
        <v>#N/A</v>
      </c>
      <c r="ARM242" t="e">
        <v>#N/A</v>
      </c>
      <c r="ARN242" t="e">
        <v>#N/A</v>
      </c>
      <c r="ARO242" t="e">
        <v>#N/A</v>
      </c>
      <c r="ARP242" t="e">
        <v>#N/A</v>
      </c>
      <c r="ARQ242" t="e">
        <v>#N/A</v>
      </c>
      <c r="ARR242" t="e">
        <v>#N/A</v>
      </c>
      <c r="ARS242" t="e">
        <v>#N/A</v>
      </c>
      <c r="ART242" t="e">
        <v>#N/A</v>
      </c>
      <c r="ARU242" t="e">
        <v>#N/A</v>
      </c>
      <c r="ARV242" t="e">
        <v>#N/A</v>
      </c>
      <c r="ARW242" t="e">
        <v>#N/A</v>
      </c>
      <c r="ARX242" t="e">
        <v>#N/A</v>
      </c>
      <c r="ARY242" t="e">
        <v>#N/A</v>
      </c>
      <c r="ARZ242" t="e">
        <v>#N/A</v>
      </c>
      <c r="ASA242" t="e">
        <v>#N/A</v>
      </c>
      <c r="ASB242" t="e">
        <v>#N/A</v>
      </c>
      <c r="ASC242" t="e">
        <v>#N/A</v>
      </c>
      <c r="ASD242" t="e">
        <v>#N/A</v>
      </c>
      <c r="ASE242" t="e">
        <v>#N/A</v>
      </c>
      <c r="ASF242" t="e">
        <v>#N/A</v>
      </c>
      <c r="ASG242" t="e">
        <v>#N/A</v>
      </c>
      <c r="ASH242" t="e">
        <v>#N/A</v>
      </c>
      <c r="ASI242" t="e">
        <v>#N/A</v>
      </c>
      <c r="ASJ242" t="e">
        <v>#N/A</v>
      </c>
      <c r="ASK242" t="e">
        <v>#N/A</v>
      </c>
      <c r="ASL242" t="e">
        <v>#N/A</v>
      </c>
      <c r="ASM242" t="e">
        <v>#N/A</v>
      </c>
      <c r="ASN242" t="e">
        <v>#N/A</v>
      </c>
      <c r="ASO242" t="e">
        <v>#N/A</v>
      </c>
      <c r="ASP242" t="e">
        <v>#N/A</v>
      </c>
      <c r="ASQ242" t="e">
        <v>#N/A</v>
      </c>
      <c r="ASR242" t="e">
        <v>#N/A</v>
      </c>
      <c r="ASS242" t="e">
        <v>#N/A</v>
      </c>
      <c r="AST242" t="e">
        <v>#N/A</v>
      </c>
      <c r="ASU242" t="e">
        <v>#N/A</v>
      </c>
      <c r="ASV242" t="e">
        <v>#N/A</v>
      </c>
      <c r="ASW242" t="e">
        <v>#N/A</v>
      </c>
      <c r="ASX242" t="e">
        <v>#N/A</v>
      </c>
      <c r="ASY242" t="e">
        <v>#N/A</v>
      </c>
      <c r="ASZ242" t="e">
        <v>#N/A</v>
      </c>
      <c r="ATA242" t="e">
        <v>#N/A</v>
      </c>
      <c r="ATB242" t="e">
        <v>#N/A</v>
      </c>
      <c r="ATC242" t="e">
        <v>#N/A</v>
      </c>
      <c r="ATD242" t="e">
        <v>#N/A</v>
      </c>
      <c r="ATE242" t="e">
        <v>#N/A</v>
      </c>
      <c r="ATF242" t="e">
        <v>#N/A</v>
      </c>
      <c r="ATG242" t="e">
        <v>#N/A</v>
      </c>
      <c r="ATH242" t="e">
        <v>#N/A</v>
      </c>
      <c r="ATI242" t="e">
        <v>#N/A</v>
      </c>
      <c r="ATJ242" t="e">
        <v>#N/A</v>
      </c>
      <c r="ATK242" t="e">
        <v>#N/A</v>
      </c>
      <c r="ATL242" t="e">
        <v>#N/A</v>
      </c>
      <c r="ATM242" t="e">
        <v>#N/A</v>
      </c>
      <c r="ATN242" t="e">
        <v>#N/A</v>
      </c>
      <c r="ATO242" t="e">
        <v>#N/A</v>
      </c>
      <c r="ATP242" t="e">
        <v>#N/A</v>
      </c>
      <c r="ATQ242" t="e">
        <v>#N/A</v>
      </c>
      <c r="ATR242" t="e">
        <v>#N/A</v>
      </c>
      <c r="ATS242" t="e">
        <v>#N/A</v>
      </c>
      <c r="ATT242" t="e">
        <v>#N/A</v>
      </c>
      <c r="ATU242" t="e">
        <v>#N/A</v>
      </c>
      <c r="ATV242" t="e">
        <v>#N/A</v>
      </c>
      <c r="ATW242" t="e">
        <v>#N/A</v>
      </c>
      <c r="ATX242" t="e">
        <v>#N/A</v>
      </c>
      <c r="ATY242" t="e">
        <v>#N/A</v>
      </c>
      <c r="ATZ242" t="e">
        <v>#N/A</v>
      </c>
      <c r="AUA242" t="e">
        <v>#N/A</v>
      </c>
      <c r="AUB242" t="e">
        <v>#N/A</v>
      </c>
      <c r="AUC242" t="e">
        <v>#N/A</v>
      </c>
      <c r="AUD242" t="e">
        <v>#N/A</v>
      </c>
      <c r="AUE242" t="e">
        <v>#N/A</v>
      </c>
      <c r="AUF242" t="e">
        <v>#N/A</v>
      </c>
      <c r="AUG242" t="e">
        <v>#N/A</v>
      </c>
      <c r="AUH242" t="e">
        <v>#N/A</v>
      </c>
      <c r="AUI242" t="e">
        <v>#N/A</v>
      </c>
      <c r="AUJ242" t="e">
        <v>#N/A</v>
      </c>
      <c r="AUK242" t="e">
        <v>#N/A</v>
      </c>
      <c r="AUL242" t="e">
        <v>#N/A</v>
      </c>
      <c r="AUM242" t="e">
        <v>#N/A</v>
      </c>
      <c r="AUN242" t="e">
        <v>#N/A</v>
      </c>
      <c r="AUO242" t="e">
        <v>#N/A</v>
      </c>
      <c r="AUP242" t="e">
        <v>#N/A</v>
      </c>
      <c r="AUQ242" t="e">
        <v>#N/A</v>
      </c>
      <c r="AUR242" t="e">
        <v>#N/A</v>
      </c>
      <c r="AUS242" t="e">
        <v>#N/A</v>
      </c>
      <c r="AUT242" t="e">
        <v>#N/A</v>
      </c>
      <c r="AUU242" t="e">
        <v>#N/A</v>
      </c>
      <c r="AUV242" t="e">
        <v>#N/A</v>
      </c>
      <c r="AUW242" t="e">
        <v>#N/A</v>
      </c>
      <c r="AUX242" t="e">
        <v>#N/A</v>
      </c>
      <c r="AUY242" t="e">
        <v>#N/A</v>
      </c>
      <c r="AUZ242" t="e">
        <v>#N/A</v>
      </c>
      <c r="AVA242" t="e">
        <v>#N/A</v>
      </c>
      <c r="AVB242" t="e">
        <v>#N/A</v>
      </c>
      <c r="AVC242" t="e">
        <v>#N/A</v>
      </c>
      <c r="AVD242" t="e">
        <v>#N/A</v>
      </c>
      <c r="AVE242" t="e">
        <v>#N/A</v>
      </c>
      <c r="AVF242" t="e">
        <v>#N/A</v>
      </c>
      <c r="AVG242" t="e">
        <v>#N/A</v>
      </c>
      <c r="AVH242" t="e">
        <v>#N/A</v>
      </c>
      <c r="AVI242" t="e">
        <v>#N/A</v>
      </c>
      <c r="AVJ242" t="e">
        <v>#N/A</v>
      </c>
      <c r="AVK242" t="e">
        <v>#N/A</v>
      </c>
      <c r="AVL242" t="e">
        <v>#N/A</v>
      </c>
      <c r="AVM242" t="e">
        <v>#N/A</v>
      </c>
      <c r="AVN242" t="e">
        <v>#N/A</v>
      </c>
      <c r="AVO242" t="e">
        <v>#N/A</v>
      </c>
      <c r="AVP242" t="e">
        <v>#N/A</v>
      </c>
      <c r="AVQ242" t="e">
        <v>#N/A</v>
      </c>
      <c r="AVR242" t="e">
        <v>#N/A</v>
      </c>
      <c r="AVS242" t="e">
        <v>#N/A</v>
      </c>
      <c r="AVT242" t="e">
        <v>#N/A</v>
      </c>
      <c r="AVU242" t="e">
        <v>#N/A</v>
      </c>
      <c r="AVV242" t="e">
        <v>#N/A</v>
      </c>
      <c r="AVW242" t="e">
        <v>#N/A</v>
      </c>
      <c r="AVX242" t="e">
        <v>#N/A</v>
      </c>
      <c r="AVY242" t="e">
        <v>#N/A</v>
      </c>
      <c r="AVZ242" t="e">
        <v>#N/A</v>
      </c>
      <c r="AWA242" t="e">
        <v>#N/A</v>
      </c>
      <c r="AWB242" t="e">
        <v>#N/A</v>
      </c>
      <c r="AWC242" t="e">
        <v>#N/A</v>
      </c>
      <c r="AWD242" t="e">
        <v>#N/A</v>
      </c>
      <c r="AWE242" t="e">
        <v>#N/A</v>
      </c>
      <c r="AWF242" t="e">
        <v>#N/A</v>
      </c>
      <c r="AWG242" t="e">
        <v>#N/A</v>
      </c>
      <c r="AWH242" t="e">
        <v>#N/A</v>
      </c>
      <c r="AWI242" t="e">
        <v>#N/A</v>
      </c>
      <c r="AWJ242" t="e">
        <v>#N/A</v>
      </c>
      <c r="AWK242" t="e">
        <v>#N/A</v>
      </c>
      <c r="AWL242" t="e">
        <v>#N/A</v>
      </c>
      <c r="AWM242" t="e">
        <v>#N/A</v>
      </c>
      <c r="AWN242" t="e">
        <v>#N/A</v>
      </c>
      <c r="AWO242" t="e">
        <v>#N/A</v>
      </c>
      <c r="AWP242" t="e">
        <v>#N/A</v>
      </c>
      <c r="AWQ242" t="e">
        <v>#N/A</v>
      </c>
      <c r="AWR242" t="e">
        <v>#N/A</v>
      </c>
      <c r="AWS242" t="e">
        <v>#N/A</v>
      </c>
      <c r="AWT242" t="e">
        <v>#N/A</v>
      </c>
      <c r="AWU242" t="e">
        <v>#N/A</v>
      </c>
      <c r="AWV242" t="e">
        <v>#N/A</v>
      </c>
      <c r="AWW242" t="e">
        <v>#N/A</v>
      </c>
      <c r="AWX242" t="e">
        <v>#N/A</v>
      </c>
      <c r="AWY242" t="e">
        <v>#N/A</v>
      </c>
      <c r="AWZ242" t="e">
        <v>#N/A</v>
      </c>
      <c r="AXA242" t="e">
        <v>#N/A</v>
      </c>
      <c r="AXB242" t="e">
        <v>#N/A</v>
      </c>
      <c r="AXC242" t="e">
        <v>#N/A</v>
      </c>
      <c r="AXD242" t="e">
        <v>#N/A</v>
      </c>
      <c r="AXE242" t="e">
        <v>#N/A</v>
      </c>
      <c r="AXF242" t="e">
        <v>#N/A</v>
      </c>
      <c r="AXG242" t="e">
        <v>#N/A</v>
      </c>
      <c r="AXH242" t="e">
        <v>#N/A</v>
      </c>
      <c r="AXI242" t="e">
        <v>#N/A</v>
      </c>
      <c r="AXJ242" t="e">
        <v>#N/A</v>
      </c>
      <c r="AXK242" t="e">
        <v>#N/A</v>
      </c>
      <c r="AXL242" t="e">
        <v>#N/A</v>
      </c>
      <c r="AXM242" t="e">
        <v>#N/A</v>
      </c>
      <c r="AXN242" t="e">
        <v>#N/A</v>
      </c>
      <c r="AXO242" t="e">
        <v>#N/A</v>
      </c>
      <c r="AXP242" t="e">
        <v>#N/A</v>
      </c>
      <c r="AXQ242" t="e">
        <v>#N/A</v>
      </c>
      <c r="AXR242" t="e">
        <v>#N/A</v>
      </c>
      <c r="AXS242" t="e">
        <v>#N/A</v>
      </c>
      <c r="AXT242" t="e">
        <v>#N/A</v>
      </c>
      <c r="AXU242" t="e">
        <v>#N/A</v>
      </c>
      <c r="AXV242" t="e">
        <v>#N/A</v>
      </c>
      <c r="AXW242" t="e">
        <v>#N/A</v>
      </c>
      <c r="AXX242" t="e">
        <v>#N/A</v>
      </c>
      <c r="AXY242" t="e">
        <v>#N/A</v>
      </c>
      <c r="AXZ242" t="e">
        <v>#N/A</v>
      </c>
      <c r="AYA242" t="e">
        <v>#N/A</v>
      </c>
      <c r="AYB242" t="e">
        <v>#N/A</v>
      </c>
      <c r="AYC242" t="e">
        <v>#N/A</v>
      </c>
      <c r="AYD242" t="e">
        <v>#N/A</v>
      </c>
      <c r="AYE242" t="e">
        <v>#N/A</v>
      </c>
      <c r="AYF242" t="e">
        <v>#N/A</v>
      </c>
      <c r="AYG242" t="e">
        <v>#N/A</v>
      </c>
      <c r="AYH242" t="e">
        <v>#N/A</v>
      </c>
      <c r="AYI242" t="e">
        <v>#N/A</v>
      </c>
      <c r="AYJ242" t="e">
        <v>#N/A</v>
      </c>
      <c r="AYK242" t="e">
        <v>#N/A</v>
      </c>
      <c r="AYL242" t="e">
        <v>#N/A</v>
      </c>
      <c r="AYM242" t="e">
        <v>#N/A</v>
      </c>
      <c r="AYN242" t="e">
        <v>#N/A</v>
      </c>
      <c r="AYO242" t="e">
        <v>#N/A</v>
      </c>
      <c r="AYP242" t="e">
        <v>#N/A</v>
      </c>
      <c r="AYQ242" t="e">
        <v>#N/A</v>
      </c>
      <c r="AYR242" t="e">
        <v>#N/A</v>
      </c>
      <c r="AYS242" t="e">
        <v>#N/A</v>
      </c>
      <c r="AYT242" t="e">
        <v>#N/A</v>
      </c>
      <c r="AYU242" t="e">
        <v>#N/A</v>
      </c>
      <c r="AYV242" t="e">
        <v>#N/A</v>
      </c>
      <c r="AYW242" t="e">
        <v>#N/A</v>
      </c>
      <c r="AYX242" t="e">
        <v>#N/A</v>
      </c>
      <c r="AYY242" t="e">
        <v>#N/A</v>
      </c>
      <c r="AYZ242" t="e">
        <v>#N/A</v>
      </c>
      <c r="AZA242" t="e">
        <v>#N/A</v>
      </c>
      <c r="AZB242" t="e">
        <v>#N/A</v>
      </c>
      <c r="AZC242" t="e">
        <v>#N/A</v>
      </c>
      <c r="AZD242" t="e">
        <v>#N/A</v>
      </c>
      <c r="AZE242" t="e">
        <v>#N/A</v>
      </c>
      <c r="AZF242" t="e">
        <v>#N/A</v>
      </c>
      <c r="AZG242" t="e">
        <v>#N/A</v>
      </c>
      <c r="AZH242" t="e">
        <v>#N/A</v>
      </c>
      <c r="AZI242" t="e">
        <v>#N/A</v>
      </c>
      <c r="AZJ242" t="e">
        <v>#N/A</v>
      </c>
      <c r="AZK242" t="e">
        <v>#N/A</v>
      </c>
      <c r="AZL242" t="e">
        <v>#N/A</v>
      </c>
      <c r="AZM242" t="e">
        <v>#N/A</v>
      </c>
      <c r="AZN242" t="e">
        <v>#N/A</v>
      </c>
      <c r="AZO242" t="e">
        <v>#N/A</v>
      </c>
      <c r="AZP242" t="e">
        <v>#N/A</v>
      </c>
      <c r="AZQ242" t="e">
        <v>#N/A</v>
      </c>
      <c r="AZR242" t="e">
        <v>#N/A</v>
      </c>
      <c r="AZS242" t="e">
        <v>#N/A</v>
      </c>
      <c r="AZT242" t="e">
        <v>#N/A</v>
      </c>
      <c r="AZU242" t="e">
        <v>#N/A</v>
      </c>
      <c r="AZV242" t="e">
        <v>#N/A</v>
      </c>
      <c r="AZW242" t="e">
        <v>#N/A</v>
      </c>
      <c r="AZX242" t="e">
        <v>#N/A</v>
      </c>
      <c r="AZY242" t="e">
        <v>#N/A</v>
      </c>
      <c r="AZZ242" t="e">
        <v>#N/A</v>
      </c>
      <c r="BAA242" t="e">
        <v>#N/A</v>
      </c>
      <c r="BAB242" t="e">
        <v>#N/A</v>
      </c>
      <c r="BAC242" t="e">
        <v>#N/A</v>
      </c>
      <c r="BAD242" t="e">
        <v>#N/A</v>
      </c>
      <c r="BAE242" t="e">
        <v>#N/A</v>
      </c>
      <c r="BAF242" t="e">
        <v>#N/A</v>
      </c>
      <c r="BAG242" t="e">
        <v>#N/A</v>
      </c>
      <c r="BAH242" t="e">
        <v>#N/A</v>
      </c>
      <c r="BAI242" t="e">
        <v>#N/A</v>
      </c>
      <c r="BAJ242" t="e">
        <v>#N/A</v>
      </c>
      <c r="BAK242" t="e">
        <v>#N/A</v>
      </c>
      <c r="BAL242" t="e">
        <v>#N/A</v>
      </c>
      <c r="BAM242" t="e">
        <v>#N/A</v>
      </c>
      <c r="BAN242" t="e">
        <v>#N/A</v>
      </c>
      <c r="BAO242" t="e">
        <v>#N/A</v>
      </c>
      <c r="BAP242" t="e">
        <v>#N/A</v>
      </c>
      <c r="BAQ242" t="e">
        <v>#N/A</v>
      </c>
      <c r="BAR242" t="e">
        <v>#N/A</v>
      </c>
      <c r="BAS242" t="e">
        <v>#N/A</v>
      </c>
      <c r="BAT242" t="e">
        <v>#N/A</v>
      </c>
      <c r="BAU242" t="e">
        <v>#N/A</v>
      </c>
      <c r="BAV242" t="e">
        <v>#N/A</v>
      </c>
      <c r="BAW242" t="e">
        <v>#N/A</v>
      </c>
      <c r="BAX242" t="e">
        <v>#N/A</v>
      </c>
      <c r="BAY242" t="e">
        <v>#N/A</v>
      </c>
      <c r="BAZ242" t="e">
        <v>#N/A</v>
      </c>
      <c r="BBA242" t="e">
        <v>#N/A</v>
      </c>
      <c r="BBB242" t="e">
        <v>#N/A</v>
      </c>
      <c r="BBC242" t="e">
        <v>#N/A</v>
      </c>
      <c r="BBD242" t="e">
        <v>#N/A</v>
      </c>
      <c r="BBE242" t="e">
        <v>#N/A</v>
      </c>
      <c r="BBF242" t="e">
        <v>#N/A</v>
      </c>
      <c r="BBG242" t="e">
        <v>#N/A</v>
      </c>
      <c r="BBH242" t="e">
        <v>#N/A</v>
      </c>
      <c r="BBI242" t="e">
        <v>#N/A</v>
      </c>
      <c r="BBJ242" t="e">
        <v>#N/A</v>
      </c>
      <c r="BBK242" t="e">
        <v>#N/A</v>
      </c>
      <c r="BBL242" t="e">
        <v>#N/A</v>
      </c>
      <c r="BBM242" t="e">
        <v>#N/A</v>
      </c>
      <c r="BBN242" t="e">
        <v>#N/A</v>
      </c>
      <c r="BBO242" t="e">
        <v>#N/A</v>
      </c>
      <c r="BBP242" t="e">
        <v>#N/A</v>
      </c>
      <c r="BBQ242" t="e">
        <v>#N/A</v>
      </c>
      <c r="BBR242" t="e">
        <v>#N/A</v>
      </c>
      <c r="BBS242" t="e">
        <v>#N/A</v>
      </c>
      <c r="BBT242" t="e">
        <v>#N/A</v>
      </c>
      <c r="BBU242" t="e">
        <v>#N/A</v>
      </c>
      <c r="BBV242" t="e">
        <v>#N/A</v>
      </c>
      <c r="BBW242" t="e">
        <v>#N/A</v>
      </c>
      <c r="BBX242" t="e">
        <v>#N/A</v>
      </c>
      <c r="BBY242" t="e">
        <v>#N/A</v>
      </c>
      <c r="BBZ242" t="e">
        <v>#N/A</v>
      </c>
      <c r="BCA242" t="e">
        <v>#N/A</v>
      </c>
      <c r="BCB242" t="e">
        <v>#N/A</v>
      </c>
      <c r="BCC242" t="e">
        <v>#N/A</v>
      </c>
      <c r="BCD242" t="e">
        <v>#N/A</v>
      </c>
      <c r="BCE242" t="e">
        <v>#N/A</v>
      </c>
      <c r="BCF242" t="e">
        <v>#N/A</v>
      </c>
      <c r="BCG242" t="e">
        <v>#N/A</v>
      </c>
      <c r="BCH242" t="e">
        <v>#N/A</v>
      </c>
      <c r="BCI242" t="e">
        <v>#N/A</v>
      </c>
      <c r="BCJ242" t="e">
        <v>#N/A</v>
      </c>
      <c r="BCK242" t="e">
        <v>#N/A</v>
      </c>
      <c r="BCL242" t="e">
        <v>#N/A</v>
      </c>
      <c r="BCM242" t="e">
        <v>#N/A</v>
      </c>
      <c r="BCN242" t="e">
        <v>#N/A</v>
      </c>
      <c r="BCO242" t="e">
        <v>#N/A</v>
      </c>
      <c r="BCP242" t="e">
        <v>#N/A</v>
      </c>
      <c r="BCQ242" t="e">
        <v>#N/A</v>
      </c>
      <c r="BCR242" t="e">
        <v>#N/A</v>
      </c>
      <c r="BCS242" t="e">
        <v>#N/A</v>
      </c>
      <c r="BCT242" t="e">
        <v>#N/A</v>
      </c>
      <c r="BCU242" t="e">
        <v>#N/A</v>
      </c>
      <c r="BCV242" t="e">
        <v>#N/A</v>
      </c>
      <c r="BCW242" t="e">
        <v>#N/A</v>
      </c>
      <c r="BCX242" t="e">
        <v>#N/A</v>
      </c>
      <c r="BCY242" t="e">
        <v>#N/A</v>
      </c>
      <c r="BCZ242" t="e">
        <v>#N/A</v>
      </c>
      <c r="BDA242" t="e">
        <v>#N/A</v>
      </c>
      <c r="BDB242" t="e">
        <v>#N/A</v>
      </c>
      <c r="BDC242" t="e">
        <v>#N/A</v>
      </c>
      <c r="BDD242" t="e">
        <v>#N/A</v>
      </c>
      <c r="BDE242" t="e">
        <v>#N/A</v>
      </c>
      <c r="BDF242" t="e">
        <v>#N/A</v>
      </c>
      <c r="BDG242" t="e">
        <v>#N/A</v>
      </c>
      <c r="BDH242" t="e">
        <v>#N/A</v>
      </c>
      <c r="BDI242" t="e">
        <v>#N/A</v>
      </c>
      <c r="BDJ242" t="e">
        <v>#N/A</v>
      </c>
      <c r="BDK242" t="e">
        <v>#N/A</v>
      </c>
    </row>
    <row r="243" spans="2:1467" x14ac:dyDescent="0.15">
      <c r="B243" s="1">
        <v>240</v>
      </c>
      <c r="D243">
        <v>240.54</v>
      </c>
      <c r="E243">
        <v>241.08</v>
      </c>
      <c r="F243">
        <v>241.63</v>
      </c>
      <c r="G243">
        <v>242.17</v>
      </c>
      <c r="H243">
        <v>242.71</v>
      </c>
      <c r="I243">
        <v>243.25</v>
      </c>
      <c r="J243">
        <v>243.79</v>
      </c>
      <c r="K243">
        <v>244.34</v>
      </c>
      <c r="L243">
        <v>244.88</v>
      </c>
      <c r="M243">
        <v>245.42</v>
      </c>
      <c r="N243">
        <v>245.96</v>
      </c>
      <c r="O243">
        <v>246.5</v>
      </c>
      <c r="P243">
        <v>247.05</v>
      </c>
      <c r="Q243">
        <v>247.59</v>
      </c>
      <c r="R243">
        <v>248.13</v>
      </c>
      <c r="S243">
        <v>248.67</v>
      </c>
      <c r="T243">
        <v>249.21</v>
      </c>
      <c r="U243">
        <v>249.75</v>
      </c>
      <c r="V243">
        <v>250.3</v>
      </c>
      <c r="W243">
        <v>250.84</v>
      </c>
      <c r="X243">
        <v>251.38</v>
      </c>
      <c r="Y243">
        <v>251.92</v>
      </c>
      <c r="Z243">
        <v>252.46</v>
      </c>
      <c r="AA243">
        <v>253.01</v>
      </c>
      <c r="AB243">
        <v>253.55</v>
      </c>
      <c r="AC243">
        <v>254.09</v>
      </c>
      <c r="AD243">
        <v>254.63</v>
      </c>
      <c r="AE243">
        <v>255.17</v>
      </c>
      <c r="AF243">
        <v>255.72</v>
      </c>
      <c r="AG243">
        <v>256.26</v>
      </c>
      <c r="AH243">
        <v>256.8</v>
      </c>
      <c r="AI243">
        <v>257.5</v>
      </c>
      <c r="AJ243">
        <v>258.20999999999998</v>
      </c>
      <c r="AK243">
        <v>258.91000000000003</v>
      </c>
      <c r="AL243">
        <v>259.61</v>
      </c>
      <c r="AM243">
        <v>260.31</v>
      </c>
      <c r="AN243">
        <v>261.02</v>
      </c>
      <c r="AO243">
        <v>261.72000000000003</v>
      </c>
      <c r="AP243">
        <v>262.42</v>
      </c>
      <c r="AQ243">
        <v>263.12</v>
      </c>
      <c r="AR243">
        <v>263.83</v>
      </c>
      <c r="AS243">
        <v>264.52999999999997</v>
      </c>
      <c r="AT243">
        <v>265.23</v>
      </c>
      <c r="AU243">
        <v>265.94</v>
      </c>
      <c r="AV243">
        <v>266.64</v>
      </c>
      <c r="AW243">
        <v>267.33999999999997</v>
      </c>
      <c r="AX243">
        <v>268.04000000000002</v>
      </c>
      <c r="AY243">
        <v>268.75</v>
      </c>
      <c r="AZ243">
        <v>269.45</v>
      </c>
      <c r="BA243">
        <v>270.14999999999998</v>
      </c>
      <c r="BB243">
        <v>270.85000000000002</v>
      </c>
      <c r="BC243">
        <v>271.56</v>
      </c>
      <c r="BD243">
        <v>272.26</v>
      </c>
      <c r="BE243">
        <v>272.95999999999998</v>
      </c>
      <c r="BF243">
        <v>273.67</v>
      </c>
      <c r="BG243">
        <v>274.37</v>
      </c>
      <c r="BH243">
        <v>275.07</v>
      </c>
      <c r="BI243">
        <v>275.77</v>
      </c>
      <c r="BJ243">
        <v>276.48</v>
      </c>
      <c r="BK243">
        <v>277.18</v>
      </c>
      <c r="BL243">
        <v>277.88</v>
      </c>
      <c r="BM243">
        <v>278.58</v>
      </c>
      <c r="BN243">
        <v>279.35000000000002</v>
      </c>
      <c r="BO243">
        <v>280.12</v>
      </c>
      <c r="BP243">
        <v>280.89</v>
      </c>
      <c r="BQ243">
        <v>281.66000000000003</v>
      </c>
      <c r="BR243">
        <v>282.43</v>
      </c>
      <c r="BS243">
        <v>283.19</v>
      </c>
      <c r="BT243">
        <v>283.95999999999998</v>
      </c>
      <c r="BU243">
        <v>284.73</v>
      </c>
      <c r="BV243">
        <v>285.5</v>
      </c>
      <c r="BW243">
        <v>286.27</v>
      </c>
      <c r="BX243">
        <v>287.04000000000002</v>
      </c>
      <c r="BY243">
        <v>287.8</v>
      </c>
      <c r="BZ243">
        <v>288.57</v>
      </c>
      <c r="CA243">
        <v>289.33999999999997</v>
      </c>
      <c r="CB243">
        <v>290.11</v>
      </c>
      <c r="CC243">
        <v>290.88</v>
      </c>
      <c r="CD243">
        <v>291.64</v>
      </c>
      <c r="CE243">
        <v>292.41000000000003</v>
      </c>
      <c r="CF243">
        <v>293.18</v>
      </c>
      <c r="CG243">
        <v>293.95</v>
      </c>
      <c r="CH243">
        <v>294.72000000000003</v>
      </c>
      <c r="CI243">
        <v>295.49</v>
      </c>
      <c r="CJ243">
        <v>296.25</v>
      </c>
      <c r="CK243">
        <v>297.02</v>
      </c>
      <c r="CL243">
        <v>297.79000000000002</v>
      </c>
      <c r="CM243">
        <v>298.56</v>
      </c>
      <c r="CN243">
        <v>299.33</v>
      </c>
      <c r="CO243">
        <v>300.10000000000002</v>
      </c>
      <c r="CP243">
        <v>300.86</v>
      </c>
      <c r="CQ243">
        <v>301.63</v>
      </c>
      <c r="CR243">
        <v>302.39999999999998</v>
      </c>
      <c r="CS243">
        <v>303.13</v>
      </c>
      <c r="CT243">
        <v>303.85000000000002</v>
      </c>
      <c r="CU243">
        <v>304.58</v>
      </c>
      <c r="CV243">
        <v>305.3</v>
      </c>
      <c r="CW243">
        <v>306.02999999999997</v>
      </c>
      <c r="CX243">
        <v>306.76</v>
      </c>
      <c r="CY243">
        <v>307.48</v>
      </c>
      <c r="CZ243">
        <v>308.20999999999998</v>
      </c>
      <c r="DA243">
        <v>308.94</v>
      </c>
      <c r="DB243">
        <v>309.66000000000003</v>
      </c>
      <c r="DC243">
        <v>310.39</v>
      </c>
      <c r="DD243">
        <v>311.11</v>
      </c>
      <c r="DE243">
        <v>311.83999999999997</v>
      </c>
      <c r="DF243">
        <v>312.57</v>
      </c>
      <c r="DG243">
        <v>313.29000000000002</v>
      </c>
      <c r="DH243">
        <v>314.02</v>
      </c>
      <c r="DI243">
        <v>314.74</v>
      </c>
      <c r="DJ243">
        <v>315.47000000000003</v>
      </c>
      <c r="DK243">
        <v>316.2</v>
      </c>
      <c r="DL243">
        <v>316.92</v>
      </c>
      <c r="DM243">
        <v>317.64999999999998</v>
      </c>
      <c r="DN243">
        <v>318.38</v>
      </c>
      <c r="DO243">
        <v>319.10000000000002</v>
      </c>
      <c r="DP243">
        <v>319.83</v>
      </c>
      <c r="DQ243">
        <v>320.55</v>
      </c>
      <c r="DR243">
        <v>321.27999999999997</v>
      </c>
      <c r="DS243">
        <v>322.01</v>
      </c>
      <c r="DT243">
        <v>322.73</v>
      </c>
      <c r="DU243">
        <v>323.45999999999998</v>
      </c>
      <c r="DV243">
        <v>324.18</v>
      </c>
      <c r="DW243">
        <v>324.73</v>
      </c>
      <c r="DX243">
        <v>325.27</v>
      </c>
      <c r="DY243">
        <v>325.81</v>
      </c>
      <c r="DZ243">
        <v>326.35000000000002</v>
      </c>
      <c r="EA243">
        <v>326.89</v>
      </c>
      <c r="EB243">
        <v>327.44</v>
      </c>
      <c r="EC243">
        <v>327.98</v>
      </c>
      <c r="ED243">
        <v>328.52</v>
      </c>
      <c r="EE243">
        <v>329.06</v>
      </c>
      <c r="EF243">
        <v>329.6</v>
      </c>
      <c r="EG243">
        <v>330.15</v>
      </c>
      <c r="EH243">
        <v>330.69</v>
      </c>
      <c r="EI243">
        <v>331.23</v>
      </c>
      <c r="EJ243">
        <v>331.77</v>
      </c>
      <c r="EK243">
        <v>332.31</v>
      </c>
      <c r="EL243">
        <v>332.86</v>
      </c>
      <c r="EM243">
        <v>333.4</v>
      </c>
      <c r="EN243">
        <v>333.94</v>
      </c>
      <c r="EO243">
        <v>334.48</v>
      </c>
      <c r="EP243">
        <v>335.02</v>
      </c>
      <c r="EQ243">
        <v>335.57</v>
      </c>
      <c r="ER243">
        <v>336.11</v>
      </c>
      <c r="ES243">
        <v>336.65</v>
      </c>
      <c r="ET243">
        <v>337.19</v>
      </c>
      <c r="EU243">
        <v>337.73</v>
      </c>
      <c r="EV243">
        <v>338.27</v>
      </c>
      <c r="EW243">
        <v>338.82</v>
      </c>
      <c r="EX243">
        <v>339.36</v>
      </c>
      <c r="EY243">
        <v>339.9</v>
      </c>
      <c r="EZ243">
        <v>340.44</v>
      </c>
      <c r="FA243">
        <v>340.98</v>
      </c>
      <c r="FB243">
        <v>341.38</v>
      </c>
      <c r="FC243">
        <v>341.78</v>
      </c>
      <c r="FD243">
        <v>342.18</v>
      </c>
      <c r="FE243">
        <v>342.58</v>
      </c>
      <c r="FF243">
        <v>342.98</v>
      </c>
      <c r="FG243">
        <v>343.38</v>
      </c>
      <c r="FH243">
        <v>343.78</v>
      </c>
      <c r="FI243">
        <v>344.18</v>
      </c>
      <c r="FJ243">
        <v>344.58</v>
      </c>
      <c r="FK243">
        <v>344.98</v>
      </c>
      <c r="FL243">
        <v>345.38</v>
      </c>
      <c r="FM243">
        <v>345.78</v>
      </c>
      <c r="FN243">
        <v>346.18</v>
      </c>
      <c r="FO243">
        <v>346.58</v>
      </c>
      <c r="FP243">
        <v>346.98</v>
      </c>
      <c r="FQ243">
        <v>347.38</v>
      </c>
      <c r="FR243">
        <v>347.78</v>
      </c>
      <c r="FS243">
        <v>348.18</v>
      </c>
      <c r="FT243">
        <v>348.58</v>
      </c>
      <c r="FU243">
        <v>348.98</v>
      </c>
      <c r="FV243">
        <v>349.38</v>
      </c>
      <c r="FW243">
        <v>349.78</v>
      </c>
      <c r="FX243">
        <v>350.18</v>
      </c>
      <c r="FY243">
        <v>350.58</v>
      </c>
      <c r="FZ243">
        <v>350.98</v>
      </c>
      <c r="GA243">
        <v>351.38</v>
      </c>
      <c r="GB243">
        <v>351.78</v>
      </c>
      <c r="GC243">
        <v>352.18</v>
      </c>
      <c r="GD243">
        <v>352.58</v>
      </c>
      <c r="GE243">
        <v>352.98</v>
      </c>
      <c r="GF243">
        <v>352.99</v>
      </c>
      <c r="GG243">
        <v>353</v>
      </c>
      <c r="GH243">
        <v>353</v>
      </c>
      <c r="GI243">
        <v>353.01</v>
      </c>
      <c r="GJ243">
        <v>353.01</v>
      </c>
      <c r="GK243">
        <v>353.02</v>
      </c>
      <c r="GL243">
        <v>353.03</v>
      </c>
      <c r="GM243">
        <v>353.03</v>
      </c>
      <c r="GN243">
        <v>353.04</v>
      </c>
      <c r="GO243">
        <v>353.04</v>
      </c>
      <c r="GP243">
        <v>353.05</v>
      </c>
      <c r="GQ243">
        <v>353.06</v>
      </c>
      <c r="GR243">
        <v>353.06</v>
      </c>
      <c r="GS243">
        <v>353.07</v>
      </c>
      <c r="GT243">
        <v>353.07</v>
      </c>
      <c r="GU243">
        <v>353.08</v>
      </c>
      <c r="GV243">
        <v>353.09</v>
      </c>
      <c r="GW243">
        <v>353.09</v>
      </c>
      <c r="GX243">
        <v>353.1</v>
      </c>
      <c r="GY243">
        <v>353.1</v>
      </c>
      <c r="GZ243">
        <v>353.11</v>
      </c>
      <c r="HA243">
        <v>353.12</v>
      </c>
      <c r="HB243">
        <v>353.12</v>
      </c>
      <c r="HC243">
        <v>353.13</v>
      </c>
      <c r="HD243">
        <v>353.13</v>
      </c>
      <c r="HE243">
        <v>353.14</v>
      </c>
      <c r="HF243">
        <v>353.15</v>
      </c>
      <c r="HG243">
        <v>353.15</v>
      </c>
      <c r="HH243">
        <v>353.16</v>
      </c>
      <c r="HI243">
        <v>353.16</v>
      </c>
      <c r="HJ243">
        <v>353.17</v>
      </c>
      <c r="HK243">
        <v>353.25</v>
      </c>
      <c r="HL243">
        <v>353.32</v>
      </c>
      <c r="HM243">
        <v>353.4</v>
      </c>
      <c r="HN243">
        <v>353.48</v>
      </c>
      <c r="HO243">
        <v>353.56</v>
      </c>
      <c r="HP243">
        <v>353.63</v>
      </c>
      <c r="HQ243">
        <v>353.71</v>
      </c>
      <c r="HR243">
        <v>353.79</v>
      </c>
      <c r="HS243">
        <v>353.87</v>
      </c>
      <c r="HT243">
        <v>353.94</v>
      </c>
      <c r="HU243">
        <v>354.02</v>
      </c>
      <c r="HV243">
        <v>354.1</v>
      </c>
      <c r="HW243">
        <v>354.18</v>
      </c>
      <c r="HX243">
        <v>354.25</v>
      </c>
      <c r="HY243">
        <v>354.33</v>
      </c>
      <c r="HZ243">
        <v>354.41</v>
      </c>
      <c r="IA243">
        <v>354.49</v>
      </c>
      <c r="IB243">
        <v>354.56</v>
      </c>
      <c r="IC243">
        <v>354.64</v>
      </c>
      <c r="ID243">
        <v>354.72</v>
      </c>
      <c r="IE243">
        <v>354.8</v>
      </c>
      <c r="IF243">
        <v>354.87</v>
      </c>
      <c r="IG243">
        <v>354.95</v>
      </c>
      <c r="IH243">
        <v>355.03</v>
      </c>
      <c r="II243">
        <v>355.1</v>
      </c>
      <c r="IJ243">
        <v>355.18</v>
      </c>
      <c r="IK243">
        <v>355.26</v>
      </c>
      <c r="IL243">
        <v>355.34</v>
      </c>
      <c r="IM243">
        <v>355.41</v>
      </c>
      <c r="IN243">
        <v>355.49</v>
      </c>
      <c r="IO243">
        <v>355.57</v>
      </c>
      <c r="IP243">
        <v>355.58</v>
      </c>
      <c r="IQ243">
        <v>355.58</v>
      </c>
      <c r="IR243">
        <v>355.59</v>
      </c>
      <c r="IS243">
        <v>355.6</v>
      </c>
      <c r="IT243">
        <v>355.6</v>
      </c>
      <c r="IU243">
        <v>355.61</v>
      </c>
      <c r="IV243">
        <v>355.62</v>
      </c>
      <c r="IW243">
        <v>355.62</v>
      </c>
      <c r="IX243">
        <v>355.63</v>
      </c>
      <c r="IY243">
        <v>355.64</v>
      </c>
      <c r="IZ243">
        <v>355.64</v>
      </c>
      <c r="JA243">
        <v>355.65</v>
      </c>
      <c r="JB243">
        <v>355.65</v>
      </c>
      <c r="JC243">
        <v>355.66</v>
      </c>
      <c r="JD243">
        <v>355.67</v>
      </c>
      <c r="JE243">
        <v>355.67</v>
      </c>
      <c r="JF243">
        <v>355.68</v>
      </c>
      <c r="JG243">
        <v>355.69</v>
      </c>
      <c r="JH243">
        <v>355.69</v>
      </c>
      <c r="JI243">
        <v>355.7</v>
      </c>
      <c r="JJ243">
        <v>355.71</v>
      </c>
      <c r="JK243">
        <v>355.71</v>
      </c>
      <c r="JL243">
        <v>355.72</v>
      </c>
      <c r="JM243">
        <v>355.73</v>
      </c>
      <c r="JN243">
        <v>355.73</v>
      </c>
      <c r="JO243">
        <v>355.74</v>
      </c>
      <c r="JP243">
        <v>355.75</v>
      </c>
      <c r="JQ243">
        <v>355.75</v>
      </c>
      <c r="JR243">
        <v>355.83</v>
      </c>
      <c r="JS243">
        <v>355.91</v>
      </c>
      <c r="JT243">
        <v>355.99</v>
      </c>
      <c r="JU243">
        <v>356.06</v>
      </c>
      <c r="JV243">
        <v>356.14</v>
      </c>
      <c r="JW243">
        <v>356.22</v>
      </c>
      <c r="JX243">
        <v>356.3</v>
      </c>
      <c r="JY243">
        <v>356.37</v>
      </c>
      <c r="JZ243">
        <v>356.45</v>
      </c>
      <c r="KA243">
        <v>356.53</v>
      </c>
      <c r="KB243">
        <v>356.61</v>
      </c>
      <c r="KC243">
        <v>356.68</v>
      </c>
      <c r="KD243">
        <v>356.76</v>
      </c>
      <c r="KE243">
        <v>356.84</v>
      </c>
      <c r="KF243">
        <v>356.92</v>
      </c>
      <c r="KG243">
        <v>356.99</v>
      </c>
      <c r="KH243">
        <v>357.07</v>
      </c>
      <c r="KI243">
        <v>357.15</v>
      </c>
      <c r="KJ243">
        <v>357.22</v>
      </c>
      <c r="KK243">
        <v>357.3</v>
      </c>
      <c r="KL243">
        <v>357.38</v>
      </c>
      <c r="KM243">
        <v>357.46</v>
      </c>
      <c r="KN243">
        <v>357.53</v>
      </c>
      <c r="KO243">
        <v>357.61</v>
      </c>
      <c r="KP243">
        <v>357.69</v>
      </c>
      <c r="KQ243">
        <v>357.77</v>
      </c>
      <c r="KR243">
        <v>357.84</v>
      </c>
      <c r="KS243">
        <v>357.92</v>
      </c>
      <c r="KT243">
        <v>358</v>
      </c>
      <c r="KU243">
        <v>358.08</v>
      </c>
      <c r="KV243">
        <v>358.15</v>
      </c>
      <c r="KW243">
        <v>358.16</v>
      </c>
      <c r="KX243">
        <v>358.17</v>
      </c>
      <c r="KY243">
        <v>358.17</v>
      </c>
      <c r="KZ243">
        <v>358.18</v>
      </c>
      <c r="LA243">
        <v>358.18</v>
      </c>
      <c r="LB243">
        <v>358.19</v>
      </c>
      <c r="LC243">
        <v>358.2</v>
      </c>
      <c r="LD243">
        <v>358.2</v>
      </c>
      <c r="LE243">
        <v>358.21</v>
      </c>
      <c r="LF243">
        <v>358.22</v>
      </c>
      <c r="LG243">
        <v>358.22</v>
      </c>
      <c r="LH243">
        <v>358.23</v>
      </c>
      <c r="LI243">
        <v>358.23</v>
      </c>
      <c r="LJ243">
        <v>358.24</v>
      </c>
      <c r="LK243">
        <v>358.25</v>
      </c>
      <c r="LL243">
        <v>358.25</v>
      </c>
      <c r="LM243">
        <v>358.26</v>
      </c>
      <c r="LN243">
        <v>358.26</v>
      </c>
      <c r="LO243">
        <v>358.27</v>
      </c>
      <c r="LP243">
        <v>358.28</v>
      </c>
      <c r="LQ243">
        <v>358.28</v>
      </c>
      <c r="LR243">
        <v>358.29</v>
      </c>
      <c r="LS243">
        <v>358.3</v>
      </c>
      <c r="LT243">
        <v>358.3</v>
      </c>
      <c r="LU243">
        <v>358.31</v>
      </c>
      <c r="LV243">
        <v>358.31</v>
      </c>
      <c r="LW243">
        <v>358.32</v>
      </c>
      <c r="LX243">
        <v>358.33</v>
      </c>
      <c r="LY243">
        <v>358.33</v>
      </c>
      <c r="LZ243">
        <v>358.34</v>
      </c>
      <c r="MA243">
        <v>358.42</v>
      </c>
      <c r="MB243">
        <v>358.49</v>
      </c>
      <c r="MC243">
        <v>358.57</v>
      </c>
      <c r="MD243">
        <v>358.65</v>
      </c>
      <c r="ME243">
        <v>358.73</v>
      </c>
      <c r="MF243">
        <v>358.8</v>
      </c>
      <c r="MG243">
        <v>358.88</v>
      </c>
      <c r="MH243">
        <v>358.96</v>
      </c>
      <c r="MI243">
        <v>359.04</v>
      </c>
      <c r="MJ243">
        <v>359.11</v>
      </c>
      <c r="MK243">
        <v>359.19</v>
      </c>
      <c r="ML243">
        <v>359.27</v>
      </c>
      <c r="MM243">
        <v>359.34</v>
      </c>
      <c r="MN243">
        <v>359.42</v>
      </c>
      <c r="MO243">
        <v>359.5</v>
      </c>
      <c r="MP243">
        <v>359.58</v>
      </c>
      <c r="MQ243">
        <v>359.65</v>
      </c>
      <c r="MR243">
        <v>359.73</v>
      </c>
      <c r="MS243">
        <v>359.81</v>
      </c>
      <c r="MT243">
        <v>359.89</v>
      </c>
      <c r="MU243">
        <v>359.96</v>
      </c>
      <c r="MV243">
        <v>360.04</v>
      </c>
      <c r="MW243">
        <v>360.12</v>
      </c>
      <c r="MX243">
        <v>360.2</v>
      </c>
      <c r="MY243">
        <v>360.27</v>
      </c>
      <c r="MZ243">
        <v>360.35</v>
      </c>
      <c r="NA243">
        <v>360.43</v>
      </c>
      <c r="NB243">
        <v>360.51</v>
      </c>
      <c r="NC243">
        <v>360.58</v>
      </c>
      <c r="ND243">
        <v>360.66</v>
      </c>
      <c r="NE243">
        <v>360.74</v>
      </c>
      <c r="NF243" t="e">
        <v>#N/A</v>
      </c>
      <c r="NG243" t="e">
        <v>#N/A</v>
      </c>
      <c r="NH243" t="e">
        <v>#N/A</v>
      </c>
      <c r="NI243" t="e">
        <v>#N/A</v>
      </c>
      <c r="NJ243" t="e">
        <v>#N/A</v>
      </c>
      <c r="NK243" t="e">
        <v>#N/A</v>
      </c>
      <c r="NL243" t="e">
        <v>#N/A</v>
      </c>
      <c r="NM243" t="e">
        <v>#N/A</v>
      </c>
      <c r="NN243" t="e">
        <v>#N/A</v>
      </c>
      <c r="NO243" t="e">
        <v>#N/A</v>
      </c>
      <c r="NP243" t="e">
        <v>#N/A</v>
      </c>
      <c r="NQ243" t="e">
        <v>#N/A</v>
      </c>
      <c r="NR243" t="e">
        <v>#N/A</v>
      </c>
      <c r="NS243" t="e">
        <v>#N/A</v>
      </c>
      <c r="NT243" t="e">
        <v>#N/A</v>
      </c>
      <c r="NU243" t="e">
        <v>#N/A</v>
      </c>
      <c r="NV243" t="e">
        <v>#N/A</v>
      </c>
      <c r="NW243" t="e">
        <v>#N/A</v>
      </c>
      <c r="NX243" t="e">
        <v>#N/A</v>
      </c>
      <c r="NY243" t="e">
        <v>#N/A</v>
      </c>
      <c r="NZ243" t="e">
        <v>#N/A</v>
      </c>
      <c r="OA243" t="e">
        <v>#N/A</v>
      </c>
      <c r="OB243" t="e">
        <v>#N/A</v>
      </c>
      <c r="OC243" t="e">
        <v>#N/A</v>
      </c>
      <c r="OD243" t="e">
        <v>#N/A</v>
      </c>
      <c r="OE243" t="e">
        <v>#N/A</v>
      </c>
      <c r="OF243" t="e">
        <v>#N/A</v>
      </c>
      <c r="OG243" t="e">
        <v>#N/A</v>
      </c>
      <c r="OH243" t="e">
        <v>#N/A</v>
      </c>
      <c r="OI243" t="e">
        <v>#N/A</v>
      </c>
      <c r="OJ243" t="e">
        <v>#N/A</v>
      </c>
      <c r="OK243" t="e">
        <v>#N/A</v>
      </c>
      <c r="OL243" t="e">
        <v>#N/A</v>
      </c>
      <c r="OM243" t="e">
        <v>#N/A</v>
      </c>
      <c r="ON243" t="e">
        <v>#N/A</v>
      </c>
      <c r="OO243" t="e">
        <v>#N/A</v>
      </c>
      <c r="OP243" t="e">
        <v>#N/A</v>
      </c>
      <c r="OQ243" t="e">
        <v>#N/A</v>
      </c>
      <c r="OR243" t="e">
        <v>#N/A</v>
      </c>
      <c r="OS243" t="e">
        <v>#N/A</v>
      </c>
      <c r="OT243" t="e">
        <v>#N/A</v>
      </c>
      <c r="OU243" t="e">
        <v>#N/A</v>
      </c>
      <c r="OV243" t="e">
        <v>#N/A</v>
      </c>
      <c r="OW243" t="e">
        <v>#N/A</v>
      </c>
      <c r="OX243" t="e">
        <v>#N/A</v>
      </c>
      <c r="OY243" t="e">
        <v>#N/A</v>
      </c>
      <c r="OZ243" t="e">
        <v>#N/A</v>
      </c>
      <c r="PA243" t="e">
        <v>#N/A</v>
      </c>
      <c r="PB243" t="e">
        <v>#N/A</v>
      </c>
      <c r="PC243" t="e">
        <v>#N/A</v>
      </c>
      <c r="PD243" t="e">
        <v>#N/A</v>
      </c>
      <c r="PE243" t="e">
        <v>#N/A</v>
      </c>
      <c r="PF243" t="e">
        <v>#N/A</v>
      </c>
      <c r="PG243" t="e">
        <v>#N/A</v>
      </c>
      <c r="PH243" t="e">
        <v>#N/A</v>
      </c>
      <c r="PI243" t="e">
        <v>#N/A</v>
      </c>
      <c r="PJ243" t="e">
        <v>#N/A</v>
      </c>
      <c r="PK243" t="e">
        <v>#N/A</v>
      </c>
      <c r="PL243" t="e">
        <v>#N/A</v>
      </c>
      <c r="PM243" t="e">
        <v>#N/A</v>
      </c>
      <c r="PN243" t="e">
        <v>#N/A</v>
      </c>
      <c r="PO243" t="e">
        <v>#N/A</v>
      </c>
      <c r="PP243" t="e">
        <v>#N/A</v>
      </c>
      <c r="PQ243" t="e">
        <v>#N/A</v>
      </c>
      <c r="PR243" t="e">
        <v>#N/A</v>
      </c>
      <c r="PS243" t="e">
        <v>#N/A</v>
      </c>
      <c r="PT243" t="e">
        <v>#N/A</v>
      </c>
      <c r="PU243" t="e">
        <v>#N/A</v>
      </c>
      <c r="PV243" t="e">
        <v>#N/A</v>
      </c>
      <c r="PW243" t="e">
        <v>#N/A</v>
      </c>
      <c r="PX243" t="e">
        <v>#N/A</v>
      </c>
      <c r="PY243" t="e">
        <v>#N/A</v>
      </c>
      <c r="PZ243" t="e">
        <v>#N/A</v>
      </c>
      <c r="QA243" t="e">
        <v>#N/A</v>
      </c>
      <c r="QB243" t="e">
        <v>#N/A</v>
      </c>
      <c r="QC243" t="e">
        <v>#N/A</v>
      </c>
      <c r="QD243" t="e">
        <v>#N/A</v>
      </c>
      <c r="QE243" t="e">
        <v>#N/A</v>
      </c>
      <c r="QF243" t="e">
        <v>#N/A</v>
      </c>
      <c r="QG243" t="e">
        <v>#N/A</v>
      </c>
      <c r="QH243" t="e">
        <v>#N/A</v>
      </c>
      <c r="QI243" t="e">
        <v>#N/A</v>
      </c>
      <c r="QJ243" t="e">
        <v>#N/A</v>
      </c>
      <c r="QK243" t="e">
        <v>#N/A</v>
      </c>
      <c r="QL243" t="e">
        <v>#N/A</v>
      </c>
      <c r="QM243" t="e">
        <v>#N/A</v>
      </c>
      <c r="QN243" t="e">
        <v>#N/A</v>
      </c>
      <c r="QO243" t="e">
        <v>#N/A</v>
      </c>
      <c r="QP243" t="e">
        <v>#N/A</v>
      </c>
      <c r="QQ243" t="e">
        <v>#N/A</v>
      </c>
      <c r="QR243" t="e">
        <v>#N/A</v>
      </c>
      <c r="QS243" t="e">
        <v>#N/A</v>
      </c>
      <c r="QT243" t="e">
        <v>#N/A</v>
      </c>
      <c r="QU243" t="e">
        <v>#N/A</v>
      </c>
      <c r="QV243" t="e">
        <v>#N/A</v>
      </c>
      <c r="QW243" t="e">
        <v>#N/A</v>
      </c>
      <c r="QX243" t="e">
        <v>#N/A</v>
      </c>
      <c r="QY243" t="e">
        <v>#N/A</v>
      </c>
      <c r="QZ243" t="e">
        <v>#N/A</v>
      </c>
      <c r="RA243" t="e">
        <v>#N/A</v>
      </c>
      <c r="RB243" t="e">
        <v>#N/A</v>
      </c>
      <c r="RC243" t="e">
        <v>#N/A</v>
      </c>
      <c r="RD243" t="e">
        <v>#N/A</v>
      </c>
      <c r="RE243" t="e">
        <v>#N/A</v>
      </c>
      <c r="RF243" t="e">
        <v>#N/A</v>
      </c>
      <c r="RG243" t="e">
        <v>#N/A</v>
      </c>
      <c r="RH243" t="e">
        <v>#N/A</v>
      </c>
      <c r="RI243" t="e">
        <v>#N/A</v>
      </c>
      <c r="RJ243" t="e">
        <v>#N/A</v>
      </c>
      <c r="RK243" t="e">
        <v>#N/A</v>
      </c>
      <c r="RL243" t="e">
        <v>#N/A</v>
      </c>
      <c r="RM243" t="e">
        <v>#N/A</v>
      </c>
      <c r="RN243" t="e">
        <v>#N/A</v>
      </c>
      <c r="RO243" t="e">
        <v>#N/A</v>
      </c>
      <c r="RP243" t="e">
        <v>#N/A</v>
      </c>
      <c r="RQ243" t="e">
        <v>#N/A</v>
      </c>
      <c r="RR243" t="e">
        <v>#N/A</v>
      </c>
      <c r="RS243" t="e">
        <v>#N/A</v>
      </c>
      <c r="RT243" t="e">
        <v>#N/A</v>
      </c>
      <c r="RU243" t="e">
        <v>#N/A</v>
      </c>
      <c r="RV243" t="e">
        <v>#N/A</v>
      </c>
      <c r="RW243" t="e">
        <v>#N/A</v>
      </c>
      <c r="RX243" t="e">
        <v>#N/A</v>
      </c>
      <c r="RY243" t="e">
        <v>#N/A</v>
      </c>
      <c r="RZ243" t="e">
        <v>#N/A</v>
      </c>
      <c r="SA243" t="e">
        <v>#N/A</v>
      </c>
      <c r="SB243" t="e">
        <v>#N/A</v>
      </c>
      <c r="SC243" t="e">
        <v>#N/A</v>
      </c>
      <c r="SD243" t="e">
        <v>#N/A</v>
      </c>
      <c r="SE243" t="e">
        <v>#N/A</v>
      </c>
      <c r="SF243" t="e">
        <v>#N/A</v>
      </c>
      <c r="SG243" t="e">
        <v>#N/A</v>
      </c>
      <c r="SH243" t="e">
        <v>#N/A</v>
      </c>
      <c r="SI243" t="e">
        <v>#N/A</v>
      </c>
      <c r="SJ243" t="e">
        <v>#N/A</v>
      </c>
      <c r="SK243" t="e">
        <v>#N/A</v>
      </c>
      <c r="SL243" t="e">
        <v>#N/A</v>
      </c>
      <c r="SM243" t="e">
        <v>#N/A</v>
      </c>
      <c r="SN243" t="e">
        <v>#N/A</v>
      </c>
      <c r="SO243" t="e">
        <v>#N/A</v>
      </c>
      <c r="SP243" t="e">
        <v>#N/A</v>
      </c>
      <c r="SQ243" t="e">
        <v>#N/A</v>
      </c>
      <c r="SR243" t="e">
        <v>#N/A</v>
      </c>
      <c r="SS243" t="e">
        <v>#N/A</v>
      </c>
      <c r="ST243" t="e">
        <v>#N/A</v>
      </c>
      <c r="SU243" t="e">
        <v>#N/A</v>
      </c>
      <c r="SV243" t="e">
        <v>#N/A</v>
      </c>
      <c r="SW243" t="e">
        <v>#N/A</v>
      </c>
      <c r="SX243" t="e">
        <v>#N/A</v>
      </c>
      <c r="SY243" t="e">
        <v>#N/A</v>
      </c>
      <c r="SZ243" t="e">
        <v>#N/A</v>
      </c>
      <c r="TA243" t="e">
        <v>#N/A</v>
      </c>
      <c r="TB243" t="e">
        <v>#N/A</v>
      </c>
      <c r="TC243" t="e">
        <v>#N/A</v>
      </c>
      <c r="TD243" t="e">
        <v>#N/A</v>
      </c>
      <c r="TE243" t="e">
        <v>#N/A</v>
      </c>
      <c r="TF243" t="e">
        <v>#N/A</v>
      </c>
      <c r="TG243" t="e">
        <v>#N/A</v>
      </c>
      <c r="TH243" t="e">
        <v>#N/A</v>
      </c>
      <c r="TI243" t="e">
        <v>#N/A</v>
      </c>
      <c r="TJ243" t="e">
        <v>#N/A</v>
      </c>
      <c r="TK243" t="e">
        <v>#N/A</v>
      </c>
      <c r="TL243" t="e">
        <v>#N/A</v>
      </c>
      <c r="TM243" t="e">
        <v>#N/A</v>
      </c>
      <c r="TN243" t="e">
        <v>#N/A</v>
      </c>
      <c r="TO243" t="e">
        <v>#N/A</v>
      </c>
      <c r="TP243" t="e">
        <v>#N/A</v>
      </c>
      <c r="TQ243" t="e">
        <v>#N/A</v>
      </c>
      <c r="TR243" t="e">
        <v>#N/A</v>
      </c>
      <c r="TS243" t="e">
        <v>#N/A</v>
      </c>
      <c r="TT243" t="e">
        <v>#N/A</v>
      </c>
      <c r="TU243" t="e">
        <v>#N/A</v>
      </c>
      <c r="TV243" t="e">
        <v>#N/A</v>
      </c>
      <c r="TW243" t="e">
        <v>#N/A</v>
      </c>
      <c r="TX243" t="e">
        <v>#N/A</v>
      </c>
      <c r="TY243" t="e">
        <v>#N/A</v>
      </c>
      <c r="TZ243" t="e">
        <v>#N/A</v>
      </c>
      <c r="UA243" t="e">
        <v>#N/A</v>
      </c>
      <c r="UB243" t="e">
        <v>#N/A</v>
      </c>
      <c r="UC243" t="e">
        <v>#N/A</v>
      </c>
      <c r="UD243" t="e">
        <v>#N/A</v>
      </c>
      <c r="UE243" t="e">
        <v>#N/A</v>
      </c>
      <c r="UF243" t="e">
        <v>#N/A</v>
      </c>
      <c r="UG243" t="e">
        <v>#N/A</v>
      </c>
      <c r="UH243" t="e">
        <v>#N/A</v>
      </c>
      <c r="UI243" t="e">
        <v>#N/A</v>
      </c>
      <c r="UJ243" t="e">
        <v>#N/A</v>
      </c>
      <c r="UK243" t="e">
        <v>#N/A</v>
      </c>
      <c r="UL243" t="e">
        <v>#N/A</v>
      </c>
      <c r="UM243" t="e">
        <v>#N/A</v>
      </c>
      <c r="UN243" t="e">
        <v>#N/A</v>
      </c>
      <c r="UO243" t="e">
        <v>#N/A</v>
      </c>
      <c r="UP243" t="e">
        <v>#N/A</v>
      </c>
      <c r="UQ243" t="e">
        <v>#N/A</v>
      </c>
      <c r="UR243" t="e">
        <v>#N/A</v>
      </c>
      <c r="US243" t="e">
        <v>#N/A</v>
      </c>
      <c r="UT243" t="e">
        <v>#N/A</v>
      </c>
      <c r="UU243" t="e">
        <v>#N/A</v>
      </c>
      <c r="UV243" t="e">
        <v>#N/A</v>
      </c>
      <c r="UW243" t="e">
        <v>#N/A</v>
      </c>
      <c r="UX243" t="e">
        <v>#N/A</v>
      </c>
      <c r="UY243" t="e">
        <v>#N/A</v>
      </c>
      <c r="UZ243" t="e">
        <v>#N/A</v>
      </c>
      <c r="VA243" t="e">
        <v>#N/A</v>
      </c>
      <c r="VB243" t="e">
        <v>#N/A</v>
      </c>
      <c r="VC243" t="e">
        <v>#N/A</v>
      </c>
      <c r="VD243" t="e">
        <v>#N/A</v>
      </c>
      <c r="VE243" t="e">
        <v>#N/A</v>
      </c>
      <c r="VF243" t="e">
        <v>#N/A</v>
      </c>
      <c r="VG243" t="e">
        <v>#N/A</v>
      </c>
      <c r="VH243" t="e">
        <v>#N/A</v>
      </c>
      <c r="VI243" t="e">
        <v>#N/A</v>
      </c>
      <c r="VJ243" t="e">
        <v>#N/A</v>
      </c>
      <c r="VK243" t="e">
        <v>#N/A</v>
      </c>
      <c r="VL243" t="e">
        <v>#N/A</v>
      </c>
      <c r="VM243" t="e">
        <v>#N/A</v>
      </c>
      <c r="VN243" t="e">
        <v>#N/A</v>
      </c>
      <c r="VO243" t="e">
        <v>#N/A</v>
      </c>
      <c r="VP243" t="e">
        <v>#N/A</v>
      </c>
      <c r="VQ243" t="e">
        <v>#N/A</v>
      </c>
      <c r="VR243" t="e">
        <v>#N/A</v>
      </c>
      <c r="VS243" t="e">
        <v>#N/A</v>
      </c>
      <c r="VT243" t="e">
        <v>#N/A</v>
      </c>
      <c r="VU243" t="e">
        <v>#N/A</v>
      </c>
      <c r="VV243" t="e">
        <v>#N/A</v>
      </c>
      <c r="VW243" t="e">
        <v>#N/A</v>
      </c>
      <c r="VX243" t="e">
        <v>#N/A</v>
      </c>
      <c r="VY243" t="e">
        <v>#N/A</v>
      </c>
      <c r="VZ243" t="e">
        <v>#N/A</v>
      </c>
      <c r="WA243" t="e">
        <v>#N/A</v>
      </c>
      <c r="WB243" t="e">
        <v>#N/A</v>
      </c>
      <c r="WC243" t="e">
        <v>#N/A</v>
      </c>
      <c r="WD243" t="e">
        <v>#N/A</v>
      </c>
      <c r="WE243" t="e">
        <v>#N/A</v>
      </c>
      <c r="WF243" t="e">
        <v>#N/A</v>
      </c>
      <c r="WG243" t="e">
        <v>#N/A</v>
      </c>
      <c r="WH243" t="e">
        <v>#N/A</v>
      </c>
      <c r="WI243" t="e">
        <v>#N/A</v>
      </c>
      <c r="WJ243" t="e">
        <v>#N/A</v>
      </c>
      <c r="WK243" t="e">
        <v>#N/A</v>
      </c>
      <c r="WL243" t="e">
        <v>#N/A</v>
      </c>
      <c r="WM243" t="e">
        <v>#N/A</v>
      </c>
      <c r="WN243" t="e">
        <v>#N/A</v>
      </c>
      <c r="WO243" t="e">
        <v>#N/A</v>
      </c>
      <c r="WP243" t="e">
        <v>#N/A</v>
      </c>
      <c r="WQ243" t="e">
        <v>#N/A</v>
      </c>
      <c r="WR243" t="e">
        <v>#N/A</v>
      </c>
      <c r="WS243" t="e">
        <v>#N/A</v>
      </c>
      <c r="WT243" t="e">
        <v>#N/A</v>
      </c>
      <c r="WU243" t="e">
        <v>#N/A</v>
      </c>
      <c r="WV243" t="e">
        <v>#N/A</v>
      </c>
      <c r="WW243" t="e">
        <v>#N/A</v>
      </c>
      <c r="WX243" t="e">
        <v>#N/A</v>
      </c>
      <c r="WY243" t="e">
        <v>#N/A</v>
      </c>
      <c r="WZ243" t="e">
        <v>#N/A</v>
      </c>
      <c r="XA243" t="e">
        <v>#N/A</v>
      </c>
      <c r="XB243" t="e">
        <v>#N/A</v>
      </c>
      <c r="XC243" t="e">
        <v>#N/A</v>
      </c>
      <c r="XD243" t="e">
        <v>#N/A</v>
      </c>
      <c r="XE243" t="e">
        <v>#N/A</v>
      </c>
      <c r="XF243" t="e">
        <v>#N/A</v>
      </c>
      <c r="XG243" t="e">
        <v>#N/A</v>
      </c>
      <c r="XH243" t="e">
        <v>#N/A</v>
      </c>
      <c r="XI243" t="e">
        <v>#N/A</v>
      </c>
      <c r="XJ243" t="e">
        <v>#N/A</v>
      </c>
      <c r="XK243" t="e">
        <v>#N/A</v>
      </c>
      <c r="XL243" t="e">
        <v>#N/A</v>
      </c>
      <c r="XM243" t="e">
        <v>#N/A</v>
      </c>
      <c r="XN243" t="e">
        <v>#N/A</v>
      </c>
      <c r="XO243" t="e">
        <v>#N/A</v>
      </c>
      <c r="XP243" t="e">
        <v>#N/A</v>
      </c>
      <c r="XQ243" t="e">
        <v>#N/A</v>
      </c>
      <c r="XR243" t="e">
        <v>#N/A</v>
      </c>
      <c r="XS243" t="e">
        <v>#N/A</v>
      </c>
      <c r="XT243" t="e">
        <v>#N/A</v>
      </c>
      <c r="XU243" t="e">
        <v>#N/A</v>
      </c>
      <c r="XV243" t="e">
        <v>#N/A</v>
      </c>
      <c r="XW243" t="e">
        <v>#N/A</v>
      </c>
      <c r="XX243" t="e">
        <v>#N/A</v>
      </c>
      <c r="XY243" t="e">
        <v>#N/A</v>
      </c>
      <c r="XZ243" t="e">
        <v>#N/A</v>
      </c>
      <c r="YA243" t="e">
        <v>#N/A</v>
      </c>
      <c r="YB243" t="e">
        <v>#N/A</v>
      </c>
      <c r="YC243" t="e">
        <v>#N/A</v>
      </c>
      <c r="YD243" t="e">
        <v>#N/A</v>
      </c>
      <c r="YE243" t="e">
        <v>#N/A</v>
      </c>
      <c r="YF243" t="e">
        <v>#N/A</v>
      </c>
      <c r="YG243" t="e">
        <v>#N/A</v>
      </c>
      <c r="YH243" t="e">
        <v>#N/A</v>
      </c>
      <c r="YI243" t="e">
        <v>#N/A</v>
      </c>
      <c r="YJ243" t="e">
        <v>#N/A</v>
      </c>
      <c r="YK243" t="e">
        <v>#N/A</v>
      </c>
      <c r="YL243" t="e">
        <v>#N/A</v>
      </c>
      <c r="YM243" t="e">
        <v>#N/A</v>
      </c>
      <c r="YN243" t="e">
        <v>#N/A</v>
      </c>
      <c r="YO243" t="e">
        <v>#N/A</v>
      </c>
      <c r="YP243" t="e">
        <v>#N/A</v>
      </c>
      <c r="YQ243" t="e">
        <v>#N/A</v>
      </c>
      <c r="YR243" t="e">
        <v>#N/A</v>
      </c>
      <c r="YS243" t="e">
        <v>#N/A</v>
      </c>
      <c r="YT243" t="e">
        <v>#N/A</v>
      </c>
      <c r="YU243" t="e">
        <v>#N/A</v>
      </c>
      <c r="YV243" t="e">
        <v>#N/A</v>
      </c>
      <c r="YW243" t="e">
        <v>#N/A</v>
      </c>
      <c r="YX243" t="e">
        <v>#N/A</v>
      </c>
      <c r="YY243" t="e">
        <v>#N/A</v>
      </c>
      <c r="YZ243" t="e">
        <v>#N/A</v>
      </c>
      <c r="ZA243" t="e">
        <v>#N/A</v>
      </c>
      <c r="ZB243" t="e">
        <v>#N/A</v>
      </c>
      <c r="ZC243" t="e">
        <v>#N/A</v>
      </c>
      <c r="ZD243" t="e">
        <v>#N/A</v>
      </c>
      <c r="ZE243" t="e">
        <v>#N/A</v>
      </c>
      <c r="ZF243" t="e">
        <v>#N/A</v>
      </c>
      <c r="ZG243" t="e">
        <v>#N/A</v>
      </c>
      <c r="ZH243" t="e">
        <v>#N/A</v>
      </c>
      <c r="ZI243" t="e">
        <v>#N/A</v>
      </c>
      <c r="ZJ243" t="e">
        <v>#N/A</v>
      </c>
      <c r="ZK243" t="e">
        <v>#N/A</v>
      </c>
      <c r="ZL243" t="e">
        <v>#N/A</v>
      </c>
      <c r="ZM243" t="e">
        <v>#N/A</v>
      </c>
      <c r="ZN243" t="e">
        <v>#N/A</v>
      </c>
      <c r="ZO243" t="e">
        <v>#N/A</v>
      </c>
      <c r="ZP243" t="e">
        <v>#N/A</v>
      </c>
      <c r="ZQ243" t="e">
        <v>#N/A</v>
      </c>
      <c r="ZR243" t="e">
        <v>#N/A</v>
      </c>
      <c r="ZS243" t="e">
        <v>#N/A</v>
      </c>
      <c r="ZT243" t="e">
        <v>#N/A</v>
      </c>
      <c r="ZU243" t="e">
        <v>#N/A</v>
      </c>
      <c r="ZV243" t="e">
        <v>#N/A</v>
      </c>
      <c r="ZW243" t="e">
        <v>#N/A</v>
      </c>
      <c r="ZX243" t="e">
        <v>#N/A</v>
      </c>
      <c r="ZY243" t="e">
        <v>#N/A</v>
      </c>
      <c r="ZZ243" t="e">
        <v>#N/A</v>
      </c>
      <c r="AAA243" t="e">
        <v>#N/A</v>
      </c>
      <c r="AAB243" t="e">
        <v>#N/A</v>
      </c>
      <c r="AAC243" t="e">
        <v>#N/A</v>
      </c>
      <c r="AAD243" t="e">
        <v>#N/A</v>
      </c>
      <c r="AAE243" t="e">
        <v>#N/A</v>
      </c>
      <c r="AAF243" t="e">
        <v>#N/A</v>
      </c>
      <c r="AAG243" t="e">
        <v>#N/A</v>
      </c>
      <c r="AAH243" t="e">
        <v>#N/A</v>
      </c>
      <c r="AAI243" t="e">
        <v>#N/A</v>
      </c>
      <c r="AAJ243" t="e">
        <v>#N/A</v>
      </c>
      <c r="AAK243" t="e">
        <v>#N/A</v>
      </c>
      <c r="AAL243" t="e">
        <v>#N/A</v>
      </c>
      <c r="AAM243" t="e">
        <v>#N/A</v>
      </c>
      <c r="AAN243" t="e">
        <v>#N/A</v>
      </c>
      <c r="AAO243" t="e">
        <v>#N/A</v>
      </c>
      <c r="AAP243" t="e">
        <v>#N/A</v>
      </c>
      <c r="AAQ243" t="e">
        <v>#N/A</v>
      </c>
      <c r="AAR243" t="e">
        <v>#N/A</v>
      </c>
      <c r="AAS243" t="e">
        <v>#N/A</v>
      </c>
      <c r="AAT243" t="e">
        <v>#N/A</v>
      </c>
      <c r="AAU243" t="e">
        <v>#N/A</v>
      </c>
      <c r="AAV243" t="e">
        <v>#N/A</v>
      </c>
      <c r="AAW243" t="e">
        <v>#N/A</v>
      </c>
      <c r="AAX243" t="e">
        <v>#N/A</v>
      </c>
      <c r="AAY243" t="e">
        <v>#N/A</v>
      </c>
      <c r="AAZ243" t="e">
        <v>#N/A</v>
      </c>
      <c r="ABA243" t="e">
        <v>#N/A</v>
      </c>
      <c r="ABB243" t="e">
        <v>#N/A</v>
      </c>
      <c r="ABC243" t="e">
        <v>#N/A</v>
      </c>
      <c r="ABD243" t="e">
        <v>#N/A</v>
      </c>
      <c r="ABE243" t="e">
        <v>#N/A</v>
      </c>
      <c r="ABF243" t="e">
        <v>#N/A</v>
      </c>
      <c r="ABG243" t="e">
        <v>#N/A</v>
      </c>
      <c r="ABH243" t="e">
        <v>#N/A</v>
      </c>
      <c r="ABI243" t="e">
        <v>#N/A</v>
      </c>
      <c r="ABJ243" t="e">
        <v>#N/A</v>
      </c>
      <c r="ABK243" t="e">
        <v>#N/A</v>
      </c>
      <c r="ABL243" t="e">
        <v>#N/A</v>
      </c>
      <c r="ABM243" t="e">
        <v>#N/A</v>
      </c>
      <c r="ABN243" t="e">
        <v>#N/A</v>
      </c>
      <c r="ABO243" t="e">
        <v>#N/A</v>
      </c>
      <c r="ABP243" t="e">
        <v>#N/A</v>
      </c>
      <c r="ABQ243" t="e">
        <v>#N/A</v>
      </c>
      <c r="ABR243" t="e">
        <v>#N/A</v>
      </c>
      <c r="ABS243" t="e">
        <v>#N/A</v>
      </c>
      <c r="ABT243" t="e">
        <v>#N/A</v>
      </c>
      <c r="ABU243" t="e">
        <v>#N/A</v>
      </c>
      <c r="ABV243" t="e">
        <v>#N/A</v>
      </c>
      <c r="ABW243" t="e">
        <v>#N/A</v>
      </c>
      <c r="ABX243" t="e">
        <v>#N/A</v>
      </c>
      <c r="ABY243" t="e">
        <v>#N/A</v>
      </c>
      <c r="ABZ243" t="e">
        <v>#N/A</v>
      </c>
      <c r="ACA243" t="e">
        <v>#N/A</v>
      </c>
      <c r="ACB243" t="e">
        <v>#N/A</v>
      </c>
      <c r="ACC243" t="e">
        <v>#N/A</v>
      </c>
      <c r="ACD243" t="e">
        <v>#N/A</v>
      </c>
      <c r="ACE243" t="e">
        <v>#N/A</v>
      </c>
      <c r="ACF243" t="e">
        <v>#N/A</v>
      </c>
      <c r="ACG243" t="e">
        <v>#N/A</v>
      </c>
      <c r="ACH243" t="e">
        <v>#N/A</v>
      </c>
      <c r="ACI243" t="e">
        <v>#N/A</v>
      </c>
      <c r="ACJ243" t="e">
        <v>#N/A</v>
      </c>
      <c r="ACK243" t="e">
        <v>#N/A</v>
      </c>
      <c r="ACL243" t="e">
        <v>#N/A</v>
      </c>
      <c r="ACM243" t="e">
        <v>#N/A</v>
      </c>
      <c r="ACN243" t="e">
        <v>#N/A</v>
      </c>
      <c r="ACO243" t="e">
        <v>#N/A</v>
      </c>
      <c r="ACP243" t="e">
        <v>#N/A</v>
      </c>
      <c r="ACQ243" t="e">
        <v>#N/A</v>
      </c>
      <c r="ACR243" t="e">
        <v>#N/A</v>
      </c>
      <c r="ACS243" t="e">
        <v>#N/A</v>
      </c>
      <c r="ACT243" t="e">
        <v>#N/A</v>
      </c>
      <c r="ACU243" t="e">
        <v>#N/A</v>
      </c>
      <c r="ACV243" t="e">
        <v>#N/A</v>
      </c>
      <c r="ACW243" t="e">
        <v>#N/A</v>
      </c>
      <c r="ACX243" t="e">
        <v>#N/A</v>
      </c>
      <c r="ACY243" t="e">
        <v>#N/A</v>
      </c>
      <c r="ACZ243" t="e">
        <v>#N/A</v>
      </c>
      <c r="ADA243" t="e">
        <v>#N/A</v>
      </c>
      <c r="ADB243" t="e">
        <v>#N/A</v>
      </c>
      <c r="ADC243" t="e">
        <v>#N/A</v>
      </c>
      <c r="ADD243" t="e">
        <v>#N/A</v>
      </c>
      <c r="ADE243" t="e">
        <v>#N/A</v>
      </c>
      <c r="ADF243" t="e">
        <v>#N/A</v>
      </c>
      <c r="ADG243" t="e">
        <v>#N/A</v>
      </c>
      <c r="ADH243" t="e">
        <v>#N/A</v>
      </c>
      <c r="ADI243" t="e">
        <v>#N/A</v>
      </c>
      <c r="ADJ243" t="e">
        <v>#N/A</v>
      </c>
      <c r="ADK243" t="e">
        <v>#N/A</v>
      </c>
      <c r="ADL243" t="e">
        <v>#N/A</v>
      </c>
      <c r="ADM243" t="e">
        <v>#N/A</v>
      </c>
      <c r="ADN243" t="e">
        <v>#N/A</v>
      </c>
      <c r="ADO243" t="e">
        <v>#N/A</v>
      </c>
      <c r="ADP243" t="e">
        <v>#N/A</v>
      </c>
      <c r="ADQ243" t="e">
        <v>#N/A</v>
      </c>
      <c r="ADR243" t="e">
        <v>#N/A</v>
      </c>
      <c r="ADS243" t="e">
        <v>#N/A</v>
      </c>
      <c r="ADT243" t="e">
        <v>#N/A</v>
      </c>
      <c r="ADU243" t="e">
        <v>#N/A</v>
      </c>
      <c r="ADV243" t="e">
        <v>#N/A</v>
      </c>
      <c r="ADW243" t="e">
        <v>#N/A</v>
      </c>
      <c r="ADX243" t="e">
        <v>#N/A</v>
      </c>
      <c r="ADY243" t="e">
        <v>#N/A</v>
      </c>
      <c r="ADZ243" t="e">
        <v>#N/A</v>
      </c>
      <c r="AEA243" t="e">
        <v>#N/A</v>
      </c>
      <c r="AEB243" t="e">
        <v>#N/A</v>
      </c>
      <c r="AEC243" t="e">
        <v>#N/A</v>
      </c>
      <c r="AED243" t="e">
        <v>#N/A</v>
      </c>
      <c r="AEE243" t="e">
        <v>#N/A</v>
      </c>
      <c r="AEF243" t="e">
        <v>#N/A</v>
      </c>
      <c r="AEG243" t="e">
        <v>#N/A</v>
      </c>
      <c r="AEH243" t="e">
        <v>#N/A</v>
      </c>
      <c r="AEI243" t="e">
        <v>#N/A</v>
      </c>
      <c r="AEJ243" t="e">
        <v>#N/A</v>
      </c>
      <c r="AEK243" t="e">
        <v>#N/A</v>
      </c>
      <c r="AEL243" t="e">
        <v>#N/A</v>
      </c>
      <c r="AEM243" t="e">
        <v>#N/A</v>
      </c>
      <c r="AEN243" t="e">
        <v>#N/A</v>
      </c>
      <c r="AEO243" t="e">
        <v>#N/A</v>
      </c>
      <c r="AEP243" t="e">
        <v>#N/A</v>
      </c>
      <c r="AEQ243" t="e">
        <v>#N/A</v>
      </c>
      <c r="AER243" t="e">
        <v>#N/A</v>
      </c>
      <c r="AES243" t="e">
        <v>#N/A</v>
      </c>
      <c r="AET243" t="e">
        <v>#N/A</v>
      </c>
      <c r="AEU243" t="e">
        <v>#N/A</v>
      </c>
      <c r="AEV243" t="e">
        <v>#N/A</v>
      </c>
      <c r="AEW243" t="e">
        <v>#N/A</v>
      </c>
      <c r="AEX243" t="e">
        <v>#N/A</v>
      </c>
      <c r="AEY243" t="e">
        <v>#N/A</v>
      </c>
      <c r="AEZ243" t="e">
        <v>#N/A</v>
      </c>
      <c r="AFA243" t="e">
        <v>#N/A</v>
      </c>
      <c r="AFB243" t="e">
        <v>#N/A</v>
      </c>
      <c r="AFC243" t="e">
        <v>#N/A</v>
      </c>
      <c r="AFD243" t="e">
        <v>#N/A</v>
      </c>
      <c r="AFE243" t="e">
        <v>#N/A</v>
      </c>
      <c r="AFF243" t="e">
        <v>#N/A</v>
      </c>
      <c r="AFG243" t="e">
        <v>#N/A</v>
      </c>
      <c r="AFH243" t="e">
        <v>#N/A</v>
      </c>
      <c r="AFI243" t="e">
        <v>#N/A</v>
      </c>
      <c r="AFJ243" t="e">
        <v>#N/A</v>
      </c>
      <c r="AFK243" t="e">
        <v>#N/A</v>
      </c>
      <c r="AFL243" t="e">
        <v>#N/A</v>
      </c>
      <c r="AFM243" t="e">
        <v>#N/A</v>
      </c>
      <c r="AFN243" t="e">
        <v>#N/A</v>
      </c>
      <c r="AFO243" t="e">
        <v>#N/A</v>
      </c>
      <c r="AFP243" t="e">
        <v>#N/A</v>
      </c>
      <c r="AFQ243" t="e">
        <v>#N/A</v>
      </c>
      <c r="AFR243" t="e">
        <v>#N/A</v>
      </c>
      <c r="AFS243" t="e">
        <v>#N/A</v>
      </c>
      <c r="AFT243" t="e">
        <v>#N/A</v>
      </c>
      <c r="AFU243" t="e">
        <v>#N/A</v>
      </c>
      <c r="AFV243" t="e">
        <v>#N/A</v>
      </c>
      <c r="AFW243" t="e">
        <v>#N/A</v>
      </c>
      <c r="AFX243" t="e">
        <v>#N/A</v>
      </c>
      <c r="AFY243" t="e">
        <v>#N/A</v>
      </c>
      <c r="AFZ243" t="e">
        <v>#N/A</v>
      </c>
      <c r="AGA243" t="e">
        <v>#N/A</v>
      </c>
      <c r="AGB243" t="e">
        <v>#N/A</v>
      </c>
      <c r="AGC243" t="e">
        <v>#N/A</v>
      </c>
      <c r="AGD243" t="e">
        <v>#N/A</v>
      </c>
      <c r="AGE243" t="e">
        <v>#N/A</v>
      </c>
      <c r="AGF243" t="e">
        <v>#N/A</v>
      </c>
      <c r="AGG243" t="e">
        <v>#N/A</v>
      </c>
      <c r="AGH243" t="e">
        <v>#N/A</v>
      </c>
      <c r="AGI243" t="e">
        <v>#N/A</v>
      </c>
      <c r="AGJ243" t="e">
        <v>#N/A</v>
      </c>
      <c r="AGK243" t="e">
        <v>#N/A</v>
      </c>
      <c r="AGL243" t="e">
        <v>#N/A</v>
      </c>
      <c r="AGM243" t="e">
        <v>#N/A</v>
      </c>
      <c r="AGN243" t="e">
        <v>#N/A</v>
      </c>
      <c r="AGO243" t="e">
        <v>#N/A</v>
      </c>
      <c r="AGP243" t="e">
        <v>#N/A</v>
      </c>
      <c r="AGQ243" t="e">
        <v>#N/A</v>
      </c>
      <c r="AGR243" t="e">
        <v>#N/A</v>
      </c>
      <c r="AGS243" t="e">
        <v>#N/A</v>
      </c>
      <c r="AGT243" t="e">
        <v>#N/A</v>
      </c>
      <c r="AGU243" t="e">
        <v>#N/A</v>
      </c>
      <c r="AGV243" t="e">
        <v>#N/A</v>
      </c>
      <c r="AGW243" t="e">
        <v>#N/A</v>
      </c>
      <c r="AGX243" t="e">
        <v>#N/A</v>
      </c>
      <c r="AGY243" t="e">
        <v>#N/A</v>
      </c>
      <c r="AGZ243" t="e">
        <v>#N/A</v>
      </c>
      <c r="AHA243" t="e">
        <v>#N/A</v>
      </c>
      <c r="AHB243" t="e">
        <v>#N/A</v>
      </c>
      <c r="AHC243" t="e">
        <v>#N/A</v>
      </c>
      <c r="AHD243" t="e">
        <v>#N/A</v>
      </c>
      <c r="AHE243" t="e">
        <v>#N/A</v>
      </c>
      <c r="AHF243" t="e">
        <v>#N/A</v>
      </c>
      <c r="AHG243" t="e">
        <v>#N/A</v>
      </c>
      <c r="AHH243" t="e">
        <v>#N/A</v>
      </c>
      <c r="AHI243" t="e">
        <v>#N/A</v>
      </c>
      <c r="AHJ243" t="e">
        <v>#N/A</v>
      </c>
      <c r="AHK243" t="e">
        <v>#N/A</v>
      </c>
      <c r="AHL243" t="e">
        <v>#N/A</v>
      </c>
      <c r="AHM243" t="e">
        <v>#N/A</v>
      </c>
      <c r="AHN243" t="e">
        <v>#N/A</v>
      </c>
      <c r="AHO243" t="e">
        <v>#N/A</v>
      </c>
      <c r="AHP243" t="e">
        <v>#N/A</v>
      </c>
      <c r="AHQ243" t="e">
        <v>#N/A</v>
      </c>
      <c r="AHR243" t="e">
        <v>#N/A</v>
      </c>
      <c r="AHS243" t="e">
        <v>#N/A</v>
      </c>
      <c r="AHT243" t="e">
        <v>#N/A</v>
      </c>
      <c r="AHU243" t="e">
        <v>#N/A</v>
      </c>
      <c r="AHV243" t="e">
        <v>#N/A</v>
      </c>
      <c r="AHW243" t="e">
        <v>#N/A</v>
      </c>
      <c r="AHX243" t="e">
        <v>#N/A</v>
      </c>
      <c r="AHY243" t="e">
        <v>#N/A</v>
      </c>
      <c r="AHZ243" t="e">
        <v>#N/A</v>
      </c>
      <c r="AIA243" t="e">
        <v>#N/A</v>
      </c>
      <c r="AIB243" t="e">
        <v>#N/A</v>
      </c>
      <c r="AIC243" t="e">
        <v>#N/A</v>
      </c>
      <c r="AID243" t="e">
        <v>#N/A</v>
      </c>
      <c r="AIE243" t="e">
        <v>#N/A</v>
      </c>
      <c r="AIF243" t="e">
        <v>#N/A</v>
      </c>
      <c r="AIG243" t="e">
        <v>#N/A</v>
      </c>
      <c r="AIH243" t="e">
        <v>#N/A</v>
      </c>
      <c r="AII243" t="e">
        <v>#N/A</v>
      </c>
      <c r="AIJ243" t="e">
        <v>#N/A</v>
      </c>
      <c r="AIK243" t="e">
        <v>#N/A</v>
      </c>
      <c r="AIL243" t="e">
        <v>#N/A</v>
      </c>
      <c r="AIM243" t="e">
        <v>#N/A</v>
      </c>
      <c r="AIN243" t="e">
        <v>#N/A</v>
      </c>
      <c r="AIO243" t="e">
        <v>#N/A</v>
      </c>
      <c r="AIP243" t="e">
        <v>#N/A</v>
      </c>
      <c r="AIQ243" t="e">
        <v>#N/A</v>
      </c>
      <c r="AIR243" t="e">
        <v>#N/A</v>
      </c>
      <c r="AIS243" t="e">
        <v>#N/A</v>
      </c>
      <c r="AIT243" t="e">
        <v>#N/A</v>
      </c>
      <c r="AIU243" t="e">
        <v>#N/A</v>
      </c>
      <c r="AIV243" t="e">
        <v>#N/A</v>
      </c>
      <c r="AIW243" t="e">
        <v>#N/A</v>
      </c>
      <c r="AIX243" t="e">
        <v>#N/A</v>
      </c>
      <c r="AIY243" t="e">
        <v>#N/A</v>
      </c>
      <c r="AIZ243" t="e">
        <v>#N/A</v>
      </c>
      <c r="AJA243" t="e">
        <v>#N/A</v>
      </c>
      <c r="AJB243" t="e">
        <v>#N/A</v>
      </c>
      <c r="AJC243" t="e">
        <v>#N/A</v>
      </c>
      <c r="AJD243" t="e">
        <v>#N/A</v>
      </c>
      <c r="AJE243" t="e">
        <v>#N/A</v>
      </c>
      <c r="AJF243" t="e">
        <v>#N/A</v>
      </c>
      <c r="AJG243" t="e">
        <v>#N/A</v>
      </c>
      <c r="AJH243" t="e">
        <v>#N/A</v>
      </c>
      <c r="AJI243" t="e">
        <v>#N/A</v>
      </c>
      <c r="AJJ243" t="e">
        <v>#N/A</v>
      </c>
      <c r="AJK243" t="e">
        <v>#N/A</v>
      </c>
      <c r="AJL243" t="e">
        <v>#N/A</v>
      </c>
      <c r="AJM243" t="e">
        <v>#N/A</v>
      </c>
      <c r="AJN243" t="e">
        <v>#N/A</v>
      </c>
      <c r="AJO243" t="e">
        <v>#N/A</v>
      </c>
      <c r="AJP243" t="e">
        <v>#N/A</v>
      </c>
      <c r="AJQ243" t="e">
        <v>#N/A</v>
      </c>
      <c r="AJR243" t="e">
        <v>#N/A</v>
      </c>
      <c r="AJS243" t="e">
        <v>#N/A</v>
      </c>
      <c r="AJT243" t="e">
        <v>#N/A</v>
      </c>
      <c r="AJU243" t="e">
        <v>#N/A</v>
      </c>
      <c r="AJV243" t="e">
        <v>#N/A</v>
      </c>
      <c r="AJW243" t="e">
        <v>#N/A</v>
      </c>
      <c r="AJX243" t="e">
        <v>#N/A</v>
      </c>
      <c r="AJY243" t="e">
        <v>#N/A</v>
      </c>
      <c r="AJZ243" t="e">
        <v>#N/A</v>
      </c>
      <c r="AKA243" t="e">
        <v>#N/A</v>
      </c>
      <c r="AKB243" t="e">
        <v>#N/A</v>
      </c>
      <c r="AKC243" t="e">
        <v>#N/A</v>
      </c>
      <c r="AKD243" t="e">
        <v>#N/A</v>
      </c>
      <c r="AKE243" t="e">
        <v>#N/A</v>
      </c>
      <c r="AKF243" t="e">
        <v>#N/A</v>
      </c>
      <c r="AKG243" t="e">
        <v>#N/A</v>
      </c>
      <c r="AKH243" t="e">
        <v>#N/A</v>
      </c>
      <c r="AKI243" t="e">
        <v>#N/A</v>
      </c>
      <c r="AKJ243" t="e">
        <v>#N/A</v>
      </c>
      <c r="AKK243" t="e">
        <v>#N/A</v>
      </c>
      <c r="AKL243" t="e">
        <v>#N/A</v>
      </c>
      <c r="AKM243" t="e">
        <v>#N/A</v>
      </c>
      <c r="AKN243" t="e">
        <v>#N/A</v>
      </c>
      <c r="AKO243" t="e">
        <v>#N/A</v>
      </c>
      <c r="AKP243" t="e">
        <v>#N/A</v>
      </c>
      <c r="AKQ243" t="e">
        <v>#N/A</v>
      </c>
      <c r="AKR243" t="e">
        <v>#N/A</v>
      </c>
      <c r="AKS243" t="e">
        <v>#N/A</v>
      </c>
      <c r="AKT243" t="e">
        <v>#N/A</v>
      </c>
      <c r="AKU243" t="e">
        <v>#N/A</v>
      </c>
      <c r="AKV243" t="e">
        <v>#N/A</v>
      </c>
      <c r="AKW243" t="e">
        <v>#N/A</v>
      </c>
      <c r="AKX243" t="e">
        <v>#N/A</v>
      </c>
      <c r="AKY243" t="e">
        <v>#N/A</v>
      </c>
      <c r="AKZ243" t="e">
        <v>#N/A</v>
      </c>
      <c r="ALA243" t="e">
        <v>#N/A</v>
      </c>
      <c r="ALB243" t="e">
        <v>#N/A</v>
      </c>
      <c r="ALC243" t="e">
        <v>#N/A</v>
      </c>
      <c r="ALD243" t="e">
        <v>#N/A</v>
      </c>
      <c r="ALE243" t="e">
        <v>#N/A</v>
      </c>
      <c r="ALF243" t="e">
        <v>#N/A</v>
      </c>
      <c r="ALG243" t="e">
        <v>#N/A</v>
      </c>
      <c r="ALH243" t="e">
        <v>#N/A</v>
      </c>
      <c r="ALI243" t="e">
        <v>#N/A</v>
      </c>
      <c r="ALJ243" t="e">
        <v>#N/A</v>
      </c>
      <c r="ALK243" t="e">
        <v>#N/A</v>
      </c>
      <c r="ALL243" t="e">
        <v>#N/A</v>
      </c>
      <c r="ALM243" t="e">
        <v>#N/A</v>
      </c>
      <c r="ALN243" t="e">
        <v>#N/A</v>
      </c>
      <c r="ALO243" t="e">
        <v>#N/A</v>
      </c>
      <c r="ALP243" t="e">
        <v>#N/A</v>
      </c>
      <c r="ALQ243" t="e">
        <v>#N/A</v>
      </c>
      <c r="ALR243" t="e">
        <v>#N/A</v>
      </c>
      <c r="ALS243" t="e">
        <v>#N/A</v>
      </c>
      <c r="ALT243" t="e">
        <v>#N/A</v>
      </c>
      <c r="ALU243" t="e">
        <v>#N/A</v>
      </c>
      <c r="ALV243" t="e">
        <v>#N/A</v>
      </c>
      <c r="ALW243" t="e">
        <v>#N/A</v>
      </c>
      <c r="ALX243" t="e">
        <v>#N/A</v>
      </c>
      <c r="ALY243" t="e">
        <v>#N/A</v>
      </c>
      <c r="ALZ243" t="e">
        <v>#N/A</v>
      </c>
      <c r="AMA243" t="e">
        <v>#N/A</v>
      </c>
      <c r="AMB243" t="e">
        <v>#N/A</v>
      </c>
      <c r="AMC243" t="e">
        <v>#N/A</v>
      </c>
      <c r="AMD243" t="e">
        <v>#N/A</v>
      </c>
      <c r="AME243" t="e">
        <v>#N/A</v>
      </c>
      <c r="AMF243" t="e">
        <v>#N/A</v>
      </c>
      <c r="AMG243" t="e">
        <v>#N/A</v>
      </c>
      <c r="AMH243" t="e">
        <v>#N/A</v>
      </c>
      <c r="AMI243" t="e">
        <v>#N/A</v>
      </c>
      <c r="AMJ243" t="e">
        <v>#N/A</v>
      </c>
      <c r="AMK243" t="e">
        <v>#N/A</v>
      </c>
      <c r="AML243" t="e">
        <v>#N/A</v>
      </c>
      <c r="AMM243" t="e">
        <v>#N/A</v>
      </c>
      <c r="AMN243" t="e">
        <v>#N/A</v>
      </c>
      <c r="AMO243" t="e">
        <v>#N/A</v>
      </c>
      <c r="AMP243" t="e">
        <v>#N/A</v>
      </c>
      <c r="AMQ243" t="e">
        <v>#N/A</v>
      </c>
      <c r="AMR243" t="e">
        <v>#N/A</v>
      </c>
      <c r="AMS243" t="e">
        <v>#N/A</v>
      </c>
      <c r="AMT243" t="e">
        <v>#N/A</v>
      </c>
      <c r="AMU243" t="e">
        <v>#N/A</v>
      </c>
      <c r="AMV243" t="e">
        <v>#N/A</v>
      </c>
      <c r="AMW243" t="e">
        <v>#N/A</v>
      </c>
      <c r="AMX243" t="e">
        <v>#N/A</v>
      </c>
      <c r="AMY243" t="e">
        <v>#N/A</v>
      </c>
      <c r="AMZ243" t="e">
        <v>#N/A</v>
      </c>
      <c r="ANA243" t="e">
        <v>#N/A</v>
      </c>
      <c r="ANB243" t="e">
        <v>#N/A</v>
      </c>
      <c r="ANC243" t="e">
        <v>#N/A</v>
      </c>
      <c r="AND243" t="e">
        <v>#N/A</v>
      </c>
      <c r="ANE243" t="e">
        <v>#N/A</v>
      </c>
      <c r="ANF243" t="e">
        <v>#N/A</v>
      </c>
      <c r="ANG243" t="e">
        <v>#N/A</v>
      </c>
      <c r="ANH243" t="e">
        <v>#N/A</v>
      </c>
      <c r="ANI243" t="e">
        <v>#N/A</v>
      </c>
      <c r="ANJ243" t="e">
        <v>#N/A</v>
      </c>
      <c r="ANK243" t="e">
        <v>#N/A</v>
      </c>
      <c r="ANL243" t="e">
        <v>#N/A</v>
      </c>
      <c r="ANM243" t="e">
        <v>#N/A</v>
      </c>
      <c r="ANN243" t="e">
        <v>#N/A</v>
      </c>
      <c r="ANO243" t="e">
        <v>#N/A</v>
      </c>
      <c r="ANP243" t="e">
        <v>#N/A</v>
      </c>
      <c r="ANQ243" t="e">
        <v>#N/A</v>
      </c>
      <c r="ANR243" t="e">
        <v>#N/A</v>
      </c>
      <c r="ANS243" t="e">
        <v>#N/A</v>
      </c>
      <c r="ANT243" t="e">
        <v>#N/A</v>
      </c>
      <c r="ANU243" t="e">
        <v>#N/A</v>
      </c>
      <c r="ANV243" t="e">
        <v>#N/A</v>
      </c>
      <c r="ANW243" t="e">
        <v>#N/A</v>
      </c>
      <c r="ANX243" t="e">
        <v>#N/A</v>
      </c>
      <c r="ANY243" t="e">
        <v>#N/A</v>
      </c>
      <c r="ANZ243" t="e">
        <v>#N/A</v>
      </c>
      <c r="AOA243" t="e">
        <v>#N/A</v>
      </c>
      <c r="AOB243" t="e">
        <v>#N/A</v>
      </c>
      <c r="AOC243" t="e">
        <v>#N/A</v>
      </c>
      <c r="AOD243" t="e">
        <v>#N/A</v>
      </c>
      <c r="AOE243" t="e">
        <v>#N/A</v>
      </c>
      <c r="AOF243" t="e">
        <v>#N/A</v>
      </c>
      <c r="AOG243" t="e">
        <v>#N/A</v>
      </c>
      <c r="AOH243" t="e">
        <v>#N/A</v>
      </c>
      <c r="AOI243" t="e">
        <v>#N/A</v>
      </c>
      <c r="AOJ243" t="e">
        <v>#N/A</v>
      </c>
      <c r="AOK243" t="e">
        <v>#N/A</v>
      </c>
      <c r="AOL243" t="e">
        <v>#N/A</v>
      </c>
      <c r="AOM243" t="e">
        <v>#N/A</v>
      </c>
      <c r="AON243" t="e">
        <v>#N/A</v>
      </c>
      <c r="AOO243" t="e">
        <v>#N/A</v>
      </c>
      <c r="AOP243" t="e">
        <v>#N/A</v>
      </c>
      <c r="AOQ243" t="e">
        <v>#N/A</v>
      </c>
      <c r="AOR243" t="e">
        <v>#N/A</v>
      </c>
      <c r="AOS243" t="e">
        <v>#N/A</v>
      </c>
      <c r="AOT243" t="e">
        <v>#N/A</v>
      </c>
      <c r="AOU243" t="e">
        <v>#N/A</v>
      </c>
      <c r="AOV243" t="e">
        <v>#N/A</v>
      </c>
      <c r="AOW243" t="e">
        <v>#N/A</v>
      </c>
      <c r="AOX243" t="e">
        <v>#N/A</v>
      </c>
      <c r="AOY243" t="e">
        <v>#N/A</v>
      </c>
      <c r="AOZ243" t="e">
        <v>#N/A</v>
      </c>
      <c r="APA243" t="e">
        <v>#N/A</v>
      </c>
      <c r="APB243" t="e">
        <v>#N/A</v>
      </c>
      <c r="APC243" t="e">
        <v>#N/A</v>
      </c>
      <c r="APD243" t="e">
        <v>#N/A</v>
      </c>
      <c r="APE243" t="e">
        <v>#N/A</v>
      </c>
      <c r="APF243" t="e">
        <v>#N/A</v>
      </c>
      <c r="APG243" t="e">
        <v>#N/A</v>
      </c>
      <c r="APH243" t="e">
        <v>#N/A</v>
      </c>
      <c r="API243" t="e">
        <v>#N/A</v>
      </c>
      <c r="APJ243" t="e">
        <v>#N/A</v>
      </c>
      <c r="APK243" t="e">
        <v>#N/A</v>
      </c>
      <c r="APL243" t="e">
        <v>#N/A</v>
      </c>
      <c r="APM243" t="e">
        <v>#N/A</v>
      </c>
      <c r="APN243" t="e">
        <v>#N/A</v>
      </c>
      <c r="APO243" t="e">
        <v>#N/A</v>
      </c>
      <c r="APP243" t="e">
        <v>#N/A</v>
      </c>
      <c r="APQ243" t="e">
        <v>#N/A</v>
      </c>
      <c r="APR243" t="e">
        <v>#N/A</v>
      </c>
      <c r="APS243" t="e">
        <v>#N/A</v>
      </c>
      <c r="APT243" t="e">
        <v>#N/A</v>
      </c>
      <c r="APU243" t="e">
        <v>#N/A</v>
      </c>
      <c r="APV243" t="e">
        <v>#N/A</v>
      </c>
      <c r="APW243" t="e">
        <v>#N/A</v>
      </c>
      <c r="APX243" t="e">
        <v>#N/A</v>
      </c>
      <c r="APY243" t="e">
        <v>#N/A</v>
      </c>
      <c r="APZ243" t="e">
        <v>#N/A</v>
      </c>
      <c r="AQA243" t="e">
        <v>#N/A</v>
      </c>
      <c r="AQB243" t="e">
        <v>#N/A</v>
      </c>
      <c r="AQC243" t="e">
        <v>#N/A</v>
      </c>
      <c r="AQD243" t="e">
        <v>#N/A</v>
      </c>
      <c r="AQE243" t="e">
        <v>#N/A</v>
      </c>
      <c r="AQF243" t="e">
        <v>#N/A</v>
      </c>
      <c r="AQG243" t="e">
        <v>#N/A</v>
      </c>
      <c r="AQH243" t="e">
        <v>#N/A</v>
      </c>
      <c r="AQI243" t="e">
        <v>#N/A</v>
      </c>
      <c r="AQJ243" t="e">
        <v>#N/A</v>
      </c>
      <c r="AQK243" t="e">
        <v>#N/A</v>
      </c>
      <c r="AQL243" t="e">
        <v>#N/A</v>
      </c>
      <c r="AQM243" t="e">
        <v>#N/A</v>
      </c>
      <c r="AQN243" t="e">
        <v>#N/A</v>
      </c>
      <c r="AQO243" t="e">
        <v>#N/A</v>
      </c>
      <c r="AQP243" t="e">
        <v>#N/A</v>
      </c>
      <c r="AQQ243" t="e">
        <v>#N/A</v>
      </c>
      <c r="AQR243" t="e">
        <v>#N/A</v>
      </c>
      <c r="AQS243" t="e">
        <v>#N/A</v>
      </c>
      <c r="AQT243" t="e">
        <v>#N/A</v>
      </c>
      <c r="AQU243" t="e">
        <v>#N/A</v>
      </c>
      <c r="AQV243" t="e">
        <v>#N/A</v>
      </c>
      <c r="AQW243" t="e">
        <v>#N/A</v>
      </c>
      <c r="AQX243" t="e">
        <v>#N/A</v>
      </c>
      <c r="AQY243" t="e">
        <v>#N/A</v>
      </c>
      <c r="AQZ243" t="e">
        <v>#N/A</v>
      </c>
      <c r="ARA243" t="e">
        <v>#N/A</v>
      </c>
      <c r="ARB243" t="e">
        <v>#N/A</v>
      </c>
      <c r="ARC243" t="e">
        <v>#N/A</v>
      </c>
      <c r="ARD243" t="e">
        <v>#N/A</v>
      </c>
      <c r="ARE243" t="e">
        <v>#N/A</v>
      </c>
      <c r="ARF243" t="e">
        <v>#N/A</v>
      </c>
      <c r="ARG243" t="e">
        <v>#N/A</v>
      </c>
      <c r="ARH243" t="e">
        <v>#N/A</v>
      </c>
      <c r="ARI243" t="e">
        <v>#N/A</v>
      </c>
      <c r="ARJ243" t="e">
        <v>#N/A</v>
      </c>
      <c r="ARK243" t="e">
        <v>#N/A</v>
      </c>
      <c r="ARL243" t="e">
        <v>#N/A</v>
      </c>
      <c r="ARM243" t="e">
        <v>#N/A</v>
      </c>
      <c r="ARN243" t="e">
        <v>#N/A</v>
      </c>
      <c r="ARO243" t="e">
        <v>#N/A</v>
      </c>
      <c r="ARP243" t="e">
        <v>#N/A</v>
      </c>
      <c r="ARQ243" t="e">
        <v>#N/A</v>
      </c>
      <c r="ARR243" t="e">
        <v>#N/A</v>
      </c>
      <c r="ARS243" t="e">
        <v>#N/A</v>
      </c>
      <c r="ART243" t="e">
        <v>#N/A</v>
      </c>
      <c r="ARU243" t="e">
        <v>#N/A</v>
      </c>
      <c r="ARV243" t="e">
        <v>#N/A</v>
      </c>
      <c r="ARW243" t="e">
        <v>#N/A</v>
      </c>
      <c r="ARX243" t="e">
        <v>#N/A</v>
      </c>
      <c r="ARY243" t="e">
        <v>#N/A</v>
      </c>
      <c r="ARZ243" t="e">
        <v>#N/A</v>
      </c>
      <c r="ASA243" t="e">
        <v>#N/A</v>
      </c>
      <c r="ASB243" t="e">
        <v>#N/A</v>
      </c>
      <c r="ASC243" t="e">
        <v>#N/A</v>
      </c>
      <c r="ASD243" t="e">
        <v>#N/A</v>
      </c>
      <c r="ASE243" t="e">
        <v>#N/A</v>
      </c>
      <c r="ASF243" t="e">
        <v>#N/A</v>
      </c>
      <c r="ASG243" t="e">
        <v>#N/A</v>
      </c>
      <c r="ASH243" t="e">
        <v>#N/A</v>
      </c>
      <c r="ASI243" t="e">
        <v>#N/A</v>
      </c>
      <c r="ASJ243" t="e">
        <v>#N/A</v>
      </c>
      <c r="ASK243" t="e">
        <v>#N/A</v>
      </c>
      <c r="ASL243" t="e">
        <v>#N/A</v>
      </c>
      <c r="ASM243" t="e">
        <v>#N/A</v>
      </c>
      <c r="ASN243" t="e">
        <v>#N/A</v>
      </c>
      <c r="ASO243" t="e">
        <v>#N/A</v>
      </c>
      <c r="ASP243" t="e">
        <v>#N/A</v>
      </c>
      <c r="ASQ243" t="e">
        <v>#N/A</v>
      </c>
      <c r="ASR243" t="e">
        <v>#N/A</v>
      </c>
      <c r="ASS243" t="e">
        <v>#N/A</v>
      </c>
      <c r="AST243" t="e">
        <v>#N/A</v>
      </c>
      <c r="ASU243" t="e">
        <v>#N/A</v>
      </c>
      <c r="ASV243" t="e">
        <v>#N/A</v>
      </c>
      <c r="ASW243" t="e">
        <v>#N/A</v>
      </c>
      <c r="ASX243" t="e">
        <v>#N/A</v>
      </c>
      <c r="ASY243" t="e">
        <v>#N/A</v>
      </c>
      <c r="ASZ243" t="e">
        <v>#N/A</v>
      </c>
      <c r="ATA243" t="e">
        <v>#N/A</v>
      </c>
      <c r="ATB243" t="e">
        <v>#N/A</v>
      </c>
      <c r="ATC243" t="e">
        <v>#N/A</v>
      </c>
      <c r="ATD243" t="e">
        <v>#N/A</v>
      </c>
      <c r="ATE243" t="e">
        <v>#N/A</v>
      </c>
      <c r="ATF243" t="e">
        <v>#N/A</v>
      </c>
      <c r="ATG243" t="e">
        <v>#N/A</v>
      </c>
      <c r="ATH243" t="e">
        <v>#N/A</v>
      </c>
      <c r="ATI243" t="e">
        <v>#N/A</v>
      </c>
      <c r="ATJ243" t="e">
        <v>#N/A</v>
      </c>
      <c r="ATK243" t="e">
        <v>#N/A</v>
      </c>
      <c r="ATL243" t="e">
        <v>#N/A</v>
      </c>
      <c r="ATM243" t="e">
        <v>#N/A</v>
      </c>
      <c r="ATN243" t="e">
        <v>#N/A</v>
      </c>
      <c r="ATO243" t="e">
        <v>#N/A</v>
      </c>
      <c r="ATP243" t="e">
        <v>#N/A</v>
      </c>
      <c r="ATQ243" t="e">
        <v>#N/A</v>
      </c>
      <c r="ATR243" t="e">
        <v>#N/A</v>
      </c>
      <c r="ATS243" t="e">
        <v>#N/A</v>
      </c>
      <c r="ATT243" t="e">
        <v>#N/A</v>
      </c>
      <c r="ATU243" t="e">
        <v>#N/A</v>
      </c>
      <c r="ATV243" t="e">
        <v>#N/A</v>
      </c>
      <c r="ATW243" t="e">
        <v>#N/A</v>
      </c>
      <c r="ATX243" t="e">
        <v>#N/A</v>
      </c>
      <c r="ATY243" t="e">
        <v>#N/A</v>
      </c>
      <c r="ATZ243" t="e">
        <v>#N/A</v>
      </c>
      <c r="AUA243" t="e">
        <v>#N/A</v>
      </c>
      <c r="AUB243" t="e">
        <v>#N/A</v>
      </c>
      <c r="AUC243" t="e">
        <v>#N/A</v>
      </c>
      <c r="AUD243" t="e">
        <v>#N/A</v>
      </c>
      <c r="AUE243" t="e">
        <v>#N/A</v>
      </c>
      <c r="AUF243" t="e">
        <v>#N/A</v>
      </c>
      <c r="AUG243" t="e">
        <v>#N/A</v>
      </c>
      <c r="AUH243" t="e">
        <v>#N/A</v>
      </c>
      <c r="AUI243" t="e">
        <v>#N/A</v>
      </c>
      <c r="AUJ243" t="e">
        <v>#N/A</v>
      </c>
      <c r="AUK243" t="e">
        <v>#N/A</v>
      </c>
      <c r="AUL243" t="e">
        <v>#N/A</v>
      </c>
      <c r="AUM243" t="e">
        <v>#N/A</v>
      </c>
      <c r="AUN243" t="e">
        <v>#N/A</v>
      </c>
      <c r="AUO243" t="e">
        <v>#N/A</v>
      </c>
      <c r="AUP243" t="e">
        <v>#N/A</v>
      </c>
      <c r="AUQ243" t="e">
        <v>#N/A</v>
      </c>
      <c r="AUR243" t="e">
        <v>#N/A</v>
      </c>
      <c r="AUS243" t="e">
        <v>#N/A</v>
      </c>
      <c r="AUT243" t="e">
        <v>#N/A</v>
      </c>
      <c r="AUU243" t="e">
        <v>#N/A</v>
      </c>
      <c r="AUV243" t="e">
        <v>#N/A</v>
      </c>
      <c r="AUW243" t="e">
        <v>#N/A</v>
      </c>
      <c r="AUX243" t="e">
        <v>#N/A</v>
      </c>
      <c r="AUY243" t="e">
        <v>#N/A</v>
      </c>
      <c r="AUZ243" t="e">
        <v>#N/A</v>
      </c>
      <c r="AVA243" t="e">
        <v>#N/A</v>
      </c>
      <c r="AVB243" t="e">
        <v>#N/A</v>
      </c>
      <c r="AVC243" t="e">
        <v>#N/A</v>
      </c>
      <c r="AVD243" t="e">
        <v>#N/A</v>
      </c>
      <c r="AVE243" t="e">
        <v>#N/A</v>
      </c>
      <c r="AVF243" t="e">
        <v>#N/A</v>
      </c>
      <c r="AVG243" t="e">
        <v>#N/A</v>
      </c>
      <c r="AVH243" t="e">
        <v>#N/A</v>
      </c>
      <c r="AVI243" t="e">
        <v>#N/A</v>
      </c>
      <c r="AVJ243" t="e">
        <v>#N/A</v>
      </c>
      <c r="AVK243" t="e">
        <v>#N/A</v>
      </c>
      <c r="AVL243" t="e">
        <v>#N/A</v>
      </c>
      <c r="AVM243" t="e">
        <v>#N/A</v>
      </c>
      <c r="AVN243" t="e">
        <v>#N/A</v>
      </c>
      <c r="AVO243" t="e">
        <v>#N/A</v>
      </c>
      <c r="AVP243" t="e">
        <v>#N/A</v>
      </c>
      <c r="AVQ243" t="e">
        <v>#N/A</v>
      </c>
      <c r="AVR243" t="e">
        <v>#N/A</v>
      </c>
      <c r="AVS243" t="e">
        <v>#N/A</v>
      </c>
      <c r="AVT243" t="e">
        <v>#N/A</v>
      </c>
      <c r="AVU243" t="e">
        <v>#N/A</v>
      </c>
      <c r="AVV243" t="e">
        <v>#N/A</v>
      </c>
      <c r="AVW243" t="e">
        <v>#N/A</v>
      </c>
      <c r="AVX243" t="e">
        <v>#N/A</v>
      </c>
      <c r="AVY243" t="e">
        <v>#N/A</v>
      </c>
      <c r="AVZ243" t="e">
        <v>#N/A</v>
      </c>
      <c r="AWA243" t="e">
        <v>#N/A</v>
      </c>
      <c r="AWB243" t="e">
        <v>#N/A</v>
      </c>
      <c r="AWC243" t="e">
        <v>#N/A</v>
      </c>
      <c r="AWD243" t="e">
        <v>#N/A</v>
      </c>
      <c r="AWE243" t="e">
        <v>#N/A</v>
      </c>
      <c r="AWF243" t="e">
        <v>#N/A</v>
      </c>
      <c r="AWG243" t="e">
        <v>#N/A</v>
      </c>
      <c r="AWH243" t="e">
        <v>#N/A</v>
      </c>
      <c r="AWI243" t="e">
        <v>#N/A</v>
      </c>
      <c r="AWJ243" t="e">
        <v>#N/A</v>
      </c>
      <c r="AWK243" t="e">
        <v>#N/A</v>
      </c>
      <c r="AWL243" t="e">
        <v>#N/A</v>
      </c>
      <c r="AWM243" t="e">
        <v>#N/A</v>
      </c>
      <c r="AWN243" t="e">
        <v>#N/A</v>
      </c>
      <c r="AWO243" t="e">
        <v>#N/A</v>
      </c>
      <c r="AWP243" t="e">
        <v>#N/A</v>
      </c>
      <c r="AWQ243" t="e">
        <v>#N/A</v>
      </c>
      <c r="AWR243" t="e">
        <v>#N/A</v>
      </c>
      <c r="AWS243" t="e">
        <v>#N/A</v>
      </c>
      <c r="AWT243" t="e">
        <v>#N/A</v>
      </c>
      <c r="AWU243" t="e">
        <v>#N/A</v>
      </c>
      <c r="AWV243" t="e">
        <v>#N/A</v>
      </c>
      <c r="AWW243" t="e">
        <v>#N/A</v>
      </c>
      <c r="AWX243" t="e">
        <v>#N/A</v>
      </c>
      <c r="AWY243" t="e">
        <v>#N/A</v>
      </c>
      <c r="AWZ243" t="e">
        <v>#N/A</v>
      </c>
      <c r="AXA243" t="e">
        <v>#N/A</v>
      </c>
      <c r="AXB243" t="e">
        <v>#N/A</v>
      </c>
      <c r="AXC243" t="e">
        <v>#N/A</v>
      </c>
      <c r="AXD243" t="e">
        <v>#N/A</v>
      </c>
      <c r="AXE243" t="e">
        <v>#N/A</v>
      </c>
      <c r="AXF243" t="e">
        <v>#N/A</v>
      </c>
      <c r="AXG243" t="e">
        <v>#N/A</v>
      </c>
      <c r="AXH243" t="e">
        <v>#N/A</v>
      </c>
      <c r="AXI243" t="e">
        <v>#N/A</v>
      </c>
      <c r="AXJ243" t="e">
        <v>#N/A</v>
      </c>
      <c r="AXK243" t="e">
        <v>#N/A</v>
      </c>
      <c r="AXL243" t="e">
        <v>#N/A</v>
      </c>
      <c r="AXM243" t="e">
        <v>#N/A</v>
      </c>
      <c r="AXN243" t="e">
        <v>#N/A</v>
      </c>
      <c r="AXO243" t="e">
        <v>#N/A</v>
      </c>
      <c r="AXP243" t="e">
        <v>#N/A</v>
      </c>
      <c r="AXQ243" t="e">
        <v>#N/A</v>
      </c>
      <c r="AXR243" t="e">
        <v>#N/A</v>
      </c>
      <c r="AXS243" t="e">
        <v>#N/A</v>
      </c>
      <c r="AXT243" t="e">
        <v>#N/A</v>
      </c>
      <c r="AXU243" t="e">
        <v>#N/A</v>
      </c>
      <c r="AXV243" t="e">
        <v>#N/A</v>
      </c>
      <c r="AXW243" t="e">
        <v>#N/A</v>
      </c>
      <c r="AXX243" t="e">
        <v>#N/A</v>
      </c>
      <c r="AXY243" t="e">
        <v>#N/A</v>
      </c>
      <c r="AXZ243" t="e">
        <v>#N/A</v>
      </c>
      <c r="AYA243" t="e">
        <v>#N/A</v>
      </c>
      <c r="AYB243" t="e">
        <v>#N/A</v>
      </c>
      <c r="AYC243" t="e">
        <v>#N/A</v>
      </c>
      <c r="AYD243" t="e">
        <v>#N/A</v>
      </c>
      <c r="AYE243" t="e">
        <v>#N/A</v>
      </c>
      <c r="AYF243" t="e">
        <v>#N/A</v>
      </c>
      <c r="AYG243" t="e">
        <v>#N/A</v>
      </c>
      <c r="AYH243" t="e">
        <v>#N/A</v>
      </c>
      <c r="AYI243" t="e">
        <v>#N/A</v>
      </c>
      <c r="AYJ243" t="e">
        <v>#N/A</v>
      </c>
      <c r="AYK243" t="e">
        <v>#N/A</v>
      </c>
      <c r="AYL243" t="e">
        <v>#N/A</v>
      </c>
      <c r="AYM243" t="e">
        <v>#N/A</v>
      </c>
      <c r="AYN243" t="e">
        <v>#N/A</v>
      </c>
      <c r="AYO243" t="e">
        <v>#N/A</v>
      </c>
      <c r="AYP243" t="e">
        <v>#N/A</v>
      </c>
      <c r="AYQ243" t="e">
        <v>#N/A</v>
      </c>
      <c r="AYR243" t="e">
        <v>#N/A</v>
      </c>
      <c r="AYS243" t="e">
        <v>#N/A</v>
      </c>
      <c r="AYT243" t="e">
        <v>#N/A</v>
      </c>
      <c r="AYU243" t="e">
        <v>#N/A</v>
      </c>
      <c r="AYV243" t="e">
        <v>#N/A</v>
      </c>
      <c r="AYW243" t="e">
        <v>#N/A</v>
      </c>
      <c r="AYX243" t="e">
        <v>#N/A</v>
      </c>
      <c r="AYY243" t="e">
        <v>#N/A</v>
      </c>
      <c r="AYZ243" t="e">
        <v>#N/A</v>
      </c>
      <c r="AZA243" t="e">
        <v>#N/A</v>
      </c>
      <c r="AZB243" t="e">
        <v>#N/A</v>
      </c>
      <c r="AZC243" t="e">
        <v>#N/A</v>
      </c>
      <c r="AZD243" t="e">
        <v>#N/A</v>
      </c>
      <c r="AZE243" t="e">
        <v>#N/A</v>
      </c>
      <c r="AZF243" t="e">
        <v>#N/A</v>
      </c>
      <c r="AZG243" t="e">
        <v>#N/A</v>
      </c>
      <c r="AZH243" t="e">
        <v>#N/A</v>
      </c>
      <c r="AZI243" t="e">
        <v>#N/A</v>
      </c>
      <c r="AZJ243" t="e">
        <v>#N/A</v>
      </c>
      <c r="AZK243" t="e">
        <v>#N/A</v>
      </c>
      <c r="AZL243" t="e">
        <v>#N/A</v>
      </c>
      <c r="AZM243" t="e">
        <v>#N/A</v>
      </c>
      <c r="AZN243" t="e">
        <v>#N/A</v>
      </c>
      <c r="AZO243" t="e">
        <v>#N/A</v>
      </c>
      <c r="AZP243" t="e">
        <v>#N/A</v>
      </c>
      <c r="AZQ243" t="e">
        <v>#N/A</v>
      </c>
      <c r="AZR243" t="e">
        <v>#N/A</v>
      </c>
      <c r="AZS243" t="e">
        <v>#N/A</v>
      </c>
      <c r="AZT243" t="e">
        <v>#N/A</v>
      </c>
      <c r="AZU243" t="e">
        <v>#N/A</v>
      </c>
      <c r="AZV243" t="e">
        <v>#N/A</v>
      </c>
      <c r="AZW243" t="e">
        <v>#N/A</v>
      </c>
      <c r="AZX243" t="e">
        <v>#N/A</v>
      </c>
      <c r="AZY243" t="e">
        <v>#N/A</v>
      </c>
      <c r="AZZ243" t="e">
        <v>#N/A</v>
      </c>
      <c r="BAA243" t="e">
        <v>#N/A</v>
      </c>
      <c r="BAB243" t="e">
        <v>#N/A</v>
      </c>
      <c r="BAC243" t="e">
        <v>#N/A</v>
      </c>
      <c r="BAD243" t="e">
        <v>#N/A</v>
      </c>
      <c r="BAE243" t="e">
        <v>#N/A</v>
      </c>
      <c r="BAF243" t="e">
        <v>#N/A</v>
      </c>
      <c r="BAG243" t="e">
        <v>#N/A</v>
      </c>
      <c r="BAH243" t="e">
        <v>#N/A</v>
      </c>
      <c r="BAI243" t="e">
        <v>#N/A</v>
      </c>
      <c r="BAJ243" t="e">
        <v>#N/A</v>
      </c>
      <c r="BAK243" t="e">
        <v>#N/A</v>
      </c>
      <c r="BAL243" t="e">
        <v>#N/A</v>
      </c>
      <c r="BAM243" t="e">
        <v>#N/A</v>
      </c>
      <c r="BAN243" t="e">
        <v>#N/A</v>
      </c>
      <c r="BAO243" t="e">
        <v>#N/A</v>
      </c>
      <c r="BAP243" t="e">
        <v>#N/A</v>
      </c>
      <c r="BAQ243" t="e">
        <v>#N/A</v>
      </c>
      <c r="BAR243" t="e">
        <v>#N/A</v>
      </c>
      <c r="BAS243" t="e">
        <v>#N/A</v>
      </c>
      <c r="BAT243" t="e">
        <v>#N/A</v>
      </c>
      <c r="BAU243" t="e">
        <v>#N/A</v>
      </c>
      <c r="BAV243" t="e">
        <v>#N/A</v>
      </c>
      <c r="BAW243" t="e">
        <v>#N/A</v>
      </c>
      <c r="BAX243" t="e">
        <v>#N/A</v>
      </c>
      <c r="BAY243" t="e">
        <v>#N/A</v>
      </c>
      <c r="BAZ243" t="e">
        <v>#N/A</v>
      </c>
      <c r="BBA243" t="e">
        <v>#N/A</v>
      </c>
      <c r="BBB243" t="e">
        <v>#N/A</v>
      </c>
      <c r="BBC243" t="e">
        <v>#N/A</v>
      </c>
      <c r="BBD243" t="e">
        <v>#N/A</v>
      </c>
      <c r="BBE243" t="e">
        <v>#N/A</v>
      </c>
      <c r="BBF243" t="e">
        <v>#N/A</v>
      </c>
      <c r="BBG243" t="e">
        <v>#N/A</v>
      </c>
      <c r="BBH243" t="e">
        <v>#N/A</v>
      </c>
      <c r="BBI243" t="e">
        <v>#N/A</v>
      </c>
      <c r="BBJ243" t="e">
        <v>#N/A</v>
      </c>
      <c r="BBK243" t="e">
        <v>#N/A</v>
      </c>
      <c r="BBL243" t="e">
        <v>#N/A</v>
      </c>
      <c r="BBM243" t="e">
        <v>#N/A</v>
      </c>
      <c r="BBN243" t="e">
        <v>#N/A</v>
      </c>
      <c r="BBO243" t="e">
        <v>#N/A</v>
      </c>
      <c r="BBP243" t="e">
        <v>#N/A</v>
      </c>
      <c r="BBQ243" t="e">
        <v>#N/A</v>
      </c>
      <c r="BBR243" t="e">
        <v>#N/A</v>
      </c>
      <c r="BBS243" t="e">
        <v>#N/A</v>
      </c>
      <c r="BBT243" t="e">
        <v>#N/A</v>
      </c>
      <c r="BBU243" t="e">
        <v>#N/A</v>
      </c>
      <c r="BBV243" t="e">
        <v>#N/A</v>
      </c>
      <c r="BBW243" t="e">
        <v>#N/A</v>
      </c>
      <c r="BBX243" t="e">
        <v>#N/A</v>
      </c>
      <c r="BBY243" t="e">
        <v>#N/A</v>
      </c>
      <c r="BBZ243" t="e">
        <v>#N/A</v>
      </c>
      <c r="BCA243" t="e">
        <v>#N/A</v>
      </c>
      <c r="BCB243" t="e">
        <v>#N/A</v>
      </c>
      <c r="BCC243" t="e">
        <v>#N/A</v>
      </c>
      <c r="BCD243" t="e">
        <v>#N/A</v>
      </c>
      <c r="BCE243" t="e">
        <v>#N/A</v>
      </c>
      <c r="BCF243" t="e">
        <v>#N/A</v>
      </c>
      <c r="BCG243" t="e">
        <v>#N/A</v>
      </c>
      <c r="BCH243" t="e">
        <v>#N/A</v>
      </c>
      <c r="BCI243" t="e">
        <v>#N/A</v>
      </c>
      <c r="BCJ243" t="e">
        <v>#N/A</v>
      </c>
      <c r="BCK243" t="e">
        <v>#N/A</v>
      </c>
      <c r="BCL243" t="e">
        <v>#N/A</v>
      </c>
      <c r="BCM243" t="e">
        <v>#N/A</v>
      </c>
      <c r="BCN243" t="e">
        <v>#N/A</v>
      </c>
      <c r="BCO243" t="e">
        <v>#N/A</v>
      </c>
      <c r="BCP243" t="e">
        <v>#N/A</v>
      </c>
      <c r="BCQ243" t="e">
        <v>#N/A</v>
      </c>
      <c r="BCR243" t="e">
        <v>#N/A</v>
      </c>
      <c r="BCS243" t="e">
        <v>#N/A</v>
      </c>
      <c r="BCT243" t="e">
        <v>#N/A</v>
      </c>
      <c r="BCU243" t="e">
        <v>#N/A</v>
      </c>
      <c r="BCV243" t="e">
        <v>#N/A</v>
      </c>
      <c r="BCW243" t="e">
        <v>#N/A</v>
      </c>
      <c r="BCX243" t="e">
        <v>#N/A</v>
      </c>
      <c r="BCY243" t="e">
        <v>#N/A</v>
      </c>
      <c r="BCZ243" t="e">
        <v>#N/A</v>
      </c>
      <c r="BDA243" t="e">
        <v>#N/A</v>
      </c>
      <c r="BDB243" t="e">
        <v>#N/A</v>
      </c>
      <c r="BDC243" t="e">
        <v>#N/A</v>
      </c>
      <c r="BDD243" t="e">
        <v>#N/A</v>
      </c>
      <c r="BDE243" t="e">
        <v>#N/A</v>
      </c>
      <c r="BDF243" t="e">
        <v>#N/A</v>
      </c>
      <c r="BDG243" t="e">
        <v>#N/A</v>
      </c>
      <c r="BDH243" t="e">
        <v>#N/A</v>
      </c>
      <c r="BDI243" t="e">
        <v>#N/A</v>
      </c>
      <c r="BDJ243" t="e">
        <v>#N/A</v>
      </c>
      <c r="BDK243" t="e">
        <v>#N/A</v>
      </c>
    </row>
    <row r="244" spans="2:1467" x14ac:dyDescent="0.15">
      <c r="B244" s="1">
        <v>241</v>
      </c>
      <c r="D244">
        <v>241.54</v>
      </c>
      <c r="E244">
        <v>242.09</v>
      </c>
      <c r="F244">
        <v>242.63</v>
      </c>
      <c r="G244">
        <v>243.18</v>
      </c>
      <c r="H244">
        <v>243.72</v>
      </c>
      <c r="I244">
        <v>244.27</v>
      </c>
      <c r="J244">
        <v>244.81</v>
      </c>
      <c r="K244">
        <v>245.35</v>
      </c>
      <c r="L244">
        <v>245.9</v>
      </c>
      <c r="M244">
        <v>246.44</v>
      </c>
      <c r="N244">
        <v>246.99</v>
      </c>
      <c r="O244">
        <v>247.53</v>
      </c>
      <c r="P244">
        <v>248.07</v>
      </c>
      <c r="Q244">
        <v>248.62</v>
      </c>
      <c r="R244">
        <v>249.16</v>
      </c>
      <c r="S244">
        <v>249.71</v>
      </c>
      <c r="T244">
        <v>250.25</v>
      </c>
      <c r="U244">
        <v>250.8</v>
      </c>
      <c r="V244">
        <v>251.34</v>
      </c>
      <c r="W244">
        <v>251.88</v>
      </c>
      <c r="X244">
        <v>252.43</v>
      </c>
      <c r="Y244">
        <v>252.97</v>
      </c>
      <c r="Z244">
        <v>253.52</v>
      </c>
      <c r="AA244">
        <v>254.06</v>
      </c>
      <c r="AB244">
        <v>254.6</v>
      </c>
      <c r="AC244">
        <v>255.15</v>
      </c>
      <c r="AD244">
        <v>255.69</v>
      </c>
      <c r="AE244">
        <v>256.24</v>
      </c>
      <c r="AF244">
        <v>256.77999999999997</v>
      </c>
      <c r="AG244">
        <v>257.33</v>
      </c>
      <c r="AH244">
        <v>257.87</v>
      </c>
      <c r="AI244">
        <v>258.57</v>
      </c>
      <c r="AJ244">
        <v>259.27</v>
      </c>
      <c r="AK244">
        <v>259.97000000000003</v>
      </c>
      <c r="AL244">
        <v>260.67</v>
      </c>
      <c r="AM244">
        <v>261.37</v>
      </c>
      <c r="AN244">
        <v>262.07</v>
      </c>
      <c r="AO244">
        <v>262.77</v>
      </c>
      <c r="AP244">
        <v>263.47000000000003</v>
      </c>
      <c r="AQ244">
        <v>264.17</v>
      </c>
      <c r="AR244">
        <v>264.87</v>
      </c>
      <c r="AS244">
        <v>265.57</v>
      </c>
      <c r="AT244">
        <v>266.27</v>
      </c>
      <c r="AU244">
        <v>266.97000000000003</v>
      </c>
      <c r="AV244">
        <v>267.67</v>
      </c>
      <c r="AW244">
        <v>268.37</v>
      </c>
      <c r="AX244">
        <v>269.06</v>
      </c>
      <c r="AY244">
        <v>269.76</v>
      </c>
      <c r="AZ244">
        <v>270.45999999999998</v>
      </c>
      <c r="BA244">
        <v>271.16000000000003</v>
      </c>
      <c r="BB244">
        <v>271.86</v>
      </c>
      <c r="BC244">
        <v>272.56</v>
      </c>
      <c r="BD244">
        <v>273.26</v>
      </c>
      <c r="BE244">
        <v>273.95999999999998</v>
      </c>
      <c r="BF244">
        <v>274.66000000000003</v>
      </c>
      <c r="BG244">
        <v>275.36</v>
      </c>
      <c r="BH244">
        <v>276.06</v>
      </c>
      <c r="BI244">
        <v>276.76</v>
      </c>
      <c r="BJ244">
        <v>277.45999999999998</v>
      </c>
      <c r="BK244">
        <v>278.16000000000003</v>
      </c>
      <c r="BL244">
        <v>278.86</v>
      </c>
      <c r="BM244">
        <v>279.56</v>
      </c>
      <c r="BN244">
        <v>280.33999999999997</v>
      </c>
      <c r="BO244">
        <v>281.11</v>
      </c>
      <c r="BP244">
        <v>281.89</v>
      </c>
      <c r="BQ244">
        <v>282.67</v>
      </c>
      <c r="BR244">
        <v>283.45</v>
      </c>
      <c r="BS244">
        <v>284.22000000000003</v>
      </c>
      <c r="BT244">
        <v>285</v>
      </c>
      <c r="BU244">
        <v>285.77999999999997</v>
      </c>
      <c r="BV244">
        <v>286.56</v>
      </c>
      <c r="BW244">
        <v>287.33</v>
      </c>
      <c r="BX244">
        <v>288.11</v>
      </c>
      <c r="BY244">
        <v>288.89</v>
      </c>
      <c r="BZ244">
        <v>289.67</v>
      </c>
      <c r="CA244">
        <v>290.44</v>
      </c>
      <c r="CB244">
        <v>291.22000000000003</v>
      </c>
      <c r="CC244">
        <v>292</v>
      </c>
      <c r="CD244">
        <v>292.77999999999997</v>
      </c>
      <c r="CE244">
        <v>293.55</v>
      </c>
      <c r="CF244">
        <v>294.33</v>
      </c>
      <c r="CG244">
        <v>295.11</v>
      </c>
      <c r="CH244">
        <v>295.89</v>
      </c>
      <c r="CI244">
        <v>296.66000000000003</v>
      </c>
      <c r="CJ244">
        <v>297.44</v>
      </c>
      <c r="CK244">
        <v>298.22000000000003</v>
      </c>
      <c r="CL244">
        <v>299</v>
      </c>
      <c r="CM244">
        <v>299.77</v>
      </c>
      <c r="CN244">
        <v>300.55</v>
      </c>
      <c r="CO244">
        <v>301.33</v>
      </c>
      <c r="CP244">
        <v>302.11</v>
      </c>
      <c r="CQ244">
        <v>302.88</v>
      </c>
      <c r="CR244">
        <v>303.66000000000003</v>
      </c>
      <c r="CS244">
        <v>304.38</v>
      </c>
      <c r="CT244">
        <v>305.11</v>
      </c>
      <c r="CU244">
        <v>305.83</v>
      </c>
      <c r="CV244">
        <v>306.55</v>
      </c>
      <c r="CW244">
        <v>307.27999999999997</v>
      </c>
      <c r="CX244">
        <v>308</v>
      </c>
      <c r="CY244">
        <v>308.72000000000003</v>
      </c>
      <c r="CZ244">
        <v>309.44</v>
      </c>
      <c r="DA244">
        <v>310.17</v>
      </c>
      <c r="DB244">
        <v>310.89</v>
      </c>
      <c r="DC244">
        <v>311.61</v>
      </c>
      <c r="DD244">
        <v>312.33999999999997</v>
      </c>
      <c r="DE244">
        <v>313.06</v>
      </c>
      <c r="DF244">
        <v>313.77999999999997</v>
      </c>
      <c r="DG244">
        <v>314.51</v>
      </c>
      <c r="DH244">
        <v>315.23</v>
      </c>
      <c r="DI244">
        <v>315.95</v>
      </c>
      <c r="DJ244">
        <v>316.67</v>
      </c>
      <c r="DK244">
        <v>317.39999999999998</v>
      </c>
      <c r="DL244">
        <v>318.12</v>
      </c>
      <c r="DM244">
        <v>318.83999999999997</v>
      </c>
      <c r="DN244">
        <v>319.57</v>
      </c>
      <c r="DO244">
        <v>320.29000000000002</v>
      </c>
      <c r="DP244">
        <v>321.01</v>
      </c>
      <c r="DQ244">
        <v>321.74</v>
      </c>
      <c r="DR244">
        <v>322.45999999999998</v>
      </c>
      <c r="DS244">
        <v>323.18</v>
      </c>
      <c r="DT244">
        <v>323.89999999999998</v>
      </c>
      <c r="DU244">
        <v>324.63</v>
      </c>
      <c r="DV244">
        <v>325.35000000000002</v>
      </c>
      <c r="DW244">
        <v>325.89</v>
      </c>
      <c r="DX244">
        <v>326.44</v>
      </c>
      <c r="DY244">
        <v>326.98</v>
      </c>
      <c r="DZ244">
        <v>327.52999999999997</v>
      </c>
      <c r="EA244">
        <v>328.07</v>
      </c>
      <c r="EB244">
        <v>328.62</v>
      </c>
      <c r="EC244">
        <v>329.16</v>
      </c>
      <c r="ED244">
        <v>329.7</v>
      </c>
      <c r="EE244">
        <v>330.25</v>
      </c>
      <c r="EF244">
        <v>330.79</v>
      </c>
      <c r="EG244">
        <v>331.34</v>
      </c>
      <c r="EH244">
        <v>331.88</v>
      </c>
      <c r="EI244">
        <v>332.42</v>
      </c>
      <c r="EJ244">
        <v>332.97</v>
      </c>
      <c r="EK244">
        <v>333.51</v>
      </c>
      <c r="EL244">
        <v>334.06</v>
      </c>
      <c r="EM244">
        <v>334.6</v>
      </c>
      <c r="EN244">
        <v>335.15</v>
      </c>
      <c r="EO244">
        <v>335.69</v>
      </c>
      <c r="EP244">
        <v>336.23</v>
      </c>
      <c r="EQ244">
        <v>336.78</v>
      </c>
      <c r="ER244">
        <v>337.32</v>
      </c>
      <c r="ES244">
        <v>337.87</v>
      </c>
      <c r="ET244">
        <v>338.41</v>
      </c>
      <c r="EU244">
        <v>338.95</v>
      </c>
      <c r="EV244">
        <v>339.5</v>
      </c>
      <c r="EW244">
        <v>340.04</v>
      </c>
      <c r="EX244">
        <v>340.59</v>
      </c>
      <c r="EY244">
        <v>341.13</v>
      </c>
      <c r="EZ244">
        <v>341.68</v>
      </c>
      <c r="FA244">
        <v>342.22</v>
      </c>
      <c r="FB244">
        <v>342.62</v>
      </c>
      <c r="FC244">
        <v>343.02</v>
      </c>
      <c r="FD244">
        <v>343.43</v>
      </c>
      <c r="FE244">
        <v>343.83</v>
      </c>
      <c r="FF244">
        <v>344.23</v>
      </c>
      <c r="FG244">
        <v>344.63</v>
      </c>
      <c r="FH244">
        <v>345.03</v>
      </c>
      <c r="FI244">
        <v>345.43</v>
      </c>
      <c r="FJ244">
        <v>345.84</v>
      </c>
      <c r="FK244">
        <v>346.24</v>
      </c>
      <c r="FL244">
        <v>346.64</v>
      </c>
      <c r="FM244">
        <v>347.04</v>
      </c>
      <c r="FN244">
        <v>347.44</v>
      </c>
      <c r="FO244">
        <v>347.84</v>
      </c>
      <c r="FP244">
        <v>348.25</v>
      </c>
      <c r="FQ244">
        <v>348.65</v>
      </c>
      <c r="FR244">
        <v>349.05</v>
      </c>
      <c r="FS244">
        <v>349.45</v>
      </c>
      <c r="FT244">
        <v>349.85</v>
      </c>
      <c r="FU244">
        <v>350.25</v>
      </c>
      <c r="FV244">
        <v>350.66</v>
      </c>
      <c r="FW244">
        <v>351.06</v>
      </c>
      <c r="FX244">
        <v>351.46</v>
      </c>
      <c r="FY244">
        <v>351.86</v>
      </c>
      <c r="FZ244">
        <v>352.26</v>
      </c>
      <c r="GA244">
        <v>352.66</v>
      </c>
      <c r="GB244">
        <v>353.07</v>
      </c>
      <c r="GC244">
        <v>353.47</v>
      </c>
      <c r="GD244">
        <v>353.87</v>
      </c>
      <c r="GE244">
        <v>354.27</v>
      </c>
      <c r="GF244">
        <v>354.27</v>
      </c>
      <c r="GG244">
        <v>354.27</v>
      </c>
      <c r="GH244">
        <v>354.27</v>
      </c>
      <c r="GI244">
        <v>354.27</v>
      </c>
      <c r="GJ244">
        <v>354.27</v>
      </c>
      <c r="GK244">
        <v>354.27</v>
      </c>
      <c r="GL244">
        <v>354.27</v>
      </c>
      <c r="GM244">
        <v>354.27</v>
      </c>
      <c r="GN244">
        <v>354.27</v>
      </c>
      <c r="GO244">
        <v>354.27</v>
      </c>
      <c r="GP244">
        <v>354.27</v>
      </c>
      <c r="GQ244">
        <v>354.27</v>
      </c>
      <c r="GR244">
        <v>354.27</v>
      </c>
      <c r="GS244">
        <v>354.27</v>
      </c>
      <c r="GT244">
        <v>354.27</v>
      </c>
      <c r="GU244">
        <v>354.27</v>
      </c>
      <c r="GV244">
        <v>354.27</v>
      </c>
      <c r="GW244">
        <v>354.27</v>
      </c>
      <c r="GX244">
        <v>354.27</v>
      </c>
      <c r="GY244">
        <v>354.27</v>
      </c>
      <c r="GZ244">
        <v>354.27</v>
      </c>
      <c r="HA244">
        <v>354.27</v>
      </c>
      <c r="HB244">
        <v>354.27</v>
      </c>
      <c r="HC244">
        <v>354.27</v>
      </c>
      <c r="HD244">
        <v>354.27</v>
      </c>
      <c r="HE244">
        <v>354.27</v>
      </c>
      <c r="HF244">
        <v>354.27</v>
      </c>
      <c r="HG244">
        <v>354.27</v>
      </c>
      <c r="HH244">
        <v>354.27</v>
      </c>
      <c r="HI244">
        <v>354.27</v>
      </c>
      <c r="HJ244">
        <v>354.27</v>
      </c>
      <c r="HK244">
        <v>354.35</v>
      </c>
      <c r="HL244">
        <v>354.43</v>
      </c>
      <c r="HM244">
        <v>354.5</v>
      </c>
      <c r="HN244">
        <v>354.58</v>
      </c>
      <c r="HO244">
        <v>354.66</v>
      </c>
      <c r="HP244">
        <v>354.74</v>
      </c>
      <c r="HQ244">
        <v>354.81</v>
      </c>
      <c r="HR244">
        <v>354.89</v>
      </c>
      <c r="HS244">
        <v>354.97</v>
      </c>
      <c r="HT244">
        <v>355.05</v>
      </c>
      <c r="HU244">
        <v>355.13</v>
      </c>
      <c r="HV244">
        <v>355.2</v>
      </c>
      <c r="HW244">
        <v>355.28</v>
      </c>
      <c r="HX244">
        <v>355.36</v>
      </c>
      <c r="HY244">
        <v>355.44</v>
      </c>
      <c r="HZ244">
        <v>355.51</v>
      </c>
      <c r="IA244">
        <v>355.59</v>
      </c>
      <c r="IB244">
        <v>355.67</v>
      </c>
      <c r="IC244">
        <v>355.75</v>
      </c>
      <c r="ID244">
        <v>355.82</v>
      </c>
      <c r="IE244">
        <v>355.9</v>
      </c>
      <c r="IF244">
        <v>355.98</v>
      </c>
      <c r="IG244">
        <v>356.06</v>
      </c>
      <c r="IH244">
        <v>356.14</v>
      </c>
      <c r="II244">
        <v>356.21</v>
      </c>
      <c r="IJ244">
        <v>356.29</v>
      </c>
      <c r="IK244">
        <v>356.37</v>
      </c>
      <c r="IL244">
        <v>356.45</v>
      </c>
      <c r="IM244">
        <v>356.52</v>
      </c>
      <c r="IN244">
        <v>356.6</v>
      </c>
      <c r="IO244">
        <v>356.68</v>
      </c>
      <c r="IP244">
        <v>356.68</v>
      </c>
      <c r="IQ244">
        <v>356.68</v>
      </c>
      <c r="IR244">
        <v>356.68</v>
      </c>
      <c r="IS244">
        <v>356.68</v>
      </c>
      <c r="IT244">
        <v>356.68</v>
      </c>
      <c r="IU244">
        <v>356.68</v>
      </c>
      <c r="IV244">
        <v>356.68</v>
      </c>
      <c r="IW244">
        <v>356.68</v>
      </c>
      <c r="IX244">
        <v>356.68</v>
      </c>
      <c r="IY244">
        <v>356.68</v>
      </c>
      <c r="IZ244">
        <v>356.68</v>
      </c>
      <c r="JA244">
        <v>356.68</v>
      </c>
      <c r="JB244">
        <v>356.68</v>
      </c>
      <c r="JC244">
        <v>356.68</v>
      </c>
      <c r="JD244">
        <v>356.68</v>
      </c>
      <c r="JE244">
        <v>356.68</v>
      </c>
      <c r="JF244">
        <v>356.68</v>
      </c>
      <c r="JG244">
        <v>356.68</v>
      </c>
      <c r="JH244">
        <v>356.68</v>
      </c>
      <c r="JI244">
        <v>356.68</v>
      </c>
      <c r="JJ244">
        <v>356.68</v>
      </c>
      <c r="JK244">
        <v>356.68</v>
      </c>
      <c r="JL244">
        <v>356.68</v>
      </c>
      <c r="JM244">
        <v>356.68</v>
      </c>
      <c r="JN244">
        <v>356.68</v>
      </c>
      <c r="JO244">
        <v>356.68</v>
      </c>
      <c r="JP244">
        <v>356.68</v>
      </c>
      <c r="JQ244">
        <v>356.68</v>
      </c>
      <c r="JR244">
        <v>356.76</v>
      </c>
      <c r="JS244">
        <v>356.84</v>
      </c>
      <c r="JT244">
        <v>356.91</v>
      </c>
      <c r="JU244">
        <v>356.99</v>
      </c>
      <c r="JV244">
        <v>357.07</v>
      </c>
      <c r="JW244">
        <v>357.15</v>
      </c>
      <c r="JX244">
        <v>357.22</v>
      </c>
      <c r="JY244">
        <v>357.3</v>
      </c>
      <c r="JZ244">
        <v>357.38</v>
      </c>
      <c r="KA244">
        <v>357.46</v>
      </c>
      <c r="KB244">
        <v>357.54</v>
      </c>
      <c r="KC244">
        <v>357.61</v>
      </c>
      <c r="KD244">
        <v>357.69</v>
      </c>
      <c r="KE244">
        <v>357.77</v>
      </c>
      <c r="KF244">
        <v>357.85</v>
      </c>
      <c r="KG244">
        <v>357.92</v>
      </c>
      <c r="KH244">
        <v>358</v>
      </c>
      <c r="KI244">
        <v>358.08</v>
      </c>
      <c r="KJ244">
        <v>358.16</v>
      </c>
      <c r="KK244">
        <v>358.23</v>
      </c>
      <c r="KL244">
        <v>358.31</v>
      </c>
      <c r="KM244">
        <v>358.39</v>
      </c>
      <c r="KN244">
        <v>358.47</v>
      </c>
      <c r="KO244">
        <v>358.55</v>
      </c>
      <c r="KP244">
        <v>358.62</v>
      </c>
      <c r="KQ244">
        <v>358.7</v>
      </c>
      <c r="KR244">
        <v>358.78</v>
      </c>
      <c r="KS244">
        <v>358.86</v>
      </c>
      <c r="KT244">
        <v>358.93</v>
      </c>
      <c r="KU244">
        <v>359.01</v>
      </c>
      <c r="KV244">
        <v>359.09</v>
      </c>
      <c r="KW244">
        <v>359.09</v>
      </c>
      <c r="KX244">
        <v>359.09</v>
      </c>
      <c r="KY244">
        <v>359.09</v>
      </c>
      <c r="KZ244">
        <v>359.09</v>
      </c>
      <c r="LA244">
        <v>359.09</v>
      </c>
      <c r="LB244">
        <v>359.09</v>
      </c>
      <c r="LC244">
        <v>359.09</v>
      </c>
      <c r="LD244">
        <v>359.09</v>
      </c>
      <c r="LE244">
        <v>359.09</v>
      </c>
      <c r="LF244">
        <v>359.09</v>
      </c>
      <c r="LG244">
        <v>359.09</v>
      </c>
      <c r="LH244">
        <v>359.09</v>
      </c>
      <c r="LI244">
        <v>359.09</v>
      </c>
      <c r="LJ244">
        <v>359.09</v>
      </c>
      <c r="LK244">
        <v>359.09</v>
      </c>
      <c r="LL244">
        <v>359.09</v>
      </c>
      <c r="LM244">
        <v>359.09</v>
      </c>
      <c r="LN244">
        <v>359.09</v>
      </c>
      <c r="LO244">
        <v>359.09</v>
      </c>
      <c r="LP244">
        <v>359.09</v>
      </c>
      <c r="LQ244">
        <v>359.09</v>
      </c>
      <c r="LR244">
        <v>359.09</v>
      </c>
      <c r="LS244">
        <v>359.09</v>
      </c>
      <c r="LT244">
        <v>359.09</v>
      </c>
      <c r="LU244">
        <v>359.09</v>
      </c>
      <c r="LV244">
        <v>359.09</v>
      </c>
      <c r="LW244">
        <v>359.09</v>
      </c>
      <c r="LX244">
        <v>359.09</v>
      </c>
      <c r="LY244">
        <v>359.09</v>
      </c>
      <c r="LZ244">
        <v>359.09</v>
      </c>
      <c r="MA244">
        <v>359.17</v>
      </c>
      <c r="MB244">
        <v>359.25</v>
      </c>
      <c r="MC244">
        <v>359.32</v>
      </c>
      <c r="MD244">
        <v>359.4</v>
      </c>
      <c r="ME244">
        <v>359.48</v>
      </c>
      <c r="MF244">
        <v>359.56</v>
      </c>
      <c r="MG244">
        <v>359.63</v>
      </c>
      <c r="MH244">
        <v>359.71</v>
      </c>
      <c r="MI244">
        <v>359.79</v>
      </c>
      <c r="MJ244">
        <v>359.87</v>
      </c>
      <c r="MK244">
        <v>359.95</v>
      </c>
      <c r="ML244">
        <v>360.02</v>
      </c>
      <c r="MM244">
        <v>360.1</v>
      </c>
      <c r="MN244">
        <v>360.18</v>
      </c>
      <c r="MO244">
        <v>360.26</v>
      </c>
      <c r="MP244">
        <v>360.33</v>
      </c>
      <c r="MQ244">
        <v>360.41</v>
      </c>
      <c r="MR244">
        <v>360.49</v>
      </c>
      <c r="MS244">
        <v>360.57</v>
      </c>
      <c r="MT244">
        <v>360.64</v>
      </c>
      <c r="MU244">
        <v>360.72</v>
      </c>
      <c r="MV244">
        <v>360.8</v>
      </c>
      <c r="MW244">
        <v>360.88</v>
      </c>
      <c r="MX244">
        <v>360.96</v>
      </c>
      <c r="MY244">
        <v>361.03</v>
      </c>
      <c r="MZ244">
        <v>361.11</v>
      </c>
      <c r="NA244">
        <v>361.19</v>
      </c>
      <c r="NB244">
        <v>361.27</v>
      </c>
      <c r="NC244">
        <v>361.34</v>
      </c>
      <c r="ND244">
        <v>361.42</v>
      </c>
      <c r="NE244">
        <v>361.5</v>
      </c>
      <c r="NF244" t="e">
        <v>#N/A</v>
      </c>
      <c r="NG244" t="e">
        <v>#N/A</v>
      </c>
      <c r="NH244" t="e">
        <v>#N/A</v>
      </c>
      <c r="NI244" t="e">
        <v>#N/A</v>
      </c>
      <c r="NJ244" t="e">
        <v>#N/A</v>
      </c>
      <c r="NK244" t="e">
        <v>#N/A</v>
      </c>
      <c r="NL244" t="e">
        <v>#N/A</v>
      </c>
      <c r="NM244" t="e">
        <v>#N/A</v>
      </c>
      <c r="NN244" t="e">
        <v>#N/A</v>
      </c>
      <c r="NO244" t="e">
        <v>#N/A</v>
      </c>
      <c r="NP244" t="e">
        <v>#N/A</v>
      </c>
      <c r="NQ244" t="e">
        <v>#N/A</v>
      </c>
      <c r="NR244" t="e">
        <v>#N/A</v>
      </c>
      <c r="NS244" t="e">
        <v>#N/A</v>
      </c>
      <c r="NT244" t="e">
        <v>#N/A</v>
      </c>
      <c r="NU244" t="e">
        <v>#N/A</v>
      </c>
      <c r="NV244" t="e">
        <v>#N/A</v>
      </c>
      <c r="NW244" t="e">
        <v>#N/A</v>
      </c>
      <c r="NX244" t="e">
        <v>#N/A</v>
      </c>
      <c r="NY244" t="e">
        <v>#N/A</v>
      </c>
      <c r="NZ244" t="e">
        <v>#N/A</v>
      </c>
      <c r="OA244" t="e">
        <v>#N/A</v>
      </c>
      <c r="OB244" t="e">
        <v>#N/A</v>
      </c>
      <c r="OC244" t="e">
        <v>#N/A</v>
      </c>
      <c r="OD244" t="e">
        <v>#N/A</v>
      </c>
      <c r="OE244" t="e">
        <v>#N/A</v>
      </c>
      <c r="OF244" t="e">
        <v>#N/A</v>
      </c>
      <c r="OG244" t="e">
        <v>#N/A</v>
      </c>
      <c r="OH244" t="e">
        <v>#N/A</v>
      </c>
      <c r="OI244" t="e">
        <v>#N/A</v>
      </c>
      <c r="OJ244" t="e">
        <v>#N/A</v>
      </c>
      <c r="OK244" t="e">
        <v>#N/A</v>
      </c>
      <c r="OL244" t="e">
        <v>#N/A</v>
      </c>
      <c r="OM244" t="e">
        <v>#N/A</v>
      </c>
      <c r="ON244" t="e">
        <v>#N/A</v>
      </c>
      <c r="OO244" t="e">
        <v>#N/A</v>
      </c>
      <c r="OP244" t="e">
        <v>#N/A</v>
      </c>
      <c r="OQ244" t="e">
        <v>#N/A</v>
      </c>
      <c r="OR244" t="e">
        <v>#N/A</v>
      </c>
      <c r="OS244" t="e">
        <v>#N/A</v>
      </c>
      <c r="OT244" t="e">
        <v>#N/A</v>
      </c>
      <c r="OU244" t="e">
        <v>#N/A</v>
      </c>
      <c r="OV244" t="e">
        <v>#N/A</v>
      </c>
      <c r="OW244" t="e">
        <v>#N/A</v>
      </c>
      <c r="OX244" t="e">
        <v>#N/A</v>
      </c>
      <c r="OY244" t="e">
        <v>#N/A</v>
      </c>
      <c r="OZ244" t="e">
        <v>#N/A</v>
      </c>
      <c r="PA244" t="e">
        <v>#N/A</v>
      </c>
      <c r="PB244" t="e">
        <v>#N/A</v>
      </c>
      <c r="PC244" t="e">
        <v>#N/A</v>
      </c>
      <c r="PD244" t="e">
        <v>#N/A</v>
      </c>
      <c r="PE244" t="e">
        <v>#N/A</v>
      </c>
      <c r="PF244" t="e">
        <v>#N/A</v>
      </c>
      <c r="PG244" t="e">
        <v>#N/A</v>
      </c>
      <c r="PH244" t="e">
        <v>#N/A</v>
      </c>
      <c r="PI244" t="e">
        <v>#N/A</v>
      </c>
      <c r="PJ244" t="e">
        <v>#N/A</v>
      </c>
      <c r="PK244" t="e">
        <v>#N/A</v>
      </c>
      <c r="PL244" t="e">
        <v>#N/A</v>
      </c>
      <c r="PM244" t="e">
        <v>#N/A</v>
      </c>
      <c r="PN244" t="e">
        <v>#N/A</v>
      </c>
      <c r="PO244" t="e">
        <v>#N/A</v>
      </c>
      <c r="PP244" t="e">
        <v>#N/A</v>
      </c>
      <c r="PQ244" t="e">
        <v>#N/A</v>
      </c>
      <c r="PR244" t="e">
        <v>#N/A</v>
      </c>
      <c r="PS244" t="e">
        <v>#N/A</v>
      </c>
      <c r="PT244" t="e">
        <v>#N/A</v>
      </c>
      <c r="PU244" t="e">
        <v>#N/A</v>
      </c>
      <c r="PV244" t="e">
        <v>#N/A</v>
      </c>
      <c r="PW244" t="e">
        <v>#N/A</v>
      </c>
      <c r="PX244" t="e">
        <v>#N/A</v>
      </c>
      <c r="PY244" t="e">
        <v>#N/A</v>
      </c>
      <c r="PZ244" t="e">
        <v>#N/A</v>
      </c>
      <c r="QA244" t="e">
        <v>#N/A</v>
      </c>
      <c r="QB244" t="e">
        <v>#N/A</v>
      </c>
      <c r="QC244" t="e">
        <v>#N/A</v>
      </c>
      <c r="QD244" t="e">
        <v>#N/A</v>
      </c>
      <c r="QE244" t="e">
        <v>#N/A</v>
      </c>
      <c r="QF244" t="e">
        <v>#N/A</v>
      </c>
      <c r="QG244" t="e">
        <v>#N/A</v>
      </c>
      <c r="QH244" t="e">
        <v>#N/A</v>
      </c>
      <c r="QI244" t="e">
        <v>#N/A</v>
      </c>
      <c r="QJ244" t="e">
        <v>#N/A</v>
      </c>
      <c r="QK244" t="e">
        <v>#N/A</v>
      </c>
      <c r="QL244" t="e">
        <v>#N/A</v>
      </c>
      <c r="QM244" t="e">
        <v>#N/A</v>
      </c>
      <c r="QN244" t="e">
        <v>#N/A</v>
      </c>
      <c r="QO244" t="e">
        <v>#N/A</v>
      </c>
      <c r="QP244" t="e">
        <v>#N/A</v>
      </c>
      <c r="QQ244" t="e">
        <v>#N/A</v>
      </c>
      <c r="QR244" t="e">
        <v>#N/A</v>
      </c>
      <c r="QS244" t="e">
        <v>#N/A</v>
      </c>
      <c r="QT244" t="e">
        <v>#N/A</v>
      </c>
      <c r="QU244" t="e">
        <v>#N/A</v>
      </c>
      <c r="QV244" t="e">
        <v>#N/A</v>
      </c>
      <c r="QW244" t="e">
        <v>#N/A</v>
      </c>
      <c r="QX244" t="e">
        <v>#N/A</v>
      </c>
      <c r="QY244" t="e">
        <v>#N/A</v>
      </c>
      <c r="QZ244" t="e">
        <v>#N/A</v>
      </c>
      <c r="RA244" t="e">
        <v>#N/A</v>
      </c>
      <c r="RB244" t="e">
        <v>#N/A</v>
      </c>
      <c r="RC244" t="e">
        <v>#N/A</v>
      </c>
      <c r="RD244" t="e">
        <v>#N/A</v>
      </c>
      <c r="RE244" t="e">
        <v>#N/A</v>
      </c>
      <c r="RF244" t="e">
        <v>#N/A</v>
      </c>
      <c r="RG244" t="e">
        <v>#N/A</v>
      </c>
      <c r="RH244" t="e">
        <v>#N/A</v>
      </c>
      <c r="RI244" t="e">
        <v>#N/A</v>
      </c>
      <c r="RJ244" t="e">
        <v>#N/A</v>
      </c>
      <c r="RK244" t="e">
        <v>#N/A</v>
      </c>
      <c r="RL244" t="e">
        <v>#N/A</v>
      </c>
      <c r="RM244" t="e">
        <v>#N/A</v>
      </c>
      <c r="RN244" t="e">
        <v>#N/A</v>
      </c>
      <c r="RO244" t="e">
        <v>#N/A</v>
      </c>
      <c r="RP244" t="e">
        <v>#N/A</v>
      </c>
      <c r="RQ244" t="e">
        <v>#N/A</v>
      </c>
      <c r="RR244" t="e">
        <v>#N/A</v>
      </c>
      <c r="RS244" t="e">
        <v>#N/A</v>
      </c>
      <c r="RT244" t="e">
        <v>#N/A</v>
      </c>
      <c r="RU244" t="e">
        <v>#N/A</v>
      </c>
      <c r="RV244" t="e">
        <v>#N/A</v>
      </c>
      <c r="RW244" t="e">
        <v>#N/A</v>
      </c>
      <c r="RX244" t="e">
        <v>#N/A</v>
      </c>
      <c r="RY244" t="e">
        <v>#N/A</v>
      </c>
      <c r="RZ244" t="e">
        <v>#N/A</v>
      </c>
      <c r="SA244" t="e">
        <v>#N/A</v>
      </c>
      <c r="SB244" t="e">
        <v>#N/A</v>
      </c>
      <c r="SC244" t="e">
        <v>#N/A</v>
      </c>
      <c r="SD244" t="e">
        <v>#N/A</v>
      </c>
      <c r="SE244" t="e">
        <v>#N/A</v>
      </c>
      <c r="SF244" t="e">
        <v>#N/A</v>
      </c>
      <c r="SG244" t="e">
        <v>#N/A</v>
      </c>
      <c r="SH244" t="e">
        <v>#N/A</v>
      </c>
      <c r="SI244" t="e">
        <v>#N/A</v>
      </c>
      <c r="SJ244" t="e">
        <v>#N/A</v>
      </c>
      <c r="SK244" t="e">
        <v>#N/A</v>
      </c>
      <c r="SL244" t="e">
        <v>#N/A</v>
      </c>
      <c r="SM244" t="e">
        <v>#N/A</v>
      </c>
      <c r="SN244" t="e">
        <v>#N/A</v>
      </c>
      <c r="SO244" t="e">
        <v>#N/A</v>
      </c>
      <c r="SP244" t="e">
        <v>#N/A</v>
      </c>
      <c r="SQ244" t="e">
        <v>#N/A</v>
      </c>
      <c r="SR244" t="e">
        <v>#N/A</v>
      </c>
      <c r="SS244" t="e">
        <v>#N/A</v>
      </c>
      <c r="ST244" t="e">
        <v>#N/A</v>
      </c>
      <c r="SU244" t="e">
        <v>#N/A</v>
      </c>
      <c r="SV244" t="e">
        <v>#N/A</v>
      </c>
      <c r="SW244" t="e">
        <v>#N/A</v>
      </c>
      <c r="SX244" t="e">
        <v>#N/A</v>
      </c>
      <c r="SY244" t="e">
        <v>#N/A</v>
      </c>
      <c r="SZ244" t="e">
        <v>#N/A</v>
      </c>
      <c r="TA244" t="e">
        <v>#N/A</v>
      </c>
      <c r="TB244" t="e">
        <v>#N/A</v>
      </c>
      <c r="TC244" t="e">
        <v>#N/A</v>
      </c>
      <c r="TD244" t="e">
        <v>#N/A</v>
      </c>
      <c r="TE244" t="e">
        <v>#N/A</v>
      </c>
      <c r="TF244" t="e">
        <v>#N/A</v>
      </c>
      <c r="TG244" t="e">
        <v>#N/A</v>
      </c>
      <c r="TH244" t="e">
        <v>#N/A</v>
      </c>
      <c r="TI244" t="e">
        <v>#N/A</v>
      </c>
      <c r="TJ244" t="e">
        <v>#N/A</v>
      </c>
      <c r="TK244" t="e">
        <v>#N/A</v>
      </c>
      <c r="TL244" t="e">
        <v>#N/A</v>
      </c>
      <c r="TM244" t="e">
        <v>#N/A</v>
      </c>
      <c r="TN244" t="e">
        <v>#N/A</v>
      </c>
      <c r="TO244" t="e">
        <v>#N/A</v>
      </c>
      <c r="TP244" t="e">
        <v>#N/A</v>
      </c>
      <c r="TQ244" t="e">
        <v>#N/A</v>
      </c>
      <c r="TR244" t="e">
        <v>#N/A</v>
      </c>
      <c r="TS244" t="e">
        <v>#N/A</v>
      </c>
      <c r="TT244" t="e">
        <v>#N/A</v>
      </c>
      <c r="TU244" t="e">
        <v>#N/A</v>
      </c>
      <c r="TV244" t="e">
        <v>#N/A</v>
      </c>
      <c r="TW244" t="e">
        <v>#N/A</v>
      </c>
      <c r="TX244" t="e">
        <v>#N/A</v>
      </c>
      <c r="TY244" t="e">
        <v>#N/A</v>
      </c>
      <c r="TZ244" t="e">
        <v>#N/A</v>
      </c>
      <c r="UA244" t="e">
        <v>#N/A</v>
      </c>
      <c r="UB244" t="e">
        <v>#N/A</v>
      </c>
      <c r="UC244" t="e">
        <v>#N/A</v>
      </c>
      <c r="UD244" t="e">
        <v>#N/A</v>
      </c>
      <c r="UE244" t="e">
        <v>#N/A</v>
      </c>
      <c r="UF244" t="e">
        <v>#N/A</v>
      </c>
      <c r="UG244" t="e">
        <v>#N/A</v>
      </c>
      <c r="UH244" t="e">
        <v>#N/A</v>
      </c>
      <c r="UI244" t="e">
        <v>#N/A</v>
      </c>
      <c r="UJ244" t="e">
        <v>#N/A</v>
      </c>
      <c r="UK244" t="e">
        <v>#N/A</v>
      </c>
      <c r="UL244" t="e">
        <v>#N/A</v>
      </c>
      <c r="UM244" t="e">
        <v>#N/A</v>
      </c>
      <c r="UN244" t="e">
        <v>#N/A</v>
      </c>
      <c r="UO244" t="e">
        <v>#N/A</v>
      </c>
      <c r="UP244" t="e">
        <v>#N/A</v>
      </c>
      <c r="UQ244" t="e">
        <v>#N/A</v>
      </c>
      <c r="UR244" t="e">
        <v>#N/A</v>
      </c>
      <c r="US244" t="e">
        <v>#N/A</v>
      </c>
      <c r="UT244" t="e">
        <v>#N/A</v>
      </c>
      <c r="UU244" t="e">
        <v>#N/A</v>
      </c>
      <c r="UV244" t="e">
        <v>#N/A</v>
      </c>
      <c r="UW244" t="e">
        <v>#N/A</v>
      </c>
      <c r="UX244" t="e">
        <v>#N/A</v>
      </c>
      <c r="UY244" t="e">
        <v>#N/A</v>
      </c>
      <c r="UZ244" t="e">
        <v>#N/A</v>
      </c>
      <c r="VA244" t="e">
        <v>#N/A</v>
      </c>
      <c r="VB244" t="e">
        <v>#N/A</v>
      </c>
      <c r="VC244" t="e">
        <v>#N/A</v>
      </c>
      <c r="VD244" t="e">
        <v>#N/A</v>
      </c>
      <c r="VE244" t="e">
        <v>#N/A</v>
      </c>
      <c r="VF244" t="e">
        <v>#N/A</v>
      </c>
      <c r="VG244" t="e">
        <v>#N/A</v>
      </c>
      <c r="VH244" t="e">
        <v>#N/A</v>
      </c>
      <c r="VI244" t="e">
        <v>#N/A</v>
      </c>
      <c r="VJ244" t="e">
        <v>#N/A</v>
      </c>
      <c r="VK244" t="e">
        <v>#N/A</v>
      </c>
      <c r="VL244" t="e">
        <v>#N/A</v>
      </c>
      <c r="VM244" t="e">
        <v>#N/A</v>
      </c>
      <c r="VN244" t="e">
        <v>#N/A</v>
      </c>
      <c r="VO244" t="e">
        <v>#N/A</v>
      </c>
      <c r="VP244" t="e">
        <v>#N/A</v>
      </c>
      <c r="VQ244" t="e">
        <v>#N/A</v>
      </c>
      <c r="VR244" t="e">
        <v>#N/A</v>
      </c>
      <c r="VS244" t="e">
        <v>#N/A</v>
      </c>
      <c r="VT244" t="e">
        <v>#N/A</v>
      </c>
      <c r="VU244" t="e">
        <v>#N/A</v>
      </c>
      <c r="VV244" t="e">
        <v>#N/A</v>
      </c>
      <c r="VW244" t="e">
        <v>#N/A</v>
      </c>
      <c r="VX244" t="e">
        <v>#N/A</v>
      </c>
      <c r="VY244" t="e">
        <v>#N/A</v>
      </c>
      <c r="VZ244" t="e">
        <v>#N/A</v>
      </c>
      <c r="WA244" t="e">
        <v>#N/A</v>
      </c>
      <c r="WB244" t="e">
        <v>#N/A</v>
      </c>
      <c r="WC244" t="e">
        <v>#N/A</v>
      </c>
      <c r="WD244" t="e">
        <v>#N/A</v>
      </c>
      <c r="WE244" t="e">
        <v>#N/A</v>
      </c>
      <c r="WF244" t="e">
        <v>#N/A</v>
      </c>
      <c r="WG244" t="e">
        <v>#N/A</v>
      </c>
      <c r="WH244" t="e">
        <v>#N/A</v>
      </c>
      <c r="WI244" t="e">
        <v>#N/A</v>
      </c>
      <c r="WJ244" t="e">
        <v>#N/A</v>
      </c>
      <c r="WK244" t="e">
        <v>#N/A</v>
      </c>
      <c r="WL244" t="e">
        <v>#N/A</v>
      </c>
      <c r="WM244" t="e">
        <v>#N/A</v>
      </c>
      <c r="WN244" t="e">
        <v>#N/A</v>
      </c>
      <c r="WO244" t="e">
        <v>#N/A</v>
      </c>
      <c r="WP244" t="e">
        <v>#N/A</v>
      </c>
      <c r="WQ244" t="e">
        <v>#N/A</v>
      </c>
      <c r="WR244" t="e">
        <v>#N/A</v>
      </c>
      <c r="WS244" t="e">
        <v>#N/A</v>
      </c>
      <c r="WT244" t="e">
        <v>#N/A</v>
      </c>
      <c r="WU244" t="e">
        <v>#N/A</v>
      </c>
      <c r="WV244" t="e">
        <v>#N/A</v>
      </c>
      <c r="WW244" t="e">
        <v>#N/A</v>
      </c>
      <c r="WX244" t="e">
        <v>#N/A</v>
      </c>
      <c r="WY244" t="e">
        <v>#N/A</v>
      </c>
      <c r="WZ244" t="e">
        <v>#N/A</v>
      </c>
      <c r="XA244" t="e">
        <v>#N/A</v>
      </c>
      <c r="XB244" t="e">
        <v>#N/A</v>
      </c>
      <c r="XC244" t="e">
        <v>#N/A</v>
      </c>
      <c r="XD244" t="e">
        <v>#N/A</v>
      </c>
      <c r="XE244" t="e">
        <v>#N/A</v>
      </c>
      <c r="XF244" t="e">
        <v>#N/A</v>
      </c>
      <c r="XG244" t="e">
        <v>#N/A</v>
      </c>
      <c r="XH244" t="e">
        <v>#N/A</v>
      </c>
      <c r="XI244" t="e">
        <v>#N/A</v>
      </c>
      <c r="XJ244" t="e">
        <v>#N/A</v>
      </c>
      <c r="XK244" t="e">
        <v>#N/A</v>
      </c>
      <c r="XL244" t="e">
        <v>#N/A</v>
      </c>
      <c r="XM244" t="e">
        <v>#N/A</v>
      </c>
      <c r="XN244" t="e">
        <v>#N/A</v>
      </c>
      <c r="XO244" t="e">
        <v>#N/A</v>
      </c>
      <c r="XP244" t="e">
        <v>#N/A</v>
      </c>
      <c r="XQ244" t="e">
        <v>#N/A</v>
      </c>
      <c r="XR244" t="e">
        <v>#N/A</v>
      </c>
      <c r="XS244" t="e">
        <v>#N/A</v>
      </c>
      <c r="XT244" t="e">
        <v>#N/A</v>
      </c>
      <c r="XU244" t="e">
        <v>#N/A</v>
      </c>
      <c r="XV244" t="e">
        <v>#N/A</v>
      </c>
      <c r="XW244" t="e">
        <v>#N/A</v>
      </c>
      <c r="XX244" t="e">
        <v>#N/A</v>
      </c>
      <c r="XY244" t="e">
        <v>#N/A</v>
      </c>
      <c r="XZ244" t="e">
        <v>#N/A</v>
      </c>
      <c r="YA244" t="e">
        <v>#N/A</v>
      </c>
      <c r="YB244" t="e">
        <v>#N/A</v>
      </c>
      <c r="YC244" t="e">
        <v>#N/A</v>
      </c>
      <c r="YD244" t="e">
        <v>#N/A</v>
      </c>
      <c r="YE244" t="e">
        <v>#N/A</v>
      </c>
      <c r="YF244" t="e">
        <v>#N/A</v>
      </c>
      <c r="YG244" t="e">
        <v>#N/A</v>
      </c>
      <c r="YH244" t="e">
        <v>#N/A</v>
      </c>
      <c r="YI244" t="e">
        <v>#N/A</v>
      </c>
      <c r="YJ244" t="e">
        <v>#N/A</v>
      </c>
      <c r="YK244" t="e">
        <v>#N/A</v>
      </c>
      <c r="YL244" t="e">
        <v>#N/A</v>
      </c>
      <c r="YM244" t="e">
        <v>#N/A</v>
      </c>
      <c r="YN244" t="e">
        <v>#N/A</v>
      </c>
      <c r="YO244" t="e">
        <v>#N/A</v>
      </c>
      <c r="YP244" t="e">
        <v>#N/A</v>
      </c>
      <c r="YQ244" t="e">
        <v>#N/A</v>
      </c>
      <c r="YR244" t="e">
        <v>#N/A</v>
      </c>
      <c r="YS244" t="e">
        <v>#N/A</v>
      </c>
      <c r="YT244" t="e">
        <v>#N/A</v>
      </c>
      <c r="YU244" t="e">
        <v>#N/A</v>
      </c>
      <c r="YV244" t="e">
        <v>#N/A</v>
      </c>
      <c r="YW244" t="e">
        <v>#N/A</v>
      </c>
      <c r="YX244" t="e">
        <v>#N/A</v>
      </c>
      <c r="YY244" t="e">
        <v>#N/A</v>
      </c>
      <c r="YZ244" t="e">
        <v>#N/A</v>
      </c>
      <c r="ZA244" t="e">
        <v>#N/A</v>
      </c>
      <c r="ZB244" t="e">
        <v>#N/A</v>
      </c>
      <c r="ZC244" t="e">
        <v>#N/A</v>
      </c>
      <c r="ZD244" t="e">
        <v>#N/A</v>
      </c>
      <c r="ZE244" t="e">
        <v>#N/A</v>
      </c>
      <c r="ZF244" t="e">
        <v>#N/A</v>
      </c>
      <c r="ZG244" t="e">
        <v>#N/A</v>
      </c>
      <c r="ZH244" t="e">
        <v>#N/A</v>
      </c>
      <c r="ZI244" t="e">
        <v>#N/A</v>
      </c>
      <c r="ZJ244" t="e">
        <v>#N/A</v>
      </c>
      <c r="ZK244" t="e">
        <v>#N/A</v>
      </c>
      <c r="ZL244" t="e">
        <v>#N/A</v>
      </c>
      <c r="ZM244" t="e">
        <v>#N/A</v>
      </c>
      <c r="ZN244" t="e">
        <v>#N/A</v>
      </c>
      <c r="ZO244" t="e">
        <v>#N/A</v>
      </c>
      <c r="ZP244" t="e">
        <v>#N/A</v>
      </c>
      <c r="ZQ244" t="e">
        <v>#N/A</v>
      </c>
      <c r="ZR244" t="e">
        <v>#N/A</v>
      </c>
      <c r="ZS244" t="e">
        <v>#N/A</v>
      </c>
      <c r="ZT244" t="e">
        <v>#N/A</v>
      </c>
      <c r="ZU244" t="e">
        <v>#N/A</v>
      </c>
      <c r="ZV244" t="e">
        <v>#N/A</v>
      </c>
      <c r="ZW244" t="e">
        <v>#N/A</v>
      </c>
      <c r="ZX244" t="e">
        <v>#N/A</v>
      </c>
      <c r="ZY244" t="e">
        <v>#N/A</v>
      </c>
      <c r="ZZ244" t="e">
        <v>#N/A</v>
      </c>
      <c r="AAA244" t="e">
        <v>#N/A</v>
      </c>
      <c r="AAB244" t="e">
        <v>#N/A</v>
      </c>
      <c r="AAC244" t="e">
        <v>#N/A</v>
      </c>
      <c r="AAD244" t="e">
        <v>#N/A</v>
      </c>
      <c r="AAE244" t="e">
        <v>#N/A</v>
      </c>
      <c r="AAF244" t="e">
        <v>#N/A</v>
      </c>
      <c r="AAG244" t="e">
        <v>#N/A</v>
      </c>
      <c r="AAH244" t="e">
        <v>#N/A</v>
      </c>
      <c r="AAI244" t="e">
        <v>#N/A</v>
      </c>
      <c r="AAJ244" t="e">
        <v>#N/A</v>
      </c>
      <c r="AAK244" t="e">
        <v>#N/A</v>
      </c>
      <c r="AAL244" t="e">
        <v>#N/A</v>
      </c>
      <c r="AAM244" t="e">
        <v>#N/A</v>
      </c>
      <c r="AAN244" t="e">
        <v>#N/A</v>
      </c>
      <c r="AAO244" t="e">
        <v>#N/A</v>
      </c>
      <c r="AAP244" t="e">
        <v>#N/A</v>
      </c>
      <c r="AAQ244" t="e">
        <v>#N/A</v>
      </c>
      <c r="AAR244" t="e">
        <v>#N/A</v>
      </c>
      <c r="AAS244" t="e">
        <v>#N/A</v>
      </c>
      <c r="AAT244" t="e">
        <v>#N/A</v>
      </c>
      <c r="AAU244" t="e">
        <v>#N/A</v>
      </c>
      <c r="AAV244" t="e">
        <v>#N/A</v>
      </c>
      <c r="AAW244" t="e">
        <v>#N/A</v>
      </c>
      <c r="AAX244" t="e">
        <v>#N/A</v>
      </c>
      <c r="AAY244" t="e">
        <v>#N/A</v>
      </c>
      <c r="AAZ244" t="e">
        <v>#N/A</v>
      </c>
      <c r="ABA244" t="e">
        <v>#N/A</v>
      </c>
      <c r="ABB244" t="e">
        <v>#N/A</v>
      </c>
      <c r="ABC244" t="e">
        <v>#N/A</v>
      </c>
      <c r="ABD244" t="e">
        <v>#N/A</v>
      </c>
      <c r="ABE244" t="e">
        <v>#N/A</v>
      </c>
      <c r="ABF244" t="e">
        <v>#N/A</v>
      </c>
      <c r="ABG244" t="e">
        <v>#N/A</v>
      </c>
      <c r="ABH244" t="e">
        <v>#N/A</v>
      </c>
      <c r="ABI244" t="e">
        <v>#N/A</v>
      </c>
      <c r="ABJ244" t="e">
        <v>#N/A</v>
      </c>
      <c r="ABK244" t="e">
        <v>#N/A</v>
      </c>
      <c r="ABL244" t="e">
        <v>#N/A</v>
      </c>
      <c r="ABM244" t="e">
        <v>#N/A</v>
      </c>
      <c r="ABN244" t="e">
        <v>#N/A</v>
      </c>
      <c r="ABO244" t="e">
        <v>#N/A</v>
      </c>
      <c r="ABP244" t="e">
        <v>#N/A</v>
      </c>
      <c r="ABQ244" t="e">
        <v>#N/A</v>
      </c>
      <c r="ABR244" t="e">
        <v>#N/A</v>
      </c>
      <c r="ABS244" t="e">
        <v>#N/A</v>
      </c>
      <c r="ABT244" t="e">
        <v>#N/A</v>
      </c>
      <c r="ABU244" t="e">
        <v>#N/A</v>
      </c>
      <c r="ABV244" t="e">
        <v>#N/A</v>
      </c>
      <c r="ABW244" t="e">
        <v>#N/A</v>
      </c>
      <c r="ABX244" t="e">
        <v>#N/A</v>
      </c>
      <c r="ABY244" t="e">
        <v>#N/A</v>
      </c>
      <c r="ABZ244" t="e">
        <v>#N/A</v>
      </c>
      <c r="ACA244" t="e">
        <v>#N/A</v>
      </c>
      <c r="ACB244" t="e">
        <v>#N/A</v>
      </c>
      <c r="ACC244" t="e">
        <v>#N/A</v>
      </c>
      <c r="ACD244" t="e">
        <v>#N/A</v>
      </c>
      <c r="ACE244" t="e">
        <v>#N/A</v>
      </c>
      <c r="ACF244" t="e">
        <v>#N/A</v>
      </c>
      <c r="ACG244" t="e">
        <v>#N/A</v>
      </c>
      <c r="ACH244" t="e">
        <v>#N/A</v>
      </c>
      <c r="ACI244" t="e">
        <v>#N/A</v>
      </c>
      <c r="ACJ244" t="e">
        <v>#N/A</v>
      </c>
      <c r="ACK244" t="e">
        <v>#N/A</v>
      </c>
      <c r="ACL244" t="e">
        <v>#N/A</v>
      </c>
      <c r="ACM244" t="e">
        <v>#N/A</v>
      </c>
      <c r="ACN244" t="e">
        <v>#N/A</v>
      </c>
      <c r="ACO244" t="e">
        <v>#N/A</v>
      </c>
      <c r="ACP244" t="e">
        <v>#N/A</v>
      </c>
      <c r="ACQ244" t="e">
        <v>#N/A</v>
      </c>
      <c r="ACR244" t="e">
        <v>#N/A</v>
      </c>
      <c r="ACS244" t="e">
        <v>#N/A</v>
      </c>
      <c r="ACT244" t="e">
        <v>#N/A</v>
      </c>
      <c r="ACU244" t="e">
        <v>#N/A</v>
      </c>
      <c r="ACV244" t="e">
        <v>#N/A</v>
      </c>
      <c r="ACW244" t="e">
        <v>#N/A</v>
      </c>
      <c r="ACX244" t="e">
        <v>#N/A</v>
      </c>
      <c r="ACY244" t="e">
        <v>#N/A</v>
      </c>
      <c r="ACZ244" t="e">
        <v>#N/A</v>
      </c>
      <c r="ADA244" t="e">
        <v>#N/A</v>
      </c>
      <c r="ADB244" t="e">
        <v>#N/A</v>
      </c>
      <c r="ADC244" t="e">
        <v>#N/A</v>
      </c>
      <c r="ADD244" t="e">
        <v>#N/A</v>
      </c>
      <c r="ADE244" t="e">
        <v>#N/A</v>
      </c>
      <c r="ADF244" t="e">
        <v>#N/A</v>
      </c>
      <c r="ADG244" t="e">
        <v>#N/A</v>
      </c>
      <c r="ADH244" t="e">
        <v>#N/A</v>
      </c>
      <c r="ADI244" t="e">
        <v>#N/A</v>
      </c>
      <c r="ADJ244" t="e">
        <v>#N/A</v>
      </c>
      <c r="ADK244" t="e">
        <v>#N/A</v>
      </c>
      <c r="ADL244" t="e">
        <v>#N/A</v>
      </c>
      <c r="ADM244" t="e">
        <v>#N/A</v>
      </c>
      <c r="ADN244" t="e">
        <v>#N/A</v>
      </c>
      <c r="ADO244" t="e">
        <v>#N/A</v>
      </c>
      <c r="ADP244" t="e">
        <v>#N/A</v>
      </c>
      <c r="ADQ244" t="e">
        <v>#N/A</v>
      </c>
      <c r="ADR244" t="e">
        <v>#N/A</v>
      </c>
      <c r="ADS244" t="e">
        <v>#N/A</v>
      </c>
      <c r="ADT244" t="e">
        <v>#N/A</v>
      </c>
      <c r="ADU244" t="e">
        <v>#N/A</v>
      </c>
      <c r="ADV244" t="e">
        <v>#N/A</v>
      </c>
      <c r="ADW244" t="e">
        <v>#N/A</v>
      </c>
      <c r="ADX244" t="e">
        <v>#N/A</v>
      </c>
      <c r="ADY244" t="e">
        <v>#N/A</v>
      </c>
      <c r="ADZ244" t="e">
        <v>#N/A</v>
      </c>
      <c r="AEA244" t="e">
        <v>#N/A</v>
      </c>
      <c r="AEB244" t="e">
        <v>#N/A</v>
      </c>
      <c r="AEC244" t="e">
        <v>#N/A</v>
      </c>
      <c r="AED244" t="e">
        <v>#N/A</v>
      </c>
      <c r="AEE244" t="e">
        <v>#N/A</v>
      </c>
      <c r="AEF244" t="e">
        <v>#N/A</v>
      </c>
      <c r="AEG244" t="e">
        <v>#N/A</v>
      </c>
      <c r="AEH244" t="e">
        <v>#N/A</v>
      </c>
      <c r="AEI244" t="e">
        <v>#N/A</v>
      </c>
      <c r="AEJ244" t="e">
        <v>#N/A</v>
      </c>
      <c r="AEK244" t="e">
        <v>#N/A</v>
      </c>
      <c r="AEL244" t="e">
        <v>#N/A</v>
      </c>
      <c r="AEM244" t="e">
        <v>#N/A</v>
      </c>
      <c r="AEN244" t="e">
        <v>#N/A</v>
      </c>
      <c r="AEO244" t="e">
        <v>#N/A</v>
      </c>
      <c r="AEP244" t="e">
        <v>#N/A</v>
      </c>
      <c r="AEQ244" t="e">
        <v>#N/A</v>
      </c>
      <c r="AER244" t="e">
        <v>#N/A</v>
      </c>
      <c r="AES244" t="e">
        <v>#N/A</v>
      </c>
      <c r="AET244" t="e">
        <v>#N/A</v>
      </c>
      <c r="AEU244" t="e">
        <v>#N/A</v>
      </c>
      <c r="AEV244" t="e">
        <v>#N/A</v>
      </c>
      <c r="AEW244" t="e">
        <v>#N/A</v>
      </c>
      <c r="AEX244" t="e">
        <v>#N/A</v>
      </c>
      <c r="AEY244" t="e">
        <v>#N/A</v>
      </c>
      <c r="AEZ244" t="e">
        <v>#N/A</v>
      </c>
      <c r="AFA244" t="e">
        <v>#N/A</v>
      </c>
      <c r="AFB244" t="e">
        <v>#N/A</v>
      </c>
      <c r="AFC244" t="e">
        <v>#N/A</v>
      </c>
      <c r="AFD244" t="e">
        <v>#N/A</v>
      </c>
      <c r="AFE244" t="e">
        <v>#N/A</v>
      </c>
      <c r="AFF244" t="e">
        <v>#N/A</v>
      </c>
      <c r="AFG244" t="e">
        <v>#N/A</v>
      </c>
      <c r="AFH244" t="e">
        <v>#N/A</v>
      </c>
      <c r="AFI244" t="e">
        <v>#N/A</v>
      </c>
      <c r="AFJ244" t="e">
        <v>#N/A</v>
      </c>
      <c r="AFK244" t="e">
        <v>#N/A</v>
      </c>
      <c r="AFL244" t="e">
        <v>#N/A</v>
      </c>
      <c r="AFM244" t="e">
        <v>#N/A</v>
      </c>
      <c r="AFN244" t="e">
        <v>#N/A</v>
      </c>
      <c r="AFO244" t="e">
        <v>#N/A</v>
      </c>
      <c r="AFP244" t="e">
        <v>#N/A</v>
      </c>
      <c r="AFQ244" t="e">
        <v>#N/A</v>
      </c>
      <c r="AFR244" t="e">
        <v>#N/A</v>
      </c>
      <c r="AFS244" t="e">
        <v>#N/A</v>
      </c>
      <c r="AFT244" t="e">
        <v>#N/A</v>
      </c>
      <c r="AFU244" t="e">
        <v>#N/A</v>
      </c>
      <c r="AFV244" t="e">
        <v>#N/A</v>
      </c>
      <c r="AFW244" t="e">
        <v>#N/A</v>
      </c>
      <c r="AFX244" t="e">
        <v>#N/A</v>
      </c>
      <c r="AFY244" t="e">
        <v>#N/A</v>
      </c>
      <c r="AFZ244" t="e">
        <v>#N/A</v>
      </c>
      <c r="AGA244" t="e">
        <v>#N/A</v>
      </c>
      <c r="AGB244" t="e">
        <v>#N/A</v>
      </c>
      <c r="AGC244" t="e">
        <v>#N/A</v>
      </c>
      <c r="AGD244" t="e">
        <v>#N/A</v>
      </c>
      <c r="AGE244" t="e">
        <v>#N/A</v>
      </c>
      <c r="AGF244" t="e">
        <v>#N/A</v>
      </c>
      <c r="AGG244" t="e">
        <v>#N/A</v>
      </c>
      <c r="AGH244" t="e">
        <v>#N/A</v>
      </c>
      <c r="AGI244" t="e">
        <v>#N/A</v>
      </c>
      <c r="AGJ244" t="e">
        <v>#N/A</v>
      </c>
      <c r="AGK244" t="e">
        <v>#N/A</v>
      </c>
      <c r="AGL244" t="e">
        <v>#N/A</v>
      </c>
      <c r="AGM244" t="e">
        <v>#N/A</v>
      </c>
      <c r="AGN244" t="e">
        <v>#N/A</v>
      </c>
      <c r="AGO244" t="e">
        <v>#N/A</v>
      </c>
      <c r="AGP244" t="e">
        <v>#N/A</v>
      </c>
      <c r="AGQ244" t="e">
        <v>#N/A</v>
      </c>
      <c r="AGR244" t="e">
        <v>#N/A</v>
      </c>
      <c r="AGS244" t="e">
        <v>#N/A</v>
      </c>
      <c r="AGT244" t="e">
        <v>#N/A</v>
      </c>
      <c r="AGU244" t="e">
        <v>#N/A</v>
      </c>
      <c r="AGV244" t="e">
        <v>#N/A</v>
      </c>
      <c r="AGW244" t="e">
        <v>#N/A</v>
      </c>
      <c r="AGX244" t="e">
        <v>#N/A</v>
      </c>
      <c r="AGY244" t="e">
        <v>#N/A</v>
      </c>
      <c r="AGZ244" t="e">
        <v>#N/A</v>
      </c>
      <c r="AHA244" t="e">
        <v>#N/A</v>
      </c>
      <c r="AHB244" t="e">
        <v>#N/A</v>
      </c>
      <c r="AHC244" t="e">
        <v>#N/A</v>
      </c>
      <c r="AHD244" t="e">
        <v>#N/A</v>
      </c>
      <c r="AHE244" t="e">
        <v>#N/A</v>
      </c>
      <c r="AHF244" t="e">
        <v>#N/A</v>
      </c>
      <c r="AHG244" t="e">
        <v>#N/A</v>
      </c>
      <c r="AHH244" t="e">
        <v>#N/A</v>
      </c>
      <c r="AHI244" t="e">
        <v>#N/A</v>
      </c>
      <c r="AHJ244" t="e">
        <v>#N/A</v>
      </c>
      <c r="AHK244" t="e">
        <v>#N/A</v>
      </c>
      <c r="AHL244" t="e">
        <v>#N/A</v>
      </c>
      <c r="AHM244" t="e">
        <v>#N/A</v>
      </c>
      <c r="AHN244" t="e">
        <v>#N/A</v>
      </c>
      <c r="AHO244" t="e">
        <v>#N/A</v>
      </c>
      <c r="AHP244" t="e">
        <v>#N/A</v>
      </c>
      <c r="AHQ244" t="e">
        <v>#N/A</v>
      </c>
      <c r="AHR244" t="e">
        <v>#N/A</v>
      </c>
      <c r="AHS244" t="e">
        <v>#N/A</v>
      </c>
      <c r="AHT244" t="e">
        <v>#N/A</v>
      </c>
      <c r="AHU244" t="e">
        <v>#N/A</v>
      </c>
      <c r="AHV244" t="e">
        <v>#N/A</v>
      </c>
      <c r="AHW244" t="e">
        <v>#N/A</v>
      </c>
      <c r="AHX244" t="e">
        <v>#N/A</v>
      </c>
      <c r="AHY244" t="e">
        <v>#N/A</v>
      </c>
      <c r="AHZ244" t="e">
        <v>#N/A</v>
      </c>
      <c r="AIA244" t="e">
        <v>#N/A</v>
      </c>
      <c r="AIB244" t="e">
        <v>#N/A</v>
      </c>
      <c r="AIC244" t="e">
        <v>#N/A</v>
      </c>
      <c r="AID244" t="e">
        <v>#N/A</v>
      </c>
      <c r="AIE244" t="e">
        <v>#N/A</v>
      </c>
      <c r="AIF244" t="e">
        <v>#N/A</v>
      </c>
      <c r="AIG244" t="e">
        <v>#N/A</v>
      </c>
      <c r="AIH244" t="e">
        <v>#N/A</v>
      </c>
      <c r="AII244" t="e">
        <v>#N/A</v>
      </c>
      <c r="AIJ244" t="e">
        <v>#N/A</v>
      </c>
      <c r="AIK244" t="e">
        <v>#N/A</v>
      </c>
      <c r="AIL244" t="e">
        <v>#N/A</v>
      </c>
      <c r="AIM244" t="e">
        <v>#N/A</v>
      </c>
      <c r="AIN244" t="e">
        <v>#N/A</v>
      </c>
      <c r="AIO244" t="e">
        <v>#N/A</v>
      </c>
      <c r="AIP244" t="e">
        <v>#N/A</v>
      </c>
      <c r="AIQ244" t="e">
        <v>#N/A</v>
      </c>
      <c r="AIR244" t="e">
        <v>#N/A</v>
      </c>
      <c r="AIS244" t="e">
        <v>#N/A</v>
      </c>
      <c r="AIT244" t="e">
        <v>#N/A</v>
      </c>
      <c r="AIU244" t="e">
        <v>#N/A</v>
      </c>
      <c r="AIV244" t="e">
        <v>#N/A</v>
      </c>
      <c r="AIW244" t="e">
        <v>#N/A</v>
      </c>
      <c r="AIX244" t="e">
        <v>#N/A</v>
      </c>
      <c r="AIY244" t="e">
        <v>#N/A</v>
      </c>
      <c r="AIZ244" t="e">
        <v>#N/A</v>
      </c>
      <c r="AJA244" t="e">
        <v>#N/A</v>
      </c>
      <c r="AJB244" t="e">
        <v>#N/A</v>
      </c>
      <c r="AJC244" t="e">
        <v>#N/A</v>
      </c>
      <c r="AJD244" t="e">
        <v>#N/A</v>
      </c>
      <c r="AJE244" t="e">
        <v>#N/A</v>
      </c>
      <c r="AJF244" t="e">
        <v>#N/A</v>
      </c>
      <c r="AJG244" t="e">
        <v>#N/A</v>
      </c>
      <c r="AJH244" t="e">
        <v>#N/A</v>
      </c>
      <c r="AJI244" t="e">
        <v>#N/A</v>
      </c>
      <c r="AJJ244" t="e">
        <v>#N/A</v>
      </c>
      <c r="AJK244" t="e">
        <v>#N/A</v>
      </c>
      <c r="AJL244" t="e">
        <v>#N/A</v>
      </c>
      <c r="AJM244" t="e">
        <v>#N/A</v>
      </c>
      <c r="AJN244" t="e">
        <v>#N/A</v>
      </c>
      <c r="AJO244" t="e">
        <v>#N/A</v>
      </c>
      <c r="AJP244" t="e">
        <v>#N/A</v>
      </c>
      <c r="AJQ244" t="e">
        <v>#N/A</v>
      </c>
      <c r="AJR244" t="e">
        <v>#N/A</v>
      </c>
      <c r="AJS244" t="e">
        <v>#N/A</v>
      </c>
      <c r="AJT244" t="e">
        <v>#N/A</v>
      </c>
      <c r="AJU244" t="e">
        <v>#N/A</v>
      </c>
      <c r="AJV244" t="e">
        <v>#N/A</v>
      </c>
      <c r="AJW244" t="e">
        <v>#N/A</v>
      </c>
      <c r="AJX244" t="e">
        <v>#N/A</v>
      </c>
      <c r="AJY244" t="e">
        <v>#N/A</v>
      </c>
      <c r="AJZ244" t="e">
        <v>#N/A</v>
      </c>
      <c r="AKA244" t="e">
        <v>#N/A</v>
      </c>
      <c r="AKB244" t="e">
        <v>#N/A</v>
      </c>
      <c r="AKC244" t="e">
        <v>#N/A</v>
      </c>
      <c r="AKD244" t="e">
        <v>#N/A</v>
      </c>
      <c r="AKE244" t="e">
        <v>#N/A</v>
      </c>
      <c r="AKF244" t="e">
        <v>#N/A</v>
      </c>
      <c r="AKG244" t="e">
        <v>#N/A</v>
      </c>
      <c r="AKH244" t="e">
        <v>#N/A</v>
      </c>
      <c r="AKI244" t="e">
        <v>#N/A</v>
      </c>
      <c r="AKJ244" t="e">
        <v>#N/A</v>
      </c>
      <c r="AKK244" t="e">
        <v>#N/A</v>
      </c>
      <c r="AKL244" t="e">
        <v>#N/A</v>
      </c>
      <c r="AKM244" t="e">
        <v>#N/A</v>
      </c>
      <c r="AKN244" t="e">
        <v>#N/A</v>
      </c>
      <c r="AKO244" t="e">
        <v>#N/A</v>
      </c>
      <c r="AKP244" t="e">
        <v>#N/A</v>
      </c>
      <c r="AKQ244" t="e">
        <v>#N/A</v>
      </c>
      <c r="AKR244" t="e">
        <v>#N/A</v>
      </c>
      <c r="AKS244" t="e">
        <v>#N/A</v>
      </c>
      <c r="AKT244" t="e">
        <v>#N/A</v>
      </c>
      <c r="AKU244" t="e">
        <v>#N/A</v>
      </c>
      <c r="AKV244" t="e">
        <v>#N/A</v>
      </c>
      <c r="AKW244" t="e">
        <v>#N/A</v>
      </c>
      <c r="AKX244" t="e">
        <v>#N/A</v>
      </c>
      <c r="AKY244" t="e">
        <v>#N/A</v>
      </c>
      <c r="AKZ244" t="e">
        <v>#N/A</v>
      </c>
      <c r="ALA244" t="e">
        <v>#N/A</v>
      </c>
      <c r="ALB244" t="e">
        <v>#N/A</v>
      </c>
      <c r="ALC244" t="e">
        <v>#N/A</v>
      </c>
      <c r="ALD244" t="e">
        <v>#N/A</v>
      </c>
      <c r="ALE244" t="e">
        <v>#N/A</v>
      </c>
      <c r="ALF244" t="e">
        <v>#N/A</v>
      </c>
      <c r="ALG244" t="e">
        <v>#N/A</v>
      </c>
      <c r="ALH244" t="e">
        <v>#N/A</v>
      </c>
      <c r="ALI244" t="e">
        <v>#N/A</v>
      </c>
      <c r="ALJ244" t="e">
        <v>#N/A</v>
      </c>
      <c r="ALK244" t="e">
        <v>#N/A</v>
      </c>
      <c r="ALL244" t="e">
        <v>#N/A</v>
      </c>
      <c r="ALM244" t="e">
        <v>#N/A</v>
      </c>
      <c r="ALN244" t="e">
        <v>#N/A</v>
      </c>
      <c r="ALO244" t="e">
        <v>#N/A</v>
      </c>
      <c r="ALP244" t="e">
        <v>#N/A</v>
      </c>
      <c r="ALQ244" t="e">
        <v>#N/A</v>
      </c>
      <c r="ALR244" t="e">
        <v>#N/A</v>
      </c>
      <c r="ALS244" t="e">
        <v>#N/A</v>
      </c>
      <c r="ALT244" t="e">
        <v>#N/A</v>
      </c>
      <c r="ALU244" t="e">
        <v>#N/A</v>
      </c>
      <c r="ALV244" t="e">
        <v>#N/A</v>
      </c>
      <c r="ALW244" t="e">
        <v>#N/A</v>
      </c>
      <c r="ALX244" t="e">
        <v>#N/A</v>
      </c>
      <c r="ALY244" t="e">
        <v>#N/A</v>
      </c>
      <c r="ALZ244" t="e">
        <v>#N/A</v>
      </c>
      <c r="AMA244" t="e">
        <v>#N/A</v>
      </c>
      <c r="AMB244" t="e">
        <v>#N/A</v>
      </c>
      <c r="AMC244" t="e">
        <v>#N/A</v>
      </c>
      <c r="AMD244" t="e">
        <v>#N/A</v>
      </c>
      <c r="AME244" t="e">
        <v>#N/A</v>
      </c>
      <c r="AMF244" t="e">
        <v>#N/A</v>
      </c>
      <c r="AMG244" t="e">
        <v>#N/A</v>
      </c>
      <c r="AMH244" t="e">
        <v>#N/A</v>
      </c>
      <c r="AMI244" t="e">
        <v>#N/A</v>
      </c>
      <c r="AMJ244" t="e">
        <v>#N/A</v>
      </c>
      <c r="AMK244" t="e">
        <v>#N/A</v>
      </c>
      <c r="AML244" t="e">
        <v>#N/A</v>
      </c>
      <c r="AMM244" t="e">
        <v>#N/A</v>
      </c>
      <c r="AMN244" t="e">
        <v>#N/A</v>
      </c>
      <c r="AMO244" t="e">
        <v>#N/A</v>
      </c>
      <c r="AMP244" t="e">
        <v>#N/A</v>
      </c>
      <c r="AMQ244" t="e">
        <v>#N/A</v>
      </c>
      <c r="AMR244" t="e">
        <v>#N/A</v>
      </c>
      <c r="AMS244" t="e">
        <v>#N/A</v>
      </c>
      <c r="AMT244" t="e">
        <v>#N/A</v>
      </c>
      <c r="AMU244" t="e">
        <v>#N/A</v>
      </c>
      <c r="AMV244" t="e">
        <v>#N/A</v>
      </c>
      <c r="AMW244" t="e">
        <v>#N/A</v>
      </c>
      <c r="AMX244" t="e">
        <v>#N/A</v>
      </c>
      <c r="AMY244" t="e">
        <v>#N/A</v>
      </c>
      <c r="AMZ244" t="e">
        <v>#N/A</v>
      </c>
      <c r="ANA244" t="e">
        <v>#N/A</v>
      </c>
      <c r="ANB244" t="e">
        <v>#N/A</v>
      </c>
      <c r="ANC244" t="e">
        <v>#N/A</v>
      </c>
      <c r="AND244" t="e">
        <v>#N/A</v>
      </c>
      <c r="ANE244" t="e">
        <v>#N/A</v>
      </c>
      <c r="ANF244" t="e">
        <v>#N/A</v>
      </c>
      <c r="ANG244" t="e">
        <v>#N/A</v>
      </c>
      <c r="ANH244" t="e">
        <v>#N/A</v>
      </c>
      <c r="ANI244" t="e">
        <v>#N/A</v>
      </c>
      <c r="ANJ244" t="e">
        <v>#N/A</v>
      </c>
      <c r="ANK244" t="e">
        <v>#N/A</v>
      </c>
      <c r="ANL244" t="e">
        <v>#N/A</v>
      </c>
      <c r="ANM244" t="e">
        <v>#N/A</v>
      </c>
      <c r="ANN244" t="e">
        <v>#N/A</v>
      </c>
      <c r="ANO244" t="e">
        <v>#N/A</v>
      </c>
      <c r="ANP244" t="e">
        <v>#N/A</v>
      </c>
      <c r="ANQ244" t="e">
        <v>#N/A</v>
      </c>
      <c r="ANR244" t="e">
        <v>#N/A</v>
      </c>
      <c r="ANS244" t="e">
        <v>#N/A</v>
      </c>
      <c r="ANT244" t="e">
        <v>#N/A</v>
      </c>
      <c r="ANU244" t="e">
        <v>#N/A</v>
      </c>
      <c r="ANV244" t="e">
        <v>#N/A</v>
      </c>
      <c r="ANW244" t="e">
        <v>#N/A</v>
      </c>
      <c r="ANX244" t="e">
        <v>#N/A</v>
      </c>
      <c r="ANY244" t="e">
        <v>#N/A</v>
      </c>
      <c r="ANZ244" t="e">
        <v>#N/A</v>
      </c>
      <c r="AOA244" t="e">
        <v>#N/A</v>
      </c>
      <c r="AOB244" t="e">
        <v>#N/A</v>
      </c>
      <c r="AOC244" t="e">
        <v>#N/A</v>
      </c>
      <c r="AOD244" t="e">
        <v>#N/A</v>
      </c>
      <c r="AOE244" t="e">
        <v>#N/A</v>
      </c>
      <c r="AOF244" t="e">
        <v>#N/A</v>
      </c>
      <c r="AOG244" t="e">
        <v>#N/A</v>
      </c>
      <c r="AOH244" t="e">
        <v>#N/A</v>
      </c>
      <c r="AOI244" t="e">
        <v>#N/A</v>
      </c>
      <c r="AOJ244" t="e">
        <v>#N/A</v>
      </c>
      <c r="AOK244" t="e">
        <v>#N/A</v>
      </c>
      <c r="AOL244" t="e">
        <v>#N/A</v>
      </c>
      <c r="AOM244" t="e">
        <v>#N/A</v>
      </c>
      <c r="AON244" t="e">
        <v>#N/A</v>
      </c>
      <c r="AOO244" t="e">
        <v>#N/A</v>
      </c>
      <c r="AOP244" t="e">
        <v>#N/A</v>
      </c>
      <c r="AOQ244" t="e">
        <v>#N/A</v>
      </c>
      <c r="AOR244" t="e">
        <v>#N/A</v>
      </c>
      <c r="AOS244" t="e">
        <v>#N/A</v>
      </c>
      <c r="AOT244" t="e">
        <v>#N/A</v>
      </c>
      <c r="AOU244" t="e">
        <v>#N/A</v>
      </c>
      <c r="AOV244" t="e">
        <v>#N/A</v>
      </c>
      <c r="AOW244" t="e">
        <v>#N/A</v>
      </c>
      <c r="AOX244" t="e">
        <v>#N/A</v>
      </c>
      <c r="AOY244" t="e">
        <v>#N/A</v>
      </c>
      <c r="AOZ244" t="e">
        <v>#N/A</v>
      </c>
      <c r="APA244" t="e">
        <v>#N/A</v>
      </c>
      <c r="APB244" t="e">
        <v>#N/A</v>
      </c>
      <c r="APC244" t="e">
        <v>#N/A</v>
      </c>
      <c r="APD244" t="e">
        <v>#N/A</v>
      </c>
      <c r="APE244" t="e">
        <v>#N/A</v>
      </c>
      <c r="APF244" t="e">
        <v>#N/A</v>
      </c>
      <c r="APG244" t="e">
        <v>#N/A</v>
      </c>
      <c r="APH244" t="e">
        <v>#N/A</v>
      </c>
      <c r="API244" t="e">
        <v>#N/A</v>
      </c>
      <c r="APJ244" t="e">
        <v>#N/A</v>
      </c>
      <c r="APK244" t="e">
        <v>#N/A</v>
      </c>
      <c r="APL244" t="e">
        <v>#N/A</v>
      </c>
      <c r="APM244" t="e">
        <v>#N/A</v>
      </c>
      <c r="APN244" t="e">
        <v>#N/A</v>
      </c>
      <c r="APO244" t="e">
        <v>#N/A</v>
      </c>
      <c r="APP244" t="e">
        <v>#N/A</v>
      </c>
      <c r="APQ244" t="e">
        <v>#N/A</v>
      </c>
      <c r="APR244" t="e">
        <v>#N/A</v>
      </c>
      <c r="APS244" t="e">
        <v>#N/A</v>
      </c>
      <c r="APT244" t="e">
        <v>#N/A</v>
      </c>
      <c r="APU244" t="e">
        <v>#N/A</v>
      </c>
      <c r="APV244" t="e">
        <v>#N/A</v>
      </c>
      <c r="APW244" t="e">
        <v>#N/A</v>
      </c>
      <c r="APX244" t="e">
        <v>#N/A</v>
      </c>
      <c r="APY244" t="e">
        <v>#N/A</v>
      </c>
      <c r="APZ244" t="e">
        <v>#N/A</v>
      </c>
      <c r="AQA244" t="e">
        <v>#N/A</v>
      </c>
      <c r="AQB244" t="e">
        <v>#N/A</v>
      </c>
      <c r="AQC244" t="e">
        <v>#N/A</v>
      </c>
      <c r="AQD244" t="e">
        <v>#N/A</v>
      </c>
      <c r="AQE244" t="e">
        <v>#N/A</v>
      </c>
      <c r="AQF244" t="e">
        <v>#N/A</v>
      </c>
      <c r="AQG244" t="e">
        <v>#N/A</v>
      </c>
      <c r="AQH244" t="e">
        <v>#N/A</v>
      </c>
      <c r="AQI244" t="e">
        <v>#N/A</v>
      </c>
      <c r="AQJ244" t="e">
        <v>#N/A</v>
      </c>
      <c r="AQK244" t="e">
        <v>#N/A</v>
      </c>
      <c r="AQL244" t="e">
        <v>#N/A</v>
      </c>
      <c r="AQM244" t="e">
        <v>#N/A</v>
      </c>
      <c r="AQN244" t="e">
        <v>#N/A</v>
      </c>
      <c r="AQO244" t="e">
        <v>#N/A</v>
      </c>
      <c r="AQP244" t="e">
        <v>#N/A</v>
      </c>
      <c r="AQQ244" t="e">
        <v>#N/A</v>
      </c>
      <c r="AQR244" t="e">
        <v>#N/A</v>
      </c>
      <c r="AQS244" t="e">
        <v>#N/A</v>
      </c>
      <c r="AQT244" t="e">
        <v>#N/A</v>
      </c>
      <c r="AQU244" t="e">
        <v>#N/A</v>
      </c>
      <c r="AQV244" t="e">
        <v>#N/A</v>
      </c>
      <c r="AQW244" t="e">
        <v>#N/A</v>
      </c>
      <c r="AQX244" t="e">
        <v>#N/A</v>
      </c>
      <c r="AQY244" t="e">
        <v>#N/A</v>
      </c>
      <c r="AQZ244" t="e">
        <v>#N/A</v>
      </c>
      <c r="ARA244" t="e">
        <v>#N/A</v>
      </c>
      <c r="ARB244" t="e">
        <v>#N/A</v>
      </c>
      <c r="ARC244" t="e">
        <v>#N/A</v>
      </c>
      <c r="ARD244" t="e">
        <v>#N/A</v>
      </c>
      <c r="ARE244" t="e">
        <v>#N/A</v>
      </c>
      <c r="ARF244" t="e">
        <v>#N/A</v>
      </c>
      <c r="ARG244" t="e">
        <v>#N/A</v>
      </c>
      <c r="ARH244" t="e">
        <v>#N/A</v>
      </c>
      <c r="ARI244" t="e">
        <v>#N/A</v>
      </c>
      <c r="ARJ244" t="e">
        <v>#N/A</v>
      </c>
      <c r="ARK244" t="e">
        <v>#N/A</v>
      </c>
      <c r="ARL244" t="e">
        <v>#N/A</v>
      </c>
      <c r="ARM244" t="e">
        <v>#N/A</v>
      </c>
      <c r="ARN244" t="e">
        <v>#N/A</v>
      </c>
      <c r="ARO244" t="e">
        <v>#N/A</v>
      </c>
      <c r="ARP244" t="e">
        <v>#N/A</v>
      </c>
      <c r="ARQ244" t="e">
        <v>#N/A</v>
      </c>
      <c r="ARR244" t="e">
        <v>#N/A</v>
      </c>
      <c r="ARS244" t="e">
        <v>#N/A</v>
      </c>
      <c r="ART244" t="e">
        <v>#N/A</v>
      </c>
      <c r="ARU244" t="e">
        <v>#N/A</v>
      </c>
      <c r="ARV244" t="e">
        <v>#N/A</v>
      </c>
      <c r="ARW244" t="e">
        <v>#N/A</v>
      </c>
      <c r="ARX244" t="e">
        <v>#N/A</v>
      </c>
      <c r="ARY244" t="e">
        <v>#N/A</v>
      </c>
      <c r="ARZ244" t="e">
        <v>#N/A</v>
      </c>
      <c r="ASA244" t="e">
        <v>#N/A</v>
      </c>
      <c r="ASB244" t="e">
        <v>#N/A</v>
      </c>
      <c r="ASC244" t="e">
        <v>#N/A</v>
      </c>
      <c r="ASD244" t="e">
        <v>#N/A</v>
      </c>
      <c r="ASE244" t="e">
        <v>#N/A</v>
      </c>
      <c r="ASF244" t="e">
        <v>#N/A</v>
      </c>
      <c r="ASG244" t="e">
        <v>#N/A</v>
      </c>
      <c r="ASH244" t="e">
        <v>#N/A</v>
      </c>
      <c r="ASI244" t="e">
        <v>#N/A</v>
      </c>
      <c r="ASJ244" t="e">
        <v>#N/A</v>
      </c>
      <c r="ASK244" t="e">
        <v>#N/A</v>
      </c>
      <c r="ASL244" t="e">
        <v>#N/A</v>
      </c>
      <c r="ASM244" t="e">
        <v>#N/A</v>
      </c>
      <c r="ASN244" t="e">
        <v>#N/A</v>
      </c>
      <c r="ASO244" t="e">
        <v>#N/A</v>
      </c>
      <c r="ASP244" t="e">
        <v>#N/A</v>
      </c>
      <c r="ASQ244" t="e">
        <v>#N/A</v>
      </c>
      <c r="ASR244" t="e">
        <v>#N/A</v>
      </c>
      <c r="ASS244" t="e">
        <v>#N/A</v>
      </c>
      <c r="AST244" t="e">
        <v>#N/A</v>
      </c>
      <c r="ASU244" t="e">
        <v>#N/A</v>
      </c>
      <c r="ASV244" t="e">
        <v>#N/A</v>
      </c>
      <c r="ASW244" t="e">
        <v>#N/A</v>
      </c>
      <c r="ASX244" t="e">
        <v>#N/A</v>
      </c>
      <c r="ASY244" t="e">
        <v>#N/A</v>
      </c>
      <c r="ASZ244" t="e">
        <v>#N/A</v>
      </c>
      <c r="ATA244" t="e">
        <v>#N/A</v>
      </c>
      <c r="ATB244" t="e">
        <v>#N/A</v>
      </c>
      <c r="ATC244" t="e">
        <v>#N/A</v>
      </c>
      <c r="ATD244" t="e">
        <v>#N/A</v>
      </c>
      <c r="ATE244" t="e">
        <v>#N/A</v>
      </c>
      <c r="ATF244" t="e">
        <v>#N/A</v>
      </c>
      <c r="ATG244" t="e">
        <v>#N/A</v>
      </c>
      <c r="ATH244" t="e">
        <v>#N/A</v>
      </c>
      <c r="ATI244" t="e">
        <v>#N/A</v>
      </c>
      <c r="ATJ244" t="e">
        <v>#N/A</v>
      </c>
      <c r="ATK244" t="e">
        <v>#N/A</v>
      </c>
      <c r="ATL244" t="e">
        <v>#N/A</v>
      </c>
      <c r="ATM244" t="e">
        <v>#N/A</v>
      </c>
      <c r="ATN244" t="e">
        <v>#N/A</v>
      </c>
      <c r="ATO244" t="e">
        <v>#N/A</v>
      </c>
      <c r="ATP244" t="e">
        <v>#N/A</v>
      </c>
      <c r="ATQ244" t="e">
        <v>#N/A</v>
      </c>
      <c r="ATR244" t="e">
        <v>#N/A</v>
      </c>
      <c r="ATS244" t="e">
        <v>#N/A</v>
      </c>
      <c r="ATT244" t="e">
        <v>#N/A</v>
      </c>
      <c r="ATU244" t="e">
        <v>#N/A</v>
      </c>
      <c r="ATV244" t="e">
        <v>#N/A</v>
      </c>
      <c r="ATW244" t="e">
        <v>#N/A</v>
      </c>
      <c r="ATX244" t="e">
        <v>#N/A</v>
      </c>
      <c r="ATY244" t="e">
        <v>#N/A</v>
      </c>
      <c r="ATZ244" t="e">
        <v>#N/A</v>
      </c>
      <c r="AUA244" t="e">
        <v>#N/A</v>
      </c>
      <c r="AUB244" t="e">
        <v>#N/A</v>
      </c>
      <c r="AUC244" t="e">
        <v>#N/A</v>
      </c>
      <c r="AUD244" t="e">
        <v>#N/A</v>
      </c>
      <c r="AUE244" t="e">
        <v>#N/A</v>
      </c>
      <c r="AUF244" t="e">
        <v>#N/A</v>
      </c>
      <c r="AUG244" t="e">
        <v>#N/A</v>
      </c>
      <c r="AUH244" t="e">
        <v>#N/A</v>
      </c>
      <c r="AUI244" t="e">
        <v>#N/A</v>
      </c>
      <c r="AUJ244" t="e">
        <v>#N/A</v>
      </c>
      <c r="AUK244" t="e">
        <v>#N/A</v>
      </c>
      <c r="AUL244" t="e">
        <v>#N/A</v>
      </c>
      <c r="AUM244" t="e">
        <v>#N/A</v>
      </c>
      <c r="AUN244" t="e">
        <v>#N/A</v>
      </c>
      <c r="AUO244" t="e">
        <v>#N/A</v>
      </c>
      <c r="AUP244" t="e">
        <v>#N/A</v>
      </c>
      <c r="AUQ244" t="e">
        <v>#N/A</v>
      </c>
      <c r="AUR244" t="e">
        <v>#N/A</v>
      </c>
      <c r="AUS244" t="e">
        <v>#N/A</v>
      </c>
      <c r="AUT244" t="e">
        <v>#N/A</v>
      </c>
      <c r="AUU244" t="e">
        <v>#N/A</v>
      </c>
      <c r="AUV244" t="e">
        <v>#N/A</v>
      </c>
      <c r="AUW244" t="e">
        <v>#N/A</v>
      </c>
      <c r="AUX244" t="e">
        <v>#N/A</v>
      </c>
      <c r="AUY244" t="e">
        <v>#N/A</v>
      </c>
      <c r="AUZ244" t="e">
        <v>#N/A</v>
      </c>
      <c r="AVA244" t="e">
        <v>#N/A</v>
      </c>
      <c r="AVB244" t="e">
        <v>#N/A</v>
      </c>
      <c r="AVC244" t="e">
        <v>#N/A</v>
      </c>
      <c r="AVD244" t="e">
        <v>#N/A</v>
      </c>
      <c r="AVE244" t="e">
        <v>#N/A</v>
      </c>
      <c r="AVF244" t="e">
        <v>#N/A</v>
      </c>
      <c r="AVG244" t="e">
        <v>#N/A</v>
      </c>
      <c r="AVH244" t="e">
        <v>#N/A</v>
      </c>
      <c r="AVI244" t="e">
        <v>#N/A</v>
      </c>
      <c r="AVJ244" t="e">
        <v>#N/A</v>
      </c>
      <c r="AVK244" t="e">
        <v>#N/A</v>
      </c>
      <c r="AVL244" t="e">
        <v>#N/A</v>
      </c>
      <c r="AVM244" t="e">
        <v>#N/A</v>
      </c>
      <c r="AVN244" t="e">
        <v>#N/A</v>
      </c>
      <c r="AVO244" t="e">
        <v>#N/A</v>
      </c>
      <c r="AVP244" t="e">
        <v>#N/A</v>
      </c>
      <c r="AVQ244" t="e">
        <v>#N/A</v>
      </c>
      <c r="AVR244" t="e">
        <v>#N/A</v>
      </c>
      <c r="AVS244" t="e">
        <v>#N/A</v>
      </c>
      <c r="AVT244" t="e">
        <v>#N/A</v>
      </c>
      <c r="AVU244" t="e">
        <v>#N/A</v>
      </c>
      <c r="AVV244" t="e">
        <v>#N/A</v>
      </c>
      <c r="AVW244" t="e">
        <v>#N/A</v>
      </c>
      <c r="AVX244" t="e">
        <v>#N/A</v>
      </c>
      <c r="AVY244" t="e">
        <v>#N/A</v>
      </c>
      <c r="AVZ244" t="e">
        <v>#N/A</v>
      </c>
      <c r="AWA244" t="e">
        <v>#N/A</v>
      </c>
      <c r="AWB244" t="e">
        <v>#N/A</v>
      </c>
      <c r="AWC244" t="e">
        <v>#N/A</v>
      </c>
      <c r="AWD244" t="e">
        <v>#N/A</v>
      </c>
      <c r="AWE244" t="e">
        <v>#N/A</v>
      </c>
      <c r="AWF244" t="e">
        <v>#N/A</v>
      </c>
      <c r="AWG244" t="e">
        <v>#N/A</v>
      </c>
      <c r="AWH244" t="e">
        <v>#N/A</v>
      </c>
      <c r="AWI244" t="e">
        <v>#N/A</v>
      </c>
      <c r="AWJ244" t="e">
        <v>#N/A</v>
      </c>
      <c r="AWK244" t="e">
        <v>#N/A</v>
      </c>
      <c r="AWL244" t="e">
        <v>#N/A</v>
      </c>
      <c r="AWM244" t="e">
        <v>#N/A</v>
      </c>
      <c r="AWN244" t="e">
        <v>#N/A</v>
      </c>
      <c r="AWO244" t="e">
        <v>#N/A</v>
      </c>
      <c r="AWP244" t="e">
        <v>#N/A</v>
      </c>
      <c r="AWQ244" t="e">
        <v>#N/A</v>
      </c>
      <c r="AWR244" t="e">
        <v>#N/A</v>
      </c>
      <c r="AWS244" t="e">
        <v>#N/A</v>
      </c>
      <c r="AWT244" t="e">
        <v>#N/A</v>
      </c>
      <c r="AWU244" t="e">
        <v>#N/A</v>
      </c>
      <c r="AWV244" t="e">
        <v>#N/A</v>
      </c>
      <c r="AWW244" t="e">
        <v>#N/A</v>
      </c>
      <c r="AWX244" t="e">
        <v>#N/A</v>
      </c>
      <c r="AWY244" t="e">
        <v>#N/A</v>
      </c>
      <c r="AWZ244" t="e">
        <v>#N/A</v>
      </c>
      <c r="AXA244" t="e">
        <v>#N/A</v>
      </c>
      <c r="AXB244" t="e">
        <v>#N/A</v>
      </c>
      <c r="AXC244" t="e">
        <v>#N/A</v>
      </c>
      <c r="AXD244" t="e">
        <v>#N/A</v>
      </c>
      <c r="AXE244" t="e">
        <v>#N/A</v>
      </c>
      <c r="AXF244" t="e">
        <v>#N/A</v>
      </c>
      <c r="AXG244" t="e">
        <v>#N/A</v>
      </c>
      <c r="AXH244" t="e">
        <v>#N/A</v>
      </c>
      <c r="AXI244" t="e">
        <v>#N/A</v>
      </c>
      <c r="AXJ244" t="e">
        <v>#N/A</v>
      </c>
      <c r="AXK244" t="e">
        <v>#N/A</v>
      </c>
      <c r="AXL244" t="e">
        <v>#N/A</v>
      </c>
      <c r="AXM244" t="e">
        <v>#N/A</v>
      </c>
      <c r="AXN244" t="e">
        <v>#N/A</v>
      </c>
      <c r="AXO244" t="e">
        <v>#N/A</v>
      </c>
      <c r="AXP244" t="e">
        <v>#N/A</v>
      </c>
      <c r="AXQ244" t="e">
        <v>#N/A</v>
      </c>
      <c r="AXR244" t="e">
        <v>#N/A</v>
      </c>
      <c r="AXS244" t="e">
        <v>#N/A</v>
      </c>
      <c r="AXT244" t="e">
        <v>#N/A</v>
      </c>
      <c r="AXU244" t="e">
        <v>#N/A</v>
      </c>
      <c r="AXV244" t="e">
        <v>#N/A</v>
      </c>
      <c r="AXW244" t="e">
        <v>#N/A</v>
      </c>
      <c r="AXX244" t="e">
        <v>#N/A</v>
      </c>
      <c r="AXY244" t="e">
        <v>#N/A</v>
      </c>
      <c r="AXZ244" t="e">
        <v>#N/A</v>
      </c>
      <c r="AYA244" t="e">
        <v>#N/A</v>
      </c>
      <c r="AYB244" t="e">
        <v>#N/A</v>
      </c>
      <c r="AYC244" t="e">
        <v>#N/A</v>
      </c>
      <c r="AYD244" t="e">
        <v>#N/A</v>
      </c>
      <c r="AYE244" t="e">
        <v>#N/A</v>
      </c>
      <c r="AYF244" t="e">
        <v>#N/A</v>
      </c>
      <c r="AYG244" t="e">
        <v>#N/A</v>
      </c>
      <c r="AYH244" t="e">
        <v>#N/A</v>
      </c>
      <c r="AYI244" t="e">
        <v>#N/A</v>
      </c>
      <c r="AYJ244" t="e">
        <v>#N/A</v>
      </c>
      <c r="AYK244" t="e">
        <v>#N/A</v>
      </c>
      <c r="AYL244" t="e">
        <v>#N/A</v>
      </c>
      <c r="AYM244" t="e">
        <v>#N/A</v>
      </c>
      <c r="AYN244" t="e">
        <v>#N/A</v>
      </c>
      <c r="AYO244" t="e">
        <v>#N/A</v>
      </c>
      <c r="AYP244" t="e">
        <v>#N/A</v>
      </c>
      <c r="AYQ244" t="e">
        <v>#N/A</v>
      </c>
      <c r="AYR244" t="e">
        <v>#N/A</v>
      </c>
      <c r="AYS244" t="e">
        <v>#N/A</v>
      </c>
      <c r="AYT244" t="e">
        <v>#N/A</v>
      </c>
      <c r="AYU244" t="e">
        <v>#N/A</v>
      </c>
      <c r="AYV244" t="e">
        <v>#N/A</v>
      </c>
      <c r="AYW244" t="e">
        <v>#N/A</v>
      </c>
      <c r="AYX244" t="e">
        <v>#N/A</v>
      </c>
      <c r="AYY244" t="e">
        <v>#N/A</v>
      </c>
      <c r="AYZ244" t="e">
        <v>#N/A</v>
      </c>
      <c r="AZA244" t="e">
        <v>#N/A</v>
      </c>
      <c r="AZB244" t="e">
        <v>#N/A</v>
      </c>
      <c r="AZC244" t="e">
        <v>#N/A</v>
      </c>
      <c r="AZD244" t="e">
        <v>#N/A</v>
      </c>
      <c r="AZE244" t="e">
        <v>#N/A</v>
      </c>
      <c r="AZF244" t="e">
        <v>#N/A</v>
      </c>
      <c r="AZG244" t="e">
        <v>#N/A</v>
      </c>
      <c r="AZH244" t="e">
        <v>#N/A</v>
      </c>
      <c r="AZI244" t="e">
        <v>#N/A</v>
      </c>
      <c r="AZJ244" t="e">
        <v>#N/A</v>
      </c>
      <c r="AZK244" t="e">
        <v>#N/A</v>
      </c>
      <c r="AZL244" t="e">
        <v>#N/A</v>
      </c>
      <c r="AZM244" t="e">
        <v>#N/A</v>
      </c>
      <c r="AZN244" t="e">
        <v>#N/A</v>
      </c>
      <c r="AZO244" t="e">
        <v>#N/A</v>
      </c>
      <c r="AZP244" t="e">
        <v>#N/A</v>
      </c>
      <c r="AZQ244" t="e">
        <v>#N/A</v>
      </c>
      <c r="AZR244" t="e">
        <v>#N/A</v>
      </c>
      <c r="AZS244" t="e">
        <v>#N/A</v>
      </c>
      <c r="AZT244" t="e">
        <v>#N/A</v>
      </c>
      <c r="AZU244" t="e">
        <v>#N/A</v>
      </c>
      <c r="AZV244" t="e">
        <v>#N/A</v>
      </c>
      <c r="AZW244" t="e">
        <v>#N/A</v>
      </c>
      <c r="AZX244" t="e">
        <v>#N/A</v>
      </c>
      <c r="AZY244" t="e">
        <v>#N/A</v>
      </c>
      <c r="AZZ244" t="e">
        <v>#N/A</v>
      </c>
      <c r="BAA244" t="e">
        <v>#N/A</v>
      </c>
      <c r="BAB244" t="e">
        <v>#N/A</v>
      </c>
      <c r="BAC244" t="e">
        <v>#N/A</v>
      </c>
      <c r="BAD244" t="e">
        <v>#N/A</v>
      </c>
      <c r="BAE244" t="e">
        <v>#N/A</v>
      </c>
      <c r="BAF244" t="e">
        <v>#N/A</v>
      </c>
      <c r="BAG244" t="e">
        <v>#N/A</v>
      </c>
      <c r="BAH244" t="e">
        <v>#N/A</v>
      </c>
      <c r="BAI244" t="e">
        <v>#N/A</v>
      </c>
      <c r="BAJ244" t="e">
        <v>#N/A</v>
      </c>
      <c r="BAK244" t="e">
        <v>#N/A</v>
      </c>
      <c r="BAL244" t="e">
        <v>#N/A</v>
      </c>
      <c r="BAM244" t="e">
        <v>#N/A</v>
      </c>
      <c r="BAN244" t="e">
        <v>#N/A</v>
      </c>
      <c r="BAO244" t="e">
        <v>#N/A</v>
      </c>
      <c r="BAP244" t="e">
        <v>#N/A</v>
      </c>
      <c r="BAQ244" t="e">
        <v>#N/A</v>
      </c>
      <c r="BAR244" t="e">
        <v>#N/A</v>
      </c>
      <c r="BAS244" t="e">
        <v>#N/A</v>
      </c>
      <c r="BAT244" t="e">
        <v>#N/A</v>
      </c>
      <c r="BAU244" t="e">
        <v>#N/A</v>
      </c>
      <c r="BAV244" t="e">
        <v>#N/A</v>
      </c>
      <c r="BAW244" t="e">
        <v>#N/A</v>
      </c>
      <c r="BAX244" t="e">
        <v>#N/A</v>
      </c>
      <c r="BAY244" t="e">
        <v>#N/A</v>
      </c>
      <c r="BAZ244" t="e">
        <v>#N/A</v>
      </c>
      <c r="BBA244" t="e">
        <v>#N/A</v>
      </c>
      <c r="BBB244" t="e">
        <v>#N/A</v>
      </c>
      <c r="BBC244" t="e">
        <v>#N/A</v>
      </c>
      <c r="BBD244" t="e">
        <v>#N/A</v>
      </c>
      <c r="BBE244" t="e">
        <v>#N/A</v>
      </c>
      <c r="BBF244" t="e">
        <v>#N/A</v>
      </c>
      <c r="BBG244" t="e">
        <v>#N/A</v>
      </c>
      <c r="BBH244" t="e">
        <v>#N/A</v>
      </c>
      <c r="BBI244" t="e">
        <v>#N/A</v>
      </c>
      <c r="BBJ244" t="e">
        <v>#N/A</v>
      </c>
      <c r="BBK244" t="e">
        <v>#N/A</v>
      </c>
      <c r="BBL244" t="e">
        <v>#N/A</v>
      </c>
      <c r="BBM244" t="e">
        <v>#N/A</v>
      </c>
      <c r="BBN244" t="e">
        <v>#N/A</v>
      </c>
      <c r="BBO244" t="e">
        <v>#N/A</v>
      </c>
      <c r="BBP244" t="e">
        <v>#N/A</v>
      </c>
      <c r="BBQ244" t="e">
        <v>#N/A</v>
      </c>
      <c r="BBR244" t="e">
        <v>#N/A</v>
      </c>
      <c r="BBS244" t="e">
        <v>#N/A</v>
      </c>
      <c r="BBT244" t="e">
        <v>#N/A</v>
      </c>
      <c r="BBU244" t="e">
        <v>#N/A</v>
      </c>
      <c r="BBV244" t="e">
        <v>#N/A</v>
      </c>
      <c r="BBW244" t="e">
        <v>#N/A</v>
      </c>
      <c r="BBX244" t="e">
        <v>#N/A</v>
      </c>
      <c r="BBY244" t="e">
        <v>#N/A</v>
      </c>
      <c r="BBZ244" t="e">
        <v>#N/A</v>
      </c>
      <c r="BCA244" t="e">
        <v>#N/A</v>
      </c>
      <c r="BCB244" t="e">
        <v>#N/A</v>
      </c>
      <c r="BCC244" t="e">
        <v>#N/A</v>
      </c>
      <c r="BCD244" t="e">
        <v>#N/A</v>
      </c>
      <c r="BCE244" t="e">
        <v>#N/A</v>
      </c>
      <c r="BCF244" t="e">
        <v>#N/A</v>
      </c>
      <c r="BCG244" t="e">
        <v>#N/A</v>
      </c>
      <c r="BCH244" t="e">
        <v>#N/A</v>
      </c>
      <c r="BCI244" t="e">
        <v>#N/A</v>
      </c>
      <c r="BCJ244" t="e">
        <v>#N/A</v>
      </c>
      <c r="BCK244" t="e">
        <v>#N/A</v>
      </c>
      <c r="BCL244" t="e">
        <v>#N/A</v>
      </c>
      <c r="BCM244" t="e">
        <v>#N/A</v>
      </c>
      <c r="BCN244" t="e">
        <v>#N/A</v>
      </c>
      <c r="BCO244" t="e">
        <v>#N/A</v>
      </c>
      <c r="BCP244" t="e">
        <v>#N/A</v>
      </c>
      <c r="BCQ244" t="e">
        <v>#N/A</v>
      </c>
      <c r="BCR244" t="e">
        <v>#N/A</v>
      </c>
      <c r="BCS244" t="e">
        <v>#N/A</v>
      </c>
      <c r="BCT244" t="e">
        <v>#N/A</v>
      </c>
      <c r="BCU244" t="e">
        <v>#N/A</v>
      </c>
      <c r="BCV244" t="e">
        <v>#N/A</v>
      </c>
      <c r="BCW244" t="e">
        <v>#N/A</v>
      </c>
      <c r="BCX244" t="e">
        <v>#N/A</v>
      </c>
      <c r="BCY244" t="e">
        <v>#N/A</v>
      </c>
      <c r="BCZ244" t="e">
        <v>#N/A</v>
      </c>
      <c r="BDA244" t="e">
        <v>#N/A</v>
      </c>
      <c r="BDB244" t="e">
        <v>#N/A</v>
      </c>
      <c r="BDC244" t="e">
        <v>#N/A</v>
      </c>
      <c r="BDD244" t="e">
        <v>#N/A</v>
      </c>
      <c r="BDE244" t="e">
        <v>#N/A</v>
      </c>
      <c r="BDF244" t="e">
        <v>#N/A</v>
      </c>
      <c r="BDG244" t="e">
        <v>#N/A</v>
      </c>
      <c r="BDH244" t="e">
        <v>#N/A</v>
      </c>
      <c r="BDI244" t="e">
        <v>#N/A</v>
      </c>
      <c r="BDJ244" t="e">
        <v>#N/A</v>
      </c>
      <c r="BDK244" t="e">
        <v>#N/A</v>
      </c>
    </row>
    <row r="245" spans="2:1467" x14ac:dyDescent="0.15">
      <c r="B245" s="1">
        <v>242</v>
      </c>
      <c r="D245">
        <v>242.55</v>
      </c>
      <c r="E245">
        <v>243.09</v>
      </c>
      <c r="F245">
        <v>243.64</v>
      </c>
      <c r="G245">
        <v>244.19</v>
      </c>
      <c r="H245">
        <v>244.73</v>
      </c>
      <c r="I245">
        <v>245.28</v>
      </c>
      <c r="J245">
        <v>245.83</v>
      </c>
      <c r="K245">
        <v>246.37</v>
      </c>
      <c r="L245">
        <v>246.92</v>
      </c>
      <c r="M245">
        <v>247.46</v>
      </c>
      <c r="N245">
        <v>248.01</v>
      </c>
      <c r="O245">
        <v>248.56</v>
      </c>
      <c r="P245">
        <v>249.1</v>
      </c>
      <c r="Q245">
        <v>249.65</v>
      </c>
      <c r="R245">
        <v>250.2</v>
      </c>
      <c r="S245">
        <v>250.74</v>
      </c>
      <c r="T245">
        <v>251.29</v>
      </c>
      <c r="U245">
        <v>251.84</v>
      </c>
      <c r="V245">
        <v>252.38</v>
      </c>
      <c r="W245">
        <v>252.93</v>
      </c>
      <c r="X245">
        <v>253.48</v>
      </c>
      <c r="Y245">
        <v>254.02</v>
      </c>
      <c r="Z245">
        <v>254.57</v>
      </c>
      <c r="AA245">
        <v>255.11</v>
      </c>
      <c r="AB245">
        <v>255.66</v>
      </c>
      <c r="AC245">
        <v>256.20999999999998</v>
      </c>
      <c r="AD245">
        <v>256.75</v>
      </c>
      <c r="AE245">
        <v>257.3</v>
      </c>
      <c r="AF245">
        <v>257.85000000000002</v>
      </c>
      <c r="AG245">
        <v>258.39</v>
      </c>
      <c r="AH245">
        <v>258.94</v>
      </c>
      <c r="AI245">
        <v>259.64</v>
      </c>
      <c r="AJ245">
        <v>260.35000000000002</v>
      </c>
      <c r="AK245">
        <v>261.05</v>
      </c>
      <c r="AL245">
        <v>261.75</v>
      </c>
      <c r="AM245">
        <v>262.45</v>
      </c>
      <c r="AN245">
        <v>263.16000000000003</v>
      </c>
      <c r="AO245">
        <v>263.86</v>
      </c>
      <c r="AP245">
        <v>264.56</v>
      </c>
      <c r="AQ245">
        <v>265.26</v>
      </c>
      <c r="AR245">
        <v>265.97000000000003</v>
      </c>
      <c r="AS245">
        <v>266.67</v>
      </c>
      <c r="AT245">
        <v>267.37</v>
      </c>
      <c r="AU245">
        <v>268.07</v>
      </c>
      <c r="AV245">
        <v>268.77999999999997</v>
      </c>
      <c r="AW245">
        <v>269.48</v>
      </c>
      <c r="AX245">
        <v>270.18</v>
      </c>
      <c r="AY245">
        <v>270.88</v>
      </c>
      <c r="AZ245">
        <v>271.58999999999997</v>
      </c>
      <c r="BA245">
        <v>272.29000000000002</v>
      </c>
      <c r="BB245">
        <v>272.99</v>
      </c>
      <c r="BC245">
        <v>273.69</v>
      </c>
      <c r="BD245">
        <v>274.39999999999998</v>
      </c>
      <c r="BE245">
        <v>275.10000000000002</v>
      </c>
      <c r="BF245">
        <v>275.8</v>
      </c>
      <c r="BG245">
        <v>276.5</v>
      </c>
      <c r="BH245">
        <v>277.20999999999998</v>
      </c>
      <c r="BI245">
        <v>277.91000000000003</v>
      </c>
      <c r="BJ245">
        <v>278.61</v>
      </c>
      <c r="BK245">
        <v>279.31</v>
      </c>
      <c r="BL245">
        <v>280.02</v>
      </c>
      <c r="BM245">
        <v>280.72000000000003</v>
      </c>
      <c r="BN245">
        <v>281.5</v>
      </c>
      <c r="BO245">
        <v>282.27</v>
      </c>
      <c r="BP245">
        <v>283.05</v>
      </c>
      <c r="BQ245">
        <v>283.82</v>
      </c>
      <c r="BR245">
        <v>284.60000000000002</v>
      </c>
      <c r="BS245">
        <v>285.38</v>
      </c>
      <c r="BT245">
        <v>286.14999999999998</v>
      </c>
      <c r="BU245">
        <v>286.93</v>
      </c>
      <c r="BV245">
        <v>287.7</v>
      </c>
      <c r="BW245">
        <v>288.48</v>
      </c>
      <c r="BX245">
        <v>289.26</v>
      </c>
      <c r="BY245">
        <v>290.02999999999997</v>
      </c>
      <c r="BZ245">
        <v>290.81</v>
      </c>
      <c r="CA245">
        <v>291.58</v>
      </c>
      <c r="CB245">
        <v>292.36</v>
      </c>
      <c r="CC245">
        <v>293.14</v>
      </c>
      <c r="CD245">
        <v>293.91000000000003</v>
      </c>
      <c r="CE245">
        <v>294.69</v>
      </c>
      <c r="CF245">
        <v>295.47000000000003</v>
      </c>
      <c r="CG245">
        <v>296.24</v>
      </c>
      <c r="CH245">
        <v>297.02</v>
      </c>
      <c r="CI245">
        <v>297.79000000000002</v>
      </c>
      <c r="CJ245">
        <v>298.57</v>
      </c>
      <c r="CK245">
        <v>299.35000000000002</v>
      </c>
      <c r="CL245">
        <v>300.12</v>
      </c>
      <c r="CM245">
        <v>300.89999999999998</v>
      </c>
      <c r="CN245">
        <v>301.67</v>
      </c>
      <c r="CO245">
        <v>302.45</v>
      </c>
      <c r="CP245">
        <v>303.23</v>
      </c>
      <c r="CQ245">
        <v>304</v>
      </c>
      <c r="CR245">
        <v>304.77999999999997</v>
      </c>
      <c r="CS245">
        <v>305.51</v>
      </c>
      <c r="CT245">
        <v>306.24</v>
      </c>
      <c r="CU245">
        <v>306.97000000000003</v>
      </c>
      <c r="CV245">
        <v>307.7</v>
      </c>
      <c r="CW245">
        <v>308.43</v>
      </c>
      <c r="CX245">
        <v>309.16000000000003</v>
      </c>
      <c r="CY245">
        <v>309.89</v>
      </c>
      <c r="CZ245">
        <v>310.62</v>
      </c>
      <c r="DA245">
        <v>311.35000000000002</v>
      </c>
      <c r="DB245">
        <v>312.08999999999997</v>
      </c>
      <c r="DC245">
        <v>312.82</v>
      </c>
      <c r="DD245">
        <v>313.55</v>
      </c>
      <c r="DE245">
        <v>314.27999999999997</v>
      </c>
      <c r="DF245">
        <v>315.01</v>
      </c>
      <c r="DG245">
        <v>315.74</v>
      </c>
      <c r="DH245">
        <v>316.47000000000003</v>
      </c>
      <c r="DI245">
        <v>317.2</v>
      </c>
      <c r="DJ245">
        <v>317.93</v>
      </c>
      <c r="DK245">
        <v>318.66000000000003</v>
      </c>
      <c r="DL245">
        <v>319.39</v>
      </c>
      <c r="DM245">
        <v>320.12</v>
      </c>
      <c r="DN245">
        <v>320.85000000000002</v>
      </c>
      <c r="DO245">
        <v>321.58</v>
      </c>
      <c r="DP245">
        <v>322.32</v>
      </c>
      <c r="DQ245">
        <v>323.05</v>
      </c>
      <c r="DR245">
        <v>323.77999999999997</v>
      </c>
      <c r="DS245">
        <v>324.51</v>
      </c>
      <c r="DT245">
        <v>325.24</v>
      </c>
      <c r="DU245">
        <v>325.97000000000003</v>
      </c>
      <c r="DV245">
        <v>326.7</v>
      </c>
      <c r="DW245">
        <v>327.24</v>
      </c>
      <c r="DX245">
        <v>327.78</v>
      </c>
      <c r="DY245">
        <v>328.33</v>
      </c>
      <c r="DZ245">
        <v>328.87</v>
      </c>
      <c r="EA245">
        <v>329.41</v>
      </c>
      <c r="EB245">
        <v>329.95</v>
      </c>
      <c r="EC245">
        <v>330.49</v>
      </c>
      <c r="ED245">
        <v>331.03</v>
      </c>
      <c r="EE245">
        <v>331.58</v>
      </c>
      <c r="EF245">
        <v>332.12</v>
      </c>
      <c r="EG245">
        <v>332.66</v>
      </c>
      <c r="EH245">
        <v>333.2</v>
      </c>
      <c r="EI245">
        <v>333.74</v>
      </c>
      <c r="EJ245">
        <v>334.29</v>
      </c>
      <c r="EK245">
        <v>334.83</v>
      </c>
      <c r="EL245">
        <v>335.37</v>
      </c>
      <c r="EM245">
        <v>335.91</v>
      </c>
      <c r="EN245">
        <v>336.45</v>
      </c>
      <c r="EO245">
        <v>337</v>
      </c>
      <c r="EP245">
        <v>337.54</v>
      </c>
      <c r="EQ245">
        <v>338.08</v>
      </c>
      <c r="ER245">
        <v>338.62</v>
      </c>
      <c r="ES245">
        <v>339.16</v>
      </c>
      <c r="ET245">
        <v>339.7</v>
      </c>
      <c r="EU245">
        <v>340.25</v>
      </c>
      <c r="EV245">
        <v>340.79</v>
      </c>
      <c r="EW245">
        <v>341.33</v>
      </c>
      <c r="EX245">
        <v>341.87</v>
      </c>
      <c r="EY245">
        <v>342.41</v>
      </c>
      <c r="EZ245">
        <v>342.96</v>
      </c>
      <c r="FA245">
        <v>343.5</v>
      </c>
      <c r="FB245">
        <v>343.9</v>
      </c>
      <c r="FC245">
        <v>344.3</v>
      </c>
      <c r="FD245">
        <v>344.71</v>
      </c>
      <c r="FE245">
        <v>345.11</v>
      </c>
      <c r="FF245">
        <v>345.51</v>
      </c>
      <c r="FG245">
        <v>345.92</v>
      </c>
      <c r="FH245">
        <v>346.32</v>
      </c>
      <c r="FI245">
        <v>346.72</v>
      </c>
      <c r="FJ245">
        <v>347.13</v>
      </c>
      <c r="FK245">
        <v>347.53</v>
      </c>
      <c r="FL245">
        <v>347.93</v>
      </c>
      <c r="FM245">
        <v>348.34</v>
      </c>
      <c r="FN245">
        <v>348.74</v>
      </c>
      <c r="FO245">
        <v>349.14</v>
      </c>
      <c r="FP245">
        <v>349.55</v>
      </c>
      <c r="FQ245">
        <v>349.95</v>
      </c>
      <c r="FR245">
        <v>350.35</v>
      </c>
      <c r="FS245">
        <v>350.76</v>
      </c>
      <c r="FT245">
        <v>351.16</v>
      </c>
      <c r="FU245">
        <v>351.56</v>
      </c>
      <c r="FV245">
        <v>351.97</v>
      </c>
      <c r="FW245">
        <v>352.37</v>
      </c>
      <c r="FX245">
        <v>352.77</v>
      </c>
      <c r="FY245">
        <v>353.18</v>
      </c>
      <c r="FZ245">
        <v>353.58</v>
      </c>
      <c r="GA245">
        <v>353.98</v>
      </c>
      <c r="GB245">
        <v>354.39</v>
      </c>
      <c r="GC245">
        <v>354.79</v>
      </c>
      <c r="GD245">
        <v>355.19</v>
      </c>
      <c r="GE245">
        <v>355.6</v>
      </c>
      <c r="GF245">
        <v>355.6</v>
      </c>
      <c r="GG245">
        <v>355.6</v>
      </c>
      <c r="GH245">
        <v>355.6</v>
      </c>
      <c r="GI245">
        <v>355.6</v>
      </c>
      <c r="GJ245">
        <v>355.6</v>
      </c>
      <c r="GK245">
        <v>355.6</v>
      </c>
      <c r="GL245">
        <v>355.6</v>
      </c>
      <c r="GM245">
        <v>355.6</v>
      </c>
      <c r="GN245">
        <v>355.6</v>
      </c>
      <c r="GO245">
        <v>355.6</v>
      </c>
      <c r="GP245">
        <v>355.6</v>
      </c>
      <c r="GQ245">
        <v>355.6</v>
      </c>
      <c r="GR245">
        <v>355.6</v>
      </c>
      <c r="GS245">
        <v>355.6</v>
      </c>
      <c r="GT245">
        <v>355.6</v>
      </c>
      <c r="GU245">
        <v>355.6</v>
      </c>
      <c r="GV245">
        <v>355.6</v>
      </c>
      <c r="GW245">
        <v>355.6</v>
      </c>
      <c r="GX245">
        <v>355.6</v>
      </c>
      <c r="GY245">
        <v>355.6</v>
      </c>
      <c r="GZ245">
        <v>355.6</v>
      </c>
      <c r="HA245">
        <v>355.6</v>
      </c>
      <c r="HB245">
        <v>355.6</v>
      </c>
      <c r="HC245">
        <v>355.6</v>
      </c>
      <c r="HD245">
        <v>355.6</v>
      </c>
      <c r="HE245">
        <v>355.6</v>
      </c>
      <c r="HF245">
        <v>355.6</v>
      </c>
      <c r="HG245">
        <v>355.6</v>
      </c>
      <c r="HH245">
        <v>355.6</v>
      </c>
      <c r="HI245">
        <v>355.6</v>
      </c>
      <c r="HJ245">
        <v>355.6</v>
      </c>
      <c r="HK245">
        <v>355.68</v>
      </c>
      <c r="HL245">
        <v>355.75</v>
      </c>
      <c r="HM245">
        <v>355.83</v>
      </c>
      <c r="HN245">
        <v>355.91</v>
      </c>
      <c r="HO245">
        <v>355.99</v>
      </c>
      <c r="HP245">
        <v>356.07</v>
      </c>
      <c r="HQ245">
        <v>356.14</v>
      </c>
      <c r="HR245">
        <v>356.22</v>
      </c>
      <c r="HS245">
        <v>356.3</v>
      </c>
      <c r="HT245">
        <v>356.38</v>
      </c>
      <c r="HU245">
        <v>356.46</v>
      </c>
      <c r="HV245">
        <v>356.53</v>
      </c>
      <c r="HW245">
        <v>356.61</v>
      </c>
      <c r="HX245">
        <v>356.69</v>
      </c>
      <c r="HY245">
        <v>356.77</v>
      </c>
      <c r="HZ245">
        <v>356.85</v>
      </c>
      <c r="IA245">
        <v>356.92</v>
      </c>
      <c r="IB245">
        <v>357</v>
      </c>
      <c r="IC245">
        <v>357.08</v>
      </c>
      <c r="ID245">
        <v>357.16</v>
      </c>
      <c r="IE245">
        <v>357.24</v>
      </c>
      <c r="IF245">
        <v>357.32</v>
      </c>
      <c r="IG245">
        <v>357.39</v>
      </c>
      <c r="IH245">
        <v>357.47</v>
      </c>
      <c r="II245">
        <v>357.55</v>
      </c>
      <c r="IJ245">
        <v>357.63</v>
      </c>
      <c r="IK245">
        <v>357.71</v>
      </c>
      <c r="IL245">
        <v>357.78</v>
      </c>
      <c r="IM245">
        <v>357.86</v>
      </c>
      <c r="IN245">
        <v>357.94</v>
      </c>
      <c r="IO245">
        <v>358.02</v>
      </c>
      <c r="IP245">
        <v>358.02</v>
      </c>
      <c r="IQ245">
        <v>358.02</v>
      </c>
      <c r="IR245">
        <v>358.02</v>
      </c>
      <c r="IS245">
        <v>358.02</v>
      </c>
      <c r="IT245">
        <v>358.02</v>
      </c>
      <c r="IU245">
        <v>358.02</v>
      </c>
      <c r="IV245">
        <v>358.02</v>
      </c>
      <c r="IW245">
        <v>358.02</v>
      </c>
      <c r="IX245">
        <v>358.02</v>
      </c>
      <c r="IY245">
        <v>358.02</v>
      </c>
      <c r="IZ245">
        <v>358.02</v>
      </c>
      <c r="JA245">
        <v>358.02</v>
      </c>
      <c r="JB245">
        <v>358.02</v>
      </c>
      <c r="JC245">
        <v>358.02</v>
      </c>
      <c r="JD245">
        <v>358.02</v>
      </c>
      <c r="JE245">
        <v>358.02</v>
      </c>
      <c r="JF245">
        <v>358.02</v>
      </c>
      <c r="JG245">
        <v>358.02</v>
      </c>
      <c r="JH245">
        <v>358.02</v>
      </c>
      <c r="JI245">
        <v>358.02</v>
      </c>
      <c r="JJ245">
        <v>358.02</v>
      </c>
      <c r="JK245">
        <v>358.02</v>
      </c>
      <c r="JL245">
        <v>358.02</v>
      </c>
      <c r="JM245">
        <v>358.02</v>
      </c>
      <c r="JN245">
        <v>358.02</v>
      </c>
      <c r="JO245">
        <v>358.02</v>
      </c>
      <c r="JP245">
        <v>358.02</v>
      </c>
      <c r="JQ245">
        <v>358.02</v>
      </c>
      <c r="JR245">
        <v>358.09</v>
      </c>
      <c r="JS245">
        <v>358.16</v>
      </c>
      <c r="JT245">
        <v>358.24</v>
      </c>
      <c r="JU245">
        <v>358.31</v>
      </c>
      <c r="JV245">
        <v>358.39</v>
      </c>
      <c r="JW245">
        <v>358.46</v>
      </c>
      <c r="JX245">
        <v>358.53</v>
      </c>
      <c r="JY245">
        <v>358.61</v>
      </c>
      <c r="JZ245">
        <v>358.68</v>
      </c>
      <c r="KA245">
        <v>358.75</v>
      </c>
      <c r="KB245">
        <v>358.83</v>
      </c>
      <c r="KC245">
        <v>358.9</v>
      </c>
      <c r="KD245">
        <v>358.97</v>
      </c>
      <c r="KE245">
        <v>359.05</v>
      </c>
      <c r="KF245">
        <v>359.12</v>
      </c>
      <c r="KG245">
        <v>359.19</v>
      </c>
      <c r="KH245">
        <v>359.27</v>
      </c>
      <c r="KI245">
        <v>359.34</v>
      </c>
      <c r="KJ245">
        <v>359.41</v>
      </c>
      <c r="KK245">
        <v>359.49</v>
      </c>
      <c r="KL245">
        <v>359.56</v>
      </c>
      <c r="KM245">
        <v>359.63</v>
      </c>
      <c r="KN245">
        <v>359.71</v>
      </c>
      <c r="KO245">
        <v>359.78</v>
      </c>
      <c r="KP245">
        <v>359.85</v>
      </c>
      <c r="KQ245">
        <v>359.93</v>
      </c>
      <c r="KR245">
        <v>360</v>
      </c>
      <c r="KS245">
        <v>360.07</v>
      </c>
      <c r="KT245">
        <v>360.15</v>
      </c>
      <c r="KU245">
        <v>360.22</v>
      </c>
      <c r="KV245">
        <v>360.3</v>
      </c>
      <c r="KW245">
        <v>360.3</v>
      </c>
      <c r="KX245">
        <v>360.3</v>
      </c>
      <c r="KY245">
        <v>360.31</v>
      </c>
      <c r="KZ245">
        <v>360.31</v>
      </c>
      <c r="LA245">
        <v>360.32</v>
      </c>
      <c r="LB245">
        <v>360.32</v>
      </c>
      <c r="LC245">
        <v>360.33</v>
      </c>
      <c r="LD245">
        <v>360.33</v>
      </c>
      <c r="LE245">
        <v>360.34</v>
      </c>
      <c r="LF245">
        <v>360.34</v>
      </c>
      <c r="LG245">
        <v>360.35</v>
      </c>
      <c r="LH245">
        <v>360.35</v>
      </c>
      <c r="LI245">
        <v>360.36</v>
      </c>
      <c r="LJ245">
        <v>360.36</v>
      </c>
      <c r="LK245">
        <v>360.37</v>
      </c>
      <c r="LL245">
        <v>360.37</v>
      </c>
      <c r="LM245">
        <v>360.38</v>
      </c>
      <c r="LN245">
        <v>360.38</v>
      </c>
      <c r="LO245">
        <v>360.39</v>
      </c>
      <c r="LP245">
        <v>360.39</v>
      </c>
      <c r="LQ245">
        <v>360.39</v>
      </c>
      <c r="LR245">
        <v>360.4</v>
      </c>
      <c r="LS245">
        <v>360.4</v>
      </c>
      <c r="LT245">
        <v>360.41</v>
      </c>
      <c r="LU245">
        <v>360.41</v>
      </c>
      <c r="LV245">
        <v>360.42</v>
      </c>
      <c r="LW245">
        <v>360.42</v>
      </c>
      <c r="LX245">
        <v>360.43</v>
      </c>
      <c r="LY245">
        <v>360.43</v>
      </c>
      <c r="LZ245">
        <v>360.44</v>
      </c>
      <c r="MA245">
        <v>360.51</v>
      </c>
      <c r="MB245">
        <v>360.58</v>
      </c>
      <c r="MC245">
        <v>360.66</v>
      </c>
      <c r="MD245">
        <v>360.73</v>
      </c>
      <c r="ME245">
        <v>360.81</v>
      </c>
      <c r="MF245">
        <v>360.88</v>
      </c>
      <c r="MG245">
        <v>360.95</v>
      </c>
      <c r="MH245">
        <v>361.03</v>
      </c>
      <c r="MI245">
        <v>361.1</v>
      </c>
      <c r="MJ245">
        <v>361.17</v>
      </c>
      <c r="MK245">
        <v>361.25</v>
      </c>
      <c r="ML245">
        <v>361.32</v>
      </c>
      <c r="MM245">
        <v>361.39</v>
      </c>
      <c r="MN245">
        <v>361.47</v>
      </c>
      <c r="MO245">
        <v>361.54</v>
      </c>
      <c r="MP245">
        <v>361.61</v>
      </c>
      <c r="MQ245">
        <v>361.69</v>
      </c>
      <c r="MR245">
        <v>361.76</v>
      </c>
      <c r="MS245">
        <v>361.83</v>
      </c>
      <c r="MT245">
        <v>361.91</v>
      </c>
      <c r="MU245">
        <v>361.98</v>
      </c>
      <c r="MV245">
        <v>362.05</v>
      </c>
      <c r="MW245">
        <v>362.13</v>
      </c>
      <c r="MX245">
        <v>362.2</v>
      </c>
      <c r="MY245">
        <v>362.27</v>
      </c>
      <c r="MZ245">
        <v>362.35</v>
      </c>
      <c r="NA245">
        <v>362.42</v>
      </c>
      <c r="NB245">
        <v>362.49</v>
      </c>
      <c r="NC245">
        <v>362.57</v>
      </c>
      <c r="ND245">
        <v>362.64</v>
      </c>
      <c r="NE245">
        <v>362.72</v>
      </c>
      <c r="NF245" t="e">
        <v>#N/A</v>
      </c>
      <c r="NG245" t="e">
        <v>#N/A</v>
      </c>
      <c r="NH245" t="e">
        <v>#N/A</v>
      </c>
      <c r="NI245" t="e">
        <v>#N/A</v>
      </c>
      <c r="NJ245" t="e">
        <v>#N/A</v>
      </c>
      <c r="NK245" t="e">
        <v>#N/A</v>
      </c>
      <c r="NL245" t="e">
        <v>#N/A</v>
      </c>
      <c r="NM245" t="e">
        <v>#N/A</v>
      </c>
      <c r="NN245" t="e">
        <v>#N/A</v>
      </c>
      <c r="NO245" t="e">
        <v>#N/A</v>
      </c>
      <c r="NP245" t="e">
        <v>#N/A</v>
      </c>
      <c r="NQ245" t="e">
        <v>#N/A</v>
      </c>
      <c r="NR245" t="e">
        <v>#N/A</v>
      </c>
      <c r="NS245" t="e">
        <v>#N/A</v>
      </c>
      <c r="NT245" t="e">
        <v>#N/A</v>
      </c>
      <c r="NU245" t="e">
        <v>#N/A</v>
      </c>
      <c r="NV245" t="e">
        <v>#N/A</v>
      </c>
      <c r="NW245" t="e">
        <v>#N/A</v>
      </c>
      <c r="NX245" t="e">
        <v>#N/A</v>
      </c>
      <c r="NY245" t="e">
        <v>#N/A</v>
      </c>
      <c r="NZ245" t="e">
        <v>#N/A</v>
      </c>
      <c r="OA245" t="e">
        <v>#N/A</v>
      </c>
      <c r="OB245" t="e">
        <v>#N/A</v>
      </c>
      <c r="OC245" t="e">
        <v>#N/A</v>
      </c>
      <c r="OD245" t="e">
        <v>#N/A</v>
      </c>
      <c r="OE245" t="e">
        <v>#N/A</v>
      </c>
      <c r="OF245" t="e">
        <v>#N/A</v>
      </c>
      <c r="OG245" t="e">
        <v>#N/A</v>
      </c>
      <c r="OH245" t="e">
        <v>#N/A</v>
      </c>
      <c r="OI245" t="e">
        <v>#N/A</v>
      </c>
      <c r="OJ245" t="e">
        <v>#N/A</v>
      </c>
      <c r="OK245" t="e">
        <v>#N/A</v>
      </c>
      <c r="OL245" t="e">
        <v>#N/A</v>
      </c>
      <c r="OM245" t="e">
        <v>#N/A</v>
      </c>
      <c r="ON245" t="e">
        <v>#N/A</v>
      </c>
      <c r="OO245" t="e">
        <v>#N/A</v>
      </c>
      <c r="OP245" t="e">
        <v>#N/A</v>
      </c>
      <c r="OQ245" t="e">
        <v>#N/A</v>
      </c>
      <c r="OR245" t="e">
        <v>#N/A</v>
      </c>
      <c r="OS245" t="e">
        <v>#N/A</v>
      </c>
      <c r="OT245" t="e">
        <v>#N/A</v>
      </c>
      <c r="OU245" t="e">
        <v>#N/A</v>
      </c>
      <c r="OV245" t="e">
        <v>#N/A</v>
      </c>
      <c r="OW245" t="e">
        <v>#N/A</v>
      </c>
      <c r="OX245" t="e">
        <v>#N/A</v>
      </c>
      <c r="OY245" t="e">
        <v>#N/A</v>
      </c>
      <c r="OZ245" t="e">
        <v>#N/A</v>
      </c>
      <c r="PA245" t="e">
        <v>#N/A</v>
      </c>
      <c r="PB245" t="e">
        <v>#N/A</v>
      </c>
      <c r="PC245" t="e">
        <v>#N/A</v>
      </c>
      <c r="PD245" t="e">
        <v>#N/A</v>
      </c>
      <c r="PE245" t="e">
        <v>#N/A</v>
      </c>
      <c r="PF245" t="e">
        <v>#N/A</v>
      </c>
      <c r="PG245" t="e">
        <v>#N/A</v>
      </c>
      <c r="PH245" t="e">
        <v>#N/A</v>
      </c>
      <c r="PI245" t="e">
        <v>#N/A</v>
      </c>
      <c r="PJ245" t="e">
        <v>#N/A</v>
      </c>
      <c r="PK245" t="e">
        <v>#N/A</v>
      </c>
      <c r="PL245" t="e">
        <v>#N/A</v>
      </c>
      <c r="PM245" t="e">
        <v>#N/A</v>
      </c>
      <c r="PN245" t="e">
        <v>#N/A</v>
      </c>
      <c r="PO245" t="e">
        <v>#N/A</v>
      </c>
      <c r="PP245" t="e">
        <v>#N/A</v>
      </c>
      <c r="PQ245" t="e">
        <v>#N/A</v>
      </c>
      <c r="PR245" t="e">
        <v>#N/A</v>
      </c>
      <c r="PS245" t="e">
        <v>#N/A</v>
      </c>
      <c r="PT245" t="e">
        <v>#N/A</v>
      </c>
      <c r="PU245" t="e">
        <v>#N/A</v>
      </c>
      <c r="PV245" t="e">
        <v>#N/A</v>
      </c>
      <c r="PW245" t="e">
        <v>#N/A</v>
      </c>
      <c r="PX245" t="e">
        <v>#N/A</v>
      </c>
      <c r="PY245" t="e">
        <v>#N/A</v>
      </c>
      <c r="PZ245" t="e">
        <v>#N/A</v>
      </c>
      <c r="QA245" t="e">
        <v>#N/A</v>
      </c>
      <c r="QB245" t="e">
        <v>#N/A</v>
      </c>
      <c r="QC245" t="e">
        <v>#N/A</v>
      </c>
      <c r="QD245" t="e">
        <v>#N/A</v>
      </c>
      <c r="QE245" t="e">
        <v>#N/A</v>
      </c>
      <c r="QF245" t="e">
        <v>#N/A</v>
      </c>
      <c r="QG245" t="e">
        <v>#N/A</v>
      </c>
      <c r="QH245" t="e">
        <v>#N/A</v>
      </c>
      <c r="QI245" t="e">
        <v>#N/A</v>
      </c>
      <c r="QJ245" t="e">
        <v>#N/A</v>
      </c>
      <c r="QK245" t="e">
        <v>#N/A</v>
      </c>
      <c r="QL245" t="e">
        <v>#N/A</v>
      </c>
      <c r="QM245" t="e">
        <v>#N/A</v>
      </c>
      <c r="QN245" t="e">
        <v>#N/A</v>
      </c>
      <c r="QO245" t="e">
        <v>#N/A</v>
      </c>
      <c r="QP245" t="e">
        <v>#N/A</v>
      </c>
      <c r="QQ245" t="e">
        <v>#N/A</v>
      </c>
      <c r="QR245" t="e">
        <v>#N/A</v>
      </c>
      <c r="QS245" t="e">
        <v>#N/A</v>
      </c>
      <c r="QT245" t="e">
        <v>#N/A</v>
      </c>
      <c r="QU245" t="e">
        <v>#N/A</v>
      </c>
      <c r="QV245" t="e">
        <v>#N/A</v>
      </c>
      <c r="QW245" t="e">
        <v>#N/A</v>
      </c>
      <c r="QX245" t="e">
        <v>#N/A</v>
      </c>
      <c r="QY245" t="e">
        <v>#N/A</v>
      </c>
      <c r="QZ245" t="e">
        <v>#N/A</v>
      </c>
      <c r="RA245" t="e">
        <v>#N/A</v>
      </c>
      <c r="RB245" t="e">
        <v>#N/A</v>
      </c>
      <c r="RC245" t="e">
        <v>#N/A</v>
      </c>
      <c r="RD245" t="e">
        <v>#N/A</v>
      </c>
      <c r="RE245" t="e">
        <v>#N/A</v>
      </c>
      <c r="RF245" t="e">
        <v>#N/A</v>
      </c>
      <c r="RG245" t="e">
        <v>#N/A</v>
      </c>
      <c r="RH245" t="e">
        <v>#N/A</v>
      </c>
      <c r="RI245" t="e">
        <v>#N/A</v>
      </c>
      <c r="RJ245" t="e">
        <v>#N/A</v>
      </c>
      <c r="RK245" t="e">
        <v>#N/A</v>
      </c>
      <c r="RL245" t="e">
        <v>#N/A</v>
      </c>
      <c r="RM245" t="e">
        <v>#N/A</v>
      </c>
      <c r="RN245" t="e">
        <v>#N/A</v>
      </c>
      <c r="RO245" t="e">
        <v>#N/A</v>
      </c>
      <c r="RP245" t="e">
        <v>#N/A</v>
      </c>
      <c r="RQ245" t="e">
        <v>#N/A</v>
      </c>
      <c r="RR245" t="e">
        <v>#N/A</v>
      </c>
      <c r="RS245" t="e">
        <v>#N/A</v>
      </c>
      <c r="RT245" t="e">
        <v>#N/A</v>
      </c>
      <c r="RU245" t="e">
        <v>#N/A</v>
      </c>
      <c r="RV245" t="e">
        <v>#N/A</v>
      </c>
      <c r="RW245" t="e">
        <v>#N/A</v>
      </c>
      <c r="RX245" t="e">
        <v>#N/A</v>
      </c>
      <c r="RY245" t="e">
        <v>#N/A</v>
      </c>
      <c r="RZ245" t="e">
        <v>#N/A</v>
      </c>
      <c r="SA245" t="e">
        <v>#N/A</v>
      </c>
      <c r="SB245" t="e">
        <v>#N/A</v>
      </c>
      <c r="SC245" t="e">
        <v>#N/A</v>
      </c>
      <c r="SD245" t="e">
        <v>#N/A</v>
      </c>
      <c r="SE245" t="e">
        <v>#N/A</v>
      </c>
      <c r="SF245" t="e">
        <v>#N/A</v>
      </c>
      <c r="SG245" t="e">
        <v>#N/A</v>
      </c>
      <c r="SH245" t="e">
        <v>#N/A</v>
      </c>
      <c r="SI245" t="e">
        <v>#N/A</v>
      </c>
      <c r="SJ245" t="e">
        <v>#N/A</v>
      </c>
      <c r="SK245" t="e">
        <v>#N/A</v>
      </c>
      <c r="SL245" t="e">
        <v>#N/A</v>
      </c>
      <c r="SM245" t="e">
        <v>#N/A</v>
      </c>
      <c r="SN245" t="e">
        <v>#N/A</v>
      </c>
      <c r="SO245" t="e">
        <v>#N/A</v>
      </c>
      <c r="SP245" t="e">
        <v>#N/A</v>
      </c>
      <c r="SQ245" t="e">
        <v>#N/A</v>
      </c>
      <c r="SR245" t="e">
        <v>#N/A</v>
      </c>
      <c r="SS245" t="e">
        <v>#N/A</v>
      </c>
      <c r="ST245" t="e">
        <v>#N/A</v>
      </c>
      <c r="SU245" t="e">
        <v>#N/A</v>
      </c>
      <c r="SV245" t="e">
        <v>#N/A</v>
      </c>
      <c r="SW245" t="e">
        <v>#N/A</v>
      </c>
      <c r="SX245" t="e">
        <v>#N/A</v>
      </c>
      <c r="SY245" t="e">
        <v>#N/A</v>
      </c>
      <c r="SZ245" t="e">
        <v>#N/A</v>
      </c>
      <c r="TA245" t="e">
        <v>#N/A</v>
      </c>
      <c r="TB245" t="e">
        <v>#N/A</v>
      </c>
      <c r="TC245" t="e">
        <v>#N/A</v>
      </c>
      <c r="TD245" t="e">
        <v>#N/A</v>
      </c>
      <c r="TE245" t="e">
        <v>#N/A</v>
      </c>
      <c r="TF245" t="e">
        <v>#N/A</v>
      </c>
      <c r="TG245" t="e">
        <v>#N/A</v>
      </c>
      <c r="TH245" t="e">
        <v>#N/A</v>
      </c>
      <c r="TI245" t="e">
        <v>#N/A</v>
      </c>
      <c r="TJ245" t="e">
        <v>#N/A</v>
      </c>
      <c r="TK245" t="e">
        <v>#N/A</v>
      </c>
      <c r="TL245" t="e">
        <v>#N/A</v>
      </c>
      <c r="TM245" t="e">
        <v>#N/A</v>
      </c>
      <c r="TN245" t="e">
        <v>#N/A</v>
      </c>
      <c r="TO245" t="e">
        <v>#N/A</v>
      </c>
      <c r="TP245" t="e">
        <v>#N/A</v>
      </c>
      <c r="TQ245" t="e">
        <v>#N/A</v>
      </c>
      <c r="TR245" t="e">
        <v>#N/A</v>
      </c>
      <c r="TS245" t="e">
        <v>#N/A</v>
      </c>
      <c r="TT245" t="e">
        <v>#N/A</v>
      </c>
      <c r="TU245" t="e">
        <v>#N/A</v>
      </c>
      <c r="TV245" t="e">
        <v>#N/A</v>
      </c>
      <c r="TW245" t="e">
        <v>#N/A</v>
      </c>
      <c r="TX245" t="e">
        <v>#N/A</v>
      </c>
      <c r="TY245" t="e">
        <v>#N/A</v>
      </c>
      <c r="TZ245" t="e">
        <v>#N/A</v>
      </c>
      <c r="UA245" t="e">
        <v>#N/A</v>
      </c>
      <c r="UB245" t="e">
        <v>#N/A</v>
      </c>
      <c r="UC245" t="e">
        <v>#N/A</v>
      </c>
      <c r="UD245" t="e">
        <v>#N/A</v>
      </c>
      <c r="UE245" t="e">
        <v>#N/A</v>
      </c>
      <c r="UF245" t="e">
        <v>#N/A</v>
      </c>
      <c r="UG245" t="e">
        <v>#N/A</v>
      </c>
      <c r="UH245" t="e">
        <v>#N/A</v>
      </c>
      <c r="UI245" t="e">
        <v>#N/A</v>
      </c>
      <c r="UJ245" t="e">
        <v>#N/A</v>
      </c>
      <c r="UK245" t="e">
        <v>#N/A</v>
      </c>
      <c r="UL245" t="e">
        <v>#N/A</v>
      </c>
      <c r="UM245" t="e">
        <v>#N/A</v>
      </c>
      <c r="UN245" t="e">
        <v>#N/A</v>
      </c>
      <c r="UO245" t="e">
        <v>#N/A</v>
      </c>
      <c r="UP245" t="e">
        <v>#N/A</v>
      </c>
      <c r="UQ245" t="e">
        <v>#N/A</v>
      </c>
      <c r="UR245" t="e">
        <v>#N/A</v>
      </c>
      <c r="US245" t="e">
        <v>#N/A</v>
      </c>
      <c r="UT245" t="e">
        <v>#N/A</v>
      </c>
      <c r="UU245" t="e">
        <v>#N/A</v>
      </c>
      <c r="UV245" t="e">
        <v>#N/A</v>
      </c>
      <c r="UW245" t="e">
        <v>#N/A</v>
      </c>
      <c r="UX245" t="e">
        <v>#N/A</v>
      </c>
      <c r="UY245" t="e">
        <v>#N/A</v>
      </c>
      <c r="UZ245" t="e">
        <v>#N/A</v>
      </c>
      <c r="VA245" t="e">
        <v>#N/A</v>
      </c>
      <c r="VB245" t="e">
        <v>#N/A</v>
      </c>
      <c r="VC245" t="e">
        <v>#N/A</v>
      </c>
      <c r="VD245" t="e">
        <v>#N/A</v>
      </c>
      <c r="VE245" t="e">
        <v>#N/A</v>
      </c>
      <c r="VF245" t="e">
        <v>#N/A</v>
      </c>
      <c r="VG245" t="e">
        <v>#N/A</v>
      </c>
      <c r="VH245" t="e">
        <v>#N/A</v>
      </c>
      <c r="VI245" t="e">
        <v>#N/A</v>
      </c>
      <c r="VJ245" t="e">
        <v>#N/A</v>
      </c>
      <c r="VK245" t="e">
        <v>#N/A</v>
      </c>
      <c r="VL245" t="e">
        <v>#N/A</v>
      </c>
      <c r="VM245" t="e">
        <v>#N/A</v>
      </c>
      <c r="VN245" t="e">
        <v>#N/A</v>
      </c>
      <c r="VO245" t="e">
        <v>#N/A</v>
      </c>
      <c r="VP245" t="e">
        <v>#N/A</v>
      </c>
      <c r="VQ245" t="e">
        <v>#N/A</v>
      </c>
      <c r="VR245" t="e">
        <v>#N/A</v>
      </c>
      <c r="VS245" t="e">
        <v>#N/A</v>
      </c>
      <c r="VT245" t="e">
        <v>#N/A</v>
      </c>
      <c r="VU245" t="e">
        <v>#N/A</v>
      </c>
      <c r="VV245" t="e">
        <v>#N/A</v>
      </c>
      <c r="VW245" t="e">
        <v>#N/A</v>
      </c>
      <c r="VX245" t="e">
        <v>#N/A</v>
      </c>
      <c r="VY245" t="e">
        <v>#N/A</v>
      </c>
      <c r="VZ245" t="e">
        <v>#N/A</v>
      </c>
      <c r="WA245" t="e">
        <v>#N/A</v>
      </c>
      <c r="WB245" t="e">
        <v>#N/A</v>
      </c>
      <c r="WC245" t="e">
        <v>#N/A</v>
      </c>
      <c r="WD245" t="e">
        <v>#N/A</v>
      </c>
      <c r="WE245" t="e">
        <v>#N/A</v>
      </c>
      <c r="WF245" t="e">
        <v>#N/A</v>
      </c>
      <c r="WG245" t="e">
        <v>#N/A</v>
      </c>
      <c r="WH245" t="e">
        <v>#N/A</v>
      </c>
      <c r="WI245" t="e">
        <v>#N/A</v>
      </c>
      <c r="WJ245" t="e">
        <v>#N/A</v>
      </c>
      <c r="WK245" t="e">
        <v>#N/A</v>
      </c>
      <c r="WL245" t="e">
        <v>#N/A</v>
      </c>
      <c r="WM245" t="e">
        <v>#N/A</v>
      </c>
      <c r="WN245" t="e">
        <v>#N/A</v>
      </c>
      <c r="WO245" t="e">
        <v>#N/A</v>
      </c>
      <c r="WP245" t="e">
        <v>#N/A</v>
      </c>
      <c r="WQ245" t="e">
        <v>#N/A</v>
      </c>
      <c r="WR245" t="e">
        <v>#N/A</v>
      </c>
      <c r="WS245" t="e">
        <v>#N/A</v>
      </c>
      <c r="WT245" t="e">
        <v>#N/A</v>
      </c>
      <c r="WU245" t="e">
        <v>#N/A</v>
      </c>
      <c r="WV245" t="e">
        <v>#N/A</v>
      </c>
      <c r="WW245" t="e">
        <v>#N/A</v>
      </c>
      <c r="WX245" t="e">
        <v>#N/A</v>
      </c>
      <c r="WY245" t="e">
        <v>#N/A</v>
      </c>
      <c r="WZ245" t="e">
        <v>#N/A</v>
      </c>
      <c r="XA245" t="e">
        <v>#N/A</v>
      </c>
      <c r="XB245" t="e">
        <v>#N/A</v>
      </c>
      <c r="XC245" t="e">
        <v>#N/A</v>
      </c>
      <c r="XD245" t="e">
        <v>#N/A</v>
      </c>
      <c r="XE245" t="e">
        <v>#N/A</v>
      </c>
      <c r="XF245" t="e">
        <v>#N/A</v>
      </c>
      <c r="XG245" t="e">
        <v>#N/A</v>
      </c>
      <c r="XH245" t="e">
        <v>#N/A</v>
      </c>
      <c r="XI245" t="e">
        <v>#N/A</v>
      </c>
      <c r="XJ245" t="e">
        <v>#N/A</v>
      </c>
      <c r="XK245" t="e">
        <v>#N/A</v>
      </c>
      <c r="XL245" t="e">
        <v>#N/A</v>
      </c>
      <c r="XM245" t="e">
        <v>#N/A</v>
      </c>
      <c r="XN245" t="e">
        <v>#N/A</v>
      </c>
      <c r="XO245" t="e">
        <v>#N/A</v>
      </c>
      <c r="XP245" t="e">
        <v>#N/A</v>
      </c>
      <c r="XQ245" t="e">
        <v>#N/A</v>
      </c>
      <c r="XR245" t="e">
        <v>#N/A</v>
      </c>
      <c r="XS245" t="e">
        <v>#N/A</v>
      </c>
      <c r="XT245" t="e">
        <v>#N/A</v>
      </c>
      <c r="XU245" t="e">
        <v>#N/A</v>
      </c>
      <c r="XV245" t="e">
        <v>#N/A</v>
      </c>
      <c r="XW245" t="e">
        <v>#N/A</v>
      </c>
      <c r="XX245" t="e">
        <v>#N/A</v>
      </c>
      <c r="XY245" t="e">
        <v>#N/A</v>
      </c>
      <c r="XZ245" t="e">
        <v>#N/A</v>
      </c>
      <c r="YA245" t="e">
        <v>#N/A</v>
      </c>
      <c r="YB245" t="e">
        <v>#N/A</v>
      </c>
      <c r="YC245" t="e">
        <v>#N/A</v>
      </c>
      <c r="YD245" t="e">
        <v>#N/A</v>
      </c>
      <c r="YE245" t="e">
        <v>#N/A</v>
      </c>
      <c r="YF245" t="e">
        <v>#N/A</v>
      </c>
      <c r="YG245" t="e">
        <v>#N/A</v>
      </c>
      <c r="YH245" t="e">
        <v>#N/A</v>
      </c>
      <c r="YI245" t="e">
        <v>#N/A</v>
      </c>
      <c r="YJ245" t="e">
        <v>#N/A</v>
      </c>
      <c r="YK245" t="e">
        <v>#N/A</v>
      </c>
      <c r="YL245" t="e">
        <v>#N/A</v>
      </c>
      <c r="YM245" t="e">
        <v>#N/A</v>
      </c>
      <c r="YN245" t="e">
        <v>#N/A</v>
      </c>
      <c r="YO245" t="e">
        <v>#N/A</v>
      </c>
      <c r="YP245" t="e">
        <v>#N/A</v>
      </c>
      <c r="YQ245" t="e">
        <v>#N/A</v>
      </c>
      <c r="YR245" t="e">
        <v>#N/A</v>
      </c>
      <c r="YS245" t="e">
        <v>#N/A</v>
      </c>
      <c r="YT245" t="e">
        <v>#N/A</v>
      </c>
      <c r="YU245" t="e">
        <v>#N/A</v>
      </c>
      <c r="YV245" t="e">
        <v>#N/A</v>
      </c>
      <c r="YW245" t="e">
        <v>#N/A</v>
      </c>
      <c r="YX245" t="e">
        <v>#N/A</v>
      </c>
      <c r="YY245" t="e">
        <v>#N/A</v>
      </c>
      <c r="YZ245" t="e">
        <v>#N/A</v>
      </c>
      <c r="ZA245" t="e">
        <v>#N/A</v>
      </c>
      <c r="ZB245" t="e">
        <v>#N/A</v>
      </c>
      <c r="ZC245" t="e">
        <v>#N/A</v>
      </c>
      <c r="ZD245" t="e">
        <v>#N/A</v>
      </c>
      <c r="ZE245" t="e">
        <v>#N/A</v>
      </c>
      <c r="ZF245" t="e">
        <v>#N/A</v>
      </c>
      <c r="ZG245" t="e">
        <v>#N/A</v>
      </c>
      <c r="ZH245" t="e">
        <v>#N/A</v>
      </c>
      <c r="ZI245" t="e">
        <v>#N/A</v>
      </c>
      <c r="ZJ245" t="e">
        <v>#N/A</v>
      </c>
      <c r="ZK245" t="e">
        <v>#N/A</v>
      </c>
      <c r="ZL245" t="e">
        <v>#N/A</v>
      </c>
      <c r="ZM245" t="e">
        <v>#N/A</v>
      </c>
      <c r="ZN245" t="e">
        <v>#N/A</v>
      </c>
      <c r="ZO245" t="e">
        <v>#N/A</v>
      </c>
      <c r="ZP245" t="e">
        <v>#N/A</v>
      </c>
      <c r="ZQ245" t="e">
        <v>#N/A</v>
      </c>
      <c r="ZR245" t="e">
        <v>#N/A</v>
      </c>
      <c r="ZS245" t="e">
        <v>#N/A</v>
      </c>
      <c r="ZT245" t="e">
        <v>#N/A</v>
      </c>
      <c r="ZU245" t="e">
        <v>#N/A</v>
      </c>
      <c r="ZV245" t="e">
        <v>#N/A</v>
      </c>
      <c r="ZW245" t="e">
        <v>#N/A</v>
      </c>
      <c r="ZX245" t="e">
        <v>#N/A</v>
      </c>
      <c r="ZY245" t="e">
        <v>#N/A</v>
      </c>
      <c r="ZZ245" t="e">
        <v>#N/A</v>
      </c>
      <c r="AAA245" t="e">
        <v>#N/A</v>
      </c>
      <c r="AAB245" t="e">
        <v>#N/A</v>
      </c>
      <c r="AAC245" t="e">
        <v>#N/A</v>
      </c>
      <c r="AAD245" t="e">
        <v>#N/A</v>
      </c>
      <c r="AAE245" t="e">
        <v>#N/A</v>
      </c>
      <c r="AAF245" t="e">
        <v>#N/A</v>
      </c>
      <c r="AAG245" t="e">
        <v>#N/A</v>
      </c>
      <c r="AAH245" t="e">
        <v>#N/A</v>
      </c>
      <c r="AAI245" t="e">
        <v>#N/A</v>
      </c>
      <c r="AAJ245" t="e">
        <v>#N/A</v>
      </c>
      <c r="AAK245" t="e">
        <v>#N/A</v>
      </c>
      <c r="AAL245" t="e">
        <v>#N/A</v>
      </c>
      <c r="AAM245" t="e">
        <v>#N/A</v>
      </c>
      <c r="AAN245" t="e">
        <v>#N/A</v>
      </c>
      <c r="AAO245" t="e">
        <v>#N/A</v>
      </c>
      <c r="AAP245" t="e">
        <v>#N/A</v>
      </c>
      <c r="AAQ245" t="e">
        <v>#N/A</v>
      </c>
      <c r="AAR245" t="e">
        <v>#N/A</v>
      </c>
      <c r="AAS245" t="e">
        <v>#N/A</v>
      </c>
      <c r="AAT245" t="e">
        <v>#N/A</v>
      </c>
      <c r="AAU245" t="e">
        <v>#N/A</v>
      </c>
      <c r="AAV245" t="e">
        <v>#N/A</v>
      </c>
      <c r="AAW245" t="e">
        <v>#N/A</v>
      </c>
      <c r="AAX245" t="e">
        <v>#N/A</v>
      </c>
      <c r="AAY245" t="e">
        <v>#N/A</v>
      </c>
      <c r="AAZ245" t="e">
        <v>#N/A</v>
      </c>
      <c r="ABA245" t="e">
        <v>#N/A</v>
      </c>
      <c r="ABB245" t="e">
        <v>#N/A</v>
      </c>
      <c r="ABC245" t="e">
        <v>#N/A</v>
      </c>
      <c r="ABD245" t="e">
        <v>#N/A</v>
      </c>
      <c r="ABE245" t="e">
        <v>#N/A</v>
      </c>
      <c r="ABF245" t="e">
        <v>#N/A</v>
      </c>
      <c r="ABG245" t="e">
        <v>#N/A</v>
      </c>
      <c r="ABH245" t="e">
        <v>#N/A</v>
      </c>
      <c r="ABI245" t="e">
        <v>#N/A</v>
      </c>
      <c r="ABJ245" t="e">
        <v>#N/A</v>
      </c>
      <c r="ABK245" t="e">
        <v>#N/A</v>
      </c>
      <c r="ABL245" t="e">
        <v>#N/A</v>
      </c>
      <c r="ABM245" t="e">
        <v>#N/A</v>
      </c>
      <c r="ABN245" t="e">
        <v>#N/A</v>
      </c>
      <c r="ABO245" t="e">
        <v>#N/A</v>
      </c>
      <c r="ABP245" t="e">
        <v>#N/A</v>
      </c>
      <c r="ABQ245" t="e">
        <v>#N/A</v>
      </c>
      <c r="ABR245" t="e">
        <v>#N/A</v>
      </c>
      <c r="ABS245" t="e">
        <v>#N/A</v>
      </c>
      <c r="ABT245" t="e">
        <v>#N/A</v>
      </c>
      <c r="ABU245" t="e">
        <v>#N/A</v>
      </c>
      <c r="ABV245" t="e">
        <v>#N/A</v>
      </c>
      <c r="ABW245" t="e">
        <v>#N/A</v>
      </c>
      <c r="ABX245" t="e">
        <v>#N/A</v>
      </c>
      <c r="ABY245" t="e">
        <v>#N/A</v>
      </c>
      <c r="ABZ245" t="e">
        <v>#N/A</v>
      </c>
      <c r="ACA245" t="e">
        <v>#N/A</v>
      </c>
      <c r="ACB245" t="e">
        <v>#N/A</v>
      </c>
      <c r="ACC245" t="e">
        <v>#N/A</v>
      </c>
      <c r="ACD245" t="e">
        <v>#N/A</v>
      </c>
      <c r="ACE245" t="e">
        <v>#N/A</v>
      </c>
      <c r="ACF245" t="e">
        <v>#N/A</v>
      </c>
      <c r="ACG245" t="e">
        <v>#N/A</v>
      </c>
      <c r="ACH245" t="e">
        <v>#N/A</v>
      </c>
      <c r="ACI245" t="e">
        <v>#N/A</v>
      </c>
      <c r="ACJ245" t="e">
        <v>#N/A</v>
      </c>
      <c r="ACK245" t="e">
        <v>#N/A</v>
      </c>
      <c r="ACL245" t="e">
        <v>#N/A</v>
      </c>
      <c r="ACM245" t="e">
        <v>#N/A</v>
      </c>
      <c r="ACN245" t="e">
        <v>#N/A</v>
      </c>
      <c r="ACO245" t="e">
        <v>#N/A</v>
      </c>
      <c r="ACP245" t="e">
        <v>#N/A</v>
      </c>
      <c r="ACQ245" t="e">
        <v>#N/A</v>
      </c>
      <c r="ACR245" t="e">
        <v>#N/A</v>
      </c>
      <c r="ACS245" t="e">
        <v>#N/A</v>
      </c>
      <c r="ACT245" t="e">
        <v>#N/A</v>
      </c>
      <c r="ACU245" t="e">
        <v>#N/A</v>
      </c>
      <c r="ACV245" t="e">
        <v>#N/A</v>
      </c>
      <c r="ACW245" t="e">
        <v>#N/A</v>
      </c>
      <c r="ACX245" t="e">
        <v>#N/A</v>
      </c>
      <c r="ACY245" t="e">
        <v>#N/A</v>
      </c>
      <c r="ACZ245" t="e">
        <v>#N/A</v>
      </c>
      <c r="ADA245" t="e">
        <v>#N/A</v>
      </c>
      <c r="ADB245" t="e">
        <v>#N/A</v>
      </c>
      <c r="ADC245" t="e">
        <v>#N/A</v>
      </c>
      <c r="ADD245" t="e">
        <v>#N/A</v>
      </c>
      <c r="ADE245" t="e">
        <v>#N/A</v>
      </c>
      <c r="ADF245" t="e">
        <v>#N/A</v>
      </c>
      <c r="ADG245" t="e">
        <v>#N/A</v>
      </c>
      <c r="ADH245" t="e">
        <v>#N/A</v>
      </c>
      <c r="ADI245" t="e">
        <v>#N/A</v>
      </c>
      <c r="ADJ245" t="e">
        <v>#N/A</v>
      </c>
      <c r="ADK245" t="e">
        <v>#N/A</v>
      </c>
      <c r="ADL245" t="e">
        <v>#N/A</v>
      </c>
      <c r="ADM245" t="e">
        <v>#N/A</v>
      </c>
      <c r="ADN245" t="e">
        <v>#N/A</v>
      </c>
      <c r="ADO245" t="e">
        <v>#N/A</v>
      </c>
      <c r="ADP245" t="e">
        <v>#N/A</v>
      </c>
      <c r="ADQ245" t="e">
        <v>#N/A</v>
      </c>
      <c r="ADR245" t="e">
        <v>#N/A</v>
      </c>
      <c r="ADS245" t="e">
        <v>#N/A</v>
      </c>
      <c r="ADT245" t="e">
        <v>#N/A</v>
      </c>
      <c r="ADU245" t="e">
        <v>#N/A</v>
      </c>
      <c r="ADV245" t="e">
        <v>#N/A</v>
      </c>
      <c r="ADW245" t="e">
        <v>#N/A</v>
      </c>
      <c r="ADX245" t="e">
        <v>#N/A</v>
      </c>
      <c r="ADY245" t="e">
        <v>#N/A</v>
      </c>
      <c r="ADZ245" t="e">
        <v>#N/A</v>
      </c>
      <c r="AEA245" t="e">
        <v>#N/A</v>
      </c>
      <c r="AEB245" t="e">
        <v>#N/A</v>
      </c>
      <c r="AEC245" t="e">
        <v>#N/A</v>
      </c>
      <c r="AED245" t="e">
        <v>#N/A</v>
      </c>
      <c r="AEE245" t="e">
        <v>#N/A</v>
      </c>
      <c r="AEF245" t="e">
        <v>#N/A</v>
      </c>
      <c r="AEG245" t="e">
        <v>#N/A</v>
      </c>
      <c r="AEH245" t="e">
        <v>#N/A</v>
      </c>
      <c r="AEI245" t="e">
        <v>#N/A</v>
      </c>
      <c r="AEJ245" t="e">
        <v>#N/A</v>
      </c>
      <c r="AEK245" t="e">
        <v>#N/A</v>
      </c>
      <c r="AEL245" t="e">
        <v>#N/A</v>
      </c>
      <c r="AEM245" t="e">
        <v>#N/A</v>
      </c>
      <c r="AEN245" t="e">
        <v>#N/A</v>
      </c>
      <c r="AEO245" t="e">
        <v>#N/A</v>
      </c>
      <c r="AEP245" t="e">
        <v>#N/A</v>
      </c>
      <c r="AEQ245" t="e">
        <v>#N/A</v>
      </c>
      <c r="AER245" t="e">
        <v>#N/A</v>
      </c>
      <c r="AES245" t="e">
        <v>#N/A</v>
      </c>
      <c r="AET245" t="e">
        <v>#N/A</v>
      </c>
      <c r="AEU245" t="e">
        <v>#N/A</v>
      </c>
      <c r="AEV245" t="e">
        <v>#N/A</v>
      </c>
      <c r="AEW245" t="e">
        <v>#N/A</v>
      </c>
      <c r="AEX245" t="e">
        <v>#N/A</v>
      </c>
      <c r="AEY245" t="e">
        <v>#N/A</v>
      </c>
      <c r="AEZ245" t="e">
        <v>#N/A</v>
      </c>
      <c r="AFA245" t="e">
        <v>#N/A</v>
      </c>
      <c r="AFB245" t="e">
        <v>#N/A</v>
      </c>
      <c r="AFC245" t="e">
        <v>#N/A</v>
      </c>
      <c r="AFD245" t="e">
        <v>#N/A</v>
      </c>
      <c r="AFE245" t="e">
        <v>#N/A</v>
      </c>
      <c r="AFF245" t="e">
        <v>#N/A</v>
      </c>
      <c r="AFG245" t="e">
        <v>#N/A</v>
      </c>
      <c r="AFH245" t="e">
        <v>#N/A</v>
      </c>
      <c r="AFI245" t="e">
        <v>#N/A</v>
      </c>
      <c r="AFJ245" t="e">
        <v>#N/A</v>
      </c>
      <c r="AFK245" t="e">
        <v>#N/A</v>
      </c>
      <c r="AFL245" t="e">
        <v>#N/A</v>
      </c>
      <c r="AFM245" t="e">
        <v>#N/A</v>
      </c>
      <c r="AFN245" t="e">
        <v>#N/A</v>
      </c>
      <c r="AFO245" t="e">
        <v>#N/A</v>
      </c>
      <c r="AFP245" t="e">
        <v>#N/A</v>
      </c>
      <c r="AFQ245" t="e">
        <v>#N/A</v>
      </c>
      <c r="AFR245" t="e">
        <v>#N/A</v>
      </c>
      <c r="AFS245" t="e">
        <v>#N/A</v>
      </c>
      <c r="AFT245" t="e">
        <v>#N/A</v>
      </c>
      <c r="AFU245" t="e">
        <v>#N/A</v>
      </c>
      <c r="AFV245" t="e">
        <v>#N/A</v>
      </c>
      <c r="AFW245" t="e">
        <v>#N/A</v>
      </c>
      <c r="AFX245" t="e">
        <v>#N/A</v>
      </c>
      <c r="AFY245" t="e">
        <v>#N/A</v>
      </c>
      <c r="AFZ245" t="e">
        <v>#N/A</v>
      </c>
      <c r="AGA245" t="e">
        <v>#N/A</v>
      </c>
      <c r="AGB245" t="e">
        <v>#N/A</v>
      </c>
      <c r="AGC245" t="e">
        <v>#N/A</v>
      </c>
      <c r="AGD245" t="e">
        <v>#N/A</v>
      </c>
      <c r="AGE245" t="e">
        <v>#N/A</v>
      </c>
      <c r="AGF245" t="e">
        <v>#N/A</v>
      </c>
      <c r="AGG245" t="e">
        <v>#N/A</v>
      </c>
      <c r="AGH245" t="e">
        <v>#N/A</v>
      </c>
      <c r="AGI245" t="e">
        <v>#N/A</v>
      </c>
      <c r="AGJ245" t="e">
        <v>#N/A</v>
      </c>
      <c r="AGK245" t="e">
        <v>#N/A</v>
      </c>
      <c r="AGL245" t="e">
        <v>#N/A</v>
      </c>
      <c r="AGM245" t="e">
        <v>#N/A</v>
      </c>
      <c r="AGN245" t="e">
        <v>#N/A</v>
      </c>
      <c r="AGO245" t="e">
        <v>#N/A</v>
      </c>
      <c r="AGP245" t="e">
        <v>#N/A</v>
      </c>
      <c r="AGQ245" t="e">
        <v>#N/A</v>
      </c>
      <c r="AGR245" t="e">
        <v>#N/A</v>
      </c>
      <c r="AGS245" t="e">
        <v>#N/A</v>
      </c>
      <c r="AGT245" t="e">
        <v>#N/A</v>
      </c>
      <c r="AGU245" t="e">
        <v>#N/A</v>
      </c>
      <c r="AGV245" t="e">
        <v>#N/A</v>
      </c>
      <c r="AGW245" t="e">
        <v>#N/A</v>
      </c>
      <c r="AGX245" t="e">
        <v>#N/A</v>
      </c>
      <c r="AGY245" t="e">
        <v>#N/A</v>
      </c>
      <c r="AGZ245" t="e">
        <v>#N/A</v>
      </c>
      <c r="AHA245" t="e">
        <v>#N/A</v>
      </c>
      <c r="AHB245" t="e">
        <v>#N/A</v>
      </c>
      <c r="AHC245" t="e">
        <v>#N/A</v>
      </c>
      <c r="AHD245" t="e">
        <v>#N/A</v>
      </c>
      <c r="AHE245" t="e">
        <v>#N/A</v>
      </c>
      <c r="AHF245" t="e">
        <v>#N/A</v>
      </c>
      <c r="AHG245" t="e">
        <v>#N/A</v>
      </c>
      <c r="AHH245" t="e">
        <v>#N/A</v>
      </c>
      <c r="AHI245" t="e">
        <v>#N/A</v>
      </c>
      <c r="AHJ245" t="e">
        <v>#N/A</v>
      </c>
      <c r="AHK245" t="e">
        <v>#N/A</v>
      </c>
      <c r="AHL245" t="e">
        <v>#N/A</v>
      </c>
      <c r="AHM245" t="e">
        <v>#N/A</v>
      </c>
      <c r="AHN245" t="e">
        <v>#N/A</v>
      </c>
      <c r="AHO245" t="e">
        <v>#N/A</v>
      </c>
      <c r="AHP245" t="e">
        <v>#N/A</v>
      </c>
      <c r="AHQ245" t="e">
        <v>#N/A</v>
      </c>
      <c r="AHR245" t="e">
        <v>#N/A</v>
      </c>
      <c r="AHS245" t="e">
        <v>#N/A</v>
      </c>
      <c r="AHT245" t="e">
        <v>#N/A</v>
      </c>
      <c r="AHU245" t="e">
        <v>#N/A</v>
      </c>
      <c r="AHV245" t="e">
        <v>#N/A</v>
      </c>
      <c r="AHW245" t="e">
        <v>#N/A</v>
      </c>
      <c r="AHX245" t="e">
        <v>#N/A</v>
      </c>
      <c r="AHY245" t="e">
        <v>#N/A</v>
      </c>
      <c r="AHZ245" t="e">
        <v>#N/A</v>
      </c>
      <c r="AIA245" t="e">
        <v>#N/A</v>
      </c>
      <c r="AIB245" t="e">
        <v>#N/A</v>
      </c>
      <c r="AIC245" t="e">
        <v>#N/A</v>
      </c>
      <c r="AID245" t="e">
        <v>#N/A</v>
      </c>
      <c r="AIE245" t="e">
        <v>#N/A</v>
      </c>
      <c r="AIF245" t="e">
        <v>#N/A</v>
      </c>
      <c r="AIG245" t="e">
        <v>#N/A</v>
      </c>
      <c r="AIH245" t="e">
        <v>#N/A</v>
      </c>
      <c r="AII245" t="e">
        <v>#N/A</v>
      </c>
      <c r="AIJ245" t="e">
        <v>#N/A</v>
      </c>
      <c r="AIK245" t="e">
        <v>#N/A</v>
      </c>
      <c r="AIL245" t="e">
        <v>#N/A</v>
      </c>
      <c r="AIM245" t="e">
        <v>#N/A</v>
      </c>
      <c r="AIN245" t="e">
        <v>#N/A</v>
      </c>
      <c r="AIO245" t="e">
        <v>#N/A</v>
      </c>
      <c r="AIP245" t="e">
        <v>#N/A</v>
      </c>
      <c r="AIQ245" t="e">
        <v>#N/A</v>
      </c>
      <c r="AIR245" t="e">
        <v>#N/A</v>
      </c>
      <c r="AIS245" t="e">
        <v>#N/A</v>
      </c>
      <c r="AIT245" t="e">
        <v>#N/A</v>
      </c>
      <c r="AIU245" t="e">
        <v>#N/A</v>
      </c>
      <c r="AIV245" t="e">
        <v>#N/A</v>
      </c>
      <c r="AIW245" t="e">
        <v>#N/A</v>
      </c>
      <c r="AIX245" t="e">
        <v>#N/A</v>
      </c>
      <c r="AIY245" t="e">
        <v>#N/A</v>
      </c>
      <c r="AIZ245" t="e">
        <v>#N/A</v>
      </c>
      <c r="AJA245" t="e">
        <v>#N/A</v>
      </c>
      <c r="AJB245" t="e">
        <v>#N/A</v>
      </c>
      <c r="AJC245" t="e">
        <v>#N/A</v>
      </c>
      <c r="AJD245" t="e">
        <v>#N/A</v>
      </c>
      <c r="AJE245" t="e">
        <v>#N/A</v>
      </c>
      <c r="AJF245" t="e">
        <v>#N/A</v>
      </c>
      <c r="AJG245" t="e">
        <v>#N/A</v>
      </c>
      <c r="AJH245" t="e">
        <v>#N/A</v>
      </c>
      <c r="AJI245" t="e">
        <v>#N/A</v>
      </c>
      <c r="AJJ245" t="e">
        <v>#N/A</v>
      </c>
      <c r="AJK245" t="e">
        <v>#N/A</v>
      </c>
      <c r="AJL245" t="e">
        <v>#N/A</v>
      </c>
      <c r="AJM245" t="e">
        <v>#N/A</v>
      </c>
      <c r="AJN245" t="e">
        <v>#N/A</v>
      </c>
      <c r="AJO245" t="e">
        <v>#N/A</v>
      </c>
      <c r="AJP245" t="e">
        <v>#N/A</v>
      </c>
      <c r="AJQ245" t="e">
        <v>#N/A</v>
      </c>
      <c r="AJR245" t="e">
        <v>#N/A</v>
      </c>
      <c r="AJS245" t="e">
        <v>#N/A</v>
      </c>
      <c r="AJT245" t="e">
        <v>#N/A</v>
      </c>
      <c r="AJU245" t="e">
        <v>#N/A</v>
      </c>
      <c r="AJV245" t="e">
        <v>#N/A</v>
      </c>
      <c r="AJW245" t="e">
        <v>#N/A</v>
      </c>
      <c r="AJX245" t="e">
        <v>#N/A</v>
      </c>
      <c r="AJY245" t="e">
        <v>#N/A</v>
      </c>
      <c r="AJZ245" t="e">
        <v>#N/A</v>
      </c>
      <c r="AKA245" t="e">
        <v>#N/A</v>
      </c>
      <c r="AKB245" t="e">
        <v>#N/A</v>
      </c>
      <c r="AKC245" t="e">
        <v>#N/A</v>
      </c>
      <c r="AKD245" t="e">
        <v>#N/A</v>
      </c>
      <c r="AKE245" t="e">
        <v>#N/A</v>
      </c>
      <c r="AKF245" t="e">
        <v>#N/A</v>
      </c>
      <c r="AKG245" t="e">
        <v>#N/A</v>
      </c>
      <c r="AKH245" t="e">
        <v>#N/A</v>
      </c>
      <c r="AKI245" t="e">
        <v>#N/A</v>
      </c>
      <c r="AKJ245" t="e">
        <v>#N/A</v>
      </c>
      <c r="AKK245" t="e">
        <v>#N/A</v>
      </c>
      <c r="AKL245" t="e">
        <v>#N/A</v>
      </c>
      <c r="AKM245" t="e">
        <v>#N/A</v>
      </c>
      <c r="AKN245" t="e">
        <v>#N/A</v>
      </c>
      <c r="AKO245" t="e">
        <v>#N/A</v>
      </c>
      <c r="AKP245" t="e">
        <v>#N/A</v>
      </c>
      <c r="AKQ245" t="e">
        <v>#N/A</v>
      </c>
      <c r="AKR245" t="e">
        <v>#N/A</v>
      </c>
      <c r="AKS245" t="e">
        <v>#N/A</v>
      </c>
      <c r="AKT245" t="e">
        <v>#N/A</v>
      </c>
      <c r="AKU245" t="e">
        <v>#N/A</v>
      </c>
      <c r="AKV245" t="e">
        <v>#N/A</v>
      </c>
      <c r="AKW245" t="e">
        <v>#N/A</v>
      </c>
      <c r="AKX245" t="e">
        <v>#N/A</v>
      </c>
      <c r="AKY245" t="e">
        <v>#N/A</v>
      </c>
      <c r="AKZ245" t="e">
        <v>#N/A</v>
      </c>
      <c r="ALA245" t="e">
        <v>#N/A</v>
      </c>
      <c r="ALB245" t="e">
        <v>#N/A</v>
      </c>
      <c r="ALC245" t="e">
        <v>#N/A</v>
      </c>
      <c r="ALD245" t="e">
        <v>#N/A</v>
      </c>
      <c r="ALE245" t="e">
        <v>#N/A</v>
      </c>
      <c r="ALF245" t="e">
        <v>#N/A</v>
      </c>
      <c r="ALG245" t="e">
        <v>#N/A</v>
      </c>
      <c r="ALH245" t="e">
        <v>#N/A</v>
      </c>
      <c r="ALI245" t="e">
        <v>#N/A</v>
      </c>
      <c r="ALJ245" t="e">
        <v>#N/A</v>
      </c>
      <c r="ALK245" t="e">
        <v>#N/A</v>
      </c>
      <c r="ALL245" t="e">
        <v>#N/A</v>
      </c>
      <c r="ALM245" t="e">
        <v>#N/A</v>
      </c>
      <c r="ALN245" t="e">
        <v>#N/A</v>
      </c>
      <c r="ALO245" t="e">
        <v>#N/A</v>
      </c>
      <c r="ALP245" t="e">
        <v>#N/A</v>
      </c>
      <c r="ALQ245" t="e">
        <v>#N/A</v>
      </c>
      <c r="ALR245" t="e">
        <v>#N/A</v>
      </c>
      <c r="ALS245" t="e">
        <v>#N/A</v>
      </c>
      <c r="ALT245" t="e">
        <v>#N/A</v>
      </c>
      <c r="ALU245" t="e">
        <v>#N/A</v>
      </c>
      <c r="ALV245" t="e">
        <v>#N/A</v>
      </c>
      <c r="ALW245" t="e">
        <v>#N/A</v>
      </c>
      <c r="ALX245" t="e">
        <v>#N/A</v>
      </c>
      <c r="ALY245" t="e">
        <v>#N/A</v>
      </c>
      <c r="ALZ245" t="e">
        <v>#N/A</v>
      </c>
      <c r="AMA245" t="e">
        <v>#N/A</v>
      </c>
      <c r="AMB245" t="e">
        <v>#N/A</v>
      </c>
      <c r="AMC245" t="e">
        <v>#N/A</v>
      </c>
      <c r="AMD245" t="e">
        <v>#N/A</v>
      </c>
      <c r="AME245" t="e">
        <v>#N/A</v>
      </c>
      <c r="AMF245" t="e">
        <v>#N/A</v>
      </c>
      <c r="AMG245" t="e">
        <v>#N/A</v>
      </c>
      <c r="AMH245" t="e">
        <v>#N/A</v>
      </c>
      <c r="AMI245" t="e">
        <v>#N/A</v>
      </c>
      <c r="AMJ245" t="e">
        <v>#N/A</v>
      </c>
      <c r="AMK245" t="e">
        <v>#N/A</v>
      </c>
      <c r="AML245" t="e">
        <v>#N/A</v>
      </c>
      <c r="AMM245" t="e">
        <v>#N/A</v>
      </c>
      <c r="AMN245" t="e">
        <v>#N/A</v>
      </c>
      <c r="AMO245" t="e">
        <v>#N/A</v>
      </c>
      <c r="AMP245" t="e">
        <v>#N/A</v>
      </c>
      <c r="AMQ245" t="e">
        <v>#N/A</v>
      </c>
      <c r="AMR245" t="e">
        <v>#N/A</v>
      </c>
      <c r="AMS245" t="e">
        <v>#N/A</v>
      </c>
      <c r="AMT245" t="e">
        <v>#N/A</v>
      </c>
      <c r="AMU245" t="e">
        <v>#N/A</v>
      </c>
      <c r="AMV245" t="e">
        <v>#N/A</v>
      </c>
      <c r="AMW245" t="e">
        <v>#N/A</v>
      </c>
      <c r="AMX245" t="e">
        <v>#N/A</v>
      </c>
      <c r="AMY245" t="e">
        <v>#N/A</v>
      </c>
      <c r="AMZ245" t="e">
        <v>#N/A</v>
      </c>
      <c r="ANA245" t="e">
        <v>#N/A</v>
      </c>
      <c r="ANB245" t="e">
        <v>#N/A</v>
      </c>
      <c r="ANC245" t="e">
        <v>#N/A</v>
      </c>
      <c r="AND245" t="e">
        <v>#N/A</v>
      </c>
      <c r="ANE245" t="e">
        <v>#N/A</v>
      </c>
      <c r="ANF245" t="e">
        <v>#N/A</v>
      </c>
      <c r="ANG245" t="e">
        <v>#N/A</v>
      </c>
      <c r="ANH245" t="e">
        <v>#N/A</v>
      </c>
      <c r="ANI245" t="e">
        <v>#N/A</v>
      </c>
      <c r="ANJ245" t="e">
        <v>#N/A</v>
      </c>
      <c r="ANK245" t="e">
        <v>#N/A</v>
      </c>
      <c r="ANL245" t="e">
        <v>#N/A</v>
      </c>
      <c r="ANM245" t="e">
        <v>#N/A</v>
      </c>
      <c r="ANN245" t="e">
        <v>#N/A</v>
      </c>
      <c r="ANO245" t="e">
        <v>#N/A</v>
      </c>
      <c r="ANP245" t="e">
        <v>#N/A</v>
      </c>
      <c r="ANQ245" t="e">
        <v>#N/A</v>
      </c>
      <c r="ANR245" t="e">
        <v>#N/A</v>
      </c>
      <c r="ANS245" t="e">
        <v>#N/A</v>
      </c>
      <c r="ANT245" t="e">
        <v>#N/A</v>
      </c>
      <c r="ANU245" t="e">
        <v>#N/A</v>
      </c>
      <c r="ANV245" t="e">
        <v>#N/A</v>
      </c>
      <c r="ANW245" t="e">
        <v>#N/A</v>
      </c>
      <c r="ANX245" t="e">
        <v>#N/A</v>
      </c>
      <c r="ANY245" t="e">
        <v>#N/A</v>
      </c>
      <c r="ANZ245" t="e">
        <v>#N/A</v>
      </c>
      <c r="AOA245" t="e">
        <v>#N/A</v>
      </c>
      <c r="AOB245" t="e">
        <v>#N/A</v>
      </c>
      <c r="AOC245" t="e">
        <v>#N/A</v>
      </c>
      <c r="AOD245" t="e">
        <v>#N/A</v>
      </c>
      <c r="AOE245" t="e">
        <v>#N/A</v>
      </c>
      <c r="AOF245" t="e">
        <v>#N/A</v>
      </c>
      <c r="AOG245" t="e">
        <v>#N/A</v>
      </c>
      <c r="AOH245" t="e">
        <v>#N/A</v>
      </c>
      <c r="AOI245" t="e">
        <v>#N/A</v>
      </c>
      <c r="AOJ245" t="e">
        <v>#N/A</v>
      </c>
      <c r="AOK245" t="e">
        <v>#N/A</v>
      </c>
      <c r="AOL245" t="e">
        <v>#N/A</v>
      </c>
      <c r="AOM245" t="e">
        <v>#N/A</v>
      </c>
      <c r="AON245" t="e">
        <v>#N/A</v>
      </c>
      <c r="AOO245" t="e">
        <v>#N/A</v>
      </c>
      <c r="AOP245" t="e">
        <v>#N/A</v>
      </c>
      <c r="AOQ245" t="e">
        <v>#N/A</v>
      </c>
      <c r="AOR245" t="e">
        <v>#N/A</v>
      </c>
      <c r="AOS245" t="e">
        <v>#N/A</v>
      </c>
      <c r="AOT245" t="e">
        <v>#N/A</v>
      </c>
      <c r="AOU245" t="e">
        <v>#N/A</v>
      </c>
      <c r="AOV245" t="e">
        <v>#N/A</v>
      </c>
      <c r="AOW245" t="e">
        <v>#N/A</v>
      </c>
      <c r="AOX245" t="e">
        <v>#N/A</v>
      </c>
      <c r="AOY245" t="e">
        <v>#N/A</v>
      </c>
      <c r="AOZ245" t="e">
        <v>#N/A</v>
      </c>
      <c r="APA245" t="e">
        <v>#N/A</v>
      </c>
      <c r="APB245" t="e">
        <v>#N/A</v>
      </c>
      <c r="APC245" t="e">
        <v>#N/A</v>
      </c>
      <c r="APD245" t="e">
        <v>#N/A</v>
      </c>
      <c r="APE245" t="e">
        <v>#N/A</v>
      </c>
      <c r="APF245" t="e">
        <v>#N/A</v>
      </c>
      <c r="APG245" t="e">
        <v>#N/A</v>
      </c>
      <c r="APH245" t="e">
        <v>#N/A</v>
      </c>
      <c r="API245" t="e">
        <v>#N/A</v>
      </c>
      <c r="APJ245" t="e">
        <v>#N/A</v>
      </c>
      <c r="APK245" t="e">
        <v>#N/A</v>
      </c>
      <c r="APL245" t="e">
        <v>#N/A</v>
      </c>
      <c r="APM245" t="e">
        <v>#N/A</v>
      </c>
      <c r="APN245" t="e">
        <v>#N/A</v>
      </c>
      <c r="APO245" t="e">
        <v>#N/A</v>
      </c>
      <c r="APP245" t="e">
        <v>#N/A</v>
      </c>
      <c r="APQ245" t="e">
        <v>#N/A</v>
      </c>
      <c r="APR245" t="e">
        <v>#N/A</v>
      </c>
      <c r="APS245" t="e">
        <v>#N/A</v>
      </c>
      <c r="APT245" t="e">
        <v>#N/A</v>
      </c>
      <c r="APU245" t="e">
        <v>#N/A</v>
      </c>
      <c r="APV245" t="e">
        <v>#N/A</v>
      </c>
      <c r="APW245" t="e">
        <v>#N/A</v>
      </c>
      <c r="APX245" t="e">
        <v>#N/A</v>
      </c>
      <c r="APY245" t="e">
        <v>#N/A</v>
      </c>
      <c r="APZ245" t="e">
        <v>#N/A</v>
      </c>
      <c r="AQA245" t="e">
        <v>#N/A</v>
      </c>
      <c r="AQB245" t="e">
        <v>#N/A</v>
      </c>
      <c r="AQC245" t="e">
        <v>#N/A</v>
      </c>
      <c r="AQD245" t="e">
        <v>#N/A</v>
      </c>
      <c r="AQE245" t="e">
        <v>#N/A</v>
      </c>
      <c r="AQF245" t="e">
        <v>#N/A</v>
      </c>
      <c r="AQG245" t="e">
        <v>#N/A</v>
      </c>
      <c r="AQH245" t="e">
        <v>#N/A</v>
      </c>
      <c r="AQI245" t="e">
        <v>#N/A</v>
      </c>
      <c r="AQJ245" t="e">
        <v>#N/A</v>
      </c>
      <c r="AQK245" t="e">
        <v>#N/A</v>
      </c>
      <c r="AQL245" t="e">
        <v>#N/A</v>
      </c>
      <c r="AQM245" t="e">
        <v>#N/A</v>
      </c>
      <c r="AQN245" t="e">
        <v>#N/A</v>
      </c>
      <c r="AQO245" t="e">
        <v>#N/A</v>
      </c>
      <c r="AQP245" t="e">
        <v>#N/A</v>
      </c>
      <c r="AQQ245" t="e">
        <v>#N/A</v>
      </c>
      <c r="AQR245" t="e">
        <v>#N/A</v>
      </c>
      <c r="AQS245" t="e">
        <v>#N/A</v>
      </c>
      <c r="AQT245" t="e">
        <v>#N/A</v>
      </c>
      <c r="AQU245" t="e">
        <v>#N/A</v>
      </c>
      <c r="AQV245" t="e">
        <v>#N/A</v>
      </c>
      <c r="AQW245" t="e">
        <v>#N/A</v>
      </c>
      <c r="AQX245" t="e">
        <v>#N/A</v>
      </c>
      <c r="AQY245" t="e">
        <v>#N/A</v>
      </c>
      <c r="AQZ245" t="e">
        <v>#N/A</v>
      </c>
      <c r="ARA245" t="e">
        <v>#N/A</v>
      </c>
      <c r="ARB245" t="e">
        <v>#N/A</v>
      </c>
      <c r="ARC245" t="e">
        <v>#N/A</v>
      </c>
      <c r="ARD245" t="e">
        <v>#N/A</v>
      </c>
      <c r="ARE245" t="e">
        <v>#N/A</v>
      </c>
      <c r="ARF245" t="e">
        <v>#N/A</v>
      </c>
      <c r="ARG245" t="e">
        <v>#N/A</v>
      </c>
      <c r="ARH245" t="e">
        <v>#N/A</v>
      </c>
      <c r="ARI245" t="e">
        <v>#N/A</v>
      </c>
      <c r="ARJ245" t="e">
        <v>#N/A</v>
      </c>
      <c r="ARK245" t="e">
        <v>#N/A</v>
      </c>
      <c r="ARL245" t="e">
        <v>#N/A</v>
      </c>
      <c r="ARM245" t="e">
        <v>#N/A</v>
      </c>
      <c r="ARN245" t="e">
        <v>#N/A</v>
      </c>
      <c r="ARO245" t="e">
        <v>#N/A</v>
      </c>
      <c r="ARP245" t="e">
        <v>#N/A</v>
      </c>
      <c r="ARQ245" t="e">
        <v>#N/A</v>
      </c>
      <c r="ARR245" t="e">
        <v>#N/A</v>
      </c>
      <c r="ARS245" t="e">
        <v>#N/A</v>
      </c>
      <c r="ART245" t="e">
        <v>#N/A</v>
      </c>
      <c r="ARU245" t="e">
        <v>#N/A</v>
      </c>
      <c r="ARV245" t="e">
        <v>#N/A</v>
      </c>
      <c r="ARW245" t="e">
        <v>#N/A</v>
      </c>
      <c r="ARX245" t="e">
        <v>#N/A</v>
      </c>
      <c r="ARY245" t="e">
        <v>#N/A</v>
      </c>
      <c r="ARZ245" t="e">
        <v>#N/A</v>
      </c>
      <c r="ASA245" t="e">
        <v>#N/A</v>
      </c>
      <c r="ASB245" t="e">
        <v>#N/A</v>
      </c>
      <c r="ASC245" t="e">
        <v>#N/A</v>
      </c>
      <c r="ASD245" t="e">
        <v>#N/A</v>
      </c>
      <c r="ASE245" t="e">
        <v>#N/A</v>
      </c>
      <c r="ASF245" t="e">
        <v>#N/A</v>
      </c>
      <c r="ASG245" t="e">
        <v>#N/A</v>
      </c>
      <c r="ASH245" t="e">
        <v>#N/A</v>
      </c>
      <c r="ASI245" t="e">
        <v>#N/A</v>
      </c>
      <c r="ASJ245" t="e">
        <v>#N/A</v>
      </c>
      <c r="ASK245" t="e">
        <v>#N/A</v>
      </c>
      <c r="ASL245" t="e">
        <v>#N/A</v>
      </c>
      <c r="ASM245" t="e">
        <v>#N/A</v>
      </c>
      <c r="ASN245" t="e">
        <v>#N/A</v>
      </c>
      <c r="ASO245" t="e">
        <v>#N/A</v>
      </c>
      <c r="ASP245" t="e">
        <v>#N/A</v>
      </c>
      <c r="ASQ245" t="e">
        <v>#N/A</v>
      </c>
      <c r="ASR245" t="e">
        <v>#N/A</v>
      </c>
      <c r="ASS245" t="e">
        <v>#N/A</v>
      </c>
      <c r="AST245" t="e">
        <v>#N/A</v>
      </c>
      <c r="ASU245" t="e">
        <v>#N/A</v>
      </c>
      <c r="ASV245" t="e">
        <v>#N/A</v>
      </c>
      <c r="ASW245" t="e">
        <v>#N/A</v>
      </c>
      <c r="ASX245" t="e">
        <v>#N/A</v>
      </c>
      <c r="ASY245" t="e">
        <v>#N/A</v>
      </c>
      <c r="ASZ245" t="e">
        <v>#N/A</v>
      </c>
      <c r="ATA245" t="e">
        <v>#N/A</v>
      </c>
      <c r="ATB245" t="e">
        <v>#N/A</v>
      </c>
      <c r="ATC245" t="e">
        <v>#N/A</v>
      </c>
      <c r="ATD245" t="e">
        <v>#N/A</v>
      </c>
      <c r="ATE245" t="e">
        <v>#N/A</v>
      </c>
      <c r="ATF245" t="e">
        <v>#N/A</v>
      </c>
      <c r="ATG245" t="e">
        <v>#N/A</v>
      </c>
      <c r="ATH245" t="e">
        <v>#N/A</v>
      </c>
      <c r="ATI245" t="e">
        <v>#N/A</v>
      </c>
      <c r="ATJ245" t="e">
        <v>#N/A</v>
      </c>
      <c r="ATK245" t="e">
        <v>#N/A</v>
      </c>
      <c r="ATL245" t="e">
        <v>#N/A</v>
      </c>
      <c r="ATM245" t="e">
        <v>#N/A</v>
      </c>
      <c r="ATN245" t="e">
        <v>#N/A</v>
      </c>
      <c r="ATO245" t="e">
        <v>#N/A</v>
      </c>
      <c r="ATP245" t="e">
        <v>#N/A</v>
      </c>
      <c r="ATQ245" t="e">
        <v>#N/A</v>
      </c>
      <c r="ATR245" t="e">
        <v>#N/A</v>
      </c>
      <c r="ATS245" t="e">
        <v>#N/A</v>
      </c>
      <c r="ATT245" t="e">
        <v>#N/A</v>
      </c>
      <c r="ATU245" t="e">
        <v>#N/A</v>
      </c>
      <c r="ATV245" t="e">
        <v>#N/A</v>
      </c>
      <c r="ATW245" t="e">
        <v>#N/A</v>
      </c>
      <c r="ATX245" t="e">
        <v>#N/A</v>
      </c>
      <c r="ATY245" t="e">
        <v>#N/A</v>
      </c>
      <c r="ATZ245" t="e">
        <v>#N/A</v>
      </c>
      <c r="AUA245" t="e">
        <v>#N/A</v>
      </c>
      <c r="AUB245" t="e">
        <v>#N/A</v>
      </c>
      <c r="AUC245" t="e">
        <v>#N/A</v>
      </c>
      <c r="AUD245" t="e">
        <v>#N/A</v>
      </c>
      <c r="AUE245" t="e">
        <v>#N/A</v>
      </c>
      <c r="AUF245" t="e">
        <v>#N/A</v>
      </c>
      <c r="AUG245" t="e">
        <v>#N/A</v>
      </c>
      <c r="AUH245" t="e">
        <v>#N/A</v>
      </c>
      <c r="AUI245" t="e">
        <v>#N/A</v>
      </c>
      <c r="AUJ245" t="e">
        <v>#N/A</v>
      </c>
      <c r="AUK245" t="e">
        <v>#N/A</v>
      </c>
      <c r="AUL245" t="e">
        <v>#N/A</v>
      </c>
      <c r="AUM245" t="e">
        <v>#N/A</v>
      </c>
      <c r="AUN245" t="e">
        <v>#N/A</v>
      </c>
      <c r="AUO245" t="e">
        <v>#N/A</v>
      </c>
      <c r="AUP245" t="e">
        <v>#N/A</v>
      </c>
      <c r="AUQ245" t="e">
        <v>#N/A</v>
      </c>
      <c r="AUR245" t="e">
        <v>#N/A</v>
      </c>
      <c r="AUS245" t="e">
        <v>#N/A</v>
      </c>
      <c r="AUT245" t="e">
        <v>#N/A</v>
      </c>
      <c r="AUU245" t="e">
        <v>#N/A</v>
      </c>
      <c r="AUV245" t="e">
        <v>#N/A</v>
      </c>
      <c r="AUW245" t="e">
        <v>#N/A</v>
      </c>
      <c r="AUX245" t="e">
        <v>#N/A</v>
      </c>
      <c r="AUY245" t="e">
        <v>#N/A</v>
      </c>
      <c r="AUZ245" t="e">
        <v>#N/A</v>
      </c>
      <c r="AVA245" t="e">
        <v>#N/A</v>
      </c>
      <c r="AVB245" t="e">
        <v>#N/A</v>
      </c>
      <c r="AVC245" t="e">
        <v>#N/A</v>
      </c>
      <c r="AVD245" t="e">
        <v>#N/A</v>
      </c>
      <c r="AVE245" t="e">
        <v>#N/A</v>
      </c>
      <c r="AVF245" t="e">
        <v>#N/A</v>
      </c>
      <c r="AVG245" t="e">
        <v>#N/A</v>
      </c>
      <c r="AVH245" t="e">
        <v>#N/A</v>
      </c>
      <c r="AVI245" t="e">
        <v>#N/A</v>
      </c>
      <c r="AVJ245" t="e">
        <v>#N/A</v>
      </c>
      <c r="AVK245" t="e">
        <v>#N/A</v>
      </c>
      <c r="AVL245" t="e">
        <v>#N/A</v>
      </c>
      <c r="AVM245" t="e">
        <v>#N/A</v>
      </c>
      <c r="AVN245" t="e">
        <v>#N/A</v>
      </c>
      <c r="AVO245" t="e">
        <v>#N/A</v>
      </c>
      <c r="AVP245" t="e">
        <v>#N/A</v>
      </c>
      <c r="AVQ245" t="e">
        <v>#N/A</v>
      </c>
      <c r="AVR245" t="e">
        <v>#N/A</v>
      </c>
      <c r="AVS245" t="e">
        <v>#N/A</v>
      </c>
      <c r="AVT245" t="e">
        <v>#N/A</v>
      </c>
      <c r="AVU245" t="e">
        <v>#N/A</v>
      </c>
      <c r="AVV245" t="e">
        <v>#N/A</v>
      </c>
      <c r="AVW245" t="e">
        <v>#N/A</v>
      </c>
      <c r="AVX245" t="e">
        <v>#N/A</v>
      </c>
      <c r="AVY245" t="e">
        <v>#N/A</v>
      </c>
      <c r="AVZ245" t="e">
        <v>#N/A</v>
      </c>
      <c r="AWA245" t="e">
        <v>#N/A</v>
      </c>
      <c r="AWB245" t="e">
        <v>#N/A</v>
      </c>
      <c r="AWC245" t="e">
        <v>#N/A</v>
      </c>
      <c r="AWD245" t="e">
        <v>#N/A</v>
      </c>
      <c r="AWE245" t="e">
        <v>#N/A</v>
      </c>
      <c r="AWF245" t="e">
        <v>#N/A</v>
      </c>
      <c r="AWG245" t="e">
        <v>#N/A</v>
      </c>
      <c r="AWH245" t="e">
        <v>#N/A</v>
      </c>
      <c r="AWI245" t="e">
        <v>#N/A</v>
      </c>
      <c r="AWJ245" t="e">
        <v>#N/A</v>
      </c>
      <c r="AWK245" t="e">
        <v>#N/A</v>
      </c>
      <c r="AWL245" t="e">
        <v>#N/A</v>
      </c>
      <c r="AWM245" t="e">
        <v>#N/A</v>
      </c>
      <c r="AWN245" t="e">
        <v>#N/A</v>
      </c>
      <c r="AWO245" t="e">
        <v>#N/A</v>
      </c>
      <c r="AWP245" t="e">
        <v>#N/A</v>
      </c>
      <c r="AWQ245" t="e">
        <v>#N/A</v>
      </c>
      <c r="AWR245" t="e">
        <v>#N/A</v>
      </c>
      <c r="AWS245" t="e">
        <v>#N/A</v>
      </c>
      <c r="AWT245" t="e">
        <v>#N/A</v>
      </c>
      <c r="AWU245" t="e">
        <v>#N/A</v>
      </c>
      <c r="AWV245" t="e">
        <v>#N/A</v>
      </c>
      <c r="AWW245" t="e">
        <v>#N/A</v>
      </c>
      <c r="AWX245" t="e">
        <v>#N/A</v>
      </c>
      <c r="AWY245" t="e">
        <v>#N/A</v>
      </c>
      <c r="AWZ245" t="e">
        <v>#N/A</v>
      </c>
      <c r="AXA245" t="e">
        <v>#N/A</v>
      </c>
      <c r="AXB245" t="e">
        <v>#N/A</v>
      </c>
      <c r="AXC245" t="e">
        <v>#N/A</v>
      </c>
      <c r="AXD245" t="e">
        <v>#N/A</v>
      </c>
      <c r="AXE245" t="e">
        <v>#N/A</v>
      </c>
      <c r="AXF245" t="e">
        <v>#N/A</v>
      </c>
      <c r="AXG245" t="e">
        <v>#N/A</v>
      </c>
      <c r="AXH245" t="e">
        <v>#N/A</v>
      </c>
      <c r="AXI245" t="e">
        <v>#N/A</v>
      </c>
      <c r="AXJ245" t="e">
        <v>#N/A</v>
      </c>
      <c r="AXK245" t="e">
        <v>#N/A</v>
      </c>
      <c r="AXL245" t="e">
        <v>#N/A</v>
      </c>
      <c r="AXM245" t="e">
        <v>#N/A</v>
      </c>
      <c r="AXN245" t="e">
        <v>#N/A</v>
      </c>
      <c r="AXO245" t="e">
        <v>#N/A</v>
      </c>
      <c r="AXP245" t="e">
        <v>#N/A</v>
      </c>
      <c r="AXQ245" t="e">
        <v>#N/A</v>
      </c>
      <c r="AXR245" t="e">
        <v>#N/A</v>
      </c>
      <c r="AXS245" t="e">
        <v>#N/A</v>
      </c>
      <c r="AXT245" t="e">
        <v>#N/A</v>
      </c>
      <c r="AXU245" t="e">
        <v>#N/A</v>
      </c>
      <c r="AXV245" t="e">
        <v>#N/A</v>
      </c>
      <c r="AXW245" t="e">
        <v>#N/A</v>
      </c>
      <c r="AXX245" t="e">
        <v>#N/A</v>
      </c>
      <c r="AXY245" t="e">
        <v>#N/A</v>
      </c>
      <c r="AXZ245" t="e">
        <v>#N/A</v>
      </c>
      <c r="AYA245" t="e">
        <v>#N/A</v>
      </c>
      <c r="AYB245" t="e">
        <v>#N/A</v>
      </c>
      <c r="AYC245" t="e">
        <v>#N/A</v>
      </c>
      <c r="AYD245" t="e">
        <v>#N/A</v>
      </c>
      <c r="AYE245" t="e">
        <v>#N/A</v>
      </c>
      <c r="AYF245" t="e">
        <v>#N/A</v>
      </c>
      <c r="AYG245" t="e">
        <v>#N/A</v>
      </c>
      <c r="AYH245" t="e">
        <v>#N/A</v>
      </c>
      <c r="AYI245" t="e">
        <v>#N/A</v>
      </c>
      <c r="AYJ245" t="e">
        <v>#N/A</v>
      </c>
      <c r="AYK245" t="e">
        <v>#N/A</v>
      </c>
      <c r="AYL245" t="e">
        <v>#N/A</v>
      </c>
      <c r="AYM245" t="e">
        <v>#N/A</v>
      </c>
      <c r="AYN245" t="e">
        <v>#N/A</v>
      </c>
      <c r="AYO245" t="e">
        <v>#N/A</v>
      </c>
      <c r="AYP245" t="e">
        <v>#N/A</v>
      </c>
      <c r="AYQ245" t="e">
        <v>#N/A</v>
      </c>
      <c r="AYR245" t="e">
        <v>#N/A</v>
      </c>
      <c r="AYS245" t="e">
        <v>#N/A</v>
      </c>
      <c r="AYT245" t="e">
        <v>#N/A</v>
      </c>
      <c r="AYU245" t="e">
        <v>#N/A</v>
      </c>
      <c r="AYV245" t="e">
        <v>#N/A</v>
      </c>
      <c r="AYW245" t="e">
        <v>#N/A</v>
      </c>
      <c r="AYX245" t="e">
        <v>#N/A</v>
      </c>
      <c r="AYY245" t="e">
        <v>#N/A</v>
      </c>
      <c r="AYZ245" t="e">
        <v>#N/A</v>
      </c>
      <c r="AZA245" t="e">
        <v>#N/A</v>
      </c>
      <c r="AZB245" t="e">
        <v>#N/A</v>
      </c>
      <c r="AZC245" t="e">
        <v>#N/A</v>
      </c>
      <c r="AZD245" t="e">
        <v>#N/A</v>
      </c>
      <c r="AZE245" t="e">
        <v>#N/A</v>
      </c>
      <c r="AZF245" t="e">
        <v>#N/A</v>
      </c>
      <c r="AZG245" t="e">
        <v>#N/A</v>
      </c>
      <c r="AZH245" t="e">
        <v>#N/A</v>
      </c>
      <c r="AZI245" t="e">
        <v>#N/A</v>
      </c>
      <c r="AZJ245" t="e">
        <v>#N/A</v>
      </c>
      <c r="AZK245" t="e">
        <v>#N/A</v>
      </c>
      <c r="AZL245" t="e">
        <v>#N/A</v>
      </c>
      <c r="AZM245" t="e">
        <v>#N/A</v>
      </c>
      <c r="AZN245" t="e">
        <v>#N/A</v>
      </c>
      <c r="AZO245" t="e">
        <v>#N/A</v>
      </c>
      <c r="AZP245" t="e">
        <v>#N/A</v>
      </c>
      <c r="AZQ245" t="e">
        <v>#N/A</v>
      </c>
      <c r="AZR245" t="e">
        <v>#N/A</v>
      </c>
      <c r="AZS245" t="e">
        <v>#N/A</v>
      </c>
      <c r="AZT245" t="e">
        <v>#N/A</v>
      </c>
      <c r="AZU245" t="e">
        <v>#N/A</v>
      </c>
      <c r="AZV245" t="e">
        <v>#N/A</v>
      </c>
      <c r="AZW245" t="e">
        <v>#N/A</v>
      </c>
      <c r="AZX245" t="e">
        <v>#N/A</v>
      </c>
      <c r="AZY245" t="e">
        <v>#N/A</v>
      </c>
      <c r="AZZ245" t="e">
        <v>#N/A</v>
      </c>
      <c r="BAA245" t="e">
        <v>#N/A</v>
      </c>
      <c r="BAB245" t="e">
        <v>#N/A</v>
      </c>
      <c r="BAC245" t="e">
        <v>#N/A</v>
      </c>
      <c r="BAD245" t="e">
        <v>#N/A</v>
      </c>
      <c r="BAE245" t="e">
        <v>#N/A</v>
      </c>
      <c r="BAF245" t="e">
        <v>#N/A</v>
      </c>
      <c r="BAG245" t="e">
        <v>#N/A</v>
      </c>
      <c r="BAH245" t="e">
        <v>#N/A</v>
      </c>
      <c r="BAI245" t="e">
        <v>#N/A</v>
      </c>
      <c r="BAJ245" t="e">
        <v>#N/A</v>
      </c>
      <c r="BAK245" t="e">
        <v>#N/A</v>
      </c>
      <c r="BAL245" t="e">
        <v>#N/A</v>
      </c>
      <c r="BAM245" t="e">
        <v>#N/A</v>
      </c>
      <c r="BAN245" t="e">
        <v>#N/A</v>
      </c>
      <c r="BAO245" t="e">
        <v>#N/A</v>
      </c>
      <c r="BAP245" t="e">
        <v>#N/A</v>
      </c>
      <c r="BAQ245" t="e">
        <v>#N/A</v>
      </c>
      <c r="BAR245" t="e">
        <v>#N/A</v>
      </c>
      <c r="BAS245" t="e">
        <v>#N/A</v>
      </c>
      <c r="BAT245" t="e">
        <v>#N/A</v>
      </c>
      <c r="BAU245" t="e">
        <v>#N/A</v>
      </c>
      <c r="BAV245" t="e">
        <v>#N/A</v>
      </c>
      <c r="BAW245" t="e">
        <v>#N/A</v>
      </c>
      <c r="BAX245" t="e">
        <v>#N/A</v>
      </c>
      <c r="BAY245" t="e">
        <v>#N/A</v>
      </c>
      <c r="BAZ245" t="e">
        <v>#N/A</v>
      </c>
      <c r="BBA245" t="e">
        <v>#N/A</v>
      </c>
      <c r="BBB245" t="e">
        <v>#N/A</v>
      </c>
      <c r="BBC245" t="e">
        <v>#N/A</v>
      </c>
      <c r="BBD245" t="e">
        <v>#N/A</v>
      </c>
      <c r="BBE245" t="e">
        <v>#N/A</v>
      </c>
      <c r="BBF245" t="e">
        <v>#N/A</v>
      </c>
      <c r="BBG245" t="e">
        <v>#N/A</v>
      </c>
      <c r="BBH245" t="e">
        <v>#N/A</v>
      </c>
      <c r="BBI245" t="e">
        <v>#N/A</v>
      </c>
      <c r="BBJ245" t="e">
        <v>#N/A</v>
      </c>
      <c r="BBK245" t="e">
        <v>#N/A</v>
      </c>
      <c r="BBL245" t="e">
        <v>#N/A</v>
      </c>
      <c r="BBM245" t="e">
        <v>#N/A</v>
      </c>
      <c r="BBN245" t="e">
        <v>#N/A</v>
      </c>
      <c r="BBO245" t="e">
        <v>#N/A</v>
      </c>
      <c r="BBP245" t="e">
        <v>#N/A</v>
      </c>
      <c r="BBQ245" t="e">
        <v>#N/A</v>
      </c>
      <c r="BBR245" t="e">
        <v>#N/A</v>
      </c>
      <c r="BBS245" t="e">
        <v>#N/A</v>
      </c>
      <c r="BBT245" t="e">
        <v>#N/A</v>
      </c>
      <c r="BBU245" t="e">
        <v>#N/A</v>
      </c>
      <c r="BBV245" t="e">
        <v>#N/A</v>
      </c>
      <c r="BBW245" t="e">
        <v>#N/A</v>
      </c>
      <c r="BBX245" t="e">
        <v>#N/A</v>
      </c>
      <c r="BBY245" t="e">
        <v>#N/A</v>
      </c>
      <c r="BBZ245" t="e">
        <v>#N/A</v>
      </c>
      <c r="BCA245" t="e">
        <v>#N/A</v>
      </c>
      <c r="BCB245" t="e">
        <v>#N/A</v>
      </c>
      <c r="BCC245" t="e">
        <v>#N/A</v>
      </c>
      <c r="BCD245" t="e">
        <v>#N/A</v>
      </c>
      <c r="BCE245" t="e">
        <v>#N/A</v>
      </c>
      <c r="BCF245" t="e">
        <v>#N/A</v>
      </c>
      <c r="BCG245" t="e">
        <v>#N/A</v>
      </c>
      <c r="BCH245" t="e">
        <v>#N/A</v>
      </c>
      <c r="BCI245" t="e">
        <v>#N/A</v>
      </c>
      <c r="BCJ245" t="e">
        <v>#N/A</v>
      </c>
      <c r="BCK245" t="e">
        <v>#N/A</v>
      </c>
      <c r="BCL245" t="e">
        <v>#N/A</v>
      </c>
      <c r="BCM245" t="e">
        <v>#N/A</v>
      </c>
      <c r="BCN245" t="e">
        <v>#N/A</v>
      </c>
      <c r="BCO245" t="e">
        <v>#N/A</v>
      </c>
      <c r="BCP245" t="e">
        <v>#N/A</v>
      </c>
      <c r="BCQ245" t="e">
        <v>#N/A</v>
      </c>
      <c r="BCR245" t="e">
        <v>#N/A</v>
      </c>
      <c r="BCS245" t="e">
        <v>#N/A</v>
      </c>
      <c r="BCT245" t="e">
        <v>#N/A</v>
      </c>
      <c r="BCU245" t="e">
        <v>#N/A</v>
      </c>
      <c r="BCV245" t="e">
        <v>#N/A</v>
      </c>
      <c r="BCW245" t="e">
        <v>#N/A</v>
      </c>
      <c r="BCX245" t="e">
        <v>#N/A</v>
      </c>
      <c r="BCY245" t="e">
        <v>#N/A</v>
      </c>
      <c r="BCZ245" t="e">
        <v>#N/A</v>
      </c>
      <c r="BDA245" t="e">
        <v>#N/A</v>
      </c>
      <c r="BDB245" t="e">
        <v>#N/A</v>
      </c>
      <c r="BDC245" t="e">
        <v>#N/A</v>
      </c>
      <c r="BDD245" t="e">
        <v>#N/A</v>
      </c>
      <c r="BDE245" t="e">
        <v>#N/A</v>
      </c>
      <c r="BDF245" t="e">
        <v>#N/A</v>
      </c>
      <c r="BDG245" t="e">
        <v>#N/A</v>
      </c>
      <c r="BDH245" t="e">
        <v>#N/A</v>
      </c>
      <c r="BDI245" t="e">
        <v>#N/A</v>
      </c>
      <c r="BDJ245" t="e">
        <v>#N/A</v>
      </c>
      <c r="BDK245" t="e">
        <v>#N/A</v>
      </c>
    </row>
    <row r="246" spans="2:1467" x14ac:dyDescent="0.15">
      <c r="B246" s="1">
        <v>243</v>
      </c>
      <c r="D246">
        <v>243.55</v>
      </c>
      <c r="E246">
        <v>244.1</v>
      </c>
      <c r="F246">
        <v>244.65</v>
      </c>
      <c r="G246">
        <v>245.19</v>
      </c>
      <c r="H246">
        <v>245.74</v>
      </c>
      <c r="I246">
        <v>246.29</v>
      </c>
      <c r="J246">
        <v>246.84</v>
      </c>
      <c r="K246">
        <v>247.39</v>
      </c>
      <c r="L246">
        <v>247.94</v>
      </c>
      <c r="M246">
        <v>248.49</v>
      </c>
      <c r="N246">
        <v>249.04</v>
      </c>
      <c r="O246">
        <v>249.58</v>
      </c>
      <c r="P246">
        <v>250.13</v>
      </c>
      <c r="Q246">
        <v>250.68</v>
      </c>
      <c r="R246">
        <v>251.23</v>
      </c>
      <c r="S246">
        <v>251.78</v>
      </c>
      <c r="T246">
        <v>252.33</v>
      </c>
      <c r="U246">
        <v>252.88</v>
      </c>
      <c r="V246">
        <v>253.43</v>
      </c>
      <c r="W246">
        <v>253.97</v>
      </c>
      <c r="X246">
        <v>254.52</v>
      </c>
      <c r="Y246">
        <v>255.07</v>
      </c>
      <c r="Z246">
        <v>255.62</v>
      </c>
      <c r="AA246">
        <v>256.17</v>
      </c>
      <c r="AB246">
        <v>256.72000000000003</v>
      </c>
      <c r="AC246">
        <v>257.27</v>
      </c>
      <c r="AD246">
        <v>257.82</v>
      </c>
      <c r="AE246">
        <v>258.36</v>
      </c>
      <c r="AF246">
        <v>258.91000000000003</v>
      </c>
      <c r="AG246">
        <v>259.45999999999998</v>
      </c>
      <c r="AH246">
        <v>260.01</v>
      </c>
      <c r="AI246">
        <v>260.72000000000003</v>
      </c>
      <c r="AJ246">
        <v>261.42</v>
      </c>
      <c r="AK246">
        <v>262.13</v>
      </c>
      <c r="AL246">
        <v>262.83</v>
      </c>
      <c r="AM246">
        <v>263.54000000000002</v>
      </c>
      <c r="AN246">
        <v>264.24</v>
      </c>
      <c r="AO246">
        <v>264.95</v>
      </c>
      <c r="AP246">
        <v>265.64999999999998</v>
      </c>
      <c r="AQ246">
        <v>266.36</v>
      </c>
      <c r="AR246">
        <v>267.06</v>
      </c>
      <c r="AS246">
        <v>267.77</v>
      </c>
      <c r="AT246">
        <v>268.48</v>
      </c>
      <c r="AU246">
        <v>269.18</v>
      </c>
      <c r="AV246">
        <v>269.89</v>
      </c>
      <c r="AW246">
        <v>270.58999999999997</v>
      </c>
      <c r="AX246">
        <v>271.3</v>
      </c>
      <c r="AY246">
        <v>272</v>
      </c>
      <c r="AZ246">
        <v>272.70999999999998</v>
      </c>
      <c r="BA246">
        <v>273.41000000000003</v>
      </c>
      <c r="BB246">
        <v>274.12</v>
      </c>
      <c r="BC246">
        <v>274.83</v>
      </c>
      <c r="BD246">
        <v>275.52999999999997</v>
      </c>
      <c r="BE246">
        <v>276.24</v>
      </c>
      <c r="BF246">
        <v>276.94</v>
      </c>
      <c r="BG246">
        <v>277.64999999999998</v>
      </c>
      <c r="BH246">
        <v>278.35000000000002</v>
      </c>
      <c r="BI246">
        <v>279.06</v>
      </c>
      <c r="BJ246">
        <v>279.76</v>
      </c>
      <c r="BK246">
        <v>280.47000000000003</v>
      </c>
      <c r="BL246">
        <v>281.17</v>
      </c>
      <c r="BM246">
        <v>281.88</v>
      </c>
      <c r="BN246">
        <v>282.64999999999998</v>
      </c>
      <c r="BO246">
        <v>283.43</v>
      </c>
      <c r="BP246">
        <v>284.2</v>
      </c>
      <c r="BQ246">
        <v>284.98</v>
      </c>
      <c r="BR246">
        <v>285.75</v>
      </c>
      <c r="BS246">
        <v>286.52999999999997</v>
      </c>
      <c r="BT246">
        <v>287.3</v>
      </c>
      <c r="BU246">
        <v>288.08</v>
      </c>
      <c r="BV246">
        <v>288.85000000000002</v>
      </c>
      <c r="BW246">
        <v>289.63</v>
      </c>
      <c r="BX246">
        <v>290.39999999999998</v>
      </c>
      <c r="BY246">
        <v>291.18</v>
      </c>
      <c r="BZ246">
        <v>291.95</v>
      </c>
      <c r="CA246">
        <v>292.73</v>
      </c>
      <c r="CB246">
        <v>293.5</v>
      </c>
      <c r="CC246">
        <v>294.27</v>
      </c>
      <c r="CD246">
        <v>295.05</v>
      </c>
      <c r="CE246">
        <v>295.82</v>
      </c>
      <c r="CF246">
        <v>296.60000000000002</v>
      </c>
      <c r="CG246">
        <v>297.37</v>
      </c>
      <c r="CH246">
        <v>298.14999999999998</v>
      </c>
      <c r="CI246">
        <v>298.92</v>
      </c>
      <c r="CJ246">
        <v>299.7</v>
      </c>
      <c r="CK246">
        <v>300.47000000000003</v>
      </c>
      <c r="CL246">
        <v>301.25</v>
      </c>
      <c r="CM246">
        <v>302.02</v>
      </c>
      <c r="CN246">
        <v>302.8</v>
      </c>
      <c r="CO246">
        <v>303.57</v>
      </c>
      <c r="CP246">
        <v>304.33999999999997</v>
      </c>
      <c r="CQ246">
        <v>305.12</v>
      </c>
      <c r="CR246">
        <v>305.89</v>
      </c>
      <c r="CS246">
        <v>306.63</v>
      </c>
      <c r="CT246">
        <v>307.37</v>
      </c>
      <c r="CU246">
        <v>308.11</v>
      </c>
      <c r="CV246">
        <v>308.85000000000002</v>
      </c>
      <c r="CW246">
        <v>309.58999999999997</v>
      </c>
      <c r="CX246">
        <v>310.33</v>
      </c>
      <c r="CY246">
        <v>311.06</v>
      </c>
      <c r="CZ246">
        <v>311.8</v>
      </c>
      <c r="DA246">
        <v>312.54000000000002</v>
      </c>
      <c r="DB246">
        <v>313.27999999999997</v>
      </c>
      <c r="DC246">
        <v>314.02</v>
      </c>
      <c r="DD246">
        <v>314.76</v>
      </c>
      <c r="DE246">
        <v>315.5</v>
      </c>
      <c r="DF246">
        <v>316.23</v>
      </c>
      <c r="DG246">
        <v>316.97000000000003</v>
      </c>
      <c r="DH246">
        <v>317.70999999999998</v>
      </c>
      <c r="DI246">
        <v>318.45</v>
      </c>
      <c r="DJ246">
        <v>319.19</v>
      </c>
      <c r="DK246">
        <v>319.93</v>
      </c>
      <c r="DL246">
        <v>320.66000000000003</v>
      </c>
      <c r="DM246">
        <v>321.39999999999998</v>
      </c>
      <c r="DN246">
        <v>322.14</v>
      </c>
      <c r="DO246">
        <v>322.88</v>
      </c>
      <c r="DP246">
        <v>323.62</v>
      </c>
      <c r="DQ246">
        <v>324.36</v>
      </c>
      <c r="DR246">
        <v>325.10000000000002</v>
      </c>
      <c r="DS246">
        <v>325.83</v>
      </c>
      <c r="DT246">
        <v>326.57</v>
      </c>
      <c r="DU246">
        <v>327.31</v>
      </c>
      <c r="DV246">
        <v>328.05</v>
      </c>
      <c r="DW246">
        <v>328.59</v>
      </c>
      <c r="DX246">
        <v>329.13</v>
      </c>
      <c r="DY246">
        <v>329.67</v>
      </c>
      <c r="DZ246">
        <v>330.21</v>
      </c>
      <c r="EA246">
        <v>330.75</v>
      </c>
      <c r="EB246">
        <v>331.29</v>
      </c>
      <c r="EC246">
        <v>331.83</v>
      </c>
      <c r="ED246">
        <v>332.37</v>
      </c>
      <c r="EE246">
        <v>332.91</v>
      </c>
      <c r="EF246">
        <v>333.44</v>
      </c>
      <c r="EG246">
        <v>333.98</v>
      </c>
      <c r="EH246">
        <v>334.52</v>
      </c>
      <c r="EI246">
        <v>335.06</v>
      </c>
      <c r="EJ246">
        <v>335.6</v>
      </c>
      <c r="EK246">
        <v>336.14</v>
      </c>
      <c r="EL246">
        <v>336.68</v>
      </c>
      <c r="EM246">
        <v>337.22</v>
      </c>
      <c r="EN246">
        <v>337.76</v>
      </c>
      <c r="EO246">
        <v>338.3</v>
      </c>
      <c r="EP246">
        <v>338.84</v>
      </c>
      <c r="EQ246">
        <v>339.38</v>
      </c>
      <c r="ER246">
        <v>339.92</v>
      </c>
      <c r="ES246">
        <v>340.46</v>
      </c>
      <c r="ET246">
        <v>341</v>
      </c>
      <c r="EU246">
        <v>341.54</v>
      </c>
      <c r="EV246">
        <v>342.08</v>
      </c>
      <c r="EW246">
        <v>342.62</v>
      </c>
      <c r="EX246">
        <v>343.16</v>
      </c>
      <c r="EY246">
        <v>343.7</v>
      </c>
      <c r="EZ246">
        <v>344.23</v>
      </c>
      <c r="FA246">
        <v>344.77</v>
      </c>
      <c r="FB246">
        <v>345.18</v>
      </c>
      <c r="FC246">
        <v>345.58</v>
      </c>
      <c r="FD246">
        <v>345.99</v>
      </c>
      <c r="FE246">
        <v>346.39</v>
      </c>
      <c r="FF246">
        <v>346.8</v>
      </c>
      <c r="FG246">
        <v>347.2</v>
      </c>
      <c r="FH246">
        <v>347.61</v>
      </c>
      <c r="FI246">
        <v>348.01</v>
      </c>
      <c r="FJ246">
        <v>348.42</v>
      </c>
      <c r="FK246">
        <v>348.82</v>
      </c>
      <c r="FL246">
        <v>349.23</v>
      </c>
      <c r="FM246">
        <v>349.63</v>
      </c>
      <c r="FN246">
        <v>350.04</v>
      </c>
      <c r="FO246">
        <v>350.44</v>
      </c>
      <c r="FP246">
        <v>350.85</v>
      </c>
      <c r="FQ246">
        <v>351.25</v>
      </c>
      <c r="FR246">
        <v>351.66</v>
      </c>
      <c r="FS246">
        <v>352.06</v>
      </c>
      <c r="FT246">
        <v>352.47</v>
      </c>
      <c r="FU246">
        <v>352.87</v>
      </c>
      <c r="FV246">
        <v>353.28</v>
      </c>
      <c r="FW246">
        <v>353.68</v>
      </c>
      <c r="FX246">
        <v>354.09</v>
      </c>
      <c r="FY246">
        <v>354.49</v>
      </c>
      <c r="FZ246">
        <v>354.9</v>
      </c>
      <c r="GA246">
        <v>355.3</v>
      </c>
      <c r="GB246">
        <v>355.71</v>
      </c>
      <c r="GC246">
        <v>356.11</v>
      </c>
      <c r="GD246">
        <v>356.52</v>
      </c>
      <c r="GE246">
        <v>356.92</v>
      </c>
      <c r="GF246">
        <v>356.92</v>
      </c>
      <c r="GG246">
        <v>356.92</v>
      </c>
      <c r="GH246">
        <v>356.92</v>
      </c>
      <c r="GI246">
        <v>356.92</v>
      </c>
      <c r="GJ246">
        <v>356.92</v>
      </c>
      <c r="GK246">
        <v>356.92</v>
      </c>
      <c r="GL246">
        <v>356.92</v>
      </c>
      <c r="GM246">
        <v>356.92</v>
      </c>
      <c r="GN246">
        <v>356.92</v>
      </c>
      <c r="GO246">
        <v>356.92</v>
      </c>
      <c r="GP246">
        <v>356.92</v>
      </c>
      <c r="GQ246">
        <v>356.92</v>
      </c>
      <c r="GR246">
        <v>356.92</v>
      </c>
      <c r="GS246">
        <v>356.92</v>
      </c>
      <c r="GT246">
        <v>356.92</v>
      </c>
      <c r="GU246">
        <v>356.92</v>
      </c>
      <c r="GV246">
        <v>356.92</v>
      </c>
      <c r="GW246">
        <v>356.92</v>
      </c>
      <c r="GX246">
        <v>356.92</v>
      </c>
      <c r="GY246">
        <v>356.92</v>
      </c>
      <c r="GZ246">
        <v>356.92</v>
      </c>
      <c r="HA246">
        <v>356.92</v>
      </c>
      <c r="HB246">
        <v>356.92</v>
      </c>
      <c r="HC246">
        <v>356.92</v>
      </c>
      <c r="HD246">
        <v>356.92</v>
      </c>
      <c r="HE246">
        <v>356.92</v>
      </c>
      <c r="HF246">
        <v>356.92</v>
      </c>
      <c r="HG246">
        <v>356.92</v>
      </c>
      <c r="HH246">
        <v>356.92</v>
      </c>
      <c r="HI246">
        <v>356.92</v>
      </c>
      <c r="HJ246">
        <v>356.92</v>
      </c>
      <c r="HK246">
        <v>357</v>
      </c>
      <c r="HL246">
        <v>357.08</v>
      </c>
      <c r="HM246">
        <v>357.16</v>
      </c>
      <c r="HN246">
        <v>357.24</v>
      </c>
      <c r="HO246">
        <v>357.32</v>
      </c>
      <c r="HP246">
        <v>357.39</v>
      </c>
      <c r="HQ246">
        <v>357.47</v>
      </c>
      <c r="HR246">
        <v>357.55</v>
      </c>
      <c r="HS246">
        <v>357.63</v>
      </c>
      <c r="HT246">
        <v>357.71</v>
      </c>
      <c r="HU246">
        <v>357.79</v>
      </c>
      <c r="HV246">
        <v>357.86</v>
      </c>
      <c r="HW246">
        <v>357.94</v>
      </c>
      <c r="HX246">
        <v>358.02</v>
      </c>
      <c r="HY246">
        <v>358.1</v>
      </c>
      <c r="HZ246">
        <v>358.18</v>
      </c>
      <c r="IA246">
        <v>358.26</v>
      </c>
      <c r="IB246">
        <v>358.34</v>
      </c>
      <c r="IC246">
        <v>358.41</v>
      </c>
      <c r="ID246">
        <v>358.49</v>
      </c>
      <c r="IE246">
        <v>358.57</v>
      </c>
      <c r="IF246">
        <v>358.65</v>
      </c>
      <c r="IG246">
        <v>358.73</v>
      </c>
      <c r="IH246">
        <v>358.81</v>
      </c>
      <c r="II246">
        <v>358.88</v>
      </c>
      <c r="IJ246">
        <v>358.96</v>
      </c>
      <c r="IK246">
        <v>359.04</v>
      </c>
      <c r="IL246">
        <v>359.12</v>
      </c>
      <c r="IM246">
        <v>359.2</v>
      </c>
      <c r="IN246">
        <v>359.28</v>
      </c>
      <c r="IO246">
        <v>359.35</v>
      </c>
      <c r="IP246">
        <v>359.35</v>
      </c>
      <c r="IQ246">
        <v>359.35</v>
      </c>
      <c r="IR246">
        <v>359.35</v>
      </c>
      <c r="IS246">
        <v>359.35</v>
      </c>
      <c r="IT246">
        <v>359.35</v>
      </c>
      <c r="IU246">
        <v>359.35</v>
      </c>
      <c r="IV246">
        <v>359.35</v>
      </c>
      <c r="IW246">
        <v>359.35</v>
      </c>
      <c r="IX246">
        <v>359.35</v>
      </c>
      <c r="IY246">
        <v>359.35</v>
      </c>
      <c r="IZ246">
        <v>359.35</v>
      </c>
      <c r="JA246">
        <v>359.35</v>
      </c>
      <c r="JB246">
        <v>359.35</v>
      </c>
      <c r="JC246">
        <v>359.35</v>
      </c>
      <c r="JD246">
        <v>359.35</v>
      </c>
      <c r="JE246">
        <v>359.35</v>
      </c>
      <c r="JF246">
        <v>359.35</v>
      </c>
      <c r="JG246">
        <v>359.35</v>
      </c>
      <c r="JH246">
        <v>359.35</v>
      </c>
      <c r="JI246">
        <v>359.35</v>
      </c>
      <c r="JJ246">
        <v>359.35</v>
      </c>
      <c r="JK246">
        <v>359.35</v>
      </c>
      <c r="JL246">
        <v>359.35</v>
      </c>
      <c r="JM246">
        <v>359.35</v>
      </c>
      <c r="JN246">
        <v>359.35</v>
      </c>
      <c r="JO246">
        <v>359.35</v>
      </c>
      <c r="JP246">
        <v>359.35</v>
      </c>
      <c r="JQ246">
        <v>359.35</v>
      </c>
      <c r="JR246">
        <v>359.42</v>
      </c>
      <c r="JS246">
        <v>359.49</v>
      </c>
      <c r="JT246">
        <v>359.56</v>
      </c>
      <c r="JU246">
        <v>359.63</v>
      </c>
      <c r="JV246">
        <v>359.7</v>
      </c>
      <c r="JW246">
        <v>359.77</v>
      </c>
      <c r="JX246">
        <v>359.84</v>
      </c>
      <c r="JY246">
        <v>359.91</v>
      </c>
      <c r="JZ246">
        <v>359.98</v>
      </c>
      <c r="KA246">
        <v>360.05</v>
      </c>
      <c r="KB246">
        <v>360.11</v>
      </c>
      <c r="KC246">
        <v>360.18</v>
      </c>
      <c r="KD246">
        <v>360.25</v>
      </c>
      <c r="KE246">
        <v>360.32</v>
      </c>
      <c r="KF246">
        <v>360.39</v>
      </c>
      <c r="KG246">
        <v>360.46</v>
      </c>
      <c r="KH246">
        <v>360.53</v>
      </c>
      <c r="KI246">
        <v>360.6</v>
      </c>
      <c r="KJ246">
        <v>360.67</v>
      </c>
      <c r="KK246">
        <v>360.74</v>
      </c>
      <c r="KL246">
        <v>360.81</v>
      </c>
      <c r="KM246">
        <v>360.88</v>
      </c>
      <c r="KN246">
        <v>360.94</v>
      </c>
      <c r="KO246">
        <v>361.01</v>
      </c>
      <c r="KP246">
        <v>361.08</v>
      </c>
      <c r="KQ246">
        <v>361.15</v>
      </c>
      <c r="KR246">
        <v>361.22</v>
      </c>
      <c r="KS246">
        <v>361.29</v>
      </c>
      <c r="KT246">
        <v>361.36</v>
      </c>
      <c r="KU246">
        <v>361.43</v>
      </c>
      <c r="KV246">
        <v>361.5</v>
      </c>
      <c r="KW246">
        <v>361.51</v>
      </c>
      <c r="KX246">
        <v>361.52</v>
      </c>
      <c r="KY246">
        <v>361.53</v>
      </c>
      <c r="KZ246">
        <v>361.54</v>
      </c>
      <c r="LA246">
        <v>361.55</v>
      </c>
      <c r="LB246">
        <v>361.56</v>
      </c>
      <c r="LC246">
        <v>361.56</v>
      </c>
      <c r="LD246">
        <v>361.57</v>
      </c>
      <c r="LE246">
        <v>361.58</v>
      </c>
      <c r="LF246">
        <v>361.59</v>
      </c>
      <c r="LG246">
        <v>361.6</v>
      </c>
      <c r="LH246">
        <v>361.61</v>
      </c>
      <c r="LI246">
        <v>361.62</v>
      </c>
      <c r="LJ246">
        <v>361.63</v>
      </c>
      <c r="LK246">
        <v>361.64</v>
      </c>
      <c r="LL246">
        <v>361.65</v>
      </c>
      <c r="LM246">
        <v>361.66</v>
      </c>
      <c r="LN246">
        <v>361.67</v>
      </c>
      <c r="LO246">
        <v>361.68</v>
      </c>
      <c r="LP246">
        <v>361.69</v>
      </c>
      <c r="LQ246">
        <v>361.7</v>
      </c>
      <c r="LR246">
        <v>361.71</v>
      </c>
      <c r="LS246">
        <v>361.72</v>
      </c>
      <c r="LT246">
        <v>361.73</v>
      </c>
      <c r="LU246">
        <v>361.74</v>
      </c>
      <c r="LV246">
        <v>361.75</v>
      </c>
      <c r="LW246">
        <v>361.76</v>
      </c>
      <c r="LX246">
        <v>361.77</v>
      </c>
      <c r="LY246">
        <v>361.77</v>
      </c>
      <c r="LZ246">
        <v>361.78</v>
      </c>
      <c r="MA246">
        <v>361.85</v>
      </c>
      <c r="MB246">
        <v>361.92</v>
      </c>
      <c r="MC246">
        <v>361.99</v>
      </c>
      <c r="MD246">
        <v>362.06</v>
      </c>
      <c r="ME246">
        <v>362.13</v>
      </c>
      <c r="MF246">
        <v>362.2</v>
      </c>
      <c r="MG246">
        <v>362.27</v>
      </c>
      <c r="MH246">
        <v>362.34</v>
      </c>
      <c r="MI246">
        <v>362.41</v>
      </c>
      <c r="MJ246">
        <v>362.48</v>
      </c>
      <c r="MK246">
        <v>362.54</v>
      </c>
      <c r="ML246">
        <v>362.61</v>
      </c>
      <c r="MM246">
        <v>362.68</v>
      </c>
      <c r="MN246">
        <v>362.75</v>
      </c>
      <c r="MO246">
        <v>362.82</v>
      </c>
      <c r="MP246">
        <v>362.89</v>
      </c>
      <c r="MQ246">
        <v>362.96</v>
      </c>
      <c r="MR246">
        <v>363.03</v>
      </c>
      <c r="MS246">
        <v>363.1</v>
      </c>
      <c r="MT246">
        <v>363.17</v>
      </c>
      <c r="MU246">
        <v>363.24</v>
      </c>
      <c r="MV246">
        <v>363.31</v>
      </c>
      <c r="MW246">
        <v>363.37</v>
      </c>
      <c r="MX246">
        <v>363.44</v>
      </c>
      <c r="MY246">
        <v>363.51</v>
      </c>
      <c r="MZ246">
        <v>363.58</v>
      </c>
      <c r="NA246">
        <v>363.65</v>
      </c>
      <c r="NB246">
        <v>363.72</v>
      </c>
      <c r="NC246">
        <v>363.79</v>
      </c>
      <c r="ND246">
        <v>363.86</v>
      </c>
      <c r="NE246">
        <v>363.93</v>
      </c>
      <c r="NF246" t="e">
        <v>#N/A</v>
      </c>
      <c r="NG246" t="e">
        <v>#N/A</v>
      </c>
      <c r="NH246" t="e">
        <v>#N/A</v>
      </c>
      <c r="NI246" t="e">
        <v>#N/A</v>
      </c>
      <c r="NJ246" t="e">
        <v>#N/A</v>
      </c>
      <c r="NK246" t="e">
        <v>#N/A</v>
      </c>
      <c r="NL246" t="e">
        <v>#N/A</v>
      </c>
      <c r="NM246" t="e">
        <v>#N/A</v>
      </c>
      <c r="NN246" t="e">
        <v>#N/A</v>
      </c>
      <c r="NO246" t="e">
        <v>#N/A</v>
      </c>
      <c r="NP246" t="e">
        <v>#N/A</v>
      </c>
      <c r="NQ246" t="e">
        <v>#N/A</v>
      </c>
      <c r="NR246" t="e">
        <v>#N/A</v>
      </c>
      <c r="NS246" t="e">
        <v>#N/A</v>
      </c>
      <c r="NT246" t="e">
        <v>#N/A</v>
      </c>
      <c r="NU246" t="e">
        <v>#N/A</v>
      </c>
      <c r="NV246" t="e">
        <v>#N/A</v>
      </c>
      <c r="NW246" t="e">
        <v>#N/A</v>
      </c>
      <c r="NX246" t="e">
        <v>#N/A</v>
      </c>
      <c r="NY246" t="e">
        <v>#N/A</v>
      </c>
      <c r="NZ246" t="e">
        <v>#N/A</v>
      </c>
      <c r="OA246" t="e">
        <v>#N/A</v>
      </c>
      <c r="OB246" t="e">
        <v>#N/A</v>
      </c>
      <c r="OC246" t="e">
        <v>#N/A</v>
      </c>
      <c r="OD246" t="e">
        <v>#N/A</v>
      </c>
      <c r="OE246" t="e">
        <v>#N/A</v>
      </c>
      <c r="OF246" t="e">
        <v>#N/A</v>
      </c>
      <c r="OG246" t="e">
        <v>#N/A</v>
      </c>
      <c r="OH246" t="e">
        <v>#N/A</v>
      </c>
      <c r="OI246" t="e">
        <v>#N/A</v>
      </c>
      <c r="OJ246" t="e">
        <v>#N/A</v>
      </c>
      <c r="OK246" t="e">
        <v>#N/A</v>
      </c>
      <c r="OL246" t="e">
        <v>#N/A</v>
      </c>
      <c r="OM246" t="e">
        <v>#N/A</v>
      </c>
      <c r="ON246" t="e">
        <v>#N/A</v>
      </c>
      <c r="OO246" t="e">
        <v>#N/A</v>
      </c>
      <c r="OP246" t="e">
        <v>#N/A</v>
      </c>
      <c r="OQ246" t="e">
        <v>#N/A</v>
      </c>
      <c r="OR246" t="e">
        <v>#N/A</v>
      </c>
      <c r="OS246" t="e">
        <v>#N/A</v>
      </c>
      <c r="OT246" t="e">
        <v>#N/A</v>
      </c>
      <c r="OU246" t="e">
        <v>#N/A</v>
      </c>
      <c r="OV246" t="e">
        <v>#N/A</v>
      </c>
      <c r="OW246" t="e">
        <v>#N/A</v>
      </c>
      <c r="OX246" t="e">
        <v>#N/A</v>
      </c>
      <c r="OY246" t="e">
        <v>#N/A</v>
      </c>
      <c r="OZ246" t="e">
        <v>#N/A</v>
      </c>
      <c r="PA246" t="e">
        <v>#N/A</v>
      </c>
      <c r="PB246" t="e">
        <v>#N/A</v>
      </c>
      <c r="PC246" t="e">
        <v>#N/A</v>
      </c>
      <c r="PD246" t="e">
        <v>#N/A</v>
      </c>
      <c r="PE246" t="e">
        <v>#N/A</v>
      </c>
      <c r="PF246" t="e">
        <v>#N/A</v>
      </c>
      <c r="PG246" t="e">
        <v>#N/A</v>
      </c>
      <c r="PH246" t="e">
        <v>#N/A</v>
      </c>
      <c r="PI246" t="e">
        <v>#N/A</v>
      </c>
      <c r="PJ246" t="e">
        <v>#N/A</v>
      </c>
      <c r="PK246" t="e">
        <v>#N/A</v>
      </c>
      <c r="PL246" t="e">
        <v>#N/A</v>
      </c>
      <c r="PM246" t="e">
        <v>#N/A</v>
      </c>
      <c r="PN246" t="e">
        <v>#N/A</v>
      </c>
      <c r="PO246" t="e">
        <v>#N/A</v>
      </c>
      <c r="PP246" t="e">
        <v>#N/A</v>
      </c>
      <c r="PQ246" t="e">
        <v>#N/A</v>
      </c>
      <c r="PR246" t="e">
        <v>#N/A</v>
      </c>
      <c r="PS246" t="e">
        <v>#N/A</v>
      </c>
      <c r="PT246" t="e">
        <v>#N/A</v>
      </c>
      <c r="PU246" t="e">
        <v>#N/A</v>
      </c>
      <c r="PV246" t="e">
        <v>#N/A</v>
      </c>
      <c r="PW246" t="e">
        <v>#N/A</v>
      </c>
      <c r="PX246" t="e">
        <v>#N/A</v>
      </c>
      <c r="PY246" t="e">
        <v>#N/A</v>
      </c>
      <c r="PZ246" t="e">
        <v>#N/A</v>
      </c>
      <c r="QA246" t="e">
        <v>#N/A</v>
      </c>
      <c r="QB246" t="e">
        <v>#N/A</v>
      </c>
      <c r="QC246" t="e">
        <v>#N/A</v>
      </c>
      <c r="QD246" t="e">
        <v>#N/A</v>
      </c>
      <c r="QE246" t="e">
        <v>#N/A</v>
      </c>
      <c r="QF246" t="e">
        <v>#N/A</v>
      </c>
      <c r="QG246" t="e">
        <v>#N/A</v>
      </c>
      <c r="QH246" t="e">
        <v>#N/A</v>
      </c>
      <c r="QI246" t="e">
        <v>#N/A</v>
      </c>
      <c r="QJ246" t="e">
        <v>#N/A</v>
      </c>
      <c r="QK246" t="e">
        <v>#N/A</v>
      </c>
      <c r="QL246" t="e">
        <v>#N/A</v>
      </c>
      <c r="QM246" t="e">
        <v>#N/A</v>
      </c>
      <c r="QN246" t="e">
        <v>#N/A</v>
      </c>
      <c r="QO246" t="e">
        <v>#N/A</v>
      </c>
      <c r="QP246" t="e">
        <v>#N/A</v>
      </c>
      <c r="QQ246" t="e">
        <v>#N/A</v>
      </c>
      <c r="QR246" t="e">
        <v>#N/A</v>
      </c>
      <c r="QS246" t="e">
        <v>#N/A</v>
      </c>
      <c r="QT246" t="e">
        <v>#N/A</v>
      </c>
      <c r="QU246" t="e">
        <v>#N/A</v>
      </c>
      <c r="QV246" t="e">
        <v>#N/A</v>
      </c>
      <c r="QW246" t="e">
        <v>#N/A</v>
      </c>
      <c r="QX246" t="e">
        <v>#N/A</v>
      </c>
      <c r="QY246" t="e">
        <v>#N/A</v>
      </c>
      <c r="QZ246" t="e">
        <v>#N/A</v>
      </c>
      <c r="RA246" t="e">
        <v>#N/A</v>
      </c>
      <c r="RB246" t="e">
        <v>#N/A</v>
      </c>
      <c r="RC246" t="e">
        <v>#N/A</v>
      </c>
      <c r="RD246" t="e">
        <v>#N/A</v>
      </c>
      <c r="RE246" t="e">
        <v>#N/A</v>
      </c>
      <c r="RF246" t="e">
        <v>#N/A</v>
      </c>
      <c r="RG246" t="e">
        <v>#N/A</v>
      </c>
      <c r="RH246" t="e">
        <v>#N/A</v>
      </c>
      <c r="RI246" t="e">
        <v>#N/A</v>
      </c>
      <c r="RJ246" t="e">
        <v>#N/A</v>
      </c>
      <c r="RK246" t="e">
        <v>#N/A</v>
      </c>
      <c r="RL246" t="e">
        <v>#N/A</v>
      </c>
      <c r="RM246" t="e">
        <v>#N/A</v>
      </c>
      <c r="RN246" t="e">
        <v>#N/A</v>
      </c>
      <c r="RO246" t="e">
        <v>#N/A</v>
      </c>
      <c r="RP246" t="e">
        <v>#N/A</v>
      </c>
      <c r="RQ246" t="e">
        <v>#N/A</v>
      </c>
      <c r="RR246" t="e">
        <v>#N/A</v>
      </c>
      <c r="RS246" t="e">
        <v>#N/A</v>
      </c>
      <c r="RT246" t="e">
        <v>#N/A</v>
      </c>
      <c r="RU246" t="e">
        <v>#N/A</v>
      </c>
      <c r="RV246" t="e">
        <v>#N/A</v>
      </c>
      <c r="RW246" t="e">
        <v>#N/A</v>
      </c>
      <c r="RX246" t="e">
        <v>#N/A</v>
      </c>
      <c r="RY246" t="e">
        <v>#N/A</v>
      </c>
      <c r="RZ246" t="e">
        <v>#N/A</v>
      </c>
      <c r="SA246" t="e">
        <v>#N/A</v>
      </c>
      <c r="SB246" t="e">
        <v>#N/A</v>
      </c>
      <c r="SC246" t="e">
        <v>#N/A</v>
      </c>
      <c r="SD246" t="e">
        <v>#N/A</v>
      </c>
      <c r="SE246" t="e">
        <v>#N/A</v>
      </c>
      <c r="SF246" t="e">
        <v>#N/A</v>
      </c>
      <c r="SG246" t="e">
        <v>#N/A</v>
      </c>
      <c r="SH246" t="e">
        <v>#N/A</v>
      </c>
      <c r="SI246" t="e">
        <v>#N/A</v>
      </c>
      <c r="SJ246" t="e">
        <v>#N/A</v>
      </c>
      <c r="SK246" t="e">
        <v>#N/A</v>
      </c>
      <c r="SL246" t="e">
        <v>#N/A</v>
      </c>
      <c r="SM246" t="e">
        <v>#N/A</v>
      </c>
      <c r="SN246" t="e">
        <v>#N/A</v>
      </c>
      <c r="SO246" t="e">
        <v>#N/A</v>
      </c>
      <c r="SP246" t="e">
        <v>#N/A</v>
      </c>
      <c r="SQ246" t="e">
        <v>#N/A</v>
      </c>
      <c r="SR246" t="e">
        <v>#N/A</v>
      </c>
      <c r="SS246" t="e">
        <v>#N/A</v>
      </c>
      <c r="ST246" t="e">
        <v>#N/A</v>
      </c>
      <c r="SU246" t="e">
        <v>#N/A</v>
      </c>
      <c r="SV246" t="e">
        <v>#N/A</v>
      </c>
      <c r="SW246" t="e">
        <v>#N/A</v>
      </c>
      <c r="SX246" t="e">
        <v>#N/A</v>
      </c>
      <c r="SY246" t="e">
        <v>#N/A</v>
      </c>
      <c r="SZ246" t="e">
        <v>#N/A</v>
      </c>
      <c r="TA246" t="e">
        <v>#N/A</v>
      </c>
      <c r="TB246" t="e">
        <v>#N/A</v>
      </c>
      <c r="TC246" t="e">
        <v>#N/A</v>
      </c>
      <c r="TD246" t="e">
        <v>#N/A</v>
      </c>
      <c r="TE246" t="e">
        <v>#N/A</v>
      </c>
      <c r="TF246" t="e">
        <v>#N/A</v>
      </c>
      <c r="TG246" t="e">
        <v>#N/A</v>
      </c>
      <c r="TH246" t="e">
        <v>#N/A</v>
      </c>
      <c r="TI246" t="e">
        <v>#N/A</v>
      </c>
      <c r="TJ246" t="e">
        <v>#N/A</v>
      </c>
      <c r="TK246" t="e">
        <v>#N/A</v>
      </c>
      <c r="TL246" t="e">
        <v>#N/A</v>
      </c>
      <c r="TM246" t="e">
        <v>#N/A</v>
      </c>
      <c r="TN246" t="e">
        <v>#N/A</v>
      </c>
      <c r="TO246" t="e">
        <v>#N/A</v>
      </c>
      <c r="TP246" t="e">
        <v>#N/A</v>
      </c>
      <c r="TQ246" t="e">
        <v>#N/A</v>
      </c>
      <c r="TR246" t="e">
        <v>#N/A</v>
      </c>
      <c r="TS246" t="e">
        <v>#N/A</v>
      </c>
      <c r="TT246" t="e">
        <v>#N/A</v>
      </c>
      <c r="TU246" t="e">
        <v>#N/A</v>
      </c>
      <c r="TV246" t="e">
        <v>#N/A</v>
      </c>
      <c r="TW246" t="e">
        <v>#N/A</v>
      </c>
      <c r="TX246" t="e">
        <v>#N/A</v>
      </c>
      <c r="TY246" t="e">
        <v>#N/A</v>
      </c>
      <c r="TZ246" t="e">
        <v>#N/A</v>
      </c>
      <c r="UA246" t="e">
        <v>#N/A</v>
      </c>
      <c r="UB246" t="e">
        <v>#N/A</v>
      </c>
      <c r="UC246" t="e">
        <v>#N/A</v>
      </c>
      <c r="UD246" t="e">
        <v>#N/A</v>
      </c>
      <c r="UE246" t="e">
        <v>#N/A</v>
      </c>
      <c r="UF246" t="e">
        <v>#N/A</v>
      </c>
      <c r="UG246" t="e">
        <v>#N/A</v>
      </c>
      <c r="UH246" t="e">
        <v>#N/A</v>
      </c>
      <c r="UI246" t="e">
        <v>#N/A</v>
      </c>
      <c r="UJ246" t="e">
        <v>#N/A</v>
      </c>
      <c r="UK246" t="e">
        <v>#N/A</v>
      </c>
      <c r="UL246" t="e">
        <v>#N/A</v>
      </c>
      <c r="UM246" t="e">
        <v>#N/A</v>
      </c>
      <c r="UN246" t="e">
        <v>#N/A</v>
      </c>
      <c r="UO246" t="e">
        <v>#N/A</v>
      </c>
      <c r="UP246" t="e">
        <v>#N/A</v>
      </c>
      <c r="UQ246" t="e">
        <v>#N/A</v>
      </c>
      <c r="UR246" t="e">
        <v>#N/A</v>
      </c>
      <c r="US246" t="e">
        <v>#N/A</v>
      </c>
      <c r="UT246" t="e">
        <v>#N/A</v>
      </c>
      <c r="UU246" t="e">
        <v>#N/A</v>
      </c>
      <c r="UV246" t="e">
        <v>#N/A</v>
      </c>
      <c r="UW246" t="e">
        <v>#N/A</v>
      </c>
      <c r="UX246" t="e">
        <v>#N/A</v>
      </c>
      <c r="UY246" t="e">
        <v>#N/A</v>
      </c>
      <c r="UZ246" t="e">
        <v>#N/A</v>
      </c>
      <c r="VA246" t="e">
        <v>#N/A</v>
      </c>
      <c r="VB246" t="e">
        <v>#N/A</v>
      </c>
      <c r="VC246" t="e">
        <v>#N/A</v>
      </c>
      <c r="VD246" t="e">
        <v>#N/A</v>
      </c>
      <c r="VE246" t="e">
        <v>#N/A</v>
      </c>
      <c r="VF246" t="e">
        <v>#N/A</v>
      </c>
      <c r="VG246" t="e">
        <v>#N/A</v>
      </c>
      <c r="VH246" t="e">
        <v>#N/A</v>
      </c>
      <c r="VI246" t="e">
        <v>#N/A</v>
      </c>
      <c r="VJ246" t="e">
        <v>#N/A</v>
      </c>
      <c r="VK246" t="e">
        <v>#N/A</v>
      </c>
      <c r="VL246" t="e">
        <v>#N/A</v>
      </c>
      <c r="VM246" t="e">
        <v>#N/A</v>
      </c>
      <c r="VN246" t="e">
        <v>#N/A</v>
      </c>
      <c r="VO246" t="e">
        <v>#N/A</v>
      </c>
      <c r="VP246" t="e">
        <v>#N/A</v>
      </c>
      <c r="VQ246" t="e">
        <v>#N/A</v>
      </c>
      <c r="VR246" t="e">
        <v>#N/A</v>
      </c>
      <c r="VS246" t="e">
        <v>#N/A</v>
      </c>
      <c r="VT246" t="e">
        <v>#N/A</v>
      </c>
      <c r="VU246" t="e">
        <v>#N/A</v>
      </c>
      <c r="VV246" t="e">
        <v>#N/A</v>
      </c>
      <c r="VW246" t="e">
        <v>#N/A</v>
      </c>
      <c r="VX246" t="e">
        <v>#N/A</v>
      </c>
      <c r="VY246" t="e">
        <v>#N/A</v>
      </c>
      <c r="VZ246" t="e">
        <v>#N/A</v>
      </c>
      <c r="WA246" t="e">
        <v>#N/A</v>
      </c>
      <c r="WB246" t="e">
        <v>#N/A</v>
      </c>
      <c r="WC246" t="e">
        <v>#N/A</v>
      </c>
      <c r="WD246" t="e">
        <v>#N/A</v>
      </c>
      <c r="WE246" t="e">
        <v>#N/A</v>
      </c>
      <c r="WF246" t="e">
        <v>#N/A</v>
      </c>
      <c r="WG246" t="e">
        <v>#N/A</v>
      </c>
      <c r="WH246" t="e">
        <v>#N/A</v>
      </c>
      <c r="WI246" t="e">
        <v>#N/A</v>
      </c>
      <c r="WJ246" t="e">
        <v>#N/A</v>
      </c>
      <c r="WK246" t="e">
        <v>#N/A</v>
      </c>
      <c r="WL246" t="e">
        <v>#N/A</v>
      </c>
      <c r="WM246" t="e">
        <v>#N/A</v>
      </c>
      <c r="WN246" t="e">
        <v>#N/A</v>
      </c>
      <c r="WO246" t="e">
        <v>#N/A</v>
      </c>
      <c r="WP246" t="e">
        <v>#N/A</v>
      </c>
      <c r="WQ246" t="e">
        <v>#N/A</v>
      </c>
      <c r="WR246" t="e">
        <v>#N/A</v>
      </c>
      <c r="WS246" t="e">
        <v>#N/A</v>
      </c>
      <c r="WT246" t="e">
        <v>#N/A</v>
      </c>
      <c r="WU246" t="e">
        <v>#N/A</v>
      </c>
      <c r="WV246" t="e">
        <v>#N/A</v>
      </c>
      <c r="WW246" t="e">
        <v>#N/A</v>
      </c>
      <c r="WX246" t="e">
        <v>#N/A</v>
      </c>
      <c r="WY246" t="e">
        <v>#N/A</v>
      </c>
      <c r="WZ246" t="e">
        <v>#N/A</v>
      </c>
      <c r="XA246" t="e">
        <v>#N/A</v>
      </c>
      <c r="XB246" t="e">
        <v>#N/A</v>
      </c>
      <c r="XC246" t="e">
        <v>#N/A</v>
      </c>
      <c r="XD246" t="e">
        <v>#N/A</v>
      </c>
      <c r="XE246" t="e">
        <v>#N/A</v>
      </c>
      <c r="XF246" t="e">
        <v>#N/A</v>
      </c>
      <c r="XG246" t="e">
        <v>#N/A</v>
      </c>
      <c r="XH246" t="e">
        <v>#N/A</v>
      </c>
      <c r="XI246" t="e">
        <v>#N/A</v>
      </c>
      <c r="XJ246" t="e">
        <v>#N/A</v>
      </c>
      <c r="XK246" t="e">
        <v>#N/A</v>
      </c>
      <c r="XL246" t="e">
        <v>#N/A</v>
      </c>
      <c r="XM246" t="e">
        <v>#N/A</v>
      </c>
      <c r="XN246" t="e">
        <v>#N/A</v>
      </c>
      <c r="XO246" t="e">
        <v>#N/A</v>
      </c>
      <c r="XP246" t="e">
        <v>#N/A</v>
      </c>
      <c r="XQ246" t="e">
        <v>#N/A</v>
      </c>
      <c r="XR246" t="e">
        <v>#N/A</v>
      </c>
      <c r="XS246" t="e">
        <v>#N/A</v>
      </c>
      <c r="XT246" t="e">
        <v>#N/A</v>
      </c>
      <c r="XU246" t="e">
        <v>#N/A</v>
      </c>
      <c r="XV246" t="e">
        <v>#N/A</v>
      </c>
      <c r="XW246" t="e">
        <v>#N/A</v>
      </c>
      <c r="XX246" t="e">
        <v>#N/A</v>
      </c>
      <c r="XY246" t="e">
        <v>#N/A</v>
      </c>
      <c r="XZ246" t="e">
        <v>#N/A</v>
      </c>
      <c r="YA246" t="e">
        <v>#N/A</v>
      </c>
      <c r="YB246" t="e">
        <v>#N/A</v>
      </c>
      <c r="YC246" t="e">
        <v>#N/A</v>
      </c>
      <c r="YD246" t="e">
        <v>#N/A</v>
      </c>
      <c r="YE246" t="e">
        <v>#N/A</v>
      </c>
      <c r="YF246" t="e">
        <v>#N/A</v>
      </c>
      <c r="YG246" t="e">
        <v>#N/A</v>
      </c>
      <c r="YH246" t="e">
        <v>#N/A</v>
      </c>
      <c r="YI246" t="e">
        <v>#N/A</v>
      </c>
      <c r="YJ246" t="e">
        <v>#N/A</v>
      </c>
      <c r="YK246" t="e">
        <v>#N/A</v>
      </c>
      <c r="YL246" t="e">
        <v>#N/A</v>
      </c>
      <c r="YM246" t="e">
        <v>#N/A</v>
      </c>
      <c r="YN246" t="e">
        <v>#N/A</v>
      </c>
      <c r="YO246" t="e">
        <v>#N/A</v>
      </c>
      <c r="YP246" t="e">
        <v>#N/A</v>
      </c>
      <c r="YQ246" t="e">
        <v>#N/A</v>
      </c>
      <c r="YR246" t="e">
        <v>#N/A</v>
      </c>
      <c r="YS246" t="e">
        <v>#N/A</v>
      </c>
      <c r="YT246" t="e">
        <v>#N/A</v>
      </c>
      <c r="YU246" t="e">
        <v>#N/A</v>
      </c>
      <c r="YV246" t="e">
        <v>#N/A</v>
      </c>
      <c r="YW246" t="e">
        <v>#N/A</v>
      </c>
      <c r="YX246" t="e">
        <v>#N/A</v>
      </c>
      <c r="YY246" t="e">
        <v>#N/A</v>
      </c>
      <c r="YZ246" t="e">
        <v>#N/A</v>
      </c>
      <c r="ZA246" t="e">
        <v>#N/A</v>
      </c>
      <c r="ZB246" t="e">
        <v>#N/A</v>
      </c>
      <c r="ZC246" t="e">
        <v>#N/A</v>
      </c>
      <c r="ZD246" t="e">
        <v>#N/A</v>
      </c>
      <c r="ZE246" t="e">
        <v>#N/A</v>
      </c>
      <c r="ZF246" t="e">
        <v>#N/A</v>
      </c>
      <c r="ZG246" t="e">
        <v>#N/A</v>
      </c>
      <c r="ZH246" t="e">
        <v>#N/A</v>
      </c>
      <c r="ZI246" t="e">
        <v>#N/A</v>
      </c>
      <c r="ZJ246" t="e">
        <v>#N/A</v>
      </c>
      <c r="ZK246" t="e">
        <v>#N/A</v>
      </c>
      <c r="ZL246" t="e">
        <v>#N/A</v>
      </c>
      <c r="ZM246" t="e">
        <v>#N/A</v>
      </c>
      <c r="ZN246" t="e">
        <v>#N/A</v>
      </c>
      <c r="ZO246" t="e">
        <v>#N/A</v>
      </c>
      <c r="ZP246" t="e">
        <v>#N/A</v>
      </c>
      <c r="ZQ246" t="e">
        <v>#N/A</v>
      </c>
      <c r="ZR246" t="e">
        <v>#N/A</v>
      </c>
      <c r="ZS246" t="e">
        <v>#N/A</v>
      </c>
      <c r="ZT246" t="e">
        <v>#N/A</v>
      </c>
      <c r="ZU246" t="e">
        <v>#N/A</v>
      </c>
      <c r="ZV246" t="e">
        <v>#N/A</v>
      </c>
      <c r="ZW246" t="e">
        <v>#N/A</v>
      </c>
      <c r="ZX246" t="e">
        <v>#N/A</v>
      </c>
      <c r="ZY246" t="e">
        <v>#N/A</v>
      </c>
      <c r="ZZ246" t="e">
        <v>#N/A</v>
      </c>
      <c r="AAA246" t="e">
        <v>#N/A</v>
      </c>
      <c r="AAB246" t="e">
        <v>#N/A</v>
      </c>
      <c r="AAC246" t="e">
        <v>#N/A</v>
      </c>
      <c r="AAD246" t="e">
        <v>#N/A</v>
      </c>
      <c r="AAE246" t="e">
        <v>#N/A</v>
      </c>
      <c r="AAF246" t="e">
        <v>#N/A</v>
      </c>
      <c r="AAG246" t="e">
        <v>#N/A</v>
      </c>
      <c r="AAH246" t="e">
        <v>#N/A</v>
      </c>
      <c r="AAI246" t="e">
        <v>#N/A</v>
      </c>
      <c r="AAJ246" t="e">
        <v>#N/A</v>
      </c>
      <c r="AAK246" t="e">
        <v>#N/A</v>
      </c>
      <c r="AAL246" t="e">
        <v>#N/A</v>
      </c>
      <c r="AAM246" t="e">
        <v>#N/A</v>
      </c>
      <c r="AAN246" t="e">
        <v>#N/A</v>
      </c>
      <c r="AAO246" t="e">
        <v>#N/A</v>
      </c>
      <c r="AAP246" t="e">
        <v>#N/A</v>
      </c>
      <c r="AAQ246" t="e">
        <v>#N/A</v>
      </c>
      <c r="AAR246" t="e">
        <v>#N/A</v>
      </c>
      <c r="AAS246" t="e">
        <v>#N/A</v>
      </c>
      <c r="AAT246" t="e">
        <v>#N/A</v>
      </c>
      <c r="AAU246" t="e">
        <v>#N/A</v>
      </c>
      <c r="AAV246" t="e">
        <v>#N/A</v>
      </c>
      <c r="AAW246" t="e">
        <v>#N/A</v>
      </c>
      <c r="AAX246" t="e">
        <v>#N/A</v>
      </c>
      <c r="AAY246" t="e">
        <v>#N/A</v>
      </c>
      <c r="AAZ246" t="e">
        <v>#N/A</v>
      </c>
      <c r="ABA246" t="e">
        <v>#N/A</v>
      </c>
      <c r="ABB246" t="e">
        <v>#N/A</v>
      </c>
      <c r="ABC246" t="e">
        <v>#N/A</v>
      </c>
      <c r="ABD246" t="e">
        <v>#N/A</v>
      </c>
      <c r="ABE246" t="e">
        <v>#N/A</v>
      </c>
      <c r="ABF246" t="e">
        <v>#N/A</v>
      </c>
      <c r="ABG246" t="e">
        <v>#N/A</v>
      </c>
      <c r="ABH246" t="e">
        <v>#N/A</v>
      </c>
      <c r="ABI246" t="e">
        <v>#N/A</v>
      </c>
      <c r="ABJ246" t="e">
        <v>#N/A</v>
      </c>
      <c r="ABK246" t="e">
        <v>#N/A</v>
      </c>
      <c r="ABL246" t="e">
        <v>#N/A</v>
      </c>
      <c r="ABM246" t="e">
        <v>#N/A</v>
      </c>
      <c r="ABN246" t="e">
        <v>#N/A</v>
      </c>
      <c r="ABO246" t="e">
        <v>#N/A</v>
      </c>
      <c r="ABP246" t="e">
        <v>#N/A</v>
      </c>
      <c r="ABQ246" t="e">
        <v>#N/A</v>
      </c>
      <c r="ABR246" t="e">
        <v>#N/A</v>
      </c>
      <c r="ABS246" t="e">
        <v>#N/A</v>
      </c>
      <c r="ABT246" t="e">
        <v>#N/A</v>
      </c>
      <c r="ABU246" t="e">
        <v>#N/A</v>
      </c>
      <c r="ABV246" t="e">
        <v>#N/A</v>
      </c>
      <c r="ABW246" t="e">
        <v>#N/A</v>
      </c>
      <c r="ABX246" t="e">
        <v>#N/A</v>
      </c>
      <c r="ABY246" t="e">
        <v>#N/A</v>
      </c>
      <c r="ABZ246" t="e">
        <v>#N/A</v>
      </c>
      <c r="ACA246" t="e">
        <v>#N/A</v>
      </c>
      <c r="ACB246" t="e">
        <v>#N/A</v>
      </c>
      <c r="ACC246" t="e">
        <v>#N/A</v>
      </c>
      <c r="ACD246" t="e">
        <v>#N/A</v>
      </c>
      <c r="ACE246" t="e">
        <v>#N/A</v>
      </c>
      <c r="ACF246" t="e">
        <v>#N/A</v>
      </c>
      <c r="ACG246" t="e">
        <v>#N/A</v>
      </c>
      <c r="ACH246" t="e">
        <v>#N/A</v>
      </c>
      <c r="ACI246" t="e">
        <v>#N/A</v>
      </c>
      <c r="ACJ246" t="e">
        <v>#N/A</v>
      </c>
      <c r="ACK246" t="e">
        <v>#N/A</v>
      </c>
      <c r="ACL246" t="e">
        <v>#N/A</v>
      </c>
      <c r="ACM246" t="e">
        <v>#N/A</v>
      </c>
      <c r="ACN246" t="e">
        <v>#N/A</v>
      </c>
      <c r="ACO246" t="e">
        <v>#N/A</v>
      </c>
      <c r="ACP246" t="e">
        <v>#N/A</v>
      </c>
      <c r="ACQ246" t="e">
        <v>#N/A</v>
      </c>
      <c r="ACR246" t="e">
        <v>#N/A</v>
      </c>
      <c r="ACS246" t="e">
        <v>#N/A</v>
      </c>
      <c r="ACT246" t="e">
        <v>#N/A</v>
      </c>
      <c r="ACU246" t="e">
        <v>#N/A</v>
      </c>
      <c r="ACV246" t="e">
        <v>#N/A</v>
      </c>
      <c r="ACW246" t="e">
        <v>#N/A</v>
      </c>
      <c r="ACX246" t="e">
        <v>#N/A</v>
      </c>
      <c r="ACY246" t="e">
        <v>#N/A</v>
      </c>
      <c r="ACZ246" t="e">
        <v>#N/A</v>
      </c>
      <c r="ADA246" t="e">
        <v>#N/A</v>
      </c>
      <c r="ADB246" t="e">
        <v>#N/A</v>
      </c>
      <c r="ADC246" t="e">
        <v>#N/A</v>
      </c>
      <c r="ADD246" t="e">
        <v>#N/A</v>
      </c>
      <c r="ADE246" t="e">
        <v>#N/A</v>
      </c>
      <c r="ADF246" t="e">
        <v>#N/A</v>
      </c>
      <c r="ADG246" t="e">
        <v>#N/A</v>
      </c>
      <c r="ADH246" t="e">
        <v>#N/A</v>
      </c>
      <c r="ADI246" t="e">
        <v>#N/A</v>
      </c>
      <c r="ADJ246" t="e">
        <v>#N/A</v>
      </c>
      <c r="ADK246" t="e">
        <v>#N/A</v>
      </c>
      <c r="ADL246" t="e">
        <v>#N/A</v>
      </c>
      <c r="ADM246" t="e">
        <v>#N/A</v>
      </c>
      <c r="ADN246" t="e">
        <v>#N/A</v>
      </c>
      <c r="ADO246" t="e">
        <v>#N/A</v>
      </c>
      <c r="ADP246" t="e">
        <v>#N/A</v>
      </c>
      <c r="ADQ246" t="e">
        <v>#N/A</v>
      </c>
      <c r="ADR246" t="e">
        <v>#N/A</v>
      </c>
      <c r="ADS246" t="e">
        <v>#N/A</v>
      </c>
      <c r="ADT246" t="e">
        <v>#N/A</v>
      </c>
      <c r="ADU246" t="e">
        <v>#N/A</v>
      </c>
      <c r="ADV246" t="e">
        <v>#N/A</v>
      </c>
      <c r="ADW246" t="e">
        <v>#N/A</v>
      </c>
      <c r="ADX246" t="e">
        <v>#N/A</v>
      </c>
      <c r="ADY246" t="e">
        <v>#N/A</v>
      </c>
      <c r="ADZ246" t="e">
        <v>#N/A</v>
      </c>
      <c r="AEA246" t="e">
        <v>#N/A</v>
      </c>
      <c r="AEB246" t="e">
        <v>#N/A</v>
      </c>
      <c r="AEC246" t="e">
        <v>#N/A</v>
      </c>
      <c r="AED246" t="e">
        <v>#N/A</v>
      </c>
      <c r="AEE246" t="e">
        <v>#N/A</v>
      </c>
      <c r="AEF246" t="e">
        <v>#N/A</v>
      </c>
      <c r="AEG246" t="e">
        <v>#N/A</v>
      </c>
      <c r="AEH246" t="e">
        <v>#N/A</v>
      </c>
      <c r="AEI246" t="e">
        <v>#N/A</v>
      </c>
      <c r="AEJ246" t="e">
        <v>#N/A</v>
      </c>
      <c r="AEK246" t="e">
        <v>#N/A</v>
      </c>
      <c r="AEL246" t="e">
        <v>#N/A</v>
      </c>
      <c r="AEM246" t="e">
        <v>#N/A</v>
      </c>
      <c r="AEN246" t="e">
        <v>#N/A</v>
      </c>
      <c r="AEO246" t="e">
        <v>#N/A</v>
      </c>
      <c r="AEP246" t="e">
        <v>#N/A</v>
      </c>
      <c r="AEQ246" t="e">
        <v>#N/A</v>
      </c>
      <c r="AER246" t="e">
        <v>#N/A</v>
      </c>
      <c r="AES246" t="e">
        <v>#N/A</v>
      </c>
      <c r="AET246" t="e">
        <v>#N/A</v>
      </c>
      <c r="AEU246" t="e">
        <v>#N/A</v>
      </c>
      <c r="AEV246" t="e">
        <v>#N/A</v>
      </c>
      <c r="AEW246" t="e">
        <v>#N/A</v>
      </c>
      <c r="AEX246" t="e">
        <v>#N/A</v>
      </c>
      <c r="AEY246" t="e">
        <v>#N/A</v>
      </c>
      <c r="AEZ246" t="e">
        <v>#N/A</v>
      </c>
      <c r="AFA246" t="e">
        <v>#N/A</v>
      </c>
      <c r="AFB246" t="e">
        <v>#N/A</v>
      </c>
      <c r="AFC246" t="e">
        <v>#N/A</v>
      </c>
      <c r="AFD246" t="e">
        <v>#N/A</v>
      </c>
      <c r="AFE246" t="e">
        <v>#N/A</v>
      </c>
      <c r="AFF246" t="e">
        <v>#N/A</v>
      </c>
      <c r="AFG246" t="e">
        <v>#N/A</v>
      </c>
      <c r="AFH246" t="e">
        <v>#N/A</v>
      </c>
      <c r="AFI246" t="e">
        <v>#N/A</v>
      </c>
      <c r="AFJ246" t="e">
        <v>#N/A</v>
      </c>
      <c r="AFK246" t="e">
        <v>#N/A</v>
      </c>
      <c r="AFL246" t="e">
        <v>#N/A</v>
      </c>
      <c r="AFM246" t="e">
        <v>#N/A</v>
      </c>
      <c r="AFN246" t="e">
        <v>#N/A</v>
      </c>
      <c r="AFO246" t="e">
        <v>#N/A</v>
      </c>
      <c r="AFP246" t="e">
        <v>#N/A</v>
      </c>
      <c r="AFQ246" t="e">
        <v>#N/A</v>
      </c>
      <c r="AFR246" t="e">
        <v>#N/A</v>
      </c>
      <c r="AFS246" t="e">
        <v>#N/A</v>
      </c>
      <c r="AFT246" t="e">
        <v>#N/A</v>
      </c>
      <c r="AFU246" t="e">
        <v>#N/A</v>
      </c>
      <c r="AFV246" t="e">
        <v>#N/A</v>
      </c>
      <c r="AFW246" t="e">
        <v>#N/A</v>
      </c>
      <c r="AFX246" t="e">
        <v>#N/A</v>
      </c>
      <c r="AFY246" t="e">
        <v>#N/A</v>
      </c>
      <c r="AFZ246" t="e">
        <v>#N/A</v>
      </c>
      <c r="AGA246" t="e">
        <v>#N/A</v>
      </c>
      <c r="AGB246" t="e">
        <v>#N/A</v>
      </c>
      <c r="AGC246" t="e">
        <v>#N/A</v>
      </c>
      <c r="AGD246" t="e">
        <v>#N/A</v>
      </c>
      <c r="AGE246" t="e">
        <v>#N/A</v>
      </c>
      <c r="AGF246" t="e">
        <v>#N/A</v>
      </c>
      <c r="AGG246" t="e">
        <v>#N/A</v>
      </c>
      <c r="AGH246" t="e">
        <v>#N/A</v>
      </c>
      <c r="AGI246" t="e">
        <v>#N/A</v>
      </c>
      <c r="AGJ246" t="e">
        <v>#N/A</v>
      </c>
      <c r="AGK246" t="e">
        <v>#N/A</v>
      </c>
      <c r="AGL246" t="e">
        <v>#N/A</v>
      </c>
      <c r="AGM246" t="e">
        <v>#N/A</v>
      </c>
      <c r="AGN246" t="e">
        <v>#N/A</v>
      </c>
      <c r="AGO246" t="e">
        <v>#N/A</v>
      </c>
      <c r="AGP246" t="e">
        <v>#N/A</v>
      </c>
      <c r="AGQ246" t="e">
        <v>#N/A</v>
      </c>
      <c r="AGR246" t="e">
        <v>#N/A</v>
      </c>
      <c r="AGS246" t="e">
        <v>#N/A</v>
      </c>
      <c r="AGT246" t="e">
        <v>#N/A</v>
      </c>
      <c r="AGU246" t="e">
        <v>#N/A</v>
      </c>
      <c r="AGV246" t="e">
        <v>#N/A</v>
      </c>
      <c r="AGW246" t="e">
        <v>#N/A</v>
      </c>
      <c r="AGX246" t="e">
        <v>#N/A</v>
      </c>
      <c r="AGY246" t="e">
        <v>#N/A</v>
      </c>
      <c r="AGZ246" t="e">
        <v>#N/A</v>
      </c>
      <c r="AHA246" t="e">
        <v>#N/A</v>
      </c>
      <c r="AHB246" t="e">
        <v>#N/A</v>
      </c>
      <c r="AHC246" t="e">
        <v>#N/A</v>
      </c>
      <c r="AHD246" t="e">
        <v>#N/A</v>
      </c>
      <c r="AHE246" t="e">
        <v>#N/A</v>
      </c>
      <c r="AHF246" t="e">
        <v>#N/A</v>
      </c>
      <c r="AHG246" t="e">
        <v>#N/A</v>
      </c>
      <c r="AHH246" t="e">
        <v>#N/A</v>
      </c>
      <c r="AHI246" t="e">
        <v>#N/A</v>
      </c>
      <c r="AHJ246" t="e">
        <v>#N/A</v>
      </c>
      <c r="AHK246" t="e">
        <v>#N/A</v>
      </c>
      <c r="AHL246" t="e">
        <v>#N/A</v>
      </c>
      <c r="AHM246" t="e">
        <v>#N/A</v>
      </c>
      <c r="AHN246" t="e">
        <v>#N/A</v>
      </c>
      <c r="AHO246" t="e">
        <v>#N/A</v>
      </c>
      <c r="AHP246" t="e">
        <v>#N/A</v>
      </c>
      <c r="AHQ246" t="e">
        <v>#N/A</v>
      </c>
      <c r="AHR246" t="e">
        <v>#N/A</v>
      </c>
      <c r="AHS246" t="e">
        <v>#N/A</v>
      </c>
      <c r="AHT246" t="e">
        <v>#N/A</v>
      </c>
      <c r="AHU246" t="e">
        <v>#N/A</v>
      </c>
      <c r="AHV246" t="e">
        <v>#N/A</v>
      </c>
      <c r="AHW246" t="e">
        <v>#N/A</v>
      </c>
      <c r="AHX246" t="e">
        <v>#N/A</v>
      </c>
      <c r="AHY246" t="e">
        <v>#N/A</v>
      </c>
      <c r="AHZ246" t="e">
        <v>#N/A</v>
      </c>
      <c r="AIA246" t="e">
        <v>#N/A</v>
      </c>
      <c r="AIB246" t="e">
        <v>#N/A</v>
      </c>
      <c r="AIC246" t="e">
        <v>#N/A</v>
      </c>
      <c r="AID246" t="e">
        <v>#N/A</v>
      </c>
      <c r="AIE246" t="e">
        <v>#N/A</v>
      </c>
      <c r="AIF246" t="e">
        <v>#N/A</v>
      </c>
      <c r="AIG246" t="e">
        <v>#N/A</v>
      </c>
      <c r="AIH246" t="e">
        <v>#N/A</v>
      </c>
      <c r="AII246" t="e">
        <v>#N/A</v>
      </c>
      <c r="AIJ246" t="e">
        <v>#N/A</v>
      </c>
      <c r="AIK246" t="e">
        <v>#N/A</v>
      </c>
      <c r="AIL246" t="e">
        <v>#N/A</v>
      </c>
      <c r="AIM246" t="e">
        <v>#N/A</v>
      </c>
      <c r="AIN246" t="e">
        <v>#N/A</v>
      </c>
      <c r="AIO246" t="e">
        <v>#N/A</v>
      </c>
      <c r="AIP246" t="e">
        <v>#N/A</v>
      </c>
      <c r="AIQ246" t="e">
        <v>#N/A</v>
      </c>
      <c r="AIR246" t="e">
        <v>#N/A</v>
      </c>
      <c r="AIS246" t="e">
        <v>#N/A</v>
      </c>
      <c r="AIT246" t="e">
        <v>#N/A</v>
      </c>
      <c r="AIU246" t="e">
        <v>#N/A</v>
      </c>
      <c r="AIV246" t="e">
        <v>#N/A</v>
      </c>
      <c r="AIW246" t="e">
        <v>#N/A</v>
      </c>
      <c r="AIX246" t="e">
        <v>#N/A</v>
      </c>
      <c r="AIY246" t="e">
        <v>#N/A</v>
      </c>
      <c r="AIZ246" t="e">
        <v>#N/A</v>
      </c>
      <c r="AJA246" t="e">
        <v>#N/A</v>
      </c>
      <c r="AJB246" t="e">
        <v>#N/A</v>
      </c>
      <c r="AJC246" t="e">
        <v>#N/A</v>
      </c>
      <c r="AJD246" t="e">
        <v>#N/A</v>
      </c>
      <c r="AJE246" t="e">
        <v>#N/A</v>
      </c>
      <c r="AJF246" t="e">
        <v>#N/A</v>
      </c>
      <c r="AJG246" t="e">
        <v>#N/A</v>
      </c>
      <c r="AJH246" t="e">
        <v>#N/A</v>
      </c>
      <c r="AJI246" t="e">
        <v>#N/A</v>
      </c>
      <c r="AJJ246" t="e">
        <v>#N/A</v>
      </c>
      <c r="AJK246" t="e">
        <v>#N/A</v>
      </c>
      <c r="AJL246" t="e">
        <v>#N/A</v>
      </c>
      <c r="AJM246" t="e">
        <v>#N/A</v>
      </c>
      <c r="AJN246" t="e">
        <v>#N/A</v>
      </c>
      <c r="AJO246" t="e">
        <v>#N/A</v>
      </c>
      <c r="AJP246" t="e">
        <v>#N/A</v>
      </c>
      <c r="AJQ246" t="e">
        <v>#N/A</v>
      </c>
      <c r="AJR246" t="e">
        <v>#N/A</v>
      </c>
      <c r="AJS246" t="e">
        <v>#N/A</v>
      </c>
      <c r="AJT246" t="e">
        <v>#N/A</v>
      </c>
      <c r="AJU246" t="e">
        <v>#N/A</v>
      </c>
      <c r="AJV246" t="e">
        <v>#N/A</v>
      </c>
      <c r="AJW246" t="e">
        <v>#N/A</v>
      </c>
      <c r="AJX246" t="e">
        <v>#N/A</v>
      </c>
      <c r="AJY246" t="e">
        <v>#N/A</v>
      </c>
      <c r="AJZ246" t="e">
        <v>#N/A</v>
      </c>
      <c r="AKA246" t="e">
        <v>#N/A</v>
      </c>
      <c r="AKB246" t="e">
        <v>#N/A</v>
      </c>
      <c r="AKC246" t="e">
        <v>#N/A</v>
      </c>
      <c r="AKD246" t="e">
        <v>#N/A</v>
      </c>
      <c r="AKE246" t="e">
        <v>#N/A</v>
      </c>
      <c r="AKF246" t="e">
        <v>#N/A</v>
      </c>
      <c r="AKG246" t="e">
        <v>#N/A</v>
      </c>
      <c r="AKH246" t="e">
        <v>#N/A</v>
      </c>
      <c r="AKI246" t="e">
        <v>#N/A</v>
      </c>
      <c r="AKJ246" t="e">
        <v>#N/A</v>
      </c>
      <c r="AKK246" t="e">
        <v>#N/A</v>
      </c>
      <c r="AKL246" t="e">
        <v>#N/A</v>
      </c>
      <c r="AKM246" t="e">
        <v>#N/A</v>
      </c>
      <c r="AKN246" t="e">
        <v>#N/A</v>
      </c>
      <c r="AKO246" t="e">
        <v>#N/A</v>
      </c>
      <c r="AKP246" t="e">
        <v>#N/A</v>
      </c>
      <c r="AKQ246" t="e">
        <v>#N/A</v>
      </c>
      <c r="AKR246" t="e">
        <v>#N/A</v>
      </c>
      <c r="AKS246" t="e">
        <v>#N/A</v>
      </c>
      <c r="AKT246" t="e">
        <v>#N/A</v>
      </c>
      <c r="AKU246" t="e">
        <v>#N/A</v>
      </c>
      <c r="AKV246" t="e">
        <v>#N/A</v>
      </c>
      <c r="AKW246" t="e">
        <v>#N/A</v>
      </c>
      <c r="AKX246" t="e">
        <v>#N/A</v>
      </c>
      <c r="AKY246" t="e">
        <v>#N/A</v>
      </c>
      <c r="AKZ246" t="e">
        <v>#N/A</v>
      </c>
      <c r="ALA246" t="e">
        <v>#N/A</v>
      </c>
      <c r="ALB246" t="e">
        <v>#N/A</v>
      </c>
      <c r="ALC246" t="e">
        <v>#N/A</v>
      </c>
      <c r="ALD246" t="e">
        <v>#N/A</v>
      </c>
      <c r="ALE246" t="e">
        <v>#N/A</v>
      </c>
      <c r="ALF246" t="e">
        <v>#N/A</v>
      </c>
      <c r="ALG246" t="e">
        <v>#N/A</v>
      </c>
      <c r="ALH246" t="e">
        <v>#N/A</v>
      </c>
      <c r="ALI246" t="e">
        <v>#N/A</v>
      </c>
      <c r="ALJ246" t="e">
        <v>#N/A</v>
      </c>
      <c r="ALK246" t="e">
        <v>#N/A</v>
      </c>
      <c r="ALL246" t="e">
        <v>#N/A</v>
      </c>
      <c r="ALM246" t="e">
        <v>#N/A</v>
      </c>
      <c r="ALN246" t="e">
        <v>#N/A</v>
      </c>
      <c r="ALO246" t="e">
        <v>#N/A</v>
      </c>
      <c r="ALP246" t="e">
        <v>#N/A</v>
      </c>
      <c r="ALQ246" t="e">
        <v>#N/A</v>
      </c>
      <c r="ALR246" t="e">
        <v>#N/A</v>
      </c>
      <c r="ALS246" t="e">
        <v>#N/A</v>
      </c>
      <c r="ALT246" t="e">
        <v>#N/A</v>
      </c>
      <c r="ALU246" t="e">
        <v>#N/A</v>
      </c>
      <c r="ALV246" t="e">
        <v>#N/A</v>
      </c>
      <c r="ALW246" t="e">
        <v>#N/A</v>
      </c>
      <c r="ALX246" t="e">
        <v>#N/A</v>
      </c>
      <c r="ALY246" t="e">
        <v>#N/A</v>
      </c>
      <c r="ALZ246" t="e">
        <v>#N/A</v>
      </c>
      <c r="AMA246" t="e">
        <v>#N/A</v>
      </c>
      <c r="AMB246" t="e">
        <v>#N/A</v>
      </c>
      <c r="AMC246" t="e">
        <v>#N/A</v>
      </c>
      <c r="AMD246" t="e">
        <v>#N/A</v>
      </c>
      <c r="AME246" t="e">
        <v>#N/A</v>
      </c>
      <c r="AMF246" t="e">
        <v>#N/A</v>
      </c>
      <c r="AMG246" t="e">
        <v>#N/A</v>
      </c>
      <c r="AMH246" t="e">
        <v>#N/A</v>
      </c>
      <c r="AMI246" t="e">
        <v>#N/A</v>
      </c>
      <c r="AMJ246" t="e">
        <v>#N/A</v>
      </c>
      <c r="AMK246" t="e">
        <v>#N/A</v>
      </c>
      <c r="AML246" t="e">
        <v>#N/A</v>
      </c>
      <c r="AMM246" t="e">
        <v>#N/A</v>
      </c>
      <c r="AMN246" t="e">
        <v>#N/A</v>
      </c>
      <c r="AMO246" t="e">
        <v>#N/A</v>
      </c>
      <c r="AMP246" t="e">
        <v>#N/A</v>
      </c>
      <c r="AMQ246" t="e">
        <v>#N/A</v>
      </c>
      <c r="AMR246" t="e">
        <v>#N/A</v>
      </c>
      <c r="AMS246" t="e">
        <v>#N/A</v>
      </c>
      <c r="AMT246" t="e">
        <v>#N/A</v>
      </c>
      <c r="AMU246" t="e">
        <v>#N/A</v>
      </c>
      <c r="AMV246" t="e">
        <v>#N/A</v>
      </c>
      <c r="AMW246" t="e">
        <v>#N/A</v>
      </c>
      <c r="AMX246" t="e">
        <v>#N/A</v>
      </c>
      <c r="AMY246" t="e">
        <v>#N/A</v>
      </c>
      <c r="AMZ246" t="e">
        <v>#N/A</v>
      </c>
      <c r="ANA246" t="e">
        <v>#N/A</v>
      </c>
      <c r="ANB246" t="e">
        <v>#N/A</v>
      </c>
      <c r="ANC246" t="e">
        <v>#N/A</v>
      </c>
      <c r="AND246" t="e">
        <v>#N/A</v>
      </c>
      <c r="ANE246" t="e">
        <v>#N/A</v>
      </c>
      <c r="ANF246" t="e">
        <v>#N/A</v>
      </c>
      <c r="ANG246" t="e">
        <v>#N/A</v>
      </c>
      <c r="ANH246" t="e">
        <v>#N/A</v>
      </c>
      <c r="ANI246" t="e">
        <v>#N/A</v>
      </c>
      <c r="ANJ246" t="e">
        <v>#N/A</v>
      </c>
      <c r="ANK246" t="e">
        <v>#N/A</v>
      </c>
      <c r="ANL246" t="e">
        <v>#N/A</v>
      </c>
      <c r="ANM246" t="e">
        <v>#N/A</v>
      </c>
      <c r="ANN246" t="e">
        <v>#N/A</v>
      </c>
      <c r="ANO246" t="e">
        <v>#N/A</v>
      </c>
      <c r="ANP246" t="e">
        <v>#N/A</v>
      </c>
      <c r="ANQ246" t="e">
        <v>#N/A</v>
      </c>
      <c r="ANR246" t="e">
        <v>#N/A</v>
      </c>
      <c r="ANS246" t="e">
        <v>#N/A</v>
      </c>
      <c r="ANT246" t="e">
        <v>#N/A</v>
      </c>
      <c r="ANU246" t="e">
        <v>#N/A</v>
      </c>
      <c r="ANV246" t="e">
        <v>#N/A</v>
      </c>
      <c r="ANW246" t="e">
        <v>#N/A</v>
      </c>
      <c r="ANX246" t="e">
        <v>#N/A</v>
      </c>
      <c r="ANY246" t="e">
        <v>#N/A</v>
      </c>
      <c r="ANZ246" t="e">
        <v>#N/A</v>
      </c>
      <c r="AOA246" t="e">
        <v>#N/A</v>
      </c>
      <c r="AOB246" t="e">
        <v>#N/A</v>
      </c>
      <c r="AOC246" t="e">
        <v>#N/A</v>
      </c>
      <c r="AOD246" t="e">
        <v>#N/A</v>
      </c>
      <c r="AOE246" t="e">
        <v>#N/A</v>
      </c>
      <c r="AOF246" t="e">
        <v>#N/A</v>
      </c>
      <c r="AOG246" t="e">
        <v>#N/A</v>
      </c>
      <c r="AOH246" t="e">
        <v>#N/A</v>
      </c>
      <c r="AOI246" t="e">
        <v>#N/A</v>
      </c>
      <c r="AOJ246" t="e">
        <v>#N/A</v>
      </c>
      <c r="AOK246" t="e">
        <v>#N/A</v>
      </c>
      <c r="AOL246" t="e">
        <v>#N/A</v>
      </c>
      <c r="AOM246" t="e">
        <v>#N/A</v>
      </c>
      <c r="AON246" t="e">
        <v>#N/A</v>
      </c>
      <c r="AOO246" t="e">
        <v>#N/A</v>
      </c>
      <c r="AOP246" t="e">
        <v>#N/A</v>
      </c>
      <c r="AOQ246" t="e">
        <v>#N/A</v>
      </c>
      <c r="AOR246" t="e">
        <v>#N/A</v>
      </c>
      <c r="AOS246" t="e">
        <v>#N/A</v>
      </c>
      <c r="AOT246" t="e">
        <v>#N/A</v>
      </c>
      <c r="AOU246" t="e">
        <v>#N/A</v>
      </c>
      <c r="AOV246" t="e">
        <v>#N/A</v>
      </c>
      <c r="AOW246" t="e">
        <v>#N/A</v>
      </c>
      <c r="AOX246" t="e">
        <v>#N/A</v>
      </c>
      <c r="AOY246" t="e">
        <v>#N/A</v>
      </c>
      <c r="AOZ246" t="e">
        <v>#N/A</v>
      </c>
      <c r="APA246" t="e">
        <v>#N/A</v>
      </c>
      <c r="APB246" t="e">
        <v>#N/A</v>
      </c>
      <c r="APC246" t="e">
        <v>#N/A</v>
      </c>
      <c r="APD246" t="e">
        <v>#N/A</v>
      </c>
      <c r="APE246" t="e">
        <v>#N/A</v>
      </c>
      <c r="APF246" t="e">
        <v>#N/A</v>
      </c>
      <c r="APG246" t="e">
        <v>#N/A</v>
      </c>
      <c r="APH246" t="e">
        <v>#N/A</v>
      </c>
      <c r="API246" t="e">
        <v>#N/A</v>
      </c>
      <c r="APJ246" t="e">
        <v>#N/A</v>
      </c>
      <c r="APK246" t="e">
        <v>#N/A</v>
      </c>
      <c r="APL246" t="e">
        <v>#N/A</v>
      </c>
      <c r="APM246" t="e">
        <v>#N/A</v>
      </c>
      <c r="APN246" t="e">
        <v>#N/A</v>
      </c>
      <c r="APO246" t="e">
        <v>#N/A</v>
      </c>
      <c r="APP246" t="e">
        <v>#N/A</v>
      </c>
      <c r="APQ246" t="e">
        <v>#N/A</v>
      </c>
      <c r="APR246" t="e">
        <v>#N/A</v>
      </c>
      <c r="APS246" t="e">
        <v>#N/A</v>
      </c>
      <c r="APT246" t="e">
        <v>#N/A</v>
      </c>
      <c r="APU246" t="e">
        <v>#N/A</v>
      </c>
      <c r="APV246" t="e">
        <v>#N/A</v>
      </c>
      <c r="APW246" t="e">
        <v>#N/A</v>
      </c>
      <c r="APX246" t="e">
        <v>#N/A</v>
      </c>
      <c r="APY246" t="e">
        <v>#N/A</v>
      </c>
      <c r="APZ246" t="e">
        <v>#N/A</v>
      </c>
      <c r="AQA246" t="e">
        <v>#N/A</v>
      </c>
      <c r="AQB246" t="e">
        <v>#N/A</v>
      </c>
      <c r="AQC246" t="e">
        <v>#N/A</v>
      </c>
      <c r="AQD246" t="e">
        <v>#N/A</v>
      </c>
      <c r="AQE246" t="e">
        <v>#N/A</v>
      </c>
      <c r="AQF246" t="e">
        <v>#N/A</v>
      </c>
      <c r="AQG246" t="e">
        <v>#N/A</v>
      </c>
      <c r="AQH246" t="e">
        <v>#N/A</v>
      </c>
      <c r="AQI246" t="e">
        <v>#N/A</v>
      </c>
      <c r="AQJ246" t="e">
        <v>#N/A</v>
      </c>
      <c r="AQK246" t="e">
        <v>#N/A</v>
      </c>
      <c r="AQL246" t="e">
        <v>#N/A</v>
      </c>
      <c r="AQM246" t="e">
        <v>#N/A</v>
      </c>
      <c r="AQN246" t="e">
        <v>#N/A</v>
      </c>
      <c r="AQO246" t="e">
        <v>#N/A</v>
      </c>
      <c r="AQP246" t="e">
        <v>#N/A</v>
      </c>
      <c r="AQQ246" t="e">
        <v>#N/A</v>
      </c>
      <c r="AQR246" t="e">
        <v>#N/A</v>
      </c>
      <c r="AQS246" t="e">
        <v>#N/A</v>
      </c>
      <c r="AQT246" t="e">
        <v>#N/A</v>
      </c>
      <c r="AQU246" t="e">
        <v>#N/A</v>
      </c>
      <c r="AQV246" t="e">
        <v>#N/A</v>
      </c>
      <c r="AQW246" t="e">
        <v>#N/A</v>
      </c>
      <c r="AQX246" t="e">
        <v>#N/A</v>
      </c>
      <c r="AQY246" t="e">
        <v>#N/A</v>
      </c>
      <c r="AQZ246" t="e">
        <v>#N/A</v>
      </c>
      <c r="ARA246" t="e">
        <v>#N/A</v>
      </c>
      <c r="ARB246" t="e">
        <v>#N/A</v>
      </c>
      <c r="ARC246" t="e">
        <v>#N/A</v>
      </c>
      <c r="ARD246" t="e">
        <v>#N/A</v>
      </c>
      <c r="ARE246" t="e">
        <v>#N/A</v>
      </c>
      <c r="ARF246" t="e">
        <v>#N/A</v>
      </c>
      <c r="ARG246" t="e">
        <v>#N/A</v>
      </c>
      <c r="ARH246" t="e">
        <v>#N/A</v>
      </c>
      <c r="ARI246" t="e">
        <v>#N/A</v>
      </c>
      <c r="ARJ246" t="e">
        <v>#N/A</v>
      </c>
      <c r="ARK246" t="e">
        <v>#N/A</v>
      </c>
      <c r="ARL246" t="e">
        <v>#N/A</v>
      </c>
      <c r="ARM246" t="e">
        <v>#N/A</v>
      </c>
      <c r="ARN246" t="e">
        <v>#N/A</v>
      </c>
      <c r="ARO246" t="e">
        <v>#N/A</v>
      </c>
      <c r="ARP246" t="e">
        <v>#N/A</v>
      </c>
      <c r="ARQ246" t="e">
        <v>#N/A</v>
      </c>
      <c r="ARR246" t="e">
        <v>#N/A</v>
      </c>
      <c r="ARS246" t="e">
        <v>#N/A</v>
      </c>
      <c r="ART246" t="e">
        <v>#N/A</v>
      </c>
      <c r="ARU246" t="e">
        <v>#N/A</v>
      </c>
      <c r="ARV246" t="e">
        <v>#N/A</v>
      </c>
      <c r="ARW246" t="e">
        <v>#N/A</v>
      </c>
      <c r="ARX246" t="e">
        <v>#N/A</v>
      </c>
      <c r="ARY246" t="e">
        <v>#N/A</v>
      </c>
      <c r="ARZ246" t="e">
        <v>#N/A</v>
      </c>
      <c r="ASA246" t="e">
        <v>#N/A</v>
      </c>
      <c r="ASB246" t="e">
        <v>#N/A</v>
      </c>
      <c r="ASC246" t="e">
        <v>#N/A</v>
      </c>
      <c r="ASD246" t="e">
        <v>#N/A</v>
      </c>
      <c r="ASE246" t="e">
        <v>#N/A</v>
      </c>
      <c r="ASF246" t="e">
        <v>#N/A</v>
      </c>
      <c r="ASG246" t="e">
        <v>#N/A</v>
      </c>
      <c r="ASH246" t="e">
        <v>#N/A</v>
      </c>
      <c r="ASI246" t="e">
        <v>#N/A</v>
      </c>
      <c r="ASJ246" t="e">
        <v>#N/A</v>
      </c>
      <c r="ASK246" t="e">
        <v>#N/A</v>
      </c>
      <c r="ASL246" t="e">
        <v>#N/A</v>
      </c>
      <c r="ASM246" t="e">
        <v>#N/A</v>
      </c>
      <c r="ASN246" t="e">
        <v>#N/A</v>
      </c>
      <c r="ASO246" t="e">
        <v>#N/A</v>
      </c>
      <c r="ASP246" t="e">
        <v>#N/A</v>
      </c>
      <c r="ASQ246" t="e">
        <v>#N/A</v>
      </c>
      <c r="ASR246" t="e">
        <v>#N/A</v>
      </c>
      <c r="ASS246" t="e">
        <v>#N/A</v>
      </c>
      <c r="AST246" t="e">
        <v>#N/A</v>
      </c>
      <c r="ASU246" t="e">
        <v>#N/A</v>
      </c>
      <c r="ASV246" t="e">
        <v>#N/A</v>
      </c>
      <c r="ASW246" t="e">
        <v>#N/A</v>
      </c>
      <c r="ASX246" t="e">
        <v>#N/A</v>
      </c>
      <c r="ASY246" t="e">
        <v>#N/A</v>
      </c>
      <c r="ASZ246" t="e">
        <v>#N/A</v>
      </c>
      <c r="ATA246" t="e">
        <v>#N/A</v>
      </c>
      <c r="ATB246" t="e">
        <v>#N/A</v>
      </c>
      <c r="ATC246" t="e">
        <v>#N/A</v>
      </c>
      <c r="ATD246" t="e">
        <v>#N/A</v>
      </c>
      <c r="ATE246" t="e">
        <v>#N/A</v>
      </c>
      <c r="ATF246" t="e">
        <v>#N/A</v>
      </c>
      <c r="ATG246" t="e">
        <v>#N/A</v>
      </c>
      <c r="ATH246" t="e">
        <v>#N/A</v>
      </c>
      <c r="ATI246" t="e">
        <v>#N/A</v>
      </c>
      <c r="ATJ246" t="e">
        <v>#N/A</v>
      </c>
      <c r="ATK246" t="e">
        <v>#N/A</v>
      </c>
      <c r="ATL246" t="e">
        <v>#N/A</v>
      </c>
      <c r="ATM246" t="e">
        <v>#N/A</v>
      </c>
      <c r="ATN246" t="e">
        <v>#N/A</v>
      </c>
      <c r="ATO246" t="e">
        <v>#N/A</v>
      </c>
      <c r="ATP246" t="e">
        <v>#N/A</v>
      </c>
      <c r="ATQ246" t="e">
        <v>#N/A</v>
      </c>
      <c r="ATR246" t="e">
        <v>#N/A</v>
      </c>
      <c r="ATS246" t="e">
        <v>#N/A</v>
      </c>
      <c r="ATT246" t="e">
        <v>#N/A</v>
      </c>
      <c r="ATU246" t="e">
        <v>#N/A</v>
      </c>
      <c r="ATV246" t="e">
        <v>#N/A</v>
      </c>
      <c r="ATW246" t="e">
        <v>#N/A</v>
      </c>
      <c r="ATX246" t="e">
        <v>#N/A</v>
      </c>
      <c r="ATY246" t="e">
        <v>#N/A</v>
      </c>
      <c r="ATZ246" t="e">
        <v>#N/A</v>
      </c>
      <c r="AUA246" t="e">
        <v>#N/A</v>
      </c>
      <c r="AUB246" t="e">
        <v>#N/A</v>
      </c>
      <c r="AUC246" t="e">
        <v>#N/A</v>
      </c>
      <c r="AUD246" t="e">
        <v>#N/A</v>
      </c>
      <c r="AUE246" t="e">
        <v>#N/A</v>
      </c>
      <c r="AUF246" t="e">
        <v>#N/A</v>
      </c>
      <c r="AUG246" t="e">
        <v>#N/A</v>
      </c>
      <c r="AUH246" t="e">
        <v>#N/A</v>
      </c>
      <c r="AUI246" t="e">
        <v>#N/A</v>
      </c>
      <c r="AUJ246" t="e">
        <v>#N/A</v>
      </c>
      <c r="AUK246" t="e">
        <v>#N/A</v>
      </c>
      <c r="AUL246" t="e">
        <v>#N/A</v>
      </c>
      <c r="AUM246" t="e">
        <v>#N/A</v>
      </c>
      <c r="AUN246" t="e">
        <v>#N/A</v>
      </c>
      <c r="AUO246" t="e">
        <v>#N/A</v>
      </c>
      <c r="AUP246" t="e">
        <v>#N/A</v>
      </c>
      <c r="AUQ246" t="e">
        <v>#N/A</v>
      </c>
      <c r="AUR246" t="e">
        <v>#N/A</v>
      </c>
      <c r="AUS246" t="e">
        <v>#N/A</v>
      </c>
      <c r="AUT246" t="e">
        <v>#N/A</v>
      </c>
      <c r="AUU246" t="e">
        <v>#N/A</v>
      </c>
      <c r="AUV246" t="e">
        <v>#N/A</v>
      </c>
      <c r="AUW246" t="e">
        <v>#N/A</v>
      </c>
      <c r="AUX246" t="e">
        <v>#N/A</v>
      </c>
      <c r="AUY246" t="e">
        <v>#N/A</v>
      </c>
      <c r="AUZ246" t="e">
        <v>#N/A</v>
      </c>
      <c r="AVA246" t="e">
        <v>#N/A</v>
      </c>
      <c r="AVB246" t="e">
        <v>#N/A</v>
      </c>
      <c r="AVC246" t="e">
        <v>#N/A</v>
      </c>
      <c r="AVD246" t="e">
        <v>#N/A</v>
      </c>
      <c r="AVE246" t="e">
        <v>#N/A</v>
      </c>
      <c r="AVF246" t="e">
        <v>#N/A</v>
      </c>
      <c r="AVG246" t="e">
        <v>#N/A</v>
      </c>
      <c r="AVH246" t="e">
        <v>#N/A</v>
      </c>
      <c r="AVI246" t="e">
        <v>#N/A</v>
      </c>
      <c r="AVJ246" t="e">
        <v>#N/A</v>
      </c>
      <c r="AVK246" t="e">
        <v>#N/A</v>
      </c>
      <c r="AVL246" t="e">
        <v>#N/A</v>
      </c>
      <c r="AVM246" t="e">
        <v>#N/A</v>
      </c>
      <c r="AVN246" t="e">
        <v>#N/A</v>
      </c>
      <c r="AVO246" t="e">
        <v>#N/A</v>
      </c>
      <c r="AVP246" t="e">
        <v>#N/A</v>
      </c>
      <c r="AVQ246" t="e">
        <v>#N/A</v>
      </c>
      <c r="AVR246" t="e">
        <v>#N/A</v>
      </c>
      <c r="AVS246" t="e">
        <v>#N/A</v>
      </c>
      <c r="AVT246" t="e">
        <v>#N/A</v>
      </c>
      <c r="AVU246" t="e">
        <v>#N/A</v>
      </c>
      <c r="AVV246" t="e">
        <v>#N/A</v>
      </c>
      <c r="AVW246" t="e">
        <v>#N/A</v>
      </c>
      <c r="AVX246" t="e">
        <v>#N/A</v>
      </c>
      <c r="AVY246" t="e">
        <v>#N/A</v>
      </c>
      <c r="AVZ246" t="e">
        <v>#N/A</v>
      </c>
      <c r="AWA246" t="e">
        <v>#N/A</v>
      </c>
      <c r="AWB246" t="e">
        <v>#N/A</v>
      </c>
      <c r="AWC246" t="e">
        <v>#N/A</v>
      </c>
      <c r="AWD246" t="e">
        <v>#N/A</v>
      </c>
      <c r="AWE246" t="e">
        <v>#N/A</v>
      </c>
      <c r="AWF246" t="e">
        <v>#N/A</v>
      </c>
      <c r="AWG246" t="e">
        <v>#N/A</v>
      </c>
      <c r="AWH246" t="e">
        <v>#N/A</v>
      </c>
      <c r="AWI246" t="e">
        <v>#N/A</v>
      </c>
      <c r="AWJ246" t="e">
        <v>#N/A</v>
      </c>
      <c r="AWK246" t="e">
        <v>#N/A</v>
      </c>
      <c r="AWL246" t="e">
        <v>#N/A</v>
      </c>
      <c r="AWM246" t="e">
        <v>#N/A</v>
      </c>
      <c r="AWN246" t="e">
        <v>#N/A</v>
      </c>
      <c r="AWO246" t="e">
        <v>#N/A</v>
      </c>
      <c r="AWP246" t="e">
        <v>#N/A</v>
      </c>
      <c r="AWQ246" t="e">
        <v>#N/A</v>
      </c>
      <c r="AWR246" t="e">
        <v>#N/A</v>
      </c>
      <c r="AWS246" t="e">
        <v>#N/A</v>
      </c>
      <c r="AWT246" t="e">
        <v>#N/A</v>
      </c>
      <c r="AWU246" t="e">
        <v>#N/A</v>
      </c>
      <c r="AWV246" t="e">
        <v>#N/A</v>
      </c>
      <c r="AWW246" t="e">
        <v>#N/A</v>
      </c>
      <c r="AWX246" t="e">
        <v>#N/A</v>
      </c>
      <c r="AWY246" t="e">
        <v>#N/A</v>
      </c>
      <c r="AWZ246" t="e">
        <v>#N/A</v>
      </c>
      <c r="AXA246" t="e">
        <v>#N/A</v>
      </c>
      <c r="AXB246" t="e">
        <v>#N/A</v>
      </c>
      <c r="AXC246" t="e">
        <v>#N/A</v>
      </c>
      <c r="AXD246" t="e">
        <v>#N/A</v>
      </c>
      <c r="AXE246" t="e">
        <v>#N/A</v>
      </c>
      <c r="AXF246" t="e">
        <v>#N/A</v>
      </c>
      <c r="AXG246" t="e">
        <v>#N/A</v>
      </c>
      <c r="AXH246" t="e">
        <v>#N/A</v>
      </c>
      <c r="AXI246" t="e">
        <v>#N/A</v>
      </c>
      <c r="AXJ246" t="e">
        <v>#N/A</v>
      </c>
      <c r="AXK246" t="e">
        <v>#N/A</v>
      </c>
      <c r="AXL246" t="e">
        <v>#N/A</v>
      </c>
      <c r="AXM246" t="e">
        <v>#N/A</v>
      </c>
      <c r="AXN246" t="e">
        <v>#N/A</v>
      </c>
      <c r="AXO246" t="e">
        <v>#N/A</v>
      </c>
      <c r="AXP246" t="e">
        <v>#N/A</v>
      </c>
      <c r="AXQ246" t="e">
        <v>#N/A</v>
      </c>
      <c r="AXR246" t="e">
        <v>#N/A</v>
      </c>
      <c r="AXS246" t="e">
        <v>#N/A</v>
      </c>
      <c r="AXT246" t="e">
        <v>#N/A</v>
      </c>
      <c r="AXU246" t="e">
        <v>#N/A</v>
      </c>
      <c r="AXV246" t="e">
        <v>#N/A</v>
      </c>
      <c r="AXW246" t="e">
        <v>#N/A</v>
      </c>
      <c r="AXX246" t="e">
        <v>#N/A</v>
      </c>
      <c r="AXY246" t="e">
        <v>#N/A</v>
      </c>
      <c r="AXZ246" t="e">
        <v>#N/A</v>
      </c>
      <c r="AYA246" t="e">
        <v>#N/A</v>
      </c>
      <c r="AYB246" t="e">
        <v>#N/A</v>
      </c>
      <c r="AYC246" t="e">
        <v>#N/A</v>
      </c>
      <c r="AYD246" t="e">
        <v>#N/A</v>
      </c>
      <c r="AYE246" t="e">
        <v>#N/A</v>
      </c>
      <c r="AYF246" t="e">
        <v>#N/A</v>
      </c>
      <c r="AYG246" t="e">
        <v>#N/A</v>
      </c>
      <c r="AYH246" t="e">
        <v>#N/A</v>
      </c>
      <c r="AYI246" t="e">
        <v>#N/A</v>
      </c>
      <c r="AYJ246" t="e">
        <v>#N/A</v>
      </c>
      <c r="AYK246" t="e">
        <v>#N/A</v>
      </c>
      <c r="AYL246" t="e">
        <v>#N/A</v>
      </c>
      <c r="AYM246" t="e">
        <v>#N/A</v>
      </c>
      <c r="AYN246" t="e">
        <v>#N/A</v>
      </c>
      <c r="AYO246" t="e">
        <v>#N/A</v>
      </c>
      <c r="AYP246" t="e">
        <v>#N/A</v>
      </c>
      <c r="AYQ246" t="e">
        <v>#N/A</v>
      </c>
      <c r="AYR246" t="e">
        <v>#N/A</v>
      </c>
      <c r="AYS246" t="e">
        <v>#N/A</v>
      </c>
      <c r="AYT246" t="e">
        <v>#N/A</v>
      </c>
      <c r="AYU246" t="e">
        <v>#N/A</v>
      </c>
      <c r="AYV246" t="e">
        <v>#N/A</v>
      </c>
      <c r="AYW246" t="e">
        <v>#N/A</v>
      </c>
      <c r="AYX246" t="e">
        <v>#N/A</v>
      </c>
      <c r="AYY246" t="e">
        <v>#N/A</v>
      </c>
      <c r="AYZ246" t="e">
        <v>#N/A</v>
      </c>
      <c r="AZA246" t="e">
        <v>#N/A</v>
      </c>
      <c r="AZB246" t="e">
        <v>#N/A</v>
      </c>
      <c r="AZC246" t="e">
        <v>#N/A</v>
      </c>
      <c r="AZD246" t="e">
        <v>#N/A</v>
      </c>
      <c r="AZE246" t="e">
        <v>#N/A</v>
      </c>
      <c r="AZF246" t="e">
        <v>#N/A</v>
      </c>
      <c r="AZG246" t="e">
        <v>#N/A</v>
      </c>
      <c r="AZH246" t="e">
        <v>#N/A</v>
      </c>
      <c r="AZI246" t="e">
        <v>#N/A</v>
      </c>
      <c r="AZJ246" t="e">
        <v>#N/A</v>
      </c>
      <c r="AZK246" t="e">
        <v>#N/A</v>
      </c>
      <c r="AZL246" t="e">
        <v>#N/A</v>
      </c>
      <c r="AZM246" t="e">
        <v>#N/A</v>
      </c>
      <c r="AZN246" t="e">
        <v>#N/A</v>
      </c>
      <c r="AZO246" t="e">
        <v>#N/A</v>
      </c>
      <c r="AZP246" t="e">
        <v>#N/A</v>
      </c>
      <c r="AZQ246" t="e">
        <v>#N/A</v>
      </c>
      <c r="AZR246" t="e">
        <v>#N/A</v>
      </c>
      <c r="AZS246" t="e">
        <v>#N/A</v>
      </c>
      <c r="AZT246" t="e">
        <v>#N/A</v>
      </c>
      <c r="AZU246" t="e">
        <v>#N/A</v>
      </c>
      <c r="AZV246" t="e">
        <v>#N/A</v>
      </c>
      <c r="AZW246" t="e">
        <v>#N/A</v>
      </c>
      <c r="AZX246" t="e">
        <v>#N/A</v>
      </c>
      <c r="AZY246" t="e">
        <v>#N/A</v>
      </c>
      <c r="AZZ246" t="e">
        <v>#N/A</v>
      </c>
      <c r="BAA246" t="e">
        <v>#N/A</v>
      </c>
      <c r="BAB246" t="e">
        <v>#N/A</v>
      </c>
      <c r="BAC246" t="e">
        <v>#N/A</v>
      </c>
      <c r="BAD246" t="e">
        <v>#N/A</v>
      </c>
      <c r="BAE246" t="e">
        <v>#N/A</v>
      </c>
      <c r="BAF246" t="e">
        <v>#N/A</v>
      </c>
      <c r="BAG246" t="e">
        <v>#N/A</v>
      </c>
      <c r="BAH246" t="e">
        <v>#N/A</v>
      </c>
      <c r="BAI246" t="e">
        <v>#N/A</v>
      </c>
      <c r="BAJ246" t="e">
        <v>#N/A</v>
      </c>
      <c r="BAK246" t="e">
        <v>#N/A</v>
      </c>
      <c r="BAL246" t="e">
        <v>#N/A</v>
      </c>
      <c r="BAM246" t="e">
        <v>#N/A</v>
      </c>
      <c r="BAN246" t="e">
        <v>#N/A</v>
      </c>
      <c r="BAO246" t="e">
        <v>#N/A</v>
      </c>
      <c r="BAP246" t="e">
        <v>#N/A</v>
      </c>
      <c r="BAQ246" t="e">
        <v>#N/A</v>
      </c>
      <c r="BAR246" t="e">
        <v>#N/A</v>
      </c>
      <c r="BAS246" t="e">
        <v>#N/A</v>
      </c>
      <c r="BAT246" t="e">
        <v>#N/A</v>
      </c>
      <c r="BAU246" t="e">
        <v>#N/A</v>
      </c>
      <c r="BAV246" t="e">
        <v>#N/A</v>
      </c>
      <c r="BAW246" t="e">
        <v>#N/A</v>
      </c>
      <c r="BAX246" t="e">
        <v>#N/A</v>
      </c>
      <c r="BAY246" t="e">
        <v>#N/A</v>
      </c>
      <c r="BAZ246" t="e">
        <v>#N/A</v>
      </c>
      <c r="BBA246" t="e">
        <v>#N/A</v>
      </c>
      <c r="BBB246" t="e">
        <v>#N/A</v>
      </c>
      <c r="BBC246" t="e">
        <v>#N/A</v>
      </c>
      <c r="BBD246" t="e">
        <v>#N/A</v>
      </c>
      <c r="BBE246" t="e">
        <v>#N/A</v>
      </c>
      <c r="BBF246" t="e">
        <v>#N/A</v>
      </c>
      <c r="BBG246" t="e">
        <v>#N/A</v>
      </c>
      <c r="BBH246" t="e">
        <v>#N/A</v>
      </c>
      <c r="BBI246" t="e">
        <v>#N/A</v>
      </c>
      <c r="BBJ246" t="e">
        <v>#N/A</v>
      </c>
      <c r="BBK246" t="e">
        <v>#N/A</v>
      </c>
      <c r="BBL246" t="e">
        <v>#N/A</v>
      </c>
      <c r="BBM246" t="e">
        <v>#N/A</v>
      </c>
      <c r="BBN246" t="e">
        <v>#N/A</v>
      </c>
      <c r="BBO246" t="e">
        <v>#N/A</v>
      </c>
      <c r="BBP246" t="e">
        <v>#N/A</v>
      </c>
      <c r="BBQ246" t="e">
        <v>#N/A</v>
      </c>
      <c r="BBR246" t="e">
        <v>#N/A</v>
      </c>
      <c r="BBS246" t="e">
        <v>#N/A</v>
      </c>
      <c r="BBT246" t="e">
        <v>#N/A</v>
      </c>
      <c r="BBU246" t="e">
        <v>#N/A</v>
      </c>
      <c r="BBV246" t="e">
        <v>#N/A</v>
      </c>
      <c r="BBW246" t="e">
        <v>#N/A</v>
      </c>
      <c r="BBX246" t="e">
        <v>#N/A</v>
      </c>
      <c r="BBY246" t="e">
        <v>#N/A</v>
      </c>
      <c r="BBZ246" t="e">
        <v>#N/A</v>
      </c>
      <c r="BCA246" t="e">
        <v>#N/A</v>
      </c>
      <c r="BCB246" t="e">
        <v>#N/A</v>
      </c>
      <c r="BCC246" t="e">
        <v>#N/A</v>
      </c>
      <c r="BCD246" t="e">
        <v>#N/A</v>
      </c>
      <c r="BCE246" t="e">
        <v>#N/A</v>
      </c>
      <c r="BCF246" t="e">
        <v>#N/A</v>
      </c>
      <c r="BCG246" t="e">
        <v>#N/A</v>
      </c>
      <c r="BCH246" t="e">
        <v>#N/A</v>
      </c>
      <c r="BCI246" t="e">
        <v>#N/A</v>
      </c>
      <c r="BCJ246" t="e">
        <v>#N/A</v>
      </c>
      <c r="BCK246" t="e">
        <v>#N/A</v>
      </c>
      <c r="BCL246" t="e">
        <v>#N/A</v>
      </c>
      <c r="BCM246" t="e">
        <v>#N/A</v>
      </c>
      <c r="BCN246" t="e">
        <v>#N/A</v>
      </c>
      <c r="BCO246" t="e">
        <v>#N/A</v>
      </c>
      <c r="BCP246" t="e">
        <v>#N/A</v>
      </c>
      <c r="BCQ246" t="e">
        <v>#N/A</v>
      </c>
      <c r="BCR246" t="e">
        <v>#N/A</v>
      </c>
      <c r="BCS246" t="e">
        <v>#N/A</v>
      </c>
      <c r="BCT246" t="e">
        <v>#N/A</v>
      </c>
      <c r="BCU246" t="e">
        <v>#N/A</v>
      </c>
      <c r="BCV246" t="e">
        <v>#N/A</v>
      </c>
      <c r="BCW246" t="e">
        <v>#N/A</v>
      </c>
      <c r="BCX246" t="e">
        <v>#N/A</v>
      </c>
      <c r="BCY246" t="e">
        <v>#N/A</v>
      </c>
      <c r="BCZ246" t="e">
        <v>#N/A</v>
      </c>
      <c r="BDA246" t="e">
        <v>#N/A</v>
      </c>
      <c r="BDB246" t="e">
        <v>#N/A</v>
      </c>
      <c r="BDC246" t="e">
        <v>#N/A</v>
      </c>
      <c r="BDD246" t="e">
        <v>#N/A</v>
      </c>
      <c r="BDE246" t="e">
        <v>#N/A</v>
      </c>
      <c r="BDF246" t="e">
        <v>#N/A</v>
      </c>
      <c r="BDG246" t="e">
        <v>#N/A</v>
      </c>
      <c r="BDH246" t="e">
        <v>#N/A</v>
      </c>
      <c r="BDI246" t="e">
        <v>#N/A</v>
      </c>
      <c r="BDJ246" t="e">
        <v>#N/A</v>
      </c>
      <c r="BDK246" t="e">
        <v>#N/A</v>
      </c>
    </row>
    <row r="247" spans="2:1467" x14ac:dyDescent="0.15">
      <c r="B247" s="1">
        <v>244</v>
      </c>
      <c r="D247">
        <v>244.55</v>
      </c>
      <c r="E247">
        <v>245.1</v>
      </c>
      <c r="F247">
        <v>245.65</v>
      </c>
      <c r="G247">
        <v>246.2</v>
      </c>
      <c r="H247">
        <v>246.75</v>
      </c>
      <c r="I247">
        <v>247.31</v>
      </c>
      <c r="J247">
        <v>247.86</v>
      </c>
      <c r="K247">
        <v>248.41</v>
      </c>
      <c r="L247">
        <v>248.96</v>
      </c>
      <c r="M247">
        <v>249.51</v>
      </c>
      <c r="N247">
        <v>250.06</v>
      </c>
      <c r="O247">
        <v>250.61</v>
      </c>
      <c r="P247">
        <v>251.16</v>
      </c>
      <c r="Q247">
        <v>251.71</v>
      </c>
      <c r="R247">
        <v>252.26</v>
      </c>
      <c r="S247">
        <v>252.82</v>
      </c>
      <c r="T247">
        <v>253.37</v>
      </c>
      <c r="U247">
        <v>253.92</v>
      </c>
      <c r="V247">
        <v>254.47</v>
      </c>
      <c r="W247">
        <v>255.02</v>
      </c>
      <c r="X247">
        <v>255.57</v>
      </c>
      <c r="Y247">
        <v>256.12</v>
      </c>
      <c r="Z247">
        <v>256.67</v>
      </c>
      <c r="AA247">
        <v>257.22000000000003</v>
      </c>
      <c r="AB247">
        <v>257.77</v>
      </c>
      <c r="AC247">
        <v>258.33</v>
      </c>
      <c r="AD247">
        <v>258.88</v>
      </c>
      <c r="AE247">
        <v>259.43</v>
      </c>
      <c r="AF247">
        <v>259.98</v>
      </c>
      <c r="AG247">
        <v>260.52999999999997</v>
      </c>
      <c r="AH247">
        <v>261.08</v>
      </c>
      <c r="AI247">
        <v>261.79000000000002</v>
      </c>
      <c r="AJ247">
        <v>262.5</v>
      </c>
      <c r="AK247">
        <v>263.20999999999998</v>
      </c>
      <c r="AL247">
        <v>263.91000000000003</v>
      </c>
      <c r="AM247">
        <v>264.62</v>
      </c>
      <c r="AN247">
        <v>265.33</v>
      </c>
      <c r="AO247">
        <v>266.04000000000002</v>
      </c>
      <c r="AP247">
        <v>266.75</v>
      </c>
      <c r="AQ247">
        <v>267.45999999999998</v>
      </c>
      <c r="AR247">
        <v>268.16000000000003</v>
      </c>
      <c r="AS247">
        <v>268.87</v>
      </c>
      <c r="AT247">
        <v>269.58</v>
      </c>
      <c r="AU247">
        <v>270.29000000000002</v>
      </c>
      <c r="AV247">
        <v>271</v>
      </c>
      <c r="AW247">
        <v>271.70999999999998</v>
      </c>
      <c r="AX247">
        <v>272.41000000000003</v>
      </c>
      <c r="AY247">
        <v>273.12</v>
      </c>
      <c r="AZ247">
        <v>273.83</v>
      </c>
      <c r="BA247">
        <v>274.54000000000002</v>
      </c>
      <c r="BB247">
        <v>275.25</v>
      </c>
      <c r="BC247">
        <v>275.95999999999998</v>
      </c>
      <c r="BD247">
        <v>276.66000000000003</v>
      </c>
      <c r="BE247">
        <v>277.37</v>
      </c>
      <c r="BF247">
        <v>278.08</v>
      </c>
      <c r="BG247">
        <v>278.79000000000002</v>
      </c>
      <c r="BH247">
        <v>279.5</v>
      </c>
      <c r="BI247">
        <v>280.20999999999998</v>
      </c>
      <c r="BJ247">
        <v>280.91000000000003</v>
      </c>
      <c r="BK247">
        <v>281.62</v>
      </c>
      <c r="BL247">
        <v>282.33</v>
      </c>
      <c r="BM247">
        <v>283.04000000000002</v>
      </c>
      <c r="BN247">
        <v>283.81</v>
      </c>
      <c r="BO247">
        <v>284.58999999999997</v>
      </c>
      <c r="BP247">
        <v>285.36</v>
      </c>
      <c r="BQ247">
        <v>286.13</v>
      </c>
      <c r="BR247">
        <v>286.91000000000003</v>
      </c>
      <c r="BS247">
        <v>287.68</v>
      </c>
      <c r="BT247">
        <v>288.45</v>
      </c>
      <c r="BU247">
        <v>289.23</v>
      </c>
      <c r="BV247">
        <v>290</v>
      </c>
      <c r="BW247">
        <v>290.77</v>
      </c>
      <c r="BX247">
        <v>291.55</v>
      </c>
      <c r="BY247">
        <v>292.32</v>
      </c>
      <c r="BZ247">
        <v>293.08999999999997</v>
      </c>
      <c r="CA247">
        <v>293.86</v>
      </c>
      <c r="CB247">
        <v>294.64</v>
      </c>
      <c r="CC247">
        <v>295.41000000000003</v>
      </c>
      <c r="CD247">
        <v>296.18</v>
      </c>
      <c r="CE247">
        <v>296.95999999999998</v>
      </c>
      <c r="CF247">
        <v>297.73</v>
      </c>
      <c r="CG247">
        <v>298.5</v>
      </c>
      <c r="CH247">
        <v>299.27999999999997</v>
      </c>
      <c r="CI247">
        <v>300.05</v>
      </c>
      <c r="CJ247">
        <v>300.82</v>
      </c>
      <c r="CK247">
        <v>301.60000000000002</v>
      </c>
      <c r="CL247">
        <v>302.37</v>
      </c>
      <c r="CM247">
        <v>303.14</v>
      </c>
      <c r="CN247">
        <v>303.92</v>
      </c>
      <c r="CO247">
        <v>304.69</v>
      </c>
      <c r="CP247">
        <v>305.45999999999998</v>
      </c>
      <c r="CQ247">
        <v>306.24</v>
      </c>
      <c r="CR247">
        <v>307.01</v>
      </c>
      <c r="CS247">
        <v>307.76</v>
      </c>
      <c r="CT247">
        <v>308.5</v>
      </c>
      <c r="CU247">
        <v>309.25</v>
      </c>
      <c r="CV247">
        <v>309.99</v>
      </c>
      <c r="CW247">
        <v>310.74</v>
      </c>
      <c r="CX247">
        <v>311.49</v>
      </c>
      <c r="CY247">
        <v>312.23</v>
      </c>
      <c r="CZ247">
        <v>312.98</v>
      </c>
      <c r="DA247">
        <v>313.73</v>
      </c>
      <c r="DB247">
        <v>314.47000000000003</v>
      </c>
      <c r="DC247">
        <v>315.22000000000003</v>
      </c>
      <c r="DD247">
        <v>315.97000000000003</v>
      </c>
      <c r="DE247">
        <v>316.70999999999998</v>
      </c>
      <c r="DF247">
        <v>317.45999999999998</v>
      </c>
      <c r="DG247">
        <v>318.2</v>
      </c>
      <c r="DH247">
        <v>318.95</v>
      </c>
      <c r="DI247">
        <v>319.7</v>
      </c>
      <c r="DJ247">
        <v>320.44</v>
      </c>
      <c r="DK247">
        <v>321.19</v>
      </c>
      <c r="DL247">
        <v>321.94</v>
      </c>
      <c r="DM247">
        <v>322.68</v>
      </c>
      <c r="DN247">
        <v>323.43</v>
      </c>
      <c r="DO247">
        <v>324.18</v>
      </c>
      <c r="DP247">
        <v>324.92</v>
      </c>
      <c r="DQ247">
        <v>325.67</v>
      </c>
      <c r="DR247">
        <v>326.41000000000003</v>
      </c>
      <c r="DS247">
        <v>327.16000000000003</v>
      </c>
      <c r="DT247">
        <v>327.91</v>
      </c>
      <c r="DU247">
        <v>328.65</v>
      </c>
      <c r="DV247">
        <v>329.4</v>
      </c>
      <c r="DW247">
        <v>329.94</v>
      </c>
      <c r="DX247">
        <v>330.47</v>
      </c>
      <c r="DY247">
        <v>331.01</v>
      </c>
      <c r="DZ247">
        <v>331.55</v>
      </c>
      <c r="EA247">
        <v>332.09</v>
      </c>
      <c r="EB247">
        <v>332.62</v>
      </c>
      <c r="EC247">
        <v>333.16</v>
      </c>
      <c r="ED247">
        <v>333.7</v>
      </c>
      <c r="EE247">
        <v>334.23</v>
      </c>
      <c r="EF247">
        <v>334.77</v>
      </c>
      <c r="EG247">
        <v>335.31</v>
      </c>
      <c r="EH247">
        <v>335.84</v>
      </c>
      <c r="EI247">
        <v>336.38</v>
      </c>
      <c r="EJ247">
        <v>336.92</v>
      </c>
      <c r="EK247">
        <v>337.46</v>
      </c>
      <c r="EL247">
        <v>337.99</v>
      </c>
      <c r="EM247">
        <v>338.53</v>
      </c>
      <c r="EN247">
        <v>339.07</v>
      </c>
      <c r="EO247">
        <v>339.6</v>
      </c>
      <c r="EP247">
        <v>340.14</v>
      </c>
      <c r="EQ247">
        <v>340.68</v>
      </c>
      <c r="ER247">
        <v>341.22</v>
      </c>
      <c r="ES247">
        <v>341.75</v>
      </c>
      <c r="ET247">
        <v>342.29</v>
      </c>
      <c r="EU247">
        <v>342.83</v>
      </c>
      <c r="EV247">
        <v>343.36</v>
      </c>
      <c r="EW247">
        <v>343.9</v>
      </c>
      <c r="EX247">
        <v>344.44</v>
      </c>
      <c r="EY247">
        <v>344.98</v>
      </c>
      <c r="EZ247">
        <v>345.51</v>
      </c>
      <c r="FA247">
        <v>346.05</v>
      </c>
      <c r="FB247">
        <v>346.46</v>
      </c>
      <c r="FC247">
        <v>346.86</v>
      </c>
      <c r="FD247">
        <v>347.27</v>
      </c>
      <c r="FE247">
        <v>347.68</v>
      </c>
      <c r="FF247">
        <v>348.08</v>
      </c>
      <c r="FG247">
        <v>348.49</v>
      </c>
      <c r="FH247">
        <v>348.9</v>
      </c>
      <c r="FI247">
        <v>349.3</v>
      </c>
      <c r="FJ247">
        <v>349.71</v>
      </c>
      <c r="FK247">
        <v>350.12</v>
      </c>
      <c r="FL247">
        <v>350.52</v>
      </c>
      <c r="FM247">
        <v>350.93</v>
      </c>
      <c r="FN247">
        <v>351.34</v>
      </c>
      <c r="FO247">
        <v>351.74</v>
      </c>
      <c r="FP247">
        <v>352.15</v>
      </c>
      <c r="FQ247">
        <v>352.56</v>
      </c>
      <c r="FR247">
        <v>352.96</v>
      </c>
      <c r="FS247">
        <v>353.37</v>
      </c>
      <c r="FT247">
        <v>353.78</v>
      </c>
      <c r="FU247">
        <v>354.18</v>
      </c>
      <c r="FV247">
        <v>354.59</v>
      </c>
      <c r="FW247">
        <v>355</v>
      </c>
      <c r="FX247">
        <v>355.4</v>
      </c>
      <c r="FY247">
        <v>355.81</v>
      </c>
      <c r="FZ247">
        <v>356.22</v>
      </c>
      <c r="GA247">
        <v>356.62</v>
      </c>
      <c r="GB247">
        <v>357.03</v>
      </c>
      <c r="GC247">
        <v>357.44</v>
      </c>
      <c r="GD247">
        <v>357.84</v>
      </c>
      <c r="GE247">
        <v>358.25</v>
      </c>
      <c r="GF247">
        <v>358.25</v>
      </c>
      <c r="GG247">
        <v>358.25</v>
      </c>
      <c r="GH247">
        <v>358.25</v>
      </c>
      <c r="GI247">
        <v>358.25</v>
      </c>
      <c r="GJ247">
        <v>358.25</v>
      </c>
      <c r="GK247">
        <v>358.25</v>
      </c>
      <c r="GL247">
        <v>358.25</v>
      </c>
      <c r="GM247">
        <v>358.25</v>
      </c>
      <c r="GN247">
        <v>358.25</v>
      </c>
      <c r="GO247">
        <v>358.25</v>
      </c>
      <c r="GP247">
        <v>358.25</v>
      </c>
      <c r="GQ247">
        <v>358.25</v>
      </c>
      <c r="GR247">
        <v>358.25</v>
      </c>
      <c r="GS247">
        <v>358.25</v>
      </c>
      <c r="GT247">
        <v>358.25</v>
      </c>
      <c r="GU247">
        <v>358.25</v>
      </c>
      <c r="GV247">
        <v>358.25</v>
      </c>
      <c r="GW247">
        <v>358.25</v>
      </c>
      <c r="GX247">
        <v>358.25</v>
      </c>
      <c r="GY247">
        <v>358.25</v>
      </c>
      <c r="GZ247">
        <v>358.25</v>
      </c>
      <c r="HA247">
        <v>358.25</v>
      </c>
      <c r="HB247">
        <v>358.25</v>
      </c>
      <c r="HC247">
        <v>358.25</v>
      </c>
      <c r="HD247">
        <v>358.25</v>
      </c>
      <c r="HE247">
        <v>358.25</v>
      </c>
      <c r="HF247">
        <v>358.25</v>
      </c>
      <c r="HG247">
        <v>358.25</v>
      </c>
      <c r="HH247">
        <v>358.25</v>
      </c>
      <c r="HI247">
        <v>358.25</v>
      </c>
      <c r="HJ247">
        <v>358.25</v>
      </c>
      <c r="HK247">
        <v>358.33</v>
      </c>
      <c r="HL247">
        <v>358.41</v>
      </c>
      <c r="HM247">
        <v>358.49</v>
      </c>
      <c r="HN247">
        <v>358.56</v>
      </c>
      <c r="HO247">
        <v>358.64</v>
      </c>
      <c r="HP247">
        <v>358.72</v>
      </c>
      <c r="HQ247">
        <v>358.8</v>
      </c>
      <c r="HR247">
        <v>358.88</v>
      </c>
      <c r="HS247">
        <v>358.96</v>
      </c>
      <c r="HT247">
        <v>359.04</v>
      </c>
      <c r="HU247">
        <v>359.12</v>
      </c>
      <c r="HV247">
        <v>359.19</v>
      </c>
      <c r="HW247">
        <v>359.27</v>
      </c>
      <c r="HX247">
        <v>359.35</v>
      </c>
      <c r="HY247">
        <v>359.43</v>
      </c>
      <c r="HZ247">
        <v>359.51</v>
      </c>
      <c r="IA247">
        <v>359.59</v>
      </c>
      <c r="IB247">
        <v>359.67</v>
      </c>
      <c r="IC247">
        <v>359.74</v>
      </c>
      <c r="ID247">
        <v>359.82</v>
      </c>
      <c r="IE247">
        <v>359.9</v>
      </c>
      <c r="IF247">
        <v>359.98</v>
      </c>
      <c r="IG247">
        <v>360.06</v>
      </c>
      <c r="IH247">
        <v>360.14</v>
      </c>
      <c r="II247">
        <v>360.22</v>
      </c>
      <c r="IJ247">
        <v>360.3</v>
      </c>
      <c r="IK247">
        <v>360.37</v>
      </c>
      <c r="IL247">
        <v>360.45</v>
      </c>
      <c r="IM247">
        <v>360.53</v>
      </c>
      <c r="IN247">
        <v>360.61</v>
      </c>
      <c r="IO247">
        <v>360.69</v>
      </c>
      <c r="IP247">
        <v>360.69</v>
      </c>
      <c r="IQ247">
        <v>360.69</v>
      </c>
      <c r="IR247">
        <v>360.69</v>
      </c>
      <c r="IS247">
        <v>360.69</v>
      </c>
      <c r="IT247">
        <v>360.69</v>
      </c>
      <c r="IU247">
        <v>360.69</v>
      </c>
      <c r="IV247">
        <v>360.69</v>
      </c>
      <c r="IW247">
        <v>360.69</v>
      </c>
      <c r="IX247">
        <v>360.69</v>
      </c>
      <c r="IY247">
        <v>360.69</v>
      </c>
      <c r="IZ247">
        <v>360.69</v>
      </c>
      <c r="JA247">
        <v>360.69</v>
      </c>
      <c r="JB247">
        <v>360.69</v>
      </c>
      <c r="JC247">
        <v>360.69</v>
      </c>
      <c r="JD247">
        <v>360.69</v>
      </c>
      <c r="JE247">
        <v>360.69</v>
      </c>
      <c r="JF247">
        <v>360.69</v>
      </c>
      <c r="JG247">
        <v>360.69</v>
      </c>
      <c r="JH247">
        <v>360.69</v>
      </c>
      <c r="JI247">
        <v>360.69</v>
      </c>
      <c r="JJ247">
        <v>360.69</v>
      </c>
      <c r="JK247">
        <v>360.69</v>
      </c>
      <c r="JL247">
        <v>360.69</v>
      </c>
      <c r="JM247">
        <v>360.69</v>
      </c>
      <c r="JN247">
        <v>360.69</v>
      </c>
      <c r="JO247">
        <v>360.69</v>
      </c>
      <c r="JP247">
        <v>360.69</v>
      </c>
      <c r="JQ247">
        <v>360.69</v>
      </c>
      <c r="JR247">
        <v>360.75</v>
      </c>
      <c r="JS247">
        <v>360.82</v>
      </c>
      <c r="JT247">
        <v>360.88</v>
      </c>
      <c r="JU247">
        <v>360.95</v>
      </c>
      <c r="JV247">
        <v>361.01</v>
      </c>
      <c r="JW247">
        <v>361.08</v>
      </c>
      <c r="JX247">
        <v>361.14</v>
      </c>
      <c r="JY247">
        <v>361.21</v>
      </c>
      <c r="JZ247">
        <v>361.27</v>
      </c>
      <c r="KA247">
        <v>361.34</v>
      </c>
      <c r="KB247">
        <v>361.4</v>
      </c>
      <c r="KC247">
        <v>361.47</v>
      </c>
      <c r="KD247">
        <v>361.53</v>
      </c>
      <c r="KE247">
        <v>361.6</v>
      </c>
      <c r="KF247">
        <v>361.66</v>
      </c>
      <c r="KG247">
        <v>361.73</v>
      </c>
      <c r="KH247">
        <v>361.79</v>
      </c>
      <c r="KI247">
        <v>361.86</v>
      </c>
      <c r="KJ247">
        <v>361.92</v>
      </c>
      <c r="KK247">
        <v>361.99</v>
      </c>
      <c r="KL247">
        <v>362.05</v>
      </c>
      <c r="KM247">
        <v>362.12</v>
      </c>
      <c r="KN247">
        <v>362.18</v>
      </c>
      <c r="KO247">
        <v>362.25</v>
      </c>
      <c r="KP247">
        <v>362.31</v>
      </c>
      <c r="KQ247">
        <v>362.37</v>
      </c>
      <c r="KR247">
        <v>362.44</v>
      </c>
      <c r="KS247">
        <v>362.5</v>
      </c>
      <c r="KT247">
        <v>362.57</v>
      </c>
      <c r="KU247">
        <v>362.63</v>
      </c>
      <c r="KV247">
        <v>362.7</v>
      </c>
      <c r="KW247">
        <v>362.71</v>
      </c>
      <c r="KX247">
        <v>362.73</v>
      </c>
      <c r="KY247">
        <v>362.74</v>
      </c>
      <c r="KZ247">
        <v>362.76</v>
      </c>
      <c r="LA247">
        <v>362.77</v>
      </c>
      <c r="LB247">
        <v>362.78</v>
      </c>
      <c r="LC247">
        <v>362.8</v>
      </c>
      <c r="LD247">
        <v>362.81</v>
      </c>
      <c r="LE247">
        <v>362.83</v>
      </c>
      <c r="LF247">
        <v>362.84</v>
      </c>
      <c r="LG247">
        <v>362.86</v>
      </c>
      <c r="LH247">
        <v>362.87</v>
      </c>
      <c r="LI247">
        <v>362.89</v>
      </c>
      <c r="LJ247">
        <v>362.9</v>
      </c>
      <c r="LK247">
        <v>362.91</v>
      </c>
      <c r="LL247">
        <v>362.93</v>
      </c>
      <c r="LM247">
        <v>362.94</v>
      </c>
      <c r="LN247">
        <v>362.96</v>
      </c>
      <c r="LO247">
        <v>362.97</v>
      </c>
      <c r="LP247">
        <v>362.99</v>
      </c>
      <c r="LQ247">
        <v>363</v>
      </c>
      <c r="LR247">
        <v>363.01</v>
      </c>
      <c r="LS247">
        <v>363.03</v>
      </c>
      <c r="LT247">
        <v>363.04</v>
      </c>
      <c r="LU247">
        <v>363.06</v>
      </c>
      <c r="LV247">
        <v>363.07</v>
      </c>
      <c r="LW247">
        <v>363.09</v>
      </c>
      <c r="LX247">
        <v>363.1</v>
      </c>
      <c r="LY247">
        <v>363.12</v>
      </c>
      <c r="LZ247">
        <v>363.13</v>
      </c>
      <c r="MA247">
        <v>363.19</v>
      </c>
      <c r="MB247">
        <v>363.26</v>
      </c>
      <c r="MC247">
        <v>363.32</v>
      </c>
      <c r="MD247">
        <v>363.39</v>
      </c>
      <c r="ME247">
        <v>363.45</v>
      </c>
      <c r="MF247">
        <v>363.52</v>
      </c>
      <c r="MG247">
        <v>363.58</v>
      </c>
      <c r="MH247">
        <v>363.65</v>
      </c>
      <c r="MI247">
        <v>363.71</v>
      </c>
      <c r="MJ247">
        <v>363.78</v>
      </c>
      <c r="MK247">
        <v>363.84</v>
      </c>
      <c r="ML247">
        <v>363.91</v>
      </c>
      <c r="MM247">
        <v>363.97</v>
      </c>
      <c r="MN247">
        <v>364.04</v>
      </c>
      <c r="MO247">
        <v>364.1</v>
      </c>
      <c r="MP247">
        <v>364.17</v>
      </c>
      <c r="MQ247">
        <v>364.23</v>
      </c>
      <c r="MR247">
        <v>364.3</v>
      </c>
      <c r="MS247">
        <v>364.36</v>
      </c>
      <c r="MT247">
        <v>364.43</v>
      </c>
      <c r="MU247">
        <v>364.49</v>
      </c>
      <c r="MV247">
        <v>364.56</v>
      </c>
      <c r="MW247">
        <v>364.62</v>
      </c>
      <c r="MX247">
        <v>364.69</v>
      </c>
      <c r="MY247">
        <v>364.75</v>
      </c>
      <c r="MZ247">
        <v>364.81</v>
      </c>
      <c r="NA247">
        <v>364.88</v>
      </c>
      <c r="NB247">
        <v>364.94</v>
      </c>
      <c r="NC247">
        <v>365.01</v>
      </c>
      <c r="ND247">
        <v>365.07</v>
      </c>
      <c r="NE247">
        <v>365.14</v>
      </c>
      <c r="NF247" t="e">
        <v>#N/A</v>
      </c>
      <c r="NG247" t="e">
        <v>#N/A</v>
      </c>
      <c r="NH247" t="e">
        <v>#N/A</v>
      </c>
      <c r="NI247" t="e">
        <v>#N/A</v>
      </c>
      <c r="NJ247" t="e">
        <v>#N/A</v>
      </c>
      <c r="NK247" t="e">
        <v>#N/A</v>
      </c>
      <c r="NL247" t="e">
        <v>#N/A</v>
      </c>
      <c r="NM247" t="e">
        <v>#N/A</v>
      </c>
      <c r="NN247" t="e">
        <v>#N/A</v>
      </c>
      <c r="NO247" t="e">
        <v>#N/A</v>
      </c>
      <c r="NP247" t="e">
        <v>#N/A</v>
      </c>
      <c r="NQ247" t="e">
        <v>#N/A</v>
      </c>
      <c r="NR247" t="e">
        <v>#N/A</v>
      </c>
      <c r="NS247" t="e">
        <v>#N/A</v>
      </c>
      <c r="NT247" t="e">
        <v>#N/A</v>
      </c>
      <c r="NU247" t="e">
        <v>#N/A</v>
      </c>
      <c r="NV247" t="e">
        <v>#N/A</v>
      </c>
      <c r="NW247" t="e">
        <v>#N/A</v>
      </c>
      <c r="NX247" t="e">
        <v>#N/A</v>
      </c>
      <c r="NY247" t="e">
        <v>#N/A</v>
      </c>
      <c r="NZ247" t="e">
        <v>#N/A</v>
      </c>
      <c r="OA247" t="e">
        <v>#N/A</v>
      </c>
      <c r="OB247" t="e">
        <v>#N/A</v>
      </c>
      <c r="OC247" t="e">
        <v>#N/A</v>
      </c>
      <c r="OD247" t="e">
        <v>#N/A</v>
      </c>
      <c r="OE247" t="e">
        <v>#N/A</v>
      </c>
      <c r="OF247" t="e">
        <v>#N/A</v>
      </c>
      <c r="OG247" t="e">
        <v>#N/A</v>
      </c>
      <c r="OH247" t="e">
        <v>#N/A</v>
      </c>
      <c r="OI247" t="e">
        <v>#N/A</v>
      </c>
      <c r="OJ247" t="e">
        <v>#N/A</v>
      </c>
      <c r="OK247" t="e">
        <v>#N/A</v>
      </c>
      <c r="OL247" t="e">
        <v>#N/A</v>
      </c>
      <c r="OM247" t="e">
        <v>#N/A</v>
      </c>
      <c r="ON247" t="e">
        <v>#N/A</v>
      </c>
      <c r="OO247" t="e">
        <v>#N/A</v>
      </c>
      <c r="OP247" t="e">
        <v>#N/A</v>
      </c>
      <c r="OQ247" t="e">
        <v>#N/A</v>
      </c>
      <c r="OR247" t="e">
        <v>#N/A</v>
      </c>
      <c r="OS247" t="e">
        <v>#N/A</v>
      </c>
      <c r="OT247" t="e">
        <v>#N/A</v>
      </c>
      <c r="OU247" t="e">
        <v>#N/A</v>
      </c>
      <c r="OV247" t="e">
        <v>#N/A</v>
      </c>
      <c r="OW247" t="e">
        <v>#N/A</v>
      </c>
      <c r="OX247" t="e">
        <v>#N/A</v>
      </c>
      <c r="OY247" t="e">
        <v>#N/A</v>
      </c>
      <c r="OZ247" t="e">
        <v>#N/A</v>
      </c>
      <c r="PA247" t="e">
        <v>#N/A</v>
      </c>
      <c r="PB247" t="e">
        <v>#N/A</v>
      </c>
      <c r="PC247" t="e">
        <v>#N/A</v>
      </c>
      <c r="PD247" t="e">
        <v>#N/A</v>
      </c>
      <c r="PE247" t="e">
        <v>#N/A</v>
      </c>
      <c r="PF247" t="e">
        <v>#N/A</v>
      </c>
      <c r="PG247" t="e">
        <v>#N/A</v>
      </c>
      <c r="PH247" t="e">
        <v>#N/A</v>
      </c>
      <c r="PI247" t="e">
        <v>#N/A</v>
      </c>
      <c r="PJ247" t="e">
        <v>#N/A</v>
      </c>
      <c r="PK247" t="e">
        <v>#N/A</v>
      </c>
      <c r="PL247" t="e">
        <v>#N/A</v>
      </c>
      <c r="PM247" t="e">
        <v>#N/A</v>
      </c>
      <c r="PN247" t="e">
        <v>#N/A</v>
      </c>
      <c r="PO247" t="e">
        <v>#N/A</v>
      </c>
      <c r="PP247" t="e">
        <v>#N/A</v>
      </c>
      <c r="PQ247" t="e">
        <v>#N/A</v>
      </c>
      <c r="PR247" t="e">
        <v>#N/A</v>
      </c>
      <c r="PS247" t="e">
        <v>#N/A</v>
      </c>
      <c r="PT247" t="e">
        <v>#N/A</v>
      </c>
      <c r="PU247" t="e">
        <v>#N/A</v>
      </c>
      <c r="PV247" t="e">
        <v>#N/A</v>
      </c>
      <c r="PW247" t="e">
        <v>#N/A</v>
      </c>
      <c r="PX247" t="e">
        <v>#N/A</v>
      </c>
      <c r="PY247" t="e">
        <v>#N/A</v>
      </c>
      <c r="PZ247" t="e">
        <v>#N/A</v>
      </c>
      <c r="QA247" t="e">
        <v>#N/A</v>
      </c>
      <c r="QB247" t="e">
        <v>#N/A</v>
      </c>
      <c r="QC247" t="e">
        <v>#N/A</v>
      </c>
      <c r="QD247" t="e">
        <v>#N/A</v>
      </c>
      <c r="QE247" t="e">
        <v>#N/A</v>
      </c>
      <c r="QF247" t="e">
        <v>#N/A</v>
      </c>
      <c r="QG247" t="e">
        <v>#N/A</v>
      </c>
      <c r="QH247" t="e">
        <v>#N/A</v>
      </c>
      <c r="QI247" t="e">
        <v>#N/A</v>
      </c>
      <c r="QJ247" t="e">
        <v>#N/A</v>
      </c>
      <c r="QK247" t="e">
        <v>#N/A</v>
      </c>
      <c r="QL247" t="e">
        <v>#N/A</v>
      </c>
      <c r="QM247" t="e">
        <v>#N/A</v>
      </c>
      <c r="QN247" t="e">
        <v>#N/A</v>
      </c>
      <c r="QO247" t="e">
        <v>#N/A</v>
      </c>
      <c r="QP247" t="e">
        <v>#N/A</v>
      </c>
      <c r="QQ247" t="e">
        <v>#N/A</v>
      </c>
      <c r="QR247" t="e">
        <v>#N/A</v>
      </c>
      <c r="QS247" t="e">
        <v>#N/A</v>
      </c>
      <c r="QT247" t="e">
        <v>#N/A</v>
      </c>
      <c r="QU247" t="e">
        <v>#N/A</v>
      </c>
      <c r="QV247" t="e">
        <v>#N/A</v>
      </c>
      <c r="QW247" t="e">
        <v>#N/A</v>
      </c>
      <c r="QX247" t="e">
        <v>#N/A</v>
      </c>
      <c r="QY247" t="e">
        <v>#N/A</v>
      </c>
      <c r="QZ247" t="e">
        <v>#N/A</v>
      </c>
      <c r="RA247" t="e">
        <v>#N/A</v>
      </c>
      <c r="RB247" t="e">
        <v>#N/A</v>
      </c>
      <c r="RC247" t="e">
        <v>#N/A</v>
      </c>
      <c r="RD247" t="e">
        <v>#N/A</v>
      </c>
      <c r="RE247" t="e">
        <v>#N/A</v>
      </c>
      <c r="RF247" t="e">
        <v>#N/A</v>
      </c>
      <c r="RG247" t="e">
        <v>#N/A</v>
      </c>
      <c r="RH247" t="e">
        <v>#N/A</v>
      </c>
      <c r="RI247" t="e">
        <v>#N/A</v>
      </c>
      <c r="RJ247" t="e">
        <v>#N/A</v>
      </c>
      <c r="RK247" t="e">
        <v>#N/A</v>
      </c>
      <c r="RL247" t="e">
        <v>#N/A</v>
      </c>
      <c r="RM247" t="e">
        <v>#N/A</v>
      </c>
      <c r="RN247" t="e">
        <v>#N/A</v>
      </c>
      <c r="RO247" t="e">
        <v>#N/A</v>
      </c>
      <c r="RP247" t="e">
        <v>#N/A</v>
      </c>
      <c r="RQ247" t="e">
        <v>#N/A</v>
      </c>
      <c r="RR247" t="e">
        <v>#N/A</v>
      </c>
      <c r="RS247" t="e">
        <v>#N/A</v>
      </c>
      <c r="RT247" t="e">
        <v>#N/A</v>
      </c>
      <c r="RU247" t="e">
        <v>#N/A</v>
      </c>
      <c r="RV247" t="e">
        <v>#N/A</v>
      </c>
      <c r="RW247" t="e">
        <v>#N/A</v>
      </c>
      <c r="RX247" t="e">
        <v>#N/A</v>
      </c>
      <c r="RY247" t="e">
        <v>#N/A</v>
      </c>
      <c r="RZ247" t="e">
        <v>#N/A</v>
      </c>
      <c r="SA247" t="e">
        <v>#N/A</v>
      </c>
      <c r="SB247" t="e">
        <v>#N/A</v>
      </c>
      <c r="SC247" t="e">
        <v>#N/A</v>
      </c>
      <c r="SD247" t="e">
        <v>#N/A</v>
      </c>
      <c r="SE247" t="e">
        <v>#N/A</v>
      </c>
      <c r="SF247" t="e">
        <v>#N/A</v>
      </c>
      <c r="SG247" t="e">
        <v>#N/A</v>
      </c>
      <c r="SH247" t="e">
        <v>#N/A</v>
      </c>
      <c r="SI247" t="e">
        <v>#N/A</v>
      </c>
      <c r="SJ247" t="e">
        <v>#N/A</v>
      </c>
      <c r="SK247" t="e">
        <v>#N/A</v>
      </c>
      <c r="SL247" t="e">
        <v>#N/A</v>
      </c>
      <c r="SM247" t="e">
        <v>#N/A</v>
      </c>
      <c r="SN247" t="e">
        <v>#N/A</v>
      </c>
      <c r="SO247" t="e">
        <v>#N/A</v>
      </c>
      <c r="SP247" t="e">
        <v>#N/A</v>
      </c>
      <c r="SQ247" t="e">
        <v>#N/A</v>
      </c>
      <c r="SR247" t="e">
        <v>#N/A</v>
      </c>
      <c r="SS247" t="e">
        <v>#N/A</v>
      </c>
      <c r="ST247" t="e">
        <v>#N/A</v>
      </c>
      <c r="SU247" t="e">
        <v>#N/A</v>
      </c>
      <c r="SV247" t="e">
        <v>#N/A</v>
      </c>
      <c r="SW247" t="e">
        <v>#N/A</v>
      </c>
      <c r="SX247" t="e">
        <v>#N/A</v>
      </c>
      <c r="SY247" t="e">
        <v>#N/A</v>
      </c>
      <c r="SZ247" t="e">
        <v>#N/A</v>
      </c>
      <c r="TA247" t="e">
        <v>#N/A</v>
      </c>
      <c r="TB247" t="e">
        <v>#N/A</v>
      </c>
      <c r="TC247" t="e">
        <v>#N/A</v>
      </c>
      <c r="TD247" t="e">
        <v>#N/A</v>
      </c>
      <c r="TE247" t="e">
        <v>#N/A</v>
      </c>
      <c r="TF247" t="e">
        <v>#N/A</v>
      </c>
      <c r="TG247" t="e">
        <v>#N/A</v>
      </c>
      <c r="TH247" t="e">
        <v>#N/A</v>
      </c>
      <c r="TI247" t="e">
        <v>#N/A</v>
      </c>
      <c r="TJ247" t="e">
        <v>#N/A</v>
      </c>
      <c r="TK247" t="e">
        <v>#N/A</v>
      </c>
      <c r="TL247" t="e">
        <v>#N/A</v>
      </c>
      <c r="TM247" t="e">
        <v>#N/A</v>
      </c>
      <c r="TN247" t="e">
        <v>#N/A</v>
      </c>
      <c r="TO247" t="e">
        <v>#N/A</v>
      </c>
      <c r="TP247" t="e">
        <v>#N/A</v>
      </c>
      <c r="TQ247" t="e">
        <v>#N/A</v>
      </c>
      <c r="TR247" t="e">
        <v>#N/A</v>
      </c>
      <c r="TS247" t="e">
        <v>#N/A</v>
      </c>
      <c r="TT247" t="e">
        <v>#N/A</v>
      </c>
      <c r="TU247" t="e">
        <v>#N/A</v>
      </c>
      <c r="TV247" t="e">
        <v>#N/A</v>
      </c>
      <c r="TW247" t="e">
        <v>#N/A</v>
      </c>
      <c r="TX247" t="e">
        <v>#N/A</v>
      </c>
      <c r="TY247" t="e">
        <v>#N/A</v>
      </c>
      <c r="TZ247" t="e">
        <v>#N/A</v>
      </c>
      <c r="UA247" t="e">
        <v>#N/A</v>
      </c>
      <c r="UB247" t="e">
        <v>#N/A</v>
      </c>
      <c r="UC247" t="e">
        <v>#N/A</v>
      </c>
      <c r="UD247" t="e">
        <v>#N/A</v>
      </c>
      <c r="UE247" t="e">
        <v>#N/A</v>
      </c>
      <c r="UF247" t="e">
        <v>#N/A</v>
      </c>
      <c r="UG247" t="e">
        <v>#N/A</v>
      </c>
      <c r="UH247" t="e">
        <v>#N/A</v>
      </c>
      <c r="UI247" t="e">
        <v>#N/A</v>
      </c>
      <c r="UJ247" t="e">
        <v>#N/A</v>
      </c>
      <c r="UK247" t="e">
        <v>#N/A</v>
      </c>
      <c r="UL247" t="e">
        <v>#N/A</v>
      </c>
      <c r="UM247" t="e">
        <v>#N/A</v>
      </c>
      <c r="UN247" t="e">
        <v>#N/A</v>
      </c>
      <c r="UO247" t="e">
        <v>#N/A</v>
      </c>
      <c r="UP247" t="e">
        <v>#N/A</v>
      </c>
      <c r="UQ247" t="e">
        <v>#N/A</v>
      </c>
      <c r="UR247" t="e">
        <v>#N/A</v>
      </c>
      <c r="US247" t="e">
        <v>#N/A</v>
      </c>
      <c r="UT247" t="e">
        <v>#N/A</v>
      </c>
      <c r="UU247" t="e">
        <v>#N/A</v>
      </c>
      <c r="UV247" t="e">
        <v>#N/A</v>
      </c>
      <c r="UW247" t="e">
        <v>#N/A</v>
      </c>
      <c r="UX247" t="e">
        <v>#N/A</v>
      </c>
      <c r="UY247" t="e">
        <v>#N/A</v>
      </c>
      <c r="UZ247" t="e">
        <v>#N/A</v>
      </c>
      <c r="VA247" t="e">
        <v>#N/A</v>
      </c>
      <c r="VB247" t="e">
        <v>#N/A</v>
      </c>
      <c r="VC247" t="e">
        <v>#N/A</v>
      </c>
      <c r="VD247" t="e">
        <v>#N/A</v>
      </c>
      <c r="VE247" t="e">
        <v>#N/A</v>
      </c>
      <c r="VF247" t="e">
        <v>#N/A</v>
      </c>
      <c r="VG247" t="e">
        <v>#N/A</v>
      </c>
      <c r="VH247" t="e">
        <v>#N/A</v>
      </c>
      <c r="VI247" t="e">
        <v>#N/A</v>
      </c>
      <c r="VJ247" t="e">
        <v>#N/A</v>
      </c>
      <c r="VK247" t="e">
        <v>#N/A</v>
      </c>
      <c r="VL247" t="e">
        <v>#N/A</v>
      </c>
      <c r="VM247" t="e">
        <v>#N/A</v>
      </c>
      <c r="VN247" t="e">
        <v>#N/A</v>
      </c>
      <c r="VO247" t="e">
        <v>#N/A</v>
      </c>
      <c r="VP247" t="e">
        <v>#N/A</v>
      </c>
      <c r="VQ247" t="e">
        <v>#N/A</v>
      </c>
      <c r="VR247" t="e">
        <v>#N/A</v>
      </c>
      <c r="VS247" t="e">
        <v>#N/A</v>
      </c>
      <c r="VT247" t="e">
        <v>#N/A</v>
      </c>
      <c r="VU247" t="e">
        <v>#N/A</v>
      </c>
      <c r="VV247" t="e">
        <v>#N/A</v>
      </c>
      <c r="VW247" t="e">
        <v>#N/A</v>
      </c>
      <c r="VX247" t="e">
        <v>#N/A</v>
      </c>
      <c r="VY247" t="e">
        <v>#N/A</v>
      </c>
      <c r="VZ247" t="e">
        <v>#N/A</v>
      </c>
      <c r="WA247" t="e">
        <v>#N/A</v>
      </c>
      <c r="WB247" t="e">
        <v>#N/A</v>
      </c>
      <c r="WC247" t="e">
        <v>#N/A</v>
      </c>
      <c r="WD247" t="e">
        <v>#N/A</v>
      </c>
      <c r="WE247" t="e">
        <v>#N/A</v>
      </c>
      <c r="WF247" t="e">
        <v>#N/A</v>
      </c>
      <c r="WG247" t="e">
        <v>#N/A</v>
      </c>
      <c r="WH247" t="e">
        <v>#N/A</v>
      </c>
      <c r="WI247" t="e">
        <v>#N/A</v>
      </c>
      <c r="WJ247" t="e">
        <v>#N/A</v>
      </c>
      <c r="WK247" t="e">
        <v>#N/A</v>
      </c>
      <c r="WL247" t="e">
        <v>#N/A</v>
      </c>
      <c r="WM247" t="e">
        <v>#N/A</v>
      </c>
      <c r="WN247" t="e">
        <v>#N/A</v>
      </c>
      <c r="WO247" t="e">
        <v>#N/A</v>
      </c>
      <c r="WP247" t="e">
        <v>#N/A</v>
      </c>
      <c r="WQ247" t="e">
        <v>#N/A</v>
      </c>
      <c r="WR247" t="e">
        <v>#N/A</v>
      </c>
      <c r="WS247" t="e">
        <v>#N/A</v>
      </c>
      <c r="WT247" t="e">
        <v>#N/A</v>
      </c>
      <c r="WU247" t="e">
        <v>#N/A</v>
      </c>
      <c r="WV247" t="e">
        <v>#N/A</v>
      </c>
      <c r="WW247" t="e">
        <v>#N/A</v>
      </c>
      <c r="WX247" t="e">
        <v>#N/A</v>
      </c>
      <c r="WY247" t="e">
        <v>#N/A</v>
      </c>
      <c r="WZ247" t="e">
        <v>#N/A</v>
      </c>
      <c r="XA247" t="e">
        <v>#N/A</v>
      </c>
      <c r="XB247" t="e">
        <v>#N/A</v>
      </c>
      <c r="XC247" t="e">
        <v>#N/A</v>
      </c>
      <c r="XD247" t="e">
        <v>#N/A</v>
      </c>
      <c r="XE247" t="e">
        <v>#N/A</v>
      </c>
      <c r="XF247" t="e">
        <v>#N/A</v>
      </c>
      <c r="XG247" t="e">
        <v>#N/A</v>
      </c>
      <c r="XH247" t="e">
        <v>#N/A</v>
      </c>
      <c r="XI247" t="e">
        <v>#N/A</v>
      </c>
      <c r="XJ247" t="e">
        <v>#N/A</v>
      </c>
      <c r="XK247" t="e">
        <v>#N/A</v>
      </c>
      <c r="XL247" t="e">
        <v>#N/A</v>
      </c>
      <c r="XM247" t="e">
        <v>#N/A</v>
      </c>
      <c r="XN247" t="e">
        <v>#N/A</v>
      </c>
      <c r="XO247" t="e">
        <v>#N/A</v>
      </c>
      <c r="XP247" t="e">
        <v>#N/A</v>
      </c>
      <c r="XQ247" t="e">
        <v>#N/A</v>
      </c>
      <c r="XR247" t="e">
        <v>#N/A</v>
      </c>
      <c r="XS247" t="e">
        <v>#N/A</v>
      </c>
      <c r="XT247" t="e">
        <v>#N/A</v>
      </c>
      <c r="XU247" t="e">
        <v>#N/A</v>
      </c>
      <c r="XV247" t="e">
        <v>#N/A</v>
      </c>
      <c r="XW247" t="e">
        <v>#N/A</v>
      </c>
      <c r="XX247" t="e">
        <v>#N/A</v>
      </c>
      <c r="XY247" t="e">
        <v>#N/A</v>
      </c>
      <c r="XZ247" t="e">
        <v>#N/A</v>
      </c>
      <c r="YA247" t="e">
        <v>#N/A</v>
      </c>
      <c r="YB247" t="e">
        <v>#N/A</v>
      </c>
      <c r="YC247" t="e">
        <v>#N/A</v>
      </c>
      <c r="YD247" t="e">
        <v>#N/A</v>
      </c>
      <c r="YE247" t="e">
        <v>#N/A</v>
      </c>
      <c r="YF247" t="e">
        <v>#N/A</v>
      </c>
      <c r="YG247" t="e">
        <v>#N/A</v>
      </c>
      <c r="YH247" t="e">
        <v>#N/A</v>
      </c>
      <c r="YI247" t="e">
        <v>#N/A</v>
      </c>
      <c r="YJ247" t="e">
        <v>#N/A</v>
      </c>
      <c r="YK247" t="e">
        <v>#N/A</v>
      </c>
      <c r="YL247" t="e">
        <v>#N/A</v>
      </c>
      <c r="YM247" t="e">
        <v>#N/A</v>
      </c>
      <c r="YN247" t="e">
        <v>#N/A</v>
      </c>
      <c r="YO247" t="e">
        <v>#N/A</v>
      </c>
      <c r="YP247" t="e">
        <v>#N/A</v>
      </c>
      <c r="YQ247" t="e">
        <v>#N/A</v>
      </c>
      <c r="YR247" t="e">
        <v>#N/A</v>
      </c>
      <c r="YS247" t="e">
        <v>#N/A</v>
      </c>
      <c r="YT247" t="e">
        <v>#N/A</v>
      </c>
      <c r="YU247" t="e">
        <v>#N/A</v>
      </c>
      <c r="YV247" t="e">
        <v>#N/A</v>
      </c>
      <c r="YW247" t="e">
        <v>#N/A</v>
      </c>
      <c r="YX247" t="e">
        <v>#N/A</v>
      </c>
      <c r="YY247" t="e">
        <v>#N/A</v>
      </c>
      <c r="YZ247" t="e">
        <v>#N/A</v>
      </c>
      <c r="ZA247" t="e">
        <v>#N/A</v>
      </c>
      <c r="ZB247" t="e">
        <v>#N/A</v>
      </c>
      <c r="ZC247" t="e">
        <v>#N/A</v>
      </c>
      <c r="ZD247" t="e">
        <v>#N/A</v>
      </c>
      <c r="ZE247" t="e">
        <v>#N/A</v>
      </c>
      <c r="ZF247" t="e">
        <v>#N/A</v>
      </c>
      <c r="ZG247" t="e">
        <v>#N/A</v>
      </c>
      <c r="ZH247" t="e">
        <v>#N/A</v>
      </c>
      <c r="ZI247" t="e">
        <v>#N/A</v>
      </c>
      <c r="ZJ247" t="e">
        <v>#N/A</v>
      </c>
      <c r="ZK247" t="e">
        <v>#N/A</v>
      </c>
      <c r="ZL247" t="e">
        <v>#N/A</v>
      </c>
      <c r="ZM247" t="e">
        <v>#N/A</v>
      </c>
      <c r="ZN247" t="e">
        <v>#N/A</v>
      </c>
      <c r="ZO247" t="e">
        <v>#N/A</v>
      </c>
      <c r="ZP247" t="e">
        <v>#N/A</v>
      </c>
      <c r="ZQ247" t="e">
        <v>#N/A</v>
      </c>
      <c r="ZR247" t="e">
        <v>#N/A</v>
      </c>
      <c r="ZS247" t="e">
        <v>#N/A</v>
      </c>
      <c r="ZT247" t="e">
        <v>#N/A</v>
      </c>
      <c r="ZU247" t="e">
        <v>#N/A</v>
      </c>
      <c r="ZV247" t="e">
        <v>#N/A</v>
      </c>
      <c r="ZW247" t="e">
        <v>#N/A</v>
      </c>
      <c r="ZX247" t="e">
        <v>#N/A</v>
      </c>
      <c r="ZY247" t="e">
        <v>#N/A</v>
      </c>
      <c r="ZZ247" t="e">
        <v>#N/A</v>
      </c>
      <c r="AAA247" t="e">
        <v>#N/A</v>
      </c>
      <c r="AAB247" t="e">
        <v>#N/A</v>
      </c>
      <c r="AAC247" t="e">
        <v>#N/A</v>
      </c>
      <c r="AAD247" t="e">
        <v>#N/A</v>
      </c>
      <c r="AAE247" t="e">
        <v>#N/A</v>
      </c>
      <c r="AAF247" t="e">
        <v>#N/A</v>
      </c>
      <c r="AAG247" t="e">
        <v>#N/A</v>
      </c>
      <c r="AAH247" t="e">
        <v>#N/A</v>
      </c>
      <c r="AAI247" t="e">
        <v>#N/A</v>
      </c>
      <c r="AAJ247" t="e">
        <v>#N/A</v>
      </c>
      <c r="AAK247" t="e">
        <v>#N/A</v>
      </c>
      <c r="AAL247" t="e">
        <v>#N/A</v>
      </c>
      <c r="AAM247" t="e">
        <v>#N/A</v>
      </c>
      <c r="AAN247" t="e">
        <v>#N/A</v>
      </c>
      <c r="AAO247" t="e">
        <v>#N/A</v>
      </c>
      <c r="AAP247" t="e">
        <v>#N/A</v>
      </c>
      <c r="AAQ247" t="e">
        <v>#N/A</v>
      </c>
      <c r="AAR247" t="e">
        <v>#N/A</v>
      </c>
      <c r="AAS247" t="e">
        <v>#N/A</v>
      </c>
      <c r="AAT247" t="e">
        <v>#N/A</v>
      </c>
      <c r="AAU247" t="e">
        <v>#N/A</v>
      </c>
      <c r="AAV247" t="e">
        <v>#N/A</v>
      </c>
      <c r="AAW247" t="e">
        <v>#N/A</v>
      </c>
      <c r="AAX247" t="e">
        <v>#N/A</v>
      </c>
      <c r="AAY247" t="e">
        <v>#N/A</v>
      </c>
      <c r="AAZ247" t="e">
        <v>#N/A</v>
      </c>
      <c r="ABA247" t="e">
        <v>#N/A</v>
      </c>
      <c r="ABB247" t="e">
        <v>#N/A</v>
      </c>
      <c r="ABC247" t="e">
        <v>#N/A</v>
      </c>
      <c r="ABD247" t="e">
        <v>#N/A</v>
      </c>
      <c r="ABE247" t="e">
        <v>#N/A</v>
      </c>
      <c r="ABF247" t="e">
        <v>#N/A</v>
      </c>
      <c r="ABG247" t="e">
        <v>#N/A</v>
      </c>
      <c r="ABH247" t="e">
        <v>#N/A</v>
      </c>
      <c r="ABI247" t="e">
        <v>#N/A</v>
      </c>
      <c r="ABJ247" t="e">
        <v>#N/A</v>
      </c>
      <c r="ABK247" t="e">
        <v>#N/A</v>
      </c>
      <c r="ABL247" t="e">
        <v>#N/A</v>
      </c>
      <c r="ABM247" t="e">
        <v>#N/A</v>
      </c>
      <c r="ABN247" t="e">
        <v>#N/A</v>
      </c>
      <c r="ABO247" t="e">
        <v>#N/A</v>
      </c>
      <c r="ABP247" t="e">
        <v>#N/A</v>
      </c>
      <c r="ABQ247" t="e">
        <v>#N/A</v>
      </c>
      <c r="ABR247" t="e">
        <v>#N/A</v>
      </c>
      <c r="ABS247" t="e">
        <v>#N/A</v>
      </c>
      <c r="ABT247" t="e">
        <v>#N/A</v>
      </c>
      <c r="ABU247" t="e">
        <v>#N/A</v>
      </c>
      <c r="ABV247" t="e">
        <v>#N/A</v>
      </c>
      <c r="ABW247" t="e">
        <v>#N/A</v>
      </c>
      <c r="ABX247" t="e">
        <v>#N/A</v>
      </c>
      <c r="ABY247" t="e">
        <v>#N/A</v>
      </c>
      <c r="ABZ247" t="e">
        <v>#N/A</v>
      </c>
      <c r="ACA247" t="e">
        <v>#N/A</v>
      </c>
      <c r="ACB247" t="e">
        <v>#N/A</v>
      </c>
      <c r="ACC247" t="e">
        <v>#N/A</v>
      </c>
      <c r="ACD247" t="e">
        <v>#N/A</v>
      </c>
      <c r="ACE247" t="e">
        <v>#N/A</v>
      </c>
      <c r="ACF247" t="e">
        <v>#N/A</v>
      </c>
      <c r="ACG247" t="e">
        <v>#N/A</v>
      </c>
      <c r="ACH247" t="e">
        <v>#N/A</v>
      </c>
      <c r="ACI247" t="e">
        <v>#N/A</v>
      </c>
      <c r="ACJ247" t="e">
        <v>#N/A</v>
      </c>
      <c r="ACK247" t="e">
        <v>#N/A</v>
      </c>
      <c r="ACL247" t="e">
        <v>#N/A</v>
      </c>
      <c r="ACM247" t="e">
        <v>#N/A</v>
      </c>
      <c r="ACN247" t="e">
        <v>#N/A</v>
      </c>
      <c r="ACO247" t="e">
        <v>#N/A</v>
      </c>
      <c r="ACP247" t="e">
        <v>#N/A</v>
      </c>
      <c r="ACQ247" t="e">
        <v>#N/A</v>
      </c>
      <c r="ACR247" t="e">
        <v>#N/A</v>
      </c>
      <c r="ACS247" t="e">
        <v>#N/A</v>
      </c>
      <c r="ACT247" t="e">
        <v>#N/A</v>
      </c>
      <c r="ACU247" t="e">
        <v>#N/A</v>
      </c>
      <c r="ACV247" t="e">
        <v>#N/A</v>
      </c>
      <c r="ACW247" t="e">
        <v>#N/A</v>
      </c>
      <c r="ACX247" t="e">
        <v>#N/A</v>
      </c>
      <c r="ACY247" t="e">
        <v>#N/A</v>
      </c>
      <c r="ACZ247" t="e">
        <v>#N/A</v>
      </c>
      <c r="ADA247" t="e">
        <v>#N/A</v>
      </c>
      <c r="ADB247" t="e">
        <v>#N/A</v>
      </c>
      <c r="ADC247" t="e">
        <v>#N/A</v>
      </c>
      <c r="ADD247" t="e">
        <v>#N/A</v>
      </c>
      <c r="ADE247" t="e">
        <v>#N/A</v>
      </c>
      <c r="ADF247" t="e">
        <v>#N/A</v>
      </c>
      <c r="ADG247" t="e">
        <v>#N/A</v>
      </c>
      <c r="ADH247" t="e">
        <v>#N/A</v>
      </c>
      <c r="ADI247" t="e">
        <v>#N/A</v>
      </c>
      <c r="ADJ247" t="e">
        <v>#N/A</v>
      </c>
      <c r="ADK247" t="e">
        <v>#N/A</v>
      </c>
      <c r="ADL247" t="e">
        <v>#N/A</v>
      </c>
      <c r="ADM247" t="e">
        <v>#N/A</v>
      </c>
      <c r="ADN247" t="e">
        <v>#N/A</v>
      </c>
      <c r="ADO247" t="e">
        <v>#N/A</v>
      </c>
      <c r="ADP247" t="e">
        <v>#N/A</v>
      </c>
      <c r="ADQ247" t="e">
        <v>#N/A</v>
      </c>
      <c r="ADR247" t="e">
        <v>#N/A</v>
      </c>
      <c r="ADS247" t="e">
        <v>#N/A</v>
      </c>
      <c r="ADT247" t="e">
        <v>#N/A</v>
      </c>
      <c r="ADU247" t="e">
        <v>#N/A</v>
      </c>
      <c r="ADV247" t="e">
        <v>#N/A</v>
      </c>
      <c r="ADW247" t="e">
        <v>#N/A</v>
      </c>
      <c r="ADX247" t="e">
        <v>#N/A</v>
      </c>
      <c r="ADY247" t="e">
        <v>#N/A</v>
      </c>
      <c r="ADZ247" t="e">
        <v>#N/A</v>
      </c>
      <c r="AEA247" t="e">
        <v>#N/A</v>
      </c>
      <c r="AEB247" t="e">
        <v>#N/A</v>
      </c>
      <c r="AEC247" t="e">
        <v>#N/A</v>
      </c>
      <c r="AED247" t="e">
        <v>#N/A</v>
      </c>
      <c r="AEE247" t="e">
        <v>#N/A</v>
      </c>
      <c r="AEF247" t="e">
        <v>#N/A</v>
      </c>
      <c r="AEG247" t="e">
        <v>#N/A</v>
      </c>
      <c r="AEH247" t="e">
        <v>#N/A</v>
      </c>
      <c r="AEI247" t="e">
        <v>#N/A</v>
      </c>
      <c r="AEJ247" t="e">
        <v>#N/A</v>
      </c>
      <c r="AEK247" t="e">
        <v>#N/A</v>
      </c>
      <c r="AEL247" t="e">
        <v>#N/A</v>
      </c>
      <c r="AEM247" t="e">
        <v>#N/A</v>
      </c>
      <c r="AEN247" t="e">
        <v>#N/A</v>
      </c>
      <c r="AEO247" t="e">
        <v>#N/A</v>
      </c>
      <c r="AEP247" t="e">
        <v>#N/A</v>
      </c>
      <c r="AEQ247" t="e">
        <v>#N/A</v>
      </c>
      <c r="AER247" t="e">
        <v>#N/A</v>
      </c>
      <c r="AES247" t="e">
        <v>#N/A</v>
      </c>
      <c r="AET247" t="e">
        <v>#N/A</v>
      </c>
      <c r="AEU247" t="e">
        <v>#N/A</v>
      </c>
      <c r="AEV247" t="e">
        <v>#N/A</v>
      </c>
      <c r="AEW247" t="e">
        <v>#N/A</v>
      </c>
      <c r="AEX247" t="e">
        <v>#N/A</v>
      </c>
      <c r="AEY247" t="e">
        <v>#N/A</v>
      </c>
      <c r="AEZ247" t="e">
        <v>#N/A</v>
      </c>
      <c r="AFA247" t="e">
        <v>#N/A</v>
      </c>
      <c r="AFB247" t="e">
        <v>#N/A</v>
      </c>
      <c r="AFC247" t="e">
        <v>#N/A</v>
      </c>
      <c r="AFD247" t="e">
        <v>#N/A</v>
      </c>
      <c r="AFE247" t="e">
        <v>#N/A</v>
      </c>
      <c r="AFF247" t="e">
        <v>#N/A</v>
      </c>
      <c r="AFG247" t="e">
        <v>#N/A</v>
      </c>
      <c r="AFH247" t="e">
        <v>#N/A</v>
      </c>
      <c r="AFI247" t="e">
        <v>#N/A</v>
      </c>
      <c r="AFJ247" t="e">
        <v>#N/A</v>
      </c>
      <c r="AFK247" t="e">
        <v>#N/A</v>
      </c>
      <c r="AFL247" t="e">
        <v>#N/A</v>
      </c>
      <c r="AFM247" t="e">
        <v>#N/A</v>
      </c>
      <c r="AFN247" t="e">
        <v>#N/A</v>
      </c>
      <c r="AFO247" t="e">
        <v>#N/A</v>
      </c>
      <c r="AFP247" t="e">
        <v>#N/A</v>
      </c>
      <c r="AFQ247" t="e">
        <v>#N/A</v>
      </c>
      <c r="AFR247" t="e">
        <v>#N/A</v>
      </c>
      <c r="AFS247" t="e">
        <v>#N/A</v>
      </c>
      <c r="AFT247" t="e">
        <v>#N/A</v>
      </c>
      <c r="AFU247" t="e">
        <v>#N/A</v>
      </c>
      <c r="AFV247" t="e">
        <v>#N/A</v>
      </c>
      <c r="AFW247" t="e">
        <v>#N/A</v>
      </c>
      <c r="AFX247" t="e">
        <v>#N/A</v>
      </c>
      <c r="AFY247" t="e">
        <v>#N/A</v>
      </c>
      <c r="AFZ247" t="e">
        <v>#N/A</v>
      </c>
      <c r="AGA247" t="e">
        <v>#N/A</v>
      </c>
      <c r="AGB247" t="e">
        <v>#N/A</v>
      </c>
      <c r="AGC247" t="e">
        <v>#N/A</v>
      </c>
      <c r="AGD247" t="e">
        <v>#N/A</v>
      </c>
      <c r="AGE247" t="e">
        <v>#N/A</v>
      </c>
      <c r="AGF247" t="e">
        <v>#N/A</v>
      </c>
      <c r="AGG247" t="e">
        <v>#N/A</v>
      </c>
      <c r="AGH247" t="e">
        <v>#N/A</v>
      </c>
      <c r="AGI247" t="e">
        <v>#N/A</v>
      </c>
      <c r="AGJ247" t="e">
        <v>#N/A</v>
      </c>
      <c r="AGK247" t="e">
        <v>#N/A</v>
      </c>
      <c r="AGL247" t="e">
        <v>#N/A</v>
      </c>
      <c r="AGM247" t="e">
        <v>#N/A</v>
      </c>
      <c r="AGN247" t="e">
        <v>#N/A</v>
      </c>
      <c r="AGO247" t="e">
        <v>#N/A</v>
      </c>
      <c r="AGP247" t="e">
        <v>#N/A</v>
      </c>
      <c r="AGQ247" t="e">
        <v>#N/A</v>
      </c>
      <c r="AGR247" t="e">
        <v>#N/A</v>
      </c>
      <c r="AGS247" t="e">
        <v>#N/A</v>
      </c>
      <c r="AGT247" t="e">
        <v>#N/A</v>
      </c>
      <c r="AGU247" t="e">
        <v>#N/A</v>
      </c>
      <c r="AGV247" t="e">
        <v>#N/A</v>
      </c>
      <c r="AGW247" t="e">
        <v>#N/A</v>
      </c>
      <c r="AGX247" t="e">
        <v>#N/A</v>
      </c>
      <c r="AGY247" t="e">
        <v>#N/A</v>
      </c>
      <c r="AGZ247" t="e">
        <v>#N/A</v>
      </c>
      <c r="AHA247" t="e">
        <v>#N/A</v>
      </c>
      <c r="AHB247" t="e">
        <v>#N/A</v>
      </c>
      <c r="AHC247" t="e">
        <v>#N/A</v>
      </c>
      <c r="AHD247" t="e">
        <v>#N/A</v>
      </c>
      <c r="AHE247" t="e">
        <v>#N/A</v>
      </c>
      <c r="AHF247" t="e">
        <v>#N/A</v>
      </c>
      <c r="AHG247" t="e">
        <v>#N/A</v>
      </c>
      <c r="AHH247" t="e">
        <v>#N/A</v>
      </c>
      <c r="AHI247" t="e">
        <v>#N/A</v>
      </c>
      <c r="AHJ247" t="e">
        <v>#N/A</v>
      </c>
      <c r="AHK247" t="e">
        <v>#N/A</v>
      </c>
      <c r="AHL247" t="e">
        <v>#N/A</v>
      </c>
      <c r="AHM247" t="e">
        <v>#N/A</v>
      </c>
      <c r="AHN247" t="e">
        <v>#N/A</v>
      </c>
      <c r="AHO247" t="e">
        <v>#N/A</v>
      </c>
      <c r="AHP247" t="e">
        <v>#N/A</v>
      </c>
      <c r="AHQ247" t="e">
        <v>#N/A</v>
      </c>
      <c r="AHR247" t="e">
        <v>#N/A</v>
      </c>
      <c r="AHS247" t="e">
        <v>#N/A</v>
      </c>
      <c r="AHT247" t="e">
        <v>#N/A</v>
      </c>
      <c r="AHU247" t="e">
        <v>#N/A</v>
      </c>
      <c r="AHV247" t="e">
        <v>#N/A</v>
      </c>
      <c r="AHW247" t="e">
        <v>#N/A</v>
      </c>
      <c r="AHX247" t="e">
        <v>#N/A</v>
      </c>
      <c r="AHY247" t="e">
        <v>#N/A</v>
      </c>
      <c r="AHZ247" t="e">
        <v>#N/A</v>
      </c>
      <c r="AIA247" t="e">
        <v>#N/A</v>
      </c>
      <c r="AIB247" t="e">
        <v>#N/A</v>
      </c>
      <c r="AIC247" t="e">
        <v>#N/A</v>
      </c>
      <c r="AID247" t="e">
        <v>#N/A</v>
      </c>
      <c r="AIE247" t="e">
        <v>#N/A</v>
      </c>
      <c r="AIF247" t="e">
        <v>#N/A</v>
      </c>
      <c r="AIG247" t="e">
        <v>#N/A</v>
      </c>
      <c r="AIH247" t="e">
        <v>#N/A</v>
      </c>
      <c r="AII247" t="e">
        <v>#N/A</v>
      </c>
      <c r="AIJ247" t="e">
        <v>#N/A</v>
      </c>
      <c r="AIK247" t="e">
        <v>#N/A</v>
      </c>
      <c r="AIL247" t="e">
        <v>#N/A</v>
      </c>
      <c r="AIM247" t="e">
        <v>#N/A</v>
      </c>
      <c r="AIN247" t="e">
        <v>#N/A</v>
      </c>
      <c r="AIO247" t="e">
        <v>#N/A</v>
      </c>
      <c r="AIP247" t="e">
        <v>#N/A</v>
      </c>
      <c r="AIQ247" t="e">
        <v>#N/A</v>
      </c>
      <c r="AIR247" t="e">
        <v>#N/A</v>
      </c>
      <c r="AIS247" t="e">
        <v>#N/A</v>
      </c>
      <c r="AIT247" t="e">
        <v>#N/A</v>
      </c>
      <c r="AIU247" t="e">
        <v>#N/A</v>
      </c>
      <c r="AIV247" t="e">
        <v>#N/A</v>
      </c>
      <c r="AIW247" t="e">
        <v>#N/A</v>
      </c>
      <c r="AIX247" t="e">
        <v>#N/A</v>
      </c>
      <c r="AIY247" t="e">
        <v>#N/A</v>
      </c>
      <c r="AIZ247" t="e">
        <v>#N/A</v>
      </c>
      <c r="AJA247" t="e">
        <v>#N/A</v>
      </c>
      <c r="AJB247" t="e">
        <v>#N/A</v>
      </c>
      <c r="AJC247" t="e">
        <v>#N/A</v>
      </c>
      <c r="AJD247" t="e">
        <v>#N/A</v>
      </c>
      <c r="AJE247" t="e">
        <v>#N/A</v>
      </c>
      <c r="AJF247" t="e">
        <v>#N/A</v>
      </c>
      <c r="AJG247" t="e">
        <v>#N/A</v>
      </c>
      <c r="AJH247" t="e">
        <v>#N/A</v>
      </c>
      <c r="AJI247" t="e">
        <v>#N/A</v>
      </c>
      <c r="AJJ247" t="e">
        <v>#N/A</v>
      </c>
      <c r="AJK247" t="e">
        <v>#N/A</v>
      </c>
      <c r="AJL247" t="e">
        <v>#N/A</v>
      </c>
      <c r="AJM247" t="e">
        <v>#N/A</v>
      </c>
      <c r="AJN247" t="e">
        <v>#N/A</v>
      </c>
      <c r="AJO247" t="e">
        <v>#N/A</v>
      </c>
      <c r="AJP247" t="e">
        <v>#N/A</v>
      </c>
      <c r="AJQ247" t="e">
        <v>#N/A</v>
      </c>
      <c r="AJR247" t="e">
        <v>#N/A</v>
      </c>
      <c r="AJS247" t="e">
        <v>#N/A</v>
      </c>
      <c r="AJT247" t="e">
        <v>#N/A</v>
      </c>
      <c r="AJU247" t="e">
        <v>#N/A</v>
      </c>
      <c r="AJV247" t="e">
        <v>#N/A</v>
      </c>
      <c r="AJW247" t="e">
        <v>#N/A</v>
      </c>
      <c r="AJX247" t="e">
        <v>#N/A</v>
      </c>
      <c r="AJY247" t="e">
        <v>#N/A</v>
      </c>
      <c r="AJZ247" t="e">
        <v>#N/A</v>
      </c>
      <c r="AKA247" t="e">
        <v>#N/A</v>
      </c>
      <c r="AKB247" t="e">
        <v>#N/A</v>
      </c>
      <c r="AKC247" t="e">
        <v>#N/A</v>
      </c>
      <c r="AKD247" t="e">
        <v>#N/A</v>
      </c>
      <c r="AKE247" t="e">
        <v>#N/A</v>
      </c>
      <c r="AKF247" t="e">
        <v>#N/A</v>
      </c>
      <c r="AKG247" t="e">
        <v>#N/A</v>
      </c>
      <c r="AKH247" t="e">
        <v>#N/A</v>
      </c>
      <c r="AKI247" t="e">
        <v>#N/A</v>
      </c>
      <c r="AKJ247" t="e">
        <v>#N/A</v>
      </c>
      <c r="AKK247" t="e">
        <v>#N/A</v>
      </c>
      <c r="AKL247" t="e">
        <v>#N/A</v>
      </c>
      <c r="AKM247" t="e">
        <v>#N/A</v>
      </c>
      <c r="AKN247" t="e">
        <v>#N/A</v>
      </c>
      <c r="AKO247" t="e">
        <v>#N/A</v>
      </c>
      <c r="AKP247" t="e">
        <v>#N/A</v>
      </c>
      <c r="AKQ247" t="e">
        <v>#N/A</v>
      </c>
      <c r="AKR247" t="e">
        <v>#N/A</v>
      </c>
      <c r="AKS247" t="e">
        <v>#N/A</v>
      </c>
      <c r="AKT247" t="e">
        <v>#N/A</v>
      </c>
      <c r="AKU247" t="e">
        <v>#N/A</v>
      </c>
      <c r="AKV247" t="e">
        <v>#N/A</v>
      </c>
      <c r="AKW247" t="e">
        <v>#N/A</v>
      </c>
      <c r="AKX247" t="e">
        <v>#N/A</v>
      </c>
      <c r="AKY247" t="e">
        <v>#N/A</v>
      </c>
      <c r="AKZ247" t="e">
        <v>#N/A</v>
      </c>
      <c r="ALA247" t="e">
        <v>#N/A</v>
      </c>
      <c r="ALB247" t="e">
        <v>#N/A</v>
      </c>
      <c r="ALC247" t="e">
        <v>#N/A</v>
      </c>
      <c r="ALD247" t="e">
        <v>#N/A</v>
      </c>
      <c r="ALE247" t="e">
        <v>#N/A</v>
      </c>
      <c r="ALF247" t="e">
        <v>#N/A</v>
      </c>
      <c r="ALG247" t="e">
        <v>#N/A</v>
      </c>
      <c r="ALH247" t="e">
        <v>#N/A</v>
      </c>
      <c r="ALI247" t="e">
        <v>#N/A</v>
      </c>
      <c r="ALJ247" t="e">
        <v>#N/A</v>
      </c>
      <c r="ALK247" t="e">
        <v>#N/A</v>
      </c>
      <c r="ALL247" t="e">
        <v>#N/A</v>
      </c>
      <c r="ALM247" t="e">
        <v>#N/A</v>
      </c>
      <c r="ALN247" t="e">
        <v>#N/A</v>
      </c>
      <c r="ALO247" t="e">
        <v>#N/A</v>
      </c>
      <c r="ALP247" t="e">
        <v>#N/A</v>
      </c>
      <c r="ALQ247" t="e">
        <v>#N/A</v>
      </c>
      <c r="ALR247" t="e">
        <v>#N/A</v>
      </c>
      <c r="ALS247" t="e">
        <v>#N/A</v>
      </c>
      <c r="ALT247" t="e">
        <v>#N/A</v>
      </c>
      <c r="ALU247" t="e">
        <v>#N/A</v>
      </c>
      <c r="ALV247" t="e">
        <v>#N/A</v>
      </c>
      <c r="ALW247" t="e">
        <v>#N/A</v>
      </c>
      <c r="ALX247" t="e">
        <v>#N/A</v>
      </c>
      <c r="ALY247" t="e">
        <v>#N/A</v>
      </c>
      <c r="ALZ247" t="e">
        <v>#N/A</v>
      </c>
      <c r="AMA247" t="e">
        <v>#N/A</v>
      </c>
      <c r="AMB247" t="e">
        <v>#N/A</v>
      </c>
      <c r="AMC247" t="e">
        <v>#N/A</v>
      </c>
      <c r="AMD247" t="e">
        <v>#N/A</v>
      </c>
      <c r="AME247" t="e">
        <v>#N/A</v>
      </c>
      <c r="AMF247" t="e">
        <v>#N/A</v>
      </c>
      <c r="AMG247" t="e">
        <v>#N/A</v>
      </c>
      <c r="AMH247" t="e">
        <v>#N/A</v>
      </c>
      <c r="AMI247" t="e">
        <v>#N/A</v>
      </c>
      <c r="AMJ247" t="e">
        <v>#N/A</v>
      </c>
      <c r="AMK247" t="e">
        <v>#N/A</v>
      </c>
      <c r="AML247" t="e">
        <v>#N/A</v>
      </c>
      <c r="AMM247" t="e">
        <v>#N/A</v>
      </c>
      <c r="AMN247" t="e">
        <v>#N/A</v>
      </c>
      <c r="AMO247" t="e">
        <v>#N/A</v>
      </c>
      <c r="AMP247" t="e">
        <v>#N/A</v>
      </c>
      <c r="AMQ247" t="e">
        <v>#N/A</v>
      </c>
      <c r="AMR247" t="e">
        <v>#N/A</v>
      </c>
      <c r="AMS247" t="e">
        <v>#N/A</v>
      </c>
      <c r="AMT247" t="e">
        <v>#N/A</v>
      </c>
      <c r="AMU247" t="e">
        <v>#N/A</v>
      </c>
      <c r="AMV247" t="e">
        <v>#N/A</v>
      </c>
      <c r="AMW247" t="e">
        <v>#N/A</v>
      </c>
      <c r="AMX247" t="e">
        <v>#N/A</v>
      </c>
      <c r="AMY247" t="e">
        <v>#N/A</v>
      </c>
      <c r="AMZ247" t="e">
        <v>#N/A</v>
      </c>
      <c r="ANA247" t="e">
        <v>#N/A</v>
      </c>
      <c r="ANB247" t="e">
        <v>#N/A</v>
      </c>
      <c r="ANC247" t="e">
        <v>#N/A</v>
      </c>
      <c r="AND247" t="e">
        <v>#N/A</v>
      </c>
      <c r="ANE247" t="e">
        <v>#N/A</v>
      </c>
      <c r="ANF247" t="e">
        <v>#N/A</v>
      </c>
      <c r="ANG247" t="e">
        <v>#N/A</v>
      </c>
      <c r="ANH247" t="e">
        <v>#N/A</v>
      </c>
      <c r="ANI247" t="e">
        <v>#N/A</v>
      </c>
      <c r="ANJ247" t="e">
        <v>#N/A</v>
      </c>
      <c r="ANK247" t="e">
        <v>#N/A</v>
      </c>
      <c r="ANL247" t="e">
        <v>#N/A</v>
      </c>
      <c r="ANM247" t="e">
        <v>#N/A</v>
      </c>
      <c r="ANN247" t="e">
        <v>#N/A</v>
      </c>
      <c r="ANO247" t="e">
        <v>#N/A</v>
      </c>
      <c r="ANP247" t="e">
        <v>#N/A</v>
      </c>
      <c r="ANQ247" t="e">
        <v>#N/A</v>
      </c>
      <c r="ANR247" t="e">
        <v>#N/A</v>
      </c>
      <c r="ANS247" t="e">
        <v>#N/A</v>
      </c>
      <c r="ANT247" t="e">
        <v>#N/A</v>
      </c>
      <c r="ANU247" t="e">
        <v>#N/A</v>
      </c>
      <c r="ANV247" t="e">
        <v>#N/A</v>
      </c>
      <c r="ANW247" t="e">
        <v>#N/A</v>
      </c>
      <c r="ANX247" t="e">
        <v>#N/A</v>
      </c>
      <c r="ANY247" t="e">
        <v>#N/A</v>
      </c>
      <c r="ANZ247" t="e">
        <v>#N/A</v>
      </c>
      <c r="AOA247" t="e">
        <v>#N/A</v>
      </c>
      <c r="AOB247" t="e">
        <v>#N/A</v>
      </c>
      <c r="AOC247" t="e">
        <v>#N/A</v>
      </c>
      <c r="AOD247" t="e">
        <v>#N/A</v>
      </c>
      <c r="AOE247" t="e">
        <v>#N/A</v>
      </c>
      <c r="AOF247" t="e">
        <v>#N/A</v>
      </c>
      <c r="AOG247" t="e">
        <v>#N/A</v>
      </c>
      <c r="AOH247" t="e">
        <v>#N/A</v>
      </c>
      <c r="AOI247" t="e">
        <v>#N/A</v>
      </c>
      <c r="AOJ247" t="e">
        <v>#N/A</v>
      </c>
      <c r="AOK247" t="e">
        <v>#N/A</v>
      </c>
      <c r="AOL247" t="e">
        <v>#N/A</v>
      </c>
      <c r="AOM247" t="e">
        <v>#N/A</v>
      </c>
      <c r="AON247" t="e">
        <v>#N/A</v>
      </c>
      <c r="AOO247" t="e">
        <v>#N/A</v>
      </c>
      <c r="AOP247" t="e">
        <v>#N/A</v>
      </c>
      <c r="AOQ247" t="e">
        <v>#N/A</v>
      </c>
      <c r="AOR247" t="e">
        <v>#N/A</v>
      </c>
      <c r="AOS247" t="e">
        <v>#N/A</v>
      </c>
      <c r="AOT247" t="e">
        <v>#N/A</v>
      </c>
      <c r="AOU247" t="e">
        <v>#N/A</v>
      </c>
      <c r="AOV247" t="e">
        <v>#N/A</v>
      </c>
      <c r="AOW247" t="e">
        <v>#N/A</v>
      </c>
      <c r="AOX247" t="e">
        <v>#N/A</v>
      </c>
      <c r="AOY247" t="e">
        <v>#N/A</v>
      </c>
      <c r="AOZ247" t="e">
        <v>#N/A</v>
      </c>
      <c r="APA247" t="e">
        <v>#N/A</v>
      </c>
      <c r="APB247" t="e">
        <v>#N/A</v>
      </c>
      <c r="APC247" t="e">
        <v>#N/A</v>
      </c>
      <c r="APD247" t="e">
        <v>#N/A</v>
      </c>
      <c r="APE247" t="e">
        <v>#N/A</v>
      </c>
      <c r="APF247" t="e">
        <v>#N/A</v>
      </c>
      <c r="APG247" t="e">
        <v>#N/A</v>
      </c>
      <c r="APH247" t="e">
        <v>#N/A</v>
      </c>
      <c r="API247" t="e">
        <v>#N/A</v>
      </c>
      <c r="APJ247" t="e">
        <v>#N/A</v>
      </c>
      <c r="APK247" t="e">
        <v>#N/A</v>
      </c>
      <c r="APL247" t="e">
        <v>#N/A</v>
      </c>
      <c r="APM247" t="e">
        <v>#N/A</v>
      </c>
      <c r="APN247" t="e">
        <v>#N/A</v>
      </c>
      <c r="APO247" t="e">
        <v>#N/A</v>
      </c>
      <c r="APP247" t="e">
        <v>#N/A</v>
      </c>
      <c r="APQ247" t="e">
        <v>#N/A</v>
      </c>
      <c r="APR247" t="e">
        <v>#N/A</v>
      </c>
      <c r="APS247" t="e">
        <v>#N/A</v>
      </c>
      <c r="APT247" t="e">
        <v>#N/A</v>
      </c>
      <c r="APU247" t="e">
        <v>#N/A</v>
      </c>
      <c r="APV247" t="e">
        <v>#N/A</v>
      </c>
      <c r="APW247" t="e">
        <v>#N/A</v>
      </c>
      <c r="APX247" t="e">
        <v>#N/A</v>
      </c>
      <c r="APY247" t="e">
        <v>#N/A</v>
      </c>
      <c r="APZ247" t="e">
        <v>#N/A</v>
      </c>
      <c r="AQA247" t="e">
        <v>#N/A</v>
      </c>
      <c r="AQB247" t="e">
        <v>#N/A</v>
      </c>
      <c r="AQC247" t="e">
        <v>#N/A</v>
      </c>
      <c r="AQD247" t="e">
        <v>#N/A</v>
      </c>
      <c r="AQE247" t="e">
        <v>#N/A</v>
      </c>
      <c r="AQF247" t="e">
        <v>#N/A</v>
      </c>
      <c r="AQG247" t="e">
        <v>#N/A</v>
      </c>
      <c r="AQH247" t="e">
        <v>#N/A</v>
      </c>
      <c r="AQI247" t="e">
        <v>#N/A</v>
      </c>
      <c r="AQJ247" t="e">
        <v>#N/A</v>
      </c>
      <c r="AQK247" t="e">
        <v>#N/A</v>
      </c>
      <c r="AQL247" t="e">
        <v>#N/A</v>
      </c>
      <c r="AQM247" t="e">
        <v>#N/A</v>
      </c>
      <c r="AQN247" t="e">
        <v>#N/A</v>
      </c>
      <c r="AQO247" t="e">
        <v>#N/A</v>
      </c>
      <c r="AQP247" t="e">
        <v>#N/A</v>
      </c>
      <c r="AQQ247" t="e">
        <v>#N/A</v>
      </c>
      <c r="AQR247" t="e">
        <v>#N/A</v>
      </c>
      <c r="AQS247" t="e">
        <v>#N/A</v>
      </c>
      <c r="AQT247" t="e">
        <v>#N/A</v>
      </c>
      <c r="AQU247" t="e">
        <v>#N/A</v>
      </c>
      <c r="AQV247" t="e">
        <v>#N/A</v>
      </c>
      <c r="AQW247" t="e">
        <v>#N/A</v>
      </c>
      <c r="AQX247" t="e">
        <v>#N/A</v>
      </c>
      <c r="AQY247" t="e">
        <v>#N/A</v>
      </c>
      <c r="AQZ247" t="e">
        <v>#N/A</v>
      </c>
      <c r="ARA247" t="e">
        <v>#N/A</v>
      </c>
      <c r="ARB247" t="e">
        <v>#N/A</v>
      </c>
      <c r="ARC247" t="e">
        <v>#N/A</v>
      </c>
      <c r="ARD247" t="e">
        <v>#N/A</v>
      </c>
      <c r="ARE247" t="e">
        <v>#N/A</v>
      </c>
      <c r="ARF247" t="e">
        <v>#N/A</v>
      </c>
      <c r="ARG247" t="e">
        <v>#N/A</v>
      </c>
      <c r="ARH247" t="e">
        <v>#N/A</v>
      </c>
      <c r="ARI247" t="e">
        <v>#N/A</v>
      </c>
      <c r="ARJ247" t="e">
        <v>#N/A</v>
      </c>
      <c r="ARK247" t="e">
        <v>#N/A</v>
      </c>
      <c r="ARL247" t="e">
        <v>#N/A</v>
      </c>
      <c r="ARM247" t="e">
        <v>#N/A</v>
      </c>
      <c r="ARN247" t="e">
        <v>#N/A</v>
      </c>
      <c r="ARO247" t="e">
        <v>#N/A</v>
      </c>
      <c r="ARP247" t="e">
        <v>#N/A</v>
      </c>
      <c r="ARQ247" t="e">
        <v>#N/A</v>
      </c>
      <c r="ARR247" t="e">
        <v>#N/A</v>
      </c>
      <c r="ARS247" t="e">
        <v>#N/A</v>
      </c>
      <c r="ART247" t="e">
        <v>#N/A</v>
      </c>
      <c r="ARU247" t="e">
        <v>#N/A</v>
      </c>
      <c r="ARV247" t="e">
        <v>#N/A</v>
      </c>
      <c r="ARW247" t="e">
        <v>#N/A</v>
      </c>
      <c r="ARX247" t="e">
        <v>#N/A</v>
      </c>
      <c r="ARY247" t="e">
        <v>#N/A</v>
      </c>
      <c r="ARZ247" t="e">
        <v>#N/A</v>
      </c>
      <c r="ASA247" t="e">
        <v>#N/A</v>
      </c>
      <c r="ASB247" t="e">
        <v>#N/A</v>
      </c>
      <c r="ASC247" t="e">
        <v>#N/A</v>
      </c>
      <c r="ASD247" t="e">
        <v>#N/A</v>
      </c>
      <c r="ASE247" t="e">
        <v>#N/A</v>
      </c>
      <c r="ASF247" t="e">
        <v>#N/A</v>
      </c>
      <c r="ASG247" t="e">
        <v>#N/A</v>
      </c>
      <c r="ASH247" t="e">
        <v>#N/A</v>
      </c>
      <c r="ASI247" t="e">
        <v>#N/A</v>
      </c>
      <c r="ASJ247" t="e">
        <v>#N/A</v>
      </c>
      <c r="ASK247" t="e">
        <v>#N/A</v>
      </c>
      <c r="ASL247" t="e">
        <v>#N/A</v>
      </c>
      <c r="ASM247" t="e">
        <v>#N/A</v>
      </c>
      <c r="ASN247" t="e">
        <v>#N/A</v>
      </c>
      <c r="ASO247" t="e">
        <v>#N/A</v>
      </c>
      <c r="ASP247" t="e">
        <v>#N/A</v>
      </c>
      <c r="ASQ247" t="e">
        <v>#N/A</v>
      </c>
      <c r="ASR247" t="e">
        <v>#N/A</v>
      </c>
      <c r="ASS247" t="e">
        <v>#N/A</v>
      </c>
      <c r="AST247" t="e">
        <v>#N/A</v>
      </c>
      <c r="ASU247" t="e">
        <v>#N/A</v>
      </c>
      <c r="ASV247" t="e">
        <v>#N/A</v>
      </c>
      <c r="ASW247" t="e">
        <v>#N/A</v>
      </c>
      <c r="ASX247" t="e">
        <v>#N/A</v>
      </c>
      <c r="ASY247" t="e">
        <v>#N/A</v>
      </c>
      <c r="ASZ247" t="e">
        <v>#N/A</v>
      </c>
      <c r="ATA247" t="e">
        <v>#N/A</v>
      </c>
      <c r="ATB247" t="e">
        <v>#N/A</v>
      </c>
      <c r="ATC247" t="e">
        <v>#N/A</v>
      </c>
      <c r="ATD247" t="e">
        <v>#N/A</v>
      </c>
      <c r="ATE247" t="e">
        <v>#N/A</v>
      </c>
      <c r="ATF247" t="e">
        <v>#N/A</v>
      </c>
      <c r="ATG247" t="e">
        <v>#N/A</v>
      </c>
      <c r="ATH247" t="e">
        <v>#N/A</v>
      </c>
      <c r="ATI247" t="e">
        <v>#N/A</v>
      </c>
      <c r="ATJ247" t="e">
        <v>#N/A</v>
      </c>
      <c r="ATK247" t="e">
        <v>#N/A</v>
      </c>
      <c r="ATL247" t="e">
        <v>#N/A</v>
      </c>
      <c r="ATM247" t="e">
        <v>#N/A</v>
      </c>
      <c r="ATN247" t="e">
        <v>#N/A</v>
      </c>
      <c r="ATO247" t="e">
        <v>#N/A</v>
      </c>
      <c r="ATP247" t="e">
        <v>#N/A</v>
      </c>
      <c r="ATQ247" t="e">
        <v>#N/A</v>
      </c>
      <c r="ATR247" t="e">
        <v>#N/A</v>
      </c>
      <c r="ATS247" t="e">
        <v>#N/A</v>
      </c>
      <c r="ATT247" t="e">
        <v>#N/A</v>
      </c>
      <c r="ATU247" t="e">
        <v>#N/A</v>
      </c>
      <c r="ATV247" t="e">
        <v>#N/A</v>
      </c>
      <c r="ATW247" t="e">
        <v>#N/A</v>
      </c>
      <c r="ATX247" t="e">
        <v>#N/A</v>
      </c>
      <c r="ATY247" t="e">
        <v>#N/A</v>
      </c>
      <c r="ATZ247" t="e">
        <v>#N/A</v>
      </c>
      <c r="AUA247" t="e">
        <v>#N/A</v>
      </c>
      <c r="AUB247" t="e">
        <v>#N/A</v>
      </c>
      <c r="AUC247" t="e">
        <v>#N/A</v>
      </c>
      <c r="AUD247" t="e">
        <v>#N/A</v>
      </c>
      <c r="AUE247" t="e">
        <v>#N/A</v>
      </c>
      <c r="AUF247" t="e">
        <v>#N/A</v>
      </c>
      <c r="AUG247" t="e">
        <v>#N/A</v>
      </c>
      <c r="AUH247" t="e">
        <v>#N/A</v>
      </c>
      <c r="AUI247" t="e">
        <v>#N/A</v>
      </c>
      <c r="AUJ247" t="e">
        <v>#N/A</v>
      </c>
      <c r="AUK247" t="e">
        <v>#N/A</v>
      </c>
      <c r="AUL247" t="e">
        <v>#N/A</v>
      </c>
      <c r="AUM247" t="e">
        <v>#N/A</v>
      </c>
      <c r="AUN247" t="e">
        <v>#N/A</v>
      </c>
      <c r="AUO247" t="e">
        <v>#N/A</v>
      </c>
      <c r="AUP247" t="e">
        <v>#N/A</v>
      </c>
      <c r="AUQ247" t="e">
        <v>#N/A</v>
      </c>
      <c r="AUR247" t="e">
        <v>#N/A</v>
      </c>
      <c r="AUS247" t="e">
        <v>#N/A</v>
      </c>
      <c r="AUT247" t="e">
        <v>#N/A</v>
      </c>
      <c r="AUU247" t="e">
        <v>#N/A</v>
      </c>
      <c r="AUV247" t="e">
        <v>#N/A</v>
      </c>
      <c r="AUW247" t="e">
        <v>#N/A</v>
      </c>
      <c r="AUX247" t="e">
        <v>#N/A</v>
      </c>
      <c r="AUY247" t="e">
        <v>#N/A</v>
      </c>
      <c r="AUZ247" t="e">
        <v>#N/A</v>
      </c>
      <c r="AVA247" t="e">
        <v>#N/A</v>
      </c>
      <c r="AVB247" t="e">
        <v>#N/A</v>
      </c>
      <c r="AVC247" t="e">
        <v>#N/A</v>
      </c>
      <c r="AVD247" t="e">
        <v>#N/A</v>
      </c>
      <c r="AVE247" t="e">
        <v>#N/A</v>
      </c>
      <c r="AVF247" t="e">
        <v>#N/A</v>
      </c>
      <c r="AVG247" t="e">
        <v>#N/A</v>
      </c>
      <c r="AVH247" t="e">
        <v>#N/A</v>
      </c>
      <c r="AVI247" t="e">
        <v>#N/A</v>
      </c>
      <c r="AVJ247" t="e">
        <v>#N/A</v>
      </c>
      <c r="AVK247" t="e">
        <v>#N/A</v>
      </c>
      <c r="AVL247" t="e">
        <v>#N/A</v>
      </c>
      <c r="AVM247" t="e">
        <v>#N/A</v>
      </c>
      <c r="AVN247" t="e">
        <v>#N/A</v>
      </c>
      <c r="AVO247" t="e">
        <v>#N/A</v>
      </c>
      <c r="AVP247" t="e">
        <v>#N/A</v>
      </c>
      <c r="AVQ247" t="e">
        <v>#N/A</v>
      </c>
      <c r="AVR247" t="e">
        <v>#N/A</v>
      </c>
      <c r="AVS247" t="e">
        <v>#N/A</v>
      </c>
      <c r="AVT247" t="e">
        <v>#N/A</v>
      </c>
      <c r="AVU247" t="e">
        <v>#N/A</v>
      </c>
      <c r="AVV247" t="e">
        <v>#N/A</v>
      </c>
      <c r="AVW247" t="e">
        <v>#N/A</v>
      </c>
      <c r="AVX247" t="e">
        <v>#N/A</v>
      </c>
      <c r="AVY247" t="e">
        <v>#N/A</v>
      </c>
      <c r="AVZ247" t="e">
        <v>#N/A</v>
      </c>
      <c r="AWA247" t="e">
        <v>#N/A</v>
      </c>
      <c r="AWB247" t="e">
        <v>#N/A</v>
      </c>
      <c r="AWC247" t="e">
        <v>#N/A</v>
      </c>
      <c r="AWD247" t="e">
        <v>#N/A</v>
      </c>
      <c r="AWE247" t="e">
        <v>#N/A</v>
      </c>
      <c r="AWF247" t="e">
        <v>#N/A</v>
      </c>
      <c r="AWG247" t="e">
        <v>#N/A</v>
      </c>
      <c r="AWH247" t="e">
        <v>#N/A</v>
      </c>
      <c r="AWI247" t="e">
        <v>#N/A</v>
      </c>
      <c r="AWJ247" t="e">
        <v>#N/A</v>
      </c>
      <c r="AWK247" t="e">
        <v>#N/A</v>
      </c>
      <c r="AWL247" t="e">
        <v>#N/A</v>
      </c>
      <c r="AWM247" t="e">
        <v>#N/A</v>
      </c>
      <c r="AWN247" t="e">
        <v>#N/A</v>
      </c>
      <c r="AWO247" t="e">
        <v>#N/A</v>
      </c>
      <c r="AWP247" t="e">
        <v>#N/A</v>
      </c>
      <c r="AWQ247" t="e">
        <v>#N/A</v>
      </c>
      <c r="AWR247" t="e">
        <v>#N/A</v>
      </c>
      <c r="AWS247" t="e">
        <v>#N/A</v>
      </c>
      <c r="AWT247" t="e">
        <v>#N/A</v>
      </c>
      <c r="AWU247" t="e">
        <v>#N/A</v>
      </c>
      <c r="AWV247" t="e">
        <v>#N/A</v>
      </c>
      <c r="AWW247" t="e">
        <v>#N/A</v>
      </c>
      <c r="AWX247" t="e">
        <v>#N/A</v>
      </c>
      <c r="AWY247" t="e">
        <v>#N/A</v>
      </c>
      <c r="AWZ247" t="e">
        <v>#N/A</v>
      </c>
      <c r="AXA247" t="e">
        <v>#N/A</v>
      </c>
      <c r="AXB247" t="e">
        <v>#N/A</v>
      </c>
      <c r="AXC247" t="e">
        <v>#N/A</v>
      </c>
      <c r="AXD247" t="e">
        <v>#N/A</v>
      </c>
      <c r="AXE247" t="e">
        <v>#N/A</v>
      </c>
      <c r="AXF247" t="e">
        <v>#N/A</v>
      </c>
      <c r="AXG247" t="e">
        <v>#N/A</v>
      </c>
      <c r="AXH247" t="e">
        <v>#N/A</v>
      </c>
      <c r="AXI247" t="e">
        <v>#N/A</v>
      </c>
      <c r="AXJ247" t="e">
        <v>#N/A</v>
      </c>
      <c r="AXK247" t="e">
        <v>#N/A</v>
      </c>
      <c r="AXL247" t="e">
        <v>#N/A</v>
      </c>
      <c r="AXM247" t="e">
        <v>#N/A</v>
      </c>
      <c r="AXN247" t="e">
        <v>#N/A</v>
      </c>
      <c r="AXO247" t="e">
        <v>#N/A</v>
      </c>
      <c r="AXP247" t="e">
        <v>#N/A</v>
      </c>
      <c r="AXQ247" t="e">
        <v>#N/A</v>
      </c>
      <c r="AXR247" t="e">
        <v>#N/A</v>
      </c>
      <c r="AXS247" t="e">
        <v>#N/A</v>
      </c>
      <c r="AXT247" t="e">
        <v>#N/A</v>
      </c>
      <c r="AXU247" t="e">
        <v>#N/A</v>
      </c>
      <c r="AXV247" t="e">
        <v>#N/A</v>
      </c>
      <c r="AXW247" t="e">
        <v>#N/A</v>
      </c>
      <c r="AXX247" t="e">
        <v>#N/A</v>
      </c>
      <c r="AXY247" t="e">
        <v>#N/A</v>
      </c>
      <c r="AXZ247" t="e">
        <v>#N/A</v>
      </c>
      <c r="AYA247" t="e">
        <v>#N/A</v>
      </c>
      <c r="AYB247" t="e">
        <v>#N/A</v>
      </c>
      <c r="AYC247" t="e">
        <v>#N/A</v>
      </c>
      <c r="AYD247" t="e">
        <v>#N/A</v>
      </c>
      <c r="AYE247" t="e">
        <v>#N/A</v>
      </c>
      <c r="AYF247" t="e">
        <v>#N/A</v>
      </c>
      <c r="AYG247" t="e">
        <v>#N/A</v>
      </c>
      <c r="AYH247" t="e">
        <v>#N/A</v>
      </c>
      <c r="AYI247" t="e">
        <v>#N/A</v>
      </c>
      <c r="AYJ247" t="e">
        <v>#N/A</v>
      </c>
      <c r="AYK247" t="e">
        <v>#N/A</v>
      </c>
      <c r="AYL247" t="e">
        <v>#N/A</v>
      </c>
      <c r="AYM247" t="e">
        <v>#N/A</v>
      </c>
      <c r="AYN247" t="e">
        <v>#N/A</v>
      </c>
      <c r="AYO247" t="e">
        <v>#N/A</v>
      </c>
      <c r="AYP247" t="e">
        <v>#N/A</v>
      </c>
      <c r="AYQ247" t="e">
        <v>#N/A</v>
      </c>
      <c r="AYR247" t="e">
        <v>#N/A</v>
      </c>
      <c r="AYS247" t="e">
        <v>#N/A</v>
      </c>
      <c r="AYT247" t="e">
        <v>#N/A</v>
      </c>
      <c r="AYU247" t="e">
        <v>#N/A</v>
      </c>
      <c r="AYV247" t="e">
        <v>#N/A</v>
      </c>
      <c r="AYW247" t="e">
        <v>#N/A</v>
      </c>
      <c r="AYX247" t="e">
        <v>#N/A</v>
      </c>
      <c r="AYY247" t="e">
        <v>#N/A</v>
      </c>
      <c r="AYZ247" t="e">
        <v>#N/A</v>
      </c>
      <c r="AZA247" t="e">
        <v>#N/A</v>
      </c>
      <c r="AZB247" t="e">
        <v>#N/A</v>
      </c>
      <c r="AZC247" t="e">
        <v>#N/A</v>
      </c>
      <c r="AZD247" t="e">
        <v>#N/A</v>
      </c>
      <c r="AZE247" t="e">
        <v>#N/A</v>
      </c>
      <c r="AZF247" t="e">
        <v>#N/A</v>
      </c>
      <c r="AZG247" t="e">
        <v>#N/A</v>
      </c>
      <c r="AZH247" t="e">
        <v>#N/A</v>
      </c>
      <c r="AZI247" t="e">
        <v>#N/A</v>
      </c>
      <c r="AZJ247" t="e">
        <v>#N/A</v>
      </c>
      <c r="AZK247" t="e">
        <v>#N/A</v>
      </c>
      <c r="AZL247" t="e">
        <v>#N/A</v>
      </c>
      <c r="AZM247" t="e">
        <v>#N/A</v>
      </c>
      <c r="AZN247" t="e">
        <v>#N/A</v>
      </c>
      <c r="AZO247" t="e">
        <v>#N/A</v>
      </c>
      <c r="AZP247" t="e">
        <v>#N/A</v>
      </c>
      <c r="AZQ247" t="e">
        <v>#N/A</v>
      </c>
      <c r="AZR247" t="e">
        <v>#N/A</v>
      </c>
      <c r="AZS247" t="e">
        <v>#N/A</v>
      </c>
      <c r="AZT247" t="e">
        <v>#N/A</v>
      </c>
      <c r="AZU247" t="e">
        <v>#N/A</v>
      </c>
      <c r="AZV247" t="e">
        <v>#N/A</v>
      </c>
      <c r="AZW247" t="e">
        <v>#N/A</v>
      </c>
      <c r="AZX247" t="e">
        <v>#N/A</v>
      </c>
      <c r="AZY247" t="e">
        <v>#N/A</v>
      </c>
      <c r="AZZ247" t="e">
        <v>#N/A</v>
      </c>
      <c r="BAA247" t="e">
        <v>#N/A</v>
      </c>
      <c r="BAB247" t="e">
        <v>#N/A</v>
      </c>
      <c r="BAC247" t="e">
        <v>#N/A</v>
      </c>
      <c r="BAD247" t="e">
        <v>#N/A</v>
      </c>
      <c r="BAE247" t="e">
        <v>#N/A</v>
      </c>
      <c r="BAF247" t="e">
        <v>#N/A</v>
      </c>
      <c r="BAG247" t="e">
        <v>#N/A</v>
      </c>
      <c r="BAH247" t="e">
        <v>#N/A</v>
      </c>
      <c r="BAI247" t="e">
        <v>#N/A</v>
      </c>
      <c r="BAJ247" t="e">
        <v>#N/A</v>
      </c>
      <c r="BAK247" t="e">
        <v>#N/A</v>
      </c>
      <c r="BAL247" t="e">
        <v>#N/A</v>
      </c>
      <c r="BAM247" t="e">
        <v>#N/A</v>
      </c>
      <c r="BAN247" t="e">
        <v>#N/A</v>
      </c>
      <c r="BAO247" t="e">
        <v>#N/A</v>
      </c>
      <c r="BAP247" t="e">
        <v>#N/A</v>
      </c>
      <c r="BAQ247" t="e">
        <v>#N/A</v>
      </c>
      <c r="BAR247" t="e">
        <v>#N/A</v>
      </c>
      <c r="BAS247" t="e">
        <v>#N/A</v>
      </c>
      <c r="BAT247" t="e">
        <v>#N/A</v>
      </c>
      <c r="BAU247" t="e">
        <v>#N/A</v>
      </c>
      <c r="BAV247" t="e">
        <v>#N/A</v>
      </c>
      <c r="BAW247" t="e">
        <v>#N/A</v>
      </c>
      <c r="BAX247" t="e">
        <v>#N/A</v>
      </c>
      <c r="BAY247" t="e">
        <v>#N/A</v>
      </c>
      <c r="BAZ247" t="e">
        <v>#N/A</v>
      </c>
      <c r="BBA247" t="e">
        <v>#N/A</v>
      </c>
      <c r="BBB247" t="e">
        <v>#N/A</v>
      </c>
      <c r="BBC247" t="e">
        <v>#N/A</v>
      </c>
      <c r="BBD247" t="e">
        <v>#N/A</v>
      </c>
      <c r="BBE247" t="e">
        <v>#N/A</v>
      </c>
      <c r="BBF247" t="e">
        <v>#N/A</v>
      </c>
      <c r="BBG247" t="e">
        <v>#N/A</v>
      </c>
      <c r="BBH247" t="e">
        <v>#N/A</v>
      </c>
      <c r="BBI247" t="e">
        <v>#N/A</v>
      </c>
      <c r="BBJ247" t="e">
        <v>#N/A</v>
      </c>
      <c r="BBK247" t="e">
        <v>#N/A</v>
      </c>
      <c r="BBL247" t="e">
        <v>#N/A</v>
      </c>
      <c r="BBM247" t="e">
        <v>#N/A</v>
      </c>
      <c r="BBN247" t="e">
        <v>#N/A</v>
      </c>
      <c r="BBO247" t="e">
        <v>#N/A</v>
      </c>
      <c r="BBP247" t="e">
        <v>#N/A</v>
      </c>
      <c r="BBQ247" t="e">
        <v>#N/A</v>
      </c>
      <c r="BBR247" t="e">
        <v>#N/A</v>
      </c>
      <c r="BBS247" t="e">
        <v>#N/A</v>
      </c>
      <c r="BBT247" t="e">
        <v>#N/A</v>
      </c>
      <c r="BBU247" t="e">
        <v>#N/A</v>
      </c>
      <c r="BBV247" t="e">
        <v>#N/A</v>
      </c>
      <c r="BBW247" t="e">
        <v>#N/A</v>
      </c>
      <c r="BBX247" t="e">
        <v>#N/A</v>
      </c>
      <c r="BBY247" t="e">
        <v>#N/A</v>
      </c>
      <c r="BBZ247" t="e">
        <v>#N/A</v>
      </c>
      <c r="BCA247" t="e">
        <v>#N/A</v>
      </c>
      <c r="BCB247" t="e">
        <v>#N/A</v>
      </c>
      <c r="BCC247" t="e">
        <v>#N/A</v>
      </c>
      <c r="BCD247" t="e">
        <v>#N/A</v>
      </c>
      <c r="BCE247" t="e">
        <v>#N/A</v>
      </c>
      <c r="BCF247" t="e">
        <v>#N/A</v>
      </c>
      <c r="BCG247" t="e">
        <v>#N/A</v>
      </c>
      <c r="BCH247" t="e">
        <v>#N/A</v>
      </c>
      <c r="BCI247" t="e">
        <v>#N/A</v>
      </c>
      <c r="BCJ247" t="e">
        <v>#N/A</v>
      </c>
      <c r="BCK247" t="e">
        <v>#N/A</v>
      </c>
      <c r="BCL247" t="e">
        <v>#N/A</v>
      </c>
      <c r="BCM247" t="e">
        <v>#N/A</v>
      </c>
      <c r="BCN247" t="e">
        <v>#N/A</v>
      </c>
      <c r="BCO247" t="e">
        <v>#N/A</v>
      </c>
      <c r="BCP247" t="e">
        <v>#N/A</v>
      </c>
      <c r="BCQ247" t="e">
        <v>#N/A</v>
      </c>
      <c r="BCR247" t="e">
        <v>#N/A</v>
      </c>
      <c r="BCS247" t="e">
        <v>#N/A</v>
      </c>
      <c r="BCT247" t="e">
        <v>#N/A</v>
      </c>
      <c r="BCU247" t="e">
        <v>#N/A</v>
      </c>
      <c r="BCV247" t="e">
        <v>#N/A</v>
      </c>
      <c r="BCW247" t="e">
        <v>#N/A</v>
      </c>
      <c r="BCX247" t="e">
        <v>#N/A</v>
      </c>
      <c r="BCY247" t="e">
        <v>#N/A</v>
      </c>
      <c r="BCZ247" t="e">
        <v>#N/A</v>
      </c>
      <c r="BDA247" t="e">
        <v>#N/A</v>
      </c>
      <c r="BDB247" t="e">
        <v>#N/A</v>
      </c>
      <c r="BDC247" t="e">
        <v>#N/A</v>
      </c>
      <c r="BDD247" t="e">
        <v>#N/A</v>
      </c>
      <c r="BDE247" t="e">
        <v>#N/A</v>
      </c>
      <c r="BDF247" t="e">
        <v>#N/A</v>
      </c>
      <c r="BDG247" t="e">
        <v>#N/A</v>
      </c>
      <c r="BDH247" t="e">
        <v>#N/A</v>
      </c>
      <c r="BDI247" t="e">
        <v>#N/A</v>
      </c>
      <c r="BDJ247" t="e">
        <v>#N/A</v>
      </c>
      <c r="BDK247" t="e">
        <v>#N/A</v>
      </c>
    </row>
    <row r="248" spans="2:1467" x14ac:dyDescent="0.15">
      <c r="B248" s="1">
        <v>245</v>
      </c>
      <c r="D248">
        <v>245.55</v>
      </c>
      <c r="E248">
        <v>246.11</v>
      </c>
      <c r="F248">
        <v>246.66</v>
      </c>
      <c r="G248">
        <v>247.21</v>
      </c>
      <c r="H248">
        <v>247.77</v>
      </c>
      <c r="I248">
        <v>248.32</v>
      </c>
      <c r="J248">
        <v>248.87</v>
      </c>
      <c r="K248">
        <v>249.43</v>
      </c>
      <c r="L248">
        <v>249.98</v>
      </c>
      <c r="M248">
        <v>250.53</v>
      </c>
      <c r="N248">
        <v>251.09</v>
      </c>
      <c r="O248">
        <v>251.64</v>
      </c>
      <c r="P248">
        <v>252.19</v>
      </c>
      <c r="Q248">
        <v>252.75</v>
      </c>
      <c r="R248">
        <v>253.3</v>
      </c>
      <c r="S248">
        <v>253.85</v>
      </c>
      <c r="T248">
        <v>254.4</v>
      </c>
      <c r="U248">
        <v>254.96</v>
      </c>
      <c r="V248">
        <v>255.51</v>
      </c>
      <c r="W248">
        <v>256.06</v>
      </c>
      <c r="X248">
        <v>256.62</v>
      </c>
      <c r="Y248">
        <v>257.17</v>
      </c>
      <c r="Z248">
        <v>257.72000000000003</v>
      </c>
      <c r="AA248">
        <v>258.27999999999997</v>
      </c>
      <c r="AB248">
        <v>258.83</v>
      </c>
      <c r="AC248">
        <v>259.38</v>
      </c>
      <c r="AD248">
        <v>259.94</v>
      </c>
      <c r="AE248">
        <v>260.49</v>
      </c>
      <c r="AF248">
        <v>261.04000000000002</v>
      </c>
      <c r="AG248">
        <v>261.60000000000002</v>
      </c>
      <c r="AH248">
        <v>262.14999999999998</v>
      </c>
      <c r="AI248">
        <v>262.86</v>
      </c>
      <c r="AJ248">
        <v>263.57</v>
      </c>
      <c r="AK248">
        <v>264.27999999999997</v>
      </c>
      <c r="AL248">
        <v>265</v>
      </c>
      <c r="AM248">
        <v>265.70999999999998</v>
      </c>
      <c r="AN248">
        <v>266.42</v>
      </c>
      <c r="AO248">
        <v>267.13</v>
      </c>
      <c r="AP248">
        <v>267.83999999999997</v>
      </c>
      <c r="AQ248">
        <v>268.55</v>
      </c>
      <c r="AR248">
        <v>269.26</v>
      </c>
      <c r="AS248">
        <v>269.97000000000003</v>
      </c>
      <c r="AT248">
        <v>270.69</v>
      </c>
      <c r="AU248">
        <v>271.39999999999998</v>
      </c>
      <c r="AV248">
        <v>272.11</v>
      </c>
      <c r="AW248">
        <v>272.82</v>
      </c>
      <c r="AX248">
        <v>273.52999999999997</v>
      </c>
      <c r="AY248">
        <v>274.24</v>
      </c>
      <c r="AZ248">
        <v>274.95</v>
      </c>
      <c r="BA248">
        <v>275.66000000000003</v>
      </c>
      <c r="BB248">
        <v>276.38</v>
      </c>
      <c r="BC248">
        <v>277.08999999999997</v>
      </c>
      <c r="BD248">
        <v>277.8</v>
      </c>
      <c r="BE248">
        <v>278.51</v>
      </c>
      <c r="BF248">
        <v>279.22000000000003</v>
      </c>
      <c r="BG248">
        <v>279.93</v>
      </c>
      <c r="BH248">
        <v>280.64</v>
      </c>
      <c r="BI248">
        <v>281.35000000000002</v>
      </c>
      <c r="BJ248">
        <v>282.07</v>
      </c>
      <c r="BK248">
        <v>282.77999999999997</v>
      </c>
      <c r="BL248">
        <v>283.49</v>
      </c>
      <c r="BM248">
        <v>284.2</v>
      </c>
      <c r="BN248">
        <v>284.97000000000003</v>
      </c>
      <c r="BO248">
        <v>285.74</v>
      </c>
      <c r="BP248">
        <v>286.52</v>
      </c>
      <c r="BQ248">
        <v>287.29000000000002</v>
      </c>
      <c r="BR248">
        <v>288.06</v>
      </c>
      <c r="BS248">
        <v>288.83</v>
      </c>
      <c r="BT248">
        <v>289.60000000000002</v>
      </c>
      <c r="BU248">
        <v>290.37</v>
      </c>
      <c r="BV248">
        <v>291.14999999999998</v>
      </c>
      <c r="BW248">
        <v>291.92</v>
      </c>
      <c r="BX248">
        <v>292.69</v>
      </c>
      <c r="BY248">
        <v>293.45999999999998</v>
      </c>
      <c r="BZ248">
        <v>294.23</v>
      </c>
      <c r="CA248">
        <v>295</v>
      </c>
      <c r="CB248">
        <v>295.77999999999997</v>
      </c>
      <c r="CC248">
        <v>296.55</v>
      </c>
      <c r="CD248">
        <v>297.32</v>
      </c>
      <c r="CE248">
        <v>298.08999999999997</v>
      </c>
      <c r="CF248">
        <v>298.86</v>
      </c>
      <c r="CG248">
        <v>299.63</v>
      </c>
      <c r="CH248">
        <v>300.41000000000003</v>
      </c>
      <c r="CI248">
        <v>301.18</v>
      </c>
      <c r="CJ248">
        <v>301.95</v>
      </c>
      <c r="CK248">
        <v>302.72000000000003</v>
      </c>
      <c r="CL248">
        <v>303.49</v>
      </c>
      <c r="CM248">
        <v>304.26</v>
      </c>
      <c r="CN248">
        <v>305.04000000000002</v>
      </c>
      <c r="CO248">
        <v>305.81</v>
      </c>
      <c r="CP248">
        <v>306.58</v>
      </c>
      <c r="CQ248">
        <v>307.35000000000002</v>
      </c>
      <c r="CR248">
        <v>308.12</v>
      </c>
      <c r="CS248">
        <v>308.88</v>
      </c>
      <c r="CT248">
        <v>309.63</v>
      </c>
      <c r="CU248">
        <v>310.39</v>
      </c>
      <c r="CV248">
        <v>311.14</v>
      </c>
      <c r="CW248">
        <v>311.89</v>
      </c>
      <c r="CX248">
        <v>312.64999999999998</v>
      </c>
      <c r="CY248">
        <v>313.39999999999998</v>
      </c>
      <c r="CZ248">
        <v>314.16000000000003</v>
      </c>
      <c r="DA248">
        <v>314.91000000000003</v>
      </c>
      <c r="DB248">
        <v>315.67</v>
      </c>
      <c r="DC248">
        <v>316.42</v>
      </c>
      <c r="DD248">
        <v>317.17</v>
      </c>
      <c r="DE248">
        <v>317.93</v>
      </c>
      <c r="DF248">
        <v>318.68</v>
      </c>
      <c r="DG248">
        <v>319.44</v>
      </c>
      <c r="DH248">
        <v>320.19</v>
      </c>
      <c r="DI248">
        <v>320.95</v>
      </c>
      <c r="DJ248">
        <v>321.7</v>
      </c>
      <c r="DK248">
        <v>322.45</v>
      </c>
      <c r="DL248">
        <v>323.20999999999998</v>
      </c>
      <c r="DM248">
        <v>323.95999999999998</v>
      </c>
      <c r="DN248">
        <v>324.72000000000003</v>
      </c>
      <c r="DO248">
        <v>325.47000000000003</v>
      </c>
      <c r="DP248">
        <v>326.22000000000003</v>
      </c>
      <c r="DQ248">
        <v>326.98</v>
      </c>
      <c r="DR248">
        <v>327.73</v>
      </c>
      <c r="DS248">
        <v>328.49</v>
      </c>
      <c r="DT248">
        <v>329.24</v>
      </c>
      <c r="DU248">
        <v>330</v>
      </c>
      <c r="DV248">
        <v>330.75</v>
      </c>
      <c r="DW248">
        <v>331.28</v>
      </c>
      <c r="DX248">
        <v>331.82</v>
      </c>
      <c r="DY248">
        <v>332.35</v>
      </c>
      <c r="DZ248">
        <v>332.89</v>
      </c>
      <c r="EA248">
        <v>333.42</v>
      </c>
      <c r="EB248">
        <v>333.96</v>
      </c>
      <c r="EC248">
        <v>334.49</v>
      </c>
      <c r="ED248">
        <v>335.03</v>
      </c>
      <c r="EE248">
        <v>335.56</v>
      </c>
      <c r="EF248">
        <v>336.1</v>
      </c>
      <c r="EG248">
        <v>336.63</v>
      </c>
      <c r="EH248">
        <v>337.17</v>
      </c>
      <c r="EI248">
        <v>337.7</v>
      </c>
      <c r="EJ248">
        <v>338.23</v>
      </c>
      <c r="EK248">
        <v>338.77</v>
      </c>
      <c r="EL248">
        <v>339.3</v>
      </c>
      <c r="EM248">
        <v>339.84</v>
      </c>
      <c r="EN248">
        <v>340.37</v>
      </c>
      <c r="EO248">
        <v>340.91</v>
      </c>
      <c r="EP248">
        <v>341.44</v>
      </c>
      <c r="EQ248">
        <v>341.98</v>
      </c>
      <c r="ER248">
        <v>342.51</v>
      </c>
      <c r="ES248">
        <v>343.05</v>
      </c>
      <c r="ET248">
        <v>343.58</v>
      </c>
      <c r="EU248">
        <v>344.12</v>
      </c>
      <c r="EV248">
        <v>344.65</v>
      </c>
      <c r="EW248">
        <v>345.19</v>
      </c>
      <c r="EX248">
        <v>345.72</v>
      </c>
      <c r="EY248">
        <v>346.25</v>
      </c>
      <c r="EZ248">
        <v>346.79</v>
      </c>
      <c r="FA248">
        <v>347.32</v>
      </c>
      <c r="FB248">
        <v>347.73</v>
      </c>
      <c r="FC248">
        <v>348.14</v>
      </c>
      <c r="FD248">
        <v>348.55</v>
      </c>
      <c r="FE248">
        <v>348.96</v>
      </c>
      <c r="FF248">
        <v>349.37</v>
      </c>
      <c r="FG248">
        <v>349.77</v>
      </c>
      <c r="FH248">
        <v>350.18</v>
      </c>
      <c r="FI248">
        <v>350.59</v>
      </c>
      <c r="FJ248">
        <v>351</v>
      </c>
      <c r="FK248">
        <v>351.41</v>
      </c>
      <c r="FL248">
        <v>351.82</v>
      </c>
      <c r="FM248">
        <v>352.22</v>
      </c>
      <c r="FN248">
        <v>352.63</v>
      </c>
      <c r="FO248">
        <v>353.04</v>
      </c>
      <c r="FP248">
        <v>353.45</v>
      </c>
      <c r="FQ248">
        <v>353.86</v>
      </c>
      <c r="FR248">
        <v>354.27</v>
      </c>
      <c r="FS248">
        <v>354.67</v>
      </c>
      <c r="FT248">
        <v>355.08</v>
      </c>
      <c r="FU248">
        <v>355.49</v>
      </c>
      <c r="FV248">
        <v>355.9</v>
      </c>
      <c r="FW248">
        <v>356.31</v>
      </c>
      <c r="FX248">
        <v>356.72</v>
      </c>
      <c r="FY248">
        <v>357.12</v>
      </c>
      <c r="FZ248">
        <v>357.53</v>
      </c>
      <c r="GA248">
        <v>357.94</v>
      </c>
      <c r="GB248">
        <v>358.35</v>
      </c>
      <c r="GC248">
        <v>358.76</v>
      </c>
      <c r="GD248">
        <v>359.17</v>
      </c>
      <c r="GE248">
        <v>359.57</v>
      </c>
      <c r="GF248">
        <v>359.57</v>
      </c>
      <c r="GG248">
        <v>359.57</v>
      </c>
      <c r="GH248">
        <v>359.57</v>
      </c>
      <c r="GI248">
        <v>359.57</v>
      </c>
      <c r="GJ248">
        <v>359.57</v>
      </c>
      <c r="GK248">
        <v>359.57</v>
      </c>
      <c r="GL248">
        <v>359.57</v>
      </c>
      <c r="GM248">
        <v>359.57</v>
      </c>
      <c r="GN248">
        <v>359.57</v>
      </c>
      <c r="GO248">
        <v>359.57</v>
      </c>
      <c r="GP248">
        <v>359.57</v>
      </c>
      <c r="GQ248">
        <v>359.57</v>
      </c>
      <c r="GR248">
        <v>359.57</v>
      </c>
      <c r="GS248">
        <v>359.57</v>
      </c>
      <c r="GT248">
        <v>359.57</v>
      </c>
      <c r="GU248">
        <v>359.57</v>
      </c>
      <c r="GV248">
        <v>359.57</v>
      </c>
      <c r="GW248">
        <v>359.57</v>
      </c>
      <c r="GX248">
        <v>359.57</v>
      </c>
      <c r="GY248">
        <v>359.57</v>
      </c>
      <c r="GZ248">
        <v>359.57</v>
      </c>
      <c r="HA248">
        <v>359.57</v>
      </c>
      <c r="HB248">
        <v>359.57</v>
      </c>
      <c r="HC248">
        <v>359.57</v>
      </c>
      <c r="HD248">
        <v>359.57</v>
      </c>
      <c r="HE248">
        <v>359.57</v>
      </c>
      <c r="HF248">
        <v>359.57</v>
      </c>
      <c r="HG248">
        <v>359.57</v>
      </c>
      <c r="HH248">
        <v>359.57</v>
      </c>
      <c r="HI248">
        <v>359.57</v>
      </c>
      <c r="HJ248">
        <v>359.57</v>
      </c>
      <c r="HK248">
        <v>359.65</v>
      </c>
      <c r="HL248">
        <v>359.73</v>
      </c>
      <c r="HM248">
        <v>359.81</v>
      </c>
      <c r="HN248">
        <v>359.89</v>
      </c>
      <c r="HO248">
        <v>359.97</v>
      </c>
      <c r="HP248">
        <v>360.05</v>
      </c>
      <c r="HQ248">
        <v>360.13</v>
      </c>
      <c r="HR248">
        <v>360.21</v>
      </c>
      <c r="HS248">
        <v>360.28</v>
      </c>
      <c r="HT248">
        <v>360.36</v>
      </c>
      <c r="HU248">
        <v>360.44</v>
      </c>
      <c r="HV248">
        <v>360.52</v>
      </c>
      <c r="HW248">
        <v>360.6</v>
      </c>
      <c r="HX248">
        <v>360.68</v>
      </c>
      <c r="HY248">
        <v>360.76</v>
      </c>
      <c r="HZ248">
        <v>360.84</v>
      </c>
      <c r="IA248">
        <v>360.92</v>
      </c>
      <c r="IB248">
        <v>361</v>
      </c>
      <c r="IC248">
        <v>361.08</v>
      </c>
      <c r="ID248">
        <v>361.15</v>
      </c>
      <c r="IE248">
        <v>361.23</v>
      </c>
      <c r="IF248">
        <v>361.31</v>
      </c>
      <c r="IG248">
        <v>361.39</v>
      </c>
      <c r="IH248">
        <v>361.47</v>
      </c>
      <c r="II248">
        <v>361.55</v>
      </c>
      <c r="IJ248">
        <v>361.63</v>
      </c>
      <c r="IK248">
        <v>361.71</v>
      </c>
      <c r="IL248">
        <v>361.79</v>
      </c>
      <c r="IM248">
        <v>361.87</v>
      </c>
      <c r="IN248">
        <v>361.94</v>
      </c>
      <c r="IO248">
        <v>362.02</v>
      </c>
      <c r="IP248">
        <v>362.02</v>
      </c>
      <c r="IQ248">
        <v>362.02</v>
      </c>
      <c r="IR248">
        <v>362.02</v>
      </c>
      <c r="IS248">
        <v>362.02</v>
      </c>
      <c r="IT248">
        <v>362.02</v>
      </c>
      <c r="IU248">
        <v>362.02</v>
      </c>
      <c r="IV248">
        <v>362.02</v>
      </c>
      <c r="IW248">
        <v>362.02</v>
      </c>
      <c r="IX248">
        <v>362.02</v>
      </c>
      <c r="IY248">
        <v>362.02</v>
      </c>
      <c r="IZ248">
        <v>362.02</v>
      </c>
      <c r="JA248">
        <v>362.02</v>
      </c>
      <c r="JB248">
        <v>362.02</v>
      </c>
      <c r="JC248">
        <v>362.02</v>
      </c>
      <c r="JD248">
        <v>362.02</v>
      </c>
      <c r="JE248">
        <v>362.02</v>
      </c>
      <c r="JF248">
        <v>362.02</v>
      </c>
      <c r="JG248">
        <v>362.02</v>
      </c>
      <c r="JH248">
        <v>362.02</v>
      </c>
      <c r="JI248">
        <v>362.02</v>
      </c>
      <c r="JJ248">
        <v>362.02</v>
      </c>
      <c r="JK248">
        <v>362.02</v>
      </c>
      <c r="JL248">
        <v>362.02</v>
      </c>
      <c r="JM248">
        <v>362.02</v>
      </c>
      <c r="JN248">
        <v>362.02</v>
      </c>
      <c r="JO248">
        <v>362.02</v>
      </c>
      <c r="JP248">
        <v>362.02</v>
      </c>
      <c r="JQ248">
        <v>362.02</v>
      </c>
      <c r="JR248">
        <v>362.08</v>
      </c>
      <c r="JS248">
        <v>362.14</v>
      </c>
      <c r="JT248">
        <v>362.2</v>
      </c>
      <c r="JU248">
        <v>362.27</v>
      </c>
      <c r="JV248">
        <v>362.33</v>
      </c>
      <c r="JW248">
        <v>362.39</v>
      </c>
      <c r="JX248">
        <v>362.45</v>
      </c>
      <c r="JY248">
        <v>362.51</v>
      </c>
      <c r="JZ248">
        <v>362.57</v>
      </c>
      <c r="KA248">
        <v>362.63</v>
      </c>
      <c r="KB248">
        <v>362.69</v>
      </c>
      <c r="KC248">
        <v>362.75</v>
      </c>
      <c r="KD248">
        <v>362.81</v>
      </c>
      <c r="KE248">
        <v>362.87</v>
      </c>
      <c r="KF248">
        <v>362.93</v>
      </c>
      <c r="KG248">
        <v>362.99</v>
      </c>
      <c r="KH248">
        <v>363.05</v>
      </c>
      <c r="KI248">
        <v>363.11</v>
      </c>
      <c r="KJ248">
        <v>363.17</v>
      </c>
      <c r="KK248">
        <v>363.23</v>
      </c>
      <c r="KL248">
        <v>363.29</v>
      </c>
      <c r="KM248">
        <v>363.35</v>
      </c>
      <c r="KN248">
        <v>363.41</v>
      </c>
      <c r="KO248">
        <v>363.47</v>
      </c>
      <c r="KP248">
        <v>363.53</v>
      </c>
      <c r="KQ248">
        <v>363.59</v>
      </c>
      <c r="KR248">
        <v>363.66</v>
      </c>
      <c r="KS248">
        <v>363.72</v>
      </c>
      <c r="KT248">
        <v>363.78</v>
      </c>
      <c r="KU248">
        <v>363.84</v>
      </c>
      <c r="KV248">
        <v>363.9</v>
      </c>
      <c r="KW248">
        <v>363.92</v>
      </c>
      <c r="KX248">
        <v>363.94</v>
      </c>
      <c r="KY248">
        <v>363.95</v>
      </c>
      <c r="KZ248">
        <v>363.97</v>
      </c>
      <c r="LA248">
        <v>363.99</v>
      </c>
      <c r="LB248">
        <v>364.01</v>
      </c>
      <c r="LC248">
        <v>364.03</v>
      </c>
      <c r="LD248">
        <v>364.05</v>
      </c>
      <c r="LE248">
        <v>364.07</v>
      </c>
      <c r="LF248">
        <v>364.09</v>
      </c>
      <c r="LG248">
        <v>364.11</v>
      </c>
      <c r="LH248">
        <v>364.13</v>
      </c>
      <c r="LI248">
        <v>364.15</v>
      </c>
      <c r="LJ248">
        <v>364.17</v>
      </c>
      <c r="LK248">
        <v>364.19</v>
      </c>
      <c r="LL248">
        <v>364.2</v>
      </c>
      <c r="LM248">
        <v>364.22</v>
      </c>
      <c r="LN248">
        <v>364.24</v>
      </c>
      <c r="LO248">
        <v>364.26</v>
      </c>
      <c r="LP248">
        <v>364.28</v>
      </c>
      <c r="LQ248">
        <v>364.3</v>
      </c>
      <c r="LR248">
        <v>364.32</v>
      </c>
      <c r="LS248">
        <v>364.34</v>
      </c>
      <c r="LT248">
        <v>364.36</v>
      </c>
      <c r="LU248">
        <v>364.38</v>
      </c>
      <c r="LV248">
        <v>364.4</v>
      </c>
      <c r="LW248">
        <v>364.42</v>
      </c>
      <c r="LX248">
        <v>364.44</v>
      </c>
      <c r="LY248">
        <v>364.45</v>
      </c>
      <c r="LZ248">
        <v>364.47</v>
      </c>
      <c r="MA248">
        <v>364.53</v>
      </c>
      <c r="MB248">
        <v>364.59</v>
      </c>
      <c r="MC248">
        <v>364.65</v>
      </c>
      <c r="MD248">
        <v>364.72</v>
      </c>
      <c r="ME248">
        <v>364.78</v>
      </c>
      <c r="MF248">
        <v>364.84</v>
      </c>
      <c r="MG248">
        <v>364.9</v>
      </c>
      <c r="MH248">
        <v>364.96</v>
      </c>
      <c r="MI248">
        <v>365.02</v>
      </c>
      <c r="MJ248">
        <v>365.08</v>
      </c>
      <c r="MK248">
        <v>365.14</v>
      </c>
      <c r="ML248">
        <v>365.2</v>
      </c>
      <c r="MM248">
        <v>365.26</v>
      </c>
      <c r="MN248">
        <v>365.32</v>
      </c>
      <c r="MO248">
        <v>365.38</v>
      </c>
      <c r="MP248">
        <v>365.44</v>
      </c>
      <c r="MQ248">
        <v>365.5</v>
      </c>
      <c r="MR248">
        <v>365.56</v>
      </c>
      <c r="MS248">
        <v>365.62</v>
      </c>
      <c r="MT248">
        <v>365.68</v>
      </c>
      <c r="MU248">
        <v>365.74</v>
      </c>
      <c r="MV248">
        <v>365.8</v>
      </c>
      <c r="MW248">
        <v>365.86</v>
      </c>
      <c r="MX248">
        <v>365.92</v>
      </c>
      <c r="MY248">
        <v>365.98</v>
      </c>
      <c r="MZ248">
        <v>366.04</v>
      </c>
      <c r="NA248">
        <v>366.11</v>
      </c>
      <c r="NB248">
        <v>366.17</v>
      </c>
      <c r="NC248">
        <v>366.23</v>
      </c>
      <c r="ND248">
        <v>366.29</v>
      </c>
      <c r="NE248">
        <v>366.35</v>
      </c>
      <c r="NF248" t="e">
        <v>#N/A</v>
      </c>
      <c r="NG248" t="e">
        <v>#N/A</v>
      </c>
      <c r="NH248" t="e">
        <v>#N/A</v>
      </c>
      <c r="NI248" t="e">
        <v>#N/A</v>
      </c>
      <c r="NJ248" t="e">
        <v>#N/A</v>
      </c>
      <c r="NK248" t="e">
        <v>#N/A</v>
      </c>
      <c r="NL248" t="e">
        <v>#N/A</v>
      </c>
      <c r="NM248" t="e">
        <v>#N/A</v>
      </c>
      <c r="NN248" t="e">
        <v>#N/A</v>
      </c>
      <c r="NO248" t="e">
        <v>#N/A</v>
      </c>
      <c r="NP248" t="e">
        <v>#N/A</v>
      </c>
      <c r="NQ248" t="e">
        <v>#N/A</v>
      </c>
      <c r="NR248" t="e">
        <v>#N/A</v>
      </c>
      <c r="NS248" t="e">
        <v>#N/A</v>
      </c>
      <c r="NT248" t="e">
        <v>#N/A</v>
      </c>
      <c r="NU248" t="e">
        <v>#N/A</v>
      </c>
      <c r="NV248" t="e">
        <v>#N/A</v>
      </c>
      <c r="NW248" t="e">
        <v>#N/A</v>
      </c>
      <c r="NX248" t="e">
        <v>#N/A</v>
      </c>
      <c r="NY248" t="e">
        <v>#N/A</v>
      </c>
      <c r="NZ248" t="e">
        <v>#N/A</v>
      </c>
      <c r="OA248" t="e">
        <v>#N/A</v>
      </c>
      <c r="OB248" t="e">
        <v>#N/A</v>
      </c>
      <c r="OC248" t="e">
        <v>#N/A</v>
      </c>
      <c r="OD248" t="e">
        <v>#N/A</v>
      </c>
      <c r="OE248" t="e">
        <v>#N/A</v>
      </c>
      <c r="OF248" t="e">
        <v>#N/A</v>
      </c>
      <c r="OG248" t="e">
        <v>#N/A</v>
      </c>
      <c r="OH248" t="e">
        <v>#N/A</v>
      </c>
      <c r="OI248" t="e">
        <v>#N/A</v>
      </c>
      <c r="OJ248" t="e">
        <v>#N/A</v>
      </c>
      <c r="OK248" t="e">
        <v>#N/A</v>
      </c>
      <c r="OL248" t="e">
        <v>#N/A</v>
      </c>
      <c r="OM248" t="e">
        <v>#N/A</v>
      </c>
      <c r="ON248" t="e">
        <v>#N/A</v>
      </c>
      <c r="OO248" t="e">
        <v>#N/A</v>
      </c>
      <c r="OP248" t="e">
        <v>#N/A</v>
      </c>
      <c r="OQ248" t="e">
        <v>#N/A</v>
      </c>
      <c r="OR248" t="e">
        <v>#N/A</v>
      </c>
      <c r="OS248" t="e">
        <v>#N/A</v>
      </c>
      <c r="OT248" t="e">
        <v>#N/A</v>
      </c>
      <c r="OU248" t="e">
        <v>#N/A</v>
      </c>
      <c r="OV248" t="e">
        <v>#N/A</v>
      </c>
      <c r="OW248" t="e">
        <v>#N/A</v>
      </c>
      <c r="OX248" t="e">
        <v>#N/A</v>
      </c>
      <c r="OY248" t="e">
        <v>#N/A</v>
      </c>
      <c r="OZ248" t="e">
        <v>#N/A</v>
      </c>
      <c r="PA248" t="e">
        <v>#N/A</v>
      </c>
      <c r="PB248" t="e">
        <v>#N/A</v>
      </c>
      <c r="PC248" t="e">
        <v>#N/A</v>
      </c>
      <c r="PD248" t="e">
        <v>#N/A</v>
      </c>
      <c r="PE248" t="e">
        <v>#N/A</v>
      </c>
      <c r="PF248" t="e">
        <v>#N/A</v>
      </c>
      <c r="PG248" t="e">
        <v>#N/A</v>
      </c>
      <c r="PH248" t="e">
        <v>#N/A</v>
      </c>
      <c r="PI248" t="e">
        <v>#N/A</v>
      </c>
      <c r="PJ248" t="e">
        <v>#N/A</v>
      </c>
      <c r="PK248" t="e">
        <v>#N/A</v>
      </c>
      <c r="PL248" t="e">
        <v>#N/A</v>
      </c>
      <c r="PM248" t="e">
        <v>#N/A</v>
      </c>
      <c r="PN248" t="e">
        <v>#N/A</v>
      </c>
      <c r="PO248" t="e">
        <v>#N/A</v>
      </c>
      <c r="PP248" t="e">
        <v>#N/A</v>
      </c>
      <c r="PQ248" t="e">
        <v>#N/A</v>
      </c>
      <c r="PR248" t="e">
        <v>#N/A</v>
      </c>
      <c r="PS248" t="e">
        <v>#N/A</v>
      </c>
      <c r="PT248" t="e">
        <v>#N/A</v>
      </c>
      <c r="PU248" t="e">
        <v>#N/A</v>
      </c>
      <c r="PV248" t="e">
        <v>#N/A</v>
      </c>
      <c r="PW248" t="e">
        <v>#N/A</v>
      </c>
      <c r="PX248" t="e">
        <v>#N/A</v>
      </c>
      <c r="PY248" t="e">
        <v>#N/A</v>
      </c>
      <c r="PZ248" t="e">
        <v>#N/A</v>
      </c>
      <c r="QA248" t="e">
        <v>#N/A</v>
      </c>
      <c r="QB248" t="e">
        <v>#N/A</v>
      </c>
      <c r="QC248" t="e">
        <v>#N/A</v>
      </c>
      <c r="QD248" t="e">
        <v>#N/A</v>
      </c>
      <c r="QE248" t="e">
        <v>#N/A</v>
      </c>
      <c r="QF248" t="e">
        <v>#N/A</v>
      </c>
      <c r="QG248" t="e">
        <v>#N/A</v>
      </c>
      <c r="QH248" t="e">
        <v>#N/A</v>
      </c>
      <c r="QI248" t="e">
        <v>#N/A</v>
      </c>
      <c r="QJ248" t="e">
        <v>#N/A</v>
      </c>
      <c r="QK248" t="e">
        <v>#N/A</v>
      </c>
      <c r="QL248" t="e">
        <v>#N/A</v>
      </c>
      <c r="QM248" t="e">
        <v>#N/A</v>
      </c>
      <c r="QN248" t="e">
        <v>#N/A</v>
      </c>
      <c r="QO248" t="e">
        <v>#N/A</v>
      </c>
      <c r="QP248" t="e">
        <v>#N/A</v>
      </c>
      <c r="QQ248" t="e">
        <v>#N/A</v>
      </c>
      <c r="QR248" t="e">
        <v>#N/A</v>
      </c>
      <c r="QS248" t="e">
        <v>#N/A</v>
      </c>
      <c r="QT248" t="e">
        <v>#N/A</v>
      </c>
      <c r="QU248" t="e">
        <v>#N/A</v>
      </c>
      <c r="QV248" t="e">
        <v>#N/A</v>
      </c>
      <c r="QW248" t="e">
        <v>#N/A</v>
      </c>
      <c r="QX248" t="e">
        <v>#N/A</v>
      </c>
      <c r="QY248" t="e">
        <v>#N/A</v>
      </c>
      <c r="QZ248" t="e">
        <v>#N/A</v>
      </c>
      <c r="RA248" t="e">
        <v>#N/A</v>
      </c>
      <c r="RB248" t="e">
        <v>#N/A</v>
      </c>
      <c r="RC248" t="e">
        <v>#N/A</v>
      </c>
      <c r="RD248" t="e">
        <v>#N/A</v>
      </c>
      <c r="RE248" t="e">
        <v>#N/A</v>
      </c>
      <c r="RF248" t="e">
        <v>#N/A</v>
      </c>
      <c r="RG248" t="e">
        <v>#N/A</v>
      </c>
      <c r="RH248" t="e">
        <v>#N/A</v>
      </c>
      <c r="RI248" t="e">
        <v>#N/A</v>
      </c>
      <c r="RJ248" t="e">
        <v>#N/A</v>
      </c>
      <c r="RK248" t="e">
        <v>#N/A</v>
      </c>
      <c r="RL248" t="e">
        <v>#N/A</v>
      </c>
      <c r="RM248" t="e">
        <v>#N/A</v>
      </c>
      <c r="RN248" t="e">
        <v>#N/A</v>
      </c>
      <c r="RO248" t="e">
        <v>#N/A</v>
      </c>
      <c r="RP248" t="e">
        <v>#N/A</v>
      </c>
      <c r="RQ248" t="e">
        <v>#N/A</v>
      </c>
      <c r="RR248" t="e">
        <v>#N/A</v>
      </c>
      <c r="RS248" t="e">
        <v>#N/A</v>
      </c>
      <c r="RT248" t="e">
        <v>#N/A</v>
      </c>
      <c r="RU248" t="e">
        <v>#N/A</v>
      </c>
      <c r="RV248" t="e">
        <v>#N/A</v>
      </c>
      <c r="RW248" t="e">
        <v>#N/A</v>
      </c>
      <c r="RX248" t="e">
        <v>#N/A</v>
      </c>
      <c r="RY248" t="e">
        <v>#N/A</v>
      </c>
      <c r="RZ248" t="e">
        <v>#N/A</v>
      </c>
      <c r="SA248" t="e">
        <v>#N/A</v>
      </c>
      <c r="SB248" t="e">
        <v>#N/A</v>
      </c>
      <c r="SC248" t="e">
        <v>#N/A</v>
      </c>
      <c r="SD248" t="e">
        <v>#N/A</v>
      </c>
      <c r="SE248" t="e">
        <v>#N/A</v>
      </c>
      <c r="SF248" t="e">
        <v>#N/A</v>
      </c>
      <c r="SG248" t="e">
        <v>#N/A</v>
      </c>
      <c r="SH248" t="e">
        <v>#N/A</v>
      </c>
      <c r="SI248" t="e">
        <v>#N/A</v>
      </c>
      <c r="SJ248" t="e">
        <v>#N/A</v>
      </c>
      <c r="SK248" t="e">
        <v>#N/A</v>
      </c>
      <c r="SL248" t="e">
        <v>#N/A</v>
      </c>
      <c r="SM248" t="e">
        <v>#N/A</v>
      </c>
      <c r="SN248" t="e">
        <v>#N/A</v>
      </c>
      <c r="SO248" t="e">
        <v>#N/A</v>
      </c>
      <c r="SP248" t="e">
        <v>#N/A</v>
      </c>
      <c r="SQ248" t="e">
        <v>#N/A</v>
      </c>
      <c r="SR248" t="e">
        <v>#N/A</v>
      </c>
      <c r="SS248" t="e">
        <v>#N/A</v>
      </c>
      <c r="ST248" t="e">
        <v>#N/A</v>
      </c>
      <c r="SU248" t="e">
        <v>#N/A</v>
      </c>
      <c r="SV248" t="e">
        <v>#N/A</v>
      </c>
      <c r="SW248" t="e">
        <v>#N/A</v>
      </c>
      <c r="SX248" t="e">
        <v>#N/A</v>
      </c>
      <c r="SY248" t="e">
        <v>#N/A</v>
      </c>
      <c r="SZ248" t="e">
        <v>#N/A</v>
      </c>
      <c r="TA248" t="e">
        <v>#N/A</v>
      </c>
      <c r="TB248" t="e">
        <v>#N/A</v>
      </c>
      <c r="TC248" t="e">
        <v>#N/A</v>
      </c>
      <c r="TD248" t="e">
        <v>#N/A</v>
      </c>
      <c r="TE248" t="e">
        <v>#N/A</v>
      </c>
      <c r="TF248" t="e">
        <v>#N/A</v>
      </c>
      <c r="TG248" t="e">
        <v>#N/A</v>
      </c>
      <c r="TH248" t="e">
        <v>#N/A</v>
      </c>
      <c r="TI248" t="e">
        <v>#N/A</v>
      </c>
      <c r="TJ248" t="e">
        <v>#N/A</v>
      </c>
      <c r="TK248" t="e">
        <v>#N/A</v>
      </c>
      <c r="TL248" t="e">
        <v>#N/A</v>
      </c>
      <c r="TM248" t="e">
        <v>#N/A</v>
      </c>
      <c r="TN248" t="e">
        <v>#N/A</v>
      </c>
      <c r="TO248" t="e">
        <v>#N/A</v>
      </c>
      <c r="TP248" t="e">
        <v>#N/A</v>
      </c>
      <c r="TQ248" t="e">
        <v>#N/A</v>
      </c>
      <c r="TR248" t="e">
        <v>#N/A</v>
      </c>
      <c r="TS248" t="e">
        <v>#N/A</v>
      </c>
      <c r="TT248" t="e">
        <v>#N/A</v>
      </c>
      <c r="TU248" t="e">
        <v>#N/A</v>
      </c>
      <c r="TV248" t="e">
        <v>#N/A</v>
      </c>
      <c r="TW248" t="e">
        <v>#N/A</v>
      </c>
      <c r="TX248" t="e">
        <v>#N/A</v>
      </c>
      <c r="TY248" t="e">
        <v>#N/A</v>
      </c>
      <c r="TZ248" t="e">
        <v>#N/A</v>
      </c>
      <c r="UA248" t="e">
        <v>#N/A</v>
      </c>
      <c r="UB248" t="e">
        <v>#N/A</v>
      </c>
      <c r="UC248" t="e">
        <v>#N/A</v>
      </c>
      <c r="UD248" t="e">
        <v>#N/A</v>
      </c>
      <c r="UE248" t="e">
        <v>#N/A</v>
      </c>
      <c r="UF248" t="e">
        <v>#N/A</v>
      </c>
      <c r="UG248" t="e">
        <v>#N/A</v>
      </c>
      <c r="UH248" t="e">
        <v>#N/A</v>
      </c>
      <c r="UI248" t="e">
        <v>#N/A</v>
      </c>
      <c r="UJ248" t="e">
        <v>#N/A</v>
      </c>
      <c r="UK248" t="e">
        <v>#N/A</v>
      </c>
      <c r="UL248" t="e">
        <v>#N/A</v>
      </c>
      <c r="UM248" t="e">
        <v>#N/A</v>
      </c>
      <c r="UN248" t="e">
        <v>#N/A</v>
      </c>
      <c r="UO248" t="e">
        <v>#N/A</v>
      </c>
      <c r="UP248" t="e">
        <v>#N/A</v>
      </c>
      <c r="UQ248" t="e">
        <v>#N/A</v>
      </c>
      <c r="UR248" t="e">
        <v>#N/A</v>
      </c>
      <c r="US248" t="e">
        <v>#N/A</v>
      </c>
      <c r="UT248" t="e">
        <v>#N/A</v>
      </c>
      <c r="UU248" t="e">
        <v>#N/A</v>
      </c>
      <c r="UV248" t="e">
        <v>#N/A</v>
      </c>
      <c r="UW248" t="e">
        <v>#N/A</v>
      </c>
      <c r="UX248" t="e">
        <v>#N/A</v>
      </c>
      <c r="UY248" t="e">
        <v>#N/A</v>
      </c>
      <c r="UZ248" t="e">
        <v>#N/A</v>
      </c>
      <c r="VA248" t="e">
        <v>#N/A</v>
      </c>
      <c r="VB248" t="e">
        <v>#N/A</v>
      </c>
      <c r="VC248" t="e">
        <v>#N/A</v>
      </c>
      <c r="VD248" t="e">
        <v>#N/A</v>
      </c>
      <c r="VE248" t="e">
        <v>#N/A</v>
      </c>
      <c r="VF248" t="e">
        <v>#N/A</v>
      </c>
      <c r="VG248" t="e">
        <v>#N/A</v>
      </c>
      <c r="VH248" t="e">
        <v>#N/A</v>
      </c>
      <c r="VI248" t="e">
        <v>#N/A</v>
      </c>
      <c r="VJ248" t="e">
        <v>#N/A</v>
      </c>
      <c r="VK248" t="e">
        <v>#N/A</v>
      </c>
      <c r="VL248" t="e">
        <v>#N/A</v>
      </c>
      <c r="VM248" t="e">
        <v>#N/A</v>
      </c>
      <c r="VN248" t="e">
        <v>#N/A</v>
      </c>
      <c r="VO248" t="e">
        <v>#N/A</v>
      </c>
      <c r="VP248" t="e">
        <v>#N/A</v>
      </c>
      <c r="VQ248" t="e">
        <v>#N/A</v>
      </c>
      <c r="VR248" t="e">
        <v>#N/A</v>
      </c>
      <c r="VS248" t="e">
        <v>#N/A</v>
      </c>
      <c r="VT248" t="e">
        <v>#N/A</v>
      </c>
      <c r="VU248" t="e">
        <v>#N/A</v>
      </c>
      <c r="VV248" t="e">
        <v>#N/A</v>
      </c>
      <c r="VW248" t="e">
        <v>#N/A</v>
      </c>
      <c r="VX248" t="e">
        <v>#N/A</v>
      </c>
      <c r="VY248" t="e">
        <v>#N/A</v>
      </c>
      <c r="VZ248" t="e">
        <v>#N/A</v>
      </c>
      <c r="WA248" t="e">
        <v>#N/A</v>
      </c>
      <c r="WB248" t="e">
        <v>#N/A</v>
      </c>
      <c r="WC248" t="e">
        <v>#N/A</v>
      </c>
      <c r="WD248" t="e">
        <v>#N/A</v>
      </c>
      <c r="WE248" t="e">
        <v>#N/A</v>
      </c>
      <c r="WF248" t="e">
        <v>#N/A</v>
      </c>
      <c r="WG248" t="e">
        <v>#N/A</v>
      </c>
      <c r="WH248" t="e">
        <v>#N/A</v>
      </c>
      <c r="WI248" t="e">
        <v>#N/A</v>
      </c>
      <c r="WJ248" t="e">
        <v>#N/A</v>
      </c>
      <c r="WK248" t="e">
        <v>#N/A</v>
      </c>
      <c r="WL248" t="e">
        <v>#N/A</v>
      </c>
      <c r="WM248" t="e">
        <v>#N/A</v>
      </c>
      <c r="WN248" t="e">
        <v>#N/A</v>
      </c>
      <c r="WO248" t="e">
        <v>#N/A</v>
      </c>
      <c r="WP248" t="e">
        <v>#N/A</v>
      </c>
      <c r="WQ248" t="e">
        <v>#N/A</v>
      </c>
      <c r="WR248" t="e">
        <v>#N/A</v>
      </c>
      <c r="WS248" t="e">
        <v>#N/A</v>
      </c>
      <c r="WT248" t="e">
        <v>#N/A</v>
      </c>
      <c r="WU248" t="e">
        <v>#N/A</v>
      </c>
      <c r="WV248" t="e">
        <v>#N/A</v>
      </c>
      <c r="WW248" t="e">
        <v>#N/A</v>
      </c>
      <c r="WX248" t="e">
        <v>#N/A</v>
      </c>
      <c r="WY248" t="e">
        <v>#N/A</v>
      </c>
      <c r="WZ248" t="e">
        <v>#N/A</v>
      </c>
      <c r="XA248" t="e">
        <v>#N/A</v>
      </c>
      <c r="XB248" t="e">
        <v>#N/A</v>
      </c>
      <c r="XC248" t="e">
        <v>#N/A</v>
      </c>
      <c r="XD248" t="e">
        <v>#N/A</v>
      </c>
      <c r="XE248" t="e">
        <v>#N/A</v>
      </c>
      <c r="XF248" t="e">
        <v>#N/A</v>
      </c>
      <c r="XG248" t="e">
        <v>#N/A</v>
      </c>
      <c r="XH248" t="e">
        <v>#N/A</v>
      </c>
      <c r="XI248" t="e">
        <v>#N/A</v>
      </c>
      <c r="XJ248" t="e">
        <v>#N/A</v>
      </c>
      <c r="XK248" t="e">
        <v>#N/A</v>
      </c>
      <c r="XL248" t="e">
        <v>#N/A</v>
      </c>
      <c r="XM248" t="e">
        <v>#N/A</v>
      </c>
      <c r="XN248" t="e">
        <v>#N/A</v>
      </c>
      <c r="XO248" t="e">
        <v>#N/A</v>
      </c>
      <c r="XP248" t="e">
        <v>#N/A</v>
      </c>
      <c r="XQ248" t="e">
        <v>#N/A</v>
      </c>
      <c r="XR248" t="e">
        <v>#N/A</v>
      </c>
      <c r="XS248" t="e">
        <v>#N/A</v>
      </c>
      <c r="XT248" t="e">
        <v>#N/A</v>
      </c>
      <c r="XU248" t="e">
        <v>#N/A</v>
      </c>
      <c r="XV248" t="e">
        <v>#N/A</v>
      </c>
      <c r="XW248" t="e">
        <v>#N/A</v>
      </c>
      <c r="XX248" t="e">
        <v>#N/A</v>
      </c>
      <c r="XY248" t="e">
        <v>#N/A</v>
      </c>
      <c r="XZ248" t="e">
        <v>#N/A</v>
      </c>
      <c r="YA248" t="e">
        <v>#N/A</v>
      </c>
      <c r="YB248" t="e">
        <v>#N/A</v>
      </c>
      <c r="YC248" t="e">
        <v>#N/A</v>
      </c>
      <c r="YD248" t="e">
        <v>#N/A</v>
      </c>
      <c r="YE248" t="e">
        <v>#N/A</v>
      </c>
      <c r="YF248" t="e">
        <v>#N/A</v>
      </c>
      <c r="YG248" t="e">
        <v>#N/A</v>
      </c>
      <c r="YH248" t="e">
        <v>#N/A</v>
      </c>
      <c r="YI248" t="e">
        <v>#N/A</v>
      </c>
      <c r="YJ248" t="e">
        <v>#N/A</v>
      </c>
      <c r="YK248" t="e">
        <v>#N/A</v>
      </c>
      <c r="YL248" t="e">
        <v>#N/A</v>
      </c>
      <c r="YM248" t="e">
        <v>#N/A</v>
      </c>
      <c r="YN248" t="e">
        <v>#N/A</v>
      </c>
      <c r="YO248" t="e">
        <v>#N/A</v>
      </c>
      <c r="YP248" t="e">
        <v>#N/A</v>
      </c>
      <c r="YQ248" t="e">
        <v>#N/A</v>
      </c>
      <c r="YR248" t="e">
        <v>#N/A</v>
      </c>
      <c r="YS248" t="e">
        <v>#N/A</v>
      </c>
      <c r="YT248" t="e">
        <v>#N/A</v>
      </c>
      <c r="YU248" t="e">
        <v>#N/A</v>
      </c>
      <c r="YV248" t="e">
        <v>#N/A</v>
      </c>
      <c r="YW248" t="e">
        <v>#N/A</v>
      </c>
      <c r="YX248" t="e">
        <v>#N/A</v>
      </c>
      <c r="YY248" t="e">
        <v>#N/A</v>
      </c>
      <c r="YZ248" t="e">
        <v>#N/A</v>
      </c>
      <c r="ZA248" t="e">
        <v>#N/A</v>
      </c>
      <c r="ZB248" t="e">
        <v>#N/A</v>
      </c>
      <c r="ZC248" t="e">
        <v>#N/A</v>
      </c>
      <c r="ZD248" t="e">
        <v>#N/A</v>
      </c>
      <c r="ZE248" t="e">
        <v>#N/A</v>
      </c>
      <c r="ZF248" t="e">
        <v>#N/A</v>
      </c>
      <c r="ZG248" t="e">
        <v>#N/A</v>
      </c>
      <c r="ZH248" t="e">
        <v>#N/A</v>
      </c>
      <c r="ZI248" t="e">
        <v>#N/A</v>
      </c>
      <c r="ZJ248" t="e">
        <v>#N/A</v>
      </c>
      <c r="ZK248" t="e">
        <v>#N/A</v>
      </c>
      <c r="ZL248" t="e">
        <v>#N/A</v>
      </c>
      <c r="ZM248" t="e">
        <v>#N/A</v>
      </c>
      <c r="ZN248" t="e">
        <v>#N/A</v>
      </c>
      <c r="ZO248" t="e">
        <v>#N/A</v>
      </c>
      <c r="ZP248" t="e">
        <v>#N/A</v>
      </c>
      <c r="ZQ248" t="e">
        <v>#N/A</v>
      </c>
      <c r="ZR248" t="e">
        <v>#N/A</v>
      </c>
      <c r="ZS248" t="e">
        <v>#N/A</v>
      </c>
      <c r="ZT248" t="e">
        <v>#N/A</v>
      </c>
      <c r="ZU248" t="e">
        <v>#N/A</v>
      </c>
      <c r="ZV248" t="e">
        <v>#N/A</v>
      </c>
      <c r="ZW248" t="e">
        <v>#N/A</v>
      </c>
      <c r="ZX248" t="e">
        <v>#N/A</v>
      </c>
      <c r="ZY248" t="e">
        <v>#N/A</v>
      </c>
      <c r="ZZ248" t="e">
        <v>#N/A</v>
      </c>
      <c r="AAA248" t="e">
        <v>#N/A</v>
      </c>
      <c r="AAB248" t="e">
        <v>#N/A</v>
      </c>
      <c r="AAC248" t="e">
        <v>#N/A</v>
      </c>
      <c r="AAD248" t="e">
        <v>#N/A</v>
      </c>
      <c r="AAE248" t="e">
        <v>#N/A</v>
      </c>
      <c r="AAF248" t="e">
        <v>#N/A</v>
      </c>
      <c r="AAG248" t="e">
        <v>#N/A</v>
      </c>
      <c r="AAH248" t="e">
        <v>#N/A</v>
      </c>
      <c r="AAI248" t="e">
        <v>#N/A</v>
      </c>
      <c r="AAJ248" t="e">
        <v>#N/A</v>
      </c>
      <c r="AAK248" t="e">
        <v>#N/A</v>
      </c>
      <c r="AAL248" t="e">
        <v>#N/A</v>
      </c>
      <c r="AAM248" t="e">
        <v>#N/A</v>
      </c>
      <c r="AAN248" t="e">
        <v>#N/A</v>
      </c>
      <c r="AAO248" t="e">
        <v>#N/A</v>
      </c>
      <c r="AAP248" t="e">
        <v>#N/A</v>
      </c>
      <c r="AAQ248" t="e">
        <v>#N/A</v>
      </c>
      <c r="AAR248" t="e">
        <v>#N/A</v>
      </c>
      <c r="AAS248" t="e">
        <v>#N/A</v>
      </c>
      <c r="AAT248" t="e">
        <v>#N/A</v>
      </c>
      <c r="AAU248" t="e">
        <v>#N/A</v>
      </c>
      <c r="AAV248" t="e">
        <v>#N/A</v>
      </c>
      <c r="AAW248" t="e">
        <v>#N/A</v>
      </c>
      <c r="AAX248" t="e">
        <v>#N/A</v>
      </c>
      <c r="AAY248" t="e">
        <v>#N/A</v>
      </c>
      <c r="AAZ248" t="e">
        <v>#N/A</v>
      </c>
      <c r="ABA248" t="e">
        <v>#N/A</v>
      </c>
      <c r="ABB248" t="e">
        <v>#N/A</v>
      </c>
      <c r="ABC248" t="e">
        <v>#N/A</v>
      </c>
      <c r="ABD248" t="e">
        <v>#N/A</v>
      </c>
      <c r="ABE248" t="e">
        <v>#N/A</v>
      </c>
      <c r="ABF248" t="e">
        <v>#N/A</v>
      </c>
      <c r="ABG248" t="e">
        <v>#N/A</v>
      </c>
      <c r="ABH248" t="e">
        <v>#N/A</v>
      </c>
      <c r="ABI248" t="e">
        <v>#N/A</v>
      </c>
      <c r="ABJ248" t="e">
        <v>#N/A</v>
      </c>
      <c r="ABK248" t="e">
        <v>#N/A</v>
      </c>
      <c r="ABL248" t="e">
        <v>#N/A</v>
      </c>
      <c r="ABM248" t="e">
        <v>#N/A</v>
      </c>
      <c r="ABN248" t="e">
        <v>#N/A</v>
      </c>
      <c r="ABO248" t="e">
        <v>#N/A</v>
      </c>
      <c r="ABP248" t="e">
        <v>#N/A</v>
      </c>
      <c r="ABQ248" t="e">
        <v>#N/A</v>
      </c>
      <c r="ABR248" t="e">
        <v>#N/A</v>
      </c>
      <c r="ABS248" t="e">
        <v>#N/A</v>
      </c>
      <c r="ABT248" t="e">
        <v>#N/A</v>
      </c>
      <c r="ABU248" t="e">
        <v>#N/A</v>
      </c>
      <c r="ABV248" t="e">
        <v>#N/A</v>
      </c>
      <c r="ABW248" t="e">
        <v>#N/A</v>
      </c>
      <c r="ABX248" t="e">
        <v>#N/A</v>
      </c>
      <c r="ABY248" t="e">
        <v>#N/A</v>
      </c>
      <c r="ABZ248" t="e">
        <v>#N/A</v>
      </c>
      <c r="ACA248" t="e">
        <v>#N/A</v>
      </c>
      <c r="ACB248" t="e">
        <v>#N/A</v>
      </c>
      <c r="ACC248" t="e">
        <v>#N/A</v>
      </c>
      <c r="ACD248" t="e">
        <v>#N/A</v>
      </c>
      <c r="ACE248" t="e">
        <v>#N/A</v>
      </c>
      <c r="ACF248" t="e">
        <v>#N/A</v>
      </c>
      <c r="ACG248" t="e">
        <v>#N/A</v>
      </c>
      <c r="ACH248" t="e">
        <v>#N/A</v>
      </c>
      <c r="ACI248" t="e">
        <v>#N/A</v>
      </c>
      <c r="ACJ248" t="e">
        <v>#N/A</v>
      </c>
      <c r="ACK248" t="e">
        <v>#N/A</v>
      </c>
      <c r="ACL248" t="e">
        <v>#N/A</v>
      </c>
      <c r="ACM248" t="e">
        <v>#N/A</v>
      </c>
      <c r="ACN248" t="e">
        <v>#N/A</v>
      </c>
      <c r="ACO248" t="e">
        <v>#N/A</v>
      </c>
      <c r="ACP248" t="e">
        <v>#N/A</v>
      </c>
      <c r="ACQ248" t="e">
        <v>#N/A</v>
      </c>
      <c r="ACR248" t="e">
        <v>#N/A</v>
      </c>
      <c r="ACS248" t="e">
        <v>#N/A</v>
      </c>
      <c r="ACT248" t="e">
        <v>#N/A</v>
      </c>
      <c r="ACU248" t="e">
        <v>#N/A</v>
      </c>
      <c r="ACV248" t="e">
        <v>#N/A</v>
      </c>
      <c r="ACW248" t="e">
        <v>#N/A</v>
      </c>
      <c r="ACX248" t="e">
        <v>#N/A</v>
      </c>
      <c r="ACY248" t="e">
        <v>#N/A</v>
      </c>
      <c r="ACZ248" t="e">
        <v>#N/A</v>
      </c>
      <c r="ADA248" t="e">
        <v>#N/A</v>
      </c>
      <c r="ADB248" t="e">
        <v>#N/A</v>
      </c>
      <c r="ADC248" t="e">
        <v>#N/A</v>
      </c>
      <c r="ADD248" t="e">
        <v>#N/A</v>
      </c>
      <c r="ADE248" t="e">
        <v>#N/A</v>
      </c>
      <c r="ADF248" t="e">
        <v>#N/A</v>
      </c>
      <c r="ADG248" t="e">
        <v>#N/A</v>
      </c>
      <c r="ADH248" t="e">
        <v>#N/A</v>
      </c>
      <c r="ADI248" t="e">
        <v>#N/A</v>
      </c>
      <c r="ADJ248" t="e">
        <v>#N/A</v>
      </c>
      <c r="ADK248" t="e">
        <v>#N/A</v>
      </c>
      <c r="ADL248" t="e">
        <v>#N/A</v>
      </c>
      <c r="ADM248" t="e">
        <v>#N/A</v>
      </c>
      <c r="ADN248" t="e">
        <v>#N/A</v>
      </c>
      <c r="ADO248" t="e">
        <v>#N/A</v>
      </c>
      <c r="ADP248" t="e">
        <v>#N/A</v>
      </c>
      <c r="ADQ248" t="e">
        <v>#N/A</v>
      </c>
      <c r="ADR248" t="e">
        <v>#N/A</v>
      </c>
      <c r="ADS248" t="e">
        <v>#N/A</v>
      </c>
      <c r="ADT248" t="e">
        <v>#N/A</v>
      </c>
      <c r="ADU248" t="e">
        <v>#N/A</v>
      </c>
      <c r="ADV248" t="e">
        <v>#N/A</v>
      </c>
      <c r="ADW248" t="e">
        <v>#N/A</v>
      </c>
      <c r="ADX248" t="e">
        <v>#N/A</v>
      </c>
      <c r="ADY248" t="e">
        <v>#N/A</v>
      </c>
      <c r="ADZ248" t="e">
        <v>#N/A</v>
      </c>
      <c r="AEA248" t="e">
        <v>#N/A</v>
      </c>
      <c r="AEB248" t="e">
        <v>#N/A</v>
      </c>
      <c r="AEC248" t="e">
        <v>#N/A</v>
      </c>
      <c r="AED248" t="e">
        <v>#N/A</v>
      </c>
      <c r="AEE248" t="e">
        <v>#N/A</v>
      </c>
      <c r="AEF248" t="e">
        <v>#N/A</v>
      </c>
      <c r="AEG248" t="e">
        <v>#N/A</v>
      </c>
      <c r="AEH248" t="e">
        <v>#N/A</v>
      </c>
      <c r="AEI248" t="e">
        <v>#N/A</v>
      </c>
      <c r="AEJ248" t="e">
        <v>#N/A</v>
      </c>
      <c r="AEK248" t="e">
        <v>#N/A</v>
      </c>
      <c r="AEL248" t="e">
        <v>#N/A</v>
      </c>
      <c r="AEM248" t="e">
        <v>#N/A</v>
      </c>
      <c r="AEN248" t="e">
        <v>#N/A</v>
      </c>
      <c r="AEO248" t="e">
        <v>#N/A</v>
      </c>
      <c r="AEP248" t="e">
        <v>#N/A</v>
      </c>
      <c r="AEQ248" t="e">
        <v>#N/A</v>
      </c>
      <c r="AER248" t="e">
        <v>#N/A</v>
      </c>
      <c r="AES248" t="e">
        <v>#N/A</v>
      </c>
      <c r="AET248" t="e">
        <v>#N/A</v>
      </c>
      <c r="AEU248" t="e">
        <v>#N/A</v>
      </c>
      <c r="AEV248" t="e">
        <v>#N/A</v>
      </c>
      <c r="AEW248" t="e">
        <v>#N/A</v>
      </c>
      <c r="AEX248" t="e">
        <v>#N/A</v>
      </c>
      <c r="AEY248" t="e">
        <v>#N/A</v>
      </c>
      <c r="AEZ248" t="e">
        <v>#N/A</v>
      </c>
      <c r="AFA248" t="e">
        <v>#N/A</v>
      </c>
      <c r="AFB248" t="e">
        <v>#N/A</v>
      </c>
      <c r="AFC248" t="e">
        <v>#N/A</v>
      </c>
      <c r="AFD248" t="e">
        <v>#N/A</v>
      </c>
      <c r="AFE248" t="e">
        <v>#N/A</v>
      </c>
      <c r="AFF248" t="e">
        <v>#N/A</v>
      </c>
      <c r="AFG248" t="e">
        <v>#N/A</v>
      </c>
      <c r="AFH248" t="e">
        <v>#N/A</v>
      </c>
      <c r="AFI248" t="e">
        <v>#N/A</v>
      </c>
      <c r="AFJ248" t="e">
        <v>#N/A</v>
      </c>
      <c r="AFK248" t="e">
        <v>#N/A</v>
      </c>
      <c r="AFL248" t="e">
        <v>#N/A</v>
      </c>
      <c r="AFM248" t="e">
        <v>#N/A</v>
      </c>
      <c r="AFN248" t="e">
        <v>#N/A</v>
      </c>
      <c r="AFO248" t="e">
        <v>#N/A</v>
      </c>
      <c r="AFP248" t="e">
        <v>#N/A</v>
      </c>
      <c r="AFQ248" t="e">
        <v>#N/A</v>
      </c>
      <c r="AFR248" t="e">
        <v>#N/A</v>
      </c>
      <c r="AFS248" t="e">
        <v>#N/A</v>
      </c>
      <c r="AFT248" t="e">
        <v>#N/A</v>
      </c>
      <c r="AFU248" t="e">
        <v>#N/A</v>
      </c>
      <c r="AFV248" t="e">
        <v>#N/A</v>
      </c>
      <c r="AFW248" t="e">
        <v>#N/A</v>
      </c>
      <c r="AFX248" t="e">
        <v>#N/A</v>
      </c>
      <c r="AFY248" t="e">
        <v>#N/A</v>
      </c>
      <c r="AFZ248" t="e">
        <v>#N/A</v>
      </c>
      <c r="AGA248" t="e">
        <v>#N/A</v>
      </c>
      <c r="AGB248" t="e">
        <v>#N/A</v>
      </c>
      <c r="AGC248" t="e">
        <v>#N/A</v>
      </c>
      <c r="AGD248" t="e">
        <v>#N/A</v>
      </c>
      <c r="AGE248" t="e">
        <v>#N/A</v>
      </c>
      <c r="AGF248" t="e">
        <v>#N/A</v>
      </c>
      <c r="AGG248" t="e">
        <v>#N/A</v>
      </c>
      <c r="AGH248" t="e">
        <v>#N/A</v>
      </c>
      <c r="AGI248" t="e">
        <v>#N/A</v>
      </c>
      <c r="AGJ248" t="e">
        <v>#N/A</v>
      </c>
      <c r="AGK248" t="e">
        <v>#N/A</v>
      </c>
      <c r="AGL248" t="e">
        <v>#N/A</v>
      </c>
      <c r="AGM248" t="e">
        <v>#N/A</v>
      </c>
      <c r="AGN248" t="e">
        <v>#N/A</v>
      </c>
      <c r="AGO248" t="e">
        <v>#N/A</v>
      </c>
      <c r="AGP248" t="e">
        <v>#N/A</v>
      </c>
      <c r="AGQ248" t="e">
        <v>#N/A</v>
      </c>
      <c r="AGR248" t="e">
        <v>#N/A</v>
      </c>
      <c r="AGS248" t="e">
        <v>#N/A</v>
      </c>
      <c r="AGT248" t="e">
        <v>#N/A</v>
      </c>
      <c r="AGU248" t="e">
        <v>#N/A</v>
      </c>
      <c r="AGV248" t="e">
        <v>#N/A</v>
      </c>
      <c r="AGW248" t="e">
        <v>#N/A</v>
      </c>
      <c r="AGX248" t="e">
        <v>#N/A</v>
      </c>
      <c r="AGY248" t="e">
        <v>#N/A</v>
      </c>
      <c r="AGZ248" t="e">
        <v>#N/A</v>
      </c>
      <c r="AHA248" t="e">
        <v>#N/A</v>
      </c>
      <c r="AHB248" t="e">
        <v>#N/A</v>
      </c>
      <c r="AHC248" t="e">
        <v>#N/A</v>
      </c>
      <c r="AHD248" t="e">
        <v>#N/A</v>
      </c>
      <c r="AHE248" t="e">
        <v>#N/A</v>
      </c>
      <c r="AHF248" t="e">
        <v>#N/A</v>
      </c>
      <c r="AHG248" t="e">
        <v>#N/A</v>
      </c>
      <c r="AHH248" t="e">
        <v>#N/A</v>
      </c>
      <c r="AHI248" t="e">
        <v>#N/A</v>
      </c>
      <c r="AHJ248" t="e">
        <v>#N/A</v>
      </c>
      <c r="AHK248" t="e">
        <v>#N/A</v>
      </c>
      <c r="AHL248" t="e">
        <v>#N/A</v>
      </c>
      <c r="AHM248" t="e">
        <v>#N/A</v>
      </c>
      <c r="AHN248" t="e">
        <v>#N/A</v>
      </c>
      <c r="AHO248" t="e">
        <v>#N/A</v>
      </c>
      <c r="AHP248" t="e">
        <v>#N/A</v>
      </c>
      <c r="AHQ248" t="e">
        <v>#N/A</v>
      </c>
      <c r="AHR248" t="e">
        <v>#N/A</v>
      </c>
      <c r="AHS248" t="e">
        <v>#N/A</v>
      </c>
      <c r="AHT248" t="e">
        <v>#N/A</v>
      </c>
      <c r="AHU248" t="e">
        <v>#N/A</v>
      </c>
      <c r="AHV248" t="e">
        <v>#N/A</v>
      </c>
      <c r="AHW248" t="e">
        <v>#N/A</v>
      </c>
      <c r="AHX248" t="e">
        <v>#N/A</v>
      </c>
      <c r="AHY248" t="e">
        <v>#N/A</v>
      </c>
      <c r="AHZ248" t="e">
        <v>#N/A</v>
      </c>
      <c r="AIA248" t="e">
        <v>#N/A</v>
      </c>
      <c r="AIB248" t="e">
        <v>#N/A</v>
      </c>
      <c r="AIC248" t="e">
        <v>#N/A</v>
      </c>
      <c r="AID248" t="e">
        <v>#N/A</v>
      </c>
      <c r="AIE248" t="e">
        <v>#N/A</v>
      </c>
      <c r="AIF248" t="e">
        <v>#N/A</v>
      </c>
      <c r="AIG248" t="e">
        <v>#N/A</v>
      </c>
      <c r="AIH248" t="e">
        <v>#N/A</v>
      </c>
      <c r="AII248" t="e">
        <v>#N/A</v>
      </c>
      <c r="AIJ248" t="e">
        <v>#N/A</v>
      </c>
      <c r="AIK248" t="e">
        <v>#N/A</v>
      </c>
      <c r="AIL248" t="e">
        <v>#N/A</v>
      </c>
      <c r="AIM248" t="e">
        <v>#N/A</v>
      </c>
      <c r="AIN248" t="e">
        <v>#N/A</v>
      </c>
      <c r="AIO248" t="e">
        <v>#N/A</v>
      </c>
      <c r="AIP248" t="e">
        <v>#N/A</v>
      </c>
      <c r="AIQ248" t="e">
        <v>#N/A</v>
      </c>
      <c r="AIR248" t="e">
        <v>#N/A</v>
      </c>
      <c r="AIS248" t="e">
        <v>#N/A</v>
      </c>
      <c r="AIT248" t="e">
        <v>#N/A</v>
      </c>
      <c r="AIU248" t="e">
        <v>#N/A</v>
      </c>
      <c r="AIV248" t="e">
        <v>#N/A</v>
      </c>
      <c r="AIW248" t="e">
        <v>#N/A</v>
      </c>
      <c r="AIX248" t="e">
        <v>#N/A</v>
      </c>
      <c r="AIY248" t="e">
        <v>#N/A</v>
      </c>
      <c r="AIZ248" t="e">
        <v>#N/A</v>
      </c>
      <c r="AJA248" t="e">
        <v>#N/A</v>
      </c>
      <c r="AJB248" t="e">
        <v>#N/A</v>
      </c>
      <c r="AJC248" t="e">
        <v>#N/A</v>
      </c>
      <c r="AJD248" t="e">
        <v>#N/A</v>
      </c>
      <c r="AJE248" t="e">
        <v>#N/A</v>
      </c>
      <c r="AJF248" t="e">
        <v>#N/A</v>
      </c>
      <c r="AJG248" t="e">
        <v>#N/A</v>
      </c>
      <c r="AJH248" t="e">
        <v>#N/A</v>
      </c>
      <c r="AJI248" t="e">
        <v>#N/A</v>
      </c>
      <c r="AJJ248" t="e">
        <v>#N/A</v>
      </c>
      <c r="AJK248" t="e">
        <v>#N/A</v>
      </c>
      <c r="AJL248" t="e">
        <v>#N/A</v>
      </c>
      <c r="AJM248" t="e">
        <v>#N/A</v>
      </c>
      <c r="AJN248" t="e">
        <v>#N/A</v>
      </c>
      <c r="AJO248" t="e">
        <v>#N/A</v>
      </c>
      <c r="AJP248" t="e">
        <v>#N/A</v>
      </c>
      <c r="AJQ248" t="e">
        <v>#N/A</v>
      </c>
      <c r="AJR248" t="e">
        <v>#N/A</v>
      </c>
      <c r="AJS248" t="e">
        <v>#N/A</v>
      </c>
      <c r="AJT248" t="e">
        <v>#N/A</v>
      </c>
      <c r="AJU248" t="e">
        <v>#N/A</v>
      </c>
      <c r="AJV248" t="e">
        <v>#N/A</v>
      </c>
      <c r="AJW248" t="e">
        <v>#N/A</v>
      </c>
      <c r="AJX248" t="e">
        <v>#N/A</v>
      </c>
      <c r="AJY248" t="e">
        <v>#N/A</v>
      </c>
      <c r="AJZ248" t="e">
        <v>#N/A</v>
      </c>
      <c r="AKA248" t="e">
        <v>#N/A</v>
      </c>
      <c r="AKB248" t="e">
        <v>#N/A</v>
      </c>
      <c r="AKC248" t="e">
        <v>#N/A</v>
      </c>
      <c r="AKD248" t="e">
        <v>#N/A</v>
      </c>
      <c r="AKE248" t="e">
        <v>#N/A</v>
      </c>
      <c r="AKF248" t="e">
        <v>#N/A</v>
      </c>
      <c r="AKG248" t="e">
        <v>#N/A</v>
      </c>
      <c r="AKH248" t="e">
        <v>#N/A</v>
      </c>
      <c r="AKI248" t="e">
        <v>#N/A</v>
      </c>
      <c r="AKJ248" t="e">
        <v>#N/A</v>
      </c>
      <c r="AKK248" t="e">
        <v>#N/A</v>
      </c>
      <c r="AKL248" t="e">
        <v>#N/A</v>
      </c>
      <c r="AKM248" t="e">
        <v>#N/A</v>
      </c>
      <c r="AKN248" t="e">
        <v>#N/A</v>
      </c>
      <c r="AKO248" t="e">
        <v>#N/A</v>
      </c>
      <c r="AKP248" t="e">
        <v>#N/A</v>
      </c>
      <c r="AKQ248" t="e">
        <v>#N/A</v>
      </c>
      <c r="AKR248" t="e">
        <v>#N/A</v>
      </c>
      <c r="AKS248" t="e">
        <v>#N/A</v>
      </c>
      <c r="AKT248" t="e">
        <v>#N/A</v>
      </c>
      <c r="AKU248" t="e">
        <v>#N/A</v>
      </c>
      <c r="AKV248" t="e">
        <v>#N/A</v>
      </c>
      <c r="AKW248" t="e">
        <v>#N/A</v>
      </c>
      <c r="AKX248" t="e">
        <v>#N/A</v>
      </c>
      <c r="AKY248" t="e">
        <v>#N/A</v>
      </c>
      <c r="AKZ248" t="e">
        <v>#N/A</v>
      </c>
      <c r="ALA248" t="e">
        <v>#N/A</v>
      </c>
      <c r="ALB248" t="e">
        <v>#N/A</v>
      </c>
      <c r="ALC248" t="e">
        <v>#N/A</v>
      </c>
      <c r="ALD248" t="e">
        <v>#N/A</v>
      </c>
      <c r="ALE248" t="e">
        <v>#N/A</v>
      </c>
      <c r="ALF248" t="e">
        <v>#N/A</v>
      </c>
      <c r="ALG248" t="e">
        <v>#N/A</v>
      </c>
      <c r="ALH248" t="e">
        <v>#N/A</v>
      </c>
      <c r="ALI248" t="e">
        <v>#N/A</v>
      </c>
      <c r="ALJ248" t="e">
        <v>#N/A</v>
      </c>
      <c r="ALK248" t="e">
        <v>#N/A</v>
      </c>
      <c r="ALL248" t="e">
        <v>#N/A</v>
      </c>
      <c r="ALM248" t="e">
        <v>#N/A</v>
      </c>
      <c r="ALN248" t="e">
        <v>#N/A</v>
      </c>
      <c r="ALO248" t="e">
        <v>#N/A</v>
      </c>
      <c r="ALP248" t="e">
        <v>#N/A</v>
      </c>
      <c r="ALQ248" t="e">
        <v>#N/A</v>
      </c>
      <c r="ALR248" t="e">
        <v>#N/A</v>
      </c>
      <c r="ALS248" t="e">
        <v>#N/A</v>
      </c>
      <c r="ALT248" t="e">
        <v>#N/A</v>
      </c>
      <c r="ALU248" t="e">
        <v>#N/A</v>
      </c>
      <c r="ALV248" t="e">
        <v>#N/A</v>
      </c>
      <c r="ALW248" t="e">
        <v>#N/A</v>
      </c>
      <c r="ALX248" t="e">
        <v>#N/A</v>
      </c>
      <c r="ALY248" t="e">
        <v>#N/A</v>
      </c>
      <c r="ALZ248" t="e">
        <v>#N/A</v>
      </c>
      <c r="AMA248" t="e">
        <v>#N/A</v>
      </c>
      <c r="AMB248" t="e">
        <v>#N/A</v>
      </c>
      <c r="AMC248" t="e">
        <v>#N/A</v>
      </c>
      <c r="AMD248" t="e">
        <v>#N/A</v>
      </c>
      <c r="AME248" t="e">
        <v>#N/A</v>
      </c>
      <c r="AMF248" t="e">
        <v>#N/A</v>
      </c>
      <c r="AMG248" t="e">
        <v>#N/A</v>
      </c>
      <c r="AMH248" t="e">
        <v>#N/A</v>
      </c>
      <c r="AMI248" t="e">
        <v>#N/A</v>
      </c>
      <c r="AMJ248" t="e">
        <v>#N/A</v>
      </c>
      <c r="AMK248" t="e">
        <v>#N/A</v>
      </c>
      <c r="AML248" t="e">
        <v>#N/A</v>
      </c>
      <c r="AMM248" t="e">
        <v>#N/A</v>
      </c>
      <c r="AMN248" t="e">
        <v>#N/A</v>
      </c>
      <c r="AMO248" t="e">
        <v>#N/A</v>
      </c>
      <c r="AMP248" t="e">
        <v>#N/A</v>
      </c>
      <c r="AMQ248" t="e">
        <v>#N/A</v>
      </c>
      <c r="AMR248" t="e">
        <v>#N/A</v>
      </c>
      <c r="AMS248" t="e">
        <v>#N/A</v>
      </c>
      <c r="AMT248" t="e">
        <v>#N/A</v>
      </c>
      <c r="AMU248" t="e">
        <v>#N/A</v>
      </c>
      <c r="AMV248" t="e">
        <v>#N/A</v>
      </c>
      <c r="AMW248" t="e">
        <v>#N/A</v>
      </c>
      <c r="AMX248" t="e">
        <v>#N/A</v>
      </c>
      <c r="AMY248" t="e">
        <v>#N/A</v>
      </c>
      <c r="AMZ248" t="e">
        <v>#N/A</v>
      </c>
      <c r="ANA248" t="e">
        <v>#N/A</v>
      </c>
      <c r="ANB248" t="e">
        <v>#N/A</v>
      </c>
      <c r="ANC248" t="e">
        <v>#N/A</v>
      </c>
      <c r="AND248" t="e">
        <v>#N/A</v>
      </c>
      <c r="ANE248" t="e">
        <v>#N/A</v>
      </c>
      <c r="ANF248" t="e">
        <v>#N/A</v>
      </c>
      <c r="ANG248" t="e">
        <v>#N/A</v>
      </c>
      <c r="ANH248" t="e">
        <v>#N/A</v>
      </c>
      <c r="ANI248" t="e">
        <v>#N/A</v>
      </c>
      <c r="ANJ248" t="e">
        <v>#N/A</v>
      </c>
      <c r="ANK248" t="e">
        <v>#N/A</v>
      </c>
      <c r="ANL248" t="e">
        <v>#N/A</v>
      </c>
      <c r="ANM248" t="e">
        <v>#N/A</v>
      </c>
      <c r="ANN248" t="e">
        <v>#N/A</v>
      </c>
      <c r="ANO248" t="e">
        <v>#N/A</v>
      </c>
      <c r="ANP248" t="e">
        <v>#N/A</v>
      </c>
      <c r="ANQ248" t="e">
        <v>#N/A</v>
      </c>
      <c r="ANR248" t="e">
        <v>#N/A</v>
      </c>
      <c r="ANS248" t="e">
        <v>#N/A</v>
      </c>
      <c r="ANT248" t="e">
        <v>#N/A</v>
      </c>
      <c r="ANU248" t="e">
        <v>#N/A</v>
      </c>
      <c r="ANV248" t="e">
        <v>#N/A</v>
      </c>
      <c r="ANW248" t="e">
        <v>#N/A</v>
      </c>
      <c r="ANX248" t="e">
        <v>#N/A</v>
      </c>
      <c r="ANY248" t="e">
        <v>#N/A</v>
      </c>
      <c r="ANZ248" t="e">
        <v>#N/A</v>
      </c>
      <c r="AOA248" t="e">
        <v>#N/A</v>
      </c>
      <c r="AOB248" t="e">
        <v>#N/A</v>
      </c>
      <c r="AOC248" t="e">
        <v>#N/A</v>
      </c>
      <c r="AOD248" t="e">
        <v>#N/A</v>
      </c>
      <c r="AOE248" t="e">
        <v>#N/A</v>
      </c>
      <c r="AOF248" t="e">
        <v>#N/A</v>
      </c>
      <c r="AOG248" t="e">
        <v>#N/A</v>
      </c>
      <c r="AOH248" t="e">
        <v>#N/A</v>
      </c>
      <c r="AOI248" t="e">
        <v>#N/A</v>
      </c>
      <c r="AOJ248" t="e">
        <v>#N/A</v>
      </c>
      <c r="AOK248" t="e">
        <v>#N/A</v>
      </c>
      <c r="AOL248" t="e">
        <v>#N/A</v>
      </c>
      <c r="AOM248" t="e">
        <v>#N/A</v>
      </c>
      <c r="AON248" t="e">
        <v>#N/A</v>
      </c>
      <c r="AOO248" t="e">
        <v>#N/A</v>
      </c>
      <c r="AOP248" t="e">
        <v>#N/A</v>
      </c>
      <c r="AOQ248" t="e">
        <v>#N/A</v>
      </c>
      <c r="AOR248" t="e">
        <v>#N/A</v>
      </c>
      <c r="AOS248" t="e">
        <v>#N/A</v>
      </c>
      <c r="AOT248" t="e">
        <v>#N/A</v>
      </c>
      <c r="AOU248" t="e">
        <v>#N/A</v>
      </c>
      <c r="AOV248" t="e">
        <v>#N/A</v>
      </c>
      <c r="AOW248" t="e">
        <v>#N/A</v>
      </c>
      <c r="AOX248" t="e">
        <v>#N/A</v>
      </c>
      <c r="AOY248" t="e">
        <v>#N/A</v>
      </c>
      <c r="AOZ248" t="e">
        <v>#N/A</v>
      </c>
      <c r="APA248" t="e">
        <v>#N/A</v>
      </c>
      <c r="APB248" t="e">
        <v>#N/A</v>
      </c>
      <c r="APC248" t="e">
        <v>#N/A</v>
      </c>
      <c r="APD248" t="e">
        <v>#N/A</v>
      </c>
      <c r="APE248" t="e">
        <v>#N/A</v>
      </c>
      <c r="APF248" t="e">
        <v>#N/A</v>
      </c>
      <c r="APG248" t="e">
        <v>#N/A</v>
      </c>
      <c r="APH248" t="e">
        <v>#N/A</v>
      </c>
      <c r="API248" t="e">
        <v>#N/A</v>
      </c>
      <c r="APJ248" t="e">
        <v>#N/A</v>
      </c>
      <c r="APK248" t="e">
        <v>#N/A</v>
      </c>
      <c r="APL248" t="e">
        <v>#N/A</v>
      </c>
      <c r="APM248" t="e">
        <v>#N/A</v>
      </c>
      <c r="APN248" t="e">
        <v>#N/A</v>
      </c>
      <c r="APO248" t="e">
        <v>#N/A</v>
      </c>
      <c r="APP248" t="e">
        <v>#N/A</v>
      </c>
      <c r="APQ248" t="e">
        <v>#N/A</v>
      </c>
      <c r="APR248" t="e">
        <v>#N/A</v>
      </c>
      <c r="APS248" t="e">
        <v>#N/A</v>
      </c>
      <c r="APT248" t="e">
        <v>#N/A</v>
      </c>
      <c r="APU248" t="e">
        <v>#N/A</v>
      </c>
      <c r="APV248" t="e">
        <v>#N/A</v>
      </c>
      <c r="APW248" t="e">
        <v>#N/A</v>
      </c>
      <c r="APX248" t="e">
        <v>#N/A</v>
      </c>
      <c r="APY248" t="e">
        <v>#N/A</v>
      </c>
      <c r="APZ248" t="e">
        <v>#N/A</v>
      </c>
      <c r="AQA248" t="e">
        <v>#N/A</v>
      </c>
      <c r="AQB248" t="e">
        <v>#N/A</v>
      </c>
      <c r="AQC248" t="e">
        <v>#N/A</v>
      </c>
      <c r="AQD248" t="e">
        <v>#N/A</v>
      </c>
      <c r="AQE248" t="e">
        <v>#N/A</v>
      </c>
      <c r="AQF248" t="e">
        <v>#N/A</v>
      </c>
      <c r="AQG248" t="e">
        <v>#N/A</v>
      </c>
      <c r="AQH248" t="e">
        <v>#N/A</v>
      </c>
      <c r="AQI248" t="e">
        <v>#N/A</v>
      </c>
      <c r="AQJ248" t="e">
        <v>#N/A</v>
      </c>
      <c r="AQK248" t="e">
        <v>#N/A</v>
      </c>
      <c r="AQL248" t="e">
        <v>#N/A</v>
      </c>
      <c r="AQM248" t="e">
        <v>#N/A</v>
      </c>
      <c r="AQN248" t="e">
        <v>#N/A</v>
      </c>
      <c r="AQO248" t="e">
        <v>#N/A</v>
      </c>
      <c r="AQP248" t="e">
        <v>#N/A</v>
      </c>
      <c r="AQQ248" t="e">
        <v>#N/A</v>
      </c>
      <c r="AQR248" t="e">
        <v>#N/A</v>
      </c>
      <c r="AQS248" t="e">
        <v>#N/A</v>
      </c>
      <c r="AQT248" t="e">
        <v>#N/A</v>
      </c>
      <c r="AQU248" t="e">
        <v>#N/A</v>
      </c>
      <c r="AQV248" t="e">
        <v>#N/A</v>
      </c>
      <c r="AQW248" t="e">
        <v>#N/A</v>
      </c>
      <c r="AQX248" t="e">
        <v>#N/A</v>
      </c>
      <c r="AQY248" t="e">
        <v>#N/A</v>
      </c>
      <c r="AQZ248" t="e">
        <v>#N/A</v>
      </c>
      <c r="ARA248" t="e">
        <v>#N/A</v>
      </c>
      <c r="ARB248" t="e">
        <v>#N/A</v>
      </c>
      <c r="ARC248" t="e">
        <v>#N/A</v>
      </c>
      <c r="ARD248" t="e">
        <v>#N/A</v>
      </c>
      <c r="ARE248" t="e">
        <v>#N/A</v>
      </c>
      <c r="ARF248" t="e">
        <v>#N/A</v>
      </c>
      <c r="ARG248" t="e">
        <v>#N/A</v>
      </c>
      <c r="ARH248" t="e">
        <v>#N/A</v>
      </c>
      <c r="ARI248" t="e">
        <v>#N/A</v>
      </c>
      <c r="ARJ248" t="e">
        <v>#N/A</v>
      </c>
      <c r="ARK248" t="e">
        <v>#N/A</v>
      </c>
      <c r="ARL248" t="e">
        <v>#N/A</v>
      </c>
      <c r="ARM248" t="e">
        <v>#N/A</v>
      </c>
      <c r="ARN248" t="e">
        <v>#N/A</v>
      </c>
      <c r="ARO248" t="e">
        <v>#N/A</v>
      </c>
      <c r="ARP248" t="e">
        <v>#N/A</v>
      </c>
      <c r="ARQ248" t="e">
        <v>#N/A</v>
      </c>
      <c r="ARR248" t="e">
        <v>#N/A</v>
      </c>
      <c r="ARS248" t="e">
        <v>#N/A</v>
      </c>
      <c r="ART248" t="e">
        <v>#N/A</v>
      </c>
      <c r="ARU248" t="e">
        <v>#N/A</v>
      </c>
      <c r="ARV248" t="e">
        <v>#N/A</v>
      </c>
      <c r="ARW248" t="e">
        <v>#N/A</v>
      </c>
      <c r="ARX248" t="e">
        <v>#N/A</v>
      </c>
      <c r="ARY248" t="e">
        <v>#N/A</v>
      </c>
      <c r="ARZ248" t="e">
        <v>#N/A</v>
      </c>
      <c r="ASA248" t="e">
        <v>#N/A</v>
      </c>
      <c r="ASB248" t="e">
        <v>#N/A</v>
      </c>
      <c r="ASC248" t="e">
        <v>#N/A</v>
      </c>
      <c r="ASD248" t="e">
        <v>#N/A</v>
      </c>
      <c r="ASE248" t="e">
        <v>#N/A</v>
      </c>
      <c r="ASF248" t="e">
        <v>#N/A</v>
      </c>
      <c r="ASG248" t="e">
        <v>#N/A</v>
      </c>
      <c r="ASH248" t="e">
        <v>#N/A</v>
      </c>
      <c r="ASI248" t="e">
        <v>#N/A</v>
      </c>
      <c r="ASJ248" t="e">
        <v>#N/A</v>
      </c>
      <c r="ASK248" t="e">
        <v>#N/A</v>
      </c>
      <c r="ASL248" t="e">
        <v>#N/A</v>
      </c>
      <c r="ASM248" t="e">
        <v>#N/A</v>
      </c>
      <c r="ASN248" t="e">
        <v>#N/A</v>
      </c>
      <c r="ASO248" t="e">
        <v>#N/A</v>
      </c>
      <c r="ASP248" t="e">
        <v>#N/A</v>
      </c>
      <c r="ASQ248" t="e">
        <v>#N/A</v>
      </c>
      <c r="ASR248" t="e">
        <v>#N/A</v>
      </c>
      <c r="ASS248" t="e">
        <v>#N/A</v>
      </c>
      <c r="AST248" t="e">
        <v>#N/A</v>
      </c>
      <c r="ASU248" t="e">
        <v>#N/A</v>
      </c>
      <c r="ASV248" t="e">
        <v>#N/A</v>
      </c>
      <c r="ASW248" t="e">
        <v>#N/A</v>
      </c>
      <c r="ASX248" t="e">
        <v>#N/A</v>
      </c>
      <c r="ASY248" t="e">
        <v>#N/A</v>
      </c>
      <c r="ASZ248" t="e">
        <v>#N/A</v>
      </c>
      <c r="ATA248" t="e">
        <v>#N/A</v>
      </c>
      <c r="ATB248" t="e">
        <v>#N/A</v>
      </c>
      <c r="ATC248" t="e">
        <v>#N/A</v>
      </c>
      <c r="ATD248" t="e">
        <v>#N/A</v>
      </c>
      <c r="ATE248" t="e">
        <v>#N/A</v>
      </c>
      <c r="ATF248" t="e">
        <v>#N/A</v>
      </c>
      <c r="ATG248" t="e">
        <v>#N/A</v>
      </c>
      <c r="ATH248" t="e">
        <v>#N/A</v>
      </c>
      <c r="ATI248" t="e">
        <v>#N/A</v>
      </c>
      <c r="ATJ248" t="e">
        <v>#N/A</v>
      </c>
      <c r="ATK248" t="e">
        <v>#N/A</v>
      </c>
      <c r="ATL248" t="e">
        <v>#N/A</v>
      </c>
      <c r="ATM248" t="e">
        <v>#N/A</v>
      </c>
      <c r="ATN248" t="e">
        <v>#N/A</v>
      </c>
      <c r="ATO248" t="e">
        <v>#N/A</v>
      </c>
      <c r="ATP248" t="e">
        <v>#N/A</v>
      </c>
      <c r="ATQ248" t="e">
        <v>#N/A</v>
      </c>
      <c r="ATR248" t="e">
        <v>#N/A</v>
      </c>
      <c r="ATS248" t="e">
        <v>#N/A</v>
      </c>
      <c r="ATT248" t="e">
        <v>#N/A</v>
      </c>
      <c r="ATU248" t="e">
        <v>#N/A</v>
      </c>
      <c r="ATV248" t="e">
        <v>#N/A</v>
      </c>
      <c r="ATW248" t="e">
        <v>#N/A</v>
      </c>
      <c r="ATX248" t="e">
        <v>#N/A</v>
      </c>
      <c r="ATY248" t="e">
        <v>#N/A</v>
      </c>
      <c r="ATZ248" t="e">
        <v>#N/A</v>
      </c>
      <c r="AUA248" t="e">
        <v>#N/A</v>
      </c>
      <c r="AUB248" t="e">
        <v>#N/A</v>
      </c>
      <c r="AUC248" t="e">
        <v>#N/A</v>
      </c>
      <c r="AUD248" t="e">
        <v>#N/A</v>
      </c>
      <c r="AUE248" t="e">
        <v>#N/A</v>
      </c>
      <c r="AUF248" t="e">
        <v>#N/A</v>
      </c>
      <c r="AUG248" t="e">
        <v>#N/A</v>
      </c>
      <c r="AUH248" t="e">
        <v>#N/A</v>
      </c>
      <c r="AUI248" t="e">
        <v>#N/A</v>
      </c>
      <c r="AUJ248" t="e">
        <v>#N/A</v>
      </c>
      <c r="AUK248" t="e">
        <v>#N/A</v>
      </c>
      <c r="AUL248" t="e">
        <v>#N/A</v>
      </c>
      <c r="AUM248" t="e">
        <v>#N/A</v>
      </c>
      <c r="AUN248" t="e">
        <v>#N/A</v>
      </c>
      <c r="AUO248" t="e">
        <v>#N/A</v>
      </c>
      <c r="AUP248" t="e">
        <v>#N/A</v>
      </c>
      <c r="AUQ248" t="e">
        <v>#N/A</v>
      </c>
      <c r="AUR248" t="e">
        <v>#N/A</v>
      </c>
      <c r="AUS248" t="e">
        <v>#N/A</v>
      </c>
      <c r="AUT248" t="e">
        <v>#N/A</v>
      </c>
      <c r="AUU248" t="e">
        <v>#N/A</v>
      </c>
      <c r="AUV248" t="e">
        <v>#N/A</v>
      </c>
      <c r="AUW248" t="e">
        <v>#N/A</v>
      </c>
      <c r="AUX248" t="e">
        <v>#N/A</v>
      </c>
      <c r="AUY248" t="e">
        <v>#N/A</v>
      </c>
      <c r="AUZ248" t="e">
        <v>#N/A</v>
      </c>
      <c r="AVA248" t="e">
        <v>#N/A</v>
      </c>
      <c r="AVB248" t="e">
        <v>#N/A</v>
      </c>
      <c r="AVC248" t="e">
        <v>#N/A</v>
      </c>
      <c r="AVD248" t="e">
        <v>#N/A</v>
      </c>
      <c r="AVE248" t="e">
        <v>#N/A</v>
      </c>
      <c r="AVF248" t="e">
        <v>#N/A</v>
      </c>
      <c r="AVG248" t="e">
        <v>#N/A</v>
      </c>
      <c r="AVH248" t="e">
        <v>#N/A</v>
      </c>
      <c r="AVI248" t="e">
        <v>#N/A</v>
      </c>
      <c r="AVJ248" t="e">
        <v>#N/A</v>
      </c>
      <c r="AVK248" t="e">
        <v>#N/A</v>
      </c>
      <c r="AVL248" t="e">
        <v>#N/A</v>
      </c>
      <c r="AVM248" t="e">
        <v>#N/A</v>
      </c>
      <c r="AVN248" t="e">
        <v>#N/A</v>
      </c>
      <c r="AVO248" t="e">
        <v>#N/A</v>
      </c>
      <c r="AVP248" t="e">
        <v>#N/A</v>
      </c>
      <c r="AVQ248" t="e">
        <v>#N/A</v>
      </c>
      <c r="AVR248" t="e">
        <v>#N/A</v>
      </c>
      <c r="AVS248" t="e">
        <v>#N/A</v>
      </c>
      <c r="AVT248" t="e">
        <v>#N/A</v>
      </c>
      <c r="AVU248" t="e">
        <v>#N/A</v>
      </c>
      <c r="AVV248" t="e">
        <v>#N/A</v>
      </c>
      <c r="AVW248" t="e">
        <v>#N/A</v>
      </c>
      <c r="AVX248" t="e">
        <v>#N/A</v>
      </c>
      <c r="AVY248" t="e">
        <v>#N/A</v>
      </c>
      <c r="AVZ248" t="e">
        <v>#N/A</v>
      </c>
      <c r="AWA248" t="e">
        <v>#N/A</v>
      </c>
      <c r="AWB248" t="e">
        <v>#N/A</v>
      </c>
      <c r="AWC248" t="e">
        <v>#N/A</v>
      </c>
      <c r="AWD248" t="e">
        <v>#N/A</v>
      </c>
      <c r="AWE248" t="e">
        <v>#N/A</v>
      </c>
      <c r="AWF248" t="e">
        <v>#N/A</v>
      </c>
      <c r="AWG248" t="e">
        <v>#N/A</v>
      </c>
      <c r="AWH248" t="e">
        <v>#N/A</v>
      </c>
      <c r="AWI248" t="e">
        <v>#N/A</v>
      </c>
      <c r="AWJ248" t="e">
        <v>#N/A</v>
      </c>
      <c r="AWK248" t="e">
        <v>#N/A</v>
      </c>
      <c r="AWL248" t="e">
        <v>#N/A</v>
      </c>
      <c r="AWM248" t="e">
        <v>#N/A</v>
      </c>
      <c r="AWN248" t="e">
        <v>#N/A</v>
      </c>
      <c r="AWO248" t="e">
        <v>#N/A</v>
      </c>
      <c r="AWP248" t="e">
        <v>#N/A</v>
      </c>
      <c r="AWQ248" t="e">
        <v>#N/A</v>
      </c>
      <c r="AWR248" t="e">
        <v>#N/A</v>
      </c>
      <c r="AWS248" t="e">
        <v>#N/A</v>
      </c>
      <c r="AWT248" t="e">
        <v>#N/A</v>
      </c>
      <c r="AWU248" t="e">
        <v>#N/A</v>
      </c>
      <c r="AWV248" t="e">
        <v>#N/A</v>
      </c>
      <c r="AWW248" t="e">
        <v>#N/A</v>
      </c>
      <c r="AWX248" t="e">
        <v>#N/A</v>
      </c>
      <c r="AWY248" t="e">
        <v>#N/A</v>
      </c>
      <c r="AWZ248" t="e">
        <v>#N/A</v>
      </c>
      <c r="AXA248" t="e">
        <v>#N/A</v>
      </c>
      <c r="AXB248" t="e">
        <v>#N/A</v>
      </c>
      <c r="AXC248" t="e">
        <v>#N/A</v>
      </c>
      <c r="AXD248" t="e">
        <v>#N/A</v>
      </c>
      <c r="AXE248" t="e">
        <v>#N/A</v>
      </c>
      <c r="AXF248" t="e">
        <v>#N/A</v>
      </c>
      <c r="AXG248" t="e">
        <v>#N/A</v>
      </c>
      <c r="AXH248" t="e">
        <v>#N/A</v>
      </c>
      <c r="AXI248" t="e">
        <v>#N/A</v>
      </c>
      <c r="AXJ248" t="e">
        <v>#N/A</v>
      </c>
      <c r="AXK248" t="e">
        <v>#N/A</v>
      </c>
      <c r="AXL248" t="e">
        <v>#N/A</v>
      </c>
      <c r="AXM248" t="e">
        <v>#N/A</v>
      </c>
      <c r="AXN248" t="e">
        <v>#N/A</v>
      </c>
      <c r="AXO248" t="e">
        <v>#N/A</v>
      </c>
      <c r="AXP248" t="e">
        <v>#N/A</v>
      </c>
      <c r="AXQ248" t="e">
        <v>#N/A</v>
      </c>
      <c r="AXR248" t="e">
        <v>#N/A</v>
      </c>
      <c r="AXS248" t="e">
        <v>#N/A</v>
      </c>
      <c r="AXT248" t="e">
        <v>#N/A</v>
      </c>
      <c r="AXU248" t="e">
        <v>#N/A</v>
      </c>
      <c r="AXV248" t="e">
        <v>#N/A</v>
      </c>
      <c r="AXW248" t="e">
        <v>#N/A</v>
      </c>
      <c r="AXX248" t="e">
        <v>#N/A</v>
      </c>
      <c r="AXY248" t="e">
        <v>#N/A</v>
      </c>
      <c r="AXZ248" t="e">
        <v>#N/A</v>
      </c>
      <c r="AYA248" t="e">
        <v>#N/A</v>
      </c>
      <c r="AYB248" t="e">
        <v>#N/A</v>
      </c>
      <c r="AYC248" t="e">
        <v>#N/A</v>
      </c>
      <c r="AYD248" t="e">
        <v>#N/A</v>
      </c>
      <c r="AYE248" t="e">
        <v>#N/A</v>
      </c>
      <c r="AYF248" t="e">
        <v>#N/A</v>
      </c>
      <c r="AYG248" t="e">
        <v>#N/A</v>
      </c>
      <c r="AYH248" t="e">
        <v>#N/A</v>
      </c>
      <c r="AYI248" t="e">
        <v>#N/A</v>
      </c>
      <c r="AYJ248" t="e">
        <v>#N/A</v>
      </c>
      <c r="AYK248" t="e">
        <v>#N/A</v>
      </c>
      <c r="AYL248" t="e">
        <v>#N/A</v>
      </c>
      <c r="AYM248" t="e">
        <v>#N/A</v>
      </c>
      <c r="AYN248" t="e">
        <v>#N/A</v>
      </c>
      <c r="AYO248" t="e">
        <v>#N/A</v>
      </c>
      <c r="AYP248" t="e">
        <v>#N/A</v>
      </c>
      <c r="AYQ248" t="e">
        <v>#N/A</v>
      </c>
      <c r="AYR248" t="e">
        <v>#N/A</v>
      </c>
      <c r="AYS248" t="e">
        <v>#N/A</v>
      </c>
      <c r="AYT248" t="e">
        <v>#N/A</v>
      </c>
      <c r="AYU248" t="e">
        <v>#N/A</v>
      </c>
      <c r="AYV248" t="e">
        <v>#N/A</v>
      </c>
      <c r="AYW248" t="e">
        <v>#N/A</v>
      </c>
      <c r="AYX248" t="e">
        <v>#N/A</v>
      </c>
      <c r="AYY248" t="e">
        <v>#N/A</v>
      </c>
      <c r="AYZ248" t="e">
        <v>#N/A</v>
      </c>
      <c r="AZA248" t="e">
        <v>#N/A</v>
      </c>
      <c r="AZB248" t="e">
        <v>#N/A</v>
      </c>
      <c r="AZC248" t="e">
        <v>#N/A</v>
      </c>
      <c r="AZD248" t="e">
        <v>#N/A</v>
      </c>
      <c r="AZE248" t="e">
        <v>#N/A</v>
      </c>
      <c r="AZF248" t="e">
        <v>#N/A</v>
      </c>
      <c r="AZG248" t="e">
        <v>#N/A</v>
      </c>
      <c r="AZH248" t="e">
        <v>#N/A</v>
      </c>
      <c r="AZI248" t="e">
        <v>#N/A</v>
      </c>
      <c r="AZJ248" t="e">
        <v>#N/A</v>
      </c>
      <c r="AZK248" t="e">
        <v>#N/A</v>
      </c>
      <c r="AZL248" t="e">
        <v>#N/A</v>
      </c>
      <c r="AZM248" t="e">
        <v>#N/A</v>
      </c>
      <c r="AZN248" t="e">
        <v>#N/A</v>
      </c>
      <c r="AZO248" t="e">
        <v>#N/A</v>
      </c>
      <c r="AZP248" t="e">
        <v>#N/A</v>
      </c>
      <c r="AZQ248" t="e">
        <v>#N/A</v>
      </c>
      <c r="AZR248" t="e">
        <v>#N/A</v>
      </c>
      <c r="AZS248" t="e">
        <v>#N/A</v>
      </c>
      <c r="AZT248" t="e">
        <v>#N/A</v>
      </c>
      <c r="AZU248" t="e">
        <v>#N/A</v>
      </c>
      <c r="AZV248" t="e">
        <v>#N/A</v>
      </c>
      <c r="AZW248" t="e">
        <v>#N/A</v>
      </c>
      <c r="AZX248" t="e">
        <v>#N/A</v>
      </c>
      <c r="AZY248" t="e">
        <v>#N/A</v>
      </c>
      <c r="AZZ248" t="e">
        <v>#N/A</v>
      </c>
      <c r="BAA248" t="e">
        <v>#N/A</v>
      </c>
      <c r="BAB248" t="e">
        <v>#N/A</v>
      </c>
      <c r="BAC248" t="e">
        <v>#N/A</v>
      </c>
      <c r="BAD248" t="e">
        <v>#N/A</v>
      </c>
      <c r="BAE248" t="e">
        <v>#N/A</v>
      </c>
      <c r="BAF248" t="e">
        <v>#N/A</v>
      </c>
      <c r="BAG248" t="e">
        <v>#N/A</v>
      </c>
      <c r="BAH248" t="e">
        <v>#N/A</v>
      </c>
      <c r="BAI248" t="e">
        <v>#N/A</v>
      </c>
      <c r="BAJ248" t="e">
        <v>#N/A</v>
      </c>
      <c r="BAK248" t="e">
        <v>#N/A</v>
      </c>
      <c r="BAL248" t="e">
        <v>#N/A</v>
      </c>
      <c r="BAM248" t="e">
        <v>#N/A</v>
      </c>
      <c r="BAN248" t="e">
        <v>#N/A</v>
      </c>
      <c r="BAO248" t="e">
        <v>#N/A</v>
      </c>
      <c r="BAP248" t="e">
        <v>#N/A</v>
      </c>
      <c r="BAQ248" t="e">
        <v>#N/A</v>
      </c>
      <c r="BAR248" t="e">
        <v>#N/A</v>
      </c>
      <c r="BAS248" t="e">
        <v>#N/A</v>
      </c>
      <c r="BAT248" t="e">
        <v>#N/A</v>
      </c>
      <c r="BAU248" t="e">
        <v>#N/A</v>
      </c>
      <c r="BAV248" t="e">
        <v>#N/A</v>
      </c>
      <c r="BAW248" t="e">
        <v>#N/A</v>
      </c>
      <c r="BAX248" t="e">
        <v>#N/A</v>
      </c>
      <c r="BAY248" t="e">
        <v>#N/A</v>
      </c>
      <c r="BAZ248" t="e">
        <v>#N/A</v>
      </c>
      <c r="BBA248" t="e">
        <v>#N/A</v>
      </c>
      <c r="BBB248" t="e">
        <v>#N/A</v>
      </c>
      <c r="BBC248" t="e">
        <v>#N/A</v>
      </c>
      <c r="BBD248" t="e">
        <v>#N/A</v>
      </c>
      <c r="BBE248" t="e">
        <v>#N/A</v>
      </c>
      <c r="BBF248" t="e">
        <v>#N/A</v>
      </c>
      <c r="BBG248" t="e">
        <v>#N/A</v>
      </c>
      <c r="BBH248" t="e">
        <v>#N/A</v>
      </c>
      <c r="BBI248" t="e">
        <v>#N/A</v>
      </c>
      <c r="BBJ248" t="e">
        <v>#N/A</v>
      </c>
      <c r="BBK248" t="e">
        <v>#N/A</v>
      </c>
      <c r="BBL248" t="e">
        <v>#N/A</v>
      </c>
      <c r="BBM248" t="e">
        <v>#N/A</v>
      </c>
      <c r="BBN248" t="e">
        <v>#N/A</v>
      </c>
      <c r="BBO248" t="e">
        <v>#N/A</v>
      </c>
      <c r="BBP248" t="e">
        <v>#N/A</v>
      </c>
      <c r="BBQ248" t="e">
        <v>#N/A</v>
      </c>
      <c r="BBR248" t="e">
        <v>#N/A</v>
      </c>
      <c r="BBS248" t="e">
        <v>#N/A</v>
      </c>
      <c r="BBT248" t="e">
        <v>#N/A</v>
      </c>
      <c r="BBU248" t="e">
        <v>#N/A</v>
      </c>
      <c r="BBV248" t="e">
        <v>#N/A</v>
      </c>
      <c r="BBW248" t="e">
        <v>#N/A</v>
      </c>
      <c r="BBX248" t="e">
        <v>#N/A</v>
      </c>
      <c r="BBY248" t="e">
        <v>#N/A</v>
      </c>
      <c r="BBZ248" t="e">
        <v>#N/A</v>
      </c>
      <c r="BCA248" t="e">
        <v>#N/A</v>
      </c>
      <c r="BCB248" t="e">
        <v>#N/A</v>
      </c>
      <c r="BCC248" t="e">
        <v>#N/A</v>
      </c>
      <c r="BCD248" t="e">
        <v>#N/A</v>
      </c>
      <c r="BCE248" t="e">
        <v>#N/A</v>
      </c>
      <c r="BCF248" t="e">
        <v>#N/A</v>
      </c>
      <c r="BCG248" t="e">
        <v>#N/A</v>
      </c>
      <c r="BCH248" t="e">
        <v>#N/A</v>
      </c>
      <c r="BCI248" t="e">
        <v>#N/A</v>
      </c>
      <c r="BCJ248" t="e">
        <v>#N/A</v>
      </c>
      <c r="BCK248" t="e">
        <v>#N/A</v>
      </c>
      <c r="BCL248" t="e">
        <v>#N/A</v>
      </c>
      <c r="BCM248" t="e">
        <v>#N/A</v>
      </c>
      <c r="BCN248" t="e">
        <v>#N/A</v>
      </c>
      <c r="BCO248" t="e">
        <v>#N/A</v>
      </c>
      <c r="BCP248" t="e">
        <v>#N/A</v>
      </c>
      <c r="BCQ248" t="e">
        <v>#N/A</v>
      </c>
      <c r="BCR248" t="e">
        <v>#N/A</v>
      </c>
      <c r="BCS248" t="e">
        <v>#N/A</v>
      </c>
      <c r="BCT248" t="e">
        <v>#N/A</v>
      </c>
      <c r="BCU248" t="e">
        <v>#N/A</v>
      </c>
      <c r="BCV248" t="e">
        <v>#N/A</v>
      </c>
      <c r="BCW248" t="e">
        <v>#N/A</v>
      </c>
      <c r="BCX248" t="e">
        <v>#N/A</v>
      </c>
      <c r="BCY248" t="e">
        <v>#N/A</v>
      </c>
      <c r="BCZ248" t="e">
        <v>#N/A</v>
      </c>
      <c r="BDA248" t="e">
        <v>#N/A</v>
      </c>
      <c r="BDB248" t="e">
        <v>#N/A</v>
      </c>
      <c r="BDC248" t="e">
        <v>#N/A</v>
      </c>
      <c r="BDD248" t="e">
        <v>#N/A</v>
      </c>
      <c r="BDE248" t="e">
        <v>#N/A</v>
      </c>
      <c r="BDF248" t="e">
        <v>#N/A</v>
      </c>
      <c r="BDG248" t="e">
        <v>#N/A</v>
      </c>
      <c r="BDH248" t="e">
        <v>#N/A</v>
      </c>
      <c r="BDI248" t="e">
        <v>#N/A</v>
      </c>
      <c r="BDJ248" t="e">
        <v>#N/A</v>
      </c>
      <c r="BDK248" t="e">
        <v>#N/A</v>
      </c>
    </row>
    <row r="249" spans="2:1467" x14ac:dyDescent="0.15">
      <c r="B249" s="1">
        <v>246</v>
      </c>
      <c r="D249">
        <v>246.56</v>
      </c>
      <c r="E249">
        <v>247.11</v>
      </c>
      <c r="F249">
        <v>247.67</v>
      </c>
      <c r="G249">
        <v>248.22</v>
      </c>
      <c r="H249">
        <v>248.78</v>
      </c>
      <c r="I249">
        <v>249.33</v>
      </c>
      <c r="J249">
        <v>249.89</v>
      </c>
      <c r="K249">
        <v>250.44</v>
      </c>
      <c r="L249">
        <v>251</v>
      </c>
      <c r="M249">
        <v>251.55</v>
      </c>
      <c r="N249">
        <v>252.11</v>
      </c>
      <c r="O249">
        <v>252.67</v>
      </c>
      <c r="P249">
        <v>253.22</v>
      </c>
      <c r="Q249">
        <v>253.78</v>
      </c>
      <c r="R249">
        <v>254.33</v>
      </c>
      <c r="S249">
        <v>254.89</v>
      </c>
      <c r="T249">
        <v>255.44</v>
      </c>
      <c r="U249">
        <v>256</v>
      </c>
      <c r="V249">
        <v>256.55</v>
      </c>
      <c r="W249">
        <v>257.11</v>
      </c>
      <c r="X249">
        <v>257.67</v>
      </c>
      <c r="Y249">
        <v>258.22000000000003</v>
      </c>
      <c r="Z249">
        <v>258.77999999999997</v>
      </c>
      <c r="AA249">
        <v>259.33</v>
      </c>
      <c r="AB249">
        <v>259.89</v>
      </c>
      <c r="AC249">
        <v>260.44</v>
      </c>
      <c r="AD249">
        <v>261</v>
      </c>
      <c r="AE249">
        <v>261.55</v>
      </c>
      <c r="AF249">
        <v>262.11</v>
      </c>
      <c r="AG249">
        <v>262.66000000000003</v>
      </c>
      <c r="AH249">
        <v>263.22000000000003</v>
      </c>
      <c r="AI249">
        <v>263.93</v>
      </c>
      <c r="AJ249">
        <v>264.64999999999998</v>
      </c>
      <c r="AK249">
        <v>265.36</v>
      </c>
      <c r="AL249">
        <v>266.08</v>
      </c>
      <c r="AM249">
        <v>266.79000000000002</v>
      </c>
      <c r="AN249">
        <v>267.51</v>
      </c>
      <c r="AO249">
        <v>268.22000000000003</v>
      </c>
      <c r="AP249">
        <v>268.93</v>
      </c>
      <c r="AQ249">
        <v>269.64999999999998</v>
      </c>
      <c r="AR249">
        <v>270.36</v>
      </c>
      <c r="AS249">
        <v>271.08</v>
      </c>
      <c r="AT249">
        <v>271.79000000000002</v>
      </c>
      <c r="AU249">
        <v>272.5</v>
      </c>
      <c r="AV249">
        <v>273.22000000000003</v>
      </c>
      <c r="AW249">
        <v>273.93</v>
      </c>
      <c r="AX249">
        <v>274.64999999999998</v>
      </c>
      <c r="AY249">
        <v>275.36</v>
      </c>
      <c r="AZ249">
        <v>276.08</v>
      </c>
      <c r="BA249">
        <v>276.79000000000002</v>
      </c>
      <c r="BB249">
        <v>277.5</v>
      </c>
      <c r="BC249">
        <v>278.22000000000003</v>
      </c>
      <c r="BD249">
        <v>278.93</v>
      </c>
      <c r="BE249">
        <v>279.64999999999998</v>
      </c>
      <c r="BF249">
        <v>280.36</v>
      </c>
      <c r="BG249">
        <v>281.07</v>
      </c>
      <c r="BH249">
        <v>281.79000000000002</v>
      </c>
      <c r="BI249">
        <v>282.5</v>
      </c>
      <c r="BJ249">
        <v>283.22000000000003</v>
      </c>
      <c r="BK249">
        <v>283.93</v>
      </c>
      <c r="BL249">
        <v>284.64999999999998</v>
      </c>
      <c r="BM249">
        <v>285.36</v>
      </c>
      <c r="BN249">
        <v>286.13</v>
      </c>
      <c r="BO249">
        <v>286.89999999999998</v>
      </c>
      <c r="BP249">
        <v>287.67</v>
      </c>
      <c r="BQ249">
        <v>288.44</v>
      </c>
      <c r="BR249">
        <v>289.20999999999998</v>
      </c>
      <c r="BS249">
        <v>289.98</v>
      </c>
      <c r="BT249">
        <v>290.75</v>
      </c>
      <c r="BU249">
        <v>291.52</v>
      </c>
      <c r="BV249">
        <v>292.29000000000002</v>
      </c>
      <c r="BW249">
        <v>293.06</v>
      </c>
      <c r="BX249">
        <v>293.83</v>
      </c>
      <c r="BY249">
        <v>294.60000000000002</v>
      </c>
      <c r="BZ249">
        <v>295.37</v>
      </c>
      <c r="CA249">
        <v>296.14</v>
      </c>
      <c r="CB249">
        <v>296.91000000000003</v>
      </c>
      <c r="CC249">
        <v>297.68</v>
      </c>
      <c r="CD249">
        <v>298.45</v>
      </c>
      <c r="CE249">
        <v>299.22000000000003</v>
      </c>
      <c r="CF249">
        <v>299.99</v>
      </c>
      <c r="CG249">
        <v>300.76</v>
      </c>
      <c r="CH249">
        <v>301.52999999999997</v>
      </c>
      <c r="CI249">
        <v>302.3</v>
      </c>
      <c r="CJ249">
        <v>303.07</v>
      </c>
      <c r="CK249">
        <v>303.85000000000002</v>
      </c>
      <c r="CL249">
        <v>304.62</v>
      </c>
      <c r="CM249">
        <v>305.39</v>
      </c>
      <c r="CN249">
        <v>306.16000000000003</v>
      </c>
      <c r="CO249">
        <v>306.93</v>
      </c>
      <c r="CP249">
        <v>307.7</v>
      </c>
      <c r="CQ249">
        <v>308.47000000000003</v>
      </c>
      <c r="CR249">
        <v>309.24</v>
      </c>
      <c r="CS249">
        <v>310</v>
      </c>
      <c r="CT249">
        <v>310.76</v>
      </c>
      <c r="CU249">
        <v>311.52</v>
      </c>
      <c r="CV249">
        <v>312.27999999999997</v>
      </c>
      <c r="CW249">
        <v>313.05</v>
      </c>
      <c r="CX249">
        <v>313.81</v>
      </c>
      <c r="CY249">
        <v>314.57</v>
      </c>
      <c r="CZ249">
        <v>315.33</v>
      </c>
      <c r="DA249">
        <v>316.10000000000002</v>
      </c>
      <c r="DB249">
        <v>316.86</v>
      </c>
      <c r="DC249">
        <v>317.62</v>
      </c>
      <c r="DD249">
        <v>318.38</v>
      </c>
      <c r="DE249">
        <v>319.14</v>
      </c>
      <c r="DF249">
        <v>319.91000000000003</v>
      </c>
      <c r="DG249">
        <v>320.67</v>
      </c>
      <c r="DH249">
        <v>321.43</v>
      </c>
      <c r="DI249">
        <v>322.19</v>
      </c>
      <c r="DJ249">
        <v>322.95</v>
      </c>
      <c r="DK249">
        <v>323.72000000000003</v>
      </c>
      <c r="DL249">
        <v>324.48</v>
      </c>
      <c r="DM249">
        <v>325.24</v>
      </c>
      <c r="DN249">
        <v>326</v>
      </c>
      <c r="DO249">
        <v>326.77</v>
      </c>
      <c r="DP249">
        <v>327.52999999999997</v>
      </c>
      <c r="DQ249">
        <v>328.29</v>
      </c>
      <c r="DR249">
        <v>329.05</v>
      </c>
      <c r="DS249">
        <v>329.81</v>
      </c>
      <c r="DT249">
        <v>330.58</v>
      </c>
      <c r="DU249">
        <v>331.34</v>
      </c>
      <c r="DV249">
        <v>332.1</v>
      </c>
      <c r="DW249">
        <v>332.63</v>
      </c>
      <c r="DX249">
        <v>333.16</v>
      </c>
      <c r="DY249">
        <v>333.7</v>
      </c>
      <c r="DZ249">
        <v>334.23</v>
      </c>
      <c r="EA249">
        <v>334.76</v>
      </c>
      <c r="EB249">
        <v>335.29</v>
      </c>
      <c r="EC249">
        <v>335.83</v>
      </c>
      <c r="ED249">
        <v>336.36</v>
      </c>
      <c r="EE249">
        <v>336.89</v>
      </c>
      <c r="EF249">
        <v>337.42</v>
      </c>
      <c r="EG249">
        <v>337.95</v>
      </c>
      <c r="EH249">
        <v>338.49</v>
      </c>
      <c r="EI249">
        <v>339.02</v>
      </c>
      <c r="EJ249">
        <v>339.55</v>
      </c>
      <c r="EK249">
        <v>340.08</v>
      </c>
      <c r="EL249">
        <v>340.61</v>
      </c>
      <c r="EM249">
        <v>341.15</v>
      </c>
      <c r="EN249">
        <v>341.68</v>
      </c>
      <c r="EO249">
        <v>342.21</v>
      </c>
      <c r="EP249">
        <v>342.74</v>
      </c>
      <c r="EQ249">
        <v>343.28</v>
      </c>
      <c r="ER249">
        <v>343.81</v>
      </c>
      <c r="ES249">
        <v>344.34</v>
      </c>
      <c r="ET249">
        <v>344.87</v>
      </c>
      <c r="EU249">
        <v>345.4</v>
      </c>
      <c r="EV249">
        <v>345.94</v>
      </c>
      <c r="EW249">
        <v>346.47</v>
      </c>
      <c r="EX249">
        <v>347</v>
      </c>
      <c r="EY249">
        <v>347.53</v>
      </c>
      <c r="EZ249">
        <v>348.06</v>
      </c>
      <c r="FA249">
        <v>348.6</v>
      </c>
      <c r="FB249">
        <v>349.01</v>
      </c>
      <c r="FC249">
        <v>349.42</v>
      </c>
      <c r="FD249">
        <v>349.83</v>
      </c>
      <c r="FE249">
        <v>350.24</v>
      </c>
      <c r="FF249">
        <v>350.65</v>
      </c>
      <c r="FG249">
        <v>351.06</v>
      </c>
      <c r="FH249">
        <v>351.47</v>
      </c>
      <c r="FI249">
        <v>351.88</v>
      </c>
      <c r="FJ249">
        <v>352.29</v>
      </c>
      <c r="FK249">
        <v>352.7</v>
      </c>
      <c r="FL249">
        <v>353.11</v>
      </c>
      <c r="FM249">
        <v>353.52</v>
      </c>
      <c r="FN249">
        <v>353.93</v>
      </c>
      <c r="FO249">
        <v>354.34</v>
      </c>
      <c r="FP249">
        <v>354.75</v>
      </c>
      <c r="FQ249">
        <v>355.16</v>
      </c>
      <c r="FR249">
        <v>355.57</v>
      </c>
      <c r="FS249">
        <v>355.98</v>
      </c>
      <c r="FT249">
        <v>356.39</v>
      </c>
      <c r="FU249">
        <v>356.8</v>
      </c>
      <c r="FV249">
        <v>357.21</v>
      </c>
      <c r="FW249">
        <v>357.62</v>
      </c>
      <c r="FX249">
        <v>358.03</v>
      </c>
      <c r="FY249">
        <v>358.44</v>
      </c>
      <c r="FZ249">
        <v>358.85</v>
      </c>
      <c r="GA249">
        <v>359.26</v>
      </c>
      <c r="GB249">
        <v>359.67</v>
      </c>
      <c r="GC249">
        <v>360.08</v>
      </c>
      <c r="GD249">
        <v>360.49</v>
      </c>
      <c r="GE249">
        <v>360.9</v>
      </c>
      <c r="GF249">
        <v>360.9</v>
      </c>
      <c r="GG249">
        <v>360.9</v>
      </c>
      <c r="GH249">
        <v>360.9</v>
      </c>
      <c r="GI249">
        <v>360.9</v>
      </c>
      <c r="GJ249">
        <v>360.9</v>
      </c>
      <c r="GK249">
        <v>360.9</v>
      </c>
      <c r="GL249">
        <v>360.9</v>
      </c>
      <c r="GM249">
        <v>360.9</v>
      </c>
      <c r="GN249">
        <v>360.9</v>
      </c>
      <c r="GO249">
        <v>360.9</v>
      </c>
      <c r="GP249">
        <v>360.9</v>
      </c>
      <c r="GQ249">
        <v>360.9</v>
      </c>
      <c r="GR249">
        <v>360.9</v>
      </c>
      <c r="GS249">
        <v>360.9</v>
      </c>
      <c r="GT249">
        <v>360.9</v>
      </c>
      <c r="GU249">
        <v>360.9</v>
      </c>
      <c r="GV249">
        <v>360.9</v>
      </c>
      <c r="GW249">
        <v>360.9</v>
      </c>
      <c r="GX249">
        <v>360.9</v>
      </c>
      <c r="GY249">
        <v>360.9</v>
      </c>
      <c r="GZ249">
        <v>360.9</v>
      </c>
      <c r="HA249">
        <v>360.9</v>
      </c>
      <c r="HB249">
        <v>360.9</v>
      </c>
      <c r="HC249">
        <v>360.9</v>
      </c>
      <c r="HD249">
        <v>360.9</v>
      </c>
      <c r="HE249">
        <v>360.9</v>
      </c>
      <c r="HF249">
        <v>360.9</v>
      </c>
      <c r="HG249">
        <v>360.9</v>
      </c>
      <c r="HH249">
        <v>360.9</v>
      </c>
      <c r="HI249">
        <v>360.9</v>
      </c>
      <c r="HJ249">
        <v>360.9</v>
      </c>
      <c r="HK249">
        <v>360.98</v>
      </c>
      <c r="HL249">
        <v>361.06</v>
      </c>
      <c r="HM249">
        <v>361.13</v>
      </c>
      <c r="HN249">
        <v>361.21</v>
      </c>
      <c r="HO249">
        <v>361.29</v>
      </c>
      <c r="HP249">
        <v>361.37</v>
      </c>
      <c r="HQ249">
        <v>361.45</v>
      </c>
      <c r="HR249">
        <v>361.53</v>
      </c>
      <c r="HS249">
        <v>361.61</v>
      </c>
      <c r="HT249">
        <v>361.69</v>
      </c>
      <c r="HU249">
        <v>361.77</v>
      </c>
      <c r="HV249">
        <v>361.85</v>
      </c>
      <c r="HW249">
        <v>361.93</v>
      </c>
      <c r="HX249">
        <v>362.01</v>
      </c>
      <c r="HY249">
        <v>362.09</v>
      </c>
      <c r="HZ249">
        <v>362.17</v>
      </c>
      <c r="IA249">
        <v>362.25</v>
      </c>
      <c r="IB249">
        <v>362.32</v>
      </c>
      <c r="IC249">
        <v>362.4</v>
      </c>
      <c r="ID249">
        <v>362.48</v>
      </c>
      <c r="IE249">
        <v>362.56</v>
      </c>
      <c r="IF249">
        <v>362.64</v>
      </c>
      <c r="IG249">
        <v>362.72</v>
      </c>
      <c r="IH249">
        <v>362.8</v>
      </c>
      <c r="II249">
        <v>362.88</v>
      </c>
      <c r="IJ249">
        <v>362.96</v>
      </c>
      <c r="IK249">
        <v>363.04</v>
      </c>
      <c r="IL249">
        <v>363.12</v>
      </c>
      <c r="IM249">
        <v>363.2</v>
      </c>
      <c r="IN249">
        <v>363.28</v>
      </c>
      <c r="IO249">
        <v>363.36</v>
      </c>
      <c r="IP249">
        <v>363.36</v>
      </c>
      <c r="IQ249">
        <v>363.36</v>
      </c>
      <c r="IR249">
        <v>363.36</v>
      </c>
      <c r="IS249">
        <v>363.36</v>
      </c>
      <c r="IT249">
        <v>363.36</v>
      </c>
      <c r="IU249">
        <v>363.36</v>
      </c>
      <c r="IV249">
        <v>363.36</v>
      </c>
      <c r="IW249">
        <v>363.36</v>
      </c>
      <c r="IX249">
        <v>363.36</v>
      </c>
      <c r="IY249">
        <v>363.36</v>
      </c>
      <c r="IZ249">
        <v>363.36</v>
      </c>
      <c r="JA249">
        <v>363.36</v>
      </c>
      <c r="JB249">
        <v>363.36</v>
      </c>
      <c r="JC249">
        <v>363.36</v>
      </c>
      <c r="JD249">
        <v>363.36</v>
      </c>
      <c r="JE249">
        <v>363.36</v>
      </c>
      <c r="JF249">
        <v>363.36</v>
      </c>
      <c r="JG249">
        <v>363.36</v>
      </c>
      <c r="JH249">
        <v>363.36</v>
      </c>
      <c r="JI249">
        <v>363.36</v>
      </c>
      <c r="JJ249">
        <v>363.36</v>
      </c>
      <c r="JK249">
        <v>363.36</v>
      </c>
      <c r="JL249">
        <v>363.36</v>
      </c>
      <c r="JM249">
        <v>363.36</v>
      </c>
      <c r="JN249">
        <v>363.36</v>
      </c>
      <c r="JO249">
        <v>363.36</v>
      </c>
      <c r="JP249">
        <v>363.36</v>
      </c>
      <c r="JQ249">
        <v>363.36</v>
      </c>
      <c r="JR249">
        <v>363.41</v>
      </c>
      <c r="JS249">
        <v>363.47</v>
      </c>
      <c r="JT249">
        <v>363.52</v>
      </c>
      <c r="JU249">
        <v>363.58</v>
      </c>
      <c r="JV249">
        <v>363.64</v>
      </c>
      <c r="JW249">
        <v>363.69</v>
      </c>
      <c r="JX249">
        <v>363.75</v>
      </c>
      <c r="JY249">
        <v>363.8</v>
      </c>
      <c r="JZ249">
        <v>363.86</v>
      </c>
      <c r="KA249">
        <v>363.92</v>
      </c>
      <c r="KB249">
        <v>363.97</v>
      </c>
      <c r="KC249">
        <v>364.03</v>
      </c>
      <c r="KD249">
        <v>364.08</v>
      </c>
      <c r="KE249">
        <v>364.14</v>
      </c>
      <c r="KF249">
        <v>364.2</v>
      </c>
      <c r="KG249">
        <v>364.25</v>
      </c>
      <c r="KH249">
        <v>364.31</v>
      </c>
      <c r="KI249">
        <v>364.36</v>
      </c>
      <c r="KJ249">
        <v>364.42</v>
      </c>
      <c r="KK249">
        <v>364.48</v>
      </c>
      <c r="KL249">
        <v>364.53</v>
      </c>
      <c r="KM249">
        <v>364.59</v>
      </c>
      <c r="KN249">
        <v>364.64</v>
      </c>
      <c r="KO249">
        <v>364.7</v>
      </c>
      <c r="KP249">
        <v>364.76</v>
      </c>
      <c r="KQ249">
        <v>364.81</v>
      </c>
      <c r="KR249">
        <v>364.87</v>
      </c>
      <c r="KS249">
        <v>364.92</v>
      </c>
      <c r="KT249">
        <v>364.98</v>
      </c>
      <c r="KU249">
        <v>365.04</v>
      </c>
      <c r="KV249">
        <v>365.09</v>
      </c>
      <c r="KW249">
        <v>365.12</v>
      </c>
      <c r="KX249">
        <v>365.14</v>
      </c>
      <c r="KY249">
        <v>365.17</v>
      </c>
      <c r="KZ249">
        <v>365.19</v>
      </c>
      <c r="LA249">
        <v>365.21</v>
      </c>
      <c r="LB249">
        <v>365.24</v>
      </c>
      <c r="LC249">
        <v>365.26</v>
      </c>
      <c r="LD249">
        <v>365.29</v>
      </c>
      <c r="LE249">
        <v>365.31</v>
      </c>
      <c r="LF249">
        <v>365.33</v>
      </c>
      <c r="LG249">
        <v>365.36</v>
      </c>
      <c r="LH249">
        <v>365.38</v>
      </c>
      <c r="LI249">
        <v>365.41</v>
      </c>
      <c r="LJ249">
        <v>365.43</v>
      </c>
      <c r="LK249">
        <v>365.45</v>
      </c>
      <c r="LL249">
        <v>365.48</v>
      </c>
      <c r="LM249">
        <v>365.5</v>
      </c>
      <c r="LN249">
        <v>365.53</v>
      </c>
      <c r="LO249">
        <v>365.55</v>
      </c>
      <c r="LP249">
        <v>365.58</v>
      </c>
      <c r="LQ249">
        <v>365.6</v>
      </c>
      <c r="LR249">
        <v>365.62</v>
      </c>
      <c r="LS249">
        <v>365.65</v>
      </c>
      <c r="LT249">
        <v>365.67</v>
      </c>
      <c r="LU249">
        <v>365.7</v>
      </c>
      <c r="LV249">
        <v>365.72</v>
      </c>
      <c r="LW249">
        <v>365.74</v>
      </c>
      <c r="LX249">
        <v>365.77</v>
      </c>
      <c r="LY249">
        <v>365.79</v>
      </c>
      <c r="LZ249">
        <v>365.82</v>
      </c>
      <c r="MA249">
        <v>365.87</v>
      </c>
      <c r="MB249">
        <v>365.93</v>
      </c>
      <c r="MC249">
        <v>365.98</v>
      </c>
      <c r="MD249">
        <v>366.04</v>
      </c>
      <c r="ME249">
        <v>366.1</v>
      </c>
      <c r="MF249">
        <v>366.15</v>
      </c>
      <c r="MG249">
        <v>366.21</v>
      </c>
      <c r="MH249">
        <v>366.26</v>
      </c>
      <c r="MI249">
        <v>366.32</v>
      </c>
      <c r="MJ249">
        <v>366.38</v>
      </c>
      <c r="MK249">
        <v>366.43</v>
      </c>
      <c r="ML249">
        <v>366.49</v>
      </c>
      <c r="MM249">
        <v>366.54</v>
      </c>
      <c r="MN249">
        <v>366.6</v>
      </c>
      <c r="MO249">
        <v>366.66</v>
      </c>
      <c r="MP249">
        <v>366.71</v>
      </c>
      <c r="MQ249">
        <v>366.77</v>
      </c>
      <c r="MR249">
        <v>366.82</v>
      </c>
      <c r="MS249">
        <v>366.88</v>
      </c>
      <c r="MT249">
        <v>366.94</v>
      </c>
      <c r="MU249">
        <v>366.99</v>
      </c>
      <c r="MV249">
        <v>367.05</v>
      </c>
      <c r="MW249">
        <v>367.1</v>
      </c>
      <c r="MX249">
        <v>367.16</v>
      </c>
      <c r="MY249">
        <v>367.22</v>
      </c>
      <c r="MZ249">
        <v>367.27</v>
      </c>
      <c r="NA249">
        <v>367.33</v>
      </c>
      <c r="NB249">
        <v>367.38</v>
      </c>
      <c r="NC249">
        <v>367.44</v>
      </c>
      <c r="ND249">
        <v>367.5</v>
      </c>
      <c r="NE249">
        <v>367.55</v>
      </c>
      <c r="NF249" t="e">
        <v>#N/A</v>
      </c>
      <c r="NG249" t="e">
        <v>#N/A</v>
      </c>
      <c r="NH249" t="e">
        <v>#N/A</v>
      </c>
      <c r="NI249" t="e">
        <v>#N/A</v>
      </c>
      <c r="NJ249" t="e">
        <v>#N/A</v>
      </c>
      <c r="NK249" t="e">
        <v>#N/A</v>
      </c>
      <c r="NL249" t="e">
        <v>#N/A</v>
      </c>
      <c r="NM249" t="e">
        <v>#N/A</v>
      </c>
      <c r="NN249" t="e">
        <v>#N/A</v>
      </c>
      <c r="NO249" t="e">
        <v>#N/A</v>
      </c>
      <c r="NP249" t="e">
        <v>#N/A</v>
      </c>
      <c r="NQ249" t="e">
        <v>#N/A</v>
      </c>
      <c r="NR249" t="e">
        <v>#N/A</v>
      </c>
      <c r="NS249" t="e">
        <v>#N/A</v>
      </c>
      <c r="NT249" t="e">
        <v>#N/A</v>
      </c>
      <c r="NU249" t="e">
        <v>#N/A</v>
      </c>
      <c r="NV249" t="e">
        <v>#N/A</v>
      </c>
      <c r="NW249" t="e">
        <v>#N/A</v>
      </c>
      <c r="NX249" t="e">
        <v>#N/A</v>
      </c>
      <c r="NY249" t="e">
        <v>#N/A</v>
      </c>
      <c r="NZ249" t="e">
        <v>#N/A</v>
      </c>
      <c r="OA249" t="e">
        <v>#N/A</v>
      </c>
      <c r="OB249" t="e">
        <v>#N/A</v>
      </c>
      <c r="OC249" t="e">
        <v>#N/A</v>
      </c>
      <c r="OD249" t="e">
        <v>#N/A</v>
      </c>
      <c r="OE249" t="e">
        <v>#N/A</v>
      </c>
      <c r="OF249" t="e">
        <v>#N/A</v>
      </c>
      <c r="OG249" t="e">
        <v>#N/A</v>
      </c>
      <c r="OH249" t="e">
        <v>#N/A</v>
      </c>
      <c r="OI249" t="e">
        <v>#N/A</v>
      </c>
      <c r="OJ249" t="e">
        <v>#N/A</v>
      </c>
      <c r="OK249" t="e">
        <v>#N/A</v>
      </c>
      <c r="OL249" t="e">
        <v>#N/A</v>
      </c>
      <c r="OM249" t="e">
        <v>#N/A</v>
      </c>
      <c r="ON249" t="e">
        <v>#N/A</v>
      </c>
      <c r="OO249" t="e">
        <v>#N/A</v>
      </c>
      <c r="OP249" t="e">
        <v>#N/A</v>
      </c>
      <c r="OQ249" t="e">
        <v>#N/A</v>
      </c>
      <c r="OR249" t="e">
        <v>#N/A</v>
      </c>
      <c r="OS249" t="e">
        <v>#N/A</v>
      </c>
      <c r="OT249" t="e">
        <v>#N/A</v>
      </c>
      <c r="OU249" t="e">
        <v>#N/A</v>
      </c>
      <c r="OV249" t="e">
        <v>#N/A</v>
      </c>
      <c r="OW249" t="e">
        <v>#N/A</v>
      </c>
      <c r="OX249" t="e">
        <v>#N/A</v>
      </c>
      <c r="OY249" t="e">
        <v>#N/A</v>
      </c>
      <c r="OZ249" t="e">
        <v>#N/A</v>
      </c>
      <c r="PA249" t="e">
        <v>#N/A</v>
      </c>
      <c r="PB249" t="e">
        <v>#N/A</v>
      </c>
      <c r="PC249" t="e">
        <v>#N/A</v>
      </c>
      <c r="PD249" t="e">
        <v>#N/A</v>
      </c>
      <c r="PE249" t="e">
        <v>#N/A</v>
      </c>
      <c r="PF249" t="e">
        <v>#N/A</v>
      </c>
      <c r="PG249" t="e">
        <v>#N/A</v>
      </c>
      <c r="PH249" t="e">
        <v>#N/A</v>
      </c>
      <c r="PI249" t="e">
        <v>#N/A</v>
      </c>
      <c r="PJ249" t="e">
        <v>#N/A</v>
      </c>
      <c r="PK249" t="e">
        <v>#N/A</v>
      </c>
      <c r="PL249" t="e">
        <v>#N/A</v>
      </c>
      <c r="PM249" t="e">
        <v>#N/A</v>
      </c>
      <c r="PN249" t="e">
        <v>#N/A</v>
      </c>
      <c r="PO249" t="e">
        <v>#N/A</v>
      </c>
      <c r="PP249" t="e">
        <v>#N/A</v>
      </c>
      <c r="PQ249" t="e">
        <v>#N/A</v>
      </c>
      <c r="PR249" t="e">
        <v>#N/A</v>
      </c>
      <c r="PS249" t="e">
        <v>#N/A</v>
      </c>
      <c r="PT249" t="e">
        <v>#N/A</v>
      </c>
      <c r="PU249" t="e">
        <v>#N/A</v>
      </c>
      <c r="PV249" t="e">
        <v>#N/A</v>
      </c>
      <c r="PW249" t="e">
        <v>#N/A</v>
      </c>
      <c r="PX249" t="e">
        <v>#N/A</v>
      </c>
      <c r="PY249" t="e">
        <v>#N/A</v>
      </c>
      <c r="PZ249" t="e">
        <v>#N/A</v>
      </c>
      <c r="QA249" t="e">
        <v>#N/A</v>
      </c>
      <c r="QB249" t="e">
        <v>#N/A</v>
      </c>
      <c r="QC249" t="e">
        <v>#N/A</v>
      </c>
      <c r="QD249" t="e">
        <v>#N/A</v>
      </c>
      <c r="QE249" t="e">
        <v>#N/A</v>
      </c>
      <c r="QF249" t="e">
        <v>#N/A</v>
      </c>
      <c r="QG249" t="e">
        <v>#N/A</v>
      </c>
      <c r="QH249" t="e">
        <v>#N/A</v>
      </c>
      <c r="QI249" t="e">
        <v>#N/A</v>
      </c>
      <c r="QJ249" t="e">
        <v>#N/A</v>
      </c>
      <c r="QK249" t="e">
        <v>#N/A</v>
      </c>
      <c r="QL249" t="e">
        <v>#N/A</v>
      </c>
      <c r="QM249" t="e">
        <v>#N/A</v>
      </c>
      <c r="QN249" t="e">
        <v>#N/A</v>
      </c>
      <c r="QO249" t="e">
        <v>#N/A</v>
      </c>
      <c r="QP249" t="e">
        <v>#N/A</v>
      </c>
      <c r="QQ249" t="e">
        <v>#N/A</v>
      </c>
      <c r="QR249" t="e">
        <v>#N/A</v>
      </c>
      <c r="QS249" t="e">
        <v>#N/A</v>
      </c>
      <c r="QT249" t="e">
        <v>#N/A</v>
      </c>
      <c r="QU249" t="e">
        <v>#N/A</v>
      </c>
      <c r="QV249" t="e">
        <v>#N/A</v>
      </c>
      <c r="QW249" t="e">
        <v>#N/A</v>
      </c>
      <c r="QX249" t="e">
        <v>#N/A</v>
      </c>
      <c r="QY249" t="e">
        <v>#N/A</v>
      </c>
      <c r="QZ249" t="e">
        <v>#N/A</v>
      </c>
      <c r="RA249" t="e">
        <v>#N/A</v>
      </c>
      <c r="RB249" t="e">
        <v>#N/A</v>
      </c>
      <c r="RC249" t="e">
        <v>#N/A</v>
      </c>
      <c r="RD249" t="e">
        <v>#N/A</v>
      </c>
      <c r="RE249" t="e">
        <v>#N/A</v>
      </c>
      <c r="RF249" t="e">
        <v>#N/A</v>
      </c>
      <c r="RG249" t="e">
        <v>#N/A</v>
      </c>
      <c r="RH249" t="e">
        <v>#N/A</v>
      </c>
      <c r="RI249" t="e">
        <v>#N/A</v>
      </c>
      <c r="RJ249" t="e">
        <v>#N/A</v>
      </c>
      <c r="RK249" t="e">
        <v>#N/A</v>
      </c>
      <c r="RL249" t="e">
        <v>#N/A</v>
      </c>
      <c r="RM249" t="e">
        <v>#N/A</v>
      </c>
      <c r="RN249" t="e">
        <v>#N/A</v>
      </c>
      <c r="RO249" t="e">
        <v>#N/A</v>
      </c>
      <c r="RP249" t="e">
        <v>#N/A</v>
      </c>
      <c r="RQ249" t="e">
        <v>#N/A</v>
      </c>
      <c r="RR249" t="e">
        <v>#N/A</v>
      </c>
      <c r="RS249" t="e">
        <v>#N/A</v>
      </c>
      <c r="RT249" t="e">
        <v>#N/A</v>
      </c>
      <c r="RU249" t="e">
        <v>#N/A</v>
      </c>
      <c r="RV249" t="e">
        <v>#N/A</v>
      </c>
      <c r="RW249" t="e">
        <v>#N/A</v>
      </c>
      <c r="RX249" t="e">
        <v>#N/A</v>
      </c>
      <c r="RY249" t="e">
        <v>#N/A</v>
      </c>
      <c r="RZ249" t="e">
        <v>#N/A</v>
      </c>
      <c r="SA249" t="e">
        <v>#N/A</v>
      </c>
      <c r="SB249" t="e">
        <v>#N/A</v>
      </c>
      <c r="SC249" t="e">
        <v>#N/A</v>
      </c>
      <c r="SD249" t="e">
        <v>#N/A</v>
      </c>
      <c r="SE249" t="e">
        <v>#N/A</v>
      </c>
      <c r="SF249" t="e">
        <v>#N/A</v>
      </c>
      <c r="SG249" t="e">
        <v>#N/A</v>
      </c>
      <c r="SH249" t="e">
        <v>#N/A</v>
      </c>
      <c r="SI249" t="e">
        <v>#N/A</v>
      </c>
      <c r="SJ249" t="e">
        <v>#N/A</v>
      </c>
      <c r="SK249" t="e">
        <v>#N/A</v>
      </c>
      <c r="SL249" t="e">
        <v>#N/A</v>
      </c>
      <c r="SM249" t="e">
        <v>#N/A</v>
      </c>
      <c r="SN249" t="e">
        <v>#N/A</v>
      </c>
      <c r="SO249" t="e">
        <v>#N/A</v>
      </c>
      <c r="SP249" t="e">
        <v>#N/A</v>
      </c>
      <c r="SQ249" t="e">
        <v>#N/A</v>
      </c>
      <c r="SR249" t="e">
        <v>#N/A</v>
      </c>
      <c r="SS249" t="e">
        <v>#N/A</v>
      </c>
      <c r="ST249" t="e">
        <v>#N/A</v>
      </c>
      <c r="SU249" t="e">
        <v>#N/A</v>
      </c>
      <c r="SV249" t="e">
        <v>#N/A</v>
      </c>
      <c r="SW249" t="e">
        <v>#N/A</v>
      </c>
      <c r="SX249" t="e">
        <v>#N/A</v>
      </c>
      <c r="SY249" t="e">
        <v>#N/A</v>
      </c>
      <c r="SZ249" t="e">
        <v>#N/A</v>
      </c>
      <c r="TA249" t="e">
        <v>#N/A</v>
      </c>
      <c r="TB249" t="e">
        <v>#N/A</v>
      </c>
      <c r="TC249" t="e">
        <v>#N/A</v>
      </c>
      <c r="TD249" t="e">
        <v>#N/A</v>
      </c>
      <c r="TE249" t="e">
        <v>#N/A</v>
      </c>
      <c r="TF249" t="e">
        <v>#N/A</v>
      </c>
      <c r="TG249" t="e">
        <v>#N/A</v>
      </c>
      <c r="TH249" t="e">
        <v>#N/A</v>
      </c>
      <c r="TI249" t="e">
        <v>#N/A</v>
      </c>
      <c r="TJ249" t="e">
        <v>#N/A</v>
      </c>
      <c r="TK249" t="e">
        <v>#N/A</v>
      </c>
      <c r="TL249" t="e">
        <v>#N/A</v>
      </c>
      <c r="TM249" t="e">
        <v>#N/A</v>
      </c>
      <c r="TN249" t="e">
        <v>#N/A</v>
      </c>
      <c r="TO249" t="e">
        <v>#N/A</v>
      </c>
      <c r="TP249" t="e">
        <v>#N/A</v>
      </c>
      <c r="TQ249" t="e">
        <v>#N/A</v>
      </c>
      <c r="TR249" t="e">
        <v>#N/A</v>
      </c>
      <c r="TS249" t="e">
        <v>#N/A</v>
      </c>
      <c r="TT249" t="e">
        <v>#N/A</v>
      </c>
      <c r="TU249" t="e">
        <v>#N/A</v>
      </c>
      <c r="TV249" t="e">
        <v>#N/A</v>
      </c>
      <c r="TW249" t="e">
        <v>#N/A</v>
      </c>
      <c r="TX249" t="e">
        <v>#N/A</v>
      </c>
      <c r="TY249" t="e">
        <v>#N/A</v>
      </c>
      <c r="TZ249" t="e">
        <v>#N/A</v>
      </c>
      <c r="UA249" t="e">
        <v>#N/A</v>
      </c>
      <c r="UB249" t="e">
        <v>#N/A</v>
      </c>
      <c r="UC249" t="e">
        <v>#N/A</v>
      </c>
      <c r="UD249" t="e">
        <v>#N/A</v>
      </c>
      <c r="UE249" t="e">
        <v>#N/A</v>
      </c>
      <c r="UF249" t="e">
        <v>#N/A</v>
      </c>
      <c r="UG249" t="e">
        <v>#N/A</v>
      </c>
      <c r="UH249" t="e">
        <v>#N/A</v>
      </c>
      <c r="UI249" t="e">
        <v>#N/A</v>
      </c>
      <c r="UJ249" t="e">
        <v>#N/A</v>
      </c>
      <c r="UK249" t="e">
        <v>#N/A</v>
      </c>
      <c r="UL249" t="e">
        <v>#N/A</v>
      </c>
      <c r="UM249" t="e">
        <v>#N/A</v>
      </c>
      <c r="UN249" t="e">
        <v>#N/A</v>
      </c>
      <c r="UO249" t="e">
        <v>#N/A</v>
      </c>
      <c r="UP249" t="e">
        <v>#N/A</v>
      </c>
      <c r="UQ249" t="e">
        <v>#N/A</v>
      </c>
      <c r="UR249" t="e">
        <v>#N/A</v>
      </c>
      <c r="US249" t="e">
        <v>#N/A</v>
      </c>
      <c r="UT249" t="e">
        <v>#N/A</v>
      </c>
      <c r="UU249" t="e">
        <v>#N/A</v>
      </c>
      <c r="UV249" t="e">
        <v>#N/A</v>
      </c>
      <c r="UW249" t="e">
        <v>#N/A</v>
      </c>
      <c r="UX249" t="e">
        <v>#N/A</v>
      </c>
      <c r="UY249" t="e">
        <v>#N/A</v>
      </c>
      <c r="UZ249" t="e">
        <v>#N/A</v>
      </c>
      <c r="VA249" t="e">
        <v>#N/A</v>
      </c>
      <c r="VB249" t="e">
        <v>#N/A</v>
      </c>
      <c r="VC249" t="e">
        <v>#N/A</v>
      </c>
      <c r="VD249" t="e">
        <v>#N/A</v>
      </c>
      <c r="VE249" t="e">
        <v>#N/A</v>
      </c>
      <c r="VF249" t="e">
        <v>#N/A</v>
      </c>
      <c r="VG249" t="e">
        <v>#N/A</v>
      </c>
      <c r="VH249" t="e">
        <v>#N/A</v>
      </c>
      <c r="VI249" t="e">
        <v>#N/A</v>
      </c>
      <c r="VJ249" t="e">
        <v>#N/A</v>
      </c>
      <c r="VK249" t="e">
        <v>#N/A</v>
      </c>
      <c r="VL249" t="e">
        <v>#N/A</v>
      </c>
      <c r="VM249" t="e">
        <v>#N/A</v>
      </c>
      <c r="VN249" t="e">
        <v>#N/A</v>
      </c>
      <c r="VO249" t="e">
        <v>#N/A</v>
      </c>
      <c r="VP249" t="e">
        <v>#N/A</v>
      </c>
      <c r="VQ249" t="e">
        <v>#N/A</v>
      </c>
      <c r="VR249" t="e">
        <v>#N/A</v>
      </c>
      <c r="VS249" t="e">
        <v>#N/A</v>
      </c>
      <c r="VT249" t="e">
        <v>#N/A</v>
      </c>
      <c r="VU249" t="e">
        <v>#N/A</v>
      </c>
      <c r="VV249" t="e">
        <v>#N/A</v>
      </c>
      <c r="VW249" t="e">
        <v>#N/A</v>
      </c>
      <c r="VX249" t="e">
        <v>#N/A</v>
      </c>
      <c r="VY249" t="e">
        <v>#N/A</v>
      </c>
      <c r="VZ249" t="e">
        <v>#N/A</v>
      </c>
      <c r="WA249" t="e">
        <v>#N/A</v>
      </c>
      <c r="WB249" t="e">
        <v>#N/A</v>
      </c>
      <c r="WC249" t="e">
        <v>#N/A</v>
      </c>
      <c r="WD249" t="e">
        <v>#N/A</v>
      </c>
      <c r="WE249" t="e">
        <v>#N/A</v>
      </c>
      <c r="WF249" t="e">
        <v>#N/A</v>
      </c>
      <c r="WG249" t="e">
        <v>#N/A</v>
      </c>
      <c r="WH249" t="e">
        <v>#N/A</v>
      </c>
      <c r="WI249" t="e">
        <v>#N/A</v>
      </c>
      <c r="WJ249" t="e">
        <v>#N/A</v>
      </c>
      <c r="WK249" t="e">
        <v>#N/A</v>
      </c>
      <c r="WL249" t="e">
        <v>#N/A</v>
      </c>
      <c r="WM249" t="e">
        <v>#N/A</v>
      </c>
      <c r="WN249" t="e">
        <v>#N/A</v>
      </c>
      <c r="WO249" t="e">
        <v>#N/A</v>
      </c>
      <c r="WP249" t="e">
        <v>#N/A</v>
      </c>
      <c r="WQ249" t="e">
        <v>#N/A</v>
      </c>
      <c r="WR249" t="e">
        <v>#N/A</v>
      </c>
      <c r="WS249" t="e">
        <v>#N/A</v>
      </c>
      <c r="WT249" t="e">
        <v>#N/A</v>
      </c>
      <c r="WU249" t="e">
        <v>#N/A</v>
      </c>
      <c r="WV249" t="e">
        <v>#N/A</v>
      </c>
      <c r="WW249" t="e">
        <v>#N/A</v>
      </c>
      <c r="WX249" t="e">
        <v>#N/A</v>
      </c>
      <c r="WY249" t="e">
        <v>#N/A</v>
      </c>
      <c r="WZ249" t="e">
        <v>#N/A</v>
      </c>
      <c r="XA249" t="e">
        <v>#N/A</v>
      </c>
      <c r="XB249" t="e">
        <v>#N/A</v>
      </c>
      <c r="XC249" t="e">
        <v>#N/A</v>
      </c>
      <c r="XD249" t="e">
        <v>#N/A</v>
      </c>
      <c r="XE249" t="e">
        <v>#N/A</v>
      </c>
      <c r="XF249" t="e">
        <v>#N/A</v>
      </c>
      <c r="XG249" t="e">
        <v>#N/A</v>
      </c>
      <c r="XH249" t="e">
        <v>#N/A</v>
      </c>
      <c r="XI249" t="e">
        <v>#N/A</v>
      </c>
      <c r="XJ249" t="e">
        <v>#N/A</v>
      </c>
      <c r="XK249" t="e">
        <v>#N/A</v>
      </c>
      <c r="XL249" t="e">
        <v>#N/A</v>
      </c>
      <c r="XM249" t="e">
        <v>#N/A</v>
      </c>
      <c r="XN249" t="e">
        <v>#N/A</v>
      </c>
      <c r="XO249" t="e">
        <v>#N/A</v>
      </c>
      <c r="XP249" t="e">
        <v>#N/A</v>
      </c>
      <c r="XQ249" t="e">
        <v>#N/A</v>
      </c>
      <c r="XR249" t="e">
        <v>#N/A</v>
      </c>
      <c r="XS249" t="e">
        <v>#N/A</v>
      </c>
      <c r="XT249" t="e">
        <v>#N/A</v>
      </c>
      <c r="XU249" t="e">
        <v>#N/A</v>
      </c>
      <c r="XV249" t="e">
        <v>#N/A</v>
      </c>
      <c r="XW249" t="e">
        <v>#N/A</v>
      </c>
      <c r="XX249" t="e">
        <v>#N/A</v>
      </c>
      <c r="XY249" t="e">
        <v>#N/A</v>
      </c>
      <c r="XZ249" t="e">
        <v>#N/A</v>
      </c>
      <c r="YA249" t="e">
        <v>#N/A</v>
      </c>
      <c r="YB249" t="e">
        <v>#N/A</v>
      </c>
      <c r="YC249" t="e">
        <v>#N/A</v>
      </c>
      <c r="YD249" t="e">
        <v>#N/A</v>
      </c>
      <c r="YE249" t="e">
        <v>#N/A</v>
      </c>
      <c r="YF249" t="e">
        <v>#N/A</v>
      </c>
      <c r="YG249" t="e">
        <v>#N/A</v>
      </c>
      <c r="YH249" t="e">
        <v>#N/A</v>
      </c>
      <c r="YI249" t="e">
        <v>#N/A</v>
      </c>
      <c r="YJ249" t="e">
        <v>#N/A</v>
      </c>
      <c r="YK249" t="e">
        <v>#N/A</v>
      </c>
      <c r="YL249" t="e">
        <v>#N/A</v>
      </c>
      <c r="YM249" t="e">
        <v>#N/A</v>
      </c>
      <c r="YN249" t="e">
        <v>#N/A</v>
      </c>
      <c r="YO249" t="e">
        <v>#N/A</v>
      </c>
      <c r="YP249" t="e">
        <v>#N/A</v>
      </c>
      <c r="YQ249" t="e">
        <v>#N/A</v>
      </c>
      <c r="YR249" t="e">
        <v>#N/A</v>
      </c>
      <c r="YS249" t="e">
        <v>#N/A</v>
      </c>
      <c r="YT249" t="e">
        <v>#N/A</v>
      </c>
      <c r="YU249" t="e">
        <v>#N/A</v>
      </c>
      <c r="YV249" t="e">
        <v>#N/A</v>
      </c>
      <c r="YW249" t="e">
        <v>#N/A</v>
      </c>
      <c r="YX249" t="e">
        <v>#N/A</v>
      </c>
      <c r="YY249" t="e">
        <v>#N/A</v>
      </c>
      <c r="YZ249" t="e">
        <v>#N/A</v>
      </c>
      <c r="ZA249" t="e">
        <v>#N/A</v>
      </c>
      <c r="ZB249" t="e">
        <v>#N/A</v>
      </c>
      <c r="ZC249" t="e">
        <v>#N/A</v>
      </c>
      <c r="ZD249" t="e">
        <v>#N/A</v>
      </c>
      <c r="ZE249" t="e">
        <v>#N/A</v>
      </c>
      <c r="ZF249" t="e">
        <v>#N/A</v>
      </c>
      <c r="ZG249" t="e">
        <v>#N/A</v>
      </c>
      <c r="ZH249" t="e">
        <v>#N/A</v>
      </c>
      <c r="ZI249" t="e">
        <v>#N/A</v>
      </c>
      <c r="ZJ249" t="e">
        <v>#N/A</v>
      </c>
      <c r="ZK249" t="e">
        <v>#N/A</v>
      </c>
      <c r="ZL249" t="e">
        <v>#N/A</v>
      </c>
      <c r="ZM249" t="e">
        <v>#N/A</v>
      </c>
      <c r="ZN249" t="e">
        <v>#N/A</v>
      </c>
      <c r="ZO249" t="e">
        <v>#N/A</v>
      </c>
      <c r="ZP249" t="e">
        <v>#N/A</v>
      </c>
      <c r="ZQ249" t="e">
        <v>#N/A</v>
      </c>
      <c r="ZR249" t="e">
        <v>#N/A</v>
      </c>
      <c r="ZS249" t="e">
        <v>#N/A</v>
      </c>
      <c r="ZT249" t="e">
        <v>#N/A</v>
      </c>
      <c r="ZU249" t="e">
        <v>#N/A</v>
      </c>
      <c r="ZV249" t="e">
        <v>#N/A</v>
      </c>
      <c r="ZW249" t="e">
        <v>#N/A</v>
      </c>
      <c r="ZX249" t="e">
        <v>#N/A</v>
      </c>
      <c r="ZY249" t="e">
        <v>#N/A</v>
      </c>
      <c r="ZZ249" t="e">
        <v>#N/A</v>
      </c>
      <c r="AAA249" t="e">
        <v>#N/A</v>
      </c>
      <c r="AAB249" t="e">
        <v>#N/A</v>
      </c>
      <c r="AAC249" t="e">
        <v>#N/A</v>
      </c>
      <c r="AAD249" t="e">
        <v>#N/A</v>
      </c>
      <c r="AAE249" t="e">
        <v>#N/A</v>
      </c>
      <c r="AAF249" t="e">
        <v>#N/A</v>
      </c>
      <c r="AAG249" t="e">
        <v>#N/A</v>
      </c>
      <c r="AAH249" t="e">
        <v>#N/A</v>
      </c>
      <c r="AAI249" t="e">
        <v>#N/A</v>
      </c>
      <c r="AAJ249" t="e">
        <v>#N/A</v>
      </c>
      <c r="AAK249" t="e">
        <v>#N/A</v>
      </c>
      <c r="AAL249" t="e">
        <v>#N/A</v>
      </c>
      <c r="AAM249" t="e">
        <v>#N/A</v>
      </c>
      <c r="AAN249" t="e">
        <v>#N/A</v>
      </c>
      <c r="AAO249" t="e">
        <v>#N/A</v>
      </c>
      <c r="AAP249" t="e">
        <v>#N/A</v>
      </c>
      <c r="AAQ249" t="e">
        <v>#N/A</v>
      </c>
      <c r="AAR249" t="e">
        <v>#N/A</v>
      </c>
      <c r="AAS249" t="e">
        <v>#N/A</v>
      </c>
      <c r="AAT249" t="e">
        <v>#N/A</v>
      </c>
      <c r="AAU249" t="e">
        <v>#N/A</v>
      </c>
      <c r="AAV249" t="e">
        <v>#N/A</v>
      </c>
      <c r="AAW249" t="e">
        <v>#N/A</v>
      </c>
      <c r="AAX249" t="e">
        <v>#N/A</v>
      </c>
      <c r="AAY249" t="e">
        <v>#N/A</v>
      </c>
      <c r="AAZ249" t="e">
        <v>#N/A</v>
      </c>
      <c r="ABA249" t="e">
        <v>#N/A</v>
      </c>
      <c r="ABB249" t="e">
        <v>#N/A</v>
      </c>
      <c r="ABC249" t="e">
        <v>#N/A</v>
      </c>
      <c r="ABD249" t="e">
        <v>#N/A</v>
      </c>
      <c r="ABE249" t="e">
        <v>#N/A</v>
      </c>
      <c r="ABF249" t="e">
        <v>#N/A</v>
      </c>
      <c r="ABG249" t="e">
        <v>#N/A</v>
      </c>
      <c r="ABH249" t="e">
        <v>#N/A</v>
      </c>
      <c r="ABI249" t="e">
        <v>#N/A</v>
      </c>
      <c r="ABJ249" t="e">
        <v>#N/A</v>
      </c>
      <c r="ABK249" t="e">
        <v>#N/A</v>
      </c>
      <c r="ABL249" t="e">
        <v>#N/A</v>
      </c>
      <c r="ABM249" t="e">
        <v>#N/A</v>
      </c>
      <c r="ABN249" t="e">
        <v>#N/A</v>
      </c>
      <c r="ABO249" t="e">
        <v>#N/A</v>
      </c>
      <c r="ABP249" t="e">
        <v>#N/A</v>
      </c>
      <c r="ABQ249" t="e">
        <v>#N/A</v>
      </c>
      <c r="ABR249" t="e">
        <v>#N/A</v>
      </c>
      <c r="ABS249" t="e">
        <v>#N/A</v>
      </c>
      <c r="ABT249" t="e">
        <v>#N/A</v>
      </c>
      <c r="ABU249" t="e">
        <v>#N/A</v>
      </c>
      <c r="ABV249" t="e">
        <v>#N/A</v>
      </c>
      <c r="ABW249" t="e">
        <v>#N/A</v>
      </c>
      <c r="ABX249" t="e">
        <v>#N/A</v>
      </c>
      <c r="ABY249" t="e">
        <v>#N/A</v>
      </c>
      <c r="ABZ249" t="e">
        <v>#N/A</v>
      </c>
      <c r="ACA249" t="e">
        <v>#N/A</v>
      </c>
      <c r="ACB249" t="e">
        <v>#N/A</v>
      </c>
      <c r="ACC249" t="e">
        <v>#N/A</v>
      </c>
      <c r="ACD249" t="e">
        <v>#N/A</v>
      </c>
      <c r="ACE249" t="e">
        <v>#N/A</v>
      </c>
      <c r="ACF249" t="e">
        <v>#N/A</v>
      </c>
      <c r="ACG249" t="e">
        <v>#N/A</v>
      </c>
      <c r="ACH249" t="e">
        <v>#N/A</v>
      </c>
      <c r="ACI249" t="e">
        <v>#N/A</v>
      </c>
      <c r="ACJ249" t="e">
        <v>#N/A</v>
      </c>
      <c r="ACK249" t="e">
        <v>#N/A</v>
      </c>
      <c r="ACL249" t="e">
        <v>#N/A</v>
      </c>
      <c r="ACM249" t="e">
        <v>#N/A</v>
      </c>
      <c r="ACN249" t="e">
        <v>#N/A</v>
      </c>
      <c r="ACO249" t="e">
        <v>#N/A</v>
      </c>
      <c r="ACP249" t="e">
        <v>#N/A</v>
      </c>
      <c r="ACQ249" t="e">
        <v>#N/A</v>
      </c>
      <c r="ACR249" t="e">
        <v>#N/A</v>
      </c>
      <c r="ACS249" t="e">
        <v>#N/A</v>
      </c>
      <c r="ACT249" t="e">
        <v>#N/A</v>
      </c>
      <c r="ACU249" t="e">
        <v>#N/A</v>
      </c>
      <c r="ACV249" t="e">
        <v>#N/A</v>
      </c>
      <c r="ACW249" t="e">
        <v>#N/A</v>
      </c>
      <c r="ACX249" t="e">
        <v>#N/A</v>
      </c>
      <c r="ACY249" t="e">
        <v>#N/A</v>
      </c>
      <c r="ACZ249" t="e">
        <v>#N/A</v>
      </c>
      <c r="ADA249" t="e">
        <v>#N/A</v>
      </c>
      <c r="ADB249" t="e">
        <v>#N/A</v>
      </c>
      <c r="ADC249" t="e">
        <v>#N/A</v>
      </c>
      <c r="ADD249" t="e">
        <v>#N/A</v>
      </c>
      <c r="ADE249" t="e">
        <v>#N/A</v>
      </c>
      <c r="ADF249" t="e">
        <v>#N/A</v>
      </c>
      <c r="ADG249" t="e">
        <v>#N/A</v>
      </c>
      <c r="ADH249" t="e">
        <v>#N/A</v>
      </c>
      <c r="ADI249" t="e">
        <v>#N/A</v>
      </c>
      <c r="ADJ249" t="e">
        <v>#N/A</v>
      </c>
      <c r="ADK249" t="e">
        <v>#N/A</v>
      </c>
      <c r="ADL249" t="e">
        <v>#N/A</v>
      </c>
      <c r="ADM249" t="e">
        <v>#N/A</v>
      </c>
      <c r="ADN249" t="e">
        <v>#N/A</v>
      </c>
      <c r="ADO249" t="e">
        <v>#N/A</v>
      </c>
      <c r="ADP249" t="e">
        <v>#N/A</v>
      </c>
      <c r="ADQ249" t="e">
        <v>#N/A</v>
      </c>
      <c r="ADR249" t="e">
        <v>#N/A</v>
      </c>
      <c r="ADS249" t="e">
        <v>#N/A</v>
      </c>
      <c r="ADT249" t="e">
        <v>#N/A</v>
      </c>
      <c r="ADU249" t="e">
        <v>#N/A</v>
      </c>
      <c r="ADV249" t="e">
        <v>#N/A</v>
      </c>
      <c r="ADW249" t="e">
        <v>#N/A</v>
      </c>
      <c r="ADX249" t="e">
        <v>#N/A</v>
      </c>
      <c r="ADY249" t="e">
        <v>#N/A</v>
      </c>
      <c r="ADZ249" t="e">
        <v>#N/A</v>
      </c>
      <c r="AEA249" t="e">
        <v>#N/A</v>
      </c>
      <c r="AEB249" t="e">
        <v>#N/A</v>
      </c>
      <c r="AEC249" t="e">
        <v>#N/A</v>
      </c>
      <c r="AED249" t="e">
        <v>#N/A</v>
      </c>
      <c r="AEE249" t="e">
        <v>#N/A</v>
      </c>
      <c r="AEF249" t="e">
        <v>#N/A</v>
      </c>
      <c r="AEG249" t="e">
        <v>#N/A</v>
      </c>
      <c r="AEH249" t="e">
        <v>#N/A</v>
      </c>
      <c r="AEI249" t="e">
        <v>#N/A</v>
      </c>
      <c r="AEJ249" t="e">
        <v>#N/A</v>
      </c>
      <c r="AEK249" t="e">
        <v>#N/A</v>
      </c>
      <c r="AEL249" t="e">
        <v>#N/A</v>
      </c>
      <c r="AEM249" t="e">
        <v>#N/A</v>
      </c>
      <c r="AEN249" t="e">
        <v>#N/A</v>
      </c>
      <c r="AEO249" t="e">
        <v>#N/A</v>
      </c>
      <c r="AEP249" t="e">
        <v>#N/A</v>
      </c>
      <c r="AEQ249" t="e">
        <v>#N/A</v>
      </c>
      <c r="AER249" t="e">
        <v>#N/A</v>
      </c>
      <c r="AES249" t="e">
        <v>#N/A</v>
      </c>
      <c r="AET249" t="e">
        <v>#N/A</v>
      </c>
      <c r="AEU249" t="e">
        <v>#N/A</v>
      </c>
      <c r="AEV249" t="e">
        <v>#N/A</v>
      </c>
      <c r="AEW249" t="e">
        <v>#N/A</v>
      </c>
      <c r="AEX249" t="e">
        <v>#N/A</v>
      </c>
      <c r="AEY249" t="e">
        <v>#N/A</v>
      </c>
      <c r="AEZ249" t="e">
        <v>#N/A</v>
      </c>
      <c r="AFA249" t="e">
        <v>#N/A</v>
      </c>
      <c r="AFB249" t="e">
        <v>#N/A</v>
      </c>
      <c r="AFC249" t="e">
        <v>#N/A</v>
      </c>
      <c r="AFD249" t="e">
        <v>#N/A</v>
      </c>
      <c r="AFE249" t="e">
        <v>#N/A</v>
      </c>
      <c r="AFF249" t="e">
        <v>#N/A</v>
      </c>
      <c r="AFG249" t="e">
        <v>#N/A</v>
      </c>
      <c r="AFH249" t="e">
        <v>#N/A</v>
      </c>
      <c r="AFI249" t="e">
        <v>#N/A</v>
      </c>
      <c r="AFJ249" t="e">
        <v>#N/A</v>
      </c>
      <c r="AFK249" t="e">
        <v>#N/A</v>
      </c>
      <c r="AFL249" t="e">
        <v>#N/A</v>
      </c>
      <c r="AFM249" t="e">
        <v>#N/A</v>
      </c>
      <c r="AFN249" t="e">
        <v>#N/A</v>
      </c>
      <c r="AFO249" t="e">
        <v>#N/A</v>
      </c>
      <c r="AFP249" t="e">
        <v>#N/A</v>
      </c>
      <c r="AFQ249" t="e">
        <v>#N/A</v>
      </c>
      <c r="AFR249" t="e">
        <v>#N/A</v>
      </c>
      <c r="AFS249" t="e">
        <v>#N/A</v>
      </c>
      <c r="AFT249" t="e">
        <v>#N/A</v>
      </c>
      <c r="AFU249" t="e">
        <v>#N/A</v>
      </c>
      <c r="AFV249" t="e">
        <v>#N/A</v>
      </c>
      <c r="AFW249" t="e">
        <v>#N/A</v>
      </c>
      <c r="AFX249" t="e">
        <v>#N/A</v>
      </c>
      <c r="AFY249" t="e">
        <v>#N/A</v>
      </c>
      <c r="AFZ249" t="e">
        <v>#N/A</v>
      </c>
      <c r="AGA249" t="e">
        <v>#N/A</v>
      </c>
      <c r="AGB249" t="e">
        <v>#N/A</v>
      </c>
      <c r="AGC249" t="e">
        <v>#N/A</v>
      </c>
      <c r="AGD249" t="e">
        <v>#N/A</v>
      </c>
      <c r="AGE249" t="e">
        <v>#N/A</v>
      </c>
      <c r="AGF249" t="e">
        <v>#N/A</v>
      </c>
      <c r="AGG249" t="e">
        <v>#N/A</v>
      </c>
      <c r="AGH249" t="e">
        <v>#N/A</v>
      </c>
      <c r="AGI249" t="e">
        <v>#N/A</v>
      </c>
      <c r="AGJ249" t="e">
        <v>#N/A</v>
      </c>
      <c r="AGK249" t="e">
        <v>#N/A</v>
      </c>
      <c r="AGL249" t="e">
        <v>#N/A</v>
      </c>
      <c r="AGM249" t="e">
        <v>#N/A</v>
      </c>
      <c r="AGN249" t="e">
        <v>#N/A</v>
      </c>
      <c r="AGO249" t="e">
        <v>#N/A</v>
      </c>
      <c r="AGP249" t="e">
        <v>#N/A</v>
      </c>
      <c r="AGQ249" t="e">
        <v>#N/A</v>
      </c>
      <c r="AGR249" t="e">
        <v>#N/A</v>
      </c>
      <c r="AGS249" t="e">
        <v>#N/A</v>
      </c>
      <c r="AGT249" t="e">
        <v>#N/A</v>
      </c>
      <c r="AGU249" t="e">
        <v>#N/A</v>
      </c>
      <c r="AGV249" t="e">
        <v>#N/A</v>
      </c>
      <c r="AGW249" t="e">
        <v>#N/A</v>
      </c>
      <c r="AGX249" t="e">
        <v>#N/A</v>
      </c>
      <c r="AGY249" t="e">
        <v>#N/A</v>
      </c>
      <c r="AGZ249" t="e">
        <v>#N/A</v>
      </c>
      <c r="AHA249" t="e">
        <v>#N/A</v>
      </c>
      <c r="AHB249" t="e">
        <v>#N/A</v>
      </c>
      <c r="AHC249" t="e">
        <v>#N/A</v>
      </c>
      <c r="AHD249" t="e">
        <v>#N/A</v>
      </c>
      <c r="AHE249" t="e">
        <v>#N/A</v>
      </c>
      <c r="AHF249" t="e">
        <v>#N/A</v>
      </c>
      <c r="AHG249" t="e">
        <v>#N/A</v>
      </c>
      <c r="AHH249" t="e">
        <v>#N/A</v>
      </c>
      <c r="AHI249" t="e">
        <v>#N/A</v>
      </c>
      <c r="AHJ249" t="e">
        <v>#N/A</v>
      </c>
      <c r="AHK249" t="e">
        <v>#N/A</v>
      </c>
      <c r="AHL249" t="e">
        <v>#N/A</v>
      </c>
      <c r="AHM249" t="e">
        <v>#N/A</v>
      </c>
      <c r="AHN249" t="e">
        <v>#N/A</v>
      </c>
      <c r="AHO249" t="e">
        <v>#N/A</v>
      </c>
      <c r="AHP249" t="e">
        <v>#N/A</v>
      </c>
      <c r="AHQ249" t="e">
        <v>#N/A</v>
      </c>
      <c r="AHR249" t="e">
        <v>#N/A</v>
      </c>
      <c r="AHS249" t="e">
        <v>#N/A</v>
      </c>
      <c r="AHT249" t="e">
        <v>#N/A</v>
      </c>
      <c r="AHU249" t="e">
        <v>#N/A</v>
      </c>
      <c r="AHV249" t="e">
        <v>#N/A</v>
      </c>
      <c r="AHW249" t="e">
        <v>#N/A</v>
      </c>
      <c r="AHX249" t="e">
        <v>#N/A</v>
      </c>
      <c r="AHY249" t="e">
        <v>#N/A</v>
      </c>
      <c r="AHZ249" t="e">
        <v>#N/A</v>
      </c>
      <c r="AIA249" t="e">
        <v>#N/A</v>
      </c>
      <c r="AIB249" t="e">
        <v>#N/A</v>
      </c>
      <c r="AIC249" t="e">
        <v>#N/A</v>
      </c>
      <c r="AID249" t="e">
        <v>#N/A</v>
      </c>
      <c r="AIE249" t="e">
        <v>#N/A</v>
      </c>
      <c r="AIF249" t="e">
        <v>#N/A</v>
      </c>
      <c r="AIG249" t="e">
        <v>#N/A</v>
      </c>
      <c r="AIH249" t="e">
        <v>#N/A</v>
      </c>
      <c r="AII249" t="e">
        <v>#N/A</v>
      </c>
      <c r="AIJ249" t="e">
        <v>#N/A</v>
      </c>
      <c r="AIK249" t="e">
        <v>#N/A</v>
      </c>
      <c r="AIL249" t="e">
        <v>#N/A</v>
      </c>
      <c r="AIM249" t="e">
        <v>#N/A</v>
      </c>
      <c r="AIN249" t="e">
        <v>#N/A</v>
      </c>
      <c r="AIO249" t="e">
        <v>#N/A</v>
      </c>
      <c r="AIP249" t="e">
        <v>#N/A</v>
      </c>
      <c r="AIQ249" t="e">
        <v>#N/A</v>
      </c>
      <c r="AIR249" t="e">
        <v>#N/A</v>
      </c>
      <c r="AIS249" t="e">
        <v>#N/A</v>
      </c>
      <c r="AIT249" t="e">
        <v>#N/A</v>
      </c>
      <c r="AIU249" t="e">
        <v>#N/A</v>
      </c>
      <c r="AIV249" t="e">
        <v>#N/A</v>
      </c>
      <c r="AIW249" t="e">
        <v>#N/A</v>
      </c>
      <c r="AIX249" t="e">
        <v>#N/A</v>
      </c>
      <c r="AIY249" t="e">
        <v>#N/A</v>
      </c>
      <c r="AIZ249" t="e">
        <v>#N/A</v>
      </c>
      <c r="AJA249" t="e">
        <v>#N/A</v>
      </c>
      <c r="AJB249" t="e">
        <v>#N/A</v>
      </c>
      <c r="AJC249" t="e">
        <v>#N/A</v>
      </c>
      <c r="AJD249" t="e">
        <v>#N/A</v>
      </c>
      <c r="AJE249" t="e">
        <v>#N/A</v>
      </c>
      <c r="AJF249" t="e">
        <v>#N/A</v>
      </c>
      <c r="AJG249" t="e">
        <v>#N/A</v>
      </c>
      <c r="AJH249" t="e">
        <v>#N/A</v>
      </c>
      <c r="AJI249" t="e">
        <v>#N/A</v>
      </c>
      <c r="AJJ249" t="e">
        <v>#N/A</v>
      </c>
      <c r="AJK249" t="e">
        <v>#N/A</v>
      </c>
      <c r="AJL249" t="e">
        <v>#N/A</v>
      </c>
      <c r="AJM249" t="e">
        <v>#N/A</v>
      </c>
      <c r="AJN249" t="e">
        <v>#N/A</v>
      </c>
      <c r="AJO249" t="e">
        <v>#N/A</v>
      </c>
      <c r="AJP249" t="e">
        <v>#N/A</v>
      </c>
      <c r="AJQ249" t="e">
        <v>#N/A</v>
      </c>
      <c r="AJR249" t="e">
        <v>#N/A</v>
      </c>
      <c r="AJS249" t="e">
        <v>#N/A</v>
      </c>
      <c r="AJT249" t="e">
        <v>#N/A</v>
      </c>
      <c r="AJU249" t="e">
        <v>#N/A</v>
      </c>
      <c r="AJV249" t="e">
        <v>#N/A</v>
      </c>
      <c r="AJW249" t="e">
        <v>#N/A</v>
      </c>
      <c r="AJX249" t="e">
        <v>#N/A</v>
      </c>
      <c r="AJY249" t="e">
        <v>#N/A</v>
      </c>
      <c r="AJZ249" t="e">
        <v>#N/A</v>
      </c>
      <c r="AKA249" t="e">
        <v>#N/A</v>
      </c>
      <c r="AKB249" t="e">
        <v>#N/A</v>
      </c>
      <c r="AKC249" t="e">
        <v>#N/A</v>
      </c>
      <c r="AKD249" t="e">
        <v>#N/A</v>
      </c>
      <c r="AKE249" t="e">
        <v>#N/A</v>
      </c>
      <c r="AKF249" t="e">
        <v>#N/A</v>
      </c>
      <c r="AKG249" t="e">
        <v>#N/A</v>
      </c>
      <c r="AKH249" t="e">
        <v>#N/A</v>
      </c>
      <c r="AKI249" t="e">
        <v>#N/A</v>
      </c>
      <c r="AKJ249" t="e">
        <v>#N/A</v>
      </c>
      <c r="AKK249" t="e">
        <v>#N/A</v>
      </c>
      <c r="AKL249" t="e">
        <v>#N/A</v>
      </c>
      <c r="AKM249" t="e">
        <v>#N/A</v>
      </c>
      <c r="AKN249" t="e">
        <v>#N/A</v>
      </c>
      <c r="AKO249" t="e">
        <v>#N/A</v>
      </c>
      <c r="AKP249" t="e">
        <v>#N/A</v>
      </c>
      <c r="AKQ249" t="e">
        <v>#N/A</v>
      </c>
      <c r="AKR249" t="e">
        <v>#N/A</v>
      </c>
      <c r="AKS249" t="e">
        <v>#N/A</v>
      </c>
      <c r="AKT249" t="e">
        <v>#N/A</v>
      </c>
      <c r="AKU249" t="e">
        <v>#N/A</v>
      </c>
      <c r="AKV249" t="e">
        <v>#N/A</v>
      </c>
      <c r="AKW249" t="e">
        <v>#N/A</v>
      </c>
      <c r="AKX249" t="e">
        <v>#N/A</v>
      </c>
      <c r="AKY249" t="e">
        <v>#N/A</v>
      </c>
      <c r="AKZ249" t="e">
        <v>#N/A</v>
      </c>
      <c r="ALA249" t="e">
        <v>#N/A</v>
      </c>
      <c r="ALB249" t="e">
        <v>#N/A</v>
      </c>
      <c r="ALC249" t="e">
        <v>#N/A</v>
      </c>
      <c r="ALD249" t="e">
        <v>#N/A</v>
      </c>
      <c r="ALE249" t="e">
        <v>#N/A</v>
      </c>
      <c r="ALF249" t="e">
        <v>#N/A</v>
      </c>
      <c r="ALG249" t="e">
        <v>#N/A</v>
      </c>
      <c r="ALH249" t="e">
        <v>#N/A</v>
      </c>
      <c r="ALI249" t="e">
        <v>#N/A</v>
      </c>
      <c r="ALJ249" t="e">
        <v>#N/A</v>
      </c>
      <c r="ALK249" t="e">
        <v>#N/A</v>
      </c>
      <c r="ALL249" t="e">
        <v>#N/A</v>
      </c>
      <c r="ALM249" t="e">
        <v>#N/A</v>
      </c>
      <c r="ALN249" t="e">
        <v>#N/A</v>
      </c>
      <c r="ALO249" t="e">
        <v>#N/A</v>
      </c>
      <c r="ALP249" t="e">
        <v>#N/A</v>
      </c>
      <c r="ALQ249" t="e">
        <v>#N/A</v>
      </c>
      <c r="ALR249" t="e">
        <v>#N/A</v>
      </c>
      <c r="ALS249" t="e">
        <v>#N/A</v>
      </c>
      <c r="ALT249" t="e">
        <v>#N/A</v>
      </c>
      <c r="ALU249" t="e">
        <v>#N/A</v>
      </c>
      <c r="ALV249" t="e">
        <v>#N/A</v>
      </c>
      <c r="ALW249" t="e">
        <v>#N/A</v>
      </c>
      <c r="ALX249" t="e">
        <v>#N/A</v>
      </c>
      <c r="ALY249" t="e">
        <v>#N/A</v>
      </c>
      <c r="ALZ249" t="e">
        <v>#N/A</v>
      </c>
      <c r="AMA249" t="e">
        <v>#N/A</v>
      </c>
      <c r="AMB249" t="e">
        <v>#N/A</v>
      </c>
      <c r="AMC249" t="e">
        <v>#N/A</v>
      </c>
      <c r="AMD249" t="e">
        <v>#N/A</v>
      </c>
      <c r="AME249" t="e">
        <v>#N/A</v>
      </c>
      <c r="AMF249" t="e">
        <v>#N/A</v>
      </c>
      <c r="AMG249" t="e">
        <v>#N/A</v>
      </c>
      <c r="AMH249" t="e">
        <v>#N/A</v>
      </c>
      <c r="AMI249" t="e">
        <v>#N/A</v>
      </c>
      <c r="AMJ249" t="e">
        <v>#N/A</v>
      </c>
      <c r="AMK249" t="e">
        <v>#N/A</v>
      </c>
      <c r="AML249" t="e">
        <v>#N/A</v>
      </c>
      <c r="AMM249" t="e">
        <v>#N/A</v>
      </c>
      <c r="AMN249" t="e">
        <v>#N/A</v>
      </c>
      <c r="AMO249" t="e">
        <v>#N/A</v>
      </c>
      <c r="AMP249" t="e">
        <v>#N/A</v>
      </c>
      <c r="AMQ249" t="e">
        <v>#N/A</v>
      </c>
      <c r="AMR249" t="e">
        <v>#N/A</v>
      </c>
      <c r="AMS249" t="e">
        <v>#N/A</v>
      </c>
      <c r="AMT249" t="e">
        <v>#N/A</v>
      </c>
      <c r="AMU249" t="e">
        <v>#N/A</v>
      </c>
      <c r="AMV249" t="e">
        <v>#N/A</v>
      </c>
      <c r="AMW249" t="e">
        <v>#N/A</v>
      </c>
      <c r="AMX249" t="e">
        <v>#N/A</v>
      </c>
      <c r="AMY249" t="e">
        <v>#N/A</v>
      </c>
      <c r="AMZ249" t="e">
        <v>#N/A</v>
      </c>
      <c r="ANA249" t="e">
        <v>#N/A</v>
      </c>
      <c r="ANB249" t="e">
        <v>#N/A</v>
      </c>
      <c r="ANC249" t="e">
        <v>#N/A</v>
      </c>
      <c r="AND249" t="e">
        <v>#N/A</v>
      </c>
      <c r="ANE249" t="e">
        <v>#N/A</v>
      </c>
      <c r="ANF249" t="e">
        <v>#N/A</v>
      </c>
      <c r="ANG249" t="e">
        <v>#N/A</v>
      </c>
      <c r="ANH249" t="e">
        <v>#N/A</v>
      </c>
      <c r="ANI249" t="e">
        <v>#N/A</v>
      </c>
      <c r="ANJ249" t="e">
        <v>#N/A</v>
      </c>
      <c r="ANK249" t="e">
        <v>#N/A</v>
      </c>
      <c r="ANL249" t="e">
        <v>#N/A</v>
      </c>
      <c r="ANM249" t="e">
        <v>#N/A</v>
      </c>
      <c r="ANN249" t="e">
        <v>#N/A</v>
      </c>
      <c r="ANO249" t="e">
        <v>#N/A</v>
      </c>
      <c r="ANP249" t="e">
        <v>#N/A</v>
      </c>
      <c r="ANQ249" t="e">
        <v>#N/A</v>
      </c>
      <c r="ANR249" t="e">
        <v>#N/A</v>
      </c>
      <c r="ANS249" t="e">
        <v>#N/A</v>
      </c>
      <c r="ANT249" t="e">
        <v>#N/A</v>
      </c>
      <c r="ANU249" t="e">
        <v>#N/A</v>
      </c>
      <c r="ANV249" t="e">
        <v>#N/A</v>
      </c>
      <c r="ANW249" t="e">
        <v>#N/A</v>
      </c>
      <c r="ANX249" t="e">
        <v>#N/A</v>
      </c>
      <c r="ANY249" t="e">
        <v>#N/A</v>
      </c>
      <c r="ANZ249" t="e">
        <v>#N/A</v>
      </c>
      <c r="AOA249" t="e">
        <v>#N/A</v>
      </c>
      <c r="AOB249" t="e">
        <v>#N/A</v>
      </c>
      <c r="AOC249" t="e">
        <v>#N/A</v>
      </c>
      <c r="AOD249" t="e">
        <v>#N/A</v>
      </c>
      <c r="AOE249" t="e">
        <v>#N/A</v>
      </c>
      <c r="AOF249" t="e">
        <v>#N/A</v>
      </c>
      <c r="AOG249" t="e">
        <v>#N/A</v>
      </c>
      <c r="AOH249" t="e">
        <v>#N/A</v>
      </c>
      <c r="AOI249" t="e">
        <v>#N/A</v>
      </c>
      <c r="AOJ249" t="e">
        <v>#N/A</v>
      </c>
      <c r="AOK249" t="e">
        <v>#N/A</v>
      </c>
      <c r="AOL249" t="e">
        <v>#N/A</v>
      </c>
      <c r="AOM249" t="e">
        <v>#N/A</v>
      </c>
      <c r="AON249" t="e">
        <v>#N/A</v>
      </c>
      <c r="AOO249" t="e">
        <v>#N/A</v>
      </c>
      <c r="AOP249" t="e">
        <v>#N/A</v>
      </c>
      <c r="AOQ249" t="e">
        <v>#N/A</v>
      </c>
      <c r="AOR249" t="e">
        <v>#N/A</v>
      </c>
      <c r="AOS249" t="e">
        <v>#N/A</v>
      </c>
      <c r="AOT249" t="e">
        <v>#N/A</v>
      </c>
      <c r="AOU249" t="e">
        <v>#N/A</v>
      </c>
      <c r="AOV249" t="e">
        <v>#N/A</v>
      </c>
      <c r="AOW249" t="e">
        <v>#N/A</v>
      </c>
      <c r="AOX249" t="e">
        <v>#N/A</v>
      </c>
      <c r="AOY249" t="e">
        <v>#N/A</v>
      </c>
      <c r="AOZ249" t="e">
        <v>#N/A</v>
      </c>
      <c r="APA249" t="e">
        <v>#N/A</v>
      </c>
      <c r="APB249" t="e">
        <v>#N/A</v>
      </c>
      <c r="APC249" t="e">
        <v>#N/A</v>
      </c>
      <c r="APD249" t="e">
        <v>#N/A</v>
      </c>
      <c r="APE249" t="e">
        <v>#N/A</v>
      </c>
      <c r="APF249" t="e">
        <v>#N/A</v>
      </c>
      <c r="APG249" t="e">
        <v>#N/A</v>
      </c>
      <c r="APH249" t="e">
        <v>#N/A</v>
      </c>
      <c r="API249" t="e">
        <v>#N/A</v>
      </c>
      <c r="APJ249" t="e">
        <v>#N/A</v>
      </c>
      <c r="APK249" t="e">
        <v>#N/A</v>
      </c>
      <c r="APL249" t="e">
        <v>#N/A</v>
      </c>
      <c r="APM249" t="e">
        <v>#N/A</v>
      </c>
      <c r="APN249" t="e">
        <v>#N/A</v>
      </c>
      <c r="APO249" t="e">
        <v>#N/A</v>
      </c>
      <c r="APP249" t="e">
        <v>#N/A</v>
      </c>
      <c r="APQ249" t="e">
        <v>#N/A</v>
      </c>
      <c r="APR249" t="e">
        <v>#N/A</v>
      </c>
      <c r="APS249" t="e">
        <v>#N/A</v>
      </c>
      <c r="APT249" t="e">
        <v>#N/A</v>
      </c>
      <c r="APU249" t="e">
        <v>#N/A</v>
      </c>
      <c r="APV249" t="e">
        <v>#N/A</v>
      </c>
      <c r="APW249" t="e">
        <v>#N/A</v>
      </c>
      <c r="APX249" t="e">
        <v>#N/A</v>
      </c>
      <c r="APY249" t="e">
        <v>#N/A</v>
      </c>
      <c r="APZ249" t="e">
        <v>#N/A</v>
      </c>
      <c r="AQA249" t="e">
        <v>#N/A</v>
      </c>
      <c r="AQB249" t="e">
        <v>#N/A</v>
      </c>
      <c r="AQC249" t="e">
        <v>#N/A</v>
      </c>
      <c r="AQD249" t="e">
        <v>#N/A</v>
      </c>
      <c r="AQE249" t="e">
        <v>#N/A</v>
      </c>
      <c r="AQF249" t="e">
        <v>#N/A</v>
      </c>
      <c r="AQG249" t="e">
        <v>#N/A</v>
      </c>
      <c r="AQH249" t="e">
        <v>#N/A</v>
      </c>
      <c r="AQI249" t="e">
        <v>#N/A</v>
      </c>
      <c r="AQJ249" t="e">
        <v>#N/A</v>
      </c>
      <c r="AQK249" t="e">
        <v>#N/A</v>
      </c>
      <c r="AQL249" t="e">
        <v>#N/A</v>
      </c>
      <c r="AQM249" t="e">
        <v>#N/A</v>
      </c>
      <c r="AQN249" t="e">
        <v>#N/A</v>
      </c>
      <c r="AQO249" t="e">
        <v>#N/A</v>
      </c>
      <c r="AQP249" t="e">
        <v>#N/A</v>
      </c>
      <c r="AQQ249" t="e">
        <v>#N/A</v>
      </c>
      <c r="AQR249" t="e">
        <v>#N/A</v>
      </c>
      <c r="AQS249" t="e">
        <v>#N/A</v>
      </c>
      <c r="AQT249" t="e">
        <v>#N/A</v>
      </c>
      <c r="AQU249" t="e">
        <v>#N/A</v>
      </c>
      <c r="AQV249" t="e">
        <v>#N/A</v>
      </c>
      <c r="AQW249" t="e">
        <v>#N/A</v>
      </c>
      <c r="AQX249" t="e">
        <v>#N/A</v>
      </c>
      <c r="AQY249" t="e">
        <v>#N/A</v>
      </c>
      <c r="AQZ249" t="e">
        <v>#N/A</v>
      </c>
      <c r="ARA249" t="e">
        <v>#N/A</v>
      </c>
      <c r="ARB249" t="e">
        <v>#N/A</v>
      </c>
      <c r="ARC249" t="e">
        <v>#N/A</v>
      </c>
      <c r="ARD249" t="e">
        <v>#N/A</v>
      </c>
      <c r="ARE249" t="e">
        <v>#N/A</v>
      </c>
      <c r="ARF249" t="e">
        <v>#N/A</v>
      </c>
      <c r="ARG249" t="e">
        <v>#N/A</v>
      </c>
      <c r="ARH249" t="e">
        <v>#N/A</v>
      </c>
      <c r="ARI249" t="e">
        <v>#N/A</v>
      </c>
      <c r="ARJ249" t="e">
        <v>#N/A</v>
      </c>
      <c r="ARK249" t="e">
        <v>#N/A</v>
      </c>
      <c r="ARL249" t="e">
        <v>#N/A</v>
      </c>
      <c r="ARM249" t="e">
        <v>#N/A</v>
      </c>
      <c r="ARN249" t="e">
        <v>#N/A</v>
      </c>
      <c r="ARO249" t="e">
        <v>#N/A</v>
      </c>
      <c r="ARP249" t="e">
        <v>#N/A</v>
      </c>
      <c r="ARQ249" t="e">
        <v>#N/A</v>
      </c>
      <c r="ARR249" t="e">
        <v>#N/A</v>
      </c>
      <c r="ARS249" t="e">
        <v>#N/A</v>
      </c>
      <c r="ART249" t="e">
        <v>#N/A</v>
      </c>
      <c r="ARU249" t="e">
        <v>#N/A</v>
      </c>
      <c r="ARV249" t="e">
        <v>#N/A</v>
      </c>
      <c r="ARW249" t="e">
        <v>#N/A</v>
      </c>
      <c r="ARX249" t="e">
        <v>#N/A</v>
      </c>
      <c r="ARY249" t="e">
        <v>#N/A</v>
      </c>
      <c r="ARZ249" t="e">
        <v>#N/A</v>
      </c>
      <c r="ASA249" t="e">
        <v>#N/A</v>
      </c>
      <c r="ASB249" t="e">
        <v>#N/A</v>
      </c>
      <c r="ASC249" t="e">
        <v>#N/A</v>
      </c>
      <c r="ASD249" t="e">
        <v>#N/A</v>
      </c>
      <c r="ASE249" t="e">
        <v>#N/A</v>
      </c>
      <c r="ASF249" t="e">
        <v>#N/A</v>
      </c>
      <c r="ASG249" t="e">
        <v>#N/A</v>
      </c>
      <c r="ASH249" t="e">
        <v>#N/A</v>
      </c>
      <c r="ASI249" t="e">
        <v>#N/A</v>
      </c>
      <c r="ASJ249" t="e">
        <v>#N/A</v>
      </c>
      <c r="ASK249" t="e">
        <v>#N/A</v>
      </c>
      <c r="ASL249" t="e">
        <v>#N/A</v>
      </c>
      <c r="ASM249" t="e">
        <v>#N/A</v>
      </c>
      <c r="ASN249" t="e">
        <v>#N/A</v>
      </c>
      <c r="ASO249" t="e">
        <v>#N/A</v>
      </c>
      <c r="ASP249" t="e">
        <v>#N/A</v>
      </c>
      <c r="ASQ249" t="e">
        <v>#N/A</v>
      </c>
      <c r="ASR249" t="e">
        <v>#N/A</v>
      </c>
      <c r="ASS249" t="e">
        <v>#N/A</v>
      </c>
      <c r="AST249" t="e">
        <v>#N/A</v>
      </c>
      <c r="ASU249" t="e">
        <v>#N/A</v>
      </c>
      <c r="ASV249" t="e">
        <v>#N/A</v>
      </c>
      <c r="ASW249" t="e">
        <v>#N/A</v>
      </c>
      <c r="ASX249" t="e">
        <v>#N/A</v>
      </c>
      <c r="ASY249" t="e">
        <v>#N/A</v>
      </c>
      <c r="ASZ249" t="e">
        <v>#N/A</v>
      </c>
      <c r="ATA249" t="e">
        <v>#N/A</v>
      </c>
      <c r="ATB249" t="e">
        <v>#N/A</v>
      </c>
      <c r="ATC249" t="e">
        <v>#N/A</v>
      </c>
      <c r="ATD249" t="e">
        <v>#N/A</v>
      </c>
      <c r="ATE249" t="e">
        <v>#N/A</v>
      </c>
      <c r="ATF249" t="e">
        <v>#N/A</v>
      </c>
      <c r="ATG249" t="e">
        <v>#N/A</v>
      </c>
      <c r="ATH249" t="e">
        <v>#N/A</v>
      </c>
      <c r="ATI249" t="e">
        <v>#N/A</v>
      </c>
      <c r="ATJ249" t="e">
        <v>#N/A</v>
      </c>
      <c r="ATK249" t="e">
        <v>#N/A</v>
      </c>
      <c r="ATL249" t="e">
        <v>#N/A</v>
      </c>
      <c r="ATM249" t="e">
        <v>#N/A</v>
      </c>
      <c r="ATN249" t="e">
        <v>#N/A</v>
      </c>
      <c r="ATO249" t="e">
        <v>#N/A</v>
      </c>
      <c r="ATP249" t="e">
        <v>#N/A</v>
      </c>
      <c r="ATQ249" t="e">
        <v>#N/A</v>
      </c>
      <c r="ATR249" t="e">
        <v>#N/A</v>
      </c>
      <c r="ATS249" t="e">
        <v>#N/A</v>
      </c>
      <c r="ATT249" t="e">
        <v>#N/A</v>
      </c>
      <c r="ATU249" t="e">
        <v>#N/A</v>
      </c>
      <c r="ATV249" t="e">
        <v>#N/A</v>
      </c>
      <c r="ATW249" t="e">
        <v>#N/A</v>
      </c>
      <c r="ATX249" t="e">
        <v>#N/A</v>
      </c>
      <c r="ATY249" t="e">
        <v>#N/A</v>
      </c>
      <c r="ATZ249" t="e">
        <v>#N/A</v>
      </c>
      <c r="AUA249" t="e">
        <v>#N/A</v>
      </c>
      <c r="AUB249" t="e">
        <v>#N/A</v>
      </c>
      <c r="AUC249" t="e">
        <v>#N/A</v>
      </c>
      <c r="AUD249" t="e">
        <v>#N/A</v>
      </c>
      <c r="AUE249" t="e">
        <v>#N/A</v>
      </c>
      <c r="AUF249" t="e">
        <v>#N/A</v>
      </c>
      <c r="AUG249" t="e">
        <v>#N/A</v>
      </c>
      <c r="AUH249" t="e">
        <v>#N/A</v>
      </c>
      <c r="AUI249" t="e">
        <v>#N/A</v>
      </c>
      <c r="AUJ249" t="e">
        <v>#N/A</v>
      </c>
      <c r="AUK249" t="e">
        <v>#N/A</v>
      </c>
      <c r="AUL249" t="e">
        <v>#N/A</v>
      </c>
      <c r="AUM249" t="e">
        <v>#N/A</v>
      </c>
      <c r="AUN249" t="e">
        <v>#N/A</v>
      </c>
      <c r="AUO249" t="e">
        <v>#N/A</v>
      </c>
      <c r="AUP249" t="e">
        <v>#N/A</v>
      </c>
      <c r="AUQ249" t="e">
        <v>#N/A</v>
      </c>
      <c r="AUR249" t="e">
        <v>#N/A</v>
      </c>
      <c r="AUS249" t="e">
        <v>#N/A</v>
      </c>
      <c r="AUT249" t="e">
        <v>#N/A</v>
      </c>
      <c r="AUU249" t="e">
        <v>#N/A</v>
      </c>
      <c r="AUV249" t="e">
        <v>#N/A</v>
      </c>
      <c r="AUW249" t="e">
        <v>#N/A</v>
      </c>
      <c r="AUX249" t="e">
        <v>#N/A</v>
      </c>
      <c r="AUY249" t="e">
        <v>#N/A</v>
      </c>
      <c r="AUZ249" t="e">
        <v>#N/A</v>
      </c>
      <c r="AVA249" t="e">
        <v>#N/A</v>
      </c>
      <c r="AVB249" t="e">
        <v>#N/A</v>
      </c>
      <c r="AVC249" t="e">
        <v>#N/A</v>
      </c>
      <c r="AVD249" t="e">
        <v>#N/A</v>
      </c>
      <c r="AVE249" t="e">
        <v>#N/A</v>
      </c>
      <c r="AVF249" t="e">
        <v>#N/A</v>
      </c>
      <c r="AVG249" t="e">
        <v>#N/A</v>
      </c>
      <c r="AVH249" t="e">
        <v>#N/A</v>
      </c>
      <c r="AVI249" t="e">
        <v>#N/A</v>
      </c>
      <c r="AVJ249" t="e">
        <v>#N/A</v>
      </c>
      <c r="AVK249" t="e">
        <v>#N/A</v>
      </c>
      <c r="AVL249" t="e">
        <v>#N/A</v>
      </c>
      <c r="AVM249" t="e">
        <v>#N/A</v>
      </c>
      <c r="AVN249" t="e">
        <v>#N/A</v>
      </c>
      <c r="AVO249" t="e">
        <v>#N/A</v>
      </c>
      <c r="AVP249" t="e">
        <v>#N/A</v>
      </c>
      <c r="AVQ249" t="e">
        <v>#N/A</v>
      </c>
      <c r="AVR249" t="e">
        <v>#N/A</v>
      </c>
      <c r="AVS249" t="e">
        <v>#N/A</v>
      </c>
      <c r="AVT249" t="e">
        <v>#N/A</v>
      </c>
      <c r="AVU249" t="e">
        <v>#N/A</v>
      </c>
      <c r="AVV249" t="e">
        <v>#N/A</v>
      </c>
      <c r="AVW249" t="e">
        <v>#N/A</v>
      </c>
      <c r="AVX249" t="e">
        <v>#N/A</v>
      </c>
      <c r="AVY249" t="e">
        <v>#N/A</v>
      </c>
      <c r="AVZ249" t="e">
        <v>#N/A</v>
      </c>
      <c r="AWA249" t="e">
        <v>#N/A</v>
      </c>
      <c r="AWB249" t="e">
        <v>#N/A</v>
      </c>
      <c r="AWC249" t="e">
        <v>#N/A</v>
      </c>
      <c r="AWD249" t="e">
        <v>#N/A</v>
      </c>
      <c r="AWE249" t="e">
        <v>#N/A</v>
      </c>
      <c r="AWF249" t="e">
        <v>#N/A</v>
      </c>
      <c r="AWG249" t="e">
        <v>#N/A</v>
      </c>
      <c r="AWH249" t="e">
        <v>#N/A</v>
      </c>
      <c r="AWI249" t="e">
        <v>#N/A</v>
      </c>
      <c r="AWJ249" t="e">
        <v>#N/A</v>
      </c>
      <c r="AWK249" t="e">
        <v>#N/A</v>
      </c>
      <c r="AWL249" t="e">
        <v>#N/A</v>
      </c>
      <c r="AWM249" t="e">
        <v>#N/A</v>
      </c>
      <c r="AWN249" t="e">
        <v>#N/A</v>
      </c>
      <c r="AWO249" t="e">
        <v>#N/A</v>
      </c>
      <c r="AWP249" t="e">
        <v>#N/A</v>
      </c>
      <c r="AWQ249" t="e">
        <v>#N/A</v>
      </c>
      <c r="AWR249" t="e">
        <v>#N/A</v>
      </c>
      <c r="AWS249" t="e">
        <v>#N/A</v>
      </c>
      <c r="AWT249" t="e">
        <v>#N/A</v>
      </c>
      <c r="AWU249" t="e">
        <v>#N/A</v>
      </c>
      <c r="AWV249" t="e">
        <v>#N/A</v>
      </c>
      <c r="AWW249" t="e">
        <v>#N/A</v>
      </c>
      <c r="AWX249" t="e">
        <v>#N/A</v>
      </c>
      <c r="AWY249" t="e">
        <v>#N/A</v>
      </c>
      <c r="AWZ249" t="e">
        <v>#N/A</v>
      </c>
      <c r="AXA249" t="e">
        <v>#N/A</v>
      </c>
      <c r="AXB249" t="e">
        <v>#N/A</v>
      </c>
      <c r="AXC249" t="e">
        <v>#N/A</v>
      </c>
      <c r="AXD249" t="e">
        <v>#N/A</v>
      </c>
      <c r="AXE249" t="e">
        <v>#N/A</v>
      </c>
      <c r="AXF249" t="e">
        <v>#N/A</v>
      </c>
      <c r="AXG249" t="e">
        <v>#N/A</v>
      </c>
      <c r="AXH249" t="e">
        <v>#N/A</v>
      </c>
      <c r="AXI249" t="e">
        <v>#N/A</v>
      </c>
      <c r="AXJ249" t="e">
        <v>#N/A</v>
      </c>
      <c r="AXK249" t="e">
        <v>#N/A</v>
      </c>
      <c r="AXL249" t="e">
        <v>#N/A</v>
      </c>
      <c r="AXM249" t="e">
        <v>#N/A</v>
      </c>
      <c r="AXN249" t="e">
        <v>#N/A</v>
      </c>
      <c r="AXO249" t="e">
        <v>#N/A</v>
      </c>
      <c r="AXP249" t="e">
        <v>#N/A</v>
      </c>
      <c r="AXQ249" t="e">
        <v>#N/A</v>
      </c>
      <c r="AXR249" t="e">
        <v>#N/A</v>
      </c>
      <c r="AXS249" t="e">
        <v>#N/A</v>
      </c>
      <c r="AXT249" t="e">
        <v>#N/A</v>
      </c>
      <c r="AXU249" t="e">
        <v>#N/A</v>
      </c>
      <c r="AXV249" t="e">
        <v>#N/A</v>
      </c>
      <c r="AXW249" t="e">
        <v>#N/A</v>
      </c>
      <c r="AXX249" t="e">
        <v>#N/A</v>
      </c>
      <c r="AXY249" t="e">
        <v>#N/A</v>
      </c>
      <c r="AXZ249" t="e">
        <v>#N/A</v>
      </c>
      <c r="AYA249" t="e">
        <v>#N/A</v>
      </c>
      <c r="AYB249" t="e">
        <v>#N/A</v>
      </c>
      <c r="AYC249" t="e">
        <v>#N/A</v>
      </c>
      <c r="AYD249" t="e">
        <v>#N/A</v>
      </c>
      <c r="AYE249" t="e">
        <v>#N/A</v>
      </c>
      <c r="AYF249" t="e">
        <v>#N/A</v>
      </c>
      <c r="AYG249" t="e">
        <v>#N/A</v>
      </c>
      <c r="AYH249" t="e">
        <v>#N/A</v>
      </c>
      <c r="AYI249" t="e">
        <v>#N/A</v>
      </c>
      <c r="AYJ249" t="e">
        <v>#N/A</v>
      </c>
      <c r="AYK249" t="e">
        <v>#N/A</v>
      </c>
      <c r="AYL249" t="e">
        <v>#N/A</v>
      </c>
      <c r="AYM249" t="e">
        <v>#N/A</v>
      </c>
      <c r="AYN249" t="e">
        <v>#N/A</v>
      </c>
      <c r="AYO249" t="e">
        <v>#N/A</v>
      </c>
      <c r="AYP249" t="e">
        <v>#N/A</v>
      </c>
      <c r="AYQ249" t="e">
        <v>#N/A</v>
      </c>
      <c r="AYR249" t="e">
        <v>#N/A</v>
      </c>
      <c r="AYS249" t="e">
        <v>#N/A</v>
      </c>
      <c r="AYT249" t="e">
        <v>#N/A</v>
      </c>
      <c r="AYU249" t="e">
        <v>#N/A</v>
      </c>
      <c r="AYV249" t="e">
        <v>#N/A</v>
      </c>
      <c r="AYW249" t="e">
        <v>#N/A</v>
      </c>
      <c r="AYX249" t="e">
        <v>#N/A</v>
      </c>
      <c r="AYY249" t="e">
        <v>#N/A</v>
      </c>
      <c r="AYZ249" t="e">
        <v>#N/A</v>
      </c>
      <c r="AZA249" t="e">
        <v>#N/A</v>
      </c>
      <c r="AZB249" t="e">
        <v>#N/A</v>
      </c>
      <c r="AZC249" t="e">
        <v>#N/A</v>
      </c>
      <c r="AZD249" t="e">
        <v>#N/A</v>
      </c>
      <c r="AZE249" t="e">
        <v>#N/A</v>
      </c>
      <c r="AZF249" t="e">
        <v>#N/A</v>
      </c>
      <c r="AZG249" t="e">
        <v>#N/A</v>
      </c>
      <c r="AZH249" t="e">
        <v>#N/A</v>
      </c>
      <c r="AZI249" t="e">
        <v>#N/A</v>
      </c>
      <c r="AZJ249" t="e">
        <v>#N/A</v>
      </c>
      <c r="AZK249" t="e">
        <v>#N/A</v>
      </c>
      <c r="AZL249" t="e">
        <v>#N/A</v>
      </c>
      <c r="AZM249" t="e">
        <v>#N/A</v>
      </c>
      <c r="AZN249" t="e">
        <v>#N/A</v>
      </c>
      <c r="AZO249" t="e">
        <v>#N/A</v>
      </c>
      <c r="AZP249" t="e">
        <v>#N/A</v>
      </c>
      <c r="AZQ249" t="e">
        <v>#N/A</v>
      </c>
      <c r="AZR249" t="e">
        <v>#N/A</v>
      </c>
      <c r="AZS249" t="e">
        <v>#N/A</v>
      </c>
      <c r="AZT249" t="e">
        <v>#N/A</v>
      </c>
      <c r="AZU249" t="e">
        <v>#N/A</v>
      </c>
      <c r="AZV249" t="e">
        <v>#N/A</v>
      </c>
      <c r="AZW249" t="e">
        <v>#N/A</v>
      </c>
      <c r="AZX249" t="e">
        <v>#N/A</v>
      </c>
      <c r="AZY249" t="e">
        <v>#N/A</v>
      </c>
      <c r="AZZ249" t="e">
        <v>#N/A</v>
      </c>
      <c r="BAA249" t="e">
        <v>#N/A</v>
      </c>
      <c r="BAB249" t="e">
        <v>#N/A</v>
      </c>
      <c r="BAC249" t="e">
        <v>#N/A</v>
      </c>
      <c r="BAD249" t="e">
        <v>#N/A</v>
      </c>
      <c r="BAE249" t="e">
        <v>#N/A</v>
      </c>
      <c r="BAF249" t="e">
        <v>#N/A</v>
      </c>
      <c r="BAG249" t="e">
        <v>#N/A</v>
      </c>
      <c r="BAH249" t="e">
        <v>#N/A</v>
      </c>
      <c r="BAI249" t="e">
        <v>#N/A</v>
      </c>
      <c r="BAJ249" t="e">
        <v>#N/A</v>
      </c>
      <c r="BAK249" t="e">
        <v>#N/A</v>
      </c>
      <c r="BAL249" t="e">
        <v>#N/A</v>
      </c>
      <c r="BAM249" t="e">
        <v>#N/A</v>
      </c>
      <c r="BAN249" t="e">
        <v>#N/A</v>
      </c>
      <c r="BAO249" t="e">
        <v>#N/A</v>
      </c>
      <c r="BAP249" t="e">
        <v>#N/A</v>
      </c>
      <c r="BAQ249" t="e">
        <v>#N/A</v>
      </c>
      <c r="BAR249" t="e">
        <v>#N/A</v>
      </c>
      <c r="BAS249" t="e">
        <v>#N/A</v>
      </c>
      <c r="BAT249" t="e">
        <v>#N/A</v>
      </c>
      <c r="BAU249" t="e">
        <v>#N/A</v>
      </c>
      <c r="BAV249" t="e">
        <v>#N/A</v>
      </c>
      <c r="BAW249" t="e">
        <v>#N/A</v>
      </c>
      <c r="BAX249" t="e">
        <v>#N/A</v>
      </c>
      <c r="BAY249" t="e">
        <v>#N/A</v>
      </c>
      <c r="BAZ249" t="e">
        <v>#N/A</v>
      </c>
      <c r="BBA249" t="e">
        <v>#N/A</v>
      </c>
      <c r="BBB249" t="e">
        <v>#N/A</v>
      </c>
      <c r="BBC249" t="e">
        <v>#N/A</v>
      </c>
      <c r="BBD249" t="e">
        <v>#N/A</v>
      </c>
      <c r="BBE249" t="e">
        <v>#N/A</v>
      </c>
      <c r="BBF249" t="e">
        <v>#N/A</v>
      </c>
      <c r="BBG249" t="e">
        <v>#N/A</v>
      </c>
      <c r="BBH249" t="e">
        <v>#N/A</v>
      </c>
      <c r="BBI249" t="e">
        <v>#N/A</v>
      </c>
      <c r="BBJ249" t="e">
        <v>#N/A</v>
      </c>
      <c r="BBK249" t="e">
        <v>#N/A</v>
      </c>
      <c r="BBL249" t="e">
        <v>#N/A</v>
      </c>
      <c r="BBM249" t="e">
        <v>#N/A</v>
      </c>
      <c r="BBN249" t="e">
        <v>#N/A</v>
      </c>
      <c r="BBO249" t="e">
        <v>#N/A</v>
      </c>
      <c r="BBP249" t="e">
        <v>#N/A</v>
      </c>
      <c r="BBQ249" t="e">
        <v>#N/A</v>
      </c>
      <c r="BBR249" t="e">
        <v>#N/A</v>
      </c>
      <c r="BBS249" t="e">
        <v>#N/A</v>
      </c>
      <c r="BBT249" t="e">
        <v>#N/A</v>
      </c>
      <c r="BBU249" t="e">
        <v>#N/A</v>
      </c>
      <c r="BBV249" t="e">
        <v>#N/A</v>
      </c>
      <c r="BBW249" t="e">
        <v>#N/A</v>
      </c>
      <c r="BBX249" t="e">
        <v>#N/A</v>
      </c>
      <c r="BBY249" t="e">
        <v>#N/A</v>
      </c>
      <c r="BBZ249" t="e">
        <v>#N/A</v>
      </c>
      <c r="BCA249" t="e">
        <v>#N/A</v>
      </c>
      <c r="BCB249" t="e">
        <v>#N/A</v>
      </c>
      <c r="BCC249" t="e">
        <v>#N/A</v>
      </c>
      <c r="BCD249" t="e">
        <v>#N/A</v>
      </c>
      <c r="BCE249" t="e">
        <v>#N/A</v>
      </c>
      <c r="BCF249" t="e">
        <v>#N/A</v>
      </c>
      <c r="BCG249" t="e">
        <v>#N/A</v>
      </c>
      <c r="BCH249" t="e">
        <v>#N/A</v>
      </c>
      <c r="BCI249" t="e">
        <v>#N/A</v>
      </c>
      <c r="BCJ249" t="e">
        <v>#N/A</v>
      </c>
      <c r="BCK249" t="e">
        <v>#N/A</v>
      </c>
      <c r="BCL249" t="e">
        <v>#N/A</v>
      </c>
      <c r="BCM249" t="e">
        <v>#N/A</v>
      </c>
      <c r="BCN249" t="e">
        <v>#N/A</v>
      </c>
      <c r="BCO249" t="e">
        <v>#N/A</v>
      </c>
      <c r="BCP249" t="e">
        <v>#N/A</v>
      </c>
      <c r="BCQ249" t="e">
        <v>#N/A</v>
      </c>
      <c r="BCR249" t="e">
        <v>#N/A</v>
      </c>
      <c r="BCS249" t="e">
        <v>#N/A</v>
      </c>
      <c r="BCT249" t="e">
        <v>#N/A</v>
      </c>
      <c r="BCU249" t="e">
        <v>#N/A</v>
      </c>
      <c r="BCV249" t="e">
        <v>#N/A</v>
      </c>
      <c r="BCW249" t="e">
        <v>#N/A</v>
      </c>
      <c r="BCX249" t="e">
        <v>#N/A</v>
      </c>
      <c r="BCY249" t="e">
        <v>#N/A</v>
      </c>
      <c r="BCZ249" t="e">
        <v>#N/A</v>
      </c>
      <c r="BDA249" t="e">
        <v>#N/A</v>
      </c>
      <c r="BDB249" t="e">
        <v>#N/A</v>
      </c>
      <c r="BDC249" t="e">
        <v>#N/A</v>
      </c>
      <c r="BDD249" t="e">
        <v>#N/A</v>
      </c>
      <c r="BDE249" t="e">
        <v>#N/A</v>
      </c>
      <c r="BDF249" t="e">
        <v>#N/A</v>
      </c>
      <c r="BDG249" t="e">
        <v>#N/A</v>
      </c>
      <c r="BDH249" t="e">
        <v>#N/A</v>
      </c>
      <c r="BDI249" t="e">
        <v>#N/A</v>
      </c>
      <c r="BDJ249" t="e">
        <v>#N/A</v>
      </c>
      <c r="BDK249" t="e">
        <v>#N/A</v>
      </c>
    </row>
    <row r="250" spans="2:1467" x14ac:dyDescent="0.15">
      <c r="B250" s="1">
        <v>247</v>
      </c>
      <c r="D250">
        <v>247.56</v>
      </c>
      <c r="E250">
        <v>248.12</v>
      </c>
      <c r="F250">
        <v>248.67</v>
      </c>
      <c r="G250">
        <v>249.23</v>
      </c>
      <c r="H250">
        <v>249.79</v>
      </c>
      <c r="I250">
        <v>250.35</v>
      </c>
      <c r="J250">
        <v>250.9</v>
      </c>
      <c r="K250">
        <v>251.46</v>
      </c>
      <c r="L250">
        <v>252.02</v>
      </c>
      <c r="M250">
        <v>252.58</v>
      </c>
      <c r="N250">
        <v>253.14</v>
      </c>
      <c r="O250">
        <v>253.69</v>
      </c>
      <c r="P250">
        <v>254.25</v>
      </c>
      <c r="Q250">
        <v>254.81</v>
      </c>
      <c r="R250">
        <v>255.37</v>
      </c>
      <c r="S250">
        <v>255.92</v>
      </c>
      <c r="T250">
        <v>256.48</v>
      </c>
      <c r="U250">
        <v>257.04000000000002</v>
      </c>
      <c r="V250">
        <v>257.60000000000002</v>
      </c>
      <c r="W250">
        <v>258.14999999999998</v>
      </c>
      <c r="X250">
        <v>258.70999999999998</v>
      </c>
      <c r="Y250">
        <v>259.27</v>
      </c>
      <c r="Z250">
        <v>259.83</v>
      </c>
      <c r="AA250">
        <v>260.39</v>
      </c>
      <c r="AB250">
        <v>260.94</v>
      </c>
      <c r="AC250">
        <v>261.5</v>
      </c>
      <c r="AD250">
        <v>262.06</v>
      </c>
      <c r="AE250">
        <v>262.62</v>
      </c>
      <c r="AF250">
        <v>263.17</v>
      </c>
      <c r="AG250">
        <v>263.73</v>
      </c>
      <c r="AH250">
        <v>264.29000000000002</v>
      </c>
      <c r="AI250">
        <v>265.01</v>
      </c>
      <c r="AJ250">
        <v>265.72000000000003</v>
      </c>
      <c r="AK250">
        <v>266.44</v>
      </c>
      <c r="AL250">
        <v>267.16000000000003</v>
      </c>
      <c r="AM250">
        <v>267.88</v>
      </c>
      <c r="AN250">
        <v>268.58999999999997</v>
      </c>
      <c r="AO250">
        <v>269.31</v>
      </c>
      <c r="AP250">
        <v>270.02999999999997</v>
      </c>
      <c r="AQ250">
        <v>270.74</v>
      </c>
      <c r="AR250">
        <v>271.45999999999998</v>
      </c>
      <c r="AS250">
        <v>272.18</v>
      </c>
      <c r="AT250">
        <v>272.89999999999998</v>
      </c>
      <c r="AU250">
        <v>273.61</v>
      </c>
      <c r="AV250">
        <v>274.33</v>
      </c>
      <c r="AW250">
        <v>275.05</v>
      </c>
      <c r="AX250">
        <v>275.76</v>
      </c>
      <c r="AY250">
        <v>276.48</v>
      </c>
      <c r="AZ250">
        <v>277.2</v>
      </c>
      <c r="BA250">
        <v>277.91000000000003</v>
      </c>
      <c r="BB250">
        <v>278.63</v>
      </c>
      <c r="BC250">
        <v>279.35000000000002</v>
      </c>
      <c r="BD250">
        <v>280.07</v>
      </c>
      <c r="BE250">
        <v>280.77999999999997</v>
      </c>
      <c r="BF250">
        <v>281.5</v>
      </c>
      <c r="BG250">
        <v>282.22000000000003</v>
      </c>
      <c r="BH250">
        <v>282.93</v>
      </c>
      <c r="BI250">
        <v>283.64999999999998</v>
      </c>
      <c r="BJ250">
        <v>284.37</v>
      </c>
      <c r="BK250">
        <v>285.08999999999997</v>
      </c>
      <c r="BL250">
        <v>285.8</v>
      </c>
      <c r="BM250">
        <v>286.52</v>
      </c>
      <c r="BN250">
        <v>287.29000000000002</v>
      </c>
      <c r="BO250">
        <v>288.06</v>
      </c>
      <c r="BP250">
        <v>288.83</v>
      </c>
      <c r="BQ250">
        <v>289.58999999999997</v>
      </c>
      <c r="BR250">
        <v>290.36</v>
      </c>
      <c r="BS250">
        <v>291.13</v>
      </c>
      <c r="BT250">
        <v>291.89999999999998</v>
      </c>
      <c r="BU250">
        <v>292.67</v>
      </c>
      <c r="BV250">
        <v>293.44</v>
      </c>
      <c r="BW250">
        <v>294.20999999999998</v>
      </c>
      <c r="BX250">
        <v>294.98</v>
      </c>
      <c r="BY250">
        <v>295.74</v>
      </c>
      <c r="BZ250">
        <v>296.51</v>
      </c>
      <c r="CA250">
        <v>297.27999999999997</v>
      </c>
      <c r="CB250">
        <v>298.05</v>
      </c>
      <c r="CC250">
        <v>298.82</v>
      </c>
      <c r="CD250">
        <v>299.58999999999997</v>
      </c>
      <c r="CE250">
        <v>300.36</v>
      </c>
      <c r="CF250">
        <v>301.12</v>
      </c>
      <c r="CG250">
        <v>301.89</v>
      </c>
      <c r="CH250">
        <v>302.66000000000003</v>
      </c>
      <c r="CI250">
        <v>303.43</v>
      </c>
      <c r="CJ250">
        <v>304.2</v>
      </c>
      <c r="CK250">
        <v>304.97000000000003</v>
      </c>
      <c r="CL250">
        <v>305.74</v>
      </c>
      <c r="CM250">
        <v>306.5</v>
      </c>
      <c r="CN250">
        <v>307.27</v>
      </c>
      <c r="CO250">
        <v>308.04000000000002</v>
      </c>
      <c r="CP250">
        <v>308.81</v>
      </c>
      <c r="CQ250">
        <v>309.58</v>
      </c>
      <c r="CR250">
        <v>310.35000000000002</v>
      </c>
      <c r="CS250">
        <v>311.12</v>
      </c>
      <c r="CT250">
        <v>311.89</v>
      </c>
      <c r="CU250">
        <v>312.66000000000003</v>
      </c>
      <c r="CV250">
        <v>313.43</v>
      </c>
      <c r="CW250">
        <v>314.2</v>
      </c>
      <c r="CX250">
        <v>314.97000000000003</v>
      </c>
      <c r="CY250">
        <v>315.74</v>
      </c>
      <c r="CZ250">
        <v>316.51</v>
      </c>
      <c r="DA250">
        <v>317.27999999999997</v>
      </c>
      <c r="DB250">
        <v>318.05</v>
      </c>
      <c r="DC250">
        <v>318.82</v>
      </c>
      <c r="DD250">
        <v>319.58999999999997</v>
      </c>
      <c r="DE250">
        <v>320.36</v>
      </c>
      <c r="DF250">
        <v>321.13</v>
      </c>
      <c r="DG250">
        <v>321.89999999999998</v>
      </c>
      <c r="DH250">
        <v>322.67</v>
      </c>
      <c r="DI250">
        <v>323.44</v>
      </c>
      <c r="DJ250">
        <v>324.20999999999998</v>
      </c>
      <c r="DK250">
        <v>324.98</v>
      </c>
      <c r="DL250">
        <v>325.75</v>
      </c>
      <c r="DM250">
        <v>326.52</v>
      </c>
      <c r="DN250">
        <v>327.29000000000002</v>
      </c>
      <c r="DO250">
        <v>328.06</v>
      </c>
      <c r="DP250">
        <v>328.83</v>
      </c>
      <c r="DQ250">
        <v>329.6</v>
      </c>
      <c r="DR250">
        <v>330.37</v>
      </c>
      <c r="DS250">
        <v>331.14</v>
      </c>
      <c r="DT250">
        <v>331.91</v>
      </c>
      <c r="DU250">
        <v>332.68</v>
      </c>
      <c r="DV250">
        <v>333.45</v>
      </c>
      <c r="DW250">
        <v>333.98</v>
      </c>
      <c r="DX250">
        <v>334.51</v>
      </c>
      <c r="DY250">
        <v>335.04</v>
      </c>
      <c r="DZ250">
        <v>335.57</v>
      </c>
      <c r="EA250">
        <v>336.1</v>
      </c>
      <c r="EB250">
        <v>336.63</v>
      </c>
      <c r="EC250">
        <v>337.16</v>
      </c>
      <c r="ED250">
        <v>337.69</v>
      </c>
      <c r="EE250">
        <v>338.22</v>
      </c>
      <c r="EF250">
        <v>338.75</v>
      </c>
      <c r="EG250">
        <v>339.28</v>
      </c>
      <c r="EH250">
        <v>339.81</v>
      </c>
      <c r="EI250">
        <v>340.34</v>
      </c>
      <c r="EJ250">
        <v>340.86</v>
      </c>
      <c r="EK250">
        <v>341.39</v>
      </c>
      <c r="EL250">
        <v>341.92</v>
      </c>
      <c r="EM250">
        <v>342.45</v>
      </c>
      <c r="EN250">
        <v>342.98</v>
      </c>
      <c r="EO250">
        <v>343.51</v>
      </c>
      <c r="EP250">
        <v>344.04</v>
      </c>
      <c r="EQ250">
        <v>344.57</v>
      </c>
      <c r="ER250">
        <v>345.1</v>
      </c>
      <c r="ES250">
        <v>345.63</v>
      </c>
      <c r="ET250">
        <v>346.16</v>
      </c>
      <c r="EU250">
        <v>346.69</v>
      </c>
      <c r="EV250">
        <v>347.22</v>
      </c>
      <c r="EW250">
        <v>347.75</v>
      </c>
      <c r="EX250">
        <v>348.28</v>
      </c>
      <c r="EY250">
        <v>348.81</v>
      </c>
      <c r="EZ250">
        <v>349.34</v>
      </c>
      <c r="FA250">
        <v>349.87</v>
      </c>
      <c r="FB250">
        <v>350.28</v>
      </c>
      <c r="FC250">
        <v>350.69</v>
      </c>
      <c r="FD250">
        <v>351.1</v>
      </c>
      <c r="FE250">
        <v>351.51</v>
      </c>
      <c r="FF250">
        <v>351.93</v>
      </c>
      <c r="FG250">
        <v>352.34</v>
      </c>
      <c r="FH250">
        <v>352.75</v>
      </c>
      <c r="FI250">
        <v>353.16</v>
      </c>
      <c r="FJ250">
        <v>353.57</v>
      </c>
      <c r="FK250">
        <v>353.98</v>
      </c>
      <c r="FL250">
        <v>354.4</v>
      </c>
      <c r="FM250">
        <v>354.81</v>
      </c>
      <c r="FN250">
        <v>355.22</v>
      </c>
      <c r="FO250">
        <v>355.63</v>
      </c>
      <c r="FP250">
        <v>356.04</v>
      </c>
      <c r="FQ250">
        <v>356.45</v>
      </c>
      <c r="FR250">
        <v>356.87</v>
      </c>
      <c r="FS250">
        <v>357.28</v>
      </c>
      <c r="FT250">
        <v>357.69</v>
      </c>
      <c r="FU250">
        <v>358.1</v>
      </c>
      <c r="FV250">
        <v>358.51</v>
      </c>
      <c r="FW250">
        <v>358.92</v>
      </c>
      <c r="FX250">
        <v>359.34</v>
      </c>
      <c r="FY250">
        <v>359.75</v>
      </c>
      <c r="FZ250">
        <v>360.16</v>
      </c>
      <c r="GA250">
        <v>360.57</v>
      </c>
      <c r="GB250">
        <v>360.98</v>
      </c>
      <c r="GC250">
        <v>361.39</v>
      </c>
      <c r="GD250">
        <v>361.81</v>
      </c>
      <c r="GE250">
        <v>362.22</v>
      </c>
      <c r="GF250">
        <v>362.22</v>
      </c>
      <c r="GG250">
        <v>362.22</v>
      </c>
      <c r="GH250">
        <v>362.22</v>
      </c>
      <c r="GI250">
        <v>362.22</v>
      </c>
      <c r="GJ250">
        <v>362.22</v>
      </c>
      <c r="GK250">
        <v>362.22</v>
      </c>
      <c r="GL250">
        <v>362.22</v>
      </c>
      <c r="GM250">
        <v>362.22</v>
      </c>
      <c r="GN250">
        <v>362.22</v>
      </c>
      <c r="GO250">
        <v>362.22</v>
      </c>
      <c r="GP250">
        <v>362.22</v>
      </c>
      <c r="GQ250">
        <v>362.22</v>
      </c>
      <c r="GR250">
        <v>362.22</v>
      </c>
      <c r="GS250">
        <v>362.22</v>
      </c>
      <c r="GT250">
        <v>362.22</v>
      </c>
      <c r="GU250">
        <v>362.22</v>
      </c>
      <c r="GV250">
        <v>362.22</v>
      </c>
      <c r="GW250">
        <v>362.22</v>
      </c>
      <c r="GX250">
        <v>362.22</v>
      </c>
      <c r="GY250">
        <v>362.22</v>
      </c>
      <c r="GZ250">
        <v>362.22</v>
      </c>
      <c r="HA250">
        <v>362.22</v>
      </c>
      <c r="HB250">
        <v>362.22</v>
      </c>
      <c r="HC250">
        <v>362.22</v>
      </c>
      <c r="HD250">
        <v>362.22</v>
      </c>
      <c r="HE250">
        <v>362.22</v>
      </c>
      <c r="HF250">
        <v>362.22</v>
      </c>
      <c r="HG250">
        <v>362.22</v>
      </c>
      <c r="HH250">
        <v>362.22</v>
      </c>
      <c r="HI250">
        <v>362.22</v>
      </c>
      <c r="HJ250">
        <v>362.22</v>
      </c>
      <c r="HK250">
        <v>362.3</v>
      </c>
      <c r="HL250">
        <v>362.38</v>
      </c>
      <c r="HM250">
        <v>362.46</v>
      </c>
      <c r="HN250">
        <v>362.54</v>
      </c>
      <c r="HO250">
        <v>362.62</v>
      </c>
      <c r="HP250">
        <v>362.7</v>
      </c>
      <c r="HQ250">
        <v>362.78</v>
      </c>
      <c r="HR250">
        <v>362.86</v>
      </c>
      <c r="HS250">
        <v>362.94</v>
      </c>
      <c r="HT250">
        <v>363.02</v>
      </c>
      <c r="HU250">
        <v>363.09</v>
      </c>
      <c r="HV250">
        <v>363.17</v>
      </c>
      <c r="HW250">
        <v>363.25</v>
      </c>
      <c r="HX250">
        <v>363.33</v>
      </c>
      <c r="HY250">
        <v>363.41</v>
      </c>
      <c r="HZ250">
        <v>363.49</v>
      </c>
      <c r="IA250">
        <v>363.57</v>
      </c>
      <c r="IB250">
        <v>363.65</v>
      </c>
      <c r="IC250">
        <v>363.73</v>
      </c>
      <c r="ID250">
        <v>363.81</v>
      </c>
      <c r="IE250">
        <v>363.89</v>
      </c>
      <c r="IF250">
        <v>363.97</v>
      </c>
      <c r="IG250">
        <v>364.05</v>
      </c>
      <c r="IH250">
        <v>364.13</v>
      </c>
      <c r="II250">
        <v>364.21</v>
      </c>
      <c r="IJ250">
        <v>364.29</v>
      </c>
      <c r="IK250">
        <v>364.37</v>
      </c>
      <c r="IL250">
        <v>364.45</v>
      </c>
      <c r="IM250">
        <v>364.53</v>
      </c>
      <c r="IN250">
        <v>364.61</v>
      </c>
      <c r="IO250">
        <v>364.69</v>
      </c>
      <c r="IP250">
        <v>364.69</v>
      </c>
      <c r="IQ250">
        <v>364.69</v>
      </c>
      <c r="IR250">
        <v>364.69</v>
      </c>
      <c r="IS250">
        <v>364.69</v>
      </c>
      <c r="IT250">
        <v>364.69</v>
      </c>
      <c r="IU250">
        <v>364.69</v>
      </c>
      <c r="IV250">
        <v>364.69</v>
      </c>
      <c r="IW250">
        <v>364.69</v>
      </c>
      <c r="IX250">
        <v>364.69</v>
      </c>
      <c r="IY250">
        <v>364.69</v>
      </c>
      <c r="IZ250">
        <v>364.69</v>
      </c>
      <c r="JA250">
        <v>364.69</v>
      </c>
      <c r="JB250">
        <v>364.69</v>
      </c>
      <c r="JC250">
        <v>364.69</v>
      </c>
      <c r="JD250">
        <v>364.69</v>
      </c>
      <c r="JE250">
        <v>364.69</v>
      </c>
      <c r="JF250">
        <v>364.69</v>
      </c>
      <c r="JG250">
        <v>364.69</v>
      </c>
      <c r="JH250">
        <v>364.69</v>
      </c>
      <c r="JI250">
        <v>364.69</v>
      </c>
      <c r="JJ250">
        <v>364.69</v>
      </c>
      <c r="JK250">
        <v>364.69</v>
      </c>
      <c r="JL250">
        <v>364.69</v>
      </c>
      <c r="JM250">
        <v>364.69</v>
      </c>
      <c r="JN250">
        <v>364.69</v>
      </c>
      <c r="JO250">
        <v>364.69</v>
      </c>
      <c r="JP250">
        <v>364.69</v>
      </c>
      <c r="JQ250">
        <v>364.69</v>
      </c>
      <c r="JR250">
        <v>364.74</v>
      </c>
      <c r="JS250">
        <v>364.79</v>
      </c>
      <c r="JT250">
        <v>364.84</v>
      </c>
      <c r="JU250">
        <v>364.89</v>
      </c>
      <c r="JV250">
        <v>364.95</v>
      </c>
      <c r="JW250">
        <v>365</v>
      </c>
      <c r="JX250">
        <v>365.05</v>
      </c>
      <c r="JY250">
        <v>365.1</v>
      </c>
      <c r="JZ250">
        <v>365.15</v>
      </c>
      <c r="KA250">
        <v>365.2</v>
      </c>
      <c r="KB250">
        <v>365.26</v>
      </c>
      <c r="KC250">
        <v>365.31</v>
      </c>
      <c r="KD250">
        <v>365.36</v>
      </c>
      <c r="KE250">
        <v>365.41</v>
      </c>
      <c r="KF250">
        <v>365.46</v>
      </c>
      <c r="KG250">
        <v>365.51</v>
      </c>
      <c r="KH250">
        <v>365.56</v>
      </c>
      <c r="KI250">
        <v>365.62</v>
      </c>
      <c r="KJ250">
        <v>365.67</v>
      </c>
      <c r="KK250">
        <v>365.72</v>
      </c>
      <c r="KL250">
        <v>365.77</v>
      </c>
      <c r="KM250">
        <v>365.82</v>
      </c>
      <c r="KN250">
        <v>365.87</v>
      </c>
      <c r="KO250">
        <v>365.93</v>
      </c>
      <c r="KP250">
        <v>365.98</v>
      </c>
      <c r="KQ250">
        <v>366.03</v>
      </c>
      <c r="KR250">
        <v>366.08</v>
      </c>
      <c r="KS250">
        <v>366.13</v>
      </c>
      <c r="KT250">
        <v>366.18</v>
      </c>
      <c r="KU250">
        <v>366.23</v>
      </c>
      <c r="KV250">
        <v>366.29</v>
      </c>
      <c r="KW250">
        <v>366.32</v>
      </c>
      <c r="KX250">
        <v>366.34</v>
      </c>
      <c r="KY250">
        <v>366.37</v>
      </c>
      <c r="KZ250">
        <v>366.4</v>
      </c>
      <c r="LA250">
        <v>366.43</v>
      </c>
      <c r="LB250">
        <v>366.46</v>
      </c>
      <c r="LC250">
        <v>366.49</v>
      </c>
      <c r="LD250">
        <v>366.52</v>
      </c>
      <c r="LE250">
        <v>366.55</v>
      </c>
      <c r="LF250">
        <v>366.58</v>
      </c>
      <c r="LG250">
        <v>366.61</v>
      </c>
      <c r="LH250">
        <v>366.64</v>
      </c>
      <c r="LI250">
        <v>366.66</v>
      </c>
      <c r="LJ250">
        <v>366.69</v>
      </c>
      <c r="LK250">
        <v>366.72</v>
      </c>
      <c r="LL250">
        <v>366.75</v>
      </c>
      <c r="LM250">
        <v>366.78</v>
      </c>
      <c r="LN250">
        <v>366.81</v>
      </c>
      <c r="LO250">
        <v>366.84</v>
      </c>
      <c r="LP250">
        <v>366.87</v>
      </c>
      <c r="LQ250">
        <v>366.9</v>
      </c>
      <c r="LR250">
        <v>366.93</v>
      </c>
      <c r="LS250">
        <v>366.95</v>
      </c>
      <c r="LT250">
        <v>366.98</v>
      </c>
      <c r="LU250">
        <v>367.01</v>
      </c>
      <c r="LV250">
        <v>367.04</v>
      </c>
      <c r="LW250">
        <v>367.07</v>
      </c>
      <c r="LX250">
        <v>367.1</v>
      </c>
      <c r="LY250">
        <v>367.13</v>
      </c>
      <c r="LZ250">
        <v>367.16</v>
      </c>
      <c r="MA250">
        <v>367.21</v>
      </c>
      <c r="MB250">
        <v>367.26</v>
      </c>
      <c r="MC250">
        <v>367.31</v>
      </c>
      <c r="MD250">
        <v>367.36</v>
      </c>
      <c r="ME250">
        <v>367.42</v>
      </c>
      <c r="MF250">
        <v>367.47</v>
      </c>
      <c r="MG250">
        <v>367.52</v>
      </c>
      <c r="MH250">
        <v>367.57</v>
      </c>
      <c r="MI250">
        <v>367.62</v>
      </c>
      <c r="MJ250">
        <v>367.67</v>
      </c>
      <c r="MK250">
        <v>367.73</v>
      </c>
      <c r="ML250">
        <v>367.78</v>
      </c>
      <c r="MM250">
        <v>367.83</v>
      </c>
      <c r="MN250">
        <v>367.88</v>
      </c>
      <c r="MO250">
        <v>367.93</v>
      </c>
      <c r="MP250">
        <v>367.98</v>
      </c>
      <c r="MQ250">
        <v>368.03</v>
      </c>
      <c r="MR250">
        <v>368.09</v>
      </c>
      <c r="MS250">
        <v>368.14</v>
      </c>
      <c r="MT250">
        <v>368.19</v>
      </c>
      <c r="MU250">
        <v>368.24</v>
      </c>
      <c r="MV250">
        <v>368.29</v>
      </c>
      <c r="MW250">
        <v>368.34</v>
      </c>
      <c r="MX250">
        <v>368.4</v>
      </c>
      <c r="MY250">
        <v>368.45</v>
      </c>
      <c r="MZ250">
        <v>368.5</v>
      </c>
      <c r="NA250">
        <v>368.55</v>
      </c>
      <c r="NB250">
        <v>368.6</v>
      </c>
      <c r="NC250">
        <v>368.65</v>
      </c>
      <c r="ND250">
        <v>368.7</v>
      </c>
      <c r="NE250">
        <v>368.76</v>
      </c>
      <c r="NF250" t="e">
        <v>#N/A</v>
      </c>
      <c r="NG250" t="e">
        <v>#N/A</v>
      </c>
      <c r="NH250" t="e">
        <v>#N/A</v>
      </c>
      <c r="NI250" t="e">
        <v>#N/A</v>
      </c>
      <c r="NJ250" t="e">
        <v>#N/A</v>
      </c>
      <c r="NK250" t="e">
        <v>#N/A</v>
      </c>
      <c r="NL250" t="e">
        <v>#N/A</v>
      </c>
      <c r="NM250" t="e">
        <v>#N/A</v>
      </c>
      <c r="NN250" t="e">
        <v>#N/A</v>
      </c>
      <c r="NO250" t="e">
        <v>#N/A</v>
      </c>
      <c r="NP250" t="e">
        <v>#N/A</v>
      </c>
      <c r="NQ250" t="e">
        <v>#N/A</v>
      </c>
      <c r="NR250" t="e">
        <v>#N/A</v>
      </c>
      <c r="NS250" t="e">
        <v>#N/A</v>
      </c>
      <c r="NT250" t="e">
        <v>#N/A</v>
      </c>
      <c r="NU250" t="e">
        <v>#N/A</v>
      </c>
      <c r="NV250" t="e">
        <v>#N/A</v>
      </c>
      <c r="NW250" t="e">
        <v>#N/A</v>
      </c>
      <c r="NX250" t="e">
        <v>#N/A</v>
      </c>
      <c r="NY250" t="e">
        <v>#N/A</v>
      </c>
      <c r="NZ250" t="e">
        <v>#N/A</v>
      </c>
      <c r="OA250" t="e">
        <v>#N/A</v>
      </c>
      <c r="OB250" t="e">
        <v>#N/A</v>
      </c>
      <c r="OC250" t="e">
        <v>#N/A</v>
      </c>
      <c r="OD250" t="e">
        <v>#N/A</v>
      </c>
      <c r="OE250" t="e">
        <v>#N/A</v>
      </c>
      <c r="OF250" t="e">
        <v>#N/A</v>
      </c>
      <c r="OG250" t="e">
        <v>#N/A</v>
      </c>
      <c r="OH250" t="e">
        <v>#N/A</v>
      </c>
      <c r="OI250" t="e">
        <v>#N/A</v>
      </c>
      <c r="OJ250" t="e">
        <v>#N/A</v>
      </c>
      <c r="OK250" t="e">
        <v>#N/A</v>
      </c>
      <c r="OL250" t="e">
        <v>#N/A</v>
      </c>
      <c r="OM250" t="e">
        <v>#N/A</v>
      </c>
      <c r="ON250" t="e">
        <v>#N/A</v>
      </c>
      <c r="OO250" t="e">
        <v>#N/A</v>
      </c>
      <c r="OP250" t="e">
        <v>#N/A</v>
      </c>
      <c r="OQ250" t="e">
        <v>#N/A</v>
      </c>
      <c r="OR250" t="e">
        <v>#N/A</v>
      </c>
      <c r="OS250" t="e">
        <v>#N/A</v>
      </c>
      <c r="OT250" t="e">
        <v>#N/A</v>
      </c>
      <c r="OU250" t="e">
        <v>#N/A</v>
      </c>
      <c r="OV250" t="e">
        <v>#N/A</v>
      </c>
      <c r="OW250" t="e">
        <v>#N/A</v>
      </c>
      <c r="OX250" t="e">
        <v>#N/A</v>
      </c>
      <c r="OY250" t="e">
        <v>#N/A</v>
      </c>
      <c r="OZ250" t="e">
        <v>#N/A</v>
      </c>
      <c r="PA250" t="e">
        <v>#N/A</v>
      </c>
      <c r="PB250" t="e">
        <v>#N/A</v>
      </c>
      <c r="PC250" t="e">
        <v>#N/A</v>
      </c>
      <c r="PD250" t="e">
        <v>#N/A</v>
      </c>
      <c r="PE250" t="e">
        <v>#N/A</v>
      </c>
      <c r="PF250" t="e">
        <v>#N/A</v>
      </c>
      <c r="PG250" t="e">
        <v>#N/A</v>
      </c>
      <c r="PH250" t="e">
        <v>#N/A</v>
      </c>
      <c r="PI250" t="e">
        <v>#N/A</v>
      </c>
      <c r="PJ250" t="e">
        <v>#N/A</v>
      </c>
      <c r="PK250" t="e">
        <v>#N/A</v>
      </c>
      <c r="PL250" t="e">
        <v>#N/A</v>
      </c>
      <c r="PM250" t="e">
        <v>#N/A</v>
      </c>
      <c r="PN250" t="e">
        <v>#N/A</v>
      </c>
      <c r="PO250" t="e">
        <v>#N/A</v>
      </c>
      <c r="PP250" t="e">
        <v>#N/A</v>
      </c>
      <c r="PQ250" t="e">
        <v>#N/A</v>
      </c>
      <c r="PR250" t="e">
        <v>#N/A</v>
      </c>
      <c r="PS250" t="e">
        <v>#N/A</v>
      </c>
      <c r="PT250" t="e">
        <v>#N/A</v>
      </c>
      <c r="PU250" t="e">
        <v>#N/A</v>
      </c>
      <c r="PV250" t="e">
        <v>#N/A</v>
      </c>
      <c r="PW250" t="e">
        <v>#N/A</v>
      </c>
      <c r="PX250" t="e">
        <v>#N/A</v>
      </c>
      <c r="PY250" t="e">
        <v>#N/A</v>
      </c>
      <c r="PZ250" t="e">
        <v>#N/A</v>
      </c>
      <c r="QA250" t="e">
        <v>#N/A</v>
      </c>
      <c r="QB250" t="e">
        <v>#N/A</v>
      </c>
      <c r="QC250" t="e">
        <v>#N/A</v>
      </c>
      <c r="QD250" t="e">
        <v>#N/A</v>
      </c>
      <c r="QE250" t="e">
        <v>#N/A</v>
      </c>
      <c r="QF250" t="e">
        <v>#N/A</v>
      </c>
      <c r="QG250" t="e">
        <v>#N/A</v>
      </c>
      <c r="QH250" t="e">
        <v>#N/A</v>
      </c>
      <c r="QI250" t="e">
        <v>#N/A</v>
      </c>
      <c r="QJ250" t="e">
        <v>#N/A</v>
      </c>
      <c r="QK250" t="e">
        <v>#N/A</v>
      </c>
      <c r="QL250" t="e">
        <v>#N/A</v>
      </c>
      <c r="QM250" t="e">
        <v>#N/A</v>
      </c>
      <c r="QN250" t="e">
        <v>#N/A</v>
      </c>
      <c r="QO250" t="e">
        <v>#N/A</v>
      </c>
      <c r="QP250" t="e">
        <v>#N/A</v>
      </c>
      <c r="QQ250" t="e">
        <v>#N/A</v>
      </c>
      <c r="QR250" t="e">
        <v>#N/A</v>
      </c>
      <c r="QS250" t="e">
        <v>#N/A</v>
      </c>
      <c r="QT250" t="e">
        <v>#N/A</v>
      </c>
      <c r="QU250" t="e">
        <v>#N/A</v>
      </c>
      <c r="QV250" t="e">
        <v>#N/A</v>
      </c>
      <c r="QW250" t="e">
        <v>#N/A</v>
      </c>
      <c r="QX250" t="e">
        <v>#N/A</v>
      </c>
      <c r="QY250" t="e">
        <v>#N/A</v>
      </c>
      <c r="QZ250" t="e">
        <v>#N/A</v>
      </c>
      <c r="RA250" t="e">
        <v>#N/A</v>
      </c>
      <c r="RB250" t="e">
        <v>#N/A</v>
      </c>
      <c r="RC250" t="e">
        <v>#N/A</v>
      </c>
      <c r="RD250" t="e">
        <v>#N/A</v>
      </c>
      <c r="RE250" t="e">
        <v>#N/A</v>
      </c>
      <c r="RF250" t="e">
        <v>#N/A</v>
      </c>
      <c r="RG250" t="e">
        <v>#N/A</v>
      </c>
      <c r="RH250" t="e">
        <v>#N/A</v>
      </c>
      <c r="RI250" t="e">
        <v>#N/A</v>
      </c>
      <c r="RJ250" t="e">
        <v>#N/A</v>
      </c>
      <c r="RK250" t="e">
        <v>#N/A</v>
      </c>
      <c r="RL250" t="e">
        <v>#N/A</v>
      </c>
      <c r="RM250" t="e">
        <v>#N/A</v>
      </c>
      <c r="RN250" t="e">
        <v>#N/A</v>
      </c>
      <c r="RO250" t="e">
        <v>#N/A</v>
      </c>
      <c r="RP250" t="e">
        <v>#N/A</v>
      </c>
      <c r="RQ250" t="e">
        <v>#N/A</v>
      </c>
      <c r="RR250" t="e">
        <v>#N/A</v>
      </c>
      <c r="RS250" t="e">
        <v>#N/A</v>
      </c>
      <c r="RT250" t="e">
        <v>#N/A</v>
      </c>
      <c r="RU250" t="e">
        <v>#N/A</v>
      </c>
      <c r="RV250" t="e">
        <v>#N/A</v>
      </c>
      <c r="RW250" t="e">
        <v>#N/A</v>
      </c>
      <c r="RX250" t="e">
        <v>#N/A</v>
      </c>
      <c r="RY250" t="e">
        <v>#N/A</v>
      </c>
      <c r="RZ250" t="e">
        <v>#N/A</v>
      </c>
      <c r="SA250" t="e">
        <v>#N/A</v>
      </c>
      <c r="SB250" t="e">
        <v>#N/A</v>
      </c>
      <c r="SC250" t="e">
        <v>#N/A</v>
      </c>
      <c r="SD250" t="e">
        <v>#N/A</v>
      </c>
      <c r="SE250" t="e">
        <v>#N/A</v>
      </c>
      <c r="SF250" t="e">
        <v>#N/A</v>
      </c>
      <c r="SG250" t="e">
        <v>#N/A</v>
      </c>
      <c r="SH250" t="e">
        <v>#N/A</v>
      </c>
      <c r="SI250" t="e">
        <v>#N/A</v>
      </c>
      <c r="SJ250" t="e">
        <v>#N/A</v>
      </c>
      <c r="SK250" t="e">
        <v>#N/A</v>
      </c>
      <c r="SL250" t="e">
        <v>#N/A</v>
      </c>
      <c r="SM250" t="e">
        <v>#N/A</v>
      </c>
      <c r="SN250" t="e">
        <v>#N/A</v>
      </c>
      <c r="SO250" t="e">
        <v>#N/A</v>
      </c>
      <c r="SP250" t="e">
        <v>#N/A</v>
      </c>
      <c r="SQ250" t="e">
        <v>#N/A</v>
      </c>
      <c r="SR250" t="e">
        <v>#N/A</v>
      </c>
      <c r="SS250" t="e">
        <v>#N/A</v>
      </c>
      <c r="ST250" t="e">
        <v>#N/A</v>
      </c>
      <c r="SU250" t="e">
        <v>#N/A</v>
      </c>
      <c r="SV250" t="e">
        <v>#N/A</v>
      </c>
      <c r="SW250" t="e">
        <v>#N/A</v>
      </c>
      <c r="SX250" t="e">
        <v>#N/A</v>
      </c>
      <c r="SY250" t="e">
        <v>#N/A</v>
      </c>
      <c r="SZ250" t="e">
        <v>#N/A</v>
      </c>
      <c r="TA250" t="e">
        <v>#N/A</v>
      </c>
      <c r="TB250" t="e">
        <v>#N/A</v>
      </c>
      <c r="TC250" t="e">
        <v>#N/A</v>
      </c>
      <c r="TD250" t="e">
        <v>#N/A</v>
      </c>
      <c r="TE250" t="e">
        <v>#N/A</v>
      </c>
      <c r="TF250" t="e">
        <v>#N/A</v>
      </c>
      <c r="TG250" t="e">
        <v>#N/A</v>
      </c>
      <c r="TH250" t="e">
        <v>#N/A</v>
      </c>
      <c r="TI250" t="e">
        <v>#N/A</v>
      </c>
      <c r="TJ250" t="e">
        <v>#N/A</v>
      </c>
      <c r="TK250" t="e">
        <v>#N/A</v>
      </c>
      <c r="TL250" t="e">
        <v>#N/A</v>
      </c>
      <c r="TM250" t="e">
        <v>#N/A</v>
      </c>
      <c r="TN250" t="e">
        <v>#N/A</v>
      </c>
      <c r="TO250" t="e">
        <v>#N/A</v>
      </c>
      <c r="TP250" t="e">
        <v>#N/A</v>
      </c>
      <c r="TQ250" t="e">
        <v>#N/A</v>
      </c>
      <c r="TR250" t="e">
        <v>#N/A</v>
      </c>
      <c r="TS250" t="e">
        <v>#N/A</v>
      </c>
      <c r="TT250" t="e">
        <v>#N/A</v>
      </c>
      <c r="TU250" t="e">
        <v>#N/A</v>
      </c>
      <c r="TV250" t="e">
        <v>#N/A</v>
      </c>
      <c r="TW250" t="e">
        <v>#N/A</v>
      </c>
      <c r="TX250" t="e">
        <v>#N/A</v>
      </c>
      <c r="TY250" t="e">
        <v>#N/A</v>
      </c>
      <c r="TZ250" t="e">
        <v>#N/A</v>
      </c>
      <c r="UA250" t="e">
        <v>#N/A</v>
      </c>
      <c r="UB250" t="e">
        <v>#N/A</v>
      </c>
      <c r="UC250" t="e">
        <v>#N/A</v>
      </c>
      <c r="UD250" t="e">
        <v>#N/A</v>
      </c>
      <c r="UE250" t="e">
        <v>#N/A</v>
      </c>
      <c r="UF250" t="e">
        <v>#N/A</v>
      </c>
      <c r="UG250" t="e">
        <v>#N/A</v>
      </c>
      <c r="UH250" t="e">
        <v>#N/A</v>
      </c>
      <c r="UI250" t="e">
        <v>#N/A</v>
      </c>
      <c r="UJ250" t="e">
        <v>#N/A</v>
      </c>
      <c r="UK250" t="e">
        <v>#N/A</v>
      </c>
      <c r="UL250" t="e">
        <v>#N/A</v>
      </c>
      <c r="UM250" t="e">
        <v>#N/A</v>
      </c>
      <c r="UN250" t="e">
        <v>#N/A</v>
      </c>
      <c r="UO250" t="e">
        <v>#N/A</v>
      </c>
      <c r="UP250" t="e">
        <v>#N/A</v>
      </c>
      <c r="UQ250" t="e">
        <v>#N/A</v>
      </c>
      <c r="UR250" t="e">
        <v>#N/A</v>
      </c>
      <c r="US250" t="e">
        <v>#N/A</v>
      </c>
      <c r="UT250" t="e">
        <v>#N/A</v>
      </c>
      <c r="UU250" t="e">
        <v>#N/A</v>
      </c>
      <c r="UV250" t="e">
        <v>#N/A</v>
      </c>
      <c r="UW250" t="e">
        <v>#N/A</v>
      </c>
      <c r="UX250" t="e">
        <v>#N/A</v>
      </c>
      <c r="UY250" t="e">
        <v>#N/A</v>
      </c>
      <c r="UZ250" t="e">
        <v>#N/A</v>
      </c>
      <c r="VA250" t="e">
        <v>#N/A</v>
      </c>
      <c r="VB250" t="e">
        <v>#N/A</v>
      </c>
      <c r="VC250" t="e">
        <v>#N/A</v>
      </c>
      <c r="VD250" t="e">
        <v>#N/A</v>
      </c>
      <c r="VE250" t="e">
        <v>#N/A</v>
      </c>
      <c r="VF250" t="e">
        <v>#N/A</v>
      </c>
      <c r="VG250" t="e">
        <v>#N/A</v>
      </c>
      <c r="VH250" t="e">
        <v>#N/A</v>
      </c>
      <c r="VI250" t="e">
        <v>#N/A</v>
      </c>
      <c r="VJ250" t="e">
        <v>#N/A</v>
      </c>
      <c r="VK250" t="e">
        <v>#N/A</v>
      </c>
      <c r="VL250" t="e">
        <v>#N/A</v>
      </c>
      <c r="VM250" t="e">
        <v>#N/A</v>
      </c>
      <c r="VN250" t="e">
        <v>#N/A</v>
      </c>
      <c r="VO250" t="e">
        <v>#N/A</v>
      </c>
      <c r="VP250" t="e">
        <v>#N/A</v>
      </c>
      <c r="VQ250" t="e">
        <v>#N/A</v>
      </c>
      <c r="VR250" t="e">
        <v>#N/A</v>
      </c>
      <c r="VS250" t="e">
        <v>#N/A</v>
      </c>
      <c r="VT250" t="e">
        <v>#N/A</v>
      </c>
      <c r="VU250" t="e">
        <v>#N/A</v>
      </c>
      <c r="VV250" t="e">
        <v>#N/A</v>
      </c>
      <c r="VW250" t="e">
        <v>#N/A</v>
      </c>
      <c r="VX250" t="e">
        <v>#N/A</v>
      </c>
      <c r="VY250" t="e">
        <v>#N/A</v>
      </c>
      <c r="VZ250" t="e">
        <v>#N/A</v>
      </c>
      <c r="WA250" t="e">
        <v>#N/A</v>
      </c>
      <c r="WB250" t="e">
        <v>#N/A</v>
      </c>
      <c r="WC250" t="e">
        <v>#N/A</v>
      </c>
      <c r="WD250" t="e">
        <v>#N/A</v>
      </c>
      <c r="WE250" t="e">
        <v>#N/A</v>
      </c>
      <c r="WF250" t="e">
        <v>#N/A</v>
      </c>
      <c r="WG250" t="e">
        <v>#N/A</v>
      </c>
      <c r="WH250" t="e">
        <v>#N/A</v>
      </c>
      <c r="WI250" t="e">
        <v>#N/A</v>
      </c>
      <c r="WJ250" t="e">
        <v>#N/A</v>
      </c>
      <c r="WK250" t="e">
        <v>#N/A</v>
      </c>
      <c r="WL250" t="e">
        <v>#N/A</v>
      </c>
      <c r="WM250" t="e">
        <v>#N/A</v>
      </c>
      <c r="WN250" t="e">
        <v>#N/A</v>
      </c>
      <c r="WO250" t="e">
        <v>#N/A</v>
      </c>
      <c r="WP250" t="e">
        <v>#N/A</v>
      </c>
      <c r="WQ250" t="e">
        <v>#N/A</v>
      </c>
      <c r="WR250" t="e">
        <v>#N/A</v>
      </c>
      <c r="WS250" t="e">
        <v>#N/A</v>
      </c>
      <c r="WT250" t="e">
        <v>#N/A</v>
      </c>
      <c r="WU250" t="e">
        <v>#N/A</v>
      </c>
      <c r="WV250" t="e">
        <v>#N/A</v>
      </c>
      <c r="WW250" t="e">
        <v>#N/A</v>
      </c>
      <c r="WX250" t="e">
        <v>#N/A</v>
      </c>
      <c r="WY250" t="e">
        <v>#N/A</v>
      </c>
      <c r="WZ250" t="e">
        <v>#N/A</v>
      </c>
      <c r="XA250" t="e">
        <v>#N/A</v>
      </c>
      <c r="XB250" t="e">
        <v>#N/A</v>
      </c>
      <c r="XC250" t="e">
        <v>#N/A</v>
      </c>
      <c r="XD250" t="e">
        <v>#N/A</v>
      </c>
      <c r="XE250" t="e">
        <v>#N/A</v>
      </c>
      <c r="XF250" t="e">
        <v>#N/A</v>
      </c>
      <c r="XG250" t="e">
        <v>#N/A</v>
      </c>
      <c r="XH250" t="e">
        <v>#N/A</v>
      </c>
      <c r="XI250" t="e">
        <v>#N/A</v>
      </c>
      <c r="XJ250" t="e">
        <v>#N/A</v>
      </c>
      <c r="XK250" t="e">
        <v>#N/A</v>
      </c>
      <c r="XL250" t="e">
        <v>#N/A</v>
      </c>
      <c r="XM250" t="e">
        <v>#N/A</v>
      </c>
      <c r="XN250" t="e">
        <v>#N/A</v>
      </c>
      <c r="XO250" t="e">
        <v>#N/A</v>
      </c>
      <c r="XP250" t="e">
        <v>#N/A</v>
      </c>
      <c r="XQ250" t="e">
        <v>#N/A</v>
      </c>
      <c r="XR250" t="e">
        <v>#N/A</v>
      </c>
      <c r="XS250" t="e">
        <v>#N/A</v>
      </c>
      <c r="XT250" t="e">
        <v>#N/A</v>
      </c>
      <c r="XU250" t="e">
        <v>#N/A</v>
      </c>
      <c r="XV250" t="e">
        <v>#N/A</v>
      </c>
      <c r="XW250" t="e">
        <v>#N/A</v>
      </c>
      <c r="XX250" t="e">
        <v>#N/A</v>
      </c>
      <c r="XY250" t="e">
        <v>#N/A</v>
      </c>
      <c r="XZ250" t="e">
        <v>#N/A</v>
      </c>
      <c r="YA250" t="e">
        <v>#N/A</v>
      </c>
      <c r="YB250" t="e">
        <v>#N/A</v>
      </c>
      <c r="YC250" t="e">
        <v>#N/A</v>
      </c>
      <c r="YD250" t="e">
        <v>#N/A</v>
      </c>
      <c r="YE250" t="e">
        <v>#N/A</v>
      </c>
      <c r="YF250" t="e">
        <v>#N/A</v>
      </c>
      <c r="YG250" t="e">
        <v>#N/A</v>
      </c>
      <c r="YH250" t="e">
        <v>#N/A</v>
      </c>
      <c r="YI250" t="e">
        <v>#N/A</v>
      </c>
      <c r="YJ250" t="e">
        <v>#N/A</v>
      </c>
      <c r="YK250" t="e">
        <v>#N/A</v>
      </c>
      <c r="YL250" t="e">
        <v>#N/A</v>
      </c>
      <c r="YM250" t="e">
        <v>#N/A</v>
      </c>
      <c r="YN250" t="e">
        <v>#N/A</v>
      </c>
      <c r="YO250" t="e">
        <v>#N/A</v>
      </c>
      <c r="YP250" t="e">
        <v>#N/A</v>
      </c>
      <c r="YQ250" t="e">
        <v>#N/A</v>
      </c>
      <c r="YR250" t="e">
        <v>#N/A</v>
      </c>
      <c r="YS250" t="e">
        <v>#N/A</v>
      </c>
      <c r="YT250" t="e">
        <v>#N/A</v>
      </c>
      <c r="YU250" t="e">
        <v>#N/A</v>
      </c>
      <c r="YV250" t="e">
        <v>#N/A</v>
      </c>
      <c r="YW250" t="e">
        <v>#N/A</v>
      </c>
      <c r="YX250" t="e">
        <v>#N/A</v>
      </c>
      <c r="YY250" t="e">
        <v>#N/A</v>
      </c>
      <c r="YZ250" t="e">
        <v>#N/A</v>
      </c>
      <c r="ZA250" t="e">
        <v>#N/A</v>
      </c>
      <c r="ZB250" t="e">
        <v>#N/A</v>
      </c>
      <c r="ZC250" t="e">
        <v>#N/A</v>
      </c>
      <c r="ZD250" t="e">
        <v>#N/A</v>
      </c>
      <c r="ZE250" t="e">
        <v>#N/A</v>
      </c>
      <c r="ZF250" t="e">
        <v>#N/A</v>
      </c>
      <c r="ZG250" t="e">
        <v>#N/A</v>
      </c>
      <c r="ZH250" t="e">
        <v>#N/A</v>
      </c>
      <c r="ZI250" t="e">
        <v>#N/A</v>
      </c>
      <c r="ZJ250" t="e">
        <v>#N/A</v>
      </c>
      <c r="ZK250" t="e">
        <v>#N/A</v>
      </c>
      <c r="ZL250" t="e">
        <v>#N/A</v>
      </c>
      <c r="ZM250" t="e">
        <v>#N/A</v>
      </c>
      <c r="ZN250" t="e">
        <v>#N/A</v>
      </c>
      <c r="ZO250" t="e">
        <v>#N/A</v>
      </c>
      <c r="ZP250" t="e">
        <v>#N/A</v>
      </c>
      <c r="ZQ250" t="e">
        <v>#N/A</v>
      </c>
      <c r="ZR250" t="e">
        <v>#N/A</v>
      </c>
      <c r="ZS250" t="e">
        <v>#N/A</v>
      </c>
      <c r="ZT250" t="e">
        <v>#N/A</v>
      </c>
      <c r="ZU250" t="e">
        <v>#N/A</v>
      </c>
      <c r="ZV250" t="e">
        <v>#N/A</v>
      </c>
      <c r="ZW250" t="e">
        <v>#N/A</v>
      </c>
      <c r="ZX250" t="e">
        <v>#N/A</v>
      </c>
      <c r="ZY250" t="e">
        <v>#N/A</v>
      </c>
      <c r="ZZ250" t="e">
        <v>#N/A</v>
      </c>
      <c r="AAA250" t="e">
        <v>#N/A</v>
      </c>
      <c r="AAB250" t="e">
        <v>#N/A</v>
      </c>
      <c r="AAC250" t="e">
        <v>#N/A</v>
      </c>
      <c r="AAD250" t="e">
        <v>#N/A</v>
      </c>
      <c r="AAE250" t="e">
        <v>#N/A</v>
      </c>
      <c r="AAF250" t="e">
        <v>#N/A</v>
      </c>
      <c r="AAG250" t="e">
        <v>#N/A</v>
      </c>
      <c r="AAH250" t="e">
        <v>#N/A</v>
      </c>
      <c r="AAI250" t="e">
        <v>#N/A</v>
      </c>
      <c r="AAJ250" t="e">
        <v>#N/A</v>
      </c>
      <c r="AAK250" t="e">
        <v>#N/A</v>
      </c>
      <c r="AAL250" t="e">
        <v>#N/A</v>
      </c>
      <c r="AAM250" t="e">
        <v>#N/A</v>
      </c>
      <c r="AAN250" t="e">
        <v>#N/A</v>
      </c>
      <c r="AAO250" t="e">
        <v>#N/A</v>
      </c>
      <c r="AAP250" t="e">
        <v>#N/A</v>
      </c>
      <c r="AAQ250" t="e">
        <v>#N/A</v>
      </c>
      <c r="AAR250" t="e">
        <v>#N/A</v>
      </c>
      <c r="AAS250" t="e">
        <v>#N/A</v>
      </c>
      <c r="AAT250" t="e">
        <v>#N/A</v>
      </c>
      <c r="AAU250" t="e">
        <v>#N/A</v>
      </c>
      <c r="AAV250" t="e">
        <v>#N/A</v>
      </c>
      <c r="AAW250" t="e">
        <v>#N/A</v>
      </c>
      <c r="AAX250" t="e">
        <v>#N/A</v>
      </c>
      <c r="AAY250" t="e">
        <v>#N/A</v>
      </c>
      <c r="AAZ250" t="e">
        <v>#N/A</v>
      </c>
      <c r="ABA250" t="e">
        <v>#N/A</v>
      </c>
      <c r="ABB250" t="e">
        <v>#N/A</v>
      </c>
      <c r="ABC250" t="e">
        <v>#N/A</v>
      </c>
      <c r="ABD250" t="e">
        <v>#N/A</v>
      </c>
      <c r="ABE250" t="e">
        <v>#N/A</v>
      </c>
      <c r="ABF250" t="e">
        <v>#N/A</v>
      </c>
      <c r="ABG250" t="e">
        <v>#N/A</v>
      </c>
      <c r="ABH250" t="e">
        <v>#N/A</v>
      </c>
      <c r="ABI250" t="e">
        <v>#N/A</v>
      </c>
      <c r="ABJ250" t="e">
        <v>#N/A</v>
      </c>
      <c r="ABK250" t="e">
        <v>#N/A</v>
      </c>
      <c r="ABL250" t="e">
        <v>#N/A</v>
      </c>
      <c r="ABM250" t="e">
        <v>#N/A</v>
      </c>
      <c r="ABN250" t="e">
        <v>#N/A</v>
      </c>
      <c r="ABO250" t="e">
        <v>#N/A</v>
      </c>
      <c r="ABP250" t="e">
        <v>#N/A</v>
      </c>
      <c r="ABQ250" t="e">
        <v>#N/A</v>
      </c>
      <c r="ABR250" t="e">
        <v>#N/A</v>
      </c>
      <c r="ABS250" t="e">
        <v>#N/A</v>
      </c>
      <c r="ABT250" t="e">
        <v>#N/A</v>
      </c>
      <c r="ABU250" t="e">
        <v>#N/A</v>
      </c>
      <c r="ABV250" t="e">
        <v>#N/A</v>
      </c>
      <c r="ABW250" t="e">
        <v>#N/A</v>
      </c>
      <c r="ABX250" t="e">
        <v>#N/A</v>
      </c>
      <c r="ABY250" t="e">
        <v>#N/A</v>
      </c>
      <c r="ABZ250" t="e">
        <v>#N/A</v>
      </c>
      <c r="ACA250" t="e">
        <v>#N/A</v>
      </c>
      <c r="ACB250" t="e">
        <v>#N/A</v>
      </c>
      <c r="ACC250" t="e">
        <v>#N/A</v>
      </c>
      <c r="ACD250" t="e">
        <v>#N/A</v>
      </c>
      <c r="ACE250" t="e">
        <v>#N/A</v>
      </c>
      <c r="ACF250" t="e">
        <v>#N/A</v>
      </c>
      <c r="ACG250" t="e">
        <v>#N/A</v>
      </c>
      <c r="ACH250" t="e">
        <v>#N/A</v>
      </c>
      <c r="ACI250" t="e">
        <v>#N/A</v>
      </c>
      <c r="ACJ250" t="e">
        <v>#N/A</v>
      </c>
      <c r="ACK250" t="e">
        <v>#N/A</v>
      </c>
      <c r="ACL250" t="e">
        <v>#N/A</v>
      </c>
      <c r="ACM250" t="e">
        <v>#N/A</v>
      </c>
      <c r="ACN250" t="e">
        <v>#N/A</v>
      </c>
      <c r="ACO250" t="e">
        <v>#N/A</v>
      </c>
      <c r="ACP250" t="e">
        <v>#N/A</v>
      </c>
      <c r="ACQ250" t="e">
        <v>#N/A</v>
      </c>
      <c r="ACR250" t="e">
        <v>#N/A</v>
      </c>
      <c r="ACS250" t="e">
        <v>#N/A</v>
      </c>
      <c r="ACT250" t="e">
        <v>#N/A</v>
      </c>
      <c r="ACU250" t="e">
        <v>#N/A</v>
      </c>
      <c r="ACV250" t="e">
        <v>#N/A</v>
      </c>
      <c r="ACW250" t="e">
        <v>#N/A</v>
      </c>
      <c r="ACX250" t="e">
        <v>#N/A</v>
      </c>
      <c r="ACY250" t="e">
        <v>#N/A</v>
      </c>
      <c r="ACZ250" t="e">
        <v>#N/A</v>
      </c>
      <c r="ADA250" t="e">
        <v>#N/A</v>
      </c>
      <c r="ADB250" t="e">
        <v>#N/A</v>
      </c>
      <c r="ADC250" t="e">
        <v>#N/A</v>
      </c>
      <c r="ADD250" t="e">
        <v>#N/A</v>
      </c>
      <c r="ADE250" t="e">
        <v>#N/A</v>
      </c>
      <c r="ADF250" t="e">
        <v>#N/A</v>
      </c>
      <c r="ADG250" t="e">
        <v>#N/A</v>
      </c>
      <c r="ADH250" t="e">
        <v>#N/A</v>
      </c>
      <c r="ADI250" t="e">
        <v>#N/A</v>
      </c>
      <c r="ADJ250" t="e">
        <v>#N/A</v>
      </c>
      <c r="ADK250" t="e">
        <v>#N/A</v>
      </c>
      <c r="ADL250" t="e">
        <v>#N/A</v>
      </c>
      <c r="ADM250" t="e">
        <v>#N/A</v>
      </c>
      <c r="ADN250" t="e">
        <v>#N/A</v>
      </c>
      <c r="ADO250" t="e">
        <v>#N/A</v>
      </c>
      <c r="ADP250" t="e">
        <v>#N/A</v>
      </c>
      <c r="ADQ250" t="e">
        <v>#N/A</v>
      </c>
      <c r="ADR250" t="e">
        <v>#N/A</v>
      </c>
      <c r="ADS250" t="e">
        <v>#N/A</v>
      </c>
      <c r="ADT250" t="e">
        <v>#N/A</v>
      </c>
      <c r="ADU250" t="e">
        <v>#N/A</v>
      </c>
      <c r="ADV250" t="e">
        <v>#N/A</v>
      </c>
      <c r="ADW250" t="e">
        <v>#N/A</v>
      </c>
      <c r="ADX250" t="e">
        <v>#N/A</v>
      </c>
      <c r="ADY250" t="e">
        <v>#N/A</v>
      </c>
      <c r="ADZ250" t="e">
        <v>#N/A</v>
      </c>
      <c r="AEA250" t="e">
        <v>#N/A</v>
      </c>
      <c r="AEB250" t="e">
        <v>#N/A</v>
      </c>
      <c r="AEC250" t="e">
        <v>#N/A</v>
      </c>
      <c r="AED250" t="e">
        <v>#N/A</v>
      </c>
      <c r="AEE250" t="e">
        <v>#N/A</v>
      </c>
      <c r="AEF250" t="e">
        <v>#N/A</v>
      </c>
      <c r="AEG250" t="e">
        <v>#N/A</v>
      </c>
      <c r="AEH250" t="e">
        <v>#N/A</v>
      </c>
      <c r="AEI250" t="e">
        <v>#N/A</v>
      </c>
      <c r="AEJ250" t="e">
        <v>#N/A</v>
      </c>
      <c r="AEK250" t="e">
        <v>#N/A</v>
      </c>
      <c r="AEL250" t="e">
        <v>#N/A</v>
      </c>
      <c r="AEM250" t="e">
        <v>#N/A</v>
      </c>
      <c r="AEN250" t="e">
        <v>#N/A</v>
      </c>
      <c r="AEO250" t="e">
        <v>#N/A</v>
      </c>
      <c r="AEP250" t="e">
        <v>#N/A</v>
      </c>
      <c r="AEQ250" t="e">
        <v>#N/A</v>
      </c>
      <c r="AER250" t="e">
        <v>#N/A</v>
      </c>
      <c r="AES250" t="e">
        <v>#N/A</v>
      </c>
      <c r="AET250" t="e">
        <v>#N/A</v>
      </c>
      <c r="AEU250" t="e">
        <v>#N/A</v>
      </c>
      <c r="AEV250" t="e">
        <v>#N/A</v>
      </c>
      <c r="AEW250" t="e">
        <v>#N/A</v>
      </c>
      <c r="AEX250" t="e">
        <v>#N/A</v>
      </c>
      <c r="AEY250" t="e">
        <v>#N/A</v>
      </c>
      <c r="AEZ250" t="e">
        <v>#N/A</v>
      </c>
      <c r="AFA250" t="e">
        <v>#N/A</v>
      </c>
      <c r="AFB250" t="e">
        <v>#N/A</v>
      </c>
      <c r="AFC250" t="e">
        <v>#N/A</v>
      </c>
      <c r="AFD250" t="e">
        <v>#N/A</v>
      </c>
      <c r="AFE250" t="e">
        <v>#N/A</v>
      </c>
      <c r="AFF250" t="e">
        <v>#N/A</v>
      </c>
      <c r="AFG250" t="e">
        <v>#N/A</v>
      </c>
      <c r="AFH250" t="e">
        <v>#N/A</v>
      </c>
      <c r="AFI250" t="e">
        <v>#N/A</v>
      </c>
      <c r="AFJ250" t="e">
        <v>#N/A</v>
      </c>
      <c r="AFK250" t="e">
        <v>#N/A</v>
      </c>
      <c r="AFL250" t="e">
        <v>#N/A</v>
      </c>
      <c r="AFM250" t="e">
        <v>#N/A</v>
      </c>
      <c r="AFN250" t="e">
        <v>#N/A</v>
      </c>
      <c r="AFO250" t="e">
        <v>#N/A</v>
      </c>
      <c r="AFP250" t="e">
        <v>#N/A</v>
      </c>
      <c r="AFQ250" t="e">
        <v>#N/A</v>
      </c>
      <c r="AFR250" t="e">
        <v>#N/A</v>
      </c>
      <c r="AFS250" t="e">
        <v>#N/A</v>
      </c>
      <c r="AFT250" t="e">
        <v>#N/A</v>
      </c>
      <c r="AFU250" t="e">
        <v>#N/A</v>
      </c>
      <c r="AFV250" t="e">
        <v>#N/A</v>
      </c>
      <c r="AFW250" t="e">
        <v>#N/A</v>
      </c>
      <c r="AFX250" t="e">
        <v>#N/A</v>
      </c>
      <c r="AFY250" t="e">
        <v>#N/A</v>
      </c>
      <c r="AFZ250" t="e">
        <v>#N/A</v>
      </c>
      <c r="AGA250" t="e">
        <v>#N/A</v>
      </c>
      <c r="AGB250" t="e">
        <v>#N/A</v>
      </c>
      <c r="AGC250" t="e">
        <v>#N/A</v>
      </c>
      <c r="AGD250" t="e">
        <v>#N/A</v>
      </c>
      <c r="AGE250" t="e">
        <v>#N/A</v>
      </c>
      <c r="AGF250" t="e">
        <v>#N/A</v>
      </c>
      <c r="AGG250" t="e">
        <v>#N/A</v>
      </c>
      <c r="AGH250" t="e">
        <v>#N/A</v>
      </c>
      <c r="AGI250" t="e">
        <v>#N/A</v>
      </c>
      <c r="AGJ250" t="e">
        <v>#N/A</v>
      </c>
      <c r="AGK250" t="e">
        <v>#N/A</v>
      </c>
      <c r="AGL250" t="e">
        <v>#N/A</v>
      </c>
      <c r="AGM250" t="e">
        <v>#N/A</v>
      </c>
      <c r="AGN250" t="e">
        <v>#N/A</v>
      </c>
      <c r="AGO250" t="e">
        <v>#N/A</v>
      </c>
      <c r="AGP250" t="e">
        <v>#N/A</v>
      </c>
      <c r="AGQ250" t="e">
        <v>#N/A</v>
      </c>
      <c r="AGR250" t="e">
        <v>#N/A</v>
      </c>
      <c r="AGS250" t="e">
        <v>#N/A</v>
      </c>
      <c r="AGT250" t="e">
        <v>#N/A</v>
      </c>
      <c r="AGU250" t="e">
        <v>#N/A</v>
      </c>
      <c r="AGV250" t="e">
        <v>#N/A</v>
      </c>
      <c r="AGW250" t="e">
        <v>#N/A</v>
      </c>
      <c r="AGX250" t="e">
        <v>#N/A</v>
      </c>
      <c r="AGY250" t="e">
        <v>#N/A</v>
      </c>
      <c r="AGZ250" t="e">
        <v>#N/A</v>
      </c>
      <c r="AHA250" t="e">
        <v>#N/A</v>
      </c>
      <c r="AHB250" t="e">
        <v>#N/A</v>
      </c>
      <c r="AHC250" t="e">
        <v>#N/A</v>
      </c>
      <c r="AHD250" t="e">
        <v>#N/A</v>
      </c>
      <c r="AHE250" t="e">
        <v>#N/A</v>
      </c>
      <c r="AHF250" t="e">
        <v>#N/A</v>
      </c>
      <c r="AHG250" t="e">
        <v>#N/A</v>
      </c>
      <c r="AHH250" t="e">
        <v>#N/A</v>
      </c>
      <c r="AHI250" t="e">
        <v>#N/A</v>
      </c>
      <c r="AHJ250" t="e">
        <v>#N/A</v>
      </c>
      <c r="AHK250" t="e">
        <v>#N/A</v>
      </c>
      <c r="AHL250" t="e">
        <v>#N/A</v>
      </c>
      <c r="AHM250" t="e">
        <v>#N/A</v>
      </c>
      <c r="AHN250" t="e">
        <v>#N/A</v>
      </c>
      <c r="AHO250" t="e">
        <v>#N/A</v>
      </c>
      <c r="AHP250" t="e">
        <v>#N/A</v>
      </c>
      <c r="AHQ250" t="e">
        <v>#N/A</v>
      </c>
      <c r="AHR250" t="e">
        <v>#N/A</v>
      </c>
      <c r="AHS250" t="e">
        <v>#N/A</v>
      </c>
      <c r="AHT250" t="e">
        <v>#N/A</v>
      </c>
      <c r="AHU250" t="e">
        <v>#N/A</v>
      </c>
      <c r="AHV250" t="e">
        <v>#N/A</v>
      </c>
      <c r="AHW250" t="e">
        <v>#N/A</v>
      </c>
      <c r="AHX250" t="e">
        <v>#N/A</v>
      </c>
      <c r="AHY250" t="e">
        <v>#N/A</v>
      </c>
      <c r="AHZ250" t="e">
        <v>#N/A</v>
      </c>
      <c r="AIA250" t="e">
        <v>#N/A</v>
      </c>
      <c r="AIB250" t="e">
        <v>#N/A</v>
      </c>
      <c r="AIC250" t="e">
        <v>#N/A</v>
      </c>
      <c r="AID250" t="e">
        <v>#N/A</v>
      </c>
      <c r="AIE250" t="e">
        <v>#N/A</v>
      </c>
      <c r="AIF250" t="e">
        <v>#N/A</v>
      </c>
      <c r="AIG250" t="e">
        <v>#N/A</v>
      </c>
      <c r="AIH250" t="e">
        <v>#N/A</v>
      </c>
      <c r="AII250" t="e">
        <v>#N/A</v>
      </c>
      <c r="AIJ250" t="e">
        <v>#N/A</v>
      </c>
      <c r="AIK250" t="e">
        <v>#N/A</v>
      </c>
      <c r="AIL250" t="e">
        <v>#N/A</v>
      </c>
      <c r="AIM250" t="e">
        <v>#N/A</v>
      </c>
      <c r="AIN250" t="e">
        <v>#N/A</v>
      </c>
      <c r="AIO250" t="e">
        <v>#N/A</v>
      </c>
      <c r="AIP250" t="e">
        <v>#N/A</v>
      </c>
      <c r="AIQ250" t="e">
        <v>#N/A</v>
      </c>
      <c r="AIR250" t="e">
        <v>#N/A</v>
      </c>
      <c r="AIS250" t="e">
        <v>#N/A</v>
      </c>
      <c r="AIT250" t="e">
        <v>#N/A</v>
      </c>
      <c r="AIU250" t="e">
        <v>#N/A</v>
      </c>
      <c r="AIV250" t="e">
        <v>#N/A</v>
      </c>
      <c r="AIW250" t="e">
        <v>#N/A</v>
      </c>
      <c r="AIX250" t="e">
        <v>#N/A</v>
      </c>
      <c r="AIY250" t="e">
        <v>#N/A</v>
      </c>
      <c r="AIZ250" t="e">
        <v>#N/A</v>
      </c>
      <c r="AJA250" t="e">
        <v>#N/A</v>
      </c>
      <c r="AJB250" t="e">
        <v>#N/A</v>
      </c>
      <c r="AJC250" t="e">
        <v>#N/A</v>
      </c>
      <c r="AJD250" t="e">
        <v>#N/A</v>
      </c>
      <c r="AJE250" t="e">
        <v>#N/A</v>
      </c>
      <c r="AJF250" t="e">
        <v>#N/A</v>
      </c>
      <c r="AJG250" t="e">
        <v>#N/A</v>
      </c>
      <c r="AJH250" t="e">
        <v>#N/A</v>
      </c>
      <c r="AJI250" t="e">
        <v>#N/A</v>
      </c>
      <c r="AJJ250" t="e">
        <v>#N/A</v>
      </c>
      <c r="AJK250" t="e">
        <v>#N/A</v>
      </c>
      <c r="AJL250" t="e">
        <v>#N/A</v>
      </c>
      <c r="AJM250" t="e">
        <v>#N/A</v>
      </c>
      <c r="AJN250" t="e">
        <v>#N/A</v>
      </c>
      <c r="AJO250" t="e">
        <v>#N/A</v>
      </c>
      <c r="AJP250" t="e">
        <v>#N/A</v>
      </c>
      <c r="AJQ250" t="e">
        <v>#N/A</v>
      </c>
      <c r="AJR250" t="e">
        <v>#N/A</v>
      </c>
      <c r="AJS250" t="e">
        <v>#N/A</v>
      </c>
      <c r="AJT250" t="e">
        <v>#N/A</v>
      </c>
      <c r="AJU250" t="e">
        <v>#N/A</v>
      </c>
      <c r="AJV250" t="e">
        <v>#N/A</v>
      </c>
      <c r="AJW250" t="e">
        <v>#N/A</v>
      </c>
      <c r="AJX250" t="e">
        <v>#N/A</v>
      </c>
      <c r="AJY250" t="e">
        <v>#N/A</v>
      </c>
      <c r="AJZ250" t="e">
        <v>#N/A</v>
      </c>
      <c r="AKA250" t="e">
        <v>#N/A</v>
      </c>
      <c r="AKB250" t="e">
        <v>#N/A</v>
      </c>
      <c r="AKC250" t="e">
        <v>#N/A</v>
      </c>
      <c r="AKD250" t="e">
        <v>#N/A</v>
      </c>
      <c r="AKE250" t="e">
        <v>#N/A</v>
      </c>
      <c r="AKF250" t="e">
        <v>#N/A</v>
      </c>
      <c r="AKG250" t="e">
        <v>#N/A</v>
      </c>
      <c r="AKH250" t="e">
        <v>#N/A</v>
      </c>
      <c r="AKI250" t="e">
        <v>#N/A</v>
      </c>
      <c r="AKJ250" t="e">
        <v>#N/A</v>
      </c>
      <c r="AKK250" t="e">
        <v>#N/A</v>
      </c>
      <c r="AKL250" t="e">
        <v>#N/A</v>
      </c>
      <c r="AKM250" t="e">
        <v>#N/A</v>
      </c>
      <c r="AKN250" t="e">
        <v>#N/A</v>
      </c>
      <c r="AKO250" t="e">
        <v>#N/A</v>
      </c>
      <c r="AKP250" t="e">
        <v>#N/A</v>
      </c>
      <c r="AKQ250" t="e">
        <v>#N/A</v>
      </c>
      <c r="AKR250" t="e">
        <v>#N/A</v>
      </c>
      <c r="AKS250" t="e">
        <v>#N/A</v>
      </c>
      <c r="AKT250" t="e">
        <v>#N/A</v>
      </c>
      <c r="AKU250" t="e">
        <v>#N/A</v>
      </c>
      <c r="AKV250" t="e">
        <v>#N/A</v>
      </c>
      <c r="AKW250" t="e">
        <v>#N/A</v>
      </c>
      <c r="AKX250" t="e">
        <v>#N/A</v>
      </c>
      <c r="AKY250" t="e">
        <v>#N/A</v>
      </c>
      <c r="AKZ250" t="e">
        <v>#N/A</v>
      </c>
      <c r="ALA250" t="e">
        <v>#N/A</v>
      </c>
      <c r="ALB250" t="e">
        <v>#N/A</v>
      </c>
      <c r="ALC250" t="e">
        <v>#N/A</v>
      </c>
      <c r="ALD250" t="e">
        <v>#N/A</v>
      </c>
      <c r="ALE250" t="e">
        <v>#N/A</v>
      </c>
      <c r="ALF250" t="e">
        <v>#N/A</v>
      </c>
      <c r="ALG250" t="e">
        <v>#N/A</v>
      </c>
      <c r="ALH250" t="e">
        <v>#N/A</v>
      </c>
      <c r="ALI250" t="e">
        <v>#N/A</v>
      </c>
      <c r="ALJ250" t="e">
        <v>#N/A</v>
      </c>
      <c r="ALK250" t="e">
        <v>#N/A</v>
      </c>
      <c r="ALL250" t="e">
        <v>#N/A</v>
      </c>
      <c r="ALM250" t="e">
        <v>#N/A</v>
      </c>
      <c r="ALN250" t="e">
        <v>#N/A</v>
      </c>
      <c r="ALO250" t="e">
        <v>#N/A</v>
      </c>
      <c r="ALP250" t="e">
        <v>#N/A</v>
      </c>
      <c r="ALQ250" t="e">
        <v>#N/A</v>
      </c>
      <c r="ALR250" t="e">
        <v>#N/A</v>
      </c>
      <c r="ALS250" t="e">
        <v>#N/A</v>
      </c>
      <c r="ALT250" t="e">
        <v>#N/A</v>
      </c>
      <c r="ALU250" t="e">
        <v>#N/A</v>
      </c>
      <c r="ALV250" t="e">
        <v>#N/A</v>
      </c>
      <c r="ALW250" t="e">
        <v>#N/A</v>
      </c>
      <c r="ALX250" t="e">
        <v>#N/A</v>
      </c>
      <c r="ALY250" t="e">
        <v>#N/A</v>
      </c>
      <c r="ALZ250" t="e">
        <v>#N/A</v>
      </c>
      <c r="AMA250" t="e">
        <v>#N/A</v>
      </c>
      <c r="AMB250" t="e">
        <v>#N/A</v>
      </c>
      <c r="AMC250" t="e">
        <v>#N/A</v>
      </c>
      <c r="AMD250" t="e">
        <v>#N/A</v>
      </c>
      <c r="AME250" t="e">
        <v>#N/A</v>
      </c>
      <c r="AMF250" t="e">
        <v>#N/A</v>
      </c>
      <c r="AMG250" t="e">
        <v>#N/A</v>
      </c>
      <c r="AMH250" t="e">
        <v>#N/A</v>
      </c>
      <c r="AMI250" t="e">
        <v>#N/A</v>
      </c>
      <c r="AMJ250" t="e">
        <v>#N/A</v>
      </c>
      <c r="AMK250" t="e">
        <v>#N/A</v>
      </c>
      <c r="AML250" t="e">
        <v>#N/A</v>
      </c>
      <c r="AMM250" t="e">
        <v>#N/A</v>
      </c>
      <c r="AMN250" t="e">
        <v>#N/A</v>
      </c>
      <c r="AMO250" t="e">
        <v>#N/A</v>
      </c>
      <c r="AMP250" t="e">
        <v>#N/A</v>
      </c>
      <c r="AMQ250" t="e">
        <v>#N/A</v>
      </c>
      <c r="AMR250" t="e">
        <v>#N/A</v>
      </c>
      <c r="AMS250" t="e">
        <v>#N/A</v>
      </c>
      <c r="AMT250" t="e">
        <v>#N/A</v>
      </c>
      <c r="AMU250" t="e">
        <v>#N/A</v>
      </c>
      <c r="AMV250" t="e">
        <v>#N/A</v>
      </c>
      <c r="AMW250" t="e">
        <v>#N/A</v>
      </c>
      <c r="AMX250" t="e">
        <v>#N/A</v>
      </c>
      <c r="AMY250" t="e">
        <v>#N/A</v>
      </c>
      <c r="AMZ250" t="e">
        <v>#N/A</v>
      </c>
      <c r="ANA250" t="e">
        <v>#N/A</v>
      </c>
      <c r="ANB250" t="e">
        <v>#N/A</v>
      </c>
      <c r="ANC250" t="e">
        <v>#N/A</v>
      </c>
      <c r="AND250" t="e">
        <v>#N/A</v>
      </c>
      <c r="ANE250" t="e">
        <v>#N/A</v>
      </c>
      <c r="ANF250" t="e">
        <v>#N/A</v>
      </c>
      <c r="ANG250" t="e">
        <v>#N/A</v>
      </c>
      <c r="ANH250" t="e">
        <v>#N/A</v>
      </c>
      <c r="ANI250" t="e">
        <v>#N/A</v>
      </c>
      <c r="ANJ250" t="e">
        <v>#N/A</v>
      </c>
      <c r="ANK250" t="e">
        <v>#N/A</v>
      </c>
      <c r="ANL250" t="e">
        <v>#N/A</v>
      </c>
      <c r="ANM250" t="e">
        <v>#N/A</v>
      </c>
      <c r="ANN250" t="e">
        <v>#N/A</v>
      </c>
      <c r="ANO250" t="e">
        <v>#N/A</v>
      </c>
      <c r="ANP250" t="e">
        <v>#N/A</v>
      </c>
      <c r="ANQ250" t="e">
        <v>#N/A</v>
      </c>
      <c r="ANR250" t="e">
        <v>#N/A</v>
      </c>
      <c r="ANS250" t="e">
        <v>#N/A</v>
      </c>
      <c r="ANT250" t="e">
        <v>#N/A</v>
      </c>
      <c r="ANU250" t="e">
        <v>#N/A</v>
      </c>
      <c r="ANV250" t="e">
        <v>#N/A</v>
      </c>
      <c r="ANW250" t="e">
        <v>#N/A</v>
      </c>
      <c r="ANX250" t="e">
        <v>#N/A</v>
      </c>
      <c r="ANY250" t="e">
        <v>#N/A</v>
      </c>
      <c r="ANZ250" t="e">
        <v>#N/A</v>
      </c>
      <c r="AOA250" t="e">
        <v>#N/A</v>
      </c>
      <c r="AOB250" t="e">
        <v>#N/A</v>
      </c>
      <c r="AOC250" t="e">
        <v>#N/A</v>
      </c>
      <c r="AOD250" t="e">
        <v>#N/A</v>
      </c>
      <c r="AOE250" t="e">
        <v>#N/A</v>
      </c>
      <c r="AOF250" t="e">
        <v>#N/A</v>
      </c>
      <c r="AOG250" t="e">
        <v>#N/A</v>
      </c>
      <c r="AOH250" t="e">
        <v>#N/A</v>
      </c>
      <c r="AOI250" t="e">
        <v>#N/A</v>
      </c>
      <c r="AOJ250" t="e">
        <v>#N/A</v>
      </c>
      <c r="AOK250" t="e">
        <v>#N/A</v>
      </c>
      <c r="AOL250" t="e">
        <v>#N/A</v>
      </c>
      <c r="AOM250" t="e">
        <v>#N/A</v>
      </c>
      <c r="AON250" t="e">
        <v>#N/A</v>
      </c>
      <c r="AOO250" t="e">
        <v>#N/A</v>
      </c>
      <c r="AOP250" t="e">
        <v>#N/A</v>
      </c>
      <c r="AOQ250" t="e">
        <v>#N/A</v>
      </c>
      <c r="AOR250" t="e">
        <v>#N/A</v>
      </c>
      <c r="AOS250" t="e">
        <v>#N/A</v>
      </c>
      <c r="AOT250" t="e">
        <v>#N/A</v>
      </c>
      <c r="AOU250" t="e">
        <v>#N/A</v>
      </c>
      <c r="AOV250" t="e">
        <v>#N/A</v>
      </c>
      <c r="AOW250" t="e">
        <v>#N/A</v>
      </c>
      <c r="AOX250" t="e">
        <v>#N/A</v>
      </c>
      <c r="AOY250" t="e">
        <v>#N/A</v>
      </c>
      <c r="AOZ250" t="e">
        <v>#N/A</v>
      </c>
      <c r="APA250" t="e">
        <v>#N/A</v>
      </c>
      <c r="APB250" t="e">
        <v>#N/A</v>
      </c>
      <c r="APC250" t="e">
        <v>#N/A</v>
      </c>
      <c r="APD250" t="e">
        <v>#N/A</v>
      </c>
      <c r="APE250" t="e">
        <v>#N/A</v>
      </c>
      <c r="APF250" t="e">
        <v>#N/A</v>
      </c>
      <c r="APG250" t="e">
        <v>#N/A</v>
      </c>
      <c r="APH250" t="e">
        <v>#N/A</v>
      </c>
      <c r="API250" t="e">
        <v>#N/A</v>
      </c>
      <c r="APJ250" t="e">
        <v>#N/A</v>
      </c>
      <c r="APK250" t="e">
        <v>#N/A</v>
      </c>
      <c r="APL250" t="e">
        <v>#N/A</v>
      </c>
      <c r="APM250" t="e">
        <v>#N/A</v>
      </c>
      <c r="APN250" t="e">
        <v>#N/A</v>
      </c>
      <c r="APO250" t="e">
        <v>#N/A</v>
      </c>
      <c r="APP250" t="e">
        <v>#N/A</v>
      </c>
      <c r="APQ250" t="e">
        <v>#N/A</v>
      </c>
      <c r="APR250" t="e">
        <v>#N/A</v>
      </c>
      <c r="APS250" t="e">
        <v>#N/A</v>
      </c>
      <c r="APT250" t="e">
        <v>#N/A</v>
      </c>
      <c r="APU250" t="e">
        <v>#N/A</v>
      </c>
      <c r="APV250" t="e">
        <v>#N/A</v>
      </c>
      <c r="APW250" t="e">
        <v>#N/A</v>
      </c>
      <c r="APX250" t="e">
        <v>#N/A</v>
      </c>
      <c r="APY250" t="e">
        <v>#N/A</v>
      </c>
      <c r="APZ250" t="e">
        <v>#N/A</v>
      </c>
      <c r="AQA250" t="e">
        <v>#N/A</v>
      </c>
      <c r="AQB250" t="e">
        <v>#N/A</v>
      </c>
      <c r="AQC250" t="e">
        <v>#N/A</v>
      </c>
      <c r="AQD250" t="e">
        <v>#N/A</v>
      </c>
      <c r="AQE250" t="e">
        <v>#N/A</v>
      </c>
      <c r="AQF250" t="e">
        <v>#N/A</v>
      </c>
      <c r="AQG250" t="e">
        <v>#N/A</v>
      </c>
      <c r="AQH250" t="e">
        <v>#N/A</v>
      </c>
      <c r="AQI250" t="e">
        <v>#N/A</v>
      </c>
      <c r="AQJ250" t="e">
        <v>#N/A</v>
      </c>
      <c r="AQK250" t="e">
        <v>#N/A</v>
      </c>
      <c r="AQL250" t="e">
        <v>#N/A</v>
      </c>
      <c r="AQM250" t="e">
        <v>#N/A</v>
      </c>
      <c r="AQN250" t="e">
        <v>#N/A</v>
      </c>
      <c r="AQO250" t="e">
        <v>#N/A</v>
      </c>
      <c r="AQP250" t="e">
        <v>#N/A</v>
      </c>
      <c r="AQQ250" t="e">
        <v>#N/A</v>
      </c>
      <c r="AQR250" t="e">
        <v>#N/A</v>
      </c>
      <c r="AQS250" t="e">
        <v>#N/A</v>
      </c>
      <c r="AQT250" t="e">
        <v>#N/A</v>
      </c>
      <c r="AQU250" t="e">
        <v>#N/A</v>
      </c>
      <c r="AQV250" t="e">
        <v>#N/A</v>
      </c>
      <c r="AQW250" t="e">
        <v>#N/A</v>
      </c>
      <c r="AQX250" t="e">
        <v>#N/A</v>
      </c>
      <c r="AQY250" t="e">
        <v>#N/A</v>
      </c>
      <c r="AQZ250" t="e">
        <v>#N/A</v>
      </c>
      <c r="ARA250" t="e">
        <v>#N/A</v>
      </c>
      <c r="ARB250" t="e">
        <v>#N/A</v>
      </c>
      <c r="ARC250" t="e">
        <v>#N/A</v>
      </c>
      <c r="ARD250" t="e">
        <v>#N/A</v>
      </c>
      <c r="ARE250" t="e">
        <v>#N/A</v>
      </c>
      <c r="ARF250" t="e">
        <v>#N/A</v>
      </c>
      <c r="ARG250" t="e">
        <v>#N/A</v>
      </c>
      <c r="ARH250" t="e">
        <v>#N/A</v>
      </c>
      <c r="ARI250" t="e">
        <v>#N/A</v>
      </c>
      <c r="ARJ250" t="e">
        <v>#N/A</v>
      </c>
      <c r="ARK250" t="e">
        <v>#N/A</v>
      </c>
      <c r="ARL250" t="e">
        <v>#N/A</v>
      </c>
      <c r="ARM250" t="e">
        <v>#N/A</v>
      </c>
      <c r="ARN250" t="e">
        <v>#N/A</v>
      </c>
      <c r="ARO250" t="e">
        <v>#N/A</v>
      </c>
      <c r="ARP250" t="e">
        <v>#N/A</v>
      </c>
      <c r="ARQ250" t="e">
        <v>#N/A</v>
      </c>
      <c r="ARR250" t="e">
        <v>#N/A</v>
      </c>
      <c r="ARS250" t="e">
        <v>#N/A</v>
      </c>
      <c r="ART250" t="e">
        <v>#N/A</v>
      </c>
      <c r="ARU250" t="e">
        <v>#N/A</v>
      </c>
      <c r="ARV250" t="e">
        <v>#N/A</v>
      </c>
      <c r="ARW250" t="e">
        <v>#N/A</v>
      </c>
      <c r="ARX250" t="e">
        <v>#N/A</v>
      </c>
      <c r="ARY250" t="e">
        <v>#N/A</v>
      </c>
      <c r="ARZ250" t="e">
        <v>#N/A</v>
      </c>
      <c r="ASA250" t="e">
        <v>#N/A</v>
      </c>
      <c r="ASB250" t="e">
        <v>#N/A</v>
      </c>
      <c r="ASC250" t="e">
        <v>#N/A</v>
      </c>
      <c r="ASD250" t="e">
        <v>#N/A</v>
      </c>
      <c r="ASE250" t="e">
        <v>#N/A</v>
      </c>
      <c r="ASF250" t="e">
        <v>#N/A</v>
      </c>
      <c r="ASG250" t="e">
        <v>#N/A</v>
      </c>
      <c r="ASH250" t="e">
        <v>#N/A</v>
      </c>
      <c r="ASI250" t="e">
        <v>#N/A</v>
      </c>
      <c r="ASJ250" t="e">
        <v>#N/A</v>
      </c>
      <c r="ASK250" t="e">
        <v>#N/A</v>
      </c>
      <c r="ASL250" t="e">
        <v>#N/A</v>
      </c>
      <c r="ASM250" t="e">
        <v>#N/A</v>
      </c>
      <c r="ASN250" t="e">
        <v>#N/A</v>
      </c>
      <c r="ASO250" t="e">
        <v>#N/A</v>
      </c>
      <c r="ASP250" t="e">
        <v>#N/A</v>
      </c>
      <c r="ASQ250" t="e">
        <v>#N/A</v>
      </c>
      <c r="ASR250" t="e">
        <v>#N/A</v>
      </c>
      <c r="ASS250" t="e">
        <v>#N/A</v>
      </c>
      <c r="AST250" t="e">
        <v>#N/A</v>
      </c>
      <c r="ASU250" t="e">
        <v>#N/A</v>
      </c>
      <c r="ASV250" t="e">
        <v>#N/A</v>
      </c>
      <c r="ASW250" t="e">
        <v>#N/A</v>
      </c>
      <c r="ASX250" t="e">
        <v>#N/A</v>
      </c>
      <c r="ASY250" t="e">
        <v>#N/A</v>
      </c>
      <c r="ASZ250" t="e">
        <v>#N/A</v>
      </c>
      <c r="ATA250" t="e">
        <v>#N/A</v>
      </c>
      <c r="ATB250" t="e">
        <v>#N/A</v>
      </c>
      <c r="ATC250" t="e">
        <v>#N/A</v>
      </c>
      <c r="ATD250" t="e">
        <v>#N/A</v>
      </c>
      <c r="ATE250" t="e">
        <v>#N/A</v>
      </c>
      <c r="ATF250" t="e">
        <v>#N/A</v>
      </c>
      <c r="ATG250" t="e">
        <v>#N/A</v>
      </c>
      <c r="ATH250" t="e">
        <v>#N/A</v>
      </c>
      <c r="ATI250" t="e">
        <v>#N/A</v>
      </c>
      <c r="ATJ250" t="e">
        <v>#N/A</v>
      </c>
      <c r="ATK250" t="e">
        <v>#N/A</v>
      </c>
      <c r="ATL250" t="e">
        <v>#N/A</v>
      </c>
      <c r="ATM250" t="e">
        <v>#N/A</v>
      </c>
      <c r="ATN250" t="e">
        <v>#N/A</v>
      </c>
      <c r="ATO250" t="e">
        <v>#N/A</v>
      </c>
      <c r="ATP250" t="e">
        <v>#N/A</v>
      </c>
      <c r="ATQ250" t="e">
        <v>#N/A</v>
      </c>
      <c r="ATR250" t="e">
        <v>#N/A</v>
      </c>
      <c r="ATS250" t="e">
        <v>#N/A</v>
      </c>
      <c r="ATT250" t="e">
        <v>#N/A</v>
      </c>
      <c r="ATU250" t="e">
        <v>#N/A</v>
      </c>
      <c r="ATV250" t="e">
        <v>#N/A</v>
      </c>
      <c r="ATW250" t="e">
        <v>#N/A</v>
      </c>
      <c r="ATX250" t="e">
        <v>#N/A</v>
      </c>
      <c r="ATY250" t="e">
        <v>#N/A</v>
      </c>
      <c r="ATZ250" t="e">
        <v>#N/A</v>
      </c>
      <c r="AUA250" t="e">
        <v>#N/A</v>
      </c>
      <c r="AUB250" t="e">
        <v>#N/A</v>
      </c>
      <c r="AUC250" t="e">
        <v>#N/A</v>
      </c>
      <c r="AUD250" t="e">
        <v>#N/A</v>
      </c>
      <c r="AUE250" t="e">
        <v>#N/A</v>
      </c>
      <c r="AUF250" t="e">
        <v>#N/A</v>
      </c>
      <c r="AUG250" t="e">
        <v>#N/A</v>
      </c>
      <c r="AUH250" t="e">
        <v>#N/A</v>
      </c>
      <c r="AUI250" t="e">
        <v>#N/A</v>
      </c>
      <c r="AUJ250" t="e">
        <v>#N/A</v>
      </c>
      <c r="AUK250" t="e">
        <v>#N/A</v>
      </c>
      <c r="AUL250" t="e">
        <v>#N/A</v>
      </c>
      <c r="AUM250" t="e">
        <v>#N/A</v>
      </c>
      <c r="AUN250" t="e">
        <v>#N/A</v>
      </c>
      <c r="AUO250" t="e">
        <v>#N/A</v>
      </c>
      <c r="AUP250" t="e">
        <v>#N/A</v>
      </c>
      <c r="AUQ250" t="e">
        <v>#N/A</v>
      </c>
      <c r="AUR250" t="e">
        <v>#N/A</v>
      </c>
      <c r="AUS250" t="e">
        <v>#N/A</v>
      </c>
      <c r="AUT250" t="e">
        <v>#N/A</v>
      </c>
      <c r="AUU250" t="e">
        <v>#N/A</v>
      </c>
      <c r="AUV250" t="e">
        <v>#N/A</v>
      </c>
      <c r="AUW250" t="e">
        <v>#N/A</v>
      </c>
      <c r="AUX250" t="e">
        <v>#N/A</v>
      </c>
      <c r="AUY250" t="e">
        <v>#N/A</v>
      </c>
      <c r="AUZ250" t="e">
        <v>#N/A</v>
      </c>
      <c r="AVA250" t="e">
        <v>#N/A</v>
      </c>
      <c r="AVB250" t="e">
        <v>#N/A</v>
      </c>
      <c r="AVC250" t="e">
        <v>#N/A</v>
      </c>
      <c r="AVD250" t="e">
        <v>#N/A</v>
      </c>
      <c r="AVE250" t="e">
        <v>#N/A</v>
      </c>
      <c r="AVF250" t="e">
        <v>#N/A</v>
      </c>
      <c r="AVG250" t="e">
        <v>#N/A</v>
      </c>
      <c r="AVH250" t="e">
        <v>#N/A</v>
      </c>
      <c r="AVI250" t="e">
        <v>#N/A</v>
      </c>
      <c r="AVJ250" t="e">
        <v>#N/A</v>
      </c>
      <c r="AVK250" t="e">
        <v>#N/A</v>
      </c>
      <c r="AVL250" t="e">
        <v>#N/A</v>
      </c>
      <c r="AVM250" t="e">
        <v>#N/A</v>
      </c>
      <c r="AVN250" t="e">
        <v>#N/A</v>
      </c>
      <c r="AVO250" t="e">
        <v>#N/A</v>
      </c>
      <c r="AVP250" t="e">
        <v>#N/A</v>
      </c>
      <c r="AVQ250" t="e">
        <v>#N/A</v>
      </c>
      <c r="AVR250" t="e">
        <v>#N/A</v>
      </c>
      <c r="AVS250" t="e">
        <v>#N/A</v>
      </c>
      <c r="AVT250" t="e">
        <v>#N/A</v>
      </c>
      <c r="AVU250" t="e">
        <v>#N/A</v>
      </c>
      <c r="AVV250" t="e">
        <v>#N/A</v>
      </c>
      <c r="AVW250" t="e">
        <v>#N/A</v>
      </c>
      <c r="AVX250" t="e">
        <v>#N/A</v>
      </c>
      <c r="AVY250" t="e">
        <v>#N/A</v>
      </c>
      <c r="AVZ250" t="e">
        <v>#N/A</v>
      </c>
      <c r="AWA250" t="e">
        <v>#N/A</v>
      </c>
      <c r="AWB250" t="e">
        <v>#N/A</v>
      </c>
      <c r="AWC250" t="e">
        <v>#N/A</v>
      </c>
      <c r="AWD250" t="e">
        <v>#N/A</v>
      </c>
      <c r="AWE250" t="e">
        <v>#N/A</v>
      </c>
      <c r="AWF250" t="e">
        <v>#N/A</v>
      </c>
      <c r="AWG250" t="e">
        <v>#N/A</v>
      </c>
      <c r="AWH250" t="e">
        <v>#N/A</v>
      </c>
      <c r="AWI250" t="e">
        <v>#N/A</v>
      </c>
      <c r="AWJ250" t="e">
        <v>#N/A</v>
      </c>
      <c r="AWK250" t="e">
        <v>#N/A</v>
      </c>
      <c r="AWL250" t="e">
        <v>#N/A</v>
      </c>
      <c r="AWM250" t="e">
        <v>#N/A</v>
      </c>
      <c r="AWN250" t="e">
        <v>#N/A</v>
      </c>
      <c r="AWO250" t="e">
        <v>#N/A</v>
      </c>
      <c r="AWP250" t="e">
        <v>#N/A</v>
      </c>
      <c r="AWQ250" t="e">
        <v>#N/A</v>
      </c>
      <c r="AWR250" t="e">
        <v>#N/A</v>
      </c>
      <c r="AWS250" t="e">
        <v>#N/A</v>
      </c>
      <c r="AWT250" t="e">
        <v>#N/A</v>
      </c>
      <c r="AWU250" t="e">
        <v>#N/A</v>
      </c>
      <c r="AWV250" t="e">
        <v>#N/A</v>
      </c>
      <c r="AWW250" t="e">
        <v>#N/A</v>
      </c>
      <c r="AWX250" t="e">
        <v>#N/A</v>
      </c>
      <c r="AWY250" t="e">
        <v>#N/A</v>
      </c>
      <c r="AWZ250" t="e">
        <v>#N/A</v>
      </c>
      <c r="AXA250" t="e">
        <v>#N/A</v>
      </c>
      <c r="AXB250" t="e">
        <v>#N/A</v>
      </c>
      <c r="AXC250" t="e">
        <v>#N/A</v>
      </c>
      <c r="AXD250" t="e">
        <v>#N/A</v>
      </c>
      <c r="AXE250" t="e">
        <v>#N/A</v>
      </c>
      <c r="AXF250" t="e">
        <v>#N/A</v>
      </c>
      <c r="AXG250" t="e">
        <v>#N/A</v>
      </c>
      <c r="AXH250" t="e">
        <v>#N/A</v>
      </c>
      <c r="AXI250" t="e">
        <v>#N/A</v>
      </c>
      <c r="AXJ250" t="e">
        <v>#N/A</v>
      </c>
      <c r="AXK250" t="e">
        <v>#N/A</v>
      </c>
      <c r="AXL250" t="e">
        <v>#N/A</v>
      </c>
      <c r="AXM250" t="e">
        <v>#N/A</v>
      </c>
      <c r="AXN250" t="e">
        <v>#N/A</v>
      </c>
      <c r="AXO250" t="e">
        <v>#N/A</v>
      </c>
      <c r="AXP250" t="e">
        <v>#N/A</v>
      </c>
      <c r="AXQ250" t="e">
        <v>#N/A</v>
      </c>
      <c r="AXR250" t="e">
        <v>#N/A</v>
      </c>
      <c r="AXS250" t="e">
        <v>#N/A</v>
      </c>
      <c r="AXT250" t="e">
        <v>#N/A</v>
      </c>
      <c r="AXU250" t="e">
        <v>#N/A</v>
      </c>
      <c r="AXV250" t="e">
        <v>#N/A</v>
      </c>
      <c r="AXW250" t="e">
        <v>#N/A</v>
      </c>
      <c r="AXX250" t="e">
        <v>#N/A</v>
      </c>
      <c r="AXY250" t="e">
        <v>#N/A</v>
      </c>
      <c r="AXZ250" t="e">
        <v>#N/A</v>
      </c>
      <c r="AYA250" t="e">
        <v>#N/A</v>
      </c>
      <c r="AYB250" t="e">
        <v>#N/A</v>
      </c>
      <c r="AYC250" t="e">
        <v>#N/A</v>
      </c>
      <c r="AYD250" t="e">
        <v>#N/A</v>
      </c>
      <c r="AYE250" t="e">
        <v>#N/A</v>
      </c>
      <c r="AYF250" t="e">
        <v>#N/A</v>
      </c>
      <c r="AYG250" t="e">
        <v>#N/A</v>
      </c>
      <c r="AYH250" t="e">
        <v>#N/A</v>
      </c>
      <c r="AYI250" t="e">
        <v>#N/A</v>
      </c>
      <c r="AYJ250" t="e">
        <v>#N/A</v>
      </c>
      <c r="AYK250" t="e">
        <v>#N/A</v>
      </c>
      <c r="AYL250" t="e">
        <v>#N/A</v>
      </c>
      <c r="AYM250" t="e">
        <v>#N/A</v>
      </c>
      <c r="AYN250" t="e">
        <v>#N/A</v>
      </c>
      <c r="AYO250" t="e">
        <v>#N/A</v>
      </c>
      <c r="AYP250" t="e">
        <v>#N/A</v>
      </c>
      <c r="AYQ250" t="e">
        <v>#N/A</v>
      </c>
      <c r="AYR250" t="e">
        <v>#N/A</v>
      </c>
      <c r="AYS250" t="e">
        <v>#N/A</v>
      </c>
      <c r="AYT250" t="e">
        <v>#N/A</v>
      </c>
      <c r="AYU250" t="e">
        <v>#N/A</v>
      </c>
      <c r="AYV250" t="e">
        <v>#N/A</v>
      </c>
      <c r="AYW250" t="e">
        <v>#N/A</v>
      </c>
      <c r="AYX250" t="e">
        <v>#N/A</v>
      </c>
      <c r="AYY250" t="e">
        <v>#N/A</v>
      </c>
      <c r="AYZ250" t="e">
        <v>#N/A</v>
      </c>
      <c r="AZA250" t="e">
        <v>#N/A</v>
      </c>
      <c r="AZB250" t="e">
        <v>#N/A</v>
      </c>
      <c r="AZC250" t="e">
        <v>#N/A</v>
      </c>
      <c r="AZD250" t="e">
        <v>#N/A</v>
      </c>
      <c r="AZE250" t="e">
        <v>#N/A</v>
      </c>
      <c r="AZF250" t="e">
        <v>#N/A</v>
      </c>
      <c r="AZG250" t="e">
        <v>#N/A</v>
      </c>
      <c r="AZH250" t="e">
        <v>#N/A</v>
      </c>
      <c r="AZI250" t="e">
        <v>#N/A</v>
      </c>
      <c r="AZJ250" t="e">
        <v>#N/A</v>
      </c>
      <c r="AZK250" t="e">
        <v>#N/A</v>
      </c>
      <c r="AZL250" t="e">
        <v>#N/A</v>
      </c>
      <c r="AZM250" t="e">
        <v>#N/A</v>
      </c>
      <c r="AZN250" t="e">
        <v>#N/A</v>
      </c>
      <c r="AZO250" t="e">
        <v>#N/A</v>
      </c>
      <c r="AZP250" t="e">
        <v>#N/A</v>
      </c>
      <c r="AZQ250" t="e">
        <v>#N/A</v>
      </c>
      <c r="AZR250" t="e">
        <v>#N/A</v>
      </c>
      <c r="AZS250" t="e">
        <v>#N/A</v>
      </c>
      <c r="AZT250" t="e">
        <v>#N/A</v>
      </c>
      <c r="AZU250" t="e">
        <v>#N/A</v>
      </c>
      <c r="AZV250" t="e">
        <v>#N/A</v>
      </c>
      <c r="AZW250" t="e">
        <v>#N/A</v>
      </c>
      <c r="AZX250" t="e">
        <v>#N/A</v>
      </c>
      <c r="AZY250" t="e">
        <v>#N/A</v>
      </c>
      <c r="AZZ250" t="e">
        <v>#N/A</v>
      </c>
      <c r="BAA250" t="e">
        <v>#N/A</v>
      </c>
      <c r="BAB250" t="e">
        <v>#N/A</v>
      </c>
      <c r="BAC250" t="e">
        <v>#N/A</v>
      </c>
      <c r="BAD250" t="e">
        <v>#N/A</v>
      </c>
      <c r="BAE250" t="e">
        <v>#N/A</v>
      </c>
      <c r="BAF250" t="e">
        <v>#N/A</v>
      </c>
      <c r="BAG250" t="e">
        <v>#N/A</v>
      </c>
      <c r="BAH250" t="e">
        <v>#N/A</v>
      </c>
      <c r="BAI250" t="e">
        <v>#N/A</v>
      </c>
      <c r="BAJ250" t="e">
        <v>#N/A</v>
      </c>
      <c r="BAK250" t="e">
        <v>#N/A</v>
      </c>
      <c r="BAL250" t="e">
        <v>#N/A</v>
      </c>
      <c r="BAM250" t="e">
        <v>#N/A</v>
      </c>
      <c r="BAN250" t="e">
        <v>#N/A</v>
      </c>
      <c r="BAO250" t="e">
        <v>#N/A</v>
      </c>
      <c r="BAP250" t="e">
        <v>#N/A</v>
      </c>
      <c r="BAQ250" t="e">
        <v>#N/A</v>
      </c>
      <c r="BAR250" t="e">
        <v>#N/A</v>
      </c>
      <c r="BAS250" t="e">
        <v>#N/A</v>
      </c>
      <c r="BAT250" t="e">
        <v>#N/A</v>
      </c>
      <c r="BAU250" t="e">
        <v>#N/A</v>
      </c>
      <c r="BAV250" t="e">
        <v>#N/A</v>
      </c>
      <c r="BAW250" t="e">
        <v>#N/A</v>
      </c>
      <c r="BAX250" t="e">
        <v>#N/A</v>
      </c>
      <c r="BAY250" t="e">
        <v>#N/A</v>
      </c>
      <c r="BAZ250" t="e">
        <v>#N/A</v>
      </c>
      <c r="BBA250" t="e">
        <v>#N/A</v>
      </c>
      <c r="BBB250" t="e">
        <v>#N/A</v>
      </c>
      <c r="BBC250" t="e">
        <v>#N/A</v>
      </c>
      <c r="BBD250" t="e">
        <v>#N/A</v>
      </c>
      <c r="BBE250" t="e">
        <v>#N/A</v>
      </c>
      <c r="BBF250" t="e">
        <v>#N/A</v>
      </c>
      <c r="BBG250" t="e">
        <v>#N/A</v>
      </c>
      <c r="BBH250" t="e">
        <v>#N/A</v>
      </c>
      <c r="BBI250" t="e">
        <v>#N/A</v>
      </c>
      <c r="BBJ250" t="e">
        <v>#N/A</v>
      </c>
      <c r="BBK250" t="e">
        <v>#N/A</v>
      </c>
      <c r="BBL250" t="e">
        <v>#N/A</v>
      </c>
      <c r="BBM250" t="e">
        <v>#N/A</v>
      </c>
      <c r="BBN250" t="e">
        <v>#N/A</v>
      </c>
      <c r="BBO250" t="e">
        <v>#N/A</v>
      </c>
      <c r="BBP250" t="e">
        <v>#N/A</v>
      </c>
      <c r="BBQ250" t="e">
        <v>#N/A</v>
      </c>
      <c r="BBR250" t="e">
        <v>#N/A</v>
      </c>
      <c r="BBS250" t="e">
        <v>#N/A</v>
      </c>
      <c r="BBT250" t="e">
        <v>#N/A</v>
      </c>
      <c r="BBU250" t="e">
        <v>#N/A</v>
      </c>
      <c r="BBV250" t="e">
        <v>#N/A</v>
      </c>
      <c r="BBW250" t="e">
        <v>#N/A</v>
      </c>
      <c r="BBX250" t="e">
        <v>#N/A</v>
      </c>
      <c r="BBY250" t="e">
        <v>#N/A</v>
      </c>
      <c r="BBZ250" t="e">
        <v>#N/A</v>
      </c>
      <c r="BCA250" t="e">
        <v>#N/A</v>
      </c>
      <c r="BCB250" t="e">
        <v>#N/A</v>
      </c>
      <c r="BCC250" t="e">
        <v>#N/A</v>
      </c>
      <c r="BCD250" t="e">
        <v>#N/A</v>
      </c>
      <c r="BCE250" t="e">
        <v>#N/A</v>
      </c>
      <c r="BCF250" t="e">
        <v>#N/A</v>
      </c>
      <c r="BCG250" t="e">
        <v>#N/A</v>
      </c>
      <c r="BCH250" t="e">
        <v>#N/A</v>
      </c>
      <c r="BCI250" t="e">
        <v>#N/A</v>
      </c>
      <c r="BCJ250" t="e">
        <v>#N/A</v>
      </c>
      <c r="BCK250" t="e">
        <v>#N/A</v>
      </c>
      <c r="BCL250" t="e">
        <v>#N/A</v>
      </c>
      <c r="BCM250" t="e">
        <v>#N/A</v>
      </c>
      <c r="BCN250" t="e">
        <v>#N/A</v>
      </c>
      <c r="BCO250" t="e">
        <v>#N/A</v>
      </c>
      <c r="BCP250" t="e">
        <v>#N/A</v>
      </c>
      <c r="BCQ250" t="e">
        <v>#N/A</v>
      </c>
      <c r="BCR250" t="e">
        <v>#N/A</v>
      </c>
      <c r="BCS250" t="e">
        <v>#N/A</v>
      </c>
      <c r="BCT250" t="e">
        <v>#N/A</v>
      </c>
      <c r="BCU250" t="e">
        <v>#N/A</v>
      </c>
      <c r="BCV250" t="e">
        <v>#N/A</v>
      </c>
      <c r="BCW250" t="e">
        <v>#N/A</v>
      </c>
      <c r="BCX250" t="e">
        <v>#N/A</v>
      </c>
      <c r="BCY250" t="e">
        <v>#N/A</v>
      </c>
      <c r="BCZ250" t="e">
        <v>#N/A</v>
      </c>
      <c r="BDA250" t="e">
        <v>#N/A</v>
      </c>
      <c r="BDB250" t="e">
        <v>#N/A</v>
      </c>
      <c r="BDC250" t="e">
        <v>#N/A</v>
      </c>
      <c r="BDD250" t="e">
        <v>#N/A</v>
      </c>
      <c r="BDE250" t="e">
        <v>#N/A</v>
      </c>
      <c r="BDF250" t="e">
        <v>#N/A</v>
      </c>
      <c r="BDG250" t="e">
        <v>#N/A</v>
      </c>
      <c r="BDH250" t="e">
        <v>#N/A</v>
      </c>
      <c r="BDI250" t="e">
        <v>#N/A</v>
      </c>
      <c r="BDJ250" t="e">
        <v>#N/A</v>
      </c>
      <c r="BDK250" t="e">
        <v>#N/A</v>
      </c>
    </row>
    <row r="251" spans="2:1467" x14ac:dyDescent="0.15">
      <c r="B251" s="1">
        <v>248</v>
      </c>
      <c r="D251">
        <v>248.56</v>
      </c>
      <c r="E251">
        <v>249.12</v>
      </c>
      <c r="F251">
        <v>249.68</v>
      </c>
      <c r="G251">
        <v>250.24</v>
      </c>
      <c r="H251">
        <v>250.8</v>
      </c>
      <c r="I251">
        <v>251.36</v>
      </c>
      <c r="J251">
        <v>251.92</v>
      </c>
      <c r="K251">
        <v>252.48</v>
      </c>
      <c r="L251">
        <v>253.04</v>
      </c>
      <c r="M251">
        <v>253.6</v>
      </c>
      <c r="N251">
        <v>254.16</v>
      </c>
      <c r="O251">
        <v>254.72</v>
      </c>
      <c r="P251">
        <v>255.28</v>
      </c>
      <c r="Q251">
        <v>255.84</v>
      </c>
      <c r="R251">
        <v>256.39999999999998</v>
      </c>
      <c r="S251">
        <v>256.95999999999998</v>
      </c>
      <c r="T251">
        <v>257.52</v>
      </c>
      <c r="U251">
        <v>258.08</v>
      </c>
      <c r="V251">
        <v>258.64</v>
      </c>
      <c r="W251">
        <v>259.2</v>
      </c>
      <c r="X251">
        <v>259.76</v>
      </c>
      <c r="Y251">
        <v>260.32</v>
      </c>
      <c r="Z251">
        <v>260.88</v>
      </c>
      <c r="AA251">
        <v>261.44</v>
      </c>
      <c r="AB251">
        <v>262</v>
      </c>
      <c r="AC251">
        <v>262.56</v>
      </c>
      <c r="AD251">
        <v>263.12</v>
      </c>
      <c r="AE251">
        <v>263.68</v>
      </c>
      <c r="AF251">
        <v>264.24</v>
      </c>
      <c r="AG251">
        <v>264.8</v>
      </c>
      <c r="AH251">
        <v>265.36</v>
      </c>
      <c r="AI251">
        <v>266.08</v>
      </c>
      <c r="AJ251">
        <v>266.8</v>
      </c>
      <c r="AK251">
        <v>267.52</v>
      </c>
      <c r="AL251">
        <v>268.24</v>
      </c>
      <c r="AM251">
        <v>268.95999999999998</v>
      </c>
      <c r="AN251">
        <v>269.68</v>
      </c>
      <c r="AO251">
        <v>270.39999999999998</v>
      </c>
      <c r="AP251">
        <v>271.12</v>
      </c>
      <c r="AQ251">
        <v>271.83999999999997</v>
      </c>
      <c r="AR251">
        <v>272.56</v>
      </c>
      <c r="AS251">
        <v>273.27999999999997</v>
      </c>
      <c r="AT251">
        <v>274</v>
      </c>
      <c r="AU251">
        <v>274.72000000000003</v>
      </c>
      <c r="AV251">
        <v>275.44</v>
      </c>
      <c r="AW251">
        <v>276.16000000000003</v>
      </c>
      <c r="AX251">
        <v>276.88</v>
      </c>
      <c r="AY251">
        <v>277.60000000000002</v>
      </c>
      <c r="AZ251">
        <v>278.32</v>
      </c>
      <c r="BA251">
        <v>279.04000000000002</v>
      </c>
      <c r="BB251">
        <v>279.76</v>
      </c>
      <c r="BC251">
        <v>280.48</v>
      </c>
      <c r="BD251">
        <v>281.2</v>
      </c>
      <c r="BE251">
        <v>281.92</v>
      </c>
      <c r="BF251">
        <v>282.64</v>
      </c>
      <c r="BG251">
        <v>283.36</v>
      </c>
      <c r="BH251">
        <v>284.08</v>
      </c>
      <c r="BI251">
        <v>284.8</v>
      </c>
      <c r="BJ251">
        <v>285.52</v>
      </c>
      <c r="BK251">
        <v>286.24</v>
      </c>
      <c r="BL251">
        <v>286.95999999999998</v>
      </c>
      <c r="BM251">
        <v>287.68</v>
      </c>
      <c r="BN251">
        <v>288.45</v>
      </c>
      <c r="BO251">
        <v>289.20999999999998</v>
      </c>
      <c r="BP251">
        <v>289.98</v>
      </c>
      <c r="BQ251">
        <v>290.75</v>
      </c>
      <c r="BR251">
        <v>291.52</v>
      </c>
      <c r="BS251">
        <v>292.27999999999997</v>
      </c>
      <c r="BT251">
        <v>293.05</v>
      </c>
      <c r="BU251">
        <v>293.82</v>
      </c>
      <c r="BV251">
        <v>294.58</v>
      </c>
      <c r="BW251">
        <v>295.35000000000002</v>
      </c>
      <c r="BX251">
        <v>296.12</v>
      </c>
      <c r="BY251">
        <v>296.88</v>
      </c>
      <c r="BZ251">
        <v>297.64999999999998</v>
      </c>
      <c r="CA251">
        <v>298.42</v>
      </c>
      <c r="CB251">
        <v>299.19</v>
      </c>
      <c r="CC251">
        <v>299.95</v>
      </c>
      <c r="CD251">
        <v>300.72000000000003</v>
      </c>
      <c r="CE251">
        <v>301.49</v>
      </c>
      <c r="CF251">
        <v>302.25</v>
      </c>
      <c r="CG251">
        <v>303.02</v>
      </c>
      <c r="CH251">
        <v>303.79000000000002</v>
      </c>
      <c r="CI251">
        <v>304.56</v>
      </c>
      <c r="CJ251">
        <v>305.32</v>
      </c>
      <c r="CK251">
        <v>306.08999999999997</v>
      </c>
      <c r="CL251">
        <v>306.86</v>
      </c>
      <c r="CM251">
        <v>307.62</v>
      </c>
      <c r="CN251">
        <v>308.39</v>
      </c>
      <c r="CO251">
        <v>309.16000000000003</v>
      </c>
      <c r="CP251">
        <v>309.92</v>
      </c>
      <c r="CQ251">
        <v>310.69</v>
      </c>
      <c r="CR251">
        <v>311.45999999999998</v>
      </c>
      <c r="CS251">
        <v>312.24</v>
      </c>
      <c r="CT251">
        <v>313.01</v>
      </c>
      <c r="CU251">
        <v>313.79000000000002</v>
      </c>
      <c r="CV251">
        <v>314.57</v>
      </c>
      <c r="CW251">
        <v>315.35000000000002</v>
      </c>
      <c r="CX251">
        <v>316.13</v>
      </c>
      <c r="CY251">
        <v>316.91000000000003</v>
      </c>
      <c r="CZ251">
        <v>317.68</v>
      </c>
      <c r="DA251">
        <v>318.45999999999998</v>
      </c>
      <c r="DB251">
        <v>319.24</v>
      </c>
      <c r="DC251">
        <v>320.02</v>
      </c>
      <c r="DD251">
        <v>320.8</v>
      </c>
      <c r="DE251">
        <v>321.57</v>
      </c>
      <c r="DF251">
        <v>322.35000000000002</v>
      </c>
      <c r="DG251">
        <v>323.13</v>
      </c>
      <c r="DH251">
        <v>323.91000000000003</v>
      </c>
      <c r="DI251">
        <v>324.69</v>
      </c>
      <c r="DJ251">
        <v>325.45999999999998</v>
      </c>
      <c r="DK251">
        <v>326.24</v>
      </c>
      <c r="DL251">
        <v>327.02</v>
      </c>
      <c r="DM251">
        <v>327.8</v>
      </c>
      <c r="DN251">
        <v>328.58</v>
      </c>
      <c r="DO251">
        <v>329.35</v>
      </c>
      <c r="DP251">
        <v>330.13</v>
      </c>
      <c r="DQ251">
        <v>330.91</v>
      </c>
      <c r="DR251">
        <v>331.69</v>
      </c>
      <c r="DS251">
        <v>332.47</v>
      </c>
      <c r="DT251">
        <v>333.24</v>
      </c>
      <c r="DU251">
        <v>334.02</v>
      </c>
      <c r="DV251">
        <v>334.8</v>
      </c>
      <c r="DW251">
        <v>335.33</v>
      </c>
      <c r="DX251">
        <v>335.85</v>
      </c>
      <c r="DY251">
        <v>336.38</v>
      </c>
      <c r="DZ251">
        <v>336.91</v>
      </c>
      <c r="EA251">
        <v>337.44</v>
      </c>
      <c r="EB251">
        <v>337.96</v>
      </c>
      <c r="EC251">
        <v>338.49</v>
      </c>
      <c r="ED251">
        <v>339.02</v>
      </c>
      <c r="EE251">
        <v>339.54</v>
      </c>
      <c r="EF251">
        <v>340.07</v>
      </c>
      <c r="EG251">
        <v>340.6</v>
      </c>
      <c r="EH251">
        <v>341.12</v>
      </c>
      <c r="EI251">
        <v>341.65</v>
      </c>
      <c r="EJ251">
        <v>342.18</v>
      </c>
      <c r="EK251">
        <v>342.71</v>
      </c>
      <c r="EL251">
        <v>343.23</v>
      </c>
      <c r="EM251">
        <v>343.76</v>
      </c>
      <c r="EN251">
        <v>344.29</v>
      </c>
      <c r="EO251">
        <v>344.81</v>
      </c>
      <c r="EP251">
        <v>345.34</v>
      </c>
      <c r="EQ251">
        <v>345.87</v>
      </c>
      <c r="ER251">
        <v>346.4</v>
      </c>
      <c r="ES251">
        <v>346.92</v>
      </c>
      <c r="ET251">
        <v>347.45</v>
      </c>
      <c r="EU251">
        <v>347.98</v>
      </c>
      <c r="EV251">
        <v>348.5</v>
      </c>
      <c r="EW251">
        <v>349.03</v>
      </c>
      <c r="EX251">
        <v>349.56</v>
      </c>
      <c r="EY251">
        <v>350.08</v>
      </c>
      <c r="EZ251">
        <v>350.61</v>
      </c>
      <c r="FA251">
        <v>351.14</v>
      </c>
      <c r="FB251">
        <v>351.55</v>
      </c>
      <c r="FC251">
        <v>351.97</v>
      </c>
      <c r="FD251">
        <v>352.38</v>
      </c>
      <c r="FE251">
        <v>352.79</v>
      </c>
      <c r="FF251">
        <v>353.21</v>
      </c>
      <c r="FG251">
        <v>353.62</v>
      </c>
      <c r="FH251">
        <v>354.03</v>
      </c>
      <c r="FI251">
        <v>354.45</v>
      </c>
      <c r="FJ251">
        <v>354.86</v>
      </c>
      <c r="FK251">
        <v>355.27</v>
      </c>
      <c r="FL251">
        <v>355.69</v>
      </c>
      <c r="FM251">
        <v>356.1</v>
      </c>
      <c r="FN251">
        <v>356.51</v>
      </c>
      <c r="FO251">
        <v>356.93</v>
      </c>
      <c r="FP251">
        <v>357.34</v>
      </c>
      <c r="FQ251">
        <v>357.75</v>
      </c>
      <c r="FR251">
        <v>358.17</v>
      </c>
      <c r="FS251">
        <v>358.58</v>
      </c>
      <c r="FT251">
        <v>358.99</v>
      </c>
      <c r="FU251">
        <v>359.41</v>
      </c>
      <c r="FV251">
        <v>359.82</v>
      </c>
      <c r="FW251">
        <v>360.23</v>
      </c>
      <c r="FX251">
        <v>360.65</v>
      </c>
      <c r="FY251">
        <v>361.06</v>
      </c>
      <c r="FZ251">
        <v>361.47</v>
      </c>
      <c r="GA251">
        <v>361.89</v>
      </c>
      <c r="GB251">
        <v>362.3</v>
      </c>
      <c r="GC251">
        <v>362.71</v>
      </c>
      <c r="GD251">
        <v>363.13</v>
      </c>
      <c r="GE251">
        <v>363.54</v>
      </c>
      <c r="GF251">
        <v>363.54</v>
      </c>
      <c r="GG251">
        <v>363.54</v>
      </c>
      <c r="GH251">
        <v>363.54</v>
      </c>
      <c r="GI251">
        <v>363.54</v>
      </c>
      <c r="GJ251">
        <v>363.54</v>
      </c>
      <c r="GK251">
        <v>363.54</v>
      </c>
      <c r="GL251">
        <v>363.54</v>
      </c>
      <c r="GM251">
        <v>363.54</v>
      </c>
      <c r="GN251">
        <v>363.54</v>
      </c>
      <c r="GO251">
        <v>363.54</v>
      </c>
      <c r="GP251">
        <v>363.54</v>
      </c>
      <c r="GQ251">
        <v>363.54</v>
      </c>
      <c r="GR251">
        <v>363.54</v>
      </c>
      <c r="GS251">
        <v>363.54</v>
      </c>
      <c r="GT251">
        <v>363.54</v>
      </c>
      <c r="GU251">
        <v>363.54</v>
      </c>
      <c r="GV251">
        <v>363.54</v>
      </c>
      <c r="GW251">
        <v>363.54</v>
      </c>
      <c r="GX251">
        <v>363.54</v>
      </c>
      <c r="GY251">
        <v>363.54</v>
      </c>
      <c r="GZ251">
        <v>363.54</v>
      </c>
      <c r="HA251">
        <v>363.54</v>
      </c>
      <c r="HB251">
        <v>363.54</v>
      </c>
      <c r="HC251">
        <v>363.54</v>
      </c>
      <c r="HD251">
        <v>363.54</v>
      </c>
      <c r="HE251">
        <v>363.54</v>
      </c>
      <c r="HF251">
        <v>363.54</v>
      </c>
      <c r="HG251">
        <v>363.54</v>
      </c>
      <c r="HH251">
        <v>363.54</v>
      </c>
      <c r="HI251">
        <v>363.54</v>
      </c>
      <c r="HJ251">
        <v>363.54</v>
      </c>
      <c r="HK251">
        <v>363.62</v>
      </c>
      <c r="HL251">
        <v>363.7</v>
      </c>
      <c r="HM251">
        <v>363.78</v>
      </c>
      <c r="HN251">
        <v>363.86</v>
      </c>
      <c r="HO251">
        <v>363.94</v>
      </c>
      <c r="HP251">
        <v>364.02</v>
      </c>
      <c r="HQ251">
        <v>364.1</v>
      </c>
      <c r="HR251">
        <v>364.18</v>
      </c>
      <c r="HS251">
        <v>364.26</v>
      </c>
      <c r="HT251">
        <v>364.34</v>
      </c>
      <c r="HU251">
        <v>364.42</v>
      </c>
      <c r="HV251">
        <v>364.5</v>
      </c>
      <c r="HW251">
        <v>364.58</v>
      </c>
      <c r="HX251">
        <v>364.66</v>
      </c>
      <c r="HY251">
        <v>364.74</v>
      </c>
      <c r="HZ251">
        <v>364.82</v>
      </c>
      <c r="IA251">
        <v>364.9</v>
      </c>
      <c r="IB251">
        <v>364.98</v>
      </c>
      <c r="IC251">
        <v>365.06</v>
      </c>
      <c r="ID251">
        <v>365.14</v>
      </c>
      <c r="IE251">
        <v>365.22</v>
      </c>
      <c r="IF251">
        <v>365.3</v>
      </c>
      <c r="IG251">
        <v>365.38</v>
      </c>
      <c r="IH251">
        <v>365.46</v>
      </c>
      <c r="II251">
        <v>365.54</v>
      </c>
      <c r="IJ251">
        <v>365.62</v>
      </c>
      <c r="IK251">
        <v>365.7</v>
      </c>
      <c r="IL251">
        <v>365.78</v>
      </c>
      <c r="IM251">
        <v>365.86</v>
      </c>
      <c r="IN251">
        <v>365.94</v>
      </c>
      <c r="IO251">
        <v>366.02</v>
      </c>
      <c r="IP251">
        <v>366.02</v>
      </c>
      <c r="IQ251">
        <v>366.02</v>
      </c>
      <c r="IR251">
        <v>366.02</v>
      </c>
      <c r="IS251">
        <v>366.02</v>
      </c>
      <c r="IT251">
        <v>366.02</v>
      </c>
      <c r="IU251">
        <v>366.02</v>
      </c>
      <c r="IV251">
        <v>366.02</v>
      </c>
      <c r="IW251">
        <v>366.02</v>
      </c>
      <c r="IX251">
        <v>366.02</v>
      </c>
      <c r="IY251">
        <v>366.02</v>
      </c>
      <c r="IZ251">
        <v>366.02</v>
      </c>
      <c r="JA251">
        <v>366.02</v>
      </c>
      <c r="JB251">
        <v>366.02</v>
      </c>
      <c r="JC251">
        <v>366.02</v>
      </c>
      <c r="JD251">
        <v>366.02</v>
      </c>
      <c r="JE251">
        <v>366.02</v>
      </c>
      <c r="JF251">
        <v>366.02</v>
      </c>
      <c r="JG251">
        <v>366.02</v>
      </c>
      <c r="JH251">
        <v>366.02</v>
      </c>
      <c r="JI251">
        <v>366.02</v>
      </c>
      <c r="JJ251">
        <v>366.02</v>
      </c>
      <c r="JK251">
        <v>366.02</v>
      </c>
      <c r="JL251">
        <v>366.02</v>
      </c>
      <c r="JM251">
        <v>366.02</v>
      </c>
      <c r="JN251">
        <v>366.02</v>
      </c>
      <c r="JO251">
        <v>366.02</v>
      </c>
      <c r="JP251">
        <v>366.02</v>
      </c>
      <c r="JQ251">
        <v>366.02</v>
      </c>
      <c r="JR251">
        <v>366.07</v>
      </c>
      <c r="JS251">
        <v>366.11</v>
      </c>
      <c r="JT251">
        <v>366.16</v>
      </c>
      <c r="JU251">
        <v>366.21</v>
      </c>
      <c r="JV251">
        <v>366.25</v>
      </c>
      <c r="JW251">
        <v>366.3</v>
      </c>
      <c r="JX251">
        <v>366.35</v>
      </c>
      <c r="JY251">
        <v>366.4</v>
      </c>
      <c r="JZ251">
        <v>366.44</v>
      </c>
      <c r="KA251">
        <v>366.49</v>
      </c>
      <c r="KB251">
        <v>366.54</v>
      </c>
      <c r="KC251">
        <v>366.58</v>
      </c>
      <c r="KD251">
        <v>366.63</v>
      </c>
      <c r="KE251">
        <v>366.68</v>
      </c>
      <c r="KF251">
        <v>366.72</v>
      </c>
      <c r="KG251">
        <v>366.77</v>
      </c>
      <c r="KH251">
        <v>366.82</v>
      </c>
      <c r="KI251">
        <v>366.87</v>
      </c>
      <c r="KJ251">
        <v>366.91</v>
      </c>
      <c r="KK251">
        <v>366.96</v>
      </c>
      <c r="KL251">
        <v>367.01</v>
      </c>
      <c r="KM251">
        <v>367.05</v>
      </c>
      <c r="KN251">
        <v>367.1</v>
      </c>
      <c r="KO251">
        <v>367.15</v>
      </c>
      <c r="KP251">
        <v>367.2</v>
      </c>
      <c r="KQ251">
        <v>367.24</v>
      </c>
      <c r="KR251">
        <v>367.29</v>
      </c>
      <c r="KS251">
        <v>367.34</v>
      </c>
      <c r="KT251">
        <v>367.38</v>
      </c>
      <c r="KU251">
        <v>367.43</v>
      </c>
      <c r="KV251">
        <v>367.48</v>
      </c>
      <c r="KW251">
        <v>367.51</v>
      </c>
      <c r="KX251">
        <v>367.55</v>
      </c>
      <c r="KY251">
        <v>367.58</v>
      </c>
      <c r="KZ251">
        <v>367.61</v>
      </c>
      <c r="LA251">
        <v>367.65</v>
      </c>
      <c r="LB251">
        <v>367.68</v>
      </c>
      <c r="LC251">
        <v>367.72</v>
      </c>
      <c r="LD251">
        <v>367.75</v>
      </c>
      <c r="LE251">
        <v>367.78</v>
      </c>
      <c r="LF251">
        <v>367.82</v>
      </c>
      <c r="LG251">
        <v>367.85</v>
      </c>
      <c r="LH251">
        <v>367.89</v>
      </c>
      <c r="LI251">
        <v>367.92</v>
      </c>
      <c r="LJ251">
        <v>367.95</v>
      </c>
      <c r="LK251">
        <v>367.99</v>
      </c>
      <c r="LL251">
        <v>368.02</v>
      </c>
      <c r="LM251">
        <v>368.06</v>
      </c>
      <c r="LN251">
        <v>368.09</v>
      </c>
      <c r="LO251">
        <v>368.12</v>
      </c>
      <c r="LP251">
        <v>368.16</v>
      </c>
      <c r="LQ251">
        <v>368.19</v>
      </c>
      <c r="LR251">
        <v>368.23</v>
      </c>
      <c r="LS251">
        <v>368.26</v>
      </c>
      <c r="LT251">
        <v>368.29</v>
      </c>
      <c r="LU251">
        <v>368.33</v>
      </c>
      <c r="LV251">
        <v>368.36</v>
      </c>
      <c r="LW251">
        <v>368.4</v>
      </c>
      <c r="LX251">
        <v>368.43</v>
      </c>
      <c r="LY251">
        <v>368.46</v>
      </c>
      <c r="LZ251">
        <v>368.5</v>
      </c>
      <c r="MA251">
        <v>368.55</v>
      </c>
      <c r="MB251">
        <v>368.59</v>
      </c>
      <c r="MC251">
        <v>368.64</v>
      </c>
      <c r="MD251">
        <v>368.69</v>
      </c>
      <c r="ME251">
        <v>368.73</v>
      </c>
      <c r="MF251">
        <v>368.78</v>
      </c>
      <c r="MG251">
        <v>368.83</v>
      </c>
      <c r="MH251">
        <v>368.88</v>
      </c>
      <c r="MI251">
        <v>368.92</v>
      </c>
      <c r="MJ251">
        <v>368.97</v>
      </c>
      <c r="MK251">
        <v>369.02</v>
      </c>
      <c r="ML251">
        <v>369.06</v>
      </c>
      <c r="MM251">
        <v>369.11</v>
      </c>
      <c r="MN251">
        <v>369.16</v>
      </c>
      <c r="MO251">
        <v>369.2</v>
      </c>
      <c r="MP251">
        <v>369.25</v>
      </c>
      <c r="MQ251">
        <v>369.3</v>
      </c>
      <c r="MR251">
        <v>369.35</v>
      </c>
      <c r="MS251">
        <v>369.39</v>
      </c>
      <c r="MT251">
        <v>369.44</v>
      </c>
      <c r="MU251">
        <v>369.49</v>
      </c>
      <c r="MV251">
        <v>369.53</v>
      </c>
      <c r="MW251">
        <v>369.58</v>
      </c>
      <c r="MX251">
        <v>369.63</v>
      </c>
      <c r="MY251">
        <v>369.68</v>
      </c>
      <c r="MZ251">
        <v>369.72</v>
      </c>
      <c r="NA251">
        <v>369.77</v>
      </c>
      <c r="NB251">
        <v>369.82</v>
      </c>
      <c r="NC251">
        <v>369.86</v>
      </c>
      <c r="ND251">
        <v>369.91</v>
      </c>
      <c r="NE251">
        <v>369.96</v>
      </c>
      <c r="NF251" t="e">
        <v>#N/A</v>
      </c>
      <c r="NG251" t="e">
        <v>#N/A</v>
      </c>
      <c r="NH251" t="e">
        <v>#N/A</v>
      </c>
      <c r="NI251" t="e">
        <v>#N/A</v>
      </c>
      <c r="NJ251" t="e">
        <v>#N/A</v>
      </c>
      <c r="NK251" t="e">
        <v>#N/A</v>
      </c>
      <c r="NL251" t="e">
        <v>#N/A</v>
      </c>
      <c r="NM251" t="e">
        <v>#N/A</v>
      </c>
      <c r="NN251" t="e">
        <v>#N/A</v>
      </c>
      <c r="NO251" t="e">
        <v>#N/A</v>
      </c>
      <c r="NP251" t="e">
        <v>#N/A</v>
      </c>
      <c r="NQ251" t="e">
        <v>#N/A</v>
      </c>
      <c r="NR251" t="e">
        <v>#N/A</v>
      </c>
      <c r="NS251" t="e">
        <v>#N/A</v>
      </c>
      <c r="NT251" t="e">
        <v>#N/A</v>
      </c>
      <c r="NU251" t="e">
        <v>#N/A</v>
      </c>
      <c r="NV251" t="e">
        <v>#N/A</v>
      </c>
      <c r="NW251" t="e">
        <v>#N/A</v>
      </c>
      <c r="NX251" t="e">
        <v>#N/A</v>
      </c>
      <c r="NY251" t="e">
        <v>#N/A</v>
      </c>
      <c r="NZ251" t="e">
        <v>#N/A</v>
      </c>
      <c r="OA251" t="e">
        <v>#N/A</v>
      </c>
      <c r="OB251" t="e">
        <v>#N/A</v>
      </c>
      <c r="OC251" t="e">
        <v>#N/A</v>
      </c>
      <c r="OD251" t="e">
        <v>#N/A</v>
      </c>
      <c r="OE251" t="e">
        <v>#N/A</v>
      </c>
      <c r="OF251" t="e">
        <v>#N/A</v>
      </c>
      <c r="OG251" t="e">
        <v>#N/A</v>
      </c>
      <c r="OH251" t="e">
        <v>#N/A</v>
      </c>
      <c r="OI251" t="e">
        <v>#N/A</v>
      </c>
      <c r="OJ251" t="e">
        <v>#N/A</v>
      </c>
      <c r="OK251" t="e">
        <v>#N/A</v>
      </c>
      <c r="OL251" t="e">
        <v>#N/A</v>
      </c>
      <c r="OM251" t="e">
        <v>#N/A</v>
      </c>
      <c r="ON251" t="e">
        <v>#N/A</v>
      </c>
      <c r="OO251" t="e">
        <v>#N/A</v>
      </c>
      <c r="OP251" t="e">
        <v>#N/A</v>
      </c>
      <c r="OQ251" t="e">
        <v>#N/A</v>
      </c>
      <c r="OR251" t="e">
        <v>#N/A</v>
      </c>
      <c r="OS251" t="e">
        <v>#N/A</v>
      </c>
      <c r="OT251" t="e">
        <v>#N/A</v>
      </c>
      <c r="OU251" t="e">
        <v>#N/A</v>
      </c>
      <c r="OV251" t="e">
        <v>#N/A</v>
      </c>
      <c r="OW251" t="e">
        <v>#N/A</v>
      </c>
      <c r="OX251" t="e">
        <v>#N/A</v>
      </c>
      <c r="OY251" t="e">
        <v>#N/A</v>
      </c>
      <c r="OZ251" t="e">
        <v>#N/A</v>
      </c>
      <c r="PA251" t="e">
        <v>#N/A</v>
      </c>
      <c r="PB251" t="e">
        <v>#N/A</v>
      </c>
      <c r="PC251" t="e">
        <v>#N/A</v>
      </c>
      <c r="PD251" t="e">
        <v>#N/A</v>
      </c>
      <c r="PE251" t="e">
        <v>#N/A</v>
      </c>
      <c r="PF251" t="e">
        <v>#N/A</v>
      </c>
      <c r="PG251" t="e">
        <v>#N/A</v>
      </c>
      <c r="PH251" t="e">
        <v>#N/A</v>
      </c>
      <c r="PI251" t="e">
        <v>#N/A</v>
      </c>
      <c r="PJ251" t="e">
        <v>#N/A</v>
      </c>
      <c r="PK251" t="e">
        <v>#N/A</v>
      </c>
      <c r="PL251" t="e">
        <v>#N/A</v>
      </c>
      <c r="PM251" t="e">
        <v>#N/A</v>
      </c>
      <c r="PN251" t="e">
        <v>#N/A</v>
      </c>
      <c r="PO251" t="e">
        <v>#N/A</v>
      </c>
      <c r="PP251" t="e">
        <v>#N/A</v>
      </c>
      <c r="PQ251" t="e">
        <v>#N/A</v>
      </c>
      <c r="PR251" t="e">
        <v>#N/A</v>
      </c>
      <c r="PS251" t="e">
        <v>#N/A</v>
      </c>
      <c r="PT251" t="e">
        <v>#N/A</v>
      </c>
      <c r="PU251" t="e">
        <v>#N/A</v>
      </c>
      <c r="PV251" t="e">
        <v>#N/A</v>
      </c>
      <c r="PW251" t="e">
        <v>#N/A</v>
      </c>
      <c r="PX251" t="e">
        <v>#N/A</v>
      </c>
      <c r="PY251" t="e">
        <v>#N/A</v>
      </c>
      <c r="PZ251" t="e">
        <v>#N/A</v>
      </c>
      <c r="QA251" t="e">
        <v>#N/A</v>
      </c>
      <c r="QB251" t="e">
        <v>#N/A</v>
      </c>
      <c r="QC251" t="e">
        <v>#N/A</v>
      </c>
      <c r="QD251" t="e">
        <v>#N/A</v>
      </c>
      <c r="QE251" t="e">
        <v>#N/A</v>
      </c>
      <c r="QF251" t="e">
        <v>#N/A</v>
      </c>
      <c r="QG251" t="e">
        <v>#N/A</v>
      </c>
      <c r="QH251" t="e">
        <v>#N/A</v>
      </c>
      <c r="QI251" t="e">
        <v>#N/A</v>
      </c>
      <c r="QJ251" t="e">
        <v>#N/A</v>
      </c>
      <c r="QK251" t="e">
        <v>#N/A</v>
      </c>
      <c r="QL251" t="e">
        <v>#N/A</v>
      </c>
      <c r="QM251" t="e">
        <v>#N/A</v>
      </c>
      <c r="QN251" t="e">
        <v>#N/A</v>
      </c>
      <c r="QO251" t="e">
        <v>#N/A</v>
      </c>
      <c r="QP251" t="e">
        <v>#N/A</v>
      </c>
      <c r="QQ251" t="e">
        <v>#N/A</v>
      </c>
      <c r="QR251" t="e">
        <v>#N/A</v>
      </c>
      <c r="QS251" t="e">
        <v>#N/A</v>
      </c>
      <c r="QT251" t="e">
        <v>#N/A</v>
      </c>
      <c r="QU251" t="e">
        <v>#N/A</v>
      </c>
      <c r="QV251" t="e">
        <v>#N/A</v>
      </c>
      <c r="QW251" t="e">
        <v>#N/A</v>
      </c>
      <c r="QX251" t="e">
        <v>#N/A</v>
      </c>
      <c r="QY251" t="e">
        <v>#N/A</v>
      </c>
      <c r="QZ251" t="e">
        <v>#N/A</v>
      </c>
      <c r="RA251" t="e">
        <v>#N/A</v>
      </c>
      <c r="RB251" t="e">
        <v>#N/A</v>
      </c>
      <c r="RC251" t="e">
        <v>#N/A</v>
      </c>
      <c r="RD251" t="e">
        <v>#N/A</v>
      </c>
      <c r="RE251" t="e">
        <v>#N/A</v>
      </c>
      <c r="RF251" t="e">
        <v>#N/A</v>
      </c>
      <c r="RG251" t="e">
        <v>#N/A</v>
      </c>
      <c r="RH251" t="e">
        <v>#N/A</v>
      </c>
      <c r="RI251" t="e">
        <v>#N/A</v>
      </c>
      <c r="RJ251" t="e">
        <v>#N/A</v>
      </c>
      <c r="RK251" t="e">
        <v>#N/A</v>
      </c>
      <c r="RL251" t="e">
        <v>#N/A</v>
      </c>
      <c r="RM251" t="e">
        <v>#N/A</v>
      </c>
      <c r="RN251" t="e">
        <v>#N/A</v>
      </c>
      <c r="RO251" t="e">
        <v>#N/A</v>
      </c>
      <c r="RP251" t="e">
        <v>#N/A</v>
      </c>
      <c r="RQ251" t="e">
        <v>#N/A</v>
      </c>
      <c r="RR251" t="e">
        <v>#N/A</v>
      </c>
      <c r="RS251" t="e">
        <v>#N/A</v>
      </c>
      <c r="RT251" t="e">
        <v>#N/A</v>
      </c>
      <c r="RU251" t="e">
        <v>#N/A</v>
      </c>
      <c r="RV251" t="e">
        <v>#N/A</v>
      </c>
      <c r="RW251" t="e">
        <v>#N/A</v>
      </c>
      <c r="RX251" t="e">
        <v>#N/A</v>
      </c>
      <c r="RY251" t="e">
        <v>#N/A</v>
      </c>
      <c r="RZ251" t="e">
        <v>#N/A</v>
      </c>
      <c r="SA251" t="e">
        <v>#N/A</v>
      </c>
      <c r="SB251" t="e">
        <v>#N/A</v>
      </c>
      <c r="SC251" t="e">
        <v>#N/A</v>
      </c>
      <c r="SD251" t="e">
        <v>#N/A</v>
      </c>
      <c r="SE251" t="e">
        <v>#N/A</v>
      </c>
      <c r="SF251" t="e">
        <v>#N/A</v>
      </c>
      <c r="SG251" t="e">
        <v>#N/A</v>
      </c>
      <c r="SH251" t="e">
        <v>#N/A</v>
      </c>
      <c r="SI251" t="e">
        <v>#N/A</v>
      </c>
      <c r="SJ251" t="e">
        <v>#N/A</v>
      </c>
      <c r="SK251" t="e">
        <v>#N/A</v>
      </c>
      <c r="SL251" t="e">
        <v>#N/A</v>
      </c>
      <c r="SM251" t="e">
        <v>#N/A</v>
      </c>
      <c r="SN251" t="e">
        <v>#N/A</v>
      </c>
      <c r="SO251" t="e">
        <v>#N/A</v>
      </c>
      <c r="SP251" t="e">
        <v>#N/A</v>
      </c>
      <c r="SQ251" t="e">
        <v>#N/A</v>
      </c>
      <c r="SR251" t="e">
        <v>#N/A</v>
      </c>
      <c r="SS251" t="e">
        <v>#N/A</v>
      </c>
      <c r="ST251" t="e">
        <v>#N/A</v>
      </c>
      <c r="SU251" t="e">
        <v>#N/A</v>
      </c>
      <c r="SV251" t="e">
        <v>#N/A</v>
      </c>
      <c r="SW251" t="e">
        <v>#N/A</v>
      </c>
      <c r="SX251" t="e">
        <v>#N/A</v>
      </c>
      <c r="SY251" t="e">
        <v>#N/A</v>
      </c>
      <c r="SZ251" t="e">
        <v>#N/A</v>
      </c>
      <c r="TA251" t="e">
        <v>#N/A</v>
      </c>
      <c r="TB251" t="e">
        <v>#N/A</v>
      </c>
      <c r="TC251" t="e">
        <v>#N/A</v>
      </c>
      <c r="TD251" t="e">
        <v>#N/A</v>
      </c>
      <c r="TE251" t="e">
        <v>#N/A</v>
      </c>
      <c r="TF251" t="e">
        <v>#N/A</v>
      </c>
      <c r="TG251" t="e">
        <v>#N/A</v>
      </c>
      <c r="TH251" t="e">
        <v>#N/A</v>
      </c>
      <c r="TI251" t="e">
        <v>#N/A</v>
      </c>
      <c r="TJ251" t="e">
        <v>#N/A</v>
      </c>
      <c r="TK251" t="e">
        <v>#N/A</v>
      </c>
      <c r="TL251" t="e">
        <v>#N/A</v>
      </c>
      <c r="TM251" t="e">
        <v>#N/A</v>
      </c>
      <c r="TN251" t="e">
        <v>#N/A</v>
      </c>
      <c r="TO251" t="e">
        <v>#N/A</v>
      </c>
      <c r="TP251" t="e">
        <v>#N/A</v>
      </c>
      <c r="TQ251" t="e">
        <v>#N/A</v>
      </c>
      <c r="TR251" t="e">
        <v>#N/A</v>
      </c>
      <c r="TS251" t="e">
        <v>#N/A</v>
      </c>
      <c r="TT251" t="e">
        <v>#N/A</v>
      </c>
      <c r="TU251" t="e">
        <v>#N/A</v>
      </c>
      <c r="TV251" t="e">
        <v>#N/A</v>
      </c>
      <c r="TW251" t="e">
        <v>#N/A</v>
      </c>
      <c r="TX251" t="e">
        <v>#N/A</v>
      </c>
      <c r="TY251" t="e">
        <v>#N/A</v>
      </c>
      <c r="TZ251" t="e">
        <v>#N/A</v>
      </c>
      <c r="UA251" t="e">
        <v>#N/A</v>
      </c>
      <c r="UB251" t="e">
        <v>#N/A</v>
      </c>
      <c r="UC251" t="e">
        <v>#N/A</v>
      </c>
      <c r="UD251" t="e">
        <v>#N/A</v>
      </c>
      <c r="UE251" t="e">
        <v>#N/A</v>
      </c>
      <c r="UF251" t="e">
        <v>#N/A</v>
      </c>
      <c r="UG251" t="e">
        <v>#N/A</v>
      </c>
      <c r="UH251" t="e">
        <v>#N/A</v>
      </c>
      <c r="UI251" t="e">
        <v>#N/A</v>
      </c>
      <c r="UJ251" t="e">
        <v>#N/A</v>
      </c>
      <c r="UK251" t="e">
        <v>#N/A</v>
      </c>
      <c r="UL251" t="e">
        <v>#N/A</v>
      </c>
      <c r="UM251" t="e">
        <v>#N/A</v>
      </c>
      <c r="UN251" t="e">
        <v>#N/A</v>
      </c>
      <c r="UO251" t="e">
        <v>#N/A</v>
      </c>
      <c r="UP251" t="e">
        <v>#N/A</v>
      </c>
      <c r="UQ251" t="e">
        <v>#N/A</v>
      </c>
      <c r="UR251" t="e">
        <v>#N/A</v>
      </c>
      <c r="US251" t="e">
        <v>#N/A</v>
      </c>
      <c r="UT251" t="e">
        <v>#N/A</v>
      </c>
      <c r="UU251" t="e">
        <v>#N/A</v>
      </c>
      <c r="UV251" t="e">
        <v>#N/A</v>
      </c>
      <c r="UW251" t="e">
        <v>#N/A</v>
      </c>
      <c r="UX251" t="e">
        <v>#N/A</v>
      </c>
      <c r="UY251" t="e">
        <v>#N/A</v>
      </c>
      <c r="UZ251" t="e">
        <v>#N/A</v>
      </c>
      <c r="VA251" t="e">
        <v>#N/A</v>
      </c>
      <c r="VB251" t="e">
        <v>#N/A</v>
      </c>
      <c r="VC251" t="e">
        <v>#N/A</v>
      </c>
      <c r="VD251" t="e">
        <v>#N/A</v>
      </c>
      <c r="VE251" t="e">
        <v>#N/A</v>
      </c>
      <c r="VF251" t="e">
        <v>#N/A</v>
      </c>
      <c r="VG251" t="e">
        <v>#N/A</v>
      </c>
      <c r="VH251" t="e">
        <v>#N/A</v>
      </c>
      <c r="VI251" t="e">
        <v>#N/A</v>
      </c>
      <c r="VJ251" t="e">
        <v>#N/A</v>
      </c>
      <c r="VK251" t="e">
        <v>#N/A</v>
      </c>
      <c r="VL251" t="e">
        <v>#N/A</v>
      </c>
      <c r="VM251" t="e">
        <v>#N/A</v>
      </c>
      <c r="VN251" t="e">
        <v>#N/A</v>
      </c>
      <c r="VO251" t="e">
        <v>#N/A</v>
      </c>
      <c r="VP251" t="e">
        <v>#N/A</v>
      </c>
      <c r="VQ251" t="e">
        <v>#N/A</v>
      </c>
      <c r="VR251" t="e">
        <v>#N/A</v>
      </c>
      <c r="VS251" t="e">
        <v>#N/A</v>
      </c>
      <c r="VT251" t="e">
        <v>#N/A</v>
      </c>
      <c r="VU251" t="e">
        <v>#N/A</v>
      </c>
      <c r="VV251" t="e">
        <v>#N/A</v>
      </c>
      <c r="VW251" t="e">
        <v>#N/A</v>
      </c>
      <c r="VX251" t="e">
        <v>#N/A</v>
      </c>
      <c r="VY251" t="e">
        <v>#N/A</v>
      </c>
      <c r="VZ251" t="e">
        <v>#N/A</v>
      </c>
      <c r="WA251" t="e">
        <v>#N/A</v>
      </c>
      <c r="WB251" t="e">
        <v>#N/A</v>
      </c>
      <c r="WC251" t="e">
        <v>#N/A</v>
      </c>
      <c r="WD251" t="e">
        <v>#N/A</v>
      </c>
      <c r="WE251" t="e">
        <v>#N/A</v>
      </c>
      <c r="WF251" t="e">
        <v>#N/A</v>
      </c>
      <c r="WG251" t="e">
        <v>#N/A</v>
      </c>
      <c r="WH251" t="e">
        <v>#N/A</v>
      </c>
      <c r="WI251" t="e">
        <v>#N/A</v>
      </c>
      <c r="WJ251" t="e">
        <v>#N/A</v>
      </c>
      <c r="WK251" t="e">
        <v>#N/A</v>
      </c>
      <c r="WL251" t="e">
        <v>#N/A</v>
      </c>
      <c r="WM251" t="e">
        <v>#N/A</v>
      </c>
      <c r="WN251" t="e">
        <v>#N/A</v>
      </c>
      <c r="WO251" t="e">
        <v>#N/A</v>
      </c>
      <c r="WP251" t="e">
        <v>#N/A</v>
      </c>
      <c r="WQ251" t="e">
        <v>#N/A</v>
      </c>
      <c r="WR251" t="e">
        <v>#N/A</v>
      </c>
      <c r="WS251" t="e">
        <v>#N/A</v>
      </c>
      <c r="WT251" t="e">
        <v>#N/A</v>
      </c>
      <c r="WU251" t="e">
        <v>#N/A</v>
      </c>
      <c r="WV251" t="e">
        <v>#N/A</v>
      </c>
      <c r="WW251" t="e">
        <v>#N/A</v>
      </c>
      <c r="WX251" t="e">
        <v>#N/A</v>
      </c>
      <c r="WY251" t="e">
        <v>#N/A</v>
      </c>
      <c r="WZ251" t="e">
        <v>#N/A</v>
      </c>
      <c r="XA251" t="e">
        <v>#N/A</v>
      </c>
      <c r="XB251" t="e">
        <v>#N/A</v>
      </c>
      <c r="XC251" t="e">
        <v>#N/A</v>
      </c>
      <c r="XD251" t="e">
        <v>#N/A</v>
      </c>
      <c r="XE251" t="e">
        <v>#N/A</v>
      </c>
      <c r="XF251" t="e">
        <v>#N/A</v>
      </c>
      <c r="XG251" t="e">
        <v>#N/A</v>
      </c>
      <c r="XH251" t="e">
        <v>#N/A</v>
      </c>
      <c r="XI251" t="e">
        <v>#N/A</v>
      </c>
      <c r="XJ251" t="e">
        <v>#N/A</v>
      </c>
      <c r="XK251" t="e">
        <v>#N/A</v>
      </c>
      <c r="XL251" t="e">
        <v>#N/A</v>
      </c>
      <c r="XM251" t="e">
        <v>#N/A</v>
      </c>
      <c r="XN251" t="e">
        <v>#N/A</v>
      </c>
      <c r="XO251" t="e">
        <v>#N/A</v>
      </c>
      <c r="XP251" t="e">
        <v>#N/A</v>
      </c>
      <c r="XQ251" t="e">
        <v>#N/A</v>
      </c>
      <c r="XR251" t="e">
        <v>#N/A</v>
      </c>
      <c r="XS251" t="e">
        <v>#N/A</v>
      </c>
      <c r="XT251" t="e">
        <v>#N/A</v>
      </c>
      <c r="XU251" t="e">
        <v>#N/A</v>
      </c>
      <c r="XV251" t="e">
        <v>#N/A</v>
      </c>
      <c r="XW251" t="e">
        <v>#N/A</v>
      </c>
      <c r="XX251" t="e">
        <v>#N/A</v>
      </c>
      <c r="XY251" t="e">
        <v>#N/A</v>
      </c>
      <c r="XZ251" t="e">
        <v>#N/A</v>
      </c>
      <c r="YA251" t="e">
        <v>#N/A</v>
      </c>
      <c r="YB251" t="e">
        <v>#N/A</v>
      </c>
      <c r="YC251" t="e">
        <v>#N/A</v>
      </c>
      <c r="YD251" t="e">
        <v>#N/A</v>
      </c>
      <c r="YE251" t="e">
        <v>#N/A</v>
      </c>
      <c r="YF251" t="e">
        <v>#N/A</v>
      </c>
      <c r="YG251" t="e">
        <v>#N/A</v>
      </c>
      <c r="YH251" t="e">
        <v>#N/A</v>
      </c>
      <c r="YI251" t="e">
        <v>#N/A</v>
      </c>
      <c r="YJ251" t="e">
        <v>#N/A</v>
      </c>
      <c r="YK251" t="e">
        <v>#N/A</v>
      </c>
      <c r="YL251" t="e">
        <v>#N/A</v>
      </c>
      <c r="YM251" t="e">
        <v>#N/A</v>
      </c>
      <c r="YN251" t="e">
        <v>#N/A</v>
      </c>
      <c r="YO251" t="e">
        <v>#N/A</v>
      </c>
      <c r="YP251" t="e">
        <v>#N/A</v>
      </c>
      <c r="YQ251" t="e">
        <v>#N/A</v>
      </c>
      <c r="YR251" t="e">
        <v>#N/A</v>
      </c>
      <c r="YS251" t="e">
        <v>#N/A</v>
      </c>
      <c r="YT251" t="e">
        <v>#N/A</v>
      </c>
      <c r="YU251" t="e">
        <v>#N/A</v>
      </c>
      <c r="YV251" t="e">
        <v>#N/A</v>
      </c>
      <c r="YW251" t="e">
        <v>#N/A</v>
      </c>
      <c r="YX251" t="e">
        <v>#N/A</v>
      </c>
      <c r="YY251" t="e">
        <v>#N/A</v>
      </c>
      <c r="YZ251" t="e">
        <v>#N/A</v>
      </c>
      <c r="ZA251" t="e">
        <v>#N/A</v>
      </c>
      <c r="ZB251" t="e">
        <v>#N/A</v>
      </c>
      <c r="ZC251" t="e">
        <v>#N/A</v>
      </c>
      <c r="ZD251" t="e">
        <v>#N/A</v>
      </c>
      <c r="ZE251" t="e">
        <v>#N/A</v>
      </c>
      <c r="ZF251" t="e">
        <v>#N/A</v>
      </c>
      <c r="ZG251" t="e">
        <v>#N/A</v>
      </c>
      <c r="ZH251" t="e">
        <v>#N/A</v>
      </c>
      <c r="ZI251" t="e">
        <v>#N/A</v>
      </c>
      <c r="ZJ251" t="e">
        <v>#N/A</v>
      </c>
      <c r="ZK251" t="e">
        <v>#N/A</v>
      </c>
      <c r="ZL251" t="e">
        <v>#N/A</v>
      </c>
      <c r="ZM251" t="e">
        <v>#N/A</v>
      </c>
      <c r="ZN251" t="e">
        <v>#N/A</v>
      </c>
      <c r="ZO251" t="e">
        <v>#N/A</v>
      </c>
      <c r="ZP251" t="e">
        <v>#N/A</v>
      </c>
      <c r="ZQ251" t="e">
        <v>#N/A</v>
      </c>
      <c r="ZR251" t="e">
        <v>#N/A</v>
      </c>
      <c r="ZS251" t="e">
        <v>#N/A</v>
      </c>
      <c r="ZT251" t="e">
        <v>#N/A</v>
      </c>
      <c r="ZU251" t="e">
        <v>#N/A</v>
      </c>
      <c r="ZV251" t="e">
        <v>#N/A</v>
      </c>
      <c r="ZW251" t="e">
        <v>#N/A</v>
      </c>
      <c r="ZX251" t="e">
        <v>#N/A</v>
      </c>
      <c r="ZY251" t="e">
        <v>#N/A</v>
      </c>
      <c r="ZZ251" t="e">
        <v>#N/A</v>
      </c>
      <c r="AAA251" t="e">
        <v>#N/A</v>
      </c>
      <c r="AAB251" t="e">
        <v>#N/A</v>
      </c>
      <c r="AAC251" t="e">
        <v>#N/A</v>
      </c>
      <c r="AAD251" t="e">
        <v>#N/A</v>
      </c>
      <c r="AAE251" t="e">
        <v>#N/A</v>
      </c>
      <c r="AAF251" t="e">
        <v>#N/A</v>
      </c>
      <c r="AAG251" t="e">
        <v>#N/A</v>
      </c>
      <c r="AAH251" t="e">
        <v>#N/A</v>
      </c>
      <c r="AAI251" t="e">
        <v>#N/A</v>
      </c>
      <c r="AAJ251" t="e">
        <v>#N/A</v>
      </c>
      <c r="AAK251" t="e">
        <v>#N/A</v>
      </c>
      <c r="AAL251" t="e">
        <v>#N/A</v>
      </c>
      <c r="AAM251" t="e">
        <v>#N/A</v>
      </c>
      <c r="AAN251" t="e">
        <v>#N/A</v>
      </c>
      <c r="AAO251" t="e">
        <v>#N/A</v>
      </c>
      <c r="AAP251" t="e">
        <v>#N/A</v>
      </c>
      <c r="AAQ251" t="e">
        <v>#N/A</v>
      </c>
      <c r="AAR251" t="e">
        <v>#N/A</v>
      </c>
      <c r="AAS251" t="e">
        <v>#N/A</v>
      </c>
      <c r="AAT251" t="e">
        <v>#N/A</v>
      </c>
      <c r="AAU251" t="e">
        <v>#N/A</v>
      </c>
      <c r="AAV251" t="e">
        <v>#N/A</v>
      </c>
      <c r="AAW251" t="e">
        <v>#N/A</v>
      </c>
      <c r="AAX251" t="e">
        <v>#N/A</v>
      </c>
      <c r="AAY251" t="e">
        <v>#N/A</v>
      </c>
      <c r="AAZ251" t="e">
        <v>#N/A</v>
      </c>
      <c r="ABA251" t="e">
        <v>#N/A</v>
      </c>
      <c r="ABB251" t="e">
        <v>#N/A</v>
      </c>
      <c r="ABC251" t="e">
        <v>#N/A</v>
      </c>
      <c r="ABD251" t="e">
        <v>#N/A</v>
      </c>
      <c r="ABE251" t="e">
        <v>#N/A</v>
      </c>
      <c r="ABF251" t="e">
        <v>#N/A</v>
      </c>
      <c r="ABG251" t="e">
        <v>#N/A</v>
      </c>
      <c r="ABH251" t="e">
        <v>#N/A</v>
      </c>
      <c r="ABI251" t="e">
        <v>#N/A</v>
      </c>
      <c r="ABJ251" t="e">
        <v>#N/A</v>
      </c>
      <c r="ABK251" t="e">
        <v>#N/A</v>
      </c>
      <c r="ABL251" t="e">
        <v>#N/A</v>
      </c>
      <c r="ABM251" t="e">
        <v>#N/A</v>
      </c>
      <c r="ABN251" t="e">
        <v>#N/A</v>
      </c>
      <c r="ABO251" t="e">
        <v>#N/A</v>
      </c>
      <c r="ABP251" t="e">
        <v>#N/A</v>
      </c>
      <c r="ABQ251" t="e">
        <v>#N/A</v>
      </c>
      <c r="ABR251" t="e">
        <v>#N/A</v>
      </c>
      <c r="ABS251" t="e">
        <v>#N/A</v>
      </c>
      <c r="ABT251" t="e">
        <v>#N/A</v>
      </c>
      <c r="ABU251" t="e">
        <v>#N/A</v>
      </c>
      <c r="ABV251" t="e">
        <v>#N/A</v>
      </c>
      <c r="ABW251" t="e">
        <v>#N/A</v>
      </c>
      <c r="ABX251" t="e">
        <v>#N/A</v>
      </c>
      <c r="ABY251" t="e">
        <v>#N/A</v>
      </c>
      <c r="ABZ251" t="e">
        <v>#N/A</v>
      </c>
      <c r="ACA251" t="e">
        <v>#N/A</v>
      </c>
      <c r="ACB251" t="e">
        <v>#N/A</v>
      </c>
      <c r="ACC251" t="e">
        <v>#N/A</v>
      </c>
      <c r="ACD251" t="e">
        <v>#N/A</v>
      </c>
      <c r="ACE251" t="e">
        <v>#N/A</v>
      </c>
      <c r="ACF251" t="e">
        <v>#N/A</v>
      </c>
      <c r="ACG251" t="e">
        <v>#N/A</v>
      </c>
      <c r="ACH251" t="e">
        <v>#N/A</v>
      </c>
      <c r="ACI251" t="e">
        <v>#N/A</v>
      </c>
      <c r="ACJ251" t="e">
        <v>#N/A</v>
      </c>
      <c r="ACK251" t="e">
        <v>#N/A</v>
      </c>
      <c r="ACL251" t="e">
        <v>#N/A</v>
      </c>
      <c r="ACM251" t="e">
        <v>#N/A</v>
      </c>
      <c r="ACN251" t="e">
        <v>#N/A</v>
      </c>
      <c r="ACO251" t="e">
        <v>#N/A</v>
      </c>
      <c r="ACP251" t="e">
        <v>#N/A</v>
      </c>
      <c r="ACQ251" t="e">
        <v>#N/A</v>
      </c>
      <c r="ACR251" t="e">
        <v>#N/A</v>
      </c>
      <c r="ACS251" t="e">
        <v>#N/A</v>
      </c>
      <c r="ACT251" t="e">
        <v>#N/A</v>
      </c>
      <c r="ACU251" t="e">
        <v>#N/A</v>
      </c>
      <c r="ACV251" t="e">
        <v>#N/A</v>
      </c>
      <c r="ACW251" t="e">
        <v>#N/A</v>
      </c>
      <c r="ACX251" t="e">
        <v>#N/A</v>
      </c>
      <c r="ACY251" t="e">
        <v>#N/A</v>
      </c>
      <c r="ACZ251" t="e">
        <v>#N/A</v>
      </c>
      <c r="ADA251" t="e">
        <v>#N/A</v>
      </c>
      <c r="ADB251" t="e">
        <v>#N/A</v>
      </c>
      <c r="ADC251" t="e">
        <v>#N/A</v>
      </c>
      <c r="ADD251" t="e">
        <v>#N/A</v>
      </c>
      <c r="ADE251" t="e">
        <v>#N/A</v>
      </c>
      <c r="ADF251" t="e">
        <v>#N/A</v>
      </c>
      <c r="ADG251" t="e">
        <v>#N/A</v>
      </c>
      <c r="ADH251" t="e">
        <v>#N/A</v>
      </c>
      <c r="ADI251" t="e">
        <v>#N/A</v>
      </c>
      <c r="ADJ251" t="e">
        <v>#N/A</v>
      </c>
      <c r="ADK251" t="e">
        <v>#N/A</v>
      </c>
      <c r="ADL251" t="e">
        <v>#N/A</v>
      </c>
      <c r="ADM251" t="e">
        <v>#N/A</v>
      </c>
      <c r="ADN251" t="e">
        <v>#N/A</v>
      </c>
      <c r="ADO251" t="e">
        <v>#N/A</v>
      </c>
      <c r="ADP251" t="e">
        <v>#N/A</v>
      </c>
      <c r="ADQ251" t="e">
        <v>#N/A</v>
      </c>
      <c r="ADR251" t="e">
        <v>#N/A</v>
      </c>
      <c r="ADS251" t="e">
        <v>#N/A</v>
      </c>
      <c r="ADT251" t="e">
        <v>#N/A</v>
      </c>
      <c r="ADU251" t="e">
        <v>#N/A</v>
      </c>
      <c r="ADV251" t="e">
        <v>#N/A</v>
      </c>
      <c r="ADW251" t="e">
        <v>#N/A</v>
      </c>
      <c r="ADX251" t="e">
        <v>#N/A</v>
      </c>
      <c r="ADY251" t="e">
        <v>#N/A</v>
      </c>
      <c r="ADZ251" t="e">
        <v>#N/A</v>
      </c>
      <c r="AEA251" t="e">
        <v>#N/A</v>
      </c>
      <c r="AEB251" t="e">
        <v>#N/A</v>
      </c>
      <c r="AEC251" t="e">
        <v>#N/A</v>
      </c>
      <c r="AED251" t="e">
        <v>#N/A</v>
      </c>
      <c r="AEE251" t="e">
        <v>#N/A</v>
      </c>
      <c r="AEF251" t="e">
        <v>#N/A</v>
      </c>
      <c r="AEG251" t="e">
        <v>#N/A</v>
      </c>
      <c r="AEH251" t="e">
        <v>#N/A</v>
      </c>
      <c r="AEI251" t="e">
        <v>#N/A</v>
      </c>
      <c r="AEJ251" t="e">
        <v>#N/A</v>
      </c>
      <c r="AEK251" t="e">
        <v>#N/A</v>
      </c>
      <c r="AEL251" t="e">
        <v>#N/A</v>
      </c>
      <c r="AEM251" t="e">
        <v>#N/A</v>
      </c>
      <c r="AEN251" t="e">
        <v>#N/A</v>
      </c>
      <c r="AEO251" t="e">
        <v>#N/A</v>
      </c>
      <c r="AEP251" t="e">
        <v>#N/A</v>
      </c>
      <c r="AEQ251" t="e">
        <v>#N/A</v>
      </c>
      <c r="AER251" t="e">
        <v>#N/A</v>
      </c>
      <c r="AES251" t="e">
        <v>#N/A</v>
      </c>
      <c r="AET251" t="e">
        <v>#N/A</v>
      </c>
      <c r="AEU251" t="e">
        <v>#N/A</v>
      </c>
      <c r="AEV251" t="e">
        <v>#N/A</v>
      </c>
      <c r="AEW251" t="e">
        <v>#N/A</v>
      </c>
      <c r="AEX251" t="e">
        <v>#N/A</v>
      </c>
      <c r="AEY251" t="e">
        <v>#N/A</v>
      </c>
      <c r="AEZ251" t="e">
        <v>#N/A</v>
      </c>
      <c r="AFA251" t="e">
        <v>#N/A</v>
      </c>
      <c r="AFB251" t="e">
        <v>#N/A</v>
      </c>
      <c r="AFC251" t="e">
        <v>#N/A</v>
      </c>
      <c r="AFD251" t="e">
        <v>#N/A</v>
      </c>
      <c r="AFE251" t="e">
        <v>#N/A</v>
      </c>
      <c r="AFF251" t="e">
        <v>#N/A</v>
      </c>
      <c r="AFG251" t="e">
        <v>#N/A</v>
      </c>
      <c r="AFH251" t="e">
        <v>#N/A</v>
      </c>
      <c r="AFI251" t="e">
        <v>#N/A</v>
      </c>
      <c r="AFJ251" t="e">
        <v>#N/A</v>
      </c>
      <c r="AFK251" t="e">
        <v>#N/A</v>
      </c>
      <c r="AFL251" t="e">
        <v>#N/A</v>
      </c>
      <c r="AFM251" t="e">
        <v>#N/A</v>
      </c>
      <c r="AFN251" t="e">
        <v>#N/A</v>
      </c>
      <c r="AFO251" t="e">
        <v>#N/A</v>
      </c>
      <c r="AFP251" t="e">
        <v>#N/A</v>
      </c>
      <c r="AFQ251" t="e">
        <v>#N/A</v>
      </c>
      <c r="AFR251" t="e">
        <v>#N/A</v>
      </c>
      <c r="AFS251" t="e">
        <v>#N/A</v>
      </c>
      <c r="AFT251" t="e">
        <v>#N/A</v>
      </c>
      <c r="AFU251" t="e">
        <v>#N/A</v>
      </c>
      <c r="AFV251" t="e">
        <v>#N/A</v>
      </c>
      <c r="AFW251" t="e">
        <v>#N/A</v>
      </c>
      <c r="AFX251" t="e">
        <v>#N/A</v>
      </c>
      <c r="AFY251" t="e">
        <v>#N/A</v>
      </c>
      <c r="AFZ251" t="e">
        <v>#N/A</v>
      </c>
      <c r="AGA251" t="e">
        <v>#N/A</v>
      </c>
      <c r="AGB251" t="e">
        <v>#N/A</v>
      </c>
      <c r="AGC251" t="e">
        <v>#N/A</v>
      </c>
      <c r="AGD251" t="e">
        <v>#N/A</v>
      </c>
      <c r="AGE251" t="e">
        <v>#N/A</v>
      </c>
      <c r="AGF251" t="e">
        <v>#N/A</v>
      </c>
      <c r="AGG251" t="e">
        <v>#N/A</v>
      </c>
      <c r="AGH251" t="e">
        <v>#N/A</v>
      </c>
      <c r="AGI251" t="e">
        <v>#N/A</v>
      </c>
      <c r="AGJ251" t="e">
        <v>#N/A</v>
      </c>
      <c r="AGK251" t="e">
        <v>#N/A</v>
      </c>
      <c r="AGL251" t="e">
        <v>#N/A</v>
      </c>
      <c r="AGM251" t="e">
        <v>#N/A</v>
      </c>
      <c r="AGN251" t="e">
        <v>#N/A</v>
      </c>
      <c r="AGO251" t="e">
        <v>#N/A</v>
      </c>
      <c r="AGP251" t="e">
        <v>#N/A</v>
      </c>
      <c r="AGQ251" t="e">
        <v>#N/A</v>
      </c>
      <c r="AGR251" t="e">
        <v>#N/A</v>
      </c>
      <c r="AGS251" t="e">
        <v>#N/A</v>
      </c>
      <c r="AGT251" t="e">
        <v>#N/A</v>
      </c>
      <c r="AGU251" t="e">
        <v>#N/A</v>
      </c>
      <c r="AGV251" t="e">
        <v>#N/A</v>
      </c>
      <c r="AGW251" t="e">
        <v>#N/A</v>
      </c>
      <c r="AGX251" t="e">
        <v>#N/A</v>
      </c>
      <c r="AGY251" t="e">
        <v>#N/A</v>
      </c>
      <c r="AGZ251" t="e">
        <v>#N/A</v>
      </c>
      <c r="AHA251" t="e">
        <v>#N/A</v>
      </c>
      <c r="AHB251" t="e">
        <v>#N/A</v>
      </c>
      <c r="AHC251" t="e">
        <v>#N/A</v>
      </c>
      <c r="AHD251" t="e">
        <v>#N/A</v>
      </c>
      <c r="AHE251" t="e">
        <v>#N/A</v>
      </c>
      <c r="AHF251" t="e">
        <v>#N/A</v>
      </c>
      <c r="AHG251" t="e">
        <v>#N/A</v>
      </c>
      <c r="AHH251" t="e">
        <v>#N/A</v>
      </c>
      <c r="AHI251" t="e">
        <v>#N/A</v>
      </c>
      <c r="AHJ251" t="e">
        <v>#N/A</v>
      </c>
      <c r="AHK251" t="e">
        <v>#N/A</v>
      </c>
      <c r="AHL251" t="e">
        <v>#N/A</v>
      </c>
      <c r="AHM251" t="e">
        <v>#N/A</v>
      </c>
      <c r="AHN251" t="e">
        <v>#N/A</v>
      </c>
      <c r="AHO251" t="e">
        <v>#N/A</v>
      </c>
      <c r="AHP251" t="e">
        <v>#N/A</v>
      </c>
      <c r="AHQ251" t="e">
        <v>#N/A</v>
      </c>
      <c r="AHR251" t="e">
        <v>#N/A</v>
      </c>
      <c r="AHS251" t="e">
        <v>#N/A</v>
      </c>
      <c r="AHT251" t="e">
        <v>#N/A</v>
      </c>
      <c r="AHU251" t="e">
        <v>#N/A</v>
      </c>
      <c r="AHV251" t="e">
        <v>#N/A</v>
      </c>
      <c r="AHW251" t="e">
        <v>#N/A</v>
      </c>
      <c r="AHX251" t="e">
        <v>#N/A</v>
      </c>
      <c r="AHY251" t="e">
        <v>#N/A</v>
      </c>
      <c r="AHZ251" t="e">
        <v>#N/A</v>
      </c>
      <c r="AIA251" t="e">
        <v>#N/A</v>
      </c>
      <c r="AIB251" t="e">
        <v>#N/A</v>
      </c>
      <c r="AIC251" t="e">
        <v>#N/A</v>
      </c>
      <c r="AID251" t="e">
        <v>#N/A</v>
      </c>
      <c r="AIE251" t="e">
        <v>#N/A</v>
      </c>
      <c r="AIF251" t="e">
        <v>#N/A</v>
      </c>
      <c r="AIG251" t="e">
        <v>#N/A</v>
      </c>
      <c r="AIH251" t="e">
        <v>#N/A</v>
      </c>
      <c r="AII251" t="e">
        <v>#N/A</v>
      </c>
      <c r="AIJ251" t="e">
        <v>#N/A</v>
      </c>
      <c r="AIK251" t="e">
        <v>#N/A</v>
      </c>
      <c r="AIL251" t="e">
        <v>#N/A</v>
      </c>
      <c r="AIM251" t="e">
        <v>#N/A</v>
      </c>
      <c r="AIN251" t="e">
        <v>#N/A</v>
      </c>
      <c r="AIO251" t="e">
        <v>#N/A</v>
      </c>
      <c r="AIP251" t="e">
        <v>#N/A</v>
      </c>
      <c r="AIQ251" t="e">
        <v>#N/A</v>
      </c>
      <c r="AIR251" t="e">
        <v>#N/A</v>
      </c>
      <c r="AIS251" t="e">
        <v>#N/A</v>
      </c>
      <c r="AIT251" t="e">
        <v>#N/A</v>
      </c>
      <c r="AIU251" t="e">
        <v>#N/A</v>
      </c>
      <c r="AIV251" t="e">
        <v>#N/A</v>
      </c>
      <c r="AIW251" t="e">
        <v>#N/A</v>
      </c>
      <c r="AIX251" t="e">
        <v>#N/A</v>
      </c>
      <c r="AIY251" t="e">
        <v>#N/A</v>
      </c>
      <c r="AIZ251" t="e">
        <v>#N/A</v>
      </c>
      <c r="AJA251" t="e">
        <v>#N/A</v>
      </c>
      <c r="AJB251" t="e">
        <v>#N/A</v>
      </c>
      <c r="AJC251" t="e">
        <v>#N/A</v>
      </c>
      <c r="AJD251" t="e">
        <v>#N/A</v>
      </c>
      <c r="AJE251" t="e">
        <v>#N/A</v>
      </c>
      <c r="AJF251" t="e">
        <v>#N/A</v>
      </c>
      <c r="AJG251" t="e">
        <v>#N/A</v>
      </c>
      <c r="AJH251" t="e">
        <v>#N/A</v>
      </c>
      <c r="AJI251" t="e">
        <v>#N/A</v>
      </c>
      <c r="AJJ251" t="e">
        <v>#N/A</v>
      </c>
      <c r="AJK251" t="e">
        <v>#N/A</v>
      </c>
      <c r="AJL251" t="e">
        <v>#N/A</v>
      </c>
      <c r="AJM251" t="e">
        <v>#N/A</v>
      </c>
      <c r="AJN251" t="e">
        <v>#N/A</v>
      </c>
      <c r="AJO251" t="e">
        <v>#N/A</v>
      </c>
      <c r="AJP251" t="e">
        <v>#N/A</v>
      </c>
      <c r="AJQ251" t="e">
        <v>#N/A</v>
      </c>
      <c r="AJR251" t="e">
        <v>#N/A</v>
      </c>
      <c r="AJS251" t="e">
        <v>#N/A</v>
      </c>
      <c r="AJT251" t="e">
        <v>#N/A</v>
      </c>
      <c r="AJU251" t="e">
        <v>#N/A</v>
      </c>
      <c r="AJV251" t="e">
        <v>#N/A</v>
      </c>
      <c r="AJW251" t="e">
        <v>#N/A</v>
      </c>
      <c r="AJX251" t="e">
        <v>#N/A</v>
      </c>
      <c r="AJY251" t="e">
        <v>#N/A</v>
      </c>
      <c r="AJZ251" t="e">
        <v>#N/A</v>
      </c>
      <c r="AKA251" t="e">
        <v>#N/A</v>
      </c>
      <c r="AKB251" t="e">
        <v>#N/A</v>
      </c>
      <c r="AKC251" t="e">
        <v>#N/A</v>
      </c>
      <c r="AKD251" t="e">
        <v>#N/A</v>
      </c>
      <c r="AKE251" t="e">
        <v>#N/A</v>
      </c>
      <c r="AKF251" t="e">
        <v>#N/A</v>
      </c>
      <c r="AKG251" t="e">
        <v>#N/A</v>
      </c>
      <c r="AKH251" t="e">
        <v>#N/A</v>
      </c>
      <c r="AKI251" t="e">
        <v>#N/A</v>
      </c>
      <c r="AKJ251" t="e">
        <v>#N/A</v>
      </c>
      <c r="AKK251" t="e">
        <v>#N/A</v>
      </c>
      <c r="AKL251" t="e">
        <v>#N/A</v>
      </c>
      <c r="AKM251" t="e">
        <v>#N/A</v>
      </c>
      <c r="AKN251" t="e">
        <v>#N/A</v>
      </c>
      <c r="AKO251" t="e">
        <v>#N/A</v>
      </c>
      <c r="AKP251" t="e">
        <v>#N/A</v>
      </c>
      <c r="AKQ251" t="e">
        <v>#N/A</v>
      </c>
      <c r="AKR251" t="e">
        <v>#N/A</v>
      </c>
      <c r="AKS251" t="e">
        <v>#N/A</v>
      </c>
      <c r="AKT251" t="e">
        <v>#N/A</v>
      </c>
      <c r="AKU251" t="e">
        <v>#N/A</v>
      </c>
      <c r="AKV251" t="e">
        <v>#N/A</v>
      </c>
      <c r="AKW251" t="e">
        <v>#N/A</v>
      </c>
      <c r="AKX251" t="e">
        <v>#N/A</v>
      </c>
      <c r="AKY251" t="e">
        <v>#N/A</v>
      </c>
      <c r="AKZ251" t="e">
        <v>#N/A</v>
      </c>
      <c r="ALA251" t="e">
        <v>#N/A</v>
      </c>
      <c r="ALB251" t="e">
        <v>#N/A</v>
      </c>
      <c r="ALC251" t="e">
        <v>#N/A</v>
      </c>
      <c r="ALD251" t="e">
        <v>#N/A</v>
      </c>
      <c r="ALE251" t="e">
        <v>#N/A</v>
      </c>
      <c r="ALF251" t="e">
        <v>#N/A</v>
      </c>
      <c r="ALG251" t="e">
        <v>#N/A</v>
      </c>
      <c r="ALH251" t="e">
        <v>#N/A</v>
      </c>
      <c r="ALI251" t="e">
        <v>#N/A</v>
      </c>
      <c r="ALJ251" t="e">
        <v>#N/A</v>
      </c>
      <c r="ALK251" t="e">
        <v>#N/A</v>
      </c>
      <c r="ALL251" t="e">
        <v>#N/A</v>
      </c>
      <c r="ALM251" t="e">
        <v>#N/A</v>
      </c>
      <c r="ALN251" t="e">
        <v>#N/A</v>
      </c>
      <c r="ALO251" t="e">
        <v>#N/A</v>
      </c>
      <c r="ALP251" t="e">
        <v>#N/A</v>
      </c>
      <c r="ALQ251" t="e">
        <v>#N/A</v>
      </c>
      <c r="ALR251" t="e">
        <v>#N/A</v>
      </c>
      <c r="ALS251" t="e">
        <v>#N/A</v>
      </c>
      <c r="ALT251" t="e">
        <v>#N/A</v>
      </c>
      <c r="ALU251" t="e">
        <v>#N/A</v>
      </c>
      <c r="ALV251" t="e">
        <v>#N/A</v>
      </c>
      <c r="ALW251" t="e">
        <v>#N/A</v>
      </c>
      <c r="ALX251" t="e">
        <v>#N/A</v>
      </c>
      <c r="ALY251" t="e">
        <v>#N/A</v>
      </c>
      <c r="ALZ251" t="e">
        <v>#N/A</v>
      </c>
      <c r="AMA251" t="e">
        <v>#N/A</v>
      </c>
      <c r="AMB251" t="e">
        <v>#N/A</v>
      </c>
      <c r="AMC251" t="e">
        <v>#N/A</v>
      </c>
      <c r="AMD251" t="e">
        <v>#N/A</v>
      </c>
      <c r="AME251" t="e">
        <v>#N/A</v>
      </c>
      <c r="AMF251" t="e">
        <v>#N/A</v>
      </c>
      <c r="AMG251" t="e">
        <v>#N/A</v>
      </c>
      <c r="AMH251" t="e">
        <v>#N/A</v>
      </c>
      <c r="AMI251" t="e">
        <v>#N/A</v>
      </c>
      <c r="AMJ251" t="e">
        <v>#N/A</v>
      </c>
      <c r="AMK251" t="e">
        <v>#N/A</v>
      </c>
      <c r="AML251" t="e">
        <v>#N/A</v>
      </c>
      <c r="AMM251" t="e">
        <v>#N/A</v>
      </c>
      <c r="AMN251" t="e">
        <v>#N/A</v>
      </c>
      <c r="AMO251" t="e">
        <v>#N/A</v>
      </c>
      <c r="AMP251" t="e">
        <v>#N/A</v>
      </c>
      <c r="AMQ251" t="e">
        <v>#N/A</v>
      </c>
      <c r="AMR251" t="e">
        <v>#N/A</v>
      </c>
      <c r="AMS251" t="e">
        <v>#N/A</v>
      </c>
      <c r="AMT251" t="e">
        <v>#N/A</v>
      </c>
      <c r="AMU251" t="e">
        <v>#N/A</v>
      </c>
      <c r="AMV251" t="e">
        <v>#N/A</v>
      </c>
      <c r="AMW251" t="e">
        <v>#N/A</v>
      </c>
      <c r="AMX251" t="e">
        <v>#N/A</v>
      </c>
      <c r="AMY251" t="e">
        <v>#N/A</v>
      </c>
      <c r="AMZ251" t="e">
        <v>#N/A</v>
      </c>
      <c r="ANA251" t="e">
        <v>#N/A</v>
      </c>
      <c r="ANB251" t="e">
        <v>#N/A</v>
      </c>
      <c r="ANC251" t="e">
        <v>#N/A</v>
      </c>
      <c r="AND251" t="e">
        <v>#N/A</v>
      </c>
      <c r="ANE251" t="e">
        <v>#N/A</v>
      </c>
      <c r="ANF251" t="e">
        <v>#N/A</v>
      </c>
      <c r="ANG251" t="e">
        <v>#N/A</v>
      </c>
      <c r="ANH251" t="e">
        <v>#N/A</v>
      </c>
      <c r="ANI251" t="e">
        <v>#N/A</v>
      </c>
      <c r="ANJ251" t="e">
        <v>#N/A</v>
      </c>
      <c r="ANK251" t="e">
        <v>#N/A</v>
      </c>
      <c r="ANL251" t="e">
        <v>#N/A</v>
      </c>
      <c r="ANM251" t="e">
        <v>#N/A</v>
      </c>
      <c r="ANN251" t="e">
        <v>#N/A</v>
      </c>
      <c r="ANO251" t="e">
        <v>#N/A</v>
      </c>
      <c r="ANP251" t="e">
        <v>#N/A</v>
      </c>
      <c r="ANQ251" t="e">
        <v>#N/A</v>
      </c>
      <c r="ANR251" t="e">
        <v>#N/A</v>
      </c>
      <c r="ANS251" t="e">
        <v>#N/A</v>
      </c>
      <c r="ANT251" t="e">
        <v>#N/A</v>
      </c>
      <c r="ANU251" t="e">
        <v>#N/A</v>
      </c>
      <c r="ANV251" t="e">
        <v>#N/A</v>
      </c>
      <c r="ANW251" t="e">
        <v>#N/A</v>
      </c>
      <c r="ANX251" t="e">
        <v>#N/A</v>
      </c>
      <c r="ANY251" t="e">
        <v>#N/A</v>
      </c>
      <c r="ANZ251" t="e">
        <v>#N/A</v>
      </c>
      <c r="AOA251" t="e">
        <v>#N/A</v>
      </c>
      <c r="AOB251" t="e">
        <v>#N/A</v>
      </c>
      <c r="AOC251" t="e">
        <v>#N/A</v>
      </c>
      <c r="AOD251" t="e">
        <v>#N/A</v>
      </c>
      <c r="AOE251" t="e">
        <v>#N/A</v>
      </c>
      <c r="AOF251" t="e">
        <v>#N/A</v>
      </c>
      <c r="AOG251" t="e">
        <v>#N/A</v>
      </c>
      <c r="AOH251" t="e">
        <v>#N/A</v>
      </c>
      <c r="AOI251" t="e">
        <v>#N/A</v>
      </c>
      <c r="AOJ251" t="e">
        <v>#N/A</v>
      </c>
      <c r="AOK251" t="e">
        <v>#N/A</v>
      </c>
      <c r="AOL251" t="e">
        <v>#N/A</v>
      </c>
      <c r="AOM251" t="e">
        <v>#N/A</v>
      </c>
      <c r="AON251" t="e">
        <v>#N/A</v>
      </c>
      <c r="AOO251" t="e">
        <v>#N/A</v>
      </c>
      <c r="AOP251" t="e">
        <v>#N/A</v>
      </c>
      <c r="AOQ251" t="e">
        <v>#N/A</v>
      </c>
      <c r="AOR251" t="e">
        <v>#N/A</v>
      </c>
      <c r="AOS251" t="e">
        <v>#N/A</v>
      </c>
      <c r="AOT251" t="e">
        <v>#N/A</v>
      </c>
      <c r="AOU251" t="e">
        <v>#N/A</v>
      </c>
      <c r="AOV251" t="e">
        <v>#N/A</v>
      </c>
      <c r="AOW251" t="e">
        <v>#N/A</v>
      </c>
      <c r="AOX251" t="e">
        <v>#N/A</v>
      </c>
      <c r="AOY251" t="e">
        <v>#N/A</v>
      </c>
      <c r="AOZ251" t="e">
        <v>#N/A</v>
      </c>
      <c r="APA251" t="e">
        <v>#N/A</v>
      </c>
      <c r="APB251" t="e">
        <v>#N/A</v>
      </c>
      <c r="APC251" t="e">
        <v>#N/A</v>
      </c>
      <c r="APD251" t="e">
        <v>#N/A</v>
      </c>
      <c r="APE251" t="e">
        <v>#N/A</v>
      </c>
      <c r="APF251" t="e">
        <v>#N/A</v>
      </c>
      <c r="APG251" t="e">
        <v>#N/A</v>
      </c>
      <c r="APH251" t="e">
        <v>#N/A</v>
      </c>
      <c r="API251" t="e">
        <v>#N/A</v>
      </c>
      <c r="APJ251" t="e">
        <v>#N/A</v>
      </c>
      <c r="APK251" t="e">
        <v>#N/A</v>
      </c>
      <c r="APL251" t="e">
        <v>#N/A</v>
      </c>
      <c r="APM251" t="e">
        <v>#N/A</v>
      </c>
      <c r="APN251" t="e">
        <v>#N/A</v>
      </c>
      <c r="APO251" t="e">
        <v>#N/A</v>
      </c>
      <c r="APP251" t="e">
        <v>#N/A</v>
      </c>
      <c r="APQ251" t="e">
        <v>#N/A</v>
      </c>
      <c r="APR251" t="e">
        <v>#N/A</v>
      </c>
      <c r="APS251" t="e">
        <v>#N/A</v>
      </c>
      <c r="APT251" t="e">
        <v>#N/A</v>
      </c>
      <c r="APU251" t="e">
        <v>#N/A</v>
      </c>
      <c r="APV251" t="e">
        <v>#N/A</v>
      </c>
      <c r="APW251" t="e">
        <v>#N/A</v>
      </c>
      <c r="APX251" t="e">
        <v>#N/A</v>
      </c>
      <c r="APY251" t="e">
        <v>#N/A</v>
      </c>
      <c r="APZ251" t="e">
        <v>#N/A</v>
      </c>
      <c r="AQA251" t="e">
        <v>#N/A</v>
      </c>
      <c r="AQB251" t="e">
        <v>#N/A</v>
      </c>
      <c r="AQC251" t="e">
        <v>#N/A</v>
      </c>
      <c r="AQD251" t="e">
        <v>#N/A</v>
      </c>
      <c r="AQE251" t="e">
        <v>#N/A</v>
      </c>
      <c r="AQF251" t="e">
        <v>#N/A</v>
      </c>
      <c r="AQG251" t="e">
        <v>#N/A</v>
      </c>
      <c r="AQH251" t="e">
        <v>#N/A</v>
      </c>
      <c r="AQI251" t="e">
        <v>#N/A</v>
      </c>
      <c r="AQJ251" t="e">
        <v>#N/A</v>
      </c>
      <c r="AQK251" t="e">
        <v>#N/A</v>
      </c>
      <c r="AQL251" t="e">
        <v>#N/A</v>
      </c>
      <c r="AQM251" t="e">
        <v>#N/A</v>
      </c>
      <c r="AQN251" t="e">
        <v>#N/A</v>
      </c>
      <c r="AQO251" t="e">
        <v>#N/A</v>
      </c>
      <c r="AQP251" t="e">
        <v>#N/A</v>
      </c>
      <c r="AQQ251" t="e">
        <v>#N/A</v>
      </c>
      <c r="AQR251" t="e">
        <v>#N/A</v>
      </c>
      <c r="AQS251" t="e">
        <v>#N/A</v>
      </c>
      <c r="AQT251" t="e">
        <v>#N/A</v>
      </c>
      <c r="AQU251" t="e">
        <v>#N/A</v>
      </c>
      <c r="AQV251" t="e">
        <v>#N/A</v>
      </c>
      <c r="AQW251" t="e">
        <v>#N/A</v>
      </c>
      <c r="AQX251" t="e">
        <v>#N/A</v>
      </c>
      <c r="AQY251" t="e">
        <v>#N/A</v>
      </c>
      <c r="AQZ251" t="e">
        <v>#N/A</v>
      </c>
      <c r="ARA251" t="e">
        <v>#N/A</v>
      </c>
      <c r="ARB251" t="e">
        <v>#N/A</v>
      </c>
      <c r="ARC251" t="e">
        <v>#N/A</v>
      </c>
      <c r="ARD251" t="e">
        <v>#N/A</v>
      </c>
      <c r="ARE251" t="e">
        <v>#N/A</v>
      </c>
      <c r="ARF251" t="e">
        <v>#N/A</v>
      </c>
      <c r="ARG251" t="e">
        <v>#N/A</v>
      </c>
      <c r="ARH251" t="e">
        <v>#N/A</v>
      </c>
      <c r="ARI251" t="e">
        <v>#N/A</v>
      </c>
      <c r="ARJ251" t="e">
        <v>#N/A</v>
      </c>
      <c r="ARK251" t="e">
        <v>#N/A</v>
      </c>
      <c r="ARL251" t="e">
        <v>#N/A</v>
      </c>
      <c r="ARM251" t="e">
        <v>#N/A</v>
      </c>
      <c r="ARN251" t="e">
        <v>#N/A</v>
      </c>
      <c r="ARO251" t="e">
        <v>#N/A</v>
      </c>
      <c r="ARP251" t="e">
        <v>#N/A</v>
      </c>
      <c r="ARQ251" t="e">
        <v>#N/A</v>
      </c>
      <c r="ARR251" t="e">
        <v>#N/A</v>
      </c>
      <c r="ARS251" t="e">
        <v>#N/A</v>
      </c>
      <c r="ART251" t="e">
        <v>#N/A</v>
      </c>
      <c r="ARU251" t="e">
        <v>#N/A</v>
      </c>
      <c r="ARV251" t="e">
        <v>#N/A</v>
      </c>
      <c r="ARW251" t="e">
        <v>#N/A</v>
      </c>
      <c r="ARX251" t="e">
        <v>#N/A</v>
      </c>
      <c r="ARY251" t="e">
        <v>#N/A</v>
      </c>
      <c r="ARZ251" t="e">
        <v>#N/A</v>
      </c>
      <c r="ASA251" t="e">
        <v>#N/A</v>
      </c>
      <c r="ASB251" t="e">
        <v>#N/A</v>
      </c>
      <c r="ASC251" t="e">
        <v>#N/A</v>
      </c>
      <c r="ASD251" t="e">
        <v>#N/A</v>
      </c>
      <c r="ASE251" t="e">
        <v>#N/A</v>
      </c>
      <c r="ASF251" t="e">
        <v>#N/A</v>
      </c>
      <c r="ASG251" t="e">
        <v>#N/A</v>
      </c>
      <c r="ASH251" t="e">
        <v>#N/A</v>
      </c>
      <c r="ASI251" t="e">
        <v>#N/A</v>
      </c>
      <c r="ASJ251" t="e">
        <v>#N/A</v>
      </c>
      <c r="ASK251" t="e">
        <v>#N/A</v>
      </c>
      <c r="ASL251" t="e">
        <v>#N/A</v>
      </c>
      <c r="ASM251" t="e">
        <v>#N/A</v>
      </c>
      <c r="ASN251" t="e">
        <v>#N/A</v>
      </c>
      <c r="ASO251" t="e">
        <v>#N/A</v>
      </c>
      <c r="ASP251" t="e">
        <v>#N/A</v>
      </c>
      <c r="ASQ251" t="e">
        <v>#N/A</v>
      </c>
      <c r="ASR251" t="e">
        <v>#N/A</v>
      </c>
      <c r="ASS251" t="e">
        <v>#N/A</v>
      </c>
      <c r="AST251" t="e">
        <v>#N/A</v>
      </c>
      <c r="ASU251" t="e">
        <v>#N/A</v>
      </c>
      <c r="ASV251" t="e">
        <v>#N/A</v>
      </c>
      <c r="ASW251" t="e">
        <v>#N/A</v>
      </c>
      <c r="ASX251" t="e">
        <v>#N/A</v>
      </c>
      <c r="ASY251" t="e">
        <v>#N/A</v>
      </c>
      <c r="ASZ251" t="e">
        <v>#N/A</v>
      </c>
      <c r="ATA251" t="e">
        <v>#N/A</v>
      </c>
      <c r="ATB251" t="e">
        <v>#N/A</v>
      </c>
      <c r="ATC251" t="e">
        <v>#N/A</v>
      </c>
      <c r="ATD251" t="e">
        <v>#N/A</v>
      </c>
      <c r="ATE251" t="e">
        <v>#N/A</v>
      </c>
      <c r="ATF251" t="e">
        <v>#N/A</v>
      </c>
      <c r="ATG251" t="e">
        <v>#N/A</v>
      </c>
      <c r="ATH251" t="e">
        <v>#N/A</v>
      </c>
      <c r="ATI251" t="e">
        <v>#N/A</v>
      </c>
      <c r="ATJ251" t="e">
        <v>#N/A</v>
      </c>
      <c r="ATK251" t="e">
        <v>#N/A</v>
      </c>
      <c r="ATL251" t="e">
        <v>#N/A</v>
      </c>
      <c r="ATM251" t="e">
        <v>#N/A</v>
      </c>
      <c r="ATN251" t="e">
        <v>#N/A</v>
      </c>
      <c r="ATO251" t="e">
        <v>#N/A</v>
      </c>
      <c r="ATP251" t="e">
        <v>#N/A</v>
      </c>
      <c r="ATQ251" t="e">
        <v>#N/A</v>
      </c>
      <c r="ATR251" t="e">
        <v>#N/A</v>
      </c>
      <c r="ATS251" t="e">
        <v>#N/A</v>
      </c>
      <c r="ATT251" t="e">
        <v>#N/A</v>
      </c>
      <c r="ATU251" t="e">
        <v>#N/A</v>
      </c>
      <c r="ATV251" t="e">
        <v>#N/A</v>
      </c>
      <c r="ATW251" t="e">
        <v>#N/A</v>
      </c>
      <c r="ATX251" t="e">
        <v>#N/A</v>
      </c>
      <c r="ATY251" t="e">
        <v>#N/A</v>
      </c>
      <c r="ATZ251" t="e">
        <v>#N/A</v>
      </c>
      <c r="AUA251" t="e">
        <v>#N/A</v>
      </c>
      <c r="AUB251" t="e">
        <v>#N/A</v>
      </c>
      <c r="AUC251" t="e">
        <v>#N/A</v>
      </c>
      <c r="AUD251" t="e">
        <v>#N/A</v>
      </c>
      <c r="AUE251" t="e">
        <v>#N/A</v>
      </c>
      <c r="AUF251" t="e">
        <v>#N/A</v>
      </c>
      <c r="AUG251" t="e">
        <v>#N/A</v>
      </c>
      <c r="AUH251" t="e">
        <v>#N/A</v>
      </c>
      <c r="AUI251" t="e">
        <v>#N/A</v>
      </c>
      <c r="AUJ251" t="e">
        <v>#N/A</v>
      </c>
      <c r="AUK251" t="e">
        <v>#N/A</v>
      </c>
      <c r="AUL251" t="e">
        <v>#N/A</v>
      </c>
      <c r="AUM251" t="e">
        <v>#N/A</v>
      </c>
      <c r="AUN251" t="e">
        <v>#N/A</v>
      </c>
      <c r="AUO251" t="e">
        <v>#N/A</v>
      </c>
      <c r="AUP251" t="e">
        <v>#N/A</v>
      </c>
      <c r="AUQ251" t="e">
        <v>#N/A</v>
      </c>
      <c r="AUR251" t="e">
        <v>#N/A</v>
      </c>
      <c r="AUS251" t="e">
        <v>#N/A</v>
      </c>
      <c r="AUT251" t="e">
        <v>#N/A</v>
      </c>
      <c r="AUU251" t="e">
        <v>#N/A</v>
      </c>
      <c r="AUV251" t="e">
        <v>#N/A</v>
      </c>
      <c r="AUW251" t="e">
        <v>#N/A</v>
      </c>
      <c r="AUX251" t="e">
        <v>#N/A</v>
      </c>
      <c r="AUY251" t="e">
        <v>#N/A</v>
      </c>
      <c r="AUZ251" t="e">
        <v>#N/A</v>
      </c>
      <c r="AVA251" t="e">
        <v>#N/A</v>
      </c>
      <c r="AVB251" t="e">
        <v>#N/A</v>
      </c>
      <c r="AVC251" t="e">
        <v>#N/A</v>
      </c>
      <c r="AVD251" t="e">
        <v>#N/A</v>
      </c>
      <c r="AVE251" t="e">
        <v>#N/A</v>
      </c>
      <c r="AVF251" t="e">
        <v>#N/A</v>
      </c>
      <c r="AVG251" t="e">
        <v>#N/A</v>
      </c>
      <c r="AVH251" t="e">
        <v>#N/A</v>
      </c>
      <c r="AVI251" t="e">
        <v>#N/A</v>
      </c>
      <c r="AVJ251" t="e">
        <v>#N/A</v>
      </c>
      <c r="AVK251" t="e">
        <v>#N/A</v>
      </c>
      <c r="AVL251" t="e">
        <v>#N/A</v>
      </c>
      <c r="AVM251" t="e">
        <v>#N/A</v>
      </c>
      <c r="AVN251" t="e">
        <v>#N/A</v>
      </c>
      <c r="AVO251" t="e">
        <v>#N/A</v>
      </c>
      <c r="AVP251" t="e">
        <v>#N/A</v>
      </c>
      <c r="AVQ251" t="e">
        <v>#N/A</v>
      </c>
      <c r="AVR251" t="e">
        <v>#N/A</v>
      </c>
      <c r="AVS251" t="e">
        <v>#N/A</v>
      </c>
      <c r="AVT251" t="e">
        <v>#N/A</v>
      </c>
      <c r="AVU251" t="e">
        <v>#N/A</v>
      </c>
      <c r="AVV251" t="e">
        <v>#N/A</v>
      </c>
      <c r="AVW251" t="e">
        <v>#N/A</v>
      </c>
      <c r="AVX251" t="e">
        <v>#N/A</v>
      </c>
      <c r="AVY251" t="e">
        <v>#N/A</v>
      </c>
      <c r="AVZ251" t="e">
        <v>#N/A</v>
      </c>
      <c r="AWA251" t="e">
        <v>#N/A</v>
      </c>
      <c r="AWB251" t="e">
        <v>#N/A</v>
      </c>
      <c r="AWC251" t="e">
        <v>#N/A</v>
      </c>
      <c r="AWD251" t="e">
        <v>#N/A</v>
      </c>
      <c r="AWE251" t="e">
        <v>#N/A</v>
      </c>
      <c r="AWF251" t="e">
        <v>#N/A</v>
      </c>
      <c r="AWG251" t="e">
        <v>#N/A</v>
      </c>
      <c r="AWH251" t="e">
        <v>#N/A</v>
      </c>
      <c r="AWI251" t="e">
        <v>#N/A</v>
      </c>
      <c r="AWJ251" t="e">
        <v>#N/A</v>
      </c>
      <c r="AWK251" t="e">
        <v>#N/A</v>
      </c>
      <c r="AWL251" t="e">
        <v>#N/A</v>
      </c>
      <c r="AWM251" t="e">
        <v>#N/A</v>
      </c>
      <c r="AWN251" t="e">
        <v>#N/A</v>
      </c>
      <c r="AWO251" t="e">
        <v>#N/A</v>
      </c>
      <c r="AWP251" t="e">
        <v>#N/A</v>
      </c>
      <c r="AWQ251" t="e">
        <v>#N/A</v>
      </c>
      <c r="AWR251" t="e">
        <v>#N/A</v>
      </c>
      <c r="AWS251" t="e">
        <v>#N/A</v>
      </c>
      <c r="AWT251" t="e">
        <v>#N/A</v>
      </c>
      <c r="AWU251" t="e">
        <v>#N/A</v>
      </c>
      <c r="AWV251" t="e">
        <v>#N/A</v>
      </c>
      <c r="AWW251" t="e">
        <v>#N/A</v>
      </c>
      <c r="AWX251" t="e">
        <v>#N/A</v>
      </c>
      <c r="AWY251" t="e">
        <v>#N/A</v>
      </c>
      <c r="AWZ251" t="e">
        <v>#N/A</v>
      </c>
      <c r="AXA251" t="e">
        <v>#N/A</v>
      </c>
      <c r="AXB251" t="e">
        <v>#N/A</v>
      </c>
      <c r="AXC251" t="e">
        <v>#N/A</v>
      </c>
      <c r="AXD251" t="e">
        <v>#N/A</v>
      </c>
      <c r="AXE251" t="e">
        <v>#N/A</v>
      </c>
      <c r="AXF251" t="e">
        <v>#N/A</v>
      </c>
      <c r="AXG251" t="e">
        <v>#N/A</v>
      </c>
      <c r="AXH251" t="e">
        <v>#N/A</v>
      </c>
      <c r="AXI251" t="e">
        <v>#N/A</v>
      </c>
      <c r="AXJ251" t="e">
        <v>#N/A</v>
      </c>
      <c r="AXK251" t="e">
        <v>#N/A</v>
      </c>
      <c r="AXL251" t="e">
        <v>#N/A</v>
      </c>
      <c r="AXM251" t="e">
        <v>#N/A</v>
      </c>
      <c r="AXN251" t="e">
        <v>#N/A</v>
      </c>
      <c r="AXO251" t="e">
        <v>#N/A</v>
      </c>
      <c r="AXP251" t="e">
        <v>#N/A</v>
      </c>
      <c r="AXQ251" t="e">
        <v>#N/A</v>
      </c>
      <c r="AXR251" t="e">
        <v>#N/A</v>
      </c>
      <c r="AXS251" t="e">
        <v>#N/A</v>
      </c>
      <c r="AXT251" t="e">
        <v>#N/A</v>
      </c>
      <c r="AXU251" t="e">
        <v>#N/A</v>
      </c>
      <c r="AXV251" t="e">
        <v>#N/A</v>
      </c>
      <c r="AXW251" t="e">
        <v>#N/A</v>
      </c>
      <c r="AXX251" t="e">
        <v>#N/A</v>
      </c>
      <c r="AXY251" t="e">
        <v>#N/A</v>
      </c>
      <c r="AXZ251" t="e">
        <v>#N/A</v>
      </c>
      <c r="AYA251" t="e">
        <v>#N/A</v>
      </c>
      <c r="AYB251" t="e">
        <v>#N/A</v>
      </c>
      <c r="AYC251" t="e">
        <v>#N/A</v>
      </c>
      <c r="AYD251" t="e">
        <v>#N/A</v>
      </c>
      <c r="AYE251" t="e">
        <v>#N/A</v>
      </c>
      <c r="AYF251" t="e">
        <v>#N/A</v>
      </c>
      <c r="AYG251" t="e">
        <v>#N/A</v>
      </c>
      <c r="AYH251" t="e">
        <v>#N/A</v>
      </c>
      <c r="AYI251" t="e">
        <v>#N/A</v>
      </c>
      <c r="AYJ251" t="e">
        <v>#N/A</v>
      </c>
      <c r="AYK251" t="e">
        <v>#N/A</v>
      </c>
      <c r="AYL251" t="e">
        <v>#N/A</v>
      </c>
      <c r="AYM251" t="e">
        <v>#N/A</v>
      </c>
      <c r="AYN251" t="e">
        <v>#N/A</v>
      </c>
      <c r="AYO251" t="e">
        <v>#N/A</v>
      </c>
      <c r="AYP251" t="e">
        <v>#N/A</v>
      </c>
      <c r="AYQ251" t="e">
        <v>#N/A</v>
      </c>
      <c r="AYR251" t="e">
        <v>#N/A</v>
      </c>
      <c r="AYS251" t="e">
        <v>#N/A</v>
      </c>
      <c r="AYT251" t="e">
        <v>#N/A</v>
      </c>
      <c r="AYU251" t="e">
        <v>#N/A</v>
      </c>
      <c r="AYV251" t="e">
        <v>#N/A</v>
      </c>
      <c r="AYW251" t="e">
        <v>#N/A</v>
      </c>
      <c r="AYX251" t="e">
        <v>#N/A</v>
      </c>
      <c r="AYY251" t="e">
        <v>#N/A</v>
      </c>
      <c r="AYZ251" t="e">
        <v>#N/A</v>
      </c>
      <c r="AZA251" t="e">
        <v>#N/A</v>
      </c>
      <c r="AZB251" t="e">
        <v>#N/A</v>
      </c>
      <c r="AZC251" t="e">
        <v>#N/A</v>
      </c>
      <c r="AZD251" t="e">
        <v>#N/A</v>
      </c>
      <c r="AZE251" t="e">
        <v>#N/A</v>
      </c>
      <c r="AZF251" t="e">
        <v>#N/A</v>
      </c>
      <c r="AZG251" t="e">
        <v>#N/A</v>
      </c>
      <c r="AZH251" t="e">
        <v>#N/A</v>
      </c>
      <c r="AZI251" t="e">
        <v>#N/A</v>
      </c>
      <c r="AZJ251" t="e">
        <v>#N/A</v>
      </c>
      <c r="AZK251" t="e">
        <v>#N/A</v>
      </c>
      <c r="AZL251" t="e">
        <v>#N/A</v>
      </c>
      <c r="AZM251" t="e">
        <v>#N/A</v>
      </c>
      <c r="AZN251" t="e">
        <v>#N/A</v>
      </c>
      <c r="AZO251" t="e">
        <v>#N/A</v>
      </c>
      <c r="AZP251" t="e">
        <v>#N/A</v>
      </c>
      <c r="AZQ251" t="e">
        <v>#N/A</v>
      </c>
      <c r="AZR251" t="e">
        <v>#N/A</v>
      </c>
      <c r="AZS251" t="e">
        <v>#N/A</v>
      </c>
      <c r="AZT251" t="e">
        <v>#N/A</v>
      </c>
      <c r="AZU251" t="e">
        <v>#N/A</v>
      </c>
      <c r="AZV251" t="e">
        <v>#N/A</v>
      </c>
      <c r="AZW251" t="e">
        <v>#N/A</v>
      </c>
      <c r="AZX251" t="e">
        <v>#N/A</v>
      </c>
      <c r="AZY251" t="e">
        <v>#N/A</v>
      </c>
      <c r="AZZ251" t="e">
        <v>#N/A</v>
      </c>
      <c r="BAA251" t="e">
        <v>#N/A</v>
      </c>
      <c r="BAB251" t="e">
        <v>#N/A</v>
      </c>
      <c r="BAC251" t="e">
        <v>#N/A</v>
      </c>
      <c r="BAD251" t="e">
        <v>#N/A</v>
      </c>
      <c r="BAE251" t="e">
        <v>#N/A</v>
      </c>
      <c r="BAF251" t="e">
        <v>#N/A</v>
      </c>
      <c r="BAG251" t="e">
        <v>#N/A</v>
      </c>
      <c r="BAH251" t="e">
        <v>#N/A</v>
      </c>
      <c r="BAI251" t="e">
        <v>#N/A</v>
      </c>
      <c r="BAJ251" t="e">
        <v>#N/A</v>
      </c>
      <c r="BAK251" t="e">
        <v>#N/A</v>
      </c>
      <c r="BAL251" t="e">
        <v>#N/A</v>
      </c>
      <c r="BAM251" t="e">
        <v>#N/A</v>
      </c>
      <c r="BAN251" t="e">
        <v>#N/A</v>
      </c>
      <c r="BAO251" t="e">
        <v>#N/A</v>
      </c>
      <c r="BAP251" t="e">
        <v>#N/A</v>
      </c>
      <c r="BAQ251" t="e">
        <v>#N/A</v>
      </c>
      <c r="BAR251" t="e">
        <v>#N/A</v>
      </c>
      <c r="BAS251" t="e">
        <v>#N/A</v>
      </c>
      <c r="BAT251" t="e">
        <v>#N/A</v>
      </c>
      <c r="BAU251" t="e">
        <v>#N/A</v>
      </c>
      <c r="BAV251" t="e">
        <v>#N/A</v>
      </c>
      <c r="BAW251" t="e">
        <v>#N/A</v>
      </c>
      <c r="BAX251" t="e">
        <v>#N/A</v>
      </c>
      <c r="BAY251" t="e">
        <v>#N/A</v>
      </c>
      <c r="BAZ251" t="e">
        <v>#N/A</v>
      </c>
      <c r="BBA251" t="e">
        <v>#N/A</v>
      </c>
      <c r="BBB251" t="e">
        <v>#N/A</v>
      </c>
      <c r="BBC251" t="e">
        <v>#N/A</v>
      </c>
      <c r="BBD251" t="e">
        <v>#N/A</v>
      </c>
      <c r="BBE251" t="e">
        <v>#N/A</v>
      </c>
      <c r="BBF251" t="e">
        <v>#N/A</v>
      </c>
      <c r="BBG251" t="e">
        <v>#N/A</v>
      </c>
      <c r="BBH251" t="e">
        <v>#N/A</v>
      </c>
      <c r="BBI251" t="e">
        <v>#N/A</v>
      </c>
      <c r="BBJ251" t="e">
        <v>#N/A</v>
      </c>
      <c r="BBK251" t="e">
        <v>#N/A</v>
      </c>
      <c r="BBL251" t="e">
        <v>#N/A</v>
      </c>
      <c r="BBM251" t="e">
        <v>#N/A</v>
      </c>
      <c r="BBN251" t="e">
        <v>#N/A</v>
      </c>
      <c r="BBO251" t="e">
        <v>#N/A</v>
      </c>
      <c r="BBP251" t="e">
        <v>#N/A</v>
      </c>
      <c r="BBQ251" t="e">
        <v>#N/A</v>
      </c>
      <c r="BBR251" t="e">
        <v>#N/A</v>
      </c>
      <c r="BBS251" t="e">
        <v>#N/A</v>
      </c>
      <c r="BBT251" t="e">
        <v>#N/A</v>
      </c>
      <c r="BBU251" t="e">
        <v>#N/A</v>
      </c>
      <c r="BBV251" t="e">
        <v>#N/A</v>
      </c>
      <c r="BBW251" t="e">
        <v>#N/A</v>
      </c>
      <c r="BBX251" t="e">
        <v>#N/A</v>
      </c>
      <c r="BBY251" t="e">
        <v>#N/A</v>
      </c>
      <c r="BBZ251" t="e">
        <v>#N/A</v>
      </c>
      <c r="BCA251" t="e">
        <v>#N/A</v>
      </c>
      <c r="BCB251" t="e">
        <v>#N/A</v>
      </c>
      <c r="BCC251" t="e">
        <v>#N/A</v>
      </c>
      <c r="BCD251" t="e">
        <v>#N/A</v>
      </c>
      <c r="BCE251" t="e">
        <v>#N/A</v>
      </c>
      <c r="BCF251" t="e">
        <v>#N/A</v>
      </c>
      <c r="BCG251" t="e">
        <v>#N/A</v>
      </c>
      <c r="BCH251" t="e">
        <v>#N/A</v>
      </c>
      <c r="BCI251" t="e">
        <v>#N/A</v>
      </c>
      <c r="BCJ251" t="e">
        <v>#N/A</v>
      </c>
      <c r="BCK251" t="e">
        <v>#N/A</v>
      </c>
      <c r="BCL251" t="e">
        <v>#N/A</v>
      </c>
      <c r="BCM251" t="e">
        <v>#N/A</v>
      </c>
      <c r="BCN251" t="e">
        <v>#N/A</v>
      </c>
      <c r="BCO251" t="e">
        <v>#N/A</v>
      </c>
      <c r="BCP251" t="e">
        <v>#N/A</v>
      </c>
      <c r="BCQ251" t="e">
        <v>#N/A</v>
      </c>
      <c r="BCR251" t="e">
        <v>#N/A</v>
      </c>
      <c r="BCS251" t="e">
        <v>#N/A</v>
      </c>
      <c r="BCT251" t="e">
        <v>#N/A</v>
      </c>
      <c r="BCU251" t="e">
        <v>#N/A</v>
      </c>
      <c r="BCV251" t="e">
        <v>#N/A</v>
      </c>
      <c r="BCW251" t="e">
        <v>#N/A</v>
      </c>
      <c r="BCX251" t="e">
        <v>#N/A</v>
      </c>
      <c r="BCY251" t="e">
        <v>#N/A</v>
      </c>
      <c r="BCZ251" t="e">
        <v>#N/A</v>
      </c>
      <c r="BDA251" t="e">
        <v>#N/A</v>
      </c>
      <c r="BDB251" t="e">
        <v>#N/A</v>
      </c>
      <c r="BDC251" t="e">
        <v>#N/A</v>
      </c>
      <c r="BDD251" t="e">
        <v>#N/A</v>
      </c>
      <c r="BDE251" t="e">
        <v>#N/A</v>
      </c>
      <c r="BDF251" t="e">
        <v>#N/A</v>
      </c>
      <c r="BDG251" t="e">
        <v>#N/A</v>
      </c>
      <c r="BDH251" t="e">
        <v>#N/A</v>
      </c>
      <c r="BDI251" t="e">
        <v>#N/A</v>
      </c>
      <c r="BDJ251" t="e">
        <v>#N/A</v>
      </c>
      <c r="BDK251" t="e">
        <v>#N/A</v>
      </c>
    </row>
    <row r="252" spans="2:1467" x14ac:dyDescent="0.15">
      <c r="B252" s="1">
        <v>249</v>
      </c>
      <c r="D252">
        <v>249.56</v>
      </c>
      <c r="E252">
        <v>250.12</v>
      </c>
      <c r="F252">
        <v>250.69</v>
      </c>
      <c r="G252">
        <v>251.25</v>
      </c>
      <c r="H252">
        <v>251.81</v>
      </c>
      <c r="I252">
        <v>252.37</v>
      </c>
      <c r="J252">
        <v>252.94</v>
      </c>
      <c r="K252">
        <v>253.5</v>
      </c>
      <c r="L252">
        <v>254.06</v>
      </c>
      <c r="M252">
        <v>254.62</v>
      </c>
      <c r="N252">
        <v>255.18</v>
      </c>
      <c r="O252">
        <v>255.75</v>
      </c>
      <c r="P252">
        <v>256.31</v>
      </c>
      <c r="Q252">
        <v>256.87</v>
      </c>
      <c r="R252">
        <v>257.43</v>
      </c>
      <c r="S252">
        <v>258</v>
      </c>
      <c r="T252">
        <v>258.56</v>
      </c>
      <c r="U252">
        <v>259.12</v>
      </c>
      <c r="V252">
        <v>259.68</v>
      </c>
      <c r="W252">
        <v>260.25</v>
      </c>
      <c r="X252">
        <v>260.81</v>
      </c>
      <c r="Y252">
        <v>261.37</v>
      </c>
      <c r="Z252">
        <v>261.93</v>
      </c>
      <c r="AA252">
        <v>262.49</v>
      </c>
      <c r="AB252">
        <v>263.06</v>
      </c>
      <c r="AC252">
        <v>263.62</v>
      </c>
      <c r="AD252">
        <v>264.18</v>
      </c>
      <c r="AE252">
        <v>264.74</v>
      </c>
      <c r="AF252">
        <v>265.31</v>
      </c>
      <c r="AG252">
        <v>265.87</v>
      </c>
      <c r="AH252">
        <v>266.43</v>
      </c>
      <c r="AI252">
        <v>267.14999999999998</v>
      </c>
      <c r="AJ252">
        <v>267.88</v>
      </c>
      <c r="AK252">
        <v>268.60000000000002</v>
      </c>
      <c r="AL252">
        <v>269.32</v>
      </c>
      <c r="AM252">
        <v>270.04000000000002</v>
      </c>
      <c r="AN252">
        <v>270.77</v>
      </c>
      <c r="AO252">
        <v>271.49</v>
      </c>
      <c r="AP252">
        <v>272.20999999999998</v>
      </c>
      <c r="AQ252">
        <v>272.94</v>
      </c>
      <c r="AR252">
        <v>273.66000000000003</v>
      </c>
      <c r="AS252">
        <v>274.38</v>
      </c>
      <c r="AT252">
        <v>275.10000000000002</v>
      </c>
      <c r="AU252">
        <v>275.83</v>
      </c>
      <c r="AV252">
        <v>276.55</v>
      </c>
      <c r="AW252">
        <v>277.27</v>
      </c>
      <c r="AX252">
        <v>278</v>
      </c>
      <c r="AY252">
        <v>278.72000000000003</v>
      </c>
      <c r="AZ252">
        <v>279.44</v>
      </c>
      <c r="BA252">
        <v>280.17</v>
      </c>
      <c r="BB252">
        <v>280.89</v>
      </c>
      <c r="BC252">
        <v>281.61</v>
      </c>
      <c r="BD252">
        <v>282.33</v>
      </c>
      <c r="BE252">
        <v>283.06</v>
      </c>
      <c r="BF252">
        <v>283.77999999999997</v>
      </c>
      <c r="BG252">
        <v>284.5</v>
      </c>
      <c r="BH252">
        <v>285.23</v>
      </c>
      <c r="BI252">
        <v>285.95</v>
      </c>
      <c r="BJ252">
        <v>286.67</v>
      </c>
      <c r="BK252">
        <v>287.39</v>
      </c>
      <c r="BL252">
        <v>288.12</v>
      </c>
      <c r="BM252">
        <v>288.83999999999997</v>
      </c>
      <c r="BN252">
        <v>289.61</v>
      </c>
      <c r="BO252">
        <v>290.37</v>
      </c>
      <c r="BP252">
        <v>291.14</v>
      </c>
      <c r="BQ252">
        <v>291.89999999999998</v>
      </c>
      <c r="BR252">
        <v>292.67</v>
      </c>
      <c r="BS252">
        <v>293.43</v>
      </c>
      <c r="BT252">
        <v>294.2</v>
      </c>
      <c r="BU252">
        <v>294.95999999999998</v>
      </c>
      <c r="BV252">
        <v>295.73</v>
      </c>
      <c r="BW252">
        <v>296.49</v>
      </c>
      <c r="BX252">
        <v>297.26</v>
      </c>
      <c r="BY252">
        <v>298.02999999999997</v>
      </c>
      <c r="BZ252">
        <v>298.79000000000002</v>
      </c>
      <c r="CA252">
        <v>299.56</v>
      </c>
      <c r="CB252">
        <v>300.32</v>
      </c>
      <c r="CC252">
        <v>301.08999999999997</v>
      </c>
      <c r="CD252">
        <v>301.85000000000002</v>
      </c>
      <c r="CE252">
        <v>302.62</v>
      </c>
      <c r="CF252">
        <v>303.38</v>
      </c>
      <c r="CG252">
        <v>304.14999999999998</v>
      </c>
      <c r="CH252">
        <v>304.91000000000003</v>
      </c>
      <c r="CI252">
        <v>305.68</v>
      </c>
      <c r="CJ252">
        <v>306.44</v>
      </c>
      <c r="CK252">
        <v>307.20999999999998</v>
      </c>
      <c r="CL252">
        <v>307.98</v>
      </c>
      <c r="CM252">
        <v>308.74</v>
      </c>
      <c r="CN252">
        <v>309.51</v>
      </c>
      <c r="CO252">
        <v>310.27</v>
      </c>
      <c r="CP252">
        <v>311.04000000000002</v>
      </c>
      <c r="CQ252">
        <v>311.8</v>
      </c>
      <c r="CR252">
        <v>312.57</v>
      </c>
      <c r="CS252">
        <v>313.35000000000002</v>
      </c>
      <c r="CT252">
        <v>314.14</v>
      </c>
      <c r="CU252">
        <v>314.93</v>
      </c>
      <c r="CV252">
        <v>315.70999999999998</v>
      </c>
      <c r="CW252">
        <v>316.5</v>
      </c>
      <c r="CX252">
        <v>317.27999999999997</v>
      </c>
      <c r="CY252">
        <v>318.07</v>
      </c>
      <c r="CZ252">
        <v>318.86</v>
      </c>
      <c r="DA252">
        <v>319.64</v>
      </c>
      <c r="DB252">
        <v>320.43</v>
      </c>
      <c r="DC252">
        <v>321.20999999999998</v>
      </c>
      <c r="DD252">
        <v>322</v>
      </c>
      <c r="DE252">
        <v>322.79000000000002</v>
      </c>
      <c r="DF252">
        <v>323.57</v>
      </c>
      <c r="DG252">
        <v>324.36</v>
      </c>
      <c r="DH252">
        <v>325.14999999999998</v>
      </c>
      <c r="DI252">
        <v>325.93</v>
      </c>
      <c r="DJ252">
        <v>326.72000000000003</v>
      </c>
      <c r="DK252">
        <v>327.5</v>
      </c>
      <c r="DL252">
        <v>328.29</v>
      </c>
      <c r="DM252">
        <v>329.08</v>
      </c>
      <c r="DN252">
        <v>329.86</v>
      </c>
      <c r="DO252">
        <v>330.65</v>
      </c>
      <c r="DP252">
        <v>331.43</v>
      </c>
      <c r="DQ252">
        <v>332.22</v>
      </c>
      <c r="DR252">
        <v>333.01</v>
      </c>
      <c r="DS252">
        <v>333.79</v>
      </c>
      <c r="DT252">
        <v>334.58</v>
      </c>
      <c r="DU252">
        <v>335.36</v>
      </c>
      <c r="DV252">
        <v>336.15</v>
      </c>
      <c r="DW252">
        <v>336.67</v>
      </c>
      <c r="DX252">
        <v>337.2</v>
      </c>
      <c r="DY252">
        <v>337.72</v>
      </c>
      <c r="DZ252">
        <v>338.25</v>
      </c>
      <c r="EA252">
        <v>338.77</v>
      </c>
      <c r="EB252">
        <v>339.3</v>
      </c>
      <c r="EC252">
        <v>339.82</v>
      </c>
      <c r="ED252">
        <v>340.35</v>
      </c>
      <c r="EE252">
        <v>340.87</v>
      </c>
      <c r="EF252">
        <v>341.39</v>
      </c>
      <c r="EG252">
        <v>341.92</v>
      </c>
      <c r="EH252">
        <v>342.44</v>
      </c>
      <c r="EI252">
        <v>342.97</v>
      </c>
      <c r="EJ252">
        <v>343.49</v>
      </c>
      <c r="EK252">
        <v>344.02</v>
      </c>
      <c r="EL252">
        <v>344.54</v>
      </c>
      <c r="EM252">
        <v>345.07</v>
      </c>
      <c r="EN252">
        <v>345.59</v>
      </c>
      <c r="EO252">
        <v>346.11</v>
      </c>
      <c r="EP252">
        <v>346.64</v>
      </c>
      <c r="EQ252">
        <v>347.16</v>
      </c>
      <c r="ER252">
        <v>347.69</v>
      </c>
      <c r="ES252">
        <v>348.21</v>
      </c>
      <c r="ET252">
        <v>348.74</v>
      </c>
      <c r="EU252">
        <v>349.26</v>
      </c>
      <c r="EV252">
        <v>349.79</v>
      </c>
      <c r="EW252">
        <v>350.31</v>
      </c>
      <c r="EX252">
        <v>350.83</v>
      </c>
      <c r="EY252">
        <v>351.36</v>
      </c>
      <c r="EZ252">
        <v>351.88</v>
      </c>
      <c r="FA252">
        <v>352.41</v>
      </c>
      <c r="FB252">
        <v>352.82</v>
      </c>
      <c r="FC252">
        <v>353.24</v>
      </c>
      <c r="FD252">
        <v>353.65</v>
      </c>
      <c r="FE252">
        <v>354.07</v>
      </c>
      <c r="FF252">
        <v>354.48</v>
      </c>
      <c r="FG252">
        <v>354.9</v>
      </c>
      <c r="FH252">
        <v>355.31</v>
      </c>
      <c r="FI252">
        <v>355.73</v>
      </c>
      <c r="FJ252">
        <v>356.14</v>
      </c>
      <c r="FK252">
        <v>356.56</v>
      </c>
      <c r="FL252">
        <v>356.97</v>
      </c>
      <c r="FM252">
        <v>357.39</v>
      </c>
      <c r="FN252">
        <v>357.8</v>
      </c>
      <c r="FO252">
        <v>358.22</v>
      </c>
      <c r="FP252">
        <v>358.63</v>
      </c>
      <c r="FQ252">
        <v>359.05</v>
      </c>
      <c r="FR252">
        <v>359.46</v>
      </c>
      <c r="FS252">
        <v>359.88</v>
      </c>
      <c r="FT252">
        <v>360.29</v>
      </c>
      <c r="FU252">
        <v>360.71</v>
      </c>
      <c r="FV252">
        <v>361.12</v>
      </c>
      <c r="FW252">
        <v>361.54</v>
      </c>
      <c r="FX252">
        <v>361.95</v>
      </c>
      <c r="FY252">
        <v>362.37</v>
      </c>
      <c r="FZ252">
        <v>362.78</v>
      </c>
      <c r="GA252">
        <v>363.2</v>
      </c>
      <c r="GB252">
        <v>363.61</v>
      </c>
      <c r="GC252">
        <v>364.03</v>
      </c>
      <c r="GD252">
        <v>364.44</v>
      </c>
      <c r="GE252">
        <v>364.86</v>
      </c>
      <c r="GF252">
        <v>364.86</v>
      </c>
      <c r="GG252">
        <v>364.86</v>
      </c>
      <c r="GH252">
        <v>364.86</v>
      </c>
      <c r="GI252">
        <v>364.86</v>
      </c>
      <c r="GJ252">
        <v>364.86</v>
      </c>
      <c r="GK252">
        <v>364.86</v>
      </c>
      <c r="GL252">
        <v>364.86</v>
      </c>
      <c r="GM252">
        <v>364.86</v>
      </c>
      <c r="GN252">
        <v>364.86</v>
      </c>
      <c r="GO252">
        <v>364.86</v>
      </c>
      <c r="GP252">
        <v>364.86</v>
      </c>
      <c r="GQ252">
        <v>364.86</v>
      </c>
      <c r="GR252">
        <v>364.86</v>
      </c>
      <c r="GS252">
        <v>364.86</v>
      </c>
      <c r="GT252">
        <v>364.86</v>
      </c>
      <c r="GU252">
        <v>364.86</v>
      </c>
      <c r="GV252">
        <v>364.86</v>
      </c>
      <c r="GW252">
        <v>364.86</v>
      </c>
      <c r="GX252">
        <v>364.86</v>
      </c>
      <c r="GY252">
        <v>364.86</v>
      </c>
      <c r="GZ252">
        <v>364.86</v>
      </c>
      <c r="HA252">
        <v>364.86</v>
      </c>
      <c r="HB252">
        <v>364.86</v>
      </c>
      <c r="HC252">
        <v>364.86</v>
      </c>
      <c r="HD252">
        <v>364.86</v>
      </c>
      <c r="HE252">
        <v>364.86</v>
      </c>
      <c r="HF252">
        <v>364.86</v>
      </c>
      <c r="HG252">
        <v>364.86</v>
      </c>
      <c r="HH252">
        <v>364.86</v>
      </c>
      <c r="HI252">
        <v>364.86</v>
      </c>
      <c r="HJ252">
        <v>364.86</v>
      </c>
      <c r="HK252">
        <v>364.94</v>
      </c>
      <c r="HL252">
        <v>365.02</v>
      </c>
      <c r="HM252">
        <v>365.1</v>
      </c>
      <c r="HN252">
        <v>365.18</v>
      </c>
      <c r="HO252">
        <v>365.26</v>
      </c>
      <c r="HP252">
        <v>365.34</v>
      </c>
      <c r="HQ252">
        <v>365.42</v>
      </c>
      <c r="HR252">
        <v>365.5</v>
      </c>
      <c r="HS252">
        <v>365.58</v>
      </c>
      <c r="HT252">
        <v>365.66</v>
      </c>
      <c r="HU252">
        <v>365.74</v>
      </c>
      <c r="HV252">
        <v>365.82</v>
      </c>
      <c r="HW252">
        <v>365.9</v>
      </c>
      <c r="HX252">
        <v>365.98</v>
      </c>
      <c r="HY252">
        <v>366.06</v>
      </c>
      <c r="HZ252">
        <v>366.14</v>
      </c>
      <c r="IA252">
        <v>366.22</v>
      </c>
      <c r="IB252">
        <v>366.3</v>
      </c>
      <c r="IC252">
        <v>366.38</v>
      </c>
      <c r="ID252">
        <v>366.46</v>
      </c>
      <c r="IE252">
        <v>366.55</v>
      </c>
      <c r="IF252">
        <v>366.63</v>
      </c>
      <c r="IG252">
        <v>366.71</v>
      </c>
      <c r="IH252">
        <v>366.79</v>
      </c>
      <c r="II252">
        <v>366.87</v>
      </c>
      <c r="IJ252">
        <v>366.95</v>
      </c>
      <c r="IK252">
        <v>367.03</v>
      </c>
      <c r="IL252">
        <v>367.11</v>
      </c>
      <c r="IM252">
        <v>367.19</v>
      </c>
      <c r="IN252">
        <v>367.27</v>
      </c>
      <c r="IO252">
        <v>367.35</v>
      </c>
      <c r="IP252">
        <v>367.35</v>
      </c>
      <c r="IQ252">
        <v>367.35</v>
      </c>
      <c r="IR252">
        <v>367.35</v>
      </c>
      <c r="IS252">
        <v>367.35</v>
      </c>
      <c r="IT252">
        <v>367.35</v>
      </c>
      <c r="IU252">
        <v>367.35</v>
      </c>
      <c r="IV252">
        <v>367.35</v>
      </c>
      <c r="IW252">
        <v>367.35</v>
      </c>
      <c r="IX252">
        <v>367.35</v>
      </c>
      <c r="IY252">
        <v>367.35</v>
      </c>
      <c r="IZ252">
        <v>367.35</v>
      </c>
      <c r="JA252">
        <v>367.35</v>
      </c>
      <c r="JB252">
        <v>367.35</v>
      </c>
      <c r="JC252">
        <v>367.35</v>
      </c>
      <c r="JD252">
        <v>367.35</v>
      </c>
      <c r="JE252">
        <v>367.35</v>
      </c>
      <c r="JF252">
        <v>367.35</v>
      </c>
      <c r="JG252">
        <v>367.35</v>
      </c>
      <c r="JH252">
        <v>367.35</v>
      </c>
      <c r="JI252">
        <v>367.35</v>
      </c>
      <c r="JJ252">
        <v>367.35</v>
      </c>
      <c r="JK252">
        <v>367.35</v>
      </c>
      <c r="JL252">
        <v>367.35</v>
      </c>
      <c r="JM252">
        <v>367.35</v>
      </c>
      <c r="JN252">
        <v>367.35</v>
      </c>
      <c r="JO252">
        <v>367.35</v>
      </c>
      <c r="JP252">
        <v>367.35</v>
      </c>
      <c r="JQ252">
        <v>367.35</v>
      </c>
      <c r="JR252">
        <v>367.39</v>
      </c>
      <c r="JS252">
        <v>367.43</v>
      </c>
      <c r="JT252">
        <v>367.48</v>
      </c>
      <c r="JU252">
        <v>367.52</v>
      </c>
      <c r="JV252">
        <v>367.56</v>
      </c>
      <c r="JW252">
        <v>367.6</v>
      </c>
      <c r="JX252">
        <v>367.65</v>
      </c>
      <c r="JY252">
        <v>367.69</v>
      </c>
      <c r="JZ252">
        <v>367.73</v>
      </c>
      <c r="KA252">
        <v>367.77</v>
      </c>
      <c r="KB252">
        <v>367.82</v>
      </c>
      <c r="KC252">
        <v>367.86</v>
      </c>
      <c r="KD252">
        <v>367.9</v>
      </c>
      <c r="KE252">
        <v>367.94</v>
      </c>
      <c r="KF252">
        <v>367.99</v>
      </c>
      <c r="KG252">
        <v>368.03</v>
      </c>
      <c r="KH252">
        <v>368.07</v>
      </c>
      <c r="KI252">
        <v>368.11</v>
      </c>
      <c r="KJ252">
        <v>368.16</v>
      </c>
      <c r="KK252">
        <v>368.2</v>
      </c>
      <c r="KL252">
        <v>368.24</v>
      </c>
      <c r="KM252">
        <v>368.28</v>
      </c>
      <c r="KN252">
        <v>368.33</v>
      </c>
      <c r="KO252">
        <v>368.37</v>
      </c>
      <c r="KP252">
        <v>368.41</v>
      </c>
      <c r="KQ252">
        <v>368.45</v>
      </c>
      <c r="KR252">
        <v>368.5</v>
      </c>
      <c r="KS252">
        <v>368.54</v>
      </c>
      <c r="KT252">
        <v>368.58</v>
      </c>
      <c r="KU252">
        <v>368.62</v>
      </c>
      <c r="KV252">
        <v>368.67</v>
      </c>
      <c r="KW252">
        <v>368.71</v>
      </c>
      <c r="KX252">
        <v>368.74</v>
      </c>
      <c r="KY252">
        <v>368.78</v>
      </c>
      <c r="KZ252">
        <v>368.82</v>
      </c>
      <c r="LA252">
        <v>368.86</v>
      </c>
      <c r="LB252">
        <v>368.9</v>
      </c>
      <c r="LC252">
        <v>368.94</v>
      </c>
      <c r="LD252">
        <v>368.98</v>
      </c>
      <c r="LE252">
        <v>369.02</v>
      </c>
      <c r="LF252">
        <v>369.06</v>
      </c>
      <c r="LG252">
        <v>369.1</v>
      </c>
      <c r="LH252">
        <v>369.14</v>
      </c>
      <c r="LI252">
        <v>369.17</v>
      </c>
      <c r="LJ252">
        <v>369.21</v>
      </c>
      <c r="LK252">
        <v>369.25</v>
      </c>
      <c r="LL252">
        <v>369.29</v>
      </c>
      <c r="LM252">
        <v>369.33</v>
      </c>
      <c r="LN252">
        <v>369.37</v>
      </c>
      <c r="LO252">
        <v>369.41</v>
      </c>
      <c r="LP252">
        <v>369.45</v>
      </c>
      <c r="LQ252">
        <v>369.49</v>
      </c>
      <c r="LR252">
        <v>369.53</v>
      </c>
      <c r="LS252">
        <v>369.56</v>
      </c>
      <c r="LT252">
        <v>369.6</v>
      </c>
      <c r="LU252">
        <v>369.64</v>
      </c>
      <c r="LV252">
        <v>369.68</v>
      </c>
      <c r="LW252">
        <v>369.72</v>
      </c>
      <c r="LX252">
        <v>369.76</v>
      </c>
      <c r="LY252">
        <v>369.8</v>
      </c>
      <c r="LZ252">
        <v>369.84</v>
      </c>
      <c r="MA252">
        <v>369.88</v>
      </c>
      <c r="MB252">
        <v>369.92</v>
      </c>
      <c r="MC252">
        <v>369.97</v>
      </c>
      <c r="MD252">
        <v>370.01</v>
      </c>
      <c r="ME252">
        <v>370.05</v>
      </c>
      <c r="MF252">
        <v>370.09</v>
      </c>
      <c r="MG252">
        <v>370.14</v>
      </c>
      <c r="MH252">
        <v>370.18</v>
      </c>
      <c r="MI252">
        <v>370.22</v>
      </c>
      <c r="MJ252">
        <v>370.26</v>
      </c>
      <c r="MK252">
        <v>370.31</v>
      </c>
      <c r="ML252">
        <v>370.35</v>
      </c>
      <c r="MM252">
        <v>370.39</v>
      </c>
      <c r="MN252">
        <v>370.43</v>
      </c>
      <c r="MO252">
        <v>370.48</v>
      </c>
      <c r="MP252">
        <v>370.52</v>
      </c>
      <c r="MQ252">
        <v>370.56</v>
      </c>
      <c r="MR252">
        <v>370.6</v>
      </c>
      <c r="MS252">
        <v>370.65</v>
      </c>
      <c r="MT252">
        <v>370.69</v>
      </c>
      <c r="MU252">
        <v>370.73</v>
      </c>
      <c r="MV252">
        <v>370.77</v>
      </c>
      <c r="MW252">
        <v>370.82</v>
      </c>
      <c r="MX252">
        <v>370.86</v>
      </c>
      <c r="MY252">
        <v>370.9</v>
      </c>
      <c r="MZ252">
        <v>370.94</v>
      </c>
      <c r="NA252">
        <v>370.99</v>
      </c>
      <c r="NB252">
        <v>371.03</v>
      </c>
      <c r="NC252">
        <v>371.07</v>
      </c>
      <c r="ND252">
        <v>371.11</v>
      </c>
      <c r="NE252">
        <v>371.16</v>
      </c>
      <c r="NF252" t="e">
        <v>#N/A</v>
      </c>
      <c r="NG252" t="e">
        <v>#N/A</v>
      </c>
      <c r="NH252" t="e">
        <v>#N/A</v>
      </c>
      <c r="NI252" t="e">
        <v>#N/A</v>
      </c>
      <c r="NJ252" t="e">
        <v>#N/A</v>
      </c>
      <c r="NK252" t="e">
        <v>#N/A</v>
      </c>
      <c r="NL252" t="e">
        <v>#N/A</v>
      </c>
      <c r="NM252" t="e">
        <v>#N/A</v>
      </c>
      <c r="NN252" t="e">
        <v>#N/A</v>
      </c>
      <c r="NO252" t="e">
        <v>#N/A</v>
      </c>
      <c r="NP252" t="e">
        <v>#N/A</v>
      </c>
      <c r="NQ252" t="e">
        <v>#N/A</v>
      </c>
      <c r="NR252" t="e">
        <v>#N/A</v>
      </c>
      <c r="NS252" t="e">
        <v>#N/A</v>
      </c>
      <c r="NT252" t="e">
        <v>#N/A</v>
      </c>
      <c r="NU252" t="e">
        <v>#N/A</v>
      </c>
      <c r="NV252" t="e">
        <v>#N/A</v>
      </c>
      <c r="NW252" t="e">
        <v>#N/A</v>
      </c>
      <c r="NX252" t="e">
        <v>#N/A</v>
      </c>
      <c r="NY252" t="e">
        <v>#N/A</v>
      </c>
      <c r="NZ252" t="e">
        <v>#N/A</v>
      </c>
      <c r="OA252" t="e">
        <v>#N/A</v>
      </c>
      <c r="OB252" t="e">
        <v>#N/A</v>
      </c>
      <c r="OC252" t="e">
        <v>#N/A</v>
      </c>
      <c r="OD252" t="e">
        <v>#N/A</v>
      </c>
      <c r="OE252" t="e">
        <v>#N/A</v>
      </c>
      <c r="OF252" t="e">
        <v>#N/A</v>
      </c>
      <c r="OG252" t="e">
        <v>#N/A</v>
      </c>
      <c r="OH252" t="e">
        <v>#N/A</v>
      </c>
      <c r="OI252" t="e">
        <v>#N/A</v>
      </c>
      <c r="OJ252" t="e">
        <v>#N/A</v>
      </c>
      <c r="OK252" t="e">
        <v>#N/A</v>
      </c>
      <c r="OL252" t="e">
        <v>#N/A</v>
      </c>
      <c r="OM252" t="e">
        <v>#N/A</v>
      </c>
      <c r="ON252" t="e">
        <v>#N/A</v>
      </c>
      <c r="OO252" t="e">
        <v>#N/A</v>
      </c>
      <c r="OP252" t="e">
        <v>#N/A</v>
      </c>
      <c r="OQ252" t="e">
        <v>#N/A</v>
      </c>
      <c r="OR252" t="e">
        <v>#N/A</v>
      </c>
      <c r="OS252" t="e">
        <v>#N/A</v>
      </c>
      <c r="OT252" t="e">
        <v>#N/A</v>
      </c>
      <c r="OU252" t="e">
        <v>#N/A</v>
      </c>
      <c r="OV252" t="e">
        <v>#N/A</v>
      </c>
      <c r="OW252" t="e">
        <v>#N/A</v>
      </c>
      <c r="OX252" t="e">
        <v>#N/A</v>
      </c>
      <c r="OY252" t="e">
        <v>#N/A</v>
      </c>
      <c r="OZ252" t="e">
        <v>#N/A</v>
      </c>
      <c r="PA252" t="e">
        <v>#N/A</v>
      </c>
      <c r="PB252" t="e">
        <v>#N/A</v>
      </c>
      <c r="PC252" t="e">
        <v>#N/A</v>
      </c>
      <c r="PD252" t="e">
        <v>#N/A</v>
      </c>
      <c r="PE252" t="e">
        <v>#N/A</v>
      </c>
      <c r="PF252" t="e">
        <v>#N/A</v>
      </c>
      <c r="PG252" t="e">
        <v>#N/A</v>
      </c>
      <c r="PH252" t="e">
        <v>#N/A</v>
      </c>
      <c r="PI252" t="e">
        <v>#N/A</v>
      </c>
      <c r="PJ252" t="e">
        <v>#N/A</v>
      </c>
      <c r="PK252" t="e">
        <v>#N/A</v>
      </c>
      <c r="PL252" t="e">
        <v>#N/A</v>
      </c>
      <c r="PM252" t="e">
        <v>#N/A</v>
      </c>
      <c r="PN252" t="e">
        <v>#N/A</v>
      </c>
      <c r="PO252" t="e">
        <v>#N/A</v>
      </c>
      <c r="PP252" t="e">
        <v>#N/A</v>
      </c>
      <c r="PQ252" t="e">
        <v>#N/A</v>
      </c>
      <c r="PR252" t="e">
        <v>#N/A</v>
      </c>
      <c r="PS252" t="e">
        <v>#N/A</v>
      </c>
      <c r="PT252" t="e">
        <v>#N/A</v>
      </c>
      <c r="PU252" t="e">
        <v>#N/A</v>
      </c>
      <c r="PV252" t="e">
        <v>#N/A</v>
      </c>
      <c r="PW252" t="e">
        <v>#N/A</v>
      </c>
      <c r="PX252" t="e">
        <v>#N/A</v>
      </c>
      <c r="PY252" t="e">
        <v>#N/A</v>
      </c>
      <c r="PZ252" t="e">
        <v>#N/A</v>
      </c>
      <c r="QA252" t="e">
        <v>#N/A</v>
      </c>
      <c r="QB252" t="e">
        <v>#N/A</v>
      </c>
      <c r="QC252" t="e">
        <v>#N/A</v>
      </c>
      <c r="QD252" t="e">
        <v>#N/A</v>
      </c>
      <c r="QE252" t="e">
        <v>#N/A</v>
      </c>
      <c r="QF252" t="e">
        <v>#N/A</v>
      </c>
      <c r="QG252" t="e">
        <v>#N/A</v>
      </c>
      <c r="QH252" t="e">
        <v>#N/A</v>
      </c>
      <c r="QI252" t="e">
        <v>#N/A</v>
      </c>
      <c r="QJ252" t="e">
        <v>#N/A</v>
      </c>
      <c r="QK252" t="e">
        <v>#N/A</v>
      </c>
      <c r="QL252" t="e">
        <v>#N/A</v>
      </c>
      <c r="QM252" t="e">
        <v>#N/A</v>
      </c>
      <c r="QN252" t="e">
        <v>#N/A</v>
      </c>
      <c r="QO252" t="e">
        <v>#N/A</v>
      </c>
      <c r="QP252" t="e">
        <v>#N/A</v>
      </c>
      <c r="QQ252" t="e">
        <v>#N/A</v>
      </c>
      <c r="QR252" t="e">
        <v>#N/A</v>
      </c>
      <c r="QS252" t="e">
        <v>#N/A</v>
      </c>
      <c r="QT252" t="e">
        <v>#N/A</v>
      </c>
      <c r="QU252" t="e">
        <v>#N/A</v>
      </c>
      <c r="QV252" t="e">
        <v>#N/A</v>
      </c>
      <c r="QW252" t="e">
        <v>#N/A</v>
      </c>
      <c r="QX252" t="e">
        <v>#N/A</v>
      </c>
      <c r="QY252" t="e">
        <v>#N/A</v>
      </c>
      <c r="QZ252" t="e">
        <v>#N/A</v>
      </c>
      <c r="RA252" t="e">
        <v>#N/A</v>
      </c>
      <c r="RB252" t="e">
        <v>#N/A</v>
      </c>
      <c r="RC252" t="e">
        <v>#N/A</v>
      </c>
      <c r="RD252" t="e">
        <v>#N/A</v>
      </c>
      <c r="RE252" t="e">
        <v>#N/A</v>
      </c>
      <c r="RF252" t="e">
        <v>#N/A</v>
      </c>
      <c r="RG252" t="e">
        <v>#N/A</v>
      </c>
      <c r="RH252" t="e">
        <v>#N/A</v>
      </c>
      <c r="RI252" t="e">
        <v>#N/A</v>
      </c>
      <c r="RJ252" t="e">
        <v>#N/A</v>
      </c>
      <c r="RK252" t="e">
        <v>#N/A</v>
      </c>
      <c r="RL252" t="e">
        <v>#N/A</v>
      </c>
      <c r="RM252" t="e">
        <v>#N/A</v>
      </c>
      <c r="RN252" t="e">
        <v>#N/A</v>
      </c>
      <c r="RO252" t="e">
        <v>#N/A</v>
      </c>
      <c r="RP252" t="e">
        <v>#N/A</v>
      </c>
      <c r="RQ252" t="e">
        <v>#N/A</v>
      </c>
      <c r="RR252" t="e">
        <v>#N/A</v>
      </c>
      <c r="RS252" t="e">
        <v>#N/A</v>
      </c>
      <c r="RT252" t="e">
        <v>#N/A</v>
      </c>
      <c r="RU252" t="e">
        <v>#N/A</v>
      </c>
      <c r="RV252" t="e">
        <v>#N/A</v>
      </c>
      <c r="RW252" t="e">
        <v>#N/A</v>
      </c>
      <c r="RX252" t="e">
        <v>#N/A</v>
      </c>
      <c r="RY252" t="e">
        <v>#N/A</v>
      </c>
      <c r="RZ252" t="e">
        <v>#N/A</v>
      </c>
      <c r="SA252" t="e">
        <v>#N/A</v>
      </c>
      <c r="SB252" t="e">
        <v>#N/A</v>
      </c>
      <c r="SC252" t="e">
        <v>#N/A</v>
      </c>
      <c r="SD252" t="e">
        <v>#N/A</v>
      </c>
      <c r="SE252" t="e">
        <v>#N/A</v>
      </c>
      <c r="SF252" t="e">
        <v>#N/A</v>
      </c>
      <c r="SG252" t="e">
        <v>#N/A</v>
      </c>
      <c r="SH252" t="e">
        <v>#N/A</v>
      </c>
      <c r="SI252" t="e">
        <v>#N/A</v>
      </c>
      <c r="SJ252" t="e">
        <v>#N/A</v>
      </c>
      <c r="SK252" t="e">
        <v>#N/A</v>
      </c>
      <c r="SL252" t="e">
        <v>#N/A</v>
      </c>
      <c r="SM252" t="e">
        <v>#N/A</v>
      </c>
      <c r="SN252" t="e">
        <v>#N/A</v>
      </c>
      <c r="SO252" t="e">
        <v>#N/A</v>
      </c>
      <c r="SP252" t="e">
        <v>#N/A</v>
      </c>
      <c r="SQ252" t="e">
        <v>#N/A</v>
      </c>
      <c r="SR252" t="e">
        <v>#N/A</v>
      </c>
      <c r="SS252" t="e">
        <v>#N/A</v>
      </c>
      <c r="ST252" t="e">
        <v>#N/A</v>
      </c>
      <c r="SU252" t="e">
        <v>#N/A</v>
      </c>
      <c r="SV252" t="e">
        <v>#N/A</v>
      </c>
      <c r="SW252" t="e">
        <v>#N/A</v>
      </c>
      <c r="SX252" t="e">
        <v>#N/A</v>
      </c>
      <c r="SY252" t="e">
        <v>#N/A</v>
      </c>
      <c r="SZ252" t="e">
        <v>#N/A</v>
      </c>
      <c r="TA252" t="e">
        <v>#N/A</v>
      </c>
      <c r="TB252" t="e">
        <v>#N/A</v>
      </c>
      <c r="TC252" t="e">
        <v>#N/A</v>
      </c>
      <c r="TD252" t="e">
        <v>#N/A</v>
      </c>
      <c r="TE252" t="e">
        <v>#N/A</v>
      </c>
      <c r="TF252" t="e">
        <v>#N/A</v>
      </c>
      <c r="TG252" t="e">
        <v>#N/A</v>
      </c>
      <c r="TH252" t="e">
        <v>#N/A</v>
      </c>
      <c r="TI252" t="e">
        <v>#N/A</v>
      </c>
      <c r="TJ252" t="e">
        <v>#N/A</v>
      </c>
      <c r="TK252" t="e">
        <v>#N/A</v>
      </c>
      <c r="TL252" t="e">
        <v>#N/A</v>
      </c>
      <c r="TM252" t="e">
        <v>#N/A</v>
      </c>
      <c r="TN252" t="e">
        <v>#N/A</v>
      </c>
      <c r="TO252" t="e">
        <v>#N/A</v>
      </c>
      <c r="TP252" t="e">
        <v>#N/A</v>
      </c>
      <c r="TQ252" t="e">
        <v>#N/A</v>
      </c>
      <c r="TR252" t="e">
        <v>#N/A</v>
      </c>
      <c r="TS252" t="e">
        <v>#N/A</v>
      </c>
      <c r="TT252" t="e">
        <v>#N/A</v>
      </c>
      <c r="TU252" t="e">
        <v>#N/A</v>
      </c>
      <c r="TV252" t="e">
        <v>#N/A</v>
      </c>
      <c r="TW252" t="e">
        <v>#N/A</v>
      </c>
      <c r="TX252" t="e">
        <v>#N/A</v>
      </c>
      <c r="TY252" t="e">
        <v>#N/A</v>
      </c>
      <c r="TZ252" t="e">
        <v>#N/A</v>
      </c>
      <c r="UA252" t="e">
        <v>#N/A</v>
      </c>
      <c r="UB252" t="e">
        <v>#N/A</v>
      </c>
      <c r="UC252" t="e">
        <v>#N/A</v>
      </c>
      <c r="UD252" t="e">
        <v>#N/A</v>
      </c>
      <c r="UE252" t="e">
        <v>#N/A</v>
      </c>
      <c r="UF252" t="e">
        <v>#N/A</v>
      </c>
      <c r="UG252" t="e">
        <v>#N/A</v>
      </c>
      <c r="UH252" t="e">
        <v>#N/A</v>
      </c>
      <c r="UI252" t="e">
        <v>#N/A</v>
      </c>
      <c r="UJ252" t="e">
        <v>#N/A</v>
      </c>
      <c r="UK252" t="e">
        <v>#N/A</v>
      </c>
      <c r="UL252" t="e">
        <v>#N/A</v>
      </c>
      <c r="UM252" t="e">
        <v>#N/A</v>
      </c>
      <c r="UN252" t="e">
        <v>#N/A</v>
      </c>
      <c r="UO252" t="e">
        <v>#N/A</v>
      </c>
      <c r="UP252" t="e">
        <v>#N/A</v>
      </c>
      <c r="UQ252" t="e">
        <v>#N/A</v>
      </c>
      <c r="UR252" t="e">
        <v>#N/A</v>
      </c>
      <c r="US252" t="e">
        <v>#N/A</v>
      </c>
      <c r="UT252" t="e">
        <v>#N/A</v>
      </c>
      <c r="UU252" t="e">
        <v>#N/A</v>
      </c>
      <c r="UV252" t="e">
        <v>#N/A</v>
      </c>
      <c r="UW252" t="e">
        <v>#N/A</v>
      </c>
      <c r="UX252" t="e">
        <v>#N/A</v>
      </c>
      <c r="UY252" t="e">
        <v>#N/A</v>
      </c>
      <c r="UZ252" t="e">
        <v>#N/A</v>
      </c>
      <c r="VA252" t="e">
        <v>#N/A</v>
      </c>
      <c r="VB252" t="e">
        <v>#N/A</v>
      </c>
      <c r="VC252" t="e">
        <v>#N/A</v>
      </c>
      <c r="VD252" t="e">
        <v>#N/A</v>
      </c>
      <c r="VE252" t="e">
        <v>#N/A</v>
      </c>
      <c r="VF252" t="e">
        <v>#N/A</v>
      </c>
      <c r="VG252" t="e">
        <v>#N/A</v>
      </c>
      <c r="VH252" t="e">
        <v>#N/A</v>
      </c>
      <c r="VI252" t="e">
        <v>#N/A</v>
      </c>
      <c r="VJ252" t="e">
        <v>#N/A</v>
      </c>
      <c r="VK252" t="e">
        <v>#N/A</v>
      </c>
      <c r="VL252" t="e">
        <v>#N/A</v>
      </c>
      <c r="VM252" t="e">
        <v>#N/A</v>
      </c>
      <c r="VN252" t="e">
        <v>#N/A</v>
      </c>
      <c r="VO252" t="e">
        <v>#N/A</v>
      </c>
      <c r="VP252" t="e">
        <v>#N/A</v>
      </c>
      <c r="VQ252" t="e">
        <v>#N/A</v>
      </c>
      <c r="VR252" t="e">
        <v>#N/A</v>
      </c>
      <c r="VS252" t="e">
        <v>#N/A</v>
      </c>
      <c r="VT252" t="e">
        <v>#N/A</v>
      </c>
      <c r="VU252" t="e">
        <v>#N/A</v>
      </c>
      <c r="VV252" t="e">
        <v>#N/A</v>
      </c>
      <c r="VW252" t="e">
        <v>#N/A</v>
      </c>
      <c r="VX252" t="e">
        <v>#N/A</v>
      </c>
      <c r="VY252" t="e">
        <v>#N/A</v>
      </c>
      <c r="VZ252" t="e">
        <v>#N/A</v>
      </c>
      <c r="WA252" t="e">
        <v>#N/A</v>
      </c>
      <c r="WB252" t="e">
        <v>#N/A</v>
      </c>
      <c r="WC252" t="e">
        <v>#N/A</v>
      </c>
      <c r="WD252" t="e">
        <v>#N/A</v>
      </c>
      <c r="WE252" t="e">
        <v>#N/A</v>
      </c>
      <c r="WF252" t="e">
        <v>#N/A</v>
      </c>
      <c r="WG252" t="e">
        <v>#N/A</v>
      </c>
      <c r="WH252" t="e">
        <v>#N/A</v>
      </c>
      <c r="WI252" t="e">
        <v>#N/A</v>
      </c>
      <c r="WJ252" t="e">
        <v>#N/A</v>
      </c>
      <c r="WK252" t="e">
        <v>#N/A</v>
      </c>
      <c r="WL252" t="e">
        <v>#N/A</v>
      </c>
      <c r="WM252" t="e">
        <v>#N/A</v>
      </c>
      <c r="WN252" t="e">
        <v>#N/A</v>
      </c>
      <c r="WO252" t="e">
        <v>#N/A</v>
      </c>
      <c r="WP252" t="e">
        <v>#N/A</v>
      </c>
      <c r="WQ252" t="e">
        <v>#N/A</v>
      </c>
      <c r="WR252" t="e">
        <v>#N/A</v>
      </c>
      <c r="WS252" t="e">
        <v>#N/A</v>
      </c>
      <c r="WT252" t="e">
        <v>#N/A</v>
      </c>
      <c r="WU252" t="e">
        <v>#N/A</v>
      </c>
      <c r="WV252" t="e">
        <v>#N/A</v>
      </c>
      <c r="WW252" t="e">
        <v>#N/A</v>
      </c>
      <c r="WX252" t="e">
        <v>#N/A</v>
      </c>
      <c r="WY252" t="e">
        <v>#N/A</v>
      </c>
      <c r="WZ252" t="e">
        <v>#N/A</v>
      </c>
      <c r="XA252" t="e">
        <v>#N/A</v>
      </c>
      <c r="XB252" t="e">
        <v>#N/A</v>
      </c>
      <c r="XC252" t="e">
        <v>#N/A</v>
      </c>
      <c r="XD252" t="e">
        <v>#N/A</v>
      </c>
      <c r="XE252" t="e">
        <v>#N/A</v>
      </c>
      <c r="XF252" t="e">
        <v>#N/A</v>
      </c>
      <c r="XG252" t="e">
        <v>#N/A</v>
      </c>
      <c r="XH252" t="e">
        <v>#N/A</v>
      </c>
      <c r="XI252" t="e">
        <v>#N/A</v>
      </c>
      <c r="XJ252" t="e">
        <v>#N/A</v>
      </c>
      <c r="XK252" t="e">
        <v>#N/A</v>
      </c>
      <c r="XL252" t="e">
        <v>#N/A</v>
      </c>
      <c r="XM252" t="e">
        <v>#N/A</v>
      </c>
      <c r="XN252" t="e">
        <v>#N/A</v>
      </c>
      <c r="XO252" t="e">
        <v>#N/A</v>
      </c>
      <c r="XP252" t="e">
        <v>#N/A</v>
      </c>
      <c r="XQ252" t="e">
        <v>#N/A</v>
      </c>
      <c r="XR252" t="e">
        <v>#N/A</v>
      </c>
      <c r="XS252" t="e">
        <v>#N/A</v>
      </c>
      <c r="XT252" t="e">
        <v>#N/A</v>
      </c>
      <c r="XU252" t="e">
        <v>#N/A</v>
      </c>
      <c r="XV252" t="e">
        <v>#N/A</v>
      </c>
      <c r="XW252" t="e">
        <v>#N/A</v>
      </c>
      <c r="XX252" t="e">
        <v>#N/A</v>
      </c>
      <c r="XY252" t="e">
        <v>#N/A</v>
      </c>
      <c r="XZ252" t="e">
        <v>#N/A</v>
      </c>
      <c r="YA252" t="e">
        <v>#N/A</v>
      </c>
      <c r="YB252" t="e">
        <v>#N/A</v>
      </c>
      <c r="YC252" t="e">
        <v>#N/A</v>
      </c>
      <c r="YD252" t="e">
        <v>#N/A</v>
      </c>
      <c r="YE252" t="e">
        <v>#N/A</v>
      </c>
      <c r="YF252" t="e">
        <v>#N/A</v>
      </c>
      <c r="YG252" t="e">
        <v>#N/A</v>
      </c>
      <c r="YH252" t="e">
        <v>#N/A</v>
      </c>
      <c r="YI252" t="e">
        <v>#N/A</v>
      </c>
      <c r="YJ252" t="e">
        <v>#N/A</v>
      </c>
      <c r="YK252" t="e">
        <v>#N/A</v>
      </c>
      <c r="YL252" t="e">
        <v>#N/A</v>
      </c>
      <c r="YM252" t="e">
        <v>#N/A</v>
      </c>
      <c r="YN252" t="e">
        <v>#N/A</v>
      </c>
      <c r="YO252" t="e">
        <v>#N/A</v>
      </c>
      <c r="YP252" t="e">
        <v>#N/A</v>
      </c>
      <c r="YQ252" t="e">
        <v>#N/A</v>
      </c>
      <c r="YR252" t="e">
        <v>#N/A</v>
      </c>
      <c r="YS252" t="e">
        <v>#N/A</v>
      </c>
      <c r="YT252" t="e">
        <v>#N/A</v>
      </c>
      <c r="YU252" t="e">
        <v>#N/A</v>
      </c>
      <c r="YV252" t="e">
        <v>#N/A</v>
      </c>
      <c r="YW252" t="e">
        <v>#N/A</v>
      </c>
      <c r="YX252" t="e">
        <v>#N/A</v>
      </c>
      <c r="YY252" t="e">
        <v>#N/A</v>
      </c>
      <c r="YZ252" t="e">
        <v>#N/A</v>
      </c>
      <c r="ZA252" t="e">
        <v>#N/A</v>
      </c>
      <c r="ZB252" t="e">
        <v>#N/A</v>
      </c>
      <c r="ZC252" t="e">
        <v>#N/A</v>
      </c>
      <c r="ZD252" t="e">
        <v>#N/A</v>
      </c>
      <c r="ZE252" t="e">
        <v>#N/A</v>
      </c>
      <c r="ZF252" t="e">
        <v>#N/A</v>
      </c>
      <c r="ZG252" t="e">
        <v>#N/A</v>
      </c>
      <c r="ZH252" t="e">
        <v>#N/A</v>
      </c>
      <c r="ZI252" t="e">
        <v>#N/A</v>
      </c>
      <c r="ZJ252" t="e">
        <v>#N/A</v>
      </c>
      <c r="ZK252" t="e">
        <v>#N/A</v>
      </c>
      <c r="ZL252" t="e">
        <v>#N/A</v>
      </c>
      <c r="ZM252" t="e">
        <v>#N/A</v>
      </c>
      <c r="ZN252" t="e">
        <v>#N/A</v>
      </c>
      <c r="ZO252" t="e">
        <v>#N/A</v>
      </c>
      <c r="ZP252" t="e">
        <v>#N/A</v>
      </c>
      <c r="ZQ252" t="e">
        <v>#N/A</v>
      </c>
      <c r="ZR252" t="e">
        <v>#N/A</v>
      </c>
      <c r="ZS252" t="e">
        <v>#N/A</v>
      </c>
      <c r="ZT252" t="e">
        <v>#N/A</v>
      </c>
      <c r="ZU252" t="e">
        <v>#N/A</v>
      </c>
      <c r="ZV252" t="e">
        <v>#N/A</v>
      </c>
      <c r="ZW252" t="e">
        <v>#N/A</v>
      </c>
      <c r="ZX252" t="e">
        <v>#N/A</v>
      </c>
      <c r="ZY252" t="e">
        <v>#N/A</v>
      </c>
      <c r="ZZ252" t="e">
        <v>#N/A</v>
      </c>
      <c r="AAA252" t="e">
        <v>#N/A</v>
      </c>
      <c r="AAB252" t="e">
        <v>#N/A</v>
      </c>
      <c r="AAC252" t="e">
        <v>#N/A</v>
      </c>
      <c r="AAD252" t="e">
        <v>#N/A</v>
      </c>
      <c r="AAE252" t="e">
        <v>#N/A</v>
      </c>
      <c r="AAF252" t="e">
        <v>#N/A</v>
      </c>
      <c r="AAG252" t="e">
        <v>#N/A</v>
      </c>
      <c r="AAH252" t="e">
        <v>#N/A</v>
      </c>
      <c r="AAI252" t="e">
        <v>#N/A</v>
      </c>
      <c r="AAJ252" t="e">
        <v>#N/A</v>
      </c>
      <c r="AAK252" t="e">
        <v>#N/A</v>
      </c>
      <c r="AAL252" t="e">
        <v>#N/A</v>
      </c>
      <c r="AAM252" t="e">
        <v>#N/A</v>
      </c>
      <c r="AAN252" t="e">
        <v>#N/A</v>
      </c>
      <c r="AAO252" t="e">
        <v>#N/A</v>
      </c>
      <c r="AAP252" t="e">
        <v>#N/A</v>
      </c>
      <c r="AAQ252" t="e">
        <v>#N/A</v>
      </c>
      <c r="AAR252" t="e">
        <v>#N/A</v>
      </c>
      <c r="AAS252" t="e">
        <v>#N/A</v>
      </c>
      <c r="AAT252" t="e">
        <v>#N/A</v>
      </c>
      <c r="AAU252" t="e">
        <v>#N/A</v>
      </c>
      <c r="AAV252" t="e">
        <v>#N/A</v>
      </c>
      <c r="AAW252" t="e">
        <v>#N/A</v>
      </c>
      <c r="AAX252" t="e">
        <v>#N/A</v>
      </c>
      <c r="AAY252" t="e">
        <v>#N/A</v>
      </c>
      <c r="AAZ252" t="e">
        <v>#N/A</v>
      </c>
      <c r="ABA252" t="e">
        <v>#N/A</v>
      </c>
      <c r="ABB252" t="e">
        <v>#N/A</v>
      </c>
      <c r="ABC252" t="e">
        <v>#N/A</v>
      </c>
      <c r="ABD252" t="e">
        <v>#N/A</v>
      </c>
      <c r="ABE252" t="e">
        <v>#N/A</v>
      </c>
      <c r="ABF252" t="e">
        <v>#N/A</v>
      </c>
      <c r="ABG252" t="e">
        <v>#N/A</v>
      </c>
      <c r="ABH252" t="e">
        <v>#N/A</v>
      </c>
      <c r="ABI252" t="e">
        <v>#N/A</v>
      </c>
      <c r="ABJ252" t="e">
        <v>#N/A</v>
      </c>
      <c r="ABK252" t="e">
        <v>#N/A</v>
      </c>
      <c r="ABL252" t="e">
        <v>#N/A</v>
      </c>
      <c r="ABM252" t="e">
        <v>#N/A</v>
      </c>
      <c r="ABN252" t="e">
        <v>#N/A</v>
      </c>
      <c r="ABO252" t="e">
        <v>#N/A</v>
      </c>
      <c r="ABP252" t="e">
        <v>#N/A</v>
      </c>
      <c r="ABQ252" t="e">
        <v>#N/A</v>
      </c>
      <c r="ABR252" t="e">
        <v>#N/A</v>
      </c>
      <c r="ABS252" t="e">
        <v>#N/A</v>
      </c>
      <c r="ABT252" t="e">
        <v>#N/A</v>
      </c>
      <c r="ABU252" t="e">
        <v>#N/A</v>
      </c>
      <c r="ABV252" t="e">
        <v>#N/A</v>
      </c>
      <c r="ABW252" t="e">
        <v>#N/A</v>
      </c>
      <c r="ABX252" t="e">
        <v>#N/A</v>
      </c>
      <c r="ABY252" t="e">
        <v>#N/A</v>
      </c>
      <c r="ABZ252" t="e">
        <v>#N/A</v>
      </c>
      <c r="ACA252" t="e">
        <v>#N/A</v>
      </c>
      <c r="ACB252" t="e">
        <v>#N/A</v>
      </c>
      <c r="ACC252" t="e">
        <v>#N/A</v>
      </c>
      <c r="ACD252" t="e">
        <v>#N/A</v>
      </c>
      <c r="ACE252" t="e">
        <v>#N/A</v>
      </c>
      <c r="ACF252" t="e">
        <v>#N/A</v>
      </c>
      <c r="ACG252" t="e">
        <v>#N/A</v>
      </c>
      <c r="ACH252" t="e">
        <v>#N/A</v>
      </c>
      <c r="ACI252" t="e">
        <v>#N/A</v>
      </c>
      <c r="ACJ252" t="e">
        <v>#N/A</v>
      </c>
      <c r="ACK252" t="e">
        <v>#N/A</v>
      </c>
      <c r="ACL252" t="e">
        <v>#N/A</v>
      </c>
      <c r="ACM252" t="e">
        <v>#N/A</v>
      </c>
      <c r="ACN252" t="e">
        <v>#N/A</v>
      </c>
      <c r="ACO252" t="e">
        <v>#N/A</v>
      </c>
      <c r="ACP252" t="e">
        <v>#N/A</v>
      </c>
      <c r="ACQ252" t="e">
        <v>#N/A</v>
      </c>
      <c r="ACR252" t="e">
        <v>#N/A</v>
      </c>
      <c r="ACS252" t="e">
        <v>#N/A</v>
      </c>
      <c r="ACT252" t="e">
        <v>#N/A</v>
      </c>
      <c r="ACU252" t="e">
        <v>#N/A</v>
      </c>
      <c r="ACV252" t="e">
        <v>#N/A</v>
      </c>
      <c r="ACW252" t="e">
        <v>#N/A</v>
      </c>
      <c r="ACX252" t="e">
        <v>#N/A</v>
      </c>
      <c r="ACY252" t="e">
        <v>#N/A</v>
      </c>
      <c r="ACZ252" t="e">
        <v>#N/A</v>
      </c>
      <c r="ADA252" t="e">
        <v>#N/A</v>
      </c>
      <c r="ADB252" t="e">
        <v>#N/A</v>
      </c>
      <c r="ADC252" t="e">
        <v>#N/A</v>
      </c>
      <c r="ADD252" t="e">
        <v>#N/A</v>
      </c>
      <c r="ADE252" t="e">
        <v>#N/A</v>
      </c>
      <c r="ADF252" t="e">
        <v>#N/A</v>
      </c>
      <c r="ADG252" t="e">
        <v>#N/A</v>
      </c>
      <c r="ADH252" t="e">
        <v>#N/A</v>
      </c>
      <c r="ADI252" t="e">
        <v>#N/A</v>
      </c>
      <c r="ADJ252" t="e">
        <v>#N/A</v>
      </c>
      <c r="ADK252" t="e">
        <v>#N/A</v>
      </c>
      <c r="ADL252" t="e">
        <v>#N/A</v>
      </c>
      <c r="ADM252" t="e">
        <v>#N/A</v>
      </c>
      <c r="ADN252" t="e">
        <v>#N/A</v>
      </c>
      <c r="ADO252" t="e">
        <v>#N/A</v>
      </c>
      <c r="ADP252" t="e">
        <v>#N/A</v>
      </c>
      <c r="ADQ252" t="e">
        <v>#N/A</v>
      </c>
      <c r="ADR252" t="e">
        <v>#N/A</v>
      </c>
      <c r="ADS252" t="e">
        <v>#N/A</v>
      </c>
      <c r="ADT252" t="e">
        <v>#N/A</v>
      </c>
      <c r="ADU252" t="e">
        <v>#N/A</v>
      </c>
      <c r="ADV252" t="e">
        <v>#N/A</v>
      </c>
      <c r="ADW252" t="e">
        <v>#N/A</v>
      </c>
      <c r="ADX252" t="e">
        <v>#N/A</v>
      </c>
      <c r="ADY252" t="e">
        <v>#N/A</v>
      </c>
      <c r="ADZ252" t="e">
        <v>#N/A</v>
      </c>
      <c r="AEA252" t="e">
        <v>#N/A</v>
      </c>
      <c r="AEB252" t="e">
        <v>#N/A</v>
      </c>
      <c r="AEC252" t="e">
        <v>#N/A</v>
      </c>
      <c r="AED252" t="e">
        <v>#N/A</v>
      </c>
      <c r="AEE252" t="e">
        <v>#N/A</v>
      </c>
      <c r="AEF252" t="e">
        <v>#N/A</v>
      </c>
      <c r="AEG252" t="e">
        <v>#N/A</v>
      </c>
      <c r="AEH252" t="e">
        <v>#N/A</v>
      </c>
      <c r="AEI252" t="e">
        <v>#N/A</v>
      </c>
      <c r="AEJ252" t="e">
        <v>#N/A</v>
      </c>
      <c r="AEK252" t="e">
        <v>#N/A</v>
      </c>
      <c r="AEL252" t="e">
        <v>#N/A</v>
      </c>
      <c r="AEM252" t="e">
        <v>#N/A</v>
      </c>
      <c r="AEN252" t="e">
        <v>#N/A</v>
      </c>
      <c r="AEO252" t="e">
        <v>#N/A</v>
      </c>
      <c r="AEP252" t="e">
        <v>#N/A</v>
      </c>
      <c r="AEQ252" t="e">
        <v>#N/A</v>
      </c>
      <c r="AER252" t="e">
        <v>#N/A</v>
      </c>
      <c r="AES252" t="e">
        <v>#N/A</v>
      </c>
      <c r="AET252" t="e">
        <v>#N/A</v>
      </c>
      <c r="AEU252" t="e">
        <v>#N/A</v>
      </c>
      <c r="AEV252" t="e">
        <v>#N/A</v>
      </c>
      <c r="AEW252" t="e">
        <v>#N/A</v>
      </c>
      <c r="AEX252" t="e">
        <v>#N/A</v>
      </c>
      <c r="AEY252" t="e">
        <v>#N/A</v>
      </c>
      <c r="AEZ252" t="e">
        <v>#N/A</v>
      </c>
      <c r="AFA252" t="e">
        <v>#N/A</v>
      </c>
      <c r="AFB252" t="e">
        <v>#N/A</v>
      </c>
      <c r="AFC252" t="e">
        <v>#N/A</v>
      </c>
      <c r="AFD252" t="e">
        <v>#N/A</v>
      </c>
      <c r="AFE252" t="e">
        <v>#N/A</v>
      </c>
      <c r="AFF252" t="e">
        <v>#N/A</v>
      </c>
      <c r="AFG252" t="e">
        <v>#N/A</v>
      </c>
      <c r="AFH252" t="e">
        <v>#N/A</v>
      </c>
      <c r="AFI252" t="e">
        <v>#N/A</v>
      </c>
      <c r="AFJ252" t="e">
        <v>#N/A</v>
      </c>
      <c r="AFK252" t="e">
        <v>#N/A</v>
      </c>
      <c r="AFL252" t="e">
        <v>#N/A</v>
      </c>
      <c r="AFM252" t="e">
        <v>#N/A</v>
      </c>
      <c r="AFN252" t="e">
        <v>#N/A</v>
      </c>
      <c r="AFO252" t="e">
        <v>#N/A</v>
      </c>
      <c r="AFP252" t="e">
        <v>#N/A</v>
      </c>
      <c r="AFQ252" t="e">
        <v>#N/A</v>
      </c>
      <c r="AFR252" t="e">
        <v>#N/A</v>
      </c>
      <c r="AFS252" t="e">
        <v>#N/A</v>
      </c>
      <c r="AFT252" t="e">
        <v>#N/A</v>
      </c>
      <c r="AFU252" t="e">
        <v>#N/A</v>
      </c>
      <c r="AFV252" t="e">
        <v>#N/A</v>
      </c>
      <c r="AFW252" t="e">
        <v>#N/A</v>
      </c>
      <c r="AFX252" t="e">
        <v>#N/A</v>
      </c>
      <c r="AFY252" t="e">
        <v>#N/A</v>
      </c>
      <c r="AFZ252" t="e">
        <v>#N/A</v>
      </c>
      <c r="AGA252" t="e">
        <v>#N/A</v>
      </c>
      <c r="AGB252" t="e">
        <v>#N/A</v>
      </c>
      <c r="AGC252" t="e">
        <v>#N/A</v>
      </c>
      <c r="AGD252" t="e">
        <v>#N/A</v>
      </c>
      <c r="AGE252" t="e">
        <v>#N/A</v>
      </c>
      <c r="AGF252" t="e">
        <v>#N/A</v>
      </c>
      <c r="AGG252" t="e">
        <v>#N/A</v>
      </c>
      <c r="AGH252" t="e">
        <v>#N/A</v>
      </c>
      <c r="AGI252" t="e">
        <v>#N/A</v>
      </c>
      <c r="AGJ252" t="e">
        <v>#N/A</v>
      </c>
      <c r="AGK252" t="e">
        <v>#N/A</v>
      </c>
      <c r="AGL252" t="e">
        <v>#N/A</v>
      </c>
      <c r="AGM252" t="e">
        <v>#N/A</v>
      </c>
      <c r="AGN252" t="e">
        <v>#N/A</v>
      </c>
      <c r="AGO252" t="e">
        <v>#N/A</v>
      </c>
      <c r="AGP252" t="e">
        <v>#N/A</v>
      </c>
      <c r="AGQ252" t="e">
        <v>#N/A</v>
      </c>
      <c r="AGR252" t="e">
        <v>#N/A</v>
      </c>
      <c r="AGS252" t="e">
        <v>#N/A</v>
      </c>
      <c r="AGT252" t="e">
        <v>#N/A</v>
      </c>
      <c r="AGU252" t="e">
        <v>#N/A</v>
      </c>
      <c r="AGV252" t="e">
        <v>#N/A</v>
      </c>
      <c r="AGW252" t="e">
        <v>#N/A</v>
      </c>
      <c r="AGX252" t="e">
        <v>#N/A</v>
      </c>
      <c r="AGY252" t="e">
        <v>#N/A</v>
      </c>
      <c r="AGZ252" t="e">
        <v>#N/A</v>
      </c>
      <c r="AHA252" t="e">
        <v>#N/A</v>
      </c>
      <c r="AHB252" t="e">
        <v>#N/A</v>
      </c>
      <c r="AHC252" t="e">
        <v>#N/A</v>
      </c>
      <c r="AHD252" t="e">
        <v>#N/A</v>
      </c>
      <c r="AHE252" t="e">
        <v>#N/A</v>
      </c>
      <c r="AHF252" t="e">
        <v>#N/A</v>
      </c>
      <c r="AHG252" t="e">
        <v>#N/A</v>
      </c>
      <c r="AHH252" t="e">
        <v>#N/A</v>
      </c>
      <c r="AHI252" t="e">
        <v>#N/A</v>
      </c>
      <c r="AHJ252" t="e">
        <v>#N/A</v>
      </c>
      <c r="AHK252" t="e">
        <v>#N/A</v>
      </c>
      <c r="AHL252" t="e">
        <v>#N/A</v>
      </c>
      <c r="AHM252" t="e">
        <v>#N/A</v>
      </c>
      <c r="AHN252" t="e">
        <v>#N/A</v>
      </c>
      <c r="AHO252" t="e">
        <v>#N/A</v>
      </c>
      <c r="AHP252" t="e">
        <v>#N/A</v>
      </c>
      <c r="AHQ252" t="e">
        <v>#N/A</v>
      </c>
      <c r="AHR252" t="e">
        <v>#N/A</v>
      </c>
      <c r="AHS252" t="e">
        <v>#N/A</v>
      </c>
      <c r="AHT252" t="e">
        <v>#N/A</v>
      </c>
      <c r="AHU252" t="e">
        <v>#N/A</v>
      </c>
      <c r="AHV252" t="e">
        <v>#N/A</v>
      </c>
      <c r="AHW252" t="e">
        <v>#N/A</v>
      </c>
      <c r="AHX252" t="e">
        <v>#N/A</v>
      </c>
      <c r="AHY252" t="e">
        <v>#N/A</v>
      </c>
      <c r="AHZ252" t="e">
        <v>#N/A</v>
      </c>
      <c r="AIA252" t="e">
        <v>#N/A</v>
      </c>
      <c r="AIB252" t="e">
        <v>#N/A</v>
      </c>
      <c r="AIC252" t="e">
        <v>#N/A</v>
      </c>
      <c r="AID252" t="e">
        <v>#N/A</v>
      </c>
      <c r="AIE252" t="e">
        <v>#N/A</v>
      </c>
      <c r="AIF252" t="e">
        <v>#N/A</v>
      </c>
      <c r="AIG252" t="e">
        <v>#N/A</v>
      </c>
      <c r="AIH252" t="e">
        <v>#N/A</v>
      </c>
      <c r="AII252" t="e">
        <v>#N/A</v>
      </c>
      <c r="AIJ252" t="e">
        <v>#N/A</v>
      </c>
      <c r="AIK252" t="e">
        <v>#N/A</v>
      </c>
      <c r="AIL252" t="e">
        <v>#N/A</v>
      </c>
      <c r="AIM252" t="e">
        <v>#N/A</v>
      </c>
      <c r="AIN252" t="e">
        <v>#N/A</v>
      </c>
      <c r="AIO252" t="e">
        <v>#N/A</v>
      </c>
      <c r="AIP252" t="e">
        <v>#N/A</v>
      </c>
      <c r="AIQ252" t="e">
        <v>#N/A</v>
      </c>
      <c r="AIR252" t="e">
        <v>#N/A</v>
      </c>
      <c r="AIS252" t="e">
        <v>#N/A</v>
      </c>
      <c r="AIT252" t="e">
        <v>#N/A</v>
      </c>
      <c r="AIU252" t="e">
        <v>#N/A</v>
      </c>
      <c r="AIV252" t="e">
        <v>#N/A</v>
      </c>
      <c r="AIW252" t="e">
        <v>#N/A</v>
      </c>
      <c r="AIX252" t="e">
        <v>#N/A</v>
      </c>
      <c r="AIY252" t="e">
        <v>#N/A</v>
      </c>
      <c r="AIZ252" t="e">
        <v>#N/A</v>
      </c>
      <c r="AJA252" t="e">
        <v>#N/A</v>
      </c>
      <c r="AJB252" t="e">
        <v>#N/A</v>
      </c>
      <c r="AJC252" t="e">
        <v>#N/A</v>
      </c>
      <c r="AJD252" t="e">
        <v>#N/A</v>
      </c>
      <c r="AJE252" t="e">
        <v>#N/A</v>
      </c>
      <c r="AJF252" t="e">
        <v>#N/A</v>
      </c>
      <c r="AJG252" t="e">
        <v>#N/A</v>
      </c>
      <c r="AJH252" t="e">
        <v>#N/A</v>
      </c>
      <c r="AJI252" t="e">
        <v>#N/A</v>
      </c>
      <c r="AJJ252" t="e">
        <v>#N/A</v>
      </c>
      <c r="AJK252" t="e">
        <v>#N/A</v>
      </c>
      <c r="AJL252" t="e">
        <v>#N/A</v>
      </c>
      <c r="AJM252" t="e">
        <v>#N/A</v>
      </c>
      <c r="AJN252" t="e">
        <v>#N/A</v>
      </c>
      <c r="AJO252" t="e">
        <v>#N/A</v>
      </c>
      <c r="AJP252" t="e">
        <v>#N/A</v>
      </c>
      <c r="AJQ252" t="e">
        <v>#N/A</v>
      </c>
      <c r="AJR252" t="e">
        <v>#N/A</v>
      </c>
      <c r="AJS252" t="e">
        <v>#N/A</v>
      </c>
      <c r="AJT252" t="e">
        <v>#N/A</v>
      </c>
      <c r="AJU252" t="e">
        <v>#N/A</v>
      </c>
      <c r="AJV252" t="e">
        <v>#N/A</v>
      </c>
      <c r="AJW252" t="e">
        <v>#N/A</v>
      </c>
      <c r="AJX252" t="e">
        <v>#N/A</v>
      </c>
      <c r="AJY252" t="e">
        <v>#N/A</v>
      </c>
      <c r="AJZ252" t="e">
        <v>#N/A</v>
      </c>
      <c r="AKA252" t="e">
        <v>#N/A</v>
      </c>
      <c r="AKB252" t="e">
        <v>#N/A</v>
      </c>
      <c r="AKC252" t="e">
        <v>#N/A</v>
      </c>
      <c r="AKD252" t="e">
        <v>#N/A</v>
      </c>
      <c r="AKE252" t="e">
        <v>#N/A</v>
      </c>
      <c r="AKF252" t="e">
        <v>#N/A</v>
      </c>
      <c r="AKG252" t="e">
        <v>#N/A</v>
      </c>
      <c r="AKH252" t="e">
        <v>#N/A</v>
      </c>
      <c r="AKI252" t="e">
        <v>#N/A</v>
      </c>
      <c r="AKJ252" t="e">
        <v>#N/A</v>
      </c>
      <c r="AKK252" t="e">
        <v>#N/A</v>
      </c>
      <c r="AKL252" t="e">
        <v>#N/A</v>
      </c>
      <c r="AKM252" t="e">
        <v>#N/A</v>
      </c>
      <c r="AKN252" t="e">
        <v>#N/A</v>
      </c>
      <c r="AKO252" t="e">
        <v>#N/A</v>
      </c>
      <c r="AKP252" t="e">
        <v>#N/A</v>
      </c>
      <c r="AKQ252" t="e">
        <v>#N/A</v>
      </c>
      <c r="AKR252" t="e">
        <v>#N/A</v>
      </c>
      <c r="AKS252" t="e">
        <v>#N/A</v>
      </c>
      <c r="AKT252" t="e">
        <v>#N/A</v>
      </c>
      <c r="AKU252" t="e">
        <v>#N/A</v>
      </c>
      <c r="AKV252" t="e">
        <v>#N/A</v>
      </c>
      <c r="AKW252" t="e">
        <v>#N/A</v>
      </c>
      <c r="AKX252" t="e">
        <v>#N/A</v>
      </c>
      <c r="AKY252" t="e">
        <v>#N/A</v>
      </c>
      <c r="AKZ252" t="e">
        <v>#N/A</v>
      </c>
      <c r="ALA252" t="e">
        <v>#N/A</v>
      </c>
      <c r="ALB252" t="e">
        <v>#N/A</v>
      </c>
      <c r="ALC252" t="e">
        <v>#N/A</v>
      </c>
      <c r="ALD252" t="e">
        <v>#N/A</v>
      </c>
      <c r="ALE252" t="e">
        <v>#N/A</v>
      </c>
      <c r="ALF252" t="e">
        <v>#N/A</v>
      </c>
      <c r="ALG252" t="e">
        <v>#N/A</v>
      </c>
      <c r="ALH252" t="e">
        <v>#N/A</v>
      </c>
      <c r="ALI252" t="e">
        <v>#N/A</v>
      </c>
      <c r="ALJ252" t="e">
        <v>#N/A</v>
      </c>
      <c r="ALK252" t="e">
        <v>#N/A</v>
      </c>
      <c r="ALL252" t="e">
        <v>#N/A</v>
      </c>
      <c r="ALM252" t="e">
        <v>#N/A</v>
      </c>
      <c r="ALN252" t="e">
        <v>#N/A</v>
      </c>
      <c r="ALO252" t="e">
        <v>#N/A</v>
      </c>
      <c r="ALP252" t="e">
        <v>#N/A</v>
      </c>
      <c r="ALQ252" t="e">
        <v>#N/A</v>
      </c>
      <c r="ALR252" t="e">
        <v>#N/A</v>
      </c>
      <c r="ALS252" t="e">
        <v>#N/A</v>
      </c>
      <c r="ALT252" t="e">
        <v>#N/A</v>
      </c>
      <c r="ALU252" t="e">
        <v>#N/A</v>
      </c>
      <c r="ALV252" t="e">
        <v>#N/A</v>
      </c>
      <c r="ALW252" t="e">
        <v>#N/A</v>
      </c>
      <c r="ALX252" t="e">
        <v>#N/A</v>
      </c>
      <c r="ALY252" t="e">
        <v>#N/A</v>
      </c>
      <c r="ALZ252" t="e">
        <v>#N/A</v>
      </c>
      <c r="AMA252" t="e">
        <v>#N/A</v>
      </c>
      <c r="AMB252" t="e">
        <v>#N/A</v>
      </c>
      <c r="AMC252" t="e">
        <v>#N/A</v>
      </c>
      <c r="AMD252" t="e">
        <v>#N/A</v>
      </c>
      <c r="AME252" t="e">
        <v>#N/A</v>
      </c>
      <c r="AMF252" t="e">
        <v>#N/A</v>
      </c>
      <c r="AMG252" t="e">
        <v>#N/A</v>
      </c>
      <c r="AMH252" t="e">
        <v>#N/A</v>
      </c>
      <c r="AMI252" t="e">
        <v>#N/A</v>
      </c>
      <c r="AMJ252" t="e">
        <v>#N/A</v>
      </c>
      <c r="AMK252" t="e">
        <v>#N/A</v>
      </c>
      <c r="AML252" t="e">
        <v>#N/A</v>
      </c>
      <c r="AMM252" t="e">
        <v>#N/A</v>
      </c>
      <c r="AMN252" t="e">
        <v>#N/A</v>
      </c>
      <c r="AMO252" t="e">
        <v>#N/A</v>
      </c>
      <c r="AMP252" t="e">
        <v>#N/A</v>
      </c>
      <c r="AMQ252" t="e">
        <v>#N/A</v>
      </c>
      <c r="AMR252" t="e">
        <v>#N/A</v>
      </c>
      <c r="AMS252" t="e">
        <v>#N/A</v>
      </c>
      <c r="AMT252" t="e">
        <v>#N/A</v>
      </c>
      <c r="AMU252" t="e">
        <v>#N/A</v>
      </c>
      <c r="AMV252" t="e">
        <v>#N/A</v>
      </c>
      <c r="AMW252" t="e">
        <v>#N/A</v>
      </c>
      <c r="AMX252" t="e">
        <v>#N/A</v>
      </c>
      <c r="AMY252" t="e">
        <v>#N/A</v>
      </c>
      <c r="AMZ252" t="e">
        <v>#N/A</v>
      </c>
      <c r="ANA252" t="e">
        <v>#N/A</v>
      </c>
      <c r="ANB252" t="e">
        <v>#N/A</v>
      </c>
      <c r="ANC252" t="e">
        <v>#N/A</v>
      </c>
      <c r="AND252" t="e">
        <v>#N/A</v>
      </c>
      <c r="ANE252" t="e">
        <v>#N/A</v>
      </c>
      <c r="ANF252" t="e">
        <v>#N/A</v>
      </c>
      <c r="ANG252" t="e">
        <v>#N/A</v>
      </c>
      <c r="ANH252" t="e">
        <v>#N/A</v>
      </c>
      <c r="ANI252" t="e">
        <v>#N/A</v>
      </c>
      <c r="ANJ252" t="e">
        <v>#N/A</v>
      </c>
      <c r="ANK252" t="e">
        <v>#N/A</v>
      </c>
      <c r="ANL252" t="e">
        <v>#N/A</v>
      </c>
      <c r="ANM252" t="e">
        <v>#N/A</v>
      </c>
      <c r="ANN252" t="e">
        <v>#N/A</v>
      </c>
      <c r="ANO252" t="e">
        <v>#N/A</v>
      </c>
      <c r="ANP252" t="e">
        <v>#N/A</v>
      </c>
      <c r="ANQ252" t="e">
        <v>#N/A</v>
      </c>
      <c r="ANR252" t="e">
        <v>#N/A</v>
      </c>
      <c r="ANS252" t="e">
        <v>#N/A</v>
      </c>
      <c r="ANT252" t="e">
        <v>#N/A</v>
      </c>
      <c r="ANU252" t="e">
        <v>#N/A</v>
      </c>
      <c r="ANV252" t="e">
        <v>#N/A</v>
      </c>
      <c r="ANW252" t="e">
        <v>#N/A</v>
      </c>
      <c r="ANX252" t="e">
        <v>#N/A</v>
      </c>
      <c r="ANY252" t="e">
        <v>#N/A</v>
      </c>
      <c r="ANZ252" t="e">
        <v>#N/A</v>
      </c>
      <c r="AOA252" t="e">
        <v>#N/A</v>
      </c>
      <c r="AOB252" t="e">
        <v>#N/A</v>
      </c>
      <c r="AOC252" t="e">
        <v>#N/A</v>
      </c>
      <c r="AOD252" t="e">
        <v>#N/A</v>
      </c>
      <c r="AOE252" t="e">
        <v>#N/A</v>
      </c>
      <c r="AOF252" t="e">
        <v>#N/A</v>
      </c>
      <c r="AOG252" t="e">
        <v>#N/A</v>
      </c>
      <c r="AOH252" t="e">
        <v>#N/A</v>
      </c>
      <c r="AOI252" t="e">
        <v>#N/A</v>
      </c>
      <c r="AOJ252" t="e">
        <v>#N/A</v>
      </c>
      <c r="AOK252" t="e">
        <v>#N/A</v>
      </c>
      <c r="AOL252" t="e">
        <v>#N/A</v>
      </c>
      <c r="AOM252" t="e">
        <v>#N/A</v>
      </c>
      <c r="AON252" t="e">
        <v>#N/A</v>
      </c>
      <c r="AOO252" t="e">
        <v>#N/A</v>
      </c>
      <c r="AOP252" t="e">
        <v>#N/A</v>
      </c>
      <c r="AOQ252" t="e">
        <v>#N/A</v>
      </c>
      <c r="AOR252" t="e">
        <v>#N/A</v>
      </c>
      <c r="AOS252" t="e">
        <v>#N/A</v>
      </c>
      <c r="AOT252" t="e">
        <v>#N/A</v>
      </c>
      <c r="AOU252" t="e">
        <v>#N/A</v>
      </c>
      <c r="AOV252" t="e">
        <v>#N/A</v>
      </c>
      <c r="AOW252" t="e">
        <v>#N/A</v>
      </c>
      <c r="AOX252" t="e">
        <v>#N/A</v>
      </c>
      <c r="AOY252" t="e">
        <v>#N/A</v>
      </c>
      <c r="AOZ252" t="e">
        <v>#N/A</v>
      </c>
      <c r="APA252" t="e">
        <v>#N/A</v>
      </c>
      <c r="APB252" t="e">
        <v>#N/A</v>
      </c>
      <c r="APC252" t="e">
        <v>#N/A</v>
      </c>
      <c r="APD252" t="e">
        <v>#N/A</v>
      </c>
      <c r="APE252" t="e">
        <v>#N/A</v>
      </c>
      <c r="APF252" t="e">
        <v>#N/A</v>
      </c>
      <c r="APG252" t="e">
        <v>#N/A</v>
      </c>
      <c r="APH252" t="e">
        <v>#N/A</v>
      </c>
      <c r="API252" t="e">
        <v>#N/A</v>
      </c>
      <c r="APJ252" t="e">
        <v>#N/A</v>
      </c>
      <c r="APK252" t="e">
        <v>#N/A</v>
      </c>
      <c r="APL252" t="e">
        <v>#N/A</v>
      </c>
      <c r="APM252" t="e">
        <v>#N/A</v>
      </c>
      <c r="APN252" t="e">
        <v>#N/A</v>
      </c>
      <c r="APO252" t="e">
        <v>#N/A</v>
      </c>
      <c r="APP252" t="e">
        <v>#N/A</v>
      </c>
      <c r="APQ252" t="e">
        <v>#N/A</v>
      </c>
      <c r="APR252" t="e">
        <v>#N/A</v>
      </c>
      <c r="APS252" t="e">
        <v>#N/A</v>
      </c>
      <c r="APT252" t="e">
        <v>#N/A</v>
      </c>
      <c r="APU252" t="e">
        <v>#N/A</v>
      </c>
      <c r="APV252" t="e">
        <v>#N/A</v>
      </c>
      <c r="APW252" t="e">
        <v>#N/A</v>
      </c>
      <c r="APX252" t="e">
        <v>#N/A</v>
      </c>
      <c r="APY252" t="e">
        <v>#N/A</v>
      </c>
      <c r="APZ252" t="e">
        <v>#N/A</v>
      </c>
      <c r="AQA252" t="e">
        <v>#N/A</v>
      </c>
      <c r="AQB252" t="e">
        <v>#N/A</v>
      </c>
      <c r="AQC252" t="e">
        <v>#N/A</v>
      </c>
      <c r="AQD252" t="e">
        <v>#N/A</v>
      </c>
      <c r="AQE252" t="e">
        <v>#N/A</v>
      </c>
      <c r="AQF252" t="e">
        <v>#N/A</v>
      </c>
      <c r="AQG252" t="e">
        <v>#N/A</v>
      </c>
      <c r="AQH252" t="e">
        <v>#N/A</v>
      </c>
      <c r="AQI252" t="e">
        <v>#N/A</v>
      </c>
      <c r="AQJ252" t="e">
        <v>#N/A</v>
      </c>
      <c r="AQK252" t="e">
        <v>#N/A</v>
      </c>
      <c r="AQL252" t="e">
        <v>#N/A</v>
      </c>
      <c r="AQM252" t="e">
        <v>#N/A</v>
      </c>
      <c r="AQN252" t="e">
        <v>#N/A</v>
      </c>
      <c r="AQO252" t="e">
        <v>#N/A</v>
      </c>
      <c r="AQP252" t="e">
        <v>#N/A</v>
      </c>
      <c r="AQQ252" t="e">
        <v>#N/A</v>
      </c>
      <c r="AQR252" t="e">
        <v>#N/A</v>
      </c>
      <c r="AQS252" t="e">
        <v>#N/A</v>
      </c>
      <c r="AQT252" t="e">
        <v>#N/A</v>
      </c>
      <c r="AQU252" t="e">
        <v>#N/A</v>
      </c>
      <c r="AQV252" t="e">
        <v>#N/A</v>
      </c>
      <c r="AQW252" t="e">
        <v>#N/A</v>
      </c>
      <c r="AQX252" t="e">
        <v>#N/A</v>
      </c>
      <c r="AQY252" t="e">
        <v>#N/A</v>
      </c>
      <c r="AQZ252" t="e">
        <v>#N/A</v>
      </c>
      <c r="ARA252" t="e">
        <v>#N/A</v>
      </c>
      <c r="ARB252" t="e">
        <v>#N/A</v>
      </c>
      <c r="ARC252" t="e">
        <v>#N/A</v>
      </c>
      <c r="ARD252" t="e">
        <v>#N/A</v>
      </c>
      <c r="ARE252" t="e">
        <v>#N/A</v>
      </c>
      <c r="ARF252" t="e">
        <v>#N/A</v>
      </c>
      <c r="ARG252" t="e">
        <v>#N/A</v>
      </c>
      <c r="ARH252" t="e">
        <v>#N/A</v>
      </c>
      <c r="ARI252" t="e">
        <v>#N/A</v>
      </c>
      <c r="ARJ252" t="e">
        <v>#N/A</v>
      </c>
      <c r="ARK252" t="e">
        <v>#N/A</v>
      </c>
      <c r="ARL252" t="e">
        <v>#N/A</v>
      </c>
      <c r="ARM252" t="e">
        <v>#N/A</v>
      </c>
      <c r="ARN252" t="e">
        <v>#N/A</v>
      </c>
      <c r="ARO252" t="e">
        <v>#N/A</v>
      </c>
      <c r="ARP252" t="e">
        <v>#N/A</v>
      </c>
      <c r="ARQ252" t="e">
        <v>#N/A</v>
      </c>
      <c r="ARR252" t="e">
        <v>#N/A</v>
      </c>
      <c r="ARS252" t="e">
        <v>#N/A</v>
      </c>
      <c r="ART252" t="e">
        <v>#N/A</v>
      </c>
      <c r="ARU252" t="e">
        <v>#N/A</v>
      </c>
      <c r="ARV252" t="e">
        <v>#N/A</v>
      </c>
      <c r="ARW252" t="e">
        <v>#N/A</v>
      </c>
      <c r="ARX252" t="e">
        <v>#N/A</v>
      </c>
      <c r="ARY252" t="e">
        <v>#N/A</v>
      </c>
      <c r="ARZ252" t="e">
        <v>#N/A</v>
      </c>
      <c r="ASA252" t="e">
        <v>#N/A</v>
      </c>
      <c r="ASB252" t="e">
        <v>#N/A</v>
      </c>
      <c r="ASC252" t="e">
        <v>#N/A</v>
      </c>
      <c r="ASD252" t="e">
        <v>#N/A</v>
      </c>
      <c r="ASE252" t="e">
        <v>#N/A</v>
      </c>
      <c r="ASF252" t="e">
        <v>#N/A</v>
      </c>
      <c r="ASG252" t="e">
        <v>#N/A</v>
      </c>
      <c r="ASH252" t="e">
        <v>#N/A</v>
      </c>
      <c r="ASI252" t="e">
        <v>#N/A</v>
      </c>
      <c r="ASJ252" t="e">
        <v>#N/A</v>
      </c>
      <c r="ASK252" t="e">
        <v>#N/A</v>
      </c>
      <c r="ASL252" t="e">
        <v>#N/A</v>
      </c>
      <c r="ASM252" t="e">
        <v>#N/A</v>
      </c>
      <c r="ASN252" t="e">
        <v>#N/A</v>
      </c>
      <c r="ASO252" t="e">
        <v>#N/A</v>
      </c>
      <c r="ASP252" t="e">
        <v>#N/A</v>
      </c>
      <c r="ASQ252" t="e">
        <v>#N/A</v>
      </c>
      <c r="ASR252" t="e">
        <v>#N/A</v>
      </c>
      <c r="ASS252" t="e">
        <v>#N/A</v>
      </c>
      <c r="AST252" t="e">
        <v>#N/A</v>
      </c>
      <c r="ASU252" t="e">
        <v>#N/A</v>
      </c>
      <c r="ASV252" t="e">
        <v>#N/A</v>
      </c>
      <c r="ASW252" t="e">
        <v>#N/A</v>
      </c>
      <c r="ASX252" t="e">
        <v>#N/A</v>
      </c>
      <c r="ASY252" t="e">
        <v>#N/A</v>
      </c>
      <c r="ASZ252" t="e">
        <v>#N/A</v>
      </c>
      <c r="ATA252" t="e">
        <v>#N/A</v>
      </c>
      <c r="ATB252" t="e">
        <v>#N/A</v>
      </c>
      <c r="ATC252" t="e">
        <v>#N/A</v>
      </c>
      <c r="ATD252" t="e">
        <v>#N/A</v>
      </c>
      <c r="ATE252" t="e">
        <v>#N/A</v>
      </c>
      <c r="ATF252" t="e">
        <v>#N/A</v>
      </c>
      <c r="ATG252" t="e">
        <v>#N/A</v>
      </c>
      <c r="ATH252" t="e">
        <v>#N/A</v>
      </c>
      <c r="ATI252" t="e">
        <v>#N/A</v>
      </c>
      <c r="ATJ252" t="e">
        <v>#N/A</v>
      </c>
      <c r="ATK252" t="e">
        <v>#N/A</v>
      </c>
      <c r="ATL252" t="e">
        <v>#N/A</v>
      </c>
      <c r="ATM252" t="e">
        <v>#N/A</v>
      </c>
      <c r="ATN252" t="e">
        <v>#N/A</v>
      </c>
      <c r="ATO252" t="e">
        <v>#N/A</v>
      </c>
      <c r="ATP252" t="e">
        <v>#N/A</v>
      </c>
      <c r="ATQ252" t="e">
        <v>#N/A</v>
      </c>
      <c r="ATR252" t="e">
        <v>#N/A</v>
      </c>
      <c r="ATS252" t="e">
        <v>#N/A</v>
      </c>
      <c r="ATT252" t="e">
        <v>#N/A</v>
      </c>
      <c r="ATU252" t="e">
        <v>#N/A</v>
      </c>
      <c r="ATV252" t="e">
        <v>#N/A</v>
      </c>
      <c r="ATW252" t="e">
        <v>#N/A</v>
      </c>
      <c r="ATX252" t="e">
        <v>#N/A</v>
      </c>
      <c r="ATY252" t="e">
        <v>#N/A</v>
      </c>
      <c r="ATZ252" t="e">
        <v>#N/A</v>
      </c>
      <c r="AUA252" t="e">
        <v>#N/A</v>
      </c>
      <c r="AUB252" t="e">
        <v>#N/A</v>
      </c>
      <c r="AUC252" t="e">
        <v>#N/A</v>
      </c>
      <c r="AUD252" t="e">
        <v>#N/A</v>
      </c>
      <c r="AUE252" t="e">
        <v>#N/A</v>
      </c>
      <c r="AUF252" t="e">
        <v>#N/A</v>
      </c>
      <c r="AUG252" t="e">
        <v>#N/A</v>
      </c>
      <c r="AUH252" t="e">
        <v>#N/A</v>
      </c>
      <c r="AUI252" t="e">
        <v>#N/A</v>
      </c>
      <c r="AUJ252" t="e">
        <v>#N/A</v>
      </c>
      <c r="AUK252" t="e">
        <v>#N/A</v>
      </c>
      <c r="AUL252" t="e">
        <v>#N/A</v>
      </c>
      <c r="AUM252" t="e">
        <v>#N/A</v>
      </c>
      <c r="AUN252" t="e">
        <v>#N/A</v>
      </c>
      <c r="AUO252" t="e">
        <v>#N/A</v>
      </c>
      <c r="AUP252" t="e">
        <v>#N/A</v>
      </c>
      <c r="AUQ252" t="e">
        <v>#N/A</v>
      </c>
      <c r="AUR252" t="e">
        <v>#N/A</v>
      </c>
      <c r="AUS252" t="e">
        <v>#N/A</v>
      </c>
      <c r="AUT252" t="e">
        <v>#N/A</v>
      </c>
      <c r="AUU252" t="e">
        <v>#N/A</v>
      </c>
      <c r="AUV252" t="e">
        <v>#N/A</v>
      </c>
      <c r="AUW252" t="e">
        <v>#N/A</v>
      </c>
      <c r="AUX252" t="e">
        <v>#N/A</v>
      </c>
      <c r="AUY252" t="e">
        <v>#N/A</v>
      </c>
      <c r="AUZ252" t="e">
        <v>#N/A</v>
      </c>
      <c r="AVA252" t="e">
        <v>#N/A</v>
      </c>
      <c r="AVB252" t="e">
        <v>#N/A</v>
      </c>
      <c r="AVC252" t="e">
        <v>#N/A</v>
      </c>
      <c r="AVD252" t="e">
        <v>#N/A</v>
      </c>
      <c r="AVE252" t="e">
        <v>#N/A</v>
      </c>
      <c r="AVF252" t="e">
        <v>#N/A</v>
      </c>
      <c r="AVG252" t="e">
        <v>#N/A</v>
      </c>
      <c r="AVH252" t="e">
        <v>#N/A</v>
      </c>
      <c r="AVI252" t="e">
        <v>#N/A</v>
      </c>
      <c r="AVJ252" t="e">
        <v>#N/A</v>
      </c>
      <c r="AVK252" t="e">
        <v>#N/A</v>
      </c>
      <c r="AVL252" t="e">
        <v>#N/A</v>
      </c>
      <c r="AVM252" t="e">
        <v>#N/A</v>
      </c>
      <c r="AVN252" t="e">
        <v>#N/A</v>
      </c>
      <c r="AVO252" t="e">
        <v>#N/A</v>
      </c>
      <c r="AVP252" t="e">
        <v>#N/A</v>
      </c>
      <c r="AVQ252" t="e">
        <v>#N/A</v>
      </c>
      <c r="AVR252" t="e">
        <v>#N/A</v>
      </c>
      <c r="AVS252" t="e">
        <v>#N/A</v>
      </c>
      <c r="AVT252" t="e">
        <v>#N/A</v>
      </c>
      <c r="AVU252" t="e">
        <v>#N/A</v>
      </c>
      <c r="AVV252" t="e">
        <v>#N/A</v>
      </c>
      <c r="AVW252" t="e">
        <v>#N/A</v>
      </c>
      <c r="AVX252" t="e">
        <v>#N/A</v>
      </c>
      <c r="AVY252" t="e">
        <v>#N/A</v>
      </c>
      <c r="AVZ252" t="e">
        <v>#N/A</v>
      </c>
      <c r="AWA252" t="e">
        <v>#N/A</v>
      </c>
      <c r="AWB252" t="e">
        <v>#N/A</v>
      </c>
      <c r="AWC252" t="e">
        <v>#N/A</v>
      </c>
      <c r="AWD252" t="e">
        <v>#N/A</v>
      </c>
      <c r="AWE252" t="e">
        <v>#N/A</v>
      </c>
      <c r="AWF252" t="e">
        <v>#N/A</v>
      </c>
      <c r="AWG252" t="e">
        <v>#N/A</v>
      </c>
      <c r="AWH252" t="e">
        <v>#N/A</v>
      </c>
      <c r="AWI252" t="e">
        <v>#N/A</v>
      </c>
      <c r="AWJ252" t="e">
        <v>#N/A</v>
      </c>
      <c r="AWK252" t="e">
        <v>#N/A</v>
      </c>
      <c r="AWL252" t="e">
        <v>#N/A</v>
      </c>
      <c r="AWM252" t="e">
        <v>#N/A</v>
      </c>
      <c r="AWN252" t="e">
        <v>#N/A</v>
      </c>
      <c r="AWO252" t="e">
        <v>#N/A</v>
      </c>
      <c r="AWP252" t="e">
        <v>#N/A</v>
      </c>
      <c r="AWQ252" t="e">
        <v>#N/A</v>
      </c>
      <c r="AWR252" t="e">
        <v>#N/A</v>
      </c>
      <c r="AWS252" t="e">
        <v>#N/A</v>
      </c>
      <c r="AWT252" t="e">
        <v>#N/A</v>
      </c>
      <c r="AWU252" t="e">
        <v>#N/A</v>
      </c>
      <c r="AWV252" t="e">
        <v>#N/A</v>
      </c>
      <c r="AWW252" t="e">
        <v>#N/A</v>
      </c>
      <c r="AWX252" t="e">
        <v>#N/A</v>
      </c>
      <c r="AWY252" t="e">
        <v>#N/A</v>
      </c>
      <c r="AWZ252" t="e">
        <v>#N/A</v>
      </c>
      <c r="AXA252" t="e">
        <v>#N/A</v>
      </c>
      <c r="AXB252" t="e">
        <v>#N/A</v>
      </c>
      <c r="AXC252" t="e">
        <v>#N/A</v>
      </c>
      <c r="AXD252" t="e">
        <v>#N/A</v>
      </c>
      <c r="AXE252" t="e">
        <v>#N/A</v>
      </c>
      <c r="AXF252" t="e">
        <v>#N/A</v>
      </c>
      <c r="AXG252" t="e">
        <v>#N/A</v>
      </c>
      <c r="AXH252" t="e">
        <v>#N/A</v>
      </c>
      <c r="AXI252" t="e">
        <v>#N/A</v>
      </c>
      <c r="AXJ252" t="e">
        <v>#N/A</v>
      </c>
      <c r="AXK252" t="e">
        <v>#N/A</v>
      </c>
      <c r="AXL252" t="e">
        <v>#N/A</v>
      </c>
      <c r="AXM252" t="e">
        <v>#N/A</v>
      </c>
      <c r="AXN252" t="e">
        <v>#N/A</v>
      </c>
      <c r="AXO252" t="e">
        <v>#N/A</v>
      </c>
      <c r="AXP252" t="e">
        <v>#N/A</v>
      </c>
      <c r="AXQ252" t="e">
        <v>#N/A</v>
      </c>
      <c r="AXR252" t="e">
        <v>#N/A</v>
      </c>
      <c r="AXS252" t="e">
        <v>#N/A</v>
      </c>
      <c r="AXT252" t="e">
        <v>#N/A</v>
      </c>
      <c r="AXU252" t="e">
        <v>#N/A</v>
      </c>
      <c r="AXV252" t="e">
        <v>#N/A</v>
      </c>
      <c r="AXW252" t="e">
        <v>#N/A</v>
      </c>
      <c r="AXX252" t="e">
        <v>#N/A</v>
      </c>
      <c r="AXY252" t="e">
        <v>#N/A</v>
      </c>
      <c r="AXZ252" t="e">
        <v>#N/A</v>
      </c>
      <c r="AYA252" t="e">
        <v>#N/A</v>
      </c>
      <c r="AYB252" t="e">
        <v>#N/A</v>
      </c>
      <c r="AYC252" t="e">
        <v>#N/A</v>
      </c>
      <c r="AYD252" t="e">
        <v>#N/A</v>
      </c>
      <c r="AYE252" t="e">
        <v>#N/A</v>
      </c>
      <c r="AYF252" t="e">
        <v>#N/A</v>
      </c>
      <c r="AYG252" t="e">
        <v>#N/A</v>
      </c>
      <c r="AYH252" t="e">
        <v>#N/A</v>
      </c>
      <c r="AYI252" t="e">
        <v>#N/A</v>
      </c>
      <c r="AYJ252" t="e">
        <v>#N/A</v>
      </c>
      <c r="AYK252" t="e">
        <v>#N/A</v>
      </c>
      <c r="AYL252" t="e">
        <v>#N/A</v>
      </c>
      <c r="AYM252" t="e">
        <v>#N/A</v>
      </c>
      <c r="AYN252" t="e">
        <v>#N/A</v>
      </c>
      <c r="AYO252" t="e">
        <v>#N/A</v>
      </c>
      <c r="AYP252" t="e">
        <v>#N/A</v>
      </c>
      <c r="AYQ252" t="e">
        <v>#N/A</v>
      </c>
      <c r="AYR252" t="e">
        <v>#N/A</v>
      </c>
      <c r="AYS252" t="e">
        <v>#N/A</v>
      </c>
      <c r="AYT252" t="e">
        <v>#N/A</v>
      </c>
      <c r="AYU252" t="e">
        <v>#N/A</v>
      </c>
      <c r="AYV252" t="e">
        <v>#N/A</v>
      </c>
      <c r="AYW252" t="e">
        <v>#N/A</v>
      </c>
      <c r="AYX252" t="e">
        <v>#N/A</v>
      </c>
      <c r="AYY252" t="e">
        <v>#N/A</v>
      </c>
      <c r="AYZ252" t="e">
        <v>#N/A</v>
      </c>
      <c r="AZA252" t="e">
        <v>#N/A</v>
      </c>
      <c r="AZB252" t="e">
        <v>#N/A</v>
      </c>
      <c r="AZC252" t="e">
        <v>#N/A</v>
      </c>
      <c r="AZD252" t="e">
        <v>#N/A</v>
      </c>
      <c r="AZE252" t="e">
        <v>#N/A</v>
      </c>
      <c r="AZF252" t="e">
        <v>#N/A</v>
      </c>
      <c r="AZG252" t="e">
        <v>#N/A</v>
      </c>
      <c r="AZH252" t="e">
        <v>#N/A</v>
      </c>
      <c r="AZI252" t="e">
        <v>#N/A</v>
      </c>
      <c r="AZJ252" t="e">
        <v>#N/A</v>
      </c>
      <c r="AZK252" t="e">
        <v>#N/A</v>
      </c>
      <c r="AZL252" t="e">
        <v>#N/A</v>
      </c>
      <c r="AZM252" t="e">
        <v>#N/A</v>
      </c>
      <c r="AZN252" t="e">
        <v>#N/A</v>
      </c>
      <c r="AZO252" t="e">
        <v>#N/A</v>
      </c>
      <c r="AZP252" t="e">
        <v>#N/A</v>
      </c>
      <c r="AZQ252" t="e">
        <v>#N/A</v>
      </c>
      <c r="AZR252" t="e">
        <v>#N/A</v>
      </c>
      <c r="AZS252" t="e">
        <v>#N/A</v>
      </c>
      <c r="AZT252" t="e">
        <v>#N/A</v>
      </c>
      <c r="AZU252" t="e">
        <v>#N/A</v>
      </c>
      <c r="AZV252" t="e">
        <v>#N/A</v>
      </c>
      <c r="AZW252" t="e">
        <v>#N/A</v>
      </c>
      <c r="AZX252" t="e">
        <v>#N/A</v>
      </c>
      <c r="AZY252" t="e">
        <v>#N/A</v>
      </c>
      <c r="AZZ252" t="e">
        <v>#N/A</v>
      </c>
      <c r="BAA252" t="e">
        <v>#N/A</v>
      </c>
      <c r="BAB252" t="e">
        <v>#N/A</v>
      </c>
      <c r="BAC252" t="e">
        <v>#N/A</v>
      </c>
      <c r="BAD252" t="e">
        <v>#N/A</v>
      </c>
      <c r="BAE252" t="e">
        <v>#N/A</v>
      </c>
      <c r="BAF252" t="e">
        <v>#N/A</v>
      </c>
      <c r="BAG252" t="e">
        <v>#N/A</v>
      </c>
      <c r="BAH252" t="e">
        <v>#N/A</v>
      </c>
      <c r="BAI252" t="e">
        <v>#N/A</v>
      </c>
      <c r="BAJ252" t="e">
        <v>#N/A</v>
      </c>
      <c r="BAK252" t="e">
        <v>#N/A</v>
      </c>
      <c r="BAL252" t="e">
        <v>#N/A</v>
      </c>
      <c r="BAM252" t="e">
        <v>#N/A</v>
      </c>
      <c r="BAN252" t="e">
        <v>#N/A</v>
      </c>
      <c r="BAO252" t="e">
        <v>#N/A</v>
      </c>
      <c r="BAP252" t="e">
        <v>#N/A</v>
      </c>
      <c r="BAQ252" t="e">
        <v>#N/A</v>
      </c>
      <c r="BAR252" t="e">
        <v>#N/A</v>
      </c>
      <c r="BAS252" t="e">
        <v>#N/A</v>
      </c>
      <c r="BAT252" t="e">
        <v>#N/A</v>
      </c>
      <c r="BAU252" t="e">
        <v>#N/A</v>
      </c>
      <c r="BAV252" t="e">
        <v>#N/A</v>
      </c>
      <c r="BAW252" t="e">
        <v>#N/A</v>
      </c>
      <c r="BAX252" t="e">
        <v>#N/A</v>
      </c>
      <c r="BAY252" t="e">
        <v>#N/A</v>
      </c>
      <c r="BAZ252" t="e">
        <v>#N/A</v>
      </c>
      <c r="BBA252" t="e">
        <v>#N/A</v>
      </c>
      <c r="BBB252" t="e">
        <v>#N/A</v>
      </c>
      <c r="BBC252" t="e">
        <v>#N/A</v>
      </c>
      <c r="BBD252" t="e">
        <v>#N/A</v>
      </c>
      <c r="BBE252" t="e">
        <v>#N/A</v>
      </c>
      <c r="BBF252" t="e">
        <v>#N/A</v>
      </c>
      <c r="BBG252" t="e">
        <v>#N/A</v>
      </c>
      <c r="BBH252" t="e">
        <v>#N/A</v>
      </c>
      <c r="BBI252" t="e">
        <v>#N/A</v>
      </c>
      <c r="BBJ252" t="e">
        <v>#N/A</v>
      </c>
      <c r="BBK252" t="e">
        <v>#N/A</v>
      </c>
      <c r="BBL252" t="e">
        <v>#N/A</v>
      </c>
      <c r="BBM252" t="e">
        <v>#N/A</v>
      </c>
      <c r="BBN252" t="e">
        <v>#N/A</v>
      </c>
      <c r="BBO252" t="e">
        <v>#N/A</v>
      </c>
      <c r="BBP252" t="e">
        <v>#N/A</v>
      </c>
      <c r="BBQ252" t="e">
        <v>#N/A</v>
      </c>
      <c r="BBR252" t="e">
        <v>#N/A</v>
      </c>
      <c r="BBS252" t="e">
        <v>#N/A</v>
      </c>
      <c r="BBT252" t="e">
        <v>#N/A</v>
      </c>
      <c r="BBU252" t="e">
        <v>#N/A</v>
      </c>
      <c r="BBV252" t="e">
        <v>#N/A</v>
      </c>
      <c r="BBW252" t="e">
        <v>#N/A</v>
      </c>
      <c r="BBX252" t="e">
        <v>#N/A</v>
      </c>
      <c r="BBY252" t="e">
        <v>#N/A</v>
      </c>
      <c r="BBZ252" t="e">
        <v>#N/A</v>
      </c>
      <c r="BCA252" t="e">
        <v>#N/A</v>
      </c>
      <c r="BCB252" t="e">
        <v>#N/A</v>
      </c>
      <c r="BCC252" t="e">
        <v>#N/A</v>
      </c>
      <c r="BCD252" t="e">
        <v>#N/A</v>
      </c>
      <c r="BCE252" t="e">
        <v>#N/A</v>
      </c>
      <c r="BCF252" t="e">
        <v>#N/A</v>
      </c>
      <c r="BCG252" t="e">
        <v>#N/A</v>
      </c>
      <c r="BCH252" t="e">
        <v>#N/A</v>
      </c>
      <c r="BCI252" t="e">
        <v>#N/A</v>
      </c>
      <c r="BCJ252" t="e">
        <v>#N/A</v>
      </c>
      <c r="BCK252" t="e">
        <v>#N/A</v>
      </c>
      <c r="BCL252" t="e">
        <v>#N/A</v>
      </c>
      <c r="BCM252" t="e">
        <v>#N/A</v>
      </c>
      <c r="BCN252" t="e">
        <v>#N/A</v>
      </c>
      <c r="BCO252" t="e">
        <v>#N/A</v>
      </c>
      <c r="BCP252" t="e">
        <v>#N/A</v>
      </c>
      <c r="BCQ252" t="e">
        <v>#N/A</v>
      </c>
      <c r="BCR252" t="e">
        <v>#N/A</v>
      </c>
      <c r="BCS252" t="e">
        <v>#N/A</v>
      </c>
      <c r="BCT252" t="e">
        <v>#N/A</v>
      </c>
      <c r="BCU252" t="e">
        <v>#N/A</v>
      </c>
      <c r="BCV252" t="e">
        <v>#N/A</v>
      </c>
      <c r="BCW252" t="e">
        <v>#N/A</v>
      </c>
      <c r="BCX252" t="e">
        <v>#N/A</v>
      </c>
      <c r="BCY252" t="e">
        <v>#N/A</v>
      </c>
      <c r="BCZ252" t="e">
        <v>#N/A</v>
      </c>
      <c r="BDA252" t="e">
        <v>#N/A</v>
      </c>
      <c r="BDB252" t="e">
        <v>#N/A</v>
      </c>
      <c r="BDC252" t="e">
        <v>#N/A</v>
      </c>
      <c r="BDD252" t="e">
        <v>#N/A</v>
      </c>
      <c r="BDE252" t="e">
        <v>#N/A</v>
      </c>
      <c r="BDF252" t="e">
        <v>#N/A</v>
      </c>
      <c r="BDG252" t="e">
        <v>#N/A</v>
      </c>
      <c r="BDH252" t="e">
        <v>#N/A</v>
      </c>
      <c r="BDI252" t="e">
        <v>#N/A</v>
      </c>
      <c r="BDJ252" t="e">
        <v>#N/A</v>
      </c>
      <c r="BDK252" t="e">
        <v>#N/A</v>
      </c>
    </row>
    <row r="253" spans="2:1467" x14ac:dyDescent="0.15">
      <c r="B253" s="1">
        <v>250</v>
      </c>
      <c r="D253">
        <v>250.56</v>
      </c>
      <c r="E253">
        <v>251.13</v>
      </c>
      <c r="F253">
        <v>251.69</v>
      </c>
      <c r="G253">
        <v>252.26</v>
      </c>
      <c r="H253">
        <v>252.82</v>
      </c>
      <c r="I253">
        <v>253.39</v>
      </c>
      <c r="J253">
        <v>253.95</v>
      </c>
      <c r="K253">
        <v>254.52</v>
      </c>
      <c r="L253">
        <v>255.08</v>
      </c>
      <c r="M253">
        <v>255.65</v>
      </c>
      <c r="N253">
        <v>256.20999999999998</v>
      </c>
      <c r="O253">
        <v>256.77</v>
      </c>
      <c r="P253">
        <v>257.33999999999997</v>
      </c>
      <c r="Q253">
        <v>257.89999999999998</v>
      </c>
      <c r="R253">
        <v>258.47000000000003</v>
      </c>
      <c r="S253">
        <v>259.02999999999997</v>
      </c>
      <c r="T253">
        <v>259.60000000000002</v>
      </c>
      <c r="U253">
        <v>260.16000000000003</v>
      </c>
      <c r="V253">
        <v>260.73</v>
      </c>
      <c r="W253">
        <v>261.29000000000002</v>
      </c>
      <c r="X253">
        <v>261.85000000000002</v>
      </c>
      <c r="Y253">
        <v>262.42</v>
      </c>
      <c r="Z253">
        <v>262.98</v>
      </c>
      <c r="AA253">
        <v>263.55</v>
      </c>
      <c r="AB253">
        <v>264.11</v>
      </c>
      <c r="AC253">
        <v>264.68</v>
      </c>
      <c r="AD253">
        <v>265.24</v>
      </c>
      <c r="AE253">
        <v>265.81</v>
      </c>
      <c r="AF253">
        <v>266.37</v>
      </c>
      <c r="AG253">
        <v>266.94</v>
      </c>
      <c r="AH253">
        <v>267.5</v>
      </c>
      <c r="AI253">
        <v>268.23</v>
      </c>
      <c r="AJ253">
        <v>268.95</v>
      </c>
      <c r="AK253">
        <v>269.68</v>
      </c>
      <c r="AL253">
        <v>270.39999999999998</v>
      </c>
      <c r="AM253">
        <v>271.13</v>
      </c>
      <c r="AN253">
        <v>271.85000000000002</v>
      </c>
      <c r="AO253">
        <v>272.58</v>
      </c>
      <c r="AP253">
        <v>273.31</v>
      </c>
      <c r="AQ253">
        <v>274.02999999999997</v>
      </c>
      <c r="AR253">
        <v>274.76</v>
      </c>
      <c r="AS253">
        <v>275.48</v>
      </c>
      <c r="AT253">
        <v>276.20999999999998</v>
      </c>
      <c r="AU253">
        <v>276.94</v>
      </c>
      <c r="AV253">
        <v>277.66000000000003</v>
      </c>
      <c r="AW253">
        <v>278.39</v>
      </c>
      <c r="AX253">
        <v>279.11</v>
      </c>
      <c r="AY253">
        <v>279.83999999999997</v>
      </c>
      <c r="AZ253">
        <v>280.56</v>
      </c>
      <c r="BA253">
        <v>281.29000000000002</v>
      </c>
      <c r="BB253">
        <v>282.02</v>
      </c>
      <c r="BC253">
        <v>282.74</v>
      </c>
      <c r="BD253">
        <v>283.47000000000003</v>
      </c>
      <c r="BE253">
        <v>284.19</v>
      </c>
      <c r="BF253">
        <v>284.92</v>
      </c>
      <c r="BG253">
        <v>285.64999999999998</v>
      </c>
      <c r="BH253">
        <v>286.37</v>
      </c>
      <c r="BI253">
        <v>287.10000000000002</v>
      </c>
      <c r="BJ253">
        <v>287.82</v>
      </c>
      <c r="BK253">
        <v>288.55</v>
      </c>
      <c r="BL253">
        <v>289.27</v>
      </c>
      <c r="BM253">
        <v>290</v>
      </c>
      <c r="BN253">
        <v>290.76</v>
      </c>
      <c r="BO253">
        <v>291.52999999999997</v>
      </c>
      <c r="BP253">
        <v>292.29000000000002</v>
      </c>
      <c r="BQ253">
        <v>293.06</v>
      </c>
      <c r="BR253">
        <v>293.82</v>
      </c>
      <c r="BS253">
        <v>294.58</v>
      </c>
      <c r="BT253">
        <v>295.35000000000002</v>
      </c>
      <c r="BU253">
        <v>296.11</v>
      </c>
      <c r="BV253">
        <v>296.87</v>
      </c>
      <c r="BW253">
        <v>297.64</v>
      </c>
      <c r="BX253">
        <v>298.39999999999998</v>
      </c>
      <c r="BY253">
        <v>299.17</v>
      </c>
      <c r="BZ253">
        <v>299.93</v>
      </c>
      <c r="CA253">
        <v>300.69</v>
      </c>
      <c r="CB253">
        <v>301.45999999999998</v>
      </c>
      <c r="CC253">
        <v>302.22000000000003</v>
      </c>
      <c r="CD253">
        <v>302.98</v>
      </c>
      <c r="CE253">
        <v>303.75</v>
      </c>
      <c r="CF253">
        <v>304.51</v>
      </c>
      <c r="CG253">
        <v>305.27999999999997</v>
      </c>
      <c r="CH253">
        <v>306.04000000000002</v>
      </c>
      <c r="CI253">
        <v>306.8</v>
      </c>
      <c r="CJ253">
        <v>307.57</v>
      </c>
      <c r="CK253">
        <v>308.33</v>
      </c>
      <c r="CL253">
        <v>309.08999999999997</v>
      </c>
      <c r="CM253">
        <v>309.86</v>
      </c>
      <c r="CN253">
        <v>310.62</v>
      </c>
      <c r="CO253">
        <v>311.39</v>
      </c>
      <c r="CP253">
        <v>312.14999999999998</v>
      </c>
      <c r="CQ253">
        <v>312.91000000000003</v>
      </c>
      <c r="CR253">
        <v>313.68</v>
      </c>
      <c r="CS253">
        <v>314.47000000000003</v>
      </c>
      <c r="CT253">
        <v>315.26</v>
      </c>
      <c r="CU253">
        <v>316.06</v>
      </c>
      <c r="CV253">
        <v>316.85000000000002</v>
      </c>
      <c r="CW253">
        <v>317.64999999999998</v>
      </c>
      <c r="CX253">
        <v>318.44</v>
      </c>
      <c r="CY253">
        <v>319.24</v>
      </c>
      <c r="CZ253">
        <v>320.02999999999997</v>
      </c>
      <c r="DA253">
        <v>320.82</v>
      </c>
      <c r="DB253">
        <v>321.62</v>
      </c>
      <c r="DC253">
        <v>322.41000000000003</v>
      </c>
      <c r="DD253">
        <v>323.20999999999998</v>
      </c>
      <c r="DE253">
        <v>324</v>
      </c>
      <c r="DF253">
        <v>324.79000000000002</v>
      </c>
      <c r="DG253">
        <v>325.58999999999997</v>
      </c>
      <c r="DH253">
        <v>326.38</v>
      </c>
      <c r="DI253">
        <v>327.18</v>
      </c>
      <c r="DJ253">
        <v>327.97</v>
      </c>
      <c r="DK253">
        <v>328.76</v>
      </c>
      <c r="DL253">
        <v>329.56</v>
      </c>
      <c r="DM253">
        <v>330.35</v>
      </c>
      <c r="DN253">
        <v>331.15</v>
      </c>
      <c r="DO253">
        <v>331.94</v>
      </c>
      <c r="DP253">
        <v>332.74</v>
      </c>
      <c r="DQ253">
        <v>333.53</v>
      </c>
      <c r="DR253">
        <v>334.32</v>
      </c>
      <c r="DS253">
        <v>335.12</v>
      </c>
      <c r="DT253">
        <v>335.91</v>
      </c>
      <c r="DU253">
        <v>336.71</v>
      </c>
      <c r="DV253">
        <v>337.5</v>
      </c>
      <c r="DW253">
        <v>338.02</v>
      </c>
      <c r="DX253">
        <v>338.54</v>
      </c>
      <c r="DY253">
        <v>339.07</v>
      </c>
      <c r="DZ253">
        <v>339.59</v>
      </c>
      <c r="EA253">
        <v>340.11</v>
      </c>
      <c r="EB253">
        <v>340.63</v>
      </c>
      <c r="EC253">
        <v>341.15</v>
      </c>
      <c r="ED253">
        <v>341.67</v>
      </c>
      <c r="EE253">
        <v>342.2</v>
      </c>
      <c r="EF253">
        <v>342.72</v>
      </c>
      <c r="EG253">
        <v>343.24</v>
      </c>
      <c r="EH253">
        <v>343.76</v>
      </c>
      <c r="EI253">
        <v>344.28</v>
      </c>
      <c r="EJ253">
        <v>344.81</v>
      </c>
      <c r="EK253">
        <v>345.33</v>
      </c>
      <c r="EL253">
        <v>345.85</v>
      </c>
      <c r="EM253">
        <v>346.37</v>
      </c>
      <c r="EN253">
        <v>346.89</v>
      </c>
      <c r="EO253">
        <v>347.41</v>
      </c>
      <c r="EP253">
        <v>347.94</v>
      </c>
      <c r="EQ253">
        <v>348.46</v>
      </c>
      <c r="ER253">
        <v>348.98</v>
      </c>
      <c r="ES253">
        <v>349.5</v>
      </c>
      <c r="ET253">
        <v>350.02</v>
      </c>
      <c r="EU253">
        <v>350.55</v>
      </c>
      <c r="EV253">
        <v>351.07</v>
      </c>
      <c r="EW253">
        <v>351.59</v>
      </c>
      <c r="EX253">
        <v>352.11</v>
      </c>
      <c r="EY253">
        <v>352.63</v>
      </c>
      <c r="EZ253">
        <v>353.15</v>
      </c>
      <c r="FA253">
        <v>353.68</v>
      </c>
      <c r="FB253">
        <v>354.09</v>
      </c>
      <c r="FC253">
        <v>354.51</v>
      </c>
      <c r="FD253">
        <v>354.93</v>
      </c>
      <c r="FE253">
        <v>355.34</v>
      </c>
      <c r="FF253">
        <v>355.76</v>
      </c>
      <c r="FG253">
        <v>356.18</v>
      </c>
      <c r="FH253">
        <v>356.59</v>
      </c>
      <c r="FI253">
        <v>357.01</v>
      </c>
      <c r="FJ253">
        <v>357.43</v>
      </c>
      <c r="FK253">
        <v>357.84</v>
      </c>
      <c r="FL253">
        <v>358.26</v>
      </c>
      <c r="FM253">
        <v>358.68</v>
      </c>
      <c r="FN253">
        <v>359.09</v>
      </c>
      <c r="FO253">
        <v>359.51</v>
      </c>
      <c r="FP253">
        <v>359.93</v>
      </c>
      <c r="FQ253">
        <v>360.34</v>
      </c>
      <c r="FR253">
        <v>360.76</v>
      </c>
      <c r="FS253">
        <v>361.18</v>
      </c>
      <c r="FT253">
        <v>361.59</v>
      </c>
      <c r="FU253">
        <v>362.01</v>
      </c>
      <c r="FV253">
        <v>362.43</v>
      </c>
      <c r="FW253">
        <v>362.84</v>
      </c>
      <c r="FX253">
        <v>363.26</v>
      </c>
      <c r="FY253">
        <v>363.68</v>
      </c>
      <c r="FZ253">
        <v>364.09</v>
      </c>
      <c r="GA253">
        <v>364.51</v>
      </c>
      <c r="GB253">
        <v>364.93</v>
      </c>
      <c r="GC253">
        <v>365.34</v>
      </c>
      <c r="GD253">
        <v>365.76</v>
      </c>
      <c r="GE253">
        <v>366.18</v>
      </c>
      <c r="GF253">
        <v>366.18</v>
      </c>
      <c r="GG253">
        <v>366.18</v>
      </c>
      <c r="GH253">
        <v>366.18</v>
      </c>
      <c r="GI253">
        <v>366.18</v>
      </c>
      <c r="GJ253">
        <v>366.18</v>
      </c>
      <c r="GK253">
        <v>366.18</v>
      </c>
      <c r="GL253">
        <v>366.18</v>
      </c>
      <c r="GM253">
        <v>366.18</v>
      </c>
      <c r="GN253">
        <v>366.18</v>
      </c>
      <c r="GO253">
        <v>366.18</v>
      </c>
      <c r="GP253">
        <v>366.18</v>
      </c>
      <c r="GQ253">
        <v>366.18</v>
      </c>
      <c r="GR253">
        <v>366.18</v>
      </c>
      <c r="GS253">
        <v>366.18</v>
      </c>
      <c r="GT253">
        <v>366.18</v>
      </c>
      <c r="GU253">
        <v>366.18</v>
      </c>
      <c r="GV253">
        <v>366.18</v>
      </c>
      <c r="GW253">
        <v>366.18</v>
      </c>
      <c r="GX253">
        <v>366.18</v>
      </c>
      <c r="GY253">
        <v>366.18</v>
      </c>
      <c r="GZ253">
        <v>366.18</v>
      </c>
      <c r="HA253">
        <v>366.18</v>
      </c>
      <c r="HB253">
        <v>366.18</v>
      </c>
      <c r="HC253">
        <v>366.18</v>
      </c>
      <c r="HD253">
        <v>366.18</v>
      </c>
      <c r="HE253">
        <v>366.18</v>
      </c>
      <c r="HF253">
        <v>366.18</v>
      </c>
      <c r="HG253">
        <v>366.18</v>
      </c>
      <c r="HH253">
        <v>366.18</v>
      </c>
      <c r="HI253">
        <v>366.18</v>
      </c>
      <c r="HJ253">
        <v>366.18</v>
      </c>
      <c r="HK253">
        <v>366.26</v>
      </c>
      <c r="HL253">
        <v>366.34</v>
      </c>
      <c r="HM253">
        <v>366.42</v>
      </c>
      <c r="HN253">
        <v>366.5</v>
      </c>
      <c r="HO253">
        <v>366.58</v>
      </c>
      <c r="HP253">
        <v>366.66</v>
      </c>
      <c r="HQ253">
        <v>366.74</v>
      </c>
      <c r="HR253">
        <v>366.82</v>
      </c>
      <c r="HS253">
        <v>366.9</v>
      </c>
      <c r="HT253">
        <v>366.98</v>
      </c>
      <c r="HU253">
        <v>367.06</v>
      </c>
      <c r="HV253">
        <v>367.14</v>
      </c>
      <c r="HW253">
        <v>367.22</v>
      </c>
      <c r="HX253">
        <v>367.31</v>
      </c>
      <c r="HY253">
        <v>367.39</v>
      </c>
      <c r="HZ253">
        <v>367.47</v>
      </c>
      <c r="IA253">
        <v>367.55</v>
      </c>
      <c r="IB253">
        <v>367.63</v>
      </c>
      <c r="IC253">
        <v>367.71</v>
      </c>
      <c r="ID253">
        <v>367.79</v>
      </c>
      <c r="IE253">
        <v>367.87</v>
      </c>
      <c r="IF253">
        <v>367.95</v>
      </c>
      <c r="IG253">
        <v>368.03</v>
      </c>
      <c r="IH253">
        <v>368.11</v>
      </c>
      <c r="II253">
        <v>368.19</v>
      </c>
      <c r="IJ253">
        <v>368.27</v>
      </c>
      <c r="IK253">
        <v>368.35</v>
      </c>
      <c r="IL253">
        <v>368.43</v>
      </c>
      <c r="IM253">
        <v>368.52</v>
      </c>
      <c r="IN253">
        <v>368.6</v>
      </c>
      <c r="IO253">
        <v>368.68</v>
      </c>
      <c r="IP253">
        <v>368.68</v>
      </c>
      <c r="IQ253">
        <v>368.68</v>
      </c>
      <c r="IR253">
        <v>368.68</v>
      </c>
      <c r="IS253">
        <v>368.68</v>
      </c>
      <c r="IT253">
        <v>368.68</v>
      </c>
      <c r="IU253">
        <v>368.68</v>
      </c>
      <c r="IV253">
        <v>368.68</v>
      </c>
      <c r="IW253">
        <v>368.68</v>
      </c>
      <c r="IX253">
        <v>368.68</v>
      </c>
      <c r="IY253">
        <v>368.68</v>
      </c>
      <c r="IZ253">
        <v>368.68</v>
      </c>
      <c r="JA253">
        <v>368.68</v>
      </c>
      <c r="JB253">
        <v>368.68</v>
      </c>
      <c r="JC253">
        <v>368.68</v>
      </c>
      <c r="JD253">
        <v>368.68</v>
      </c>
      <c r="JE253">
        <v>368.68</v>
      </c>
      <c r="JF253">
        <v>368.68</v>
      </c>
      <c r="JG253">
        <v>368.68</v>
      </c>
      <c r="JH253">
        <v>368.68</v>
      </c>
      <c r="JI253">
        <v>368.68</v>
      </c>
      <c r="JJ253">
        <v>368.68</v>
      </c>
      <c r="JK253">
        <v>368.68</v>
      </c>
      <c r="JL253">
        <v>368.68</v>
      </c>
      <c r="JM253">
        <v>368.68</v>
      </c>
      <c r="JN253">
        <v>368.68</v>
      </c>
      <c r="JO253">
        <v>368.68</v>
      </c>
      <c r="JP253">
        <v>368.68</v>
      </c>
      <c r="JQ253">
        <v>368.68</v>
      </c>
      <c r="JR253">
        <v>368.71</v>
      </c>
      <c r="JS253">
        <v>368.75</v>
      </c>
      <c r="JT253">
        <v>368.79</v>
      </c>
      <c r="JU253">
        <v>368.83</v>
      </c>
      <c r="JV253">
        <v>368.87</v>
      </c>
      <c r="JW253">
        <v>368.9</v>
      </c>
      <c r="JX253">
        <v>368.94</v>
      </c>
      <c r="JY253">
        <v>368.98</v>
      </c>
      <c r="JZ253">
        <v>369.02</v>
      </c>
      <c r="KA253">
        <v>369.06</v>
      </c>
      <c r="KB253">
        <v>369.09</v>
      </c>
      <c r="KC253">
        <v>369.13</v>
      </c>
      <c r="KD253">
        <v>369.17</v>
      </c>
      <c r="KE253">
        <v>369.21</v>
      </c>
      <c r="KF253">
        <v>369.25</v>
      </c>
      <c r="KG253">
        <v>369.28</v>
      </c>
      <c r="KH253">
        <v>369.32</v>
      </c>
      <c r="KI253">
        <v>369.36</v>
      </c>
      <c r="KJ253">
        <v>369.4</v>
      </c>
      <c r="KK253">
        <v>369.44</v>
      </c>
      <c r="KL253">
        <v>369.47</v>
      </c>
      <c r="KM253">
        <v>369.51</v>
      </c>
      <c r="KN253">
        <v>369.55</v>
      </c>
      <c r="KO253">
        <v>369.59</v>
      </c>
      <c r="KP253">
        <v>369.63</v>
      </c>
      <c r="KQ253">
        <v>369.66</v>
      </c>
      <c r="KR253">
        <v>369.7</v>
      </c>
      <c r="KS253">
        <v>369.74</v>
      </c>
      <c r="KT253">
        <v>369.78</v>
      </c>
      <c r="KU253">
        <v>369.81</v>
      </c>
      <c r="KV253">
        <v>369.85</v>
      </c>
      <c r="KW253">
        <v>369.9</v>
      </c>
      <c r="KX253">
        <v>369.94</v>
      </c>
      <c r="KY253">
        <v>369.99</v>
      </c>
      <c r="KZ253">
        <v>370.03</v>
      </c>
      <c r="LA253">
        <v>370.07</v>
      </c>
      <c r="LB253">
        <v>370.12</v>
      </c>
      <c r="LC253">
        <v>370.16</v>
      </c>
      <c r="LD253">
        <v>370.21</v>
      </c>
      <c r="LE253">
        <v>370.25</v>
      </c>
      <c r="LF253">
        <v>370.29</v>
      </c>
      <c r="LG253">
        <v>370.34</v>
      </c>
      <c r="LH253">
        <v>370.38</v>
      </c>
      <c r="LI253">
        <v>370.43</v>
      </c>
      <c r="LJ253">
        <v>370.47</v>
      </c>
      <c r="LK253">
        <v>370.51</v>
      </c>
      <c r="LL253">
        <v>370.56</v>
      </c>
      <c r="LM253">
        <v>370.6</v>
      </c>
      <c r="LN253">
        <v>370.65</v>
      </c>
      <c r="LO253">
        <v>370.69</v>
      </c>
      <c r="LP253">
        <v>370.74</v>
      </c>
      <c r="LQ253">
        <v>370.78</v>
      </c>
      <c r="LR253">
        <v>370.82</v>
      </c>
      <c r="LS253">
        <v>370.87</v>
      </c>
      <c r="LT253">
        <v>370.91</v>
      </c>
      <c r="LU253">
        <v>370.96</v>
      </c>
      <c r="LV253">
        <v>371</v>
      </c>
      <c r="LW253">
        <v>371.04</v>
      </c>
      <c r="LX253">
        <v>371.09</v>
      </c>
      <c r="LY253">
        <v>371.13</v>
      </c>
      <c r="LZ253">
        <v>371.18</v>
      </c>
      <c r="MA253">
        <v>371.21</v>
      </c>
      <c r="MB253">
        <v>371.25</v>
      </c>
      <c r="MC253">
        <v>371.29</v>
      </c>
      <c r="MD253">
        <v>371.33</v>
      </c>
      <c r="ME253">
        <v>371.37</v>
      </c>
      <c r="MF253">
        <v>371.4</v>
      </c>
      <c r="MG253">
        <v>371.44</v>
      </c>
      <c r="MH253">
        <v>371.48</v>
      </c>
      <c r="MI253">
        <v>371.52</v>
      </c>
      <c r="MJ253">
        <v>371.56</v>
      </c>
      <c r="MK253">
        <v>371.59</v>
      </c>
      <c r="ML253">
        <v>371.63</v>
      </c>
      <c r="MM253">
        <v>371.67</v>
      </c>
      <c r="MN253">
        <v>371.71</v>
      </c>
      <c r="MO253">
        <v>371.75</v>
      </c>
      <c r="MP253">
        <v>371.78</v>
      </c>
      <c r="MQ253">
        <v>371.82</v>
      </c>
      <c r="MR253">
        <v>371.86</v>
      </c>
      <c r="MS253">
        <v>371.9</v>
      </c>
      <c r="MT253">
        <v>371.94</v>
      </c>
      <c r="MU253">
        <v>371.97</v>
      </c>
      <c r="MV253">
        <v>372.01</v>
      </c>
      <c r="MW253">
        <v>372.05</v>
      </c>
      <c r="MX253">
        <v>372.09</v>
      </c>
      <c r="MY253">
        <v>372.13</v>
      </c>
      <c r="MZ253">
        <v>372.16</v>
      </c>
      <c r="NA253">
        <v>372.2</v>
      </c>
      <c r="NB253">
        <v>372.24</v>
      </c>
      <c r="NC253">
        <v>372.28</v>
      </c>
      <c r="ND253">
        <v>372.31</v>
      </c>
      <c r="NE253">
        <v>372.35</v>
      </c>
      <c r="NF253" t="e">
        <v>#N/A</v>
      </c>
      <c r="NG253" t="e">
        <v>#N/A</v>
      </c>
      <c r="NH253" t="e">
        <v>#N/A</v>
      </c>
      <c r="NI253" t="e">
        <v>#N/A</v>
      </c>
      <c r="NJ253" t="e">
        <v>#N/A</v>
      </c>
      <c r="NK253" t="e">
        <v>#N/A</v>
      </c>
      <c r="NL253" t="e">
        <v>#N/A</v>
      </c>
      <c r="NM253" t="e">
        <v>#N/A</v>
      </c>
      <c r="NN253" t="e">
        <v>#N/A</v>
      </c>
      <c r="NO253" t="e">
        <v>#N/A</v>
      </c>
      <c r="NP253" t="e">
        <v>#N/A</v>
      </c>
      <c r="NQ253" t="e">
        <v>#N/A</v>
      </c>
      <c r="NR253" t="e">
        <v>#N/A</v>
      </c>
      <c r="NS253" t="e">
        <v>#N/A</v>
      </c>
      <c r="NT253" t="e">
        <v>#N/A</v>
      </c>
      <c r="NU253" t="e">
        <v>#N/A</v>
      </c>
      <c r="NV253" t="e">
        <v>#N/A</v>
      </c>
      <c r="NW253" t="e">
        <v>#N/A</v>
      </c>
      <c r="NX253" t="e">
        <v>#N/A</v>
      </c>
      <c r="NY253" t="e">
        <v>#N/A</v>
      </c>
      <c r="NZ253" t="e">
        <v>#N/A</v>
      </c>
      <c r="OA253" t="e">
        <v>#N/A</v>
      </c>
      <c r="OB253" t="e">
        <v>#N/A</v>
      </c>
      <c r="OC253" t="e">
        <v>#N/A</v>
      </c>
      <c r="OD253" t="e">
        <v>#N/A</v>
      </c>
      <c r="OE253" t="e">
        <v>#N/A</v>
      </c>
      <c r="OF253" t="e">
        <v>#N/A</v>
      </c>
      <c r="OG253" t="e">
        <v>#N/A</v>
      </c>
      <c r="OH253" t="e">
        <v>#N/A</v>
      </c>
      <c r="OI253" t="e">
        <v>#N/A</v>
      </c>
      <c r="OJ253" t="e">
        <v>#N/A</v>
      </c>
      <c r="OK253" t="e">
        <v>#N/A</v>
      </c>
      <c r="OL253" t="e">
        <v>#N/A</v>
      </c>
      <c r="OM253" t="e">
        <v>#N/A</v>
      </c>
      <c r="ON253" t="e">
        <v>#N/A</v>
      </c>
      <c r="OO253" t="e">
        <v>#N/A</v>
      </c>
      <c r="OP253" t="e">
        <v>#N/A</v>
      </c>
      <c r="OQ253" t="e">
        <v>#N/A</v>
      </c>
      <c r="OR253" t="e">
        <v>#N/A</v>
      </c>
      <c r="OS253" t="e">
        <v>#N/A</v>
      </c>
      <c r="OT253" t="e">
        <v>#N/A</v>
      </c>
      <c r="OU253" t="e">
        <v>#N/A</v>
      </c>
      <c r="OV253" t="e">
        <v>#N/A</v>
      </c>
      <c r="OW253" t="e">
        <v>#N/A</v>
      </c>
      <c r="OX253" t="e">
        <v>#N/A</v>
      </c>
      <c r="OY253" t="e">
        <v>#N/A</v>
      </c>
      <c r="OZ253" t="e">
        <v>#N/A</v>
      </c>
      <c r="PA253" t="e">
        <v>#N/A</v>
      </c>
      <c r="PB253" t="e">
        <v>#N/A</v>
      </c>
      <c r="PC253" t="e">
        <v>#N/A</v>
      </c>
      <c r="PD253" t="e">
        <v>#N/A</v>
      </c>
      <c r="PE253" t="e">
        <v>#N/A</v>
      </c>
      <c r="PF253" t="e">
        <v>#N/A</v>
      </c>
      <c r="PG253" t="e">
        <v>#N/A</v>
      </c>
      <c r="PH253" t="e">
        <v>#N/A</v>
      </c>
      <c r="PI253" t="e">
        <v>#N/A</v>
      </c>
      <c r="PJ253" t="e">
        <v>#N/A</v>
      </c>
      <c r="PK253" t="e">
        <v>#N/A</v>
      </c>
      <c r="PL253" t="e">
        <v>#N/A</v>
      </c>
      <c r="PM253" t="e">
        <v>#N/A</v>
      </c>
      <c r="PN253" t="e">
        <v>#N/A</v>
      </c>
      <c r="PO253" t="e">
        <v>#N/A</v>
      </c>
      <c r="PP253" t="e">
        <v>#N/A</v>
      </c>
      <c r="PQ253" t="e">
        <v>#N/A</v>
      </c>
      <c r="PR253" t="e">
        <v>#N/A</v>
      </c>
      <c r="PS253" t="e">
        <v>#N/A</v>
      </c>
      <c r="PT253" t="e">
        <v>#N/A</v>
      </c>
      <c r="PU253" t="e">
        <v>#N/A</v>
      </c>
      <c r="PV253" t="e">
        <v>#N/A</v>
      </c>
      <c r="PW253" t="e">
        <v>#N/A</v>
      </c>
      <c r="PX253" t="e">
        <v>#N/A</v>
      </c>
      <c r="PY253" t="e">
        <v>#N/A</v>
      </c>
      <c r="PZ253" t="e">
        <v>#N/A</v>
      </c>
      <c r="QA253" t="e">
        <v>#N/A</v>
      </c>
      <c r="QB253" t="e">
        <v>#N/A</v>
      </c>
      <c r="QC253" t="e">
        <v>#N/A</v>
      </c>
      <c r="QD253" t="e">
        <v>#N/A</v>
      </c>
      <c r="QE253" t="e">
        <v>#N/A</v>
      </c>
      <c r="QF253" t="e">
        <v>#N/A</v>
      </c>
      <c r="QG253" t="e">
        <v>#N/A</v>
      </c>
      <c r="QH253" t="e">
        <v>#N/A</v>
      </c>
      <c r="QI253" t="e">
        <v>#N/A</v>
      </c>
      <c r="QJ253" t="e">
        <v>#N/A</v>
      </c>
      <c r="QK253" t="e">
        <v>#N/A</v>
      </c>
      <c r="QL253" t="e">
        <v>#N/A</v>
      </c>
      <c r="QM253" t="e">
        <v>#N/A</v>
      </c>
      <c r="QN253" t="e">
        <v>#N/A</v>
      </c>
      <c r="QO253" t="e">
        <v>#N/A</v>
      </c>
      <c r="QP253" t="e">
        <v>#N/A</v>
      </c>
      <c r="QQ253" t="e">
        <v>#N/A</v>
      </c>
      <c r="QR253" t="e">
        <v>#N/A</v>
      </c>
      <c r="QS253" t="e">
        <v>#N/A</v>
      </c>
      <c r="QT253" t="e">
        <v>#N/A</v>
      </c>
      <c r="QU253" t="e">
        <v>#N/A</v>
      </c>
      <c r="QV253" t="e">
        <v>#N/A</v>
      </c>
      <c r="QW253" t="e">
        <v>#N/A</v>
      </c>
      <c r="QX253" t="e">
        <v>#N/A</v>
      </c>
      <c r="QY253" t="e">
        <v>#N/A</v>
      </c>
      <c r="QZ253" t="e">
        <v>#N/A</v>
      </c>
      <c r="RA253" t="e">
        <v>#N/A</v>
      </c>
      <c r="RB253" t="e">
        <v>#N/A</v>
      </c>
      <c r="RC253" t="e">
        <v>#N/A</v>
      </c>
      <c r="RD253" t="e">
        <v>#N/A</v>
      </c>
      <c r="RE253" t="e">
        <v>#N/A</v>
      </c>
      <c r="RF253" t="e">
        <v>#N/A</v>
      </c>
      <c r="RG253" t="e">
        <v>#N/A</v>
      </c>
      <c r="RH253" t="e">
        <v>#N/A</v>
      </c>
      <c r="RI253" t="e">
        <v>#N/A</v>
      </c>
      <c r="RJ253" t="e">
        <v>#N/A</v>
      </c>
      <c r="RK253" t="e">
        <v>#N/A</v>
      </c>
      <c r="RL253" t="e">
        <v>#N/A</v>
      </c>
      <c r="RM253" t="e">
        <v>#N/A</v>
      </c>
      <c r="RN253" t="e">
        <v>#N/A</v>
      </c>
      <c r="RO253" t="e">
        <v>#N/A</v>
      </c>
      <c r="RP253" t="e">
        <v>#N/A</v>
      </c>
      <c r="RQ253" t="e">
        <v>#N/A</v>
      </c>
      <c r="RR253" t="e">
        <v>#N/A</v>
      </c>
      <c r="RS253" t="e">
        <v>#N/A</v>
      </c>
      <c r="RT253" t="e">
        <v>#N/A</v>
      </c>
      <c r="RU253" t="e">
        <v>#N/A</v>
      </c>
      <c r="RV253" t="e">
        <v>#N/A</v>
      </c>
      <c r="RW253" t="e">
        <v>#N/A</v>
      </c>
      <c r="RX253" t="e">
        <v>#N/A</v>
      </c>
      <c r="RY253" t="e">
        <v>#N/A</v>
      </c>
      <c r="RZ253" t="e">
        <v>#N/A</v>
      </c>
      <c r="SA253" t="e">
        <v>#N/A</v>
      </c>
      <c r="SB253" t="e">
        <v>#N/A</v>
      </c>
      <c r="SC253" t="e">
        <v>#N/A</v>
      </c>
      <c r="SD253" t="e">
        <v>#N/A</v>
      </c>
      <c r="SE253" t="e">
        <v>#N/A</v>
      </c>
      <c r="SF253" t="e">
        <v>#N/A</v>
      </c>
      <c r="SG253" t="e">
        <v>#N/A</v>
      </c>
      <c r="SH253" t="e">
        <v>#N/A</v>
      </c>
      <c r="SI253" t="e">
        <v>#N/A</v>
      </c>
      <c r="SJ253" t="e">
        <v>#N/A</v>
      </c>
      <c r="SK253" t="e">
        <v>#N/A</v>
      </c>
      <c r="SL253" t="e">
        <v>#N/A</v>
      </c>
      <c r="SM253" t="e">
        <v>#N/A</v>
      </c>
      <c r="SN253" t="e">
        <v>#N/A</v>
      </c>
      <c r="SO253" t="e">
        <v>#N/A</v>
      </c>
      <c r="SP253" t="e">
        <v>#N/A</v>
      </c>
      <c r="SQ253" t="e">
        <v>#N/A</v>
      </c>
      <c r="SR253" t="e">
        <v>#N/A</v>
      </c>
      <c r="SS253" t="e">
        <v>#N/A</v>
      </c>
      <c r="ST253" t="e">
        <v>#N/A</v>
      </c>
      <c r="SU253" t="e">
        <v>#N/A</v>
      </c>
      <c r="SV253" t="e">
        <v>#N/A</v>
      </c>
      <c r="SW253" t="e">
        <v>#N/A</v>
      </c>
      <c r="SX253" t="e">
        <v>#N/A</v>
      </c>
      <c r="SY253" t="e">
        <v>#N/A</v>
      </c>
      <c r="SZ253" t="e">
        <v>#N/A</v>
      </c>
      <c r="TA253" t="e">
        <v>#N/A</v>
      </c>
      <c r="TB253" t="e">
        <v>#N/A</v>
      </c>
      <c r="TC253" t="e">
        <v>#N/A</v>
      </c>
      <c r="TD253" t="e">
        <v>#N/A</v>
      </c>
      <c r="TE253" t="e">
        <v>#N/A</v>
      </c>
      <c r="TF253" t="e">
        <v>#N/A</v>
      </c>
      <c r="TG253" t="e">
        <v>#N/A</v>
      </c>
      <c r="TH253" t="e">
        <v>#N/A</v>
      </c>
      <c r="TI253" t="e">
        <v>#N/A</v>
      </c>
      <c r="TJ253" t="e">
        <v>#N/A</v>
      </c>
      <c r="TK253" t="e">
        <v>#N/A</v>
      </c>
      <c r="TL253" t="e">
        <v>#N/A</v>
      </c>
      <c r="TM253" t="e">
        <v>#N/A</v>
      </c>
      <c r="TN253" t="e">
        <v>#N/A</v>
      </c>
      <c r="TO253" t="e">
        <v>#N/A</v>
      </c>
      <c r="TP253" t="e">
        <v>#N/A</v>
      </c>
      <c r="TQ253" t="e">
        <v>#N/A</v>
      </c>
      <c r="TR253" t="e">
        <v>#N/A</v>
      </c>
      <c r="TS253" t="e">
        <v>#N/A</v>
      </c>
      <c r="TT253" t="e">
        <v>#N/A</v>
      </c>
      <c r="TU253" t="e">
        <v>#N/A</v>
      </c>
      <c r="TV253" t="e">
        <v>#N/A</v>
      </c>
      <c r="TW253" t="e">
        <v>#N/A</v>
      </c>
      <c r="TX253" t="e">
        <v>#N/A</v>
      </c>
      <c r="TY253" t="e">
        <v>#N/A</v>
      </c>
      <c r="TZ253" t="e">
        <v>#N/A</v>
      </c>
      <c r="UA253" t="e">
        <v>#N/A</v>
      </c>
      <c r="UB253" t="e">
        <v>#N/A</v>
      </c>
      <c r="UC253" t="e">
        <v>#N/A</v>
      </c>
      <c r="UD253" t="e">
        <v>#N/A</v>
      </c>
      <c r="UE253" t="e">
        <v>#N/A</v>
      </c>
      <c r="UF253" t="e">
        <v>#N/A</v>
      </c>
      <c r="UG253" t="e">
        <v>#N/A</v>
      </c>
      <c r="UH253" t="e">
        <v>#N/A</v>
      </c>
      <c r="UI253" t="e">
        <v>#N/A</v>
      </c>
      <c r="UJ253" t="e">
        <v>#N/A</v>
      </c>
      <c r="UK253" t="e">
        <v>#N/A</v>
      </c>
      <c r="UL253" t="e">
        <v>#N/A</v>
      </c>
      <c r="UM253" t="e">
        <v>#N/A</v>
      </c>
      <c r="UN253" t="e">
        <v>#N/A</v>
      </c>
      <c r="UO253" t="e">
        <v>#N/A</v>
      </c>
      <c r="UP253" t="e">
        <v>#N/A</v>
      </c>
      <c r="UQ253" t="e">
        <v>#N/A</v>
      </c>
      <c r="UR253" t="e">
        <v>#N/A</v>
      </c>
      <c r="US253" t="e">
        <v>#N/A</v>
      </c>
      <c r="UT253" t="e">
        <v>#N/A</v>
      </c>
      <c r="UU253" t="e">
        <v>#N/A</v>
      </c>
      <c r="UV253" t="e">
        <v>#N/A</v>
      </c>
      <c r="UW253" t="e">
        <v>#N/A</v>
      </c>
      <c r="UX253" t="e">
        <v>#N/A</v>
      </c>
      <c r="UY253" t="e">
        <v>#N/A</v>
      </c>
      <c r="UZ253" t="e">
        <v>#N/A</v>
      </c>
      <c r="VA253" t="e">
        <v>#N/A</v>
      </c>
      <c r="VB253" t="e">
        <v>#N/A</v>
      </c>
      <c r="VC253" t="e">
        <v>#N/A</v>
      </c>
      <c r="VD253" t="e">
        <v>#N/A</v>
      </c>
      <c r="VE253" t="e">
        <v>#N/A</v>
      </c>
      <c r="VF253" t="e">
        <v>#N/A</v>
      </c>
      <c r="VG253" t="e">
        <v>#N/A</v>
      </c>
      <c r="VH253" t="e">
        <v>#N/A</v>
      </c>
      <c r="VI253" t="e">
        <v>#N/A</v>
      </c>
      <c r="VJ253" t="e">
        <v>#N/A</v>
      </c>
      <c r="VK253" t="e">
        <v>#N/A</v>
      </c>
      <c r="VL253" t="e">
        <v>#N/A</v>
      </c>
      <c r="VM253" t="e">
        <v>#N/A</v>
      </c>
      <c r="VN253" t="e">
        <v>#N/A</v>
      </c>
      <c r="VO253" t="e">
        <v>#N/A</v>
      </c>
      <c r="VP253" t="e">
        <v>#N/A</v>
      </c>
      <c r="VQ253" t="e">
        <v>#N/A</v>
      </c>
      <c r="VR253" t="e">
        <v>#N/A</v>
      </c>
      <c r="VS253" t="e">
        <v>#N/A</v>
      </c>
      <c r="VT253" t="e">
        <v>#N/A</v>
      </c>
      <c r="VU253" t="e">
        <v>#N/A</v>
      </c>
      <c r="VV253" t="e">
        <v>#N/A</v>
      </c>
      <c r="VW253" t="e">
        <v>#N/A</v>
      </c>
      <c r="VX253" t="e">
        <v>#N/A</v>
      </c>
      <c r="VY253" t="e">
        <v>#N/A</v>
      </c>
      <c r="VZ253" t="e">
        <v>#N/A</v>
      </c>
      <c r="WA253" t="e">
        <v>#N/A</v>
      </c>
      <c r="WB253" t="e">
        <v>#N/A</v>
      </c>
      <c r="WC253" t="e">
        <v>#N/A</v>
      </c>
      <c r="WD253" t="e">
        <v>#N/A</v>
      </c>
      <c r="WE253" t="e">
        <v>#N/A</v>
      </c>
      <c r="WF253" t="e">
        <v>#N/A</v>
      </c>
      <c r="WG253" t="e">
        <v>#N/A</v>
      </c>
      <c r="WH253" t="e">
        <v>#N/A</v>
      </c>
      <c r="WI253" t="e">
        <v>#N/A</v>
      </c>
      <c r="WJ253" t="e">
        <v>#N/A</v>
      </c>
      <c r="WK253" t="e">
        <v>#N/A</v>
      </c>
      <c r="WL253" t="e">
        <v>#N/A</v>
      </c>
      <c r="WM253" t="e">
        <v>#N/A</v>
      </c>
      <c r="WN253" t="e">
        <v>#N/A</v>
      </c>
      <c r="WO253" t="e">
        <v>#N/A</v>
      </c>
      <c r="WP253" t="e">
        <v>#N/A</v>
      </c>
      <c r="WQ253" t="e">
        <v>#N/A</v>
      </c>
      <c r="WR253" t="e">
        <v>#N/A</v>
      </c>
      <c r="WS253" t="e">
        <v>#N/A</v>
      </c>
      <c r="WT253" t="e">
        <v>#N/A</v>
      </c>
      <c r="WU253" t="e">
        <v>#N/A</v>
      </c>
      <c r="WV253" t="e">
        <v>#N/A</v>
      </c>
      <c r="WW253" t="e">
        <v>#N/A</v>
      </c>
      <c r="WX253" t="e">
        <v>#N/A</v>
      </c>
      <c r="WY253" t="e">
        <v>#N/A</v>
      </c>
      <c r="WZ253" t="e">
        <v>#N/A</v>
      </c>
      <c r="XA253" t="e">
        <v>#N/A</v>
      </c>
      <c r="XB253" t="e">
        <v>#N/A</v>
      </c>
      <c r="XC253" t="e">
        <v>#N/A</v>
      </c>
      <c r="XD253" t="e">
        <v>#N/A</v>
      </c>
      <c r="XE253" t="e">
        <v>#N/A</v>
      </c>
      <c r="XF253" t="e">
        <v>#N/A</v>
      </c>
      <c r="XG253" t="e">
        <v>#N/A</v>
      </c>
      <c r="XH253" t="e">
        <v>#N/A</v>
      </c>
      <c r="XI253" t="e">
        <v>#N/A</v>
      </c>
      <c r="XJ253" t="e">
        <v>#N/A</v>
      </c>
      <c r="XK253" t="e">
        <v>#N/A</v>
      </c>
      <c r="XL253" t="e">
        <v>#N/A</v>
      </c>
      <c r="XM253" t="e">
        <v>#N/A</v>
      </c>
      <c r="XN253" t="e">
        <v>#N/A</v>
      </c>
      <c r="XO253" t="e">
        <v>#N/A</v>
      </c>
      <c r="XP253" t="e">
        <v>#N/A</v>
      </c>
      <c r="XQ253" t="e">
        <v>#N/A</v>
      </c>
      <c r="XR253" t="e">
        <v>#N/A</v>
      </c>
      <c r="XS253" t="e">
        <v>#N/A</v>
      </c>
      <c r="XT253" t="e">
        <v>#N/A</v>
      </c>
      <c r="XU253" t="e">
        <v>#N/A</v>
      </c>
      <c r="XV253" t="e">
        <v>#N/A</v>
      </c>
      <c r="XW253" t="e">
        <v>#N/A</v>
      </c>
      <c r="XX253" t="e">
        <v>#N/A</v>
      </c>
      <c r="XY253" t="e">
        <v>#N/A</v>
      </c>
      <c r="XZ253" t="e">
        <v>#N/A</v>
      </c>
      <c r="YA253" t="e">
        <v>#N/A</v>
      </c>
      <c r="YB253" t="e">
        <v>#N/A</v>
      </c>
      <c r="YC253" t="e">
        <v>#N/A</v>
      </c>
      <c r="YD253" t="e">
        <v>#N/A</v>
      </c>
      <c r="YE253" t="e">
        <v>#N/A</v>
      </c>
      <c r="YF253" t="e">
        <v>#N/A</v>
      </c>
      <c r="YG253" t="e">
        <v>#N/A</v>
      </c>
      <c r="YH253" t="e">
        <v>#N/A</v>
      </c>
      <c r="YI253" t="e">
        <v>#N/A</v>
      </c>
      <c r="YJ253" t="e">
        <v>#N/A</v>
      </c>
      <c r="YK253" t="e">
        <v>#N/A</v>
      </c>
      <c r="YL253" t="e">
        <v>#N/A</v>
      </c>
      <c r="YM253" t="e">
        <v>#N/A</v>
      </c>
      <c r="YN253" t="e">
        <v>#N/A</v>
      </c>
      <c r="YO253" t="e">
        <v>#N/A</v>
      </c>
      <c r="YP253" t="e">
        <v>#N/A</v>
      </c>
      <c r="YQ253" t="e">
        <v>#N/A</v>
      </c>
      <c r="YR253" t="e">
        <v>#N/A</v>
      </c>
      <c r="YS253" t="e">
        <v>#N/A</v>
      </c>
      <c r="YT253" t="e">
        <v>#N/A</v>
      </c>
      <c r="YU253" t="e">
        <v>#N/A</v>
      </c>
      <c r="YV253" t="e">
        <v>#N/A</v>
      </c>
      <c r="YW253" t="e">
        <v>#N/A</v>
      </c>
      <c r="YX253" t="e">
        <v>#N/A</v>
      </c>
      <c r="YY253" t="e">
        <v>#N/A</v>
      </c>
      <c r="YZ253" t="e">
        <v>#N/A</v>
      </c>
      <c r="ZA253" t="e">
        <v>#N/A</v>
      </c>
      <c r="ZB253" t="e">
        <v>#N/A</v>
      </c>
      <c r="ZC253" t="e">
        <v>#N/A</v>
      </c>
      <c r="ZD253" t="e">
        <v>#N/A</v>
      </c>
      <c r="ZE253" t="e">
        <v>#N/A</v>
      </c>
      <c r="ZF253" t="e">
        <v>#N/A</v>
      </c>
      <c r="ZG253" t="e">
        <v>#N/A</v>
      </c>
      <c r="ZH253" t="e">
        <v>#N/A</v>
      </c>
      <c r="ZI253" t="e">
        <v>#N/A</v>
      </c>
      <c r="ZJ253" t="e">
        <v>#N/A</v>
      </c>
      <c r="ZK253" t="e">
        <v>#N/A</v>
      </c>
      <c r="ZL253" t="e">
        <v>#N/A</v>
      </c>
      <c r="ZM253" t="e">
        <v>#N/A</v>
      </c>
      <c r="ZN253" t="e">
        <v>#N/A</v>
      </c>
      <c r="ZO253" t="e">
        <v>#N/A</v>
      </c>
      <c r="ZP253" t="e">
        <v>#N/A</v>
      </c>
      <c r="ZQ253" t="e">
        <v>#N/A</v>
      </c>
      <c r="ZR253" t="e">
        <v>#N/A</v>
      </c>
      <c r="ZS253" t="e">
        <v>#N/A</v>
      </c>
      <c r="ZT253" t="e">
        <v>#N/A</v>
      </c>
      <c r="ZU253" t="e">
        <v>#N/A</v>
      </c>
      <c r="ZV253" t="e">
        <v>#N/A</v>
      </c>
      <c r="ZW253" t="e">
        <v>#N/A</v>
      </c>
      <c r="ZX253" t="e">
        <v>#N/A</v>
      </c>
      <c r="ZY253" t="e">
        <v>#N/A</v>
      </c>
      <c r="ZZ253" t="e">
        <v>#N/A</v>
      </c>
      <c r="AAA253" t="e">
        <v>#N/A</v>
      </c>
      <c r="AAB253" t="e">
        <v>#N/A</v>
      </c>
      <c r="AAC253" t="e">
        <v>#N/A</v>
      </c>
      <c r="AAD253" t="e">
        <v>#N/A</v>
      </c>
      <c r="AAE253" t="e">
        <v>#N/A</v>
      </c>
      <c r="AAF253" t="e">
        <v>#N/A</v>
      </c>
      <c r="AAG253" t="e">
        <v>#N/A</v>
      </c>
      <c r="AAH253" t="e">
        <v>#N/A</v>
      </c>
      <c r="AAI253" t="e">
        <v>#N/A</v>
      </c>
      <c r="AAJ253" t="e">
        <v>#N/A</v>
      </c>
      <c r="AAK253" t="e">
        <v>#N/A</v>
      </c>
      <c r="AAL253" t="e">
        <v>#N/A</v>
      </c>
      <c r="AAM253" t="e">
        <v>#N/A</v>
      </c>
      <c r="AAN253" t="e">
        <v>#N/A</v>
      </c>
      <c r="AAO253" t="e">
        <v>#N/A</v>
      </c>
      <c r="AAP253" t="e">
        <v>#N/A</v>
      </c>
      <c r="AAQ253" t="e">
        <v>#N/A</v>
      </c>
      <c r="AAR253" t="e">
        <v>#N/A</v>
      </c>
      <c r="AAS253" t="e">
        <v>#N/A</v>
      </c>
      <c r="AAT253" t="e">
        <v>#N/A</v>
      </c>
      <c r="AAU253" t="e">
        <v>#N/A</v>
      </c>
      <c r="AAV253" t="e">
        <v>#N/A</v>
      </c>
      <c r="AAW253" t="e">
        <v>#N/A</v>
      </c>
      <c r="AAX253" t="e">
        <v>#N/A</v>
      </c>
      <c r="AAY253" t="e">
        <v>#N/A</v>
      </c>
      <c r="AAZ253" t="e">
        <v>#N/A</v>
      </c>
      <c r="ABA253" t="e">
        <v>#N/A</v>
      </c>
      <c r="ABB253" t="e">
        <v>#N/A</v>
      </c>
      <c r="ABC253" t="e">
        <v>#N/A</v>
      </c>
      <c r="ABD253" t="e">
        <v>#N/A</v>
      </c>
      <c r="ABE253" t="e">
        <v>#N/A</v>
      </c>
      <c r="ABF253" t="e">
        <v>#N/A</v>
      </c>
      <c r="ABG253" t="e">
        <v>#N/A</v>
      </c>
      <c r="ABH253" t="e">
        <v>#N/A</v>
      </c>
      <c r="ABI253" t="e">
        <v>#N/A</v>
      </c>
      <c r="ABJ253" t="e">
        <v>#N/A</v>
      </c>
      <c r="ABK253" t="e">
        <v>#N/A</v>
      </c>
      <c r="ABL253" t="e">
        <v>#N/A</v>
      </c>
      <c r="ABM253" t="e">
        <v>#N/A</v>
      </c>
      <c r="ABN253" t="e">
        <v>#N/A</v>
      </c>
      <c r="ABO253" t="e">
        <v>#N/A</v>
      </c>
      <c r="ABP253" t="e">
        <v>#N/A</v>
      </c>
      <c r="ABQ253" t="e">
        <v>#N/A</v>
      </c>
      <c r="ABR253" t="e">
        <v>#N/A</v>
      </c>
      <c r="ABS253" t="e">
        <v>#N/A</v>
      </c>
      <c r="ABT253" t="e">
        <v>#N/A</v>
      </c>
      <c r="ABU253" t="e">
        <v>#N/A</v>
      </c>
      <c r="ABV253" t="e">
        <v>#N/A</v>
      </c>
      <c r="ABW253" t="e">
        <v>#N/A</v>
      </c>
      <c r="ABX253" t="e">
        <v>#N/A</v>
      </c>
      <c r="ABY253" t="e">
        <v>#N/A</v>
      </c>
      <c r="ABZ253" t="e">
        <v>#N/A</v>
      </c>
      <c r="ACA253" t="e">
        <v>#N/A</v>
      </c>
      <c r="ACB253" t="e">
        <v>#N/A</v>
      </c>
      <c r="ACC253" t="e">
        <v>#N/A</v>
      </c>
      <c r="ACD253" t="e">
        <v>#N/A</v>
      </c>
      <c r="ACE253" t="e">
        <v>#N/A</v>
      </c>
      <c r="ACF253" t="e">
        <v>#N/A</v>
      </c>
      <c r="ACG253" t="e">
        <v>#N/A</v>
      </c>
      <c r="ACH253" t="e">
        <v>#N/A</v>
      </c>
      <c r="ACI253" t="e">
        <v>#N/A</v>
      </c>
      <c r="ACJ253" t="e">
        <v>#N/A</v>
      </c>
      <c r="ACK253" t="e">
        <v>#N/A</v>
      </c>
      <c r="ACL253" t="e">
        <v>#N/A</v>
      </c>
      <c r="ACM253" t="e">
        <v>#N/A</v>
      </c>
      <c r="ACN253" t="e">
        <v>#N/A</v>
      </c>
      <c r="ACO253" t="e">
        <v>#N/A</v>
      </c>
      <c r="ACP253" t="e">
        <v>#N/A</v>
      </c>
      <c r="ACQ253" t="e">
        <v>#N/A</v>
      </c>
      <c r="ACR253" t="e">
        <v>#N/A</v>
      </c>
      <c r="ACS253" t="e">
        <v>#N/A</v>
      </c>
      <c r="ACT253" t="e">
        <v>#N/A</v>
      </c>
      <c r="ACU253" t="e">
        <v>#N/A</v>
      </c>
      <c r="ACV253" t="e">
        <v>#N/A</v>
      </c>
      <c r="ACW253" t="e">
        <v>#N/A</v>
      </c>
      <c r="ACX253" t="e">
        <v>#N/A</v>
      </c>
      <c r="ACY253" t="e">
        <v>#N/A</v>
      </c>
      <c r="ACZ253" t="e">
        <v>#N/A</v>
      </c>
      <c r="ADA253" t="e">
        <v>#N/A</v>
      </c>
      <c r="ADB253" t="e">
        <v>#N/A</v>
      </c>
      <c r="ADC253" t="e">
        <v>#N/A</v>
      </c>
      <c r="ADD253" t="e">
        <v>#N/A</v>
      </c>
      <c r="ADE253" t="e">
        <v>#N/A</v>
      </c>
      <c r="ADF253" t="e">
        <v>#N/A</v>
      </c>
      <c r="ADG253" t="e">
        <v>#N/A</v>
      </c>
      <c r="ADH253" t="e">
        <v>#N/A</v>
      </c>
      <c r="ADI253" t="e">
        <v>#N/A</v>
      </c>
      <c r="ADJ253" t="e">
        <v>#N/A</v>
      </c>
      <c r="ADK253" t="e">
        <v>#N/A</v>
      </c>
      <c r="ADL253" t="e">
        <v>#N/A</v>
      </c>
      <c r="ADM253" t="e">
        <v>#N/A</v>
      </c>
      <c r="ADN253" t="e">
        <v>#N/A</v>
      </c>
      <c r="ADO253" t="e">
        <v>#N/A</v>
      </c>
      <c r="ADP253" t="e">
        <v>#N/A</v>
      </c>
      <c r="ADQ253" t="e">
        <v>#N/A</v>
      </c>
      <c r="ADR253" t="e">
        <v>#N/A</v>
      </c>
      <c r="ADS253" t="e">
        <v>#N/A</v>
      </c>
      <c r="ADT253" t="e">
        <v>#N/A</v>
      </c>
      <c r="ADU253" t="e">
        <v>#N/A</v>
      </c>
      <c r="ADV253" t="e">
        <v>#N/A</v>
      </c>
      <c r="ADW253" t="e">
        <v>#N/A</v>
      </c>
      <c r="ADX253" t="e">
        <v>#N/A</v>
      </c>
      <c r="ADY253" t="e">
        <v>#N/A</v>
      </c>
      <c r="ADZ253" t="e">
        <v>#N/A</v>
      </c>
      <c r="AEA253" t="e">
        <v>#N/A</v>
      </c>
      <c r="AEB253" t="e">
        <v>#N/A</v>
      </c>
      <c r="AEC253" t="e">
        <v>#N/A</v>
      </c>
      <c r="AED253" t="e">
        <v>#N/A</v>
      </c>
      <c r="AEE253" t="e">
        <v>#N/A</v>
      </c>
      <c r="AEF253" t="e">
        <v>#N/A</v>
      </c>
      <c r="AEG253" t="e">
        <v>#N/A</v>
      </c>
      <c r="AEH253" t="e">
        <v>#N/A</v>
      </c>
      <c r="AEI253" t="e">
        <v>#N/A</v>
      </c>
      <c r="AEJ253" t="e">
        <v>#N/A</v>
      </c>
      <c r="AEK253" t="e">
        <v>#N/A</v>
      </c>
      <c r="AEL253" t="e">
        <v>#N/A</v>
      </c>
      <c r="AEM253" t="e">
        <v>#N/A</v>
      </c>
      <c r="AEN253" t="e">
        <v>#N/A</v>
      </c>
      <c r="AEO253" t="e">
        <v>#N/A</v>
      </c>
      <c r="AEP253" t="e">
        <v>#N/A</v>
      </c>
      <c r="AEQ253" t="e">
        <v>#N/A</v>
      </c>
      <c r="AER253" t="e">
        <v>#N/A</v>
      </c>
      <c r="AES253" t="e">
        <v>#N/A</v>
      </c>
      <c r="AET253" t="e">
        <v>#N/A</v>
      </c>
      <c r="AEU253" t="e">
        <v>#N/A</v>
      </c>
      <c r="AEV253" t="e">
        <v>#N/A</v>
      </c>
      <c r="AEW253" t="e">
        <v>#N/A</v>
      </c>
      <c r="AEX253" t="e">
        <v>#N/A</v>
      </c>
      <c r="AEY253" t="e">
        <v>#N/A</v>
      </c>
      <c r="AEZ253" t="e">
        <v>#N/A</v>
      </c>
      <c r="AFA253" t="e">
        <v>#N/A</v>
      </c>
      <c r="AFB253" t="e">
        <v>#N/A</v>
      </c>
      <c r="AFC253" t="e">
        <v>#N/A</v>
      </c>
      <c r="AFD253" t="e">
        <v>#N/A</v>
      </c>
      <c r="AFE253" t="e">
        <v>#N/A</v>
      </c>
      <c r="AFF253" t="e">
        <v>#N/A</v>
      </c>
      <c r="AFG253" t="e">
        <v>#N/A</v>
      </c>
      <c r="AFH253" t="e">
        <v>#N/A</v>
      </c>
      <c r="AFI253" t="e">
        <v>#N/A</v>
      </c>
      <c r="AFJ253" t="e">
        <v>#N/A</v>
      </c>
      <c r="AFK253" t="e">
        <v>#N/A</v>
      </c>
      <c r="AFL253" t="e">
        <v>#N/A</v>
      </c>
      <c r="AFM253" t="e">
        <v>#N/A</v>
      </c>
      <c r="AFN253" t="e">
        <v>#N/A</v>
      </c>
      <c r="AFO253" t="e">
        <v>#N/A</v>
      </c>
      <c r="AFP253" t="e">
        <v>#N/A</v>
      </c>
      <c r="AFQ253" t="e">
        <v>#N/A</v>
      </c>
      <c r="AFR253" t="e">
        <v>#N/A</v>
      </c>
      <c r="AFS253" t="e">
        <v>#N/A</v>
      </c>
      <c r="AFT253" t="e">
        <v>#N/A</v>
      </c>
      <c r="AFU253" t="e">
        <v>#N/A</v>
      </c>
      <c r="AFV253" t="e">
        <v>#N/A</v>
      </c>
      <c r="AFW253" t="e">
        <v>#N/A</v>
      </c>
      <c r="AFX253" t="e">
        <v>#N/A</v>
      </c>
      <c r="AFY253" t="e">
        <v>#N/A</v>
      </c>
      <c r="AFZ253" t="e">
        <v>#N/A</v>
      </c>
      <c r="AGA253" t="e">
        <v>#N/A</v>
      </c>
      <c r="AGB253" t="e">
        <v>#N/A</v>
      </c>
      <c r="AGC253" t="e">
        <v>#N/A</v>
      </c>
      <c r="AGD253" t="e">
        <v>#N/A</v>
      </c>
      <c r="AGE253" t="e">
        <v>#N/A</v>
      </c>
      <c r="AGF253" t="e">
        <v>#N/A</v>
      </c>
      <c r="AGG253" t="e">
        <v>#N/A</v>
      </c>
      <c r="AGH253" t="e">
        <v>#N/A</v>
      </c>
      <c r="AGI253" t="e">
        <v>#N/A</v>
      </c>
      <c r="AGJ253" t="e">
        <v>#N/A</v>
      </c>
      <c r="AGK253" t="e">
        <v>#N/A</v>
      </c>
      <c r="AGL253" t="e">
        <v>#N/A</v>
      </c>
      <c r="AGM253" t="e">
        <v>#N/A</v>
      </c>
      <c r="AGN253" t="e">
        <v>#N/A</v>
      </c>
      <c r="AGO253" t="e">
        <v>#N/A</v>
      </c>
      <c r="AGP253" t="e">
        <v>#N/A</v>
      </c>
      <c r="AGQ253" t="e">
        <v>#N/A</v>
      </c>
      <c r="AGR253" t="e">
        <v>#N/A</v>
      </c>
      <c r="AGS253" t="e">
        <v>#N/A</v>
      </c>
      <c r="AGT253" t="e">
        <v>#N/A</v>
      </c>
      <c r="AGU253" t="e">
        <v>#N/A</v>
      </c>
      <c r="AGV253" t="e">
        <v>#N/A</v>
      </c>
      <c r="AGW253" t="e">
        <v>#N/A</v>
      </c>
      <c r="AGX253" t="e">
        <v>#N/A</v>
      </c>
      <c r="AGY253" t="e">
        <v>#N/A</v>
      </c>
      <c r="AGZ253" t="e">
        <v>#N/A</v>
      </c>
      <c r="AHA253" t="e">
        <v>#N/A</v>
      </c>
      <c r="AHB253" t="e">
        <v>#N/A</v>
      </c>
      <c r="AHC253" t="e">
        <v>#N/A</v>
      </c>
      <c r="AHD253" t="e">
        <v>#N/A</v>
      </c>
      <c r="AHE253" t="e">
        <v>#N/A</v>
      </c>
      <c r="AHF253" t="e">
        <v>#N/A</v>
      </c>
      <c r="AHG253" t="e">
        <v>#N/A</v>
      </c>
      <c r="AHH253" t="e">
        <v>#N/A</v>
      </c>
      <c r="AHI253" t="e">
        <v>#N/A</v>
      </c>
      <c r="AHJ253" t="e">
        <v>#N/A</v>
      </c>
      <c r="AHK253" t="e">
        <v>#N/A</v>
      </c>
      <c r="AHL253" t="e">
        <v>#N/A</v>
      </c>
      <c r="AHM253" t="e">
        <v>#N/A</v>
      </c>
      <c r="AHN253" t="e">
        <v>#N/A</v>
      </c>
      <c r="AHO253" t="e">
        <v>#N/A</v>
      </c>
      <c r="AHP253" t="e">
        <v>#N/A</v>
      </c>
      <c r="AHQ253" t="e">
        <v>#N/A</v>
      </c>
      <c r="AHR253" t="e">
        <v>#N/A</v>
      </c>
      <c r="AHS253" t="e">
        <v>#N/A</v>
      </c>
      <c r="AHT253" t="e">
        <v>#N/A</v>
      </c>
      <c r="AHU253" t="e">
        <v>#N/A</v>
      </c>
      <c r="AHV253" t="e">
        <v>#N/A</v>
      </c>
      <c r="AHW253" t="e">
        <v>#N/A</v>
      </c>
      <c r="AHX253" t="e">
        <v>#N/A</v>
      </c>
      <c r="AHY253" t="e">
        <v>#N/A</v>
      </c>
      <c r="AHZ253" t="e">
        <v>#N/A</v>
      </c>
      <c r="AIA253" t="e">
        <v>#N/A</v>
      </c>
      <c r="AIB253" t="e">
        <v>#N/A</v>
      </c>
      <c r="AIC253" t="e">
        <v>#N/A</v>
      </c>
      <c r="AID253" t="e">
        <v>#N/A</v>
      </c>
      <c r="AIE253" t="e">
        <v>#N/A</v>
      </c>
      <c r="AIF253" t="e">
        <v>#N/A</v>
      </c>
      <c r="AIG253" t="e">
        <v>#N/A</v>
      </c>
      <c r="AIH253" t="e">
        <v>#N/A</v>
      </c>
      <c r="AII253" t="e">
        <v>#N/A</v>
      </c>
      <c r="AIJ253" t="e">
        <v>#N/A</v>
      </c>
      <c r="AIK253" t="e">
        <v>#N/A</v>
      </c>
      <c r="AIL253" t="e">
        <v>#N/A</v>
      </c>
      <c r="AIM253" t="e">
        <v>#N/A</v>
      </c>
      <c r="AIN253" t="e">
        <v>#N/A</v>
      </c>
      <c r="AIO253" t="e">
        <v>#N/A</v>
      </c>
      <c r="AIP253" t="e">
        <v>#N/A</v>
      </c>
      <c r="AIQ253" t="e">
        <v>#N/A</v>
      </c>
      <c r="AIR253" t="e">
        <v>#N/A</v>
      </c>
      <c r="AIS253" t="e">
        <v>#N/A</v>
      </c>
      <c r="AIT253" t="e">
        <v>#N/A</v>
      </c>
      <c r="AIU253" t="e">
        <v>#N/A</v>
      </c>
      <c r="AIV253" t="e">
        <v>#N/A</v>
      </c>
      <c r="AIW253" t="e">
        <v>#N/A</v>
      </c>
      <c r="AIX253" t="e">
        <v>#N/A</v>
      </c>
      <c r="AIY253" t="e">
        <v>#N/A</v>
      </c>
      <c r="AIZ253" t="e">
        <v>#N/A</v>
      </c>
      <c r="AJA253" t="e">
        <v>#N/A</v>
      </c>
      <c r="AJB253" t="e">
        <v>#N/A</v>
      </c>
      <c r="AJC253" t="e">
        <v>#N/A</v>
      </c>
      <c r="AJD253" t="e">
        <v>#N/A</v>
      </c>
      <c r="AJE253" t="e">
        <v>#N/A</v>
      </c>
      <c r="AJF253" t="e">
        <v>#N/A</v>
      </c>
      <c r="AJG253" t="e">
        <v>#N/A</v>
      </c>
      <c r="AJH253" t="e">
        <v>#N/A</v>
      </c>
      <c r="AJI253" t="e">
        <v>#N/A</v>
      </c>
      <c r="AJJ253" t="e">
        <v>#N/A</v>
      </c>
      <c r="AJK253" t="e">
        <v>#N/A</v>
      </c>
      <c r="AJL253" t="e">
        <v>#N/A</v>
      </c>
      <c r="AJM253" t="e">
        <v>#N/A</v>
      </c>
      <c r="AJN253" t="e">
        <v>#N/A</v>
      </c>
      <c r="AJO253" t="e">
        <v>#N/A</v>
      </c>
      <c r="AJP253" t="e">
        <v>#N/A</v>
      </c>
      <c r="AJQ253" t="e">
        <v>#N/A</v>
      </c>
      <c r="AJR253" t="e">
        <v>#N/A</v>
      </c>
      <c r="AJS253" t="e">
        <v>#N/A</v>
      </c>
      <c r="AJT253" t="e">
        <v>#N/A</v>
      </c>
      <c r="AJU253" t="e">
        <v>#N/A</v>
      </c>
      <c r="AJV253" t="e">
        <v>#N/A</v>
      </c>
      <c r="AJW253" t="e">
        <v>#N/A</v>
      </c>
      <c r="AJX253" t="e">
        <v>#N/A</v>
      </c>
      <c r="AJY253" t="e">
        <v>#N/A</v>
      </c>
      <c r="AJZ253" t="e">
        <v>#N/A</v>
      </c>
      <c r="AKA253" t="e">
        <v>#N/A</v>
      </c>
      <c r="AKB253" t="e">
        <v>#N/A</v>
      </c>
      <c r="AKC253" t="e">
        <v>#N/A</v>
      </c>
      <c r="AKD253" t="e">
        <v>#N/A</v>
      </c>
      <c r="AKE253" t="e">
        <v>#N/A</v>
      </c>
      <c r="AKF253" t="e">
        <v>#N/A</v>
      </c>
      <c r="AKG253" t="e">
        <v>#N/A</v>
      </c>
      <c r="AKH253" t="e">
        <v>#N/A</v>
      </c>
      <c r="AKI253" t="e">
        <v>#N/A</v>
      </c>
      <c r="AKJ253" t="e">
        <v>#N/A</v>
      </c>
      <c r="AKK253" t="e">
        <v>#N/A</v>
      </c>
      <c r="AKL253" t="e">
        <v>#N/A</v>
      </c>
      <c r="AKM253" t="e">
        <v>#N/A</v>
      </c>
      <c r="AKN253" t="e">
        <v>#N/A</v>
      </c>
      <c r="AKO253" t="e">
        <v>#N/A</v>
      </c>
      <c r="AKP253" t="e">
        <v>#N/A</v>
      </c>
      <c r="AKQ253" t="e">
        <v>#N/A</v>
      </c>
      <c r="AKR253" t="e">
        <v>#N/A</v>
      </c>
      <c r="AKS253" t="e">
        <v>#N/A</v>
      </c>
      <c r="AKT253" t="e">
        <v>#N/A</v>
      </c>
      <c r="AKU253" t="e">
        <v>#N/A</v>
      </c>
      <c r="AKV253" t="e">
        <v>#N/A</v>
      </c>
      <c r="AKW253" t="e">
        <v>#N/A</v>
      </c>
      <c r="AKX253" t="e">
        <v>#N/A</v>
      </c>
      <c r="AKY253" t="e">
        <v>#N/A</v>
      </c>
      <c r="AKZ253" t="e">
        <v>#N/A</v>
      </c>
      <c r="ALA253" t="e">
        <v>#N/A</v>
      </c>
      <c r="ALB253" t="e">
        <v>#N/A</v>
      </c>
      <c r="ALC253" t="e">
        <v>#N/A</v>
      </c>
      <c r="ALD253" t="e">
        <v>#N/A</v>
      </c>
      <c r="ALE253" t="e">
        <v>#N/A</v>
      </c>
      <c r="ALF253" t="e">
        <v>#N/A</v>
      </c>
      <c r="ALG253" t="e">
        <v>#N/A</v>
      </c>
      <c r="ALH253" t="e">
        <v>#N/A</v>
      </c>
      <c r="ALI253" t="e">
        <v>#N/A</v>
      </c>
      <c r="ALJ253" t="e">
        <v>#N/A</v>
      </c>
      <c r="ALK253" t="e">
        <v>#N/A</v>
      </c>
      <c r="ALL253" t="e">
        <v>#N/A</v>
      </c>
      <c r="ALM253" t="e">
        <v>#N/A</v>
      </c>
      <c r="ALN253" t="e">
        <v>#N/A</v>
      </c>
      <c r="ALO253" t="e">
        <v>#N/A</v>
      </c>
      <c r="ALP253" t="e">
        <v>#N/A</v>
      </c>
      <c r="ALQ253" t="e">
        <v>#N/A</v>
      </c>
      <c r="ALR253" t="e">
        <v>#N/A</v>
      </c>
      <c r="ALS253" t="e">
        <v>#N/A</v>
      </c>
      <c r="ALT253" t="e">
        <v>#N/A</v>
      </c>
      <c r="ALU253" t="e">
        <v>#N/A</v>
      </c>
      <c r="ALV253" t="e">
        <v>#N/A</v>
      </c>
      <c r="ALW253" t="e">
        <v>#N/A</v>
      </c>
      <c r="ALX253" t="e">
        <v>#N/A</v>
      </c>
      <c r="ALY253" t="e">
        <v>#N/A</v>
      </c>
      <c r="ALZ253" t="e">
        <v>#N/A</v>
      </c>
      <c r="AMA253" t="e">
        <v>#N/A</v>
      </c>
      <c r="AMB253" t="e">
        <v>#N/A</v>
      </c>
      <c r="AMC253" t="e">
        <v>#N/A</v>
      </c>
      <c r="AMD253" t="e">
        <v>#N/A</v>
      </c>
      <c r="AME253" t="e">
        <v>#N/A</v>
      </c>
      <c r="AMF253" t="e">
        <v>#N/A</v>
      </c>
      <c r="AMG253" t="e">
        <v>#N/A</v>
      </c>
      <c r="AMH253" t="e">
        <v>#N/A</v>
      </c>
      <c r="AMI253" t="e">
        <v>#N/A</v>
      </c>
      <c r="AMJ253" t="e">
        <v>#N/A</v>
      </c>
      <c r="AMK253" t="e">
        <v>#N/A</v>
      </c>
      <c r="AML253" t="e">
        <v>#N/A</v>
      </c>
      <c r="AMM253" t="e">
        <v>#N/A</v>
      </c>
      <c r="AMN253" t="e">
        <v>#N/A</v>
      </c>
      <c r="AMO253" t="e">
        <v>#N/A</v>
      </c>
      <c r="AMP253" t="e">
        <v>#N/A</v>
      </c>
      <c r="AMQ253" t="e">
        <v>#N/A</v>
      </c>
      <c r="AMR253" t="e">
        <v>#N/A</v>
      </c>
      <c r="AMS253" t="e">
        <v>#N/A</v>
      </c>
      <c r="AMT253" t="e">
        <v>#N/A</v>
      </c>
      <c r="AMU253" t="e">
        <v>#N/A</v>
      </c>
      <c r="AMV253" t="e">
        <v>#N/A</v>
      </c>
      <c r="AMW253" t="e">
        <v>#N/A</v>
      </c>
      <c r="AMX253" t="e">
        <v>#N/A</v>
      </c>
      <c r="AMY253" t="e">
        <v>#N/A</v>
      </c>
      <c r="AMZ253" t="e">
        <v>#N/A</v>
      </c>
      <c r="ANA253" t="e">
        <v>#N/A</v>
      </c>
      <c r="ANB253" t="e">
        <v>#N/A</v>
      </c>
      <c r="ANC253" t="e">
        <v>#N/A</v>
      </c>
      <c r="AND253" t="e">
        <v>#N/A</v>
      </c>
      <c r="ANE253" t="e">
        <v>#N/A</v>
      </c>
      <c r="ANF253" t="e">
        <v>#N/A</v>
      </c>
      <c r="ANG253" t="e">
        <v>#N/A</v>
      </c>
      <c r="ANH253" t="e">
        <v>#N/A</v>
      </c>
      <c r="ANI253" t="e">
        <v>#N/A</v>
      </c>
      <c r="ANJ253" t="e">
        <v>#N/A</v>
      </c>
      <c r="ANK253" t="e">
        <v>#N/A</v>
      </c>
      <c r="ANL253" t="e">
        <v>#N/A</v>
      </c>
      <c r="ANM253" t="e">
        <v>#N/A</v>
      </c>
      <c r="ANN253" t="e">
        <v>#N/A</v>
      </c>
      <c r="ANO253" t="e">
        <v>#N/A</v>
      </c>
      <c r="ANP253" t="e">
        <v>#N/A</v>
      </c>
      <c r="ANQ253" t="e">
        <v>#N/A</v>
      </c>
      <c r="ANR253" t="e">
        <v>#N/A</v>
      </c>
      <c r="ANS253" t="e">
        <v>#N/A</v>
      </c>
      <c r="ANT253" t="e">
        <v>#N/A</v>
      </c>
      <c r="ANU253" t="e">
        <v>#N/A</v>
      </c>
      <c r="ANV253" t="e">
        <v>#N/A</v>
      </c>
      <c r="ANW253" t="e">
        <v>#N/A</v>
      </c>
      <c r="ANX253" t="e">
        <v>#N/A</v>
      </c>
      <c r="ANY253" t="e">
        <v>#N/A</v>
      </c>
      <c r="ANZ253" t="e">
        <v>#N/A</v>
      </c>
      <c r="AOA253" t="e">
        <v>#N/A</v>
      </c>
      <c r="AOB253" t="e">
        <v>#N/A</v>
      </c>
      <c r="AOC253" t="e">
        <v>#N/A</v>
      </c>
      <c r="AOD253" t="e">
        <v>#N/A</v>
      </c>
      <c r="AOE253" t="e">
        <v>#N/A</v>
      </c>
      <c r="AOF253" t="e">
        <v>#N/A</v>
      </c>
      <c r="AOG253" t="e">
        <v>#N/A</v>
      </c>
      <c r="AOH253" t="e">
        <v>#N/A</v>
      </c>
      <c r="AOI253" t="e">
        <v>#N/A</v>
      </c>
      <c r="AOJ253" t="e">
        <v>#N/A</v>
      </c>
      <c r="AOK253" t="e">
        <v>#N/A</v>
      </c>
      <c r="AOL253" t="e">
        <v>#N/A</v>
      </c>
      <c r="AOM253" t="e">
        <v>#N/A</v>
      </c>
      <c r="AON253" t="e">
        <v>#N/A</v>
      </c>
      <c r="AOO253" t="e">
        <v>#N/A</v>
      </c>
      <c r="AOP253" t="e">
        <v>#N/A</v>
      </c>
      <c r="AOQ253" t="e">
        <v>#N/A</v>
      </c>
      <c r="AOR253" t="e">
        <v>#N/A</v>
      </c>
      <c r="AOS253" t="e">
        <v>#N/A</v>
      </c>
      <c r="AOT253" t="e">
        <v>#N/A</v>
      </c>
      <c r="AOU253" t="e">
        <v>#N/A</v>
      </c>
      <c r="AOV253" t="e">
        <v>#N/A</v>
      </c>
      <c r="AOW253" t="e">
        <v>#N/A</v>
      </c>
      <c r="AOX253" t="e">
        <v>#N/A</v>
      </c>
      <c r="AOY253" t="e">
        <v>#N/A</v>
      </c>
      <c r="AOZ253" t="e">
        <v>#N/A</v>
      </c>
      <c r="APA253" t="e">
        <v>#N/A</v>
      </c>
      <c r="APB253" t="e">
        <v>#N/A</v>
      </c>
      <c r="APC253" t="e">
        <v>#N/A</v>
      </c>
      <c r="APD253" t="e">
        <v>#N/A</v>
      </c>
      <c r="APE253" t="e">
        <v>#N/A</v>
      </c>
      <c r="APF253" t="e">
        <v>#N/A</v>
      </c>
      <c r="APG253" t="e">
        <v>#N/A</v>
      </c>
      <c r="APH253" t="e">
        <v>#N/A</v>
      </c>
      <c r="API253" t="e">
        <v>#N/A</v>
      </c>
      <c r="APJ253" t="e">
        <v>#N/A</v>
      </c>
      <c r="APK253" t="e">
        <v>#N/A</v>
      </c>
      <c r="APL253" t="e">
        <v>#N/A</v>
      </c>
      <c r="APM253" t="e">
        <v>#N/A</v>
      </c>
      <c r="APN253" t="e">
        <v>#N/A</v>
      </c>
      <c r="APO253" t="e">
        <v>#N/A</v>
      </c>
      <c r="APP253" t="e">
        <v>#N/A</v>
      </c>
      <c r="APQ253" t="e">
        <v>#N/A</v>
      </c>
      <c r="APR253" t="e">
        <v>#N/A</v>
      </c>
      <c r="APS253" t="e">
        <v>#N/A</v>
      </c>
      <c r="APT253" t="e">
        <v>#N/A</v>
      </c>
      <c r="APU253" t="e">
        <v>#N/A</v>
      </c>
      <c r="APV253" t="e">
        <v>#N/A</v>
      </c>
      <c r="APW253" t="e">
        <v>#N/A</v>
      </c>
      <c r="APX253" t="e">
        <v>#N/A</v>
      </c>
      <c r="APY253" t="e">
        <v>#N/A</v>
      </c>
      <c r="APZ253" t="e">
        <v>#N/A</v>
      </c>
      <c r="AQA253" t="e">
        <v>#N/A</v>
      </c>
      <c r="AQB253" t="e">
        <v>#N/A</v>
      </c>
      <c r="AQC253" t="e">
        <v>#N/A</v>
      </c>
      <c r="AQD253" t="e">
        <v>#N/A</v>
      </c>
      <c r="AQE253" t="e">
        <v>#N/A</v>
      </c>
      <c r="AQF253" t="e">
        <v>#N/A</v>
      </c>
      <c r="AQG253" t="e">
        <v>#N/A</v>
      </c>
      <c r="AQH253" t="e">
        <v>#N/A</v>
      </c>
      <c r="AQI253" t="e">
        <v>#N/A</v>
      </c>
      <c r="AQJ253" t="e">
        <v>#N/A</v>
      </c>
      <c r="AQK253" t="e">
        <v>#N/A</v>
      </c>
      <c r="AQL253" t="e">
        <v>#N/A</v>
      </c>
      <c r="AQM253" t="e">
        <v>#N/A</v>
      </c>
      <c r="AQN253" t="e">
        <v>#N/A</v>
      </c>
      <c r="AQO253" t="e">
        <v>#N/A</v>
      </c>
      <c r="AQP253" t="e">
        <v>#N/A</v>
      </c>
      <c r="AQQ253" t="e">
        <v>#N/A</v>
      </c>
      <c r="AQR253" t="e">
        <v>#N/A</v>
      </c>
      <c r="AQS253" t="e">
        <v>#N/A</v>
      </c>
      <c r="AQT253" t="e">
        <v>#N/A</v>
      </c>
      <c r="AQU253" t="e">
        <v>#N/A</v>
      </c>
      <c r="AQV253" t="e">
        <v>#N/A</v>
      </c>
      <c r="AQW253" t="e">
        <v>#N/A</v>
      </c>
      <c r="AQX253" t="e">
        <v>#N/A</v>
      </c>
      <c r="AQY253" t="e">
        <v>#N/A</v>
      </c>
      <c r="AQZ253" t="e">
        <v>#N/A</v>
      </c>
      <c r="ARA253" t="e">
        <v>#N/A</v>
      </c>
      <c r="ARB253" t="e">
        <v>#N/A</v>
      </c>
      <c r="ARC253" t="e">
        <v>#N/A</v>
      </c>
      <c r="ARD253" t="e">
        <v>#N/A</v>
      </c>
      <c r="ARE253" t="e">
        <v>#N/A</v>
      </c>
      <c r="ARF253" t="e">
        <v>#N/A</v>
      </c>
      <c r="ARG253" t="e">
        <v>#N/A</v>
      </c>
      <c r="ARH253" t="e">
        <v>#N/A</v>
      </c>
      <c r="ARI253" t="e">
        <v>#N/A</v>
      </c>
      <c r="ARJ253" t="e">
        <v>#N/A</v>
      </c>
      <c r="ARK253" t="e">
        <v>#N/A</v>
      </c>
      <c r="ARL253" t="e">
        <v>#N/A</v>
      </c>
      <c r="ARM253" t="e">
        <v>#N/A</v>
      </c>
      <c r="ARN253" t="e">
        <v>#N/A</v>
      </c>
      <c r="ARO253" t="e">
        <v>#N/A</v>
      </c>
      <c r="ARP253" t="e">
        <v>#N/A</v>
      </c>
      <c r="ARQ253" t="e">
        <v>#N/A</v>
      </c>
      <c r="ARR253" t="e">
        <v>#N/A</v>
      </c>
      <c r="ARS253" t="e">
        <v>#N/A</v>
      </c>
      <c r="ART253" t="e">
        <v>#N/A</v>
      </c>
      <c r="ARU253" t="e">
        <v>#N/A</v>
      </c>
      <c r="ARV253" t="e">
        <v>#N/A</v>
      </c>
      <c r="ARW253" t="e">
        <v>#N/A</v>
      </c>
      <c r="ARX253" t="e">
        <v>#N/A</v>
      </c>
      <c r="ARY253" t="e">
        <v>#N/A</v>
      </c>
      <c r="ARZ253" t="e">
        <v>#N/A</v>
      </c>
      <c r="ASA253" t="e">
        <v>#N/A</v>
      </c>
      <c r="ASB253" t="e">
        <v>#N/A</v>
      </c>
      <c r="ASC253" t="e">
        <v>#N/A</v>
      </c>
      <c r="ASD253" t="e">
        <v>#N/A</v>
      </c>
      <c r="ASE253" t="e">
        <v>#N/A</v>
      </c>
      <c r="ASF253" t="e">
        <v>#N/A</v>
      </c>
      <c r="ASG253" t="e">
        <v>#N/A</v>
      </c>
      <c r="ASH253" t="e">
        <v>#N/A</v>
      </c>
      <c r="ASI253" t="e">
        <v>#N/A</v>
      </c>
      <c r="ASJ253" t="e">
        <v>#N/A</v>
      </c>
      <c r="ASK253" t="e">
        <v>#N/A</v>
      </c>
      <c r="ASL253" t="e">
        <v>#N/A</v>
      </c>
      <c r="ASM253" t="e">
        <v>#N/A</v>
      </c>
      <c r="ASN253" t="e">
        <v>#N/A</v>
      </c>
      <c r="ASO253" t="e">
        <v>#N/A</v>
      </c>
      <c r="ASP253" t="e">
        <v>#N/A</v>
      </c>
      <c r="ASQ253" t="e">
        <v>#N/A</v>
      </c>
      <c r="ASR253" t="e">
        <v>#N/A</v>
      </c>
      <c r="ASS253" t="e">
        <v>#N/A</v>
      </c>
      <c r="AST253" t="e">
        <v>#N/A</v>
      </c>
      <c r="ASU253" t="e">
        <v>#N/A</v>
      </c>
      <c r="ASV253" t="e">
        <v>#N/A</v>
      </c>
      <c r="ASW253" t="e">
        <v>#N/A</v>
      </c>
      <c r="ASX253" t="e">
        <v>#N/A</v>
      </c>
      <c r="ASY253" t="e">
        <v>#N/A</v>
      </c>
      <c r="ASZ253" t="e">
        <v>#N/A</v>
      </c>
      <c r="ATA253" t="e">
        <v>#N/A</v>
      </c>
      <c r="ATB253" t="e">
        <v>#N/A</v>
      </c>
      <c r="ATC253" t="e">
        <v>#N/A</v>
      </c>
      <c r="ATD253" t="e">
        <v>#N/A</v>
      </c>
      <c r="ATE253" t="e">
        <v>#N/A</v>
      </c>
      <c r="ATF253" t="e">
        <v>#N/A</v>
      </c>
      <c r="ATG253" t="e">
        <v>#N/A</v>
      </c>
      <c r="ATH253" t="e">
        <v>#N/A</v>
      </c>
      <c r="ATI253" t="e">
        <v>#N/A</v>
      </c>
      <c r="ATJ253" t="e">
        <v>#N/A</v>
      </c>
      <c r="ATK253" t="e">
        <v>#N/A</v>
      </c>
      <c r="ATL253" t="e">
        <v>#N/A</v>
      </c>
      <c r="ATM253" t="e">
        <v>#N/A</v>
      </c>
      <c r="ATN253" t="e">
        <v>#N/A</v>
      </c>
      <c r="ATO253" t="e">
        <v>#N/A</v>
      </c>
      <c r="ATP253" t="e">
        <v>#N/A</v>
      </c>
      <c r="ATQ253" t="e">
        <v>#N/A</v>
      </c>
      <c r="ATR253" t="e">
        <v>#N/A</v>
      </c>
      <c r="ATS253" t="e">
        <v>#N/A</v>
      </c>
      <c r="ATT253" t="e">
        <v>#N/A</v>
      </c>
      <c r="ATU253" t="e">
        <v>#N/A</v>
      </c>
      <c r="ATV253" t="e">
        <v>#N/A</v>
      </c>
      <c r="ATW253" t="e">
        <v>#N/A</v>
      </c>
      <c r="ATX253" t="e">
        <v>#N/A</v>
      </c>
      <c r="ATY253" t="e">
        <v>#N/A</v>
      </c>
      <c r="ATZ253" t="e">
        <v>#N/A</v>
      </c>
      <c r="AUA253" t="e">
        <v>#N/A</v>
      </c>
      <c r="AUB253" t="e">
        <v>#N/A</v>
      </c>
      <c r="AUC253" t="e">
        <v>#N/A</v>
      </c>
      <c r="AUD253" t="e">
        <v>#N/A</v>
      </c>
      <c r="AUE253" t="e">
        <v>#N/A</v>
      </c>
      <c r="AUF253" t="e">
        <v>#N/A</v>
      </c>
      <c r="AUG253" t="e">
        <v>#N/A</v>
      </c>
      <c r="AUH253" t="e">
        <v>#N/A</v>
      </c>
      <c r="AUI253" t="e">
        <v>#N/A</v>
      </c>
      <c r="AUJ253" t="e">
        <v>#N/A</v>
      </c>
      <c r="AUK253" t="e">
        <v>#N/A</v>
      </c>
      <c r="AUL253" t="e">
        <v>#N/A</v>
      </c>
      <c r="AUM253" t="e">
        <v>#N/A</v>
      </c>
      <c r="AUN253" t="e">
        <v>#N/A</v>
      </c>
      <c r="AUO253" t="e">
        <v>#N/A</v>
      </c>
      <c r="AUP253" t="e">
        <v>#N/A</v>
      </c>
      <c r="AUQ253" t="e">
        <v>#N/A</v>
      </c>
      <c r="AUR253" t="e">
        <v>#N/A</v>
      </c>
      <c r="AUS253" t="e">
        <v>#N/A</v>
      </c>
      <c r="AUT253" t="e">
        <v>#N/A</v>
      </c>
      <c r="AUU253" t="e">
        <v>#N/A</v>
      </c>
      <c r="AUV253" t="e">
        <v>#N/A</v>
      </c>
      <c r="AUW253" t="e">
        <v>#N/A</v>
      </c>
      <c r="AUX253" t="e">
        <v>#N/A</v>
      </c>
      <c r="AUY253" t="e">
        <v>#N/A</v>
      </c>
      <c r="AUZ253" t="e">
        <v>#N/A</v>
      </c>
      <c r="AVA253" t="e">
        <v>#N/A</v>
      </c>
      <c r="AVB253" t="e">
        <v>#N/A</v>
      </c>
      <c r="AVC253" t="e">
        <v>#N/A</v>
      </c>
      <c r="AVD253" t="e">
        <v>#N/A</v>
      </c>
      <c r="AVE253" t="e">
        <v>#N/A</v>
      </c>
      <c r="AVF253" t="e">
        <v>#N/A</v>
      </c>
      <c r="AVG253" t="e">
        <v>#N/A</v>
      </c>
      <c r="AVH253" t="e">
        <v>#N/A</v>
      </c>
      <c r="AVI253" t="e">
        <v>#N/A</v>
      </c>
      <c r="AVJ253" t="e">
        <v>#N/A</v>
      </c>
      <c r="AVK253" t="e">
        <v>#N/A</v>
      </c>
      <c r="AVL253" t="e">
        <v>#N/A</v>
      </c>
      <c r="AVM253" t="e">
        <v>#N/A</v>
      </c>
      <c r="AVN253" t="e">
        <v>#N/A</v>
      </c>
      <c r="AVO253" t="e">
        <v>#N/A</v>
      </c>
      <c r="AVP253" t="e">
        <v>#N/A</v>
      </c>
      <c r="AVQ253" t="e">
        <v>#N/A</v>
      </c>
      <c r="AVR253" t="e">
        <v>#N/A</v>
      </c>
      <c r="AVS253" t="e">
        <v>#N/A</v>
      </c>
      <c r="AVT253" t="e">
        <v>#N/A</v>
      </c>
      <c r="AVU253" t="e">
        <v>#N/A</v>
      </c>
      <c r="AVV253" t="e">
        <v>#N/A</v>
      </c>
      <c r="AVW253" t="e">
        <v>#N/A</v>
      </c>
      <c r="AVX253" t="e">
        <v>#N/A</v>
      </c>
      <c r="AVY253" t="e">
        <v>#N/A</v>
      </c>
      <c r="AVZ253" t="e">
        <v>#N/A</v>
      </c>
      <c r="AWA253" t="e">
        <v>#N/A</v>
      </c>
      <c r="AWB253" t="e">
        <v>#N/A</v>
      </c>
      <c r="AWC253" t="e">
        <v>#N/A</v>
      </c>
      <c r="AWD253" t="e">
        <v>#N/A</v>
      </c>
      <c r="AWE253" t="e">
        <v>#N/A</v>
      </c>
      <c r="AWF253" t="e">
        <v>#N/A</v>
      </c>
      <c r="AWG253" t="e">
        <v>#N/A</v>
      </c>
      <c r="AWH253" t="e">
        <v>#N/A</v>
      </c>
      <c r="AWI253" t="e">
        <v>#N/A</v>
      </c>
      <c r="AWJ253" t="e">
        <v>#N/A</v>
      </c>
      <c r="AWK253" t="e">
        <v>#N/A</v>
      </c>
      <c r="AWL253" t="e">
        <v>#N/A</v>
      </c>
      <c r="AWM253" t="e">
        <v>#N/A</v>
      </c>
      <c r="AWN253" t="e">
        <v>#N/A</v>
      </c>
      <c r="AWO253" t="e">
        <v>#N/A</v>
      </c>
      <c r="AWP253" t="e">
        <v>#N/A</v>
      </c>
      <c r="AWQ253" t="e">
        <v>#N/A</v>
      </c>
      <c r="AWR253" t="e">
        <v>#N/A</v>
      </c>
      <c r="AWS253" t="e">
        <v>#N/A</v>
      </c>
      <c r="AWT253" t="e">
        <v>#N/A</v>
      </c>
      <c r="AWU253" t="e">
        <v>#N/A</v>
      </c>
      <c r="AWV253" t="e">
        <v>#N/A</v>
      </c>
      <c r="AWW253" t="e">
        <v>#N/A</v>
      </c>
      <c r="AWX253" t="e">
        <v>#N/A</v>
      </c>
      <c r="AWY253" t="e">
        <v>#N/A</v>
      </c>
      <c r="AWZ253" t="e">
        <v>#N/A</v>
      </c>
      <c r="AXA253" t="e">
        <v>#N/A</v>
      </c>
      <c r="AXB253" t="e">
        <v>#N/A</v>
      </c>
      <c r="AXC253" t="e">
        <v>#N/A</v>
      </c>
      <c r="AXD253" t="e">
        <v>#N/A</v>
      </c>
      <c r="AXE253" t="e">
        <v>#N/A</v>
      </c>
      <c r="AXF253" t="e">
        <v>#N/A</v>
      </c>
      <c r="AXG253" t="e">
        <v>#N/A</v>
      </c>
      <c r="AXH253" t="e">
        <v>#N/A</v>
      </c>
      <c r="AXI253" t="e">
        <v>#N/A</v>
      </c>
      <c r="AXJ253" t="e">
        <v>#N/A</v>
      </c>
      <c r="AXK253" t="e">
        <v>#N/A</v>
      </c>
      <c r="AXL253" t="e">
        <v>#N/A</v>
      </c>
      <c r="AXM253" t="e">
        <v>#N/A</v>
      </c>
      <c r="AXN253" t="e">
        <v>#N/A</v>
      </c>
      <c r="AXO253" t="e">
        <v>#N/A</v>
      </c>
      <c r="AXP253" t="e">
        <v>#N/A</v>
      </c>
      <c r="AXQ253" t="e">
        <v>#N/A</v>
      </c>
      <c r="AXR253" t="e">
        <v>#N/A</v>
      </c>
      <c r="AXS253" t="e">
        <v>#N/A</v>
      </c>
      <c r="AXT253" t="e">
        <v>#N/A</v>
      </c>
      <c r="AXU253" t="e">
        <v>#N/A</v>
      </c>
      <c r="AXV253" t="e">
        <v>#N/A</v>
      </c>
      <c r="AXW253" t="e">
        <v>#N/A</v>
      </c>
      <c r="AXX253" t="e">
        <v>#N/A</v>
      </c>
      <c r="AXY253" t="e">
        <v>#N/A</v>
      </c>
      <c r="AXZ253" t="e">
        <v>#N/A</v>
      </c>
      <c r="AYA253" t="e">
        <v>#N/A</v>
      </c>
      <c r="AYB253" t="e">
        <v>#N/A</v>
      </c>
      <c r="AYC253" t="e">
        <v>#N/A</v>
      </c>
      <c r="AYD253" t="e">
        <v>#N/A</v>
      </c>
      <c r="AYE253" t="e">
        <v>#N/A</v>
      </c>
      <c r="AYF253" t="e">
        <v>#N/A</v>
      </c>
      <c r="AYG253" t="e">
        <v>#N/A</v>
      </c>
      <c r="AYH253" t="e">
        <v>#N/A</v>
      </c>
      <c r="AYI253" t="e">
        <v>#N/A</v>
      </c>
      <c r="AYJ253" t="e">
        <v>#N/A</v>
      </c>
      <c r="AYK253" t="e">
        <v>#N/A</v>
      </c>
      <c r="AYL253" t="e">
        <v>#N/A</v>
      </c>
      <c r="AYM253" t="e">
        <v>#N/A</v>
      </c>
      <c r="AYN253" t="e">
        <v>#N/A</v>
      </c>
      <c r="AYO253" t="e">
        <v>#N/A</v>
      </c>
      <c r="AYP253" t="e">
        <v>#N/A</v>
      </c>
      <c r="AYQ253" t="e">
        <v>#N/A</v>
      </c>
      <c r="AYR253" t="e">
        <v>#N/A</v>
      </c>
      <c r="AYS253" t="e">
        <v>#N/A</v>
      </c>
      <c r="AYT253" t="e">
        <v>#N/A</v>
      </c>
      <c r="AYU253" t="e">
        <v>#N/A</v>
      </c>
      <c r="AYV253" t="e">
        <v>#N/A</v>
      </c>
      <c r="AYW253" t="e">
        <v>#N/A</v>
      </c>
      <c r="AYX253" t="e">
        <v>#N/A</v>
      </c>
      <c r="AYY253" t="e">
        <v>#N/A</v>
      </c>
      <c r="AYZ253" t="e">
        <v>#N/A</v>
      </c>
      <c r="AZA253" t="e">
        <v>#N/A</v>
      </c>
      <c r="AZB253" t="e">
        <v>#N/A</v>
      </c>
      <c r="AZC253" t="e">
        <v>#N/A</v>
      </c>
      <c r="AZD253" t="e">
        <v>#N/A</v>
      </c>
      <c r="AZE253" t="e">
        <v>#N/A</v>
      </c>
      <c r="AZF253" t="e">
        <v>#N/A</v>
      </c>
      <c r="AZG253" t="e">
        <v>#N/A</v>
      </c>
      <c r="AZH253" t="e">
        <v>#N/A</v>
      </c>
      <c r="AZI253" t="e">
        <v>#N/A</v>
      </c>
      <c r="AZJ253" t="e">
        <v>#N/A</v>
      </c>
      <c r="AZK253" t="e">
        <v>#N/A</v>
      </c>
      <c r="AZL253" t="e">
        <v>#N/A</v>
      </c>
      <c r="AZM253" t="e">
        <v>#N/A</v>
      </c>
      <c r="AZN253" t="e">
        <v>#N/A</v>
      </c>
      <c r="AZO253" t="e">
        <v>#N/A</v>
      </c>
      <c r="AZP253" t="e">
        <v>#N/A</v>
      </c>
      <c r="AZQ253" t="e">
        <v>#N/A</v>
      </c>
      <c r="AZR253" t="e">
        <v>#N/A</v>
      </c>
      <c r="AZS253" t="e">
        <v>#N/A</v>
      </c>
      <c r="AZT253" t="e">
        <v>#N/A</v>
      </c>
      <c r="AZU253" t="e">
        <v>#N/A</v>
      </c>
      <c r="AZV253" t="e">
        <v>#N/A</v>
      </c>
      <c r="AZW253" t="e">
        <v>#N/A</v>
      </c>
      <c r="AZX253" t="e">
        <v>#N/A</v>
      </c>
      <c r="AZY253" t="e">
        <v>#N/A</v>
      </c>
      <c r="AZZ253" t="e">
        <v>#N/A</v>
      </c>
      <c r="BAA253" t="e">
        <v>#N/A</v>
      </c>
      <c r="BAB253" t="e">
        <v>#N/A</v>
      </c>
      <c r="BAC253" t="e">
        <v>#N/A</v>
      </c>
      <c r="BAD253" t="e">
        <v>#N/A</v>
      </c>
      <c r="BAE253" t="e">
        <v>#N/A</v>
      </c>
      <c r="BAF253" t="e">
        <v>#N/A</v>
      </c>
      <c r="BAG253" t="e">
        <v>#N/A</v>
      </c>
      <c r="BAH253" t="e">
        <v>#N/A</v>
      </c>
      <c r="BAI253" t="e">
        <v>#N/A</v>
      </c>
      <c r="BAJ253" t="e">
        <v>#N/A</v>
      </c>
      <c r="BAK253" t="e">
        <v>#N/A</v>
      </c>
      <c r="BAL253" t="e">
        <v>#N/A</v>
      </c>
      <c r="BAM253" t="e">
        <v>#N/A</v>
      </c>
      <c r="BAN253" t="e">
        <v>#N/A</v>
      </c>
      <c r="BAO253" t="e">
        <v>#N/A</v>
      </c>
      <c r="BAP253" t="e">
        <v>#N/A</v>
      </c>
      <c r="BAQ253" t="e">
        <v>#N/A</v>
      </c>
      <c r="BAR253" t="e">
        <v>#N/A</v>
      </c>
      <c r="BAS253" t="e">
        <v>#N/A</v>
      </c>
      <c r="BAT253" t="e">
        <v>#N/A</v>
      </c>
      <c r="BAU253" t="e">
        <v>#N/A</v>
      </c>
      <c r="BAV253" t="e">
        <v>#N/A</v>
      </c>
      <c r="BAW253" t="e">
        <v>#N/A</v>
      </c>
      <c r="BAX253" t="e">
        <v>#N/A</v>
      </c>
      <c r="BAY253" t="e">
        <v>#N/A</v>
      </c>
      <c r="BAZ253" t="e">
        <v>#N/A</v>
      </c>
      <c r="BBA253" t="e">
        <v>#N/A</v>
      </c>
      <c r="BBB253" t="e">
        <v>#N/A</v>
      </c>
      <c r="BBC253" t="e">
        <v>#N/A</v>
      </c>
      <c r="BBD253" t="e">
        <v>#N/A</v>
      </c>
      <c r="BBE253" t="e">
        <v>#N/A</v>
      </c>
      <c r="BBF253" t="e">
        <v>#N/A</v>
      </c>
      <c r="BBG253" t="e">
        <v>#N/A</v>
      </c>
      <c r="BBH253" t="e">
        <v>#N/A</v>
      </c>
      <c r="BBI253" t="e">
        <v>#N/A</v>
      </c>
      <c r="BBJ253" t="e">
        <v>#N/A</v>
      </c>
      <c r="BBK253" t="e">
        <v>#N/A</v>
      </c>
      <c r="BBL253" t="e">
        <v>#N/A</v>
      </c>
      <c r="BBM253" t="e">
        <v>#N/A</v>
      </c>
      <c r="BBN253" t="e">
        <v>#N/A</v>
      </c>
      <c r="BBO253" t="e">
        <v>#N/A</v>
      </c>
      <c r="BBP253" t="e">
        <v>#N/A</v>
      </c>
      <c r="BBQ253" t="e">
        <v>#N/A</v>
      </c>
      <c r="BBR253" t="e">
        <v>#N/A</v>
      </c>
      <c r="BBS253" t="e">
        <v>#N/A</v>
      </c>
      <c r="BBT253" t="e">
        <v>#N/A</v>
      </c>
      <c r="BBU253" t="e">
        <v>#N/A</v>
      </c>
      <c r="BBV253" t="e">
        <v>#N/A</v>
      </c>
      <c r="BBW253" t="e">
        <v>#N/A</v>
      </c>
      <c r="BBX253" t="e">
        <v>#N/A</v>
      </c>
      <c r="BBY253" t="e">
        <v>#N/A</v>
      </c>
      <c r="BBZ253" t="e">
        <v>#N/A</v>
      </c>
      <c r="BCA253" t="e">
        <v>#N/A</v>
      </c>
      <c r="BCB253" t="e">
        <v>#N/A</v>
      </c>
      <c r="BCC253" t="e">
        <v>#N/A</v>
      </c>
      <c r="BCD253" t="e">
        <v>#N/A</v>
      </c>
      <c r="BCE253" t="e">
        <v>#N/A</v>
      </c>
      <c r="BCF253" t="e">
        <v>#N/A</v>
      </c>
      <c r="BCG253" t="e">
        <v>#N/A</v>
      </c>
      <c r="BCH253" t="e">
        <v>#N/A</v>
      </c>
      <c r="BCI253" t="e">
        <v>#N/A</v>
      </c>
      <c r="BCJ253" t="e">
        <v>#N/A</v>
      </c>
      <c r="BCK253" t="e">
        <v>#N/A</v>
      </c>
      <c r="BCL253" t="e">
        <v>#N/A</v>
      </c>
      <c r="BCM253" t="e">
        <v>#N/A</v>
      </c>
      <c r="BCN253" t="e">
        <v>#N/A</v>
      </c>
      <c r="BCO253" t="e">
        <v>#N/A</v>
      </c>
      <c r="BCP253" t="e">
        <v>#N/A</v>
      </c>
      <c r="BCQ253" t="e">
        <v>#N/A</v>
      </c>
      <c r="BCR253" t="e">
        <v>#N/A</v>
      </c>
      <c r="BCS253" t="e">
        <v>#N/A</v>
      </c>
      <c r="BCT253" t="e">
        <v>#N/A</v>
      </c>
      <c r="BCU253" t="e">
        <v>#N/A</v>
      </c>
      <c r="BCV253" t="e">
        <v>#N/A</v>
      </c>
      <c r="BCW253" t="e">
        <v>#N/A</v>
      </c>
      <c r="BCX253" t="e">
        <v>#N/A</v>
      </c>
      <c r="BCY253" t="e">
        <v>#N/A</v>
      </c>
      <c r="BCZ253" t="e">
        <v>#N/A</v>
      </c>
      <c r="BDA253" t="e">
        <v>#N/A</v>
      </c>
      <c r="BDB253" t="e">
        <v>#N/A</v>
      </c>
      <c r="BDC253" t="e">
        <v>#N/A</v>
      </c>
      <c r="BDD253" t="e">
        <v>#N/A</v>
      </c>
      <c r="BDE253" t="e">
        <v>#N/A</v>
      </c>
      <c r="BDF253" t="e">
        <v>#N/A</v>
      </c>
      <c r="BDG253" t="e">
        <v>#N/A</v>
      </c>
      <c r="BDH253" t="e">
        <v>#N/A</v>
      </c>
      <c r="BDI253" t="e">
        <v>#N/A</v>
      </c>
      <c r="BDJ253" t="e">
        <v>#N/A</v>
      </c>
      <c r="BDK253" t="e">
        <v>#N/A</v>
      </c>
    </row>
    <row r="254" spans="2:1467" x14ac:dyDescent="0.15">
      <c r="B254" s="1">
        <v>251</v>
      </c>
      <c r="D254">
        <v>251.57</v>
      </c>
      <c r="E254">
        <v>252.13</v>
      </c>
      <c r="F254">
        <v>252.7</v>
      </c>
      <c r="G254">
        <v>253.27</v>
      </c>
      <c r="H254">
        <v>253.83</v>
      </c>
      <c r="I254">
        <v>254.4</v>
      </c>
      <c r="J254">
        <v>254.97</v>
      </c>
      <c r="K254">
        <v>255.53</v>
      </c>
      <c r="L254">
        <v>256.10000000000002</v>
      </c>
      <c r="M254">
        <v>256.67</v>
      </c>
      <c r="N254">
        <v>257.23</v>
      </c>
      <c r="O254">
        <v>257.8</v>
      </c>
      <c r="P254">
        <v>258.37</v>
      </c>
      <c r="Q254">
        <v>258.93</v>
      </c>
      <c r="R254">
        <v>259.5</v>
      </c>
      <c r="S254">
        <v>260.07</v>
      </c>
      <c r="T254">
        <v>260.64</v>
      </c>
      <c r="U254">
        <v>261.2</v>
      </c>
      <c r="V254">
        <v>261.77</v>
      </c>
      <c r="W254">
        <v>262.33999999999997</v>
      </c>
      <c r="X254">
        <v>262.89999999999998</v>
      </c>
      <c r="Y254">
        <v>263.47000000000003</v>
      </c>
      <c r="Z254">
        <v>264.04000000000002</v>
      </c>
      <c r="AA254">
        <v>264.60000000000002</v>
      </c>
      <c r="AB254">
        <v>265.17</v>
      </c>
      <c r="AC254">
        <v>265.74</v>
      </c>
      <c r="AD254">
        <v>266.3</v>
      </c>
      <c r="AE254">
        <v>266.87</v>
      </c>
      <c r="AF254">
        <v>267.44</v>
      </c>
      <c r="AG254">
        <v>268</v>
      </c>
      <c r="AH254">
        <v>268.57</v>
      </c>
      <c r="AI254">
        <v>269.3</v>
      </c>
      <c r="AJ254">
        <v>270.02999999999997</v>
      </c>
      <c r="AK254">
        <v>270.76</v>
      </c>
      <c r="AL254">
        <v>271.48</v>
      </c>
      <c r="AM254">
        <v>272.20999999999998</v>
      </c>
      <c r="AN254">
        <v>272.94</v>
      </c>
      <c r="AO254">
        <v>273.67</v>
      </c>
      <c r="AP254">
        <v>274.39999999999998</v>
      </c>
      <c r="AQ254">
        <v>275.13</v>
      </c>
      <c r="AR254">
        <v>275.86</v>
      </c>
      <c r="AS254">
        <v>276.58999999999997</v>
      </c>
      <c r="AT254">
        <v>277.31</v>
      </c>
      <c r="AU254">
        <v>278.04000000000002</v>
      </c>
      <c r="AV254">
        <v>278.77</v>
      </c>
      <c r="AW254">
        <v>279.5</v>
      </c>
      <c r="AX254">
        <v>280.23</v>
      </c>
      <c r="AY254">
        <v>280.95999999999998</v>
      </c>
      <c r="AZ254">
        <v>281.69</v>
      </c>
      <c r="BA254">
        <v>282.42</v>
      </c>
      <c r="BB254">
        <v>283.14</v>
      </c>
      <c r="BC254">
        <v>283.87</v>
      </c>
      <c r="BD254">
        <v>284.60000000000002</v>
      </c>
      <c r="BE254">
        <v>285.33</v>
      </c>
      <c r="BF254">
        <v>286.06</v>
      </c>
      <c r="BG254">
        <v>286.79000000000002</v>
      </c>
      <c r="BH254">
        <v>287.52</v>
      </c>
      <c r="BI254">
        <v>288.25</v>
      </c>
      <c r="BJ254">
        <v>288.97000000000003</v>
      </c>
      <c r="BK254">
        <v>289.7</v>
      </c>
      <c r="BL254">
        <v>290.43</v>
      </c>
      <c r="BM254">
        <v>291.16000000000003</v>
      </c>
      <c r="BN254">
        <v>291.92</v>
      </c>
      <c r="BO254">
        <v>292.68</v>
      </c>
      <c r="BP254">
        <v>293.45</v>
      </c>
      <c r="BQ254">
        <v>294.20999999999998</v>
      </c>
      <c r="BR254">
        <v>294.97000000000003</v>
      </c>
      <c r="BS254">
        <v>295.73</v>
      </c>
      <c r="BT254">
        <v>296.49</v>
      </c>
      <c r="BU254">
        <v>297.26</v>
      </c>
      <c r="BV254">
        <v>298.02</v>
      </c>
      <c r="BW254">
        <v>298.77999999999997</v>
      </c>
      <c r="BX254">
        <v>299.54000000000002</v>
      </c>
      <c r="BY254">
        <v>300.3</v>
      </c>
      <c r="BZ254">
        <v>301.07</v>
      </c>
      <c r="CA254">
        <v>301.83</v>
      </c>
      <c r="CB254">
        <v>302.58999999999997</v>
      </c>
      <c r="CC254">
        <v>303.35000000000002</v>
      </c>
      <c r="CD254">
        <v>304.11</v>
      </c>
      <c r="CE254">
        <v>304.88</v>
      </c>
      <c r="CF254">
        <v>305.64</v>
      </c>
      <c r="CG254">
        <v>306.39999999999998</v>
      </c>
      <c r="CH254">
        <v>307.16000000000003</v>
      </c>
      <c r="CI254">
        <v>307.93</v>
      </c>
      <c r="CJ254">
        <v>308.69</v>
      </c>
      <c r="CK254">
        <v>309.45</v>
      </c>
      <c r="CL254">
        <v>310.20999999999998</v>
      </c>
      <c r="CM254">
        <v>310.97000000000003</v>
      </c>
      <c r="CN254">
        <v>311.74</v>
      </c>
      <c r="CO254">
        <v>312.5</v>
      </c>
      <c r="CP254">
        <v>313.26</v>
      </c>
      <c r="CQ254">
        <v>314.02</v>
      </c>
      <c r="CR254">
        <v>314.77999999999997</v>
      </c>
      <c r="CS254">
        <v>315.58999999999997</v>
      </c>
      <c r="CT254">
        <v>316.39</v>
      </c>
      <c r="CU254">
        <v>317.19</v>
      </c>
      <c r="CV254">
        <v>317.99</v>
      </c>
      <c r="CW254">
        <v>318.79000000000002</v>
      </c>
      <c r="CX254">
        <v>319.60000000000002</v>
      </c>
      <c r="CY254">
        <v>320.39999999999998</v>
      </c>
      <c r="CZ254">
        <v>321.2</v>
      </c>
      <c r="DA254">
        <v>322</v>
      </c>
      <c r="DB254">
        <v>322.81</v>
      </c>
      <c r="DC254">
        <v>323.61</v>
      </c>
      <c r="DD254">
        <v>324.41000000000003</v>
      </c>
      <c r="DE254">
        <v>325.20999999999998</v>
      </c>
      <c r="DF254">
        <v>326.01</v>
      </c>
      <c r="DG254">
        <v>326.82</v>
      </c>
      <c r="DH254">
        <v>327.62</v>
      </c>
      <c r="DI254">
        <v>328.42</v>
      </c>
      <c r="DJ254">
        <v>329.22</v>
      </c>
      <c r="DK254">
        <v>330.03</v>
      </c>
      <c r="DL254">
        <v>330.83</v>
      </c>
      <c r="DM254">
        <v>331.63</v>
      </c>
      <c r="DN254">
        <v>332.43</v>
      </c>
      <c r="DO254">
        <v>333.23</v>
      </c>
      <c r="DP254">
        <v>334.04</v>
      </c>
      <c r="DQ254">
        <v>334.84</v>
      </c>
      <c r="DR254">
        <v>335.64</v>
      </c>
      <c r="DS254">
        <v>336.44</v>
      </c>
      <c r="DT254">
        <v>337.25</v>
      </c>
      <c r="DU254">
        <v>338.05</v>
      </c>
      <c r="DV254">
        <v>338.85</v>
      </c>
      <c r="DW254">
        <v>339.37</v>
      </c>
      <c r="DX254">
        <v>339.89</v>
      </c>
      <c r="DY254">
        <v>340.41</v>
      </c>
      <c r="DZ254">
        <v>340.93</v>
      </c>
      <c r="EA254">
        <v>341.45</v>
      </c>
      <c r="EB254">
        <v>341.96</v>
      </c>
      <c r="EC254">
        <v>342.48</v>
      </c>
      <c r="ED254">
        <v>343</v>
      </c>
      <c r="EE254">
        <v>343.52</v>
      </c>
      <c r="EF254">
        <v>344.04</v>
      </c>
      <c r="EG254">
        <v>344.56</v>
      </c>
      <c r="EH254">
        <v>345.08</v>
      </c>
      <c r="EI254">
        <v>345.6</v>
      </c>
      <c r="EJ254">
        <v>346.12</v>
      </c>
      <c r="EK254">
        <v>346.64</v>
      </c>
      <c r="EL254">
        <v>347.16</v>
      </c>
      <c r="EM254">
        <v>347.68</v>
      </c>
      <c r="EN254">
        <v>348.19</v>
      </c>
      <c r="EO254">
        <v>348.71</v>
      </c>
      <c r="EP254">
        <v>349.23</v>
      </c>
      <c r="EQ254">
        <v>349.75</v>
      </c>
      <c r="ER254">
        <v>350.27</v>
      </c>
      <c r="ES254">
        <v>350.79</v>
      </c>
      <c r="ET254">
        <v>351.31</v>
      </c>
      <c r="EU254">
        <v>351.83</v>
      </c>
      <c r="EV254">
        <v>352.35</v>
      </c>
      <c r="EW254">
        <v>352.87</v>
      </c>
      <c r="EX254">
        <v>353.39</v>
      </c>
      <c r="EY254">
        <v>353.91</v>
      </c>
      <c r="EZ254">
        <v>354.42</v>
      </c>
      <c r="FA254">
        <v>354.94</v>
      </c>
      <c r="FB254">
        <v>355.36</v>
      </c>
      <c r="FC254">
        <v>355.78</v>
      </c>
      <c r="FD254">
        <v>356.2</v>
      </c>
      <c r="FE254">
        <v>356.62</v>
      </c>
      <c r="FF254">
        <v>357.04</v>
      </c>
      <c r="FG254">
        <v>357.45</v>
      </c>
      <c r="FH254">
        <v>357.87</v>
      </c>
      <c r="FI254">
        <v>358.29</v>
      </c>
      <c r="FJ254">
        <v>358.71</v>
      </c>
      <c r="FK254">
        <v>359.13</v>
      </c>
      <c r="FL254">
        <v>359.55</v>
      </c>
      <c r="FM254">
        <v>359.96</v>
      </c>
      <c r="FN254">
        <v>360.38</v>
      </c>
      <c r="FO254">
        <v>360.8</v>
      </c>
      <c r="FP254">
        <v>361.22</v>
      </c>
      <c r="FQ254">
        <v>361.64</v>
      </c>
      <c r="FR254">
        <v>362.06</v>
      </c>
      <c r="FS254">
        <v>362.47</v>
      </c>
      <c r="FT254">
        <v>362.89</v>
      </c>
      <c r="FU254">
        <v>363.31</v>
      </c>
      <c r="FV254">
        <v>363.73</v>
      </c>
      <c r="FW254">
        <v>364.15</v>
      </c>
      <c r="FX254">
        <v>364.57</v>
      </c>
      <c r="FY254">
        <v>364.98</v>
      </c>
      <c r="FZ254">
        <v>365.4</v>
      </c>
      <c r="GA254">
        <v>365.82</v>
      </c>
      <c r="GB254">
        <v>366.24</v>
      </c>
      <c r="GC254">
        <v>366.66</v>
      </c>
      <c r="GD254">
        <v>367.08</v>
      </c>
      <c r="GE254">
        <v>367.49</v>
      </c>
      <c r="GF254">
        <v>367.49</v>
      </c>
      <c r="GG254">
        <v>367.49</v>
      </c>
      <c r="GH254">
        <v>367.49</v>
      </c>
      <c r="GI254">
        <v>367.49</v>
      </c>
      <c r="GJ254">
        <v>367.49</v>
      </c>
      <c r="GK254">
        <v>367.49</v>
      </c>
      <c r="GL254">
        <v>367.49</v>
      </c>
      <c r="GM254">
        <v>367.49</v>
      </c>
      <c r="GN254">
        <v>367.49</v>
      </c>
      <c r="GO254">
        <v>367.49</v>
      </c>
      <c r="GP254">
        <v>367.49</v>
      </c>
      <c r="GQ254">
        <v>367.49</v>
      </c>
      <c r="GR254">
        <v>367.49</v>
      </c>
      <c r="GS254">
        <v>367.49</v>
      </c>
      <c r="GT254">
        <v>367.49</v>
      </c>
      <c r="GU254">
        <v>367.49</v>
      </c>
      <c r="GV254">
        <v>367.49</v>
      </c>
      <c r="GW254">
        <v>367.49</v>
      </c>
      <c r="GX254">
        <v>367.49</v>
      </c>
      <c r="GY254">
        <v>367.49</v>
      </c>
      <c r="GZ254">
        <v>367.49</v>
      </c>
      <c r="HA254">
        <v>367.49</v>
      </c>
      <c r="HB254">
        <v>367.49</v>
      </c>
      <c r="HC254">
        <v>367.49</v>
      </c>
      <c r="HD254">
        <v>367.49</v>
      </c>
      <c r="HE254">
        <v>367.49</v>
      </c>
      <c r="HF254">
        <v>367.49</v>
      </c>
      <c r="HG254">
        <v>367.49</v>
      </c>
      <c r="HH254">
        <v>367.49</v>
      </c>
      <c r="HI254">
        <v>367.49</v>
      </c>
      <c r="HJ254">
        <v>367.49</v>
      </c>
      <c r="HK254">
        <v>367.57</v>
      </c>
      <c r="HL254">
        <v>367.66</v>
      </c>
      <c r="HM254">
        <v>367.74</v>
      </c>
      <c r="HN254">
        <v>367.82</v>
      </c>
      <c r="HO254">
        <v>367.9</v>
      </c>
      <c r="HP254">
        <v>367.98</v>
      </c>
      <c r="HQ254">
        <v>368.06</v>
      </c>
      <c r="HR254">
        <v>368.14</v>
      </c>
      <c r="HS254">
        <v>368.22</v>
      </c>
      <c r="HT254">
        <v>368.3</v>
      </c>
      <c r="HU254">
        <v>368.38</v>
      </c>
      <c r="HV254">
        <v>368.47</v>
      </c>
      <c r="HW254">
        <v>368.55</v>
      </c>
      <c r="HX254">
        <v>368.63</v>
      </c>
      <c r="HY254">
        <v>368.71</v>
      </c>
      <c r="HZ254">
        <v>368.79</v>
      </c>
      <c r="IA254">
        <v>368.87</v>
      </c>
      <c r="IB254">
        <v>368.95</v>
      </c>
      <c r="IC254">
        <v>369.03</v>
      </c>
      <c r="ID254">
        <v>369.11</v>
      </c>
      <c r="IE254">
        <v>369.19</v>
      </c>
      <c r="IF254">
        <v>369.27</v>
      </c>
      <c r="IG254">
        <v>369.36</v>
      </c>
      <c r="IH254">
        <v>369.44</v>
      </c>
      <c r="II254">
        <v>369.52</v>
      </c>
      <c r="IJ254">
        <v>369.6</v>
      </c>
      <c r="IK254">
        <v>369.68</v>
      </c>
      <c r="IL254">
        <v>369.76</v>
      </c>
      <c r="IM254">
        <v>369.84</v>
      </c>
      <c r="IN254">
        <v>369.92</v>
      </c>
      <c r="IO254">
        <v>370</v>
      </c>
      <c r="IP254">
        <v>370</v>
      </c>
      <c r="IQ254">
        <v>370</v>
      </c>
      <c r="IR254">
        <v>370</v>
      </c>
      <c r="IS254">
        <v>370</v>
      </c>
      <c r="IT254">
        <v>370</v>
      </c>
      <c r="IU254">
        <v>370</v>
      </c>
      <c r="IV254">
        <v>370</v>
      </c>
      <c r="IW254">
        <v>370</v>
      </c>
      <c r="IX254">
        <v>370</v>
      </c>
      <c r="IY254">
        <v>370</v>
      </c>
      <c r="IZ254">
        <v>370</v>
      </c>
      <c r="JA254">
        <v>370</v>
      </c>
      <c r="JB254">
        <v>370</v>
      </c>
      <c r="JC254">
        <v>370</v>
      </c>
      <c r="JD254">
        <v>370</v>
      </c>
      <c r="JE254">
        <v>370</v>
      </c>
      <c r="JF254">
        <v>370</v>
      </c>
      <c r="JG254">
        <v>370</v>
      </c>
      <c r="JH254">
        <v>370</v>
      </c>
      <c r="JI254">
        <v>370</v>
      </c>
      <c r="JJ254">
        <v>370</v>
      </c>
      <c r="JK254">
        <v>370</v>
      </c>
      <c r="JL254">
        <v>370</v>
      </c>
      <c r="JM254">
        <v>370</v>
      </c>
      <c r="JN254">
        <v>370</v>
      </c>
      <c r="JO254">
        <v>370</v>
      </c>
      <c r="JP254">
        <v>370</v>
      </c>
      <c r="JQ254">
        <v>370</v>
      </c>
      <c r="JR254">
        <v>370.04</v>
      </c>
      <c r="JS254">
        <v>370.07</v>
      </c>
      <c r="JT254">
        <v>370.1</v>
      </c>
      <c r="JU254">
        <v>370.14</v>
      </c>
      <c r="JV254">
        <v>370.17</v>
      </c>
      <c r="JW254">
        <v>370.2</v>
      </c>
      <c r="JX254">
        <v>370.24</v>
      </c>
      <c r="JY254">
        <v>370.27</v>
      </c>
      <c r="JZ254">
        <v>370.3</v>
      </c>
      <c r="KA254">
        <v>370.34</v>
      </c>
      <c r="KB254">
        <v>370.37</v>
      </c>
      <c r="KC254">
        <v>370.4</v>
      </c>
      <c r="KD254">
        <v>370.44</v>
      </c>
      <c r="KE254">
        <v>370.47</v>
      </c>
      <c r="KF254">
        <v>370.5</v>
      </c>
      <c r="KG254">
        <v>370.54</v>
      </c>
      <c r="KH254">
        <v>370.57</v>
      </c>
      <c r="KI254">
        <v>370.6</v>
      </c>
      <c r="KJ254">
        <v>370.64</v>
      </c>
      <c r="KK254">
        <v>370.67</v>
      </c>
      <c r="KL254">
        <v>370.7</v>
      </c>
      <c r="KM254">
        <v>370.74</v>
      </c>
      <c r="KN254">
        <v>370.77</v>
      </c>
      <c r="KO254">
        <v>370.8</v>
      </c>
      <c r="KP254">
        <v>370.84</v>
      </c>
      <c r="KQ254">
        <v>370.87</v>
      </c>
      <c r="KR254">
        <v>370.9</v>
      </c>
      <c r="KS254">
        <v>370.94</v>
      </c>
      <c r="KT254">
        <v>370.97</v>
      </c>
      <c r="KU254">
        <v>371</v>
      </c>
      <c r="KV254">
        <v>371.04</v>
      </c>
      <c r="KW254">
        <v>371.09</v>
      </c>
      <c r="KX254">
        <v>371.14</v>
      </c>
      <c r="KY254">
        <v>371.18</v>
      </c>
      <c r="KZ254">
        <v>371.23</v>
      </c>
      <c r="LA254">
        <v>371.28</v>
      </c>
      <c r="LB254">
        <v>371.33</v>
      </c>
      <c r="LC254">
        <v>371.38</v>
      </c>
      <c r="LD254">
        <v>371.43</v>
      </c>
      <c r="LE254">
        <v>371.48</v>
      </c>
      <c r="LF254">
        <v>371.53</v>
      </c>
      <c r="LG254">
        <v>371.58</v>
      </c>
      <c r="LH254">
        <v>371.63</v>
      </c>
      <c r="LI254">
        <v>371.68</v>
      </c>
      <c r="LJ254">
        <v>371.73</v>
      </c>
      <c r="LK254">
        <v>371.78</v>
      </c>
      <c r="LL254">
        <v>371.82</v>
      </c>
      <c r="LM254">
        <v>371.87</v>
      </c>
      <c r="LN254">
        <v>371.92</v>
      </c>
      <c r="LO254">
        <v>371.97</v>
      </c>
      <c r="LP254">
        <v>372.02</v>
      </c>
      <c r="LQ254">
        <v>372.07</v>
      </c>
      <c r="LR254">
        <v>372.12</v>
      </c>
      <c r="LS254">
        <v>372.17</v>
      </c>
      <c r="LT254">
        <v>372.22</v>
      </c>
      <c r="LU254">
        <v>372.27</v>
      </c>
      <c r="LV254">
        <v>372.32</v>
      </c>
      <c r="LW254">
        <v>372.37</v>
      </c>
      <c r="LX254">
        <v>372.42</v>
      </c>
      <c r="LY254">
        <v>372.46</v>
      </c>
      <c r="LZ254">
        <v>372.51</v>
      </c>
      <c r="MA254">
        <v>372.55</v>
      </c>
      <c r="MB254">
        <v>372.58</v>
      </c>
      <c r="MC254">
        <v>372.61</v>
      </c>
      <c r="MD254">
        <v>372.65</v>
      </c>
      <c r="ME254">
        <v>372.68</v>
      </c>
      <c r="MF254">
        <v>372.71</v>
      </c>
      <c r="MG254">
        <v>372.75</v>
      </c>
      <c r="MH254">
        <v>372.78</v>
      </c>
      <c r="MI254">
        <v>372.81</v>
      </c>
      <c r="MJ254">
        <v>372.85</v>
      </c>
      <c r="MK254">
        <v>372.88</v>
      </c>
      <c r="ML254">
        <v>372.91</v>
      </c>
      <c r="MM254">
        <v>372.95</v>
      </c>
      <c r="MN254">
        <v>372.98</v>
      </c>
      <c r="MO254">
        <v>373.01</v>
      </c>
      <c r="MP254">
        <v>373.05</v>
      </c>
      <c r="MQ254">
        <v>373.08</v>
      </c>
      <c r="MR254">
        <v>373.11</v>
      </c>
      <c r="MS254">
        <v>373.15</v>
      </c>
      <c r="MT254">
        <v>373.18</v>
      </c>
      <c r="MU254">
        <v>373.21</v>
      </c>
      <c r="MV254">
        <v>373.25</v>
      </c>
      <c r="MW254">
        <v>373.28</v>
      </c>
      <c r="MX254">
        <v>373.31</v>
      </c>
      <c r="MY254">
        <v>373.35</v>
      </c>
      <c r="MZ254">
        <v>373.38</v>
      </c>
      <c r="NA254">
        <v>373.41</v>
      </c>
      <c r="NB254">
        <v>373.45</v>
      </c>
      <c r="NC254">
        <v>373.48</v>
      </c>
      <c r="ND254">
        <v>373.51</v>
      </c>
      <c r="NE254">
        <v>373.55</v>
      </c>
      <c r="NF254" t="e">
        <v>#N/A</v>
      </c>
      <c r="NG254" t="e">
        <v>#N/A</v>
      </c>
      <c r="NH254" t="e">
        <v>#N/A</v>
      </c>
      <c r="NI254" t="e">
        <v>#N/A</v>
      </c>
      <c r="NJ254" t="e">
        <v>#N/A</v>
      </c>
      <c r="NK254" t="e">
        <v>#N/A</v>
      </c>
      <c r="NL254" t="e">
        <v>#N/A</v>
      </c>
      <c r="NM254" t="e">
        <v>#N/A</v>
      </c>
      <c r="NN254" t="e">
        <v>#N/A</v>
      </c>
      <c r="NO254" t="e">
        <v>#N/A</v>
      </c>
      <c r="NP254" t="e">
        <v>#N/A</v>
      </c>
      <c r="NQ254" t="e">
        <v>#N/A</v>
      </c>
      <c r="NR254" t="e">
        <v>#N/A</v>
      </c>
      <c r="NS254" t="e">
        <v>#N/A</v>
      </c>
      <c r="NT254" t="e">
        <v>#N/A</v>
      </c>
      <c r="NU254" t="e">
        <v>#N/A</v>
      </c>
      <c r="NV254" t="e">
        <v>#N/A</v>
      </c>
      <c r="NW254" t="e">
        <v>#N/A</v>
      </c>
      <c r="NX254" t="e">
        <v>#N/A</v>
      </c>
      <c r="NY254" t="e">
        <v>#N/A</v>
      </c>
      <c r="NZ254" t="e">
        <v>#N/A</v>
      </c>
      <c r="OA254" t="e">
        <v>#N/A</v>
      </c>
      <c r="OB254" t="e">
        <v>#N/A</v>
      </c>
      <c r="OC254" t="e">
        <v>#N/A</v>
      </c>
      <c r="OD254" t="e">
        <v>#N/A</v>
      </c>
      <c r="OE254" t="e">
        <v>#N/A</v>
      </c>
      <c r="OF254" t="e">
        <v>#N/A</v>
      </c>
      <c r="OG254" t="e">
        <v>#N/A</v>
      </c>
      <c r="OH254" t="e">
        <v>#N/A</v>
      </c>
      <c r="OI254" t="e">
        <v>#N/A</v>
      </c>
      <c r="OJ254" t="e">
        <v>#N/A</v>
      </c>
      <c r="OK254" t="e">
        <v>#N/A</v>
      </c>
      <c r="OL254" t="e">
        <v>#N/A</v>
      </c>
      <c r="OM254" t="e">
        <v>#N/A</v>
      </c>
      <c r="ON254" t="e">
        <v>#N/A</v>
      </c>
      <c r="OO254" t="e">
        <v>#N/A</v>
      </c>
      <c r="OP254" t="e">
        <v>#N/A</v>
      </c>
      <c r="OQ254" t="e">
        <v>#N/A</v>
      </c>
      <c r="OR254" t="e">
        <v>#N/A</v>
      </c>
      <c r="OS254" t="e">
        <v>#N/A</v>
      </c>
      <c r="OT254" t="e">
        <v>#N/A</v>
      </c>
      <c r="OU254" t="e">
        <v>#N/A</v>
      </c>
      <c r="OV254" t="e">
        <v>#N/A</v>
      </c>
      <c r="OW254" t="e">
        <v>#N/A</v>
      </c>
      <c r="OX254" t="e">
        <v>#N/A</v>
      </c>
      <c r="OY254" t="e">
        <v>#N/A</v>
      </c>
      <c r="OZ254" t="e">
        <v>#N/A</v>
      </c>
      <c r="PA254" t="e">
        <v>#N/A</v>
      </c>
      <c r="PB254" t="e">
        <v>#N/A</v>
      </c>
      <c r="PC254" t="e">
        <v>#N/A</v>
      </c>
      <c r="PD254" t="e">
        <v>#N/A</v>
      </c>
      <c r="PE254" t="e">
        <v>#N/A</v>
      </c>
      <c r="PF254" t="e">
        <v>#N/A</v>
      </c>
      <c r="PG254" t="e">
        <v>#N/A</v>
      </c>
      <c r="PH254" t="e">
        <v>#N/A</v>
      </c>
      <c r="PI254" t="e">
        <v>#N/A</v>
      </c>
      <c r="PJ254" t="e">
        <v>#N/A</v>
      </c>
      <c r="PK254" t="e">
        <v>#N/A</v>
      </c>
      <c r="PL254" t="e">
        <v>#N/A</v>
      </c>
      <c r="PM254" t="e">
        <v>#N/A</v>
      </c>
      <c r="PN254" t="e">
        <v>#N/A</v>
      </c>
      <c r="PO254" t="e">
        <v>#N/A</v>
      </c>
      <c r="PP254" t="e">
        <v>#N/A</v>
      </c>
      <c r="PQ254" t="e">
        <v>#N/A</v>
      </c>
      <c r="PR254" t="e">
        <v>#N/A</v>
      </c>
      <c r="PS254" t="e">
        <v>#N/A</v>
      </c>
      <c r="PT254" t="e">
        <v>#N/A</v>
      </c>
      <c r="PU254" t="e">
        <v>#N/A</v>
      </c>
      <c r="PV254" t="e">
        <v>#N/A</v>
      </c>
      <c r="PW254" t="e">
        <v>#N/A</v>
      </c>
      <c r="PX254" t="e">
        <v>#N/A</v>
      </c>
      <c r="PY254" t="e">
        <v>#N/A</v>
      </c>
      <c r="PZ254" t="e">
        <v>#N/A</v>
      </c>
      <c r="QA254" t="e">
        <v>#N/A</v>
      </c>
      <c r="QB254" t="e">
        <v>#N/A</v>
      </c>
      <c r="QC254" t="e">
        <v>#N/A</v>
      </c>
      <c r="QD254" t="e">
        <v>#N/A</v>
      </c>
      <c r="QE254" t="e">
        <v>#N/A</v>
      </c>
      <c r="QF254" t="e">
        <v>#N/A</v>
      </c>
      <c r="QG254" t="e">
        <v>#N/A</v>
      </c>
      <c r="QH254" t="e">
        <v>#N/A</v>
      </c>
      <c r="QI254" t="e">
        <v>#N/A</v>
      </c>
      <c r="QJ254" t="e">
        <v>#N/A</v>
      </c>
      <c r="QK254" t="e">
        <v>#N/A</v>
      </c>
      <c r="QL254" t="e">
        <v>#N/A</v>
      </c>
      <c r="QM254" t="e">
        <v>#N/A</v>
      </c>
      <c r="QN254" t="e">
        <v>#N/A</v>
      </c>
      <c r="QO254" t="e">
        <v>#N/A</v>
      </c>
      <c r="QP254" t="e">
        <v>#N/A</v>
      </c>
      <c r="QQ254" t="e">
        <v>#N/A</v>
      </c>
      <c r="QR254" t="e">
        <v>#N/A</v>
      </c>
      <c r="QS254" t="e">
        <v>#N/A</v>
      </c>
      <c r="QT254" t="e">
        <v>#N/A</v>
      </c>
      <c r="QU254" t="e">
        <v>#N/A</v>
      </c>
      <c r="QV254" t="e">
        <v>#N/A</v>
      </c>
      <c r="QW254" t="e">
        <v>#N/A</v>
      </c>
      <c r="QX254" t="e">
        <v>#N/A</v>
      </c>
      <c r="QY254" t="e">
        <v>#N/A</v>
      </c>
      <c r="QZ254" t="e">
        <v>#N/A</v>
      </c>
      <c r="RA254" t="e">
        <v>#N/A</v>
      </c>
      <c r="RB254" t="e">
        <v>#N/A</v>
      </c>
      <c r="RC254" t="e">
        <v>#N/A</v>
      </c>
      <c r="RD254" t="e">
        <v>#N/A</v>
      </c>
      <c r="RE254" t="e">
        <v>#N/A</v>
      </c>
      <c r="RF254" t="e">
        <v>#N/A</v>
      </c>
      <c r="RG254" t="e">
        <v>#N/A</v>
      </c>
      <c r="RH254" t="e">
        <v>#N/A</v>
      </c>
      <c r="RI254" t="e">
        <v>#N/A</v>
      </c>
      <c r="RJ254" t="e">
        <v>#N/A</v>
      </c>
      <c r="RK254" t="e">
        <v>#N/A</v>
      </c>
      <c r="RL254" t="e">
        <v>#N/A</v>
      </c>
      <c r="RM254" t="e">
        <v>#N/A</v>
      </c>
      <c r="RN254" t="e">
        <v>#N/A</v>
      </c>
      <c r="RO254" t="e">
        <v>#N/A</v>
      </c>
      <c r="RP254" t="e">
        <v>#N/A</v>
      </c>
      <c r="RQ254" t="e">
        <v>#N/A</v>
      </c>
      <c r="RR254" t="e">
        <v>#N/A</v>
      </c>
      <c r="RS254" t="e">
        <v>#N/A</v>
      </c>
      <c r="RT254" t="e">
        <v>#N/A</v>
      </c>
      <c r="RU254" t="e">
        <v>#N/A</v>
      </c>
      <c r="RV254" t="e">
        <v>#N/A</v>
      </c>
      <c r="RW254" t="e">
        <v>#N/A</v>
      </c>
      <c r="RX254" t="e">
        <v>#N/A</v>
      </c>
      <c r="RY254" t="e">
        <v>#N/A</v>
      </c>
      <c r="RZ254" t="e">
        <v>#N/A</v>
      </c>
      <c r="SA254" t="e">
        <v>#N/A</v>
      </c>
      <c r="SB254" t="e">
        <v>#N/A</v>
      </c>
      <c r="SC254" t="e">
        <v>#N/A</v>
      </c>
      <c r="SD254" t="e">
        <v>#N/A</v>
      </c>
      <c r="SE254" t="e">
        <v>#N/A</v>
      </c>
      <c r="SF254" t="e">
        <v>#N/A</v>
      </c>
      <c r="SG254" t="e">
        <v>#N/A</v>
      </c>
      <c r="SH254" t="e">
        <v>#N/A</v>
      </c>
      <c r="SI254" t="e">
        <v>#N/A</v>
      </c>
      <c r="SJ254" t="e">
        <v>#N/A</v>
      </c>
      <c r="SK254" t="e">
        <v>#N/A</v>
      </c>
      <c r="SL254" t="e">
        <v>#N/A</v>
      </c>
      <c r="SM254" t="e">
        <v>#N/A</v>
      </c>
      <c r="SN254" t="e">
        <v>#N/A</v>
      </c>
      <c r="SO254" t="e">
        <v>#N/A</v>
      </c>
      <c r="SP254" t="e">
        <v>#N/A</v>
      </c>
      <c r="SQ254" t="e">
        <v>#N/A</v>
      </c>
      <c r="SR254" t="e">
        <v>#N/A</v>
      </c>
      <c r="SS254" t="e">
        <v>#N/A</v>
      </c>
      <c r="ST254" t="e">
        <v>#N/A</v>
      </c>
      <c r="SU254" t="e">
        <v>#N/A</v>
      </c>
      <c r="SV254" t="e">
        <v>#N/A</v>
      </c>
      <c r="SW254" t="e">
        <v>#N/A</v>
      </c>
      <c r="SX254" t="e">
        <v>#N/A</v>
      </c>
      <c r="SY254" t="e">
        <v>#N/A</v>
      </c>
      <c r="SZ254" t="e">
        <v>#N/A</v>
      </c>
      <c r="TA254" t="e">
        <v>#N/A</v>
      </c>
      <c r="TB254" t="e">
        <v>#N/A</v>
      </c>
      <c r="TC254" t="e">
        <v>#N/A</v>
      </c>
      <c r="TD254" t="e">
        <v>#N/A</v>
      </c>
      <c r="TE254" t="e">
        <v>#N/A</v>
      </c>
      <c r="TF254" t="e">
        <v>#N/A</v>
      </c>
      <c r="TG254" t="e">
        <v>#N/A</v>
      </c>
      <c r="TH254" t="e">
        <v>#N/A</v>
      </c>
      <c r="TI254" t="e">
        <v>#N/A</v>
      </c>
      <c r="TJ254" t="e">
        <v>#N/A</v>
      </c>
      <c r="TK254" t="e">
        <v>#N/A</v>
      </c>
      <c r="TL254" t="e">
        <v>#N/A</v>
      </c>
      <c r="TM254" t="e">
        <v>#N/A</v>
      </c>
      <c r="TN254" t="e">
        <v>#N/A</v>
      </c>
      <c r="TO254" t="e">
        <v>#N/A</v>
      </c>
      <c r="TP254" t="e">
        <v>#N/A</v>
      </c>
      <c r="TQ254" t="e">
        <v>#N/A</v>
      </c>
      <c r="TR254" t="e">
        <v>#N/A</v>
      </c>
      <c r="TS254" t="e">
        <v>#N/A</v>
      </c>
      <c r="TT254" t="e">
        <v>#N/A</v>
      </c>
      <c r="TU254" t="e">
        <v>#N/A</v>
      </c>
      <c r="TV254" t="e">
        <v>#N/A</v>
      </c>
      <c r="TW254" t="e">
        <v>#N/A</v>
      </c>
      <c r="TX254" t="e">
        <v>#N/A</v>
      </c>
      <c r="TY254" t="e">
        <v>#N/A</v>
      </c>
      <c r="TZ254" t="e">
        <v>#N/A</v>
      </c>
      <c r="UA254" t="e">
        <v>#N/A</v>
      </c>
      <c r="UB254" t="e">
        <v>#N/A</v>
      </c>
      <c r="UC254" t="e">
        <v>#N/A</v>
      </c>
      <c r="UD254" t="e">
        <v>#N/A</v>
      </c>
      <c r="UE254" t="e">
        <v>#N/A</v>
      </c>
      <c r="UF254" t="e">
        <v>#N/A</v>
      </c>
      <c r="UG254" t="e">
        <v>#N/A</v>
      </c>
      <c r="UH254" t="e">
        <v>#N/A</v>
      </c>
      <c r="UI254" t="e">
        <v>#N/A</v>
      </c>
      <c r="UJ254" t="e">
        <v>#N/A</v>
      </c>
      <c r="UK254" t="e">
        <v>#N/A</v>
      </c>
      <c r="UL254" t="e">
        <v>#N/A</v>
      </c>
      <c r="UM254" t="e">
        <v>#N/A</v>
      </c>
      <c r="UN254" t="e">
        <v>#N/A</v>
      </c>
      <c r="UO254" t="e">
        <v>#N/A</v>
      </c>
      <c r="UP254" t="e">
        <v>#N/A</v>
      </c>
      <c r="UQ254" t="e">
        <v>#N/A</v>
      </c>
      <c r="UR254" t="e">
        <v>#N/A</v>
      </c>
      <c r="US254" t="e">
        <v>#N/A</v>
      </c>
      <c r="UT254" t="e">
        <v>#N/A</v>
      </c>
      <c r="UU254" t="e">
        <v>#N/A</v>
      </c>
      <c r="UV254" t="e">
        <v>#N/A</v>
      </c>
      <c r="UW254" t="e">
        <v>#N/A</v>
      </c>
      <c r="UX254" t="e">
        <v>#N/A</v>
      </c>
      <c r="UY254" t="e">
        <v>#N/A</v>
      </c>
      <c r="UZ254" t="e">
        <v>#N/A</v>
      </c>
      <c r="VA254" t="e">
        <v>#N/A</v>
      </c>
      <c r="VB254" t="e">
        <v>#N/A</v>
      </c>
      <c r="VC254" t="e">
        <v>#N/A</v>
      </c>
      <c r="VD254" t="e">
        <v>#N/A</v>
      </c>
      <c r="VE254" t="e">
        <v>#N/A</v>
      </c>
      <c r="VF254" t="e">
        <v>#N/A</v>
      </c>
      <c r="VG254" t="e">
        <v>#N/A</v>
      </c>
      <c r="VH254" t="e">
        <v>#N/A</v>
      </c>
      <c r="VI254" t="e">
        <v>#N/A</v>
      </c>
      <c r="VJ254" t="e">
        <v>#N/A</v>
      </c>
      <c r="VK254" t="e">
        <v>#N/A</v>
      </c>
      <c r="VL254" t="e">
        <v>#N/A</v>
      </c>
      <c r="VM254" t="e">
        <v>#N/A</v>
      </c>
      <c r="VN254" t="e">
        <v>#N/A</v>
      </c>
      <c r="VO254" t="e">
        <v>#N/A</v>
      </c>
      <c r="VP254" t="e">
        <v>#N/A</v>
      </c>
      <c r="VQ254" t="e">
        <v>#N/A</v>
      </c>
      <c r="VR254" t="e">
        <v>#N/A</v>
      </c>
      <c r="VS254" t="e">
        <v>#N/A</v>
      </c>
      <c r="VT254" t="e">
        <v>#N/A</v>
      </c>
      <c r="VU254" t="e">
        <v>#N/A</v>
      </c>
      <c r="VV254" t="e">
        <v>#N/A</v>
      </c>
      <c r="VW254" t="e">
        <v>#N/A</v>
      </c>
      <c r="VX254" t="e">
        <v>#N/A</v>
      </c>
      <c r="VY254" t="e">
        <v>#N/A</v>
      </c>
      <c r="VZ254" t="e">
        <v>#N/A</v>
      </c>
      <c r="WA254" t="e">
        <v>#N/A</v>
      </c>
      <c r="WB254" t="e">
        <v>#N/A</v>
      </c>
      <c r="WC254" t="e">
        <v>#N/A</v>
      </c>
      <c r="WD254" t="e">
        <v>#N/A</v>
      </c>
      <c r="WE254" t="e">
        <v>#N/A</v>
      </c>
      <c r="WF254" t="e">
        <v>#N/A</v>
      </c>
      <c r="WG254" t="e">
        <v>#N/A</v>
      </c>
      <c r="WH254" t="e">
        <v>#N/A</v>
      </c>
      <c r="WI254" t="e">
        <v>#N/A</v>
      </c>
      <c r="WJ254" t="e">
        <v>#N/A</v>
      </c>
      <c r="WK254" t="e">
        <v>#N/A</v>
      </c>
      <c r="WL254" t="e">
        <v>#N/A</v>
      </c>
      <c r="WM254" t="e">
        <v>#N/A</v>
      </c>
      <c r="WN254" t="e">
        <v>#N/A</v>
      </c>
      <c r="WO254" t="e">
        <v>#N/A</v>
      </c>
      <c r="WP254" t="e">
        <v>#N/A</v>
      </c>
      <c r="WQ254" t="e">
        <v>#N/A</v>
      </c>
      <c r="WR254" t="e">
        <v>#N/A</v>
      </c>
      <c r="WS254" t="e">
        <v>#N/A</v>
      </c>
      <c r="WT254" t="e">
        <v>#N/A</v>
      </c>
      <c r="WU254" t="e">
        <v>#N/A</v>
      </c>
      <c r="WV254" t="e">
        <v>#N/A</v>
      </c>
      <c r="WW254" t="e">
        <v>#N/A</v>
      </c>
      <c r="WX254" t="e">
        <v>#N/A</v>
      </c>
      <c r="WY254" t="e">
        <v>#N/A</v>
      </c>
      <c r="WZ254" t="e">
        <v>#N/A</v>
      </c>
      <c r="XA254" t="e">
        <v>#N/A</v>
      </c>
      <c r="XB254" t="e">
        <v>#N/A</v>
      </c>
      <c r="XC254" t="e">
        <v>#N/A</v>
      </c>
      <c r="XD254" t="e">
        <v>#N/A</v>
      </c>
      <c r="XE254" t="e">
        <v>#N/A</v>
      </c>
      <c r="XF254" t="e">
        <v>#N/A</v>
      </c>
      <c r="XG254" t="e">
        <v>#N/A</v>
      </c>
      <c r="XH254" t="e">
        <v>#N/A</v>
      </c>
      <c r="XI254" t="e">
        <v>#N/A</v>
      </c>
      <c r="XJ254" t="e">
        <v>#N/A</v>
      </c>
      <c r="XK254" t="e">
        <v>#N/A</v>
      </c>
      <c r="XL254" t="e">
        <v>#N/A</v>
      </c>
      <c r="XM254" t="e">
        <v>#N/A</v>
      </c>
      <c r="XN254" t="e">
        <v>#N/A</v>
      </c>
      <c r="XO254" t="e">
        <v>#N/A</v>
      </c>
      <c r="XP254" t="e">
        <v>#N/A</v>
      </c>
      <c r="XQ254" t="e">
        <v>#N/A</v>
      </c>
      <c r="XR254" t="e">
        <v>#N/A</v>
      </c>
      <c r="XS254" t="e">
        <v>#N/A</v>
      </c>
      <c r="XT254" t="e">
        <v>#N/A</v>
      </c>
      <c r="XU254" t="e">
        <v>#N/A</v>
      </c>
      <c r="XV254" t="e">
        <v>#N/A</v>
      </c>
      <c r="XW254" t="e">
        <v>#N/A</v>
      </c>
      <c r="XX254" t="e">
        <v>#N/A</v>
      </c>
      <c r="XY254" t="e">
        <v>#N/A</v>
      </c>
      <c r="XZ254" t="e">
        <v>#N/A</v>
      </c>
      <c r="YA254" t="e">
        <v>#N/A</v>
      </c>
      <c r="YB254" t="e">
        <v>#N/A</v>
      </c>
      <c r="YC254" t="e">
        <v>#N/A</v>
      </c>
      <c r="YD254" t="e">
        <v>#N/A</v>
      </c>
      <c r="YE254" t="e">
        <v>#N/A</v>
      </c>
      <c r="YF254" t="e">
        <v>#N/A</v>
      </c>
      <c r="YG254" t="e">
        <v>#N/A</v>
      </c>
      <c r="YH254" t="e">
        <v>#N/A</v>
      </c>
      <c r="YI254" t="e">
        <v>#N/A</v>
      </c>
      <c r="YJ254" t="e">
        <v>#N/A</v>
      </c>
      <c r="YK254" t="e">
        <v>#N/A</v>
      </c>
      <c r="YL254" t="e">
        <v>#N/A</v>
      </c>
      <c r="YM254" t="e">
        <v>#N/A</v>
      </c>
      <c r="YN254" t="e">
        <v>#N/A</v>
      </c>
      <c r="YO254" t="e">
        <v>#N/A</v>
      </c>
      <c r="YP254" t="e">
        <v>#N/A</v>
      </c>
      <c r="YQ254" t="e">
        <v>#N/A</v>
      </c>
      <c r="YR254" t="e">
        <v>#N/A</v>
      </c>
      <c r="YS254" t="e">
        <v>#N/A</v>
      </c>
      <c r="YT254" t="e">
        <v>#N/A</v>
      </c>
      <c r="YU254" t="e">
        <v>#N/A</v>
      </c>
      <c r="YV254" t="e">
        <v>#N/A</v>
      </c>
      <c r="YW254" t="e">
        <v>#N/A</v>
      </c>
      <c r="YX254" t="e">
        <v>#N/A</v>
      </c>
      <c r="YY254" t="e">
        <v>#N/A</v>
      </c>
      <c r="YZ254" t="e">
        <v>#N/A</v>
      </c>
      <c r="ZA254" t="e">
        <v>#N/A</v>
      </c>
      <c r="ZB254" t="e">
        <v>#N/A</v>
      </c>
      <c r="ZC254" t="e">
        <v>#N/A</v>
      </c>
      <c r="ZD254" t="e">
        <v>#N/A</v>
      </c>
      <c r="ZE254" t="e">
        <v>#N/A</v>
      </c>
      <c r="ZF254" t="e">
        <v>#N/A</v>
      </c>
      <c r="ZG254" t="e">
        <v>#N/A</v>
      </c>
      <c r="ZH254" t="e">
        <v>#N/A</v>
      </c>
      <c r="ZI254" t="e">
        <v>#N/A</v>
      </c>
      <c r="ZJ254" t="e">
        <v>#N/A</v>
      </c>
      <c r="ZK254" t="e">
        <v>#N/A</v>
      </c>
      <c r="ZL254" t="e">
        <v>#N/A</v>
      </c>
      <c r="ZM254" t="e">
        <v>#N/A</v>
      </c>
      <c r="ZN254" t="e">
        <v>#N/A</v>
      </c>
      <c r="ZO254" t="e">
        <v>#N/A</v>
      </c>
      <c r="ZP254" t="e">
        <v>#N/A</v>
      </c>
      <c r="ZQ254" t="e">
        <v>#N/A</v>
      </c>
      <c r="ZR254" t="e">
        <v>#N/A</v>
      </c>
      <c r="ZS254" t="e">
        <v>#N/A</v>
      </c>
      <c r="ZT254" t="e">
        <v>#N/A</v>
      </c>
      <c r="ZU254" t="e">
        <v>#N/A</v>
      </c>
      <c r="ZV254" t="e">
        <v>#N/A</v>
      </c>
      <c r="ZW254" t="e">
        <v>#N/A</v>
      </c>
      <c r="ZX254" t="e">
        <v>#N/A</v>
      </c>
      <c r="ZY254" t="e">
        <v>#N/A</v>
      </c>
      <c r="ZZ254" t="e">
        <v>#N/A</v>
      </c>
      <c r="AAA254" t="e">
        <v>#N/A</v>
      </c>
      <c r="AAB254" t="e">
        <v>#N/A</v>
      </c>
      <c r="AAC254" t="e">
        <v>#N/A</v>
      </c>
      <c r="AAD254" t="e">
        <v>#N/A</v>
      </c>
      <c r="AAE254" t="e">
        <v>#N/A</v>
      </c>
      <c r="AAF254" t="e">
        <v>#N/A</v>
      </c>
      <c r="AAG254" t="e">
        <v>#N/A</v>
      </c>
      <c r="AAH254" t="e">
        <v>#N/A</v>
      </c>
      <c r="AAI254" t="e">
        <v>#N/A</v>
      </c>
      <c r="AAJ254" t="e">
        <v>#N/A</v>
      </c>
      <c r="AAK254" t="e">
        <v>#N/A</v>
      </c>
      <c r="AAL254" t="e">
        <v>#N/A</v>
      </c>
      <c r="AAM254" t="e">
        <v>#N/A</v>
      </c>
      <c r="AAN254" t="e">
        <v>#N/A</v>
      </c>
      <c r="AAO254" t="e">
        <v>#N/A</v>
      </c>
      <c r="AAP254" t="e">
        <v>#N/A</v>
      </c>
      <c r="AAQ254" t="e">
        <v>#N/A</v>
      </c>
      <c r="AAR254" t="e">
        <v>#N/A</v>
      </c>
      <c r="AAS254" t="e">
        <v>#N/A</v>
      </c>
      <c r="AAT254" t="e">
        <v>#N/A</v>
      </c>
      <c r="AAU254" t="e">
        <v>#N/A</v>
      </c>
      <c r="AAV254" t="e">
        <v>#N/A</v>
      </c>
      <c r="AAW254" t="e">
        <v>#N/A</v>
      </c>
      <c r="AAX254" t="e">
        <v>#N/A</v>
      </c>
      <c r="AAY254" t="e">
        <v>#N/A</v>
      </c>
      <c r="AAZ254" t="e">
        <v>#N/A</v>
      </c>
      <c r="ABA254" t="e">
        <v>#N/A</v>
      </c>
      <c r="ABB254" t="e">
        <v>#N/A</v>
      </c>
      <c r="ABC254" t="e">
        <v>#N/A</v>
      </c>
      <c r="ABD254" t="e">
        <v>#N/A</v>
      </c>
      <c r="ABE254" t="e">
        <v>#N/A</v>
      </c>
      <c r="ABF254" t="e">
        <v>#N/A</v>
      </c>
      <c r="ABG254" t="e">
        <v>#N/A</v>
      </c>
      <c r="ABH254" t="e">
        <v>#N/A</v>
      </c>
      <c r="ABI254" t="e">
        <v>#N/A</v>
      </c>
      <c r="ABJ254" t="e">
        <v>#N/A</v>
      </c>
      <c r="ABK254" t="e">
        <v>#N/A</v>
      </c>
      <c r="ABL254" t="e">
        <v>#N/A</v>
      </c>
      <c r="ABM254" t="e">
        <v>#N/A</v>
      </c>
      <c r="ABN254" t="e">
        <v>#N/A</v>
      </c>
      <c r="ABO254" t="e">
        <v>#N/A</v>
      </c>
      <c r="ABP254" t="e">
        <v>#N/A</v>
      </c>
      <c r="ABQ254" t="e">
        <v>#N/A</v>
      </c>
      <c r="ABR254" t="e">
        <v>#N/A</v>
      </c>
      <c r="ABS254" t="e">
        <v>#N/A</v>
      </c>
      <c r="ABT254" t="e">
        <v>#N/A</v>
      </c>
      <c r="ABU254" t="e">
        <v>#N/A</v>
      </c>
      <c r="ABV254" t="e">
        <v>#N/A</v>
      </c>
      <c r="ABW254" t="e">
        <v>#N/A</v>
      </c>
      <c r="ABX254" t="e">
        <v>#N/A</v>
      </c>
      <c r="ABY254" t="e">
        <v>#N/A</v>
      </c>
      <c r="ABZ254" t="e">
        <v>#N/A</v>
      </c>
      <c r="ACA254" t="e">
        <v>#N/A</v>
      </c>
      <c r="ACB254" t="e">
        <v>#N/A</v>
      </c>
      <c r="ACC254" t="e">
        <v>#N/A</v>
      </c>
      <c r="ACD254" t="e">
        <v>#N/A</v>
      </c>
      <c r="ACE254" t="e">
        <v>#N/A</v>
      </c>
      <c r="ACF254" t="e">
        <v>#N/A</v>
      </c>
      <c r="ACG254" t="e">
        <v>#N/A</v>
      </c>
      <c r="ACH254" t="e">
        <v>#N/A</v>
      </c>
      <c r="ACI254" t="e">
        <v>#N/A</v>
      </c>
      <c r="ACJ254" t="e">
        <v>#N/A</v>
      </c>
      <c r="ACK254" t="e">
        <v>#N/A</v>
      </c>
      <c r="ACL254" t="e">
        <v>#N/A</v>
      </c>
      <c r="ACM254" t="e">
        <v>#N/A</v>
      </c>
      <c r="ACN254" t="e">
        <v>#N/A</v>
      </c>
      <c r="ACO254" t="e">
        <v>#N/A</v>
      </c>
      <c r="ACP254" t="e">
        <v>#N/A</v>
      </c>
      <c r="ACQ254" t="e">
        <v>#N/A</v>
      </c>
      <c r="ACR254" t="e">
        <v>#N/A</v>
      </c>
      <c r="ACS254" t="e">
        <v>#N/A</v>
      </c>
      <c r="ACT254" t="e">
        <v>#N/A</v>
      </c>
      <c r="ACU254" t="e">
        <v>#N/A</v>
      </c>
      <c r="ACV254" t="e">
        <v>#N/A</v>
      </c>
      <c r="ACW254" t="e">
        <v>#N/A</v>
      </c>
      <c r="ACX254" t="e">
        <v>#N/A</v>
      </c>
      <c r="ACY254" t="e">
        <v>#N/A</v>
      </c>
      <c r="ACZ254" t="e">
        <v>#N/A</v>
      </c>
      <c r="ADA254" t="e">
        <v>#N/A</v>
      </c>
      <c r="ADB254" t="e">
        <v>#N/A</v>
      </c>
      <c r="ADC254" t="e">
        <v>#N/A</v>
      </c>
      <c r="ADD254" t="e">
        <v>#N/A</v>
      </c>
      <c r="ADE254" t="e">
        <v>#N/A</v>
      </c>
      <c r="ADF254" t="e">
        <v>#N/A</v>
      </c>
      <c r="ADG254" t="e">
        <v>#N/A</v>
      </c>
      <c r="ADH254" t="e">
        <v>#N/A</v>
      </c>
      <c r="ADI254" t="e">
        <v>#N/A</v>
      </c>
      <c r="ADJ254" t="e">
        <v>#N/A</v>
      </c>
      <c r="ADK254" t="e">
        <v>#N/A</v>
      </c>
      <c r="ADL254" t="e">
        <v>#N/A</v>
      </c>
      <c r="ADM254" t="e">
        <v>#N/A</v>
      </c>
      <c r="ADN254" t="e">
        <v>#N/A</v>
      </c>
      <c r="ADO254" t="e">
        <v>#N/A</v>
      </c>
      <c r="ADP254" t="e">
        <v>#N/A</v>
      </c>
      <c r="ADQ254" t="e">
        <v>#N/A</v>
      </c>
      <c r="ADR254" t="e">
        <v>#N/A</v>
      </c>
      <c r="ADS254" t="e">
        <v>#N/A</v>
      </c>
      <c r="ADT254" t="e">
        <v>#N/A</v>
      </c>
      <c r="ADU254" t="e">
        <v>#N/A</v>
      </c>
      <c r="ADV254" t="e">
        <v>#N/A</v>
      </c>
      <c r="ADW254" t="e">
        <v>#N/A</v>
      </c>
      <c r="ADX254" t="e">
        <v>#N/A</v>
      </c>
      <c r="ADY254" t="e">
        <v>#N/A</v>
      </c>
      <c r="ADZ254" t="e">
        <v>#N/A</v>
      </c>
      <c r="AEA254" t="e">
        <v>#N/A</v>
      </c>
      <c r="AEB254" t="e">
        <v>#N/A</v>
      </c>
      <c r="AEC254" t="e">
        <v>#N/A</v>
      </c>
      <c r="AED254" t="e">
        <v>#N/A</v>
      </c>
      <c r="AEE254" t="e">
        <v>#N/A</v>
      </c>
      <c r="AEF254" t="e">
        <v>#N/A</v>
      </c>
      <c r="AEG254" t="e">
        <v>#N/A</v>
      </c>
      <c r="AEH254" t="e">
        <v>#N/A</v>
      </c>
      <c r="AEI254" t="e">
        <v>#N/A</v>
      </c>
      <c r="AEJ254" t="e">
        <v>#N/A</v>
      </c>
      <c r="AEK254" t="e">
        <v>#N/A</v>
      </c>
      <c r="AEL254" t="e">
        <v>#N/A</v>
      </c>
      <c r="AEM254" t="e">
        <v>#N/A</v>
      </c>
      <c r="AEN254" t="e">
        <v>#N/A</v>
      </c>
      <c r="AEO254" t="e">
        <v>#N/A</v>
      </c>
      <c r="AEP254" t="e">
        <v>#N/A</v>
      </c>
      <c r="AEQ254" t="e">
        <v>#N/A</v>
      </c>
      <c r="AER254" t="e">
        <v>#N/A</v>
      </c>
      <c r="AES254" t="e">
        <v>#N/A</v>
      </c>
      <c r="AET254" t="e">
        <v>#N/A</v>
      </c>
      <c r="AEU254" t="e">
        <v>#N/A</v>
      </c>
      <c r="AEV254" t="e">
        <v>#N/A</v>
      </c>
      <c r="AEW254" t="e">
        <v>#N/A</v>
      </c>
      <c r="AEX254" t="e">
        <v>#N/A</v>
      </c>
      <c r="AEY254" t="e">
        <v>#N/A</v>
      </c>
      <c r="AEZ254" t="e">
        <v>#N/A</v>
      </c>
      <c r="AFA254" t="e">
        <v>#N/A</v>
      </c>
      <c r="AFB254" t="e">
        <v>#N/A</v>
      </c>
      <c r="AFC254" t="e">
        <v>#N/A</v>
      </c>
      <c r="AFD254" t="e">
        <v>#N/A</v>
      </c>
      <c r="AFE254" t="e">
        <v>#N/A</v>
      </c>
      <c r="AFF254" t="e">
        <v>#N/A</v>
      </c>
      <c r="AFG254" t="e">
        <v>#N/A</v>
      </c>
      <c r="AFH254" t="e">
        <v>#N/A</v>
      </c>
      <c r="AFI254" t="e">
        <v>#N/A</v>
      </c>
      <c r="AFJ254" t="e">
        <v>#N/A</v>
      </c>
      <c r="AFK254" t="e">
        <v>#N/A</v>
      </c>
      <c r="AFL254" t="e">
        <v>#N/A</v>
      </c>
      <c r="AFM254" t="e">
        <v>#N/A</v>
      </c>
      <c r="AFN254" t="e">
        <v>#N/A</v>
      </c>
      <c r="AFO254" t="e">
        <v>#N/A</v>
      </c>
      <c r="AFP254" t="e">
        <v>#N/A</v>
      </c>
      <c r="AFQ254" t="e">
        <v>#N/A</v>
      </c>
      <c r="AFR254" t="e">
        <v>#N/A</v>
      </c>
      <c r="AFS254" t="e">
        <v>#N/A</v>
      </c>
      <c r="AFT254" t="e">
        <v>#N/A</v>
      </c>
      <c r="AFU254" t="e">
        <v>#N/A</v>
      </c>
      <c r="AFV254" t="e">
        <v>#N/A</v>
      </c>
      <c r="AFW254" t="e">
        <v>#N/A</v>
      </c>
      <c r="AFX254" t="e">
        <v>#N/A</v>
      </c>
      <c r="AFY254" t="e">
        <v>#N/A</v>
      </c>
      <c r="AFZ254" t="e">
        <v>#N/A</v>
      </c>
      <c r="AGA254" t="e">
        <v>#N/A</v>
      </c>
      <c r="AGB254" t="e">
        <v>#N/A</v>
      </c>
      <c r="AGC254" t="e">
        <v>#N/A</v>
      </c>
      <c r="AGD254" t="e">
        <v>#N/A</v>
      </c>
      <c r="AGE254" t="e">
        <v>#N/A</v>
      </c>
      <c r="AGF254" t="e">
        <v>#N/A</v>
      </c>
      <c r="AGG254" t="e">
        <v>#N/A</v>
      </c>
      <c r="AGH254" t="e">
        <v>#N/A</v>
      </c>
      <c r="AGI254" t="e">
        <v>#N/A</v>
      </c>
      <c r="AGJ254" t="e">
        <v>#N/A</v>
      </c>
      <c r="AGK254" t="e">
        <v>#N/A</v>
      </c>
      <c r="AGL254" t="e">
        <v>#N/A</v>
      </c>
      <c r="AGM254" t="e">
        <v>#N/A</v>
      </c>
      <c r="AGN254" t="e">
        <v>#N/A</v>
      </c>
      <c r="AGO254" t="e">
        <v>#N/A</v>
      </c>
      <c r="AGP254" t="e">
        <v>#N/A</v>
      </c>
      <c r="AGQ254" t="e">
        <v>#N/A</v>
      </c>
      <c r="AGR254" t="e">
        <v>#N/A</v>
      </c>
      <c r="AGS254" t="e">
        <v>#N/A</v>
      </c>
      <c r="AGT254" t="e">
        <v>#N/A</v>
      </c>
      <c r="AGU254" t="e">
        <v>#N/A</v>
      </c>
      <c r="AGV254" t="e">
        <v>#N/A</v>
      </c>
      <c r="AGW254" t="e">
        <v>#N/A</v>
      </c>
      <c r="AGX254" t="e">
        <v>#N/A</v>
      </c>
      <c r="AGY254" t="e">
        <v>#N/A</v>
      </c>
      <c r="AGZ254" t="e">
        <v>#N/A</v>
      </c>
      <c r="AHA254" t="e">
        <v>#N/A</v>
      </c>
      <c r="AHB254" t="e">
        <v>#N/A</v>
      </c>
      <c r="AHC254" t="e">
        <v>#N/A</v>
      </c>
      <c r="AHD254" t="e">
        <v>#N/A</v>
      </c>
      <c r="AHE254" t="e">
        <v>#N/A</v>
      </c>
      <c r="AHF254" t="e">
        <v>#N/A</v>
      </c>
      <c r="AHG254" t="e">
        <v>#N/A</v>
      </c>
      <c r="AHH254" t="e">
        <v>#N/A</v>
      </c>
      <c r="AHI254" t="e">
        <v>#N/A</v>
      </c>
      <c r="AHJ254" t="e">
        <v>#N/A</v>
      </c>
      <c r="AHK254" t="e">
        <v>#N/A</v>
      </c>
      <c r="AHL254" t="e">
        <v>#N/A</v>
      </c>
      <c r="AHM254" t="e">
        <v>#N/A</v>
      </c>
      <c r="AHN254" t="e">
        <v>#N/A</v>
      </c>
      <c r="AHO254" t="e">
        <v>#N/A</v>
      </c>
      <c r="AHP254" t="e">
        <v>#N/A</v>
      </c>
      <c r="AHQ254" t="e">
        <v>#N/A</v>
      </c>
      <c r="AHR254" t="e">
        <v>#N/A</v>
      </c>
      <c r="AHS254" t="e">
        <v>#N/A</v>
      </c>
      <c r="AHT254" t="e">
        <v>#N/A</v>
      </c>
      <c r="AHU254" t="e">
        <v>#N/A</v>
      </c>
      <c r="AHV254" t="e">
        <v>#N/A</v>
      </c>
      <c r="AHW254" t="e">
        <v>#N/A</v>
      </c>
      <c r="AHX254" t="e">
        <v>#N/A</v>
      </c>
      <c r="AHY254" t="e">
        <v>#N/A</v>
      </c>
      <c r="AHZ254" t="e">
        <v>#N/A</v>
      </c>
      <c r="AIA254" t="e">
        <v>#N/A</v>
      </c>
      <c r="AIB254" t="e">
        <v>#N/A</v>
      </c>
      <c r="AIC254" t="e">
        <v>#N/A</v>
      </c>
      <c r="AID254" t="e">
        <v>#N/A</v>
      </c>
      <c r="AIE254" t="e">
        <v>#N/A</v>
      </c>
      <c r="AIF254" t="e">
        <v>#N/A</v>
      </c>
      <c r="AIG254" t="e">
        <v>#N/A</v>
      </c>
      <c r="AIH254" t="e">
        <v>#N/A</v>
      </c>
      <c r="AII254" t="e">
        <v>#N/A</v>
      </c>
      <c r="AIJ254" t="e">
        <v>#N/A</v>
      </c>
      <c r="AIK254" t="e">
        <v>#N/A</v>
      </c>
      <c r="AIL254" t="e">
        <v>#N/A</v>
      </c>
      <c r="AIM254" t="e">
        <v>#N/A</v>
      </c>
      <c r="AIN254" t="e">
        <v>#N/A</v>
      </c>
      <c r="AIO254" t="e">
        <v>#N/A</v>
      </c>
      <c r="AIP254" t="e">
        <v>#N/A</v>
      </c>
      <c r="AIQ254" t="e">
        <v>#N/A</v>
      </c>
      <c r="AIR254" t="e">
        <v>#N/A</v>
      </c>
      <c r="AIS254" t="e">
        <v>#N/A</v>
      </c>
      <c r="AIT254" t="e">
        <v>#N/A</v>
      </c>
      <c r="AIU254" t="e">
        <v>#N/A</v>
      </c>
      <c r="AIV254" t="e">
        <v>#N/A</v>
      </c>
      <c r="AIW254" t="e">
        <v>#N/A</v>
      </c>
      <c r="AIX254" t="e">
        <v>#N/A</v>
      </c>
      <c r="AIY254" t="e">
        <v>#N/A</v>
      </c>
      <c r="AIZ254" t="e">
        <v>#N/A</v>
      </c>
      <c r="AJA254" t="e">
        <v>#N/A</v>
      </c>
      <c r="AJB254" t="e">
        <v>#N/A</v>
      </c>
      <c r="AJC254" t="e">
        <v>#N/A</v>
      </c>
      <c r="AJD254" t="e">
        <v>#N/A</v>
      </c>
      <c r="AJE254" t="e">
        <v>#N/A</v>
      </c>
      <c r="AJF254" t="e">
        <v>#N/A</v>
      </c>
      <c r="AJG254" t="e">
        <v>#N/A</v>
      </c>
      <c r="AJH254" t="e">
        <v>#N/A</v>
      </c>
      <c r="AJI254" t="e">
        <v>#N/A</v>
      </c>
      <c r="AJJ254" t="e">
        <v>#N/A</v>
      </c>
      <c r="AJK254" t="e">
        <v>#N/A</v>
      </c>
      <c r="AJL254" t="e">
        <v>#N/A</v>
      </c>
      <c r="AJM254" t="e">
        <v>#N/A</v>
      </c>
      <c r="AJN254" t="e">
        <v>#N/A</v>
      </c>
      <c r="AJO254" t="e">
        <v>#N/A</v>
      </c>
      <c r="AJP254" t="e">
        <v>#N/A</v>
      </c>
      <c r="AJQ254" t="e">
        <v>#N/A</v>
      </c>
      <c r="AJR254" t="e">
        <v>#N/A</v>
      </c>
      <c r="AJS254" t="e">
        <v>#N/A</v>
      </c>
      <c r="AJT254" t="e">
        <v>#N/A</v>
      </c>
      <c r="AJU254" t="e">
        <v>#N/A</v>
      </c>
      <c r="AJV254" t="e">
        <v>#N/A</v>
      </c>
      <c r="AJW254" t="e">
        <v>#N/A</v>
      </c>
      <c r="AJX254" t="e">
        <v>#N/A</v>
      </c>
      <c r="AJY254" t="e">
        <v>#N/A</v>
      </c>
      <c r="AJZ254" t="e">
        <v>#N/A</v>
      </c>
      <c r="AKA254" t="e">
        <v>#N/A</v>
      </c>
      <c r="AKB254" t="e">
        <v>#N/A</v>
      </c>
      <c r="AKC254" t="e">
        <v>#N/A</v>
      </c>
      <c r="AKD254" t="e">
        <v>#N/A</v>
      </c>
      <c r="AKE254" t="e">
        <v>#N/A</v>
      </c>
      <c r="AKF254" t="e">
        <v>#N/A</v>
      </c>
      <c r="AKG254" t="e">
        <v>#N/A</v>
      </c>
      <c r="AKH254" t="e">
        <v>#N/A</v>
      </c>
      <c r="AKI254" t="e">
        <v>#N/A</v>
      </c>
      <c r="AKJ254" t="e">
        <v>#N/A</v>
      </c>
      <c r="AKK254" t="e">
        <v>#N/A</v>
      </c>
      <c r="AKL254" t="e">
        <v>#N/A</v>
      </c>
      <c r="AKM254" t="e">
        <v>#N/A</v>
      </c>
      <c r="AKN254" t="e">
        <v>#N/A</v>
      </c>
      <c r="AKO254" t="e">
        <v>#N/A</v>
      </c>
      <c r="AKP254" t="e">
        <v>#N/A</v>
      </c>
      <c r="AKQ254" t="e">
        <v>#N/A</v>
      </c>
      <c r="AKR254" t="e">
        <v>#N/A</v>
      </c>
      <c r="AKS254" t="e">
        <v>#N/A</v>
      </c>
      <c r="AKT254" t="e">
        <v>#N/A</v>
      </c>
      <c r="AKU254" t="e">
        <v>#N/A</v>
      </c>
      <c r="AKV254" t="e">
        <v>#N/A</v>
      </c>
      <c r="AKW254" t="e">
        <v>#N/A</v>
      </c>
      <c r="AKX254" t="e">
        <v>#N/A</v>
      </c>
      <c r="AKY254" t="e">
        <v>#N/A</v>
      </c>
      <c r="AKZ254" t="e">
        <v>#N/A</v>
      </c>
      <c r="ALA254" t="e">
        <v>#N/A</v>
      </c>
      <c r="ALB254" t="e">
        <v>#N/A</v>
      </c>
      <c r="ALC254" t="e">
        <v>#N/A</v>
      </c>
      <c r="ALD254" t="e">
        <v>#N/A</v>
      </c>
      <c r="ALE254" t="e">
        <v>#N/A</v>
      </c>
      <c r="ALF254" t="e">
        <v>#N/A</v>
      </c>
      <c r="ALG254" t="e">
        <v>#N/A</v>
      </c>
      <c r="ALH254" t="e">
        <v>#N/A</v>
      </c>
      <c r="ALI254" t="e">
        <v>#N/A</v>
      </c>
      <c r="ALJ254" t="e">
        <v>#N/A</v>
      </c>
      <c r="ALK254" t="e">
        <v>#N/A</v>
      </c>
      <c r="ALL254" t="e">
        <v>#N/A</v>
      </c>
      <c r="ALM254" t="e">
        <v>#N/A</v>
      </c>
      <c r="ALN254" t="e">
        <v>#N/A</v>
      </c>
      <c r="ALO254" t="e">
        <v>#N/A</v>
      </c>
      <c r="ALP254" t="e">
        <v>#N/A</v>
      </c>
      <c r="ALQ254" t="e">
        <v>#N/A</v>
      </c>
      <c r="ALR254" t="e">
        <v>#N/A</v>
      </c>
      <c r="ALS254" t="e">
        <v>#N/A</v>
      </c>
      <c r="ALT254" t="e">
        <v>#N/A</v>
      </c>
      <c r="ALU254" t="e">
        <v>#N/A</v>
      </c>
      <c r="ALV254" t="e">
        <v>#N/A</v>
      </c>
      <c r="ALW254" t="e">
        <v>#N/A</v>
      </c>
      <c r="ALX254" t="e">
        <v>#N/A</v>
      </c>
      <c r="ALY254" t="e">
        <v>#N/A</v>
      </c>
      <c r="ALZ254" t="e">
        <v>#N/A</v>
      </c>
      <c r="AMA254" t="e">
        <v>#N/A</v>
      </c>
      <c r="AMB254" t="e">
        <v>#N/A</v>
      </c>
      <c r="AMC254" t="e">
        <v>#N/A</v>
      </c>
      <c r="AMD254" t="e">
        <v>#N/A</v>
      </c>
      <c r="AME254" t="e">
        <v>#N/A</v>
      </c>
      <c r="AMF254" t="e">
        <v>#N/A</v>
      </c>
      <c r="AMG254" t="e">
        <v>#N/A</v>
      </c>
      <c r="AMH254" t="e">
        <v>#N/A</v>
      </c>
      <c r="AMI254" t="e">
        <v>#N/A</v>
      </c>
      <c r="AMJ254" t="e">
        <v>#N/A</v>
      </c>
      <c r="AMK254" t="e">
        <v>#N/A</v>
      </c>
      <c r="AML254" t="e">
        <v>#N/A</v>
      </c>
      <c r="AMM254" t="e">
        <v>#N/A</v>
      </c>
      <c r="AMN254" t="e">
        <v>#N/A</v>
      </c>
      <c r="AMO254" t="e">
        <v>#N/A</v>
      </c>
      <c r="AMP254" t="e">
        <v>#N/A</v>
      </c>
      <c r="AMQ254" t="e">
        <v>#N/A</v>
      </c>
      <c r="AMR254" t="e">
        <v>#N/A</v>
      </c>
      <c r="AMS254" t="e">
        <v>#N/A</v>
      </c>
      <c r="AMT254" t="e">
        <v>#N/A</v>
      </c>
      <c r="AMU254" t="e">
        <v>#N/A</v>
      </c>
      <c r="AMV254" t="e">
        <v>#N/A</v>
      </c>
      <c r="AMW254" t="e">
        <v>#N/A</v>
      </c>
      <c r="AMX254" t="e">
        <v>#N/A</v>
      </c>
      <c r="AMY254" t="e">
        <v>#N/A</v>
      </c>
      <c r="AMZ254" t="e">
        <v>#N/A</v>
      </c>
      <c r="ANA254" t="e">
        <v>#N/A</v>
      </c>
      <c r="ANB254" t="e">
        <v>#N/A</v>
      </c>
      <c r="ANC254" t="e">
        <v>#N/A</v>
      </c>
      <c r="AND254" t="e">
        <v>#N/A</v>
      </c>
      <c r="ANE254" t="e">
        <v>#N/A</v>
      </c>
      <c r="ANF254" t="e">
        <v>#N/A</v>
      </c>
      <c r="ANG254" t="e">
        <v>#N/A</v>
      </c>
      <c r="ANH254" t="e">
        <v>#N/A</v>
      </c>
      <c r="ANI254" t="e">
        <v>#N/A</v>
      </c>
      <c r="ANJ254" t="e">
        <v>#N/A</v>
      </c>
      <c r="ANK254" t="e">
        <v>#N/A</v>
      </c>
      <c r="ANL254" t="e">
        <v>#N/A</v>
      </c>
      <c r="ANM254" t="e">
        <v>#N/A</v>
      </c>
      <c r="ANN254" t="e">
        <v>#N/A</v>
      </c>
      <c r="ANO254" t="e">
        <v>#N/A</v>
      </c>
      <c r="ANP254" t="e">
        <v>#N/A</v>
      </c>
      <c r="ANQ254" t="e">
        <v>#N/A</v>
      </c>
      <c r="ANR254" t="e">
        <v>#N/A</v>
      </c>
      <c r="ANS254" t="e">
        <v>#N/A</v>
      </c>
      <c r="ANT254" t="e">
        <v>#N/A</v>
      </c>
      <c r="ANU254" t="e">
        <v>#N/A</v>
      </c>
      <c r="ANV254" t="e">
        <v>#N/A</v>
      </c>
      <c r="ANW254" t="e">
        <v>#N/A</v>
      </c>
      <c r="ANX254" t="e">
        <v>#N/A</v>
      </c>
      <c r="ANY254" t="e">
        <v>#N/A</v>
      </c>
      <c r="ANZ254" t="e">
        <v>#N/A</v>
      </c>
      <c r="AOA254" t="e">
        <v>#N/A</v>
      </c>
      <c r="AOB254" t="e">
        <v>#N/A</v>
      </c>
      <c r="AOC254" t="e">
        <v>#N/A</v>
      </c>
      <c r="AOD254" t="e">
        <v>#N/A</v>
      </c>
      <c r="AOE254" t="e">
        <v>#N/A</v>
      </c>
      <c r="AOF254" t="e">
        <v>#N/A</v>
      </c>
      <c r="AOG254" t="e">
        <v>#N/A</v>
      </c>
      <c r="AOH254" t="e">
        <v>#N/A</v>
      </c>
      <c r="AOI254" t="e">
        <v>#N/A</v>
      </c>
      <c r="AOJ254" t="e">
        <v>#N/A</v>
      </c>
      <c r="AOK254" t="e">
        <v>#N/A</v>
      </c>
      <c r="AOL254" t="e">
        <v>#N/A</v>
      </c>
      <c r="AOM254" t="e">
        <v>#N/A</v>
      </c>
      <c r="AON254" t="e">
        <v>#N/A</v>
      </c>
      <c r="AOO254" t="e">
        <v>#N/A</v>
      </c>
      <c r="AOP254" t="e">
        <v>#N/A</v>
      </c>
      <c r="AOQ254" t="e">
        <v>#N/A</v>
      </c>
      <c r="AOR254" t="e">
        <v>#N/A</v>
      </c>
      <c r="AOS254" t="e">
        <v>#N/A</v>
      </c>
      <c r="AOT254" t="e">
        <v>#N/A</v>
      </c>
      <c r="AOU254" t="e">
        <v>#N/A</v>
      </c>
      <c r="AOV254" t="e">
        <v>#N/A</v>
      </c>
      <c r="AOW254" t="e">
        <v>#N/A</v>
      </c>
      <c r="AOX254" t="e">
        <v>#N/A</v>
      </c>
      <c r="AOY254" t="e">
        <v>#N/A</v>
      </c>
      <c r="AOZ254" t="e">
        <v>#N/A</v>
      </c>
      <c r="APA254" t="e">
        <v>#N/A</v>
      </c>
      <c r="APB254" t="e">
        <v>#N/A</v>
      </c>
      <c r="APC254" t="e">
        <v>#N/A</v>
      </c>
      <c r="APD254" t="e">
        <v>#N/A</v>
      </c>
      <c r="APE254" t="e">
        <v>#N/A</v>
      </c>
      <c r="APF254" t="e">
        <v>#N/A</v>
      </c>
      <c r="APG254" t="e">
        <v>#N/A</v>
      </c>
      <c r="APH254" t="e">
        <v>#N/A</v>
      </c>
      <c r="API254" t="e">
        <v>#N/A</v>
      </c>
      <c r="APJ254" t="e">
        <v>#N/A</v>
      </c>
      <c r="APK254" t="e">
        <v>#N/A</v>
      </c>
      <c r="APL254" t="e">
        <v>#N/A</v>
      </c>
      <c r="APM254" t="e">
        <v>#N/A</v>
      </c>
      <c r="APN254" t="e">
        <v>#N/A</v>
      </c>
      <c r="APO254" t="e">
        <v>#N/A</v>
      </c>
      <c r="APP254" t="e">
        <v>#N/A</v>
      </c>
      <c r="APQ254" t="e">
        <v>#N/A</v>
      </c>
      <c r="APR254" t="e">
        <v>#N/A</v>
      </c>
      <c r="APS254" t="e">
        <v>#N/A</v>
      </c>
      <c r="APT254" t="e">
        <v>#N/A</v>
      </c>
      <c r="APU254" t="e">
        <v>#N/A</v>
      </c>
      <c r="APV254" t="e">
        <v>#N/A</v>
      </c>
      <c r="APW254" t="e">
        <v>#N/A</v>
      </c>
      <c r="APX254" t="e">
        <v>#N/A</v>
      </c>
      <c r="APY254" t="e">
        <v>#N/A</v>
      </c>
      <c r="APZ254" t="e">
        <v>#N/A</v>
      </c>
      <c r="AQA254" t="e">
        <v>#N/A</v>
      </c>
      <c r="AQB254" t="e">
        <v>#N/A</v>
      </c>
      <c r="AQC254" t="e">
        <v>#N/A</v>
      </c>
      <c r="AQD254" t="e">
        <v>#N/A</v>
      </c>
      <c r="AQE254" t="e">
        <v>#N/A</v>
      </c>
      <c r="AQF254" t="e">
        <v>#N/A</v>
      </c>
      <c r="AQG254" t="e">
        <v>#N/A</v>
      </c>
      <c r="AQH254" t="e">
        <v>#N/A</v>
      </c>
      <c r="AQI254" t="e">
        <v>#N/A</v>
      </c>
      <c r="AQJ254" t="e">
        <v>#N/A</v>
      </c>
      <c r="AQK254" t="e">
        <v>#N/A</v>
      </c>
      <c r="AQL254" t="e">
        <v>#N/A</v>
      </c>
      <c r="AQM254" t="e">
        <v>#N/A</v>
      </c>
      <c r="AQN254" t="e">
        <v>#N/A</v>
      </c>
      <c r="AQO254" t="e">
        <v>#N/A</v>
      </c>
      <c r="AQP254" t="e">
        <v>#N/A</v>
      </c>
      <c r="AQQ254" t="e">
        <v>#N/A</v>
      </c>
      <c r="AQR254" t="e">
        <v>#N/A</v>
      </c>
      <c r="AQS254" t="e">
        <v>#N/A</v>
      </c>
      <c r="AQT254" t="e">
        <v>#N/A</v>
      </c>
      <c r="AQU254" t="e">
        <v>#N/A</v>
      </c>
      <c r="AQV254" t="e">
        <v>#N/A</v>
      </c>
      <c r="AQW254" t="e">
        <v>#N/A</v>
      </c>
      <c r="AQX254" t="e">
        <v>#N/A</v>
      </c>
      <c r="AQY254" t="e">
        <v>#N/A</v>
      </c>
      <c r="AQZ254" t="e">
        <v>#N/A</v>
      </c>
      <c r="ARA254" t="e">
        <v>#N/A</v>
      </c>
      <c r="ARB254" t="e">
        <v>#N/A</v>
      </c>
      <c r="ARC254" t="e">
        <v>#N/A</v>
      </c>
      <c r="ARD254" t="e">
        <v>#N/A</v>
      </c>
      <c r="ARE254" t="e">
        <v>#N/A</v>
      </c>
      <c r="ARF254" t="e">
        <v>#N/A</v>
      </c>
      <c r="ARG254" t="e">
        <v>#N/A</v>
      </c>
      <c r="ARH254" t="e">
        <v>#N/A</v>
      </c>
      <c r="ARI254" t="e">
        <v>#N/A</v>
      </c>
      <c r="ARJ254" t="e">
        <v>#N/A</v>
      </c>
      <c r="ARK254" t="e">
        <v>#N/A</v>
      </c>
      <c r="ARL254" t="e">
        <v>#N/A</v>
      </c>
      <c r="ARM254" t="e">
        <v>#N/A</v>
      </c>
      <c r="ARN254" t="e">
        <v>#N/A</v>
      </c>
      <c r="ARO254" t="e">
        <v>#N/A</v>
      </c>
      <c r="ARP254" t="e">
        <v>#N/A</v>
      </c>
      <c r="ARQ254" t="e">
        <v>#N/A</v>
      </c>
      <c r="ARR254" t="e">
        <v>#N/A</v>
      </c>
      <c r="ARS254" t="e">
        <v>#N/A</v>
      </c>
      <c r="ART254" t="e">
        <v>#N/A</v>
      </c>
      <c r="ARU254" t="e">
        <v>#N/A</v>
      </c>
      <c r="ARV254" t="e">
        <v>#N/A</v>
      </c>
      <c r="ARW254" t="e">
        <v>#N/A</v>
      </c>
      <c r="ARX254" t="e">
        <v>#N/A</v>
      </c>
      <c r="ARY254" t="e">
        <v>#N/A</v>
      </c>
      <c r="ARZ254" t="e">
        <v>#N/A</v>
      </c>
      <c r="ASA254" t="e">
        <v>#N/A</v>
      </c>
      <c r="ASB254" t="e">
        <v>#N/A</v>
      </c>
      <c r="ASC254" t="e">
        <v>#N/A</v>
      </c>
      <c r="ASD254" t="e">
        <v>#N/A</v>
      </c>
      <c r="ASE254" t="e">
        <v>#N/A</v>
      </c>
      <c r="ASF254" t="e">
        <v>#N/A</v>
      </c>
      <c r="ASG254" t="e">
        <v>#N/A</v>
      </c>
      <c r="ASH254" t="e">
        <v>#N/A</v>
      </c>
      <c r="ASI254" t="e">
        <v>#N/A</v>
      </c>
      <c r="ASJ254" t="e">
        <v>#N/A</v>
      </c>
      <c r="ASK254" t="e">
        <v>#N/A</v>
      </c>
      <c r="ASL254" t="e">
        <v>#N/A</v>
      </c>
      <c r="ASM254" t="e">
        <v>#N/A</v>
      </c>
      <c r="ASN254" t="e">
        <v>#N/A</v>
      </c>
      <c r="ASO254" t="e">
        <v>#N/A</v>
      </c>
      <c r="ASP254" t="e">
        <v>#N/A</v>
      </c>
      <c r="ASQ254" t="e">
        <v>#N/A</v>
      </c>
      <c r="ASR254" t="e">
        <v>#N/A</v>
      </c>
      <c r="ASS254" t="e">
        <v>#N/A</v>
      </c>
      <c r="AST254" t="e">
        <v>#N/A</v>
      </c>
      <c r="ASU254" t="e">
        <v>#N/A</v>
      </c>
      <c r="ASV254" t="e">
        <v>#N/A</v>
      </c>
      <c r="ASW254" t="e">
        <v>#N/A</v>
      </c>
      <c r="ASX254" t="e">
        <v>#N/A</v>
      </c>
      <c r="ASY254" t="e">
        <v>#N/A</v>
      </c>
      <c r="ASZ254" t="e">
        <v>#N/A</v>
      </c>
      <c r="ATA254" t="e">
        <v>#N/A</v>
      </c>
      <c r="ATB254" t="e">
        <v>#N/A</v>
      </c>
      <c r="ATC254" t="e">
        <v>#N/A</v>
      </c>
      <c r="ATD254" t="e">
        <v>#N/A</v>
      </c>
      <c r="ATE254" t="e">
        <v>#N/A</v>
      </c>
      <c r="ATF254" t="e">
        <v>#N/A</v>
      </c>
      <c r="ATG254" t="e">
        <v>#N/A</v>
      </c>
      <c r="ATH254" t="e">
        <v>#N/A</v>
      </c>
      <c r="ATI254" t="e">
        <v>#N/A</v>
      </c>
      <c r="ATJ254" t="e">
        <v>#N/A</v>
      </c>
      <c r="ATK254" t="e">
        <v>#N/A</v>
      </c>
      <c r="ATL254" t="e">
        <v>#N/A</v>
      </c>
      <c r="ATM254" t="e">
        <v>#N/A</v>
      </c>
      <c r="ATN254" t="e">
        <v>#N/A</v>
      </c>
      <c r="ATO254" t="e">
        <v>#N/A</v>
      </c>
      <c r="ATP254" t="e">
        <v>#N/A</v>
      </c>
      <c r="ATQ254" t="e">
        <v>#N/A</v>
      </c>
      <c r="ATR254" t="e">
        <v>#N/A</v>
      </c>
      <c r="ATS254" t="e">
        <v>#N/A</v>
      </c>
      <c r="ATT254" t="e">
        <v>#N/A</v>
      </c>
      <c r="ATU254" t="e">
        <v>#N/A</v>
      </c>
      <c r="ATV254" t="e">
        <v>#N/A</v>
      </c>
      <c r="ATW254" t="e">
        <v>#N/A</v>
      </c>
      <c r="ATX254" t="e">
        <v>#N/A</v>
      </c>
      <c r="ATY254" t="e">
        <v>#N/A</v>
      </c>
      <c r="ATZ254" t="e">
        <v>#N/A</v>
      </c>
      <c r="AUA254" t="e">
        <v>#N/A</v>
      </c>
      <c r="AUB254" t="e">
        <v>#N/A</v>
      </c>
      <c r="AUC254" t="e">
        <v>#N/A</v>
      </c>
      <c r="AUD254" t="e">
        <v>#N/A</v>
      </c>
      <c r="AUE254" t="e">
        <v>#N/A</v>
      </c>
      <c r="AUF254" t="e">
        <v>#N/A</v>
      </c>
      <c r="AUG254" t="e">
        <v>#N/A</v>
      </c>
      <c r="AUH254" t="e">
        <v>#N/A</v>
      </c>
      <c r="AUI254" t="e">
        <v>#N/A</v>
      </c>
      <c r="AUJ254" t="e">
        <v>#N/A</v>
      </c>
      <c r="AUK254" t="e">
        <v>#N/A</v>
      </c>
      <c r="AUL254" t="e">
        <v>#N/A</v>
      </c>
      <c r="AUM254" t="e">
        <v>#N/A</v>
      </c>
      <c r="AUN254" t="e">
        <v>#N/A</v>
      </c>
      <c r="AUO254" t="e">
        <v>#N/A</v>
      </c>
      <c r="AUP254" t="e">
        <v>#N/A</v>
      </c>
      <c r="AUQ254" t="e">
        <v>#N/A</v>
      </c>
      <c r="AUR254" t="e">
        <v>#N/A</v>
      </c>
      <c r="AUS254" t="e">
        <v>#N/A</v>
      </c>
      <c r="AUT254" t="e">
        <v>#N/A</v>
      </c>
      <c r="AUU254" t="e">
        <v>#N/A</v>
      </c>
      <c r="AUV254" t="e">
        <v>#N/A</v>
      </c>
      <c r="AUW254" t="e">
        <v>#N/A</v>
      </c>
      <c r="AUX254" t="e">
        <v>#N/A</v>
      </c>
      <c r="AUY254" t="e">
        <v>#N/A</v>
      </c>
      <c r="AUZ254" t="e">
        <v>#N/A</v>
      </c>
      <c r="AVA254" t="e">
        <v>#N/A</v>
      </c>
      <c r="AVB254" t="e">
        <v>#N/A</v>
      </c>
      <c r="AVC254" t="e">
        <v>#N/A</v>
      </c>
      <c r="AVD254" t="e">
        <v>#N/A</v>
      </c>
      <c r="AVE254" t="e">
        <v>#N/A</v>
      </c>
      <c r="AVF254" t="e">
        <v>#N/A</v>
      </c>
      <c r="AVG254" t="e">
        <v>#N/A</v>
      </c>
      <c r="AVH254" t="e">
        <v>#N/A</v>
      </c>
      <c r="AVI254" t="e">
        <v>#N/A</v>
      </c>
      <c r="AVJ254" t="e">
        <v>#N/A</v>
      </c>
      <c r="AVK254" t="e">
        <v>#N/A</v>
      </c>
      <c r="AVL254" t="e">
        <v>#N/A</v>
      </c>
      <c r="AVM254" t="e">
        <v>#N/A</v>
      </c>
      <c r="AVN254" t="e">
        <v>#N/A</v>
      </c>
      <c r="AVO254" t="e">
        <v>#N/A</v>
      </c>
      <c r="AVP254" t="e">
        <v>#N/A</v>
      </c>
      <c r="AVQ254" t="e">
        <v>#N/A</v>
      </c>
      <c r="AVR254" t="e">
        <v>#N/A</v>
      </c>
      <c r="AVS254" t="e">
        <v>#N/A</v>
      </c>
      <c r="AVT254" t="e">
        <v>#N/A</v>
      </c>
      <c r="AVU254" t="e">
        <v>#N/A</v>
      </c>
      <c r="AVV254" t="e">
        <v>#N/A</v>
      </c>
      <c r="AVW254" t="e">
        <v>#N/A</v>
      </c>
      <c r="AVX254" t="e">
        <v>#N/A</v>
      </c>
      <c r="AVY254" t="e">
        <v>#N/A</v>
      </c>
      <c r="AVZ254" t="e">
        <v>#N/A</v>
      </c>
      <c r="AWA254" t="e">
        <v>#N/A</v>
      </c>
      <c r="AWB254" t="e">
        <v>#N/A</v>
      </c>
      <c r="AWC254" t="e">
        <v>#N/A</v>
      </c>
      <c r="AWD254" t="e">
        <v>#N/A</v>
      </c>
      <c r="AWE254" t="e">
        <v>#N/A</v>
      </c>
      <c r="AWF254" t="e">
        <v>#N/A</v>
      </c>
      <c r="AWG254" t="e">
        <v>#N/A</v>
      </c>
      <c r="AWH254" t="e">
        <v>#N/A</v>
      </c>
      <c r="AWI254" t="e">
        <v>#N/A</v>
      </c>
      <c r="AWJ254" t="e">
        <v>#N/A</v>
      </c>
      <c r="AWK254" t="e">
        <v>#N/A</v>
      </c>
      <c r="AWL254" t="e">
        <v>#N/A</v>
      </c>
      <c r="AWM254" t="e">
        <v>#N/A</v>
      </c>
      <c r="AWN254" t="e">
        <v>#N/A</v>
      </c>
      <c r="AWO254" t="e">
        <v>#N/A</v>
      </c>
      <c r="AWP254" t="e">
        <v>#N/A</v>
      </c>
      <c r="AWQ254" t="e">
        <v>#N/A</v>
      </c>
      <c r="AWR254" t="e">
        <v>#N/A</v>
      </c>
      <c r="AWS254" t="e">
        <v>#N/A</v>
      </c>
      <c r="AWT254" t="e">
        <v>#N/A</v>
      </c>
      <c r="AWU254" t="e">
        <v>#N/A</v>
      </c>
      <c r="AWV254" t="e">
        <v>#N/A</v>
      </c>
      <c r="AWW254" t="e">
        <v>#N/A</v>
      </c>
      <c r="AWX254" t="e">
        <v>#N/A</v>
      </c>
      <c r="AWY254" t="e">
        <v>#N/A</v>
      </c>
      <c r="AWZ254" t="e">
        <v>#N/A</v>
      </c>
      <c r="AXA254" t="e">
        <v>#N/A</v>
      </c>
      <c r="AXB254" t="e">
        <v>#N/A</v>
      </c>
      <c r="AXC254" t="e">
        <v>#N/A</v>
      </c>
      <c r="AXD254" t="e">
        <v>#N/A</v>
      </c>
      <c r="AXE254" t="e">
        <v>#N/A</v>
      </c>
      <c r="AXF254" t="e">
        <v>#N/A</v>
      </c>
      <c r="AXG254" t="e">
        <v>#N/A</v>
      </c>
      <c r="AXH254" t="e">
        <v>#N/A</v>
      </c>
      <c r="AXI254" t="e">
        <v>#N/A</v>
      </c>
      <c r="AXJ254" t="e">
        <v>#N/A</v>
      </c>
      <c r="AXK254" t="e">
        <v>#N/A</v>
      </c>
      <c r="AXL254" t="e">
        <v>#N/A</v>
      </c>
      <c r="AXM254" t="e">
        <v>#N/A</v>
      </c>
      <c r="AXN254" t="e">
        <v>#N/A</v>
      </c>
      <c r="AXO254" t="e">
        <v>#N/A</v>
      </c>
      <c r="AXP254" t="e">
        <v>#N/A</v>
      </c>
      <c r="AXQ254" t="e">
        <v>#N/A</v>
      </c>
      <c r="AXR254" t="e">
        <v>#N/A</v>
      </c>
      <c r="AXS254" t="e">
        <v>#N/A</v>
      </c>
      <c r="AXT254" t="e">
        <v>#N/A</v>
      </c>
      <c r="AXU254" t="e">
        <v>#N/A</v>
      </c>
      <c r="AXV254" t="e">
        <v>#N/A</v>
      </c>
      <c r="AXW254" t="e">
        <v>#N/A</v>
      </c>
      <c r="AXX254" t="e">
        <v>#N/A</v>
      </c>
      <c r="AXY254" t="e">
        <v>#N/A</v>
      </c>
      <c r="AXZ254" t="e">
        <v>#N/A</v>
      </c>
      <c r="AYA254" t="e">
        <v>#N/A</v>
      </c>
      <c r="AYB254" t="e">
        <v>#N/A</v>
      </c>
      <c r="AYC254" t="e">
        <v>#N/A</v>
      </c>
      <c r="AYD254" t="e">
        <v>#N/A</v>
      </c>
      <c r="AYE254" t="e">
        <v>#N/A</v>
      </c>
      <c r="AYF254" t="e">
        <v>#N/A</v>
      </c>
      <c r="AYG254" t="e">
        <v>#N/A</v>
      </c>
      <c r="AYH254" t="e">
        <v>#N/A</v>
      </c>
      <c r="AYI254" t="e">
        <v>#N/A</v>
      </c>
      <c r="AYJ254" t="e">
        <v>#N/A</v>
      </c>
      <c r="AYK254" t="e">
        <v>#N/A</v>
      </c>
      <c r="AYL254" t="e">
        <v>#N/A</v>
      </c>
      <c r="AYM254" t="e">
        <v>#N/A</v>
      </c>
      <c r="AYN254" t="e">
        <v>#N/A</v>
      </c>
      <c r="AYO254" t="e">
        <v>#N/A</v>
      </c>
      <c r="AYP254" t="e">
        <v>#N/A</v>
      </c>
      <c r="AYQ254" t="e">
        <v>#N/A</v>
      </c>
      <c r="AYR254" t="e">
        <v>#N/A</v>
      </c>
      <c r="AYS254" t="e">
        <v>#N/A</v>
      </c>
      <c r="AYT254" t="e">
        <v>#N/A</v>
      </c>
      <c r="AYU254" t="e">
        <v>#N/A</v>
      </c>
      <c r="AYV254" t="e">
        <v>#N/A</v>
      </c>
      <c r="AYW254" t="e">
        <v>#N/A</v>
      </c>
      <c r="AYX254" t="e">
        <v>#N/A</v>
      </c>
      <c r="AYY254" t="e">
        <v>#N/A</v>
      </c>
      <c r="AYZ254" t="e">
        <v>#N/A</v>
      </c>
      <c r="AZA254" t="e">
        <v>#N/A</v>
      </c>
      <c r="AZB254" t="e">
        <v>#N/A</v>
      </c>
      <c r="AZC254" t="e">
        <v>#N/A</v>
      </c>
      <c r="AZD254" t="e">
        <v>#N/A</v>
      </c>
      <c r="AZE254" t="e">
        <v>#N/A</v>
      </c>
      <c r="AZF254" t="e">
        <v>#N/A</v>
      </c>
      <c r="AZG254" t="e">
        <v>#N/A</v>
      </c>
      <c r="AZH254" t="e">
        <v>#N/A</v>
      </c>
      <c r="AZI254" t="e">
        <v>#N/A</v>
      </c>
      <c r="AZJ254" t="e">
        <v>#N/A</v>
      </c>
      <c r="AZK254" t="e">
        <v>#N/A</v>
      </c>
      <c r="AZL254" t="e">
        <v>#N/A</v>
      </c>
      <c r="AZM254" t="e">
        <v>#N/A</v>
      </c>
      <c r="AZN254" t="e">
        <v>#N/A</v>
      </c>
      <c r="AZO254" t="e">
        <v>#N/A</v>
      </c>
      <c r="AZP254" t="e">
        <v>#N/A</v>
      </c>
      <c r="AZQ254" t="e">
        <v>#N/A</v>
      </c>
      <c r="AZR254" t="e">
        <v>#N/A</v>
      </c>
      <c r="AZS254" t="e">
        <v>#N/A</v>
      </c>
      <c r="AZT254" t="e">
        <v>#N/A</v>
      </c>
      <c r="AZU254" t="e">
        <v>#N/A</v>
      </c>
      <c r="AZV254" t="e">
        <v>#N/A</v>
      </c>
      <c r="AZW254" t="e">
        <v>#N/A</v>
      </c>
      <c r="AZX254" t="e">
        <v>#N/A</v>
      </c>
      <c r="AZY254" t="e">
        <v>#N/A</v>
      </c>
      <c r="AZZ254" t="e">
        <v>#N/A</v>
      </c>
      <c r="BAA254" t="e">
        <v>#N/A</v>
      </c>
      <c r="BAB254" t="e">
        <v>#N/A</v>
      </c>
      <c r="BAC254" t="e">
        <v>#N/A</v>
      </c>
      <c r="BAD254" t="e">
        <v>#N/A</v>
      </c>
      <c r="BAE254" t="e">
        <v>#N/A</v>
      </c>
      <c r="BAF254" t="e">
        <v>#N/A</v>
      </c>
      <c r="BAG254" t="e">
        <v>#N/A</v>
      </c>
      <c r="BAH254" t="e">
        <v>#N/A</v>
      </c>
      <c r="BAI254" t="e">
        <v>#N/A</v>
      </c>
      <c r="BAJ254" t="e">
        <v>#N/A</v>
      </c>
      <c r="BAK254" t="e">
        <v>#N/A</v>
      </c>
      <c r="BAL254" t="e">
        <v>#N/A</v>
      </c>
      <c r="BAM254" t="e">
        <v>#N/A</v>
      </c>
      <c r="BAN254" t="e">
        <v>#N/A</v>
      </c>
      <c r="BAO254" t="e">
        <v>#N/A</v>
      </c>
      <c r="BAP254" t="e">
        <v>#N/A</v>
      </c>
      <c r="BAQ254" t="e">
        <v>#N/A</v>
      </c>
      <c r="BAR254" t="e">
        <v>#N/A</v>
      </c>
      <c r="BAS254" t="e">
        <v>#N/A</v>
      </c>
      <c r="BAT254" t="e">
        <v>#N/A</v>
      </c>
      <c r="BAU254" t="e">
        <v>#N/A</v>
      </c>
      <c r="BAV254" t="e">
        <v>#N/A</v>
      </c>
      <c r="BAW254" t="e">
        <v>#N/A</v>
      </c>
      <c r="BAX254" t="e">
        <v>#N/A</v>
      </c>
      <c r="BAY254" t="e">
        <v>#N/A</v>
      </c>
      <c r="BAZ254" t="e">
        <v>#N/A</v>
      </c>
      <c r="BBA254" t="e">
        <v>#N/A</v>
      </c>
      <c r="BBB254" t="e">
        <v>#N/A</v>
      </c>
      <c r="BBC254" t="e">
        <v>#N/A</v>
      </c>
      <c r="BBD254" t="e">
        <v>#N/A</v>
      </c>
      <c r="BBE254" t="e">
        <v>#N/A</v>
      </c>
      <c r="BBF254" t="e">
        <v>#N/A</v>
      </c>
      <c r="BBG254" t="e">
        <v>#N/A</v>
      </c>
      <c r="BBH254" t="e">
        <v>#N/A</v>
      </c>
      <c r="BBI254" t="e">
        <v>#N/A</v>
      </c>
      <c r="BBJ254" t="e">
        <v>#N/A</v>
      </c>
      <c r="BBK254" t="e">
        <v>#N/A</v>
      </c>
      <c r="BBL254" t="e">
        <v>#N/A</v>
      </c>
      <c r="BBM254" t="e">
        <v>#N/A</v>
      </c>
      <c r="BBN254" t="e">
        <v>#N/A</v>
      </c>
      <c r="BBO254" t="e">
        <v>#N/A</v>
      </c>
      <c r="BBP254" t="e">
        <v>#N/A</v>
      </c>
      <c r="BBQ254" t="e">
        <v>#N/A</v>
      </c>
      <c r="BBR254" t="e">
        <v>#N/A</v>
      </c>
      <c r="BBS254" t="e">
        <v>#N/A</v>
      </c>
      <c r="BBT254" t="e">
        <v>#N/A</v>
      </c>
      <c r="BBU254" t="e">
        <v>#N/A</v>
      </c>
      <c r="BBV254" t="e">
        <v>#N/A</v>
      </c>
      <c r="BBW254" t="e">
        <v>#N/A</v>
      </c>
      <c r="BBX254" t="e">
        <v>#N/A</v>
      </c>
      <c r="BBY254" t="e">
        <v>#N/A</v>
      </c>
      <c r="BBZ254" t="e">
        <v>#N/A</v>
      </c>
      <c r="BCA254" t="e">
        <v>#N/A</v>
      </c>
      <c r="BCB254" t="e">
        <v>#N/A</v>
      </c>
      <c r="BCC254" t="e">
        <v>#N/A</v>
      </c>
      <c r="BCD254" t="e">
        <v>#N/A</v>
      </c>
      <c r="BCE254" t="e">
        <v>#N/A</v>
      </c>
      <c r="BCF254" t="e">
        <v>#N/A</v>
      </c>
      <c r="BCG254" t="e">
        <v>#N/A</v>
      </c>
      <c r="BCH254" t="e">
        <v>#N/A</v>
      </c>
      <c r="BCI254" t="e">
        <v>#N/A</v>
      </c>
      <c r="BCJ254" t="e">
        <v>#N/A</v>
      </c>
      <c r="BCK254" t="e">
        <v>#N/A</v>
      </c>
      <c r="BCL254" t="e">
        <v>#N/A</v>
      </c>
      <c r="BCM254" t="e">
        <v>#N/A</v>
      </c>
      <c r="BCN254" t="e">
        <v>#N/A</v>
      </c>
      <c r="BCO254" t="e">
        <v>#N/A</v>
      </c>
      <c r="BCP254" t="e">
        <v>#N/A</v>
      </c>
      <c r="BCQ254" t="e">
        <v>#N/A</v>
      </c>
      <c r="BCR254" t="e">
        <v>#N/A</v>
      </c>
      <c r="BCS254" t="e">
        <v>#N/A</v>
      </c>
      <c r="BCT254" t="e">
        <v>#N/A</v>
      </c>
      <c r="BCU254" t="e">
        <v>#N/A</v>
      </c>
      <c r="BCV254" t="e">
        <v>#N/A</v>
      </c>
      <c r="BCW254" t="e">
        <v>#N/A</v>
      </c>
      <c r="BCX254" t="e">
        <v>#N/A</v>
      </c>
      <c r="BCY254" t="e">
        <v>#N/A</v>
      </c>
      <c r="BCZ254" t="e">
        <v>#N/A</v>
      </c>
      <c r="BDA254" t="e">
        <v>#N/A</v>
      </c>
      <c r="BDB254" t="e">
        <v>#N/A</v>
      </c>
      <c r="BDC254" t="e">
        <v>#N/A</v>
      </c>
      <c r="BDD254" t="e">
        <v>#N/A</v>
      </c>
      <c r="BDE254" t="e">
        <v>#N/A</v>
      </c>
      <c r="BDF254" t="e">
        <v>#N/A</v>
      </c>
      <c r="BDG254" t="e">
        <v>#N/A</v>
      </c>
      <c r="BDH254" t="e">
        <v>#N/A</v>
      </c>
      <c r="BDI254" t="e">
        <v>#N/A</v>
      </c>
      <c r="BDJ254" t="e">
        <v>#N/A</v>
      </c>
      <c r="BDK254" t="e">
        <v>#N/A</v>
      </c>
    </row>
    <row r="255" spans="2:1467" x14ac:dyDescent="0.15">
      <c r="B255" s="1">
        <v>252</v>
      </c>
      <c r="D255">
        <v>252.57</v>
      </c>
      <c r="E255">
        <v>253.14</v>
      </c>
      <c r="F255">
        <v>253.71</v>
      </c>
      <c r="G255">
        <v>254.28</v>
      </c>
      <c r="H255">
        <v>254.85</v>
      </c>
      <c r="I255">
        <v>255.41</v>
      </c>
      <c r="J255">
        <v>255.98</v>
      </c>
      <c r="K255">
        <v>256.55</v>
      </c>
      <c r="L255">
        <v>257.12</v>
      </c>
      <c r="M255">
        <v>257.69</v>
      </c>
      <c r="N255">
        <v>258.26</v>
      </c>
      <c r="O255">
        <v>258.83</v>
      </c>
      <c r="P255">
        <v>259.39999999999998</v>
      </c>
      <c r="Q255">
        <v>259.97000000000003</v>
      </c>
      <c r="R255">
        <v>260.54000000000002</v>
      </c>
      <c r="S255">
        <v>261.10000000000002</v>
      </c>
      <c r="T255">
        <v>261.67</v>
      </c>
      <c r="U255">
        <v>262.24</v>
      </c>
      <c r="V255">
        <v>262.81</v>
      </c>
      <c r="W255">
        <v>263.38</v>
      </c>
      <c r="X255">
        <v>263.95</v>
      </c>
      <c r="Y255">
        <v>264.52</v>
      </c>
      <c r="Z255">
        <v>265.08999999999997</v>
      </c>
      <c r="AA255">
        <v>265.66000000000003</v>
      </c>
      <c r="AB255">
        <v>266.23</v>
      </c>
      <c r="AC255">
        <v>266.79000000000002</v>
      </c>
      <c r="AD255">
        <v>267.36</v>
      </c>
      <c r="AE255">
        <v>267.93</v>
      </c>
      <c r="AF255">
        <v>268.5</v>
      </c>
      <c r="AG255">
        <v>269.07</v>
      </c>
      <c r="AH255">
        <v>269.64</v>
      </c>
      <c r="AI255">
        <v>270.37</v>
      </c>
      <c r="AJ255">
        <v>271.10000000000002</v>
      </c>
      <c r="AK255">
        <v>271.83</v>
      </c>
      <c r="AL255">
        <v>272.57</v>
      </c>
      <c r="AM255">
        <v>273.3</v>
      </c>
      <c r="AN255">
        <v>274.02999999999997</v>
      </c>
      <c r="AO255">
        <v>274.76</v>
      </c>
      <c r="AP255">
        <v>275.49</v>
      </c>
      <c r="AQ255">
        <v>276.22000000000003</v>
      </c>
      <c r="AR255">
        <v>276.95999999999998</v>
      </c>
      <c r="AS255">
        <v>277.69</v>
      </c>
      <c r="AT255">
        <v>278.42</v>
      </c>
      <c r="AU255">
        <v>279.14999999999998</v>
      </c>
      <c r="AV255">
        <v>279.88</v>
      </c>
      <c r="AW255">
        <v>280.61</v>
      </c>
      <c r="AX255">
        <v>281.35000000000002</v>
      </c>
      <c r="AY255">
        <v>282.08</v>
      </c>
      <c r="AZ255">
        <v>282.81</v>
      </c>
      <c r="BA255">
        <v>283.54000000000002</v>
      </c>
      <c r="BB255">
        <v>284.27</v>
      </c>
      <c r="BC255">
        <v>285</v>
      </c>
      <c r="BD255">
        <v>285.74</v>
      </c>
      <c r="BE255">
        <v>286.47000000000003</v>
      </c>
      <c r="BF255">
        <v>287.2</v>
      </c>
      <c r="BG255">
        <v>287.93</v>
      </c>
      <c r="BH255">
        <v>288.66000000000003</v>
      </c>
      <c r="BI255">
        <v>289.39</v>
      </c>
      <c r="BJ255">
        <v>290.13</v>
      </c>
      <c r="BK255">
        <v>290.86</v>
      </c>
      <c r="BL255">
        <v>291.58999999999997</v>
      </c>
      <c r="BM255">
        <v>292.32</v>
      </c>
      <c r="BN255">
        <v>293.08</v>
      </c>
      <c r="BO255">
        <v>293.83999999999997</v>
      </c>
      <c r="BP255">
        <v>294.60000000000002</v>
      </c>
      <c r="BQ255">
        <v>295.36</v>
      </c>
      <c r="BR255">
        <v>296.12</v>
      </c>
      <c r="BS255">
        <v>296.88</v>
      </c>
      <c r="BT255">
        <v>297.64</v>
      </c>
      <c r="BU255">
        <v>298.39999999999998</v>
      </c>
      <c r="BV255">
        <v>299.16000000000003</v>
      </c>
      <c r="BW255">
        <v>299.92</v>
      </c>
      <c r="BX255">
        <v>300.68</v>
      </c>
      <c r="BY255">
        <v>301.44</v>
      </c>
      <c r="BZ255">
        <v>302.2</v>
      </c>
      <c r="CA255">
        <v>302.95999999999998</v>
      </c>
      <c r="CB255">
        <v>303.72000000000003</v>
      </c>
      <c r="CC255">
        <v>304.48</v>
      </c>
      <c r="CD255">
        <v>305.25</v>
      </c>
      <c r="CE255">
        <v>306.01</v>
      </c>
      <c r="CF255">
        <v>306.77</v>
      </c>
      <c r="CG255">
        <v>307.52999999999997</v>
      </c>
      <c r="CH255">
        <v>308.29000000000002</v>
      </c>
      <c r="CI255">
        <v>309.05</v>
      </c>
      <c r="CJ255">
        <v>309.81</v>
      </c>
      <c r="CK255">
        <v>310.57</v>
      </c>
      <c r="CL255">
        <v>311.33</v>
      </c>
      <c r="CM255">
        <v>312.08999999999997</v>
      </c>
      <c r="CN255">
        <v>312.85000000000002</v>
      </c>
      <c r="CO255">
        <v>313.61</v>
      </c>
      <c r="CP255">
        <v>314.37</v>
      </c>
      <c r="CQ255">
        <v>315.13</v>
      </c>
      <c r="CR255">
        <v>315.89</v>
      </c>
      <c r="CS255">
        <v>316.7</v>
      </c>
      <c r="CT255">
        <v>317.51</v>
      </c>
      <c r="CU255">
        <v>318.32</v>
      </c>
      <c r="CV255">
        <v>319.13</v>
      </c>
      <c r="CW255">
        <v>319.94</v>
      </c>
      <c r="CX255">
        <v>320.75</v>
      </c>
      <c r="CY255">
        <v>321.56</v>
      </c>
      <c r="CZ255">
        <v>322.37</v>
      </c>
      <c r="DA255">
        <v>323.18</v>
      </c>
      <c r="DB255">
        <v>323.99</v>
      </c>
      <c r="DC255">
        <v>324.8</v>
      </c>
      <c r="DD255">
        <v>325.61</v>
      </c>
      <c r="DE255">
        <v>326.42</v>
      </c>
      <c r="DF255">
        <v>327.23</v>
      </c>
      <c r="DG255">
        <v>328.04</v>
      </c>
      <c r="DH255">
        <v>328.86</v>
      </c>
      <c r="DI255">
        <v>329.67</v>
      </c>
      <c r="DJ255">
        <v>330.48</v>
      </c>
      <c r="DK255">
        <v>331.29</v>
      </c>
      <c r="DL255">
        <v>332.1</v>
      </c>
      <c r="DM255">
        <v>332.91</v>
      </c>
      <c r="DN255">
        <v>333.72</v>
      </c>
      <c r="DO255">
        <v>334.53</v>
      </c>
      <c r="DP255">
        <v>335.34</v>
      </c>
      <c r="DQ255">
        <v>336.15</v>
      </c>
      <c r="DR255">
        <v>336.96</v>
      </c>
      <c r="DS255">
        <v>337.77</v>
      </c>
      <c r="DT255">
        <v>338.58</v>
      </c>
      <c r="DU255">
        <v>339.39</v>
      </c>
      <c r="DV255">
        <v>340.2</v>
      </c>
      <c r="DW255">
        <v>340.72</v>
      </c>
      <c r="DX255">
        <v>341.23</v>
      </c>
      <c r="DY255">
        <v>341.75</v>
      </c>
      <c r="DZ255">
        <v>342.27</v>
      </c>
      <c r="EA255">
        <v>342.78</v>
      </c>
      <c r="EB255">
        <v>343.3</v>
      </c>
      <c r="EC255">
        <v>343.82</v>
      </c>
      <c r="ED255">
        <v>344.33</v>
      </c>
      <c r="EE255">
        <v>344.85</v>
      </c>
      <c r="EF255">
        <v>345.36</v>
      </c>
      <c r="EG255">
        <v>345.88</v>
      </c>
      <c r="EH255">
        <v>346.4</v>
      </c>
      <c r="EI255">
        <v>346.91</v>
      </c>
      <c r="EJ255">
        <v>347.43</v>
      </c>
      <c r="EK255">
        <v>347.95</v>
      </c>
      <c r="EL255">
        <v>348.46</v>
      </c>
      <c r="EM255">
        <v>348.98</v>
      </c>
      <c r="EN255">
        <v>349.5</v>
      </c>
      <c r="EO255">
        <v>350.01</v>
      </c>
      <c r="EP255">
        <v>350.53</v>
      </c>
      <c r="EQ255">
        <v>351.05</v>
      </c>
      <c r="ER255">
        <v>351.56</v>
      </c>
      <c r="ES255">
        <v>352.08</v>
      </c>
      <c r="ET255">
        <v>352.59</v>
      </c>
      <c r="EU255">
        <v>353.11</v>
      </c>
      <c r="EV255">
        <v>353.63</v>
      </c>
      <c r="EW255">
        <v>354.14</v>
      </c>
      <c r="EX255">
        <v>354.66</v>
      </c>
      <c r="EY255">
        <v>355.18</v>
      </c>
      <c r="EZ255">
        <v>355.69</v>
      </c>
      <c r="FA255">
        <v>356.21</v>
      </c>
      <c r="FB255">
        <v>356.63</v>
      </c>
      <c r="FC255">
        <v>357.05</v>
      </c>
      <c r="FD255">
        <v>357.47</v>
      </c>
      <c r="FE255">
        <v>357.89</v>
      </c>
      <c r="FF255">
        <v>358.31</v>
      </c>
      <c r="FG255">
        <v>358.73</v>
      </c>
      <c r="FH255">
        <v>359.15</v>
      </c>
      <c r="FI255">
        <v>359.57</v>
      </c>
      <c r="FJ255">
        <v>359.99</v>
      </c>
      <c r="FK255">
        <v>360.41</v>
      </c>
      <c r="FL255">
        <v>360.83</v>
      </c>
      <c r="FM255">
        <v>361.25</v>
      </c>
      <c r="FN255">
        <v>361.67</v>
      </c>
      <c r="FO255">
        <v>362.09</v>
      </c>
      <c r="FP255">
        <v>362.51</v>
      </c>
      <c r="FQ255">
        <v>362.93</v>
      </c>
      <c r="FR255">
        <v>363.35</v>
      </c>
      <c r="FS255">
        <v>363.77</v>
      </c>
      <c r="FT255">
        <v>364.19</v>
      </c>
      <c r="FU255">
        <v>364.61</v>
      </c>
      <c r="FV255">
        <v>365.03</v>
      </c>
      <c r="FW255">
        <v>365.45</v>
      </c>
      <c r="FX255">
        <v>365.87</v>
      </c>
      <c r="FY255">
        <v>366.29</v>
      </c>
      <c r="FZ255">
        <v>366.71</v>
      </c>
      <c r="GA255">
        <v>367.13</v>
      </c>
      <c r="GB255">
        <v>367.55</v>
      </c>
      <c r="GC255">
        <v>367.97</v>
      </c>
      <c r="GD255">
        <v>368.39</v>
      </c>
      <c r="GE255">
        <v>368.81</v>
      </c>
      <c r="GF255">
        <v>368.81</v>
      </c>
      <c r="GG255">
        <v>368.81</v>
      </c>
      <c r="GH255">
        <v>368.81</v>
      </c>
      <c r="GI255">
        <v>368.81</v>
      </c>
      <c r="GJ255">
        <v>368.81</v>
      </c>
      <c r="GK255">
        <v>368.81</v>
      </c>
      <c r="GL255">
        <v>368.81</v>
      </c>
      <c r="GM255">
        <v>368.81</v>
      </c>
      <c r="GN255">
        <v>368.81</v>
      </c>
      <c r="GO255">
        <v>368.81</v>
      </c>
      <c r="GP255">
        <v>368.81</v>
      </c>
      <c r="GQ255">
        <v>368.81</v>
      </c>
      <c r="GR255">
        <v>368.81</v>
      </c>
      <c r="GS255">
        <v>368.81</v>
      </c>
      <c r="GT255">
        <v>368.81</v>
      </c>
      <c r="GU255">
        <v>368.81</v>
      </c>
      <c r="GV255">
        <v>368.81</v>
      </c>
      <c r="GW255">
        <v>368.81</v>
      </c>
      <c r="GX255">
        <v>368.81</v>
      </c>
      <c r="GY255">
        <v>368.81</v>
      </c>
      <c r="GZ255">
        <v>368.81</v>
      </c>
      <c r="HA255">
        <v>368.81</v>
      </c>
      <c r="HB255">
        <v>368.81</v>
      </c>
      <c r="HC255">
        <v>368.81</v>
      </c>
      <c r="HD255">
        <v>368.81</v>
      </c>
      <c r="HE255">
        <v>368.81</v>
      </c>
      <c r="HF255">
        <v>368.81</v>
      </c>
      <c r="HG255">
        <v>368.81</v>
      </c>
      <c r="HH255">
        <v>368.81</v>
      </c>
      <c r="HI255">
        <v>368.81</v>
      </c>
      <c r="HJ255">
        <v>368.81</v>
      </c>
      <c r="HK255">
        <v>368.89</v>
      </c>
      <c r="HL255">
        <v>368.97</v>
      </c>
      <c r="HM255">
        <v>369.05</v>
      </c>
      <c r="HN255">
        <v>369.13</v>
      </c>
      <c r="HO255">
        <v>369.22</v>
      </c>
      <c r="HP255">
        <v>369.3</v>
      </c>
      <c r="HQ255">
        <v>369.38</v>
      </c>
      <c r="HR255">
        <v>369.46</v>
      </c>
      <c r="HS255">
        <v>369.54</v>
      </c>
      <c r="HT255">
        <v>369.62</v>
      </c>
      <c r="HU255">
        <v>369.7</v>
      </c>
      <c r="HV255">
        <v>369.78</v>
      </c>
      <c r="HW255">
        <v>369.87</v>
      </c>
      <c r="HX255">
        <v>369.95</v>
      </c>
      <c r="HY255">
        <v>370.03</v>
      </c>
      <c r="HZ255">
        <v>370.11</v>
      </c>
      <c r="IA255">
        <v>370.19</v>
      </c>
      <c r="IB255">
        <v>370.27</v>
      </c>
      <c r="IC255">
        <v>370.35</v>
      </c>
      <c r="ID255">
        <v>370.44</v>
      </c>
      <c r="IE255">
        <v>370.52</v>
      </c>
      <c r="IF255">
        <v>370.6</v>
      </c>
      <c r="IG255">
        <v>370.68</v>
      </c>
      <c r="IH255">
        <v>370.76</v>
      </c>
      <c r="II255">
        <v>370.84</v>
      </c>
      <c r="IJ255">
        <v>370.92</v>
      </c>
      <c r="IK255">
        <v>371</v>
      </c>
      <c r="IL255">
        <v>371.09</v>
      </c>
      <c r="IM255">
        <v>371.17</v>
      </c>
      <c r="IN255">
        <v>371.25</v>
      </c>
      <c r="IO255">
        <v>371.33</v>
      </c>
      <c r="IP255">
        <v>371.33</v>
      </c>
      <c r="IQ255">
        <v>371.33</v>
      </c>
      <c r="IR255">
        <v>371.33</v>
      </c>
      <c r="IS255">
        <v>371.33</v>
      </c>
      <c r="IT255">
        <v>371.33</v>
      </c>
      <c r="IU255">
        <v>371.33</v>
      </c>
      <c r="IV255">
        <v>371.33</v>
      </c>
      <c r="IW255">
        <v>371.33</v>
      </c>
      <c r="IX255">
        <v>371.33</v>
      </c>
      <c r="IY255">
        <v>371.33</v>
      </c>
      <c r="IZ255">
        <v>371.33</v>
      </c>
      <c r="JA255">
        <v>371.33</v>
      </c>
      <c r="JB255">
        <v>371.33</v>
      </c>
      <c r="JC255">
        <v>371.33</v>
      </c>
      <c r="JD255">
        <v>371.33</v>
      </c>
      <c r="JE255">
        <v>371.33</v>
      </c>
      <c r="JF255">
        <v>371.33</v>
      </c>
      <c r="JG255">
        <v>371.33</v>
      </c>
      <c r="JH255">
        <v>371.33</v>
      </c>
      <c r="JI255">
        <v>371.33</v>
      </c>
      <c r="JJ255">
        <v>371.33</v>
      </c>
      <c r="JK255">
        <v>371.33</v>
      </c>
      <c r="JL255">
        <v>371.33</v>
      </c>
      <c r="JM255">
        <v>371.33</v>
      </c>
      <c r="JN255">
        <v>371.33</v>
      </c>
      <c r="JO255">
        <v>371.33</v>
      </c>
      <c r="JP255">
        <v>371.33</v>
      </c>
      <c r="JQ255">
        <v>371.33</v>
      </c>
      <c r="JR255">
        <v>371.36</v>
      </c>
      <c r="JS255">
        <v>371.39</v>
      </c>
      <c r="JT255">
        <v>371.42</v>
      </c>
      <c r="JU255">
        <v>371.44</v>
      </c>
      <c r="JV255">
        <v>371.47</v>
      </c>
      <c r="JW255">
        <v>371.5</v>
      </c>
      <c r="JX255">
        <v>371.53</v>
      </c>
      <c r="JY255">
        <v>371.56</v>
      </c>
      <c r="JZ255">
        <v>371.59</v>
      </c>
      <c r="KA255">
        <v>371.62</v>
      </c>
      <c r="KB255">
        <v>371.65</v>
      </c>
      <c r="KC255">
        <v>371.67</v>
      </c>
      <c r="KD255">
        <v>371.7</v>
      </c>
      <c r="KE255">
        <v>371.73</v>
      </c>
      <c r="KF255">
        <v>371.76</v>
      </c>
      <c r="KG255">
        <v>371.79</v>
      </c>
      <c r="KH255">
        <v>371.82</v>
      </c>
      <c r="KI255">
        <v>371.85</v>
      </c>
      <c r="KJ255">
        <v>371.87</v>
      </c>
      <c r="KK255">
        <v>371.9</v>
      </c>
      <c r="KL255">
        <v>371.93</v>
      </c>
      <c r="KM255">
        <v>371.96</v>
      </c>
      <c r="KN255">
        <v>371.99</v>
      </c>
      <c r="KO255">
        <v>372.02</v>
      </c>
      <c r="KP255">
        <v>372.05</v>
      </c>
      <c r="KQ255">
        <v>372.08</v>
      </c>
      <c r="KR255">
        <v>372.1</v>
      </c>
      <c r="KS255">
        <v>372.13</v>
      </c>
      <c r="KT255">
        <v>372.16</v>
      </c>
      <c r="KU255">
        <v>372.19</v>
      </c>
      <c r="KV255">
        <v>372.22</v>
      </c>
      <c r="KW255">
        <v>372.27</v>
      </c>
      <c r="KX255">
        <v>372.33</v>
      </c>
      <c r="KY255">
        <v>372.38</v>
      </c>
      <c r="KZ255">
        <v>372.44</v>
      </c>
      <c r="LA255">
        <v>372.49</v>
      </c>
      <c r="LB255">
        <v>372.54</v>
      </c>
      <c r="LC255">
        <v>372.6</v>
      </c>
      <c r="LD255">
        <v>372.65</v>
      </c>
      <c r="LE255">
        <v>372.71</v>
      </c>
      <c r="LF255">
        <v>372.76</v>
      </c>
      <c r="LG255">
        <v>372.82</v>
      </c>
      <c r="LH255">
        <v>372.87</v>
      </c>
      <c r="LI255">
        <v>372.93</v>
      </c>
      <c r="LJ255">
        <v>372.98</v>
      </c>
      <c r="LK255">
        <v>373.03</v>
      </c>
      <c r="LL255">
        <v>373.09</v>
      </c>
      <c r="LM255">
        <v>373.14</v>
      </c>
      <c r="LN255">
        <v>373.2</v>
      </c>
      <c r="LO255">
        <v>373.25</v>
      </c>
      <c r="LP255">
        <v>373.31</v>
      </c>
      <c r="LQ255">
        <v>373.36</v>
      </c>
      <c r="LR255">
        <v>373.41</v>
      </c>
      <c r="LS255">
        <v>373.47</v>
      </c>
      <c r="LT255">
        <v>373.52</v>
      </c>
      <c r="LU255">
        <v>373.58</v>
      </c>
      <c r="LV255">
        <v>373.63</v>
      </c>
      <c r="LW255">
        <v>373.69</v>
      </c>
      <c r="LX255">
        <v>373.74</v>
      </c>
      <c r="LY255">
        <v>373.8</v>
      </c>
      <c r="LZ255">
        <v>373.85</v>
      </c>
      <c r="MA255">
        <v>373.88</v>
      </c>
      <c r="MB255">
        <v>373.91</v>
      </c>
      <c r="MC255">
        <v>373.94</v>
      </c>
      <c r="MD255">
        <v>373.96</v>
      </c>
      <c r="ME255">
        <v>373.99</v>
      </c>
      <c r="MF255">
        <v>374.02</v>
      </c>
      <c r="MG255">
        <v>374.05</v>
      </c>
      <c r="MH255">
        <v>374.08</v>
      </c>
      <c r="MI255">
        <v>374.11</v>
      </c>
      <c r="MJ255">
        <v>374.14</v>
      </c>
      <c r="MK255">
        <v>374.17</v>
      </c>
      <c r="ML255">
        <v>374.19</v>
      </c>
      <c r="MM255">
        <v>374.22</v>
      </c>
      <c r="MN255">
        <v>374.25</v>
      </c>
      <c r="MO255">
        <v>374.28</v>
      </c>
      <c r="MP255">
        <v>374.31</v>
      </c>
      <c r="MQ255">
        <v>374.34</v>
      </c>
      <c r="MR255">
        <v>374.37</v>
      </c>
      <c r="MS255">
        <v>374.39</v>
      </c>
      <c r="MT255">
        <v>374.42</v>
      </c>
      <c r="MU255">
        <v>374.45</v>
      </c>
      <c r="MV255">
        <v>374.48</v>
      </c>
      <c r="MW255">
        <v>374.51</v>
      </c>
      <c r="MX255">
        <v>374.54</v>
      </c>
      <c r="MY255">
        <v>374.57</v>
      </c>
      <c r="MZ255">
        <v>374.6</v>
      </c>
      <c r="NA255">
        <v>374.62</v>
      </c>
      <c r="NB255">
        <v>374.65</v>
      </c>
      <c r="NC255">
        <v>374.68</v>
      </c>
      <c r="ND255">
        <v>374.71</v>
      </c>
      <c r="NE255">
        <v>374.74</v>
      </c>
      <c r="NF255" t="e">
        <v>#N/A</v>
      </c>
      <c r="NG255" t="e">
        <v>#N/A</v>
      </c>
      <c r="NH255" t="e">
        <v>#N/A</v>
      </c>
      <c r="NI255" t="e">
        <v>#N/A</v>
      </c>
      <c r="NJ255" t="e">
        <v>#N/A</v>
      </c>
      <c r="NK255" t="e">
        <v>#N/A</v>
      </c>
      <c r="NL255" t="e">
        <v>#N/A</v>
      </c>
      <c r="NM255" t="e">
        <v>#N/A</v>
      </c>
      <c r="NN255" t="e">
        <v>#N/A</v>
      </c>
      <c r="NO255" t="e">
        <v>#N/A</v>
      </c>
      <c r="NP255" t="e">
        <v>#N/A</v>
      </c>
      <c r="NQ255" t="e">
        <v>#N/A</v>
      </c>
      <c r="NR255" t="e">
        <v>#N/A</v>
      </c>
      <c r="NS255" t="e">
        <v>#N/A</v>
      </c>
      <c r="NT255" t="e">
        <v>#N/A</v>
      </c>
      <c r="NU255" t="e">
        <v>#N/A</v>
      </c>
      <c r="NV255" t="e">
        <v>#N/A</v>
      </c>
      <c r="NW255" t="e">
        <v>#N/A</v>
      </c>
      <c r="NX255" t="e">
        <v>#N/A</v>
      </c>
      <c r="NY255" t="e">
        <v>#N/A</v>
      </c>
      <c r="NZ255" t="e">
        <v>#N/A</v>
      </c>
      <c r="OA255" t="e">
        <v>#N/A</v>
      </c>
      <c r="OB255" t="e">
        <v>#N/A</v>
      </c>
      <c r="OC255" t="e">
        <v>#N/A</v>
      </c>
      <c r="OD255" t="e">
        <v>#N/A</v>
      </c>
      <c r="OE255" t="e">
        <v>#N/A</v>
      </c>
      <c r="OF255" t="e">
        <v>#N/A</v>
      </c>
      <c r="OG255" t="e">
        <v>#N/A</v>
      </c>
      <c r="OH255" t="e">
        <v>#N/A</v>
      </c>
      <c r="OI255" t="e">
        <v>#N/A</v>
      </c>
      <c r="OJ255" t="e">
        <v>#N/A</v>
      </c>
      <c r="OK255" t="e">
        <v>#N/A</v>
      </c>
      <c r="OL255" t="e">
        <v>#N/A</v>
      </c>
      <c r="OM255" t="e">
        <v>#N/A</v>
      </c>
      <c r="ON255" t="e">
        <v>#N/A</v>
      </c>
      <c r="OO255" t="e">
        <v>#N/A</v>
      </c>
      <c r="OP255" t="e">
        <v>#N/A</v>
      </c>
      <c r="OQ255" t="e">
        <v>#N/A</v>
      </c>
      <c r="OR255" t="e">
        <v>#N/A</v>
      </c>
      <c r="OS255" t="e">
        <v>#N/A</v>
      </c>
      <c r="OT255" t="e">
        <v>#N/A</v>
      </c>
      <c r="OU255" t="e">
        <v>#N/A</v>
      </c>
      <c r="OV255" t="e">
        <v>#N/A</v>
      </c>
      <c r="OW255" t="e">
        <v>#N/A</v>
      </c>
      <c r="OX255" t="e">
        <v>#N/A</v>
      </c>
      <c r="OY255" t="e">
        <v>#N/A</v>
      </c>
      <c r="OZ255" t="e">
        <v>#N/A</v>
      </c>
      <c r="PA255" t="e">
        <v>#N/A</v>
      </c>
      <c r="PB255" t="e">
        <v>#N/A</v>
      </c>
      <c r="PC255" t="e">
        <v>#N/A</v>
      </c>
      <c r="PD255" t="e">
        <v>#N/A</v>
      </c>
      <c r="PE255" t="e">
        <v>#N/A</v>
      </c>
      <c r="PF255" t="e">
        <v>#N/A</v>
      </c>
      <c r="PG255" t="e">
        <v>#N/A</v>
      </c>
      <c r="PH255" t="e">
        <v>#N/A</v>
      </c>
      <c r="PI255" t="e">
        <v>#N/A</v>
      </c>
      <c r="PJ255" t="e">
        <v>#N/A</v>
      </c>
      <c r="PK255" t="e">
        <v>#N/A</v>
      </c>
      <c r="PL255" t="e">
        <v>#N/A</v>
      </c>
      <c r="PM255" t="e">
        <v>#N/A</v>
      </c>
      <c r="PN255" t="e">
        <v>#N/A</v>
      </c>
      <c r="PO255" t="e">
        <v>#N/A</v>
      </c>
      <c r="PP255" t="e">
        <v>#N/A</v>
      </c>
      <c r="PQ255" t="e">
        <v>#N/A</v>
      </c>
      <c r="PR255" t="e">
        <v>#N/A</v>
      </c>
      <c r="PS255" t="e">
        <v>#N/A</v>
      </c>
      <c r="PT255" t="e">
        <v>#N/A</v>
      </c>
      <c r="PU255" t="e">
        <v>#N/A</v>
      </c>
      <c r="PV255" t="e">
        <v>#N/A</v>
      </c>
      <c r="PW255" t="e">
        <v>#N/A</v>
      </c>
      <c r="PX255" t="e">
        <v>#N/A</v>
      </c>
      <c r="PY255" t="e">
        <v>#N/A</v>
      </c>
      <c r="PZ255" t="e">
        <v>#N/A</v>
      </c>
      <c r="QA255" t="e">
        <v>#N/A</v>
      </c>
      <c r="QB255" t="e">
        <v>#N/A</v>
      </c>
      <c r="QC255" t="e">
        <v>#N/A</v>
      </c>
      <c r="QD255" t="e">
        <v>#N/A</v>
      </c>
      <c r="QE255" t="e">
        <v>#N/A</v>
      </c>
      <c r="QF255" t="e">
        <v>#N/A</v>
      </c>
      <c r="QG255" t="e">
        <v>#N/A</v>
      </c>
      <c r="QH255" t="e">
        <v>#N/A</v>
      </c>
      <c r="QI255" t="e">
        <v>#N/A</v>
      </c>
      <c r="QJ255" t="e">
        <v>#N/A</v>
      </c>
      <c r="QK255" t="e">
        <v>#N/A</v>
      </c>
      <c r="QL255" t="e">
        <v>#N/A</v>
      </c>
      <c r="QM255" t="e">
        <v>#N/A</v>
      </c>
      <c r="QN255" t="e">
        <v>#N/A</v>
      </c>
      <c r="QO255" t="e">
        <v>#N/A</v>
      </c>
      <c r="QP255" t="e">
        <v>#N/A</v>
      </c>
      <c r="QQ255" t="e">
        <v>#N/A</v>
      </c>
      <c r="QR255" t="e">
        <v>#N/A</v>
      </c>
      <c r="QS255" t="e">
        <v>#N/A</v>
      </c>
      <c r="QT255" t="e">
        <v>#N/A</v>
      </c>
      <c r="QU255" t="e">
        <v>#N/A</v>
      </c>
      <c r="QV255" t="e">
        <v>#N/A</v>
      </c>
      <c r="QW255" t="e">
        <v>#N/A</v>
      </c>
      <c r="QX255" t="e">
        <v>#N/A</v>
      </c>
      <c r="QY255" t="e">
        <v>#N/A</v>
      </c>
      <c r="QZ255" t="e">
        <v>#N/A</v>
      </c>
      <c r="RA255" t="e">
        <v>#N/A</v>
      </c>
      <c r="RB255" t="e">
        <v>#N/A</v>
      </c>
      <c r="RC255" t="e">
        <v>#N/A</v>
      </c>
      <c r="RD255" t="e">
        <v>#N/A</v>
      </c>
      <c r="RE255" t="e">
        <v>#N/A</v>
      </c>
      <c r="RF255" t="e">
        <v>#N/A</v>
      </c>
      <c r="RG255" t="e">
        <v>#N/A</v>
      </c>
      <c r="RH255" t="e">
        <v>#N/A</v>
      </c>
      <c r="RI255" t="e">
        <v>#N/A</v>
      </c>
      <c r="RJ255" t="e">
        <v>#N/A</v>
      </c>
      <c r="RK255" t="e">
        <v>#N/A</v>
      </c>
      <c r="RL255" t="e">
        <v>#N/A</v>
      </c>
      <c r="RM255" t="e">
        <v>#N/A</v>
      </c>
      <c r="RN255" t="e">
        <v>#N/A</v>
      </c>
      <c r="RO255" t="e">
        <v>#N/A</v>
      </c>
      <c r="RP255" t="e">
        <v>#N/A</v>
      </c>
      <c r="RQ255" t="e">
        <v>#N/A</v>
      </c>
      <c r="RR255" t="e">
        <v>#N/A</v>
      </c>
      <c r="RS255" t="e">
        <v>#N/A</v>
      </c>
      <c r="RT255" t="e">
        <v>#N/A</v>
      </c>
      <c r="RU255" t="e">
        <v>#N/A</v>
      </c>
      <c r="RV255" t="e">
        <v>#N/A</v>
      </c>
      <c r="RW255" t="e">
        <v>#N/A</v>
      </c>
      <c r="RX255" t="e">
        <v>#N/A</v>
      </c>
      <c r="RY255" t="e">
        <v>#N/A</v>
      </c>
      <c r="RZ255" t="e">
        <v>#N/A</v>
      </c>
      <c r="SA255" t="e">
        <v>#N/A</v>
      </c>
      <c r="SB255" t="e">
        <v>#N/A</v>
      </c>
      <c r="SC255" t="e">
        <v>#N/A</v>
      </c>
      <c r="SD255" t="e">
        <v>#N/A</v>
      </c>
      <c r="SE255" t="e">
        <v>#N/A</v>
      </c>
      <c r="SF255" t="e">
        <v>#N/A</v>
      </c>
      <c r="SG255" t="e">
        <v>#N/A</v>
      </c>
      <c r="SH255" t="e">
        <v>#N/A</v>
      </c>
      <c r="SI255" t="e">
        <v>#N/A</v>
      </c>
      <c r="SJ255" t="e">
        <v>#N/A</v>
      </c>
      <c r="SK255" t="e">
        <v>#N/A</v>
      </c>
      <c r="SL255" t="e">
        <v>#N/A</v>
      </c>
      <c r="SM255" t="e">
        <v>#N/A</v>
      </c>
      <c r="SN255" t="e">
        <v>#N/A</v>
      </c>
      <c r="SO255" t="e">
        <v>#N/A</v>
      </c>
      <c r="SP255" t="e">
        <v>#N/A</v>
      </c>
      <c r="SQ255" t="e">
        <v>#N/A</v>
      </c>
      <c r="SR255" t="e">
        <v>#N/A</v>
      </c>
      <c r="SS255" t="e">
        <v>#N/A</v>
      </c>
      <c r="ST255" t="e">
        <v>#N/A</v>
      </c>
      <c r="SU255" t="e">
        <v>#N/A</v>
      </c>
      <c r="SV255" t="e">
        <v>#N/A</v>
      </c>
      <c r="SW255" t="e">
        <v>#N/A</v>
      </c>
      <c r="SX255" t="e">
        <v>#N/A</v>
      </c>
      <c r="SY255" t="e">
        <v>#N/A</v>
      </c>
      <c r="SZ255" t="e">
        <v>#N/A</v>
      </c>
      <c r="TA255" t="e">
        <v>#N/A</v>
      </c>
      <c r="TB255" t="e">
        <v>#N/A</v>
      </c>
      <c r="TC255" t="e">
        <v>#N/A</v>
      </c>
      <c r="TD255" t="e">
        <v>#N/A</v>
      </c>
      <c r="TE255" t="e">
        <v>#N/A</v>
      </c>
      <c r="TF255" t="e">
        <v>#N/A</v>
      </c>
      <c r="TG255" t="e">
        <v>#N/A</v>
      </c>
      <c r="TH255" t="e">
        <v>#N/A</v>
      </c>
      <c r="TI255" t="e">
        <v>#N/A</v>
      </c>
      <c r="TJ255" t="e">
        <v>#N/A</v>
      </c>
      <c r="TK255" t="e">
        <v>#N/A</v>
      </c>
      <c r="TL255" t="e">
        <v>#N/A</v>
      </c>
      <c r="TM255" t="e">
        <v>#N/A</v>
      </c>
      <c r="TN255" t="e">
        <v>#N/A</v>
      </c>
      <c r="TO255" t="e">
        <v>#N/A</v>
      </c>
      <c r="TP255" t="e">
        <v>#N/A</v>
      </c>
      <c r="TQ255" t="e">
        <v>#N/A</v>
      </c>
      <c r="TR255" t="e">
        <v>#N/A</v>
      </c>
      <c r="TS255" t="e">
        <v>#N/A</v>
      </c>
      <c r="TT255" t="e">
        <v>#N/A</v>
      </c>
      <c r="TU255" t="e">
        <v>#N/A</v>
      </c>
      <c r="TV255" t="e">
        <v>#N/A</v>
      </c>
      <c r="TW255" t="e">
        <v>#N/A</v>
      </c>
      <c r="TX255" t="e">
        <v>#N/A</v>
      </c>
      <c r="TY255" t="e">
        <v>#N/A</v>
      </c>
      <c r="TZ255" t="e">
        <v>#N/A</v>
      </c>
      <c r="UA255" t="e">
        <v>#N/A</v>
      </c>
      <c r="UB255" t="e">
        <v>#N/A</v>
      </c>
      <c r="UC255" t="e">
        <v>#N/A</v>
      </c>
      <c r="UD255" t="e">
        <v>#N/A</v>
      </c>
      <c r="UE255" t="e">
        <v>#N/A</v>
      </c>
      <c r="UF255" t="e">
        <v>#N/A</v>
      </c>
      <c r="UG255" t="e">
        <v>#N/A</v>
      </c>
      <c r="UH255" t="e">
        <v>#N/A</v>
      </c>
      <c r="UI255" t="e">
        <v>#N/A</v>
      </c>
      <c r="UJ255" t="e">
        <v>#N/A</v>
      </c>
      <c r="UK255" t="e">
        <v>#N/A</v>
      </c>
      <c r="UL255" t="e">
        <v>#N/A</v>
      </c>
      <c r="UM255" t="e">
        <v>#N/A</v>
      </c>
      <c r="UN255" t="e">
        <v>#N/A</v>
      </c>
      <c r="UO255" t="e">
        <v>#N/A</v>
      </c>
      <c r="UP255" t="e">
        <v>#N/A</v>
      </c>
      <c r="UQ255" t="e">
        <v>#N/A</v>
      </c>
      <c r="UR255" t="e">
        <v>#N/A</v>
      </c>
      <c r="US255" t="e">
        <v>#N/A</v>
      </c>
      <c r="UT255" t="e">
        <v>#N/A</v>
      </c>
      <c r="UU255" t="e">
        <v>#N/A</v>
      </c>
      <c r="UV255" t="e">
        <v>#N/A</v>
      </c>
      <c r="UW255" t="e">
        <v>#N/A</v>
      </c>
      <c r="UX255" t="e">
        <v>#N/A</v>
      </c>
      <c r="UY255" t="e">
        <v>#N/A</v>
      </c>
      <c r="UZ255" t="e">
        <v>#N/A</v>
      </c>
      <c r="VA255" t="e">
        <v>#N/A</v>
      </c>
      <c r="VB255" t="e">
        <v>#N/A</v>
      </c>
      <c r="VC255" t="e">
        <v>#N/A</v>
      </c>
      <c r="VD255" t="e">
        <v>#N/A</v>
      </c>
      <c r="VE255" t="e">
        <v>#N/A</v>
      </c>
      <c r="VF255" t="e">
        <v>#N/A</v>
      </c>
      <c r="VG255" t="e">
        <v>#N/A</v>
      </c>
      <c r="VH255" t="e">
        <v>#N/A</v>
      </c>
      <c r="VI255" t="e">
        <v>#N/A</v>
      </c>
      <c r="VJ255" t="e">
        <v>#N/A</v>
      </c>
      <c r="VK255" t="e">
        <v>#N/A</v>
      </c>
      <c r="VL255" t="e">
        <v>#N/A</v>
      </c>
      <c r="VM255" t="e">
        <v>#N/A</v>
      </c>
      <c r="VN255" t="e">
        <v>#N/A</v>
      </c>
      <c r="VO255" t="e">
        <v>#N/A</v>
      </c>
      <c r="VP255" t="e">
        <v>#N/A</v>
      </c>
      <c r="VQ255" t="e">
        <v>#N/A</v>
      </c>
      <c r="VR255" t="e">
        <v>#N/A</v>
      </c>
      <c r="VS255" t="e">
        <v>#N/A</v>
      </c>
      <c r="VT255" t="e">
        <v>#N/A</v>
      </c>
      <c r="VU255" t="e">
        <v>#N/A</v>
      </c>
      <c r="VV255" t="e">
        <v>#N/A</v>
      </c>
      <c r="VW255" t="e">
        <v>#N/A</v>
      </c>
      <c r="VX255" t="e">
        <v>#N/A</v>
      </c>
      <c r="VY255" t="e">
        <v>#N/A</v>
      </c>
      <c r="VZ255" t="e">
        <v>#N/A</v>
      </c>
      <c r="WA255" t="e">
        <v>#N/A</v>
      </c>
      <c r="WB255" t="e">
        <v>#N/A</v>
      </c>
      <c r="WC255" t="e">
        <v>#N/A</v>
      </c>
      <c r="WD255" t="e">
        <v>#N/A</v>
      </c>
      <c r="WE255" t="e">
        <v>#N/A</v>
      </c>
      <c r="WF255" t="e">
        <v>#N/A</v>
      </c>
      <c r="WG255" t="e">
        <v>#N/A</v>
      </c>
      <c r="WH255" t="e">
        <v>#N/A</v>
      </c>
      <c r="WI255" t="e">
        <v>#N/A</v>
      </c>
      <c r="WJ255" t="e">
        <v>#N/A</v>
      </c>
      <c r="WK255" t="e">
        <v>#N/A</v>
      </c>
      <c r="WL255" t="e">
        <v>#N/A</v>
      </c>
      <c r="WM255" t="e">
        <v>#N/A</v>
      </c>
      <c r="WN255" t="e">
        <v>#N/A</v>
      </c>
      <c r="WO255" t="e">
        <v>#N/A</v>
      </c>
      <c r="WP255" t="e">
        <v>#N/A</v>
      </c>
      <c r="WQ255" t="e">
        <v>#N/A</v>
      </c>
      <c r="WR255" t="e">
        <v>#N/A</v>
      </c>
      <c r="WS255" t="e">
        <v>#N/A</v>
      </c>
      <c r="WT255" t="e">
        <v>#N/A</v>
      </c>
      <c r="WU255" t="e">
        <v>#N/A</v>
      </c>
      <c r="WV255" t="e">
        <v>#N/A</v>
      </c>
      <c r="WW255" t="e">
        <v>#N/A</v>
      </c>
      <c r="WX255" t="e">
        <v>#N/A</v>
      </c>
      <c r="WY255" t="e">
        <v>#N/A</v>
      </c>
      <c r="WZ255" t="e">
        <v>#N/A</v>
      </c>
      <c r="XA255" t="e">
        <v>#N/A</v>
      </c>
      <c r="XB255" t="e">
        <v>#N/A</v>
      </c>
      <c r="XC255" t="e">
        <v>#N/A</v>
      </c>
      <c r="XD255" t="e">
        <v>#N/A</v>
      </c>
      <c r="XE255" t="e">
        <v>#N/A</v>
      </c>
      <c r="XF255" t="e">
        <v>#N/A</v>
      </c>
      <c r="XG255" t="e">
        <v>#N/A</v>
      </c>
      <c r="XH255" t="e">
        <v>#N/A</v>
      </c>
      <c r="XI255" t="e">
        <v>#N/A</v>
      </c>
      <c r="XJ255" t="e">
        <v>#N/A</v>
      </c>
      <c r="XK255" t="e">
        <v>#N/A</v>
      </c>
      <c r="XL255" t="e">
        <v>#N/A</v>
      </c>
      <c r="XM255" t="e">
        <v>#N/A</v>
      </c>
      <c r="XN255" t="e">
        <v>#N/A</v>
      </c>
      <c r="XO255" t="e">
        <v>#N/A</v>
      </c>
      <c r="XP255" t="e">
        <v>#N/A</v>
      </c>
      <c r="XQ255" t="e">
        <v>#N/A</v>
      </c>
      <c r="XR255" t="e">
        <v>#N/A</v>
      </c>
      <c r="XS255" t="e">
        <v>#N/A</v>
      </c>
      <c r="XT255" t="e">
        <v>#N/A</v>
      </c>
      <c r="XU255" t="e">
        <v>#N/A</v>
      </c>
      <c r="XV255" t="e">
        <v>#N/A</v>
      </c>
      <c r="XW255" t="e">
        <v>#N/A</v>
      </c>
      <c r="XX255" t="e">
        <v>#N/A</v>
      </c>
      <c r="XY255" t="e">
        <v>#N/A</v>
      </c>
      <c r="XZ255" t="e">
        <v>#N/A</v>
      </c>
      <c r="YA255" t="e">
        <v>#N/A</v>
      </c>
      <c r="YB255" t="e">
        <v>#N/A</v>
      </c>
      <c r="YC255" t="e">
        <v>#N/A</v>
      </c>
      <c r="YD255" t="e">
        <v>#N/A</v>
      </c>
      <c r="YE255" t="e">
        <v>#N/A</v>
      </c>
      <c r="YF255" t="e">
        <v>#N/A</v>
      </c>
      <c r="YG255" t="e">
        <v>#N/A</v>
      </c>
      <c r="YH255" t="e">
        <v>#N/A</v>
      </c>
      <c r="YI255" t="e">
        <v>#N/A</v>
      </c>
      <c r="YJ255" t="e">
        <v>#N/A</v>
      </c>
      <c r="YK255" t="e">
        <v>#N/A</v>
      </c>
      <c r="YL255" t="e">
        <v>#N/A</v>
      </c>
      <c r="YM255" t="e">
        <v>#N/A</v>
      </c>
      <c r="YN255" t="e">
        <v>#N/A</v>
      </c>
      <c r="YO255" t="e">
        <v>#N/A</v>
      </c>
      <c r="YP255" t="e">
        <v>#N/A</v>
      </c>
      <c r="YQ255" t="e">
        <v>#N/A</v>
      </c>
      <c r="YR255" t="e">
        <v>#N/A</v>
      </c>
      <c r="YS255" t="e">
        <v>#N/A</v>
      </c>
      <c r="YT255" t="e">
        <v>#N/A</v>
      </c>
      <c r="YU255" t="e">
        <v>#N/A</v>
      </c>
      <c r="YV255" t="e">
        <v>#N/A</v>
      </c>
      <c r="YW255" t="e">
        <v>#N/A</v>
      </c>
      <c r="YX255" t="e">
        <v>#N/A</v>
      </c>
      <c r="YY255" t="e">
        <v>#N/A</v>
      </c>
      <c r="YZ255" t="e">
        <v>#N/A</v>
      </c>
      <c r="ZA255" t="e">
        <v>#N/A</v>
      </c>
      <c r="ZB255" t="e">
        <v>#N/A</v>
      </c>
      <c r="ZC255" t="e">
        <v>#N/A</v>
      </c>
      <c r="ZD255" t="e">
        <v>#N/A</v>
      </c>
      <c r="ZE255" t="e">
        <v>#N/A</v>
      </c>
      <c r="ZF255" t="e">
        <v>#N/A</v>
      </c>
      <c r="ZG255" t="e">
        <v>#N/A</v>
      </c>
      <c r="ZH255" t="e">
        <v>#N/A</v>
      </c>
      <c r="ZI255" t="e">
        <v>#N/A</v>
      </c>
      <c r="ZJ255" t="e">
        <v>#N/A</v>
      </c>
      <c r="ZK255" t="e">
        <v>#N/A</v>
      </c>
      <c r="ZL255" t="e">
        <v>#N/A</v>
      </c>
      <c r="ZM255" t="e">
        <v>#N/A</v>
      </c>
      <c r="ZN255" t="e">
        <v>#N/A</v>
      </c>
      <c r="ZO255" t="e">
        <v>#N/A</v>
      </c>
      <c r="ZP255" t="e">
        <v>#N/A</v>
      </c>
      <c r="ZQ255" t="e">
        <v>#N/A</v>
      </c>
      <c r="ZR255" t="e">
        <v>#N/A</v>
      </c>
      <c r="ZS255" t="e">
        <v>#N/A</v>
      </c>
      <c r="ZT255" t="e">
        <v>#N/A</v>
      </c>
      <c r="ZU255" t="e">
        <v>#N/A</v>
      </c>
      <c r="ZV255" t="e">
        <v>#N/A</v>
      </c>
      <c r="ZW255" t="e">
        <v>#N/A</v>
      </c>
      <c r="ZX255" t="e">
        <v>#N/A</v>
      </c>
      <c r="ZY255" t="e">
        <v>#N/A</v>
      </c>
      <c r="ZZ255" t="e">
        <v>#N/A</v>
      </c>
      <c r="AAA255" t="e">
        <v>#N/A</v>
      </c>
      <c r="AAB255" t="e">
        <v>#N/A</v>
      </c>
      <c r="AAC255" t="e">
        <v>#N/A</v>
      </c>
      <c r="AAD255" t="e">
        <v>#N/A</v>
      </c>
      <c r="AAE255" t="e">
        <v>#N/A</v>
      </c>
      <c r="AAF255" t="e">
        <v>#N/A</v>
      </c>
      <c r="AAG255" t="e">
        <v>#N/A</v>
      </c>
      <c r="AAH255" t="e">
        <v>#N/A</v>
      </c>
      <c r="AAI255" t="e">
        <v>#N/A</v>
      </c>
      <c r="AAJ255" t="e">
        <v>#N/A</v>
      </c>
      <c r="AAK255" t="e">
        <v>#N/A</v>
      </c>
      <c r="AAL255" t="e">
        <v>#N/A</v>
      </c>
      <c r="AAM255" t="e">
        <v>#N/A</v>
      </c>
      <c r="AAN255" t="e">
        <v>#N/A</v>
      </c>
      <c r="AAO255" t="e">
        <v>#N/A</v>
      </c>
      <c r="AAP255" t="e">
        <v>#N/A</v>
      </c>
      <c r="AAQ255" t="e">
        <v>#N/A</v>
      </c>
      <c r="AAR255" t="e">
        <v>#N/A</v>
      </c>
      <c r="AAS255" t="e">
        <v>#N/A</v>
      </c>
      <c r="AAT255" t="e">
        <v>#N/A</v>
      </c>
      <c r="AAU255" t="e">
        <v>#N/A</v>
      </c>
      <c r="AAV255" t="e">
        <v>#N/A</v>
      </c>
      <c r="AAW255" t="e">
        <v>#N/A</v>
      </c>
      <c r="AAX255" t="e">
        <v>#N/A</v>
      </c>
      <c r="AAY255" t="e">
        <v>#N/A</v>
      </c>
      <c r="AAZ255" t="e">
        <v>#N/A</v>
      </c>
      <c r="ABA255" t="e">
        <v>#N/A</v>
      </c>
      <c r="ABB255" t="e">
        <v>#N/A</v>
      </c>
      <c r="ABC255" t="e">
        <v>#N/A</v>
      </c>
      <c r="ABD255" t="e">
        <v>#N/A</v>
      </c>
      <c r="ABE255" t="e">
        <v>#N/A</v>
      </c>
      <c r="ABF255" t="e">
        <v>#N/A</v>
      </c>
      <c r="ABG255" t="e">
        <v>#N/A</v>
      </c>
      <c r="ABH255" t="e">
        <v>#N/A</v>
      </c>
      <c r="ABI255" t="e">
        <v>#N/A</v>
      </c>
      <c r="ABJ255" t="e">
        <v>#N/A</v>
      </c>
      <c r="ABK255" t="e">
        <v>#N/A</v>
      </c>
      <c r="ABL255" t="e">
        <v>#N/A</v>
      </c>
      <c r="ABM255" t="e">
        <v>#N/A</v>
      </c>
      <c r="ABN255" t="e">
        <v>#N/A</v>
      </c>
      <c r="ABO255" t="e">
        <v>#N/A</v>
      </c>
      <c r="ABP255" t="e">
        <v>#N/A</v>
      </c>
      <c r="ABQ255" t="e">
        <v>#N/A</v>
      </c>
      <c r="ABR255" t="e">
        <v>#N/A</v>
      </c>
      <c r="ABS255" t="e">
        <v>#N/A</v>
      </c>
      <c r="ABT255" t="e">
        <v>#N/A</v>
      </c>
      <c r="ABU255" t="e">
        <v>#N/A</v>
      </c>
      <c r="ABV255" t="e">
        <v>#N/A</v>
      </c>
      <c r="ABW255" t="e">
        <v>#N/A</v>
      </c>
      <c r="ABX255" t="e">
        <v>#N/A</v>
      </c>
      <c r="ABY255" t="e">
        <v>#N/A</v>
      </c>
      <c r="ABZ255" t="e">
        <v>#N/A</v>
      </c>
      <c r="ACA255" t="e">
        <v>#N/A</v>
      </c>
      <c r="ACB255" t="e">
        <v>#N/A</v>
      </c>
      <c r="ACC255" t="e">
        <v>#N/A</v>
      </c>
      <c r="ACD255" t="e">
        <v>#N/A</v>
      </c>
      <c r="ACE255" t="e">
        <v>#N/A</v>
      </c>
      <c r="ACF255" t="e">
        <v>#N/A</v>
      </c>
      <c r="ACG255" t="e">
        <v>#N/A</v>
      </c>
      <c r="ACH255" t="e">
        <v>#N/A</v>
      </c>
      <c r="ACI255" t="e">
        <v>#N/A</v>
      </c>
      <c r="ACJ255" t="e">
        <v>#N/A</v>
      </c>
      <c r="ACK255" t="e">
        <v>#N/A</v>
      </c>
      <c r="ACL255" t="e">
        <v>#N/A</v>
      </c>
      <c r="ACM255" t="e">
        <v>#N/A</v>
      </c>
      <c r="ACN255" t="e">
        <v>#N/A</v>
      </c>
      <c r="ACO255" t="e">
        <v>#N/A</v>
      </c>
      <c r="ACP255" t="e">
        <v>#N/A</v>
      </c>
      <c r="ACQ255" t="e">
        <v>#N/A</v>
      </c>
      <c r="ACR255" t="e">
        <v>#N/A</v>
      </c>
      <c r="ACS255" t="e">
        <v>#N/A</v>
      </c>
      <c r="ACT255" t="e">
        <v>#N/A</v>
      </c>
      <c r="ACU255" t="e">
        <v>#N/A</v>
      </c>
      <c r="ACV255" t="e">
        <v>#N/A</v>
      </c>
      <c r="ACW255" t="e">
        <v>#N/A</v>
      </c>
      <c r="ACX255" t="e">
        <v>#N/A</v>
      </c>
      <c r="ACY255" t="e">
        <v>#N/A</v>
      </c>
      <c r="ACZ255" t="e">
        <v>#N/A</v>
      </c>
      <c r="ADA255" t="e">
        <v>#N/A</v>
      </c>
      <c r="ADB255" t="e">
        <v>#N/A</v>
      </c>
      <c r="ADC255" t="e">
        <v>#N/A</v>
      </c>
      <c r="ADD255" t="e">
        <v>#N/A</v>
      </c>
      <c r="ADE255" t="e">
        <v>#N/A</v>
      </c>
      <c r="ADF255" t="e">
        <v>#N/A</v>
      </c>
      <c r="ADG255" t="e">
        <v>#N/A</v>
      </c>
      <c r="ADH255" t="e">
        <v>#N/A</v>
      </c>
      <c r="ADI255" t="e">
        <v>#N/A</v>
      </c>
      <c r="ADJ255" t="e">
        <v>#N/A</v>
      </c>
      <c r="ADK255" t="e">
        <v>#N/A</v>
      </c>
      <c r="ADL255" t="e">
        <v>#N/A</v>
      </c>
      <c r="ADM255" t="e">
        <v>#N/A</v>
      </c>
      <c r="ADN255" t="e">
        <v>#N/A</v>
      </c>
      <c r="ADO255" t="e">
        <v>#N/A</v>
      </c>
      <c r="ADP255" t="e">
        <v>#N/A</v>
      </c>
      <c r="ADQ255" t="e">
        <v>#N/A</v>
      </c>
      <c r="ADR255" t="e">
        <v>#N/A</v>
      </c>
      <c r="ADS255" t="e">
        <v>#N/A</v>
      </c>
      <c r="ADT255" t="e">
        <v>#N/A</v>
      </c>
      <c r="ADU255" t="e">
        <v>#N/A</v>
      </c>
      <c r="ADV255" t="e">
        <v>#N/A</v>
      </c>
      <c r="ADW255" t="e">
        <v>#N/A</v>
      </c>
      <c r="ADX255" t="e">
        <v>#N/A</v>
      </c>
      <c r="ADY255" t="e">
        <v>#N/A</v>
      </c>
      <c r="ADZ255" t="e">
        <v>#N/A</v>
      </c>
      <c r="AEA255" t="e">
        <v>#N/A</v>
      </c>
      <c r="AEB255" t="e">
        <v>#N/A</v>
      </c>
      <c r="AEC255" t="e">
        <v>#N/A</v>
      </c>
      <c r="AED255" t="e">
        <v>#N/A</v>
      </c>
      <c r="AEE255" t="e">
        <v>#N/A</v>
      </c>
      <c r="AEF255" t="e">
        <v>#N/A</v>
      </c>
      <c r="AEG255" t="e">
        <v>#N/A</v>
      </c>
      <c r="AEH255" t="e">
        <v>#N/A</v>
      </c>
      <c r="AEI255" t="e">
        <v>#N/A</v>
      </c>
      <c r="AEJ255" t="e">
        <v>#N/A</v>
      </c>
      <c r="AEK255" t="e">
        <v>#N/A</v>
      </c>
      <c r="AEL255" t="e">
        <v>#N/A</v>
      </c>
      <c r="AEM255" t="e">
        <v>#N/A</v>
      </c>
      <c r="AEN255" t="e">
        <v>#N/A</v>
      </c>
      <c r="AEO255" t="e">
        <v>#N/A</v>
      </c>
      <c r="AEP255" t="e">
        <v>#N/A</v>
      </c>
      <c r="AEQ255" t="e">
        <v>#N/A</v>
      </c>
      <c r="AER255" t="e">
        <v>#N/A</v>
      </c>
      <c r="AES255" t="e">
        <v>#N/A</v>
      </c>
      <c r="AET255" t="e">
        <v>#N/A</v>
      </c>
      <c r="AEU255" t="e">
        <v>#N/A</v>
      </c>
      <c r="AEV255" t="e">
        <v>#N/A</v>
      </c>
      <c r="AEW255" t="e">
        <v>#N/A</v>
      </c>
      <c r="AEX255" t="e">
        <v>#N/A</v>
      </c>
      <c r="AEY255" t="e">
        <v>#N/A</v>
      </c>
      <c r="AEZ255" t="e">
        <v>#N/A</v>
      </c>
      <c r="AFA255" t="e">
        <v>#N/A</v>
      </c>
      <c r="AFB255" t="e">
        <v>#N/A</v>
      </c>
      <c r="AFC255" t="e">
        <v>#N/A</v>
      </c>
      <c r="AFD255" t="e">
        <v>#N/A</v>
      </c>
      <c r="AFE255" t="e">
        <v>#N/A</v>
      </c>
      <c r="AFF255" t="e">
        <v>#N/A</v>
      </c>
      <c r="AFG255" t="e">
        <v>#N/A</v>
      </c>
      <c r="AFH255" t="e">
        <v>#N/A</v>
      </c>
      <c r="AFI255" t="e">
        <v>#N/A</v>
      </c>
      <c r="AFJ255" t="e">
        <v>#N/A</v>
      </c>
      <c r="AFK255" t="e">
        <v>#N/A</v>
      </c>
      <c r="AFL255" t="e">
        <v>#N/A</v>
      </c>
      <c r="AFM255" t="e">
        <v>#N/A</v>
      </c>
      <c r="AFN255" t="e">
        <v>#N/A</v>
      </c>
      <c r="AFO255" t="e">
        <v>#N/A</v>
      </c>
      <c r="AFP255" t="e">
        <v>#N/A</v>
      </c>
      <c r="AFQ255" t="e">
        <v>#N/A</v>
      </c>
      <c r="AFR255" t="e">
        <v>#N/A</v>
      </c>
      <c r="AFS255" t="e">
        <v>#N/A</v>
      </c>
      <c r="AFT255" t="e">
        <v>#N/A</v>
      </c>
      <c r="AFU255" t="e">
        <v>#N/A</v>
      </c>
      <c r="AFV255" t="e">
        <v>#N/A</v>
      </c>
      <c r="AFW255" t="e">
        <v>#N/A</v>
      </c>
      <c r="AFX255" t="e">
        <v>#N/A</v>
      </c>
      <c r="AFY255" t="e">
        <v>#N/A</v>
      </c>
      <c r="AFZ255" t="e">
        <v>#N/A</v>
      </c>
      <c r="AGA255" t="e">
        <v>#N/A</v>
      </c>
      <c r="AGB255" t="e">
        <v>#N/A</v>
      </c>
      <c r="AGC255" t="e">
        <v>#N/A</v>
      </c>
      <c r="AGD255" t="e">
        <v>#N/A</v>
      </c>
      <c r="AGE255" t="e">
        <v>#N/A</v>
      </c>
      <c r="AGF255" t="e">
        <v>#N/A</v>
      </c>
      <c r="AGG255" t="e">
        <v>#N/A</v>
      </c>
      <c r="AGH255" t="e">
        <v>#N/A</v>
      </c>
      <c r="AGI255" t="e">
        <v>#N/A</v>
      </c>
      <c r="AGJ255" t="e">
        <v>#N/A</v>
      </c>
      <c r="AGK255" t="e">
        <v>#N/A</v>
      </c>
      <c r="AGL255" t="e">
        <v>#N/A</v>
      </c>
      <c r="AGM255" t="e">
        <v>#N/A</v>
      </c>
      <c r="AGN255" t="e">
        <v>#N/A</v>
      </c>
      <c r="AGO255" t="e">
        <v>#N/A</v>
      </c>
      <c r="AGP255" t="e">
        <v>#N/A</v>
      </c>
      <c r="AGQ255" t="e">
        <v>#N/A</v>
      </c>
      <c r="AGR255" t="e">
        <v>#N/A</v>
      </c>
      <c r="AGS255" t="e">
        <v>#N/A</v>
      </c>
      <c r="AGT255" t="e">
        <v>#N/A</v>
      </c>
      <c r="AGU255" t="e">
        <v>#N/A</v>
      </c>
      <c r="AGV255" t="e">
        <v>#N/A</v>
      </c>
      <c r="AGW255" t="e">
        <v>#N/A</v>
      </c>
      <c r="AGX255" t="e">
        <v>#N/A</v>
      </c>
      <c r="AGY255" t="e">
        <v>#N/A</v>
      </c>
      <c r="AGZ255" t="e">
        <v>#N/A</v>
      </c>
      <c r="AHA255" t="e">
        <v>#N/A</v>
      </c>
      <c r="AHB255" t="e">
        <v>#N/A</v>
      </c>
      <c r="AHC255" t="e">
        <v>#N/A</v>
      </c>
      <c r="AHD255" t="e">
        <v>#N/A</v>
      </c>
      <c r="AHE255" t="e">
        <v>#N/A</v>
      </c>
      <c r="AHF255" t="e">
        <v>#N/A</v>
      </c>
      <c r="AHG255" t="e">
        <v>#N/A</v>
      </c>
      <c r="AHH255" t="e">
        <v>#N/A</v>
      </c>
      <c r="AHI255" t="e">
        <v>#N/A</v>
      </c>
      <c r="AHJ255" t="e">
        <v>#N/A</v>
      </c>
      <c r="AHK255" t="e">
        <v>#N/A</v>
      </c>
      <c r="AHL255" t="e">
        <v>#N/A</v>
      </c>
      <c r="AHM255" t="e">
        <v>#N/A</v>
      </c>
      <c r="AHN255" t="e">
        <v>#N/A</v>
      </c>
      <c r="AHO255" t="e">
        <v>#N/A</v>
      </c>
      <c r="AHP255" t="e">
        <v>#N/A</v>
      </c>
      <c r="AHQ255" t="e">
        <v>#N/A</v>
      </c>
      <c r="AHR255" t="e">
        <v>#N/A</v>
      </c>
      <c r="AHS255" t="e">
        <v>#N/A</v>
      </c>
      <c r="AHT255" t="e">
        <v>#N/A</v>
      </c>
      <c r="AHU255" t="e">
        <v>#N/A</v>
      </c>
      <c r="AHV255" t="e">
        <v>#N/A</v>
      </c>
      <c r="AHW255" t="e">
        <v>#N/A</v>
      </c>
      <c r="AHX255" t="e">
        <v>#N/A</v>
      </c>
      <c r="AHY255" t="e">
        <v>#N/A</v>
      </c>
      <c r="AHZ255" t="e">
        <v>#N/A</v>
      </c>
      <c r="AIA255" t="e">
        <v>#N/A</v>
      </c>
      <c r="AIB255" t="e">
        <v>#N/A</v>
      </c>
      <c r="AIC255" t="e">
        <v>#N/A</v>
      </c>
      <c r="AID255" t="e">
        <v>#N/A</v>
      </c>
      <c r="AIE255" t="e">
        <v>#N/A</v>
      </c>
      <c r="AIF255" t="e">
        <v>#N/A</v>
      </c>
      <c r="AIG255" t="e">
        <v>#N/A</v>
      </c>
      <c r="AIH255" t="e">
        <v>#N/A</v>
      </c>
      <c r="AII255" t="e">
        <v>#N/A</v>
      </c>
      <c r="AIJ255" t="e">
        <v>#N/A</v>
      </c>
      <c r="AIK255" t="e">
        <v>#N/A</v>
      </c>
      <c r="AIL255" t="e">
        <v>#N/A</v>
      </c>
      <c r="AIM255" t="e">
        <v>#N/A</v>
      </c>
      <c r="AIN255" t="e">
        <v>#N/A</v>
      </c>
      <c r="AIO255" t="e">
        <v>#N/A</v>
      </c>
      <c r="AIP255" t="e">
        <v>#N/A</v>
      </c>
      <c r="AIQ255" t="e">
        <v>#N/A</v>
      </c>
      <c r="AIR255" t="e">
        <v>#N/A</v>
      </c>
      <c r="AIS255" t="e">
        <v>#N/A</v>
      </c>
      <c r="AIT255" t="e">
        <v>#N/A</v>
      </c>
      <c r="AIU255" t="e">
        <v>#N/A</v>
      </c>
      <c r="AIV255" t="e">
        <v>#N/A</v>
      </c>
      <c r="AIW255" t="e">
        <v>#N/A</v>
      </c>
      <c r="AIX255" t="e">
        <v>#N/A</v>
      </c>
      <c r="AIY255" t="e">
        <v>#N/A</v>
      </c>
      <c r="AIZ255" t="e">
        <v>#N/A</v>
      </c>
      <c r="AJA255" t="e">
        <v>#N/A</v>
      </c>
      <c r="AJB255" t="e">
        <v>#N/A</v>
      </c>
      <c r="AJC255" t="e">
        <v>#N/A</v>
      </c>
      <c r="AJD255" t="e">
        <v>#N/A</v>
      </c>
      <c r="AJE255" t="e">
        <v>#N/A</v>
      </c>
      <c r="AJF255" t="e">
        <v>#N/A</v>
      </c>
      <c r="AJG255" t="e">
        <v>#N/A</v>
      </c>
      <c r="AJH255" t="e">
        <v>#N/A</v>
      </c>
      <c r="AJI255" t="e">
        <v>#N/A</v>
      </c>
      <c r="AJJ255" t="e">
        <v>#N/A</v>
      </c>
      <c r="AJK255" t="e">
        <v>#N/A</v>
      </c>
      <c r="AJL255" t="e">
        <v>#N/A</v>
      </c>
      <c r="AJM255" t="e">
        <v>#N/A</v>
      </c>
      <c r="AJN255" t="e">
        <v>#N/A</v>
      </c>
      <c r="AJO255" t="e">
        <v>#N/A</v>
      </c>
      <c r="AJP255" t="e">
        <v>#N/A</v>
      </c>
      <c r="AJQ255" t="e">
        <v>#N/A</v>
      </c>
      <c r="AJR255" t="e">
        <v>#N/A</v>
      </c>
      <c r="AJS255" t="e">
        <v>#N/A</v>
      </c>
      <c r="AJT255" t="e">
        <v>#N/A</v>
      </c>
      <c r="AJU255" t="e">
        <v>#N/A</v>
      </c>
      <c r="AJV255" t="e">
        <v>#N/A</v>
      </c>
      <c r="AJW255" t="e">
        <v>#N/A</v>
      </c>
      <c r="AJX255" t="e">
        <v>#N/A</v>
      </c>
      <c r="AJY255" t="e">
        <v>#N/A</v>
      </c>
      <c r="AJZ255" t="e">
        <v>#N/A</v>
      </c>
      <c r="AKA255" t="e">
        <v>#N/A</v>
      </c>
      <c r="AKB255" t="e">
        <v>#N/A</v>
      </c>
      <c r="AKC255" t="e">
        <v>#N/A</v>
      </c>
      <c r="AKD255" t="e">
        <v>#N/A</v>
      </c>
      <c r="AKE255" t="e">
        <v>#N/A</v>
      </c>
      <c r="AKF255" t="e">
        <v>#N/A</v>
      </c>
      <c r="AKG255" t="e">
        <v>#N/A</v>
      </c>
      <c r="AKH255" t="e">
        <v>#N/A</v>
      </c>
      <c r="AKI255" t="e">
        <v>#N/A</v>
      </c>
      <c r="AKJ255" t="e">
        <v>#N/A</v>
      </c>
      <c r="AKK255" t="e">
        <v>#N/A</v>
      </c>
      <c r="AKL255" t="e">
        <v>#N/A</v>
      </c>
      <c r="AKM255" t="e">
        <v>#N/A</v>
      </c>
      <c r="AKN255" t="e">
        <v>#N/A</v>
      </c>
      <c r="AKO255" t="e">
        <v>#N/A</v>
      </c>
      <c r="AKP255" t="e">
        <v>#N/A</v>
      </c>
      <c r="AKQ255" t="e">
        <v>#N/A</v>
      </c>
      <c r="AKR255" t="e">
        <v>#N/A</v>
      </c>
      <c r="AKS255" t="e">
        <v>#N/A</v>
      </c>
      <c r="AKT255" t="e">
        <v>#N/A</v>
      </c>
      <c r="AKU255" t="e">
        <v>#N/A</v>
      </c>
      <c r="AKV255" t="e">
        <v>#N/A</v>
      </c>
      <c r="AKW255" t="e">
        <v>#N/A</v>
      </c>
      <c r="AKX255" t="e">
        <v>#N/A</v>
      </c>
      <c r="AKY255" t="e">
        <v>#N/A</v>
      </c>
      <c r="AKZ255" t="e">
        <v>#N/A</v>
      </c>
      <c r="ALA255" t="e">
        <v>#N/A</v>
      </c>
      <c r="ALB255" t="e">
        <v>#N/A</v>
      </c>
      <c r="ALC255" t="e">
        <v>#N/A</v>
      </c>
      <c r="ALD255" t="e">
        <v>#N/A</v>
      </c>
      <c r="ALE255" t="e">
        <v>#N/A</v>
      </c>
      <c r="ALF255" t="e">
        <v>#N/A</v>
      </c>
      <c r="ALG255" t="e">
        <v>#N/A</v>
      </c>
      <c r="ALH255" t="e">
        <v>#N/A</v>
      </c>
      <c r="ALI255" t="e">
        <v>#N/A</v>
      </c>
      <c r="ALJ255" t="e">
        <v>#N/A</v>
      </c>
      <c r="ALK255" t="e">
        <v>#N/A</v>
      </c>
      <c r="ALL255" t="e">
        <v>#N/A</v>
      </c>
      <c r="ALM255" t="e">
        <v>#N/A</v>
      </c>
      <c r="ALN255" t="e">
        <v>#N/A</v>
      </c>
      <c r="ALO255" t="e">
        <v>#N/A</v>
      </c>
      <c r="ALP255" t="e">
        <v>#N/A</v>
      </c>
      <c r="ALQ255" t="e">
        <v>#N/A</v>
      </c>
      <c r="ALR255" t="e">
        <v>#N/A</v>
      </c>
      <c r="ALS255" t="e">
        <v>#N/A</v>
      </c>
      <c r="ALT255" t="e">
        <v>#N/A</v>
      </c>
      <c r="ALU255" t="e">
        <v>#N/A</v>
      </c>
      <c r="ALV255" t="e">
        <v>#N/A</v>
      </c>
      <c r="ALW255" t="e">
        <v>#N/A</v>
      </c>
      <c r="ALX255" t="e">
        <v>#N/A</v>
      </c>
      <c r="ALY255" t="e">
        <v>#N/A</v>
      </c>
      <c r="ALZ255" t="e">
        <v>#N/A</v>
      </c>
      <c r="AMA255" t="e">
        <v>#N/A</v>
      </c>
      <c r="AMB255" t="e">
        <v>#N/A</v>
      </c>
      <c r="AMC255" t="e">
        <v>#N/A</v>
      </c>
      <c r="AMD255" t="e">
        <v>#N/A</v>
      </c>
      <c r="AME255" t="e">
        <v>#N/A</v>
      </c>
      <c r="AMF255" t="e">
        <v>#N/A</v>
      </c>
      <c r="AMG255" t="e">
        <v>#N/A</v>
      </c>
      <c r="AMH255" t="e">
        <v>#N/A</v>
      </c>
      <c r="AMI255" t="e">
        <v>#N/A</v>
      </c>
      <c r="AMJ255" t="e">
        <v>#N/A</v>
      </c>
      <c r="AMK255" t="e">
        <v>#N/A</v>
      </c>
      <c r="AML255" t="e">
        <v>#N/A</v>
      </c>
      <c r="AMM255" t="e">
        <v>#N/A</v>
      </c>
      <c r="AMN255" t="e">
        <v>#N/A</v>
      </c>
      <c r="AMO255" t="e">
        <v>#N/A</v>
      </c>
      <c r="AMP255" t="e">
        <v>#N/A</v>
      </c>
      <c r="AMQ255" t="e">
        <v>#N/A</v>
      </c>
      <c r="AMR255" t="e">
        <v>#N/A</v>
      </c>
      <c r="AMS255" t="e">
        <v>#N/A</v>
      </c>
      <c r="AMT255" t="e">
        <v>#N/A</v>
      </c>
      <c r="AMU255" t="e">
        <v>#N/A</v>
      </c>
      <c r="AMV255" t="e">
        <v>#N/A</v>
      </c>
      <c r="AMW255" t="e">
        <v>#N/A</v>
      </c>
      <c r="AMX255" t="e">
        <v>#N/A</v>
      </c>
      <c r="AMY255" t="e">
        <v>#N/A</v>
      </c>
      <c r="AMZ255" t="e">
        <v>#N/A</v>
      </c>
      <c r="ANA255" t="e">
        <v>#N/A</v>
      </c>
      <c r="ANB255" t="e">
        <v>#N/A</v>
      </c>
      <c r="ANC255" t="e">
        <v>#N/A</v>
      </c>
      <c r="AND255" t="e">
        <v>#N/A</v>
      </c>
      <c r="ANE255" t="e">
        <v>#N/A</v>
      </c>
      <c r="ANF255" t="e">
        <v>#N/A</v>
      </c>
      <c r="ANG255" t="e">
        <v>#N/A</v>
      </c>
      <c r="ANH255" t="e">
        <v>#N/A</v>
      </c>
      <c r="ANI255" t="e">
        <v>#N/A</v>
      </c>
      <c r="ANJ255" t="e">
        <v>#N/A</v>
      </c>
      <c r="ANK255" t="e">
        <v>#N/A</v>
      </c>
      <c r="ANL255" t="e">
        <v>#N/A</v>
      </c>
      <c r="ANM255" t="e">
        <v>#N/A</v>
      </c>
      <c r="ANN255" t="e">
        <v>#N/A</v>
      </c>
      <c r="ANO255" t="e">
        <v>#N/A</v>
      </c>
      <c r="ANP255" t="e">
        <v>#N/A</v>
      </c>
      <c r="ANQ255" t="e">
        <v>#N/A</v>
      </c>
      <c r="ANR255" t="e">
        <v>#N/A</v>
      </c>
      <c r="ANS255" t="e">
        <v>#N/A</v>
      </c>
      <c r="ANT255" t="e">
        <v>#N/A</v>
      </c>
      <c r="ANU255" t="e">
        <v>#N/A</v>
      </c>
      <c r="ANV255" t="e">
        <v>#N/A</v>
      </c>
      <c r="ANW255" t="e">
        <v>#N/A</v>
      </c>
      <c r="ANX255" t="e">
        <v>#N/A</v>
      </c>
      <c r="ANY255" t="e">
        <v>#N/A</v>
      </c>
      <c r="ANZ255" t="e">
        <v>#N/A</v>
      </c>
      <c r="AOA255" t="e">
        <v>#N/A</v>
      </c>
      <c r="AOB255" t="e">
        <v>#N/A</v>
      </c>
      <c r="AOC255" t="e">
        <v>#N/A</v>
      </c>
      <c r="AOD255" t="e">
        <v>#N/A</v>
      </c>
      <c r="AOE255" t="e">
        <v>#N/A</v>
      </c>
      <c r="AOF255" t="e">
        <v>#N/A</v>
      </c>
      <c r="AOG255" t="e">
        <v>#N/A</v>
      </c>
      <c r="AOH255" t="e">
        <v>#N/A</v>
      </c>
      <c r="AOI255" t="e">
        <v>#N/A</v>
      </c>
      <c r="AOJ255" t="e">
        <v>#N/A</v>
      </c>
      <c r="AOK255" t="e">
        <v>#N/A</v>
      </c>
      <c r="AOL255" t="e">
        <v>#N/A</v>
      </c>
      <c r="AOM255" t="e">
        <v>#N/A</v>
      </c>
      <c r="AON255" t="e">
        <v>#N/A</v>
      </c>
      <c r="AOO255" t="e">
        <v>#N/A</v>
      </c>
      <c r="AOP255" t="e">
        <v>#N/A</v>
      </c>
      <c r="AOQ255" t="e">
        <v>#N/A</v>
      </c>
      <c r="AOR255" t="e">
        <v>#N/A</v>
      </c>
      <c r="AOS255" t="e">
        <v>#N/A</v>
      </c>
      <c r="AOT255" t="e">
        <v>#N/A</v>
      </c>
      <c r="AOU255" t="e">
        <v>#N/A</v>
      </c>
      <c r="AOV255" t="e">
        <v>#N/A</v>
      </c>
      <c r="AOW255" t="e">
        <v>#N/A</v>
      </c>
      <c r="AOX255" t="e">
        <v>#N/A</v>
      </c>
      <c r="AOY255" t="e">
        <v>#N/A</v>
      </c>
      <c r="AOZ255" t="e">
        <v>#N/A</v>
      </c>
      <c r="APA255" t="e">
        <v>#N/A</v>
      </c>
      <c r="APB255" t="e">
        <v>#N/A</v>
      </c>
      <c r="APC255" t="e">
        <v>#N/A</v>
      </c>
      <c r="APD255" t="e">
        <v>#N/A</v>
      </c>
      <c r="APE255" t="e">
        <v>#N/A</v>
      </c>
      <c r="APF255" t="e">
        <v>#N/A</v>
      </c>
      <c r="APG255" t="e">
        <v>#N/A</v>
      </c>
      <c r="APH255" t="e">
        <v>#N/A</v>
      </c>
      <c r="API255" t="e">
        <v>#N/A</v>
      </c>
      <c r="APJ255" t="e">
        <v>#N/A</v>
      </c>
      <c r="APK255" t="e">
        <v>#N/A</v>
      </c>
      <c r="APL255" t="e">
        <v>#N/A</v>
      </c>
      <c r="APM255" t="e">
        <v>#N/A</v>
      </c>
      <c r="APN255" t="e">
        <v>#N/A</v>
      </c>
      <c r="APO255" t="e">
        <v>#N/A</v>
      </c>
      <c r="APP255" t="e">
        <v>#N/A</v>
      </c>
      <c r="APQ255" t="e">
        <v>#N/A</v>
      </c>
      <c r="APR255" t="e">
        <v>#N/A</v>
      </c>
      <c r="APS255" t="e">
        <v>#N/A</v>
      </c>
      <c r="APT255" t="e">
        <v>#N/A</v>
      </c>
      <c r="APU255" t="e">
        <v>#N/A</v>
      </c>
      <c r="APV255" t="e">
        <v>#N/A</v>
      </c>
      <c r="APW255" t="e">
        <v>#N/A</v>
      </c>
      <c r="APX255" t="e">
        <v>#N/A</v>
      </c>
      <c r="APY255" t="e">
        <v>#N/A</v>
      </c>
      <c r="APZ255" t="e">
        <v>#N/A</v>
      </c>
      <c r="AQA255" t="e">
        <v>#N/A</v>
      </c>
      <c r="AQB255" t="e">
        <v>#N/A</v>
      </c>
      <c r="AQC255" t="e">
        <v>#N/A</v>
      </c>
      <c r="AQD255" t="e">
        <v>#N/A</v>
      </c>
      <c r="AQE255" t="e">
        <v>#N/A</v>
      </c>
      <c r="AQF255" t="e">
        <v>#N/A</v>
      </c>
      <c r="AQG255" t="e">
        <v>#N/A</v>
      </c>
      <c r="AQH255" t="e">
        <v>#N/A</v>
      </c>
      <c r="AQI255" t="e">
        <v>#N/A</v>
      </c>
      <c r="AQJ255" t="e">
        <v>#N/A</v>
      </c>
      <c r="AQK255" t="e">
        <v>#N/A</v>
      </c>
      <c r="AQL255" t="e">
        <v>#N/A</v>
      </c>
      <c r="AQM255" t="e">
        <v>#N/A</v>
      </c>
      <c r="AQN255" t="e">
        <v>#N/A</v>
      </c>
      <c r="AQO255" t="e">
        <v>#N/A</v>
      </c>
      <c r="AQP255" t="e">
        <v>#N/A</v>
      </c>
      <c r="AQQ255" t="e">
        <v>#N/A</v>
      </c>
      <c r="AQR255" t="e">
        <v>#N/A</v>
      </c>
      <c r="AQS255" t="e">
        <v>#N/A</v>
      </c>
      <c r="AQT255" t="e">
        <v>#N/A</v>
      </c>
      <c r="AQU255" t="e">
        <v>#N/A</v>
      </c>
      <c r="AQV255" t="e">
        <v>#N/A</v>
      </c>
      <c r="AQW255" t="e">
        <v>#N/A</v>
      </c>
      <c r="AQX255" t="e">
        <v>#N/A</v>
      </c>
      <c r="AQY255" t="e">
        <v>#N/A</v>
      </c>
      <c r="AQZ255" t="e">
        <v>#N/A</v>
      </c>
      <c r="ARA255" t="e">
        <v>#N/A</v>
      </c>
      <c r="ARB255" t="e">
        <v>#N/A</v>
      </c>
      <c r="ARC255" t="e">
        <v>#N/A</v>
      </c>
      <c r="ARD255" t="e">
        <v>#N/A</v>
      </c>
      <c r="ARE255" t="e">
        <v>#N/A</v>
      </c>
      <c r="ARF255" t="e">
        <v>#N/A</v>
      </c>
      <c r="ARG255" t="e">
        <v>#N/A</v>
      </c>
      <c r="ARH255" t="e">
        <v>#N/A</v>
      </c>
      <c r="ARI255" t="e">
        <v>#N/A</v>
      </c>
      <c r="ARJ255" t="e">
        <v>#N/A</v>
      </c>
      <c r="ARK255" t="e">
        <v>#N/A</v>
      </c>
      <c r="ARL255" t="e">
        <v>#N/A</v>
      </c>
      <c r="ARM255" t="e">
        <v>#N/A</v>
      </c>
      <c r="ARN255" t="e">
        <v>#N/A</v>
      </c>
      <c r="ARO255" t="e">
        <v>#N/A</v>
      </c>
      <c r="ARP255" t="e">
        <v>#N/A</v>
      </c>
      <c r="ARQ255" t="e">
        <v>#N/A</v>
      </c>
      <c r="ARR255" t="e">
        <v>#N/A</v>
      </c>
      <c r="ARS255" t="e">
        <v>#N/A</v>
      </c>
      <c r="ART255" t="e">
        <v>#N/A</v>
      </c>
      <c r="ARU255" t="e">
        <v>#N/A</v>
      </c>
      <c r="ARV255" t="e">
        <v>#N/A</v>
      </c>
      <c r="ARW255" t="e">
        <v>#N/A</v>
      </c>
      <c r="ARX255" t="e">
        <v>#N/A</v>
      </c>
      <c r="ARY255" t="e">
        <v>#N/A</v>
      </c>
      <c r="ARZ255" t="e">
        <v>#N/A</v>
      </c>
      <c r="ASA255" t="e">
        <v>#N/A</v>
      </c>
      <c r="ASB255" t="e">
        <v>#N/A</v>
      </c>
      <c r="ASC255" t="e">
        <v>#N/A</v>
      </c>
      <c r="ASD255" t="e">
        <v>#N/A</v>
      </c>
      <c r="ASE255" t="e">
        <v>#N/A</v>
      </c>
      <c r="ASF255" t="e">
        <v>#N/A</v>
      </c>
      <c r="ASG255" t="e">
        <v>#N/A</v>
      </c>
      <c r="ASH255" t="e">
        <v>#N/A</v>
      </c>
      <c r="ASI255" t="e">
        <v>#N/A</v>
      </c>
      <c r="ASJ255" t="e">
        <v>#N/A</v>
      </c>
      <c r="ASK255" t="e">
        <v>#N/A</v>
      </c>
      <c r="ASL255" t="e">
        <v>#N/A</v>
      </c>
      <c r="ASM255" t="e">
        <v>#N/A</v>
      </c>
      <c r="ASN255" t="e">
        <v>#N/A</v>
      </c>
      <c r="ASO255" t="e">
        <v>#N/A</v>
      </c>
      <c r="ASP255" t="e">
        <v>#N/A</v>
      </c>
      <c r="ASQ255" t="e">
        <v>#N/A</v>
      </c>
      <c r="ASR255" t="e">
        <v>#N/A</v>
      </c>
      <c r="ASS255" t="e">
        <v>#N/A</v>
      </c>
      <c r="AST255" t="e">
        <v>#N/A</v>
      </c>
      <c r="ASU255" t="e">
        <v>#N/A</v>
      </c>
      <c r="ASV255" t="e">
        <v>#N/A</v>
      </c>
      <c r="ASW255" t="e">
        <v>#N/A</v>
      </c>
      <c r="ASX255" t="e">
        <v>#N/A</v>
      </c>
      <c r="ASY255" t="e">
        <v>#N/A</v>
      </c>
      <c r="ASZ255" t="e">
        <v>#N/A</v>
      </c>
      <c r="ATA255" t="e">
        <v>#N/A</v>
      </c>
      <c r="ATB255" t="e">
        <v>#N/A</v>
      </c>
      <c r="ATC255" t="e">
        <v>#N/A</v>
      </c>
      <c r="ATD255" t="e">
        <v>#N/A</v>
      </c>
      <c r="ATE255" t="e">
        <v>#N/A</v>
      </c>
      <c r="ATF255" t="e">
        <v>#N/A</v>
      </c>
      <c r="ATG255" t="e">
        <v>#N/A</v>
      </c>
      <c r="ATH255" t="e">
        <v>#N/A</v>
      </c>
      <c r="ATI255" t="e">
        <v>#N/A</v>
      </c>
      <c r="ATJ255" t="e">
        <v>#N/A</v>
      </c>
      <c r="ATK255" t="e">
        <v>#N/A</v>
      </c>
      <c r="ATL255" t="e">
        <v>#N/A</v>
      </c>
      <c r="ATM255" t="e">
        <v>#N/A</v>
      </c>
      <c r="ATN255" t="e">
        <v>#N/A</v>
      </c>
      <c r="ATO255" t="e">
        <v>#N/A</v>
      </c>
      <c r="ATP255" t="e">
        <v>#N/A</v>
      </c>
      <c r="ATQ255" t="e">
        <v>#N/A</v>
      </c>
      <c r="ATR255" t="e">
        <v>#N/A</v>
      </c>
      <c r="ATS255" t="e">
        <v>#N/A</v>
      </c>
      <c r="ATT255" t="e">
        <v>#N/A</v>
      </c>
      <c r="ATU255" t="e">
        <v>#N/A</v>
      </c>
      <c r="ATV255" t="e">
        <v>#N/A</v>
      </c>
      <c r="ATW255" t="e">
        <v>#N/A</v>
      </c>
      <c r="ATX255" t="e">
        <v>#N/A</v>
      </c>
      <c r="ATY255" t="e">
        <v>#N/A</v>
      </c>
      <c r="ATZ255" t="e">
        <v>#N/A</v>
      </c>
      <c r="AUA255" t="e">
        <v>#N/A</v>
      </c>
      <c r="AUB255" t="e">
        <v>#N/A</v>
      </c>
      <c r="AUC255" t="e">
        <v>#N/A</v>
      </c>
      <c r="AUD255" t="e">
        <v>#N/A</v>
      </c>
      <c r="AUE255" t="e">
        <v>#N/A</v>
      </c>
      <c r="AUF255" t="e">
        <v>#N/A</v>
      </c>
      <c r="AUG255" t="e">
        <v>#N/A</v>
      </c>
      <c r="AUH255" t="e">
        <v>#N/A</v>
      </c>
      <c r="AUI255" t="e">
        <v>#N/A</v>
      </c>
      <c r="AUJ255" t="e">
        <v>#N/A</v>
      </c>
      <c r="AUK255" t="e">
        <v>#N/A</v>
      </c>
      <c r="AUL255" t="e">
        <v>#N/A</v>
      </c>
      <c r="AUM255" t="e">
        <v>#N/A</v>
      </c>
      <c r="AUN255" t="e">
        <v>#N/A</v>
      </c>
      <c r="AUO255" t="e">
        <v>#N/A</v>
      </c>
      <c r="AUP255" t="e">
        <v>#N/A</v>
      </c>
      <c r="AUQ255" t="e">
        <v>#N/A</v>
      </c>
      <c r="AUR255" t="e">
        <v>#N/A</v>
      </c>
      <c r="AUS255" t="e">
        <v>#N/A</v>
      </c>
      <c r="AUT255" t="e">
        <v>#N/A</v>
      </c>
      <c r="AUU255" t="e">
        <v>#N/A</v>
      </c>
      <c r="AUV255" t="e">
        <v>#N/A</v>
      </c>
      <c r="AUW255" t="e">
        <v>#N/A</v>
      </c>
      <c r="AUX255" t="e">
        <v>#N/A</v>
      </c>
      <c r="AUY255" t="e">
        <v>#N/A</v>
      </c>
      <c r="AUZ255" t="e">
        <v>#N/A</v>
      </c>
      <c r="AVA255" t="e">
        <v>#N/A</v>
      </c>
      <c r="AVB255" t="e">
        <v>#N/A</v>
      </c>
      <c r="AVC255" t="e">
        <v>#N/A</v>
      </c>
      <c r="AVD255" t="e">
        <v>#N/A</v>
      </c>
      <c r="AVE255" t="e">
        <v>#N/A</v>
      </c>
      <c r="AVF255" t="e">
        <v>#N/A</v>
      </c>
      <c r="AVG255" t="e">
        <v>#N/A</v>
      </c>
      <c r="AVH255" t="e">
        <v>#N/A</v>
      </c>
      <c r="AVI255" t="e">
        <v>#N/A</v>
      </c>
      <c r="AVJ255" t="e">
        <v>#N/A</v>
      </c>
      <c r="AVK255" t="e">
        <v>#N/A</v>
      </c>
      <c r="AVL255" t="e">
        <v>#N/A</v>
      </c>
      <c r="AVM255" t="e">
        <v>#N/A</v>
      </c>
      <c r="AVN255" t="e">
        <v>#N/A</v>
      </c>
      <c r="AVO255" t="e">
        <v>#N/A</v>
      </c>
      <c r="AVP255" t="e">
        <v>#N/A</v>
      </c>
      <c r="AVQ255" t="e">
        <v>#N/A</v>
      </c>
      <c r="AVR255" t="e">
        <v>#N/A</v>
      </c>
      <c r="AVS255" t="e">
        <v>#N/A</v>
      </c>
      <c r="AVT255" t="e">
        <v>#N/A</v>
      </c>
      <c r="AVU255" t="e">
        <v>#N/A</v>
      </c>
      <c r="AVV255" t="e">
        <v>#N/A</v>
      </c>
      <c r="AVW255" t="e">
        <v>#N/A</v>
      </c>
      <c r="AVX255" t="e">
        <v>#N/A</v>
      </c>
      <c r="AVY255" t="e">
        <v>#N/A</v>
      </c>
      <c r="AVZ255" t="e">
        <v>#N/A</v>
      </c>
      <c r="AWA255" t="e">
        <v>#N/A</v>
      </c>
      <c r="AWB255" t="e">
        <v>#N/A</v>
      </c>
      <c r="AWC255" t="e">
        <v>#N/A</v>
      </c>
      <c r="AWD255" t="e">
        <v>#N/A</v>
      </c>
      <c r="AWE255" t="e">
        <v>#N/A</v>
      </c>
      <c r="AWF255" t="e">
        <v>#N/A</v>
      </c>
      <c r="AWG255" t="e">
        <v>#N/A</v>
      </c>
      <c r="AWH255" t="e">
        <v>#N/A</v>
      </c>
      <c r="AWI255" t="e">
        <v>#N/A</v>
      </c>
      <c r="AWJ255" t="e">
        <v>#N/A</v>
      </c>
      <c r="AWK255" t="e">
        <v>#N/A</v>
      </c>
      <c r="AWL255" t="e">
        <v>#N/A</v>
      </c>
      <c r="AWM255" t="e">
        <v>#N/A</v>
      </c>
      <c r="AWN255" t="e">
        <v>#N/A</v>
      </c>
      <c r="AWO255" t="e">
        <v>#N/A</v>
      </c>
      <c r="AWP255" t="e">
        <v>#N/A</v>
      </c>
      <c r="AWQ255" t="e">
        <v>#N/A</v>
      </c>
      <c r="AWR255" t="e">
        <v>#N/A</v>
      </c>
      <c r="AWS255" t="e">
        <v>#N/A</v>
      </c>
      <c r="AWT255" t="e">
        <v>#N/A</v>
      </c>
      <c r="AWU255" t="e">
        <v>#N/A</v>
      </c>
      <c r="AWV255" t="e">
        <v>#N/A</v>
      </c>
      <c r="AWW255" t="e">
        <v>#N/A</v>
      </c>
      <c r="AWX255" t="e">
        <v>#N/A</v>
      </c>
      <c r="AWY255" t="e">
        <v>#N/A</v>
      </c>
      <c r="AWZ255" t="e">
        <v>#N/A</v>
      </c>
      <c r="AXA255" t="e">
        <v>#N/A</v>
      </c>
      <c r="AXB255" t="e">
        <v>#N/A</v>
      </c>
      <c r="AXC255" t="e">
        <v>#N/A</v>
      </c>
      <c r="AXD255" t="e">
        <v>#N/A</v>
      </c>
      <c r="AXE255" t="e">
        <v>#N/A</v>
      </c>
      <c r="AXF255" t="e">
        <v>#N/A</v>
      </c>
      <c r="AXG255" t="e">
        <v>#N/A</v>
      </c>
      <c r="AXH255" t="e">
        <v>#N/A</v>
      </c>
      <c r="AXI255" t="e">
        <v>#N/A</v>
      </c>
      <c r="AXJ255" t="e">
        <v>#N/A</v>
      </c>
      <c r="AXK255" t="e">
        <v>#N/A</v>
      </c>
      <c r="AXL255" t="e">
        <v>#N/A</v>
      </c>
      <c r="AXM255" t="e">
        <v>#N/A</v>
      </c>
      <c r="AXN255" t="e">
        <v>#N/A</v>
      </c>
      <c r="AXO255" t="e">
        <v>#N/A</v>
      </c>
      <c r="AXP255" t="e">
        <v>#N/A</v>
      </c>
      <c r="AXQ255" t="e">
        <v>#N/A</v>
      </c>
      <c r="AXR255" t="e">
        <v>#N/A</v>
      </c>
      <c r="AXS255" t="e">
        <v>#N/A</v>
      </c>
      <c r="AXT255" t="e">
        <v>#N/A</v>
      </c>
      <c r="AXU255" t="e">
        <v>#N/A</v>
      </c>
      <c r="AXV255" t="e">
        <v>#N/A</v>
      </c>
      <c r="AXW255" t="e">
        <v>#N/A</v>
      </c>
      <c r="AXX255" t="e">
        <v>#N/A</v>
      </c>
      <c r="AXY255" t="e">
        <v>#N/A</v>
      </c>
      <c r="AXZ255" t="e">
        <v>#N/A</v>
      </c>
      <c r="AYA255" t="e">
        <v>#N/A</v>
      </c>
      <c r="AYB255" t="e">
        <v>#N/A</v>
      </c>
      <c r="AYC255" t="e">
        <v>#N/A</v>
      </c>
      <c r="AYD255" t="e">
        <v>#N/A</v>
      </c>
      <c r="AYE255" t="e">
        <v>#N/A</v>
      </c>
      <c r="AYF255" t="e">
        <v>#N/A</v>
      </c>
      <c r="AYG255" t="e">
        <v>#N/A</v>
      </c>
      <c r="AYH255" t="e">
        <v>#N/A</v>
      </c>
      <c r="AYI255" t="e">
        <v>#N/A</v>
      </c>
      <c r="AYJ255" t="e">
        <v>#N/A</v>
      </c>
      <c r="AYK255" t="e">
        <v>#N/A</v>
      </c>
      <c r="AYL255" t="e">
        <v>#N/A</v>
      </c>
      <c r="AYM255" t="e">
        <v>#N/A</v>
      </c>
      <c r="AYN255" t="e">
        <v>#N/A</v>
      </c>
      <c r="AYO255" t="e">
        <v>#N/A</v>
      </c>
      <c r="AYP255" t="e">
        <v>#N/A</v>
      </c>
      <c r="AYQ255" t="e">
        <v>#N/A</v>
      </c>
      <c r="AYR255" t="e">
        <v>#N/A</v>
      </c>
      <c r="AYS255" t="e">
        <v>#N/A</v>
      </c>
      <c r="AYT255" t="e">
        <v>#N/A</v>
      </c>
      <c r="AYU255" t="e">
        <v>#N/A</v>
      </c>
      <c r="AYV255" t="e">
        <v>#N/A</v>
      </c>
      <c r="AYW255" t="e">
        <v>#N/A</v>
      </c>
      <c r="AYX255" t="e">
        <v>#N/A</v>
      </c>
      <c r="AYY255" t="e">
        <v>#N/A</v>
      </c>
      <c r="AYZ255" t="e">
        <v>#N/A</v>
      </c>
      <c r="AZA255" t="e">
        <v>#N/A</v>
      </c>
      <c r="AZB255" t="e">
        <v>#N/A</v>
      </c>
      <c r="AZC255" t="e">
        <v>#N/A</v>
      </c>
      <c r="AZD255" t="e">
        <v>#N/A</v>
      </c>
      <c r="AZE255" t="e">
        <v>#N/A</v>
      </c>
      <c r="AZF255" t="e">
        <v>#N/A</v>
      </c>
      <c r="AZG255" t="e">
        <v>#N/A</v>
      </c>
      <c r="AZH255" t="e">
        <v>#N/A</v>
      </c>
      <c r="AZI255" t="e">
        <v>#N/A</v>
      </c>
      <c r="AZJ255" t="e">
        <v>#N/A</v>
      </c>
      <c r="AZK255" t="e">
        <v>#N/A</v>
      </c>
      <c r="AZL255" t="e">
        <v>#N/A</v>
      </c>
      <c r="AZM255" t="e">
        <v>#N/A</v>
      </c>
      <c r="AZN255" t="e">
        <v>#N/A</v>
      </c>
      <c r="AZO255" t="e">
        <v>#N/A</v>
      </c>
      <c r="AZP255" t="e">
        <v>#N/A</v>
      </c>
      <c r="AZQ255" t="e">
        <v>#N/A</v>
      </c>
      <c r="AZR255" t="e">
        <v>#N/A</v>
      </c>
      <c r="AZS255" t="e">
        <v>#N/A</v>
      </c>
      <c r="AZT255" t="e">
        <v>#N/A</v>
      </c>
      <c r="AZU255" t="e">
        <v>#N/A</v>
      </c>
      <c r="AZV255" t="e">
        <v>#N/A</v>
      </c>
      <c r="AZW255" t="e">
        <v>#N/A</v>
      </c>
      <c r="AZX255" t="e">
        <v>#N/A</v>
      </c>
      <c r="AZY255" t="e">
        <v>#N/A</v>
      </c>
      <c r="AZZ255" t="e">
        <v>#N/A</v>
      </c>
      <c r="BAA255" t="e">
        <v>#N/A</v>
      </c>
      <c r="BAB255" t="e">
        <v>#N/A</v>
      </c>
      <c r="BAC255" t="e">
        <v>#N/A</v>
      </c>
      <c r="BAD255" t="e">
        <v>#N/A</v>
      </c>
      <c r="BAE255" t="e">
        <v>#N/A</v>
      </c>
      <c r="BAF255" t="e">
        <v>#N/A</v>
      </c>
      <c r="BAG255" t="e">
        <v>#N/A</v>
      </c>
      <c r="BAH255" t="e">
        <v>#N/A</v>
      </c>
      <c r="BAI255" t="e">
        <v>#N/A</v>
      </c>
      <c r="BAJ255" t="e">
        <v>#N/A</v>
      </c>
      <c r="BAK255" t="e">
        <v>#N/A</v>
      </c>
      <c r="BAL255" t="e">
        <v>#N/A</v>
      </c>
      <c r="BAM255" t="e">
        <v>#N/A</v>
      </c>
      <c r="BAN255" t="e">
        <v>#N/A</v>
      </c>
      <c r="BAO255" t="e">
        <v>#N/A</v>
      </c>
      <c r="BAP255" t="e">
        <v>#N/A</v>
      </c>
      <c r="BAQ255" t="e">
        <v>#N/A</v>
      </c>
      <c r="BAR255" t="e">
        <v>#N/A</v>
      </c>
      <c r="BAS255" t="e">
        <v>#N/A</v>
      </c>
      <c r="BAT255" t="e">
        <v>#N/A</v>
      </c>
      <c r="BAU255" t="e">
        <v>#N/A</v>
      </c>
      <c r="BAV255" t="e">
        <v>#N/A</v>
      </c>
      <c r="BAW255" t="e">
        <v>#N/A</v>
      </c>
      <c r="BAX255" t="e">
        <v>#N/A</v>
      </c>
      <c r="BAY255" t="e">
        <v>#N/A</v>
      </c>
      <c r="BAZ255" t="e">
        <v>#N/A</v>
      </c>
      <c r="BBA255" t="e">
        <v>#N/A</v>
      </c>
      <c r="BBB255" t="e">
        <v>#N/A</v>
      </c>
      <c r="BBC255" t="e">
        <v>#N/A</v>
      </c>
      <c r="BBD255" t="e">
        <v>#N/A</v>
      </c>
      <c r="BBE255" t="e">
        <v>#N/A</v>
      </c>
      <c r="BBF255" t="e">
        <v>#N/A</v>
      </c>
      <c r="BBG255" t="e">
        <v>#N/A</v>
      </c>
      <c r="BBH255" t="e">
        <v>#N/A</v>
      </c>
      <c r="BBI255" t="e">
        <v>#N/A</v>
      </c>
      <c r="BBJ255" t="e">
        <v>#N/A</v>
      </c>
      <c r="BBK255" t="e">
        <v>#N/A</v>
      </c>
      <c r="BBL255" t="e">
        <v>#N/A</v>
      </c>
      <c r="BBM255" t="e">
        <v>#N/A</v>
      </c>
      <c r="BBN255" t="e">
        <v>#N/A</v>
      </c>
      <c r="BBO255" t="e">
        <v>#N/A</v>
      </c>
      <c r="BBP255" t="e">
        <v>#N/A</v>
      </c>
      <c r="BBQ255" t="e">
        <v>#N/A</v>
      </c>
      <c r="BBR255" t="e">
        <v>#N/A</v>
      </c>
      <c r="BBS255" t="e">
        <v>#N/A</v>
      </c>
      <c r="BBT255" t="e">
        <v>#N/A</v>
      </c>
      <c r="BBU255" t="e">
        <v>#N/A</v>
      </c>
      <c r="BBV255" t="e">
        <v>#N/A</v>
      </c>
      <c r="BBW255" t="e">
        <v>#N/A</v>
      </c>
      <c r="BBX255" t="e">
        <v>#N/A</v>
      </c>
      <c r="BBY255" t="e">
        <v>#N/A</v>
      </c>
      <c r="BBZ255" t="e">
        <v>#N/A</v>
      </c>
      <c r="BCA255" t="e">
        <v>#N/A</v>
      </c>
      <c r="BCB255" t="e">
        <v>#N/A</v>
      </c>
      <c r="BCC255" t="e">
        <v>#N/A</v>
      </c>
      <c r="BCD255" t="e">
        <v>#N/A</v>
      </c>
      <c r="BCE255" t="e">
        <v>#N/A</v>
      </c>
      <c r="BCF255" t="e">
        <v>#N/A</v>
      </c>
      <c r="BCG255" t="e">
        <v>#N/A</v>
      </c>
      <c r="BCH255" t="e">
        <v>#N/A</v>
      </c>
      <c r="BCI255" t="e">
        <v>#N/A</v>
      </c>
      <c r="BCJ255" t="e">
        <v>#N/A</v>
      </c>
      <c r="BCK255" t="e">
        <v>#N/A</v>
      </c>
      <c r="BCL255" t="e">
        <v>#N/A</v>
      </c>
      <c r="BCM255" t="e">
        <v>#N/A</v>
      </c>
      <c r="BCN255" t="e">
        <v>#N/A</v>
      </c>
      <c r="BCO255" t="e">
        <v>#N/A</v>
      </c>
      <c r="BCP255" t="e">
        <v>#N/A</v>
      </c>
      <c r="BCQ255" t="e">
        <v>#N/A</v>
      </c>
      <c r="BCR255" t="e">
        <v>#N/A</v>
      </c>
      <c r="BCS255" t="e">
        <v>#N/A</v>
      </c>
      <c r="BCT255" t="e">
        <v>#N/A</v>
      </c>
      <c r="BCU255" t="e">
        <v>#N/A</v>
      </c>
      <c r="BCV255" t="e">
        <v>#N/A</v>
      </c>
      <c r="BCW255" t="e">
        <v>#N/A</v>
      </c>
      <c r="BCX255" t="e">
        <v>#N/A</v>
      </c>
      <c r="BCY255" t="e">
        <v>#N/A</v>
      </c>
      <c r="BCZ255" t="e">
        <v>#N/A</v>
      </c>
      <c r="BDA255" t="e">
        <v>#N/A</v>
      </c>
      <c r="BDB255" t="e">
        <v>#N/A</v>
      </c>
      <c r="BDC255" t="e">
        <v>#N/A</v>
      </c>
      <c r="BDD255" t="e">
        <v>#N/A</v>
      </c>
      <c r="BDE255" t="e">
        <v>#N/A</v>
      </c>
      <c r="BDF255" t="e">
        <v>#N/A</v>
      </c>
      <c r="BDG255" t="e">
        <v>#N/A</v>
      </c>
      <c r="BDH255" t="e">
        <v>#N/A</v>
      </c>
      <c r="BDI255" t="e">
        <v>#N/A</v>
      </c>
      <c r="BDJ255" t="e">
        <v>#N/A</v>
      </c>
      <c r="BDK255" t="e">
        <v>#N/A</v>
      </c>
    </row>
    <row r="256" spans="2:1467" x14ac:dyDescent="0.15">
      <c r="B256" s="1">
        <v>253</v>
      </c>
      <c r="D256">
        <v>253.57</v>
      </c>
      <c r="E256">
        <v>254.14</v>
      </c>
      <c r="F256">
        <v>254.71</v>
      </c>
      <c r="G256">
        <v>255.29</v>
      </c>
      <c r="H256">
        <v>255.86</v>
      </c>
      <c r="I256">
        <v>256.43</v>
      </c>
      <c r="J256">
        <v>257</v>
      </c>
      <c r="K256">
        <v>257.57</v>
      </c>
      <c r="L256">
        <v>258.14</v>
      </c>
      <c r="M256">
        <v>258.70999999999998</v>
      </c>
      <c r="N256">
        <v>259.27999999999997</v>
      </c>
      <c r="O256">
        <v>259.86</v>
      </c>
      <c r="P256">
        <v>260.43</v>
      </c>
      <c r="Q256">
        <v>261</v>
      </c>
      <c r="R256">
        <v>261.57</v>
      </c>
      <c r="S256">
        <v>262.14</v>
      </c>
      <c r="T256">
        <v>262.70999999999998</v>
      </c>
      <c r="U256">
        <v>263.27999999999997</v>
      </c>
      <c r="V256">
        <v>263.85000000000002</v>
      </c>
      <c r="W256">
        <v>264.43</v>
      </c>
      <c r="X256">
        <v>265</v>
      </c>
      <c r="Y256">
        <v>265.57</v>
      </c>
      <c r="Z256">
        <v>266.14</v>
      </c>
      <c r="AA256">
        <v>266.70999999999998</v>
      </c>
      <c r="AB256">
        <v>267.27999999999997</v>
      </c>
      <c r="AC256">
        <v>267.85000000000002</v>
      </c>
      <c r="AD256">
        <v>268.42</v>
      </c>
      <c r="AE256">
        <v>269</v>
      </c>
      <c r="AF256">
        <v>269.57</v>
      </c>
      <c r="AG256">
        <v>270.14</v>
      </c>
      <c r="AH256">
        <v>270.70999999999998</v>
      </c>
      <c r="AI256">
        <v>271.44</v>
      </c>
      <c r="AJ256">
        <v>272.18</v>
      </c>
      <c r="AK256">
        <v>272.91000000000003</v>
      </c>
      <c r="AL256">
        <v>273.64999999999998</v>
      </c>
      <c r="AM256">
        <v>274.38</v>
      </c>
      <c r="AN256">
        <v>275.12</v>
      </c>
      <c r="AO256">
        <v>275.85000000000002</v>
      </c>
      <c r="AP256">
        <v>276.58999999999997</v>
      </c>
      <c r="AQ256">
        <v>277.32</v>
      </c>
      <c r="AR256">
        <v>278.06</v>
      </c>
      <c r="AS256">
        <v>278.79000000000002</v>
      </c>
      <c r="AT256">
        <v>279.52</v>
      </c>
      <c r="AU256">
        <v>280.26</v>
      </c>
      <c r="AV256">
        <v>280.99</v>
      </c>
      <c r="AW256">
        <v>281.73</v>
      </c>
      <c r="AX256">
        <v>282.45999999999998</v>
      </c>
      <c r="AY256">
        <v>283.2</v>
      </c>
      <c r="AZ256">
        <v>283.93</v>
      </c>
      <c r="BA256">
        <v>284.67</v>
      </c>
      <c r="BB256">
        <v>285.39999999999998</v>
      </c>
      <c r="BC256">
        <v>286.13</v>
      </c>
      <c r="BD256">
        <v>286.87</v>
      </c>
      <c r="BE256">
        <v>287.60000000000002</v>
      </c>
      <c r="BF256">
        <v>288.33999999999997</v>
      </c>
      <c r="BG256">
        <v>289.07</v>
      </c>
      <c r="BH256">
        <v>289.81</v>
      </c>
      <c r="BI256">
        <v>290.54000000000002</v>
      </c>
      <c r="BJ256">
        <v>291.27999999999997</v>
      </c>
      <c r="BK256">
        <v>292.01</v>
      </c>
      <c r="BL256">
        <v>292.75</v>
      </c>
      <c r="BM256">
        <v>293.48</v>
      </c>
      <c r="BN256">
        <v>294.24</v>
      </c>
      <c r="BO256">
        <v>295</v>
      </c>
      <c r="BP256">
        <v>295.76</v>
      </c>
      <c r="BQ256">
        <v>296.51</v>
      </c>
      <c r="BR256">
        <v>297.27</v>
      </c>
      <c r="BS256">
        <v>298.02999999999997</v>
      </c>
      <c r="BT256">
        <v>298.79000000000002</v>
      </c>
      <c r="BU256">
        <v>299.55</v>
      </c>
      <c r="BV256">
        <v>300.31</v>
      </c>
      <c r="BW256">
        <v>301.07</v>
      </c>
      <c r="BX256">
        <v>301.82</v>
      </c>
      <c r="BY256">
        <v>302.58</v>
      </c>
      <c r="BZ256">
        <v>303.33999999999997</v>
      </c>
      <c r="CA256">
        <v>304.10000000000002</v>
      </c>
      <c r="CB256">
        <v>304.86</v>
      </c>
      <c r="CC256">
        <v>305.62</v>
      </c>
      <c r="CD256">
        <v>306.37</v>
      </c>
      <c r="CE256">
        <v>307.13</v>
      </c>
      <c r="CF256">
        <v>307.89</v>
      </c>
      <c r="CG256">
        <v>308.64999999999998</v>
      </c>
      <c r="CH256">
        <v>309.41000000000003</v>
      </c>
      <c r="CI256">
        <v>310.17</v>
      </c>
      <c r="CJ256">
        <v>310.93</v>
      </c>
      <c r="CK256">
        <v>311.68</v>
      </c>
      <c r="CL256">
        <v>312.44</v>
      </c>
      <c r="CM256">
        <v>313.2</v>
      </c>
      <c r="CN256">
        <v>313.95999999999998</v>
      </c>
      <c r="CO256">
        <v>314.72000000000003</v>
      </c>
      <c r="CP256">
        <v>315.48</v>
      </c>
      <c r="CQ256">
        <v>316.24</v>
      </c>
      <c r="CR256">
        <v>316.99</v>
      </c>
      <c r="CS256">
        <v>317.81</v>
      </c>
      <c r="CT256">
        <v>318.63</v>
      </c>
      <c r="CU256">
        <v>319.45</v>
      </c>
      <c r="CV256">
        <v>320.27</v>
      </c>
      <c r="CW256">
        <v>321.08999999999997</v>
      </c>
      <c r="CX256">
        <v>321.91000000000003</v>
      </c>
      <c r="CY256">
        <v>322.72000000000003</v>
      </c>
      <c r="CZ256">
        <v>323.54000000000002</v>
      </c>
      <c r="DA256">
        <v>324.36</v>
      </c>
      <c r="DB256">
        <v>325.18</v>
      </c>
      <c r="DC256">
        <v>326</v>
      </c>
      <c r="DD256">
        <v>326.82</v>
      </c>
      <c r="DE256">
        <v>327.64</v>
      </c>
      <c r="DF256">
        <v>328.45</v>
      </c>
      <c r="DG256">
        <v>329.27</v>
      </c>
      <c r="DH256">
        <v>330.09</v>
      </c>
      <c r="DI256">
        <v>330.91</v>
      </c>
      <c r="DJ256">
        <v>331.73</v>
      </c>
      <c r="DK256">
        <v>332.55</v>
      </c>
      <c r="DL256">
        <v>333.36</v>
      </c>
      <c r="DM256">
        <v>334.18</v>
      </c>
      <c r="DN256">
        <v>335</v>
      </c>
      <c r="DO256">
        <v>335.82</v>
      </c>
      <c r="DP256">
        <v>336.64</v>
      </c>
      <c r="DQ256">
        <v>337.46</v>
      </c>
      <c r="DR256">
        <v>338.28</v>
      </c>
      <c r="DS256">
        <v>339.09</v>
      </c>
      <c r="DT256">
        <v>339.91</v>
      </c>
      <c r="DU256">
        <v>340.73</v>
      </c>
      <c r="DV256">
        <v>341.55</v>
      </c>
      <c r="DW256">
        <v>342.06</v>
      </c>
      <c r="DX256">
        <v>342.58</v>
      </c>
      <c r="DY256">
        <v>343.09</v>
      </c>
      <c r="DZ256">
        <v>343.6</v>
      </c>
      <c r="EA256">
        <v>344.12</v>
      </c>
      <c r="EB256">
        <v>344.63</v>
      </c>
      <c r="EC256">
        <v>345.15</v>
      </c>
      <c r="ED256">
        <v>345.66</v>
      </c>
      <c r="EE256">
        <v>346.17</v>
      </c>
      <c r="EF256">
        <v>346.69</v>
      </c>
      <c r="EG256">
        <v>347.2</v>
      </c>
      <c r="EH256">
        <v>347.71</v>
      </c>
      <c r="EI256">
        <v>348.23</v>
      </c>
      <c r="EJ256">
        <v>348.74</v>
      </c>
      <c r="EK256">
        <v>349.26</v>
      </c>
      <c r="EL256">
        <v>349.77</v>
      </c>
      <c r="EM256">
        <v>350.28</v>
      </c>
      <c r="EN256">
        <v>350.8</v>
      </c>
      <c r="EO256">
        <v>351.31</v>
      </c>
      <c r="EP256">
        <v>351.82</v>
      </c>
      <c r="EQ256">
        <v>352.34</v>
      </c>
      <c r="ER256">
        <v>352.85</v>
      </c>
      <c r="ES256">
        <v>353.36</v>
      </c>
      <c r="ET256">
        <v>353.88</v>
      </c>
      <c r="EU256">
        <v>354.39</v>
      </c>
      <c r="EV256">
        <v>354.91</v>
      </c>
      <c r="EW256">
        <v>355.42</v>
      </c>
      <c r="EX256">
        <v>355.93</v>
      </c>
      <c r="EY256">
        <v>356.45</v>
      </c>
      <c r="EZ256">
        <v>356.96</v>
      </c>
      <c r="FA256">
        <v>357.47</v>
      </c>
      <c r="FB256">
        <v>357.9</v>
      </c>
      <c r="FC256">
        <v>358.32</v>
      </c>
      <c r="FD256">
        <v>358.74</v>
      </c>
      <c r="FE256">
        <v>359.16</v>
      </c>
      <c r="FF256">
        <v>359.58</v>
      </c>
      <c r="FG256">
        <v>360</v>
      </c>
      <c r="FH256">
        <v>360.43</v>
      </c>
      <c r="FI256">
        <v>360.85</v>
      </c>
      <c r="FJ256">
        <v>361.27</v>
      </c>
      <c r="FK256">
        <v>361.69</v>
      </c>
      <c r="FL256">
        <v>362.11</v>
      </c>
      <c r="FM256">
        <v>362.53</v>
      </c>
      <c r="FN256">
        <v>362.96</v>
      </c>
      <c r="FO256">
        <v>363.38</v>
      </c>
      <c r="FP256">
        <v>363.8</v>
      </c>
      <c r="FQ256">
        <v>364.22</v>
      </c>
      <c r="FR256">
        <v>364.64</v>
      </c>
      <c r="FS256">
        <v>365.06</v>
      </c>
      <c r="FT256">
        <v>365.49</v>
      </c>
      <c r="FU256">
        <v>365.91</v>
      </c>
      <c r="FV256">
        <v>366.33</v>
      </c>
      <c r="FW256">
        <v>366.75</v>
      </c>
      <c r="FX256">
        <v>367.17</v>
      </c>
      <c r="FY256">
        <v>367.59</v>
      </c>
      <c r="FZ256">
        <v>368.02</v>
      </c>
      <c r="GA256">
        <v>368.44</v>
      </c>
      <c r="GB256">
        <v>368.86</v>
      </c>
      <c r="GC256">
        <v>369.28</v>
      </c>
      <c r="GD256">
        <v>369.7</v>
      </c>
      <c r="GE256">
        <v>370.12</v>
      </c>
      <c r="GF256">
        <v>370.12</v>
      </c>
      <c r="GG256">
        <v>370.12</v>
      </c>
      <c r="GH256">
        <v>370.12</v>
      </c>
      <c r="GI256">
        <v>370.12</v>
      </c>
      <c r="GJ256">
        <v>370.12</v>
      </c>
      <c r="GK256">
        <v>370.12</v>
      </c>
      <c r="GL256">
        <v>370.12</v>
      </c>
      <c r="GM256">
        <v>370.12</v>
      </c>
      <c r="GN256">
        <v>370.12</v>
      </c>
      <c r="GO256">
        <v>370.12</v>
      </c>
      <c r="GP256">
        <v>370.12</v>
      </c>
      <c r="GQ256">
        <v>370.12</v>
      </c>
      <c r="GR256">
        <v>370.12</v>
      </c>
      <c r="GS256">
        <v>370.12</v>
      </c>
      <c r="GT256">
        <v>370.12</v>
      </c>
      <c r="GU256">
        <v>370.12</v>
      </c>
      <c r="GV256">
        <v>370.12</v>
      </c>
      <c r="GW256">
        <v>370.12</v>
      </c>
      <c r="GX256">
        <v>370.12</v>
      </c>
      <c r="GY256">
        <v>370.12</v>
      </c>
      <c r="GZ256">
        <v>370.12</v>
      </c>
      <c r="HA256">
        <v>370.12</v>
      </c>
      <c r="HB256">
        <v>370.12</v>
      </c>
      <c r="HC256">
        <v>370.12</v>
      </c>
      <c r="HD256">
        <v>370.12</v>
      </c>
      <c r="HE256">
        <v>370.12</v>
      </c>
      <c r="HF256">
        <v>370.12</v>
      </c>
      <c r="HG256">
        <v>370.12</v>
      </c>
      <c r="HH256">
        <v>370.12</v>
      </c>
      <c r="HI256">
        <v>370.12</v>
      </c>
      <c r="HJ256">
        <v>370.12</v>
      </c>
      <c r="HK256">
        <v>370.21</v>
      </c>
      <c r="HL256">
        <v>370.29</v>
      </c>
      <c r="HM256">
        <v>370.37</v>
      </c>
      <c r="HN256">
        <v>370.45</v>
      </c>
      <c r="HO256">
        <v>370.53</v>
      </c>
      <c r="HP256">
        <v>370.61</v>
      </c>
      <c r="HQ256">
        <v>370.7</v>
      </c>
      <c r="HR256">
        <v>370.78</v>
      </c>
      <c r="HS256">
        <v>370.86</v>
      </c>
      <c r="HT256">
        <v>370.94</v>
      </c>
      <c r="HU256">
        <v>371.02</v>
      </c>
      <c r="HV256">
        <v>371.1</v>
      </c>
      <c r="HW256">
        <v>371.19</v>
      </c>
      <c r="HX256">
        <v>371.27</v>
      </c>
      <c r="HY256">
        <v>371.35</v>
      </c>
      <c r="HZ256">
        <v>371.43</v>
      </c>
      <c r="IA256">
        <v>371.51</v>
      </c>
      <c r="IB256">
        <v>371.59</v>
      </c>
      <c r="IC256">
        <v>371.67</v>
      </c>
      <c r="ID256">
        <v>371.76</v>
      </c>
      <c r="IE256">
        <v>371.84</v>
      </c>
      <c r="IF256">
        <v>371.92</v>
      </c>
      <c r="IG256">
        <v>372</v>
      </c>
      <c r="IH256">
        <v>372.08</v>
      </c>
      <c r="II256">
        <v>372.16</v>
      </c>
      <c r="IJ256">
        <v>372.25</v>
      </c>
      <c r="IK256">
        <v>372.33</v>
      </c>
      <c r="IL256">
        <v>372.41</v>
      </c>
      <c r="IM256">
        <v>372.49</v>
      </c>
      <c r="IN256">
        <v>372.57</v>
      </c>
      <c r="IO256">
        <v>372.65</v>
      </c>
      <c r="IP256">
        <v>372.65</v>
      </c>
      <c r="IQ256">
        <v>372.65</v>
      </c>
      <c r="IR256">
        <v>372.65</v>
      </c>
      <c r="IS256">
        <v>372.65</v>
      </c>
      <c r="IT256">
        <v>372.65</v>
      </c>
      <c r="IU256">
        <v>372.65</v>
      </c>
      <c r="IV256">
        <v>372.65</v>
      </c>
      <c r="IW256">
        <v>372.65</v>
      </c>
      <c r="IX256">
        <v>372.65</v>
      </c>
      <c r="IY256">
        <v>372.65</v>
      </c>
      <c r="IZ256">
        <v>372.65</v>
      </c>
      <c r="JA256">
        <v>372.65</v>
      </c>
      <c r="JB256">
        <v>372.65</v>
      </c>
      <c r="JC256">
        <v>372.65</v>
      </c>
      <c r="JD256">
        <v>372.65</v>
      </c>
      <c r="JE256">
        <v>372.65</v>
      </c>
      <c r="JF256">
        <v>372.65</v>
      </c>
      <c r="JG256">
        <v>372.65</v>
      </c>
      <c r="JH256">
        <v>372.65</v>
      </c>
      <c r="JI256">
        <v>372.65</v>
      </c>
      <c r="JJ256">
        <v>372.65</v>
      </c>
      <c r="JK256">
        <v>372.65</v>
      </c>
      <c r="JL256">
        <v>372.65</v>
      </c>
      <c r="JM256">
        <v>372.65</v>
      </c>
      <c r="JN256">
        <v>372.65</v>
      </c>
      <c r="JO256">
        <v>372.65</v>
      </c>
      <c r="JP256">
        <v>372.65</v>
      </c>
      <c r="JQ256">
        <v>372.65</v>
      </c>
      <c r="JR256">
        <v>372.68</v>
      </c>
      <c r="JS256">
        <v>372.7</v>
      </c>
      <c r="JT256">
        <v>372.73</v>
      </c>
      <c r="JU256">
        <v>372.75</v>
      </c>
      <c r="JV256">
        <v>372.77</v>
      </c>
      <c r="JW256">
        <v>372.8</v>
      </c>
      <c r="JX256">
        <v>372.82</v>
      </c>
      <c r="JY256">
        <v>372.85</v>
      </c>
      <c r="JZ256">
        <v>372.87</v>
      </c>
      <c r="KA256">
        <v>372.89</v>
      </c>
      <c r="KB256">
        <v>372.92</v>
      </c>
      <c r="KC256">
        <v>372.94</v>
      </c>
      <c r="KD256">
        <v>372.97</v>
      </c>
      <c r="KE256">
        <v>372.99</v>
      </c>
      <c r="KF256">
        <v>373.01</v>
      </c>
      <c r="KG256">
        <v>373.04</v>
      </c>
      <c r="KH256">
        <v>373.06</v>
      </c>
      <c r="KI256">
        <v>373.09</v>
      </c>
      <c r="KJ256">
        <v>373.11</v>
      </c>
      <c r="KK256">
        <v>373.13</v>
      </c>
      <c r="KL256">
        <v>373.16</v>
      </c>
      <c r="KM256">
        <v>373.18</v>
      </c>
      <c r="KN256">
        <v>373.21</v>
      </c>
      <c r="KO256">
        <v>373.23</v>
      </c>
      <c r="KP256">
        <v>373.25</v>
      </c>
      <c r="KQ256">
        <v>373.28</v>
      </c>
      <c r="KR256">
        <v>373.3</v>
      </c>
      <c r="KS256">
        <v>373.33</v>
      </c>
      <c r="KT256">
        <v>373.35</v>
      </c>
      <c r="KU256">
        <v>373.37</v>
      </c>
      <c r="KV256">
        <v>373.4</v>
      </c>
      <c r="KW256">
        <v>373.46</v>
      </c>
      <c r="KX256">
        <v>373.52</v>
      </c>
      <c r="KY256">
        <v>373.58</v>
      </c>
      <c r="KZ256">
        <v>373.64</v>
      </c>
      <c r="LA256">
        <v>373.7</v>
      </c>
      <c r="LB256">
        <v>373.76</v>
      </c>
      <c r="LC256">
        <v>373.81</v>
      </c>
      <c r="LD256">
        <v>373.87</v>
      </c>
      <c r="LE256">
        <v>373.93</v>
      </c>
      <c r="LF256">
        <v>373.99</v>
      </c>
      <c r="LG256">
        <v>374.05</v>
      </c>
      <c r="LH256">
        <v>374.11</v>
      </c>
      <c r="LI256">
        <v>374.17</v>
      </c>
      <c r="LJ256">
        <v>374.23</v>
      </c>
      <c r="LK256">
        <v>374.29</v>
      </c>
      <c r="LL256">
        <v>374.35</v>
      </c>
      <c r="LM256">
        <v>374.41</v>
      </c>
      <c r="LN256">
        <v>374.47</v>
      </c>
      <c r="LO256">
        <v>374.53</v>
      </c>
      <c r="LP256">
        <v>374.59</v>
      </c>
      <c r="LQ256">
        <v>374.65</v>
      </c>
      <c r="LR256">
        <v>374.71</v>
      </c>
      <c r="LS256">
        <v>374.77</v>
      </c>
      <c r="LT256">
        <v>374.83</v>
      </c>
      <c r="LU256">
        <v>374.89</v>
      </c>
      <c r="LV256">
        <v>374.95</v>
      </c>
      <c r="LW256">
        <v>375.01</v>
      </c>
      <c r="LX256">
        <v>375.07</v>
      </c>
      <c r="LY256">
        <v>375.12</v>
      </c>
      <c r="LZ256">
        <v>375.18</v>
      </c>
      <c r="MA256">
        <v>375.21</v>
      </c>
      <c r="MB256">
        <v>375.23</v>
      </c>
      <c r="MC256">
        <v>375.26</v>
      </c>
      <c r="MD256">
        <v>375.28</v>
      </c>
      <c r="ME256">
        <v>375.3</v>
      </c>
      <c r="MF256">
        <v>375.33</v>
      </c>
      <c r="MG256">
        <v>375.35</v>
      </c>
      <c r="MH256">
        <v>375.38</v>
      </c>
      <c r="MI256">
        <v>375.4</v>
      </c>
      <c r="MJ256">
        <v>375.42</v>
      </c>
      <c r="MK256">
        <v>375.45</v>
      </c>
      <c r="ML256">
        <v>375.47</v>
      </c>
      <c r="MM256">
        <v>375.5</v>
      </c>
      <c r="MN256">
        <v>375.52</v>
      </c>
      <c r="MO256">
        <v>375.54</v>
      </c>
      <c r="MP256">
        <v>375.57</v>
      </c>
      <c r="MQ256">
        <v>375.59</v>
      </c>
      <c r="MR256">
        <v>375.62</v>
      </c>
      <c r="MS256">
        <v>375.64</v>
      </c>
      <c r="MT256">
        <v>375.66</v>
      </c>
      <c r="MU256">
        <v>375.69</v>
      </c>
      <c r="MV256">
        <v>375.71</v>
      </c>
      <c r="MW256">
        <v>375.74</v>
      </c>
      <c r="MX256">
        <v>375.76</v>
      </c>
      <c r="MY256">
        <v>375.78</v>
      </c>
      <c r="MZ256">
        <v>375.81</v>
      </c>
      <c r="NA256">
        <v>375.83</v>
      </c>
      <c r="NB256">
        <v>375.86</v>
      </c>
      <c r="NC256">
        <v>375.88</v>
      </c>
      <c r="ND256">
        <v>375.9</v>
      </c>
      <c r="NE256">
        <v>375.93</v>
      </c>
      <c r="NF256" t="e">
        <v>#N/A</v>
      </c>
      <c r="NG256" t="e">
        <v>#N/A</v>
      </c>
      <c r="NH256" t="e">
        <v>#N/A</v>
      </c>
      <c r="NI256" t="e">
        <v>#N/A</v>
      </c>
      <c r="NJ256" t="e">
        <v>#N/A</v>
      </c>
      <c r="NK256" t="e">
        <v>#N/A</v>
      </c>
      <c r="NL256" t="e">
        <v>#N/A</v>
      </c>
      <c r="NM256" t="e">
        <v>#N/A</v>
      </c>
      <c r="NN256" t="e">
        <v>#N/A</v>
      </c>
      <c r="NO256" t="e">
        <v>#N/A</v>
      </c>
      <c r="NP256" t="e">
        <v>#N/A</v>
      </c>
      <c r="NQ256" t="e">
        <v>#N/A</v>
      </c>
      <c r="NR256" t="e">
        <v>#N/A</v>
      </c>
      <c r="NS256" t="e">
        <v>#N/A</v>
      </c>
      <c r="NT256" t="e">
        <v>#N/A</v>
      </c>
      <c r="NU256" t="e">
        <v>#N/A</v>
      </c>
      <c r="NV256" t="e">
        <v>#N/A</v>
      </c>
      <c r="NW256" t="e">
        <v>#N/A</v>
      </c>
      <c r="NX256" t="e">
        <v>#N/A</v>
      </c>
      <c r="NY256" t="e">
        <v>#N/A</v>
      </c>
      <c r="NZ256" t="e">
        <v>#N/A</v>
      </c>
      <c r="OA256" t="e">
        <v>#N/A</v>
      </c>
      <c r="OB256" t="e">
        <v>#N/A</v>
      </c>
      <c r="OC256" t="e">
        <v>#N/A</v>
      </c>
      <c r="OD256" t="e">
        <v>#N/A</v>
      </c>
      <c r="OE256" t="e">
        <v>#N/A</v>
      </c>
      <c r="OF256" t="e">
        <v>#N/A</v>
      </c>
      <c r="OG256" t="e">
        <v>#N/A</v>
      </c>
      <c r="OH256" t="e">
        <v>#N/A</v>
      </c>
      <c r="OI256" t="e">
        <v>#N/A</v>
      </c>
      <c r="OJ256" t="e">
        <v>#N/A</v>
      </c>
      <c r="OK256" t="e">
        <v>#N/A</v>
      </c>
      <c r="OL256" t="e">
        <v>#N/A</v>
      </c>
      <c r="OM256" t="e">
        <v>#N/A</v>
      </c>
      <c r="ON256" t="e">
        <v>#N/A</v>
      </c>
      <c r="OO256" t="e">
        <v>#N/A</v>
      </c>
      <c r="OP256" t="e">
        <v>#N/A</v>
      </c>
      <c r="OQ256" t="e">
        <v>#N/A</v>
      </c>
      <c r="OR256" t="e">
        <v>#N/A</v>
      </c>
      <c r="OS256" t="e">
        <v>#N/A</v>
      </c>
      <c r="OT256" t="e">
        <v>#N/A</v>
      </c>
      <c r="OU256" t="e">
        <v>#N/A</v>
      </c>
      <c r="OV256" t="e">
        <v>#N/A</v>
      </c>
      <c r="OW256" t="e">
        <v>#N/A</v>
      </c>
      <c r="OX256" t="e">
        <v>#N/A</v>
      </c>
      <c r="OY256" t="e">
        <v>#N/A</v>
      </c>
      <c r="OZ256" t="e">
        <v>#N/A</v>
      </c>
      <c r="PA256" t="e">
        <v>#N/A</v>
      </c>
      <c r="PB256" t="e">
        <v>#N/A</v>
      </c>
      <c r="PC256" t="e">
        <v>#N/A</v>
      </c>
      <c r="PD256" t="e">
        <v>#N/A</v>
      </c>
      <c r="PE256" t="e">
        <v>#N/A</v>
      </c>
      <c r="PF256" t="e">
        <v>#N/A</v>
      </c>
      <c r="PG256" t="e">
        <v>#N/A</v>
      </c>
      <c r="PH256" t="e">
        <v>#N/A</v>
      </c>
      <c r="PI256" t="e">
        <v>#N/A</v>
      </c>
      <c r="PJ256" t="e">
        <v>#N/A</v>
      </c>
      <c r="PK256" t="e">
        <v>#N/A</v>
      </c>
      <c r="PL256" t="e">
        <v>#N/A</v>
      </c>
      <c r="PM256" t="e">
        <v>#N/A</v>
      </c>
      <c r="PN256" t="e">
        <v>#N/A</v>
      </c>
      <c r="PO256" t="e">
        <v>#N/A</v>
      </c>
      <c r="PP256" t="e">
        <v>#N/A</v>
      </c>
      <c r="PQ256" t="e">
        <v>#N/A</v>
      </c>
      <c r="PR256" t="e">
        <v>#N/A</v>
      </c>
      <c r="PS256" t="e">
        <v>#N/A</v>
      </c>
      <c r="PT256" t="e">
        <v>#N/A</v>
      </c>
      <c r="PU256" t="e">
        <v>#N/A</v>
      </c>
      <c r="PV256" t="e">
        <v>#N/A</v>
      </c>
      <c r="PW256" t="e">
        <v>#N/A</v>
      </c>
      <c r="PX256" t="e">
        <v>#N/A</v>
      </c>
      <c r="PY256" t="e">
        <v>#N/A</v>
      </c>
      <c r="PZ256" t="e">
        <v>#N/A</v>
      </c>
      <c r="QA256" t="e">
        <v>#N/A</v>
      </c>
      <c r="QB256" t="e">
        <v>#N/A</v>
      </c>
      <c r="QC256" t="e">
        <v>#N/A</v>
      </c>
      <c r="QD256" t="e">
        <v>#N/A</v>
      </c>
      <c r="QE256" t="e">
        <v>#N/A</v>
      </c>
      <c r="QF256" t="e">
        <v>#N/A</v>
      </c>
      <c r="QG256" t="e">
        <v>#N/A</v>
      </c>
      <c r="QH256" t="e">
        <v>#N/A</v>
      </c>
      <c r="QI256" t="e">
        <v>#N/A</v>
      </c>
      <c r="QJ256" t="e">
        <v>#N/A</v>
      </c>
      <c r="QK256" t="e">
        <v>#N/A</v>
      </c>
      <c r="QL256" t="e">
        <v>#N/A</v>
      </c>
      <c r="QM256" t="e">
        <v>#N/A</v>
      </c>
      <c r="QN256" t="e">
        <v>#N/A</v>
      </c>
      <c r="QO256" t="e">
        <v>#N/A</v>
      </c>
      <c r="QP256" t="e">
        <v>#N/A</v>
      </c>
      <c r="QQ256" t="e">
        <v>#N/A</v>
      </c>
      <c r="QR256" t="e">
        <v>#N/A</v>
      </c>
      <c r="QS256" t="e">
        <v>#N/A</v>
      </c>
      <c r="QT256" t="e">
        <v>#N/A</v>
      </c>
      <c r="QU256" t="e">
        <v>#N/A</v>
      </c>
      <c r="QV256" t="e">
        <v>#N/A</v>
      </c>
      <c r="QW256" t="e">
        <v>#N/A</v>
      </c>
      <c r="QX256" t="e">
        <v>#N/A</v>
      </c>
      <c r="QY256" t="e">
        <v>#N/A</v>
      </c>
      <c r="QZ256" t="e">
        <v>#N/A</v>
      </c>
      <c r="RA256" t="e">
        <v>#N/A</v>
      </c>
      <c r="RB256" t="e">
        <v>#N/A</v>
      </c>
      <c r="RC256" t="e">
        <v>#N/A</v>
      </c>
      <c r="RD256" t="e">
        <v>#N/A</v>
      </c>
      <c r="RE256" t="e">
        <v>#N/A</v>
      </c>
      <c r="RF256" t="e">
        <v>#N/A</v>
      </c>
      <c r="RG256" t="e">
        <v>#N/A</v>
      </c>
      <c r="RH256" t="e">
        <v>#N/A</v>
      </c>
      <c r="RI256" t="e">
        <v>#N/A</v>
      </c>
      <c r="RJ256" t="e">
        <v>#N/A</v>
      </c>
      <c r="RK256" t="e">
        <v>#N/A</v>
      </c>
      <c r="RL256" t="e">
        <v>#N/A</v>
      </c>
      <c r="RM256" t="e">
        <v>#N/A</v>
      </c>
      <c r="RN256" t="e">
        <v>#N/A</v>
      </c>
      <c r="RO256" t="e">
        <v>#N/A</v>
      </c>
      <c r="RP256" t="e">
        <v>#N/A</v>
      </c>
      <c r="RQ256" t="e">
        <v>#N/A</v>
      </c>
      <c r="RR256" t="e">
        <v>#N/A</v>
      </c>
      <c r="RS256" t="e">
        <v>#N/A</v>
      </c>
      <c r="RT256" t="e">
        <v>#N/A</v>
      </c>
      <c r="RU256" t="e">
        <v>#N/A</v>
      </c>
      <c r="RV256" t="e">
        <v>#N/A</v>
      </c>
      <c r="RW256" t="e">
        <v>#N/A</v>
      </c>
      <c r="RX256" t="e">
        <v>#N/A</v>
      </c>
      <c r="RY256" t="e">
        <v>#N/A</v>
      </c>
      <c r="RZ256" t="e">
        <v>#N/A</v>
      </c>
      <c r="SA256" t="e">
        <v>#N/A</v>
      </c>
      <c r="SB256" t="e">
        <v>#N/A</v>
      </c>
      <c r="SC256" t="e">
        <v>#N/A</v>
      </c>
      <c r="SD256" t="e">
        <v>#N/A</v>
      </c>
      <c r="SE256" t="e">
        <v>#N/A</v>
      </c>
      <c r="SF256" t="e">
        <v>#N/A</v>
      </c>
      <c r="SG256" t="e">
        <v>#N/A</v>
      </c>
      <c r="SH256" t="e">
        <v>#N/A</v>
      </c>
      <c r="SI256" t="e">
        <v>#N/A</v>
      </c>
      <c r="SJ256" t="e">
        <v>#N/A</v>
      </c>
      <c r="SK256" t="e">
        <v>#N/A</v>
      </c>
      <c r="SL256" t="e">
        <v>#N/A</v>
      </c>
      <c r="SM256" t="e">
        <v>#N/A</v>
      </c>
      <c r="SN256" t="e">
        <v>#N/A</v>
      </c>
      <c r="SO256" t="e">
        <v>#N/A</v>
      </c>
      <c r="SP256" t="e">
        <v>#N/A</v>
      </c>
      <c r="SQ256" t="e">
        <v>#N/A</v>
      </c>
      <c r="SR256" t="e">
        <v>#N/A</v>
      </c>
      <c r="SS256" t="e">
        <v>#N/A</v>
      </c>
      <c r="ST256" t="e">
        <v>#N/A</v>
      </c>
      <c r="SU256" t="e">
        <v>#N/A</v>
      </c>
      <c r="SV256" t="e">
        <v>#N/A</v>
      </c>
      <c r="SW256" t="e">
        <v>#N/A</v>
      </c>
      <c r="SX256" t="e">
        <v>#N/A</v>
      </c>
      <c r="SY256" t="e">
        <v>#N/A</v>
      </c>
      <c r="SZ256" t="e">
        <v>#N/A</v>
      </c>
      <c r="TA256" t="e">
        <v>#N/A</v>
      </c>
      <c r="TB256" t="e">
        <v>#N/A</v>
      </c>
      <c r="TC256" t="e">
        <v>#N/A</v>
      </c>
      <c r="TD256" t="e">
        <v>#N/A</v>
      </c>
      <c r="TE256" t="e">
        <v>#N/A</v>
      </c>
      <c r="TF256" t="e">
        <v>#N/A</v>
      </c>
      <c r="TG256" t="e">
        <v>#N/A</v>
      </c>
      <c r="TH256" t="e">
        <v>#N/A</v>
      </c>
      <c r="TI256" t="e">
        <v>#N/A</v>
      </c>
      <c r="TJ256" t="e">
        <v>#N/A</v>
      </c>
      <c r="TK256" t="e">
        <v>#N/A</v>
      </c>
      <c r="TL256" t="e">
        <v>#N/A</v>
      </c>
      <c r="TM256" t="e">
        <v>#N/A</v>
      </c>
      <c r="TN256" t="e">
        <v>#N/A</v>
      </c>
      <c r="TO256" t="e">
        <v>#N/A</v>
      </c>
      <c r="TP256" t="e">
        <v>#N/A</v>
      </c>
      <c r="TQ256" t="e">
        <v>#N/A</v>
      </c>
      <c r="TR256" t="e">
        <v>#N/A</v>
      </c>
      <c r="TS256" t="e">
        <v>#N/A</v>
      </c>
      <c r="TT256" t="e">
        <v>#N/A</v>
      </c>
      <c r="TU256" t="e">
        <v>#N/A</v>
      </c>
      <c r="TV256" t="e">
        <v>#N/A</v>
      </c>
      <c r="TW256" t="e">
        <v>#N/A</v>
      </c>
      <c r="TX256" t="e">
        <v>#N/A</v>
      </c>
      <c r="TY256" t="e">
        <v>#N/A</v>
      </c>
      <c r="TZ256" t="e">
        <v>#N/A</v>
      </c>
      <c r="UA256" t="e">
        <v>#N/A</v>
      </c>
      <c r="UB256" t="e">
        <v>#N/A</v>
      </c>
      <c r="UC256" t="e">
        <v>#N/A</v>
      </c>
      <c r="UD256" t="e">
        <v>#N/A</v>
      </c>
      <c r="UE256" t="e">
        <v>#N/A</v>
      </c>
      <c r="UF256" t="e">
        <v>#N/A</v>
      </c>
      <c r="UG256" t="e">
        <v>#N/A</v>
      </c>
      <c r="UH256" t="e">
        <v>#N/A</v>
      </c>
      <c r="UI256" t="e">
        <v>#N/A</v>
      </c>
      <c r="UJ256" t="e">
        <v>#N/A</v>
      </c>
      <c r="UK256" t="e">
        <v>#N/A</v>
      </c>
      <c r="UL256" t="e">
        <v>#N/A</v>
      </c>
      <c r="UM256" t="e">
        <v>#N/A</v>
      </c>
      <c r="UN256" t="e">
        <v>#N/A</v>
      </c>
      <c r="UO256" t="e">
        <v>#N/A</v>
      </c>
      <c r="UP256" t="e">
        <v>#N/A</v>
      </c>
      <c r="UQ256" t="e">
        <v>#N/A</v>
      </c>
      <c r="UR256" t="e">
        <v>#N/A</v>
      </c>
      <c r="US256" t="e">
        <v>#N/A</v>
      </c>
      <c r="UT256" t="e">
        <v>#N/A</v>
      </c>
      <c r="UU256" t="e">
        <v>#N/A</v>
      </c>
      <c r="UV256" t="e">
        <v>#N/A</v>
      </c>
      <c r="UW256" t="e">
        <v>#N/A</v>
      </c>
      <c r="UX256" t="e">
        <v>#N/A</v>
      </c>
      <c r="UY256" t="e">
        <v>#N/A</v>
      </c>
      <c r="UZ256" t="e">
        <v>#N/A</v>
      </c>
      <c r="VA256" t="e">
        <v>#N/A</v>
      </c>
      <c r="VB256" t="e">
        <v>#N/A</v>
      </c>
      <c r="VC256" t="e">
        <v>#N/A</v>
      </c>
      <c r="VD256" t="e">
        <v>#N/A</v>
      </c>
      <c r="VE256" t="e">
        <v>#N/A</v>
      </c>
      <c r="VF256" t="e">
        <v>#N/A</v>
      </c>
      <c r="VG256" t="e">
        <v>#N/A</v>
      </c>
      <c r="VH256" t="e">
        <v>#N/A</v>
      </c>
      <c r="VI256" t="e">
        <v>#N/A</v>
      </c>
      <c r="VJ256" t="e">
        <v>#N/A</v>
      </c>
      <c r="VK256" t="e">
        <v>#N/A</v>
      </c>
      <c r="VL256" t="e">
        <v>#N/A</v>
      </c>
      <c r="VM256" t="e">
        <v>#N/A</v>
      </c>
      <c r="VN256" t="e">
        <v>#N/A</v>
      </c>
      <c r="VO256" t="e">
        <v>#N/A</v>
      </c>
      <c r="VP256" t="e">
        <v>#N/A</v>
      </c>
      <c r="VQ256" t="e">
        <v>#N/A</v>
      </c>
      <c r="VR256" t="e">
        <v>#N/A</v>
      </c>
      <c r="VS256" t="e">
        <v>#N/A</v>
      </c>
      <c r="VT256" t="e">
        <v>#N/A</v>
      </c>
      <c r="VU256" t="e">
        <v>#N/A</v>
      </c>
      <c r="VV256" t="e">
        <v>#N/A</v>
      </c>
      <c r="VW256" t="e">
        <v>#N/A</v>
      </c>
      <c r="VX256" t="e">
        <v>#N/A</v>
      </c>
      <c r="VY256" t="e">
        <v>#N/A</v>
      </c>
      <c r="VZ256" t="e">
        <v>#N/A</v>
      </c>
      <c r="WA256" t="e">
        <v>#N/A</v>
      </c>
      <c r="WB256" t="e">
        <v>#N/A</v>
      </c>
      <c r="WC256" t="e">
        <v>#N/A</v>
      </c>
      <c r="WD256" t="e">
        <v>#N/A</v>
      </c>
      <c r="WE256" t="e">
        <v>#N/A</v>
      </c>
      <c r="WF256" t="e">
        <v>#N/A</v>
      </c>
      <c r="WG256" t="e">
        <v>#N/A</v>
      </c>
      <c r="WH256" t="e">
        <v>#N/A</v>
      </c>
      <c r="WI256" t="e">
        <v>#N/A</v>
      </c>
      <c r="WJ256" t="e">
        <v>#N/A</v>
      </c>
      <c r="WK256" t="e">
        <v>#N/A</v>
      </c>
      <c r="WL256" t="e">
        <v>#N/A</v>
      </c>
      <c r="WM256" t="e">
        <v>#N/A</v>
      </c>
      <c r="WN256" t="e">
        <v>#N/A</v>
      </c>
      <c r="WO256" t="e">
        <v>#N/A</v>
      </c>
      <c r="WP256" t="e">
        <v>#N/A</v>
      </c>
      <c r="WQ256" t="e">
        <v>#N/A</v>
      </c>
      <c r="WR256" t="e">
        <v>#N/A</v>
      </c>
      <c r="WS256" t="e">
        <v>#N/A</v>
      </c>
      <c r="WT256" t="e">
        <v>#N/A</v>
      </c>
      <c r="WU256" t="e">
        <v>#N/A</v>
      </c>
      <c r="WV256" t="e">
        <v>#N/A</v>
      </c>
      <c r="WW256" t="e">
        <v>#N/A</v>
      </c>
      <c r="WX256" t="e">
        <v>#N/A</v>
      </c>
      <c r="WY256" t="e">
        <v>#N/A</v>
      </c>
      <c r="WZ256" t="e">
        <v>#N/A</v>
      </c>
      <c r="XA256" t="e">
        <v>#N/A</v>
      </c>
      <c r="XB256" t="e">
        <v>#N/A</v>
      </c>
      <c r="XC256" t="e">
        <v>#N/A</v>
      </c>
      <c r="XD256" t="e">
        <v>#N/A</v>
      </c>
      <c r="XE256" t="e">
        <v>#N/A</v>
      </c>
      <c r="XF256" t="e">
        <v>#N/A</v>
      </c>
      <c r="XG256" t="e">
        <v>#N/A</v>
      </c>
      <c r="XH256" t="e">
        <v>#N/A</v>
      </c>
      <c r="XI256" t="e">
        <v>#N/A</v>
      </c>
      <c r="XJ256" t="e">
        <v>#N/A</v>
      </c>
      <c r="XK256" t="e">
        <v>#N/A</v>
      </c>
      <c r="XL256" t="e">
        <v>#N/A</v>
      </c>
      <c r="XM256" t="e">
        <v>#N/A</v>
      </c>
      <c r="XN256" t="e">
        <v>#N/A</v>
      </c>
      <c r="XO256" t="e">
        <v>#N/A</v>
      </c>
      <c r="XP256" t="e">
        <v>#N/A</v>
      </c>
      <c r="XQ256" t="e">
        <v>#N/A</v>
      </c>
      <c r="XR256" t="e">
        <v>#N/A</v>
      </c>
      <c r="XS256" t="e">
        <v>#N/A</v>
      </c>
      <c r="XT256" t="e">
        <v>#N/A</v>
      </c>
      <c r="XU256" t="e">
        <v>#N/A</v>
      </c>
      <c r="XV256" t="e">
        <v>#N/A</v>
      </c>
      <c r="XW256" t="e">
        <v>#N/A</v>
      </c>
      <c r="XX256" t="e">
        <v>#N/A</v>
      </c>
      <c r="XY256" t="e">
        <v>#N/A</v>
      </c>
      <c r="XZ256" t="e">
        <v>#N/A</v>
      </c>
      <c r="YA256" t="e">
        <v>#N/A</v>
      </c>
      <c r="YB256" t="e">
        <v>#N/A</v>
      </c>
      <c r="YC256" t="e">
        <v>#N/A</v>
      </c>
      <c r="YD256" t="e">
        <v>#N/A</v>
      </c>
      <c r="YE256" t="e">
        <v>#N/A</v>
      </c>
      <c r="YF256" t="e">
        <v>#N/A</v>
      </c>
      <c r="YG256" t="e">
        <v>#N/A</v>
      </c>
      <c r="YH256" t="e">
        <v>#N/A</v>
      </c>
      <c r="YI256" t="e">
        <v>#N/A</v>
      </c>
      <c r="YJ256" t="e">
        <v>#N/A</v>
      </c>
      <c r="YK256" t="e">
        <v>#N/A</v>
      </c>
      <c r="YL256" t="e">
        <v>#N/A</v>
      </c>
      <c r="YM256" t="e">
        <v>#N/A</v>
      </c>
      <c r="YN256" t="e">
        <v>#N/A</v>
      </c>
      <c r="YO256" t="e">
        <v>#N/A</v>
      </c>
      <c r="YP256" t="e">
        <v>#N/A</v>
      </c>
      <c r="YQ256" t="e">
        <v>#N/A</v>
      </c>
      <c r="YR256" t="e">
        <v>#N/A</v>
      </c>
      <c r="YS256" t="e">
        <v>#N/A</v>
      </c>
      <c r="YT256" t="e">
        <v>#N/A</v>
      </c>
      <c r="YU256" t="e">
        <v>#N/A</v>
      </c>
      <c r="YV256" t="e">
        <v>#N/A</v>
      </c>
      <c r="YW256" t="e">
        <v>#N/A</v>
      </c>
      <c r="YX256" t="e">
        <v>#N/A</v>
      </c>
      <c r="YY256" t="e">
        <v>#N/A</v>
      </c>
      <c r="YZ256" t="e">
        <v>#N/A</v>
      </c>
      <c r="ZA256" t="e">
        <v>#N/A</v>
      </c>
      <c r="ZB256" t="e">
        <v>#N/A</v>
      </c>
      <c r="ZC256" t="e">
        <v>#N/A</v>
      </c>
      <c r="ZD256" t="e">
        <v>#N/A</v>
      </c>
      <c r="ZE256" t="e">
        <v>#N/A</v>
      </c>
      <c r="ZF256" t="e">
        <v>#N/A</v>
      </c>
      <c r="ZG256" t="e">
        <v>#N/A</v>
      </c>
      <c r="ZH256" t="e">
        <v>#N/A</v>
      </c>
      <c r="ZI256" t="e">
        <v>#N/A</v>
      </c>
      <c r="ZJ256" t="e">
        <v>#N/A</v>
      </c>
      <c r="ZK256" t="e">
        <v>#N/A</v>
      </c>
      <c r="ZL256" t="e">
        <v>#N/A</v>
      </c>
      <c r="ZM256" t="e">
        <v>#N/A</v>
      </c>
      <c r="ZN256" t="e">
        <v>#N/A</v>
      </c>
      <c r="ZO256" t="e">
        <v>#N/A</v>
      </c>
      <c r="ZP256" t="e">
        <v>#N/A</v>
      </c>
      <c r="ZQ256" t="e">
        <v>#N/A</v>
      </c>
      <c r="ZR256" t="e">
        <v>#N/A</v>
      </c>
      <c r="ZS256" t="e">
        <v>#N/A</v>
      </c>
      <c r="ZT256" t="e">
        <v>#N/A</v>
      </c>
      <c r="ZU256" t="e">
        <v>#N/A</v>
      </c>
      <c r="ZV256" t="e">
        <v>#N/A</v>
      </c>
      <c r="ZW256" t="e">
        <v>#N/A</v>
      </c>
      <c r="ZX256" t="e">
        <v>#N/A</v>
      </c>
      <c r="ZY256" t="e">
        <v>#N/A</v>
      </c>
      <c r="ZZ256" t="e">
        <v>#N/A</v>
      </c>
      <c r="AAA256" t="e">
        <v>#N/A</v>
      </c>
      <c r="AAB256" t="e">
        <v>#N/A</v>
      </c>
      <c r="AAC256" t="e">
        <v>#N/A</v>
      </c>
      <c r="AAD256" t="e">
        <v>#N/A</v>
      </c>
      <c r="AAE256" t="e">
        <v>#N/A</v>
      </c>
      <c r="AAF256" t="e">
        <v>#N/A</v>
      </c>
      <c r="AAG256" t="e">
        <v>#N/A</v>
      </c>
      <c r="AAH256" t="e">
        <v>#N/A</v>
      </c>
      <c r="AAI256" t="e">
        <v>#N/A</v>
      </c>
      <c r="AAJ256" t="e">
        <v>#N/A</v>
      </c>
      <c r="AAK256" t="e">
        <v>#N/A</v>
      </c>
      <c r="AAL256" t="e">
        <v>#N/A</v>
      </c>
      <c r="AAM256" t="e">
        <v>#N/A</v>
      </c>
      <c r="AAN256" t="e">
        <v>#N/A</v>
      </c>
      <c r="AAO256" t="e">
        <v>#N/A</v>
      </c>
      <c r="AAP256" t="e">
        <v>#N/A</v>
      </c>
      <c r="AAQ256" t="e">
        <v>#N/A</v>
      </c>
      <c r="AAR256" t="e">
        <v>#N/A</v>
      </c>
      <c r="AAS256" t="e">
        <v>#N/A</v>
      </c>
      <c r="AAT256" t="e">
        <v>#N/A</v>
      </c>
      <c r="AAU256" t="e">
        <v>#N/A</v>
      </c>
      <c r="AAV256" t="e">
        <v>#N/A</v>
      </c>
      <c r="AAW256" t="e">
        <v>#N/A</v>
      </c>
      <c r="AAX256" t="e">
        <v>#N/A</v>
      </c>
      <c r="AAY256" t="e">
        <v>#N/A</v>
      </c>
      <c r="AAZ256" t="e">
        <v>#N/A</v>
      </c>
      <c r="ABA256" t="e">
        <v>#N/A</v>
      </c>
      <c r="ABB256" t="e">
        <v>#N/A</v>
      </c>
      <c r="ABC256" t="e">
        <v>#N/A</v>
      </c>
      <c r="ABD256" t="e">
        <v>#N/A</v>
      </c>
      <c r="ABE256" t="e">
        <v>#N/A</v>
      </c>
      <c r="ABF256" t="e">
        <v>#N/A</v>
      </c>
      <c r="ABG256" t="e">
        <v>#N/A</v>
      </c>
      <c r="ABH256" t="e">
        <v>#N/A</v>
      </c>
      <c r="ABI256" t="e">
        <v>#N/A</v>
      </c>
      <c r="ABJ256" t="e">
        <v>#N/A</v>
      </c>
      <c r="ABK256" t="e">
        <v>#N/A</v>
      </c>
      <c r="ABL256" t="e">
        <v>#N/A</v>
      </c>
      <c r="ABM256" t="e">
        <v>#N/A</v>
      </c>
      <c r="ABN256" t="e">
        <v>#N/A</v>
      </c>
      <c r="ABO256" t="e">
        <v>#N/A</v>
      </c>
      <c r="ABP256" t="e">
        <v>#N/A</v>
      </c>
      <c r="ABQ256" t="e">
        <v>#N/A</v>
      </c>
      <c r="ABR256" t="e">
        <v>#N/A</v>
      </c>
      <c r="ABS256" t="e">
        <v>#N/A</v>
      </c>
      <c r="ABT256" t="e">
        <v>#N/A</v>
      </c>
      <c r="ABU256" t="e">
        <v>#N/A</v>
      </c>
      <c r="ABV256" t="e">
        <v>#N/A</v>
      </c>
      <c r="ABW256" t="e">
        <v>#N/A</v>
      </c>
      <c r="ABX256" t="e">
        <v>#N/A</v>
      </c>
      <c r="ABY256" t="e">
        <v>#N/A</v>
      </c>
      <c r="ABZ256" t="e">
        <v>#N/A</v>
      </c>
      <c r="ACA256" t="e">
        <v>#N/A</v>
      </c>
      <c r="ACB256" t="e">
        <v>#N/A</v>
      </c>
      <c r="ACC256" t="e">
        <v>#N/A</v>
      </c>
      <c r="ACD256" t="e">
        <v>#N/A</v>
      </c>
      <c r="ACE256" t="e">
        <v>#N/A</v>
      </c>
      <c r="ACF256" t="e">
        <v>#N/A</v>
      </c>
      <c r="ACG256" t="e">
        <v>#N/A</v>
      </c>
      <c r="ACH256" t="e">
        <v>#N/A</v>
      </c>
      <c r="ACI256" t="e">
        <v>#N/A</v>
      </c>
      <c r="ACJ256" t="e">
        <v>#N/A</v>
      </c>
      <c r="ACK256" t="e">
        <v>#N/A</v>
      </c>
      <c r="ACL256" t="e">
        <v>#N/A</v>
      </c>
      <c r="ACM256" t="e">
        <v>#N/A</v>
      </c>
      <c r="ACN256" t="e">
        <v>#N/A</v>
      </c>
      <c r="ACO256" t="e">
        <v>#N/A</v>
      </c>
      <c r="ACP256" t="e">
        <v>#N/A</v>
      </c>
      <c r="ACQ256" t="e">
        <v>#N/A</v>
      </c>
      <c r="ACR256" t="e">
        <v>#N/A</v>
      </c>
      <c r="ACS256" t="e">
        <v>#N/A</v>
      </c>
      <c r="ACT256" t="e">
        <v>#N/A</v>
      </c>
      <c r="ACU256" t="e">
        <v>#N/A</v>
      </c>
      <c r="ACV256" t="e">
        <v>#N/A</v>
      </c>
      <c r="ACW256" t="e">
        <v>#N/A</v>
      </c>
      <c r="ACX256" t="e">
        <v>#N/A</v>
      </c>
      <c r="ACY256" t="e">
        <v>#N/A</v>
      </c>
      <c r="ACZ256" t="e">
        <v>#N/A</v>
      </c>
      <c r="ADA256" t="e">
        <v>#N/A</v>
      </c>
      <c r="ADB256" t="e">
        <v>#N/A</v>
      </c>
      <c r="ADC256" t="e">
        <v>#N/A</v>
      </c>
      <c r="ADD256" t="e">
        <v>#N/A</v>
      </c>
      <c r="ADE256" t="e">
        <v>#N/A</v>
      </c>
      <c r="ADF256" t="e">
        <v>#N/A</v>
      </c>
      <c r="ADG256" t="e">
        <v>#N/A</v>
      </c>
      <c r="ADH256" t="e">
        <v>#N/A</v>
      </c>
      <c r="ADI256" t="e">
        <v>#N/A</v>
      </c>
      <c r="ADJ256" t="e">
        <v>#N/A</v>
      </c>
      <c r="ADK256" t="e">
        <v>#N/A</v>
      </c>
      <c r="ADL256" t="e">
        <v>#N/A</v>
      </c>
      <c r="ADM256" t="e">
        <v>#N/A</v>
      </c>
      <c r="ADN256" t="e">
        <v>#N/A</v>
      </c>
      <c r="ADO256" t="e">
        <v>#N/A</v>
      </c>
      <c r="ADP256" t="e">
        <v>#N/A</v>
      </c>
      <c r="ADQ256" t="e">
        <v>#N/A</v>
      </c>
      <c r="ADR256" t="e">
        <v>#N/A</v>
      </c>
      <c r="ADS256" t="e">
        <v>#N/A</v>
      </c>
      <c r="ADT256" t="e">
        <v>#N/A</v>
      </c>
      <c r="ADU256" t="e">
        <v>#N/A</v>
      </c>
      <c r="ADV256" t="e">
        <v>#N/A</v>
      </c>
      <c r="ADW256" t="e">
        <v>#N/A</v>
      </c>
      <c r="ADX256" t="e">
        <v>#N/A</v>
      </c>
      <c r="ADY256" t="e">
        <v>#N/A</v>
      </c>
      <c r="ADZ256" t="e">
        <v>#N/A</v>
      </c>
      <c r="AEA256" t="e">
        <v>#N/A</v>
      </c>
      <c r="AEB256" t="e">
        <v>#N/A</v>
      </c>
      <c r="AEC256" t="e">
        <v>#N/A</v>
      </c>
      <c r="AED256" t="e">
        <v>#N/A</v>
      </c>
      <c r="AEE256" t="e">
        <v>#N/A</v>
      </c>
      <c r="AEF256" t="e">
        <v>#N/A</v>
      </c>
      <c r="AEG256" t="e">
        <v>#N/A</v>
      </c>
      <c r="AEH256" t="e">
        <v>#N/A</v>
      </c>
      <c r="AEI256" t="e">
        <v>#N/A</v>
      </c>
      <c r="AEJ256" t="e">
        <v>#N/A</v>
      </c>
      <c r="AEK256" t="e">
        <v>#N/A</v>
      </c>
      <c r="AEL256" t="e">
        <v>#N/A</v>
      </c>
      <c r="AEM256" t="e">
        <v>#N/A</v>
      </c>
      <c r="AEN256" t="e">
        <v>#N/A</v>
      </c>
      <c r="AEO256" t="e">
        <v>#N/A</v>
      </c>
      <c r="AEP256" t="e">
        <v>#N/A</v>
      </c>
      <c r="AEQ256" t="e">
        <v>#N/A</v>
      </c>
      <c r="AER256" t="e">
        <v>#N/A</v>
      </c>
      <c r="AES256" t="e">
        <v>#N/A</v>
      </c>
      <c r="AET256" t="e">
        <v>#N/A</v>
      </c>
      <c r="AEU256" t="e">
        <v>#N/A</v>
      </c>
      <c r="AEV256" t="e">
        <v>#N/A</v>
      </c>
      <c r="AEW256" t="e">
        <v>#N/A</v>
      </c>
      <c r="AEX256" t="e">
        <v>#N/A</v>
      </c>
      <c r="AEY256" t="e">
        <v>#N/A</v>
      </c>
      <c r="AEZ256" t="e">
        <v>#N/A</v>
      </c>
      <c r="AFA256" t="e">
        <v>#N/A</v>
      </c>
      <c r="AFB256" t="e">
        <v>#N/A</v>
      </c>
      <c r="AFC256" t="e">
        <v>#N/A</v>
      </c>
      <c r="AFD256" t="e">
        <v>#N/A</v>
      </c>
      <c r="AFE256" t="e">
        <v>#N/A</v>
      </c>
      <c r="AFF256" t="e">
        <v>#N/A</v>
      </c>
      <c r="AFG256" t="e">
        <v>#N/A</v>
      </c>
      <c r="AFH256" t="e">
        <v>#N/A</v>
      </c>
      <c r="AFI256" t="e">
        <v>#N/A</v>
      </c>
      <c r="AFJ256" t="e">
        <v>#N/A</v>
      </c>
      <c r="AFK256" t="e">
        <v>#N/A</v>
      </c>
      <c r="AFL256" t="e">
        <v>#N/A</v>
      </c>
      <c r="AFM256" t="e">
        <v>#N/A</v>
      </c>
      <c r="AFN256" t="e">
        <v>#N/A</v>
      </c>
      <c r="AFO256" t="e">
        <v>#N/A</v>
      </c>
      <c r="AFP256" t="e">
        <v>#N/A</v>
      </c>
      <c r="AFQ256" t="e">
        <v>#N/A</v>
      </c>
      <c r="AFR256" t="e">
        <v>#N/A</v>
      </c>
      <c r="AFS256" t="e">
        <v>#N/A</v>
      </c>
      <c r="AFT256" t="e">
        <v>#N/A</v>
      </c>
      <c r="AFU256" t="e">
        <v>#N/A</v>
      </c>
      <c r="AFV256" t="e">
        <v>#N/A</v>
      </c>
      <c r="AFW256" t="e">
        <v>#N/A</v>
      </c>
      <c r="AFX256" t="e">
        <v>#N/A</v>
      </c>
      <c r="AFY256" t="e">
        <v>#N/A</v>
      </c>
      <c r="AFZ256" t="e">
        <v>#N/A</v>
      </c>
      <c r="AGA256" t="e">
        <v>#N/A</v>
      </c>
      <c r="AGB256" t="e">
        <v>#N/A</v>
      </c>
      <c r="AGC256" t="e">
        <v>#N/A</v>
      </c>
      <c r="AGD256" t="e">
        <v>#N/A</v>
      </c>
      <c r="AGE256" t="e">
        <v>#N/A</v>
      </c>
      <c r="AGF256" t="e">
        <v>#N/A</v>
      </c>
      <c r="AGG256" t="e">
        <v>#N/A</v>
      </c>
      <c r="AGH256" t="e">
        <v>#N/A</v>
      </c>
      <c r="AGI256" t="e">
        <v>#N/A</v>
      </c>
      <c r="AGJ256" t="e">
        <v>#N/A</v>
      </c>
      <c r="AGK256" t="e">
        <v>#N/A</v>
      </c>
      <c r="AGL256" t="e">
        <v>#N/A</v>
      </c>
      <c r="AGM256" t="e">
        <v>#N/A</v>
      </c>
      <c r="AGN256" t="e">
        <v>#N/A</v>
      </c>
      <c r="AGO256" t="e">
        <v>#N/A</v>
      </c>
      <c r="AGP256" t="e">
        <v>#N/A</v>
      </c>
      <c r="AGQ256" t="e">
        <v>#N/A</v>
      </c>
      <c r="AGR256" t="e">
        <v>#N/A</v>
      </c>
      <c r="AGS256" t="e">
        <v>#N/A</v>
      </c>
      <c r="AGT256" t="e">
        <v>#N/A</v>
      </c>
      <c r="AGU256" t="e">
        <v>#N/A</v>
      </c>
      <c r="AGV256" t="e">
        <v>#N/A</v>
      </c>
      <c r="AGW256" t="e">
        <v>#N/A</v>
      </c>
      <c r="AGX256" t="e">
        <v>#N/A</v>
      </c>
      <c r="AGY256" t="e">
        <v>#N/A</v>
      </c>
      <c r="AGZ256" t="e">
        <v>#N/A</v>
      </c>
      <c r="AHA256" t="e">
        <v>#N/A</v>
      </c>
      <c r="AHB256" t="e">
        <v>#N/A</v>
      </c>
      <c r="AHC256" t="e">
        <v>#N/A</v>
      </c>
      <c r="AHD256" t="e">
        <v>#N/A</v>
      </c>
      <c r="AHE256" t="e">
        <v>#N/A</v>
      </c>
      <c r="AHF256" t="e">
        <v>#N/A</v>
      </c>
      <c r="AHG256" t="e">
        <v>#N/A</v>
      </c>
      <c r="AHH256" t="e">
        <v>#N/A</v>
      </c>
      <c r="AHI256" t="e">
        <v>#N/A</v>
      </c>
      <c r="AHJ256" t="e">
        <v>#N/A</v>
      </c>
      <c r="AHK256" t="e">
        <v>#N/A</v>
      </c>
      <c r="AHL256" t="e">
        <v>#N/A</v>
      </c>
      <c r="AHM256" t="e">
        <v>#N/A</v>
      </c>
      <c r="AHN256" t="e">
        <v>#N/A</v>
      </c>
      <c r="AHO256" t="e">
        <v>#N/A</v>
      </c>
      <c r="AHP256" t="e">
        <v>#N/A</v>
      </c>
      <c r="AHQ256" t="e">
        <v>#N/A</v>
      </c>
      <c r="AHR256" t="e">
        <v>#N/A</v>
      </c>
      <c r="AHS256" t="e">
        <v>#N/A</v>
      </c>
      <c r="AHT256" t="e">
        <v>#N/A</v>
      </c>
      <c r="AHU256" t="e">
        <v>#N/A</v>
      </c>
      <c r="AHV256" t="e">
        <v>#N/A</v>
      </c>
      <c r="AHW256" t="e">
        <v>#N/A</v>
      </c>
      <c r="AHX256" t="e">
        <v>#N/A</v>
      </c>
      <c r="AHY256" t="e">
        <v>#N/A</v>
      </c>
      <c r="AHZ256" t="e">
        <v>#N/A</v>
      </c>
      <c r="AIA256" t="e">
        <v>#N/A</v>
      </c>
      <c r="AIB256" t="e">
        <v>#N/A</v>
      </c>
      <c r="AIC256" t="e">
        <v>#N/A</v>
      </c>
      <c r="AID256" t="e">
        <v>#N/A</v>
      </c>
      <c r="AIE256" t="e">
        <v>#N/A</v>
      </c>
      <c r="AIF256" t="e">
        <v>#N/A</v>
      </c>
      <c r="AIG256" t="e">
        <v>#N/A</v>
      </c>
      <c r="AIH256" t="e">
        <v>#N/A</v>
      </c>
      <c r="AII256" t="e">
        <v>#N/A</v>
      </c>
      <c r="AIJ256" t="e">
        <v>#N/A</v>
      </c>
      <c r="AIK256" t="e">
        <v>#N/A</v>
      </c>
      <c r="AIL256" t="e">
        <v>#N/A</v>
      </c>
      <c r="AIM256" t="e">
        <v>#N/A</v>
      </c>
      <c r="AIN256" t="e">
        <v>#N/A</v>
      </c>
      <c r="AIO256" t="e">
        <v>#N/A</v>
      </c>
      <c r="AIP256" t="e">
        <v>#N/A</v>
      </c>
      <c r="AIQ256" t="e">
        <v>#N/A</v>
      </c>
      <c r="AIR256" t="e">
        <v>#N/A</v>
      </c>
      <c r="AIS256" t="e">
        <v>#N/A</v>
      </c>
      <c r="AIT256" t="e">
        <v>#N/A</v>
      </c>
      <c r="AIU256" t="e">
        <v>#N/A</v>
      </c>
      <c r="AIV256" t="e">
        <v>#N/A</v>
      </c>
      <c r="AIW256" t="e">
        <v>#N/A</v>
      </c>
      <c r="AIX256" t="e">
        <v>#N/A</v>
      </c>
      <c r="AIY256" t="e">
        <v>#N/A</v>
      </c>
      <c r="AIZ256" t="e">
        <v>#N/A</v>
      </c>
      <c r="AJA256" t="e">
        <v>#N/A</v>
      </c>
      <c r="AJB256" t="e">
        <v>#N/A</v>
      </c>
      <c r="AJC256" t="e">
        <v>#N/A</v>
      </c>
      <c r="AJD256" t="e">
        <v>#N/A</v>
      </c>
      <c r="AJE256" t="e">
        <v>#N/A</v>
      </c>
      <c r="AJF256" t="e">
        <v>#N/A</v>
      </c>
      <c r="AJG256" t="e">
        <v>#N/A</v>
      </c>
      <c r="AJH256" t="e">
        <v>#N/A</v>
      </c>
      <c r="AJI256" t="e">
        <v>#N/A</v>
      </c>
      <c r="AJJ256" t="e">
        <v>#N/A</v>
      </c>
      <c r="AJK256" t="e">
        <v>#N/A</v>
      </c>
      <c r="AJL256" t="e">
        <v>#N/A</v>
      </c>
      <c r="AJM256" t="e">
        <v>#N/A</v>
      </c>
      <c r="AJN256" t="e">
        <v>#N/A</v>
      </c>
      <c r="AJO256" t="e">
        <v>#N/A</v>
      </c>
      <c r="AJP256" t="e">
        <v>#N/A</v>
      </c>
      <c r="AJQ256" t="e">
        <v>#N/A</v>
      </c>
      <c r="AJR256" t="e">
        <v>#N/A</v>
      </c>
      <c r="AJS256" t="e">
        <v>#N/A</v>
      </c>
      <c r="AJT256" t="e">
        <v>#N/A</v>
      </c>
      <c r="AJU256" t="e">
        <v>#N/A</v>
      </c>
      <c r="AJV256" t="e">
        <v>#N/A</v>
      </c>
      <c r="AJW256" t="e">
        <v>#N/A</v>
      </c>
      <c r="AJX256" t="e">
        <v>#N/A</v>
      </c>
      <c r="AJY256" t="e">
        <v>#N/A</v>
      </c>
      <c r="AJZ256" t="e">
        <v>#N/A</v>
      </c>
      <c r="AKA256" t="e">
        <v>#N/A</v>
      </c>
      <c r="AKB256" t="e">
        <v>#N/A</v>
      </c>
      <c r="AKC256" t="e">
        <v>#N/A</v>
      </c>
      <c r="AKD256" t="e">
        <v>#N/A</v>
      </c>
      <c r="AKE256" t="e">
        <v>#N/A</v>
      </c>
      <c r="AKF256" t="e">
        <v>#N/A</v>
      </c>
      <c r="AKG256" t="e">
        <v>#N/A</v>
      </c>
      <c r="AKH256" t="e">
        <v>#N/A</v>
      </c>
      <c r="AKI256" t="e">
        <v>#N/A</v>
      </c>
      <c r="AKJ256" t="e">
        <v>#N/A</v>
      </c>
      <c r="AKK256" t="e">
        <v>#N/A</v>
      </c>
      <c r="AKL256" t="e">
        <v>#N/A</v>
      </c>
      <c r="AKM256" t="e">
        <v>#N/A</v>
      </c>
      <c r="AKN256" t="e">
        <v>#N/A</v>
      </c>
      <c r="AKO256" t="e">
        <v>#N/A</v>
      </c>
      <c r="AKP256" t="e">
        <v>#N/A</v>
      </c>
      <c r="AKQ256" t="e">
        <v>#N/A</v>
      </c>
      <c r="AKR256" t="e">
        <v>#N/A</v>
      </c>
      <c r="AKS256" t="e">
        <v>#N/A</v>
      </c>
      <c r="AKT256" t="e">
        <v>#N/A</v>
      </c>
      <c r="AKU256" t="e">
        <v>#N/A</v>
      </c>
      <c r="AKV256" t="e">
        <v>#N/A</v>
      </c>
      <c r="AKW256" t="e">
        <v>#N/A</v>
      </c>
      <c r="AKX256" t="e">
        <v>#N/A</v>
      </c>
      <c r="AKY256" t="e">
        <v>#N/A</v>
      </c>
      <c r="AKZ256" t="e">
        <v>#N/A</v>
      </c>
      <c r="ALA256" t="e">
        <v>#N/A</v>
      </c>
      <c r="ALB256" t="e">
        <v>#N/A</v>
      </c>
      <c r="ALC256" t="e">
        <v>#N/A</v>
      </c>
      <c r="ALD256" t="e">
        <v>#N/A</v>
      </c>
      <c r="ALE256" t="e">
        <v>#N/A</v>
      </c>
      <c r="ALF256" t="e">
        <v>#N/A</v>
      </c>
      <c r="ALG256" t="e">
        <v>#N/A</v>
      </c>
      <c r="ALH256" t="e">
        <v>#N/A</v>
      </c>
      <c r="ALI256" t="e">
        <v>#N/A</v>
      </c>
      <c r="ALJ256" t="e">
        <v>#N/A</v>
      </c>
      <c r="ALK256" t="e">
        <v>#N/A</v>
      </c>
      <c r="ALL256" t="e">
        <v>#N/A</v>
      </c>
      <c r="ALM256" t="e">
        <v>#N/A</v>
      </c>
      <c r="ALN256" t="e">
        <v>#N/A</v>
      </c>
      <c r="ALO256" t="e">
        <v>#N/A</v>
      </c>
      <c r="ALP256" t="e">
        <v>#N/A</v>
      </c>
      <c r="ALQ256" t="e">
        <v>#N/A</v>
      </c>
      <c r="ALR256" t="e">
        <v>#N/A</v>
      </c>
      <c r="ALS256" t="e">
        <v>#N/A</v>
      </c>
      <c r="ALT256" t="e">
        <v>#N/A</v>
      </c>
      <c r="ALU256" t="e">
        <v>#N/A</v>
      </c>
      <c r="ALV256" t="e">
        <v>#N/A</v>
      </c>
      <c r="ALW256" t="e">
        <v>#N/A</v>
      </c>
      <c r="ALX256" t="e">
        <v>#N/A</v>
      </c>
      <c r="ALY256" t="e">
        <v>#N/A</v>
      </c>
      <c r="ALZ256" t="e">
        <v>#N/A</v>
      </c>
      <c r="AMA256" t="e">
        <v>#N/A</v>
      </c>
      <c r="AMB256" t="e">
        <v>#N/A</v>
      </c>
      <c r="AMC256" t="e">
        <v>#N/A</v>
      </c>
      <c r="AMD256" t="e">
        <v>#N/A</v>
      </c>
      <c r="AME256" t="e">
        <v>#N/A</v>
      </c>
      <c r="AMF256" t="e">
        <v>#N/A</v>
      </c>
      <c r="AMG256" t="e">
        <v>#N/A</v>
      </c>
      <c r="AMH256" t="e">
        <v>#N/A</v>
      </c>
      <c r="AMI256" t="e">
        <v>#N/A</v>
      </c>
      <c r="AMJ256" t="e">
        <v>#N/A</v>
      </c>
      <c r="AMK256" t="e">
        <v>#N/A</v>
      </c>
      <c r="AML256" t="e">
        <v>#N/A</v>
      </c>
      <c r="AMM256" t="e">
        <v>#N/A</v>
      </c>
      <c r="AMN256" t="e">
        <v>#N/A</v>
      </c>
      <c r="AMO256" t="e">
        <v>#N/A</v>
      </c>
      <c r="AMP256" t="e">
        <v>#N/A</v>
      </c>
      <c r="AMQ256" t="e">
        <v>#N/A</v>
      </c>
      <c r="AMR256" t="e">
        <v>#N/A</v>
      </c>
      <c r="AMS256" t="e">
        <v>#N/A</v>
      </c>
      <c r="AMT256" t="e">
        <v>#N/A</v>
      </c>
      <c r="AMU256" t="e">
        <v>#N/A</v>
      </c>
      <c r="AMV256" t="e">
        <v>#N/A</v>
      </c>
      <c r="AMW256" t="e">
        <v>#N/A</v>
      </c>
      <c r="AMX256" t="e">
        <v>#N/A</v>
      </c>
      <c r="AMY256" t="e">
        <v>#N/A</v>
      </c>
      <c r="AMZ256" t="e">
        <v>#N/A</v>
      </c>
      <c r="ANA256" t="e">
        <v>#N/A</v>
      </c>
      <c r="ANB256" t="e">
        <v>#N/A</v>
      </c>
      <c r="ANC256" t="e">
        <v>#N/A</v>
      </c>
      <c r="AND256" t="e">
        <v>#N/A</v>
      </c>
      <c r="ANE256" t="e">
        <v>#N/A</v>
      </c>
      <c r="ANF256" t="e">
        <v>#N/A</v>
      </c>
      <c r="ANG256" t="e">
        <v>#N/A</v>
      </c>
      <c r="ANH256" t="e">
        <v>#N/A</v>
      </c>
      <c r="ANI256" t="e">
        <v>#N/A</v>
      </c>
      <c r="ANJ256" t="e">
        <v>#N/A</v>
      </c>
      <c r="ANK256" t="e">
        <v>#N/A</v>
      </c>
      <c r="ANL256" t="e">
        <v>#N/A</v>
      </c>
      <c r="ANM256" t="e">
        <v>#N/A</v>
      </c>
      <c r="ANN256" t="e">
        <v>#N/A</v>
      </c>
      <c r="ANO256" t="e">
        <v>#N/A</v>
      </c>
      <c r="ANP256" t="e">
        <v>#N/A</v>
      </c>
      <c r="ANQ256" t="e">
        <v>#N/A</v>
      </c>
      <c r="ANR256" t="e">
        <v>#N/A</v>
      </c>
      <c r="ANS256" t="e">
        <v>#N/A</v>
      </c>
      <c r="ANT256" t="e">
        <v>#N/A</v>
      </c>
      <c r="ANU256" t="e">
        <v>#N/A</v>
      </c>
      <c r="ANV256" t="e">
        <v>#N/A</v>
      </c>
      <c r="ANW256" t="e">
        <v>#N/A</v>
      </c>
      <c r="ANX256" t="e">
        <v>#N/A</v>
      </c>
      <c r="ANY256" t="e">
        <v>#N/A</v>
      </c>
      <c r="ANZ256" t="e">
        <v>#N/A</v>
      </c>
      <c r="AOA256" t="e">
        <v>#N/A</v>
      </c>
      <c r="AOB256" t="e">
        <v>#N/A</v>
      </c>
      <c r="AOC256" t="e">
        <v>#N/A</v>
      </c>
      <c r="AOD256" t="e">
        <v>#N/A</v>
      </c>
      <c r="AOE256" t="e">
        <v>#N/A</v>
      </c>
      <c r="AOF256" t="e">
        <v>#N/A</v>
      </c>
      <c r="AOG256" t="e">
        <v>#N/A</v>
      </c>
      <c r="AOH256" t="e">
        <v>#N/A</v>
      </c>
      <c r="AOI256" t="e">
        <v>#N/A</v>
      </c>
      <c r="AOJ256" t="e">
        <v>#N/A</v>
      </c>
      <c r="AOK256" t="e">
        <v>#N/A</v>
      </c>
      <c r="AOL256" t="e">
        <v>#N/A</v>
      </c>
      <c r="AOM256" t="e">
        <v>#N/A</v>
      </c>
      <c r="AON256" t="e">
        <v>#N/A</v>
      </c>
      <c r="AOO256" t="e">
        <v>#N/A</v>
      </c>
      <c r="AOP256" t="e">
        <v>#N/A</v>
      </c>
      <c r="AOQ256" t="e">
        <v>#N/A</v>
      </c>
      <c r="AOR256" t="e">
        <v>#N/A</v>
      </c>
      <c r="AOS256" t="e">
        <v>#N/A</v>
      </c>
      <c r="AOT256" t="e">
        <v>#N/A</v>
      </c>
      <c r="AOU256" t="e">
        <v>#N/A</v>
      </c>
      <c r="AOV256" t="e">
        <v>#N/A</v>
      </c>
      <c r="AOW256" t="e">
        <v>#N/A</v>
      </c>
      <c r="AOX256" t="e">
        <v>#N/A</v>
      </c>
      <c r="AOY256" t="e">
        <v>#N/A</v>
      </c>
      <c r="AOZ256" t="e">
        <v>#N/A</v>
      </c>
      <c r="APA256" t="e">
        <v>#N/A</v>
      </c>
      <c r="APB256" t="e">
        <v>#N/A</v>
      </c>
      <c r="APC256" t="e">
        <v>#N/A</v>
      </c>
      <c r="APD256" t="e">
        <v>#N/A</v>
      </c>
      <c r="APE256" t="e">
        <v>#N/A</v>
      </c>
      <c r="APF256" t="e">
        <v>#N/A</v>
      </c>
      <c r="APG256" t="e">
        <v>#N/A</v>
      </c>
      <c r="APH256" t="e">
        <v>#N/A</v>
      </c>
      <c r="API256" t="e">
        <v>#N/A</v>
      </c>
      <c r="APJ256" t="e">
        <v>#N/A</v>
      </c>
      <c r="APK256" t="e">
        <v>#N/A</v>
      </c>
      <c r="APL256" t="e">
        <v>#N/A</v>
      </c>
      <c r="APM256" t="e">
        <v>#N/A</v>
      </c>
      <c r="APN256" t="e">
        <v>#N/A</v>
      </c>
      <c r="APO256" t="e">
        <v>#N/A</v>
      </c>
      <c r="APP256" t="e">
        <v>#N/A</v>
      </c>
      <c r="APQ256" t="e">
        <v>#N/A</v>
      </c>
      <c r="APR256" t="e">
        <v>#N/A</v>
      </c>
      <c r="APS256" t="e">
        <v>#N/A</v>
      </c>
      <c r="APT256" t="e">
        <v>#N/A</v>
      </c>
      <c r="APU256" t="e">
        <v>#N/A</v>
      </c>
      <c r="APV256" t="e">
        <v>#N/A</v>
      </c>
      <c r="APW256" t="e">
        <v>#N/A</v>
      </c>
      <c r="APX256" t="e">
        <v>#N/A</v>
      </c>
      <c r="APY256" t="e">
        <v>#N/A</v>
      </c>
      <c r="APZ256" t="e">
        <v>#N/A</v>
      </c>
      <c r="AQA256" t="e">
        <v>#N/A</v>
      </c>
      <c r="AQB256" t="e">
        <v>#N/A</v>
      </c>
      <c r="AQC256" t="e">
        <v>#N/A</v>
      </c>
      <c r="AQD256" t="e">
        <v>#N/A</v>
      </c>
      <c r="AQE256" t="e">
        <v>#N/A</v>
      </c>
      <c r="AQF256" t="e">
        <v>#N/A</v>
      </c>
      <c r="AQG256" t="e">
        <v>#N/A</v>
      </c>
      <c r="AQH256" t="e">
        <v>#N/A</v>
      </c>
      <c r="AQI256" t="e">
        <v>#N/A</v>
      </c>
      <c r="AQJ256" t="e">
        <v>#N/A</v>
      </c>
      <c r="AQK256" t="e">
        <v>#N/A</v>
      </c>
      <c r="AQL256" t="e">
        <v>#N/A</v>
      </c>
      <c r="AQM256" t="e">
        <v>#N/A</v>
      </c>
      <c r="AQN256" t="e">
        <v>#N/A</v>
      </c>
      <c r="AQO256" t="e">
        <v>#N/A</v>
      </c>
      <c r="AQP256" t="e">
        <v>#N/A</v>
      </c>
      <c r="AQQ256" t="e">
        <v>#N/A</v>
      </c>
      <c r="AQR256" t="e">
        <v>#N/A</v>
      </c>
      <c r="AQS256" t="e">
        <v>#N/A</v>
      </c>
      <c r="AQT256" t="e">
        <v>#N/A</v>
      </c>
      <c r="AQU256" t="e">
        <v>#N/A</v>
      </c>
      <c r="AQV256" t="e">
        <v>#N/A</v>
      </c>
      <c r="AQW256" t="e">
        <v>#N/A</v>
      </c>
      <c r="AQX256" t="e">
        <v>#N/A</v>
      </c>
      <c r="AQY256" t="e">
        <v>#N/A</v>
      </c>
      <c r="AQZ256" t="e">
        <v>#N/A</v>
      </c>
      <c r="ARA256" t="e">
        <v>#N/A</v>
      </c>
      <c r="ARB256" t="e">
        <v>#N/A</v>
      </c>
      <c r="ARC256" t="e">
        <v>#N/A</v>
      </c>
      <c r="ARD256" t="e">
        <v>#N/A</v>
      </c>
      <c r="ARE256" t="e">
        <v>#N/A</v>
      </c>
      <c r="ARF256" t="e">
        <v>#N/A</v>
      </c>
      <c r="ARG256" t="e">
        <v>#N/A</v>
      </c>
      <c r="ARH256" t="e">
        <v>#N/A</v>
      </c>
      <c r="ARI256" t="e">
        <v>#N/A</v>
      </c>
      <c r="ARJ256" t="e">
        <v>#N/A</v>
      </c>
      <c r="ARK256" t="e">
        <v>#N/A</v>
      </c>
      <c r="ARL256" t="e">
        <v>#N/A</v>
      </c>
      <c r="ARM256" t="e">
        <v>#N/A</v>
      </c>
      <c r="ARN256" t="e">
        <v>#N/A</v>
      </c>
      <c r="ARO256" t="e">
        <v>#N/A</v>
      </c>
      <c r="ARP256" t="e">
        <v>#N/A</v>
      </c>
      <c r="ARQ256" t="e">
        <v>#N/A</v>
      </c>
      <c r="ARR256" t="e">
        <v>#N/A</v>
      </c>
      <c r="ARS256" t="e">
        <v>#N/A</v>
      </c>
      <c r="ART256" t="e">
        <v>#N/A</v>
      </c>
      <c r="ARU256" t="e">
        <v>#N/A</v>
      </c>
      <c r="ARV256" t="e">
        <v>#N/A</v>
      </c>
      <c r="ARW256" t="e">
        <v>#N/A</v>
      </c>
      <c r="ARX256" t="e">
        <v>#N/A</v>
      </c>
      <c r="ARY256" t="e">
        <v>#N/A</v>
      </c>
      <c r="ARZ256" t="e">
        <v>#N/A</v>
      </c>
      <c r="ASA256" t="e">
        <v>#N/A</v>
      </c>
      <c r="ASB256" t="e">
        <v>#N/A</v>
      </c>
      <c r="ASC256" t="e">
        <v>#N/A</v>
      </c>
      <c r="ASD256" t="e">
        <v>#N/A</v>
      </c>
      <c r="ASE256" t="e">
        <v>#N/A</v>
      </c>
      <c r="ASF256" t="e">
        <v>#N/A</v>
      </c>
      <c r="ASG256" t="e">
        <v>#N/A</v>
      </c>
      <c r="ASH256" t="e">
        <v>#N/A</v>
      </c>
      <c r="ASI256" t="e">
        <v>#N/A</v>
      </c>
      <c r="ASJ256" t="e">
        <v>#N/A</v>
      </c>
      <c r="ASK256" t="e">
        <v>#N/A</v>
      </c>
      <c r="ASL256" t="e">
        <v>#N/A</v>
      </c>
      <c r="ASM256" t="e">
        <v>#N/A</v>
      </c>
      <c r="ASN256" t="e">
        <v>#N/A</v>
      </c>
      <c r="ASO256" t="e">
        <v>#N/A</v>
      </c>
      <c r="ASP256" t="e">
        <v>#N/A</v>
      </c>
      <c r="ASQ256" t="e">
        <v>#N/A</v>
      </c>
      <c r="ASR256" t="e">
        <v>#N/A</v>
      </c>
      <c r="ASS256" t="e">
        <v>#N/A</v>
      </c>
      <c r="AST256" t="e">
        <v>#N/A</v>
      </c>
      <c r="ASU256" t="e">
        <v>#N/A</v>
      </c>
      <c r="ASV256" t="e">
        <v>#N/A</v>
      </c>
      <c r="ASW256" t="e">
        <v>#N/A</v>
      </c>
      <c r="ASX256" t="e">
        <v>#N/A</v>
      </c>
      <c r="ASY256" t="e">
        <v>#N/A</v>
      </c>
      <c r="ASZ256" t="e">
        <v>#N/A</v>
      </c>
      <c r="ATA256" t="e">
        <v>#N/A</v>
      </c>
      <c r="ATB256" t="e">
        <v>#N/A</v>
      </c>
      <c r="ATC256" t="e">
        <v>#N/A</v>
      </c>
      <c r="ATD256" t="e">
        <v>#N/A</v>
      </c>
      <c r="ATE256" t="e">
        <v>#N/A</v>
      </c>
      <c r="ATF256" t="e">
        <v>#N/A</v>
      </c>
      <c r="ATG256" t="e">
        <v>#N/A</v>
      </c>
      <c r="ATH256" t="e">
        <v>#N/A</v>
      </c>
      <c r="ATI256" t="e">
        <v>#N/A</v>
      </c>
      <c r="ATJ256" t="e">
        <v>#N/A</v>
      </c>
      <c r="ATK256" t="e">
        <v>#N/A</v>
      </c>
      <c r="ATL256" t="e">
        <v>#N/A</v>
      </c>
      <c r="ATM256" t="e">
        <v>#N/A</v>
      </c>
      <c r="ATN256" t="e">
        <v>#N/A</v>
      </c>
      <c r="ATO256" t="e">
        <v>#N/A</v>
      </c>
      <c r="ATP256" t="e">
        <v>#N/A</v>
      </c>
      <c r="ATQ256" t="e">
        <v>#N/A</v>
      </c>
      <c r="ATR256" t="e">
        <v>#N/A</v>
      </c>
      <c r="ATS256" t="e">
        <v>#N/A</v>
      </c>
      <c r="ATT256" t="e">
        <v>#N/A</v>
      </c>
      <c r="ATU256" t="e">
        <v>#N/A</v>
      </c>
      <c r="ATV256" t="e">
        <v>#N/A</v>
      </c>
      <c r="ATW256" t="e">
        <v>#N/A</v>
      </c>
      <c r="ATX256" t="e">
        <v>#N/A</v>
      </c>
      <c r="ATY256" t="e">
        <v>#N/A</v>
      </c>
      <c r="ATZ256" t="e">
        <v>#N/A</v>
      </c>
      <c r="AUA256" t="e">
        <v>#N/A</v>
      </c>
      <c r="AUB256" t="e">
        <v>#N/A</v>
      </c>
      <c r="AUC256" t="e">
        <v>#N/A</v>
      </c>
      <c r="AUD256" t="e">
        <v>#N/A</v>
      </c>
      <c r="AUE256" t="e">
        <v>#N/A</v>
      </c>
      <c r="AUF256" t="e">
        <v>#N/A</v>
      </c>
      <c r="AUG256" t="e">
        <v>#N/A</v>
      </c>
      <c r="AUH256" t="e">
        <v>#N/A</v>
      </c>
      <c r="AUI256" t="e">
        <v>#N/A</v>
      </c>
      <c r="AUJ256" t="e">
        <v>#N/A</v>
      </c>
      <c r="AUK256" t="e">
        <v>#N/A</v>
      </c>
      <c r="AUL256" t="e">
        <v>#N/A</v>
      </c>
      <c r="AUM256" t="e">
        <v>#N/A</v>
      </c>
      <c r="AUN256" t="e">
        <v>#N/A</v>
      </c>
      <c r="AUO256" t="e">
        <v>#N/A</v>
      </c>
      <c r="AUP256" t="e">
        <v>#N/A</v>
      </c>
      <c r="AUQ256" t="e">
        <v>#N/A</v>
      </c>
      <c r="AUR256" t="e">
        <v>#N/A</v>
      </c>
      <c r="AUS256" t="e">
        <v>#N/A</v>
      </c>
      <c r="AUT256" t="e">
        <v>#N/A</v>
      </c>
      <c r="AUU256" t="e">
        <v>#N/A</v>
      </c>
      <c r="AUV256" t="e">
        <v>#N/A</v>
      </c>
      <c r="AUW256" t="e">
        <v>#N/A</v>
      </c>
      <c r="AUX256" t="e">
        <v>#N/A</v>
      </c>
      <c r="AUY256" t="e">
        <v>#N/A</v>
      </c>
      <c r="AUZ256" t="e">
        <v>#N/A</v>
      </c>
      <c r="AVA256" t="e">
        <v>#N/A</v>
      </c>
      <c r="AVB256" t="e">
        <v>#N/A</v>
      </c>
      <c r="AVC256" t="e">
        <v>#N/A</v>
      </c>
      <c r="AVD256" t="e">
        <v>#N/A</v>
      </c>
      <c r="AVE256" t="e">
        <v>#N/A</v>
      </c>
      <c r="AVF256" t="e">
        <v>#N/A</v>
      </c>
      <c r="AVG256" t="e">
        <v>#N/A</v>
      </c>
      <c r="AVH256" t="e">
        <v>#N/A</v>
      </c>
      <c r="AVI256" t="e">
        <v>#N/A</v>
      </c>
      <c r="AVJ256" t="e">
        <v>#N/A</v>
      </c>
      <c r="AVK256" t="e">
        <v>#N/A</v>
      </c>
      <c r="AVL256" t="e">
        <v>#N/A</v>
      </c>
      <c r="AVM256" t="e">
        <v>#N/A</v>
      </c>
      <c r="AVN256" t="e">
        <v>#N/A</v>
      </c>
      <c r="AVO256" t="e">
        <v>#N/A</v>
      </c>
      <c r="AVP256" t="e">
        <v>#N/A</v>
      </c>
      <c r="AVQ256" t="e">
        <v>#N/A</v>
      </c>
      <c r="AVR256" t="e">
        <v>#N/A</v>
      </c>
      <c r="AVS256" t="e">
        <v>#N/A</v>
      </c>
      <c r="AVT256" t="e">
        <v>#N/A</v>
      </c>
      <c r="AVU256" t="e">
        <v>#N/A</v>
      </c>
      <c r="AVV256" t="e">
        <v>#N/A</v>
      </c>
      <c r="AVW256" t="e">
        <v>#N/A</v>
      </c>
      <c r="AVX256" t="e">
        <v>#N/A</v>
      </c>
      <c r="AVY256" t="e">
        <v>#N/A</v>
      </c>
      <c r="AVZ256" t="e">
        <v>#N/A</v>
      </c>
      <c r="AWA256" t="e">
        <v>#N/A</v>
      </c>
      <c r="AWB256" t="e">
        <v>#N/A</v>
      </c>
      <c r="AWC256" t="e">
        <v>#N/A</v>
      </c>
      <c r="AWD256" t="e">
        <v>#N/A</v>
      </c>
      <c r="AWE256" t="e">
        <v>#N/A</v>
      </c>
      <c r="AWF256" t="e">
        <v>#N/A</v>
      </c>
      <c r="AWG256" t="e">
        <v>#N/A</v>
      </c>
      <c r="AWH256" t="e">
        <v>#N/A</v>
      </c>
      <c r="AWI256" t="e">
        <v>#N/A</v>
      </c>
      <c r="AWJ256" t="e">
        <v>#N/A</v>
      </c>
      <c r="AWK256" t="e">
        <v>#N/A</v>
      </c>
      <c r="AWL256" t="e">
        <v>#N/A</v>
      </c>
      <c r="AWM256" t="e">
        <v>#N/A</v>
      </c>
      <c r="AWN256" t="e">
        <v>#N/A</v>
      </c>
      <c r="AWO256" t="e">
        <v>#N/A</v>
      </c>
      <c r="AWP256" t="e">
        <v>#N/A</v>
      </c>
      <c r="AWQ256" t="e">
        <v>#N/A</v>
      </c>
      <c r="AWR256" t="e">
        <v>#N/A</v>
      </c>
      <c r="AWS256" t="e">
        <v>#N/A</v>
      </c>
      <c r="AWT256" t="e">
        <v>#N/A</v>
      </c>
      <c r="AWU256" t="e">
        <v>#N/A</v>
      </c>
      <c r="AWV256" t="e">
        <v>#N/A</v>
      </c>
      <c r="AWW256" t="e">
        <v>#N/A</v>
      </c>
      <c r="AWX256" t="e">
        <v>#N/A</v>
      </c>
      <c r="AWY256" t="e">
        <v>#N/A</v>
      </c>
      <c r="AWZ256" t="e">
        <v>#N/A</v>
      </c>
      <c r="AXA256" t="e">
        <v>#N/A</v>
      </c>
      <c r="AXB256" t="e">
        <v>#N/A</v>
      </c>
      <c r="AXC256" t="e">
        <v>#N/A</v>
      </c>
      <c r="AXD256" t="e">
        <v>#N/A</v>
      </c>
      <c r="AXE256" t="e">
        <v>#N/A</v>
      </c>
      <c r="AXF256" t="e">
        <v>#N/A</v>
      </c>
      <c r="AXG256" t="e">
        <v>#N/A</v>
      </c>
      <c r="AXH256" t="e">
        <v>#N/A</v>
      </c>
      <c r="AXI256" t="e">
        <v>#N/A</v>
      </c>
      <c r="AXJ256" t="e">
        <v>#N/A</v>
      </c>
      <c r="AXK256" t="e">
        <v>#N/A</v>
      </c>
      <c r="AXL256" t="e">
        <v>#N/A</v>
      </c>
      <c r="AXM256" t="e">
        <v>#N/A</v>
      </c>
      <c r="AXN256" t="e">
        <v>#N/A</v>
      </c>
      <c r="AXO256" t="e">
        <v>#N/A</v>
      </c>
      <c r="AXP256" t="e">
        <v>#N/A</v>
      </c>
      <c r="AXQ256" t="e">
        <v>#N/A</v>
      </c>
      <c r="AXR256" t="e">
        <v>#N/A</v>
      </c>
      <c r="AXS256" t="e">
        <v>#N/A</v>
      </c>
      <c r="AXT256" t="e">
        <v>#N/A</v>
      </c>
      <c r="AXU256" t="e">
        <v>#N/A</v>
      </c>
      <c r="AXV256" t="e">
        <v>#N/A</v>
      </c>
      <c r="AXW256" t="e">
        <v>#N/A</v>
      </c>
      <c r="AXX256" t="e">
        <v>#N/A</v>
      </c>
      <c r="AXY256" t="e">
        <v>#N/A</v>
      </c>
      <c r="AXZ256" t="e">
        <v>#N/A</v>
      </c>
      <c r="AYA256" t="e">
        <v>#N/A</v>
      </c>
      <c r="AYB256" t="e">
        <v>#N/A</v>
      </c>
      <c r="AYC256" t="e">
        <v>#N/A</v>
      </c>
      <c r="AYD256" t="e">
        <v>#N/A</v>
      </c>
      <c r="AYE256" t="e">
        <v>#N/A</v>
      </c>
      <c r="AYF256" t="e">
        <v>#N/A</v>
      </c>
      <c r="AYG256" t="e">
        <v>#N/A</v>
      </c>
      <c r="AYH256" t="e">
        <v>#N/A</v>
      </c>
      <c r="AYI256" t="e">
        <v>#N/A</v>
      </c>
      <c r="AYJ256" t="e">
        <v>#N/A</v>
      </c>
      <c r="AYK256" t="e">
        <v>#N/A</v>
      </c>
      <c r="AYL256" t="e">
        <v>#N/A</v>
      </c>
      <c r="AYM256" t="e">
        <v>#N/A</v>
      </c>
      <c r="AYN256" t="e">
        <v>#N/A</v>
      </c>
      <c r="AYO256" t="e">
        <v>#N/A</v>
      </c>
      <c r="AYP256" t="e">
        <v>#N/A</v>
      </c>
      <c r="AYQ256" t="e">
        <v>#N/A</v>
      </c>
      <c r="AYR256" t="e">
        <v>#N/A</v>
      </c>
      <c r="AYS256" t="e">
        <v>#N/A</v>
      </c>
      <c r="AYT256" t="e">
        <v>#N/A</v>
      </c>
      <c r="AYU256" t="e">
        <v>#N/A</v>
      </c>
      <c r="AYV256" t="e">
        <v>#N/A</v>
      </c>
      <c r="AYW256" t="e">
        <v>#N/A</v>
      </c>
      <c r="AYX256" t="e">
        <v>#N/A</v>
      </c>
      <c r="AYY256" t="e">
        <v>#N/A</v>
      </c>
      <c r="AYZ256" t="e">
        <v>#N/A</v>
      </c>
      <c r="AZA256" t="e">
        <v>#N/A</v>
      </c>
      <c r="AZB256" t="e">
        <v>#N/A</v>
      </c>
      <c r="AZC256" t="e">
        <v>#N/A</v>
      </c>
      <c r="AZD256" t="e">
        <v>#N/A</v>
      </c>
      <c r="AZE256" t="e">
        <v>#N/A</v>
      </c>
      <c r="AZF256" t="e">
        <v>#N/A</v>
      </c>
      <c r="AZG256" t="e">
        <v>#N/A</v>
      </c>
      <c r="AZH256" t="e">
        <v>#N/A</v>
      </c>
      <c r="AZI256" t="e">
        <v>#N/A</v>
      </c>
      <c r="AZJ256" t="e">
        <v>#N/A</v>
      </c>
      <c r="AZK256" t="e">
        <v>#N/A</v>
      </c>
      <c r="AZL256" t="e">
        <v>#N/A</v>
      </c>
      <c r="AZM256" t="e">
        <v>#N/A</v>
      </c>
      <c r="AZN256" t="e">
        <v>#N/A</v>
      </c>
      <c r="AZO256" t="e">
        <v>#N/A</v>
      </c>
      <c r="AZP256" t="e">
        <v>#N/A</v>
      </c>
      <c r="AZQ256" t="e">
        <v>#N/A</v>
      </c>
      <c r="AZR256" t="e">
        <v>#N/A</v>
      </c>
      <c r="AZS256" t="e">
        <v>#N/A</v>
      </c>
      <c r="AZT256" t="e">
        <v>#N/A</v>
      </c>
      <c r="AZU256" t="e">
        <v>#N/A</v>
      </c>
      <c r="AZV256" t="e">
        <v>#N/A</v>
      </c>
      <c r="AZW256" t="e">
        <v>#N/A</v>
      </c>
      <c r="AZX256" t="e">
        <v>#N/A</v>
      </c>
      <c r="AZY256" t="e">
        <v>#N/A</v>
      </c>
      <c r="AZZ256" t="e">
        <v>#N/A</v>
      </c>
      <c r="BAA256" t="e">
        <v>#N/A</v>
      </c>
      <c r="BAB256" t="e">
        <v>#N/A</v>
      </c>
      <c r="BAC256" t="e">
        <v>#N/A</v>
      </c>
      <c r="BAD256" t="e">
        <v>#N/A</v>
      </c>
      <c r="BAE256" t="e">
        <v>#N/A</v>
      </c>
      <c r="BAF256" t="e">
        <v>#N/A</v>
      </c>
      <c r="BAG256" t="e">
        <v>#N/A</v>
      </c>
      <c r="BAH256" t="e">
        <v>#N/A</v>
      </c>
      <c r="BAI256" t="e">
        <v>#N/A</v>
      </c>
      <c r="BAJ256" t="e">
        <v>#N/A</v>
      </c>
      <c r="BAK256" t="e">
        <v>#N/A</v>
      </c>
      <c r="BAL256" t="e">
        <v>#N/A</v>
      </c>
      <c r="BAM256" t="e">
        <v>#N/A</v>
      </c>
      <c r="BAN256" t="e">
        <v>#N/A</v>
      </c>
      <c r="BAO256" t="e">
        <v>#N/A</v>
      </c>
      <c r="BAP256" t="e">
        <v>#N/A</v>
      </c>
      <c r="BAQ256" t="e">
        <v>#N/A</v>
      </c>
      <c r="BAR256" t="e">
        <v>#N/A</v>
      </c>
      <c r="BAS256" t="e">
        <v>#N/A</v>
      </c>
      <c r="BAT256" t="e">
        <v>#N/A</v>
      </c>
      <c r="BAU256" t="e">
        <v>#N/A</v>
      </c>
      <c r="BAV256" t="e">
        <v>#N/A</v>
      </c>
      <c r="BAW256" t="e">
        <v>#N/A</v>
      </c>
      <c r="BAX256" t="e">
        <v>#N/A</v>
      </c>
      <c r="BAY256" t="e">
        <v>#N/A</v>
      </c>
      <c r="BAZ256" t="e">
        <v>#N/A</v>
      </c>
      <c r="BBA256" t="e">
        <v>#N/A</v>
      </c>
      <c r="BBB256" t="e">
        <v>#N/A</v>
      </c>
      <c r="BBC256" t="e">
        <v>#N/A</v>
      </c>
      <c r="BBD256" t="e">
        <v>#N/A</v>
      </c>
      <c r="BBE256" t="e">
        <v>#N/A</v>
      </c>
      <c r="BBF256" t="e">
        <v>#N/A</v>
      </c>
      <c r="BBG256" t="e">
        <v>#N/A</v>
      </c>
      <c r="BBH256" t="e">
        <v>#N/A</v>
      </c>
      <c r="BBI256" t="e">
        <v>#N/A</v>
      </c>
      <c r="BBJ256" t="e">
        <v>#N/A</v>
      </c>
      <c r="BBK256" t="e">
        <v>#N/A</v>
      </c>
      <c r="BBL256" t="e">
        <v>#N/A</v>
      </c>
      <c r="BBM256" t="e">
        <v>#N/A</v>
      </c>
      <c r="BBN256" t="e">
        <v>#N/A</v>
      </c>
      <c r="BBO256" t="e">
        <v>#N/A</v>
      </c>
      <c r="BBP256" t="e">
        <v>#N/A</v>
      </c>
      <c r="BBQ256" t="e">
        <v>#N/A</v>
      </c>
      <c r="BBR256" t="e">
        <v>#N/A</v>
      </c>
      <c r="BBS256" t="e">
        <v>#N/A</v>
      </c>
      <c r="BBT256" t="e">
        <v>#N/A</v>
      </c>
      <c r="BBU256" t="e">
        <v>#N/A</v>
      </c>
      <c r="BBV256" t="e">
        <v>#N/A</v>
      </c>
      <c r="BBW256" t="e">
        <v>#N/A</v>
      </c>
      <c r="BBX256" t="e">
        <v>#N/A</v>
      </c>
      <c r="BBY256" t="e">
        <v>#N/A</v>
      </c>
      <c r="BBZ256" t="e">
        <v>#N/A</v>
      </c>
      <c r="BCA256" t="e">
        <v>#N/A</v>
      </c>
      <c r="BCB256" t="e">
        <v>#N/A</v>
      </c>
      <c r="BCC256" t="e">
        <v>#N/A</v>
      </c>
      <c r="BCD256" t="e">
        <v>#N/A</v>
      </c>
      <c r="BCE256" t="e">
        <v>#N/A</v>
      </c>
      <c r="BCF256" t="e">
        <v>#N/A</v>
      </c>
      <c r="BCG256" t="e">
        <v>#N/A</v>
      </c>
      <c r="BCH256" t="e">
        <v>#N/A</v>
      </c>
      <c r="BCI256" t="e">
        <v>#N/A</v>
      </c>
      <c r="BCJ256" t="e">
        <v>#N/A</v>
      </c>
      <c r="BCK256" t="e">
        <v>#N/A</v>
      </c>
      <c r="BCL256" t="e">
        <v>#N/A</v>
      </c>
      <c r="BCM256" t="e">
        <v>#N/A</v>
      </c>
      <c r="BCN256" t="e">
        <v>#N/A</v>
      </c>
      <c r="BCO256" t="e">
        <v>#N/A</v>
      </c>
      <c r="BCP256" t="e">
        <v>#N/A</v>
      </c>
      <c r="BCQ256" t="e">
        <v>#N/A</v>
      </c>
      <c r="BCR256" t="e">
        <v>#N/A</v>
      </c>
      <c r="BCS256" t="e">
        <v>#N/A</v>
      </c>
      <c r="BCT256" t="e">
        <v>#N/A</v>
      </c>
      <c r="BCU256" t="e">
        <v>#N/A</v>
      </c>
      <c r="BCV256" t="e">
        <v>#N/A</v>
      </c>
      <c r="BCW256" t="e">
        <v>#N/A</v>
      </c>
      <c r="BCX256" t="e">
        <v>#N/A</v>
      </c>
      <c r="BCY256" t="e">
        <v>#N/A</v>
      </c>
      <c r="BCZ256" t="e">
        <v>#N/A</v>
      </c>
      <c r="BDA256" t="e">
        <v>#N/A</v>
      </c>
      <c r="BDB256" t="e">
        <v>#N/A</v>
      </c>
      <c r="BDC256" t="e">
        <v>#N/A</v>
      </c>
      <c r="BDD256" t="e">
        <v>#N/A</v>
      </c>
      <c r="BDE256" t="e">
        <v>#N/A</v>
      </c>
      <c r="BDF256" t="e">
        <v>#N/A</v>
      </c>
      <c r="BDG256" t="e">
        <v>#N/A</v>
      </c>
      <c r="BDH256" t="e">
        <v>#N/A</v>
      </c>
      <c r="BDI256" t="e">
        <v>#N/A</v>
      </c>
      <c r="BDJ256" t="e">
        <v>#N/A</v>
      </c>
      <c r="BDK256" t="e">
        <v>#N/A</v>
      </c>
    </row>
    <row r="257" spans="2:1467" x14ac:dyDescent="0.15">
      <c r="B257" s="1">
        <v>254</v>
      </c>
      <c r="D257">
        <v>254.57</v>
      </c>
      <c r="E257">
        <v>255.15</v>
      </c>
      <c r="F257">
        <v>255.72</v>
      </c>
      <c r="G257">
        <v>256.29000000000002</v>
      </c>
      <c r="H257">
        <v>256.87</v>
      </c>
      <c r="I257">
        <v>257.44</v>
      </c>
      <c r="J257">
        <v>258.01</v>
      </c>
      <c r="K257">
        <v>258.58999999999997</v>
      </c>
      <c r="L257">
        <v>259.16000000000003</v>
      </c>
      <c r="M257">
        <v>259.74</v>
      </c>
      <c r="N257">
        <v>260.31</v>
      </c>
      <c r="O257">
        <v>260.88</v>
      </c>
      <c r="P257">
        <v>261.45999999999998</v>
      </c>
      <c r="Q257">
        <v>262.02999999999997</v>
      </c>
      <c r="R257">
        <v>262.60000000000002</v>
      </c>
      <c r="S257">
        <v>263.18</v>
      </c>
      <c r="T257">
        <v>263.75</v>
      </c>
      <c r="U257">
        <v>264.32</v>
      </c>
      <c r="V257">
        <v>264.89999999999998</v>
      </c>
      <c r="W257">
        <v>265.47000000000003</v>
      </c>
      <c r="X257">
        <v>266.04000000000002</v>
      </c>
      <c r="Y257">
        <v>266.62</v>
      </c>
      <c r="Z257">
        <v>267.19</v>
      </c>
      <c r="AA257">
        <v>267.77</v>
      </c>
      <c r="AB257">
        <v>268.33999999999997</v>
      </c>
      <c r="AC257">
        <v>268.91000000000003</v>
      </c>
      <c r="AD257">
        <v>269.49</v>
      </c>
      <c r="AE257">
        <v>270.06</v>
      </c>
      <c r="AF257">
        <v>270.63</v>
      </c>
      <c r="AG257">
        <v>271.20999999999998</v>
      </c>
      <c r="AH257">
        <v>271.77999999999997</v>
      </c>
      <c r="AI257">
        <v>272.52</v>
      </c>
      <c r="AJ257">
        <v>273.25</v>
      </c>
      <c r="AK257">
        <v>273.99</v>
      </c>
      <c r="AL257">
        <v>274.73</v>
      </c>
      <c r="AM257">
        <v>275.47000000000003</v>
      </c>
      <c r="AN257">
        <v>276.2</v>
      </c>
      <c r="AO257">
        <v>276.94</v>
      </c>
      <c r="AP257">
        <v>277.68</v>
      </c>
      <c r="AQ257">
        <v>278.42</v>
      </c>
      <c r="AR257">
        <v>279.14999999999998</v>
      </c>
      <c r="AS257">
        <v>279.89</v>
      </c>
      <c r="AT257">
        <v>280.63</v>
      </c>
      <c r="AU257">
        <v>281.37</v>
      </c>
      <c r="AV257">
        <v>282.10000000000002</v>
      </c>
      <c r="AW257">
        <v>282.83999999999997</v>
      </c>
      <c r="AX257">
        <v>283.58</v>
      </c>
      <c r="AY257">
        <v>284.32</v>
      </c>
      <c r="AZ257">
        <v>285.05</v>
      </c>
      <c r="BA257">
        <v>285.79000000000002</v>
      </c>
      <c r="BB257">
        <v>286.52999999999997</v>
      </c>
      <c r="BC257">
        <v>287.27</v>
      </c>
      <c r="BD257">
        <v>288</v>
      </c>
      <c r="BE257">
        <v>288.74</v>
      </c>
      <c r="BF257">
        <v>289.48</v>
      </c>
      <c r="BG257">
        <v>290.22000000000003</v>
      </c>
      <c r="BH257">
        <v>290.95</v>
      </c>
      <c r="BI257">
        <v>291.69</v>
      </c>
      <c r="BJ257">
        <v>292.43</v>
      </c>
      <c r="BK257">
        <v>293.17</v>
      </c>
      <c r="BL257">
        <v>293.89999999999998</v>
      </c>
      <c r="BM257">
        <v>294.64</v>
      </c>
      <c r="BN257">
        <v>295.39999999999998</v>
      </c>
      <c r="BO257">
        <v>296.14999999999998</v>
      </c>
      <c r="BP257">
        <v>296.91000000000003</v>
      </c>
      <c r="BQ257">
        <v>297.67</v>
      </c>
      <c r="BR257">
        <v>298.42</v>
      </c>
      <c r="BS257">
        <v>299.18</v>
      </c>
      <c r="BT257">
        <v>299.94</v>
      </c>
      <c r="BU257">
        <v>300.69</v>
      </c>
      <c r="BV257">
        <v>301.45</v>
      </c>
      <c r="BW257">
        <v>302.20999999999998</v>
      </c>
      <c r="BX257">
        <v>302.95999999999998</v>
      </c>
      <c r="BY257">
        <v>303.72000000000003</v>
      </c>
      <c r="BZ257">
        <v>304.48</v>
      </c>
      <c r="CA257">
        <v>305.23</v>
      </c>
      <c r="CB257">
        <v>305.99</v>
      </c>
      <c r="CC257">
        <v>306.75</v>
      </c>
      <c r="CD257">
        <v>307.5</v>
      </c>
      <c r="CE257">
        <v>308.26</v>
      </c>
      <c r="CF257">
        <v>309.02</v>
      </c>
      <c r="CG257">
        <v>309.77</v>
      </c>
      <c r="CH257">
        <v>310.52999999999997</v>
      </c>
      <c r="CI257">
        <v>311.29000000000002</v>
      </c>
      <c r="CJ257">
        <v>312.04000000000002</v>
      </c>
      <c r="CK257">
        <v>312.8</v>
      </c>
      <c r="CL257">
        <v>313.56</v>
      </c>
      <c r="CM257">
        <v>314.31</v>
      </c>
      <c r="CN257">
        <v>315.07</v>
      </c>
      <c r="CO257">
        <v>315.83</v>
      </c>
      <c r="CP257">
        <v>316.58</v>
      </c>
      <c r="CQ257">
        <v>317.33999999999997</v>
      </c>
      <c r="CR257">
        <v>318.10000000000002</v>
      </c>
      <c r="CS257">
        <v>318.92</v>
      </c>
      <c r="CT257">
        <v>319.75</v>
      </c>
      <c r="CU257">
        <v>320.58</v>
      </c>
      <c r="CV257">
        <v>321.39999999999998</v>
      </c>
      <c r="CW257">
        <v>322.23</v>
      </c>
      <c r="CX257">
        <v>323.06</v>
      </c>
      <c r="CY257">
        <v>323.88</v>
      </c>
      <c r="CZ257">
        <v>324.70999999999998</v>
      </c>
      <c r="DA257">
        <v>325.54000000000002</v>
      </c>
      <c r="DB257">
        <v>326.37</v>
      </c>
      <c r="DC257">
        <v>327.19</v>
      </c>
      <c r="DD257">
        <v>328.02</v>
      </c>
      <c r="DE257">
        <v>328.85</v>
      </c>
      <c r="DF257">
        <v>329.67</v>
      </c>
      <c r="DG257">
        <v>330.5</v>
      </c>
      <c r="DH257">
        <v>331.33</v>
      </c>
      <c r="DI257">
        <v>332.15</v>
      </c>
      <c r="DJ257">
        <v>332.98</v>
      </c>
      <c r="DK257">
        <v>333.81</v>
      </c>
      <c r="DL257">
        <v>334.63</v>
      </c>
      <c r="DM257">
        <v>335.46</v>
      </c>
      <c r="DN257">
        <v>336.29</v>
      </c>
      <c r="DO257">
        <v>337.11</v>
      </c>
      <c r="DP257">
        <v>337.94</v>
      </c>
      <c r="DQ257">
        <v>338.77</v>
      </c>
      <c r="DR257">
        <v>339.59</v>
      </c>
      <c r="DS257">
        <v>340.42</v>
      </c>
      <c r="DT257">
        <v>341.25</v>
      </c>
      <c r="DU257">
        <v>342.07</v>
      </c>
      <c r="DV257">
        <v>342.9</v>
      </c>
      <c r="DW257">
        <v>343.41</v>
      </c>
      <c r="DX257">
        <v>343.92</v>
      </c>
      <c r="DY257">
        <v>344.43</v>
      </c>
      <c r="DZ257">
        <v>344.94</v>
      </c>
      <c r="EA257">
        <v>345.45</v>
      </c>
      <c r="EB257">
        <v>345.97</v>
      </c>
      <c r="EC257">
        <v>346.48</v>
      </c>
      <c r="ED257">
        <v>346.99</v>
      </c>
      <c r="EE257">
        <v>347.5</v>
      </c>
      <c r="EF257">
        <v>348.01</v>
      </c>
      <c r="EG257">
        <v>348.52</v>
      </c>
      <c r="EH257">
        <v>349.03</v>
      </c>
      <c r="EI257">
        <v>349.54</v>
      </c>
      <c r="EJ257">
        <v>350.05</v>
      </c>
      <c r="EK257">
        <v>350.56</v>
      </c>
      <c r="EL257">
        <v>351.07</v>
      </c>
      <c r="EM257">
        <v>351.59</v>
      </c>
      <c r="EN257">
        <v>352.1</v>
      </c>
      <c r="EO257">
        <v>352.61</v>
      </c>
      <c r="EP257">
        <v>353.12</v>
      </c>
      <c r="EQ257">
        <v>353.63</v>
      </c>
      <c r="ER257">
        <v>354.14</v>
      </c>
      <c r="ES257">
        <v>354.65</v>
      </c>
      <c r="ET257">
        <v>355.16</v>
      </c>
      <c r="EU257">
        <v>355.67</v>
      </c>
      <c r="EV257">
        <v>356.18</v>
      </c>
      <c r="EW257">
        <v>356.69</v>
      </c>
      <c r="EX257">
        <v>357.2</v>
      </c>
      <c r="EY257">
        <v>357.72</v>
      </c>
      <c r="EZ257">
        <v>358.23</v>
      </c>
      <c r="FA257">
        <v>358.74</v>
      </c>
      <c r="FB257">
        <v>359.16</v>
      </c>
      <c r="FC257">
        <v>359.58</v>
      </c>
      <c r="FD257">
        <v>360.01</v>
      </c>
      <c r="FE257">
        <v>360.43</v>
      </c>
      <c r="FF257">
        <v>360.85</v>
      </c>
      <c r="FG257">
        <v>361.28</v>
      </c>
      <c r="FH257">
        <v>361.7</v>
      </c>
      <c r="FI257">
        <v>362.12</v>
      </c>
      <c r="FJ257">
        <v>362.55</v>
      </c>
      <c r="FK257">
        <v>362.97</v>
      </c>
      <c r="FL257">
        <v>363.39</v>
      </c>
      <c r="FM257">
        <v>363.82</v>
      </c>
      <c r="FN257">
        <v>364.24</v>
      </c>
      <c r="FO257">
        <v>364.66</v>
      </c>
      <c r="FP257">
        <v>365.09</v>
      </c>
      <c r="FQ257">
        <v>365.51</v>
      </c>
      <c r="FR257">
        <v>365.93</v>
      </c>
      <c r="FS257">
        <v>366.36</v>
      </c>
      <c r="FT257">
        <v>366.78</v>
      </c>
      <c r="FU257">
        <v>367.2</v>
      </c>
      <c r="FV257">
        <v>367.63</v>
      </c>
      <c r="FW257">
        <v>368.05</v>
      </c>
      <c r="FX257">
        <v>368.47</v>
      </c>
      <c r="FY257">
        <v>368.9</v>
      </c>
      <c r="FZ257">
        <v>369.32</v>
      </c>
      <c r="GA257">
        <v>369.74</v>
      </c>
      <c r="GB257">
        <v>370.17</v>
      </c>
      <c r="GC257">
        <v>370.59</v>
      </c>
      <c r="GD257">
        <v>371.01</v>
      </c>
      <c r="GE257">
        <v>371.44</v>
      </c>
      <c r="GF257">
        <v>371.44</v>
      </c>
      <c r="GG257">
        <v>371.44</v>
      </c>
      <c r="GH257">
        <v>371.44</v>
      </c>
      <c r="GI257">
        <v>371.44</v>
      </c>
      <c r="GJ257">
        <v>371.44</v>
      </c>
      <c r="GK257">
        <v>371.44</v>
      </c>
      <c r="GL257">
        <v>371.44</v>
      </c>
      <c r="GM257">
        <v>371.44</v>
      </c>
      <c r="GN257">
        <v>371.44</v>
      </c>
      <c r="GO257">
        <v>371.44</v>
      </c>
      <c r="GP257">
        <v>371.44</v>
      </c>
      <c r="GQ257">
        <v>371.44</v>
      </c>
      <c r="GR257">
        <v>371.44</v>
      </c>
      <c r="GS257">
        <v>371.44</v>
      </c>
      <c r="GT257">
        <v>371.44</v>
      </c>
      <c r="GU257">
        <v>371.44</v>
      </c>
      <c r="GV257">
        <v>371.44</v>
      </c>
      <c r="GW257">
        <v>371.44</v>
      </c>
      <c r="GX257">
        <v>371.44</v>
      </c>
      <c r="GY257">
        <v>371.44</v>
      </c>
      <c r="GZ257">
        <v>371.44</v>
      </c>
      <c r="HA257">
        <v>371.44</v>
      </c>
      <c r="HB257">
        <v>371.44</v>
      </c>
      <c r="HC257">
        <v>371.44</v>
      </c>
      <c r="HD257">
        <v>371.44</v>
      </c>
      <c r="HE257">
        <v>371.44</v>
      </c>
      <c r="HF257">
        <v>371.44</v>
      </c>
      <c r="HG257">
        <v>371.44</v>
      </c>
      <c r="HH257">
        <v>371.44</v>
      </c>
      <c r="HI257">
        <v>371.44</v>
      </c>
      <c r="HJ257">
        <v>371.44</v>
      </c>
      <c r="HK257">
        <v>371.52</v>
      </c>
      <c r="HL257">
        <v>371.6</v>
      </c>
      <c r="HM257">
        <v>371.68</v>
      </c>
      <c r="HN257">
        <v>371.77</v>
      </c>
      <c r="HO257">
        <v>371.85</v>
      </c>
      <c r="HP257">
        <v>371.93</v>
      </c>
      <c r="HQ257">
        <v>372.01</v>
      </c>
      <c r="HR257">
        <v>372.09</v>
      </c>
      <c r="HS257">
        <v>372.18</v>
      </c>
      <c r="HT257">
        <v>372.26</v>
      </c>
      <c r="HU257">
        <v>372.34</v>
      </c>
      <c r="HV257">
        <v>372.42</v>
      </c>
      <c r="HW257">
        <v>372.5</v>
      </c>
      <c r="HX257">
        <v>372.58</v>
      </c>
      <c r="HY257">
        <v>372.67</v>
      </c>
      <c r="HZ257">
        <v>372.75</v>
      </c>
      <c r="IA257">
        <v>372.83</v>
      </c>
      <c r="IB257">
        <v>372.91</v>
      </c>
      <c r="IC257">
        <v>372.99</v>
      </c>
      <c r="ID257">
        <v>373.08</v>
      </c>
      <c r="IE257">
        <v>373.16</v>
      </c>
      <c r="IF257">
        <v>373.24</v>
      </c>
      <c r="IG257">
        <v>373.32</v>
      </c>
      <c r="IH257">
        <v>373.4</v>
      </c>
      <c r="II257">
        <v>373.49</v>
      </c>
      <c r="IJ257">
        <v>373.57</v>
      </c>
      <c r="IK257">
        <v>373.65</v>
      </c>
      <c r="IL257">
        <v>373.73</v>
      </c>
      <c r="IM257">
        <v>373.81</v>
      </c>
      <c r="IN257">
        <v>373.9</v>
      </c>
      <c r="IO257">
        <v>373.98</v>
      </c>
      <c r="IP257">
        <v>373.98</v>
      </c>
      <c r="IQ257">
        <v>373.98</v>
      </c>
      <c r="IR257">
        <v>373.98</v>
      </c>
      <c r="IS257">
        <v>373.98</v>
      </c>
      <c r="IT257">
        <v>373.98</v>
      </c>
      <c r="IU257">
        <v>373.98</v>
      </c>
      <c r="IV257">
        <v>373.98</v>
      </c>
      <c r="IW257">
        <v>373.98</v>
      </c>
      <c r="IX257">
        <v>373.98</v>
      </c>
      <c r="IY257">
        <v>373.98</v>
      </c>
      <c r="IZ257">
        <v>373.98</v>
      </c>
      <c r="JA257">
        <v>373.98</v>
      </c>
      <c r="JB257">
        <v>373.98</v>
      </c>
      <c r="JC257">
        <v>373.98</v>
      </c>
      <c r="JD257">
        <v>373.98</v>
      </c>
      <c r="JE257">
        <v>373.98</v>
      </c>
      <c r="JF257">
        <v>373.98</v>
      </c>
      <c r="JG257">
        <v>373.98</v>
      </c>
      <c r="JH257">
        <v>373.98</v>
      </c>
      <c r="JI257">
        <v>373.98</v>
      </c>
      <c r="JJ257">
        <v>373.98</v>
      </c>
      <c r="JK257">
        <v>373.98</v>
      </c>
      <c r="JL257">
        <v>373.98</v>
      </c>
      <c r="JM257">
        <v>373.98</v>
      </c>
      <c r="JN257">
        <v>373.98</v>
      </c>
      <c r="JO257">
        <v>373.98</v>
      </c>
      <c r="JP257">
        <v>373.98</v>
      </c>
      <c r="JQ257">
        <v>373.98</v>
      </c>
      <c r="JR257">
        <v>374</v>
      </c>
      <c r="JS257">
        <v>374.02</v>
      </c>
      <c r="JT257">
        <v>374.04</v>
      </c>
      <c r="JU257">
        <v>374.05</v>
      </c>
      <c r="JV257">
        <v>374.07</v>
      </c>
      <c r="JW257">
        <v>374.09</v>
      </c>
      <c r="JX257">
        <v>374.11</v>
      </c>
      <c r="JY257">
        <v>374.13</v>
      </c>
      <c r="JZ257">
        <v>374.15</v>
      </c>
      <c r="KA257">
        <v>374.17</v>
      </c>
      <c r="KB257">
        <v>374.19</v>
      </c>
      <c r="KC257">
        <v>374.21</v>
      </c>
      <c r="KD257">
        <v>374.23</v>
      </c>
      <c r="KE257">
        <v>374.25</v>
      </c>
      <c r="KF257">
        <v>374.27</v>
      </c>
      <c r="KG257">
        <v>374.29</v>
      </c>
      <c r="KH257">
        <v>374.31</v>
      </c>
      <c r="KI257">
        <v>374.32</v>
      </c>
      <c r="KJ257">
        <v>374.34</v>
      </c>
      <c r="KK257">
        <v>374.36</v>
      </c>
      <c r="KL257">
        <v>374.38</v>
      </c>
      <c r="KM257">
        <v>374.4</v>
      </c>
      <c r="KN257">
        <v>374.42</v>
      </c>
      <c r="KO257">
        <v>374.44</v>
      </c>
      <c r="KP257">
        <v>374.46</v>
      </c>
      <c r="KQ257">
        <v>374.48</v>
      </c>
      <c r="KR257">
        <v>374.5</v>
      </c>
      <c r="KS257">
        <v>374.52</v>
      </c>
      <c r="KT257">
        <v>374.54</v>
      </c>
      <c r="KU257">
        <v>374.56</v>
      </c>
      <c r="KV257">
        <v>374.58</v>
      </c>
      <c r="KW257">
        <v>374.64</v>
      </c>
      <c r="KX257">
        <v>374.7</v>
      </c>
      <c r="KY257">
        <v>374.77</v>
      </c>
      <c r="KZ257">
        <v>374.83</v>
      </c>
      <c r="LA257">
        <v>374.9</v>
      </c>
      <c r="LB257">
        <v>374.96</v>
      </c>
      <c r="LC257">
        <v>375.03</v>
      </c>
      <c r="LD257">
        <v>375.09</v>
      </c>
      <c r="LE257">
        <v>375.16</v>
      </c>
      <c r="LF257">
        <v>375.22</v>
      </c>
      <c r="LG257">
        <v>375.29</v>
      </c>
      <c r="LH257">
        <v>375.35</v>
      </c>
      <c r="LI257">
        <v>375.42</v>
      </c>
      <c r="LJ257">
        <v>375.48</v>
      </c>
      <c r="LK257">
        <v>375.55</v>
      </c>
      <c r="LL257">
        <v>375.61</v>
      </c>
      <c r="LM257">
        <v>375.68</v>
      </c>
      <c r="LN257">
        <v>375.74</v>
      </c>
      <c r="LO257">
        <v>375.81</v>
      </c>
      <c r="LP257">
        <v>375.87</v>
      </c>
      <c r="LQ257">
        <v>375.93</v>
      </c>
      <c r="LR257">
        <v>376</v>
      </c>
      <c r="LS257">
        <v>376.06</v>
      </c>
      <c r="LT257">
        <v>376.13</v>
      </c>
      <c r="LU257">
        <v>376.19</v>
      </c>
      <c r="LV257">
        <v>376.26</v>
      </c>
      <c r="LW257">
        <v>376.32</v>
      </c>
      <c r="LX257">
        <v>376.39</v>
      </c>
      <c r="LY257">
        <v>376.45</v>
      </c>
      <c r="LZ257">
        <v>376.52</v>
      </c>
      <c r="MA257">
        <v>376.54</v>
      </c>
      <c r="MB257">
        <v>376.56</v>
      </c>
      <c r="MC257">
        <v>376.58</v>
      </c>
      <c r="MD257">
        <v>376.59</v>
      </c>
      <c r="ME257">
        <v>376.61</v>
      </c>
      <c r="MF257">
        <v>376.63</v>
      </c>
      <c r="MG257">
        <v>376.65</v>
      </c>
      <c r="MH257">
        <v>376.67</v>
      </c>
      <c r="MI257">
        <v>376.69</v>
      </c>
      <c r="MJ257">
        <v>376.71</v>
      </c>
      <c r="MK257">
        <v>376.73</v>
      </c>
      <c r="ML257">
        <v>376.75</v>
      </c>
      <c r="MM257">
        <v>376.77</v>
      </c>
      <c r="MN257">
        <v>376.79</v>
      </c>
      <c r="MO257">
        <v>376.81</v>
      </c>
      <c r="MP257">
        <v>376.83</v>
      </c>
      <c r="MQ257">
        <v>376.85</v>
      </c>
      <c r="MR257">
        <v>376.86</v>
      </c>
      <c r="MS257">
        <v>376.88</v>
      </c>
      <c r="MT257">
        <v>376.9</v>
      </c>
      <c r="MU257">
        <v>376.92</v>
      </c>
      <c r="MV257">
        <v>376.94</v>
      </c>
      <c r="MW257">
        <v>376.96</v>
      </c>
      <c r="MX257">
        <v>376.98</v>
      </c>
      <c r="MY257">
        <v>377</v>
      </c>
      <c r="MZ257">
        <v>377.02</v>
      </c>
      <c r="NA257">
        <v>377.04</v>
      </c>
      <c r="NB257">
        <v>377.06</v>
      </c>
      <c r="NC257">
        <v>377.08</v>
      </c>
      <c r="ND257">
        <v>377.1</v>
      </c>
      <c r="NE257">
        <v>377.12</v>
      </c>
      <c r="NF257" t="e">
        <v>#N/A</v>
      </c>
      <c r="NG257" t="e">
        <v>#N/A</v>
      </c>
      <c r="NH257" t="e">
        <v>#N/A</v>
      </c>
      <c r="NI257" t="e">
        <v>#N/A</v>
      </c>
      <c r="NJ257" t="e">
        <v>#N/A</v>
      </c>
      <c r="NK257" t="e">
        <v>#N/A</v>
      </c>
      <c r="NL257" t="e">
        <v>#N/A</v>
      </c>
      <c r="NM257" t="e">
        <v>#N/A</v>
      </c>
      <c r="NN257" t="e">
        <v>#N/A</v>
      </c>
      <c r="NO257" t="e">
        <v>#N/A</v>
      </c>
      <c r="NP257" t="e">
        <v>#N/A</v>
      </c>
      <c r="NQ257" t="e">
        <v>#N/A</v>
      </c>
      <c r="NR257" t="e">
        <v>#N/A</v>
      </c>
      <c r="NS257" t="e">
        <v>#N/A</v>
      </c>
      <c r="NT257" t="e">
        <v>#N/A</v>
      </c>
      <c r="NU257" t="e">
        <v>#N/A</v>
      </c>
      <c r="NV257" t="e">
        <v>#N/A</v>
      </c>
      <c r="NW257" t="e">
        <v>#N/A</v>
      </c>
      <c r="NX257" t="e">
        <v>#N/A</v>
      </c>
      <c r="NY257" t="e">
        <v>#N/A</v>
      </c>
      <c r="NZ257" t="e">
        <v>#N/A</v>
      </c>
      <c r="OA257" t="e">
        <v>#N/A</v>
      </c>
      <c r="OB257" t="e">
        <v>#N/A</v>
      </c>
      <c r="OC257" t="e">
        <v>#N/A</v>
      </c>
      <c r="OD257" t="e">
        <v>#N/A</v>
      </c>
      <c r="OE257" t="e">
        <v>#N/A</v>
      </c>
      <c r="OF257" t="e">
        <v>#N/A</v>
      </c>
      <c r="OG257" t="e">
        <v>#N/A</v>
      </c>
      <c r="OH257" t="e">
        <v>#N/A</v>
      </c>
      <c r="OI257" t="e">
        <v>#N/A</v>
      </c>
      <c r="OJ257" t="e">
        <v>#N/A</v>
      </c>
      <c r="OK257" t="e">
        <v>#N/A</v>
      </c>
      <c r="OL257" t="e">
        <v>#N/A</v>
      </c>
      <c r="OM257" t="e">
        <v>#N/A</v>
      </c>
      <c r="ON257" t="e">
        <v>#N/A</v>
      </c>
      <c r="OO257" t="e">
        <v>#N/A</v>
      </c>
      <c r="OP257" t="e">
        <v>#N/A</v>
      </c>
      <c r="OQ257" t="e">
        <v>#N/A</v>
      </c>
      <c r="OR257" t="e">
        <v>#N/A</v>
      </c>
      <c r="OS257" t="e">
        <v>#N/A</v>
      </c>
      <c r="OT257" t="e">
        <v>#N/A</v>
      </c>
      <c r="OU257" t="e">
        <v>#N/A</v>
      </c>
      <c r="OV257" t="e">
        <v>#N/A</v>
      </c>
      <c r="OW257" t="e">
        <v>#N/A</v>
      </c>
      <c r="OX257" t="e">
        <v>#N/A</v>
      </c>
      <c r="OY257" t="e">
        <v>#N/A</v>
      </c>
      <c r="OZ257" t="e">
        <v>#N/A</v>
      </c>
      <c r="PA257" t="e">
        <v>#N/A</v>
      </c>
      <c r="PB257" t="e">
        <v>#N/A</v>
      </c>
      <c r="PC257" t="e">
        <v>#N/A</v>
      </c>
      <c r="PD257" t="e">
        <v>#N/A</v>
      </c>
      <c r="PE257" t="e">
        <v>#N/A</v>
      </c>
      <c r="PF257" t="e">
        <v>#N/A</v>
      </c>
      <c r="PG257" t="e">
        <v>#N/A</v>
      </c>
      <c r="PH257" t="e">
        <v>#N/A</v>
      </c>
      <c r="PI257" t="e">
        <v>#N/A</v>
      </c>
      <c r="PJ257" t="e">
        <v>#N/A</v>
      </c>
      <c r="PK257" t="e">
        <v>#N/A</v>
      </c>
      <c r="PL257" t="e">
        <v>#N/A</v>
      </c>
      <c r="PM257" t="e">
        <v>#N/A</v>
      </c>
      <c r="PN257" t="e">
        <v>#N/A</v>
      </c>
      <c r="PO257" t="e">
        <v>#N/A</v>
      </c>
      <c r="PP257" t="e">
        <v>#N/A</v>
      </c>
      <c r="PQ257" t="e">
        <v>#N/A</v>
      </c>
      <c r="PR257" t="e">
        <v>#N/A</v>
      </c>
      <c r="PS257" t="e">
        <v>#N/A</v>
      </c>
      <c r="PT257" t="e">
        <v>#N/A</v>
      </c>
      <c r="PU257" t="e">
        <v>#N/A</v>
      </c>
      <c r="PV257" t="e">
        <v>#N/A</v>
      </c>
      <c r="PW257" t="e">
        <v>#N/A</v>
      </c>
      <c r="PX257" t="e">
        <v>#N/A</v>
      </c>
      <c r="PY257" t="e">
        <v>#N/A</v>
      </c>
      <c r="PZ257" t="e">
        <v>#N/A</v>
      </c>
      <c r="QA257" t="e">
        <v>#N/A</v>
      </c>
      <c r="QB257" t="e">
        <v>#N/A</v>
      </c>
      <c r="QC257" t="e">
        <v>#N/A</v>
      </c>
      <c r="QD257" t="e">
        <v>#N/A</v>
      </c>
      <c r="QE257" t="e">
        <v>#N/A</v>
      </c>
      <c r="QF257" t="e">
        <v>#N/A</v>
      </c>
      <c r="QG257" t="e">
        <v>#N/A</v>
      </c>
      <c r="QH257" t="e">
        <v>#N/A</v>
      </c>
      <c r="QI257" t="e">
        <v>#N/A</v>
      </c>
      <c r="QJ257" t="e">
        <v>#N/A</v>
      </c>
      <c r="QK257" t="e">
        <v>#N/A</v>
      </c>
      <c r="QL257" t="e">
        <v>#N/A</v>
      </c>
      <c r="QM257" t="e">
        <v>#N/A</v>
      </c>
      <c r="QN257" t="e">
        <v>#N/A</v>
      </c>
      <c r="QO257" t="e">
        <v>#N/A</v>
      </c>
      <c r="QP257" t="e">
        <v>#N/A</v>
      </c>
      <c r="QQ257" t="e">
        <v>#N/A</v>
      </c>
      <c r="QR257" t="e">
        <v>#N/A</v>
      </c>
      <c r="QS257" t="e">
        <v>#N/A</v>
      </c>
      <c r="QT257" t="e">
        <v>#N/A</v>
      </c>
      <c r="QU257" t="e">
        <v>#N/A</v>
      </c>
      <c r="QV257" t="e">
        <v>#N/A</v>
      </c>
      <c r="QW257" t="e">
        <v>#N/A</v>
      </c>
      <c r="QX257" t="e">
        <v>#N/A</v>
      </c>
      <c r="QY257" t="e">
        <v>#N/A</v>
      </c>
      <c r="QZ257" t="e">
        <v>#N/A</v>
      </c>
      <c r="RA257" t="e">
        <v>#N/A</v>
      </c>
      <c r="RB257" t="e">
        <v>#N/A</v>
      </c>
      <c r="RC257" t="e">
        <v>#N/A</v>
      </c>
      <c r="RD257" t="e">
        <v>#N/A</v>
      </c>
      <c r="RE257" t="e">
        <v>#N/A</v>
      </c>
      <c r="RF257" t="e">
        <v>#N/A</v>
      </c>
      <c r="RG257" t="e">
        <v>#N/A</v>
      </c>
      <c r="RH257" t="e">
        <v>#N/A</v>
      </c>
      <c r="RI257" t="e">
        <v>#N/A</v>
      </c>
      <c r="RJ257" t="e">
        <v>#N/A</v>
      </c>
      <c r="RK257" t="e">
        <v>#N/A</v>
      </c>
      <c r="RL257" t="e">
        <v>#N/A</v>
      </c>
      <c r="RM257" t="e">
        <v>#N/A</v>
      </c>
      <c r="RN257" t="e">
        <v>#N/A</v>
      </c>
      <c r="RO257" t="e">
        <v>#N/A</v>
      </c>
      <c r="RP257" t="e">
        <v>#N/A</v>
      </c>
      <c r="RQ257" t="e">
        <v>#N/A</v>
      </c>
      <c r="RR257" t="e">
        <v>#N/A</v>
      </c>
      <c r="RS257" t="e">
        <v>#N/A</v>
      </c>
      <c r="RT257" t="e">
        <v>#N/A</v>
      </c>
      <c r="RU257" t="e">
        <v>#N/A</v>
      </c>
      <c r="RV257" t="e">
        <v>#N/A</v>
      </c>
      <c r="RW257" t="e">
        <v>#N/A</v>
      </c>
      <c r="RX257" t="e">
        <v>#N/A</v>
      </c>
      <c r="RY257" t="e">
        <v>#N/A</v>
      </c>
      <c r="RZ257" t="e">
        <v>#N/A</v>
      </c>
      <c r="SA257" t="e">
        <v>#N/A</v>
      </c>
      <c r="SB257" t="e">
        <v>#N/A</v>
      </c>
      <c r="SC257" t="e">
        <v>#N/A</v>
      </c>
      <c r="SD257" t="e">
        <v>#N/A</v>
      </c>
      <c r="SE257" t="e">
        <v>#N/A</v>
      </c>
      <c r="SF257" t="e">
        <v>#N/A</v>
      </c>
      <c r="SG257" t="e">
        <v>#N/A</v>
      </c>
      <c r="SH257" t="e">
        <v>#N/A</v>
      </c>
      <c r="SI257" t="e">
        <v>#N/A</v>
      </c>
      <c r="SJ257" t="e">
        <v>#N/A</v>
      </c>
      <c r="SK257" t="e">
        <v>#N/A</v>
      </c>
      <c r="SL257" t="e">
        <v>#N/A</v>
      </c>
      <c r="SM257" t="e">
        <v>#N/A</v>
      </c>
      <c r="SN257" t="e">
        <v>#N/A</v>
      </c>
      <c r="SO257" t="e">
        <v>#N/A</v>
      </c>
      <c r="SP257" t="e">
        <v>#N/A</v>
      </c>
      <c r="SQ257" t="e">
        <v>#N/A</v>
      </c>
      <c r="SR257" t="e">
        <v>#N/A</v>
      </c>
      <c r="SS257" t="e">
        <v>#N/A</v>
      </c>
      <c r="ST257" t="e">
        <v>#N/A</v>
      </c>
      <c r="SU257" t="e">
        <v>#N/A</v>
      </c>
      <c r="SV257" t="e">
        <v>#N/A</v>
      </c>
      <c r="SW257" t="e">
        <v>#N/A</v>
      </c>
      <c r="SX257" t="e">
        <v>#N/A</v>
      </c>
      <c r="SY257" t="e">
        <v>#N/A</v>
      </c>
      <c r="SZ257" t="e">
        <v>#N/A</v>
      </c>
      <c r="TA257" t="e">
        <v>#N/A</v>
      </c>
      <c r="TB257" t="e">
        <v>#N/A</v>
      </c>
      <c r="TC257" t="e">
        <v>#N/A</v>
      </c>
      <c r="TD257" t="e">
        <v>#N/A</v>
      </c>
      <c r="TE257" t="e">
        <v>#N/A</v>
      </c>
      <c r="TF257" t="e">
        <v>#N/A</v>
      </c>
      <c r="TG257" t="e">
        <v>#N/A</v>
      </c>
      <c r="TH257" t="e">
        <v>#N/A</v>
      </c>
      <c r="TI257" t="e">
        <v>#N/A</v>
      </c>
      <c r="TJ257" t="e">
        <v>#N/A</v>
      </c>
      <c r="TK257" t="e">
        <v>#N/A</v>
      </c>
      <c r="TL257" t="e">
        <v>#N/A</v>
      </c>
      <c r="TM257" t="e">
        <v>#N/A</v>
      </c>
      <c r="TN257" t="e">
        <v>#N/A</v>
      </c>
      <c r="TO257" t="e">
        <v>#N/A</v>
      </c>
      <c r="TP257" t="e">
        <v>#N/A</v>
      </c>
      <c r="TQ257" t="e">
        <v>#N/A</v>
      </c>
      <c r="TR257" t="e">
        <v>#N/A</v>
      </c>
      <c r="TS257" t="e">
        <v>#N/A</v>
      </c>
      <c r="TT257" t="e">
        <v>#N/A</v>
      </c>
      <c r="TU257" t="e">
        <v>#N/A</v>
      </c>
      <c r="TV257" t="e">
        <v>#N/A</v>
      </c>
      <c r="TW257" t="e">
        <v>#N/A</v>
      </c>
      <c r="TX257" t="e">
        <v>#N/A</v>
      </c>
      <c r="TY257" t="e">
        <v>#N/A</v>
      </c>
      <c r="TZ257" t="e">
        <v>#N/A</v>
      </c>
      <c r="UA257" t="e">
        <v>#N/A</v>
      </c>
      <c r="UB257" t="e">
        <v>#N/A</v>
      </c>
      <c r="UC257" t="e">
        <v>#N/A</v>
      </c>
      <c r="UD257" t="e">
        <v>#N/A</v>
      </c>
      <c r="UE257" t="e">
        <v>#N/A</v>
      </c>
      <c r="UF257" t="e">
        <v>#N/A</v>
      </c>
      <c r="UG257" t="e">
        <v>#N/A</v>
      </c>
      <c r="UH257" t="e">
        <v>#N/A</v>
      </c>
      <c r="UI257" t="e">
        <v>#N/A</v>
      </c>
      <c r="UJ257" t="e">
        <v>#N/A</v>
      </c>
      <c r="UK257" t="e">
        <v>#N/A</v>
      </c>
      <c r="UL257" t="e">
        <v>#N/A</v>
      </c>
      <c r="UM257" t="e">
        <v>#N/A</v>
      </c>
      <c r="UN257" t="e">
        <v>#N/A</v>
      </c>
      <c r="UO257" t="e">
        <v>#N/A</v>
      </c>
      <c r="UP257" t="e">
        <v>#N/A</v>
      </c>
      <c r="UQ257" t="e">
        <v>#N/A</v>
      </c>
      <c r="UR257" t="e">
        <v>#N/A</v>
      </c>
      <c r="US257" t="e">
        <v>#N/A</v>
      </c>
      <c r="UT257" t="e">
        <v>#N/A</v>
      </c>
      <c r="UU257" t="e">
        <v>#N/A</v>
      </c>
      <c r="UV257" t="e">
        <v>#N/A</v>
      </c>
      <c r="UW257" t="e">
        <v>#N/A</v>
      </c>
      <c r="UX257" t="e">
        <v>#N/A</v>
      </c>
      <c r="UY257" t="e">
        <v>#N/A</v>
      </c>
      <c r="UZ257" t="e">
        <v>#N/A</v>
      </c>
      <c r="VA257" t="e">
        <v>#N/A</v>
      </c>
      <c r="VB257" t="e">
        <v>#N/A</v>
      </c>
      <c r="VC257" t="e">
        <v>#N/A</v>
      </c>
      <c r="VD257" t="e">
        <v>#N/A</v>
      </c>
      <c r="VE257" t="e">
        <v>#N/A</v>
      </c>
      <c r="VF257" t="e">
        <v>#N/A</v>
      </c>
      <c r="VG257" t="e">
        <v>#N/A</v>
      </c>
      <c r="VH257" t="e">
        <v>#N/A</v>
      </c>
      <c r="VI257" t="e">
        <v>#N/A</v>
      </c>
      <c r="VJ257" t="e">
        <v>#N/A</v>
      </c>
      <c r="VK257" t="e">
        <v>#N/A</v>
      </c>
      <c r="VL257" t="e">
        <v>#N/A</v>
      </c>
      <c r="VM257" t="e">
        <v>#N/A</v>
      </c>
      <c r="VN257" t="e">
        <v>#N/A</v>
      </c>
      <c r="VO257" t="e">
        <v>#N/A</v>
      </c>
      <c r="VP257" t="e">
        <v>#N/A</v>
      </c>
      <c r="VQ257" t="e">
        <v>#N/A</v>
      </c>
      <c r="VR257" t="e">
        <v>#N/A</v>
      </c>
      <c r="VS257" t="e">
        <v>#N/A</v>
      </c>
      <c r="VT257" t="e">
        <v>#N/A</v>
      </c>
      <c r="VU257" t="e">
        <v>#N/A</v>
      </c>
      <c r="VV257" t="e">
        <v>#N/A</v>
      </c>
      <c r="VW257" t="e">
        <v>#N/A</v>
      </c>
      <c r="VX257" t="e">
        <v>#N/A</v>
      </c>
      <c r="VY257" t="e">
        <v>#N/A</v>
      </c>
      <c r="VZ257" t="e">
        <v>#N/A</v>
      </c>
      <c r="WA257" t="e">
        <v>#N/A</v>
      </c>
      <c r="WB257" t="e">
        <v>#N/A</v>
      </c>
      <c r="WC257" t="e">
        <v>#N/A</v>
      </c>
      <c r="WD257" t="e">
        <v>#N/A</v>
      </c>
      <c r="WE257" t="e">
        <v>#N/A</v>
      </c>
      <c r="WF257" t="e">
        <v>#N/A</v>
      </c>
      <c r="WG257" t="e">
        <v>#N/A</v>
      </c>
      <c r="WH257" t="e">
        <v>#N/A</v>
      </c>
      <c r="WI257" t="e">
        <v>#N/A</v>
      </c>
      <c r="WJ257" t="e">
        <v>#N/A</v>
      </c>
      <c r="WK257" t="e">
        <v>#N/A</v>
      </c>
      <c r="WL257" t="e">
        <v>#N/A</v>
      </c>
      <c r="WM257" t="e">
        <v>#N/A</v>
      </c>
      <c r="WN257" t="e">
        <v>#N/A</v>
      </c>
      <c r="WO257" t="e">
        <v>#N/A</v>
      </c>
      <c r="WP257" t="e">
        <v>#N/A</v>
      </c>
      <c r="WQ257" t="e">
        <v>#N/A</v>
      </c>
      <c r="WR257" t="e">
        <v>#N/A</v>
      </c>
      <c r="WS257" t="e">
        <v>#N/A</v>
      </c>
      <c r="WT257" t="e">
        <v>#N/A</v>
      </c>
      <c r="WU257" t="e">
        <v>#N/A</v>
      </c>
      <c r="WV257" t="e">
        <v>#N/A</v>
      </c>
      <c r="WW257" t="e">
        <v>#N/A</v>
      </c>
      <c r="WX257" t="e">
        <v>#N/A</v>
      </c>
      <c r="WY257" t="e">
        <v>#N/A</v>
      </c>
      <c r="WZ257" t="e">
        <v>#N/A</v>
      </c>
      <c r="XA257" t="e">
        <v>#N/A</v>
      </c>
      <c r="XB257" t="e">
        <v>#N/A</v>
      </c>
      <c r="XC257" t="e">
        <v>#N/A</v>
      </c>
      <c r="XD257" t="e">
        <v>#N/A</v>
      </c>
      <c r="XE257" t="e">
        <v>#N/A</v>
      </c>
      <c r="XF257" t="e">
        <v>#N/A</v>
      </c>
      <c r="XG257" t="e">
        <v>#N/A</v>
      </c>
      <c r="XH257" t="e">
        <v>#N/A</v>
      </c>
      <c r="XI257" t="e">
        <v>#N/A</v>
      </c>
      <c r="XJ257" t="e">
        <v>#N/A</v>
      </c>
      <c r="XK257" t="e">
        <v>#N/A</v>
      </c>
      <c r="XL257" t="e">
        <v>#N/A</v>
      </c>
      <c r="XM257" t="e">
        <v>#N/A</v>
      </c>
      <c r="XN257" t="e">
        <v>#N/A</v>
      </c>
      <c r="XO257" t="e">
        <v>#N/A</v>
      </c>
      <c r="XP257" t="e">
        <v>#N/A</v>
      </c>
      <c r="XQ257" t="e">
        <v>#N/A</v>
      </c>
      <c r="XR257" t="e">
        <v>#N/A</v>
      </c>
      <c r="XS257" t="e">
        <v>#N/A</v>
      </c>
      <c r="XT257" t="e">
        <v>#N/A</v>
      </c>
      <c r="XU257" t="e">
        <v>#N/A</v>
      </c>
      <c r="XV257" t="e">
        <v>#N/A</v>
      </c>
      <c r="XW257" t="e">
        <v>#N/A</v>
      </c>
      <c r="XX257" t="e">
        <v>#N/A</v>
      </c>
      <c r="XY257" t="e">
        <v>#N/A</v>
      </c>
      <c r="XZ257" t="e">
        <v>#N/A</v>
      </c>
      <c r="YA257" t="e">
        <v>#N/A</v>
      </c>
      <c r="YB257" t="e">
        <v>#N/A</v>
      </c>
      <c r="YC257" t="e">
        <v>#N/A</v>
      </c>
      <c r="YD257" t="e">
        <v>#N/A</v>
      </c>
      <c r="YE257" t="e">
        <v>#N/A</v>
      </c>
      <c r="YF257" t="e">
        <v>#N/A</v>
      </c>
      <c r="YG257" t="e">
        <v>#N/A</v>
      </c>
      <c r="YH257" t="e">
        <v>#N/A</v>
      </c>
      <c r="YI257" t="e">
        <v>#N/A</v>
      </c>
      <c r="YJ257" t="e">
        <v>#N/A</v>
      </c>
      <c r="YK257" t="e">
        <v>#N/A</v>
      </c>
      <c r="YL257" t="e">
        <v>#N/A</v>
      </c>
      <c r="YM257" t="e">
        <v>#N/A</v>
      </c>
      <c r="YN257" t="e">
        <v>#N/A</v>
      </c>
      <c r="YO257" t="e">
        <v>#N/A</v>
      </c>
      <c r="YP257" t="e">
        <v>#N/A</v>
      </c>
      <c r="YQ257" t="e">
        <v>#N/A</v>
      </c>
      <c r="YR257" t="e">
        <v>#N/A</v>
      </c>
      <c r="YS257" t="e">
        <v>#N/A</v>
      </c>
      <c r="YT257" t="e">
        <v>#N/A</v>
      </c>
      <c r="YU257" t="e">
        <v>#N/A</v>
      </c>
      <c r="YV257" t="e">
        <v>#N/A</v>
      </c>
      <c r="YW257" t="e">
        <v>#N/A</v>
      </c>
      <c r="YX257" t="e">
        <v>#N/A</v>
      </c>
      <c r="YY257" t="e">
        <v>#N/A</v>
      </c>
      <c r="YZ257" t="e">
        <v>#N/A</v>
      </c>
      <c r="ZA257" t="e">
        <v>#N/A</v>
      </c>
      <c r="ZB257" t="e">
        <v>#N/A</v>
      </c>
      <c r="ZC257" t="e">
        <v>#N/A</v>
      </c>
      <c r="ZD257" t="e">
        <v>#N/A</v>
      </c>
      <c r="ZE257" t="e">
        <v>#N/A</v>
      </c>
      <c r="ZF257" t="e">
        <v>#N/A</v>
      </c>
      <c r="ZG257" t="e">
        <v>#N/A</v>
      </c>
      <c r="ZH257" t="e">
        <v>#N/A</v>
      </c>
      <c r="ZI257" t="e">
        <v>#N/A</v>
      </c>
      <c r="ZJ257" t="e">
        <v>#N/A</v>
      </c>
      <c r="ZK257" t="e">
        <v>#N/A</v>
      </c>
      <c r="ZL257" t="e">
        <v>#N/A</v>
      </c>
      <c r="ZM257" t="e">
        <v>#N/A</v>
      </c>
      <c r="ZN257" t="e">
        <v>#N/A</v>
      </c>
      <c r="ZO257" t="e">
        <v>#N/A</v>
      </c>
      <c r="ZP257" t="e">
        <v>#N/A</v>
      </c>
      <c r="ZQ257" t="e">
        <v>#N/A</v>
      </c>
      <c r="ZR257" t="e">
        <v>#N/A</v>
      </c>
      <c r="ZS257" t="e">
        <v>#N/A</v>
      </c>
      <c r="ZT257" t="e">
        <v>#N/A</v>
      </c>
      <c r="ZU257" t="e">
        <v>#N/A</v>
      </c>
      <c r="ZV257" t="e">
        <v>#N/A</v>
      </c>
      <c r="ZW257" t="e">
        <v>#N/A</v>
      </c>
      <c r="ZX257" t="e">
        <v>#N/A</v>
      </c>
      <c r="ZY257" t="e">
        <v>#N/A</v>
      </c>
      <c r="ZZ257" t="e">
        <v>#N/A</v>
      </c>
      <c r="AAA257" t="e">
        <v>#N/A</v>
      </c>
      <c r="AAB257" t="e">
        <v>#N/A</v>
      </c>
      <c r="AAC257" t="e">
        <v>#N/A</v>
      </c>
      <c r="AAD257" t="e">
        <v>#N/A</v>
      </c>
      <c r="AAE257" t="e">
        <v>#N/A</v>
      </c>
      <c r="AAF257" t="e">
        <v>#N/A</v>
      </c>
      <c r="AAG257" t="e">
        <v>#N/A</v>
      </c>
      <c r="AAH257" t="e">
        <v>#N/A</v>
      </c>
      <c r="AAI257" t="e">
        <v>#N/A</v>
      </c>
      <c r="AAJ257" t="e">
        <v>#N/A</v>
      </c>
      <c r="AAK257" t="e">
        <v>#N/A</v>
      </c>
      <c r="AAL257" t="e">
        <v>#N/A</v>
      </c>
      <c r="AAM257" t="e">
        <v>#N/A</v>
      </c>
      <c r="AAN257" t="e">
        <v>#N/A</v>
      </c>
      <c r="AAO257" t="e">
        <v>#N/A</v>
      </c>
      <c r="AAP257" t="e">
        <v>#N/A</v>
      </c>
      <c r="AAQ257" t="e">
        <v>#N/A</v>
      </c>
      <c r="AAR257" t="e">
        <v>#N/A</v>
      </c>
      <c r="AAS257" t="e">
        <v>#N/A</v>
      </c>
      <c r="AAT257" t="e">
        <v>#N/A</v>
      </c>
      <c r="AAU257" t="e">
        <v>#N/A</v>
      </c>
      <c r="AAV257" t="e">
        <v>#N/A</v>
      </c>
      <c r="AAW257" t="e">
        <v>#N/A</v>
      </c>
      <c r="AAX257" t="e">
        <v>#N/A</v>
      </c>
      <c r="AAY257" t="e">
        <v>#N/A</v>
      </c>
      <c r="AAZ257" t="e">
        <v>#N/A</v>
      </c>
      <c r="ABA257" t="e">
        <v>#N/A</v>
      </c>
      <c r="ABB257" t="e">
        <v>#N/A</v>
      </c>
      <c r="ABC257" t="e">
        <v>#N/A</v>
      </c>
      <c r="ABD257" t="e">
        <v>#N/A</v>
      </c>
      <c r="ABE257" t="e">
        <v>#N/A</v>
      </c>
      <c r="ABF257" t="e">
        <v>#N/A</v>
      </c>
      <c r="ABG257" t="e">
        <v>#N/A</v>
      </c>
      <c r="ABH257" t="e">
        <v>#N/A</v>
      </c>
      <c r="ABI257" t="e">
        <v>#N/A</v>
      </c>
      <c r="ABJ257" t="e">
        <v>#N/A</v>
      </c>
      <c r="ABK257" t="e">
        <v>#N/A</v>
      </c>
      <c r="ABL257" t="e">
        <v>#N/A</v>
      </c>
      <c r="ABM257" t="e">
        <v>#N/A</v>
      </c>
      <c r="ABN257" t="e">
        <v>#N/A</v>
      </c>
      <c r="ABO257" t="e">
        <v>#N/A</v>
      </c>
      <c r="ABP257" t="e">
        <v>#N/A</v>
      </c>
      <c r="ABQ257" t="e">
        <v>#N/A</v>
      </c>
      <c r="ABR257" t="e">
        <v>#N/A</v>
      </c>
      <c r="ABS257" t="e">
        <v>#N/A</v>
      </c>
      <c r="ABT257" t="e">
        <v>#N/A</v>
      </c>
      <c r="ABU257" t="e">
        <v>#N/A</v>
      </c>
      <c r="ABV257" t="e">
        <v>#N/A</v>
      </c>
      <c r="ABW257" t="e">
        <v>#N/A</v>
      </c>
      <c r="ABX257" t="e">
        <v>#N/A</v>
      </c>
      <c r="ABY257" t="e">
        <v>#N/A</v>
      </c>
      <c r="ABZ257" t="e">
        <v>#N/A</v>
      </c>
      <c r="ACA257" t="e">
        <v>#N/A</v>
      </c>
      <c r="ACB257" t="e">
        <v>#N/A</v>
      </c>
      <c r="ACC257" t="e">
        <v>#N/A</v>
      </c>
      <c r="ACD257" t="e">
        <v>#N/A</v>
      </c>
      <c r="ACE257" t="e">
        <v>#N/A</v>
      </c>
      <c r="ACF257" t="e">
        <v>#N/A</v>
      </c>
      <c r="ACG257" t="e">
        <v>#N/A</v>
      </c>
      <c r="ACH257" t="e">
        <v>#N/A</v>
      </c>
      <c r="ACI257" t="e">
        <v>#N/A</v>
      </c>
      <c r="ACJ257" t="e">
        <v>#N/A</v>
      </c>
      <c r="ACK257" t="e">
        <v>#N/A</v>
      </c>
      <c r="ACL257" t="e">
        <v>#N/A</v>
      </c>
      <c r="ACM257" t="e">
        <v>#N/A</v>
      </c>
      <c r="ACN257" t="e">
        <v>#N/A</v>
      </c>
      <c r="ACO257" t="e">
        <v>#N/A</v>
      </c>
      <c r="ACP257" t="e">
        <v>#N/A</v>
      </c>
      <c r="ACQ257" t="e">
        <v>#N/A</v>
      </c>
      <c r="ACR257" t="e">
        <v>#N/A</v>
      </c>
      <c r="ACS257" t="e">
        <v>#N/A</v>
      </c>
      <c r="ACT257" t="e">
        <v>#N/A</v>
      </c>
      <c r="ACU257" t="e">
        <v>#N/A</v>
      </c>
      <c r="ACV257" t="e">
        <v>#N/A</v>
      </c>
      <c r="ACW257" t="e">
        <v>#N/A</v>
      </c>
      <c r="ACX257" t="e">
        <v>#N/A</v>
      </c>
      <c r="ACY257" t="e">
        <v>#N/A</v>
      </c>
      <c r="ACZ257" t="e">
        <v>#N/A</v>
      </c>
      <c r="ADA257" t="e">
        <v>#N/A</v>
      </c>
      <c r="ADB257" t="e">
        <v>#N/A</v>
      </c>
      <c r="ADC257" t="e">
        <v>#N/A</v>
      </c>
      <c r="ADD257" t="e">
        <v>#N/A</v>
      </c>
      <c r="ADE257" t="e">
        <v>#N/A</v>
      </c>
      <c r="ADF257" t="e">
        <v>#N/A</v>
      </c>
      <c r="ADG257" t="e">
        <v>#N/A</v>
      </c>
      <c r="ADH257" t="e">
        <v>#N/A</v>
      </c>
      <c r="ADI257" t="e">
        <v>#N/A</v>
      </c>
      <c r="ADJ257" t="e">
        <v>#N/A</v>
      </c>
      <c r="ADK257" t="e">
        <v>#N/A</v>
      </c>
      <c r="ADL257" t="e">
        <v>#N/A</v>
      </c>
      <c r="ADM257" t="e">
        <v>#N/A</v>
      </c>
      <c r="ADN257" t="e">
        <v>#N/A</v>
      </c>
      <c r="ADO257" t="e">
        <v>#N/A</v>
      </c>
      <c r="ADP257" t="e">
        <v>#N/A</v>
      </c>
      <c r="ADQ257" t="e">
        <v>#N/A</v>
      </c>
      <c r="ADR257" t="e">
        <v>#N/A</v>
      </c>
      <c r="ADS257" t="e">
        <v>#N/A</v>
      </c>
      <c r="ADT257" t="e">
        <v>#N/A</v>
      </c>
      <c r="ADU257" t="e">
        <v>#N/A</v>
      </c>
      <c r="ADV257" t="e">
        <v>#N/A</v>
      </c>
      <c r="ADW257" t="e">
        <v>#N/A</v>
      </c>
      <c r="ADX257" t="e">
        <v>#N/A</v>
      </c>
      <c r="ADY257" t="e">
        <v>#N/A</v>
      </c>
      <c r="ADZ257" t="e">
        <v>#N/A</v>
      </c>
      <c r="AEA257" t="e">
        <v>#N/A</v>
      </c>
      <c r="AEB257" t="e">
        <v>#N/A</v>
      </c>
      <c r="AEC257" t="e">
        <v>#N/A</v>
      </c>
      <c r="AED257" t="e">
        <v>#N/A</v>
      </c>
      <c r="AEE257" t="e">
        <v>#N/A</v>
      </c>
      <c r="AEF257" t="e">
        <v>#N/A</v>
      </c>
      <c r="AEG257" t="e">
        <v>#N/A</v>
      </c>
      <c r="AEH257" t="e">
        <v>#N/A</v>
      </c>
      <c r="AEI257" t="e">
        <v>#N/A</v>
      </c>
      <c r="AEJ257" t="e">
        <v>#N/A</v>
      </c>
      <c r="AEK257" t="e">
        <v>#N/A</v>
      </c>
      <c r="AEL257" t="e">
        <v>#N/A</v>
      </c>
      <c r="AEM257" t="e">
        <v>#N/A</v>
      </c>
      <c r="AEN257" t="e">
        <v>#N/A</v>
      </c>
      <c r="AEO257" t="e">
        <v>#N/A</v>
      </c>
      <c r="AEP257" t="e">
        <v>#N/A</v>
      </c>
      <c r="AEQ257" t="e">
        <v>#N/A</v>
      </c>
      <c r="AER257" t="e">
        <v>#N/A</v>
      </c>
      <c r="AES257" t="e">
        <v>#N/A</v>
      </c>
      <c r="AET257" t="e">
        <v>#N/A</v>
      </c>
      <c r="AEU257" t="e">
        <v>#N/A</v>
      </c>
      <c r="AEV257" t="e">
        <v>#N/A</v>
      </c>
      <c r="AEW257" t="e">
        <v>#N/A</v>
      </c>
      <c r="AEX257" t="e">
        <v>#N/A</v>
      </c>
      <c r="AEY257" t="e">
        <v>#N/A</v>
      </c>
      <c r="AEZ257" t="e">
        <v>#N/A</v>
      </c>
      <c r="AFA257" t="e">
        <v>#N/A</v>
      </c>
      <c r="AFB257" t="e">
        <v>#N/A</v>
      </c>
      <c r="AFC257" t="e">
        <v>#N/A</v>
      </c>
      <c r="AFD257" t="e">
        <v>#N/A</v>
      </c>
      <c r="AFE257" t="e">
        <v>#N/A</v>
      </c>
      <c r="AFF257" t="e">
        <v>#N/A</v>
      </c>
      <c r="AFG257" t="e">
        <v>#N/A</v>
      </c>
      <c r="AFH257" t="e">
        <v>#N/A</v>
      </c>
      <c r="AFI257" t="e">
        <v>#N/A</v>
      </c>
      <c r="AFJ257" t="e">
        <v>#N/A</v>
      </c>
      <c r="AFK257" t="e">
        <v>#N/A</v>
      </c>
      <c r="AFL257" t="e">
        <v>#N/A</v>
      </c>
      <c r="AFM257" t="e">
        <v>#N/A</v>
      </c>
      <c r="AFN257" t="e">
        <v>#N/A</v>
      </c>
      <c r="AFO257" t="e">
        <v>#N/A</v>
      </c>
      <c r="AFP257" t="e">
        <v>#N/A</v>
      </c>
      <c r="AFQ257" t="e">
        <v>#N/A</v>
      </c>
      <c r="AFR257" t="e">
        <v>#N/A</v>
      </c>
      <c r="AFS257" t="e">
        <v>#N/A</v>
      </c>
      <c r="AFT257" t="e">
        <v>#N/A</v>
      </c>
      <c r="AFU257" t="e">
        <v>#N/A</v>
      </c>
      <c r="AFV257" t="e">
        <v>#N/A</v>
      </c>
      <c r="AFW257" t="e">
        <v>#N/A</v>
      </c>
      <c r="AFX257" t="e">
        <v>#N/A</v>
      </c>
      <c r="AFY257" t="e">
        <v>#N/A</v>
      </c>
      <c r="AFZ257" t="e">
        <v>#N/A</v>
      </c>
      <c r="AGA257" t="e">
        <v>#N/A</v>
      </c>
      <c r="AGB257" t="e">
        <v>#N/A</v>
      </c>
      <c r="AGC257" t="e">
        <v>#N/A</v>
      </c>
      <c r="AGD257" t="e">
        <v>#N/A</v>
      </c>
      <c r="AGE257" t="e">
        <v>#N/A</v>
      </c>
      <c r="AGF257" t="e">
        <v>#N/A</v>
      </c>
      <c r="AGG257" t="e">
        <v>#N/A</v>
      </c>
      <c r="AGH257" t="e">
        <v>#N/A</v>
      </c>
      <c r="AGI257" t="e">
        <v>#N/A</v>
      </c>
      <c r="AGJ257" t="e">
        <v>#N/A</v>
      </c>
      <c r="AGK257" t="e">
        <v>#N/A</v>
      </c>
      <c r="AGL257" t="e">
        <v>#N/A</v>
      </c>
      <c r="AGM257" t="e">
        <v>#N/A</v>
      </c>
      <c r="AGN257" t="e">
        <v>#N/A</v>
      </c>
      <c r="AGO257" t="e">
        <v>#N/A</v>
      </c>
      <c r="AGP257" t="e">
        <v>#N/A</v>
      </c>
      <c r="AGQ257" t="e">
        <v>#N/A</v>
      </c>
      <c r="AGR257" t="e">
        <v>#N/A</v>
      </c>
      <c r="AGS257" t="e">
        <v>#N/A</v>
      </c>
      <c r="AGT257" t="e">
        <v>#N/A</v>
      </c>
      <c r="AGU257" t="e">
        <v>#N/A</v>
      </c>
      <c r="AGV257" t="e">
        <v>#N/A</v>
      </c>
      <c r="AGW257" t="e">
        <v>#N/A</v>
      </c>
      <c r="AGX257" t="e">
        <v>#N/A</v>
      </c>
      <c r="AGY257" t="e">
        <v>#N/A</v>
      </c>
      <c r="AGZ257" t="e">
        <v>#N/A</v>
      </c>
      <c r="AHA257" t="e">
        <v>#N/A</v>
      </c>
      <c r="AHB257" t="e">
        <v>#N/A</v>
      </c>
      <c r="AHC257" t="e">
        <v>#N/A</v>
      </c>
      <c r="AHD257" t="e">
        <v>#N/A</v>
      </c>
      <c r="AHE257" t="e">
        <v>#N/A</v>
      </c>
      <c r="AHF257" t="e">
        <v>#N/A</v>
      </c>
      <c r="AHG257" t="e">
        <v>#N/A</v>
      </c>
      <c r="AHH257" t="e">
        <v>#N/A</v>
      </c>
      <c r="AHI257" t="e">
        <v>#N/A</v>
      </c>
      <c r="AHJ257" t="e">
        <v>#N/A</v>
      </c>
      <c r="AHK257" t="e">
        <v>#N/A</v>
      </c>
      <c r="AHL257" t="e">
        <v>#N/A</v>
      </c>
      <c r="AHM257" t="e">
        <v>#N/A</v>
      </c>
      <c r="AHN257" t="e">
        <v>#N/A</v>
      </c>
      <c r="AHO257" t="e">
        <v>#N/A</v>
      </c>
      <c r="AHP257" t="e">
        <v>#N/A</v>
      </c>
      <c r="AHQ257" t="e">
        <v>#N/A</v>
      </c>
      <c r="AHR257" t="e">
        <v>#N/A</v>
      </c>
      <c r="AHS257" t="e">
        <v>#N/A</v>
      </c>
      <c r="AHT257" t="e">
        <v>#N/A</v>
      </c>
      <c r="AHU257" t="e">
        <v>#N/A</v>
      </c>
      <c r="AHV257" t="e">
        <v>#N/A</v>
      </c>
      <c r="AHW257" t="e">
        <v>#N/A</v>
      </c>
      <c r="AHX257" t="e">
        <v>#N/A</v>
      </c>
      <c r="AHY257" t="e">
        <v>#N/A</v>
      </c>
      <c r="AHZ257" t="e">
        <v>#N/A</v>
      </c>
      <c r="AIA257" t="e">
        <v>#N/A</v>
      </c>
      <c r="AIB257" t="e">
        <v>#N/A</v>
      </c>
      <c r="AIC257" t="e">
        <v>#N/A</v>
      </c>
      <c r="AID257" t="e">
        <v>#N/A</v>
      </c>
      <c r="AIE257" t="e">
        <v>#N/A</v>
      </c>
      <c r="AIF257" t="e">
        <v>#N/A</v>
      </c>
      <c r="AIG257" t="e">
        <v>#N/A</v>
      </c>
      <c r="AIH257" t="e">
        <v>#N/A</v>
      </c>
      <c r="AII257" t="e">
        <v>#N/A</v>
      </c>
      <c r="AIJ257" t="e">
        <v>#N/A</v>
      </c>
      <c r="AIK257" t="e">
        <v>#N/A</v>
      </c>
      <c r="AIL257" t="e">
        <v>#N/A</v>
      </c>
      <c r="AIM257" t="e">
        <v>#N/A</v>
      </c>
      <c r="AIN257" t="e">
        <v>#N/A</v>
      </c>
      <c r="AIO257" t="e">
        <v>#N/A</v>
      </c>
      <c r="AIP257" t="e">
        <v>#N/A</v>
      </c>
      <c r="AIQ257" t="e">
        <v>#N/A</v>
      </c>
      <c r="AIR257" t="e">
        <v>#N/A</v>
      </c>
      <c r="AIS257" t="e">
        <v>#N/A</v>
      </c>
      <c r="AIT257" t="e">
        <v>#N/A</v>
      </c>
      <c r="AIU257" t="e">
        <v>#N/A</v>
      </c>
      <c r="AIV257" t="e">
        <v>#N/A</v>
      </c>
      <c r="AIW257" t="e">
        <v>#N/A</v>
      </c>
      <c r="AIX257" t="e">
        <v>#N/A</v>
      </c>
      <c r="AIY257" t="e">
        <v>#N/A</v>
      </c>
      <c r="AIZ257" t="e">
        <v>#N/A</v>
      </c>
      <c r="AJA257" t="e">
        <v>#N/A</v>
      </c>
      <c r="AJB257" t="e">
        <v>#N/A</v>
      </c>
      <c r="AJC257" t="e">
        <v>#N/A</v>
      </c>
      <c r="AJD257" t="e">
        <v>#N/A</v>
      </c>
      <c r="AJE257" t="e">
        <v>#N/A</v>
      </c>
      <c r="AJF257" t="e">
        <v>#N/A</v>
      </c>
      <c r="AJG257" t="e">
        <v>#N/A</v>
      </c>
      <c r="AJH257" t="e">
        <v>#N/A</v>
      </c>
      <c r="AJI257" t="e">
        <v>#N/A</v>
      </c>
      <c r="AJJ257" t="e">
        <v>#N/A</v>
      </c>
      <c r="AJK257" t="e">
        <v>#N/A</v>
      </c>
      <c r="AJL257" t="e">
        <v>#N/A</v>
      </c>
      <c r="AJM257" t="e">
        <v>#N/A</v>
      </c>
      <c r="AJN257" t="e">
        <v>#N/A</v>
      </c>
      <c r="AJO257" t="e">
        <v>#N/A</v>
      </c>
      <c r="AJP257" t="e">
        <v>#N/A</v>
      </c>
      <c r="AJQ257" t="e">
        <v>#N/A</v>
      </c>
      <c r="AJR257" t="e">
        <v>#N/A</v>
      </c>
      <c r="AJS257" t="e">
        <v>#N/A</v>
      </c>
      <c r="AJT257" t="e">
        <v>#N/A</v>
      </c>
      <c r="AJU257" t="e">
        <v>#N/A</v>
      </c>
      <c r="AJV257" t="e">
        <v>#N/A</v>
      </c>
      <c r="AJW257" t="e">
        <v>#N/A</v>
      </c>
      <c r="AJX257" t="e">
        <v>#N/A</v>
      </c>
      <c r="AJY257" t="e">
        <v>#N/A</v>
      </c>
      <c r="AJZ257" t="e">
        <v>#N/A</v>
      </c>
      <c r="AKA257" t="e">
        <v>#N/A</v>
      </c>
      <c r="AKB257" t="e">
        <v>#N/A</v>
      </c>
      <c r="AKC257" t="e">
        <v>#N/A</v>
      </c>
      <c r="AKD257" t="e">
        <v>#N/A</v>
      </c>
      <c r="AKE257" t="e">
        <v>#N/A</v>
      </c>
      <c r="AKF257" t="e">
        <v>#N/A</v>
      </c>
      <c r="AKG257" t="e">
        <v>#N/A</v>
      </c>
      <c r="AKH257" t="e">
        <v>#N/A</v>
      </c>
      <c r="AKI257" t="e">
        <v>#N/A</v>
      </c>
      <c r="AKJ257" t="e">
        <v>#N/A</v>
      </c>
      <c r="AKK257" t="e">
        <v>#N/A</v>
      </c>
      <c r="AKL257" t="e">
        <v>#N/A</v>
      </c>
      <c r="AKM257" t="e">
        <v>#N/A</v>
      </c>
      <c r="AKN257" t="e">
        <v>#N/A</v>
      </c>
      <c r="AKO257" t="e">
        <v>#N/A</v>
      </c>
      <c r="AKP257" t="e">
        <v>#N/A</v>
      </c>
      <c r="AKQ257" t="e">
        <v>#N/A</v>
      </c>
      <c r="AKR257" t="e">
        <v>#N/A</v>
      </c>
      <c r="AKS257" t="e">
        <v>#N/A</v>
      </c>
      <c r="AKT257" t="e">
        <v>#N/A</v>
      </c>
      <c r="AKU257" t="e">
        <v>#N/A</v>
      </c>
      <c r="AKV257" t="e">
        <v>#N/A</v>
      </c>
      <c r="AKW257" t="e">
        <v>#N/A</v>
      </c>
      <c r="AKX257" t="e">
        <v>#N/A</v>
      </c>
      <c r="AKY257" t="e">
        <v>#N/A</v>
      </c>
      <c r="AKZ257" t="e">
        <v>#N/A</v>
      </c>
      <c r="ALA257" t="e">
        <v>#N/A</v>
      </c>
      <c r="ALB257" t="e">
        <v>#N/A</v>
      </c>
      <c r="ALC257" t="e">
        <v>#N/A</v>
      </c>
      <c r="ALD257" t="e">
        <v>#N/A</v>
      </c>
      <c r="ALE257" t="e">
        <v>#N/A</v>
      </c>
      <c r="ALF257" t="e">
        <v>#N/A</v>
      </c>
      <c r="ALG257" t="e">
        <v>#N/A</v>
      </c>
      <c r="ALH257" t="e">
        <v>#N/A</v>
      </c>
      <c r="ALI257" t="e">
        <v>#N/A</v>
      </c>
      <c r="ALJ257" t="e">
        <v>#N/A</v>
      </c>
      <c r="ALK257" t="e">
        <v>#N/A</v>
      </c>
      <c r="ALL257" t="e">
        <v>#N/A</v>
      </c>
      <c r="ALM257" t="e">
        <v>#N/A</v>
      </c>
      <c r="ALN257" t="e">
        <v>#N/A</v>
      </c>
      <c r="ALO257" t="e">
        <v>#N/A</v>
      </c>
      <c r="ALP257" t="e">
        <v>#N/A</v>
      </c>
      <c r="ALQ257" t="e">
        <v>#N/A</v>
      </c>
      <c r="ALR257" t="e">
        <v>#N/A</v>
      </c>
      <c r="ALS257" t="e">
        <v>#N/A</v>
      </c>
      <c r="ALT257" t="e">
        <v>#N/A</v>
      </c>
      <c r="ALU257" t="e">
        <v>#N/A</v>
      </c>
      <c r="ALV257" t="e">
        <v>#N/A</v>
      </c>
      <c r="ALW257" t="e">
        <v>#N/A</v>
      </c>
      <c r="ALX257" t="e">
        <v>#N/A</v>
      </c>
      <c r="ALY257" t="e">
        <v>#N/A</v>
      </c>
      <c r="ALZ257" t="e">
        <v>#N/A</v>
      </c>
      <c r="AMA257" t="e">
        <v>#N/A</v>
      </c>
      <c r="AMB257" t="e">
        <v>#N/A</v>
      </c>
      <c r="AMC257" t="e">
        <v>#N/A</v>
      </c>
      <c r="AMD257" t="e">
        <v>#N/A</v>
      </c>
      <c r="AME257" t="e">
        <v>#N/A</v>
      </c>
      <c r="AMF257" t="e">
        <v>#N/A</v>
      </c>
      <c r="AMG257" t="e">
        <v>#N/A</v>
      </c>
      <c r="AMH257" t="e">
        <v>#N/A</v>
      </c>
      <c r="AMI257" t="e">
        <v>#N/A</v>
      </c>
      <c r="AMJ257" t="e">
        <v>#N/A</v>
      </c>
      <c r="AMK257" t="e">
        <v>#N/A</v>
      </c>
      <c r="AML257" t="e">
        <v>#N/A</v>
      </c>
      <c r="AMM257" t="e">
        <v>#N/A</v>
      </c>
      <c r="AMN257" t="e">
        <v>#N/A</v>
      </c>
      <c r="AMO257" t="e">
        <v>#N/A</v>
      </c>
      <c r="AMP257" t="e">
        <v>#N/A</v>
      </c>
      <c r="AMQ257" t="e">
        <v>#N/A</v>
      </c>
      <c r="AMR257" t="e">
        <v>#N/A</v>
      </c>
      <c r="AMS257" t="e">
        <v>#N/A</v>
      </c>
      <c r="AMT257" t="e">
        <v>#N/A</v>
      </c>
      <c r="AMU257" t="e">
        <v>#N/A</v>
      </c>
      <c r="AMV257" t="e">
        <v>#N/A</v>
      </c>
      <c r="AMW257" t="e">
        <v>#N/A</v>
      </c>
      <c r="AMX257" t="e">
        <v>#N/A</v>
      </c>
      <c r="AMY257" t="e">
        <v>#N/A</v>
      </c>
      <c r="AMZ257" t="e">
        <v>#N/A</v>
      </c>
      <c r="ANA257" t="e">
        <v>#N/A</v>
      </c>
      <c r="ANB257" t="e">
        <v>#N/A</v>
      </c>
      <c r="ANC257" t="e">
        <v>#N/A</v>
      </c>
      <c r="AND257" t="e">
        <v>#N/A</v>
      </c>
      <c r="ANE257" t="e">
        <v>#N/A</v>
      </c>
      <c r="ANF257" t="e">
        <v>#N/A</v>
      </c>
      <c r="ANG257" t="e">
        <v>#N/A</v>
      </c>
      <c r="ANH257" t="e">
        <v>#N/A</v>
      </c>
      <c r="ANI257" t="e">
        <v>#N/A</v>
      </c>
      <c r="ANJ257" t="e">
        <v>#N/A</v>
      </c>
      <c r="ANK257" t="e">
        <v>#N/A</v>
      </c>
      <c r="ANL257" t="e">
        <v>#N/A</v>
      </c>
      <c r="ANM257" t="e">
        <v>#N/A</v>
      </c>
      <c r="ANN257" t="e">
        <v>#N/A</v>
      </c>
      <c r="ANO257" t="e">
        <v>#N/A</v>
      </c>
      <c r="ANP257" t="e">
        <v>#N/A</v>
      </c>
      <c r="ANQ257" t="e">
        <v>#N/A</v>
      </c>
      <c r="ANR257" t="e">
        <v>#N/A</v>
      </c>
      <c r="ANS257" t="e">
        <v>#N/A</v>
      </c>
      <c r="ANT257" t="e">
        <v>#N/A</v>
      </c>
      <c r="ANU257" t="e">
        <v>#N/A</v>
      </c>
      <c r="ANV257" t="e">
        <v>#N/A</v>
      </c>
      <c r="ANW257" t="e">
        <v>#N/A</v>
      </c>
      <c r="ANX257" t="e">
        <v>#N/A</v>
      </c>
      <c r="ANY257" t="e">
        <v>#N/A</v>
      </c>
      <c r="ANZ257" t="e">
        <v>#N/A</v>
      </c>
      <c r="AOA257" t="e">
        <v>#N/A</v>
      </c>
      <c r="AOB257" t="e">
        <v>#N/A</v>
      </c>
      <c r="AOC257" t="e">
        <v>#N/A</v>
      </c>
      <c r="AOD257" t="e">
        <v>#N/A</v>
      </c>
      <c r="AOE257" t="e">
        <v>#N/A</v>
      </c>
      <c r="AOF257" t="e">
        <v>#N/A</v>
      </c>
      <c r="AOG257" t="e">
        <v>#N/A</v>
      </c>
      <c r="AOH257" t="e">
        <v>#N/A</v>
      </c>
      <c r="AOI257" t="e">
        <v>#N/A</v>
      </c>
      <c r="AOJ257" t="e">
        <v>#N/A</v>
      </c>
      <c r="AOK257" t="e">
        <v>#N/A</v>
      </c>
      <c r="AOL257" t="e">
        <v>#N/A</v>
      </c>
      <c r="AOM257" t="e">
        <v>#N/A</v>
      </c>
      <c r="AON257" t="e">
        <v>#N/A</v>
      </c>
      <c r="AOO257" t="e">
        <v>#N/A</v>
      </c>
      <c r="AOP257" t="e">
        <v>#N/A</v>
      </c>
      <c r="AOQ257" t="e">
        <v>#N/A</v>
      </c>
      <c r="AOR257" t="e">
        <v>#N/A</v>
      </c>
      <c r="AOS257" t="e">
        <v>#N/A</v>
      </c>
      <c r="AOT257" t="e">
        <v>#N/A</v>
      </c>
      <c r="AOU257" t="e">
        <v>#N/A</v>
      </c>
      <c r="AOV257" t="e">
        <v>#N/A</v>
      </c>
      <c r="AOW257" t="e">
        <v>#N/A</v>
      </c>
      <c r="AOX257" t="e">
        <v>#N/A</v>
      </c>
      <c r="AOY257" t="e">
        <v>#N/A</v>
      </c>
      <c r="AOZ257" t="e">
        <v>#N/A</v>
      </c>
      <c r="APA257" t="e">
        <v>#N/A</v>
      </c>
      <c r="APB257" t="e">
        <v>#N/A</v>
      </c>
      <c r="APC257" t="e">
        <v>#N/A</v>
      </c>
      <c r="APD257" t="e">
        <v>#N/A</v>
      </c>
      <c r="APE257" t="e">
        <v>#N/A</v>
      </c>
      <c r="APF257" t="e">
        <v>#N/A</v>
      </c>
      <c r="APG257" t="e">
        <v>#N/A</v>
      </c>
      <c r="APH257" t="e">
        <v>#N/A</v>
      </c>
      <c r="API257" t="e">
        <v>#N/A</v>
      </c>
      <c r="APJ257" t="e">
        <v>#N/A</v>
      </c>
      <c r="APK257" t="e">
        <v>#N/A</v>
      </c>
      <c r="APL257" t="e">
        <v>#N/A</v>
      </c>
      <c r="APM257" t="e">
        <v>#N/A</v>
      </c>
      <c r="APN257" t="e">
        <v>#N/A</v>
      </c>
      <c r="APO257" t="e">
        <v>#N/A</v>
      </c>
      <c r="APP257" t="e">
        <v>#N/A</v>
      </c>
      <c r="APQ257" t="e">
        <v>#N/A</v>
      </c>
      <c r="APR257" t="e">
        <v>#N/A</v>
      </c>
      <c r="APS257" t="e">
        <v>#N/A</v>
      </c>
      <c r="APT257" t="e">
        <v>#N/A</v>
      </c>
      <c r="APU257" t="e">
        <v>#N/A</v>
      </c>
      <c r="APV257" t="e">
        <v>#N/A</v>
      </c>
      <c r="APW257" t="e">
        <v>#N/A</v>
      </c>
      <c r="APX257" t="e">
        <v>#N/A</v>
      </c>
      <c r="APY257" t="e">
        <v>#N/A</v>
      </c>
      <c r="APZ257" t="e">
        <v>#N/A</v>
      </c>
      <c r="AQA257" t="e">
        <v>#N/A</v>
      </c>
      <c r="AQB257" t="e">
        <v>#N/A</v>
      </c>
      <c r="AQC257" t="e">
        <v>#N/A</v>
      </c>
      <c r="AQD257" t="e">
        <v>#N/A</v>
      </c>
      <c r="AQE257" t="e">
        <v>#N/A</v>
      </c>
      <c r="AQF257" t="e">
        <v>#N/A</v>
      </c>
      <c r="AQG257" t="e">
        <v>#N/A</v>
      </c>
      <c r="AQH257" t="e">
        <v>#N/A</v>
      </c>
      <c r="AQI257" t="e">
        <v>#N/A</v>
      </c>
      <c r="AQJ257" t="e">
        <v>#N/A</v>
      </c>
      <c r="AQK257" t="e">
        <v>#N/A</v>
      </c>
      <c r="AQL257" t="e">
        <v>#N/A</v>
      </c>
      <c r="AQM257" t="e">
        <v>#N/A</v>
      </c>
      <c r="AQN257" t="e">
        <v>#N/A</v>
      </c>
      <c r="AQO257" t="e">
        <v>#N/A</v>
      </c>
      <c r="AQP257" t="e">
        <v>#N/A</v>
      </c>
      <c r="AQQ257" t="e">
        <v>#N/A</v>
      </c>
      <c r="AQR257" t="e">
        <v>#N/A</v>
      </c>
      <c r="AQS257" t="e">
        <v>#N/A</v>
      </c>
      <c r="AQT257" t="e">
        <v>#N/A</v>
      </c>
      <c r="AQU257" t="e">
        <v>#N/A</v>
      </c>
      <c r="AQV257" t="e">
        <v>#N/A</v>
      </c>
      <c r="AQW257" t="e">
        <v>#N/A</v>
      </c>
      <c r="AQX257" t="e">
        <v>#N/A</v>
      </c>
      <c r="AQY257" t="e">
        <v>#N/A</v>
      </c>
      <c r="AQZ257" t="e">
        <v>#N/A</v>
      </c>
      <c r="ARA257" t="e">
        <v>#N/A</v>
      </c>
      <c r="ARB257" t="e">
        <v>#N/A</v>
      </c>
      <c r="ARC257" t="e">
        <v>#N/A</v>
      </c>
      <c r="ARD257" t="e">
        <v>#N/A</v>
      </c>
      <c r="ARE257" t="e">
        <v>#N/A</v>
      </c>
      <c r="ARF257" t="e">
        <v>#N/A</v>
      </c>
      <c r="ARG257" t="e">
        <v>#N/A</v>
      </c>
      <c r="ARH257" t="e">
        <v>#N/A</v>
      </c>
      <c r="ARI257" t="e">
        <v>#N/A</v>
      </c>
      <c r="ARJ257" t="e">
        <v>#N/A</v>
      </c>
      <c r="ARK257" t="e">
        <v>#N/A</v>
      </c>
      <c r="ARL257" t="e">
        <v>#N/A</v>
      </c>
      <c r="ARM257" t="e">
        <v>#N/A</v>
      </c>
      <c r="ARN257" t="e">
        <v>#N/A</v>
      </c>
      <c r="ARO257" t="e">
        <v>#N/A</v>
      </c>
      <c r="ARP257" t="e">
        <v>#N/A</v>
      </c>
      <c r="ARQ257" t="e">
        <v>#N/A</v>
      </c>
      <c r="ARR257" t="e">
        <v>#N/A</v>
      </c>
      <c r="ARS257" t="e">
        <v>#N/A</v>
      </c>
      <c r="ART257" t="e">
        <v>#N/A</v>
      </c>
      <c r="ARU257" t="e">
        <v>#N/A</v>
      </c>
      <c r="ARV257" t="e">
        <v>#N/A</v>
      </c>
      <c r="ARW257" t="e">
        <v>#N/A</v>
      </c>
      <c r="ARX257" t="e">
        <v>#N/A</v>
      </c>
      <c r="ARY257" t="e">
        <v>#N/A</v>
      </c>
      <c r="ARZ257" t="e">
        <v>#N/A</v>
      </c>
      <c r="ASA257" t="e">
        <v>#N/A</v>
      </c>
      <c r="ASB257" t="e">
        <v>#N/A</v>
      </c>
      <c r="ASC257" t="e">
        <v>#N/A</v>
      </c>
      <c r="ASD257" t="e">
        <v>#N/A</v>
      </c>
      <c r="ASE257" t="e">
        <v>#N/A</v>
      </c>
      <c r="ASF257" t="e">
        <v>#N/A</v>
      </c>
      <c r="ASG257" t="e">
        <v>#N/A</v>
      </c>
      <c r="ASH257" t="e">
        <v>#N/A</v>
      </c>
      <c r="ASI257" t="e">
        <v>#N/A</v>
      </c>
      <c r="ASJ257" t="e">
        <v>#N/A</v>
      </c>
      <c r="ASK257" t="e">
        <v>#N/A</v>
      </c>
      <c r="ASL257" t="e">
        <v>#N/A</v>
      </c>
      <c r="ASM257" t="e">
        <v>#N/A</v>
      </c>
      <c r="ASN257" t="e">
        <v>#N/A</v>
      </c>
      <c r="ASO257" t="e">
        <v>#N/A</v>
      </c>
      <c r="ASP257" t="e">
        <v>#N/A</v>
      </c>
      <c r="ASQ257" t="e">
        <v>#N/A</v>
      </c>
      <c r="ASR257" t="e">
        <v>#N/A</v>
      </c>
      <c r="ASS257" t="e">
        <v>#N/A</v>
      </c>
      <c r="AST257" t="e">
        <v>#N/A</v>
      </c>
      <c r="ASU257" t="e">
        <v>#N/A</v>
      </c>
      <c r="ASV257" t="e">
        <v>#N/A</v>
      </c>
      <c r="ASW257" t="e">
        <v>#N/A</v>
      </c>
      <c r="ASX257" t="e">
        <v>#N/A</v>
      </c>
      <c r="ASY257" t="e">
        <v>#N/A</v>
      </c>
      <c r="ASZ257" t="e">
        <v>#N/A</v>
      </c>
      <c r="ATA257" t="e">
        <v>#N/A</v>
      </c>
      <c r="ATB257" t="e">
        <v>#N/A</v>
      </c>
      <c r="ATC257" t="e">
        <v>#N/A</v>
      </c>
      <c r="ATD257" t="e">
        <v>#N/A</v>
      </c>
      <c r="ATE257" t="e">
        <v>#N/A</v>
      </c>
      <c r="ATF257" t="e">
        <v>#N/A</v>
      </c>
      <c r="ATG257" t="e">
        <v>#N/A</v>
      </c>
      <c r="ATH257" t="e">
        <v>#N/A</v>
      </c>
      <c r="ATI257" t="e">
        <v>#N/A</v>
      </c>
      <c r="ATJ257" t="e">
        <v>#N/A</v>
      </c>
      <c r="ATK257" t="e">
        <v>#N/A</v>
      </c>
      <c r="ATL257" t="e">
        <v>#N/A</v>
      </c>
      <c r="ATM257" t="e">
        <v>#N/A</v>
      </c>
      <c r="ATN257" t="e">
        <v>#N/A</v>
      </c>
      <c r="ATO257" t="e">
        <v>#N/A</v>
      </c>
      <c r="ATP257" t="e">
        <v>#N/A</v>
      </c>
      <c r="ATQ257" t="e">
        <v>#N/A</v>
      </c>
      <c r="ATR257" t="e">
        <v>#N/A</v>
      </c>
      <c r="ATS257" t="e">
        <v>#N/A</v>
      </c>
      <c r="ATT257" t="e">
        <v>#N/A</v>
      </c>
      <c r="ATU257" t="e">
        <v>#N/A</v>
      </c>
      <c r="ATV257" t="e">
        <v>#N/A</v>
      </c>
      <c r="ATW257" t="e">
        <v>#N/A</v>
      </c>
      <c r="ATX257" t="e">
        <v>#N/A</v>
      </c>
      <c r="ATY257" t="e">
        <v>#N/A</v>
      </c>
      <c r="ATZ257" t="e">
        <v>#N/A</v>
      </c>
      <c r="AUA257" t="e">
        <v>#N/A</v>
      </c>
      <c r="AUB257" t="e">
        <v>#N/A</v>
      </c>
      <c r="AUC257" t="e">
        <v>#N/A</v>
      </c>
      <c r="AUD257" t="e">
        <v>#N/A</v>
      </c>
      <c r="AUE257" t="e">
        <v>#N/A</v>
      </c>
      <c r="AUF257" t="e">
        <v>#N/A</v>
      </c>
      <c r="AUG257" t="e">
        <v>#N/A</v>
      </c>
      <c r="AUH257" t="e">
        <v>#N/A</v>
      </c>
      <c r="AUI257" t="e">
        <v>#N/A</v>
      </c>
      <c r="AUJ257" t="e">
        <v>#N/A</v>
      </c>
      <c r="AUK257" t="e">
        <v>#N/A</v>
      </c>
      <c r="AUL257" t="e">
        <v>#N/A</v>
      </c>
      <c r="AUM257" t="e">
        <v>#N/A</v>
      </c>
      <c r="AUN257" t="e">
        <v>#N/A</v>
      </c>
      <c r="AUO257" t="e">
        <v>#N/A</v>
      </c>
      <c r="AUP257" t="e">
        <v>#N/A</v>
      </c>
      <c r="AUQ257" t="e">
        <v>#N/A</v>
      </c>
      <c r="AUR257" t="e">
        <v>#N/A</v>
      </c>
      <c r="AUS257" t="e">
        <v>#N/A</v>
      </c>
      <c r="AUT257" t="e">
        <v>#N/A</v>
      </c>
      <c r="AUU257" t="e">
        <v>#N/A</v>
      </c>
      <c r="AUV257" t="e">
        <v>#N/A</v>
      </c>
      <c r="AUW257" t="e">
        <v>#N/A</v>
      </c>
      <c r="AUX257" t="e">
        <v>#N/A</v>
      </c>
      <c r="AUY257" t="e">
        <v>#N/A</v>
      </c>
      <c r="AUZ257" t="e">
        <v>#N/A</v>
      </c>
      <c r="AVA257" t="e">
        <v>#N/A</v>
      </c>
      <c r="AVB257" t="e">
        <v>#N/A</v>
      </c>
      <c r="AVC257" t="e">
        <v>#N/A</v>
      </c>
      <c r="AVD257" t="e">
        <v>#N/A</v>
      </c>
      <c r="AVE257" t="e">
        <v>#N/A</v>
      </c>
      <c r="AVF257" t="e">
        <v>#N/A</v>
      </c>
      <c r="AVG257" t="e">
        <v>#N/A</v>
      </c>
      <c r="AVH257" t="e">
        <v>#N/A</v>
      </c>
      <c r="AVI257" t="e">
        <v>#N/A</v>
      </c>
      <c r="AVJ257" t="e">
        <v>#N/A</v>
      </c>
      <c r="AVK257" t="e">
        <v>#N/A</v>
      </c>
      <c r="AVL257" t="e">
        <v>#N/A</v>
      </c>
      <c r="AVM257" t="e">
        <v>#N/A</v>
      </c>
      <c r="AVN257" t="e">
        <v>#N/A</v>
      </c>
      <c r="AVO257" t="e">
        <v>#N/A</v>
      </c>
      <c r="AVP257" t="e">
        <v>#N/A</v>
      </c>
      <c r="AVQ257" t="e">
        <v>#N/A</v>
      </c>
      <c r="AVR257" t="e">
        <v>#N/A</v>
      </c>
      <c r="AVS257" t="e">
        <v>#N/A</v>
      </c>
      <c r="AVT257" t="e">
        <v>#N/A</v>
      </c>
      <c r="AVU257" t="e">
        <v>#N/A</v>
      </c>
      <c r="AVV257" t="e">
        <v>#N/A</v>
      </c>
      <c r="AVW257" t="e">
        <v>#N/A</v>
      </c>
      <c r="AVX257" t="e">
        <v>#N/A</v>
      </c>
      <c r="AVY257" t="e">
        <v>#N/A</v>
      </c>
      <c r="AVZ257" t="e">
        <v>#N/A</v>
      </c>
      <c r="AWA257" t="e">
        <v>#N/A</v>
      </c>
      <c r="AWB257" t="e">
        <v>#N/A</v>
      </c>
      <c r="AWC257" t="e">
        <v>#N/A</v>
      </c>
      <c r="AWD257" t="e">
        <v>#N/A</v>
      </c>
      <c r="AWE257" t="e">
        <v>#N/A</v>
      </c>
      <c r="AWF257" t="e">
        <v>#N/A</v>
      </c>
      <c r="AWG257" t="e">
        <v>#N/A</v>
      </c>
      <c r="AWH257" t="e">
        <v>#N/A</v>
      </c>
      <c r="AWI257" t="e">
        <v>#N/A</v>
      </c>
      <c r="AWJ257" t="e">
        <v>#N/A</v>
      </c>
      <c r="AWK257" t="e">
        <v>#N/A</v>
      </c>
      <c r="AWL257" t="e">
        <v>#N/A</v>
      </c>
      <c r="AWM257" t="e">
        <v>#N/A</v>
      </c>
      <c r="AWN257" t="e">
        <v>#N/A</v>
      </c>
      <c r="AWO257" t="e">
        <v>#N/A</v>
      </c>
      <c r="AWP257" t="e">
        <v>#N/A</v>
      </c>
      <c r="AWQ257" t="e">
        <v>#N/A</v>
      </c>
      <c r="AWR257" t="e">
        <v>#N/A</v>
      </c>
      <c r="AWS257" t="e">
        <v>#N/A</v>
      </c>
      <c r="AWT257" t="e">
        <v>#N/A</v>
      </c>
      <c r="AWU257" t="e">
        <v>#N/A</v>
      </c>
      <c r="AWV257" t="e">
        <v>#N/A</v>
      </c>
      <c r="AWW257" t="e">
        <v>#N/A</v>
      </c>
      <c r="AWX257" t="e">
        <v>#N/A</v>
      </c>
      <c r="AWY257" t="e">
        <v>#N/A</v>
      </c>
      <c r="AWZ257" t="e">
        <v>#N/A</v>
      </c>
      <c r="AXA257" t="e">
        <v>#N/A</v>
      </c>
      <c r="AXB257" t="e">
        <v>#N/A</v>
      </c>
      <c r="AXC257" t="e">
        <v>#N/A</v>
      </c>
      <c r="AXD257" t="e">
        <v>#N/A</v>
      </c>
      <c r="AXE257" t="e">
        <v>#N/A</v>
      </c>
      <c r="AXF257" t="e">
        <v>#N/A</v>
      </c>
      <c r="AXG257" t="e">
        <v>#N/A</v>
      </c>
      <c r="AXH257" t="e">
        <v>#N/A</v>
      </c>
      <c r="AXI257" t="e">
        <v>#N/A</v>
      </c>
      <c r="AXJ257" t="e">
        <v>#N/A</v>
      </c>
      <c r="AXK257" t="e">
        <v>#N/A</v>
      </c>
      <c r="AXL257" t="e">
        <v>#N/A</v>
      </c>
      <c r="AXM257" t="e">
        <v>#N/A</v>
      </c>
      <c r="AXN257" t="e">
        <v>#N/A</v>
      </c>
      <c r="AXO257" t="e">
        <v>#N/A</v>
      </c>
      <c r="AXP257" t="e">
        <v>#N/A</v>
      </c>
      <c r="AXQ257" t="e">
        <v>#N/A</v>
      </c>
      <c r="AXR257" t="e">
        <v>#N/A</v>
      </c>
      <c r="AXS257" t="e">
        <v>#N/A</v>
      </c>
      <c r="AXT257" t="e">
        <v>#N/A</v>
      </c>
      <c r="AXU257" t="e">
        <v>#N/A</v>
      </c>
      <c r="AXV257" t="e">
        <v>#N/A</v>
      </c>
      <c r="AXW257" t="e">
        <v>#N/A</v>
      </c>
      <c r="AXX257" t="e">
        <v>#N/A</v>
      </c>
      <c r="AXY257" t="e">
        <v>#N/A</v>
      </c>
      <c r="AXZ257" t="e">
        <v>#N/A</v>
      </c>
      <c r="AYA257" t="e">
        <v>#N/A</v>
      </c>
      <c r="AYB257" t="e">
        <v>#N/A</v>
      </c>
      <c r="AYC257" t="e">
        <v>#N/A</v>
      </c>
      <c r="AYD257" t="e">
        <v>#N/A</v>
      </c>
      <c r="AYE257" t="e">
        <v>#N/A</v>
      </c>
      <c r="AYF257" t="e">
        <v>#N/A</v>
      </c>
      <c r="AYG257" t="e">
        <v>#N/A</v>
      </c>
      <c r="AYH257" t="e">
        <v>#N/A</v>
      </c>
      <c r="AYI257" t="e">
        <v>#N/A</v>
      </c>
      <c r="AYJ257" t="e">
        <v>#N/A</v>
      </c>
      <c r="AYK257" t="e">
        <v>#N/A</v>
      </c>
      <c r="AYL257" t="e">
        <v>#N/A</v>
      </c>
      <c r="AYM257" t="e">
        <v>#N/A</v>
      </c>
      <c r="AYN257" t="e">
        <v>#N/A</v>
      </c>
      <c r="AYO257" t="e">
        <v>#N/A</v>
      </c>
      <c r="AYP257" t="e">
        <v>#N/A</v>
      </c>
      <c r="AYQ257" t="e">
        <v>#N/A</v>
      </c>
      <c r="AYR257" t="e">
        <v>#N/A</v>
      </c>
      <c r="AYS257" t="e">
        <v>#N/A</v>
      </c>
      <c r="AYT257" t="e">
        <v>#N/A</v>
      </c>
      <c r="AYU257" t="e">
        <v>#N/A</v>
      </c>
      <c r="AYV257" t="e">
        <v>#N/A</v>
      </c>
      <c r="AYW257" t="e">
        <v>#N/A</v>
      </c>
      <c r="AYX257" t="e">
        <v>#N/A</v>
      </c>
      <c r="AYY257" t="e">
        <v>#N/A</v>
      </c>
      <c r="AYZ257" t="e">
        <v>#N/A</v>
      </c>
      <c r="AZA257" t="e">
        <v>#N/A</v>
      </c>
      <c r="AZB257" t="e">
        <v>#N/A</v>
      </c>
      <c r="AZC257" t="e">
        <v>#N/A</v>
      </c>
      <c r="AZD257" t="e">
        <v>#N/A</v>
      </c>
      <c r="AZE257" t="e">
        <v>#N/A</v>
      </c>
      <c r="AZF257" t="e">
        <v>#N/A</v>
      </c>
      <c r="AZG257" t="e">
        <v>#N/A</v>
      </c>
      <c r="AZH257" t="e">
        <v>#N/A</v>
      </c>
      <c r="AZI257" t="e">
        <v>#N/A</v>
      </c>
      <c r="AZJ257" t="e">
        <v>#N/A</v>
      </c>
      <c r="AZK257" t="e">
        <v>#N/A</v>
      </c>
      <c r="AZL257" t="e">
        <v>#N/A</v>
      </c>
      <c r="AZM257" t="e">
        <v>#N/A</v>
      </c>
      <c r="AZN257" t="e">
        <v>#N/A</v>
      </c>
      <c r="AZO257" t="e">
        <v>#N/A</v>
      </c>
      <c r="AZP257" t="e">
        <v>#N/A</v>
      </c>
      <c r="AZQ257" t="e">
        <v>#N/A</v>
      </c>
      <c r="AZR257" t="e">
        <v>#N/A</v>
      </c>
      <c r="AZS257" t="e">
        <v>#N/A</v>
      </c>
      <c r="AZT257" t="e">
        <v>#N/A</v>
      </c>
      <c r="AZU257" t="e">
        <v>#N/A</v>
      </c>
      <c r="AZV257" t="e">
        <v>#N/A</v>
      </c>
      <c r="AZW257" t="e">
        <v>#N/A</v>
      </c>
      <c r="AZX257" t="e">
        <v>#N/A</v>
      </c>
      <c r="AZY257" t="e">
        <v>#N/A</v>
      </c>
      <c r="AZZ257" t="e">
        <v>#N/A</v>
      </c>
      <c r="BAA257" t="e">
        <v>#N/A</v>
      </c>
      <c r="BAB257" t="e">
        <v>#N/A</v>
      </c>
      <c r="BAC257" t="e">
        <v>#N/A</v>
      </c>
      <c r="BAD257" t="e">
        <v>#N/A</v>
      </c>
      <c r="BAE257" t="e">
        <v>#N/A</v>
      </c>
      <c r="BAF257" t="e">
        <v>#N/A</v>
      </c>
      <c r="BAG257" t="e">
        <v>#N/A</v>
      </c>
      <c r="BAH257" t="e">
        <v>#N/A</v>
      </c>
      <c r="BAI257" t="e">
        <v>#N/A</v>
      </c>
      <c r="BAJ257" t="e">
        <v>#N/A</v>
      </c>
      <c r="BAK257" t="e">
        <v>#N/A</v>
      </c>
      <c r="BAL257" t="e">
        <v>#N/A</v>
      </c>
      <c r="BAM257" t="e">
        <v>#N/A</v>
      </c>
      <c r="BAN257" t="e">
        <v>#N/A</v>
      </c>
      <c r="BAO257" t="e">
        <v>#N/A</v>
      </c>
      <c r="BAP257" t="e">
        <v>#N/A</v>
      </c>
      <c r="BAQ257" t="e">
        <v>#N/A</v>
      </c>
      <c r="BAR257" t="e">
        <v>#N/A</v>
      </c>
      <c r="BAS257" t="e">
        <v>#N/A</v>
      </c>
      <c r="BAT257" t="e">
        <v>#N/A</v>
      </c>
      <c r="BAU257" t="e">
        <v>#N/A</v>
      </c>
      <c r="BAV257" t="e">
        <v>#N/A</v>
      </c>
      <c r="BAW257" t="e">
        <v>#N/A</v>
      </c>
      <c r="BAX257" t="e">
        <v>#N/A</v>
      </c>
      <c r="BAY257" t="e">
        <v>#N/A</v>
      </c>
      <c r="BAZ257" t="e">
        <v>#N/A</v>
      </c>
      <c r="BBA257" t="e">
        <v>#N/A</v>
      </c>
      <c r="BBB257" t="e">
        <v>#N/A</v>
      </c>
      <c r="BBC257" t="e">
        <v>#N/A</v>
      </c>
      <c r="BBD257" t="e">
        <v>#N/A</v>
      </c>
      <c r="BBE257" t="e">
        <v>#N/A</v>
      </c>
      <c r="BBF257" t="e">
        <v>#N/A</v>
      </c>
      <c r="BBG257" t="e">
        <v>#N/A</v>
      </c>
      <c r="BBH257" t="e">
        <v>#N/A</v>
      </c>
      <c r="BBI257" t="e">
        <v>#N/A</v>
      </c>
      <c r="BBJ257" t="e">
        <v>#N/A</v>
      </c>
      <c r="BBK257" t="e">
        <v>#N/A</v>
      </c>
      <c r="BBL257" t="e">
        <v>#N/A</v>
      </c>
      <c r="BBM257" t="e">
        <v>#N/A</v>
      </c>
      <c r="BBN257" t="e">
        <v>#N/A</v>
      </c>
      <c r="BBO257" t="e">
        <v>#N/A</v>
      </c>
      <c r="BBP257" t="e">
        <v>#N/A</v>
      </c>
      <c r="BBQ257" t="e">
        <v>#N/A</v>
      </c>
      <c r="BBR257" t="e">
        <v>#N/A</v>
      </c>
      <c r="BBS257" t="e">
        <v>#N/A</v>
      </c>
      <c r="BBT257" t="e">
        <v>#N/A</v>
      </c>
      <c r="BBU257" t="e">
        <v>#N/A</v>
      </c>
      <c r="BBV257" t="e">
        <v>#N/A</v>
      </c>
      <c r="BBW257" t="e">
        <v>#N/A</v>
      </c>
      <c r="BBX257" t="e">
        <v>#N/A</v>
      </c>
      <c r="BBY257" t="e">
        <v>#N/A</v>
      </c>
      <c r="BBZ257" t="e">
        <v>#N/A</v>
      </c>
      <c r="BCA257" t="e">
        <v>#N/A</v>
      </c>
      <c r="BCB257" t="e">
        <v>#N/A</v>
      </c>
      <c r="BCC257" t="e">
        <v>#N/A</v>
      </c>
      <c r="BCD257" t="e">
        <v>#N/A</v>
      </c>
      <c r="BCE257" t="e">
        <v>#N/A</v>
      </c>
      <c r="BCF257" t="e">
        <v>#N/A</v>
      </c>
      <c r="BCG257" t="e">
        <v>#N/A</v>
      </c>
      <c r="BCH257" t="e">
        <v>#N/A</v>
      </c>
      <c r="BCI257" t="e">
        <v>#N/A</v>
      </c>
      <c r="BCJ257" t="e">
        <v>#N/A</v>
      </c>
      <c r="BCK257" t="e">
        <v>#N/A</v>
      </c>
      <c r="BCL257" t="e">
        <v>#N/A</v>
      </c>
      <c r="BCM257" t="e">
        <v>#N/A</v>
      </c>
      <c r="BCN257" t="e">
        <v>#N/A</v>
      </c>
      <c r="BCO257" t="e">
        <v>#N/A</v>
      </c>
      <c r="BCP257" t="e">
        <v>#N/A</v>
      </c>
      <c r="BCQ257" t="e">
        <v>#N/A</v>
      </c>
      <c r="BCR257" t="e">
        <v>#N/A</v>
      </c>
      <c r="BCS257" t="e">
        <v>#N/A</v>
      </c>
      <c r="BCT257" t="e">
        <v>#N/A</v>
      </c>
      <c r="BCU257" t="e">
        <v>#N/A</v>
      </c>
      <c r="BCV257" t="e">
        <v>#N/A</v>
      </c>
      <c r="BCW257" t="e">
        <v>#N/A</v>
      </c>
      <c r="BCX257" t="e">
        <v>#N/A</v>
      </c>
      <c r="BCY257" t="e">
        <v>#N/A</v>
      </c>
      <c r="BCZ257" t="e">
        <v>#N/A</v>
      </c>
      <c r="BDA257" t="e">
        <v>#N/A</v>
      </c>
      <c r="BDB257" t="e">
        <v>#N/A</v>
      </c>
      <c r="BDC257" t="e">
        <v>#N/A</v>
      </c>
      <c r="BDD257" t="e">
        <v>#N/A</v>
      </c>
      <c r="BDE257" t="e">
        <v>#N/A</v>
      </c>
      <c r="BDF257" t="e">
        <v>#N/A</v>
      </c>
      <c r="BDG257" t="e">
        <v>#N/A</v>
      </c>
      <c r="BDH257" t="e">
        <v>#N/A</v>
      </c>
      <c r="BDI257" t="e">
        <v>#N/A</v>
      </c>
      <c r="BDJ257" t="e">
        <v>#N/A</v>
      </c>
      <c r="BDK257" t="e">
        <v>#N/A</v>
      </c>
    </row>
    <row r="258" spans="2:1467" x14ac:dyDescent="0.15">
      <c r="B258" s="1">
        <v>255</v>
      </c>
      <c r="D258">
        <v>255.58</v>
      </c>
      <c r="E258">
        <v>256.14999999999998</v>
      </c>
      <c r="F258">
        <v>256.73</v>
      </c>
      <c r="G258">
        <v>257.3</v>
      </c>
      <c r="H258">
        <v>257.88</v>
      </c>
      <c r="I258">
        <v>258.45</v>
      </c>
      <c r="J258">
        <v>259.02999999999997</v>
      </c>
      <c r="K258">
        <v>259.61</v>
      </c>
      <c r="L258">
        <v>260.18</v>
      </c>
      <c r="M258">
        <v>260.76</v>
      </c>
      <c r="N258">
        <v>261.33</v>
      </c>
      <c r="O258">
        <v>261.91000000000003</v>
      </c>
      <c r="P258">
        <v>262.49</v>
      </c>
      <c r="Q258">
        <v>263.06</v>
      </c>
      <c r="R258">
        <v>263.64</v>
      </c>
      <c r="S258">
        <v>264.20999999999998</v>
      </c>
      <c r="T258">
        <v>264.79000000000002</v>
      </c>
      <c r="U258">
        <v>265.36</v>
      </c>
      <c r="V258">
        <v>265.94</v>
      </c>
      <c r="W258">
        <v>266.52</v>
      </c>
      <c r="X258">
        <v>267.08999999999997</v>
      </c>
      <c r="Y258">
        <v>267.67</v>
      </c>
      <c r="Z258">
        <v>268.24</v>
      </c>
      <c r="AA258">
        <v>268.82</v>
      </c>
      <c r="AB258">
        <v>269.39999999999998</v>
      </c>
      <c r="AC258">
        <v>269.97000000000003</v>
      </c>
      <c r="AD258">
        <v>270.55</v>
      </c>
      <c r="AE258">
        <v>271.12</v>
      </c>
      <c r="AF258">
        <v>271.7</v>
      </c>
      <c r="AG258">
        <v>272.27</v>
      </c>
      <c r="AH258">
        <v>272.85000000000002</v>
      </c>
      <c r="AI258">
        <v>273.58999999999997</v>
      </c>
      <c r="AJ258">
        <v>274.33</v>
      </c>
      <c r="AK258">
        <v>275.07</v>
      </c>
      <c r="AL258">
        <v>275.81</v>
      </c>
      <c r="AM258">
        <v>276.55</v>
      </c>
      <c r="AN258">
        <v>277.29000000000002</v>
      </c>
      <c r="AO258">
        <v>278.02999999999997</v>
      </c>
      <c r="AP258">
        <v>278.77</v>
      </c>
      <c r="AQ258">
        <v>279.51</v>
      </c>
      <c r="AR258">
        <v>280.25</v>
      </c>
      <c r="AS258">
        <v>280.99</v>
      </c>
      <c r="AT258">
        <v>281.73</v>
      </c>
      <c r="AU258">
        <v>282.47000000000003</v>
      </c>
      <c r="AV258">
        <v>283.20999999999998</v>
      </c>
      <c r="AW258">
        <v>283.95</v>
      </c>
      <c r="AX258">
        <v>284.7</v>
      </c>
      <c r="AY258">
        <v>285.44</v>
      </c>
      <c r="AZ258">
        <v>286.18</v>
      </c>
      <c r="BA258">
        <v>286.92</v>
      </c>
      <c r="BB258">
        <v>287.66000000000003</v>
      </c>
      <c r="BC258">
        <v>288.39999999999998</v>
      </c>
      <c r="BD258">
        <v>289.14</v>
      </c>
      <c r="BE258">
        <v>289.88</v>
      </c>
      <c r="BF258">
        <v>290.62</v>
      </c>
      <c r="BG258">
        <v>291.36</v>
      </c>
      <c r="BH258">
        <v>292.10000000000002</v>
      </c>
      <c r="BI258">
        <v>292.83999999999997</v>
      </c>
      <c r="BJ258">
        <v>293.58</v>
      </c>
      <c r="BK258">
        <v>294.32</v>
      </c>
      <c r="BL258">
        <v>295.06</v>
      </c>
      <c r="BM258">
        <v>295.8</v>
      </c>
      <c r="BN258">
        <v>296.55</v>
      </c>
      <c r="BO258">
        <v>297.31</v>
      </c>
      <c r="BP258">
        <v>298.06</v>
      </c>
      <c r="BQ258">
        <v>298.82</v>
      </c>
      <c r="BR258">
        <v>299.57</v>
      </c>
      <c r="BS258">
        <v>300.33</v>
      </c>
      <c r="BT258">
        <v>301.08</v>
      </c>
      <c r="BU258">
        <v>301.83999999999997</v>
      </c>
      <c r="BV258">
        <v>302.58999999999997</v>
      </c>
      <c r="BW258">
        <v>303.35000000000002</v>
      </c>
      <c r="BX258">
        <v>304.10000000000002</v>
      </c>
      <c r="BY258">
        <v>304.86</v>
      </c>
      <c r="BZ258">
        <v>305.61</v>
      </c>
      <c r="CA258">
        <v>306.37</v>
      </c>
      <c r="CB258">
        <v>307.12</v>
      </c>
      <c r="CC258">
        <v>307.88</v>
      </c>
      <c r="CD258">
        <v>308.63</v>
      </c>
      <c r="CE258">
        <v>309.39</v>
      </c>
      <c r="CF258">
        <v>310.14</v>
      </c>
      <c r="CG258">
        <v>310.89999999999998</v>
      </c>
      <c r="CH258">
        <v>311.64999999999998</v>
      </c>
      <c r="CI258">
        <v>312.41000000000003</v>
      </c>
      <c r="CJ258">
        <v>313.16000000000003</v>
      </c>
      <c r="CK258">
        <v>313.92</v>
      </c>
      <c r="CL258">
        <v>314.67</v>
      </c>
      <c r="CM258">
        <v>315.43</v>
      </c>
      <c r="CN258">
        <v>316.18</v>
      </c>
      <c r="CO258">
        <v>316.94</v>
      </c>
      <c r="CP258">
        <v>317.69</v>
      </c>
      <c r="CQ258">
        <v>318.45</v>
      </c>
      <c r="CR258">
        <v>319.2</v>
      </c>
      <c r="CS258">
        <v>320.04000000000002</v>
      </c>
      <c r="CT258">
        <v>320.87</v>
      </c>
      <c r="CU258">
        <v>321.70999999999998</v>
      </c>
      <c r="CV258">
        <v>322.54000000000002</v>
      </c>
      <c r="CW258">
        <v>323.38</v>
      </c>
      <c r="CX258">
        <v>324.20999999999998</v>
      </c>
      <c r="CY258">
        <v>325.05</v>
      </c>
      <c r="CZ258">
        <v>325.88</v>
      </c>
      <c r="DA258">
        <v>326.72000000000003</v>
      </c>
      <c r="DB258">
        <v>327.55</v>
      </c>
      <c r="DC258">
        <v>328.39</v>
      </c>
      <c r="DD258">
        <v>329.22</v>
      </c>
      <c r="DE258">
        <v>330.06</v>
      </c>
      <c r="DF258">
        <v>330.89</v>
      </c>
      <c r="DG258">
        <v>331.73</v>
      </c>
      <c r="DH258">
        <v>332.56</v>
      </c>
      <c r="DI258">
        <v>333.4</v>
      </c>
      <c r="DJ258">
        <v>334.23</v>
      </c>
      <c r="DK258">
        <v>335.07</v>
      </c>
      <c r="DL258">
        <v>335.9</v>
      </c>
      <c r="DM258">
        <v>336.74</v>
      </c>
      <c r="DN258">
        <v>337.57</v>
      </c>
      <c r="DO258">
        <v>338.41</v>
      </c>
      <c r="DP258">
        <v>339.24</v>
      </c>
      <c r="DQ258">
        <v>340.08</v>
      </c>
      <c r="DR258">
        <v>340.91</v>
      </c>
      <c r="DS258">
        <v>341.75</v>
      </c>
      <c r="DT258">
        <v>342.58</v>
      </c>
      <c r="DU258">
        <v>343.42</v>
      </c>
      <c r="DV258">
        <v>344.25</v>
      </c>
      <c r="DW258">
        <v>344.76</v>
      </c>
      <c r="DX258">
        <v>345.27</v>
      </c>
      <c r="DY258">
        <v>345.77</v>
      </c>
      <c r="DZ258">
        <v>346.28</v>
      </c>
      <c r="EA258">
        <v>346.79</v>
      </c>
      <c r="EB258">
        <v>347.3</v>
      </c>
      <c r="EC258">
        <v>347.81</v>
      </c>
      <c r="ED258">
        <v>348.31</v>
      </c>
      <c r="EE258">
        <v>348.82</v>
      </c>
      <c r="EF258">
        <v>349.33</v>
      </c>
      <c r="EG258">
        <v>349.84</v>
      </c>
      <c r="EH258">
        <v>350.35</v>
      </c>
      <c r="EI258">
        <v>350.85</v>
      </c>
      <c r="EJ258">
        <v>351.36</v>
      </c>
      <c r="EK258">
        <v>351.87</v>
      </c>
      <c r="EL258">
        <v>352.38</v>
      </c>
      <c r="EM258">
        <v>352.89</v>
      </c>
      <c r="EN258">
        <v>353.4</v>
      </c>
      <c r="EO258">
        <v>353.9</v>
      </c>
      <c r="EP258">
        <v>354.41</v>
      </c>
      <c r="EQ258">
        <v>354.92</v>
      </c>
      <c r="ER258">
        <v>355.43</v>
      </c>
      <c r="ES258">
        <v>355.94</v>
      </c>
      <c r="ET258">
        <v>356.44</v>
      </c>
      <c r="EU258">
        <v>356.95</v>
      </c>
      <c r="EV258">
        <v>357.46</v>
      </c>
      <c r="EW258">
        <v>357.97</v>
      </c>
      <c r="EX258">
        <v>358.48</v>
      </c>
      <c r="EY258">
        <v>358.98</v>
      </c>
      <c r="EZ258">
        <v>359.49</v>
      </c>
      <c r="FA258">
        <v>360</v>
      </c>
      <c r="FB258">
        <v>360.43</v>
      </c>
      <c r="FC258">
        <v>360.85</v>
      </c>
      <c r="FD258">
        <v>361.28</v>
      </c>
      <c r="FE258">
        <v>361.7</v>
      </c>
      <c r="FF258">
        <v>362.13</v>
      </c>
      <c r="FG258">
        <v>362.55</v>
      </c>
      <c r="FH258">
        <v>362.98</v>
      </c>
      <c r="FI258">
        <v>363.4</v>
      </c>
      <c r="FJ258">
        <v>363.83</v>
      </c>
      <c r="FK258">
        <v>364.25</v>
      </c>
      <c r="FL258">
        <v>364.68</v>
      </c>
      <c r="FM258">
        <v>365.1</v>
      </c>
      <c r="FN258">
        <v>365.53</v>
      </c>
      <c r="FO258">
        <v>365.95</v>
      </c>
      <c r="FP258">
        <v>366.38</v>
      </c>
      <c r="FQ258">
        <v>366.8</v>
      </c>
      <c r="FR258">
        <v>367.23</v>
      </c>
      <c r="FS258">
        <v>367.65</v>
      </c>
      <c r="FT258">
        <v>368.08</v>
      </c>
      <c r="FU258">
        <v>368.5</v>
      </c>
      <c r="FV258">
        <v>368.93</v>
      </c>
      <c r="FW258">
        <v>369.35</v>
      </c>
      <c r="FX258">
        <v>369.78</v>
      </c>
      <c r="FY258">
        <v>370.2</v>
      </c>
      <c r="FZ258">
        <v>370.63</v>
      </c>
      <c r="GA258">
        <v>371.05</v>
      </c>
      <c r="GB258">
        <v>371.48</v>
      </c>
      <c r="GC258">
        <v>371.9</v>
      </c>
      <c r="GD258">
        <v>372.33</v>
      </c>
      <c r="GE258">
        <v>372.75</v>
      </c>
      <c r="GF258">
        <v>372.75</v>
      </c>
      <c r="GG258">
        <v>372.75</v>
      </c>
      <c r="GH258">
        <v>372.75</v>
      </c>
      <c r="GI258">
        <v>372.75</v>
      </c>
      <c r="GJ258">
        <v>372.75</v>
      </c>
      <c r="GK258">
        <v>372.75</v>
      </c>
      <c r="GL258">
        <v>372.75</v>
      </c>
      <c r="GM258">
        <v>372.75</v>
      </c>
      <c r="GN258">
        <v>372.75</v>
      </c>
      <c r="GO258">
        <v>372.75</v>
      </c>
      <c r="GP258">
        <v>372.75</v>
      </c>
      <c r="GQ258">
        <v>372.75</v>
      </c>
      <c r="GR258">
        <v>372.75</v>
      </c>
      <c r="GS258">
        <v>372.75</v>
      </c>
      <c r="GT258">
        <v>372.75</v>
      </c>
      <c r="GU258">
        <v>372.75</v>
      </c>
      <c r="GV258">
        <v>372.75</v>
      </c>
      <c r="GW258">
        <v>372.75</v>
      </c>
      <c r="GX258">
        <v>372.75</v>
      </c>
      <c r="GY258">
        <v>372.75</v>
      </c>
      <c r="GZ258">
        <v>372.75</v>
      </c>
      <c r="HA258">
        <v>372.75</v>
      </c>
      <c r="HB258">
        <v>372.75</v>
      </c>
      <c r="HC258">
        <v>372.75</v>
      </c>
      <c r="HD258">
        <v>372.75</v>
      </c>
      <c r="HE258">
        <v>372.75</v>
      </c>
      <c r="HF258">
        <v>372.75</v>
      </c>
      <c r="HG258">
        <v>372.75</v>
      </c>
      <c r="HH258">
        <v>372.75</v>
      </c>
      <c r="HI258">
        <v>372.75</v>
      </c>
      <c r="HJ258">
        <v>372.75</v>
      </c>
      <c r="HK258">
        <v>372.83</v>
      </c>
      <c r="HL258">
        <v>372.91</v>
      </c>
      <c r="HM258">
        <v>373</v>
      </c>
      <c r="HN258">
        <v>373.08</v>
      </c>
      <c r="HO258">
        <v>373.16</v>
      </c>
      <c r="HP258">
        <v>373.24</v>
      </c>
      <c r="HQ258">
        <v>373.33</v>
      </c>
      <c r="HR258">
        <v>373.41</v>
      </c>
      <c r="HS258">
        <v>373.49</v>
      </c>
      <c r="HT258">
        <v>373.57</v>
      </c>
      <c r="HU258">
        <v>373.65</v>
      </c>
      <c r="HV258">
        <v>373.74</v>
      </c>
      <c r="HW258">
        <v>373.82</v>
      </c>
      <c r="HX258">
        <v>373.9</v>
      </c>
      <c r="HY258">
        <v>373.98</v>
      </c>
      <c r="HZ258">
        <v>374.07</v>
      </c>
      <c r="IA258">
        <v>374.15</v>
      </c>
      <c r="IB258">
        <v>374.23</v>
      </c>
      <c r="IC258">
        <v>374.31</v>
      </c>
      <c r="ID258">
        <v>374.4</v>
      </c>
      <c r="IE258">
        <v>374.48</v>
      </c>
      <c r="IF258">
        <v>374.56</v>
      </c>
      <c r="IG258">
        <v>374.64</v>
      </c>
      <c r="IH258">
        <v>374.72</v>
      </c>
      <c r="II258">
        <v>374.81</v>
      </c>
      <c r="IJ258">
        <v>374.89</v>
      </c>
      <c r="IK258">
        <v>374.97</v>
      </c>
      <c r="IL258">
        <v>375.05</v>
      </c>
      <c r="IM258">
        <v>375.14</v>
      </c>
      <c r="IN258">
        <v>375.22</v>
      </c>
      <c r="IO258">
        <v>375.3</v>
      </c>
      <c r="IP258">
        <v>375.3</v>
      </c>
      <c r="IQ258">
        <v>375.3</v>
      </c>
      <c r="IR258">
        <v>375.3</v>
      </c>
      <c r="IS258">
        <v>375.3</v>
      </c>
      <c r="IT258">
        <v>375.3</v>
      </c>
      <c r="IU258">
        <v>375.3</v>
      </c>
      <c r="IV258">
        <v>375.3</v>
      </c>
      <c r="IW258">
        <v>375.3</v>
      </c>
      <c r="IX258">
        <v>375.3</v>
      </c>
      <c r="IY258">
        <v>375.3</v>
      </c>
      <c r="IZ258">
        <v>375.3</v>
      </c>
      <c r="JA258">
        <v>375.3</v>
      </c>
      <c r="JB258">
        <v>375.3</v>
      </c>
      <c r="JC258">
        <v>375.3</v>
      </c>
      <c r="JD258">
        <v>375.3</v>
      </c>
      <c r="JE258">
        <v>375.3</v>
      </c>
      <c r="JF258">
        <v>375.3</v>
      </c>
      <c r="JG258">
        <v>375.3</v>
      </c>
      <c r="JH258">
        <v>375.3</v>
      </c>
      <c r="JI258">
        <v>375.3</v>
      </c>
      <c r="JJ258">
        <v>375.3</v>
      </c>
      <c r="JK258">
        <v>375.3</v>
      </c>
      <c r="JL258">
        <v>375.3</v>
      </c>
      <c r="JM258">
        <v>375.3</v>
      </c>
      <c r="JN258">
        <v>375.3</v>
      </c>
      <c r="JO258">
        <v>375.3</v>
      </c>
      <c r="JP258">
        <v>375.3</v>
      </c>
      <c r="JQ258">
        <v>375.3</v>
      </c>
      <c r="JR258">
        <v>375.31</v>
      </c>
      <c r="JS258">
        <v>375.33</v>
      </c>
      <c r="JT258">
        <v>375.34</v>
      </c>
      <c r="JU258">
        <v>375.36</v>
      </c>
      <c r="JV258">
        <v>375.37</v>
      </c>
      <c r="JW258">
        <v>375.39</v>
      </c>
      <c r="JX258">
        <v>375.4</v>
      </c>
      <c r="JY258">
        <v>375.42</v>
      </c>
      <c r="JZ258">
        <v>375.43</v>
      </c>
      <c r="KA258">
        <v>375.45</v>
      </c>
      <c r="KB258">
        <v>375.46</v>
      </c>
      <c r="KC258">
        <v>375.47</v>
      </c>
      <c r="KD258">
        <v>375.49</v>
      </c>
      <c r="KE258">
        <v>375.5</v>
      </c>
      <c r="KF258">
        <v>375.52</v>
      </c>
      <c r="KG258">
        <v>375.53</v>
      </c>
      <c r="KH258">
        <v>375.55</v>
      </c>
      <c r="KI258">
        <v>375.56</v>
      </c>
      <c r="KJ258">
        <v>375.58</v>
      </c>
      <c r="KK258">
        <v>375.59</v>
      </c>
      <c r="KL258">
        <v>375.6</v>
      </c>
      <c r="KM258">
        <v>375.62</v>
      </c>
      <c r="KN258">
        <v>375.63</v>
      </c>
      <c r="KO258">
        <v>375.65</v>
      </c>
      <c r="KP258">
        <v>375.66</v>
      </c>
      <c r="KQ258">
        <v>375.68</v>
      </c>
      <c r="KR258">
        <v>375.69</v>
      </c>
      <c r="KS258">
        <v>375.71</v>
      </c>
      <c r="KT258">
        <v>375.72</v>
      </c>
      <c r="KU258">
        <v>375.74</v>
      </c>
      <c r="KV258">
        <v>375.75</v>
      </c>
      <c r="KW258">
        <v>375.82</v>
      </c>
      <c r="KX258">
        <v>375.89</v>
      </c>
      <c r="KY258">
        <v>375.96</v>
      </c>
      <c r="KZ258">
        <v>376.03</v>
      </c>
      <c r="LA258">
        <v>376.1</v>
      </c>
      <c r="LB258">
        <v>376.17</v>
      </c>
      <c r="LC258">
        <v>376.24</v>
      </c>
      <c r="LD258">
        <v>376.31</v>
      </c>
      <c r="LE258">
        <v>376.38</v>
      </c>
      <c r="LF258">
        <v>376.45</v>
      </c>
      <c r="LG258">
        <v>376.52</v>
      </c>
      <c r="LH258">
        <v>376.59</v>
      </c>
      <c r="LI258">
        <v>376.66</v>
      </c>
      <c r="LJ258">
        <v>376.73</v>
      </c>
      <c r="LK258">
        <v>376.8</v>
      </c>
      <c r="LL258">
        <v>376.87</v>
      </c>
      <c r="LM258">
        <v>376.94</v>
      </c>
      <c r="LN258">
        <v>377.01</v>
      </c>
      <c r="LO258">
        <v>377.08</v>
      </c>
      <c r="LP258">
        <v>377.15</v>
      </c>
      <c r="LQ258">
        <v>377.22</v>
      </c>
      <c r="LR258">
        <v>377.29</v>
      </c>
      <c r="LS258">
        <v>377.36</v>
      </c>
      <c r="LT258">
        <v>377.43</v>
      </c>
      <c r="LU258">
        <v>377.5</v>
      </c>
      <c r="LV258">
        <v>377.57</v>
      </c>
      <c r="LW258">
        <v>377.64</v>
      </c>
      <c r="LX258">
        <v>377.71</v>
      </c>
      <c r="LY258">
        <v>377.78</v>
      </c>
      <c r="LZ258">
        <v>377.85</v>
      </c>
      <c r="MA258">
        <v>377.86</v>
      </c>
      <c r="MB258">
        <v>377.88</v>
      </c>
      <c r="MC258">
        <v>377.89</v>
      </c>
      <c r="MD258">
        <v>377.91</v>
      </c>
      <c r="ME258">
        <v>377.92</v>
      </c>
      <c r="MF258">
        <v>377.94</v>
      </c>
      <c r="MG258">
        <v>377.95</v>
      </c>
      <c r="MH258">
        <v>377.97</v>
      </c>
      <c r="MI258">
        <v>377.98</v>
      </c>
      <c r="MJ258">
        <v>378</v>
      </c>
      <c r="MK258">
        <v>378.01</v>
      </c>
      <c r="ML258">
        <v>378.02</v>
      </c>
      <c r="MM258">
        <v>378.04</v>
      </c>
      <c r="MN258">
        <v>378.05</v>
      </c>
      <c r="MO258">
        <v>378.07</v>
      </c>
      <c r="MP258">
        <v>378.08</v>
      </c>
      <c r="MQ258">
        <v>378.1</v>
      </c>
      <c r="MR258">
        <v>378.11</v>
      </c>
      <c r="MS258">
        <v>378.13</v>
      </c>
      <c r="MT258">
        <v>378.14</v>
      </c>
      <c r="MU258">
        <v>378.15</v>
      </c>
      <c r="MV258">
        <v>378.17</v>
      </c>
      <c r="MW258">
        <v>378.18</v>
      </c>
      <c r="MX258">
        <v>378.2</v>
      </c>
      <c r="MY258">
        <v>378.21</v>
      </c>
      <c r="MZ258">
        <v>378.23</v>
      </c>
      <c r="NA258">
        <v>378.24</v>
      </c>
      <c r="NB258">
        <v>378.26</v>
      </c>
      <c r="NC258">
        <v>378.27</v>
      </c>
      <c r="ND258">
        <v>378.29</v>
      </c>
      <c r="NE258">
        <v>378.3</v>
      </c>
      <c r="NF258" t="e">
        <v>#N/A</v>
      </c>
      <c r="NG258" t="e">
        <v>#N/A</v>
      </c>
      <c r="NH258" t="e">
        <v>#N/A</v>
      </c>
      <c r="NI258" t="e">
        <v>#N/A</v>
      </c>
      <c r="NJ258" t="e">
        <v>#N/A</v>
      </c>
      <c r="NK258" t="e">
        <v>#N/A</v>
      </c>
      <c r="NL258" t="e">
        <v>#N/A</v>
      </c>
      <c r="NM258" t="e">
        <v>#N/A</v>
      </c>
      <c r="NN258" t="e">
        <v>#N/A</v>
      </c>
      <c r="NO258" t="e">
        <v>#N/A</v>
      </c>
      <c r="NP258" t="e">
        <v>#N/A</v>
      </c>
      <c r="NQ258" t="e">
        <v>#N/A</v>
      </c>
      <c r="NR258" t="e">
        <v>#N/A</v>
      </c>
      <c r="NS258" t="e">
        <v>#N/A</v>
      </c>
      <c r="NT258" t="e">
        <v>#N/A</v>
      </c>
      <c r="NU258" t="e">
        <v>#N/A</v>
      </c>
      <c r="NV258" t="e">
        <v>#N/A</v>
      </c>
      <c r="NW258" t="e">
        <v>#N/A</v>
      </c>
      <c r="NX258" t="e">
        <v>#N/A</v>
      </c>
      <c r="NY258" t="e">
        <v>#N/A</v>
      </c>
      <c r="NZ258" t="e">
        <v>#N/A</v>
      </c>
      <c r="OA258" t="e">
        <v>#N/A</v>
      </c>
      <c r="OB258" t="e">
        <v>#N/A</v>
      </c>
      <c r="OC258" t="e">
        <v>#N/A</v>
      </c>
      <c r="OD258" t="e">
        <v>#N/A</v>
      </c>
      <c r="OE258" t="e">
        <v>#N/A</v>
      </c>
      <c r="OF258" t="e">
        <v>#N/A</v>
      </c>
      <c r="OG258" t="e">
        <v>#N/A</v>
      </c>
      <c r="OH258" t="e">
        <v>#N/A</v>
      </c>
      <c r="OI258" t="e">
        <v>#N/A</v>
      </c>
      <c r="OJ258" t="e">
        <v>#N/A</v>
      </c>
      <c r="OK258" t="e">
        <v>#N/A</v>
      </c>
      <c r="OL258" t="e">
        <v>#N/A</v>
      </c>
      <c r="OM258" t="e">
        <v>#N/A</v>
      </c>
      <c r="ON258" t="e">
        <v>#N/A</v>
      </c>
      <c r="OO258" t="e">
        <v>#N/A</v>
      </c>
      <c r="OP258" t="e">
        <v>#N/A</v>
      </c>
      <c r="OQ258" t="e">
        <v>#N/A</v>
      </c>
      <c r="OR258" t="e">
        <v>#N/A</v>
      </c>
      <c r="OS258" t="e">
        <v>#N/A</v>
      </c>
      <c r="OT258" t="e">
        <v>#N/A</v>
      </c>
      <c r="OU258" t="e">
        <v>#N/A</v>
      </c>
      <c r="OV258" t="e">
        <v>#N/A</v>
      </c>
      <c r="OW258" t="e">
        <v>#N/A</v>
      </c>
      <c r="OX258" t="e">
        <v>#N/A</v>
      </c>
      <c r="OY258" t="e">
        <v>#N/A</v>
      </c>
      <c r="OZ258" t="e">
        <v>#N/A</v>
      </c>
      <c r="PA258" t="e">
        <v>#N/A</v>
      </c>
      <c r="PB258" t="e">
        <v>#N/A</v>
      </c>
      <c r="PC258" t="e">
        <v>#N/A</v>
      </c>
      <c r="PD258" t="e">
        <v>#N/A</v>
      </c>
      <c r="PE258" t="e">
        <v>#N/A</v>
      </c>
      <c r="PF258" t="e">
        <v>#N/A</v>
      </c>
      <c r="PG258" t="e">
        <v>#N/A</v>
      </c>
      <c r="PH258" t="e">
        <v>#N/A</v>
      </c>
      <c r="PI258" t="e">
        <v>#N/A</v>
      </c>
      <c r="PJ258" t="e">
        <v>#N/A</v>
      </c>
      <c r="PK258" t="e">
        <v>#N/A</v>
      </c>
      <c r="PL258" t="e">
        <v>#N/A</v>
      </c>
      <c r="PM258" t="e">
        <v>#N/A</v>
      </c>
      <c r="PN258" t="e">
        <v>#N/A</v>
      </c>
      <c r="PO258" t="e">
        <v>#N/A</v>
      </c>
      <c r="PP258" t="e">
        <v>#N/A</v>
      </c>
      <c r="PQ258" t="e">
        <v>#N/A</v>
      </c>
      <c r="PR258" t="e">
        <v>#N/A</v>
      </c>
      <c r="PS258" t="e">
        <v>#N/A</v>
      </c>
      <c r="PT258" t="e">
        <v>#N/A</v>
      </c>
      <c r="PU258" t="e">
        <v>#N/A</v>
      </c>
      <c r="PV258" t="e">
        <v>#N/A</v>
      </c>
      <c r="PW258" t="e">
        <v>#N/A</v>
      </c>
      <c r="PX258" t="e">
        <v>#N/A</v>
      </c>
      <c r="PY258" t="e">
        <v>#N/A</v>
      </c>
      <c r="PZ258" t="e">
        <v>#N/A</v>
      </c>
      <c r="QA258" t="e">
        <v>#N/A</v>
      </c>
      <c r="QB258" t="e">
        <v>#N/A</v>
      </c>
      <c r="QC258" t="e">
        <v>#N/A</v>
      </c>
      <c r="QD258" t="e">
        <v>#N/A</v>
      </c>
      <c r="QE258" t="e">
        <v>#N/A</v>
      </c>
      <c r="QF258" t="e">
        <v>#N/A</v>
      </c>
      <c r="QG258" t="e">
        <v>#N/A</v>
      </c>
      <c r="QH258" t="e">
        <v>#N/A</v>
      </c>
      <c r="QI258" t="e">
        <v>#N/A</v>
      </c>
      <c r="QJ258" t="e">
        <v>#N/A</v>
      </c>
      <c r="QK258" t="e">
        <v>#N/A</v>
      </c>
      <c r="QL258" t="e">
        <v>#N/A</v>
      </c>
      <c r="QM258" t="e">
        <v>#N/A</v>
      </c>
      <c r="QN258" t="e">
        <v>#N/A</v>
      </c>
      <c r="QO258" t="e">
        <v>#N/A</v>
      </c>
      <c r="QP258" t="e">
        <v>#N/A</v>
      </c>
      <c r="QQ258" t="e">
        <v>#N/A</v>
      </c>
      <c r="QR258" t="e">
        <v>#N/A</v>
      </c>
      <c r="QS258" t="e">
        <v>#N/A</v>
      </c>
      <c r="QT258" t="e">
        <v>#N/A</v>
      </c>
      <c r="QU258" t="e">
        <v>#N/A</v>
      </c>
      <c r="QV258" t="e">
        <v>#N/A</v>
      </c>
      <c r="QW258" t="e">
        <v>#N/A</v>
      </c>
      <c r="QX258" t="e">
        <v>#N/A</v>
      </c>
      <c r="QY258" t="e">
        <v>#N/A</v>
      </c>
      <c r="QZ258" t="e">
        <v>#N/A</v>
      </c>
      <c r="RA258" t="e">
        <v>#N/A</v>
      </c>
      <c r="RB258" t="e">
        <v>#N/A</v>
      </c>
      <c r="RC258" t="e">
        <v>#N/A</v>
      </c>
      <c r="RD258" t="e">
        <v>#N/A</v>
      </c>
      <c r="RE258" t="e">
        <v>#N/A</v>
      </c>
      <c r="RF258" t="e">
        <v>#N/A</v>
      </c>
      <c r="RG258" t="e">
        <v>#N/A</v>
      </c>
      <c r="RH258" t="e">
        <v>#N/A</v>
      </c>
      <c r="RI258" t="e">
        <v>#N/A</v>
      </c>
      <c r="RJ258" t="e">
        <v>#N/A</v>
      </c>
      <c r="RK258" t="e">
        <v>#N/A</v>
      </c>
      <c r="RL258" t="e">
        <v>#N/A</v>
      </c>
      <c r="RM258" t="e">
        <v>#N/A</v>
      </c>
      <c r="RN258" t="e">
        <v>#N/A</v>
      </c>
      <c r="RO258" t="e">
        <v>#N/A</v>
      </c>
      <c r="RP258" t="e">
        <v>#N/A</v>
      </c>
      <c r="RQ258" t="e">
        <v>#N/A</v>
      </c>
      <c r="RR258" t="e">
        <v>#N/A</v>
      </c>
      <c r="RS258" t="e">
        <v>#N/A</v>
      </c>
      <c r="RT258" t="e">
        <v>#N/A</v>
      </c>
      <c r="RU258" t="e">
        <v>#N/A</v>
      </c>
      <c r="RV258" t="e">
        <v>#N/A</v>
      </c>
      <c r="RW258" t="e">
        <v>#N/A</v>
      </c>
      <c r="RX258" t="e">
        <v>#N/A</v>
      </c>
      <c r="RY258" t="e">
        <v>#N/A</v>
      </c>
      <c r="RZ258" t="e">
        <v>#N/A</v>
      </c>
      <c r="SA258" t="e">
        <v>#N/A</v>
      </c>
      <c r="SB258" t="e">
        <v>#N/A</v>
      </c>
      <c r="SC258" t="e">
        <v>#N/A</v>
      </c>
      <c r="SD258" t="e">
        <v>#N/A</v>
      </c>
      <c r="SE258" t="e">
        <v>#N/A</v>
      </c>
      <c r="SF258" t="e">
        <v>#N/A</v>
      </c>
      <c r="SG258" t="e">
        <v>#N/A</v>
      </c>
      <c r="SH258" t="e">
        <v>#N/A</v>
      </c>
      <c r="SI258" t="e">
        <v>#N/A</v>
      </c>
      <c r="SJ258" t="e">
        <v>#N/A</v>
      </c>
      <c r="SK258" t="e">
        <v>#N/A</v>
      </c>
      <c r="SL258" t="e">
        <v>#N/A</v>
      </c>
      <c r="SM258" t="e">
        <v>#N/A</v>
      </c>
      <c r="SN258" t="e">
        <v>#N/A</v>
      </c>
      <c r="SO258" t="e">
        <v>#N/A</v>
      </c>
      <c r="SP258" t="e">
        <v>#N/A</v>
      </c>
      <c r="SQ258" t="e">
        <v>#N/A</v>
      </c>
      <c r="SR258" t="e">
        <v>#N/A</v>
      </c>
      <c r="SS258" t="e">
        <v>#N/A</v>
      </c>
      <c r="ST258" t="e">
        <v>#N/A</v>
      </c>
      <c r="SU258" t="e">
        <v>#N/A</v>
      </c>
      <c r="SV258" t="e">
        <v>#N/A</v>
      </c>
      <c r="SW258" t="e">
        <v>#N/A</v>
      </c>
      <c r="SX258" t="e">
        <v>#N/A</v>
      </c>
      <c r="SY258" t="e">
        <v>#N/A</v>
      </c>
      <c r="SZ258" t="e">
        <v>#N/A</v>
      </c>
      <c r="TA258" t="e">
        <v>#N/A</v>
      </c>
      <c r="TB258" t="e">
        <v>#N/A</v>
      </c>
      <c r="TC258" t="e">
        <v>#N/A</v>
      </c>
      <c r="TD258" t="e">
        <v>#N/A</v>
      </c>
      <c r="TE258" t="e">
        <v>#N/A</v>
      </c>
      <c r="TF258" t="e">
        <v>#N/A</v>
      </c>
      <c r="TG258" t="e">
        <v>#N/A</v>
      </c>
      <c r="TH258" t="e">
        <v>#N/A</v>
      </c>
      <c r="TI258" t="e">
        <v>#N/A</v>
      </c>
      <c r="TJ258" t="e">
        <v>#N/A</v>
      </c>
      <c r="TK258" t="e">
        <v>#N/A</v>
      </c>
      <c r="TL258" t="e">
        <v>#N/A</v>
      </c>
      <c r="TM258" t="e">
        <v>#N/A</v>
      </c>
      <c r="TN258" t="e">
        <v>#N/A</v>
      </c>
      <c r="TO258" t="e">
        <v>#N/A</v>
      </c>
      <c r="TP258" t="e">
        <v>#N/A</v>
      </c>
      <c r="TQ258" t="e">
        <v>#N/A</v>
      </c>
      <c r="TR258" t="e">
        <v>#N/A</v>
      </c>
      <c r="TS258" t="e">
        <v>#N/A</v>
      </c>
      <c r="TT258" t="e">
        <v>#N/A</v>
      </c>
      <c r="TU258" t="e">
        <v>#N/A</v>
      </c>
      <c r="TV258" t="e">
        <v>#N/A</v>
      </c>
      <c r="TW258" t="e">
        <v>#N/A</v>
      </c>
      <c r="TX258" t="e">
        <v>#N/A</v>
      </c>
      <c r="TY258" t="e">
        <v>#N/A</v>
      </c>
      <c r="TZ258" t="e">
        <v>#N/A</v>
      </c>
      <c r="UA258" t="e">
        <v>#N/A</v>
      </c>
      <c r="UB258" t="e">
        <v>#N/A</v>
      </c>
      <c r="UC258" t="e">
        <v>#N/A</v>
      </c>
      <c r="UD258" t="e">
        <v>#N/A</v>
      </c>
      <c r="UE258" t="e">
        <v>#N/A</v>
      </c>
      <c r="UF258" t="e">
        <v>#N/A</v>
      </c>
      <c r="UG258" t="e">
        <v>#N/A</v>
      </c>
      <c r="UH258" t="e">
        <v>#N/A</v>
      </c>
      <c r="UI258" t="e">
        <v>#N/A</v>
      </c>
      <c r="UJ258" t="e">
        <v>#N/A</v>
      </c>
      <c r="UK258" t="e">
        <v>#N/A</v>
      </c>
      <c r="UL258" t="e">
        <v>#N/A</v>
      </c>
      <c r="UM258" t="e">
        <v>#N/A</v>
      </c>
      <c r="UN258" t="e">
        <v>#N/A</v>
      </c>
      <c r="UO258" t="e">
        <v>#N/A</v>
      </c>
      <c r="UP258" t="e">
        <v>#N/A</v>
      </c>
      <c r="UQ258" t="e">
        <v>#N/A</v>
      </c>
      <c r="UR258" t="e">
        <v>#N/A</v>
      </c>
      <c r="US258" t="e">
        <v>#N/A</v>
      </c>
      <c r="UT258" t="e">
        <v>#N/A</v>
      </c>
      <c r="UU258" t="e">
        <v>#N/A</v>
      </c>
      <c r="UV258" t="e">
        <v>#N/A</v>
      </c>
      <c r="UW258" t="e">
        <v>#N/A</v>
      </c>
      <c r="UX258" t="e">
        <v>#N/A</v>
      </c>
      <c r="UY258" t="e">
        <v>#N/A</v>
      </c>
      <c r="UZ258" t="e">
        <v>#N/A</v>
      </c>
      <c r="VA258" t="e">
        <v>#N/A</v>
      </c>
      <c r="VB258" t="e">
        <v>#N/A</v>
      </c>
      <c r="VC258" t="e">
        <v>#N/A</v>
      </c>
      <c r="VD258" t="e">
        <v>#N/A</v>
      </c>
      <c r="VE258" t="e">
        <v>#N/A</v>
      </c>
      <c r="VF258" t="e">
        <v>#N/A</v>
      </c>
      <c r="VG258" t="e">
        <v>#N/A</v>
      </c>
      <c r="VH258" t="e">
        <v>#N/A</v>
      </c>
      <c r="VI258" t="e">
        <v>#N/A</v>
      </c>
      <c r="VJ258" t="e">
        <v>#N/A</v>
      </c>
      <c r="VK258" t="e">
        <v>#N/A</v>
      </c>
      <c r="VL258" t="e">
        <v>#N/A</v>
      </c>
      <c r="VM258" t="e">
        <v>#N/A</v>
      </c>
      <c r="VN258" t="e">
        <v>#N/A</v>
      </c>
      <c r="VO258" t="e">
        <v>#N/A</v>
      </c>
      <c r="VP258" t="e">
        <v>#N/A</v>
      </c>
      <c r="VQ258" t="e">
        <v>#N/A</v>
      </c>
      <c r="VR258" t="e">
        <v>#N/A</v>
      </c>
      <c r="VS258" t="e">
        <v>#N/A</v>
      </c>
      <c r="VT258" t="e">
        <v>#N/A</v>
      </c>
      <c r="VU258" t="e">
        <v>#N/A</v>
      </c>
      <c r="VV258" t="e">
        <v>#N/A</v>
      </c>
      <c r="VW258" t="e">
        <v>#N/A</v>
      </c>
      <c r="VX258" t="e">
        <v>#N/A</v>
      </c>
      <c r="VY258" t="e">
        <v>#N/A</v>
      </c>
      <c r="VZ258" t="e">
        <v>#N/A</v>
      </c>
      <c r="WA258" t="e">
        <v>#N/A</v>
      </c>
      <c r="WB258" t="e">
        <v>#N/A</v>
      </c>
      <c r="WC258" t="e">
        <v>#N/A</v>
      </c>
      <c r="WD258" t="e">
        <v>#N/A</v>
      </c>
      <c r="WE258" t="e">
        <v>#N/A</v>
      </c>
      <c r="WF258" t="e">
        <v>#N/A</v>
      </c>
      <c r="WG258" t="e">
        <v>#N/A</v>
      </c>
      <c r="WH258" t="e">
        <v>#N/A</v>
      </c>
      <c r="WI258" t="e">
        <v>#N/A</v>
      </c>
      <c r="WJ258" t="e">
        <v>#N/A</v>
      </c>
      <c r="WK258" t="e">
        <v>#N/A</v>
      </c>
      <c r="WL258" t="e">
        <v>#N/A</v>
      </c>
      <c r="WM258" t="e">
        <v>#N/A</v>
      </c>
      <c r="WN258" t="e">
        <v>#N/A</v>
      </c>
      <c r="WO258" t="e">
        <v>#N/A</v>
      </c>
      <c r="WP258" t="e">
        <v>#N/A</v>
      </c>
      <c r="WQ258" t="e">
        <v>#N/A</v>
      </c>
      <c r="WR258" t="e">
        <v>#N/A</v>
      </c>
      <c r="WS258" t="e">
        <v>#N/A</v>
      </c>
      <c r="WT258" t="e">
        <v>#N/A</v>
      </c>
      <c r="WU258" t="e">
        <v>#N/A</v>
      </c>
      <c r="WV258" t="e">
        <v>#N/A</v>
      </c>
      <c r="WW258" t="e">
        <v>#N/A</v>
      </c>
      <c r="WX258" t="e">
        <v>#N/A</v>
      </c>
      <c r="WY258" t="e">
        <v>#N/A</v>
      </c>
      <c r="WZ258" t="e">
        <v>#N/A</v>
      </c>
      <c r="XA258" t="e">
        <v>#N/A</v>
      </c>
      <c r="XB258" t="e">
        <v>#N/A</v>
      </c>
      <c r="XC258" t="e">
        <v>#N/A</v>
      </c>
      <c r="XD258" t="e">
        <v>#N/A</v>
      </c>
      <c r="XE258" t="e">
        <v>#N/A</v>
      </c>
      <c r="XF258" t="e">
        <v>#N/A</v>
      </c>
      <c r="XG258" t="e">
        <v>#N/A</v>
      </c>
      <c r="XH258" t="e">
        <v>#N/A</v>
      </c>
      <c r="XI258" t="e">
        <v>#N/A</v>
      </c>
      <c r="XJ258" t="e">
        <v>#N/A</v>
      </c>
      <c r="XK258" t="e">
        <v>#N/A</v>
      </c>
      <c r="XL258" t="e">
        <v>#N/A</v>
      </c>
      <c r="XM258" t="e">
        <v>#N/A</v>
      </c>
      <c r="XN258" t="e">
        <v>#N/A</v>
      </c>
      <c r="XO258" t="e">
        <v>#N/A</v>
      </c>
      <c r="XP258" t="e">
        <v>#N/A</v>
      </c>
      <c r="XQ258" t="e">
        <v>#N/A</v>
      </c>
      <c r="XR258" t="e">
        <v>#N/A</v>
      </c>
      <c r="XS258" t="e">
        <v>#N/A</v>
      </c>
      <c r="XT258" t="e">
        <v>#N/A</v>
      </c>
      <c r="XU258" t="e">
        <v>#N/A</v>
      </c>
      <c r="XV258" t="e">
        <v>#N/A</v>
      </c>
      <c r="XW258" t="e">
        <v>#N/A</v>
      </c>
      <c r="XX258" t="e">
        <v>#N/A</v>
      </c>
      <c r="XY258" t="e">
        <v>#N/A</v>
      </c>
      <c r="XZ258" t="e">
        <v>#N/A</v>
      </c>
      <c r="YA258" t="e">
        <v>#N/A</v>
      </c>
      <c r="YB258" t="e">
        <v>#N/A</v>
      </c>
      <c r="YC258" t="e">
        <v>#N/A</v>
      </c>
      <c r="YD258" t="e">
        <v>#N/A</v>
      </c>
      <c r="YE258" t="e">
        <v>#N/A</v>
      </c>
      <c r="YF258" t="e">
        <v>#N/A</v>
      </c>
      <c r="YG258" t="e">
        <v>#N/A</v>
      </c>
      <c r="YH258" t="e">
        <v>#N/A</v>
      </c>
      <c r="YI258" t="e">
        <v>#N/A</v>
      </c>
      <c r="YJ258" t="e">
        <v>#N/A</v>
      </c>
      <c r="YK258" t="e">
        <v>#N/A</v>
      </c>
      <c r="YL258" t="e">
        <v>#N/A</v>
      </c>
      <c r="YM258" t="e">
        <v>#N/A</v>
      </c>
      <c r="YN258" t="e">
        <v>#N/A</v>
      </c>
      <c r="YO258" t="e">
        <v>#N/A</v>
      </c>
      <c r="YP258" t="e">
        <v>#N/A</v>
      </c>
      <c r="YQ258" t="e">
        <v>#N/A</v>
      </c>
      <c r="YR258" t="e">
        <v>#N/A</v>
      </c>
      <c r="YS258" t="e">
        <v>#N/A</v>
      </c>
      <c r="YT258" t="e">
        <v>#N/A</v>
      </c>
      <c r="YU258" t="e">
        <v>#N/A</v>
      </c>
      <c r="YV258" t="e">
        <v>#N/A</v>
      </c>
      <c r="YW258" t="e">
        <v>#N/A</v>
      </c>
      <c r="YX258" t="e">
        <v>#N/A</v>
      </c>
      <c r="YY258" t="e">
        <v>#N/A</v>
      </c>
      <c r="YZ258" t="e">
        <v>#N/A</v>
      </c>
      <c r="ZA258" t="e">
        <v>#N/A</v>
      </c>
      <c r="ZB258" t="e">
        <v>#N/A</v>
      </c>
      <c r="ZC258" t="e">
        <v>#N/A</v>
      </c>
      <c r="ZD258" t="e">
        <v>#N/A</v>
      </c>
      <c r="ZE258" t="e">
        <v>#N/A</v>
      </c>
      <c r="ZF258" t="e">
        <v>#N/A</v>
      </c>
      <c r="ZG258" t="e">
        <v>#N/A</v>
      </c>
      <c r="ZH258" t="e">
        <v>#N/A</v>
      </c>
      <c r="ZI258" t="e">
        <v>#N/A</v>
      </c>
      <c r="ZJ258" t="e">
        <v>#N/A</v>
      </c>
      <c r="ZK258" t="e">
        <v>#N/A</v>
      </c>
      <c r="ZL258" t="e">
        <v>#N/A</v>
      </c>
      <c r="ZM258" t="e">
        <v>#N/A</v>
      </c>
      <c r="ZN258" t="e">
        <v>#N/A</v>
      </c>
      <c r="ZO258" t="e">
        <v>#N/A</v>
      </c>
      <c r="ZP258" t="e">
        <v>#N/A</v>
      </c>
      <c r="ZQ258" t="e">
        <v>#N/A</v>
      </c>
      <c r="ZR258" t="e">
        <v>#N/A</v>
      </c>
      <c r="ZS258" t="e">
        <v>#N/A</v>
      </c>
      <c r="ZT258" t="e">
        <v>#N/A</v>
      </c>
      <c r="ZU258" t="e">
        <v>#N/A</v>
      </c>
      <c r="ZV258" t="e">
        <v>#N/A</v>
      </c>
      <c r="ZW258" t="e">
        <v>#N/A</v>
      </c>
      <c r="ZX258" t="e">
        <v>#N/A</v>
      </c>
      <c r="ZY258" t="e">
        <v>#N/A</v>
      </c>
      <c r="ZZ258" t="e">
        <v>#N/A</v>
      </c>
      <c r="AAA258" t="e">
        <v>#N/A</v>
      </c>
      <c r="AAB258" t="e">
        <v>#N/A</v>
      </c>
      <c r="AAC258" t="e">
        <v>#N/A</v>
      </c>
      <c r="AAD258" t="e">
        <v>#N/A</v>
      </c>
      <c r="AAE258" t="e">
        <v>#N/A</v>
      </c>
      <c r="AAF258" t="e">
        <v>#N/A</v>
      </c>
      <c r="AAG258" t="e">
        <v>#N/A</v>
      </c>
      <c r="AAH258" t="e">
        <v>#N/A</v>
      </c>
      <c r="AAI258" t="e">
        <v>#N/A</v>
      </c>
      <c r="AAJ258" t="e">
        <v>#N/A</v>
      </c>
      <c r="AAK258" t="e">
        <v>#N/A</v>
      </c>
      <c r="AAL258" t="e">
        <v>#N/A</v>
      </c>
      <c r="AAM258" t="e">
        <v>#N/A</v>
      </c>
      <c r="AAN258" t="e">
        <v>#N/A</v>
      </c>
      <c r="AAO258" t="e">
        <v>#N/A</v>
      </c>
      <c r="AAP258" t="e">
        <v>#N/A</v>
      </c>
      <c r="AAQ258" t="e">
        <v>#N/A</v>
      </c>
      <c r="AAR258" t="e">
        <v>#N/A</v>
      </c>
      <c r="AAS258" t="e">
        <v>#N/A</v>
      </c>
      <c r="AAT258" t="e">
        <v>#N/A</v>
      </c>
      <c r="AAU258" t="e">
        <v>#N/A</v>
      </c>
      <c r="AAV258" t="e">
        <v>#N/A</v>
      </c>
      <c r="AAW258" t="e">
        <v>#N/A</v>
      </c>
      <c r="AAX258" t="e">
        <v>#N/A</v>
      </c>
      <c r="AAY258" t="e">
        <v>#N/A</v>
      </c>
      <c r="AAZ258" t="e">
        <v>#N/A</v>
      </c>
      <c r="ABA258" t="e">
        <v>#N/A</v>
      </c>
      <c r="ABB258" t="e">
        <v>#N/A</v>
      </c>
      <c r="ABC258" t="e">
        <v>#N/A</v>
      </c>
      <c r="ABD258" t="e">
        <v>#N/A</v>
      </c>
      <c r="ABE258" t="e">
        <v>#N/A</v>
      </c>
      <c r="ABF258" t="e">
        <v>#N/A</v>
      </c>
      <c r="ABG258" t="e">
        <v>#N/A</v>
      </c>
      <c r="ABH258" t="e">
        <v>#N/A</v>
      </c>
      <c r="ABI258" t="e">
        <v>#N/A</v>
      </c>
      <c r="ABJ258" t="e">
        <v>#N/A</v>
      </c>
      <c r="ABK258" t="e">
        <v>#N/A</v>
      </c>
      <c r="ABL258" t="e">
        <v>#N/A</v>
      </c>
      <c r="ABM258" t="e">
        <v>#N/A</v>
      </c>
      <c r="ABN258" t="e">
        <v>#N/A</v>
      </c>
      <c r="ABO258" t="e">
        <v>#N/A</v>
      </c>
      <c r="ABP258" t="e">
        <v>#N/A</v>
      </c>
      <c r="ABQ258" t="e">
        <v>#N/A</v>
      </c>
      <c r="ABR258" t="e">
        <v>#N/A</v>
      </c>
      <c r="ABS258" t="e">
        <v>#N/A</v>
      </c>
      <c r="ABT258" t="e">
        <v>#N/A</v>
      </c>
      <c r="ABU258" t="e">
        <v>#N/A</v>
      </c>
      <c r="ABV258" t="e">
        <v>#N/A</v>
      </c>
      <c r="ABW258" t="e">
        <v>#N/A</v>
      </c>
      <c r="ABX258" t="e">
        <v>#N/A</v>
      </c>
      <c r="ABY258" t="e">
        <v>#N/A</v>
      </c>
      <c r="ABZ258" t="e">
        <v>#N/A</v>
      </c>
      <c r="ACA258" t="e">
        <v>#N/A</v>
      </c>
      <c r="ACB258" t="e">
        <v>#N/A</v>
      </c>
      <c r="ACC258" t="e">
        <v>#N/A</v>
      </c>
      <c r="ACD258" t="e">
        <v>#N/A</v>
      </c>
      <c r="ACE258" t="e">
        <v>#N/A</v>
      </c>
      <c r="ACF258" t="e">
        <v>#N/A</v>
      </c>
      <c r="ACG258" t="e">
        <v>#N/A</v>
      </c>
      <c r="ACH258" t="e">
        <v>#N/A</v>
      </c>
      <c r="ACI258" t="e">
        <v>#N/A</v>
      </c>
      <c r="ACJ258" t="e">
        <v>#N/A</v>
      </c>
      <c r="ACK258" t="e">
        <v>#N/A</v>
      </c>
      <c r="ACL258" t="e">
        <v>#N/A</v>
      </c>
      <c r="ACM258" t="e">
        <v>#N/A</v>
      </c>
      <c r="ACN258" t="e">
        <v>#N/A</v>
      </c>
      <c r="ACO258" t="e">
        <v>#N/A</v>
      </c>
      <c r="ACP258" t="e">
        <v>#N/A</v>
      </c>
      <c r="ACQ258" t="e">
        <v>#N/A</v>
      </c>
      <c r="ACR258" t="e">
        <v>#N/A</v>
      </c>
      <c r="ACS258" t="e">
        <v>#N/A</v>
      </c>
      <c r="ACT258" t="e">
        <v>#N/A</v>
      </c>
      <c r="ACU258" t="e">
        <v>#N/A</v>
      </c>
      <c r="ACV258" t="e">
        <v>#N/A</v>
      </c>
      <c r="ACW258" t="e">
        <v>#N/A</v>
      </c>
      <c r="ACX258" t="e">
        <v>#N/A</v>
      </c>
      <c r="ACY258" t="e">
        <v>#N/A</v>
      </c>
      <c r="ACZ258" t="e">
        <v>#N/A</v>
      </c>
      <c r="ADA258" t="e">
        <v>#N/A</v>
      </c>
      <c r="ADB258" t="e">
        <v>#N/A</v>
      </c>
      <c r="ADC258" t="e">
        <v>#N/A</v>
      </c>
      <c r="ADD258" t="e">
        <v>#N/A</v>
      </c>
      <c r="ADE258" t="e">
        <v>#N/A</v>
      </c>
      <c r="ADF258" t="e">
        <v>#N/A</v>
      </c>
      <c r="ADG258" t="e">
        <v>#N/A</v>
      </c>
      <c r="ADH258" t="e">
        <v>#N/A</v>
      </c>
      <c r="ADI258" t="e">
        <v>#N/A</v>
      </c>
      <c r="ADJ258" t="e">
        <v>#N/A</v>
      </c>
      <c r="ADK258" t="e">
        <v>#N/A</v>
      </c>
      <c r="ADL258" t="e">
        <v>#N/A</v>
      </c>
      <c r="ADM258" t="e">
        <v>#N/A</v>
      </c>
      <c r="ADN258" t="e">
        <v>#N/A</v>
      </c>
      <c r="ADO258" t="e">
        <v>#N/A</v>
      </c>
      <c r="ADP258" t="e">
        <v>#N/A</v>
      </c>
      <c r="ADQ258" t="e">
        <v>#N/A</v>
      </c>
      <c r="ADR258" t="e">
        <v>#N/A</v>
      </c>
      <c r="ADS258" t="e">
        <v>#N/A</v>
      </c>
      <c r="ADT258" t="e">
        <v>#N/A</v>
      </c>
      <c r="ADU258" t="e">
        <v>#N/A</v>
      </c>
      <c r="ADV258" t="e">
        <v>#N/A</v>
      </c>
      <c r="ADW258" t="e">
        <v>#N/A</v>
      </c>
      <c r="ADX258" t="e">
        <v>#N/A</v>
      </c>
      <c r="ADY258" t="e">
        <v>#N/A</v>
      </c>
      <c r="ADZ258" t="e">
        <v>#N/A</v>
      </c>
      <c r="AEA258" t="e">
        <v>#N/A</v>
      </c>
      <c r="AEB258" t="e">
        <v>#N/A</v>
      </c>
      <c r="AEC258" t="e">
        <v>#N/A</v>
      </c>
      <c r="AED258" t="e">
        <v>#N/A</v>
      </c>
      <c r="AEE258" t="e">
        <v>#N/A</v>
      </c>
      <c r="AEF258" t="e">
        <v>#N/A</v>
      </c>
      <c r="AEG258" t="e">
        <v>#N/A</v>
      </c>
      <c r="AEH258" t="e">
        <v>#N/A</v>
      </c>
      <c r="AEI258" t="e">
        <v>#N/A</v>
      </c>
      <c r="AEJ258" t="e">
        <v>#N/A</v>
      </c>
      <c r="AEK258" t="e">
        <v>#N/A</v>
      </c>
      <c r="AEL258" t="e">
        <v>#N/A</v>
      </c>
      <c r="AEM258" t="e">
        <v>#N/A</v>
      </c>
      <c r="AEN258" t="e">
        <v>#N/A</v>
      </c>
      <c r="AEO258" t="e">
        <v>#N/A</v>
      </c>
      <c r="AEP258" t="e">
        <v>#N/A</v>
      </c>
      <c r="AEQ258" t="e">
        <v>#N/A</v>
      </c>
      <c r="AER258" t="e">
        <v>#N/A</v>
      </c>
      <c r="AES258" t="e">
        <v>#N/A</v>
      </c>
      <c r="AET258" t="e">
        <v>#N/A</v>
      </c>
      <c r="AEU258" t="e">
        <v>#N/A</v>
      </c>
      <c r="AEV258" t="e">
        <v>#N/A</v>
      </c>
      <c r="AEW258" t="e">
        <v>#N/A</v>
      </c>
      <c r="AEX258" t="e">
        <v>#N/A</v>
      </c>
      <c r="AEY258" t="e">
        <v>#N/A</v>
      </c>
      <c r="AEZ258" t="e">
        <v>#N/A</v>
      </c>
      <c r="AFA258" t="e">
        <v>#N/A</v>
      </c>
      <c r="AFB258" t="e">
        <v>#N/A</v>
      </c>
      <c r="AFC258" t="e">
        <v>#N/A</v>
      </c>
      <c r="AFD258" t="e">
        <v>#N/A</v>
      </c>
      <c r="AFE258" t="e">
        <v>#N/A</v>
      </c>
      <c r="AFF258" t="e">
        <v>#N/A</v>
      </c>
      <c r="AFG258" t="e">
        <v>#N/A</v>
      </c>
      <c r="AFH258" t="e">
        <v>#N/A</v>
      </c>
      <c r="AFI258" t="e">
        <v>#N/A</v>
      </c>
      <c r="AFJ258" t="e">
        <v>#N/A</v>
      </c>
      <c r="AFK258" t="e">
        <v>#N/A</v>
      </c>
      <c r="AFL258" t="e">
        <v>#N/A</v>
      </c>
      <c r="AFM258" t="e">
        <v>#N/A</v>
      </c>
      <c r="AFN258" t="e">
        <v>#N/A</v>
      </c>
      <c r="AFO258" t="e">
        <v>#N/A</v>
      </c>
      <c r="AFP258" t="e">
        <v>#N/A</v>
      </c>
      <c r="AFQ258" t="e">
        <v>#N/A</v>
      </c>
      <c r="AFR258" t="e">
        <v>#N/A</v>
      </c>
      <c r="AFS258" t="e">
        <v>#N/A</v>
      </c>
      <c r="AFT258" t="e">
        <v>#N/A</v>
      </c>
      <c r="AFU258" t="e">
        <v>#N/A</v>
      </c>
      <c r="AFV258" t="e">
        <v>#N/A</v>
      </c>
      <c r="AFW258" t="e">
        <v>#N/A</v>
      </c>
      <c r="AFX258" t="e">
        <v>#N/A</v>
      </c>
      <c r="AFY258" t="e">
        <v>#N/A</v>
      </c>
      <c r="AFZ258" t="e">
        <v>#N/A</v>
      </c>
      <c r="AGA258" t="e">
        <v>#N/A</v>
      </c>
      <c r="AGB258" t="e">
        <v>#N/A</v>
      </c>
      <c r="AGC258" t="e">
        <v>#N/A</v>
      </c>
      <c r="AGD258" t="e">
        <v>#N/A</v>
      </c>
      <c r="AGE258" t="e">
        <v>#N/A</v>
      </c>
      <c r="AGF258" t="e">
        <v>#N/A</v>
      </c>
      <c r="AGG258" t="e">
        <v>#N/A</v>
      </c>
      <c r="AGH258" t="e">
        <v>#N/A</v>
      </c>
      <c r="AGI258" t="e">
        <v>#N/A</v>
      </c>
      <c r="AGJ258" t="e">
        <v>#N/A</v>
      </c>
      <c r="AGK258" t="e">
        <v>#N/A</v>
      </c>
      <c r="AGL258" t="e">
        <v>#N/A</v>
      </c>
      <c r="AGM258" t="e">
        <v>#N/A</v>
      </c>
      <c r="AGN258" t="e">
        <v>#N/A</v>
      </c>
      <c r="AGO258" t="e">
        <v>#N/A</v>
      </c>
      <c r="AGP258" t="e">
        <v>#N/A</v>
      </c>
      <c r="AGQ258" t="e">
        <v>#N/A</v>
      </c>
      <c r="AGR258" t="e">
        <v>#N/A</v>
      </c>
      <c r="AGS258" t="e">
        <v>#N/A</v>
      </c>
      <c r="AGT258" t="e">
        <v>#N/A</v>
      </c>
      <c r="AGU258" t="e">
        <v>#N/A</v>
      </c>
      <c r="AGV258" t="e">
        <v>#N/A</v>
      </c>
      <c r="AGW258" t="e">
        <v>#N/A</v>
      </c>
      <c r="AGX258" t="e">
        <v>#N/A</v>
      </c>
      <c r="AGY258" t="e">
        <v>#N/A</v>
      </c>
      <c r="AGZ258" t="e">
        <v>#N/A</v>
      </c>
      <c r="AHA258" t="e">
        <v>#N/A</v>
      </c>
      <c r="AHB258" t="e">
        <v>#N/A</v>
      </c>
      <c r="AHC258" t="e">
        <v>#N/A</v>
      </c>
      <c r="AHD258" t="e">
        <v>#N/A</v>
      </c>
      <c r="AHE258" t="e">
        <v>#N/A</v>
      </c>
      <c r="AHF258" t="e">
        <v>#N/A</v>
      </c>
      <c r="AHG258" t="e">
        <v>#N/A</v>
      </c>
      <c r="AHH258" t="e">
        <v>#N/A</v>
      </c>
      <c r="AHI258" t="e">
        <v>#N/A</v>
      </c>
      <c r="AHJ258" t="e">
        <v>#N/A</v>
      </c>
      <c r="AHK258" t="e">
        <v>#N/A</v>
      </c>
      <c r="AHL258" t="e">
        <v>#N/A</v>
      </c>
      <c r="AHM258" t="e">
        <v>#N/A</v>
      </c>
      <c r="AHN258" t="e">
        <v>#N/A</v>
      </c>
      <c r="AHO258" t="e">
        <v>#N/A</v>
      </c>
      <c r="AHP258" t="e">
        <v>#N/A</v>
      </c>
      <c r="AHQ258" t="e">
        <v>#N/A</v>
      </c>
      <c r="AHR258" t="e">
        <v>#N/A</v>
      </c>
      <c r="AHS258" t="e">
        <v>#N/A</v>
      </c>
      <c r="AHT258" t="e">
        <v>#N/A</v>
      </c>
      <c r="AHU258" t="e">
        <v>#N/A</v>
      </c>
      <c r="AHV258" t="e">
        <v>#N/A</v>
      </c>
      <c r="AHW258" t="e">
        <v>#N/A</v>
      </c>
      <c r="AHX258" t="e">
        <v>#N/A</v>
      </c>
      <c r="AHY258" t="e">
        <v>#N/A</v>
      </c>
      <c r="AHZ258" t="e">
        <v>#N/A</v>
      </c>
      <c r="AIA258" t="e">
        <v>#N/A</v>
      </c>
      <c r="AIB258" t="e">
        <v>#N/A</v>
      </c>
      <c r="AIC258" t="e">
        <v>#N/A</v>
      </c>
      <c r="AID258" t="e">
        <v>#N/A</v>
      </c>
      <c r="AIE258" t="e">
        <v>#N/A</v>
      </c>
      <c r="AIF258" t="e">
        <v>#N/A</v>
      </c>
      <c r="AIG258" t="e">
        <v>#N/A</v>
      </c>
      <c r="AIH258" t="e">
        <v>#N/A</v>
      </c>
      <c r="AII258" t="e">
        <v>#N/A</v>
      </c>
      <c r="AIJ258" t="e">
        <v>#N/A</v>
      </c>
      <c r="AIK258" t="e">
        <v>#N/A</v>
      </c>
      <c r="AIL258" t="e">
        <v>#N/A</v>
      </c>
      <c r="AIM258" t="e">
        <v>#N/A</v>
      </c>
      <c r="AIN258" t="e">
        <v>#N/A</v>
      </c>
      <c r="AIO258" t="e">
        <v>#N/A</v>
      </c>
      <c r="AIP258" t="e">
        <v>#N/A</v>
      </c>
      <c r="AIQ258" t="e">
        <v>#N/A</v>
      </c>
      <c r="AIR258" t="e">
        <v>#N/A</v>
      </c>
      <c r="AIS258" t="e">
        <v>#N/A</v>
      </c>
      <c r="AIT258" t="e">
        <v>#N/A</v>
      </c>
      <c r="AIU258" t="e">
        <v>#N/A</v>
      </c>
      <c r="AIV258" t="e">
        <v>#N/A</v>
      </c>
      <c r="AIW258" t="e">
        <v>#N/A</v>
      </c>
      <c r="AIX258" t="e">
        <v>#N/A</v>
      </c>
      <c r="AIY258" t="e">
        <v>#N/A</v>
      </c>
      <c r="AIZ258" t="e">
        <v>#N/A</v>
      </c>
      <c r="AJA258" t="e">
        <v>#N/A</v>
      </c>
      <c r="AJB258" t="e">
        <v>#N/A</v>
      </c>
      <c r="AJC258" t="e">
        <v>#N/A</v>
      </c>
      <c r="AJD258" t="e">
        <v>#N/A</v>
      </c>
      <c r="AJE258" t="e">
        <v>#N/A</v>
      </c>
      <c r="AJF258" t="e">
        <v>#N/A</v>
      </c>
      <c r="AJG258" t="e">
        <v>#N/A</v>
      </c>
      <c r="AJH258" t="e">
        <v>#N/A</v>
      </c>
      <c r="AJI258" t="e">
        <v>#N/A</v>
      </c>
      <c r="AJJ258" t="e">
        <v>#N/A</v>
      </c>
      <c r="AJK258" t="e">
        <v>#N/A</v>
      </c>
      <c r="AJL258" t="e">
        <v>#N/A</v>
      </c>
      <c r="AJM258" t="e">
        <v>#N/A</v>
      </c>
      <c r="AJN258" t="e">
        <v>#N/A</v>
      </c>
      <c r="AJO258" t="e">
        <v>#N/A</v>
      </c>
      <c r="AJP258" t="e">
        <v>#N/A</v>
      </c>
      <c r="AJQ258" t="e">
        <v>#N/A</v>
      </c>
      <c r="AJR258" t="e">
        <v>#N/A</v>
      </c>
      <c r="AJS258" t="e">
        <v>#N/A</v>
      </c>
      <c r="AJT258" t="e">
        <v>#N/A</v>
      </c>
      <c r="AJU258" t="e">
        <v>#N/A</v>
      </c>
      <c r="AJV258" t="e">
        <v>#N/A</v>
      </c>
      <c r="AJW258" t="e">
        <v>#N/A</v>
      </c>
      <c r="AJX258" t="e">
        <v>#N/A</v>
      </c>
      <c r="AJY258" t="e">
        <v>#N/A</v>
      </c>
      <c r="AJZ258" t="e">
        <v>#N/A</v>
      </c>
      <c r="AKA258" t="e">
        <v>#N/A</v>
      </c>
      <c r="AKB258" t="e">
        <v>#N/A</v>
      </c>
      <c r="AKC258" t="e">
        <v>#N/A</v>
      </c>
      <c r="AKD258" t="e">
        <v>#N/A</v>
      </c>
      <c r="AKE258" t="e">
        <v>#N/A</v>
      </c>
      <c r="AKF258" t="e">
        <v>#N/A</v>
      </c>
      <c r="AKG258" t="e">
        <v>#N/A</v>
      </c>
      <c r="AKH258" t="e">
        <v>#N/A</v>
      </c>
      <c r="AKI258" t="e">
        <v>#N/A</v>
      </c>
      <c r="AKJ258" t="e">
        <v>#N/A</v>
      </c>
      <c r="AKK258" t="e">
        <v>#N/A</v>
      </c>
      <c r="AKL258" t="e">
        <v>#N/A</v>
      </c>
      <c r="AKM258" t="e">
        <v>#N/A</v>
      </c>
      <c r="AKN258" t="e">
        <v>#N/A</v>
      </c>
      <c r="AKO258" t="e">
        <v>#N/A</v>
      </c>
      <c r="AKP258" t="e">
        <v>#N/A</v>
      </c>
      <c r="AKQ258" t="e">
        <v>#N/A</v>
      </c>
      <c r="AKR258" t="e">
        <v>#N/A</v>
      </c>
      <c r="AKS258" t="e">
        <v>#N/A</v>
      </c>
      <c r="AKT258" t="e">
        <v>#N/A</v>
      </c>
      <c r="AKU258" t="e">
        <v>#N/A</v>
      </c>
      <c r="AKV258" t="e">
        <v>#N/A</v>
      </c>
      <c r="AKW258" t="e">
        <v>#N/A</v>
      </c>
      <c r="AKX258" t="e">
        <v>#N/A</v>
      </c>
      <c r="AKY258" t="e">
        <v>#N/A</v>
      </c>
      <c r="AKZ258" t="e">
        <v>#N/A</v>
      </c>
      <c r="ALA258" t="e">
        <v>#N/A</v>
      </c>
      <c r="ALB258" t="e">
        <v>#N/A</v>
      </c>
      <c r="ALC258" t="e">
        <v>#N/A</v>
      </c>
      <c r="ALD258" t="e">
        <v>#N/A</v>
      </c>
      <c r="ALE258" t="e">
        <v>#N/A</v>
      </c>
      <c r="ALF258" t="e">
        <v>#N/A</v>
      </c>
      <c r="ALG258" t="e">
        <v>#N/A</v>
      </c>
      <c r="ALH258" t="e">
        <v>#N/A</v>
      </c>
      <c r="ALI258" t="e">
        <v>#N/A</v>
      </c>
      <c r="ALJ258" t="e">
        <v>#N/A</v>
      </c>
      <c r="ALK258" t="e">
        <v>#N/A</v>
      </c>
      <c r="ALL258" t="e">
        <v>#N/A</v>
      </c>
      <c r="ALM258" t="e">
        <v>#N/A</v>
      </c>
      <c r="ALN258" t="e">
        <v>#N/A</v>
      </c>
      <c r="ALO258" t="e">
        <v>#N/A</v>
      </c>
      <c r="ALP258" t="e">
        <v>#N/A</v>
      </c>
      <c r="ALQ258" t="e">
        <v>#N/A</v>
      </c>
      <c r="ALR258" t="e">
        <v>#N/A</v>
      </c>
      <c r="ALS258" t="e">
        <v>#N/A</v>
      </c>
      <c r="ALT258" t="e">
        <v>#N/A</v>
      </c>
      <c r="ALU258" t="e">
        <v>#N/A</v>
      </c>
      <c r="ALV258" t="e">
        <v>#N/A</v>
      </c>
      <c r="ALW258" t="e">
        <v>#N/A</v>
      </c>
      <c r="ALX258" t="e">
        <v>#N/A</v>
      </c>
      <c r="ALY258" t="e">
        <v>#N/A</v>
      </c>
      <c r="ALZ258" t="e">
        <v>#N/A</v>
      </c>
      <c r="AMA258" t="e">
        <v>#N/A</v>
      </c>
      <c r="AMB258" t="e">
        <v>#N/A</v>
      </c>
      <c r="AMC258" t="e">
        <v>#N/A</v>
      </c>
      <c r="AMD258" t="e">
        <v>#N/A</v>
      </c>
      <c r="AME258" t="e">
        <v>#N/A</v>
      </c>
      <c r="AMF258" t="e">
        <v>#N/A</v>
      </c>
      <c r="AMG258" t="e">
        <v>#N/A</v>
      </c>
      <c r="AMH258" t="e">
        <v>#N/A</v>
      </c>
      <c r="AMI258" t="e">
        <v>#N/A</v>
      </c>
      <c r="AMJ258" t="e">
        <v>#N/A</v>
      </c>
      <c r="AMK258" t="e">
        <v>#N/A</v>
      </c>
      <c r="AML258" t="e">
        <v>#N/A</v>
      </c>
      <c r="AMM258" t="e">
        <v>#N/A</v>
      </c>
      <c r="AMN258" t="e">
        <v>#N/A</v>
      </c>
      <c r="AMO258" t="e">
        <v>#N/A</v>
      </c>
      <c r="AMP258" t="e">
        <v>#N/A</v>
      </c>
      <c r="AMQ258" t="e">
        <v>#N/A</v>
      </c>
      <c r="AMR258" t="e">
        <v>#N/A</v>
      </c>
      <c r="AMS258" t="e">
        <v>#N/A</v>
      </c>
      <c r="AMT258" t="e">
        <v>#N/A</v>
      </c>
      <c r="AMU258" t="e">
        <v>#N/A</v>
      </c>
      <c r="AMV258" t="e">
        <v>#N/A</v>
      </c>
      <c r="AMW258" t="e">
        <v>#N/A</v>
      </c>
      <c r="AMX258" t="e">
        <v>#N/A</v>
      </c>
      <c r="AMY258" t="e">
        <v>#N/A</v>
      </c>
      <c r="AMZ258" t="e">
        <v>#N/A</v>
      </c>
      <c r="ANA258" t="e">
        <v>#N/A</v>
      </c>
      <c r="ANB258" t="e">
        <v>#N/A</v>
      </c>
      <c r="ANC258" t="e">
        <v>#N/A</v>
      </c>
      <c r="AND258" t="e">
        <v>#N/A</v>
      </c>
      <c r="ANE258" t="e">
        <v>#N/A</v>
      </c>
      <c r="ANF258" t="e">
        <v>#N/A</v>
      </c>
      <c r="ANG258" t="e">
        <v>#N/A</v>
      </c>
      <c r="ANH258" t="e">
        <v>#N/A</v>
      </c>
      <c r="ANI258" t="e">
        <v>#N/A</v>
      </c>
      <c r="ANJ258" t="e">
        <v>#N/A</v>
      </c>
      <c r="ANK258" t="e">
        <v>#N/A</v>
      </c>
      <c r="ANL258" t="e">
        <v>#N/A</v>
      </c>
      <c r="ANM258" t="e">
        <v>#N/A</v>
      </c>
      <c r="ANN258" t="e">
        <v>#N/A</v>
      </c>
      <c r="ANO258" t="e">
        <v>#N/A</v>
      </c>
      <c r="ANP258" t="e">
        <v>#N/A</v>
      </c>
      <c r="ANQ258" t="e">
        <v>#N/A</v>
      </c>
      <c r="ANR258" t="e">
        <v>#N/A</v>
      </c>
      <c r="ANS258" t="e">
        <v>#N/A</v>
      </c>
      <c r="ANT258" t="e">
        <v>#N/A</v>
      </c>
      <c r="ANU258" t="e">
        <v>#N/A</v>
      </c>
      <c r="ANV258" t="e">
        <v>#N/A</v>
      </c>
      <c r="ANW258" t="e">
        <v>#N/A</v>
      </c>
      <c r="ANX258" t="e">
        <v>#N/A</v>
      </c>
      <c r="ANY258" t="e">
        <v>#N/A</v>
      </c>
      <c r="ANZ258" t="e">
        <v>#N/A</v>
      </c>
      <c r="AOA258" t="e">
        <v>#N/A</v>
      </c>
      <c r="AOB258" t="e">
        <v>#N/A</v>
      </c>
      <c r="AOC258" t="e">
        <v>#N/A</v>
      </c>
      <c r="AOD258" t="e">
        <v>#N/A</v>
      </c>
      <c r="AOE258" t="e">
        <v>#N/A</v>
      </c>
      <c r="AOF258" t="e">
        <v>#N/A</v>
      </c>
      <c r="AOG258" t="e">
        <v>#N/A</v>
      </c>
      <c r="AOH258" t="e">
        <v>#N/A</v>
      </c>
      <c r="AOI258" t="e">
        <v>#N/A</v>
      </c>
      <c r="AOJ258" t="e">
        <v>#N/A</v>
      </c>
      <c r="AOK258" t="e">
        <v>#N/A</v>
      </c>
      <c r="AOL258" t="e">
        <v>#N/A</v>
      </c>
      <c r="AOM258" t="e">
        <v>#N/A</v>
      </c>
      <c r="AON258" t="e">
        <v>#N/A</v>
      </c>
      <c r="AOO258" t="e">
        <v>#N/A</v>
      </c>
      <c r="AOP258" t="e">
        <v>#N/A</v>
      </c>
      <c r="AOQ258" t="e">
        <v>#N/A</v>
      </c>
      <c r="AOR258" t="e">
        <v>#N/A</v>
      </c>
      <c r="AOS258" t="e">
        <v>#N/A</v>
      </c>
      <c r="AOT258" t="e">
        <v>#N/A</v>
      </c>
      <c r="AOU258" t="e">
        <v>#N/A</v>
      </c>
      <c r="AOV258" t="e">
        <v>#N/A</v>
      </c>
      <c r="AOW258" t="e">
        <v>#N/A</v>
      </c>
      <c r="AOX258" t="e">
        <v>#N/A</v>
      </c>
      <c r="AOY258" t="e">
        <v>#N/A</v>
      </c>
      <c r="AOZ258" t="e">
        <v>#N/A</v>
      </c>
      <c r="APA258" t="e">
        <v>#N/A</v>
      </c>
      <c r="APB258" t="e">
        <v>#N/A</v>
      </c>
      <c r="APC258" t="e">
        <v>#N/A</v>
      </c>
      <c r="APD258" t="e">
        <v>#N/A</v>
      </c>
      <c r="APE258" t="e">
        <v>#N/A</v>
      </c>
      <c r="APF258" t="e">
        <v>#N/A</v>
      </c>
      <c r="APG258" t="e">
        <v>#N/A</v>
      </c>
      <c r="APH258" t="e">
        <v>#N/A</v>
      </c>
      <c r="API258" t="e">
        <v>#N/A</v>
      </c>
      <c r="APJ258" t="e">
        <v>#N/A</v>
      </c>
      <c r="APK258" t="e">
        <v>#N/A</v>
      </c>
      <c r="APL258" t="e">
        <v>#N/A</v>
      </c>
      <c r="APM258" t="e">
        <v>#N/A</v>
      </c>
      <c r="APN258" t="e">
        <v>#N/A</v>
      </c>
      <c r="APO258" t="e">
        <v>#N/A</v>
      </c>
      <c r="APP258" t="e">
        <v>#N/A</v>
      </c>
      <c r="APQ258" t="e">
        <v>#N/A</v>
      </c>
      <c r="APR258" t="e">
        <v>#N/A</v>
      </c>
      <c r="APS258" t="e">
        <v>#N/A</v>
      </c>
      <c r="APT258" t="e">
        <v>#N/A</v>
      </c>
      <c r="APU258" t="e">
        <v>#N/A</v>
      </c>
      <c r="APV258" t="e">
        <v>#N/A</v>
      </c>
      <c r="APW258" t="e">
        <v>#N/A</v>
      </c>
      <c r="APX258" t="e">
        <v>#N/A</v>
      </c>
      <c r="APY258" t="e">
        <v>#N/A</v>
      </c>
      <c r="APZ258" t="e">
        <v>#N/A</v>
      </c>
      <c r="AQA258" t="e">
        <v>#N/A</v>
      </c>
      <c r="AQB258" t="e">
        <v>#N/A</v>
      </c>
      <c r="AQC258" t="e">
        <v>#N/A</v>
      </c>
      <c r="AQD258" t="e">
        <v>#N/A</v>
      </c>
      <c r="AQE258" t="e">
        <v>#N/A</v>
      </c>
      <c r="AQF258" t="e">
        <v>#N/A</v>
      </c>
      <c r="AQG258" t="e">
        <v>#N/A</v>
      </c>
      <c r="AQH258" t="e">
        <v>#N/A</v>
      </c>
      <c r="AQI258" t="e">
        <v>#N/A</v>
      </c>
      <c r="AQJ258" t="e">
        <v>#N/A</v>
      </c>
      <c r="AQK258" t="e">
        <v>#N/A</v>
      </c>
      <c r="AQL258" t="e">
        <v>#N/A</v>
      </c>
      <c r="AQM258" t="e">
        <v>#N/A</v>
      </c>
      <c r="AQN258" t="e">
        <v>#N/A</v>
      </c>
      <c r="AQO258" t="e">
        <v>#N/A</v>
      </c>
      <c r="AQP258" t="e">
        <v>#N/A</v>
      </c>
      <c r="AQQ258" t="e">
        <v>#N/A</v>
      </c>
      <c r="AQR258" t="e">
        <v>#N/A</v>
      </c>
      <c r="AQS258" t="e">
        <v>#N/A</v>
      </c>
      <c r="AQT258" t="e">
        <v>#N/A</v>
      </c>
      <c r="AQU258" t="e">
        <v>#N/A</v>
      </c>
      <c r="AQV258" t="e">
        <v>#N/A</v>
      </c>
      <c r="AQW258" t="e">
        <v>#N/A</v>
      </c>
      <c r="AQX258" t="e">
        <v>#N/A</v>
      </c>
      <c r="AQY258" t="e">
        <v>#N/A</v>
      </c>
      <c r="AQZ258" t="e">
        <v>#N/A</v>
      </c>
      <c r="ARA258" t="e">
        <v>#N/A</v>
      </c>
      <c r="ARB258" t="e">
        <v>#N/A</v>
      </c>
      <c r="ARC258" t="e">
        <v>#N/A</v>
      </c>
      <c r="ARD258" t="e">
        <v>#N/A</v>
      </c>
      <c r="ARE258" t="e">
        <v>#N/A</v>
      </c>
      <c r="ARF258" t="e">
        <v>#N/A</v>
      </c>
      <c r="ARG258" t="e">
        <v>#N/A</v>
      </c>
      <c r="ARH258" t="e">
        <v>#N/A</v>
      </c>
      <c r="ARI258" t="e">
        <v>#N/A</v>
      </c>
      <c r="ARJ258" t="e">
        <v>#N/A</v>
      </c>
      <c r="ARK258" t="e">
        <v>#N/A</v>
      </c>
      <c r="ARL258" t="e">
        <v>#N/A</v>
      </c>
      <c r="ARM258" t="e">
        <v>#N/A</v>
      </c>
      <c r="ARN258" t="e">
        <v>#N/A</v>
      </c>
      <c r="ARO258" t="e">
        <v>#N/A</v>
      </c>
      <c r="ARP258" t="e">
        <v>#N/A</v>
      </c>
      <c r="ARQ258" t="e">
        <v>#N/A</v>
      </c>
      <c r="ARR258" t="e">
        <v>#N/A</v>
      </c>
      <c r="ARS258" t="e">
        <v>#N/A</v>
      </c>
      <c r="ART258" t="e">
        <v>#N/A</v>
      </c>
      <c r="ARU258" t="e">
        <v>#N/A</v>
      </c>
      <c r="ARV258" t="e">
        <v>#N/A</v>
      </c>
      <c r="ARW258" t="e">
        <v>#N/A</v>
      </c>
      <c r="ARX258" t="e">
        <v>#N/A</v>
      </c>
      <c r="ARY258" t="e">
        <v>#N/A</v>
      </c>
      <c r="ARZ258" t="e">
        <v>#N/A</v>
      </c>
      <c r="ASA258" t="e">
        <v>#N/A</v>
      </c>
      <c r="ASB258" t="e">
        <v>#N/A</v>
      </c>
      <c r="ASC258" t="e">
        <v>#N/A</v>
      </c>
      <c r="ASD258" t="e">
        <v>#N/A</v>
      </c>
      <c r="ASE258" t="e">
        <v>#N/A</v>
      </c>
      <c r="ASF258" t="e">
        <v>#N/A</v>
      </c>
      <c r="ASG258" t="e">
        <v>#N/A</v>
      </c>
      <c r="ASH258" t="e">
        <v>#N/A</v>
      </c>
      <c r="ASI258" t="e">
        <v>#N/A</v>
      </c>
      <c r="ASJ258" t="e">
        <v>#N/A</v>
      </c>
      <c r="ASK258" t="e">
        <v>#N/A</v>
      </c>
      <c r="ASL258" t="e">
        <v>#N/A</v>
      </c>
      <c r="ASM258" t="e">
        <v>#N/A</v>
      </c>
      <c r="ASN258" t="e">
        <v>#N/A</v>
      </c>
      <c r="ASO258" t="e">
        <v>#N/A</v>
      </c>
      <c r="ASP258" t="e">
        <v>#N/A</v>
      </c>
      <c r="ASQ258" t="e">
        <v>#N/A</v>
      </c>
      <c r="ASR258" t="e">
        <v>#N/A</v>
      </c>
      <c r="ASS258" t="e">
        <v>#N/A</v>
      </c>
      <c r="AST258" t="e">
        <v>#N/A</v>
      </c>
      <c r="ASU258" t="e">
        <v>#N/A</v>
      </c>
      <c r="ASV258" t="e">
        <v>#N/A</v>
      </c>
      <c r="ASW258" t="e">
        <v>#N/A</v>
      </c>
      <c r="ASX258" t="e">
        <v>#N/A</v>
      </c>
      <c r="ASY258" t="e">
        <v>#N/A</v>
      </c>
      <c r="ASZ258" t="e">
        <v>#N/A</v>
      </c>
      <c r="ATA258" t="e">
        <v>#N/A</v>
      </c>
      <c r="ATB258" t="e">
        <v>#N/A</v>
      </c>
      <c r="ATC258" t="e">
        <v>#N/A</v>
      </c>
      <c r="ATD258" t="e">
        <v>#N/A</v>
      </c>
      <c r="ATE258" t="e">
        <v>#N/A</v>
      </c>
      <c r="ATF258" t="e">
        <v>#N/A</v>
      </c>
      <c r="ATG258" t="e">
        <v>#N/A</v>
      </c>
      <c r="ATH258" t="e">
        <v>#N/A</v>
      </c>
      <c r="ATI258" t="e">
        <v>#N/A</v>
      </c>
      <c r="ATJ258" t="e">
        <v>#N/A</v>
      </c>
      <c r="ATK258" t="e">
        <v>#N/A</v>
      </c>
      <c r="ATL258" t="e">
        <v>#N/A</v>
      </c>
      <c r="ATM258" t="e">
        <v>#N/A</v>
      </c>
      <c r="ATN258" t="e">
        <v>#N/A</v>
      </c>
      <c r="ATO258" t="e">
        <v>#N/A</v>
      </c>
      <c r="ATP258" t="e">
        <v>#N/A</v>
      </c>
      <c r="ATQ258" t="e">
        <v>#N/A</v>
      </c>
      <c r="ATR258" t="e">
        <v>#N/A</v>
      </c>
      <c r="ATS258" t="e">
        <v>#N/A</v>
      </c>
      <c r="ATT258" t="e">
        <v>#N/A</v>
      </c>
      <c r="ATU258" t="e">
        <v>#N/A</v>
      </c>
      <c r="ATV258" t="e">
        <v>#N/A</v>
      </c>
      <c r="ATW258" t="e">
        <v>#N/A</v>
      </c>
      <c r="ATX258" t="e">
        <v>#N/A</v>
      </c>
      <c r="ATY258" t="e">
        <v>#N/A</v>
      </c>
      <c r="ATZ258" t="e">
        <v>#N/A</v>
      </c>
      <c r="AUA258" t="e">
        <v>#N/A</v>
      </c>
      <c r="AUB258" t="e">
        <v>#N/A</v>
      </c>
      <c r="AUC258" t="e">
        <v>#N/A</v>
      </c>
      <c r="AUD258" t="e">
        <v>#N/A</v>
      </c>
      <c r="AUE258" t="e">
        <v>#N/A</v>
      </c>
      <c r="AUF258" t="e">
        <v>#N/A</v>
      </c>
      <c r="AUG258" t="e">
        <v>#N/A</v>
      </c>
      <c r="AUH258" t="e">
        <v>#N/A</v>
      </c>
      <c r="AUI258" t="e">
        <v>#N/A</v>
      </c>
      <c r="AUJ258" t="e">
        <v>#N/A</v>
      </c>
      <c r="AUK258" t="e">
        <v>#N/A</v>
      </c>
      <c r="AUL258" t="e">
        <v>#N/A</v>
      </c>
      <c r="AUM258" t="e">
        <v>#N/A</v>
      </c>
      <c r="AUN258" t="e">
        <v>#N/A</v>
      </c>
      <c r="AUO258" t="e">
        <v>#N/A</v>
      </c>
      <c r="AUP258" t="e">
        <v>#N/A</v>
      </c>
      <c r="AUQ258" t="e">
        <v>#N/A</v>
      </c>
      <c r="AUR258" t="e">
        <v>#N/A</v>
      </c>
      <c r="AUS258" t="e">
        <v>#N/A</v>
      </c>
      <c r="AUT258" t="e">
        <v>#N/A</v>
      </c>
      <c r="AUU258" t="e">
        <v>#N/A</v>
      </c>
      <c r="AUV258" t="e">
        <v>#N/A</v>
      </c>
      <c r="AUW258" t="e">
        <v>#N/A</v>
      </c>
      <c r="AUX258" t="e">
        <v>#N/A</v>
      </c>
      <c r="AUY258" t="e">
        <v>#N/A</v>
      </c>
      <c r="AUZ258" t="e">
        <v>#N/A</v>
      </c>
      <c r="AVA258" t="e">
        <v>#N/A</v>
      </c>
      <c r="AVB258" t="e">
        <v>#N/A</v>
      </c>
      <c r="AVC258" t="e">
        <v>#N/A</v>
      </c>
      <c r="AVD258" t="e">
        <v>#N/A</v>
      </c>
      <c r="AVE258" t="e">
        <v>#N/A</v>
      </c>
      <c r="AVF258" t="e">
        <v>#N/A</v>
      </c>
      <c r="AVG258" t="e">
        <v>#N/A</v>
      </c>
      <c r="AVH258" t="e">
        <v>#N/A</v>
      </c>
      <c r="AVI258" t="e">
        <v>#N/A</v>
      </c>
      <c r="AVJ258" t="e">
        <v>#N/A</v>
      </c>
      <c r="AVK258" t="e">
        <v>#N/A</v>
      </c>
      <c r="AVL258" t="e">
        <v>#N/A</v>
      </c>
      <c r="AVM258" t="e">
        <v>#N/A</v>
      </c>
      <c r="AVN258" t="e">
        <v>#N/A</v>
      </c>
      <c r="AVO258" t="e">
        <v>#N/A</v>
      </c>
      <c r="AVP258" t="e">
        <v>#N/A</v>
      </c>
      <c r="AVQ258" t="e">
        <v>#N/A</v>
      </c>
      <c r="AVR258" t="e">
        <v>#N/A</v>
      </c>
      <c r="AVS258" t="e">
        <v>#N/A</v>
      </c>
      <c r="AVT258" t="e">
        <v>#N/A</v>
      </c>
      <c r="AVU258" t="e">
        <v>#N/A</v>
      </c>
      <c r="AVV258" t="e">
        <v>#N/A</v>
      </c>
      <c r="AVW258" t="e">
        <v>#N/A</v>
      </c>
      <c r="AVX258" t="e">
        <v>#N/A</v>
      </c>
      <c r="AVY258" t="e">
        <v>#N/A</v>
      </c>
      <c r="AVZ258" t="e">
        <v>#N/A</v>
      </c>
      <c r="AWA258" t="e">
        <v>#N/A</v>
      </c>
      <c r="AWB258" t="e">
        <v>#N/A</v>
      </c>
      <c r="AWC258" t="e">
        <v>#N/A</v>
      </c>
      <c r="AWD258" t="e">
        <v>#N/A</v>
      </c>
      <c r="AWE258" t="e">
        <v>#N/A</v>
      </c>
      <c r="AWF258" t="e">
        <v>#N/A</v>
      </c>
      <c r="AWG258" t="e">
        <v>#N/A</v>
      </c>
      <c r="AWH258" t="e">
        <v>#N/A</v>
      </c>
      <c r="AWI258" t="e">
        <v>#N/A</v>
      </c>
      <c r="AWJ258" t="e">
        <v>#N/A</v>
      </c>
      <c r="AWK258" t="e">
        <v>#N/A</v>
      </c>
      <c r="AWL258" t="e">
        <v>#N/A</v>
      </c>
      <c r="AWM258" t="e">
        <v>#N/A</v>
      </c>
      <c r="AWN258" t="e">
        <v>#N/A</v>
      </c>
      <c r="AWO258" t="e">
        <v>#N/A</v>
      </c>
      <c r="AWP258" t="e">
        <v>#N/A</v>
      </c>
      <c r="AWQ258" t="e">
        <v>#N/A</v>
      </c>
      <c r="AWR258" t="e">
        <v>#N/A</v>
      </c>
      <c r="AWS258" t="e">
        <v>#N/A</v>
      </c>
      <c r="AWT258" t="e">
        <v>#N/A</v>
      </c>
      <c r="AWU258" t="e">
        <v>#N/A</v>
      </c>
      <c r="AWV258" t="e">
        <v>#N/A</v>
      </c>
      <c r="AWW258" t="e">
        <v>#N/A</v>
      </c>
      <c r="AWX258" t="e">
        <v>#N/A</v>
      </c>
      <c r="AWY258" t="e">
        <v>#N/A</v>
      </c>
      <c r="AWZ258" t="e">
        <v>#N/A</v>
      </c>
      <c r="AXA258" t="e">
        <v>#N/A</v>
      </c>
      <c r="AXB258" t="e">
        <v>#N/A</v>
      </c>
      <c r="AXC258" t="e">
        <v>#N/A</v>
      </c>
      <c r="AXD258" t="e">
        <v>#N/A</v>
      </c>
      <c r="AXE258" t="e">
        <v>#N/A</v>
      </c>
      <c r="AXF258" t="e">
        <v>#N/A</v>
      </c>
      <c r="AXG258" t="e">
        <v>#N/A</v>
      </c>
      <c r="AXH258" t="e">
        <v>#N/A</v>
      </c>
      <c r="AXI258" t="e">
        <v>#N/A</v>
      </c>
      <c r="AXJ258" t="e">
        <v>#N/A</v>
      </c>
      <c r="AXK258" t="e">
        <v>#N/A</v>
      </c>
      <c r="AXL258" t="e">
        <v>#N/A</v>
      </c>
      <c r="AXM258" t="e">
        <v>#N/A</v>
      </c>
      <c r="AXN258" t="e">
        <v>#N/A</v>
      </c>
      <c r="AXO258" t="e">
        <v>#N/A</v>
      </c>
      <c r="AXP258" t="e">
        <v>#N/A</v>
      </c>
      <c r="AXQ258" t="e">
        <v>#N/A</v>
      </c>
      <c r="AXR258" t="e">
        <v>#N/A</v>
      </c>
      <c r="AXS258" t="e">
        <v>#N/A</v>
      </c>
      <c r="AXT258" t="e">
        <v>#N/A</v>
      </c>
      <c r="AXU258" t="e">
        <v>#N/A</v>
      </c>
      <c r="AXV258" t="e">
        <v>#N/A</v>
      </c>
      <c r="AXW258" t="e">
        <v>#N/A</v>
      </c>
      <c r="AXX258" t="e">
        <v>#N/A</v>
      </c>
      <c r="AXY258" t="e">
        <v>#N/A</v>
      </c>
      <c r="AXZ258" t="e">
        <v>#N/A</v>
      </c>
      <c r="AYA258" t="e">
        <v>#N/A</v>
      </c>
      <c r="AYB258" t="e">
        <v>#N/A</v>
      </c>
      <c r="AYC258" t="e">
        <v>#N/A</v>
      </c>
      <c r="AYD258" t="e">
        <v>#N/A</v>
      </c>
      <c r="AYE258" t="e">
        <v>#N/A</v>
      </c>
      <c r="AYF258" t="e">
        <v>#N/A</v>
      </c>
      <c r="AYG258" t="e">
        <v>#N/A</v>
      </c>
      <c r="AYH258" t="e">
        <v>#N/A</v>
      </c>
      <c r="AYI258" t="e">
        <v>#N/A</v>
      </c>
      <c r="AYJ258" t="e">
        <v>#N/A</v>
      </c>
      <c r="AYK258" t="e">
        <v>#N/A</v>
      </c>
      <c r="AYL258" t="e">
        <v>#N/A</v>
      </c>
      <c r="AYM258" t="e">
        <v>#N/A</v>
      </c>
      <c r="AYN258" t="e">
        <v>#N/A</v>
      </c>
      <c r="AYO258" t="e">
        <v>#N/A</v>
      </c>
      <c r="AYP258" t="e">
        <v>#N/A</v>
      </c>
      <c r="AYQ258" t="e">
        <v>#N/A</v>
      </c>
      <c r="AYR258" t="e">
        <v>#N/A</v>
      </c>
      <c r="AYS258" t="e">
        <v>#N/A</v>
      </c>
      <c r="AYT258" t="e">
        <v>#N/A</v>
      </c>
      <c r="AYU258" t="e">
        <v>#N/A</v>
      </c>
      <c r="AYV258" t="e">
        <v>#N/A</v>
      </c>
      <c r="AYW258" t="e">
        <v>#N/A</v>
      </c>
      <c r="AYX258" t="e">
        <v>#N/A</v>
      </c>
      <c r="AYY258" t="e">
        <v>#N/A</v>
      </c>
      <c r="AYZ258" t="e">
        <v>#N/A</v>
      </c>
      <c r="AZA258" t="e">
        <v>#N/A</v>
      </c>
      <c r="AZB258" t="e">
        <v>#N/A</v>
      </c>
      <c r="AZC258" t="e">
        <v>#N/A</v>
      </c>
      <c r="AZD258" t="e">
        <v>#N/A</v>
      </c>
      <c r="AZE258" t="e">
        <v>#N/A</v>
      </c>
      <c r="AZF258" t="e">
        <v>#N/A</v>
      </c>
      <c r="AZG258" t="e">
        <v>#N/A</v>
      </c>
      <c r="AZH258" t="e">
        <v>#N/A</v>
      </c>
      <c r="AZI258" t="e">
        <v>#N/A</v>
      </c>
      <c r="AZJ258" t="e">
        <v>#N/A</v>
      </c>
      <c r="AZK258" t="e">
        <v>#N/A</v>
      </c>
      <c r="AZL258" t="e">
        <v>#N/A</v>
      </c>
      <c r="AZM258" t="e">
        <v>#N/A</v>
      </c>
      <c r="AZN258" t="e">
        <v>#N/A</v>
      </c>
      <c r="AZO258" t="e">
        <v>#N/A</v>
      </c>
      <c r="AZP258" t="e">
        <v>#N/A</v>
      </c>
      <c r="AZQ258" t="e">
        <v>#N/A</v>
      </c>
      <c r="AZR258" t="e">
        <v>#N/A</v>
      </c>
      <c r="AZS258" t="e">
        <v>#N/A</v>
      </c>
      <c r="AZT258" t="e">
        <v>#N/A</v>
      </c>
      <c r="AZU258" t="e">
        <v>#N/A</v>
      </c>
      <c r="AZV258" t="e">
        <v>#N/A</v>
      </c>
      <c r="AZW258" t="e">
        <v>#N/A</v>
      </c>
      <c r="AZX258" t="e">
        <v>#N/A</v>
      </c>
      <c r="AZY258" t="e">
        <v>#N/A</v>
      </c>
      <c r="AZZ258" t="e">
        <v>#N/A</v>
      </c>
      <c r="BAA258" t="e">
        <v>#N/A</v>
      </c>
      <c r="BAB258" t="e">
        <v>#N/A</v>
      </c>
      <c r="BAC258" t="e">
        <v>#N/A</v>
      </c>
      <c r="BAD258" t="e">
        <v>#N/A</v>
      </c>
      <c r="BAE258" t="e">
        <v>#N/A</v>
      </c>
      <c r="BAF258" t="e">
        <v>#N/A</v>
      </c>
      <c r="BAG258" t="e">
        <v>#N/A</v>
      </c>
      <c r="BAH258" t="e">
        <v>#N/A</v>
      </c>
      <c r="BAI258" t="e">
        <v>#N/A</v>
      </c>
      <c r="BAJ258" t="e">
        <v>#N/A</v>
      </c>
      <c r="BAK258" t="e">
        <v>#N/A</v>
      </c>
      <c r="BAL258" t="e">
        <v>#N/A</v>
      </c>
      <c r="BAM258" t="e">
        <v>#N/A</v>
      </c>
      <c r="BAN258" t="e">
        <v>#N/A</v>
      </c>
      <c r="BAO258" t="e">
        <v>#N/A</v>
      </c>
      <c r="BAP258" t="e">
        <v>#N/A</v>
      </c>
      <c r="BAQ258" t="e">
        <v>#N/A</v>
      </c>
      <c r="BAR258" t="e">
        <v>#N/A</v>
      </c>
      <c r="BAS258" t="e">
        <v>#N/A</v>
      </c>
      <c r="BAT258" t="e">
        <v>#N/A</v>
      </c>
      <c r="BAU258" t="e">
        <v>#N/A</v>
      </c>
      <c r="BAV258" t="e">
        <v>#N/A</v>
      </c>
      <c r="BAW258" t="e">
        <v>#N/A</v>
      </c>
      <c r="BAX258" t="e">
        <v>#N/A</v>
      </c>
      <c r="BAY258" t="e">
        <v>#N/A</v>
      </c>
      <c r="BAZ258" t="e">
        <v>#N/A</v>
      </c>
      <c r="BBA258" t="e">
        <v>#N/A</v>
      </c>
      <c r="BBB258" t="e">
        <v>#N/A</v>
      </c>
      <c r="BBC258" t="e">
        <v>#N/A</v>
      </c>
      <c r="BBD258" t="e">
        <v>#N/A</v>
      </c>
      <c r="BBE258" t="e">
        <v>#N/A</v>
      </c>
      <c r="BBF258" t="e">
        <v>#N/A</v>
      </c>
      <c r="BBG258" t="e">
        <v>#N/A</v>
      </c>
      <c r="BBH258" t="e">
        <v>#N/A</v>
      </c>
      <c r="BBI258" t="e">
        <v>#N/A</v>
      </c>
      <c r="BBJ258" t="e">
        <v>#N/A</v>
      </c>
      <c r="BBK258" t="e">
        <v>#N/A</v>
      </c>
      <c r="BBL258" t="e">
        <v>#N/A</v>
      </c>
      <c r="BBM258" t="e">
        <v>#N/A</v>
      </c>
      <c r="BBN258" t="e">
        <v>#N/A</v>
      </c>
      <c r="BBO258" t="e">
        <v>#N/A</v>
      </c>
      <c r="BBP258" t="e">
        <v>#N/A</v>
      </c>
      <c r="BBQ258" t="e">
        <v>#N/A</v>
      </c>
      <c r="BBR258" t="e">
        <v>#N/A</v>
      </c>
      <c r="BBS258" t="e">
        <v>#N/A</v>
      </c>
      <c r="BBT258" t="e">
        <v>#N/A</v>
      </c>
      <c r="BBU258" t="e">
        <v>#N/A</v>
      </c>
      <c r="BBV258" t="e">
        <v>#N/A</v>
      </c>
      <c r="BBW258" t="e">
        <v>#N/A</v>
      </c>
      <c r="BBX258" t="e">
        <v>#N/A</v>
      </c>
      <c r="BBY258" t="e">
        <v>#N/A</v>
      </c>
      <c r="BBZ258" t="e">
        <v>#N/A</v>
      </c>
      <c r="BCA258" t="e">
        <v>#N/A</v>
      </c>
      <c r="BCB258" t="e">
        <v>#N/A</v>
      </c>
      <c r="BCC258" t="e">
        <v>#N/A</v>
      </c>
      <c r="BCD258" t="e">
        <v>#N/A</v>
      </c>
      <c r="BCE258" t="e">
        <v>#N/A</v>
      </c>
      <c r="BCF258" t="e">
        <v>#N/A</v>
      </c>
      <c r="BCG258" t="e">
        <v>#N/A</v>
      </c>
      <c r="BCH258" t="e">
        <v>#N/A</v>
      </c>
      <c r="BCI258" t="e">
        <v>#N/A</v>
      </c>
      <c r="BCJ258" t="e">
        <v>#N/A</v>
      </c>
      <c r="BCK258" t="e">
        <v>#N/A</v>
      </c>
      <c r="BCL258" t="e">
        <v>#N/A</v>
      </c>
      <c r="BCM258" t="e">
        <v>#N/A</v>
      </c>
      <c r="BCN258" t="e">
        <v>#N/A</v>
      </c>
      <c r="BCO258" t="e">
        <v>#N/A</v>
      </c>
      <c r="BCP258" t="e">
        <v>#N/A</v>
      </c>
      <c r="BCQ258" t="e">
        <v>#N/A</v>
      </c>
      <c r="BCR258" t="e">
        <v>#N/A</v>
      </c>
      <c r="BCS258" t="e">
        <v>#N/A</v>
      </c>
      <c r="BCT258" t="e">
        <v>#N/A</v>
      </c>
      <c r="BCU258" t="e">
        <v>#N/A</v>
      </c>
      <c r="BCV258" t="e">
        <v>#N/A</v>
      </c>
      <c r="BCW258" t="e">
        <v>#N/A</v>
      </c>
      <c r="BCX258" t="e">
        <v>#N/A</v>
      </c>
      <c r="BCY258" t="e">
        <v>#N/A</v>
      </c>
      <c r="BCZ258" t="e">
        <v>#N/A</v>
      </c>
      <c r="BDA258" t="e">
        <v>#N/A</v>
      </c>
      <c r="BDB258" t="e">
        <v>#N/A</v>
      </c>
      <c r="BDC258" t="e">
        <v>#N/A</v>
      </c>
      <c r="BDD258" t="e">
        <v>#N/A</v>
      </c>
      <c r="BDE258" t="e">
        <v>#N/A</v>
      </c>
      <c r="BDF258" t="e">
        <v>#N/A</v>
      </c>
      <c r="BDG258" t="e">
        <v>#N/A</v>
      </c>
      <c r="BDH258" t="e">
        <v>#N/A</v>
      </c>
      <c r="BDI258" t="e">
        <v>#N/A</v>
      </c>
      <c r="BDJ258" t="e">
        <v>#N/A</v>
      </c>
      <c r="BDK258" t="e">
        <v>#N/A</v>
      </c>
    </row>
    <row r="259" spans="2:1467" x14ac:dyDescent="0.15">
      <c r="B259" s="1">
        <v>256</v>
      </c>
      <c r="D259">
        <v>256.58</v>
      </c>
      <c r="E259">
        <v>257.16000000000003</v>
      </c>
      <c r="F259">
        <v>257.73</v>
      </c>
      <c r="G259">
        <v>258.31</v>
      </c>
      <c r="H259">
        <v>258.89</v>
      </c>
      <c r="I259">
        <v>259.47000000000003</v>
      </c>
      <c r="J259">
        <v>260.05</v>
      </c>
      <c r="K259">
        <v>260.62</v>
      </c>
      <c r="L259">
        <v>261.2</v>
      </c>
      <c r="M259">
        <v>261.77999999999997</v>
      </c>
      <c r="N259">
        <v>262.36</v>
      </c>
      <c r="O259">
        <v>262.94</v>
      </c>
      <c r="P259">
        <v>263.51</v>
      </c>
      <c r="Q259">
        <v>264.08999999999997</v>
      </c>
      <c r="R259">
        <v>264.67</v>
      </c>
      <c r="S259">
        <v>265.25</v>
      </c>
      <c r="T259">
        <v>265.83</v>
      </c>
      <c r="U259">
        <v>266.41000000000003</v>
      </c>
      <c r="V259">
        <v>266.98</v>
      </c>
      <c r="W259">
        <v>267.56</v>
      </c>
      <c r="X259">
        <v>268.14</v>
      </c>
      <c r="Y259">
        <v>268.72000000000003</v>
      </c>
      <c r="Z259">
        <v>269.3</v>
      </c>
      <c r="AA259">
        <v>269.87</v>
      </c>
      <c r="AB259">
        <v>270.45</v>
      </c>
      <c r="AC259">
        <v>271.02999999999997</v>
      </c>
      <c r="AD259">
        <v>271.61</v>
      </c>
      <c r="AE259">
        <v>272.19</v>
      </c>
      <c r="AF259">
        <v>272.76</v>
      </c>
      <c r="AG259">
        <v>273.33999999999997</v>
      </c>
      <c r="AH259">
        <v>273.92</v>
      </c>
      <c r="AI259">
        <v>274.66000000000003</v>
      </c>
      <c r="AJ259">
        <v>275.41000000000003</v>
      </c>
      <c r="AK259">
        <v>276.14999999999998</v>
      </c>
      <c r="AL259">
        <v>276.89</v>
      </c>
      <c r="AM259">
        <v>277.64</v>
      </c>
      <c r="AN259">
        <v>278.38</v>
      </c>
      <c r="AO259">
        <v>279.12</v>
      </c>
      <c r="AP259">
        <v>279.87</v>
      </c>
      <c r="AQ259">
        <v>280.61</v>
      </c>
      <c r="AR259">
        <v>281.35000000000002</v>
      </c>
      <c r="AS259">
        <v>282.10000000000002</v>
      </c>
      <c r="AT259">
        <v>282.83999999999997</v>
      </c>
      <c r="AU259">
        <v>283.58</v>
      </c>
      <c r="AV259">
        <v>284.33</v>
      </c>
      <c r="AW259">
        <v>285.07</v>
      </c>
      <c r="AX259">
        <v>285.81</v>
      </c>
      <c r="AY259">
        <v>286.55</v>
      </c>
      <c r="AZ259">
        <v>287.3</v>
      </c>
      <c r="BA259">
        <v>288.04000000000002</v>
      </c>
      <c r="BB259">
        <v>288.77999999999997</v>
      </c>
      <c r="BC259">
        <v>289.52999999999997</v>
      </c>
      <c r="BD259">
        <v>290.27</v>
      </c>
      <c r="BE259">
        <v>291.01</v>
      </c>
      <c r="BF259">
        <v>291.76</v>
      </c>
      <c r="BG259">
        <v>292.5</v>
      </c>
      <c r="BH259">
        <v>293.24</v>
      </c>
      <c r="BI259">
        <v>293.99</v>
      </c>
      <c r="BJ259">
        <v>294.73</v>
      </c>
      <c r="BK259">
        <v>295.47000000000003</v>
      </c>
      <c r="BL259">
        <v>296.22000000000003</v>
      </c>
      <c r="BM259">
        <v>296.95999999999998</v>
      </c>
      <c r="BN259">
        <v>297.70999999999998</v>
      </c>
      <c r="BO259">
        <v>298.47000000000003</v>
      </c>
      <c r="BP259">
        <v>299.22000000000003</v>
      </c>
      <c r="BQ259">
        <v>299.97000000000003</v>
      </c>
      <c r="BR259">
        <v>300.72000000000003</v>
      </c>
      <c r="BS259">
        <v>301.48</v>
      </c>
      <c r="BT259">
        <v>302.23</v>
      </c>
      <c r="BU259">
        <v>302.98</v>
      </c>
      <c r="BV259">
        <v>303.74</v>
      </c>
      <c r="BW259">
        <v>304.49</v>
      </c>
      <c r="BX259">
        <v>305.24</v>
      </c>
      <c r="BY259">
        <v>306</v>
      </c>
      <c r="BZ259">
        <v>306.75</v>
      </c>
      <c r="CA259">
        <v>307.5</v>
      </c>
      <c r="CB259">
        <v>308.25</v>
      </c>
      <c r="CC259">
        <v>309.01</v>
      </c>
      <c r="CD259">
        <v>309.76</v>
      </c>
      <c r="CE259">
        <v>310.51</v>
      </c>
      <c r="CF259">
        <v>311.27</v>
      </c>
      <c r="CG259">
        <v>312.02</v>
      </c>
      <c r="CH259">
        <v>312.77</v>
      </c>
      <c r="CI259">
        <v>313.52</v>
      </c>
      <c r="CJ259">
        <v>314.27999999999997</v>
      </c>
      <c r="CK259">
        <v>315.02999999999997</v>
      </c>
      <c r="CL259">
        <v>315.77999999999997</v>
      </c>
      <c r="CM259">
        <v>316.54000000000002</v>
      </c>
      <c r="CN259">
        <v>317.29000000000002</v>
      </c>
      <c r="CO259">
        <v>318.04000000000002</v>
      </c>
      <c r="CP259">
        <v>318.8</v>
      </c>
      <c r="CQ259">
        <v>319.55</v>
      </c>
      <c r="CR259">
        <v>320.3</v>
      </c>
      <c r="CS259">
        <v>321.14</v>
      </c>
      <c r="CT259">
        <v>321.99</v>
      </c>
      <c r="CU259">
        <v>322.83</v>
      </c>
      <c r="CV259">
        <v>323.67</v>
      </c>
      <c r="CW259">
        <v>324.52</v>
      </c>
      <c r="CX259">
        <v>325.36</v>
      </c>
      <c r="CY259">
        <v>326.2</v>
      </c>
      <c r="CZ259">
        <v>327.05</v>
      </c>
      <c r="DA259">
        <v>327.89</v>
      </c>
      <c r="DB259">
        <v>328.73</v>
      </c>
      <c r="DC259">
        <v>329.58</v>
      </c>
      <c r="DD259">
        <v>330.42</v>
      </c>
      <c r="DE259">
        <v>331.26</v>
      </c>
      <c r="DF259">
        <v>332.11</v>
      </c>
      <c r="DG259">
        <v>332.95</v>
      </c>
      <c r="DH259">
        <v>333.79</v>
      </c>
      <c r="DI259">
        <v>334.64</v>
      </c>
      <c r="DJ259">
        <v>335.48</v>
      </c>
      <c r="DK259">
        <v>336.32</v>
      </c>
      <c r="DL259">
        <v>337.17</v>
      </c>
      <c r="DM259">
        <v>338.01</v>
      </c>
      <c r="DN259">
        <v>338.85</v>
      </c>
      <c r="DO259">
        <v>339.7</v>
      </c>
      <c r="DP259">
        <v>340.54</v>
      </c>
      <c r="DQ259">
        <v>341.38</v>
      </c>
      <c r="DR259">
        <v>342.23</v>
      </c>
      <c r="DS259">
        <v>343.07</v>
      </c>
      <c r="DT259">
        <v>343.91</v>
      </c>
      <c r="DU259">
        <v>344.76</v>
      </c>
      <c r="DV259">
        <v>345.6</v>
      </c>
      <c r="DW259">
        <v>346.11</v>
      </c>
      <c r="DX259">
        <v>346.61</v>
      </c>
      <c r="DY259">
        <v>347.12</v>
      </c>
      <c r="DZ259">
        <v>347.62</v>
      </c>
      <c r="EA259">
        <v>348.13</v>
      </c>
      <c r="EB259">
        <v>348.63</v>
      </c>
      <c r="EC259">
        <v>349.14</v>
      </c>
      <c r="ED259">
        <v>349.64</v>
      </c>
      <c r="EE259">
        <v>350.15</v>
      </c>
      <c r="EF259">
        <v>350.65</v>
      </c>
      <c r="EG259">
        <v>351.16</v>
      </c>
      <c r="EH259">
        <v>351.66</v>
      </c>
      <c r="EI259">
        <v>352.17</v>
      </c>
      <c r="EJ259">
        <v>352.67</v>
      </c>
      <c r="EK259">
        <v>353.18</v>
      </c>
      <c r="EL259">
        <v>353.68</v>
      </c>
      <c r="EM259">
        <v>354.19</v>
      </c>
      <c r="EN259">
        <v>354.69</v>
      </c>
      <c r="EO259">
        <v>355.2</v>
      </c>
      <c r="EP259">
        <v>355.7</v>
      </c>
      <c r="EQ259">
        <v>356.21</v>
      </c>
      <c r="ER259">
        <v>356.71</v>
      </c>
      <c r="ES259">
        <v>357.22</v>
      </c>
      <c r="ET259">
        <v>357.72</v>
      </c>
      <c r="EU259">
        <v>358.23</v>
      </c>
      <c r="EV259">
        <v>358.74</v>
      </c>
      <c r="EW259">
        <v>359.24</v>
      </c>
      <c r="EX259">
        <v>359.75</v>
      </c>
      <c r="EY259">
        <v>360.25</v>
      </c>
      <c r="EZ259">
        <v>360.76</v>
      </c>
      <c r="FA259">
        <v>361.26</v>
      </c>
      <c r="FB259">
        <v>361.69</v>
      </c>
      <c r="FC259">
        <v>362.11</v>
      </c>
      <c r="FD259">
        <v>362.54</v>
      </c>
      <c r="FE259">
        <v>362.97</v>
      </c>
      <c r="FF259">
        <v>363.39</v>
      </c>
      <c r="FG259">
        <v>363.82</v>
      </c>
      <c r="FH259">
        <v>364.25</v>
      </c>
      <c r="FI259">
        <v>364.67</v>
      </c>
      <c r="FJ259">
        <v>365.1</v>
      </c>
      <c r="FK259">
        <v>365.53</v>
      </c>
      <c r="FL259">
        <v>365.95</v>
      </c>
      <c r="FM259">
        <v>366.38</v>
      </c>
      <c r="FN259">
        <v>366.81</v>
      </c>
      <c r="FO259">
        <v>367.23</v>
      </c>
      <c r="FP259">
        <v>367.66</v>
      </c>
      <c r="FQ259">
        <v>368.09</v>
      </c>
      <c r="FR259">
        <v>368.51</v>
      </c>
      <c r="FS259">
        <v>368.94</v>
      </c>
      <c r="FT259">
        <v>369.37</v>
      </c>
      <c r="FU259">
        <v>369.79</v>
      </c>
      <c r="FV259">
        <v>370.22</v>
      </c>
      <c r="FW259">
        <v>370.65</v>
      </c>
      <c r="FX259">
        <v>371.07</v>
      </c>
      <c r="FY259">
        <v>371.5</v>
      </c>
      <c r="FZ259">
        <v>371.93</v>
      </c>
      <c r="GA259">
        <v>372.35</v>
      </c>
      <c r="GB259">
        <v>372.78</v>
      </c>
      <c r="GC259">
        <v>373.21</v>
      </c>
      <c r="GD259">
        <v>373.63</v>
      </c>
      <c r="GE259">
        <v>374.06</v>
      </c>
      <c r="GF259">
        <v>374.06</v>
      </c>
      <c r="GG259">
        <v>374.06</v>
      </c>
      <c r="GH259">
        <v>374.06</v>
      </c>
      <c r="GI259">
        <v>374.06</v>
      </c>
      <c r="GJ259">
        <v>374.06</v>
      </c>
      <c r="GK259">
        <v>374.06</v>
      </c>
      <c r="GL259">
        <v>374.06</v>
      </c>
      <c r="GM259">
        <v>374.06</v>
      </c>
      <c r="GN259">
        <v>374.06</v>
      </c>
      <c r="GO259">
        <v>374.06</v>
      </c>
      <c r="GP259">
        <v>374.06</v>
      </c>
      <c r="GQ259">
        <v>374.06</v>
      </c>
      <c r="GR259">
        <v>374.06</v>
      </c>
      <c r="GS259">
        <v>374.06</v>
      </c>
      <c r="GT259">
        <v>374.06</v>
      </c>
      <c r="GU259">
        <v>374.06</v>
      </c>
      <c r="GV259">
        <v>374.06</v>
      </c>
      <c r="GW259">
        <v>374.06</v>
      </c>
      <c r="GX259">
        <v>374.06</v>
      </c>
      <c r="GY259">
        <v>374.06</v>
      </c>
      <c r="GZ259">
        <v>374.06</v>
      </c>
      <c r="HA259">
        <v>374.06</v>
      </c>
      <c r="HB259">
        <v>374.06</v>
      </c>
      <c r="HC259">
        <v>374.06</v>
      </c>
      <c r="HD259">
        <v>374.06</v>
      </c>
      <c r="HE259">
        <v>374.06</v>
      </c>
      <c r="HF259">
        <v>374.06</v>
      </c>
      <c r="HG259">
        <v>374.06</v>
      </c>
      <c r="HH259">
        <v>374.06</v>
      </c>
      <c r="HI259">
        <v>374.06</v>
      </c>
      <c r="HJ259">
        <v>374.06</v>
      </c>
      <c r="HK259">
        <v>374.14</v>
      </c>
      <c r="HL259">
        <v>374.23</v>
      </c>
      <c r="HM259">
        <v>374.31</v>
      </c>
      <c r="HN259">
        <v>374.39</v>
      </c>
      <c r="HO259">
        <v>374.47</v>
      </c>
      <c r="HP259">
        <v>374.56</v>
      </c>
      <c r="HQ259">
        <v>374.64</v>
      </c>
      <c r="HR259">
        <v>374.72</v>
      </c>
      <c r="HS259">
        <v>374.8</v>
      </c>
      <c r="HT259">
        <v>374.89</v>
      </c>
      <c r="HU259">
        <v>374.97</v>
      </c>
      <c r="HV259">
        <v>375.05</v>
      </c>
      <c r="HW259">
        <v>375.13</v>
      </c>
      <c r="HX259">
        <v>375.22</v>
      </c>
      <c r="HY259">
        <v>375.3</v>
      </c>
      <c r="HZ259">
        <v>375.38</v>
      </c>
      <c r="IA259">
        <v>375.47</v>
      </c>
      <c r="IB259">
        <v>375.55</v>
      </c>
      <c r="IC259">
        <v>375.63</v>
      </c>
      <c r="ID259">
        <v>375.71</v>
      </c>
      <c r="IE259">
        <v>375.8</v>
      </c>
      <c r="IF259">
        <v>375.88</v>
      </c>
      <c r="IG259">
        <v>375.96</v>
      </c>
      <c r="IH259">
        <v>376.04</v>
      </c>
      <c r="II259">
        <v>376.13</v>
      </c>
      <c r="IJ259">
        <v>376.21</v>
      </c>
      <c r="IK259">
        <v>376.29</v>
      </c>
      <c r="IL259">
        <v>376.37</v>
      </c>
      <c r="IM259">
        <v>376.46</v>
      </c>
      <c r="IN259">
        <v>376.54</v>
      </c>
      <c r="IO259">
        <v>376.62</v>
      </c>
      <c r="IP259">
        <v>376.62</v>
      </c>
      <c r="IQ259">
        <v>376.62</v>
      </c>
      <c r="IR259">
        <v>376.62</v>
      </c>
      <c r="IS259">
        <v>376.62</v>
      </c>
      <c r="IT259">
        <v>376.62</v>
      </c>
      <c r="IU259">
        <v>376.62</v>
      </c>
      <c r="IV259">
        <v>376.62</v>
      </c>
      <c r="IW259">
        <v>376.62</v>
      </c>
      <c r="IX259">
        <v>376.62</v>
      </c>
      <c r="IY259">
        <v>376.62</v>
      </c>
      <c r="IZ259">
        <v>376.62</v>
      </c>
      <c r="JA259">
        <v>376.62</v>
      </c>
      <c r="JB259">
        <v>376.62</v>
      </c>
      <c r="JC259">
        <v>376.62</v>
      </c>
      <c r="JD259">
        <v>376.62</v>
      </c>
      <c r="JE259">
        <v>376.62</v>
      </c>
      <c r="JF259">
        <v>376.62</v>
      </c>
      <c r="JG259">
        <v>376.62</v>
      </c>
      <c r="JH259">
        <v>376.62</v>
      </c>
      <c r="JI259">
        <v>376.62</v>
      </c>
      <c r="JJ259">
        <v>376.62</v>
      </c>
      <c r="JK259">
        <v>376.62</v>
      </c>
      <c r="JL259">
        <v>376.62</v>
      </c>
      <c r="JM259">
        <v>376.62</v>
      </c>
      <c r="JN259">
        <v>376.62</v>
      </c>
      <c r="JO259">
        <v>376.62</v>
      </c>
      <c r="JP259">
        <v>376.62</v>
      </c>
      <c r="JQ259">
        <v>376.62</v>
      </c>
      <c r="JR259">
        <v>376.63</v>
      </c>
      <c r="JS259">
        <v>376.64</v>
      </c>
      <c r="JT259">
        <v>376.65</v>
      </c>
      <c r="JU259">
        <v>376.66</v>
      </c>
      <c r="JV259">
        <v>376.67</v>
      </c>
      <c r="JW259">
        <v>376.68</v>
      </c>
      <c r="JX259">
        <v>376.69</v>
      </c>
      <c r="JY259">
        <v>376.7</v>
      </c>
      <c r="JZ259">
        <v>376.71</v>
      </c>
      <c r="KA259">
        <v>376.72</v>
      </c>
      <c r="KB259">
        <v>376.73</v>
      </c>
      <c r="KC259">
        <v>376.74</v>
      </c>
      <c r="KD259">
        <v>376.75</v>
      </c>
      <c r="KE259">
        <v>376.76</v>
      </c>
      <c r="KF259">
        <v>376.77</v>
      </c>
      <c r="KG259">
        <v>376.78</v>
      </c>
      <c r="KH259">
        <v>376.79</v>
      </c>
      <c r="KI259">
        <v>376.8</v>
      </c>
      <c r="KJ259">
        <v>376.81</v>
      </c>
      <c r="KK259">
        <v>376.82</v>
      </c>
      <c r="KL259">
        <v>376.83</v>
      </c>
      <c r="KM259">
        <v>376.83</v>
      </c>
      <c r="KN259">
        <v>376.84</v>
      </c>
      <c r="KO259">
        <v>376.85</v>
      </c>
      <c r="KP259">
        <v>376.86</v>
      </c>
      <c r="KQ259">
        <v>376.87</v>
      </c>
      <c r="KR259">
        <v>376.88</v>
      </c>
      <c r="KS259">
        <v>376.89</v>
      </c>
      <c r="KT259">
        <v>376.9</v>
      </c>
      <c r="KU259">
        <v>376.91</v>
      </c>
      <c r="KV259">
        <v>376.92</v>
      </c>
      <c r="KW259">
        <v>377</v>
      </c>
      <c r="KX259">
        <v>377.07</v>
      </c>
      <c r="KY259">
        <v>377.15</v>
      </c>
      <c r="KZ259">
        <v>377.22</v>
      </c>
      <c r="LA259">
        <v>377.3</v>
      </c>
      <c r="LB259">
        <v>377.37</v>
      </c>
      <c r="LC259">
        <v>377.45</v>
      </c>
      <c r="LD259">
        <v>377.52</v>
      </c>
      <c r="LE259">
        <v>377.6</v>
      </c>
      <c r="LF259">
        <v>377.68</v>
      </c>
      <c r="LG259">
        <v>377.75</v>
      </c>
      <c r="LH259">
        <v>377.83</v>
      </c>
      <c r="LI259">
        <v>377.9</v>
      </c>
      <c r="LJ259">
        <v>377.98</v>
      </c>
      <c r="LK259">
        <v>378.05</v>
      </c>
      <c r="LL259">
        <v>378.13</v>
      </c>
      <c r="LM259">
        <v>378.2</v>
      </c>
      <c r="LN259">
        <v>378.28</v>
      </c>
      <c r="LO259">
        <v>378.35</v>
      </c>
      <c r="LP259">
        <v>378.43</v>
      </c>
      <c r="LQ259">
        <v>378.5</v>
      </c>
      <c r="LR259">
        <v>378.58</v>
      </c>
      <c r="LS259">
        <v>378.65</v>
      </c>
      <c r="LT259">
        <v>378.73</v>
      </c>
      <c r="LU259">
        <v>378.8</v>
      </c>
      <c r="LV259">
        <v>378.88</v>
      </c>
      <c r="LW259">
        <v>378.96</v>
      </c>
      <c r="LX259">
        <v>379.03</v>
      </c>
      <c r="LY259">
        <v>379.11</v>
      </c>
      <c r="LZ259">
        <v>379.18</v>
      </c>
      <c r="MA259">
        <v>379.19</v>
      </c>
      <c r="MB259">
        <v>379.2</v>
      </c>
      <c r="MC259">
        <v>379.21</v>
      </c>
      <c r="MD259">
        <v>379.22</v>
      </c>
      <c r="ME259">
        <v>379.23</v>
      </c>
      <c r="MF259">
        <v>379.24</v>
      </c>
      <c r="MG259">
        <v>379.25</v>
      </c>
      <c r="MH259">
        <v>379.26</v>
      </c>
      <c r="MI259">
        <v>379.27</v>
      </c>
      <c r="MJ259">
        <v>379.28</v>
      </c>
      <c r="MK259">
        <v>379.29</v>
      </c>
      <c r="ML259">
        <v>379.3</v>
      </c>
      <c r="MM259">
        <v>379.31</v>
      </c>
      <c r="MN259">
        <v>379.32</v>
      </c>
      <c r="MO259">
        <v>379.33</v>
      </c>
      <c r="MP259">
        <v>379.34</v>
      </c>
      <c r="MQ259">
        <v>379.35</v>
      </c>
      <c r="MR259">
        <v>379.36</v>
      </c>
      <c r="MS259">
        <v>379.37</v>
      </c>
      <c r="MT259">
        <v>379.38</v>
      </c>
      <c r="MU259">
        <v>379.39</v>
      </c>
      <c r="MV259">
        <v>379.39</v>
      </c>
      <c r="MW259">
        <v>379.4</v>
      </c>
      <c r="MX259">
        <v>379.41</v>
      </c>
      <c r="MY259">
        <v>379.42</v>
      </c>
      <c r="MZ259">
        <v>379.43</v>
      </c>
      <c r="NA259">
        <v>379.44</v>
      </c>
      <c r="NB259">
        <v>379.45</v>
      </c>
      <c r="NC259">
        <v>379.46</v>
      </c>
      <c r="ND259">
        <v>379.47</v>
      </c>
      <c r="NE259">
        <v>379.48</v>
      </c>
      <c r="NF259" t="e">
        <v>#N/A</v>
      </c>
      <c r="NG259" t="e">
        <v>#N/A</v>
      </c>
      <c r="NH259" t="e">
        <v>#N/A</v>
      </c>
      <c r="NI259" t="e">
        <v>#N/A</v>
      </c>
      <c r="NJ259" t="e">
        <v>#N/A</v>
      </c>
      <c r="NK259" t="e">
        <v>#N/A</v>
      </c>
      <c r="NL259" t="e">
        <v>#N/A</v>
      </c>
      <c r="NM259" t="e">
        <v>#N/A</v>
      </c>
      <c r="NN259" t="e">
        <v>#N/A</v>
      </c>
      <c r="NO259" t="e">
        <v>#N/A</v>
      </c>
      <c r="NP259" t="e">
        <v>#N/A</v>
      </c>
      <c r="NQ259" t="e">
        <v>#N/A</v>
      </c>
      <c r="NR259" t="e">
        <v>#N/A</v>
      </c>
      <c r="NS259" t="e">
        <v>#N/A</v>
      </c>
      <c r="NT259" t="e">
        <v>#N/A</v>
      </c>
      <c r="NU259" t="e">
        <v>#N/A</v>
      </c>
      <c r="NV259" t="e">
        <v>#N/A</v>
      </c>
      <c r="NW259" t="e">
        <v>#N/A</v>
      </c>
      <c r="NX259" t="e">
        <v>#N/A</v>
      </c>
      <c r="NY259" t="e">
        <v>#N/A</v>
      </c>
      <c r="NZ259" t="e">
        <v>#N/A</v>
      </c>
      <c r="OA259" t="e">
        <v>#N/A</v>
      </c>
      <c r="OB259" t="e">
        <v>#N/A</v>
      </c>
      <c r="OC259" t="e">
        <v>#N/A</v>
      </c>
      <c r="OD259" t="e">
        <v>#N/A</v>
      </c>
      <c r="OE259" t="e">
        <v>#N/A</v>
      </c>
      <c r="OF259" t="e">
        <v>#N/A</v>
      </c>
      <c r="OG259" t="e">
        <v>#N/A</v>
      </c>
      <c r="OH259" t="e">
        <v>#N/A</v>
      </c>
      <c r="OI259" t="e">
        <v>#N/A</v>
      </c>
      <c r="OJ259" t="e">
        <v>#N/A</v>
      </c>
      <c r="OK259" t="e">
        <v>#N/A</v>
      </c>
      <c r="OL259" t="e">
        <v>#N/A</v>
      </c>
      <c r="OM259" t="e">
        <v>#N/A</v>
      </c>
      <c r="ON259" t="e">
        <v>#N/A</v>
      </c>
      <c r="OO259" t="e">
        <v>#N/A</v>
      </c>
      <c r="OP259" t="e">
        <v>#N/A</v>
      </c>
      <c r="OQ259" t="e">
        <v>#N/A</v>
      </c>
      <c r="OR259" t="e">
        <v>#N/A</v>
      </c>
      <c r="OS259" t="e">
        <v>#N/A</v>
      </c>
      <c r="OT259" t="e">
        <v>#N/A</v>
      </c>
      <c r="OU259" t="e">
        <v>#N/A</v>
      </c>
      <c r="OV259" t="e">
        <v>#N/A</v>
      </c>
      <c r="OW259" t="e">
        <v>#N/A</v>
      </c>
      <c r="OX259" t="e">
        <v>#N/A</v>
      </c>
      <c r="OY259" t="e">
        <v>#N/A</v>
      </c>
      <c r="OZ259" t="e">
        <v>#N/A</v>
      </c>
      <c r="PA259" t="e">
        <v>#N/A</v>
      </c>
      <c r="PB259" t="e">
        <v>#N/A</v>
      </c>
      <c r="PC259" t="e">
        <v>#N/A</v>
      </c>
      <c r="PD259" t="e">
        <v>#N/A</v>
      </c>
      <c r="PE259" t="e">
        <v>#N/A</v>
      </c>
      <c r="PF259" t="e">
        <v>#N/A</v>
      </c>
      <c r="PG259" t="e">
        <v>#N/A</v>
      </c>
      <c r="PH259" t="e">
        <v>#N/A</v>
      </c>
      <c r="PI259" t="e">
        <v>#N/A</v>
      </c>
      <c r="PJ259" t="e">
        <v>#N/A</v>
      </c>
      <c r="PK259" t="e">
        <v>#N/A</v>
      </c>
      <c r="PL259" t="e">
        <v>#N/A</v>
      </c>
      <c r="PM259" t="e">
        <v>#N/A</v>
      </c>
      <c r="PN259" t="e">
        <v>#N/A</v>
      </c>
      <c r="PO259" t="e">
        <v>#N/A</v>
      </c>
      <c r="PP259" t="e">
        <v>#N/A</v>
      </c>
      <c r="PQ259" t="e">
        <v>#N/A</v>
      </c>
      <c r="PR259" t="e">
        <v>#N/A</v>
      </c>
      <c r="PS259" t="e">
        <v>#N/A</v>
      </c>
      <c r="PT259" t="e">
        <v>#N/A</v>
      </c>
      <c r="PU259" t="e">
        <v>#N/A</v>
      </c>
      <c r="PV259" t="e">
        <v>#N/A</v>
      </c>
      <c r="PW259" t="e">
        <v>#N/A</v>
      </c>
      <c r="PX259" t="e">
        <v>#N/A</v>
      </c>
      <c r="PY259" t="e">
        <v>#N/A</v>
      </c>
      <c r="PZ259" t="e">
        <v>#N/A</v>
      </c>
      <c r="QA259" t="e">
        <v>#N/A</v>
      </c>
      <c r="QB259" t="e">
        <v>#N/A</v>
      </c>
      <c r="QC259" t="e">
        <v>#N/A</v>
      </c>
      <c r="QD259" t="e">
        <v>#N/A</v>
      </c>
      <c r="QE259" t="e">
        <v>#N/A</v>
      </c>
      <c r="QF259" t="e">
        <v>#N/A</v>
      </c>
      <c r="QG259" t="e">
        <v>#N/A</v>
      </c>
      <c r="QH259" t="e">
        <v>#N/A</v>
      </c>
      <c r="QI259" t="e">
        <v>#N/A</v>
      </c>
      <c r="QJ259" t="e">
        <v>#N/A</v>
      </c>
      <c r="QK259" t="e">
        <v>#N/A</v>
      </c>
      <c r="QL259" t="e">
        <v>#N/A</v>
      </c>
      <c r="QM259" t="e">
        <v>#N/A</v>
      </c>
      <c r="QN259" t="e">
        <v>#N/A</v>
      </c>
      <c r="QO259" t="e">
        <v>#N/A</v>
      </c>
      <c r="QP259" t="e">
        <v>#N/A</v>
      </c>
      <c r="QQ259" t="e">
        <v>#N/A</v>
      </c>
      <c r="QR259" t="e">
        <v>#N/A</v>
      </c>
      <c r="QS259" t="e">
        <v>#N/A</v>
      </c>
      <c r="QT259" t="e">
        <v>#N/A</v>
      </c>
      <c r="QU259" t="e">
        <v>#N/A</v>
      </c>
      <c r="QV259" t="e">
        <v>#N/A</v>
      </c>
      <c r="QW259" t="e">
        <v>#N/A</v>
      </c>
      <c r="QX259" t="e">
        <v>#N/A</v>
      </c>
      <c r="QY259" t="e">
        <v>#N/A</v>
      </c>
      <c r="QZ259" t="e">
        <v>#N/A</v>
      </c>
      <c r="RA259" t="e">
        <v>#N/A</v>
      </c>
      <c r="RB259" t="e">
        <v>#N/A</v>
      </c>
      <c r="RC259" t="e">
        <v>#N/A</v>
      </c>
      <c r="RD259" t="e">
        <v>#N/A</v>
      </c>
      <c r="RE259" t="e">
        <v>#N/A</v>
      </c>
      <c r="RF259" t="e">
        <v>#N/A</v>
      </c>
      <c r="RG259" t="e">
        <v>#N/A</v>
      </c>
      <c r="RH259" t="e">
        <v>#N/A</v>
      </c>
      <c r="RI259" t="e">
        <v>#N/A</v>
      </c>
      <c r="RJ259" t="e">
        <v>#N/A</v>
      </c>
      <c r="RK259" t="e">
        <v>#N/A</v>
      </c>
      <c r="RL259" t="e">
        <v>#N/A</v>
      </c>
      <c r="RM259" t="e">
        <v>#N/A</v>
      </c>
      <c r="RN259" t="e">
        <v>#N/A</v>
      </c>
      <c r="RO259" t="e">
        <v>#N/A</v>
      </c>
      <c r="RP259" t="e">
        <v>#N/A</v>
      </c>
      <c r="RQ259" t="e">
        <v>#N/A</v>
      </c>
      <c r="RR259" t="e">
        <v>#N/A</v>
      </c>
      <c r="RS259" t="e">
        <v>#N/A</v>
      </c>
      <c r="RT259" t="e">
        <v>#N/A</v>
      </c>
      <c r="RU259" t="e">
        <v>#N/A</v>
      </c>
      <c r="RV259" t="e">
        <v>#N/A</v>
      </c>
      <c r="RW259" t="e">
        <v>#N/A</v>
      </c>
      <c r="RX259" t="e">
        <v>#N/A</v>
      </c>
      <c r="RY259" t="e">
        <v>#N/A</v>
      </c>
      <c r="RZ259" t="e">
        <v>#N/A</v>
      </c>
      <c r="SA259" t="e">
        <v>#N/A</v>
      </c>
      <c r="SB259" t="e">
        <v>#N/A</v>
      </c>
      <c r="SC259" t="e">
        <v>#N/A</v>
      </c>
      <c r="SD259" t="e">
        <v>#N/A</v>
      </c>
      <c r="SE259" t="e">
        <v>#N/A</v>
      </c>
      <c r="SF259" t="e">
        <v>#N/A</v>
      </c>
      <c r="SG259" t="e">
        <v>#N/A</v>
      </c>
      <c r="SH259" t="e">
        <v>#N/A</v>
      </c>
      <c r="SI259" t="e">
        <v>#N/A</v>
      </c>
      <c r="SJ259" t="e">
        <v>#N/A</v>
      </c>
      <c r="SK259" t="e">
        <v>#N/A</v>
      </c>
      <c r="SL259" t="e">
        <v>#N/A</v>
      </c>
      <c r="SM259" t="e">
        <v>#N/A</v>
      </c>
      <c r="SN259" t="e">
        <v>#N/A</v>
      </c>
      <c r="SO259" t="e">
        <v>#N/A</v>
      </c>
      <c r="SP259" t="e">
        <v>#N/A</v>
      </c>
      <c r="SQ259" t="e">
        <v>#N/A</v>
      </c>
      <c r="SR259" t="e">
        <v>#N/A</v>
      </c>
      <c r="SS259" t="e">
        <v>#N/A</v>
      </c>
      <c r="ST259" t="e">
        <v>#N/A</v>
      </c>
      <c r="SU259" t="e">
        <v>#N/A</v>
      </c>
      <c r="SV259" t="e">
        <v>#N/A</v>
      </c>
      <c r="SW259" t="e">
        <v>#N/A</v>
      </c>
      <c r="SX259" t="e">
        <v>#N/A</v>
      </c>
      <c r="SY259" t="e">
        <v>#N/A</v>
      </c>
      <c r="SZ259" t="e">
        <v>#N/A</v>
      </c>
      <c r="TA259" t="e">
        <v>#N/A</v>
      </c>
      <c r="TB259" t="e">
        <v>#N/A</v>
      </c>
      <c r="TC259" t="e">
        <v>#N/A</v>
      </c>
      <c r="TD259" t="e">
        <v>#N/A</v>
      </c>
      <c r="TE259" t="e">
        <v>#N/A</v>
      </c>
      <c r="TF259" t="e">
        <v>#N/A</v>
      </c>
      <c r="TG259" t="e">
        <v>#N/A</v>
      </c>
      <c r="TH259" t="e">
        <v>#N/A</v>
      </c>
      <c r="TI259" t="e">
        <v>#N/A</v>
      </c>
      <c r="TJ259" t="e">
        <v>#N/A</v>
      </c>
      <c r="TK259" t="e">
        <v>#N/A</v>
      </c>
      <c r="TL259" t="e">
        <v>#N/A</v>
      </c>
      <c r="TM259" t="e">
        <v>#N/A</v>
      </c>
      <c r="TN259" t="e">
        <v>#N/A</v>
      </c>
      <c r="TO259" t="e">
        <v>#N/A</v>
      </c>
      <c r="TP259" t="e">
        <v>#N/A</v>
      </c>
      <c r="TQ259" t="e">
        <v>#N/A</v>
      </c>
      <c r="TR259" t="e">
        <v>#N/A</v>
      </c>
      <c r="TS259" t="e">
        <v>#N/A</v>
      </c>
      <c r="TT259" t="e">
        <v>#N/A</v>
      </c>
      <c r="TU259" t="e">
        <v>#N/A</v>
      </c>
      <c r="TV259" t="e">
        <v>#N/A</v>
      </c>
      <c r="TW259" t="e">
        <v>#N/A</v>
      </c>
      <c r="TX259" t="e">
        <v>#N/A</v>
      </c>
      <c r="TY259" t="e">
        <v>#N/A</v>
      </c>
      <c r="TZ259" t="e">
        <v>#N/A</v>
      </c>
      <c r="UA259" t="e">
        <v>#N/A</v>
      </c>
      <c r="UB259" t="e">
        <v>#N/A</v>
      </c>
      <c r="UC259" t="e">
        <v>#N/A</v>
      </c>
      <c r="UD259" t="e">
        <v>#N/A</v>
      </c>
      <c r="UE259" t="e">
        <v>#N/A</v>
      </c>
      <c r="UF259" t="e">
        <v>#N/A</v>
      </c>
      <c r="UG259" t="e">
        <v>#N/A</v>
      </c>
      <c r="UH259" t="e">
        <v>#N/A</v>
      </c>
      <c r="UI259" t="e">
        <v>#N/A</v>
      </c>
      <c r="UJ259" t="e">
        <v>#N/A</v>
      </c>
      <c r="UK259" t="e">
        <v>#N/A</v>
      </c>
      <c r="UL259" t="e">
        <v>#N/A</v>
      </c>
      <c r="UM259" t="e">
        <v>#N/A</v>
      </c>
      <c r="UN259" t="e">
        <v>#N/A</v>
      </c>
      <c r="UO259" t="e">
        <v>#N/A</v>
      </c>
      <c r="UP259" t="e">
        <v>#N/A</v>
      </c>
      <c r="UQ259" t="e">
        <v>#N/A</v>
      </c>
      <c r="UR259" t="e">
        <v>#N/A</v>
      </c>
      <c r="US259" t="e">
        <v>#N/A</v>
      </c>
      <c r="UT259" t="e">
        <v>#N/A</v>
      </c>
      <c r="UU259" t="e">
        <v>#N/A</v>
      </c>
      <c r="UV259" t="e">
        <v>#N/A</v>
      </c>
      <c r="UW259" t="e">
        <v>#N/A</v>
      </c>
      <c r="UX259" t="e">
        <v>#N/A</v>
      </c>
      <c r="UY259" t="e">
        <v>#N/A</v>
      </c>
      <c r="UZ259" t="e">
        <v>#N/A</v>
      </c>
      <c r="VA259" t="e">
        <v>#N/A</v>
      </c>
      <c r="VB259" t="e">
        <v>#N/A</v>
      </c>
      <c r="VC259" t="e">
        <v>#N/A</v>
      </c>
      <c r="VD259" t="e">
        <v>#N/A</v>
      </c>
      <c r="VE259" t="e">
        <v>#N/A</v>
      </c>
      <c r="VF259" t="e">
        <v>#N/A</v>
      </c>
      <c r="VG259" t="e">
        <v>#N/A</v>
      </c>
      <c r="VH259" t="e">
        <v>#N/A</v>
      </c>
      <c r="VI259" t="e">
        <v>#N/A</v>
      </c>
      <c r="VJ259" t="e">
        <v>#N/A</v>
      </c>
      <c r="VK259" t="e">
        <v>#N/A</v>
      </c>
      <c r="VL259" t="e">
        <v>#N/A</v>
      </c>
      <c r="VM259" t="e">
        <v>#N/A</v>
      </c>
      <c r="VN259" t="e">
        <v>#N/A</v>
      </c>
      <c r="VO259" t="e">
        <v>#N/A</v>
      </c>
      <c r="VP259" t="e">
        <v>#N/A</v>
      </c>
      <c r="VQ259" t="e">
        <v>#N/A</v>
      </c>
      <c r="VR259" t="e">
        <v>#N/A</v>
      </c>
      <c r="VS259" t="e">
        <v>#N/A</v>
      </c>
      <c r="VT259" t="e">
        <v>#N/A</v>
      </c>
      <c r="VU259" t="e">
        <v>#N/A</v>
      </c>
      <c r="VV259" t="e">
        <v>#N/A</v>
      </c>
      <c r="VW259" t="e">
        <v>#N/A</v>
      </c>
      <c r="VX259" t="e">
        <v>#N/A</v>
      </c>
      <c r="VY259" t="e">
        <v>#N/A</v>
      </c>
      <c r="VZ259" t="e">
        <v>#N/A</v>
      </c>
      <c r="WA259" t="e">
        <v>#N/A</v>
      </c>
      <c r="WB259" t="e">
        <v>#N/A</v>
      </c>
      <c r="WC259" t="e">
        <v>#N/A</v>
      </c>
      <c r="WD259" t="e">
        <v>#N/A</v>
      </c>
      <c r="WE259" t="e">
        <v>#N/A</v>
      </c>
      <c r="WF259" t="e">
        <v>#N/A</v>
      </c>
      <c r="WG259" t="e">
        <v>#N/A</v>
      </c>
      <c r="WH259" t="e">
        <v>#N/A</v>
      </c>
      <c r="WI259" t="e">
        <v>#N/A</v>
      </c>
      <c r="WJ259" t="e">
        <v>#N/A</v>
      </c>
      <c r="WK259" t="e">
        <v>#N/A</v>
      </c>
      <c r="WL259" t="e">
        <v>#N/A</v>
      </c>
      <c r="WM259" t="e">
        <v>#N/A</v>
      </c>
      <c r="WN259" t="e">
        <v>#N/A</v>
      </c>
      <c r="WO259" t="e">
        <v>#N/A</v>
      </c>
      <c r="WP259" t="e">
        <v>#N/A</v>
      </c>
      <c r="WQ259" t="e">
        <v>#N/A</v>
      </c>
      <c r="WR259" t="e">
        <v>#N/A</v>
      </c>
      <c r="WS259" t="e">
        <v>#N/A</v>
      </c>
      <c r="WT259" t="e">
        <v>#N/A</v>
      </c>
      <c r="WU259" t="e">
        <v>#N/A</v>
      </c>
      <c r="WV259" t="e">
        <v>#N/A</v>
      </c>
      <c r="WW259" t="e">
        <v>#N/A</v>
      </c>
      <c r="WX259" t="e">
        <v>#N/A</v>
      </c>
      <c r="WY259" t="e">
        <v>#N/A</v>
      </c>
      <c r="WZ259" t="e">
        <v>#N/A</v>
      </c>
      <c r="XA259" t="e">
        <v>#N/A</v>
      </c>
      <c r="XB259" t="e">
        <v>#N/A</v>
      </c>
      <c r="XC259" t="e">
        <v>#N/A</v>
      </c>
      <c r="XD259" t="e">
        <v>#N/A</v>
      </c>
      <c r="XE259" t="e">
        <v>#N/A</v>
      </c>
      <c r="XF259" t="e">
        <v>#N/A</v>
      </c>
      <c r="XG259" t="e">
        <v>#N/A</v>
      </c>
      <c r="XH259" t="e">
        <v>#N/A</v>
      </c>
      <c r="XI259" t="e">
        <v>#N/A</v>
      </c>
      <c r="XJ259" t="e">
        <v>#N/A</v>
      </c>
      <c r="XK259" t="e">
        <v>#N/A</v>
      </c>
      <c r="XL259" t="e">
        <v>#N/A</v>
      </c>
      <c r="XM259" t="e">
        <v>#N/A</v>
      </c>
      <c r="XN259" t="e">
        <v>#N/A</v>
      </c>
      <c r="XO259" t="e">
        <v>#N/A</v>
      </c>
      <c r="XP259" t="e">
        <v>#N/A</v>
      </c>
      <c r="XQ259" t="e">
        <v>#N/A</v>
      </c>
      <c r="XR259" t="e">
        <v>#N/A</v>
      </c>
      <c r="XS259" t="e">
        <v>#N/A</v>
      </c>
      <c r="XT259" t="e">
        <v>#N/A</v>
      </c>
      <c r="XU259" t="e">
        <v>#N/A</v>
      </c>
      <c r="XV259" t="e">
        <v>#N/A</v>
      </c>
      <c r="XW259" t="e">
        <v>#N/A</v>
      </c>
      <c r="XX259" t="e">
        <v>#N/A</v>
      </c>
      <c r="XY259" t="e">
        <v>#N/A</v>
      </c>
      <c r="XZ259" t="e">
        <v>#N/A</v>
      </c>
      <c r="YA259" t="e">
        <v>#N/A</v>
      </c>
      <c r="YB259" t="e">
        <v>#N/A</v>
      </c>
      <c r="YC259" t="e">
        <v>#N/A</v>
      </c>
      <c r="YD259" t="e">
        <v>#N/A</v>
      </c>
      <c r="YE259" t="e">
        <v>#N/A</v>
      </c>
      <c r="YF259" t="e">
        <v>#N/A</v>
      </c>
      <c r="YG259" t="e">
        <v>#N/A</v>
      </c>
      <c r="YH259" t="e">
        <v>#N/A</v>
      </c>
      <c r="YI259" t="e">
        <v>#N/A</v>
      </c>
      <c r="YJ259" t="e">
        <v>#N/A</v>
      </c>
      <c r="YK259" t="e">
        <v>#N/A</v>
      </c>
      <c r="YL259" t="e">
        <v>#N/A</v>
      </c>
      <c r="YM259" t="e">
        <v>#N/A</v>
      </c>
      <c r="YN259" t="e">
        <v>#N/A</v>
      </c>
      <c r="YO259" t="e">
        <v>#N/A</v>
      </c>
      <c r="YP259" t="e">
        <v>#N/A</v>
      </c>
      <c r="YQ259" t="e">
        <v>#N/A</v>
      </c>
      <c r="YR259" t="e">
        <v>#N/A</v>
      </c>
      <c r="YS259" t="e">
        <v>#N/A</v>
      </c>
      <c r="YT259" t="e">
        <v>#N/A</v>
      </c>
      <c r="YU259" t="e">
        <v>#N/A</v>
      </c>
      <c r="YV259" t="e">
        <v>#N/A</v>
      </c>
      <c r="YW259" t="e">
        <v>#N/A</v>
      </c>
      <c r="YX259" t="e">
        <v>#N/A</v>
      </c>
      <c r="YY259" t="e">
        <v>#N/A</v>
      </c>
      <c r="YZ259" t="e">
        <v>#N/A</v>
      </c>
      <c r="ZA259" t="e">
        <v>#N/A</v>
      </c>
      <c r="ZB259" t="e">
        <v>#N/A</v>
      </c>
      <c r="ZC259" t="e">
        <v>#N/A</v>
      </c>
      <c r="ZD259" t="e">
        <v>#N/A</v>
      </c>
      <c r="ZE259" t="e">
        <v>#N/A</v>
      </c>
      <c r="ZF259" t="e">
        <v>#N/A</v>
      </c>
      <c r="ZG259" t="e">
        <v>#N/A</v>
      </c>
      <c r="ZH259" t="e">
        <v>#N/A</v>
      </c>
      <c r="ZI259" t="e">
        <v>#N/A</v>
      </c>
      <c r="ZJ259" t="e">
        <v>#N/A</v>
      </c>
      <c r="ZK259" t="e">
        <v>#N/A</v>
      </c>
      <c r="ZL259" t="e">
        <v>#N/A</v>
      </c>
      <c r="ZM259" t="e">
        <v>#N/A</v>
      </c>
      <c r="ZN259" t="e">
        <v>#N/A</v>
      </c>
      <c r="ZO259" t="e">
        <v>#N/A</v>
      </c>
      <c r="ZP259" t="e">
        <v>#N/A</v>
      </c>
      <c r="ZQ259" t="e">
        <v>#N/A</v>
      </c>
      <c r="ZR259" t="e">
        <v>#N/A</v>
      </c>
      <c r="ZS259" t="e">
        <v>#N/A</v>
      </c>
      <c r="ZT259" t="e">
        <v>#N/A</v>
      </c>
      <c r="ZU259" t="e">
        <v>#N/A</v>
      </c>
      <c r="ZV259" t="e">
        <v>#N/A</v>
      </c>
      <c r="ZW259" t="e">
        <v>#N/A</v>
      </c>
      <c r="ZX259" t="e">
        <v>#N/A</v>
      </c>
      <c r="ZY259" t="e">
        <v>#N/A</v>
      </c>
      <c r="ZZ259" t="e">
        <v>#N/A</v>
      </c>
      <c r="AAA259" t="e">
        <v>#N/A</v>
      </c>
      <c r="AAB259" t="e">
        <v>#N/A</v>
      </c>
      <c r="AAC259" t="e">
        <v>#N/A</v>
      </c>
      <c r="AAD259" t="e">
        <v>#N/A</v>
      </c>
      <c r="AAE259" t="e">
        <v>#N/A</v>
      </c>
      <c r="AAF259" t="e">
        <v>#N/A</v>
      </c>
      <c r="AAG259" t="e">
        <v>#N/A</v>
      </c>
      <c r="AAH259" t="e">
        <v>#N/A</v>
      </c>
      <c r="AAI259" t="e">
        <v>#N/A</v>
      </c>
      <c r="AAJ259" t="e">
        <v>#N/A</v>
      </c>
      <c r="AAK259" t="e">
        <v>#N/A</v>
      </c>
      <c r="AAL259" t="e">
        <v>#N/A</v>
      </c>
      <c r="AAM259" t="e">
        <v>#N/A</v>
      </c>
      <c r="AAN259" t="e">
        <v>#N/A</v>
      </c>
      <c r="AAO259" t="e">
        <v>#N/A</v>
      </c>
      <c r="AAP259" t="e">
        <v>#N/A</v>
      </c>
      <c r="AAQ259" t="e">
        <v>#N/A</v>
      </c>
      <c r="AAR259" t="e">
        <v>#N/A</v>
      </c>
      <c r="AAS259" t="e">
        <v>#N/A</v>
      </c>
      <c r="AAT259" t="e">
        <v>#N/A</v>
      </c>
      <c r="AAU259" t="e">
        <v>#N/A</v>
      </c>
      <c r="AAV259" t="e">
        <v>#N/A</v>
      </c>
      <c r="AAW259" t="e">
        <v>#N/A</v>
      </c>
      <c r="AAX259" t="e">
        <v>#N/A</v>
      </c>
      <c r="AAY259" t="e">
        <v>#N/A</v>
      </c>
      <c r="AAZ259" t="e">
        <v>#N/A</v>
      </c>
      <c r="ABA259" t="e">
        <v>#N/A</v>
      </c>
      <c r="ABB259" t="e">
        <v>#N/A</v>
      </c>
      <c r="ABC259" t="e">
        <v>#N/A</v>
      </c>
      <c r="ABD259" t="e">
        <v>#N/A</v>
      </c>
      <c r="ABE259" t="e">
        <v>#N/A</v>
      </c>
      <c r="ABF259" t="e">
        <v>#N/A</v>
      </c>
      <c r="ABG259" t="e">
        <v>#N/A</v>
      </c>
      <c r="ABH259" t="e">
        <v>#N/A</v>
      </c>
      <c r="ABI259" t="e">
        <v>#N/A</v>
      </c>
      <c r="ABJ259" t="e">
        <v>#N/A</v>
      </c>
      <c r="ABK259" t="e">
        <v>#N/A</v>
      </c>
      <c r="ABL259" t="e">
        <v>#N/A</v>
      </c>
      <c r="ABM259" t="e">
        <v>#N/A</v>
      </c>
      <c r="ABN259" t="e">
        <v>#N/A</v>
      </c>
      <c r="ABO259" t="e">
        <v>#N/A</v>
      </c>
      <c r="ABP259" t="e">
        <v>#N/A</v>
      </c>
      <c r="ABQ259" t="e">
        <v>#N/A</v>
      </c>
      <c r="ABR259" t="e">
        <v>#N/A</v>
      </c>
      <c r="ABS259" t="e">
        <v>#N/A</v>
      </c>
      <c r="ABT259" t="e">
        <v>#N/A</v>
      </c>
      <c r="ABU259" t="e">
        <v>#N/A</v>
      </c>
      <c r="ABV259" t="e">
        <v>#N/A</v>
      </c>
      <c r="ABW259" t="e">
        <v>#N/A</v>
      </c>
      <c r="ABX259" t="e">
        <v>#N/A</v>
      </c>
      <c r="ABY259" t="e">
        <v>#N/A</v>
      </c>
      <c r="ABZ259" t="e">
        <v>#N/A</v>
      </c>
      <c r="ACA259" t="e">
        <v>#N/A</v>
      </c>
      <c r="ACB259" t="e">
        <v>#N/A</v>
      </c>
      <c r="ACC259" t="e">
        <v>#N/A</v>
      </c>
      <c r="ACD259" t="e">
        <v>#N/A</v>
      </c>
      <c r="ACE259" t="e">
        <v>#N/A</v>
      </c>
      <c r="ACF259" t="e">
        <v>#N/A</v>
      </c>
      <c r="ACG259" t="e">
        <v>#N/A</v>
      </c>
      <c r="ACH259" t="e">
        <v>#N/A</v>
      </c>
      <c r="ACI259" t="e">
        <v>#N/A</v>
      </c>
      <c r="ACJ259" t="e">
        <v>#N/A</v>
      </c>
      <c r="ACK259" t="e">
        <v>#N/A</v>
      </c>
      <c r="ACL259" t="e">
        <v>#N/A</v>
      </c>
      <c r="ACM259" t="e">
        <v>#N/A</v>
      </c>
      <c r="ACN259" t="e">
        <v>#N/A</v>
      </c>
      <c r="ACO259" t="e">
        <v>#N/A</v>
      </c>
      <c r="ACP259" t="e">
        <v>#N/A</v>
      </c>
      <c r="ACQ259" t="e">
        <v>#N/A</v>
      </c>
      <c r="ACR259" t="e">
        <v>#N/A</v>
      </c>
      <c r="ACS259" t="e">
        <v>#N/A</v>
      </c>
      <c r="ACT259" t="e">
        <v>#N/A</v>
      </c>
      <c r="ACU259" t="e">
        <v>#N/A</v>
      </c>
      <c r="ACV259" t="e">
        <v>#N/A</v>
      </c>
      <c r="ACW259" t="e">
        <v>#N/A</v>
      </c>
      <c r="ACX259" t="e">
        <v>#N/A</v>
      </c>
      <c r="ACY259" t="e">
        <v>#N/A</v>
      </c>
      <c r="ACZ259" t="e">
        <v>#N/A</v>
      </c>
      <c r="ADA259" t="e">
        <v>#N/A</v>
      </c>
      <c r="ADB259" t="e">
        <v>#N/A</v>
      </c>
      <c r="ADC259" t="e">
        <v>#N/A</v>
      </c>
      <c r="ADD259" t="e">
        <v>#N/A</v>
      </c>
      <c r="ADE259" t="e">
        <v>#N/A</v>
      </c>
      <c r="ADF259" t="e">
        <v>#N/A</v>
      </c>
      <c r="ADG259" t="e">
        <v>#N/A</v>
      </c>
      <c r="ADH259" t="e">
        <v>#N/A</v>
      </c>
      <c r="ADI259" t="e">
        <v>#N/A</v>
      </c>
      <c r="ADJ259" t="e">
        <v>#N/A</v>
      </c>
      <c r="ADK259" t="e">
        <v>#N/A</v>
      </c>
      <c r="ADL259" t="e">
        <v>#N/A</v>
      </c>
      <c r="ADM259" t="e">
        <v>#N/A</v>
      </c>
      <c r="ADN259" t="e">
        <v>#N/A</v>
      </c>
      <c r="ADO259" t="e">
        <v>#N/A</v>
      </c>
      <c r="ADP259" t="e">
        <v>#N/A</v>
      </c>
      <c r="ADQ259" t="e">
        <v>#N/A</v>
      </c>
      <c r="ADR259" t="e">
        <v>#N/A</v>
      </c>
      <c r="ADS259" t="e">
        <v>#N/A</v>
      </c>
      <c r="ADT259" t="e">
        <v>#N/A</v>
      </c>
      <c r="ADU259" t="e">
        <v>#N/A</v>
      </c>
      <c r="ADV259" t="e">
        <v>#N/A</v>
      </c>
      <c r="ADW259" t="e">
        <v>#N/A</v>
      </c>
      <c r="ADX259" t="e">
        <v>#N/A</v>
      </c>
      <c r="ADY259" t="e">
        <v>#N/A</v>
      </c>
      <c r="ADZ259" t="e">
        <v>#N/A</v>
      </c>
      <c r="AEA259" t="e">
        <v>#N/A</v>
      </c>
      <c r="AEB259" t="e">
        <v>#N/A</v>
      </c>
      <c r="AEC259" t="e">
        <v>#N/A</v>
      </c>
      <c r="AED259" t="e">
        <v>#N/A</v>
      </c>
      <c r="AEE259" t="e">
        <v>#N/A</v>
      </c>
      <c r="AEF259" t="e">
        <v>#N/A</v>
      </c>
      <c r="AEG259" t="e">
        <v>#N/A</v>
      </c>
      <c r="AEH259" t="e">
        <v>#N/A</v>
      </c>
      <c r="AEI259" t="e">
        <v>#N/A</v>
      </c>
      <c r="AEJ259" t="e">
        <v>#N/A</v>
      </c>
      <c r="AEK259" t="e">
        <v>#N/A</v>
      </c>
      <c r="AEL259" t="e">
        <v>#N/A</v>
      </c>
      <c r="AEM259" t="e">
        <v>#N/A</v>
      </c>
      <c r="AEN259" t="e">
        <v>#N/A</v>
      </c>
      <c r="AEO259" t="e">
        <v>#N/A</v>
      </c>
      <c r="AEP259" t="e">
        <v>#N/A</v>
      </c>
      <c r="AEQ259" t="e">
        <v>#N/A</v>
      </c>
      <c r="AER259" t="e">
        <v>#N/A</v>
      </c>
      <c r="AES259" t="e">
        <v>#N/A</v>
      </c>
      <c r="AET259" t="e">
        <v>#N/A</v>
      </c>
      <c r="AEU259" t="e">
        <v>#N/A</v>
      </c>
      <c r="AEV259" t="e">
        <v>#N/A</v>
      </c>
      <c r="AEW259" t="e">
        <v>#N/A</v>
      </c>
      <c r="AEX259" t="e">
        <v>#N/A</v>
      </c>
      <c r="AEY259" t="e">
        <v>#N/A</v>
      </c>
      <c r="AEZ259" t="e">
        <v>#N/A</v>
      </c>
      <c r="AFA259" t="e">
        <v>#N/A</v>
      </c>
      <c r="AFB259" t="e">
        <v>#N/A</v>
      </c>
      <c r="AFC259" t="e">
        <v>#N/A</v>
      </c>
      <c r="AFD259" t="e">
        <v>#N/A</v>
      </c>
      <c r="AFE259" t="e">
        <v>#N/A</v>
      </c>
      <c r="AFF259" t="e">
        <v>#N/A</v>
      </c>
      <c r="AFG259" t="e">
        <v>#N/A</v>
      </c>
      <c r="AFH259" t="e">
        <v>#N/A</v>
      </c>
      <c r="AFI259" t="e">
        <v>#N/A</v>
      </c>
      <c r="AFJ259" t="e">
        <v>#N/A</v>
      </c>
      <c r="AFK259" t="e">
        <v>#N/A</v>
      </c>
      <c r="AFL259" t="e">
        <v>#N/A</v>
      </c>
      <c r="AFM259" t="e">
        <v>#N/A</v>
      </c>
      <c r="AFN259" t="e">
        <v>#N/A</v>
      </c>
      <c r="AFO259" t="e">
        <v>#N/A</v>
      </c>
      <c r="AFP259" t="e">
        <v>#N/A</v>
      </c>
      <c r="AFQ259" t="e">
        <v>#N/A</v>
      </c>
      <c r="AFR259" t="e">
        <v>#N/A</v>
      </c>
      <c r="AFS259" t="e">
        <v>#N/A</v>
      </c>
      <c r="AFT259" t="e">
        <v>#N/A</v>
      </c>
      <c r="AFU259" t="e">
        <v>#N/A</v>
      </c>
      <c r="AFV259" t="e">
        <v>#N/A</v>
      </c>
      <c r="AFW259" t="e">
        <v>#N/A</v>
      </c>
      <c r="AFX259" t="e">
        <v>#N/A</v>
      </c>
      <c r="AFY259" t="e">
        <v>#N/A</v>
      </c>
      <c r="AFZ259" t="e">
        <v>#N/A</v>
      </c>
      <c r="AGA259" t="e">
        <v>#N/A</v>
      </c>
      <c r="AGB259" t="e">
        <v>#N/A</v>
      </c>
      <c r="AGC259" t="e">
        <v>#N/A</v>
      </c>
      <c r="AGD259" t="e">
        <v>#N/A</v>
      </c>
      <c r="AGE259" t="e">
        <v>#N/A</v>
      </c>
      <c r="AGF259" t="e">
        <v>#N/A</v>
      </c>
      <c r="AGG259" t="e">
        <v>#N/A</v>
      </c>
      <c r="AGH259" t="e">
        <v>#N/A</v>
      </c>
      <c r="AGI259" t="e">
        <v>#N/A</v>
      </c>
      <c r="AGJ259" t="e">
        <v>#N/A</v>
      </c>
      <c r="AGK259" t="e">
        <v>#N/A</v>
      </c>
      <c r="AGL259" t="e">
        <v>#N/A</v>
      </c>
      <c r="AGM259" t="e">
        <v>#N/A</v>
      </c>
      <c r="AGN259" t="e">
        <v>#N/A</v>
      </c>
      <c r="AGO259" t="e">
        <v>#N/A</v>
      </c>
      <c r="AGP259" t="e">
        <v>#N/A</v>
      </c>
      <c r="AGQ259" t="e">
        <v>#N/A</v>
      </c>
      <c r="AGR259" t="e">
        <v>#N/A</v>
      </c>
      <c r="AGS259" t="e">
        <v>#N/A</v>
      </c>
      <c r="AGT259" t="e">
        <v>#N/A</v>
      </c>
      <c r="AGU259" t="e">
        <v>#N/A</v>
      </c>
      <c r="AGV259" t="e">
        <v>#N/A</v>
      </c>
      <c r="AGW259" t="e">
        <v>#N/A</v>
      </c>
      <c r="AGX259" t="e">
        <v>#N/A</v>
      </c>
      <c r="AGY259" t="e">
        <v>#N/A</v>
      </c>
      <c r="AGZ259" t="e">
        <v>#N/A</v>
      </c>
      <c r="AHA259" t="e">
        <v>#N/A</v>
      </c>
      <c r="AHB259" t="e">
        <v>#N/A</v>
      </c>
      <c r="AHC259" t="e">
        <v>#N/A</v>
      </c>
      <c r="AHD259" t="e">
        <v>#N/A</v>
      </c>
      <c r="AHE259" t="e">
        <v>#N/A</v>
      </c>
      <c r="AHF259" t="e">
        <v>#N/A</v>
      </c>
      <c r="AHG259" t="e">
        <v>#N/A</v>
      </c>
      <c r="AHH259" t="e">
        <v>#N/A</v>
      </c>
      <c r="AHI259" t="e">
        <v>#N/A</v>
      </c>
      <c r="AHJ259" t="e">
        <v>#N/A</v>
      </c>
      <c r="AHK259" t="e">
        <v>#N/A</v>
      </c>
      <c r="AHL259" t="e">
        <v>#N/A</v>
      </c>
      <c r="AHM259" t="e">
        <v>#N/A</v>
      </c>
      <c r="AHN259" t="e">
        <v>#N/A</v>
      </c>
      <c r="AHO259" t="e">
        <v>#N/A</v>
      </c>
      <c r="AHP259" t="e">
        <v>#N/A</v>
      </c>
      <c r="AHQ259" t="e">
        <v>#N/A</v>
      </c>
      <c r="AHR259" t="e">
        <v>#N/A</v>
      </c>
      <c r="AHS259" t="e">
        <v>#N/A</v>
      </c>
      <c r="AHT259" t="e">
        <v>#N/A</v>
      </c>
      <c r="AHU259" t="e">
        <v>#N/A</v>
      </c>
      <c r="AHV259" t="e">
        <v>#N/A</v>
      </c>
      <c r="AHW259" t="e">
        <v>#N/A</v>
      </c>
      <c r="AHX259" t="e">
        <v>#N/A</v>
      </c>
      <c r="AHY259" t="e">
        <v>#N/A</v>
      </c>
      <c r="AHZ259" t="e">
        <v>#N/A</v>
      </c>
      <c r="AIA259" t="e">
        <v>#N/A</v>
      </c>
      <c r="AIB259" t="e">
        <v>#N/A</v>
      </c>
      <c r="AIC259" t="e">
        <v>#N/A</v>
      </c>
      <c r="AID259" t="e">
        <v>#N/A</v>
      </c>
      <c r="AIE259" t="e">
        <v>#N/A</v>
      </c>
      <c r="AIF259" t="e">
        <v>#N/A</v>
      </c>
      <c r="AIG259" t="e">
        <v>#N/A</v>
      </c>
      <c r="AIH259" t="e">
        <v>#N/A</v>
      </c>
      <c r="AII259" t="e">
        <v>#N/A</v>
      </c>
      <c r="AIJ259" t="e">
        <v>#N/A</v>
      </c>
      <c r="AIK259" t="e">
        <v>#N/A</v>
      </c>
      <c r="AIL259" t="e">
        <v>#N/A</v>
      </c>
      <c r="AIM259" t="e">
        <v>#N/A</v>
      </c>
      <c r="AIN259" t="e">
        <v>#N/A</v>
      </c>
      <c r="AIO259" t="e">
        <v>#N/A</v>
      </c>
      <c r="AIP259" t="e">
        <v>#N/A</v>
      </c>
      <c r="AIQ259" t="e">
        <v>#N/A</v>
      </c>
      <c r="AIR259" t="e">
        <v>#N/A</v>
      </c>
      <c r="AIS259" t="e">
        <v>#N/A</v>
      </c>
      <c r="AIT259" t="e">
        <v>#N/A</v>
      </c>
      <c r="AIU259" t="e">
        <v>#N/A</v>
      </c>
      <c r="AIV259" t="e">
        <v>#N/A</v>
      </c>
      <c r="AIW259" t="e">
        <v>#N/A</v>
      </c>
      <c r="AIX259" t="e">
        <v>#N/A</v>
      </c>
      <c r="AIY259" t="e">
        <v>#N/A</v>
      </c>
      <c r="AIZ259" t="e">
        <v>#N/A</v>
      </c>
      <c r="AJA259" t="e">
        <v>#N/A</v>
      </c>
      <c r="AJB259" t="e">
        <v>#N/A</v>
      </c>
      <c r="AJC259" t="e">
        <v>#N/A</v>
      </c>
      <c r="AJD259" t="e">
        <v>#N/A</v>
      </c>
      <c r="AJE259" t="e">
        <v>#N/A</v>
      </c>
      <c r="AJF259" t="e">
        <v>#N/A</v>
      </c>
      <c r="AJG259" t="e">
        <v>#N/A</v>
      </c>
      <c r="AJH259" t="e">
        <v>#N/A</v>
      </c>
      <c r="AJI259" t="e">
        <v>#N/A</v>
      </c>
      <c r="AJJ259" t="e">
        <v>#N/A</v>
      </c>
      <c r="AJK259" t="e">
        <v>#N/A</v>
      </c>
      <c r="AJL259" t="e">
        <v>#N/A</v>
      </c>
      <c r="AJM259" t="e">
        <v>#N/A</v>
      </c>
      <c r="AJN259" t="e">
        <v>#N/A</v>
      </c>
      <c r="AJO259" t="e">
        <v>#N/A</v>
      </c>
      <c r="AJP259" t="e">
        <v>#N/A</v>
      </c>
      <c r="AJQ259" t="e">
        <v>#N/A</v>
      </c>
      <c r="AJR259" t="e">
        <v>#N/A</v>
      </c>
      <c r="AJS259" t="e">
        <v>#N/A</v>
      </c>
      <c r="AJT259" t="e">
        <v>#N/A</v>
      </c>
      <c r="AJU259" t="e">
        <v>#N/A</v>
      </c>
      <c r="AJV259" t="e">
        <v>#N/A</v>
      </c>
      <c r="AJW259" t="e">
        <v>#N/A</v>
      </c>
      <c r="AJX259" t="e">
        <v>#N/A</v>
      </c>
      <c r="AJY259" t="e">
        <v>#N/A</v>
      </c>
      <c r="AJZ259" t="e">
        <v>#N/A</v>
      </c>
      <c r="AKA259" t="e">
        <v>#N/A</v>
      </c>
      <c r="AKB259" t="e">
        <v>#N/A</v>
      </c>
      <c r="AKC259" t="e">
        <v>#N/A</v>
      </c>
      <c r="AKD259" t="e">
        <v>#N/A</v>
      </c>
      <c r="AKE259" t="e">
        <v>#N/A</v>
      </c>
      <c r="AKF259" t="e">
        <v>#N/A</v>
      </c>
      <c r="AKG259" t="e">
        <v>#N/A</v>
      </c>
      <c r="AKH259" t="e">
        <v>#N/A</v>
      </c>
      <c r="AKI259" t="e">
        <v>#N/A</v>
      </c>
      <c r="AKJ259" t="e">
        <v>#N/A</v>
      </c>
      <c r="AKK259" t="e">
        <v>#N/A</v>
      </c>
      <c r="AKL259" t="e">
        <v>#N/A</v>
      </c>
      <c r="AKM259" t="e">
        <v>#N/A</v>
      </c>
      <c r="AKN259" t="e">
        <v>#N/A</v>
      </c>
      <c r="AKO259" t="e">
        <v>#N/A</v>
      </c>
      <c r="AKP259" t="e">
        <v>#N/A</v>
      </c>
      <c r="AKQ259" t="e">
        <v>#N/A</v>
      </c>
      <c r="AKR259" t="e">
        <v>#N/A</v>
      </c>
      <c r="AKS259" t="e">
        <v>#N/A</v>
      </c>
      <c r="AKT259" t="e">
        <v>#N/A</v>
      </c>
      <c r="AKU259" t="e">
        <v>#N/A</v>
      </c>
      <c r="AKV259" t="e">
        <v>#N/A</v>
      </c>
      <c r="AKW259" t="e">
        <v>#N/A</v>
      </c>
      <c r="AKX259" t="e">
        <v>#N/A</v>
      </c>
      <c r="AKY259" t="e">
        <v>#N/A</v>
      </c>
      <c r="AKZ259" t="e">
        <v>#N/A</v>
      </c>
      <c r="ALA259" t="e">
        <v>#N/A</v>
      </c>
      <c r="ALB259" t="e">
        <v>#N/A</v>
      </c>
      <c r="ALC259" t="e">
        <v>#N/A</v>
      </c>
      <c r="ALD259" t="e">
        <v>#N/A</v>
      </c>
      <c r="ALE259" t="e">
        <v>#N/A</v>
      </c>
      <c r="ALF259" t="e">
        <v>#N/A</v>
      </c>
      <c r="ALG259" t="e">
        <v>#N/A</v>
      </c>
      <c r="ALH259" t="e">
        <v>#N/A</v>
      </c>
      <c r="ALI259" t="e">
        <v>#N/A</v>
      </c>
      <c r="ALJ259" t="e">
        <v>#N/A</v>
      </c>
      <c r="ALK259" t="e">
        <v>#N/A</v>
      </c>
      <c r="ALL259" t="e">
        <v>#N/A</v>
      </c>
      <c r="ALM259" t="e">
        <v>#N/A</v>
      </c>
      <c r="ALN259" t="e">
        <v>#N/A</v>
      </c>
      <c r="ALO259" t="e">
        <v>#N/A</v>
      </c>
      <c r="ALP259" t="e">
        <v>#N/A</v>
      </c>
      <c r="ALQ259" t="e">
        <v>#N/A</v>
      </c>
      <c r="ALR259" t="e">
        <v>#N/A</v>
      </c>
      <c r="ALS259" t="e">
        <v>#N/A</v>
      </c>
      <c r="ALT259" t="e">
        <v>#N/A</v>
      </c>
      <c r="ALU259" t="e">
        <v>#N/A</v>
      </c>
      <c r="ALV259" t="e">
        <v>#N/A</v>
      </c>
      <c r="ALW259" t="e">
        <v>#N/A</v>
      </c>
      <c r="ALX259" t="e">
        <v>#N/A</v>
      </c>
      <c r="ALY259" t="e">
        <v>#N/A</v>
      </c>
      <c r="ALZ259" t="e">
        <v>#N/A</v>
      </c>
      <c r="AMA259" t="e">
        <v>#N/A</v>
      </c>
      <c r="AMB259" t="e">
        <v>#N/A</v>
      </c>
      <c r="AMC259" t="e">
        <v>#N/A</v>
      </c>
      <c r="AMD259" t="e">
        <v>#N/A</v>
      </c>
      <c r="AME259" t="e">
        <v>#N/A</v>
      </c>
      <c r="AMF259" t="e">
        <v>#N/A</v>
      </c>
      <c r="AMG259" t="e">
        <v>#N/A</v>
      </c>
      <c r="AMH259" t="e">
        <v>#N/A</v>
      </c>
      <c r="AMI259" t="e">
        <v>#N/A</v>
      </c>
      <c r="AMJ259" t="e">
        <v>#N/A</v>
      </c>
      <c r="AMK259" t="e">
        <v>#N/A</v>
      </c>
      <c r="AML259" t="e">
        <v>#N/A</v>
      </c>
      <c r="AMM259" t="e">
        <v>#N/A</v>
      </c>
      <c r="AMN259" t="e">
        <v>#N/A</v>
      </c>
      <c r="AMO259" t="e">
        <v>#N/A</v>
      </c>
      <c r="AMP259" t="e">
        <v>#N/A</v>
      </c>
      <c r="AMQ259" t="e">
        <v>#N/A</v>
      </c>
      <c r="AMR259" t="e">
        <v>#N/A</v>
      </c>
      <c r="AMS259" t="e">
        <v>#N/A</v>
      </c>
      <c r="AMT259" t="e">
        <v>#N/A</v>
      </c>
      <c r="AMU259" t="e">
        <v>#N/A</v>
      </c>
      <c r="AMV259" t="e">
        <v>#N/A</v>
      </c>
      <c r="AMW259" t="e">
        <v>#N/A</v>
      </c>
      <c r="AMX259" t="e">
        <v>#N/A</v>
      </c>
      <c r="AMY259" t="e">
        <v>#N/A</v>
      </c>
      <c r="AMZ259" t="e">
        <v>#N/A</v>
      </c>
      <c r="ANA259" t="e">
        <v>#N/A</v>
      </c>
      <c r="ANB259" t="e">
        <v>#N/A</v>
      </c>
      <c r="ANC259" t="e">
        <v>#N/A</v>
      </c>
      <c r="AND259" t="e">
        <v>#N/A</v>
      </c>
      <c r="ANE259" t="e">
        <v>#N/A</v>
      </c>
      <c r="ANF259" t="e">
        <v>#N/A</v>
      </c>
      <c r="ANG259" t="e">
        <v>#N/A</v>
      </c>
      <c r="ANH259" t="e">
        <v>#N/A</v>
      </c>
      <c r="ANI259" t="e">
        <v>#N/A</v>
      </c>
      <c r="ANJ259" t="e">
        <v>#N/A</v>
      </c>
      <c r="ANK259" t="e">
        <v>#N/A</v>
      </c>
      <c r="ANL259" t="e">
        <v>#N/A</v>
      </c>
      <c r="ANM259" t="e">
        <v>#N/A</v>
      </c>
      <c r="ANN259" t="e">
        <v>#N/A</v>
      </c>
      <c r="ANO259" t="e">
        <v>#N/A</v>
      </c>
      <c r="ANP259" t="e">
        <v>#N/A</v>
      </c>
      <c r="ANQ259" t="e">
        <v>#N/A</v>
      </c>
      <c r="ANR259" t="e">
        <v>#N/A</v>
      </c>
      <c r="ANS259" t="e">
        <v>#N/A</v>
      </c>
      <c r="ANT259" t="e">
        <v>#N/A</v>
      </c>
      <c r="ANU259" t="e">
        <v>#N/A</v>
      </c>
      <c r="ANV259" t="e">
        <v>#N/A</v>
      </c>
      <c r="ANW259" t="e">
        <v>#N/A</v>
      </c>
      <c r="ANX259" t="e">
        <v>#N/A</v>
      </c>
      <c r="ANY259" t="e">
        <v>#N/A</v>
      </c>
      <c r="ANZ259" t="e">
        <v>#N/A</v>
      </c>
      <c r="AOA259" t="e">
        <v>#N/A</v>
      </c>
      <c r="AOB259" t="e">
        <v>#N/A</v>
      </c>
      <c r="AOC259" t="e">
        <v>#N/A</v>
      </c>
      <c r="AOD259" t="e">
        <v>#N/A</v>
      </c>
      <c r="AOE259" t="e">
        <v>#N/A</v>
      </c>
      <c r="AOF259" t="e">
        <v>#N/A</v>
      </c>
      <c r="AOG259" t="e">
        <v>#N/A</v>
      </c>
      <c r="AOH259" t="e">
        <v>#N/A</v>
      </c>
      <c r="AOI259" t="e">
        <v>#N/A</v>
      </c>
      <c r="AOJ259" t="e">
        <v>#N/A</v>
      </c>
      <c r="AOK259" t="e">
        <v>#N/A</v>
      </c>
      <c r="AOL259" t="e">
        <v>#N/A</v>
      </c>
      <c r="AOM259" t="e">
        <v>#N/A</v>
      </c>
      <c r="AON259" t="e">
        <v>#N/A</v>
      </c>
      <c r="AOO259" t="e">
        <v>#N/A</v>
      </c>
      <c r="AOP259" t="e">
        <v>#N/A</v>
      </c>
      <c r="AOQ259" t="e">
        <v>#N/A</v>
      </c>
      <c r="AOR259" t="e">
        <v>#N/A</v>
      </c>
      <c r="AOS259" t="e">
        <v>#N/A</v>
      </c>
      <c r="AOT259" t="e">
        <v>#N/A</v>
      </c>
      <c r="AOU259" t="e">
        <v>#N/A</v>
      </c>
      <c r="AOV259" t="e">
        <v>#N/A</v>
      </c>
      <c r="AOW259" t="e">
        <v>#N/A</v>
      </c>
      <c r="AOX259" t="e">
        <v>#N/A</v>
      </c>
      <c r="AOY259" t="e">
        <v>#N/A</v>
      </c>
      <c r="AOZ259" t="e">
        <v>#N/A</v>
      </c>
      <c r="APA259" t="e">
        <v>#N/A</v>
      </c>
      <c r="APB259" t="e">
        <v>#N/A</v>
      </c>
      <c r="APC259" t="e">
        <v>#N/A</v>
      </c>
      <c r="APD259" t="e">
        <v>#N/A</v>
      </c>
      <c r="APE259" t="e">
        <v>#N/A</v>
      </c>
      <c r="APF259" t="e">
        <v>#N/A</v>
      </c>
      <c r="APG259" t="e">
        <v>#N/A</v>
      </c>
      <c r="APH259" t="e">
        <v>#N/A</v>
      </c>
      <c r="API259" t="e">
        <v>#N/A</v>
      </c>
      <c r="APJ259" t="e">
        <v>#N/A</v>
      </c>
      <c r="APK259" t="e">
        <v>#N/A</v>
      </c>
      <c r="APL259" t="e">
        <v>#N/A</v>
      </c>
      <c r="APM259" t="e">
        <v>#N/A</v>
      </c>
      <c r="APN259" t="e">
        <v>#N/A</v>
      </c>
      <c r="APO259" t="e">
        <v>#N/A</v>
      </c>
      <c r="APP259" t="e">
        <v>#N/A</v>
      </c>
      <c r="APQ259" t="e">
        <v>#N/A</v>
      </c>
      <c r="APR259" t="e">
        <v>#N/A</v>
      </c>
      <c r="APS259" t="e">
        <v>#N/A</v>
      </c>
      <c r="APT259" t="e">
        <v>#N/A</v>
      </c>
      <c r="APU259" t="e">
        <v>#N/A</v>
      </c>
      <c r="APV259" t="e">
        <v>#N/A</v>
      </c>
      <c r="APW259" t="e">
        <v>#N/A</v>
      </c>
      <c r="APX259" t="e">
        <v>#N/A</v>
      </c>
      <c r="APY259" t="e">
        <v>#N/A</v>
      </c>
      <c r="APZ259" t="e">
        <v>#N/A</v>
      </c>
      <c r="AQA259" t="e">
        <v>#N/A</v>
      </c>
      <c r="AQB259" t="e">
        <v>#N/A</v>
      </c>
      <c r="AQC259" t="e">
        <v>#N/A</v>
      </c>
      <c r="AQD259" t="e">
        <v>#N/A</v>
      </c>
      <c r="AQE259" t="e">
        <v>#N/A</v>
      </c>
      <c r="AQF259" t="e">
        <v>#N/A</v>
      </c>
      <c r="AQG259" t="e">
        <v>#N/A</v>
      </c>
      <c r="AQH259" t="e">
        <v>#N/A</v>
      </c>
      <c r="AQI259" t="e">
        <v>#N/A</v>
      </c>
      <c r="AQJ259" t="e">
        <v>#N/A</v>
      </c>
      <c r="AQK259" t="e">
        <v>#N/A</v>
      </c>
      <c r="AQL259" t="e">
        <v>#N/A</v>
      </c>
      <c r="AQM259" t="e">
        <v>#N/A</v>
      </c>
      <c r="AQN259" t="e">
        <v>#N/A</v>
      </c>
      <c r="AQO259" t="e">
        <v>#N/A</v>
      </c>
      <c r="AQP259" t="e">
        <v>#N/A</v>
      </c>
      <c r="AQQ259" t="e">
        <v>#N/A</v>
      </c>
      <c r="AQR259" t="e">
        <v>#N/A</v>
      </c>
      <c r="AQS259" t="e">
        <v>#N/A</v>
      </c>
      <c r="AQT259" t="e">
        <v>#N/A</v>
      </c>
      <c r="AQU259" t="e">
        <v>#N/A</v>
      </c>
      <c r="AQV259" t="e">
        <v>#N/A</v>
      </c>
      <c r="AQW259" t="e">
        <v>#N/A</v>
      </c>
      <c r="AQX259" t="e">
        <v>#N/A</v>
      </c>
      <c r="AQY259" t="e">
        <v>#N/A</v>
      </c>
      <c r="AQZ259" t="e">
        <v>#N/A</v>
      </c>
      <c r="ARA259" t="e">
        <v>#N/A</v>
      </c>
      <c r="ARB259" t="e">
        <v>#N/A</v>
      </c>
      <c r="ARC259" t="e">
        <v>#N/A</v>
      </c>
      <c r="ARD259" t="e">
        <v>#N/A</v>
      </c>
      <c r="ARE259" t="e">
        <v>#N/A</v>
      </c>
      <c r="ARF259" t="e">
        <v>#N/A</v>
      </c>
      <c r="ARG259" t="e">
        <v>#N/A</v>
      </c>
      <c r="ARH259" t="e">
        <v>#N/A</v>
      </c>
      <c r="ARI259" t="e">
        <v>#N/A</v>
      </c>
      <c r="ARJ259" t="e">
        <v>#N/A</v>
      </c>
      <c r="ARK259" t="e">
        <v>#N/A</v>
      </c>
      <c r="ARL259" t="e">
        <v>#N/A</v>
      </c>
      <c r="ARM259" t="e">
        <v>#N/A</v>
      </c>
      <c r="ARN259" t="e">
        <v>#N/A</v>
      </c>
      <c r="ARO259" t="e">
        <v>#N/A</v>
      </c>
      <c r="ARP259" t="e">
        <v>#N/A</v>
      </c>
      <c r="ARQ259" t="e">
        <v>#N/A</v>
      </c>
      <c r="ARR259" t="e">
        <v>#N/A</v>
      </c>
      <c r="ARS259" t="e">
        <v>#N/A</v>
      </c>
      <c r="ART259" t="e">
        <v>#N/A</v>
      </c>
      <c r="ARU259" t="e">
        <v>#N/A</v>
      </c>
      <c r="ARV259" t="e">
        <v>#N/A</v>
      </c>
      <c r="ARW259" t="e">
        <v>#N/A</v>
      </c>
      <c r="ARX259" t="e">
        <v>#N/A</v>
      </c>
      <c r="ARY259" t="e">
        <v>#N/A</v>
      </c>
      <c r="ARZ259" t="e">
        <v>#N/A</v>
      </c>
      <c r="ASA259" t="e">
        <v>#N/A</v>
      </c>
      <c r="ASB259" t="e">
        <v>#N/A</v>
      </c>
      <c r="ASC259" t="e">
        <v>#N/A</v>
      </c>
      <c r="ASD259" t="e">
        <v>#N/A</v>
      </c>
      <c r="ASE259" t="e">
        <v>#N/A</v>
      </c>
      <c r="ASF259" t="e">
        <v>#N/A</v>
      </c>
      <c r="ASG259" t="e">
        <v>#N/A</v>
      </c>
      <c r="ASH259" t="e">
        <v>#N/A</v>
      </c>
      <c r="ASI259" t="e">
        <v>#N/A</v>
      </c>
      <c r="ASJ259" t="e">
        <v>#N/A</v>
      </c>
      <c r="ASK259" t="e">
        <v>#N/A</v>
      </c>
      <c r="ASL259" t="e">
        <v>#N/A</v>
      </c>
      <c r="ASM259" t="e">
        <v>#N/A</v>
      </c>
      <c r="ASN259" t="e">
        <v>#N/A</v>
      </c>
      <c r="ASO259" t="e">
        <v>#N/A</v>
      </c>
      <c r="ASP259" t="e">
        <v>#N/A</v>
      </c>
      <c r="ASQ259" t="e">
        <v>#N/A</v>
      </c>
      <c r="ASR259" t="e">
        <v>#N/A</v>
      </c>
      <c r="ASS259" t="e">
        <v>#N/A</v>
      </c>
      <c r="AST259" t="e">
        <v>#N/A</v>
      </c>
      <c r="ASU259" t="e">
        <v>#N/A</v>
      </c>
      <c r="ASV259" t="e">
        <v>#N/A</v>
      </c>
      <c r="ASW259" t="e">
        <v>#N/A</v>
      </c>
      <c r="ASX259" t="e">
        <v>#N/A</v>
      </c>
      <c r="ASY259" t="e">
        <v>#N/A</v>
      </c>
      <c r="ASZ259" t="e">
        <v>#N/A</v>
      </c>
      <c r="ATA259" t="e">
        <v>#N/A</v>
      </c>
      <c r="ATB259" t="e">
        <v>#N/A</v>
      </c>
      <c r="ATC259" t="e">
        <v>#N/A</v>
      </c>
      <c r="ATD259" t="e">
        <v>#N/A</v>
      </c>
      <c r="ATE259" t="e">
        <v>#N/A</v>
      </c>
      <c r="ATF259" t="e">
        <v>#N/A</v>
      </c>
      <c r="ATG259" t="e">
        <v>#N/A</v>
      </c>
      <c r="ATH259" t="e">
        <v>#N/A</v>
      </c>
      <c r="ATI259" t="e">
        <v>#N/A</v>
      </c>
      <c r="ATJ259" t="e">
        <v>#N/A</v>
      </c>
      <c r="ATK259" t="e">
        <v>#N/A</v>
      </c>
      <c r="ATL259" t="e">
        <v>#N/A</v>
      </c>
      <c r="ATM259" t="e">
        <v>#N/A</v>
      </c>
      <c r="ATN259" t="e">
        <v>#N/A</v>
      </c>
      <c r="ATO259" t="e">
        <v>#N/A</v>
      </c>
      <c r="ATP259" t="e">
        <v>#N/A</v>
      </c>
      <c r="ATQ259" t="e">
        <v>#N/A</v>
      </c>
      <c r="ATR259" t="e">
        <v>#N/A</v>
      </c>
      <c r="ATS259" t="e">
        <v>#N/A</v>
      </c>
      <c r="ATT259" t="e">
        <v>#N/A</v>
      </c>
      <c r="ATU259" t="e">
        <v>#N/A</v>
      </c>
      <c r="ATV259" t="e">
        <v>#N/A</v>
      </c>
      <c r="ATW259" t="e">
        <v>#N/A</v>
      </c>
      <c r="ATX259" t="e">
        <v>#N/A</v>
      </c>
      <c r="ATY259" t="e">
        <v>#N/A</v>
      </c>
      <c r="ATZ259" t="e">
        <v>#N/A</v>
      </c>
      <c r="AUA259" t="e">
        <v>#N/A</v>
      </c>
      <c r="AUB259" t="e">
        <v>#N/A</v>
      </c>
      <c r="AUC259" t="e">
        <v>#N/A</v>
      </c>
      <c r="AUD259" t="e">
        <v>#N/A</v>
      </c>
      <c r="AUE259" t="e">
        <v>#N/A</v>
      </c>
      <c r="AUF259" t="e">
        <v>#N/A</v>
      </c>
      <c r="AUG259" t="e">
        <v>#N/A</v>
      </c>
      <c r="AUH259" t="e">
        <v>#N/A</v>
      </c>
      <c r="AUI259" t="e">
        <v>#N/A</v>
      </c>
      <c r="AUJ259" t="e">
        <v>#N/A</v>
      </c>
      <c r="AUK259" t="e">
        <v>#N/A</v>
      </c>
      <c r="AUL259" t="e">
        <v>#N/A</v>
      </c>
      <c r="AUM259" t="e">
        <v>#N/A</v>
      </c>
      <c r="AUN259" t="e">
        <v>#N/A</v>
      </c>
      <c r="AUO259" t="e">
        <v>#N/A</v>
      </c>
      <c r="AUP259" t="e">
        <v>#N/A</v>
      </c>
      <c r="AUQ259" t="e">
        <v>#N/A</v>
      </c>
      <c r="AUR259" t="e">
        <v>#N/A</v>
      </c>
      <c r="AUS259" t="e">
        <v>#N/A</v>
      </c>
      <c r="AUT259" t="e">
        <v>#N/A</v>
      </c>
      <c r="AUU259" t="e">
        <v>#N/A</v>
      </c>
      <c r="AUV259" t="e">
        <v>#N/A</v>
      </c>
      <c r="AUW259" t="e">
        <v>#N/A</v>
      </c>
      <c r="AUX259" t="e">
        <v>#N/A</v>
      </c>
      <c r="AUY259" t="e">
        <v>#N/A</v>
      </c>
      <c r="AUZ259" t="e">
        <v>#N/A</v>
      </c>
      <c r="AVA259" t="e">
        <v>#N/A</v>
      </c>
      <c r="AVB259" t="e">
        <v>#N/A</v>
      </c>
      <c r="AVC259" t="e">
        <v>#N/A</v>
      </c>
      <c r="AVD259" t="e">
        <v>#N/A</v>
      </c>
      <c r="AVE259" t="e">
        <v>#N/A</v>
      </c>
      <c r="AVF259" t="e">
        <v>#N/A</v>
      </c>
      <c r="AVG259" t="e">
        <v>#N/A</v>
      </c>
      <c r="AVH259" t="e">
        <v>#N/A</v>
      </c>
      <c r="AVI259" t="e">
        <v>#N/A</v>
      </c>
      <c r="AVJ259" t="e">
        <v>#N/A</v>
      </c>
      <c r="AVK259" t="e">
        <v>#N/A</v>
      </c>
      <c r="AVL259" t="e">
        <v>#N/A</v>
      </c>
      <c r="AVM259" t="e">
        <v>#N/A</v>
      </c>
      <c r="AVN259" t="e">
        <v>#N/A</v>
      </c>
      <c r="AVO259" t="e">
        <v>#N/A</v>
      </c>
      <c r="AVP259" t="e">
        <v>#N/A</v>
      </c>
      <c r="AVQ259" t="e">
        <v>#N/A</v>
      </c>
      <c r="AVR259" t="e">
        <v>#N/A</v>
      </c>
      <c r="AVS259" t="e">
        <v>#N/A</v>
      </c>
      <c r="AVT259" t="e">
        <v>#N/A</v>
      </c>
      <c r="AVU259" t="e">
        <v>#N/A</v>
      </c>
      <c r="AVV259" t="e">
        <v>#N/A</v>
      </c>
      <c r="AVW259" t="e">
        <v>#N/A</v>
      </c>
      <c r="AVX259" t="e">
        <v>#N/A</v>
      </c>
      <c r="AVY259" t="e">
        <v>#N/A</v>
      </c>
      <c r="AVZ259" t="e">
        <v>#N/A</v>
      </c>
      <c r="AWA259" t="e">
        <v>#N/A</v>
      </c>
      <c r="AWB259" t="e">
        <v>#N/A</v>
      </c>
      <c r="AWC259" t="e">
        <v>#N/A</v>
      </c>
      <c r="AWD259" t="e">
        <v>#N/A</v>
      </c>
      <c r="AWE259" t="e">
        <v>#N/A</v>
      </c>
      <c r="AWF259" t="e">
        <v>#N/A</v>
      </c>
      <c r="AWG259" t="e">
        <v>#N/A</v>
      </c>
      <c r="AWH259" t="e">
        <v>#N/A</v>
      </c>
      <c r="AWI259" t="e">
        <v>#N/A</v>
      </c>
      <c r="AWJ259" t="e">
        <v>#N/A</v>
      </c>
      <c r="AWK259" t="e">
        <v>#N/A</v>
      </c>
      <c r="AWL259" t="e">
        <v>#N/A</v>
      </c>
      <c r="AWM259" t="e">
        <v>#N/A</v>
      </c>
      <c r="AWN259" t="e">
        <v>#N/A</v>
      </c>
      <c r="AWO259" t="e">
        <v>#N/A</v>
      </c>
      <c r="AWP259" t="e">
        <v>#N/A</v>
      </c>
      <c r="AWQ259" t="e">
        <v>#N/A</v>
      </c>
      <c r="AWR259" t="e">
        <v>#N/A</v>
      </c>
      <c r="AWS259" t="e">
        <v>#N/A</v>
      </c>
      <c r="AWT259" t="e">
        <v>#N/A</v>
      </c>
      <c r="AWU259" t="e">
        <v>#N/A</v>
      </c>
      <c r="AWV259" t="e">
        <v>#N/A</v>
      </c>
      <c r="AWW259" t="e">
        <v>#N/A</v>
      </c>
      <c r="AWX259" t="e">
        <v>#N/A</v>
      </c>
      <c r="AWY259" t="e">
        <v>#N/A</v>
      </c>
      <c r="AWZ259" t="e">
        <v>#N/A</v>
      </c>
      <c r="AXA259" t="e">
        <v>#N/A</v>
      </c>
      <c r="AXB259" t="e">
        <v>#N/A</v>
      </c>
      <c r="AXC259" t="e">
        <v>#N/A</v>
      </c>
      <c r="AXD259" t="e">
        <v>#N/A</v>
      </c>
      <c r="AXE259" t="e">
        <v>#N/A</v>
      </c>
      <c r="AXF259" t="e">
        <v>#N/A</v>
      </c>
      <c r="AXG259" t="e">
        <v>#N/A</v>
      </c>
      <c r="AXH259" t="e">
        <v>#N/A</v>
      </c>
      <c r="AXI259" t="e">
        <v>#N/A</v>
      </c>
      <c r="AXJ259" t="e">
        <v>#N/A</v>
      </c>
      <c r="AXK259" t="e">
        <v>#N/A</v>
      </c>
      <c r="AXL259" t="e">
        <v>#N/A</v>
      </c>
      <c r="AXM259" t="e">
        <v>#N/A</v>
      </c>
      <c r="AXN259" t="e">
        <v>#N/A</v>
      </c>
      <c r="AXO259" t="e">
        <v>#N/A</v>
      </c>
      <c r="AXP259" t="e">
        <v>#N/A</v>
      </c>
      <c r="AXQ259" t="e">
        <v>#N/A</v>
      </c>
      <c r="AXR259" t="e">
        <v>#N/A</v>
      </c>
      <c r="AXS259" t="e">
        <v>#N/A</v>
      </c>
      <c r="AXT259" t="e">
        <v>#N/A</v>
      </c>
      <c r="AXU259" t="e">
        <v>#N/A</v>
      </c>
      <c r="AXV259" t="e">
        <v>#N/A</v>
      </c>
      <c r="AXW259" t="e">
        <v>#N/A</v>
      </c>
      <c r="AXX259" t="e">
        <v>#N/A</v>
      </c>
      <c r="AXY259" t="e">
        <v>#N/A</v>
      </c>
      <c r="AXZ259" t="e">
        <v>#N/A</v>
      </c>
      <c r="AYA259" t="e">
        <v>#N/A</v>
      </c>
      <c r="AYB259" t="e">
        <v>#N/A</v>
      </c>
      <c r="AYC259" t="e">
        <v>#N/A</v>
      </c>
      <c r="AYD259" t="e">
        <v>#N/A</v>
      </c>
      <c r="AYE259" t="e">
        <v>#N/A</v>
      </c>
      <c r="AYF259" t="e">
        <v>#N/A</v>
      </c>
      <c r="AYG259" t="e">
        <v>#N/A</v>
      </c>
      <c r="AYH259" t="e">
        <v>#N/A</v>
      </c>
      <c r="AYI259" t="e">
        <v>#N/A</v>
      </c>
      <c r="AYJ259" t="e">
        <v>#N/A</v>
      </c>
      <c r="AYK259" t="e">
        <v>#N/A</v>
      </c>
      <c r="AYL259" t="e">
        <v>#N/A</v>
      </c>
      <c r="AYM259" t="e">
        <v>#N/A</v>
      </c>
      <c r="AYN259" t="e">
        <v>#N/A</v>
      </c>
      <c r="AYO259" t="e">
        <v>#N/A</v>
      </c>
      <c r="AYP259" t="e">
        <v>#N/A</v>
      </c>
      <c r="AYQ259" t="e">
        <v>#N/A</v>
      </c>
      <c r="AYR259" t="e">
        <v>#N/A</v>
      </c>
      <c r="AYS259" t="e">
        <v>#N/A</v>
      </c>
      <c r="AYT259" t="e">
        <v>#N/A</v>
      </c>
      <c r="AYU259" t="e">
        <v>#N/A</v>
      </c>
      <c r="AYV259" t="e">
        <v>#N/A</v>
      </c>
      <c r="AYW259" t="e">
        <v>#N/A</v>
      </c>
      <c r="AYX259" t="e">
        <v>#N/A</v>
      </c>
      <c r="AYY259" t="e">
        <v>#N/A</v>
      </c>
      <c r="AYZ259" t="e">
        <v>#N/A</v>
      </c>
      <c r="AZA259" t="e">
        <v>#N/A</v>
      </c>
      <c r="AZB259" t="e">
        <v>#N/A</v>
      </c>
      <c r="AZC259" t="e">
        <v>#N/A</v>
      </c>
      <c r="AZD259" t="e">
        <v>#N/A</v>
      </c>
      <c r="AZE259" t="e">
        <v>#N/A</v>
      </c>
      <c r="AZF259" t="e">
        <v>#N/A</v>
      </c>
      <c r="AZG259" t="e">
        <v>#N/A</v>
      </c>
      <c r="AZH259" t="e">
        <v>#N/A</v>
      </c>
      <c r="AZI259" t="e">
        <v>#N/A</v>
      </c>
      <c r="AZJ259" t="e">
        <v>#N/A</v>
      </c>
      <c r="AZK259" t="e">
        <v>#N/A</v>
      </c>
      <c r="AZL259" t="e">
        <v>#N/A</v>
      </c>
      <c r="AZM259" t="e">
        <v>#N/A</v>
      </c>
      <c r="AZN259" t="e">
        <v>#N/A</v>
      </c>
      <c r="AZO259" t="e">
        <v>#N/A</v>
      </c>
      <c r="AZP259" t="e">
        <v>#N/A</v>
      </c>
      <c r="AZQ259" t="e">
        <v>#N/A</v>
      </c>
      <c r="AZR259" t="e">
        <v>#N/A</v>
      </c>
      <c r="AZS259" t="e">
        <v>#N/A</v>
      </c>
      <c r="AZT259" t="e">
        <v>#N/A</v>
      </c>
      <c r="AZU259" t="e">
        <v>#N/A</v>
      </c>
      <c r="AZV259" t="e">
        <v>#N/A</v>
      </c>
      <c r="AZW259" t="e">
        <v>#N/A</v>
      </c>
      <c r="AZX259" t="e">
        <v>#N/A</v>
      </c>
      <c r="AZY259" t="e">
        <v>#N/A</v>
      </c>
      <c r="AZZ259" t="e">
        <v>#N/A</v>
      </c>
      <c r="BAA259" t="e">
        <v>#N/A</v>
      </c>
      <c r="BAB259" t="e">
        <v>#N/A</v>
      </c>
      <c r="BAC259" t="e">
        <v>#N/A</v>
      </c>
      <c r="BAD259" t="e">
        <v>#N/A</v>
      </c>
      <c r="BAE259" t="e">
        <v>#N/A</v>
      </c>
      <c r="BAF259" t="e">
        <v>#N/A</v>
      </c>
      <c r="BAG259" t="e">
        <v>#N/A</v>
      </c>
      <c r="BAH259" t="e">
        <v>#N/A</v>
      </c>
      <c r="BAI259" t="e">
        <v>#N/A</v>
      </c>
      <c r="BAJ259" t="e">
        <v>#N/A</v>
      </c>
      <c r="BAK259" t="e">
        <v>#N/A</v>
      </c>
      <c r="BAL259" t="e">
        <v>#N/A</v>
      </c>
      <c r="BAM259" t="e">
        <v>#N/A</v>
      </c>
      <c r="BAN259" t="e">
        <v>#N/A</v>
      </c>
      <c r="BAO259" t="e">
        <v>#N/A</v>
      </c>
      <c r="BAP259" t="e">
        <v>#N/A</v>
      </c>
      <c r="BAQ259" t="e">
        <v>#N/A</v>
      </c>
      <c r="BAR259" t="e">
        <v>#N/A</v>
      </c>
      <c r="BAS259" t="e">
        <v>#N/A</v>
      </c>
      <c r="BAT259" t="e">
        <v>#N/A</v>
      </c>
      <c r="BAU259" t="e">
        <v>#N/A</v>
      </c>
      <c r="BAV259" t="e">
        <v>#N/A</v>
      </c>
      <c r="BAW259" t="e">
        <v>#N/A</v>
      </c>
      <c r="BAX259" t="e">
        <v>#N/A</v>
      </c>
      <c r="BAY259" t="e">
        <v>#N/A</v>
      </c>
      <c r="BAZ259" t="e">
        <v>#N/A</v>
      </c>
      <c r="BBA259" t="e">
        <v>#N/A</v>
      </c>
      <c r="BBB259" t="e">
        <v>#N/A</v>
      </c>
      <c r="BBC259" t="e">
        <v>#N/A</v>
      </c>
      <c r="BBD259" t="e">
        <v>#N/A</v>
      </c>
      <c r="BBE259" t="e">
        <v>#N/A</v>
      </c>
      <c r="BBF259" t="e">
        <v>#N/A</v>
      </c>
      <c r="BBG259" t="e">
        <v>#N/A</v>
      </c>
      <c r="BBH259" t="e">
        <v>#N/A</v>
      </c>
      <c r="BBI259" t="e">
        <v>#N/A</v>
      </c>
      <c r="BBJ259" t="e">
        <v>#N/A</v>
      </c>
      <c r="BBK259" t="e">
        <v>#N/A</v>
      </c>
      <c r="BBL259" t="e">
        <v>#N/A</v>
      </c>
      <c r="BBM259" t="e">
        <v>#N/A</v>
      </c>
      <c r="BBN259" t="e">
        <v>#N/A</v>
      </c>
      <c r="BBO259" t="e">
        <v>#N/A</v>
      </c>
      <c r="BBP259" t="e">
        <v>#N/A</v>
      </c>
      <c r="BBQ259" t="e">
        <v>#N/A</v>
      </c>
      <c r="BBR259" t="e">
        <v>#N/A</v>
      </c>
      <c r="BBS259" t="e">
        <v>#N/A</v>
      </c>
      <c r="BBT259" t="e">
        <v>#N/A</v>
      </c>
      <c r="BBU259" t="e">
        <v>#N/A</v>
      </c>
      <c r="BBV259" t="e">
        <v>#N/A</v>
      </c>
      <c r="BBW259" t="e">
        <v>#N/A</v>
      </c>
      <c r="BBX259" t="e">
        <v>#N/A</v>
      </c>
      <c r="BBY259" t="e">
        <v>#N/A</v>
      </c>
      <c r="BBZ259" t="e">
        <v>#N/A</v>
      </c>
      <c r="BCA259" t="e">
        <v>#N/A</v>
      </c>
      <c r="BCB259" t="e">
        <v>#N/A</v>
      </c>
      <c r="BCC259" t="e">
        <v>#N/A</v>
      </c>
      <c r="BCD259" t="e">
        <v>#N/A</v>
      </c>
      <c r="BCE259" t="e">
        <v>#N/A</v>
      </c>
      <c r="BCF259" t="e">
        <v>#N/A</v>
      </c>
      <c r="BCG259" t="e">
        <v>#N/A</v>
      </c>
      <c r="BCH259" t="e">
        <v>#N/A</v>
      </c>
      <c r="BCI259" t="e">
        <v>#N/A</v>
      </c>
      <c r="BCJ259" t="e">
        <v>#N/A</v>
      </c>
      <c r="BCK259" t="e">
        <v>#N/A</v>
      </c>
      <c r="BCL259" t="e">
        <v>#N/A</v>
      </c>
      <c r="BCM259" t="e">
        <v>#N/A</v>
      </c>
      <c r="BCN259" t="e">
        <v>#N/A</v>
      </c>
      <c r="BCO259" t="e">
        <v>#N/A</v>
      </c>
      <c r="BCP259" t="e">
        <v>#N/A</v>
      </c>
      <c r="BCQ259" t="e">
        <v>#N/A</v>
      </c>
      <c r="BCR259" t="e">
        <v>#N/A</v>
      </c>
      <c r="BCS259" t="e">
        <v>#N/A</v>
      </c>
      <c r="BCT259" t="e">
        <v>#N/A</v>
      </c>
      <c r="BCU259" t="e">
        <v>#N/A</v>
      </c>
      <c r="BCV259" t="e">
        <v>#N/A</v>
      </c>
      <c r="BCW259" t="e">
        <v>#N/A</v>
      </c>
      <c r="BCX259" t="e">
        <v>#N/A</v>
      </c>
      <c r="BCY259" t="e">
        <v>#N/A</v>
      </c>
      <c r="BCZ259" t="e">
        <v>#N/A</v>
      </c>
      <c r="BDA259" t="e">
        <v>#N/A</v>
      </c>
      <c r="BDB259" t="e">
        <v>#N/A</v>
      </c>
      <c r="BDC259" t="e">
        <v>#N/A</v>
      </c>
      <c r="BDD259" t="e">
        <v>#N/A</v>
      </c>
      <c r="BDE259" t="e">
        <v>#N/A</v>
      </c>
      <c r="BDF259" t="e">
        <v>#N/A</v>
      </c>
      <c r="BDG259" t="e">
        <v>#N/A</v>
      </c>
      <c r="BDH259" t="e">
        <v>#N/A</v>
      </c>
      <c r="BDI259" t="e">
        <v>#N/A</v>
      </c>
      <c r="BDJ259" t="e">
        <v>#N/A</v>
      </c>
      <c r="BDK259" t="e">
        <v>#N/A</v>
      </c>
    </row>
    <row r="260" spans="2:1467" x14ac:dyDescent="0.15">
      <c r="B260" s="1">
        <v>257</v>
      </c>
      <c r="D260">
        <v>257.58</v>
      </c>
      <c r="E260">
        <v>258.16000000000003</v>
      </c>
      <c r="F260">
        <v>258.74</v>
      </c>
      <c r="G260">
        <v>259.32</v>
      </c>
      <c r="H260">
        <v>259.89999999999998</v>
      </c>
      <c r="I260">
        <v>260.48</v>
      </c>
      <c r="J260">
        <v>261.06</v>
      </c>
      <c r="K260">
        <v>261.64</v>
      </c>
      <c r="L260">
        <v>262.22000000000003</v>
      </c>
      <c r="M260">
        <v>262.8</v>
      </c>
      <c r="N260">
        <v>263.38</v>
      </c>
      <c r="O260">
        <v>263.95999999999998</v>
      </c>
      <c r="P260">
        <v>264.54000000000002</v>
      </c>
      <c r="Q260">
        <v>265.12</v>
      </c>
      <c r="R260">
        <v>265.7</v>
      </c>
      <c r="S260">
        <v>266.29000000000002</v>
      </c>
      <c r="T260">
        <v>266.87</v>
      </c>
      <c r="U260">
        <v>267.45</v>
      </c>
      <c r="V260">
        <v>268.02999999999997</v>
      </c>
      <c r="W260">
        <v>268.61</v>
      </c>
      <c r="X260">
        <v>269.19</v>
      </c>
      <c r="Y260">
        <v>269.77</v>
      </c>
      <c r="Z260">
        <v>270.35000000000002</v>
      </c>
      <c r="AA260">
        <v>270.93</v>
      </c>
      <c r="AB260">
        <v>271.51</v>
      </c>
      <c r="AC260">
        <v>272.08999999999997</v>
      </c>
      <c r="AD260">
        <v>272.67</v>
      </c>
      <c r="AE260">
        <v>273.25</v>
      </c>
      <c r="AF260">
        <v>273.83</v>
      </c>
      <c r="AG260">
        <v>274.41000000000003</v>
      </c>
      <c r="AH260">
        <v>274.99</v>
      </c>
      <c r="AI260">
        <v>275.74</v>
      </c>
      <c r="AJ260">
        <v>276.48</v>
      </c>
      <c r="AK260">
        <v>277.23</v>
      </c>
      <c r="AL260">
        <v>277.97000000000003</v>
      </c>
      <c r="AM260">
        <v>278.72000000000003</v>
      </c>
      <c r="AN260">
        <v>279.47000000000003</v>
      </c>
      <c r="AO260">
        <v>280.20999999999998</v>
      </c>
      <c r="AP260">
        <v>280.95999999999998</v>
      </c>
      <c r="AQ260">
        <v>281.70999999999998</v>
      </c>
      <c r="AR260">
        <v>282.45</v>
      </c>
      <c r="AS260">
        <v>283.2</v>
      </c>
      <c r="AT260">
        <v>283.94</v>
      </c>
      <c r="AU260">
        <v>284.69</v>
      </c>
      <c r="AV260">
        <v>285.44</v>
      </c>
      <c r="AW260">
        <v>286.18</v>
      </c>
      <c r="AX260">
        <v>286.93</v>
      </c>
      <c r="AY260">
        <v>287.67</v>
      </c>
      <c r="AZ260">
        <v>288.42</v>
      </c>
      <c r="BA260">
        <v>289.17</v>
      </c>
      <c r="BB260">
        <v>289.91000000000003</v>
      </c>
      <c r="BC260">
        <v>290.66000000000003</v>
      </c>
      <c r="BD260">
        <v>291.39999999999998</v>
      </c>
      <c r="BE260">
        <v>292.14999999999998</v>
      </c>
      <c r="BF260">
        <v>292.89999999999998</v>
      </c>
      <c r="BG260">
        <v>293.64</v>
      </c>
      <c r="BH260">
        <v>294.39</v>
      </c>
      <c r="BI260">
        <v>295.14</v>
      </c>
      <c r="BJ260">
        <v>295.88</v>
      </c>
      <c r="BK260">
        <v>296.63</v>
      </c>
      <c r="BL260">
        <v>297.37</v>
      </c>
      <c r="BM260">
        <v>298.12</v>
      </c>
      <c r="BN260">
        <v>298.87</v>
      </c>
      <c r="BO260">
        <v>299.62</v>
      </c>
      <c r="BP260">
        <v>300.37</v>
      </c>
      <c r="BQ260">
        <v>301.12</v>
      </c>
      <c r="BR260">
        <v>301.88</v>
      </c>
      <c r="BS260">
        <v>302.63</v>
      </c>
      <c r="BT260">
        <v>303.38</v>
      </c>
      <c r="BU260">
        <v>304.13</v>
      </c>
      <c r="BV260">
        <v>304.88</v>
      </c>
      <c r="BW260">
        <v>305.63</v>
      </c>
      <c r="BX260">
        <v>306.38</v>
      </c>
      <c r="BY260">
        <v>307.13</v>
      </c>
      <c r="BZ260">
        <v>307.88</v>
      </c>
      <c r="CA260">
        <v>308.63</v>
      </c>
      <c r="CB260">
        <v>309.39</v>
      </c>
      <c r="CC260">
        <v>310.14</v>
      </c>
      <c r="CD260">
        <v>310.89</v>
      </c>
      <c r="CE260">
        <v>311.64</v>
      </c>
      <c r="CF260">
        <v>312.39</v>
      </c>
      <c r="CG260">
        <v>313.14</v>
      </c>
      <c r="CH260">
        <v>313.89</v>
      </c>
      <c r="CI260">
        <v>314.64</v>
      </c>
      <c r="CJ260">
        <v>315.39</v>
      </c>
      <c r="CK260">
        <v>316.14</v>
      </c>
      <c r="CL260">
        <v>316.89999999999998</v>
      </c>
      <c r="CM260">
        <v>317.64999999999998</v>
      </c>
      <c r="CN260">
        <v>318.39999999999998</v>
      </c>
      <c r="CO260">
        <v>319.14999999999998</v>
      </c>
      <c r="CP260">
        <v>319.89999999999998</v>
      </c>
      <c r="CQ260">
        <v>320.64999999999998</v>
      </c>
      <c r="CR260">
        <v>321.39999999999998</v>
      </c>
      <c r="CS260">
        <v>322.25</v>
      </c>
      <c r="CT260">
        <v>323.10000000000002</v>
      </c>
      <c r="CU260">
        <v>323.95999999999998</v>
      </c>
      <c r="CV260">
        <v>324.81</v>
      </c>
      <c r="CW260">
        <v>325.66000000000003</v>
      </c>
      <c r="CX260">
        <v>326.51</v>
      </c>
      <c r="CY260">
        <v>327.36</v>
      </c>
      <c r="CZ260">
        <v>328.21</v>
      </c>
      <c r="DA260">
        <v>329.07</v>
      </c>
      <c r="DB260">
        <v>329.92</v>
      </c>
      <c r="DC260">
        <v>330.77</v>
      </c>
      <c r="DD260">
        <v>331.62</v>
      </c>
      <c r="DE260">
        <v>332.47</v>
      </c>
      <c r="DF260">
        <v>333.32</v>
      </c>
      <c r="DG260">
        <v>334.18</v>
      </c>
      <c r="DH260">
        <v>335.03</v>
      </c>
      <c r="DI260">
        <v>335.88</v>
      </c>
      <c r="DJ260">
        <v>336.73</v>
      </c>
      <c r="DK260">
        <v>337.58</v>
      </c>
      <c r="DL260">
        <v>338.43</v>
      </c>
      <c r="DM260">
        <v>339.29</v>
      </c>
      <c r="DN260">
        <v>340.14</v>
      </c>
      <c r="DO260">
        <v>340.99</v>
      </c>
      <c r="DP260">
        <v>341.84</v>
      </c>
      <c r="DQ260">
        <v>342.69</v>
      </c>
      <c r="DR260">
        <v>343.54</v>
      </c>
      <c r="DS260">
        <v>344.4</v>
      </c>
      <c r="DT260">
        <v>345.25</v>
      </c>
      <c r="DU260">
        <v>346.1</v>
      </c>
      <c r="DV260">
        <v>346.95</v>
      </c>
      <c r="DW260">
        <v>347.45</v>
      </c>
      <c r="DX260">
        <v>347.95</v>
      </c>
      <c r="DY260">
        <v>348.46</v>
      </c>
      <c r="DZ260">
        <v>348.96</v>
      </c>
      <c r="EA260">
        <v>349.46</v>
      </c>
      <c r="EB260">
        <v>349.96</v>
      </c>
      <c r="EC260">
        <v>350.47</v>
      </c>
      <c r="ED260">
        <v>350.97</v>
      </c>
      <c r="EE260">
        <v>351.47</v>
      </c>
      <c r="EF260">
        <v>351.97</v>
      </c>
      <c r="EG260">
        <v>352.48</v>
      </c>
      <c r="EH260">
        <v>352.98</v>
      </c>
      <c r="EI260">
        <v>353.48</v>
      </c>
      <c r="EJ260">
        <v>353.98</v>
      </c>
      <c r="EK260">
        <v>354.48</v>
      </c>
      <c r="EL260">
        <v>354.99</v>
      </c>
      <c r="EM260">
        <v>355.49</v>
      </c>
      <c r="EN260">
        <v>355.99</v>
      </c>
      <c r="EO260">
        <v>356.49</v>
      </c>
      <c r="EP260">
        <v>357</v>
      </c>
      <c r="EQ260">
        <v>357.5</v>
      </c>
      <c r="ER260">
        <v>358</v>
      </c>
      <c r="ES260">
        <v>358.5</v>
      </c>
      <c r="ET260">
        <v>359.01</v>
      </c>
      <c r="EU260">
        <v>359.51</v>
      </c>
      <c r="EV260">
        <v>360.01</v>
      </c>
      <c r="EW260">
        <v>360.51</v>
      </c>
      <c r="EX260">
        <v>361.01</v>
      </c>
      <c r="EY260">
        <v>361.52</v>
      </c>
      <c r="EZ260">
        <v>362.02</v>
      </c>
      <c r="FA260">
        <v>362.52</v>
      </c>
      <c r="FB260">
        <v>362.95</v>
      </c>
      <c r="FC260">
        <v>363.38</v>
      </c>
      <c r="FD260">
        <v>363.81</v>
      </c>
      <c r="FE260">
        <v>364.23</v>
      </c>
      <c r="FF260">
        <v>364.66</v>
      </c>
      <c r="FG260">
        <v>365.09</v>
      </c>
      <c r="FH260">
        <v>365.52</v>
      </c>
      <c r="FI260">
        <v>365.95</v>
      </c>
      <c r="FJ260">
        <v>366.38</v>
      </c>
      <c r="FK260">
        <v>366.8</v>
      </c>
      <c r="FL260">
        <v>367.23</v>
      </c>
      <c r="FM260">
        <v>367.66</v>
      </c>
      <c r="FN260">
        <v>368.09</v>
      </c>
      <c r="FO260">
        <v>368.52</v>
      </c>
      <c r="FP260">
        <v>368.95</v>
      </c>
      <c r="FQ260">
        <v>369.37</v>
      </c>
      <c r="FR260">
        <v>369.8</v>
      </c>
      <c r="FS260">
        <v>370.23</v>
      </c>
      <c r="FT260">
        <v>370.66</v>
      </c>
      <c r="FU260">
        <v>371.09</v>
      </c>
      <c r="FV260">
        <v>371.52</v>
      </c>
      <c r="FW260">
        <v>371.94</v>
      </c>
      <c r="FX260">
        <v>372.37</v>
      </c>
      <c r="FY260">
        <v>372.8</v>
      </c>
      <c r="FZ260">
        <v>373.23</v>
      </c>
      <c r="GA260">
        <v>373.66</v>
      </c>
      <c r="GB260">
        <v>374.09</v>
      </c>
      <c r="GC260">
        <v>374.51</v>
      </c>
      <c r="GD260">
        <v>374.94</v>
      </c>
      <c r="GE260">
        <v>375.37</v>
      </c>
      <c r="GF260">
        <v>375.37</v>
      </c>
      <c r="GG260">
        <v>375.37</v>
      </c>
      <c r="GH260">
        <v>375.37</v>
      </c>
      <c r="GI260">
        <v>375.37</v>
      </c>
      <c r="GJ260">
        <v>375.37</v>
      </c>
      <c r="GK260">
        <v>375.37</v>
      </c>
      <c r="GL260">
        <v>375.37</v>
      </c>
      <c r="GM260">
        <v>375.37</v>
      </c>
      <c r="GN260">
        <v>375.37</v>
      </c>
      <c r="GO260">
        <v>375.37</v>
      </c>
      <c r="GP260">
        <v>375.37</v>
      </c>
      <c r="GQ260">
        <v>375.37</v>
      </c>
      <c r="GR260">
        <v>375.37</v>
      </c>
      <c r="GS260">
        <v>375.37</v>
      </c>
      <c r="GT260">
        <v>375.37</v>
      </c>
      <c r="GU260">
        <v>375.37</v>
      </c>
      <c r="GV260">
        <v>375.37</v>
      </c>
      <c r="GW260">
        <v>375.37</v>
      </c>
      <c r="GX260">
        <v>375.37</v>
      </c>
      <c r="GY260">
        <v>375.37</v>
      </c>
      <c r="GZ260">
        <v>375.37</v>
      </c>
      <c r="HA260">
        <v>375.37</v>
      </c>
      <c r="HB260">
        <v>375.37</v>
      </c>
      <c r="HC260">
        <v>375.37</v>
      </c>
      <c r="HD260">
        <v>375.37</v>
      </c>
      <c r="HE260">
        <v>375.37</v>
      </c>
      <c r="HF260">
        <v>375.37</v>
      </c>
      <c r="HG260">
        <v>375.37</v>
      </c>
      <c r="HH260">
        <v>375.37</v>
      </c>
      <c r="HI260">
        <v>375.37</v>
      </c>
      <c r="HJ260">
        <v>375.37</v>
      </c>
      <c r="HK260">
        <v>375.45</v>
      </c>
      <c r="HL260">
        <v>375.54</v>
      </c>
      <c r="HM260">
        <v>375.62</v>
      </c>
      <c r="HN260">
        <v>375.7</v>
      </c>
      <c r="HO260">
        <v>375.79</v>
      </c>
      <c r="HP260">
        <v>375.87</v>
      </c>
      <c r="HQ260">
        <v>375.95</v>
      </c>
      <c r="HR260">
        <v>376.03</v>
      </c>
      <c r="HS260">
        <v>376.12</v>
      </c>
      <c r="HT260">
        <v>376.2</v>
      </c>
      <c r="HU260">
        <v>376.28</v>
      </c>
      <c r="HV260">
        <v>376.37</v>
      </c>
      <c r="HW260">
        <v>376.45</v>
      </c>
      <c r="HX260">
        <v>376.53</v>
      </c>
      <c r="HY260">
        <v>376.61</v>
      </c>
      <c r="HZ260">
        <v>376.7</v>
      </c>
      <c r="IA260">
        <v>376.78</v>
      </c>
      <c r="IB260">
        <v>376.86</v>
      </c>
      <c r="IC260">
        <v>376.95</v>
      </c>
      <c r="ID260">
        <v>377.03</v>
      </c>
      <c r="IE260">
        <v>377.11</v>
      </c>
      <c r="IF260">
        <v>377.2</v>
      </c>
      <c r="IG260">
        <v>377.28</v>
      </c>
      <c r="IH260">
        <v>377.36</v>
      </c>
      <c r="II260">
        <v>377.44</v>
      </c>
      <c r="IJ260">
        <v>377.53</v>
      </c>
      <c r="IK260">
        <v>377.61</v>
      </c>
      <c r="IL260">
        <v>377.69</v>
      </c>
      <c r="IM260">
        <v>377.78</v>
      </c>
      <c r="IN260">
        <v>377.86</v>
      </c>
      <c r="IO260">
        <v>377.94</v>
      </c>
      <c r="IP260">
        <v>377.94</v>
      </c>
      <c r="IQ260">
        <v>377.94</v>
      </c>
      <c r="IR260">
        <v>377.94</v>
      </c>
      <c r="IS260">
        <v>377.94</v>
      </c>
      <c r="IT260">
        <v>377.94</v>
      </c>
      <c r="IU260">
        <v>377.94</v>
      </c>
      <c r="IV260">
        <v>377.94</v>
      </c>
      <c r="IW260">
        <v>377.94</v>
      </c>
      <c r="IX260">
        <v>377.94</v>
      </c>
      <c r="IY260">
        <v>377.94</v>
      </c>
      <c r="IZ260">
        <v>377.94</v>
      </c>
      <c r="JA260">
        <v>377.94</v>
      </c>
      <c r="JB260">
        <v>377.94</v>
      </c>
      <c r="JC260">
        <v>377.94</v>
      </c>
      <c r="JD260">
        <v>377.94</v>
      </c>
      <c r="JE260">
        <v>377.94</v>
      </c>
      <c r="JF260">
        <v>377.94</v>
      </c>
      <c r="JG260">
        <v>377.94</v>
      </c>
      <c r="JH260">
        <v>377.94</v>
      </c>
      <c r="JI260">
        <v>377.94</v>
      </c>
      <c r="JJ260">
        <v>377.94</v>
      </c>
      <c r="JK260">
        <v>377.94</v>
      </c>
      <c r="JL260">
        <v>377.94</v>
      </c>
      <c r="JM260">
        <v>377.94</v>
      </c>
      <c r="JN260">
        <v>377.94</v>
      </c>
      <c r="JO260">
        <v>377.94</v>
      </c>
      <c r="JP260">
        <v>377.94</v>
      </c>
      <c r="JQ260">
        <v>377.94</v>
      </c>
      <c r="JR260">
        <v>377.95</v>
      </c>
      <c r="JS260">
        <v>377.95</v>
      </c>
      <c r="JT260">
        <v>377.96</v>
      </c>
      <c r="JU260">
        <v>377.96</v>
      </c>
      <c r="JV260">
        <v>377.97</v>
      </c>
      <c r="JW260">
        <v>377.97</v>
      </c>
      <c r="JX260">
        <v>377.98</v>
      </c>
      <c r="JY260">
        <v>377.98</v>
      </c>
      <c r="JZ260">
        <v>377.99</v>
      </c>
      <c r="KA260">
        <v>377.99</v>
      </c>
      <c r="KB260">
        <v>377.99</v>
      </c>
      <c r="KC260">
        <v>378</v>
      </c>
      <c r="KD260">
        <v>378</v>
      </c>
      <c r="KE260">
        <v>378.01</v>
      </c>
      <c r="KF260">
        <v>378.01</v>
      </c>
      <c r="KG260">
        <v>378.02</v>
      </c>
      <c r="KH260">
        <v>378.02</v>
      </c>
      <c r="KI260">
        <v>378.03</v>
      </c>
      <c r="KJ260">
        <v>378.03</v>
      </c>
      <c r="KK260">
        <v>378.04</v>
      </c>
      <c r="KL260">
        <v>378.04</v>
      </c>
      <c r="KM260">
        <v>378.05</v>
      </c>
      <c r="KN260">
        <v>378.05</v>
      </c>
      <c r="KO260">
        <v>378.06</v>
      </c>
      <c r="KP260">
        <v>378.06</v>
      </c>
      <c r="KQ260">
        <v>378.07</v>
      </c>
      <c r="KR260">
        <v>378.07</v>
      </c>
      <c r="KS260">
        <v>378.08</v>
      </c>
      <c r="KT260">
        <v>378.08</v>
      </c>
      <c r="KU260">
        <v>378.09</v>
      </c>
      <c r="KV260">
        <v>378.09</v>
      </c>
      <c r="KW260">
        <v>378.17</v>
      </c>
      <c r="KX260">
        <v>378.25</v>
      </c>
      <c r="KY260">
        <v>378.33</v>
      </c>
      <c r="KZ260">
        <v>378.41</v>
      </c>
      <c r="LA260">
        <v>378.5</v>
      </c>
      <c r="LB260">
        <v>378.58</v>
      </c>
      <c r="LC260">
        <v>378.66</v>
      </c>
      <c r="LD260">
        <v>378.74</v>
      </c>
      <c r="LE260">
        <v>378.82</v>
      </c>
      <c r="LF260">
        <v>378.9</v>
      </c>
      <c r="LG260">
        <v>378.98</v>
      </c>
      <c r="LH260">
        <v>379.06</v>
      </c>
      <c r="LI260">
        <v>379.14</v>
      </c>
      <c r="LJ260">
        <v>379.22</v>
      </c>
      <c r="LK260">
        <v>379.3</v>
      </c>
      <c r="LL260">
        <v>379.38</v>
      </c>
      <c r="LM260">
        <v>379.46</v>
      </c>
      <c r="LN260">
        <v>379.54</v>
      </c>
      <c r="LO260">
        <v>379.62</v>
      </c>
      <c r="LP260">
        <v>379.7</v>
      </c>
      <c r="LQ260">
        <v>379.79</v>
      </c>
      <c r="LR260">
        <v>379.87</v>
      </c>
      <c r="LS260">
        <v>379.95</v>
      </c>
      <c r="LT260">
        <v>380.03</v>
      </c>
      <c r="LU260">
        <v>380.11</v>
      </c>
      <c r="LV260">
        <v>380.19</v>
      </c>
      <c r="LW260">
        <v>380.27</v>
      </c>
      <c r="LX260">
        <v>380.35</v>
      </c>
      <c r="LY260">
        <v>380.43</v>
      </c>
      <c r="LZ260">
        <v>380.51</v>
      </c>
      <c r="MA260">
        <v>380.52</v>
      </c>
      <c r="MB260">
        <v>380.52</v>
      </c>
      <c r="MC260">
        <v>380.53</v>
      </c>
      <c r="MD260">
        <v>380.53</v>
      </c>
      <c r="ME260">
        <v>380.54</v>
      </c>
      <c r="MF260">
        <v>380.54</v>
      </c>
      <c r="MG260">
        <v>380.55</v>
      </c>
      <c r="MH260">
        <v>380.55</v>
      </c>
      <c r="MI260">
        <v>380.56</v>
      </c>
      <c r="MJ260">
        <v>380.56</v>
      </c>
      <c r="MK260">
        <v>380.56</v>
      </c>
      <c r="ML260">
        <v>380.57</v>
      </c>
      <c r="MM260">
        <v>380.57</v>
      </c>
      <c r="MN260">
        <v>380.58</v>
      </c>
      <c r="MO260">
        <v>380.58</v>
      </c>
      <c r="MP260">
        <v>380.59</v>
      </c>
      <c r="MQ260">
        <v>380.59</v>
      </c>
      <c r="MR260">
        <v>380.6</v>
      </c>
      <c r="MS260">
        <v>380.6</v>
      </c>
      <c r="MT260">
        <v>380.61</v>
      </c>
      <c r="MU260">
        <v>380.61</v>
      </c>
      <c r="MV260">
        <v>380.62</v>
      </c>
      <c r="MW260">
        <v>380.62</v>
      </c>
      <c r="MX260">
        <v>380.63</v>
      </c>
      <c r="MY260">
        <v>380.63</v>
      </c>
      <c r="MZ260">
        <v>380.64</v>
      </c>
      <c r="NA260">
        <v>380.64</v>
      </c>
      <c r="NB260">
        <v>380.65</v>
      </c>
      <c r="NC260">
        <v>380.65</v>
      </c>
      <c r="ND260">
        <v>380.66</v>
      </c>
      <c r="NE260">
        <v>380.66</v>
      </c>
      <c r="NF260" t="e">
        <v>#N/A</v>
      </c>
      <c r="NG260" t="e">
        <v>#N/A</v>
      </c>
      <c r="NH260" t="e">
        <v>#N/A</v>
      </c>
      <c r="NI260" t="e">
        <v>#N/A</v>
      </c>
      <c r="NJ260" t="e">
        <v>#N/A</v>
      </c>
      <c r="NK260" t="e">
        <v>#N/A</v>
      </c>
      <c r="NL260" t="e">
        <v>#N/A</v>
      </c>
      <c r="NM260" t="e">
        <v>#N/A</v>
      </c>
      <c r="NN260" t="e">
        <v>#N/A</v>
      </c>
      <c r="NO260" t="e">
        <v>#N/A</v>
      </c>
      <c r="NP260" t="e">
        <v>#N/A</v>
      </c>
      <c r="NQ260" t="e">
        <v>#N/A</v>
      </c>
      <c r="NR260" t="e">
        <v>#N/A</v>
      </c>
      <c r="NS260" t="e">
        <v>#N/A</v>
      </c>
      <c r="NT260" t="e">
        <v>#N/A</v>
      </c>
      <c r="NU260" t="e">
        <v>#N/A</v>
      </c>
      <c r="NV260" t="e">
        <v>#N/A</v>
      </c>
      <c r="NW260" t="e">
        <v>#N/A</v>
      </c>
      <c r="NX260" t="e">
        <v>#N/A</v>
      </c>
      <c r="NY260" t="e">
        <v>#N/A</v>
      </c>
      <c r="NZ260" t="e">
        <v>#N/A</v>
      </c>
      <c r="OA260" t="e">
        <v>#N/A</v>
      </c>
      <c r="OB260" t="e">
        <v>#N/A</v>
      </c>
      <c r="OC260" t="e">
        <v>#N/A</v>
      </c>
      <c r="OD260" t="e">
        <v>#N/A</v>
      </c>
      <c r="OE260" t="e">
        <v>#N/A</v>
      </c>
      <c r="OF260" t="e">
        <v>#N/A</v>
      </c>
      <c r="OG260" t="e">
        <v>#N/A</v>
      </c>
      <c r="OH260" t="e">
        <v>#N/A</v>
      </c>
      <c r="OI260" t="e">
        <v>#N/A</v>
      </c>
      <c r="OJ260" t="e">
        <v>#N/A</v>
      </c>
      <c r="OK260" t="e">
        <v>#N/A</v>
      </c>
      <c r="OL260" t="e">
        <v>#N/A</v>
      </c>
      <c r="OM260" t="e">
        <v>#N/A</v>
      </c>
      <c r="ON260" t="e">
        <v>#N/A</v>
      </c>
      <c r="OO260" t="e">
        <v>#N/A</v>
      </c>
      <c r="OP260" t="e">
        <v>#N/A</v>
      </c>
      <c r="OQ260" t="e">
        <v>#N/A</v>
      </c>
      <c r="OR260" t="e">
        <v>#N/A</v>
      </c>
      <c r="OS260" t="e">
        <v>#N/A</v>
      </c>
      <c r="OT260" t="e">
        <v>#N/A</v>
      </c>
      <c r="OU260" t="e">
        <v>#N/A</v>
      </c>
      <c r="OV260" t="e">
        <v>#N/A</v>
      </c>
      <c r="OW260" t="e">
        <v>#N/A</v>
      </c>
      <c r="OX260" t="e">
        <v>#N/A</v>
      </c>
      <c r="OY260" t="e">
        <v>#N/A</v>
      </c>
      <c r="OZ260" t="e">
        <v>#N/A</v>
      </c>
      <c r="PA260" t="e">
        <v>#N/A</v>
      </c>
      <c r="PB260" t="e">
        <v>#N/A</v>
      </c>
      <c r="PC260" t="e">
        <v>#N/A</v>
      </c>
      <c r="PD260" t="e">
        <v>#N/A</v>
      </c>
      <c r="PE260" t="e">
        <v>#N/A</v>
      </c>
      <c r="PF260" t="e">
        <v>#N/A</v>
      </c>
      <c r="PG260" t="e">
        <v>#N/A</v>
      </c>
      <c r="PH260" t="e">
        <v>#N/A</v>
      </c>
      <c r="PI260" t="e">
        <v>#N/A</v>
      </c>
      <c r="PJ260" t="e">
        <v>#N/A</v>
      </c>
      <c r="PK260" t="e">
        <v>#N/A</v>
      </c>
      <c r="PL260" t="e">
        <v>#N/A</v>
      </c>
      <c r="PM260" t="e">
        <v>#N/A</v>
      </c>
      <c r="PN260" t="e">
        <v>#N/A</v>
      </c>
      <c r="PO260" t="e">
        <v>#N/A</v>
      </c>
      <c r="PP260" t="e">
        <v>#N/A</v>
      </c>
      <c r="PQ260" t="e">
        <v>#N/A</v>
      </c>
      <c r="PR260" t="e">
        <v>#N/A</v>
      </c>
      <c r="PS260" t="e">
        <v>#N/A</v>
      </c>
      <c r="PT260" t="e">
        <v>#N/A</v>
      </c>
      <c r="PU260" t="e">
        <v>#N/A</v>
      </c>
      <c r="PV260" t="e">
        <v>#N/A</v>
      </c>
      <c r="PW260" t="e">
        <v>#N/A</v>
      </c>
      <c r="PX260" t="e">
        <v>#N/A</v>
      </c>
      <c r="PY260" t="e">
        <v>#N/A</v>
      </c>
      <c r="PZ260" t="e">
        <v>#N/A</v>
      </c>
      <c r="QA260" t="e">
        <v>#N/A</v>
      </c>
      <c r="QB260" t="e">
        <v>#N/A</v>
      </c>
      <c r="QC260" t="e">
        <v>#N/A</v>
      </c>
      <c r="QD260" t="e">
        <v>#N/A</v>
      </c>
      <c r="QE260" t="e">
        <v>#N/A</v>
      </c>
      <c r="QF260" t="e">
        <v>#N/A</v>
      </c>
      <c r="QG260" t="e">
        <v>#N/A</v>
      </c>
      <c r="QH260" t="e">
        <v>#N/A</v>
      </c>
      <c r="QI260" t="e">
        <v>#N/A</v>
      </c>
      <c r="QJ260" t="e">
        <v>#N/A</v>
      </c>
      <c r="QK260" t="e">
        <v>#N/A</v>
      </c>
      <c r="QL260" t="e">
        <v>#N/A</v>
      </c>
      <c r="QM260" t="e">
        <v>#N/A</v>
      </c>
      <c r="QN260" t="e">
        <v>#N/A</v>
      </c>
      <c r="QO260" t="e">
        <v>#N/A</v>
      </c>
      <c r="QP260" t="e">
        <v>#N/A</v>
      </c>
      <c r="QQ260" t="e">
        <v>#N/A</v>
      </c>
      <c r="QR260" t="e">
        <v>#N/A</v>
      </c>
      <c r="QS260" t="e">
        <v>#N/A</v>
      </c>
      <c r="QT260" t="e">
        <v>#N/A</v>
      </c>
      <c r="QU260" t="e">
        <v>#N/A</v>
      </c>
      <c r="QV260" t="e">
        <v>#N/A</v>
      </c>
      <c r="QW260" t="e">
        <v>#N/A</v>
      </c>
      <c r="QX260" t="e">
        <v>#N/A</v>
      </c>
      <c r="QY260" t="e">
        <v>#N/A</v>
      </c>
      <c r="QZ260" t="e">
        <v>#N/A</v>
      </c>
      <c r="RA260" t="e">
        <v>#N/A</v>
      </c>
      <c r="RB260" t="e">
        <v>#N/A</v>
      </c>
      <c r="RC260" t="e">
        <v>#N/A</v>
      </c>
      <c r="RD260" t="e">
        <v>#N/A</v>
      </c>
      <c r="RE260" t="e">
        <v>#N/A</v>
      </c>
      <c r="RF260" t="e">
        <v>#N/A</v>
      </c>
      <c r="RG260" t="e">
        <v>#N/A</v>
      </c>
      <c r="RH260" t="e">
        <v>#N/A</v>
      </c>
      <c r="RI260" t="e">
        <v>#N/A</v>
      </c>
      <c r="RJ260" t="e">
        <v>#N/A</v>
      </c>
      <c r="RK260" t="e">
        <v>#N/A</v>
      </c>
      <c r="RL260" t="e">
        <v>#N/A</v>
      </c>
      <c r="RM260" t="e">
        <v>#N/A</v>
      </c>
      <c r="RN260" t="e">
        <v>#N/A</v>
      </c>
      <c r="RO260" t="e">
        <v>#N/A</v>
      </c>
      <c r="RP260" t="e">
        <v>#N/A</v>
      </c>
      <c r="RQ260" t="e">
        <v>#N/A</v>
      </c>
      <c r="RR260" t="e">
        <v>#N/A</v>
      </c>
      <c r="RS260" t="e">
        <v>#N/A</v>
      </c>
      <c r="RT260" t="e">
        <v>#N/A</v>
      </c>
      <c r="RU260" t="e">
        <v>#N/A</v>
      </c>
      <c r="RV260" t="e">
        <v>#N/A</v>
      </c>
      <c r="RW260" t="e">
        <v>#N/A</v>
      </c>
      <c r="RX260" t="e">
        <v>#N/A</v>
      </c>
      <c r="RY260" t="e">
        <v>#N/A</v>
      </c>
      <c r="RZ260" t="e">
        <v>#N/A</v>
      </c>
      <c r="SA260" t="e">
        <v>#N/A</v>
      </c>
      <c r="SB260" t="e">
        <v>#N/A</v>
      </c>
      <c r="SC260" t="e">
        <v>#N/A</v>
      </c>
      <c r="SD260" t="e">
        <v>#N/A</v>
      </c>
      <c r="SE260" t="e">
        <v>#N/A</v>
      </c>
      <c r="SF260" t="e">
        <v>#N/A</v>
      </c>
      <c r="SG260" t="e">
        <v>#N/A</v>
      </c>
      <c r="SH260" t="e">
        <v>#N/A</v>
      </c>
      <c r="SI260" t="e">
        <v>#N/A</v>
      </c>
      <c r="SJ260" t="e">
        <v>#N/A</v>
      </c>
      <c r="SK260" t="e">
        <v>#N/A</v>
      </c>
      <c r="SL260" t="e">
        <v>#N/A</v>
      </c>
      <c r="SM260" t="e">
        <v>#N/A</v>
      </c>
      <c r="SN260" t="e">
        <v>#N/A</v>
      </c>
      <c r="SO260" t="e">
        <v>#N/A</v>
      </c>
      <c r="SP260" t="e">
        <v>#N/A</v>
      </c>
      <c r="SQ260" t="e">
        <v>#N/A</v>
      </c>
      <c r="SR260" t="e">
        <v>#N/A</v>
      </c>
      <c r="SS260" t="e">
        <v>#N/A</v>
      </c>
      <c r="ST260" t="e">
        <v>#N/A</v>
      </c>
      <c r="SU260" t="e">
        <v>#N/A</v>
      </c>
      <c r="SV260" t="e">
        <v>#N/A</v>
      </c>
      <c r="SW260" t="e">
        <v>#N/A</v>
      </c>
      <c r="SX260" t="e">
        <v>#N/A</v>
      </c>
      <c r="SY260" t="e">
        <v>#N/A</v>
      </c>
      <c r="SZ260" t="e">
        <v>#N/A</v>
      </c>
      <c r="TA260" t="e">
        <v>#N/A</v>
      </c>
      <c r="TB260" t="e">
        <v>#N/A</v>
      </c>
      <c r="TC260" t="e">
        <v>#N/A</v>
      </c>
      <c r="TD260" t="e">
        <v>#N/A</v>
      </c>
      <c r="TE260" t="e">
        <v>#N/A</v>
      </c>
      <c r="TF260" t="e">
        <v>#N/A</v>
      </c>
      <c r="TG260" t="e">
        <v>#N/A</v>
      </c>
      <c r="TH260" t="e">
        <v>#N/A</v>
      </c>
      <c r="TI260" t="e">
        <v>#N/A</v>
      </c>
      <c r="TJ260" t="e">
        <v>#N/A</v>
      </c>
      <c r="TK260" t="e">
        <v>#N/A</v>
      </c>
      <c r="TL260" t="e">
        <v>#N/A</v>
      </c>
      <c r="TM260" t="e">
        <v>#N/A</v>
      </c>
      <c r="TN260" t="e">
        <v>#N/A</v>
      </c>
      <c r="TO260" t="e">
        <v>#N/A</v>
      </c>
      <c r="TP260" t="e">
        <v>#N/A</v>
      </c>
      <c r="TQ260" t="e">
        <v>#N/A</v>
      </c>
      <c r="TR260" t="e">
        <v>#N/A</v>
      </c>
      <c r="TS260" t="e">
        <v>#N/A</v>
      </c>
      <c r="TT260" t="e">
        <v>#N/A</v>
      </c>
      <c r="TU260" t="e">
        <v>#N/A</v>
      </c>
      <c r="TV260" t="e">
        <v>#N/A</v>
      </c>
      <c r="TW260" t="e">
        <v>#N/A</v>
      </c>
      <c r="TX260" t="e">
        <v>#N/A</v>
      </c>
      <c r="TY260" t="e">
        <v>#N/A</v>
      </c>
      <c r="TZ260" t="e">
        <v>#N/A</v>
      </c>
      <c r="UA260" t="e">
        <v>#N/A</v>
      </c>
      <c r="UB260" t="e">
        <v>#N/A</v>
      </c>
      <c r="UC260" t="e">
        <v>#N/A</v>
      </c>
      <c r="UD260" t="e">
        <v>#N/A</v>
      </c>
      <c r="UE260" t="e">
        <v>#N/A</v>
      </c>
      <c r="UF260" t="e">
        <v>#N/A</v>
      </c>
      <c r="UG260" t="e">
        <v>#N/A</v>
      </c>
      <c r="UH260" t="e">
        <v>#N/A</v>
      </c>
      <c r="UI260" t="e">
        <v>#N/A</v>
      </c>
      <c r="UJ260" t="e">
        <v>#N/A</v>
      </c>
      <c r="UK260" t="e">
        <v>#N/A</v>
      </c>
      <c r="UL260" t="e">
        <v>#N/A</v>
      </c>
      <c r="UM260" t="e">
        <v>#N/A</v>
      </c>
      <c r="UN260" t="e">
        <v>#N/A</v>
      </c>
      <c r="UO260" t="e">
        <v>#N/A</v>
      </c>
      <c r="UP260" t="e">
        <v>#N/A</v>
      </c>
      <c r="UQ260" t="e">
        <v>#N/A</v>
      </c>
      <c r="UR260" t="e">
        <v>#N/A</v>
      </c>
      <c r="US260" t="e">
        <v>#N/A</v>
      </c>
      <c r="UT260" t="e">
        <v>#N/A</v>
      </c>
      <c r="UU260" t="e">
        <v>#N/A</v>
      </c>
      <c r="UV260" t="e">
        <v>#N/A</v>
      </c>
      <c r="UW260" t="e">
        <v>#N/A</v>
      </c>
      <c r="UX260" t="e">
        <v>#N/A</v>
      </c>
      <c r="UY260" t="e">
        <v>#N/A</v>
      </c>
      <c r="UZ260" t="e">
        <v>#N/A</v>
      </c>
      <c r="VA260" t="e">
        <v>#N/A</v>
      </c>
      <c r="VB260" t="e">
        <v>#N/A</v>
      </c>
      <c r="VC260" t="e">
        <v>#N/A</v>
      </c>
      <c r="VD260" t="e">
        <v>#N/A</v>
      </c>
      <c r="VE260" t="e">
        <v>#N/A</v>
      </c>
      <c r="VF260" t="e">
        <v>#N/A</v>
      </c>
      <c r="VG260" t="e">
        <v>#N/A</v>
      </c>
      <c r="VH260" t="e">
        <v>#N/A</v>
      </c>
      <c r="VI260" t="e">
        <v>#N/A</v>
      </c>
      <c r="VJ260" t="e">
        <v>#N/A</v>
      </c>
      <c r="VK260" t="e">
        <v>#N/A</v>
      </c>
      <c r="VL260" t="e">
        <v>#N/A</v>
      </c>
      <c r="VM260" t="e">
        <v>#N/A</v>
      </c>
      <c r="VN260" t="e">
        <v>#N/A</v>
      </c>
      <c r="VO260" t="e">
        <v>#N/A</v>
      </c>
      <c r="VP260" t="e">
        <v>#N/A</v>
      </c>
      <c r="VQ260" t="e">
        <v>#N/A</v>
      </c>
      <c r="VR260" t="e">
        <v>#N/A</v>
      </c>
      <c r="VS260" t="e">
        <v>#N/A</v>
      </c>
      <c r="VT260" t="e">
        <v>#N/A</v>
      </c>
      <c r="VU260" t="e">
        <v>#N/A</v>
      </c>
      <c r="VV260" t="e">
        <v>#N/A</v>
      </c>
      <c r="VW260" t="e">
        <v>#N/A</v>
      </c>
      <c r="VX260" t="e">
        <v>#N/A</v>
      </c>
      <c r="VY260" t="e">
        <v>#N/A</v>
      </c>
      <c r="VZ260" t="e">
        <v>#N/A</v>
      </c>
      <c r="WA260" t="e">
        <v>#N/A</v>
      </c>
      <c r="WB260" t="e">
        <v>#N/A</v>
      </c>
      <c r="WC260" t="e">
        <v>#N/A</v>
      </c>
      <c r="WD260" t="e">
        <v>#N/A</v>
      </c>
      <c r="WE260" t="e">
        <v>#N/A</v>
      </c>
      <c r="WF260" t="e">
        <v>#N/A</v>
      </c>
      <c r="WG260" t="e">
        <v>#N/A</v>
      </c>
      <c r="WH260" t="e">
        <v>#N/A</v>
      </c>
      <c r="WI260" t="e">
        <v>#N/A</v>
      </c>
      <c r="WJ260" t="e">
        <v>#N/A</v>
      </c>
      <c r="WK260" t="e">
        <v>#N/A</v>
      </c>
      <c r="WL260" t="e">
        <v>#N/A</v>
      </c>
      <c r="WM260" t="e">
        <v>#N/A</v>
      </c>
      <c r="WN260" t="e">
        <v>#N/A</v>
      </c>
      <c r="WO260" t="e">
        <v>#N/A</v>
      </c>
      <c r="WP260" t="e">
        <v>#N/A</v>
      </c>
      <c r="WQ260" t="e">
        <v>#N/A</v>
      </c>
      <c r="WR260" t="e">
        <v>#N/A</v>
      </c>
      <c r="WS260" t="e">
        <v>#N/A</v>
      </c>
      <c r="WT260" t="e">
        <v>#N/A</v>
      </c>
      <c r="WU260" t="e">
        <v>#N/A</v>
      </c>
      <c r="WV260" t="e">
        <v>#N/A</v>
      </c>
      <c r="WW260" t="e">
        <v>#N/A</v>
      </c>
      <c r="WX260" t="e">
        <v>#N/A</v>
      </c>
      <c r="WY260" t="e">
        <v>#N/A</v>
      </c>
      <c r="WZ260" t="e">
        <v>#N/A</v>
      </c>
      <c r="XA260" t="e">
        <v>#N/A</v>
      </c>
      <c r="XB260" t="e">
        <v>#N/A</v>
      </c>
      <c r="XC260" t="e">
        <v>#N/A</v>
      </c>
      <c r="XD260" t="e">
        <v>#N/A</v>
      </c>
      <c r="XE260" t="e">
        <v>#N/A</v>
      </c>
      <c r="XF260" t="e">
        <v>#N/A</v>
      </c>
      <c r="XG260" t="e">
        <v>#N/A</v>
      </c>
      <c r="XH260" t="e">
        <v>#N/A</v>
      </c>
      <c r="XI260" t="e">
        <v>#N/A</v>
      </c>
      <c r="XJ260" t="e">
        <v>#N/A</v>
      </c>
      <c r="XK260" t="e">
        <v>#N/A</v>
      </c>
      <c r="XL260" t="e">
        <v>#N/A</v>
      </c>
      <c r="XM260" t="e">
        <v>#N/A</v>
      </c>
      <c r="XN260" t="e">
        <v>#N/A</v>
      </c>
      <c r="XO260" t="e">
        <v>#N/A</v>
      </c>
      <c r="XP260" t="e">
        <v>#N/A</v>
      </c>
      <c r="XQ260" t="e">
        <v>#N/A</v>
      </c>
      <c r="XR260" t="e">
        <v>#N/A</v>
      </c>
      <c r="XS260" t="e">
        <v>#N/A</v>
      </c>
      <c r="XT260" t="e">
        <v>#N/A</v>
      </c>
      <c r="XU260" t="e">
        <v>#N/A</v>
      </c>
      <c r="XV260" t="e">
        <v>#N/A</v>
      </c>
      <c r="XW260" t="e">
        <v>#N/A</v>
      </c>
      <c r="XX260" t="e">
        <v>#N/A</v>
      </c>
      <c r="XY260" t="e">
        <v>#N/A</v>
      </c>
      <c r="XZ260" t="e">
        <v>#N/A</v>
      </c>
      <c r="YA260" t="e">
        <v>#N/A</v>
      </c>
      <c r="YB260" t="e">
        <v>#N/A</v>
      </c>
      <c r="YC260" t="e">
        <v>#N/A</v>
      </c>
      <c r="YD260" t="e">
        <v>#N/A</v>
      </c>
      <c r="YE260" t="e">
        <v>#N/A</v>
      </c>
      <c r="YF260" t="e">
        <v>#N/A</v>
      </c>
      <c r="YG260" t="e">
        <v>#N/A</v>
      </c>
      <c r="YH260" t="e">
        <v>#N/A</v>
      </c>
      <c r="YI260" t="e">
        <v>#N/A</v>
      </c>
      <c r="YJ260" t="e">
        <v>#N/A</v>
      </c>
      <c r="YK260" t="e">
        <v>#N/A</v>
      </c>
      <c r="YL260" t="e">
        <v>#N/A</v>
      </c>
      <c r="YM260" t="e">
        <v>#N/A</v>
      </c>
      <c r="YN260" t="e">
        <v>#N/A</v>
      </c>
      <c r="YO260" t="e">
        <v>#N/A</v>
      </c>
      <c r="YP260" t="e">
        <v>#N/A</v>
      </c>
      <c r="YQ260" t="e">
        <v>#N/A</v>
      </c>
      <c r="YR260" t="e">
        <v>#N/A</v>
      </c>
      <c r="YS260" t="e">
        <v>#N/A</v>
      </c>
      <c r="YT260" t="e">
        <v>#N/A</v>
      </c>
      <c r="YU260" t="e">
        <v>#N/A</v>
      </c>
      <c r="YV260" t="e">
        <v>#N/A</v>
      </c>
      <c r="YW260" t="e">
        <v>#N/A</v>
      </c>
      <c r="YX260" t="e">
        <v>#N/A</v>
      </c>
      <c r="YY260" t="e">
        <v>#N/A</v>
      </c>
      <c r="YZ260" t="e">
        <v>#N/A</v>
      </c>
      <c r="ZA260" t="e">
        <v>#N/A</v>
      </c>
      <c r="ZB260" t="e">
        <v>#N/A</v>
      </c>
      <c r="ZC260" t="e">
        <v>#N/A</v>
      </c>
      <c r="ZD260" t="e">
        <v>#N/A</v>
      </c>
      <c r="ZE260" t="e">
        <v>#N/A</v>
      </c>
      <c r="ZF260" t="e">
        <v>#N/A</v>
      </c>
      <c r="ZG260" t="e">
        <v>#N/A</v>
      </c>
      <c r="ZH260" t="e">
        <v>#N/A</v>
      </c>
      <c r="ZI260" t="e">
        <v>#N/A</v>
      </c>
      <c r="ZJ260" t="e">
        <v>#N/A</v>
      </c>
      <c r="ZK260" t="e">
        <v>#N/A</v>
      </c>
      <c r="ZL260" t="e">
        <v>#N/A</v>
      </c>
      <c r="ZM260" t="e">
        <v>#N/A</v>
      </c>
      <c r="ZN260" t="e">
        <v>#N/A</v>
      </c>
      <c r="ZO260" t="e">
        <v>#N/A</v>
      </c>
      <c r="ZP260" t="e">
        <v>#N/A</v>
      </c>
      <c r="ZQ260" t="e">
        <v>#N/A</v>
      </c>
      <c r="ZR260" t="e">
        <v>#N/A</v>
      </c>
      <c r="ZS260" t="e">
        <v>#N/A</v>
      </c>
      <c r="ZT260" t="e">
        <v>#N/A</v>
      </c>
      <c r="ZU260" t="e">
        <v>#N/A</v>
      </c>
      <c r="ZV260" t="e">
        <v>#N/A</v>
      </c>
      <c r="ZW260" t="e">
        <v>#N/A</v>
      </c>
      <c r="ZX260" t="e">
        <v>#N/A</v>
      </c>
      <c r="ZY260" t="e">
        <v>#N/A</v>
      </c>
      <c r="ZZ260" t="e">
        <v>#N/A</v>
      </c>
      <c r="AAA260" t="e">
        <v>#N/A</v>
      </c>
      <c r="AAB260" t="e">
        <v>#N/A</v>
      </c>
      <c r="AAC260" t="e">
        <v>#N/A</v>
      </c>
      <c r="AAD260" t="e">
        <v>#N/A</v>
      </c>
      <c r="AAE260" t="e">
        <v>#N/A</v>
      </c>
      <c r="AAF260" t="e">
        <v>#N/A</v>
      </c>
      <c r="AAG260" t="e">
        <v>#N/A</v>
      </c>
      <c r="AAH260" t="e">
        <v>#N/A</v>
      </c>
      <c r="AAI260" t="e">
        <v>#N/A</v>
      </c>
      <c r="AAJ260" t="e">
        <v>#N/A</v>
      </c>
      <c r="AAK260" t="e">
        <v>#N/A</v>
      </c>
      <c r="AAL260" t="e">
        <v>#N/A</v>
      </c>
      <c r="AAM260" t="e">
        <v>#N/A</v>
      </c>
      <c r="AAN260" t="e">
        <v>#N/A</v>
      </c>
      <c r="AAO260" t="e">
        <v>#N/A</v>
      </c>
      <c r="AAP260" t="e">
        <v>#N/A</v>
      </c>
      <c r="AAQ260" t="e">
        <v>#N/A</v>
      </c>
      <c r="AAR260" t="e">
        <v>#N/A</v>
      </c>
      <c r="AAS260" t="e">
        <v>#N/A</v>
      </c>
      <c r="AAT260" t="e">
        <v>#N/A</v>
      </c>
      <c r="AAU260" t="e">
        <v>#N/A</v>
      </c>
      <c r="AAV260" t="e">
        <v>#N/A</v>
      </c>
      <c r="AAW260" t="e">
        <v>#N/A</v>
      </c>
      <c r="AAX260" t="e">
        <v>#N/A</v>
      </c>
      <c r="AAY260" t="e">
        <v>#N/A</v>
      </c>
      <c r="AAZ260" t="e">
        <v>#N/A</v>
      </c>
      <c r="ABA260" t="e">
        <v>#N/A</v>
      </c>
      <c r="ABB260" t="e">
        <v>#N/A</v>
      </c>
      <c r="ABC260" t="e">
        <v>#N/A</v>
      </c>
      <c r="ABD260" t="e">
        <v>#N/A</v>
      </c>
      <c r="ABE260" t="e">
        <v>#N/A</v>
      </c>
      <c r="ABF260" t="e">
        <v>#N/A</v>
      </c>
      <c r="ABG260" t="e">
        <v>#N/A</v>
      </c>
      <c r="ABH260" t="e">
        <v>#N/A</v>
      </c>
      <c r="ABI260" t="e">
        <v>#N/A</v>
      </c>
      <c r="ABJ260" t="e">
        <v>#N/A</v>
      </c>
      <c r="ABK260" t="e">
        <v>#N/A</v>
      </c>
      <c r="ABL260" t="e">
        <v>#N/A</v>
      </c>
      <c r="ABM260" t="e">
        <v>#N/A</v>
      </c>
      <c r="ABN260" t="e">
        <v>#N/A</v>
      </c>
      <c r="ABO260" t="e">
        <v>#N/A</v>
      </c>
      <c r="ABP260" t="e">
        <v>#N/A</v>
      </c>
      <c r="ABQ260" t="e">
        <v>#N/A</v>
      </c>
      <c r="ABR260" t="e">
        <v>#N/A</v>
      </c>
      <c r="ABS260" t="e">
        <v>#N/A</v>
      </c>
      <c r="ABT260" t="e">
        <v>#N/A</v>
      </c>
      <c r="ABU260" t="e">
        <v>#N/A</v>
      </c>
      <c r="ABV260" t="e">
        <v>#N/A</v>
      </c>
      <c r="ABW260" t="e">
        <v>#N/A</v>
      </c>
      <c r="ABX260" t="e">
        <v>#N/A</v>
      </c>
      <c r="ABY260" t="e">
        <v>#N/A</v>
      </c>
      <c r="ABZ260" t="e">
        <v>#N/A</v>
      </c>
      <c r="ACA260" t="e">
        <v>#N/A</v>
      </c>
      <c r="ACB260" t="e">
        <v>#N/A</v>
      </c>
      <c r="ACC260" t="e">
        <v>#N/A</v>
      </c>
      <c r="ACD260" t="e">
        <v>#N/A</v>
      </c>
      <c r="ACE260" t="e">
        <v>#N/A</v>
      </c>
      <c r="ACF260" t="e">
        <v>#N/A</v>
      </c>
      <c r="ACG260" t="e">
        <v>#N/A</v>
      </c>
      <c r="ACH260" t="e">
        <v>#N/A</v>
      </c>
      <c r="ACI260" t="e">
        <v>#N/A</v>
      </c>
      <c r="ACJ260" t="e">
        <v>#N/A</v>
      </c>
      <c r="ACK260" t="e">
        <v>#N/A</v>
      </c>
      <c r="ACL260" t="e">
        <v>#N/A</v>
      </c>
      <c r="ACM260" t="e">
        <v>#N/A</v>
      </c>
      <c r="ACN260" t="e">
        <v>#N/A</v>
      </c>
      <c r="ACO260" t="e">
        <v>#N/A</v>
      </c>
      <c r="ACP260" t="e">
        <v>#N/A</v>
      </c>
      <c r="ACQ260" t="e">
        <v>#N/A</v>
      </c>
      <c r="ACR260" t="e">
        <v>#N/A</v>
      </c>
      <c r="ACS260" t="e">
        <v>#N/A</v>
      </c>
      <c r="ACT260" t="e">
        <v>#N/A</v>
      </c>
      <c r="ACU260" t="e">
        <v>#N/A</v>
      </c>
      <c r="ACV260" t="e">
        <v>#N/A</v>
      </c>
      <c r="ACW260" t="e">
        <v>#N/A</v>
      </c>
      <c r="ACX260" t="e">
        <v>#N/A</v>
      </c>
      <c r="ACY260" t="e">
        <v>#N/A</v>
      </c>
      <c r="ACZ260" t="e">
        <v>#N/A</v>
      </c>
      <c r="ADA260" t="e">
        <v>#N/A</v>
      </c>
      <c r="ADB260" t="e">
        <v>#N/A</v>
      </c>
      <c r="ADC260" t="e">
        <v>#N/A</v>
      </c>
      <c r="ADD260" t="e">
        <v>#N/A</v>
      </c>
      <c r="ADE260" t="e">
        <v>#N/A</v>
      </c>
      <c r="ADF260" t="e">
        <v>#N/A</v>
      </c>
      <c r="ADG260" t="e">
        <v>#N/A</v>
      </c>
      <c r="ADH260" t="e">
        <v>#N/A</v>
      </c>
      <c r="ADI260" t="e">
        <v>#N/A</v>
      </c>
      <c r="ADJ260" t="e">
        <v>#N/A</v>
      </c>
      <c r="ADK260" t="e">
        <v>#N/A</v>
      </c>
      <c r="ADL260" t="e">
        <v>#N/A</v>
      </c>
      <c r="ADM260" t="e">
        <v>#N/A</v>
      </c>
      <c r="ADN260" t="e">
        <v>#N/A</v>
      </c>
      <c r="ADO260" t="e">
        <v>#N/A</v>
      </c>
      <c r="ADP260" t="e">
        <v>#N/A</v>
      </c>
      <c r="ADQ260" t="e">
        <v>#N/A</v>
      </c>
      <c r="ADR260" t="e">
        <v>#N/A</v>
      </c>
      <c r="ADS260" t="e">
        <v>#N/A</v>
      </c>
      <c r="ADT260" t="e">
        <v>#N/A</v>
      </c>
      <c r="ADU260" t="e">
        <v>#N/A</v>
      </c>
      <c r="ADV260" t="e">
        <v>#N/A</v>
      </c>
      <c r="ADW260" t="e">
        <v>#N/A</v>
      </c>
      <c r="ADX260" t="e">
        <v>#N/A</v>
      </c>
      <c r="ADY260" t="e">
        <v>#N/A</v>
      </c>
      <c r="ADZ260" t="e">
        <v>#N/A</v>
      </c>
      <c r="AEA260" t="e">
        <v>#N/A</v>
      </c>
      <c r="AEB260" t="e">
        <v>#N/A</v>
      </c>
      <c r="AEC260" t="e">
        <v>#N/A</v>
      </c>
      <c r="AED260" t="e">
        <v>#N/A</v>
      </c>
      <c r="AEE260" t="e">
        <v>#N/A</v>
      </c>
      <c r="AEF260" t="e">
        <v>#N/A</v>
      </c>
      <c r="AEG260" t="e">
        <v>#N/A</v>
      </c>
      <c r="AEH260" t="e">
        <v>#N/A</v>
      </c>
      <c r="AEI260" t="e">
        <v>#N/A</v>
      </c>
      <c r="AEJ260" t="e">
        <v>#N/A</v>
      </c>
      <c r="AEK260" t="e">
        <v>#N/A</v>
      </c>
      <c r="AEL260" t="e">
        <v>#N/A</v>
      </c>
      <c r="AEM260" t="e">
        <v>#N/A</v>
      </c>
      <c r="AEN260" t="e">
        <v>#N/A</v>
      </c>
      <c r="AEO260" t="e">
        <v>#N/A</v>
      </c>
      <c r="AEP260" t="e">
        <v>#N/A</v>
      </c>
      <c r="AEQ260" t="e">
        <v>#N/A</v>
      </c>
      <c r="AER260" t="e">
        <v>#N/A</v>
      </c>
      <c r="AES260" t="e">
        <v>#N/A</v>
      </c>
      <c r="AET260" t="e">
        <v>#N/A</v>
      </c>
      <c r="AEU260" t="e">
        <v>#N/A</v>
      </c>
      <c r="AEV260" t="e">
        <v>#N/A</v>
      </c>
      <c r="AEW260" t="e">
        <v>#N/A</v>
      </c>
      <c r="AEX260" t="e">
        <v>#N/A</v>
      </c>
      <c r="AEY260" t="e">
        <v>#N/A</v>
      </c>
      <c r="AEZ260" t="e">
        <v>#N/A</v>
      </c>
      <c r="AFA260" t="e">
        <v>#N/A</v>
      </c>
      <c r="AFB260" t="e">
        <v>#N/A</v>
      </c>
      <c r="AFC260" t="e">
        <v>#N/A</v>
      </c>
      <c r="AFD260" t="e">
        <v>#N/A</v>
      </c>
      <c r="AFE260" t="e">
        <v>#N/A</v>
      </c>
      <c r="AFF260" t="e">
        <v>#N/A</v>
      </c>
      <c r="AFG260" t="e">
        <v>#N/A</v>
      </c>
      <c r="AFH260" t="e">
        <v>#N/A</v>
      </c>
      <c r="AFI260" t="e">
        <v>#N/A</v>
      </c>
      <c r="AFJ260" t="e">
        <v>#N/A</v>
      </c>
      <c r="AFK260" t="e">
        <v>#N/A</v>
      </c>
      <c r="AFL260" t="e">
        <v>#N/A</v>
      </c>
      <c r="AFM260" t="e">
        <v>#N/A</v>
      </c>
      <c r="AFN260" t="e">
        <v>#N/A</v>
      </c>
      <c r="AFO260" t="e">
        <v>#N/A</v>
      </c>
      <c r="AFP260" t="e">
        <v>#N/A</v>
      </c>
      <c r="AFQ260" t="e">
        <v>#N/A</v>
      </c>
      <c r="AFR260" t="e">
        <v>#N/A</v>
      </c>
      <c r="AFS260" t="e">
        <v>#N/A</v>
      </c>
      <c r="AFT260" t="e">
        <v>#N/A</v>
      </c>
      <c r="AFU260" t="e">
        <v>#N/A</v>
      </c>
      <c r="AFV260" t="e">
        <v>#N/A</v>
      </c>
      <c r="AFW260" t="e">
        <v>#N/A</v>
      </c>
      <c r="AFX260" t="e">
        <v>#N/A</v>
      </c>
      <c r="AFY260" t="e">
        <v>#N/A</v>
      </c>
      <c r="AFZ260" t="e">
        <v>#N/A</v>
      </c>
      <c r="AGA260" t="e">
        <v>#N/A</v>
      </c>
      <c r="AGB260" t="e">
        <v>#N/A</v>
      </c>
      <c r="AGC260" t="e">
        <v>#N/A</v>
      </c>
      <c r="AGD260" t="e">
        <v>#N/A</v>
      </c>
      <c r="AGE260" t="e">
        <v>#N/A</v>
      </c>
      <c r="AGF260" t="e">
        <v>#N/A</v>
      </c>
      <c r="AGG260" t="e">
        <v>#N/A</v>
      </c>
      <c r="AGH260" t="e">
        <v>#N/A</v>
      </c>
      <c r="AGI260" t="e">
        <v>#N/A</v>
      </c>
      <c r="AGJ260" t="e">
        <v>#N/A</v>
      </c>
      <c r="AGK260" t="e">
        <v>#N/A</v>
      </c>
      <c r="AGL260" t="e">
        <v>#N/A</v>
      </c>
      <c r="AGM260" t="e">
        <v>#N/A</v>
      </c>
      <c r="AGN260" t="e">
        <v>#N/A</v>
      </c>
      <c r="AGO260" t="e">
        <v>#N/A</v>
      </c>
      <c r="AGP260" t="e">
        <v>#N/A</v>
      </c>
      <c r="AGQ260" t="e">
        <v>#N/A</v>
      </c>
      <c r="AGR260" t="e">
        <v>#N/A</v>
      </c>
      <c r="AGS260" t="e">
        <v>#N/A</v>
      </c>
      <c r="AGT260" t="e">
        <v>#N/A</v>
      </c>
      <c r="AGU260" t="e">
        <v>#N/A</v>
      </c>
      <c r="AGV260" t="e">
        <v>#N/A</v>
      </c>
      <c r="AGW260" t="e">
        <v>#N/A</v>
      </c>
      <c r="AGX260" t="e">
        <v>#N/A</v>
      </c>
      <c r="AGY260" t="e">
        <v>#N/A</v>
      </c>
      <c r="AGZ260" t="e">
        <v>#N/A</v>
      </c>
      <c r="AHA260" t="e">
        <v>#N/A</v>
      </c>
      <c r="AHB260" t="e">
        <v>#N/A</v>
      </c>
      <c r="AHC260" t="e">
        <v>#N/A</v>
      </c>
      <c r="AHD260" t="e">
        <v>#N/A</v>
      </c>
      <c r="AHE260" t="e">
        <v>#N/A</v>
      </c>
      <c r="AHF260" t="e">
        <v>#N/A</v>
      </c>
      <c r="AHG260" t="e">
        <v>#N/A</v>
      </c>
      <c r="AHH260" t="e">
        <v>#N/A</v>
      </c>
      <c r="AHI260" t="e">
        <v>#N/A</v>
      </c>
      <c r="AHJ260" t="e">
        <v>#N/A</v>
      </c>
      <c r="AHK260" t="e">
        <v>#N/A</v>
      </c>
      <c r="AHL260" t="e">
        <v>#N/A</v>
      </c>
      <c r="AHM260" t="e">
        <v>#N/A</v>
      </c>
      <c r="AHN260" t="e">
        <v>#N/A</v>
      </c>
      <c r="AHO260" t="e">
        <v>#N/A</v>
      </c>
      <c r="AHP260" t="e">
        <v>#N/A</v>
      </c>
      <c r="AHQ260" t="e">
        <v>#N/A</v>
      </c>
      <c r="AHR260" t="e">
        <v>#N/A</v>
      </c>
      <c r="AHS260" t="e">
        <v>#N/A</v>
      </c>
      <c r="AHT260" t="e">
        <v>#N/A</v>
      </c>
      <c r="AHU260" t="e">
        <v>#N/A</v>
      </c>
      <c r="AHV260" t="e">
        <v>#N/A</v>
      </c>
      <c r="AHW260" t="e">
        <v>#N/A</v>
      </c>
      <c r="AHX260" t="e">
        <v>#N/A</v>
      </c>
      <c r="AHY260" t="e">
        <v>#N/A</v>
      </c>
      <c r="AHZ260" t="e">
        <v>#N/A</v>
      </c>
      <c r="AIA260" t="e">
        <v>#N/A</v>
      </c>
      <c r="AIB260" t="e">
        <v>#N/A</v>
      </c>
      <c r="AIC260" t="e">
        <v>#N/A</v>
      </c>
      <c r="AID260" t="e">
        <v>#N/A</v>
      </c>
      <c r="AIE260" t="e">
        <v>#N/A</v>
      </c>
      <c r="AIF260" t="e">
        <v>#N/A</v>
      </c>
      <c r="AIG260" t="e">
        <v>#N/A</v>
      </c>
      <c r="AIH260" t="e">
        <v>#N/A</v>
      </c>
      <c r="AII260" t="e">
        <v>#N/A</v>
      </c>
      <c r="AIJ260" t="e">
        <v>#N/A</v>
      </c>
      <c r="AIK260" t="e">
        <v>#N/A</v>
      </c>
      <c r="AIL260" t="e">
        <v>#N/A</v>
      </c>
      <c r="AIM260" t="e">
        <v>#N/A</v>
      </c>
      <c r="AIN260" t="e">
        <v>#N/A</v>
      </c>
      <c r="AIO260" t="e">
        <v>#N/A</v>
      </c>
      <c r="AIP260" t="e">
        <v>#N/A</v>
      </c>
      <c r="AIQ260" t="e">
        <v>#N/A</v>
      </c>
      <c r="AIR260" t="e">
        <v>#N/A</v>
      </c>
      <c r="AIS260" t="e">
        <v>#N/A</v>
      </c>
      <c r="AIT260" t="e">
        <v>#N/A</v>
      </c>
      <c r="AIU260" t="e">
        <v>#N/A</v>
      </c>
      <c r="AIV260" t="e">
        <v>#N/A</v>
      </c>
      <c r="AIW260" t="e">
        <v>#N/A</v>
      </c>
      <c r="AIX260" t="e">
        <v>#N/A</v>
      </c>
      <c r="AIY260" t="e">
        <v>#N/A</v>
      </c>
      <c r="AIZ260" t="e">
        <v>#N/A</v>
      </c>
      <c r="AJA260" t="e">
        <v>#N/A</v>
      </c>
      <c r="AJB260" t="e">
        <v>#N/A</v>
      </c>
      <c r="AJC260" t="e">
        <v>#N/A</v>
      </c>
      <c r="AJD260" t="e">
        <v>#N/A</v>
      </c>
      <c r="AJE260" t="e">
        <v>#N/A</v>
      </c>
      <c r="AJF260" t="e">
        <v>#N/A</v>
      </c>
      <c r="AJG260" t="e">
        <v>#N/A</v>
      </c>
      <c r="AJH260" t="e">
        <v>#N/A</v>
      </c>
      <c r="AJI260" t="e">
        <v>#N/A</v>
      </c>
      <c r="AJJ260" t="e">
        <v>#N/A</v>
      </c>
      <c r="AJK260" t="e">
        <v>#N/A</v>
      </c>
      <c r="AJL260" t="e">
        <v>#N/A</v>
      </c>
      <c r="AJM260" t="e">
        <v>#N/A</v>
      </c>
      <c r="AJN260" t="e">
        <v>#N/A</v>
      </c>
      <c r="AJO260" t="e">
        <v>#N/A</v>
      </c>
      <c r="AJP260" t="e">
        <v>#N/A</v>
      </c>
      <c r="AJQ260" t="e">
        <v>#N/A</v>
      </c>
      <c r="AJR260" t="e">
        <v>#N/A</v>
      </c>
      <c r="AJS260" t="e">
        <v>#N/A</v>
      </c>
      <c r="AJT260" t="e">
        <v>#N/A</v>
      </c>
      <c r="AJU260" t="e">
        <v>#N/A</v>
      </c>
      <c r="AJV260" t="e">
        <v>#N/A</v>
      </c>
      <c r="AJW260" t="e">
        <v>#N/A</v>
      </c>
      <c r="AJX260" t="e">
        <v>#N/A</v>
      </c>
      <c r="AJY260" t="e">
        <v>#N/A</v>
      </c>
      <c r="AJZ260" t="e">
        <v>#N/A</v>
      </c>
      <c r="AKA260" t="e">
        <v>#N/A</v>
      </c>
      <c r="AKB260" t="e">
        <v>#N/A</v>
      </c>
      <c r="AKC260" t="e">
        <v>#N/A</v>
      </c>
      <c r="AKD260" t="e">
        <v>#N/A</v>
      </c>
      <c r="AKE260" t="e">
        <v>#N/A</v>
      </c>
      <c r="AKF260" t="e">
        <v>#N/A</v>
      </c>
      <c r="AKG260" t="e">
        <v>#N/A</v>
      </c>
      <c r="AKH260" t="e">
        <v>#N/A</v>
      </c>
      <c r="AKI260" t="e">
        <v>#N/A</v>
      </c>
      <c r="AKJ260" t="e">
        <v>#N/A</v>
      </c>
      <c r="AKK260" t="e">
        <v>#N/A</v>
      </c>
      <c r="AKL260" t="e">
        <v>#N/A</v>
      </c>
      <c r="AKM260" t="e">
        <v>#N/A</v>
      </c>
      <c r="AKN260" t="e">
        <v>#N/A</v>
      </c>
      <c r="AKO260" t="e">
        <v>#N/A</v>
      </c>
      <c r="AKP260" t="e">
        <v>#N/A</v>
      </c>
      <c r="AKQ260" t="e">
        <v>#N/A</v>
      </c>
      <c r="AKR260" t="e">
        <v>#N/A</v>
      </c>
      <c r="AKS260" t="e">
        <v>#N/A</v>
      </c>
      <c r="AKT260" t="e">
        <v>#N/A</v>
      </c>
      <c r="AKU260" t="e">
        <v>#N/A</v>
      </c>
      <c r="AKV260" t="e">
        <v>#N/A</v>
      </c>
      <c r="AKW260" t="e">
        <v>#N/A</v>
      </c>
      <c r="AKX260" t="e">
        <v>#N/A</v>
      </c>
      <c r="AKY260" t="e">
        <v>#N/A</v>
      </c>
      <c r="AKZ260" t="e">
        <v>#N/A</v>
      </c>
      <c r="ALA260" t="e">
        <v>#N/A</v>
      </c>
      <c r="ALB260" t="e">
        <v>#N/A</v>
      </c>
      <c r="ALC260" t="e">
        <v>#N/A</v>
      </c>
      <c r="ALD260" t="e">
        <v>#N/A</v>
      </c>
      <c r="ALE260" t="e">
        <v>#N/A</v>
      </c>
      <c r="ALF260" t="e">
        <v>#N/A</v>
      </c>
      <c r="ALG260" t="e">
        <v>#N/A</v>
      </c>
      <c r="ALH260" t="e">
        <v>#N/A</v>
      </c>
      <c r="ALI260" t="e">
        <v>#N/A</v>
      </c>
      <c r="ALJ260" t="e">
        <v>#N/A</v>
      </c>
      <c r="ALK260" t="e">
        <v>#N/A</v>
      </c>
      <c r="ALL260" t="e">
        <v>#N/A</v>
      </c>
      <c r="ALM260" t="e">
        <v>#N/A</v>
      </c>
      <c r="ALN260" t="e">
        <v>#N/A</v>
      </c>
      <c r="ALO260" t="e">
        <v>#N/A</v>
      </c>
      <c r="ALP260" t="e">
        <v>#N/A</v>
      </c>
      <c r="ALQ260" t="e">
        <v>#N/A</v>
      </c>
      <c r="ALR260" t="e">
        <v>#N/A</v>
      </c>
      <c r="ALS260" t="e">
        <v>#N/A</v>
      </c>
      <c r="ALT260" t="e">
        <v>#N/A</v>
      </c>
      <c r="ALU260" t="e">
        <v>#N/A</v>
      </c>
      <c r="ALV260" t="e">
        <v>#N/A</v>
      </c>
      <c r="ALW260" t="e">
        <v>#N/A</v>
      </c>
      <c r="ALX260" t="e">
        <v>#N/A</v>
      </c>
      <c r="ALY260" t="e">
        <v>#N/A</v>
      </c>
      <c r="ALZ260" t="e">
        <v>#N/A</v>
      </c>
      <c r="AMA260" t="e">
        <v>#N/A</v>
      </c>
      <c r="AMB260" t="e">
        <v>#N/A</v>
      </c>
      <c r="AMC260" t="e">
        <v>#N/A</v>
      </c>
      <c r="AMD260" t="e">
        <v>#N/A</v>
      </c>
      <c r="AME260" t="e">
        <v>#N/A</v>
      </c>
      <c r="AMF260" t="e">
        <v>#N/A</v>
      </c>
      <c r="AMG260" t="e">
        <v>#N/A</v>
      </c>
      <c r="AMH260" t="e">
        <v>#N/A</v>
      </c>
      <c r="AMI260" t="e">
        <v>#N/A</v>
      </c>
      <c r="AMJ260" t="e">
        <v>#N/A</v>
      </c>
      <c r="AMK260" t="e">
        <v>#N/A</v>
      </c>
      <c r="AML260" t="e">
        <v>#N/A</v>
      </c>
      <c r="AMM260" t="e">
        <v>#N/A</v>
      </c>
      <c r="AMN260" t="e">
        <v>#N/A</v>
      </c>
      <c r="AMO260" t="e">
        <v>#N/A</v>
      </c>
      <c r="AMP260" t="e">
        <v>#N/A</v>
      </c>
      <c r="AMQ260" t="e">
        <v>#N/A</v>
      </c>
      <c r="AMR260" t="e">
        <v>#N/A</v>
      </c>
      <c r="AMS260" t="e">
        <v>#N/A</v>
      </c>
      <c r="AMT260" t="e">
        <v>#N/A</v>
      </c>
      <c r="AMU260" t="e">
        <v>#N/A</v>
      </c>
      <c r="AMV260" t="e">
        <v>#N/A</v>
      </c>
      <c r="AMW260" t="e">
        <v>#N/A</v>
      </c>
      <c r="AMX260" t="e">
        <v>#N/A</v>
      </c>
      <c r="AMY260" t="e">
        <v>#N/A</v>
      </c>
      <c r="AMZ260" t="e">
        <v>#N/A</v>
      </c>
      <c r="ANA260" t="e">
        <v>#N/A</v>
      </c>
      <c r="ANB260" t="e">
        <v>#N/A</v>
      </c>
      <c r="ANC260" t="e">
        <v>#N/A</v>
      </c>
      <c r="AND260" t="e">
        <v>#N/A</v>
      </c>
      <c r="ANE260" t="e">
        <v>#N/A</v>
      </c>
      <c r="ANF260" t="e">
        <v>#N/A</v>
      </c>
      <c r="ANG260" t="e">
        <v>#N/A</v>
      </c>
      <c r="ANH260" t="e">
        <v>#N/A</v>
      </c>
      <c r="ANI260" t="e">
        <v>#N/A</v>
      </c>
      <c r="ANJ260" t="e">
        <v>#N/A</v>
      </c>
      <c r="ANK260" t="e">
        <v>#N/A</v>
      </c>
      <c r="ANL260" t="e">
        <v>#N/A</v>
      </c>
      <c r="ANM260" t="e">
        <v>#N/A</v>
      </c>
      <c r="ANN260" t="e">
        <v>#N/A</v>
      </c>
      <c r="ANO260" t="e">
        <v>#N/A</v>
      </c>
      <c r="ANP260" t="e">
        <v>#N/A</v>
      </c>
      <c r="ANQ260" t="e">
        <v>#N/A</v>
      </c>
      <c r="ANR260" t="e">
        <v>#N/A</v>
      </c>
      <c r="ANS260" t="e">
        <v>#N/A</v>
      </c>
      <c r="ANT260" t="e">
        <v>#N/A</v>
      </c>
      <c r="ANU260" t="e">
        <v>#N/A</v>
      </c>
      <c r="ANV260" t="e">
        <v>#N/A</v>
      </c>
      <c r="ANW260" t="e">
        <v>#N/A</v>
      </c>
      <c r="ANX260" t="e">
        <v>#N/A</v>
      </c>
      <c r="ANY260" t="e">
        <v>#N/A</v>
      </c>
      <c r="ANZ260" t="e">
        <v>#N/A</v>
      </c>
      <c r="AOA260" t="e">
        <v>#N/A</v>
      </c>
      <c r="AOB260" t="e">
        <v>#N/A</v>
      </c>
      <c r="AOC260" t="e">
        <v>#N/A</v>
      </c>
      <c r="AOD260" t="e">
        <v>#N/A</v>
      </c>
      <c r="AOE260" t="e">
        <v>#N/A</v>
      </c>
      <c r="AOF260" t="e">
        <v>#N/A</v>
      </c>
      <c r="AOG260" t="e">
        <v>#N/A</v>
      </c>
      <c r="AOH260" t="e">
        <v>#N/A</v>
      </c>
      <c r="AOI260" t="e">
        <v>#N/A</v>
      </c>
      <c r="AOJ260" t="e">
        <v>#N/A</v>
      </c>
      <c r="AOK260" t="e">
        <v>#N/A</v>
      </c>
      <c r="AOL260" t="e">
        <v>#N/A</v>
      </c>
      <c r="AOM260" t="e">
        <v>#N/A</v>
      </c>
      <c r="AON260" t="e">
        <v>#N/A</v>
      </c>
      <c r="AOO260" t="e">
        <v>#N/A</v>
      </c>
      <c r="AOP260" t="e">
        <v>#N/A</v>
      </c>
      <c r="AOQ260" t="e">
        <v>#N/A</v>
      </c>
      <c r="AOR260" t="e">
        <v>#N/A</v>
      </c>
      <c r="AOS260" t="e">
        <v>#N/A</v>
      </c>
      <c r="AOT260" t="e">
        <v>#N/A</v>
      </c>
      <c r="AOU260" t="e">
        <v>#N/A</v>
      </c>
      <c r="AOV260" t="e">
        <v>#N/A</v>
      </c>
      <c r="AOW260" t="e">
        <v>#N/A</v>
      </c>
      <c r="AOX260" t="e">
        <v>#N/A</v>
      </c>
      <c r="AOY260" t="e">
        <v>#N/A</v>
      </c>
      <c r="AOZ260" t="e">
        <v>#N/A</v>
      </c>
      <c r="APA260" t="e">
        <v>#N/A</v>
      </c>
      <c r="APB260" t="e">
        <v>#N/A</v>
      </c>
      <c r="APC260" t="e">
        <v>#N/A</v>
      </c>
      <c r="APD260" t="e">
        <v>#N/A</v>
      </c>
      <c r="APE260" t="e">
        <v>#N/A</v>
      </c>
      <c r="APF260" t="e">
        <v>#N/A</v>
      </c>
      <c r="APG260" t="e">
        <v>#N/A</v>
      </c>
      <c r="APH260" t="e">
        <v>#N/A</v>
      </c>
      <c r="API260" t="e">
        <v>#N/A</v>
      </c>
      <c r="APJ260" t="e">
        <v>#N/A</v>
      </c>
      <c r="APK260" t="e">
        <v>#N/A</v>
      </c>
      <c r="APL260" t="e">
        <v>#N/A</v>
      </c>
      <c r="APM260" t="e">
        <v>#N/A</v>
      </c>
      <c r="APN260" t="e">
        <v>#N/A</v>
      </c>
      <c r="APO260" t="e">
        <v>#N/A</v>
      </c>
      <c r="APP260" t="e">
        <v>#N/A</v>
      </c>
      <c r="APQ260" t="e">
        <v>#N/A</v>
      </c>
      <c r="APR260" t="e">
        <v>#N/A</v>
      </c>
      <c r="APS260" t="e">
        <v>#N/A</v>
      </c>
      <c r="APT260" t="e">
        <v>#N/A</v>
      </c>
      <c r="APU260" t="e">
        <v>#N/A</v>
      </c>
      <c r="APV260" t="e">
        <v>#N/A</v>
      </c>
      <c r="APW260" t="e">
        <v>#N/A</v>
      </c>
      <c r="APX260" t="e">
        <v>#N/A</v>
      </c>
      <c r="APY260" t="e">
        <v>#N/A</v>
      </c>
      <c r="APZ260" t="e">
        <v>#N/A</v>
      </c>
      <c r="AQA260" t="e">
        <v>#N/A</v>
      </c>
      <c r="AQB260" t="e">
        <v>#N/A</v>
      </c>
      <c r="AQC260" t="e">
        <v>#N/A</v>
      </c>
      <c r="AQD260" t="e">
        <v>#N/A</v>
      </c>
      <c r="AQE260" t="e">
        <v>#N/A</v>
      </c>
      <c r="AQF260" t="e">
        <v>#N/A</v>
      </c>
      <c r="AQG260" t="e">
        <v>#N/A</v>
      </c>
      <c r="AQH260" t="e">
        <v>#N/A</v>
      </c>
      <c r="AQI260" t="e">
        <v>#N/A</v>
      </c>
      <c r="AQJ260" t="e">
        <v>#N/A</v>
      </c>
      <c r="AQK260" t="e">
        <v>#N/A</v>
      </c>
      <c r="AQL260" t="e">
        <v>#N/A</v>
      </c>
      <c r="AQM260" t="e">
        <v>#N/A</v>
      </c>
      <c r="AQN260" t="e">
        <v>#N/A</v>
      </c>
      <c r="AQO260" t="e">
        <v>#N/A</v>
      </c>
      <c r="AQP260" t="e">
        <v>#N/A</v>
      </c>
      <c r="AQQ260" t="e">
        <v>#N/A</v>
      </c>
      <c r="AQR260" t="e">
        <v>#N/A</v>
      </c>
      <c r="AQS260" t="e">
        <v>#N/A</v>
      </c>
      <c r="AQT260" t="e">
        <v>#N/A</v>
      </c>
      <c r="AQU260" t="e">
        <v>#N/A</v>
      </c>
      <c r="AQV260" t="e">
        <v>#N/A</v>
      </c>
      <c r="AQW260" t="e">
        <v>#N/A</v>
      </c>
      <c r="AQX260" t="e">
        <v>#N/A</v>
      </c>
      <c r="AQY260" t="e">
        <v>#N/A</v>
      </c>
      <c r="AQZ260" t="e">
        <v>#N/A</v>
      </c>
      <c r="ARA260" t="e">
        <v>#N/A</v>
      </c>
      <c r="ARB260" t="e">
        <v>#N/A</v>
      </c>
      <c r="ARC260" t="e">
        <v>#N/A</v>
      </c>
      <c r="ARD260" t="e">
        <v>#N/A</v>
      </c>
      <c r="ARE260" t="e">
        <v>#N/A</v>
      </c>
      <c r="ARF260" t="e">
        <v>#N/A</v>
      </c>
      <c r="ARG260" t="e">
        <v>#N/A</v>
      </c>
      <c r="ARH260" t="e">
        <v>#N/A</v>
      </c>
      <c r="ARI260" t="e">
        <v>#N/A</v>
      </c>
      <c r="ARJ260" t="e">
        <v>#N/A</v>
      </c>
      <c r="ARK260" t="e">
        <v>#N/A</v>
      </c>
      <c r="ARL260" t="e">
        <v>#N/A</v>
      </c>
      <c r="ARM260" t="e">
        <v>#N/A</v>
      </c>
      <c r="ARN260" t="e">
        <v>#N/A</v>
      </c>
      <c r="ARO260" t="e">
        <v>#N/A</v>
      </c>
      <c r="ARP260" t="e">
        <v>#N/A</v>
      </c>
      <c r="ARQ260" t="e">
        <v>#N/A</v>
      </c>
      <c r="ARR260" t="e">
        <v>#N/A</v>
      </c>
      <c r="ARS260" t="e">
        <v>#N/A</v>
      </c>
      <c r="ART260" t="e">
        <v>#N/A</v>
      </c>
      <c r="ARU260" t="e">
        <v>#N/A</v>
      </c>
      <c r="ARV260" t="e">
        <v>#N/A</v>
      </c>
      <c r="ARW260" t="e">
        <v>#N/A</v>
      </c>
      <c r="ARX260" t="e">
        <v>#N/A</v>
      </c>
      <c r="ARY260" t="e">
        <v>#N/A</v>
      </c>
      <c r="ARZ260" t="e">
        <v>#N/A</v>
      </c>
      <c r="ASA260" t="e">
        <v>#N/A</v>
      </c>
      <c r="ASB260" t="e">
        <v>#N/A</v>
      </c>
      <c r="ASC260" t="e">
        <v>#N/A</v>
      </c>
      <c r="ASD260" t="e">
        <v>#N/A</v>
      </c>
      <c r="ASE260" t="e">
        <v>#N/A</v>
      </c>
      <c r="ASF260" t="e">
        <v>#N/A</v>
      </c>
      <c r="ASG260" t="e">
        <v>#N/A</v>
      </c>
      <c r="ASH260" t="e">
        <v>#N/A</v>
      </c>
      <c r="ASI260" t="e">
        <v>#N/A</v>
      </c>
      <c r="ASJ260" t="e">
        <v>#N/A</v>
      </c>
      <c r="ASK260" t="e">
        <v>#N/A</v>
      </c>
      <c r="ASL260" t="e">
        <v>#N/A</v>
      </c>
      <c r="ASM260" t="e">
        <v>#N/A</v>
      </c>
      <c r="ASN260" t="e">
        <v>#N/A</v>
      </c>
      <c r="ASO260" t="e">
        <v>#N/A</v>
      </c>
      <c r="ASP260" t="e">
        <v>#N/A</v>
      </c>
      <c r="ASQ260" t="e">
        <v>#N/A</v>
      </c>
      <c r="ASR260" t="e">
        <v>#N/A</v>
      </c>
      <c r="ASS260" t="e">
        <v>#N/A</v>
      </c>
      <c r="AST260" t="e">
        <v>#N/A</v>
      </c>
      <c r="ASU260" t="e">
        <v>#N/A</v>
      </c>
      <c r="ASV260" t="e">
        <v>#N/A</v>
      </c>
      <c r="ASW260" t="e">
        <v>#N/A</v>
      </c>
      <c r="ASX260" t="e">
        <v>#N/A</v>
      </c>
      <c r="ASY260" t="e">
        <v>#N/A</v>
      </c>
      <c r="ASZ260" t="e">
        <v>#N/A</v>
      </c>
      <c r="ATA260" t="e">
        <v>#N/A</v>
      </c>
      <c r="ATB260" t="e">
        <v>#N/A</v>
      </c>
      <c r="ATC260" t="e">
        <v>#N/A</v>
      </c>
      <c r="ATD260" t="e">
        <v>#N/A</v>
      </c>
      <c r="ATE260" t="e">
        <v>#N/A</v>
      </c>
      <c r="ATF260" t="e">
        <v>#N/A</v>
      </c>
      <c r="ATG260" t="e">
        <v>#N/A</v>
      </c>
      <c r="ATH260" t="e">
        <v>#N/A</v>
      </c>
      <c r="ATI260" t="e">
        <v>#N/A</v>
      </c>
      <c r="ATJ260" t="e">
        <v>#N/A</v>
      </c>
      <c r="ATK260" t="e">
        <v>#N/A</v>
      </c>
      <c r="ATL260" t="e">
        <v>#N/A</v>
      </c>
      <c r="ATM260" t="e">
        <v>#N/A</v>
      </c>
      <c r="ATN260" t="e">
        <v>#N/A</v>
      </c>
      <c r="ATO260" t="e">
        <v>#N/A</v>
      </c>
      <c r="ATP260" t="e">
        <v>#N/A</v>
      </c>
      <c r="ATQ260" t="e">
        <v>#N/A</v>
      </c>
      <c r="ATR260" t="e">
        <v>#N/A</v>
      </c>
      <c r="ATS260" t="e">
        <v>#N/A</v>
      </c>
      <c r="ATT260" t="e">
        <v>#N/A</v>
      </c>
      <c r="ATU260" t="e">
        <v>#N/A</v>
      </c>
      <c r="ATV260" t="e">
        <v>#N/A</v>
      </c>
      <c r="ATW260" t="e">
        <v>#N/A</v>
      </c>
      <c r="ATX260" t="e">
        <v>#N/A</v>
      </c>
      <c r="ATY260" t="e">
        <v>#N/A</v>
      </c>
      <c r="ATZ260" t="e">
        <v>#N/A</v>
      </c>
      <c r="AUA260" t="e">
        <v>#N/A</v>
      </c>
      <c r="AUB260" t="e">
        <v>#N/A</v>
      </c>
      <c r="AUC260" t="e">
        <v>#N/A</v>
      </c>
      <c r="AUD260" t="e">
        <v>#N/A</v>
      </c>
      <c r="AUE260" t="e">
        <v>#N/A</v>
      </c>
      <c r="AUF260" t="e">
        <v>#N/A</v>
      </c>
      <c r="AUG260" t="e">
        <v>#N/A</v>
      </c>
      <c r="AUH260" t="e">
        <v>#N/A</v>
      </c>
      <c r="AUI260" t="e">
        <v>#N/A</v>
      </c>
      <c r="AUJ260" t="e">
        <v>#N/A</v>
      </c>
      <c r="AUK260" t="e">
        <v>#N/A</v>
      </c>
      <c r="AUL260" t="e">
        <v>#N/A</v>
      </c>
      <c r="AUM260" t="e">
        <v>#N/A</v>
      </c>
      <c r="AUN260" t="e">
        <v>#N/A</v>
      </c>
      <c r="AUO260" t="e">
        <v>#N/A</v>
      </c>
      <c r="AUP260" t="e">
        <v>#N/A</v>
      </c>
      <c r="AUQ260" t="e">
        <v>#N/A</v>
      </c>
      <c r="AUR260" t="e">
        <v>#N/A</v>
      </c>
      <c r="AUS260" t="e">
        <v>#N/A</v>
      </c>
      <c r="AUT260" t="e">
        <v>#N/A</v>
      </c>
      <c r="AUU260" t="e">
        <v>#N/A</v>
      </c>
      <c r="AUV260" t="e">
        <v>#N/A</v>
      </c>
      <c r="AUW260" t="e">
        <v>#N/A</v>
      </c>
      <c r="AUX260" t="e">
        <v>#N/A</v>
      </c>
      <c r="AUY260" t="e">
        <v>#N/A</v>
      </c>
      <c r="AUZ260" t="e">
        <v>#N/A</v>
      </c>
      <c r="AVA260" t="e">
        <v>#N/A</v>
      </c>
      <c r="AVB260" t="e">
        <v>#N/A</v>
      </c>
      <c r="AVC260" t="e">
        <v>#N/A</v>
      </c>
      <c r="AVD260" t="e">
        <v>#N/A</v>
      </c>
      <c r="AVE260" t="e">
        <v>#N/A</v>
      </c>
      <c r="AVF260" t="e">
        <v>#N/A</v>
      </c>
      <c r="AVG260" t="e">
        <v>#N/A</v>
      </c>
      <c r="AVH260" t="e">
        <v>#N/A</v>
      </c>
      <c r="AVI260" t="e">
        <v>#N/A</v>
      </c>
      <c r="AVJ260" t="e">
        <v>#N/A</v>
      </c>
      <c r="AVK260" t="e">
        <v>#N/A</v>
      </c>
      <c r="AVL260" t="e">
        <v>#N/A</v>
      </c>
      <c r="AVM260" t="e">
        <v>#N/A</v>
      </c>
      <c r="AVN260" t="e">
        <v>#N/A</v>
      </c>
      <c r="AVO260" t="e">
        <v>#N/A</v>
      </c>
      <c r="AVP260" t="e">
        <v>#N/A</v>
      </c>
      <c r="AVQ260" t="e">
        <v>#N/A</v>
      </c>
      <c r="AVR260" t="e">
        <v>#N/A</v>
      </c>
      <c r="AVS260" t="e">
        <v>#N/A</v>
      </c>
      <c r="AVT260" t="e">
        <v>#N/A</v>
      </c>
      <c r="AVU260" t="e">
        <v>#N/A</v>
      </c>
      <c r="AVV260" t="e">
        <v>#N/A</v>
      </c>
      <c r="AVW260" t="e">
        <v>#N/A</v>
      </c>
      <c r="AVX260" t="e">
        <v>#N/A</v>
      </c>
      <c r="AVY260" t="e">
        <v>#N/A</v>
      </c>
      <c r="AVZ260" t="e">
        <v>#N/A</v>
      </c>
      <c r="AWA260" t="e">
        <v>#N/A</v>
      </c>
      <c r="AWB260" t="e">
        <v>#N/A</v>
      </c>
      <c r="AWC260" t="e">
        <v>#N/A</v>
      </c>
      <c r="AWD260" t="e">
        <v>#N/A</v>
      </c>
      <c r="AWE260" t="e">
        <v>#N/A</v>
      </c>
      <c r="AWF260" t="e">
        <v>#N/A</v>
      </c>
      <c r="AWG260" t="e">
        <v>#N/A</v>
      </c>
      <c r="AWH260" t="e">
        <v>#N/A</v>
      </c>
      <c r="AWI260" t="e">
        <v>#N/A</v>
      </c>
      <c r="AWJ260" t="e">
        <v>#N/A</v>
      </c>
      <c r="AWK260" t="e">
        <v>#N/A</v>
      </c>
      <c r="AWL260" t="e">
        <v>#N/A</v>
      </c>
      <c r="AWM260" t="e">
        <v>#N/A</v>
      </c>
      <c r="AWN260" t="e">
        <v>#N/A</v>
      </c>
      <c r="AWO260" t="e">
        <v>#N/A</v>
      </c>
      <c r="AWP260" t="e">
        <v>#N/A</v>
      </c>
      <c r="AWQ260" t="e">
        <v>#N/A</v>
      </c>
      <c r="AWR260" t="e">
        <v>#N/A</v>
      </c>
      <c r="AWS260" t="e">
        <v>#N/A</v>
      </c>
      <c r="AWT260" t="e">
        <v>#N/A</v>
      </c>
      <c r="AWU260" t="e">
        <v>#N/A</v>
      </c>
      <c r="AWV260" t="e">
        <v>#N/A</v>
      </c>
      <c r="AWW260" t="e">
        <v>#N/A</v>
      </c>
      <c r="AWX260" t="e">
        <v>#N/A</v>
      </c>
      <c r="AWY260" t="e">
        <v>#N/A</v>
      </c>
      <c r="AWZ260" t="e">
        <v>#N/A</v>
      </c>
      <c r="AXA260" t="e">
        <v>#N/A</v>
      </c>
      <c r="AXB260" t="e">
        <v>#N/A</v>
      </c>
      <c r="AXC260" t="e">
        <v>#N/A</v>
      </c>
      <c r="AXD260" t="e">
        <v>#N/A</v>
      </c>
      <c r="AXE260" t="e">
        <v>#N/A</v>
      </c>
      <c r="AXF260" t="e">
        <v>#N/A</v>
      </c>
      <c r="AXG260" t="e">
        <v>#N/A</v>
      </c>
      <c r="AXH260" t="e">
        <v>#N/A</v>
      </c>
      <c r="AXI260" t="e">
        <v>#N/A</v>
      </c>
      <c r="AXJ260" t="e">
        <v>#N/A</v>
      </c>
      <c r="AXK260" t="e">
        <v>#N/A</v>
      </c>
      <c r="AXL260" t="e">
        <v>#N/A</v>
      </c>
      <c r="AXM260" t="e">
        <v>#N/A</v>
      </c>
      <c r="AXN260" t="e">
        <v>#N/A</v>
      </c>
      <c r="AXO260" t="e">
        <v>#N/A</v>
      </c>
      <c r="AXP260" t="e">
        <v>#N/A</v>
      </c>
      <c r="AXQ260" t="e">
        <v>#N/A</v>
      </c>
      <c r="AXR260" t="e">
        <v>#N/A</v>
      </c>
      <c r="AXS260" t="e">
        <v>#N/A</v>
      </c>
      <c r="AXT260" t="e">
        <v>#N/A</v>
      </c>
      <c r="AXU260" t="e">
        <v>#N/A</v>
      </c>
      <c r="AXV260" t="e">
        <v>#N/A</v>
      </c>
      <c r="AXW260" t="e">
        <v>#N/A</v>
      </c>
      <c r="AXX260" t="e">
        <v>#N/A</v>
      </c>
      <c r="AXY260" t="e">
        <v>#N/A</v>
      </c>
      <c r="AXZ260" t="e">
        <v>#N/A</v>
      </c>
      <c r="AYA260" t="e">
        <v>#N/A</v>
      </c>
      <c r="AYB260" t="e">
        <v>#N/A</v>
      </c>
      <c r="AYC260" t="e">
        <v>#N/A</v>
      </c>
      <c r="AYD260" t="e">
        <v>#N/A</v>
      </c>
      <c r="AYE260" t="e">
        <v>#N/A</v>
      </c>
      <c r="AYF260" t="e">
        <v>#N/A</v>
      </c>
      <c r="AYG260" t="e">
        <v>#N/A</v>
      </c>
      <c r="AYH260" t="e">
        <v>#N/A</v>
      </c>
      <c r="AYI260" t="e">
        <v>#N/A</v>
      </c>
      <c r="AYJ260" t="e">
        <v>#N/A</v>
      </c>
      <c r="AYK260" t="e">
        <v>#N/A</v>
      </c>
      <c r="AYL260" t="e">
        <v>#N/A</v>
      </c>
      <c r="AYM260" t="e">
        <v>#N/A</v>
      </c>
      <c r="AYN260" t="e">
        <v>#N/A</v>
      </c>
      <c r="AYO260" t="e">
        <v>#N/A</v>
      </c>
      <c r="AYP260" t="e">
        <v>#N/A</v>
      </c>
      <c r="AYQ260" t="e">
        <v>#N/A</v>
      </c>
      <c r="AYR260" t="e">
        <v>#N/A</v>
      </c>
      <c r="AYS260" t="e">
        <v>#N/A</v>
      </c>
      <c r="AYT260" t="e">
        <v>#N/A</v>
      </c>
      <c r="AYU260" t="e">
        <v>#N/A</v>
      </c>
      <c r="AYV260" t="e">
        <v>#N/A</v>
      </c>
      <c r="AYW260" t="e">
        <v>#N/A</v>
      </c>
      <c r="AYX260" t="e">
        <v>#N/A</v>
      </c>
      <c r="AYY260" t="e">
        <v>#N/A</v>
      </c>
      <c r="AYZ260" t="e">
        <v>#N/A</v>
      </c>
      <c r="AZA260" t="e">
        <v>#N/A</v>
      </c>
      <c r="AZB260" t="e">
        <v>#N/A</v>
      </c>
      <c r="AZC260" t="e">
        <v>#N/A</v>
      </c>
      <c r="AZD260" t="e">
        <v>#N/A</v>
      </c>
      <c r="AZE260" t="e">
        <v>#N/A</v>
      </c>
      <c r="AZF260" t="e">
        <v>#N/A</v>
      </c>
      <c r="AZG260" t="e">
        <v>#N/A</v>
      </c>
      <c r="AZH260" t="e">
        <v>#N/A</v>
      </c>
      <c r="AZI260" t="e">
        <v>#N/A</v>
      </c>
      <c r="AZJ260" t="e">
        <v>#N/A</v>
      </c>
      <c r="AZK260" t="e">
        <v>#N/A</v>
      </c>
      <c r="AZL260" t="e">
        <v>#N/A</v>
      </c>
      <c r="AZM260" t="e">
        <v>#N/A</v>
      </c>
      <c r="AZN260" t="e">
        <v>#N/A</v>
      </c>
      <c r="AZO260" t="e">
        <v>#N/A</v>
      </c>
      <c r="AZP260" t="e">
        <v>#N/A</v>
      </c>
      <c r="AZQ260" t="e">
        <v>#N/A</v>
      </c>
      <c r="AZR260" t="e">
        <v>#N/A</v>
      </c>
      <c r="AZS260" t="e">
        <v>#N/A</v>
      </c>
      <c r="AZT260" t="e">
        <v>#N/A</v>
      </c>
      <c r="AZU260" t="e">
        <v>#N/A</v>
      </c>
      <c r="AZV260" t="e">
        <v>#N/A</v>
      </c>
      <c r="AZW260" t="e">
        <v>#N/A</v>
      </c>
      <c r="AZX260" t="e">
        <v>#N/A</v>
      </c>
      <c r="AZY260" t="e">
        <v>#N/A</v>
      </c>
      <c r="AZZ260" t="e">
        <v>#N/A</v>
      </c>
      <c r="BAA260" t="e">
        <v>#N/A</v>
      </c>
      <c r="BAB260" t="e">
        <v>#N/A</v>
      </c>
      <c r="BAC260" t="e">
        <v>#N/A</v>
      </c>
      <c r="BAD260" t="e">
        <v>#N/A</v>
      </c>
      <c r="BAE260" t="e">
        <v>#N/A</v>
      </c>
      <c r="BAF260" t="e">
        <v>#N/A</v>
      </c>
      <c r="BAG260" t="e">
        <v>#N/A</v>
      </c>
      <c r="BAH260" t="e">
        <v>#N/A</v>
      </c>
      <c r="BAI260" t="e">
        <v>#N/A</v>
      </c>
      <c r="BAJ260" t="e">
        <v>#N/A</v>
      </c>
      <c r="BAK260" t="e">
        <v>#N/A</v>
      </c>
      <c r="BAL260" t="e">
        <v>#N/A</v>
      </c>
      <c r="BAM260" t="e">
        <v>#N/A</v>
      </c>
      <c r="BAN260" t="e">
        <v>#N/A</v>
      </c>
      <c r="BAO260" t="e">
        <v>#N/A</v>
      </c>
      <c r="BAP260" t="e">
        <v>#N/A</v>
      </c>
      <c r="BAQ260" t="e">
        <v>#N/A</v>
      </c>
      <c r="BAR260" t="e">
        <v>#N/A</v>
      </c>
      <c r="BAS260" t="e">
        <v>#N/A</v>
      </c>
      <c r="BAT260" t="e">
        <v>#N/A</v>
      </c>
      <c r="BAU260" t="e">
        <v>#N/A</v>
      </c>
      <c r="BAV260" t="e">
        <v>#N/A</v>
      </c>
      <c r="BAW260" t="e">
        <v>#N/A</v>
      </c>
      <c r="BAX260" t="e">
        <v>#N/A</v>
      </c>
      <c r="BAY260" t="e">
        <v>#N/A</v>
      </c>
      <c r="BAZ260" t="e">
        <v>#N/A</v>
      </c>
      <c r="BBA260" t="e">
        <v>#N/A</v>
      </c>
      <c r="BBB260" t="e">
        <v>#N/A</v>
      </c>
      <c r="BBC260" t="e">
        <v>#N/A</v>
      </c>
      <c r="BBD260" t="e">
        <v>#N/A</v>
      </c>
      <c r="BBE260" t="e">
        <v>#N/A</v>
      </c>
      <c r="BBF260" t="e">
        <v>#N/A</v>
      </c>
      <c r="BBG260" t="e">
        <v>#N/A</v>
      </c>
      <c r="BBH260" t="e">
        <v>#N/A</v>
      </c>
      <c r="BBI260" t="e">
        <v>#N/A</v>
      </c>
      <c r="BBJ260" t="e">
        <v>#N/A</v>
      </c>
      <c r="BBK260" t="e">
        <v>#N/A</v>
      </c>
      <c r="BBL260" t="e">
        <v>#N/A</v>
      </c>
      <c r="BBM260" t="e">
        <v>#N/A</v>
      </c>
      <c r="BBN260" t="e">
        <v>#N/A</v>
      </c>
      <c r="BBO260" t="e">
        <v>#N/A</v>
      </c>
      <c r="BBP260" t="e">
        <v>#N/A</v>
      </c>
      <c r="BBQ260" t="e">
        <v>#N/A</v>
      </c>
      <c r="BBR260" t="e">
        <v>#N/A</v>
      </c>
      <c r="BBS260" t="e">
        <v>#N/A</v>
      </c>
      <c r="BBT260" t="e">
        <v>#N/A</v>
      </c>
      <c r="BBU260" t="e">
        <v>#N/A</v>
      </c>
      <c r="BBV260" t="e">
        <v>#N/A</v>
      </c>
      <c r="BBW260" t="e">
        <v>#N/A</v>
      </c>
      <c r="BBX260" t="e">
        <v>#N/A</v>
      </c>
      <c r="BBY260" t="e">
        <v>#N/A</v>
      </c>
      <c r="BBZ260" t="e">
        <v>#N/A</v>
      </c>
      <c r="BCA260" t="e">
        <v>#N/A</v>
      </c>
      <c r="BCB260" t="e">
        <v>#N/A</v>
      </c>
      <c r="BCC260" t="e">
        <v>#N/A</v>
      </c>
      <c r="BCD260" t="e">
        <v>#N/A</v>
      </c>
      <c r="BCE260" t="e">
        <v>#N/A</v>
      </c>
      <c r="BCF260" t="e">
        <v>#N/A</v>
      </c>
      <c r="BCG260" t="e">
        <v>#N/A</v>
      </c>
      <c r="BCH260" t="e">
        <v>#N/A</v>
      </c>
      <c r="BCI260" t="e">
        <v>#N/A</v>
      </c>
      <c r="BCJ260" t="e">
        <v>#N/A</v>
      </c>
      <c r="BCK260" t="e">
        <v>#N/A</v>
      </c>
      <c r="BCL260" t="e">
        <v>#N/A</v>
      </c>
      <c r="BCM260" t="e">
        <v>#N/A</v>
      </c>
      <c r="BCN260" t="e">
        <v>#N/A</v>
      </c>
      <c r="BCO260" t="e">
        <v>#N/A</v>
      </c>
      <c r="BCP260" t="e">
        <v>#N/A</v>
      </c>
      <c r="BCQ260" t="e">
        <v>#N/A</v>
      </c>
      <c r="BCR260" t="e">
        <v>#N/A</v>
      </c>
      <c r="BCS260" t="e">
        <v>#N/A</v>
      </c>
      <c r="BCT260" t="e">
        <v>#N/A</v>
      </c>
      <c r="BCU260" t="e">
        <v>#N/A</v>
      </c>
      <c r="BCV260" t="e">
        <v>#N/A</v>
      </c>
      <c r="BCW260" t="e">
        <v>#N/A</v>
      </c>
      <c r="BCX260" t="e">
        <v>#N/A</v>
      </c>
      <c r="BCY260" t="e">
        <v>#N/A</v>
      </c>
      <c r="BCZ260" t="e">
        <v>#N/A</v>
      </c>
      <c r="BDA260" t="e">
        <v>#N/A</v>
      </c>
      <c r="BDB260" t="e">
        <v>#N/A</v>
      </c>
      <c r="BDC260" t="e">
        <v>#N/A</v>
      </c>
      <c r="BDD260" t="e">
        <v>#N/A</v>
      </c>
      <c r="BDE260" t="e">
        <v>#N/A</v>
      </c>
      <c r="BDF260" t="e">
        <v>#N/A</v>
      </c>
      <c r="BDG260" t="e">
        <v>#N/A</v>
      </c>
      <c r="BDH260" t="e">
        <v>#N/A</v>
      </c>
      <c r="BDI260" t="e">
        <v>#N/A</v>
      </c>
      <c r="BDJ260" t="e">
        <v>#N/A</v>
      </c>
      <c r="BDK260" t="e">
        <v>#N/A</v>
      </c>
    </row>
    <row r="261" spans="2:1467" x14ac:dyDescent="0.15">
      <c r="B261" s="1">
        <v>258</v>
      </c>
      <c r="D261">
        <v>258.58</v>
      </c>
      <c r="E261">
        <v>259.17</v>
      </c>
      <c r="F261">
        <v>259.75</v>
      </c>
      <c r="G261">
        <v>260.33</v>
      </c>
      <c r="H261">
        <v>260.91000000000003</v>
      </c>
      <c r="I261">
        <v>261.5</v>
      </c>
      <c r="J261">
        <v>262.08</v>
      </c>
      <c r="K261">
        <v>262.66000000000003</v>
      </c>
      <c r="L261">
        <v>263.24</v>
      </c>
      <c r="M261">
        <v>263.83</v>
      </c>
      <c r="N261">
        <v>264.41000000000003</v>
      </c>
      <c r="O261">
        <v>264.99</v>
      </c>
      <c r="P261">
        <v>265.57</v>
      </c>
      <c r="Q261">
        <v>266.16000000000003</v>
      </c>
      <c r="R261">
        <v>266.74</v>
      </c>
      <c r="S261">
        <v>267.32</v>
      </c>
      <c r="T261">
        <v>267.89999999999998</v>
      </c>
      <c r="U261">
        <v>268.49</v>
      </c>
      <c r="V261">
        <v>269.07</v>
      </c>
      <c r="W261">
        <v>269.64999999999998</v>
      </c>
      <c r="X261">
        <v>270.23</v>
      </c>
      <c r="Y261">
        <v>270.82</v>
      </c>
      <c r="Z261">
        <v>271.39999999999998</v>
      </c>
      <c r="AA261">
        <v>271.98</v>
      </c>
      <c r="AB261">
        <v>272.56</v>
      </c>
      <c r="AC261">
        <v>273.14999999999998</v>
      </c>
      <c r="AD261">
        <v>273.73</v>
      </c>
      <c r="AE261">
        <v>274.31</v>
      </c>
      <c r="AF261">
        <v>274.89</v>
      </c>
      <c r="AG261">
        <v>275.48</v>
      </c>
      <c r="AH261">
        <v>276.06</v>
      </c>
      <c r="AI261">
        <v>276.81</v>
      </c>
      <c r="AJ261">
        <v>277.56</v>
      </c>
      <c r="AK261">
        <v>278.31</v>
      </c>
      <c r="AL261">
        <v>279.06</v>
      </c>
      <c r="AM261">
        <v>279.81</v>
      </c>
      <c r="AN261">
        <v>280.55</v>
      </c>
      <c r="AO261">
        <v>281.3</v>
      </c>
      <c r="AP261">
        <v>282.05</v>
      </c>
      <c r="AQ261">
        <v>282.8</v>
      </c>
      <c r="AR261">
        <v>283.55</v>
      </c>
      <c r="AS261">
        <v>284.3</v>
      </c>
      <c r="AT261">
        <v>285.05</v>
      </c>
      <c r="AU261">
        <v>285.8</v>
      </c>
      <c r="AV261">
        <v>286.55</v>
      </c>
      <c r="AW261">
        <v>287.3</v>
      </c>
      <c r="AX261">
        <v>288.04000000000002</v>
      </c>
      <c r="AY261">
        <v>288.79000000000002</v>
      </c>
      <c r="AZ261">
        <v>289.54000000000002</v>
      </c>
      <c r="BA261">
        <v>290.29000000000002</v>
      </c>
      <c r="BB261">
        <v>291.04000000000002</v>
      </c>
      <c r="BC261">
        <v>291.79000000000002</v>
      </c>
      <c r="BD261">
        <v>292.54000000000002</v>
      </c>
      <c r="BE261">
        <v>293.29000000000002</v>
      </c>
      <c r="BF261">
        <v>294.04000000000002</v>
      </c>
      <c r="BG261">
        <v>294.79000000000002</v>
      </c>
      <c r="BH261">
        <v>295.52999999999997</v>
      </c>
      <c r="BI261">
        <v>296.27999999999997</v>
      </c>
      <c r="BJ261">
        <v>297.02999999999997</v>
      </c>
      <c r="BK261">
        <v>297.77999999999997</v>
      </c>
      <c r="BL261">
        <v>298.52999999999997</v>
      </c>
      <c r="BM261">
        <v>299.27999999999997</v>
      </c>
      <c r="BN261">
        <v>300.02999999999997</v>
      </c>
      <c r="BO261">
        <v>300.77999999999997</v>
      </c>
      <c r="BP261">
        <v>301.52999999999997</v>
      </c>
      <c r="BQ261">
        <v>302.27999999999997</v>
      </c>
      <c r="BR261">
        <v>303.02999999999997</v>
      </c>
      <c r="BS261">
        <v>303.77</v>
      </c>
      <c r="BT261">
        <v>304.52</v>
      </c>
      <c r="BU261">
        <v>305.27</v>
      </c>
      <c r="BV261">
        <v>306.02</v>
      </c>
      <c r="BW261">
        <v>306.77</v>
      </c>
      <c r="BX261">
        <v>307.52</v>
      </c>
      <c r="BY261">
        <v>308.27</v>
      </c>
      <c r="BZ261">
        <v>309.02</v>
      </c>
      <c r="CA261">
        <v>309.77</v>
      </c>
      <c r="CB261">
        <v>310.52</v>
      </c>
      <c r="CC261">
        <v>311.26</v>
      </c>
      <c r="CD261">
        <v>312.01</v>
      </c>
      <c r="CE261">
        <v>312.76</v>
      </c>
      <c r="CF261">
        <v>313.51</v>
      </c>
      <c r="CG261">
        <v>314.26</v>
      </c>
      <c r="CH261">
        <v>315.01</v>
      </c>
      <c r="CI261">
        <v>315.76</v>
      </c>
      <c r="CJ261">
        <v>316.51</v>
      </c>
      <c r="CK261">
        <v>317.26</v>
      </c>
      <c r="CL261">
        <v>318.01</v>
      </c>
      <c r="CM261">
        <v>318.75</v>
      </c>
      <c r="CN261">
        <v>319.5</v>
      </c>
      <c r="CO261">
        <v>320.25</v>
      </c>
      <c r="CP261">
        <v>321</v>
      </c>
      <c r="CQ261">
        <v>321.75</v>
      </c>
      <c r="CR261">
        <v>322.5</v>
      </c>
      <c r="CS261">
        <v>323.36</v>
      </c>
      <c r="CT261">
        <v>324.22000000000003</v>
      </c>
      <c r="CU261">
        <v>325.08</v>
      </c>
      <c r="CV261">
        <v>325.94</v>
      </c>
      <c r="CW261">
        <v>326.8</v>
      </c>
      <c r="CX261">
        <v>327.66000000000003</v>
      </c>
      <c r="CY261">
        <v>328.52</v>
      </c>
      <c r="CZ261">
        <v>329.38</v>
      </c>
      <c r="DA261">
        <v>330.24</v>
      </c>
      <c r="DB261">
        <v>331.1</v>
      </c>
      <c r="DC261">
        <v>331.96</v>
      </c>
      <c r="DD261">
        <v>332.82</v>
      </c>
      <c r="DE261">
        <v>333.68</v>
      </c>
      <c r="DF261">
        <v>334.54</v>
      </c>
      <c r="DG261">
        <v>335.4</v>
      </c>
      <c r="DH261">
        <v>336.26</v>
      </c>
      <c r="DI261">
        <v>337.12</v>
      </c>
      <c r="DJ261">
        <v>337.98</v>
      </c>
      <c r="DK261">
        <v>338.84</v>
      </c>
      <c r="DL261">
        <v>339.7</v>
      </c>
      <c r="DM261">
        <v>340.56</v>
      </c>
      <c r="DN261">
        <v>341.42</v>
      </c>
      <c r="DO261">
        <v>342.28</v>
      </c>
      <c r="DP261">
        <v>343.14</v>
      </c>
      <c r="DQ261">
        <v>344</v>
      </c>
      <c r="DR261">
        <v>344.86</v>
      </c>
      <c r="DS261">
        <v>345.72</v>
      </c>
      <c r="DT261">
        <v>346.58</v>
      </c>
      <c r="DU261">
        <v>347.44</v>
      </c>
      <c r="DV261">
        <v>348.3</v>
      </c>
      <c r="DW261">
        <v>348.8</v>
      </c>
      <c r="DX261">
        <v>349.3</v>
      </c>
      <c r="DY261">
        <v>349.8</v>
      </c>
      <c r="DZ261">
        <v>350.3</v>
      </c>
      <c r="EA261">
        <v>350.8</v>
      </c>
      <c r="EB261">
        <v>351.3</v>
      </c>
      <c r="EC261">
        <v>351.8</v>
      </c>
      <c r="ED261">
        <v>352.29</v>
      </c>
      <c r="EE261">
        <v>352.79</v>
      </c>
      <c r="EF261">
        <v>353.29</v>
      </c>
      <c r="EG261">
        <v>353.79</v>
      </c>
      <c r="EH261">
        <v>354.29</v>
      </c>
      <c r="EI261">
        <v>354.79</v>
      </c>
      <c r="EJ261">
        <v>355.29</v>
      </c>
      <c r="EK261">
        <v>355.79</v>
      </c>
      <c r="EL261">
        <v>356.29</v>
      </c>
      <c r="EM261">
        <v>356.79</v>
      </c>
      <c r="EN261">
        <v>357.29</v>
      </c>
      <c r="EO261">
        <v>357.79</v>
      </c>
      <c r="EP261">
        <v>358.29</v>
      </c>
      <c r="EQ261">
        <v>358.79</v>
      </c>
      <c r="ER261">
        <v>359.29</v>
      </c>
      <c r="ES261">
        <v>359.79</v>
      </c>
      <c r="ET261">
        <v>360.28</v>
      </c>
      <c r="EU261">
        <v>360.78</v>
      </c>
      <c r="EV261">
        <v>361.28</v>
      </c>
      <c r="EW261">
        <v>361.78</v>
      </c>
      <c r="EX261">
        <v>362.28</v>
      </c>
      <c r="EY261">
        <v>362.78</v>
      </c>
      <c r="EZ261">
        <v>363.28</v>
      </c>
      <c r="FA261">
        <v>363.78</v>
      </c>
      <c r="FB261">
        <v>364.21</v>
      </c>
      <c r="FC261">
        <v>364.64</v>
      </c>
      <c r="FD261">
        <v>365.07</v>
      </c>
      <c r="FE261">
        <v>365.5</v>
      </c>
      <c r="FF261">
        <v>365.93</v>
      </c>
      <c r="FG261">
        <v>366.36</v>
      </c>
      <c r="FH261">
        <v>366.79</v>
      </c>
      <c r="FI261">
        <v>367.22</v>
      </c>
      <c r="FJ261">
        <v>367.65</v>
      </c>
      <c r="FK261">
        <v>368.08</v>
      </c>
      <c r="FL261">
        <v>368.51</v>
      </c>
      <c r="FM261">
        <v>368.94</v>
      </c>
      <c r="FN261">
        <v>369.37</v>
      </c>
      <c r="FO261">
        <v>369.8</v>
      </c>
      <c r="FP261">
        <v>370.23</v>
      </c>
      <c r="FQ261">
        <v>370.66</v>
      </c>
      <c r="FR261">
        <v>371.09</v>
      </c>
      <c r="FS261">
        <v>371.52</v>
      </c>
      <c r="FT261">
        <v>371.95</v>
      </c>
      <c r="FU261">
        <v>372.38</v>
      </c>
      <c r="FV261">
        <v>372.81</v>
      </c>
      <c r="FW261">
        <v>373.24</v>
      </c>
      <c r="FX261">
        <v>373.67</v>
      </c>
      <c r="FY261">
        <v>374.1</v>
      </c>
      <c r="FZ261">
        <v>374.53</v>
      </c>
      <c r="GA261">
        <v>374.96</v>
      </c>
      <c r="GB261">
        <v>375.39</v>
      </c>
      <c r="GC261">
        <v>375.82</v>
      </c>
      <c r="GD261">
        <v>376.25</v>
      </c>
      <c r="GE261">
        <v>376.68</v>
      </c>
      <c r="GF261">
        <v>376.68</v>
      </c>
      <c r="GG261">
        <v>376.68</v>
      </c>
      <c r="GH261">
        <v>376.68</v>
      </c>
      <c r="GI261">
        <v>376.68</v>
      </c>
      <c r="GJ261">
        <v>376.68</v>
      </c>
      <c r="GK261">
        <v>376.68</v>
      </c>
      <c r="GL261">
        <v>376.68</v>
      </c>
      <c r="GM261">
        <v>376.68</v>
      </c>
      <c r="GN261">
        <v>376.68</v>
      </c>
      <c r="GO261">
        <v>376.68</v>
      </c>
      <c r="GP261">
        <v>376.68</v>
      </c>
      <c r="GQ261">
        <v>376.68</v>
      </c>
      <c r="GR261">
        <v>376.68</v>
      </c>
      <c r="GS261">
        <v>376.68</v>
      </c>
      <c r="GT261">
        <v>376.68</v>
      </c>
      <c r="GU261">
        <v>376.68</v>
      </c>
      <c r="GV261">
        <v>376.68</v>
      </c>
      <c r="GW261">
        <v>376.68</v>
      </c>
      <c r="GX261">
        <v>376.68</v>
      </c>
      <c r="GY261">
        <v>376.68</v>
      </c>
      <c r="GZ261">
        <v>376.68</v>
      </c>
      <c r="HA261">
        <v>376.68</v>
      </c>
      <c r="HB261">
        <v>376.68</v>
      </c>
      <c r="HC261">
        <v>376.68</v>
      </c>
      <c r="HD261">
        <v>376.68</v>
      </c>
      <c r="HE261">
        <v>376.68</v>
      </c>
      <c r="HF261">
        <v>376.68</v>
      </c>
      <c r="HG261">
        <v>376.68</v>
      </c>
      <c r="HH261">
        <v>376.68</v>
      </c>
      <c r="HI261">
        <v>376.68</v>
      </c>
      <c r="HJ261">
        <v>376.68</v>
      </c>
      <c r="HK261">
        <v>376.76</v>
      </c>
      <c r="HL261">
        <v>376.85</v>
      </c>
      <c r="HM261">
        <v>376.93</v>
      </c>
      <c r="HN261">
        <v>377.01</v>
      </c>
      <c r="HO261">
        <v>377.1</v>
      </c>
      <c r="HP261">
        <v>377.18</v>
      </c>
      <c r="HQ261">
        <v>377.26</v>
      </c>
      <c r="HR261">
        <v>377.35</v>
      </c>
      <c r="HS261">
        <v>377.43</v>
      </c>
      <c r="HT261">
        <v>377.51</v>
      </c>
      <c r="HU261">
        <v>377.6</v>
      </c>
      <c r="HV261">
        <v>377.68</v>
      </c>
      <c r="HW261">
        <v>377.76</v>
      </c>
      <c r="HX261">
        <v>377.85</v>
      </c>
      <c r="HY261">
        <v>377.93</v>
      </c>
      <c r="HZ261">
        <v>378.01</v>
      </c>
      <c r="IA261">
        <v>378.09</v>
      </c>
      <c r="IB261">
        <v>378.18</v>
      </c>
      <c r="IC261">
        <v>378.26</v>
      </c>
      <c r="ID261">
        <v>378.34</v>
      </c>
      <c r="IE261">
        <v>378.43</v>
      </c>
      <c r="IF261">
        <v>378.51</v>
      </c>
      <c r="IG261">
        <v>378.59</v>
      </c>
      <c r="IH261">
        <v>378.68</v>
      </c>
      <c r="II261">
        <v>378.76</v>
      </c>
      <c r="IJ261">
        <v>378.84</v>
      </c>
      <c r="IK261">
        <v>378.93</v>
      </c>
      <c r="IL261">
        <v>379.01</v>
      </c>
      <c r="IM261">
        <v>379.09</v>
      </c>
      <c r="IN261">
        <v>379.18</v>
      </c>
      <c r="IO261">
        <v>379.26</v>
      </c>
      <c r="IP261">
        <v>379.26</v>
      </c>
      <c r="IQ261">
        <v>379.26</v>
      </c>
      <c r="IR261">
        <v>379.26</v>
      </c>
      <c r="IS261">
        <v>379.26</v>
      </c>
      <c r="IT261">
        <v>379.26</v>
      </c>
      <c r="IU261">
        <v>379.26</v>
      </c>
      <c r="IV261">
        <v>379.26</v>
      </c>
      <c r="IW261">
        <v>379.26</v>
      </c>
      <c r="IX261">
        <v>379.26</v>
      </c>
      <c r="IY261">
        <v>379.26</v>
      </c>
      <c r="IZ261">
        <v>379.26</v>
      </c>
      <c r="JA261">
        <v>379.26</v>
      </c>
      <c r="JB261">
        <v>379.26</v>
      </c>
      <c r="JC261">
        <v>379.26</v>
      </c>
      <c r="JD261">
        <v>379.26</v>
      </c>
      <c r="JE261">
        <v>379.26</v>
      </c>
      <c r="JF261">
        <v>379.26</v>
      </c>
      <c r="JG261">
        <v>379.26</v>
      </c>
      <c r="JH261">
        <v>379.26</v>
      </c>
      <c r="JI261">
        <v>379.26</v>
      </c>
      <c r="JJ261">
        <v>379.26</v>
      </c>
      <c r="JK261">
        <v>379.26</v>
      </c>
      <c r="JL261">
        <v>379.26</v>
      </c>
      <c r="JM261">
        <v>379.26</v>
      </c>
      <c r="JN261">
        <v>379.26</v>
      </c>
      <c r="JO261">
        <v>379.26</v>
      </c>
      <c r="JP261">
        <v>379.26</v>
      </c>
      <c r="JQ261">
        <v>379.26</v>
      </c>
      <c r="JR261">
        <v>379.26</v>
      </c>
      <c r="JS261">
        <v>379.26</v>
      </c>
      <c r="JT261">
        <v>379.26</v>
      </c>
      <c r="JU261">
        <v>379.26</v>
      </c>
      <c r="JV261">
        <v>379.26</v>
      </c>
      <c r="JW261">
        <v>379.26</v>
      </c>
      <c r="JX261">
        <v>379.26</v>
      </c>
      <c r="JY261">
        <v>379.26</v>
      </c>
      <c r="JZ261">
        <v>379.26</v>
      </c>
      <c r="KA261">
        <v>379.26</v>
      </c>
      <c r="KB261">
        <v>379.26</v>
      </c>
      <c r="KC261">
        <v>379.26</v>
      </c>
      <c r="KD261">
        <v>379.26</v>
      </c>
      <c r="KE261">
        <v>379.26</v>
      </c>
      <c r="KF261">
        <v>379.26</v>
      </c>
      <c r="KG261">
        <v>379.26</v>
      </c>
      <c r="KH261">
        <v>379.26</v>
      </c>
      <c r="KI261">
        <v>379.26</v>
      </c>
      <c r="KJ261">
        <v>379.26</v>
      </c>
      <c r="KK261">
        <v>379.26</v>
      </c>
      <c r="KL261">
        <v>379.26</v>
      </c>
      <c r="KM261">
        <v>379.26</v>
      </c>
      <c r="KN261">
        <v>379.26</v>
      </c>
      <c r="KO261">
        <v>379.26</v>
      </c>
      <c r="KP261">
        <v>379.26</v>
      </c>
      <c r="KQ261">
        <v>379.26</v>
      </c>
      <c r="KR261">
        <v>379.26</v>
      </c>
      <c r="KS261">
        <v>379.26</v>
      </c>
      <c r="KT261">
        <v>379.26</v>
      </c>
      <c r="KU261">
        <v>379.26</v>
      </c>
      <c r="KV261">
        <v>379.26</v>
      </c>
      <c r="KW261">
        <v>379.35</v>
      </c>
      <c r="KX261">
        <v>379.43</v>
      </c>
      <c r="KY261">
        <v>379.52</v>
      </c>
      <c r="KZ261">
        <v>379.6</v>
      </c>
      <c r="LA261">
        <v>379.69</v>
      </c>
      <c r="LB261">
        <v>379.78</v>
      </c>
      <c r="LC261">
        <v>379.86</v>
      </c>
      <c r="LD261">
        <v>379.95</v>
      </c>
      <c r="LE261">
        <v>380.03</v>
      </c>
      <c r="LF261">
        <v>380.12</v>
      </c>
      <c r="LG261">
        <v>380.21</v>
      </c>
      <c r="LH261">
        <v>380.29</v>
      </c>
      <c r="LI261">
        <v>380.38</v>
      </c>
      <c r="LJ261">
        <v>380.46</v>
      </c>
      <c r="LK261">
        <v>380.55</v>
      </c>
      <c r="LL261">
        <v>380.64</v>
      </c>
      <c r="LM261">
        <v>380.72</v>
      </c>
      <c r="LN261">
        <v>380.81</v>
      </c>
      <c r="LO261">
        <v>380.89</v>
      </c>
      <c r="LP261">
        <v>380.98</v>
      </c>
      <c r="LQ261">
        <v>381.07</v>
      </c>
      <c r="LR261">
        <v>381.15</v>
      </c>
      <c r="LS261">
        <v>381.24</v>
      </c>
      <c r="LT261">
        <v>381.32</v>
      </c>
      <c r="LU261">
        <v>381.41</v>
      </c>
      <c r="LV261">
        <v>381.5</v>
      </c>
      <c r="LW261">
        <v>381.58</v>
      </c>
      <c r="LX261">
        <v>381.67</v>
      </c>
      <c r="LY261">
        <v>381.75</v>
      </c>
      <c r="LZ261">
        <v>381.84</v>
      </c>
      <c r="MA261">
        <v>381.84</v>
      </c>
      <c r="MB261">
        <v>381.84</v>
      </c>
      <c r="MC261">
        <v>381.84</v>
      </c>
      <c r="MD261">
        <v>381.84</v>
      </c>
      <c r="ME261">
        <v>381.84</v>
      </c>
      <c r="MF261">
        <v>381.84</v>
      </c>
      <c r="MG261">
        <v>381.84</v>
      </c>
      <c r="MH261">
        <v>381.84</v>
      </c>
      <c r="MI261">
        <v>381.84</v>
      </c>
      <c r="MJ261">
        <v>381.84</v>
      </c>
      <c r="MK261">
        <v>381.84</v>
      </c>
      <c r="ML261">
        <v>381.84</v>
      </c>
      <c r="MM261">
        <v>381.84</v>
      </c>
      <c r="MN261">
        <v>381.84</v>
      </c>
      <c r="MO261">
        <v>381.84</v>
      </c>
      <c r="MP261">
        <v>381.84</v>
      </c>
      <c r="MQ261">
        <v>381.84</v>
      </c>
      <c r="MR261">
        <v>381.84</v>
      </c>
      <c r="MS261">
        <v>381.84</v>
      </c>
      <c r="MT261">
        <v>381.84</v>
      </c>
      <c r="MU261">
        <v>381.84</v>
      </c>
      <c r="MV261">
        <v>381.84</v>
      </c>
      <c r="MW261">
        <v>381.84</v>
      </c>
      <c r="MX261">
        <v>381.84</v>
      </c>
      <c r="MY261">
        <v>381.84</v>
      </c>
      <c r="MZ261">
        <v>381.84</v>
      </c>
      <c r="NA261">
        <v>381.84</v>
      </c>
      <c r="NB261">
        <v>381.84</v>
      </c>
      <c r="NC261">
        <v>381.84</v>
      </c>
      <c r="ND261">
        <v>381.84</v>
      </c>
      <c r="NE261">
        <v>381.84</v>
      </c>
      <c r="NF261" t="e">
        <v>#N/A</v>
      </c>
      <c r="NG261" t="e">
        <v>#N/A</v>
      </c>
      <c r="NH261" t="e">
        <v>#N/A</v>
      </c>
      <c r="NI261" t="e">
        <v>#N/A</v>
      </c>
      <c r="NJ261" t="e">
        <v>#N/A</v>
      </c>
      <c r="NK261" t="e">
        <v>#N/A</v>
      </c>
      <c r="NL261" t="e">
        <v>#N/A</v>
      </c>
      <c r="NM261" t="e">
        <v>#N/A</v>
      </c>
      <c r="NN261" t="e">
        <v>#N/A</v>
      </c>
      <c r="NO261" t="e">
        <v>#N/A</v>
      </c>
      <c r="NP261" t="e">
        <v>#N/A</v>
      </c>
      <c r="NQ261" t="e">
        <v>#N/A</v>
      </c>
      <c r="NR261" t="e">
        <v>#N/A</v>
      </c>
      <c r="NS261" t="e">
        <v>#N/A</v>
      </c>
      <c r="NT261" t="e">
        <v>#N/A</v>
      </c>
      <c r="NU261" t="e">
        <v>#N/A</v>
      </c>
      <c r="NV261" t="e">
        <v>#N/A</v>
      </c>
      <c r="NW261" t="e">
        <v>#N/A</v>
      </c>
      <c r="NX261" t="e">
        <v>#N/A</v>
      </c>
      <c r="NY261" t="e">
        <v>#N/A</v>
      </c>
      <c r="NZ261" t="e">
        <v>#N/A</v>
      </c>
      <c r="OA261" t="e">
        <v>#N/A</v>
      </c>
      <c r="OB261" t="e">
        <v>#N/A</v>
      </c>
      <c r="OC261" t="e">
        <v>#N/A</v>
      </c>
      <c r="OD261" t="e">
        <v>#N/A</v>
      </c>
      <c r="OE261" t="e">
        <v>#N/A</v>
      </c>
      <c r="OF261" t="e">
        <v>#N/A</v>
      </c>
      <c r="OG261" t="e">
        <v>#N/A</v>
      </c>
      <c r="OH261" t="e">
        <v>#N/A</v>
      </c>
      <c r="OI261" t="e">
        <v>#N/A</v>
      </c>
      <c r="OJ261" t="e">
        <v>#N/A</v>
      </c>
      <c r="OK261" t="e">
        <v>#N/A</v>
      </c>
      <c r="OL261" t="e">
        <v>#N/A</v>
      </c>
      <c r="OM261" t="e">
        <v>#N/A</v>
      </c>
      <c r="ON261" t="e">
        <v>#N/A</v>
      </c>
      <c r="OO261" t="e">
        <v>#N/A</v>
      </c>
      <c r="OP261" t="e">
        <v>#N/A</v>
      </c>
      <c r="OQ261" t="e">
        <v>#N/A</v>
      </c>
      <c r="OR261" t="e">
        <v>#N/A</v>
      </c>
      <c r="OS261" t="e">
        <v>#N/A</v>
      </c>
      <c r="OT261" t="e">
        <v>#N/A</v>
      </c>
      <c r="OU261" t="e">
        <v>#N/A</v>
      </c>
      <c r="OV261" t="e">
        <v>#N/A</v>
      </c>
      <c r="OW261" t="e">
        <v>#N/A</v>
      </c>
      <c r="OX261" t="e">
        <v>#N/A</v>
      </c>
      <c r="OY261" t="e">
        <v>#N/A</v>
      </c>
      <c r="OZ261" t="e">
        <v>#N/A</v>
      </c>
      <c r="PA261" t="e">
        <v>#N/A</v>
      </c>
      <c r="PB261" t="e">
        <v>#N/A</v>
      </c>
      <c r="PC261" t="e">
        <v>#N/A</v>
      </c>
      <c r="PD261" t="e">
        <v>#N/A</v>
      </c>
      <c r="PE261" t="e">
        <v>#N/A</v>
      </c>
      <c r="PF261" t="e">
        <v>#N/A</v>
      </c>
      <c r="PG261" t="e">
        <v>#N/A</v>
      </c>
      <c r="PH261" t="e">
        <v>#N/A</v>
      </c>
      <c r="PI261" t="e">
        <v>#N/A</v>
      </c>
      <c r="PJ261" t="e">
        <v>#N/A</v>
      </c>
      <c r="PK261" t="e">
        <v>#N/A</v>
      </c>
      <c r="PL261" t="e">
        <v>#N/A</v>
      </c>
      <c r="PM261" t="e">
        <v>#N/A</v>
      </c>
      <c r="PN261" t="e">
        <v>#N/A</v>
      </c>
      <c r="PO261" t="e">
        <v>#N/A</v>
      </c>
      <c r="PP261" t="e">
        <v>#N/A</v>
      </c>
      <c r="PQ261" t="e">
        <v>#N/A</v>
      </c>
      <c r="PR261" t="e">
        <v>#N/A</v>
      </c>
      <c r="PS261" t="e">
        <v>#N/A</v>
      </c>
      <c r="PT261" t="e">
        <v>#N/A</v>
      </c>
      <c r="PU261" t="e">
        <v>#N/A</v>
      </c>
      <c r="PV261" t="e">
        <v>#N/A</v>
      </c>
      <c r="PW261" t="e">
        <v>#N/A</v>
      </c>
      <c r="PX261" t="e">
        <v>#N/A</v>
      </c>
      <c r="PY261" t="e">
        <v>#N/A</v>
      </c>
      <c r="PZ261" t="e">
        <v>#N/A</v>
      </c>
      <c r="QA261" t="e">
        <v>#N/A</v>
      </c>
      <c r="QB261" t="e">
        <v>#N/A</v>
      </c>
      <c r="QC261" t="e">
        <v>#N/A</v>
      </c>
      <c r="QD261" t="e">
        <v>#N/A</v>
      </c>
      <c r="QE261" t="e">
        <v>#N/A</v>
      </c>
      <c r="QF261" t="e">
        <v>#N/A</v>
      </c>
      <c r="QG261" t="e">
        <v>#N/A</v>
      </c>
      <c r="QH261" t="e">
        <v>#N/A</v>
      </c>
      <c r="QI261" t="e">
        <v>#N/A</v>
      </c>
      <c r="QJ261" t="e">
        <v>#N/A</v>
      </c>
      <c r="QK261" t="e">
        <v>#N/A</v>
      </c>
      <c r="QL261" t="e">
        <v>#N/A</v>
      </c>
      <c r="QM261" t="e">
        <v>#N/A</v>
      </c>
      <c r="QN261" t="e">
        <v>#N/A</v>
      </c>
      <c r="QO261" t="e">
        <v>#N/A</v>
      </c>
      <c r="QP261" t="e">
        <v>#N/A</v>
      </c>
      <c r="QQ261" t="e">
        <v>#N/A</v>
      </c>
      <c r="QR261" t="e">
        <v>#N/A</v>
      </c>
      <c r="QS261" t="e">
        <v>#N/A</v>
      </c>
      <c r="QT261" t="e">
        <v>#N/A</v>
      </c>
      <c r="QU261" t="e">
        <v>#N/A</v>
      </c>
      <c r="QV261" t="e">
        <v>#N/A</v>
      </c>
      <c r="QW261" t="e">
        <v>#N/A</v>
      </c>
      <c r="QX261" t="e">
        <v>#N/A</v>
      </c>
      <c r="QY261" t="e">
        <v>#N/A</v>
      </c>
      <c r="QZ261" t="e">
        <v>#N/A</v>
      </c>
      <c r="RA261" t="e">
        <v>#N/A</v>
      </c>
      <c r="RB261" t="e">
        <v>#N/A</v>
      </c>
      <c r="RC261" t="e">
        <v>#N/A</v>
      </c>
      <c r="RD261" t="e">
        <v>#N/A</v>
      </c>
      <c r="RE261" t="e">
        <v>#N/A</v>
      </c>
      <c r="RF261" t="e">
        <v>#N/A</v>
      </c>
      <c r="RG261" t="e">
        <v>#N/A</v>
      </c>
      <c r="RH261" t="e">
        <v>#N/A</v>
      </c>
      <c r="RI261" t="e">
        <v>#N/A</v>
      </c>
      <c r="RJ261" t="e">
        <v>#N/A</v>
      </c>
      <c r="RK261" t="e">
        <v>#N/A</v>
      </c>
      <c r="RL261" t="e">
        <v>#N/A</v>
      </c>
      <c r="RM261" t="e">
        <v>#N/A</v>
      </c>
      <c r="RN261" t="e">
        <v>#N/A</v>
      </c>
      <c r="RO261" t="e">
        <v>#N/A</v>
      </c>
      <c r="RP261" t="e">
        <v>#N/A</v>
      </c>
      <c r="RQ261" t="e">
        <v>#N/A</v>
      </c>
      <c r="RR261" t="e">
        <v>#N/A</v>
      </c>
      <c r="RS261" t="e">
        <v>#N/A</v>
      </c>
      <c r="RT261" t="e">
        <v>#N/A</v>
      </c>
      <c r="RU261" t="e">
        <v>#N/A</v>
      </c>
      <c r="RV261" t="e">
        <v>#N/A</v>
      </c>
      <c r="RW261" t="e">
        <v>#N/A</v>
      </c>
      <c r="RX261" t="e">
        <v>#N/A</v>
      </c>
      <c r="RY261" t="e">
        <v>#N/A</v>
      </c>
      <c r="RZ261" t="e">
        <v>#N/A</v>
      </c>
      <c r="SA261" t="e">
        <v>#N/A</v>
      </c>
      <c r="SB261" t="e">
        <v>#N/A</v>
      </c>
      <c r="SC261" t="e">
        <v>#N/A</v>
      </c>
      <c r="SD261" t="e">
        <v>#N/A</v>
      </c>
      <c r="SE261" t="e">
        <v>#N/A</v>
      </c>
      <c r="SF261" t="e">
        <v>#N/A</v>
      </c>
      <c r="SG261" t="e">
        <v>#N/A</v>
      </c>
      <c r="SH261" t="e">
        <v>#N/A</v>
      </c>
      <c r="SI261" t="e">
        <v>#N/A</v>
      </c>
      <c r="SJ261" t="e">
        <v>#N/A</v>
      </c>
      <c r="SK261" t="e">
        <v>#N/A</v>
      </c>
      <c r="SL261" t="e">
        <v>#N/A</v>
      </c>
      <c r="SM261" t="e">
        <v>#N/A</v>
      </c>
      <c r="SN261" t="e">
        <v>#N/A</v>
      </c>
      <c r="SO261" t="e">
        <v>#N/A</v>
      </c>
      <c r="SP261" t="e">
        <v>#N/A</v>
      </c>
      <c r="SQ261" t="e">
        <v>#N/A</v>
      </c>
      <c r="SR261" t="e">
        <v>#N/A</v>
      </c>
      <c r="SS261" t="e">
        <v>#N/A</v>
      </c>
      <c r="ST261" t="e">
        <v>#N/A</v>
      </c>
      <c r="SU261" t="e">
        <v>#N/A</v>
      </c>
      <c r="SV261" t="e">
        <v>#N/A</v>
      </c>
      <c r="SW261" t="e">
        <v>#N/A</v>
      </c>
      <c r="SX261" t="e">
        <v>#N/A</v>
      </c>
      <c r="SY261" t="e">
        <v>#N/A</v>
      </c>
      <c r="SZ261" t="e">
        <v>#N/A</v>
      </c>
      <c r="TA261" t="e">
        <v>#N/A</v>
      </c>
      <c r="TB261" t="e">
        <v>#N/A</v>
      </c>
      <c r="TC261" t="e">
        <v>#N/A</v>
      </c>
      <c r="TD261" t="e">
        <v>#N/A</v>
      </c>
      <c r="TE261" t="e">
        <v>#N/A</v>
      </c>
      <c r="TF261" t="e">
        <v>#N/A</v>
      </c>
      <c r="TG261" t="e">
        <v>#N/A</v>
      </c>
      <c r="TH261" t="e">
        <v>#N/A</v>
      </c>
      <c r="TI261" t="e">
        <v>#N/A</v>
      </c>
      <c r="TJ261" t="e">
        <v>#N/A</v>
      </c>
      <c r="TK261" t="e">
        <v>#N/A</v>
      </c>
      <c r="TL261" t="e">
        <v>#N/A</v>
      </c>
      <c r="TM261" t="e">
        <v>#N/A</v>
      </c>
      <c r="TN261" t="e">
        <v>#N/A</v>
      </c>
      <c r="TO261" t="e">
        <v>#N/A</v>
      </c>
      <c r="TP261" t="e">
        <v>#N/A</v>
      </c>
      <c r="TQ261" t="e">
        <v>#N/A</v>
      </c>
      <c r="TR261" t="e">
        <v>#N/A</v>
      </c>
      <c r="TS261" t="e">
        <v>#N/A</v>
      </c>
      <c r="TT261" t="e">
        <v>#N/A</v>
      </c>
      <c r="TU261" t="e">
        <v>#N/A</v>
      </c>
      <c r="TV261" t="e">
        <v>#N/A</v>
      </c>
      <c r="TW261" t="e">
        <v>#N/A</v>
      </c>
      <c r="TX261" t="e">
        <v>#N/A</v>
      </c>
      <c r="TY261" t="e">
        <v>#N/A</v>
      </c>
      <c r="TZ261" t="e">
        <v>#N/A</v>
      </c>
      <c r="UA261" t="e">
        <v>#N/A</v>
      </c>
      <c r="UB261" t="e">
        <v>#N/A</v>
      </c>
      <c r="UC261" t="e">
        <v>#N/A</v>
      </c>
      <c r="UD261" t="e">
        <v>#N/A</v>
      </c>
      <c r="UE261" t="e">
        <v>#N/A</v>
      </c>
      <c r="UF261" t="e">
        <v>#N/A</v>
      </c>
      <c r="UG261" t="e">
        <v>#N/A</v>
      </c>
      <c r="UH261" t="e">
        <v>#N/A</v>
      </c>
      <c r="UI261" t="e">
        <v>#N/A</v>
      </c>
      <c r="UJ261" t="e">
        <v>#N/A</v>
      </c>
      <c r="UK261" t="e">
        <v>#N/A</v>
      </c>
      <c r="UL261" t="e">
        <v>#N/A</v>
      </c>
      <c r="UM261" t="e">
        <v>#N/A</v>
      </c>
      <c r="UN261" t="e">
        <v>#N/A</v>
      </c>
      <c r="UO261" t="e">
        <v>#N/A</v>
      </c>
      <c r="UP261" t="e">
        <v>#N/A</v>
      </c>
      <c r="UQ261" t="e">
        <v>#N/A</v>
      </c>
      <c r="UR261" t="e">
        <v>#N/A</v>
      </c>
      <c r="US261" t="e">
        <v>#N/A</v>
      </c>
      <c r="UT261" t="e">
        <v>#N/A</v>
      </c>
      <c r="UU261" t="e">
        <v>#N/A</v>
      </c>
      <c r="UV261" t="e">
        <v>#N/A</v>
      </c>
      <c r="UW261" t="e">
        <v>#N/A</v>
      </c>
      <c r="UX261" t="e">
        <v>#N/A</v>
      </c>
      <c r="UY261" t="e">
        <v>#N/A</v>
      </c>
      <c r="UZ261" t="e">
        <v>#N/A</v>
      </c>
      <c r="VA261" t="e">
        <v>#N/A</v>
      </c>
      <c r="VB261" t="e">
        <v>#N/A</v>
      </c>
      <c r="VC261" t="e">
        <v>#N/A</v>
      </c>
      <c r="VD261" t="e">
        <v>#N/A</v>
      </c>
      <c r="VE261" t="e">
        <v>#N/A</v>
      </c>
      <c r="VF261" t="e">
        <v>#N/A</v>
      </c>
      <c r="VG261" t="e">
        <v>#N/A</v>
      </c>
      <c r="VH261" t="e">
        <v>#N/A</v>
      </c>
      <c r="VI261" t="e">
        <v>#N/A</v>
      </c>
      <c r="VJ261" t="e">
        <v>#N/A</v>
      </c>
      <c r="VK261" t="e">
        <v>#N/A</v>
      </c>
      <c r="VL261" t="e">
        <v>#N/A</v>
      </c>
      <c r="VM261" t="e">
        <v>#N/A</v>
      </c>
      <c r="VN261" t="e">
        <v>#N/A</v>
      </c>
      <c r="VO261" t="e">
        <v>#N/A</v>
      </c>
      <c r="VP261" t="e">
        <v>#N/A</v>
      </c>
      <c r="VQ261" t="e">
        <v>#N/A</v>
      </c>
      <c r="VR261" t="e">
        <v>#N/A</v>
      </c>
      <c r="VS261" t="e">
        <v>#N/A</v>
      </c>
      <c r="VT261" t="e">
        <v>#N/A</v>
      </c>
      <c r="VU261" t="e">
        <v>#N/A</v>
      </c>
      <c r="VV261" t="e">
        <v>#N/A</v>
      </c>
      <c r="VW261" t="e">
        <v>#N/A</v>
      </c>
      <c r="VX261" t="e">
        <v>#N/A</v>
      </c>
      <c r="VY261" t="e">
        <v>#N/A</v>
      </c>
      <c r="VZ261" t="e">
        <v>#N/A</v>
      </c>
      <c r="WA261" t="e">
        <v>#N/A</v>
      </c>
      <c r="WB261" t="e">
        <v>#N/A</v>
      </c>
      <c r="WC261" t="e">
        <v>#N/A</v>
      </c>
      <c r="WD261" t="e">
        <v>#N/A</v>
      </c>
      <c r="WE261" t="e">
        <v>#N/A</v>
      </c>
      <c r="WF261" t="e">
        <v>#N/A</v>
      </c>
      <c r="WG261" t="e">
        <v>#N/A</v>
      </c>
      <c r="WH261" t="e">
        <v>#N/A</v>
      </c>
      <c r="WI261" t="e">
        <v>#N/A</v>
      </c>
      <c r="WJ261" t="e">
        <v>#N/A</v>
      </c>
      <c r="WK261" t="e">
        <v>#N/A</v>
      </c>
      <c r="WL261" t="e">
        <v>#N/A</v>
      </c>
      <c r="WM261" t="e">
        <v>#N/A</v>
      </c>
      <c r="WN261" t="e">
        <v>#N/A</v>
      </c>
      <c r="WO261" t="e">
        <v>#N/A</v>
      </c>
      <c r="WP261" t="e">
        <v>#N/A</v>
      </c>
      <c r="WQ261" t="e">
        <v>#N/A</v>
      </c>
      <c r="WR261" t="e">
        <v>#N/A</v>
      </c>
      <c r="WS261" t="e">
        <v>#N/A</v>
      </c>
      <c r="WT261" t="e">
        <v>#N/A</v>
      </c>
      <c r="WU261" t="e">
        <v>#N/A</v>
      </c>
      <c r="WV261" t="e">
        <v>#N/A</v>
      </c>
      <c r="WW261" t="e">
        <v>#N/A</v>
      </c>
      <c r="WX261" t="e">
        <v>#N/A</v>
      </c>
      <c r="WY261" t="e">
        <v>#N/A</v>
      </c>
      <c r="WZ261" t="e">
        <v>#N/A</v>
      </c>
      <c r="XA261" t="e">
        <v>#N/A</v>
      </c>
      <c r="XB261" t="e">
        <v>#N/A</v>
      </c>
      <c r="XC261" t="e">
        <v>#N/A</v>
      </c>
      <c r="XD261" t="e">
        <v>#N/A</v>
      </c>
      <c r="XE261" t="e">
        <v>#N/A</v>
      </c>
      <c r="XF261" t="e">
        <v>#N/A</v>
      </c>
      <c r="XG261" t="e">
        <v>#N/A</v>
      </c>
      <c r="XH261" t="e">
        <v>#N/A</v>
      </c>
      <c r="XI261" t="e">
        <v>#N/A</v>
      </c>
      <c r="XJ261" t="e">
        <v>#N/A</v>
      </c>
      <c r="XK261" t="e">
        <v>#N/A</v>
      </c>
      <c r="XL261" t="e">
        <v>#N/A</v>
      </c>
      <c r="XM261" t="e">
        <v>#N/A</v>
      </c>
      <c r="XN261" t="e">
        <v>#N/A</v>
      </c>
      <c r="XO261" t="e">
        <v>#N/A</v>
      </c>
      <c r="XP261" t="e">
        <v>#N/A</v>
      </c>
      <c r="XQ261" t="e">
        <v>#N/A</v>
      </c>
      <c r="XR261" t="e">
        <v>#N/A</v>
      </c>
      <c r="XS261" t="e">
        <v>#N/A</v>
      </c>
      <c r="XT261" t="e">
        <v>#N/A</v>
      </c>
      <c r="XU261" t="e">
        <v>#N/A</v>
      </c>
      <c r="XV261" t="e">
        <v>#N/A</v>
      </c>
      <c r="XW261" t="e">
        <v>#N/A</v>
      </c>
      <c r="XX261" t="e">
        <v>#N/A</v>
      </c>
      <c r="XY261" t="e">
        <v>#N/A</v>
      </c>
      <c r="XZ261" t="e">
        <v>#N/A</v>
      </c>
      <c r="YA261" t="e">
        <v>#N/A</v>
      </c>
      <c r="YB261" t="e">
        <v>#N/A</v>
      </c>
      <c r="YC261" t="e">
        <v>#N/A</v>
      </c>
      <c r="YD261" t="e">
        <v>#N/A</v>
      </c>
      <c r="YE261" t="e">
        <v>#N/A</v>
      </c>
      <c r="YF261" t="e">
        <v>#N/A</v>
      </c>
      <c r="YG261" t="e">
        <v>#N/A</v>
      </c>
      <c r="YH261" t="e">
        <v>#N/A</v>
      </c>
      <c r="YI261" t="e">
        <v>#N/A</v>
      </c>
      <c r="YJ261" t="e">
        <v>#N/A</v>
      </c>
      <c r="YK261" t="e">
        <v>#N/A</v>
      </c>
      <c r="YL261" t="e">
        <v>#N/A</v>
      </c>
      <c r="YM261" t="e">
        <v>#N/A</v>
      </c>
      <c r="YN261" t="e">
        <v>#N/A</v>
      </c>
      <c r="YO261" t="e">
        <v>#N/A</v>
      </c>
      <c r="YP261" t="e">
        <v>#N/A</v>
      </c>
      <c r="YQ261" t="e">
        <v>#N/A</v>
      </c>
      <c r="YR261" t="e">
        <v>#N/A</v>
      </c>
      <c r="YS261" t="e">
        <v>#N/A</v>
      </c>
      <c r="YT261" t="e">
        <v>#N/A</v>
      </c>
      <c r="YU261" t="e">
        <v>#N/A</v>
      </c>
      <c r="YV261" t="e">
        <v>#N/A</v>
      </c>
      <c r="YW261" t="e">
        <v>#N/A</v>
      </c>
      <c r="YX261" t="e">
        <v>#N/A</v>
      </c>
      <c r="YY261" t="e">
        <v>#N/A</v>
      </c>
      <c r="YZ261" t="e">
        <v>#N/A</v>
      </c>
      <c r="ZA261" t="e">
        <v>#N/A</v>
      </c>
      <c r="ZB261" t="e">
        <v>#N/A</v>
      </c>
      <c r="ZC261" t="e">
        <v>#N/A</v>
      </c>
      <c r="ZD261" t="e">
        <v>#N/A</v>
      </c>
      <c r="ZE261" t="e">
        <v>#N/A</v>
      </c>
      <c r="ZF261" t="e">
        <v>#N/A</v>
      </c>
      <c r="ZG261" t="e">
        <v>#N/A</v>
      </c>
      <c r="ZH261" t="e">
        <v>#N/A</v>
      </c>
      <c r="ZI261" t="e">
        <v>#N/A</v>
      </c>
      <c r="ZJ261" t="e">
        <v>#N/A</v>
      </c>
      <c r="ZK261" t="e">
        <v>#N/A</v>
      </c>
      <c r="ZL261" t="e">
        <v>#N/A</v>
      </c>
      <c r="ZM261" t="e">
        <v>#N/A</v>
      </c>
      <c r="ZN261" t="e">
        <v>#N/A</v>
      </c>
      <c r="ZO261" t="e">
        <v>#N/A</v>
      </c>
      <c r="ZP261" t="e">
        <v>#N/A</v>
      </c>
      <c r="ZQ261" t="e">
        <v>#N/A</v>
      </c>
      <c r="ZR261" t="e">
        <v>#N/A</v>
      </c>
      <c r="ZS261" t="e">
        <v>#N/A</v>
      </c>
      <c r="ZT261" t="e">
        <v>#N/A</v>
      </c>
      <c r="ZU261" t="e">
        <v>#N/A</v>
      </c>
      <c r="ZV261" t="e">
        <v>#N/A</v>
      </c>
      <c r="ZW261" t="e">
        <v>#N/A</v>
      </c>
      <c r="ZX261" t="e">
        <v>#N/A</v>
      </c>
      <c r="ZY261" t="e">
        <v>#N/A</v>
      </c>
      <c r="ZZ261" t="e">
        <v>#N/A</v>
      </c>
      <c r="AAA261" t="e">
        <v>#N/A</v>
      </c>
      <c r="AAB261" t="e">
        <v>#N/A</v>
      </c>
      <c r="AAC261" t="e">
        <v>#N/A</v>
      </c>
      <c r="AAD261" t="e">
        <v>#N/A</v>
      </c>
      <c r="AAE261" t="e">
        <v>#N/A</v>
      </c>
      <c r="AAF261" t="e">
        <v>#N/A</v>
      </c>
      <c r="AAG261" t="e">
        <v>#N/A</v>
      </c>
      <c r="AAH261" t="e">
        <v>#N/A</v>
      </c>
      <c r="AAI261" t="e">
        <v>#N/A</v>
      </c>
      <c r="AAJ261" t="e">
        <v>#N/A</v>
      </c>
      <c r="AAK261" t="e">
        <v>#N/A</v>
      </c>
      <c r="AAL261" t="e">
        <v>#N/A</v>
      </c>
      <c r="AAM261" t="e">
        <v>#N/A</v>
      </c>
      <c r="AAN261" t="e">
        <v>#N/A</v>
      </c>
      <c r="AAO261" t="e">
        <v>#N/A</v>
      </c>
      <c r="AAP261" t="e">
        <v>#N/A</v>
      </c>
      <c r="AAQ261" t="e">
        <v>#N/A</v>
      </c>
      <c r="AAR261" t="e">
        <v>#N/A</v>
      </c>
      <c r="AAS261" t="e">
        <v>#N/A</v>
      </c>
      <c r="AAT261" t="e">
        <v>#N/A</v>
      </c>
      <c r="AAU261" t="e">
        <v>#N/A</v>
      </c>
      <c r="AAV261" t="e">
        <v>#N/A</v>
      </c>
      <c r="AAW261" t="e">
        <v>#N/A</v>
      </c>
      <c r="AAX261" t="e">
        <v>#N/A</v>
      </c>
      <c r="AAY261" t="e">
        <v>#N/A</v>
      </c>
      <c r="AAZ261" t="e">
        <v>#N/A</v>
      </c>
      <c r="ABA261" t="e">
        <v>#N/A</v>
      </c>
      <c r="ABB261" t="e">
        <v>#N/A</v>
      </c>
      <c r="ABC261" t="e">
        <v>#N/A</v>
      </c>
      <c r="ABD261" t="e">
        <v>#N/A</v>
      </c>
      <c r="ABE261" t="e">
        <v>#N/A</v>
      </c>
      <c r="ABF261" t="e">
        <v>#N/A</v>
      </c>
      <c r="ABG261" t="e">
        <v>#N/A</v>
      </c>
      <c r="ABH261" t="e">
        <v>#N/A</v>
      </c>
      <c r="ABI261" t="e">
        <v>#N/A</v>
      </c>
      <c r="ABJ261" t="e">
        <v>#N/A</v>
      </c>
      <c r="ABK261" t="e">
        <v>#N/A</v>
      </c>
      <c r="ABL261" t="e">
        <v>#N/A</v>
      </c>
      <c r="ABM261" t="e">
        <v>#N/A</v>
      </c>
      <c r="ABN261" t="e">
        <v>#N/A</v>
      </c>
      <c r="ABO261" t="e">
        <v>#N/A</v>
      </c>
      <c r="ABP261" t="e">
        <v>#N/A</v>
      </c>
      <c r="ABQ261" t="e">
        <v>#N/A</v>
      </c>
      <c r="ABR261" t="e">
        <v>#N/A</v>
      </c>
      <c r="ABS261" t="e">
        <v>#N/A</v>
      </c>
      <c r="ABT261" t="e">
        <v>#N/A</v>
      </c>
      <c r="ABU261" t="e">
        <v>#N/A</v>
      </c>
      <c r="ABV261" t="e">
        <v>#N/A</v>
      </c>
      <c r="ABW261" t="e">
        <v>#N/A</v>
      </c>
      <c r="ABX261" t="e">
        <v>#N/A</v>
      </c>
      <c r="ABY261" t="e">
        <v>#N/A</v>
      </c>
      <c r="ABZ261" t="e">
        <v>#N/A</v>
      </c>
      <c r="ACA261" t="e">
        <v>#N/A</v>
      </c>
      <c r="ACB261" t="e">
        <v>#N/A</v>
      </c>
      <c r="ACC261" t="e">
        <v>#N/A</v>
      </c>
      <c r="ACD261" t="e">
        <v>#N/A</v>
      </c>
      <c r="ACE261" t="e">
        <v>#N/A</v>
      </c>
      <c r="ACF261" t="e">
        <v>#N/A</v>
      </c>
      <c r="ACG261" t="e">
        <v>#N/A</v>
      </c>
      <c r="ACH261" t="e">
        <v>#N/A</v>
      </c>
      <c r="ACI261" t="e">
        <v>#N/A</v>
      </c>
      <c r="ACJ261" t="e">
        <v>#N/A</v>
      </c>
      <c r="ACK261" t="e">
        <v>#N/A</v>
      </c>
      <c r="ACL261" t="e">
        <v>#N/A</v>
      </c>
      <c r="ACM261" t="e">
        <v>#N/A</v>
      </c>
      <c r="ACN261" t="e">
        <v>#N/A</v>
      </c>
      <c r="ACO261" t="e">
        <v>#N/A</v>
      </c>
      <c r="ACP261" t="e">
        <v>#N/A</v>
      </c>
      <c r="ACQ261" t="e">
        <v>#N/A</v>
      </c>
      <c r="ACR261" t="e">
        <v>#N/A</v>
      </c>
      <c r="ACS261" t="e">
        <v>#N/A</v>
      </c>
      <c r="ACT261" t="e">
        <v>#N/A</v>
      </c>
      <c r="ACU261" t="e">
        <v>#N/A</v>
      </c>
      <c r="ACV261" t="e">
        <v>#N/A</v>
      </c>
      <c r="ACW261" t="e">
        <v>#N/A</v>
      </c>
      <c r="ACX261" t="e">
        <v>#N/A</v>
      </c>
      <c r="ACY261" t="e">
        <v>#N/A</v>
      </c>
      <c r="ACZ261" t="e">
        <v>#N/A</v>
      </c>
      <c r="ADA261" t="e">
        <v>#N/A</v>
      </c>
      <c r="ADB261" t="e">
        <v>#N/A</v>
      </c>
      <c r="ADC261" t="e">
        <v>#N/A</v>
      </c>
      <c r="ADD261" t="e">
        <v>#N/A</v>
      </c>
      <c r="ADE261" t="e">
        <v>#N/A</v>
      </c>
      <c r="ADF261" t="e">
        <v>#N/A</v>
      </c>
      <c r="ADG261" t="e">
        <v>#N/A</v>
      </c>
      <c r="ADH261" t="e">
        <v>#N/A</v>
      </c>
      <c r="ADI261" t="e">
        <v>#N/A</v>
      </c>
      <c r="ADJ261" t="e">
        <v>#N/A</v>
      </c>
      <c r="ADK261" t="e">
        <v>#N/A</v>
      </c>
      <c r="ADL261" t="e">
        <v>#N/A</v>
      </c>
      <c r="ADM261" t="e">
        <v>#N/A</v>
      </c>
      <c r="ADN261" t="e">
        <v>#N/A</v>
      </c>
      <c r="ADO261" t="e">
        <v>#N/A</v>
      </c>
      <c r="ADP261" t="e">
        <v>#N/A</v>
      </c>
      <c r="ADQ261" t="e">
        <v>#N/A</v>
      </c>
      <c r="ADR261" t="e">
        <v>#N/A</v>
      </c>
      <c r="ADS261" t="e">
        <v>#N/A</v>
      </c>
      <c r="ADT261" t="e">
        <v>#N/A</v>
      </c>
      <c r="ADU261" t="e">
        <v>#N/A</v>
      </c>
      <c r="ADV261" t="e">
        <v>#N/A</v>
      </c>
      <c r="ADW261" t="e">
        <v>#N/A</v>
      </c>
      <c r="ADX261" t="e">
        <v>#N/A</v>
      </c>
      <c r="ADY261" t="e">
        <v>#N/A</v>
      </c>
      <c r="ADZ261" t="e">
        <v>#N/A</v>
      </c>
      <c r="AEA261" t="e">
        <v>#N/A</v>
      </c>
      <c r="AEB261" t="e">
        <v>#N/A</v>
      </c>
      <c r="AEC261" t="e">
        <v>#N/A</v>
      </c>
      <c r="AED261" t="e">
        <v>#N/A</v>
      </c>
      <c r="AEE261" t="e">
        <v>#N/A</v>
      </c>
      <c r="AEF261" t="e">
        <v>#N/A</v>
      </c>
      <c r="AEG261" t="e">
        <v>#N/A</v>
      </c>
      <c r="AEH261" t="e">
        <v>#N/A</v>
      </c>
      <c r="AEI261" t="e">
        <v>#N/A</v>
      </c>
      <c r="AEJ261" t="e">
        <v>#N/A</v>
      </c>
      <c r="AEK261" t="e">
        <v>#N/A</v>
      </c>
      <c r="AEL261" t="e">
        <v>#N/A</v>
      </c>
      <c r="AEM261" t="e">
        <v>#N/A</v>
      </c>
      <c r="AEN261" t="e">
        <v>#N/A</v>
      </c>
      <c r="AEO261" t="e">
        <v>#N/A</v>
      </c>
      <c r="AEP261" t="e">
        <v>#N/A</v>
      </c>
      <c r="AEQ261" t="e">
        <v>#N/A</v>
      </c>
      <c r="AER261" t="e">
        <v>#N/A</v>
      </c>
      <c r="AES261" t="e">
        <v>#N/A</v>
      </c>
      <c r="AET261" t="e">
        <v>#N/A</v>
      </c>
      <c r="AEU261" t="e">
        <v>#N/A</v>
      </c>
      <c r="AEV261" t="e">
        <v>#N/A</v>
      </c>
      <c r="AEW261" t="e">
        <v>#N/A</v>
      </c>
      <c r="AEX261" t="e">
        <v>#N/A</v>
      </c>
      <c r="AEY261" t="e">
        <v>#N/A</v>
      </c>
      <c r="AEZ261" t="e">
        <v>#N/A</v>
      </c>
      <c r="AFA261" t="e">
        <v>#N/A</v>
      </c>
      <c r="AFB261" t="e">
        <v>#N/A</v>
      </c>
      <c r="AFC261" t="e">
        <v>#N/A</v>
      </c>
      <c r="AFD261" t="e">
        <v>#N/A</v>
      </c>
      <c r="AFE261" t="e">
        <v>#N/A</v>
      </c>
      <c r="AFF261" t="e">
        <v>#N/A</v>
      </c>
      <c r="AFG261" t="e">
        <v>#N/A</v>
      </c>
      <c r="AFH261" t="e">
        <v>#N/A</v>
      </c>
      <c r="AFI261" t="e">
        <v>#N/A</v>
      </c>
      <c r="AFJ261" t="e">
        <v>#N/A</v>
      </c>
      <c r="AFK261" t="e">
        <v>#N/A</v>
      </c>
      <c r="AFL261" t="e">
        <v>#N/A</v>
      </c>
      <c r="AFM261" t="e">
        <v>#N/A</v>
      </c>
      <c r="AFN261" t="e">
        <v>#N/A</v>
      </c>
      <c r="AFO261" t="e">
        <v>#N/A</v>
      </c>
      <c r="AFP261" t="e">
        <v>#N/A</v>
      </c>
      <c r="AFQ261" t="e">
        <v>#N/A</v>
      </c>
      <c r="AFR261" t="e">
        <v>#N/A</v>
      </c>
      <c r="AFS261" t="e">
        <v>#N/A</v>
      </c>
      <c r="AFT261" t="e">
        <v>#N/A</v>
      </c>
      <c r="AFU261" t="e">
        <v>#N/A</v>
      </c>
      <c r="AFV261" t="e">
        <v>#N/A</v>
      </c>
      <c r="AFW261" t="e">
        <v>#N/A</v>
      </c>
      <c r="AFX261" t="e">
        <v>#N/A</v>
      </c>
      <c r="AFY261" t="e">
        <v>#N/A</v>
      </c>
      <c r="AFZ261" t="e">
        <v>#N/A</v>
      </c>
      <c r="AGA261" t="e">
        <v>#N/A</v>
      </c>
      <c r="AGB261" t="e">
        <v>#N/A</v>
      </c>
      <c r="AGC261" t="e">
        <v>#N/A</v>
      </c>
      <c r="AGD261" t="e">
        <v>#N/A</v>
      </c>
      <c r="AGE261" t="e">
        <v>#N/A</v>
      </c>
      <c r="AGF261" t="e">
        <v>#N/A</v>
      </c>
      <c r="AGG261" t="e">
        <v>#N/A</v>
      </c>
      <c r="AGH261" t="e">
        <v>#N/A</v>
      </c>
      <c r="AGI261" t="e">
        <v>#N/A</v>
      </c>
      <c r="AGJ261" t="e">
        <v>#N/A</v>
      </c>
      <c r="AGK261" t="e">
        <v>#N/A</v>
      </c>
      <c r="AGL261" t="e">
        <v>#N/A</v>
      </c>
      <c r="AGM261" t="e">
        <v>#N/A</v>
      </c>
      <c r="AGN261" t="e">
        <v>#N/A</v>
      </c>
      <c r="AGO261" t="e">
        <v>#N/A</v>
      </c>
      <c r="AGP261" t="e">
        <v>#N/A</v>
      </c>
      <c r="AGQ261" t="e">
        <v>#N/A</v>
      </c>
      <c r="AGR261" t="e">
        <v>#N/A</v>
      </c>
      <c r="AGS261" t="e">
        <v>#N/A</v>
      </c>
      <c r="AGT261" t="e">
        <v>#N/A</v>
      </c>
      <c r="AGU261" t="e">
        <v>#N/A</v>
      </c>
      <c r="AGV261" t="e">
        <v>#N/A</v>
      </c>
      <c r="AGW261" t="e">
        <v>#N/A</v>
      </c>
      <c r="AGX261" t="e">
        <v>#N/A</v>
      </c>
      <c r="AGY261" t="e">
        <v>#N/A</v>
      </c>
      <c r="AGZ261" t="e">
        <v>#N/A</v>
      </c>
      <c r="AHA261" t="e">
        <v>#N/A</v>
      </c>
      <c r="AHB261" t="e">
        <v>#N/A</v>
      </c>
      <c r="AHC261" t="e">
        <v>#N/A</v>
      </c>
      <c r="AHD261" t="e">
        <v>#N/A</v>
      </c>
      <c r="AHE261" t="e">
        <v>#N/A</v>
      </c>
      <c r="AHF261" t="e">
        <v>#N/A</v>
      </c>
      <c r="AHG261" t="e">
        <v>#N/A</v>
      </c>
      <c r="AHH261" t="e">
        <v>#N/A</v>
      </c>
      <c r="AHI261" t="e">
        <v>#N/A</v>
      </c>
      <c r="AHJ261" t="e">
        <v>#N/A</v>
      </c>
      <c r="AHK261" t="e">
        <v>#N/A</v>
      </c>
      <c r="AHL261" t="e">
        <v>#N/A</v>
      </c>
      <c r="AHM261" t="e">
        <v>#N/A</v>
      </c>
      <c r="AHN261" t="e">
        <v>#N/A</v>
      </c>
      <c r="AHO261" t="e">
        <v>#N/A</v>
      </c>
      <c r="AHP261" t="e">
        <v>#N/A</v>
      </c>
      <c r="AHQ261" t="e">
        <v>#N/A</v>
      </c>
      <c r="AHR261" t="e">
        <v>#N/A</v>
      </c>
      <c r="AHS261" t="e">
        <v>#N/A</v>
      </c>
      <c r="AHT261" t="e">
        <v>#N/A</v>
      </c>
      <c r="AHU261" t="e">
        <v>#N/A</v>
      </c>
      <c r="AHV261" t="e">
        <v>#N/A</v>
      </c>
      <c r="AHW261" t="e">
        <v>#N/A</v>
      </c>
      <c r="AHX261" t="e">
        <v>#N/A</v>
      </c>
      <c r="AHY261" t="e">
        <v>#N/A</v>
      </c>
      <c r="AHZ261" t="e">
        <v>#N/A</v>
      </c>
      <c r="AIA261" t="e">
        <v>#N/A</v>
      </c>
      <c r="AIB261" t="e">
        <v>#N/A</v>
      </c>
      <c r="AIC261" t="e">
        <v>#N/A</v>
      </c>
      <c r="AID261" t="e">
        <v>#N/A</v>
      </c>
      <c r="AIE261" t="e">
        <v>#N/A</v>
      </c>
      <c r="AIF261" t="e">
        <v>#N/A</v>
      </c>
      <c r="AIG261" t="e">
        <v>#N/A</v>
      </c>
      <c r="AIH261" t="e">
        <v>#N/A</v>
      </c>
      <c r="AII261" t="e">
        <v>#N/A</v>
      </c>
      <c r="AIJ261" t="e">
        <v>#N/A</v>
      </c>
      <c r="AIK261" t="e">
        <v>#N/A</v>
      </c>
      <c r="AIL261" t="e">
        <v>#N/A</v>
      </c>
      <c r="AIM261" t="e">
        <v>#N/A</v>
      </c>
      <c r="AIN261" t="e">
        <v>#N/A</v>
      </c>
      <c r="AIO261" t="e">
        <v>#N/A</v>
      </c>
      <c r="AIP261" t="e">
        <v>#N/A</v>
      </c>
      <c r="AIQ261" t="e">
        <v>#N/A</v>
      </c>
      <c r="AIR261" t="e">
        <v>#N/A</v>
      </c>
      <c r="AIS261" t="e">
        <v>#N/A</v>
      </c>
      <c r="AIT261" t="e">
        <v>#N/A</v>
      </c>
      <c r="AIU261" t="e">
        <v>#N/A</v>
      </c>
      <c r="AIV261" t="e">
        <v>#N/A</v>
      </c>
      <c r="AIW261" t="e">
        <v>#N/A</v>
      </c>
      <c r="AIX261" t="e">
        <v>#N/A</v>
      </c>
      <c r="AIY261" t="e">
        <v>#N/A</v>
      </c>
      <c r="AIZ261" t="e">
        <v>#N/A</v>
      </c>
      <c r="AJA261" t="e">
        <v>#N/A</v>
      </c>
      <c r="AJB261" t="e">
        <v>#N/A</v>
      </c>
      <c r="AJC261" t="e">
        <v>#N/A</v>
      </c>
      <c r="AJD261" t="e">
        <v>#N/A</v>
      </c>
      <c r="AJE261" t="e">
        <v>#N/A</v>
      </c>
      <c r="AJF261" t="e">
        <v>#N/A</v>
      </c>
      <c r="AJG261" t="e">
        <v>#N/A</v>
      </c>
      <c r="AJH261" t="e">
        <v>#N/A</v>
      </c>
      <c r="AJI261" t="e">
        <v>#N/A</v>
      </c>
      <c r="AJJ261" t="e">
        <v>#N/A</v>
      </c>
      <c r="AJK261" t="e">
        <v>#N/A</v>
      </c>
      <c r="AJL261" t="e">
        <v>#N/A</v>
      </c>
      <c r="AJM261" t="e">
        <v>#N/A</v>
      </c>
      <c r="AJN261" t="e">
        <v>#N/A</v>
      </c>
      <c r="AJO261" t="e">
        <v>#N/A</v>
      </c>
      <c r="AJP261" t="e">
        <v>#N/A</v>
      </c>
      <c r="AJQ261" t="e">
        <v>#N/A</v>
      </c>
      <c r="AJR261" t="e">
        <v>#N/A</v>
      </c>
      <c r="AJS261" t="e">
        <v>#N/A</v>
      </c>
      <c r="AJT261" t="e">
        <v>#N/A</v>
      </c>
      <c r="AJU261" t="e">
        <v>#N/A</v>
      </c>
      <c r="AJV261" t="e">
        <v>#N/A</v>
      </c>
      <c r="AJW261" t="e">
        <v>#N/A</v>
      </c>
      <c r="AJX261" t="e">
        <v>#N/A</v>
      </c>
      <c r="AJY261" t="e">
        <v>#N/A</v>
      </c>
      <c r="AJZ261" t="e">
        <v>#N/A</v>
      </c>
      <c r="AKA261" t="e">
        <v>#N/A</v>
      </c>
      <c r="AKB261" t="e">
        <v>#N/A</v>
      </c>
      <c r="AKC261" t="e">
        <v>#N/A</v>
      </c>
      <c r="AKD261" t="e">
        <v>#N/A</v>
      </c>
      <c r="AKE261" t="e">
        <v>#N/A</v>
      </c>
      <c r="AKF261" t="e">
        <v>#N/A</v>
      </c>
      <c r="AKG261" t="e">
        <v>#N/A</v>
      </c>
      <c r="AKH261" t="e">
        <v>#N/A</v>
      </c>
      <c r="AKI261" t="e">
        <v>#N/A</v>
      </c>
      <c r="AKJ261" t="e">
        <v>#N/A</v>
      </c>
      <c r="AKK261" t="e">
        <v>#N/A</v>
      </c>
      <c r="AKL261" t="e">
        <v>#N/A</v>
      </c>
      <c r="AKM261" t="e">
        <v>#N/A</v>
      </c>
      <c r="AKN261" t="e">
        <v>#N/A</v>
      </c>
      <c r="AKO261" t="e">
        <v>#N/A</v>
      </c>
      <c r="AKP261" t="e">
        <v>#N/A</v>
      </c>
      <c r="AKQ261" t="e">
        <v>#N/A</v>
      </c>
      <c r="AKR261" t="e">
        <v>#N/A</v>
      </c>
      <c r="AKS261" t="e">
        <v>#N/A</v>
      </c>
      <c r="AKT261" t="e">
        <v>#N/A</v>
      </c>
      <c r="AKU261" t="e">
        <v>#N/A</v>
      </c>
      <c r="AKV261" t="e">
        <v>#N/A</v>
      </c>
      <c r="AKW261" t="e">
        <v>#N/A</v>
      </c>
      <c r="AKX261" t="e">
        <v>#N/A</v>
      </c>
      <c r="AKY261" t="e">
        <v>#N/A</v>
      </c>
      <c r="AKZ261" t="e">
        <v>#N/A</v>
      </c>
      <c r="ALA261" t="e">
        <v>#N/A</v>
      </c>
      <c r="ALB261" t="e">
        <v>#N/A</v>
      </c>
      <c r="ALC261" t="e">
        <v>#N/A</v>
      </c>
      <c r="ALD261" t="e">
        <v>#N/A</v>
      </c>
      <c r="ALE261" t="e">
        <v>#N/A</v>
      </c>
      <c r="ALF261" t="e">
        <v>#N/A</v>
      </c>
      <c r="ALG261" t="e">
        <v>#N/A</v>
      </c>
      <c r="ALH261" t="e">
        <v>#N/A</v>
      </c>
      <c r="ALI261" t="e">
        <v>#N/A</v>
      </c>
      <c r="ALJ261" t="e">
        <v>#N/A</v>
      </c>
      <c r="ALK261" t="e">
        <v>#N/A</v>
      </c>
      <c r="ALL261" t="e">
        <v>#N/A</v>
      </c>
      <c r="ALM261" t="e">
        <v>#N/A</v>
      </c>
      <c r="ALN261" t="e">
        <v>#N/A</v>
      </c>
      <c r="ALO261" t="e">
        <v>#N/A</v>
      </c>
      <c r="ALP261" t="e">
        <v>#N/A</v>
      </c>
      <c r="ALQ261" t="e">
        <v>#N/A</v>
      </c>
      <c r="ALR261" t="e">
        <v>#N/A</v>
      </c>
      <c r="ALS261" t="e">
        <v>#N/A</v>
      </c>
      <c r="ALT261" t="e">
        <v>#N/A</v>
      </c>
      <c r="ALU261" t="e">
        <v>#N/A</v>
      </c>
      <c r="ALV261" t="e">
        <v>#N/A</v>
      </c>
      <c r="ALW261" t="e">
        <v>#N/A</v>
      </c>
      <c r="ALX261" t="e">
        <v>#N/A</v>
      </c>
      <c r="ALY261" t="e">
        <v>#N/A</v>
      </c>
      <c r="ALZ261" t="e">
        <v>#N/A</v>
      </c>
      <c r="AMA261" t="e">
        <v>#N/A</v>
      </c>
      <c r="AMB261" t="e">
        <v>#N/A</v>
      </c>
      <c r="AMC261" t="e">
        <v>#N/A</v>
      </c>
      <c r="AMD261" t="e">
        <v>#N/A</v>
      </c>
      <c r="AME261" t="e">
        <v>#N/A</v>
      </c>
      <c r="AMF261" t="e">
        <v>#N/A</v>
      </c>
      <c r="AMG261" t="e">
        <v>#N/A</v>
      </c>
      <c r="AMH261" t="e">
        <v>#N/A</v>
      </c>
      <c r="AMI261" t="e">
        <v>#N/A</v>
      </c>
      <c r="AMJ261" t="e">
        <v>#N/A</v>
      </c>
      <c r="AMK261" t="e">
        <v>#N/A</v>
      </c>
      <c r="AML261" t="e">
        <v>#N/A</v>
      </c>
      <c r="AMM261" t="e">
        <v>#N/A</v>
      </c>
      <c r="AMN261" t="e">
        <v>#N/A</v>
      </c>
      <c r="AMO261" t="e">
        <v>#N/A</v>
      </c>
      <c r="AMP261" t="e">
        <v>#N/A</v>
      </c>
      <c r="AMQ261" t="e">
        <v>#N/A</v>
      </c>
      <c r="AMR261" t="e">
        <v>#N/A</v>
      </c>
      <c r="AMS261" t="e">
        <v>#N/A</v>
      </c>
      <c r="AMT261" t="e">
        <v>#N/A</v>
      </c>
      <c r="AMU261" t="e">
        <v>#N/A</v>
      </c>
      <c r="AMV261" t="e">
        <v>#N/A</v>
      </c>
      <c r="AMW261" t="e">
        <v>#N/A</v>
      </c>
      <c r="AMX261" t="e">
        <v>#N/A</v>
      </c>
      <c r="AMY261" t="e">
        <v>#N/A</v>
      </c>
      <c r="AMZ261" t="e">
        <v>#N/A</v>
      </c>
      <c r="ANA261" t="e">
        <v>#N/A</v>
      </c>
      <c r="ANB261" t="e">
        <v>#N/A</v>
      </c>
      <c r="ANC261" t="e">
        <v>#N/A</v>
      </c>
      <c r="AND261" t="e">
        <v>#N/A</v>
      </c>
      <c r="ANE261" t="e">
        <v>#N/A</v>
      </c>
      <c r="ANF261" t="e">
        <v>#N/A</v>
      </c>
      <c r="ANG261" t="e">
        <v>#N/A</v>
      </c>
      <c r="ANH261" t="e">
        <v>#N/A</v>
      </c>
      <c r="ANI261" t="e">
        <v>#N/A</v>
      </c>
      <c r="ANJ261" t="e">
        <v>#N/A</v>
      </c>
      <c r="ANK261" t="e">
        <v>#N/A</v>
      </c>
      <c r="ANL261" t="e">
        <v>#N/A</v>
      </c>
      <c r="ANM261" t="e">
        <v>#N/A</v>
      </c>
      <c r="ANN261" t="e">
        <v>#N/A</v>
      </c>
      <c r="ANO261" t="e">
        <v>#N/A</v>
      </c>
      <c r="ANP261" t="e">
        <v>#N/A</v>
      </c>
      <c r="ANQ261" t="e">
        <v>#N/A</v>
      </c>
      <c r="ANR261" t="e">
        <v>#N/A</v>
      </c>
      <c r="ANS261" t="e">
        <v>#N/A</v>
      </c>
      <c r="ANT261" t="e">
        <v>#N/A</v>
      </c>
      <c r="ANU261" t="e">
        <v>#N/A</v>
      </c>
      <c r="ANV261" t="e">
        <v>#N/A</v>
      </c>
      <c r="ANW261" t="e">
        <v>#N/A</v>
      </c>
      <c r="ANX261" t="e">
        <v>#N/A</v>
      </c>
      <c r="ANY261" t="e">
        <v>#N/A</v>
      </c>
      <c r="ANZ261" t="e">
        <v>#N/A</v>
      </c>
      <c r="AOA261" t="e">
        <v>#N/A</v>
      </c>
      <c r="AOB261" t="e">
        <v>#N/A</v>
      </c>
      <c r="AOC261" t="e">
        <v>#N/A</v>
      </c>
      <c r="AOD261" t="e">
        <v>#N/A</v>
      </c>
      <c r="AOE261" t="e">
        <v>#N/A</v>
      </c>
      <c r="AOF261" t="e">
        <v>#N/A</v>
      </c>
      <c r="AOG261" t="e">
        <v>#N/A</v>
      </c>
      <c r="AOH261" t="e">
        <v>#N/A</v>
      </c>
      <c r="AOI261" t="e">
        <v>#N/A</v>
      </c>
      <c r="AOJ261" t="e">
        <v>#N/A</v>
      </c>
      <c r="AOK261" t="e">
        <v>#N/A</v>
      </c>
      <c r="AOL261" t="e">
        <v>#N/A</v>
      </c>
      <c r="AOM261" t="e">
        <v>#N/A</v>
      </c>
      <c r="AON261" t="e">
        <v>#N/A</v>
      </c>
      <c r="AOO261" t="e">
        <v>#N/A</v>
      </c>
      <c r="AOP261" t="e">
        <v>#N/A</v>
      </c>
      <c r="AOQ261" t="e">
        <v>#N/A</v>
      </c>
      <c r="AOR261" t="e">
        <v>#N/A</v>
      </c>
      <c r="AOS261" t="e">
        <v>#N/A</v>
      </c>
      <c r="AOT261" t="e">
        <v>#N/A</v>
      </c>
      <c r="AOU261" t="e">
        <v>#N/A</v>
      </c>
      <c r="AOV261" t="e">
        <v>#N/A</v>
      </c>
      <c r="AOW261" t="e">
        <v>#N/A</v>
      </c>
      <c r="AOX261" t="e">
        <v>#N/A</v>
      </c>
      <c r="AOY261" t="e">
        <v>#N/A</v>
      </c>
      <c r="AOZ261" t="e">
        <v>#N/A</v>
      </c>
      <c r="APA261" t="e">
        <v>#N/A</v>
      </c>
      <c r="APB261" t="e">
        <v>#N/A</v>
      </c>
      <c r="APC261" t="e">
        <v>#N/A</v>
      </c>
      <c r="APD261" t="e">
        <v>#N/A</v>
      </c>
      <c r="APE261" t="e">
        <v>#N/A</v>
      </c>
      <c r="APF261" t="e">
        <v>#N/A</v>
      </c>
      <c r="APG261" t="e">
        <v>#N/A</v>
      </c>
      <c r="APH261" t="e">
        <v>#N/A</v>
      </c>
      <c r="API261" t="e">
        <v>#N/A</v>
      </c>
      <c r="APJ261" t="e">
        <v>#N/A</v>
      </c>
      <c r="APK261" t="e">
        <v>#N/A</v>
      </c>
      <c r="APL261" t="e">
        <v>#N/A</v>
      </c>
      <c r="APM261" t="e">
        <v>#N/A</v>
      </c>
      <c r="APN261" t="e">
        <v>#N/A</v>
      </c>
      <c r="APO261" t="e">
        <v>#N/A</v>
      </c>
      <c r="APP261" t="e">
        <v>#N/A</v>
      </c>
      <c r="APQ261" t="e">
        <v>#N/A</v>
      </c>
      <c r="APR261" t="e">
        <v>#N/A</v>
      </c>
      <c r="APS261" t="e">
        <v>#N/A</v>
      </c>
      <c r="APT261" t="e">
        <v>#N/A</v>
      </c>
      <c r="APU261" t="e">
        <v>#N/A</v>
      </c>
      <c r="APV261" t="e">
        <v>#N/A</v>
      </c>
      <c r="APW261" t="e">
        <v>#N/A</v>
      </c>
      <c r="APX261" t="e">
        <v>#N/A</v>
      </c>
      <c r="APY261" t="e">
        <v>#N/A</v>
      </c>
      <c r="APZ261" t="e">
        <v>#N/A</v>
      </c>
      <c r="AQA261" t="e">
        <v>#N/A</v>
      </c>
      <c r="AQB261" t="e">
        <v>#N/A</v>
      </c>
      <c r="AQC261" t="e">
        <v>#N/A</v>
      </c>
      <c r="AQD261" t="e">
        <v>#N/A</v>
      </c>
      <c r="AQE261" t="e">
        <v>#N/A</v>
      </c>
      <c r="AQF261" t="e">
        <v>#N/A</v>
      </c>
      <c r="AQG261" t="e">
        <v>#N/A</v>
      </c>
      <c r="AQH261" t="e">
        <v>#N/A</v>
      </c>
      <c r="AQI261" t="e">
        <v>#N/A</v>
      </c>
      <c r="AQJ261" t="e">
        <v>#N/A</v>
      </c>
      <c r="AQK261" t="e">
        <v>#N/A</v>
      </c>
      <c r="AQL261" t="e">
        <v>#N/A</v>
      </c>
      <c r="AQM261" t="e">
        <v>#N/A</v>
      </c>
      <c r="AQN261" t="e">
        <v>#N/A</v>
      </c>
      <c r="AQO261" t="e">
        <v>#N/A</v>
      </c>
      <c r="AQP261" t="e">
        <v>#N/A</v>
      </c>
      <c r="AQQ261" t="e">
        <v>#N/A</v>
      </c>
      <c r="AQR261" t="e">
        <v>#N/A</v>
      </c>
      <c r="AQS261" t="e">
        <v>#N/A</v>
      </c>
      <c r="AQT261" t="e">
        <v>#N/A</v>
      </c>
      <c r="AQU261" t="e">
        <v>#N/A</v>
      </c>
      <c r="AQV261" t="e">
        <v>#N/A</v>
      </c>
      <c r="AQW261" t="e">
        <v>#N/A</v>
      </c>
      <c r="AQX261" t="e">
        <v>#N/A</v>
      </c>
      <c r="AQY261" t="e">
        <v>#N/A</v>
      </c>
      <c r="AQZ261" t="e">
        <v>#N/A</v>
      </c>
      <c r="ARA261" t="e">
        <v>#N/A</v>
      </c>
      <c r="ARB261" t="e">
        <v>#N/A</v>
      </c>
      <c r="ARC261" t="e">
        <v>#N/A</v>
      </c>
      <c r="ARD261" t="e">
        <v>#N/A</v>
      </c>
      <c r="ARE261" t="e">
        <v>#N/A</v>
      </c>
      <c r="ARF261" t="e">
        <v>#N/A</v>
      </c>
      <c r="ARG261" t="e">
        <v>#N/A</v>
      </c>
      <c r="ARH261" t="e">
        <v>#N/A</v>
      </c>
      <c r="ARI261" t="e">
        <v>#N/A</v>
      </c>
      <c r="ARJ261" t="e">
        <v>#N/A</v>
      </c>
      <c r="ARK261" t="e">
        <v>#N/A</v>
      </c>
      <c r="ARL261" t="e">
        <v>#N/A</v>
      </c>
      <c r="ARM261" t="e">
        <v>#N/A</v>
      </c>
      <c r="ARN261" t="e">
        <v>#N/A</v>
      </c>
      <c r="ARO261" t="e">
        <v>#N/A</v>
      </c>
      <c r="ARP261" t="e">
        <v>#N/A</v>
      </c>
      <c r="ARQ261" t="e">
        <v>#N/A</v>
      </c>
      <c r="ARR261" t="e">
        <v>#N/A</v>
      </c>
      <c r="ARS261" t="e">
        <v>#N/A</v>
      </c>
      <c r="ART261" t="e">
        <v>#N/A</v>
      </c>
      <c r="ARU261" t="e">
        <v>#N/A</v>
      </c>
      <c r="ARV261" t="e">
        <v>#N/A</v>
      </c>
      <c r="ARW261" t="e">
        <v>#N/A</v>
      </c>
      <c r="ARX261" t="e">
        <v>#N/A</v>
      </c>
      <c r="ARY261" t="e">
        <v>#N/A</v>
      </c>
      <c r="ARZ261" t="e">
        <v>#N/A</v>
      </c>
      <c r="ASA261" t="e">
        <v>#N/A</v>
      </c>
      <c r="ASB261" t="e">
        <v>#N/A</v>
      </c>
      <c r="ASC261" t="e">
        <v>#N/A</v>
      </c>
      <c r="ASD261" t="e">
        <v>#N/A</v>
      </c>
      <c r="ASE261" t="e">
        <v>#N/A</v>
      </c>
      <c r="ASF261" t="e">
        <v>#N/A</v>
      </c>
      <c r="ASG261" t="e">
        <v>#N/A</v>
      </c>
      <c r="ASH261" t="e">
        <v>#N/A</v>
      </c>
      <c r="ASI261" t="e">
        <v>#N/A</v>
      </c>
      <c r="ASJ261" t="e">
        <v>#N/A</v>
      </c>
      <c r="ASK261" t="e">
        <v>#N/A</v>
      </c>
      <c r="ASL261" t="e">
        <v>#N/A</v>
      </c>
      <c r="ASM261" t="e">
        <v>#N/A</v>
      </c>
      <c r="ASN261" t="e">
        <v>#N/A</v>
      </c>
      <c r="ASO261" t="e">
        <v>#N/A</v>
      </c>
      <c r="ASP261" t="e">
        <v>#N/A</v>
      </c>
      <c r="ASQ261" t="e">
        <v>#N/A</v>
      </c>
      <c r="ASR261" t="e">
        <v>#N/A</v>
      </c>
      <c r="ASS261" t="e">
        <v>#N/A</v>
      </c>
      <c r="AST261" t="e">
        <v>#N/A</v>
      </c>
      <c r="ASU261" t="e">
        <v>#N/A</v>
      </c>
      <c r="ASV261" t="e">
        <v>#N/A</v>
      </c>
      <c r="ASW261" t="e">
        <v>#N/A</v>
      </c>
      <c r="ASX261" t="e">
        <v>#N/A</v>
      </c>
      <c r="ASY261" t="e">
        <v>#N/A</v>
      </c>
      <c r="ASZ261" t="e">
        <v>#N/A</v>
      </c>
      <c r="ATA261" t="e">
        <v>#N/A</v>
      </c>
      <c r="ATB261" t="e">
        <v>#N/A</v>
      </c>
      <c r="ATC261" t="e">
        <v>#N/A</v>
      </c>
      <c r="ATD261" t="e">
        <v>#N/A</v>
      </c>
      <c r="ATE261" t="e">
        <v>#N/A</v>
      </c>
      <c r="ATF261" t="e">
        <v>#N/A</v>
      </c>
      <c r="ATG261" t="e">
        <v>#N/A</v>
      </c>
      <c r="ATH261" t="e">
        <v>#N/A</v>
      </c>
      <c r="ATI261" t="e">
        <v>#N/A</v>
      </c>
      <c r="ATJ261" t="e">
        <v>#N/A</v>
      </c>
      <c r="ATK261" t="e">
        <v>#N/A</v>
      </c>
      <c r="ATL261" t="e">
        <v>#N/A</v>
      </c>
      <c r="ATM261" t="e">
        <v>#N/A</v>
      </c>
      <c r="ATN261" t="e">
        <v>#N/A</v>
      </c>
      <c r="ATO261" t="e">
        <v>#N/A</v>
      </c>
      <c r="ATP261" t="e">
        <v>#N/A</v>
      </c>
      <c r="ATQ261" t="e">
        <v>#N/A</v>
      </c>
      <c r="ATR261" t="e">
        <v>#N/A</v>
      </c>
      <c r="ATS261" t="e">
        <v>#N/A</v>
      </c>
      <c r="ATT261" t="e">
        <v>#N/A</v>
      </c>
      <c r="ATU261" t="e">
        <v>#N/A</v>
      </c>
      <c r="ATV261" t="e">
        <v>#N/A</v>
      </c>
      <c r="ATW261" t="e">
        <v>#N/A</v>
      </c>
      <c r="ATX261" t="e">
        <v>#N/A</v>
      </c>
      <c r="ATY261" t="e">
        <v>#N/A</v>
      </c>
      <c r="ATZ261" t="e">
        <v>#N/A</v>
      </c>
      <c r="AUA261" t="e">
        <v>#N/A</v>
      </c>
      <c r="AUB261" t="e">
        <v>#N/A</v>
      </c>
      <c r="AUC261" t="e">
        <v>#N/A</v>
      </c>
      <c r="AUD261" t="e">
        <v>#N/A</v>
      </c>
      <c r="AUE261" t="e">
        <v>#N/A</v>
      </c>
      <c r="AUF261" t="e">
        <v>#N/A</v>
      </c>
      <c r="AUG261" t="e">
        <v>#N/A</v>
      </c>
      <c r="AUH261" t="e">
        <v>#N/A</v>
      </c>
      <c r="AUI261" t="e">
        <v>#N/A</v>
      </c>
      <c r="AUJ261" t="e">
        <v>#N/A</v>
      </c>
      <c r="AUK261" t="e">
        <v>#N/A</v>
      </c>
      <c r="AUL261" t="e">
        <v>#N/A</v>
      </c>
      <c r="AUM261" t="e">
        <v>#N/A</v>
      </c>
      <c r="AUN261" t="e">
        <v>#N/A</v>
      </c>
      <c r="AUO261" t="e">
        <v>#N/A</v>
      </c>
      <c r="AUP261" t="e">
        <v>#N/A</v>
      </c>
      <c r="AUQ261" t="e">
        <v>#N/A</v>
      </c>
      <c r="AUR261" t="e">
        <v>#N/A</v>
      </c>
      <c r="AUS261" t="e">
        <v>#N/A</v>
      </c>
      <c r="AUT261" t="e">
        <v>#N/A</v>
      </c>
      <c r="AUU261" t="e">
        <v>#N/A</v>
      </c>
      <c r="AUV261" t="e">
        <v>#N/A</v>
      </c>
      <c r="AUW261" t="e">
        <v>#N/A</v>
      </c>
      <c r="AUX261" t="e">
        <v>#N/A</v>
      </c>
      <c r="AUY261" t="e">
        <v>#N/A</v>
      </c>
      <c r="AUZ261" t="e">
        <v>#N/A</v>
      </c>
      <c r="AVA261" t="e">
        <v>#N/A</v>
      </c>
      <c r="AVB261" t="e">
        <v>#N/A</v>
      </c>
      <c r="AVC261" t="e">
        <v>#N/A</v>
      </c>
      <c r="AVD261" t="e">
        <v>#N/A</v>
      </c>
      <c r="AVE261" t="e">
        <v>#N/A</v>
      </c>
      <c r="AVF261" t="e">
        <v>#N/A</v>
      </c>
      <c r="AVG261" t="e">
        <v>#N/A</v>
      </c>
      <c r="AVH261" t="e">
        <v>#N/A</v>
      </c>
      <c r="AVI261" t="e">
        <v>#N/A</v>
      </c>
      <c r="AVJ261" t="e">
        <v>#N/A</v>
      </c>
      <c r="AVK261" t="e">
        <v>#N/A</v>
      </c>
      <c r="AVL261" t="e">
        <v>#N/A</v>
      </c>
      <c r="AVM261" t="e">
        <v>#N/A</v>
      </c>
      <c r="AVN261" t="e">
        <v>#N/A</v>
      </c>
      <c r="AVO261" t="e">
        <v>#N/A</v>
      </c>
      <c r="AVP261" t="e">
        <v>#N/A</v>
      </c>
      <c r="AVQ261" t="e">
        <v>#N/A</v>
      </c>
      <c r="AVR261" t="e">
        <v>#N/A</v>
      </c>
      <c r="AVS261" t="e">
        <v>#N/A</v>
      </c>
      <c r="AVT261" t="e">
        <v>#N/A</v>
      </c>
      <c r="AVU261" t="e">
        <v>#N/A</v>
      </c>
      <c r="AVV261" t="e">
        <v>#N/A</v>
      </c>
      <c r="AVW261" t="e">
        <v>#N/A</v>
      </c>
      <c r="AVX261" t="e">
        <v>#N/A</v>
      </c>
      <c r="AVY261" t="e">
        <v>#N/A</v>
      </c>
      <c r="AVZ261" t="e">
        <v>#N/A</v>
      </c>
      <c r="AWA261" t="e">
        <v>#N/A</v>
      </c>
      <c r="AWB261" t="e">
        <v>#N/A</v>
      </c>
      <c r="AWC261" t="e">
        <v>#N/A</v>
      </c>
      <c r="AWD261" t="e">
        <v>#N/A</v>
      </c>
      <c r="AWE261" t="e">
        <v>#N/A</v>
      </c>
      <c r="AWF261" t="e">
        <v>#N/A</v>
      </c>
      <c r="AWG261" t="e">
        <v>#N/A</v>
      </c>
      <c r="AWH261" t="e">
        <v>#N/A</v>
      </c>
      <c r="AWI261" t="e">
        <v>#N/A</v>
      </c>
      <c r="AWJ261" t="e">
        <v>#N/A</v>
      </c>
      <c r="AWK261" t="e">
        <v>#N/A</v>
      </c>
      <c r="AWL261" t="e">
        <v>#N/A</v>
      </c>
      <c r="AWM261" t="e">
        <v>#N/A</v>
      </c>
      <c r="AWN261" t="e">
        <v>#N/A</v>
      </c>
      <c r="AWO261" t="e">
        <v>#N/A</v>
      </c>
      <c r="AWP261" t="e">
        <v>#N/A</v>
      </c>
      <c r="AWQ261" t="e">
        <v>#N/A</v>
      </c>
      <c r="AWR261" t="e">
        <v>#N/A</v>
      </c>
      <c r="AWS261" t="e">
        <v>#N/A</v>
      </c>
      <c r="AWT261" t="e">
        <v>#N/A</v>
      </c>
      <c r="AWU261" t="e">
        <v>#N/A</v>
      </c>
      <c r="AWV261" t="e">
        <v>#N/A</v>
      </c>
      <c r="AWW261" t="e">
        <v>#N/A</v>
      </c>
      <c r="AWX261" t="e">
        <v>#N/A</v>
      </c>
      <c r="AWY261" t="e">
        <v>#N/A</v>
      </c>
      <c r="AWZ261" t="e">
        <v>#N/A</v>
      </c>
      <c r="AXA261" t="e">
        <v>#N/A</v>
      </c>
      <c r="AXB261" t="e">
        <v>#N/A</v>
      </c>
      <c r="AXC261" t="e">
        <v>#N/A</v>
      </c>
      <c r="AXD261" t="e">
        <v>#N/A</v>
      </c>
      <c r="AXE261" t="e">
        <v>#N/A</v>
      </c>
      <c r="AXF261" t="e">
        <v>#N/A</v>
      </c>
      <c r="AXG261" t="e">
        <v>#N/A</v>
      </c>
      <c r="AXH261" t="e">
        <v>#N/A</v>
      </c>
      <c r="AXI261" t="e">
        <v>#N/A</v>
      </c>
      <c r="AXJ261" t="e">
        <v>#N/A</v>
      </c>
      <c r="AXK261" t="e">
        <v>#N/A</v>
      </c>
      <c r="AXL261" t="e">
        <v>#N/A</v>
      </c>
      <c r="AXM261" t="e">
        <v>#N/A</v>
      </c>
      <c r="AXN261" t="e">
        <v>#N/A</v>
      </c>
      <c r="AXO261" t="e">
        <v>#N/A</v>
      </c>
      <c r="AXP261" t="e">
        <v>#N/A</v>
      </c>
      <c r="AXQ261" t="e">
        <v>#N/A</v>
      </c>
      <c r="AXR261" t="e">
        <v>#N/A</v>
      </c>
      <c r="AXS261" t="e">
        <v>#N/A</v>
      </c>
      <c r="AXT261" t="e">
        <v>#N/A</v>
      </c>
      <c r="AXU261" t="e">
        <v>#N/A</v>
      </c>
      <c r="AXV261" t="e">
        <v>#N/A</v>
      </c>
      <c r="AXW261" t="e">
        <v>#N/A</v>
      </c>
      <c r="AXX261" t="e">
        <v>#N/A</v>
      </c>
      <c r="AXY261" t="e">
        <v>#N/A</v>
      </c>
      <c r="AXZ261" t="e">
        <v>#N/A</v>
      </c>
      <c r="AYA261" t="e">
        <v>#N/A</v>
      </c>
      <c r="AYB261" t="e">
        <v>#N/A</v>
      </c>
      <c r="AYC261" t="e">
        <v>#N/A</v>
      </c>
      <c r="AYD261" t="e">
        <v>#N/A</v>
      </c>
      <c r="AYE261" t="e">
        <v>#N/A</v>
      </c>
      <c r="AYF261" t="e">
        <v>#N/A</v>
      </c>
      <c r="AYG261" t="e">
        <v>#N/A</v>
      </c>
      <c r="AYH261" t="e">
        <v>#N/A</v>
      </c>
      <c r="AYI261" t="e">
        <v>#N/A</v>
      </c>
      <c r="AYJ261" t="e">
        <v>#N/A</v>
      </c>
      <c r="AYK261" t="e">
        <v>#N/A</v>
      </c>
      <c r="AYL261" t="e">
        <v>#N/A</v>
      </c>
      <c r="AYM261" t="e">
        <v>#N/A</v>
      </c>
      <c r="AYN261" t="e">
        <v>#N/A</v>
      </c>
      <c r="AYO261" t="e">
        <v>#N/A</v>
      </c>
      <c r="AYP261" t="e">
        <v>#N/A</v>
      </c>
      <c r="AYQ261" t="e">
        <v>#N/A</v>
      </c>
      <c r="AYR261" t="e">
        <v>#N/A</v>
      </c>
      <c r="AYS261" t="e">
        <v>#N/A</v>
      </c>
      <c r="AYT261" t="e">
        <v>#N/A</v>
      </c>
      <c r="AYU261" t="e">
        <v>#N/A</v>
      </c>
      <c r="AYV261" t="e">
        <v>#N/A</v>
      </c>
      <c r="AYW261" t="e">
        <v>#N/A</v>
      </c>
      <c r="AYX261" t="e">
        <v>#N/A</v>
      </c>
      <c r="AYY261" t="e">
        <v>#N/A</v>
      </c>
      <c r="AYZ261" t="e">
        <v>#N/A</v>
      </c>
      <c r="AZA261" t="e">
        <v>#N/A</v>
      </c>
      <c r="AZB261" t="e">
        <v>#N/A</v>
      </c>
      <c r="AZC261" t="e">
        <v>#N/A</v>
      </c>
      <c r="AZD261" t="e">
        <v>#N/A</v>
      </c>
      <c r="AZE261" t="e">
        <v>#N/A</v>
      </c>
      <c r="AZF261" t="e">
        <v>#N/A</v>
      </c>
      <c r="AZG261" t="e">
        <v>#N/A</v>
      </c>
      <c r="AZH261" t="e">
        <v>#N/A</v>
      </c>
      <c r="AZI261" t="e">
        <v>#N/A</v>
      </c>
      <c r="AZJ261" t="e">
        <v>#N/A</v>
      </c>
      <c r="AZK261" t="e">
        <v>#N/A</v>
      </c>
      <c r="AZL261" t="e">
        <v>#N/A</v>
      </c>
      <c r="AZM261" t="e">
        <v>#N/A</v>
      </c>
      <c r="AZN261" t="e">
        <v>#N/A</v>
      </c>
      <c r="AZO261" t="e">
        <v>#N/A</v>
      </c>
      <c r="AZP261" t="e">
        <v>#N/A</v>
      </c>
      <c r="AZQ261" t="e">
        <v>#N/A</v>
      </c>
      <c r="AZR261" t="e">
        <v>#N/A</v>
      </c>
      <c r="AZS261" t="e">
        <v>#N/A</v>
      </c>
      <c r="AZT261" t="e">
        <v>#N/A</v>
      </c>
      <c r="AZU261" t="e">
        <v>#N/A</v>
      </c>
      <c r="AZV261" t="e">
        <v>#N/A</v>
      </c>
      <c r="AZW261" t="e">
        <v>#N/A</v>
      </c>
      <c r="AZX261" t="e">
        <v>#N/A</v>
      </c>
      <c r="AZY261" t="e">
        <v>#N/A</v>
      </c>
      <c r="AZZ261" t="e">
        <v>#N/A</v>
      </c>
      <c r="BAA261" t="e">
        <v>#N/A</v>
      </c>
      <c r="BAB261" t="e">
        <v>#N/A</v>
      </c>
      <c r="BAC261" t="e">
        <v>#N/A</v>
      </c>
      <c r="BAD261" t="e">
        <v>#N/A</v>
      </c>
      <c r="BAE261" t="e">
        <v>#N/A</v>
      </c>
      <c r="BAF261" t="e">
        <v>#N/A</v>
      </c>
      <c r="BAG261" t="e">
        <v>#N/A</v>
      </c>
      <c r="BAH261" t="e">
        <v>#N/A</v>
      </c>
      <c r="BAI261" t="e">
        <v>#N/A</v>
      </c>
      <c r="BAJ261" t="e">
        <v>#N/A</v>
      </c>
      <c r="BAK261" t="e">
        <v>#N/A</v>
      </c>
      <c r="BAL261" t="e">
        <v>#N/A</v>
      </c>
      <c r="BAM261" t="e">
        <v>#N/A</v>
      </c>
      <c r="BAN261" t="e">
        <v>#N/A</v>
      </c>
      <c r="BAO261" t="e">
        <v>#N/A</v>
      </c>
      <c r="BAP261" t="e">
        <v>#N/A</v>
      </c>
      <c r="BAQ261" t="e">
        <v>#N/A</v>
      </c>
      <c r="BAR261" t="e">
        <v>#N/A</v>
      </c>
      <c r="BAS261" t="e">
        <v>#N/A</v>
      </c>
      <c r="BAT261" t="e">
        <v>#N/A</v>
      </c>
      <c r="BAU261" t="e">
        <v>#N/A</v>
      </c>
      <c r="BAV261" t="e">
        <v>#N/A</v>
      </c>
      <c r="BAW261" t="e">
        <v>#N/A</v>
      </c>
      <c r="BAX261" t="e">
        <v>#N/A</v>
      </c>
      <c r="BAY261" t="e">
        <v>#N/A</v>
      </c>
      <c r="BAZ261" t="e">
        <v>#N/A</v>
      </c>
      <c r="BBA261" t="e">
        <v>#N/A</v>
      </c>
      <c r="BBB261" t="e">
        <v>#N/A</v>
      </c>
      <c r="BBC261" t="e">
        <v>#N/A</v>
      </c>
      <c r="BBD261" t="e">
        <v>#N/A</v>
      </c>
      <c r="BBE261" t="e">
        <v>#N/A</v>
      </c>
      <c r="BBF261" t="e">
        <v>#N/A</v>
      </c>
      <c r="BBG261" t="e">
        <v>#N/A</v>
      </c>
      <c r="BBH261" t="e">
        <v>#N/A</v>
      </c>
      <c r="BBI261" t="e">
        <v>#N/A</v>
      </c>
      <c r="BBJ261" t="e">
        <v>#N/A</v>
      </c>
      <c r="BBK261" t="e">
        <v>#N/A</v>
      </c>
      <c r="BBL261" t="e">
        <v>#N/A</v>
      </c>
      <c r="BBM261" t="e">
        <v>#N/A</v>
      </c>
      <c r="BBN261" t="e">
        <v>#N/A</v>
      </c>
      <c r="BBO261" t="e">
        <v>#N/A</v>
      </c>
      <c r="BBP261" t="e">
        <v>#N/A</v>
      </c>
      <c r="BBQ261" t="e">
        <v>#N/A</v>
      </c>
      <c r="BBR261" t="e">
        <v>#N/A</v>
      </c>
      <c r="BBS261" t="e">
        <v>#N/A</v>
      </c>
      <c r="BBT261" t="e">
        <v>#N/A</v>
      </c>
      <c r="BBU261" t="e">
        <v>#N/A</v>
      </c>
      <c r="BBV261" t="e">
        <v>#N/A</v>
      </c>
      <c r="BBW261" t="e">
        <v>#N/A</v>
      </c>
      <c r="BBX261" t="e">
        <v>#N/A</v>
      </c>
      <c r="BBY261" t="e">
        <v>#N/A</v>
      </c>
      <c r="BBZ261" t="e">
        <v>#N/A</v>
      </c>
      <c r="BCA261" t="e">
        <v>#N/A</v>
      </c>
      <c r="BCB261" t="e">
        <v>#N/A</v>
      </c>
      <c r="BCC261" t="e">
        <v>#N/A</v>
      </c>
      <c r="BCD261" t="e">
        <v>#N/A</v>
      </c>
      <c r="BCE261" t="e">
        <v>#N/A</v>
      </c>
      <c r="BCF261" t="e">
        <v>#N/A</v>
      </c>
      <c r="BCG261" t="e">
        <v>#N/A</v>
      </c>
      <c r="BCH261" t="e">
        <v>#N/A</v>
      </c>
      <c r="BCI261" t="e">
        <v>#N/A</v>
      </c>
      <c r="BCJ261" t="e">
        <v>#N/A</v>
      </c>
      <c r="BCK261" t="e">
        <v>#N/A</v>
      </c>
      <c r="BCL261" t="e">
        <v>#N/A</v>
      </c>
      <c r="BCM261" t="e">
        <v>#N/A</v>
      </c>
      <c r="BCN261" t="e">
        <v>#N/A</v>
      </c>
      <c r="BCO261" t="e">
        <v>#N/A</v>
      </c>
      <c r="BCP261" t="e">
        <v>#N/A</v>
      </c>
      <c r="BCQ261" t="e">
        <v>#N/A</v>
      </c>
      <c r="BCR261" t="e">
        <v>#N/A</v>
      </c>
      <c r="BCS261" t="e">
        <v>#N/A</v>
      </c>
      <c r="BCT261" t="e">
        <v>#N/A</v>
      </c>
      <c r="BCU261" t="e">
        <v>#N/A</v>
      </c>
      <c r="BCV261" t="e">
        <v>#N/A</v>
      </c>
      <c r="BCW261" t="e">
        <v>#N/A</v>
      </c>
      <c r="BCX261" t="e">
        <v>#N/A</v>
      </c>
      <c r="BCY261" t="e">
        <v>#N/A</v>
      </c>
      <c r="BCZ261" t="e">
        <v>#N/A</v>
      </c>
      <c r="BDA261" t="e">
        <v>#N/A</v>
      </c>
      <c r="BDB261" t="e">
        <v>#N/A</v>
      </c>
      <c r="BDC261" t="e">
        <v>#N/A</v>
      </c>
      <c r="BDD261" t="e">
        <v>#N/A</v>
      </c>
      <c r="BDE261" t="e">
        <v>#N/A</v>
      </c>
      <c r="BDF261" t="e">
        <v>#N/A</v>
      </c>
      <c r="BDG261" t="e">
        <v>#N/A</v>
      </c>
      <c r="BDH261" t="e">
        <v>#N/A</v>
      </c>
      <c r="BDI261" t="e">
        <v>#N/A</v>
      </c>
      <c r="BDJ261" t="e">
        <v>#N/A</v>
      </c>
      <c r="BDK261" t="e">
        <v>#N/A</v>
      </c>
    </row>
    <row r="262" spans="2:1467" x14ac:dyDescent="0.15">
      <c r="B262" s="1">
        <v>259</v>
      </c>
      <c r="D262">
        <v>259.58999999999997</v>
      </c>
      <c r="E262">
        <v>260.18</v>
      </c>
      <c r="F262">
        <v>260.77999999999997</v>
      </c>
      <c r="G262">
        <v>261.37</v>
      </c>
      <c r="H262">
        <v>261.95999999999998</v>
      </c>
      <c r="I262">
        <v>262.55</v>
      </c>
      <c r="J262">
        <v>263.14999999999998</v>
      </c>
      <c r="K262">
        <v>263.74</v>
      </c>
      <c r="L262">
        <v>264.33</v>
      </c>
      <c r="M262">
        <v>264.92</v>
      </c>
      <c r="N262">
        <v>265.52</v>
      </c>
      <c r="O262">
        <v>266.11</v>
      </c>
      <c r="P262">
        <v>266.7</v>
      </c>
      <c r="Q262">
        <v>267.29000000000002</v>
      </c>
      <c r="R262">
        <v>267.89</v>
      </c>
      <c r="S262">
        <v>268.48</v>
      </c>
      <c r="T262">
        <v>269.07</v>
      </c>
      <c r="U262">
        <v>269.66000000000003</v>
      </c>
      <c r="V262">
        <v>270.26</v>
      </c>
      <c r="W262">
        <v>270.85000000000002</v>
      </c>
      <c r="X262">
        <v>271.44</v>
      </c>
      <c r="Y262">
        <v>272.02999999999997</v>
      </c>
      <c r="Z262">
        <v>272.63</v>
      </c>
      <c r="AA262">
        <v>273.22000000000003</v>
      </c>
      <c r="AB262">
        <v>273.81</v>
      </c>
      <c r="AC262">
        <v>274.39999999999998</v>
      </c>
      <c r="AD262">
        <v>275</v>
      </c>
      <c r="AE262">
        <v>275.58999999999997</v>
      </c>
      <c r="AF262">
        <v>276.18</v>
      </c>
      <c r="AG262">
        <v>276.77</v>
      </c>
      <c r="AH262">
        <v>277.37</v>
      </c>
      <c r="AI262">
        <v>278.11</v>
      </c>
      <c r="AJ262">
        <v>278.85000000000002</v>
      </c>
      <c r="AK262">
        <v>279.60000000000002</v>
      </c>
      <c r="AL262">
        <v>280.33999999999997</v>
      </c>
      <c r="AM262">
        <v>281.08999999999997</v>
      </c>
      <c r="AN262">
        <v>281.83</v>
      </c>
      <c r="AO262">
        <v>282.58</v>
      </c>
      <c r="AP262">
        <v>283.32</v>
      </c>
      <c r="AQ262">
        <v>284.06</v>
      </c>
      <c r="AR262">
        <v>284.81</v>
      </c>
      <c r="AS262">
        <v>285.55</v>
      </c>
      <c r="AT262">
        <v>286.3</v>
      </c>
      <c r="AU262">
        <v>287.04000000000002</v>
      </c>
      <c r="AV262">
        <v>287.79000000000002</v>
      </c>
      <c r="AW262">
        <v>288.52999999999997</v>
      </c>
      <c r="AX262">
        <v>289.27</v>
      </c>
      <c r="AY262">
        <v>290.02</v>
      </c>
      <c r="AZ262">
        <v>290.76</v>
      </c>
      <c r="BA262">
        <v>291.51</v>
      </c>
      <c r="BB262">
        <v>292.25</v>
      </c>
      <c r="BC262">
        <v>293</v>
      </c>
      <c r="BD262">
        <v>293.74</v>
      </c>
      <c r="BE262">
        <v>294.49</v>
      </c>
      <c r="BF262">
        <v>295.23</v>
      </c>
      <c r="BG262">
        <v>295.97000000000003</v>
      </c>
      <c r="BH262">
        <v>296.72000000000003</v>
      </c>
      <c r="BI262">
        <v>297.45999999999998</v>
      </c>
      <c r="BJ262">
        <v>298.20999999999998</v>
      </c>
      <c r="BK262">
        <v>298.95</v>
      </c>
      <c r="BL262">
        <v>299.7</v>
      </c>
      <c r="BM262">
        <v>300.44</v>
      </c>
      <c r="BN262">
        <v>301.19</v>
      </c>
      <c r="BO262">
        <v>301.94</v>
      </c>
      <c r="BP262">
        <v>302.7</v>
      </c>
      <c r="BQ262">
        <v>303.45</v>
      </c>
      <c r="BR262">
        <v>304.2</v>
      </c>
      <c r="BS262">
        <v>304.95</v>
      </c>
      <c r="BT262">
        <v>305.7</v>
      </c>
      <c r="BU262">
        <v>306.45999999999998</v>
      </c>
      <c r="BV262">
        <v>307.20999999999998</v>
      </c>
      <c r="BW262">
        <v>307.95999999999998</v>
      </c>
      <c r="BX262">
        <v>308.70999999999998</v>
      </c>
      <c r="BY262">
        <v>309.45999999999998</v>
      </c>
      <c r="BZ262">
        <v>310.22000000000003</v>
      </c>
      <c r="CA262">
        <v>310.97000000000003</v>
      </c>
      <c r="CB262">
        <v>311.72000000000003</v>
      </c>
      <c r="CC262">
        <v>312.47000000000003</v>
      </c>
      <c r="CD262">
        <v>313.22000000000003</v>
      </c>
      <c r="CE262">
        <v>313.97000000000003</v>
      </c>
      <c r="CF262">
        <v>314.73</v>
      </c>
      <c r="CG262">
        <v>315.48</v>
      </c>
      <c r="CH262">
        <v>316.23</v>
      </c>
      <c r="CI262">
        <v>316.98</v>
      </c>
      <c r="CJ262">
        <v>317.73</v>
      </c>
      <c r="CK262">
        <v>318.49</v>
      </c>
      <c r="CL262">
        <v>319.24</v>
      </c>
      <c r="CM262">
        <v>319.99</v>
      </c>
      <c r="CN262">
        <v>320.74</v>
      </c>
      <c r="CO262">
        <v>321.49</v>
      </c>
      <c r="CP262">
        <v>322.25</v>
      </c>
      <c r="CQ262">
        <v>323</v>
      </c>
      <c r="CR262">
        <v>323.75</v>
      </c>
      <c r="CS262">
        <v>324.61</v>
      </c>
      <c r="CT262">
        <v>325.45999999999998</v>
      </c>
      <c r="CU262">
        <v>326.32</v>
      </c>
      <c r="CV262">
        <v>327.17</v>
      </c>
      <c r="CW262">
        <v>328.03</v>
      </c>
      <c r="CX262">
        <v>328.88</v>
      </c>
      <c r="CY262">
        <v>329.74</v>
      </c>
      <c r="CZ262">
        <v>330.59</v>
      </c>
      <c r="DA262">
        <v>331.45</v>
      </c>
      <c r="DB262">
        <v>332.3</v>
      </c>
      <c r="DC262">
        <v>333.16</v>
      </c>
      <c r="DD262">
        <v>334.02</v>
      </c>
      <c r="DE262">
        <v>334.87</v>
      </c>
      <c r="DF262">
        <v>335.73</v>
      </c>
      <c r="DG262">
        <v>336.58</v>
      </c>
      <c r="DH262">
        <v>337.44</v>
      </c>
      <c r="DI262">
        <v>338.29</v>
      </c>
      <c r="DJ262">
        <v>339.15</v>
      </c>
      <c r="DK262">
        <v>340</v>
      </c>
      <c r="DL262">
        <v>340.86</v>
      </c>
      <c r="DM262">
        <v>341.72</v>
      </c>
      <c r="DN262">
        <v>342.57</v>
      </c>
      <c r="DO262">
        <v>343.43</v>
      </c>
      <c r="DP262">
        <v>344.28</v>
      </c>
      <c r="DQ262">
        <v>345.14</v>
      </c>
      <c r="DR262">
        <v>345.99</v>
      </c>
      <c r="DS262">
        <v>346.85</v>
      </c>
      <c r="DT262">
        <v>347.7</v>
      </c>
      <c r="DU262">
        <v>348.56</v>
      </c>
      <c r="DV262">
        <v>349.41</v>
      </c>
      <c r="DW262">
        <v>349.92</v>
      </c>
      <c r="DX262">
        <v>350.43</v>
      </c>
      <c r="DY262">
        <v>350.94</v>
      </c>
      <c r="DZ262">
        <v>351.45</v>
      </c>
      <c r="EA262">
        <v>351.96</v>
      </c>
      <c r="EB262">
        <v>352.47</v>
      </c>
      <c r="EC262">
        <v>352.98</v>
      </c>
      <c r="ED262">
        <v>353.49</v>
      </c>
      <c r="EE262">
        <v>353.99</v>
      </c>
      <c r="EF262">
        <v>354.5</v>
      </c>
      <c r="EG262">
        <v>355.01</v>
      </c>
      <c r="EH262">
        <v>355.52</v>
      </c>
      <c r="EI262">
        <v>356.03</v>
      </c>
      <c r="EJ262">
        <v>356.54</v>
      </c>
      <c r="EK262">
        <v>357.05</v>
      </c>
      <c r="EL262">
        <v>357.56</v>
      </c>
      <c r="EM262">
        <v>358.07</v>
      </c>
      <c r="EN262">
        <v>358.57</v>
      </c>
      <c r="EO262">
        <v>359.08</v>
      </c>
      <c r="EP262">
        <v>359.59</v>
      </c>
      <c r="EQ262">
        <v>360.1</v>
      </c>
      <c r="ER262">
        <v>360.61</v>
      </c>
      <c r="ES262">
        <v>361.12</v>
      </c>
      <c r="ET262">
        <v>361.63</v>
      </c>
      <c r="EU262">
        <v>362.14</v>
      </c>
      <c r="EV262">
        <v>362.65</v>
      </c>
      <c r="EW262">
        <v>363.15</v>
      </c>
      <c r="EX262">
        <v>363.66</v>
      </c>
      <c r="EY262">
        <v>364.17</v>
      </c>
      <c r="EZ262">
        <v>364.68</v>
      </c>
      <c r="FA262">
        <v>365.19</v>
      </c>
      <c r="FB262">
        <v>365.61</v>
      </c>
      <c r="FC262">
        <v>366.04</v>
      </c>
      <c r="FD262">
        <v>366.46</v>
      </c>
      <c r="FE262">
        <v>366.89</v>
      </c>
      <c r="FF262">
        <v>367.31</v>
      </c>
      <c r="FG262">
        <v>367.73</v>
      </c>
      <c r="FH262">
        <v>368.16</v>
      </c>
      <c r="FI262">
        <v>368.58</v>
      </c>
      <c r="FJ262">
        <v>369</v>
      </c>
      <c r="FK262">
        <v>369.43</v>
      </c>
      <c r="FL262">
        <v>369.85</v>
      </c>
      <c r="FM262">
        <v>370.28</v>
      </c>
      <c r="FN262">
        <v>370.7</v>
      </c>
      <c r="FO262">
        <v>371.12</v>
      </c>
      <c r="FP262">
        <v>371.55</v>
      </c>
      <c r="FQ262">
        <v>371.97</v>
      </c>
      <c r="FR262">
        <v>372.39</v>
      </c>
      <c r="FS262">
        <v>372.82</v>
      </c>
      <c r="FT262">
        <v>373.24</v>
      </c>
      <c r="FU262">
        <v>373.67</v>
      </c>
      <c r="FV262">
        <v>374.09</v>
      </c>
      <c r="FW262">
        <v>374.51</v>
      </c>
      <c r="FX262">
        <v>374.94</v>
      </c>
      <c r="FY262">
        <v>375.36</v>
      </c>
      <c r="FZ262">
        <v>375.79</v>
      </c>
      <c r="GA262">
        <v>376.21</v>
      </c>
      <c r="GB262">
        <v>376.63</v>
      </c>
      <c r="GC262">
        <v>377.06</v>
      </c>
      <c r="GD262">
        <v>377.48</v>
      </c>
      <c r="GE262">
        <v>377.9</v>
      </c>
      <c r="GF262">
        <v>377.9</v>
      </c>
      <c r="GG262">
        <v>377.9</v>
      </c>
      <c r="GH262">
        <v>377.9</v>
      </c>
      <c r="GI262">
        <v>377.9</v>
      </c>
      <c r="GJ262">
        <v>377.9</v>
      </c>
      <c r="GK262">
        <v>377.9</v>
      </c>
      <c r="GL262">
        <v>377.9</v>
      </c>
      <c r="GM262">
        <v>377.9</v>
      </c>
      <c r="GN262">
        <v>377.9</v>
      </c>
      <c r="GO262">
        <v>377.9</v>
      </c>
      <c r="GP262">
        <v>377.9</v>
      </c>
      <c r="GQ262">
        <v>377.9</v>
      </c>
      <c r="GR262">
        <v>377.9</v>
      </c>
      <c r="GS262">
        <v>377.9</v>
      </c>
      <c r="GT262">
        <v>377.9</v>
      </c>
      <c r="GU262">
        <v>377.9</v>
      </c>
      <c r="GV262">
        <v>377.9</v>
      </c>
      <c r="GW262">
        <v>377.9</v>
      </c>
      <c r="GX262">
        <v>377.9</v>
      </c>
      <c r="GY262">
        <v>377.9</v>
      </c>
      <c r="GZ262">
        <v>377.9</v>
      </c>
      <c r="HA262">
        <v>377.9</v>
      </c>
      <c r="HB262">
        <v>377.9</v>
      </c>
      <c r="HC262">
        <v>377.9</v>
      </c>
      <c r="HD262">
        <v>377.9</v>
      </c>
      <c r="HE262">
        <v>377.9</v>
      </c>
      <c r="HF262">
        <v>377.9</v>
      </c>
      <c r="HG262">
        <v>377.9</v>
      </c>
      <c r="HH262">
        <v>377.9</v>
      </c>
      <c r="HI262">
        <v>377.9</v>
      </c>
      <c r="HJ262">
        <v>377.9</v>
      </c>
      <c r="HK262">
        <v>377.99</v>
      </c>
      <c r="HL262">
        <v>378.07</v>
      </c>
      <c r="HM262">
        <v>378.16</v>
      </c>
      <c r="HN262">
        <v>378.24</v>
      </c>
      <c r="HO262">
        <v>378.32</v>
      </c>
      <c r="HP262">
        <v>378.41</v>
      </c>
      <c r="HQ262">
        <v>378.49</v>
      </c>
      <c r="HR262">
        <v>378.57</v>
      </c>
      <c r="HS262">
        <v>378.66</v>
      </c>
      <c r="HT262">
        <v>378.74</v>
      </c>
      <c r="HU262">
        <v>378.82</v>
      </c>
      <c r="HV262">
        <v>378.91</v>
      </c>
      <c r="HW262">
        <v>378.99</v>
      </c>
      <c r="HX262">
        <v>379.07</v>
      </c>
      <c r="HY262">
        <v>379.16</v>
      </c>
      <c r="HZ262">
        <v>379.24</v>
      </c>
      <c r="IA262">
        <v>379.32</v>
      </c>
      <c r="IB262">
        <v>379.41</v>
      </c>
      <c r="IC262">
        <v>379.49</v>
      </c>
      <c r="ID262">
        <v>379.58</v>
      </c>
      <c r="IE262">
        <v>379.66</v>
      </c>
      <c r="IF262">
        <v>379.74</v>
      </c>
      <c r="IG262">
        <v>379.83</v>
      </c>
      <c r="IH262">
        <v>379.91</v>
      </c>
      <c r="II262">
        <v>379.99</v>
      </c>
      <c r="IJ262">
        <v>380.08</v>
      </c>
      <c r="IK262">
        <v>380.16</v>
      </c>
      <c r="IL262">
        <v>380.24</v>
      </c>
      <c r="IM262">
        <v>380.33</v>
      </c>
      <c r="IN262">
        <v>380.41</v>
      </c>
      <c r="IO262">
        <v>380.49</v>
      </c>
      <c r="IP262">
        <v>380.49</v>
      </c>
      <c r="IQ262">
        <v>380.49</v>
      </c>
      <c r="IR262">
        <v>380.49</v>
      </c>
      <c r="IS262">
        <v>380.49</v>
      </c>
      <c r="IT262">
        <v>380.49</v>
      </c>
      <c r="IU262">
        <v>380.49</v>
      </c>
      <c r="IV262">
        <v>380.49</v>
      </c>
      <c r="IW262">
        <v>380.49</v>
      </c>
      <c r="IX262">
        <v>380.49</v>
      </c>
      <c r="IY262">
        <v>380.49</v>
      </c>
      <c r="IZ262">
        <v>380.49</v>
      </c>
      <c r="JA262">
        <v>380.49</v>
      </c>
      <c r="JB262">
        <v>380.49</v>
      </c>
      <c r="JC262">
        <v>380.49</v>
      </c>
      <c r="JD262">
        <v>380.49</v>
      </c>
      <c r="JE262">
        <v>380.49</v>
      </c>
      <c r="JF262">
        <v>380.49</v>
      </c>
      <c r="JG262">
        <v>380.49</v>
      </c>
      <c r="JH262">
        <v>380.49</v>
      </c>
      <c r="JI262">
        <v>380.49</v>
      </c>
      <c r="JJ262">
        <v>380.49</v>
      </c>
      <c r="JK262">
        <v>380.49</v>
      </c>
      <c r="JL262">
        <v>380.49</v>
      </c>
      <c r="JM262">
        <v>380.49</v>
      </c>
      <c r="JN262">
        <v>380.49</v>
      </c>
      <c r="JO262">
        <v>380.49</v>
      </c>
      <c r="JP262">
        <v>380.49</v>
      </c>
      <c r="JQ262">
        <v>380.49</v>
      </c>
      <c r="JR262">
        <v>380.49</v>
      </c>
      <c r="JS262">
        <v>380.49</v>
      </c>
      <c r="JT262">
        <v>380.49</v>
      </c>
      <c r="JU262">
        <v>380.49</v>
      </c>
      <c r="JV262">
        <v>380.49</v>
      </c>
      <c r="JW262">
        <v>380.49</v>
      </c>
      <c r="JX262">
        <v>380.49</v>
      </c>
      <c r="JY262">
        <v>380.49</v>
      </c>
      <c r="JZ262">
        <v>380.49</v>
      </c>
      <c r="KA262">
        <v>380.49</v>
      </c>
      <c r="KB262">
        <v>380.49</v>
      </c>
      <c r="KC262">
        <v>380.49</v>
      </c>
      <c r="KD262">
        <v>380.49</v>
      </c>
      <c r="KE262">
        <v>380.49</v>
      </c>
      <c r="KF262">
        <v>380.49</v>
      </c>
      <c r="KG262">
        <v>380.49</v>
      </c>
      <c r="KH262">
        <v>380.49</v>
      </c>
      <c r="KI262">
        <v>380.49</v>
      </c>
      <c r="KJ262">
        <v>380.49</v>
      </c>
      <c r="KK262">
        <v>380.49</v>
      </c>
      <c r="KL262">
        <v>380.49</v>
      </c>
      <c r="KM262">
        <v>380.49</v>
      </c>
      <c r="KN262">
        <v>380.49</v>
      </c>
      <c r="KO262">
        <v>380.49</v>
      </c>
      <c r="KP262">
        <v>380.49</v>
      </c>
      <c r="KQ262">
        <v>380.49</v>
      </c>
      <c r="KR262">
        <v>380.49</v>
      </c>
      <c r="KS262">
        <v>380.49</v>
      </c>
      <c r="KT262">
        <v>380.49</v>
      </c>
      <c r="KU262">
        <v>380.49</v>
      </c>
      <c r="KV262">
        <v>380.49</v>
      </c>
      <c r="KW262">
        <v>380.58</v>
      </c>
      <c r="KX262">
        <v>380.67</v>
      </c>
      <c r="KY262">
        <v>380.75</v>
      </c>
      <c r="KZ262">
        <v>380.84</v>
      </c>
      <c r="LA262">
        <v>380.93</v>
      </c>
      <c r="LB262">
        <v>381.01</v>
      </c>
      <c r="LC262">
        <v>381.1</v>
      </c>
      <c r="LD262">
        <v>381.19</v>
      </c>
      <c r="LE262">
        <v>381.27</v>
      </c>
      <c r="LF262">
        <v>381.36</v>
      </c>
      <c r="LG262">
        <v>381.44</v>
      </c>
      <c r="LH262">
        <v>381.53</v>
      </c>
      <c r="LI262">
        <v>381.62</v>
      </c>
      <c r="LJ262">
        <v>381.7</v>
      </c>
      <c r="LK262">
        <v>381.79</v>
      </c>
      <c r="LL262">
        <v>381.88</v>
      </c>
      <c r="LM262">
        <v>381.96</v>
      </c>
      <c r="LN262">
        <v>382.05</v>
      </c>
      <c r="LO262">
        <v>382.13</v>
      </c>
      <c r="LP262">
        <v>382.22</v>
      </c>
      <c r="LQ262">
        <v>382.31</v>
      </c>
      <c r="LR262">
        <v>382.39</v>
      </c>
      <c r="LS262">
        <v>382.48</v>
      </c>
      <c r="LT262">
        <v>382.57</v>
      </c>
      <c r="LU262">
        <v>382.65</v>
      </c>
      <c r="LV262">
        <v>382.74</v>
      </c>
      <c r="LW262">
        <v>382.83</v>
      </c>
      <c r="LX262">
        <v>382.91</v>
      </c>
      <c r="LY262">
        <v>383</v>
      </c>
      <c r="LZ262">
        <v>383.08</v>
      </c>
      <c r="MA262">
        <v>383.08</v>
      </c>
      <c r="MB262">
        <v>383.08</v>
      </c>
      <c r="MC262">
        <v>383.08</v>
      </c>
      <c r="MD262">
        <v>383.08</v>
      </c>
      <c r="ME262">
        <v>383.08</v>
      </c>
      <c r="MF262">
        <v>383.08</v>
      </c>
      <c r="MG262">
        <v>383.08</v>
      </c>
      <c r="MH262">
        <v>383.08</v>
      </c>
      <c r="MI262">
        <v>383.08</v>
      </c>
      <c r="MJ262">
        <v>383.08</v>
      </c>
      <c r="MK262">
        <v>383.08</v>
      </c>
      <c r="ML262">
        <v>383.08</v>
      </c>
      <c r="MM262">
        <v>383.08</v>
      </c>
      <c r="MN262">
        <v>383.08</v>
      </c>
      <c r="MO262">
        <v>383.08</v>
      </c>
      <c r="MP262">
        <v>383.08</v>
      </c>
      <c r="MQ262">
        <v>383.08</v>
      </c>
      <c r="MR262">
        <v>383.08</v>
      </c>
      <c r="MS262">
        <v>383.08</v>
      </c>
      <c r="MT262">
        <v>383.08</v>
      </c>
      <c r="MU262">
        <v>383.08</v>
      </c>
      <c r="MV262">
        <v>383.08</v>
      </c>
      <c r="MW262">
        <v>383.08</v>
      </c>
      <c r="MX262">
        <v>383.08</v>
      </c>
      <c r="MY262">
        <v>383.08</v>
      </c>
      <c r="MZ262">
        <v>383.08</v>
      </c>
      <c r="NA262">
        <v>383.08</v>
      </c>
      <c r="NB262">
        <v>383.08</v>
      </c>
      <c r="NC262">
        <v>383.08</v>
      </c>
      <c r="ND262">
        <v>383.08</v>
      </c>
      <c r="NE262">
        <v>383.08</v>
      </c>
      <c r="NF262" t="e">
        <v>#N/A</v>
      </c>
      <c r="NG262" t="e">
        <v>#N/A</v>
      </c>
      <c r="NH262" t="e">
        <v>#N/A</v>
      </c>
      <c r="NI262" t="e">
        <v>#N/A</v>
      </c>
      <c r="NJ262" t="e">
        <v>#N/A</v>
      </c>
      <c r="NK262" t="e">
        <v>#N/A</v>
      </c>
      <c r="NL262" t="e">
        <v>#N/A</v>
      </c>
      <c r="NM262" t="e">
        <v>#N/A</v>
      </c>
      <c r="NN262" t="e">
        <v>#N/A</v>
      </c>
      <c r="NO262" t="e">
        <v>#N/A</v>
      </c>
      <c r="NP262" t="e">
        <v>#N/A</v>
      </c>
      <c r="NQ262" t="e">
        <v>#N/A</v>
      </c>
      <c r="NR262" t="e">
        <v>#N/A</v>
      </c>
      <c r="NS262" t="e">
        <v>#N/A</v>
      </c>
      <c r="NT262" t="e">
        <v>#N/A</v>
      </c>
      <c r="NU262" t="e">
        <v>#N/A</v>
      </c>
      <c r="NV262" t="e">
        <v>#N/A</v>
      </c>
      <c r="NW262" t="e">
        <v>#N/A</v>
      </c>
      <c r="NX262" t="e">
        <v>#N/A</v>
      </c>
      <c r="NY262" t="e">
        <v>#N/A</v>
      </c>
      <c r="NZ262" t="e">
        <v>#N/A</v>
      </c>
      <c r="OA262" t="e">
        <v>#N/A</v>
      </c>
      <c r="OB262" t="e">
        <v>#N/A</v>
      </c>
      <c r="OC262" t="e">
        <v>#N/A</v>
      </c>
      <c r="OD262" t="e">
        <v>#N/A</v>
      </c>
      <c r="OE262" t="e">
        <v>#N/A</v>
      </c>
      <c r="OF262" t="e">
        <v>#N/A</v>
      </c>
      <c r="OG262" t="e">
        <v>#N/A</v>
      </c>
      <c r="OH262" t="e">
        <v>#N/A</v>
      </c>
      <c r="OI262" t="e">
        <v>#N/A</v>
      </c>
      <c r="OJ262" t="e">
        <v>#N/A</v>
      </c>
      <c r="OK262" t="e">
        <v>#N/A</v>
      </c>
      <c r="OL262" t="e">
        <v>#N/A</v>
      </c>
      <c r="OM262" t="e">
        <v>#N/A</v>
      </c>
      <c r="ON262" t="e">
        <v>#N/A</v>
      </c>
      <c r="OO262" t="e">
        <v>#N/A</v>
      </c>
      <c r="OP262" t="e">
        <v>#N/A</v>
      </c>
      <c r="OQ262" t="e">
        <v>#N/A</v>
      </c>
      <c r="OR262" t="e">
        <v>#N/A</v>
      </c>
      <c r="OS262" t="e">
        <v>#N/A</v>
      </c>
      <c r="OT262" t="e">
        <v>#N/A</v>
      </c>
      <c r="OU262" t="e">
        <v>#N/A</v>
      </c>
      <c r="OV262" t="e">
        <v>#N/A</v>
      </c>
      <c r="OW262" t="e">
        <v>#N/A</v>
      </c>
      <c r="OX262" t="e">
        <v>#N/A</v>
      </c>
      <c r="OY262" t="e">
        <v>#N/A</v>
      </c>
      <c r="OZ262" t="e">
        <v>#N/A</v>
      </c>
      <c r="PA262" t="e">
        <v>#N/A</v>
      </c>
      <c r="PB262" t="e">
        <v>#N/A</v>
      </c>
      <c r="PC262" t="e">
        <v>#N/A</v>
      </c>
      <c r="PD262" t="e">
        <v>#N/A</v>
      </c>
      <c r="PE262" t="e">
        <v>#N/A</v>
      </c>
      <c r="PF262" t="e">
        <v>#N/A</v>
      </c>
      <c r="PG262" t="e">
        <v>#N/A</v>
      </c>
      <c r="PH262" t="e">
        <v>#N/A</v>
      </c>
      <c r="PI262" t="e">
        <v>#N/A</v>
      </c>
      <c r="PJ262" t="e">
        <v>#N/A</v>
      </c>
      <c r="PK262" t="e">
        <v>#N/A</v>
      </c>
      <c r="PL262" t="e">
        <v>#N/A</v>
      </c>
      <c r="PM262" t="e">
        <v>#N/A</v>
      </c>
      <c r="PN262" t="e">
        <v>#N/A</v>
      </c>
      <c r="PO262" t="e">
        <v>#N/A</v>
      </c>
      <c r="PP262" t="e">
        <v>#N/A</v>
      </c>
      <c r="PQ262" t="e">
        <v>#N/A</v>
      </c>
      <c r="PR262" t="e">
        <v>#N/A</v>
      </c>
      <c r="PS262" t="e">
        <v>#N/A</v>
      </c>
      <c r="PT262" t="e">
        <v>#N/A</v>
      </c>
      <c r="PU262" t="e">
        <v>#N/A</v>
      </c>
      <c r="PV262" t="e">
        <v>#N/A</v>
      </c>
      <c r="PW262" t="e">
        <v>#N/A</v>
      </c>
      <c r="PX262" t="e">
        <v>#N/A</v>
      </c>
      <c r="PY262" t="e">
        <v>#N/A</v>
      </c>
      <c r="PZ262" t="e">
        <v>#N/A</v>
      </c>
      <c r="QA262" t="e">
        <v>#N/A</v>
      </c>
      <c r="QB262" t="e">
        <v>#N/A</v>
      </c>
      <c r="QC262" t="e">
        <v>#N/A</v>
      </c>
      <c r="QD262" t="e">
        <v>#N/A</v>
      </c>
      <c r="QE262" t="e">
        <v>#N/A</v>
      </c>
      <c r="QF262" t="e">
        <v>#N/A</v>
      </c>
      <c r="QG262" t="e">
        <v>#N/A</v>
      </c>
      <c r="QH262" t="e">
        <v>#N/A</v>
      </c>
      <c r="QI262" t="e">
        <v>#N/A</v>
      </c>
      <c r="QJ262" t="e">
        <v>#N/A</v>
      </c>
      <c r="QK262" t="e">
        <v>#N/A</v>
      </c>
      <c r="QL262" t="e">
        <v>#N/A</v>
      </c>
      <c r="QM262" t="e">
        <v>#N/A</v>
      </c>
      <c r="QN262" t="e">
        <v>#N/A</v>
      </c>
      <c r="QO262" t="e">
        <v>#N/A</v>
      </c>
      <c r="QP262" t="e">
        <v>#N/A</v>
      </c>
      <c r="QQ262" t="e">
        <v>#N/A</v>
      </c>
      <c r="QR262" t="e">
        <v>#N/A</v>
      </c>
      <c r="QS262" t="e">
        <v>#N/A</v>
      </c>
      <c r="QT262" t="e">
        <v>#N/A</v>
      </c>
      <c r="QU262" t="e">
        <v>#N/A</v>
      </c>
      <c r="QV262" t="e">
        <v>#N/A</v>
      </c>
      <c r="QW262" t="e">
        <v>#N/A</v>
      </c>
      <c r="QX262" t="e">
        <v>#N/A</v>
      </c>
      <c r="QY262" t="e">
        <v>#N/A</v>
      </c>
      <c r="QZ262" t="e">
        <v>#N/A</v>
      </c>
      <c r="RA262" t="e">
        <v>#N/A</v>
      </c>
      <c r="RB262" t="e">
        <v>#N/A</v>
      </c>
      <c r="RC262" t="e">
        <v>#N/A</v>
      </c>
      <c r="RD262" t="e">
        <v>#N/A</v>
      </c>
      <c r="RE262" t="e">
        <v>#N/A</v>
      </c>
      <c r="RF262" t="e">
        <v>#N/A</v>
      </c>
      <c r="RG262" t="e">
        <v>#N/A</v>
      </c>
      <c r="RH262" t="e">
        <v>#N/A</v>
      </c>
      <c r="RI262" t="e">
        <v>#N/A</v>
      </c>
      <c r="RJ262" t="e">
        <v>#N/A</v>
      </c>
      <c r="RK262" t="e">
        <v>#N/A</v>
      </c>
      <c r="RL262" t="e">
        <v>#N/A</v>
      </c>
      <c r="RM262" t="e">
        <v>#N/A</v>
      </c>
      <c r="RN262" t="e">
        <v>#N/A</v>
      </c>
      <c r="RO262" t="e">
        <v>#N/A</v>
      </c>
      <c r="RP262" t="e">
        <v>#N/A</v>
      </c>
      <c r="RQ262" t="e">
        <v>#N/A</v>
      </c>
      <c r="RR262" t="e">
        <v>#N/A</v>
      </c>
      <c r="RS262" t="e">
        <v>#N/A</v>
      </c>
      <c r="RT262" t="e">
        <v>#N/A</v>
      </c>
      <c r="RU262" t="e">
        <v>#N/A</v>
      </c>
      <c r="RV262" t="e">
        <v>#N/A</v>
      </c>
      <c r="RW262" t="e">
        <v>#N/A</v>
      </c>
      <c r="RX262" t="e">
        <v>#N/A</v>
      </c>
      <c r="RY262" t="e">
        <v>#N/A</v>
      </c>
      <c r="RZ262" t="e">
        <v>#N/A</v>
      </c>
      <c r="SA262" t="e">
        <v>#N/A</v>
      </c>
      <c r="SB262" t="e">
        <v>#N/A</v>
      </c>
      <c r="SC262" t="e">
        <v>#N/A</v>
      </c>
      <c r="SD262" t="e">
        <v>#N/A</v>
      </c>
      <c r="SE262" t="e">
        <v>#N/A</v>
      </c>
      <c r="SF262" t="e">
        <v>#N/A</v>
      </c>
      <c r="SG262" t="e">
        <v>#N/A</v>
      </c>
      <c r="SH262" t="e">
        <v>#N/A</v>
      </c>
      <c r="SI262" t="e">
        <v>#N/A</v>
      </c>
      <c r="SJ262" t="e">
        <v>#N/A</v>
      </c>
      <c r="SK262" t="e">
        <v>#N/A</v>
      </c>
      <c r="SL262" t="e">
        <v>#N/A</v>
      </c>
      <c r="SM262" t="e">
        <v>#N/A</v>
      </c>
      <c r="SN262" t="e">
        <v>#N/A</v>
      </c>
      <c r="SO262" t="e">
        <v>#N/A</v>
      </c>
      <c r="SP262" t="e">
        <v>#N/A</v>
      </c>
      <c r="SQ262" t="e">
        <v>#N/A</v>
      </c>
      <c r="SR262" t="e">
        <v>#N/A</v>
      </c>
      <c r="SS262" t="e">
        <v>#N/A</v>
      </c>
      <c r="ST262" t="e">
        <v>#N/A</v>
      </c>
      <c r="SU262" t="e">
        <v>#N/A</v>
      </c>
      <c r="SV262" t="e">
        <v>#N/A</v>
      </c>
      <c r="SW262" t="e">
        <v>#N/A</v>
      </c>
      <c r="SX262" t="e">
        <v>#N/A</v>
      </c>
      <c r="SY262" t="e">
        <v>#N/A</v>
      </c>
      <c r="SZ262" t="e">
        <v>#N/A</v>
      </c>
      <c r="TA262" t="e">
        <v>#N/A</v>
      </c>
      <c r="TB262" t="e">
        <v>#N/A</v>
      </c>
      <c r="TC262" t="e">
        <v>#N/A</v>
      </c>
      <c r="TD262" t="e">
        <v>#N/A</v>
      </c>
      <c r="TE262" t="e">
        <v>#N/A</v>
      </c>
      <c r="TF262" t="e">
        <v>#N/A</v>
      </c>
      <c r="TG262" t="e">
        <v>#N/A</v>
      </c>
      <c r="TH262" t="e">
        <v>#N/A</v>
      </c>
      <c r="TI262" t="e">
        <v>#N/A</v>
      </c>
      <c r="TJ262" t="e">
        <v>#N/A</v>
      </c>
      <c r="TK262" t="e">
        <v>#N/A</v>
      </c>
      <c r="TL262" t="e">
        <v>#N/A</v>
      </c>
      <c r="TM262" t="e">
        <v>#N/A</v>
      </c>
      <c r="TN262" t="e">
        <v>#N/A</v>
      </c>
      <c r="TO262" t="e">
        <v>#N/A</v>
      </c>
      <c r="TP262" t="e">
        <v>#N/A</v>
      </c>
      <c r="TQ262" t="e">
        <v>#N/A</v>
      </c>
      <c r="TR262" t="e">
        <v>#N/A</v>
      </c>
      <c r="TS262" t="e">
        <v>#N/A</v>
      </c>
      <c r="TT262" t="e">
        <v>#N/A</v>
      </c>
      <c r="TU262" t="e">
        <v>#N/A</v>
      </c>
      <c r="TV262" t="e">
        <v>#N/A</v>
      </c>
      <c r="TW262" t="e">
        <v>#N/A</v>
      </c>
      <c r="TX262" t="e">
        <v>#N/A</v>
      </c>
      <c r="TY262" t="e">
        <v>#N/A</v>
      </c>
      <c r="TZ262" t="e">
        <v>#N/A</v>
      </c>
      <c r="UA262" t="e">
        <v>#N/A</v>
      </c>
      <c r="UB262" t="e">
        <v>#N/A</v>
      </c>
      <c r="UC262" t="e">
        <v>#N/A</v>
      </c>
      <c r="UD262" t="e">
        <v>#N/A</v>
      </c>
      <c r="UE262" t="e">
        <v>#N/A</v>
      </c>
      <c r="UF262" t="e">
        <v>#N/A</v>
      </c>
      <c r="UG262" t="e">
        <v>#N/A</v>
      </c>
      <c r="UH262" t="e">
        <v>#N/A</v>
      </c>
      <c r="UI262" t="e">
        <v>#N/A</v>
      </c>
      <c r="UJ262" t="e">
        <v>#N/A</v>
      </c>
      <c r="UK262" t="e">
        <v>#N/A</v>
      </c>
      <c r="UL262" t="e">
        <v>#N/A</v>
      </c>
      <c r="UM262" t="e">
        <v>#N/A</v>
      </c>
      <c r="UN262" t="e">
        <v>#N/A</v>
      </c>
      <c r="UO262" t="e">
        <v>#N/A</v>
      </c>
      <c r="UP262" t="e">
        <v>#N/A</v>
      </c>
      <c r="UQ262" t="e">
        <v>#N/A</v>
      </c>
      <c r="UR262" t="e">
        <v>#N/A</v>
      </c>
      <c r="US262" t="e">
        <v>#N/A</v>
      </c>
      <c r="UT262" t="e">
        <v>#N/A</v>
      </c>
      <c r="UU262" t="e">
        <v>#N/A</v>
      </c>
      <c r="UV262" t="e">
        <v>#N/A</v>
      </c>
      <c r="UW262" t="e">
        <v>#N/A</v>
      </c>
      <c r="UX262" t="e">
        <v>#N/A</v>
      </c>
      <c r="UY262" t="e">
        <v>#N/A</v>
      </c>
      <c r="UZ262" t="e">
        <v>#N/A</v>
      </c>
      <c r="VA262" t="e">
        <v>#N/A</v>
      </c>
      <c r="VB262" t="e">
        <v>#N/A</v>
      </c>
      <c r="VC262" t="e">
        <v>#N/A</v>
      </c>
      <c r="VD262" t="e">
        <v>#N/A</v>
      </c>
      <c r="VE262" t="e">
        <v>#N/A</v>
      </c>
      <c r="VF262" t="e">
        <v>#N/A</v>
      </c>
      <c r="VG262" t="e">
        <v>#N/A</v>
      </c>
      <c r="VH262" t="e">
        <v>#N/A</v>
      </c>
      <c r="VI262" t="e">
        <v>#N/A</v>
      </c>
      <c r="VJ262" t="e">
        <v>#N/A</v>
      </c>
      <c r="VK262" t="e">
        <v>#N/A</v>
      </c>
      <c r="VL262" t="e">
        <v>#N/A</v>
      </c>
      <c r="VM262" t="e">
        <v>#N/A</v>
      </c>
      <c r="VN262" t="e">
        <v>#N/A</v>
      </c>
      <c r="VO262" t="e">
        <v>#N/A</v>
      </c>
      <c r="VP262" t="e">
        <v>#N/A</v>
      </c>
      <c r="VQ262" t="e">
        <v>#N/A</v>
      </c>
      <c r="VR262" t="e">
        <v>#N/A</v>
      </c>
      <c r="VS262" t="e">
        <v>#N/A</v>
      </c>
      <c r="VT262" t="e">
        <v>#N/A</v>
      </c>
      <c r="VU262" t="e">
        <v>#N/A</v>
      </c>
      <c r="VV262" t="e">
        <v>#N/A</v>
      </c>
      <c r="VW262" t="e">
        <v>#N/A</v>
      </c>
      <c r="VX262" t="e">
        <v>#N/A</v>
      </c>
      <c r="VY262" t="e">
        <v>#N/A</v>
      </c>
      <c r="VZ262" t="e">
        <v>#N/A</v>
      </c>
      <c r="WA262" t="e">
        <v>#N/A</v>
      </c>
      <c r="WB262" t="e">
        <v>#N/A</v>
      </c>
      <c r="WC262" t="e">
        <v>#N/A</v>
      </c>
      <c r="WD262" t="e">
        <v>#N/A</v>
      </c>
      <c r="WE262" t="e">
        <v>#N/A</v>
      </c>
      <c r="WF262" t="e">
        <v>#N/A</v>
      </c>
      <c r="WG262" t="e">
        <v>#N/A</v>
      </c>
      <c r="WH262" t="e">
        <v>#N/A</v>
      </c>
      <c r="WI262" t="e">
        <v>#N/A</v>
      </c>
      <c r="WJ262" t="e">
        <v>#N/A</v>
      </c>
      <c r="WK262" t="e">
        <v>#N/A</v>
      </c>
      <c r="WL262" t="e">
        <v>#N/A</v>
      </c>
      <c r="WM262" t="e">
        <v>#N/A</v>
      </c>
      <c r="WN262" t="e">
        <v>#N/A</v>
      </c>
      <c r="WO262" t="e">
        <v>#N/A</v>
      </c>
      <c r="WP262" t="e">
        <v>#N/A</v>
      </c>
      <c r="WQ262" t="e">
        <v>#N/A</v>
      </c>
      <c r="WR262" t="e">
        <v>#N/A</v>
      </c>
      <c r="WS262" t="e">
        <v>#N/A</v>
      </c>
      <c r="WT262" t="e">
        <v>#N/A</v>
      </c>
      <c r="WU262" t="e">
        <v>#N/A</v>
      </c>
      <c r="WV262" t="e">
        <v>#N/A</v>
      </c>
      <c r="WW262" t="e">
        <v>#N/A</v>
      </c>
      <c r="WX262" t="e">
        <v>#N/A</v>
      </c>
      <c r="WY262" t="e">
        <v>#N/A</v>
      </c>
      <c r="WZ262" t="e">
        <v>#N/A</v>
      </c>
      <c r="XA262" t="e">
        <v>#N/A</v>
      </c>
      <c r="XB262" t="e">
        <v>#N/A</v>
      </c>
      <c r="XC262" t="e">
        <v>#N/A</v>
      </c>
      <c r="XD262" t="e">
        <v>#N/A</v>
      </c>
      <c r="XE262" t="e">
        <v>#N/A</v>
      </c>
      <c r="XF262" t="e">
        <v>#N/A</v>
      </c>
      <c r="XG262" t="e">
        <v>#N/A</v>
      </c>
      <c r="XH262" t="e">
        <v>#N/A</v>
      </c>
      <c r="XI262" t="e">
        <v>#N/A</v>
      </c>
      <c r="XJ262" t="e">
        <v>#N/A</v>
      </c>
      <c r="XK262" t="e">
        <v>#N/A</v>
      </c>
      <c r="XL262" t="e">
        <v>#N/A</v>
      </c>
      <c r="XM262" t="e">
        <v>#N/A</v>
      </c>
      <c r="XN262" t="e">
        <v>#N/A</v>
      </c>
      <c r="XO262" t="e">
        <v>#N/A</v>
      </c>
      <c r="XP262" t="e">
        <v>#N/A</v>
      </c>
      <c r="XQ262" t="e">
        <v>#N/A</v>
      </c>
      <c r="XR262" t="e">
        <v>#N/A</v>
      </c>
      <c r="XS262" t="e">
        <v>#N/A</v>
      </c>
      <c r="XT262" t="e">
        <v>#N/A</v>
      </c>
      <c r="XU262" t="e">
        <v>#N/A</v>
      </c>
      <c r="XV262" t="e">
        <v>#N/A</v>
      </c>
      <c r="XW262" t="e">
        <v>#N/A</v>
      </c>
      <c r="XX262" t="e">
        <v>#N/A</v>
      </c>
      <c r="XY262" t="e">
        <v>#N/A</v>
      </c>
      <c r="XZ262" t="e">
        <v>#N/A</v>
      </c>
      <c r="YA262" t="e">
        <v>#N/A</v>
      </c>
      <c r="YB262" t="e">
        <v>#N/A</v>
      </c>
      <c r="YC262" t="e">
        <v>#N/A</v>
      </c>
      <c r="YD262" t="e">
        <v>#N/A</v>
      </c>
      <c r="YE262" t="e">
        <v>#N/A</v>
      </c>
      <c r="YF262" t="e">
        <v>#N/A</v>
      </c>
      <c r="YG262" t="e">
        <v>#N/A</v>
      </c>
      <c r="YH262" t="e">
        <v>#N/A</v>
      </c>
      <c r="YI262" t="e">
        <v>#N/A</v>
      </c>
      <c r="YJ262" t="e">
        <v>#N/A</v>
      </c>
      <c r="YK262" t="e">
        <v>#N/A</v>
      </c>
      <c r="YL262" t="e">
        <v>#N/A</v>
      </c>
      <c r="YM262" t="e">
        <v>#N/A</v>
      </c>
      <c r="YN262" t="e">
        <v>#N/A</v>
      </c>
      <c r="YO262" t="e">
        <v>#N/A</v>
      </c>
      <c r="YP262" t="e">
        <v>#N/A</v>
      </c>
      <c r="YQ262" t="e">
        <v>#N/A</v>
      </c>
      <c r="YR262" t="e">
        <v>#N/A</v>
      </c>
      <c r="YS262" t="e">
        <v>#N/A</v>
      </c>
      <c r="YT262" t="e">
        <v>#N/A</v>
      </c>
      <c r="YU262" t="e">
        <v>#N/A</v>
      </c>
      <c r="YV262" t="e">
        <v>#N/A</v>
      </c>
      <c r="YW262" t="e">
        <v>#N/A</v>
      </c>
      <c r="YX262" t="e">
        <v>#N/A</v>
      </c>
      <c r="YY262" t="e">
        <v>#N/A</v>
      </c>
      <c r="YZ262" t="e">
        <v>#N/A</v>
      </c>
      <c r="ZA262" t="e">
        <v>#N/A</v>
      </c>
      <c r="ZB262" t="e">
        <v>#N/A</v>
      </c>
      <c r="ZC262" t="e">
        <v>#N/A</v>
      </c>
      <c r="ZD262" t="e">
        <v>#N/A</v>
      </c>
      <c r="ZE262" t="e">
        <v>#N/A</v>
      </c>
      <c r="ZF262" t="e">
        <v>#N/A</v>
      </c>
      <c r="ZG262" t="e">
        <v>#N/A</v>
      </c>
      <c r="ZH262" t="e">
        <v>#N/A</v>
      </c>
      <c r="ZI262" t="e">
        <v>#N/A</v>
      </c>
      <c r="ZJ262" t="e">
        <v>#N/A</v>
      </c>
      <c r="ZK262" t="e">
        <v>#N/A</v>
      </c>
      <c r="ZL262" t="e">
        <v>#N/A</v>
      </c>
      <c r="ZM262" t="e">
        <v>#N/A</v>
      </c>
      <c r="ZN262" t="e">
        <v>#N/A</v>
      </c>
      <c r="ZO262" t="e">
        <v>#N/A</v>
      </c>
      <c r="ZP262" t="e">
        <v>#N/A</v>
      </c>
      <c r="ZQ262" t="e">
        <v>#N/A</v>
      </c>
      <c r="ZR262" t="e">
        <v>#N/A</v>
      </c>
      <c r="ZS262" t="e">
        <v>#N/A</v>
      </c>
      <c r="ZT262" t="e">
        <v>#N/A</v>
      </c>
      <c r="ZU262" t="e">
        <v>#N/A</v>
      </c>
      <c r="ZV262" t="e">
        <v>#N/A</v>
      </c>
      <c r="ZW262" t="e">
        <v>#N/A</v>
      </c>
      <c r="ZX262" t="e">
        <v>#N/A</v>
      </c>
      <c r="ZY262" t="e">
        <v>#N/A</v>
      </c>
      <c r="ZZ262" t="e">
        <v>#N/A</v>
      </c>
      <c r="AAA262" t="e">
        <v>#N/A</v>
      </c>
      <c r="AAB262" t="e">
        <v>#N/A</v>
      </c>
      <c r="AAC262" t="e">
        <v>#N/A</v>
      </c>
      <c r="AAD262" t="e">
        <v>#N/A</v>
      </c>
      <c r="AAE262" t="e">
        <v>#N/A</v>
      </c>
      <c r="AAF262" t="e">
        <v>#N/A</v>
      </c>
      <c r="AAG262" t="e">
        <v>#N/A</v>
      </c>
      <c r="AAH262" t="e">
        <v>#N/A</v>
      </c>
      <c r="AAI262" t="e">
        <v>#N/A</v>
      </c>
      <c r="AAJ262" t="e">
        <v>#N/A</v>
      </c>
      <c r="AAK262" t="e">
        <v>#N/A</v>
      </c>
      <c r="AAL262" t="e">
        <v>#N/A</v>
      </c>
      <c r="AAM262" t="e">
        <v>#N/A</v>
      </c>
      <c r="AAN262" t="e">
        <v>#N/A</v>
      </c>
      <c r="AAO262" t="e">
        <v>#N/A</v>
      </c>
      <c r="AAP262" t="e">
        <v>#N/A</v>
      </c>
      <c r="AAQ262" t="e">
        <v>#N/A</v>
      </c>
      <c r="AAR262" t="e">
        <v>#N/A</v>
      </c>
      <c r="AAS262" t="e">
        <v>#N/A</v>
      </c>
      <c r="AAT262" t="e">
        <v>#N/A</v>
      </c>
      <c r="AAU262" t="e">
        <v>#N/A</v>
      </c>
      <c r="AAV262" t="e">
        <v>#N/A</v>
      </c>
      <c r="AAW262" t="e">
        <v>#N/A</v>
      </c>
      <c r="AAX262" t="e">
        <v>#N/A</v>
      </c>
      <c r="AAY262" t="e">
        <v>#N/A</v>
      </c>
      <c r="AAZ262" t="e">
        <v>#N/A</v>
      </c>
      <c r="ABA262" t="e">
        <v>#N/A</v>
      </c>
      <c r="ABB262" t="e">
        <v>#N/A</v>
      </c>
      <c r="ABC262" t="e">
        <v>#N/A</v>
      </c>
      <c r="ABD262" t="e">
        <v>#N/A</v>
      </c>
      <c r="ABE262" t="e">
        <v>#N/A</v>
      </c>
      <c r="ABF262" t="e">
        <v>#N/A</v>
      </c>
      <c r="ABG262" t="e">
        <v>#N/A</v>
      </c>
      <c r="ABH262" t="e">
        <v>#N/A</v>
      </c>
      <c r="ABI262" t="e">
        <v>#N/A</v>
      </c>
      <c r="ABJ262" t="e">
        <v>#N/A</v>
      </c>
      <c r="ABK262" t="e">
        <v>#N/A</v>
      </c>
      <c r="ABL262" t="e">
        <v>#N/A</v>
      </c>
      <c r="ABM262" t="e">
        <v>#N/A</v>
      </c>
      <c r="ABN262" t="e">
        <v>#N/A</v>
      </c>
      <c r="ABO262" t="e">
        <v>#N/A</v>
      </c>
      <c r="ABP262" t="e">
        <v>#N/A</v>
      </c>
      <c r="ABQ262" t="e">
        <v>#N/A</v>
      </c>
      <c r="ABR262" t="e">
        <v>#N/A</v>
      </c>
      <c r="ABS262" t="e">
        <v>#N/A</v>
      </c>
      <c r="ABT262" t="e">
        <v>#N/A</v>
      </c>
      <c r="ABU262" t="e">
        <v>#N/A</v>
      </c>
      <c r="ABV262" t="e">
        <v>#N/A</v>
      </c>
      <c r="ABW262" t="e">
        <v>#N/A</v>
      </c>
      <c r="ABX262" t="e">
        <v>#N/A</v>
      </c>
      <c r="ABY262" t="e">
        <v>#N/A</v>
      </c>
      <c r="ABZ262" t="e">
        <v>#N/A</v>
      </c>
      <c r="ACA262" t="e">
        <v>#N/A</v>
      </c>
      <c r="ACB262" t="e">
        <v>#N/A</v>
      </c>
      <c r="ACC262" t="e">
        <v>#N/A</v>
      </c>
      <c r="ACD262" t="e">
        <v>#N/A</v>
      </c>
      <c r="ACE262" t="e">
        <v>#N/A</v>
      </c>
      <c r="ACF262" t="e">
        <v>#N/A</v>
      </c>
      <c r="ACG262" t="e">
        <v>#N/A</v>
      </c>
      <c r="ACH262" t="e">
        <v>#N/A</v>
      </c>
      <c r="ACI262" t="e">
        <v>#N/A</v>
      </c>
      <c r="ACJ262" t="e">
        <v>#N/A</v>
      </c>
      <c r="ACK262" t="e">
        <v>#N/A</v>
      </c>
      <c r="ACL262" t="e">
        <v>#N/A</v>
      </c>
      <c r="ACM262" t="e">
        <v>#N/A</v>
      </c>
      <c r="ACN262" t="e">
        <v>#N/A</v>
      </c>
      <c r="ACO262" t="e">
        <v>#N/A</v>
      </c>
      <c r="ACP262" t="e">
        <v>#N/A</v>
      </c>
      <c r="ACQ262" t="e">
        <v>#N/A</v>
      </c>
      <c r="ACR262" t="e">
        <v>#N/A</v>
      </c>
      <c r="ACS262" t="e">
        <v>#N/A</v>
      </c>
      <c r="ACT262" t="e">
        <v>#N/A</v>
      </c>
      <c r="ACU262" t="e">
        <v>#N/A</v>
      </c>
      <c r="ACV262" t="e">
        <v>#N/A</v>
      </c>
      <c r="ACW262" t="e">
        <v>#N/A</v>
      </c>
      <c r="ACX262" t="e">
        <v>#N/A</v>
      </c>
      <c r="ACY262" t="e">
        <v>#N/A</v>
      </c>
      <c r="ACZ262" t="e">
        <v>#N/A</v>
      </c>
      <c r="ADA262" t="e">
        <v>#N/A</v>
      </c>
      <c r="ADB262" t="e">
        <v>#N/A</v>
      </c>
      <c r="ADC262" t="e">
        <v>#N/A</v>
      </c>
      <c r="ADD262" t="e">
        <v>#N/A</v>
      </c>
      <c r="ADE262" t="e">
        <v>#N/A</v>
      </c>
      <c r="ADF262" t="e">
        <v>#N/A</v>
      </c>
      <c r="ADG262" t="e">
        <v>#N/A</v>
      </c>
      <c r="ADH262" t="e">
        <v>#N/A</v>
      </c>
      <c r="ADI262" t="e">
        <v>#N/A</v>
      </c>
      <c r="ADJ262" t="e">
        <v>#N/A</v>
      </c>
      <c r="ADK262" t="e">
        <v>#N/A</v>
      </c>
      <c r="ADL262" t="e">
        <v>#N/A</v>
      </c>
      <c r="ADM262" t="e">
        <v>#N/A</v>
      </c>
      <c r="ADN262" t="e">
        <v>#N/A</v>
      </c>
      <c r="ADO262" t="e">
        <v>#N/A</v>
      </c>
      <c r="ADP262" t="e">
        <v>#N/A</v>
      </c>
      <c r="ADQ262" t="e">
        <v>#N/A</v>
      </c>
      <c r="ADR262" t="e">
        <v>#N/A</v>
      </c>
      <c r="ADS262" t="e">
        <v>#N/A</v>
      </c>
      <c r="ADT262" t="e">
        <v>#N/A</v>
      </c>
      <c r="ADU262" t="e">
        <v>#N/A</v>
      </c>
      <c r="ADV262" t="e">
        <v>#N/A</v>
      </c>
      <c r="ADW262" t="e">
        <v>#N/A</v>
      </c>
      <c r="ADX262" t="e">
        <v>#N/A</v>
      </c>
      <c r="ADY262" t="e">
        <v>#N/A</v>
      </c>
      <c r="ADZ262" t="e">
        <v>#N/A</v>
      </c>
      <c r="AEA262" t="e">
        <v>#N/A</v>
      </c>
      <c r="AEB262" t="e">
        <v>#N/A</v>
      </c>
      <c r="AEC262" t="e">
        <v>#N/A</v>
      </c>
      <c r="AED262" t="e">
        <v>#N/A</v>
      </c>
      <c r="AEE262" t="e">
        <v>#N/A</v>
      </c>
      <c r="AEF262" t="e">
        <v>#N/A</v>
      </c>
      <c r="AEG262" t="e">
        <v>#N/A</v>
      </c>
      <c r="AEH262" t="e">
        <v>#N/A</v>
      </c>
      <c r="AEI262" t="e">
        <v>#N/A</v>
      </c>
      <c r="AEJ262" t="e">
        <v>#N/A</v>
      </c>
      <c r="AEK262" t="e">
        <v>#N/A</v>
      </c>
      <c r="AEL262" t="e">
        <v>#N/A</v>
      </c>
      <c r="AEM262" t="e">
        <v>#N/A</v>
      </c>
      <c r="AEN262" t="e">
        <v>#N/A</v>
      </c>
      <c r="AEO262" t="e">
        <v>#N/A</v>
      </c>
      <c r="AEP262" t="e">
        <v>#N/A</v>
      </c>
      <c r="AEQ262" t="e">
        <v>#N/A</v>
      </c>
      <c r="AER262" t="e">
        <v>#N/A</v>
      </c>
      <c r="AES262" t="e">
        <v>#N/A</v>
      </c>
      <c r="AET262" t="e">
        <v>#N/A</v>
      </c>
      <c r="AEU262" t="e">
        <v>#N/A</v>
      </c>
      <c r="AEV262" t="e">
        <v>#N/A</v>
      </c>
      <c r="AEW262" t="e">
        <v>#N/A</v>
      </c>
      <c r="AEX262" t="e">
        <v>#N/A</v>
      </c>
      <c r="AEY262" t="e">
        <v>#N/A</v>
      </c>
      <c r="AEZ262" t="e">
        <v>#N/A</v>
      </c>
      <c r="AFA262" t="e">
        <v>#N/A</v>
      </c>
      <c r="AFB262" t="e">
        <v>#N/A</v>
      </c>
      <c r="AFC262" t="e">
        <v>#N/A</v>
      </c>
      <c r="AFD262" t="e">
        <v>#N/A</v>
      </c>
      <c r="AFE262" t="e">
        <v>#N/A</v>
      </c>
      <c r="AFF262" t="e">
        <v>#N/A</v>
      </c>
      <c r="AFG262" t="e">
        <v>#N/A</v>
      </c>
      <c r="AFH262" t="e">
        <v>#N/A</v>
      </c>
      <c r="AFI262" t="e">
        <v>#N/A</v>
      </c>
      <c r="AFJ262" t="e">
        <v>#N/A</v>
      </c>
      <c r="AFK262" t="e">
        <v>#N/A</v>
      </c>
      <c r="AFL262" t="e">
        <v>#N/A</v>
      </c>
      <c r="AFM262" t="e">
        <v>#N/A</v>
      </c>
      <c r="AFN262" t="e">
        <v>#N/A</v>
      </c>
      <c r="AFO262" t="e">
        <v>#N/A</v>
      </c>
      <c r="AFP262" t="e">
        <v>#N/A</v>
      </c>
      <c r="AFQ262" t="e">
        <v>#N/A</v>
      </c>
      <c r="AFR262" t="e">
        <v>#N/A</v>
      </c>
      <c r="AFS262" t="e">
        <v>#N/A</v>
      </c>
      <c r="AFT262" t="e">
        <v>#N/A</v>
      </c>
      <c r="AFU262" t="e">
        <v>#N/A</v>
      </c>
      <c r="AFV262" t="e">
        <v>#N/A</v>
      </c>
      <c r="AFW262" t="e">
        <v>#N/A</v>
      </c>
      <c r="AFX262" t="e">
        <v>#N/A</v>
      </c>
      <c r="AFY262" t="e">
        <v>#N/A</v>
      </c>
      <c r="AFZ262" t="e">
        <v>#N/A</v>
      </c>
      <c r="AGA262" t="e">
        <v>#N/A</v>
      </c>
      <c r="AGB262" t="e">
        <v>#N/A</v>
      </c>
      <c r="AGC262" t="e">
        <v>#N/A</v>
      </c>
      <c r="AGD262" t="e">
        <v>#N/A</v>
      </c>
      <c r="AGE262" t="e">
        <v>#N/A</v>
      </c>
      <c r="AGF262" t="e">
        <v>#N/A</v>
      </c>
      <c r="AGG262" t="e">
        <v>#N/A</v>
      </c>
      <c r="AGH262" t="e">
        <v>#N/A</v>
      </c>
      <c r="AGI262" t="e">
        <v>#N/A</v>
      </c>
      <c r="AGJ262" t="e">
        <v>#N/A</v>
      </c>
      <c r="AGK262" t="e">
        <v>#N/A</v>
      </c>
      <c r="AGL262" t="e">
        <v>#N/A</v>
      </c>
      <c r="AGM262" t="e">
        <v>#N/A</v>
      </c>
      <c r="AGN262" t="e">
        <v>#N/A</v>
      </c>
      <c r="AGO262" t="e">
        <v>#N/A</v>
      </c>
      <c r="AGP262" t="e">
        <v>#N/A</v>
      </c>
      <c r="AGQ262" t="e">
        <v>#N/A</v>
      </c>
      <c r="AGR262" t="e">
        <v>#N/A</v>
      </c>
      <c r="AGS262" t="e">
        <v>#N/A</v>
      </c>
      <c r="AGT262" t="e">
        <v>#N/A</v>
      </c>
      <c r="AGU262" t="e">
        <v>#N/A</v>
      </c>
      <c r="AGV262" t="e">
        <v>#N/A</v>
      </c>
      <c r="AGW262" t="e">
        <v>#N/A</v>
      </c>
      <c r="AGX262" t="e">
        <v>#N/A</v>
      </c>
      <c r="AGY262" t="e">
        <v>#N/A</v>
      </c>
      <c r="AGZ262" t="e">
        <v>#N/A</v>
      </c>
      <c r="AHA262" t="e">
        <v>#N/A</v>
      </c>
      <c r="AHB262" t="e">
        <v>#N/A</v>
      </c>
      <c r="AHC262" t="e">
        <v>#N/A</v>
      </c>
      <c r="AHD262" t="e">
        <v>#N/A</v>
      </c>
      <c r="AHE262" t="e">
        <v>#N/A</v>
      </c>
      <c r="AHF262" t="e">
        <v>#N/A</v>
      </c>
      <c r="AHG262" t="e">
        <v>#N/A</v>
      </c>
      <c r="AHH262" t="e">
        <v>#N/A</v>
      </c>
      <c r="AHI262" t="e">
        <v>#N/A</v>
      </c>
      <c r="AHJ262" t="e">
        <v>#N/A</v>
      </c>
      <c r="AHK262" t="e">
        <v>#N/A</v>
      </c>
      <c r="AHL262" t="e">
        <v>#N/A</v>
      </c>
      <c r="AHM262" t="e">
        <v>#N/A</v>
      </c>
      <c r="AHN262" t="e">
        <v>#N/A</v>
      </c>
      <c r="AHO262" t="e">
        <v>#N/A</v>
      </c>
      <c r="AHP262" t="e">
        <v>#N/A</v>
      </c>
      <c r="AHQ262" t="e">
        <v>#N/A</v>
      </c>
      <c r="AHR262" t="e">
        <v>#N/A</v>
      </c>
      <c r="AHS262" t="e">
        <v>#N/A</v>
      </c>
      <c r="AHT262" t="e">
        <v>#N/A</v>
      </c>
      <c r="AHU262" t="e">
        <v>#N/A</v>
      </c>
      <c r="AHV262" t="e">
        <v>#N/A</v>
      </c>
      <c r="AHW262" t="e">
        <v>#N/A</v>
      </c>
      <c r="AHX262" t="e">
        <v>#N/A</v>
      </c>
      <c r="AHY262" t="e">
        <v>#N/A</v>
      </c>
      <c r="AHZ262" t="e">
        <v>#N/A</v>
      </c>
      <c r="AIA262" t="e">
        <v>#N/A</v>
      </c>
      <c r="AIB262" t="e">
        <v>#N/A</v>
      </c>
      <c r="AIC262" t="e">
        <v>#N/A</v>
      </c>
      <c r="AID262" t="e">
        <v>#N/A</v>
      </c>
      <c r="AIE262" t="e">
        <v>#N/A</v>
      </c>
      <c r="AIF262" t="e">
        <v>#N/A</v>
      </c>
      <c r="AIG262" t="e">
        <v>#N/A</v>
      </c>
      <c r="AIH262" t="e">
        <v>#N/A</v>
      </c>
      <c r="AII262" t="e">
        <v>#N/A</v>
      </c>
      <c r="AIJ262" t="e">
        <v>#N/A</v>
      </c>
      <c r="AIK262" t="e">
        <v>#N/A</v>
      </c>
      <c r="AIL262" t="e">
        <v>#N/A</v>
      </c>
      <c r="AIM262" t="e">
        <v>#N/A</v>
      </c>
      <c r="AIN262" t="e">
        <v>#N/A</v>
      </c>
      <c r="AIO262" t="e">
        <v>#N/A</v>
      </c>
      <c r="AIP262" t="e">
        <v>#N/A</v>
      </c>
      <c r="AIQ262" t="e">
        <v>#N/A</v>
      </c>
      <c r="AIR262" t="e">
        <v>#N/A</v>
      </c>
      <c r="AIS262" t="e">
        <v>#N/A</v>
      </c>
      <c r="AIT262" t="e">
        <v>#N/A</v>
      </c>
      <c r="AIU262" t="e">
        <v>#N/A</v>
      </c>
      <c r="AIV262" t="e">
        <v>#N/A</v>
      </c>
      <c r="AIW262" t="e">
        <v>#N/A</v>
      </c>
      <c r="AIX262" t="e">
        <v>#N/A</v>
      </c>
      <c r="AIY262" t="e">
        <v>#N/A</v>
      </c>
      <c r="AIZ262" t="e">
        <v>#N/A</v>
      </c>
      <c r="AJA262" t="e">
        <v>#N/A</v>
      </c>
      <c r="AJB262" t="e">
        <v>#N/A</v>
      </c>
      <c r="AJC262" t="e">
        <v>#N/A</v>
      </c>
      <c r="AJD262" t="e">
        <v>#N/A</v>
      </c>
      <c r="AJE262" t="e">
        <v>#N/A</v>
      </c>
      <c r="AJF262" t="e">
        <v>#N/A</v>
      </c>
      <c r="AJG262" t="e">
        <v>#N/A</v>
      </c>
      <c r="AJH262" t="e">
        <v>#N/A</v>
      </c>
      <c r="AJI262" t="e">
        <v>#N/A</v>
      </c>
      <c r="AJJ262" t="e">
        <v>#N/A</v>
      </c>
      <c r="AJK262" t="e">
        <v>#N/A</v>
      </c>
      <c r="AJL262" t="e">
        <v>#N/A</v>
      </c>
      <c r="AJM262" t="e">
        <v>#N/A</v>
      </c>
      <c r="AJN262" t="e">
        <v>#N/A</v>
      </c>
      <c r="AJO262" t="e">
        <v>#N/A</v>
      </c>
      <c r="AJP262" t="e">
        <v>#N/A</v>
      </c>
      <c r="AJQ262" t="e">
        <v>#N/A</v>
      </c>
      <c r="AJR262" t="e">
        <v>#N/A</v>
      </c>
      <c r="AJS262" t="e">
        <v>#N/A</v>
      </c>
      <c r="AJT262" t="e">
        <v>#N/A</v>
      </c>
      <c r="AJU262" t="e">
        <v>#N/A</v>
      </c>
      <c r="AJV262" t="e">
        <v>#N/A</v>
      </c>
      <c r="AJW262" t="e">
        <v>#N/A</v>
      </c>
      <c r="AJX262" t="e">
        <v>#N/A</v>
      </c>
      <c r="AJY262" t="e">
        <v>#N/A</v>
      </c>
      <c r="AJZ262" t="e">
        <v>#N/A</v>
      </c>
      <c r="AKA262" t="e">
        <v>#N/A</v>
      </c>
      <c r="AKB262" t="e">
        <v>#N/A</v>
      </c>
      <c r="AKC262" t="e">
        <v>#N/A</v>
      </c>
      <c r="AKD262" t="e">
        <v>#N/A</v>
      </c>
      <c r="AKE262" t="e">
        <v>#N/A</v>
      </c>
      <c r="AKF262" t="e">
        <v>#N/A</v>
      </c>
      <c r="AKG262" t="e">
        <v>#N/A</v>
      </c>
      <c r="AKH262" t="e">
        <v>#N/A</v>
      </c>
      <c r="AKI262" t="e">
        <v>#N/A</v>
      </c>
      <c r="AKJ262" t="e">
        <v>#N/A</v>
      </c>
      <c r="AKK262" t="e">
        <v>#N/A</v>
      </c>
      <c r="AKL262" t="e">
        <v>#N/A</v>
      </c>
      <c r="AKM262" t="e">
        <v>#N/A</v>
      </c>
      <c r="AKN262" t="e">
        <v>#N/A</v>
      </c>
      <c r="AKO262" t="e">
        <v>#N/A</v>
      </c>
      <c r="AKP262" t="e">
        <v>#N/A</v>
      </c>
      <c r="AKQ262" t="e">
        <v>#N/A</v>
      </c>
      <c r="AKR262" t="e">
        <v>#N/A</v>
      </c>
      <c r="AKS262" t="e">
        <v>#N/A</v>
      </c>
      <c r="AKT262" t="e">
        <v>#N/A</v>
      </c>
      <c r="AKU262" t="e">
        <v>#N/A</v>
      </c>
      <c r="AKV262" t="e">
        <v>#N/A</v>
      </c>
      <c r="AKW262" t="e">
        <v>#N/A</v>
      </c>
      <c r="AKX262" t="e">
        <v>#N/A</v>
      </c>
      <c r="AKY262" t="e">
        <v>#N/A</v>
      </c>
      <c r="AKZ262" t="e">
        <v>#N/A</v>
      </c>
      <c r="ALA262" t="e">
        <v>#N/A</v>
      </c>
      <c r="ALB262" t="e">
        <v>#N/A</v>
      </c>
      <c r="ALC262" t="e">
        <v>#N/A</v>
      </c>
      <c r="ALD262" t="e">
        <v>#N/A</v>
      </c>
      <c r="ALE262" t="e">
        <v>#N/A</v>
      </c>
      <c r="ALF262" t="e">
        <v>#N/A</v>
      </c>
      <c r="ALG262" t="e">
        <v>#N/A</v>
      </c>
      <c r="ALH262" t="e">
        <v>#N/A</v>
      </c>
      <c r="ALI262" t="e">
        <v>#N/A</v>
      </c>
      <c r="ALJ262" t="e">
        <v>#N/A</v>
      </c>
      <c r="ALK262" t="e">
        <v>#N/A</v>
      </c>
      <c r="ALL262" t="e">
        <v>#N/A</v>
      </c>
      <c r="ALM262" t="e">
        <v>#N/A</v>
      </c>
      <c r="ALN262" t="e">
        <v>#N/A</v>
      </c>
      <c r="ALO262" t="e">
        <v>#N/A</v>
      </c>
      <c r="ALP262" t="e">
        <v>#N/A</v>
      </c>
      <c r="ALQ262" t="e">
        <v>#N/A</v>
      </c>
      <c r="ALR262" t="e">
        <v>#N/A</v>
      </c>
      <c r="ALS262" t="e">
        <v>#N/A</v>
      </c>
      <c r="ALT262" t="e">
        <v>#N/A</v>
      </c>
      <c r="ALU262" t="e">
        <v>#N/A</v>
      </c>
      <c r="ALV262" t="e">
        <v>#N/A</v>
      </c>
      <c r="ALW262" t="e">
        <v>#N/A</v>
      </c>
      <c r="ALX262" t="e">
        <v>#N/A</v>
      </c>
      <c r="ALY262" t="e">
        <v>#N/A</v>
      </c>
      <c r="ALZ262" t="e">
        <v>#N/A</v>
      </c>
      <c r="AMA262" t="e">
        <v>#N/A</v>
      </c>
      <c r="AMB262" t="e">
        <v>#N/A</v>
      </c>
      <c r="AMC262" t="e">
        <v>#N/A</v>
      </c>
      <c r="AMD262" t="e">
        <v>#N/A</v>
      </c>
      <c r="AME262" t="e">
        <v>#N/A</v>
      </c>
      <c r="AMF262" t="e">
        <v>#N/A</v>
      </c>
      <c r="AMG262" t="e">
        <v>#N/A</v>
      </c>
      <c r="AMH262" t="e">
        <v>#N/A</v>
      </c>
      <c r="AMI262" t="e">
        <v>#N/A</v>
      </c>
      <c r="AMJ262" t="e">
        <v>#N/A</v>
      </c>
      <c r="AMK262" t="e">
        <v>#N/A</v>
      </c>
      <c r="AML262" t="e">
        <v>#N/A</v>
      </c>
      <c r="AMM262" t="e">
        <v>#N/A</v>
      </c>
      <c r="AMN262" t="e">
        <v>#N/A</v>
      </c>
      <c r="AMO262" t="e">
        <v>#N/A</v>
      </c>
      <c r="AMP262" t="e">
        <v>#N/A</v>
      </c>
      <c r="AMQ262" t="e">
        <v>#N/A</v>
      </c>
      <c r="AMR262" t="e">
        <v>#N/A</v>
      </c>
      <c r="AMS262" t="e">
        <v>#N/A</v>
      </c>
      <c r="AMT262" t="e">
        <v>#N/A</v>
      </c>
      <c r="AMU262" t="e">
        <v>#N/A</v>
      </c>
      <c r="AMV262" t="e">
        <v>#N/A</v>
      </c>
      <c r="AMW262" t="e">
        <v>#N/A</v>
      </c>
      <c r="AMX262" t="e">
        <v>#N/A</v>
      </c>
      <c r="AMY262" t="e">
        <v>#N/A</v>
      </c>
      <c r="AMZ262" t="e">
        <v>#N/A</v>
      </c>
      <c r="ANA262" t="e">
        <v>#N/A</v>
      </c>
      <c r="ANB262" t="e">
        <v>#N/A</v>
      </c>
      <c r="ANC262" t="e">
        <v>#N/A</v>
      </c>
      <c r="AND262" t="e">
        <v>#N/A</v>
      </c>
      <c r="ANE262" t="e">
        <v>#N/A</v>
      </c>
      <c r="ANF262" t="e">
        <v>#N/A</v>
      </c>
      <c r="ANG262" t="e">
        <v>#N/A</v>
      </c>
      <c r="ANH262" t="e">
        <v>#N/A</v>
      </c>
      <c r="ANI262" t="e">
        <v>#N/A</v>
      </c>
      <c r="ANJ262" t="e">
        <v>#N/A</v>
      </c>
      <c r="ANK262" t="e">
        <v>#N/A</v>
      </c>
      <c r="ANL262" t="e">
        <v>#N/A</v>
      </c>
      <c r="ANM262" t="e">
        <v>#N/A</v>
      </c>
      <c r="ANN262" t="e">
        <v>#N/A</v>
      </c>
      <c r="ANO262" t="e">
        <v>#N/A</v>
      </c>
      <c r="ANP262" t="e">
        <v>#N/A</v>
      </c>
      <c r="ANQ262" t="e">
        <v>#N/A</v>
      </c>
      <c r="ANR262" t="e">
        <v>#N/A</v>
      </c>
      <c r="ANS262" t="e">
        <v>#N/A</v>
      </c>
      <c r="ANT262" t="e">
        <v>#N/A</v>
      </c>
      <c r="ANU262" t="e">
        <v>#N/A</v>
      </c>
      <c r="ANV262" t="e">
        <v>#N/A</v>
      </c>
      <c r="ANW262" t="e">
        <v>#N/A</v>
      </c>
      <c r="ANX262" t="e">
        <v>#N/A</v>
      </c>
      <c r="ANY262" t="e">
        <v>#N/A</v>
      </c>
      <c r="ANZ262" t="e">
        <v>#N/A</v>
      </c>
      <c r="AOA262" t="e">
        <v>#N/A</v>
      </c>
      <c r="AOB262" t="e">
        <v>#N/A</v>
      </c>
      <c r="AOC262" t="e">
        <v>#N/A</v>
      </c>
      <c r="AOD262" t="e">
        <v>#N/A</v>
      </c>
      <c r="AOE262" t="e">
        <v>#N/A</v>
      </c>
      <c r="AOF262" t="e">
        <v>#N/A</v>
      </c>
      <c r="AOG262" t="e">
        <v>#N/A</v>
      </c>
      <c r="AOH262" t="e">
        <v>#N/A</v>
      </c>
      <c r="AOI262" t="e">
        <v>#N/A</v>
      </c>
      <c r="AOJ262" t="e">
        <v>#N/A</v>
      </c>
      <c r="AOK262" t="e">
        <v>#N/A</v>
      </c>
      <c r="AOL262" t="e">
        <v>#N/A</v>
      </c>
      <c r="AOM262" t="e">
        <v>#N/A</v>
      </c>
      <c r="AON262" t="e">
        <v>#N/A</v>
      </c>
      <c r="AOO262" t="e">
        <v>#N/A</v>
      </c>
      <c r="AOP262" t="e">
        <v>#N/A</v>
      </c>
      <c r="AOQ262" t="e">
        <v>#N/A</v>
      </c>
      <c r="AOR262" t="e">
        <v>#N/A</v>
      </c>
      <c r="AOS262" t="e">
        <v>#N/A</v>
      </c>
      <c r="AOT262" t="e">
        <v>#N/A</v>
      </c>
      <c r="AOU262" t="e">
        <v>#N/A</v>
      </c>
      <c r="AOV262" t="e">
        <v>#N/A</v>
      </c>
      <c r="AOW262" t="e">
        <v>#N/A</v>
      </c>
      <c r="AOX262" t="e">
        <v>#N/A</v>
      </c>
      <c r="AOY262" t="e">
        <v>#N/A</v>
      </c>
      <c r="AOZ262" t="e">
        <v>#N/A</v>
      </c>
      <c r="APA262" t="e">
        <v>#N/A</v>
      </c>
      <c r="APB262" t="e">
        <v>#N/A</v>
      </c>
      <c r="APC262" t="e">
        <v>#N/A</v>
      </c>
      <c r="APD262" t="e">
        <v>#N/A</v>
      </c>
      <c r="APE262" t="e">
        <v>#N/A</v>
      </c>
      <c r="APF262" t="e">
        <v>#N/A</v>
      </c>
      <c r="APG262" t="e">
        <v>#N/A</v>
      </c>
      <c r="APH262" t="e">
        <v>#N/A</v>
      </c>
      <c r="API262" t="e">
        <v>#N/A</v>
      </c>
      <c r="APJ262" t="e">
        <v>#N/A</v>
      </c>
      <c r="APK262" t="e">
        <v>#N/A</v>
      </c>
      <c r="APL262" t="e">
        <v>#N/A</v>
      </c>
      <c r="APM262" t="e">
        <v>#N/A</v>
      </c>
      <c r="APN262" t="e">
        <v>#N/A</v>
      </c>
      <c r="APO262" t="e">
        <v>#N/A</v>
      </c>
      <c r="APP262" t="e">
        <v>#N/A</v>
      </c>
      <c r="APQ262" t="e">
        <v>#N/A</v>
      </c>
      <c r="APR262" t="e">
        <v>#N/A</v>
      </c>
      <c r="APS262" t="e">
        <v>#N/A</v>
      </c>
      <c r="APT262" t="e">
        <v>#N/A</v>
      </c>
      <c r="APU262" t="e">
        <v>#N/A</v>
      </c>
      <c r="APV262" t="e">
        <v>#N/A</v>
      </c>
      <c r="APW262" t="e">
        <v>#N/A</v>
      </c>
      <c r="APX262" t="e">
        <v>#N/A</v>
      </c>
      <c r="APY262" t="e">
        <v>#N/A</v>
      </c>
      <c r="APZ262" t="e">
        <v>#N/A</v>
      </c>
      <c r="AQA262" t="e">
        <v>#N/A</v>
      </c>
      <c r="AQB262" t="e">
        <v>#N/A</v>
      </c>
      <c r="AQC262" t="e">
        <v>#N/A</v>
      </c>
      <c r="AQD262" t="e">
        <v>#N/A</v>
      </c>
      <c r="AQE262" t="e">
        <v>#N/A</v>
      </c>
      <c r="AQF262" t="e">
        <v>#N/A</v>
      </c>
      <c r="AQG262" t="e">
        <v>#N/A</v>
      </c>
      <c r="AQH262" t="e">
        <v>#N/A</v>
      </c>
      <c r="AQI262" t="e">
        <v>#N/A</v>
      </c>
      <c r="AQJ262" t="e">
        <v>#N/A</v>
      </c>
      <c r="AQK262" t="e">
        <v>#N/A</v>
      </c>
      <c r="AQL262" t="e">
        <v>#N/A</v>
      </c>
      <c r="AQM262" t="e">
        <v>#N/A</v>
      </c>
      <c r="AQN262" t="e">
        <v>#N/A</v>
      </c>
      <c r="AQO262" t="e">
        <v>#N/A</v>
      </c>
      <c r="AQP262" t="e">
        <v>#N/A</v>
      </c>
      <c r="AQQ262" t="e">
        <v>#N/A</v>
      </c>
      <c r="AQR262" t="e">
        <v>#N/A</v>
      </c>
      <c r="AQS262" t="e">
        <v>#N/A</v>
      </c>
      <c r="AQT262" t="e">
        <v>#N/A</v>
      </c>
      <c r="AQU262" t="e">
        <v>#N/A</v>
      </c>
      <c r="AQV262" t="e">
        <v>#N/A</v>
      </c>
      <c r="AQW262" t="e">
        <v>#N/A</v>
      </c>
      <c r="AQX262" t="e">
        <v>#N/A</v>
      </c>
      <c r="AQY262" t="e">
        <v>#N/A</v>
      </c>
      <c r="AQZ262" t="e">
        <v>#N/A</v>
      </c>
      <c r="ARA262" t="e">
        <v>#N/A</v>
      </c>
      <c r="ARB262" t="e">
        <v>#N/A</v>
      </c>
      <c r="ARC262" t="e">
        <v>#N/A</v>
      </c>
      <c r="ARD262" t="e">
        <v>#N/A</v>
      </c>
      <c r="ARE262" t="e">
        <v>#N/A</v>
      </c>
      <c r="ARF262" t="e">
        <v>#N/A</v>
      </c>
      <c r="ARG262" t="e">
        <v>#N/A</v>
      </c>
      <c r="ARH262" t="e">
        <v>#N/A</v>
      </c>
      <c r="ARI262" t="e">
        <v>#N/A</v>
      </c>
      <c r="ARJ262" t="e">
        <v>#N/A</v>
      </c>
      <c r="ARK262" t="e">
        <v>#N/A</v>
      </c>
      <c r="ARL262" t="e">
        <v>#N/A</v>
      </c>
      <c r="ARM262" t="e">
        <v>#N/A</v>
      </c>
      <c r="ARN262" t="e">
        <v>#N/A</v>
      </c>
      <c r="ARO262" t="e">
        <v>#N/A</v>
      </c>
      <c r="ARP262" t="e">
        <v>#N/A</v>
      </c>
      <c r="ARQ262" t="e">
        <v>#N/A</v>
      </c>
      <c r="ARR262" t="e">
        <v>#N/A</v>
      </c>
      <c r="ARS262" t="e">
        <v>#N/A</v>
      </c>
      <c r="ART262" t="e">
        <v>#N/A</v>
      </c>
      <c r="ARU262" t="e">
        <v>#N/A</v>
      </c>
      <c r="ARV262" t="e">
        <v>#N/A</v>
      </c>
      <c r="ARW262" t="e">
        <v>#N/A</v>
      </c>
      <c r="ARX262" t="e">
        <v>#N/A</v>
      </c>
      <c r="ARY262" t="e">
        <v>#N/A</v>
      </c>
      <c r="ARZ262" t="e">
        <v>#N/A</v>
      </c>
      <c r="ASA262" t="e">
        <v>#N/A</v>
      </c>
      <c r="ASB262" t="e">
        <v>#N/A</v>
      </c>
      <c r="ASC262" t="e">
        <v>#N/A</v>
      </c>
      <c r="ASD262" t="e">
        <v>#N/A</v>
      </c>
      <c r="ASE262" t="e">
        <v>#N/A</v>
      </c>
      <c r="ASF262" t="e">
        <v>#N/A</v>
      </c>
      <c r="ASG262" t="e">
        <v>#N/A</v>
      </c>
      <c r="ASH262" t="e">
        <v>#N/A</v>
      </c>
      <c r="ASI262" t="e">
        <v>#N/A</v>
      </c>
      <c r="ASJ262" t="e">
        <v>#N/A</v>
      </c>
      <c r="ASK262" t="e">
        <v>#N/A</v>
      </c>
      <c r="ASL262" t="e">
        <v>#N/A</v>
      </c>
      <c r="ASM262" t="e">
        <v>#N/A</v>
      </c>
      <c r="ASN262" t="e">
        <v>#N/A</v>
      </c>
      <c r="ASO262" t="e">
        <v>#N/A</v>
      </c>
      <c r="ASP262" t="e">
        <v>#N/A</v>
      </c>
      <c r="ASQ262" t="e">
        <v>#N/A</v>
      </c>
      <c r="ASR262" t="e">
        <v>#N/A</v>
      </c>
      <c r="ASS262" t="e">
        <v>#N/A</v>
      </c>
      <c r="AST262" t="e">
        <v>#N/A</v>
      </c>
      <c r="ASU262" t="e">
        <v>#N/A</v>
      </c>
      <c r="ASV262" t="e">
        <v>#N/A</v>
      </c>
      <c r="ASW262" t="e">
        <v>#N/A</v>
      </c>
      <c r="ASX262" t="e">
        <v>#N/A</v>
      </c>
      <c r="ASY262" t="e">
        <v>#N/A</v>
      </c>
      <c r="ASZ262" t="e">
        <v>#N/A</v>
      </c>
      <c r="ATA262" t="e">
        <v>#N/A</v>
      </c>
      <c r="ATB262" t="e">
        <v>#N/A</v>
      </c>
      <c r="ATC262" t="e">
        <v>#N/A</v>
      </c>
      <c r="ATD262" t="e">
        <v>#N/A</v>
      </c>
      <c r="ATE262" t="e">
        <v>#N/A</v>
      </c>
      <c r="ATF262" t="e">
        <v>#N/A</v>
      </c>
      <c r="ATG262" t="e">
        <v>#N/A</v>
      </c>
      <c r="ATH262" t="e">
        <v>#N/A</v>
      </c>
      <c r="ATI262" t="e">
        <v>#N/A</v>
      </c>
      <c r="ATJ262" t="e">
        <v>#N/A</v>
      </c>
      <c r="ATK262" t="e">
        <v>#N/A</v>
      </c>
      <c r="ATL262" t="e">
        <v>#N/A</v>
      </c>
      <c r="ATM262" t="e">
        <v>#N/A</v>
      </c>
      <c r="ATN262" t="e">
        <v>#N/A</v>
      </c>
      <c r="ATO262" t="e">
        <v>#N/A</v>
      </c>
      <c r="ATP262" t="e">
        <v>#N/A</v>
      </c>
      <c r="ATQ262" t="e">
        <v>#N/A</v>
      </c>
      <c r="ATR262" t="e">
        <v>#N/A</v>
      </c>
      <c r="ATS262" t="e">
        <v>#N/A</v>
      </c>
      <c r="ATT262" t="e">
        <v>#N/A</v>
      </c>
      <c r="ATU262" t="e">
        <v>#N/A</v>
      </c>
      <c r="ATV262" t="e">
        <v>#N/A</v>
      </c>
      <c r="ATW262" t="e">
        <v>#N/A</v>
      </c>
      <c r="ATX262" t="e">
        <v>#N/A</v>
      </c>
      <c r="ATY262" t="e">
        <v>#N/A</v>
      </c>
      <c r="ATZ262" t="e">
        <v>#N/A</v>
      </c>
      <c r="AUA262" t="e">
        <v>#N/A</v>
      </c>
      <c r="AUB262" t="e">
        <v>#N/A</v>
      </c>
      <c r="AUC262" t="e">
        <v>#N/A</v>
      </c>
      <c r="AUD262" t="e">
        <v>#N/A</v>
      </c>
      <c r="AUE262" t="e">
        <v>#N/A</v>
      </c>
      <c r="AUF262" t="e">
        <v>#N/A</v>
      </c>
      <c r="AUG262" t="e">
        <v>#N/A</v>
      </c>
      <c r="AUH262" t="e">
        <v>#N/A</v>
      </c>
      <c r="AUI262" t="e">
        <v>#N/A</v>
      </c>
      <c r="AUJ262" t="e">
        <v>#N/A</v>
      </c>
      <c r="AUK262" t="e">
        <v>#N/A</v>
      </c>
      <c r="AUL262" t="e">
        <v>#N/A</v>
      </c>
      <c r="AUM262" t="e">
        <v>#N/A</v>
      </c>
      <c r="AUN262" t="e">
        <v>#N/A</v>
      </c>
      <c r="AUO262" t="e">
        <v>#N/A</v>
      </c>
      <c r="AUP262" t="e">
        <v>#N/A</v>
      </c>
      <c r="AUQ262" t="e">
        <v>#N/A</v>
      </c>
      <c r="AUR262" t="e">
        <v>#N/A</v>
      </c>
      <c r="AUS262" t="e">
        <v>#N/A</v>
      </c>
      <c r="AUT262" t="e">
        <v>#N/A</v>
      </c>
      <c r="AUU262" t="e">
        <v>#N/A</v>
      </c>
      <c r="AUV262" t="e">
        <v>#N/A</v>
      </c>
      <c r="AUW262" t="e">
        <v>#N/A</v>
      </c>
      <c r="AUX262" t="e">
        <v>#N/A</v>
      </c>
      <c r="AUY262" t="e">
        <v>#N/A</v>
      </c>
      <c r="AUZ262" t="e">
        <v>#N/A</v>
      </c>
      <c r="AVA262" t="e">
        <v>#N/A</v>
      </c>
      <c r="AVB262" t="e">
        <v>#N/A</v>
      </c>
      <c r="AVC262" t="e">
        <v>#N/A</v>
      </c>
      <c r="AVD262" t="e">
        <v>#N/A</v>
      </c>
      <c r="AVE262" t="e">
        <v>#N/A</v>
      </c>
      <c r="AVF262" t="e">
        <v>#N/A</v>
      </c>
      <c r="AVG262" t="e">
        <v>#N/A</v>
      </c>
      <c r="AVH262" t="e">
        <v>#N/A</v>
      </c>
      <c r="AVI262" t="e">
        <v>#N/A</v>
      </c>
      <c r="AVJ262" t="e">
        <v>#N/A</v>
      </c>
      <c r="AVK262" t="e">
        <v>#N/A</v>
      </c>
      <c r="AVL262" t="e">
        <v>#N/A</v>
      </c>
      <c r="AVM262" t="e">
        <v>#N/A</v>
      </c>
      <c r="AVN262" t="e">
        <v>#N/A</v>
      </c>
      <c r="AVO262" t="e">
        <v>#N/A</v>
      </c>
      <c r="AVP262" t="e">
        <v>#N/A</v>
      </c>
      <c r="AVQ262" t="e">
        <v>#N/A</v>
      </c>
      <c r="AVR262" t="e">
        <v>#N/A</v>
      </c>
      <c r="AVS262" t="e">
        <v>#N/A</v>
      </c>
      <c r="AVT262" t="e">
        <v>#N/A</v>
      </c>
      <c r="AVU262" t="e">
        <v>#N/A</v>
      </c>
      <c r="AVV262" t="e">
        <v>#N/A</v>
      </c>
      <c r="AVW262" t="e">
        <v>#N/A</v>
      </c>
      <c r="AVX262" t="e">
        <v>#N/A</v>
      </c>
      <c r="AVY262" t="e">
        <v>#N/A</v>
      </c>
      <c r="AVZ262" t="e">
        <v>#N/A</v>
      </c>
      <c r="AWA262" t="e">
        <v>#N/A</v>
      </c>
      <c r="AWB262" t="e">
        <v>#N/A</v>
      </c>
      <c r="AWC262" t="e">
        <v>#N/A</v>
      </c>
      <c r="AWD262" t="e">
        <v>#N/A</v>
      </c>
      <c r="AWE262" t="e">
        <v>#N/A</v>
      </c>
      <c r="AWF262" t="e">
        <v>#N/A</v>
      </c>
      <c r="AWG262" t="e">
        <v>#N/A</v>
      </c>
      <c r="AWH262" t="e">
        <v>#N/A</v>
      </c>
      <c r="AWI262" t="e">
        <v>#N/A</v>
      </c>
      <c r="AWJ262" t="e">
        <v>#N/A</v>
      </c>
      <c r="AWK262" t="e">
        <v>#N/A</v>
      </c>
      <c r="AWL262" t="e">
        <v>#N/A</v>
      </c>
      <c r="AWM262" t="e">
        <v>#N/A</v>
      </c>
      <c r="AWN262" t="e">
        <v>#N/A</v>
      </c>
      <c r="AWO262" t="e">
        <v>#N/A</v>
      </c>
      <c r="AWP262" t="e">
        <v>#N/A</v>
      </c>
      <c r="AWQ262" t="e">
        <v>#N/A</v>
      </c>
      <c r="AWR262" t="e">
        <v>#N/A</v>
      </c>
      <c r="AWS262" t="e">
        <v>#N/A</v>
      </c>
      <c r="AWT262" t="e">
        <v>#N/A</v>
      </c>
      <c r="AWU262" t="e">
        <v>#N/A</v>
      </c>
      <c r="AWV262" t="e">
        <v>#N/A</v>
      </c>
      <c r="AWW262" t="e">
        <v>#N/A</v>
      </c>
      <c r="AWX262" t="e">
        <v>#N/A</v>
      </c>
      <c r="AWY262" t="e">
        <v>#N/A</v>
      </c>
      <c r="AWZ262" t="e">
        <v>#N/A</v>
      </c>
      <c r="AXA262" t="e">
        <v>#N/A</v>
      </c>
      <c r="AXB262" t="e">
        <v>#N/A</v>
      </c>
      <c r="AXC262" t="e">
        <v>#N/A</v>
      </c>
      <c r="AXD262" t="e">
        <v>#N/A</v>
      </c>
      <c r="AXE262" t="e">
        <v>#N/A</v>
      </c>
      <c r="AXF262" t="e">
        <v>#N/A</v>
      </c>
      <c r="AXG262" t="e">
        <v>#N/A</v>
      </c>
      <c r="AXH262" t="e">
        <v>#N/A</v>
      </c>
      <c r="AXI262" t="e">
        <v>#N/A</v>
      </c>
      <c r="AXJ262" t="e">
        <v>#N/A</v>
      </c>
      <c r="AXK262" t="e">
        <v>#N/A</v>
      </c>
      <c r="AXL262" t="e">
        <v>#N/A</v>
      </c>
      <c r="AXM262" t="e">
        <v>#N/A</v>
      </c>
      <c r="AXN262" t="e">
        <v>#N/A</v>
      </c>
      <c r="AXO262" t="e">
        <v>#N/A</v>
      </c>
      <c r="AXP262" t="e">
        <v>#N/A</v>
      </c>
      <c r="AXQ262" t="e">
        <v>#N/A</v>
      </c>
      <c r="AXR262" t="e">
        <v>#N/A</v>
      </c>
      <c r="AXS262" t="e">
        <v>#N/A</v>
      </c>
      <c r="AXT262" t="e">
        <v>#N/A</v>
      </c>
      <c r="AXU262" t="e">
        <v>#N/A</v>
      </c>
      <c r="AXV262" t="e">
        <v>#N/A</v>
      </c>
      <c r="AXW262" t="e">
        <v>#N/A</v>
      </c>
      <c r="AXX262" t="e">
        <v>#N/A</v>
      </c>
      <c r="AXY262" t="e">
        <v>#N/A</v>
      </c>
      <c r="AXZ262" t="e">
        <v>#N/A</v>
      </c>
      <c r="AYA262" t="e">
        <v>#N/A</v>
      </c>
      <c r="AYB262" t="e">
        <v>#N/A</v>
      </c>
      <c r="AYC262" t="e">
        <v>#N/A</v>
      </c>
      <c r="AYD262" t="e">
        <v>#N/A</v>
      </c>
      <c r="AYE262" t="e">
        <v>#N/A</v>
      </c>
      <c r="AYF262" t="e">
        <v>#N/A</v>
      </c>
      <c r="AYG262" t="e">
        <v>#N/A</v>
      </c>
      <c r="AYH262" t="e">
        <v>#N/A</v>
      </c>
      <c r="AYI262" t="e">
        <v>#N/A</v>
      </c>
      <c r="AYJ262" t="e">
        <v>#N/A</v>
      </c>
      <c r="AYK262" t="e">
        <v>#N/A</v>
      </c>
      <c r="AYL262" t="e">
        <v>#N/A</v>
      </c>
      <c r="AYM262" t="e">
        <v>#N/A</v>
      </c>
      <c r="AYN262" t="e">
        <v>#N/A</v>
      </c>
      <c r="AYO262" t="e">
        <v>#N/A</v>
      </c>
      <c r="AYP262" t="e">
        <v>#N/A</v>
      </c>
      <c r="AYQ262" t="e">
        <v>#N/A</v>
      </c>
      <c r="AYR262" t="e">
        <v>#N/A</v>
      </c>
      <c r="AYS262" t="e">
        <v>#N/A</v>
      </c>
      <c r="AYT262" t="e">
        <v>#N/A</v>
      </c>
      <c r="AYU262" t="e">
        <v>#N/A</v>
      </c>
      <c r="AYV262" t="e">
        <v>#N/A</v>
      </c>
      <c r="AYW262" t="e">
        <v>#N/A</v>
      </c>
      <c r="AYX262" t="e">
        <v>#N/A</v>
      </c>
      <c r="AYY262" t="e">
        <v>#N/A</v>
      </c>
      <c r="AYZ262" t="e">
        <v>#N/A</v>
      </c>
      <c r="AZA262" t="e">
        <v>#N/A</v>
      </c>
      <c r="AZB262" t="e">
        <v>#N/A</v>
      </c>
      <c r="AZC262" t="e">
        <v>#N/A</v>
      </c>
      <c r="AZD262" t="e">
        <v>#N/A</v>
      </c>
      <c r="AZE262" t="e">
        <v>#N/A</v>
      </c>
      <c r="AZF262" t="e">
        <v>#N/A</v>
      </c>
      <c r="AZG262" t="e">
        <v>#N/A</v>
      </c>
      <c r="AZH262" t="e">
        <v>#N/A</v>
      </c>
      <c r="AZI262" t="e">
        <v>#N/A</v>
      </c>
      <c r="AZJ262" t="e">
        <v>#N/A</v>
      </c>
      <c r="AZK262" t="e">
        <v>#N/A</v>
      </c>
      <c r="AZL262" t="e">
        <v>#N/A</v>
      </c>
      <c r="AZM262" t="e">
        <v>#N/A</v>
      </c>
      <c r="AZN262" t="e">
        <v>#N/A</v>
      </c>
      <c r="AZO262" t="e">
        <v>#N/A</v>
      </c>
      <c r="AZP262" t="e">
        <v>#N/A</v>
      </c>
      <c r="AZQ262" t="e">
        <v>#N/A</v>
      </c>
      <c r="AZR262" t="e">
        <v>#N/A</v>
      </c>
      <c r="AZS262" t="e">
        <v>#N/A</v>
      </c>
      <c r="AZT262" t="e">
        <v>#N/A</v>
      </c>
      <c r="AZU262" t="e">
        <v>#N/A</v>
      </c>
      <c r="AZV262" t="e">
        <v>#N/A</v>
      </c>
      <c r="AZW262" t="e">
        <v>#N/A</v>
      </c>
      <c r="AZX262" t="e">
        <v>#N/A</v>
      </c>
      <c r="AZY262" t="e">
        <v>#N/A</v>
      </c>
      <c r="AZZ262" t="e">
        <v>#N/A</v>
      </c>
      <c r="BAA262" t="e">
        <v>#N/A</v>
      </c>
      <c r="BAB262" t="e">
        <v>#N/A</v>
      </c>
      <c r="BAC262" t="e">
        <v>#N/A</v>
      </c>
      <c r="BAD262" t="e">
        <v>#N/A</v>
      </c>
      <c r="BAE262" t="e">
        <v>#N/A</v>
      </c>
      <c r="BAF262" t="e">
        <v>#N/A</v>
      </c>
      <c r="BAG262" t="e">
        <v>#N/A</v>
      </c>
      <c r="BAH262" t="e">
        <v>#N/A</v>
      </c>
      <c r="BAI262" t="e">
        <v>#N/A</v>
      </c>
      <c r="BAJ262" t="e">
        <v>#N/A</v>
      </c>
      <c r="BAK262" t="e">
        <v>#N/A</v>
      </c>
      <c r="BAL262" t="e">
        <v>#N/A</v>
      </c>
      <c r="BAM262" t="e">
        <v>#N/A</v>
      </c>
      <c r="BAN262" t="e">
        <v>#N/A</v>
      </c>
      <c r="BAO262" t="e">
        <v>#N/A</v>
      </c>
      <c r="BAP262" t="e">
        <v>#N/A</v>
      </c>
      <c r="BAQ262" t="e">
        <v>#N/A</v>
      </c>
      <c r="BAR262" t="e">
        <v>#N/A</v>
      </c>
      <c r="BAS262" t="e">
        <v>#N/A</v>
      </c>
      <c r="BAT262" t="e">
        <v>#N/A</v>
      </c>
      <c r="BAU262" t="e">
        <v>#N/A</v>
      </c>
      <c r="BAV262" t="e">
        <v>#N/A</v>
      </c>
      <c r="BAW262" t="e">
        <v>#N/A</v>
      </c>
      <c r="BAX262" t="e">
        <v>#N/A</v>
      </c>
      <c r="BAY262" t="e">
        <v>#N/A</v>
      </c>
      <c r="BAZ262" t="e">
        <v>#N/A</v>
      </c>
      <c r="BBA262" t="e">
        <v>#N/A</v>
      </c>
      <c r="BBB262" t="e">
        <v>#N/A</v>
      </c>
      <c r="BBC262" t="e">
        <v>#N/A</v>
      </c>
      <c r="BBD262" t="e">
        <v>#N/A</v>
      </c>
      <c r="BBE262" t="e">
        <v>#N/A</v>
      </c>
      <c r="BBF262" t="e">
        <v>#N/A</v>
      </c>
      <c r="BBG262" t="e">
        <v>#N/A</v>
      </c>
      <c r="BBH262" t="e">
        <v>#N/A</v>
      </c>
      <c r="BBI262" t="e">
        <v>#N/A</v>
      </c>
      <c r="BBJ262" t="e">
        <v>#N/A</v>
      </c>
      <c r="BBK262" t="e">
        <v>#N/A</v>
      </c>
      <c r="BBL262" t="e">
        <v>#N/A</v>
      </c>
      <c r="BBM262" t="e">
        <v>#N/A</v>
      </c>
      <c r="BBN262" t="e">
        <v>#N/A</v>
      </c>
      <c r="BBO262" t="e">
        <v>#N/A</v>
      </c>
      <c r="BBP262" t="e">
        <v>#N/A</v>
      </c>
      <c r="BBQ262" t="e">
        <v>#N/A</v>
      </c>
      <c r="BBR262" t="e">
        <v>#N/A</v>
      </c>
      <c r="BBS262" t="e">
        <v>#N/A</v>
      </c>
      <c r="BBT262" t="e">
        <v>#N/A</v>
      </c>
      <c r="BBU262" t="e">
        <v>#N/A</v>
      </c>
      <c r="BBV262" t="e">
        <v>#N/A</v>
      </c>
      <c r="BBW262" t="e">
        <v>#N/A</v>
      </c>
      <c r="BBX262" t="e">
        <v>#N/A</v>
      </c>
      <c r="BBY262" t="e">
        <v>#N/A</v>
      </c>
      <c r="BBZ262" t="e">
        <v>#N/A</v>
      </c>
      <c r="BCA262" t="e">
        <v>#N/A</v>
      </c>
      <c r="BCB262" t="e">
        <v>#N/A</v>
      </c>
      <c r="BCC262" t="e">
        <v>#N/A</v>
      </c>
      <c r="BCD262" t="e">
        <v>#N/A</v>
      </c>
      <c r="BCE262" t="e">
        <v>#N/A</v>
      </c>
      <c r="BCF262" t="e">
        <v>#N/A</v>
      </c>
      <c r="BCG262" t="e">
        <v>#N/A</v>
      </c>
      <c r="BCH262" t="e">
        <v>#N/A</v>
      </c>
      <c r="BCI262" t="e">
        <v>#N/A</v>
      </c>
      <c r="BCJ262" t="e">
        <v>#N/A</v>
      </c>
      <c r="BCK262" t="e">
        <v>#N/A</v>
      </c>
      <c r="BCL262" t="e">
        <v>#N/A</v>
      </c>
      <c r="BCM262" t="e">
        <v>#N/A</v>
      </c>
      <c r="BCN262" t="e">
        <v>#N/A</v>
      </c>
      <c r="BCO262" t="e">
        <v>#N/A</v>
      </c>
      <c r="BCP262" t="e">
        <v>#N/A</v>
      </c>
      <c r="BCQ262" t="e">
        <v>#N/A</v>
      </c>
      <c r="BCR262" t="e">
        <v>#N/A</v>
      </c>
      <c r="BCS262" t="e">
        <v>#N/A</v>
      </c>
      <c r="BCT262" t="e">
        <v>#N/A</v>
      </c>
      <c r="BCU262" t="e">
        <v>#N/A</v>
      </c>
      <c r="BCV262" t="e">
        <v>#N/A</v>
      </c>
      <c r="BCW262" t="e">
        <v>#N/A</v>
      </c>
      <c r="BCX262" t="e">
        <v>#N/A</v>
      </c>
      <c r="BCY262" t="e">
        <v>#N/A</v>
      </c>
      <c r="BCZ262" t="e">
        <v>#N/A</v>
      </c>
      <c r="BDA262" t="e">
        <v>#N/A</v>
      </c>
      <c r="BDB262" t="e">
        <v>#N/A</v>
      </c>
      <c r="BDC262" t="e">
        <v>#N/A</v>
      </c>
      <c r="BDD262" t="e">
        <v>#N/A</v>
      </c>
      <c r="BDE262" t="e">
        <v>#N/A</v>
      </c>
      <c r="BDF262" t="e">
        <v>#N/A</v>
      </c>
      <c r="BDG262" t="e">
        <v>#N/A</v>
      </c>
      <c r="BDH262" t="e">
        <v>#N/A</v>
      </c>
      <c r="BDI262" t="e">
        <v>#N/A</v>
      </c>
      <c r="BDJ262" t="e">
        <v>#N/A</v>
      </c>
      <c r="BDK262" t="e">
        <v>#N/A</v>
      </c>
    </row>
    <row r="263" spans="2:1467" x14ac:dyDescent="0.15">
      <c r="B263" s="1">
        <v>260</v>
      </c>
      <c r="D263">
        <v>260.60000000000002</v>
      </c>
      <c r="E263">
        <v>261.2</v>
      </c>
      <c r="F263">
        <v>261.81</v>
      </c>
      <c r="G263">
        <v>262.41000000000003</v>
      </c>
      <c r="H263">
        <v>263.01</v>
      </c>
      <c r="I263">
        <v>263.61</v>
      </c>
      <c r="J263">
        <v>264.22000000000003</v>
      </c>
      <c r="K263">
        <v>264.82</v>
      </c>
      <c r="L263">
        <v>265.42</v>
      </c>
      <c r="M263">
        <v>266.02</v>
      </c>
      <c r="N263">
        <v>266.63</v>
      </c>
      <c r="O263">
        <v>267.23</v>
      </c>
      <c r="P263">
        <v>267.83</v>
      </c>
      <c r="Q263">
        <v>268.43</v>
      </c>
      <c r="R263">
        <v>269.04000000000002</v>
      </c>
      <c r="S263">
        <v>269.64</v>
      </c>
      <c r="T263">
        <v>270.24</v>
      </c>
      <c r="U263">
        <v>270.83999999999997</v>
      </c>
      <c r="V263">
        <v>271.44</v>
      </c>
      <c r="W263">
        <v>272.05</v>
      </c>
      <c r="X263">
        <v>272.64999999999998</v>
      </c>
      <c r="Y263">
        <v>273.25</v>
      </c>
      <c r="Z263">
        <v>273.85000000000002</v>
      </c>
      <c r="AA263">
        <v>274.45999999999998</v>
      </c>
      <c r="AB263">
        <v>275.06</v>
      </c>
      <c r="AC263">
        <v>275.66000000000003</v>
      </c>
      <c r="AD263">
        <v>276.26</v>
      </c>
      <c r="AE263">
        <v>276.87</v>
      </c>
      <c r="AF263">
        <v>277.47000000000003</v>
      </c>
      <c r="AG263">
        <v>278.07</v>
      </c>
      <c r="AH263">
        <v>278.67</v>
      </c>
      <c r="AI263">
        <v>279.41000000000003</v>
      </c>
      <c r="AJ263">
        <v>280.14999999999998</v>
      </c>
      <c r="AK263">
        <v>280.89</v>
      </c>
      <c r="AL263">
        <v>281.63</v>
      </c>
      <c r="AM263">
        <v>282.37</v>
      </c>
      <c r="AN263">
        <v>283.11</v>
      </c>
      <c r="AO263">
        <v>283.85000000000002</v>
      </c>
      <c r="AP263">
        <v>284.58999999999997</v>
      </c>
      <c r="AQ263">
        <v>285.33</v>
      </c>
      <c r="AR263">
        <v>286.07</v>
      </c>
      <c r="AS263">
        <v>286.81</v>
      </c>
      <c r="AT263">
        <v>287.55</v>
      </c>
      <c r="AU263">
        <v>288.29000000000002</v>
      </c>
      <c r="AV263">
        <v>289.02999999999997</v>
      </c>
      <c r="AW263">
        <v>289.77</v>
      </c>
      <c r="AX263">
        <v>290.51</v>
      </c>
      <c r="AY263">
        <v>291.25</v>
      </c>
      <c r="AZ263">
        <v>291.99</v>
      </c>
      <c r="BA263">
        <v>292.72000000000003</v>
      </c>
      <c r="BB263">
        <v>293.45999999999998</v>
      </c>
      <c r="BC263">
        <v>294.2</v>
      </c>
      <c r="BD263">
        <v>294.94</v>
      </c>
      <c r="BE263">
        <v>295.68</v>
      </c>
      <c r="BF263">
        <v>296.42</v>
      </c>
      <c r="BG263">
        <v>297.16000000000003</v>
      </c>
      <c r="BH263">
        <v>297.89999999999998</v>
      </c>
      <c r="BI263">
        <v>298.64</v>
      </c>
      <c r="BJ263">
        <v>299.38</v>
      </c>
      <c r="BK263">
        <v>300.12</v>
      </c>
      <c r="BL263">
        <v>300.86</v>
      </c>
      <c r="BM263">
        <v>301.60000000000002</v>
      </c>
      <c r="BN263">
        <v>302.35000000000002</v>
      </c>
      <c r="BO263">
        <v>303.11</v>
      </c>
      <c r="BP263">
        <v>303.86</v>
      </c>
      <c r="BQ263">
        <v>304.62</v>
      </c>
      <c r="BR263">
        <v>305.37</v>
      </c>
      <c r="BS263">
        <v>306.13</v>
      </c>
      <c r="BT263">
        <v>306.88</v>
      </c>
      <c r="BU263">
        <v>307.64</v>
      </c>
      <c r="BV263">
        <v>308.39</v>
      </c>
      <c r="BW263">
        <v>309.14999999999998</v>
      </c>
      <c r="BX263">
        <v>309.89999999999998</v>
      </c>
      <c r="BY263">
        <v>310.66000000000003</v>
      </c>
      <c r="BZ263">
        <v>311.41000000000003</v>
      </c>
      <c r="CA263">
        <v>312.17</v>
      </c>
      <c r="CB263">
        <v>312.92</v>
      </c>
      <c r="CC263">
        <v>313.68</v>
      </c>
      <c r="CD263">
        <v>314.43</v>
      </c>
      <c r="CE263">
        <v>315.19</v>
      </c>
      <c r="CF263">
        <v>315.94</v>
      </c>
      <c r="CG263">
        <v>316.7</v>
      </c>
      <c r="CH263">
        <v>317.45</v>
      </c>
      <c r="CI263">
        <v>318.20999999999998</v>
      </c>
      <c r="CJ263">
        <v>318.95999999999998</v>
      </c>
      <c r="CK263">
        <v>319.72000000000003</v>
      </c>
      <c r="CL263">
        <v>320.47000000000003</v>
      </c>
      <c r="CM263">
        <v>321.23</v>
      </c>
      <c r="CN263">
        <v>321.98</v>
      </c>
      <c r="CO263">
        <v>322.74</v>
      </c>
      <c r="CP263">
        <v>323.49</v>
      </c>
      <c r="CQ263">
        <v>324.25</v>
      </c>
      <c r="CR263">
        <v>325</v>
      </c>
      <c r="CS263">
        <v>325.85000000000002</v>
      </c>
      <c r="CT263">
        <v>326.7</v>
      </c>
      <c r="CU263">
        <v>327.55</v>
      </c>
      <c r="CV263">
        <v>328.4</v>
      </c>
      <c r="CW263">
        <v>329.25</v>
      </c>
      <c r="CX263">
        <v>330.11</v>
      </c>
      <c r="CY263">
        <v>330.96</v>
      </c>
      <c r="CZ263">
        <v>331.81</v>
      </c>
      <c r="DA263">
        <v>332.66</v>
      </c>
      <c r="DB263">
        <v>333.51</v>
      </c>
      <c r="DC263">
        <v>334.36</v>
      </c>
      <c r="DD263">
        <v>335.21</v>
      </c>
      <c r="DE263">
        <v>336.06</v>
      </c>
      <c r="DF263">
        <v>336.91</v>
      </c>
      <c r="DG263">
        <v>337.76</v>
      </c>
      <c r="DH263">
        <v>338.61</v>
      </c>
      <c r="DI263">
        <v>339.47</v>
      </c>
      <c r="DJ263">
        <v>340.32</v>
      </c>
      <c r="DK263">
        <v>341.17</v>
      </c>
      <c r="DL263">
        <v>342.02</v>
      </c>
      <c r="DM263">
        <v>342.87</v>
      </c>
      <c r="DN263">
        <v>343.72</v>
      </c>
      <c r="DO263">
        <v>344.57</v>
      </c>
      <c r="DP263">
        <v>345.42</v>
      </c>
      <c r="DQ263">
        <v>346.27</v>
      </c>
      <c r="DR263">
        <v>347.12</v>
      </c>
      <c r="DS263">
        <v>347.97</v>
      </c>
      <c r="DT263">
        <v>348.83</v>
      </c>
      <c r="DU263">
        <v>349.68</v>
      </c>
      <c r="DV263">
        <v>350.53</v>
      </c>
      <c r="DW263">
        <v>351.05</v>
      </c>
      <c r="DX263">
        <v>351.56</v>
      </c>
      <c r="DY263">
        <v>352.08</v>
      </c>
      <c r="DZ263">
        <v>352.6</v>
      </c>
      <c r="EA263">
        <v>353.12</v>
      </c>
      <c r="EB263">
        <v>353.64</v>
      </c>
      <c r="EC263">
        <v>354.16</v>
      </c>
      <c r="ED263">
        <v>354.68</v>
      </c>
      <c r="EE263">
        <v>355.19</v>
      </c>
      <c r="EF263">
        <v>355.71</v>
      </c>
      <c r="EG263">
        <v>356.23</v>
      </c>
      <c r="EH263">
        <v>356.75</v>
      </c>
      <c r="EI263">
        <v>357.27</v>
      </c>
      <c r="EJ263">
        <v>357.79</v>
      </c>
      <c r="EK263">
        <v>358.3</v>
      </c>
      <c r="EL263">
        <v>358.82</v>
      </c>
      <c r="EM263">
        <v>359.34</v>
      </c>
      <c r="EN263">
        <v>359.86</v>
      </c>
      <c r="EO263">
        <v>360.38</v>
      </c>
      <c r="EP263">
        <v>360.9</v>
      </c>
      <c r="EQ263">
        <v>361.42</v>
      </c>
      <c r="ER263">
        <v>361.93</v>
      </c>
      <c r="ES263">
        <v>362.45</v>
      </c>
      <c r="ET263">
        <v>362.97</v>
      </c>
      <c r="EU263">
        <v>363.49</v>
      </c>
      <c r="EV263">
        <v>364.01</v>
      </c>
      <c r="EW263">
        <v>364.53</v>
      </c>
      <c r="EX263">
        <v>365.04</v>
      </c>
      <c r="EY263">
        <v>365.56</v>
      </c>
      <c r="EZ263">
        <v>366.08</v>
      </c>
      <c r="FA263">
        <v>366.6</v>
      </c>
      <c r="FB263">
        <v>367.02</v>
      </c>
      <c r="FC263">
        <v>367.44</v>
      </c>
      <c r="FD263">
        <v>367.85</v>
      </c>
      <c r="FE263">
        <v>368.27</v>
      </c>
      <c r="FF263">
        <v>368.69</v>
      </c>
      <c r="FG263">
        <v>369.11</v>
      </c>
      <c r="FH263">
        <v>369.52</v>
      </c>
      <c r="FI263">
        <v>369.94</v>
      </c>
      <c r="FJ263">
        <v>370.36</v>
      </c>
      <c r="FK263">
        <v>370.78</v>
      </c>
      <c r="FL263">
        <v>371.19</v>
      </c>
      <c r="FM263">
        <v>371.61</v>
      </c>
      <c r="FN263">
        <v>372.03</v>
      </c>
      <c r="FO263">
        <v>372.45</v>
      </c>
      <c r="FP263">
        <v>372.86</v>
      </c>
      <c r="FQ263">
        <v>373.28</v>
      </c>
      <c r="FR263">
        <v>373.7</v>
      </c>
      <c r="FS263">
        <v>374.12</v>
      </c>
      <c r="FT263">
        <v>374.53</v>
      </c>
      <c r="FU263">
        <v>374.95</v>
      </c>
      <c r="FV263">
        <v>375.37</v>
      </c>
      <c r="FW263">
        <v>375.79</v>
      </c>
      <c r="FX263">
        <v>376.2</v>
      </c>
      <c r="FY263">
        <v>376.62</v>
      </c>
      <c r="FZ263">
        <v>377.04</v>
      </c>
      <c r="GA263">
        <v>377.46</v>
      </c>
      <c r="GB263">
        <v>377.87</v>
      </c>
      <c r="GC263">
        <v>378.29</v>
      </c>
      <c r="GD263">
        <v>378.71</v>
      </c>
      <c r="GE263">
        <v>379.13</v>
      </c>
      <c r="GF263">
        <v>379.13</v>
      </c>
      <c r="GG263">
        <v>379.13</v>
      </c>
      <c r="GH263">
        <v>379.13</v>
      </c>
      <c r="GI263">
        <v>379.13</v>
      </c>
      <c r="GJ263">
        <v>379.13</v>
      </c>
      <c r="GK263">
        <v>379.13</v>
      </c>
      <c r="GL263">
        <v>379.13</v>
      </c>
      <c r="GM263">
        <v>379.13</v>
      </c>
      <c r="GN263">
        <v>379.13</v>
      </c>
      <c r="GO263">
        <v>379.13</v>
      </c>
      <c r="GP263">
        <v>379.13</v>
      </c>
      <c r="GQ263">
        <v>379.13</v>
      </c>
      <c r="GR263">
        <v>379.13</v>
      </c>
      <c r="GS263">
        <v>379.13</v>
      </c>
      <c r="GT263">
        <v>379.13</v>
      </c>
      <c r="GU263">
        <v>379.13</v>
      </c>
      <c r="GV263">
        <v>379.13</v>
      </c>
      <c r="GW263">
        <v>379.13</v>
      </c>
      <c r="GX263">
        <v>379.13</v>
      </c>
      <c r="GY263">
        <v>379.13</v>
      </c>
      <c r="GZ263">
        <v>379.13</v>
      </c>
      <c r="HA263">
        <v>379.13</v>
      </c>
      <c r="HB263">
        <v>379.13</v>
      </c>
      <c r="HC263">
        <v>379.13</v>
      </c>
      <c r="HD263">
        <v>379.13</v>
      </c>
      <c r="HE263">
        <v>379.13</v>
      </c>
      <c r="HF263">
        <v>379.13</v>
      </c>
      <c r="HG263">
        <v>379.13</v>
      </c>
      <c r="HH263">
        <v>379.13</v>
      </c>
      <c r="HI263">
        <v>379.13</v>
      </c>
      <c r="HJ263">
        <v>379.13</v>
      </c>
      <c r="HK263">
        <v>379.21</v>
      </c>
      <c r="HL263">
        <v>379.3</v>
      </c>
      <c r="HM263">
        <v>379.38</v>
      </c>
      <c r="HN263">
        <v>379.46</v>
      </c>
      <c r="HO263">
        <v>379.55</v>
      </c>
      <c r="HP263">
        <v>379.63</v>
      </c>
      <c r="HQ263">
        <v>379.71</v>
      </c>
      <c r="HR263">
        <v>379.8</v>
      </c>
      <c r="HS263">
        <v>379.88</v>
      </c>
      <c r="HT263">
        <v>379.97</v>
      </c>
      <c r="HU263">
        <v>380.05</v>
      </c>
      <c r="HV263">
        <v>380.13</v>
      </c>
      <c r="HW263">
        <v>380.22</v>
      </c>
      <c r="HX263">
        <v>380.3</v>
      </c>
      <c r="HY263">
        <v>380.39</v>
      </c>
      <c r="HZ263">
        <v>380.47</v>
      </c>
      <c r="IA263">
        <v>380.55</v>
      </c>
      <c r="IB263">
        <v>380.64</v>
      </c>
      <c r="IC263">
        <v>380.72</v>
      </c>
      <c r="ID263">
        <v>380.8</v>
      </c>
      <c r="IE263">
        <v>380.89</v>
      </c>
      <c r="IF263">
        <v>380.97</v>
      </c>
      <c r="IG263">
        <v>381.06</v>
      </c>
      <c r="IH263">
        <v>381.14</v>
      </c>
      <c r="II263">
        <v>381.22</v>
      </c>
      <c r="IJ263">
        <v>381.31</v>
      </c>
      <c r="IK263">
        <v>381.39</v>
      </c>
      <c r="IL263">
        <v>381.48</v>
      </c>
      <c r="IM263">
        <v>381.56</v>
      </c>
      <c r="IN263">
        <v>381.64</v>
      </c>
      <c r="IO263">
        <v>381.73</v>
      </c>
      <c r="IP263">
        <v>381.73</v>
      </c>
      <c r="IQ263">
        <v>381.73</v>
      </c>
      <c r="IR263">
        <v>381.73</v>
      </c>
      <c r="IS263">
        <v>381.73</v>
      </c>
      <c r="IT263">
        <v>381.73</v>
      </c>
      <c r="IU263">
        <v>381.73</v>
      </c>
      <c r="IV263">
        <v>381.73</v>
      </c>
      <c r="IW263">
        <v>381.73</v>
      </c>
      <c r="IX263">
        <v>381.73</v>
      </c>
      <c r="IY263">
        <v>381.73</v>
      </c>
      <c r="IZ263">
        <v>381.73</v>
      </c>
      <c r="JA263">
        <v>381.73</v>
      </c>
      <c r="JB263">
        <v>381.73</v>
      </c>
      <c r="JC263">
        <v>381.73</v>
      </c>
      <c r="JD263">
        <v>381.73</v>
      </c>
      <c r="JE263">
        <v>381.73</v>
      </c>
      <c r="JF263">
        <v>381.73</v>
      </c>
      <c r="JG263">
        <v>381.73</v>
      </c>
      <c r="JH263">
        <v>381.73</v>
      </c>
      <c r="JI263">
        <v>381.73</v>
      </c>
      <c r="JJ263">
        <v>381.73</v>
      </c>
      <c r="JK263">
        <v>381.73</v>
      </c>
      <c r="JL263">
        <v>381.73</v>
      </c>
      <c r="JM263">
        <v>381.73</v>
      </c>
      <c r="JN263">
        <v>381.73</v>
      </c>
      <c r="JO263">
        <v>381.73</v>
      </c>
      <c r="JP263">
        <v>381.73</v>
      </c>
      <c r="JQ263">
        <v>381.73</v>
      </c>
      <c r="JR263">
        <v>381.73</v>
      </c>
      <c r="JS263">
        <v>381.73</v>
      </c>
      <c r="JT263">
        <v>381.73</v>
      </c>
      <c r="JU263">
        <v>381.73</v>
      </c>
      <c r="JV263">
        <v>381.73</v>
      </c>
      <c r="JW263">
        <v>381.73</v>
      </c>
      <c r="JX263">
        <v>381.73</v>
      </c>
      <c r="JY263">
        <v>381.73</v>
      </c>
      <c r="JZ263">
        <v>381.73</v>
      </c>
      <c r="KA263">
        <v>381.73</v>
      </c>
      <c r="KB263">
        <v>381.73</v>
      </c>
      <c r="KC263">
        <v>381.73</v>
      </c>
      <c r="KD263">
        <v>381.73</v>
      </c>
      <c r="KE263">
        <v>381.73</v>
      </c>
      <c r="KF263">
        <v>381.73</v>
      </c>
      <c r="KG263">
        <v>381.73</v>
      </c>
      <c r="KH263">
        <v>381.73</v>
      </c>
      <c r="KI263">
        <v>381.73</v>
      </c>
      <c r="KJ263">
        <v>381.73</v>
      </c>
      <c r="KK263">
        <v>381.73</v>
      </c>
      <c r="KL263">
        <v>381.73</v>
      </c>
      <c r="KM263">
        <v>381.73</v>
      </c>
      <c r="KN263">
        <v>381.73</v>
      </c>
      <c r="KO263">
        <v>381.73</v>
      </c>
      <c r="KP263">
        <v>381.73</v>
      </c>
      <c r="KQ263">
        <v>381.73</v>
      </c>
      <c r="KR263">
        <v>381.73</v>
      </c>
      <c r="KS263">
        <v>381.73</v>
      </c>
      <c r="KT263">
        <v>381.73</v>
      </c>
      <c r="KU263">
        <v>381.73</v>
      </c>
      <c r="KV263">
        <v>381.73</v>
      </c>
      <c r="KW263">
        <v>381.81</v>
      </c>
      <c r="KX263">
        <v>381.9</v>
      </c>
      <c r="KY263">
        <v>381.99</v>
      </c>
      <c r="KZ263">
        <v>382.07</v>
      </c>
      <c r="LA263">
        <v>382.16</v>
      </c>
      <c r="LB263">
        <v>382.25</v>
      </c>
      <c r="LC263">
        <v>382.33</v>
      </c>
      <c r="LD263">
        <v>382.42</v>
      </c>
      <c r="LE263">
        <v>382.51</v>
      </c>
      <c r="LF263">
        <v>382.59</v>
      </c>
      <c r="LG263">
        <v>382.68</v>
      </c>
      <c r="LH263">
        <v>382.77</v>
      </c>
      <c r="LI263">
        <v>382.85</v>
      </c>
      <c r="LJ263">
        <v>382.94</v>
      </c>
      <c r="LK263">
        <v>383.03</v>
      </c>
      <c r="LL263">
        <v>383.11</v>
      </c>
      <c r="LM263">
        <v>383.2</v>
      </c>
      <c r="LN263">
        <v>383.29</v>
      </c>
      <c r="LO263">
        <v>383.37</v>
      </c>
      <c r="LP263">
        <v>383.46</v>
      </c>
      <c r="LQ263">
        <v>383.55</v>
      </c>
      <c r="LR263">
        <v>383.63</v>
      </c>
      <c r="LS263">
        <v>383.72</v>
      </c>
      <c r="LT263">
        <v>383.81</v>
      </c>
      <c r="LU263">
        <v>383.89</v>
      </c>
      <c r="LV263">
        <v>383.98</v>
      </c>
      <c r="LW263">
        <v>384.07</v>
      </c>
      <c r="LX263">
        <v>384.15</v>
      </c>
      <c r="LY263">
        <v>384.24</v>
      </c>
      <c r="LZ263">
        <v>384.33</v>
      </c>
      <c r="MA263">
        <v>384.33</v>
      </c>
      <c r="MB263">
        <v>384.33</v>
      </c>
      <c r="MC263">
        <v>384.33</v>
      </c>
      <c r="MD263">
        <v>384.33</v>
      </c>
      <c r="ME263">
        <v>384.33</v>
      </c>
      <c r="MF263">
        <v>384.33</v>
      </c>
      <c r="MG263">
        <v>384.33</v>
      </c>
      <c r="MH263">
        <v>384.33</v>
      </c>
      <c r="MI263">
        <v>384.33</v>
      </c>
      <c r="MJ263">
        <v>384.33</v>
      </c>
      <c r="MK263">
        <v>384.33</v>
      </c>
      <c r="ML263">
        <v>384.33</v>
      </c>
      <c r="MM263">
        <v>384.33</v>
      </c>
      <c r="MN263">
        <v>384.33</v>
      </c>
      <c r="MO263">
        <v>384.33</v>
      </c>
      <c r="MP263">
        <v>384.33</v>
      </c>
      <c r="MQ263">
        <v>384.33</v>
      </c>
      <c r="MR263">
        <v>384.33</v>
      </c>
      <c r="MS263">
        <v>384.33</v>
      </c>
      <c r="MT263">
        <v>384.33</v>
      </c>
      <c r="MU263">
        <v>384.33</v>
      </c>
      <c r="MV263">
        <v>384.33</v>
      </c>
      <c r="MW263">
        <v>384.33</v>
      </c>
      <c r="MX263">
        <v>384.33</v>
      </c>
      <c r="MY263">
        <v>384.33</v>
      </c>
      <c r="MZ263">
        <v>384.33</v>
      </c>
      <c r="NA263">
        <v>384.33</v>
      </c>
      <c r="NB263">
        <v>384.33</v>
      </c>
      <c r="NC263">
        <v>384.33</v>
      </c>
      <c r="ND263">
        <v>384.33</v>
      </c>
      <c r="NE263">
        <v>384.33</v>
      </c>
      <c r="NF263" t="e">
        <v>#N/A</v>
      </c>
      <c r="NG263" t="e">
        <v>#N/A</v>
      </c>
      <c r="NH263" t="e">
        <v>#N/A</v>
      </c>
      <c r="NI263" t="e">
        <v>#N/A</v>
      </c>
      <c r="NJ263" t="e">
        <v>#N/A</v>
      </c>
      <c r="NK263" t="e">
        <v>#N/A</v>
      </c>
      <c r="NL263" t="e">
        <v>#N/A</v>
      </c>
      <c r="NM263" t="e">
        <v>#N/A</v>
      </c>
      <c r="NN263" t="e">
        <v>#N/A</v>
      </c>
      <c r="NO263" t="e">
        <v>#N/A</v>
      </c>
      <c r="NP263" t="e">
        <v>#N/A</v>
      </c>
      <c r="NQ263" t="e">
        <v>#N/A</v>
      </c>
      <c r="NR263" t="e">
        <v>#N/A</v>
      </c>
      <c r="NS263" t="e">
        <v>#N/A</v>
      </c>
      <c r="NT263" t="e">
        <v>#N/A</v>
      </c>
      <c r="NU263" t="e">
        <v>#N/A</v>
      </c>
      <c r="NV263" t="e">
        <v>#N/A</v>
      </c>
      <c r="NW263" t="e">
        <v>#N/A</v>
      </c>
      <c r="NX263" t="e">
        <v>#N/A</v>
      </c>
      <c r="NY263" t="e">
        <v>#N/A</v>
      </c>
      <c r="NZ263" t="e">
        <v>#N/A</v>
      </c>
      <c r="OA263" t="e">
        <v>#N/A</v>
      </c>
      <c r="OB263" t="e">
        <v>#N/A</v>
      </c>
      <c r="OC263" t="e">
        <v>#N/A</v>
      </c>
      <c r="OD263" t="e">
        <v>#N/A</v>
      </c>
      <c r="OE263" t="e">
        <v>#N/A</v>
      </c>
      <c r="OF263" t="e">
        <v>#N/A</v>
      </c>
      <c r="OG263" t="e">
        <v>#N/A</v>
      </c>
      <c r="OH263" t="e">
        <v>#N/A</v>
      </c>
      <c r="OI263" t="e">
        <v>#N/A</v>
      </c>
      <c r="OJ263" t="e">
        <v>#N/A</v>
      </c>
      <c r="OK263" t="e">
        <v>#N/A</v>
      </c>
      <c r="OL263" t="e">
        <v>#N/A</v>
      </c>
      <c r="OM263" t="e">
        <v>#N/A</v>
      </c>
      <c r="ON263" t="e">
        <v>#N/A</v>
      </c>
      <c r="OO263" t="e">
        <v>#N/A</v>
      </c>
      <c r="OP263" t="e">
        <v>#N/A</v>
      </c>
      <c r="OQ263" t="e">
        <v>#N/A</v>
      </c>
      <c r="OR263" t="e">
        <v>#N/A</v>
      </c>
      <c r="OS263" t="e">
        <v>#N/A</v>
      </c>
      <c r="OT263" t="e">
        <v>#N/A</v>
      </c>
      <c r="OU263" t="e">
        <v>#N/A</v>
      </c>
      <c r="OV263" t="e">
        <v>#N/A</v>
      </c>
      <c r="OW263" t="e">
        <v>#N/A</v>
      </c>
      <c r="OX263" t="e">
        <v>#N/A</v>
      </c>
      <c r="OY263" t="e">
        <v>#N/A</v>
      </c>
      <c r="OZ263" t="e">
        <v>#N/A</v>
      </c>
      <c r="PA263" t="e">
        <v>#N/A</v>
      </c>
      <c r="PB263" t="e">
        <v>#N/A</v>
      </c>
      <c r="PC263" t="e">
        <v>#N/A</v>
      </c>
      <c r="PD263" t="e">
        <v>#N/A</v>
      </c>
      <c r="PE263" t="e">
        <v>#N/A</v>
      </c>
      <c r="PF263" t="e">
        <v>#N/A</v>
      </c>
      <c r="PG263" t="e">
        <v>#N/A</v>
      </c>
      <c r="PH263" t="e">
        <v>#N/A</v>
      </c>
      <c r="PI263" t="e">
        <v>#N/A</v>
      </c>
      <c r="PJ263" t="e">
        <v>#N/A</v>
      </c>
      <c r="PK263" t="e">
        <v>#N/A</v>
      </c>
      <c r="PL263" t="e">
        <v>#N/A</v>
      </c>
      <c r="PM263" t="e">
        <v>#N/A</v>
      </c>
      <c r="PN263" t="e">
        <v>#N/A</v>
      </c>
      <c r="PO263" t="e">
        <v>#N/A</v>
      </c>
      <c r="PP263" t="e">
        <v>#N/A</v>
      </c>
      <c r="PQ263" t="e">
        <v>#N/A</v>
      </c>
      <c r="PR263" t="e">
        <v>#N/A</v>
      </c>
      <c r="PS263" t="e">
        <v>#N/A</v>
      </c>
      <c r="PT263" t="e">
        <v>#N/A</v>
      </c>
      <c r="PU263" t="e">
        <v>#N/A</v>
      </c>
      <c r="PV263" t="e">
        <v>#N/A</v>
      </c>
      <c r="PW263" t="e">
        <v>#N/A</v>
      </c>
      <c r="PX263" t="e">
        <v>#N/A</v>
      </c>
      <c r="PY263" t="e">
        <v>#N/A</v>
      </c>
      <c r="PZ263" t="e">
        <v>#N/A</v>
      </c>
      <c r="QA263" t="e">
        <v>#N/A</v>
      </c>
      <c r="QB263" t="e">
        <v>#N/A</v>
      </c>
      <c r="QC263" t="e">
        <v>#N/A</v>
      </c>
      <c r="QD263" t="e">
        <v>#N/A</v>
      </c>
      <c r="QE263" t="e">
        <v>#N/A</v>
      </c>
      <c r="QF263" t="e">
        <v>#N/A</v>
      </c>
      <c r="QG263" t="e">
        <v>#N/A</v>
      </c>
      <c r="QH263" t="e">
        <v>#N/A</v>
      </c>
      <c r="QI263" t="e">
        <v>#N/A</v>
      </c>
      <c r="QJ263" t="e">
        <v>#N/A</v>
      </c>
      <c r="QK263" t="e">
        <v>#N/A</v>
      </c>
      <c r="QL263" t="e">
        <v>#N/A</v>
      </c>
      <c r="QM263" t="e">
        <v>#N/A</v>
      </c>
      <c r="QN263" t="e">
        <v>#N/A</v>
      </c>
      <c r="QO263" t="e">
        <v>#N/A</v>
      </c>
      <c r="QP263" t="e">
        <v>#N/A</v>
      </c>
      <c r="QQ263" t="e">
        <v>#N/A</v>
      </c>
      <c r="QR263" t="e">
        <v>#N/A</v>
      </c>
      <c r="QS263" t="e">
        <v>#N/A</v>
      </c>
      <c r="QT263" t="e">
        <v>#N/A</v>
      </c>
      <c r="QU263" t="e">
        <v>#N/A</v>
      </c>
      <c r="QV263" t="e">
        <v>#N/A</v>
      </c>
      <c r="QW263" t="e">
        <v>#N/A</v>
      </c>
      <c r="QX263" t="e">
        <v>#N/A</v>
      </c>
      <c r="QY263" t="e">
        <v>#N/A</v>
      </c>
      <c r="QZ263" t="e">
        <v>#N/A</v>
      </c>
      <c r="RA263" t="e">
        <v>#N/A</v>
      </c>
      <c r="RB263" t="e">
        <v>#N/A</v>
      </c>
      <c r="RC263" t="e">
        <v>#N/A</v>
      </c>
      <c r="RD263" t="e">
        <v>#N/A</v>
      </c>
      <c r="RE263" t="e">
        <v>#N/A</v>
      </c>
      <c r="RF263" t="e">
        <v>#N/A</v>
      </c>
      <c r="RG263" t="e">
        <v>#N/A</v>
      </c>
      <c r="RH263" t="e">
        <v>#N/A</v>
      </c>
      <c r="RI263" t="e">
        <v>#N/A</v>
      </c>
      <c r="RJ263" t="e">
        <v>#N/A</v>
      </c>
      <c r="RK263" t="e">
        <v>#N/A</v>
      </c>
      <c r="RL263" t="e">
        <v>#N/A</v>
      </c>
      <c r="RM263" t="e">
        <v>#N/A</v>
      </c>
      <c r="RN263" t="e">
        <v>#N/A</v>
      </c>
      <c r="RO263" t="e">
        <v>#N/A</v>
      </c>
      <c r="RP263" t="e">
        <v>#N/A</v>
      </c>
      <c r="RQ263" t="e">
        <v>#N/A</v>
      </c>
      <c r="RR263" t="e">
        <v>#N/A</v>
      </c>
      <c r="RS263" t="e">
        <v>#N/A</v>
      </c>
      <c r="RT263" t="e">
        <v>#N/A</v>
      </c>
      <c r="RU263" t="e">
        <v>#N/A</v>
      </c>
      <c r="RV263" t="e">
        <v>#N/A</v>
      </c>
      <c r="RW263" t="e">
        <v>#N/A</v>
      </c>
      <c r="RX263" t="e">
        <v>#N/A</v>
      </c>
      <c r="RY263" t="e">
        <v>#N/A</v>
      </c>
      <c r="RZ263" t="e">
        <v>#N/A</v>
      </c>
      <c r="SA263" t="e">
        <v>#N/A</v>
      </c>
      <c r="SB263" t="e">
        <v>#N/A</v>
      </c>
      <c r="SC263" t="e">
        <v>#N/A</v>
      </c>
      <c r="SD263" t="e">
        <v>#N/A</v>
      </c>
      <c r="SE263" t="e">
        <v>#N/A</v>
      </c>
      <c r="SF263" t="e">
        <v>#N/A</v>
      </c>
      <c r="SG263" t="e">
        <v>#N/A</v>
      </c>
      <c r="SH263" t="e">
        <v>#N/A</v>
      </c>
      <c r="SI263" t="e">
        <v>#N/A</v>
      </c>
      <c r="SJ263" t="e">
        <v>#N/A</v>
      </c>
      <c r="SK263" t="e">
        <v>#N/A</v>
      </c>
      <c r="SL263" t="e">
        <v>#N/A</v>
      </c>
      <c r="SM263" t="e">
        <v>#N/A</v>
      </c>
      <c r="SN263" t="e">
        <v>#N/A</v>
      </c>
      <c r="SO263" t="e">
        <v>#N/A</v>
      </c>
      <c r="SP263" t="e">
        <v>#N/A</v>
      </c>
      <c r="SQ263" t="e">
        <v>#N/A</v>
      </c>
      <c r="SR263" t="e">
        <v>#N/A</v>
      </c>
      <c r="SS263" t="e">
        <v>#N/A</v>
      </c>
      <c r="ST263" t="e">
        <v>#N/A</v>
      </c>
      <c r="SU263" t="e">
        <v>#N/A</v>
      </c>
      <c r="SV263" t="e">
        <v>#N/A</v>
      </c>
      <c r="SW263" t="e">
        <v>#N/A</v>
      </c>
      <c r="SX263" t="e">
        <v>#N/A</v>
      </c>
      <c r="SY263" t="e">
        <v>#N/A</v>
      </c>
      <c r="SZ263" t="e">
        <v>#N/A</v>
      </c>
      <c r="TA263" t="e">
        <v>#N/A</v>
      </c>
      <c r="TB263" t="e">
        <v>#N/A</v>
      </c>
      <c r="TC263" t="e">
        <v>#N/A</v>
      </c>
      <c r="TD263" t="e">
        <v>#N/A</v>
      </c>
      <c r="TE263" t="e">
        <v>#N/A</v>
      </c>
      <c r="TF263" t="e">
        <v>#N/A</v>
      </c>
      <c r="TG263" t="e">
        <v>#N/A</v>
      </c>
      <c r="TH263" t="e">
        <v>#N/A</v>
      </c>
      <c r="TI263" t="e">
        <v>#N/A</v>
      </c>
      <c r="TJ263" t="e">
        <v>#N/A</v>
      </c>
      <c r="TK263" t="e">
        <v>#N/A</v>
      </c>
      <c r="TL263" t="e">
        <v>#N/A</v>
      </c>
      <c r="TM263" t="e">
        <v>#N/A</v>
      </c>
      <c r="TN263" t="e">
        <v>#N/A</v>
      </c>
      <c r="TO263" t="e">
        <v>#N/A</v>
      </c>
      <c r="TP263" t="e">
        <v>#N/A</v>
      </c>
      <c r="TQ263" t="e">
        <v>#N/A</v>
      </c>
      <c r="TR263" t="e">
        <v>#N/A</v>
      </c>
      <c r="TS263" t="e">
        <v>#N/A</v>
      </c>
      <c r="TT263" t="e">
        <v>#N/A</v>
      </c>
      <c r="TU263" t="e">
        <v>#N/A</v>
      </c>
      <c r="TV263" t="e">
        <v>#N/A</v>
      </c>
      <c r="TW263" t="e">
        <v>#N/A</v>
      </c>
      <c r="TX263" t="e">
        <v>#N/A</v>
      </c>
      <c r="TY263" t="e">
        <v>#N/A</v>
      </c>
      <c r="TZ263" t="e">
        <v>#N/A</v>
      </c>
      <c r="UA263" t="e">
        <v>#N/A</v>
      </c>
      <c r="UB263" t="e">
        <v>#N/A</v>
      </c>
      <c r="UC263" t="e">
        <v>#N/A</v>
      </c>
      <c r="UD263" t="e">
        <v>#N/A</v>
      </c>
      <c r="UE263" t="e">
        <v>#N/A</v>
      </c>
      <c r="UF263" t="e">
        <v>#N/A</v>
      </c>
      <c r="UG263" t="e">
        <v>#N/A</v>
      </c>
      <c r="UH263" t="e">
        <v>#N/A</v>
      </c>
      <c r="UI263" t="e">
        <v>#N/A</v>
      </c>
      <c r="UJ263" t="e">
        <v>#N/A</v>
      </c>
      <c r="UK263" t="e">
        <v>#N/A</v>
      </c>
      <c r="UL263" t="e">
        <v>#N/A</v>
      </c>
      <c r="UM263" t="e">
        <v>#N/A</v>
      </c>
      <c r="UN263" t="e">
        <v>#N/A</v>
      </c>
      <c r="UO263" t="e">
        <v>#N/A</v>
      </c>
      <c r="UP263" t="e">
        <v>#N/A</v>
      </c>
      <c r="UQ263" t="e">
        <v>#N/A</v>
      </c>
      <c r="UR263" t="e">
        <v>#N/A</v>
      </c>
      <c r="US263" t="e">
        <v>#N/A</v>
      </c>
      <c r="UT263" t="e">
        <v>#N/A</v>
      </c>
      <c r="UU263" t="e">
        <v>#N/A</v>
      </c>
      <c r="UV263" t="e">
        <v>#N/A</v>
      </c>
      <c r="UW263" t="e">
        <v>#N/A</v>
      </c>
      <c r="UX263" t="e">
        <v>#N/A</v>
      </c>
      <c r="UY263" t="e">
        <v>#N/A</v>
      </c>
      <c r="UZ263" t="e">
        <v>#N/A</v>
      </c>
      <c r="VA263" t="e">
        <v>#N/A</v>
      </c>
      <c r="VB263" t="e">
        <v>#N/A</v>
      </c>
      <c r="VC263" t="e">
        <v>#N/A</v>
      </c>
      <c r="VD263" t="e">
        <v>#N/A</v>
      </c>
      <c r="VE263" t="e">
        <v>#N/A</v>
      </c>
      <c r="VF263" t="e">
        <v>#N/A</v>
      </c>
      <c r="VG263" t="e">
        <v>#N/A</v>
      </c>
      <c r="VH263" t="e">
        <v>#N/A</v>
      </c>
      <c r="VI263" t="e">
        <v>#N/A</v>
      </c>
      <c r="VJ263" t="e">
        <v>#N/A</v>
      </c>
      <c r="VK263" t="e">
        <v>#N/A</v>
      </c>
      <c r="VL263" t="e">
        <v>#N/A</v>
      </c>
      <c r="VM263" t="e">
        <v>#N/A</v>
      </c>
      <c r="VN263" t="e">
        <v>#N/A</v>
      </c>
      <c r="VO263" t="e">
        <v>#N/A</v>
      </c>
      <c r="VP263" t="e">
        <v>#N/A</v>
      </c>
      <c r="VQ263" t="e">
        <v>#N/A</v>
      </c>
      <c r="VR263" t="e">
        <v>#N/A</v>
      </c>
      <c r="VS263" t="e">
        <v>#N/A</v>
      </c>
      <c r="VT263" t="e">
        <v>#N/A</v>
      </c>
      <c r="VU263" t="e">
        <v>#N/A</v>
      </c>
      <c r="VV263" t="e">
        <v>#N/A</v>
      </c>
      <c r="VW263" t="e">
        <v>#N/A</v>
      </c>
      <c r="VX263" t="e">
        <v>#N/A</v>
      </c>
      <c r="VY263" t="e">
        <v>#N/A</v>
      </c>
      <c r="VZ263" t="e">
        <v>#N/A</v>
      </c>
      <c r="WA263" t="e">
        <v>#N/A</v>
      </c>
      <c r="WB263" t="e">
        <v>#N/A</v>
      </c>
      <c r="WC263" t="e">
        <v>#N/A</v>
      </c>
      <c r="WD263" t="e">
        <v>#N/A</v>
      </c>
      <c r="WE263" t="e">
        <v>#N/A</v>
      </c>
      <c r="WF263" t="e">
        <v>#N/A</v>
      </c>
      <c r="WG263" t="e">
        <v>#N/A</v>
      </c>
      <c r="WH263" t="e">
        <v>#N/A</v>
      </c>
      <c r="WI263" t="e">
        <v>#N/A</v>
      </c>
      <c r="WJ263" t="e">
        <v>#N/A</v>
      </c>
      <c r="WK263" t="e">
        <v>#N/A</v>
      </c>
      <c r="WL263" t="e">
        <v>#N/A</v>
      </c>
      <c r="WM263" t="e">
        <v>#N/A</v>
      </c>
      <c r="WN263" t="e">
        <v>#N/A</v>
      </c>
      <c r="WO263" t="e">
        <v>#N/A</v>
      </c>
      <c r="WP263" t="e">
        <v>#N/A</v>
      </c>
      <c r="WQ263" t="e">
        <v>#N/A</v>
      </c>
      <c r="WR263" t="e">
        <v>#N/A</v>
      </c>
      <c r="WS263" t="e">
        <v>#N/A</v>
      </c>
      <c r="WT263" t="e">
        <v>#N/A</v>
      </c>
      <c r="WU263" t="e">
        <v>#N/A</v>
      </c>
      <c r="WV263" t="e">
        <v>#N/A</v>
      </c>
      <c r="WW263" t="e">
        <v>#N/A</v>
      </c>
      <c r="WX263" t="e">
        <v>#N/A</v>
      </c>
      <c r="WY263" t="e">
        <v>#N/A</v>
      </c>
      <c r="WZ263" t="e">
        <v>#N/A</v>
      </c>
      <c r="XA263" t="e">
        <v>#N/A</v>
      </c>
      <c r="XB263" t="e">
        <v>#N/A</v>
      </c>
      <c r="XC263" t="e">
        <v>#N/A</v>
      </c>
      <c r="XD263" t="e">
        <v>#N/A</v>
      </c>
      <c r="XE263" t="e">
        <v>#N/A</v>
      </c>
      <c r="XF263" t="e">
        <v>#N/A</v>
      </c>
      <c r="XG263" t="e">
        <v>#N/A</v>
      </c>
      <c r="XH263" t="e">
        <v>#N/A</v>
      </c>
      <c r="XI263" t="e">
        <v>#N/A</v>
      </c>
      <c r="XJ263" t="e">
        <v>#N/A</v>
      </c>
      <c r="XK263" t="e">
        <v>#N/A</v>
      </c>
      <c r="XL263" t="e">
        <v>#N/A</v>
      </c>
      <c r="XM263" t="e">
        <v>#N/A</v>
      </c>
      <c r="XN263" t="e">
        <v>#N/A</v>
      </c>
      <c r="XO263" t="e">
        <v>#N/A</v>
      </c>
      <c r="XP263" t="e">
        <v>#N/A</v>
      </c>
      <c r="XQ263" t="e">
        <v>#N/A</v>
      </c>
      <c r="XR263" t="e">
        <v>#N/A</v>
      </c>
      <c r="XS263" t="e">
        <v>#N/A</v>
      </c>
      <c r="XT263" t="e">
        <v>#N/A</v>
      </c>
      <c r="XU263" t="e">
        <v>#N/A</v>
      </c>
      <c r="XV263" t="e">
        <v>#N/A</v>
      </c>
      <c r="XW263" t="e">
        <v>#N/A</v>
      </c>
      <c r="XX263" t="e">
        <v>#N/A</v>
      </c>
      <c r="XY263" t="e">
        <v>#N/A</v>
      </c>
      <c r="XZ263" t="e">
        <v>#N/A</v>
      </c>
      <c r="YA263" t="e">
        <v>#N/A</v>
      </c>
      <c r="YB263" t="e">
        <v>#N/A</v>
      </c>
      <c r="YC263" t="e">
        <v>#N/A</v>
      </c>
      <c r="YD263" t="e">
        <v>#N/A</v>
      </c>
      <c r="YE263" t="e">
        <v>#N/A</v>
      </c>
      <c r="YF263" t="e">
        <v>#N/A</v>
      </c>
      <c r="YG263" t="e">
        <v>#N/A</v>
      </c>
      <c r="YH263" t="e">
        <v>#N/A</v>
      </c>
      <c r="YI263" t="e">
        <v>#N/A</v>
      </c>
      <c r="YJ263" t="e">
        <v>#N/A</v>
      </c>
      <c r="YK263" t="e">
        <v>#N/A</v>
      </c>
      <c r="YL263" t="e">
        <v>#N/A</v>
      </c>
      <c r="YM263" t="e">
        <v>#N/A</v>
      </c>
      <c r="YN263" t="e">
        <v>#N/A</v>
      </c>
      <c r="YO263" t="e">
        <v>#N/A</v>
      </c>
      <c r="YP263" t="e">
        <v>#N/A</v>
      </c>
      <c r="YQ263" t="e">
        <v>#N/A</v>
      </c>
      <c r="YR263" t="e">
        <v>#N/A</v>
      </c>
      <c r="YS263" t="e">
        <v>#N/A</v>
      </c>
      <c r="YT263" t="e">
        <v>#N/A</v>
      </c>
      <c r="YU263" t="e">
        <v>#N/A</v>
      </c>
      <c r="YV263" t="e">
        <v>#N/A</v>
      </c>
      <c r="YW263" t="e">
        <v>#N/A</v>
      </c>
      <c r="YX263" t="e">
        <v>#N/A</v>
      </c>
      <c r="YY263" t="e">
        <v>#N/A</v>
      </c>
      <c r="YZ263" t="e">
        <v>#N/A</v>
      </c>
      <c r="ZA263" t="e">
        <v>#N/A</v>
      </c>
      <c r="ZB263" t="e">
        <v>#N/A</v>
      </c>
      <c r="ZC263" t="e">
        <v>#N/A</v>
      </c>
      <c r="ZD263" t="e">
        <v>#N/A</v>
      </c>
      <c r="ZE263" t="e">
        <v>#N/A</v>
      </c>
      <c r="ZF263" t="e">
        <v>#N/A</v>
      </c>
      <c r="ZG263" t="e">
        <v>#N/A</v>
      </c>
      <c r="ZH263" t="e">
        <v>#N/A</v>
      </c>
      <c r="ZI263" t="e">
        <v>#N/A</v>
      </c>
      <c r="ZJ263" t="e">
        <v>#N/A</v>
      </c>
      <c r="ZK263" t="e">
        <v>#N/A</v>
      </c>
      <c r="ZL263" t="e">
        <v>#N/A</v>
      </c>
      <c r="ZM263" t="e">
        <v>#N/A</v>
      </c>
      <c r="ZN263" t="e">
        <v>#N/A</v>
      </c>
      <c r="ZO263" t="e">
        <v>#N/A</v>
      </c>
      <c r="ZP263" t="e">
        <v>#N/A</v>
      </c>
      <c r="ZQ263" t="e">
        <v>#N/A</v>
      </c>
      <c r="ZR263" t="e">
        <v>#N/A</v>
      </c>
      <c r="ZS263" t="e">
        <v>#N/A</v>
      </c>
      <c r="ZT263" t="e">
        <v>#N/A</v>
      </c>
      <c r="ZU263" t="e">
        <v>#N/A</v>
      </c>
      <c r="ZV263" t="e">
        <v>#N/A</v>
      </c>
      <c r="ZW263" t="e">
        <v>#N/A</v>
      </c>
      <c r="ZX263" t="e">
        <v>#N/A</v>
      </c>
      <c r="ZY263" t="e">
        <v>#N/A</v>
      </c>
      <c r="ZZ263" t="e">
        <v>#N/A</v>
      </c>
      <c r="AAA263" t="e">
        <v>#N/A</v>
      </c>
      <c r="AAB263" t="e">
        <v>#N/A</v>
      </c>
      <c r="AAC263" t="e">
        <v>#N/A</v>
      </c>
      <c r="AAD263" t="e">
        <v>#N/A</v>
      </c>
      <c r="AAE263" t="e">
        <v>#N/A</v>
      </c>
      <c r="AAF263" t="e">
        <v>#N/A</v>
      </c>
      <c r="AAG263" t="e">
        <v>#N/A</v>
      </c>
      <c r="AAH263" t="e">
        <v>#N/A</v>
      </c>
      <c r="AAI263" t="e">
        <v>#N/A</v>
      </c>
      <c r="AAJ263" t="e">
        <v>#N/A</v>
      </c>
      <c r="AAK263" t="e">
        <v>#N/A</v>
      </c>
      <c r="AAL263" t="e">
        <v>#N/A</v>
      </c>
      <c r="AAM263" t="e">
        <v>#N/A</v>
      </c>
      <c r="AAN263" t="e">
        <v>#N/A</v>
      </c>
      <c r="AAO263" t="e">
        <v>#N/A</v>
      </c>
      <c r="AAP263" t="e">
        <v>#N/A</v>
      </c>
      <c r="AAQ263" t="e">
        <v>#N/A</v>
      </c>
      <c r="AAR263" t="e">
        <v>#N/A</v>
      </c>
      <c r="AAS263" t="e">
        <v>#N/A</v>
      </c>
      <c r="AAT263" t="e">
        <v>#N/A</v>
      </c>
      <c r="AAU263" t="e">
        <v>#N/A</v>
      </c>
      <c r="AAV263" t="e">
        <v>#N/A</v>
      </c>
      <c r="AAW263" t="e">
        <v>#N/A</v>
      </c>
      <c r="AAX263" t="e">
        <v>#N/A</v>
      </c>
      <c r="AAY263" t="e">
        <v>#N/A</v>
      </c>
      <c r="AAZ263" t="e">
        <v>#N/A</v>
      </c>
      <c r="ABA263" t="e">
        <v>#N/A</v>
      </c>
      <c r="ABB263" t="e">
        <v>#N/A</v>
      </c>
      <c r="ABC263" t="e">
        <v>#N/A</v>
      </c>
      <c r="ABD263" t="e">
        <v>#N/A</v>
      </c>
      <c r="ABE263" t="e">
        <v>#N/A</v>
      </c>
      <c r="ABF263" t="e">
        <v>#N/A</v>
      </c>
      <c r="ABG263" t="e">
        <v>#N/A</v>
      </c>
      <c r="ABH263" t="e">
        <v>#N/A</v>
      </c>
      <c r="ABI263" t="e">
        <v>#N/A</v>
      </c>
      <c r="ABJ263" t="e">
        <v>#N/A</v>
      </c>
      <c r="ABK263" t="e">
        <v>#N/A</v>
      </c>
      <c r="ABL263" t="e">
        <v>#N/A</v>
      </c>
      <c r="ABM263" t="e">
        <v>#N/A</v>
      </c>
      <c r="ABN263" t="e">
        <v>#N/A</v>
      </c>
      <c r="ABO263" t="e">
        <v>#N/A</v>
      </c>
      <c r="ABP263" t="e">
        <v>#N/A</v>
      </c>
      <c r="ABQ263" t="e">
        <v>#N/A</v>
      </c>
      <c r="ABR263" t="e">
        <v>#N/A</v>
      </c>
      <c r="ABS263" t="e">
        <v>#N/A</v>
      </c>
      <c r="ABT263" t="e">
        <v>#N/A</v>
      </c>
      <c r="ABU263" t="e">
        <v>#N/A</v>
      </c>
      <c r="ABV263" t="e">
        <v>#N/A</v>
      </c>
      <c r="ABW263" t="e">
        <v>#N/A</v>
      </c>
      <c r="ABX263" t="e">
        <v>#N/A</v>
      </c>
      <c r="ABY263" t="e">
        <v>#N/A</v>
      </c>
      <c r="ABZ263" t="e">
        <v>#N/A</v>
      </c>
      <c r="ACA263" t="e">
        <v>#N/A</v>
      </c>
      <c r="ACB263" t="e">
        <v>#N/A</v>
      </c>
      <c r="ACC263" t="e">
        <v>#N/A</v>
      </c>
      <c r="ACD263" t="e">
        <v>#N/A</v>
      </c>
      <c r="ACE263" t="e">
        <v>#N/A</v>
      </c>
      <c r="ACF263" t="e">
        <v>#N/A</v>
      </c>
      <c r="ACG263" t="e">
        <v>#N/A</v>
      </c>
      <c r="ACH263" t="e">
        <v>#N/A</v>
      </c>
      <c r="ACI263" t="e">
        <v>#N/A</v>
      </c>
      <c r="ACJ263" t="e">
        <v>#N/A</v>
      </c>
      <c r="ACK263" t="e">
        <v>#N/A</v>
      </c>
      <c r="ACL263" t="e">
        <v>#N/A</v>
      </c>
      <c r="ACM263" t="e">
        <v>#N/A</v>
      </c>
      <c r="ACN263" t="e">
        <v>#N/A</v>
      </c>
      <c r="ACO263" t="e">
        <v>#N/A</v>
      </c>
      <c r="ACP263" t="e">
        <v>#N/A</v>
      </c>
      <c r="ACQ263" t="e">
        <v>#N/A</v>
      </c>
      <c r="ACR263" t="e">
        <v>#N/A</v>
      </c>
      <c r="ACS263" t="e">
        <v>#N/A</v>
      </c>
      <c r="ACT263" t="e">
        <v>#N/A</v>
      </c>
      <c r="ACU263" t="e">
        <v>#N/A</v>
      </c>
      <c r="ACV263" t="e">
        <v>#N/A</v>
      </c>
      <c r="ACW263" t="e">
        <v>#N/A</v>
      </c>
      <c r="ACX263" t="e">
        <v>#N/A</v>
      </c>
      <c r="ACY263" t="e">
        <v>#N/A</v>
      </c>
      <c r="ACZ263" t="e">
        <v>#N/A</v>
      </c>
      <c r="ADA263" t="e">
        <v>#N/A</v>
      </c>
      <c r="ADB263" t="e">
        <v>#N/A</v>
      </c>
      <c r="ADC263" t="e">
        <v>#N/A</v>
      </c>
      <c r="ADD263" t="e">
        <v>#N/A</v>
      </c>
      <c r="ADE263" t="e">
        <v>#N/A</v>
      </c>
      <c r="ADF263" t="e">
        <v>#N/A</v>
      </c>
      <c r="ADG263" t="e">
        <v>#N/A</v>
      </c>
      <c r="ADH263" t="e">
        <v>#N/A</v>
      </c>
      <c r="ADI263" t="e">
        <v>#N/A</v>
      </c>
      <c r="ADJ263" t="e">
        <v>#N/A</v>
      </c>
      <c r="ADK263" t="e">
        <v>#N/A</v>
      </c>
      <c r="ADL263" t="e">
        <v>#N/A</v>
      </c>
      <c r="ADM263" t="e">
        <v>#N/A</v>
      </c>
      <c r="ADN263" t="e">
        <v>#N/A</v>
      </c>
      <c r="ADO263" t="e">
        <v>#N/A</v>
      </c>
      <c r="ADP263" t="e">
        <v>#N/A</v>
      </c>
      <c r="ADQ263" t="e">
        <v>#N/A</v>
      </c>
      <c r="ADR263" t="e">
        <v>#N/A</v>
      </c>
      <c r="ADS263" t="e">
        <v>#N/A</v>
      </c>
      <c r="ADT263" t="e">
        <v>#N/A</v>
      </c>
      <c r="ADU263" t="e">
        <v>#N/A</v>
      </c>
      <c r="ADV263" t="e">
        <v>#N/A</v>
      </c>
      <c r="ADW263" t="e">
        <v>#N/A</v>
      </c>
      <c r="ADX263" t="e">
        <v>#N/A</v>
      </c>
      <c r="ADY263" t="e">
        <v>#N/A</v>
      </c>
      <c r="ADZ263" t="e">
        <v>#N/A</v>
      </c>
      <c r="AEA263" t="e">
        <v>#N/A</v>
      </c>
      <c r="AEB263" t="e">
        <v>#N/A</v>
      </c>
      <c r="AEC263" t="e">
        <v>#N/A</v>
      </c>
      <c r="AED263" t="e">
        <v>#N/A</v>
      </c>
      <c r="AEE263" t="e">
        <v>#N/A</v>
      </c>
      <c r="AEF263" t="e">
        <v>#N/A</v>
      </c>
      <c r="AEG263" t="e">
        <v>#N/A</v>
      </c>
      <c r="AEH263" t="e">
        <v>#N/A</v>
      </c>
      <c r="AEI263" t="e">
        <v>#N/A</v>
      </c>
      <c r="AEJ263" t="e">
        <v>#N/A</v>
      </c>
      <c r="AEK263" t="e">
        <v>#N/A</v>
      </c>
      <c r="AEL263" t="e">
        <v>#N/A</v>
      </c>
      <c r="AEM263" t="e">
        <v>#N/A</v>
      </c>
      <c r="AEN263" t="e">
        <v>#N/A</v>
      </c>
      <c r="AEO263" t="e">
        <v>#N/A</v>
      </c>
      <c r="AEP263" t="e">
        <v>#N/A</v>
      </c>
      <c r="AEQ263" t="e">
        <v>#N/A</v>
      </c>
      <c r="AER263" t="e">
        <v>#N/A</v>
      </c>
      <c r="AES263" t="e">
        <v>#N/A</v>
      </c>
      <c r="AET263" t="e">
        <v>#N/A</v>
      </c>
      <c r="AEU263" t="e">
        <v>#N/A</v>
      </c>
      <c r="AEV263" t="e">
        <v>#N/A</v>
      </c>
      <c r="AEW263" t="e">
        <v>#N/A</v>
      </c>
      <c r="AEX263" t="e">
        <v>#N/A</v>
      </c>
      <c r="AEY263" t="e">
        <v>#N/A</v>
      </c>
      <c r="AEZ263" t="e">
        <v>#N/A</v>
      </c>
      <c r="AFA263" t="e">
        <v>#N/A</v>
      </c>
      <c r="AFB263" t="e">
        <v>#N/A</v>
      </c>
      <c r="AFC263" t="e">
        <v>#N/A</v>
      </c>
      <c r="AFD263" t="e">
        <v>#N/A</v>
      </c>
      <c r="AFE263" t="e">
        <v>#N/A</v>
      </c>
      <c r="AFF263" t="e">
        <v>#N/A</v>
      </c>
      <c r="AFG263" t="e">
        <v>#N/A</v>
      </c>
      <c r="AFH263" t="e">
        <v>#N/A</v>
      </c>
      <c r="AFI263" t="e">
        <v>#N/A</v>
      </c>
      <c r="AFJ263" t="e">
        <v>#N/A</v>
      </c>
      <c r="AFK263" t="e">
        <v>#N/A</v>
      </c>
      <c r="AFL263" t="e">
        <v>#N/A</v>
      </c>
      <c r="AFM263" t="e">
        <v>#N/A</v>
      </c>
      <c r="AFN263" t="e">
        <v>#N/A</v>
      </c>
      <c r="AFO263" t="e">
        <v>#N/A</v>
      </c>
      <c r="AFP263" t="e">
        <v>#N/A</v>
      </c>
      <c r="AFQ263" t="e">
        <v>#N/A</v>
      </c>
      <c r="AFR263" t="e">
        <v>#N/A</v>
      </c>
      <c r="AFS263" t="e">
        <v>#N/A</v>
      </c>
      <c r="AFT263" t="e">
        <v>#N/A</v>
      </c>
      <c r="AFU263" t="e">
        <v>#N/A</v>
      </c>
      <c r="AFV263" t="e">
        <v>#N/A</v>
      </c>
      <c r="AFW263" t="e">
        <v>#N/A</v>
      </c>
      <c r="AFX263" t="e">
        <v>#N/A</v>
      </c>
      <c r="AFY263" t="e">
        <v>#N/A</v>
      </c>
      <c r="AFZ263" t="e">
        <v>#N/A</v>
      </c>
      <c r="AGA263" t="e">
        <v>#N/A</v>
      </c>
      <c r="AGB263" t="e">
        <v>#N/A</v>
      </c>
      <c r="AGC263" t="e">
        <v>#N/A</v>
      </c>
      <c r="AGD263" t="e">
        <v>#N/A</v>
      </c>
      <c r="AGE263" t="e">
        <v>#N/A</v>
      </c>
      <c r="AGF263" t="e">
        <v>#N/A</v>
      </c>
      <c r="AGG263" t="e">
        <v>#N/A</v>
      </c>
      <c r="AGH263" t="e">
        <v>#N/A</v>
      </c>
      <c r="AGI263" t="e">
        <v>#N/A</v>
      </c>
      <c r="AGJ263" t="e">
        <v>#N/A</v>
      </c>
      <c r="AGK263" t="e">
        <v>#N/A</v>
      </c>
      <c r="AGL263" t="e">
        <v>#N/A</v>
      </c>
      <c r="AGM263" t="e">
        <v>#N/A</v>
      </c>
      <c r="AGN263" t="e">
        <v>#N/A</v>
      </c>
      <c r="AGO263" t="e">
        <v>#N/A</v>
      </c>
      <c r="AGP263" t="e">
        <v>#N/A</v>
      </c>
      <c r="AGQ263" t="e">
        <v>#N/A</v>
      </c>
      <c r="AGR263" t="e">
        <v>#N/A</v>
      </c>
      <c r="AGS263" t="e">
        <v>#N/A</v>
      </c>
      <c r="AGT263" t="e">
        <v>#N/A</v>
      </c>
      <c r="AGU263" t="e">
        <v>#N/A</v>
      </c>
      <c r="AGV263" t="e">
        <v>#N/A</v>
      </c>
      <c r="AGW263" t="e">
        <v>#N/A</v>
      </c>
      <c r="AGX263" t="e">
        <v>#N/A</v>
      </c>
      <c r="AGY263" t="e">
        <v>#N/A</v>
      </c>
      <c r="AGZ263" t="e">
        <v>#N/A</v>
      </c>
      <c r="AHA263" t="e">
        <v>#N/A</v>
      </c>
      <c r="AHB263" t="e">
        <v>#N/A</v>
      </c>
      <c r="AHC263" t="e">
        <v>#N/A</v>
      </c>
      <c r="AHD263" t="e">
        <v>#N/A</v>
      </c>
      <c r="AHE263" t="e">
        <v>#N/A</v>
      </c>
      <c r="AHF263" t="e">
        <v>#N/A</v>
      </c>
      <c r="AHG263" t="e">
        <v>#N/A</v>
      </c>
      <c r="AHH263" t="e">
        <v>#N/A</v>
      </c>
      <c r="AHI263" t="e">
        <v>#N/A</v>
      </c>
      <c r="AHJ263" t="e">
        <v>#N/A</v>
      </c>
      <c r="AHK263" t="e">
        <v>#N/A</v>
      </c>
      <c r="AHL263" t="e">
        <v>#N/A</v>
      </c>
      <c r="AHM263" t="e">
        <v>#N/A</v>
      </c>
      <c r="AHN263" t="e">
        <v>#N/A</v>
      </c>
      <c r="AHO263" t="e">
        <v>#N/A</v>
      </c>
      <c r="AHP263" t="e">
        <v>#N/A</v>
      </c>
      <c r="AHQ263" t="e">
        <v>#N/A</v>
      </c>
      <c r="AHR263" t="e">
        <v>#N/A</v>
      </c>
      <c r="AHS263" t="e">
        <v>#N/A</v>
      </c>
      <c r="AHT263" t="e">
        <v>#N/A</v>
      </c>
      <c r="AHU263" t="e">
        <v>#N/A</v>
      </c>
      <c r="AHV263" t="e">
        <v>#N/A</v>
      </c>
      <c r="AHW263" t="e">
        <v>#N/A</v>
      </c>
      <c r="AHX263" t="e">
        <v>#N/A</v>
      </c>
      <c r="AHY263" t="e">
        <v>#N/A</v>
      </c>
      <c r="AHZ263" t="e">
        <v>#N/A</v>
      </c>
      <c r="AIA263" t="e">
        <v>#N/A</v>
      </c>
      <c r="AIB263" t="e">
        <v>#N/A</v>
      </c>
      <c r="AIC263" t="e">
        <v>#N/A</v>
      </c>
      <c r="AID263" t="e">
        <v>#N/A</v>
      </c>
      <c r="AIE263" t="e">
        <v>#N/A</v>
      </c>
      <c r="AIF263" t="e">
        <v>#N/A</v>
      </c>
      <c r="AIG263" t="e">
        <v>#N/A</v>
      </c>
      <c r="AIH263" t="e">
        <v>#N/A</v>
      </c>
      <c r="AII263" t="e">
        <v>#N/A</v>
      </c>
      <c r="AIJ263" t="e">
        <v>#N/A</v>
      </c>
      <c r="AIK263" t="e">
        <v>#N/A</v>
      </c>
      <c r="AIL263" t="e">
        <v>#N/A</v>
      </c>
      <c r="AIM263" t="e">
        <v>#N/A</v>
      </c>
      <c r="AIN263" t="e">
        <v>#N/A</v>
      </c>
      <c r="AIO263" t="e">
        <v>#N/A</v>
      </c>
      <c r="AIP263" t="e">
        <v>#N/A</v>
      </c>
      <c r="AIQ263" t="e">
        <v>#N/A</v>
      </c>
      <c r="AIR263" t="e">
        <v>#N/A</v>
      </c>
      <c r="AIS263" t="e">
        <v>#N/A</v>
      </c>
      <c r="AIT263" t="e">
        <v>#N/A</v>
      </c>
      <c r="AIU263" t="e">
        <v>#N/A</v>
      </c>
      <c r="AIV263" t="e">
        <v>#N/A</v>
      </c>
      <c r="AIW263" t="e">
        <v>#N/A</v>
      </c>
      <c r="AIX263" t="e">
        <v>#N/A</v>
      </c>
      <c r="AIY263" t="e">
        <v>#N/A</v>
      </c>
      <c r="AIZ263" t="e">
        <v>#N/A</v>
      </c>
      <c r="AJA263" t="e">
        <v>#N/A</v>
      </c>
      <c r="AJB263" t="e">
        <v>#N/A</v>
      </c>
      <c r="AJC263" t="e">
        <v>#N/A</v>
      </c>
      <c r="AJD263" t="e">
        <v>#N/A</v>
      </c>
      <c r="AJE263" t="e">
        <v>#N/A</v>
      </c>
      <c r="AJF263" t="e">
        <v>#N/A</v>
      </c>
      <c r="AJG263" t="e">
        <v>#N/A</v>
      </c>
      <c r="AJH263" t="e">
        <v>#N/A</v>
      </c>
      <c r="AJI263" t="e">
        <v>#N/A</v>
      </c>
      <c r="AJJ263" t="e">
        <v>#N/A</v>
      </c>
      <c r="AJK263" t="e">
        <v>#N/A</v>
      </c>
      <c r="AJL263" t="e">
        <v>#N/A</v>
      </c>
      <c r="AJM263" t="e">
        <v>#N/A</v>
      </c>
      <c r="AJN263" t="e">
        <v>#N/A</v>
      </c>
      <c r="AJO263" t="e">
        <v>#N/A</v>
      </c>
      <c r="AJP263" t="e">
        <v>#N/A</v>
      </c>
      <c r="AJQ263" t="e">
        <v>#N/A</v>
      </c>
      <c r="AJR263" t="e">
        <v>#N/A</v>
      </c>
      <c r="AJS263" t="e">
        <v>#N/A</v>
      </c>
      <c r="AJT263" t="e">
        <v>#N/A</v>
      </c>
      <c r="AJU263" t="e">
        <v>#N/A</v>
      </c>
      <c r="AJV263" t="e">
        <v>#N/A</v>
      </c>
      <c r="AJW263" t="e">
        <v>#N/A</v>
      </c>
      <c r="AJX263" t="e">
        <v>#N/A</v>
      </c>
      <c r="AJY263" t="e">
        <v>#N/A</v>
      </c>
      <c r="AJZ263" t="e">
        <v>#N/A</v>
      </c>
      <c r="AKA263" t="e">
        <v>#N/A</v>
      </c>
      <c r="AKB263" t="e">
        <v>#N/A</v>
      </c>
      <c r="AKC263" t="e">
        <v>#N/A</v>
      </c>
      <c r="AKD263" t="e">
        <v>#N/A</v>
      </c>
      <c r="AKE263" t="e">
        <v>#N/A</v>
      </c>
      <c r="AKF263" t="e">
        <v>#N/A</v>
      </c>
      <c r="AKG263" t="e">
        <v>#N/A</v>
      </c>
      <c r="AKH263" t="e">
        <v>#N/A</v>
      </c>
      <c r="AKI263" t="e">
        <v>#N/A</v>
      </c>
      <c r="AKJ263" t="e">
        <v>#N/A</v>
      </c>
      <c r="AKK263" t="e">
        <v>#N/A</v>
      </c>
      <c r="AKL263" t="e">
        <v>#N/A</v>
      </c>
      <c r="AKM263" t="e">
        <v>#N/A</v>
      </c>
      <c r="AKN263" t="e">
        <v>#N/A</v>
      </c>
      <c r="AKO263" t="e">
        <v>#N/A</v>
      </c>
      <c r="AKP263" t="e">
        <v>#N/A</v>
      </c>
      <c r="AKQ263" t="e">
        <v>#N/A</v>
      </c>
      <c r="AKR263" t="e">
        <v>#N/A</v>
      </c>
      <c r="AKS263" t="e">
        <v>#N/A</v>
      </c>
      <c r="AKT263" t="e">
        <v>#N/A</v>
      </c>
      <c r="AKU263" t="e">
        <v>#N/A</v>
      </c>
      <c r="AKV263" t="e">
        <v>#N/A</v>
      </c>
      <c r="AKW263" t="e">
        <v>#N/A</v>
      </c>
      <c r="AKX263" t="e">
        <v>#N/A</v>
      </c>
      <c r="AKY263" t="e">
        <v>#N/A</v>
      </c>
      <c r="AKZ263" t="e">
        <v>#N/A</v>
      </c>
      <c r="ALA263" t="e">
        <v>#N/A</v>
      </c>
      <c r="ALB263" t="e">
        <v>#N/A</v>
      </c>
      <c r="ALC263" t="e">
        <v>#N/A</v>
      </c>
      <c r="ALD263" t="e">
        <v>#N/A</v>
      </c>
      <c r="ALE263" t="e">
        <v>#N/A</v>
      </c>
      <c r="ALF263" t="e">
        <v>#N/A</v>
      </c>
      <c r="ALG263" t="e">
        <v>#N/A</v>
      </c>
      <c r="ALH263" t="e">
        <v>#N/A</v>
      </c>
      <c r="ALI263" t="e">
        <v>#N/A</v>
      </c>
      <c r="ALJ263" t="e">
        <v>#N/A</v>
      </c>
      <c r="ALK263" t="e">
        <v>#N/A</v>
      </c>
      <c r="ALL263" t="e">
        <v>#N/A</v>
      </c>
      <c r="ALM263" t="e">
        <v>#N/A</v>
      </c>
      <c r="ALN263" t="e">
        <v>#N/A</v>
      </c>
      <c r="ALO263" t="e">
        <v>#N/A</v>
      </c>
      <c r="ALP263" t="e">
        <v>#N/A</v>
      </c>
      <c r="ALQ263" t="e">
        <v>#N/A</v>
      </c>
      <c r="ALR263" t="e">
        <v>#N/A</v>
      </c>
      <c r="ALS263" t="e">
        <v>#N/A</v>
      </c>
      <c r="ALT263" t="e">
        <v>#N/A</v>
      </c>
      <c r="ALU263" t="e">
        <v>#N/A</v>
      </c>
      <c r="ALV263" t="e">
        <v>#N/A</v>
      </c>
      <c r="ALW263" t="e">
        <v>#N/A</v>
      </c>
      <c r="ALX263" t="e">
        <v>#N/A</v>
      </c>
      <c r="ALY263" t="e">
        <v>#N/A</v>
      </c>
      <c r="ALZ263" t="e">
        <v>#N/A</v>
      </c>
      <c r="AMA263" t="e">
        <v>#N/A</v>
      </c>
      <c r="AMB263" t="e">
        <v>#N/A</v>
      </c>
      <c r="AMC263" t="e">
        <v>#N/A</v>
      </c>
      <c r="AMD263" t="e">
        <v>#N/A</v>
      </c>
      <c r="AME263" t="e">
        <v>#N/A</v>
      </c>
      <c r="AMF263" t="e">
        <v>#N/A</v>
      </c>
      <c r="AMG263" t="e">
        <v>#N/A</v>
      </c>
      <c r="AMH263" t="e">
        <v>#N/A</v>
      </c>
      <c r="AMI263" t="e">
        <v>#N/A</v>
      </c>
      <c r="AMJ263" t="e">
        <v>#N/A</v>
      </c>
      <c r="AMK263" t="e">
        <v>#N/A</v>
      </c>
      <c r="AML263" t="e">
        <v>#N/A</v>
      </c>
      <c r="AMM263" t="e">
        <v>#N/A</v>
      </c>
      <c r="AMN263" t="e">
        <v>#N/A</v>
      </c>
      <c r="AMO263" t="e">
        <v>#N/A</v>
      </c>
      <c r="AMP263" t="e">
        <v>#N/A</v>
      </c>
      <c r="AMQ263" t="e">
        <v>#N/A</v>
      </c>
      <c r="AMR263" t="e">
        <v>#N/A</v>
      </c>
      <c r="AMS263" t="e">
        <v>#N/A</v>
      </c>
      <c r="AMT263" t="e">
        <v>#N/A</v>
      </c>
      <c r="AMU263" t="e">
        <v>#N/A</v>
      </c>
      <c r="AMV263" t="e">
        <v>#N/A</v>
      </c>
      <c r="AMW263" t="e">
        <v>#N/A</v>
      </c>
      <c r="AMX263" t="e">
        <v>#N/A</v>
      </c>
      <c r="AMY263" t="e">
        <v>#N/A</v>
      </c>
      <c r="AMZ263" t="e">
        <v>#N/A</v>
      </c>
      <c r="ANA263" t="e">
        <v>#N/A</v>
      </c>
      <c r="ANB263" t="e">
        <v>#N/A</v>
      </c>
      <c r="ANC263" t="e">
        <v>#N/A</v>
      </c>
      <c r="AND263" t="e">
        <v>#N/A</v>
      </c>
      <c r="ANE263" t="e">
        <v>#N/A</v>
      </c>
      <c r="ANF263" t="e">
        <v>#N/A</v>
      </c>
      <c r="ANG263" t="e">
        <v>#N/A</v>
      </c>
      <c r="ANH263" t="e">
        <v>#N/A</v>
      </c>
      <c r="ANI263" t="e">
        <v>#N/A</v>
      </c>
      <c r="ANJ263" t="e">
        <v>#N/A</v>
      </c>
      <c r="ANK263" t="e">
        <v>#N/A</v>
      </c>
      <c r="ANL263" t="e">
        <v>#N/A</v>
      </c>
      <c r="ANM263" t="e">
        <v>#N/A</v>
      </c>
      <c r="ANN263" t="e">
        <v>#N/A</v>
      </c>
      <c r="ANO263" t="e">
        <v>#N/A</v>
      </c>
      <c r="ANP263" t="e">
        <v>#N/A</v>
      </c>
      <c r="ANQ263" t="e">
        <v>#N/A</v>
      </c>
      <c r="ANR263" t="e">
        <v>#N/A</v>
      </c>
      <c r="ANS263" t="e">
        <v>#N/A</v>
      </c>
      <c r="ANT263" t="e">
        <v>#N/A</v>
      </c>
      <c r="ANU263" t="e">
        <v>#N/A</v>
      </c>
      <c r="ANV263" t="e">
        <v>#N/A</v>
      </c>
      <c r="ANW263" t="e">
        <v>#N/A</v>
      </c>
      <c r="ANX263" t="e">
        <v>#N/A</v>
      </c>
      <c r="ANY263" t="e">
        <v>#N/A</v>
      </c>
      <c r="ANZ263" t="e">
        <v>#N/A</v>
      </c>
      <c r="AOA263" t="e">
        <v>#N/A</v>
      </c>
      <c r="AOB263" t="e">
        <v>#N/A</v>
      </c>
      <c r="AOC263" t="e">
        <v>#N/A</v>
      </c>
      <c r="AOD263" t="e">
        <v>#N/A</v>
      </c>
      <c r="AOE263" t="e">
        <v>#N/A</v>
      </c>
      <c r="AOF263" t="e">
        <v>#N/A</v>
      </c>
      <c r="AOG263" t="e">
        <v>#N/A</v>
      </c>
      <c r="AOH263" t="e">
        <v>#N/A</v>
      </c>
      <c r="AOI263" t="e">
        <v>#N/A</v>
      </c>
      <c r="AOJ263" t="e">
        <v>#N/A</v>
      </c>
      <c r="AOK263" t="e">
        <v>#N/A</v>
      </c>
      <c r="AOL263" t="e">
        <v>#N/A</v>
      </c>
      <c r="AOM263" t="e">
        <v>#N/A</v>
      </c>
      <c r="AON263" t="e">
        <v>#N/A</v>
      </c>
      <c r="AOO263" t="e">
        <v>#N/A</v>
      </c>
      <c r="AOP263" t="e">
        <v>#N/A</v>
      </c>
      <c r="AOQ263" t="e">
        <v>#N/A</v>
      </c>
      <c r="AOR263" t="e">
        <v>#N/A</v>
      </c>
      <c r="AOS263" t="e">
        <v>#N/A</v>
      </c>
      <c r="AOT263" t="e">
        <v>#N/A</v>
      </c>
      <c r="AOU263" t="e">
        <v>#N/A</v>
      </c>
      <c r="AOV263" t="e">
        <v>#N/A</v>
      </c>
      <c r="AOW263" t="e">
        <v>#N/A</v>
      </c>
      <c r="AOX263" t="e">
        <v>#N/A</v>
      </c>
      <c r="AOY263" t="e">
        <v>#N/A</v>
      </c>
      <c r="AOZ263" t="e">
        <v>#N/A</v>
      </c>
      <c r="APA263" t="e">
        <v>#N/A</v>
      </c>
      <c r="APB263" t="e">
        <v>#N/A</v>
      </c>
      <c r="APC263" t="e">
        <v>#N/A</v>
      </c>
      <c r="APD263" t="e">
        <v>#N/A</v>
      </c>
      <c r="APE263" t="e">
        <v>#N/A</v>
      </c>
      <c r="APF263" t="e">
        <v>#N/A</v>
      </c>
      <c r="APG263" t="e">
        <v>#N/A</v>
      </c>
      <c r="APH263" t="e">
        <v>#N/A</v>
      </c>
      <c r="API263" t="e">
        <v>#N/A</v>
      </c>
      <c r="APJ263" t="e">
        <v>#N/A</v>
      </c>
      <c r="APK263" t="e">
        <v>#N/A</v>
      </c>
      <c r="APL263" t="e">
        <v>#N/A</v>
      </c>
      <c r="APM263" t="e">
        <v>#N/A</v>
      </c>
      <c r="APN263" t="e">
        <v>#N/A</v>
      </c>
      <c r="APO263" t="e">
        <v>#N/A</v>
      </c>
      <c r="APP263" t="e">
        <v>#N/A</v>
      </c>
      <c r="APQ263" t="e">
        <v>#N/A</v>
      </c>
      <c r="APR263" t="e">
        <v>#N/A</v>
      </c>
      <c r="APS263" t="e">
        <v>#N/A</v>
      </c>
      <c r="APT263" t="e">
        <v>#N/A</v>
      </c>
      <c r="APU263" t="e">
        <v>#N/A</v>
      </c>
      <c r="APV263" t="e">
        <v>#N/A</v>
      </c>
      <c r="APW263" t="e">
        <v>#N/A</v>
      </c>
      <c r="APX263" t="e">
        <v>#N/A</v>
      </c>
      <c r="APY263" t="e">
        <v>#N/A</v>
      </c>
      <c r="APZ263" t="e">
        <v>#N/A</v>
      </c>
      <c r="AQA263" t="e">
        <v>#N/A</v>
      </c>
      <c r="AQB263" t="e">
        <v>#N/A</v>
      </c>
      <c r="AQC263" t="e">
        <v>#N/A</v>
      </c>
      <c r="AQD263" t="e">
        <v>#N/A</v>
      </c>
      <c r="AQE263" t="e">
        <v>#N/A</v>
      </c>
      <c r="AQF263" t="e">
        <v>#N/A</v>
      </c>
      <c r="AQG263" t="e">
        <v>#N/A</v>
      </c>
      <c r="AQH263" t="e">
        <v>#N/A</v>
      </c>
      <c r="AQI263" t="e">
        <v>#N/A</v>
      </c>
      <c r="AQJ263" t="e">
        <v>#N/A</v>
      </c>
      <c r="AQK263" t="e">
        <v>#N/A</v>
      </c>
      <c r="AQL263" t="e">
        <v>#N/A</v>
      </c>
      <c r="AQM263" t="e">
        <v>#N/A</v>
      </c>
      <c r="AQN263" t="e">
        <v>#N/A</v>
      </c>
      <c r="AQO263" t="e">
        <v>#N/A</v>
      </c>
      <c r="AQP263" t="e">
        <v>#N/A</v>
      </c>
      <c r="AQQ263" t="e">
        <v>#N/A</v>
      </c>
      <c r="AQR263" t="e">
        <v>#N/A</v>
      </c>
      <c r="AQS263" t="e">
        <v>#N/A</v>
      </c>
      <c r="AQT263" t="e">
        <v>#N/A</v>
      </c>
      <c r="AQU263" t="e">
        <v>#N/A</v>
      </c>
      <c r="AQV263" t="e">
        <v>#N/A</v>
      </c>
      <c r="AQW263" t="e">
        <v>#N/A</v>
      </c>
      <c r="AQX263" t="e">
        <v>#N/A</v>
      </c>
      <c r="AQY263" t="e">
        <v>#N/A</v>
      </c>
      <c r="AQZ263" t="e">
        <v>#N/A</v>
      </c>
      <c r="ARA263" t="e">
        <v>#N/A</v>
      </c>
      <c r="ARB263" t="e">
        <v>#N/A</v>
      </c>
      <c r="ARC263" t="e">
        <v>#N/A</v>
      </c>
      <c r="ARD263" t="e">
        <v>#N/A</v>
      </c>
      <c r="ARE263" t="e">
        <v>#N/A</v>
      </c>
      <c r="ARF263" t="e">
        <v>#N/A</v>
      </c>
      <c r="ARG263" t="e">
        <v>#N/A</v>
      </c>
      <c r="ARH263" t="e">
        <v>#N/A</v>
      </c>
      <c r="ARI263" t="e">
        <v>#N/A</v>
      </c>
      <c r="ARJ263" t="e">
        <v>#N/A</v>
      </c>
      <c r="ARK263" t="e">
        <v>#N/A</v>
      </c>
      <c r="ARL263" t="e">
        <v>#N/A</v>
      </c>
      <c r="ARM263" t="e">
        <v>#N/A</v>
      </c>
      <c r="ARN263" t="e">
        <v>#N/A</v>
      </c>
      <c r="ARO263" t="e">
        <v>#N/A</v>
      </c>
      <c r="ARP263" t="e">
        <v>#N/A</v>
      </c>
      <c r="ARQ263" t="e">
        <v>#N/A</v>
      </c>
      <c r="ARR263" t="e">
        <v>#N/A</v>
      </c>
      <c r="ARS263" t="e">
        <v>#N/A</v>
      </c>
      <c r="ART263" t="e">
        <v>#N/A</v>
      </c>
      <c r="ARU263" t="e">
        <v>#N/A</v>
      </c>
      <c r="ARV263" t="e">
        <v>#N/A</v>
      </c>
      <c r="ARW263" t="e">
        <v>#N/A</v>
      </c>
      <c r="ARX263" t="e">
        <v>#N/A</v>
      </c>
      <c r="ARY263" t="e">
        <v>#N/A</v>
      </c>
      <c r="ARZ263" t="e">
        <v>#N/A</v>
      </c>
      <c r="ASA263" t="e">
        <v>#N/A</v>
      </c>
      <c r="ASB263" t="e">
        <v>#N/A</v>
      </c>
      <c r="ASC263" t="e">
        <v>#N/A</v>
      </c>
      <c r="ASD263" t="e">
        <v>#N/A</v>
      </c>
      <c r="ASE263" t="e">
        <v>#N/A</v>
      </c>
      <c r="ASF263" t="e">
        <v>#N/A</v>
      </c>
      <c r="ASG263" t="e">
        <v>#N/A</v>
      </c>
      <c r="ASH263" t="e">
        <v>#N/A</v>
      </c>
      <c r="ASI263" t="e">
        <v>#N/A</v>
      </c>
      <c r="ASJ263" t="e">
        <v>#N/A</v>
      </c>
      <c r="ASK263" t="e">
        <v>#N/A</v>
      </c>
      <c r="ASL263" t="e">
        <v>#N/A</v>
      </c>
      <c r="ASM263" t="e">
        <v>#N/A</v>
      </c>
      <c r="ASN263" t="e">
        <v>#N/A</v>
      </c>
      <c r="ASO263" t="e">
        <v>#N/A</v>
      </c>
      <c r="ASP263" t="e">
        <v>#N/A</v>
      </c>
      <c r="ASQ263" t="e">
        <v>#N/A</v>
      </c>
      <c r="ASR263" t="e">
        <v>#N/A</v>
      </c>
      <c r="ASS263" t="e">
        <v>#N/A</v>
      </c>
      <c r="AST263" t="e">
        <v>#N/A</v>
      </c>
      <c r="ASU263" t="e">
        <v>#N/A</v>
      </c>
      <c r="ASV263" t="e">
        <v>#N/A</v>
      </c>
      <c r="ASW263" t="e">
        <v>#N/A</v>
      </c>
      <c r="ASX263" t="e">
        <v>#N/A</v>
      </c>
      <c r="ASY263" t="e">
        <v>#N/A</v>
      </c>
      <c r="ASZ263" t="e">
        <v>#N/A</v>
      </c>
      <c r="ATA263" t="e">
        <v>#N/A</v>
      </c>
      <c r="ATB263" t="e">
        <v>#N/A</v>
      </c>
      <c r="ATC263" t="e">
        <v>#N/A</v>
      </c>
      <c r="ATD263" t="e">
        <v>#N/A</v>
      </c>
      <c r="ATE263" t="e">
        <v>#N/A</v>
      </c>
      <c r="ATF263" t="e">
        <v>#N/A</v>
      </c>
      <c r="ATG263" t="e">
        <v>#N/A</v>
      </c>
      <c r="ATH263" t="e">
        <v>#N/A</v>
      </c>
      <c r="ATI263" t="e">
        <v>#N/A</v>
      </c>
      <c r="ATJ263" t="e">
        <v>#N/A</v>
      </c>
      <c r="ATK263" t="e">
        <v>#N/A</v>
      </c>
      <c r="ATL263" t="e">
        <v>#N/A</v>
      </c>
      <c r="ATM263" t="e">
        <v>#N/A</v>
      </c>
      <c r="ATN263" t="e">
        <v>#N/A</v>
      </c>
      <c r="ATO263" t="e">
        <v>#N/A</v>
      </c>
      <c r="ATP263" t="e">
        <v>#N/A</v>
      </c>
      <c r="ATQ263" t="e">
        <v>#N/A</v>
      </c>
      <c r="ATR263" t="e">
        <v>#N/A</v>
      </c>
      <c r="ATS263" t="e">
        <v>#N/A</v>
      </c>
      <c r="ATT263" t="e">
        <v>#N/A</v>
      </c>
      <c r="ATU263" t="e">
        <v>#N/A</v>
      </c>
      <c r="ATV263" t="e">
        <v>#N/A</v>
      </c>
      <c r="ATW263" t="e">
        <v>#N/A</v>
      </c>
      <c r="ATX263" t="e">
        <v>#N/A</v>
      </c>
      <c r="ATY263" t="e">
        <v>#N/A</v>
      </c>
      <c r="ATZ263" t="e">
        <v>#N/A</v>
      </c>
      <c r="AUA263" t="e">
        <v>#N/A</v>
      </c>
      <c r="AUB263" t="e">
        <v>#N/A</v>
      </c>
      <c r="AUC263" t="e">
        <v>#N/A</v>
      </c>
      <c r="AUD263" t="e">
        <v>#N/A</v>
      </c>
      <c r="AUE263" t="e">
        <v>#N/A</v>
      </c>
      <c r="AUF263" t="e">
        <v>#N/A</v>
      </c>
      <c r="AUG263" t="e">
        <v>#N/A</v>
      </c>
      <c r="AUH263" t="e">
        <v>#N/A</v>
      </c>
      <c r="AUI263" t="e">
        <v>#N/A</v>
      </c>
      <c r="AUJ263" t="e">
        <v>#N/A</v>
      </c>
      <c r="AUK263" t="e">
        <v>#N/A</v>
      </c>
      <c r="AUL263" t="e">
        <v>#N/A</v>
      </c>
      <c r="AUM263" t="e">
        <v>#N/A</v>
      </c>
      <c r="AUN263" t="e">
        <v>#N/A</v>
      </c>
      <c r="AUO263" t="e">
        <v>#N/A</v>
      </c>
      <c r="AUP263" t="e">
        <v>#N/A</v>
      </c>
      <c r="AUQ263" t="e">
        <v>#N/A</v>
      </c>
      <c r="AUR263" t="e">
        <v>#N/A</v>
      </c>
      <c r="AUS263" t="e">
        <v>#N/A</v>
      </c>
      <c r="AUT263" t="e">
        <v>#N/A</v>
      </c>
      <c r="AUU263" t="e">
        <v>#N/A</v>
      </c>
      <c r="AUV263" t="e">
        <v>#N/A</v>
      </c>
      <c r="AUW263" t="e">
        <v>#N/A</v>
      </c>
      <c r="AUX263" t="e">
        <v>#N/A</v>
      </c>
      <c r="AUY263" t="e">
        <v>#N/A</v>
      </c>
      <c r="AUZ263" t="e">
        <v>#N/A</v>
      </c>
      <c r="AVA263" t="e">
        <v>#N/A</v>
      </c>
      <c r="AVB263" t="e">
        <v>#N/A</v>
      </c>
      <c r="AVC263" t="e">
        <v>#N/A</v>
      </c>
      <c r="AVD263" t="e">
        <v>#N/A</v>
      </c>
      <c r="AVE263" t="e">
        <v>#N/A</v>
      </c>
      <c r="AVF263" t="e">
        <v>#N/A</v>
      </c>
      <c r="AVG263" t="e">
        <v>#N/A</v>
      </c>
      <c r="AVH263" t="e">
        <v>#N/A</v>
      </c>
      <c r="AVI263" t="e">
        <v>#N/A</v>
      </c>
      <c r="AVJ263" t="e">
        <v>#N/A</v>
      </c>
      <c r="AVK263" t="e">
        <v>#N/A</v>
      </c>
      <c r="AVL263" t="e">
        <v>#N/A</v>
      </c>
      <c r="AVM263" t="e">
        <v>#N/A</v>
      </c>
      <c r="AVN263" t="e">
        <v>#N/A</v>
      </c>
      <c r="AVO263" t="e">
        <v>#N/A</v>
      </c>
      <c r="AVP263" t="e">
        <v>#N/A</v>
      </c>
      <c r="AVQ263" t="e">
        <v>#N/A</v>
      </c>
      <c r="AVR263" t="e">
        <v>#N/A</v>
      </c>
      <c r="AVS263" t="e">
        <v>#N/A</v>
      </c>
      <c r="AVT263" t="e">
        <v>#N/A</v>
      </c>
      <c r="AVU263" t="e">
        <v>#N/A</v>
      </c>
      <c r="AVV263" t="e">
        <v>#N/A</v>
      </c>
      <c r="AVW263" t="e">
        <v>#N/A</v>
      </c>
      <c r="AVX263" t="e">
        <v>#N/A</v>
      </c>
      <c r="AVY263" t="e">
        <v>#N/A</v>
      </c>
      <c r="AVZ263" t="e">
        <v>#N/A</v>
      </c>
      <c r="AWA263" t="e">
        <v>#N/A</v>
      </c>
      <c r="AWB263" t="e">
        <v>#N/A</v>
      </c>
      <c r="AWC263" t="e">
        <v>#N/A</v>
      </c>
      <c r="AWD263" t="e">
        <v>#N/A</v>
      </c>
      <c r="AWE263" t="e">
        <v>#N/A</v>
      </c>
      <c r="AWF263" t="e">
        <v>#N/A</v>
      </c>
      <c r="AWG263" t="e">
        <v>#N/A</v>
      </c>
      <c r="AWH263" t="e">
        <v>#N/A</v>
      </c>
      <c r="AWI263" t="e">
        <v>#N/A</v>
      </c>
      <c r="AWJ263" t="e">
        <v>#N/A</v>
      </c>
      <c r="AWK263" t="e">
        <v>#N/A</v>
      </c>
      <c r="AWL263" t="e">
        <v>#N/A</v>
      </c>
      <c r="AWM263" t="e">
        <v>#N/A</v>
      </c>
      <c r="AWN263" t="e">
        <v>#N/A</v>
      </c>
      <c r="AWO263" t="e">
        <v>#N/A</v>
      </c>
      <c r="AWP263" t="e">
        <v>#N/A</v>
      </c>
      <c r="AWQ263" t="e">
        <v>#N/A</v>
      </c>
      <c r="AWR263" t="e">
        <v>#N/A</v>
      </c>
      <c r="AWS263" t="e">
        <v>#N/A</v>
      </c>
      <c r="AWT263" t="e">
        <v>#N/A</v>
      </c>
      <c r="AWU263" t="e">
        <v>#N/A</v>
      </c>
      <c r="AWV263" t="e">
        <v>#N/A</v>
      </c>
      <c r="AWW263" t="e">
        <v>#N/A</v>
      </c>
      <c r="AWX263" t="e">
        <v>#N/A</v>
      </c>
      <c r="AWY263" t="e">
        <v>#N/A</v>
      </c>
      <c r="AWZ263" t="e">
        <v>#N/A</v>
      </c>
      <c r="AXA263" t="e">
        <v>#N/A</v>
      </c>
      <c r="AXB263" t="e">
        <v>#N/A</v>
      </c>
      <c r="AXC263" t="e">
        <v>#N/A</v>
      </c>
      <c r="AXD263" t="e">
        <v>#N/A</v>
      </c>
      <c r="AXE263" t="e">
        <v>#N/A</v>
      </c>
      <c r="AXF263" t="e">
        <v>#N/A</v>
      </c>
      <c r="AXG263" t="e">
        <v>#N/A</v>
      </c>
      <c r="AXH263" t="e">
        <v>#N/A</v>
      </c>
      <c r="AXI263" t="e">
        <v>#N/A</v>
      </c>
      <c r="AXJ263" t="e">
        <v>#N/A</v>
      </c>
      <c r="AXK263" t="e">
        <v>#N/A</v>
      </c>
      <c r="AXL263" t="e">
        <v>#N/A</v>
      </c>
      <c r="AXM263" t="e">
        <v>#N/A</v>
      </c>
      <c r="AXN263" t="e">
        <v>#N/A</v>
      </c>
      <c r="AXO263" t="e">
        <v>#N/A</v>
      </c>
      <c r="AXP263" t="e">
        <v>#N/A</v>
      </c>
      <c r="AXQ263" t="e">
        <v>#N/A</v>
      </c>
      <c r="AXR263" t="e">
        <v>#N/A</v>
      </c>
      <c r="AXS263" t="e">
        <v>#N/A</v>
      </c>
      <c r="AXT263" t="e">
        <v>#N/A</v>
      </c>
      <c r="AXU263" t="e">
        <v>#N/A</v>
      </c>
      <c r="AXV263" t="e">
        <v>#N/A</v>
      </c>
      <c r="AXW263" t="e">
        <v>#N/A</v>
      </c>
      <c r="AXX263" t="e">
        <v>#N/A</v>
      </c>
      <c r="AXY263" t="e">
        <v>#N/A</v>
      </c>
      <c r="AXZ263" t="e">
        <v>#N/A</v>
      </c>
      <c r="AYA263" t="e">
        <v>#N/A</v>
      </c>
      <c r="AYB263" t="e">
        <v>#N/A</v>
      </c>
      <c r="AYC263" t="e">
        <v>#N/A</v>
      </c>
      <c r="AYD263" t="e">
        <v>#N/A</v>
      </c>
      <c r="AYE263" t="e">
        <v>#N/A</v>
      </c>
      <c r="AYF263" t="e">
        <v>#N/A</v>
      </c>
      <c r="AYG263" t="e">
        <v>#N/A</v>
      </c>
      <c r="AYH263" t="e">
        <v>#N/A</v>
      </c>
      <c r="AYI263" t="e">
        <v>#N/A</v>
      </c>
      <c r="AYJ263" t="e">
        <v>#N/A</v>
      </c>
      <c r="AYK263" t="e">
        <v>#N/A</v>
      </c>
      <c r="AYL263" t="e">
        <v>#N/A</v>
      </c>
      <c r="AYM263" t="e">
        <v>#N/A</v>
      </c>
      <c r="AYN263" t="e">
        <v>#N/A</v>
      </c>
      <c r="AYO263" t="e">
        <v>#N/A</v>
      </c>
      <c r="AYP263" t="e">
        <v>#N/A</v>
      </c>
      <c r="AYQ263" t="e">
        <v>#N/A</v>
      </c>
      <c r="AYR263" t="e">
        <v>#N/A</v>
      </c>
      <c r="AYS263" t="e">
        <v>#N/A</v>
      </c>
      <c r="AYT263" t="e">
        <v>#N/A</v>
      </c>
      <c r="AYU263" t="e">
        <v>#N/A</v>
      </c>
      <c r="AYV263" t="e">
        <v>#N/A</v>
      </c>
      <c r="AYW263" t="e">
        <v>#N/A</v>
      </c>
      <c r="AYX263" t="e">
        <v>#N/A</v>
      </c>
      <c r="AYY263" t="e">
        <v>#N/A</v>
      </c>
      <c r="AYZ263" t="e">
        <v>#N/A</v>
      </c>
      <c r="AZA263" t="e">
        <v>#N/A</v>
      </c>
      <c r="AZB263" t="e">
        <v>#N/A</v>
      </c>
      <c r="AZC263" t="e">
        <v>#N/A</v>
      </c>
      <c r="AZD263" t="e">
        <v>#N/A</v>
      </c>
      <c r="AZE263" t="e">
        <v>#N/A</v>
      </c>
      <c r="AZF263" t="e">
        <v>#N/A</v>
      </c>
      <c r="AZG263" t="e">
        <v>#N/A</v>
      </c>
      <c r="AZH263" t="e">
        <v>#N/A</v>
      </c>
      <c r="AZI263" t="e">
        <v>#N/A</v>
      </c>
      <c r="AZJ263" t="e">
        <v>#N/A</v>
      </c>
      <c r="AZK263" t="e">
        <v>#N/A</v>
      </c>
      <c r="AZL263" t="e">
        <v>#N/A</v>
      </c>
      <c r="AZM263" t="e">
        <v>#N/A</v>
      </c>
      <c r="AZN263" t="e">
        <v>#N/A</v>
      </c>
      <c r="AZO263" t="e">
        <v>#N/A</v>
      </c>
      <c r="AZP263" t="e">
        <v>#N/A</v>
      </c>
      <c r="AZQ263" t="e">
        <v>#N/A</v>
      </c>
      <c r="AZR263" t="e">
        <v>#N/A</v>
      </c>
      <c r="AZS263" t="e">
        <v>#N/A</v>
      </c>
      <c r="AZT263" t="e">
        <v>#N/A</v>
      </c>
      <c r="AZU263" t="e">
        <v>#N/A</v>
      </c>
      <c r="AZV263" t="e">
        <v>#N/A</v>
      </c>
      <c r="AZW263" t="e">
        <v>#N/A</v>
      </c>
      <c r="AZX263" t="e">
        <v>#N/A</v>
      </c>
      <c r="AZY263" t="e">
        <v>#N/A</v>
      </c>
      <c r="AZZ263" t="e">
        <v>#N/A</v>
      </c>
      <c r="BAA263" t="e">
        <v>#N/A</v>
      </c>
      <c r="BAB263" t="e">
        <v>#N/A</v>
      </c>
      <c r="BAC263" t="e">
        <v>#N/A</v>
      </c>
      <c r="BAD263" t="e">
        <v>#N/A</v>
      </c>
      <c r="BAE263" t="e">
        <v>#N/A</v>
      </c>
      <c r="BAF263" t="e">
        <v>#N/A</v>
      </c>
      <c r="BAG263" t="e">
        <v>#N/A</v>
      </c>
      <c r="BAH263" t="e">
        <v>#N/A</v>
      </c>
      <c r="BAI263" t="e">
        <v>#N/A</v>
      </c>
      <c r="BAJ263" t="e">
        <v>#N/A</v>
      </c>
      <c r="BAK263" t="e">
        <v>#N/A</v>
      </c>
      <c r="BAL263" t="e">
        <v>#N/A</v>
      </c>
      <c r="BAM263" t="e">
        <v>#N/A</v>
      </c>
      <c r="BAN263" t="e">
        <v>#N/A</v>
      </c>
      <c r="BAO263" t="e">
        <v>#N/A</v>
      </c>
      <c r="BAP263" t="e">
        <v>#N/A</v>
      </c>
      <c r="BAQ263" t="e">
        <v>#N/A</v>
      </c>
      <c r="BAR263" t="e">
        <v>#N/A</v>
      </c>
      <c r="BAS263" t="e">
        <v>#N/A</v>
      </c>
      <c r="BAT263" t="e">
        <v>#N/A</v>
      </c>
      <c r="BAU263" t="e">
        <v>#N/A</v>
      </c>
      <c r="BAV263" t="e">
        <v>#N/A</v>
      </c>
      <c r="BAW263" t="e">
        <v>#N/A</v>
      </c>
      <c r="BAX263" t="e">
        <v>#N/A</v>
      </c>
      <c r="BAY263" t="e">
        <v>#N/A</v>
      </c>
      <c r="BAZ263" t="e">
        <v>#N/A</v>
      </c>
      <c r="BBA263" t="e">
        <v>#N/A</v>
      </c>
      <c r="BBB263" t="e">
        <v>#N/A</v>
      </c>
      <c r="BBC263" t="e">
        <v>#N/A</v>
      </c>
      <c r="BBD263" t="e">
        <v>#N/A</v>
      </c>
      <c r="BBE263" t="e">
        <v>#N/A</v>
      </c>
      <c r="BBF263" t="e">
        <v>#N/A</v>
      </c>
      <c r="BBG263" t="e">
        <v>#N/A</v>
      </c>
      <c r="BBH263" t="e">
        <v>#N/A</v>
      </c>
      <c r="BBI263" t="e">
        <v>#N/A</v>
      </c>
      <c r="BBJ263" t="e">
        <v>#N/A</v>
      </c>
      <c r="BBK263" t="e">
        <v>#N/A</v>
      </c>
      <c r="BBL263" t="e">
        <v>#N/A</v>
      </c>
      <c r="BBM263" t="e">
        <v>#N/A</v>
      </c>
      <c r="BBN263" t="e">
        <v>#N/A</v>
      </c>
      <c r="BBO263" t="e">
        <v>#N/A</v>
      </c>
      <c r="BBP263" t="e">
        <v>#N/A</v>
      </c>
      <c r="BBQ263" t="e">
        <v>#N/A</v>
      </c>
      <c r="BBR263" t="e">
        <v>#N/A</v>
      </c>
      <c r="BBS263" t="e">
        <v>#N/A</v>
      </c>
      <c r="BBT263" t="e">
        <v>#N/A</v>
      </c>
      <c r="BBU263" t="e">
        <v>#N/A</v>
      </c>
      <c r="BBV263" t="e">
        <v>#N/A</v>
      </c>
      <c r="BBW263" t="e">
        <v>#N/A</v>
      </c>
      <c r="BBX263" t="e">
        <v>#N/A</v>
      </c>
      <c r="BBY263" t="e">
        <v>#N/A</v>
      </c>
      <c r="BBZ263" t="e">
        <v>#N/A</v>
      </c>
      <c r="BCA263" t="e">
        <v>#N/A</v>
      </c>
      <c r="BCB263" t="e">
        <v>#N/A</v>
      </c>
      <c r="BCC263" t="e">
        <v>#N/A</v>
      </c>
      <c r="BCD263" t="e">
        <v>#N/A</v>
      </c>
      <c r="BCE263" t="e">
        <v>#N/A</v>
      </c>
      <c r="BCF263" t="e">
        <v>#N/A</v>
      </c>
      <c r="BCG263" t="e">
        <v>#N/A</v>
      </c>
      <c r="BCH263" t="e">
        <v>#N/A</v>
      </c>
      <c r="BCI263" t="e">
        <v>#N/A</v>
      </c>
      <c r="BCJ263" t="e">
        <v>#N/A</v>
      </c>
      <c r="BCK263" t="e">
        <v>#N/A</v>
      </c>
      <c r="BCL263" t="e">
        <v>#N/A</v>
      </c>
      <c r="BCM263" t="e">
        <v>#N/A</v>
      </c>
      <c r="BCN263" t="e">
        <v>#N/A</v>
      </c>
      <c r="BCO263" t="e">
        <v>#N/A</v>
      </c>
      <c r="BCP263" t="e">
        <v>#N/A</v>
      </c>
      <c r="BCQ263" t="e">
        <v>#N/A</v>
      </c>
      <c r="BCR263" t="e">
        <v>#N/A</v>
      </c>
      <c r="BCS263" t="e">
        <v>#N/A</v>
      </c>
      <c r="BCT263" t="e">
        <v>#N/A</v>
      </c>
      <c r="BCU263" t="e">
        <v>#N/A</v>
      </c>
      <c r="BCV263" t="e">
        <v>#N/A</v>
      </c>
      <c r="BCW263" t="e">
        <v>#N/A</v>
      </c>
      <c r="BCX263" t="e">
        <v>#N/A</v>
      </c>
      <c r="BCY263" t="e">
        <v>#N/A</v>
      </c>
      <c r="BCZ263" t="e">
        <v>#N/A</v>
      </c>
      <c r="BDA263" t="e">
        <v>#N/A</v>
      </c>
      <c r="BDB263" t="e">
        <v>#N/A</v>
      </c>
      <c r="BDC263" t="e">
        <v>#N/A</v>
      </c>
      <c r="BDD263" t="e">
        <v>#N/A</v>
      </c>
      <c r="BDE263" t="e">
        <v>#N/A</v>
      </c>
      <c r="BDF263" t="e">
        <v>#N/A</v>
      </c>
      <c r="BDG263" t="e">
        <v>#N/A</v>
      </c>
      <c r="BDH263" t="e">
        <v>#N/A</v>
      </c>
      <c r="BDI263" t="e">
        <v>#N/A</v>
      </c>
      <c r="BDJ263" t="e">
        <v>#N/A</v>
      </c>
      <c r="BDK263" t="e">
        <v>#N/A</v>
      </c>
    </row>
    <row r="264" spans="2:1467" x14ac:dyDescent="0.15">
      <c r="B264" s="1">
        <v>261</v>
      </c>
      <c r="D264">
        <v>261.61</v>
      </c>
      <c r="E264">
        <v>262.22000000000003</v>
      </c>
      <c r="F264">
        <v>262.83999999999997</v>
      </c>
      <c r="G264">
        <v>263.45</v>
      </c>
      <c r="H264">
        <v>264.06</v>
      </c>
      <c r="I264">
        <v>264.67</v>
      </c>
      <c r="J264">
        <v>265.29000000000002</v>
      </c>
      <c r="K264">
        <v>265.89999999999998</v>
      </c>
      <c r="L264">
        <v>266.51</v>
      </c>
      <c r="M264">
        <v>267.12</v>
      </c>
      <c r="N264">
        <v>267.74</v>
      </c>
      <c r="O264">
        <v>268.35000000000002</v>
      </c>
      <c r="P264">
        <v>268.95999999999998</v>
      </c>
      <c r="Q264">
        <v>269.57</v>
      </c>
      <c r="R264">
        <v>270.18</v>
      </c>
      <c r="S264">
        <v>270.8</v>
      </c>
      <c r="T264">
        <v>271.41000000000003</v>
      </c>
      <c r="U264">
        <v>272.02</v>
      </c>
      <c r="V264">
        <v>272.63</v>
      </c>
      <c r="W264">
        <v>273.25</v>
      </c>
      <c r="X264">
        <v>273.86</v>
      </c>
      <c r="Y264">
        <v>274.47000000000003</v>
      </c>
      <c r="Z264">
        <v>275.08</v>
      </c>
      <c r="AA264">
        <v>275.7</v>
      </c>
      <c r="AB264">
        <v>276.31</v>
      </c>
      <c r="AC264">
        <v>276.92</v>
      </c>
      <c r="AD264">
        <v>277.52999999999997</v>
      </c>
      <c r="AE264">
        <v>278.14</v>
      </c>
      <c r="AF264">
        <v>278.76</v>
      </c>
      <c r="AG264">
        <v>279.37</v>
      </c>
      <c r="AH264">
        <v>279.98</v>
      </c>
      <c r="AI264">
        <v>280.72000000000003</v>
      </c>
      <c r="AJ264">
        <v>281.45</v>
      </c>
      <c r="AK264">
        <v>282.19</v>
      </c>
      <c r="AL264">
        <v>282.92</v>
      </c>
      <c r="AM264">
        <v>283.66000000000003</v>
      </c>
      <c r="AN264">
        <v>284.39</v>
      </c>
      <c r="AO264">
        <v>285.13</v>
      </c>
      <c r="AP264">
        <v>285.86</v>
      </c>
      <c r="AQ264">
        <v>286.58999999999997</v>
      </c>
      <c r="AR264">
        <v>287.33</v>
      </c>
      <c r="AS264">
        <v>288.06</v>
      </c>
      <c r="AT264">
        <v>288.8</v>
      </c>
      <c r="AU264">
        <v>289.52999999999997</v>
      </c>
      <c r="AV264">
        <v>290.27</v>
      </c>
      <c r="AW264">
        <v>291</v>
      </c>
      <c r="AX264">
        <v>291.74</v>
      </c>
      <c r="AY264">
        <v>292.47000000000003</v>
      </c>
      <c r="AZ264">
        <v>293.20999999999998</v>
      </c>
      <c r="BA264">
        <v>293.94</v>
      </c>
      <c r="BB264">
        <v>294.68</v>
      </c>
      <c r="BC264">
        <v>295.41000000000003</v>
      </c>
      <c r="BD264">
        <v>296.14999999999998</v>
      </c>
      <c r="BE264">
        <v>296.88</v>
      </c>
      <c r="BF264">
        <v>297.62</v>
      </c>
      <c r="BG264">
        <v>298.35000000000002</v>
      </c>
      <c r="BH264">
        <v>299.08999999999997</v>
      </c>
      <c r="BI264">
        <v>299.82</v>
      </c>
      <c r="BJ264">
        <v>300.56</v>
      </c>
      <c r="BK264">
        <v>301.29000000000002</v>
      </c>
      <c r="BL264">
        <v>302.02999999999997</v>
      </c>
      <c r="BM264">
        <v>302.76</v>
      </c>
      <c r="BN264">
        <v>303.52</v>
      </c>
      <c r="BO264">
        <v>304.27999999999997</v>
      </c>
      <c r="BP264">
        <v>305.02999999999997</v>
      </c>
      <c r="BQ264">
        <v>305.79000000000002</v>
      </c>
      <c r="BR264">
        <v>306.55</v>
      </c>
      <c r="BS264">
        <v>307.31</v>
      </c>
      <c r="BT264">
        <v>308.06</v>
      </c>
      <c r="BU264">
        <v>308.82</v>
      </c>
      <c r="BV264">
        <v>309.58</v>
      </c>
      <c r="BW264">
        <v>310.33999999999997</v>
      </c>
      <c r="BX264">
        <v>311.10000000000002</v>
      </c>
      <c r="BY264">
        <v>311.85000000000002</v>
      </c>
      <c r="BZ264">
        <v>312.61</v>
      </c>
      <c r="CA264">
        <v>313.37</v>
      </c>
      <c r="CB264">
        <v>314.13</v>
      </c>
      <c r="CC264">
        <v>314.88</v>
      </c>
      <c r="CD264">
        <v>315.64</v>
      </c>
      <c r="CE264">
        <v>316.39999999999998</v>
      </c>
      <c r="CF264">
        <v>317.16000000000003</v>
      </c>
      <c r="CG264">
        <v>317.91000000000003</v>
      </c>
      <c r="CH264">
        <v>318.67</v>
      </c>
      <c r="CI264">
        <v>319.43</v>
      </c>
      <c r="CJ264">
        <v>320.19</v>
      </c>
      <c r="CK264">
        <v>320.95</v>
      </c>
      <c r="CL264">
        <v>321.7</v>
      </c>
      <c r="CM264">
        <v>322.45999999999998</v>
      </c>
      <c r="CN264">
        <v>323.22000000000003</v>
      </c>
      <c r="CO264">
        <v>323.98</v>
      </c>
      <c r="CP264">
        <v>324.73</v>
      </c>
      <c r="CQ264">
        <v>325.49</v>
      </c>
      <c r="CR264">
        <v>326.25</v>
      </c>
      <c r="CS264">
        <v>327.10000000000002</v>
      </c>
      <c r="CT264">
        <v>327.94</v>
      </c>
      <c r="CU264">
        <v>328.79</v>
      </c>
      <c r="CV264">
        <v>329.64</v>
      </c>
      <c r="CW264">
        <v>330.48</v>
      </c>
      <c r="CX264">
        <v>331.33</v>
      </c>
      <c r="CY264">
        <v>332.17</v>
      </c>
      <c r="CZ264">
        <v>333.02</v>
      </c>
      <c r="DA264">
        <v>333.87</v>
      </c>
      <c r="DB264">
        <v>334.71</v>
      </c>
      <c r="DC264">
        <v>335.56</v>
      </c>
      <c r="DD264">
        <v>336.41</v>
      </c>
      <c r="DE264">
        <v>337.25</v>
      </c>
      <c r="DF264">
        <v>338.1</v>
      </c>
      <c r="DG264">
        <v>338.94</v>
      </c>
      <c r="DH264">
        <v>339.79</v>
      </c>
      <c r="DI264">
        <v>340.64</v>
      </c>
      <c r="DJ264">
        <v>341.48</v>
      </c>
      <c r="DK264">
        <v>342.33</v>
      </c>
      <c r="DL264">
        <v>343.18</v>
      </c>
      <c r="DM264">
        <v>344.02</v>
      </c>
      <c r="DN264">
        <v>344.87</v>
      </c>
      <c r="DO264">
        <v>345.71</v>
      </c>
      <c r="DP264">
        <v>346.56</v>
      </c>
      <c r="DQ264">
        <v>347.41</v>
      </c>
      <c r="DR264">
        <v>348.25</v>
      </c>
      <c r="DS264">
        <v>349.1</v>
      </c>
      <c r="DT264">
        <v>349.95</v>
      </c>
      <c r="DU264">
        <v>350.79</v>
      </c>
      <c r="DV264">
        <v>351.64</v>
      </c>
      <c r="DW264">
        <v>352.17</v>
      </c>
      <c r="DX264">
        <v>352.69</v>
      </c>
      <c r="DY264">
        <v>353.22</v>
      </c>
      <c r="DZ264">
        <v>353.75</v>
      </c>
      <c r="EA264">
        <v>354.28</v>
      </c>
      <c r="EB264">
        <v>354.81</v>
      </c>
      <c r="EC264">
        <v>355.34</v>
      </c>
      <c r="ED264">
        <v>355.86</v>
      </c>
      <c r="EE264">
        <v>356.39</v>
      </c>
      <c r="EF264">
        <v>356.92</v>
      </c>
      <c r="EG264">
        <v>357.45</v>
      </c>
      <c r="EH264">
        <v>357.98</v>
      </c>
      <c r="EI264">
        <v>358.5</v>
      </c>
      <c r="EJ264">
        <v>359.03</v>
      </c>
      <c r="EK264">
        <v>359.56</v>
      </c>
      <c r="EL264">
        <v>360.09</v>
      </c>
      <c r="EM264">
        <v>360.62</v>
      </c>
      <c r="EN264">
        <v>361.14</v>
      </c>
      <c r="EO264">
        <v>361.67</v>
      </c>
      <c r="EP264">
        <v>362.2</v>
      </c>
      <c r="EQ264">
        <v>362.73</v>
      </c>
      <c r="ER264">
        <v>363.26</v>
      </c>
      <c r="ES264">
        <v>363.79</v>
      </c>
      <c r="ET264">
        <v>364.31</v>
      </c>
      <c r="EU264">
        <v>364.84</v>
      </c>
      <c r="EV264">
        <v>365.37</v>
      </c>
      <c r="EW264">
        <v>365.9</v>
      </c>
      <c r="EX264">
        <v>366.43</v>
      </c>
      <c r="EY264">
        <v>366.95</v>
      </c>
      <c r="EZ264">
        <v>367.48</v>
      </c>
      <c r="FA264">
        <v>368.01</v>
      </c>
      <c r="FB264">
        <v>368.42</v>
      </c>
      <c r="FC264">
        <v>368.83</v>
      </c>
      <c r="FD264">
        <v>369.24</v>
      </c>
      <c r="FE264">
        <v>369.66</v>
      </c>
      <c r="FF264">
        <v>370.07</v>
      </c>
      <c r="FG264">
        <v>370.48</v>
      </c>
      <c r="FH264">
        <v>370.89</v>
      </c>
      <c r="FI264">
        <v>371.3</v>
      </c>
      <c r="FJ264">
        <v>371.71</v>
      </c>
      <c r="FK264">
        <v>372.12</v>
      </c>
      <c r="FL264">
        <v>372.53</v>
      </c>
      <c r="FM264">
        <v>372.95</v>
      </c>
      <c r="FN264">
        <v>373.36</v>
      </c>
      <c r="FO264">
        <v>373.77</v>
      </c>
      <c r="FP264">
        <v>374.18</v>
      </c>
      <c r="FQ264">
        <v>374.59</v>
      </c>
      <c r="FR264">
        <v>375</v>
      </c>
      <c r="FS264">
        <v>375.41</v>
      </c>
      <c r="FT264">
        <v>375.82</v>
      </c>
      <c r="FU264">
        <v>376.24</v>
      </c>
      <c r="FV264">
        <v>376.65</v>
      </c>
      <c r="FW264">
        <v>377.06</v>
      </c>
      <c r="FX264">
        <v>377.47</v>
      </c>
      <c r="FY264">
        <v>377.88</v>
      </c>
      <c r="FZ264">
        <v>378.29</v>
      </c>
      <c r="GA264">
        <v>378.7</v>
      </c>
      <c r="GB264">
        <v>379.11</v>
      </c>
      <c r="GC264">
        <v>379.53</v>
      </c>
      <c r="GD264">
        <v>379.94</v>
      </c>
      <c r="GE264">
        <v>380.35</v>
      </c>
      <c r="GF264">
        <v>380.35</v>
      </c>
      <c r="GG264">
        <v>380.35</v>
      </c>
      <c r="GH264">
        <v>380.35</v>
      </c>
      <c r="GI264">
        <v>380.35</v>
      </c>
      <c r="GJ264">
        <v>380.35</v>
      </c>
      <c r="GK264">
        <v>380.35</v>
      </c>
      <c r="GL264">
        <v>380.35</v>
      </c>
      <c r="GM264">
        <v>380.35</v>
      </c>
      <c r="GN264">
        <v>380.35</v>
      </c>
      <c r="GO264">
        <v>380.35</v>
      </c>
      <c r="GP264">
        <v>380.35</v>
      </c>
      <c r="GQ264">
        <v>380.35</v>
      </c>
      <c r="GR264">
        <v>380.35</v>
      </c>
      <c r="GS264">
        <v>380.35</v>
      </c>
      <c r="GT264">
        <v>380.35</v>
      </c>
      <c r="GU264">
        <v>380.35</v>
      </c>
      <c r="GV264">
        <v>380.35</v>
      </c>
      <c r="GW264">
        <v>380.35</v>
      </c>
      <c r="GX264">
        <v>380.35</v>
      </c>
      <c r="GY264">
        <v>380.35</v>
      </c>
      <c r="GZ264">
        <v>380.35</v>
      </c>
      <c r="HA264">
        <v>380.35</v>
      </c>
      <c r="HB264">
        <v>380.35</v>
      </c>
      <c r="HC264">
        <v>380.35</v>
      </c>
      <c r="HD264">
        <v>380.35</v>
      </c>
      <c r="HE264">
        <v>380.35</v>
      </c>
      <c r="HF264">
        <v>380.35</v>
      </c>
      <c r="HG264">
        <v>380.35</v>
      </c>
      <c r="HH264">
        <v>380.35</v>
      </c>
      <c r="HI264">
        <v>380.35</v>
      </c>
      <c r="HJ264">
        <v>380.35</v>
      </c>
      <c r="HK264">
        <v>380.43</v>
      </c>
      <c r="HL264">
        <v>380.52</v>
      </c>
      <c r="HM264">
        <v>380.6</v>
      </c>
      <c r="HN264">
        <v>380.68</v>
      </c>
      <c r="HO264">
        <v>380.77</v>
      </c>
      <c r="HP264">
        <v>380.85</v>
      </c>
      <c r="HQ264">
        <v>380.94</v>
      </c>
      <c r="HR264">
        <v>381.02</v>
      </c>
      <c r="HS264">
        <v>381.11</v>
      </c>
      <c r="HT264">
        <v>381.19</v>
      </c>
      <c r="HU264">
        <v>381.27</v>
      </c>
      <c r="HV264">
        <v>381.36</v>
      </c>
      <c r="HW264">
        <v>381.44</v>
      </c>
      <c r="HX264">
        <v>381.53</v>
      </c>
      <c r="HY264">
        <v>381.61</v>
      </c>
      <c r="HZ264">
        <v>381.7</v>
      </c>
      <c r="IA264">
        <v>381.78</v>
      </c>
      <c r="IB264">
        <v>381.86</v>
      </c>
      <c r="IC264">
        <v>381.95</v>
      </c>
      <c r="ID264">
        <v>382.03</v>
      </c>
      <c r="IE264">
        <v>382.12</v>
      </c>
      <c r="IF264">
        <v>382.2</v>
      </c>
      <c r="IG264">
        <v>382.28</v>
      </c>
      <c r="IH264">
        <v>382.37</v>
      </c>
      <c r="II264">
        <v>382.45</v>
      </c>
      <c r="IJ264">
        <v>382.54</v>
      </c>
      <c r="IK264">
        <v>382.62</v>
      </c>
      <c r="IL264">
        <v>382.71</v>
      </c>
      <c r="IM264">
        <v>382.79</v>
      </c>
      <c r="IN264">
        <v>382.87</v>
      </c>
      <c r="IO264">
        <v>382.96</v>
      </c>
      <c r="IP264">
        <v>382.96</v>
      </c>
      <c r="IQ264">
        <v>382.96</v>
      </c>
      <c r="IR264">
        <v>382.96</v>
      </c>
      <c r="IS264">
        <v>382.96</v>
      </c>
      <c r="IT264">
        <v>382.96</v>
      </c>
      <c r="IU264">
        <v>382.96</v>
      </c>
      <c r="IV264">
        <v>382.96</v>
      </c>
      <c r="IW264">
        <v>382.96</v>
      </c>
      <c r="IX264">
        <v>382.96</v>
      </c>
      <c r="IY264">
        <v>382.96</v>
      </c>
      <c r="IZ264">
        <v>382.96</v>
      </c>
      <c r="JA264">
        <v>382.96</v>
      </c>
      <c r="JB264">
        <v>382.96</v>
      </c>
      <c r="JC264">
        <v>382.96</v>
      </c>
      <c r="JD264">
        <v>382.96</v>
      </c>
      <c r="JE264">
        <v>382.96</v>
      </c>
      <c r="JF264">
        <v>382.96</v>
      </c>
      <c r="JG264">
        <v>382.96</v>
      </c>
      <c r="JH264">
        <v>382.96</v>
      </c>
      <c r="JI264">
        <v>382.96</v>
      </c>
      <c r="JJ264">
        <v>382.96</v>
      </c>
      <c r="JK264">
        <v>382.96</v>
      </c>
      <c r="JL264">
        <v>382.96</v>
      </c>
      <c r="JM264">
        <v>382.96</v>
      </c>
      <c r="JN264">
        <v>382.96</v>
      </c>
      <c r="JO264">
        <v>382.96</v>
      </c>
      <c r="JP264">
        <v>382.96</v>
      </c>
      <c r="JQ264">
        <v>382.96</v>
      </c>
      <c r="JR264">
        <v>382.96</v>
      </c>
      <c r="JS264">
        <v>382.96</v>
      </c>
      <c r="JT264">
        <v>382.96</v>
      </c>
      <c r="JU264">
        <v>382.96</v>
      </c>
      <c r="JV264">
        <v>382.96</v>
      </c>
      <c r="JW264">
        <v>382.96</v>
      </c>
      <c r="JX264">
        <v>382.96</v>
      </c>
      <c r="JY264">
        <v>382.96</v>
      </c>
      <c r="JZ264">
        <v>382.96</v>
      </c>
      <c r="KA264">
        <v>382.96</v>
      </c>
      <c r="KB264">
        <v>382.96</v>
      </c>
      <c r="KC264">
        <v>382.96</v>
      </c>
      <c r="KD264">
        <v>382.96</v>
      </c>
      <c r="KE264">
        <v>382.96</v>
      </c>
      <c r="KF264">
        <v>382.96</v>
      </c>
      <c r="KG264">
        <v>382.96</v>
      </c>
      <c r="KH264">
        <v>382.96</v>
      </c>
      <c r="KI264">
        <v>382.96</v>
      </c>
      <c r="KJ264">
        <v>382.96</v>
      </c>
      <c r="KK264">
        <v>382.96</v>
      </c>
      <c r="KL264">
        <v>382.96</v>
      </c>
      <c r="KM264">
        <v>382.96</v>
      </c>
      <c r="KN264">
        <v>382.96</v>
      </c>
      <c r="KO264">
        <v>382.96</v>
      </c>
      <c r="KP264">
        <v>382.96</v>
      </c>
      <c r="KQ264">
        <v>382.96</v>
      </c>
      <c r="KR264">
        <v>382.96</v>
      </c>
      <c r="KS264">
        <v>382.96</v>
      </c>
      <c r="KT264">
        <v>382.96</v>
      </c>
      <c r="KU264">
        <v>382.96</v>
      </c>
      <c r="KV264">
        <v>382.96</v>
      </c>
      <c r="KW264">
        <v>383.05</v>
      </c>
      <c r="KX264">
        <v>383.13</v>
      </c>
      <c r="KY264">
        <v>383.22</v>
      </c>
      <c r="KZ264">
        <v>383.31</v>
      </c>
      <c r="LA264">
        <v>383.39</v>
      </c>
      <c r="LB264">
        <v>383.48</v>
      </c>
      <c r="LC264">
        <v>383.57</v>
      </c>
      <c r="LD264">
        <v>383.65</v>
      </c>
      <c r="LE264">
        <v>383.74</v>
      </c>
      <c r="LF264">
        <v>383.83</v>
      </c>
      <c r="LG264">
        <v>383.92</v>
      </c>
      <c r="LH264">
        <v>384</v>
      </c>
      <c r="LI264">
        <v>384.09</v>
      </c>
      <c r="LJ264">
        <v>384.18</v>
      </c>
      <c r="LK264">
        <v>384.26</v>
      </c>
      <c r="LL264">
        <v>384.35</v>
      </c>
      <c r="LM264">
        <v>384.44</v>
      </c>
      <c r="LN264">
        <v>384.52</v>
      </c>
      <c r="LO264">
        <v>384.61</v>
      </c>
      <c r="LP264">
        <v>384.7</v>
      </c>
      <c r="LQ264">
        <v>384.79</v>
      </c>
      <c r="LR264">
        <v>384.87</v>
      </c>
      <c r="LS264">
        <v>384.96</v>
      </c>
      <c r="LT264">
        <v>385.05</v>
      </c>
      <c r="LU264">
        <v>385.13</v>
      </c>
      <c r="LV264">
        <v>385.22</v>
      </c>
      <c r="LW264">
        <v>385.31</v>
      </c>
      <c r="LX264">
        <v>385.39</v>
      </c>
      <c r="LY264">
        <v>385.48</v>
      </c>
      <c r="LZ264">
        <v>385.57</v>
      </c>
      <c r="MA264">
        <v>385.57</v>
      </c>
      <c r="MB264">
        <v>385.57</v>
      </c>
      <c r="MC264">
        <v>385.57</v>
      </c>
      <c r="MD264">
        <v>385.57</v>
      </c>
      <c r="ME264">
        <v>385.57</v>
      </c>
      <c r="MF264">
        <v>385.57</v>
      </c>
      <c r="MG264">
        <v>385.57</v>
      </c>
      <c r="MH264">
        <v>385.57</v>
      </c>
      <c r="MI264">
        <v>385.57</v>
      </c>
      <c r="MJ264">
        <v>385.57</v>
      </c>
      <c r="MK264">
        <v>385.57</v>
      </c>
      <c r="ML264">
        <v>385.57</v>
      </c>
      <c r="MM264">
        <v>385.57</v>
      </c>
      <c r="MN264">
        <v>385.57</v>
      </c>
      <c r="MO264">
        <v>385.57</v>
      </c>
      <c r="MP264">
        <v>385.57</v>
      </c>
      <c r="MQ264">
        <v>385.57</v>
      </c>
      <c r="MR264">
        <v>385.57</v>
      </c>
      <c r="MS264">
        <v>385.57</v>
      </c>
      <c r="MT264">
        <v>385.57</v>
      </c>
      <c r="MU264">
        <v>385.57</v>
      </c>
      <c r="MV264">
        <v>385.57</v>
      </c>
      <c r="MW264">
        <v>385.57</v>
      </c>
      <c r="MX264">
        <v>385.57</v>
      </c>
      <c r="MY264">
        <v>385.57</v>
      </c>
      <c r="MZ264">
        <v>385.57</v>
      </c>
      <c r="NA264">
        <v>385.57</v>
      </c>
      <c r="NB264">
        <v>385.57</v>
      </c>
      <c r="NC264">
        <v>385.57</v>
      </c>
      <c r="ND264">
        <v>385.57</v>
      </c>
      <c r="NE264">
        <v>385.57</v>
      </c>
      <c r="NF264" t="e">
        <v>#N/A</v>
      </c>
      <c r="NG264" t="e">
        <v>#N/A</v>
      </c>
      <c r="NH264" t="e">
        <v>#N/A</v>
      </c>
      <c r="NI264" t="e">
        <v>#N/A</v>
      </c>
      <c r="NJ264" t="e">
        <v>#N/A</v>
      </c>
      <c r="NK264" t="e">
        <v>#N/A</v>
      </c>
      <c r="NL264" t="e">
        <v>#N/A</v>
      </c>
      <c r="NM264" t="e">
        <v>#N/A</v>
      </c>
      <c r="NN264" t="e">
        <v>#N/A</v>
      </c>
      <c r="NO264" t="e">
        <v>#N/A</v>
      </c>
      <c r="NP264" t="e">
        <v>#N/A</v>
      </c>
      <c r="NQ264" t="e">
        <v>#N/A</v>
      </c>
      <c r="NR264" t="e">
        <v>#N/A</v>
      </c>
      <c r="NS264" t="e">
        <v>#N/A</v>
      </c>
      <c r="NT264" t="e">
        <v>#N/A</v>
      </c>
      <c r="NU264" t="e">
        <v>#N/A</v>
      </c>
      <c r="NV264" t="e">
        <v>#N/A</v>
      </c>
      <c r="NW264" t="e">
        <v>#N/A</v>
      </c>
      <c r="NX264" t="e">
        <v>#N/A</v>
      </c>
      <c r="NY264" t="e">
        <v>#N/A</v>
      </c>
      <c r="NZ264" t="e">
        <v>#N/A</v>
      </c>
      <c r="OA264" t="e">
        <v>#N/A</v>
      </c>
      <c r="OB264" t="e">
        <v>#N/A</v>
      </c>
      <c r="OC264" t="e">
        <v>#N/A</v>
      </c>
      <c r="OD264" t="e">
        <v>#N/A</v>
      </c>
      <c r="OE264" t="e">
        <v>#N/A</v>
      </c>
      <c r="OF264" t="e">
        <v>#N/A</v>
      </c>
      <c r="OG264" t="e">
        <v>#N/A</v>
      </c>
      <c r="OH264" t="e">
        <v>#N/A</v>
      </c>
      <c r="OI264" t="e">
        <v>#N/A</v>
      </c>
      <c r="OJ264" t="e">
        <v>#N/A</v>
      </c>
      <c r="OK264" t="e">
        <v>#N/A</v>
      </c>
      <c r="OL264" t="e">
        <v>#N/A</v>
      </c>
      <c r="OM264" t="e">
        <v>#N/A</v>
      </c>
      <c r="ON264" t="e">
        <v>#N/A</v>
      </c>
      <c r="OO264" t="e">
        <v>#N/A</v>
      </c>
      <c r="OP264" t="e">
        <v>#N/A</v>
      </c>
      <c r="OQ264" t="e">
        <v>#N/A</v>
      </c>
      <c r="OR264" t="e">
        <v>#N/A</v>
      </c>
      <c r="OS264" t="e">
        <v>#N/A</v>
      </c>
      <c r="OT264" t="e">
        <v>#N/A</v>
      </c>
      <c r="OU264" t="e">
        <v>#N/A</v>
      </c>
      <c r="OV264" t="e">
        <v>#N/A</v>
      </c>
      <c r="OW264" t="e">
        <v>#N/A</v>
      </c>
      <c r="OX264" t="e">
        <v>#N/A</v>
      </c>
      <c r="OY264" t="e">
        <v>#N/A</v>
      </c>
      <c r="OZ264" t="e">
        <v>#N/A</v>
      </c>
      <c r="PA264" t="e">
        <v>#N/A</v>
      </c>
      <c r="PB264" t="e">
        <v>#N/A</v>
      </c>
      <c r="PC264" t="e">
        <v>#N/A</v>
      </c>
      <c r="PD264" t="e">
        <v>#N/A</v>
      </c>
      <c r="PE264" t="e">
        <v>#N/A</v>
      </c>
      <c r="PF264" t="e">
        <v>#N/A</v>
      </c>
      <c r="PG264" t="e">
        <v>#N/A</v>
      </c>
      <c r="PH264" t="e">
        <v>#N/A</v>
      </c>
      <c r="PI264" t="e">
        <v>#N/A</v>
      </c>
      <c r="PJ264" t="e">
        <v>#N/A</v>
      </c>
      <c r="PK264" t="e">
        <v>#N/A</v>
      </c>
      <c r="PL264" t="e">
        <v>#N/A</v>
      </c>
      <c r="PM264" t="e">
        <v>#N/A</v>
      </c>
      <c r="PN264" t="e">
        <v>#N/A</v>
      </c>
      <c r="PO264" t="e">
        <v>#N/A</v>
      </c>
      <c r="PP264" t="e">
        <v>#N/A</v>
      </c>
      <c r="PQ264" t="e">
        <v>#N/A</v>
      </c>
      <c r="PR264" t="e">
        <v>#N/A</v>
      </c>
      <c r="PS264" t="e">
        <v>#N/A</v>
      </c>
      <c r="PT264" t="e">
        <v>#N/A</v>
      </c>
      <c r="PU264" t="e">
        <v>#N/A</v>
      </c>
      <c r="PV264" t="e">
        <v>#N/A</v>
      </c>
      <c r="PW264" t="e">
        <v>#N/A</v>
      </c>
      <c r="PX264" t="e">
        <v>#N/A</v>
      </c>
      <c r="PY264" t="e">
        <v>#N/A</v>
      </c>
      <c r="PZ264" t="e">
        <v>#N/A</v>
      </c>
      <c r="QA264" t="e">
        <v>#N/A</v>
      </c>
      <c r="QB264" t="e">
        <v>#N/A</v>
      </c>
      <c r="QC264" t="e">
        <v>#N/A</v>
      </c>
      <c r="QD264" t="e">
        <v>#N/A</v>
      </c>
      <c r="QE264" t="e">
        <v>#N/A</v>
      </c>
      <c r="QF264" t="e">
        <v>#N/A</v>
      </c>
      <c r="QG264" t="e">
        <v>#N/A</v>
      </c>
      <c r="QH264" t="e">
        <v>#N/A</v>
      </c>
      <c r="QI264" t="e">
        <v>#N/A</v>
      </c>
      <c r="QJ264" t="e">
        <v>#N/A</v>
      </c>
      <c r="QK264" t="e">
        <v>#N/A</v>
      </c>
      <c r="QL264" t="e">
        <v>#N/A</v>
      </c>
      <c r="QM264" t="e">
        <v>#N/A</v>
      </c>
      <c r="QN264" t="e">
        <v>#N/A</v>
      </c>
      <c r="QO264" t="e">
        <v>#N/A</v>
      </c>
      <c r="QP264" t="e">
        <v>#N/A</v>
      </c>
      <c r="QQ264" t="e">
        <v>#N/A</v>
      </c>
      <c r="QR264" t="e">
        <v>#N/A</v>
      </c>
      <c r="QS264" t="e">
        <v>#N/A</v>
      </c>
      <c r="QT264" t="e">
        <v>#N/A</v>
      </c>
      <c r="QU264" t="e">
        <v>#N/A</v>
      </c>
      <c r="QV264" t="e">
        <v>#N/A</v>
      </c>
      <c r="QW264" t="e">
        <v>#N/A</v>
      </c>
      <c r="QX264" t="e">
        <v>#N/A</v>
      </c>
      <c r="QY264" t="e">
        <v>#N/A</v>
      </c>
      <c r="QZ264" t="e">
        <v>#N/A</v>
      </c>
      <c r="RA264" t="e">
        <v>#N/A</v>
      </c>
      <c r="RB264" t="e">
        <v>#N/A</v>
      </c>
      <c r="RC264" t="e">
        <v>#N/A</v>
      </c>
      <c r="RD264" t="e">
        <v>#N/A</v>
      </c>
      <c r="RE264" t="e">
        <v>#N/A</v>
      </c>
      <c r="RF264" t="e">
        <v>#N/A</v>
      </c>
      <c r="RG264" t="e">
        <v>#N/A</v>
      </c>
      <c r="RH264" t="e">
        <v>#N/A</v>
      </c>
      <c r="RI264" t="e">
        <v>#N/A</v>
      </c>
      <c r="RJ264" t="e">
        <v>#N/A</v>
      </c>
      <c r="RK264" t="e">
        <v>#N/A</v>
      </c>
      <c r="RL264" t="e">
        <v>#N/A</v>
      </c>
      <c r="RM264" t="e">
        <v>#N/A</v>
      </c>
      <c r="RN264" t="e">
        <v>#N/A</v>
      </c>
      <c r="RO264" t="e">
        <v>#N/A</v>
      </c>
      <c r="RP264" t="e">
        <v>#N/A</v>
      </c>
      <c r="RQ264" t="e">
        <v>#N/A</v>
      </c>
      <c r="RR264" t="e">
        <v>#N/A</v>
      </c>
      <c r="RS264" t="e">
        <v>#N/A</v>
      </c>
      <c r="RT264" t="e">
        <v>#N/A</v>
      </c>
      <c r="RU264" t="e">
        <v>#N/A</v>
      </c>
      <c r="RV264" t="e">
        <v>#N/A</v>
      </c>
      <c r="RW264" t="e">
        <v>#N/A</v>
      </c>
      <c r="RX264" t="e">
        <v>#N/A</v>
      </c>
      <c r="RY264" t="e">
        <v>#N/A</v>
      </c>
      <c r="RZ264" t="e">
        <v>#N/A</v>
      </c>
      <c r="SA264" t="e">
        <v>#N/A</v>
      </c>
      <c r="SB264" t="e">
        <v>#N/A</v>
      </c>
      <c r="SC264" t="e">
        <v>#N/A</v>
      </c>
      <c r="SD264" t="e">
        <v>#N/A</v>
      </c>
      <c r="SE264" t="e">
        <v>#N/A</v>
      </c>
      <c r="SF264" t="e">
        <v>#N/A</v>
      </c>
      <c r="SG264" t="e">
        <v>#N/A</v>
      </c>
      <c r="SH264" t="e">
        <v>#N/A</v>
      </c>
      <c r="SI264" t="e">
        <v>#N/A</v>
      </c>
      <c r="SJ264" t="e">
        <v>#N/A</v>
      </c>
      <c r="SK264" t="e">
        <v>#N/A</v>
      </c>
      <c r="SL264" t="e">
        <v>#N/A</v>
      </c>
      <c r="SM264" t="e">
        <v>#N/A</v>
      </c>
      <c r="SN264" t="e">
        <v>#N/A</v>
      </c>
      <c r="SO264" t="e">
        <v>#N/A</v>
      </c>
      <c r="SP264" t="e">
        <v>#N/A</v>
      </c>
      <c r="SQ264" t="e">
        <v>#N/A</v>
      </c>
      <c r="SR264" t="e">
        <v>#N/A</v>
      </c>
      <c r="SS264" t="e">
        <v>#N/A</v>
      </c>
      <c r="ST264" t="e">
        <v>#N/A</v>
      </c>
      <c r="SU264" t="e">
        <v>#N/A</v>
      </c>
      <c r="SV264" t="e">
        <v>#N/A</v>
      </c>
      <c r="SW264" t="e">
        <v>#N/A</v>
      </c>
      <c r="SX264" t="e">
        <v>#N/A</v>
      </c>
      <c r="SY264" t="e">
        <v>#N/A</v>
      </c>
      <c r="SZ264" t="e">
        <v>#N/A</v>
      </c>
      <c r="TA264" t="e">
        <v>#N/A</v>
      </c>
      <c r="TB264" t="e">
        <v>#N/A</v>
      </c>
      <c r="TC264" t="e">
        <v>#N/A</v>
      </c>
      <c r="TD264" t="e">
        <v>#N/A</v>
      </c>
      <c r="TE264" t="e">
        <v>#N/A</v>
      </c>
      <c r="TF264" t="e">
        <v>#N/A</v>
      </c>
      <c r="TG264" t="e">
        <v>#N/A</v>
      </c>
      <c r="TH264" t="e">
        <v>#N/A</v>
      </c>
      <c r="TI264" t="e">
        <v>#N/A</v>
      </c>
      <c r="TJ264" t="e">
        <v>#N/A</v>
      </c>
      <c r="TK264" t="e">
        <v>#N/A</v>
      </c>
      <c r="TL264" t="e">
        <v>#N/A</v>
      </c>
      <c r="TM264" t="e">
        <v>#N/A</v>
      </c>
      <c r="TN264" t="e">
        <v>#N/A</v>
      </c>
      <c r="TO264" t="e">
        <v>#N/A</v>
      </c>
      <c r="TP264" t="e">
        <v>#N/A</v>
      </c>
      <c r="TQ264" t="e">
        <v>#N/A</v>
      </c>
      <c r="TR264" t="e">
        <v>#N/A</v>
      </c>
      <c r="TS264" t="e">
        <v>#N/A</v>
      </c>
      <c r="TT264" t="e">
        <v>#N/A</v>
      </c>
      <c r="TU264" t="e">
        <v>#N/A</v>
      </c>
      <c r="TV264" t="e">
        <v>#N/A</v>
      </c>
      <c r="TW264" t="e">
        <v>#N/A</v>
      </c>
      <c r="TX264" t="e">
        <v>#N/A</v>
      </c>
      <c r="TY264" t="e">
        <v>#N/A</v>
      </c>
      <c r="TZ264" t="e">
        <v>#N/A</v>
      </c>
      <c r="UA264" t="e">
        <v>#N/A</v>
      </c>
      <c r="UB264" t="e">
        <v>#N/A</v>
      </c>
      <c r="UC264" t="e">
        <v>#N/A</v>
      </c>
      <c r="UD264" t="e">
        <v>#N/A</v>
      </c>
      <c r="UE264" t="e">
        <v>#N/A</v>
      </c>
      <c r="UF264" t="e">
        <v>#N/A</v>
      </c>
      <c r="UG264" t="e">
        <v>#N/A</v>
      </c>
      <c r="UH264" t="e">
        <v>#N/A</v>
      </c>
      <c r="UI264" t="e">
        <v>#N/A</v>
      </c>
      <c r="UJ264" t="e">
        <v>#N/A</v>
      </c>
      <c r="UK264" t="e">
        <v>#N/A</v>
      </c>
      <c r="UL264" t="e">
        <v>#N/A</v>
      </c>
      <c r="UM264" t="e">
        <v>#N/A</v>
      </c>
      <c r="UN264" t="e">
        <v>#N/A</v>
      </c>
      <c r="UO264" t="e">
        <v>#N/A</v>
      </c>
      <c r="UP264" t="e">
        <v>#N/A</v>
      </c>
      <c r="UQ264" t="e">
        <v>#N/A</v>
      </c>
      <c r="UR264" t="e">
        <v>#N/A</v>
      </c>
      <c r="US264" t="e">
        <v>#N/A</v>
      </c>
      <c r="UT264" t="e">
        <v>#N/A</v>
      </c>
      <c r="UU264" t="e">
        <v>#N/A</v>
      </c>
      <c r="UV264" t="e">
        <v>#N/A</v>
      </c>
      <c r="UW264" t="e">
        <v>#N/A</v>
      </c>
      <c r="UX264" t="e">
        <v>#N/A</v>
      </c>
      <c r="UY264" t="e">
        <v>#N/A</v>
      </c>
      <c r="UZ264" t="e">
        <v>#N/A</v>
      </c>
      <c r="VA264" t="e">
        <v>#N/A</v>
      </c>
      <c r="VB264" t="e">
        <v>#N/A</v>
      </c>
      <c r="VC264" t="e">
        <v>#N/A</v>
      </c>
      <c r="VD264" t="e">
        <v>#N/A</v>
      </c>
      <c r="VE264" t="e">
        <v>#N/A</v>
      </c>
      <c r="VF264" t="e">
        <v>#N/A</v>
      </c>
      <c r="VG264" t="e">
        <v>#N/A</v>
      </c>
      <c r="VH264" t="e">
        <v>#N/A</v>
      </c>
      <c r="VI264" t="e">
        <v>#N/A</v>
      </c>
      <c r="VJ264" t="e">
        <v>#N/A</v>
      </c>
      <c r="VK264" t="e">
        <v>#N/A</v>
      </c>
      <c r="VL264" t="e">
        <v>#N/A</v>
      </c>
      <c r="VM264" t="e">
        <v>#N/A</v>
      </c>
      <c r="VN264" t="e">
        <v>#N/A</v>
      </c>
      <c r="VO264" t="e">
        <v>#N/A</v>
      </c>
      <c r="VP264" t="e">
        <v>#N/A</v>
      </c>
      <c r="VQ264" t="e">
        <v>#N/A</v>
      </c>
      <c r="VR264" t="e">
        <v>#N/A</v>
      </c>
      <c r="VS264" t="e">
        <v>#N/A</v>
      </c>
      <c r="VT264" t="e">
        <v>#N/A</v>
      </c>
      <c r="VU264" t="e">
        <v>#N/A</v>
      </c>
      <c r="VV264" t="e">
        <v>#N/A</v>
      </c>
      <c r="VW264" t="e">
        <v>#N/A</v>
      </c>
      <c r="VX264" t="e">
        <v>#N/A</v>
      </c>
      <c r="VY264" t="e">
        <v>#N/A</v>
      </c>
      <c r="VZ264" t="e">
        <v>#N/A</v>
      </c>
      <c r="WA264" t="e">
        <v>#N/A</v>
      </c>
      <c r="WB264" t="e">
        <v>#N/A</v>
      </c>
      <c r="WC264" t="e">
        <v>#N/A</v>
      </c>
      <c r="WD264" t="e">
        <v>#N/A</v>
      </c>
      <c r="WE264" t="e">
        <v>#N/A</v>
      </c>
      <c r="WF264" t="e">
        <v>#N/A</v>
      </c>
      <c r="WG264" t="e">
        <v>#N/A</v>
      </c>
      <c r="WH264" t="e">
        <v>#N/A</v>
      </c>
      <c r="WI264" t="e">
        <v>#N/A</v>
      </c>
      <c r="WJ264" t="e">
        <v>#N/A</v>
      </c>
      <c r="WK264" t="e">
        <v>#N/A</v>
      </c>
      <c r="WL264" t="e">
        <v>#N/A</v>
      </c>
      <c r="WM264" t="e">
        <v>#N/A</v>
      </c>
      <c r="WN264" t="e">
        <v>#N/A</v>
      </c>
      <c r="WO264" t="e">
        <v>#N/A</v>
      </c>
      <c r="WP264" t="e">
        <v>#N/A</v>
      </c>
      <c r="WQ264" t="e">
        <v>#N/A</v>
      </c>
      <c r="WR264" t="e">
        <v>#N/A</v>
      </c>
      <c r="WS264" t="e">
        <v>#N/A</v>
      </c>
      <c r="WT264" t="e">
        <v>#N/A</v>
      </c>
      <c r="WU264" t="e">
        <v>#N/A</v>
      </c>
      <c r="WV264" t="e">
        <v>#N/A</v>
      </c>
      <c r="WW264" t="e">
        <v>#N/A</v>
      </c>
      <c r="WX264" t="e">
        <v>#N/A</v>
      </c>
      <c r="WY264" t="e">
        <v>#N/A</v>
      </c>
      <c r="WZ264" t="e">
        <v>#N/A</v>
      </c>
      <c r="XA264" t="e">
        <v>#N/A</v>
      </c>
      <c r="XB264" t="e">
        <v>#N/A</v>
      </c>
      <c r="XC264" t="e">
        <v>#N/A</v>
      </c>
      <c r="XD264" t="e">
        <v>#N/A</v>
      </c>
      <c r="XE264" t="e">
        <v>#N/A</v>
      </c>
      <c r="XF264" t="e">
        <v>#N/A</v>
      </c>
      <c r="XG264" t="e">
        <v>#N/A</v>
      </c>
      <c r="XH264" t="e">
        <v>#N/A</v>
      </c>
      <c r="XI264" t="e">
        <v>#N/A</v>
      </c>
      <c r="XJ264" t="e">
        <v>#N/A</v>
      </c>
      <c r="XK264" t="e">
        <v>#N/A</v>
      </c>
      <c r="XL264" t="e">
        <v>#N/A</v>
      </c>
      <c r="XM264" t="e">
        <v>#N/A</v>
      </c>
      <c r="XN264" t="e">
        <v>#N/A</v>
      </c>
      <c r="XO264" t="e">
        <v>#N/A</v>
      </c>
      <c r="XP264" t="e">
        <v>#N/A</v>
      </c>
      <c r="XQ264" t="e">
        <v>#N/A</v>
      </c>
      <c r="XR264" t="e">
        <v>#N/A</v>
      </c>
      <c r="XS264" t="e">
        <v>#N/A</v>
      </c>
      <c r="XT264" t="e">
        <v>#N/A</v>
      </c>
      <c r="XU264" t="e">
        <v>#N/A</v>
      </c>
      <c r="XV264" t="e">
        <v>#N/A</v>
      </c>
      <c r="XW264" t="e">
        <v>#N/A</v>
      </c>
      <c r="XX264" t="e">
        <v>#N/A</v>
      </c>
      <c r="XY264" t="e">
        <v>#N/A</v>
      </c>
      <c r="XZ264" t="e">
        <v>#N/A</v>
      </c>
      <c r="YA264" t="e">
        <v>#N/A</v>
      </c>
      <c r="YB264" t="e">
        <v>#N/A</v>
      </c>
      <c r="YC264" t="e">
        <v>#N/A</v>
      </c>
      <c r="YD264" t="e">
        <v>#N/A</v>
      </c>
      <c r="YE264" t="e">
        <v>#N/A</v>
      </c>
      <c r="YF264" t="e">
        <v>#N/A</v>
      </c>
      <c r="YG264" t="e">
        <v>#N/A</v>
      </c>
      <c r="YH264" t="e">
        <v>#N/A</v>
      </c>
      <c r="YI264" t="e">
        <v>#N/A</v>
      </c>
      <c r="YJ264" t="e">
        <v>#N/A</v>
      </c>
      <c r="YK264" t="e">
        <v>#N/A</v>
      </c>
      <c r="YL264" t="e">
        <v>#N/A</v>
      </c>
      <c r="YM264" t="e">
        <v>#N/A</v>
      </c>
      <c r="YN264" t="e">
        <v>#N/A</v>
      </c>
      <c r="YO264" t="e">
        <v>#N/A</v>
      </c>
      <c r="YP264" t="e">
        <v>#N/A</v>
      </c>
      <c r="YQ264" t="e">
        <v>#N/A</v>
      </c>
      <c r="YR264" t="e">
        <v>#N/A</v>
      </c>
      <c r="YS264" t="e">
        <v>#N/A</v>
      </c>
      <c r="YT264" t="e">
        <v>#N/A</v>
      </c>
      <c r="YU264" t="e">
        <v>#N/A</v>
      </c>
      <c r="YV264" t="e">
        <v>#N/A</v>
      </c>
      <c r="YW264" t="e">
        <v>#N/A</v>
      </c>
      <c r="YX264" t="e">
        <v>#N/A</v>
      </c>
      <c r="YY264" t="e">
        <v>#N/A</v>
      </c>
      <c r="YZ264" t="e">
        <v>#N/A</v>
      </c>
      <c r="ZA264" t="e">
        <v>#N/A</v>
      </c>
      <c r="ZB264" t="e">
        <v>#N/A</v>
      </c>
      <c r="ZC264" t="e">
        <v>#N/A</v>
      </c>
      <c r="ZD264" t="e">
        <v>#N/A</v>
      </c>
      <c r="ZE264" t="e">
        <v>#N/A</v>
      </c>
      <c r="ZF264" t="e">
        <v>#N/A</v>
      </c>
      <c r="ZG264" t="e">
        <v>#N/A</v>
      </c>
      <c r="ZH264" t="e">
        <v>#N/A</v>
      </c>
      <c r="ZI264" t="e">
        <v>#N/A</v>
      </c>
      <c r="ZJ264" t="e">
        <v>#N/A</v>
      </c>
      <c r="ZK264" t="e">
        <v>#N/A</v>
      </c>
      <c r="ZL264" t="e">
        <v>#N/A</v>
      </c>
      <c r="ZM264" t="e">
        <v>#N/A</v>
      </c>
      <c r="ZN264" t="e">
        <v>#N/A</v>
      </c>
      <c r="ZO264" t="e">
        <v>#N/A</v>
      </c>
      <c r="ZP264" t="e">
        <v>#N/A</v>
      </c>
      <c r="ZQ264" t="e">
        <v>#N/A</v>
      </c>
      <c r="ZR264" t="e">
        <v>#N/A</v>
      </c>
      <c r="ZS264" t="e">
        <v>#N/A</v>
      </c>
      <c r="ZT264" t="e">
        <v>#N/A</v>
      </c>
      <c r="ZU264" t="e">
        <v>#N/A</v>
      </c>
      <c r="ZV264" t="e">
        <v>#N/A</v>
      </c>
      <c r="ZW264" t="e">
        <v>#N/A</v>
      </c>
      <c r="ZX264" t="e">
        <v>#N/A</v>
      </c>
      <c r="ZY264" t="e">
        <v>#N/A</v>
      </c>
      <c r="ZZ264" t="e">
        <v>#N/A</v>
      </c>
      <c r="AAA264" t="e">
        <v>#N/A</v>
      </c>
      <c r="AAB264" t="e">
        <v>#N/A</v>
      </c>
      <c r="AAC264" t="e">
        <v>#N/A</v>
      </c>
      <c r="AAD264" t="e">
        <v>#N/A</v>
      </c>
      <c r="AAE264" t="e">
        <v>#N/A</v>
      </c>
      <c r="AAF264" t="e">
        <v>#N/A</v>
      </c>
      <c r="AAG264" t="e">
        <v>#N/A</v>
      </c>
      <c r="AAH264" t="e">
        <v>#N/A</v>
      </c>
      <c r="AAI264" t="e">
        <v>#N/A</v>
      </c>
      <c r="AAJ264" t="e">
        <v>#N/A</v>
      </c>
      <c r="AAK264" t="e">
        <v>#N/A</v>
      </c>
      <c r="AAL264" t="e">
        <v>#N/A</v>
      </c>
      <c r="AAM264" t="e">
        <v>#N/A</v>
      </c>
      <c r="AAN264" t="e">
        <v>#N/A</v>
      </c>
      <c r="AAO264" t="e">
        <v>#N/A</v>
      </c>
      <c r="AAP264" t="e">
        <v>#N/A</v>
      </c>
      <c r="AAQ264" t="e">
        <v>#N/A</v>
      </c>
      <c r="AAR264" t="e">
        <v>#N/A</v>
      </c>
      <c r="AAS264" t="e">
        <v>#N/A</v>
      </c>
      <c r="AAT264" t="e">
        <v>#N/A</v>
      </c>
      <c r="AAU264" t="e">
        <v>#N/A</v>
      </c>
      <c r="AAV264" t="e">
        <v>#N/A</v>
      </c>
      <c r="AAW264" t="e">
        <v>#N/A</v>
      </c>
      <c r="AAX264" t="e">
        <v>#N/A</v>
      </c>
      <c r="AAY264" t="e">
        <v>#N/A</v>
      </c>
      <c r="AAZ264" t="e">
        <v>#N/A</v>
      </c>
      <c r="ABA264" t="e">
        <v>#N/A</v>
      </c>
      <c r="ABB264" t="e">
        <v>#N/A</v>
      </c>
      <c r="ABC264" t="e">
        <v>#N/A</v>
      </c>
      <c r="ABD264" t="e">
        <v>#N/A</v>
      </c>
      <c r="ABE264" t="e">
        <v>#N/A</v>
      </c>
      <c r="ABF264" t="e">
        <v>#N/A</v>
      </c>
      <c r="ABG264" t="e">
        <v>#N/A</v>
      </c>
      <c r="ABH264" t="e">
        <v>#N/A</v>
      </c>
      <c r="ABI264" t="e">
        <v>#N/A</v>
      </c>
      <c r="ABJ264" t="e">
        <v>#N/A</v>
      </c>
      <c r="ABK264" t="e">
        <v>#N/A</v>
      </c>
      <c r="ABL264" t="e">
        <v>#N/A</v>
      </c>
      <c r="ABM264" t="e">
        <v>#N/A</v>
      </c>
      <c r="ABN264" t="e">
        <v>#N/A</v>
      </c>
      <c r="ABO264" t="e">
        <v>#N/A</v>
      </c>
      <c r="ABP264" t="e">
        <v>#N/A</v>
      </c>
      <c r="ABQ264" t="e">
        <v>#N/A</v>
      </c>
      <c r="ABR264" t="e">
        <v>#N/A</v>
      </c>
      <c r="ABS264" t="e">
        <v>#N/A</v>
      </c>
      <c r="ABT264" t="e">
        <v>#N/A</v>
      </c>
      <c r="ABU264" t="e">
        <v>#N/A</v>
      </c>
      <c r="ABV264" t="e">
        <v>#N/A</v>
      </c>
      <c r="ABW264" t="e">
        <v>#N/A</v>
      </c>
      <c r="ABX264" t="e">
        <v>#N/A</v>
      </c>
      <c r="ABY264" t="e">
        <v>#N/A</v>
      </c>
      <c r="ABZ264" t="e">
        <v>#N/A</v>
      </c>
      <c r="ACA264" t="e">
        <v>#N/A</v>
      </c>
      <c r="ACB264" t="e">
        <v>#N/A</v>
      </c>
      <c r="ACC264" t="e">
        <v>#N/A</v>
      </c>
      <c r="ACD264" t="e">
        <v>#N/A</v>
      </c>
      <c r="ACE264" t="e">
        <v>#N/A</v>
      </c>
      <c r="ACF264" t="e">
        <v>#N/A</v>
      </c>
      <c r="ACG264" t="e">
        <v>#N/A</v>
      </c>
      <c r="ACH264" t="e">
        <v>#N/A</v>
      </c>
      <c r="ACI264" t="e">
        <v>#N/A</v>
      </c>
      <c r="ACJ264" t="e">
        <v>#N/A</v>
      </c>
      <c r="ACK264" t="e">
        <v>#N/A</v>
      </c>
      <c r="ACL264" t="e">
        <v>#N/A</v>
      </c>
      <c r="ACM264" t="e">
        <v>#N/A</v>
      </c>
      <c r="ACN264" t="e">
        <v>#N/A</v>
      </c>
      <c r="ACO264" t="e">
        <v>#N/A</v>
      </c>
      <c r="ACP264" t="e">
        <v>#N/A</v>
      </c>
      <c r="ACQ264" t="e">
        <v>#N/A</v>
      </c>
      <c r="ACR264" t="e">
        <v>#N/A</v>
      </c>
      <c r="ACS264" t="e">
        <v>#N/A</v>
      </c>
      <c r="ACT264" t="e">
        <v>#N/A</v>
      </c>
      <c r="ACU264" t="e">
        <v>#N/A</v>
      </c>
      <c r="ACV264" t="e">
        <v>#N/A</v>
      </c>
      <c r="ACW264" t="e">
        <v>#N/A</v>
      </c>
      <c r="ACX264" t="e">
        <v>#N/A</v>
      </c>
      <c r="ACY264" t="e">
        <v>#N/A</v>
      </c>
      <c r="ACZ264" t="e">
        <v>#N/A</v>
      </c>
      <c r="ADA264" t="e">
        <v>#N/A</v>
      </c>
      <c r="ADB264" t="e">
        <v>#N/A</v>
      </c>
      <c r="ADC264" t="e">
        <v>#N/A</v>
      </c>
      <c r="ADD264" t="e">
        <v>#N/A</v>
      </c>
      <c r="ADE264" t="e">
        <v>#N/A</v>
      </c>
      <c r="ADF264" t="e">
        <v>#N/A</v>
      </c>
      <c r="ADG264" t="e">
        <v>#N/A</v>
      </c>
      <c r="ADH264" t="e">
        <v>#N/A</v>
      </c>
      <c r="ADI264" t="e">
        <v>#N/A</v>
      </c>
      <c r="ADJ264" t="e">
        <v>#N/A</v>
      </c>
      <c r="ADK264" t="e">
        <v>#N/A</v>
      </c>
      <c r="ADL264" t="e">
        <v>#N/A</v>
      </c>
      <c r="ADM264" t="e">
        <v>#N/A</v>
      </c>
      <c r="ADN264" t="e">
        <v>#N/A</v>
      </c>
      <c r="ADO264" t="e">
        <v>#N/A</v>
      </c>
      <c r="ADP264" t="e">
        <v>#N/A</v>
      </c>
      <c r="ADQ264" t="e">
        <v>#N/A</v>
      </c>
      <c r="ADR264" t="e">
        <v>#N/A</v>
      </c>
      <c r="ADS264" t="e">
        <v>#N/A</v>
      </c>
      <c r="ADT264" t="e">
        <v>#N/A</v>
      </c>
      <c r="ADU264" t="e">
        <v>#N/A</v>
      </c>
      <c r="ADV264" t="e">
        <v>#N/A</v>
      </c>
      <c r="ADW264" t="e">
        <v>#N/A</v>
      </c>
      <c r="ADX264" t="e">
        <v>#N/A</v>
      </c>
      <c r="ADY264" t="e">
        <v>#N/A</v>
      </c>
      <c r="ADZ264" t="e">
        <v>#N/A</v>
      </c>
      <c r="AEA264" t="e">
        <v>#N/A</v>
      </c>
      <c r="AEB264" t="e">
        <v>#N/A</v>
      </c>
      <c r="AEC264" t="e">
        <v>#N/A</v>
      </c>
      <c r="AED264" t="e">
        <v>#N/A</v>
      </c>
      <c r="AEE264" t="e">
        <v>#N/A</v>
      </c>
      <c r="AEF264" t="e">
        <v>#N/A</v>
      </c>
      <c r="AEG264" t="e">
        <v>#N/A</v>
      </c>
      <c r="AEH264" t="e">
        <v>#N/A</v>
      </c>
      <c r="AEI264" t="e">
        <v>#N/A</v>
      </c>
      <c r="AEJ264" t="e">
        <v>#N/A</v>
      </c>
      <c r="AEK264" t="e">
        <v>#N/A</v>
      </c>
      <c r="AEL264" t="e">
        <v>#N/A</v>
      </c>
      <c r="AEM264" t="e">
        <v>#N/A</v>
      </c>
      <c r="AEN264" t="e">
        <v>#N/A</v>
      </c>
      <c r="AEO264" t="e">
        <v>#N/A</v>
      </c>
      <c r="AEP264" t="e">
        <v>#N/A</v>
      </c>
      <c r="AEQ264" t="e">
        <v>#N/A</v>
      </c>
      <c r="AER264" t="e">
        <v>#N/A</v>
      </c>
      <c r="AES264" t="e">
        <v>#N/A</v>
      </c>
      <c r="AET264" t="e">
        <v>#N/A</v>
      </c>
      <c r="AEU264" t="e">
        <v>#N/A</v>
      </c>
      <c r="AEV264" t="e">
        <v>#N/A</v>
      </c>
      <c r="AEW264" t="e">
        <v>#N/A</v>
      </c>
      <c r="AEX264" t="e">
        <v>#N/A</v>
      </c>
      <c r="AEY264" t="e">
        <v>#N/A</v>
      </c>
      <c r="AEZ264" t="e">
        <v>#N/A</v>
      </c>
      <c r="AFA264" t="e">
        <v>#N/A</v>
      </c>
      <c r="AFB264" t="e">
        <v>#N/A</v>
      </c>
      <c r="AFC264" t="e">
        <v>#N/A</v>
      </c>
      <c r="AFD264" t="e">
        <v>#N/A</v>
      </c>
      <c r="AFE264" t="e">
        <v>#N/A</v>
      </c>
      <c r="AFF264" t="e">
        <v>#N/A</v>
      </c>
      <c r="AFG264" t="e">
        <v>#N/A</v>
      </c>
      <c r="AFH264" t="e">
        <v>#N/A</v>
      </c>
      <c r="AFI264" t="e">
        <v>#N/A</v>
      </c>
      <c r="AFJ264" t="e">
        <v>#N/A</v>
      </c>
      <c r="AFK264" t="e">
        <v>#N/A</v>
      </c>
      <c r="AFL264" t="e">
        <v>#N/A</v>
      </c>
      <c r="AFM264" t="e">
        <v>#N/A</v>
      </c>
      <c r="AFN264" t="e">
        <v>#N/A</v>
      </c>
      <c r="AFO264" t="e">
        <v>#N/A</v>
      </c>
      <c r="AFP264" t="e">
        <v>#N/A</v>
      </c>
      <c r="AFQ264" t="e">
        <v>#N/A</v>
      </c>
      <c r="AFR264" t="e">
        <v>#N/A</v>
      </c>
      <c r="AFS264" t="e">
        <v>#N/A</v>
      </c>
      <c r="AFT264" t="e">
        <v>#N/A</v>
      </c>
      <c r="AFU264" t="e">
        <v>#N/A</v>
      </c>
      <c r="AFV264" t="e">
        <v>#N/A</v>
      </c>
      <c r="AFW264" t="e">
        <v>#N/A</v>
      </c>
      <c r="AFX264" t="e">
        <v>#N/A</v>
      </c>
      <c r="AFY264" t="e">
        <v>#N/A</v>
      </c>
      <c r="AFZ264" t="e">
        <v>#N/A</v>
      </c>
      <c r="AGA264" t="e">
        <v>#N/A</v>
      </c>
      <c r="AGB264" t="e">
        <v>#N/A</v>
      </c>
      <c r="AGC264" t="e">
        <v>#N/A</v>
      </c>
      <c r="AGD264" t="e">
        <v>#N/A</v>
      </c>
      <c r="AGE264" t="e">
        <v>#N/A</v>
      </c>
      <c r="AGF264" t="e">
        <v>#N/A</v>
      </c>
      <c r="AGG264" t="e">
        <v>#N/A</v>
      </c>
      <c r="AGH264" t="e">
        <v>#N/A</v>
      </c>
      <c r="AGI264" t="e">
        <v>#N/A</v>
      </c>
      <c r="AGJ264" t="e">
        <v>#N/A</v>
      </c>
      <c r="AGK264" t="e">
        <v>#N/A</v>
      </c>
      <c r="AGL264" t="e">
        <v>#N/A</v>
      </c>
      <c r="AGM264" t="e">
        <v>#N/A</v>
      </c>
      <c r="AGN264" t="e">
        <v>#N/A</v>
      </c>
      <c r="AGO264" t="e">
        <v>#N/A</v>
      </c>
      <c r="AGP264" t="e">
        <v>#N/A</v>
      </c>
      <c r="AGQ264" t="e">
        <v>#N/A</v>
      </c>
      <c r="AGR264" t="e">
        <v>#N/A</v>
      </c>
      <c r="AGS264" t="e">
        <v>#N/A</v>
      </c>
      <c r="AGT264" t="e">
        <v>#N/A</v>
      </c>
      <c r="AGU264" t="e">
        <v>#N/A</v>
      </c>
      <c r="AGV264" t="e">
        <v>#N/A</v>
      </c>
      <c r="AGW264" t="e">
        <v>#N/A</v>
      </c>
      <c r="AGX264" t="e">
        <v>#N/A</v>
      </c>
      <c r="AGY264" t="e">
        <v>#N/A</v>
      </c>
      <c r="AGZ264" t="e">
        <v>#N/A</v>
      </c>
      <c r="AHA264" t="e">
        <v>#N/A</v>
      </c>
      <c r="AHB264" t="e">
        <v>#N/A</v>
      </c>
      <c r="AHC264" t="e">
        <v>#N/A</v>
      </c>
      <c r="AHD264" t="e">
        <v>#N/A</v>
      </c>
      <c r="AHE264" t="e">
        <v>#N/A</v>
      </c>
      <c r="AHF264" t="e">
        <v>#N/A</v>
      </c>
      <c r="AHG264" t="e">
        <v>#N/A</v>
      </c>
      <c r="AHH264" t="e">
        <v>#N/A</v>
      </c>
      <c r="AHI264" t="e">
        <v>#N/A</v>
      </c>
      <c r="AHJ264" t="e">
        <v>#N/A</v>
      </c>
      <c r="AHK264" t="e">
        <v>#N/A</v>
      </c>
      <c r="AHL264" t="e">
        <v>#N/A</v>
      </c>
      <c r="AHM264" t="e">
        <v>#N/A</v>
      </c>
      <c r="AHN264" t="e">
        <v>#N/A</v>
      </c>
      <c r="AHO264" t="e">
        <v>#N/A</v>
      </c>
      <c r="AHP264" t="e">
        <v>#N/A</v>
      </c>
      <c r="AHQ264" t="e">
        <v>#N/A</v>
      </c>
      <c r="AHR264" t="e">
        <v>#N/A</v>
      </c>
      <c r="AHS264" t="e">
        <v>#N/A</v>
      </c>
      <c r="AHT264" t="e">
        <v>#N/A</v>
      </c>
      <c r="AHU264" t="e">
        <v>#N/A</v>
      </c>
      <c r="AHV264" t="e">
        <v>#N/A</v>
      </c>
      <c r="AHW264" t="e">
        <v>#N/A</v>
      </c>
      <c r="AHX264" t="e">
        <v>#N/A</v>
      </c>
      <c r="AHY264" t="e">
        <v>#N/A</v>
      </c>
      <c r="AHZ264" t="e">
        <v>#N/A</v>
      </c>
      <c r="AIA264" t="e">
        <v>#N/A</v>
      </c>
      <c r="AIB264" t="e">
        <v>#N/A</v>
      </c>
      <c r="AIC264" t="e">
        <v>#N/A</v>
      </c>
      <c r="AID264" t="e">
        <v>#N/A</v>
      </c>
      <c r="AIE264" t="e">
        <v>#N/A</v>
      </c>
      <c r="AIF264" t="e">
        <v>#N/A</v>
      </c>
      <c r="AIG264" t="e">
        <v>#N/A</v>
      </c>
      <c r="AIH264" t="e">
        <v>#N/A</v>
      </c>
      <c r="AII264" t="e">
        <v>#N/A</v>
      </c>
      <c r="AIJ264" t="e">
        <v>#N/A</v>
      </c>
      <c r="AIK264" t="e">
        <v>#N/A</v>
      </c>
      <c r="AIL264" t="e">
        <v>#N/A</v>
      </c>
      <c r="AIM264" t="e">
        <v>#N/A</v>
      </c>
      <c r="AIN264" t="e">
        <v>#N/A</v>
      </c>
      <c r="AIO264" t="e">
        <v>#N/A</v>
      </c>
      <c r="AIP264" t="e">
        <v>#N/A</v>
      </c>
      <c r="AIQ264" t="e">
        <v>#N/A</v>
      </c>
      <c r="AIR264" t="e">
        <v>#N/A</v>
      </c>
      <c r="AIS264" t="e">
        <v>#N/A</v>
      </c>
      <c r="AIT264" t="e">
        <v>#N/A</v>
      </c>
      <c r="AIU264" t="e">
        <v>#N/A</v>
      </c>
      <c r="AIV264" t="e">
        <v>#N/A</v>
      </c>
      <c r="AIW264" t="e">
        <v>#N/A</v>
      </c>
      <c r="AIX264" t="e">
        <v>#N/A</v>
      </c>
      <c r="AIY264" t="e">
        <v>#N/A</v>
      </c>
      <c r="AIZ264" t="e">
        <v>#N/A</v>
      </c>
      <c r="AJA264" t="e">
        <v>#N/A</v>
      </c>
      <c r="AJB264" t="e">
        <v>#N/A</v>
      </c>
      <c r="AJC264" t="e">
        <v>#N/A</v>
      </c>
      <c r="AJD264" t="e">
        <v>#N/A</v>
      </c>
      <c r="AJE264" t="e">
        <v>#N/A</v>
      </c>
      <c r="AJF264" t="e">
        <v>#N/A</v>
      </c>
      <c r="AJG264" t="e">
        <v>#N/A</v>
      </c>
      <c r="AJH264" t="e">
        <v>#N/A</v>
      </c>
      <c r="AJI264" t="e">
        <v>#N/A</v>
      </c>
      <c r="AJJ264" t="e">
        <v>#N/A</v>
      </c>
      <c r="AJK264" t="e">
        <v>#N/A</v>
      </c>
      <c r="AJL264" t="e">
        <v>#N/A</v>
      </c>
      <c r="AJM264" t="e">
        <v>#N/A</v>
      </c>
      <c r="AJN264" t="e">
        <v>#N/A</v>
      </c>
      <c r="AJO264" t="e">
        <v>#N/A</v>
      </c>
      <c r="AJP264" t="e">
        <v>#N/A</v>
      </c>
      <c r="AJQ264" t="e">
        <v>#N/A</v>
      </c>
      <c r="AJR264" t="e">
        <v>#N/A</v>
      </c>
      <c r="AJS264" t="e">
        <v>#N/A</v>
      </c>
      <c r="AJT264" t="e">
        <v>#N/A</v>
      </c>
      <c r="AJU264" t="e">
        <v>#N/A</v>
      </c>
      <c r="AJV264" t="e">
        <v>#N/A</v>
      </c>
      <c r="AJW264" t="e">
        <v>#N/A</v>
      </c>
      <c r="AJX264" t="e">
        <v>#N/A</v>
      </c>
      <c r="AJY264" t="e">
        <v>#N/A</v>
      </c>
      <c r="AJZ264" t="e">
        <v>#N/A</v>
      </c>
      <c r="AKA264" t="e">
        <v>#N/A</v>
      </c>
      <c r="AKB264" t="e">
        <v>#N/A</v>
      </c>
      <c r="AKC264" t="e">
        <v>#N/A</v>
      </c>
      <c r="AKD264" t="e">
        <v>#N/A</v>
      </c>
      <c r="AKE264" t="e">
        <v>#N/A</v>
      </c>
      <c r="AKF264" t="e">
        <v>#N/A</v>
      </c>
      <c r="AKG264" t="e">
        <v>#N/A</v>
      </c>
      <c r="AKH264" t="e">
        <v>#N/A</v>
      </c>
      <c r="AKI264" t="e">
        <v>#N/A</v>
      </c>
      <c r="AKJ264" t="e">
        <v>#N/A</v>
      </c>
      <c r="AKK264" t="e">
        <v>#N/A</v>
      </c>
      <c r="AKL264" t="e">
        <v>#N/A</v>
      </c>
      <c r="AKM264" t="e">
        <v>#N/A</v>
      </c>
      <c r="AKN264" t="e">
        <v>#N/A</v>
      </c>
      <c r="AKO264" t="e">
        <v>#N/A</v>
      </c>
      <c r="AKP264" t="e">
        <v>#N/A</v>
      </c>
      <c r="AKQ264" t="e">
        <v>#N/A</v>
      </c>
      <c r="AKR264" t="e">
        <v>#N/A</v>
      </c>
      <c r="AKS264" t="e">
        <v>#N/A</v>
      </c>
      <c r="AKT264" t="e">
        <v>#N/A</v>
      </c>
      <c r="AKU264" t="e">
        <v>#N/A</v>
      </c>
      <c r="AKV264" t="e">
        <v>#N/A</v>
      </c>
      <c r="AKW264" t="e">
        <v>#N/A</v>
      </c>
      <c r="AKX264" t="e">
        <v>#N/A</v>
      </c>
      <c r="AKY264" t="e">
        <v>#N/A</v>
      </c>
      <c r="AKZ264" t="e">
        <v>#N/A</v>
      </c>
      <c r="ALA264" t="e">
        <v>#N/A</v>
      </c>
      <c r="ALB264" t="e">
        <v>#N/A</v>
      </c>
      <c r="ALC264" t="e">
        <v>#N/A</v>
      </c>
      <c r="ALD264" t="e">
        <v>#N/A</v>
      </c>
      <c r="ALE264" t="e">
        <v>#N/A</v>
      </c>
      <c r="ALF264" t="e">
        <v>#N/A</v>
      </c>
      <c r="ALG264" t="e">
        <v>#N/A</v>
      </c>
      <c r="ALH264" t="e">
        <v>#N/A</v>
      </c>
      <c r="ALI264" t="e">
        <v>#N/A</v>
      </c>
      <c r="ALJ264" t="e">
        <v>#N/A</v>
      </c>
      <c r="ALK264" t="e">
        <v>#N/A</v>
      </c>
      <c r="ALL264" t="e">
        <v>#N/A</v>
      </c>
      <c r="ALM264" t="e">
        <v>#N/A</v>
      </c>
      <c r="ALN264" t="e">
        <v>#N/A</v>
      </c>
      <c r="ALO264" t="e">
        <v>#N/A</v>
      </c>
      <c r="ALP264" t="e">
        <v>#N/A</v>
      </c>
      <c r="ALQ264" t="e">
        <v>#N/A</v>
      </c>
      <c r="ALR264" t="e">
        <v>#N/A</v>
      </c>
      <c r="ALS264" t="e">
        <v>#N/A</v>
      </c>
      <c r="ALT264" t="e">
        <v>#N/A</v>
      </c>
      <c r="ALU264" t="e">
        <v>#N/A</v>
      </c>
      <c r="ALV264" t="e">
        <v>#N/A</v>
      </c>
      <c r="ALW264" t="e">
        <v>#N/A</v>
      </c>
      <c r="ALX264" t="e">
        <v>#N/A</v>
      </c>
      <c r="ALY264" t="e">
        <v>#N/A</v>
      </c>
      <c r="ALZ264" t="e">
        <v>#N/A</v>
      </c>
      <c r="AMA264" t="e">
        <v>#N/A</v>
      </c>
      <c r="AMB264" t="e">
        <v>#N/A</v>
      </c>
      <c r="AMC264" t="e">
        <v>#N/A</v>
      </c>
      <c r="AMD264" t="e">
        <v>#N/A</v>
      </c>
      <c r="AME264" t="e">
        <v>#N/A</v>
      </c>
      <c r="AMF264" t="e">
        <v>#N/A</v>
      </c>
      <c r="AMG264" t="e">
        <v>#N/A</v>
      </c>
      <c r="AMH264" t="e">
        <v>#N/A</v>
      </c>
      <c r="AMI264" t="e">
        <v>#N/A</v>
      </c>
      <c r="AMJ264" t="e">
        <v>#N/A</v>
      </c>
      <c r="AMK264" t="e">
        <v>#N/A</v>
      </c>
      <c r="AML264" t="e">
        <v>#N/A</v>
      </c>
      <c r="AMM264" t="e">
        <v>#N/A</v>
      </c>
      <c r="AMN264" t="e">
        <v>#N/A</v>
      </c>
      <c r="AMO264" t="e">
        <v>#N/A</v>
      </c>
      <c r="AMP264" t="e">
        <v>#N/A</v>
      </c>
      <c r="AMQ264" t="e">
        <v>#N/A</v>
      </c>
      <c r="AMR264" t="e">
        <v>#N/A</v>
      </c>
      <c r="AMS264" t="e">
        <v>#N/A</v>
      </c>
      <c r="AMT264" t="e">
        <v>#N/A</v>
      </c>
      <c r="AMU264" t="e">
        <v>#N/A</v>
      </c>
      <c r="AMV264" t="e">
        <v>#N/A</v>
      </c>
      <c r="AMW264" t="e">
        <v>#N/A</v>
      </c>
      <c r="AMX264" t="e">
        <v>#N/A</v>
      </c>
      <c r="AMY264" t="e">
        <v>#N/A</v>
      </c>
      <c r="AMZ264" t="e">
        <v>#N/A</v>
      </c>
      <c r="ANA264" t="e">
        <v>#N/A</v>
      </c>
      <c r="ANB264" t="e">
        <v>#N/A</v>
      </c>
      <c r="ANC264" t="e">
        <v>#N/A</v>
      </c>
      <c r="AND264" t="e">
        <v>#N/A</v>
      </c>
      <c r="ANE264" t="e">
        <v>#N/A</v>
      </c>
      <c r="ANF264" t="e">
        <v>#N/A</v>
      </c>
      <c r="ANG264" t="e">
        <v>#N/A</v>
      </c>
      <c r="ANH264" t="e">
        <v>#N/A</v>
      </c>
      <c r="ANI264" t="e">
        <v>#N/A</v>
      </c>
      <c r="ANJ264" t="e">
        <v>#N/A</v>
      </c>
      <c r="ANK264" t="e">
        <v>#N/A</v>
      </c>
      <c r="ANL264" t="e">
        <v>#N/A</v>
      </c>
      <c r="ANM264" t="e">
        <v>#N/A</v>
      </c>
      <c r="ANN264" t="e">
        <v>#N/A</v>
      </c>
      <c r="ANO264" t="e">
        <v>#N/A</v>
      </c>
      <c r="ANP264" t="e">
        <v>#N/A</v>
      </c>
      <c r="ANQ264" t="e">
        <v>#N/A</v>
      </c>
      <c r="ANR264" t="e">
        <v>#N/A</v>
      </c>
      <c r="ANS264" t="e">
        <v>#N/A</v>
      </c>
      <c r="ANT264" t="e">
        <v>#N/A</v>
      </c>
      <c r="ANU264" t="e">
        <v>#N/A</v>
      </c>
      <c r="ANV264" t="e">
        <v>#N/A</v>
      </c>
      <c r="ANW264" t="e">
        <v>#N/A</v>
      </c>
      <c r="ANX264" t="e">
        <v>#N/A</v>
      </c>
      <c r="ANY264" t="e">
        <v>#N/A</v>
      </c>
      <c r="ANZ264" t="e">
        <v>#N/A</v>
      </c>
      <c r="AOA264" t="e">
        <v>#N/A</v>
      </c>
      <c r="AOB264" t="e">
        <v>#N/A</v>
      </c>
      <c r="AOC264" t="e">
        <v>#N/A</v>
      </c>
      <c r="AOD264" t="e">
        <v>#N/A</v>
      </c>
      <c r="AOE264" t="e">
        <v>#N/A</v>
      </c>
      <c r="AOF264" t="e">
        <v>#N/A</v>
      </c>
      <c r="AOG264" t="e">
        <v>#N/A</v>
      </c>
      <c r="AOH264" t="e">
        <v>#N/A</v>
      </c>
      <c r="AOI264" t="e">
        <v>#N/A</v>
      </c>
      <c r="AOJ264" t="e">
        <v>#N/A</v>
      </c>
      <c r="AOK264" t="e">
        <v>#N/A</v>
      </c>
      <c r="AOL264" t="e">
        <v>#N/A</v>
      </c>
      <c r="AOM264" t="e">
        <v>#N/A</v>
      </c>
      <c r="AON264" t="e">
        <v>#N/A</v>
      </c>
      <c r="AOO264" t="e">
        <v>#N/A</v>
      </c>
      <c r="AOP264" t="e">
        <v>#N/A</v>
      </c>
      <c r="AOQ264" t="e">
        <v>#N/A</v>
      </c>
      <c r="AOR264" t="e">
        <v>#N/A</v>
      </c>
      <c r="AOS264" t="e">
        <v>#N/A</v>
      </c>
      <c r="AOT264" t="e">
        <v>#N/A</v>
      </c>
      <c r="AOU264" t="e">
        <v>#N/A</v>
      </c>
      <c r="AOV264" t="e">
        <v>#N/A</v>
      </c>
      <c r="AOW264" t="e">
        <v>#N/A</v>
      </c>
      <c r="AOX264" t="e">
        <v>#N/A</v>
      </c>
      <c r="AOY264" t="e">
        <v>#N/A</v>
      </c>
      <c r="AOZ264" t="e">
        <v>#N/A</v>
      </c>
      <c r="APA264" t="e">
        <v>#N/A</v>
      </c>
      <c r="APB264" t="e">
        <v>#N/A</v>
      </c>
      <c r="APC264" t="e">
        <v>#N/A</v>
      </c>
      <c r="APD264" t="e">
        <v>#N/A</v>
      </c>
      <c r="APE264" t="e">
        <v>#N/A</v>
      </c>
      <c r="APF264" t="e">
        <v>#N/A</v>
      </c>
      <c r="APG264" t="e">
        <v>#N/A</v>
      </c>
      <c r="APH264" t="e">
        <v>#N/A</v>
      </c>
      <c r="API264" t="e">
        <v>#N/A</v>
      </c>
      <c r="APJ264" t="e">
        <v>#N/A</v>
      </c>
      <c r="APK264" t="e">
        <v>#N/A</v>
      </c>
      <c r="APL264" t="e">
        <v>#N/A</v>
      </c>
      <c r="APM264" t="e">
        <v>#N/A</v>
      </c>
      <c r="APN264" t="e">
        <v>#N/A</v>
      </c>
      <c r="APO264" t="e">
        <v>#N/A</v>
      </c>
      <c r="APP264" t="e">
        <v>#N/A</v>
      </c>
      <c r="APQ264" t="e">
        <v>#N/A</v>
      </c>
      <c r="APR264" t="e">
        <v>#N/A</v>
      </c>
      <c r="APS264" t="e">
        <v>#N/A</v>
      </c>
      <c r="APT264" t="e">
        <v>#N/A</v>
      </c>
      <c r="APU264" t="e">
        <v>#N/A</v>
      </c>
      <c r="APV264" t="e">
        <v>#N/A</v>
      </c>
      <c r="APW264" t="e">
        <v>#N/A</v>
      </c>
      <c r="APX264" t="e">
        <v>#N/A</v>
      </c>
      <c r="APY264" t="e">
        <v>#N/A</v>
      </c>
      <c r="APZ264" t="e">
        <v>#N/A</v>
      </c>
      <c r="AQA264" t="e">
        <v>#N/A</v>
      </c>
      <c r="AQB264" t="e">
        <v>#N/A</v>
      </c>
      <c r="AQC264" t="e">
        <v>#N/A</v>
      </c>
      <c r="AQD264" t="e">
        <v>#N/A</v>
      </c>
      <c r="AQE264" t="e">
        <v>#N/A</v>
      </c>
      <c r="AQF264" t="e">
        <v>#N/A</v>
      </c>
      <c r="AQG264" t="e">
        <v>#N/A</v>
      </c>
      <c r="AQH264" t="e">
        <v>#N/A</v>
      </c>
      <c r="AQI264" t="e">
        <v>#N/A</v>
      </c>
      <c r="AQJ264" t="e">
        <v>#N/A</v>
      </c>
      <c r="AQK264" t="e">
        <v>#N/A</v>
      </c>
      <c r="AQL264" t="e">
        <v>#N/A</v>
      </c>
      <c r="AQM264" t="e">
        <v>#N/A</v>
      </c>
      <c r="AQN264" t="e">
        <v>#N/A</v>
      </c>
      <c r="AQO264" t="e">
        <v>#N/A</v>
      </c>
      <c r="AQP264" t="e">
        <v>#N/A</v>
      </c>
      <c r="AQQ264" t="e">
        <v>#N/A</v>
      </c>
      <c r="AQR264" t="e">
        <v>#N/A</v>
      </c>
      <c r="AQS264" t="e">
        <v>#N/A</v>
      </c>
      <c r="AQT264" t="e">
        <v>#N/A</v>
      </c>
      <c r="AQU264" t="e">
        <v>#N/A</v>
      </c>
      <c r="AQV264" t="e">
        <v>#N/A</v>
      </c>
      <c r="AQW264" t="e">
        <v>#N/A</v>
      </c>
      <c r="AQX264" t="e">
        <v>#N/A</v>
      </c>
      <c r="AQY264" t="e">
        <v>#N/A</v>
      </c>
      <c r="AQZ264" t="e">
        <v>#N/A</v>
      </c>
      <c r="ARA264" t="e">
        <v>#N/A</v>
      </c>
      <c r="ARB264" t="e">
        <v>#N/A</v>
      </c>
      <c r="ARC264" t="e">
        <v>#N/A</v>
      </c>
      <c r="ARD264" t="e">
        <v>#N/A</v>
      </c>
      <c r="ARE264" t="e">
        <v>#N/A</v>
      </c>
      <c r="ARF264" t="e">
        <v>#N/A</v>
      </c>
      <c r="ARG264" t="e">
        <v>#N/A</v>
      </c>
      <c r="ARH264" t="e">
        <v>#N/A</v>
      </c>
      <c r="ARI264" t="e">
        <v>#N/A</v>
      </c>
      <c r="ARJ264" t="e">
        <v>#N/A</v>
      </c>
      <c r="ARK264" t="e">
        <v>#N/A</v>
      </c>
      <c r="ARL264" t="e">
        <v>#N/A</v>
      </c>
      <c r="ARM264" t="e">
        <v>#N/A</v>
      </c>
      <c r="ARN264" t="e">
        <v>#N/A</v>
      </c>
      <c r="ARO264" t="e">
        <v>#N/A</v>
      </c>
      <c r="ARP264" t="e">
        <v>#N/A</v>
      </c>
      <c r="ARQ264" t="e">
        <v>#N/A</v>
      </c>
      <c r="ARR264" t="e">
        <v>#N/A</v>
      </c>
      <c r="ARS264" t="e">
        <v>#N/A</v>
      </c>
      <c r="ART264" t="e">
        <v>#N/A</v>
      </c>
      <c r="ARU264" t="e">
        <v>#N/A</v>
      </c>
      <c r="ARV264" t="e">
        <v>#N/A</v>
      </c>
      <c r="ARW264" t="e">
        <v>#N/A</v>
      </c>
      <c r="ARX264" t="e">
        <v>#N/A</v>
      </c>
      <c r="ARY264" t="e">
        <v>#N/A</v>
      </c>
      <c r="ARZ264" t="e">
        <v>#N/A</v>
      </c>
      <c r="ASA264" t="e">
        <v>#N/A</v>
      </c>
      <c r="ASB264" t="e">
        <v>#N/A</v>
      </c>
      <c r="ASC264" t="e">
        <v>#N/A</v>
      </c>
      <c r="ASD264" t="e">
        <v>#N/A</v>
      </c>
      <c r="ASE264" t="e">
        <v>#N/A</v>
      </c>
      <c r="ASF264" t="e">
        <v>#N/A</v>
      </c>
      <c r="ASG264" t="e">
        <v>#N/A</v>
      </c>
      <c r="ASH264" t="e">
        <v>#N/A</v>
      </c>
      <c r="ASI264" t="e">
        <v>#N/A</v>
      </c>
      <c r="ASJ264" t="e">
        <v>#N/A</v>
      </c>
      <c r="ASK264" t="e">
        <v>#N/A</v>
      </c>
      <c r="ASL264" t="e">
        <v>#N/A</v>
      </c>
      <c r="ASM264" t="e">
        <v>#N/A</v>
      </c>
      <c r="ASN264" t="e">
        <v>#N/A</v>
      </c>
      <c r="ASO264" t="e">
        <v>#N/A</v>
      </c>
      <c r="ASP264" t="e">
        <v>#N/A</v>
      </c>
      <c r="ASQ264" t="e">
        <v>#N/A</v>
      </c>
      <c r="ASR264" t="e">
        <v>#N/A</v>
      </c>
      <c r="ASS264" t="e">
        <v>#N/A</v>
      </c>
      <c r="AST264" t="e">
        <v>#N/A</v>
      </c>
      <c r="ASU264" t="e">
        <v>#N/A</v>
      </c>
      <c r="ASV264" t="e">
        <v>#N/A</v>
      </c>
      <c r="ASW264" t="e">
        <v>#N/A</v>
      </c>
      <c r="ASX264" t="e">
        <v>#N/A</v>
      </c>
      <c r="ASY264" t="e">
        <v>#N/A</v>
      </c>
      <c r="ASZ264" t="e">
        <v>#N/A</v>
      </c>
      <c r="ATA264" t="e">
        <v>#N/A</v>
      </c>
      <c r="ATB264" t="e">
        <v>#N/A</v>
      </c>
      <c r="ATC264" t="e">
        <v>#N/A</v>
      </c>
      <c r="ATD264" t="e">
        <v>#N/A</v>
      </c>
      <c r="ATE264" t="e">
        <v>#N/A</v>
      </c>
      <c r="ATF264" t="e">
        <v>#N/A</v>
      </c>
      <c r="ATG264" t="e">
        <v>#N/A</v>
      </c>
      <c r="ATH264" t="e">
        <v>#N/A</v>
      </c>
      <c r="ATI264" t="e">
        <v>#N/A</v>
      </c>
      <c r="ATJ264" t="e">
        <v>#N/A</v>
      </c>
      <c r="ATK264" t="e">
        <v>#N/A</v>
      </c>
      <c r="ATL264" t="e">
        <v>#N/A</v>
      </c>
      <c r="ATM264" t="e">
        <v>#N/A</v>
      </c>
      <c r="ATN264" t="e">
        <v>#N/A</v>
      </c>
      <c r="ATO264" t="e">
        <v>#N/A</v>
      </c>
      <c r="ATP264" t="e">
        <v>#N/A</v>
      </c>
      <c r="ATQ264" t="e">
        <v>#N/A</v>
      </c>
      <c r="ATR264" t="e">
        <v>#N/A</v>
      </c>
      <c r="ATS264" t="e">
        <v>#N/A</v>
      </c>
      <c r="ATT264" t="e">
        <v>#N/A</v>
      </c>
      <c r="ATU264" t="e">
        <v>#N/A</v>
      </c>
      <c r="ATV264" t="e">
        <v>#N/A</v>
      </c>
      <c r="ATW264" t="e">
        <v>#N/A</v>
      </c>
      <c r="ATX264" t="e">
        <v>#N/A</v>
      </c>
      <c r="ATY264" t="e">
        <v>#N/A</v>
      </c>
      <c r="ATZ264" t="e">
        <v>#N/A</v>
      </c>
      <c r="AUA264" t="e">
        <v>#N/A</v>
      </c>
      <c r="AUB264" t="e">
        <v>#N/A</v>
      </c>
      <c r="AUC264" t="e">
        <v>#N/A</v>
      </c>
      <c r="AUD264" t="e">
        <v>#N/A</v>
      </c>
      <c r="AUE264" t="e">
        <v>#N/A</v>
      </c>
      <c r="AUF264" t="e">
        <v>#N/A</v>
      </c>
      <c r="AUG264" t="e">
        <v>#N/A</v>
      </c>
      <c r="AUH264" t="e">
        <v>#N/A</v>
      </c>
      <c r="AUI264" t="e">
        <v>#N/A</v>
      </c>
      <c r="AUJ264" t="e">
        <v>#N/A</v>
      </c>
      <c r="AUK264" t="e">
        <v>#N/A</v>
      </c>
      <c r="AUL264" t="e">
        <v>#N/A</v>
      </c>
      <c r="AUM264" t="e">
        <v>#N/A</v>
      </c>
      <c r="AUN264" t="e">
        <v>#N/A</v>
      </c>
      <c r="AUO264" t="e">
        <v>#N/A</v>
      </c>
      <c r="AUP264" t="e">
        <v>#N/A</v>
      </c>
      <c r="AUQ264" t="e">
        <v>#N/A</v>
      </c>
      <c r="AUR264" t="e">
        <v>#N/A</v>
      </c>
      <c r="AUS264" t="e">
        <v>#N/A</v>
      </c>
      <c r="AUT264" t="e">
        <v>#N/A</v>
      </c>
      <c r="AUU264" t="e">
        <v>#N/A</v>
      </c>
      <c r="AUV264" t="e">
        <v>#N/A</v>
      </c>
      <c r="AUW264" t="e">
        <v>#N/A</v>
      </c>
      <c r="AUX264" t="e">
        <v>#N/A</v>
      </c>
      <c r="AUY264" t="e">
        <v>#N/A</v>
      </c>
      <c r="AUZ264" t="e">
        <v>#N/A</v>
      </c>
      <c r="AVA264" t="e">
        <v>#N/A</v>
      </c>
      <c r="AVB264" t="e">
        <v>#N/A</v>
      </c>
      <c r="AVC264" t="e">
        <v>#N/A</v>
      </c>
      <c r="AVD264" t="e">
        <v>#N/A</v>
      </c>
      <c r="AVE264" t="e">
        <v>#N/A</v>
      </c>
      <c r="AVF264" t="e">
        <v>#N/A</v>
      </c>
      <c r="AVG264" t="e">
        <v>#N/A</v>
      </c>
      <c r="AVH264" t="e">
        <v>#N/A</v>
      </c>
      <c r="AVI264" t="e">
        <v>#N/A</v>
      </c>
      <c r="AVJ264" t="e">
        <v>#N/A</v>
      </c>
      <c r="AVK264" t="e">
        <v>#N/A</v>
      </c>
      <c r="AVL264" t="e">
        <v>#N/A</v>
      </c>
      <c r="AVM264" t="e">
        <v>#N/A</v>
      </c>
      <c r="AVN264" t="e">
        <v>#N/A</v>
      </c>
      <c r="AVO264" t="e">
        <v>#N/A</v>
      </c>
      <c r="AVP264" t="e">
        <v>#N/A</v>
      </c>
      <c r="AVQ264" t="e">
        <v>#N/A</v>
      </c>
      <c r="AVR264" t="e">
        <v>#N/A</v>
      </c>
      <c r="AVS264" t="e">
        <v>#N/A</v>
      </c>
      <c r="AVT264" t="e">
        <v>#N/A</v>
      </c>
      <c r="AVU264" t="e">
        <v>#N/A</v>
      </c>
      <c r="AVV264" t="e">
        <v>#N/A</v>
      </c>
      <c r="AVW264" t="e">
        <v>#N/A</v>
      </c>
      <c r="AVX264" t="e">
        <v>#N/A</v>
      </c>
      <c r="AVY264" t="e">
        <v>#N/A</v>
      </c>
      <c r="AVZ264" t="e">
        <v>#N/A</v>
      </c>
      <c r="AWA264" t="e">
        <v>#N/A</v>
      </c>
      <c r="AWB264" t="e">
        <v>#N/A</v>
      </c>
      <c r="AWC264" t="e">
        <v>#N/A</v>
      </c>
      <c r="AWD264" t="e">
        <v>#N/A</v>
      </c>
      <c r="AWE264" t="e">
        <v>#N/A</v>
      </c>
      <c r="AWF264" t="e">
        <v>#N/A</v>
      </c>
      <c r="AWG264" t="e">
        <v>#N/A</v>
      </c>
      <c r="AWH264" t="e">
        <v>#N/A</v>
      </c>
      <c r="AWI264" t="e">
        <v>#N/A</v>
      </c>
      <c r="AWJ264" t="e">
        <v>#N/A</v>
      </c>
      <c r="AWK264" t="e">
        <v>#N/A</v>
      </c>
      <c r="AWL264" t="e">
        <v>#N/A</v>
      </c>
      <c r="AWM264" t="e">
        <v>#N/A</v>
      </c>
      <c r="AWN264" t="e">
        <v>#N/A</v>
      </c>
      <c r="AWO264" t="e">
        <v>#N/A</v>
      </c>
      <c r="AWP264" t="e">
        <v>#N/A</v>
      </c>
      <c r="AWQ264" t="e">
        <v>#N/A</v>
      </c>
      <c r="AWR264" t="e">
        <v>#N/A</v>
      </c>
      <c r="AWS264" t="e">
        <v>#N/A</v>
      </c>
      <c r="AWT264" t="e">
        <v>#N/A</v>
      </c>
      <c r="AWU264" t="e">
        <v>#N/A</v>
      </c>
      <c r="AWV264" t="e">
        <v>#N/A</v>
      </c>
      <c r="AWW264" t="e">
        <v>#N/A</v>
      </c>
      <c r="AWX264" t="e">
        <v>#N/A</v>
      </c>
      <c r="AWY264" t="e">
        <v>#N/A</v>
      </c>
      <c r="AWZ264" t="e">
        <v>#N/A</v>
      </c>
      <c r="AXA264" t="e">
        <v>#N/A</v>
      </c>
      <c r="AXB264" t="e">
        <v>#N/A</v>
      </c>
      <c r="AXC264" t="e">
        <v>#N/A</v>
      </c>
      <c r="AXD264" t="e">
        <v>#N/A</v>
      </c>
      <c r="AXE264" t="e">
        <v>#N/A</v>
      </c>
      <c r="AXF264" t="e">
        <v>#N/A</v>
      </c>
      <c r="AXG264" t="e">
        <v>#N/A</v>
      </c>
      <c r="AXH264" t="e">
        <v>#N/A</v>
      </c>
      <c r="AXI264" t="e">
        <v>#N/A</v>
      </c>
      <c r="AXJ264" t="e">
        <v>#N/A</v>
      </c>
      <c r="AXK264" t="e">
        <v>#N/A</v>
      </c>
      <c r="AXL264" t="e">
        <v>#N/A</v>
      </c>
      <c r="AXM264" t="e">
        <v>#N/A</v>
      </c>
      <c r="AXN264" t="e">
        <v>#N/A</v>
      </c>
      <c r="AXO264" t="e">
        <v>#N/A</v>
      </c>
      <c r="AXP264" t="e">
        <v>#N/A</v>
      </c>
      <c r="AXQ264" t="e">
        <v>#N/A</v>
      </c>
      <c r="AXR264" t="e">
        <v>#N/A</v>
      </c>
      <c r="AXS264" t="e">
        <v>#N/A</v>
      </c>
      <c r="AXT264" t="e">
        <v>#N/A</v>
      </c>
      <c r="AXU264" t="e">
        <v>#N/A</v>
      </c>
      <c r="AXV264" t="e">
        <v>#N/A</v>
      </c>
      <c r="AXW264" t="e">
        <v>#N/A</v>
      </c>
      <c r="AXX264" t="e">
        <v>#N/A</v>
      </c>
      <c r="AXY264" t="e">
        <v>#N/A</v>
      </c>
      <c r="AXZ264" t="e">
        <v>#N/A</v>
      </c>
      <c r="AYA264" t="e">
        <v>#N/A</v>
      </c>
      <c r="AYB264" t="e">
        <v>#N/A</v>
      </c>
      <c r="AYC264" t="e">
        <v>#N/A</v>
      </c>
      <c r="AYD264" t="e">
        <v>#N/A</v>
      </c>
      <c r="AYE264" t="e">
        <v>#N/A</v>
      </c>
      <c r="AYF264" t="e">
        <v>#N/A</v>
      </c>
      <c r="AYG264" t="e">
        <v>#N/A</v>
      </c>
      <c r="AYH264" t="e">
        <v>#N/A</v>
      </c>
      <c r="AYI264" t="e">
        <v>#N/A</v>
      </c>
      <c r="AYJ264" t="e">
        <v>#N/A</v>
      </c>
      <c r="AYK264" t="e">
        <v>#N/A</v>
      </c>
      <c r="AYL264" t="e">
        <v>#N/A</v>
      </c>
      <c r="AYM264" t="e">
        <v>#N/A</v>
      </c>
      <c r="AYN264" t="e">
        <v>#N/A</v>
      </c>
      <c r="AYO264" t="e">
        <v>#N/A</v>
      </c>
      <c r="AYP264" t="e">
        <v>#N/A</v>
      </c>
      <c r="AYQ264" t="e">
        <v>#N/A</v>
      </c>
      <c r="AYR264" t="e">
        <v>#N/A</v>
      </c>
      <c r="AYS264" t="e">
        <v>#N/A</v>
      </c>
      <c r="AYT264" t="e">
        <v>#N/A</v>
      </c>
      <c r="AYU264" t="e">
        <v>#N/A</v>
      </c>
      <c r="AYV264" t="e">
        <v>#N/A</v>
      </c>
      <c r="AYW264" t="e">
        <v>#N/A</v>
      </c>
      <c r="AYX264" t="e">
        <v>#N/A</v>
      </c>
      <c r="AYY264" t="e">
        <v>#N/A</v>
      </c>
      <c r="AYZ264" t="e">
        <v>#N/A</v>
      </c>
      <c r="AZA264" t="e">
        <v>#N/A</v>
      </c>
      <c r="AZB264" t="e">
        <v>#N/A</v>
      </c>
      <c r="AZC264" t="e">
        <v>#N/A</v>
      </c>
      <c r="AZD264" t="e">
        <v>#N/A</v>
      </c>
      <c r="AZE264" t="e">
        <v>#N/A</v>
      </c>
      <c r="AZF264" t="e">
        <v>#N/A</v>
      </c>
      <c r="AZG264" t="e">
        <v>#N/A</v>
      </c>
      <c r="AZH264" t="e">
        <v>#N/A</v>
      </c>
      <c r="AZI264" t="e">
        <v>#N/A</v>
      </c>
      <c r="AZJ264" t="e">
        <v>#N/A</v>
      </c>
      <c r="AZK264" t="e">
        <v>#N/A</v>
      </c>
      <c r="AZL264" t="e">
        <v>#N/A</v>
      </c>
      <c r="AZM264" t="e">
        <v>#N/A</v>
      </c>
      <c r="AZN264" t="e">
        <v>#N/A</v>
      </c>
      <c r="AZO264" t="e">
        <v>#N/A</v>
      </c>
      <c r="AZP264" t="e">
        <v>#N/A</v>
      </c>
      <c r="AZQ264" t="e">
        <v>#N/A</v>
      </c>
      <c r="AZR264" t="e">
        <v>#N/A</v>
      </c>
      <c r="AZS264" t="e">
        <v>#N/A</v>
      </c>
      <c r="AZT264" t="e">
        <v>#N/A</v>
      </c>
      <c r="AZU264" t="e">
        <v>#N/A</v>
      </c>
      <c r="AZV264" t="e">
        <v>#N/A</v>
      </c>
      <c r="AZW264" t="e">
        <v>#N/A</v>
      </c>
      <c r="AZX264" t="e">
        <v>#N/A</v>
      </c>
      <c r="AZY264" t="e">
        <v>#N/A</v>
      </c>
      <c r="AZZ264" t="e">
        <v>#N/A</v>
      </c>
      <c r="BAA264" t="e">
        <v>#N/A</v>
      </c>
      <c r="BAB264" t="e">
        <v>#N/A</v>
      </c>
      <c r="BAC264" t="e">
        <v>#N/A</v>
      </c>
      <c r="BAD264" t="e">
        <v>#N/A</v>
      </c>
      <c r="BAE264" t="e">
        <v>#N/A</v>
      </c>
      <c r="BAF264" t="e">
        <v>#N/A</v>
      </c>
      <c r="BAG264" t="e">
        <v>#N/A</v>
      </c>
      <c r="BAH264" t="e">
        <v>#N/A</v>
      </c>
      <c r="BAI264" t="e">
        <v>#N/A</v>
      </c>
      <c r="BAJ264" t="e">
        <v>#N/A</v>
      </c>
      <c r="BAK264" t="e">
        <v>#N/A</v>
      </c>
      <c r="BAL264" t="e">
        <v>#N/A</v>
      </c>
      <c r="BAM264" t="e">
        <v>#N/A</v>
      </c>
      <c r="BAN264" t="e">
        <v>#N/A</v>
      </c>
      <c r="BAO264" t="e">
        <v>#N/A</v>
      </c>
      <c r="BAP264" t="e">
        <v>#N/A</v>
      </c>
      <c r="BAQ264" t="e">
        <v>#N/A</v>
      </c>
      <c r="BAR264" t="e">
        <v>#N/A</v>
      </c>
      <c r="BAS264" t="e">
        <v>#N/A</v>
      </c>
      <c r="BAT264" t="e">
        <v>#N/A</v>
      </c>
      <c r="BAU264" t="e">
        <v>#N/A</v>
      </c>
      <c r="BAV264" t="e">
        <v>#N/A</v>
      </c>
      <c r="BAW264" t="e">
        <v>#N/A</v>
      </c>
      <c r="BAX264" t="e">
        <v>#N/A</v>
      </c>
      <c r="BAY264" t="e">
        <v>#N/A</v>
      </c>
      <c r="BAZ264" t="e">
        <v>#N/A</v>
      </c>
      <c r="BBA264" t="e">
        <v>#N/A</v>
      </c>
      <c r="BBB264" t="e">
        <v>#N/A</v>
      </c>
      <c r="BBC264" t="e">
        <v>#N/A</v>
      </c>
      <c r="BBD264" t="e">
        <v>#N/A</v>
      </c>
      <c r="BBE264" t="e">
        <v>#N/A</v>
      </c>
      <c r="BBF264" t="e">
        <v>#N/A</v>
      </c>
      <c r="BBG264" t="e">
        <v>#N/A</v>
      </c>
      <c r="BBH264" t="e">
        <v>#N/A</v>
      </c>
      <c r="BBI264" t="e">
        <v>#N/A</v>
      </c>
      <c r="BBJ264" t="e">
        <v>#N/A</v>
      </c>
      <c r="BBK264" t="e">
        <v>#N/A</v>
      </c>
      <c r="BBL264" t="e">
        <v>#N/A</v>
      </c>
      <c r="BBM264" t="e">
        <v>#N/A</v>
      </c>
      <c r="BBN264" t="e">
        <v>#N/A</v>
      </c>
      <c r="BBO264" t="e">
        <v>#N/A</v>
      </c>
      <c r="BBP264" t="e">
        <v>#N/A</v>
      </c>
      <c r="BBQ264" t="e">
        <v>#N/A</v>
      </c>
      <c r="BBR264" t="e">
        <v>#N/A</v>
      </c>
      <c r="BBS264" t="e">
        <v>#N/A</v>
      </c>
      <c r="BBT264" t="e">
        <v>#N/A</v>
      </c>
      <c r="BBU264" t="e">
        <v>#N/A</v>
      </c>
      <c r="BBV264" t="e">
        <v>#N/A</v>
      </c>
      <c r="BBW264" t="e">
        <v>#N/A</v>
      </c>
      <c r="BBX264" t="e">
        <v>#N/A</v>
      </c>
      <c r="BBY264" t="e">
        <v>#N/A</v>
      </c>
      <c r="BBZ264" t="e">
        <v>#N/A</v>
      </c>
      <c r="BCA264" t="e">
        <v>#N/A</v>
      </c>
      <c r="BCB264" t="e">
        <v>#N/A</v>
      </c>
      <c r="BCC264" t="e">
        <v>#N/A</v>
      </c>
      <c r="BCD264" t="e">
        <v>#N/A</v>
      </c>
      <c r="BCE264" t="e">
        <v>#N/A</v>
      </c>
      <c r="BCF264" t="e">
        <v>#N/A</v>
      </c>
      <c r="BCG264" t="e">
        <v>#N/A</v>
      </c>
      <c r="BCH264" t="e">
        <v>#N/A</v>
      </c>
      <c r="BCI264" t="e">
        <v>#N/A</v>
      </c>
      <c r="BCJ264" t="e">
        <v>#N/A</v>
      </c>
      <c r="BCK264" t="e">
        <v>#N/A</v>
      </c>
      <c r="BCL264" t="e">
        <v>#N/A</v>
      </c>
      <c r="BCM264" t="e">
        <v>#N/A</v>
      </c>
      <c r="BCN264" t="e">
        <v>#N/A</v>
      </c>
      <c r="BCO264" t="e">
        <v>#N/A</v>
      </c>
      <c r="BCP264" t="e">
        <v>#N/A</v>
      </c>
      <c r="BCQ264" t="e">
        <v>#N/A</v>
      </c>
      <c r="BCR264" t="e">
        <v>#N/A</v>
      </c>
      <c r="BCS264" t="e">
        <v>#N/A</v>
      </c>
      <c r="BCT264" t="e">
        <v>#N/A</v>
      </c>
      <c r="BCU264" t="e">
        <v>#N/A</v>
      </c>
      <c r="BCV264" t="e">
        <v>#N/A</v>
      </c>
      <c r="BCW264" t="e">
        <v>#N/A</v>
      </c>
      <c r="BCX264" t="e">
        <v>#N/A</v>
      </c>
      <c r="BCY264" t="e">
        <v>#N/A</v>
      </c>
      <c r="BCZ264" t="e">
        <v>#N/A</v>
      </c>
      <c r="BDA264" t="e">
        <v>#N/A</v>
      </c>
      <c r="BDB264" t="e">
        <v>#N/A</v>
      </c>
      <c r="BDC264" t="e">
        <v>#N/A</v>
      </c>
      <c r="BDD264" t="e">
        <v>#N/A</v>
      </c>
      <c r="BDE264" t="e">
        <v>#N/A</v>
      </c>
      <c r="BDF264" t="e">
        <v>#N/A</v>
      </c>
      <c r="BDG264" t="e">
        <v>#N/A</v>
      </c>
      <c r="BDH264" t="e">
        <v>#N/A</v>
      </c>
      <c r="BDI264" t="e">
        <v>#N/A</v>
      </c>
      <c r="BDJ264" t="e">
        <v>#N/A</v>
      </c>
      <c r="BDK264" t="e">
        <v>#N/A</v>
      </c>
    </row>
    <row r="265" spans="2:1467" x14ac:dyDescent="0.15">
      <c r="B265" s="1">
        <v>262</v>
      </c>
      <c r="D265">
        <v>262.62</v>
      </c>
      <c r="E265">
        <v>263.24</v>
      </c>
      <c r="F265">
        <v>263.87</v>
      </c>
      <c r="G265">
        <v>264.49</v>
      </c>
      <c r="H265">
        <v>265.11</v>
      </c>
      <c r="I265">
        <v>265.73</v>
      </c>
      <c r="J265">
        <v>266.36</v>
      </c>
      <c r="K265">
        <v>266.98</v>
      </c>
      <c r="L265">
        <v>267.60000000000002</v>
      </c>
      <c r="M265">
        <v>268.22000000000003</v>
      </c>
      <c r="N265">
        <v>268.85000000000002</v>
      </c>
      <c r="O265">
        <v>269.47000000000003</v>
      </c>
      <c r="P265">
        <v>270.08999999999997</v>
      </c>
      <c r="Q265">
        <v>270.70999999999998</v>
      </c>
      <c r="R265">
        <v>271.33999999999997</v>
      </c>
      <c r="S265">
        <v>271.95999999999998</v>
      </c>
      <c r="T265">
        <v>272.58</v>
      </c>
      <c r="U265">
        <v>273.2</v>
      </c>
      <c r="V265">
        <v>273.82</v>
      </c>
      <c r="W265">
        <v>274.45</v>
      </c>
      <c r="X265">
        <v>275.07</v>
      </c>
      <c r="Y265">
        <v>275.69</v>
      </c>
      <c r="Z265">
        <v>276.31</v>
      </c>
      <c r="AA265">
        <v>276.94</v>
      </c>
      <c r="AB265">
        <v>277.56</v>
      </c>
      <c r="AC265">
        <v>278.18</v>
      </c>
      <c r="AD265">
        <v>278.8</v>
      </c>
      <c r="AE265">
        <v>279.43</v>
      </c>
      <c r="AF265">
        <v>280.05</v>
      </c>
      <c r="AG265">
        <v>280.67</v>
      </c>
      <c r="AH265">
        <v>281.29000000000002</v>
      </c>
      <c r="AI265">
        <v>282.02</v>
      </c>
      <c r="AJ265">
        <v>282.75</v>
      </c>
      <c r="AK265">
        <v>283.48</v>
      </c>
      <c r="AL265">
        <v>284.20999999999998</v>
      </c>
      <c r="AM265">
        <v>284.94</v>
      </c>
      <c r="AN265">
        <v>285.67</v>
      </c>
      <c r="AO265">
        <v>286.39999999999998</v>
      </c>
      <c r="AP265">
        <v>287.13</v>
      </c>
      <c r="AQ265">
        <v>287.86</v>
      </c>
      <c r="AR265">
        <v>288.58999999999997</v>
      </c>
      <c r="AS265">
        <v>289.32</v>
      </c>
      <c r="AT265">
        <v>290.05</v>
      </c>
      <c r="AU265">
        <v>290.77999999999997</v>
      </c>
      <c r="AV265">
        <v>291.51</v>
      </c>
      <c r="AW265">
        <v>292.24</v>
      </c>
      <c r="AX265">
        <v>292.97000000000003</v>
      </c>
      <c r="AY265">
        <v>293.7</v>
      </c>
      <c r="AZ265">
        <v>294.43</v>
      </c>
      <c r="BA265">
        <v>295.16000000000003</v>
      </c>
      <c r="BB265">
        <v>295.89</v>
      </c>
      <c r="BC265">
        <v>296.62</v>
      </c>
      <c r="BD265">
        <v>297.35000000000002</v>
      </c>
      <c r="BE265">
        <v>298.08</v>
      </c>
      <c r="BF265">
        <v>298.81</v>
      </c>
      <c r="BG265">
        <v>299.54000000000002</v>
      </c>
      <c r="BH265">
        <v>300.27</v>
      </c>
      <c r="BI265">
        <v>301</v>
      </c>
      <c r="BJ265">
        <v>301.73</v>
      </c>
      <c r="BK265">
        <v>302.45999999999998</v>
      </c>
      <c r="BL265">
        <v>303.19</v>
      </c>
      <c r="BM265">
        <v>303.92</v>
      </c>
      <c r="BN265">
        <v>304.68</v>
      </c>
      <c r="BO265">
        <v>305.44</v>
      </c>
      <c r="BP265">
        <v>306.2</v>
      </c>
      <c r="BQ265">
        <v>306.95999999999998</v>
      </c>
      <c r="BR265">
        <v>307.72000000000003</v>
      </c>
      <c r="BS265">
        <v>308.48</v>
      </c>
      <c r="BT265">
        <v>309.24</v>
      </c>
      <c r="BU265">
        <v>310.01</v>
      </c>
      <c r="BV265">
        <v>310.77</v>
      </c>
      <c r="BW265">
        <v>311.52999999999997</v>
      </c>
      <c r="BX265">
        <v>312.29000000000002</v>
      </c>
      <c r="BY265">
        <v>313.05</v>
      </c>
      <c r="BZ265">
        <v>313.81</v>
      </c>
      <c r="CA265">
        <v>314.57</v>
      </c>
      <c r="CB265">
        <v>315.33</v>
      </c>
      <c r="CC265">
        <v>316.08999999999997</v>
      </c>
      <c r="CD265">
        <v>316.85000000000002</v>
      </c>
      <c r="CE265">
        <v>317.61</v>
      </c>
      <c r="CF265">
        <v>318.37</v>
      </c>
      <c r="CG265">
        <v>319.13</v>
      </c>
      <c r="CH265">
        <v>319.89</v>
      </c>
      <c r="CI265">
        <v>320.64999999999998</v>
      </c>
      <c r="CJ265">
        <v>321.41000000000003</v>
      </c>
      <c r="CK265">
        <v>322.18</v>
      </c>
      <c r="CL265">
        <v>322.94</v>
      </c>
      <c r="CM265">
        <v>323.7</v>
      </c>
      <c r="CN265">
        <v>324.45999999999998</v>
      </c>
      <c r="CO265">
        <v>325.22000000000003</v>
      </c>
      <c r="CP265">
        <v>325.98</v>
      </c>
      <c r="CQ265">
        <v>326.74</v>
      </c>
      <c r="CR265">
        <v>327.5</v>
      </c>
      <c r="CS265">
        <v>328.34</v>
      </c>
      <c r="CT265">
        <v>329.18</v>
      </c>
      <c r="CU265">
        <v>330.02</v>
      </c>
      <c r="CV265">
        <v>330.87</v>
      </c>
      <c r="CW265">
        <v>331.71</v>
      </c>
      <c r="CX265">
        <v>332.55</v>
      </c>
      <c r="CY265">
        <v>333.39</v>
      </c>
      <c r="CZ265">
        <v>334.23</v>
      </c>
      <c r="DA265">
        <v>335.07</v>
      </c>
      <c r="DB265">
        <v>335.92</v>
      </c>
      <c r="DC265">
        <v>336.76</v>
      </c>
      <c r="DD265">
        <v>337.6</v>
      </c>
      <c r="DE265">
        <v>338.44</v>
      </c>
      <c r="DF265">
        <v>339.28</v>
      </c>
      <c r="DG265">
        <v>340.12</v>
      </c>
      <c r="DH265">
        <v>340.97</v>
      </c>
      <c r="DI265">
        <v>341.81</v>
      </c>
      <c r="DJ265">
        <v>342.65</v>
      </c>
      <c r="DK265">
        <v>343.49</v>
      </c>
      <c r="DL265">
        <v>344.33</v>
      </c>
      <c r="DM265">
        <v>345.17</v>
      </c>
      <c r="DN265">
        <v>346.01</v>
      </c>
      <c r="DO265">
        <v>346.86</v>
      </c>
      <c r="DP265">
        <v>347.7</v>
      </c>
      <c r="DQ265">
        <v>348.54</v>
      </c>
      <c r="DR265">
        <v>349.38</v>
      </c>
      <c r="DS265">
        <v>350.22</v>
      </c>
      <c r="DT265">
        <v>351.06</v>
      </c>
      <c r="DU265">
        <v>351.91</v>
      </c>
      <c r="DV265">
        <v>352.75</v>
      </c>
      <c r="DW265">
        <v>353.29</v>
      </c>
      <c r="DX265">
        <v>353.82</v>
      </c>
      <c r="DY265">
        <v>354.36</v>
      </c>
      <c r="DZ265">
        <v>354.9</v>
      </c>
      <c r="EA265">
        <v>355.44</v>
      </c>
      <c r="EB265">
        <v>355.97</v>
      </c>
      <c r="EC265">
        <v>356.51</v>
      </c>
      <c r="ED265">
        <v>357.05</v>
      </c>
      <c r="EE265">
        <v>357.59</v>
      </c>
      <c r="EF265">
        <v>358.13</v>
      </c>
      <c r="EG265">
        <v>358.66</v>
      </c>
      <c r="EH265">
        <v>359.2</v>
      </c>
      <c r="EI265">
        <v>359.74</v>
      </c>
      <c r="EJ265">
        <v>360.28</v>
      </c>
      <c r="EK265">
        <v>360.81</v>
      </c>
      <c r="EL265">
        <v>361.35</v>
      </c>
      <c r="EM265">
        <v>361.89</v>
      </c>
      <c r="EN265">
        <v>362.43</v>
      </c>
      <c r="EO265">
        <v>362.97</v>
      </c>
      <c r="EP265">
        <v>363.5</v>
      </c>
      <c r="EQ265">
        <v>364.04</v>
      </c>
      <c r="ER265">
        <v>364.58</v>
      </c>
      <c r="ES265">
        <v>365.12</v>
      </c>
      <c r="ET265">
        <v>365.66</v>
      </c>
      <c r="EU265">
        <v>366.19</v>
      </c>
      <c r="EV265">
        <v>366.73</v>
      </c>
      <c r="EW265">
        <v>367.27</v>
      </c>
      <c r="EX265">
        <v>367.81</v>
      </c>
      <c r="EY265">
        <v>368.34</v>
      </c>
      <c r="EZ265">
        <v>368.88</v>
      </c>
      <c r="FA265">
        <v>369.42</v>
      </c>
      <c r="FB265">
        <v>369.82</v>
      </c>
      <c r="FC265">
        <v>370.23</v>
      </c>
      <c r="FD265">
        <v>370.63</v>
      </c>
      <c r="FE265">
        <v>371.04</v>
      </c>
      <c r="FF265">
        <v>371.44</v>
      </c>
      <c r="FG265">
        <v>371.85</v>
      </c>
      <c r="FH265">
        <v>372.25</v>
      </c>
      <c r="FI265">
        <v>372.66</v>
      </c>
      <c r="FJ265">
        <v>373.06</v>
      </c>
      <c r="FK265">
        <v>373.47</v>
      </c>
      <c r="FL265">
        <v>373.87</v>
      </c>
      <c r="FM265">
        <v>374.28</v>
      </c>
      <c r="FN265">
        <v>374.68</v>
      </c>
      <c r="FO265">
        <v>375.09</v>
      </c>
      <c r="FP265">
        <v>375.49</v>
      </c>
      <c r="FQ265">
        <v>375.9</v>
      </c>
      <c r="FR265">
        <v>376.3</v>
      </c>
      <c r="FS265">
        <v>376.71</v>
      </c>
      <c r="FT265">
        <v>377.11</v>
      </c>
      <c r="FU265">
        <v>377.52</v>
      </c>
      <c r="FV265">
        <v>377.92</v>
      </c>
      <c r="FW265">
        <v>378.33</v>
      </c>
      <c r="FX265">
        <v>378.73</v>
      </c>
      <c r="FY265">
        <v>379.14</v>
      </c>
      <c r="FZ265">
        <v>379.54</v>
      </c>
      <c r="GA265">
        <v>379.95</v>
      </c>
      <c r="GB265">
        <v>380.35</v>
      </c>
      <c r="GC265">
        <v>380.76</v>
      </c>
      <c r="GD265">
        <v>381.16</v>
      </c>
      <c r="GE265">
        <v>381.57</v>
      </c>
      <c r="GF265">
        <v>381.57</v>
      </c>
      <c r="GG265">
        <v>381.57</v>
      </c>
      <c r="GH265">
        <v>381.57</v>
      </c>
      <c r="GI265">
        <v>381.57</v>
      </c>
      <c r="GJ265">
        <v>381.57</v>
      </c>
      <c r="GK265">
        <v>381.57</v>
      </c>
      <c r="GL265">
        <v>381.57</v>
      </c>
      <c r="GM265">
        <v>381.57</v>
      </c>
      <c r="GN265">
        <v>381.57</v>
      </c>
      <c r="GO265">
        <v>381.57</v>
      </c>
      <c r="GP265">
        <v>381.57</v>
      </c>
      <c r="GQ265">
        <v>381.57</v>
      </c>
      <c r="GR265">
        <v>381.57</v>
      </c>
      <c r="GS265">
        <v>381.57</v>
      </c>
      <c r="GT265">
        <v>381.57</v>
      </c>
      <c r="GU265">
        <v>381.57</v>
      </c>
      <c r="GV265">
        <v>381.57</v>
      </c>
      <c r="GW265">
        <v>381.57</v>
      </c>
      <c r="GX265">
        <v>381.57</v>
      </c>
      <c r="GY265">
        <v>381.57</v>
      </c>
      <c r="GZ265">
        <v>381.57</v>
      </c>
      <c r="HA265">
        <v>381.57</v>
      </c>
      <c r="HB265">
        <v>381.57</v>
      </c>
      <c r="HC265">
        <v>381.57</v>
      </c>
      <c r="HD265">
        <v>381.57</v>
      </c>
      <c r="HE265">
        <v>381.57</v>
      </c>
      <c r="HF265">
        <v>381.57</v>
      </c>
      <c r="HG265">
        <v>381.57</v>
      </c>
      <c r="HH265">
        <v>381.57</v>
      </c>
      <c r="HI265">
        <v>381.57</v>
      </c>
      <c r="HJ265">
        <v>381.57</v>
      </c>
      <c r="HK265">
        <v>381.65</v>
      </c>
      <c r="HL265">
        <v>381.74</v>
      </c>
      <c r="HM265">
        <v>381.82</v>
      </c>
      <c r="HN265">
        <v>381.91</v>
      </c>
      <c r="HO265">
        <v>381.99</v>
      </c>
      <c r="HP265">
        <v>382.07</v>
      </c>
      <c r="HQ265">
        <v>382.16</v>
      </c>
      <c r="HR265">
        <v>382.24</v>
      </c>
      <c r="HS265">
        <v>382.33</v>
      </c>
      <c r="HT265">
        <v>382.41</v>
      </c>
      <c r="HU265">
        <v>382.5</v>
      </c>
      <c r="HV265">
        <v>382.58</v>
      </c>
      <c r="HW265">
        <v>382.67</v>
      </c>
      <c r="HX265">
        <v>382.75</v>
      </c>
      <c r="HY265">
        <v>382.84</v>
      </c>
      <c r="HZ265">
        <v>382.92</v>
      </c>
      <c r="IA265">
        <v>383</v>
      </c>
      <c r="IB265">
        <v>383.09</v>
      </c>
      <c r="IC265">
        <v>383.17</v>
      </c>
      <c r="ID265">
        <v>383.26</v>
      </c>
      <c r="IE265">
        <v>383.34</v>
      </c>
      <c r="IF265">
        <v>383.43</v>
      </c>
      <c r="IG265">
        <v>383.51</v>
      </c>
      <c r="IH265">
        <v>383.6</v>
      </c>
      <c r="II265">
        <v>383.68</v>
      </c>
      <c r="IJ265">
        <v>383.76</v>
      </c>
      <c r="IK265">
        <v>383.85</v>
      </c>
      <c r="IL265">
        <v>383.93</v>
      </c>
      <c r="IM265">
        <v>384.02</v>
      </c>
      <c r="IN265">
        <v>384.1</v>
      </c>
      <c r="IO265">
        <v>384.19</v>
      </c>
      <c r="IP265">
        <v>384.19</v>
      </c>
      <c r="IQ265">
        <v>384.19</v>
      </c>
      <c r="IR265">
        <v>384.19</v>
      </c>
      <c r="IS265">
        <v>384.19</v>
      </c>
      <c r="IT265">
        <v>384.19</v>
      </c>
      <c r="IU265">
        <v>384.19</v>
      </c>
      <c r="IV265">
        <v>384.19</v>
      </c>
      <c r="IW265">
        <v>384.19</v>
      </c>
      <c r="IX265">
        <v>384.19</v>
      </c>
      <c r="IY265">
        <v>384.19</v>
      </c>
      <c r="IZ265">
        <v>384.19</v>
      </c>
      <c r="JA265">
        <v>384.19</v>
      </c>
      <c r="JB265">
        <v>384.19</v>
      </c>
      <c r="JC265">
        <v>384.19</v>
      </c>
      <c r="JD265">
        <v>384.19</v>
      </c>
      <c r="JE265">
        <v>384.19</v>
      </c>
      <c r="JF265">
        <v>384.19</v>
      </c>
      <c r="JG265">
        <v>384.19</v>
      </c>
      <c r="JH265">
        <v>384.19</v>
      </c>
      <c r="JI265">
        <v>384.19</v>
      </c>
      <c r="JJ265">
        <v>384.19</v>
      </c>
      <c r="JK265">
        <v>384.19</v>
      </c>
      <c r="JL265">
        <v>384.19</v>
      </c>
      <c r="JM265">
        <v>384.19</v>
      </c>
      <c r="JN265">
        <v>384.19</v>
      </c>
      <c r="JO265">
        <v>384.19</v>
      </c>
      <c r="JP265">
        <v>384.19</v>
      </c>
      <c r="JQ265">
        <v>384.19</v>
      </c>
      <c r="JR265">
        <v>384.19</v>
      </c>
      <c r="JS265">
        <v>384.19</v>
      </c>
      <c r="JT265">
        <v>384.19</v>
      </c>
      <c r="JU265">
        <v>384.19</v>
      </c>
      <c r="JV265">
        <v>384.19</v>
      </c>
      <c r="JW265">
        <v>384.19</v>
      </c>
      <c r="JX265">
        <v>384.19</v>
      </c>
      <c r="JY265">
        <v>384.19</v>
      </c>
      <c r="JZ265">
        <v>384.19</v>
      </c>
      <c r="KA265">
        <v>384.19</v>
      </c>
      <c r="KB265">
        <v>384.19</v>
      </c>
      <c r="KC265">
        <v>384.19</v>
      </c>
      <c r="KD265">
        <v>384.19</v>
      </c>
      <c r="KE265">
        <v>384.19</v>
      </c>
      <c r="KF265">
        <v>384.19</v>
      </c>
      <c r="KG265">
        <v>384.19</v>
      </c>
      <c r="KH265">
        <v>384.19</v>
      </c>
      <c r="KI265">
        <v>384.19</v>
      </c>
      <c r="KJ265">
        <v>384.19</v>
      </c>
      <c r="KK265">
        <v>384.19</v>
      </c>
      <c r="KL265">
        <v>384.19</v>
      </c>
      <c r="KM265">
        <v>384.19</v>
      </c>
      <c r="KN265">
        <v>384.19</v>
      </c>
      <c r="KO265">
        <v>384.19</v>
      </c>
      <c r="KP265">
        <v>384.19</v>
      </c>
      <c r="KQ265">
        <v>384.19</v>
      </c>
      <c r="KR265">
        <v>384.19</v>
      </c>
      <c r="KS265">
        <v>384.19</v>
      </c>
      <c r="KT265">
        <v>384.19</v>
      </c>
      <c r="KU265">
        <v>384.19</v>
      </c>
      <c r="KV265">
        <v>384.19</v>
      </c>
      <c r="KW265">
        <v>384.27</v>
      </c>
      <c r="KX265">
        <v>384.36</v>
      </c>
      <c r="KY265">
        <v>384.45</v>
      </c>
      <c r="KZ265">
        <v>384.54</v>
      </c>
      <c r="LA265">
        <v>384.62</v>
      </c>
      <c r="LB265">
        <v>384.71</v>
      </c>
      <c r="LC265">
        <v>384.8</v>
      </c>
      <c r="LD265">
        <v>384.89</v>
      </c>
      <c r="LE265">
        <v>384.97</v>
      </c>
      <c r="LF265">
        <v>385.06</v>
      </c>
      <c r="LG265">
        <v>385.15</v>
      </c>
      <c r="LH265">
        <v>385.24</v>
      </c>
      <c r="LI265">
        <v>385.32</v>
      </c>
      <c r="LJ265">
        <v>385.41</v>
      </c>
      <c r="LK265">
        <v>385.5</v>
      </c>
      <c r="LL265">
        <v>385.58</v>
      </c>
      <c r="LM265">
        <v>385.67</v>
      </c>
      <c r="LN265">
        <v>385.76</v>
      </c>
      <c r="LO265">
        <v>385.85</v>
      </c>
      <c r="LP265">
        <v>385.93</v>
      </c>
      <c r="LQ265">
        <v>386.02</v>
      </c>
      <c r="LR265">
        <v>386.11</v>
      </c>
      <c r="LS265">
        <v>386.2</v>
      </c>
      <c r="LT265">
        <v>386.28</v>
      </c>
      <c r="LU265">
        <v>386.37</v>
      </c>
      <c r="LV265">
        <v>386.46</v>
      </c>
      <c r="LW265">
        <v>386.55</v>
      </c>
      <c r="LX265">
        <v>386.63</v>
      </c>
      <c r="LY265">
        <v>386.72</v>
      </c>
      <c r="LZ265">
        <v>386.81</v>
      </c>
      <c r="MA265">
        <v>386.81</v>
      </c>
      <c r="MB265">
        <v>386.81</v>
      </c>
      <c r="MC265">
        <v>386.81</v>
      </c>
      <c r="MD265">
        <v>386.81</v>
      </c>
      <c r="ME265">
        <v>386.81</v>
      </c>
      <c r="MF265">
        <v>386.81</v>
      </c>
      <c r="MG265">
        <v>386.81</v>
      </c>
      <c r="MH265">
        <v>386.81</v>
      </c>
      <c r="MI265">
        <v>386.81</v>
      </c>
      <c r="MJ265">
        <v>386.81</v>
      </c>
      <c r="MK265">
        <v>386.81</v>
      </c>
      <c r="ML265">
        <v>386.81</v>
      </c>
      <c r="MM265">
        <v>386.81</v>
      </c>
      <c r="MN265">
        <v>386.81</v>
      </c>
      <c r="MO265">
        <v>386.81</v>
      </c>
      <c r="MP265">
        <v>386.81</v>
      </c>
      <c r="MQ265">
        <v>386.81</v>
      </c>
      <c r="MR265">
        <v>386.81</v>
      </c>
      <c r="MS265">
        <v>386.81</v>
      </c>
      <c r="MT265">
        <v>386.81</v>
      </c>
      <c r="MU265">
        <v>386.81</v>
      </c>
      <c r="MV265">
        <v>386.81</v>
      </c>
      <c r="MW265">
        <v>386.81</v>
      </c>
      <c r="MX265">
        <v>386.81</v>
      </c>
      <c r="MY265">
        <v>386.81</v>
      </c>
      <c r="MZ265">
        <v>386.81</v>
      </c>
      <c r="NA265">
        <v>386.81</v>
      </c>
      <c r="NB265">
        <v>386.81</v>
      </c>
      <c r="NC265">
        <v>386.81</v>
      </c>
      <c r="ND265">
        <v>386.81</v>
      </c>
      <c r="NE265">
        <v>386.81</v>
      </c>
      <c r="NF265" t="e">
        <v>#N/A</v>
      </c>
      <c r="NG265" t="e">
        <v>#N/A</v>
      </c>
      <c r="NH265" t="e">
        <v>#N/A</v>
      </c>
      <c r="NI265" t="e">
        <v>#N/A</v>
      </c>
      <c r="NJ265" t="e">
        <v>#N/A</v>
      </c>
      <c r="NK265" t="e">
        <v>#N/A</v>
      </c>
      <c r="NL265" t="e">
        <v>#N/A</v>
      </c>
      <c r="NM265" t="e">
        <v>#N/A</v>
      </c>
      <c r="NN265" t="e">
        <v>#N/A</v>
      </c>
      <c r="NO265" t="e">
        <v>#N/A</v>
      </c>
      <c r="NP265" t="e">
        <v>#N/A</v>
      </c>
      <c r="NQ265" t="e">
        <v>#N/A</v>
      </c>
      <c r="NR265" t="e">
        <v>#N/A</v>
      </c>
      <c r="NS265" t="e">
        <v>#N/A</v>
      </c>
      <c r="NT265" t="e">
        <v>#N/A</v>
      </c>
      <c r="NU265" t="e">
        <v>#N/A</v>
      </c>
      <c r="NV265" t="e">
        <v>#N/A</v>
      </c>
      <c r="NW265" t="e">
        <v>#N/A</v>
      </c>
      <c r="NX265" t="e">
        <v>#N/A</v>
      </c>
      <c r="NY265" t="e">
        <v>#N/A</v>
      </c>
      <c r="NZ265" t="e">
        <v>#N/A</v>
      </c>
      <c r="OA265" t="e">
        <v>#N/A</v>
      </c>
      <c r="OB265" t="e">
        <v>#N/A</v>
      </c>
      <c r="OC265" t="e">
        <v>#N/A</v>
      </c>
      <c r="OD265" t="e">
        <v>#N/A</v>
      </c>
      <c r="OE265" t="e">
        <v>#N/A</v>
      </c>
      <c r="OF265" t="e">
        <v>#N/A</v>
      </c>
      <c r="OG265" t="e">
        <v>#N/A</v>
      </c>
      <c r="OH265" t="e">
        <v>#N/A</v>
      </c>
      <c r="OI265" t="e">
        <v>#N/A</v>
      </c>
      <c r="OJ265" t="e">
        <v>#N/A</v>
      </c>
      <c r="OK265" t="e">
        <v>#N/A</v>
      </c>
      <c r="OL265" t="e">
        <v>#N/A</v>
      </c>
      <c r="OM265" t="e">
        <v>#N/A</v>
      </c>
      <c r="ON265" t="e">
        <v>#N/A</v>
      </c>
      <c r="OO265" t="e">
        <v>#N/A</v>
      </c>
      <c r="OP265" t="e">
        <v>#N/A</v>
      </c>
      <c r="OQ265" t="e">
        <v>#N/A</v>
      </c>
      <c r="OR265" t="e">
        <v>#N/A</v>
      </c>
      <c r="OS265" t="e">
        <v>#N/A</v>
      </c>
      <c r="OT265" t="e">
        <v>#N/A</v>
      </c>
      <c r="OU265" t="e">
        <v>#N/A</v>
      </c>
      <c r="OV265" t="e">
        <v>#N/A</v>
      </c>
      <c r="OW265" t="e">
        <v>#N/A</v>
      </c>
      <c r="OX265" t="e">
        <v>#N/A</v>
      </c>
      <c r="OY265" t="e">
        <v>#N/A</v>
      </c>
      <c r="OZ265" t="e">
        <v>#N/A</v>
      </c>
      <c r="PA265" t="e">
        <v>#N/A</v>
      </c>
      <c r="PB265" t="e">
        <v>#N/A</v>
      </c>
      <c r="PC265" t="e">
        <v>#N/A</v>
      </c>
      <c r="PD265" t="e">
        <v>#N/A</v>
      </c>
      <c r="PE265" t="e">
        <v>#N/A</v>
      </c>
      <c r="PF265" t="e">
        <v>#N/A</v>
      </c>
      <c r="PG265" t="e">
        <v>#N/A</v>
      </c>
      <c r="PH265" t="e">
        <v>#N/A</v>
      </c>
      <c r="PI265" t="e">
        <v>#N/A</v>
      </c>
      <c r="PJ265" t="e">
        <v>#N/A</v>
      </c>
      <c r="PK265" t="e">
        <v>#N/A</v>
      </c>
      <c r="PL265" t="e">
        <v>#N/A</v>
      </c>
      <c r="PM265" t="e">
        <v>#N/A</v>
      </c>
      <c r="PN265" t="e">
        <v>#N/A</v>
      </c>
      <c r="PO265" t="e">
        <v>#N/A</v>
      </c>
      <c r="PP265" t="e">
        <v>#N/A</v>
      </c>
      <c r="PQ265" t="e">
        <v>#N/A</v>
      </c>
      <c r="PR265" t="e">
        <v>#N/A</v>
      </c>
      <c r="PS265" t="e">
        <v>#N/A</v>
      </c>
      <c r="PT265" t="e">
        <v>#N/A</v>
      </c>
      <c r="PU265" t="e">
        <v>#N/A</v>
      </c>
      <c r="PV265" t="e">
        <v>#N/A</v>
      </c>
      <c r="PW265" t="e">
        <v>#N/A</v>
      </c>
      <c r="PX265" t="e">
        <v>#N/A</v>
      </c>
      <c r="PY265" t="e">
        <v>#N/A</v>
      </c>
      <c r="PZ265" t="e">
        <v>#N/A</v>
      </c>
      <c r="QA265" t="e">
        <v>#N/A</v>
      </c>
      <c r="QB265" t="e">
        <v>#N/A</v>
      </c>
      <c r="QC265" t="e">
        <v>#N/A</v>
      </c>
      <c r="QD265" t="e">
        <v>#N/A</v>
      </c>
      <c r="QE265" t="e">
        <v>#N/A</v>
      </c>
      <c r="QF265" t="e">
        <v>#N/A</v>
      </c>
      <c r="QG265" t="e">
        <v>#N/A</v>
      </c>
      <c r="QH265" t="e">
        <v>#N/A</v>
      </c>
      <c r="QI265" t="e">
        <v>#N/A</v>
      </c>
      <c r="QJ265" t="e">
        <v>#N/A</v>
      </c>
      <c r="QK265" t="e">
        <v>#N/A</v>
      </c>
      <c r="QL265" t="e">
        <v>#N/A</v>
      </c>
      <c r="QM265" t="e">
        <v>#N/A</v>
      </c>
      <c r="QN265" t="e">
        <v>#N/A</v>
      </c>
      <c r="QO265" t="e">
        <v>#N/A</v>
      </c>
      <c r="QP265" t="e">
        <v>#N/A</v>
      </c>
      <c r="QQ265" t="e">
        <v>#N/A</v>
      </c>
      <c r="QR265" t="e">
        <v>#N/A</v>
      </c>
      <c r="QS265" t="e">
        <v>#N/A</v>
      </c>
      <c r="QT265" t="e">
        <v>#N/A</v>
      </c>
      <c r="QU265" t="e">
        <v>#N/A</v>
      </c>
      <c r="QV265" t="e">
        <v>#N/A</v>
      </c>
      <c r="QW265" t="e">
        <v>#N/A</v>
      </c>
      <c r="QX265" t="e">
        <v>#N/A</v>
      </c>
      <c r="QY265" t="e">
        <v>#N/A</v>
      </c>
      <c r="QZ265" t="e">
        <v>#N/A</v>
      </c>
      <c r="RA265" t="e">
        <v>#N/A</v>
      </c>
      <c r="RB265" t="e">
        <v>#N/A</v>
      </c>
      <c r="RC265" t="e">
        <v>#N/A</v>
      </c>
      <c r="RD265" t="e">
        <v>#N/A</v>
      </c>
      <c r="RE265" t="e">
        <v>#N/A</v>
      </c>
      <c r="RF265" t="e">
        <v>#N/A</v>
      </c>
      <c r="RG265" t="e">
        <v>#N/A</v>
      </c>
      <c r="RH265" t="e">
        <v>#N/A</v>
      </c>
      <c r="RI265" t="e">
        <v>#N/A</v>
      </c>
      <c r="RJ265" t="e">
        <v>#N/A</v>
      </c>
      <c r="RK265" t="e">
        <v>#N/A</v>
      </c>
      <c r="RL265" t="e">
        <v>#N/A</v>
      </c>
      <c r="RM265" t="e">
        <v>#N/A</v>
      </c>
      <c r="RN265" t="e">
        <v>#N/A</v>
      </c>
      <c r="RO265" t="e">
        <v>#N/A</v>
      </c>
      <c r="RP265" t="e">
        <v>#N/A</v>
      </c>
      <c r="RQ265" t="e">
        <v>#N/A</v>
      </c>
      <c r="RR265" t="e">
        <v>#N/A</v>
      </c>
      <c r="RS265" t="e">
        <v>#N/A</v>
      </c>
      <c r="RT265" t="e">
        <v>#N/A</v>
      </c>
      <c r="RU265" t="e">
        <v>#N/A</v>
      </c>
      <c r="RV265" t="e">
        <v>#N/A</v>
      </c>
      <c r="RW265" t="e">
        <v>#N/A</v>
      </c>
      <c r="RX265" t="e">
        <v>#N/A</v>
      </c>
      <c r="RY265" t="e">
        <v>#N/A</v>
      </c>
      <c r="RZ265" t="e">
        <v>#N/A</v>
      </c>
      <c r="SA265" t="e">
        <v>#N/A</v>
      </c>
      <c r="SB265" t="e">
        <v>#N/A</v>
      </c>
      <c r="SC265" t="e">
        <v>#N/A</v>
      </c>
      <c r="SD265" t="e">
        <v>#N/A</v>
      </c>
      <c r="SE265" t="e">
        <v>#N/A</v>
      </c>
      <c r="SF265" t="e">
        <v>#N/A</v>
      </c>
      <c r="SG265" t="e">
        <v>#N/A</v>
      </c>
      <c r="SH265" t="e">
        <v>#N/A</v>
      </c>
      <c r="SI265" t="e">
        <v>#N/A</v>
      </c>
      <c r="SJ265" t="e">
        <v>#N/A</v>
      </c>
      <c r="SK265" t="e">
        <v>#N/A</v>
      </c>
      <c r="SL265" t="e">
        <v>#N/A</v>
      </c>
      <c r="SM265" t="e">
        <v>#N/A</v>
      </c>
      <c r="SN265" t="e">
        <v>#N/A</v>
      </c>
      <c r="SO265" t="e">
        <v>#N/A</v>
      </c>
      <c r="SP265" t="e">
        <v>#N/A</v>
      </c>
      <c r="SQ265" t="e">
        <v>#N/A</v>
      </c>
      <c r="SR265" t="e">
        <v>#N/A</v>
      </c>
      <c r="SS265" t="e">
        <v>#N/A</v>
      </c>
      <c r="ST265" t="e">
        <v>#N/A</v>
      </c>
      <c r="SU265" t="e">
        <v>#N/A</v>
      </c>
      <c r="SV265" t="e">
        <v>#N/A</v>
      </c>
      <c r="SW265" t="e">
        <v>#N/A</v>
      </c>
      <c r="SX265" t="e">
        <v>#N/A</v>
      </c>
      <c r="SY265" t="e">
        <v>#N/A</v>
      </c>
      <c r="SZ265" t="e">
        <v>#N/A</v>
      </c>
      <c r="TA265" t="e">
        <v>#N/A</v>
      </c>
      <c r="TB265" t="e">
        <v>#N/A</v>
      </c>
      <c r="TC265" t="e">
        <v>#N/A</v>
      </c>
      <c r="TD265" t="e">
        <v>#N/A</v>
      </c>
      <c r="TE265" t="e">
        <v>#N/A</v>
      </c>
      <c r="TF265" t="e">
        <v>#N/A</v>
      </c>
      <c r="TG265" t="e">
        <v>#N/A</v>
      </c>
      <c r="TH265" t="e">
        <v>#N/A</v>
      </c>
      <c r="TI265" t="e">
        <v>#N/A</v>
      </c>
      <c r="TJ265" t="e">
        <v>#N/A</v>
      </c>
      <c r="TK265" t="e">
        <v>#N/A</v>
      </c>
      <c r="TL265" t="e">
        <v>#N/A</v>
      </c>
      <c r="TM265" t="e">
        <v>#N/A</v>
      </c>
      <c r="TN265" t="e">
        <v>#N/A</v>
      </c>
      <c r="TO265" t="e">
        <v>#N/A</v>
      </c>
      <c r="TP265" t="e">
        <v>#N/A</v>
      </c>
      <c r="TQ265" t="e">
        <v>#N/A</v>
      </c>
      <c r="TR265" t="e">
        <v>#N/A</v>
      </c>
      <c r="TS265" t="e">
        <v>#N/A</v>
      </c>
      <c r="TT265" t="e">
        <v>#N/A</v>
      </c>
      <c r="TU265" t="e">
        <v>#N/A</v>
      </c>
      <c r="TV265" t="e">
        <v>#N/A</v>
      </c>
      <c r="TW265" t="e">
        <v>#N/A</v>
      </c>
      <c r="TX265" t="e">
        <v>#N/A</v>
      </c>
      <c r="TY265" t="e">
        <v>#N/A</v>
      </c>
      <c r="TZ265" t="e">
        <v>#N/A</v>
      </c>
      <c r="UA265" t="e">
        <v>#N/A</v>
      </c>
      <c r="UB265" t="e">
        <v>#N/A</v>
      </c>
      <c r="UC265" t="e">
        <v>#N/A</v>
      </c>
      <c r="UD265" t="e">
        <v>#N/A</v>
      </c>
      <c r="UE265" t="e">
        <v>#N/A</v>
      </c>
      <c r="UF265" t="e">
        <v>#N/A</v>
      </c>
      <c r="UG265" t="e">
        <v>#N/A</v>
      </c>
      <c r="UH265" t="e">
        <v>#N/A</v>
      </c>
      <c r="UI265" t="e">
        <v>#N/A</v>
      </c>
      <c r="UJ265" t="e">
        <v>#N/A</v>
      </c>
      <c r="UK265" t="e">
        <v>#N/A</v>
      </c>
      <c r="UL265" t="e">
        <v>#N/A</v>
      </c>
      <c r="UM265" t="e">
        <v>#N/A</v>
      </c>
      <c r="UN265" t="e">
        <v>#N/A</v>
      </c>
      <c r="UO265" t="e">
        <v>#N/A</v>
      </c>
      <c r="UP265" t="e">
        <v>#N/A</v>
      </c>
      <c r="UQ265" t="e">
        <v>#N/A</v>
      </c>
      <c r="UR265" t="e">
        <v>#N/A</v>
      </c>
      <c r="US265" t="e">
        <v>#N/A</v>
      </c>
      <c r="UT265" t="e">
        <v>#N/A</v>
      </c>
      <c r="UU265" t="e">
        <v>#N/A</v>
      </c>
      <c r="UV265" t="e">
        <v>#N/A</v>
      </c>
      <c r="UW265" t="e">
        <v>#N/A</v>
      </c>
      <c r="UX265" t="e">
        <v>#N/A</v>
      </c>
      <c r="UY265" t="e">
        <v>#N/A</v>
      </c>
      <c r="UZ265" t="e">
        <v>#N/A</v>
      </c>
      <c r="VA265" t="e">
        <v>#N/A</v>
      </c>
      <c r="VB265" t="e">
        <v>#N/A</v>
      </c>
      <c r="VC265" t="e">
        <v>#N/A</v>
      </c>
      <c r="VD265" t="e">
        <v>#N/A</v>
      </c>
      <c r="VE265" t="e">
        <v>#N/A</v>
      </c>
      <c r="VF265" t="e">
        <v>#N/A</v>
      </c>
      <c r="VG265" t="e">
        <v>#N/A</v>
      </c>
      <c r="VH265" t="e">
        <v>#N/A</v>
      </c>
      <c r="VI265" t="e">
        <v>#N/A</v>
      </c>
      <c r="VJ265" t="e">
        <v>#N/A</v>
      </c>
      <c r="VK265" t="e">
        <v>#N/A</v>
      </c>
      <c r="VL265" t="e">
        <v>#N/A</v>
      </c>
      <c r="VM265" t="e">
        <v>#N/A</v>
      </c>
      <c r="VN265" t="e">
        <v>#N/A</v>
      </c>
      <c r="VO265" t="e">
        <v>#N/A</v>
      </c>
      <c r="VP265" t="e">
        <v>#N/A</v>
      </c>
      <c r="VQ265" t="e">
        <v>#N/A</v>
      </c>
      <c r="VR265" t="e">
        <v>#N/A</v>
      </c>
      <c r="VS265" t="e">
        <v>#N/A</v>
      </c>
      <c r="VT265" t="e">
        <v>#N/A</v>
      </c>
      <c r="VU265" t="e">
        <v>#N/A</v>
      </c>
      <c r="VV265" t="e">
        <v>#N/A</v>
      </c>
      <c r="VW265" t="e">
        <v>#N/A</v>
      </c>
      <c r="VX265" t="e">
        <v>#N/A</v>
      </c>
      <c r="VY265" t="e">
        <v>#N/A</v>
      </c>
      <c r="VZ265" t="e">
        <v>#N/A</v>
      </c>
      <c r="WA265" t="e">
        <v>#N/A</v>
      </c>
      <c r="WB265" t="e">
        <v>#N/A</v>
      </c>
      <c r="WC265" t="e">
        <v>#N/A</v>
      </c>
      <c r="WD265" t="e">
        <v>#N/A</v>
      </c>
      <c r="WE265" t="e">
        <v>#N/A</v>
      </c>
      <c r="WF265" t="e">
        <v>#N/A</v>
      </c>
      <c r="WG265" t="e">
        <v>#N/A</v>
      </c>
      <c r="WH265" t="e">
        <v>#N/A</v>
      </c>
      <c r="WI265" t="e">
        <v>#N/A</v>
      </c>
      <c r="WJ265" t="e">
        <v>#N/A</v>
      </c>
      <c r="WK265" t="e">
        <v>#N/A</v>
      </c>
      <c r="WL265" t="e">
        <v>#N/A</v>
      </c>
      <c r="WM265" t="e">
        <v>#N/A</v>
      </c>
      <c r="WN265" t="e">
        <v>#N/A</v>
      </c>
      <c r="WO265" t="e">
        <v>#N/A</v>
      </c>
      <c r="WP265" t="e">
        <v>#N/A</v>
      </c>
      <c r="WQ265" t="e">
        <v>#N/A</v>
      </c>
      <c r="WR265" t="e">
        <v>#N/A</v>
      </c>
      <c r="WS265" t="e">
        <v>#N/A</v>
      </c>
      <c r="WT265" t="e">
        <v>#N/A</v>
      </c>
      <c r="WU265" t="e">
        <v>#N/A</v>
      </c>
      <c r="WV265" t="e">
        <v>#N/A</v>
      </c>
      <c r="WW265" t="e">
        <v>#N/A</v>
      </c>
      <c r="WX265" t="e">
        <v>#N/A</v>
      </c>
      <c r="WY265" t="e">
        <v>#N/A</v>
      </c>
      <c r="WZ265" t="e">
        <v>#N/A</v>
      </c>
      <c r="XA265" t="e">
        <v>#N/A</v>
      </c>
      <c r="XB265" t="e">
        <v>#N/A</v>
      </c>
      <c r="XC265" t="e">
        <v>#N/A</v>
      </c>
      <c r="XD265" t="e">
        <v>#N/A</v>
      </c>
      <c r="XE265" t="e">
        <v>#N/A</v>
      </c>
      <c r="XF265" t="e">
        <v>#N/A</v>
      </c>
      <c r="XG265" t="e">
        <v>#N/A</v>
      </c>
      <c r="XH265" t="e">
        <v>#N/A</v>
      </c>
      <c r="XI265" t="e">
        <v>#N/A</v>
      </c>
      <c r="XJ265" t="e">
        <v>#N/A</v>
      </c>
      <c r="XK265" t="e">
        <v>#N/A</v>
      </c>
      <c r="XL265" t="e">
        <v>#N/A</v>
      </c>
      <c r="XM265" t="e">
        <v>#N/A</v>
      </c>
      <c r="XN265" t="e">
        <v>#N/A</v>
      </c>
      <c r="XO265" t="e">
        <v>#N/A</v>
      </c>
      <c r="XP265" t="e">
        <v>#N/A</v>
      </c>
      <c r="XQ265" t="e">
        <v>#N/A</v>
      </c>
      <c r="XR265" t="e">
        <v>#N/A</v>
      </c>
      <c r="XS265" t="e">
        <v>#N/A</v>
      </c>
      <c r="XT265" t="e">
        <v>#N/A</v>
      </c>
      <c r="XU265" t="e">
        <v>#N/A</v>
      </c>
      <c r="XV265" t="e">
        <v>#N/A</v>
      </c>
      <c r="XW265" t="e">
        <v>#N/A</v>
      </c>
      <c r="XX265" t="e">
        <v>#N/A</v>
      </c>
      <c r="XY265" t="e">
        <v>#N/A</v>
      </c>
      <c r="XZ265" t="e">
        <v>#N/A</v>
      </c>
      <c r="YA265" t="e">
        <v>#N/A</v>
      </c>
      <c r="YB265" t="e">
        <v>#N/A</v>
      </c>
      <c r="YC265" t="e">
        <v>#N/A</v>
      </c>
      <c r="YD265" t="e">
        <v>#N/A</v>
      </c>
      <c r="YE265" t="e">
        <v>#N/A</v>
      </c>
      <c r="YF265" t="e">
        <v>#N/A</v>
      </c>
      <c r="YG265" t="e">
        <v>#N/A</v>
      </c>
      <c r="YH265" t="e">
        <v>#N/A</v>
      </c>
      <c r="YI265" t="e">
        <v>#N/A</v>
      </c>
      <c r="YJ265" t="e">
        <v>#N/A</v>
      </c>
      <c r="YK265" t="e">
        <v>#N/A</v>
      </c>
      <c r="YL265" t="e">
        <v>#N/A</v>
      </c>
      <c r="YM265" t="e">
        <v>#N/A</v>
      </c>
      <c r="YN265" t="e">
        <v>#N/A</v>
      </c>
      <c r="YO265" t="e">
        <v>#N/A</v>
      </c>
      <c r="YP265" t="e">
        <v>#N/A</v>
      </c>
      <c r="YQ265" t="e">
        <v>#N/A</v>
      </c>
      <c r="YR265" t="e">
        <v>#N/A</v>
      </c>
      <c r="YS265" t="e">
        <v>#N/A</v>
      </c>
      <c r="YT265" t="e">
        <v>#N/A</v>
      </c>
      <c r="YU265" t="e">
        <v>#N/A</v>
      </c>
      <c r="YV265" t="e">
        <v>#N/A</v>
      </c>
      <c r="YW265" t="e">
        <v>#N/A</v>
      </c>
      <c r="YX265" t="e">
        <v>#N/A</v>
      </c>
      <c r="YY265" t="e">
        <v>#N/A</v>
      </c>
      <c r="YZ265" t="e">
        <v>#N/A</v>
      </c>
      <c r="ZA265" t="e">
        <v>#N/A</v>
      </c>
      <c r="ZB265" t="e">
        <v>#N/A</v>
      </c>
      <c r="ZC265" t="e">
        <v>#N/A</v>
      </c>
      <c r="ZD265" t="e">
        <v>#N/A</v>
      </c>
      <c r="ZE265" t="e">
        <v>#N/A</v>
      </c>
      <c r="ZF265" t="e">
        <v>#N/A</v>
      </c>
      <c r="ZG265" t="e">
        <v>#N/A</v>
      </c>
      <c r="ZH265" t="e">
        <v>#N/A</v>
      </c>
      <c r="ZI265" t="e">
        <v>#N/A</v>
      </c>
      <c r="ZJ265" t="e">
        <v>#N/A</v>
      </c>
      <c r="ZK265" t="e">
        <v>#N/A</v>
      </c>
      <c r="ZL265" t="e">
        <v>#N/A</v>
      </c>
      <c r="ZM265" t="e">
        <v>#N/A</v>
      </c>
      <c r="ZN265" t="e">
        <v>#N/A</v>
      </c>
      <c r="ZO265" t="e">
        <v>#N/A</v>
      </c>
      <c r="ZP265" t="e">
        <v>#N/A</v>
      </c>
      <c r="ZQ265" t="e">
        <v>#N/A</v>
      </c>
      <c r="ZR265" t="e">
        <v>#N/A</v>
      </c>
      <c r="ZS265" t="e">
        <v>#N/A</v>
      </c>
      <c r="ZT265" t="e">
        <v>#N/A</v>
      </c>
      <c r="ZU265" t="e">
        <v>#N/A</v>
      </c>
      <c r="ZV265" t="e">
        <v>#N/A</v>
      </c>
      <c r="ZW265" t="e">
        <v>#N/A</v>
      </c>
      <c r="ZX265" t="e">
        <v>#N/A</v>
      </c>
      <c r="ZY265" t="e">
        <v>#N/A</v>
      </c>
      <c r="ZZ265" t="e">
        <v>#N/A</v>
      </c>
      <c r="AAA265" t="e">
        <v>#N/A</v>
      </c>
      <c r="AAB265" t="e">
        <v>#N/A</v>
      </c>
      <c r="AAC265" t="e">
        <v>#N/A</v>
      </c>
      <c r="AAD265" t="e">
        <v>#N/A</v>
      </c>
      <c r="AAE265" t="e">
        <v>#N/A</v>
      </c>
      <c r="AAF265" t="e">
        <v>#N/A</v>
      </c>
      <c r="AAG265" t="e">
        <v>#N/A</v>
      </c>
      <c r="AAH265" t="e">
        <v>#N/A</v>
      </c>
      <c r="AAI265" t="e">
        <v>#N/A</v>
      </c>
      <c r="AAJ265" t="e">
        <v>#N/A</v>
      </c>
      <c r="AAK265" t="e">
        <v>#N/A</v>
      </c>
      <c r="AAL265" t="e">
        <v>#N/A</v>
      </c>
      <c r="AAM265" t="e">
        <v>#N/A</v>
      </c>
      <c r="AAN265" t="e">
        <v>#N/A</v>
      </c>
      <c r="AAO265" t="e">
        <v>#N/A</v>
      </c>
      <c r="AAP265" t="e">
        <v>#N/A</v>
      </c>
      <c r="AAQ265" t="e">
        <v>#N/A</v>
      </c>
      <c r="AAR265" t="e">
        <v>#N/A</v>
      </c>
      <c r="AAS265" t="e">
        <v>#N/A</v>
      </c>
      <c r="AAT265" t="e">
        <v>#N/A</v>
      </c>
      <c r="AAU265" t="e">
        <v>#N/A</v>
      </c>
      <c r="AAV265" t="e">
        <v>#N/A</v>
      </c>
      <c r="AAW265" t="e">
        <v>#N/A</v>
      </c>
      <c r="AAX265" t="e">
        <v>#N/A</v>
      </c>
      <c r="AAY265" t="e">
        <v>#N/A</v>
      </c>
      <c r="AAZ265" t="e">
        <v>#N/A</v>
      </c>
      <c r="ABA265" t="e">
        <v>#N/A</v>
      </c>
      <c r="ABB265" t="e">
        <v>#N/A</v>
      </c>
      <c r="ABC265" t="e">
        <v>#N/A</v>
      </c>
      <c r="ABD265" t="e">
        <v>#N/A</v>
      </c>
      <c r="ABE265" t="e">
        <v>#N/A</v>
      </c>
      <c r="ABF265" t="e">
        <v>#N/A</v>
      </c>
      <c r="ABG265" t="e">
        <v>#N/A</v>
      </c>
      <c r="ABH265" t="e">
        <v>#N/A</v>
      </c>
      <c r="ABI265" t="e">
        <v>#N/A</v>
      </c>
      <c r="ABJ265" t="e">
        <v>#N/A</v>
      </c>
      <c r="ABK265" t="e">
        <v>#N/A</v>
      </c>
      <c r="ABL265" t="e">
        <v>#N/A</v>
      </c>
      <c r="ABM265" t="e">
        <v>#N/A</v>
      </c>
      <c r="ABN265" t="e">
        <v>#N/A</v>
      </c>
      <c r="ABO265" t="e">
        <v>#N/A</v>
      </c>
      <c r="ABP265" t="e">
        <v>#N/A</v>
      </c>
      <c r="ABQ265" t="e">
        <v>#N/A</v>
      </c>
      <c r="ABR265" t="e">
        <v>#N/A</v>
      </c>
      <c r="ABS265" t="e">
        <v>#N/A</v>
      </c>
      <c r="ABT265" t="e">
        <v>#N/A</v>
      </c>
      <c r="ABU265" t="e">
        <v>#N/A</v>
      </c>
      <c r="ABV265" t="e">
        <v>#N/A</v>
      </c>
      <c r="ABW265" t="e">
        <v>#N/A</v>
      </c>
      <c r="ABX265" t="e">
        <v>#N/A</v>
      </c>
      <c r="ABY265" t="e">
        <v>#N/A</v>
      </c>
      <c r="ABZ265" t="e">
        <v>#N/A</v>
      </c>
      <c r="ACA265" t="e">
        <v>#N/A</v>
      </c>
      <c r="ACB265" t="e">
        <v>#N/A</v>
      </c>
      <c r="ACC265" t="e">
        <v>#N/A</v>
      </c>
      <c r="ACD265" t="e">
        <v>#N/A</v>
      </c>
      <c r="ACE265" t="e">
        <v>#N/A</v>
      </c>
      <c r="ACF265" t="e">
        <v>#N/A</v>
      </c>
      <c r="ACG265" t="e">
        <v>#N/A</v>
      </c>
      <c r="ACH265" t="e">
        <v>#N/A</v>
      </c>
      <c r="ACI265" t="e">
        <v>#N/A</v>
      </c>
      <c r="ACJ265" t="e">
        <v>#N/A</v>
      </c>
      <c r="ACK265" t="e">
        <v>#N/A</v>
      </c>
      <c r="ACL265" t="e">
        <v>#N/A</v>
      </c>
      <c r="ACM265" t="e">
        <v>#N/A</v>
      </c>
      <c r="ACN265" t="e">
        <v>#N/A</v>
      </c>
      <c r="ACO265" t="e">
        <v>#N/A</v>
      </c>
      <c r="ACP265" t="e">
        <v>#N/A</v>
      </c>
      <c r="ACQ265" t="e">
        <v>#N/A</v>
      </c>
      <c r="ACR265" t="e">
        <v>#N/A</v>
      </c>
      <c r="ACS265" t="e">
        <v>#N/A</v>
      </c>
      <c r="ACT265" t="e">
        <v>#N/A</v>
      </c>
      <c r="ACU265" t="e">
        <v>#N/A</v>
      </c>
      <c r="ACV265" t="e">
        <v>#N/A</v>
      </c>
      <c r="ACW265" t="e">
        <v>#N/A</v>
      </c>
      <c r="ACX265" t="e">
        <v>#N/A</v>
      </c>
      <c r="ACY265" t="e">
        <v>#N/A</v>
      </c>
      <c r="ACZ265" t="e">
        <v>#N/A</v>
      </c>
      <c r="ADA265" t="e">
        <v>#N/A</v>
      </c>
      <c r="ADB265" t="e">
        <v>#N/A</v>
      </c>
      <c r="ADC265" t="e">
        <v>#N/A</v>
      </c>
      <c r="ADD265" t="e">
        <v>#N/A</v>
      </c>
      <c r="ADE265" t="e">
        <v>#N/A</v>
      </c>
      <c r="ADF265" t="e">
        <v>#N/A</v>
      </c>
      <c r="ADG265" t="e">
        <v>#N/A</v>
      </c>
      <c r="ADH265" t="e">
        <v>#N/A</v>
      </c>
      <c r="ADI265" t="e">
        <v>#N/A</v>
      </c>
      <c r="ADJ265" t="e">
        <v>#N/A</v>
      </c>
      <c r="ADK265" t="e">
        <v>#N/A</v>
      </c>
      <c r="ADL265" t="e">
        <v>#N/A</v>
      </c>
      <c r="ADM265" t="e">
        <v>#N/A</v>
      </c>
      <c r="ADN265" t="e">
        <v>#N/A</v>
      </c>
      <c r="ADO265" t="e">
        <v>#N/A</v>
      </c>
      <c r="ADP265" t="e">
        <v>#N/A</v>
      </c>
      <c r="ADQ265" t="e">
        <v>#N/A</v>
      </c>
      <c r="ADR265" t="e">
        <v>#N/A</v>
      </c>
      <c r="ADS265" t="e">
        <v>#N/A</v>
      </c>
      <c r="ADT265" t="e">
        <v>#N/A</v>
      </c>
      <c r="ADU265" t="e">
        <v>#N/A</v>
      </c>
      <c r="ADV265" t="e">
        <v>#N/A</v>
      </c>
      <c r="ADW265" t="e">
        <v>#N/A</v>
      </c>
      <c r="ADX265" t="e">
        <v>#N/A</v>
      </c>
      <c r="ADY265" t="e">
        <v>#N/A</v>
      </c>
      <c r="ADZ265" t="e">
        <v>#N/A</v>
      </c>
      <c r="AEA265" t="e">
        <v>#N/A</v>
      </c>
      <c r="AEB265" t="e">
        <v>#N/A</v>
      </c>
      <c r="AEC265" t="e">
        <v>#N/A</v>
      </c>
      <c r="AED265" t="e">
        <v>#N/A</v>
      </c>
      <c r="AEE265" t="e">
        <v>#N/A</v>
      </c>
      <c r="AEF265" t="e">
        <v>#N/A</v>
      </c>
      <c r="AEG265" t="e">
        <v>#N/A</v>
      </c>
      <c r="AEH265" t="e">
        <v>#N/A</v>
      </c>
      <c r="AEI265" t="e">
        <v>#N/A</v>
      </c>
      <c r="AEJ265" t="e">
        <v>#N/A</v>
      </c>
      <c r="AEK265" t="e">
        <v>#N/A</v>
      </c>
      <c r="AEL265" t="e">
        <v>#N/A</v>
      </c>
      <c r="AEM265" t="e">
        <v>#N/A</v>
      </c>
      <c r="AEN265" t="e">
        <v>#N/A</v>
      </c>
      <c r="AEO265" t="e">
        <v>#N/A</v>
      </c>
      <c r="AEP265" t="e">
        <v>#N/A</v>
      </c>
      <c r="AEQ265" t="e">
        <v>#N/A</v>
      </c>
      <c r="AER265" t="e">
        <v>#N/A</v>
      </c>
      <c r="AES265" t="e">
        <v>#N/A</v>
      </c>
      <c r="AET265" t="e">
        <v>#N/A</v>
      </c>
      <c r="AEU265" t="e">
        <v>#N/A</v>
      </c>
      <c r="AEV265" t="e">
        <v>#N/A</v>
      </c>
      <c r="AEW265" t="e">
        <v>#N/A</v>
      </c>
      <c r="AEX265" t="e">
        <v>#N/A</v>
      </c>
      <c r="AEY265" t="e">
        <v>#N/A</v>
      </c>
      <c r="AEZ265" t="e">
        <v>#N/A</v>
      </c>
      <c r="AFA265" t="e">
        <v>#N/A</v>
      </c>
      <c r="AFB265" t="e">
        <v>#N/A</v>
      </c>
      <c r="AFC265" t="e">
        <v>#N/A</v>
      </c>
      <c r="AFD265" t="e">
        <v>#N/A</v>
      </c>
      <c r="AFE265" t="e">
        <v>#N/A</v>
      </c>
      <c r="AFF265" t="e">
        <v>#N/A</v>
      </c>
      <c r="AFG265" t="e">
        <v>#N/A</v>
      </c>
      <c r="AFH265" t="e">
        <v>#N/A</v>
      </c>
      <c r="AFI265" t="e">
        <v>#N/A</v>
      </c>
      <c r="AFJ265" t="e">
        <v>#N/A</v>
      </c>
      <c r="AFK265" t="e">
        <v>#N/A</v>
      </c>
      <c r="AFL265" t="e">
        <v>#N/A</v>
      </c>
      <c r="AFM265" t="e">
        <v>#N/A</v>
      </c>
      <c r="AFN265" t="e">
        <v>#N/A</v>
      </c>
      <c r="AFO265" t="e">
        <v>#N/A</v>
      </c>
      <c r="AFP265" t="e">
        <v>#N/A</v>
      </c>
      <c r="AFQ265" t="e">
        <v>#N/A</v>
      </c>
      <c r="AFR265" t="e">
        <v>#N/A</v>
      </c>
      <c r="AFS265" t="e">
        <v>#N/A</v>
      </c>
      <c r="AFT265" t="e">
        <v>#N/A</v>
      </c>
      <c r="AFU265" t="e">
        <v>#N/A</v>
      </c>
      <c r="AFV265" t="e">
        <v>#N/A</v>
      </c>
      <c r="AFW265" t="e">
        <v>#N/A</v>
      </c>
      <c r="AFX265" t="e">
        <v>#N/A</v>
      </c>
      <c r="AFY265" t="e">
        <v>#N/A</v>
      </c>
      <c r="AFZ265" t="e">
        <v>#N/A</v>
      </c>
      <c r="AGA265" t="e">
        <v>#N/A</v>
      </c>
      <c r="AGB265" t="e">
        <v>#N/A</v>
      </c>
      <c r="AGC265" t="e">
        <v>#N/A</v>
      </c>
      <c r="AGD265" t="e">
        <v>#N/A</v>
      </c>
      <c r="AGE265" t="e">
        <v>#N/A</v>
      </c>
      <c r="AGF265" t="e">
        <v>#N/A</v>
      </c>
      <c r="AGG265" t="e">
        <v>#N/A</v>
      </c>
      <c r="AGH265" t="e">
        <v>#N/A</v>
      </c>
      <c r="AGI265" t="e">
        <v>#N/A</v>
      </c>
      <c r="AGJ265" t="e">
        <v>#N/A</v>
      </c>
      <c r="AGK265" t="e">
        <v>#N/A</v>
      </c>
      <c r="AGL265" t="e">
        <v>#N/A</v>
      </c>
      <c r="AGM265" t="e">
        <v>#N/A</v>
      </c>
      <c r="AGN265" t="e">
        <v>#N/A</v>
      </c>
      <c r="AGO265" t="e">
        <v>#N/A</v>
      </c>
      <c r="AGP265" t="e">
        <v>#N/A</v>
      </c>
      <c r="AGQ265" t="e">
        <v>#N/A</v>
      </c>
      <c r="AGR265" t="e">
        <v>#N/A</v>
      </c>
      <c r="AGS265" t="e">
        <v>#N/A</v>
      </c>
      <c r="AGT265" t="e">
        <v>#N/A</v>
      </c>
      <c r="AGU265" t="e">
        <v>#N/A</v>
      </c>
      <c r="AGV265" t="e">
        <v>#N/A</v>
      </c>
      <c r="AGW265" t="e">
        <v>#N/A</v>
      </c>
      <c r="AGX265" t="e">
        <v>#N/A</v>
      </c>
      <c r="AGY265" t="e">
        <v>#N/A</v>
      </c>
      <c r="AGZ265" t="e">
        <v>#N/A</v>
      </c>
      <c r="AHA265" t="e">
        <v>#N/A</v>
      </c>
      <c r="AHB265" t="e">
        <v>#N/A</v>
      </c>
      <c r="AHC265" t="e">
        <v>#N/A</v>
      </c>
      <c r="AHD265" t="e">
        <v>#N/A</v>
      </c>
      <c r="AHE265" t="e">
        <v>#N/A</v>
      </c>
      <c r="AHF265" t="e">
        <v>#N/A</v>
      </c>
      <c r="AHG265" t="e">
        <v>#N/A</v>
      </c>
      <c r="AHH265" t="e">
        <v>#N/A</v>
      </c>
      <c r="AHI265" t="e">
        <v>#N/A</v>
      </c>
      <c r="AHJ265" t="e">
        <v>#N/A</v>
      </c>
      <c r="AHK265" t="e">
        <v>#N/A</v>
      </c>
      <c r="AHL265" t="e">
        <v>#N/A</v>
      </c>
      <c r="AHM265" t="e">
        <v>#N/A</v>
      </c>
      <c r="AHN265" t="e">
        <v>#N/A</v>
      </c>
      <c r="AHO265" t="e">
        <v>#N/A</v>
      </c>
      <c r="AHP265" t="e">
        <v>#N/A</v>
      </c>
      <c r="AHQ265" t="e">
        <v>#N/A</v>
      </c>
      <c r="AHR265" t="e">
        <v>#N/A</v>
      </c>
      <c r="AHS265" t="e">
        <v>#N/A</v>
      </c>
      <c r="AHT265" t="e">
        <v>#N/A</v>
      </c>
      <c r="AHU265" t="e">
        <v>#N/A</v>
      </c>
      <c r="AHV265" t="e">
        <v>#N/A</v>
      </c>
      <c r="AHW265" t="e">
        <v>#N/A</v>
      </c>
      <c r="AHX265" t="e">
        <v>#N/A</v>
      </c>
      <c r="AHY265" t="e">
        <v>#N/A</v>
      </c>
      <c r="AHZ265" t="e">
        <v>#N/A</v>
      </c>
      <c r="AIA265" t="e">
        <v>#N/A</v>
      </c>
      <c r="AIB265" t="e">
        <v>#N/A</v>
      </c>
      <c r="AIC265" t="e">
        <v>#N/A</v>
      </c>
      <c r="AID265" t="e">
        <v>#N/A</v>
      </c>
      <c r="AIE265" t="e">
        <v>#N/A</v>
      </c>
      <c r="AIF265" t="e">
        <v>#N/A</v>
      </c>
      <c r="AIG265" t="e">
        <v>#N/A</v>
      </c>
      <c r="AIH265" t="e">
        <v>#N/A</v>
      </c>
      <c r="AII265" t="e">
        <v>#N/A</v>
      </c>
      <c r="AIJ265" t="e">
        <v>#N/A</v>
      </c>
      <c r="AIK265" t="e">
        <v>#N/A</v>
      </c>
      <c r="AIL265" t="e">
        <v>#N/A</v>
      </c>
      <c r="AIM265" t="e">
        <v>#N/A</v>
      </c>
      <c r="AIN265" t="e">
        <v>#N/A</v>
      </c>
      <c r="AIO265" t="e">
        <v>#N/A</v>
      </c>
      <c r="AIP265" t="e">
        <v>#N/A</v>
      </c>
      <c r="AIQ265" t="e">
        <v>#N/A</v>
      </c>
      <c r="AIR265" t="e">
        <v>#N/A</v>
      </c>
      <c r="AIS265" t="e">
        <v>#N/A</v>
      </c>
      <c r="AIT265" t="e">
        <v>#N/A</v>
      </c>
      <c r="AIU265" t="e">
        <v>#N/A</v>
      </c>
      <c r="AIV265" t="e">
        <v>#N/A</v>
      </c>
      <c r="AIW265" t="e">
        <v>#N/A</v>
      </c>
      <c r="AIX265" t="e">
        <v>#N/A</v>
      </c>
      <c r="AIY265" t="e">
        <v>#N/A</v>
      </c>
      <c r="AIZ265" t="e">
        <v>#N/A</v>
      </c>
      <c r="AJA265" t="e">
        <v>#N/A</v>
      </c>
      <c r="AJB265" t="e">
        <v>#N/A</v>
      </c>
      <c r="AJC265" t="e">
        <v>#N/A</v>
      </c>
      <c r="AJD265" t="e">
        <v>#N/A</v>
      </c>
      <c r="AJE265" t="e">
        <v>#N/A</v>
      </c>
      <c r="AJF265" t="e">
        <v>#N/A</v>
      </c>
      <c r="AJG265" t="e">
        <v>#N/A</v>
      </c>
      <c r="AJH265" t="e">
        <v>#N/A</v>
      </c>
      <c r="AJI265" t="e">
        <v>#N/A</v>
      </c>
      <c r="AJJ265" t="e">
        <v>#N/A</v>
      </c>
      <c r="AJK265" t="e">
        <v>#N/A</v>
      </c>
      <c r="AJL265" t="e">
        <v>#N/A</v>
      </c>
      <c r="AJM265" t="e">
        <v>#N/A</v>
      </c>
      <c r="AJN265" t="e">
        <v>#N/A</v>
      </c>
      <c r="AJO265" t="e">
        <v>#N/A</v>
      </c>
      <c r="AJP265" t="e">
        <v>#N/A</v>
      </c>
      <c r="AJQ265" t="e">
        <v>#N/A</v>
      </c>
      <c r="AJR265" t="e">
        <v>#N/A</v>
      </c>
      <c r="AJS265" t="e">
        <v>#N/A</v>
      </c>
      <c r="AJT265" t="e">
        <v>#N/A</v>
      </c>
      <c r="AJU265" t="e">
        <v>#N/A</v>
      </c>
      <c r="AJV265" t="e">
        <v>#N/A</v>
      </c>
      <c r="AJW265" t="e">
        <v>#N/A</v>
      </c>
      <c r="AJX265" t="e">
        <v>#N/A</v>
      </c>
      <c r="AJY265" t="e">
        <v>#N/A</v>
      </c>
      <c r="AJZ265" t="e">
        <v>#N/A</v>
      </c>
      <c r="AKA265" t="e">
        <v>#N/A</v>
      </c>
      <c r="AKB265" t="e">
        <v>#N/A</v>
      </c>
      <c r="AKC265" t="e">
        <v>#N/A</v>
      </c>
      <c r="AKD265" t="e">
        <v>#N/A</v>
      </c>
      <c r="AKE265" t="e">
        <v>#N/A</v>
      </c>
      <c r="AKF265" t="e">
        <v>#N/A</v>
      </c>
      <c r="AKG265" t="e">
        <v>#N/A</v>
      </c>
      <c r="AKH265" t="e">
        <v>#N/A</v>
      </c>
      <c r="AKI265" t="e">
        <v>#N/A</v>
      </c>
      <c r="AKJ265" t="e">
        <v>#N/A</v>
      </c>
      <c r="AKK265" t="e">
        <v>#N/A</v>
      </c>
      <c r="AKL265" t="e">
        <v>#N/A</v>
      </c>
      <c r="AKM265" t="e">
        <v>#N/A</v>
      </c>
      <c r="AKN265" t="e">
        <v>#N/A</v>
      </c>
      <c r="AKO265" t="e">
        <v>#N/A</v>
      </c>
      <c r="AKP265" t="e">
        <v>#N/A</v>
      </c>
      <c r="AKQ265" t="e">
        <v>#N/A</v>
      </c>
      <c r="AKR265" t="e">
        <v>#N/A</v>
      </c>
      <c r="AKS265" t="e">
        <v>#N/A</v>
      </c>
      <c r="AKT265" t="e">
        <v>#N/A</v>
      </c>
      <c r="AKU265" t="e">
        <v>#N/A</v>
      </c>
      <c r="AKV265" t="e">
        <v>#N/A</v>
      </c>
      <c r="AKW265" t="e">
        <v>#N/A</v>
      </c>
      <c r="AKX265" t="e">
        <v>#N/A</v>
      </c>
      <c r="AKY265" t="e">
        <v>#N/A</v>
      </c>
      <c r="AKZ265" t="e">
        <v>#N/A</v>
      </c>
      <c r="ALA265" t="e">
        <v>#N/A</v>
      </c>
      <c r="ALB265" t="e">
        <v>#N/A</v>
      </c>
      <c r="ALC265" t="e">
        <v>#N/A</v>
      </c>
      <c r="ALD265" t="e">
        <v>#N/A</v>
      </c>
      <c r="ALE265" t="e">
        <v>#N/A</v>
      </c>
      <c r="ALF265" t="e">
        <v>#N/A</v>
      </c>
      <c r="ALG265" t="e">
        <v>#N/A</v>
      </c>
      <c r="ALH265" t="e">
        <v>#N/A</v>
      </c>
      <c r="ALI265" t="e">
        <v>#N/A</v>
      </c>
      <c r="ALJ265" t="e">
        <v>#N/A</v>
      </c>
      <c r="ALK265" t="e">
        <v>#N/A</v>
      </c>
      <c r="ALL265" t="e">
        <v>#N/A</v>
      </c>
      <c r="ALM265" t="e">
        <v>#N/A</v>
      </c>
      <c r="ALN265" t="e">
        <v>#N/A</v>
      </c>
      <c r="ALO265" t="e">
        <v>#N/A</v>
      </c>
      <c r="ALP265" t="e">
        <v>#N/A</v>
      </c>
      <c r="ALQ265" t="e">
        <v>#N/A</v>
      </c>
      <c r="ALR265" t="e">
        <v>#N/A</v>
      </c>
      <c r="ALS265" t="e">
        <v>#N/A</v>
      </c>
      <c r="ALT265" t="e">
        <v>#N/A</v>
      </c>
      <c r="ALU265" t="e">
        <v>#N/A</v>
      </c>
      <c r="ALV265" t="e">
        <v>#N/A</v>
      </c>
      <c r="ALW265" t="e">
        <v>#N/A</v>
      </c>
      <c r="ALX265" t="e">
        <v>#N/A</v>
      </c>
      <c r="ALY265" t="e">
        <v>#N/A</v>
      </c>
      <c r="ALZ265" t="e">
        <v>#N/A</v>
      </c>
      <c r="AMA265" t="e">
        <v>#N/A</v>
      </c>
      <c r="AMB265" t="e">
        <v>#N/A</v>
      </c>
      <c r="AMC265" t="e">
        <v>#N/A</v>
      </c>
      <c r="AMD265" t="e">
        <v>#N/A</v>
      </c>
      <c r="AME265" t="e">
        <v>#N/A</v>
      </c>
      <c r="AMF265" t="e">
        <v>#N/A</v>
      </c>
      <c r="AMG265" t="e">
        <v>#N/A</v>
      </c>
      <c r="AMH265" t="e">
        <v>#N/A</v>
      </c>
      <c r="AMI265" t="e">
        <v>#N/A</v>
      </c>
      <c r="AMJ265" t="e">
        <v>#N/A</v>
      </c>
      <c r="AMK265" t="e">
        <v>#N/A</v>
      </c>
      <c r="AML265" t="e">
        <v>#N/A</v>
      </c>
      <c r="AMM265" t="e">
        <v>#N/A</v>
      </c>
      <c r="AMN265" t="e">
        <v>#N/A</v>
      </c>
      <c r="AMO265" t="e">
        <v>#N/A</v>
      </c>
      <c r="AMP265" t="e">
        <v>#N/A</v>
      </c>
      <c r="AMQ265" t="e">
        <v>#N/A</v>
      </c>
      <c r="AMR265" t="e">
        <v>#N/A</v>
      </c>
      <c r="AMS265" t="e">
        <v>#N/A</v>
      </c>
      <c r="AMT265" t="e">
        <v>#N/A</v>
      </c>
      <c r="AMU265" t="e">
        <v>#N/A</v>
      </c>
      <c r="AMV265" t="e">
        <v>#N/A</v>
      </c>
      <c r="AMW265" t="e">
        <v>#N/A</v>
      </c>
      <c r="AMX265" t="e">
        <v>#N/A</v>
      </c>
      <c r="AMY265" t="e">
        <v>#N/A</v>
      </c>
      <c r="AMZ265" t="e">
        <v>#N/A</v>
      </c>
      <c r="ANA265" t="e">
        <v>#N/A</v>
      </c>
      <c r="ANB265" t="e">
        <v>#N/A</v>
      </c>
      <c r="ANC265" t="e">
        <v>#N/A</v>
      </c>
      <c r="AND265" t="e">
        <v>#N/A</v>
      </c>
      <c r="ANE265" t="e">
        <v>#N/A</v>
      </c>
      <c r="ANF265" t="e">
        <v>#N/A</v>
      </c>
      <c r="ANG265" t="e">
        <v>#N/A</v>
      </c>
      <c r="ANH265" t="e">
        <v>#N/A</v>
      </c>
      <c r="ANI265" t="e">
        <v>#N/A</v>
      </c>
      <c r="ANJ265" t="e">
        <v>#N/A</v>
      </c>
      <c r="ANK265" t="e">
        <v>#N/A</v>
      </c>
      <c r="ANL265" t="e">
        <v>#N/A</v>
      </c>
      <c r="ANM265" t="e">
        <v>#N/A</v>
      </c>
      <c r="ANN265" t="e">
        <v>#N/A</v>
      </c>
      <c r="ANO265" t="e">
        <v>#N/A</v>
      </c>
      <c r="ANP265" t="e">
        <v>#N/A</v>
      </c>
      <c r="ANQ265" t="e">
        <v>#N/A</v>
      </c>
      <c r="ANR265" t="e">
        <v>#N/A</v>
      </c>
      <c r="ANS265" t="e">
        <v>#N/A</v>
      </c>
      <c r="ANT265" t="e">
        <v>#N/A</v>
      </c>
      <c r="ANU265" t="e">
        <v>#N/A</v>
      </c>
      <c r="ANV265" t="e">
        <v>#N/A</v>
      </c>
      <c r="ANW265" t="e">
        <v>#N/A</v>
      </c>
      <c r="ANX265" t="e">
        <v>#N/A</v>
      </c>
      <c r="ANY265" t="e">
        <v>#N/A</v>
      </c>
      <c r="ANZ265" t="e">
        <v>#N/A</v>
      </c>
      <c r="AOA265" t="e">
        <v>#N/A</v>
      </c>
      <c r="AOB265" t="e">
        <v>#N/A</v>
      </c>
      <c r="AOC265" t="e">
        <v>#N/A</v>
      </c>
      <c r="AOD265" t="e">
        <v>#N/A</v>
      </c>
      <c r="AOE265" t="e">
        <v>#N/A</v>
      </c>
      <c r="AOF265" t="e">
        <v>#N/A</v>
      </c>
      <c r="AOG265" t="e">
        <v>#N/A</v>
      </c>
      <c r="AOH265" t="e">
        <v>#N/A</v>
      </c>
      <c r="AOI265" t="e">
        <v>#N/A</v>
      </c>
      <c r="AOJ265" t="e">
        <v>#N/A</v>
      </c>
      <c r="AOK265" t="e">
        <v>#N/A</v>
      </c>
      <c r="AOL265" t="e">
        <v>#N/A</v>
      </c>
      <c r="AOM265" t="e">
        <v>#N/A</v>
      </c>
      <c r="AON265" t="e">
        <v>#N/A</v>
      </c>
      <c r="AOO265" t="e">
        <v>#N/A</v>
      </c>
      <c r="AOP265" t="e">
        <v>#N/A</v>
      </c>
      <c r="AOQ265" t="e">
        <v>#N/A</v>
      </c>
      <c r="AOR265" t="e">
        <v>#N/A</v>
      </c>
      <c r="AOS265" t="e">
        <v>#N/A</v>
      </c>
      <c r="AOT265" t="e">
        <v>#N/A</v>
      </c>
      <c r="AOU265" t="e">
        <v>#N/A</v>
      </c>
      <c r="AOV265" t="e">
        <v>#N/A</v>
      </c>
      <c r="AOW265" t="e">
        <v>#N/A</v>
      </c>
      <c r="AOX265" t="e">
        <v>#N/A</v>
      </c>
      <c r="AOY265" t="e">
        <v>#N/A</v>
      </c>
      <c r="AOZ265" t="e">
        <v>#N/A</v>
      </c>
      <c r="APA265" t="e">
        <v>#N/A</v>
      </c>
      <c r="APB265" t="e">
        <v>#N/A</v>
      </c>
      <c r="APC265" t="e">
        <v>#N/A</v>
      </c>
      <c r="APD265" t="e">
        <v>#N/A</v>
      </c>
      <c r="APE265" t="e">
        <v>#N/A</v>
      </c>
      <c r="APF265" t="e">
        <v>#N/A</v>
      </c>
      <c r="APG265" t="e">
        <v>#N/A</v>
      </c>
      <c r="APH265" t="e">
        <v>#N/A</v>
      </c>
      <c r="API265" t="e">
        <v>#N/A</v>
      </c>
      <c r="APJ265" t="e">
        <v>#N/A</v>
      </c>
      <c r="APK265" t="e">
        <v>#N/A</v>
      </c>
      <c r="APL265" t="e">
        <v>#N/A</v>
      </c>
      <c r="APM265" t="e">
        <v>#N/A</v>
      </c>
      <c r="APN265" t="e">
        <v>#N/A</v>
      </c>
      <c r="APO265" t="e">
        <v>#N/A</v>
      </c>
      <c r="APP265" t="e">
        <v>#N/A</v>
      </c>
      <c r="APQ265" t="e">
        <v>#N/A</v>
      </c>
      <c r="APR265" t="e">
        <v>#N/A</v>
      </c>
      <c r="APS265" t="e">
        <v>#N/A</v>
      </c>
      <c r="APT265" t="e">
        <v>#N/A</v>
      </c>
      <c r="APU265" t="e">
        <v>#N/A</v>
      </c>
      <c r="APV265" t="e">
        <v>#N/A</v>
      </c>
      <c r="APW265" t="e">
        <v>#N/A</v>
      </c>
      <c r="APX265" t="e">
        <v>#N/A</v>
      </c>
      <c r="APY265" t="e">
        <v>#N/A</v>
      </c>
      <c r="APZ265" t="e">
        <v>#N/A</v>
      </c>
      <c r="AQA265" t="e">
        <v>#N/A</v>
      </c>
      <c r="AQB265" t="e">
        <v>#N/A</v>
      </c>
      <c r="AQC265" t="e">
        <v>#N/A</v>
      </c>
      <c r="AQD265" t="e">
        <v>#N/A</v>
      </c>
      <c r="AQE265" t="e">
        <v>#N/A</v>
      </c>
      <c r="AQF265" t="e">
        <v>#N/A</v>
      </c>
      <c r="AQG265" t="e">
        <v>#N/A</v>
      </c>
      <c r="AQH265" t="e">
        <v>#N/A</v>
      </c>
      <c r="AQI265" t="e">
        <v>#N/A</v>
      </c>
      <c r="AQJ265" t="e">
        <v>#N/A</v>
      </c>
      <c r="AQK265" t="e">
        <v>#N/A</v>
      </c>
      <c r="AQL265" t="e">
        <v>#N/A</v>
      </c>
      <c r="AQM265" t="e">
        <v>#N/A</v>
      </c>
      <c r="AQN265" t="e">
        <v>#N/A</v>
      </c>
      <c r="AQO265" t="e">
        <v>#N/A</v>
      </c>
      <c r="AQP265" t="e">
        <v>#N/A</v>
      </c>
      <c r="AQQ265" t="e">
        <v>#N/A</v>
      </c>
      <c r="AQR265" t="e">
        <v>#N/A</v>
      </c>
      <c r="AQS265" t="e">
        <v>#N/A</v>
      </c>
      <c r="AQT265" t="e">
        <v>#N/A</v>
      </c>
      <c r="AQU265" t="e">
        <v>#N/A</v>
      </c>
      <c r="AQV265" t="e">
        <v>#N/A</v>
      </c>
      <c r="AQW265" t="e">
        <v>#N/A</v>
      </c>
      <c r="AQX265" t="e">
        <v>#N/A</v>
      </c>
      <c r="AQY265" t="e">
        <v>#N/A</v>
      </c>
      <c r="AQZ265" t="e">
        <v>#N/A</v>
      </c>
      <c r="ARA265" t="e">
        <v>#N/A</v>
      </c>
      <c r="ARB265" t="e">
        <v>#N/A</v>
      </c>
      <c r="ARC265" t="e">
        <v>#N/A</v>
      </c>
      <c r="ARD265" t="e">
        <v>#N/A</v>
      </c>
      <c r="ARE265" t="e">
        <v>#N/A</v>
      </c>
      <c r="ARF265" t="e">
        <v>#N/A</v>
      </c>
      <c r="ARG265" t="e">
        <v>#N/A</v>
      </c>
      <c r="ARH265" t="e">
        <v>#N/A</v>
      </c>
      <c r="ARI265" t="e">
        <v>#N/A</v>
      </c>
      <c r="ARJ265" t="e">
        <v>#N/A</v>
      </c>
      <c r="ARK265" t="e">
        <v>#N/A</v>
      </c>
      <c r="ARL265" t="e">
        <v>#N/A</v>
      </c>
      <c r="ARM265" t="e">
        <v>#N/A</v>
      </c>
      <c r="ARN265" t="e">
        <v>#N/A</v>
      </c>
      <c r="ARO265" t="e">
        <v>#N/A</v>
      </c>
      <c r="ARP265" t="e">
        <v>#N/A</v>
      </c>
      <c r="ARQ265" t="e">
        <v>#N/A</v>
      </c>
      <c r="ARR265" t="e">
        <v>#N/A</v>
      </c>
      <c r="ARS265" t="e">
        <v>#N/A</v>
      </c>
      <c r="ART265" t="e">
        <v>#N/A</v>
      </c>
      <c r="ARU265" t="e">
        <v>#N/A</v>
      </c>
      <c r="ARV265" t="e">
        <v>#N/A</v>
      </c>
      <c r="ARW265" t="e">
        <v>#N/A</v>
      </c>
      <c r="ARX265" t="e">
        <v>#N/A</v>
      </c>
      <c r="ARY265" t="e">
        <v>#N/A</v>
      </c>
      <c r="ARZ265" t="e">
        <v>#N/A</v>
      </c>
      <c r="ASA265" t="e">
        <v>#N/A</v>
      </c>
      <c r="ASB265" t="e">
        <v>#N/A</v>
      </c>
      <c r="ASC265" t="e">
        <v>#N/A</v>
      </c>
      <c r="ASD265" t="e">
        <v>#N/A</v>
      </c>
      <c r="ASE265" t="e">
        <v>#N/A</v>
      </c>
      <c r="ASF265" t="e">
        <v>#N/A</v>
      </c>
      <c r="ASG265" t="e">
        <v>#N/A</v>
      </c>
      <c r="ASH265" t="e">
        <v>#N/A</v>
      </c>
      <c r="ASI265" t="e">
        <v>#N/A</v>
      </c>
      <c r="ASJ265" t="e">
        <v>#N/A</v>
      </c>
      <c r="ASK265" t="e">
        <v>#N/A</v>
      </c>
      <c r="ASL265" t="e">
        <v>#N/A</v>
      </c>
      <c r="ASM265" t="e">
        <v>#N/A</v>
      </c>
      <c r="ASN265" t="e">
        <v>#N/A</v>
      </c>
      <c r="ASO265" t="e">
        <v>#N/A</v>
      </c>
      <c r="ASP265" t="e">
        <v>#N/A</v>
      </c>
      <c r="ASQ265" t="e">
        <v>#N/A</v>
      </c>
      <c r="ASR265" t="e">
        <v>#N/A</v>
      </c>
      <c r="ASS265" t="e">
        <v>#N/A</v>
      </c>
      <c r="AST265" t="e">
        <v>#N/A</v>
      </c>
      <c r="ASU265" t="e">
        <v>#N/A</v>
      </c>
      <c r="ASV265" t="e">
        <v>#N/A</v>
      </c>
      <c r="ASW265" t="e">
        <v>#N/A</v>
      </c>
      <c r="ASX265" t="e">
        <v>#N/A</v>
      </c>
      <c r="ASY265" t="e">
        <v>#N/A</v>
      </c>
      <c r="ASZ265" t="e">
        <v>#N/A</v>
      </c>
      <c r="ATA265" t="e">
        <v>#N/A</v>
      </c>
      <c r="ATB265" t="e">
        <v>#N/A</v>
      </c>
      <c r="ATC265" t="e">
        <v>#N/A</v>
      </c>
      <c r="ATD265" t="e">
        <v>#N/A</v>
      </c>
      <c r="ATE265" t="e">
        <v>#N/A</v>
      </c>
      <c r="ATF265" t="e">
        <v>#N/A</v>
      </c>
      <c r="ATG265" t="e">
        <v>#N/A</v>
      </c>
      <c r="ATH265" t="e">
        <v>#N/A</v>
      </c>
      <c r="ATI265" t="e">
        <v>#N/A</v>
      </c>
      <c r="ATJ265" t="e">
        <v>#N/A</v>
      </c>
      <c r="ATK265" t="e">
        <v>#N/A</v>
      </c>
      <c r="ATL265" t="e">
        <v>#N/A</v>
      </c>
      <c r="ATM265" t="e">
        <v>#N/A</v>
      </c>
      <c r="ATN265" t="e">
        <v>#N/A</v>
      </c>
      <c r="ATO265" t="e">
        <v>#N/A</v>
      </c>
      <c r="ATP265" t="e">
        <v>#N/A</v>
      </c>
      <c r="ATQ265" t="e">
        <v>#N/A</v>
      </c>
      <c r="ATR265" t="e">
        <v>#N/A</v>
      </c>
      <c r="ATS265" t="e">
        <v>#N/A</v>
      </c>
      <c r="ATT265" t="e">
        <v>#N/A</v>
      </c>
      <c r="ATU265" t="e">
        <v>#N/A</v>
      </c>
      <c r="ATV265" t="e">
        <v>#N/A</v>
      </c>
      <c r="ATW265" t="e">
        <v>#N/A</v>
      </c>
      <c r="ATX265" t="e">
        <v>#N/A</v>
      </c>
      <c r="ATY265" t="e">
        <v>#N/A</v>
      </c>
      <c r="ATZ265" t="e">
        <v>#N/A</v>
      </c>
      <c r="AUA265" t="e">
        <v>#N/A</v>
      </c>
      <c r="AUB265" t="e">
        <v>#N/A</v>
      </c>
      <c r="AUC265" t="e">
        <v>#N/A</v>
      </c>
      <c r="AUD265" t="e">
        <v>#N/A</v>
      </c>
      <c r="AUE265" t="e">
        <v>#N/A</v>
      </c>
      <c r="AUF265" t="e">
        <v>#N/A</v>
      </c>
      <c r="AUG265" t="e">
        <v>#N/A</v>
      </c>
      <c r="AUH265" t="e">
        <v>#N/A</v>
      </c>
      <c r="AUI265" t="e">
        <v>#N/A</v>
      </c>
      <c r="AUJ265" t="e">
        <v>#N/A</v>
      </c>
      <c r="AUK265" t="e">
        <v>#N/A</v>
      </c>
      <c r="AUL265" t="e">
        <v>#N/A</v>
      </c>
      <c r="AUM265" t="e">
        <v>#N/A</v>
      </c>
      <c r="AUN265" t="e">
        <v>#N/A</v>
      </c>
      <c r="AUO265" t="e">
        <v>#N/A</v>
      </c>
      <c r="AUP265" t="e">
        <v>#N/A</v>
      </c>
      <c r="AUQ265" t="e">
        <v>#N/A</v>
      </c>
      <c r="AUR265" t="e">
        <v>#N/A</v>
      </c>
      <c r="AUS265" t="e">
        <v>#N/A</v>
      </c>
      <c r="AUT265" t="e">
        <v>#N/A</v>
      </c>
      <c r="AUU265" t="e">
        <v>#N/A</v>
      </c>
      <c r="AUV265" t="e">
        <v>#N/A</v>
      </c>
      <c r="AUW265" t="e">
        <v>#N/A</v>
      </c>
      <c r="AUX265" t="e">
        <v>#N/A</v>
      </c>
      <c r="AUY265" t="e">
        <v>#N/A</v>
      </c>
      <c r="AUZ265" t="e">
        <v>#N/A</v>
      </c>
      <c r="AVA265" t="e">
        <v>#N/A</v>
      </c>
      <c r="AVB265" t="e">
        <v>#N/A</v>
      </c>
      <c r="AVC265" t="e">
        <v>#N/A</v>
      </c>
      <c r="AVD265" t="e">
        <v>#N/A</v>
      </c>
      <c r="AVE265" t="e">
        <v>#N/A</v>
      </c>
      <c r="AVF265" t="e">
        <v>#N/A</v>
      </c>
      <c r="AVG265" t="e">
        <v>#N/A</v>
      </c>
      <c r="AVH265" t="e">
        <v>#N/A</v>
      </c>
      <c r="AVI265" t="e">
        <v>#N/A</v>
      </c>
      <c r="AVJ265" t="e">
        <v>#N/A</v>
      </c>
      <c r="AVK265" t="e">
        <v>#N/A</v>
      </c>
      <c r="AVL265" t="e">
        <v>#N/A</v>
      </c>
      <c r="AVM265" t="e">
        <v>#N/A</v>
      </c>
      <c r="AVN265" t="e">
        <v>#N/A</v>
      </c>
      <c r="AVO265" t="e">
        <v>#N/A</v>
      </c>
      <c r="AVP265" t="e">
        <v>#N/A</v>
      </c>
      <c r="AVQ265" t="e">
        <v>#N/A</v>
      </c>
      <c r="AVR265" t="e">
        <v>#N/A</v>
      </c>
      <c r="AVS265" t="e">
        <v>#N/A</v>
      </c>
      <c r="AVT265" t="e">
        <v>#N/A</v>
      </c>
      <c r="AVU265" t="e">
        <v>#N/A</v>
      </c>
      <c r="AVV265" t="e">
        <v>#N/A</v>
      </c>
      <c r="AVW265" t="e">
        <v>#N/A</v>
      </c>
      <c r="AVX265" t="e">
        <v>#N/A</v>
      </c>
      <c r="AVY265" t="e">
        <v>#N/A</v>
      </c>
      <c r="AVZ265" t="e">
        <v>#N/A</v>
      </c>
      <c r="AWA265" t="e">
        <v>#N/A</v>
      </c>
      <c r="AWB265" t="e">
        <v>#N/A</v>
      </c>
      <c r="AWC265" t="e">
        <v>#N/A</v>
      </c>
      <c r="AWD265" t="e">
        <v>#N/A</v>
      </c>
      <c r="AWE265" t="e">
        <v>#N/A</v>
      </c>
      <c r="AWF265" t="e">
        <v>#N/A</v>
      </c>
      <c r="AWG265" t="e">
        <v>#N/A</v>
      </c>
      <c r="AWH265" t="e">
        <v>#N/A</v>
      </c>
      <c r="AWI265" t="e">
        <v>#N/A</v>
      </c>
      <c r="AWJ265" t="e">
        <v>#N/A</v>
      </c>
      <c r="AWK265" t="e">
        <v>#N/A</v>
      </c>
      <c r="AWL265" t="e">
        <v>#N/A</v>
      </c>
      <c r="AWM265" t="e">
        <v>#N/A</v>
      </c>
      <c r="AWN265" t="e">
        <v>#N/A</v>
      </c>
      <c r="AWO265" t="e">
        <v>#N/A</v>
      </c>
      <c r="AWP265" t="e">
        <v>#N/A</v>
      </c>
      <c r="AWQ265" t="e">
        <v>#N/A</v>
      </c>
      <c r="AWR265" t="e">
        <v>#N/A</v>
      </c>
      <c r="AWS265" t="e">
        <v>#N/A</v>
      </c>
      <c r="AWT265" t="e">
        <v>#N/A</v>
      </c>
      <c r="AWU265" t="e">
        <v>#N/A</v>
      </c>
      <c r="AWV265" t="e">
        <v>#N/A</v>
      </c>
      <c r="AWW265" t="e">
        <v>#N/A</v>
      </c>
      <c r="AWX265" t="e">
        <v>#N/A</v>
      </c>
      <c r="AWY265" t="e">
        <v>#N/A</v>
      </c>
      <c r="AWZ265" t="e">
        <v>#N/A</v>
      </c>
      <c r="AXA265" t="e">
        <v>#N/A</v>
      </c>
      <c r="AXB265" t="e">
        <v>#N/A</v>
      </c>
      <c r="AXC265" t="e">
        <v>#N/A</v>
      </c>
      <c r="AXD265" t="e">
        <v>#N/A</v>
      </c>
      <c r="AXE265" t="e">
        <v>#N/A</v>
      </c>
      <c r="AXF265" t="e">
        <v>#N/A</v>
      </c>
      <c r="AXG265" t="e">
        <v>#N/A</v>
      </c>
      <c r="AXH265" t="e">
        <v>#N/A</v>
      </c>
      <c r="AXI265" t="e">
        <v>#N/A</v>
      </c>
      <c r="AXJ265" t="e">
        <v>#N/A</v>
      </c>
      <c r="AXK265" t="e">
        <v>#N/A</v>
      </c>
      <c r="AXL265" t="e">
        <v>#N/A</v>
      </c>
      <c r="AXM265" t="e">
        <v>#N/A</v>
      </c>
      <c r="AXN265" t="e">
        <v>#N/A</v>
      </c>
      <c r="AXO265" t="e">
        <v>#N/A</v>
      </c>
      <c r="AXP265" t="e">
        <v>#N/A</v>
      </c>
      <c r="AXQ265" t="e">
        <v>#N/A</v>
      </c>
      <c r="AXR265" t="e">
        <v>#N/A</v>
      </c>
      <c r="AXS265" t="e">
        <v>#N/A</v>
      </c>
      <c r="AXT265" t="e">
        <v>#N/A</v>
      </c>
      <c r="AXU265" t="e">
        <v>#N/A</v>
      </c>
      <c r="AXV265" t="e">
        <v>#N/A</v>
      </c>
      <c r="AXW265" t="e">
        <v>#N/A</v>
      </c>
      <c r="AXX265" t="e">
        <v>#N/A</v>
      </c>
      <c r="AXY265" t="e">
        <v>#N/A</v>
      </c>
      <c r="AXZ265" t="e">
        <v>#N/A</v>
      </c>
      <c r="AYA265" t="e">
        <v>#N/A</v>
      </c>
      <c r="AYB265" t="e">
        <v>#N/A</v>
      </c>
      <c r="AYC265" t="e">
        <v>#N/A</v>
      </c>
      <c r="AYD265" t="e">
        <v>#N/A</v>
      </c>
      <c r="AYE265" t="e">
        <v>#N/A</v>
      </c>
      <c r="AYF265" t="e">
        <v>#N/A</v>
      </c>
      <c r="AYG265" t="e">
        <v>#N/A</v>
      </c>
      <c r="AYH265" t="e">
        <v>#N/A</v>
      </c>
      <c r="AYI265" t="e">
        <v>#N/A</v>
      </c>
      <c r="AYJ265" t="e">
        <v>#N/A</v>
      </c>
      <c r="AYK265" t="e">
        <v>#N/A</v>
      </c>
      <c r="AYL265" t="e">
        <v>#N/A</v>
      </c>
      <c r="AYM265" t="e">
        <v>#N/A</v>
      </c>
      <c r="AYN265" t="e">
        <v>#N/A</v>
      </c>
      <c r="AYO265" t="e">
        <v>#N/A</v>
      </c>
      <c r="AYP265" t="e">
        <v>#N/A</v>
      </c>
      <c r="AYQ265" t="e">
        <v>#N/A</v>
      </c>
      <c r="AYR265" t="e">
        <v>#N/A</v>
      </c>
      <c r="AYS265" t="e">
        <v>#N/A</v>
      </c>
      <c r="AYT265" t="e">
        <v>#N/A</v>
      </c>
      <c r="AYU265" t="e">
        <v>#N/A</v>
      </c>
      <c r="AYV265" t="e">
        <v>#N/A</v>
      </c>
      <c r="AYW265" t="e">
        <v>#N/A</v>
      </c>
      <c r="AYX265" t="e">
        <v>#N/A</v>
      </c>
      <c r="AYY265" t="e">
        <v>#N/A</v>
      </c>
      <c r="AYZ265" t="e">
        <v>#N/A</v>
      </c>
      <c r="AZA265" t="e">
        <v>#N/A</v>
      </c>
      <c r="AZB265" t="e">
        <v>#N/A</v>
      </c>
      <c r="AZC265" t="e">
        <v>#N/A</v>
      </c>
      <c r="AZD265" t="e">
        <v>#N/A</v>
      </c>
      <c r="AZE265" t="e">
        <v>#N/A</v>
      </c>
      <c r="AZF265" t="e">
        <v>#N/A</v>
      </c>
      <c r="AZG265" t="e">
        <v>#N/A</v>
      </c>
      <c r="AZH265" t="e">
        <v>#N/A</v>
      </c>
      <c r="AZI265" t="e">
        <v>#N/A</v>
      </c>
      <c r="AZJ265" t="e">
        <v>#N/A</v>
      </c>
      <c r="AZK265" t="e">
        <v>#N/A</v>
      </c>
      <c r="AZL265" t="e">
        <v>#N/A</v>
      </c>
      <c r="AZM265" t="e">
        <v>#N/A</v>
      </c>
      <c r="AZN265" t="e">
        <v>#N/A</v>
      </c>
      <c r="AZO265" t="e">
        <v>#N/A</v>
      </c>
      <c r="AZP265" t="e">
        <v>#N/A</v>
      </c>
      <c r="AZQ265" t="e">
        <v>#N/A</v>
      </c>
      <c r="AZR265" t="e">
        <v>#N/A</v>
      </c>
      <c r="AZS265" t="e">
        <v>#N/A</v>
      </c>
      <c r="AZT265" t="e">
        <v>#N/A</v>
      </c>
      <c r="AZU265" t="e">
        <v>#N/A</v>
      </c>
      <c r="AZV265" t="e">
        <v>#N/A</v>
      </c>
      <c r="AZW265" t="e">
        <v>#N/A</v>
      </c>
      <c r="AZX265" t="e">
        <v>#N/A</v>
      </c>
      <c r="AZY265" t="e">
        <v>#N/A</v>
      </c>
      <c r="AZZ265" t="e">
        <v>#N/A</v>
      </c>
      <c r="BAA265" t="e">
        <v>#N/A</v>
      </c>
      <c r="BAB265" t="e">
        <v>#N/A</v>
      </c>
      <c r="BAC265" t="e">
        <v>#N/A</v>
      </c>
      <c r="BAD265" t="e">
        <v>#N/A</v>
      </c>
      <c r="BAE265" t="e">
        <v>#N/A</v>
      </c>
      <c r="BAF265" t="e">
        <v>#N/A</v>
      </c>
      <c r="BAG265" t="e">
        <v>#N/A</v>
      </c>
      <c r="BAH265" t="e">
        <v>#N/A</v>
      </c>
      <c r="BAI265" t="e">
        <v>#N/A</v>
      </c>
      <c r="BAJ265" t="e">
        <v>#N/A</v>
      </c>
      <c r="BAK265" t="e">
        <v>#N/A</v>
      </c>
      <c r="BAL265" t="e">
        <v>#N/A</v>
      </c>
      <c r="BAM265" t="e">
        <v>#N/A</v>
      </c>
      <c r="BAN265" t="e">
        <v>#N/A</v>
      </c>
      <c r="BAO265" t="e">
        <v>#N/A</v>
      </c>
      <c r="BAP265" t="e">
        <v>#N/A</v>
      </c>
      <c r="BAQ265" t="e">
        <v>#N/A</v>
      </c>
      <c r="BAR265" t="e">
        <v>#N/A</v>
      </c>
      <c r="BAS265" t="e">
        <v>#N/A</v>
      </c>
      <c r="BAT265" t="e">
        <v>#N/A</v>
      </c>
      <c r="BAU265" t="e">
        <v>#N/A</v>
      </c>
      <c r="BAV265" t="e">
        <v>#N/A</v>
      </c>
      <c r="BAW265" t="e">
        <v>#N/A</v>
      </c>
      <c r="BAX265" t="e">
        <v>#N/A</v>
      </c>
      <c r="BAY265" t="e">
        <v>#N/A</v>
      </c>
      <c r="BAZ265" t="e">
        <v>#N/A</v>
      </c>
      <c r="BBA265" t="e">
        <v>#N/A</v>
      </c>
      <c r="BBB265" t="e">
        <v>#N/A</v>
      </c>
      <c r="BBC265" t="e">
        <v>#N/A</v>
      </c>
      <c r="BBD265" t="e">
        <v>#N/A</v>
      </c>
      <c r="BBE265" t="e">
        <v>#N/A</v>
      </c>
      <c r="BBF265" t="e">
        <v>#N/A</v>
      </c>
      <c r="BBG265" t="e">
        <v>#N/A</v>
      </c>
      <c r="BBH265" t="e">
        <v>#N/A</v>
      </c>
      <c r="BBI265" t="e">
        <v>#N/A</v>
      </c>
      <c r="BBJ265" t="e">
        <v>#N/A</v>
      </c>
      <c r="BBK265" t="e">
        <v>#N/A</v>
      </c>
      <c r="BBL265" t="e">
        <v>#N/A</v>
      </c>
      <c r="BBM265" t="e">
        <v>#N/A</v>
      </c>
      <c r="BBN265" t="e">
        <v>#N/A</v>
      </c>
      <c r="BBO265" t="e">
        <v>#N/A</v>
      </c>
      <c r="BBP265" t="e">
        <v>#N/A</v>
      </c>
      <c r="BBQ265" t="e">
        <v>#N/A</v>
      </c>
      <c r="BBR265" t="e">
        <v>#N/A</v>
      </c>
      <c r="BBS265" t="e">
        <v>#N/A</v>
      </c>
      <c r="BBT265" t="e">
        <v>#N/A</v>
      </c>
      <c r="BBU265" t="e">
        <v>#N/A</v>
      </c>
      <c r="BBV265" t="e">
        <v>#N/A</v>
      </c>
      <c r="BBW265" t="e">
        <v>#N/A</v>
      </c>
      <c r="BBX265" t="e">
        <v>#N/A</v>
      </c>
      <c r="BBY265" t="e">
        <v>#N/A</v>
      </c>
      <c r="BBZ265" t="e">
        <v>#N/A</v>
      </c>
      <c r="BCA265" t="e">
        <v>#N/A</v>
      </c>
      <c r="BCB265" t="e">
        <v>#N/A</v>
      </c>
      <c r="BCC265" t="e">
        <v>#N/A</v>
      </c>
      <c r="BCD265" t="e">
        <v>#N/A</v>
      </c>
      <c r="BCE265" t="e">
        <v>#N/A</v>
      </c>
      <c r="BCF265" t="e">
        <v>#N/A</v>
      </c>
      <c r="BCG265" t="e">
        <v>#N/A</v>
      </c>
      <c r="BCH265" t="e">
        <v>#N/A</v>
      </c>
      <c r="BCI265" t="e">
        <v>#N/A</v>
      </c>
      <c r="BCJ265" t="e">
        <v>#N/A</v>
      </c>
      <c r="BCK265" t="e">
        <v>#N/A</v>
      </c>
      <c r="BCL265" t="e">
        <v>#N/A</v>
      </c>
      <c r="BCM265" t="e">
        <v>#N/A</v>
      </c>
      <c r="BCN265" t="e">
        <v>#N/A</v>
      </c>
      <c r="BCO265" t="e">
        <v>#N/A</v>
      </c>
      <c r="BCP265" t="e">
        <v>#N/A</v>
      </c>
      <c r="BCQ265" t="e">
        <v>#N/A</v>
      </c>
      <c r="BCR265" t="e">
        <v>#N/A</v>
      </c>
      <c r="BCS265" t="e">
        <v>#N/A</v>
      </c>
      <c r="BCT265" t="e">
        <v>#N/A</v>
      </c>
      <c r="BCU265" t="e">
        <v>#N/A</v>
      </c>
      <c r="BCV265" t="e">
        <v>#N/A</v>
      </c>
      <c r="BCW265" t="e">
        <v>#N/A</v>
      </c>
      <c r="BCX265" t="e">
        <v>#N/A</v>
      </c>
      <c r="BCY265" t="e">
        <v>#N/A</v>
      </c>
      <c r="BCZ265" t="e">
        <v>#N/A</v>
      </c>
      <c r="BDA265" t="e">
        <v>#N/A</v>
      </c>
      <c r="BDB265" t="e">
        <v>#N/A</v>
      </c>
      <c r="BDC265" t="e">
        <v>#N/A</v>
      </c>
      <c r="BDD265" t="e">
        <v>#N/A</v>
      </c>
      <c r="BDE265" t="e">
        <v>#N/A</v>
      </c>
      <c r="BDF265" t="e">
        <v>#N/A</v>
      </c>
      <c r="BDG265" t="e">
        <v>#N/A</v>
      </c>
      <c r="BDH265" t="e">
        <v>#N/A</v>
      </c>
      <c r="BDI265" t="e">
        <v>#N/A</v>
      </c>
      <c r="BDJ265" t="e">
        <v>#N/A</v>
      </c>
      <c r="BDK265" t="e">
        <v>#N/A</v>
      </c>
    </row>
    <row r="266" spans="2:1467" x14ac:dyDescent="0.15">
      <c r="B266" s="1">
        <v>263</v>
      </c>
      <c r="D266">
        <v>263.63</v>
      </c>
      <c r="E266">
        <v>264.26</v>
      </c>
      <c r="F266">
        <v>264.89999999999998</v>
      </c>
      <c r="G266">
        <v>265.52999999999997</v>
      </c>
      <c r="H266">
        <v>266.16000000000003</v>
      </c>
      <c r="I266">
        <v>266.79000000000002</v>
      </c>
      <c r="J266">
        <v>267.43</v>
      </c>
      <c r="K266">
        <v>268.06</v>
      </c>
      <c r="L266">
        <v>268.69</v>
      </c>
      <c r="M266">
        <v>269.32</v>
      </c>
      <c r="N266">
        <v>269.95999999999998</v>
      </c>
      <c r="O266">
        <v>270.58999999999997</v>
      </c>
      <c r="P266">
        <v>271.22000000000003</v>
      </c>
      <c r="Q266">
        <v>271.85000000000002</v>
      </c>
      <c r="R266">
        <v>272.49</v>
      </c>
      <c r="S266">
        <v>273.12</v>
      </c>
      <c r="T266">
        <v>273.75</v>
      </c>
      <c r="U266">
        <v>274.38</v>
      </c>
      <c r="V266">
        <v>275.02</v>
      </c>
      <c r="W266">
        <v>275.64999999999998</v>
      </c>
      <c r="X266">
        <v>276.27999999999997</v>
      </c>
      <c r="Y266">
        <v>276.91000000000003</v>
      </c>
      <c r="Z266">
        <v>277.55</v>
      </c>
      <c r="AA266">
        <v>278.18</v>
      </c>
      <c r="AB266">
        <v>278.81</v>
      </c>
      <c r="AC266">
        <v>279.44</v>
      </c>
      <c r="AD266">
        <v>280.08</v>
      </c>
      <c r="AE266">
        <v>280.70999999999998</v>
      </c>
      <c r="AF266">
        <v>281.33999999999997</v>
      </c>
      <c r="AG266">
        <v>281.97000000000003</v>
      </c>
      <c r="AH266">
        <v>282.61</v>
      </c>
      <c r="AI266">
        <v>283.33</v>
      </c>
      <c r="AJ266">
        <v>284.06</v>
      </c>
      <c r="AK266">
        <v>284.77999999999997</v>
      </c>
      <c r="AL266">
        <v>285.51</v>
      </c>
      <c r="AM266">
        <v>286.23</v>
      </c>
      <c r="AN266">
        <v>286.95999999999998</v>
      </c>
      <c r="AO266">
        <v>287.68</v>
      </c>
      <c r="AP266">
        <v>288.41000000000003</v>
      </c>
      <c r="AQ266">
        <v>289.13</v>
      </c>
      <c r="AR266">
        <v>289.86</v>
      </c>
      <c r="AS266">
        <v>290.58</v>
      </c>
      <c r="AT266">
        <v>291.31</v>
      </c>
      <c r="AU266">
        <v>292.02999999999997</v>
      </c>
      <c r="AV266">
        <v>292.76</v>
      </c>
      <c r="AW266">
        <v>293.48</v>
      </c>
      <c r="AX266">
        <v>294.20999999999998</v>
      </c>
      <c r="AY266">
        <v>294.93</v>
      </c>
      <c r="AZ266">
        <v>295.66000000000003</v>
      </c>
      <c r="BA266">
        <v>296.38</v>
      </c>
      <c r="BB266">
        <v>297.11</v>
      </c>
      <c r="BC266">
        <v>297.83</v>
      </c>
      <c r="BD266">
        <v>298.56</v>
      </c>
      <c r="BE266">
        <v>299.27999999999997</v>
      </c>
      <c r="BF266">
        <v>300.01</v>
      </c>
      <c r="BG266">
        <v>300.73</v>
      </c>
      <c r="BH266">
        <v>301.45999999999998</v>
      </c>
      <c r="BI266">
        <v>302.18</v>
      </c>
      <c r="BJ266">
        <v>302.91000000000003</v>
      </c>
      <c r="BK266">
        <v>303.63</v>
      </c>
      <c r="BL266">
        <v>304.36</v>
      </c>
      <c r="BM266">
        <v>305.08</v>
      </c>
      <c r="BN266">
        <v>305.83999999999997</v>
      </c>
      <c r="BO266">
        <v>306.61</v>
      </c>
      <c r="BP266">
        <v>307.37</v>
      </c>
      <c r="BQ266">
        <v>308.13</v>
      </c>
      <c r="BR266">
        <v>308.89999999999998</v>
      </c>
      <c r="BS266">
        <v>309.66000000000003</v>
      </c>
      <c r="BT266">
        <v>310.42</v>
      </c>
      <c r="BU266">
        <v>311.19</v>
      </c>
      <c r="BV266">
        <v>311.95</v>
      </c>
      <c r="BW266">
        <v>312.72000000000003</v>
      </c>
      <c r="BX266">
        <v>313.48</v>
      </c>
      <c r="BY266">
        <v>314.24</v>
      </c>
      <c r="BZ266">
        <v>315.01</v>
      </c>
      <c r="CA266">
        <v>315.77</v>
      </c>
      <c r="CB266">
        <v>316.52999999999997</v>
      </c>
      <c r="CC266">
        <v>317.3</v>
      </c>
      <c r="CD266">
        <v>318.06</v>
      </c>
      <c r="CE266">
        <v>318.82</v>
      </c>
      <c r="CF266">
        <v>319.58999999999997</v>
      </c>
      <c r="CG266">
        <v>320.35000000000002</v>
      </c>
      <c r="CH266">
        <v>321.11</v>
      </c>
      <c r="CI266">
        <v>321.88</v>
      </c>
      <c r="CJ266">
        <v>322.64</v>
      </c>
      <c r="CK266">
        <v>323.41000000000003</v>
      </c>
      <c r="CL266">
        <v>324.17</v>
      </c>
      <c r="CM266">
        <v>324.93</v>
      </c>
      <c r="CN266">
        <v>325.7</v>
      </c>
      <c r="CO266">
        <v>326.45999999999998</v>
      </c>
      <c r="CP266">
        <v>327.22000000000003</v>
      </c>
      <c r="CQ266">
        <v>327.99</v>
      </c>
      <c r="CR266">
        <v>328.75</v>
      </c>
      <c r="CS266">
        <v>329.59</v>
      </c>
      <c r="CT266">
        <v>330.42</v>
      </c>
      <c r="CU266">
        <v>331.26</v>
      </c>
      <c r="CV266">
        <v>332.1</v>
      </c>
      <c r="CW266">
        <v>332.93</v>
      </c>
      <c r="CX266">
        <v>333.77</v>
      </c>
      <c r="CY266">
        <v>334.61</v>
      </c>
      <c r="CZ266">
        <v>335.44</v>
      </c>
      <c r="DA266">
        <v>336.28</v>
      </c>
      <c r="DB266">
        <v>337.12</v>
      </c>
      <c r="DC266">
        <v>337.96</v>
      </c>
      <c r="DD266">
        <v>338.79</v>
      </c>
      <c r="DE266">
        <v>339.63</v>
      </c>
      <c r="DF266">
        <v>340.47</v>
      </c>
      <c r="DG266">
        <v>341.3</v>
      </c>
      <c r="DH266">
        <v>342.14</v>
      </c>
      <c r="DI266">
        <v>342.98</v>
      </c>
      <c r="DJ266">
        <v>343.81</v>
      </c>
      <c r="DK266">
        <v>344.65</v>
      </c>
      <c r="DL266">
        <v>345.49</v>
      </c>
      <c r="DM266">
        <v>346.32</v>
      </c>
      <c r="DN266">
        <v>347.16</v>
      </c>
      <c r="DO266">
        <v>348</v>
      </c>
      <c r="DP266">
        <v>348.83</v>
      </c>
      <c r="DQ266">
        <v>349.67</v>
      </c>
      <c r="DR266">
        <v>350.51</v>
      </c>
      <c r="DS266">
        <v>351.34</v>
      </c>
      <c r="DT266">
        <v>352.18</v>
      </c>
      <c r="DU266">
        <v>353.02</v>
      </c>
      <c r="DV266">
        <v>353.85</v>
      </c>
      <c r="DW266">
        <v>354.4</v>
      </c>
      <c r="DX266">
        <v>354.95</v>
      </c>
      <c r="DY266">
        <v>355.5</v>
      </c>
      <c r="DZ266">
        <v>356.04</v>
      </c>
      <c r="EA266">
        <v>356.59</v>
      </c>
      <c r="EB266">
        <v>357.14</v>
      </c>
      <c r="EC266">
        <v>357.69</v>
      </c>
      <c r="ED266">
        <v>358.24</v>
      </c>
      <c r="EE266">
        <v>358.78</v>
      </c>
      <c r="EF266">
        <v>359.33</v>
      </c>
      <c r="EG266">
        <v>359.88</v>
      </c>
      <c r="EH266">
        <v>360.43</v>
      </c>
      <c r="EI266">
        <v>360.97</v>
      </c>
      <c r="EJ266">
        <v>361.52</v>
      </c>
      <c r="EK266">
        <v>362.07</v>
      </c>
      <c r="EL266">
        <v>362.62</v>
      </c>
      <c r="EM266">
        <v>363.16</v>
      </c>
      <c r="EN266">
        <v>363.71</v>
      </c>
      <c r="EO266">
        <v>364.26</v>
      </c>
      <c r="EP266">
        <v>364.81</v>
      </c>
      <c r="EQ266">
        <v>365.35</v>
      </c>
      <c r="ER266">
        <v>365.9</v>
      </c>
      <c r="ES266">
        <v>366.45</v>
      </c>
      <c r="ET266">
        <v>367</v>
      </c>
      <c r="EU266">
        <v>367.54</v>
      </c>
      <c r="EV266">
        <v>368.09</v>
      </c>
      <c r="EW266">
        <v>368.64</v>
      </c>
      <c r="EX266">
        <v>369.19</v>
      </c>
      <c r="EY266">
        <v>369.73</v>
      </c>
      <c r="EZ266">
        <v>370.28</v>
      </c>
      <c r="FA266">
        <v>370.83</v>
      </c>
      <c r="FB266">
        <v>371.23</v>
      </c>
      <c r="FC266">
        <v>371.63</v>
      </c>
      <c r="FD266">
        <v>372.03</v>
      </c>
      <c r="FE266">
        <v>372.42</v>
      </c>
      <c r="FF266">
        <v>372.82</v>
      </c>
      <c r="FG266">
        <v>373.22</v>
      </c>
      <c r="FH266">
        <v>373.62</v>
      </c>
      <c r="FI266">
        <v>374.02</v>
      </c>
      <c r="FJ266">
        <v>374.42</v>
      </c>
      <c r="FK266">
        <v>374.81</v>
      </c>
      <c r="FL266">
        <v>375.21</v>
      </c>
      <c r="FM266">
        <v>375.61</v>
      </c>
      <c r="FN266">
        <v>376.01</v>
      </c>
      <c r="FO266">
        <v>376.41</v>
      </c>
      <c r="FP266">
        <v>376.81</v>
      </c>
      <c r="FQ266">
        <v>377.21</v>
      </c>
      <c r="FR266">
        <v>377.6</v>
      </c>
      <c r="FS266">
        <v>378</v>
      </c>
      <c r="FT266">
        <v>378.4</v>
      </c>
      <c r="FU266">
        <v>378.8</v>
      </c>
      <c r="FV266">
        <v>379.2</v>
      </c>
      <c r="FW266">
        <v>379.6</v>
      </c>
      <c r="FX266">
        <v>380</v>
      </c>
      <c r="FY266">
        <v>380.39</v>
      </c>
      <c r="FZ266">
        <v>380.79</v>
      </c>
      <c r="GA266">
        <v>381.19</v>
      </c>
      <c r="GB266">
        <v>381.59</v>
      </c>
      <c r="GC266">
        <v>381.99</v>
      </c>
      <c r="GD266">
        <v>382.39</v>
      </c>
      <c r="GE266">
        <v>382.78</v>
      </c>
      <c r="GF266">
        <v>382.78</v>
      </c>
      <c r="GG266">
        <v>382.78</v>
      </c>
      <c r="GH266">
        <v>382.78</v>
      </c>
      <c r="GI266">
        <v>382.78</v>
      </c>
      <c r="GJ266">
        <v>382.78</v>
      </c>
      <c r="GK266">
        <v>382.78</v>
      </c>
      <c r="GL266">
        <v>382.78</v>
      </c>
      <c r="GM266">
        <v>382.78</v>
      </c>
      <c r="GN266">
        <v>382.78</v>
      </c>
      <c r="GO266">
        <v>382.78</v>
      </c>
      <c r="GP266">
        <v>382.78</v>
      </c>
      <c r="GQ266">
        <v>382.78</v>
      </c>
      <c r="GR266">
        <v>382.78</v>
      </c>
      <c r="GS266">
        <v>382.78</v>
      </c>
      <c r="GT266">
        <v>382.78</v>
      </c>
      <c r="GU266">
        <v>382.78</v>
      </c>
      <c r="GV266">
        <v>382.78</v>
      </c>
      <c r="GW266">
        <v>382.78</v>
      </c>
      <c r="GX266">
        <v>382.78</v>
      </c>
      <c r="GY266">
        <v>382.78</v>
      </c>
      <c r="GZ266">
        <v>382.78</v>
      </c>
      <c r="HA266">
        <v>382.78</v>
      </c>
      <c r="HB266">
        <v>382.78</v>
      </c>
      <c r="HC266">
        <v>382.78</v>
      </c>
      <c r="HD266">
        <v>382.78</v>
      </c>
      <c r="HE266">
        <v>382.78</v>
      </c>
      <c r="HF266">
        <v>382.78</v>
      </c>
      <c r="HG266">
        <v>382.78</v>
      </c>
      <c r="HH266">
        <v>382.78</v>
      </c>
      <c r="HI266">
        <v>382.78</v>
      </c>
      <c r="HJ266">
        <v>382.78</v>
      </c>
      <c r="HK266">
        <v>382.87</v>
      </c>
      <c r="HL266">
        <v>382.95</v>
      </c>
      <c r="HM266">
        <v>383.04</v>
      </c>
      <c r="HN266">
        <v>383.12</v>
      </c>
      <c r="HO266">
        <v>383.21</v>
      </c>
      <c r="HP266">
        <v>383.29</v>
      </c>
      <c r="HQ266">
        <v>383.38</v>
      </c>
      <c r="HR266">
        <v>383.46</v>
      </c>
      <c r="HS266">
        <v>383.55</v>
      </c>
      <c r="HT266">
        <v>383.63</v>
      </c>
      <c r="HU266">
        <v>383.72</v>
      </c>
      <c r="HV266">
        <v>383.8</v>
      </c>
      <c r="HW266">
        <v>383.89</v>
      </c>
      <c r="HX266">
        <v>383.97</v>
      </c>
      <c r="HY266">
        <v>384.06</v>
      </c>
      <c r="HZ266">
        <v>384.14</v>
      </c>
      <c r="IA266">
        <v>384.23</v>
      </c>
      <c r="IB266">
        <v>384.31</v>
      </c>
      <c r="IC266">
        <v>384.4</v>
      </c>
      <c r="ID266">
        <v>384.48</v>
      </c>
      <c r="IE266">
        <v>384.57</v>
      </c>
      <c r="IF266">
        <v>384.65</v>
      </c>
      <c r="IG266">
        <v>384.74</v>
      </c>
      <c r="IH266">
        <v>384.82</v>
      </c>
      <c r="II266">
        <v>384.91</v>
      </c>
      <c r="IJ266">
        <v>384.99</v>
      </c>
      <c r="IK266">
        <v>385.08</v>
      </c>
      <c r="IL266">
        <v>385.16</v>
      </c>
      <c r="IM266">
        <v>385.24</v>
      </c>
      <c r="IN266">
        <v>385.33</v>
      </c>
      <c r="IO266">
        <v>385.41</v>
      </c>
      <c r="IP266">
        <v>385.41</v>
      </c>
      <c r="IQ266">
        <v>385.41</v>
      </c>
      <c r="IR266">
        <v>385.41</v>
      </c>
      <c r="IS266">
        <v>385.41</v>
      </c>
      <c r="IT266">
        <v>385.41</v>
      </c>
      <c r="IU266">
        <v>385.41</v>
      </c>
      <c r="IV266">
        <v>385.41</v>
      </c>
      <c r="IW266">
        <v>385.41</v>
      </c>
      <c r="IX266">
        <v>385.41</v>
      </c>
      <c r="IY266">
        <v>385.41</v>
      </c>
      <c r="IZ266">
        <v>385.41</v>
      </c>
      <c r="JA266">
        <v>385.41</v>
      </c>
      <c r="JB266">
        <v>385.41</v>
      </c>
      <c r="JC266">
        <v>385.41</v>
      </c>
      <c r="JD266">
        <v>385.41</v>
      </c>
      <c r="JE266">
        <v>385.41</v>
      </c>
      <c r="JF266">
        <v>385.41</v>
      </c>
      <c r="JG266">
        <v>385.41</v>
      </c>
      <c r="JH266">
        <v>385.41</v>
      </c>
      <c r="JI266">
        <v>385.41</v>
      </c>
      <c r="JJ266">
        <v>385.41</v>
      </c>
      <c r="JK266">
        <v>385.41</v>
      </c>
      <c r="JL266">
        <v>385.41</v>
      </c>
      <c r="JM266">
        <v>385.41</v>
      </c>
      <c r="JN266">
        <v>385.41</v>
      </c>
      <c r="JO266">
        <v>385.41</v>
      </c>
      <c r="JP266">
        <v>385.41</v>
      </c>
      <c r="JQ266">
        <v>385.41</v>
      </c>
      <c r="JR266">
        <v>385.41</v>
      </c>
      <c r="JS266">
        <v>385.41</v>
      </c>
      <c r="JT266">
        <v>385.41</v>
      </c>
      <c r="JU266">
        <v>385.41</v>
      </c>
      <c r="JV266">
        <v>385.41</v>
      </c>
      <c r="JW266">
        <v>385.41</v>
      </c>
      <c r="JX266">
        <v>385.41</v>
      </c>
      <c r="JY266">
        <v>385.41</v>
      </c>
      <c r="JZ266">
        <v>385.41</v>
      </c>
      <c r="KA266">
        <v>385.41</v>
      </c>
      <c r="KB266">
        <v>385.41</v>
      </c>
      <c r="KC266">
        <v>385.41</v>
      </c>
      <c r="KD266">
        <v>385.41</v>
      </c>
      <c r="KE266">
        <v>385.41</v>
      </c>
      <c r="KF266">
        <v>385.41</v>
      </c>
      <c r="KG266">
        <v>385.41</v>
      </c>
      <c r="KH266">
        <v>385.41</v>
      </c>
      <c r="KI266">
        <v>385.41</v>
      </c>
      <c r="KJ266">
        <v>385.41</v>
      </c>
      <c r="KK266">
        <v>385.41</v>
      </c>
      <c r="KL266">
        <v>385.41</v>
      </c>
      <c r="KM266">
        <v>385.41</v>
      </c>
      <c r="KN266">
        <v>385.41</v>
      </c>
      <c r="KO266">
        <v>385.41</v>
      </c>
      <c r="KP266">
        <v>385.41</v>
      </c>
      <c r="KQ266">
        <v>385.41</v>
      </c>
      <c r="KR266">
        <v>385.41</v>
      </c>
      <c r="KS266">
        <v>385.41</v>
      </c>
      <c r="KT266">
        <v>385.41</v>
      </c>
      <c r="KU266">
        <v>385.41</v>
      </c>
      <c r="KV266">
        <v>385.41</v>
      </c>
      <c r="KW266">
        <v>385.5</v>
      </c>
      <c r="KX266">
        <v>385.59</v>
      </c>
      <c r="KY266">
        <v>385.68</v>
      </c>
      <c r="KZ266">
        <v>385.77</v>
      </c>
      <c r="LA266">
        <v>385.85</v>
      </c>
      <c r="LB266">
        <v>385.94</v>
      </c>
      <c r="LC266">
        <v>386.03</v>
      </c>
      <c r="LD266">
        <v>386.12</v>
      </c>
      <c r="LE266">
        <v>386.2</v>
      </c>
      <c r="LF266">
        <v>386.29</v>
      </c>
      <c r="LG266">
        <v>386.38</v>
      </c>
      <c r="LH266">
        <v>386.47</v>
      </c>
      <c r="LI266">
        <v>386.55</v>
      </c>
      <c r="LJ266">
        <v>386.64</v>
      </c>
      <c r="LK266">
        <v>386.73</v>
      </c>
      <c r="LL266">
        <v>386.82</v>
      </c>
      <c r="LM266">
        <v>386.9</v>
      </c>
      <c r="LN266">
        <v>386.99</v>
      </c>
      <c r="LO266">
        <v>387.08</v>
      </c>
      <c r="LP266">
        <v>387.17</v>
      </c>
      <c r="LQ266">
        <v>387.26</v>
      </c>
      <c r="LR266">
        <v>387.34</v>
      </c>
      <c r="LS266">
        <v>387.43</v>
      </c>
      <c r="LT266">
        <v>387.52</v>
      </c>
      <c r="LU266">
        <v>387.61</v>
      </c>
      <c r="LV266">
        <v>387.69</v>
      </c>
      <c r="LW266">
        <v>387.78</v>
      </c>
      <c r="LX266">
        <v>387.87</v>
      </c>
      <c r="LY266">
        <v>387.96</v>
      </c>
      <c r="LZ266">
        <v>388.04</v>
      </c>
      <c r="MA266">
        <v>388.04</v>
      </c>
      <c r="MB266">
        <v>388.04</v>
      </c>
      <c r="MC266">
        <v>388.04</v>
      </c>
      <c r="MD266">
        <v>388.04</v>
      </c>
      <c r="ME266">
        <v>388.04</v>
      </c>
      <c r="MF266">
        <v>388.04</v>
      </c>
      <c r="MG266">
        <v>388.04</v>
      </c>
      <c r="MH266">
        <v>388.04</v>
      </c>
      <c r="MI266">
        <v>388.04</v>
      </c>
      <c r="MJ266">
        <v>388.04</v>
      </c>
      <c r="MK266">
        <v>388.04</v>
      </c>
      <c r="ML266">
        <v>388.04</v>
      </c>
      <c r="MM266">
        <v>388.04</v>
      </c>
      <c r="MN266">
        <v>388.04</v>
      </c>
      <c r="MO266">
        <v>388.04</v>
      </c>
      <c r="MP266">
        <v>388.04</v>
      </c>
      <c r="MQ266">
        <v>388.04</v>
      </c>
      <c r="MR266">
        <v>388.04</v>
      </c>
      <c r="MS266">
        <v>388.04</v>
      </c>
      <c r="MT266">
        <v>388.04</v>
      </c>
      <c r="MU266">
        <v>388.04</v>
      </c>
      <c r="MV266">
        <v>388.04</v>
      </c>
      <c r="MW266">
        <v>388.04</v>
      </c>
      <c r="MX266">
        <v>388.04</v>
      </c>
      <c r="MY266">
        <v>388.04</v>
      </c>
      <c r="MZ266">
        <v>388.04</v>
      </c>
      <c r="NA266">
        <v>388.04</v>
      </c>
      <c r="NB266">
        <v>388.04</v>
      </c>
      <c r="NC266">
        <v>388.04</v>
      </c>
      <c r="ND266">
        <v>388.04</v>
      </c>
      <c r="NE266">
        <v>388.04</v>
      </c>
      <c r="NF266" t="e">
        <v>#N/A</v>
      </c>
      <c r="NG266" t="e">
        <v>#N/A</v>
      </c>
      <c r="NH266" t="e">
        <v>#N/A</v>
      </c>
      <c r="NI266" t="e">
        <v>#N/A</v>
      </c>
      <c r="NJ266" t="e">
        <v>#N/A</v>
      </c>
      <c r="NK266" t="e">
        <v>#N/A</v>
      </c>
      <c r="NL266" t="e">
        <v>#N/A</v>
      </c>
      <c r="NM266" t="e">
        <v>#N/A</v>
      </c>
      <c r="NN266" t="e">
        <v>#N/A</v>
      </c>
      <c r="NO266" t="e">
        <v>#N/A</v>
      </c>
      <c r="NP266" t="e">
        <v>#N/A</v>
      </c>
      <c r="NQ266" t="e">
        <v>#N/A</v>
      </c>
      <c r="NR266" t="e">
        <v>#N/A</v>
      </c>
      <c r="NS266" t="e">
        <v>#N/A</v>
      </c>
      <c r="NT266" t="e">
        <v>#N/A</v>
      </c>
      <c r="NU266" t="e">
        <v>#N/A</v>
      </c>
      <c r="NV266" t="e">
        <v>#N/A</v>
      </c>
      <c r="NW266" t="e">
        <v>#N/A</v>
      </c>
      <c r="NX266" t="e">
        <v>#N/A</v>
      </c>
      <c r="NY266" t="e">
        <v>#N/A</v>
      </c>
      <c r="NZ266" t="e">
        <v>#N/A</v>
      </c>
      <c r="OA266" t="e">
        <v>#N/A</v>
      </c>
      <c r="OB266" t="e">
        <v>#N/A</v>
      </c>
      <c r="OC266" t="e">
        <v>#N/A</v>
      </c>
      <c r="OD266" t="e">
        <v>#N/A</v>
      </c>
      <c r="OE266" t="e">
        <v>#N/A</v>
      </c>
      <c r="OF266" t="e">
        <v>#N/A</v>
      </c>
      <c r="OG266" t="e">
        <v>#N/A</v>
      </c>
      <c r="OH266" t="e">
        <v>#N/A</v>
      </c>
      <c r="OI266" t="e">
        <v>#N/A</v>
      </c>
      <c r="OJ266" t="e">
        <v>#N/A</v>
      </c>
      <c r="OK266" t="e">
        <v>#N/A</v>
      </c>
      <c r="OL266" t="e">
        <v>#N/A</v>
      </c>
      <c r="OM266" t="e">
        <v>#N/A</v>
      </c>
      <c r="ON266" t="e">
        <v>#N/A</v>
      </c>
      <c r="OO266" t="e">
        <v>#N/A</v>
      </c>
      <c r="OP266" t="e">
        <v>#N/A</v>
      </c>
      <c r="OQ266" t="e">
        <v>#N/A</v>
      </c>
      <c r="OR266" t="e">
        <v>#N/A</v>
      </c>
      <c r="OS266" t="e">
        <v>#N/A</v>
      </c>
      <c r="OT266" t="e">
        <v>#N/A</v>
      </c>
      <c r="OU266" t="e">
        <v>#N/A</v>
      </c>
      <c r="OV266" t="e">
        <v>#N/A</v>
      </c>
      <c r="OW266" t="e">
        <v>#N/A</v>
      </c>
      <c r="OX266" t="e">
        <v>#N/A</v>
      </c>
      <c r="OY266" t="e">
        <v>#N/A</v>
      </c>
      <c r="OZ266" t="e">
        <v>#N/A</v>
      </c>
      <c r="PA266" t="e">
        <v>#N/A</v>
      </c>
      <c r="PB266" t="e">
        <v>#N/A</v>
      </c>
      <c r="PC266" t="e">
        <v>#N/A</v>
      </c>
      <c r="PD266" t="e">
        <v>#N/A</v>
      </c>
      <c r="PE266" t="e">
        <v>#N/A</v>
      </c>
      <c r="PF266" t="e">
        <v>#N/A</v>
      </c>
      <c r="PG266" t="e">
        <v>#N/A</v>
      </c>
      <c r="PH266" t="e">
        <v>#N/A</v>
      </c>
      <c r="PI266" t="e">
        <v>#N/A</v>
      </c>
      <c r="PJ266" t="e">
        <v>#N/A</v>
      </c>
      <c r="PK266" t="e">
        <v>#N/A</v>
      </c>
      <c r="PL266" t="e">
        <v>#N/A</v>
      </c>
      <c r="PM266" t="e">
        <v>#N/A</v>
      </c>
      <c r="PN266" t="e">
        <v>#N/A</v>
      </c>
      <c r="PO266" t="e">
        <v>#N/A</v>
      </c>
      <c r="PP266" t="e">
        <v>#N/A</v>
      </c>
      <c r="PQ266" t="e">
        <v>#N/A</v>
      </c>
      <c r="PR266" t="e">
        <v>#N/A</v>
      </c>
      <c r="PS266" t="e">
        <v>#N/A</v>
      </c>
      <c r="PT266" t="e">
        <v>#N/A</v>
      </c>
      <c r="PU266" t="e">
        <v>#N/A</v>
      </c>
      <c r="PV266" t="e">
        <v>#N/A</v>
      </c>
      <c r="PW266" t="e">
        <v>#N/A</v>
      </c>
      <c r="PX266" t="e">
        <v>#N/A</v>
      </c>
      <c r="PY266" t="e">
        <v>#N/A</v>
      </c>
      <c r="PZ266" t="e">
        <v>#N/A</v>
      </c>
      <c r="QA266" t="e">
        <v>#N/A</v>
      </c>
      <c r="QB266" t="e">
        <v>#N/A</v>
      </c>
      <c r="QC266" t="e">
        <v>#N/A</v>
      </c>
      <c r="QD266" t="e">
        <v>#N/A</v>
      </c>
      <c r="QE266" t="e">
        <v>#N/A</v>
      </c>
      <c r="QF266" t="e">
        <v>#N/A</v>
      </c>
      <c r="QG266" t="e">
        <v>#N/A</v>
      </c>
      <c r="QH266" t="e">
        <v>#N/A</v>
      </c>
      <c r="QI266" t="e">
        <v>#N/A</v>
      </c>
      <c r="QJ266" t="e">
        <v>#N/A</v>
      </c>
      <c r="QK266" t="e">
        <v>#N/A</v>
      </c>
      <c r="QL266" t="e">
        <v>#N/A</v>
      </c>
      <c r="QM266" t="e">
        <v>#N/A</v>
      </c>
      <c r="QN266" t="e">
        <v>#N/A</v>
      </c>
      <c r="QO266" t="e">
        <v>#N/A</v>
      </c>
      <c r="QP266" t="e">
        <v>#N/A</v>
      </c>
      <c r="QQ266" t="e">
        <v>#N/A</v>
      </c>
      <c r="QR266" t="e">
        <v>#N/A</v>
      </c>
      <c r="QS266" t="e">
        <v>#N/A</v>
      </c>
      <c r="QT266" t="e">
        <v>#N/A</v>
      </c>
      <c r="QU266" t="e">
        <v>#N/A</v>
      </c>
      <c r="QV266" t="e">
        <v>#N/A</v>
      </c>
      <c r="QW266" t="e">
        <v>#N/A</v>
      </c>
      <c r="QX266" t="e">
        <v>#N/A</v>
      </c>
      <c r="QY266" t="e">
        <v>#N/A</v>
      </c>
      <c r="QZ266" t="e">
        <v>#N/A</v>
      </c>
      <c r="RA266" t="e">
        <v>#N/A</v>
      </c>
      <c r="RB266" t="e">
        <v>#N/A</v>
      </c>
      <c r="RC266" t="e">
        <v>#N/A</v>
      </c>
      <c r="RD266" t="e">
        <v>#N/A</v>
      </c>
      <c r="RE266" t="e">
        <v>#N/A</v>
      </c>
      <c r="RF266" t="e">
        <v>#N/A</v>
      </c>
      <c r="RG266" t="e">
        <v>#N/A</v>
      </c>
      <c r="RH266" t="e">
        <v>#N/A</v>
      </c>
      <c r="RI266" t="e">
        <v>#N/A</v>
      </c>
      <c r="RJ266" t="e">
        <v>#N/A</v>
      </c>
      <c r="RK266" t="e">
        <v>#N/A</v>
      </c>
      <c r="RL266" t="e">
        <v>#N/A</v>
      </c>
      <c r="RM266" t="e">
        <v>#N/A</v>
      </c>
      <c r="RN266" t="e">
        <v>#N/A</v>
      </c>
      <c r="RO266" t="e">
        <v>#N/A</v>
      </c>
      <c r="RP266" t="e">
        <v>#N/A</v>
      </c>
      <c r="RQ266" t="e">
        <v>#N/A</v>
      </c>
      <c r="RR266" t="e">
        <v>#N/A</v>
      </c>
      <c r="RS266" t="e">
        <v>#N/A</v>
      </c>
      <c r="RT266" t="e">
        <v>#N/A</v>
      </c>
      <c r="RU266" t="e">
        <v>#N/A</v>
      </c>
      <c r="RV266" t="e">
        <v>#N/A</v>
      </c>
      <c r="RW266" t="e">
        <v>#N/A</v>
      </c>
      <c r="RX266" t="e">
        <v>#N/A</v>
      </c>
      <c r="RY266" t="e">
        <v>#N/A</v>
      </c>
      <c r="RZ266" t="e">
        <v>#N/A</v>
      </c>
      <c r="SA266" t="e">
        <v>#N/A</v>
      </c>
      <c r="SB266" t="e">
        <v>#N/A</v>
      </c>
      <c r="SC266" t="e">
        <v>#N/A</v>
      </c>
      <c r="SD266" t="e">
        <v>#N/A</v>
      </c>
      <c r="SE266" t="e">
        <v>#N/A</v>
      </c>
      <c r="SF266" t="e">
        <v>#N/A</v>
      </c>
      <c r="SG266" t="e">
        <v>#N/A</v>
      </c>
      <c r="SH266" t="e">
        <v>#N/A</v>
      </c>
      <c r="SI266" t="e">
        <v>#N/A</v>
      </c>
      <c r="SJ266" t="e">
        <v>#N/A</v>
      </c>
      <c r="SK266" t="e">
        <v>#N/A</v>
      </c>
      <c r="SL266" t="e">
        <v>#N/A</v>
      </c>
      <c r="SM266" t="e">
        <v>#N/A</v>
      </c>
      <c r="SN266" t="e">
        <v>#N/A</v>
      </c>
      <c r="SO266" t="e">
        <v>#N/A</v>
      </c>
      <c r="SP266" t="e">
        <v>#N/A</v>
      </c>
      <c r="SQ266" t="e">
        <v>#N/A</v>
      </c>
      <c r="SR266" t="e">
        <v>#N/A</v>
      </c>
      <c r="SS266" t="e">
        <v>#N/A</v>
      </c>
      <c r="ST266" t="e">
        <v>#N/A</v>
      </c>
      <c r="SU266" t="e">
        <v>#N/A</v>
      </c>
      <c r="SV266" t="e">
        <v>#N/A</v>
      </c>
      <c r="SW266" t="e">
        <v>#N/A</v>
      </c>
      <c r="SX266" t="e">
        <v>#N/A</v>
      </c>
      <c r="SY266" t="e">
        <v>#N/A</v>
      </c>
      <c r="SZ266" t="e">
        <v>#N/A</v>
      </c>
      <c r="TA266" t="e">
        <v>#N/A</v>
      </c>
      <c r="TB266" t="e">
        <v>#N/A</v>
      </c>
      <c r="TC266" t="e">
        <v>#N/A</v>
      </c>
      <c r="TD266" t="e">
        <v>#N/A</v>
      </c>
      <c r="TE266" t="e">
        <v>#N/A</v>
      </c>
      <c r="TF266" t="e">
        <v>#N/A</v>
      </c>
      <c r="TG266" t="e">
        <v>#N/A</v>
      </c>
      <c r="TH266" t="e">
        <v>#N/A</v>
      </c>
      <c r="TI266" t="e">
        <v>#N/A</v>
      </c>
      <c r="TJ266" t="e">
        <v>#N/A</v>
      </c>
      <c r="TK266" t="e">
        <v>#N/A</v>
      </c>
      <c r="TL266" t="e">
        <v>#N/A</v>
      </c>
      <c r="TM266" t="e">
        <v>#N/A</v>
      </c>
      <c r="TN266" t="e">
        <v>#N/A</v>
      </c>
      <c r="TO266" t="e">
        <v>#N/A</v>
      </c>
      <c r="TP266" t="e">
        <v>#N/A</v>
      </c>
      <c r="TQ266" t="e">
        <v>#N/A</v>
      </c>
      <c r="TR266" t="e">
        <v>#N/A</v>
      </c>
      <c r="TS266" t="e">
        <v>#N/A</v>
      </c>
      <c r="TT266" t="e">
        <v>#N/A</v>
      </c>
      <c r="TU266" t="e">
        <v>#N/A</v>
      </c>
      <c r="TV266" t="e">
        <v>#N/A</v>
      </c>
      <c r="TW266" t="e">
        <v>#N/A</v>
      </c>
      <c r="TX266" t="e">
        <v>#N/A</v>
      </c>
      <c r="TY266" t="e">
        <v>#N/A</v>
      </c>
      <c r="TZ266" t="e">
        <v>#N/A</v>
      </c>
      <c r="UA266" t="e">
        <v>#N/A</v>
      </c>
      <c r="UB266" t="e">
        <v>#N/A</v>
      </c>
      <c r="UC266" t="e">
        <v>#N/A</v>
      </c>
      <c r="UD266" t="e">
        <v>#N/A</v>
      </c>
      <c r="UE266" t="e">
        <v>#N/A</v>
      </c>
      <c r="UF266" t="e">
        <v>#N/A</v>
      </c>
      <c r="UG266" t="e">
        <v>#N/A</v>
      </c>
      <c r="UH266" t="e">
        <v>#N/A</v>
      </c>
      <c r="UI266" t="e">
        <v>#N/A</v>
      </c>
      <c r="UJ266" t="e">
        <v>#N/A</v>
      </c>
      <c r="UK266" t="e">
        <v>#N/A</v>
      </c>
      <c r="UL266" t="e">
        <v>#N/A</v>
      </c>
      <c r="UM266" t="e">
        <v>#N/A</v>
      </c>
      <c r="UN266" t="e">
        <v>#N/A</v>
      </c>
      <c r="UO266" t="e">
        <v>#N/A</v>
      </c>
      <c r="UP266" t="e">
        <v>#N/A</v>
      </c>
      <c r="UQ266" t="e">
        <v>#N/A</v>
      </c>
      <c r="UR266" t="e">
        <v>#N/A</v>
      </c>
      <c r="US266" t="e">
        <v>#N/A</v>
      </c>
      <c r="UT266" t="e">
        <v>#N/A</v>
      </c>
      <c r="UU266" t="e">
        <v>#N/A</v>
      </c>
      <c r="UV266" t="e">
        <v>#N/A</v>
      </c>
      <c r="UW266" t="e">
        <v>#N/A</v>
      </c>
      <c r="UX266" t="e">
        <v>#N/A</v>
      </c>
      <c r="UY266" t="e">
        <v>#N/A</v>
      </c>
      <c r="UZ266" t="e">
        <v>#N/A</v>
      </c>
      <c r="VA266" t="e">
        <v>#N/A</v>
      </c>
      <c r="VB266" t="e">
        <v>#N/A</v>
      </c>
      <c r="VC266" t="e">
        <v>#N/A</v>
      </c>
      <c r="VD266" t="e">
        <v>#N/A</v>
      </c>
      <c r="VE266" t="e">
        <v>#N/A</v>
      </c>
      <c r="VF266" t="e">
        <v>#N/A</v>
      </c>
      <c r="VG266" t="e">
        <v>#N/A</v>
      </c>
      <c r="VH266" t="e">
        <v>#N/A</v>
      </c>
      <c r="VI266" t="e">
        <v>#N/A</v>
      </c>
      <c r="VJ266" t="e">
        <v>#N/A</v>
      </c>
      <c r="VK266" t="e">
        <v>#N/A</v>
      </c>
      <c r="VL266" t="e">
        <v>#N/A</v>
      </c>
      <c r="VM266" t="e">
        <v>#N/A</v>
      </c>
      <c r="VN266" t="e">
        <v>#N/A</v>
      </c>
      <c r="VO266" t="e">
        <v>#N/A</v>
      </c>
      <c r="VP266" t="e">
        <v>#N/A</v>
      </c>
      <c r="VQ266" t="e">
        <v>#N/A</v>
      </c>
      <c r="VR266" t="e">
        <v>#N/A</v>
      </c>
      <c r="VS266" t="e">
        <v>#N/A</v>
      </c>
      <c r="VT266" t="e">
        <v>#N/A</v>
      </c>
      <c r="VU266" t="e">
        <v>#N/A</v>
      </c>
      <c r="VV266" t="e">
        <v>#N/A</v>
      </c>
      <c r="VW266" t="e">
        <v>#N/A</v>
      </c>
      <c r="VX266" t="e">
        <v>#N/A</v>
      </c>
      <c r="VY266" t="e">
        <v>#N/A</v>
      </c>
      <c r="VZ266" t="e">
        <v>#N/A</v>
      </c>
      <c r="WA266" t="e">
        <v>#N/A</v>
      </c>
      <c r="WB266" t="e">
        <v>#N/A</v>
      </c>
      <c r="WC266" t="e">
        <v>#N/A</v>
      </c>
      <c r="WD266" t="e">
        <v>#N/A</v>
      </c>
      <c r="WE266" t="e">
        <v>#N/A</v>
      </c>
      <c r="WF266" t="e">
        <v>#N/A</v>
      </c>
      <c r="WG266" t="e">
        <v>#N/A</v>
      </c>
      <c r="WH266" t="e">
        <v>#N/A</v>
      </c>
      <c r="WI266" t="e">
        <v>#N/A</v>
      </c>
      <c r="WJ266" t="e">
        <v>#N/A</v>
      </c>
      <c r="WK266" t="e">
        <v>#N/A</v>
      </c>
      <c r="WL266" t="e">
        <v>#N/A</v>
      </c>
      <c r="WM266" t="e">
        <v>#N/A</v>
      </c>
      <c r="WN266" t="e">
        <v>#N/A</v>
      </c>
      <c r="WO266" t="e">
        <v>#N/A</v>
      </c>
      <c r="WP266" t="e">
        <v>#N/A</v>
      </c>
      <c r="WQ266" t="e">
        <v>#N/A</v>
      </c>
      <c r="WR266" t="e">
        <v>#N/A</v>
      </c>
      <c r="WS266" t="e">
        <v>#N/A</v>
      </c>
      <c r="WT266" t="e">
        <v>#N/A</v>
      </c>
      <c r="WU266" t="e">
        <v>#N/A</v>
      </c>
      <c r="WV266" t="e">
        <v>#N/A</v>
      </c>
      <c r="WW266" t="e">
        <v>#N/A</v>
      </c>
      <c r="WX266" t="e">
        <v>#N/A</v>
      </c>
      <c r="WY266" t="e">
        <v>#N/A</v>
      </c>
      <c r="WZ266" t="e">
        <v>#N/A</v>
      </c>
      <c r="XA266" t="e">
        <v>#N/A</v>
      </c>
      <c r="XB266" t="e">
        <v>#N/A</v>
      </c>
      <c r="XC266" t="e">
        <v>#N/A</v>
      </c>
      <c r="XD266" t="e">
        <v>#N/A</v>
      </c>
      <c r="XE266" t="e">
        <v>#N/A</v>
      </c>
      <c r="XF266" t="e">
        <v>#N/A</v>
      </c>
      <c r="XG266" t="e">
        <v>#N/A</v>
      </c>
      <c r="XH266" t="e">
        <v>#N/A</v>
      </c>
      <c r="XI266" t="e">
        <v>#N/A</v>
      </c>
      <c r="XJ266" t="e">
        <v>#N/A</v>
      </c>
      <c r="XK266" t="e">
        <v>#N/A</v>
      </c>
      <c r="XL266" t="e">
        <v>#N/A</v>
      </c>
      <c r="XM266" t="e">
        <v>#N/A</v>
      </c>
      <c r="XN266" t="e">
        <v>#N/A</v>
      </c>
      <c r="XO266" t="e">
        <v>#N/A</v>
      </c>
      <c r="XP266" t="e">
        <v>#N/A</v>
      </c>
      <c r="XQ266" t="e">
        <v>#N/A</v>
      </c>
      <c r="XR266" t="e">
        <v>#N/A</v>
      </c>
      <c r="XS266" t="e">
        <v>#N/A</v>
      </c>
      <c r="XT266" t="e">
        <v>#N/A</v>
      </c>
      <c r="XU266" t="e">
        <v>#N/A</v>
      </c>
      <c r="XV266" t="e">
        <v>#N/A</v>
      </c>
      <c r="XW266" t="e">
        <v>#N/A</v>
      </c>
      <c r="XX266" t="e">
        <v>#N/A</v>
      </c>
      <c r="XY266" t="e">
        <v>#N/A</v>
      </c>
      <c r="XZ266" t="e">
        <v>#N/A</v>
      </c>
      <c r="YA266" t="e">
        <v>#N/A</v>
      </c>
      <c r="YB266" t="e">
        <v>#N/A</v>
      </c>
      <c r="YC266" t="e">
        <v>#N/A</v>
      </c>
      <c r="YD266" t="e">
        <v>#N/A</v>
      </c>
      <c r="YE266" t="e">
        <v>#N/A</v>
      </c>
      <c r="YF266" t="e">
        <v>#N/A</v>
      </c>
      <c r="YG266" t="e">
        <v>#N/A</v>
      </c>
      <c r="YH266" t="e">
        <v>#N/A</v>
      </c>
      <c r="YI266" t="e">
        <v>#N/A</v>
      </c>
      <c r="YJ266" t="e">
        <v>#N/A</v>
      </c>
      <c r="YK266" t="e">
        <v>#N/A</v>
      </c>
      <c r="YL266" t="e">
        <v>#N/A</v>
      </c>
      <c r="YM266" t="e">
        <v>#N/A</v>
      </c>
      <c r="YN266" t="e">
        <v>#N/A</v>
      </c>
      <c r="YO266" t="e">
        <v>#N/A</v>
      </c>
      <c r="YP266" t="e">
        <v>#N/A</v>
      </c>
      <c r="YQ266" t="e">
        <v>#N/A</v>
      </c>
      <c r="YR266" t="e">
        <v>#N/A</v>
      </c>
      <c r="YS266" t="e">
        <v>#N/A</v>
      </c>
      <c r="YT266" t="e">
        <v>#N/A</v>
      </c>
      <c r="YU266" t="e">
        <v>#N/A</v>
      </c>
      <c r="YV266" t="e">
        <v>#N/A</v>
      </c>
      <c r="YW266" t="e">
        <v>#N/A</v>
      </c>
      <c r="YX266" t="e">
        <v>#N/A</v>
      </c>
      <c r="YY266" t="e">
        <v>#N/A</v>
      </c>
      <c r="YZ266" t="e">
        <v>#N/A</v>
      </c>
      <c r="ZA266" t="e">
        <v>#N/A</v>
      </c>
      <c r="ZB266" t="e">
        <v>#N/A</v>
      </c>
      <c r="ZC266" t="e">
        <v>#N/A</v>
      </c>
      <c r="ZD266" t="e">
        <v>#N/A</v>
      </c>
      <c r="ZE266" t="e">
        <v>#N/A</v>
      </c>
      <c r="ZF266" t="e">
        <v>#N/A</v>
      </c>
      <c r="ZG266" t="e">
        <v>#N/A</v>
      </c>
      <c r="ZH266" t="e">
        <v>#N/A</v>
      </c>
      <c r="ZI266" t="e">
        <v>#N/A</v>
      </c>
      <c r="ZJ266" t="e">
        <v>#N/A</v>
      </c>
      <c r="ZK266" t="e">
        <v>#N/A</v>
      </c>
      <c r="ZL266" t="e">
        <v>#N/A</v>
      </c>
      <c r="ZM266" t="e">
        <v>#N/A</v>
      </c>
      <c r="ZN266" t="e">
        <v>#N/A</v>
      </c>
      <c r="ZO266" t="e">
        <v>#N/A</v>
      </c>
      <c r="ZP266" t="e">
        <v>#N/A</v>
      </c>
      <c r="ZQ266" t="e">
        <v>#N/A</v>
      </c>
      <c r="ZR266" t="e">
        <v>#N/A</v>
      </c>
      <c r="ZS266" t="e">
        <v>#N/A</v>
      </c>
      <c r="ZT266" t="e">
        <v>#N/A</v>
      </c>
      <c r="ZU266" t="e">
        <v>#N/A</v>
      </c>
      <c r="ZV266" t="e">
        <v>#N/A</v>
      </c>
      <c r="ZW266" t="e">
        <v>#N/A</v>
      </c>
      <c r="ZX266" t="e">
        <v>#N/A</v>
      </c>
      <c r="ZY266" t="e">
        <v>#N/A</v>
      </c>
      <c r="ZZ266" t="e">
        <v>#N/A</v>
      </c>
      <c r="AAA266" t="e">
        <v>#N/A</v>
      </c>
      <c r="AAB266" t="e">
        <v>#N/A</v>
      </c>
      <c r="AAC266" t="e">
        <v>#N/A</v>
      </c>
      <c r="AAD266" t="e">
        <v>#N/A</v>
      </c>
      <c r="AAE266" t="e">
        <v>#N/A</v>
      </c>
      <c r="AAF266" t="e">
        <v>#N/A</v>
      </c>
      <c r="AAG266" t="e">
        <v>#N/A</v>
      </c>
      <c r="AAH266" t="e">
        <v>#N/A</v>
      </c>
      <c r="AAI266" t="e">
        <v>#N/A</v>
      </c>
      <c r="AAJ266" t="e">
        <v>#N/A</v>
      </c>
      <c r="AAK266" t="e">
        <v>#N/A</v>
      </c>
      <c r="AAL266" t="e">
        <v>#N/A</v>
      </c>
      <c r="AAM266" t="e">
        <v>#N/A</v>
      </c>
      <c r="AAN266" t="e">
        <v>#N/A</v>
      </c>
      <c r="AAO266" t="e">
        <v>#N/A</v>
      </c>
      <c r="AAP266" t="e">
        <v>#N/A</v>
      </c>
      <c r="AAQ266" t="e">
        <v>#N/A</v>
      </c>
      <c r="AAR266" t="e">
        <v>#N/A</v>
      </c>
      <c r="AAS266" t="e">
        <v>#N/A</v>
      </c>
      <c r="AAT266" t="e">
        <v>#N/A</v>
      </c>
      <c r="AAU266" t="e">
        <v>#N/A</v>
      </c>
      <c r="AAV266" t="e">
        <v>#N/A</v>
      </c>
      <c r="AAW266" t="e">
        <v>#N/A</v>
      </c>
      <c r="AAX266" t="e">
        <v>#N/A</v>
      </c>
      <c r="AAY266" t="e">
        <v>#N/A</v>
      </c>
      <c r="AAZ266" t="e">
        <v>#N/A</v>
      </c>
      <c r="ABA266" t="e">
        <v>#N/A</v>
      </c>
      <c r="ABB266" t="e">
        <v>#N/A</v>
      </c>
      <c r="ABC266" t="e">
        <v>#N/A</v>
      </c>
      <c r="ABD266" t="e">
        <v>#N/A</v>
      </c>
      <c r="ABE266" t="e">
        <v>#N/A</v>
      </c>
      <c r="ABF266" t="e">
        <v>#N/A</v>
      </c>
      <c r="ABG266" t="e">
        <v>#N/A</v>
      </c>
      <c r="ABH266" t="e">
        <v>#N/A</v>
      </c>
      <c r="ABI266" t="e">
        <v>#N/A</v>
      </c>
      <c r="ABJ266" t="e">
        <v>#N/A</v>
      </c>
      <c r="ABK266" t="e">
        <v>#N/A</v>
      </c>
      <c r="ABL266" t="e">
        <v>#N/A</v>
      </c>
      <c r="ABM266" t="e">
        <v>#N/A</v>
      </c>
      <c r="ABN266" t="e">
        <v>#N/A</v>
      </c>
      <c r="ABO266" t="e">
        <v>#N/A</v>
      </c>
      <c r="ABP266" t="e">
        <v>#N/A</v>
      </c>
      <c r="ABQ266" t="e">
        <v>#N/A</v>
      </c>
      <c r="ABR266" t="e">
        <v>#N/A</v>
      </c>
      <c r="ABS266" t="e">
        <v>#N/A</v>
      </c>
      <c r="ABT266" t="e">
        <v>#N/A</v>
      </c>
      <c r="ABU266" t="e">
        <v>#N/A</v>
      </c>
      <c r="ABV266" t="e">
        <v>#N/A</v>
      </c>
      <c r="ABW266" t="e">
        <v>#N/A</v>
      </c>
      <c r="ABX266" t="e">
        <v>#N/A</v>
      </c>
      <c r="ABY266" t="e">
        <v>#N/A</v>
      </c>
      <c r="ABZ266" t="e">
        <v>#N/A</v>
      </c>
      <c r="ACA266" t="e">
        <v>#N/A</v>
      </c>
      <c r="ACB266" t="e">
        <v>#N/A</v>
      </c>
      <c r="ACC266" t="e">
        <v>#N/A</v>
      </c>
      <c r="ACD266" t="e">
        <v>#N/A</v>
      </c>
      <c r="ACE266" t="e">
        <v>#N/A</v>
      </c>
      <c r="ACF266" t="e">
        <v>#N/A</v>
      </c>
      <c r="ACG266" t="e">
        <v>#N/A</v>
      </c>
      <c r="ACH266" t="e">
        <v>#N/A</v>
      </c>
      <c r="ACI266" t="e">
        <v>#N/A</v>
      </c>
      <c r="ACJ266" t="e">
        <v>#N/A</v>
      </c>
      <c r="ACK266" t="e">
        <v>#N/A</v>
      </c>
      <c r="ACL266" t="e">
        <v>#N/A</v>
      </c>
      <c r="ACM266" t="e">
        <v>#N/A</v>
      </c>
      <c r="ACN266" t="e">
        <v>#N/A</v>
      </c>
      <c r="ACO266" t="e">
        <v>#N/A</v>
      </c>
      <c r="ACP266" t="e">
        <v>#N/A</v>
      </c>
      <c r="ACQ266" t="e">
        <v>#N/A</v>
      </c>
      <c r="ACR266" t="e">
        <v>#N/A</v>
      </c>
      <c r="ACS266" t="e">
        <v>#N/A</v>
      </c>
      <c r="ACT266" t="e">
        <v>#N/A</v>
      </c>
      <c r="ACU266" t="e">
        <v>#N/A</v>
      </c>
      <c r="ACV266" t="e">
        <v>#N/A</v>
      </c>
      <c r="ACW266" t="e">
        <v>#N/A</v>
      </c>
      <c r="ACX266" t="e">
        <v>#N/A</v>
      </c>
      <c r="ACY266" t="e">
        <v>#N/A</v>
      </c>
      <c r="ACZ266" t="e">
        <v>#N/A</v>
      </c>
      <c r="ADA266" t="e">
        <v>#N/A</v>
      </c>
      <c r="ADB266" t="e">
        <v>#N/A</v>
      </c>
      <c r="ADC266" t="e">
        <v>#N/A</v>
      </c>
      <c r="ADD266" t="e">
        <v>#N/A</v>
      </c>
      <c r="ADE266" t="e">
        <v>#N/A</v>
      </c>
      <c r="ADF266" t="e">
        <v>#N/A</v>
      </c>
      <c r="ADG266" t="e">
        <v>#N/A</v>
      </c>
      <c r="ADH266" t="e">
        <v>#N/A</v>
      </c>
      <c r="ADI266" t="e">
        <v>#N/A</v>
      </c>
      <c r="ADJ266" t="e">
        <v>#N/A</v>
      </c>
      <c r="ADK266" t="e">
        <v>#N/A</v>
      </c>
      <c r="ADL266" t="e">
        <v>#N/A</v>
      </c>
      <c r="ADM266" t="e">
        <v>#N/A</v>
      </c>
      <c r="ADN266" t="e">
        <v>#N/A</v>
      </c>
      <c r="ADO266" t="e">
        <v>#N/A</v>
      </c>
      <c r="ADP266" t="e">
        <v>#N/A</v>
      </c>
      <c r="ADQ266" t="e">
        <v>#N/A</v>
      </c>
      <c r="ADR266" t="e">
        <v>#N/A</v>
      </c>
      <c r="ADS266" t="e">
        <v>#N/A</v>
      </c>
      <c r="ADT266" t="e">
        <v>#N/A</v>
      </c>
      <c r="ADU266" t="e">
        <v>#N/A</v>
      </c>
      <c r="ADV266" t="e">
        <v>#N/A</v>
      </c>
      <c r="ADW266" t="e">
        <v>#N/A</v>
      </c>
      <c r="ADX266" t="e">
        <v>#N/A</v>
      </c>
      <c r="ADY266" t="e">
        <v>#N/A</v>
      </c>
      <c r="ADZ266" t="e">
        <v>#N/A</v>
      </c>
      <c r="AEA266" t="e">
        <v>#N/A</v>
      </c>
      <c r="AEB266" t="e">
        <v>#N/A</v>
      </c>
      <c r="AEC266" t="e">
        <v>#N/A</v>
      </c>
      <c r="AED266" t="e">
        <v>#N/A</v>
      </c>
      <c r="AEE266" t="e">
        <v>#N/A</v>
      </c>
      <c r="AEF266" t="e">
        <v>#N/A</v>
      </c>
      <c r="AEG266" t="e">
        <v>#N/A</v>
      </c>
      <c r="AEH266" t="e">
        <v>#N/A</v>
      </c>
      <c r="AEI266" t="e">
        <v>#N/A</v>
      </c>
      <c r="AEJ266" t="e">
        <v>#N/A</v>
      </c>
      <c r="AEK266" t="e">
        <v>#N/A</v>
      </c>
      <c r="AEL266" t="e">
        <v>#N/A</v>
      </c>
      <c r="AEM266" t="e">
        <v>#N/A</v>
      </c>
      <c r="AEN266" t="e">
        <v>#N/A</v>
      </c>
      <c r="AEO266" t="e">
        <v>#N/A</v>
      </c>
      <c r="AEP266" t="e">
        <v>#N/A</v>
      </c>
      <c r="AEQ266" t="e">
        <v>#N/A</v>
      </c>
      <c r="AER266" t="e">
        <v>#N/A</v>
      </c>
      <c r="AES266" t="e">
        <v>#N/A</v>
      </c>
      <c r="AET266" t="e">
        <v>#N/A</v>
      </c>
      <c r="AEU266" t="e">
        <v>#N/A</v>
      </c>
      <c r="AEV266" t="e">
        <v>#N/A</v>
      </c>
      <c r="AEW266" t="e">
        <v>#N/A</v>
      </c>
      <c r="AEX266" t="e">
        <v>#N/A</v>
      </c>
      <c r="AEY266" t="e">
        <v>#N/A</v>
      </c>
      <c r="AEZ266" t="e">
        <v>#N/A</v>
      </c>
      <c r="AFA266" t="e">
        <v>#N/A</v>
      </c>
      <c r="AFB266" t="e">
        <v>#N/A</v>
      </c>
      <c r="AFC266" t="e">
        <v>#N/A</v>
      </c>
      <c r="AFD266" t="e">
        <v>#N/A</v>
      </c>
      <c r="AFE266" t="e">
        <v>#N/A</v>
      </c>
      <c r="AFF266" t="e">
        <v>#N/A</v>
      </c>
      <c r="AFG266" t="e">
        <v>#N/A</v>
      </c>
      <c r="AFH266" t="e">
        <v>#N/A</v>
      </c>
      <c r="AFI266" t="e">
        <v>#N/A</v>
      </c>
      <c r="AFJ266" t="e">
        <v>#N/A</v>
      </c>
      <c r="AFK266" t="e">
        <v>#N/A</v>
      </c>
      <c r="AFL266" t="e">
        <v>#N/A</v>
      </c>
      <c r="AFM266" t="e">
        <v>#N/A</v>
      </c>
      <c r="AFN266" t="e">
        <v>#N/A</v>
      </c>
      <c r="AFO266" t="e">
        <v>#N/A</v>
      </c>
      <c r="AFP266" t="e">
        <v>#N/A</v>
      </c>
      <c r="AFQ266" t="e">
        <v>#N/A</v>
      </c>
      <c r="AFR266" t="e">
        <v>#N/A</v>
      </c>
      <c r="AFS266" t="e">
        <v>#N/A</v>
      </c>
      <c r="AFT266" t="e">
        <v>#N/A</v>
      </c>
      <c r="AFU266" t="e">
        <v>#N/A</v>
      </c>
      <c r="AFV266" t="e">
        <v>#N/A</v>
      </c>
      <c r="AFW266" t="e">
        <v>#N/A</v>
      </c>
      <c r="AFX266" t="e">
        <v>#N/A</v>
      </c>
      <c r="AFY266" t="e">
        <v>#N/A</v>
      </c>
      <c r="AFZ266" t="e">
        <v>#N/A</v>
      </c>
      <c r="AGA266" t="e">
        <v>#N/A</v>
      </c>
      <c r="AGB266" t="e">
        <v>#N/A</v>
      </c>
      <c r="AGC266" t="e">
        <v>#N/A</v>
      </c>
      <c r="AGD266" t="e">
        <v>#N/A</v>
      </c>
      <c r="AGE266" t="e">
        <v>#N/A</v>
      </c>
      <c r="AGF266" t="e">
        <v>#N/A</v>
      </c>
      <c r="AGG266" t="e">
        <v>#N/A</v>
      </c>
      <c r="AGH266" t="e">
        <v>#N/A</v>
      </c>
      <c r="AGI266" t="e">
        <v>#N/A</v>
      </c>
      <c r="AGJ266" t="e">
        <v>#N/A</v>
      </c>
      <c r="AGK266" t="e">
        <v>#N/A</v>
      </c>
      <c r="AGL266" t="e">
        <v>#N/A</v>
      </c>
      <c r="AGM266" t="e">
        <v>#N/A</v>
      </c>
      <c r="AGN266" t="e">
        <v>#N/A</v>
      </c>
      <c r="AGO266" t="e">
        <v>#N/A</v>
      </c>
      <c r="AGP266" t="e">
        <v>#N/A</v>
      </c>
      <c r="AGQ266" t="e">
        <v>#N/A</v>
      </c>
      <c r="AGR266" t="e">
        <v>#N/A</v>
      </c>
      <c r="AGS266" t="e">
        <v>#N/A</v>
      </c>
      <c r="AGT266" t="e">
        <v>#N/A</v>
      </c>
      <c r="AGU266" t="e">
        <v>#N/A</v>
      </c>
      <c r="AGV266" t="e">
        <v>#N/A</v>
      </c>
      <c r="AGW266" t="e">
        <v>#N/A</v>
      </c>
      <c r="AGX266" t="e">
        <v>#N/A</v>
      </c>
      <c r="AGY266" t="e">
        <v>#N/A</v>
      </c>
      <c r="AGZ266" t="e">
        <v>#N/A</v>
      </c>
      <c r="AHA266" t="e">
        <v>#N/A</v>
      </c>
      <c r="AHB266" t="e">
        <v>#N/A</v>
      </c>
      <c r="AHC266" t="e">
        <v>#N/A</v>
      </c>
      <c r="AHD266" t="e">
        <v>#N/A</v>
      </c>
      <c r="AHE266" t="e">
        <v>#N/A</v>
      </c>
      <c r="AHF266" t="e">
        <v>#N/A</v>
      </c>
      <c r="AHG266" t="e">
        <v>#N/A</v>
      </c>
      <c r="AHH266" t="e">
        <v>#N/A</v>
      </c>
      <c r="AHI266" t="e">
        <v>#N/A</v>
      </c>
      <c r="AHJ266" t="e">
        <v>#N/A</v>
      </c>
      <c r="AHK266" t="e">
        <v>#N/A</v>
      </c>
      <c r="AHL266" t="e">
        <v>#N/A</v>
      </c>
      <c r="AHM266" t="e">
        <v>#N/A</v>
      </c>
      <c r="AHN266" t="e">
        <v>#N/A</v>
      </c>
      <c r="AHO266" t="e">
        <v>#N/A</v>
      </c>
      <c r="AHP266" t="e">
        <v>#N/A</v>
      </c>
      <c r="AHQ266" t="e">
        <v>#N/A</v>
      </c>
      <c r="AHR266" t="e">
        <v>#N/A</v>
      </c>
      <c r="AHS266" t="e">
        <v>#N/A</v>
      </c>
      <c r="AHT266" t="e">
        <v>#N/A</v>
      </c>
      <c r="AHU266" t="e">
        <v>#N/A</v>
      </c>
      <c r="AHV266" t="e">
        <v>#N/A</v>
      </c>
      <c r="AHW266" t="e">
        <v>#N/A</v>
      </c>
      <c r="AHX266" t="e">
        <v>#N/A</v>
      </c>
      <c r="AHY266" t="e">
        <v>#N/A</v>
      </c>
      <c r="AHZ266" t="e">
        <v>#N/A</v>
      </c>
      <c r="AIA266" t="e">
        <v>#N/A</v>
      </c>
      <c r="AIB266" t="e">
        <v>#N/A</v>
      </c>
      <c r="AIC266" t="e">
        <v>#N/A</v>
      </c>
      <c r="AID266" t="e">
        <v>#N/A</v>
      </c>
      <c r="AIE266" t="e">
        <v>#N/A</v>
      </c>
      <c r="AIF266" t="e">
        <v>#N/A</v>
      </c>
      <c r="AIG266" t="e">
        <v>#N/A</v>
      </c>
      <c r="AIH266" t="e">
        <v>#N/A</v>
      </c>
      <c r="AII266" t="e">
        <v>#N/A</v>
      </c>
      <c r="AIJ266" t="e">
        <v>#N/A</v>
      </c>
      <c r="AIK266" t="e">
        <v>#N/A</v>
      </c>
      <c r="AIL266" t="e">
        <v>#N/A</v>
      </c>
      <c r="AIM266" t="e">
        <v>#N/A</v>
      </c>
      <c r="AIN266" t="e">
        <v>#N/A</v>
      </c>
      <c r="AIO266" t="e">
        <v>#N/A</v>
      </c>
      <c r="AIP266" t="e">
        <v>#N/A</v>
      </c>
      <c r="AIQ266" t="e">
        <v>#N/A</v>
      </c>
      <c r="AIR266" t="e">
        <v>#N/A</v>
      </c>
      <c r="AIS266" t="e">
        <v>#N/A</v>
      </c>
      <c r="AIT266" t="e">
        <v>#N/A</v>
      </c>
      <c r="AIU266" t="e">
        <v>#N/A</v>
      </c>
      <c r="AIV266" t="e">
        <v>#N/A</v>
      </c>
      <c r="AIW266" t="e">
        <v>#N/A</v>
      </c>
      <c r="AIX266" t="e">
        <v>#N/A</v>
      </c>
      <c r="AIY266" t="e">
        <v>#N/A</v>
      </c>
      <c r="AIZ266" t="e">
        <v>#N/A</v>
      </c>
      <c r="AJA266" t="e">
        <v>#N/A</v>
      </c>
      <c r="AJB266" t="e">
        <v>#N/A</v>
      </c>
      <c r="AJC266" t="e">
        <v>#N/A</v>
      </c>
      <c r="AJD266" t="e">
        <v>#N/A</v>
      </c>
      <c r="AJE266" t="e">
        <v>#N/A</v>
      </c>
      <c r="AJF266" t="e">
        <v>#N/A</v>
      </c>
      <c r="AJG266" t="e">
        <v>#N/A</v>
      </c>
      <c r="AJH266" t="e">
        <v>#N/A</v>
      </c>
      <c r="AJI266" t="e">
        <v>#N/A</v>
      </c>
      <c r="AJJ266" t="e">
        <v>#N/A</v>
      </c>
      <c r="AJK266" t="e">
        <v>#N/A</v>
      </c>
      <c r="AJL266" t="e">
        <v>#N/A</v>
      </c>
      <c r="AJM266" t="e">
        <v>#N/A</v>
      </c>
      <c r="AJN266" t="e">
        <v>#N/A</v>
      </c>
      <c r="AJO266" t="e">
        <v>#N/A</v>
      </c>
      <c r="AJP266" t="e">
        <v>#N/A</v>
      </c>
      <c r="AJQ266" t="e">
        <v>#N/A</v>
      </c>
      <c r="AJR266" t="e">
        <v>#N/A</v>
      </c>
      <c r="AJS266" t="e">
        <v>#N/A</v>
      </c>
      <c r="AJT266" t="e">
        <v>#N/A</v>
      </c>
      <c r="AJU266" t="e">
        <v>#N/A</v>
      </c>
      <c r="AJV266" t="e">
        <v>#N/A</v>
      </c>
      <c r="AJW266" t="e">
        <v>#N/A</v>
      </c>
      <c r="AJX266" t="e">
        <v>#N/A</v>
      </c>
      <c r="AJY266" t="e">
        <v>#N/A</v>
      </c>
      <c r="AJZ266" t="e">
        <v>#N/A</v>
      </c>
      <c r="AKA266" t="e">
        <v>#N/A</v>
      </c>
      <c r="AKB266" t="e">
        <v>#N/A</v>
      </c>
      <c r="AKC266" t="e">
        <v>#N/A</v>
      </c>
      <c r="AKD266" t="e">
        <v>#N/A</v>
      </c>
      <c r="AKE266" t="e">
        <v>#N/A</v>
      </c>
      <c r="AKF266" t="e">
        <v>#N/A</v>
      </c>
      <c r="AKG266" t="e">
        <v>#N/A</v>
      </c>
      <c r="AKH266" t="e">
        <v>#N/A</v>
      </c>
      <c r="AKI266" t="e">
        <v>#N/A</v>
      </c>
      <c r="AKJ266" t="e">
        <v>#N/A</v>
      </c>
      <c r="AKK266" t="e">
        <v>#N/A</v>
      </c>
      <c r="AKL266" t="e">
        <v>#N/A</v>
      </c>
      <c r="AKM266" t="e">
        <v>#N/A</v>
      </c>
      <c r="AKN266" t="e">
        <v>#N/A</v>
      </c>
      <c r="AKO266" t="e">
        <v>#N/A</v>
      </c>
      <c r="AKP266" t="e">
        <v>#N/A</v>
      </c>
      <c r="AKQ266" t="e">
        <v>#N/A</v>
      </c>
      <c r="AKR266" t="e">
        <v>#N/A</v>
      </c>
      <c r="AKS266" t="e">
        <v>#N/A</v>
      </c>
      <c r="AKT266" t="e">
        <v>#N/A</v>
      </c>
      <c r="AKU266" t="e">
        <v>#N/A</v>
      </c>
      <c r="AKV266" t="e">
        <v>#N/A</v>
      </c>
      <c r="AKW266" t="e">
        <v>#N/A</v>
      </c>
      <c r="AKX266" t="e">
        <v>#N/A</v>
      </c>
      <c r="AKY266" t="e">
        <v>#N/A</v>
      </c>
      <c r="AKZ266" t="e">
        <v>#N/A</v>
      </c>
      <c r="ALA266" t="e">
        <v>#N/A</v>
      </c>
      <c r="ALB266" t="e">
        <v>#N/A</v>
      </c>
      <c r="ALC266" t="e">
        <v>#N/A</v>
      </c>
      <c r="ALD266" t="e">
        <v>#N/A</v>
      </c>
      <c r="ALE266" t="e">
        <v>#N/A</v>
      </c>
      <c r="ALF266" t="e">
        <v>#N/A</v>
      </c>
      <c r="ALG266" t="e">
        <v>#N/A</v>
      </c>
      <c r="ALH266" t="e">
        <v>#N/A</v>
      </c>
      <c r="ALI266" t="e">
        <v>#N/A</v>
      </c>
      <c r="ALJ266" t="e">
        <v>#N/A</v>
      </c>
      <c r="ALK266" t="e">
        <v>#N/A</v>
      </c>
      <c r="ALL266" t="e">
        <v>#N/A</v>
      </c>
      <c r="ALM266" t="e">
        <v>#N/A</v>
      </c>
      <c r="ALN266" t="e">
        <v>#N/A</v>
      </c>
      <c r="ALO266" t="e">
        <v>#N/A</v>
      </c>
      <c r="ALP266" t="e">
        <v>#N/A</v>
      </c>
      <c r="ALQ266" t="e">
        <v>#N/A</v>
      </c>
      <c r="ALR266" t="e">
        <v>#N/A</v>
      </c>
      <c r="ALS266" t="e">
        <v>#N/A</v>
      </c>
      <c r="ALT266" t="e">
        <v>#N/A</v>
      </c>
      <c r="ALU266" t="e">
        <v>#N/A</v>
      </c>
      <c r="ALV266" t="e">
        <v>#N/A</v>
      </c>
      <c r="ALW266" t="e">
        <v>#N/A</v>
      </c>
      <c r="ALX266" t="e">
        <v>#N/A</v>
      </c>
      <c r="ALY266" t="e">
        <v>#N/A</v>
      </c>
      <c r="ALZ266" t="e">
        <v>#N/A</v>
      </c>
      <c r="AMA266" t="e">
        <v>#N/A</v>
      </c>
      <c r="AMB266" t="e">
        <v>#N/A</v>
      </c>
      <c r="AMC266" t="e">
        <v>#N/A</v>
      </c>
      <c r="AMD266" t="e">
        <v>#N/A</v>
      </c>
      <c r="AME266" t="e">
        <v>#N/A</v>
      </c>
      <c r="AMF266" t="e">
        <v>#N/A</v>
      </c>
      <c r="AMG266" t="e">
        <v>#N/A</v>
      </c>
      <c r="AMH266" t="e">
        <v>#N/A</v>
      </c>
      <c r="AMI266" t="e">
        <v>#N/A</v>
      </c>
      <c r="AMJ266" t="e">
        <v>#N/A</v>
      </c>
      <c r="AMK266" t="e">
        <v>#N/A</v>
      </c>
      <c r="AML266" t="e">
        <v>#N/A</v>
      </c>
      <c r="AMM266" t="e">
        <v>#N/A</v>
      </c>
      <c r="AMN266" t="e">
        <v>#N/A</v>
      </c>
      <c r="AMO266" t="e">
        <v>#N/A</v>
      </c>
      <c r="AMP266" t="e">
        <v>#N/A</v>
      </c>
      <c r="AMQ266" t="e">
        <v>#N/A</v>
      </c>
      <c r="AMR266" t="e">
        <v>#N/A</v>
      </c>
      <c r="AMS266" t="e">
        <v>#N/A</v>
      </c>
      <c r="AMT266" t="e">
        <v>#N/A</v>
      </c>
      <c r="AMU266" t="e">
        <v>#N/A</v>
      </c>
      <c r="AMV266" t="e">
        <v>#N/A</v>
      </c>
      <c r="AMW266" t="e">
        <v>#N/A</v>
      </c>
      <c r="AMX266" t="e">
        <v>#N/A</v>
      </c>
      <c r="AMY266" t="e">
        <v>#N/A</v>
      </c>
      <c r="AMZ266" t="e">
        <v>#N/A</v>
      </c>
      <c r="ANA266" t="e">
        <v>#N/A</v>
      </c>
      <c r="ANB266" t="e">
        <v>#N/A</v>
      </c>
      <c r="ANC266" t="e">
        <v>#N/A</v>
      </c>
      <c r="AND266" t="e">
        <v>#N/A</v>
      </c>
      <c r="ANE266" t="e">
        <v>#N/A</v>
      </c>
      <c r="ANF266" t="e">
        <v>#N/A</v>
      </c>
      <c r="ANG266" t="e">
        <v>#N/A</v>
      </c>
      <c r="ANH266" t="e">
        <v>#N/A</v>
      </c>
      <c r="ANI266" t="e">
        <v>#N/A</v>
      </c>
      <c r="ANJ266" t="e">
        <v>#N/A</v>
      </c>
      <c r="ANK266" t="e">
        <v>#N/A</v>
      </c>
      <c r="ANL266" t="e">
        <v>#N/A</v>
      </c>
      <c r="ANM266" t="e">
        <v>#N/A</v>
      </c>
      <c r="ANN266" t="e">
        <v>#N/A</v>
      </c>
      <c r="ANO266" t="e">
        <v>#N/A</v>
      </c>
      <c r="ANP266" t="e">
        <v>#N/A</v>
      </c>
      <c r="ANQ266" t="e">
        <v>#N/A</v>
      </c>
      <c r="ANR266" t="e">
        <v>#N/A</v>
      </c>
      <c r="ANS266" t="e">
        <v>#N/A</v>
      </c>
      <c r="ANT266" t="e">
        <v>#N/A</v>
      </c>
      <c r="ANU266" t="e">
        <v>#N/A</v>
      </c>
      <c r="ANV266" t="e">
        <v>#N/A</v>
      </c>
      <c r="ANW266" t="e">
        <v>#N/A</v>
      </c>
      <c r="ANX266" t="e">
        <v>#N/A</v>
      </c>
      <c r="ANY266" t="e">
        <v>#N/A</v>
      </c>
      <c r="ANZ266" t="e">
        <v>#N/A</v>
      </c>
      <c r="AOA266" t="e">
        <v>#N/A</v>
      </c>
      <c r="AOB266" t="e">
        <v>#N/A</v>
      </c>
      <c r="AOC266" t="e">
        <v>#N/A</v>
      </c>
      <c r="AOD266" t="e">
        <v>#N/A</v>
      </c>
      <c r="AOE266" t="e">
        <v>#N/A</v>
      </c>
      <c r="AOF266" t="e">
        <v>#N/A</v>
      </c>
      <c r="AOG266" t="e">
        <v>#N/A</v>
      </c>
      <c r="AOH266" t="e">
        <v>#N/A</v>
      </c>
      <c r="AOI266" t="e">
        <v>#N/A</v>
      </c>
      <c r="AOJ266" t="e">
        <v>#N/A</v>
      </c>
      <c r="AOK266" t="e">
        <v>#N/A</v>
      </c>
      <c r="AOL266" t="e">
        <v>#N/A</v>
      </c>
      <c r="AOM266" t="e">
        <v>#N/A</v>
      </c>
      <c r="AON266" t="e">
        <v>#N/A</v>
      </c>
      <c r="AOO266" t="e">
        <v>#N/A</v>
      </c>
      <c r="AOP266" t="e">
        <v>#N/A</v>
      </c>
      <c r="AOQ266" t="e">
        <v>#N/A</v>
      </c>
      <c r="AOR266" t="e">
        <v>#N/A</v>
      </c>
      <c r="AOS266" t="e">
        <v>#N/A</v>
      </c>
      <c r="AOT266" t="e">
        <v>#N/A</v>
      </c>
      <c r="AOU266" t="e">
        <v>#N/A</v>
      </c>
      <c r="AOV266" t="e">
        <v>#N/A</v>
      </c>
      <c r="AOW266" t="e">
        <v>#N/A</v>
      </c>
      <c r="AOX266" t="e">
        <v>#N/A</v>
      </c>
      <c r="AOY266" t="e">
        <v>#N/A</v>
      </c>
      <c r="AOZ266" t="e">
        <v>#N/A</v>
      </c>
      <c r="APA266" t="e">
        <v>#N/A</v>
      </c>
      <c r="APB266" t="e">
        <v>#N/A</v>
      </c>
      <c r="APC266" t="e">
        <v>#N/A</v>
      </c>
      <c r="APD266" t="e">
        <v>#N/A</v>
      </c>
      <c r="APE266" t="e">
        <v>#N/A</v>
      </c>
      <c r="APF266" t="e">
        <v>#N/A</v>
      </c>
      <c r="APG266" t="e">
        <v>#N/A</v>
      </c>
      <c r="APH266" t="e">
        <v>#N/A</v>
      </c>
      <c r="API266" t="e">
        <v>#N/A</v>
      </c>
      <c r="APJ266" t="e">
        <v>#N/A</v>
      </c>
      <c r="APK266" t="e">
        <v>#N/A</v>
      </c>
      <c r="APL266" t="e">
        <v>#N/A</v>
      </c>
      <c r="APM266" t="e">
        <v>#N/A</v>
      </c>
      <c r="APN266" t="e">
        <v>#N/A</v>
      </c>
      <c r="APO266" t="e">
        <v>#N/A</v>
      </c>
      <c r="APP266" t="e">
        <v>#N/A</v>
      </c>
      <c r="APQ266" t="e">
        <v>#N/A</v>
      </c>
      <c r="APR266" t="e">
        <v>#N/A</v>
      </c>
      <c r="APS266" t="e">
        <v>#N/A</v>
      </c>
      <c r="APT266" t="e">
        <v>#N/A</v>
      </c>
      <c r="APU266" t="e">
        <v>#N/A</v>
      </c>
      <c r="APV266" t="e">
        <v>#N/A</v>
      </c>
      <c r="APW266" t="e">
        <v>#N/A</v>
      </c>
      <c r="APX266" t="e">
        <v>#N/A</v>
      </c>
      <c r="APY266" t="e">
        <v>#N/A</v>
      </c>
      <c r="APZ266" t="e">
        <v>#N/A</v>
      </c>
      <c r="AQA266" t="e">
        <v>#N/A</v>
      </c>
      <c r="AQB266" t="e">
        <v>#N/A</v>
      </c>
      <c r="AQC266" t="e">
        <v>#N/A</v>
      </c>
      <c r="AQD266" t="e">
        <v>#N/A</v>
      </c>
      <c r="AQE266" t="e">
        <v>#N/A</v>
      </c>
      <c r="AQF266" t="e">
        <v>#N/A</v>
      </c>
      <c r="AQG266" t="e">
        <v>#N/A</v>
      </c>
      <c r="AQH266" t="e">
        <v>#N/A</v>
      </c>
      <c r="AQI266" t="e">
        <v>#N/A</v>
      </c>
      <c r="AQJ266" t="e">
        <v>#N/A</v>
      </c>
      <c r="AQK266" t="e">
        <v>#N/A</v>
      </c>
      <c r="AQL266" t="e">
        <v>#N/A</v>
      </c>
      <c r="AQM266" t="e">
        <v>#N/A</v>
      </c>
      <c r="AQN266" t="e">
        <v>#N/A</v>
      </c>
      <c r="AQO266" t="e">
        <v>#N/A</v>
      </c>
      <c r="AQP266" t="e">
        <v>#N/A</v>
      </c>
      <c r="AQQ266" t="e">
        <v>#N/A</v>
      </c>
      <c r="AQR266" t="e">
        <v>#N/A</v>
      </c>
      <c r="AQS266" t="e">
        <v>#N/A</v>
      </c>
      <c r="AQT266" t="e">
        <v>#N/A</v>
      </c>
      <c r="AQU266" t="e">
        <v>#N/A</v>
      </c>
      <c r="AQV266" t="e">
        <v>#N/A</v>
      </c>
      <c r="AQW266" t="e">
        <v>#N/A</v>
      </c>
      <c r="AQX266" t="e">
        <v>#N/A</v>
      </c>
      <c r="AQY266" t="e">
        <v>#N/A</v>
      </c>
      <c r="AQZ266" t="e">
        <v>#N/A</v>
      </c>
      <c r="ARA266" t="e">
        <v>#N/A</v>
      </c>
      <c r="ARB266" t="e">
        <v>#N/A</v>
      </c>
      <c r="ARC266" t="e">
        <v>#N/A</v>
      </c>
      <c r="ARD266" t="e">
        <v>#N/A</v>
      </c>
      <c r="ARE266" t="e">
        <v>#N/A</v>
      </c>
      <c r="ARF266" t="e">
        <v>#N/A</v>
      </c>
      <c r="ARG266" t="e">
        <v>#N/A</v>
      </c>
      <c r="ARH266" t="e">
        <v>#N/A</v>
      </c>
      <c r="ARI266" t="e">
        <v>#N/A</v>
      </c>
      <c r="ARJ266" t="e">
        <v>#N/A</v>
      </c>
      <c r="ARK266" t="e">
        <v>#N/A</v>
      </c>
      <c r="ARL266" t="e">
        <v>#N/A</v>
      </c>
      <c r="ARM266" t="e">
        <v>#N/A</v>
      </c>
      <c r="ARN266" t="e">
        <v>#N/A</v>
      </c>
      <c r="ARO266" t="e">
        <v>#N/A</v>
      </c>
      <c r="ARP266" t="e">
        <v>#N/A</v>
      </c>
      <c r="ARQ266" t="e">
        <v>#N/A</v>
      </c>
      <c r="ARR266" t="e">
        <v>#N/A</v>
      </c>
      <c r="ARS266" t="e">
        <v>#N/A</v>
      </c>
      <c r="ART266" t="e">
        <v>#N/A</v>
      </c>
      <c r="ARU266" t="e">
        <v>#N/A</v>
      </c>
      <c r="ARV266" t="e">
        <v>#N/A</v>
      </c>
      <c r="ARW266" t="e">
        <v>#N/A</v>
      </c>
      <c r="ARX266" t="e">
        <v>#N/A</v>
      </c>
      <c r="ARY266" t="e">
        <v>#N/A</v>
      </c>
      <c r="ARZ266" t="e">
        <v>#N/A</v>
      </c>
      <c r="ASA266" t="e">
        <v>#N/A</v>
      </c>
      <c r="ASB266" t="e">
        <v>#N/A</v>
      </c>
      <c r="ASC266" t="e">
        <v>#N/A</v>
      </c>
      <c r="ASD266" t="e">
        <v>#N/A</v>
      </c>
      <c r="ASE266" t="e">
        <v>#N/A</v>
      </c>
      <c r="ASF266" t="e">
        <v>#N/A</v>
      </c>
      <c r="ASG266" t="e">
        <v>#N/A</v>
      </c>
      <c r="ASH266" t="e">
        <v>#N/A</v>
      </c>
      <c r="ASI266" t="e">
        <v>#N/A</v>
      </c>
      <c r="ASJ266" t="e">
        <v>#N/A</v>
      </c>
      <c r="ASK266" t="e">
        <v>#N/A</v>
      </c>
      <c r="ASL266" t="e">
        <v>#N/A</v>
      </c>
      <c r="ASM266" t="e">
        <v>#N/A</v>
      </c>
      <c r="ASN266" t="e">
        <v>#N/A</v>
      </c>
      <c r="ASO266" t="e">
        <v>#N/A</v>
      </c>
      <c r="ASP266" t="e">
        <v>#N/A</v>
      </c>
      <c r="ASQ266" t="e">
        <v>#N/A</v>
      </c>
      <c r="ASR266" t="e">
        <v>#N/A</v>
      </c>
      <c r="ASS266" t="e">
        <v>#N/A</v>
      </c>
      <c r="AST266" t="e">
        <v>#N/A</v>
      </c>
      <c r="ASU266" t="e">
        <v>#N/A</v>
      </c>
      <c r="ASV266" t="e">
        <v>#N/A</v>
      </c>
      <c r="ASW266" t="e">
        <v>#N/A</v>
      </c>
      <c r="ASX266" t="e">
        <v>#N/A</v>
      </c>
      <c r="ASY266" t="e">
        <v>#N/A</v>
      </c>
      <c r="ASZ266" t="e">
        <v>#N/A</v>
      </c>
      <c r="ATA266" t="e">
        <v>#N/A</v>
      </c>
      <c r="ATB266" t="e">
        <v>#N/A</v>
      </c>
      <c r="ATC266" t="e">
        <v>#N/A</v>
      </c>
      <c r="ATD266" t="e">
        <v>#N/A</v>
      </c>
      <c r="ATE266" t="e">
        <v>#N/A</v>
      </c>
      <c r="ATF266" t="e">
        <v>#N/A</v>
      </c>
      <c r="ATG266" t="e">
        <v>#N/A</v>
      </c>
      <c r="ATH266" t="e">
        <v>#N/A</v>
      </c>
      <c r="ATI266" t="e">
        <v>#N/A</v>
      </c>
      <c r="ATJ266" t="e">
        <v>#N/A</v>
      </c>
      <c r="ATK266" t="e">
        <v>#N/A</v>
      </c>
      <c r="ATL266" t="e">
        <v>#N/A</v>
      </c>
      <c r="ATM266" t="e">
        <v>#N/A</v>
      </c>
      <c r="ATN266" t="e">
        <v>#N/A</v>
      </c>
      <c r="ATO266" t="e">
        <v>#N/A</v>
      </c>
      <c r="ATP266" t="e">
        <v>#N/A</v>
      </c>
      <c r="ATQ266" t="e">
        <v>#N/A</v>
      </c>
      <c r="ATR266" t="e">
        <v>#N/A</v>
      </c>
      <c r="ATS266" t="e">
        <v>#N/A</v>
      </c>
      <c r="ATT266" t="e">
        <v>#N/A</v>
      </c>
      <c r="ATU266" t="e">
        <v>#N/A</v>
      </c>
      <c r="ATV266" t="e">
        <v>#N/A</v>
      </c>
      <c r="ATW266" t="e">
        <v>#N/A</v>
      </c>
      <c r="ATX266" t="e">
        <v>#N/A</v>
      </c>
      <c r="ATY266" t="e">
        <v>#N/A</v>
      </c>
      <c r="ATZ266" t="e">
        <v>#N/A</v>
      </c>
      <c r="AUA266" t="e">
        <v>#N/A</v>
      </c>
      <c r="AUB266" t="e">
        <v>#N/A</v>
      </c>
      <c r="AUC266" t="e">
        <v>#N/A</v>
      </c>
      <c r="AUD266" t="e">
        <v>#N/A</v>
      </c>
      <c r="AUE266" t="e">
        <v>#N/A</v>
      </c>
      <c r="AUF266" t="e">
        <v>#N/A</v>
      </c>
      <c r="AUG266" t="e">
        <v>#N/A</v>
      </c>
      <c r="AUH266" t="e">
        <v>#N/A</v>
      </c>
      <c r="AUI266" t="e">
        <v>#N/A</v>
      </c>
      <c r="AUJ266" t="e">
        <v>#N/A</v>
      </c>
      <c r="AUK266" t="e">
        <v>#N/A</v>
      </c>
      <c r="AUL266" t="e">
        <v>#N/A</v>
      </c>
      <c r="AUM266" t="e">
        <v>#N/A</v>
      </c>
      <c r="AUN266" t="e">
        <v>#N/A</v>
      </c>
      <c r="AUO266" t="e">
        <v>#N/A</v>
      </c>
      <c r="AUP266" t="e">
        <v>#N/A</v>
      </c>
      <c r="AUQ266" t="e">
        <v>#N/A</v>
      </c>
      <c r="AUR266" t="e">
        <v>#N/A</v>
      </c>
      <c r="AUS266" t="e">
        <v>#N/A</v>
      </c>
      <c r="AUT266" t="e">
        <v>#N/A</v>
      </c>
      <c r="AUU266" t="e">
        <v>#N/A</v>
      </c>
      <c r="AUV266" t="e">
        <v>#N/A</v>
      </c>
      <c r="AUW266" t="e">
        <v>#N/A</v>
      </c>
      <c r="AUX266" t="e">
        <v>#N/A</v>
      </c>
      <c r="AUY266" t="e">
        <v>#N/A</v>
      </c>
      <c r="AUZ266" t="e">
        <v>#N/A</v>
      </c>
      <c r="AVA266" t="e">
        <v>#N/A</v>
      </c>
      <c r="AVB266" t="e">
        <v>#N/A</v>
      </c>
      <c r="AVC266" t="e">
        <v>#N/A</v>
      </c>
      <c r="AVD266" t="e">
        <v>#N/A</v>
      </c>
      <c r="AVE266" t="e">
        <v>#N/A</v>
      </c>
      <c r="AVF266" t="e">
        <v>#N/A</v>
      </c>
      <c r="AVG266" t="e">
        <v>#N/A</v>
      </c>
      <c r="AVH266" t="e">
        <v>#N/A</v>
      </c>
      <c r="AVI266" t="e">
        <v>#N/A</v>
      </c>
      <c r="AVJ266" t="e">
        <v>#N/A</v>
      </c>
      <c r="AVK266" t="e">
        <v>#N/A</v>
      </c>
      <c r="AVL266" t="e">
        <v>#N/A</v>
      </c>
      <c r="AVM266" t="e">
        <v>#N/A</v>
      </c>
      <c r="AVN266" t="e">
        <v>#N/A</v>
      </c>
      <c r="AVO266" t="e">
        <v>#N/A</v>
      </c>
      <c r="AVP266" t="e">
        <v>#N/A</v>
      </c>
      <c r="AVQ266" t="e">
        <v>#N/A</v>
      </c>
      <c r="AVR266" t="e">
        <v>#N/A</v>
      </c>
      <c r="AVS266" t="e">
        <v>#N/A</v>
      </c>
      <c r="AVT266" t="e">
        <v>#N/A</v>
      </c>
      <c r="AVU266" t="e">
        <v>#N/A</v>
      </c>
      <c r="AVV266" t="e">
        <v>#N/A</v>
      </c>
      <c r="AVW266" t="e">
        <v>#N/A</v>
      </c>
      <c r="AVX266" t="e">
        <v>#N/A</v>
      </c>
      <c r="AVY266" t="e">
        <v>#N/A</v>
      </c>
      <c r="AVZ266" t="e">
        <v>#N/A</v>
      </c>
      <c r="AWA266" t="e">
        <v>#N/A</v>
      </c>
      <c r="AWB266" t="e">
        <v>#N/A</v>
      </c>
      <c r="AWC266" t="e">
        <v>#N/A</v>
      </c>
      <c r="AWD266" t="e">
        <v>#N/A</v>
      </c>
      <c r="AWE266" t="e">
        <v>#N/A</v>
      </c>
      <c r="AWF266" t="e">
        <v>#N/A</v>
      </c>
      <c r="AWG266" t="e">
        <v>#N/A</v>
      </c>
      <c r="AWH266" t="e">
        <v>#N/A</v>
      </c>
      <c r="AWI266" t="e">
        <v>#N/A</v>
      </c>
      <c r="AWJ266" t="e">
        <v>#N/A</v>
      </c>
      <c r="AWK266" t="e">
        <v>#N/A</v>
      </c>
      <c r="AWL266" t="e">
        <v>#N/A</v>
      </c>
      <c r="AWM266" t="e">
        <v>#N/A</v>
      </c>
      <c r="AWN266" t="e">
        <v>#N/A</v>
      </c>
      <c r="AWO266" t="e">
        <v>#N/A</v>
      </c>
      <c r="AWP266" t="e">
        <v>#N/A</v>
      </c>
      <c r="AWQ266" t="e">
        <v>#N/A</v>
      </c>
      <c r="AWR266" t="e">
        <v>#N/A</v>
      </c>
      <c r="AWS266" t="e">
        <v>#N/A</v>
      </c>
      <c r="AWT266" t="e">
        <v>#N/A</v>
      </c>
      <c r="AWU266" t="e">
        <v>#N/A</v>
      </c>
      <c r="AWV266" t="e">
        <v>#N/A</v>
      </c>
      <c r="AWW266" t="e">
        <v>#N/A</v>
      </c>
      <c r="AWX266" t="e">
        <v>#N/A</v>
      </c>
      <c r="AWY266" t="e">
        <v>#N/A</v>
      </c>
      <c r="AWZ266" t="e">
        <v>#N/A</v>
      </c>
      <c r="AXA266" t="e">
        <v>#N/A</v>
      </c>
      <c r="AXB266" t="e">
        <v>#N/A</v>
      </c>
      <c r="AXC266" t="e">
        <v>#N/A</v>
      </c>
      <c r="AXD266" t="e">
        <v>#N/A</v>
      </c>
      <c r="AXE266" t="e">
        <v>#N/A</v>
      </c>
      <c r="AXF266" t="e">
        <v>#N/A</v>
      </c>
      <c r="AXG266" t="e">
        <v>#N/A</v>
      </c>
      <c r="AXH266" t="e">
        <v>#N/A</v>
      </c>
      <c r="AXI266" t="e">
        <v>#N/A</v>
      </c>
      <c r="AXJ266" t="e">
        <v>#N/A</v>
      </c>
      <c r="AXK266" t="e">
        <v>#N/A</v>
      </c>
      <c r="AXL266" t="e">
        <v>#N/A</v>
      </c>
      <c r="AXM266" t="e">
        <v>#N/A</v>
      </c>
      <c r="AXN266" t="e">
        <v>#N/A</v>
      </c>
      <c r="AXO266" t="e">
        <v>#N/A</v>
      </c>
      <c r="AXP266" t="e">
        <v>#N/A</v>
      </c>
      <c r="AXQ266" t="e">
        <v>#N/A</v>
      </c>
      <c r="AXR266" t="e">
        <v>#N/A</v>
      </c>
      <c r="AXS266" t="e">
        <v>#N/A</v>
      </c>
      <c r="AXT266" t="e">
        <v>#N/A</v>
      </c>
      <c r="AXU266" t="e">
        <v>#N/A</v>
      </c>
      <c r="AXV266" t="e">
        <v>#N/A</v>
      </c>
      <c r="AXW266" t="e">
        <v>#N/A</v>
      </c>
      <c r="AXX266" t="e">
        <v>#N/A</v>
      </c>
      <c r="AXY266" t="e">
        <v>#N/A</v>
      </c>
      <c r="AXZ266" t="e">
        <v>#N/A</v>
      </c>
      <c r="AYA266" t="e">
        <v>#N/A</v>
      </c>
      <c r="AYB266" t="e">
        <v>#N/A</v>
      </c>
      <c r="AYC266" t="e">
        <v>#N/A</v>
      </c>
      <c r="AYD266" t="e">
        <v>#N/A</v>
      </c>
      <c r="AYE266" t="e">
        <v>#N/A</v>
      </c>
      <c r="AYF266" t="e">
        <v>#N/A</v>
      </c>
      <c r="AYG266" t="e">
        <v>#N/A</v>
      </c>
      <c r="AYH266" t="e">
        <v>#N/A</v>
      </c>
      <c r="AYI266" t="e">
        <v>#N/A</v>
      </c>
      <c r="AYJ266" t="e">
        <v>#N/A</v>
      </c>
      <c r="AYK266" t="e">
        <v>#N/A</v>
      </c>
      <c r="AYL266" t="e">
        <v>#N/A</v>
      </c>
      <c r="AYM266" t="e">
        <v>#N/A</v>
      </c>
      <c r="AYN266" t="e">
        <v>#N/A</v>
      </c>
      <c r="AYO266" t="e">
        <v>#N/A</v>
      </c>
      <c r="AYP266" t="e">
        <v>#N/A</v>
      </c>
      <c r="AYQ266" t="e">
        <v>#N/A</v>
      </c>
      <c r="AYR266" t="e">
        <v>#N/A</v>
      </c>
      <c r="AYS266" t="e">
        <v>#N/A</v>
      </c>
      <c r="AYT266" t="e">
        <v>#N/A</v>
      </c>
      <c r="AYU266" t="e">
        <v>#N/A</v>
      </c>
      <c r="AYV266" t="e">
        <v>#N/A</v>
      </c>
      <c r="AYW266" t="e">
        <v>#N/A</v>
      </c>
      <c r="AYX266" t="e">
        <v>#N/A</v>
      </c>
      <c r="AYY266" t="e">
        <v>#N/A</v>
      </c>
      <c r="AYZ266" t="e">
        <v>#N/A</v>
      </c>
      <c r="AZA266" t="e">
        <v>#N/A</v>
      </c>
      <c r="AZB266" t="e">
        <v>#N/A</v>
      </c>
      <c r="AZC266" t="e">
        <v>#N/A</v>
      </c>
      <c r="AZD266" t="e">
        <v>#N/A</v>
      </c>
      <c r="AZE266" t="e">
        <v>#N/A</v>
      </c>
      <c r="AZF266" t="e">
        <v>#N/A</v>
      </c>
      <c r="AZG266" t="e">
        <v>#N/A</v>
      </c>
      <c r="AZH266" t="e">
        <v>#N/A</v>
      </c>
      <c r="AZI266" t="e">
        <v>#N/A</v>
      </c>
      <c r="AZJ266" t="e">
        <v>#N/A</v>
      </c>
      <c r="AZK266" t="e">
        <v>#N/A</v>
      </c>
      <c r="AZL266" t="e">
        <v>#N/A</v>
      </c>
      <c r="AZM266" t="e">
        <v>#N/A</v>
      </c>
      <c r="AZN266" t="e">
        <v>#N/A</v>
      </c>
      <c r="AZO266" t="e">
        <v>#N/A</v>
      </c>
      <c r="AZP266" t="e">
        <v>#N/A</v>
      </c>
      <c r="AZQ266" t="e">
        <v>#N/A</v>
      </c>
      <c r="AZR266" t="e">
        <v>#N/A</v>
      </c>
      <c r="AZS266" t="e">
        <v>#N/A</v>
      </c>
      <c r="AZT266" t="e">
        <v>#N/A</v>
      </c>
      <c r="AZU266" t="e">
        <v>#N/A</v>
      </c>
      <c r="AZV266" t="e">
        <v>#N/A</v>
      </c>
      <c r="AZW266" t="e">
        <v>#N/A</v>
      </c>
      <c r="AZX266" t="e">
        <v>#N/A</v>
      </c>
      <c r="AZY266" t="e">
        <v>#N/A</v>
      </c>
      <c r="AZZ266" t="e">
        <v>#N/A</v>
      </c>
      <c r="BAA266" t="e">
        <v>#N/A</v>
      </c>
      <c r="BAB266" t="e">
        <v>#N/A</v>
      </c>
      <c r="BAC266" t="e">
        <v>#N/A</v>
      </c>
      <c r="BAD266" t="e">
        <v>#N/A</v>
      </c>
      <c r="BAE266" t="e">
        <v>#N/A</v>
      </c>
      <c r="BAF266" t="e">
        <v>#N/A</v>
      </c>
      <c r="BAG266" t="e">
        <v>#N/A</v>
      </c>
      <c r="BAH266" t="e">
        <v>#N/A</v>
      </c>
      <c r="BAI266" t="e">
        <v>#N/A</v>
      </c>
      <c r="BAJ266" t="e">
        <v>#N/A</v>
      </c>
      <c r="BAK266" t="e">
        <v>#N/A</v>
      </c>
      <c r="BAL266" t="e">
        <v>#N/A</v>
      </c>
      <c r="BAM266" t="e">
        <v>#N/A</v>
      </c>
      <c r="BAN266" t="e">
        <v>#N/A</v>
      </c>
      <c r="BAO266" t="e">
        <v>#N/A</v>
      </c>
      <c r="BAP266" t="e">
        <v>#N/A</v>
      </c>
      <c r="BAQ266" t="e">
        <v>#N/A</v>
      </c>
      <c r="BAR266" t="e">
        <v>#N/A</v>
      </c>
      <c r="BAS266" t="e">
        <v>#N/A</v>
      </c>
      <c r="BAT266" t="e">
        <v>#N/A</v>
      </c>
      <c r="BAU266" t="e">
        <v>#N/A</v>
      </c>
      <c r="BAV266" t="e">
        <v>#N/A</v>
      </c>
      <c r="BAW266" t="e">
        <v>#N/A</v>
      </c>
      <c r="BAX266" t="e">
        <v>#N/A</v>
      </c>
      <c r="BAY266" t="e">
        <v>#N/A</v>
      </c>
      <c r="BAZ266" t="e">
        <v>#N/A</v>
      </c>
      <c r="BBA266" t="e">
        <v>#N/A</v>
      </c>
      <c r="BBB266" t="e">
        <v>#N/A</v>
      </c>
      <c r="BBC266" t="e">
        <v>#N/A</v>
      </c>
      <c r="BBD266" t="e">
        <v>#N/A</v>
      </c>
      <c r="BBE266" t="e">
        <v>#N/A</v>
      </c>
      <c r="BBF266" t="e">
        <v>#N/A</v>
      </c>
      <c r="BBG266" t="e">
        <v>#N/A</v>
      </c>
      <c r="BBH266" t="e">
        <v>#N/A</v>
      </c>
      <c r="BBI266" t="e">
        <v>#N/A</v>
      </c>
      <c r="BBJ266" t="e">
        <v>#N/A</v>
      </c>
      <c r="BBK266" t="e">
        <v>#N/A</v>
      </c>
      <c r="BBL266" t="e">
        <v>#N/A</v>
      </c>
      <c r="BBM266" t="e">
        <v>#N/A</v>
      </c>
      <c r="BBN266" t="e">
        <v>#N/A</v>
      </c>
      <c r="BBO266" t="e">
        <v>#N/A</v>
      </c>
      <c r="BBP266" t="e">
        <v>#N/A</v>
      </c>
      <c r="BBQ266" t="e">
        <v>#N/A</v>
      </c>
      <c r="BBR266" t="e">
        <v>#N/A</v>
      </c>
      <c r="BBS266" t="e">
        <v>#N/A</v>
      </c>
      <c r="BBT266" t="e">
        <v>#N/A</v>
      </c>
      <c r="BBU266" t="e">
        <v>#N/A</v>
      </c>
      <c r="BBV266" t="e">
        <v>#N/A</v>
      </c>
      <c r="BBW266" t="e">
        <v>#N/A</v>
      </c>
      <c r="BBX266" t="e">
        <v>#N/A</v>
      </c>
      <c r="BBY266" t="e">
        <v>#N/A</v>
      </c>
      <c r="BBZ266" t="e">
        <v>#N/A</v>
      </c>
      <c r="BCA266" t="e">
        <v>#N/A</v>
      </c>
      <c r="BCB266" t="e">
        <v>#N/A</v>
      </c>
      <c r="BCC266" t="e">
        <v>#N/A</v>
      </c>
      <c r="BCD266" t="e">
        <v>#N/A</v>
      </c>
      <c r="BCE266" t="e">
        <v>#N/A</v>
      </c>
      <c r="BCF266" t="e">
        <v>#N/A</v>
      </c>
      <c r="BCG266" t="e">
        <v>#N/A</v>
      </c>
      <c r="BCH266" t="e">
        <v>#N/A</v>
      </c>
      <c r="BCI266" t="e">
        <v>#N/A</v>
      </c>
      <c r="BCJ266" t="e">
        <v>#N/A</v>
      </c>
      <c r="BCK266" t="e">
        <v>#N/A</v>
      </c>
      <c r="BCL266" t="e">
        <v>#N/A</v>
      </c>
      <c r="BCM266" t="e">
        <v>#N/A</v>
      </c>
      <c r="BCN266" t="e">
        <v>#N/A</v>
      </c>
      <c r="BCO266" t="e">
        <v>#N/A</v>
      </c>
      <c r="BCP266" t="e">
        <v>#N/A</v>
      </c>
      <c r="BCQ266" t="e">
        <v>#N/A</v>
      </c>
      <c r="BCR266" t="e">
        <v>#N/A</v>
      </c>
      <c r="BCS266" t="e">
        <v>#N/A</v>
      </c>
      <c r="BCT266" t="e">
        <v>#N/A</v>
      </c>
      <c r="BCU266" t="e">
        <v>#N/A</v>
      </c>
      <c r="BCV266" t="e">
        <v>#N/A</v>
      </c>
      <c r="BCW266" t="e">
        <v>#N/A</v>
      </c>
      <c r="BCX266" t="e">
        <v>#N/A</v>
      </c>
      <c r="BCY266" t="e">
        <v>#N/A</v>
      </c>
      <c r="BCZ266" t="e">
        <v>#N/A</v>
      </c>
      <c r="BDA266" t="e">
        <v>#N/A</v>
      </c>
      <c r="BDB266" t="e">
        <v>#N/A</v>
      </c>
      <c r="BDC266" t="e">
        <v>#N/A</v>
      </c>
      <c r="BDD266" t="e">
        <v>#N/A</v>
      </c>
      <c r="BDE266" t="e">
        <v>#N/A</v>
      </c>
      <c r="BDF266" t="e">
        <v>#N/A</v>
      </c>
      <c r="BDG266" t="e">
        <v>#N/A</v>
      </c>
      <c r="BDH266" t="e">
        <v>#N/A</v>
      </c>
      <c r="BDI266" t="e">
        <v>#N/A</v>
      </c>
      <c r="BDJ266" t="e">
        <v>#N/A</v>
      </c>
      <c r="BDK266" t="e">
        <v>#N/A</v>
      </c>
    </row>
    <row r="267" spans="2:1467" x14ac:dyDescent="0.15">
      <c r="B267" s="1">
        <v>264</v>
      </c>
      <c r="D267">
        <v>264.64</v>
      </c>
      <c r="E267">
        <v>265.29000000000002</v>
      </c>
      <c r="F267">
        <v>265.93</v>
      </c>
      <c r="G267">
        <v>266.57</v>
      </c>
      <c r="H267">
        <v>267.20999999999998</v>
      </c>
      <c r="I267">
        <v>267.86</v>
      </c>
      <c r="J267">
        <v>268.5</v>
      </c>
      <c r="K267">
        <v>269.14</v>
      </c>
      <c r="L267">
        <v>269.77999999999997</v>
      </c>
      <c r="M267">
        <v>270.43</v>
      </c>
      <c r="N267">
        <v>271.07</v>
      </c>
      <c r="O267">
        <v>271.70999999999998</v>
      </c>
      <c r="P267">
        <v>272.35000000000002</v>
      </c>
      <c r="Q267">
        <v>273</v>
      </c>
      <c r="R267">
        <v>273.64</v>
      </c>
      <c r="S267">
        <v>274.27999999999997</v>
      </c>
      <c r="T267">
        <v>274.92</v>
      </c>
      <c r="U267">
        <v>275.57</v>
      </c>
      <c r="V267">
        <v>276.20999999999998</v>
      </c>
      <c r="W267">
        <v>276.85000000000002</v>
      </c>
      <c r="X267">
        <v>277.49</v>
      </c>
      <c r="Y267">
        <v>278.14</v>
      </c>
      <c r="Z267">
        <v>278.77999999999997</v>
      </c>
      <c r="AA267">
        <v>279.42</v>
      </c>
      <c r="AB267">
        <v>280.06</v>
      </c>
      <c r="AC267">
        <v>280.70999999999998</v>
      </c>
      <c r="AD267">
        <v>281.35000000000002</v>
      </c>
      <c r="AE267">
        <v>281.99</v>
      </c>
      <c r="AF267">
        <v>282.63</v>
      </c>
      <c r="AG267">
        <v>283.27999999999997</v>
      </c>
      <c r="AH267">
        <v>283.92</v>
      </c>
      <c r="AI267">
        <v>284.64</v>
      </c>
      <c r="AJ267">
        <v>285.36</v>
      </c>
      <c r="AK267">
        <v>286.08</v>
      </c>
      <c r="AL267">
        <v>286.8</v>
      </c>
      <c r="AM267">
        <v>287.52</v>
      </c>
      <c r="AN267">
        <v>288.24</v>
      </c>
      <c r="AO267">
        <v>288.95999999999998</v>
      </c>
      <c r="AP267">
        <v>289.68</v>
      </c>
      <c r="AQ267">
        <v>290.39999999999998</v>
      </c>
      <c r="AR267">
        <v>291.12</v>
      </c>
      <c r="AS267">
        <v>291.83999999999997</v>
      </c>
      <c r="AT267">
        <v>292.56</v>
      </c>
      <c r="AU267">
        <v>293.27999999999997</v>
      </c>
      <c r="AV267">
        <v>294</v>
      </c>
      <c r="AW267">
        <v>294.72000000000003</v>
      </c>
      <c r="AX267">
        <v>295.44</v>
      </c>
      <c r="AY267">
        <v>296.16000000000003</v>
      </c>
      <c r="AZ267">
        <v>296.88</v>
      </c>
      <c r="BA267">
        <v>297.60000000000002</v>
      </c>
      <c r="BB267">
        <v>298.32</v>
      </c>
      <c r="BC267">
        <v>299.04000000000002</v>
      </c>
      <c r="BD267">
        <v>299.76</v>
      </c>
      <c r="BE267">
        <v>300.48</v>
      </c>
      <c r="BF267">
        <v>301.2</v>
      </c>
      <c r="BG267">
        <v>301.92</v>
      </c>
      <c r="BH267">
        <v>302.64</v>
      </c>
      <c r="BI267">
        <v>303.36</v>
      </c>
      <c r="BJ267">
        <v>304.08</v>
      </c>
      <c r="BK267">
        <v>304.8</v>
      </c>
      <c r="BL267">
        <v>305.52</v>
      </c>
      <c r="BM267">
        <v>306.24</v>
      </c>
      <c r="BN267">
        <v>307.01</v>
      </c>
      <c r="BO267">
        <v>307.77</v>
      </c>
      <c r="BP267">
        <v>308.54000000000002</v>
      </c>
      <c r="BQ267">
        <v>309.31</v>
      </c>
      <c r="BR267">
        <v>310.07</v>
      </c>
      <c r="BS267">
        <v>310.83999999999997</v>
      </c>
      <c r="BT267">
        <v>311.61</v>
      </c>
      <c r="BU267">
        <v>312.37</v>
      </c>
      <c r="BV267">
        <v>313.14</v>
      </c>
      <c r="BW267">
        <v>313.89999999999998</v>
      </c>
      <c r="BX267">
        <v>314.67</v>
      </c>
      <c r="BY267">
        <v>315.44</v>
      </c>
      <c r="BZ267">
        <v>316.2</v>
      </c>
      <c r="CA267">
        <v>316.97000000000003</v>
      </c>
      <c r="CB267">
        <v>317.74</v>
      </c>
      <c r="CC267">
        <v>318.5</v>
      </c>
      <c r="CD267">
        <v>319.27</v>
      </c>
      <c r="CE267">
        <v>320.04000000000002</v>
      </c>
      <c r="CF267">
        <v>320.8</v>
      </c>
      <c r="CG267">
        <v>321.57</v>
      </c>
      <c r="CH267">
        <v>322.33999999999997</v>
      </c>
      <c r="CI267">
        <v>323.10000000000002</v>
      </c>
      <c r="CJ267">
        <v>323.87</v>
      </c>
      <c r="CK267">
        <v>324.63</v>
      </c>
      <c r="CL267">
        <v>325.39999999999998</v>
      </c>
      <c r="CM267">
        <v>326.17</v>
      </c>
      <c r="CN267">
        <v>326.93</v>
      </c>
      <c r="CO267">
        <v>327.7</v>
      </c>
      <c r="CP267">
        <v>328.47</v>
      </c>
      <c r="CQ267">
        <v>329.23</v>
      </c>
      <c r="CR267">
        <v>330</v>
      </c>
      <c r="CS267">
        <v>330.83</v>
      </c>
      <c r="CT267">
        <v>331.66</v>
      </c>
      <c r="CU267">
        <v>332.5</v>
      </c>
      <c r="CV267">
        <v>333.33</v>
      </c>
      <c r="CW267">
        <v>334.16</v>
      </c>
      <c r="CX267">
        <v>334.99</v>
      </c>
      <c r="CY267">
        <v>335.82</v>
      </c>
      <c r="CZ267">
        <v>336.66</v>
      </c>
      <c r="DA267">
        <v>337.49</v>
      </c>
      <c r="DB267">
        <v>338.32</v>
      </c>
      <c r="DC267">
        <v>339.15</v>
      </c>
      <c r="DD267">
        <v>339.98</v>
      </c>
      <c r="DE267">
        <v>340.82</v>
      </c>
      <c r="DF267">
        <v>341.65</v>
      </c>
      <c r="DG267">
        <v>342.48</v>
      </c>
      <c r="DH267">
        <v>343.31</v>
      </c>
      <c r="DI267">
        <v>344.14</v>
      </c>
      <c r="DJ267">
        <v>344.98</v>
      </c>
      <c r="DK267">
        <v>345.81</v>
      </c>
      <c r="DL267">
        <v>346.64</v>
      </c>
      <c r="DM267">
        <v>347.47</v>
      </c>
      <c r="DN267">
        <v>348.3</v>
      </c>
      <c r="DO267">
        <v>349.14</v>
      </c>
      <c r="DP267">
        <v>349.97</v>
      </c>
      <c r="DQ267">
        <v>350.8</v>
      </c>
      <c r="DR267">
        <v>351.63</v>
      </c>
      <c r="DS267">
        <v>352.46</v>
      </c>
      <c r="DT267">
        <v>353.3</v>
      </c>
      <c r="DU267">
        <v>354.13</v>
      </c>
      <c r="DV267">
        <v>354.96</v>
      </c>
      <c r="DW267">
        <v>355.52</v>
      </c>
      <c r="DX267">
        <v>356.07</v>
      </c>
      <c r="DY267">
        <v>356.63</v>
      </c>
      <c r="DZ267">
        <v>357.19</v>
      </c>
      <c r="EA267">
        <v>357.75</v>
      </c>
      <c r="EB267">
        <v>358.3</v>
      </c>
      <c r="EC267">
        <v>358.86</v>
      </c>
      <c r="ED267">
        <v>359.42</v>
      </c>
      <c r="EE267">
        <v>359.98</v>
      </c>
      <c r="EF267">
        <v>360.53</v>
      </c>
      <c r="EG267">
        <v>361.09</v>
      </c>
      <c r="EH267">
        <v>361.65</v>
      </c>
      <c r="EI267">
        <v>362.21</v>
      </c>
      <c r="EJ267">
        <v>362.76</v>
      </c>
      <c r="EK267">
        <v>363.32</v>
      </c>
      <c r="EL267">
        <v>363.88</v>
      </c>
      <c r="EM267">
        <v>364.44</v>
      </c>
      <c r="EN267">
        <v>364.99</v>
      </c>
      <c r="EO267">
        <v>365.55</v>
      </c>
      <c r="EP267">
        <v>366.11</v>
      </c>
      <c r="EQ267">
        <v>366.67</v>
      </c>
      <c r="ER267">
        <v>367.22</v>
      </c>
      <c r="ES267">
        <v>367.78</v>
      </c>
      <c r="ET267">
        <v>368.34</v>
      </c>
      <c r="EU267">
        <v>368.9</v>
      </c>
      <c r="EV267">
        <v>369.45</v>
      </c>
      <c r="EW267">
        <v>370.01</v>
      </c>
      <c r="EX267">
        <v>370.57</v>
      </c>
      <c r="EY267">
        <v>371.13</v>
      </c>
      <c r="EZ267">
        <v>371.68</v>
      </c>
      <c r="FA267">
        <v>372.24</v>
      </c>
      <c r="FB267">
        <v>372.63</v>
      </c>
      <c r="FC267">
        <v>373.02</v>
      </c>
      <c r="FD267">
        <v>373.42</v>
      </c>
      <c r="FE267">
        <v>373.81</v>
      </c>
      <c r="FF267">
        <v>374.2</v>
      </c>
      <c r="FG267">
        <v>374.59</v>
      </c>
      <c r="FH267">
        <v>374.98</v>
      </c>
      <c r="FI267">
        <v>375.38</v>
      </c>
      <c r="FJ267">
        <v>375.77</v>
      </c>
      <c r="FK267">
        <v>376.16</v>
      </c>
      <c r="FL267">
        <v>376.55</v>
      </c>
      <c r="FM267">
        <v>376.94</v>
      </c>
      <c r="FN267">
        <v>377.34</v>
      </c>
      <c r="FO267">
        <v>377.73</v>
      </c>
      <c r="FP267">
        <v>378.12</v>
      </c>
      <c r="FQ267">
        <v>378.51</v>
      </c>
      <c r="FR267">
        <v>378.9</v>
      </c>
      <c r="FS267">
        <v>379.3</v>
      </c>
      <c r="FT267">
        <v>379.69</v>
      </c>
      <c r="FU267">
        <v>380.08</v>
      </c>
      <c r="FV267">
        <v>380.47</v>
      </c>
      <c r="FW267">
        <v>380.86</v>
      </c>
      <c r="FX267">
        <v>381.26</v>
      </c>
      <c r="FY267">
        <v>381.65</v>
      </c>
      <c r="FZ267">
        <v>382.04</v>
      </c>
      <c r="GA267">
        <v>382.43</v>
      </c>
      <c r="GB267">
        <v>382.82</v>
      </c>
      <c r="GC267">
        <v>383.22</v>
      </c>
      <c r="GD267">
        <v>383.61</v>
      </c>
      <c r="GE267">
        <v>384</v>
      </c>
      <c r="GF267">
        <v>384</v>
      </c>
      <c r="GG267">
        <v>384</v>
      </c>
      <c r="GH267">
        <v>384</v>
      </c>
      <c r="GI267">
        <v>384</v>
      </c>
      <c r="GJ267">
        <v>384</v>
      </c>
      <c r="GK267">
        <v>384</v>
      </c>
      <c r="GL267">
        <v>384</v>
      </c>
      <c r="GM267">
        <v>384</v>
      </c>
      <c r="GN267">
        <v>384</v>
      </c>
      <c r="GO267">
        <v>384</v>
      </c>
      <c r="GP267">
        <v>384</v>
      </c>
      <c r="GQ267">
        <v>384</v>
      </c>
      <c r="GR267">
        <v>384</v>
      </c>
      <c r="GS267">
        <v>384</v>
      </c>
      <c r="GT267">
        <v>384</v>
      </c>
      <c r="GU267">
        <v>384</v>
      </c>
      <c r="GV267">
        <v>384</v>
      </c>
      <c r="GW267">
        <v>384</v>
      </c>
      <c r="GX267">
        <v>384</v>
      </c>
      <c r="GY267">
        <v>384</v>
      </c>
      <c r="GZ267">
        <v>384</v>
      </c>
      <c r="HA267">
        <v>384</v>
      </c>
      <c r="HB267">
        <v>384</v>
      </c>
      <c r="HC267">
        <v>384</v>
      </c>
      <c r="HD267">
        <v>384</v>
      </c>
      <c r="HE267">
        <v>384</v>
      </c>
      <c r="HF267">
        <v>384</v>
      </c>
      <c r="HG267">
        <v>384</v>
      </c>
      <c r="HH267">
        <v>384</v>
      </c>
      <c r="HI267">
        <v>384</v>
      </c>
      <c r="HJ267">
        <v>384</v>
      </c>
      <c r="HK267">
        <v>384.09</v>
      </c>
      <c r="HL267">
        <v>384.17</v>
      </c>
      <c r="HM267">
        <v>384.26</v>
      </c>
      <c r="HN267">
        <v>384.34</v>
      </c>
      <c r="HO267">
        <v>384.43</v>
      </c>
      <c r="HP267">
        <v>384.51</v>
      </c>
      <c r="HQ267">
        <v>384.6</v>
      </c>
      <c r="HR267">
        <v>384.68</v>
      </c>
      <c r="HS267">
        <v>384.77</v>
      </c>
      <c r="HT267">
        <v>384.85</v>
      </c>
      <c r="HU267">
        <v>384.94</v>
      </c>
      <c r="HV267">
        <v>385.02</v>
      </c>
      <c r="HW267">
        <v>385.11</v>
      </c>
      <c r="HX267">
        <v>385.19</v>
      </c>
      <c r="HY267">
        <v>385.28</v>
      </c>
      <c r="HZ267">
        <v>385.36</v>
      </c>
      <c r="IA267">
        <v>385.45</v>
      </c>
      <c r="IB267">
        <v>385.53</v>
      </c>
      <c r="IC267">
        <v>385.62</v>
      </c>
      <c r="ID267">
        <v>385.7</v>
      </c>
      <c r="IE267">
        <v>385.79</v>
      </c>
      <c r="IF267">
        <v>385.87</v>
      </c>
      <c r="IG267">
        <v>385.96</v>
      </c>
      <c r="IH267">
        <v>386.04</v>
      </c>
      <c r="II267">
        <v>386.13</v>
      </c>
      <c r="IJ267">
        <v>386.21</v>
      </c>
      <c r="IK267">
        <v>386.3</v>
      </c>
      <c r="IL267">
        <v>386.38</v>
      </c>
      <c r="IM267">
        <v>386.47</v>
      </c>
      <c r="IN267">
        <v>386.55</v>
      </c>
      <c r="IO267">
        <v>386.64</v>
      </c>
      <c r="IP267">
        <v>386.64</v>
      </c>
      <c r="IQ267">
        <v>386.64</v>
      </c>
      <c r="IR267">
        <v>386.64</v>
      </c>
      <c r="IS267">
        <v>386.64</v>
      </c>
      <c r="IT267">
        <v>386.64</v>
      </c>
      <c r="IU267">
        <v>386.64</v>
      </c>
      <c r="IV267">
        <v>386.64</v>
      </c>
      <c r="IW267">
        <v>386.64</v>
      </c>
      <c r="IX267">
        <v>386.64</v>
      </c>
      <c r="IY267">
        <v>386.64</v>
      </c>
      <c r="IZ267">
        <v>386.64</v>
      </c>
      <c r="JA267">
        <v>386.64</v>
      </c>
      <c r="JB267">
        <v>386.64</v>
      </c>
      <c r="JC267">
        <v>386.64</v>
      </c>
      <c r="JD267">
        <v>386.64</v>
      </c>
      <c r="JE267">
        <v>386.64</v>
      </c>
      <c r="JF267">
        <v>386.64</v>
      </c>
      <c r="JG267">
        <v>386.64</v>
      </c>
      <c r="JH267">
        <v>386.64</v>
      </c>
      <c r="JI267">
        <v>386.64</v>
      </c>
      <c r="JJ267">
        <v>386.64</v>
      </c>
      <c r="JK267">
        <v>386.64</v>
      </c>
      <c r="JL267">
        <v>386.64</v>
      </c>
      <c r="JM267">
        <v>386.64</v>
      </c>
      <c r="JN267">
        <v>386.64</v>
      </c>
      <c r="JO267">
        <v>386.64</v>
      </c>
      <c r="JP267">
        <v>386.64</v>
      </c>
      <c r="JQ267">
        <v>386.64</v>
      </c>
      <c r="JR267">
        <v>386.64</v>
      </c>
      <c r="JS267">
        <v>386.64</v>
      </c>
      <c r="JT267">
        <v>386.64</v>
      </c>
      <c r="JU267">
        <v>386.64</v>
      </c>
      <c r="JV267">
        <v>386.64</v>
      </c>
      <c r="JW267">
        <v>386.64</v>
      </c>
      <c r="JX267">
        <v>386.64</v>
      </c>
      <c r="JY267">
        <v>386.64</v>
      </c>
      <c r="JZ267">
        <v>386.64</v>
      </c>
      <c r="KA267">
        <v>386.64</v>
      </c>
      <c r="KB267">
        <v>386.64</v>
      </c>
      <c r="KC267">
        <v>386.64</v>
      </c>
      <c r="KD267">
        <v>386.64</v>
      </c>
      <c r="KE267">
        <v>386.64</v>
      </c>
      <c r="KF267">
        <v>386.64</v>
      </c>
      <c r="KG267">
        <v>386.64</v>
      </c>
      <c r="KH267">
        <v>386.64</v>
      </c>
      <c r="KI267">
        <v>386.64</v>
      </c>
      <c r="KJ267">
        <v>386.64</v>
      </c>
      <c r="KK267">
        <v>386.64</v>
      </c>
      <c r="KL267">
        <v>386.64</v>
      </c>
      <c r="KM267">
        <v>386.64</v>
      </c>
      <c r="KN267">
        <v>386.64</v>
      </c>
      <c r="KO267">
        <v>386.64</v>
      </c>
      <c r="KP267">
        <v>386.64</v>
      </c>
      <c r="KQ267">
        <v>386.64</v>
      </c>
      <c r="KR267">
        <v>386.64</v>
      </c>
      <c r="KS267">
        <v>386.64</v>
      </c>
      <c r="KT267">
        <v>386.64</v>
      </c>
      <c r="KU267">
        <v>386.64</v>
      </c>
      <c r="KV267">
        <v>386.64</v>
      </c>
      <c r="KW267">
        <v>386.73</v>
      </c>
      <c r="KX267">
        <v>386.82</v>
      </c>
      <c r="KY267">
        <v>386.9</v>
      </c>
      <c r="KZ267">
        <v>386.99</v>
      </c>
      <c r="LA267">
        <v>387.08</v>
      </c>
      <c r="LB267">
        <v>387.17</v>
      </c>
      <c r="LC267">
        <v>387.26</v>
      </c>
      <c r="LD267">
        <v>387.34</v>
      </c>
      <c r="LE267">
        <v>387.43</v>
      </c>
      <c r="LF267">
        <v>387.52</v>
      </c>
      <c r="LG267">
        <v>387.61</v>
      </c>
      <c r="LH267">
        <v>387.7</v>
      </c>
      <c r="LI267">
        <v>387.78</v>
      </c>
      <c r="LJ267">
        <v>387.87</v>
      </c>
      <c r="LK267">
        <v>387.96</v>
      </c>
      <c r="LL267">
        <v>388.05</v>
      </c>
      <c r="LM267">
        <v>388.14</v>
      </c>
      <c r="LN267">
        <v>388.22</v>
      </c>
      <c r="LO267">
        <v>388.31</v>
      </c>
      <c r="LP267">
        <v>388.4</v>
      </c>
      <c r="LQ267">
        <v>388.49</v>
      </c>
      <c r="LR267">
        <v>388.58</v>
      </c>
      <c r="LS267">
        <v>388.66</v>
      </c>
      <c r="LT267">
        <v>388.75</v>
      </c>
      <c r="LU267">
        <v>388.84</v>
      </c>
      <c r="LV267">
        <v>388.93</v>
      </c>
      <c r="LW267">
        <v>389.02</v>
      </c>
      <c r="LX267">
        <v>389.1</v>
      </c>
      <c r="LY267">
        <v>389.19</v>
      </c>
      <c r="LZ267">
        <v>389.28</v>
      </c>
      <c r="MA267">
        <v>389.28</v>
      </c>
      <c r="MB267">
        <v>389.28</v>
      </c>
      <c r="MC267">
        <v>389.28</v>
      </c>
      <c r="MD267">
        <v>389.28</v>
      </c>
      <c r="ME267">
        <v>389.28</v>
      </c>
      <c r="MF267">
        <v>389.28</v>
      </c>
      <c r="MG267">
        <v>389.28</v>
      </c>
      <c r="MH267">
        <v>389.28</v>
      </c>
      <c r="MI267">
        <v>389.28</v>
      </c>
      <c r="MJ267">
        <v>389.28</v>
      </c>
      <c r="MK267">
        <v>389.28</v>
      </c>
      <c r="ML267">
        <v>389.28</v>
      </c>
      <c r="MM267">
        <v>389.28</v>
      </c>
      <c r="MN267">
        <v>389.28</v>
      </c>
      <c r="MO267">
        <v>389.28</v>
      </c>
      <c r="MP267">
        <v>389.28</v>
      </c>
      <c r="MQ267">
        <v>389.28</v>
      </c>
      <c r="MR267">
        <v>389.28</v>
      </c>
      <c r="MS267">
        <v>389.28</v>
      </c>
      <c r="MT267">
        <v>389.28</v>
      </c>
      <c r="MU267">
        <v>389.28</v>
      </c>
      <c r="MV267">
        <v>389.28</v>
      </c>
      <c r="MW267">
        <v>389.28</v>
      </c>
      <c r="MX267">
        <v>389.28</v>
      </c>
      <c r="MY267">
        <v>389.28</v>
      </c>
      <c r="MZ267">
        <v>389.28</v>
      </c>
      <c r="NA267">
        <v>389.28</v>
      </c>
      <c r="NB267">
        <v>389.28</v>
      </c>
      <c r="NC267">
        <v>389.28</v>
      </c>
      <c r="ND267">
        <v>389.28</v>
      </c>
      <c r="NE267">
        <v>389.28</v>
      </c>
      <c r="NF267" t="e">
        <v>#N/A</v>
      </c>
      <c r="NG267" t="e">
        <v>#N/A</v>
      </c>
      <c r="NH267" t="e">
        <v>#N/A</v>
      </c>
      <c r="NI267" t="e">
        <v>#N/A</v>
      </c>
      <c r="NJ267" t="e">
        <v>#N/A</v>
      </c>
      <c r="NK267" t="e">
        <v>#N/A</v>
      </c>
      <c r="NL267" t="e">
        <v>#N/A</v>
      </c>
      <c r="NM267" t="e">
        <v>#N/A</v>
      </c>
      <c r="NN267" t="e">
        <v>#N/A</v>
      </c>
      <c r="NO267" t="e">
        <v>#N/A</v>
      </c>
      <c r="NP267" t="e">
        <v>#N/A</v>
      </c>
      <c r="NQ267" t="e">
        <v>#N/A</v>
      </c>
      <c r="NR267" t="e">
        <v>#N/A</v>
      </c>
      <c r="NS267" t="e">
        <v>#N/A</v>
      </c>
      <c r="NT267" t="e">
        <v>#N/A</v>
      </c>
      <c r="NU267" t="e">
        <v>#N/A</v>
      </c>
      <c r="NV267" t="e">
        <v>#N/A</v>
      </c>
      <c r="NW267" t="e">
        <v>#N/A</v>
      </c>
      <c r="NX267" t="e">
        <v>#N/A</v>
      </c>
      <c r="NY267" t="e">
        <v>#N/A</v>
      </c>
      <c r="NZ267" t="e">
        <v>#N/A</v>
      </c>
      <c r="OA267" t="e">
        <v>#N/A</v>
      </c>
      <c r="OB267" t="e">
        <v>#N/A</v>
      </c>
      <c r="OC267" t="e">
        <v>#N/A</v>
      </c>
      <c r="OD267" t="e">
        <v>#N/A</v>
      </c>
      <c r="OE267" t="e">
        <v>#N/A</v>
      </c>
      <c r="OF267" t="e">
        <v>#N/A</v>
      </c>
      <c r="OG267" t="e">
        <v>#N/A</v>
      </c>
      <c r="OH267" t="e">
        <v>#N/A</v>
      </c>
      <c r="OI267" t="e">
        <v>#N/A</v>
      </c>
      <c r="OJ267" t="e">
        <v>#N/A</v>
      </c>
      <c r="OK267" t="e">
        <v>#N/A</v>
      </c>
      <c r="OL267" t="e">
        <v>#N/A</v>
      </c>
      <c r="OM267" t="e">
        <v>#N/A</v>
      </c>
      <c r="ON267" t="e">
        <v>#N/A</v>
      </c>
      <c r="OO267" t="e">
        <v>#N/A</v>
      </c>
      <c r="OP267" t="e">
        <v>#N/A</v>
      </c>
      <c r="OQ267" t="e">
        <v>#N/A</v>
      </c>
      <c r="OR267" t="e">
        <v>#N/A</v>
      </c>
      <c r="OS267" t="e">
        <v>#N/A</v>
      </c>
      <c r="OT267" t="e">
        <v>#N/A</v>
      </c>
      <c r="OU267" t="e">
        <v>#N/A</v>
      </c>
      <c r="OV267" t="e">
        <v>#N/A</v>
      </c>
      <c r="OW267" t="e">
        <v>#N/A</v>
      </c>
      <c r="OX267" t="e">
        <v>#N/A</v>
      </c>
      <c r="OY267" t="e">
        <v>#N/A</v>
      </c>
      <c r="OZ267" t="e">
        <v>#N/A</v>
      </c>
      <c r="PA267" t="e">
        <v>#N/A</v>
      </c>
      <c r="PB267" t="e">
        <v>#N/A</v>
      </c>
      <c r="PC267" t="e">
        <v>#N/A</v>
      </c>
      <c r="PD267" t="e">
        <v>#N/A</v>
      </c>
      <c r="PE267" t="e">
        <v>#N/A</v>
      </c>
      <c r="PF267" t="e">
        <v>#N/A</v>
      </c>
      <c r="PG267" t="e">
        <v>#N/A</v>
      </c>
      <c r="PH267" t="e">
        <v>#N/A</v>
      </c>
      <c r="PI267" t="e">
        <v>#N/A</v>
      </c>
      <c r="PJ267" t="e">
        <v>#N/A</v>
      </c>
      <c r="PK267" t="e">
        <v>#N/A</v>
      </c>
      <c r="PL267" t="e">
        <v>#N/A</v>
      </c>
      <c r="PM267" t="e">
        <v>#N/A</v>
      </c>
      <c r="PN267" t="e">
        <v>#N/A</v>
      </c>
      <c r="PO267" t="e">
        <v>#N/A</v>
      </c>
      <c r="PP267" t="e">
        <v>#N/A</v>
      </c>
      <c r="PQ267" t="e">
        <v>#N/A</v>
      </c>
      <c r="PR267" t="e">
        <v>#N/A</v>
      </c>
      <c r="PS267" t="e">
        <v>#N/A</v>
      </c>
      <c r="PT267" t="e">
        <v>#N/A</v>
      </c>
      <c r="PU267" t="e">
        <v>#N/A</v>
      </c>
      <c r="PV267" t="e">
        <v>#N/A</v>
      </c>
      <c r="PW267" t="e">
        <v>#N/A</v>
      </c>
      <c r="PX267" t="e">
        <v>#N/A</v>
      </c>
      <c r="PY267" t="e">
        <v>#N/A</v>
      </c>
      <c r="PZ267" t="e">
        <v>#N/A</v>
      </c>
      <c r="QA267" t="e">
        <v>#N/A</v>
      </c>
      <c r="QB267" t="e">
        <v>#N/A</v>
      </c>
      <c r="QC267" t="e">
        <v>#N/A</v>
      </c>
      <c r="QD267" t="e">
        <v>#N/A</v>
      </c>
      <c r="QE267" t="e">
        <v>#N/A</v>
      </c>
      <c r="QF267" t="e">
        <v>#N/A</v>
      </c>
      <c r="QG267" t="e">
        <v>#N/A</v>
      </c>
      <c r="QH267" t="e">
        <v>#N/A</v>
      </c>
      <c r="QI267" t="e">
        <v>#N/A</v>
      </c>
      <c r="QJ267" t="e">
        <v>#N/A</v>
      </c>
      <c r="QK267" t="e">
        <v>#N/A</v>
      </c>
      <c r="QL267" t="e">
        <v>#N/A</v>
      </c>
      <c r="QM267" t="e">
        <v>#N/A</v>
      </c>
      <c r="QN267" t="e">
        <v>#N/A</v>
      </c>
      <c r="QO267" t="e">
        <v>#N/A</v>
      </c>
      <c r="QP267" t="e">
        <v>#N/A</v>
      </c>
      <c r="QQ267" t="e">
        <v>#N/A</v>
      </c>
      <c r="QR267" t="e">
        <v>#N/A</v>
      </c>
      <c r="QS267" t="e">
        <v>#N/A</v>
      </c>
      <c r="QT267" t="e">
        <v>#N/A</v>
      </c>
      <c r="QU267" t="e">
        <v>#N/A</v>
      </c>
      <c r="QV267" t="e">
        <v>#N/A</v>
      </c>
      <c r="QW267" t="e">
        <v>#N/A</v>
      </c>
      <c r="QX267" t="e">
        <v>#N/A</v>
      </c>
      <c r="QY267" t="e">
        <v>#N/A</v>
      </c>
      <c r="QZ267" t="e">
        <v>#N/A</v>
      </c>
      <c r="RA267" t="e">
        <v>#N/A</v>
      </c>
      <c r="RB267" t="e">
        <v>#N/A</v>
      </c>
      <c r="RC267" t="e">
        <v>#N/A</v>
      </c>
      <c r="RD267" t="e">
        <v>#N/A</v>
      </c>
      <c r="RE267" t="e">
        <v>#N/A</v>
      </c>
      <c r="RF267" t="e">
        <v>#N/A</v>
      </c>
      <c r="RG267" t="e">
        <v>#N/A</v>
      </c>
      <c r="RH267" t="e">
        <v>#N/A</v>
      </c>
      <c r="RI267" t="e">
        <v>#N/A</v>
      </c>
      <c r="RJ267" t="e">
        <v>#N/A</v>
      </c>
      <c r="RK267" t="e">
        <v>#N/A</v>
      </c>
      <c r="RL267" t="e">
        <v>#N/A</v>
      </c>
      <c r="RM267" t="e">
        <v>#N/A</v>
      </c>
      <c r="RN267" t="e">
        <v>#N/A</v>
      </c>
      <c r="RO267" t="e">
        <v>#N/A</v>
      </c>
      <c r="RP267" t="e">
        <v>#N/A</v>
      </c>
      <c r="RQ267" t="e">
        <v>#N/A</v>
      </c>
      <c r="RR267" t="e">
        <v>#N/A</v>
      </c>
      <c r="RS267" t="e">
        <v>#N/A</v>
      </c>
      <c r="RT267" t="e">
        <v>#N/A</v>
      </c>
      <c r="RU267" t="e">
        <v>#N/A</v>
      </c>
      <c r="RV267" t="e">
        <v>#N/A</v>
      </c>
      <c r="RW267" t="e">
        <v>#N/A</v>
      </c>
      <c r="RX267" t="e">
        <v>#N/A</v>
      </c>
      <c r="RY267" t="e">
        <v>#N/A</v>
      </c>
      <c r="RZ267" t="e">
        <v>#N/A</v>
      </c>
      <c r="SA267" t="e">
        <v>#N/A</v>
      </c>
      <c r="SB267" t="e">
        <v>#N/A</v>
      </c>
      <c r="SC267" t="e">
        <v>#N/A</v>
      </c>
      <c r="SD267" t="e">
        <v>#N/A</v>
      </c>
      <c r="SE267" t="e">
        <v>#N/A</v>
      </c>
      <c r="SF267" t="e">
        <v>#N/A</v>
      </c>
      <c r="SG267" t="e">
        <v>#N/A</v>
      </c>
      <c r="SH267" t="e">
        <v>#N/A</v>
      </c>
      <c r="SI267" t="e">
        <v>#N/A</v>
      </c>
      <c r="SJ267" t="e">
        <v>#N/A</v>
      </c>
      <c r="SK267" t="e">
        <v>#N/A</v>
      </c>
      <c r="SL267" t="e">
        <v>#N/A</v>
      </c>
      <c r="SM267" t="e">
        <v>#N/A</v>
      </c>
      <c r="SN267" t="e">
        <v>#N/A</v>
      </c>
      <c r="SO267" t="e">
        <v>#N/A</v>
      </c>
      <c r="SP267" t="e">
        <v>#N/A</v>
      </c>
      <c r="SQ267" t="e">
        <v>#N/A</v>
      </c>
      <c r="SR267" t="e">
        <v>#N/A</v>
      </c>
      <c r="SS267" t="e">
        <v>#N/A</v>
      </c>
      <c r="ST267" t="e">
        <v>#N/A</v>
      </c>
      <c r="SU267" t="e">
        <v>#N/A</v>
      </c>
      <c r="SV267" t="e">
        <v>#N/A</v>
      </c>
      <c r="SW267" t="e">
        <v>#N/A</v>
      </c>
      <c r="SX267" t="e">
        <v>#N/A</v>
      </c>
      <c r="SY267" t="e">
        <v>#N/A</v>
      </c>
      <c r="SZ267" t="e">
        <v>#N/A</v>
      </c>
      <c r="TA267" t="e">
        <v>#N/A</v>
      </c>
      <c r="TB267" t="e">
        <v>#N/A</v>
      </c>
      <c r="TC267" t="e">
        <v>#N/A</v>
      </c>
      <c r="TD267" t="e">
        <v>#N/A</v>
      </c>
      <c r="TE267" t="e">
        <v>#N/A</v>
      </c>
      <c r="TF267" t="e">
        <v>#N/A</v>
      </c>
      <c r="TG267" t="e">
        <v>#N/A</v>
      </c>
      <c r="TH267" t="e">
        <v>#N/A</v>
      </c>
      <c r="TI267" t="e">
        <v>#N/A</v>
      </c>
      <c r="TJ267" t="e">
        <v>#N/A</v>
      </c>
      <c r="TK267" t="e">
        <v>#N/A</v>
      </c>
      <c r="TL267" t="e">
        <v>#N/A</v>
      </c>
      <c r="TM267" t="e">
        <v>#N/A</v>
      </c>
      <c r="TN267" t="e">
        <v>#N/A</v>
      </c>
      <c r="TO267" t="e">
        <v>#N/A</v>
      </c>
      <c r="TP267" t="e">
        <v>#N/A</v>
      </c>
      <c r="TQ267" t="e">
        <v>#N/A</v>
      </c>
      <c r="TR267" t="e">
        <v>#N/A</v>
      </c>
      <c r="TS267" t="e">
        <v>#N/A</v>
      </c>
      <c r="TT267" t="e">
        <v>#N/A</v>
      </c>
      <c r="TU267" t="e">
        <v>#N/A</v>
      </c>
      <c r="TV267" t="e">
        <v>#N/A</v>
      </c>
      <c r="TW267" t="e">
        <v>#N/A</v>
      </c>
      <c r="TX267" t="e">
        <v>#N/A</v>
      </c>
      <c r="TY267" t="e">
        <v>#N/A</v>
      </c>
      <c r="TZ267" t="e">
        <v>#N/A</v>
      </c>
      <c r="UA267" t="e">
        <v>#N/A</v>
      </c>
      <c r="UB267" t="e">
        <v>#N/A</v>
      </c>
      <c r="UC267" t="e">
        <v>#N/A</v>
      </c>
      <c r="UD267" t="e">
        <v>#N/A</v>
      </c>
      <c r="UE267" t="e">
        <v>#N/A</v>
      </c>
      <c r="UF267" t="e">
        <v>#N/A</v>
      </c>
      <c r="UG267" t="e">
        <v>#N/A</v>
      </c>
      <c r="UH267" t="e">
        <v>#N/A</v>
      </c>
      <c r="UI267" t="e">
        <v>#N/A</v>
      </c>
      <c r="UJ267" t="e">
        <v>#N/A</v>
      </c>
      <c r="UK267" t="e">
        <v>#N/A</v>
      </c>
      <c r="UL267" t="e">
        <v>#N/A</v>
      </c>
      <c r="UM267" t="e">
        <v>#N/A</v>
      </c>
      <c r="UN267" t="e">
        <v>#N/A</v>
      </c>
      <c r="UO267" t="e">
        <v>#N/A</v>
      </c>
      <c r="UP267" t="e">
        <v>#N/A</v>
      </c>
      <c r="UQ267" t="e">
        <v>#N/A</v>
      </c>
      <c r="UR267" t="e">
        <v>#N/A</v>
      </c>
      <c r="US267" t="e">
        <v>#N/A</v>
      </c>
      <c r="UT267" t="e">
        <v>#N/A</v>
      </c>
      <c r="UU267" t="e">
        <v>#N/A</v>
      </c>
      <c r="UV267" t="e">
        <v>#N/A</v>
      </c>
      <c r="UW267" t="e">
        <v>#N/A</v>
      </c>
      <c r="UX267" t="e">
        <v>#N/A</v>
      </c>
      <c r="UY267" t="e">
        <v>#N/A</v>
      </c>
      <c r="UZ267" t="e">
        <v>#N/A</v>
      </c>
      <c r="VA267" t="e">
        <v>#N/A</v>
      </c>
      <c r="VB267" t="e">
        <v>#N/A</v>
      </c>
      <c r="VC267" t="e">
        <v>#N/A</v>
      </c>
      <c r="VD267" t="e">
        <v>#N/A</v>
      </c>
      <c r="VE267" t="e">
        <v>#N/A</v>
      </c>
      <c r="VF267" t="e">
        <v>#N/A</v>
      </c>
      <c r="VG267" t="e">
        <v>#N/A</v>
      </c>
      <c r="VH267" t="e">
        <v>#N/A</v>
      </c>
      <c r="VI267" t="e">
        <v>#N/A</v>
      </c>
      <c r="VJ267" t="e">
        <v>#N/A</v>
      </c>
      <c r="VK267" t="e">
        <v>#N/A</v>
      </c>
      <c r="VL267" t="e">
        <v>#N/A</v>
      </c>
      <c r="VM267" t="e">
        <v>#N/A</v>
      </c>
      <c r="VN267" t="e">
        <v>#N/A</v>
      </c>
      <c r="VO267" t="e">
        <v>#N/A</v>
      </c>
      <c r="VP267" t="e">
        <v>#N/A</v>
      </c>
      <c r="VQ267" t="e">
        <v>#N/A</v>
      </c>
      <c r="VR267" t="e">
        <v>#N/A</v>
      </c>
      <c r="VS267" t="e">
        <v>#N/A</v>
      </c>
      <c r="VT267" t="e">
        <v>#N/A</v>
      </c>
      <c r="VU267" t="e">
        <v>#N/A</v>
      </c>
      <c r="VV267" t="e">
        <v>#N/A</v>
      </c>
      <c r="VW267" t="e">
        <v>#N/A</v>
      </c>
      <c r="VX267" t="e">
        <v>#N/A</v>
      </c>
      <c r="VY267" t="e">
        <v>#N/A</v>
      </c>
      <c r="VZ267" t="e">
        <v>#N/A</v>
      </c>
      <c r="WA267" t="e">
        <v>#N/A</v>
      </c>
      <c r="WB267" t="e">
        <v>#N/A</v>
      </c>
      <c r="WC267" t="e">
        <v>#N/A</v>
      </c>
      <c r="WD267" t="e">
        <v>#N/A</v>
      </c>
      <c r="WE267" t="e">
        <v>#N/A</v>
      </c>
      <c r="WF267" t="e">
        <v>#N/A</v>
      </c>
      <c r="WG267" t="e">
        <v>#N/A</v>
      </c>
      <c r="WH267" t="e">
        <v>#N/A</v>
      </c>
      <c r="WI267" t="e">
        <v>#N/A</v>
      </c>
      <c r="WJ267" t="e">
        <v>#N/A</v>
      </c>
      <c r="WK267" t="e">
        <v>#N/A</v>
      </c>
      <c r="WL267" t="e">
        <v>#N/A</v>
      </c>
      <c r="WM267" t="e">
        <v>#N/A</v>
      </c>
      <c r="WN267" t="e">
        <v>#N/A</v>
      </c>
      <c r="WO267" t="e">
        <v>#N/A</v>
      </c>
      <c r="WP267" t="e">
        <v>#N/A</v>
      </c>
      <c r="WQ267" t="e">
        <v>#N/A</v>
      </c>
      <c r="WR267" t="e">
        <v>#N/A</v>
      </c>
      <c r="WS267" t="e">
        <v>#N/A</v>
      </c>
      <c r="WT267" t="e">
        <v>#N/A</v>
      </c>
      <c r="WU267" t="e">
        <v>#N/A</v>
      </c>
      <c r="WV267" t="e">
        <v>#N/A</v>
      </c>
      <c r="WW267" t="e">
        <v>#N/A</v>
      </c>
      <c r="WX267" t="e">
        <v>#N/A</v>
      </c>
      <c r="WY267" t="e">
        <v>#N/A</v>
      </c>
      <c r="WZ267" t="e">
        <v>#N/A</v>
      </c>
      <c r="XA267" t="e">
        <v>#N/A</v>
      </c>
      <c r="XB267" t="e">
        <v>#N/A</v>
      </c>
      <c r="XC267" t="e">
        <v>#N/A</v>
      </c>
      <c r="XD267" t="e">
        <v>#N/A</v>
      </c>
      <c r="XE267" t="e">
        <v>#N/A</v>
      </c>
      <c r="XF267" t="e">
        <v>#N/A</v>
      </c>
      <c r="XG267" t="e">
        <v>#N/A</v>
      </c>
      <c r="XH267" t="e">
        <v>#N/A</v>
      </c>
      <c r="XI267" t="e">
        <v>#N/A</v>
      </c>
      <c r="XJ267" t="e">
        <v>#N/A</v>
      </c>
      <c r="XK267" t="e">
        <v>#N/A</v>
      </c>
      <c r="XL267" t="e">
        <v>#N/A</v>
      </c>
      <c r="XM267" t="e">
        <v>#N/A</v>
      </c>
      <c r="XN267" t="e">
        <v>#N/A</v>
      </c>
      <c r="XO267" t="e">
        <v>#N/A</v>
      </c>
      <c r="XP267" t="e">
        <v>#N/A</v>
      </c>
      <c r="XQ267" t="e">
        <v>#N/A</v>
      </c>
      <c r="XR267" t="e">
        <v>#N/A</v>
      </c>
      <c r="XS267" t="e">
        <v>#N/A</v>
      </c>
      <c r="XT267" t="e">
        <v>#N/A</v>
      </c>
      <c r="XU267" t="e">
        <v>#N/A</v>
      </c>
      <c r="XV267" t="e">
        <v>#N/A</v>
      </c>
      <c r="XW267" t="e">
        <v>#N/A</v>
      </c>
      <c r="XX267" t="e">
        <v>#N/A</v>
      </c>
      <c r="XY267" t="e">
        <v>#N/A</v>
      </c>
      <c r="XZ267" t="e">
        <v>#N/A</v>
      </c>
      <c r="YA267" t="e">
        <v>#N/A</v>
      </c>
      <c r="YB267" t="e">
        <v>#N/A</v>
      </c>
      <c r="YC267" t="e">
        <v>#N/A</v>
      </c>
      <c r="YD267" t="e">
        <v>#N/A</v>
      </c>
      <c r="YE267" t="e">
        <v>#N/A</v>
      </c>
      <c r="YF267" t="e">
        <v>#N/A</v>
      </c>
      <c r="YG267" t="e">
        <v>#N/A</v>
      </c>
      <c r="YH267" t="e">
        <v>#N/A</v>
      </c>
      <c r="YI267" t="e">
        <v>#N/A</v>
      </c>
      <c r="YJ267" t="e">
        <v>#N/A</v>
      </c>
      <c r="YK267" t="e">
        <v>#N/A</v>
      </c>
      <c r="YL267" t="e">
        <v>#N/A</v>
      </c>
      <c r="YM267" t="e">
        <v>#N/A</v>
      </c>
      <c r="YN267" t="e">
        <v>#N/A</v>
      </c>
      <c r="YO267" t="e">
        <v>#N/A</v>
      </c>
      <c r="YP267" t="e">
        <v>#N/A</v>
      </c>
      <c r="YQ267" t="e">
        <v>#N/A</v>
      </c>
      <c r="YR267" t="e">
        <v>#N/A</v>
      </c>
      <c r="YS267" t="e">
        <v>#N/A</v>
      </c>
      <c r="YT267" t="e">
        <v>#N/A</v>
      </c>
      <c r="YU267" t="e">
        <v>#N/A</v>
      </c>
      <c r="YV267" t="e">
        <v>#N/A</v>
      </c>
      <c r="YW267" t="e">
        <v>#N/A</v>
      </c>
      <c r="YX267" t="e">
        <v>#N/A</v>
      </c>
      <c r="YY267" t="e">
        <v>#N/A</v>
      </c>
      <c r="YZ267" t="e">
        <v>#N/A</v>
      </c>
      <c r="ZA267" t="e">
        <v>#N/A</v>
      </c>
      <c r="ZB267" t="e">
        <v>#N/A</v>
      </c>
      <c r="ZC267" t="e">
        <v>#N/A</v>
      </c>
      <c r="ZD267" t="e">
        <v>#N/A</v>
      </c>
      <c r="ZE267" t="e">
        <v>#N/A</v>
      </c>
      <c r="ZF267" t="e">
        <v>#N/A</v>
      </c>
      <c r="ZG267" t="e">
        <v>#N/A</v>
      </c>
      <c r="ZH267" t="e">
        <v>#N/A</v>
      </c>
      <c r="ZI267" t="e">
        <v>#N/A</v>
      </c>
      <c r="ZJ267" t="e">
        <v>#N/A</v>
      </c>
      <c r="ZK267" t="e">
        <v>#N/A</v>
      </c>
      <c r="ZL267" t="e">
        <v>#N/A</v>
      </c>
      <c r="ZM267" t="e">
        <v>#N/A</v>
      </c>
      <c r="ZN267" t="e">
        <v>#N/A</v>
      </c>
      <c r="ZO267" t="e">
        <v>#N/A</v>
      </c>
      <c r="ZP267" t="e">
        <v>#N/A</v>
      </c>
      <c r="ZQ267" t="e">
        <v>#N/A</v>
      </c>
      <c r="ZR267" t="e">
        <v>#N/A</v>
      </c>
      <c r="ZS267" t="e">
        <v>#N/A</v>
      </c>
      <c r="ZT267" t="e">
        <v>#N/A</v>
      </c>
      <c r="ZU267" t="e">
        <v>#N/A</v>
      </c>
      <c r="ZV267" t="e">
        <v>#N/A</v>
      </c>
      <c r="ZW267" t="e">
        <v>#N/A</v>
      </c>
      <c r="ZX267" t="e">
        <v>#N/A</v>
      </c>
      <c r="ZY267" t="e">
        <v>#N/A</v>
      </c>
      <c r="ZZ267" t="e">
        <v>#N/A</v>
      </c>
      <c r="AAA267" t="e">
        <v>#N/A</v>
      </c>
      <c r="AAB267" t="e">
        <v>#N/A</v>
      </c>
      <c r="AAC267" t="e">
        <v>#N/A</v>
      </c>
      <c r="AAD267" t="e">
        <v>#N/A</v>
      </c>
      <c r="AAE267" t="e">
        <v>#N/A</v>
      </c>
      <c r="AAF267" t="e">
        <v>#N/A</v>
      </c>
      <c r="AAG267" t="e">
        <v>#N/A</v>
      </c>
      <c r="AAH267" t="e">
        <v>#N/A</v>
      </c>
      <c r="AAI267" t="e">
        <v>#N/A</v>
      </c>
      <c r="AAJ267" t="e">
        <v>#N/A</v>
      </c>
      <c r="AAK267" t="e">
        <v>#N/A</v>
      </c>
      <c r="AAL267" t="e">
        <v>#N/A</v>
      </c>
      <c r="AAM267" t="e">
        <v>#N/A</v>
      </c>
      <c r="AAN267" t="e">
        <v>#N/A</v>
      </c>
      <c r="AAO267" t="e">
        <v>#N/A</v>
      </c>
      <c r="AAP267" t="e">
        <v>#N/A</v>
      </c>
      <c r="AAQ267" t="e">
        <v>#N/A</v>
      </c>
      <c r="AAR267" t="e">
        <v>#N/A</v>
      </c>
      <c r="AAS267" t="e">
        <v>#N/A</v>
      </c>
      <c r="AAT267" t="e">
        <v>#N/A</v>
      </c>
      <c r="AAU267" t="e">
        <v>#N/A</v>
      </c>
      <c r="AAV267" t="e">
        <v>#N/A</v>
      </c>
      <c r="AAW267" t="e">
        <v>#N/A</v>
      </c>
      <c r="AAX267" t="e">
        <v>#N/A</v>
      </c>
      <c r="AAY267" t="e">
        <v>#N/A</v>
      </c>
      <c r="AAZ267" t="e">
        <v>#N/A</v>
      </c>
      <c r="ABA267" t="e">
        <v>#N/A</v>
      </c>
      <c r="ABB267" t="e">
        <v>#N/A</v>
      </c>
      <c r="ABC267" t="e">
        <v>#N/A</v>
      </c>
      <c r="ABD267" t="e">
        <v>#N/A</v>
      </c>
      <c r="ABE267" t="e">
        <v>#N/A</v>
      </c>
      <c r="ABF267" t="e">
        <v>#N/A</v>
      </c>
      <c r="ABG267" t="e">
        <v>#N/A</v>
      </c>
      <c r="ABH267" t="e">
        <v>#N/A</v>
      </c>
      <c r="ABI267" t="e">
        <v>#N/A</v>
      </c>
      <c r="ABJ267" t="e">
        <v>#N/A</v>
      </c>
      <c r="ABK267" t="e">
        <v>#N/A</v>
      </c>
      <c r="ABL267" t="e">
        <v>#N/A</v>
      </c>
      <c r="ABM267" t="e">
        <v>#N/A</v>
      </c>
      <c r="ABN267" t="e">
        <v>#N/A</v>
      </c>
      <c r="ABO267" t="e">
        <v>#N/A</v>
      </c>
      <c r="ABP267" t="e">
        <v>#N/A</v>
      </c>
      <c r="ABQ267" t="e">
        <v>#N/A</v>
      </c>
      <c r="ABR267" t="e">
        <v>#N/A</v>
      </c>
      <c r="ABS267" t="e">
        <v>#N/A</v>
      </c>
      <c r="ABT267" t="e">
        <v>#N/A</v>
      </c>
      <c r="ABU267" t="e">
        <v>#N/A</v>
      </c>
      <c r="ABV267" t="e">
        <v>#N/A</v>
      </c>
      <c r="ABW267" t="e">
        <v>#N/A</v>
      </c>
      <c r="ABX267" t="e">
        <v>#N/A</v>
      </c>
      <c r="ABY267" t="e">
        <v>#N/A</v>
      </c>
      <c r="ABZ267" t="e">
        <v>#N/A</v>
      </c>
      <c r="ACA267" t="e">
        <v>#N/A</v>
      </c>
      <c r="ACB267" t="e">
        <v>#N/A</v>
      </c>
      <c r="ACC267" t="e">
        <v>#N/A</v>
      </c>
      <c r="ACD267" t="e">
        <v>#N/A</v>
      </c>
      <c r="ACE267" t="e">
        <v>#N/A</v>
      </c>
      <c r="ACF267" t="e">
        <v>#N/A</v>
      </c>
      <c r="ACG267" t="e">
        <v>#N/A</v>
      </c>
      <c r="ACH267" t="e">
        <v>#N/A</v>
      </c>
      <c r="ACI267" t="e">
        <v>#N/A</v>
      </c>
      <c r="ACJ267" t="e">
        <v>#N/A</v>
      </c>
      <c r="ACK267" t="e">
        <v>#N/A</v>
      </c>
      <c r="ACL267" t="e">
        <v>#N/A</v>
      </c>
      <c r="ACM267" t="e">
        <v>#N/A</v>
      </c>
      <c r="ACN267" t="e">
        <v>#N/A</v>
      </c>
      <c r="ACO267" t="e">
        <v>#N/A</v>
      </c>
      <c r="ACP267" t="e">
        <v>#N/A</v>
      </c>
      <c r="ACQ267" t="e">
        <v>#N/A</v>
      </c>
      <c r="ACR267" t="e">
        <v>#N/A</v>
      </c>
      <c r="ACS267" t="e">
        <v>#N/A</v>
      </c>
      <c r="ACT267" t="e">
        <v>#N/A</v>
      </c>
      <c r="ACU267" t="e">
        <v>#N/A</v>
      </c>
      <c r="ACV267" t="e">
        <v>#N/A</v>
      </c>
      <c r="ACW267" t="e">
        <v>#N/A</v>
      </c>
      <c r="ACX267" t="e">
        <v>#N/A</v>
      </c>
      <c r="ACY267" t="e">
        <v>#N/A</v>
      </c>
      <c r="ACZ267" t="e">
        <v>#N/A</v>
      </c>
      <c r="ADA267" t="e">
        <v>#N/A</v>
      </c>
      <c r="ADB267" t="e">
        <v>#N/A</v>
      </c>
      <c r="ADC267" t="e">
        <v>#N/A</v>
      </c>
      <c r="ADD267" t="e">
        <v>#N/A</v>
      </c>
      <c r="ADE267" t="e">
        <v>#N/A</v>
      </c>
      <c r="ADF267" t="e">
        <v>#N/A</v>
      </c>
      <c r="ADG267" t="e">
        <v>#N/A</v>
      </c>
      <c r="ADH267" t="e">
        <v>#N/A</v>
      </c>
      <c r="ADI267" t="e">
        <v>#N/A</v>
      </c>
      <c r="ADJ267" t="e">
        <v>#N/A</v>
      </c>
      <c r="ADK267" t="e">
        <v>#N/A</v>
      </c>
      <c r="ADL267" t="e">
        <v>#N/A</v>
      </c>
      <c r="ADM267" t="e">
        <v>#N/A</v>
      </c>
      <c r="ADN267" t="e">
        <v>#N/A</v>
      </c>
      <c r="ADO267" t="e">
        <v>#N/A</v>
      </c>
      <c r="ADP267" t="e">
        <v>#N/A</v>
      </c>
      <c r="ADQ267" t="e">
        <v>#N/A</v>
      </c>
      <c r="ADR267" t="e">
        <v>#N/A</v>
      </c>
      <c r="ADS267" t="e">
        <v>#N/A</v>
      </c>
      <c r="ADT267" t="e">
        <v>#N/A</v>
      </c>
      <c r="ADU267" t="e">
        <v>#N/A</v>
      </c>
      <c r="ADV267" t="e">
        <v>#N/A</v>
      </c>
      <c r="ADW267" t="e">
        <v>#N/A</v>
      </c>
      <c r="ADX267" t="e">
        <v>#N/A</v>
      </c>
      <c r="ADY267" t="e">
        <v>#N/A</v>
      </c>
      <c r="ADZ267" t="e">
        <v>#N/A</v>
      </c>
      <c r="AEA267" t="e">
        <v>#N/A</v>
      </c>
      <c r="AEB267" t="e">
        <v>#N/A</v>
      </c>
      <c r="AEC267" t="e">
        <v>#N/A</v>
      </c>
      <c r="AED267" t="e">
        <v>#N/A</v>
      </c>
      <c r="AEE267" t="e">
        <v>#N/A</v>
      </c>
      <c r="AEF267" t="e">
        <v>#N/A</v>
      </c>
      <c r="AEG267" t="e">
        <v>#N/A</v>
      </c>
      <c r="AEH267" t="e">
        <v>#N/A</v>
      </c>
      <c r="AEI267" t="e">
        <v>#N/A</v>
      </c>
      <c r="AEJ267" t="e">
        <v>#N/A</v>
      </c>
      <c r="AEK267" t="e">
        <v>#N/A</v>
      </c>
      <c r="AEL267" t="e">
        <v>#N/A</v>
      </c>
      <c r="AEM267" t="e">
        <v>#N/A</v>
      </c>
      <c r="AEN267" t="e">
        <v>#N/A</v>
      </c>
      <c r="AEO267" t="e">
        <v>#N/A</v>
      </c>
      <c r="AEP267" t="e">
        <v>#N/A</v>
      </c>
      <c r="AEQ267" t="e">
        <v>#N/A</v>
      </c>
      <c r="AER267" t="e">
        <v>#N/A</v>
      </c>
      <c r="AES267" t="e">
        <v>#N/A</v>
      </c>
      <c r="AET267" t="e">
        <v>#N/A</v>
      </c>
      <c r="AEU267" t="e">
        <v>#N/A</v>
      </c>
      <c r="AEV267" t="e">
        <v>#N/A</v>
      </c>
      <c r="AEW267" t="e">
        <v>#N/A</v>
      </c>
      <c r="AEX267" t="e">
        <v>#N/A</v>
      </c>
      <c r="AEY267" t="e">
        <v>#N/A</v>
      </c>
      <c r="AEZ267" t="e">
        <v>#N/A</v>
      </c>
      <c r="AFA267" t="e">
        <v>#N/A</v>
      </c>
      <c r="AFB267" t="e">
        <v>#N/A</v>
      </c>
      <c r="AFC267" t="e">
        <v>#N/A</v>
      </c>
      <c r="AFD267" t="e">
        <v>#N/A</v>
      </c>
      <c r="AFE267" t="e">
        <v>#N/A</v>
      </c>
      <c r="AFF267" t="e">
        <v>#N/A</v>
      </c>
      <c r="AFG267" t="e">
        <v>#N/A</v>
      </c>
      <c r="AFH267" t="e">
        <v>#N/A</v>
      </c>
      <c r="AFI267" t="e">
        <v>#N/A</v>
      </c>
      <c r="AFJ267" t="e">
        <v>#N/A</v>
      </c>
      <c r="AFK267" t="e">
        <v>#N/A</v>
      </c>
      <c r="AFL267" t="e">
        <v>#N/A</v>
      </c>
      <c r="AFM267" t="e">
        <v>#N/A</v>
      </c>
      <c r="AFN267" t="e">
        <v>#N/A</v>
      </c>
      <c r="AFO267" t="e">
        <v>#N/A</v>
      </c>
      <c r="AFP267" t="e">
        <v>#N/A</v>
      </c>
      <c r="AFQ267" t="e">
        <v>#N/A</v>
      </c>
      <c r="AFR267" t="e">
        <v>#N/A</v>
      </c>
      <c r="AFS267" t="e">
        <v>#N/A</v>
      </c>
      <c r="AFT267" t="e">
        <v>#N/A</v>
      </c>
      <c r="AFU267" t="e">
        <v>#N/A</v>
      </c>
      <c r="AFV267" t="e">
        <v>#N/A</v>
      </c>
      <c r="AFW267" t="e">
        <v>#N/A</v>
      </c>
      <c r="AFX267" t="e">
        <v>#N/A</v>
      </c>
      <c r="AFY267" t="e">
        <v>#N/A</v>
      </c>
      <c r="AFZ267" t="e">
        <v>#N/A</v>
      </c>
      <c r="AGA267" t="e">
        <v>#N/A</v>
      </c>
      <c r="AGB267" t="e">
        <v>#N/A</v>
      </c>
      <c r="AGC267" t="e">
        <v>#N/A</v>
      </c>
      <c r="AGD267" t="e">
        <v>#N/A</v>
      </c>
      <c r="AGE267" t="e">
        <v>#N/A</v>
      </c>
      <c r="AGF267" t="e">
        <v>#N/A</v>
      </c>
      <c r="AGG267" t="e">
        <v>#N/A</v>
      </c>
      <c r="AGH267" t="e">
        <v>#N/A</v>
      </c>
      <c r="AGI267" t="e">
        <v>#N/A</v>
      </c>
      <c r="AGJ267" t="e">
        <v>#N/A</v>
      </c>
      <c r="AGK267" t="e">
        <v>#N/A</v>
      </c>
      <c r="AGL267" t="e">
        <v>#N/A</v>
      </c>
      <c r="AGM267" t="e">
        <v>#N/A</v>
      </c>
      <c r="AGN267" t="e">
        <v>#N/A</v>
      </c>
      <c r="AGO267" t="e">
        <v>#N/A</v>
      </c>
      <c r="AGP267" t="e">
        <v>#N/A</v>
      </c>
      <c r="AGQ267" t="e">
        <v>#N/A</v>
      </c>
      <c r="AGR267" t="e">
        <v>#N/A</v>
      </c>
      <c r="AGS267" t="e">
        <v>#N/A</v>
      </c>
      <c r="AGT267" t="e">
        <v>#N/A</v>
      </c>
      <c r="AGU267" t="e">
        <v>#N/A</v>
      </c>
      <c r="AGV267" t="e">
        <v>#N/A</v>
      </c>
      <c r="AGW267" t="e">
        <v>#N/A</v>
      </c>
      <c r="AGX267" t="e">
        <v>#N/A</v>
      </c>
      <c r="AGY267" t="e">
        <v>#N/A</v>
      </c>
      <c r="AGZ267" t="e">
        <v>#N/A</v>
      </c>
      <c r="AHA267" t="e">
        <v>#N/A</v>
      </c>
      <c r="AHB267" t="e">
        <v>#N/A</v>
      </c>
      <c r="AHC267" t="e">
        <v>#N/A</v>
      </c>
      <c r="AHD267" t="e">
        <v>#N/A</v>
      </c>
      <c r="AHE267" t="e">
        <v>#N/A</v>
      </c>
      <c r="AHF267" t="e">
        <v>#N/A</v>
      </c>
      <c r="AHG267" t="e">
        <v>#N/A</v>
      </c>
      <c r="AHH267" t="e">
        <v>#N/A</v>
      </c>
      <c r="AHI267" t="e">
        <v>#N/A</v>
      </c>
      <c r="AHJ267" t="e">
        <v>#N/A</v>
      </c>
      <c r="AHK267" t="e">
        <v>#N/A</v>
      </c>
      <c r="AHL267" t="e">
        <v>#N/A</v>
      </c>
      <c r="AHM267" t="e">
        <v>#N/A</v>
      </c>
      <c r="AHN267" t="e">
        <v>#N/A</v>
      </c>
      <c r="AHO267" t="e">
        <v>#N/A</v>
      </c>
      <c r="AHP267" t="e">
        <v>#N/A</v>
      </c>
      <c r="AHQ267" t="e">
        <v>#N/A</v>
      </c>
      <c r="AHR267" t="e">
        <v>#N/A</v>
      </c>
      <c r="AHS267" t="e">
        <v>#N/A</v>
      </c>
      <c r="AHT267" t="e">
        <v>#N/A</v>
      </c>
      <c r="AHU267" t="e">
        <v>#N/A</v>
      </c>
      <c r="AHV267" t="e">
        <v>#N/A</v>
      </c>
      <c r="AHW267" t="e">
        <v>#N/A</v>
      </c>
      <c r="AHX267" t="e">
        <v>#N/A</v>
      </c>
      <c r="AHY267" t="e">
        <v>#N/A</v>
      </c>
      <c r="AHZ267" t="e">
        <v>#N/A</v>
      </c>
      <c r="AIA267" t="e">
        <v>#N/A</v>
      </c>
      <c r="AIB267" t="e">
        <v>#N/A</v>
      </c>
      <c r="AIC267" t="e">
        <v>#N/A</v>
      </c>
      <c r="AID267" t="e">
        <v>#N/A</v>
      </c>
      <c r="AIE267" t="e">
        <v>#N/A</v>
      </c>
      <c r="AIF267" t="e">
        <v>#N/A</v>
      </c>
      <c r="AIG267" t="e">
        <v>#N/A</v>
      </c>
      <c r="AIH267" t="e">
        <v>#N/A</v>
      </c>
      <c r="AII267" t="e">
        <v>#N/A</v>
      </c>
      <c r="AIJ267" t="e">
        <v>#N/A</v>
      </c>
      <c r="AIK267" t="e">
        <v>#N/A</v>
      </c>
      <c r="AIL267" t="e">
        <v>#N/A</v>
      </c>
      <c r="AIM267" t="e">
        <v>#N/A</v>
      </c>
      <c r="AIN267" t="e">
        <v>#N/A</v>
      </c>
      <c r="AIO267" t="e">
        <v>#N/A</v>
      </c>
      <c r="AIP267" t="e">
        <v>#N/A</v>
      </c>
      <c r="AIQ267" t="e">
        <v>#N/A</v>
      </c>
      <c r="AIR267" t="e">
        <v>#N/A</v>
      </c>
      <c r="AIS267" t="e">
        <v>#N/A</v>
      </c>
      <c r="AIT267" t="e">
        <v>#N/A</v>
      </c>
      <c r="AIU267" t="e">
        <v>#N/A</v>
      </c>
      <c r="AIV267" t="e">
        <v>#N/A</v>
      </c>
      <c r="AIW267" t="e">
        <v>#N/A</v>
      </c>
      <c r="AIX267" t="e">
        <v>#N/A</v>
      </c>
      <c r="AIY267" t="e">
        <v>#N/A</v>
      </c>
      <c r="AIZ267" t="e">
        <v>#N/A</v>
      </c>
      <c r="AJA267" t="e">
        <v>#N/A</v>
      </c>
      <c r="AJB267" t="e">
        <v>#N/A</v>
      </c>
      <c r="AJC267" t="e">
        <v>#N/A</v>
      </c>
      <c r="AJD267" t="e">
        <v>#N/A</v>
      </c>
      <c r="AJE267" t="e">
        <v>#N/A</v>
      </c>
      <c r="AJF267" t="e">
        <v>#N/A</v>
      </c>
      <c r="AJG267" t="e">
        <v>#N/A</v>
      </c>
      <c r="AJH267" t="e">
        <v>#N/A</v>
      </c>
      <c r="AJI267" t="e">
        <v>#N/A</v>
      </c>
      <c r="AJJ267" t="e">
        <v>#N/A</v>
      </c>
      <c r="AJK267" t="e">
        <v>#N/A</v>
      </c>
      <c r="AJL267" t="e">
        <v>#N/A</v>
      </c>
      <c r="AJM267" t="e">
        <v>#N/A</v>
      </c>
      <c r="AJN267" t="e">
        <v>#N/A</v>
      </c>
      <c r="AJO267" t="e">
        <v>#N/A</v>
      </c>
      <c r="AJP267" t="e">
        <v>#N/A</v>
      </c>
      <c r="AJQ267" t="e">
        <v>#N/A</v>
      </c>
      <c r="AJR267" t="e">
        <v>#N/A</v>
      </c>
      <c r="AJS267" t="e">
        <v>#N/A</v>
      </c>
      <c r="AJT267" t="e">
        <v>#N/A</v>
      </c>
      <c r="AJU267" t="e">
        <v>#N/A</v>
      </c>
      <c r="AJV267" t="e">
        <v>#N/A</v>
      </c>
      <c r="AJW267" t="e">
        <v>#N/A</v>
      </c>
      <c r="AJX267" t="e">
        <v>#N/A</v>
      </c>
      <c r="AJY267" t="e">
        <v>#N/A</v>
      </c>
      <c r="AJZ267" t="e">
        <v>#N/A</v>
      </c>
      <c r="AKA267" t="e">
        <v>#N/A</v>
      </c>
      <c r="AKB267" t="e">
        <v>#N/A</v>
      </c>
      <c r="AKC267" t="e">
        <v>#N/A</v>
      </c>
      <c r="AKD267" t="e">
        <v>#N/A</v>
      </c>
      <c r="AKE267" t="e">
        <v>#N/A</v>
      </c>
      <c r="AKF267" t="e">
        <v>#N/A</v>
      </c>
      <c r="AKG267" t="e">
        <v>#N/A</v>
      </c>
      <c r="AKH267" t="e">
        <v>#N/A</v>
      </c>
      <c r="AKI267" t="e">
        <v>#N/A</v>
      </c>
      <c r="AKJ267" t="e">
        <v>#N/A</v>
      </c>
      <c r="AKK267" t="e">
        <v>#N/A</v>
      </c>
      <c r="AKL267" t="e">
        <v>#N/A</v>
      </c>
      <c r="AKM267" t="e">
        <v>#N/A</v>
      </c>
      <c r="AKN267" t="e">
        <v>#N/A</v>
      </c>
      <c r="AKO267" t="e">
        <v>#N/A</v>
      </c>
      <c r="AKP267" t="e">
        <v>#N/A</v>
      </c>
      <c r="AKQ267" t="e">
        <v>#N/A</v>
      </c>
      <c r="AKR267" t="e">
        <v>#N/A</v>
      </c>
      <c r="AKS267" t="e">
        <v>#N/A</v>
      </c>
      <c r="AKT267" t="e">
        <v>#N/A</v>
      </c>
      <c r="AKU267" t="e">
        <v>#N/A</v>
      </c>
      <c r="AKV267" t="e">
        <v>#N/A</v>
      </c>
      <c r="AKW267" t="e">
        <v>#N/A</v>
      </c>
      <c r="AKX267" t="e">
        <v>#N/A</v>
      </c>
      <c r="AKY267" t="e">
        <v>#N/A</v>
      </c>
      <c r="AKZ267" t="e">
        <v>#N/A</v>
      </c>
      <c r="ALA267" t="e">
        <v>#N/A</v>
      </c>
      <c r="ALB267" t="e">
        <v>#N/A</v>
      </c>
      <c r="ALC267" t="e">
        <v>#N/A</v>
      </c>
      <c r="ALD267" t="e">
        <v>#N/A</v>
      </c>
      <c r="ALE267" t="e">
        <v>#N/A</v>
      </c>
      <c r="ALF267" t="e">
        <v>#N/A</v>
      </c>
      <c r="ALG267" t="e">
        <v>#N/A</v>
      </c>
      <c r="ALH267" t="e">
        <v>#N/A</v>
      </c>
      <c r="ALI267" t="e">
        <v>#N/A</v>
      </c>
      <c r="ALJ267" t="e">
        <v>#N/A</v>
      </c>
      <c r="ALK267" t="e">
        <v>#N/A</v>
      </c>
      <c r="ALL267" t="e">
        <v>#N/A</v>
      </c>
      <c r="ALM267" t="e">
        <v>#N/A</v>
      </c>
      <c r="ALN267" t="e">
        <v>#N/A</v>
      </c>
      <c r="ALO267" t="e">
        <v>#N/A</v>
      </c>
      <c r="ALP267" t="e">
        <v>#N/A</v>
      </c>
      <c r="ALQ267" t="e">
        <v>#N/A</v>
      </c>
      <c r="ALR267" t="e">
        <v>#N/A</v>
      </c>
      <c r="ALS267" t="e">
        <v>#N/A</v>
      </c>
      <c r="ALT267" t="e">
        <v>#N/A</v>
      </c>
      <c r="ALU267" t="e">
        <v>#N/A</v>
      </c>
      <c r="ALV267" t="e">
        <v>#N/A</v>
      </c>
      <c r="ALW267" t="e">
        <v>#N/A</v>
      </c>
      <c r="ALX267" t="e">
        <v>#N/A</v>
      </c>
      <c r="ALY267" t="e">
        <v>#N/A</v>
      </c>
      <c r="ALZ267" t="e">
        <v>#N/A</v>
      </c>
      <c r="AMA267" t="e">
        <v>#N/A</v>
      </c>
      <c r="AMB267" t="e">
        <v>#N/A</v>
      </c>
      <c r="AMC267" t="e">
        <v>#N/A</v>
      </c>
      <c r="AMD267" t="e">
        <v>#N/A</v>
      </c>
      <c r="AME267" t="e">
        <v>#N/A</v>
      </c>
      <c r="AMF267" t="e">
        <v>#N/A</v>
      </c>
      <c r="AMG267" t="e">
        <v>#N/A</v>
      </c>
      <c r="AMH267" t="e">
        <v>#N/A</v>
      </c>
      <c r="AMI267" t="e">
        <v>#N/A</v>
      </c>
      <c r="AMJ267" t="e">
        <v>#N/A</v>
      </c>
      <c r="AMK267" t="e">
        <v>#N/A</v>
      </c>
      <c r="AML267" t="e">
        <v>#N/A</v>
      </c>
      <c r="AMM267" t="e">
        <v>#N/A</v>
      </c>
      <c r="AMN267" t="e">
        <v>#N/A</v>
      </c>
      <c r="AMO267" t="e">
        <v>#N/A</v>
      </c>
      <c r="AMP267" t="e">
        <v>#N/A</v>
      </c>
      <c r="AMQ267" t="e">
        <v>#N/A</v>
      </c>
      <c r="AMR267" t="e">
        <v>#N/A</v>
      </c>
      <c r="AMS267" t="e">
        <v>#N/A</v>
      </c>
      <c r="AMT267" t="e">
        <v>#N/A</v>
      </c>
      <c r="AMU267" t="e">
        <v>#N/A</v>
      </c>
      <c r="AMV267" t="e">
        <v>#N/A</v>
      </c>
      <c r="AMW267" t="e">
        <v>#N/A</v>
      </c>
      <c r="AMX267" t="e">
        <v>#N/A</v>
      </c>
      <c r="AMY267" t="e">
        <v>#N/A</v>
      </c>
      <c r="AMZ267" t="e">
        <v>#N/A</v>
      </c>
      <c r="ANA267" t="e">
        <v>#N/A</v>
      </c>
      <c r="ANB267" t="e">
        <v>#N/A</v>
      </c>
      <c r="ANC267" t="e">
        <v>#N/A</v>
      </c>
      <c r="AND267" t="e">
        <v>#N/A</v>
      </c>
      <c r="ANE267" t="e">
        <v>#N/A</v>
      </c>
      <c r="ANF267" t="e">
        <v>#N/A</v>
      </c>
      <c r="ANG267" t="e">
        <v>#N/A</v>
      </c>
      <c r="ANH267" t="e">
        <v>#N/A</v>
      </c>
      <c r="ANI267" t="e">
        <v>#N/A</v>
      </c>
      <c r="ANJ267" t="e">
        <v>#N/A</v>
      </c>
      <c r="ANK267" t="e">
        <v>#N/A</v>
      </c>
      <c r="ANL267" t="e">
        <v>#N/A</v>
      </c>
      <c r="ANM267" t="e">
        <v>#N/A</v>
      </c>
      <c r="ANN267" t="e">
        <v>#N/A</v>
      </c>
      <c r="ANO267" t="e">
        <v>#N/A</v>
      </c>
      <c r="ANP267" t="e">
        <v>#N/A</v>
      </c>
      <c r="ANQ267" t="e">
        <v>#N/A</v>
      </c>
      <c r="ANR267" t="e">
        <v>#N/A</v>
      </c>
      <c r="ANS267" t="e">
        <v>#N/A</v>
      </c>
      <c r="ANT267" t="e">
        <v>#N/A</v>
      </c>
      <c r="ANU267" t="e">
        <v>#N/A</v>
      </c>
      <c r="ANV267" t="e">
        <v>#N/A</v>
      </c>
      <c r="ANW267" t="e">
        <v>#N/A</v>
      </c>
      <c r="ANX267" t="e">
        <v>#N/A</v>
      </c>
      <c r="ANY267" t="e">
        <v>#N/A</v>
      </c>
      <c r="ANZ267" t="e">
        <v>#N/A</v>
      </c>
      <c r="AOA267" t="e">
        <v>#N/A</v>
      </c>
      <c r="AOB267" t="e">
        <v>#N/A</v>
      </c>
      <c r="AOC267" t="e">
        <v>#N/A</v>
      </c>
      <c r="AOD267" t="e">
        <v>#N/A</v>
      </c>
      <c r="AOE267" t="e">
        <v>#N/A</v>
      </c>
      <c r="AOF267" t="e">
        <v>#N/A</v>
      </c>
      <c r="AOG267" t="e">
        <v>#N/A</v>
      </c>
      <c r="AOH267" t="e">
        <v>#N/A</v>
      </c>
      <c r="AOI267" t="e">
        <v>#N/A</v>
      </c>
      <c r="AOJ267" t="e">
        <v>#N/A</v>
      </c>
      <c r="AOK267" t="e">
        <v>#N/A</v>
      </c>
      <c r="AOL267" t="e">
        <v>#N/A</v>
      </c>
      <c r="AOM267" t="e">
        <v>#N/A</v>
      </c>
      <c r="AON267" t="e">
        <v>#N/A</v>
      </c>
      <c r="AOO267" t="e">
        <v>#N/A</v>
      </c>
      <c r="AOP267" t="e">
        <v>#N/A</v>
      </c>
      <c r="AOQ267" t="e">
        <v>#N/A</v>
      </c>
      <c r="AOR267" t="e">
        <v>#N/A</v>
      </c>
      <c r="AOS267" t="e">
        <v>#N/A</v>
      </c>
      <c r="AOT267" t="e">
        <v>#N/A</v>
      </c>
      <c r="AOU267" t="e">
        <v>#N/A</v>
      </c>
      <c r="AOV267" t="e">
        <v>#N/A</v>
      </c>
      <c r="AOW267" t="e">
        <v>#N/A</v>
      </c>
      <c r="AOX267" t="e">
        <v>#N/A</v>
      </c>
      <c r="AOY267" t="e">
        <v>#N/A</v>
      </c>
      <c r="AOZ267" t="e">
        <v>#N/A</v>
      </c>
      <c r="APA267" t="e">
        <v>#N/A</v>
      </c>
      <c r="APB267" t="e">
        <v>#N/A</v>
      </c>
      <c r="APC267" t="e">
        <v>#N/A</v>
      </c>
      <c r="APD267" t="e">
        <v>#N/A</v>
      </c>
      <c r="APE267" t="e">
        <v>#N/A</v>
      </c>
      <c r="APF267" t="e">
        <v>#N/A</v>
      </c>
      <c r="APG267" t="e">
        <v>#N/A</v>
      </c>
      <c r="APH267" t="e">
        <v>#N/A</v>
      </c>
      <c r="API267" t="e">
        <v>#N/A</v>
      </c>
      <c r="APJ267" t="e">
        <v>#N/A</v>
      </c>
      <c r="APK267" t="e">
        <v>#N/A</v>
      </c>
      <c r="APL267" t="e">
        <v>#N/A</v>
      </c>
      <c r="APM267" t="e">
        <v>#N/A</v>
      </c>
      <c r="APN267" t="e">
        <v>#N/A</v>
      </c>
      <c r="APO267" t="e">
        <v>#N/A</v>
      </c>
      <c r="APP267" t="e">
        <v>#N/A</v>
      </c>
      <c r="APQ267" t="e">
        <v>#N/A</v>
      </c>
      <c r="APR267" t="e">
        <v>#N/A</v>
      </c>
      <c r="APS267" t="e">
        <v>#N/A</v>
      </c>
      <c r="APT267" t="e">
        <v>#N/A</v>
      </c>
      <c r="APU267" t="e">
        <v>#N/A</v>
      </c>
      <c r="APV267" t="e">
        <v>#N/A</v>
      </c>
      <c r="APW267" t="e">
        <v>#N/A</v>
      </c>
      <c r="APX267" t="e">
        <v>#N/A</v>
      </c>
      <c r="APY267" t="e">
        <v>#N/A</v>
      </c>
      <c r="APZ267" t="e">
        <v>#N/A</v>
      </c>
      <c r="AQA267" t="e">
        <v>#N/A</v>
      </c>
      <c r="AQB267" t="e">
        <v>#N/A</v>
      </c>
      <c r="AQC267" t="e">
        <v>#N/A</v>
      </c>
      <c r="AQD267" t="e">
        <v>#N/A</v>
      </c>
      <c r="AQE267" t="e">
        <v>#N/A</v>
      </c>
      <c r="AQF267" t="e">
        <v>#N/A</v>
      </c>
      <c r="AQG267" t="e">
        <v>#N/A</v>
      </c>
      <c r="AQH267" t="e">
        <v>#N/A</v>
      </c>
      <c r="AQI267" t="e">
        <v>#N/A</v>
      </c>
      <c r="AQJ267" t="e">
        <v>#N/A</v>
      </c>
      <c r="AQK267" t="e">
        <v>#N/A</v>
      </c>
      <c r="AQL267" t="e">
        <v>#N/A</v>
      </c>
      <c r="AQM267" t="e">
        <v>#N/A</v>
      </c>
      <c r="AQN267" t="e">
        <v>#N/A</v>
      </c>
      <c r="AQO267" t="e">
        <v>#N/A</v>
      </c>
      <c r="AQP267" t="e">
        <v>#N/A</v>
      </c>
      <c r="AQQ267" t="e">
        <v>#N/A</v>
      </c>
      <c r="AQR267" t="e">
        <v>#N/A</v>
      </c>
      <c r="AQS267" t="e">
        <v>#N/A</v>
      </c>
      <c r="AQT267" t="e">
        <v>#N/A</v>
      </c>
      <c r="AQU267" t="e">
        <v>#N/A</v>
      </c>
      <c r="AQV267" t="e">
        <v>#N/A</v>
      </c>
      <c r="AQW267" t="e">
        <v>#N/A</v>
      </c>
      <c r="AQX267" t="e">
        <v>#N/A</v>
      </c>
      <c r="AQY267" t="e">
        <v>#N/A</v>
      </c>
      <c r="AQZ267" t="e">
        <v>#N/A</v>
      </c>
      <c r="ARA267" t="e">
        <v>#N/A</v>
      </c>
      <c r="ARB267" t="e">
        <v>#N/A</v>
      </c>
      <c r="ARC267" t="e">
        <v>#N/A</v>
      </c>
      <c r="ARD267" t="e">
        <v>#N/A</v>
      </c>
      <c r="ARE267" t="e">
        <v>#N/A</v>
      </c>
      <c r="ARF267" t="e">
        <v>#N/A</v>
      </c>
      <c r="ARG267" t="e">
        <v>#N/A</v>
      </c>
      <c r="ARH267" t="e">
        <v>#N/A</v>
      </c>
      <c r="ARI267" t="e">
        <v>#N/A</v>
      </c>
      <c r="ARJ267" t="e">
        <v>#N/A</v>
      </c>
      <c r="ARK267" t="e">
        <v>#N/A</v>
      </c>
      <c r="ARL267" t="e">
        <v>#N/A</v>
      </c>
      <c r="ARM267" t="e">
        <v>#N/A</v>
      </c>
      <c r="ARN267" t="e">
        <v>#N/A</v>
      </c>
      <c r="ARO267" t="e">
        <v>#N/A</v>
      </c>
      <c r="ARP267" t="e">
        <v>#N/A</v>
      </c>
      <c r="ARQ267" t="e">
        <v>#N/A</v>
      </c>
      <c r="ARR267" t="e">
        <v>#N/A</v>
      </c>
      <c r="ARS267" t="e">
        <v>#N/A</v>
      </c>
      <c r="ART267" t="e">
        <v>#N/A</v>
      </c>
      <c r="ARU267" t="e">
        <v>#N/A</v>
      </c>
      <c r="ARV267" t="e">
        <v>#N/A</v>
      </c>
      <c r="ARW267" t="e">
        <v>#N/A</v>
      </c>
      <c r="ARX267" t="e">
        <v>#N/A</v>
      </c>
      <c r="ARY267" t="e">
        <v>#N/A</v>
      </c>
      <c r="ARZ267" t="e">
        <v>#N/A</v>
      </c>
      <c r="ASA267" t="e">
        <v>#N/A</v>
      </c>
      <c r="ASB267" t="e">
        <v>#N/A</v>
      </c>
      <c r="ASC267" t="e">
        <v>#N/A</v>
      </c>
      <c r="ASD267" t="e">
        <v>#N/A</v>
      </c>
      <c r="ASE267" t="e">
        <v>#N/A</v>
      </c>
      <c r="ASF267" t="e">
        <v>#N/A</v>
      </c>
      <c r="ASG267" t="e">
        <v>#N/A</v>
      </c>
      <c r="ASH267" t="e">
        <v>#N/A</v>
      </c>
      <c r="ASI267" t="e">
        <v>#N/A</v>
      </c>
      <c r="ASJ267" t="e">
        <v>#N/A</v>
      </c>
      <c r="ASK267" t="e">
        <v>#N/A</v>
      </c>
      <c r="ASL267" t="e">
        <v>#N/A</v>
      </c>
      <c r="ASM267" t="e">
        <v>#N/A</v>
      </c>
      <c r="ASN267" t="e">
        <v>#N/A</v>
      </c>
      <c r="ASO267" t="e">
        <v>#N/A</v>
      </c>
      <c r="ASP267" t="e">
        <v>#N/A</v>
      </c>
      <c r="ASQ267" t="e">
        <v>#N/A</v>
      </c>
      <c r="ASR267" t="e">
        <v>#N/A</v>
      </c>
      <c r="ASS267" t="e">
        <v>#N/A</v>
      </c>
      <c r="AST267" t="e">
        <v>#N/A</v>
      </c>
      <c r="ASU267" t="e">
        <v>#N/A</v>
      </c>
      <c r="ASV267" t="e">
        <v>#N/A</v>
      </c>
      <c r="ASW267" t="e">
        <v>#N/A</v>
      </c>
      <c r="ASX267" t="e">
        <v>#N/A</v>
      </c>
      <c r="ASY267" t="e">
        <v>#N/A</v>
      </c>
      <c r="ASZ267" t="e">
        <v>#N/A</v>
      </c>
      <c r="ATA267" t="e">
        <v>#N/A</v>
      </c>
      <c r="ATB267" t="e">
        <v>#N/A</v>
      </c>
      <c r="ATC267" t="e">
        <v>#N/A</v>
      </c>
      <c r="ATD267" t="e">
        <v>#N/A</v>
      </c>
      <c r="ATE267" t="e">
        <v>#N/A</v>
      </c>
      <c r="ATF267" t="e">
        <v>#N/A</v>
      </c>
      <c r="ATG267" t="e">
        <v>#N/A</v>
      </c>
      <c r="ATH267" t="e">
        <v>#N/A</v>
      </c>
      <c r="ATI267" t="e">
        <v>#N/A</v>
      </c>
      <c r="ATJ267" t="e">
        <v>#N/A</v>
      </c>
      <c r="ATK267" t="e">
        <v>#N/A</v>
      </c>
      <c r="ATL267" t="e">
        <v>#N/A</v>
      </c>
      <c r="ATM267" t="e">
        <v>#N/A</v>
      </c>
      <c r="ATN267" t="e">
        <v>#N/A</v>
      </c>
      <c r="ATO267" t="e">
        <v>#N/A</v>
      </c>
      <c r="ATP267" t="e">
        <v>#N/A</v>
      </c>
      <c r="ATQ267" t="e">
        <v>#N/A</v>
      </c>
      <c r="ATR267" t="e">
        <v>#N/A</v>
      </c>
      <c r="ATS267" t="e">
        <v>#N/A</v>
      </c>
      <c r="ATT267" t="e">
        <v>#N/A</v>
      </c>
      <c r="ATU267" t="e">
        <v>#N/A</v>
      </c>
      <c r="ATV267" t="e">
        <v>#N/A</v>
      </c>
      <c r="ATW267" t="e">
        <v>#N/A</v>
      </c>
      <c r="ATX267" t="e">
        <v>#N/A</v>
      </c>
      <c r="ATY267" t="e">
        <v>#N/A</v>
      </c>
      <c r="ATZ267" t="e">
        <v>#N/A</v>
      </c>
      <c r="AUA267" t="e">
        <v>#N/A</v>
      </c>
      <c r="AUB267" t="e">
        <v>#N/A</v>
      </c>
      <c r="AUC267" t="e">
        <v>#N/A</v>
      </c>
      <c r="AUD267" t="e">
        <v>#N/A</v>
      </c>
      <c r="AUE267" t="e">
        <v>#N/A</v>
      </c>
      <c r="AUF267" t="e">
        <v>#N/A</v>
      </c>
      <c r="AUG267" t="e">
        <v>#N/A</v>
      </c>
      <c r="AUH267" t="e">
        <v>#N/A</v>
      </c>
      <c r="AUI267" t="e">
        <v>#N/A</v>
      </c>
      <c r="AUJ267" t="e">
        <v>#N/A</v>
      </c>
      <c r="AUK267" t="e">
        <v>#N/A</v>
      </c>
      <c r="AUL267" t="e">
        <v>#N/A</v>
      </c>
      <c r="AUM267" t="e">
        <v>#N/A</v>
      </c>
      <c r="AUN267" t="e">
        <v>#N/A</v>
      </c>
      <c r="AUO267" t="e">
        <v>#N/A</v>
      </c>
      <c r="AUP267" t="e">
        <v>#N/A</v>
      </c>
      <c r="AUQ267" t="e">
        <v>#N/A</v>
      </c>
      <c r="AUR267" t="e">
        <v>#N/A</v>
      </c>
      <c r="AUS267" t="e">
        <v>#N/A</v>
      </c>
      <c r="AUT267" t="e">
        <v>#N/A</v>
      </c>
      <c r="AUU267" t="e">
        <v>#N/A</v>
      </c>
      <c r="AUV267" t="e">
        <v>#N/A</v>
      </c>
      <c r="AUW267" t="e">
        <v>#N/A</v>
      </c>
      <c r="AUX267" t="e">
        <v>#N/A</v>
      </c>
      <c r="AUY267" t="e">
        <v>#N/A</v>
      </c>
      <c r="AUZ267" t="e">
        <v>#N/A</v>
      </c>
      <c r="AVA267" t="e">
        <v>#N/A</v>
      </c>
      <c r="AVB267" t="e">
        <v>#N/A</v>
      </c>
      <c r="AVC267" t="e">
        <v>#N/A</v>
      </c>
      <c r="AVD267" t="e">
        <v>#N/A</v>
      </c>
      <c r="AVE267" t="e">
        <v>#N/A</v>
      </c>
      <c r="AVF267" t="e">
        <v>#N/A</v>
      </c>
      <c r="AVG267" t="e">
        <v>#N/A</v>
      </c>
      <c r="AVH267" t="e">
        <v>#N/A</v>
      </c>
      <c r="AVI267" t="e">
        <v>#N/A</v>
      </c>
      <c r="AVJ267" t="e">
        <v>#N/A</v>
      </c>
      <c r="AVK267" t="e">
        <v>#N/A</v>
      </c>
      <c r="AVL267" t="e">
        <v>#N/A</v>
      </c>
      <c r="AVM267" t="e">
        <v>#N/A</v>
      </c>
      <c r="AVN267" t="e">
        <v>#N/A</v>
      </c>
      <c r="AVO267" t="e">
        <v>#N/A</v>
      </c>
      <c r="AVP267" t="e">
        <v>#N/A</v>
      </c>
      <c r="AVQ267" t="e">
        <v>#N/A</v>
      </c>
      <c r="AVR267" t="e">
        <v>#N/A</v>
      </c>
      <c r="AVS267" t="e">
        <v>#N/A</v>
      </c>
      <c r="AVT267" t="e">
        <v>#N/A</v>
      </c>
      <c r="AVU267" t="e">
        <v>#N/A</v>
      </c>
      <c r="AVV267" t="e">
        <v>#N/A</v>
      </c>
      <c r="AVW267" t="e">
        <v>#N/A</v>
      </c>
      <c r="AVX267" t="e">
        <v>#N/A</v>
      </c>
      <c r="AVY267" t="e">
        <v>#N/A</v>
      </c>
      <c r="AVZ267" t="e">
        <v>#N/A</v>
      </c>
      <c r="AWA267" t="e">
        <v>#N/A</v>
      </c>
      <c r="AWB267" t="e">
        <v>#N/A</v>
      </c>
      <c r="AWC267" t="e">
        <v>#N/A</v>
      </c>
      <c r="AWD267" t="e">
        <v>#N/A</v>
      </c>
      <c r="AWE267" t="e">
        <v>#N/A</v>
      </c>
      <c r="AWF267" t="e">
        <v>#N/A</v>
      </c>
      <c r="AWG267" t="e">
        <v>#N/A</v>
      </c>
      <c r="AWH267" t="e">
        <v>#N/A</v>
      </c>
      <c r="AWI267" t="e">
        <v>#N/A</v>
      </c>
      <c r="AWJ267" t="e">
        <v>#N/A</v>
      </c>
      <c r="AWK267" t="e">
        <v>#N/A</v>
      </c>
      <c r="AWL267" t="e">
        <v>#N/A</v>
      </c>
      <c r="AWM267" t="e">
        <v>#N/A</v>
      </c>
      <c r="AWN267" t="e">
        <v>#N/A</v>
      </c>
      <c r="AWO267" t="e">
        <v>#N/A</v>
      </c>
      <c r="AWP267" t="e">
        <v>#N/A</v>
      </c>
      <c r="AWQ267" t="e">
        <v>#N/A</v>
      </c>
      <c r="AWR267" t="e">
        <v>#N/A</v>
      </c>
      <c r="AWS267" t="e">
        <v>#N/A</v>
      </c>
      <c r="AWT267" t="e">
        <v>#N/A</v>
      </c>
      <c r="AWU267" t="e">
        <v>#N/A</v>
      </c>
      <c r="AWV267" t="e">
        <v>#N/A</v>
      </c>
      <c r="AWW267" t="e">
        <v>#N/A</v>
      </c>
      <c r="AWX267" t="e">
        <v>#N/A</v>
      </c>
      <c r="AWY267" t="e">
        <v>#N/A</v>
      </c>
      <c r="AWZ267" t="e">
        <v>#N/A</v>
      </c>
      <c r="AXA267" t="e">
        <v>#N/A</v>
      </c>
      <c r="AXB267" t="e">
        <v>#N/A</v>
      </c>
      <c r="AXC267" t="e">
        <v>#N/A</v>
      </c>
      <c r="AXD267" t="e">
        <v>#N/A</v>
      </c>
      <c r="AXE267" t="e">
        <v>#N/A</v>
      </c>
      <c r="AXF267" t="e">
        <v>#N/A</v>
      </c>
      <c r="AXG267" t="e">
        <v>#N/A</v>
      </c>
      <c r="AXH267" t="e">
        <v>#N/A</v>
      </c>
      <c r="AXI267" t="e">
        <v>#N/A</v>
      </c>
      <c r="AXJ267" t="e">
        <v>#N/A</v>
      </c>
      <c r="AXK267" t="e">
        <v>#N/A</v>
      </c>
      <c r="AXL267" t="e">
        <v>#N/A</v>
      </c>
      <c r="AXM267" t="e">
        <v>#N/A</v>
      </c>
      <c r="AXN267" t="e">
        <v>#N/A</v>
      </c>
      <c r="AXO267" t="e">
        <v>#N/A</v>
      </c>
      <c r="AXP267" t="e">
        <v>#N/A</v>
      </c>
      <c r="AXQ267" t="e">
        <v>#N/A</v>
      </c>
      <c r="AXR267" t="e">
        <v>#N/A</v>
      </c>
      <c r="AXS267" t="e">
        <v>#N/A</v>
      </c>
      <c r="AXT267" t="e">
        <v>#N/A</v>
      </c>
      <c r="AXU267" t="e">
        <v>#N/A</v>
      </c>
      <c r="AXV267" t="e">
        <v>#N/A</v>
      </c>
      <c r="AXW267" t="e">
        <v>#N/A</v>
      </c>
      <c r="AXX267" t="e">
        <v>#N/A</v>
      </c>
      <c r="AXY267" t="e">
        <v>#N/A</v>
      </c>
      <c r="AXZ267" t="e">
        <v>#N/A</v>
      </c>
      <c r="AYA267" t="e">
        <v>#N/A</v>
      </c>
      <c r="AYB267" t="e">
        <v>#N/A</v>
      </c>
      <c r="AYC267" t="e">
        <v>#N/A</v>
      </c>
      <c r="AYD267" t="e">
        <v>#N/A</v>
      </c>
      <c r="AYE267" t="e">
        <v>#N/A</v>
      </c>
      <c r="AYF267" t="e">
        <v>#N/A</v>
      </c>
      <c r="AYG267" t="e">
        <v>#N/A</v>
      </c>
      <c r="AYH267" t="e">
        <v>#N/A</v>
      </c>
      <c r="AYI267" t="e">
        <v>#N/A</v>
      </c>
      <c r="AYJ267" t="e">
        <v>#N/A</v>
      </c>
      <c r="AYK267" t="e">
        <v>#N/A</v>
      </c>
      <c r="AYL267" t="e">
        <v>#N/A</v>
      </c>
      <c r="AYM267" t="e">
        <v>#N/A</v>
      </c>
      <c r="AYN267" t="e">
        <v>#N/A</v>
      </c>
      <c r="AYO267" t="e">
        <v>#N/A</v>
      </c>
      <c r="AYP267" t="e">
        <v>#N/A</v>
      </c>
      <c r="AYQ267" t="e">
        <v>#N/A</v>
      </c>
      <c r="AYR267" t="e">
        <v>#N/A</v>
      </c>
      <c r="AYS267" t="e">
        <v>#N/A</v>
      </c>
      <c r="AYT267" t="e">
        <v>#N/A</v>
      </c>
      <c r="AYU267" t="e">
        <v>#N/A</v>
      </c>
      <c r="AYV267" t="e">
        <v>#N/A</v>
      </c>
      <c r="AYW267" t="e">
        <v>#N/A</v>
      </c>
      <c r="AYX267" t="e">
        <v>#N/A</v>
      </c>
      <c r="AYY267" t="e">
        <v>#N/A</v>
      </c>
      <c r="AYZ267" t="e">
        <v>#N/A</v>
      </c>
      <c r="AZA267" t="e">
        <v>#N/A</v>
      </c>
      <c r="AZB267" t="e">
        <v>#N/A</v>
      </c>
      <c r="AZC267" t="e">
        <v>#N/A</v>
      </c>
      <c r="AZD267" t="e">
        <v>#N/A</v>
      </c>
      <c r="AZE267" t="e">
        <v>#N/A</v>
      </c>
      <c r="AZF267" t="e">
        <v>#N/A</v>
      </c>
      <c r="AZG267" t="e">
        <v>#N/A</v>
      </c>
      <c r="AZH267" t="e">
        <v>#N/A</v>
      </c>
      <c r="AZI267" t="e">
        <v>#N/A</v>
      </c>
      <c r="AZJ267" t="e">
        <v>#N/A</v>
      </c>
      <c r="AZK267" t="e">
        <v>#N/A</v>
      </c>
      <c r="AZL267" t="e">
        <v>#N/A</v>
      </c>
      <c r="AZM267" t="e">
        <v>#N/A</v>
      </c>
      <c r="AZN267" t="e">
        <v>#N/A</v>
      </c>
      <c r="AZO267" t="e">
        <v>#N/A</v>
      </c>
      <c r="AZP267" t="e">
        <v>#N/A</v>
      </c>
      <c r="AZQ267" t="e">
        <v>#N/A</v>
      </c>
      <c r="AZR267" t="e">
        <v>#N/A</v>
      </c>
      <c r="AZS267" t="e">
        <v>#N/A</v>
      </c>
      <c r="AZT267" t="e">
        <v>#N/A</v>
      </c>
      <c r="AZU267" t="e">
        <v>#N/A</v>
      </c>
      <c r="AZV267" t="e">
        <v>#N/A</v>
      </c>
      <c r="AZW267" t="e">
        <v>#N/A</v>
      </c>
      <c r="AZX267" t="e">
        <v>#N/A</v>
      </c>
      <c r="AZY267" t="e">
        <v>#N/A</v>
      </c>
      <c r="AZZ267" t="e">
        <v>#N/A</v>
      </c>
      <c r="BAA267" t="e">
        <v>#N/A</v>
      </c>
      <c r="BAB267" t="e">
        <v>#N/A</v>
      </c>
      <c r="BAC267" t="e">
        <v>#N/A</v>
      </c>
      <c r="BAD267" t="e">
        <v>#N/A</v>
      </c>
      <c r="BAE267" t="e">
        <v>#N/A</v>
      </c>
      <c r="BAF267" t="e">
        <v>#N/A</v>
      </c>
      <c r="BAG267" t="e">
        <v>#N/A</v>
      </c>
      <c r="BAH267" t="e">
        <v>#N/A</v>
      </c>
      <c r="BAI267" t="e">
        <v>#N/A</v>
      </c>
      <c r="BAJ267" t="e">
        <v>#N/A</v>
      </c>
      <c r="BAK267" t="e">
        <v>#N/A</v>
      </c>
      <c r="BAL267" t="e">
        <v>#N/A</v>
      </c>
      <c r="BAM267" t="e">
        <v>#N/A</v>
      </c>
      <c r="BAN267" t="e">
        <v>#N/A</v>
      </c>
      <c r="BAO267" t="e">
        <v>#N/A</v>
      </c>
      <c r="BAP267" t="e">
        <v>#N/A</v>
      </c>
      <c r="BAQ267" t="e">
        <v>#N/A</v>
      </c>
      <c r="BAR267" t="e">
        <v>#N/A</v>
      </c>
      <c r="BAS267" t="e">
        <v>#N/A</v>
      </c>
      <c r="BAT267" t="e">
        <v>#N/A</v>
      </c>
      <c r="BAU267" t="e">
        <v>#N/A</v>
      </c>
      <c r="BAV267" t="e">
        <v>#N/A</v>
      </c>
      <c r="BAW267" t="e">
        <v>#N/A</v>
      </c>
      <c r="BAX267" t="e">
        <v>#N/A</v>
      </c>
      <c r="BAY267" t="e">
        <v>#N/A</v>
      </c>
      <c r="BAZ267" t="e">
        <v>#N/A</v>
      </c>
      <c r="BBA267" t="e">
        <v>#N/A</v>
      </c>
      <c r="BBB267" t="e">
        <v>#N/A</v>
      </c>
      <c r="BBC267" t="e">
        <v>#N/A</v>
      </c>
      <c r="BBD267" t="e">
        <v>#N/A</v>
      </c>
      <c r="BBE267" t="e">
        <v>#N/A</v>
      </c>
      <c r="BBF267" t="e">
        <v>#N/A</v>
      </c>
      <c r="BBG267" t="e">
        <v>#N/A</v>
      </c>
      <c r="BBH267" t="e">
        <v>#N/A</v>
      </c>
      <c r="BBI267" t="e">
        <v>#N/A</v>
      </c>
      <c r="BBJ267" t="e">
        <v>#N/A</v>
      </c>
      <c r="BBK267" t="e">
        <v>#N/A</v>
      </c>
      <c r="BBL267" t="e">
        <v>#N/A</v>
      </c>
      <c r="BBM267" t="e">
        <v>#N/A</v>
      </c>
      <c r="BBN267" t="e">
        <v>#N/A</v>
      </c>
      <c r="BBO267" t="e">
        <v>#N/A</v>
      </c>
      <c r="BBP267" t="e">
        <v>#N/A</v>
      </c>
      <c r="BBQ267" t="e">
        <v>#N/A</v>
      </c>
      <c r="BBR267" t="e">
        <v>#N/A</v>
      </c>
      <c r="BBS267" t="e">
        <v>#N/A</v>
      </c>
      <c r="BBT267" t="e">
        <v>#N/A</v>
      </c>
      <c r="BBU267" t="e">
        <v>#N/A</v>
      </c>
      <c r="BBV267" t="e">
        <v>#N/A</v>
      </c>
      <c r="BBW267" t="e">
        <v>#N/A</v>
      </c>
      <c r="BBX267" t="e">
        <v>#N/A</v>
      </c>
      <c r="BBY267" t="e">
        <v>#N/A</v>
      </c>
      <c r="BBZ267" t="e">
        <v>#N/A</v>
      </c>
      <c r="BCA267" t="e">
        <v>#N/A</v>
      </c>
      <c r="BCB267" t="e">
        <v>#N/A</v>
      </c>
      <c r="BCC267" t="e">
        <v>#N/A</v>
      </c>
      <c r="BCD267" t="e">
        <v>#N/A</v>
      </c>
      <c r="BCE267" t="e">
        <v>#N/A</v>
      </c>
      <c r="BCF267" t="e">
        <v>#N/A</v>
      </c>
      <c r="BCG267" t="e">
        <v>#N/A</v>
      </c>
      <c r="BCH267" t="e">
        <v>#N/A</v>
      </c>
      <c r="BCI267" t="e">
        <v>#N/A</v>
      </c>
      <c r="BCJ267" t="e">
        <v>#N/A</v>
      </c>
      <c r="BCK267" t="e">
        <v>#N/A</v>
      </c>
      <c r="BCL267" t="e">
        <v>#N/A</v>
      </c>
      <c r="BCM267" t="e">
        <v>#N/A</v>
      </c>
      <c r="BCN267" t="e">
        <v>#N/A</v>
      </c>
      <c r="BCO267" t="e">
        <v>#N/A</v>
      </c>
      <c r="BCP267" t="e">
        <v>#N/A</v>
      </c>
      <c r="BCQ267" t="e">
        <v>#N/A</v>
      </c>
      <c r="BCR267" t="e">
        <v>#N/A</v>
      </c>
      <c r="BCS267" t="e">
        <v>#N/A</v>
      </c>
      <c r="BCT267" t="e">
        <v>#N/A</v>
      </c>
      <c r="BCU267" t="e">
        <v>#N/A</v>
      </c>
      <c r="BCV267" t="e">
        <v>#N/A</v>
      </c>
      <c r="BCW267" t="e">
        <v>#N/A</v>
      </c>
      <c r="BCX267" t="e">
        <v>#N/A</v>
      </c>
      <c r="BCY267" t="e">
        <v>#N/A</v>
      </c>
      <c r="BCZ267" t="e">
        <v>#N/A</v>
      </c>
      <c r="BDA267" t="e">
        <v>#N/A</v>
      </c>
      <c r="BDB267" t="e">
        <v>#N/A</v>
      </c>
      <c r="BDC267" t="e">
        <v>#N/A</v>
      </c>
      <c r="BDD267" t="e">
        <v>#N/A</v>
      </c>
      <c r="BDE267" t="e">
        <v>#N/A</v>
      </c>
      <c r="BDF267" t="e">
        <v>#N/A</v>
      </c>
      <c r="BDG267" t="e">
        <v>#N/A</v>
      </c>
      <c r="BDH267" t="e">
        <v>#N/A</v>
      </c>
      <c r="BDI267" t="e">
        <v>#N/A</v>
      </c>
      <c r="BDJ267" t="e">
        <v>#N/A</v>
      </c>
      <c r="BDK267" t="e">
        <v>#N/A</v>
      </c>
    </row>
    <row r="268" spans="2:1467" x14ac:dyDescent="0.15">
      <c r="B268" s="1">
        <v>265</v>
      </c>
      <c r="D268">
        <v>265.64999999999998</v>
      </c>
      <c r="E268">
        <v>266.31</v>
      </c>
      <c r="F268">
        <v>266.95999999999998</v>
      </c>
      <c r="G268">
        <v>267.61</v>
      </c>
      <c r="H268">
        <v>268.26</v>
      </c>
      <c r="I268">
        <v>268.92</v>
      </c>
      <c r="J268">
        <v>269.57</v>
      </c>
      <c r="K268">
        <v>270.22000000000003</v>
      </c>
      <c r="L268">
        <v>270.88</v>
      </c>
      <c r="M268">
        <v>271.52999999999997</v>
      </c>
      <c r="N268">
        <v>272.18</v>
      </c>
      <c r="O268">
        <v>272.83</v>
      </c>
      <c r="P268">
        <v>273.49</v>
      </c>
      <c r="Q268">
        <v>274.14</v>
      </c>
      <c r="R268">
        <v>274.79000000000002</v>
      </c>
      <c r="S268">
        <v>275.44</v>
      </c>
      <c r="T268">
        <v>276.10000000000002</v>
      </c>
      <c r="U268">
        <v>276.75</v>
      </c>
      <c r="V268">
        <v>277.39999999999998</v>
      </c>
      <c r="W268">
        <v>278.06</v>
      </c>
      <c r="X268">
        <v>278.70999999999998</v>
      </c>
      <c r="Y268">
        <v>279.36</v>
      </c>
      <c r="Z268">
        <v>280.01</v>
      </c>
      <c r="AA268">
        <v>280.67</v>
      </c>
      <c r="AB268">
        <v>281.32</v>
      </c>
      <c r="AC268">
        <v>281.97000000000003</v>
      </c>
      <c r="AD268">
        <v>282.63</v>
      </c>
      <c r="AE268">
        <v>283.27999999999997</v>
      </c>
      <c r="AF268">
        <v>283.93</v>
      </c>
      <c r="AG268">
        <v>284.58</v>
      </c>
      <c r="AH268">
        <v>285.24</v>
      </c>
      <c r="AI268">
        <v>285.95</v>
      </c>
      <c r="AJ268">
        <v>286.67</v>
      </c>
      <c r="AK268">
        <v>287.38</v>
      </c>
      <c r="AL268">
        <v>288.10000000000002</v>
      </c>
      <c r="AM268">
        <v>288.81</v>
      </c>
      <c r="AN268">
        <v>289.52999999999997</v>
      </c>
      <c r="AO268">
        <v>290.24</v>
      </c>
      <c r="AP268">
        <v>290.95999999999998</v>
      </c>
      <c r="AQ268">
        <v>291.67</v>
      </c>
      <c r="AR268">
        <v>292.39</v>
      </c>
      <c r="AS268">
        <v>293.10000000000002</v>
      </c>
      <c r="AT268">
        <v>293.82</v>
      </c>
      <c r="AU268">
        <v>294.52999999999997</v>
      </c>
      <c r="AV268">
        <v>295.25</v>
      </c>
      <c r="AW268">
        <v>295.95999999999998</v>
      </c>
      <c r="AX268">
        <v>296.68</v>
      </c>
      <c r="AY268">
        <v>297.39</v>
      </c>
      <c r="AZ268">
        <v>298.11</v>
      </c>
      <c r="BA268">
        <v>298.82</v>
      </c>
      <c r="BB268">
        <v>299.54000000000002</v>
      </c>
      <c r="BC268">
        <v>300.25</v>
      </c>
      <c r="BD268">
        <v>300.97000000000003</v>
      </c>
      <c r="BE268">
        <v>301.68</v>
      </c>
      <c r="BF268">
        <v>302.39999999999998</v>
      </c>
      <c r="BG268">
        <v>303.11</v>
      </c>
      <c r="BH268">
        <v>303.83</v>
      </c>
      <c r="BI268">
        <v>304.54000000000002</v>
      </c>
      <c r="BJ268">
        <v>305.26</v>
      </c>
      <c r="BK268">
        <v>305.97000000000003</v>
      </c>
      <c r="BL268">
        <v>306.69</v>
      </c>
      <c r="BM268">
        <v>307.39999999999998</v>
      </c>
      <c r="BN268">
        <v>308.17</v>
      </c>
      <c r="BO268">
        <v>308.94</v>
      </c>
      <c r="BP268">
        <v>309.70999999999998</v>
      </c>
      <c r="BQ268">
        <v>310.48</v>
      </c>
      <c r="BR268">
        <v>311.25</v>
      </c>
      <c r="BS268">
        <v>312.02</v>
      </c>
      <c r="BT268">
        <v>312.79000000000002</v>
      </c>
      <c r="BU268">
        <v>313.55</v>
      </c>
      <c r="BV268">
        <v>314.32</v>
      </c>
      <c r="BW268">
        <v>315.08999999999997</v>
      </c>
      <c r="BX268">
        <v>315.86</v>
      </c>
      <c r="BY268">
        <v>316.63</v>
      </c>
      <c r="BZ268">
        <v>317.39999999999998</v>
      </c>
      <c r="CA268">
        <v>318.17</v>
      </c>
      <c r="CB268">
        <v>318.94</v>
      </c>
      <c r="CC268">
        <v>319.70999999999998</v>
      </c>
      <c r="CD268">
        <v>320.48</v>
      </c>
      <c r="CE268">
        <v>321.25</v>
      </c>
      <c r="CF268">
        <v>322.02</v>
      </c>
      <c r="CG268">
        <v>322.79000000000002</v>
      </c>
      <c r="CH268">
        <v>323.56</v>
      </c>
      <c r="CI268">
        <v>324.33</v>
      </c>
      <c r="CJ268">
        <v>325.10000000000002</v>
      </c>
      <c r="CK268">
        <v>325.86</v>
      </c>
      <c r="CL268">
        <v>326.63</v>
      </c>
      <c r="CM268">
        <v>327.39999999999998</v>
      </c>
      <c r="CN268">
        <v>328.17</v>
      </c>
      <c r="CO268">
        <v>328.94</v>
      </c>
      <c r="CP268">
        <v>329.71</v>
      </c>
      <c r="CQ268">
        <v>330.48</v>
      </c>
      <c r="CR268">
        <v>331.25</v>
      </c>
      <c r="CS268">
        <v>332.08</v>
      </c>
      <c r="CT268">
        <v>332.9</v>
      </c>
      <c r="CU268">
        <v>333.73</v>
      </c>
      <c r="CV268">
        <v>334.56</v>
      </c>
      <c r="CW268">
        <v>335.39</v>
      </c>
      <c r="CX268">
        <v>336.21</v>
      </c>
      <c r="CY268">
        <v>337.04</v>
      </c>
      <c r="CZ268">
        <v>337.87</v>
      </c>
      <c r="DA268">
        <v>338.69</v>
      </c>
      <c r="DB268">
        <v>339.52</v>
      </c>
      <c r="DC268">
        <v>340.35</v>
      </c>
      <c r="DD268">
        <v>341.18</v>
      </c>
      <c r="DE268">
        <v>342</v>
      </c>
      <c r="DF268">
        <v>342.83</v>
      </c>
      <c r="DG268">
        <v>343.66</v>
      </c>
      <c r="DH268">
        <v>344.48</v>
      </c>
      <c r="DI268">
        <v>345.31</v>
      </c>
      <c r="DJ268">
        <v>346.14</v>
      </c>
      <c r="DK268">
        <v>346.97</v>
      </c>
      <c r="DL268">
        <v>347.79</v>
      </c>
      <c r="DM268">
        <v>348.62</v>
      </c>
      <c r="DN268">
        <v>349.45</v>
      </c>
      <c r="DO268">
        <v>350.27</v>
      </c>
      <c r="DP268">
        <v>351.1</v>
      </c>
      <c r="DQ268">
        <v>351.93</v>
      </c>
      <c r="DR268">
        <v>352.76</v>
      </c>
      <c r="DS268">
        <v>353.58</v>
      </c>
      <c r="DT268">
        <v>354.41</v>
      </c>
      <c r="DU268">
        <v>355.24</v>
      </c>
      <c r="DV268">
        <v>356.06</v>
      </c>
      <c r="DW268">
        <v>356.63</v>
      </c>
      <c r="DX268">
        <v>357.2</v>
      </c>
      <c r="DY268">
        <v>357.77</v>
      </c>
      <c r="DZ268">
        <v>358.33</v>
      </c>
      <c r="EA268">
        <v>358.9</v>
      </c>
      <c r="EB268">
        <v>359.47</v>
      </c>
      <c r="EC268">
        <v>360.03</v>
      </c>
      <c r="ED268">
        <v>360.6</v>
      </c>
      <c r="EE268">
        <v>361.17</v>
      </c>
      <c r="EF268">
        <v>361.74</v>
      </c>
      <c r="EG268">
        <v>362.3</v>
      </c>
      <c r="EH268">
        <v>362.87</v>
      </c>
      <c r="EI268">
        <v>363.44</v>
      </c>
      <c r="EJ268">
        <v>364.01</v>
      </c>
      <c r="EK268">
        <v>364.57</v>
      </c>
      <c r="EL268">
        <v>365.14</v>
      </c>
      <c r="EM268">
        <v>365.71</v>
      </c>
      <c r="EN268">
        <v>366.28</v>
      </c>
      <c r="EO268">
        <v>366.84</v>
      </c>
      <c r="EP268">
        <v>367.41</v>
      </c>
      <c r="EQ268">
        <v>367.98</v>
      </c>
      <c r="ER268">
        <v>368.54</v>
      </c>
      <c r="ES268">
        <v>369.11</v>
      </c>
      <c r="ET268">
        <v>369.68</v>
      </c>
      <c r="EU268">
        <v>370.25</v>
      </c>
      <c r="EV268">
        <v>370.81</v>
      </c>
      <c r="EW268">
        <v>371.38</v>
      </c>
      <c r="EX268">
        <v>371.95</v>
      </c>
      <c r="EY268">
        <v>372.52</v>
      </c>
      <c r="EZ268">
        <v>373.08</v>
      </c>
      <c r="FA268">
        <v>373.65</v>
      </c>
      <c r="FB268">
        <v>374.04</v>
      </c>
      <c r="FC268">
        <v>374.42</v>
      </c>
      <c r="FD268">
        <v>374.81</v>
      </c>
      <c r="FE268">
        <v>375.19</v>
      </c>
      <c r="FF268">
        <v>375.58</v>
      </c>
      <c r="FG268">
        <v>375.96</v>
      </c>
      <c r="FH268">
        <v>376.35</v>
      </c>
      <c r="FI268">
        <v>376.73</v>
      </c>
      <c r="FJ268">
        <v>377.12</v>
      </c>
      <c r="FK268">
        <v>377.5</v>
      </c>
      <c r="FL268">
        <v>377.89</v>
      </c>
      <c r="FM268">
        <v>378.28</v>
      </c>
      <c r="FN268">
        <v>378.66</v>
      </c>
      <c r="FO268">
        <v>379.05</v>
      </c>
      <c r="FP268">
        <v>379.43</v>
      </c>
      <c r="FQ268">
        <v>379.82</v>
      </c>
      <c r="FR268">
        <v>380.2</v>
      </c>
      <c r="FS268">
        <v>380.59</v>
      </c>
      <c r="FT268">
        <v>380.97</v>
      </c>
      <c r="FU268">
        <v>381.36</v>
      </c>
      <c r="FV268">
        <v>381.74</v>
      </c>
      <c r="FW268">
        <v>382.13</v>
      </c>
      <c r="FX268">
        <v>382.52</v>
      </c>
      <c r="FY268">
        <v>382.9</v>
      </c>
      <c r="FZ268">
        <v>383.29</v>
      </c>
      <c r="GA268">
        <v>383.67</v>
      </c>
      <c r="GB268">
        <v>384.06</v>
      </c>
      <c r="GC268">
        <v>384.44</v>
      </c>
      <c r="GD268">
        <v>384.83</v>
      </c>
      <c r="GE268">
        <v>385.21</v>
      </c>
      <c r="GF268">
        <v>385.21</v>
      </c>
      <c r="GG268">
        <v>385.21</v>
      </c>
      <c r="GH268">
        <v>385.21</v>
      </c>
      <c r="GI268">
        <v>385.21</v>
      </c>
      <c r="GJ268">
        <v>385.21</v>
      </c>
      <c r="GK268">
        <v>385.21</v>
      </c>
      <c r="GL268">
        <v>385.21</v>
      </c>
      <c r="GM268">
        <v>385.21</v>
      </c>
      <c r="GN268">
        <v>385.21</v>
      </c>
      <c r="GO268">
        <v>385.21</v>
      </c>
      <c r="GP268">
        <v>385.21</v>
      </c>
      <c r="GQ268">
        <v>385.21</v>
      </c>
      <c r="GR268">
        <v>385.21</v>
      </c>
      <c r="GS268">
        <v>385.21</v>
      </c>
      <c r="GT268">
        <v>385.21</v>
      </c>
      <c r="GU268">
        <v>385.21</v>
      </c>
      <c r="GV268">
        <v>385.21</v>
      </c>
      <c r="GW268">
        <v>385.21</v>
      </c>
      <c r="GX268">
        <v>385.21</v>
      </c>
      <c r="GY268">
        <v>385.21</v>
      </c>
      <c r="GZ268">
        <v>385.21</v>
      </c>
      <c r="HA268">
        <v>385.21</v>
      </c>
      <c r="HB268">
        <v>385.21</v>
      </c>
      <c r="HC268">
        <v>385.21</v>
      </c>
      <c r="HD268">
        <v>385.21</v>
      </c>
      <c r="HE268">
        <v>385.21</v>
      </c>
      <c r="HF268">
        <v>385.21</v>
      </c>
      <c r="HG268">
        <v>385.21</v>
      </c>
      <c r="HH268">
        <v>385.21</v>
      </c>
      <c r="HI268">
        <v>385.21</v>
      </c>
      <c r="HJ268">
        <v>385.21</v>
      </c>
      <c r="HK268">
        <v>385.3</v>
      </c>
      <c r="HL268">
        <v>385.38</v>
      </c>
      <c r="HM268">
        <v>385.47</v>
      </c>
      <c r="HN268">
        <v>385.56</v>
      </c>
      <c r="HO268">
        <v>385.64</v>
      </c>
      <c r="HP268">
        <v>385.73</v>
      </c>
      <c r="HQ268">
        <v>385.81</v>
      </c>
      <c r="HR268">
        <v>385.9</v>
      </c>
      <c r="HS268">
        <v>385.98</v>
      </c>
      <c r="HT268">
        <v>386.07</v>
      </c>
      <c r="HU268">
        <v>386.15</v>
      </c>
      <c r="HV268">
        <v>386.24</v>
      </c>
      <c r="HW268">
        <v>386.32</v>
      </c>
      <c r="HX268">
        <v>386.41</v>
      </c>
      <c r="HY268">
        <v>386.5</v>
      </c>
      <c r="HZ268">
        <v>386.58</v>
      </c>
      <c r="IA268">
        <v>386.67</v>
      </c>
      <c r="IB268">
        <v>386.75</v>
      </c>
      <c r="IC268">
        <v>386.84</v>
      </c>
      <c r="ID268">
        <v>386.92</v>
      </c>
      <c r="IE268">
        <v>387.01</v>
      </c>
      <c r="IF268">
        <v>387.09</v>
      </c>
      <c r="IG268">
        <v>387.18</v>
      </c>
      <c r="IH268">
        <v>387.27</v>
      </c>
      <c r="II268">
        <v>387.35</v>
      </c>
      <c r="IJ268">
        <v>387.44</v>
      </c>
      <c r="IK268">
        <v>387.52</v>
      </c>
      <c r="IL268">
        <v>387.61</v>
      </c>
      <c r="IM268">
        <v>387.69</v>
      </c>
      <c r="IN268">
        <v>387.78</v>
      </c>
      <c r="IO268">
        <v>387.86</v>
      </c>
      <c r="IP268">
        <v>387.86</v>
      </c>
      <c r="IQ268">
        <v>387.86</v>
      </c>
      <c r="IR268">
        <v>387.86</v>
      </c>
      <c r="IS268">
        <v>387.86</v>
      </c>
      <c r="IT268">
        <v>387.86</v>
      </c>
      <c r="IU268">
        <v>387.86</v>
      </c>
      <c r="IV268">
        <v>387.86</v>
      </c>
      <c r="IW268">
        <v>387.86</v>
      </c>
      <c r="IX268">
        <v>387.86</v>
      </c>
      <c r="IY268">
        <v>387.86</v>
      </c>
      <c r="IZ268">
        <v>387.86</v>
      </c>
      <c r="JA268">
        <v>387.86</v>
      </c>
      <c r="JB268">
        <v>387.86</v>
      </c>
      <c r="JC268">
        <v>387.86</v>
      </c>
      <c r="JD268">
        <v>387.86</v>
      </c>
      <c r="JE268">
        <v>387.86</v>
      </c>
      <c r="JF268">
        <v>387.86</v>
      </c>
      <c r="JG268">
        <v>387.86</v>
      </c>
      <c r="JH268">
        <v>387.86</v>
      </c>
      <c r="JI268">
        <v>387.86</v>
      </c>
      <c r="JJ268">
        <v>387.86</v>
      </c>
      <c r="JK268">
        <v>387.86</v>
      </c>
      <c r="JL268">
        <v>387.86</v>
      </c>
      <c r="JM268">
        <v>387.86</v>
      </c>
      <c r="JN268">
        <v>387.86</v>
      </c>
      <c r="JO268">
        <v>387.86</v>
      </c>
      <c r="JP268">
        <v>387.86</v>
      </c>
      <c r="JQ268">
        <v>387.86</v>
      </c>
      <c r="JR268">
        <v>387.86</v>
      </c>
      <c r="JS268">
        <v>387.86</v>
      </c>
      <c r="JT268">
        <v>387.86</v>
      </c>
      <c r="JU268">
        <v>387.86</v>
      </c>
      <c r="JV268">
        <v>387.86</v>
      </c>
      <c r="JW268">
        <v>387.86</v>
      </c>
      <c r="JX268">
        <v>387.86</v>
      </c>
      <c r="JY268">
        <v>387.86</v>
      </c>
      <c r="JZ268">
        <v>387.86</v>
      </c>
      <c r="KA268">
        <v>387.86</v>
      </c>
      <c r="KB268">
        <v>387.86</v>
      </c>
      <c r="KC268">
        <v>387.86</v>
      </c>
      <c r="KD268">
        <v>387.86</v>
      </c>
      <c r="KE268">
        <v>387.86</v>
      </c>
      <c r="KF268">
        <v>387.86</v>
      </c>
      <c r="KG268">
        <v>387.86</v>
      </c>
      <c r="KH268">
        <v>387.86</v>
      </c>
      <c r="KI268">
        <v>387.86</v>
      </c>
      <c r="KJ268">
        <v>387.86</v>
      </c>
      <c r="KK268">
        <v>387.86</v>
      </c>
      <c r="KL268">
        <v>387.86</v>
      </c>
      <c r="KM268">
        <v>387.86</v>
      </c>
      <c r="KN268">
        <v>387.86</v>
      </c>
      <c r="KO268">
        <v>387.86</v>
      </c>
      <c r="KP268">
        <v>387.86</v>
      </c>
      <c r="KQ268">
        <v>387.86</v>
      </c>
      <c r="KR268">
        <v>387.86</v>
      </c>
      <c r="KS268">
        <v>387.86</v>
      </c>
      <c r="KT268">
        <v>387.86</v>
      </c>
      <c r="KU268">
        <v>387.86</v>
      </c>
      <c r="KV268">
        <v>387.86</v>
      </c>
      <c r="KW268">
        <v>387.95</v>
      </c>
      <c r="KX268">
        <v>388.04</v>
      </c>
      <c r="KY268">
        <v>388.13</v>
      </c>
      <c r="KZ268">
        <v>388.22</v>
      </c>
      <c r="LA268">
        <v>388.31</v>
      </c>
      <c r="LB268">
        <v>388.39</v>
      </c>
      <c r="LC268">
        <v>388.48</v>
      </c>
      <c r="LD268">
        <v>388.57</v>
      </c>
      <c r="LE268">
        <v>388.66</v>
      </c>
      <c r="LF268">
        <v>388.75</v>
      </c>
      <c r="LG268">
        <v>388.84</v>
      </c>
      <c r="LH268">
        <v>388.92</v>
      </c>
      <c r="LI268">
        <v>389.01</v>
      </c>
      <c r="LJ268">
        <v>389.1</v>
      </c>
      <c r="LK268">
        <v>389.19</v>
      </c>
      <c r="LL268">
        <v>389.28</v>
      </c>
      <c r="LM268">
        <v>389.37</v>
      </c>
      <c r="LN268">
        <v>389.45</v>
      </c>
      <c r="LO268">
        <v>389.54</v>
      </c>
      <c r="LP268">
        <v>389.63</v>
      </c>
      <c r="LQ268">
        <v>389.72</v>
      </c>
      <c r="LR268">
        <v>389.81</v>
      </c>
      <c r="LS268">
        <v>389.9</v>
      </c>
      <c r="LT268">
        <v>389.98</v>
      </c>
      <c r="LU268">
        <v>390.07</v>
      </c>
      <c r="LV268">
        <v>390.16</v>
      </c>
      <c r="LW268">
        <v>390.25</v>
      </c>
      <c r="LX268">
        <v>390.34</v>
      </c>
      <c r="LY268">
        <v>390.43</v>
      </c>
      <c r="LZ268">
        <v>390.51</v>
      </c>
      <c r="MA268">
        <v>390.51</v>
      </c>
      <c r="MB268">
        <v>390.51</v>
      </c>
      <c r="MC268">
        <v>390.51</v>
      </c>
      <c r="MD268">
        <v>390.51</v>
      </c>
      <c r="ME268">
        <v>390.51</v>
      </c>
      <c r="MF268">
        <v>390.51</v>
      </c>
      <c r="MG268">
        <v>390.51</v>
      </c>
      <c r="MH268">
        <v>390.51</v>
      </c>
      <c r="MI268">
        <v>390.51</v>
      </c>
      <c r="MJ268">
        <v>390.51</v>
      </c>
      <c r="MK268">
        <v>390.51</v>
      </c>
      <c r="ML268">
        <v>390.51</v>
      </c>
      <c r="MM268">
        <v>390.51</v>
      </c>
      <c r="MN268">
        <v>390.51</v>
      </c>
      <c r="MO268">
        <v>390.51</v>
      </c>
      <c r="MP268">
        <v>390.51</v>
      </c>
      <c r="MQ268">
        <v>390.51</v>
      </c>
      <c r="MR268">
        <v>390.51</v>
      </c>
      <c r="MS268">
        <v>390.51</v>
      </c>
      <c r="MT268">
        <v>390.51</v>
      </c>
      <c r="MU268">
        <v>390.51</v>
      </c>
      <c r="MV268">
        <v>390.51</v>
      </c>
      <c r="MW268">
        <v>390.51</v>
      </c>
      <c r="MX268">
        <v>390.51</v>
      </c>
      <c r="MY268">
        <v>390.51</v>
      </c>
      <c r="MZ268">
        <v>390.51</v>
      </c>
      <c r="NA268">
        <v>390.51</v>
      </c>
      <c r="NB268">
        <v>390.51</v>
      </c>
      <c r="NC268">
        <v>390.51</v>
      </c>
      <c r="ND268">
        <v>390.51</v>
      </c>
      <c r="NE268">
        <v>390.51</v>
      </c>
      <c r="NF268" t="e">
        <v>#N/A</v>
      </c>
      <c r="NG268" t="e">
        <v>#N/A</v>
      </c>
      <c r="NH268" t="e">
        <v>#N/A</v>
      </c>
      <c r="NI268" t="e">
        <v>#N/A</v>
      </c>
      <c r="NJ268" t="e">
        <v>#N/A</v>
      </c>
      <c r="NK268" t="e">
        <v>#N/A</v>
      </c>
      <c r="NL268" t="e">
        <v>#N/A</v>
      </c>
      <c r="NM268" t="e">
        <v>#N/A</v>
      </c>
      <c r="NN268" t="e">
        <v>#N/A</v>
      </c>
      <c r="NO268" t="e">
        <v>#N/A</v>
      </c>
      <c r="NP268" t="e">
        <v>#N/A</v>
      </c>
      <c r="NQ268" t="e">
        <v>#N/A</v>
      </c>
      <c r="NR268" t="e">
        <v>#N/A</v>
      </c>
      <c r="NS268" t="e">
        <v>#N/A</v>
      </c>
      <c r="NT268" t="e">
        <v>#N/A</v>
      </c>
      <c r="NU268" t="e">
        <v>#N/A</v>
      </c>
      <c r="NV268" t="e">
        <v>#N/A</v>
      </c>
      <c r="NW268" t="e">
        <v>#N/A</v>
      </c>
      <c r="NX268" t="e">
        <v>#N/A</v>
      </c>
      <c r="NY268" t="e">
        <v>#N/A</v>
      </c>
      <c r="NZ268" t="e">
        <v>#N/A</v>
      </c>
      <c r="OA268" t="e">
        <v>#N/A</v>
      </c>
      <c r="OB268" t="e">
        <v>#N/A</v>
      </c>
      <c r="OC268" t="e">
        <v>#N/A</v>
      </c>
      <c r="OD268" t="e">
        <v>#N/A</v>
      </c>
      <c r="OE268" t="e">
        <v>#N/A</v>
      </c>
      <c r="OF268" t="e">
        <v>#N/A</v>
      </c>
      <c r="OG268" t="e">
        <v>#N/A</v>
      </c>
      <c r="OH268" t="e">
        <v>#N/A</v>
      </c>
      <c r="OI268" t="e">
        <v>#N/A</v>
      </c>
      <c r="OJ268" t="e">
        <v>#N/A</v>
      </c>
      <c r="OK268" t="e">
        <v>#N/A</v>
      </c>
      <c r="OL268" t="e">
        <v>#N/A</v>
      </c>
      <c r="OM268" t="e">
        <v>#N/A</v>
      </c>
      <c r="ON268" t="e">
        <v>#N/A</v>
      </c>
      <c r="OO268" t="e">
        <v>#N/A</v>
      </c>
      <c r="OP268" t="e">
        <v>#N/A</v>
      </c>
      <c r="OQ268" t="e">
        <v>#N/A</v>
      </c>
      <c r="OR268" t="e">
        <v>#N/A</v>
      </c>
      <c r="OS268" t="e">
        <v>#N/A</v>
      </c>
      <c r="OT268" t="e">
        <v>#N/A</v>
      </c>
      <c r="OU268" t="e">
        <v>#N/A</v>
      </c>
      <c r="OV268" t="e">
        <v>#N/A</v>
      </c>
      <c r="OW268" t="e">
        <v>#N/A</v>
      </c>
      <c r="OX268" t="e">
        <v>#N/A</v>
      </c>
      <c r="OY268" t="e">
        <v>#N/A</v>
      </c>
      <c r="OZ268" t="e">
        <v>#N/A</v>
      </c>
      <c r="PA268" t="e">
        <v>#N/A</v>
      </c>
      <c r="PB268" t="e">
        <v>#N/A</v>
      </c>
      <c r="PC268" t="e">
        <v>#N/A</v>
      </c>
      <c r="PD268" t="e">
        <v>#N/A</v>
      </c>
      <c r="PE268" t="e">
        <v>#N/A</v>
      </c>
      <c r="PF268" t="e">
        <v>#N/A</v>
      </c>
      <c r="PG268" t="e">
        <v>#N/A</v>
      </c>
      <c r="PH268" t="e">
        <v>#N/A</v>
      </c>
      <c r="PI268" t="e">
        <v>#N/A</v>
      </c>
      <c r="PJ268" t="e">
        <v>#N/A</v>
      </c>
      <c r="PK268" t="e">
        <v>#N/A</v>
      </c>
      <c r="PL268" t="e">
        <v>#N/A</v>
      </c>
      <c r="PM268" t="e">
        <v>#N/A</v>
      </c>
      <c r="PN268" t="e">
        <v>#N/A</v>
      </c>
      <c r="PO268" t="e">
        <v>#N/A</v>
      </c>
      <c r="PP268" t="e">
        <v>#N/A</v>
      </c>
      <c r="PQ268" t="e">
        <v>#N/A</v>
      </c>
      <c r="PR268" t="e">
        <v>#N/A</v>
      </c>
      <c r="PS268" t="e">
        <v>#N/A</v>
      </c>
      <c r="PT268" t="e">
        <v>#N/A</v>
      </c>
      <c r="PU268" t="e">
        <v>#N/A</v>
      </c>
      <c r="PV268" t="e">
        <v>#N/A</v>
      </c>
      <c r="PW268" t="e">
        <v>#N/A</v>
      </c>
      <c r="PX268" t="e">
        <v>#N/A</v>
      </c>
      <c r="PY268" t="e">
        <v>#N/A</v>
      </c>
      <c r="PZ268" t="e">
        <v>#N/A</v>
      </c>
      <c r="QA268" t="e">
        <v>#N/A</v>
      </c>
      <c r="QB268" t="e">
        <v>#N/A</v>
      </c>
      <c r="QC268" t="e">
        <v>#N/A</v>
      </c>
      <c r="QD268" t="e">
        <v>#N/A</v>
      </c>
      <c r="QE268" t="e">
        <v>#N/A</v>
      </c>
      <c r="QF268" t="e">
        <v>#N/A</v>
      </c>
      <c r="QG268" t="e">
        <v>#N/A</v>
      </c>
      <c r="QH268" t="e">
        <v>#N/A</v>
      </c>
      <c r="QI268" t="e">
        <v>#N/A</v>
      </c>
      <c r="QJ268" t="e">
        <v>#N/A</v>
      </c>
      <c r="QK268" t="e">
        <v>#N/A</v>
      </c>
      <c r="QL268" t="e">
        <v>#N/A</v>
      </c>
      <c r="QM268" t="e">
        <v>#N/A</v>
      </c>
      <c r="QN268" t="e">
        <v>#N/A</v>
      </c>
      <c r="QO268" t="e">
        <v>#N/A</v>
      </c>
      <c r="QP268" t="e">
        <v>#N/A</v>
      </c>
      <c r="QQ268" t="e">
        <v>#N/A</v>
      </c>
      <c r="QR268" t="e">
        <v>#N/A</v>
      </c>
      <c r="QS268" t="e">
        <v>#N/A</v>
      </c>
      <c r="QT268" t="e">
        <v>#N/A</v>
      </c>
      <c r="QU268" t="e">
        <v>#N/A</v>
      </c>
      <c r="QV268" t="e">
        <v>#N/A</v>
      </c>
      <c r="QW268" t="e">
        <v>#N/A</v>
      </c>
      <c r="QX268" t="e">
        <v>#N/A</v>
      </c>
      <c r="QY268" t="e">
        <v>#N/A</v>
      </c>
      <c r="QZ268" t="e">
        <v>#N/A</v>
      </c>
      <c r="RA268" t="e">
        <v>#N/A</v>
      </c>
      <c r="RB268" t="e">
        <v>#N/A</v>
      </c>
      <c r="RC268" t="e">
        <v>#N/A</v>
      </c>
      <c r="RD268" t="e">
        <v>#N/A</v>
      </c>
      <c r="RE268" t="e">
        <v>#N/A</v>
      </c>
      <c r="RF268" t="e">
        <v>#N/A</v>
      </c>
      <c r="RG268" t="e">
        <v>#N/A</v>
      </c>
      <c r="RH268" t="e">
        <v>#N/A</v>
      </c>
      <c r="RI268" t="e">
        <v>#N/A</v>
      </c>
      <c r="RJ268" t="e">
        <v>#N/A</v>
      </c>
      <c r="RK268" t="e">
        <v>#N/A</v>
      </c>
      <c r="RL268" t="e">
        <v>#N/A</v>
      </c>
      <c r="RM268" t="e">
        <v>#N/A</v>
      </c>
      <c r="RN268" t="e">
        <v>#N/A</v>
      </c>
      <c r="RO268" t="e">
        <v>#N/A</v>
      </c>
      <c r="RP268" t="e">
        <v>#N/A</v>
      </c>
      <c r="RQ268" t="e">
        <v>#N/A</v>
      </c>
      <c r="RR268" t="e">
        <v>#N/A</v>
      </c>
      <c r="RS268" t="e">
        <v>#N/A</v>
      </c>
      <c r="RT268" t="e">
        <v>#N/A</v>
      </c>
      <c r="RU268" t="e">
        <v>#N/A</v>
      </c>
      <c r="RV268" t="e">
        <v>#N/A</v>
      </c>
      <c r="RW268" t="e">
        <v>#N/A</v>
      </c>
      <c r="RX268" t="e">
        <v>#N/A</v>
      </c>
      <c r="RY268" t="e">
        <v>#N/A</v>
      </c>
      <c r="RZ268" t="e">
        <v>#N/A</v>
      </c>
      <c r="SA268" t="e">
        <v>#N/A</v>
      </c>
      <c r="SB268" t="e">
        <v>#N/A</v>
      </c>
      <c r="SC268" t="e">
        <v>#N/A</v>
      </c>
      <c r="SD268" t="e">
        <v>#N/A</v>
      </c>
      <c r="SE268" t="e">
        <v>#N/A</v>
      </c>
      <c r="SF268" t="e">
        <v>#N/A</v>
      </c>
      <c r="SG268" t="e">
        <v>#N/A</v>
      </c>
      <c r="SH268" t="e">
        <v>#N/A</v>
      </c>
      <c r="SI268" t="e">
        <v>#N/A</v>
      </c>
      <c r="SJ268" t="e">
        <v>#N/A</v>
      </c>
      <c r="SK268" t="e">
        <v>#N/A</v>
      </c>
      <c r="SL268" t="e">
        <v>#N/A</v>
      </c>
      <c r="SM268" t="e">
        <v>#N/A</v>
      </c>
      <c r="SN268" t="e">
        <v>#N/A</v>
      </c>
      <c r="SO268" t="e">
        <v>#N/A</v>
      </c>
      <c r="SP268" t="e">
        <v>#N/A</v>
      </c>
      <c r="SQ268" t="e">
        <v>#N/A</v>
      </c>
      <c r="SR268" t="e">
        <v>#N/A</v>
      </c>
      <c r="SS268" t="e">
        <v>#N/A</v>
      </c>
      <c r="ST268" t="e">
        <v>#N/A</v>
      </c>
      <c r="SU268" t="e">
        <v>#N/A</v>
      </c>
      <c r="SV268" t="e">
        <v>#N/A</v>
      </c>
      <c r="SW268" t="e">
        <v>#N/A</v>
      </c>
      <c r="SX268" t="e">
        <v>#N/A</v>
      </c>
      <c r="SY268" t="e">
        <v>#N/A</v>
      </c>
      <c r="SZ268" t="e">
        <v>#N/A</v>
      </c>
      <c r="TA268" t="e">
        <v>#N/A</v>
      </c>
      <c r="TB268" t="e">
        <v>#N/A</v>
      </c>
      <c r="TC268" t="e">
        <v>#N/A</v>
      </c>
      <c r="TD268" t="e">
        <v>#N/A</v>
      </c>
      <c r="TE268" t="e">
        <v>#N/A</v>
      </c>
      <c r="TF268" t="e">
        <v>#N/A</v>
      </c>
      <c r="TG268" t="e">
        <v>#N/A</v>
      </c>
      <c r="TH268" t="e">
        <v>#N/A</v>
      </c>
      <c r="TI268" t="e">
        <v>#N/A</v>
      </c>
      <c r="TJ268" t="e">
        <v>#N/A</v>
      </c>
      <c r="TK268" t="e">
        <v>#N/A</v>
      </c>
      <c r="TL268" t="e">
        <v>#N/A</v>
      </c>
      <c r="TM268" t="e">
        <v>#N/A</v>
      </c>
      <c r="TN268" t="e">
        <v>#N/A</v>
      </c>
      <c r="TO268" t="e">
        <v>#N/A</v>
      </c>
      <c r="TP268" t="e">
        <v>#N/A</v>
      </c>
      <c r="TQ268" t="e">
        <v>#N/A</v>
      </c>
      <c r="TR268" t="e">
        <v>#N/A</v>
      </c>
      <c r="TS268" t="e">
        <v>#N/A</v>
      </c>
      <c r="TT268" t="e">
        <v>#N/A</v>
      </c>
      <c r="TU268" t="e">
        <v>#N/A</v>
      </c>
      <c r="TV268" t="e">
        <v>#N/A</v>
      </c>
      <c r="TW268" t="e">
        <v>#N/A</v>
      </c>
      <c r="TX268" t="e">
        <v>#N/A</v>
      </c>
      <c r="TY268" t="e">
        <v>#N/A</v>
      </c>
      <c r="TZ268" t="e">
        <v>#N/A</v>
      </c>
      <c r="UA268" t="e">
        <v>#N/A</v>
      </c>
      <c r="UB268" t="e">
        <v>#N/A</v>
      </c>
      <c r="UC268" t="e">
        <v>#N/A</v>
      </c>
      <c r="UD268" t="e">
        <v>#N/A</v>
      </c>
      <c r="UE268" t="e">
        <v>#N/A</v>
      </c>
      <c r="UF268" t="e">
        <v>#N/A</v>
      </c>
      <c r="UG268" t="e">
        <v>#N/A</v>
      </c>
      <c r="UH268" t="e">
        <v>#N/A</v>
      </c>
      <c r="UI268" t="e">
        <v>#N/A</v>
      </c>
      <c r="UJ268" t="e">
        <v>#N/A</v>
      </c>
      <c r="UK268" t="e">
        <v>#N/A</v>
      </c>
      <c r="UL268" t="e">
        <v>#N/A</v>
      </c>
      <c r="UM268" t="e">
        <v>#N/A</v>
      </c>
      <c r="UN268" t="e">
        <v>#N/A</v>
      </c>
      <c r="UO268" t="e">
        <v>#N/A</v>
      </c>
      <c r="UP268" t="e">
        <v>#N/A</v>
      </c>
      <c r="UQ268" t="e">
        <v>#N/A</v>
      </c>
      <c r="UR268" t="e">
        <v>#N/A</v>
      </c>
      <c r="US268" t="e">
        <v>#N/A</v>
      </c>
      <c r="UT268" t="e">
        <v>#N/A</v>
      </c>
      <c r="UU268" t="e">
        <v>#N/A</v>
      </c>
      <c r="UV268" t="e">
        <v>#N/A</v>
      </c>
      <c r="UW268" t="e">
        <v>#N/A</v>
      </c>
      <c r="UX268" t="e">
        <v>#N/A</v>
      </c>
      <c r="UY268" t="e">
        <v>#N/A</v>
      </c>
      <c r="UZ268" t="e">
        <v>#N/A</v>
      </c>
      <c r="VA268" t="e">
        <v>#N/A</v>
      </c>
      <c r="VB268" t="e">
        <v>#N/A</v>
      </c>
      <c r="VC268" t="e">
        <v>#N/A</v>
      </c>
      <c r="VD268" t="e">
        <v>#N/A</v>
      </c>
      <c r="VE268" t="e">
        <v>#N/A</v>
      </c>
      <c r="VF268" t="e">
        <v>#N/A</v>
      </c>
      <c r="VG268" t="e">
        <v>#N/A</v>
      </c>
      <c r="VH268" t="e">
        <v>#N/A</v>
      </c>
      <c r="VI268" t="e">
        <v>#N/A</v>
      </c>
      <c r="VJ268" t="e">
        <v>#N/A</v>
      </c>
      <c r="VK268" t="e">
        <v>#N/A</v>
      </c>
      <c r="VL268" t="e">
        <v>#N/A</v>
      </c>
      <c r="VM268" t="e">
        <v>#N/A</v>
      </c>
      <c r="VN268" t="e">
        <v>#N/A</v>
      </c>
      <c r="VO268" t="e">
        <v>#N/A</v>
      </c>
      <c r="VP268" t="e">
        <v>#N/A</v>
      </c>
      <c r="VQ268" t="e">
        <v>#N/A</v>
      </c>
      <c r="VR268" t="e">
        <v>#N/A</v>
      </c>
      <c r="VS268" t="e">
        <v>#N/A</v>
      </c>
      <c r="VT268" t="e">
        <v>#N/A</v>
      </c>
      <c r="VU268" t="e">
        <v>#N/A</v>
      </c>
      <c r="VV268" t="e">
        <v>#N/A</v>
      </c>
      <c r="VW268" t="e">
        <v>#N/A</v>
      </c>
      <c r="VX268" t="e">
        <v>#N/A</v>
      </c>
      <c r="VY268" t="e">
        <v>#N/A</v>
      </c>
      <c r="VZ268" t="e">
        <v>#N/A</v>
      </c>
      <c r="WA268" t="e">
        <v>#N/A</v>
      </c>
      <c r="WB268" t="e">
        <v>#N/A</v>
      </c>
      <c r="WC268" t="e">
        <v>#N/A</v>
      </c>
      <c r="WD268" t="e">
        <v>#N/A</v>
      </c>
      <c r="WE268" t="e">
        <v>#N/A</v>
      </c>
      <c r="WF268" t="e">
        <v>#N/A</v>
      </c>
      <c r="WG268" t="e">
        <v>#N/A</v>
      </c>
      <c r="WH268" t="e">
        <v>#N/A</v>
      </c>
      <c r="WI268" t="e">
        <v>#N/A</v>
      </c>
      <c r="WJ268" t="e">
        <v>#N/A</v>
      </c>
      <c r="WK268" t="e">
        <v>#N/A</v>
      </c>
      <c r="WL268" t="e">
        <v>#N/A</v>
      </c>
      <c r="WM268" t="e">
        <v>#N/A</v>
      </c>
      <c r="WN268" t="e">
        <v>#N/A</v>
      </c>
      <c r="WO268" t="e">
        <v>#N/A</v>
      </c>
      <c r="WP268" t="e">
        <v>#N/A</v>
      </c>
      <c r="WQ268" t="e">
        <v>#N/A</v>
      </c>
      <c r="WR268" t="e">
        <v>#N/A</v>
      </c>
      <c r="WS268" t="e">
        <v>#N/A</v>
      </c>
      <c r="WT268" t="e">
        <v>#N/A</v>
      </c>
      <c r="WU268" t="e">
        <v>#N/A</v>
      </c>
      <c r="WV268" t="e">
        <v>#N/A</v>
      </c>
      <c r="WW268" t="e">
        <v>#N/A</v>
      </c>
      <c r="WX268" t="e">
        <v>#N/A</v>
      </c>
      <c r="WY268" t="e">
        <v>#N/A</v>
      </c>
      <c r="WZ268" t="e">
        <v>#N/A</v>
      </c>
      <c r="XA268" t="e">
        <v>#N/A</v>
      </c>
      <c r="XB268" t="e">
        <v>#N/A</v>
      </c>
      <c r="XC268" t="e">
        <v>#N/A</v>
      </c>
      <c r="XD268" t="e">
        <v>#N/A</v>
      </c>
      <c r="XE268" t="e">
        <v>#N/A</v>
      </c>
      <c r="XF268" t="e">
        <v>#N/A</v>
      </c>
      <c r="XG268" t="e">
        <v>#N/A</v>
      </c>
      <c r="XH268" t="e">
        <v>#N/A</v>
      </c>
      <c r="XI268" t="e">
        <v>#N/A</v>
      </c>
      <c r="XJ268" t="e">
        <v>#N/A</v>
      </c>
      <c r="XK268" t="e">
        <v>#N/A</v>
      </c>
      <c r="XL268" t="e">
        <v>#N/A</v>
      </c>
      <c r="XM268" t="e">
        <v>#N/A</v>
      </c>
      <c r="XN268" t="e">
        <v>#N/A</v>
      </c>
      <c r="XO268" t="e">
        <v>#N/A</v>
      </c>
      <c r="XP268" t="e">
        <v>#N/A</v>
      </c>
      <c r="XQ268" t="e">
        <v>#N/A</v>
      </c>
      <c r="XR268" t="e">
        <v>#N/A</v>
      </c>
      <c r="XS268" t="e">
        <v>#N/A</v>
      </c>
      <c r="XT268" t="e">
        <v>#N/A</v>
      </c>
      <c r="XU268" t="e">
        <v>#N/A</v>
      </c>
      <c r="XV268" t="e">
        <v>#N/A</v>
      </c>
      <c r="XW268" t="e">
        <v>#N/A</v>
      </c>
      <c r="XX268" t="e">
        <v>#N/A</v>
      </c>
      <c r="XY268" t="e">
        <v>#N/A</v>
      </c>
      <c r="XZ268" t="e">
        <v>#N/A</v>
      </c>
      <c r="YA268" t="e">
        <v>#N/A</v>
      </c>
      <c r="YB268" t="e">
        <v>#N/A</v>
      </c>
      <c r="YC268" t="e">
        <v>#N/A</v>
      </c>
      <c r="YD268" t="e">
        <v>#N/A</v>
      </c>
      <c r="YE268" t="e">
        <v>#N/A</v>
      </c>
      <c r="YF268" t="e">
        <v>#N/A</v>
      </c>
      <c r="YG268" t="e">
        <v>#N/A</v>
      </c>
      <c r="YH268" t="e">
        <v>#N/A</v>
      </c>
      <c r="YI268" t="e">
        <v>#N/A</v>
      </c>
      <c r="YJ268" t="e">
        <v>#N/A</v>
      </c>
      <c r="YK268" t="e">
        <v>#N/A</v>
      </c>
      <c r="YL268" t="e">
        <v>#N/A</v>
      </c>
      <c r="YM268" t="e">
        <v>#N/A</v>
      </c>
      <c r="YN268" t="e">
        <v>#N/A</v>
      </c>
      <c r="YO268" t="e">
        <v>#N/A</v>
      </c>
      <c r="YP268" t="e">
        <v>#N/A</v>
      </c>
      <c r="YQ268" t="e">
        <v>#N/A</v>
      </c>
      <c r="YR268" t="e">
        <v>#N/A</v>
      </c>
      <c r="YS268" t="e">
        <v>#N/A</v>
      </c>
      <c r="YT268" t="e">
        <v>#N/A</v>
      </c>
      <c r="YU268" t="e">
        <v>#N/A</v>
      </c>
      <c r="YV268" t="e">
        <v>#N/A</v>
      </c>
      <c r="YW268" t="e">
        <v>#N/A</v>
      </c>
      <c r="YX268" t="e">
        <v>#N/A</v>
      </c>
      <c r="YY268" t="e">
        <v>#N/A</v>
      </c>
      <c r="YZ268" t="e">
        <v>#N/A</v>
      </c>
      <c r="ZA268" t="e">
        <v>#N/A</v>
      </c>
      <c r="ZB268" t="e">
        <v>#N/A</v>
      </c>
      <c r="ZC268" t="e">
        <v>#N/A</v>
      </c>
      <c r="ZD268" t="e">
        <v>#N/A</v>
      </c>
      <c r="ZE268" t="e">
        <v>#N/A</v>
      </c>
      <c r="ZF268" t="e">
        <v>#N/A</v>
      </c>
      <c r="ZG268" t="e">
        <v>#N/A</v>
      </c>
      <c r="ZH268" t="e">
        <v>#N/A</v>
      </c>
      <c r="ZI268" t="e">
        <v>#N/A</v>
      </c>
      <c r="ZJ268" t="e">
        <v>#N/A</v>
      </c>
      <c r="ZK268" t="e">
        <v>#N/A</v>
      </c>
      <c r="ZL268" t="e">
        <v>#N/A</v>
      </c>
      <c r="ZM268" t="e">
        <v>#N/A</v>
      </c>
      <c r="ZN268" t="e">
        <v>#N/A</v>
      </c>
      <c r="ZO268" t="e">
        <v>#N/A</v>
      </c>
      <c r="ZP268" t="e">
        <v>#N/A</v>
      </c>
      <c r="ZQ268" t="e">
        <v>#N/A</v>
      </c>
      <c r="ZR268" t="e">
        <v>#N/A</v>
      </c>
      <c r="ZS268" t="e">
        <v>#N/A</v>
      </c>
      <c r="ZT268" t="e">
        <v>#N/A</v>
      </c>
      <c r="ZU268" t="e">
        <v>#N/A</v>
      </c>
      <c r="ZV268" t="e">
        <v>#N/A</v>
      </c>
      <c r="ZW268" t="e">
        <v>#N/A</v>
      </c>
      <c r="ZX268" t="e">
        <v>#N/A</v>
      </c>
      <c r="ZY268" t="e">
        <v>#N/A</v>
      </c>
      <c r="ZZ268" t="e">
        <v>#N/A</v>
      </c>
      <c r="AAA268" t="e">
        <v>#N/A</v>
      </c>
      <c r="AAB268" t="e">
        <v>#N/A</v>
      </c>
      <c r="AAC268" t="e">
        <v>#N/A</v>
      </c>
      <c r="AAD268" t="e">
        <v>#N/A</v>
      </c>
      <c r="AAE268" t="e">
        <v>#N/A</v>
      </c>
      <c r="AAF268" t="e">
        <v>#N/A</v>
      </c>
      <c r="AAG268" t="e">
        <v>#N/A</v>
      </c>
      <c r="AAH268" t="e">
        <v>#N/A</v>
      </c>
      <c r="AAI268" t="e">
        <v>#N/A</v>
      </c>
      <c r="AAJ268" t="e">
        <v>#N/A</v>
      </c>
      <c r="AAK268" t="e">
        <v>#N/A</v>
      </c>
      <c r="AAL268" t="e">
        <v>#N/A</v>
      </c>
      <c r="AAM268" t="e">
        <v>#N/A</v>
      </c>
      <c r="AAN268" t="e">
        <v>#N/A</v>
      </c>
      <c r="AAO268" t="e">
        <v>#N/A</v>
      </c>
      <c r="AAP268" t="e">
        <v>#N/A</v>
      </c>
      <c r="AAQ268" t="e">
        <v>#N/A</v>
      </c>
      <c r="AAR268" t="e">
        <v>#N/A</v>
      </c>
      <c r="AAS268" t="e">
        <v>#N/A</v>
      </c>
      <c r="AAT268" t="e">
        <v>#N/A</v>
      </c>
      <c r="AAU268" t="e">
        <v>#N/A</v>
      </c>
      <c r="AAV268" t="e">
        <v>#N/A</v>
      </c>
      <c r="AAW268" t="e">
        <v>#N/A</v>
      </c>
      <c r="AAX268" t="e">
        <v>#N/A</v>
      </c>
      <c r="AAY268" t="e">
        <v>#N/A</v>
      </c>
      <c r="AAZ268" t="e">
        <v>#N/A</v>
      </c>
      <c r="ABA268" t="e">
        <v>#N/A</v>
      </c>
      <c r="ABB268" t="e">
        <v>#N/A</v>
      </c>
      <c r="ABC268" t="e">
        <v>#N/A</v>
      </c>
      <c r="ABD268" t="e">
        <v>#N/A</v>
      </c>
      <c r="ABE268" t="e">
        <v>#N/A</v>
      </c>
      <c r="ABF268" t="e">
        <v>#N/A</v>
      </c>
      <c r="ABG268" t="e">
        <v>#N/A</v>
      </c>
      <c r="ABH268" t="e">
        <v>#N/A</v>
      </c>
      <c r="ABI268" t="e">
        <v>#N/A</v>
      </c>
      <c r="ABJ268" t="e">
        <v>#N/A</v>
      </c>
      <c r="ABK268" t="e">
        <v>#N/A</v>
      </c>
      <c r="ABL268" t="e">
        <v>#N/A</v>
      </c>
      <c r="ABM268" t="e">
        <v>#N/A</v>
      </c>
      <c r="ABN268" t="e">
        <v>#N/A</v>
      </c>
      <c r="ABO268" t="e">
        <v>#N/A</v>
      </c>
      <c r="ABP268" t="e">
        <v>#N/A</v>
      </c>
      <c r="ABQ268" t="e">
        <v>#N/A</v>
      </c>
      <c r="ABR268" t="e">
        <v>#N/A</v>
      </c>
      <c r="ABS268" t="e">
        <v>#N/A</v>
      </c>
      <c r="ABT268" t="e">
        <v>#N/A</v>
      </c>
      <c r="ABU268" t="e">
        <v>#N/A</v>
      </c>
      <c r="ABV268" t="e">
        <v>#N/A</v>
      </c>
      <c r="ABW268" t="e">
        <v>#N/A</v>
      </c>
      <c r="ABX268" t="e">
        <v>#N/A</v>
      </c>
      <c r="ABY268" t="e">
        <v>#N/A</v>
      </c>
      <c r="ABZ268" t="e">
        <v>#N/A</v>
      </c>
      <c r="ACA268" t="e">
        <v>#N/A</v>
      </c>
      <c r="ACB268" t="e">
        <v>#N/A</v>
      </c>
      <c r="ACC268" t="e">
        <v>#N/A</v>
      </c>
      <c r="ACD268" t="e">
        <v>#N/A</v>
      </c>
      <c r="ACE268" t="e">
        <v>#N/A</v>
      </c>
      <c r="ACF268" t="e">
        <v>#N/A</v>
      </c>
      <c r="ACG268" t="e">
        <v>#N/A</v>
      </c>
      <c r="ACH268" t="e">
        <v>#N/A</v>
      </c>
      <c r="ACI268" t="e">
        <v>#N/A</v>
      </c>
      <c r="ACJ268" t="e">
        <v>#N/A</v>
      </c>
      <c r="ACK268" t="e">
        <v>#N/A</v>
      </c>
      <c r="ACL268" t="e">
        <v>#N/A</v>
      </c>
      <c r="ACM268" t="e">
        <v>#N/A</v>
      </c>
      <c r="ACN268" t="e">
        <v>#N/A</v>
      </c>
      <c r="ACO268" t="e">
        <v>#N/A</v>
      </c>
      <c r="ACP268" t="e">
        <v>#N/A</v>
      </c>
      <c r="ACQ268" t="e">
        <v>#N/A</v>
      </c>
      <c r="ACR268" t="e">
        <v>#N/A</v>
      </c>
      <c r="ACS268" t="e">
        <v>#N/A</v>
      </c>
      <c r="ACT268" t="e">
        <v>#N/A</v>
      </c>
      <c r="ACU268" t="e">
        <v>#N/A</v>
      </c>
      <c r="ACV268" t="e">
        <v>#N/A</v>
      </c>
      <c r="ACW268" t="e">
        <v>#N/A</v>
      </c>
      <c r="ACX268" t="e">
        <v>#N/A</v>
      </c>
      <c r="ACY268" t="e">
        <v>#N/A</v>
      </c>
      <c r="ACZ268" t="e">
        <v>#N/A</v>
      </c>
      <c r="ADA268" t="e">
        <v>#N/A</v>
      </c>
      <c r="ADB268" t="e">
        <v>#N/A</v>
      </c>
      <c r="ADC268" t="e">
        <v>#N/A</v>
      </c>
      <c r="ADD268" t="e">
        <v>#N/A</v>
      </c>
      <c r="ADE268" t="e">
        <v>#N/A</v>
      </c>
      <c r="ADF268" t="e">
        <v>#N/A</v>
      </c>
      <c r="ADG268" t="e">
        <v>#N/A</v>
      </c>
      <c r="ADH268" t="e">
        <v>#N/A</v>
      </c>
      <c r="ADI268" t="e">
        <v>#N/A</v>
      </c>
      <c r="ADJ268" t="e">
        <v>#N/A</v>
      </c>
      <c r="ADK268" t="e">
        <v>#N/A</v>
      </c>
      <c r="ADL268" t="e">
        <v>#N/A</v>
      </c>
      <c r="ADM268" t="e">
        <v>#N/A</v>
      </c>
      <c r="ADN268" t="e">
        <v>#N/A</v>
      </c>
      <c r="ADO268" t="e">
        <v>#N/A</v>
      </c>
      <c r="ADP268" t="e">
        <v>#N/A</v>
      </c>
      <c r="ADQ268" t="e">
        <v>#N/A</v>
      </c>
      <c r="ADR268" t="e">
        <v>#N/A</v>
      </c>
      <c r="ADS268" t="e">
        <v>#N/A</v>
      </c>
      <c r="ADT268" t="e">
        <v>#N/A</v>
      </c>
      <c r="ADU268" t="e">
        <v>#N/A</v>
      </c>
      <c r="ADV268" t="e">
        <v>#N/A</v>
      </c>
      <c r="ADW268" t="e">
        <v>#N/A</v>
      </c>
      <c r="ADX268" t="e">
        <v>#N/A</v>
      </c>
      <c r="ADY268" t="e">
        <v>#N/A</v>
      </c>
      <c r="ADZ268" t="e">
        <v>#N/A</v>
      </c>
      <c r="AEA268" t="e">
        <v>#N/A</v>
      </c>
      <c r="AEB268" t="e">
        <v>#N/A</v>
      </c>
      <c r="AEC268" t="e">
        <v>#N/A</v>
      </c>
      <c r="AED268" t="e">
        <v>#N/A</v>
      </c>
      <c r="AEE268" t="e">
        <v>#N/A</v>
      </c>
      <c r="AEF268" t="e">
        <v>#N/A</v>
      </c>
      <c r="AEG268" t="e">
        <v>#N/A</v>
      </c>
      <c r="AEH268" t="e">
        <v>#N/A</v>
      </c>
      <c r="AEI268" t="e">
        <v>#N/A</v>
      </c>
      <c r="AEJ268" t="e">
        <v>#N/A</v>
      </c>
      <c r="AEK268" t="e">
        <v>#N/A</v>
      </c>
      <c r="AEL268" t="e">
        <v>#N/A</v>
      </c>
      <c r="AEM268" t="e">
        <v>#N/A</v>
      </c>
      <c r="AEN268" t="e">
        <v>#N/A</v>
      </c>
      <c r="AEO268" t="e">
        <v>#N/A</v>
      </c>
      <c r="AEP268" t="e">
        <v>#N/A</v>
      </c>
      <c r="AEQ268" t="e">
        <v>#N/A</v>
      </c>
      <c r="AER268" t="e">
        <v>#N/A</v>
      </c>
      <c r="AES268" t="e">
        <v>#N/A</v>
      </c>
      <c r="AET268" t="e">
        <v>#N/A</v>
      </c>
      <c r="AEU268" t="e">
        <v>#N/A</v>
      </c>
      <c r="AEV268" t="e">
        <v>#N/A</v>
      </c>
      <c r="AEW268" t="e">
        <v>#N/A</v>
      </c>
      <c r="AEX268" t="e">
        <v>#N/A</v>
      </c>
      <c r="AEY268" t="e">
        <v>#N/A</v>
      </c>
      <c r="AEZ268" t="e">
        <v>#N/A</v>
      </c>
      <c r="AFA268" t="e">
        <v>#N/A</v>
      </c>
      <c r="AFB268" t="e">
        <v>#N/A</v>
      </c>
      <c r="AFC268" t="e">
        <v>#N/A</v>
      </c>
      <c r="AFD268" t="e">
        <v>#N/A</v>
      </c>
      <c r="AFE268" t="e">
        <v>#N/A</v>
      </c>
      <c r="AFF268" t="e">
        <v>#N/A</v>
      </c>
      <c r="AFG268" t="e">
        <v>#N/A</v>
      </c>
      <c r="AFH268" t="e">
        <v>#N/A</v>
      </c>
      <c r="AFI268" t="e">
        <v>#N/A</v>
      </c>
      <c r="AFJ268" t="e">
        <v>#N/A</v>
      </c>
      <c r="AFK268" t="e">
        <v>#N/A</v>
      </c>
      <c r="AFL268" t="e">
        <v>#N/A</v>
      </c>
      <c r="AFM268" t="e">
        <v>#N/A</v>
      </c>
      <c r="AFN268" t="e">
        <v>#N/A</v>
      </c>
      <c r="AFO268" t="e">
        <v>#N/A</v>
      </c>
      <c r="AFP268" t="e">
        <v>#N/A</v>
      </c>
      <c r="AFQ268" t="e">
        <v>#N/A</v>
      </c>
      <c r="AFR268" t="e">
        <v>#N/A</v>
      </c>
      <c r="AFS268" t="e">
        <v>#N/A</v>
      </c>
      <c r="AFT268" t="e">
        <v>#N/A</v>
      </c>
      <c r="AFU268" t="e">
        <v>#N/A</v>
      </c>
      <c r="AFV268" t="e">
        <v>#N/A</v>
      </c>
      <c r="AFW268" t="e">
        <v>#N/A</v>
      </c>
      <c r="AFX268" t="e">
        <v>#N/A</v>
      </c>
      <c r="AFY268" t="e">
        <v>#N/A</v>
      </c>
      <c r="AFZ268" t="e">
        <v>#N/A</v>
      </c>
      <c r="AGA268" t="e">
        <v>#N/A</v>
      </c>
      <c r="AGB268" t="e">
        <v>#N/A</v>
      </c>
      <c r="AGC268" t="e">
        <v>#N/A</v>
      </c>
      <c r="AGD268" t="e">
        <v>#N/A</v>
      </c>
      <c r="AGE268" t="e">
        <v>#N/A</v>
      </c>
      <c r="AGF268" t="e">
        <v>#N/A</v>
      </c>
      <c r="AGG268" t="e">
        <v>#N/A</v>
      </c>
      <c r="AGH268" t="e">
        <v>#N/A</v>
      </c>
      <c r="AGI268" t="e">
        <v>#N/A</v>
      </c>
      <c r="AGJ268" t="e">
        <v>#N/A</v>
      </c>
      <c r="AGK268" t="e">
        <v>#N/A</v>
      </c>
      <c r="AGL268" t="e">
        <v>#N/A</v>
      </c>
      <c r="AGM268" t="e">
        <v>#N/A</v>
      </c>
      <c r="AGN268" t="e">
        <v>#N/A</v>
      </c>
      <c r="AGO268" t="e">
        <v>#N/A</v>
      </c>
      <c r="AGP268" t="e">
        <v>#N/A</v>
      </c>
      <c r="AGQ268" t="e">
        <v>#N/A</v>
      </c>
      <c r="AGR268" t="e">
        <v>#N/A</v>
      </c>
      <c r="AGS268" t="e">
        <v>#N/A</v>
      </c>
      <c r="AGT268" t="e">
        <v>#N/A</v>
      </c>
      <c r="AGU268" t="e">
        <v>#N/A</v>
      </c>
      <c r="AGV268" t="e">
        <v>#N/A</v>
      </c>
      <c r="AGW268" t="e">
        <v>#N/A</v>
      </c>
      <c r="AGX268" t="e">
        <v>#N/A</v>
      </c>
      <c r="AGY268" t="e">
        <v>#N/A</v>
      </c>
      <c r="AGZ268" t="e">
        <v>#N/A</v>
      </c>
      <c r="AHA268" t="e">
        <v>#N/A</v>
      </c>
      <c r="AHB268" t="e">
        <v>#N/A</v>
      </c>
      <c r="AHC268" t="e">
        <v>#N/A</v>
      </c>
      <c r="AHD268" t="e">
        <v>#N/A</v>
      </c>
      <c r="AHE268" t="e">
        <v>#N/A</v>
      </c>
      <c r="AHF268" t="e">
        <v>#N/A</v>
      </c>
      <c r="AHG268" t="e">
        <v>#N/A</v>
      </c>
      <c r="AHH268" t="e">
        <v>#N/A</v>
      </c>
      <c r="AHI268" t="e">
        <v>#N/A</v>
      </c>
      <c r="AHJ268" t="e">
        <v>#N/A</v>
      </c>
      <c r="AHK268" t="e">
        <v>#N/A</v>
      </c>
      <c r="AHL268" t="e">
        <v>#N/A</v>
      </c>
      <c r="AHM268" t="e">
        <v>#N/A</v>
      </c>
      <c r="AHN268" t="e">
        <v>#N/A</v>
      </c>
      <c r="AHO268" t="e">
        <v>#N/A</v>
      </c>
      <c r="AHP268" t="e">
        <v>#N/A</v>
      </c>
      <c r="AHQ268" t="e">
        <v>#N/A</v>
      </c>
      <c r="AHR268" t="e">
        <v>#N/A</v>
      </c>
      <c r="AHS268" t="e">
        <v>#N/A</v>
      </c>
      <c r="AHT268" t="e">
        <v>#N/A</v>
      </c>
      <c r="AHU268" t="e">
        <v>#N/A</v>
      </c>
      <c r="AHV268" t="e">
        <v>#N/A</v>
      </c>
      <c r="AHW268" t="e">
        <v>#N/A</v>
      </c>
      <c r="AHX268" t="e">
        <v>#N/A</v>
      </c>
      <c r="AHY268" t="e">
        <v>#N/A</v>
      </c>
      <c r="AHZ268" t="e">
        <v>#N/A</v>
      </c>
      <c r="AIA268" t="e">
        <v>#N/A</v>
      </c>
      <c r="AIB268" t="e">
        <v>#N/A</v>
      </c>
      <c r="AIC268" t="e">
        <v>#N/A</v>
      </c>
      <c r="AID268" t="e">
        <v>#N/A</v>
      </c>
      <c r="AIE268" t="e">
        <v>#N/A</v>
      </c>
      <c r="AIF268" t="e">
        <v>#N/A</v>
      </c>
      <c r="AIG268" t="e">
        <v>#N/A</v>
      </c>
      <c r="AIH268" t="e">
        <v>#N/A</v>
      </c>
      <c r="AII268" t="e">
        <v>#N/A</v>
      </c>
      <c r="AIJ268" t="e">
        <v>#N/A</v>
      </c>
      <c r="AIK268" t="e">
        <v>#N/A</v>
      </c>
      <c r="AIL268" t="e">
        <v>#N/A</v>
      </c>
      <c r="AIM268" t="e">
        <v>#N/A</v>
      </c>
      <c r="AIN268" t="e">
        <v>#N/A</v>
      </c>
      <c r="AIO268" t="e">
        <v>#N/A</v>
      </c>
      <c r="AIP268" t="e">
        <v>#N/A</v>
      </c>
      <c r="AIQ268" t="e">
        <v>#N/A</v>
      </c>
      <c r="AIR268" t="e">
        <v>#N/A</v>
      </c>
      <c r="AIS268" t="e">
        <v>#N/A</v>
      </c>
      <c r="AIT268" t="e">
        <v>#N/A</v>
      </c>
      <c r="AIU268" t="e">
        <v>#N/A</v>
      </c>
      <c r="AIV268" t="e">
        <v>#N/A</v>
      </c>
      <c r="AIW268" t="e">
        <v>#N/A</v>
      </c>
      <c r="AIX268" t="e">
        <v>#N/A</v>
      </c>
      <c r="AIY268" t="e">
        <v>#N/A</v>
      </c>
      <c r="AIZ268" t="e">
        <v>#N/A</v>
      </c>
      <c r="AJA268" t="e">
        <v>#N/A</v>
      </c>
      <c r="AJB268" t="e">
        <v>#N/A</v>
      </c>
      <c r="AJC268" t="e">
        <v>#N/A</v>
      </c>
      <c r="AJD268" t="e">
        <v>#N/A</v>
      </c>
      <c r="AJE268" t="e">
        <v>#N/A</v>
      </c>
      <c r="AJF268" t="e">
        <v>#N/A</v>
      </c>
      <c r="AJG268" t="e">
        <v>#N/A</v>
      </c>
      <c r="AJH268" t="e">
        <v>#N/A</v>
      </c>
      <c r="AJI268" t="e">
        <v>#N/A</v>
      </c>
      <c r="AJJ268" t="e">
        <v>#N/A</v>
      </c>
      <c r="AJK268" t="e">
        <v>#N/A</v>
      </c>
      <c r="AJL268" t="e">
        <v>#N/A</v>
      </c>
      <c r="AJM268" t="e">
        <v>#N/A</v>
      </c>
      <c r="AJN268" t="e">
        <v>#N/A</v>
      </c>
      <c r="AJO268" t="e">
        <v>#N/A</v>
      </c>
      <c r="AJP268" t="e">
        <v>#N/A</v>
      </c>
      <c r="AJQ268" t="e">
        <v>#N/A</v>
      </c>
      <c r="AJR268" t="e">
        <v>#N/A</v>
      </c>
      <c r="AJS268" t="e">
        <v>#N/A</v>
      </c>
      <c r="AJT268" t="e">
        <v>#N/A</v>
      </c>
      <c r="AJU268" t="e">
        <v>#N/A</v>
      </c>
      <c r="AJV268" t="e">
        <v>#N/A</v>
      </c>
      <c r="AJW268" t="e">
        <v>#N/A</v>
      </c>
      <c r="AJX268" t="e">
        <v>#N/A</v>
      </c>
      <c r="AJY268" t="e">
        <v>#N/A</v>
      </c>
      <c r="AJZ268" t="e">
        <v>#N/A</v>
      </c>
      <c r="AKA268" t="e">
        <v>#N/A</v>
      </c>
      <c r="AKB268" t="e">
        <v>#N/A</v>
      </c>
      <c r="AKC268" t="e">
        <v>#N/A</v>
      </c>
      <c r="AKD268" t="e">
        <v>#N/A</v>
      </c>
      <c r="AKE268" t="e">
        <v>#N/A</v>
      </c>
      <c r="AKF268" t="e">
        <v>#N/A</v>
      </c>
      <c r="AKG268" t="e">
        <v>#N/A</v>
      </c>
      <c r="AKH268" t="e">
        <v>#N/A</v>
      </c>
      <c r="AKI268" t="e">
        <v>#N/A</v>
      </c>
      <c r="AKJ268" t="e">
        <v>#N/A</v>
      </c>
      <c r="AKK268" t="e">
        <v>#N/A</v>
      </c>
      <c r="AKL268" t="e">
        <v>#N/A</v>
      </c>
      <c r="AKM268" t="e">
        <v>#N/A</v>
      </c>
      <c r="AKN268" t="e">
        <v>#N/A</v>
      </c>
      <c r="AKO268" t="e">
        <v>#N/A</v>
      </c>
      <c r="AKP268" t="e">
        <v>#N/A</v>
      </c>
      <c r="AKQ268" t="e">
        <v>#N/A</v>
      </c>
      <c r="AKR268" t="e">
        <v>#N/A</v>
      </c>
      <c r="AKS268" t="e">
        <v>#N/A</v>
      </c>
      <c r="AKT268" t="e">
        <v>#N/A</v>
      </c>
      <c r="AKU268" t="e">
        <v>#N/A</v>
      </c>
      <c r="AKV268" t="e">
        <v>#N/A</v>
      </c>
      <c r="AKW268" t="e">
        <v>#N/A</v>
      </c>
      <c r="AKX268" t="e">
        <v>#N/A</v>
      </c>
      <c r="AKY268" t="e">
        <v>#N/A</v>
      </c>
      <c r="AKZ268" t="e">
        <v>#N/A</v>
      </c>
      <c r="ALA268" t="e">
        <v>#N/A</v>
      </c>
      <c r="ALB268" t="e">
        <v>#N/A</v>
      </c>
      <c r="ALC268" t="e">
        <v>#N/A</v>
      </c>
      <c r="ALD268" t="e">
        <v>#N/A</v>
      </c>
      <c r="ALE268" t="e">
        <v>#N/A</v>
      </c>
      <c r="ALF268" t="e">
        <v>#N/A</v>
      </c>
      <c r="ALG268" t="e">
        <v>#N/A</v>
      </c>
      <c r="ALH268" t="e">
        <v>#N/A</v>
      </c>
      <c r="ALI268" t="e">
        <v>#N/A</v>
      </c>
      <c r="ALJ268" t="e">
        <v>#N/A</v>
      </c>
      <c r="ALK268" t="e">
        <v>#N/A</v>
      </c>
      <c r="ALL268" t="e">
        <v>#N/A</v>
      </c>
      <c r="ALM268" t="e">
        <v>#N/A</v>
      </c>
      <c r="ALN268" t="e">
        <v>#N/A</v>
      </c>
      <c r="ALO268" t="e">
        <v>#N/A</v>
      </c>
      <c r="ALP268" t="e">
        <v>#N/A</v>
      </c>
      <c r="ALQ268" t="e">
        <v>#N/A</v>
      </c>
      <c r="ALR268" t="e">
        <v>#N/A</v>
      </c>
      <c r="ALS268" t="e">
        <v>#N/A</v>
      </c>
      <c r="ALT268" t="e">
        <v>#N/A</v>
      </c>
      <c r="ALU268" t="e">
        <v>#N/A</v>
      </c>
      <c r="ALV268" t="e">
        <v>#N/A</v>
      </c>
      <c r="ALW268" t="e">
        <v>#N/A</v>
      </c>
      <c r="ALX268" t="e">
        <v>#N/A</v>
      </c>
      <c r="ALY268" t="e">
        <v>#N/A</v>
      </c>
      <c r="ALZ268" t="e">
        <v>#N/A</v>
      </c>
      <c r="AMA268" t="e">
        <v>#N/A</v>
      </c>
      <c r="AMB268" t="e">
        <v>#N/A</v>
      </c>
      <c r="AMC268" t="e">
        <v>#N/A</v>
      </c>
      <c r="AMD268" t="e">
        <v>#N/A</v>
      </c>
      <c r="AME268" t="e">
        <v>#N/A</v>
      </c>
      <c r="AMF268" t="e">
        <v>#N/A</v>
      </c>
      <c r="AMG268" t="e">
        <v>#N/A</v>
      </c>
      <c r="AMH268" t="e">
        <v>#N/A</v>
      </c>
      <c r="AMI268" t="e">
        <v>#N/A</v>
      </c>
      <c r="AMJ268" t="e">
        <v>#N/A</v>
      </c>
      <c r="AMK268" t="e">
        <v>#N/A</v>
      </c>
      <c r="AML268" t="e">
        <v>#N/A</v>
      </c>
      <c r="AMM268" t="e">
        <v>#N/A</v>
      </c>
      <c r="AMN268" t="e">
        <v>#N/A</v>
      </c>
      <c r="AMO268" t="e">
        <v>#N/A</v>
      </c>
      <c r="AMP268" t="e">
        <v>#N/A</v>
      </c>
      <c r="AMQ268" t="e">
        <v>#N/A</v>
      </c>
      <c r="AMR268" t="e">
        <v>#N/A</v>
      </c>
      <c r="AMS268" t="e">
        <v>#N/A</v>
      </c>
      <c r="AMT268" t="e">
        <v>#N/A</v>
      </c>
      <c r="AMU268" t="e">
        <v>#N/A</v>
      </c>
      <c r="AMV268" t="e">
        <v>#N/A</v>
      </c>
      <c r="AMW268" t="e">
        <v>#N/A</v>
      </c>
      <c r="AMX268" t="e">
        <v>#N/A</v>
      </c>
      <c r="AMY268" t="e">
        <v>#N/A</v>
      </c>
      <c r="AMZ268" t="e">
        <v>#N/A</v>
      </c>
      <c r="ANA268" t="e">
        <v>#N/A</v>
      </c>
      <c r="ANB268" t="e">
        <v>#N/A</v>
      </c>
      <c r="ANC268" t="e">
        <v>#N/A</v>
      </c>
      <c r="AND268" t="e">
        <v>#N/A</v>
      </c>
      <c r="ANE268" t="e">
        <v>#N/A</v>
      </c>
      <c r="ANF268" t="e">
        <v>#N/A</v>
      </c>
      <c r="ANG268" t="e">
        <v>#N/A</v>
      </c>
      <c r="ANH268" t="e">
        <v>#N/A</v>
      </c>
      <c r="ANI268" t="e">
        <v>#N/A</v>
      </c>
      <c r="ANJ268" t="e">
        <v>#N/A</v>
      </c>
      <c r="ANK268" t="e">
        <v>#N/A</v>
      </c>
      <c r="ANL268" t="e">
        <v>#N/A</v>
      </c>
      <c r="ANM268" t="e">
        <v>#N/A</v>
      </c>
      <c r="ANN268" t="e">
        <v>#N/A</v>
      </c>
      <c r="ANO268" t="e">
        <v>#N/A</v>
      </c>
      <c r="ANP268" t="e">
        <v>#N/A</v>
      </c>
      <c r="ANQ268" t="e">
        <v>#N/A</v>
      </c>
      <c r="ANR268" t="e">
        <v>#N/A</v>
      </c>
      <c r="ANS268" t="e">
        <v>#N/A</v>
      </c>
      <c r="ANT268" t="e">
        <v>#N/A</v>
      </c>
      <c r="ANU268" t="e">
        <v>#N/A</v>
      </c>
      <c r="ANV268" t="e">
        <v>#N/A</v>
      </c>
      <c r="ANW268" t="e">
        <v>#N/A</v>
      </c>
      <c r="ANX268" t="e">
        <v>#N/A</v>
      </c>
      <c r="ANY268" t="e">
        <v>#N/A</v>
      </c>
      <c r="ANZ268" t="e">
        <v>#N/A</v>
      </c>
      <c r="AOA268" t="e">
        <v>#N/A</v>
      </c>
      <c r="AOB268" t="e">
        <v>#N/A</v>
      </c>
      <c r="AOC268" t="e">
        <v>#N/A</v>
      </c>
      <c r="AOD268" t="e">
        <v>#N/A</v>
      </c>
      <c r="AOE268" t="e">
        <v>#N/A</v>
      </c>
      <c r="AOF268" t="e">
        <v>#N/A</v>
      </c>
      <c r="AOG268" t="e">
        <v>#N/A</v>
      </c>
      <c r="AOH268" t="e">
        <v>#N/A</v>
      </c>
      <c r="AOI268" t="e">
        <v>#N/A</v>
      </c>
      <c r="AOJ268" t="e">
        <v>#N/A</v>
      </c>
      <c r="AOK268" t="e">
        <v>#N/A</v>
      </c>
      <c r="AOL268" t="e">
        <v>#N/A</v>
      </c>
      <c r="AOM268" t="e">
        <v>#N/A</v>
      </c>
      <c r="AON268" t="e">
        <v>#N/A</v>
      </c>
      <c r="AOO268" t="e">
        <v>#N/A</v>
      </c>
      <c r="AOP268" t="e">
        <v>#N/A</v>
      </c>
      <c r="AOQ268" t="e">
        <v>#N/A</v>
      </c>
      <c r="AOR268" t="e">
        <v>#N/A</v>
      </c>
      <c r="AOS268" t="e">
        <v>#N/A</v>
      </c>
      <c r="AOT268" t="e">
        <v>#N/A</v>
      </c>
      <c r="AOU268" t="e">
        <v>#N/A</v>
      </c>
      <c r="AOV268" t="e">
        <v>#N/A</v>
      </c>
      <c r="AOW268" t="e">
        <v>#N/A</v>
      </c>
      <c r="AOX268" t="e">
        <v>#N/A</v>
      </c>
      <c r="AOY268" t="e">
        <v>#N/A</v>
      </c>
      <c r="AOZ268" t="e">
        <v>#N/A</v>
      </c>
      <c r="APA268" t="e">
        <v>#N/A</v>
      </c>
      <c r="APB268" t="e">
        <v>#N/A</v>
      </c>
      <c r="APC268" t="e">
        <v>#N/A</v>
      </c>
      <c r="APD268" t="e">
        <v>#N/A</v>
      </c>
      <c r="APE268" t="e">
        <v>#N/A</v>
      </c>
      <c r="APF268" t="e">
        <v>#N/A</v>
      </c>
      <c r="APG268" t="e">
        <v>#N/A</v>
      </c>
      <c r="APH268" t="e">
        <v>#N/A</v>
      </c>
      <c r="API268" t="e">
        <v>#N/A</v>
      </c>
      <c r="APJ268" t="e">
        <v>#N/A</v>
      </c>
      <c r="APK268" t="e">
        <v>#N/A</v>
      </c>
      <c r="APL268" t="e">
        <v>#N/A</v>
      </c>
      <c r="APM268" t="e">
        <v>#N/A</v>
      </c>
      <c r="APN268" t="e">
        <v>#N/A</v>
      </c>
      <c r="APO268" t="e">
        <v>#N/A</v>
      </c>
      <c r="APP268" t="e">
        <v>#N/A</v>
      </c>
      <c r="APQ268" t="e">
        <v>#N/A</v>
      </c>
      <c r="APR268" t="e">
        <v>#N/A</v>
      </c>
      <c r="APS268" t="e">
        <v>#N/A</v>
      </c>
      <c r="APT268" t="e">
        <v>#N/A</v>
      </c>
      <c r="APU268" t="e">
        <v>#N/A</v>
      </c>
      <c r="APV268" t="e">
        <v>#N/A</v>
      </c>
      <c r="APW268" t="e">
        <v>#N/A</v>
      </c>
      <c r="APX268" t="e">
        <v>#N/A</v>
      </c>
      <c r="APY268" t="e">
        <v>#N/A</v>
      </c>
      <c r="APZ268" t="e">
        <v>#N/A</v>
      </c>
      <c r="AQA268" t="e">
        <v>#N/A</v>
      </c>
      <c r="AQB268" t="e">
        <v>#N/A</v>
      </c>
      <c r="AQC268" t="e">
        <v>#N/A</v>
      </c>
      <c r="AQD268" t="e">
        <v>#N/A</v>
      </c>
      <c r="AQE268" t="e">
        <v>#N/A</v>
      </c>
      <c r="AQF268" t="e">
        <v>#N/A</v>
      </c>
      <c r="AQG268" t="e">
        <v>#N/A</v>
      </c>
      <c r="AQH268" t="e">
        <v>#N/A</v>
      </c>
      <c r="AQI268" t="e">
        <v>#N/A</v>
      </c>
      <c r="AQJ268" t="e">
        <v>#N/A</v>
      </c>
      <c r="AQK268" t="e">
        <v>#N/A</v>
      </c>
      <c r="AQL268" t="e">
        <v>#N/A</v>
      </c>
      <c r="AQM268" t="e">
        <v>#N/A</v>
      </c>
      <c r="AQN268" t="e">
        <v>#N/A</v>
      </c>
      <c r="AQO268" t="e">
        <v>#N/A</v>
      </c>
      <c r="AQP268" t="e">
        <v>#N/A</v>
      </c>
      <c r="AQQ268" t="e">
        <v>#N/A</v>
      </c>
      <c r="AQR268" t="e">
        <v>#N/A</v>
      </c>
      <c r="AQS268" t="e">
        <v>#N/A</v>
      </c>
      <c r="AQT268" t="e">
        <v>#N/A</v>
      </c>
      <c r="AQU268" t="e">
        <v>#N/A</v>
      </c>
      <c r="AQV268" t="e">
        <v>#N/A</v>
      </c>
      <c r="AQW268" t="e">
        <v>#N/A</v>
      </c>
      <c r="AQX268" t="e">
        <v>#N/A</v>
      </c>
      <c r="AQY268" t="e">
        <v>#N/A</v>
      </c>
      <c r="AQZ268" t="e">
        <v>#N/A</v>
      </c>
      <c r="ARA268" t="e">
        <v>#N/A</v>
      </c>
      <c r="ARB268" t="e">
        <v>#N/A</v>
      </c>
      <c r="ARC268" t="e">
        <v>#N/A</v>
      </c>
      <c r="ARD268" t="e">
        <v>#N/A</v>
      </c>
      <c r="ARE268" t="e">
        <v>#N/A</v>
      </c>
      <c r="ARF268" t="e">
        <v>#N/A</v>
      </c>
      <c r="ARG268" t="e">
        <v>#N/A</v>
      </c>
      <c r="ARH268" t="e">
        <v>#N/A</v>
      </c>
      <c r="ARI268" t="e">
        <v>#N/A</v>
      </c>
      <c r="ARJ268" t="e">
        <v>#N/A</v>
      </c>
      <c r="ARK268" t="e">
        <v>#N/A</v>
      </c>
      <c r="ARL268" t="e">
        <v>#N/A</v>
      </c>
      <c r="ARM268" t="e">
        <v>#N/A</v>
      </c>
      <c r="ARN268" t="e">
        <v>#N/A</v>
      </c>
      <c r="ARO268" t="e">
        <v>#N/A</v>
      </c>
      <c r="ARP268" t="e">
        <v>#N/A</v>
      </c>
      <c r="ARQ268" t="e">
        <v>#N/A</v>
      </c>
      <c r="ARR268" t="e">
        <v>#N/A</v>
      </c>
      <c r="ARS268" t="e">
        <v>#N/A</v>
      </c>
      <c r="ART268" t="e">
        <v>#N/A</v>
      </c>
      <c r="ARU268" t="e">
        <v>#N/A</v>
      </c>
      <c r="ARV268" t="e">
        <v>#N/A</v>
      </c>
      <c r="ARW268" t="e">
        <v>#N/A</v>
      </c>
      <c r="ARX268" t="e">
        <v>#N/A</v>
      </c>
      <c r="ARY268" t="e">
        <v>#N/A</v>
      </c>
      <c r="ARZ268" t="e">
        <v>#N/A</v>
      </c>
      <c r="ASA268" t="e">
        <v>#N/A</v>
      </c>
      <c r="ASB268" t="e">
        <v>#N/A</v>
      </c>
      <c r="ASC268" t="e">
        <v>#N/A</v>
      </c>
      <c r="ASD268" t="e">
        <v>#N/A</v>
      </c>
      <c r="ASE268" t="e">
        <v>#N/A</v>
      </c>
      <c r="ASF268" t="e">
        <v>#N/A</v>
      </c>
      <c r="ASG268" t="e">
        <v>#N/A</v>
      </c>
      <c r="ASH268" t="e">
        <v>#N/A</v>
      </c>
      <c r="ASI268" t="e">
        <v>#N/A</v>
      </c>
      <c r="ASJ268" t="e">
        <v>#N/A</v>
      </c>
      <c r="ASK268" t="e">
        <v>#N/A</v>
      </c>
      <c r="ASL268" t="e">
        <v>#N/A</v>
      </c>
      <c r="ASM268" t="e">
        <v>#N/A</v>
      </c>
      <c r="ASN268" t="e">
        <v>#N/A</v>
      </c>
      <c r="ASO268" t="e">
        <v>#N/A</v>
      </c>
      <c r="ASP268" t="e">
        <v>#N/A</v>
      </c>
      <c r="ASQ268" t="e">
        <v>#N/A</v>
      </c>
      <c r="ASR268" t="e">
        <v>#N/A</v>
      </c>
      <c r="ASS268" t="e">
        <v>#N/A</v>
      </c>
      <c r="AST268" t="e">
        <v>#N/A</v>
      </c>
      <c r="ASU268" t="e">
        <v>#N/A</v>
      </c>
      <c r="ASV268" t="e">
        <v>#N/A</v>
      </c>
      <c r="ASW268" t="e">
        <v>#N/A</v>
      </c>
      <c r="ASX268" t="e">
        <v>#N/A</v>
      </c>
      <c r="ASY268" t="e">
        <v>#N/A</v>
      </c>
      <c r="ASZ268" t="e">
        <v>#N/A</v>
      </c>
      <c r="ATA268" t="e">
        <v>#N/A</v>
      </c>
      <c r="ATB268" t="e">
        <v>#N/A</v>
      </c>
      <c r="ATC268" t="e">
        <v>#N/A</v>
      </c>
      <c r="ATD268" t="e">
        <v>#N/A</v>
      </c>
      <c r="ATE268" t="e">
        <v>#N/A</v>
      </c>
      <c r="ATF268" t="e">
        <v>#N/A</v>
      </c>
      <c r="ATG268" t="e">
        <v>#N/A</v>
      </c>
      <c r="ATH268" t="e">
        <v>#N/A</v>
      </c>
      <c r="ATI268" t="e">
        <v>#N/A</v>
      </c>
      <c r="ATJ268" t="e">
        <v>#N/A</v>
      </c>
      <c r="ATK268" t="e">
        <v>#N/A</v>
      </c>
      <c r="ATL268" t="e">
        <v>#N/A</v>
      </c>
      <c r="ATM268" t="e">
        <v>#N/A</v>
      </c>
      <c r="ATN268" t="e">
        <v>#N/A</v>
      </c>
      <c r="ATO268" t="e">
        <v>#N/A</v>
      </c>
      <c r="ATP268" t="e">
        <v>#N/A</v>
      </c>
      <c r="ATQ268" t="e">
        <v>#N/A</v>
      </c>
      <c r="ATR268" t="e">
        <v>#N/A</v>
      </c>
      <c r="ATS268" t="e">
        <v>#N/A</v>
      </c>
      <c r="ATT268" t="e">
        <v>#N/A</v>
      </c>
      <c r="ATU268" t="e">
        <v>#N/A</v>
      </c>
      <c r="ATV268" t="e">
        <v>#N/A</v>
      </c>
      <c r="ATW268" t="e">
        <v>#N/A</v>
      </c>
      <c r="ATX268" t="e">
        <v>#N/A</v>
      </c>
      <c r="ATY268" t="e">
        <v>#N/A</v>
      </c>
      <c r="ATZ268" t="e">
        <v>#N/A</v>
      </c>
      <c r="AUA268" t="e">
        <v>#N/A</v>
      </c>
      <c r="AUB268" t="e">
        <v>#N/A</v>
      </c>
      <c r="AUC268" t="e">
        <v>#N/A</v>
      </c>
      <c r="AUD268" t="e">
        <v>#N/A</v>
      </c>
      <c r="AUE268" t="e">
        <v>#N/A</v>
      </c>
      <c r="AUF268" t="e">
        <v>#N/A</v>
      </c>
      <c r="AUG268" t="e">
        <v>#N/A</v>
      </c>
      <c r="AUH268" t="e">
        <v>#N/A</v>
      </c>
      <c r="AUI268" t="e">
        <v>#N/A</v>
      </c>
      <c r="AUJ268" t="e">
        <v>#N/A</v>
      </c>
      <c r="AUK268" t="e">
        <v>#N/A</v>
      </c>
      <c r="AUL268" t="e">
        <v>#N/A</v>
      </c>
      <c r="AUM268" t="e">
        <v>#N/A</v>
      </c>
      <c r="AUN268" t="e">
        <v>#N/A</v>
      </c>
      <c r="AUO268" t="e">
        <v>#N/A</v>
      </c>
      <c r="AUP268" t="e">
        <v>#N/A</v>
      </c>
      <c r="AUQ268" t="e">
        <v>#N/A</v>
      </c>
      <c r="AUR268" t="e">
        <v>#N/A</v>
      </c>
      <c r="AUS268" t="e">
        <v>#N/A</v>
      </c>
      <c r="AUT268" t="e">
        <v>#N/A</v>
      </c>
      <c r="AUU268" t="e">
        <v>#N/A</v>
      </c>
      <c r="AUV268" t="e">
        <v>#N/A</v>
      </c>
      <c r="AUW268" t="e">
        <v>#N/A</v>
      </c>
      <c r="AUX268" t="e">
        <v>#N/A</v>
      </c>
      <c r="AUY268" t="e">
        <v>#N/A</v>
      </c>
      <c r="AUZ268" t="e">
        <v>#N/A</v>
      </c>
      <c r="AVA268" t="e">
        <v>#N/A</v>
      </c>
      <c r="AVB268" t="e">
        <v>#N/A</v>
      </c>
      <c r="AVC268" t="e">
        <v>#N/A</v>
      </c>
      <c r="AVD268" t="e">
        <v>#N/A</v>
      </c>
      <c r="AVE268" t="e">
        <v>#N/A</v>
      </c>
      <c r="AVF268" t="e">
        <v>#N/A</v>
      </c>
      <c r="AVG268" t="e">
        <v>#N/A</v>
      </c>
      <c r="AVH268" t="e">
        <v>#N/A</v>
      </c>
      <c r="AVI268" t="e">
        <v>#N/A</v>
      </c>
      <c r="AVJ268" t="e">
        <v>#N/A</v>
      </c>
      <c r="AVK268" t="e">
        <v>#N/A</v>
      </c>
      <c r="AVL268" t="e">
        <v>#N/A</v>
      </c>
      <c r="AVM268" t="e">
        <v>#N/A</v>
      </c>
      <c r="AVN268" t="e">
        <v>#N/A</v>
      </c>
      <c r="AVO268" t="e">
        <v>#N/A</v>
      </c>
      <c r="AVP268" t="e">
        <v>#N/A</v>
      </c>
      <c r="AVQ268" t="e">
        <v>#N/A</v>
      </c>
      <c r="AVR268" t="e">
        <v>#N/A</v>
      </c>
      <c r="AVS268" t="e">
        <v>#N/A</v>
      </c>
      <c r="AVT268" t="e">
        <v>#N/A</v>
      </c>
      <c r="AVU268" t="e">
        <v>#N/A</v>
      </c>
      <c r="AVV268" t="e">
        <v>#N/A</v>
      </c>
      <c r="AVW268" t="e">
        <v>#N/A</v>
      </c>
      <c r="AVX268" t="e">
        <v>#N/A</v>
      </c>
      <c r="AVY268" t="e">
        <v>#N/A</v>
      </c>
      <c r="AVZ268" t="e">
        <v>#N/A</v>
      </c>
      <c r="AWA268" t="e">
        <v>#N/A</v>
      </c>
      <c r="AWB268" t="e">
        <v>#N/A</v>
      </c>
      <c r="AWC268" t="e">
        <v>#N/A</v>
      </c>
      <c r="AWD268" t="e">
        <v>#N/A</v>
      </c>
      <c r="AWE268" t="e">
        <v>#N/A</v>
      </c>
      <c r="AWF268" t="e">
        <v>#N/A</v>
      </c>
      <c r="AWG268" t="e">
        <v>#N/A</v>
      </c>
      <c r="AWH268" t="e">
        <v>#N/A</v>
      </c>
      <c r="AWI268" t="e">
        <v>#N/A</v>
      </c>
      <c r="AWJ268" t="e">
        <v>#N/A</v>
      </c>
      <c r="AWK268" t="e">
        <v>#N/A</v>
      </c>
      <c r="AWL268" t="e">
        <v>#N/A</v>
      </c>
      <c r="AWM268" t="e">
        <v>#N/A</v>
      </c>
      <c r="AWN268" t="e">
        <v>#N/A</v>
      </c>
      <c r="AWO268" t="e">
        <v>#N/A</v>
      </c>
      <c r="AWP268" t="e">
        <v>#N/A</v>
      </c>
      <c r="AWQ268" t="e">
        <v>#N/A</v>
      </c>
      <c r="AWR268" t="e">
        <v>#N/A</v>
      </c>
      <c r="AWS268" t="e">
        <v>#N/A</v>
      </c>
      <c r="AWT268" t="e">
        <v>#N/A</v>
      </c>
      <c r="AWU268" t="e">
        <v>#N/A</v>
      </c>
      <c r="AWV268" t="e">
        <v>#N/A</v>
      </c>
      <c r="AWW268" t="e">
        <v>#N/A</v>
      </c>
      <c r="AWX268" t="e">
        <v>#N/A</v>
      </c>
      <c r="AWY268" t="e">
        <v>#N/A</v>
      </c>
      <c r="AWZ268" t="e">
        <v>#N/A</v>
      </c>
      <c r="AXA268" t="e">
        <v>#N/A</v>
      </c>
      <c r="AXB268" t="e">
        <v>#N/A</v>
      </c>
      <c r="AXC268" t="e">
        <v>#N/A</v>
      </c>
      <c r="AXD268" t="e">
        <v>#N/A</v>
      </c>
      <c r="AXE268" t="e">
        <v>#N/A</v>
      </c>
      <c r="AXF268" t="e">
        <v>#N/A</v>
      </c>
      <c r="AXG268" t="e">
        <v>#N/A</v>
      </c>
      <c r="AXH268" t="e">
        <v>#N/A</v>
      </c>
      <c r="AXI268" t="e">
        <v>#N/A</v>
      </c>
      <c r="AXJ268" t="e">
        <v>#N/A</v>
      </c>
      <c r="AXK268" t="e">
        <v>#N/A</v>
      </c>
      <c r="AXL268" t="e">
        <v>#N/A</v>
      </c>
      <c r="AXM268" t="e">
        <v>#N/A</v>
      </c>
      <c r="AXN268" t="e">
        <v>#N/A</v>
      </c>
      <c r="AXO268" t="e">
        <v>#N/A</v>
      </c>
      <c r="AXP268" t="e">
        <v>#N/A</v>
      </c>
      <c r="AXQ268" t="e">
        <v>#N/A</v>
      </c>
      <c r="AXR268" t="e">
        <v>#N/A</v>
      </c>
      <c r="AXS268" t="e">
        <v>#N/A</v>
      </c>
      <c r="AXT268" t="e">
        <v>#N/A</v>
      </c>
      <c r="AXU268" t="e">
        <v>#N/A</v>
      </c>
      <c r="AXV268" t="e">
        <v>#N/A</v>
      </c>
      <c r="AXW268" t="e">
        <v>#N/A</v>
      </c>
      <c r="AXX268" t="e">
        <v>#N/A</v>
      </c>
      <c r="AXY268" t="e">
        <v>#N/A</v>
      </c>
      <c r="AXZ268" t="e">
        <v>#N/A</v>
      </c>
      <c r="AYA268" t="e">
        <v>#N/A</v>
      </c>
      <c r="AYB268" t="e">
        <v>#N/A</v>
      </c>
      <c r="AYC268" t="e">
        <v>#N/A</v>
      </c>
      <c r="AYD268" t="e">
        <v>#N/A</v>
      </c>
      <c r="AYE268" t="e">
        <v>#N/A</v>
      </c>
      <c r="AYF268" t="e">
        <v>#N/A</v>
      </c>
      <c r="AYG268" t="e">
        <v>#N/A</v>
      </c>
      <c r="AYH268" t="e">
        <v>#N/A</v>
      </c>
      <c r="AYI268" t="e">
        <v>#N/A</v>
      </c>
      <c r="AYJ268" t="e">
        <v>#N/A</v>
      </c>
      <c r="AYK268" t="e">
        <v>#N/A</v>
      </c>
      <c r="AYL268" t="e">
        <v>#N/A</v>
      </c>
      <c r="AYM268" t="e">
        <v>#N/A</v>
      </c>
      <c r="AYN268" t="e">
        <v>#N/A</v>
      </c>
      <c r="AYO268" t="e">
        <v>#N/A</v>
      </c>
      <c r="AYP268" t="e">
        <v>#N/A</v>
      </c>
      <c r="AYQ268" t="e">
        <v>#N/A</v>
      </c>
      <c r="AYR268" t="e">
        <v>#N/A</v>
      </c>
      <c r="AYS268" t="e">
        <v>#N/A</v>
      </c>
      <c r="AYT268" t="e">
        <v>#N/A</v>
      </c>
      <c r="AYU268" t="e">
        <v>#N/A</v>
      </c>
      <c r="AYV268" t="e">
        <v>#N/A</v>
      </c>
      <c r="AYW268" t="e">
        <v>#N/A</v>
      </c>
      <c r="AYX268" t="e">
        <v>#N/A</v>
      </c>
      <c r="AYY268" t="e">
        <v>#N/A</v>
      </c>
      <c r="AYZ268" t="e">
        <v>#N/A</v>
      </c>
      <c r="AZA268" t="e">
        <v>#N/A</v>
      </c>
      <c r="AZB268" t="e">
        <v>#N/A</v>
      </c>
      <c r="AZC268" t="e">
        <v>#N/A</v>
      </c>
      <c r="AZD268" t="e">
        <v>#N/A</v>
      </c>
      <c r="AZE268" t="e">
        <v>#N/A</v>
      </c>
      <c r="AZF268" t="e">
        <v>#N/A</v>
      </c>
      <c r="AZG268" t="e">
        <v>#N/A</v>
      </c>
      <c r="AZH268" t="e">
        <v>#N/A</v>
      </c>
      <c r="AZI268" t="e">
        <v>#N/A</v>
      </c>
      <c r="AZJ268" t="e">
        <v>#N/A</v>
      </c>
      <c r="AZK268" t="e">
        <v>#N/A</v>
      </c>
      <c r="AZL268" t="e">
        <v>#N/A</v>
      </c>
      <c r="AZM268" t="e">
        <v>#N/A</v>
      </c>
      <c r="AZN268" t="e">
        <v>#N/A</v>
      </c>
      <c r="AZO268" t="e">
        <v>#N/A</v>
      </c>
      <c r="AZP268" t="e">
        <v>#N/A</v>
      </c>
      <c r="AZQ268" t="e">
        <v>#N/A</v>
      </c>
      <c r="AZR268" t="e">
        <v>#N/A</v>
      </c>
      <c r="AZS268" t="e">
        <v>#N/A</v>
      </c>
      <c r="AZT268" t="e">
        <v>#N/A</v>
      </c>
      <c r="AZU268" t="e">
        <v>#N/A</v>
      </c>
      <c r="AZV268" t="e">
        <v>#N/A</v>
      </c>
      <c r="AZW268" t="e">
        <v>#N/A</v>
      </c>
      <c r="AZX268" t="e">
        <v>#N/A</v>
      </c>
      <c r="AZY268" t="e">
        <v>#N/A</v>
      </c>
      <c r="AZZ268" t="e">
        <v>#N/A</v>
      </c>
      <c r="BAA268" t="e">
        <v>#N/A</v>
      </c>
      <c r="BAB268" t="e">
        <v>#N/A</v>
      </c>
      <c r="BAC268" t="e">
        <v>#N/A</v>
      </c>
      <c r="BAD268" t="e">
        <v>#N/A</v>
      </c>
      <c r="BAE268" t="e">
        <v>#N/A</v>
      </c>
      <c r="BAF268" t="e">
        <v>#N/A</v>
      </c>
      <c r="BAG268" t="e">
        <v>#N/A</v>
      </c>
      <c r="BAH268" t="e">
        <v>#N/A</v>
      </c>
      <c r="BAI268" t="e">
        <v>#N/A</v>
      </c>
      <c r="BAJ268" t="e">
        <v>#N/A</v>
      </c>
      <c r="BAK268" t="e">
        <v>#N/A</v>
      </c>
      <c r="BAL268" t="e">
        <v>#N/A</v>
      </c>
      <c r="BAM268" t="e">
        <v>#N/A</v>
      </c>
      <c r="BAN268" t="e">
        <v>#N/A</v>
      </c>
      <c r="BAO268" t="e">
        <v>#N/A</v>
      </c>
      <c r="BAP268" t="e">
        <v>#N/A</v>
      </c>
      <c r="BAQ268" t="e">
        <v>#N/A</v>
      </c>
      <c r="BAR268" t="e">
        <v>#N/A</v>
      </c>
      <c r="BAS268" t="e">
        <v>#N/A</v>
      </c>
      <c r="BAT268" t="e">
        <v>#N/A</v>
      </c>
      <c r="BAU268" t="e">
        <v>#N/A</v>
      </c>
      <c r="BAV268" t="e">
        <v>#N/A</v>
      </c>
      <c r="BAW268" t="e">
        <v>#N/A</v>
      </c>
      <c r="BAX268" t="e">
        <v>#N/A</v>
      </c>
      <c r="BAY268" t="e">
        <v>#N/A</v>
      </c>
      <c r="BAZ268" t="e">
        <v>#N/A</v>
      </c>
      <c r="BBA268" t="e">
        <v>#N/A</v>
      </c>
      <c r="BBB268" t="e">
        <v>#N/A</v>
      </c>
      <c r="BBC268" t="e">
        <v>#N/A</v>
      </c>
      <c r="BBD268" t="e">
        <v>#N/A</v>
      </c>
      <c r="BBE268" t="e">
        <v>#N/A</v>
      </c>
      <c r="BBF268" t="e">
        <v>#N/A</v>
      </c>
      <c r="BBG268" t="e">
        <v>#N/A</v>
      </c>
      <c r="BBH268" t="e">
        <v>#N/A</v>
      </c>
      <c r="BBI268" t="e">
        <v>#N/A</v>
      </c>
      <c r="BBJ268" t="e">
        <v>#N/A</v>
      </c>
      <c r="BBK268" t="e">
        <v>#N/A</v>
      </c>
      <c r="BBL268" t="e">
        <v>#N/A</v>
      </c>
      <c r="BBM268" t="e">
        <v>#N/A</v>
      </c>
      <c r="BBN268" t="e">
        <v>#N/A</v>
      </c>
      <c r="BBO268" t="e">
        <v>#N/A</v>
      </c>
      <c r="BBP268" t="e">
        <v>#N/A</v>
      </c>
      <c r="BBQ268" t="e">
        <v>#N/A</v>
      </c>
      <c r="BBR268" t="e">
        <v>#N/A</v>
      </c>
      <c r="BBS268" t="e">
        <v>#N/A</v>
      </c>
      <c r="BBT268" t="e">
        <v>#N/A</v>
      </c>
      <c r="BBU268" t="e">
        <v>#N/A</v>
      </c>
      <c r="BBV268" t="e">
        <v>#N/A</v>
      </c>
      <c r="BBW268" t="e">
        <v>#N/A</v>
      </c>
      <c r="BBX268" t="e">
        <v>#N/A</v>
      </c>
      <c r="BBY268" t="e">
        <v>#N/A</v>
      </c>
      <c r="BBZ268" t="e">
        <v>#N/A</v>
      </c>
      <c r="BCA268" t="e">
        <v>#N/A</v>
      </c>
      <c r="BCB268" t="e">
        <v>#N/A</v>
      </c>
      <c r="BCC268" t="e">
        <v>#N/A</v>
      </c>
      <c r="BCD268" t="e">
        <v>#N/A</v>
      </c>
      <c r="BCE268" t="e">
        <v>#N/A</v>
      </c>
      <c r="BCF268" t="e">
        <v>#N/A</v>
      </c>
      <c r="BCG268" t="e">
        <v>#N/A</v>
      </c>
      <c r="BCH268" t="e">
        <v>#N/A</v>
      </c>
      <c r="BCI268" t="e">
        <v>#N/A</v>
      </c>
      <c r="BCJ268" t="e">
        <v>#N/A</v>
      </c>
      <c r="BCK268" t="e">
        <v>#N/A</v>
      </c>
      <c r="BCL268" t="e">
        <v>#N/A</v>
      </c>
      <c r="BCM268" t="e">
        <v>#N/A</v>
      </c>
      <c r="BCN268" t="e">
        <v>#N/A</v>
      </c>
      <c r="BCO268" t="e">
        <v>#N/A</v>
      </c>
      <c r="BCP268" t="e">
        <v>#N/A</v>
      </c>
      <c r="BCQ268" t="e">
        <v>#N/A</v>
      </c>
      <c r="BCR268" t="e">
        <v>#N/A</v>
      </c>
      <c r="BCS268" t="e">
        <v>#N/A</v>
      </c>
      <c r="BCT268" t="e">
        <v>#N/A</v>
      </c>
      <c r="BCU268" t="e">
        <v>#N/A</v>
      </c>
      <c r="BCV268" t="e">
        <v>#N/A</v>
      </c>
      <c r="BCW268" t="e">
        <v>#N/A</v>
      </c>
      <c r="BCX268" t="e">
        <v>#N/A</v>
      </c>
      <c r="BCY268" t="e">
        <v>#N/A</v>
      </c>
      <c r="BCZ268" t="e">
        <v>#N/A</v>
      </c>
      <c r="BDA268" t="e">
        <v>#N/A</v>
      </c>
      <c r="BDB268" t="e">
        <v>#N/A</v>
      </c>
      <c r="BDC268" t="e">
        <v>#N/A</v>
      </c>
      <c r="BDD268" t="e">
        <v>#N/A</v>
      </c>
      <c r="BDE268" t="e">
        <v>#N/A</v>
      </c>
      <c r="BDF268" t="e">
        <v>#N/A</v>
      </c>
      <c r="BDG268" t="e">
        <v>#N/A</v>
      </c>
      <c r="BDH268" t="e">
        <v>#N/A</v>
      </c>
      <c r="BDI268" t="e">
        <v>#N/A</v>
      </c>
      <c r="BDJ268" t="e">
        <v>#N/A</v>
      </c>
      <c r="BDK268" t="e">
        <v>#N/A</v>
      </c>
    </row>
    <row r="269" spans="2:1467" x14ac:dyDescent="0.15">
      <c r="B269" s="1">
        <v>266</v>
      </c>
      <c r="D269">
        <v>266.66000000000003</v>
      </c>
      <c r="E269">
        <v>267.33</v>
      </c>
      <c r="F269">
        <v>267.99</v>
      </c>
      <c r="G269">
        <v>268.64999999999998</v>
      </c>
      <c r="H269">
        <v>269.32</v>
      </c>
      <c r="I269">
        <v>269.98</v>
      </c>
      <c r="J269">
        <v>270.64</v>
      </c>
      <c r="K269">
        <v>271.3</v>
      </c>
      <c r="L269">
        <v>271.97000000000003</v>
      </c>
      <c r="M269">
        <v>272.63</v>
      </c>
      <c r="N269">
        <v>273.29000000000002</v>
      </c>
      <c r="O269">
        <v>273.95999999999998</v>
      </c>
      <c r="P269">
        <v>274.62</v>
      </c>
      <c r="Q269">
        <v>275.27999999999997</v>
      </c>
      <c r="R269">
        <v>275.95</v>
      </c>
      <c r="S269">
        <v>276.61</v>
      </c>
      <c r="T269">
        <v>277.27</v>
      </c>
      <c r="U269">
        <v>277.93</v>
      </c>
      <c r="V269">
        <v>278.60000000000002</v>
      </c>
      <c r="W269">
        <v>279.26</v>
      </c>
      <c r="X269">
        <v>279.92</v>
      </c>
      <c r="Y269">
        <v>280.58999999999997</v>
      </c>
      <c r="Z269">
        <v>281.25</v>
      </c>
      <c r="AA269">
        <v>281.91000000000003</v>
      </c>
      <c r="AB269">
        <v>282.58</v>
      </c>
      <c r="AC269">
        <v>283.24</v>
      </c>
      <c r="AD269">
        <v>283.89999999999998</v>
      </c>
      <c r="AE269">
        <v>284.57</v>
      </c>
      <c r="AF269">
        <v>285.23</v>
      </c>
      <c r="AG269">
        <v>285.89</v>
      </c>
      <c r="AH269">
        <v>286.55</v>
      </c>
      <c r="AI269">
        <v>287.26</v>
      </c>
      <c r="AJ269">
        <v>287.97000000000003</v>
      </c>
      <c r="AK269">
        <v>288.68</v>
      </c>
      <c r="AL269">
        <v>289.39</v>
      </c>
      <c r="AM269">
        <v>290.10000000000002</v>
      </c>
      <c r="AN269">
        <v>290.81</v>
      </c>
      <c r="AO269">
        <v>291.52</v>
      </c>
      <c r="AP269">
        <v>292.23</v>
      </c>
      <c r="AQ269">
        <v>292.94</v>
      </c>
      <c r="AR269">
        <v>293.64999999999998</v>
      </c>
      <c r="AS269">
        <v>294.36</v>
      </c>
      <c r="AT269">
        <v>295.07</v>
      </c>
      <c r="AU269">
        <v>295.77999999999997</v>
      </c>
      <c r="AV269">
        <v>296.49</v>
      </c>
      <c r="AW269">
        <v>297.2</v>
      </c>
      <c r="AX269">
        <v>297.91000000000003</v>
      </c>
      <c r="AY269">
        <v>298.62</v>
      </c>
      <c r="AZ269">
        <v>299.33</v>
      </c>
      <c r="BA269">
        <v>300.04000000000002</v>
      </c>
      <c r="BB269">
        <v>300.75</v>
      </c>
      <c r="BC269">
        <v>301.45999999999998</v>
      </c>
      <c r="BD269">
        <v>302.17</v>
      </c>
      <c r="BE269">
        <v>302.88</v>
      </c>
      <c r="BF269">
        <v>303.58999999999997</v>
      </c>
      <c r="BG269">
        <v>304.3</v>
      </c>
      <c r="BH269">
        <v>305.01</v>
      </c>
      <c r="BI269">
        <v>305.72000000000003</v>
      </c>
      <c r="BJ269">
        <v>306.43</v>
      </c>
      <c r="BK269">
        <v>307.14</v>
      </c>
      <c r="BL269">
        <v>307.85000000000002</v>
      </c>
      <c r="BM269">
        <v>308.56</v>
      </c>
      <c r="BN269">
        <v>309.33</v>
      </c>
      <c r="BO269">
        <v>310.10000000000002</v>
      </c>
      <c r="BP269">
        <v>310.88</v>
      </c>
      <c r="BQ269">
        <v>311.64999999999998</v>
      </c>
      <c r="BR269">
        <v>312.42</v>
      </c>
      <c r="BS269">
        <v>313.19</v>
      </c>
      <c r="BT269">
        <v>313.97000000000003</v>
      </c>
      <c r="BU269">
        <v>314.74</v>
      </c>
      <c r="BV269">
        <v>315.51</v>
      </c>
      <c r="BW269">
        <v>316.27999999999997</v>
      </c>
      <c r="BX269">
        <v>317.05</v>
      </c>
      <c r="BY269">
        <v>317.83</v>
      </c>
      <c r="BZ269">
        <v>318.60000000000002</v>
      </c>
      <c r="CA269">
        <v>319.37</v>
      </c>
      <c r="CB269">
        <v>320.14</v>
      </c>
      <c r="CC269">
        <v>320.92</v>
      </c>
      <c r="CD269">
        <v>321.69</v>
      </c>
      <c r="CE269">
        <v>322.45999999999998</v>
      </c>
      <c r="CF269">
        <v>323.23</v>
      </c>
      <c r="CG269">
        <v>324.01</v>
      </c>
      <c r="CH269">
        <v>324.77999999999997</v>
      </c>
      <c r="CI269">
        <v>325.55</v>
      </c>
      <c r="CJ269">
        <v>326.32</v>
      </c>
      <c r="CK269">
        <v>327.08999999999997</v>
      </c>
      <c r="CL269">
        <v>327.87</v>
      </c>
      <c r="CM269">
        <v>328.64</v>
      </c>
      <c r="CN269">
        <v>329.41</v>
      </c>
      <c r="CO269">
        <v>330.18</v>
      </c>
      <c r="CP269">
        <v>330.96</v>
      </c>
      <c r="CQ269">
        <v>331.73</v>
      </c>
      <c r="CR269">
        <v>332.5</v>
      </c>
      <c r="CS269">
        <v>333.32</v>
      </c>
      <c r="CT269">
        <v>334.14</v>
      </c>
      <c r="CU269">
        <v>334.97</v>
      </c>
      <c r="CV269">
        <v>335.79</v>
      </c>
      <c r="CW269">
        <v>336.61</v>
      </c>
      <c r="CX269">
        <v>337.43</v>
      </c>
      <c r="CY269">
        <v>338.26</v>
      </c>
      <c r="CZ269">
        <v>339.08</v>
      </c>
      <c r="DA269">
        <v>339.9</v>
      </c>
      <c r="DB269">
        <v>340.72</v>
      </c>
      <c r="DC269">
        <v>341.54</v>
      </c>
      <c r="DD269">
        <v>342.37</v>
      </c>
      <c r="DE269">
        <v>343.19</v>
      </c>
      <c r="DF269">
        <v>344.01</v>
      </c>
      <c r="DG269">
        <v>344.83</v>
      </c>
      <c r="DH269">
        <v>345.65</v>
      </c>
      <c r="DI269">
        <v>346.48</v>
      </c>
      <c r="DJ269">
        <v>347.3</v>
      </c>
      <c r="DK269">
        <v>348.12</v>
      </c>
      <c r="DL269">
        <v>348.94</v>
      </c>
      <c r="DM269">
        <v>349.77</v>
      </c>
      <c r="DN269">
        <v>350.59</v>
      </c>
      <c r="DO269">
        <v>351.41</v>
      </c>
      <c r="DP269">
        <v>352.23</v>
      </c>
      <c r="DQ269">
        <v>353.05</v>
      </c>
      <c r="DR269">
        <v>353.88</v>
      </c>
      <c r="DS269">
        <v>354.7</v>
      </c>
      <c r="DT269">
        <v>355.52</v>
      </c>
      <c r="DU269">
        <v>356.34</v>
      </c>
      <c r="DV269">
        <v>357.17</v>
      </c>
      <c r="DW269">
        <v>357.74</v>
      </c>
      <c r="DX269">
        <v>358.32</v>
      </c>
      <c r="DY269">
        <v>358.9</v>
      </c>
      <c r="DZ269">
        <v>359.47</v>
      </c>
      <c r="EA269">
        <v>360.05</v>
      </c>
      <c r="EB269">
        <v>360.63</v>
      </c>
      <c r="EC269">
        <v>361.21</v>
      </c>
      <c r="ED269">
        <v>361.78</v>
      </c>
      <c r="EE269">
        <v>362.36</v>
      </c>
      <c r="EF269">
        <v>362.94</v>
      </c>
      <c r="EG269">
        <v>363.52</v>
      </c>
      <c r="EH269">
        <v>364.09</v>
      </c>
      <c r="EI269">
        <v>364.67</v>
      </c>
      <c r="EJ269">
        <v>365.25</v>
      </c>
      <c r="EK269">
        <v>365.82</v>
      </c>
      <c r="EL269">
        <v>366.4</v>
      </c>
      <c r="EM269">
        <v>366.98</v>
      </c>
      <c r="EN269">
        <v>367.56</v>
      </c>
      <c r="EO269">
        <v>368.13</v>
      </c>
      <c r="EP269">
        <v>368.71</v>
      </c>
      <c r="EQ269">
        <v>369.29</v>
      </c>
      <c r="ER269">
        <v>369.86</v>
      </c>
      <c r="ES269">
        <v>370.44</v>
      </c>
      <c r="ET269">
        <v>371.02</v>
      </c>
      <c r="EU269">
        <v>371.6</v>
      </c>
      <c r="EV269">
        <v>372.17</v>
      </c>
      <c r="EW269">
        <v>372.75</v>
      </c>
      <c r="EX269">
        <v>373.33</v>
      </c>
      <c r="EY269">
        <v>373.91</v>
      </c>
      <c r="EZ269">
        <v>374.48</v>
      </c>
      <c r="FA269">
        <v>375.06</v>
      </c>
      <c r="FB269">
        <v>375.44</v>
      </c>
      <c r="FC269">
        <v>375.82</v>
      </c>
      <c r="FD269">
        <v>376.2</v>
      </c>
      <c r="FE269">
        <v>376.58</v>
      </c>
      <c r="FF269">
        <v>376.95</v>
      </c>
      <c r="FG269">
        <v>377.33</v>
      </c>
      <c r="FH269">
        <v>377.71</v>
      </c>
      <c r="FI269">
        <v>378.09</v>
      </c>
      <c r="FJ269">
        <v>378.47</v>
      </c>
      <c r="FK269">
        <v>378.85</v>
      </c>
      <c r="FL269">
        <v>379.23</v>
      </c>
      <c r="FM269">
        <v>379.61</v>
      </c>
      <c r="FN269">
        <v>379.99</v>
      </c>
      <c r="FO269">
        <v>380.36</v>
      </c>
      <c r="FP269">
        <v>380.74</v>
      </c>
      <c r="FQ269">
        <v>381.12</v>
      </c>
      <c r="FR269">
        <v>381.5</v>
      </c>
      <c r="FS269">
        <v>381.88</v>
      </c>
      <c r="FT269">
        <v>382.26</v>
      </c>
      <c r="FU269">
        <v>382.64</v>
      </c>
      <c r="FV269">
        <v>383.02</v>
      </c>
      <c r="FW269">
        <v>383.39</v>
      </c>
      <c r="FX269">
        <v>383.77</v>
      </c>
      <c r="FY269">
        <v>384.15</v>
      </c>
      <c r="FZ269">
        <v>384.53</v>
      </c>
      <c r="GA269">
        <v>384.91</v>
      </c>
      <c r="GB269">
        <v>385.29</v>
      </c>
      <c r="GC269">
        <v>385.67</v>
      </c>
      <c r="GD269">
        <v>386.05</v>
      </c>
      <c r="GE269">
        <v>386.43</v>
      </c>
      <c r="GF269">
        <v>386.43</v>
      </c>
      <c r="GG269">
        <v>386.43</v>
      </c>
      <c r="GH269">
        <v>386.43</v>
      </c>
      <c r="GI269">
        <v>386.43</v>
      </c>
      <c r="GJ269">
        <v>386.43</v>
      </c>
      <c r="GK269">
        <v>386.43</v>
      </c>
      <c r="GL269">
        <v>386.43</v>
      </c>
      <c r="GM269">
        <v>386.43</v>
      </c>
      <c r="GN269">
        <v>386.43</v>
      </c>
      <c r="GO269">
        <v>386.43</v>
      </c>
      <c r="GP269">
        <v>386.43</v>
      </c>
      <c r="GQ269">
        <v>386.43</v>
      </c>
      <c r="GR269">
        <v>386.43</v>
      </c>
      <c r="GS269">
        <v>386.43</v>
      </c>
      <c r="GT269">
        <v>386.43</v>
      </c>
      <c r="GU269">
        <v>386.43</v>
      </c>
      <c r="GV269">
        <v>386.43</v>
      </c>
      <c r="GW269">
        <v>386.43</v>
      </c>
      <c r="GX269">
        <v>386.43</v>
      </c>
      <c r="GY269">
        <v>386.43</v>
      </c>
      <c r="GZ269">
        <v>386.43</v>
      </c>
      <c r="HA269">
        <v>386.43</v>
      </c>
      <c r="HB269">
        <v>386.43</v>
      </c>
      <c r="HC269">
        <v>386.43</v>
      </c>
      <c r="HD269">
        <v>386.43</v>
      </c>
      <c r="HE269">
        <v>386.43</v>
      </c>
      <c r="HF269">
        <v>386.43</v>
      </c>
      <c r="HG269">
        <v>386.43</v>
      </c>
      <c r="HH269">
        <v>386.43</v>
      </c>
      <c r="HI269">
        <v>386.43</v>
      </c>
      <c r="HJ269">
        <v>386.43</v>
      </c>
      <c r="HK269">
        <v>386.51</v>
      </c>
      <c r="HL269">
        <v>386.6</v>
      </c>
      <c r="HM269">
        <v>386.68</v>
      </c>
      <c r="HN269">
        <v>386.77</v>
      </c>
      <c r="HO269">
        <v>386.85</v>
      </c>
      <c r="HP269">
        <v>386.94</v>
      </c>
      <c r="HQ269">
        <v>387.03</v>
      </c>
      <c r="HR269">
        <v>387.11</v>
      </c>
      <c r="HS269">
        <v>387.2</v>
      </c>
      <c r="HT269">
        <v>387.28</v>
      </c>
      <c r="HU269">
        <v>387.37</v>
      </c>
      <c r="HV269">
        <v>387.46</v>
      </c>
      <c r="HW269">
        <v>387.54</v>
      </c>
      <c r="HX269">
        <v>387.63</v>
      </c>
      <c r="HY269">
        <v>387.71</v>
      </c>
      <c r="HZ269">
        <v>387.8</v>
      </c>
      <c r="IA269">
        <v>387.88</v>
      </c>
      <c r="IB269">
        <v>387.97</v>
      </c>
      <c r="IC269">
        <v>388.06</v>
      </c>
      <c r="ID269">
        <v>388.14</v>
      </c>
      <c r="IE269">
        <v>388.23</v>
      </c>
      <c r="IF269">
        <v>388.31</v>
      </c>
      <c r="IG269">
        <v>388.4</v>
      </c>
      <c r="IH269">
        <v>388.48</v>
      </c>
      <c r="II269">
        <v>388.57</v>
      </c>
      <c r="IJ269">
        <v>388.66</v>
      </c>
      <c r="IK269">
        <v>388.74</v>
      </c>
      <c r="IL269">
        <v>388.83</v>
      </c>
      <c r="IM269">
        <v>388.91</v>
      </c>
      <c r="IN269">
        <v>389</v>
      </c>
      <c r="IO269">
        <v>389.09</v>
      </c>
      <c r="IP269">
        <v>389.09</v>
      </c>
      <c r="IQ269">
        <v>389.09</v>
      </c>
      <c r="IR269">
        <v>389.09</v>
      </c>
      <c r="IS269">
        <v>389.09</v>
      </c>
      <c r="IT269">
        <v>389.09</v>
      </c>
      <c r="IU269">
        <v>389.09</v>
      </c>
      <c r="IV269">
        <v>389.09</v>
      </c>
      <c r="IW269">
        <v>389.09</v>
      </c>
      <c r="IX269">
        <v>389.09</v>
      </c>
      <c r="IY269">
        <v>389.09</v>
      </c>
      <c r="IZ269">
        <v>389.09</v>
      </c>
      <c r="JA269">
        <v>389.09</v>
      </c>
      <c r="JB269">
        <v>389.09</v>
      </c>
      <c r="JC269">
        <v>389.09</v>
      </c>
      <c r="JD269">
        <v>389.09</v>
      </c>
      <c r="JE269">
        <v>389.09</v>
      </c>
      <c r="JF269">
        <v>389.09</v>
      </c>
      <c r="JG269">
        <v>389.09</v>
      </c>
      <c r="JH269">
        <v>389.09</v>
      </c>
      <c r="JI269">
        <v>389.09</v>
      </c>
      <c r="JJ269">
        <v>389.09</v>
      </c>
      <c r="JK269">
        <v>389.09</v>
      </c>
      <c r="JL269">
        <v>389.09</v>
      </c>
      <c r="JM269">
        <v>389.09</v>
      </c>
      <c r="JN269">
        <v>389.09</v>
      </c>
      <c r="JO269">
        <v>389.09</v>
      </c>
      <c r="JP269">
        <v>389.09</v>
      </c>
      <c r="JQ269">
        <v>389.09</v>
      </c>
      <c r="JR269">
        <v>389.09</v>
      </c>
      <c r="JS269">
        <v>389.09</v>
      </c>
      <c r="JT269">
        <v>389.09</v>
      </c>
      <c r="JU269">
        <v>389.09</v>
      </c>
      <c r="JV269">
        <v>389.09</v>
      </c>
      <c r="JW269">
        <v>389.09</v>
      </c>
      <c r="JX269">
        <v>389.09</v>
      </c>
      <c r="JY269">
        <v>389.09</v>
      </c>
      <c r="JZ269">
        <v>389.09</v>
      </c>
      <c r="KA269">
        <v>389.09</v>
      </c>
      <c r="KB269">
        <v>389.09</v>
      </c>
      <c r="KC269">
        <v>389.09</v>
      </c>
      <c r="KD269">
        <v>389.09</v>
      </c>
      <c r="KE269">
        <v>389.09</v>
      </c>
      <c r="KF269">
        <v>389.09</v>
      </c>
      <c r="KG269">
        <v>389.09</v>
      </c>
      <c r="KH269">
        <v>389.09</v>
      </c>
      <c r="KI269">
        <v>389.09</v>
      </c>
      <c r="KJ269">
        <v>389.09</v>
      </c>
      <c r="KK269">
        <v>389.09</v>
      </c>
      <c r="KL269">
        <v>389.09</v>
      </c>
      <c r="KM269">
        <v>389.09</v>
      </c>
      <c r="KN269">
        <v>389.09</v>
      </c>
      <c r="KO269">
        <v>389.09</v>
      </c>
      <c r="KP269">
        <v>389.09</v>
      </c>
      <c r="KQ269">
        <v>389.09</v>
      </c>
      <c r="KR269">
        <v>389.09</v>
      </c>
      <c r="KS269">
        <v>389.09</v>
      </c>
      <c r="KT269">
        <v>389.09</v>
      </c>
      <c r="KU269">
        <v>389.09</v>
      </c>
      <c r="KV269">
        <v>389.09</v>
      </c>
      <c r="KW269">
        <v>389.17</v>
      </c>
      <c r="KX269">
        <v>389.26</v>
      </c>
      <c r="KY269">
        <v>389.35</v>
      </c>
      <c r="KZ269">
        <v>389.44</v>
      </c>
      <c r="LA269">
        <v>389.53</v>
      </c>
      <c r="LB269">
        <v>389.62</v>
      </c>
      <c r="LC269">
        <v>389.71</v>
      </c>
      <c r="LD269">
        <v>389.79</v>
      </c>
      <c r="LE269">
        <v>389.88</v>
      </c>
      <c r="LF269">
        <v>389.97</v>
      </c>
      <c r="LG269">
        <v>390.06</v>
      </c>
      <c r="LH269">
        <v>390.15</v>
      </c>
      <c r="LI269">
        <v>390.24</v>
      </c>
      <c r="LJ269">
        <v>390.33</v>
      </c>
      <c r="LK269">
        <v>390.42</v>
      </c>
      <c r="LL269">
        <v>390.5</v>
      </c>
      <c r="LM269">
        <v>390.59</v>
      </c>
      <c r="LN269">
        <v>390.68</v>
      </c>
      <c r="LO269">
        <v>390.77</v>
      </c>
      <c r="LP269">
        <v>390.86</v>
      </c>
      <c r="LQ269">
        <v>390.95</v>
      </c>
      <c r="LR269">
        <v>391.04</v>
      </c>
      <c r="LS269">
        <v>391.12</v>
      </c>
      <c r="LT269">
        <v>391.21</v>
      </c>
      <c r="LU269">
        <v>391.3</v>
      </c>
      <c r="LV269">
        <v>391.39</v>
      </c>
      <c r="LW269">
        <v>391.48</v>
      </c>
      <c r="LX269">
        <v>391.57</v>
      </c>
      <c r="LY269">
        <v>391.66</v>
      </c>
      <c r="LZ269">
        <v>391.75</v>
      </c>
      <c r="MA269">
        <v>391.75</v>
      </c>
      <c r="MB269">
        <v>391.75</v>
      </c>
      <c r="MC269">
        <v>391.75</v>
      </c>
      <c r="MD269">
        <v>391.75</v>
      </c>
      <c r="ME269">
        <v>391.75</v>
      </c>
      <c r="MF269">
        <v>391.75</v>
      </c>
      <c r="MG269">
        <v>391.75</v>
      </c>
      <c r="MH269">
        <v>391.75</v>
      </c>
      <c r="MI269">
        <v>391.75</v>
      </c>
      <c r="MJ269">
        <v>391.75</v>
      </c>
      <c r="MK269">
        <v>391.75</v>
      </c>
      <c r="ML269">
        <v>391.75</v>
      </c>
      <c r="MM269">
        <v>391.75</v>
      </c>
      <c r="MN269">
        <v>391.75</v>
      </c>
      <c r="MO269">
        <v>391.75</v>
      </c>
      <c r="MP269">
        <v>391.75</v>
      </c>
      <c r="MQ269">
        <v>391.75</v>
      </c>
      <c r="MR269">
        <v>391.75</v>
      </c>
      <c r="MS269">
        <v>391.75</v>
      </c>
      <c r="MT269">
        <v>391.75</v>
      </c>
      <c r="MU269">
        <v>391.75</v>
      </c>
      <c r="MV269">
        <v>391.75</v>
      </c>
      <c r="MW269">
        <v>391.75</v>
      </c>
      <c r="MX269">
        <v>391.75</v>
      </c>
      <c r="MY269">
        <v>391.75</v>
      </c>
      <c r="MZ269">
        <v>391.75</v>
      </c>
      <c r="NA269">
        <v>391.75</v>
      </c>
      <c r="NB269">
        <v>391.75</v>
      </c>
      <c r="NC269">
        <v>391.75</v>
      </c>
      <c r="ND269">
        <v>391.75</v>
      </c>
      <c r="NE269">
        <v>391.75</v>
      </c>
      <c r="NF269" t="e">
        <v>#N/A</v>
      </c>
      <c r="NG269" t="e">
        <v>#N/A</v>
      </c>
      <c r="NH269" t="e">
        <v>#N/A</v>
      </c>
      <c r="NI269" t="e">
        <v>#N/A</v>
      </c>
      <c r="NJ269" t="e">
        <v>#N/A</v>
      </c>
      <c r="NK269" t="e">
        <v>#N/A</v>
      </c>
      <c r="NL269" t="e">
        <v>#N/A</v>
      </c>
      <c r="NM269" t="e">
        <v>#N/A</v>
      </c>
      <c r="NN269" t="e">
        <v>#N/A</v>
      </c>
      <c r="NO269" t="e">
        <v>#N/A</v>
      </c>
      <c r="NP269" t="e">
        <v>#N/A</v>
      </c>
      <c r="NQ269" t="e">
        <v>#N/A</v>
      </c>
      <c r="NR269" t="e">
        <v>#N/A</v>
      </c>
      <c r="NS269" t="e">
        <v>#N/A</v>
      </c>
      <c r="NT269" t="e">
        <v>#N/A</v>
      </c>
      <c r="NU269" t="e">
        <v>#N/A</v>
      </c>
      <c r="NV269" t="e">
        <v>#N/A</v>
      </c>
      <c r="NW269" t="e">
        <v>#N/A</v>
      </c>
      <c r="NX269" t="e">
        <v>#N/A</v>
      </c>
      <c r="NY269" t="e">
        <v>#N/A</v>
      </c>
      <c r="NZ269" t="e">
        <v>#N/A</v>
      </c>
      <c r="OA269" t="e">
        <v>#N/A</v>
      </c>
      <c r="OB269" t="e">
        <v>#N/A</v>
      </c>
      <c r="OC269" t="e">
        <v>#N/A</v>
      </c>
      <c r="OD269" t="e">
        <v>#N/A</v>
      </c>
      <c r="OE269" t="e">
        <v>#N/A</v>
      </c>
      <c r="OF269" t="e">
        <v>#N/A</v>
      </c>
      <c r="OG269" t="e">
        <v>#N/A</v>
      </c>
      <c r="OH269" t="e">
        <v>#N/A</v>
      </c>
      <c r="OI269" t="e">
        <v>#N/A</v>
      </c>
      <c r="OJ269" t="e">
        <v>#N/A</v>
      </c>
      <c r="OK269" t="e">
        <v>#N/A</v>
      </c>
      <c r="OL269" t="e">
        <v>#N/A</v>
      </c>
      <c r="OM269" t="e">
        <v>#N/A</v>
      </c>
      <c r="ON269" t="e">
        <v>#N/A</v>
      </c>
      <c r="OO269" t="e">
        <v>#N/A</v>
      </c>
      <c r="OP269" t="e">
        <v>#N/A</v>
      </c>
      <c r="OQ269" t="e">
        <v>#N/A</v>
      </c>
      <c r="OR269" t="e">
        <v>#N/A</v>
      </c>
      <c r="OS269" t="e">
        <v>#N/A</v>
      </c>
      <c r="OT269" t="e">
        <v>#N/A</v>
      </c>
      <c r="OU269" t="e">
        <v>#N/A</v>
      </c>
      <c r="OV269" t="e">
        <v>#N/A</v>
      </c>
      <c r="OW269" t="e">
        <v>#N/A</v>
      </c>
      <c r="OX269" t="e">
        <v>#N/A</v>
      </c>
      <c r="OY269" t="e">
        <v>#N/A</v>
      </c>
      <c r="OZ269" t="e">
        <v>#N/A</v>
      </c>
      <c r="PA269" t="e">
        <v>#N/A</v>
      </c>
      <c r="PB269" t="e">
        <v>#N/A</v>
      </c>
      <c r="PC269" t="e">
        <v>#N/A</v>
      </c>
      <c r="PD269" t="e">
        <v>#N/A</v>
      </c>
      <c r="PE269" t="e">
        <v>#N/A</v>
      </c>
      <c r="PF269" t="e">
        <v>#N/A</v>
      </c>
      <c r="PG269" t="e">
        <v>#N/A</v>
      </c>
      <c r="PH269" t="e">
        <v>#N/A</v>
      </c>
      <c r="PI269" t="e">
        <v>#N/A</v>
      </c>
      <c r="PJ269" t="e">
        <v>#N/A</v>
      </c>
      <c r="PK269" t="e">
        <v>#N/A</v>
      </c>
      <c r="PL269" t="e">
        <v>#N/A</v>
      </c>
      <c r="PM269" t="e">
        <v>#N/A</v>
      </c>
      <c r="PN269" t="e">
        <v>#N/A</v>
      </c>
      <c r="PO269" t="e">
        <v>#N/A</v>
      </c>
      <c r="PP269" t="e">
        <v>#N/A</v>
      </c>
      <c r="PQ269" t="e">
        <v>#N/A</v>
      </c>
      <c r="PR269" t="e">
        <v>#N/A</v>
      </c>
      <c r="PS269" t="e">
        <v>#N/A</v>
      </c>
      <c r="PT269" t="e">
        <v>#N/A</v>
      </c>
      <c r="PU269" t="e">
        <v>#N/A</v>
      </c>
      <c r="PV269" t="e">
        <v>#N/A</v>
      </c>
      <c r="PW269" t="e">
        <v>#N/A</v>
      </c>
      <c r="PX269" t="e">
        <v>#N/A</v>
      </c>
      <c r="PY269" t="e">
        <v>#N/A</v>
      </c>
      <c r="PZ269" t="e">
        <v>#N/A</v>
      </c>
      <c r="QA269" t="e">
        <v>#N/A</v>
      </c>
      <c r="QB269" t="e">
        <v>#N/A</v>
      </c>
      <c r="QC269" t="e">
        <v>#N/A</v>
      </c>
      <c r="QD269" t="e">
        <v>#N/A</v>
      </c>
      <c r="QE269" t="e">
        <v>#N/A</v>
      </c>
      <c r="QF269" t="e">
        <v>#N/A</v>
      </c>
      <c r="QG269" t="e">
        <v>#N/A</v>
      </c>
      <c r="QH269" t="e">
        <v>#N/A</v>
      </c>
      <c r="QI269" t="e">
        <v>#N/A</v>
      </c>
      <c r="QJ269" t="e">
        <v>#N/A</v>
      </c>
      <c r="QK269" t="e">
        <v>#N/A</v>
      </c>
      <c r="QL269" t="e">
        <v>#N/A</v>
      </c>
      <c r="QM269" t="e">
        <v>#N/A</v>
      </c>
      <c r="QN269" t="e">
        <v>#N/A</v>
      </c>
      <c r="QO269" t="e">
        <v>#N/A</v>
      </c>
      <c r="QP269" t="e">
        <v>#N/A</v>
      </c>
      <c r="QQ269" t="e">
        <v>#N/A</v>
      </c>
      <c r="QR269" t="e">
        <v>#N/A</v>
      </c>
      <c r="QS269" t="e">
        <v>#N/A</v>
      </c>
      <c r="QT269" t="e">
        <v>#N/A</v>
      </c>
      <c r="QU269" t="e">
        <v>#N/A</v>
      </c>
      <c r="QV269" t="e">
        <v>#N/A</v>
      </c>
      <c r="QW269" t="e">
        <v>#N/A</v>
      </c>
      <c r="QX269" t="e">
        <v>#N/A</v>
      </c>
      <c r="QY269" t="e">
        <v>#N/A</v>
      </c>
      <c r="QZ269" t="e">
        <v>#N/A</v>
      </c>
      <c r="RA269" t="e">
        <v>#N/A</v>
      </c>
      <c r="RB269" t="e">
        <v>#N/A</v>
      </c>
      <c r="RC269" t="e">
        <v>#N/A</v>
      </c>
      <c r="RD269" t="e">
        <v>#N/A</v>
      </c>
      <c r="RE269" t="e">
        <v>#N/A</v>
      </c>
      <c r="RF269" t="e">
        <v>#N/A</v>
      </c>
      <c r="RG269" t="e">
        <v>#N/A</v>
      </c>
      <c r="RH269" t="e">
        <v>#N/A</v>
      </c>
      <c r="RI269" t="e">
        <v>#N/A</v>
      </c>
      <c r="RJ269" t="e">
        <v>#N/A</v>
      </c>
      <c r="RK269" t="e">
        <v>#N/A</v>
      </c>
      <c r="RL269" t="e">
        <v>#N/A</v>
      </c>
      <c r="RM269" t="e">
        <v>#N/A</v>
      </c>
      <c r="RN269" t="e">
        <v>#N/A</v>
      </c>
      <c r="RO269" t="e">
        <v>#N/A</v>
      </c>
      <c r="RP269" t="e">
        <v>#N/A</v>
      </c>
      <c r="RQ269" t="e">
        <v>#N/A</v>
      </c>
      <c r="RR269" t="e">
        <v>#N/A</v>
      </c>
      <c r="RS269" t="e">
        <v>#N/A</v>
      </c>
      <c r="RT269" t="e">
        <v>#N/A</v>
      </c>
      <c r="RU269" t="e">
        <v>#N/A</v>
      </c>
      <c r="RV269" t="e">
        <v>#N/A</v>
      </c>
      <c r="RW269" t="e">
        <v>#N/A</v>
      </c>
      <c r="RX269" t="e">
        <v>#N/A</v>
      </c>
      <c r="RY269" t="e">
        <v>#N/A</v>
      </c>
      <c r="RZ269" t="e">
        <v>#N/A</v>
      </c>
      <c r="SA269" t="e">
        <v>#N/A</v>
      </c>
      <c r="SB269" t="e">
        <v>#N/A</v>
      </c>
      <c r="SC269" t="e">
        <v>#N/A</v>
      </c>
      <c r="SD269" t="e">
        <v>#N/A</v>
      </c>
      <c r="SE269" t="e">
        <v>#N/A</v>
      </c>
      <c r="SF269" t="e">
        <v>#N/A</v>
      </c>
      <c r="SG269" t="e">
        <v>#N/A</v>
      </c>
      <c r="SH269" t="e">
        <v>#N/A</v>
      </c>
      <c r="SI269" t="e">
        <v>#N/A</v>
      </c>
      <c r="SJ269" t="e">
        <v>#N/A</v>
      </c>
      <c r="SK269" t="e">
        <v>#N/A</v>
      </c>
      <c r="SL269" t="e">
        <v>#N/A</v>
      </c>
      <c r="SM269" t="e">
        <v>#N/A</v>
      </c>
      <c r="SN269" t="e">
        <v>#N/A</v>
      </c>
      <c r="SO269" t="e">
        <v>#N/A</v>
      </c>
      <c r="SP269" t="e">
        <v>#N/A</v>
      </c>
      <c r="SQ269" t="e">
        <v>#N/A</v>
      </c>
      <c r="SR269" t="e">
        <v>#N/A</v>
      </c>
      <c r="SS269" t="e">
        <v>#N/A</v>
      </c>
      <c r="ST269" t="e">
        <v>#N/A</v>
      </c>
      <c r="SU269" t="e">
        <v>#N/A</v>
      </c>
      <c r="SV269" t="e">
        <v>#N/A</v>
      </c>
      <c r="SW269" t="e">
        <v>#N/A</v>
      </c>
      <c r="SX269" t="e">
        <v>#N/A</v>
      </c>
      <c r="SY269" t="e">
        <v>#N/A</v>
      </c>
      <c r="SZ269" t="e">
        <v>#N/A</v>
      </c>
      <c r="TA269" t="e">
        <v>#N/A</v>
      </c>
      <c r="TB269" t="e">
        <v>#N/A</v>
      </c>
      <c r="TC269" t="e">
        <v>#N/A</v>
      </c>
      <c r="TD269" t="e">
        <v>#N/A</v>
      </c>
      <c r="TE269" t="e">
        <v>#N/A</v>
      </c>
      <c r="TF269" t="e">
        <v>#N/A</v>
      </c>
      <c r="TG269" t="e">
        <v>#N/A</v>
      </c>
      <c r="TH269" t="e">
        <v>#N/A</v>
      </c>
      <c r="TI269" t="e">
        <v>#N/A</v>
      </c>
      <c r="TJ269" t="e">
        <v>#N/A</v>
      </c>
      <c r="TK269" t="e">
        <v>#N/A</v>
      </c>
      <c r="TL269" t="e">
        <v>#N/A</v>
      </c>
      <c r="TM269" t="e">
        <v>#N/A</v>
      </c>
      <c r="TN269" t="e">
        <v>#N/A</v>
      </c>
      <c r="TO269" t="e">
        <v>#N/A</v>
      </c>
      <c r="TP269" t="e">
        <v>#N/A</v>
      </c>
      <c r="TQ269" t="e">
        <v>#N/A</v>
      </c>
      <c r="TR269" t="e">
        <v>#N/A</v>
      </c>
      <c r="TS269" t="e">
        <v>#N/A</v>
      </c>
      <c r="TT269" t="e">
        <v>#N/A</v>
      </c>
      <c r="TU269" t="e">
        <v>#N/A</v>
      </c>
      <c r="TV269" t="e">
        <v>#N/A</v>
      </c>
      <c r="TW269" t="e">
        <v>#N/A</v>
      </c>
      <c r="TX269" t="e">
        <v>#N/A</v>
      </c>
      <c r="TY269" t="e">
        <v>#N/A</v>
      </c>
      <c r="TZ269" t="e">
        <v>#N/A</v>
      </c>
      <c r="UA269" t="e">
        <v>#N/A</v>
      </c>
      <c r="UB269" t="e">
        <v>#N/A</v>
      </c>
      <c r="UC269" t="e">
        <v>#N/A</v>
      </c>
      <c r="UD269" t="e">
        <v>#N/A</v>
      </c>
      <c r="UE269" t="e">
        <v>#N/A</v>
      </c>
      <c r="UF269" t="e">
        <v>#N/A</v>
      </c>
      <c r="UG269" t="e">
        <v>#N/A</v>
      </c>
      <c r="UH269" t="e">
        <v>#N/A</v>
      </c>
      <c r="UI269" t="e">
        <v>#N/A</v>
      </c>
      <c r="UJ269" t="e">
        <v>#N/A</v>
      </c>
      <c r="UK269" t="e">
        <v>#N/A</v>
      </c>
      <c r="UL269" t="e">
        <v>#N/A</v>
      </c>
      <c r="UM269" t="e">
        <v>#N/A</v>
      </c>
      <c r="UN269" t="e">
        <v>#N/A</v>
      </c>
      <c r="UO269" t="e">
        <v>#N/A</v>
      </c>
      <c r="UP269" t="e">
        <v>#N/A</v>
      </c>
      <c r="UQ269" t="e">
        <v>#N/A</v>
      </c>
      <c r="UR269" t="e">
        <v>#N/A</v>
      </c>
      <c r="US269" t="e">
        <v>#N/A</v>
      </c>
      <c r="UT269" t="e">
        <v>#N/A</v>
      </c>
      <c r="UU269" t="e">
        <v>#N/A</v>
      </c>
      <c r="UV269" t="e">
        <v>#N/A</v>
      </c>
      <c r="UW269" t="e">
        <v>#N/A</v>
      </c>
      <c r="UX269" t="e">
        <v>#N/A</v>
      </c>
      <c r="UY269" t="e">
        <v>#N/A</v>
      </c>
      <c r="UZ269" t="e">
        <v>#N/A</v>
      </c>
      <c r="VA269" t="e">
        <v>#N/A</v>
      </c>
      <c r="VB269" t="e">
        <v>#N/A</v>
      </c>
      <c r="VC269" t="e">
        <v>#N/A</v>
      </c>
      <c r="VD269" t="e">
        <v>#N/A</v>
      </c>
      <c r="VE269" t="e">
        <v>#N/A</v>
      </c>
      <c r="VF269" t="e">
        <v>#N/A</v>
      </c>
      <c r="VG269" t="e">
        <v>#N/A</v>
      </c>
      <c r="VH269" t="e">
        <v>#N/A</v>
      </c>
      <c r="VI269" t="e">
        <v>#N/A</v>
      </c>
      <c r="VJ269" t="e">
        <v>#N/A</v>
      </c>
      <c r="VK269" t="e">
        <v>#N/A</v>
      </c>
      <c r="VL269" t="e">
        <v>#N/A</v>
      </c>
      <c r="VM269" t="e">
        <v>#N/A</v>
      </c>
      <c r="VN269" t="e">
        <v>#N/A</v>
      </c>
      <c r="VO269" t="e">
        <v>#N/A</v>
      </c>
      <c r="VP269" t="e">
        <v>#N/A</v>
      </c>
      <c r="VQ269" t="e">
        <v>#N/A</v>
      </c>
      <c r="VR269" t="e">
        <v>#N/A</v>
      </c>
      <c r="VS269" t="e">
        <v>#N/A</v>
      </c>
      <c r="VT269" t="e">
        <v>#N/A</v>
      </c>
      <c r="VU269" t="e">
        <v>#N/A</v>
      </c>
      <c r="VV269" t="e">
        <v>#N/A</v>
      </c>
      <c r="VW269" t="e">
        <v>#N/A</v>
      </c>
      <c r="VX269" t="e">
        <v>#N/A</v>
      </c>
      <c r="VY269" t="e">
        <v>#N/A</v>
      </c>
      <c r="VZ269" t="e">
        <v>#N/A</v>
      </c>
      <c r="WA269" t="e">
        <v>#N/A</v>
      </c>
      <c r="WB269" t="e">
        <v>#N/A</v>
      </c>
      <c r="WC269" t="e">
        <v>#N/A</v>
      </c>
      <c r="WD269" t="e">
        <v>#N/A</v>
      </c>
      <c r="WE269" t="e">
        <v>#N/A</v>
      </c>
      <c r="WF269" t="e">
        <v>#N/A</v>
      </c>
      <c r="WG269" t="e">
        <v>#N/A</v>
      </c>
      <c r="WH269" t="e">
        <v>#N/A</v>
      </c>
      <c r="WI269" t="e">
        <v>#N/A</v>
      </c>
      <c r="WJ269" t="e">
        <v>#N/A</v>
      </c>
      <c r="WK269" t="e">
        <v>#N/A</v>
      </c>
      <c r="WL269" t="e">
        <v>#N/A</v>
      </c>
      <c r="WM269" t="e">
        <v>#N/A</v>
      </c>
      <c r="WN269" t="e">
        <v>#N/A</v>
      </c>
      <c r="WO269" t="e">
        <v>#N/A</v>
      </c>
      <c r="WP269" t="e">
        <v>#N/A</v>
      </c>
      <c r="WQ269" t="e">
        <v>#N/A</v>
      </c>
      <c r="WR269" t="e">
        <v>#N/A</v>
      </c>
      <c r="WS269" t="e">
        <v>#N/A</v>
      </c>
      <c r="WT269" t="e">
        <v>#N/A</v>
      </c>
      <c r="WU269" t="e">
        <v>#N/A</v>
      </c>
      <c r="WV269" t="e">
        <v>#N/A</v>
      </c>
      <c r="WW269" t="e">
        <v>#N/A</v>
      </c>
      <c r="WX269" t="e">
        <v>#N/A</v>
      </c>
      <c r="WY269" t="e">
        <v>#N/A</v>
      </c>
      <c r="WZ269" t="e">
        <v>#N/A</v>
      </c>
      <c r="XA269" t="e">
        <v>#N/A</v>
      </c>
      <c r="XB269" t="e">
        <v>#N/A</v>
      </c>
      <c r="XC269" t="e">
        <v>#N/A</v>
      </c>
      <c r="XD269" t="e">
        <v>#N/A</v>
      </c>
      <c r="XE269" t="e">
        <v>#N/A</v>
      </c>
      <c r="XF269" t="e">
        <v>#N/A</v>
      </c>
      <c r="XG269" t="e">
        <v>#N/A</v>
      </c>
      <c r="XH269" t="e">
        <v>#N/A</v>
      </c>
      <c r="XI269" t="e">
        <v>#N/A</v>
      </c>
      <c r="XJ269" t="e">
        <v>#N/A</v>
      </c>
      <c r="XK269" t="e">
        <v>#N/A</v>
      </c>
      <c r="XL269" t="e">
        <v>#N/A</v>
      </c>
      <c r="XM269" t="e">
        <v>#N/A</v>
      </c>
      <c r="XN269" t="e">
        <v>#N/A</v>
      </c>
      <c r="XO269" t="e">
        <v>#N/A</v>
      </c>
      <c r="XP269" t="e">
        <v>#N/A</v>
      </c>
      <c r="XQ269" t="e">
        <v>#N/A</v>
      </c>
      <c r="XR269" t="e">
        <v>#N/A</v>
      </c>
      <c r="XS269" t="e">
        <v>#N/A</v>
      </c>
      <c r="XT269" t="e">
        <v>#N/A</v>
      </c>
      <c r="XU269" t="e">
        <v>#N/A</v>
      </c>
      <c r="XV269" t="e">
        <v>#N/A</v>
      </c>
      <c r="XW269" t="e">
        <v>#N/A</v>
      </c>
      <c r="XX269" t="e">
        <v>#N/A</v>
      </c>
      <c r="XY269" t="e">
        <v>#N/A</v>
      </c>
      <c r="XZ269" t="e">
        <v>#N/A</v>
      </c>
      <c r="YA269" t="e">
        <v>#N/A</v>
      </c>
      <c r="YB269" t="e">
        <v>#N/A</v>
      </c>
      <c r="YC269" t="e">
        <v>#N/A</v>
      </c>
      <c r="YD269" t="e">
        <v>#N/A</v>
      </c>
      <c r="YE269" t="e">
        <v>#N/A</v>
      </c>
      <c r="YF269" t="e">
        <v>#N/A</v>
      </c>
      <c r="YG269" t="e">
        <v>#N/A</v>
      </c>
      <c r="YH269" t="e">
        <v>#N/A</v>
      </c>
      <c r="YI269" t="e">
        <v>#N/A</v>
      </c>
      <c r="YJ269" t="e">
        <v>#N/A</v>
      </c>
      <c r="YK269" t="e">
        <v>#N/A</v>
      </c>
      <c r="YL269" t="e">
        <v>#N/A</v>
      </c>
      <c r="YM269" t="e">
        <v>#N/A</v>
      </c>
      <c r="YN269" t="e">
        <v>#N/A</v>
      </c>
      <c r="YO269" t="e">
        <v>#N/A</v>
      </c>
      <c r="YP269" t="e">
        <v>#N/A</v>
      </c>
      <c r="YQ269" t="e">
        <v>#N/A</v>
      </c>
      <c r="YR269" t="e">
        <v>#N/A</v>
      </c>
      <c r="YS269" t="e">
        <v>#N/A</v>
      </c>
      <c r="YT269" t="e">
        <v>#N/A</v>
      </c>
      <c r="YU269" t="e">
        <v>#N/A</v>
      </c>
      <c r="YV269" t="e">
        <v>#N/A</v>
      </c>
      <c r="YW269" t="e">
        <v>#N/A</v>
      </c>
      <c r="YX269" t="e">
        <v>#N/A</v>
      </c>
      <c r="YY269" t="e">
        <v>#N/A</v>
      </c>
      <c r="YZ269" t="e">
        <v>#N/A</v>
      </c>
      <c r="ZA269" t="e">
        <v>#N/A</v>
      </c>
      <c r="ZB269" t="e">
        <v>#N/A</v>
      </c>
      <c r="ZC269" t="e">
        <v>#N/A</v>
      </c>
      <c r="ZD269" t="e">
        <v>#N/A</v>
      </c>
      <c r="ZE269" t="e">
        <v>#N/A</v>
      </c>
      <c r="ZF269" t="e">
        <v>#N/A</v>
      </c>
      <c r="ZG269" t="e">
        <v>#N/A</v>
      </c>
      <c r="ZH269" t="e">
        <v>#N/A</v>
      </c>
      <c r="ZI269" t="e">
        <v>#N/A</v>
      </c>
      <c r="ZJ269" t="e">
        <v>#N/A</v>
      </c>
      <c r="ZK269" t="e">
        <v>#N/A</v>
      </c>
      <c r="ZL269" t="e">
        <v>#N/A</v>
      </c>
      <c r="ZM269" t="e">
        <v>#N/A</v>
      </c>
      <c r="ZN269" t="e">
        <v>#N/A</v>
      </c>
      <c r="ZO269" t="e">
        <v>#N/A</v>
      </c>
      <c r="ZP269" t="e">
        <v>#N/A</v>
      </c>
      <c r="ZQ269" t="e">
        <v>#N/A</v>
      </c>
      <c r="ZR269" t="e">
        <v>#N/A</v>
      </c>
      <c r="ZS269" t="e">
        <v>#N/A</v>
      </c>
      <c r="ZT269" t="e">
        <v>#N/A</v>
      </c>
      <c r="ZU269" t="e">
        <v>#N/A</v>
      </c>
      <c r="ZV269" t="e">
        <v>#N/A</v>
      </c>
      <c r="ZW269" t="e">
        <v>#N/A</v>
      </c>
      <c r="ZX269" t="e">
        <v>#N/A</v>
      </c>
      <c r="ZY269" t="e">
        <v>#N/A</v>
      </c>
      <c r="ZZ269" t="e">
        <v>#N/A</v>
      </c>
      <c r="AAA269" t="e">
        <v>#N/A</v>
      </c>
      <c r="AAB269" t="e">
        <v>#N/A</v>
      </c>
      <c r="AAC269" t="e">
        <v>#N/A</v>
      </c>
      <c r="AAD269" t="e">
        <v>#N/A</v>
      </c>
      <c r="AAE269" t="e">
        <v>#N/A</v>
      </c>
      <c r="AAF269" t="e">
        <v>#N/A</v>
      </c>
      <c r="AAG269" t="e">
        <v>#N/A</v>
      </c>
      <c r="AAH269" t="e">
        <v>#N/A</v>
      </c>
      <c r="AAI269" t="e">
        <v>#N/A</v>
      </c>
      <c r="AAJ269" t="e">
        <v>#N/A</v>
      </c>
      <c r="AAK269" t="e">
        <v>#N/A</v>
      </c>
      <c r="AAL269" t="e">
        <v>#N/A</v>
      </c>
      <c r="AAM269" t="e">
        <v>#N/A</v>
      </c>
      <c r="AAN269" t="e">
        <v>#N/A</v>
      </c>
      <c r="AAO269" t="e">
        <v>#N/A</v>
      </c>
      <c r="AAP269" t="e">
        <v>#N/A</v>
      </c>
      <c r="AAQ269" t="e">
        <v>#N/A</v>
      </c>
      <c r="AAR269" t="e">
        <v>#N/A</v>
      </c>
      <c r="AAS269" t="e">
        <v>#N/A</v>
      </c>
      <c r="AAT269" t="e">
        <v>#N/A</v>
      </c>
      <c r="AAU269" t="e">
        <v>#N/A</v>
      </c>
      <c r="AAV269" t="e">
        <v>#N/A</v>
      </c>
      <c r="AAW269" t="e">
        <v>#N/A</v>
      </c>
      <c r="AAX269" t="e">
        <v>#N/A</v>
      </c>
      <c r="AAY269" t="e">
        <v>#N/A</v>
      </c>
      <c r="AAZ269" t="e">
        <v>#N/A</v>
      </c>
      <c r="ABA269" t="e">
        <v>#N/A</v>
      </c>
      <c r="ABB269" t="e">
        <v>#N/A</v>
      </c>
      <c r="ABC269" t="e">
        <v>#N/A</v>
      </c>
      <c r="ABD269" t="e">
        <v>#N/A</v>
      </c>
      <c r="ABE269" t="e">
        <v>#N/A</v>
      </c>
      <c r="ABF269" t="e">
        <v>#N/A</v>
      </c>
      <c r="ABG269" t="e">
        <v>#N/A</v>
      </c>
      <c r="ABH269" t="e">
        <v>#N/A</v>
      </c>
      <c r="ABI269" t="e">
        <v>#N/A</v>
      </c>
      <c r="ABJ269" t="e">
        <v>#N/A</v>
      </c>
      <c r="ABK269" t="e">
        <v>#N/A</v>
      </c>
      <c r="ABL269" t="e">
        <v>#N/A</v>
      </c>
      <c r="ABM269" t="e">
        <v>#N/A</v>
      </c>
      <c r="ABN269" t="e">
        <v>#N/A</v>
      </c>
      <c r="ABO269" t="e">
        <v>#N/A</v>
      </c>
      <c r="ABP269" t="e">
        <v>#N/A</v>
      </c>
      <c r="ABQ269" t="e">
        <v>#N/A</v>
      </c>
      <c r="ABR269" t="e">
        <v>#N/A</v>
      </c>
      <c r="ABS269" t="e">
        <v>#N/A</v>
      </c>
      <c r="ABT269" t="e">
        <v>#N/A</v>
      </c>
      <c r="ABU269" t="e">
        <v>#N/A</v>
      </c>
      <c r="ABV269" t="e">
        <v>#N/A</v>
      </c>
      <c r="ABW269" t="e">
        <v>#N/A</v>
      </c>
      <c r="ABX269" t="e">
        <v>#N/A</v>
      </c>
      <c r="ABY269" t="e">
        <v>#N/A</v>
      </c>
      <c r="ABZ269" t="e">
        <v>#N/A</v>
      </c>
      <c r="ACA269" t="e">
        <v>#N/A</v>
      </c>
      <c r="ACB269" t="e">
        <v>#N/A</v>
      </c>
      <c r="ACC269" t="e">
        <v>#N/A</v>
      </c>
      <c r="ACD269" t="e">
        <v>#N/A</v>
      </c>
      <c r="ACE269" t="e">
        <v>#N/A</v>
      </c>
      <c r="ACF269" t="e">
        <v>#N/A</v>
      </c>
      <c r="ACG269" t="e">
        <v>#N/A</v>
      </c>
      <c r="ACH269" t="e">
        <v>#N/A</v>
      </c>
      <c r="ACI269" t="e">
        <v>#N/A</v>
      </c>
      <c r="ACJ269" t="e">
        <v>#N/A</v>
      </c>
      <c r="ACK269" t="e">
        <v>#N/A</v>
      </c>
      <c r="ACL269" t="e">
        <v>#N/A</v>
      </c>
      <c r="ACM269" t="e">
        <v>#N/A</v>
      </c>
      <c r="ACN269" t="e">
        <v>#N/A</v>
      </c>
      <c r="ACO269" t="e">
        <v>#N/A</v>
      </c>
      <c r="ACP269" t="e">
        <v>#N/A</v>
      </c>
      <c r="ACQ269" t="e">
        <v>#N/A</v>
      </c>
      <c r="ACR269" t="e">
        <v>#N/A</v>
      </c>
      <c r="ACS269" t="e">
        <v>#N/A</v>
      </c>
      <c r="ACT269" t="e">
        <v>#N/A</v>
      </c>
      <c r="ACU269" t="e">
        <v>#N/A</v>
      </c>
      <c r="ACV269" t="e">
        <v>#N/A</v>
      </c>
      <c r="ACW269" t="e">
        <v>#N/A</v>
      </c>
      <c r="ACX269" t="e">
        <v>#N/A</v>
      </c>
      <c r="ACY269" t="e">
        <v>#N/A</v>
      </c>
      <c r="ACZ269" t="e">
        <v>#N/A</v>
      </c>
      <c r="ADA269" t="e">
        <v>#N/A</v>
      </c>
      <c r="ADB269" t="e">
        <v>#N/A</v>
      </c>
      <c r="ADC269" t="e">
        <v>#N/A</v>
      </c>
      <c r="ADD269" t="e">
        <v>#N/A</v>
      </c>
      <c r="ADE269" t="e">
        <v>#N/A</v>
      </c>
      <c r="ADF269" t="e">
        <v>#N/A</v>
      </c>
      <c r="ADG269" t="e">
        <v>#N/A</v>
      </c>
      <c r="ADH269" t="e">
        <v>#N/A</v>
      </c>
      <c r="ADI269" t="e">
        <v>#N/A</v>
      </c>
      <c r="ADJ269" t="e">
        <v>#N/A</v>
      </c>
      <c r="ADK269" t="e">
        <v>#N/A</v>
      </c>
      <c r="ADL269" t="e">
        <v>#N/A</v>
      </c>
      <c r="ADM269" t="e">
        <v>#N/A</v>
      </c>
      <c r="ADN269" t="e">
        <v>#N/A</v>
      </c>
      <c r="ADO269" t="e">
        <v>#N/A</v>
      </c>
      <c r="ADP269" t="e">
        <v>#N/A</v>
      </c>
      <c r="ADQ269" t="e">
        <v>#N/A</v>
      </c>
      <c r="ADR269" t="e">
        <v>#N/A</v>
      </c>
      <c r="ADS269" t="e">
        <v>#N/A</v>
      </c>
      <c r="ADT269" t="e">
        <v>#N/A</v>
      </c>
      <c r="ADU269" t="e">
        <v>#N/A</v>
      </c>
      <c r="ADV269" t="e">
        <v>#N/A</v>
      </c>
      <c r="ADW269" t="e">
        <v>#N/A</v>
      </c>
      <c r="ADX269" t="e">
        <v>#N/A</v>
      </c>
      <c r="ADY269" t="e">
        <v>#N/A</v>
      </c>
      <c r="ADZ269" t="e">
        <v>#N/A</v>
      </c>
      <c r="AEA269" t="e">
        <v>#N/A</v>
      </c>
      <c r="AEB269" t="e">
        <v>#N/A</v>
      </c>
      <c r="AEC269" t="e">
        <v>#N/A</v>
      </c>
      <c r="AED269" t="e">
        <v>#N/A</v>
      </c>
      <c r="AEE269" t="e">
        <v>#N/A</v>
      </c>
      <c r="AEF269" t="e">
        <v>#N/A</v>
      </c>
      <c r="AEG269" t="e">
        <v>#N/A</v>
      </c>
      <c r="AEH269" t="e">
        <v>#N/A</v>
      </c>
      <c r="AEI269" t="e">
        <v>#N/A</v>
      </c>
      <c r="AEJ269" t="e">
        <v>#N/A</v>
      </c>
      <c r="AEK269" t="e">
        <v>#N/A</v>
      </c>
      <c r="AEL269" t="e">
        <v>#N/A</v>
      </c>
      <c r="AEM269" t="e">
        <v>#N/A</v>
      </c>
      <c r="AEN269" t="e">
        <v>#N/A</v>
      </c>
      <c r="AEO269" t="e">
        <v>#N/A</v>
      </c>
      <c r="AEP269" t="e">
        <v>#N/A</v>
      </c>
      <c r="AEQ269" t="e">
        <v>#N/A</v>
      </c>
      <c r="AER269" t="e">
        <v>#N/A</v>
      </c>
      <c r="AES269" t="e">
        <v>#N/A</v>
      </c>
      <c r="AET269" t="e">
        <v>#N/A</v>
      </c>
      <c r="AEU269" t="e">
        <v>#N/A</v>
      </c>
      <c r="AEV269" t="e">
        <v>#N/A</v>
      </c>
      <c r="AEW269" t="e">
        <v>#N/A</v>
      </c>
      <c r="AEX269" t="e">
        <v>#N/A</v>
      </c>
      <c r="AEY269" t="e">
        <v>#N/A</v>
      </c>
      <c r="AEZ269" t="e">
        <v>#N/A</v>
      </c>
      <c r="AFA269" t="e">
        <v>#N/A</v>
      </c>
      <c r="AFB269" t="e">
        <v>#N/A</v>
      </c>
      <c r="AFC269" t="e">
        <v>#N/A</v>
      </c>
      <c r="AFD269" t="e">
        <v>#N/A</v>
      </c>
      <c r="AFE269" t="e">
        <v>#N/A</v>
      </c>
      <c r="AFF269" t="e">
        <v>#N/A</v>
      </c>
      <c r="AFG269" t="e">
        <v>#N/A</v>
      </c>
      <c r="AFH269" t="e">
        <v>#N/A</v>
      </c>
      <c r="AFI269" t="e">
        <v>#N/A</v>
      </c>
      <c r="AFJ269" t="e">
        <v>#N/A</v>
      </c>
      <c r="AFK269" t="e">
        <v>#N/A</v>
      </c>
      <c r="AFL269" t="e">
        <v>#N/A</v>
      </c>
      <c r="AFM269" t="e">
        <v>#N/A</v>
      </c>
      <c r="AFN269" t="e">
        <v>#N/A</v>
      </c>
      <c r="AFO269" t="e">
        <v>#N/A</v>
      </c>
      <c r="AFP269" t="e">
        <v>#N/A</v>
      </c>
      <c r="AFQ269" t="e">
        <v>#N/A</v>
      </c>
      <c r="AFR269" t="e">
        <v>#N/A</v>
      </c>
      <c r="AFS269" t="e">
        <v>#N/A</v>
      </c>
      <c r="AFT269" t="e">
        <v>#N/A</v>
      </c>
      <c r="AFU269" t="e">
        <v>#N/A</v>
      </c>
      <c r="AFV269" t="e">
        <v>#N/A</v>
      </c>
      <c r="AFW269" t="e">
        <v>#N/A</v>
      </c>
      <c r="AFX269" t="e">
        <v>#N/A</v>
      </c>
      <c r="AFY269" t="e">
        <v>#N/A</v>
      </c>
      <c r="AFZ269" t="e">
        <v>#N/A</v>
      </c>
      <c r="AGA269" t="e">
        <v>#N/A</v>
      </c>
      <c r="AGB269" t="e">
        <v>#N/A</v>
      </c>
      <c r="AGC269" t="e">
        <v>#N/A</v>
      </c>
      <c r="AGD269" t="e">
        <v>#N/A</v>
      </c>
      <c r="AGE269" t="e">
        <v>#N/A</v>
      </c>
      <c r="AGF269" t="e">
        <v>#N/A</v>
      </c>
      <c r="AGG269" t="e">
        <v>#N/A</v>
      </c>
      <c r="AGH269" t="e">
        <v>#N/A</v>
      </c>
      <c r="AGI269" t="e">
        <v>#N/A</v>
      </c>
      <c r="AGJ269" t="e">
        <v>#N/A</v>
      </c>
      <c r="AGK269" t="e">
        <v>#N/A</v>
      </c>
      <c r="AGL269" t="e">
        <v>#N/A</v>
      </c>
      <c r="AGM269" t="e">
        <v>#N/A</v>
      </c>
      <c r="AGN269" t="e">
        <v>#N/A</v>
      </c>
      <c r="AGO269" t="e">
        <v>#N/A</v>
      </c>
      <c r="AGP269" t="e">
        <v>#N/A</v>
      </c>
      <c r="AGQ269" t="e">
        <v>#N/A</v>
      </c>
      <c r="AGR269" t="e">
        <v>#N/A</v>
      </c>
      <c r="AGS269" t="e">
        <v>#N/A</v>
      </c>
      <c r="AGT269" t="e">
        <v>#N/A</v>
      </c>
      <c r="AGU269" t="e">
        <v>#N/A</v>
      </c>
      <c r="AGV269" t="e">
        <v>#N/A</v>
      </c>
      <c r="AGW269" t="e">
        <v>#N/A</v>
      </c>
      <c r="AGX269" t="e">
        <v>#N/A</v>
      </c>
      <c r="AGY269" t="e">
        <v>#N/A</v>
      </c>
      <c r="AGZ269" t="e">
        <v>#N/A</v>
      </c>
      <c r="AHA269" t="e">
        <v>#N/A</v>
      </c>
      <c r="AHB269" t="e">
        <v>#N/A</v>
      </c>
      <c r="AHC269" t="e">
        <v>#N/A</v>
      </c>
      <c r="AHD269" t="e">
        <v>#N/A</v>
      </c>
      <c r="AHE269" t="e">
        <v>#N/A</v>
      </c>
      <c r="AHF269" t="e">
        <v>#N/A</v>
      </c>
      <c r="AHG269" t="e">
        <v>#N/A</v>
      </c>
      <c r="AHH269" t="e">
        <v>#N/A</v>
      </c>
      <c r="AHI269" t="e">
        <v>#N/A</v>
      </c>
      <c r="AHJ269" t="e">
        <v>#N/A</v>
      </c>
      <c r="AHK269" t="e">
        <v>#N/A</v>
      </c>
      <c r="AHL269" t="e">
        <v>#N/A</v>
      </c>
      <c r="AHM269" t="e">
        <v>#N/A</v>
      </c>
      <c r="AHN269" t="e">
        <v>#N/A</v>
      </c>
      <c r="AHO269" t="e">
        <v>#N/A</v>
      </c>
      <c r="AHP269" t="e">
        <v>#N/A</v>
      </c>
      <c r="AHQ269" t="e">
        <v>#N/A</v>
      </c>
      <c r="AHR269" t="e">
        <v>#N/A</v>
      </c>
      <c r="AHS269" t="e">
        <v>#N/A</v>
      </c>
      <c r="AHT269" t="e">
        <v>#N/A</v>
      </c>
      <c r="AHU269" t="e">
        <v>#N/A</v>
      </c>
      <c r="AHV269" t="e">
        <v>#N/A</v>
      </c>
      <c r="AHW269" t="e">
        <v>#N/A</v>
      </c>
      <c r="AHX269" t="e">
        <v>#N/A</v>
      </c>
      <c r="AHY269" t="e">
        <v>#N/A</v>
      </c>
      <c r="AHZ269" t="e">
        <v>#N/A</v>
      </c>
      <c r="AIA269" t="e">
        <v>#N/A</v>
      </c>
      <c r="AIB269" t="e">
        <v>#N/A</v>
      </c>
      <c r="AIC269" t="e">
        <v>#N/A</v>
      </c>
      <c r="AID269" t="e">
        <v>#N/A</v>
      </c>
      <c r="AIE269" t="e">
        <v>#N/A</v>
      </c>
      <c r="AIF269" t="e">
        <v>#N/A</v>
      </c>
      <c r="AIG269" t="e">
        <v>#N/A</v>
      </c>
      <c r="AIH269" t="e">
        <v>#N/A</v>
      </c>
      <c r="AII269" t="e">
        <v>#N/A</v>
      </c>
      <c r="AIJ269" t="e">
        <v>#N/A</v>
      </c>
      <c r="AIK269" t="e">
        <v>#N/A</v>
      </c>
      <c r="AIL269" t="e">
        <v>#N/A</v>
      </c>
      <c r="AIM269" t="e">
        <v>#N/A</v>
      </c>
      <c r="AIN269" t="e">
        <v>#N/A</v>
      </c>
      <c r="AIO269" t="e">
        <v>#N/A</v>
      </c>
      <c r="AIP269" t="e">
        <v>#N/A</v>
      </c>
      <c r="AIQ269" t="e">
        <v>#N/A</v>
      </c>
      <c r="AIR269" t="e">
        <v>#N/A</v>
      </c>
      <c r="AIS269" t="e">
        <v>#N/A</v>
      </c>
      <c r="AIT269" t="e">
        <v>#N/A</v>
      </c>
      <c r="AIU269" t="e">
        <v>#N/A</v>
      </c>
      <c r="AIV269" t="e">
        <v>#N/A</v>
      </c>
      <c r="AIW269" t="e">
        <v>#N/A</v>
      </c>
      <c r="AIX269" t="e">
        <v>#N/A</v>
      </c>
      <c r="AIY269" t="e">
        <v>#N/A</v>
      </c>
      <c r="AIZ269" t="e">
        <v>#N/A</v>
      </c>
      <c r="AJA269" t="e">
        <v>#N/A</v>
      </c>
      <c r="AJB269" t="e">
        <v>#N/A</v>
      </c>
      <c r="AJC269" t="e">
        <v>#N/A</v>
      </c>
      <c r="AJD269" t="e">
        <v>#N/A</v>
      </c>
      <c r="AJE269" t="e">
        <v>#N/A</v>
      </c>
      <c r="AJF269" t="e">
        <v>#N/A</v>
      </c>
      <c r="AJG269" t="e">
        <v>#N/A</v>
      </c>
      <c r="AJH269" t="e">
        <v>#N/A</v>
      </c>
      <c r="AJI269" t="e">
        <v>#N/A</v>
      </c>
      <c r="AJJ269" t="e">
        <v>#N/A</v>
      </c>
      <c r="AJK269" t="e">
        <v>#N/A</v>
      </c>
      <c r="AJL269" t="e">
        <v>#N/A</v>
      </c>
      <c r="AJM269" t="e">
        <v>#N/A</v>
      </c>
      <c r="AJN269" t="e">
        <v>#N/A</v>
      </c>
      <c r="AJO269" t="e">
        <v>#N/A</v>
      </c>
      <c r="AJP269" t="e">
        <v>#N/A</v>
      </c>
      <c r="AJQ269" t="e">
        <v>#N/A</v>
      </c>
      <c r="AJR269" t="e">
        <v>#N/A</v>
      </c>
      <c r="AJS269" t="e">
        <v>#N/A</v>
      </c>
      <c r="AJT269" t="e">
        <v>#N/A</v>
      </c>
      <c r="AJU269" t="e">
        <v>#N/A</v>
      </c>
      <c r="AJV269" t="e">
        <v>#N/A</v>
      </c>
      <c r="AJW269" t="e">
        <v>#N/A</v>
      </c>
      <c r="AJX269" t="e">
        <v>#N/A</v>
      </c>
      <c r="AJY269" t="e">
        <v>#N/A</v>
      </c>
      <c r="AJZ269" t="e">
        <v>#N/A</v>
      </c>
      <c r="AKA269" t="e">
        <v>#N/A</v>
      </c>
      <c r="AKB269" t="e">
        <v>#N/A</v>
      </c>
      <c r="AKC269" t="e">
        <v>#N/A</v>
      </c>
      <c r="AKD269" t="e">
        <v>#N/A</v>
      </c>
      <c r="AKE269" t="e">
        <v>#N/A</v>
      </c>
      <c r="AKF269" t="e">
        <v>#N/A</v>
      </c>
      <c r="AKG269" t="e">
        <v>#N/A</v>
      </c>
      <c r="AKH269" t="e">
        <v>#N/A</v>
      </c>
      <c r="AKI269" t="e">
        <v>#N/A</v>
      </c>
      <c r="AKJ269" t="e">
        <v>#N/A</v>
      </c>
      <c r="AKK269" t="e">
        <v>#N/A</v>
      </c>
      <c r="AKL269" t="e">
        <v>#N/A</v>
      </c>
      <c r="AKM269" t="e">
        <v>#N/A</v>
      </c>
      <c r="AKN269" t="e">
        <v>#N/A</v>
      </c>
      <c r="AKO269" t="e">
        <v>#N/A</v>
      </c>
      <c r="AKP269" t="e">
        <v>#N/A</v>
      </c>
      <c r="AKQ269" t="e">
        <v>#N/A</v>
      </c>
      <c r="AKR269" t="e">
        <v>#N/A</v>
      </c>
      <c r="AKS269" t="e">
        <v>#N/A</v>
      </c>
      <c r="AKT269" t="e">
        <v>#N/A</v>
      </c>
      <c r="AKU269" t="e">
        <v>#N/A</v>
      </c>
      <c r="AKV269" t="e">
        <v>#N/A</v>
      </c>
      <c r="AKW269" t="e">
        <v>#N/A</v>
      </c>
      <c r="AKX269" t="e">
        <v>#N/A</v>
      </c>
      <c r="AKY269" t="e">
        <v>#N/A</v>
      </c>
      <c r="AKZ269" t="e">
        <v>#N/A</v>
      </c>
      <c r="ALA269" t="e">
        <v>#N/A</v>
      </c>
      <c r="ALB269" t="e">
        <v>#N/A</v>
      </c>
      <c r="ALC269" t="e">
        <v>#N/A</v>
      </c>
      <c r="ALD269" t="e">
        <v>#N/A</v>
      </c>
      <c r="ALE269" t="e">
        <v>#N/A</v>
      </c>
      <c r="ALF269" t="e">
        <v>#N/A</v>
      </c>
      <c r="ALG269" t="e">
        <v>#N/A</v>
      </c>
      <c r="ALH269" t="e">
        <v>#N/A</v>
      </c>
      <c r="ALI269" t="e">
        <v>#N/A</v>
      </c>
      <c r="ALJ269" t="e">
        <v>#N/A</v>
      </c>
      <c r="ALK269" t="e">
        <v>#N/A</v>
      </c>
      <c r="ALL269" t="e">
        <v>#N/A</v>
      </c>
      <c r="ALM269" t="e">
        <v>#N/A</v>
      </c>
      <c r="ALN269" t="e">
        <v>#N/A</v>
      </c>
      <c r="ALO269" t="e">
        <v>#N/A</v>
      </c>
      <c r="ALP269" t="e">
        <v>#N/A</v>
      </c>
      <c r="ALQ269" t="e">
        <v>#N/A</v>
      </c>
      <c r="ALR269" t="e">
        <v>#N/A</v>
      </c>
      <c r="ALS269" t="e">
        <v>#N/A</v>
      </c>
      <c r="ALT269" t="e">
        <v>#N/A</v>
      </c>
      <c r="ALU269" t="e">
        <v>#N/A</v>
      </c>
      <c r="ALV269" t="e">
        <v>#N/A</v>
      </c>
      <c r="ALW269" t="e">
        <v>#N/A</v>
      </c>
      <c r="ALX269" t="e">
        <v>#N/A</v>
      </c>
      <c r="ALY269" t="e">
        <v>#N/A</v>
      </c>
      <c r="ALZ269" t="e">
        <v>#N/A</v>
      </c>
      <c r="AMA269" t="e">
        <v>#N/A</v>
      </c>
      <c r="AMB269" t="e">
        <v>#N/A</v>
      </c>
      <c r="AMC269" t="e">
        <v>#N/A</v>
      </c>
      <c r="AMD269" t="e">
        <v>#N/A</v>
      </c>
      <c r="AME269" t="e">
        <v>#N/A</v>
      </c>
      <c r="AMF269" t="e">
        <v>#N/A</v>
      </c>
      <c r="AMG269" t="e">
        <v>#N/A</v>
      </c>
      <c r="AMH269" t="e">
        <v>#N/A</v>
      </c>
      <c r="AMI269" t="e">
        <v>#N/A</v>
      </c>
      <c r="AMJ269" t="e">
        <v>#N/A</v>
      </c>
      <c r="AMK269" t="e">
        <v>#N/A</v>
      </c>
      <c r="AML269" t="e">
        <v>#N/A</v>
      </c>
      <c r="AMM269" t="e">
        <v>#N/A</v>
      </c>
      <c r="AMN269" t="e">
        <v>#N/A</v>
      </c>
      <c r="AMO269" t="e">
        <v>#N/A</v>
      </c>
      <c r="AMP269" t="e">
        <v>#N/A</v>
      </c>
      <c r="AMQ269" t="e">
        <v>#N/A</v>
      </c>
      <c r="AMR269" t="e">
        <v>#N/A</v>
      </c>
      <c r="AMS269" t="e">
        <v>#N/A</v>
      </c>
      <c r="AMT269" t="e">
        <v>#N/A</v>
      </c>
      <c r="AMU269" t="e">
        <v>#N/A</v>
      </c>
      <c r="AMV269" t="e">
        <v>#N/A</v>
      </c>
      <c r="AMW269" t="e">
        <v>#N/A</v>
      </c>
      <c r="AMX269" t="e">
        <v>#N/A</v>
      </c>
      <c r="AMY269" t="e">
        <v>#N/A</v>
      </c>
      <c r="AMZ269" t="e">
        <v>#N/A</v>
      </c>
      <c r="ANA269" t="e">
        <v>#N/A</v>
      </c>
      <c r="ANB269" t="e">
        <v>#N/A</v>
      </c>
      <c r="ANC269" t="e">
        <v>#N/A</v>
      </c>
      <c r="AND269" t="e">
        <v>#N/A</v>
      </c>
      <c r="ANE269" t="e">
        <v>#N/A</v>
      </c>
      <c r="ANF269" t="e">
        <v>#N/A</v>
      </c>
      <c r="ANG269" t="e">
        <v>#N/A</v>
      </c>
      <c r="ANH269" t="e">
        <v>#N/A</v>
      </c>
      <c r="ANI269" t="e">
        <v>#N/A</v>
      </c>
      <c r="ANJ269" t="e">
        <v>#N/A</v>
      </c>
      <c r="ANK269" t="e">
        <v>#N/A</v>
      </c>
      <c r="ANL269" t="e">
        <v>#N/A</v>
      </c>
      <c r="ANM269" t="e">
        <v>#N/A</v>
      </c>
      <c r="ANN269" t="e">
        <v>#N/A</v>
      </c>
      <c r="ANO269" t="e">
        <v>#N/A</v>
      </c>
      <c r="ANP269" t="e">
        <v>#N/A</v>
      </c>
      <c r="ANQ269" t="e">
        <v>#N/A</v>
      </c>
      <c r="ANR269" t="e">
        <v>#N/A</v>
      </c>
      <c r="ANS269" t="e">
        <v>#N/A</v>
      </c>
      <c r="ANT269" t="e">
        <v>#N/A</v>
      </c>
      <c r="ANU269" t="e">
        <v>#N/A</v>
      </c>
      <c r="ANV269" t="e">
        <v>#N/A</v>
      </c>
      <c r="ANW269" t="e">
        <v>#N/A</v>
      </c>
      <c r="ANX269" t="e">
        <v>#N/A</v>
      </c>
      <c r="ANY269" t="e">
        <v>#N/A</v>
      </c>
      <c r="ANZ269" t="e">
        <v>#N/A</v>
      </c>
      <c r="AOA269" t="e">
        <v>#N/A</v>
      </c>
      <c r="AOB269" t="e">
        <v>#N/A</v>
      </c>
      <c r="AOC269" t="e">
        <v>#N/A</v>
      </c>
      <c r="AOD269" t="e">
        <v>#N/A</v>
      </c>
      <c r="AOE269" t="e">
        <v>#N/A</v>
      </c>
      <c r="AOF269" t="e">
        <v>#N/A</v>
      </c>
      <c r="AOG269" t="e">
        <v>#N/A</v>
      </c>
      <c r="AOH269" t="e">
        <v>#N/A</v>
      </c>
      <c r="AOI269" t="e">
        <v>#N/A</v>
      </c>
      <c r="AOJ269" t="e">
        <v>#N/A</v>
      </c>
      <c r="AOK269" t="e">
        <v>#N/A</v>
      </c>
      <c r="AOL269" t="e">
        <v>#N/A</v>
      </c>
      <c r="AOM269" t="e">
        <v>#N/A</v>
      </c>
      <c r="AON269" t="e">
        <v>#N/A</v>
      </c>
      <c r="AOO269" t="e">
        <v>#N/A</v>
      </c>
      <c r="AOP269" t="e">
        <v>#N/A</v>
      </c>
      <c r="AOQ269" t="e">
        <v>#N/A</v>
      </c>
      <c r="AOR269" t="e">
        <v>#N/A</v>
      </c>
      <c r="AOS269" t="e">
        <v>#N/A</v>
      </c>
      <c r="AOT269" t="e">
        <v>#N/A</v>
      </c>
      <c r="AOU269" t="e">
        <v>#N/A</v>
      </c>
      <c r="AOV269" t="e">
        <v>#N/A</v>
      </c>
      <c r="AOW269" t="e">
        <v>#N/A</v>
      </c>
      <c r="AOX269" t="e">
        <v>#N/A</v>
      </c>
      <c r="AOY269" t="e">
        <v>#N/A</v>
      </c>
      <c r="AOZ269" t="e">
        <v>#N/A</v>
      </c>
      <c r="APA269" t="e">
        <v>#N/A</v>
      </c>
      <c r="APB269" t="e">
        <v>#N/A</v>
      </c>
      <c r="APC269" t="e">
        <v>#N/A</v>
      </c>
      <c r="APD269" t="e">
        <v>#N/A</v>
      </c>
      <c r="APE269" t="e">
        <v>#N/A</v>
      </c>
      <c r="APF269" t="e">
        <v>#N/A</v>
      </c>
      <c r="APG269" t="e">
        <v>#N/A</v>
      </c>
      <c r="APH269" t="e">
        <v>#N/A</v>
      </c>
      <c r="API269" t="e">
        <v>#N/A</v>
      </c>
      <c r="APJ269" t="e">
        <v>#N/A</v>
      </c>
      <c r="APK269" t="e">
        <v>#N/A</v>
      </c>
      <c r="APL269" t="e">
        <v>#N/A</v>
      </c>
      <c r="APM269" t="e">
        <v>#N/A</v>
      </c>
      <c r="APN269" t="e">
        <v>#N/A</v>
      </c>
      <c r="APO269" t="e">
        <v>#N/A</v>
      </c>
      <c r="APP269" t="e">
        <v>#N/A</v>
      </c>
      <c r="APQ269" t="e">
        <v>#N/A</v>
      </c>
      <c r="APR269" t="e">
        <v>#N/A</v>
      </c>
      <c r="APS269" t="e">
        <v>#N/A</v>
      </c>
      <c r="APT269" t="e">
        <v>#N/A</v>
      </c>
      <c r="APU269" t="e">
        <v>#N/A</v>
      </c>
      <c r="APV269" t="e">
        <v>#N/A</v>
      </c>
      <c r="APW269" t="e">
        <v>#N/A</v>
      </c>
      <c r="APX269" t="e">
        <v>#N/A</v>
      </c>
      <c r="APY269" t="e">
        <v>#N/A</v>
      </c>
      <c r="APZ269" t="e">
        <v>#N/A</v>
      </c>
      <c r="AQA269" t="e">
        <v>#N/A</v>
      </c>
      <c r="AQB269" t="e">
        <v>#N/A</v>
      </c>
      <c r="AQC269" t="e">
        <v>#N/A</v>
      </c>
      <c r="AQD269" t="e">
        <v>#N/A</v>
      </c>
      <c r="AQE269" t="e">
        <v>#N/A</v>
      </c>
      <c r="AQF269" t="e">
        <v>#N/A</v>
      </c>
      <c r="AQG269" t="e">
        <v>#N/A</v>
      </c>
      <c r="AQH269" t="e">
        <v>#N/A</v>
      </c>
      <c r="AQI269" t="e">
        <v>#N/A</v>
      </c>
      <c r="AQJ269" t="e">
        <v>#N/A</v>
      </c>
      <c r="AQK269" t="e">
        <v>#N/A</v>
      </c>
      <c r="AQL269" t="e">
        <v>#N/A</v>
      </c>
      <c r="AQM269" t="e">
        <v>#N/A</v>
      </c>
      <c r="AQN269" t="e">
        <v>#N/A</v>
      </c>
      <c r="AQO269" t="e">
        <v>#N/A</v>
      </c>
      <c r="AQP269" t="e">
        <v>#N/A</v>
      </c>
      <c r="AQQ269" t="e">
        <v>#N/A</v>
      </c>
      <c r="AQR269" t="e">
        <v>#N/A</v>
      </c>
      <c r="AQS269" t="e">
        <v>#N/A</v>
      </c>
      <c r="AQT269" t="e">
        <v>#N/A</v>
      </c>
      <c r="AQU269" t="e">
        <v>#N/A</v>
      </c>
      <c r="AQV269" t="e">
        <v>#N/A</v>
      </c>
      <c r="AQW269" t="e">
        <v>#N/A</v>
      </c>
      <c r="AQX269" t="e">
        <v>#N/A</v>
      </c>
      <c r="AQY269" t="e">
        <v>#N/A</v>
      </c>
      <c r="AQZ269" t="e">
        <v>#N/A</v>
      </c>
      <c r="ARA269" t="e">
        <v>#N/A</v>
      </c>
      <c r="ARB269" t="e">
        <v>#N/A</v>
      </c>
      <c r="ARC269" t="e">
        <v>#N/A</v>
      </c>
      <c r="ARD269" t="e">
        <v>#N/A</v>
      </c>
      <c r="ARE269" t="e">
        <v>#N/A</v>
      </c>
      <c r="ARF269" t="e">
        <v>#N/A</v>
      </c>
      <c r="ARG269" t="e">
        <v>#N/A</v>
      </c>
      <c r="ARH269" t="e">
        <v>#N/A</v>
      </c>
      <c r="ARI269" t="e">
        <v>#N/A</v>
      </c>
      <c r="ARJ269" t="e">
        <v>#N/A</v>
      </c>
      <c r="ARK269" t="e">
        <v>#N/A</v>
      </c>
      <c r="ARL269" t="e">
        <v>#N/A</v>
      </c>
      <c r="ARM269" t="e">
        <v>#N/A</v>
      </c>
      <c r="ARN269" t="e">
        <v>#N/A</v>
      </c>
      <c r="ARO269" t="e">
        <v>#N/A</v>
      </c>
      <c r="ARP269" t="e">
        <v>#N/A</v>
      </c>
      <c r="ARQ269" t="e">
        <v>#N/A</v>
      </c>
      <c r="ARR269" t="e">
        <v>#N/A</v>
      </c>
      <c r="ARS269" t="e">
        <v>#N/A</v>
      </c>
      <c r="ART269" t="e">
        <v>#N/A</v>
      </c>
      <c r="ARU269" t="e">
        <v>#N/A</v>
      </c>
      <c r="ARV269" t="e">
        <v>#N/A</v>
      </c>
      <c r="ARW269" t="e">
        <v>#N/A</v>
      </c>
      <c r="ARX269" t="e">
        <v>#N/A</v>
      </c>
      <c r="ARY269" t="e">
        <v>#N/A</v>
      </c>
      <c r="ARZ269" t="e">
        <v>#N/A</v>
      </c>
      <c r="ASA269" t="e">
        <v>#N/A</v>
      </c>
      <c r="ASB269" t="e">
        <v>#N/A</v>
      </c>
      <c r="ASC269" t="e">
        <v>#N/A</v>
      </c>
      <c r="ASD269" t="e">
        <v>#N/A</v>
      </c>
      <c r="ASE269" t="e">
        <v>#N/A</v>
      </c>
      <c r="ASF269" t="e">
        <v>#N/A</v>
      </c>
      <c r="ASG269" t="e">
        <v>#N/A</v>
      </c>
      <c r="ASH269" t="e">
        <v>#N/A</v>
      </c>
      <c r="ASI269" t="e">
        <v>#N/A</v>
      </c>
      <c r="ASJ269" t="e">
        <v>#N/A</v>
      </c>
      <c r="ASK269" t="e">
        <v>#N/A</v>
      </c>
      <c r="ASL269" t="e">
        <v>#N/A</v>
      </c>
      <c r="ASM269" t="e">
        <v>#N/A</v>
      </c>
      <c r="ASN269" t="e">
        <v>#N/A</v>
      </c>
      <c r="ASO269" t="e">
        <v>#N/A</v>
      </c>
      <c r="ASP269" t="e">
        <v>#N/A</v>
      </c>
      <c r="ASQ269" t="e">
        <v>#N/A</v>
      </c>
      <c r="ASR269" t="e">
        <v>#N/A</v>
      </c>
      <c r="ASS269" t="e">
        <v>#N/A</v>
      </c>
      <c r="AST269" t="e">
        <v>#N/A</v>
      </c>
      <c r="ASU269" t="e">
        <v>#N/A</v>
      </c>
      <c r="ASV269" t="e">
        <v>#N/A</v>
      </c>
      <c r="ASW269" t="e">
        <v>#N/A</v>
      </c>
      <c r="ASX269" t="e">
        <v>#N/A</v>
      </c>
      <c r="ASY269" t="e">
        <v>#N/A</v>
      </c>
      <c r="ASZ269" t="e">
        <v>#N/A</v>
      </c>
      <c r="ATA269" t="e">
        <v>#N/A</v>
      </c>
      <c r="ATB269" t="e">
        <v>#N/A</v>
      </c>
      <c r="ATC269" t="e">
        <v>#N/A</v>
      </c>
      <c r="ATD269" t="e">
        <v>#N/A</v>
      </c>
      <c r="ATE269" t="e">
        <v>#N/A</v>
      </c>
      <c r="ATF269" t="e">
        <v>#N/A</v>
      </c>
      <c r="ATG269" t="e">
        <v>#N/A</v>
      </c>
      <c r="ATH269" t="e">
        <v>#N/A</v>
      </c>
      <c r="ATI269" t="e">
        <v>#N/A</v>
      </c>
      <c r="ATJ269" t="e">
        <v>#N/A</v>
      </c>
      <c r="ATK269" t="e">
        <v>#N/A</v>
      </c>
      <c r="ATL269" t="e">
        <v>#N/A</v>
      </c>
      <c r="ATM269" t="e">
        <v>#N/A</v>
      </c>
      <c r="ATN269" t="e">
        <v>#N/A</v>
      </c>
      <c r="ATO269" t="e">
        <v>#N/A</v>
      </c>
      <c r="ATP269" t="e">
        <v>#N/A</v>
      </c>
      <c r="ATQ269" t="e">
        <v>#N/A</v>
      </c>
      <c r="ATR269" t="e">
        <v>#N/A</v>
      </c>
      <c r="ATS269" t="e">
        <v>#N/A</v>
      </c>
      <c r="ATT269" t="e">
        <v>#N/A</v>
      </c>
      <c r="ATU269" t="e">
        <v>#N/A</v>
      </c>
      <c r="ATV269" t="e">
        <v>#N/A</v>
      </c>
      <c r="ATW269" t="e">
        <v>#N/A</v>
      </c>
      <c r="ATX269" t="e">
        <v>#N/A</v>
      </c>
      <c r="ATY269" t="e">
        <v>#N/A</v>
      </c>
      <c r="ATZ269" t="e">
        <v>#N/A</v>
      </c>
      <c r="AUA269" t="e">
        <v>#N/A</v>
      </c>
      <c r="AUB269" t="e">
        <v>#N/A</v>
      </c>
      <c r="AUC269" t="e">
        <v>#N/A</v>
      </c>
      <c r="AUD269" t="e">
        <v>#N/A</v>
      </c>
      <c r="AUE269" t="e">
        <v>#N/A</v>
      </c>
      <c r="AUF269" t="e">
        <v>#N/A</v>
      </c>
      <c r="AUG269" t="e">
        <v>#N/A</v>
      </c>
      <c r="AUH269" t="e">
        <v>#N/A</v>
      </c>
      <c r="AUI269" t="e">
        <v>#N/A</v>
      </c>
      <c r="AUJ269" t="e">
        <v>#N/A</v>
      </c>
      <c r="AUK269" t="e">
        <v>#N/A</v>
      </c>
      <c r="AUL269" t="e">
        <v>#N/A</v>
      </c>
      <c r="AUM269" t="e">
        <v>#N/A</v>
      </c>
      <c r="AUN269" t="e">
        <v>#N/A</v>
      </c>
      <c r="AUO269" t="e">
        <v>#N/A</v>
      </c>
      <c r="AUP269" t="e">
        <v>#N/A</v>
      </c>
      <c r="AUQ269" t="e">
        <v>#N/A</v>
      </c>
      <c r="AUR269" t="e">
        <v>#N/A</v>
      </c>
      <c r="AUS269" t="e">
        <v>#N/A</v>
      </c>
      <c r="AUT269" t="e">
        <v>#N/A</v>
      </c>
      <c r="AUU269" t="e">
        <v>#N/A</v>
      </c>
      <c r="AUV269" t="e">
        <v>#N/A</v>
      </c>
      <c r="AUW269" t="e">
        <v>#N/A</v>
      </c>
      <c r="AUX269" t="e">
        <v>#N/A</v>
      </c>
      <c r="AUY269" t="e">
        <v>#N/A</v>
      </c>
      <c r="AUZ269" t="e">
        <v>#N/A</v>
      </c>
      <c r="AVA269" t="e">
        <v>#N/A</v>
      </c>
      <c r="AVB269" t="e">
        <v>#N/A</v>
      </c>
      <c r="AVC269" t="e">
        <v>#N/A</v>
      </c>
      <c r="AVD269" t="e">
        <v>#N/A</v>
      </c>
      <c r="AVE269" t="e">
        <v>#N/A</v>
      </c>
      <c r="AVF269" t="e">
        <v>#N/A</v>
      </c>
      <c r="AVG269" t="e">
        <v>#N/A</v>
      </c>
      <c r="AVH269" t="e">
        <v>#N/A</v>
      </c>
      <c r="AVI269" t="e">
        <v>#N/A</v>
      </c>
      <c r="AVJ269" t="e">
        <v>#N/A</v>
      </c>
      <c r="AVK269" t="e">
        <v>#N/A</v>
      </c>
      <c r="AVL269" t="e">
        <v>#N/A</v>
      </c>
      <c r="AVM269" t="e">
        <v>#N/A</v>
      </c>
      <c r="AVN269" t="e">
        <v>#N/A</v>
      </c>
      <c r="AVO269" t="e">
        <v>#N/A</v>
      </c>
      <c r="AVP269" t="e">
        <v>#N/A</v>
      </c>
      <c r="AVQ269" t="e">
        <v>#N/A</v>
      </c>
      <c r="AVR269" t="e">
        <v>#N/A</v>
      </c>
      <c r="AVS269" t="e">
        <v>#N/A</v>
      </c>
      <c r="AVT269" t="e">
        <v>#N/A</v>
      </c>
      <c r="AVU269" t="e">
        <v>#N/A</v>
      </c>
      <c r="AVV269" t="e">
        <v>#N/A</v>
      </c>
      <c r="AVW269" t="e">
        <v>#N/A</v>
      </c>
      <c r="AVX269" t="e">
        <v>#N/A</v>
      </c>
      <c r="AVY269" t="e">
        <v>#N/A</v>
      </c>
      <c r="AVZ269" t="e">
        <v>#N/A</v>
      </c>
      <c r="AWA269" t="e">
        <v>#N/A</v>
      </c>
      <c r="AWB269" t="e">
        <v>#N/A</v>
      </c>
      <c r="AWC269" t="e">
        <v>#N/A</v>
      </c>
      <c r="AWD269" t="e">
        <v>#N/A</v>
      </c>
      <c r="AWE269" t="e">
        <v>#N/A</v>
      </c>
      <c r="AWF269" t="e">
        <v>#N/A</v>
      </c>
      <c r="AWG269" t="e">
        <v>#N/A</v>
      </c>
      <c r="AWH269" t="e">
        <v>#N/A</v>
      </c>
      <c r="AWI269" t="e">
        <v>#N/A</v>
      </c>
      <c r="AWJ269" t="e">
        <v>#N/A</v>
      </c>
      <c r="AWK269" t="e">
        <v>#N/A</v>
      </c>
      <c r="AWL269" t="e">
        <v>#N/A</v>
      </c>
      <c r="AWM269" t="e">
        <v>#N/A</v>
      </c>
      <c r="AWN269" t="e">
        <v>#N/A</v>
      </c>
      <c r="AWO269" t="e">
        <v>#N/A</v>
      </c>
      <c r="AWP269" t="e">
        <v>#N/A</v>
      </c>
      <c r="AWQ269" t="e">
        <v>#N/A</v>
      </c>
      <c r="AWR269" t="e">
        <v>#N/A</v>
      </c>
      <c r="AWS269" t="e">
        <v>#N/A</v>
      </c>
      <c r="AWT269" t="e">
        <v>#N/A</v>
      </c>
      <c r="AWU269" t="e">
        <v>#N/A</v>
      </c>
      <c r="AWV269" t="e">
        <v>#N/A</v>
      </c>
      <c r="AWW269" t="e">
        <v>#N/A</v>
      </c>
      <c r="AWX269" t="e">
        <v>#N/A</v>
      </c>
      <c r="AWY269" t="e">
        <v>#N/A</v>
      </c>
      <c r="AWZ269" t="e">
        <v>#N/A</v>
      </c>
      <c r="AXA269" t="e">
        <v>#N/A</v>
      </c>
      <c r="AXB269" t="e">
        <v>#N/A</v>
      </c>
      <c r="AXC269" t="e">
        <v>#N/A</v>
      </c>
      <c r="AXD269" t="e">
        <v>#N/A</v>
      </c>
      <c r="AXE269" t="e">
        <v>#N/A</v>
      </c>
      <c r="AXF269" t="e">
        <v>#N/A</v>
      </c>
      <c r="AXG269" t="e">
        <v>#N/A</v>
      </c>
      <c r="AXH269" t="e">
        <v>#N/A</v>
      </c>
      <c r="AXI269" t="e">
        <v>#N/A</v>
      </c>
      <c r="AXJ269" t="e">
        <v>#N/A</v>
      </c>
      <c r="AXK269" t="e">
        <v>#N/A</v>
      </c>
      <c r="AXL269" t="e">
        <v>#N/A</v>
      </c>
      <c r="AXM269" t="e">
        <v>#N/A</v>
      </c>
      <c r="AXN269" t="e">
        <v>#N/A</v>
      </c>
      <c r="AXO269" t="e">
        <v>#N/A</v>
      </c>
      <c r="AXP269" t="e">
        <v>#N/A</v>
      </c>
      <c r="AXQ269" t="e">
        <v>#N/A</v>
      </c>
      <c r="AXR269" t="e">
        <v>#N/A</v>
      </c>
      <c r="AXS269" t="e">
        <v>#N/A</v>
      </c>
      <c r="AXT269" t="e">
        <v>#N/A</v>
      </c>
      <c r="AXU269" t="e">
        <v>#N/A</v>
      </c>
      <c r="AXV269" t="e">
        <v>#N/A</v>
      </c>
      <c r="AXW269" t="e">
        <v>#N/A</v>
      </c>
      <c r="AXX269" t="e">
        <v>#N/A</v>
      </c>
      <c r="AXY269" t="e">
        <v>#N/A</v>
      </c>
      <c r="AXZ269" t="e">
        <v>#N/A</v>
      </c>
      <c r="AYA269" t="e">
        <v>#N/A</v>
      </c>
      <c r="AYB269" t="e">
        <v>#N/A</v>
      </c>
      <c r="AYC269" t="e">
        <v>#N/A</v>
      </c>
      <c r="AYD269" t="e">
        <v>#N/A</v>
      </c>
      <c r="AYE269" t="e">
        <v>#N/A</v>
      </c>
      <c r="AYF269" t="e">
        <v>#N/A</v>
      </c>
      <c r="AYG269" t="e">
        <v>#N/A</v>
      </c>
      <c r="AYH269" t="e">
        <v>#N/A</v>
      </c>
      <c r="AYI269" t="e">
        <v>#N/A</v>
      </c>
      <c r="AYJ269" t="e">
        <v>#N/A</v>
      </c>
      <c r="AYK269" t="e">
        <v>#N/A</v>
      </c>
      <c r="AYL269" t="e">
        <v>#N/A</v>
      </c>
      <c r="AYM269" t="e">
        <v>#N/A</v>
      </c>
      <c r="AYN269" t="e">
        <v>#N/A</v>
      </c>
      <c r="AYO269" t="e">
        <v>#N/A</v>
      </c>
      <c r="AYP269" t="e">
        <v>#N/A</v>
      </c>
      <c r="AYQ269" t="e">
        <v>#N/A</v>
      </c>
      <c r="AYR269" t="e">
        <v>#N/A</v>
      </c>
      <c r="AYS269" t="e">
        <v>#N/A</v>
      </c>
      <c r="AYT269" t="e">
        <v>#N/A</v>
      </c>
      <c r="AYU269" t="e">
        <v>#N/A</v>
      </c>
      <c r="AYV269" t="e">
        <v>#N/A</v>
      </c>
      <c r="AYW269" t="e">
        <v>#N/A</v>
      </c>
      <c r="AYX269" t="e">
        <v>#N/A</v>
      </c>
      <c r="AYY269" t="e">
        <v>#N/A</v>
      </c>
      <c r="AYZ269" t="e">
        <v>#N/A</v>
      </c>
      <c r="AZA269" t="e">
        <v>#N/A</v>
      </c>
      <c r="AZB269" t="e">
        <v>#N/A</v>
      </c>
      <c r="AZC269" t="e">
        <v>#N/A</v>
      </c>
      <c r="AZD269" t="e">
        <v>#N/A</v>
      </c>
      <c r="AZE269" t="e">
        <v>#N/A</v>
      </c>
      <c r="AZF269" t="e">
        <v>#N/A</v>
      </c>
      <c r="AZG269" t="e">
        <v>#N/A</v>
      </c>
      <c r="AZH269" t="e">
        <v>#N/A</v>
      </c>
      <c r="AZI269" t="e">
        <v>#N/A</v>
      </c>
      <c r="AZJ269" t="e">
        <v>#N/A</v>
      </c>
      <c r="AZK269" t="e">
        <v>#N/A</v>
      </c>
      <c r="AZL269" t="e">
        <v>#N/A</v>
      </c>
      <c r="AZM269" t="e">
        <v>#N/A</v>
      </c>
      <c r="AZN269" t="e">
        <v>#N/A</v>
      </c>
      <c r="AZO269" t="e">
        <v>#N/A</v>
      </c>
      <c r="AZP269" t="e">
        <v>#N/A</v>
      </c>
      <c r="AZQ269" t="e">
        <v>#N/A</v>
      </c>
      <c r="AZR269" t="e">
        <v>#N/A</v>
      </c>
      <c r="AZS269" t="e">
        <v>#N/A</v>
      </c>
      <c r="AZT269" t="e">
        <v>#N/A</v>
      </c>
      <c r="AZU269" t="e">
        <v>#N/A</v>
      </c>
      <c r="AZV269" t="e">
        <v>#N/A</v>
      </c>
      <c r="AZW269" t="e">
        <v>#N/A</v>
      </c>
      <c r="AZX269" t="e">
        <v>#N/A</v>
      </c>
      <c r="AZY269" t="e">
        <v>#N/A</v>
      </c>
      <c r="AZZ269" t="e">
        <v>#N/A</v>
      </c>
      <c r="BAA269" t="e">
        <v>#N/A</v>
      </c>
      <c r="BAB269" t="e">
        <v>#N/A</v>
      </c>
      <c r="BAC269" t="e">
        <v>#N/A</v>
      </c>
      <c r="BAD269" t="e">
        <v>#N/A</v>
      </c>
      <c r="BAE269" t="e">
        <v>#N/A</v>
      </c>
      <c r="BAF269" t="e">
        <v>#N/A</v>
      </c>
      <c r="BAG269" t="e">
        <v>#N/A</v>
      </c>
      <c r="BAH269" t="e">
        <v>#N/A</v>
      </c>
      <c r="BAI269" t="e">
        <v>#N/A</v>
      </c>
      <c r="BAJ269" t="e">
        <v>#N/A</v>
      </c>
      <c r="BAK269" t="e">
        <v>#N/A</v>
      </c>
      <c r="BAL269" t="e">
        <v>#N/A</v>
      </c>
      <c r="BAM269" t="e">
        <v>#N/A</v>
      </c>
      <c r="BAN269" t="e">
        <v>#N/A</v>
      </c>
      <c r="BAO269" t="e">
        <v>#N/A</v>
      </c>
      <c r="BAP269" t="e">
        <v>#N/A</v>
      </c>
      <c r="BAQ269" t="e">
        <v>#N/A</v>
      </c>
      <c r="BAR269" t="e">
        <v>#N/A</v>
      </c>
      <c r="BAS269" t="e">
        <v>#N/A</v>
      </c>
      <c r="BAT269" t="e">
        <v>#N/A</v>
      </c>
      <c r="BAU269" t="e">
        <v>#N/A</v>
      </c>
      <c r="BAV269" t="e">
        <v>#N/A</v>
      </c>
      <c r="BAW269" t="e">
        <v>#N/A</v>
      </c>
      <c r="BAX269" t="e">
        <v>#N/A</v>
      </c>
      <c r="BAY269" t="e">
        <v>#N/A</v>
      </c>
      <c r="BAZ269" t="e">
        <v>#N/A</v>
      </c>
      <c r="BBA269" t="e">
        <v>#N/A</v>
      </c>
      <c r="BBB269" t="e">
        <v>#N/A</v>
      </c>
      <c r="BBC269" t="e">
        <v>#N/A</v>
      </c>
      <c r="BBD269" t="e">
        <v>#N/A</v>
      </c>
      <c r="BBE269" t="e">
        <v>#N/A</v>
      </c>
      <c r="BBF269" t="e">
        <v>#N/A</v>
      </c>
      <c r="BBG269" t="e">
        <v>#N/A</v>
      </c>
      <c r="BBH269" t="e">
        <v>#N/A</v>
      </c>
      <c r="BBI269" t="e">
        <v>#N/A</v>
      </c>
      <c r="BBJ269" t="e">
        <v>#N/A</v>
      </c>
      <c r="BBK269" t="e">
        <v>#N/A</v>
      </c>
      <c r="BBL269" t="e">
        <v>#N/A</v>
      </c>
      <c r="BBM269" t="e">
        <v>#N/A</v>
      </c>
      <c r="BBN269" t="e">
        <v>#N/A</v>
      </c>
      <c r="BBO269" t="e">
        <v>#N/A</v>
      </c>
      <c r="BBP269" t="e">
        <v>#N/A</v>
      </c>
      <c r="BBQ269" t="e">
        <v>#N/A</v>
      </c>
      <c r="BBR269" t="e">
        <v>#N/A</v>
      </c>
      <c r="BBS269" t="e">
        <v>#N/A</v>
      </c>
      <c r="BBT269" t="e">
        <v>#N/A</v>
      </c>
      <c r="BBU269" t="e">
        <v>#N/A</v>
      </c>
      <c r="BBV269" t="e">
        <v>#N/A</v>
      </c>
      <c r="BBW269" t="e">
        <v>#N/A</v>
      </c>
      <c r="BBX269" t="e">
        <v>#N/A</v>
      </c>
      <c r="BBY269" t="e">
        <v>#N/A</v>
      </c>
      <c r="BBZ269" t="e">
        <v>#N/A</v>
      </c>
      <c r="BCA269" t="e">
        <v>#N/A</v>
      </c>
      <c r="BCB269" t="e">
        <v>#N/A</v>
      </c>
      <c r="BCC269" t="e">
        <v>#N/A</v>
      </c>
      <c r="BCD269" t="e">
        <v>#N/A</v>
      </c>
      <c r="BCE269" t="e">
        <v>#N/A</v>
      </c>
      <c r="BCF269" t="e">
        <v>#N/A</v>
      </c>
      <c r="BCG269" t="e">
        <v>#N/A</v>
      </c>
      <c r="BCH269" t="e">
        <v>#N/A</v>
      </c>
      <c r="BCI269" t="e">
        <v>#N/A</v>
      </c>
      <c r="BCJ269" t="e">
        <v>#N/A</v>
      </c>
      <c r="BCK269" t="e">
        <v>#N/A</v>
      </c>
      <c r="BCL269" t="e">
        <v>#N/A</v>
      </c>
      <c r="BCM269" t="e">
        <v>#N/A</v>
      </c>
      <c r="BCN269" t="e">
        <v>#N/A</v>
      </c>
      <c r="BCO269" t="e">
        <v>#N/A</v>
      </c>
      <c r="BCP269" t="e">
        <v>#N/A</v>
      </c>
      <c r="BCQ269" t="e">
        <v>#N/A</v>
      </c>
      <c r="BCR269" t="e">
        <v>#N/A</v>
      </c>
      <c r="BCS269" t="e">
        <v>#N/A</v>
      </c>
      <c r="BCT269" t="e">
        <v>#N/A</v>
      </c>
      <c r="BCU269" t="e">
        <v>#N/A</v>
      </c>
      <c r="BCV269" t="e">
        <v>#N/A</v>
      </c>
      <c r="BCW269" t="e">
        <v>#N/A</v>
      </c>
      <c r="BCX269" t="e">
        <v>#N/A</v>
      </c>
      <c r="BCY269" t="e">
        <v>#N/A</v>
      </c>
      <c r="BCZ269" t="e">
        <v>#N/A</v>
      </c>
      <c r="BDA269" t="e">
        <v>#N/A</v>
      </c>
      <c r="BDB269" t="e">
        <v>#N/A</v>
      </c>
      <c r="BDC269" t="e">
        <v>#N/A</v>
      </c>
      <c r="BDD269" t="e">
        <v>#N/A</v>
      </c>
      <c r="BDE269" t="e">
        <v>#N/A</v>
      </c>
      <c r="BDF269" t="e">
        <v>#N/A</v>
      </c>
      <c r="BDG269" t="e">
        <v>#N/A</v>
      </c>
      <c r="BDH269" t="e">
        <v>#N/A</v>
      </c>
      <c r="BDI269" t="e">
        <v>#N/A</v>
      </c>
      <c r="BDJ269" t="e">
        <v>#N/A</v>
      </c>
      <c r="BDK269" t="e">
        <v>#N/A</v>
      </c>
    </row>
    <row r="270" spans="2:1467" x14ac:dyDescent="0.15">
      <c r="B270" s="1">
        <v>267</v>
      </c>
      <c r="D270">
        <v>267.67</v>
      </c>
      <c r="E270">
        <v>268.35000000000002</v>
      </c>
      <c r="F270">
        <v>269.02</v>
      </c>
      <c r="G270">
        <v>269.69</v>
      </c>
      <c r="H270">
        <v>270.37</v>
      </c>
      <c r="I270">
        <v>271.04000000000002</v>
      </c>
      <c r="J270">
        <v>271.70999999999998</v>
      </c>
      <c r="K270">
        <v>272.39</v>
      </c>
      <c r="L270">
        <v>273.06</v>
      </c>
      <c r="M270">
        <v>273.73</v>
      </c>
      <c r="N270">
        <v>274.41000000000003</v>
      </c>
      <c r="O270">
        <v>275.08</v>
      </c>
      <c r="P270">
        <v>275.75</v>
      </c>
      <c r="Q270">
        <v>276.43</v>
      </c>
      <c r="R270">
        <v>277.10000000000002</v>
      </c>
      <c r="S270">
        <v>277.77</v>
      </c>
      <c r="T270">
        <v>278.45</v>
      </c>
      <c r="U270">
        <v>279.12</v>
      </c>
      <c r="V270">
        <v>279.79000000000002</v>
      </c>
      <c r="W270">
        <v>280.47000000000003</v>
      </c>
      <c r="X270">
        <v>281.14</v>
      </c>
      <c r="Y270">
        <v>281.81</v>
      </c>
      <c r="Z270">
        <v>282.49</v>
      </c>
      <c r="AA270">
        <v>283.16000000000003</v>
      </c>
      <c r="AB270">
        <v>283.83</v>
      </c>
      <c r="AC270">
        <v>284.51</v>
      </c>
      <c r="AD270">
        <v>285.18</v>
      </c>
      <c r="AE270">
        <v>285.85000000000002</v>
      </c>
      <c r="AF270">
        <v>286.52999999999997</v>
      </c>
      <c r="AG270">
        <v>287.2</v>
      </c>
      <c r="AH270">
        <v>287.87</v>
      </c>
      <c r="AI270">
        <v>288.58</v>
      </c>
      <c r="AJ270">
        <v>289.27999999999997</v>
      </c>
      <c r="AK270">
        <v>289.99</v>
      </c>
      <c r="AL270">
        <v>290.69</v>
      </c>
      <c r="AM270">
        <v>291.39999999999998</v>
      </c>
      <c r="AN270">
        <v>292.10000000000002</v>
      </c>
      <c r="AO270">
        <v>292.81</v>
      </c>
      <c r="AP270">
        <v>293.51</v>
      </c>
      <c r="AQ270">
        <v>294.22000000000003</v>
      </c>
      <c r="AR270">
        <v>294.92</v>
      </c>
      <c r="AS270">
        <v>295.63</v>
      </c>
      <c r="AT270">
        <v>296.33</v>
      </c>
      <c r="AU270">
        <v>297.04000000000002</v>
      </c>
      <c r="AV270">
        <v>297.74</v>
      </c>
      <c r="AW270">
        <v>298.44</v>
      </c>
      <c r="AX270">
        <v>299.14999999999998</v>
      </c>
      <c r="AY270">
        <v>299.85000000000002</v>
      </c>
      <c r="AZ270">
        <v>300.56</v>
      </c>
      <c r="BA270">
        <v>301.26</v>
      </c>
      <c r="BB270">
        <v>301.97000000000003</v>
      </c>
      <c r="BC270">
        <v>302.67</v>
      </c>
      <c r="BD270">
        <v>303.38</v>
      </c>
      <c r="BE270">
        <v>304.08</v>
      </c>
      <c r="BF270">
        <v>304.79000000000002</v>
      </c>
      <c r="BG270">
        <v>305.49</v>
      </c>
      <c r="BH270">
        <v>306.2</v>
      </c>
      <c r="BI270">
        <v>306.89999999999998</v>
      </c>
      <c r="BJ270">
        <v>307.61</v>
      </c>
      <c r="BK270">
        <v>308.31</v>
      </c>
      <c r="BL270">
        <v>309.02</v>
      </c>
      <c r="BM270">
        <v>309.72000000000003</v>
      </c>
      <c r="BN270">
        <v>310.5</v>
      </c>
      <c r="BO270">
        <v>311.27</v>
      </c>
      <c r="BP270">
        <v>312.05</v>
      </c>
      <c r="BQ270">
        <v>312.82</v>
      </c>
      <c r="BR270">
        <v>313.60000000000002</v>
      </c>
      <c r="BS270">
        <v>314.37</v>
      </c>
      <c r="BT270">
        <v>315.14999999999998</v>
      </c>
      <c r="BU270">
        <v>315.92</v>
      </c>
      <c r="BV270">
        <v>316.7</v>
      </c>
      <c r="BW270">
        <v>317.47000000000003</v>
      </c>
      <c r="BX270">
        <v>318.25</v>
      </c>
      <c r="BY270">
        <v>319.02</v>
      </c>
      <c r="BZ270">
        <v>319.8</v>
      </c>
      <c r="CA270">
        <v>320.57</v>
      </c>
      <c r="CB270">
        <v>321.35000000000002</v>
      </c>
      <c r="CC270">
        <v>322.12</v>
      </c>
      <c r="CD270">
        <v>322.89999999999998</v>
      </c>
      <c r="CE270">
        <v>323.67</v>
      </c>
      <c r="CF270">
        <v>324.45</v>
      </c>
      <c r="CG270">
        <v>325.22000000000003</v>
      </c>
      <c r="CH270">
        <v>326</v>
      </c>
      <c r="CI270">
        <v>326.77</v>
      </c>
      <c r="CJ270">
        <v>327.55</v>
      </c>
      <c r="CK270">
        <v>328.32</v>
      </c>
      <c r="CL270">
        <v>329.1</v>
      </c>
      <c r="CM270">
        <v>329.87</v>
      </c>
      <c r="CN270">
        <v>330.65</v>
      </c>
      <c r="CO270">
        <v>331.42</v>
      </c>
      <c r="CP270">
        <v>332.2</v>
      </c>
      <c r="CQ270">
        <v>332.97</v>
      </c>
      <c r="CR270">
        <v>333.75</v>
      </c>
      <c r="CS270">
        <v>334.57</v>
      </c>
      <c r="CT270">
        <v>335.38</v>
      </c>
      <c r="CU270">
        <v>336.2</v>
      </c>
      <c r="CV270">
        <v>337.02</v>
      </c>
      <c r="CW270">
        <v>337.84</v>
      </c>
      <c r="CX270">
        <v>338.65</v>
      </c>
      <c r="CY270">
        <v>339.47</v>
      </c>
      <c r="CZ270">
        <v>340.29</v>
      </c>
      <c r="DA270">
        <v>341.1</v>
      </c>
      <c r="DB270">
        <v>341.92</v>
      </c>
      <c r="DC270">
        <v>342.74</v>
      </c>
      <c r="DD270">
        <v>343.56</v>
      </c>
      <c r="DE270">
        <v>344.37</v>
      </c>
      <c r="DF270">
        <v>345.19</v>
      </c>
      <c r="DG270">
        <v>346.01</v>
      </c>
      <c r="DH270">
        <v>346.82</v>
      </c>
      <c r="DI270">
        <v>347.64</v>
      </c>
      <c r="DJ270">
        <v>348.46</v>
      </c>
      <c r="DK270">
        <v>349.28</v>
      </c>
      <c r="DL270">
        <v>350.09</v>
      </c>
      <c r="DM270">
        <v>350.91</v>
      </c>
      <c r="DN270">
        <v>351.73</v>
      </c>
      <c r="DO270">
        <v>352.55</v>
      </c>
      <c r="DP270">
        <v>353.36</v>
      </c>
      <c r="DQ270">
        <v>354.18</v>
      </c>
      <c r="DR270">
        <v>355</v>
      </c>
      <c r="DS270">
        <v>355.81</v>
      </c>
      <c r="DT270">
        <v>356.63</v>
      </c>
      <c r="DU270">
        <v>357.45</v>
      </c>
      <c r="DV270">
        <v>358.27</v>
      </c>
      <c r="DW270">
        <v>358.85</v>
      </c>
      <c r="DX270">
        <v>359.44</v>
      </c>
      <c r="DY270">
        <v>360.03</v>
      </c>
      <c r="DZ270">
        <v>360.61</v>
      </c>
      <c r="EA270">
        <v>361.2</v>
      </c>
      <c r="EB270">
        <v>361.79</v>
      </c>
      <c r="EC270">
        <v>362.38</v>
      </c>
      <c r="ED270">
        <v>362.96</v>
      </c>
      <c r="EE270">
        <v>363.55</v>
      </c>
      <c r="EF270">
        <v>364.14</v>
      </c>
      <c r="EG270">
        <v>364.73</v>
      </c>
      <c r="EH270">
        <v>365.31</v>
      </c>
      <c r="EI270">
        <v>365.9</v>
      </c>
      <c r="EJ270">
        <v>366.49</v>
      </c>
      <c r="EK270">
        <v>367.07</v>
      </c>
      <c r="EL270">
        <v>367.66</v>
      </c>
      <c r="EM270">
        <v>368.25</v>
      </c>
      <c r="EN270">
        <v>368.84</v>
      </c>
      <c r="EO270">
        <v>369.42</v>
      </c>
      <c r="EP270">
        <v>370.01</v>
      </c>
      <c r="EQ270">
        <v>370.6</v>
      </c>
      <c r="ER270">
        <v>371.18</v>
      </c>
      <c r="ES270">
        <v>371.77</v>
      </c>
      <c r="ET270">
        <v>372.36</v>
      </c>
      <c r="EU270">
        <v>372.95</v>
      </c>
      <c r="EV270">
        <v>373.53</v>
      </c>
      <c r="EW270">
        <v>374.12</v>
      </c>
      <c r="EX270">
        <v>374.71</v>
      </c>
      <c r="EY270">
        <v>375.3</v>
      </c>
      <c r="EZ270">
        <v>375.88</v>
      </c>
      <c r="FA270">
        <v>376.47</v>
      </c>
      <c r="FB270">
        <v>376.84</v>
      </c>
      <c r="FC270">
        <v>377.21</v>
      </c>
      <c r="FD270">
        <v>377.59</v>
      </c>
      <c r="FE270">
        <v>377.96</v>
      </c>
      <c r="FF270">
        <v>378.33</v>
      </c>
      <c r="FG270">
        <v>378.7</v>
      </c>
      <c r="FH270">
        <v>379.08</v>
      </c>
      <c r="FI270">
        <v>379.45</v>
      </c>
      <c r="FJ270">
        <v>379.82</v>
      </c>
      <c r="FK270">
        <v>380.19</v>
      </c>
      <c r="FL270">
        <v>380.56</v>
      </c>
      <c r="FM270">
        <v>380.94</v>
      </c>
      <c r="FN270">
        <v>381.31</v>
      </c>
      <c r="FO270">
        <v>381.68</v>
      </c>
      <c r="FP270">
        <v>382.05</v>
      </c>
      <c r="FQ270">
        <v>382.42</v>
      </c>
      <c r="FR270">
        <v>382.8</v>
      </c>
      <c r="FS270">
        <v>383.17</v>
      </c>
      <c r="FT270">
        <v>383.54</v>
      </c>
      <c r="FU270">
        <v>383.91</v>
      </c>
      <c r="FV270">
        <v>384.29</v>
      </c>
      <c r="FW270">
        <v>384.66</v>
      </c>
      <c r="FX270">
        <v>385.03</v>
      </c>
      <c r="FY270">
        <v>385.4</v>
      </c>
      <c r="FZ270">
        <v>385.77</v>
      </c>
      <c r="GA270">
        <v>386.15</v>
      </c>
      <c r="GB270">
        <v>386.52</v>
      </c>
      <c r="GC270">
        <v>386.89</v>
      </c>
      <c r="GD270">
        <v>387.26</v>
      </c>
      <c r="GE270">
        <v>387.64</v>
      </c>
      <c r="GF270">
        <v>387.64</v>
      </c>
      <c r="GG270">
        <v>387.64</v>
      </c>
      <c r="GH270">
        <v>387.64</v>
      </c>
      <c r="GI270">
        <v>387.64</v>
      </c>
      <c r="GJ270">
        <v>387.64</v>
      </c>
      <c r="GK270">
        <v>387.64</v>
      </c>
      <c r="GL270">
        <v>387.64</v>
      </c>
      <c r="GM270">
        <v>387.64</v>
      </c>
      <c r="GN270">
        <v>387.64</v>
      </c>
      <c r="GO270">
        <v>387.64</v>
      </c>
      <c r="GP270">
        <v>387.64</v>
      </c>
      <c r="GQ270">
        <v>387.64</v>
      </c>
      <c r="GR270">
        <v>387.64</v>
      </c>
      <c r="GS270">
        <v>387.64</v>
      </c>
      <c r="GT270">
        <v>387.64</v>
      </c>
      <c r="GU270">
        <v>387.64</v>
      </c>
      <c r="GV270">
        <v>387.64</v>
      </c>
      <c r="GW270">
        <v>387.64</v>
      </c>
      <c r="GX270">
        <v>387.64</v>
      </c>
      <c r="GY270">
        <v>387.64</v>
      </c>
      <c r="GZ270">
        <v>387.64</v>
      </c>
      <c r="HA270">
        <v>387.64</v>
      </c>
      <c r="HB270">
        <v>387.64</v>
      </c>
      <c r="HC270">
        <v>387.64</v>
      </c>
      <c r="HD270">
        <v>387.64</v>
      </c>
      <c r="HE270">
        <v>387.64</v>
      </c>
      <c r="HF270">
        <v>387.64</v>
      </c>
      <c r="HG270">
        <v>387.64</v>
      </c>
      <c r="HH270">
        <v>387.64</v>
      </c>
      <c r="HI270">
        <v>387.64</v>
      </c>
      <c r="HJ270">
        <v>387.64</v>
      </c>
      <c r="HK270">
        <v>387.72</v>
      </c>
      <c r="HL270">
        <v>387.81</v>
      </c>
      <c r="HM270">
        <v>387.89</v>
      </c>
      <c r="HN270">
        <v>387.98</v>
      </c>
      <c r="HO270">
        <v>388.07</v>
      </c>
      <c r="HP270">
        <v>388.15</v>
      </c>
      <c r="HQ270">
        <v>388.24</v>
      </c>
      <c r="HR270">
        <v>388.32</v>
      </c>
      <c r="HS270">
        <v>388.41</v>
      </c>
      <c r="HT270">
        <v>388.5</v>
      </c>
      <c r="HU270">
        <v>388.58</v>
      </c>
      <c r="HV270">
        <v>388.67</v>
      </c>
      <c r="HW270">
        <v>388.76</v>
      </c>
      <c r="HX270">
        <v>388.84</v>
      </c>
      <c r="HY270">
        <v>388.93</v>
      </c>
      <c r="HZ270">
        <v>389.01</v>
      </c>
      <c r="IA270">
        <v>389.1</v>
      </c>
      <c r="IB270">
        <v>389.19</v>
      </c>
      <c r="IC270">
        <v>389.27</v>
      </c>
      <c r="ID270">
        <v>389.36</v>
      </c>
      <c r="IE270">
        <v>389.44</v>
      </c>
      <c r="IF270">
        <v>389.53</v>
      </c>
      <c r="IG270">
        <v>389.62</v>
      </c>
      <c r="IH270">
        <v>389.7</v>
      </c>
      <c r="II270">
        <v>389.79</v>
      </c>
      <c r="IJ270">
        <v>389.87</v>
      </c>
      <c r="IK270">
        <v>389.96</v>
      </c>
      <c r="IL270">
        <v>390.05</v>
      </c>
      <c r="IM270">
        <v>390.13</v>
      </c>
      <c r="IN270">
        <v>390.22</v>
      </c>
      <c r="IO270">
        <v>390.31</v>
      </c>
      <c r="IP270">
        <v>390.31</v>
      </c>
      <c r="IQ270">
        <v>390.31</v>
      </c>
      <c r="IR270">
        <v>390.31</v>
      </c>
      <c r="IS270">
        <v>390.31</v>
      </c>
      <c r="IT270">
        <v>390.31</v>
      </c>
      <c r="IU270">
        <v>390.31</v>
      </c>
      <c r="IV270">
        <v>390.31</v>
      </c>
      <c r="IW270">
        <v>390.31</v>
      </c>
      <c r="IX270">
        <v>390.31</v>
      </c>
      <c r="IY270">
        <v>390.31</v>
      </c>
      <c r="IZ270">
        <v>390.31</v>
      </c>
      <c r="JA270">
        <v>390.31</v>
      </c>
      <c r="JB270">
        <v>390.31</v>
      </c>
      <c r="JC270">
        <v>390.31</v>
      </c>
      <c r="JD270">
        <v>390.31</v>
      </c>
      <c r="JE270">
        <v>390.31</v>
      </c>
      <c r="JF270">
        <v>390.31</v>
      </c>
      <c r="JG270">
        <v>390.31</v>
      </c>
      <c r="JH270">
        <v>390.31</v>
      </c>
      <c r="JI270">
        <v>390.31</v>
      </c>
      <c r="JJ270">
        <v>390.31</v>
      </c>
      <c r="JK270">
        <v>390.31</v>
      </c>
      <c r="JL270">
        <v>390.31</v>
      </c>
      <c r="JM270">
        <v>390.31</v>
      </c>
      <c r="JN270">
        <v>390.31</v>
      </c>
      <c r="JO270">
        <v>390.31</v>
      </c>
      <c r="JP270">
        <v>390.31</v>
      </c>
      <c r="JQ270">
        <v>390.31</v>
      </c>
      <c r="JR270">
        <v>390.31</v>
      </c>
      <c r="JS270">
        <v>390.31</v>
      </c>
      <c r="JT270">
        <v>390.31</v>
      </c>
      <c r="JU270">
        <v>390.31</v>
      </c>
      <c r="JV270">
        <v>390.31</v>
      </c>
      <c r="JW270">
        <v>390.31</v>
      </c>
      <c r="JX270">
        <v>390.31</v>
      </c>
      <c r="JY270">
        <v>390.31</v>
      </c>
      <c r="JZ270">
        <v>390.31</v>
      </c>
      <c r="KA270">
        <v>390.31</v>
      </c>
      <c r="KB270">
        <v>390.31</v>
      </c>
      <c r="KC270">
        <v>390.31</v>
      </c>
      <c r="KD270">
        <v>390.31</v>
      </c>
      <c r="KE270">
        <v>390.31</v>
      </c>
      <c r="KF270">
        <v>390.31</v>
      </c>
      <c r="KG270">
        <v>390.31</v>
      </c>
      <c r="KH270">
        <v>390.31</v>
      </c>
      <c r="KI270">
        <v>390.31</v>
      </c>
      <c r="KJ270">
        <v>390.31</v>
      </c>
      <c r="KK270">
        <v>390.31</v>
      </c>
      <c r="KL270">
        <v>390.31</v>
      </c>
      <c r="KM270">
        <v>390.31</v>
      </c>
      <c r="KN270">
        <v>390.31</v>
      </c>
      <c r="KO270">
        <v>390.31</v>
      </c>
      <c r="KP270">
        <v>390.31</v>
      </c>
      <c r="KQ270">
        <v>390.31</v>
      </c>
      <c r="KR270">
        <v>390.31</v>
      </c>
      <c r="KS270">
        <v>390.31</v>
      </c>
      <c r="KT270">
        <v>390.31</v>
      </c>
      <c r="KU270">
        <v>390.31</v>
      </c>
      <c r="KV270">
        <v>390.31</v>
      </c>
      <c r="KW270">
        <v>390.39</v>
      </c>
      <c r="KX270">
        <v>390.48</v>
      </c>
      <c r="KY270">
        <v>390.57</v>
      </c>
      <c r="KZ270">
        <v>390.66</v>
      </c>
      <c r="LA270">
        <v>390.75</v>
      </c>
      <c r="LB270">
        <v>390.84</v>
      </c>
      <c r="LC270">
        <v>390.93</v>
      </c>
      <c r="LD270">
        <v>391.02</v>
      </c>
      <c r="LE270">
        <v>391.11</v>
      </c>
      <c r="LF270">
        <v>391.2</v>
      </c>
      <c r="LG270">
        <v>391.28</v>
      </c>
      <c r="LH270">
        <v>391.37</v>
      </c>
      <c r="LI270">
        <v>391.46</v>
      </c>
      <c r="LJ270">
        <v>391.55</v>
      </c>
      <c r="LK270">
        <v>391.64</v>
      </c>
      <c r="LL270">
        <v>391.73</v>
      </c>
      <c r="LM270">
        <v>391.82</v>
      </c>
      <c r="LN270">
        <v>391.91</v>
      </c>
      <c r="LO270">
        <v>392</v>
      </c>
      <c r="LP270">
        <v>392.09</v>
      </c>
      <c r="LQ270">
        <v>392.17</v>
      </c>
      <c r="LR270">
        <v>392.26</v>
      </c>
      <c r="LS270">
        <v>392.35</v>
      </c>
      <c r="LT270">
        <v>392.44</v>
      </c>
      <c r="LU270">
        <v>392.53</v>
      </c>
      <c r="LV270">
        <v>392.62</v>
      </c>
      <c r="LW270">
        <v>392.71</v>
      </c>
      <c r="LX270">
        <v>392.8</v>
      </c>
      <c r="LY270">
        <v>392.89</v>
      </c>
      <c r="LZ270">
        <v>392.98</v>
      </c>
      <c r="MA270">
        <v>392.98</v>
      </c>
      <c r="MB270">
        <v>392.98</v>
      </c>
      <c r="MC270">
        <v>392.98</v>
      </c>
      <c r="MD270">
        <v>392.98</v>
      </c>
      <c r="ME270">
        <v>392.98</v>
      </c>
      <c r="MF270">
        <v>392.98</v>
      </c>
      <c r="MG270">
        <v>392.98</v>
      </c>
      <c r="MH270">
        <v>392.98</v>
      </c>
      <c r="MI270">
        <v>392.98</v>
      </c>
      <c r="MJ270">
        <v>392.98</v>
      </c>
      <c r="MK270">
        <v>392.98</v>
      </c>
      <c r="ML270">
        <v>392.98</v>
      </c>
      <c r="MM270">
        <v>392.98</v>
      </c>
      <c r="MN270">
        <v>392.98</v>
      </c>
      <c r="MO270">
        <v>392.98</v>
      </c>
      <c r="MP270">
        <v>392.98</v>
      </c>
      <c r="MQ270">
        <v>392.98</v>
      </c>
      <c r="MR270">
        <v>392.98</v>
      </c>
      <c r="MS270">
        <v>392.98</v>
      </c>
      <c r="MT270">
        <v>392.98</v>
      </c>
      <c r="MU270">
        <v>392.98</v>
      </c>
      <c r="MV270">
        <v>392.98</v>
      </c>
      <c r="MW270">
        <v>392.98</v>
      </c>
      <c r="MX270">
        <v>392.98</v>
      </c>
      <c r="MY270">
        <v>392.98</v>
      </c>
      <c r="MZ270">
        <v>392.98</v>
      </c>
      <c r="NA270">
        <v>392.98</v>
      </c>
      <c r="NB270">
        <v>392.98</v>
      </c>
      <c r="NC270">
        <v>392.98</v>
      </c>
      <c r="ND270">
        <v>392.98</v>
      </c>
      <c r="NE270">
        <v>392.98</v>
      </c>
      <c r="NF270" t="e">
        <v>#N/A</v>
      </c>
      <c r="NG270" t="e">
        <v>#N/A</v>
      </c>
      <c r="NH270" t="e">
        <v>#N/A</v>
      </c>
      <c r="NI270" t="e">
        <v>#N/A</v>
      </c>
      <c r="NJ270" t="e">
        <v>#N/A</v>
      </c>
      <c r="NK270" t="e">
        <v>#N/A</v>
      </c>
      <c r="NL270" t="e">
        <v>#N/A</v>
      </c>
      <c r="NM270" t="e">
        <v>#N/A</v>
      </c>
      <c r="NN270" t="e">
        <v>#N/A</v>
      </c>
      <c r="NO270" t="e">
        <v>#N/A</v>
      </c>
      <c r="NP270" t="e">
        <v>#N/A</v>
      </c>
      <c r="NQ270" t="e">
        <v>#N/A</v>
      </c>
      <c r="NR270" t="e">
        <v>#N/A</v>
      </c>
      <c r="NS270" t="e">
        <v>#N/A</v>
      </c>
      <c r="NT270" t="e">
        <v>#N/A</v>
      </c>
      <c r="NU270" t="e">
        <v>#N/A</v>
      </c>
      <c r="NV270" t="e">
        <v>#N/A</v>
      </c>
      <c r="NW270" t="e">
        <v>#N/A</v>
      </c>
      <c r="NX270" t="e">
        <v>#N/A</v>
      </c>
      <c r="NY270" t="e">
        <v>#N/A</v>
      </c>
      <c r="NZ270" t="e">
        <v>#N/A</v>
      </c>
      <c r="OA270" t="e">
        <v>#N/A</v>
      </c>
      <c r="OB270" t="e">
        <v>#N/A</v>
      </c>
      <c r="OC270" t="e">
        <v>#N/A</v>
      </c>
      <c r="OD270" t="e">
        <v>#N/A</v>
      </c>
      <c r="OE270" t="e">
        <v>#N/A</v>
      </c>
      <c r="OF270" t="e">
        <v>#N/A</v>
      </c>
      <c r="OG270" t="e">
        <v>#N/A</v>
      </c>
      <c r="OH270" t="e">
        <v>#N/A</v>
      </c>
      <c r="OI270" t="e">
        <v>#N/A</v>
      </c>
      <c r="OJ270" t="e">
        <v>#N/A</v>
      </c>
      <c r="OK270" t="e">
        <v>#N/A</v>
      </c>
      <c r="OL270" t="e">
        <v>#N/A</v>
      </c>
      <c r="OM270" t="e">
        <v>#N/A</v>
      </c>
      <c r="ON270" t="e">
        <v>#N/A</v>
      </c>
      <c r="OO270" t="e">
        <v>#N/A</v>
      </c>
      <c r="OP270" t="e">
        <v>#N/A</v>
      </c>
      <c r="OQ270" t="e">
        <v>#N/A</v>
      </c>
      <c r="OR270" t="e">
        <v>#N/A</v>
      </c>
      <c r="OS270" t="e">
        <v>#N/A</v>
      </c>
      <c r="OT270" t="e">
        <v>#N/A</v>
      </c>
      <c r="OU270" t="e">
        <v>#N/A</v>
      </c>
      <c r="OV270" t="e">
        <v>#N/A</v>
      </c>
      <c r="OW270" t="e">
        <v>#N/A</v>
      </c>
      <c r="OX270" t="e">
        <v>#N/A</v>
      </c>
      <c r="OY270" t="e">
        <v>#N/A</v>
      </c>
      <c r="OZ270" t="e">
        <v>#N/A</v>
      </c>
      <c r="PA270" t="e">
        <v>#N/A</v>
      </c>
      <c r="PB270" t="e">
        <v>#N/A</v>
      </c>
      <c r="PC270" t="e">
        <v>#N/A</v>
      </c>
      <c r="PD270" t="e">
        <v>#N/A</v>
      </c>
      <c r="PE270" t="e">
        <v>#N/A</v>
      </c>
      <c r="PF270" t="e">
        <v>#N/A</v>
      </c>
      <c r="PG270" t="e">
        <v>#N/A</v>
      </c>
      <c r="PH270" t="e">
        <v>#N/A</v>
      </c>
      <c r="PI270" t="e">
        <v>#N/A</v>
      </c>
      <c r="PJ270" t="e">
        <v>#N/A</v>
      </c>
      <c r="PK270" t="e">
        <v>#N/A</v>
      </c>
      <c r="PL270" t="e">
        <v>#N/A</v>
      </c>
      <c r="PM270" t="e">
        <v>#N/A</v>
      </c>
      <c r="PN270" t="e">
        <v>#N/A</v>
      </c>
      <c r="PO270" t="e">
        <v>#N/A</v>
      </c>
      <c r="PP270" t="e">
        <v>#N/A</v>
      </c>
      <c r="PQ270" t="e">
        <v>#N/A</v>
      </c>
      <c r="PR270" t="e">
        <v>#N/A</v>
      </c>
      <c r="PS270" t="e">
        <v>#N/A</v>
      </c>
      <c r="PT270" t="e">
        <v>#N/A</v>
      </c>
      <c r="PU270" t="e">
        <v>#N/A</v>
      </c>
      <c r="PV270" t="e">
        <v>#N/A</v>
      </c>
      <c r="PW270" t="e">
        <v>#N/A</v>
      </c>
      <c r="PX270" t="e">
        <v>#N/A</v>
      </c>
      <c r="PY270" t="e">
        <v>#N/A</v>
      </c>
      <c r="PZ270" t="e">
        <v>#N/A</v>
      </c>
      <c r="QA270" t="e">
        <v>#N/A</v>
      </c>
      <c r="QB270" t="e">
        <v>#N/A</v>
      </c>
      <c r="QC270" t="e">
        <v>#N/A</v>
      </c>
      <c r="QD270" t="e">
        <v>#N/A</v>
      </c>
      <c r="QE270" t="e">
        <v>#N/A</v>
      </c>
      <c r="QF270" t="e">
        <v>#N/A</v>
      </c>
      <c r="QG270" t="e">
        <v>#N/A</v>
      </c>
      <c r="QH270" t="e">
        <v>#N/A</v>
      </c>
      <c r="QI270" t="e">
        <v>#N/A</v>
      </c>
      <c r="QJ270" t="e">
        <v>#N/A</v>
      </c>
      <c r="QK270" t="e">
        <v>#N/A</v>
      </c>
      <c r="QL270" t="e">
        <v>#N/A</v>
      </c>
      <c r="QM270" t="e">
        <v>#N/A</v>
      </c>
      <c r="QN270" t="e">
        <v>#N/A</v>
      </c>
      <c r="QO270" t="e">
        <v>#N/A</v>
      </c>
      <c r="QP270" t="e">
        <v>#N/A</v>
      </c>
      <c r="QQ270" t="e">
        <v>#N/A</v>
      </c>
      <c r="QR270" t="e">
        <v>#N/A</v>
      </c>
      <c r="QS270" t="e">
        <v>#N/A</v>
      </c>
      <c r="QT270" t="e">
        <v>#N/A</v>
      </c>
      <c r="QU270" t="e">
        <v>#N/A</v>
      </c>
      <c r="QV270" t="e">
        <v>#N/A</v>
      </c>
      <c r="QW270" t="e">
        <v>#N/A</v>
      </c>
      <c r="QX270" t="e">
        <v>#N/A</v>
      </c>
      <c r="QY270" t="e">
        <v>#N/A</v>
      </c>
      <c r="QZ270" t="e">
        <v>#N/A</v>
      </c>
      <c r="RA270" t="e">
        <v>#N/A</v>
      </c>
      <c r="RB270" t="e">
        <v>#N/A</v>
      </c>
      <c r="RC270" t="e">
        <v>#N/A</v>
      </c>
      <c r="RD270" t="e">
        <v>#N/A</v>
      </c>
      <c r="RE270" t="e">
        <v>#N/A</v>
      </c>
      <c r="RF270" t="e">
        <v>#N/A</v>
      </c>
      <c r="RG270" t="e">
        <v>#N/A</v>
      </c>
      <c r="RH270" t="e">
        <v>#N/A</v>
      </c>
      <c r="RI270" t="e">
        <v>#N/A</v>
      </c>
      <c r="RJ270" t="e">
        <v>#N/A</v>
      </c>
      <c r="RK270" t="e">
        <v>#N/A</v>
      </c>
      <c r="RL270" t="e">
        <v>#N/A</v>
      </c>
      <c r="RM270" t="e">
        <v>#N/A</v>
      </c>
      <c r="RN270" t="e">
        <v>#N/A</v>
      </c>
      <c r="RO270" t="e">
        <v>#N/A</v>
      </c>
      <c r="RP270" t="e">
        <v>#N/A</v>
      </c>
      <c r="RQ270" t="e">
        <v>#N/A</v>
      </c>
      <c r="RR270" t="e">
        <v>#N/A</v>
      </c>
      <c r="RS270" t="e">
        <v>#N/A</v>
      </c>
      <c r="RT270" t="e">
        <v>#N/A</v>
      </c>
      <c r="RU270" t="e">
        <v>#N/A</v>
      </c>
      <c r="RV270" t="e">
        <v>#N/A</v>
      </c>
      <c r="RW270" t="e">
        <v>#N/A</v>
      </c>
      <c r="RX270" t="e">
        <v>#N/A</v>
      </c>
      <c r="RY270" t="e">
        <v>#N/A</v>
      </c>
      <c r="RZ270" t="e">
        <v>#N/A</v>
      </c>
      <c r="SA270" t="e">
        <v>#N/A</v>
      </c>
      <c r="SB270" t="e">
        <v>#N/A</v>
      </c>
      <c r="SC270" t="e">
        <v>#N/A</v>
      </c>
      <c r="SD270" t="e">
        <v>#N/A</v>
      </c>
      <c r="SE270" t="e">
        <v>#N/A</v>
      </c>
      <c r="SF270" t="e">
        <v>#N/A</v>
      </c>
      <c r="SG270" t="e">
        <v>#N/A</v>
      </c>
      <c r="SH270" t="e">
        <v>#N/A</v>
      </c>
      <c r="SI270" t="e">
        <v>#N/A</v>
      </c>
      <c r="SJ270" t="e">
        <v>#N/A</v>
      </c>
      <c r="SK270" t="e">
        <v>#N/A</v>
      </c>
      <c r="SL270" t="e">
        <v>#N/A</v>
      </c>
      <c r="SM270" t="e">
        <v>#N/A</v>
      </c>
      <c r="SN270" t="e">
        <v>#N/A</v>
      </c>
      <c r="SO270" t="e">
        <v>#N/A</v>
      </c>
      <c r="SP270" t="e">
        <v>#N/A</v>
      </c>
      <c r="SQ270" t="e">
        <v>#N/A</v>
      </c>
      <c r="SR270" t="e">
        <v>#N/A</v>
      </c>
      <c r="SS270" t="e">
        <v>#N/A</v>
      </c>
      <c r="ST270" t="e">
        <v>#N/A</v>
      </c>
      <c r="SU270" t="e">
        <v>#N/A</v>
      </c>
      <c r="SV270" t="e">
        <v>#N/A</v>
      </c>
      <c r="SW270" t="e">
        <v>#N/A</v>
      </c>
      <c r="SX270" t="e">
        <v>#N/A</v>
      </c>
      <c r="SY270" t="e">
        <v>#N/A</v>
      </c>
      <c r="SZ270" t="e">
        <v>#N/A</v>
      </c>
      <c r="TA270" t="e">
        <v>#N/A</v>
      </c>
      <c r="TB270" t="e">
        <v>#N/A</v>
      </c>
      <c r="TC270" t="e">
        <v>#N/A</v>
      </c>
      <c r="TD270" t="e">
        <v>#N/A</v>
      </c>
      <c r="TE270" t="e">
        <v>#N/A</v>
      </c>
      <c r="TF270" t="e">
        <v>#N/A</v>
      </c>
      <c r="TG270" t="e">
        <v>#N/A</v>
      </c>
      <c r="TH270" t="e">
        <v>#N/A</v>
      </c>
      <c r="TI270" t="e">
        <v>#N/A</v>
      </c>
      <c r="TJ270" t="e">
        <v>#N/A</v>
      </c>
      <c r="TK270" t="e">
        <v>#N/A</v>
      </c>
      <c r="TL270" t="e">
        <v>#N/A</v>
      </c>
      <c r="TM270" t="e">
        <v>#N/A</v>
      </c>
      <c r="TN270" t="e">
        <v>#N/A</v>
      </c>
      <c r="TO270" t="e">
        <v>#N/A</v>
      </c>
      <c r="TP270" t="e">
        <v>#N/A</v>
      </c>
      <c r="TQ270" t="e">
        <v>#N/A</v>
      </c>
      <c r="TR270" t="e">
        <v>#N/A</v>
      </c>
      <c r="TS270" t="e">
        <v>#N/A</v>
      </c>
      <c r="TT270" t="e">
        <v>#N/A</v>
      </c>
      <c r="TU270" t="e">
        <v>#N/A</v>
      </c>
      <c r="TV270" t="e">
        <v>#N/A</v>
      </c>
      <c r="TW270" t="e">
        <v>#N/A</v>
      </c>
      <c r="TX270" t="e">
        <v>#N/A</v>
      </c>
      <c r="TY270" t="e">
        <v>#N/A</v>
      </c>
      <c r="TZ270" t="e">
        <v>#N/A</v>
      </c>
      <c r="UA270" t="e">
        <v>#N/A</v>
      </c>
      <c r="UB270" t="e">
        <v>#N/A</v>
      </c>
      <c r="UC270" t="e">
        <v>#N/A</v>
      </c>
      <c r="UD270" t="e">
        <v>#N/A</v>
      </c>
      <c r="UE270" t="e">
        <v>#N/A</v>
      </c>
      <c r="UF270" t="e">
        <v>#N/A</v>
      </c>
      <c r="UG270" t="e">
        <v>#N/A</v>
      </c>
      <c r="UH270" t="e">
        <v>#N/A</v>
      </c>
      <c r="UI270" t="e">
        <v>#N/A</v>
      </c>
      <c r="UJ270" t="e">
        <v>#N/A</v>
      </c>
      <c r="UK270" t="e">
        <v>#N/A</v>
      </c>
      <c r="UL270" t="e">
        <v>#N/A</v>
      </c>
      <c r="UM270" t="e">
        <v>#N/A</v>
      </c>
      <c r="UN270" t="e">
        <v>#N/A</v>
      </c>
      <c r="UO270" t="e">
        <v>#N/A</v>
      </c>
      <c r="UP270" t="e">
        <v>#N/A</v>
      </c>
      <c r="UQ270" t="e">
        <v>#N/A</v>
      </c>
      <c r="UR270" t="e">
        <v>#N/A</v>
      </c>
      <c r="US270" t="e">
        <v>#N/A</v>
      </c>
      <c r="UT270" t="e">
        <v>#N/A</v>
      </c>
      <c r="UU270" t="e">
        <v>#N/A</v>
      </c>
      <c r="UV270" t="e">
        <v>#N/A</v>
      </c>
      <c r="UW270" t="e">
        <v>#N/A</v>
      </c>
      <c r="UX270" t="e">
        <v>#N/A</v>
      </c>
      <c r="UY270" t="e">
        <v>#N/A</v>
      </c>
      <c r="UZ270" t="e">
        <v>#N/A</v>
      </c>
      <c r="VA270" t="e">
        <v>#N/A</v>
      </c>
      <c r="VB270" t="e">
        <v>#N/A</v>
      </c>
      <c r="VC270" t="e">
        <v>#N/A</v>
      </c>
      <c r="VD270" t="e">
        <v>#N/A</v>
      </c>
      <c r="VE270" t="e">
        <v>#N/A</v>
      </c>
      <c r="VF270" t="e">
        <v>#N/A</v>
      </c>
      <c r="VG270" t="e">
        <v>#N/A</v>
      </c>
      <c r="VH270" t="e">
        <v>#N/A</v>
      </c>
      <c r="VI270" t="e">
        <v>#N/A</v>
      </c>
      <c r="VJ270" t="e">
        <v>#N/A</v>
      </c>
      <c r="VK270" t="e">
        <v>#N/A</v>
      </c>
      <c r="VL270" t="e">
        <v>#N/A</v>
      </c>
      <c r="VM270" t="e">
        <v>#N/A</v>
      </c>
      <c r="VN270" t="e">
        <v>#N/A</v>
      </c>
      <c r="VO270" t="e">
        <v>#N/A</v>
      </c>
      <c r="VP270" t="e">
        <v>#N/A</v>
      </c>
      <c r="VQ270" t="e">
        <v>#N/A</v>
      </c>
      <c r="VR270" t="e">
        <v>#N/A</v>
      </c>
      <c r="VS270" t="e">
        <v>#N/A</v>
      </c>
      <c r="VT270" t="e">
        <v>#N/A</v>
      </c>
      <c r="VU270" t="e">
        <v>#N/A</v>
      </c>
      <c r="VV270" t="e">
        <v>#N/A</v>
      </c>
      <c r="VW270" t="e">
        <v>#N/A</v>
      </c>
      <c r="VX270" t="e">
        <v>#N/A</v>
      </c>
      <c r="VY270" t="e">
        <v>#N/A</v>
      </c>
      <c r="VZ270" t="e">
        <v>#N/A</v>
      </c>
      <c r="WA270" t="e">
        <v>#N/A</v>
      </c>
      <c r="WB270" t="e">
        <v>#N/A</v>
      </c>
      <c r="WC270" t="e">
        <v>#N/A</v>
      </c>
      <c r="WD270" t="e">
        <v>#N/A</v>
      </c>
      <c r="WE270" t="e">
        <v>#N/A</v>
      </c>
      <c r="WF270" t="e">
        <v>#N/A</v>
      </c>
      <c r="WG270" t="e">
        <v>#N/A</v>
      </c>
      <c r="WH270" t="e">
        <v>#N/A</v>
      </c>
      <c r="WI270" t="e">
        <v>#N/A</v>
      </c>
      <c r="WJ270" t="e">
        <v>#N/A</v>
      </c>
      <c r="WK270" t="e">
        <v>#N/A</v>
      </c>
      <c r="WL270" t="e">
        <v>#N/A</v>
      </c>
      <c r="WM270" t="e">
        <v>#N/A</v>
      </c>
      <c r="WN270" t="e">
        <v>#N/A</v>
      </c>
      <c r="WO270" t="e">
        <v>#N/A</v>
      </c>
      <c r="WP270" t="e">
        <v>#N/A</v>
      </c>
      <c r="WQ270" t="e">
        <v>#N/A</v>
      </c>
      <c r="WR270" t="e">
        <v>#N/A</v>
      </c>
      <c r="WS270" t="e">
        <v>#N/A</v>
      </c>
      <c r="WT270" t="e">
        <v>#N/A</v>
      </c>
      <c r="WU270" t="e">
        <v>#N/A</v>
      </c>
      <c r="WV270" t="e">
        <v>#N/A</v>
      </c>
      <c r="WW270" t="e">
        <v>#N/A</v>
      </c>
      <c r="WX270" t="e">
        <v>#N/A</v>
      </c>
      <c r="WY270" t="e">
        <v>#N/A</v>
      </c>
      <c r="WZ270" t="e">
        <v>#N/A</v>
      </c>
      <c r="XA270" t="e">
        <v>#N/A</v>
      </c>
      <c r="XB270" t="e">
        <v>#N/A</v>
      </c>
      <c r="XC270" t="e">
        <v>#N/A</v>
      </c>
      <c r="XD270" t="e">
        <v>#N/A</v>
      </c>
      <c r="XE270" t="e">
        <v>#N/A</v>
      </c>
      <c r="XF270" t="e">
        <v>#N/A</v>
      </c>
      <c r="XG270" t="e">
        <v>#N/A</v>
      </c>
      <c r="XH270" t="e">
        <v>#N/A</v>
      </c>
      <c r="XI270" t="e">
        <v>#N/A</v>
      </c>
      <c r="XJ270" t="e">
        <v>#N/A</v>
      </c>
      <c r="XK270" t="e">
        <v>#N/A</v>
      </c>
      <c r="XL270" t="e">
        <v>#N/A</v>
      </c>
      <c r="XM270" t="e">
        <v>#N/A</v>
      </c>
      <c r="XN270" t="e">
        <v>#N/A</v>
      </c>
      <c r="XO270" t="e">
        <v>#N/A</v>
      </c>
      <c r="XP270" t="e">
        <v>#N/A</v>
      </c>
      <c r="XQ270" t="e">
        <v>#N/A</v>
      </c>
      <c r="XR270" t="e">
        <v>#N/A</v>
      </c>
      <c r="XS270" t="e">
        <v>#N/A</v>
      </c>
      <c r="XT270" t="e">
        <v>#N/A</v>
      </c>
      <c r="XU270" t="e">
        <v>#N/A</v>
      </c>
      <c r="XV270" t="e">
        <v>#N/A</v>
      </c>
      <c r="XW270" t="e">
        <v>#N/A</v>
      </c>
      <c r="XX270" t="e">
        <v>#N/A</v>
      </c>
      <c r="XY270" t="e">
        <v>#N/A</v>
      </c>
      <c r="XZ270" t="e">
        <v>#N/A</v>
      </c>
      <c r="YA270" t="e">
        <v>#N/A</v>
      </c>
      <c r="YB270" t="e">
        <v>#N/A</v>
      </c>
      <c r="YC270" t="e">
        <v>#N/A</v>
      </c>
      <c r="YD270" t="e">
        <v>#N/A</v>
      </c>
      <c r="YE270" t="e">
        <v>#N/A</v>
      </c>
      <c r="YF270" t="e">
        <v>#N/A</v>
      </c>
      <c r="YG270" t="e">
        <v>#N/A</v>
      </c>
      <c r="YH270" t="e">
        <v>#N/A</v>
      </c>
      <c r="YI270" t="e">
        <v>#N/A</v>
      </c>
      <c r="YJ270" t="e">
        <v>#N/A</v>
      </c>
      <c r="YK270" t="e">
        <v>#N/A</v>
      </c>
      <c r="YL270" t="e">
        <v>#N/A</v>
      </c>
      <c r="YM270" t="e">
        <v>#N/A</v>
      </c>
      <c r="YN270" t="e">
        <v>#N/A</v>
      </c>
      <c r="YO270" t="e">
        <v>#N/A</v>
      </c>
      <c r="YP270" t="e">
        <v>#N/A</v>
      </c>
      <c r="YQ270" t="e">
        <v>#N/A</v>
      </c>
      <c r="YR270" t="e">
        <v>#N/A</v>
      </c>
      <c r="YS270" t="e">
        <v>#N/A</v>
      </c>
      <c r="YT270" t="e">
        <v>#N/A</v>
      </c>
      <c r="YU270" t="e">
        <v>#N/A</v>
      </c>
      <c r="YV270" t="e">
        <v>#N/A</v>
      </c>
      <c r="YW270" t="e">
        <v>#N/A</v>
      </c>
      <c r="YX270" t="e">
        <v>#N/A</v>
      </c>
      <c r="YY270" t="e">
        <v>#N/A</v>
      </c>
      <c r="YZ270" t="e">
        <v>#N/A</v>
      </c>
      <c r="ZA270" t="e">
        <v>#N/A</v>
      </c>
      <c r="ZB270" t="e">
        <v>#N/A</v>
      </c>
      <c r="ZC270" t="e">
        <v>#N/A</v>
      </c>
      <c r="ZD270" t="e">
        <v>#N/A</v>
      </c>
      <c r="ZE270" t="e">
        <v>#N/A</v>
      </c>
      <c r="ZF270" t="e">
        <v>#N/A</v>
      </c>
      <c r="ZG270" t="e">
        <v>#N/A</v>
      </c>
      <c r="ZH270" t="e">
        <v>#N/A</v>
      </c>
      <c r="ZI270" t="e">
        <v>#N/A</v>
      </c>
      <c r="ZJ270" t="e">
        <v>#N/A</v>
      </c>
      <c r="ZK270" t="e">
        <v>#N/A</v>
      </c>
      <c r="ZL270" t="e">
        <v>#N/A</v>
      </c>
      <c r="ZM270" t="e">
        <v>#N/A</v>
      </c>
      <c r="ZN270" t="e">
        <v>#N/A</v>
      </c>
      <c r="ZO270" t="e">
        <v>#N/A</v>
      </c>
      <c r="ZP270" t="e">
        <v>#N/A</v>
      </c>
      <c r="ZQ270" t="e">
        <v>#N/A</v>
      </c>
      <c r="ZR270" t="e">
        <v>#N/A</v>
      </c>
      <c r="ZS270" t="e">
        <v>#N/A</v>
      </c>
      <c r="ZT270" t="e">
        <v>#N/A</v>
      </c>
      <c r="ZU270" t="e">
        <v>#N/A</v>
      </c>
      <c r="ZV270" t="e">
        <v>#N/A</v>
      </c>
      <c r="ZW270" t="e">
        <v>#N/A</v>
      </c>
      <c r="ZX270" t="e">
        <v>#N/A</v>
      </c>
      <c r="ZY270" t="e">
        <v>#N/A</v>
      </c>
      <c r="ZZ270" t="e">
        <v>#N/A</v>
      </c>
      <c r="AAA270" t="e">
        <v>#N/A</v>
      </c>
      <c r="AAB270" t="e">
        <v>#N/A</v>
      </c>
      <c r="AAC270" t="e">
        <v>#N/A</v>
      </c>
      <c r="AAD270" t="e">
        <v>#N/A</v>
      </c>
      <c r="AAE270" t="e">
        <v>#N/A</v>
      </c>
      <c r="AAF270" t="e">
        <v>#N/A</v>
      </c>
      <c r="AAG270" t="e">
        <v>#N/A</v>
      </c>
      <c r="AAH270" t="e">
        <v>#N/A</v>
      </c>
      <c r="AAI270" t="e">
        <v>#N/A</v>
      </c>
      <c r="AAJ270" t="e">
        <v>#N/A</v>
      </c>
      <c r="AAK270" t="e">
        <v>#N/A</v>
      </c>
      <c r="AAL270" t="e">
        <v>#N/A</v>
      </c>
      <c r="AAM270" t="e">
        <v>#N/A</v>
      </c>
      <c r="AAN270" t="e">
        <v>#N/A</v>
      </c>
      <c r="AAO270" t="e">
        <v>#N/A</v>
      </c>
      <c r="AAP270" t="e">
        <v>#N/A</v>
      </c>
      <c r="AAQ270" t="e">
        <v>#N/A</v>
      </c>
      <c r="AAR270" t="e">
        <v>#N/A</v>
      </c>
      <c r="AAS270" t="e">
        <v>#N/A</v>
      </c>
      <c r="AAT270" t="e">
        <v>#N/A</v>
      </c>
      <c r="AAU270" t="e">
        <v>#N/A</v>
      </c>
      <c r="AAV270" t="e">
        <v>#N/A</v>
      </c>
      <c r="AAW270" t="e">
        <v>#N/A</v>
      </c>
      <c r="AAX270" t="e">
        <v>#N/A</v>
      </c>
      <c r="AAY270" t="e">
        <v>#N/A</v>
      </c>
      <c r="AAZ270" t="e">
        <v>#N/A</v>
      </c>
      <c r="ABA270" t="e">
        <v>#N/A</v>
      </c>
      <c r="ABB270" t="e">
        <v>#N/A</v>
      </c>
      <c r="ABC270" t="e">
        <v>#N/A</v>
      </c>
      <c r="ABD270" t="e">
        <v>#N/A</v>
      </c>
      <c r="ABE270" t="e">
        <v>#N/A</v>
      </c>
      <c r="ABF270" t="e">
        <v>#N/A</v>
      </c>
      <c r="ABG270" t="e">
        <v>#N/A</v>
      </c>
      <c r="ABH270" t="e">
        <v>#N/A</v>
      </c>
      <c r="ABI270" t="e">
        <v>#N/A</v>
      </c>
      <c r="ABJ270" t="e">
        <v>#N/A</v>
      </c>
      <c r="ABK270" t="e">
        <v>#N/A</v>
      </c>
      <c r="ABL270" t="e">
        <v>#N/A</v>
      </c>
      <c r="ABM270" t="e">
        <v>#N/A</v>
      </c>
      <c r="ABN270" t="e">
        <v>#N/A</v>
      </c>
      <c r="ABO270" t="e">
        <v>#N/A</v>
      </c>
      <c r="ABP270" t="e">
        <v>#N/A</v>
      </c>
      <c r="ABQ270" t="e">
        <v>#N/A</v>
      </c>
      <c r="ABR270" t="e">
        <v>#N/A</v>
      </c>
      <c r="ABS270" t="e">
        <v>#N/A</v>
      </c>
      <c r="ABT270" t="e">
        <v>#N/A</v>
      </c>
      <c r="ABU270" t="e">
        <v>#N/A</v>
      </c>
      <c r="ABV270" t="e">
        <v>#N/A</v>
      </c>
      <c r="ABW270" t="e">
        <v>#N/A</v>
      </c>
      <c r="ABX270" t="e">
        <v>#N/A</v>
      </c>
      <c r="ABY270" t="e">
        <v>#N/A</v>
      </c>
      <c r="ABZ270" t="e">
        <v>#N/A</v>
      </c>
      <c r="ACA270" t="e">
        <v>#N/A</v>
      </c>
      <c r="ACB270" t="e">
        <v>#N/A</v>
      </c>
      <c r="ACC270" t="e">
        <v>#N/A</v>
      </c>
      <c r="ACD270" t="e">
        <v>#N/A</v>
      </c>
      <c r="ACE270" t="e">
        <v>#N/A</v>
      </c>
      <c r="ACF270" t="e">
        <v>#N/A</v>
      </c>
      <c r="ACG270" t="e">
        <v>#N/A</v>
      </c>
      <c r="ACH270" t="e">
        <v>#N/A</v>
      </c>
      <c r="ACI270" t="e">
        <v>#N/A</v>
      </c>
      <c r="ACJ270" t="e">
        <v>#N/A</v>
      </c>
      <c r="ACK270" t="e">
        <v>#N/A</v>
      </c>
      <c r="ACL270" t="e">
        <v>#N/A</v>
      </c>
      <c r="ACM270" t="e">
        <v>#N/A</v>
      </c>
      <c r="ACN270" t="e">
        <v>#N/A</v>
      </c>
      <c r="ACO270" t="e">
        <v>#N/A</v>
      </c>
      <c r="ACP270" t="e">
        <v>#N/A</v>
      </c>
      <c r="ACQ270" t="e">
        <v>#N/A</v>
      </c>
      <c r="ACR270" t="e">
        <v>#N/A</v>
      </c>
      <c r="ACS270" t="e">
        <v>#N/A</v>
      </c>
      <c r="ACT270" t="e">
        <v>#N/A</v>
      </c>
      <c r="ACU270" t="e">
        <v>#N/A</v>
      </c>
      <c r="ACV270" t="e">
        <v>#N/A</v>
      </c>
      <c r="ACW270" t="e">
        <v>#N/A</v>
      </c>
      <c r="ACX270" t="e">
        <v>#N/A</v>
      </c>
      <c r="ACY270" t="e">
        <v>#N/A</v>
      </c>
      <c r="ACZ270" t="e">
        <v>#N/A</v>
      </c>
      <c r="ADA270" t="e">
        <v>#N/A</v>
      </c>
      <c r="ADB270" t="e">
        <v>#N/A</v>
      </c>
      <c r="ADC270" t="e">
        <v>#N/A</v>
      </c>
      <c r="ADD270" t="e">
        <v>#N/A</v>
      </c>
      <c r="ADE270" t="e">
        <v>#N/A</v>
      </c>
      <c r="ADF270" t="e">
        <v>#N/A</v>
      </c>
      <c r="ADG270" t="e">
        <v>#N/A</v>
      </c>
      <c r="ADH270" t="e">
        <v>#N/A</v>
      </c>
      <c r="ADI270" t="e">
        <v>#N/A</v>
      </c>
      <c r="ADJ270" t="e">
        <v>#N/A</v>
      </c>
      <c r="ADK270" t="e">
        <v>#N/A</v>
      </c>
      <c r="ADL270" t="e">
        <v>#N/A</v>
      </c>
      <c r="ADM270" t="e">
        <v>#N/A</v>
      </c>
      <c r="ADN270" t="e">
        <v>#N/A</v>
      </c>
      <c r="ADO270" t="e">
        <v>#N/A</v>
      </c>
      <c r="ADP270" t="e">
        <v>#N/A</v>
      </c>
      <c r="ADQ270" t="e">
        <v>#N/A</v>
      </c>
      <c r="ADR270" t="e">
        <v>#N/A</v>
      </c>
      <c r="ADS270" t="e">
        <v>#N/A</v>
      </c>
      <c r="ADT270" t="e">
        <v>#N/A</v>
      </c>
      <c r="ADU270" t="e">
        <v>#N/A</v>
      </c>
      <c r="ADV270" t="e">
        <v>#N/A</v>
      </c>
      <c r="ADW270" t="e">
        <v>#N/A</v>
      </c>
      <c r="ADX270" t="e">
        <v>#N/A</v>
      </c>
      <c r="ADY270" t="e">
        <v>#N/A</v>
      </c>
      <c r="ADZ270" t="e">
        <v>#N/A</v>
      </c>
      <c r="AEA270" t="e">
        <v>#N/A</v>
      </c>
      <c r="AEB270" t="e">
        <v>#N/A</v>
      </c>
      <c r="AEC270" t="e">
        <v>#N/A</v>
      </c>
      <c r="AED270" t="e">
        <v>#N/A</v>
      </c>
      <c r="AEE270" t="e">
        <v>#N/A</v>
      </c>
      <c r="AEF270" t="e">
        <v>#N/A</v>
      </c>
      <c r="AEG270" t="e">
        <v>#N/A</v>
      </c>
      <c r="AEH270" t="e">
        <v>#N/A</v>
      </c>
      <c r="AEI270" t="e">
        <v>#N/A</v>
      </c>
      <c r="AEJ270" t="e">
        <v>#N/A</v>
      </c>
      <c r="AEK270" t="e">
        <v>#N/A</v>
      </c>
      <c r="AEL270" t="e">
        <v>#N/A</v>
      </c>
      <c r="AEM270" t="e">
        <v>#N/A</v>
      </c>
      <c r="AEN270" t="e">
        <v>#N/A</v>
      </c>
      <c r="AEO270" t="e">
        <v>#N/A</v>
      </c>
      <c r="AEP270" t="e">
        <v>#N/A</v>
      </c>
      <c r="AEQ270" t="e">
        <v>#N/A</v>
      </c>
      <c r="AER270" t="e">
        <v>#N/A</v>
      </c>
      <c r="AES270" t="e">
        <v>#N/A</v>
      </c>
      <c r="AET270" t="e">
        <v>#N/A</v>
      </c>
      <c r="AEU270" t="e">
        <v>#N/A</v>
      </c>
      <c r="AEV270" t="e">
        <v>#N/A</v>
      </c>
      <c r="AEW270" t="e">
        <v>#N/A</v>
      </c>
      <c r="AEX270" t="e">
        <v>#N/A</v>
      </c>
      <c r="AEY270" t="e">
        <v>#N/A</v>
      </c>
      <c r="AEZ270" t="e">
        <v>#N/A</v>
      </c>
      <c r="AFA270" t="e">
        <v>#N/A</v>
      </c>
      <c r="AFB270" t="e">
        <v>#N/A</v>
      </c>
      <c r="AFC270" t="e">
        <v>#N/A</v>
      </c>
      <c r="AFD270" t="e">
        <v>#N/A</v>
      </c>
      <c r="AFE270" t="e">
        <v>#N/A</v>
      </c>
      <c r="AFF270" t="e">
        <v>#N/A</v>
      </c>
      <c r="AFG270" t="e">
        <v>#N/A</v>
      </c>
      <c r="AFH270" t="e">
        <v>#N/A</v>
      </c>
      <c r="AFI270" t="e">
        <v>#N/A</v>
      </c>
      <c r="AFJ270" t="e">
        <v>#N/A</v>
      </c>
      <c r="AFK270" t="e">
        <v>#N/A</v>
      </c>
      <c r="AFL270" t="e">
        <v>#N/A</v>
      </c>
      <c r="AFM270" t="e">
        <v>#N/A</v>
      </c>
      <c r="AFN270" t="e">
        <v>#N/A</v>
      </c>
      <c r="AFO270" t="e">
        <v>#N/A</v>
      </c>
      <c r="AFP270" t="e">
        <v>#N/A</v>
      </c>
      <c r="AFQ270" t="e">
        <v>#N/A</v>
      </c>
      <c r="AFR270" t="e">
        <v>#N/A</v>
      </c>
      <c r="AFS270" t="e">
        <v>#N/A</v>
      </c>
      <c r="AFT270" t="e">
        <v>#N/A</v>
      </c>
      <c r="AFU270" t="e">
        <v>#N/A</v>
      </c>
      <c r="AFV270" t="e">
        <v>#N/A</v>
      </c>
      <c r="AFW270" t="e">
        <v>#N/A</v>
      </c>
      <c r="AFX270" t="e">
        <v>#N/A</v>
      </c>
      <c r="AFY270" t="e">
        <v>#N/A</v>
      </c>
      <c r="AFZ270" t="e">
        <v>#N/A</v>
      </c>
      <c r="AGA270" t="e">
        <v>#N/A</v>
      </c>
      <c r="AGB270" t="e">
        <v>#N/A</v>
      </c>
      <c r="AGC270" t="e">
        <v>#N/A</v>
      </c>
      <c r="AGD270" t="e">
        <v>#N/A</v>
      </c>
      <c r="AGE270" t="e">
        <v>#N/A</v>
      </c>
      <c r="AGF270" t="e">
        <v>#N/A</v>
      </c>
      <c r="AGG270" t="e">
        <v>#N/A</v>
      </c>
      <c r="AGH270" t="e">
        <v>#N/A</v>
      </c>
      <c r="AGI270" t="e">
        <v>#N/A</v>
      </c>
      <c r="AGJ270" t="e">
        <v>#N/A</v>
      </c>
      <c r="AGK270" t="e">
        <v>#N/A</v>
      </c>
      <c r="AGL270" t="e">
        <v>#N/A</v>
      </c>
      <c r="AGM270" t="e">
        <v>#N/A</v>
      </c>
      <c r="AGN270" t="e">
        <v>#N/A</v>
      </c>
      <c r="AGO270" t="e">
        <v>#N/A</v>
      </c>
      <c r="AGP270" t="e">
        <v>#N/A</v>
      </c>
      <c r="AGQ270" t="e">
        <v>#N/A</v>
      </c>
      <c r="AGR270" t="e">
        <v>#N/A</v>
      </c>
      <c r="AGS270" t="e">
        <v>#N/A</v>
      </c>
      <c r="AGT270" t="e">
        <v>#N/A</v>
      </c>
      <c r="AGU270" t="e">
        <v>#N/A</v>
      </c>
      <c r="AGV270" t="e">
        <v>#N/A</v>
      </c>
      <c r="AGW270" t="e">
        <v>#N/A</v>
      </c>
      <c r="AGX270" t="e">
        <v>#N/A</v>
      </c>
      <c r="AGY270" t="e">
        <v>#N/A</v>
      </c>
      <c r="AGZ270" t="e">
        <v>#N/A</v>
      </c>
      <c r="AHA270" t="e">
        <v>#N/A</v>
      </c>
      <c r="AHB270" t="e">
        <v>#N/A</v>
      </c>
      <c r="AHC270" t="e">
        <v>#N/A</v>
      </c>
      <c r="AHD270" t="e">
        <v>#N/A</v>
      </c>
      <c r="AHE270" t="e">
        <v>#N/A</v>
      </c>
      <c r="AHF270" t="e">
        <v>#N/A</v>
      </c>
      <c r="AHG270" t="e">
        <v>#N/A</v>
      </c>
      <c r="AHH270" t="e">
        <v>#N/A</v>
      </c>
      <c r="AHI270" t="e">
        <v>#N/A</v>
      </c>
      <c r="AHJ270" t="e">
        <v>#N/A</v>
      </c>
      <c r="AHK270" t="e">
        <v>#N/A</v>
      </c>
      <c r="AHL270" t="e">
        <v>#N/A</v>
      </c>
      <c r="AHM270" t="e">
        <v>#N/A</v>
      </c>
      <c r="AHN270" t="e">
        <v>#N/A</v>
      </c>
      <c r="AHO270" t="e">
        <v>#N/A</v>
      </c>
      <c r="AHP270" t="e">
        <v>#N/A</v>
      </c>
      <c r="AHQ270" t="e">
        <v>#N/A</v>
      </c>
      <c r="AHR270" t="e">
        <v>#N/A</v>
      </c>
      <c r="AHS270" t="e">
        <v>#N/A</v>
      </c>
      <c r="AHT270" t="e">
        <v>#N/A</v>
      </c>
      <c r="AHU270" t="e">
        <v>#N/A</v>
      </c>
      <c r="AHV270" t="e">
        <v>#N/A</v>
      </c>
      <c r="AHW270" t="e">
        <v>#N/A</v>
      </c>
      <c r="AHX270" t="e">
        <v>#N/A</v>
      </c>
      <c r="AHY270" t="e">
        <v>#N/A</v>
      </c>
      <c r="AHZ270" t="e">
        <v>#N/A</v>
      </c>
      <c r="AIA270" t="e">
        <v>#N/A</v>
      </c>
      <c r="AIB270" t="e">
        <v>#N/A</v>
      </c>
      <c r="AIC270" t="e">
        <v>#N/A</v>
      </c>
      <c r="AID270" t="e">
        <v>#N/A</v>
      </c>
      <c r="AIE270" t="e">
        <v>#N/A</v>
      </c>
      <c r="AIF270" t="e">
        <v>#N/A</v>
      </c>
      <c r="AIG270" t="e">
        <v>#N/A</v>
      </c>
      <c r="AIH270" t="e">
        <v>#N/A</v>
      </c>
      <c r="AII270" t="e">
        <v>#N/A</v>
      </c>
      <c r="AIJ270" t="e">
        <v>#N/A</v>
      </c>
      <c r="AIK270" t="e">
        <v>#N/A</v>
      </c>
      <c r="AIL270" t="e">
        <v>#N/A</v>
      </c>
      <c r="AIM270" t="e">
        <v>#N/A</v>
      </c>
      <c r="AIN270" t="e">
        <v>#N/A</v>
      </c>
      <c r="AIO270" t="e">
        <v>#N/A</v>
      </c>
      <c r="AIP270" t="e">
        <v>#N/A</v>
      </c>
      <c r="AIQ270" t="e">
        <v>#N/A</v>
      </c>
      <c r="AIR270" t="e">
        <v>#N/A</v>
      </c>
      <c r="AIS270" t="e">
        <v>#N/A</v>
      </c>
      <c r="AIT270" t="e">
        <v>#N/A</v>
      </c>
      <c r="AIU270" t="e">
        <v>#N/A</v>
      </c>
      <c r="AIV270" t="e">
        <v>#N/A</v>
      </c>
      <c r="AIW270" t="e">
        <v>#N/A</v>
      </c>
      <c r="AIX270" t="e">
        <v>#N/A</v>
      </c>
      <c r="AIY270" t="e">
        <v>#N/A</v>
      </c>
      <c r="AIZ270" t="e">
        <v>#N/A</v>
      </c>
      <c r="AJA270" t="e">
        <v>#N/A</v>
      </c>
      <c r="AJB270" t="e">
        <v>#N/A</v>
      </c>
      <c r="AJC270" t="e">
        <v>#N/A</v>
      </c>
      <c r="AJD270" t="e">
        <v>#N/A</v>
      </c>
      <c r="AJE270" t="e">
        <v>#N/A</v>
      </c>
      <c r="AJF270" t="e">
        <v>#N/A</v>
      </c>
      <c r="AJG270" t="e">
        <v>#N/A</v>
      </c>
      <c r="AJH270" t="e">
        <v>#N/A</v>
      </c>
      <c r="AJI270" t="e">
        <v>#N/A</v>
      </c>
      <c r="AJJ270" t="e">
        <v>#N/A</v>
      </c>
      <c r="AJK270" t="e">
        <v>#N/A</v>
      </c>
      <c r="AJL270" t="e">
        <v>#N/A</v>
      </c>
      <c r="AJM270" t="e">
        <v>#N/A</v>
      </c>
      <c r="AJN270" t="e">
        <v>#N/A</v>
      </c>
      <c r="AJO270" t="e">
        <v>#N/A</v>
      </c>
      <c r="AJP270" t="e">
        <v>#N/A</v>
      </c>
      <c r="AJQ270" t="e">
        <v>#N/A</v>
      </c>
      <c r="AJR270" t="e">
        <v>#N/A</v>
      </c>
      <c r="AJS270" t="e">
        <v>#N/A</v>
      </c>
      <c r="AJT270" t="e">
        <v>#N/A</v>
      </c>
      <c r="AJU270" t="e">
        <v>#N/A</v>
      </c>
      <c r="AJV270" t="e">
        <v>#N/A</v>
      </c>
      <c r="AJW270" t="e">
        <v>#N/A</v>
      </c>
      <c r="AJX270" t="e">
        <v>#N/A</v>
      </c>
      <c r="AJY270" t="e">
        <v>#N/A</v>
      </c>
      <c r="AJZ270" t="e">
        <v>#N/A</v>
      </c>
      <c r="AKA270" t="e">
        <v>#N/A</v>
      </c>
      <c r="AKB270" t="e">
        <v>#N/A</v>
      </c>
      <c r="AKC270" t="e">
        <v>#N/A</v>
      </c>
      <c r="AKD270" t="e">
        <v>#N/A</v>
      </c>
      <c r="AKE270" t="e">
        <v>#N/A</v>
      </c>
      <c r="AKF270" t="e">
        <v>#N/A</v>
      </c>
      <c r="AKG270" t="e">
        <v>#N/A</v>
      </c>
      <c r="AKH270" t="e">
        <v>#N/A</v>
      </c>
      <c r="AKI270" t="e">
        <v>#N/A</v>
      </c>
      <c r="AKJ270" t="e">
        <v>#N/A</v>
      </c>
      <c r="AKK270" t="e">
        <v>#N/A</v>
      </c>
      <c r="AKL270" t="e">
        <v>#N/A</v>
      </c>
      <c r="AKM270" t="e">
        <v>#N/A</v>
      </c>
      <c r="AKN270" t="e">
        <v>#N/A</v>
      </c>
      <c r="AKO270" t="e">
        <v>#N/A</v>
      </c>
      <c r="AKP270" t="e">
        <v>#N/A</v>
      </c>
      <c r="AKQ270" t="e">
        <v>#N/A</v>
      </c>
      <c r="AKR270" t="e">
        <v>#N/A</v>
      </c>
      <c r="AKS270" t="e">
        <v>#N/A</v>
      </c>
      <c r="AKT270" t="e">
        <v>#N/A</v>
      </c>
      <c r="AKU270" t="e">
        <v>#N/A</v>
      </c>
      <c r="AKV270" t="e">
        <v>#N/A</v>
      </c>
      <c r="AKW270" t="e">
        <v>#N/A</v>
      </c>
      <c r="AKX270" t="e">
        <v>#N/A</v>
      </c>
      <c r="AKY270" t="e">
        <v>#N/A</v>
      </c>
      <c r="AKZ270" t="e">
        <v>#N/A</v>
      </c>
      <c r="ALA270" t="e">
        <v>#N/A</v>
      </c>
      <c r="ALB270" t="e">
        <v>#N/A</v>
      </c>
      <c r="ALC270" t="e">
        <v>#N/A</v>
      </c>
      <c r="ALD270" t="e">
        <v>#N/A</v>
      </c>
      <c r="ALE270" t="e">
        <v>#N/A</v>
      </c>
      <c r="ALF270" t="e">
        <v>#N/A</v>
      </c>
      <c r="ALG270" t="e">
        <v>#N/A</v>
      </c>
      <c r="ALH270" t="e">
        <v>#N/A</v>
      </c>
      <c r="ALI270" t="e">
        <v>#N/A</v>
      </c>
      <c r="ALJ270" t="e">
        <v>#N/A</v>
      </c>
      <c r="ALK270" t="e">
        <v>#N/A</v>
      </c>
      <c r="ALL270" t="e">
        <v>#N/A</v>
      </c>
      <c r="ALM270" t="e">
        <v>#N/A</v>
      </c>
      <c r="ALN270" t="e">
        <v>#N/A</v>
      </c>
      <c r="ALO270" t="e">
        <v>#N/A</v>
      </c>
      <c r="ALP270" t="e">
        <v>#N/A</v>
      </c>
      <c r="ALQ270" t="e">
        <v>#N/A</v>
      </c>
      <c r="ALR270" t="e">
        <v>#N/A</v>
      </c>
      <c r="ALS270" t="e">
        <v>#N/A</v>
      </c>
      <c r="ALT270" t="e">
        <v>#N/A</v>
      </c>
      <c r="ALU270" t="e">
        <v>#N/A</v>
      </c>
      <c r="ALV270" t="e">
        <v>#N/A</v>
      </c>
      <c r="ALW270" t="e">
        <v>#N/A</v>
      </c>
      <c r="ALX270" t="e">
        <v>#N/A</v>
      </c>
      <c r="ALY270" t="e">
        <v>#N/A</v>
      </c>
      <c r="ALZ270" t="e">
        <v>#N/A</v>
      </c>
      <c r="AMA270" t="e">
        <v>#N/A</v>
      </c>
      <c r="AMB270" t="e">
        <v>#N/A</v>
      </c>
      <c r="AMC270" t="e">
        <v>#N/A</v>
      </c>
      <c r="AMD270" t="e">
        <v>#N/A</v>
      </c>
      <c r="AME270" t="e">
        <v>#N/A</v>
      </c>
      <c r="AMF270" t="e">
        <v>#N/A</v>
      </c>
      <c r="AMG270" t="e">
        <v>#N/A</v>
      </c>
      <c r="AMH270" t="e">
        <v>#N/A</v>
      </c>
      <c r="AMI270" t="e">
        <v>#N/A</v>
      </c>
      <c r="AMJ270" t="e">
        <v>#N/A</v>
      </c>
      <c r="AMK270" t="e">
        <v>#N/A</v>
      </c>
      <c r="AML270" t="e">
        <v>#N/A</v>
      </c>
      <c r="AMM270" t="e">
        <v>#N/A</v>
      </c>
      <c r="AMN270" t="e">
        <v>#N/A</v>
      </c>
      <c r="AMO270" t="e">
        <v>#N/A</v>
      </c>
      <c r="AMP270" t="e">
        <v>#N/A</v>
      </c>
      <c r="AMQ270" t="e">
        <v>#N/A</v>
      </c>
      <c r="AMR270" t="e">
        <v>#N/A</v>
      </c>
      <c r="AMS270" t="e">
        <v>#N/A</v>
      </c>
      <c r="AMT270" t="e">
        <v>#N/A</v>
      </c>
      <c r="AMU270" t="e">
        <v>#N/A</v>
      </c>
      <c r="AMV270" t="e">
        <v>#N/A</v>
      </c>
      <c r="AMW270" t="e">
        <v>#N/A</v>
      </c>
      <c r="AMX270" t="e">
        <v>#N/A</v>
      </c>
      <c r="AMY270" t="e">
        <v>#N/A</v>
      </c>
      <c r="AMZ270" t="e">
        <v>#N/A</v>
      </c>
      <c r="ANA270" t="e">
        <v>#N/A</v>
      </c>
      <c r="ANB270" t="e">
        <v>#N/A</v>
      </c>
      <c r="ANC270" t="e">
        <v>#N/A</v>
      </c>
      <c r="AND270" t="e">
        <v>#N/A</v>
      </c>
      <c r="ANE270" t="e">
        <v>#N/A</v>
      </c>
      <c r="ANF270" t="e">
        <v>#N/A</v>
      </c>
      <c r="ANG270" t="e">
        <v>#N/A</v>
      </c>
      <c r="ANH270" t="e">
        <v>#N/A</v>
      </c>
      <c r="ANI270" t="e">
        <v>#N/A</v>
      </c>
      <c r="ANJ270" t="e">
        <v>#N/A</v>
      </c>
      <c r="ANK270" t="e">
        <v>#N/A</v>
      </c>
      <c r="ANL270" t="e">
        <v>#N/A</v>
      </c>
      <c r="ANM270" t="e">
        <v>#N/A</v>
      </c>
      <c r="ANN270" t="e">
        <v>#N/A</v>
      </c>
      <c r="ANO270" t="e">
        <v>#N/A</v>
      </c>
      <c r="ANP270" t="e">
        <v>#N/A</v>
      </c>
      <c r="ANQ270" t="e">
        <v>#N/A</v>
      </c>
      <c r="ANR270" t="e">
        <v>#N/A</v>
      </c>
      <c r="ANS270" t="e">
        <v>#N/A</v>
      </c>
      <c r="ANT270" t="e">
        <v>#N/A</v>
      </c>
      <c r="ANU270" t="e">
        <v>#N/A</v>
      </c>
      <c r="ANV270" t="e">
        <v>#N/A</v>
      </c>
      <c r="ANW270" t="e">
        <v>#N/A</v>
      </c>
      <c r="ANX270" t="e">
        <v>#N/A</v>
      </c>
      <c r="ANY270" t="e">
        <v>#N/A</v>
      </c>
      <c r="ANZ270" t="e">
        <v>#N/A</v>
      </c>
      <c r="AOA270" t="e">
        <v>#N/A</v>
      </c>
      <c r="AOB270" t="e">
        <v>#N/A</v>
      </c>
      <c r="AOC270" t="e">
        <v>#N/A</v>
      </c>
      <c r="AOD270" t="e">
        <v>#N/A</v>
      </c>
      <c r="AOE270" t="e">
        <v>#N/A</v>
      </c>
      <c r="AOF270" t="e">
        <v>#N/A</v>
      </c>
      <c r="AOG270" t="e">
        <v>#N/A</v>
      </c>
      <c r="AOH270" t="e">
        <v>#N/A</v>
      </c>
      <c r="AOI270" t="e">
        <v>#N/A</v>
      </c>
      <c r="AOJ270" t="e">
        <v>#N/A</v>
      </c>
      <c r="AOK270" t="e">
        <v>#N/A</v>
      </c>
      <c r="AOL270" t="e">
        <v>#N/A</v>
      </c>
      <c r="AOM270" t="e">
        <v>#N/A</v>
      </c>
      <c r="AON270" t="e">
        <v>#N/A</v>
      </c>
      <c r="AOO270" t="e">
        <v>#N/A</v>
      </c>
      <c r="AOP270" t="e">
        <v>#N/A</v>
      </c>
      <c r="AOQ270" t="e">
        <v>#N/A</v>
      </c>
      <c r="AOR270" t="e">
        <v>#N/A</v>
      </c>
      <c r="AOS270" t="e">
        <v>#N/A</v>
      </c>
      <c r="AOT270" t="e">
        <v>#N/A</v>
      </c>
      <c r="AOU270" t="e">
        <v>#N/A</v>
      </c>
      <c r="AOV270" t="e">
        <v>#N/A</v>
      </c>
      <c r="AOW270" t="e">
        <v>#N/A</v>
      </c>
      <c r="AOX270" t="e">
        <v>#N/A</v>
      </c>
      <c r="AOY270" t="e">
        <v>#N/A</v>
      </c>
      <c r="AOZ270" t="e">
        <v>#N/A</v>
      </c>
      <c r="APA270" t="e">
        <v>#N/A</v>
      </c>
      <c r="APB270" t="e">
        <v>#N/A</v>
      </c>
      <c r="APC270" t="e">
        <v>#N/A</v>
      </c>
      <c r="APD270" t="e">
        <v>#N/A</v>
      </c>
      <c r="APE270" t="e">
        <v>#N/A</v>
      </c>
      <c r="APF270" t="e">
        <v>#N/A</v>
      </c>
      <c r="APG270" t="e">
        <v>#N/A</v>
      </c>
      <c r="APH270" t="e">
        <v>#N/A</v>
      </c>
      <c r="API270" t="e">
        <v>#N/A</v>
      </c>
      <c r="APJ270" t="e">
        <v>#N/A</v>
      </c>
      <c r="APK270" t="e">
        <v>#N/A</v>
      </c>
      <c r="APL270" t="e">
        <v>#N/A</v>
      </c>
      <c r="APM270" t="e">
        <v>#N/A</v>
      </c>
      <c r="APN270" t="e">
        <v>#N/A</v>
      </c>
      <c r="APO270" t="e">
        <v>#N/A</v>
      </c>
      <c r="APP270" t="e">
        <v>#N/A</v>
      </c>
      <c r="APQ270" t="e">
        <v>#N/A</v>
      </c>
      <c r="APR270" t="e">
        <v>#N/A</v>
      </c>
      <c r="APS270" t="e">
        <v>#N/A</v>
      </c>
      <c r="APT270" t="e">
        <v>#N/A</v>
      </c>
      <c r="APU270" t="e">
        <v>#N/A</v>
      </c>
      <c r="APV270" t="e">
        <v>#N/A</v>
      </c>
      <c r="APW270" t="e">
        <v>#N/A</v>
      </c>
      <c r="APX270" t="e">
        <v>#N/A</v>
      </c>
      <c r="APY270" t="e">
        <v>#N/A</v>
      </c>
      <c r="APZ270" t="e">
        <v>#N/A</v>
      </c>
      <c r="AQA270" t="e">
        <v>#N/A</v>
      </c>
      <c r="AQB270" t="e">
        <v>#N/A</v>
      </c>
      <c r="AQC270" t="e">
        <v>#N/A</v>
      </c>
      <c r="AQD270" t="e">
        <v>#N/A</v>
      </c>
      <c r="AQE270" t="e">
        <v>#N/A</v>
      </c>
      <c r="AQF270" t="e">
        <v>#N/A</v>
      </c>
      <c r="AQG270" t="e">
        <v>#N/A</v>
      </c>
      <c r="AQH270" t="e">
        <v>#N/A</v>
      </c>
      <c r="AQI270" t="e">
        <v>#N/A</v>
      </c>
      <c r="AQJ270" t="e">
        <v>#N/A</v>
      </c>
      <c r="AQK270" t="e">
        <v>#N/A</v>
      </c>
      <c r="AQL270" t="e">
        <v>#N/A</v>
      </c>
      <c r="AQM270" t="e">
        <v>#N/A</v>
      </c>
      <c r="AQN270" t="e">
        <v>#N/A</v>
      </c>
      <c r="AQO270" t="e">
        <v>#N/A</v>
      </c>
      <c r="AQP270" t="e">
        <v>#N/A</v>
      </c>
      <c r="AQQ270" t="e">
        <v>#N/A</v>
      </c>
      <c r="AQR270" t="e">
        <v>#N/A</v>
      </c>
      <c r="AQS270" t="e">
        <v>#N/A</v>
      </c>
      <c r="AQT270" t="e">
        <v>#N/A</v>
      </c>
      <c r="AQU270" t="e">
        <v>#N/A</v>
      </c>
      <c r="AQV270" t="e">
        <v>#N/A</v>
      </c>
      <c r="AQW270" t="e">
        <v>#N/A</v>
      </c>
      <c r="AQX270" t="e">
        <v>#N/A</v>
      </c>
      <c r="AQY270" t="e">
        <v>#N/A</v>
      </c>
      <c r="AQZ270" t="e">
        <v>#N/A</v>
      </c>
      <c r="ARA270" t="e">
        <v>#N/A</v>
      </c>
      <c r="ARB270" t="e">
        <v>#N/A</v>
      </c>
      <c r="ARC270" t="e">
        <v>#N/A</v>
      </c>
      <c r="ARD270" t="e">
        <v>#N/A</v>
      </c>
      <c r="ARE270" t="e">
        <v>#N/A</v>
      </c>
      <c r="ARF270" t="e">
        <v>#N/A</v>
      </c>
      <c r="ARG270" t="e">
        <v>#N/A</v>
      </c>
      <c r="ARH270" t="e">
        <v>#N/A</v>
      </c>
      <c r="ARI270" t="e">
        <v>#N/A</v>
      </c>
      <c r="ARJ270" t="e">
        <v>#N/A</v>
      </c>
      <c r="ARK270" t="e">
        <v>#N/A</v>
      </c>
      <c r="ARL270" t="e">
        <v>#N/A</v>
      </c>
      <c r="ARM270" t="e">
        <v>#N/A</v>
      </c>
      <c r="ARN270" t="e">
        <v>#N/A</v>
      </c>
      <c r="ARO270" t="e">
        <v>#N/A</v>
      </c>
      <c r="ARP270" t="e">
        <v>#N/A</v>
      </c>
      <c r="ARQ270" t="e">
        <v>#N/A</v>
      </c>
      <c r="ARR270" t="e">
        <v>#N/A</v>
      </c>
      <c r="ARS270" t="e">
        <v>#N/A</v>
      </c>
      <c r="ART270" t="e">
        <v>#N/A</v>
      </c>
      <c r="ARU270" t="e">
        <v>#N/A</v>
      </c>
      <c r="ARV270" t="e">
        <v>#N/A</v>
      </c>
      <c r="ARW270" t="e">
        <v>#N/A</v>
      </c>
      <c r="ARX270" t="e">
        <v>#N/A</v>
      </c>
      <c r="ARY270" t="e">
        <v>#N/A</v>
      </c>
      <c r="ARZ270" t="e">
        <v>#N/A</v>
      </c>
      <c r="ASA270" t="e">
        <v>#N/A</v>
      </c>
      <c r="ASB270" t="e">
        <v>#N/A</v>
      </c>
      <c r="ASC270" t="e">
        <v>#N/A</v>
      </c>
      <c r="ASD270" t="e">
        <v>#N/A</v>
      </c>
      <c r="ASE270" t="e">
        <v>#N/A</v>
      </c>
      <c r="ASF270" t="e">
        <v>#N/A</v>
      </c>
      <c r="ASG270" t="e">
        <v>#N/A</v>
      </c>
      <c r="ASH270" t="e">
        <v>#N/A</v>
      </c>
      <c r="ASI270" t="e">
        <v>#N/A</v>
      </c>
      <c r="ASJ270" t="e">
        <v>#N/A</v>
      </c>
      <c r="ASK270" t="e">
        <v>#N/A</v>
      </c>
      <c r="ASL270" t="e">
        <v>#N/A</v>
      </c>
      <c r="ASM270" t="e">
        <v>#N/A</v>
      </c>
      <c r="ASN270" t="e">
        <v>#N/A</v>
      </c>
      <c r="ASO270" t="e">
        <v>#N/A</v>
      </c>
      <c r="ASP270" t="e">
        <v>#N/A</v>
      </c>
      <c r="ASQ270" t="e">
        <v>#N/A</v>
      </c>
      <c r="ASR270" t="e">
        <v>#N/A</v>
      </c>
      <c r="ASS270" t="e">
        <v>#N/A</v>
      </c>
      <c r="AST270" t="e">
        <v>#N/A</v>
      </c>
      <c r="ASU270" t="e">
        <v>#N/A</v>
      </c>
      <c r="ASV270" t="e">
        <v>#N/A</v>
      </c>
      <c r="ASW270" t="e">
        <v>#N/A</v>
      </c>
      <c r="ASX270" t="e">
        <v>#N/A</v>
      </c>
      <c r="ASY270" t="e">
        <v>#N/A</v>
      </c>
      <c r="ASZ270" t="e">
        <v>#N/A</v>
      </c>
      <c r="ATA270" t="e">
        <v>#N/A</v>
      </c>
      <c r="ATB270" t="e">
        <v>#N/A</v>
      </c>
      <c r="ATC270" t="e">
        <v>#N/A</v>
      </c>
      <c r="ATD270" t="e">
        <v>#N/A</v>
      </c>
      <c r="ATE270" t="e">
        <v>#N/A</v>
      </c>
      <c r="ATF270" t="e">
        <v>#N/A</v>
      </c>
      <c r="ATG270" t="e">
        <v>#N/A</v>
      </c>
      <c r="ATH270" t="e">
        <v>#N/A</v>
      </c>
      <c r="ATI270" t="e">
        <v>#N/A</v>
      </c>
      <c r="ATJ270" t="e">
        <v>#N/A</v>
      </c>
      <c r="ATK270" t="e">
        <v>#N/A</v>
      </c>
      <c r="ATL270" t="e">
        <v>#N/A</v>
      </c>
      <c r="ATM270" t="e">
        <v>#N/A</v>
      </c>
      <c r="ATN270" t="e">
        <v>#N/A</v>
      </c>
      <c r="ATO270" t="e">
        <v>#N/A</v>
      </c>
      <c r="ATP270" t="e">
        <v>#N/A</v>
      </c>
      <c r="ATQ270" t="e">
        <v>#N/A</v>
      </c>
      <c r="ATR270" t="e">
        <v>#N/A</v>
      </c>
      <c r="ATS270" t="e">
        <v>#N/A</v>
      </c>
      <c r="ATT270" t="e">
        <v>#N/A</v>
      </c>
      <c r="ATU270" t="e">
        <v>#N/A</v>
      </c>
      <c r="ATV270" t="e">
        <v>#N/A</v>
      </c>
      <c r="ATW270" t="e">
        <v>#N/A</v>
      </c>
      <c r="ATX270" t="e">
        <v>#N/A</v>
      </c>
      <c r="ATY270" t="e">
        <v>#N/A</v>
      </c>
      <c r="ATZ270" t="e">
        <v>#N/A</v>
      </c>
      <c r="AUA270" t="e">
        <v>#N/A</v>
      </c>
      <c r="AUB270" t="e">
        <v>#N/A</v>
      </c>
      <c r="AUC270" t="e">
        <v>#N/A</v>
      </c>
      <c r="AUD270" t="e">
        <v>#N/A</v>
      </c>
      <c r="AUE270" t="e">
        <v>#N/A</v>
      </c>
      <c r="AUF270" t="e">
        <v>#N/A</v>
      </c>
      <c r="AUG270" t="e">
        <v>#N/A</v>
      </c>
      <c r="AUH270" t="e">
        <v>#N/A</v>
      </c>
      <c r="AUI270" t="e">
        <v>#N/A</v>
      </c>
      <c r="AUJ270" t="e">
        <v>#N/A</v>
      </c>
      <c r="AUK270" t="e">
        <v>#N/A</v>
      </c>
      <c r="AUL270" t="e">
        <v>#N/A</v>
      </c>
      <c r="AUM270" t="e">
        <v>#N/A</v>
      </c>
      <c r="AUN270" t="e">
        <v>#N/A</v>
      </c>
      <c r="AUO270" t="e">
        <v>#N/A</v>
      </c>
      <c r="AUP270" t="e">
        <v>#N/A</v>
      </c>
      <c r="AUQ270" t="e">
        <v>#N/A</v>
      </c>
      <c r="AUR270" t="e">
        <v>#N/A</v>
      </c>
      <c r="AUS270" t="e">
        <v>#N/A</v>
      </c>
      <c r="AUT270" t="e">
        <v>#N/A</v>
      </c>
      <c r="AUU270" t="e">
        <v>#N/A</v>
      </c>
      <c r="AUV270" t="e">
        <v>#N/A</v>
      </c>
      <c r="AUW270" t="e">
        <v>#N/A</v>
      </c>
      <c r="AUX270" t="e">
        <v>#N/A</v>
      </c>
      <c r="AUY270" t="e">
        <v>#N/A</v>
      </c>
      <c r="AUZ270" t="e">
        <v>#N/A</v>
      </c>
      <c r="AVA270" t="e">
        <v>#N/A</v>
      </c>
      <c r="AVB270" t="e">
        <v>#N/A</v>
      </c>
      <c r="AVC270" t="e">
        <v>#N/A</v>
      </c>
      <c r="AVD270" t="e">
        <v>#N/A</v>
      </c>
      <c r="AVE270" t="e">
        <v>#N/A</v>
      </c>
      <c r="AVF270" t="e">
        <v>#N/A</v>
      </c>
      <c r="AVG270" t="e">
        <v>#N/A</v>
      </c>
      <c r="AVH270" t="e">
        <v>#N/A</v>
      </c>
      <c r="AVI270" t="e">
        <v>#N/A</v>
      </c>
      <c r="AVJ270" t="e">
        <v>#N/A</v>
      </c>
      <c r="AVK270" t="e">
        <v>#N/A</v>
      </c>
      <c r="AVL270" t="e">
        <v>#N/A</v>
      </c>
      <c r="AVM270" t="e">
        <v>#N/A</v>
      </c>
      <c r="AVN270" t="e">
        <v>#N/A</v>
      </c>
      <c r="AVO270" t="e">
        <v>#N/A</v>
      </c>
      <c r="AVP270" t="e">
        <v>#N/A</v>
      </c>
      <c r="AVQ270" t="e">
        <v>#N/A</v>
      </c>
      <c r="AVR270" t="e">
        <v>#N/A</v>
      </c>
      <c r="AVS270" t="e">
        <v>#N/A</v>
      </c>
      <c r="AVT270" t="e">
        <v>#N/A</v>
      </c>
      <c r="AVU270" t="e">
        <v>#N/A</v>
      </c>
      <c r="AVV270" t="e">
        <v>#N/A</v>
      </c>
      <c r="AVW270" t="e">
        <v>#N/A</v>
      </c>
      <c r="AVX270" t="e">
        <v>#N/A</v>
      </c>
      <c r="AVY270" t="e">
        <v>#N/A</v>
      </c>
      <c r="AVZ270" t="e">
        <v>#N/A</v>
      </c>
      <c r="AWA270" t="e">
        <v>#N/A</v>
      </c>
      <c r="AWB270" t="e">
        <v>#N/A</v>
      </c>
      <c r="AWC270" t="e">
        <v>#N/A</v>
      </c>
      <c r="AWD270" t="e">
        <v>#N/A</v>
      </c>
      <c r="AWE270" t="e">
        <v>#N/A</v>
      </c>
      <c r="AWF270" t="e">
        <v>#N/A</v>
      </c>
      <c r="AWG270" t="e">
        <v>#N/A</v>
      </c>
      <c r="AWH270" t="e">
        <v>#N/A</v>
      </c>
      <c r="AWI270" t="e">
        <v>#N/A</v>
      </c>
      <c r="AWJ270" t="e">
        <v>#N/A</v>
      </c>
      <c r="AWK270" t="e">
        <v>#N/A</v>
      </c>
      <c r="AWL270" t="e">
        <v>#N/A</v>
      </c>
      <c r="AWM270" t="e">
        <v>#N/A</v>
      </c>
      <c r="AWN270" t="e">
        <v>#N/A</v>
      </c>
      <c r="AWO270" t="e">
        <v>#N/A</v>
      </c>
      <c r="AWP270" t="e">
        <v>#N/A</v>
      </c>
      <c r="AWQ270" t="e">
        <v>#N/A</v>
      </c>
      <c r="AWR270" t="e">
        <v>#N/A</v>
      </c>
      <c r="AWS270" t="e">
        <v>#N/A</v>
      </c>
      <c r="AWT270" t="e">
        <v>#N/A</v>
      </c>
      <c r="AWU270" t="e">
        <v>#N/A</v>
      </c>
      <c r="AWV270" t="e">
        <v>#N/A</v>
      </c>
      <c r="AWW270" t="e">
        <v>#N/A</v>
      </c>
      <c r="AWX270" t="e">
        <v>#N/A</v>
      </c>
      <c r="AWY270" t="e">
        <v>#N/A</v>
      </c>
      <c r="AWZ270" t="e">
        <v>#N/A</v>
      </c>
      <c r="AXA270" t="e">
        <v>#N/A</v>
      </c>
      <c r="AXB270" t="e">
        <v>#N/A</v>
      </c>
      <c r="AXC270" t="e">
        <v>#N/A</v>
      </c>
      <c r="AXD270" t="e">
        <v>#N/A</v>
      </c>
      <c r="AXE270" t="e">
        <v>#N/A</v>
      </c>
      <c r="AXF270" t="e">
        <v>#N/A</v>
      </c>
      <c r="AXG270" t="e">
        <v>#N/A</v>
      </c>
      <c r="AXH270" t="e">
        <v>#N/A</v>
      </c>
      <c r="AXI270" t="e">
        <v>#N/A</v>
      </c>
      <c r="AXJ270" t="e">
        <v>#N/A</v>
      </c>
      <c r="AXK270" t="e">
        <v>#N/A</v>
      </c>
      <c r="AXL270" t="e">
        <v>#N/A</v>
      </c>
      <c r="AXM270" t="e">
        <v>#N/A</v>
      </c>
      <c r="AXN270" t="e">
        <v>#N/A</v>
      </c>
      <c r="AXO270" t="e">
        <v>#N/A</v>
      </c>
      <c r="AXP270" t="e">
        <v>#N/A</v>
      </c>
      <c r="AXQ270" t="e">
        <v>#N/A</v>
      </c>
      <c r="AXR270" t="e">
        <v>#N/A</v>
      </c>
      <c r="AXS270" t="e">
        <v>#N/A</v>
      </c>
      <c r="AXT270" t="e">
        <v>#N/A</v>
      </c>
      <c r="AXU270" t="e">
        <v>#N/A</v>
      </c>
      <c r="AXV270" t="e">
        <v>#N/A</v>
      </c>
      <c r="AXW270" t="e">
        <v>#N/A</v>
      </c>
      <c r="AXX270" t="e">
        <v>#N/A</v>
      </c>
      <c r="AXY270" t="e">
        <v>#N/A</v>
      </c>
      <c r="AXZ270" t="e">
        <v>#N/A</v>
      </c>
      <c r="AYA270" t="e">
        <v>#N/A</v>
      </c>
      <c r="AYB270" t="e">
        <v>#N/A</v>
      </c>
      <c r="AYC270" t="e">
        <v>#N/A</v>
      </c>
      <c r="AYD270" t="e">
        <v>#N/A</v>
      </c>
      <c r="AYE270" t="e">
        <v>#N/A</v>
      </c>
      <c r="AYF270" t="e">
        <v>#N/A</v>
      </c>
      <c r="AYG270" t="e">
        <v>#N/A</v>
      </c>
      <c r="AYH270" t="e">
        <v>#N/A</v>
      </c>
      <c r="AYI270" t="e">
        <v>#N/A</v>
      </c>
      <c r="AYJ270" t="e">
        <v>#N/A</v>
      </c>
      <c r="AYK270" t="e">
        <v>#N/A</v>
      </c>
      <c r="AYL270" t="e">
        <v>#N/A</v>
      </c>
      <c r="AYM270" t="e">
        <v>#N/A</v>
      </c>
      <c r="AYN270" t="e">
        <v>#N/A</v>
      </c>
      <c r="AYO270" t="e">
        <v>#N/A</v>
      </c>
      <c r="AYP270" t="e">
        <v>#N/A</v>
      </c>
      <c r="AYQ270" t="e">
        <v>#N/A</v>
      </c>
      <c r="AYR270" t="e">
        <v>#N/A</v>
      </c>
      <c r="AYS270" t="e">
        <v>#N/A</v>
      </c>
      <c r="AYT270" t="e">
        <v>#N/A</v>
      </c>
      <c r="AYU270" t="e">
        <v>#N/A</v>
      </c>
      <c r="AYV270" t="e">
        <v>#N/A</v>
      </c>
      <c r="AYW270" t="e">
        <v>#N/A</v>
      </c>
      <c r="AYX270" t="e">
        <v>#N/A</v>
      </c>
      <c r="AYY270" t="e">
        <v>#N/A</v>
      </c>
      <c r="AYZ270" t="e">
        <v>#N/A</v>
      </c>
      <c r="AZA270" t="e">
        <v>#N/A</v>
      </c>
      <c r="AZB270" t="e">
        <v>#N/A</v>
      </c>
      <c r="AZC270" t="e">
        <v>#N/A</v>
      </c>
      <c r="AZD270" t="e">
        <v>#N/A</v>
      </c>
      <c r="AZE270" t="e">
        <v>#N/A</v>
      </c>
      <c r="AZF270" t="e">
        <v>#N/A</v>
      </c>
      <c r="AZG270" t="e">
        <v>#N/A</v>
      </c>
      <c r="AZH270" t="e">
        <v>#N/A</v>
      </c>
      <c r="AZI270" t="e">
        <v>#N/A</v>
      </c>
      <c r="AZJ270" t="e">
        <v>#N/A</v>
      </c>
      <c r="AZK270" t="e">
        <v>#N/A</v>
      </c>
      <c r="AZL270" t="e">
        <v>#N/A</v>
      </c>
      <c r="AZM270" t="e">
        <v>#N/A</v>
      </c>
      <c r="AZN270" t="e">
        <v>#N/A</v>
      </c>
      <c r="AZO270" t="e">
        <v>#N/A</v>
      </c>
      <c r="AZP270" t="e">
        <v>#N/A</v>
      </c>
      <c r="AZQ270" t="e">
        <v>#N/A</v>
      </c>
      <c r="AZR270" t="e">
        <v>#N/A</v>
      </c>
      <c r="AZS270" t="e">
        <v>#N/A</v>
      </c>
      <c r="AZT270" t="e">
        <v>#N/A</v>
      </c>
      <c r="AZU270" t="e">
        <v>#N/A</v>
      </c>
      <c r="AZV270" t="e">
        <v>#N/A</v>
      </c>
      <c r="AZW270" t="e">
        <v>#N/A</v>
      </c>
      <c r="AZX270" t="e">
        <v>#N/A</v>
      </c>
      <c r="AZY270" t="e">
        <v>#N/A</v>
      </c>
      <c r="AZZ270" t="e">
        <v>#N/A</v>
      </c>
      <c r="BAA270" t="e">
        <v>#N/A</v>
      </c>
      <c r="BAB270" t="e">
        <v>#N/A</v>
      </c>
      <c r="BAC270" t="e">
        <v>#N/A</v>
      </c>
      <c r="BAD270" t="e">
        <v>#N/A</v>
      </c>
      <c r="BAE270" t="e">
        <v>#N/A</v>
      </c>
      <c r="BAF270" t="e">
        <v>#N/A</v>
      </c>
      <c r="BAG270" t="e">
        <v>#N/A</v>
      </c>
      <c r="BAH270" t="e">
        <v>#N/A</v>
      </c>
      <c r="BAI270" t="e">
        <v>#N/A</v>
      </c>
      <c r="BAJ270" t="e">
        <v>#N/A</v>
      </c>
      <c r="BAK270" t="e">
        <v>#N/A</v>
      </c>
      <c r="BAL270" t="e">
        <v>#N/A</v>
      </c>
      <c r="BAM270" t="e">
        <v>#N/A</v>
      </c>
      <c r="BAN270" t="e">
        <v>#N/A</v>
      </c>
      <c r="BAO270" t="e">
        <v>#N/A</v>
      </c>
      <c r="BAP270" t="e">
        <v>#N/A</v>
      </c>
      <c r="BAQ270" t="e">
        <v>#N/A</v>
      </c>
      <c r="BAR270" t="e">
        <v>#N/A</v>
      </c>
      <c r="BAS270" t="e">
        <v>#N/A</v>
      </c>
      <c r="BAT270" t="e">
        <v>#N/A</v>
      </c>
      <c r="BAU270" t="e">
        <v>#N/A</v>
      </c>
      <c r="BAV270" t="e">
        <v>#N/A</v>
      </c>
      <c r="BAW270" t="e">
        <v>#N/A</v>
      </c>
      <c r="BAX270" t="e">
        <v>#N/A</v>
      </c>
      <c r="BAY270" t="e">
        <v>#N/A</v>
      </c>
      <c r="BAZ270" t="e">
        <v>#N/A</v>
      </c>
      <c r="BBA270" t="e">
        <v>#N/A</v>
      </c>
      <c r="BBB270" t="e">
        <v>#N/A</v>
      </c>
      <c r="BBC270" t="e">
        <v>#N/A</v>
      </c>
      <c r="BBD270" t="e">
        <v>#N/A</v>
      </c>
      <c r="BBE270" t="e">
        <v>#N/A</v>
      </c>
      <c r="BBF270" t="e">
        <v>#N/A</v>
      </c>
      <c r="BBG270" t="e">
        <v>#N/A</v>
      </c>
      <c r="BBH270" t="e">
        <v>#N/A</v>
      </c>
      <c r="BBI270" t="e">
        <v>#N/A</v>
      </c>
      <c r="BBJ270" t="e">
        <v>#N/A</v>
      </c>
      <c r="BBK270" t="e">
        <v>#N/A</v>
      </c>
      <c r="BBL270" t="e">
        <v>#N/A</v>
      </c>
      <c r="BBM270" t="e">
        <v>#N/A</v>
      </c>
      <c r="BBN270" t="e">
        <v>#N/A</v>
      </c>
      <c r="BBO270" t="e">
        <v>#N/A</v>
      </c>
      <c r="BBP270" t="e">
        <v>#N/A</v>
      </c>
      <c r="BBQ270" t="e">
        <v>#N/A</v>
      </c>
      <c r="BBR270" t="e">
        <v>#N/A</v>
      </c>
      <c r="BBS270" t="e">
        <v>#N/A</v>
      </c>
      <c r="BBT270" t="e">
        <v>#N/A</v>
      </c>
      <c r="BBU270" t="e">
        <v>#N/A</v>
      </c>
      <c r="BBV270" t="e">
        <v>#N/A</v>
      </c>
      <c r="BBW270" t="e">
        <v>#N/A</v>
      </c>
      <c r="BBX270" t="e">
        <v>#N/A</v>
      </c>
      <c r="BBY270" t="e">
        <v>#N/A</v>
      </c>
      <c r="BBZ270" t="e">
        <v>#N/A</v>
      </c>
      <c r="BCA270" t="e">
        <v>#N/A</v>
      </c>
      <c r="BCB270" t="e">
        <v>#N/A</v>
      </c>
      <c r="BCC270" t="e">
        <v>#N/A</v>
      </c>
      <c r="BCD270" t="e">
        <v>#N/A</v>
      </c>
      <c r="BCE270" t="e">
        <v>#N/A</v>
      </c>
      <c r="BCF270" t="e">
        <v>#N/A</v>
      </c>
      <c r="BCG270" t="e">
        <v>#N/A</v>
      </c>
      <c r="BCH270" t="e">
        <v>#N/A</v>
      </c>
      <c r="BCI270" t="e">
        <v>#N/A</v>
      </c>
      <c r="BCJ270" t="e">
        <v>#N/A</v>
      </c>
      <c r="BCK270" t="e">
        <v>#N/A</v>
      </c>
      <c r="BCL270" t="e">
        <v>#N/A</v>
      </c>
      <c r="BCM270" t="e">
        <v>#N/A</v>
      </c>
      <c r="BCN270" t="e">
        <v>#N/A</v>
      </c>
      <c r="BCO270" t="e">
        <v>#N/A</v>
      </c>
      <c r="BCP270" t="e">
        <v>#N/A</v>
      </c>
      <c r="BCQ270" t="e">
        <v>#N/A</v>
      </c>
      <c r="BCR270" t="e">
        <v>#N/A</v>
      </c>
      <c r="BCS270" t="e">
        <v>#N/A</v>
      </c>
      <c r="BCT270" t="e">
        <v>#N/A</v>
      </c>
      <c r="BCU270" t="e">
        <v>#N/A</v>
      </c>
      <c r="BCV270" t="e">
        <v>#N/A</v>
      </c>
      <c r="BCW270" t="e">
        <v>#N/A</v>
      </c>
      <c r="BCX270" t="e">
        <v>#N/A</v>
      </c>
      <c r="BCY270" t="e">
        <v>#N/A</v>
      </c>
      <c r="BCZ270" t="e">
        <v>#N/A</v>
      </c>
      <c r="BDA270" t="e">
        <v>#N/A</v>
      </c>
      <c r="BDB270" t="e">
        <v>#N/A</v>
      </c>
      <c r="BDC270" t="e">
        <v>#N/A</v>
      </c>
      <c r="BDD270" t="e">
        <v>#N/A</v>
      </c>
      <c r="BDE270" t="e">
        <v>#N/A</v>
      </c>
      <c r="BDF270" t="e">
        <v>#N/A</v>
      </c>
      <c r="BDG270" t="e">
        <v>#N/A</v>
      </c>
      <c r="BDH270" t="e">
        <v>#N/A</v>
      </c>
      <c r="BDI270" t="e">
        <v>#N/A</v>
      </c>
      <c r="BDJ270" t="e">
        <v>#N/A</v>
      </c>
      <c r="BDK270" t="e">
        <v>#N/A</v>
      </c>
    </row>
    <row r="271" spans="2:1467" x14ac:dyDescent="0.15">
      <c r="B271" s="1">
        <v>268</v>
      </c>
      <c r="D271">
        <v>268.68</v>
      </c>
      <c r="E271">
        <v>269.37</v>
      </c>
      <c r="F271">
        <v>270.05</v>
      </c>
      <c r="G271">
        <v>270.74</v>
      </c>
      <c r="H271">
        <v>271.42</v>
      </c>
      <c r="I271">
        <v>272.10000000000002</v>
      </c>
      <c r="J271">
        <v>272.79000000000002</v>
      </c>
      <c r="K271">
        <v>273.47000000000003</v>
      </c>
      <c r="L271">
        <v>274.14999999999998</v>
      </c>
      <c r="M271">
        <v>274.83999999999997</v>
      </c>
      <c r="N271">
        <v>275.52</v>
      </c>
      <c r="O271">
        <v>276.20999999999998</v>
      </c>
      <c r="P271">
        <v>276.89</v>
      </c>
      <c r="Q271">
        <v>277.57</v>
      </c>
      <c r="R271">
        <v>278.26</v>
      </c>
      <c r="S271">
        <v>278.94</v>
      </c>
      <c r="T271">
        <v>279.62</v>
      </c>
      <c r="U271">
        <v>280.31</v>
      </c>
      <c r="V271">
        <v>280.99</v>
      </c>
      <c r="W271">
        <v>281.68</v>
      </c>
      <c r="X271">
        <v>282.36</v>
      </c>
      <c r="Y271">
        <v>283.04000000000002</v>
      </c>
      <c r="Z271">
        <v>283.73</v>
      </c>
      <c r="AA271">
        <v>284.41000000000003</v>
      </c>
      <c r="AB271">
        <v>285.08999999999997</v>
      </c>
      <c r="AC271">
        <v>285.77999999999997</v>
      </c>
      <c r="AD271">
        <v>286.45999999999998</v>
      </c>
      <c r="AE271">
        <v>287.14999999999998</v>
      </c>
      <c r="AF271">
        <v>287.83</v>
      </c>
      <c r="AG271">
        <v>288.51</v>
      </c>
      <c r="AH271">
        <v>289.2</v>
      </c>
      <c r="AI271">
        <v>289.89999999999998</v>
      </c>
      <c r="AJ271">
        <v>290.60000000000002</v>
      </c>
      <c r="AK271">
        <v>291.29000000000002</v>
      </c>
      <c r="AL271">
        <v>291.99</v>
      </c>
      <c r="AM271">
        <v>292.69</v>
      </c>
      <c r="AN271">
        <v>293.39</v>
      </c>
      <c r="AO271">
        <v>294.08999999999997</v>
      </c>
      <c r="AP271">
        <v>294.79000000000002</v>
      </c>
      <c r="AQ271">
        <v>295.49</v>
      </c>
      <c r="AR271">
        <v>296.19</v>
      </c>
      <c r="AS271">
        <v>296.89</v>
      </c>
      <c r="AT271">
        <v>297.58999999999997</v>
      </c>
      <c r="AU271">
        <v>298.29000000000002</v>
      </c>
      <c r="AV271">
        <v>298.99</v>
      </c>
      <c r="AW271">
        <v>299.69</v>
      </c>
      <c r="AX271">
        <v>300.39</v>
      </c>
      <c r="AY271">
        <v>301.08999999999997</v>
      </c>
      <c r="AZ271">
        <v>301.79000000000002</v>
      </c>
      <c r="BA271">
        <v>302.49</v>
      </c>
      <c r="BB271">
        <v>303.19</v>
      </c>
      <c r="BC271">
        <v>303.89</v>
      </c>
      <c r="BD271">
        <v>304.58</v>
      </c>
      <c r="BE271">
        <v>305.27999999999997</v>
      </c>
      <c r="BF271">
        <v>305.98</v>
      </c>
      <c r="BG271">
        <v>306.68</v>
      </c>
      <c r="BH271">
        <v>307.38</v>
      </c>
      <c r="BI271">
        <v>308.08</v>
      </c>
      <c r="BJ271">
        <v>308.77999999999997</v>
      </c>
      <c r="BK271">
        <v>309.48</v>
      </c>
      <c r="BL271">
        <v>310.18</v>
      </c>
      <c r="BM271">
        <v>310.88</v>
      </c>
      <c r="BN271">
        <v>311.66000000000003</v>
      </c>
      <c r="BO271">
        <v>312.44</v>
      </c>
      <c r="BP271">
        <v>313.20999999999998</v>
      </c>
      <c r="BQ271">
        <v>313.99</v>
      </c>
      <c r="BR271">
        <v>314.77</v>
      </c>
      <c r="BS271">
        <v>315.55</v>
      </c>
      <c r="BT271">
        <v>316.33</v>
      </c>
      <c r="BU271">
        <v>317.10000000000002</v>
      </c>
      <c r="BV271">
        <v>317.88</v>
      </c>
      <c r="BW271">
        <v>318.66000000000003</v>
      </c>
      <c r="BX271">
        <v>319.44</v>
      </c>
      <c r="BY271">
        <v>320.22000000000003</v>
      </c>
      <c r="BZ271">
        <v>320.99</v>
      </c>
      <c r="CA271">
        <v>321.77</v>
      </c>
      <c r="CB271">
        <v>322.55</v>
      </c>
      <c r="CC271">
        <v>323.33</v>
      </c>
      <c r="CD271">
        <v>324.11</v>
      </c>
      <c r="CE271">
        <v>324.89</v>
      </c>
      <c r="CF271">
        <v>325.66000000000003</v>
      </c>
      <c r="CG271">
        <v>326.44</v>
      </c>
      <c r="CH271">
        <v>327.22000000000003</v>
      </c>
      <c r="CI271">
        <v>328</v>
      </c>
      <c r="CJ271">
        <v>328.78</v>
      </c>
      <c r="CK271">
        <v>329.55</v>
      </c>
      <c r="CL271">
        <v>330.33</v>
      </c>
      <c r="CM271">
        <v>331.11</v>
      </c>
      <c r="CN271">
        <v>331.89</v>
      </c>
      <c r="CO271">
        <v>332.67</v>
      </c>
      <c r="CP271">
        <v>333.44</v>
      </c>
      <c r="CQ271">
        <v>334.22</v>
      </c>
      <c r="CR271">
        <v>335</v>
      </c>
      <c r="CS271">
        <v>335.81</v>
      </c>
      <c r="CT271">
        <v>336.62</v>
      </c>
      <c r="CU271">
        <v>337.44</v>
      </c>
      <c r="CV271">
        <v>338.25</v>
      </c>
      <c r="CW271">
        <v>339.06</v>
      </c>
      <c r="CX271">
        <v>339.87</v>
      </c>
      <c r="CY271">
        <v>340.68</v>
      </c>
      <c r="CZ271">
        <v>341.5</v>
      </c>
      <c r="DA271">
        <v>342.31</v>
      </c>
      <c r="DB271">
        <v>343.12</v>
      </c>
      <c r="DC271">
        <v>343.93</v>
      </c>
      <c r="DD271">
        <v>344.75</v>
      </c>
      <c r="DE271">
        <v>345.56</v>
      </c>
      <c r="DF271">
        <v>346.37</v>
      </c>
      <c r="DG271">
        <v>347.18</v>
      </c>
      <c r="DH271">
        <v>347.99</v>
      </c>
      <c r="DI271">
        <v>348.81</v>
      </c>
      <c r="DJ271">
        <v>349.62</v>
      </c>
      <c r="DK271">
        <v>350.43</v>
      </c>
      <c r="DL271">
        <v>351.24</v>
      </c>
      <c r="DM271">
        <v>352.05</v>
      </c>
      <c r="DN271">
        <v>352.87</v>
      </c>
      <c r="DO271">
        <v>353.68</v>
      </c>
      <c r="DP271">
        <v>354.49</v>
      </c>
      <c r="DQ271">
        <v>355.3</v>
      </c>
      <c r="DR271">
        <v>356.12</v>
      </c>
      <c r="DS271">
        <v>356.93</v>
      </c>
      <c r="DT271">
        <v>357.74</v>
      </c>
      <c r="DU271">
        <v>358.55</v>
      </c>
      <c r="DV271">
        <v>359.36</v>
      </c>
      <c r="DW271">
        <v>359.96</v>
      </c>
      <c r="DX271">
        <v>360.56</v>
      </c>
      <c r="DY271">
        <v>361.16</v>
      </c>
      <c r="DZ271">
        <v>361.75</v>
      </c>
      <c r="EA271">
        <v>362.35</v>
      </c>
      <c r="EB271">
        <v>362.95</v>
      </c>
      <c r="EC271">
        <v>363.54</v>
      </c>
      <c r="ED271">
        <v>364.14</v>
      </c>
      <c r="EE271">
        <v>364.74</v>
      </c>
      <c r="EF271">
        <v>365.34</v>
      </c>
      <c r="EG271">
        <v>365.93</v>
      </c>
      <c r="EH271">
        <v>366.53</v>
      </c>
      <c r="EI271">
        <v>367.13</v>
      </c>
      <c r="EJ271">
        <v>367.73</v>
      </c>
      <c r="EK271">
        <v>368.32</v>
      </c>
      <c r="EL271">
        <v>368.92</v>
      </c>
      <c r="EM271">
        <v>369.52</v>
      </c>
      <c r="EN271">
        <v>370.12</v>
      </c>
      <c r="EO271">
        <v>370.71</v>
      </c>
      <c r="EP271">
        <v>371.31</v>
      </c>
      <c r="EQ271">
        <v>371.91</v>
      </c>
      <c r="ER271">
        <v>372.5</v>
      </c>
      <c r="ES271">
        <v>373.1</v>
      </c>
      <c r="ET271">
        <v>373.7</v>
      </c>
      <c r="EU271">
        <v>374.3</v>
      </c>
      <c r="EV271">
        <v>374.89</v>
      </c>
      <c r="EW271">
        <v>375.49</v>
      </c>
      <c r="EX271">
        <v>376.09</v>
      </c>
      <c r="EY271">
        <v>376.69</v>
      </c>
      <c r="EZ271">
        <v>377.28</v>
      </c>
      <c r="FA271">
        <v>377.88</v>
      </c>
      <c r="FB271">
        <v>378.25</v>
      </c>
      <c r="FC271">
        <v>378.61</v>
      </c>
      <c r="FD271">
        <v>378.98</v>
      </c>
      <c r="FE271">
        <v>379.34</v>
      </c>
      <c r="FF271">
        <v>379.71</v>
      </c>
      <c r="FG271">
        <v>380.07</v>
      </c>
      <c r="FH271">
        <v>380.44</v>
      </c>
      <c r="FI271">
        <v>380.8</v>
      </c>
      <c r="FJ271">
        <v>381.17</v>
      </c>
      <c r="FK271">
        <v>381.53</v>
      </c>
      <c r="FL271">
        <v>381.9</v>
      </c>
      <c r="FM271">
        <v>382.27</v>
      </c>
      <c r="FN271">
        <v>382.63</v>
      </c>
      <c r="FO271">
        <v>383</v>
      </c>
      <c r="FP271">
        <v>383.36</v>
      </c>
      <c r="FQ271">
        <v>383.73</v>
      </c>
      <c r="FR271">
        <v>384.09</v>
      </c>
      <c r="FS271">
        <v>384.46</v>
      </c>
      <c r="FT271">
        <v>384.82</v>
      </c>
      <c r="FU271">
        <v>385.19</v>
      </c>
      <c r="FV271">
        <v>385.55</v>
      </c>
      <c r="FW271">
        <v>385.92</v>
      </c>
      <c r="FX271">
        <v>386.29</v>
      </c>
      <c r="FY271">
        <v>386.65</v>
      </c>
      <c r="FZ271">
        <v>387.02</v>
      </c>
      <c r="GA271">
        <v>387.38</v>
      </c>
      <c r="GB271">
        <v>387.75</v>
      </c>
      <c r="GC271">
        <v>388.11</v>
      </c>
      <c r="GD271">
        <v>388.48</v>
      </c>
      <c r="GE271">
        <v>388.84</v>
      </c>
      <c r="GF271">
        <v>388.84</v>
      </c>
      <c r="GG271">
        <v>388.84</v>
      </c>
      <c r="GH271">
        <v>388.84</v>
      </c>
      <c r="GI271">
        <v>388.84</v>
      </c>
      <c r="GJ271">
        <v>388.84</v>
      </c>
      <c r="GK271">
        <v>388.84</v>
      </c>
      <c r="GL271">
        <v>388.84</v>
      </c>
      <c r="GM271">
        <v>388.84</v>
      </c>
      <c r="GN271">
        <v>388.84</v>
      </c>
      <c r="GO271">
        <v>388.84</v>
      </c>
      <c r="GP271">
        <v>388.84</v>
      </c>
      <c r="GQ271">
        <v>388.84</v>
      </c>
      <c r="GR271">
        <v>388.84</v>
      </c>
      <c r="GS271">
        <v>388.84</v>
      </c>
      <c r="GT271">
        <v>388.84</v>
      </c>
      <c r="GU271">
        <v>388.84</v>
      </c>
      <c r="GV271">
        <v>388.84</v>
      </c>
      <c r="GW271">
        <v>388.84</v>
      </c>
      <c r="GX271">
        <v>388.84</v>
      </c>
      <c r="GY271">
        <v>388.84</v>
      </c>
      <c r="GZ271">
        <v>388.84</v>
      </c>
      <c r="HA271">
        <v>388.84</v>
      </c>
      <c r="HB271">
        <v>388.84</v>
      </c>
      <c r="HC271">
        <v>388.84</v>
      </c>
      <c r="HD271">
        <v>388.84</v>
      </c>
      <c r="HE271">
        <v>388.84</v>
      </c>
      <c r="HF271">
        <v>388.84</v>
      </c>
      <c r="HG271">
        <v>388.84</v>
      </c>
      <c r="HH271">
        <v>388.84</v>
      </c>
      <c r="HI271">
        <v>388.84</v>
      </c>
      <c r="HJ271">
        <v>388.84</v>
      </c>
      <c r="HK271">
        <v>388.93</v>
      </c>
      <c r="HL271">
        <v>389.02</v>
      </c>
      <c r="HM271">
        <v>389.1</v>
      </c>
      <c r="HN271">
        <v>389.19</v>
      </c>
      <c r="HO271">
        <v>389.28</v>
      </c>
      <c r="HP271">
        <v>389.36</v>
      </c>
      <c r="HQ271">
        <v>389.45</v>
      </c>
      <c r="HR271">
        <v>389.54</v>
      </c>
      <c r="HS271">
        <v>389.62</v>
      </c>
      <c r="HT271">
        <v>389.71</v>
      </c>
      <c r="HU271">
        <v>389.79</v>
      </c>
      <c r="HV271">
        <v>389.88</v>
      </c>
      <c r="HW271">
        <v>389.97</v>
      </c>
      <c r="HX271">
        <v>390.05</v>
      </c>
      <c r="HY271">
        <v>390.14</v>
      </c>
      <c r="HZ271">
        <v>390.23</v>
      </c>
      <c r="IA271">
        <v>390.31</v>
      </c>
      <c r="IB271">
        <v>390.4</v>
      </c>
      <c r="IC271">
        <v>390.49</v>
      </c>
      <c r="ID271">
        <v>390.57</v>
      </c>
      <c r="IE271">
        <v>390.66</v>
      </c>
      <c r="IF271">
        <v>390.75</v>
      </c>
      <c r="IG271">
        <v>390.83</v>
      </c>
      <c r="IH271">
        <v>390.92</v>
      </c>
      <c r="II271">
        <v>391</v>
      </c>
      <c r="IJ271">
        <v>391.09</v>
      </c>
      <c r="IK271">
        <v>391.18</v>
      </c>
      <c r="IL271">
        <v>391.26</v>
      </c>
      <c r="IM271">
        <v>391.35</v>
      </c>
      <c r="IN271">
        <v>391.44</v>
      </c>
      <c r="IO271">
        <v>391.52</v>
      </c>
      <c r="IP271">
        <v>391.52</v>
      </c>
      <c r="IQ271">
        <v>391.52</v>
      </c>
      <c r="IR271">
        <v>391.52</v>
      </c>
      <c r="IS271">
        <v>391.52</v>
      </c>
      <c r="IT271">
        <v>391.52</v>
      </c>
      <c r="IU271">
        <v>391.52</v>
      </c>
      <c r="IV271">
        <v>391.52</v>
      </c>
      <c r="IW271">
        <v>391.52</v>
      </c>
      <c r="IX271">
        <v>391.52</v>
      </c>
      <c r="IY271">
        <v>391.52</v>
      </c>
      <c r="IZ271">
        <v>391.52</v>
      </c>
      <c r="JA271">
        <v>391.52</v>
      </c>
      <c r="JB271">
        <v>391.52</v>
      </c>
      <c r="JC271">
        <v>391.52</v>
      </c>
      <c r="JD271">
        <v>391.52</v>
      </c>
      <c r="JE271">
        <v>391.52</v>
      </c>
      <c r="JF271">
        <v>391.52</v>
      </c>
      <c r="JG271">
        <v>391.52</v>
      </c>
      <c r="JH271">
        <v>391.52</v>
      </c>
      <c r="JI271">
        <v>391.52</v>
      </c>
      <c r="JJ271">
        <v>391.52</v>
      </c>
      <c r="JK271">
        <v>391.52</v>
      </c>
      <c r="JL271">
        <v>391.52</v>
      </c>
      <c r="JM271">
        <v>391.52</v>
      </c>
      <c r="JN271">
        <v>391.52</v>
      </c>
      <c r="JO271">
        <v>391.52</v>
      </c>
      <c r="JP271">
        <v>391.52</v>
      </c>
      <c r="JQ271">
        <v>391.52</v>
      </c>
      <c r="JR271">
        <v>391.52</v>
      </c>
      <c r="JS271">
        <v>391.52</v>
      </c>
      <c r="JT271">
        <v>391.52</v>
      </c>
      <c r="JU271">
        <v>391.52</v>
      </c>
      <c r="JV271">
        <v>391.52</v>
      </c>
      <c r="JW271">
        <v>391.52</v>
      </c>
      <c r="JX271">
        <v>391.52</v>
      </c>
      <c r="JY271">
        <v>391.52</v>
      </c>
      <c r="JZ271">
        <v>391.52</v>
      </c>
      <c r="KA271">
        <v>391.52</v>
      </c>
      <c r="KB271">
        <v>391.52</v>
      </c>
      <c r="KC271">
        <v>391.52</v>
      </c>
      <c r="KD271">
        <v>391.52</v>
      </c>
      <c r="KE271">
        <v>391.52</v>
      </c>
      <c r="KF271">
        <v>391.52</v>
      </c>
      <c r="KG271">
        <v>391.52</v>
      </c>
      <c r="KH271">
        <v>391.52</v>
      </c>
      <c r="KI271">
        <v>391.52</v>
      </c>
      <c r="KJ271">
        <v>391.52</v>
      </c>
      <c r="KK271">
        <v>391.52</v>
      </c>
      <c r="KL271">
        <v>391.52</v>
      </c>
      <c r="KM271">
        <v>391.52</v>
      </c>
      <c r="KN271">
        <v>391.52</v>
      </c>
      <c r="KO271">
        <v>391.52</v>
      </c>
      <c r="KP271">
        <v>391.52</v>
      </c>
      <c r="KQ271">
        <v>391.52</v>
      </c>
      <c r="KR271">
        <v>391.52</v>
      </c>
      <c r="KS271">
        <v>391.52</v>
      </c>
      <c r="KT271">
        <v>391.52</v>
      </c>
      <c r="KU271">
        <v>391.52</v>
      </c>
      <c r="KV271">
        <v>391.52</v>
      </c>
      <c r="KW271">
        <v>391.61</v>
      </c>
      <c r="KX271">
        <v>391.7</v>
      </c>
      <c r="KY271">
        <v>391.79</v>
      </c>
      <c r="KZ271">
        <v>391.88</v>
      </c>
      <c r="LA271">
        <v>391.97</v>
      </c>
      <c r="LB271">
        <v>392.06</v>
      </c>
      <c r="LC271">
        <v>392.15</v>
      </c>
      <c r="LD271">
        <v>392.24</v>
      </c>
      <c r="LE271">
        <v>392.33</v>
      </c>
      <c r="LF271">
        <v>392.42</v>
      </c>
      <c r="LG271">
        <v>392.51</v>
      </c>
      <c r="LH271">
        <v>392.6</v>
      </c>
      <c r="LI271">
        <v>392.68</v>
      </c>
      <c r="LJ271">
        <v>392.77</v>
      </c>
      <c r="LK271">
        <v>392.86</v>
      </c>
      <c r="LL271">
        <v>392.95</v>
      </c>
      <c r="LM271">
        <v>393.04</v>
      </c>
      <c r="LN271">
        <v>393.13</v>
      </c>
      <c r="LO271">
        <v>393.22</v>
      </c>
      <c r="LP271">
        <v>393.31</v>
      </c>
      <c r="LQ271">
        <v>393.4</v>
      </c>
      <c r="LR271">
        <v>393.49</v>
      </c>
      <c r="LS271">
        <v>393.58</v>
      </c>
      <c r="LT271">
        <v>393.67</v>
      </c>
      <c r="LU271">
        <v>393.76</v>
      </c>
      <c r="LV271">
        <v>393.85</v>
      </c>
      <c r="LW271">
        <v>393.94</v>
      </c>
      <c r="LX271">
        <v>394.02</v>
      </c>
      <c r="LY271">
        <v>394.11</v>
      </c>
      <c r="LZ271">
        <v>394.2</v>
      </c>
      <c r="MA271">
        <v>394.2</v>
      </c>
      <c r="MB271">
        <v>394.2</v>
      </c>
      <c r="MC271">
        <v>394.2</v>
      </c>
      <c r="MD271">
        <v>394.2</v>
      </c>
      <c r="ME271">
        <v>394.2</v>
      </c>
      <c r="MF271">
        <v>394.2</v>
      </c>
      <c r="MG271">
        <v>394.2</v>
      </c>
      <c r="MH271">
        <v>394.2</v>
      </c>
      <c r="MI271">
        <v>394.2</v>
      </c>
      <c r="MJ271">
        <v>394.2</v>
      </c>
      <c r="MK271">
        <v>394.2</v>
      </c>
      <c r="ML271">
        <v>394.2</v>
      </c>
      <c r="MM271">
        <v>394.2</v>
      </c>
      <c r="MN271">
        <v>394.2</v>
      </c>
      <c r="MO271">
        <v>394.2</v>
      </c>
      <c r="MP271">
        <v>394.2</v>
      </c>
      <c r="MQ271">
        <v>394.2</v>
      </c>
      <c r="MR271">
        <v>394.2</v>
      </c>
      <c r="MS271">
        <v>394.2</v>
      </c>
      <c r="MT271">
        <v>394.2</v>
      </c>
      <c r="MU271">
        <v>394.2</v>
      </c>
      <c r="MV271">
        <v>394.2</v>
      </c>
      <c r="MW271">
        <v>394.2</v>
      </c>
      <c r="MX271">
        <v>394.2</v>
      </c>
      <c r="MY271">
        <v>394.2</v>
      </c>
      <c r="MZ271">
        <v>394.2</v>
      </c>
      <c r="NA271">
        <v>394.2</v>
      </c>
      <c r="NB271">
        <v>394.2</v>
      </c>
      <c r="NC271">
        <v>394.2</v>
      </c>
      <c r="ND271">
        <v>394.2</v>
      </c>
      <c r="NE271">
        <v>394.2</v>
      </c>
      <c r="NF271" t="e">
        <v>#N/A</v>
      </c>
      <c r="NG271" t="e">
        <v>#N/A</v>
      </c>
      <c r="NH271" t="e">
        <v>#N/A</v>
      </c>
      <c r="NI271" t="e">
        <v>#N/A</v>
      </c>
      <c r="NJ271" t="e">
        <v>#N/A</v>
      </c>
      <c r="NK271" t="e">
        <v>#N/A</v>
      </c>
      <c r="NL271" t="e">
        <v>#N/A</v>
      </c>
      <c r="NM271" t="e">
        <v>#N/A</v>
      </c>
      <c r="NN271" t="e">
        <v>#N/A</v>
      </c>
      <c r="NO271" t="e">
        <v>#N/A</v>
      </c>
      <c r="NP271" t="e">
        <v>#N/A</v>
      </c>
      <c r="NQ271" t="e">
        <v>#N/A</v>
      </c>
      <c r="NR271" t="e">
        <v>#N/A</v>
      </c>
      <c r="NS271" t="e">
        <v>#N/A</v>
      </c>
      <c r="NT271" t="e">
        <v>#N/A</v>
      </c>
      <c r="NU271" t="e">
        <v>#N/A</v>
      </c>
      <c r="NV271" t="e">
        <v>#N/A</v>
      </c>
      <c r="NW271" t="e">
        <v>#N/A</v>
      </c>
      <c r="NX271" t="e">
        <v>#N/A</v>
      </c>
      <c r="NY271" t="e">
        <v>#N/A</v>
      </c>
      <c r="NZ271" t="e">
        <v>#N/A</v>
      </c>
      <c r="OA271" t="e">
        <v>#N/A</v>
      </c>
      <c r="OB271" t="e">
        <v>#N/A</v>
      </c>
      <c r="OC271" t="e">
        <v>#N/A</v>
      </c>
      <c r="OD271" t="e">
        <v>#N/A</v>
      </c>
      <c r="OE271" t="e">
        <v>#N/A</v>
      </c>
      <c r="OF271" t="e">
        <v>#N/A</v>
      </c>
      <c r="OG271" t="e">
        <v>#N/A</v>
      </c>
      <c r="OH271" t="e">
        <v>#N/A</v>
      </c>
      <c r="OI271" t="e">
        <v>#N/A</v>
      </c>
      <c r="OJ271" t="e">
        <v>#N/A</v>
      </c>
      <c r="OK271" t="e">
        <v>#N/A</v>
      </c>
      <c r="OL271" t="e">
        <v>#N/A</v>
      </c>
      <c r="OM271" t="e">
        <v>#N/A</v>
      </c>
      <c r="ON271" t="e">
        <v>#N/A</v>
      </c>
      <c r="OO271" t="e">
        <v>#N/A</v>
      </c>
      <c r="OP271" t="e">
        <v>#N/A</v>
      </c>
      <c r="OQ271" t="e">
        <v>#N/A</v>
      </c>
      <c r="OR271" t="e">
        <v>#N/A</v>
      </c>
      <c r="OS271" t="e">
        <v>#N/A</v>
      </c>
      <c r="OT271" t="e">
        <v>#N/A</v>
      </c>
      <c r="OU271" t="e">
        <v>#N/A</v>
      </c>
      <c r="OV271" t="e">
        <v>#N/A</v>
      </c>
      <c r="OW271" t="e">
        <v>#N/A</v>
      </c>
      <c r="OX271" t="e">
        <v>#N/A</v>
      </c>
      <c r="OY271" t="e">
        <v>#N/A</v>
      </c>
      <c r="OZ271" t="e">
        <v>#N/A</v>
      </c>
      <c r="PA271" t="e">
        <v>#N/A</v>
      </c>
      <c r="PB271" t="e">
        <v>#N/A</v>
      </c>
      <c r="PC271" t="e">
        <v>#N/A</v>
      </c>
      <c r="PD271" t="e">
        <v>#N/A</v>
      </c>
      <c r="PE271" t="e">
        <v>#N/A</v>
      </c>
      <c r="PF271" t="e">
        <v>#N/A</v>
      </c>
      <c r="PG271" t="e">
        <v>#N/A</v>
      </c>
      <c r="PH271" t="e">
        <v>#N/A</v>
      </c>
      <c r="PI271" t="e">
        <v>#N/A</v>
      </c>
      <c r="PJ271" t="e">
        <v>#N/A</v>
      </c>
      <c r="PK271" t="e">
        <v>#N/A</v>
      </c>
      <c r="PL271" t="e">
        <v>#N/A</v>
      </c>
      <c r="PM271" t="e">
        <v>#N/A</v>
      </c>
      <c r="PN271" t="e">
        <v>#N/A</v>
      </c>
      <c r="PO271" t="e">
        <v>#N/A</v>
      </c>
      <c r="PP271" t="e">
        <v>#N/A</v>
      </c>
      <c r="PQ271" t="e">
        <v>#N/A</v>
      </c>
      <c r="PR271" t="e">
        <v>#N/A</v>
      </c>
      <c r="PS271" t="e">
        <v>#N/A</v>
      </c>
      <c r="PT271" t="e">
        <v>#N/A</v>
      </c>
      <c r="PU271" t="e">
        <v>#N/A</v>
      </c>
      <c r="PV271" t="e">
        <v>#N/A</v>
      </c>
      <c r="PW271" t="e">
        <v>#N/A</v>
      </c>
      <c r="PX271" t="e">
        <v>#N/A</v>
      </c>
      <c r="PY271" t="e">
        <v>#N/A</v>
      </c>
      <c r="PZ271" t="e">
        <v>#N/A</v>
      </c>
      <c r="QA271" t="e">
        <v>#N/A</v>
      </c>
      <c r="QB271" t="e">
        <v>#N/A</v>
      </c>
      <c r="QC271" t="e">
        <v>#N/A</v>
      </c>
      <c r="QD271" t="e">
        <v>#N/A</v>
      </c>
      <c r="QE271" t="e">
        <v>#N/A</v>
      </c>
      <c r="QF271" t="e">
        <v>#N/A</v>
      </c>
      <c r="QG271" t="e">
        <v>#N/A</v>
      </c>
      <c r="QH271" t="e">
        <v>#N/A</v>
      </c>
      <c r="QI271" t="e">
        <v>#N/A</v>
      </c>
      <c r="QJ271" t="e">
        <v>#N/A</v>
      </c>
      <c r="QK271" t="e">
        <v>#N/A</v>
      </c>
      <c r="QL271" t="e">
        <v>#N/A</v>
      </c>
      <c r="QM271" t="e">
        <v>#N/A</v>
      </c>
      <c r="QN271" t="e">
        <v>#N/A</v>
      </c>
      <c r="QO271" t="e">
        <v>#N/A</v>
      </c>
      <c r="QP271" t="e">
        <v>#N/A</v>
      </c>
      <c r="QQ271" t="e">
        <v>#N/A</v>
      </c>
      <c r="QR271" t="e">
        <v>#N/A</v>
      </c>
      <c r="QS271" t="e">
        <v>#N/A</v>
      </c>
      <c r="QT271" t="e">
        <v>#N/A</v>
      </c>
      <c r="QU271" t="e">
        <v>#N/A</v>
      </c>
      <c r="QV271" t="e">
        <v>#N/A</v>
      </c>
      <c r="QW271" t="e">
        <v>#N/A</v>
      </c>
      <c r="QX271" t="e">
        <v>#N/A</v>
      </c>
      <c r="QY271" t="e">
        <v>#N/A</v>
      </c>
      <c r="QZ271" t="e">
        <v>#N/A</v>
      </c>
      <c r="RA271" t="e">
        <v>#N/A</v>
      </c>
      <c r="RB271" t="e">
        <v>#N/A</v>
      </c>
      <c r="RC271" t="e">
        <v>#N/A</v>
      </c>
      <c r="RD271" t="e">
        <v>#N/A</v>
      </c>
      <c r="RE271" t="e">
        <v>#N/A</v>
      </c>
      <c r="RF271" t="e">
        <v>#N/A</v>
      </c>
      <c r="RG271" t="e">
        <v>#N/A</v>
      </c>
      <c r="RH271" t="e">
        <v>#N/A</v>
      </c>
      <c r="RI271" t="e">
        <v>#N/A</v>
      </c>
      <c r="RJ271" t="e">
        <v>#N/A</v>
      </c>
      <c r="RK271" t="e">
        <v>#N/A</v>
      </c>
      <c r="RL271" t="e">
        <v>#N/A</v>
      </c>
      <c r="RM271" t="e">
        <v>#N/A</v>
      </c>
      <c r="RN271" t="e">
        <v>#N/A</v>
      </c>
      <c r="RO271" t="e">
        <v>#N/A</v>
      </c>
      <c r="RP271" t="e">
        <v>#N/A</v>
      </c>
      <c r="RQ271" t="e">
        <v>#N/A</v>
      </c>
      <c r="RR271" t="e">
        <v>#N/A</v>
      </c>
      <c r="RS271" t="e">
        <v>#N/A</v>
      </c>
      <c r="RT271" t="e">
        <v>#N/A</v>
      </c>
      <c r="RU271" t="e">
        <v>#N/A</v>
      </c>
      <c r="RV271" t="e">
        <v>#N/A</v>
      </c>
      <c r="RW271" t="e">
        <v>#N/A</v>
      </c>
      <c r="RX271" t="e">
        <v>#N/A</v>
      </c>
      <c r="RY271" t="e">
        <v>#N/A</v>
      </c>
      <c r="RZ271" t="e">
        <v>#N/A</v>
      </c>
      <c r="SA271" t="e">
        <v>#N/A</v>
      </c>
      <c r="SB271" t="e">
        <v>#N/A</v>
      </c>
      <c r="SC271" t="e">
        <v>#N/A</v>
      </c>
      <c r="SD271" t="e">
        <v>#N/A</v>
      </c>
      <c r="SE271" t="e">
        <v>#N/A</v>
      </c>
      <c r="SF271" t="e">
        <v>#N/A</v>
      </c>
      <c r="SG271" t="e">
        <v>#N/A</v>
      </c>
      <c r="SH271" t="e">
        <v>#N/A</v>
      </c>
      <c r="SI271" t="e">
        <v>#N/A</v>
      </c>
      <c r="SJ271" t="e">
        <v>#N/A</v>
      </c>
      <c r="SK271" t="e">
        <v>#N/A</v>
      </c>
      <c r="SL271" t="e">
        <v>#N/A</v>
      </c>
      <c r="SM271" t="e">
        <v>#N/A</v>
      </c>
      <c r="SN271" t="e">
        <v>#N/A</v>
      </c>
      <c r="SO271" t="e">
        <v>#N/A</v>
      </c>
      <c r="SP271" t="e">
        <v>#N/A</v>
      </c>
      <c r="SQ271" t="e">
        <v>#N/A</v>
      </c>
      <c r="SR271" t="e">
        <v>#N/A</v>
      </c>
      <c r="SS271" t="e">
        <v>#N/A</v>
      </c>
      <c r="ST271" t="e">
        <v>#N/A</v>
      </c>
      <c r="SU271" t="e">
        <v>#N/A</v>
      </c>
      <c r="SV271" t="e">
        <v>#N/A</v>
      </c>
      <c r="SW271" t="e">
        <v>#N/A</v>
      </c>
      <c r="SX271" t="e">
        <v>#N/A</v>
      </c>
      <c r="SY271" t="e">
        <v>#N/A</v>
      </c>
      <c r="SZ271" t="e">
        <v>#N/A</v>
      </c>
      <c r="TA271" t="e">
        <v>#N/A</v>
      </c>
      <c r="TB271" t="e">
        <v>#N/A</v>
      </c>
      <c r="TC271" t="e">
        <v>#N/A</v>
      </c>
      <c r="TD271" t="e">
        <v>#N/A</v>
      </c>
      <c r="TE271" t="e">
        <v>#N/A</v>
      </c>
      <c r="TF271" t="e">
        <v>#N/A</v>
      </c>
      <c r="TG271" t="e">
        <v>#N/A</v>
      </c>
      <c r="TH271" t="e">
        <v>#N/A</v>
      </c>
      <c r="TI271" t="e">
        <v>#N/A</v>
      </c>
      <c r="TJ271" t="e">
        <v>#N/A</v>
      </c>
      <c r="TK271" t="e">
        <v>#N/A</v>
      </c>
      <c r="TL271" t="e">
        <v>#N/A</v>
      </c>
      <c r="TM271" t="e">
        <v>#N/A</v>
      </c>
      <c r="TN271" t="e">
        <v>#N/A</v>
      </c>
      <c r="TO271" t="e">
        <v>#N/A</v>
      </c>
      <c r="TP271" t="e">
        <v>#N/A</v>
      </c>
      <c r="TQ271" t="e">
        <v>#N/A</v>
      </c>
      <c r="TR271" t="e">
        <v>#N/A</v>
      </c>
      <c r="TS271" t="e">
        <v>#N/A</v>
      </c>
      <c r="TT271" t="e">
        <v>#N/A</v>
      </c>
      <c r="TU271" t="e">
        <v>#N/A</v>
      </c>
      <c r="TV271" t="e">
        <v>#N/A</v>
      </c>
      <c r="TW271" t="e">
        <v>#N/A</v>
      </c>
      <c r="TX271" t="e">
        <v>#N/A</v>
      </c>
      <c r="TY271" t="e">
        <v>#N/A</v>
      </c>
      <c r="TZ271" t="e">
        <v>#N/A</v>
      </c>
      <c r="UA271" t="e">
        <v>#N/A</v>
      </c>
      <c r="UB271" t="e">
        <v>#N/A</v>
      </c>
      <c r="UC271" t="e">
        <v>#N/A</v>
      </c>
      <c r="UD271" t="e">
        <v>#N/A</v>
      </c>
      <c r="UE271" t="e">
        <v>#N/A</v>
      </c>
      <c r="UF271" t="e">
        <v>#N/A</v>
      </c>
      <c r="UG271" t="e">
        <v>#N/A</v>
      </c>
      <c r="UH271" t="e">
        <v>#N/A</v>
      </c>
      <c r="UI271" t="e">
        <v>#N/A</v>
      </c>
      <c r="UJ271" t="e">
        <v>#N/A</v>
      </c>
      <c r="UK271" t="e">
        <v>#N/A</v>
      </c>
      <c r="UL271" t="e">
        <v>#N/A</v>
      </c>
      <c r="UM271" t="e">
        <v>#N/A</v>
      </c>
      <c r="UN271" t="e">
        <v>#N/A</v>
      </c>
      <c r="UO271" t="e">
        <v>#N/A</v>
      </c>
      <c r="UP271" t="e">
        <v>#N/A</v>
      </c>
      <c r="UQ271" t="e">
        <v>#N/A</v>
      </c>
      <c r="UR271" t="e">
        <v>#N/A</v>
      </c>
      <c r="US271" t="e">
        <v>#N/A</v>
      </c>
      <c r="UT271" t="e">
        <v>#N/A</v>
      </c>
      <c r="UU271" t="e">
        <v>#N/A</v>
      </c>
      <c r="UV271" t="e">
        <v>#N/A</v>
      </c>
      <c r="UW271" t="e">
        <v>#N/A</v>
      </c>
      <c r="UX271" t="e">
        <v>#N/A</v>
      </c>
      <c r="UY271" t="e">
        <v>#N/A</v>
      </c>
      <c r="UZ271" t="e">
        <v>#N/A</v>
      </c>
      <c r="VA271" t="e">
        <v>#N/A</v>
      </c>
      <c r="VB271" t="e">
        <v>#N/A</v>
      </c>
      <c r="VC271" t="e">
        <v>#N/A</v>
      </c>
      <c r="VD271" t="e">
        <v>#N/A</v>
      </c>
      <c r="VE271" t="e">
        <v>#N/A</v>
      </c>
      <c r="VF271" t="e">
        <v>#N/A</v>
      </c>
      <c r="VG271" t="e">
        <v>#N/A</v>
      </c>
      <c r="VH271" t="e">
        <v>#N/A</v>
      </c>
      <c r="VI271" t="e">
        <v>#N/A</v>
      </c>
      <c r="VJ271" t="e">
        <v>#N/A</v>
      </c>
      <c r="VK271" t="e">
        <v>#N/A</v>
      </c>
      <c r="VL271" t="e">
        <v>#N/A</v>
      </c>
      <c r="VM271" t="e">
        <v>#N/A</v>
      </c>
      <c r="VN271" t="e">
        <v>#N/A</v>
      </c>
      <c r="VO271" t="e">
        <v>#N/A</v>
      </c>
      <c r="VP271" t="e">
        <v>#N/A</v>
      </c>
      <c r="VQ271" t="e">
        <v>#N/A</v>
      </c>
      <c r="VR271" t="e">
        <v>#N/A</v>
      </c>
      <c r="VS271" t="e">
        <v>#N/A</v>
      </c>
      <c r="VT271" t="e">
        <v>#N/A</v>
      </c>
      <c r="VU271" t="e">
        <v>#N/A</v>
      </c>
      <c r="VV271" t="e">
        <v>#N/A</v>
      </c>
      <c r="VW271" t="e">
        <v>#N/A</v>
      </c>
      <c r="VX271" t="e">
        <v>#N/A</v>
      </c>
      <c r="VY271" t="e">
        <v>#N/A</v>
      </c>
      <c r="VZ271" t="e">
        <v>#N/A</v>
      </c>
      <c r="WA271" t="e">
        <v>#N/A</v>
      </c>
      <c r="WB271" t="e">
        <v>#N/A</v>
      </c>
      <c r="WC271" t="e">
        <v>#N/A</v>
      </c>
      <c r="WD271" t="e">
        <v>#N/A</v>
      </c>
      <c r="WE271" t="e">
        <v>#N/A</v>
      </c>
      <c r="WF271" t="e">
        <v>#N/A</v>
      </c>
      <c r="WG271" t="e">
        <v>#N/A</v>
      </c>
      <c r="WH271" t="e">
        <v>#N/A</v>
      </c>
      <c r="WI271" t="e">
        <v>#N/A</v>
      </c>
      <c r="WJ271" t="e">
        <v>#N/A</v>
      </c>
      <c r="WK271" t="e">
        <v>#N/A</v>
      </c>
      <c r="WL271" t="e">
        <v>#N/A</v>
      </c>
      <c r="WM271" t="e">
        <v>#N/A</v>
      </c>
      <c r="WN271" t="e">
        <v>#N/A</v>
      </c>
      <c r="WO271" t="e">
        <v>#N/A</v>
      </c>
      <c r="WP271" t="e">
        <v>#N/A</v>
      </c>
      <c r="WQ271" t="e">
        <v>#N/A</v>
      </c>
      <c r="WR271" t="e">
        <v>#N/A</v>
      </c>
      <c r="WS271" t="e">
        <v>#N/A</v>
      </c>
      <c r="WT271" t="e">
        <v>#N/A</v>
      </c>
      <c r="WU271" t="e">
        <v>#N/A</v>
      </c>
      <c r="WV271" t="e">
        <v>#N/A</v>
      </c>
      <c r="WW271" t="e">
        <v>#N/A</v>
      </c>
      <c r="WX271" t="e">
        <v>#N/A</v>
      </c>
      <c r="WY271" t="e">
        <v>#N/A</v>
      </c>
      <c r="WZ271" t="e">
        <v>#N/A</v>
      </c>
      <c r="XA271" t="e">
        <v>#N/A</v>
      </c>
      <c r="XB271" t="e">
        <v>#N/A</v>
      </c>
      <c r="XC271" t="e">
        <v>#N/A</v>
      </c>
      <c r="XD271" t="e">
        <v>#N/A</v>
      </c>
      <c r="XE271" t="e">
        <v>#N/A</v>
      </c>
      <c r="XF271" t="e">
        <v>#N/A</v>
      </c>
      <c r="XG271" t="e">
        <v>#N/A</v>
      </c>
      <c r="XH271" t="e">
        <v>#N/A</v>
      </c>
      <c r="XI271" t="e">
        <v>#N/A</v>
      </c>
      <c r="XJ271" t="e">
        <v>#N/A</v>
      </c>
      <c r="XK271" t="e">
        <v>#N/A</v>
      </c>
      <c r="XL271" t="e">
        <v>#N/A</v>
      </c>
      <c r="XM271" t="e">
        <v>#N/A</v>
      </c>
      <c r="XN271" t="e">
        <v>#N/A</v>
      </c>
      <c r="XO271" t="e">
        <v>#N/A</v>
      </c>
      <c r="XP271" t="e">
        <v>#N/A</v>
      </c>
      <c r="XQ271" t="e">
        <v>#N/A</v>
      </c>
      <c r="XR271" t="e">
        <v>#N/A</v>
      </c>
      <c r="XS271" t="e">
        <v>#N/A</v>
      </c>
      <c r="XT271" t="e">
        <v>#N/A</v>
      </c>
      <c r="XU271" t="e">
        <v>#N/A</v>
      </c>
      <c r="XV271" t="e">
        <v>#N/A</v>
      </c>
      <c r="XW271" t="e">
        <v>#N/A</v>
      </c>
      <c r="XX271" t="e">
        <v>#N/A</v>
      </c>
      <c r="XY271" t="e">
        <v>#N/A</v>
      </c>
      <c r="XZ271" t="e">
        <v>#N/A</v>
      </c>
      <c r="YA271" t="e">
        <v>#N/A</v>
      </c>
      <c r="YB271" t="e">
        <v>#N/A</v>
      </c>
      <c r="YC271" t="e">
        <v>#N/A</v>
      </c>
      <c r="YD271" t="e">
        <v>#N/A</v>
      </c>
      <c r="YE271" t="e">
        <v>#N/A</v>
      </c>
      <c r="YF271" t="e">
        <v>#N/A</v>
      </c>
      <c r="YG271" t="e">
        <v>#N/A</v>
      </c>
      <c r="YH271" t="e">
        <v>#N/A</v>
      </c>
      <c r="YI271" t="e">
        <v>#N/A</v>
      </c>
      <c r="YJ271" t="e">
        <v>#N/A</v>
      </c>
      <c r="YK271" t="e">
        <v>#N/A</v>
      </c>
      <c r="YL271" t="e">
        <v>#N/A</v>
      </c>
      <c r="YM271" t="e">
        <v>#N/A</v>
      </c>
      <c r="YN271" t="e">
        <v>#N/A</v>
      </c>
      <c r="YO271" t="e">
        <v>#N/A</v>
      </c>
      <c r="YP271" t="e">
        <v>#N/A</v>
      </c>
      <c r="YQ271" t="e">
        <v>#N/A</v>
      </c>
      <c r="YR271" t="e">
        <v>#N/A</v>
      </c>
      <c r="YS271" t="e">
        <v>#N/A</v>
      </c>
      <c r="YT271" t="e">
        <v>#N/A</v>
      </c>
      <c r="YU271" t="e">
        <v>#N/A</v>
      </c>
      <c r="YV271" t="e">
        <v>#N/A</v>
      </c>
      <c r="YW271" t="e">
        <v>#N/A</v>
      </c>
      <c r="YX271" t="e">
        <v>#N/A</v>
      </c>
      <c r="YY271" t="e">
        <v>#N/A</v>
      </c>
      <c r="YZ271" t="e">
        <v>#N/A</v>
      </c>
      <c r="ZA271" t="e">
        <v>#N/A</v>
      </c>
      <c r="ZB271" t="e">
        <v>#N/A</v>
      </c>
      <c r="ZC271" t="e">
        <v>#N/A</v>
      </c>
      <c r="ZD271" t="e">
        <v>#N/A</v>
      </c>
      <c r="ZE271" t="e">
        <v>#N/A</v>
      </c>
      <c r="ZF271" t="e">
        <v>#N/A</v>
      </c>
      <c r="ZG271" t="e">
        <v>#N/A</v>
      </c>
      <c r="ZH271" t="e">
        <v>#N/A</v>
      </c>
      <c r="ZI271" t="e">
        <v>#N/A</v>
      </c>
      <c r="ZJ271" t="e">
        <v>#N/A</v>
      </c>
      <c r="ZK271" t="e">
        <v>#N/A</v>
      </c>
      <c r="ZL271" t="e">
        <v>#N/A</v>
      </c>
      <c r="ZM271" t="e">
        <v>#N/A</v>
      </c>
      <c r="ZN271" t="e">
        <v>#N/A</v>
      </c>
      <c r="ZO271" t="e">
        <v>#N/A</v>
      </c>
      <c r="ZP271" t="e">
        <v>#N/A</v>
      </c>
      <c r="ZQ271" t="e">
        <v>#N/A</v>
      </c>
      <c r="ZR271" t="e">
        <v>#N/A</v>
      </c>
      <c r="ZS271" t="e">
        <v>#N/A</v>
      </c>
      <c r="ZT271" t="e">
        <v>#N/A</v>
      </c>
      <c r="ZU271" t="e">
        <v>#N/A</v>
      </c>
      <c r="ZV271" t="e">
        <v>#N/A</v>
      </c>
      <c r="ZW271" t="e">
        <v>#N/A</v>
      </c>
      <c r="ZX271" t="e">
        <v>#N/A</v>
      </c>
      <c r="ZY271" t="e">
        <v>#N/A</v>
      </c>
      <c r="ZZ271" t="e">
        <v>#N/A</v>
      </c>
      <c r="AAA271" t="e">
        <v>#N/A</v>
      </c>
      <c r="AAB271" t="e">
        <v>#N/A</v>
      </c>
      <c r="AAC271" t="e">
        <v>#N/A</v>
      </c>
      <c r="AAD271" t="e">
        <v>#N/A</v>
      </c>
      <c r="AAE271" t="e">
        <v>#N/A</v>
      </c>
      <c r="AAF271" t="e">
        <v>#N/A</v>
      </c>
      <c r="AAG271" t="e">
        <v>#N/A</v>
      </c>
      <c r="AAH271" t="e">
        <v>#N/A</v>
      </c>
      <c r="AAI271" t="e">
        <v>#N/A</v>
      </c>
      <c r="AAJ271" t="e">
        <v>#N/A</v>
      </c>
      <c r="AAK271" t="e">
        <v>#N/A</v>
      </c>
      <c r="AAL271" t="e">
        <v>#N/A</v>
      </c>
      <c r="AAM271" t="e">
        <v>#N/A</v>
      </c>
      <c r="AAN271" t="e">
        <v>#N/A</v>
      </c>
      <c r="AAO271" t="e">
        <v>#N/A</v>
      </c>
      <c r="AAP271" t="e">
        <v>#N/A</v>
      </c>
      <c r="AAQ271" t="e">
        <v>#N/A</v>
      </c>
      <c r="AAR271" t="e">
        <v>#N/A</v>
      </c>
      <c r="AAS271" t="e">
        <v>#N/A</v>
      </c>
      <c r="AAT271" t="e">
        <v>#N/A</v>
      </c>
      <c r="AAU271" t="e">
        <v>#N/A</v>
      </c>
      <c r="AAV271" t="e">
        <v>#N/A</v>
      </c>
      <c r="AAW271" t="e">
        <v>#N/A</v>
      </c>
      <c r="AAX271" t="e">
        <v>#N/A</v>
      </c>
      <c r="AAY271" t="e">
        <v>#N/A</v>
      </c>
      <c r="AAZ271" t="e">
        <v>#N/A</v>
      </c>
      <c r="ABA271" t="e">
        <v>#N/A</v>
      </c>
      <c r="ABB271" t="e">
        <v>#N/A</v>
      </c>
      <c r="ABC271" t="e">
        <v>#N/A</v>
      </c>
      <c r="ABD271" t="e">
        <v>#N/A</v>
      </c>
      <c r="ABE271" t="e">
        <v>#N/A</v>
      </c>
      <c r="ABF271" t="e">
        <v>#N/A</v>
      </c>
      <c r="ABG271" t="e">
        <v>#N/A</v>
      </c>
      <c r="ABH271" t="e">
        <v>#N/A</v>
      </c>
      <c r="ABI271" t="e">
        <v>#N/A</v>
      </c>
      <c r="ABJ271" t="e">
        <v>#N/A</v>
      </c>
      <c r="ABK271" t="e">
        <v>#N/A</v>
      </c>
      <c r="ABL271" t="e">
        <v>#N/A</v>
      </c>
      <c r="ABM271" t="e">
        <v>#N/A</v>
      </c>
      <c r="ABN271" t="e">
        <v>#N/A</v>
      </c>
      <c r="ABO271" t="e">
        <v>#N/A</v>
      </c>
      <c r="ABP271" t="e">
        <v>#N/A</v>
      </c>
      <c r="ABQ271" t="e">
        <v>#N/A</v>
      </c>
      <c r="ABR271" t="e">
        <v>#N/A</v>
      </c>
      <c r="ABS271" t="e">
        <v>#N/A</v>
      </c>
      <c r="ABT271" t="e">
        <v>#N/A</v>
      </c>
      <c r="ABU271" t="e">
        <v>#N/A</v>
      </c>
      <c r="ABV271" t="e">
        <v>#N/A</v>
      </c>
      <c r="ABW271" t="e">
        <v>#N/A</v>
      </c>
      <c r="ABX271" t="e">
        <v>#N/A</v>
      </c>
      <c r="ABY271" t="e">
        <v>#N/A</v>
      </c>
      <c r="ABZ271" t="e">
        <v>#N/A</v>
      </c>
      <c r="ACA271" t="e">
        <v>#N/A</v>
      </c>
      <c r="ACB271" t="e">
        <v>#N/A</v>
      </c>
      <c r="ACC271" t="e">
        <v>#N/A</v>
      </c>
      <c r="ACD271" t="e">
        <v>#N/A</v>
      </c>
      <c r="ACE271" t="e">
        <v>#N/A</v>
      </c>
      <c r="ACF271" t="e">
        <v>#N/A</v>
      </c>
      <c r="ACG271" t="e">
        <v>#N/A</v>
      </c>
      <c r="ACH271" t="e">
        <v>#N/A</v>
      </c>
      <c r="ACI271" t="e">
        <v>#N/A</v>
      </c>
      <c r="ACJ271" t="e">
        <v>#N/A</v>
      </c>
      <c r="ACK271" t="e">
        <v>#N/A</v>
      </c>
      <c r="ACL271" t="e">
        <v>#N/A</v>
      </c>
      <c r="ACM271" t="e">
        <v>#N/A</v>
      </c>
      <c r="ACN271" t="e">
        <v>#N/A</v>
      </c>
      <c r="ACO271" t="e">
        <v>#N/A</v>
      </c>
      <c r="ACP271" t="e">
        <v>#N/A</v>
      </c>
      <c r="ACQ271" t="e">
        <v>#N/A</v>
      </c>
      <c r="ACR271" t="e">
        <v>#N/A</v>
      </c>
      <c r="ACS271" t="e">
        <v>#N/A</v>
      </c>
      <c r="ACT271" t="e">
        <v>#N/A</v>
      </c>
      <c r="ACU271" t="e">
        <v>#N/A</v>
      </c>
      <c r="ACV271" t="e">
        <v>#N/A</v>
      </c>
      <c r="ACW271" t="e">
        <v>#N/A</v>
      </c>
      <c r="ACX271" t="e">
        <v>#N/A</v>
      </c>
      <c r="ACY271" t="e">
        <v>#N/A</v>
      </c>
      <c r="ACZ271" t="e">
        <v>#N/A</v>
      </c>
      <c r="ADA271" t="e">
        <v>#N/A</v>
      </c>
      <c r="ADB271" t="e">
        <v>#N/A</v>
      </c>
      <c r="ADC271" t="e">
        <v>#N/A</v>
      </c>
      <c r="ADD271" t="e">
        <v>#N/A</v>
      </c>
      <c r="ADE271" t="e">
        <v>#N/A</v>
      </c>
      <c r="ADF271" t="e">
        <v>#N/A</v>
      </c>
      <c r="ADG271" t="e">
        <v>#N/A</v>
      </c>
      <c r="ADH271" t="e">
        <v>#N/A</v>
      </c>
      <c r="ADI271" t="e">
        <v>#N/A</v>
      </c>
      <c r="ADJ271" t="e">
        <v>#N/A</v>
      </c>
      <c r="ADK271" t="e">
        <v>#N/A</v>
      </c>
      <c r="ADL271" t="e">
        <v>#N/A</v>
      </c>
      <c r="ADM271" t="e">
        <v>#N/A</v>
      </c>
      <c r="ADN271" t="e">
        <v>#N/A</v>
      </c>
      <c r="ADO271" t="e">
        <v>#N/A</v>
      </c>
      <c r="ADP271" t="e">
        <v>#N/A</v>
      </c>
      <c r="ADQ271" t="e">
        <v>#N/A</v>
      </c>
      <c r="ADR271" t="e">
        <v>#N/A</v>
      </c>
      <c r="ADS271" t="e">
        <v>#N/A</v>
      </c>
      <c r="ADT271" t="e">
        <v>#N/A</v>
      </c>
      <c r="ADU271" t="e">
        <v>#N/A</v>
      </c>
      <c r="ADV271" t="e">
        <v>#N/A</v>
      </c>
      <c r="ADW271" t="e">
        <v>#N/A</v>
      </c>
      <c r="ADX271" t="e">
        <v>#N/A</v>
      </c>
      <c r="ADY271" t="e">
        <v>#N/A</v>
      </c>
      <c r="ADZ271" t="e">
        <v>#N/A</v>
      </c>
      <c r="AEA271" t="e">
        <v>#N/A</v>
      </c>
      <c r="AEB271" t="e">
        <v>#N/A</v>
      </c>
      <c r="AEC271" t="e">
        <v>#N/A</v>
      </c>
      <c r="AED271" t="e">
        <v>#N/A</v>
      </c>
      <c r="AEE271" t="e">
        <v>#N/A</v>
      </c>
      <c r="AEF271" t="e">
        <v>#N/A</v>
      </c>
      <c r="AEG271" t="e">
        <v>#N/A</v>
      </c>
      <c r="AEH271" t="e">
        <v>#N/A</v>
      </c>
      <c r="AEI271" t="e">
        <v>#N/A</v>
      </c>
      <c r="AEJ271" t="e">
        <v>#N/A</v>
      </c>
      <c r="AEK271" t="e">
        <v>#N/A</v>
      </c>
      <c r="AEL271" t="e">
        <v>#N/A</v>
      </c>
      <c r="AEM271" t="e">
        <v>#N/A</v>
      </c>
      <c r="AEN271" t="e">
        <v>#N/A</v>
      </c>
      <c r="AEO271" t="e">
        <v>#N/A</v>
      </c>
      <c r="AEP271" t="e">
        <v>#N/A</v>
      </c>
      <c r="AEQ271" t="e">
        <v>#N/A</v>
      </c>
      <c r="AER271" t="e">
        <v>#N/A</v>
      </c>
      <c r="AES271" t="e">
        <v>#N/A</v>
      </c>
      <c r="AET271" t="e">
        <v>#N/A</v>
      </c>
      <c r="AEU271" t="e">
        <v>#N/A</v>
      </c>
      <c r="AEV271" t="e">
        <v>#N/A</v>
      </c>
      <c r="AEW271" t="e">
        <v>#N/A</v>
      </c>
      <c r="AEX271" t="e">
        <v>#N/A</v>
      </c>
      <c r="AEY271" t="e">
        <v>#N/A</v>
      </c>
      <c r="AEZ271" t="e">
        <v>#N/A</v>
      </c>
      <c r="AFA271" t="e">
        <v>#N/A</v>
      </c>
      <c r="AFB271" t="e">
        <v>#N/A</v>
      </c>
      <c r="AFC271" t="e">
        <v>#N/A</v>
      </c>
      <c r="AFD271" t="e">
        <v>#N/A</v>
      </c>
      <c r="AFE271" t="e">
        <v>#N/A</v>
      </c>
      <c r="AFF271" t="e">
        <v>#N/A</v>
      </c>
      <c r="AFG271" t="e">
        <v>#N/A</v>
      </c>
      <c r="AFH271" t="e">
        <v>#N/A</v>
      </c>
      <c r="AFI271" t="e">
        <v>#N/A</v>
      </c>
      <c r="AFJ271" t="e">
        <v>#N/A</v>
      </c>
      <c r="AFK271" t="e">
        <v>#N/A</v>
      </c>
      <c r="AFL271" t="e">
        <v>#N/A</v>
      </c>
      <c r="AFM271" t="e">
        <v>#N/A</v>
      </c>
      <c r="AFN271" t="e">
        <v>#N/A</v>
      </c>
      <c r="AFO271" t="e">
        <v>#N/A</v>
      </c>
      <c r="AFP271" t="e">
        <v>#N/A</v>
      </c>
      <c r="AFQ271" t="e">
        <v>#N/A</v>
      </c>
      <c r="AFR271" t="e">
        <v>#N/A</v>
      </c>
      <c r="AFS271" t="e">
        <v>#N/A</v>
      </c>
      <c r="AFT271" t="e">
        <v>#N/A</v>
      </c>
      <c r="AFU271" t="e">
        <v>#N/A</v>
      </c>
      <c r="AFV271" t="e">
        <v>#N/A</v>
      </c>
      <c r="AFW271" t="e">
        <v>#N/A</v>
      </c>
      <c r="AFX271" t="e">
        <v>#N/A</v>
      </c>
      <c r="AFY271" t="e">
        <v>#N/A</v>
      </c>
      <c r="AFZ271" t="e">
        <v>#N/A</v>
      </c>
      <c r="AGA271" t="e">
        <v>#N/A</v>
      </c>
      <c r="AGB271" t="e">
        <v>#N/A</v>
      </c>
      <c r="AGC271" t="e">
        <v>#N/A</v>
      </c>
      <c r="AGD271" t="e">
        <v>#N/A</v>
      </c>
      <c r="AGE271" t="e">
        <v>#N/A</v>
      </c>
      <c r="AGF271" t="e">
        <v>#N/A</v>
      </c>
      <c r="AGG271" t="e">
        <v>#N/A</v>
      </c>
      <c r="AGH271" t="e">
        <v>#N/A</v>
      </c>
      <c r="AGI271" t="e">
        <v>#N/A</v>
      </c>
      <c r="AGJ271" t="e">
        <v>#N/A</v>
      </c>
      <c r="AGK271" t="e">
        <v>#N/A</v>
      </c>
      <c r="AGL271" t="e">
        <v>#N/A</v>
      </c>
      <c r="AGM271" t="e">
        <v>#N/A</v>
      </c>
      <c r="AGN271" t="e">
        <v>#N/A</v>
      </c>
      <c r="AGO271" t="e">
        <v>#N/A</v>
      </c>
      <c r="AGP271" t="e">
        <v>#N/A</v>
      </c>
      <c r="AGQ271" t="e">
        <v>#N/A</v>
      </c>
      <c r="AGR271" t="e">
        <v>#N/A</v>
      </c>
      <c r="AGS271" t="e">
        <v>#N/A</v>
      </c>
      <c r="AGT271" t="e">
        <v>#N/A</v>
      </c>
      <c r="AGU271" t="e">
        <v>#N/A</v>
      </c>
      <c r="AGV271" t="e">
        <v>#N/A</v>
      </c>
      <c r="AGW271" t="e">
        <v>#N/A</v>
      </c>
      <c r="AGX271" t="e">
        <v>#N/A</v>
      </c>
      <c r="AGY271" t="e">
        <v>#N/A</v>
      </c>
      <c r="AGZ271" t="e">
        <v>#N/A</v>
      </c>
      <c r="AHA271" t="e">
        <v>#N/A</v>
      </c>
      <c r="AHB271" t="e">
        <v>#N/A</v>
      </c>
      <c r="AHC271" t="e">
        <v>#N/A</v>
      </c>
      <c r="AHD271" t="e">
        <v>#N/A</v>
      </c>
      <c r="AHE271" t="e">
        <v>#N/A</v>
      </c>
      <c r="AHF271" t="e">
        <v>#N/A</v>
      </c>
      <c r="AHG271" t="e">
        <v>#N/A</v>
      </c>
      <c r="AHH271" t="e">
        <v>#N/A</v>
      </c>
      <c r="AHI271" t="e">
        <v>#N/A</v>
      </c>
      <c r="AHJ271" t="e">
        <v>#N/A</v>
      </c>
      <c r="AHK271" t="e">
        <v>#N/A</v>
      </c>
      <c r="AHL271" t="e">
        <v>#N/A</v>
      </c>
      <c r="AHM271" t="e">
        <v>#N/A</v>
      </c>
      <c r="AHN271" t="e">
        <v>#N/A</v>
      </c>
      <c r="AHO271" t="e">
        <v>#N/A</v>
      </c>
      <c r="AHP271" t="e">
        <v>#N/A</v>
      </c>
      <c r="AHQ271" t="e">
        <v>#N/A</v>
      </c>
      <c r="AHR271" t="e">
        <v>#N/A</v>
      </c>
      <c r="AHS271" t="e">
        <v>#N/A</v>
      </c>
      <c r="AHT271" t="e">
        <v>#N/A</v>
      </c>
      <c r="AHU271" t="e">
        <v>#N/A</v>
      </c>
      <c r="AHV271" t="e">
        <v>#N/A</v>
      </c>
      <c r="AHW271" t="e">
        <v>#N/A</v>
      </c>
      <c r="AHX271" t="e">
        <v>#N/A</v>
      </c>
      <c r="AHY271" t="e">
        <v>#N/A</v>
      </c>
      <c r="AHZ271" t="e">
        <v>#N/A</v>
      </c>
      <c r="AIA271" t="e">
        <v>#N/A</v>
      </c>
      <c r="AIB271" t="e">
        <v>#N/A</v>
      </c>
      <c r="AIC271" t="e">
        <v>#N/A</v>
      </c>
      <c r="AID271" t="e">
        <v>#N/A</v>
      </c>
      <c r="AIE271" t="e">
        <v>#N/A</v>
      </c>
      <c r="AIF271" t="e">
        <v>#N/A</v>
      </c>
      <c r="AIG271" t="e">
        <v>#N/A</v>
      </c>
      <c r="AIH271" t="e">
        <v>#N/A</v>
      </c>
      <c r="AII271" t="e">
        <v>#N/A</v>
      </c>
      <c r="AIJ271" t="e">
        <v>#N/A</v>
      </c>
      <c r="AIK271" t="e">
        <v>#N/A</v>
      </c>
      <c r="AIL271" t="e">
        <v>#N/A</v>
      </c>
      <c r="AIM271" t="e">
        <v>#N/A</v>
      </c>
      <c r="AIN271" t="e">
        <v>#N/A</v>
      </c>
      <c r="AIO271" t="e">
        <v>#N/A</v>
      </c>
      <c r="AIP271" t="e">
        <v>#N/A</v>
      </c>
      <c r="AIQ271" t="e">
        <v>#N/A</v>
      </c>
      <c r="AIR271" t="e">
        <v>#N/A</v>
      </c>
      <c r="AIS271" t="e">
        <v>#N/A</v>
      </c>
      <c r="AIT271" t="e">
        <v>#N/A</v>
      </c>
      <c r="AIU271" t="e">
        <v>#N/A</v>
      </c>
      <c r="AIV271" t="e">
        <v>#N/A</v>
      </c>
      <c r="AIW271" t="e">
        <v>#N/A</v>
      </c>
      <c r="AIX271" t="e">
        <v>#N/A</v>
      </c>
      <c r="AIY271" t="e">
        <v>#N/A</v>
      </c>
      <c r="AIZ271" t="e">
        <v>#N/A</v>
      </c>
      <c r="AJA271" t="e">
        <v>#N/A</v>
      </c>
      <c r="AJB271" t="e">
        <v>#N/A</v>
      </c>
      <c r="AJC271" t="e">
        <v>#N/A</v>
      </c>
      <c r="AJD271" t="e">
        <v>#N/A</v>
      </c>
      <c r="AJE271" t="e">
        <v>#N/A</v>
      </c>
      <c r="AJF271" t="e">
        <v>#N/A</v>
      </c>
      <c r="AJG271" t="e">
        <v>#N/A</v>
      </c>
      <c r="AJH271" t="e">
        <v>#N/A</v>
      </c>
      <c r="AJI271" t="e">
        <v>#N/A</v>
      </c>
      <c r="AJJ271" t="e">
        <v>#N/A</v>
      </c>
      <c r="AJK271" t="e">
        <v>#N/A</v>
      </c>
      <c r="AJL271" t="e">
        <v>#N/A</v>
      </c>
      <c r="AJM271" t="e">
        <v>#N/A</v>
      </c>
      <c r="AJN271" t="e">
        <v>#N/A</v>
      </c>
      <c r="AJO271" t="e">
        <v>#N/A</v>
      </c>
      <c r="AJP271" t="e">
        <v>#N/A</v>
      </c>
      <c r="AJQ271" t="e">
        <v>#N/A</v>
      </c>
      <c r="AJR271" t="e">
        <v>#N/A</v>
      </c>
      <c r="AJS271" t="e">
        <v>#N/A</v>
      </c>
      <c r="AJT271" t="e">
        <v>#N/A</v>
      </c>
      <c r="AJU271" t="e">
        <v>#N/A</v>
      </c>
      <c r="AJV271" t="e">
        <v>#N/A</v>
      </c>
      <c r="AJW271" t="e">
        <v>#N/A</v>
      </c>
      <c r="AJX271" t="e">
        <v>#N/A</v>
      </c>
      <c r="AJY271" t="e">
        <v>#N/A</v>
      </c>
      <c r="AJZ271" t="e">
        <v>#N/A</v>
      </c>
      <c r="AKA271" t="e">
        <v>#N/A</v>
      </c>
      <c r="AKB271" t="e">
        <v>#N/A</v>
      </c>
      <c r="AKC271" t="e">
        <v>#N/A</v>
      </c>
      <c r="AKD271" t="e">
        <v>#N/A</v>
      </c>
      <c r="AKE271" t="e">
        <v>#N/A</v>
      </c>
      <c r="AKF271" t="e">
        <v>#N/A</v>
      </c>
      <c r="AKG271" t="e">
        <v>#N/A</v>
      </c>
      <c r="AKH271" t="e">
        <v>#N/A</v>
      </c>
      <c r="AKI271" t="e">
        <v>#N/A</v>
      </c>
      <c r="AKJ271" t="e">
        <v>#N/A</v>
      </c>
      <c r="AKK271" t="e">
        <v>#N/A</v>
      </c>
      <c r="AKL271" t="e">
        <v>#N/A</v>
      </c>
      <c r="AKM271" t="e">
        <v>#N/A</v>
      </c>
      <c r="AKN271" t="e">
        <v>#N/A</v>
      </c>
      <c r="AKO271" t="e">
        <v>#N/A</v>
      </c>
      <c r="AKP271" t="e">
        <v>#N/A</v>
      </c>
      <c r="AKQ271" t="e">
        <v>#N/A</v>
      </c>
      <c r="AKR271" t="e">
        <v>#N/A</v>
      </c>
      <c r="AKS271" t="e">
        <v>#N/A</v>
      </c>
      <c r="AKT271" t="e">
        <v>#N/A</v>
      </c>
      <c r="AKU271" t="e">
        <v>#N/A</v>
      </c>
      <c r="AKV271" t="e">
        <v>#N/A</v>
      </c>
      <c r="AKW271" t="e">
        <v>#N/A</v>
      </c>
      <c r="AKX271" t="e">
        <v>#N/A</v>
      </c>
      <c r="AKY271" t="e">
        <v>#N/A</v>
      </c>
      <c r="AKZ271" t="e">
        <v>#N/A</v>
      </c>
      <c r="ALA271" t="e">
        <v>#N/A</v>
      </c>
      <c r="ALB271" t="e">
        <v>#N/A</v>
      </c>
      <c r="ALC271" t="e">
        <v>#N/A</v>
      </c>
      <c r="ALD271" t="e">
        <v>#N/A</v>
      </c>
      <c r="ALE271" t="e">
        <v>#N/A</v>
      </c>
      <c r="ALF271" t="e">
        <v>#N/A</v>
      </c>
      <c r="ALG271" t="e">
        <v>#N/A</v>
      </c>
      <c r="ALH271" t="e">
        <v>#N/A</v>
      </c>
      <c r="ALI271" t="e">
        <v>#N/A</v>
      </c>
      <c r="ALJ271" t="e">
        <v>#N/A</v>
      </c>
      <c r="ALK271" t="e">
        <v>#N/A</v>
      </c>
      <c r="ALL271" t="e">
        <v>#N/A</v>
      </c>
      <c r="ALM271" t="e">
        <v>#N/A</v>
      </c>
      <c r="ALN271" t="e">
        <v>#N/A</v>
      </c>
      <c r="ALO271" t="e">
        <v>#N/A</v>
      </c>
      <c r="ALP271" t="e">
        <v>#N/A</v>
      </c>
      <c r="ALQ271" t="e">
        <v>#N/A</v>
      </c>
      <c r="ALR271" t="e">
        <v>#N/A</v>
      </c>
      <c r="ALS271" t="e">
        <v>#N/A</v>
      </c>
      <c r="ALT271" t="e">
        <v>#N/A</v>
      </c>
      <c r="ALU271" t="e">
        <v>#N/A</v>
      </c>
      <c r="ALV271" t="e">
        <v>#N/A</v>
      </c>
      <c r="ALW271" t="e">
        <v>#N/A</v>
      </c>
      <c r="ALX271" t="e">
        <v>#N/A</v>
      </c>
      <c r="ALY271" t="e">
        <v>#N/A</v>
      </c>
      <c r="ALZ271" t="e">
        <v>#N/A</v>
      </c>
      <c r="AMA271" t="e">
        <v>#N/A</v>
      </c>
      <c r="AMB271" t="e">
        <v>#N/A</v>
      </c>
      <c r="AMC271" t="e">
        <v>#N/A</v>
      </c>
      <c r="AMD271" t="e">
        <v>#N/A</v>
      </c>
      <c r="AME271" t="e">
        <v>#N/A</v>
      </c>
      <c r="AMF271" t="e">
        <v>#N/A</v>
      </c>
      <c r="AMG271" t="e">
        <v>#N/A</v>
      </c>
      <c r="AMH271" t="e">
        <v>#N/A</v>
      </c>
      <c r="AMI271" t="e">
        <v>#N/A</v>
      </c>
      <c r="AMJ271" t="e">
        <v>#N/A</v>
      </c>
      <c r="AMK271" t="e">
        <v>#N/A</v>
      </c>
      <c r="AML271" t="e">
        <v>#N/A</v>
      </c>
      <c r="AMM271" t="e">
        <v>#N/A</v>
      </c>
      <c r="AMN271" t="e">
        <v>#N/A</v>
      </c>
      <c r="AMO271" t="e">
        <v>#N/A</v>
      </c>
      <c r="AMP271" t="e">
        <v>#N/A</v>
      </c>
      <c r="AMQ271" t="e">
        <v>#N/A</v>
      </c>
      <c r="AMR271" t="e">
        <v>#N/A</v>
      </c>
      <c r="AMS271" t="e">
        <v>#N/A</v>
      </c>
      <c r="AMT271" t="e">
        <v>#N/A</v>
      </c>
      <c r="AMU271" t="e">
        <v>#N/A</v>
      </c>
      <c r="AMV271" t="e">
        <v>#N/A</v>
      </c>
      <c r="AMW271" t="e">
        <v>#N/A</v>
      </c>
      <c r="AMX271" t="e">
        <v>#N/A</v>
      </c>
      <c r="AMY271" t="e">
        <v>#N/A</v>
      </c>
      <c r="AMZ271" t="e">
        <v>#N/A</v>
      </c>
      <c r="ANA271" t="e">
        <v>#N/A</v>
      </c>
      <c r="ANB271" t="e">
        <v>#N/A</v>
      </c>
      <c r="ANC271" t="e">
        <v>#N/A</v>
      </c>
      <c r="AND271" t="e">
        <v>#N/A</v>
      </c>
      <c r="ANE271" t="e">
        <v>#N/A</v>
      </c>
      <c r="ANF271" t="e">
        <v>#N/A</v>
      </c>
      <c r="ANG271" t="e">
        <v>#N/A</v>
      </c>
      <c r="ANH271" t="e">
        <v>#N/A</v>
      </c>
      <c r="ANI271" t="e">
        <v>#N/A</v>
      </c>
      <c r="ANJ271" t="e">
        <v>#N/A</v>
      </c>
      <c r="ANK271" t="e">
        <v>#N/A</v>
      </c>
      <c r="ANL271" t="e">
        <v>#N/A</v>
      </c>
      <c r="ANM271" t="e">
        <v>#N/A</v>
      </c>
      <c r="ANN271" t="e">
        <v>#N/A</v>
      </c>
      <c r="ANO271" t="e">
        <v>#N/A</v>
      </c>
      <c r="ANP271" t="e">
        <v>#N/A</v>
      </c>
      <c r="ANQ271" t="e">
        <v>#N/A</v>
      </c>
      <c r="ANR271" t="e">
        <v>#N/A</v>
      </c>
      <c r="ANS271" t="e">
        <v>#N/A</v>
      </c>
      <c r="ANT271" t="e">
        <v>#N/A</v>
      </c>
      <c r="ANU271" t="e">
        <v>#N/A</v>
      </c>
      <c r="ANV271" t="e">
        <v>#N/A</v>
      </c>
      <c r="ANW271" t="e">
        <v>#N/A</v>
      </c>
      <c r="ANX271" t="e">
        <v>#N/A</v>
      </c>
      <c r="ANY271" t="e">
        <v>#N/A</v>
      </c>
      <c r="ANZ271" t="e">
        <v>#N/A</v>
      </c>
      <c r="AOA271" t="e">
        <v>#N/A</v>
      </c>
      <c r="AOB271" t="e">
        <v>#N/A</v>
      </c>
      <c r="AOC271" t="e">
        <v>#N/A</v>
      </c>
      <c r="AOD271" t="e">
        <v>#N/A</v>
      </c>
      <c r="AOE271" t="e">
        <v>#N/A</v>
      </c>
      <c r="AOF271" t="e">
        <v>#N/A</v>
      </c>
      <c r="AOG271" t="e">
        <v>#N/A</v>
      </c>
      <c r="AOH271" t="e">
        <v>#N/A</v>
      </c>
      <c r="AOI271" t="e">
        <v>#N/A</v>
      </c>
      <c r="AOJ271" t="e">
        <v>#N/A</v>
      </c>
      <c r="AOK271" t="e">
        <v>#N/A</v>
      </c>
      <c r="AOL271" t="e">
        <v>#N/A</v>
      </c>
      <c r="AOM271" t="e">
        <v>#N/A</v>
      </c>
      <c r="AON271" t="e">
        <v>#N/A</v>
      </c>
      <c r="AOO271" t="e">
        <v>#N/A</v>
      </c>
      <c r="AOP271" t="e">
        <v>#N/A</v>
      </c>
      <c r="AOQ271" t="e">
        <v>#N/A</v>
      </c>
      <c r="AOR271" t="e">
        <v>#N/A</v>
      </c>
      <c r="AOS271" t="e">
        <v>#N/A</v>
      </c>
      <c r="AOT271" t="e">
        <v>#N/A</v>
      </c>
      <c r="AOU271" t="e">
        <v>#N/A</v>
      </c>
      <c r="AOV271" t="e">
        <v>#N/A</v>
      </c>
      <c r="AOW271" t="e">
        <v>#N/A</v>
      </c>
      <c r="AOX271" t="e">
        <v>#N/A</v>
      </c>
      <c r="AOY271" t="e">
        <v>#N/A</v>
      </c>
      <c r="AOZ271" t="e">
        <v>#N/A</v>
      </c>
      <c r="APA271" t="e">
        <v>#N/A</v>
      </c>
      <c r="APB271" t="e">
        <v>#N/A</v>
      </c>
      <c r="APC271" t="e">
        <v>#N/A</v>
      </c>
      <c r="APD271" t="e">
        <v>#N/A</v>
      </c>
      <c r="APE271" t="e">
        <v>#N/A</v>
      </c>
      <c r="APF271" t="e">
        <v>#N/A</v>
      </c>
      <c r="APG271" t="e">
        <v>#N/A</v>
      </c>
      <c r="APH271" t="e">
        <v>#N/A</v>
      </c>
      <c r="API271" t="e">
        <v>#N/A</v>
      </c>
      <c r="APJ271" t="e">
        <v>#N/A</v>
      </c>
      <c r="APK271" t="e">
        <v>#N/A</v>
      </c>
      <c r="APL271" t="e">
        <v>#N/A</v>
      </c>
      <c r="APM271" t="e">
        <v>#N/A</v>
      </c>
      <c r="APN271" t="e">
        <v>#N/A</v>
      </c>
      <c r="APO271" t="e">
        <v>#N/A</v>
      </c>
      <c r="APP271" t="e">
        <v>#N/A</v>
      </c>
      <c r="APQ271" t="e">
        <v>#N/A</v>
      </c>
      <c r="APR271" t="e">
        <v>#N/A</v>
      </c>
      <c r="APS271" t="e">
        <v>#N/A</v>
      </c>
      <c r="APT271" t="e">
        <v>#N/A</v>
      </c>
      <c r="APU271" t="e">
        <v>#N/A</v>
      </c>
      <c r="APV271" t="e">
        <v>#N/A</v>
      </c>
      <c r="APW271" t="e">
        <v>#N/A</v>
      </c>
      <c r="APX271" t="e">
        <v>#N/A</v>
      </c>
      <c r="APY271" t="e">
        <v>#N/A</v>
      </c>
      <c r="APZ271" t="e">
        <v>#N/A</v>
      </c>
      <c r="AQA271" t="e">
        <v>#N/A</v>
      </c>
      <c r="AQB271" t="e">
        <v>#N/A</v>
      </c>
      <c r="AQC271" t="e">
        <v>#N/A</v>
      </c>
      <c r="AQD271" t="e">
        <v>#N/A</v>
      </c>
      <c r="AQE271" t="e">
        <v>#N/A</v>
      </c>
      <c r="AQF271" t="e">
        <v>#N/A</v>
      </c>
      <c r="AQG271" t="e">
        <v>#N/A</v>
      </c>
      <c r="AQH271" t="e">
        <v>#N/A</v>
      </c>
      <c r="AQI271" t="e">
        <v>#N/A</v>
      </c>
      <c r="AQJ271" t="e">
        <v>#N/A</v>
      </c>
      <c r="AQK271" t="e">
        <v>#N/A</v>
      </c>
      <c r="AQL271" t="e">
        <v>#N/A</v>
      </c>
      <c r="AQM271" t="e">
        <v>#N/A</v>
      </c>
      <c r="AQN271" t="e">
        <v>#N/A</v>
      </c>
      <c r="AQO271" t="e">
        <v>#N/A</v>
      </c>
      <c r="AQP271" t="e">
        <v>#N/A</v>
      </c>
      <c r="AQQ271" t="e">
        <v>#N/A</v>
      </c>
      <c r="AQR271" t="e">
        <v>#N/A</v>
      </c>
      <c r="AQS271" t="e">
        <v>#N/A</v>
      </c>
      <c r="AQT271" t="e">
        <v>#N/A</v>
      </c>
      <c r="AQU271" t="e">
        <v>#N/A</v>
      </c>
      <c r="AQV271" t="e">
        <v>#N/A</v>
      </c>
      <c r="AQW271" t="e">
        <v>#N/A</v>
      </c>
      <c r="AQX271" t="e">
        <v>#N/A</v>
      </c>
      <c r="AQY271" t="e">
        <v>#N/A</v>
      </c>
      <c r="AQZ271" t="e">
        <v>#N/A</v>
      </c>
      <c r="ARA271" t="e">
        <v>#N/A</v>
      </c>
      <c r="ARB271" t="e">
        <v>#N/A</v>
      </c>
      <c r="ARC271" t="e">
        <v>#N/A</v>
      </c>
      <c r="ARD271" t="e">
        <v>#N/A</v>
      </c>
      <c r="ARE271" t="e">
        <v>#N/A</v>
      </c>
      <c r="ARF271" t="e">
        <v>#N/A</v>
      </c>
      <c r="ARG271" t="e">
        <v>#N/A</v>
      </c>
      <c r="ARH271" t="e">
        <v>#N/A</v>
      </c>
      <c r="ARI271" t="e">
        <v>#N/A</v>
      </c>
      <c r="ARJ271" t="e">
        <v>#N/A</v>
      </c>
      <c r="ARK271" t="e">
        <v>#N/A</v>
      </c>
      <c r="ARL271" t="e">
        <v>#N/A</v>
      </c>
      <c r="ARM271" t="e">
        <v>#N/A</v>
      </c>
      <c r="ARN271" t="e">
        <v>#N/A</v>
      </c>
      <c r="ARO271" t="e">
        <v>#N/A</v>
      </c>
      <c r="ARP271" t="e">
        <v>#N/A</v>
      </c>
      <c r="ARQ271" t="e">
        <v>#N/A</v>
      </c>
      <c r="ARR271" t="e">
        <v>#N/A</v>
      </c>
      <c r="ARS271" t="e">
        <v>#N/A</v>
      </c>
      <c r="ART271" t="e">
        <v>#N/A</v>
      </c>
      <c r="ARU271" t="e">
        <v>#N/A</v>
      </c>
      <c r="ARV271" t="e">
        <v>#N/A</v>
      </c>
      <c r="ARW271" t="e">
        <v>#N/A</v>
      </c>
      <c r="ARX271" t="e">
        <v>#N/A</v>
      </c>
      <c r="ARY271" t="e">
        <v>#N/A</v>
      </c>
      <c r="ARZ271" t="e">
        <v>#N/A</v>
      </c>
      <c r="ASA271" t="e">
        <v>#N/A</v>
      </c>
      <c r="ASB271" t="e">
        <v>#N/A</v>
      </c>
      <c r="ASC271" t="e">
        <v>#N/A</v>
      </c>
      <c r="ASD271" t="e">
        <v>#N/A</v>
      </c>
      <c r="ASE271" t="e">
        <v>#N/A</v>
      </c>
      <c r="ASF271" t="e">
        <v>#N/A</v>
      </c>
      <c r="ASG271" t="e">
        <v>#N/A</v>
      </c>
      <c r="ASH271" t="e">
        <v>#N/A</v>
      </c>
      <c r="ASI271" t="e">
        <v>#N/A</v>
      </c>
      <c r="ASJ271" t="e">
        <v>#N/A</v>
      </c>
      <c r="ASK271" t="e">
        <v>#N/A</v>
      </c>
      <c r="ASL271" t="e">
        <v>#N/A</v>
      </c>
      <c r="ASM271" t="e">
        <v>#N/A</v>
      </c>
      <c r="ASN271" t="e">
        <v>#N/A</v>
      </c>
      <c r="ASO271" t="e">
        <v>#N/A</v>
      </c>
      <c r="ASP271" t="e">
        <v>#N/A</v>
      </c>
      <c r="ASQ271" t="e">
        <v>#N/A</v>
      </c>
      <c r="ASR271" t="e">
        <v>#N/A</v>
      </c>
      <c r="ASS271" t="e">
        <v>#N/A</v>
      </c>
      <c r="AST271" t="e">
        <v>#N/A</v>
      </c>
      <c r="ASU271" t="e">
        <v>#N/A</v>
      </c>
      <c r="ASV271" t="e">
        <v>#N/A</v>
      </c>
      <c r="ASW271" t="e">
        <v>#N/A</v>
      </c>
      <c r="ASX271" t="e">
        <v>#N/A</v>
      </c>
      <c r="ASY271" t="e">
        <v>#N/A</v>
      </c>
      <c r="ASZ271" t="e">
        <v>#N/A</v>
      </c>
      <c r="ATA271" t="e">
        <v>#N/A</v>
      </c>
      <c r="ATB271" t="e">
        <v>#N/A</v>
      </c>
      <c r="ATC271" t="e">
        <v>#N/A</v>
      </c>
      <c r="ATD271" t="e">
        <v>#N/A</v>
      </c>
      <c r="ATE271" t="e">
        <v>#N/A</v>
      </c>
      <c r="ATF271" t="e">
        <v>#N/A</v>
      </c>
      <c r="ATG271" t="e">
        <v>#N/A</v>
      </c>
      <c r="ATH271" t="e">
        <v>#N/A</v>
      </c>
      <c r="ATI271" t="e">
        <v>#N/A</v>
      </c>
      <c r="ATJ271" t="e">
        <v>#N/A</v>
      </c>
      <c r="ATK271" t="e">
        <v>#N/A</v>
      </c>
      <c r="ATL271" t="e">
        <v>#N/A</v>
      </c>
      <c r="ATM271" t="e">
        <v>#N/A</v>
      </c>
      <c r="ATN271" t="e">
        <v>#N/A</v>
      </c>
      <c r="ATO271" t="e">
        <v>#N/A</v>
      </c>
      <c r="ATP271" t="e">
        <v>#N/A</v>
      </c>
      <c r="ATQ271" t="e">
        <v>#N/A</v>
      </c>
      <c r="ATR271" t="e">
        <v>#N/A</v>
      </c>
      <c r="ATS271" t="e">
        <v>#N/A</v>
      </c>
      <c r="ATT271" t="e">
        <v>#N/A</v>
      </c>
      <c r="ATU271" t="e">
        <v>#N/A</v>
      </c>
      <c r="ATV271" t="e">
        <v>#N/A</v>
      </c>
      <c r="ATW271" t="e">
        <v>#N/A</v>
      </c>
      <c r="ATX271" t="e">
        <v>#N/A</v>
      </c>
      <c r="ATY271" t="e">
        <v>#N/A</v>
      </c>
      <c r="ATZ271" t="e">
        <v>#N/A</v>
      </c>
      <c r="AUA271" t="e">
        <v>#N/A</v>
      </c>
      <c r="AUB271" t="e">
        <v>#N/A</v>
      </c>
      <c r="AUC271" t="e">
        <v>#N/A</v>
      </c>
      <c r="AUD271" t="e">
        <v>#N/A</v>
      </c>
      <c r="AUE271" t="e">
        <v>#N/A</v>
      </c>
      <c r="AUF271" t="e">
        <v>#N/A</v>
      </c>
      <c r="AUG271" t="e">
        <v>#N/A</v>
      </c>
      <c r="AUH271" t="e">
        <v>#N/A</v>
      </c>
      <c r="AUI271" t="e">
        <v>#N/A</v>
      </c>
      <c r="AUJ271" t="e">
        <v>#N/A</v>
      </c>
      <c r="AUK271" t="e">
        <v>#N/A</v>
      </c>
      <c r="AUL271" t="e">
        <v>#N/A</v>
      </c>
      <c r="AUM271" t="e">
        <v>#N/A</v>
      </c>
      <c r="AUN271" t="e">
        <v>#N/A</v>
      </c>
      <c r="AUO271" t="e">
        <v>#N/A</v>
      </c>
      <c r="AUP271" t="e">
        <v>#N/A</v>
      </c>
      <c r="AUQ271" t="e">
        <v>#N/A</v>
      </c>
      <c r="AUR271" t="e">
        <v>#N/A</v>
      </c>
      <c r="AUS271" t="e">
        <v>#N/A</v>
      </c>
      <c r="AUT271" t="e">
        <v>#N/A</v>
      </c>
      <c r="AUU271" t="e">
        <v>#N/A</v>
      </c>
      <c r="AUV271" t="e">
        <v>#N/A</v>
      </c>
      <c r="AUW271" t="e">
        <v>#N/A</v>
      </c>
      <c r="AUX271" t="e">
        <v>#N/A</v>
      </c>
      <c r="AUY271" t="e">
        <v>#N/A</v>
      </c>
      <c r="AUZ271" t="e">
        <v>#N/A</v>
      </c>
      <c r="AVA271" t="e">
        <v>#N/A</v>
      </c>
      <c r="AVB271" t="e">
        <v>#N/A</v>
      </c>
      <c r="AVC271" t="e">
        <v>#N/A</v>
      </c>
      <c r="AVD271" t="e">
        <v>#N/A</v>
      </c>
      <c r="AVE271" t="e">
        <v>#N/A</v>
      </c>
      <c r="AVF271" t="e">
        <v>#N/A</v>
      </c>
      <c r="AVG271" t="e">
        <v>#N/A</v>
      </c>
      <c r="AVH271" t="e">
        <v>#N/A</v>
      </c>
      <c r="AVI271" t="e">
        <v>#N/A</v>
      </c>
      <c r="AVJ271" t="e">
        <v>#N/A</v>
      </c>
      <c r="AVK271" t="e">
        <v>#N/A</v>
      </c>
      <c r="AVL271" t="e">
        <v>#N/A</v>
      </c>
      <c r="AVM271" t="e">
        <v>#N/A</v>
      </c>
      <c r="AVN271" t="e">
        <v>#N/A</v>
      </c>
      <c r="AVO271" t="e">
        <v>#N/A</v>
      </c>
      <c r="AVP271" t="e">
        <v>#N/A</v>
      </c>
      <c r="AVQ271" t="e">
        <v>#N/A</v>
      </c>
      <c r="AVR271" t="e">
        <v>#N/A</v>
      </c>
      <c r="AVS271" t="e">
        <v>#N/A</v>
      </c>
      <c r="AVT271" t="e">
        <v>#N/A</v>
      </c>
      <c r="AVU271" t="e">
        <v>#N/A</v>
      </c>
      <c r="AVV271" t="e">
        <v>#N/A</v>
      </c>
      <c r="AVW271" t="e">
        <v>#N/A</v>
      </c>
      <c r="AVX271" t="e">
        <v>#N/A</v>
      </c>
      <c r="AVY271" t="e">
        <v>#N/A</v>
      </c>
      <c r="AVZ271" t="e">
        <v>#N/A</v>
      </c>
      <c r="AWA271" t="e">
        <v>#N/A</v>
      </c>
      <c r="AWB271" t="e">
        <v>#N/A</v>
      </c>
      <c r="AWC271" t="e">
        <v>#N/A</v>
      </c>
      <c r="AWD271" t="e">
        <v>#N/A</v>
      </c>
      <c r="AWE271" t="e">
        <v>#N/A</v>
      </c>
      <c r="AWF271" t="e">
        <v>#N/A</v>
      </c>
      <c r="AWG271" t="e">
        <v>#N/A</v>
      </c>
      <c r="AWH271" t="e">
        <v>#N/A</v>
      </c>
      <c r="AWI271" t="e">
        <v>#N/A</v>
      </c>
      <c r="AWJ271" t="e">
        <v>#N/A</v>
      </c>
      <c r="AWK271" t="e">
        <v>#N/A</v>
      </c>
      <c r="AWL271" t="e">
        <v>#N/A</v>
      </c>
      <c r="AWM271" t="e">
        <v>#N/A</v>
      </c>
      <c r="AWN271" t="e">
        <v>#N/A</v>
      </c>
      <c r="AWO271" t="e">
        <v>#N/A</v>
      </c>
      <c r="AWP271" t="e">
        <v>#N/A</v>
      </c>
      <c r="AWQ271" t="e">
        <v>#N/A</v>
      </c>
      <c r="AWR271" t="e">
        <v>#N/A</v>
      </c>
      <c r="AWS271" t="e">
        <v>#N/A</v>
      </c>
      <c r="AWT271" t="e">
        <v>#N/A</v>
      </c>
      <c r="AWU271" t="e">
        <v>#N/A</v>
      </c>
      <c r="AWV271" t="e">
        <v>#N/A</v>
      </c>
      <c r="AWW271" t="e">
        <v>#N/A</v>
      </c>
      <c r="AWX271" t="e">
        <v>#N/A</v>
      </c>
      <c r="AWY271" t="e">
        <v>#N/A</v>
      </c>
      <c r="AWZ271" t="e">
        <v>#N/A</v>
      </c>
      <c r="AXA271" t="e">
        <v>#N/A</v>
      </c>
      <c r="AXB271" t="e">
        <v>#N/A</v>
      </c>
      <c r="AXC271" t="e">
        <v>#N/A</v>
      </c>
      <c r="AXD271" t="e">
        <v>#N/A</v>
      </c>
      <c r="AXE271" t="e">
        <v>#N/A</v>
      </c>
      <c r="AXF271" t="e">
        <v>#N/A</v>
      </c>
      <c r="AXG271" t="e">
        <v>#N/A</v>
      </c>
      <c r="AXH271" t="e">
        <v>#N/A</v>
      </c>
      <c r="AXI271" t="e">
        <v>#N/A</v>
      </c>
      <c r="AXJ271" t="e">
        <v>#N/A</v>
      </c>
      <c r="AXK271" t="e">
        <v>#N/A</v>
      </c>
      <c r="AXL271" t="e">
        <v>#N/A</v>
      </c>
      <c r="AXM271" t="e">
        <v>#N/A</v>
      </c>
      <c r="AXN271" t="e">
        <v>#N/A</v>
      </c>
      <c r="AXO271" t="e">
        <v>#N/A</v>
      </c>
      <c r="AXP271" t="e">
        <v>#N/A</v>
      </c>
      <c r="AXQ271" t="e">
        <v>#N/A</v>
      </c>
      <c r="AXR271" t="e">
        <v>#N/A</v>
      </c>
      <c r="AXS271" t="e">
        <v>#N/A</v>
      </c>
      <c r="AXT271" t="e">
        <v>#N/A</v>
      </c>
      <c r="AXU271" t="e">
        <v>#N/A</v>
      </c>
      <c r="AXV271" t="e">
        <v>#N/A</v>
      </c>
      <c r="AXW271" t="e">
        <v>#N/A</v>
      </c>
      <c r="AXX271" t="e">
        <v>#N/A</v>
      </c>
      <c r="AXY271" t="e">
        <v>#N/A</v>
      </c>
      <c r="AXZ271" t="e">
        <v>#N/A</v>
      </c>
      <c r="AYA271" t="e">
        <v>#N/A</v>
      </c>
      <c r="AYB271" t="e">
        <v>#N/A</v>
      </c>
      <c r="AYC271" t="e">
        <v>#N/A</v>
      </c>
      <c r="AYD271" t="e">
        <v>#N/A</v>
      </c>
      <c r="AYE271" t="e">
        <v>#N/A</v>
      </c>
      <c r="AYF271" t="e">
        <v>#N/A</v>
      </c>
      <c r="AYG271" t="e">
        <v>#N/A</v>
      </c>
      <c r="AYH271" t="e">
        <v>#N/A</v>
      </c>
      <c r="AYI271" t="e">
        <v>#N/A</v>
      </c>
      <c r="AYJ271" t="e">
        <v>#N/A</v>
      </c>
      <c r="AYK271" t="e">
        <v>#N/A</v>
      </c>
      <c r="AYL271" t="e">
        <v>#N/A</v>
      </c>
      <c r="AYM271" t="e">
        <v>#N/A</v>
      </c>
      <c r="AYN271" t="e">
        <v>#N/A</v>
      </c>
      <c r="AYO271" t="e">
        <v>#N/A</v>
      </c>
      <c r="AYP271" t="e">
        <v>#N/A</v>
      </c>
      <c r="AYQ271" t="e">
        <v>#N/A</v>
      </c>
      <c r="AYR271" t="e">
        <v>#N/A</v>
      </c>
      <c r="AYS271" t="e">
        <v>#N/A</v>
      </c>
      <c r="AYT271" t="e">
        <v>#N/A</v>
      </c>
      <c r="AYU271" t="e">
        <v>#N/A</v>
      </c>
      <c r="AYV271" t="e">
        <v>#N/A</v>
      </c>
      <c r="AYW271" t="e">
        <v>#N/A</v>
      </c>
      <c r="AYX271" t="e">
        <v>#N/A</v>
      </c>
      <c r="AYY271" t="e">
        <v>#N/A</v>
      </c>
      <c r="AYZ271" t="e">
        <v>#N/A</v>
      </c>
      <c r="AZA271" t="e">
        <v>#N/A</v>
      </c>
      <c r="AZB271" t="e">
        <v>#N/A</v>
      </c>
      <c r="AZC271" t="e">
        <v>#N/A</v>
      </c>
      <c r="AZD271" t="e">
        <v>#N/A</v>
      </c>
      <c r="AZE271" t="e">
        <v>#N/A</v>
      </c>
      <c r="AZF271" t="e">
        <v>#N/A</v>
      </c>
      <c r="AZG271" t="e">
        <v>#N/A</v>
      </c>
      <c r="AZH271" t="e">
        <v>#N/A</v>
      </c>
      <c r="AZI271" t="e">
        <v>#N/A</v>
      </c>
      <c r="AZJ271" t="e">
        <v>#N/A</v>
      </c>
      <c r="AZK271" t="e">
        <v>#N/A</v>
      </c>
      <c r="AZL271" t="e">
        <v>#N/A</v>
      </c>
      <c r="AZM271" t="e">
        <v>#N/A</v>
      </c>
      <c r="AZN271" t="e">
        <v>#N/A</v>
      </c>
      <c r="AZO271" t="e">
        <v>#N/A</v>
      </c>
      <c r="AZP271" t="e">
        <v>#N/A</v>
      </c>
      <c r="AZQ271" t="e">
        <v>#N/A</v>
      </c>
      <c r="AZR271" t="e">
        <v>#N/A</v>
      </c>
      <c r="AZS271" t="e">
        <v>#N/A</v>
      </c>
      <c r="AZT271" t="e">
        <v>#N/A</v>
      </c>
      <c r="AZU271" t="e">
        <v>#N/A</v>
      </c>
      <c r="AZV271" t="e">
        <v>#N/A</v>
      </c>
      <c r="AZW271" t="e">
        <v>#N/A</v>
      </c>
      <c r="AZX271" t="e">
        <v>#N/A</v>
      </c>
      <c r="AZY271" t="e">
        <v>#N/A</v>
      </c>
      <c r="AZZ271" t="e">
        <v>#N/A</v>
      </c>
      <c r="BAA271" t="e">
        <v>#N/A</v>
      </c>
      <c r="BAB271" t="e">
        <v>#N/A</v>
      </c>
      <c r="BAC271" t="e">
        <v>#N/A</v>
      </c>
      <c r="BAD271" t="e">
        <v>#N/A</v>
      </c>
      <c r="BAE271" t="e">
        <v>#N/A</v>
      </c>
      <c r="BAF271" t="e">
        <v>#N/A</v>
      </c>
      <c r="BAG271" t="e">
        <v>#N/A</v>
      </c>
      <c r="BAH271" t="e">
        <v>#N/A</v>
      </c>
      <c r="BAI271" t="e">
        <v>#N/A</v>
      </c>
      <c r="BAJ271" t="e">
        <v>#N/A</v>
      </c>
      <c r="BAK271" t="e">
        <v>#N/A</v>
      </c>
      <c r="BAL271" t="e">
        <v>#N/A</v>
      </c>
      <c r="BAM271" t="e">
        <v>#N/A</v>
      </c>
      <c r="BAN271" t="e">
        <v>#N/A</v>
      </c>
      <c r="BAO271" t="e">
        <v>#N/A</v>
      </c>
      <c r="BAP271" t="e">
        <v>#N/A</v>
      </c>
      <c r="BAQ271" t="e">
        <v>#N/A</v>
      </c>
      <c r="BAR271" t="e">
        <v>#N/A</v>
      </c>
      <c r="BAS271" t="e">
        <v>#N/A</v>
      </c>
      <c r="BAT271" t="e">
        <v>#N/A</v>
      </c>
      <c r="BAU271" t="e">
        <v>#N/A</v>
      </c>
      <c r="BAV271" t="e">
        <v>#N/A</v>
      </c>
      <c r="BAW271" t="e">
        <v>#N/A</v>
      </c>
      <c r="BAX271" t="e">
        <v>#N/A</v>
      </c>
      <c r="BAY271" t="e">
        <v>#N/A</v>
      </c>
      <c r="BAZ271" t="e">
        <v>#N/A</v>
      </c>
      <c r="BBA271" t="e">
        <v>#N/A</v>
      </c>
      <c r="BBB271" t="e">
        <v>#N/A</v>
      </c>
      <c r="BBC271" t="e">
        <v>#N/A</v>
      </c>
      <c r="BBD271" t="e">
        <v>#N/A</v>
      </c>
      <c r="BBE271" t="e">
        <v>#N/A</v>
      </c>
      <c r="BBF271" t="e">
        <v>#N/A</v>
      </c>
      <c r="BBG271" t="e">
        <v>#N/A</v>
      </c>
      <c r="BBH271" t="e">
        <v>#N/A</v>
      </c>
      <c r="BBI271" t="e">
        <v>#N/A</v>
      </c>
      <c r="BBJ271" t="e">
        <v>#N/A</v>
      </c>
      <c r="BBK271" t="e">
        <v>#N/A</v>
      </c>
      <c r="BBL271" t="e">
        <v>#N/A</v>
      </c>
      <c r="BBM271" t="e">
        <v>#N/A</v>
      </c>
      <c r="BBN271" t="e">
        <v>#N/A</v>
      </c>
      <c r="BBO271" t="e">
        <v>#N/A</v>
      </c>
      <c r="BBP271" t="e">
        <v>#N/A</v>
      </c>
      <c r="BBQ271" t="e">
        <v>#N/A</v>
      </c>
      <c r="BBR271" t="e">
        <v>#N/A</v>
      </c>
      <c r="BBS271" t="e">
        <v>#N/A</v>
      </c>
      <c r="BBT271" t="e">
        <v>#N/A</v>
      </c>
      <c r="BBU271" t="e">
        <v>#N/A</v>
      </c>
      <c r="BBV271" t="e">
        <v>#N/A</v>
      </c>
      <c r="BBW271" t="e">
        <v>#N/A</v>
      </c>
      <c r="BBX271" t="e">
        <v>#N/A</v>
      </c>
      <c r="BBY271" t="e">
        <v>#N/A</v>
      </c>
      <c r="BBZ271" t="e">
        <v>#N/A</v>
      </c>
      <c r="BCA271" t="e">
        <v>#N/A</v>
      </c>
      <c r="BCB271" t="e">
        <v>#N/A</v>
      </c>
      <c r="BCC271" t="e">
        <v>#N/A</v>
      </c>
      <c r="BCD271" t="e">
        <v>#N/A</v>
      </c>
      <c r="BCE271" t="e">
        <v>#N/A</v>
      </c>
      <c r="BCF271" t="e">
        <v>#N/A</v>
      </c>
      <c r="BCG271" t="e">
        <v>#N/A</v>
      </c>
      <c r="BCH271" t="e">
        <v>#N/A</v>
      </c>
      <c r="BCI271" t="e">
        <v>#N/A</v>
      </c>
      <c r="BCJ271" t="e">
        <v>#N/A</v>
      </c>
      <c r="BCK271" t="e">
        <v>#N/A</v>
      </c>
      <c r="BCL271" t="e">
        <v>#N/A</v>
      </c>
      <c r="BCM271" t="e">
        <v>#N/A</v>
      </c>
      <c r="BCN271" t="e">
        <v>#N/A</v>
      </c>
      <c r="BCO271" t="e">
        <v>#N/A</v>
      </c>
      <c r="BCP271" t="e">
        <v>#N/A</v>
      </c>
      <c r="BCQ271" t="e">
        <v>#N/A</v>
      </c>
      <c r="BCR271" t="e">
        <v>#N/A</v>
      </c>
      <c r="BCS271" t="e">
        <v>#N/A</v>
      </c>
      <c r="BCT271" t="e">
        <v>#N/A</v>
      </c>
      <c r="BCU271" t="e">
        <v>#N/A</v>
      </c>
      <c r="BCV271" t="e">
        <v>#N/A</v>
      </c>
      <c r="BCW271" t="e">
        <v>#N/A</v>
      </c>
      <c r="BCX271" t="e">
        <v>#N/A</v>
      </c>
      <c r="BCY271" t="e">
        <v>#N/A</v>
      </c>
      <c r="BCZ271" t="e">
        <v>#N/A</v>
      </c>
      <c r="BDA271" t="e">
        <v>#N/A</v>
      </c>
      <c r="BDB271" t="e">
        <v>#N/A</v>
      </c>
      <c r="BDC271" t="e">
        <v>#N/A</v>
      </c>
      <c r="BDD271" t="e">
        <v>#N/A</v>
      </c>
      <c r="BDE271" t="e">
        <v>#N/A</v>
      </c>
      <c r="BDF271" t="e">
        <v>#N/A</v>
      </c>
      <c r="BDG271" t="e">
        <v>#N/A</v>
      </c>
      <c r="BDH271" t="e">
        <v>#N/A</v>
      </c>
      <c r="BDI271" t="e">
        <v>#N/A</v>
      </c>
      <c r="BDJ271" t="e">
        <v>#N/A</v>
      </c>
      <c r="BDK271" t="e">
        <v>#N/A</v>
      </c>
    </row>
    <row r="272" spans="2:1467" x14ac:dyDescent="0.15">
      <c r="B272" s="1">
        <v>269</v>
      </c>
      <c r="D272">
        <v>269.69</v>
      </c>
      <c r="E272">
        <v>270.39</v>
      </c>
      <c r="F272">
        <v>271.08</v>
      </c>
      <c r="G272">
        <v>271.77999999999997</v>
      </c>
      <c r="H272">
        <v>272.47000000000003</v>
      </c>
      <c r="I272">
        <v>273.17</v>
      </c>
      <c r="J272">
        <v>273.86</v>
      </c>
      <c r="K272">
        <v>274.55</v>
      </c>
      <c r="L272">
        <v>275.25</v>
      </c>
      <c r="M272">
        <v>275.94</v>
      </c>
      <c r="N272">
        <v>276.64</v>
      </c>
      <c r="O272">
        <v>277.33</v>
      </c>
      <c r="P272">
        <v>278.02</v>
      </c>
      <c r="Q272">
        <v>278.72000000000003</v>
      </c>
      <c r="R272">
        <v>279.41000000000003</v>
      </c>
      <c r="S272">
        <v>280.11</v>
      </c>
      <c r="T272">
        <v>280.8</v>
      </c>
      <c r="U272">
        <v>281.5</v>
      </c>
      <c r="V272">
        <v>282.19</v>
      </c>
      <c r="W272">
        <v>282.88</v>
      </c>
      <c r="X272">
        <v>283.58</v>
      </c>
      <c r="Y272">
        <v>284.27</v>
      </c>
      <c r="Z272">
        <v>284.97000000000003</v>
      </c>
      <c r="AA272">
        <v>285.66000000000003</v>
      </c>
      <c r="AB272">
        <v>286.35000000000002</v>
      </c>
      <c r="AC272">
        <v>287.05</v>
      </c>
      <c r="AD272">
        <v>287.74</v>
      </c>
      <c r="AE272">
        <v>288.44</v>
      </c>
      <c r="AF272">
        <v>289.13</v>
      </c>
      <c r="AG272">
        <v>289.83</v>
      </c>
      <c r="AH272">
        <v>290.52</v>
      </c>
      <c r="AI272">
        <v>291.20999999999998</v>
      </c>
      <c r="AJ272">
        <v>291.91000000000003</v>
      </c>
      <c r="AK272">
        <v>292.60000000000002</v>
      </c>
      <c r="AL272">
        <v>293.3</v>
      </c>
      <c r="AM272">
        <v>293.99</v>
      </c>
      <c r="AN272">
        <v>294.69</v>
      </c>
      <c r="AO272">
        <v>295.38</v>
      </c>
      <c r="AP272">
        <v>296.07</v>
      </c>
      <c r="AQ272">
        <v>296.77</v>
      </c>
      <c r="AR272">
        <v>297.45999999999998</v>
      </c>
      <c r="AS272">
        <v>298.16000000000003</v>
      </c>
      <c r="AT272">
        <v>298.85000000000002</v>
      </c>
      <c r="AU272">
        <v>299.54000000000002</v>
      </c>
      <c r="AV272">
        <v>300.24</v>
      </c>
      <c r="AW272">
        <v>300.93</v>
      </c>
      <c r="AX272">
        <v>301.63</v>
      </c>
      <c r="AY272">
        <v>302.32</v>
      </c>
      <c r="AZ272">
        <v>303.02</v>
      </c>
      <c r="BA272">
        <v>303.70999999999998</v>
      </c>
      <c r="BB272">
        <v>304.39999999999998</v>
      </c>
      <c r="BC272">
        <v>305.10000000000002</v>
      </c>
      <c r="BD272">
        <v>305.79000000000002</v>
      </c>
      <c r="BE272">
        <v>306.49</v>
      </c>
      <c r="BF272">
        <v>307.18</v>
      </c>
      <c r="BG272">
        <v>307.87</v>
      </c>
      <c r="BH272">
        <v>308.57</v>
      </c>
      <c r="BI272">
        <v>309.26</v>
      </c>
      <c r="BJ272">
        <v>309.95999999999998</v>
      </c>
      <c r="BK272">
        <v>310.64999999999998</v>
      </c>
      <c r="BL272">
        <v>311.35000000000002</v>
      </c>
      <c r="BM272">
        <v>312.04000000000002</v>
      </c>
      <c r="BN272">
        <v>312.82</v>
      </c>
      <c r="BO272">
        <v>313.60000000000002</v>
      </c>
      <c r="BP272">
        <v>314.38</v>
      </c>
      <c r="BQ272">
        <v>315.16000000000003</v>
      </c>
      <c r="BR272">
        <v>315.94</v>
      </c>
      <c r="BS272">
        <v>316.73</v>
      </c>
      <c r="BT272">
        <v>317.51</v>
      </c>
      <c r="BU272">
        <v>318.29000000000002</v>
      </c>
      <c r="BV272">
        <v>319.07</v>
      </c>
      <c r="BW272">
        <v>319.85000000000002</v>
      </c>
      <c r="BX272">
        <v>320.63</v>
      </c>
      <c r="BY272">
        <v>321.41000000000003</v>
      </c>
      <c r="BZ272">
        <v>322.19</v>
      </c>
      <c r="CA272">
        <v>322.97000000000003</v>
      </c>
      <c r="CB272">
        <v>323.75</v>
      </c>
      <c r="CC272">
        <v>324.54000000000002</v>
      </c>
      <c r="CD272">
        <v>325.32</v>
      </c>
      <c r="CE272">
        <v>326.10000000000002</v>
      </c>
      <c r="CF272">
        <v>326.88</v>
      </c>
      <c r="CG272">
        <v>327.66000000000003</v>
      </c>
      <c r="CH272">
        <v>328.44</v>
      </c>
      <c r="CI272">
        <v>329.22</v>
      </c>
      <c r="CJ272">
        <v>330</v>
      </c>
      <c r="CK272">
        <v>330.78</v>
      </c>
      <c r="CL272">
        <v>331.56</v>
      </c>
      <c r="CM272">
        <v>332.35</v>
      </c>
      <c r="CN272">
        <v>333.13</v>
      </c>
      <c r="CO272">
        <v>333.91</v>
      </c>
      <c r="CP272">
        <v>334.69</v>
      </c>
      <c r="CQ272">
        <v>335.47</v>
      </c>
      <c r="CR272">
        <v>336.25</v>
      </c>
      <c r="CS272">
        <v>337.06</v>
      </c>
      <c r="CT272">
        <v>337.86</v>
      </c>
      <c r="CU272">
        <v>338.67</v>
      </c>
      <c r="CV272">
        <v>339.48</v>
      </c>
      <c r="CW272">
        <v>340.29</v>
      </c>
      <c r="CX272">
        <v>341.09</v>
      </c>
      <c r="CY272">
        <v>341.9</v>
      </c>
      <c r="CZ272">
        <v>342.71</v>
      </c>
      <c r="DA272">
        <v>343.51</v>
      </c>
      <c r="DB272">
        <v>344.32</v>
      </c>
      <c r="DC272">
        <v>345.13</v>
      </c>
      <c r="DD272">
        <v>345.93</v>
      </c>
      <c r="DE272">
        <v>346.74</v>
      </c>
      <c r="DF272">
        <v>347.55</v>
      </c>
      <c r="DG272">
        <v>348.36</v>
      </c>
      <c r="DH272">
        <v>349.16</v>
      </c>
      <c r="DI272">
        <v>349.97</v>
      </c>
      <c r="DJ272">
        <v>350.78</v>
      </c>
      <c r="DK272">
        <v>351.58</v>
      </c>
      <c r="DL272">
        <v>352.39</v>
      </c>
      <c r="DM272">
        <v>353.2</v>
      </c>
      <c r="DN272">
        <v>354</v>
      </c>
      <c r="DO272">
        <v>354.81</v>
      </c>
      <c r="DP272">
        <v>355.62</v>
      </c>
      <c r="DQ272">
        <v>356.43</v>
      </c>
      <c r="DR272">
        <v>357.23</v>
      </c>
      <c r="DS272">
        <v>358.04</v>
      </c>
      <c r="DT272">
        <v>358.85</v>
      </c>
      <c r="DU272">
        <v>359.65</v>
      </c>
      <c r="DV272">
        <v>360.46</v>
      </c>
      <c r="DW272">
        <v>361.07</v>
      </c>
      <c r="DX272">
        <v>361.67</v>
      </c>
      <c r="DY272">
        <v>362.28</v>
      </c>
      <c r="DZ272">
        <v>362.89</v>
      </c>
      <c r="EA272">
        <v>363.5</v>
      </c>
      <c r="EB272">
        <v>364.1</v>
      </c>
      <c r="EC272">
        <v>364.71</v>
      </c>
      <c r="ED272">
        <v>365.32</v>
      </c>
      <c r="EE272">
        <v>365.93</v>
      </c>
      <c r="EF272">
        <v>366.53</v>
      </c>
      <c r="EG272">
        <v>367.14</v>
      </c>
      <c r="EH272">
        <v>367.75</v>
      </c>
      <c r="EI272">
        <v>368.36</v>
      </c>
      <c r="EJ272">
        <v>368.96</v>
      </c>
      <c r="EK272">
        <v>369.57</v>
      </c>
      <c r="EL272">
        <v>370.18</v>
      </c>
      <c r="EM272">
        <v>370.79</v>
      </c>
      <c r="EN272">
        <v>371.39</v>
      </c>
      <c r="EO272">
        <v>372</v>
      </c>
      <c r="EP272">
        <v>372.61</v>
      </c>
      <c r="EQ272">
        <v>373.22</v>
      </c>
      <c r="ER272">
        <v>373.82</v>
      </c>
      <c r="ES272">
        <v>374.43</v>
      </c>
      <c r="ET272">
        <v>375.04</v>
      </c>
      <c r="EU272">
        <v>375.65</v>
      </c>
      <c r="EV272">
        <v>376.25</v>
      </c>
      <c r="EW272">
        <v>376.86</v>
      </c>
      <c r="EX272">
        <v>377.47</v>
      </c>
      <c r="EY272">
        <v>378.08</v>
      </c>
      <c r="EZ272">
        <v>378.68</v>
      </c>
      <c r="FA272">
        <v>379.29</v>
      </c>
      <c r="FB272">
        <v>379.65</v>
      </c>
      <c r="FC272">
        <v>380.01</v>
      </c>
      <c r="FD272">
        <v>380.37</v>
      </c>
      <c r="FE272">
        <v>380.72</v>
      </c>
      <c r="FF272">
        <v>381.08</v>
      </c>
      <c r="FG272">
        <v>381.44</v>
      </c>
      <c r="FH272">
        <v>381.8</v>
      </c>
      <c r="FI272">
        <v>382.16</v>
      </c>
      <c r="FJ272">
        <v>382.52</v>
      </c>
      <c r="FK272">
        <v>382.88</v>
      </c>
      <c r="FL272">
        <v>383.24</v>
      </c>
      <c r="FM272">
        <v>383.59</v>
      </c>
      <c r="FN272">
        <v>383.95</v>
      </c>
      <c r="FO272">
        <v>384.31</v>
      </c>
      <c r="FP272">
        <v>384.67</v>
      </c>
      <c r="FQ272">
        <v>385.03</v>
      </c>
      <c r="FR272">
        <v>385.39</v>
      </c>
      <c r="FS272">
        <v>385.75</v>
      </c>
      <c r="FT272">
        <v>386.1</v>
      </c>
      <c r="FU272">
        <v>386.46</v>
      </c>
      <c r="FV272">
        <v>386.82</v>
      </c>
      <c r="FW272">
        <v>387.18</v>
      </c>
      <c r="FX272">
        <v>387.54</v>
      </c>
      <c r="FY272">
        <v>387.9</v>
      </c>
      <c r="FZ272">
        <v>388.26</v>
      </c>
      <c r="GA272">
        <v>388.62</v>
      </c>
      <c r="GB272">
        <v>388.97</v>
      </c>
      <c r="GC272">
        <v>389.33</v>
      </c>
      <c r="GD272">
        <v>389.69</v>
      </c>
      <c r="GE272">
        <v>390.05</v>
      </c>
      <c r="GF272">
        <v>390.05</v>
      </c>
      <c r="GG272">
        <v>390.05</v>
      </c>
      <c r="GH272">
        <v>390.05</v>
      </c>
      <c r="GI272">
        <v>390.05</v>
      </c>
      <c r="GJ272">
        <v>390.05</v>
      </c>
      <c r="GK272">
        <v>390.05</v>
      </c>
      <c r="GL272">
        <v>390.05</v>
      </c>
      <c r="GM272">
        <v>390.05</v>
      </c>
      <c r="GN272">
        <v>390.05</v>
      </c>
      <c r="GO272">
        <v>390.05</v>
      </c>
      <c r="GP272">
        <v>390.05</v>
      </c>
      <c r="GQ272">
        <v>390.05</v>
      </c>
      <c r="GR272">
        <v>390.05</v>
      </c>
      <c r="GS272">
        <v>390.05</v>
      </c>
      <c r="GT272">
        <v>390.05</v>
      </c>
      <c r="GU272">
        <v>390.05</v>
      </c>
      <c r="GV272">
        <v>390.05</v>
      </c>
      <c r="GW272">
        <v>390.05</v>
      </c>
      <c r="GX272">
        <v>390.05</v>
      </c>
      <c r="GY272">
        <v>390.05</v>
      </c>
      <c r="GZ272">
        <v>390.05</v>
      </c>
      <c r="HA272">
        <v>390.05</v>
      </c>
      <c r="HB272">
        <v>390.05</v>
      </c>
      <c r="HC272">
        <v>390.05</v>
      </c>
      <c r="HD272">
        <v>390.05</v>
      </c>
      <c r="HE272">
        <v>390.05</v>
      </c>
      <c r="HF272">
        <v>390.05</v>
      </c>
      <c r="HG272">
        <v>390.05</v>
      </c>
      <c r="HH272">
        <v>390.05</v>
      </c>
      <c r="HI272">
        <v>390.05</v>
      </c>
      <c r="HJ272">
        <v>390.05</v>
      </c>
      <c r="HK272">
        <v>390.14</v>
      </c>
      <c r="HL272">
        <v>390.22</v>
      </c>
      <c r="HM272">
        <v>390.31</v>
      </c>
      <c r="HN272">
        <v>390.4</v>
      </c>
      <c r="HO272">
        <v>390.48</v>
      </c>
      <c r="HP272">
        <v>390.57</v>
      </c>
      <c r="HQ272">
        <v>390.66</v>
      </c>
      <c r="HR272">
        <v>390.74</v>
      </c>
      <c r="HS272">
        <v>390.83</v>
      </c>
      <c r="HT272">
        <v>390.92</v>
      </c>
      <c r="HU272">
        <v>391</v>
      </c>
      <c r="HV272">
        <v>391.09</v>
      </c>
      <c r="HW272">
        <v>391.18</v>
      </c>
      <c r="HX272">
        <v>391.26</v>
      </c>
      <c r="HY272">
        <v>391.35</v>
      </c>
      <c r="HZ272">
        <v>391.44</v>
      </c>
      <c r="IA272">
        <v>391.53</v>
      </c>
      <c r="IB272">
        <v>391.61</v>
      </c>
      <c r="IC272">
        <v>391.7</v>
      </c>
      <c r="ID272">
        <v>391.79</v>
      </c>
      <c r="IE272">
        <v>391.87</v>
      </c>
      <c r="IF272">
        <v>391.96</v>
      </c>
      <c r="IG272">
        <v>392.05</v>
      </c>
      <c r="IH272">
        <v>392.13</v>
      </c>
      <c r="II272">
        <v>392.22</v>
      </c>
      <c r="IJ272">
        <v>392.31</v>
      </c>
      <c r="IK272">
        <v>392.39</v>
      </c>
      <c r="IL272">
        <v>392.48</v>
      </c>
      <c r="IM272">
        <v>392.57</v>
      </c>
      <c r="IN272">
        <v>392.65</v>
      </c>
      <c r="IO272">
        <v>392.74</v>
      </c>
      <c r="IP272">
        <v>392.74</v>
      </c>
      <c r="IQ272">
        <v>392.74</v>
      </c>
      <c r="IR272">
        <v>392.74</v>
      </c>
      <c r="IS272">
        <v>392.74</v>
      </c>
      <c r="IT272">
        <v>392.74</v>
      </c>
      <c r="IU272">
        <v>392.74</v>
      </c>
      <c r="IV272">
        <v>392.74</v>
      </c>
      <c r="IW272">
        <v>392.74</v>
      </c>
      <c r="IX272">
        <v>392.74</v>
      </c>
      <c r="IY272">
        <v>392.74</v>
      </c>
      <c r="IZ272">
        <v>392.74</v>
      </c>
      <c r="JA272">
        <v>392.74</v>
      </c>
      <c r="JB272">
        <v>392.74</v>
      </c>
      <c r="JC272">
        <v>392.74</v>
      </c>
      <c r="JD272">
        <v>392.74</v>
      </c>
      <c r="JE272">
        <v>392.74</v>
      </c>
      <c r="JF272">
        <v>392.74</v>
      </c>
      <c r="JG272">
        <v>392.74</v>
      </c>
      <c r="JH272">
        <v>392.74</v>
      </c>
      <c r="JI272">
        <v>392.74</v>
      </c>
      <c r="JJ272">
        <v>392.74</v>
      </c>
      <c r="JK272">
        <v>392.74</v>
      </c>
      <c r="JL272">
        <v>392.74</v>
      </c>
      <c r="JM272">
        <v>392.74</v>
      </c>
      <c r="JN272">
        <v>392.74</v>
      </c>
      <c r="JO272">
        <v>392.74</v>
      </c>
      <c r="JP272">
        <v>392.74</v>
      </c>
      <c r="JQ272">
        <v>392.74</v>
      </c>
      <c r="JR272">
        <v>392.74</v>
      </c>
      <c r="JS272">
        <v>392.74</v>
      </c>
      <c r="JT272">
        <v>392.74</v>
      </c>
      <c r="JU272">
        <v>392.74</v>
      </c>
      <c r="JV272">
        <v>392.74</v>
      </c>
      <c r="JW272">
        <v>392.74</v>
      </c>
      <c r="JX272">
        <v>392.74</v>
      </c>
      <c r="JY272">
        <v>392.74</v>
      </c>
      <c r="JZ272">
        <v>392.74</v>
      </c>
      <c r="KA272">
        <v>392.74</v>
      </c>
      <c r="KB272">
        <v>392.74</v>
      </c>
      <c r="KC272">
        <v>392.74</v>
      </c>
      <c r="KD272">
        <v>392.74</v>
      </c>
      <c r="KE272">
        <v>392.74</v>
      </c>
      <c r="KF272">
        <v>392.74</v>
      </c>
      <c r="KG272">
        <v>392.74</v>
      </c>
      <c r="KH272">
        <v>392.74</v>
      </c>
      <c r="KI272">
        <v>392.74</v>
      </c>
      <c r="KJ272">
        <v>392.74</v>
      </c>
      <c r="KK272">
        <v>392.74</v>
      </c>
      <c r="KL272">
        <v>392.74</v>
      </c>
      <c r="KM272">
        <v>392.74</v>
      </c>
      <c r="KN272">
        <v>392.74</v>
      </c>
      <c r="KO272">
        <v>392.74</v>
      </c>
      <c r="KP272">
        <v>392.74</v>
      </c>
      <c r="KQ272">
        <v>392.74</v>
      </c>
      <c r="KR272">
        <v>392.74</v>
      </c>
      <c r="KS272">
        <v>392.74</v>
      </c>
      <c r="KT272">
        <v>392.74</v>
      </c>
      <c r="KU272">
        <v>392.74</v>
      </c>
      <c r="KV272">
        <v>392.74</v>
      </c>
      <c r="KW272">
        <v>392.83</v>
      </c>
      <c r="KX272">
        <v>392.92</v>
      </c>
      <c r="KY272">
        <v>393.01</v>
      </c>
      <c r="KZ272">
        <v>393.1</v>
      </c>
      <c r="LA272">
        <v>393.19</v>
      </c>
      <c r="LB272">
        <v>393.28</v>
      </c>
      <c r="LC272">
        <v>393.37</v>
      </c>
      <c r="LD272">
        <v>393.46</v>
      </c>
      <c r="LE272">
        <v>393.55</v>
      </c>
      <c r="LF272">
        <v>393.64</v>
      </c>
      <c r="LG272">
        <v>393.73</v>
      </c>
      <c r="LH272">
        <v>393.82</v>
      </c>
      <c r="LI272">
        <v>393.91</v>
      </c>
      <c r="LJ272">
        <v>394</v>
      </c>
      <c r="LK272">
        <v>394.09</v>
      </c>
      <c r="LL272">
        <v>394.17</v>
      </c>
      <c r="LM272">
        <v>394.26</v>
      </c>
      <c r="LN272">
        <v>394.35</v>
      </c>
      <c r="LO272">
        <v>394.44</v>
      </c>
      <c r="LP272">
        <v>394.53</v>
      </c>
      <c r="LQ272">
        <v>394.62</v>
      </c>
      <c r="LR272">
        <v>394.71</v>
      </c>
      <c r="LS272">
        <v>394.8</v>
      </c>
      <c r="LT272">
        <v>394.89</v>
      </c>
      <c r="LU272">
        <v>394.98</v>
      </c>
      <c r="LV272">
        <v>395.07</v>
      </c>
      <c r="LW272">
        <v>395.16</v>
      </c>
      <c r="LX272">
        <v>395.25</v>
      </c>
      <c r="LY272">
        <v>395.34</v>
      </c>
      <c r="LZ272">
        <v>395.43</v>
      </c>
      <c r="MA272">
        <v>395.43</v>
      </c>
      <c r="MB272">
        <v>395.43</v>
      </c>
      <c r="MC272">
        <v>395.43</v>
      </c>
      <c r="MD272">
        <v>395.43</v>
      </c>
      <c r="ME272">
        <v>395.43</v>
      </c>
      <c r="MF272">
        <v>395.43</v>
      </c>
      <c r="MG272">
        <v>395.43</v>
      </c>
      <c r="MH272">
        <v>395.43</v>
      </c>
      <c r="MI272">
        <v>395.43</v>
      </c>
      <c r="MJ272">
        <v>395.43</v>
      </c>
      <c r="MK272">
        <v>395.43</v>
      </c>
      <c r="ML272">
        <v>395.43</v>
      </c>
      <c r="MM272">
        <v>395.43</v>
      </c>
      <c r="MN272">
        <v>395.43</v>
      </c>
      <c r="MO272">
        <v>395.43</v>
      </c>
      <c r="MP272">
        <v>395.43</v>
      </c>
      <c r="MQ272">
        <v>395.43</v>
      </c>
      <c r="MR272">
        <v>395.43</v>
      </c>
      <c r="MS272">
        <v>395.43</v>
      </c>
      <c r="MT272">
        <v>395.43</v>
      </c>
      <c r="MU272">
        <v>395.43</v>
      </c>
      <c r="MV272">
        <v>395.43</v>
      </c>
      <c r="MW272">
        <v>395.43</v>
      </c>
      <c r="MX272">
        <v>395.43</v>
      </c>
      <c r="MY272">
        <v>395.43</v>
      </c>
      <c r="MZ272">
        <v>395.43</v>
      </c>
      <c r="NA272">
        <v>395.43</v>
      </c>
      <c r="NB272">
        <v>395.43</v>
      </c>
      <c r="NC272">
        <v>395.43</v>
      </c>
      <c r="ND272">
        <v>395.43</v>
      </c>
      <c r="NE272">
        <v>395.43</v>
      </c>
      <c r="NF272" t="e">
        <v>#N/A</v>
      </c>
      <c r="NG272" t="e">
        <v>#N/A</v>
      </c>
      <c r="NH272" t="e">
        <v>#N/A</v>
      </c>
      <c r="NI272" t="e">
        <v>#N/A</v>
      </c>
      <c r="NJ272" t="e">
        <v>#N/A</v>
      </c>
      <c r="NK272" t="e">
        <v>#N/A</v>
      </c>
      <c r="NL272" t="e">
        <v>#N/A</v>
      </c>
      <c r="NM272" t="e">
        <v>#N/A</v>
      </c>
      <c r="NN272" t="e">
        <v>#N/A</v>
      </c>
      <c r="NO272" t="e">
        <v>#N/A</v>
      </c>
      <c r="NP272" t="e">
        <v>#N/A</v>
      </c>
      <c r="NQ272" t="e">
        <v>#N/A</v>
      </c>
      <c r="NR272" t="e">
        <v>#N/A</v>
      </c>
      <c r="NS272" t="e">
        <v>#N/A</v>
      </c>
      <c r="NT272" t="e">
        <v>#N/A</v>
      </c>
      <c r="NU272" t="e">
        <v>#N/A</v>
      </c>
      <c r="NV272" t="e">
        <v>#N/A</v>
      </c>
      <c r="NW272" t="e">
        <v>#N/A</v>
      </c>
      <c r="NX272" t="e">
        <v>#N/A</v>
      </c>
      <c r="NY272" t="e">
        <v>#N/A</v>
      </c>
      <c r="NZ272" t="e">
        <v>#N/A</v>
      </c>
      <c r="OA272" t="e">
        <v>#N/A</v>
      </c>
      <c r="OB272" t="e">
        <v>#N/A</v>
      </c>
      <c r="OC272" t="e">
        <v>#N/A</v>
      </c>
      <c r="OD272" t="e">
        <v>#N/A</v>
      </c>
      <c r="OE272" t="e">
        <v>#N/A</v>
      </c>
      <c r="OF272" t="e">
        <v>#N/A</v>
      </c>
      <c r="OG272" t="e">
        <v>#N/A</v>
      </c>
      <c r="OH272" t="e">
        <v>#N/A</v>
      </c>
      <c r="OI272" t="e">
        <v>#N/A</v>
      </c>
      <c r="OJ272" t="e">
        <v>#N/A</v>
      </c>
      <c r="OK272" t="e">
        <v>#N/A</v>
      </c>
      <c r="OL272" t="e">
        <v>#N/A</v>
      </c>
      <c r="OM272" t="e">
        <v>#N/A</v>
      </c>
      <c r="ON272" t="e">
        <v>#N/A</v>
      </c>
      <c r="OO272" t="e">
        <v>#N/A</v>
      </c>
      <c r="OP272" t="e">
        <v>#N/A</v>
      </c>
      <c r="OQ272" t="e">
        <v>#N/A</v>
      </c>
      <c r="OR272" t="e">
        <v>#N/A</v>
      </c>
      <c r="OS272" t="e">
        <v>#N/A</v>
      </c>
      <c r="OT272" t="e">
        <v>#N/A</v>
      </c>
      <c r="OU272" t="e">
        <v>#N/A</v>
      </c>
      <c r="OV272" t="e">
        <v>#N/A</v>
      </c>
      <c r="OW272" t="e">
        <v>#N/A</v>
      </c>
      <c r="OX272" t="e">
        <v>#N/A</v>
      </c>
      <c r="OY272" t="e">
        <v>#N/A</v>
      </c>
      <c r="OZ272" t="e">
        <v>#N/A</v>
      </c>
      <c r="PA272" t="e">
        <v>#N/A</v>
      </c>
      <c r="PB272" t="e">
        <v>#N/A</v>
      </c>
      <c r="PC272" t="e">
        <v>#N/A</v>
      </c>
      <c r="PD272" t="e">
        <v>#N/A</v>
      </c>
      <c r="PE272" t="e">
        <v>#N/A</v>
      </c>
      <c r="PF272" t="e">
        <v>#N/A</v>
      </c>
      <c r="PG272" t="e">
        <v>#N/A</v>
      </c>
      <c r="PH272" t="e">
        <v>#N/A</v>
      </c>
      <c r="PI272" t="e">
        <v>#N/A</v>
      </c>
      <c r="PJ272" t="e">
        <v>#N/A</v>
      </c>
      <c r="PK272" t="e">
        <v>#N/A</v>
      </c>
      <c r="PL272" t="e">
        <v>#N/A</v>
      </c>
      <c r="PM272" t="e">
        <v>#N/A</v>
      </c>
      <c r="PN272" t="e">
        <v>#N/A</v>
      </c>
      <c r="PO272" t="e">
        <v>#N/A</v>
      </c>
      <c r="PP272" t="e">
        <v>#N/A</v>
      </c>
      <c r="PQ272" t="e">
        <v>#N/A</v>
      </c>
      <c r="PR272" t="e">
        <v>#N/A</v>
      </c>
      <c r="PS272" t="e">
        <v>#N/A</v>
      </c>
      <c r="PT272" t="e">
        <v>#N/A</v>
      </c>
      <c r="PU272" t="e">
        <v>#N/A</v>
      </c>
      <c r="PV272" t="e">
        <v>#N/A</v>
      </c>
      <c r="PW272" t="e">
        <v>#N/A</v>
      </c>
      <c r="PX272" t="e">
        <v>#N/A</v>
      </c>
      <c r="PY272" t="e">
        <v>#N/A</v>
      </c>
      <c r="PZ272" t="e">
        <v>#N/A</v>
      </c>
      <c r="QA272" t="e">
        <v>#N/A</v>
      </c>
      <c r="QB272" t="e">
        <v>#N/A</v>
      </c>
      <c r="QC272" t="e">
        <v>#N/A</v>
      </c>
      <c r="QD272" t="e">
        <v>#N/A</v>
      </c>
      <c r="QE272" t="e">
        <v>#N/A</v>
      </c>
      <c r="QF272" t="e">
        <v>#N/A</v>
      </c>
      <c r="QG272" t="e">
        <v>#N/A</v>
      </c>
      <c r="QH272" t="e">
        <v>#N/A</v>
      </c>
      <c r="QI272" t="e">
        <v>#N/A</v>
      </c>
      <c r="QJ272" t="e">
        <v>#N/A</v>
      </c>
      <c r="QK272" t="e">
        <v>#N/A</v>
      </c>
      <c r="QL272" t="e">
        <v>#N/A</v>
      </c>
      <c r="QM272" t="e">
        <v>#N/A</v>
      </c>
      <c r="QN272" t="e">
        <v>#N/A</v>
      </c>
      <c r="QO272" t="e">
        <v>#N/A</v>
      </c>
      <c r="QP272" t="e">
        <v>#N/A</v>
      </c>
      <c r="QQ272" t="e">
        <v>#N/A</v>
      </c>
      <c r="QR272" t="e">
        <v>#N/A</v>
      </c>
      <c r="QS272" t="e">
        <v>#N/A</v>
      </c>
      <c r="QT272" t="e">
        <v>#N/A</v>
      </c>
      <c r="QU272" t="e">
        <v>#N/A</v>
      </c>
      <c r="QV272" t="e">
        <v>#N/A</v>
      </c>
      <c r="QW272" t="e">
        <v>#N/A</v>
      </c>
      <c r="QX272" t="e">
        <v>#N/A</v>
      </c>
      <c r="QY272" t="e">
        <v>#N/A</v>
      </c>
      <c r="QZ272" t="e">
        <v>#N/A</v>
      </c>
      <c r="RA272" t="e">
        <v>#N/A</v>
      </c>
      <c r="RB272" t="e">
        <v>#N/A</v>
      </c>
      <c r="RC272" t="e">
        <v>#N/A</v>
      </c>
      <c r="RD272" t="e">
        <v>#N/A</v>
      </c>
      <c r="RE272" t="e">
        <v>#N/A</v>
      </c>
      <c r="RF272" t="e">
        <v>#N/A</v>
      </c>
      <c r="RG272" t="e">
        <v>#N/A</v>
      </c>
      <c r="RH272" t="e">
        <v>#N/A</v>
      </c>
      <c r="RI272" t="e">
        <v>#N/A</v>
      </c>
      <c r="RJ272" t="e">
        <v>#N/A</v>
      </c>
      <c r="RK272" t="e">
        <v>#N/A</v>
      </c>
      <c r="RL272" t="e">
        <v>#N/A</v>
      </c>
      <c r="RM272" t="e">
        <v>#N/A</v>
      </c>
      <c r="RN272" t="e">
        <v>#N/A</v>
      </c>
      <c r="RO272" t="e">
        <v>#N/A</v>
      </c>
      <c r="RP272" t="e">
        <v>#N/A</v>
      </c>
      <c r="RQ272" t="e">
        <v>#N/A</v>
      </c>
      <c r="RR272" t="e">
        <v>#N/A</v>
      </c>
      <c r="RS272" t="e">
        <v>#N/A</v>
      </c>
      <c r="RT272" t="e">
        <v>#N/A</v>
      </c>
      <c r="RU272" t="e">
        <v>#N/A</v>
      </c>
      <c r="RV272" t="e">
        <v>#N/A</v>
      </c>
      <c r="RW272" t="e">
        <v>#N/A</v>
      </c>
      <c r="RX272" t="e">
        <v>#N/A</v>
      </c>
      <c r="RY272" t="e">
        <v>#N/A</v>
      </c>
      <c r="RZ272" t="e">
        <v>#N/A</v>
      </c>
      <c r="SA272" t="e">
        <v>#N/A</v>
      </c>
      <c r="SB272" t="e">
        <v>#N/A</v>
      </c>
      <c r="SC272" t="e">
        <v>#N/A</v>
      </c>
      <c r="SD272" t="e">
        <v>#N/A</v>
      </c>
      <c r="SE272" t="e">
        <v>#N/A</v>
      </c>
      <c r="SF272" t="e">
        <v>#N/A</v>
      </c>
      <c r="SG272" t="e">
        <v>#N/A</v>
      </c>
      <c r="SH272" t="e">
        <v>#N/A</v>
      </c>
      <c r="SI272" t="e">
        <v>#N/A</v>
      </c>
      <c r="SJ272" t="e">
        <v>#N/A</v>
      </c>
      <c r="SK272" t="e">
        <v>#N/A</v>
      </c>
      <c r="SL272" t="e">
        <v>#N/A</v>
      </c>
      <c r="SM272" t="e">
        <v>#N/A</v>
      </c>
      <c r="SN272" t="e">
        <v>#N/A</v>
      </c>
      <c r="SO272" t="e">
        <v>#N/A</v>
      </c>
      <c r="SP272" t="e">
        <v>#N/A</v>
      </c>
      <c r="SQ272" t="e">
        <v>#N/A</v>
      </c>
      <c r="SR272" t="e">
        <v>#N/A</v>
      </c>
      <c r="SS272" t="e">
        <v>#N/A</v>
      </c>
      <c r="ST272" t="e">
        <v>#N/A</v>
      </c>
      <c r="SU272" t="e">
        <v>#N/A</v>
      </c>
      <c r="SV272" t="e">
        <v>#N/A</v>
      </c>
      <c r="SW272" t="e">
        <v>#N/A</v>
      </c>
      <c r="SX272" t="e">
        <v>#N/A</v>
      </c>
      <c r="SY272" t="e">
        <v>#N/A</v>
      </c>
      <c r="SZ272" t="e">
        <v>#N/A</v>
      </c>
      <c r="TA272" t="e">
        <v>#N/A</v>
      </c>
      <c r="TB272" t="e">
        <v>#N/A</v>
      </c>
      <c r="TC272" t="e">
        <v>#N/A</v>
      </c>
      <c r="TD272" t="e">
        <v>#N/A</v>
      </c>
      <c r="TE272" t="e">
        <v>#N/A</v>
      </c>
      <c r="TF272" t="e">
        <v>#N/A</v>
      </c>
      <c r="TG272" t="e">
        <v>#N/A</v>
      </c>
      <c r="TH272" t="e">
        <v>#N/A</v>
      </c>
      <c r="TI272" t="e">
        <v>#N/A</v>
      </c>
      <c r="TJ272" t="e">
        <v>#N/A</v>
      </c>
      <c r="TK272" t="e">
        <v>#N/A</v>
      </c>
      <c r="TL272" t="e">
        <v>#N/A</v>
      </c>
      <c r="TM272" t="e">
        <v>#N/A</v>
      </c>
      <c r="TN272" t="e">
        <v>#N/A</v>
      </c>
      <c r="TO272" t="e">
        <v>#N/A</v>
      </c>
      <c r="TP272" t="e">
        <v>#N/A</v>
      </c>
      <c r="TQ272" t="e">
        <v>#N/A</v>
      </c>
      <c r="TR272" t="e">
        <v>#N/A</v>
      </c>
      <c r="TS272" t="e">
        <v>#N/A</v>
      </c>
      <c r="TT272" t="e">
        <v>#N/A</v>
      </c>
      <c r="TU272" t="e">
        <v>#N/A</v>
      </c>
      <c r="TV272" t="e">
        <v>#N/A</v>
      </c>
      <c r="TW272" t="e">
        <v>#N/A</v>
      </c>
      <c r="TX272" t="e">
        <v>#N/A</v>
      </c>
      <c r="TY272" t="e">
        <v>#N/A</v>
      </c>
      <c r="TZ272" t="e">
        <v>#N/A</v>
      </c>
      <c r="UA272" t="e">
        <v>#N/A</v>
      </c>
      <c r="UB272" t="e">
        <v>#N/A</v>
      </c>
      <c r="UC272" t="e">
        <v>#N/A</v>
      </c>
      <c r="UD272" t="e">
        <v>#N/A</v>
      </c>
      <c r="UE272" t="e">
        <v>#N/A</v>
      </c>
      <c r="UF272" t="e">
        <v>#N/A</v>
      </c>
      <c r="UG272" t="e">
        <v>#N/A</v>
      </c>
      <c r="UH272" t="e">
        <v>#N/A</v>
      </c>
      <c r="UI272" t="e">
        <v>#N/A</v>
      </c>
      <c r="UJ272" t="e">
        <v>#N/A</v>
      </c>
      <c r="UK272" t="e">
        <v>#N/A</v>
      </c>
      <c r="UL272" t="e">
        <v>#N/A</v>
      </c>
      <c r="UM272" t="e">
        <v>#N/A</v>
      </c>
      <c r="UN272" t="e">
        <v>#N/A</v>
      </c>
      <c r="UO272" t="e">
        <v>#N/A</v>
      </c>
      <c r="UP272" t="e">
        <v>#N/A</v>
      </c>
      <c r="UQ272" t="e">
        <v>#N/A</v>
      </c>
      <c r="UR272" t="e">
        <v>#N/A</v>
      </c>
      <c r="US272" t="e">
        <v>#N/A</v>
      </c>
      <c r="UT272" t="e">
        <v>#N/A</v>
      </c>
      <c r="UU272" t="e">
        <v>#N/A</v>
      </c>
      <c r="UV272" t="e">
        <v>#N/A</v>
      </c>
      <c r="UW272" t="e">
        <v>#N/A</v>
      </c>
      <c r="UX272" t="e">
        <v>#N/A</v>
      </c>
      <c r="UY272" t="e">
        <v>#N/A</v>
      </c>
      <c r="UZ272" t="e">
        <v>#N/A</v>
      </c>
      <c r="VA272" t="e">
        <v>#N/A</v>
      </c>
      <c r="VB272" t="e">
        <v>#N/A</v>
      </c>
      <c r="VC272" t="e">
        <v>#N/A</v>
      </c>
      <c r="VD272" t="e">
        <v>#N/A</v>
      </c>
      <c r="VE272" t="e">
        <v>#N/A</v>
      </c>
      <c r="VF272" t="e">
        <v>#N/A</v>
      </c>
      <c r="VG272" t="e">
        <v>#N/A</v>
      </c>
      <c r="VH272" t="e">
        <v>#N/A</v>
      </c>
      <c r="VI272" t="e">
        <v>#N/A</v>
      </c>
      <c r="VJ272" t="e">
        <v>#N/A</v>
      </c>
      <c r="VK272" t="e">
        <v>#N/A</v>
      </c>
      <c r="VL272" t="e">
        <v>#N/A</v>
      </c>
      <c r="VM272" t="e">
        <v>#N/A</v>
      </c>
      <c r="VN272" t="e">
        <v>#N/A</v>
      </c>
      <c r="VO272" t="e">
        <v>#N/A</v>
      </c>
      <c r="VP272" t="e">
        <v>#N/A</v>
      </c>
      <c r="VQ272" t="e">
        <v>#N/A</v>
      </c>
      <c r="VR272" t="e">
        <v>#N/A</v>
      </c>
      <c r="VS272" t="e">
        <v>#N/A</v>
      </c>
      <c r="VT272" t="e">
        <v>#N/A</v>
      </c>
      <c r="VU272" t="e">
        <v>#N/A</v>
      </c>
      <c r="VV272" t="e">
        <v>#N/A</v>
      </c>
      <c r="VW272" t="e">
        <v>#N/A</v>
      </c>
      <c r="VX272" t="e">
        <v>#N/A</v>
      </c>
      <c r="VY272" t="e">
        <v>#N/A</v>
      </c>
      <c r="VZ272" t="e">
        <v>#N/A</v>
      </c>
      <c r="WA272" t="e">
        <v>#N/A</v>
      </c>
      <c r="WB272" t="e">
        <v>#N/A</v>
      </c>
      <c r="WC272" t="e">
        <v>#N/A</v>
      </c>
      <c r="WD272" t="e">
        <v>#N/A</v>
      </c>
      <c r="WE272" t="e">
        <v>#N/A</v>
      </c>
      <c r="WF272" t="e">
        <v>#N/A</v>
      </c>
      <c r="WG272" t="e">
        <v>#N/A</v>
      </c>
      <c r="WH272" t="e">
        <v>#N/A</v>
      </c>
      <c r="WI272" t="e">
        <v>#N/A</v>
      </c>
      <c r="WJ272" t="e">
        <v>#N/A</v>
      </c>
      <c r="WK272" t="e">
        <v>#N/A</v>
      </c>
      <c r="WL272" t="e">
        <v>#N/A</v>
      </c>
      <c r="WM272" t="e">
        <v>#N/A</v>
      </c>
      <c r="WN272" t="e">
        <v>#N/A</v>
      </c>
      <c r="WO272" t="e">
        <v>#N/A</v>
      </c>
      <c r="WP272" t="e">
        <v>#N/A</v>
      </c>
      <c r="WQ272" t="e">
        <v>#N/A</v>
      </c>
      <c r="WR272" t="e">
        <v>#N/A</v>
      </c>
      <c r="WS272" t="e">
        <v>#N/A</v>
      </c>
      <c r="WT272" t="e">
        <v>#N/A</v>
      </c>
      <c r="WU272" t="e">
        <v>#N/A</v>
      </c>
      <c r="WV272" t="e">
        <v>#N/A</v>
      </c>
      <c r="WW272" t="e">
        <v>#N/A</v>
      </c>
      <c r="WX272" t="e">
        <v>#N/A</v>
      </c>
      <c r="WY272" t="e">
        <v>#N/A</v>
      </c>
      <c r="WZ272" t="e">
        <v>#N/A</v>
      </c>
      <c r="XA272" t="e">
        <v>#N/A</v>
      </c>
      <c r="XB272" t="e">
        <v>#N/A</v>
      </c>
      <c r="XC272" t="e">
        <v>#N/A</v>
      </c>
      <c r="XD272" t="e">
        <v>#N/A</v>
      </c>
      <c r="XE272" t="e">
        <v>#N/A</v>
      </c>
      <c r="XF272" t="e">
        <v>#N/A</v>
      </c>
      <c r="XG272" t="e">
        <v>#N/A</v>
      </c>
      <c r="XH272" t="e">
        <v>#N/A</v>
      </c>
      <c r="XI272" t="e">
        <v>#N/A</v>
      </c>
      <c r="XJ272" t="e">
        <v>#N/A</v>
      </c>
      <c r="XK272" t="e">
        <v>#N/A</v>
      </c>
      <c r="XL272" t="e">
        <v>#N/A</v>
      </c>
      <c r="XM272" t="e">
        <v>#N/A</v>
      </c>
      <c r="XN272" t="e">
        <v>#N/A</v>
      </c>
      <c r="XO272" t="e">
        <v>#N/A</v>
      </c>
      <c r="XP272" t="e">
        <v>#N/A</v>
      </c>
      <c r="XQ272" t="e">
        <v>#N/A</v>
      </c>
      <c r="XR272" t="e">
        <v>#N/A</v>
      </c>
      <c r="XS272" t="e">
        <v>#N/A</v>
      </c>
      <c r="XT272" t="e">
        <v>#N/A</v>
      </c>
      <c r="XU272" t="e">
        <v>#N/A</v>
      </c>
      <c r="XV272" t="e">
        <v>#N/A</v>
      </c>
      <c r="XW272" t="e">
        <v>#N/A</v>
      </c>
      <c r="XX272" t="e">
        <v>#N/A</v>
      </c>
      <c r="XY272" t="e">
        <v>#N/A</v>
      </c>
      <c r="XZ272" t="e">
        <v>#N/A</v>
      </c>
      <c r="YA272" t="e">
        <v>#N/A</v>
      </c>
      <c r="YB272" t="e">
        <v>#N/A</v>
      </c>
      <c r="YC272" t="e">
        <v>#N/A</v>
      </c>
      <c r="YD272" t="e">
        <v>#N/A</v>
      </c>
      <c r="YE272" t="e">
        <v>#N/A</v>
      </c>
      <c r="YF272" t="e">
        <v>#N/A</v>
      </c>
      <c r="YG272" t="e">
        <v>#N/A</v>
      </c>
      <c r="YH272" t="e">
        <v>#N/A</v>
      </c>
      <c r="YI272" t="e">
        <v>#N/A</v>
      </c>
      <c r="YJ272" t="e">
        <v>#N/A</v>
      </c>
      <c r="YK272" t="e">
        <v>#N/A</v>
      </c>
      <c r="YL272" t="e">
        <v>#N/A</v>
      </c>
      <c r="YM272" t="e">
        <v>#N/A</v>
      </c>
      <c r="YN272" t="e">
        <v>#N/A</v>
      </c>
      <c r="YO272" t="e">
        <v>#N/A</v>
      </c>
      <c r="YP272" t="e">
        <v>#N/A</v>
      </c>
      <c r="YQ272" t="e">
        <v>#N/A</v>
      </c>
      <c r="YR272" t="e">
        <v>#N/A</v>
      </c>
      <c r="YS272" t="e">
        <v>#N/A</v>
      </c>
      <c r="YT272" t="e">
        <v>#N/A</v>
      </c>
      <c r="YU272" t="e">
        <v>#N/A</v>
      </c>
      <c r="YV272" t="e">
        <v>#N/A</v>
      </c>
      <c r="YW272" t="e">
        <v>#N/A</v>
      </c>
      <c r="YX272" t="e">
        <v>#N/A</v>
      </c>
      <c r="YY272" t="e">
        <v>#N/A</v>
      </c>
      <c r="YZ272" t="e">
        <v>#N/A</v>
      </c>
      <c r="ZA272" t="e">
        <v>#N/A</v>
      </c>
      <c r="ZB272" t="e">
        <v>#N/A</v>
      </c>
      <c r="ZC272" t="e">
        <v>#N/A</v>
      </c>
      <c r="ZD272" t="e">
        <v>#N/A</v>
      </c>
      <c r="ZE272" t="e">
        <v>#N/A</v>
      </c>
      <c r="ZF272" t="e">
        <v>#N/A</v>
      </c>
      <c r="ZG272" t="e">
        <v>#N/A</v>
      </c>
      <c r="ZH272" t="e">
        <v>#N/A</v>
      </c>
      <c r="ZI272" t="e">
        <v>#N/A</v>
      </c>
      <c r="ZJ272" t="e">
        <v>#N/A</v>
      </c>
      <c r="ZK272" t="e">
        <v>#N/A</v>
      </c>
      <c r="ZL272" t="e">
        <v>#N/A</v>
      </c>
      <c r="ZM272" t="e">
        <v>#N/A</v>
      </c>
      <c r="ZN272" t="e">
        <v>#N/A</v>
      </c>
      <c r="ZO272" t="e">
        <v>#N/A</v>
      </c>
      <c r="ZP272" t="e">
        <v>#N/A</v>
      </c>
      <c r="ZQ272" t="e">
        <v>#N/A</v>
      </c>
      <c r="ZR272" t="e">
        <v>#N/A</v>
      </c>
      <c r="ZS272" t="e">
        <v>#N/A</v>
      </c>
      <c r="ZT272" t="e">
        <v>#N/A</v>
      </c>
      <c r="ZU272" t="e">
        <v>#N/A</v>
      </c>
      <c r="ZV272" t="e">
        <v>#N/A</v>
      </c>
      <c r="ZW272" t="e">
        <v>#N/A</v>
      </c>
      <c r="ZX272" t="e">
        <v>#N/A</v>
      </c>
      <c r="ZY272" t="e">
        <v>#N/A</v>
      </c>
      <c r="ZZ272" t="e">
        <v>#N/A</v>
      </c>
      <c r="AAA272" t="e">
        <v>#N/A</v>
      </c>
      <c r="AAB272" t="e">
        <v>#N/A</v>
      </c>
      <c r="AAC272" t="e">
        <v>#N/A</v>
      </c>
      <c r="AAD272" t="e">
        <v>#N/A</v>
      </c>
      <c r="AAE272" t="e">
        <v>#N/A</v>
      </c>
      <c r="AAF272" t="e">
        <v>#N/A</v>
      </c>
      <c r="AAG272" t="e">
        <v>#N/A</v>
      </c>
      <c r="AAH272" t="e">
        <v>#N/A</v>
      </c>
      <c r="AAI272" t="e">
        <v>#N/A</v>
      </c>
      <c r="AAJ272" t="e">
        <v>#N/A</v>
      </c>
      <c r="AAK272" t="e">
        <v>#N/A</v>
      </c>
      <c r="AAL272" t="e">
        <v>#N/A</v>
      </c>
      <c r="AAM272" t="e">
        <v>#N/A</v>
      </c>
      <c r="AAN272" t="e">
        <v>#N/A</v>
      </c>
      <c r="AAO272" t="e">
        <v>#N/A</v>
      </c>
      <c r="AAP272" t="e">
        <v>#N/A</v>
      </c>
      <c r="AAQ272" t="e">
        <v>#N/A</v>
      </c>
      <c r="AAR272" t="e">
        <v>#N/A</v>
      </c>
      <c r="AAS272" t="e">
        <v>#N/A</v>
      </c>
      <c r="AAT272" t="e">
        <v>#N/A</v>
      </c>
      <c r="AAU272" t="e">
        <v>#N/A</v>
      </c>
      <c r="AAV272" t="e">
        <v>#N/A</v>
      </c>
      <c r="AAW272" t="e">
        <v>#N/A</v>
      </c>
      <c r="AAX272" t="e">
        <v>#N/A</v>
      </c>
      <c r="AAY272" t="e">
        <v>#N/A</v>
      </c>
      <c r="AAZ272" t="e">
        <v>#N/A</v>
      </c>
      <c r="ABA272" t="e">
        <v>#N/A</v>
      </c>
      <c r="ABB272" t="e">
        <v>#N/A</v>
      </c>
      <c r="ABC272" t="e">
        <v>#N/A</v>
      </c>
      <c r="ABD272" t="e">
        <v>#N/A</v>
      </c>
      <c r="ABE272" t="e">
        <v>#N/A</v>
      </c>
      <c r="ABF272" t="e">
        <v>#N/A</v>
      </c>
      <c r="ABG272" t="e">
        <v>#N/A</v>
      </c>
      <c r="ABH272" t="e">
        <v>#N/A</v>
      </c>
      <c r="ABI272" t="e">
        <v>#N/A</v>
      </c>
      <c r="ABJ272" t="e">
        <v>#N/A</v>
      </c>
      <c r="ABK272" t="e">
        <v>#N/A</v>
      </c>
      <c r="ABL272" t="e">
        <v>#N/A</v>
      </c>
      <c r="ABM272" t="e">
        <v>#N/A</v>
      </c>
      <c r="ABN272" t="e">
        <v>#N/A</v>
      </c>
      <c r="ABO272" t="e">
        <v>#N/A</v>
      </c>
      <c r="ABP272" t="e">
        <v>#N/A</v>
      </c>
      <c r="ABQ272" t="e">
        <v>#N/A</v>
      </c>
      <c r="ABR272" t="e">
        <v>#N/A</v>
      </c>
      <c r="ABS272" t="e">
        <v>#N/A</v>
      </c>
      <c r="ABT272" t="e">
        <v>#N/A</v>
      </c>
      <c r="ABU272" t="e">
        <v>#N/A</v>
      </c>
      <c r="ABV272" t="e">
        <v>#N/A</v>
      </c>
      <c r="ABW272" t="e">
        <v>#N/A</v>
      </c>
      <c r="ABX272" t="e">
        <v>#N/A</v>
      </c>
      <c r="ABY272" t="e">
        <v>#N/A</v>
      </c>
      <c r="ABZ272" t="e">
        <v>#N/A</v>
      </c>
      <c r="ACA272" t="e">
        <v>#N/A</v>
      </c>
      <c r="ACB272" t="e">
        <v>#N/A</v>
      </c>
      <c r="ACC272" t="e">
        <v>#N/A</v>
      </c>
      <c r="ACD272" t="e">
        <v>#N/A</v>
      </c>
      <c r="ACE272" t="e">
        <v>#N/A</v>
      </c>
      <c r="ACF272" t="e">
        <v>#N/A</v>
      </c>
      <c r="ACG272" t="e">
        <v>#N/A</v>
      </c>
      <c r="ACH272" t="e">
        <v>#N/A</v>
      </c>
      <c r="ACI272" t="e">
        <v>#N/A</v>
      </c>
      <c r="ACJ272" t="e">
        <v>#N/A</v>
      </c>
      <c r="ACK272" t="e">
        <v>#N/A</v>
      </c>
      <c r="ACL272" t="e">
        <v>#N/A</v>
      </c>
      <c r="ACM272" t="e">
        <v>#N/A</v>
      </c>
      <c r="ACN272" t="e">
        <v>#N/A</v>
      </c>
      <c r="ACO272" t="e">
        <v>#N/A</v>
      </c>
      <c r="ACP272" t="e">
        <v>#N/A</v>
      </c>
      <c r="ACQ272" t="e">
        <v>#N/A</v>
      </c>
      <c r="ACR272" t="e">
        <v>#N/A</v>
      </c>
      <c r="ACS272" t="e">
        <v>#N/A</v>
      </c>
      <c r="ACT272" t="e">
        <v>#N/A</v>
      </c>
      <c r="ACU272" t="e">
        <v>#N/A</v>
      </c>
      <c r="ACV272" t="e">
        <v>#N/A</v>
      </c>
      <c r="ACW272" t="e">
        <v>#N/A</v>
      </c>
      <c r="ACX272" t="e">
        <v>#N/A</v>
      </c>
      <c r="ACY272" t="e">
        <v>#N/A</v>
      </c>
      <c r="ACZ272" t="e">
        <v>#N/A</v>
      </c>
      <c r="ADA272" t="e">
        <v>#N/A</v>
      </c>
      <c r="ADB272" t="e">
        <v>#N/A</v>
      </c>
      <c r="ADC272" t="e">
        <v>#N/A</v>
      </c>
      <c r="ADD272" t="e">
        <v>#N/A</v>
      </c>
      <c r="ADE272" t="e">
        <v>#N/A</v>
      </c>
      <c r="ADF272" t="e">
        <v>#N/A</v>
      </c>
      <c r="ADG272" t="e">
        <v>#N/A</v>
      </c>
      <c r="ADH272" t="e">
        <v>#N/A</v>
      </c>
      <c r="ADI272" t="e">
        <v>#N/A</v>
      </c>
      <c r="ADJ272" t="e">
        <v>#N/A</v>
      </c>
      <c r="ADK272" t="e">
        <v>#N/A</v>
      </c>
      <c r="ADL272" t="e">
        <v>#N/A</v>
      </c>
      <c r="ADM272" t="e">
        <v>#N/A</v>
      </c>
      <c r="ADN272" t="e">
        <v>#N/A</v>
      </c>
      <c r="ADO272" t="e">
        <v>#N/A</v>
      </c>
      <c r="ADP272" t="e">
        <v>#N/A</v>
      </c>
      <c r="ADQ272" t="e">
        <v>#N/A</v>
      </c>
      <c r="ADR272" t="e">
        <v>#N/A</v>
      </c>
      <c r="ADS272" t="e">
        <v>#N/A</v>
      </c>
      <c r="ADT272" t="e">
        <v>#N/A</v>
      </c>
      <c r="ADU272" t="e">
        <v>#N/A</v>
      </c>
      <c r="ADV272" t="e">
        <v>#N/A</v>
      </c>
      <c r="ADW272" t="e">
        <v>#N/A</v>
      </c>
      <c r="ADX272" t="e">
        <v>#N/A</v>
      </c>
      <c r="ADY272" t="e">
        <v>#N/A</v>
      </c>
      <c r="ADZ272" t="e">
        <v>#N/A</v>
      </c>
      <c r="AEA272" t="e">
        <v>#N/A</v>
      </c>
      <c r="AEB272" t="e">
        <v>#N/A</v>
      </c>
      <c r="AEC272" t="e">
        <v>#N/A</v>
      </c>
      <c r="AED272" t="e">
        <v>#N/A</v>
      </c>
      <c r="AEE272" t="e">
        <v>#N/A</v>
      </c>
      <c r="AEF272" t="e">
        <v>#N/A</v>
      </c>
      <c r="AEG272" t="e">
        <v>#N/A</v>
      </c>
      <c r="AEH272" t="e">
        <v>#N/A</v>
      </c>
      <c r="AEI272" t="e">
        <v>#N/A</v>
      </c>
      <c r="AEJ272" t="e">
        <v>#N/A</v>
      </c>
      <c r="AEK272" t="e">
        <v>#N/A</v>
      </c>
      <c r="AEL272" t="e">
        <v>#N/A</v>
      </c>
      <c r="AEM272" t="e">
        <v>#N/A</v>
      </c>
      <c r="AEN272" t="e">
        <v>#N/A</v>
      </c>
      <c r="AEO272" t="e">
        <v>#N/A</v>
      </c>
      <c r="AEP272" t="e">
        <v>#N/A</v>
      </c>
      <c r="AEQ272" t="e">
        <v>#N/A</v>
      </c>
      <c r="AER272" t="e">
        <v>#N/A</v>
      </c>
      <c r="AES272" t="e">
        <v>#N/A</v>
      </c>
      <c r="AET272" t="e">
        <v>#N/A</v>
      </c>
      <c r="AEU272" t="e">
        <v>#N/A</v>
      </c>
      <c r="AEV272" t="e">
        <v>#N/A</v>
      </c>
      <c r="AEW272" t="e">
        <v>#N/A</v>
      </c>
      <c r="AEX272" t="e">
        <v>#N/A</v>
      </c>
      <c r="AEY272" t="e">
        <v>#N/A</v>
      </c>
      <c r="AEZ272" t="e">
        <v>#N/A</v>
      </c>
      <c r="AFA272" t="e">
        <v>#N/A</v>
      </c>
      <c r="AFB272" t="e">
        <v>#N/A</v>
      </c>
      <c r="AFC272" t="e">
        <v>#N/A</v>
      </c>
      <c r="AFD272" t="e">
        <v>#N/A</v>
      </c>
      <c r="AFE272" t="e">
        <v>#N/A</v>
      </c>
      <c r="AFF272" t="e">
        <v>#N/A</v>
      </c>
      <c r="AFG272" t="e">
        <v>#N/A</v>
      </c>
      <c r="AFH272" t="e">
        <v>#N/A</v>
      </c>
      <c r="AFI272" t="e">
        <v>#N/A</v>
      </c>
      <c r="AFJ272" t="e">
        <v>#N/A</v>
      </c>
      <c r="AFK272" t="e">
        <v>#N/A</v>
      </c>
      <c r="AFL272" t="e">
        <v>#N/A</v>
      </c>
      <c r="AFM272" t="e">
        <v>#N/A</v>
      </c>
      <c r="AFN272" t="e">
        <v>#N/A</v>
      </c>
      <c r="AFO272" t="e">
        <v>#N/A</v>
      </c>
      <c r="AFP272" t="e">
        <v>#N/A</v>
      </c>
      <c r="AFQ272" t="e">
        <v>#N/A</v>
      </c>
      <c r="AFR272" t="e">
        <v>#N/A</v>
      </c>
      <c r="AFS272" t="e">
        <v>#N/A</v>
      </c>
      <c r="AFT272" t="e">
        <v>#N/A</v>
      </c>
      <c r="AFU272" t="e">
        <v>#N/A</v>
      </c>
      <c r="AFV272" t="e">
        <v>#N/A</v>
      </c>
      <c r="AFW272" t="e">
        <v>#N/A</v>
      </c>
      <c r="AFX272" t="e">
        <v>#N/A</v>
      </c>
      <c r="AFY272" t="e">
        <v>#N/A</v>
      </c>
      <c r="AFZ272" t="e">
        <v>#N/A</v>
      </c>
      <c r="AGA272" t="e">
        <v>#N/A</v>
      </c>
      <c r="AGB272" t="e">
        <v>#N/A</v>
      </c>
      <c r="AGC272" t="e">
        <v>#N/A</v>
      </c>
      <c r="AGD272" t="e">
        <v>#N/A</v>
      </c>
      <c r="AGE272" t="e">
        <v>#N/A</v>
      </c>
      <c r="AGF272" t="e">
        <v>#N/A</v>
      </c>
      <c r="AGG272" t="e">
        <v>#N/A</v>
      </c>
      <c r="AGH272" t="e">
        <v>#N/A</v>
      </c>
      <c r="AGI272" t="e">
        <v>#N/A</v>
      </c>
      <c r="AGJ272" t="e">
        <v>#N/A</v>
      </c>
      <c r="AGK272" t="e">
        <v>#N/A</v>
      </c>
      <c r="AGL272" t="e">
        <v>#N/A</v>
      </c>
      <c r="AGM272" t="e">
        <v>#N/A</v>
      </c>
      <c r="AGN272" t="e">
        <v>#N/A</v>
      </c>
      <c r="AGO272" t="e">
        <v>#N/A</v>
      </c>
      <c r="AGP272" t="e">
        <v>#N/A</v>
      </c>
      <c r="AGQ272" t="e">
        <v>#N/A</v>
      </c>
      <c r="AGR272" t="e">
        <v>#N/A</v>
      </c>
      <c r="AGS272" t="e">
        <v>#N/A</v>
      </c>
      <c r="AGT272" t="e">
        <v>#N/A</v>
      </c>
      <c r="AGU272" t="e">
        <v>#N/A</v>
      </c>
      <c r="AGV272" t="e">
        <v>#N/A</v>
      </c>
      <c r="AGW272" t="e">
        <v>#N/A</v>
      </c>
      <c r="AGX272" t="e">
        <v>#N/A</v>
      </c>
      <c r="AGY272" t="e">
        <v>#N/A</v>
      </c>
      <c r="AGZ272" t="e">
        <v>#N/A</v>
      </c>
      <c r="AHA272" t="e">
        <v>#N/A</v>
      </c>
      <c r="AHB272" t="e">
        <v>#N/A</v>
      </c>
      <c r="AHC272" t="e">
        <v>#N/A</v>
      </c>
      <c r="AHD272" t="e">
        <v>#N/A</v>
      </c>
      <c r="AHE272" t="e">
        <v>#N/A</v>
      </c>
      <c r="AHF272" t="e">
        <v>#N/A</v>
      </c>
      <c r="AHG272" t="e">
        <v>#N/A</v>
      </c>
      <c r="AHH272" t="e">
        <v>#N/A</v>
      </c>
      <c r="AHI272" t="e">
        <v>#N/A</v>
      </c>
      <c r="AHJ272" t="e">
        <v>#N/A</v>
      </c>
      <c r="AHK272" t="e">
        <v>#N/A</v>
      </c>
      <c r="AHL272" t="e">
        <v>#N/A</v>
      </c>
      <c r="AHM272" t="e">
        <v>#N/A</v>
      </c>
      <c r="AHN272" t="e">
        <v>#N/A</v>
      </c>
      <c r="AHO272" t="e">
        <v>#N/A</v>
      </c>
      <c r="AHP272" t="e">
        <v>#N/A</v>
      </c>
      <c r="AHQ272" t="e">
        <v>#N/A</v>
      </c>
      <c r="AHR272" t="e">
        <v>#N/A</v>
      </c>
      <c r="AHS272" t="e">
        <v>#N/A</v>
      </c>
      <c r="AHT272" t="e">
        <v>#N/A</v>
      </c>
      <c r="AHU272" t="e">
        <v>#N/A</v>
      </c>
      <c r="AHV272" t="e">
        <v>#N/A</v>
      </c>
      <c r="AHW272" t="e">
        <v>#N/A</v>
      </c>
      <c r="AHX272" t="e">
        <v>#N/A</v>
      </c>
      <c r="AHY272" t="e">
        <v>#N/A</v>
      </c>
      <c r="AHZ272" t="e">
        <v>#N/A</v>
      </c>
      <c r="AIA272" t="e">
        <v>#N/A</v>
      </c>
      <c r="AIB272" t="e">
        <v>#N/A</v>
      </c>
      <c r="AIC272" t="e">
        <v>#N/A</v>
      </c>
      <c r="AID272" t="e">
        <v>#N/A</v>
      </c>
      <c r="AIE272" t="e">
        <v>#N/A</v>
      </c>
      <c r="AIF272" t="e">
        <v>#N/A</v>
      </c>
      <c r="AIG272" t="e">
        <v>#N/A</v>
      </c>
      <c r="AIH272" t="e">
        <v>#N/A</v>
      </c>
      <c r="AII272" t="e">
        <v>#N/A</v>
      </c>
      <c r="AIJ272" t="e">
        <v>#N/A</v>
      </c>
      <c r="AIK272" t="e">
        <v>#N/A</v>
      </c>
      <c r="AIL272" t="e">
        <v>#N/A</v>
      </c>
      <c r="AIM272" t="e">
        <v>#N/A</v>
      </c>
      <c r="AIN272" t="e">
        <v>#N/A</v>
      </c>
      <c r="AIO272" t="e">
        <v>#N/A</v>
      </c>
      <c r="AIP272" t="e">
        <v>#N/A</v>
      </c>
      <c r="AIQ272" t="e">
        <v>#N/A</v>
      </c>
      <c r="AIR272" t="e">
        <v>#N/A</v>
      </c>
      <c r="AIS272" t="e">
        <v>#N/A</v>
      </c>
      <c r="AIT272" t="e">
        <v>#N/A</v>
      </c>
      <c r="AIU272" t="e">
        <v>#N/A</v>
      </c>
      <c r="AIV272" t="e">
        <v>#N/A</v>
      </c>
      <c r="AIW272" t="e">
        <v>#N/A</v>
      </c>
      <c r="AIX272" t="e">
        <v>#N/A</v>
      </c>
      <c r="AIY272" t="e">
        <v>#N/A</v>
      </c>
      <c r="AIZ272" t="e">
        <v>#N/A</v>
      </c>
      <c r="AJA272" t="e">
        <v>#N/A</v>
      </c>
      <c r="AJB272" t="e">
        <v>#N/A</v>
      </c>
      <c r="AJC272" t="e">
        <v>#N/A</v>
      </c>
      <c r="AJD272" t="e">
        <v>#N/A</v>
      </c>
      <c r="AJE272" t="e">
        <v>#N/A</v>
      </c>
      <c r="AJF272" t="e">
        <v>#N/A</v>
      </c>
      <c r="AJG272" t="e">
        <v>#N/A</v>
      </c>
      <c r="AJH272" t="e">
        <v>#N/A</v>
      </c>
      <c r="AJI272" t="e">
        <v>#N/A</v>
      </c>
      <c r="AJJ272" t="e">
        <v>#N/A</v>
      </c>
      <c r="AJK272" t="e">
        <v>#N/A</v>
      </c>
      <c r="AJL272" t="e">
        <v>#N/A</v>
      </c>
      <c r="AJM272" t="e">
        <v>#N/A</v>
      </c>
      <c r="AJN272" t="e">
        <v>#N/A</v>
      </c>
      <c r="AJO272" t="e">
        <v>#N/A</v>
      </c>
      <c r="AJP272" t="e">
        <v>#N/A</v>
      </c>
      <c r="AJQ272" t="e">
        <v>#N/A</v>
      </c>
      <c r="AJR272" t="e">
        <v>#N/A</v>
      </c>
      <c r="AJS272" t="e">
        <v>#N/A</v>
      </c>
      <c r="AJT272" t="e">
        <v>#N/A</v>
      </c>
      <c r="AJU272" t="e">
        <v>#N/A</v>
      </c>
      <c r="AJV272" t="e">
        <v>#N/A</v>
      </c>
      <c r="AJW272" t="e">
        <v>#N/A</v>
      </c>
      <c r="AJX272" t="e">
        <v>#N/A</v>
      </c>
      <c r="AJY272" t="e">
        <v>#N/A</v>
      </c>
      <c r="AJZ272" t="e">
        <v>#N/A</v>
      </c>
      <c r="AKA272" t="e">
        <v>#N/A</v>
      </c>
      <c r="AKB272" t="e">
        <v>#N/A</v>
      </c>
      <c r="AKC272" t="e">
        <v>#N/A</v>
      </c>
      <c r="AKD272" t="e">
        <v>#N/A</v>
      </c>
      <c r="AKE272" t="e">
        <v>#N/A</v>
      </c>
      <c r="AKF272" t="e">
        <v>#N/A</v>
      </c>
      <c r="AKG272" t="e">
        <v>#N/A</v>
      </c>
      <c r="AKH272" t="e">
        <v>#N/A</v>
      </c>
      <c r="AKI272" t="e">
        <v>#N/A</v>
      </c>
      <c r="AKJ272" t="e">
        <v>#N/A</v>
      </c>
      <c r="AKK272" t="e">
        <v>#N/A</v>
      </c>
      <c r="AKL272" t="e">
        <v>#N/A</v>
      </c>
      <c r="AKM272" t="e">
        <v>#N/A</v>
      </c>
      <c r="AKN272" t="e">
        <v>#N/A</v>
      </c>
      <c r="AKO272" t="e">
        <v>#N/A</v>
      </c>
      <c r="AKP272" t="e">
        <v>#N/A</v>
      </c>
      <c r="AKQ272" t="e">
        <v>#N/A</v>
      </c>
      <c r="AKR272" t="e">
        <v>#N/A</v>
      </c>
      <c r="AKS272" t="e">
        <v>#N/A</v>
      </c>
      <c r="AKT272" t="e">
        <v>#N/A</v>
      </c>
      <c r="AKU272" t="e">
        <v>#N/A</v>
      </c>
      <c r="AKV272" t="e">
        <v>#N/A</v>
      </c>
      <c r="AKW272" t="e">
        <v>#N/A</v>
      </c>
      <c r="AKX272" t="e">
        <v>#N/A</v>
      </c>
      <c r="AKY272" t="e">
        <v>#N/A</v>
      </c>
      <c r="AKZ272" t="e">
        <v>#N/A</v>
      </c>
      <c r="ALA272" t="e">
        <v>#N/A</v>
      </c>
      <c r="ALB272" t="e">
        <v>#N/A</v>
      </c>
      <c r="ALC272" t="e">
        <v>#N/A</v>
      </c>
      <c r="ALD272" t="e">
        <v>#N/A</v>
      </c>
      <c r="ALE272" t="e">
        <v>#N/A</v>
      </c>
      <c r="ALF272" t="e">
        <v>#N/A</v>
      </c>
      <c r="ALG272" t="e">
        <v>#N/A</v>
      </c>
      <c r="ALH272" t="e">
        <v>#N/A</v>
      </c>
      <c r="ALI272" t="e">
        <v>#N/A</v>
      </c>
      <c r="ALJ272" t="e">
        <v>#N/A</v>
      </c>
      <c r="ALK272" t="e">
        <v>#N/A</v>
      </c>
      <c r="ALL272" t="e">
        <v>#N/A</v>
      </c>
      <c r="ALM272" t="e">
        <v>#N/A</v>
      </c>
      <c r="ALN272" t="e">
        <v>#N/A</v>
      </c>
      <c r="ALO272" t="e">
        <v>#N/A</v>
      </c>
      <c r="ALP272" t="e">
        <v>#N/A</v>
      </c>
      <c r="ALQ272" t="e">
        <v>#N/A</v>
      </c>
      <c r="ALR272" t="e">
        <v>#N/A</v>
      </c>
      <c r="ALS272" t="e">
        <v>#N/A</v>
      </c>
      <c r="ALT272" t="e">
        <v>#N/A</v>
      </c>
      <c r="ALU272" t="e">
        <v>#N/A</v>
      </c>
      <c r="ALV272" t="e">
        <v>#N/A</v>
      </c>
      <c r="ALW272" t="e">
        <v>#N/A</v>
      </c>
      <c r="ALX272" t="e">
        <v>#N/A</v>
      </c>
      <c r="ALY272" t="e">
        <v>#N/A</v>
      </c>
      <c r="ALZ272" t="e">
        <v>#N/A</v>
      </c>
      <c r="AMA272" t="e">
        <v>#N/A</v>
      </c>
      <c r="AMB272" t="e">
        <v>#N/A</v>
      </c>
      <c r="AMC272" t="e">
        <v>#N/A</v>
      </c>
      <c r="AMD272" t="e">
        <v>#N/A</v>
      </c>
      <c r="AME272" t="e">
        <v>#N/A</v>
      </c>
      <c r="AMF272" t="e">
        <v>#N/A</v>
      </c>
      <c r="AMG272" t="e">
        <v>#N/A</v>
      </c>
      <c r="AMH272" t="e">
        <v>#N/A</v>
      </c>
      <c r="AMI272" t="e">
        <v>#N/A</v>
      </c>
      <c r="AMJ272" t="e">
        <v>#N/A</v>
      </c>
      <c r="AMK272" t="e">
        <v>#N/A</v>
      </c>
      <c r="AML272" t="e">
        <v>#N/A</v>
      </c>
      <c r="AMM272" t="e">
        <v>#N/A</v>
      </c>
      <c r="AMN272" t="e">
        <v>#N/A</v>
      </c>
      <c r="AMO272" t="e">
        <v>#N/A</v>
      </c>
      <c r="AMP272" t="e">
        <v>#N/A</v>
      </c>
      <c r="AMQ272" t="e">
        <v>#N/A</v>
      </c>
      <c r="AMR272" t="e">
        <v>#N/A</v>
      </c>
      <c r="AMS272" t="e">
        <v>#N/A</v>
      </c>
      <c r="AMT272" t="e">
        <v>#N/A</v>
      </c>
      <c r="AMU272" t="e">
        <v>#N/A</v>
      </c>
      <c r="AMV272" t="e">
        <v>#N/A</v>
      </c>
      <c r="AMW272" t="e">
        <v>#N/A</v>
      </c>
      <c r="AMX272" t="e">
        <v>#N/A</v>
      </c>
      <c r="AMY272" t="e">
        <v>#N/A</v>
      </c>
      <c r="AMZ272" t="e">
        <v>#N/A</v>
      </c>
      <c r="ANA272" t="e">
        <v>#N/A</v>
      </c>
      <c r="ANB272" t="e">
        <v>#N/A</v>
      </c>
      <c r="ANC272" t="e">
        <v>#N/A</v>
      </c>
      <c r="AND272" t="e">
        <v>#N/A</v>
      </c>
      <c r="ANE272" t="e">
        <v>#N/A</v>
      </c>
      <c r="ANF272" t="e">
        <v>#N/A</v>
      </c>
      <c r="ANG272" t="e">
        <v>#N/A</v>
      </c>
      <c r="ANH272" t="e">
        <v>#N/A</v>
      </c>
      <c r="ANI272" t="e">
        <v>#N/A</v>
      </c>
      <c r="ANJ272" t="e">
        <v>#N/A</v>
      </c>
      <c r="ANK272" t="e">
        <v>#N/A</v>
      </c>
      <c r="ANL272" t="e">
        <v>#N/A</v>
      </c>
      <c r="ANM272" t="e">
        <v>#N/A</v>
      </c>
      <c r="ANN272" t="e">
        <v>#N/A</v>
      </c>
      <c r="ANO272" t="e">
        <v>#N/A</v>
      </c>
      <c r="ANP272" t="e">
        <v>#N/A</v>
      </c>
      <c r="ANQ272" t="e">
        <v>#N/A</v>
      </c>
      <c r="ANR272" t="e">
        <v>#N/A</v>
      </c>
      <c r="ANS272" t="e">
        <v>#N/A</v>
      </c>
      <c r="ANT272" t="e">
        <v>#N/A</v>
      </c>
      <c r="ANU272" t="e">
        <v>#N/A</v>
      </c>
      <c r="ANV272" t="e">
        <v>#N/A</v>
      </c>
      <c r="ANW272" t="e">
        <v>#N/A</v>
      </c>
      <c r="ANX272" t="e">
        <v>#N/A</v>
      </c>
      <c r="ANY272" t="e">
        <v>#N/A</v>
      </c>
      <c r="ANZ272" t="e">
        <v>#N/A</v>
      </c>
      <c r="AOA272" t="e">
        <v>#N/A</v>
      </c>
      <c r="AOB272" t="e">
        <v>#N/A</v>
      </c>
      <c r="AOC272" t="e">
        <v>#N/A</v>
      </c>
      <c r="AOD272" t="e">
        <v>#N/A</v>
      </c>
      <c r="AOE272" t="e">
        <v>#N/A</v>
      </c>
      <c r="AOF272" t="e">
        <v>#N/A</v>
      </c>
      <c r="AOG272" t="e">
        <v>#N/A</v>
      </c>
      <c r="AOH272" t="e">
        <v>#N/A</v>
      </c>
      <c r="AOI272" t="e">
        <v>#N/A</v>
      </c>
      <c r="AOJ272" t="e">
        <v>#N/A</v>
      </c>
      <c r="AOK272" t="e">
        <v>#N/A</v>
      </c>
      <c r="AOL272" t="e">
        <v>#N/A</v>
      </c>
      <c r="AOM272" t="e">
        <v>#N/A</v>
      </c>
      <c r="AON272" t="e">
        <v>#N/A</v>
      </c>
      <c r="AOO272" t="e">
        <v>#N/A</v>
      </c>
      <c r="AOP272" t="e">
        <v>#N/A</v>
      </c>
      <c r="AOQ272" t="e">
        <v>#N/A</v>
      </c>
      <c r="AOR272" t="e">
        <v>#N/A</v>
      </c>
      <c r="AOS272" t="e">
        <v>#N/A</v>
      </c>
      <c r="AOT272" t="e">
        <v>#N/A</v>
      </c>
      <c r="AOU272" t="e">
        <v>#N/A</v>
      </c>
      <c r="AOV272" t="e">
        <v>#N/A</v>
      </c>
      <c r="AOW272" t="e">
        <v>#N/A</v>
      </c>
      <c r="AOX272" t="e">
        <v>#N/A</v>
      </c>
      <c r="AOY272" t="e">
        <v>#N/A</v>
      </c>
      <c r="AOZ272" t="e">
        <v>#N/A</v>
      </c>
      <c r="APA272" t="e">
        <v>#N/A</v>
      </c>
      <c r="APB272" t="e">
        <v>#N/A</v>
      </c>
      <c r="APC272" t="e">
        <v>#N/A</v>
      </c>
      <c r="APD272" t="e">
        <v>#N/A</v>
      </c>
      <c r="APE272" t="e">
        <v>#N/A</v>
      </c>
      <c r="APF272" t="e">
        <v>#N/A</v>
      </c>
      <c r="APG272" t="e">
        <v>#N/A</v>
      </c>
      <c r="APH272" t="e">
        <v>#N/A</v>
      </c>
      <c r="API272" t="e">
        <v>#N/A</v>
      </c>
      <c r="APJ272" t="e">
        <v>#N/A</v>
      </c>
      <c r="APK272" t="e">
        <v>#N/A</v>
      </c>
      <c r="APL272" t="e">
        <v>#N/A</v>
      </c>
      <c r="APM272" t="e">
        <v>#N/A</v>
      </c>
      <c r="APN272" t="e">
        <v>#N/A</v>
      </c>
      <c r="APO272" t="e">
        <v>#N/A</v>
      </c>
      <c r="APP272" t="e">
        <v>#N/A</v>
      </c>
      <c r="APQ272" t="e">
        <v>#N/A</v>
      </c>
      <c r="APR272" t="e">
        <v>#N/A</v>
      </c>
      <c r="APS272" t="e">
        <v>#N/A</v>
      </c>
      <c r="APT272" t="e">
        <v>#N/A</v>
      </c>
      <c r="APU272" t="e">
        <v>#N/A</v>
      </c>
      <c r="APV272" t="e">
        <v>#N/A</v>
      </c>
      <c r="APW272" t="e">
        <v>#N/A</v>
      </c>
      <c r="APX272" t="e">
        <v>#N/A</v>
      </c>
      <c r="APY272" t="e">
        <v>#N/A</v>
      </c>
      <c r="APZ272" t="e">
        <v>#N/A</v>
      </c>
      <c r="AQA272" t="e">
        <v>#N/A</v>
      </c>
      <c r="AQB272" t="e">
        <v>#N/A</v>
      </c>
      <c r="AQC272" t="e">
        <v>#N/A</v>
      </c>
      <c r="AQD272" t="e">
        <v>#N/A</v>
      </c>
      <c r="AQE272" t="e">
        <v>#N/A</v>
      </c>
      <c r="AQF272" t="e">
        <v>#N/A</v>
      </c>
      <c r="AQG272" t="e">
        <v>#N/A</v>
      </c>
      <c r="AQH272" t="e">
        <v>#N/A</v>
      </c>
      <c r="AQI272" t="e">
        <v>#N/A</v>
      </c>
      <c r="AQJ272" t="e">
        <v>#N/A</v>
      </c>
      <c r="AQK272" t="e">
        <v>#N/A</v>
      </c>
      <c r="AQL272" t="e">
        <v>#N/A</v>
      </c>
      <c r="AQM272" t="e">
        <v>#N/A</v>
      </c>
      <c r="AQN272" t="e">
        <v>#N/A</v>
      </c>
      <c r="AQO272" t="e">
        <v>#N/A</v>
      </c>
      <c r="AQP272" t="e">
        <v>#N/A</v>
      </c>
      <c r="AQQ272" t="e">
        <v>#N/A</v>
      </c>
      <c r="AQR272" t="e">
        <v>#N/A</v>
      </c>
      <c r="AQS272" t="e">
        <v>#N/A</v>
      </c>
      <c r="AQT272" t="e">
        <v>#N/A</v>
      </c>
      <c r="AQU272" t="e">
        <v>#N/A</v>
      </c>
      <c r="AQV272" t="e">
        <v>#N/A</v>
      </c>
      <c r="AQW272" t="e">
        <v>#N/A</v>
      </c>
      <c r="AQX272" t="e">
        <v>#N/A</v>
      </c>
      <c r="AQY272" t="e">
        <v>#N/A</v>
      </c>
      <c r="AQZ272" t="e">
        <v>#N/A</v>
      </c>
      <c r="ARA272" t="e">
        <v>#N/A</v>
      </c>
      <c r="ARB272" t="e">
        <v>#N/A</v>
      </c>
      <c r="ARC272" t="e">
        <v>#N/A</v>
      </c>
      <c r="ARD272" t="e">
        <v>#N/A</v>
      </c>
      <c r="ARE272" t="e">
        <v>#N/A</v>
      </c>
      <c r="ARF272" t="e">
        <v>#N/A</v>
      </c>
      <c r="ARG272" t="e">
        <v>#N/A</v>
      </c>
      <c r="ARH272" t="e">
        <v>#N/A</v>
      </c>
      <c r="ARI272" t="e">
        <v>#N/A</v>
      </c>
      <c r="ARJ272" t="e">
        <v>#N/A</v>
      </c>
      <c r="ARK272" t="e">
        <v>#N/A</v>
      </c>
      <c r="ARL272" t="e">
        <v>#N/A</v>
      </c>
      <c r="ARM272" t="e">
        <v>#N/A</v>
      </c>
      <c r="ARN272" t="e">
        <v>#N/A</v>
      </c>
      <c r="ARO272" t="e">
        <v>#N/A</v>
      </c>
      <c r="ARP272" t="e">
        <v>#N/A</v>
      </c>
      <c r="ARQ272" t="e">
        <v>#N/A</v>
      </c>
      <c r="ARR272" t="e">
        <v>#N/A</v>
      </c>
      <c r="ARS272" t="e">
        <v>#N/A</v>
      </c>
      <c r="ART272" t="e">
        <v>#N/A</v>
      </c>
      <c r="ARU272" t="e">
        <v>#N/A</v>
      </c>
      <c r="ARV272" t="e">
        <v>#N/A</v>
      </c>
      <c r="ARW272" t="e">
        <v>#N/A</v>
      </c>
      <c r="ARX272" t="e">
        <v>#N/A</v>
      </c>
      <c r="ARY272" t="e">
        <v>#N/A</v>
      </c>
      <c r="ARZ272" t="e">
        <v>#N/A</v>
      </c>
      <c r="ASA272" t="e">
        <v>#N/A</v>
      </c>
      <c r="ASB272" t="e">
        <v>#N/A</v>
      </c>
      <c r="ASC272" t="e">
        <v>#N/A</v>
      </c>
      <c r="ASD272" t="e">
        <v>#N/A</v>
      </c>
      <c r="ASE272" t="e">
        <v>#N/A</v>
      </c>
      <c r="ASF272" t="e">
        <v>#N/A</v>
      </c>
      <c r="ASG272" t="e">
        <v>#N/A</v>
      </c>
      <c r="ASH272" t="e">
        <v>#N/A</v>
      </c>
      <c r="ASI272" t="e">
        <v>#N/A</v>
      </c>
      <c r="ASJ272" t="e">
        <v>#N/A</v>
      </c>
      <c r="ASK272" t="e">
        <v>#N/A</v>
      </c>
      <c r="ASL272" t="e">
        <v>#N/A</v>
      </c>
      <c r="ASM272" t="e">
        <v>#N/A</v>
      </c>
      <c r="ASN272" t="e">
        <v>#N/A</v>
      </c>
      <c r="ASO272" t="e">
        <v>#N/A</v>
      </c>
      <c r="ASP272" t="e">
        <v>#N/A</v>
      </c>
      <c r="ASQ272" t="e">
        <v>#N/A</v>
      </c>
      <c r="ASR272" t="e">
        <v>#N/A</v>
      </c>
      <c r="ASS272" t="e">
        <v>#N/A</v>
      </c>
      <c r="AST272" t="e">
        <v>#N/A</v>
      </c>
      <c r="ASU272" t="e">
        <v>#N/A</v>
      </c>
      <c r="ASV272" t="e">
        <v>#N/A</v>
      </c>
      <c r="ASW272" t="e">
        <v>#N/A</v>
      </c>
      <c r="ASX272" t="e">
        <v>#N/A</v>
      </c>
      <c r="ASY272" t="e">
        <v>#N/A</v>
      </c>
      <c r="ASZ272" t="e">
        <v>#N/A</v>
      </c>
      <c r="ATA272" t="e">
        <v>#N/A</v>
      </c>
      <c r="ATB272" t="e">
        <v>#N/A</v>
      </c>
      <c r="ATC272" t="e">
        <v>#N/A</v>
      </c>
      <c r="ATD272" t="e">
        <v>#N/A</v>
      </c>
      <c r="ATE272" t="e">
        <v>#N/A</v>
      </c>
      <c r="ATF272" t="e">
        <v>#N/A</v>
      </c>
      <c r="ATG272" t="e">
        <v>#N/A</v>
      </c>
      <c r="ATH272" t="e">
        <v>#N/A</v>
      </c>
      <c r="ATI272" t="e">
        <v>#N/A</v>
      </c>
      <c r="ATJ272" t="e">
        <v>#N/A</v>
      </c>
      <c r="ATK272" t="e">
        <v>#N/A</v>
      </c>
      <c r="ATL272" t="e">
        <v>#N/A</v>
      </c>
      <c r="ATM272" t="e">
        <v>#N/A</v>
      </c>
      <c r="ATN272" t="e">
        <v>#N/A</v>
      </c>
      <c r="ATO272" t="e">
        <v>#N/A</v>
      </c>
      <c r="ATP272" t="e">
        <v>#N/A</v>
      </c>
      <c r="ATQ272" t="e">
        <v>#N/A</v>
      </c>
      <c r="ATR272" t="e">
        <v>#N/A</v>
      </c>
      <c r="ATS272" t="e">
        <v>#N/A</v>
      </c>
      <c r="ATT272" t="e">
        <v>#N/A</v>
      </c>
      <c r="ATU272" t="e">
        <v>#N/A</v>
      </c>
      <c r="ATV272" t="e">
        <v>#N/A</v>
      </c>
      <c r="ATW272" t="e">
        <v>#N/A</v>
      </c>
      <c r="ATX272" t="e">
        <v>#N/A</v>
      </c>
      <c r="ATY272" t="e">
        <v>#N/A</v>
      </c>
      <c r="ATZ272" t="e">
        <v>#N/A</v>
      </c>
      <c r="AUA272" t="e">
        <v>#N/A</v>
      </c>
      <c r="AUB272" t="e">
        <v>#N/A</v>
      </c>
      <c r="AUC272" t="e">
        <v>#N/A</v>
      </c>
      <c r="AUD272" t="e">
        <v>#N/A</v>
      </c>
      <c r="AUE272" t="e">
        <v>#N/A</v>
      </c>
      <c r="AUF272" t="e">
        <v>#N/A</v>
      </c>
      <c r="AUG272" t="e">
        <v>#N/A</v>
      </c>
      <c r="AUH272" t="e">
        <v>#N/A</v>
      </c>
      <c r="AUI272" t="e">
        <v>#N/A</v>
      </c>
      <c r="AUJ272" t="e">
        <v>#N/A</v>
      </c>
      <c r="AUK272" t="e">
        <v>#N/A</v>
      </c>
      <c r="AUL272" t="e">
        <v>#N/A</v>
      </c>
      <c r="AUM272" t="e">
        <v>#N/A</v>
      </c>
      <c r="AUN272" t="e">
        <v>#N/A</v>
      </c>
      <c r="AUO272" t="e">
        <v>#N/A</v>
      </c>
      <c r="AUP272" t="e">
        <v>#N/A</v>
      </c>
      <c r="AUQ272" t="e">
        <v>#N/A</v>
      </c>
      <c r="AUR272" t="e">
        <v>#N/A</v>
      </c>
      <c r="AUS272" t="e">
        <v>#N/A</v>
      </c>
      <c r="AUT272" t="e">
        <v>#N/A</v>
      </c>
      <c r="AUU272" t="e">
        <v>#N/A</v>
      </c>
      <c r="AUV272" t="e">
        <v>#N/A</v>
      </c>
      <c r="AUW272" t="e">
        <v>#N/A</v>
      </c>
      <c r="AUX272" t="e">
        <v>#N/A</v>
      </c>
      <c r="AUY272" t="e">
        <v>#N/A</v>
      </c>
      <c r="AUZ272" t="e">
        <v>#N/A</v>
      </c>
      <c r="AVA272" t="e">
        <v>#N/A</v>
      </c>
      <c r="AVB272" t="e">
        <v>#N/A</v>
      </c>
      <c r="AVC272" t="e">
        <v>#N/A</v>
      </c>
      <c r="AVD272" t="e">
        <v>#N/A</v>
      </c>
      <c r="AVE272" t="e">
        <v>#N/A</v>
      </c>
      <c r="AVF272" t="e">
        <v>#N/A</v>
      </c>
      <c r="AVG272" t="e">
        <v>#N/A</v>
      </c>
      <c r="AVH272" t="e">
        <v>#N/A</v>
      </c>
      <c r="AVI272" t="e">
        <v>#N/A</v>
      </c>
      <c r="AVJ272" t="e">
        <v>#N/A</v>
      </c>
      <c r="AVK272" t="e">
        <v>#N/A</v>
      </c>
      <c r="AVL272" t="e">
        <v>#N/A</v>
      </c>
      <c r="AVM272" t="e">
        <v>#N/A</v>
      </c>
      <c r="AVN272" t="e">
        <v>#N/A</v>
      </c>
      <c r="AVO272" t="e">
        <v>#N/A</v>
      </c>
      <c r="AVP272" t="e">
        <v>#N/A</v>
      </c>
      <c r="AVQ272" t="e">
        <v>#N/A</v>
      </c>
      <c r="AVR272" t="e">
        <v>#N/A</v>
      </c>
      <c r="AVS272" t="e">
        <v>#N/A</v>
      </c>
      <c r="AVT272" t="e">
        <v>#N/A</v>
      </c>
      <c r="AVU272" t="e">
        <v>#N/A</v>
      </c>
      <c r="AVV272" t="e">
        <v>#N/A</v>
      </c>
      <c r="AVW272" t="e">
        <v>#N/A</v>
      </c>
      <c r="AVX272" t="e">
        <v>#N/A</v>
      </c>
      <c r="AVY272" t="e">
        <v>#N/A</v>
      </c>
      <c r="AVZ272" t="e">
        <v>#N/A</v>
      </c>
      <c r="AWA272" t="e">
        <v>#N/A</v>
      </c>
      <c r="AWB272" t="e">
        <v>#N/A</v>
      </c>
      <c r="AWC272" t="e">
        <v>#N/A</v>
      </c>
      <c r="AWD272" t="e">
        <v>#N/A</v>
      </c>
      <c r="AWE272" t="e">
        <v>#N/A</v>
      </c>
      <c r="AWF272" t="e">
        <v>#N/A</v>
      </c>
      <c r="AWG272" t="e">
        <v>#N/A</v>
      </c>
      <c r="AWH272" t="e">
        <v>#N/A</v>
      </c>
      <c r="AWI272" t="e">
        <v>#N/A</v>
      </c>
      <c r="AWJ272" t="e">
        <v>#N/A</v>
      </c>
      <c r="AWK272" t="e">
        <v>#N/A</v>
      </c>
      <c r="AWL272" t="e">
        <v>#N/A</v>
      </c>
      <c r="AWM272" t="e">
        <v>#N/A</v>
      </c>
      <c r="AWN272" t="e">
        <v>#N/A</v>
      </c>
      <c r="AWO272" t="e">
        <v>#N/A</v>
      </c>
      <c r="AWP272" t="e">
        <v>#N/A</v>
      </c>
      <c r="AWQ272" t="e">
        <v>#N/A</v>
      </c>
      <c r="AWR272" t="e">
        <v>#N/A</v>
      </c>
      <c r="AWS272" t="e">
        <v>#N/A</v>
      </c>
      <c r="AWT272" t="e">
        <v>#N/A</v>
      </c>
      <c r="AWU272" t="e">
        <v>#N/A</v>
      </c>
      <c r="AWV272" t="e">
        <v>#N/A</v>
      </c>
      <c r="AWW272" t="e">
        <v>#N/A</v>
      </c>
      <c r="AWX272" t="e">
        <v>#N/A</v>
      </c>
      <c r="AWY272" t="e">
        <v>#N/A</v>
      </c>
      <c r="AWZ272" t="e">
        <v>#N/A</v>
      </c>
      <c r="AXA272" t="e">
        <v>#N/A</v>
      </c>
      <c r="AXB272" t="e">
        <v>#N/A</v>
      </c>
      <c r="AXC272" t="e">
        <v>#N/A</v>
      </c>
      <c r="AXD272" t="e">
        <v>#N/A</v>
      </c>
      <c r="AXE272" t="e">
        <v>#N/A</v>
      </c>
      <c r="AXF272" t="e">
        <v>#N/A</v>
      </c>
      <c r="AXG272" t="e">
        <v>#N/A</v>
      </c>
      <c r="AXH272" t="e">
        <v>#N/A</v>
      </c>
      <c r="AXI272" t="e">
        <v>#N/A</v>
      </c>
      <c r="AXJ272" t="e">
        <v>#N/A</v>
      </c>
      <c r="AXK272" t="e">
        <v>#N/A</v>
      </c>
      <c r="AXL272" t="e">
        <v>#N/A</v>
      </c>
      <c r="AXM272" t="e">
        <v>#N/A</v>
      </c>
      <c r="AXN272" t="e">
        <v>#N/A</v>
      </c>
      <c r="AXO272" t="e">
        <v>#N/A</v>
      </c>
      <c r="AXP272" t="e">
        <v>#N/A</v>
      </c>
      <c r="AXQ272" t="e">
        <v>#N/A</v>
      </c>
      <c r="AXR272" t="e">
        <v>#N/A</v>
      </c>
      <c r="AXS272" t="e">
        <v>#N/A</v>
      </c>
      <c r="AXT272" t="e">
        <v>#N/A</v>
      </c>
      <c r="AXU272" t="e">
        <v>#N/A</v>
      </c>
      <c r="AXV272" t="e">
        <v>#N/A</v>
      </c>
      <c r="AXW272" t="e">
        <v>#N/A</v>
      </c>
      <c r="AXX272" t="e">
        <v>#N/A</v>
      </c>
      <c r="AXY272" t="e">
        <v>#N/A</v>
      </c>
      <c r="AXZ272" t="e">
        <v>#N/A</v>
      </c>
      <c r="AYA272" t="e">
        <v>#N/A</v>
      </c>
      <c r="AYB272" t="e">
        <v>#N/A</v>
      </c>
      <c r="AYC272" t="e">
        <v>#N/A</v>
      </c>
      <c r="AYD272" t="e">
        <v>#N/A</v>
      </c>
      <c r="AYE272" t="e">
        <v>#N/A</v>
      </c>
      <c r="AYF272" t="e">
        <v>#N/A</v>
      </c>
      <c r="AYG272" t="e">
        <v>#N/A</v>
      </c>
      <c r="AYH272" t="e">
        <v>#N/A</v>
      </c>
      <c r="AYI272" t="e">
        <v>#N/A</v>
      </c>
      <c r="AYJ272" t="e">
        <v>#N/A</v>
      </c>
      <c r="AYK272" t="e">
        <v>#N/A</v>
      </c>
      <c r="AYL272" t="e">
        <v>#N/A</v>
      </c>
      <c r="AYM272" t="e">
        <v>#N/A</v>
      </c>
      <c r="AYN272" t="e">
        <v>#N/A</v>
      </c>
      <c r="AYO272" t="e">
        <v>#N/A</v>
      </c>
      <c r="AYP272" t="e">
        <v>#N/A</v>
      </c>
      <c r="AYQ272" t="e">
        <v>#N/A</v>
      </c>
      <c r="AYR272" t="e">
        <v>#N/A</v>
      </c>
      <c r="AYS272" t="e">
        <v>#N/A</v>
      </c>
      <c r="AYT272" t="e">
        <v>#N/A</v>
      </c>
      <c r="AYU272" t="e">
        <v>#N/A</v>
      </c>
      <c r="AYV272" t="e">
        <v>#N/A</v>
      </c>
      <c r="AYW272" t="e">
        <v>#N/A</v>
      </c>
      <c r="AYX272" t="e">
        <v>#N/A</v>
      </c>
      <c r="AYY272" t="e">
        <v>#N/A</v>
      </c>
      <c r="AYZ272" t="e">
        <v>#N/A</v>
      </c>
      <c r="AZA272" t="e">
        <v>#N/A</v>
      </c>
      <c r="AZB272" t="e">
        <v>#N/A</v>
      </c>
      <c r="AZC272" t="e">
        <v>#N/A</v>
      </c>
      <c r="AZD272" t="e">
        <v>#N/A</v>
      </c>
      <c r="AZE272" t="e">
        <v>#N/A</v>
      </c>
      <c r="AZF272" t="e">
        <v>#N/A</v>
      </c>
      <c r="AZG272" t="e">
        <v>#N/A</v>
      </c>
      <c r="AZH272" t="e">
        <v>#N/A</v>
      </c>
      <c r="AZI272" t="e">
        <v>#N/A</v>
      </c>
      <c r="AZJ272" t="e">
        <v>#N/A</v>
      </c>
      <c r="AZK272" t="e">
        <v>#N/A</v>
      </c>
      <c r="AZL272" t="e">
        <v>#N/A</v>
      </c>
      <c r="AZM272" t="e">
        <v>#N/A</v>
      </c>
      <c r="AZN272" t="e">
        <v>#N/A</v>
      </c>
      <c r="AZO272" t="e">
        <v>#N/A</v>
      </c>
      <c r="AZP272" t="e">
        <v>#N/A</v>
      </c>
      <c r="AZQ272" t="e">
        <v>#N/A</v>
      </c>
      <c r="AZR272" t="e">
        <v>#N/A</v>
      </c>
      <c r="AZS272" t="e">
        <v>#N/A</v>
      </c>
      <c r="AZT272" t="e">
        <v>#N/A</v>
      </c>
      <c r="AZU272" t="e">
        <v>#N/A</v>
      </c>
      <c r="AZV272" t="e">
        <v>#N/A</v>
      </c>
      <c r="AZW272" t="e">
        <v>#N/A</v>
      </c>
      <c r="AZX272" t="e">
        <v>#N/A</v>
      </c>
      <c r="AZY272" t="e">
        <v>#N/A</v>
      </c>
      <c r="AZZ272" t="e">
        <v>#N/A</v>
      </c>
      <c r="BAA272" t="e">
        <v>#N/A</v>
      </c>
      <c r="BAB272" t="e">
        <v>#N/A</v>
      </c>
      <c r="BAC272" t="e">
        <v>#N/A</v>
      </c>
      <c r="BAD272" t="e">
        <v>#N/A</v>
      </c>
      <c r="BAE272" t="e">
        <v>#N/A</v>
      </c>
      <c r="BAF272" t="e">
        <v>#N/A</v>
      </c>
      <c r="BAG272" t="e">
        <v>#N/A</v>
      </c>
      <c r="BAH272" t="e">
        <v>#N/A</v>
      </c>
      <c r="BAI272" t="e">
        <v>#N/A</v>
      </c>
      <c r="BAJ272" t="e">
        <v>#N/A</v>
      </c>
      <c r="BAK272" t="e">
        <v>#N/A</v>
      </c>
      <c r="BAL272" t="e">
        <v>#N/A</v>
      </c>
      <c r="BAM272" t="e">
        <v>#N/A</v>
      </c>
      <c r="BAN272" t="e">
        <v>#N/A</v>
      </c>
      <c r="BAO272" t="e">
        <v>#N/A</v>
      </c>
      <c r="BAP272" t="e">
        <v>#N/A</v>
      </c>
      <c r="BAQ272" t="e">
        <v>#N/A</v>
      </c>
      <c r="BAR272" t="e">
        <v>#N/A</v>
      </c>
      <c r="BAS272" t="e">
        <v>#N/A</v>
      </c>
      <c r="BAT272" t="e">
        <v>#N/A</v>
      </c>
      <c r="BAU272" t="e">
        <v>#N/A</v>
      </c>
      <c r="BAV272" t="e">
        <v>#N/A</v>
      </c>
      <c r="BAW272" t="e">
        <v>#N/A</v>
      </c>
      <c r="BAX272" t="e">
        <v>#N/A</v>
      </c>
      <c r="BAY272" t="e">
        <v>#N/A</v>
      </c>
      <c r="BAZ272" t="e">
        <v>#N/A</v>
      </c>
      <c r="BBA272" t="e">
        <v>#N/A</v>
      </c>
      <c r="BBB272" t="e">
        <v>#N/A</v>
      </c>
      <c r="BBC272" t="e">
        <v>#N/A</v>
      </c>
      <c r="BBD272" t="e">
        <v>#N/A</v>
      </c>
      <c r="BBE272" t="e">
        <v>#N/A</v>
      </c>
      <c r="BBF272" t="e">
        <v>#N/A</v>
      </c>
      <c r="BBG272" t="e">
        <v>#N/A</v>
      </c>
      <c r="BBH272" t="e">
        <v>#N/A</v>
      </c>
      <c r="BBI272" t="e">
        <v>#N/A</v>
      </c>
      <c r="BBJ272" t="e">
        <v>#N/A</v>
      </c>
      <c r="BBK272" t="e">
        <v>#N/A</v>
      </c>
      <c r="BBL272" t="e">
        <v>#N/A</v>
      </c>
      <c r="BBM272" t="e">
        <v>#N/A</v>
      </c>
      <c r="BBN272" t="e">
        <v>#N/A</v>
      </c>
      <c r="BBO272" t="e">
        <v>#N/A</v>
      </c>
      <c r="BBP272" t="e">
        <v>#N/A</v>
      </c>
      <c r="BBQ272" t="e">
        <v>#N/A</v>
      </c>
      <c r="BBR272" t="e">
        <v>#N/A</v>
      </c>
      <c r="BBS272" t="e">
        <v>#N/A</v>
      </c>
      <c r="BBT272" t="e">
        <v>#N/A</v>
      </c>
      <c r="BBU272" t="e">
        <v>#N/A</v>
      </c>
      <c r="BBV272" t="e">
        <v>#N/A</v>
      </c>
      <c r="BBW272" t="e">
        <v>#N/A</v>
      </c>
      <c r="BBX272" t="e">
        <v>#N/A</v>
      </c>
      <c r="BBY272" t="e">
        <v>#N/A</v>
      </c>
      <c r="BBZ272" t="e">
        <v>#N/A</v>
      </c>
      <c r="BCA272" t="e">
        <v>#N/A</v>
      </c>
      <c r="BCB272" t="e">
        <v>#N/A</v>
      </c>
      <c r="BCC272" t="e">
        <v>#N/A</v>
      </c>
      <c r="BCD272" t="e">
        <v>#N/A</v>
      </c>
      <c r="BCE272" t="e">
        <v>#N/A</v>
      </c>
      <c r="BCF272" t="e">
        <v>#N/A</v>
      </c>
      <c r="BCG272" t="e">
        <v>#N/A</v>
      </c>
      <c r="BCH272" t="e">
        <v>#N/A</v>
      </c>
      <c r="BCI272" t="e">
        <v>#N/A</v>
      </c>
      <c r="BCJ272" t="e">
        <v>#N/A</v>
      </c>
      <c r="BCK272" t="e">
        <v>#N/A</v>
      </c>
      <c r="BCL272" t="e">
        <v>#N/A</v>
      </c>
      <c r="BCM272" t="e">
        <v>#N/A</v>
      </c>
      <c r="BCN272" t="e">
        <v>#N/A</v>
      </c>
      <c r="BCO272" t="e">
        <v>#N/A</v>
      </c>
      <c r="BCP272" t="e">
        <v>#N/A</v>
      </c>
      <c r="BCQ272" t="e">
        <v>#N/A</v>
      </c>
      <c r="BCR272" t="e">
        <v>#N/A</v>
      </c>
      <c r="BCS272" t="e">
        <v>#N/A</v>
      </c>
      <c r="BCT272" t="e">
        <v>#N/A</v>
      </c>
      <c r="BCU272" t="e">
        <v>#N/A</v>
      </c>
      <c r="BCV272" t="e">
        <v>#N/A</v>
      </c>
      <c r="BCW272" t="e">
        <v>#N/A</v>
      </c>
      <c r="BCX272" t="e">
        <v>#N/A</v>
      </c>
      <c r="BCY272" t="e">
        <v>#N/A</v>
      </c>
      <c r="BCZ272" t="e">
        <v>#N/A</v>
      </c>
      <c r="BDA272" t="e">
        <v>#N/A</v>
      </c>
      <c r="BDB272" t="e">
        <v>#N/A</v>
      </c>
      <c r="BDC272" t="e">
        <v>#N/A</v>
      </c>
      <c r="BDD272" t="e">
        <v>#N/A</v>
      </c>
      <c r="BDE272" t="e">
        <v>#N/A</v>
      </c>
      <c r="BDF272" t="e">
        <v>#N/A</v>
      </c>
      <c r="BDG272" t="e">
        <v>#N/A</v>
      </c>
      <c r="BDH272" t="e">
        <v>#N/A</v>
      </c>
      <c r="BDI272" t="e">
        <v>#N/A</v>
      </c>
      <c r="BDJ272" t="e">
        <v>#N/A</v>
      </c>
      <c r="BDK272" t="e">
        <v>#N/A</v>
      </c>
    </row>
    <row r="273" spans="2:1467" x14ac:dyDescent="0.15">
      <c r="B273" s="1">
        <v>270</v>
      </c>
      <c r="D273">
        <v>270.69</v>
      </c>
      <c r="E273">
        <v>271.38</v>
      </c>
      <c r="F273">
        <v>272.07</v>
      </c>
      <c r="G273">
        <v>272.76</v>
      </c>
      <c r="H273">
        <v>273.45</v>
      </c>
      <c r="I273">
        <v>274.14</v>
      </c>
      <c r="J273">
        <v>274.83</v>
      </c>
      <c r="K273">
        <v>275.52</v>
      </c>
      <c r="L273">
        <v>276.20999999999998</v>
      </c>
      <c r="M273">
        <v>276.91000000000003</v>
      </c>
      <c r="N273">
        <v>277.60000000000002</v>
      </c>
      <c r="O273">
        <v>278.29000000000002</v>
      </c>
      <c r="P273">
        <v>278.98</v>
      </c>
      <c r="Q273">
        <v>279.67</v>
      </c>
      <c r="R273">
        <v>280.36</v>
      </c>
      <c r="S273">
        <v>281.05</v>
      </c>
      <c r="T273">
        <v>281.74</v>
      </c>
      <c r="U273">
        <v>282.43</v>
      </c>
      <c r="V273">
        <v>283.12</v>
      </c>
      <c r="W273">
        <v>283.81</v>
      </c>
      <c r="X273">
        <v>284.5</v>
      </c>
      <c r="Y273">
        <v>285.19</v>
      </c>
      <c r="Z273">
        <v>285.88</v>
      </c>
      <c r="AA273">
        <v>286.57</v>
      </c>
      <c r="AB273">
        <v>287.26</v>
      </c>
      <c r="AC273">
        <v>287.95</v>
      </c>
      <c r="AD273">
        <v>288.64</v>
      </c>
      <c r="AE273">
        <v>289.33999999999997</v>
      </c>
      <c r="AF273">
        <v>290.02999999999997</v>
      </c>
      <c r="AG273">
        <v>290.72000000000003</v>
      </c>
      <c r="AH273">
        <v>291.41000000000003</v>
      </c>
      <c r="AI273">
        <v>292.10000000000002</v>
      </c>
      <c r="AJ273">
        <v>292.8</v>
      </c>
      <c r="AK273">
        <v>293.5</v>
      </c>
      <c r="AL273">
        <v>294.19</v>
      </c>
      <c r="AM273">
        <v>294.89</v>
      </c>
      <c r="AN273">
        <v>295.58999999999997</v>
      </c>
      <c r="AO273">
        <v>296.27999999999997</v>
      </c>
      <c r="AP273">
        <v>296.98</v>
      </c>
      <c r="AQ273">
        <v>297.68</v>
      </c>
      <c r="AR273">
        <v>298.37</v>
      </c>
      <c r="AS273">
        <v>299.07</v>
      </c>
      <c r="AT273">
        <v>299.77</v>
      </c>
      <c r="AU273">
        <v>300.47000000000003</v>
      </c>
      <c r="AV273">
        <v>301.16000000000003</v>
      </c>
      <c r="AW273">
        <v>301.86</v>
      </c>
      <c r="AX273">
        <v>302.56</v>
      </c>
      <c r="AY273">
        <v>303.25</v>
      </c>
      <c r="AZ273">
        <v>303.95</v>
      </c>
      <c r="BA273">
        <v>304.64999999999998</v>
      </c>
      <c r="BB273">
        <v>305.33999999999997</v>
      </c>
      <c r="BC273">
        <v>306.04000000000002</v>
      </c>
      <c r="BD273">
        <v>306.74</v>
      </c>
      <c r="BE273">
        <v>307.43</v>
      </c>
      <c r="BF273">
        <v>308.13</v>
      </c>
      <c r="BG273">
        <v>308.83</v>
      </c>
      <c r="BH273">
        <v>309.52</v>
      </c>
      <c r="BI273">
        <v>310.22000000000003</v>
      </c>
      <c r="BJ273">
        <v>310.92</v>
      </c>
      <c r="BK273">
        <v>311.61</v>
      </c>
      <c r="BL273">
        <v>312.31</v>
      </c>
      <c r="BM273">
        <v>313.01</v>
      </c>
      <c r="BN273">
        <v>313.79000000000002</v>
      </c>
      <c r="BO273">
        <v>314.57</v>
      </c>
      <c r="BP273">
        <v>315.36</v>
      </c>
      <c r="BQ273">
        <v>316.14</v>
      </c>
      <c r="BR273">
        <v>316.93</v>
      </c>
      <c r="BS273">
        <v>317.70999999999998</v>
      </c>
      <c r="BT273">
        <v>318.49</v>
      </c>
      <c r="BU273">
        <v>319.27999999999997</v>
      </c>
      <c r="BV273">
        <v>320.06</v>
      </c>
      <c r="BW273">
        <v>320.85000000000002</v>
      </c>
      <c r="BX273">
        <v>321.63</v>
      </c>
      <c r="BY273">
        <v>322.41000000000003</v>
      </c>
      <c r="BZ273">
        <v>323.2</v>
      </c>
      <c r="CA273">
        <v>323.98</v>
      </c>
      <c r="CB273">
        <v>324.77</v>
      </c>
      <c r="CC273">
        <v>325.55</v>
      </c>
      <c r="CD273">
        <v>326.33</v>
      </c>
      <c r="CE273">
        <v>327.12</v>
      </c>
      <c r="CF273">
        <v>327.9</v>
      </c>
      <c r="CG273">
        <v>328.68</v>
      </c>
      <c r="CH273">
        <v>329.47</v>
      </c>
      <c r="CI273">
        <v>330.25</v>
      </c>
      <c r="CJ273">
        <v>331.04</v>
      </c>
      <c r="CK273">
        <v>331.82</v>
      </c>
      <c r="CL273">
        <v>332.6</v>
      </c>
      <c r="CM273">
        <v>333.39</v>
      </c>
      <c r="CN273">
        <v>334.17</v>
      </c>
      <c r="CO273">
        <v>334.96</v>
      </c>
      <c r="CP273">
        <v>335.74</v>
      </c>
      <c r="CQ273">
        <v>336.52</v>
      </c>
      <c r="CR273">
        <v>337.31</v>
      </c>
      <c r="CS273">
        <v>338.12</v>
      </c>
      <c r="CT273">
        <v>338.93</v>
      </c>
      <c r="CU273">
        <v>339.74</v>
      </c>
      <c r="CV273">
        <v>340.55</v>
      </c>
      <c r="CW273">
        <v>341.36</v>
      </c>
      <c r="CX273">
        <v>342.17</v>
      </c>
      <c r="CY273">
        <v>342.98</v>
      </c>
      <c r="CZ273">
        <v>343.79</v>
      </c>
      <c r="DA273">
        <v>344.6</v>
      </c>
      <c r="DB273">
        <v>345.41</v>
      </c>
      <c r="DC273">
        <v>346.22</v>
      </c>
      <c r="DD273">
        <v>347.03</v>
      </c>
      <c r="DE273">
        <v>347.84</v>
      </c>
      <c r="DF273">
        <v>348.65</v>
      </c>
      <c r="DG273">
        <v>349.46</v>
      </c>
      <c r="DH273">
        <v>350.27</v>
      </c>
      <c r="DI273">
        <v>351.08</v>
      </c>
      <c r="DJ273">
        <v>351.89</v>
      </c>
      <c r="DK273">
        <v>352.7</v>
      </c>
      <c r="DL273">
        <v>353.51</v>
      </c>
      <c r="DM273">
        <v>354.32</v>
      </c>
      <c r="DN273">
        <v>355.13</v>
      </c>
      <c r="DO273">
        <v>355.94</v>
      </c>
      <c r="DP273">
        <v>356.75</v>
      </c>
      <c r="DQ273">
        <v>357.56</v>
      </c>
      <c r="DR273">
        <v>358.37</v>
      </c>
      <c r="DS273">
        <v>359.18</v>
      </c>
      <c r="DT273">
        <v>359.99</v>
      </c>
      <c r="DU273">
        <v>360.8</v>
      </c>
      <c r="DV273">
        <v>361.61</v>
      </c>
      <c r="DW273">
        <v>362.22</v>
      </c>
      <c r="DX273">
        <v>362.83</v>
      </c>
      <c r="DY273">
        <v>363.44</v>
      </c>
      <c r="DZ273">
        <v>364.05</v>
      </c>
      <c r="EA273">
        <v>364.66</v>
      </c>
      <c r="EB273">
        <v>365.27</v>
      </c>
      <c r="EC273">
        <v>365.87</v>
      </c>
      <c r="ED273">
        <v>366.48</v>
      </c>
      <c r="EE273">
        <v>367.09</v>
      </c>
      <c r="EF273">
        <v>367.7</v>
      </c>
      <c r="EG273">
        <v>368.31</v>
      </c>
      <c r="EH273">
        <v>368.92</v>
      </c>
      <c r="EI273">
        <v>369.53</v>
      </c>
      <c r="EJ273">
        <v>370.14</v>
      </c>
      <c r="EK273">
        <v>370.75</v>
      </c>
      <c r="EL273">
        <v>371.36</v>
      </c>
      <c r="EM273">
        <v>371.97</v>
      </c>
      <c r="EN273">
        <v>372.58</v>
      </c>
      <c r="EO273">
        <v>373.19</v>
      </c>
      <c r="EP273">
        <v>373.8</v>
      </c>
      <c r="EQ273">
        <v>374.41</v>
      </c>
      <c r="ER273">
        <v>375.02</v>
      </c>
      <c r="ES273">
        <v>375.63</v>
      </c>
      <c r="ET273">
        <v>376.24</v>
      </c>
      <c r="EU273">
        <v>376.85</v>
      </c>
      <c r="EV273">
        <v>377.46</v>
      </c>
      <c r="EW273">
        <v>378.07</v>
      </c>
      <c r="EX273">
        <v>378.68</v>
      </c>
      <c r="EY273">
        <v>379.29</v>
      </c>
      <c r="EZ273">
        <v>379.9</v>
      </c>
      <c r="FA273">
        <v>380.51</v>
      </c>
      <c r="FB273">
        <v>380.87</v>
      </c>
      <c r="FC273">
        <v>381.23</v>
      </c>
      <c r="FD273">
        <v>381.59</v>
      </c>
      <c r="FE273">
        <v>381.95</v>
      </c>
      <c r="FF273">
        <v>382.31</v>
      </c>
      <c r="FG273">
        <v>382.67</v>
      </c>
      <c r="FH273">
        <v>383.03</v>
      </c>
      <c r="FI273">
        <v>383.39</v>
      </c>
      <c r="FJ273">
        <v>383.75</v>
      </c>
      <c r="FK273">
        <v>384.11</v>
      </c>
      <c r="FL273">
        <v>384.47</v>
      </c>
      <c r="FM273">
        <v>384.83</v>
      </c>
      <c r="FN273">
        <v>385.19</v>
      </c>
      <c r="FO273">
        <v>385.55</v>
      </c>
      <c r="FP273">
        <v>385.91</v>
      </c>
      <c r="FQ273">
        <v>386.27</v>
      </c>
      <c r="FR273">
        <v>386.63</v>
      </c>
      <c r="FS273">
        <v>386.99</v>
      </c>
      <c r="FT273">
        <v>387.35</v>
      </c>
      <c r="FU273">
        <v>387.71</v>
      </c>
      <c r="FV273">
        <v>388.07</v>
      </c>
      <c r="FW273">
        <v>388.43</v>
      </c>
      <c r="FX273">
        <v>388.79</v>
      </c>
      <c r="FY273">
        <v>389.15</v>
      </c>
      <c r="FZ273">
        <v>389.51</v>
      </c>
      <c r="GA273">
        <v>389.87</v>
      </c>
      <c r="GB273">
        <v>390.23</v>
      </c>
      <c r="GC273">
        <v>390.59</v>
      </c>
      <c r="GD273">
        <v>390.95</v>
      </c>
      <c r="GE273">
        <v>391.31</v>
      </c>
      <c r="GF273">
        <v>391.31</v>
      </c>
      <c r="GG273">
        <v>391.31</v>
      </c>
      <c r="GH273">
        <v>391.31</v>
      </c>
      <c r="GI273">
        <v>391.31</v>
      </c>
      <c r="GJ273">
        <v>391.31</v>
      </c>
      <c r="GK273">
        <v>391.31</v>
      </c>
      <c r="GL273">
        <v>391.31</v>
      </c>
      <c r="GM273">
        <v>391.31</v>
      </c>
      <c r="GN273">
        <v>391.31</v>
      </c>
      <c r="GO273">
        <v>391.31</v>
      </c>
      <c r="GP273">
        <v>391.31</v>
      </c>
      <c r="GQ273">
        <v>391.31</v>
      </c>
      <c r="GR273">
        <v>391.31</v>
      </c>
      <c r="GS273">
        <v>391.31</v>
      </c>
      <c r="GT273">
        <v>391.31</v>
      </c>
      <c r="GU273">
        <v>391.31</v>
      </c>
      <c r="GV273">
        <v>391.31</v>
      </c>
      <c r="GW273">
        <v>391.31</v>
      </c>
      <c r="GX273">
        <v>391.31</v>
      </c>
      <c r="GY273">
        <v>391.31</v>
      </c>
      <c r="GZ273">
        <v>391.31</v>
      </c>
      <c r="HA273">
        <v>391.31</v>
      </c>
      <c r="HB273">
        <v>391.31</v>
      </c>
      <c r="HC273">
        <v>391.31</v>
      </c>
      <c r="HD273">
        <v>391.31</v>
      </c>
      <c r="HE273">
        <v>391.31</v>
      </c>
      <c r="HF273">
        <v>391.31</v>
      </c>
      <c r="HG273">
        <v>391.31</v>
      </c>
      <c r="HH273">
        <v>391.31</v>
      </c>
      <c r="HI273">
        <v>391.31</v>
      </c>
      <c r="HJ273">
        <v>391.31</v>
      </c>
      <c r="HK273">
        <v>391.39</v>
      </c>
      <c r="HL273">
        <v>391.48</v>
      </c>
      <c r="HM273">
        <v>391.57</v>
      </c>
      <c r="HN273">
        <v>391.66</v>
      </c>
      <c r="HO273">
        <v>391.74</v>
      </c>
      <c r="HP273">
        <v>391.83</v>
      </c>
      <c r="HQ273">
        <v>391.92</v>
      </c>
      <c r="HR273">
        <v>392</v>
      </c>
      <c r="HS273">
        <v>392.09</v>
      </c>
      <c r="HT273">
        <v>392.18</v>
      </c>
      <c r="HU273">
        <v>392.27</v>
      </c>
      <c r="HV273">
        <v>392.35</v>
      </c>
      <c r="HW273">
        <v>392.44</v>
      </c>
      <c r="HX273">
        <v>392.53</v>
      </c>
      <c r="HY273">
        <v>392.61</v>
      </c>
      <c r="HZ273">
        <v>392.7</v>
      </c>
      <c r="IA273">
        <v>392.79</v>
      </c>
      <c r="IB273">
        <v>392.87</v>
      </c>
      <c r="IC273">
        <v>392.96</v>
      </c>
      <c r="ID273">
        <v>393.05</v>
      </c>
      <c r="IE273">
        <v>393.14</v>
      </c>
      <c r="IF273">
        <v>393.22</v>
      </c>
      <c r="IG273">
        <v>393.31</v>
      </c>
      <c r="IH273">
        <v>393.4</v>
      </c>
      <c r="II273">
        <v>393.48</v>
      </c>
      <c r="IJ273">
        <v>393.57</v>
      </c>
      <c r="IK273">
        <v>393.66</v>
      </c>
      <c r="IL273">
        <v>393.75</v>
      </c>
      <c r="IM273">
        <v>393.83</v>
      </c>
      <c r="IN273">
        <v>393.92</v>
      </c>
      <c r="IO273">
        <v>394.01</v>
      </c>
      <c r="IP273">
        <v>394.01</v>
      </c>
      <c r="IQ273">
        <v>394.01</v>
      </c>
      <c r="IR273">
        <v>394.01</v>
      </c>
      <c r="IS273">
        <v>394.01</v>
      </c>
      <c r="IT273">
        <v>394.01</v>
      </c>
      <c r="IU273">
        <v>394.01</v>
      </c>
      <c r="IV273">
        <v>394.01</v>
      </c>
      <c r="IW273">
        <v>394.01</v>
      </c>
      <c r="IX273">
        <v>394.01</v>
      </c>
      <c r="IY273">
        <v>394.01</v>
      </c>
      <c r="IZ273">
        <v>394.01</v>
      </c>
      <c r="JA273">
        <v>394.01</v>
      </c>
      <c r="JB273">
        <v>394.01</v>
      </c>
      <c r="JC273">
        <v>394.01</v>
      </c>
      <c r="JD273">
        <v>394.01</v>
      </c>
      <c r="JE273">
        <v>394.01</v>
      </c>
      <c r="JF273">
        <v>394.01</v>
      </c>
      <c r="JG273">
        <v>394.01</v>
      </c>
      <c r="JH273">
        <v>394.01</v>
      </c>
      <c r="JI273">
        <v>394.01</v>
      </c>
      <c r="JJ273">
        <v>394.01</v>
      </c>
      <c r="JK273">
        <v>394.01</v>
      </c>
      <c r="JL273">
        <v>394.01</v>
      </c>
      <c r="JM273">
        <v>394.01</v>
      </c>
      <c r="JN273">
        <v>394.01</v>
      </c>
      <c r="JO273">
        <v>394.01</v>
      </c>
      <c r="JP273">
        <v>394.01</v>
      </c>
      <c r="JQ273">
        <v>394.01</v>
      </c>
      <c r="JR273">
        <v>394.01</v>
      </c>
      <c r="JS273">
        <v>394.01</v>
      </c>
      <c r="JT273">
        <v>394.01</v>
      </c>
      <c r="JU273">
        <v>394.01</v>
      </c>
      <c r="JV273">
        <v>394.01</v>
      </c>
      <c r="JW273">
        <v>394.01</v>
      </c>
      <c r="JX273">
        <v>394.01</v>
      </c>
      <c r="JY273">
        <v>394.01</v>
      </c>
      <c r="JZ273">
        <v>394.01</v>
      </c>
      <c r="KA273">
        <v>394.01</v>
      </c>
      <c r="KB273">
        <v>394.01</v>
      </c>
      <c r="KC273">
        <v>394.01</v>
      </c>
      <c r="KD273">
        <v>394.01</v>
      </c>
      <c r="KE273">
        <v>394.01</v>
      </c>
      <c r="KF273">
        <v>394.01</v>
      </c>
      <c r="KG273">
        <v>394.01</v>
      </c>
      <c r="KH273">
        <v>394.01</v>
      </c>
      <c r="KI273">
        <v>394.01</v>
      </c>
      <c r="KJ273">
        <v>394.01</v>
      </c>
      <c r="KK273">
        <v>394.01</v>
      </c>
      <c r="KL273">
        <v>394.01</v>
      </c>
      <c r="KM273">
        <v>394.01</v>
      </c>
      <c r="KN273">
        <v>394.01</v>
      </c>
      <c r="KO273">
        <v>394.01</v>
      </c>
      <c r="KP273">
        <v>394.01</v>
      </c>
      <c r="KQ273">
        <v>394.01</v>
      </c>
      <c r="KR273">
        <v>394.01</v>
      </c>
      <c r="KS273">
        <v>394.01</v>
      </c>
      <c r="KT273">
        <v>394.01</v>
      </c>
      <c r="KU273">
        <v>394.01</v>
      </c>
      <c r="KV273">
        <v>394.01</v>
      </c>
      <c r="KW273">
        <v>394.1</v>
      </c>
      <c r="KX273">
        <v>394.19</v>
      </c>
      <c r="KY273">
        <v>394.28</v>
      </c>
      <c r="KZ273">
        <v>394.37</v>
      </c>
      <c r="LA273">
        <v>394.46</v>
      </c>
      <c r="LB273">
        <v>394.55</v>
      </c>
      <c r="LC273">
        <v>394.64</v>
      </c>
      <c r="LD273">
        <v>394.73</v>
      </c>
      <c r="LE273">
        <v>394.82</v>
      </c>
      <c r="LF273">
        <v>394.91</v>
      </c>
      <c r="LG273">
        <v>395</v>
      </c>
      <c r="LH273">
        <v>395.09</v>
      </c>
      <c r="LI273">
        <v>395.18</v>
      </c>
      <c r="LJ273">
        <v>395.27</v>
      </c>
      <c r="LK273">
        <v>395.36</v>
      </c>
      <c r="LL273">
        <v>395.45</v>
      </c>
      <c r="LM273">
        <v>395.54</v>
      </c>
      <c r="LN273">
        <v>395.63</v>
      </c>
      <c r="LO273">
        <v>395.72</v>
      </c>
      <c r="LP273">
        <v>395.81</v>
      </c>
      <c r="LQ273">
        <v>395.9</v>
      </c>
      <c r="LR273">
        <v>395.99</v>
      </c>
      <c r="LS273">
        <v>396.08</v>
      </c>
      <c r="LT273">
        <v>396.17</v>
      </c>
      <c r="LU273">
        <v>396.26</v>
      </c>
      <c r="LV273">
        <v>396.35</v>
      </c>
      <c r="LW273">
        <v>396.44</v>
      </c>
      <c r="LX273">
        <v>396.53</v>
      </c>
      <c r="LY273">
        <v>396.62</v>
      </c>
      <c r="LZ273">
        <v>396.71</v>
      </c>
      <c r="MA273">
        <v>396.71</v>
      </c>
      <c r="MB273">
        <v>396.71</v>
      </c>
      <c r="MC273">
        <v>396.71</v>
      </c>
      <c r="MD273">
        <v>396.71</v>
      </c>
      <c r="ME273">
        <v>396.71</v>
      </c>
      <c r="MF273">
        <v>396.71</v>
      </c>
      <c r="MG273">
        <v>396.71</v>
      </c>
      <c r="MH273">
        <v>396.71</v>
      </c>
      <c r="MI273">
        <v>396.71</v>
      </c>
      <c r="MJ273">
        <v>396.71</v>
      </c>
      <c r="MK273">
        <v>396.71</v>
      </c>
      <c r="ML273">
        <v>396.71</v>
      </c>
      <c r="MM273">
        <v>396.71</v>
      </c>
      <c r="MN273">
        <v>396.71</v>
      </c>
      <c r="MO273">
        <v>396.71</v>
      </c>
      <c r="MP273">
        <v>396.71</v>
      </c>
      <c r="MQ273">
        <v>396.71</v>
      </c>
      <c r="MR273">
        <v>396.71</v>
      </c>
      <c r="MS273">
        <v>396.71</v>
      </c>
      <c r="MT273">
        <v>396.71</v>
      </c>
      <c r="MU273">
        <v>396.71</v>
      </c>
      <c r="MV273">
        <v>396.71</v>
      </c>
      <c r="MW273">
        <v>396.71</v>
      </c>
      <c r="MX273">
        <v>396.71</v>
      </c>
      <c r="MY273">
        <v>396.71</v>
      </c>
      <c r="MZ273">
        <v>396.71</v>
      </c>
      <c r="NA273">
        <v>396.71</v>
      </c>
      <c r="NB273">
        <v>396.71</v>
      </c>
      <c r="NC273">
        <v>396.71</v>
      </c>
      <c r="ND273">
        <v>396.71</v>
      </c>
      <c r="NE273">
        <v>396.71</v>
      </c>
      <c r="NF273" t="e">
        <v>#N/A</v>
      </c>
      <c r="NG273" t="e">
        <v>#N/A</v>
      </c>
      <c r="NH273" t="e">
        <v>#N/A</v>
      </c>
      <c r="NI273" t="e">
        <v>#N/A</v>
      </c>
      <c r="NJ273" t="e">
        <v>#N/A</v>
      </c>
      <c r="NK273" t="e">
        <v>#N/A</v>
      </c>
      <c r="NL273" t="e">
        <v>#N/A</v>
      </c>
      <c r="NM273" t="e">
        <v>#N/A</v>
      </c>
      <c r="NN273" t="e">
        <v>#N/A</v>
      </c>
      <c r="NO273" t="e">
        <v>#N/A</v>
      </c>
      <c r="NP273" t="e">
        <v>#N/A</v>
      </c>
      <c r="NQ273" t="e">
        <v>#N/A</v>
      </c>
      <c r="NR273" t="e">
        <v>#N/A</v>
      </c>
      <c r="NS273" t="e">
        <v>#N/A</v>
      </c>
      <c r="NT273" t="e">
        <v>#N/A</v>
      </c>
      <c r="NU273" t="e">
        <v>#N/A</v>
      </c>
      <c r="NV273" t="e">
        <v>#N/A</v>
      </c>
      <c r="NW273" t="e">
        <v>#N/A</v>
      </c>
      <c r="NX273" t="e">
        <v>#N/A</v>
      </c>
      <c r="NY273" t="e">
        <v>#N/A</v>
      </c>
      <c r="NZ273" t="e">
        <v>#N/A</v>
      </c>
      <c r="OA273" t="e">
        <v>#N/A</v>
      </c>
      <c r="OB273" t="e">
        <v>#N/A</v>
      </c>
      <c r="OC273" t="e">
        <v>#N/A</v>
      </c>
      <c r="OD273" t="e">
        <v>#N/A</v>
      </c>
      <c r="OE273" t="e">
        <v>#N/A</v>
      </c>
      <c r="OF273" t="e">
        <v>#N/A</v>
      </c>
      <c r="OG273" t="e">
        <v>#N/A</v>
      </c>
      <c r="OH273" t="e">
        <v>#N/A</v>
      </c>
      <c r="OI273" t="e">
        <v>#N/A</v>
      </c>
      <c r="OJ273" t="e">
        <v>#N/A</v>
      </c>
      <c r="OK273" t="e">
        <v>#N/A</v>
      </c>
      <c r="OL273" t="e">
        <v>#N/A</v>
      </c>
      <c r="OM273" t="e">
        <v>#N/A</v>
      </c>
      <c r="ON273" t="e">
        <v>#N/A</v>
      </c>
      <c r="OO273" t="e">
        <v>#N/A</v>
      </c>
      <c r="OP273" t="e">
        <v>#N/A</v>
      </c>
      <c r="OQ273" t="e">
        <v>#N/A</v>
      </c>
      <c r="OR273" t="e">
        <v>#N/A</v>
      </c>
      <c r="OS273" t="e">
        <v>#N/A</v>
      </c>
      <c r="OT273" t="e">
        <v>#N/A</v>
      </c>
      <c r="OU273" t="e">
        <v>#N/A</v>
      </c>
      <c r="OV273" t="e">
        <v>#N/A</v>
      </c>
      <c r="OW273" t="e">
        <v>#N/A</v>
      </c>
      <c r="OX273" t="e">
        <v>#N/A</v>
      </c>
      <c r="OY273" t="e">
        <v>#N/A</v>
      </c>
      <c r="OZ273" t="e">
        <v>#N/A</v>
      </c>
      <c r="PA273" t="e">
        <v>#N/A</v>
      </c>
      <c r="PB273" t="e">
        <v>#N/A</v>
      </c>
      <c r="PC273" t="e">
        <v>#N/A</v>
      </c>
      <c r="PD273" t="e">
        <v>#N/A</v>
      </c>
      <c r="PE273" t="e">
        <v>#N/A</v>
      </c>
      <c r="PF273" t="e">
        <v>#N/A</v>
      </c>
      <c r="PG273" t="e">
        <v>#N/A</v>
      </c>
      <c r="PH273" t="e">
        <v>#N/A</v>
      </c>
      <c r="PI273" t="e">
        <v>#N/A</v>
      </c>
      <c r="PJ273" t="e">
        <v>#N/A</v>
      </c>
      <c r="PK273" t="e">
        <v>#N/A</v>
      </c>
      <c r="PL273" t="e">
        <v>#N/A</v>
      </c>
      <c r="PM273" t="e">
        <v>#N/A</v>
      </c>
      <c r="PN273" t="e">
        <v>#N/A</v>
      </c>
      <c r="PO273" t="e">
        <v>#N/A</v>
      </c>
      <c r="PP273" t="e">
        <v>#N/A</v>
      </c>
      <c r="PQ273" t="e">
        <v>#N/A</v>
      </c>
      <c r="PR273" t="e">
        <v>#N/A</v>
      </c>
      <c r="PS273" t="e">
        <v>#N/A</v>
      </c>
      <c r="PT273" t="e">
        <v>#N/A</v>
      </c>
      <c r="PU273" t="e">
        <v>#N/A</v>
      </c>
      <c r="PV273" t="e">
        <v>#N/A</v>
      </c>
      <c r="PW273" t="e">
        <v>#N/A</v>
      </c>
      <c r="PX273" t="e">
        <v>#N/A</v>
      </c>
      <c r="PY273" t="e">
        <v>#N/A</v>
      </c>
      <c r="PZ273" t="e">
        <v>#N/A</v>
      </c>
      <c r="QA273" t="e">
        <v>#N/A</v>
      </c>
      <c r="QB273" t="e">
        <v>#N/A</v>
      </c>
      <c r="QC273" t="e">
        <v>#N/A</v>
      </c>
      <c r="QD273" t="e">
        <v>#N/A</v>
      </c>
      <c r="QE273" t="e">
        <v>#N/A</v>
      </c>
      <c r="QF273" t="e">
        <v>#N/A</v>
      </c>
      <c r="QG273" t="e">
        <v>#N/A</v>
      </c>
      <c r="QH273" t="e">
        <v>#N/A</v>
      </c>
      <c r="QI273" t="e">
        <v>#N/A</v>
      </c>
      <c r="QJ273" t="e">
        <v>#N/A</v>
      </c>
      <c r="QK273" t="e">
        <v>#N/A</v>
      </c>
      <c r="QL273" t="e">
        <v>#N/A</v>
      </c>
      <c r="QM273" t="e">
        <v>#N/A</v>
      </c>
      <c r="QN273" t="e">
        <v>#N/A</v>
      </c>
      <c r="QO273" t="e">
        <v>#N/A</v>
      </c>
      <c r="QP273" t="e">
        <v>#N/A</v>
      </c>
      <c r="QQ273" t="e">
        <v>#N/A</v>
      </c>
      <c r="QR273" t="e">
        <v>#N/A</v>
      </c>
      <c r="QS273" t="e">
        <v>#N/A</v>
      </c>
      <c r="QT273" t="e">
        <v>#N/A</v>
      </c>
      <c r="QU273" t="e">
        <v>#N/A</v>
      </c>
      <c r="QV273" t="e">
        <v>#N/A</v>
      </c>
      <c r="QW273" t="e">
        <v>#N/A</v>
      </c>
      <c r="QX273" t="e">
        <v>#N/A</v>
      </c>
      <c r="QY273" t="e">
        <v>#N/A</v>
      </c>
      <c r="QZ273" t="e">
        <v>#N/A</v>
      </c>
      <c r="RA273" t="e">
        <v>#N/A</v>
      </c>
      <c r="RB273" t="e">
        <v>#N/A</v>
      </c>
      <c r="RC273" t="e">
        <v>#N/A</v>
      </c>
      <c r="RD273" t="e">
        <v>#N/A</v>
      </c>
      <c r="RE273" t="e">
        <v>#N/A</v>
      </c>
      <c r="RF273" t="e">
        <v>#N/A</v>
      </c>
      <c r="RG273" t="e">
        <v>#N/A</v>
      </c>
      <c r="RH273" t="e">
        <v>#N/A</v>
      </c>
      <c r="RI273" t="e">
        <v>#N/A</v>
      </c>
      <c r="RJ273" t="e">
        <v>#N/A</v>
      </c>
      <c r="RK273" t="e">
        <v>#N/A</v>
      </c>
      <c r="RL273" t="e">
        <v>#N/A</v>
      </c>
      <c r="RM273" t="e">
        <v>#N/A</v>
      </c>
      <c r="RN273" t="e">
        <v>#N/A</v>
      </c>
      <c r="RO273" t="e">
        <v>#N/A</v>
      </c>
      <c r="RP273" t="e">
        <v>#N/A</v>
      </c>
      <c r="RQ273" t="e">
        <v>#N/A</v>
      </c>
      <c r="RR273" t="e">
        <v>#N/A</v>
      </c>
      <c r="RS273" t="e">
        <v>#N/A</v>
      </c>
      <c r="RT273" t="e">
        <v>#N/A</v>
      </c>
      <c r="RU273" t="e">
        <v>#N/A</v>
      </c>
      <c r="RV273" t="e">
        <v>#N/A</v>
      </c>
      <c r="RW273" t="e">
        <v>#N/A</v>
      </c>
      <c r="RX273" t="e">
        <v>#N/A</v>
      </c>
      <c r="RY273" t="e">
        <v>#N/A</v>
      </c>
      <c r="RZ273" t="e">
        <v>#N/A</v>
      </c>
      <c r="SA273" t="e">
        <v>#N/A</v>
      </c>
      <c r="SB273" t="e">
        <v>#N/A</v>
      </c>
      <c r="SC273" t="e">
        <v>#N/A</v>
      </c>
      <c r="SD273" t="e">
        <v>#N/A</v>
      </c>
      <c r="SE273" t="e">
        <v>#N/A</v>
      </c>
      <c r="SF273" t="e">
        <v>#N/A</v>
      </c>
      <c r="SG273" t="e">
        <v>#N/A</v>
      </c>
      <c r="SH273" t="e">
        <v>#N/A</v>
      </c>
      <c r="SI273" t="e">
        <v>#N/A</v>
      </c>
      <c r="SJ273" t="e">
        <v>#N/A</v>
      </c>
      <c r="SK273" t="e">
        <v>#N/A</v>
      </c>
      <c r="SL273" t="e">
        <v>#N/A</v>
      </c>
      <c r="SM273" t="e">
        <v>#N/A</v>
      </c>
      <c r="SN273" t="e">
        <v>#N/A</v>
      </c>
      <c r="SO273" t="e">
        <v>#N/A</v>
      </c>
      <c r="SP273" t="e">
        <v>#N/A</v>
      </c>
      <c r="SQ273" t="e">
        <v>#N/A</v>
      </c>
      <c r="SR273" t="e">
        <v>#N/A</v>
      </c>
      <c r="SS273" t="e">
        <v>#N/A</v>
      </c>
      <c r="ST273" t="e">
        <v>#N/A</v>
      </c>
      <c r="SU273" t="e">
        <v>#N/A</v>
      </c>
      <c r="SV273" t="e">
        <v>#N/A</v>
      </c>
      <c r="SW273" t="e">
        <v>#N/A</v>
      </c>
      <c r="SX273" t="e">
        <v>#N/A</v>
      </c>
      <c r="SY273" t="e">
        <v>#N/A</v>
      </c>
      <c r="SZ273" t="e">
        <v>#N/A</v>
      </c>
      <c r="TA273" t="e">
        <v>#N/A</v>
      </c>
      <c r="TB273" t="e">
        <v>#N/A</v>
      </c>
      <c r="TC273" t="e">
        <v>#N/A</v>
      </c>
      <c r="TD273" t="e">
        <v>#N/A</v>
      </c>
      <c r="TE273" t="e">
        <v>#N/A</v>
      </c>
      <c r="TF273" t="e">
        <v>#N/A</v>
      </c>
      <c r="TG273" t="e">
        <v>#N/A</v>
      </c>
      <c r="TH273" t="e">
        <v>#N/A</v>
      </c>
      <c r="TI273" t="e">
        <v>#N/A</v>
      </c>
      <c r="TJ273" t="e">
        <v>#N/A</v>
      </c>
      <c r="TK273" t="e">
        <v>#N/A</v>
      </c>
      <c r="TL273" t="e">
        <v>#N/A</v>
      </c>
      <c r="TM273" t="e">
        <v>#N/A</v>
      </c>
      <c r="TN273" t="e">
        <v>#N/A</v>
      </c>
      <c r="TO273" t="e">
        <v>#N/A</v>
      </c>
      <c r="TP273" t="e">
        <v>#N/A</v>
      </c>
      <c r="TQ273" t="e">
        <v>#N/A</v>
      </c>
      <c r="TR273" t="e">
        <v>#N/A</v>
      </c>
      <c r="TS273" t="e">
        <v>#N/A</v>
      </c>
      <c r="TT273" t="e">
        <v>#N/A</v>
      </c>
      <c r="TU273" t="e">
        <v>#N/A</v>
      </c>
      <c r="TV273" t="e">
        <v>#N/A</v>
      </c>
      <c r="TW273" t="e">
        <v>#N/A</v>
      </c>
      <c r="TX273" t="e">
        <v>#N/A</v>
      </c>
      <c r="TY273" t="e">
        <v>#N/A</v>
      </c>
      <c r="TZ273" t="e">
        <v>#N/A</v>
      </c>
      <c r="UA273" t="e">
        <v>#N/A</v>
      </c>
      <c r="UB273" t="e">
        <v>#N/A</v>
      </c>
      <c r="UC273" t="e">
        <v>#N/A</v>
      </c>
      <c r="UD273" t="e">
        <v>#N/A</v>
      </c>
      <c r="UE273" t="e">
        <v>#N/A</v>
      </c>
      <c r="UF273" t="e">
        <v>#N/A</v>
      </c>
      <c r="UG273" t="e">
        <v>#N/A</v>
      </c>
      <c r="UH273" t="e">
        <v>#N/A</v>
      </c>
      <c r="UI273" t="e">
        <v>#N/A</v>
      </c>
      <c r="UJ273" t="e">
        <v>#N/A</v>
      </c>
      <c r="UK273" t="e">
        <v>#N/A</v>
      </c>
      <c r="UL273" t="e">
        <v>#N/A</v>
      </c>
      <c r="UM273" t="e">
        <v>#N/A</v>
      </c>
      <c r="UN273" t="e">
        <v>#N/A</v>
      </c>
      <c r="UO273" t="e">
        <v>#N/A</v>
      </c>
      <c r="UP273" t="e">
        <v>#N/A</v>
      </c>
      <c r="UQ273" t="e">
        <v>#N/A</v>
      </c>
      <c r="UR273" t="e">
        <v>#N/A</v>
      </c>
      <c r="US273" t="e">
        <v>#N/A</v>
      </c>
      <c r="UT273" t="e">
        <v>#N/A</v>
      </c>
      <c r="UU273" t="e">
        <v>#N/A</v>
      </c>
      <c r="UV273" t="e">
        <v>#N/A</v>
      </c>
      <c r="UW273" t="e">
        <v>#N/A</v>
      </c>
      <c r="UX273" t="e">
        <v>#N/A</v>
      </c>
      <c r="UY273" t="e">
        <v>#N/A</v>
      </c>
      <c r="UZ273" t="e">
        <v>#N/A</v>
      </c>
      <c r="VA273" t="e">
        <v>#N/A</v>
      </c>
      <c r="VB273" t="e">
        <v>#N/A</v>
      </c>
      <c r="VC273" t="e">
        <v>#N/A</v>
      </c>
      <c r="VD273" t="e">
        <v>#N/A</v>
      </c>
      <c r="VE273" t="e">
        <v>#N/A</v>
      </c>
      <c r="VF273" t="e">
        <v>#N/A</v>
      </c>
      <c r="VG273" t="e">
        <v>#N/A</v>
      </c>
      <c r="VH273" t="e">
        <v>#N/A</v>
      </c>
      <c r="VI273" t="e">
        <v>#N/A</v>
      </c>
      <c r="VJ273" t="e">
        <v>#N/A</v>
      </c>
      <c r="VK273" t="e">
        <v>#N/A</v>
      </c>
      <c r="VL273" t="e">
        <v>#N/A</v>
      </c>
      <c r="VM273" t="e">
        <v>#N/A</v>
      </c>
      <c r="VN273" t="e">
        <v>#N/A</v>
      </c>
      <c r="VO273" t="e">
        <v>#N/A</v>
      </c>
      <c r="VP273" t="e">
        <v>#N/A</v>
      </c>
      <c r="VQ273" t="e">
        <v>#N/A</v>
      </c>
      <c r="VR273" t="e">
        <v>#N/A</v>
      </c>
      <c r="VS273" t="e">
        <v>#N/A</v>
      </c>
      <c r="VT273" t="e">
        <v>#N/A</v>
      </c>
      <c r="VU273" t="e">
        <v>#N/A</v>
      </c>
      <c r="VV273" t="e">
        <v>#N/A</v>
      </c>
      <c r="VW273" t="e">
        <v>#N/A</v>
      </c>
      <c r="VX273" t="e">
        <v>#N/A</v>
      </c>
      <c r="VY273" t="e">
        <v>#N/A</v>
      </c>
      <c r="VZ273" t="e">
        <v>#N/A</v>
      </c>
      <c r="WA273" t="e">
        <v>#N/A</v>
      </c>
      <c r="WB273" t="e">
        <v>#N/A</v>
      </c>
      <c r="WC273" t="e">
        <v>#N/A</v>
      </c>
      <c r="WD273" t="e">
        <v>#N/A</v>
      </c>
      <c r="WE273" t="e">
        <v>#N/A</v>
      </c>
      <c r="WF273" t="e">
        <v>#N/A</v>
      </c>
      <c r="WG273" t="e">
        <v>#N/A</v>
      </c>
      <c r="WH273" t="e">
        <v>#N/A</v>
      </c>
      <c r="WI273" t="e">
        <v>#N/A</v>
      </c>
      <c r="WJ273" t="e">
        <v>#N/A</v>
      </c>
      <c r="WK273" t="e">
        <v>#N/A</v>
      </c>
      <c r="WL273" t="e">
        <v>#N/A</v>
      </c>
      <c r="WM273" t="e">
        <v>#N/A</v>
      </c>
      <c r="WN273" t="e">
        <v>#N/A</v>
      </c>
      <c r="WO273" t="e">
        <v>#N/A</v>
      </c>
      <c r="WP273" t="e">
        <v>#N/A</v>
      </c>
      <c r="WQ273" t="e">
        <v>#N/A</v>
      </c>
      <c r="WR273" t="e">
        <v>#N/A</v>
      </c>
      <c r="WS273" t="e">
        <v>#N/A</v>
      </c>
      <c r="WT273" t="e">
        <v>#N/A</v>
      </c>
      <c r="WU273" t="e">
        <v>#N/A</v>
      </c>
      <c r="WV273" t="e">
        <v>#N/A</v>
      </c>
      <c r="WW273" t="e">
        <v>#N/A</v>
      </c>
      <c r="WX273" t="e">
        <v>#N/A</v>
      </c>
      <c r="WY273" t="e">
        <v>#N/A</v>
      </c>
      <c r="WZ273" t="e">
        <v>#N/A</v>
      </c>
      <c r="XA273" t="e">
        <v>#N/A</v>
      </c>
      <c r="XB273" t="e">
        <v>#N/A</v>
      </c>
      <c r="XC273" t="e">
        <v>#N/A</v>
      </c>
      <c r="XD273" t="e">
        <v>#N/A</v>
      </c>
      <c r="XE273" t="e">
        <v>#N/A</v>
      </c>
      <c r="XF273" t="e">
        <v>#N/A</v>
      </c>
      <c r="XG273" t="e">
        <v>#N/A</v>
      </c>
      <c r="XH273" t="e">
        <v>#N/A</v>
      </c>
      <c r="XI273" t="e">
        <v>#N/A</v>
      </c>
      <c r="XJ273" t="e">
        <v>#N/A</v>
      </c>
      <c r="XK273" t="e">
        <v>#N/A</v>
      </c>
      <c r="XL273" t="e">
        <v>#N/A</v>
      </c>
      <c r="XM273" t="e">
        <v>#N/A</v>
      </c>
      <c r="XN273" t="e">
        <v>#N/A</v>
      </c>
      <c r="XO273" t="e">
        <v>#N/A</v>
      </c>
      <c r="XP273" t="e">
        <v>#N/A</v>
      </c>
      <c r="XQ273" t="e">
        <v>#N/A</v>
      </c>
      <c r="XR273" t="e">
        <v>#N/A</v>
      </c>
      <c r="XS273" t="e">
        <v>#N/A</v>
      </c>
      <c r="XT273" t="e">
        <v>#N/A</v>
      </c>
      <c r="XU273" t="e">
        <v>#N/A</v>
      </c>
      <c r="XV273" t="e">
        <v>#N/A</v>
      </c>
      <c r="XW273" t="e">
        <v>#N/A</v>
      </c>
      <c r="XX273" t="e">
        <v>#N/A</v>
      </c>
      <c r="XY273" t="e">
        <v>#N/A</v>
      </c>
      <c r="XZ273" t="e">
        <v>#N/A</v>
      </c>
      <c r="YA273" t="e">
        <v>#N/A</v>
      </c>
      <c r="YB273" t="e">
        <v>#N/A</v>
      </c>
      <c r="YC273" t="e">
        <v>#N/A</v>
      </c>
      <c r="YD273" t="e">
        <v>#N/A</v>
      </c>
      <c r="YE273" t="e">
        <v>#N/A</v>
      </c>
      <c r="YF273" t="e">
        <v>#N/A</v>
      </c>
      <c r="YG273" t="e">
        <v>#N/A</v>
      </c>
      <c r="YH273" t="e">
        <v>#N/A</v>
      </c>
      <c r="YI273" t="e">
        <v>#N/A</v>
      </c>
      <c r="YJ273" t="e">
        <v>#N/A</v>
      </c>
      <c r="YK273" t="e">
        <v>#N/A</v>
      </c>
      <c r="YL273" t="e">
        <v>#N/A</v>
      </c>
      <c r="YM273" t="e">
        <v>#N/A</v>
      </c>
      <c r="YN273" t="e">
        <v>#N/A</v>
      </c>
      <c r="YO273" t="e">
        <v>#N/A</v>
      </c>
      <c r="YP273" t="e">
        <v>#N/A</v>
      </c>
      <c r="YQ273" t="e">
        <v>#N/A</v>
      </c>
      <c r="YR273" t="e">
        <v>#N/A</v>
      </c>
      <c r="YS273" t="e">
        <v>#N/A</v>
      </c>
      <c r="YT273" t="e">
        <v>#N/A</v>
      </c>
      <c r="YU273" t="e">
        <v>#N/A</v>
      </c>
      <c r="YV273" t="e">
        <v>#N/A</v>
      </c>
      <c r="YW273" t="e">
        <v>#N/A</v>
      </c>
      <c r="YX273" t="e">
        <v>#N/A</v>
      </c>
      <c r="YY273" t="e">
        <v>#N/A</v>
      </c>
      <c r="YZ273" t="e">
        <v>#N/A</v>
      </c>
      <c r="ZA273" t="e">
        <v>#N/A</v>
      </c>
      <c r="ZB273" t="e">
        <v>#N/A</v>
      </c>
      <c r="ZC273" t="e">
        <v>#N/A</v>
      </c>
      <c r="ZD273" t="e">
        <v>#N/A</v>
      </c>
      <c r="ZE273" t="e">
        <v>#N/A</v>
      </c>
      <c r="ZF273" t="e">
        <v>#N/A</v>
      </c>
      <c r="ZG273" t="e">
        <v>#N/A</v>
      </c>
      <c r="ZH273" t="e">
        <v>#N/A</v>
      </c>
      <c r="ZI273" t="e">
        <v>#N/A</v>
      </c>
      <c r="ZJ273" t="e">
        <v>#N/A</v>
      </c>
      <c r="ZK273" t="e">
        <v>#N/A</v>
      </c>
      <c r="ZL273" t="e">
        <v>#N/A</v>
      </c>
      <c r="ZM273" t="e">
        <v>#N/A</v>
      </c>
      <c r="ZN273" t="e">
        <v>#N/A</v>
      </c>
      <c r="ZO273" t="e">
        <v>#N/A</v>
      </c>
      <c r="ZP273" t="e">
        <v>#N/A</v>
      </c>
      <c r="ZQ273" t="e">
        <v>#N/A</v>
      </c>
      <c r="ZR273" t="e">
        <v>#N/A</v>
      </c>
      <c r="ZS273" t="e">
        <v>#N/A</v>
      </c>
      <c r="ZT273" t="e">
        <v>#N/A</v>
      </c>
      <c r="ZU273" t="e">
        <v>#N/A</v>
      </c>
      <c r="ZV273" t="e">
        <v>#N/A</v>
      </c>
      <c r="ZW273" t="e">
        <v>#N/A</v>
      </c>
      <c r="ZX273" t="e">
        <v>#N/A</v>
      </c>
      <c r="ZY273" t="e">
        <v>#N/A</v>
      </c>
      <c r="ZZ273" t="e">
        <v>#N/A</v>
      </c>
      <c r="AAA273" t="e">
        <v>#N/A</v>
      </c>
      <c r="AAB273" t="e">
        <v>#N/A</v>
      </c>
      <c r="AAC273" t="e">
        <v>#N/A</v>
      </c>
      <c r="AAD273" t="e">
        <v>#N/A</v>
      </c>
      <c r="AAE273" t="e">
        <v>#N/A</v>
      </c>
      <c r="AAF273" t="e">
        <v>#N/A</v>
      </c>
      <c r="AAG273" t="e">
        <v>#N/A</v>
      </c>
      <c r="AAH273" t="e">
        <v>#N/A</v>
      </c>
      <c r="AAI273" t="e">
        <v>#N/A</v>
      </c>
      <c r="AAJ273" t="e">
        <v>#N/A</v>
      </c>
      <c r="AAK273" t="e">
        <v>#N/A</v>
      </c>
      <c r="AAL273" t="e">
        <v>#N/A</v>
      </c>
      <c r="AAM273" t="e">
        <v>#N/A</v>
      </c>
      <c r="AAN273" t="e">
        <v>#N/A</v>
      </c>
      <c r="AAO273" t="e">
        <v>#N/A</v>
      </c>
      <c r="AAP273" t="e">
        <v>#N/A</v>
      </c>
      <c r="AAQ273" t="e">
        <v>#N/A</v>
      </c>
      <c r="AAR273" t="e">
        <v>#N/A</v>
      </c>
      <c r="AAS273" t="e">
        <v>#N/A</v>
      </c>
      <c r="AAT273" t="e">
        <v>#N/A</v>
      </c>
      <c r="AAU273" t="e">
        <v>#N/A</v>
      </c>
      <c r="AAV273" t="e">
        <v>#N/A</v>
      </c>
      <c r="AAW273" t="e">
        <v>#N/A</v>
      </c>
      <c r="AAX273" t="e">
        <v>#N/A</v>
      </c>
      <c r="AAY273" t="e">
        <v>#N/A</v>
      </c>
      <c r="AAZ273" t="e">
        <v>#N/A</v>
      </c>
      <c r="ABA273" t="e">
        <v>#N/A</v>
      </c>
      <c r="ABB273" t="e">
        <v>#N/A</v>
      </c>
      <c r="ABC273" t="e">
        <v>#N/A</v>
      </c>
      <c r="ABD273" t="e">
        <v>#N/A</v>
      </c>
      <c r="ABE273" t="e">
        <v>#N/A</v>
      </c>
      <c r="ABF273" t="e">
        <v>#N/A</v>
      </c>
      <c r="ABG273" t="e">
        <v>#N/A</v>
      </c>
      <c r="ABH273" t="e">
        <v>#N/A</v>
      </c>
      <c r="ABI273" t="e">
        <v>#N/A</v>
      </c>
      <c r="ABJ273" t="e">
        <v>#N/A</v>
      </c>
      <c r="ABK273" t="e">
        <v>#N/A</v>
      </c>
      <c r="ABL273" t="e">
        <v>#N/A</v>
      </c>
      <c r="ABM273" t="e">
        <v>#N/A</v>
      </c>
      <c r="ABN273" t="e">
        <v>#N/A</v>
      </c>
      <c r="ABO273" t="e">
        <v>#N/A</v>
      </c>
      <c r="ABP273" t="e">
        <v>#N/A</v>
      </c>
      <c r="ABQ273" t="e">
        <v>#N/A</v>
      </c>
      <c r="ABR273" t="e">
        <v>#N/A</v>
      </c>
      <c r="ABS273" t="e">
        <v>#N/A</v>
      </c>
      <c r="ABT273" t="e">
        <v>#N/A</v>
      </c>
      <c r="ABU273" t="e">
        <v>#N/A</v>
      </c>
      <c r="ABV273" t="e">
        <v>#N/A</v>
      </c>
      <c r="ABW273" t="e">
        <v>#N/A</v>
      </c>
      <c r="ABX273" t="e">
        <v>#N/A</v>
      </c>
      <c r="ABY273" t="e">
        <v>#N/A</v>
      </c>
      <c r="ABZ273" t="e">
        <v>#N/A</v>
      </c>
      <c r="ACA273" t="e">
        <v>#N/A</v>
      </c>
      <c r="ACB273" t="e">
        <v>#N/A</v>
      </c>
      <c r="ACC273" t="e">
        <v>#N/A</v>
      </c>
      <c r="ACD273" t="e">
        <v>#N/A</v>
      </c>
      <c r="ACE273" t="e">
        <v>#N/A</v>
      </c>
      <c r="ACF273" t="e">
        <v>#N/A</v>
      </c>
      <c r="ACG273" t="e">
        <v>#N/A</v>
      </c>
      <c r="ACH273" t="e">
        <v>#N/A</v>
      </c>
      <c r="ACI273" t="e">
        <v>#N/A</v>
      </c>
      <c r="ACJ273" t="e">
        <v>#N/A</v>
      </c>
      <c r="ACK273" t="e">
        <v>#N/A</v>
      </c>
      <c r="ACL273" t="e">
        <v>#N/A</v>
      </c>
      <c r="ACM273" t="e">
        <v>#N/A</v>
      </c>
      <c r="ACN273" t="e">
        <v>#N/A</v>
      </c>
      <c r="ACO273" t="e">
        <v>#N/A</v>
      </c>
      <c r="ACP273" t="e">
        <v>#N/A</v>
      </c>
      <c r="ACQ273" t="e">
        <v>#N/A</v>
      </c>
      <c r="ACR273" t="e">
        <v>#N/A</v>
      </c>
      <c r="ACS273" t="e">
        <v>#N/A</v>
      </c>
      <c r="ACT273" t="e">
        <v>#N/A</v>
      </c>
      <c r="ACU273" t="e">
        <v>#N/A</v>
      </c>
      <c r="ACV273" t="e">
        <v>#N/A</v>
      </c>
      <c r="ACW273" t="e">
        <v>#N/A</v>
      </c>
      <c r="ACX273" t="e">
        <v>#N/A</v>
      </c>
      <c r="ACY273" t="e">
        <v>#N/A</v>
      </c>
      <c r="ACZ273" t="e">
        <v>#N/A</v>
      </c>
      <c r="ADA273" t="e">
        <v>#N/A</v>
      </c>
      <c r="ADB273" t="e">
        <v>#N/A</v>
      </c>
      <c r="ADC273" t="e">
        <v>#N/A</v>
      </c>
      <c r="ADD273" t="e">
        <v>#N/A</v>
      </c>
      <c r="ADE273" t="e">
        <v>#N/A</v>
      </c>
      <c r="ADF273" t="e">
        <v>#N/A</v>
      </c>
      <c r="ADG273" t="e">
        <v>#N/A</v>
      </c>
      <c r="ADH273" t="e">
        <v>#N/A</v>
      </c>
      <c r="ADI273" t="e">
        <v>#N/A</v>
      </c>
      <c r="ADJ273" t="e">
        <v>#N/A</v>
      </c>
      <c r="ADK273" t="e">
        <v>#N/A</v>
      </c>
      <c r="ADL273" t="e">
        <v>#N/A</v>
      </c>
      <c r="ADM273" t="e">
        <v>#N/A</v>
      </c>
      <c r="ADN273" t="e">
        <v>#N/A</v>
      </c>
      <c r="ADO273" t="e">
        <v>#N/A</v>
      </c>
      <c r="ADP273" t="e">
        <v>#N/A</v>
      </c>
      <c r="ADQ273" t="e">
        <v>#N/A</v>
      </c>
      <c r="ADR273" t="e">
        <v>#N/A</v>
      </c>
      <c r="ADS273" t="e">
        <v>#N/A</v>
      </c>
      <c r="ADT273" t="e">
        <v>#N/A</v>
      </c>
      <c r="ADU273" t="e">
        <v>#N/A</v>
      </c>
      <c r="ADV273" t="e">
        <v>#N/A</v>
      </c>
      <c r="ADW273" t="e">
        <v>#N/A</v>
      </c>
      <c r="ADX273" t="e">
        <v>#N/A</v>
      </c>
      <c r="ADY273" t="e">
        <v>#N/A</v>
      </c>
      <c r="ADZ273" t="e">
        <v>#N/A</v>
      </c>
      <c r="AEA273" t="e">
        <v>#N/A</v>
      </c>
      <c r="AEB273" t="e">
        <v>#N/A</v>
      </c>
      <c r="AEC273" t="e">
        <v>#N/A</v>
      </c>
      <c r="AED273" t="e">
        <v>#N/A</v>
      </c>
      <c r="AEE273" t="e">
        <v>#N/A</v>
      </c>
      <c r="AEF273" t="e">
        <v>#N/A</v>
      </c>
      <c r="AEG273" t="e">
        <v>#N/A</v>
      </c>
      <c r="AEH273" t="e">
        <v>#N/A</v>
      </c>
      <c r="AEI273" t="e">
        <v>#N/A</v>
      </c>
      <c r="AEJ273" t="e">
        <v>#N/A</v>
      </c>
      <c r="AEK273" t="e">
        <v>#N/A</v>
      </c>
      <c r="AEL273" t="e">
        <v>#N/A</v>
      </c>
      <c r="AEM273" t="e">
        <v>#N/A</v>
      </c>
      <c r="AEN273" t="e">
        <v>#N/A</v>
      </c>
      <c r="AEO273" t="e">
        <v>#N/A</v>
      </c>
      <c r="AEP273" t="e">
        <v>#N/A</v>
      </c>
      <c r="AEQ273" t="e">
        <v>#N/A</v>
      </c>
      <c r="AER273" t="e">
        <v>#N/A</v>
      </c>
      <c r="AES273" t="e">
        <v>#N/A</v>
      </c>
      <c r="AET273" t="e">
        <v>#N/A</v>
      </c>
      <c r="AEU273" t="e">
        <v>#N/A</v>
      </c>
      <c r="AEV273" t="e">
        <v>#N/A</v>
      </c>
      <c r="AEW273" t="e">
        <v>#N/A</v>
      </c>
      <c r="AEX273" t="e">
        <v>#N/A</v>
      </c>
      <c r="AEY273" t="e">
        <v>#N/A</v>
      </c>
      <c r="AEZ273" t="e">
        <v>#N/A</v>
      </c>
      <c r="AFA273" t="e">
        <v>#N/A</v>
      </c>
      <c r="AFB273" t="e">
        <v>#N/A</v>
      </c>
      <c r="AFC273" t="e">
        <v>#N/A</v>
      </c>
      <c r="AFD273" t="e">
        <v>#N/A</v>
      </c>
      <c r="AFE273" t="e">
        <v>#N/A</v>
      </c>
      <c r="AFF273" t="e">
        <v>#N/A</v>
      </c>
      <c r="AFG273" t="e">
        <v>#N/A</v>
      </c>
      <c r="AFH273" t="e">
        <v>#N/A</v>
      </c>
      <c r="AFI273" t="e">
        <v>#N/A</v>
      </c>
      <c r="AFJ273" t="e">
        <v>#N/A</v>
      </c>
      <c r="AFK273" t="e">
        <v>#N/A</v>
      </c>
      <c r="AFL273" t="e">
        <v>#N/A</v>
      </c>
      <c r="AFM273" t="e">
        <v>#N/A</v>
      </c>
      <c r="AFN273" t="e">
        <v>#N/A</v>
      </c>
      <c r="AFO273" t="e">
        <v>#N/A</v>
      </c>
      <c r="AFP273" t="e">
        <v>#N/A</v>
      </c>
      <c r="AFQ273" t="e">
        <v>#N/A</v>
      </c>
      <c r="AFR273" t="e">
        <v>#N/A</v>
      </c>
      <c r="AFS273" t="e">
        <v>#N/A</v>
      </c>
      <c r="AFT273" t="e">
        <v>#N/A</v>
      </c>
      <c r="AFU273" t="e">
        <v>#N/A</v>
      </c>
      <c r="AFV273" t="e">
        <v>#N/A</v>
      </c>
      <c r="AFW273" t="e">
        <v>#N/A</v>
      </c>
      <c r="AFX273" t="e">
        <v>#N/A</v>
      </c>
      <c r="AFY273" t="e">
        <v>#N/A</v>
      </c>
      <c r="AFZ273" t="e">
        <v>#N/A</v>
      </c>
      <c r="AGA273" t="e">
        <v>#N/A</v>
      </c>
      <c r="AGB273" t="e">
        <v>#N/A</v>
      </c>
      <c r="AGC273" t="e">
        <v>#N/A</v>
      </c>
      <c r="AGD273" t="e">
        <v>#N/A</v>
      </c>
      <c r="AGE273" t="e">
        <v>#N/A</v>
      </c>
      <c r="AGF273" t="e">
        <v>#N/A</v>
      </c>
      <c r="AGG273" t="e">
        <v>#N/A</v>
      </c>
      <c r="AGH273" t="e">
        <v>#N/A</v>
      </c>
      <c r="AGI273" t="e">
        <v>#N/A</v>
      </c>
      <c r="AGJ273" t="e">
        <v>#N/A</v>
      </c>
      <c r="AGK273" t="e">
        <v>#N/A</v>
      </c>
      <c r="AGL273" t="e">
        <v>#N/A</v>
      </c>
      <c r="AGM273" t="e">
        <v>#N/A</v>
      </c>
      <c r="AGN273" t="e">
        <v>#N/A</v>
      </c>
      <c r="AGO273" t="e">
        <v>#N/A</v>
      </c>
      <c r="AGP273" t="e">
        <v>#N/A</v>
      </c>
      <c r="AGQ273" t="e">
        <v>#N/A</v>
      </c>
      <c r="AGR273" t="e">
        <v>#N/A</v>
      </c>
      <c r="AGS273" t="e">
        <v>#N/A</v>
      </c>
      <c r="AGT273" t="e">
        <v>#N/A</v>
      </c>
      <c r="AGU273" t="e">
        <v>#N/A</v>
      </c>
      <c r="AGV273" t="e">
        <v>#N/A</v>
      </c>
      <c r="AGW273" t="e">
        <v>#N/A</v>
      </c>
      <c r="AGX273" t="e">
        <v>#N/A</v>
      </c>
      <c r="AGY273" t="e">
        <v>#N/A</v>
      </c>
      <c r="AGZ273" t="e">
        <v>#N/A</v>
      </c>
      <c r="AHA273" t="e">
        <v>#N/A</v>
      </c>
      <c r="AHB273" t="e">
        <v>#N/A</v>
      </c>
      <c r="AHC273" t="e">
        <v>#N/A</v>
      </c>
      <c r="AHD273" t="e">
        <v>#N/A</v>
      </c>
      <c r="AHE273" t="e">
        <v>#N/A</v>
      </c>
      <c r="AHF273" t="e">
        <v>#N/A</v>
      </c>
      <c r="AHG273" t="e">
        <v>#N/A</v>
      </c>
      <c r="AHH273" t="e">
        <v>#N/A</v>
      </c>
      <c r="AHI273" t="e">
        <v>#N/A</v>
      </c>
      <c r="AHJ273" t="e">
        <v>#N/A</v>
      </c>
      <c r="AHK273" t="e">
        <v>#N/A</v>
      </c>
      <c r="AHL273" t="e">
        <v>#N/A</v>
      </c>
      <c r="AHM273" t="e">
        <v>#N/A</v>
      </c>
      <c r="AHN273" t="e">
        <v>#N/A</v>
      </c>
      <c r="AHO273" t="e">
        <v>#N/A</v>
      </c>
      <c r="AHP273" t="e">
        <v>#N/A</v>
      </c>
      <c r="AHQ273" t="e">
        <v>#N/A</v>
      </c>
      <c r="AHR273" t="e">
        <v>#N/A</v>
      </c>
      <c r="AHS273" t="e">
        <v>#N/A</v>
      </c>
      <c r="AHT273" t="e">
        <v>#N/A</v>
      </c>
      <c r="AHU273" t="e">
        <v>#N/A</v>
      </c>
      <c r="AHV273" t="e">
        <v>#N/A</v>
      </c>
      <c r="AHW273" t="e">
        <v>#N/A</v>
      </c>
      <c r="AHX273" t="e">
        <v>#N/A</v>
      </c>
      <c r="AHY273" t="e">
        <v>#N/A</v>
      </c>
      <c r="AHZ273" t="e">
        <v>#N/A</v>
      </c>
      <c r="AIA273" t="e">
        <v>#N/A</v>
      </c>
      <c r="AIB273" t="e">
        <v>#N/A</v>
      </c>
      <c r="AIC273" t="e">
        <v>#N/A</v>
      </c>
      <c r="AID273" t="e">
        <v>#N/A</v>
      </c>
      <c r="AIE273" t="e">
        <v>#N/A</v>
      </c>
      <c r="AIF273" t="e">
        <v>#N/A</v>
      </c>
      <c r="AIG273" t="e">
        <v>#N/A</v>
      </c>
      <c r="AIH273" t="e">
        <v>#N/A</v>
      </c>
      <c r="AII273" t="e">
        <v>#N/A</v>
      </c>
      <c r="AIJ273" t="e">
        <v>#N/A</v>
      </c>
      <c r="AIK273" t="e">
        <v>#N/A</v>
      </c>
      <c r="AIL273" t="e">
        <v>#N/A</v>
      </c>
      <c r="AIM273" t="e">
        <v>#N/A</v>
      </c>
      <c r="AIN273" t="e">
        <v>#N/A</v>
      </c>
      <c r="AIO273" t="e">
        <v>#N/A</v>
      </c>
      <c r="AIP273" t="e">
        <v>#N/A</v>
      </c>
      <c r="AIQ273" t="e">
        <v>#N/A</v>
      </c>
      <c r="AIR273" t="e">
        <v>#N/A</v>
      </c>
      <c r="AIS273" t="e">
        <v>#N/A</v>
      </c>
      <c r="AIT273" t="e">
        <v>#N/A</v>
      </c>
      <c r="AIU273" t="e">
        <v>#N/A</v>
      </c>
      <c r="AIV273" t="e">
        <v>#N/A</v>
      </c>
      <c r="AIW273" t="e">
        <v>#N/A</v>
      </c>
      <c r="AIX273" t="e">
        <v>#N/A</v>
      </c>
      <c r="AIY273" t="e">
        <v>#N/A</v>
      </c>
      <c r="AIZ273" t="e">
        <v>#N/A</v>
      </c>
      <c r="AJA273" t="e">
        <v>#N/A</v>
      </c>
      <c r="AJB273" t="e">
        <v>#N/A</v>
      </c>
      <c r="AJC273" t="e">
        <v>#N/A</v>
      </c>
      <c r="AJD273" t="e">
        <v>#N/A</v>
      </c>
      <c r="AJE273" t="e">
        <v>#N/A</v>
      </c>
      <c r="AJF273" t="e">
        <v>#N/A</v>
      </c>
      <c r="AJG273" t="e">
        <v>#N/A</v>
      </c>
      <c r="AJH273" t="e">
        <v>#N/A</v>
      </c>
      <c r="AJI273" t="e">
        <v>#N/A</v>
      </c>
      <c r="AJJ273" t="e">
        <v>#N/A</v>
      </c>
      <c r="AJK273" t="e">
        <v>#N/A</v>
      </c>
      <c r="AJL273" t="e">
        <v>#N/A</v>
      </c>
      <c r="AJM273" t="e">
        <v>#N/A</v>
      </c>
      <c r="AJN273" t="e">
        <v>#N/A</v>
      </c>
      <c r="AJO273" t="e">
        <v>#N/A</v>
      </c>
      <c r="AJP273" t="e">
        <v>#N/A</v>
      </c>
      <c r="AJQ273" t="e">
        <v>#N/A</v>
      </c>
      <c r="AJR273" t="e">
        <v>#N/A</v>
      </c>
      <c r="AJS273" t="e">
        <v>#N/A</v>
      </c>
      <c r="AJT273" t="e">
        <v>#N/A</v>
      </c>
      <c r="AJU273" t="e">
        <v>#N/A</v>
      </c>
      <c r="AJV273" t="e">
        <v>#N/A</v>
      </c>
      <c r="AJW273" t="e">
        <v>#N/A</v>
      </c>
      <c r="AJX273" t="e">
        <v>#N/A</v>
      </c>
      <c r="AJY273" t="e">
        <v>#N/A</v>
      </c>
      <c r="AJZ273" t="e">
        <v>#N/A</v>
      </c>
      <c r="AKA273" t="e">
        <v>#N/A</v>
      </c>
      <c r="AKB273" t="e">
        <v>#N/A</v>
      </c>
      <c r="AKC273" t="e">
        <v>#N/A</v>
      </c>
      <c r="AKD273" t="e">
        <v>#N/A</v>
      </c>
      <c r="AKE273" t="e">
        <v>#N/A</v>
      </c>
      <c r="AKF273" t="e">
        <v>#N/A</v>
      </c>
      <c r="AKG273" t="e">
        <v>#N/A</v>
      </c>
      <c r="AKH273" t="e">
        <v>#N/A</v>
      </c>
      <c r="AKI273" t="e">
        <v>#N/A</v>
      </c>
      <c r="AKJ273" t="e">
        <v>#N/A</v>
      </c>
      <c r="AKK273" t="e">
        <v>#N/A</v>
      </c>
      <c r="AKL273" t="e">
        <v>#N/A</v>
      </c>
      <c r="AKM273" t="e">
        <v>#N/A</v>
      </c>
      <c r="AKN273" t="e">
        <v>#N/A</v>
      </c>
      <c r="AKO273" t="e">
        <v>#N/A</v>
      </c>
      <c r="AKP273" t="e">
        <v>#N/A</v>
      </c>
      <c r="AKQ273" t="e">
        <v>#N/A</v>
      </c>
      <c r="AKR273" t="e">
        <v>#N/A</v>
      </c>
      <c r="AKS273" t="e">
        <v>#N/A</v>
      </c>
      <c r="AKT273" t="e">
        <v>#N/A</v>
      </c>
      <c r="AKU273" t="e">
        <v>#N/A</v>
      </c>
      <c r="AKV273" t="e">
        <v>#N/A</v>
      </c>
      <c r="AKW273" t="e">
        <v>#N/A</v>
      </c>
      <c r="AKX273" t="e">
        <v>#N/A</v>
      </c>
      <c r="AKY273" t="e">
        <v>#N/A</v>
      </c>
      <c r="AKZ273" t="e">
        <v>#N/A</v>
      </c>
      <c r="ALA273" t="e">
        <v>#N/A</v>
      </c>
      <c r="ALB273" t="e">
        <v>#N/A</v>
      </c>
      <c r="ALC273" t="e">
        <v>#N/A</v>
      </c>
      <c r="ALD273" t="e">
        <v>#N/A</v>
      </c>
      <c r="ALE273" t="e">
        <v>#N/A</v>
      </c>
      <c r="ALF273" t="e">
        <v>#N/A</v>
      </c>
      <c r="ALG273" t="e">
        <v>#N/A</v>
      </c>
      <c r="ALH273" t="e">
        <v>#N/A</v>
      </c>
      <c r="ALI273" t="e">
        <v>#N/A</v>
      </c>
      <c r="ALJ273" t="e">
        <v>#N/A</v>
      </c>
      <c r="ALK273" t="e">
        <v>#N/A</v>
      </c>
      <c r="ALL273" t="e">
        <v>#N/A</v>
      </c>
      <c r="ALM273" t="e">
        <v>#N/A</v>
      </c>
      <c r="ALN273" t="e">
        <v>#N/A</v>
      </c>
      <c r="ALO273" t="e">
        <v>#N/A</v>
      </c>
      <c r="ALP273" t="e">
        <v>#N/A</v>
      </c>
      <c r="ALQ273" t="e">
        <v>#N/A</v>
      </c>
      <c r="ALR273" t="e">
        <v>#N/A</v>
      </c>
      <c r="ALS273" t="e">
        <v>#N/A</v>
      </c>
      <c r="ALT273" t="e">
        <v>#N/A</v>
      </c>
      <c r="ALU273" t="e">
        <v>#N/A</v>
      </c>
      <c r="ALV273" t="e">
        <v>#N/A</v>
      </c>
      <c r="ALW273" t="e">
        <v>#N/A</v>
      </c>
      <c r="ALX273" t="e">
        <v>#N/A</v>
      </c>
      <c r="ALY273" t="e">
        <v>#N/A</v>
      </c>
      <c r="ALZ273" t="e">
        <v>#N/A</v>
      </c>
      <c r="AMA273" t="e">
        <v>#N/A</v>
      </c>
      <c r="AMB273" t="e">
        <v>#N/A</v>
      </c>
      <c r="AMC273" t="e">
        <v>#N/A</v>
      </c>
      <c r="AMD273" t="e">
        <v>#N/A</v>
      </c>
      <c r="AME273" t="e">
        <v>#N/A</v>
      </c>
      <c r="AMF273" t="e">
        <v>#N/A</v>
      </c>
      <c r="AMG273" t="e">
        <v>#N/A</v>
      </c>
      <c r="AMH273" t="e">
        <v>#N/A</v>
      </c>
      <c r="AMI273" t="e">
        <v>#N/A</v>
      </c>
      <c r="AMJ273" t="e">
        <v>#N/A</v>
      </c>
      <c r="AMK273" t="e">
        <v>#N/A</v>
      </c>
      <c r="AML273" t="e">
        <v>#N/A</v>
      </c>
      <c r="AMM273" t="e">
        <v>#N/A</v>
      </c>
      <c r="AMN273" t="e">
        <v>#N/A</v>
      </c>
      <c r="AMO273" t="e">
        <v>#N/A</v>
      </c>
      <c r="AMP273" t="e">
        <v>#N/A</v>
      </c>
      <c r="AMQ273" t="e">
        <v>#N/A</v>
      </c>
      <c r="AMR273" t="e">
        <v>#N/A</v>
      </c>
      <c r="AMS273" t="e">
        <v>#N/A</v>
      </c>
      <c r="AMT273" t="e">
        <v>#N/A</v>
      </c>
      <c r="AMU273" t="e">
        <v>#N/A</v>
      </c>
      <c r="AMV273" t="e">
        <v>#N/A</v>
      </c>
      <c r="AMW273" t="e">
        <v>#N/A</v>
      </c>
      <c r="AMX273" t="e">
        <v>#N/A</v>
      </c>
      <c r="AMY273" t="e">
        <v>#N/A</v>
      </c>
      <c r="AMZ273" t="e">
        <v>#N/A</v>
      </c>
      <c r="ANA273" t="e">
        <v>#N/A</v>
      </c>
      <c r="ANB273" t="e">
        <v>#N/A</v>
      </c>
      <c r="ANC273" t="e">
        <v>#N/A</v>
      </c>
      <c r="AND273" t="e">
        <v>#N/A</v>
      </c>
      <c r="ANE273" t="e">
        <v>#N/A</v>
      </c>
      <c r="ANF273" t="e">
        <v>#N/A</v>
      </c>
      <c r="ANG273" t="e">
        <v>#N/A</v>
      </c>
      <c r="ANH273" t="e">
        <v>#N/A</v>
      </c>
      <c r="ANI273" t="e">
        <v>#N/A</v>
      </c>
      <c r="ANJ273" t="e">
        <v>#N/A</v>
      </c>
      <c r="ANK273" t="e">
        <v>#N/A</v>
      </c>
      <c r="ANL273" t="e">
        <v>#N/A</v>
      </c>
      <c r="ANM273" t="e">
        <v>#N/A</v>
      </c>
      <c r="ANN273" t="e">
        <v>#N/A</v>
      </c>
      <c r="ANO273" t="e">
        <v>#N/A</v>
      </c>
      <c r="ANP273" t="e">
        <v>#N/A</v>
      </c>
      <c r="ANQ273" t="e">
        <v>#N/A</v>
      </c>
      <c r="ANR273" t="e">
        <v>#N/A</v>
      </c>
      <c r="ANS273" t="e">
        <v>#N/A</v>
      </c>
      <c r="ANT273" t="e">
        <v>#N/A</v>
      </c>
      <c r="ANU273" t="e">
        <v>#N/A</v>
      </c>
      <c r="ANV273" t="e">
        <v>#N/A</v>
      </c>
      <c r="ANW273" t="e">
        <v>#N/A</v>
      </c>
      <c r="ANX273" t="e">
        <v>#N/A</v>
      </c>
      <c r="ANY273" t="e">
        <v>#N/A</v>
      </c>
      <c r="ANZ273" t="e">
        <v>#N/A</v>
      </c>
      <c r="AOA273" t="e">
        <v>#N/A</v>
      </c>
      <c r="AOB273" t="e">
        <v>#N/A</v>
      </c>
      <c r="AOC273" t="e">
        <v>#N/A</v>
      </c>
      <c r="AOD273" t="e">
        <v>#N/A</v>
      </c>
      <c r="AOE273" t="e">
        <v>#N/A</v>
      </c>
      <c r="AOF273" t="e">
        <v>#N/A</v>
      </c>
      <c r="AOG273" t="e">
        <v>#N/A</v>
      </c>
      <c r="AOH273" t="e">
        <v>#N/A</v>
      </c>
      <c r="AOI273" t="e">
        <v>#N/A</v>
      </c>
      <c r="AOJ273" t="e">
        <v>#N/A</v>
      </c>
      <c r="AOK273" t="e">
        <v>#N/A</v>
      </c>
      <c r="AOL273" t="e">
        <v>#N/A</v>
      </c>
      <c r="AOM273" t="e">
        <v>#N/A</v>
      </c>
      <c r="AON273" t="e">
        <v>#N/A</v>
      </c>
      <c r="AOO273" t="e">
        <v>#N/A</v>
      </c>
      <c r="AOP273" t="e">
        <v>#N/A</v>
      </c>
      <c r="AOQ273" t="e">
        <v>#N/A</v>
      </c>
      <c r="AOR273" t="e">
        <v>#N/A</v>
      </c>
      <c r="AOS273" t="e">
        <v>#N/A</v>
      </c>
      <c r="AOT273" t="e">
        <v>#N/A</v>
      </c>
      <c r="AOU273" t="e">
        <v>#N/A</v>
      </c>
      <c r="AOV273" t="e">
        <v>#N/A</v>
      </c>
      <c r="AOW273" t="e">
        <v>#N/A</v>
      </c>
      <c r="AOX273" t="e">
        <v>#N/A</v>
      </c>
      <c r="AOY273" t="e">
        <v>#N/A</v>
      </c>
      <c r="AOZ273" t="e">
        <v>#N/A</v>
      </c>
      <c r="APA273" t="e">
        <v>#N/A</v>
      </c>
      <c r="APB273" t="e">
        <v>#N/A</v>
      </c>
      <c r="APC273" t="e">
        <v>#N/A</v>
      </c>
      <c r="APD273" t="e">
        <v>#N/A</v>
      </c>
      <c r="APE273" t="e">
        <v>#N/A</v>
      </c>
      <c r="APF273" t="e">
        <v>#N/A</v>
      </c>
      <c r="APG273" t="e">
        <v>#N/A</v>
      </c>
      <c r="APH273" t="e">
        <v>#N/A</v>
      </c>
      <c r="API273" t="e">
        <v>#N/A</v>
      </c>
      <c r="APJ273" t="e">
        <v>#N/A</v>
      </c>
      <c r="APK273" t="e">
        <v>#N/A</v>
      </c>
      <c r="APL273" t="e">
        <v>#N/A</v>
      </c>
      <c r="APM273" t="e">
        <v>#N/A</v>
      </c>
      <c r="APN273" t="e">
        <v>#N/A</v>
      </c>
      <c r="APO273" t="e">
        <v>#N/A</v>
      </c>
      <c r="APP273" t="e">
        <v>#N/A</v>
      </c>
      <c r="APQ273" t="e">
        <v>#N/A</v>
      </c>
      <c r="APR273" t="e">
        <v>#N/A</v>
      </c>
      <c r="APS273" t="e">
        <v>#N/A</v>
      </c>
      <c r="APT273" t="e">
        <v>#N/A</v>
      </c>
      <c r="APU273" t="e">
        <v>#N/A</v>
      </c>
      <c r="APV273" t="e">
        <v>#N/A</v>
      </c>
      <c r="APW273" t="e">
        <v>#N/A</v>
      </c>
      <c r="APX273" t="e">
        <v>#N/A</v>
      </c>
      <c r="APY273" t="e">
        <v>#N/A</v>
      </c>
      <c r="APZ273" t="e">
        <v>#N/A</v>
      </c>
      <c r="AQA273" t="e">
        <v>#N/A</v>
      </c>
      <c r="AQB273" t="e">
        <v>#N/A</v>
      </c>
      <c r="AQC273" t="e">
        <v>#N/A</v>
      </c>
      <c r="AQD273" t="e">
        <v>#N/A</v>
      </c>
      <c r="AQE273" t="e">
        <v>#N/A</v>
      </c>
      <c r="AQF273" t="e">
        <v>#N/A</v>
      </c>
      <c r="AQG273" t="e">
        <v>#N/A</v>
      </c>
      <c r="AQH273" t="e">
        <v>#N/A</v>
      </c>
      <c r="AQI273" t="e">
        <v>#N/A</v>
      </c>
      <c r="AQJ273" t="e">
        <v>#N/A</v>
      </c>
      <c r="AQK273" t="e">
        <v>#N/A</v>
      </c>
      <c r="AQL273" t="e">
        <v>#N/A</v>
      </c>
      <c r="AQM273" t="e">
        <v>#N/A</v>
      </c>
      <c r="AQN273" t="e">
        <v>#N/A</v>
      </c>
      <c r="AQO273" t="e">
        <v>#N/A</v>
      </c>
      <c r="AQP273" t="e">
        <v>#N/A</v>
      </c>
      <c r="AQQ273" t="e">
        <v>#N/A</v>
      </c>
      <c r="AQR273" t="e">
        <v>#N/A</v>
      </c>
      <c r="AQS273" t="e">
        <v>#N/A</v>
      </c>
      <c r="AQT273" t="e">
        <v>#N/A</v>
      </c>
      <c r="AQU273" t="e">
        <v>#N/A</v>
      </c>
      <c r="AQV273" t="e">
        <v>#N/A</v>
      </c>
      <c r="AQW273" t="e">
        <v>#N/A</v>
      </c>
      <c r="AQX273" t="e">
        <v>#N/A</v>
      </c>
      <c r="AQY273" t="e">
        <v>#N/A</v>
      </c>
      <c r="AQZ273" t="e">
        <v>#N/A</v>
      </c>
      <c r="ARA273" t="e">
        <v>#N/A</v>
      </c>
      <c r="ARB273" t="e">
        <v>#N/A</v>
      </c>
      <c r="ARC273" t="e">
        <v>#N/A</v>
      </c>
      <c r="ARD273" t="e">
        <v>#N/A</v>
      </c>
      <c r="ARE273" t="e">
        <v>#N/A</v>
      </c>
      <c r="ARF273" t="e">
        <v>#N/A</v>
      </c>
      <c r="ARG273" t="e">
        <v>#N/A</v>
      </c>
      <c r="ARH273" t="e">
        <v>#N/A</v>
      </c>
      <c r="ARI273" t="e">
        <v>#N/A</v>
      </c>
      <c r="ARJ273" t="e">
        <v>#N/A</v>
      </c>
      <c r="ARK273" t="e">
        <v>#N/A</v>
      </c>
      <c r="ARL273" t="e">
        <v>#N/A</v>
      </c>
      <c r="ARM273" t="e">
        <v>#N/A</v>
      </c>
      <c r="ARN273" t="e">
        <v>#N/A</v>
      </c>
      <c r="ARO273" t="e">
        <v>#N/A</v>
      </c>
      <c r="ARP273" t="e">
        <v>#N/A</v>
      </c>
      <c r="ARQ273" t="e">
        <v>#N/A</v>
      </c>
      <c r="ARR273" t="e">
        <v>#N/A</v>
      </c>
      <c r="ARS273" t="e">
        <v>#N/A</v>
      </c>
      <c r="ART273" t="e">
        <v>#N/A</v>
      </c>
      <c r="ARU273" t="e">
        <v>#N/A</v>
      </c>
      <c r="ARV273" t="e">
        <v>#N/A</v>
      </c>
      <c r="ARW273" t="e">
        <v>#N/A</v>
      </c>
      <c r="ARX273" t="e">
        <v>#N/A</v>
      </c>
      <c r="ARY273" t="e">
        <v>#N/A</v>
      </c>
      <c r="ARZ273" t="e">
        <v>#N/A</v>
      </c>
      <c r="ASA273" t="e">
        <v>#N/A</v>
      </c>
      <c r="ASB273" t="e">
        <v>#N/A</v>
      </c>
      <c r="ASC273" t="e">
        <v>#N/A</v>
      </c>
      <c r="ASD273" t="e">
        <v>#N/A</v>
      </c>
      <c r="ASE273" t="e">
        <v>#N/A</v>
      </c>
      <c r="ASF273" t="e">
        <v>#N/A</v>
      </c>
      <c r="ASG273" t="e">
        <v>#N/A</v>
      </c>
      <c r="ASH273" t="e">
        <v>#N/A</v>
      </c>
      <c r="ASI273" t="e">
        <v>#N/A</v>
      </c>
      <c r="ASJ273" t="e">
        <v>#N/A</v>
      </c>
      <c r="ASK273" t="e">
        <v>#N/A</v>
      </c>
      <c r="ASL273" t="e">
        <v>#N/A</v>
      </c>
      <c r="ASM273" t="e">
        <v>#N/A</v>
      </c>
      <c r="ASN273" t="e">
        <v>#N/A</v>
      </c>
      <c r="ASO273" t="e">
        <v>#N/A</v>
      </c>
      <c r="ASP273" t="e">
        <v>#N/A</v>
      </c>
      <c r="ASQ273" t="e">
        <v>#N/A</v>
      </c>
      <c r="ASR273" t="e">
        <v>#N/A</v>
      </c>
      <c r="ASS273" t="e">
        <v>#N/A</v>
      </c>
      <c r="AST273" t="e">
        <v>#N/A</v>
      </c>
      <c r="ASU273" t="e">
        <v>#N/A</v>
      </c>
      <c r="ASV273" t="e">
        <v>#N/A</v>
      </c>
      <c r="ASW273" t="e">
        <v>#N/A</v>
      </c>
      <c r="ASX273" t="e">
        <v>#N/A</v>
      </c>
      <c r="ASY273" t="e">
        <v>#N/A</v>
      </c>
      <c r="ASZ273" t="e">
        <v>#N/A</v>
      </c>
      <c r="ATA273" t="e">
        <v>#N/A</v>
      </c>
      <c r="ATB273" t="e">
        <v>#N/A</v>
      </c>
      <c r="ATC273" t="e">
        <v>#N/A</v>
      </c>
      <c r="ATD273" t="e">
        <v>#N/A</v>
      </c>
      <c r="ATE273" t="e">
        <v>#N/A</v>
      </c>
      <c r="ATF273" t="e">
        <v>#N/A</v>
      </c>
      <c r="ATG273" t="e">
        <v>#N/A</v>
      </c>
      <c r="ATH273" t="e">
        <v>#N/A</v>
      </c>
      <c r="ATI273" t="e">
        <v>#N/A</v>
      </c>
      <c r="ATJ273" t="e">
        <v>#N/A</v>
      </c>
      <c r="ATK273" t="e">
        <v>#N/A</v>
      </c>
      <c r="ATL273" t="e">
        <v>#N/A</v>
      </c>
      <c r="ATM273" t="e">
        <v>#N/A</v>
      </c>
      <c r="ATN273" t="e">
        <v>#N/A</v>
      </c>
      <c r="ATO273" t="e">
        <v>#N/A</v>
      </c>
      <c r="ATP273" t="e">
        <v>#N/A</v>
      </c>
      <c r="ATQ273" t="e">
        <v>#N/A</v>
      </c>
      <c r="ATR273" t="e">
        <v>#N/A</v>
      </c>
      <c r="ATS273" t="e">
        <v>#N/A</v>
      </c>
      <c r="ATT273" t="e">
        <v>#N/A</v>
      </c>
      <c r="ATU273" t="e">
        <v>#N/A</v>
      </c>
      <c r="ATV273" t="e">
        <v>#N/A</v>
      </c>
      <c r="ATW273" t="e">
        <v>#N/A</v>
      </c>
      <c r="ATX273" t="e">
        <v>#N/A</v>
      </c>
      <c r="ATY273" t="e">
        <v>#N/A</v>
      </c>
      <c r="ATZ273" t="e">
        <v>#N/A</v>
      </c>
      <c r="AUA273" t="e">
        <v>#N/A</v>
      </c>
      <c r="AUB273" t="e">
        <v>#N/A</v>
      </c>
      <c r="AUC273" t="e">
        <v>#N/A</v>
      </c>
      <c r="AUD273" t="e">
        <v>#N/A</v>
      </c>
      <c r="AUE273" t="e">
        <v>#N/A</v>
      </c>
      <c r="AUF273" t="e">
        <v>#N/A</v>
      </c>
      <c r="AUG273" t="e">
        <v>#N/A</v>
      </c>
      <c r="AUH273" t="e">
        <v>#N/A</v>
      </c>
      <c r="AUI273" t="e">
        <v>#N/A</v>
      </c>
      <c r="AUJ273" t="e">
        <v>#N/A</v>
      </c>
      <c r="AUK273" t="e">
        <v>#N/A</v>
      </c>
      <c r="AUL273" t="e">
        <v>#N/A</v>
      </c>
      <c r="AUM273" t="e">
        <v>#N/A</v>
      </c>
      <c r="AUN273" t="e">
        <v>#N/A</v>
      </c>
      <c r="AUO273" t="e">
        <v>#N/A</v>
      </c>
      <c r="AUP273" t="e">
        <v>#N/A</v>
      </c>
      <c r="AUQ273" t="e">
        <v>#N/A</v>
      </c>
      <c r="AUR273" t="e">
        <v>#N/A</v>
      </c>
      <c r="AUS273" t="e">
        <v>#N/A</v>
      </c>
      <c r="AUT273" t="e">
        <v>#N/A</v>
      </c>
      <c r="AUU273" t="e">
        <v>#N/A</v>
      </c>
      <c r="AUV273" t="e">
        <v>#N/A</v>
      </c>
      <c r="AUW273" t="e">
        <v>#N/A</v>
      </c>
      <c r="AUX273" t="e">
        <v>#N/A</v>
      </c>
      <c r="AUY273" t="e">
        <v>#N/A</v>
      </c>
      <c r="AUZ273" t="e">
        <v>#N/A</v>
      </c>
      <c r="AVA273" t="e">
        <v>#N/A</v>
      </c>
      <c r="AVB273" t="e">
        <v>#N/A</v>
      </c>
      <c r="AVC273" t="e">
        <v>#N/A</v>
      </c>
      <c r="AVD273" t="e">
        <v>#N/A</v>
      </c>
      <c r="AVE273" t="e">
        <v>#N/A</v>
      </c>
      <c r="AVF273" t="e">
        <v>#N/A</v>
      </c>
      <c r="AVG273" t="e">
        <v>#N/A</v>
      </c>
      <c r="AVH273" t="e">
        <v>#N/A</v>
      </c>
      <c r="AVI273" t="e">
        <v>#N/A</v>
      </c>
      <c r="AVJ273" t="e">
        <v>#N/A</v>
      </c>
      <c r="AVK273" t="e">
        <v>#N/A</v>
      </c>
      <c r="AVL273" t="e">
        <v>#N/A</v>
      </c>
      <c r="AVM273" t="e">
        <v>#N/A</v>
      </c>
      <c r="AVN273" t="e">
        <v>#N/A</v>
      </c>
      <c r="AVO273" t="e">
        <v>#N/A</v>
      </c>
      <c r="AVP273" t="e">
        <v>#N/A</v>
      </c>
      <c r="AVQ273" t="e">
        <v>#N/A</v>
      </c>
      <c r="AVR273" t="e">
        <v>#N/A</v>
      </c>
      <c r="AVS273" t="e">
        <v>#N/A</v>
      </c>
      <c r="AVT273" t="e">
        <v>#N/A</v>
      </c>
      <c r="AVU273" t="e">
        <v>#N/A</v>
      </c>
      <c r="AVV273" t="e">
        <v>#N/A</v>
      </c>
      <c r="AVW273" t="e">
        <v>#N/A</v>
      </c>
      <c r="AVX273" t="e">
        <v>#N/A</v>
      </c>
      <c r="AVY273" t="e">
        <v>#N/A</v>
      </c>
      <c r="AVZ273" t="e">
        <v>#N/A</v>
      </c>
      <c r="AWA273" t="e">
        <v>#N/A</v>
      </c>
      <c r="AWB273" t="e">
        <v>#N/A</v>
      </c>
      <c r="AWC273" t="e">
        <v>#N/A</v>
      </c>
      <c r="AWD273" t="e">
        <v>#N/A</v>
      </c>
      <c r="AWE273" t="e">
        <v>#N/A</v>
      </c>
      <c r="AWF273" t="e">
        <v>#N/A</v>
      </c>
      <c r="AWG273" t="e">
        <v>#N/A</v>
      </c>
      <c r="AWH273" t="e">
        <v>#N/A</v>
      </c>
      <c r="AWI273" t="e">
        <v>#N/A</v>
      </c>
      <c r="AWJ273" t="e">
        <v>#N/A</v>
      </c>
      <c r="AWK273" t="e">
        <v>#N/A</v>
      </c>
      <c r="AWL273" t="e">
        <v>#N/A</v>
      </c>
      <c r="AWM273" t="e">
        <v>#N/A</v>
      </c>
      <c r="AWN273" t="e">
        <v>#N/A</v>
      </c>
      <c r="AWO273" t="e">
        <v>#N/A</v>
      </c>
      <c r="AWP273" t="e">
        <v>#N/A</v>
      </c>
      <c r="AWQ273" t="e">
        <v>#N/A</v>
      </c>
      <c r="AWR273" t="e">
        <v>#N/A</v>
      </c>
      <c r="AWS273" t="e">
        <v>#N/A</v>
      </c>
      <c r="AWT273" t="e">
        <v>#N/A</v>
      </c>
      <c r="AWU273" t="e">
        <v>#N/A</v>
      </c>
      <c r="AWV273" t="e">
        <v>#N/A</v>
      </c>
      <c r="AWW273" t="e">
        <v>#N/A</v>
      </c>
      <c r="AWX273" t="e">
        <v>#N/A</v>
      </c>
      <c r="AWY273" t="e">
        <v>#N/A</v>
      </c>
      <c r="AWZ273" t="e">
        <v>#N/A</v>
      </c>
      <c r="AXA273" t="e">
        <v>#N/A</v>
      </c>
      <c r="AXB273" t="e">
        <v>#N/A</v>
      </c>
      <c r="AXC273" t="e">
        <v>#N/A</v>
      </c>
      <c r="AXD273" t="e">
        <v>#N/A</v>
      </c>
      <c r="AXE273" t="e">
        <v>#N/A</v>
      </c>
      <c r="AXF273" t="e">
        <v>#N/A</v>
      </c>
      <c r="AXG273" t="e">
        <v>#N/A</v>
      </c>
      <c r="AXH273" t="e">
        <v>#N/A</v>
      </c>
      <c r="AXI273" t="e">
        <v>#N/A</v>
      </c>
      <c r="AXJ273" t="e">
        <v>#N/A</v>
      </c>
      <c r="AXK273" t="e">
        <v>#N/A</v>
      </c>
      <c r="AXL273" t="e">
        <v>#N/A</v>
      </c>
      <c r="AXM273" t="e">
        <v>#N/A</v>
      </c>
      <c r="AXN273" t="e">
        <v>#N/A</v>
      </c>
      <c r="AXO273" t="e">
        <v>#N/A</v>
      </c>
      <c r="AXP273" t="e">
        <v>#N/A</v>
      </c>
      <c r="AXQ273" t="e">
        <v>#N/A</v>
      </c>
      <c r="AXR273" t="e">
        <v>#N/A</v>
      </c>
      <c r="AXS273" t="e">
        <v>#N/A</v>
      </c>
      <c r="AXT273" t="e">
        <v>#N/A</v>
      </c>
      <c r="AXU273" t="e">
        <v>#N/A</v>
      </c>
      <c r="AXV273" t="e">
        <v>#N/A</v>
      </c>
      <c r="AXW273" t="e">
        <v>#N/A</v>
      </c>
      <c r="AXX273" t="e">
        <v>#N/A</v>
      </c>
      <c r="AXY273" t="e">
        <v>#N/A</v>
      </c>
      <c r="AXZ273" t="e">
        <v>#N/A</v>
      </c>
      <c r="AYA273" t="e">
        <v>#N/A</v>
      </c>
      <c r="AYB273" t="e">
        <v>#N/A</v>
      </c>
      <c r="AYC273" t="e">
        <v>#N/A</v>
      </c>
      <c r="AYD273" t="e">
        <v>#N/A</v>
      </c>
      <c r="AYE273" t="e">
        <v>#N/A</v>
      </c>
      <c r="AYF273" t="e">
        <v>#N/A</v>
      </c>
      <c r="AYG273" t="e">
        <v>#N/A</v>
      </c>
      <c r="AYH273" t="e">
        <v>#N/A</v>
      </c>
      <c r="AYI273" t="e">
        <v>#N/A</v>
      </c>
      <c r="AYJ273" t="e">
        <v>#N/A</v>
      </c>
      <c r="AYK273" t="e">
        <v>#N/A</v>
      </c>
      <c r="AYL273" t="e">
        <v>#N/A</v>
      </c>
      <c r="AYM273" t="e">
        <v>#N/A</v>
      </c>
      <c r="AYN273" t="e">
        <v>#N/A</v>
      </c>
      <c r="AYO273" t="e">
        <v>#N/A</v>
      </c>
      <c r="AYP273" t="e">
        <v>#N/A</v>
      </c>
      <c r="AYQ273" t="e">
        <v>#N/A</v>
      </c>
      <c r="AYR273" t="e">
        <v>#N/A</v>
      </c>
      <c r="AYS273" t="e">
        <v>#N/A</v>
      </c>
      <c r="AYT273" t="e">
        <v>#N/A</v>
      </c>
      <c r="AYU273" t="e">
        <v>#N/A</v>
      </c>
      <c r="AYV273" t="e">
        <v>#N/A</v>
      </c>
      <c r="AYW273" t="e">
        <v>#N/A</v>
      </c>
      <c r="AYX273" t="e">
        <v>#N/A</v>
      </c>
      <c r="AYY273" t="e">
        <v>#N/A</v>
      </c>
      <c r="AYZ273" t="e">
        <v>#N/A</v>
      </c>
      <c r="AZA273" t="e">
        <v>#N/A</v>
      </c>
      <c r="AZB273" t="e">
        <v>#N/A</v>
      </c>
      <c r="AZC273" t="e">
        <v>#N/A</v>
      </c>
      <c r="AZD273" t="e">
        <v>#N/A</v>
      </c>
      <c r="AZE273" t="e">
        <v>#N/A</v>
      </c>
      <c r="AZF273" t="e">
        <v>#N/A</v>
      </c>
      <c r="AZG273" t="e">
        <v>#N/A</v>
      </c>
      <c r="AZH273" t="e">
        <v>#N/A</v>
      </c>
      <c r="AZI273" t="e">
        <v>#N/A</v>
      </c>
      <c r="AZJ273" t="e">
        <v>#N/A</v>
      </c>
      <c r="AZK273" t="e">
        <v>#N/A</v>
      </c>
      <c r="AZL273" t="e">
        <v>#N/A</v>
      </c>
      <c r="AZM273" t="e">
        <v>#N/A</v>
      </c>
      <c r="AZN273" t="e">
        <v>#N/A</v>
      </c>
      <c r="AZO273" t="e">
        <v>#N/A</v>
      </c>
      <c r="AZP273" t="e">
        <v>#N/A</v>
      </c>
      <c r="AZQ273" t="e">
        <v>#N/A</v>
      </c>
      <c r="AZR273" t="e">
        <v>#N/A</v>
      </c>
      <c r="AZS273" t="e">
        <v>#N/A</v>
      </c>
      <c r="AZT273" t="e">
        <v>#N/A</v>
      </c>
      <c r="AZU273" t="e">
        <v>#N/A</v>
      </c>
      <c r="AZV273" t="e">
        <v>#N/A</v>
      </c>
      <c r="AZW273" t="e">
        <v>#N/A</v>
      </c>
      <c r="AZX273" t="e">
        <v>#N/A</v>
      </c>
      <c r="AZY273" t="e">
        <v>#N/A</v>
      </c>
      <c r="AZZ273" t="e">
        <v>#N/A</v>
      </c>
      <c r="BAA273" t="e">
        <v>#N/A</v>
      </c>
      <c r="BAB273" t="e">
        <v>#N/A</v>
      </c>
      <c r="BAC273" t="e">
        <v>#N/A</v>
      </c>
      <c r="BAD273" t="e">
        <v>#N/A</v>
      </c>
      <c r="BAE273" t="e">
        <v>#N/A</v>
      </c>
      <c r="BAF273" t="e">
        <v>#N/A</v>
      </c>
      <c r="BAG273" t="e">
        <v>#N/A</v>
      </c>
      <c r="BAH273" t="e">
        <v>#N/A</v>
      </c>
      <c r="BAI273" t="e">
        <v>#N/A</v>
      </c>
      <c r="BAJ273" t="e">
        <v>#N/A</v>
      </c>
      <c r="BAK273" t="e">
        <v>#N/A</v>
      </c>
      <c r="BAL273" t="e">
        <v>#N/A</v>
      </c>
      <c r="BAM273" t="e">
        <v>#N/A</v>
      </c>
      <c r="BAN273" t="e">
        <v>#N/A</v>
      </c>
      <c r="BAO273" t="e">
        <v>#N/A</v>
      </c>
      <c r="BAP273" t="e">
        <v>#N/A</v>
      </c>
      <c r="BAQ273" t="e">
        <v>#N/A</v>
      </c>
      <c r="BAR273" t="e">
        <v>#N/A</v>
      </c>
      <c r="BAS273" t="e">
        <v>#N/A</v>
      </c>
      <c r="BAT273" t="e">
        <v>#N/A</v>
      </c>
      <c r="BAU273" t="e">
        <v>#N/A</v>
      </c>
      <c r="BAV273" t="e">
        <v>#N/A</v>
      </c>
      <c r="BAW273" t="e">
        <v>#N/A</v>
      </c>
      <c r="BAX273" t="e">
        <v>#N/A</v>
      </c>
      <c r="BAY273" t="e">
        <v>#N/A</v>
      </c>
      <c r="BAZ273" t="e">
        <v>#N/A</v>
      </c>
      <c r="BBA273" t="e">
        <v>#N/A</v>
      </c>
      <c r="BBB273" t="e">
        <v>#N/A</v>
      </c>
      <c r="BBC273" t="e">
        <v>#N/A</v>
      </c>
      <c r="BBD273" t="e">
        <v>#N/A</v>
      </c>
      <c r="BBE273" t="e">
        <v>#N/A</v>
      </c>
      <c r="BBF273" t="e">
        <v>#N/A</v>
      </c>
      <c r="BBG273" t="e">
        <v>#N/A</v>
      </c>
      <c r="BBH273" t="e">
        <v>#N/A</v>
      </c>
      <c r="BBI273" t="e">
        <v>#N/A</v>
      </c>
      <c r="BBJ273" t="e">
        <v>#N/A</v>
      </c>
      <c r="BBK273" t="e">
        <v>#N/A</v>
      </c>
      <c r="BBL273" t="e">
        <v>#N/A</v>
      </c>
      <c r="BBM273" t="e">
        <v>#N/A</v>
      </c>
      <c r="BBN273" t="e">
        <v>#N/A</v>
      </c>
      <c r="BBO273" t="e">
        <v>#N/A</v>
      </c>
      <c r="BBP273" t="e">
        <v>#N/A</v>
      </c>
      <c r="BBQ273" t="e">
        <v>#N/A</v>
      </c>
      <c r="BBR273" t="e">
        <v>#N/A</v>
      </c>
      <c r="BBS273" t="e">
        <v>#N/A</v>
      </c>
      <c r="BBT273" t="e">
        <v>#N/A</v>
      </c>
      <c r="BBU273" t="e">
        <v>#N/A</v>
      </c>
      <c r="BBV273" t="e">
        <v>#N/A</v>
      </c>
      <c r="BBW273" t="e">
        <v>#N/A</v>
      </c>
      <c r="BBX273" t="e">
        <v>#N/A</v>
      </c>
      <c r="BBY273" t="e">
        <v>#N/A</v>
      </c>
      <c r="BBZ273" t="e">
        <v>#N/A</v>
      </c>
      <c r="BCA273" t="e">
        <v>#N/A</v>
      </c>
      <c r="BCB273" t="e">
        <v>#N/A</v>
      </c>
      <c r="BCC273" t="e">
        <v>#N/A</v>
      </c>
      <c r="BCD273" t="e">
        <v>#N/A</v>
      </c>
      <c r="BCE273" t="e">
        <v>#N/A</v>
      </c>
      <c r="BCF273" t="e">
        <v>#N/A</v>
      </c>
      <c r="BCG273" t="e">
        <v>#N/A</v>
      </c>
      <c r="BCH273" t="e">
        <v>#N/A</v>
      </c>
      <c r="BCI273" t="e">
        <v>#N/A</v>
      </c>
      <c r="BCJ273" t="e">
        <v>#N/A</v>
      </c>
      <c r="BCK273" t="e">
        <v>#N/A</v>
      </c>
      <c r="BCL273" t="e">
        <v>#N/A</v>
      </c>
      <c r="BCM273" t="e">
        <v>#N/A</v>
      </c>
      <c r="BCN273" t="e">
        <v>#N/A</v>
      </c>
      <c r="BCO273" t="e">
        <v>#N/A</v>
      </c>
      <c r="BCP273" t="e">
        <v>#N/A</v>
      </c>
      <c r="BCQ273" t="e">
        <v>#N/A</v>
      </c>
      <c r="BCR273" t="e">
        <v>#N/A</v>
      </c>
      <c r="BCS273" t="e">
        <v>#N/A</v>
      </c>
      <c r="BCT273" t="e">
        <v>#N/A</v>
      </c>
      <c r="BCU273" t="e">
        <v>#N/A</v>
      </c>
      <c r="BCV273" t="e">
        <v>#N/A</v>
      </c>
      <c r="BCW273" t="e">
        <v>#N/A</v>
      </c>
      <c r="BCX273" t="e">
        <v>#N/A</v>
      </c>
      <c r="BCY273" t="e">
        <v>#N/A</v>
      </c>
      <c r="BCZ273" t="e">
        <v>#N/A</v>
      </c>
      <c r="BDA273" t="e">
        <v>#N/A</v>
      </c>
      <c r="BDB273" t="e">
        <v>#N/A</v>
      </c>
      <c r="BDC273" t="e">
        <v>#N/A</v>
      </c>
      <c r="BDD273" t="e">
        <v>#N/A</v>
      </c>
      <c r="BDE273" t="e">
        <v>#N/A</v>
      </c>
      <c r="BDF273" t="e">
        <v>#N/A</v>
      </c>
      <c r="BDG273" t="e">
        <v>#N/A</v>
      </c>
      <c r="BDH273" t="e">
        <v>#N/A</v>
      </c>
      <c r="BDI273" t="e">
        <v>#N/A</v>
      </c>
      <c r="BDJ273" t="e">
        <v>#N/A</v>
      </c>
      <c r="BDK273" t="e">
        <v>#N/A</v>
      </c>
    </row>
    <row r="274" spans="2:1467" x14ac:dyDescent="0.15">
      <c r="B274" s="1">
        <v>271</v>
      </c>
      <c r="D274">
        <v>271.69</v>
      </c>
      <c r="E274">
        <v>272.37</v>
      </c>
      <c r="F274">
        <v>273.06</v>
      </c>
      <c r="G274">
        <v>273.75</v>
      </c>
      <c r="H274">
        <v>274.43</v>
      </c>
      <c r="I274">
        <v>275.12</v>
      </c>
      <c r="J274">
        <v>275.81</v>
      </c>
      <c r="K274">
        <v>276.49</v>
      </c>
      <c r="L274">
        <v>277.18</v>
      </c>
      <c r="M274">
        <v>277.87</v>
      </c>
      <c r="N274">
        <v>278.56</v>
      </c>
      <c r="O274">
        <v>279.24</v>
      </c>
      <c r="P274">
        <v>279.93</v>
      </c>
      <c r="Q274">
        <v>280.62</v>
      </c>
      <c r="R274">
        <v>281.3</v>
      </c>
      <c r="S274">
        <v>281.99</v>
      </c>
      <c r="T274">
        <v>282.68</v>
      </c>
      <c r="U274">
        <v>283.36</v>
      </c>
      <c r="V274">
        <v>284.05</v>
      </c>
      <c r="W274">
        <v>284.74</v>
      </c>
      <c r="X274">
        <v>285.42</v>
      </c>
      <c r="Y274">
        <v>286.11</v>
      </c>
      <c r="Z274">
        <v>286.8</v>
      </c>
      <c r="AA274">
        <v>287.48</v>
      </c>
      <c r="AB274">
        <v>288.17</v>
      </c>
      <c r="AC274">
        <v>288.86</v>
      </c>
      <c r="AD274">
        <v>289.55</v>
      </c>
      <c r="AE274">
        <v>290.23</v>
      </c>
      <c r="AF274">
        <v>290.92</v>
      </c>
      <c r="AG274">
        <v>291.61</v>
      </c>
      <c r="AH274">
        <v>292.29000000000002</v>
      </c>
      <c r="AI274">
        <v>292.99</v>
      </c>
      <c r="AJ274">
        <v>293.69</v>
      </c>
      <c r="AK274">
        <v>294.39</v>
      </c>
      <c r="AL274">
        <v>295.08999999999997</v>
      </c>
      <c r="AM274">
        <v>295.79000000000002</v>
      </c>
      <c r="AN274">
        <v>296.49</v>
      </c>
      <c r="AO274">
        <v>297.19</v>
      </c>
      <c r="AP274">
        <v>297.89</v>
      </c>
      <c r="AQ274">
        <v>298.58999999999997</v>
      </c>
      <c r="AR274">
        <v>299.29000000000002</v>
      </c>
      <c r="AS274">
        <v>299.99</v>
      </c>
      <c r="AT274">
        <v>300.69</v>
      </c>
      <c r="AU274">
        <v>301.38</v>
      </c>
      <c r="AV274">
        <v>302.08</v>
      </c>
      <c r="AW274">
        <v>302.77999999999997</v>
      </c>
      <c r="AX274">
        <v>303.48</v>
      </c>
      <c r="AY274">
        <v>304.18</v>
      </c>
      <c r="AZ274">
        <v>304.88</v>
      </c>
      <c r="BA274">
        <v>305.58</v>
      </c>
      <c r="BB274">
        <v>306.27999999999997</v>
      </c>
      <c r="BC274">
        <v>306.98</v>
      </c>
      <c r="BD274">
        <v>307.68</v>
      </c>
      <c r="BE274">
        <v>308.38</v>
      </c>
      <c r="BF274">
        <v>309.08</v>
      </c>
      <c r="BG274">
        <v>309.77999999999997</v>
      </c>
      <c r="BH274">
        <v>310.48</v>
      </c>
      <c r="BI274">
        <v>311.18</v>
      </c>
      <c r="BJ274">
        <v>311.87</v>
      </c>
      <c r="BK274">
        <v>312.57</v>
      </c>
      <c r="BL274">
        <v>313.27</v>
      </c>
      <c r="BM274">
        <v>313.97000000000003</v>
      </c>
      <c r="BN274">
        <v>314.76</v>
      </c>
      <c r="BO274">
        <v>315.55</v>
      </c>
      <c r="BP274">
        <v>316.33</v>
      </c>
      <c r="BQ274">
        <v>317.12</v>
      </c>
      <c r="BR274">
        <v>317.91000000000003</v>
      </c>
      <c r="BS274">
        <v>318.69</v>
      </c>
      <c r="BT274">
        <v>319.48</v>
      </c>
      <c r="BU274">
        <v>320.27</v>
      </c>
      <c r="BV274">
        <v>321.05</v>
      </c>
      <c r="BW274">
        <v>321.83999999999997</v>
      </c>
      <c r="BX274">
        <v>322.63</v>
      </c>
      <c r="BY274">
        <v>323.41000000000003</v>
      </c>
      <c r="BZ274">
        <v>324.2</v>
      </c>
      <c r="CA274">
        <v>324.99</v>
      </c>
      <c r="CB274">
        <v>325.77</v>
      </c>
      <c r="CC274">
        <v>326.56</v>
      </c>
      <c r="CD274">
        <v>327.35000000000002</v>
      </c>
      <c r="CE274">
        <v>328.13</v>
      </c>
      <c r="CF274">
        <v>328.92</v>
      </c>
      <c r="CG274">
        <v>329.71</v>
      </c>
      <c r="CH274">
        <v>330.5</v>
      </c>
      <c r="CI274">
        <v>331.28</v>
      </c>
      <c r="CJ274">
        <v>332.07</v>
      </c>
      <c r="CK274">
        <v>332.86</v>
      </c>
      <c r="CL274">
        <v>333.64</v>
      </c>
      <c r="CM274">
        <v>334.43</v>
      </c>
      <c r="CN274">
        <v>335.22</v>
      </c>
      <c r="CO274">
        <v>336</v>
      </c>
      <c r="CP274">
        <v>336.79</v>
      </c>
      <c r="CQ274">
        <v>337.58</v>
      </c>
      <c r="CR274">
        <v>338.36</v>
      </c>
      <c r="CS274">
        <v>339.18</v>
      </c>
      <c r="CT274">
        <v>339.99</v>
      </c>
      <c r="CU274">
        <v>340.8</v>
      </c>
      <c r="CV274">
        <v>341.61</v>
      </c>
      <c r="CW274">
        <v>342.43</v>
      </c>
      <c r="CX274">
        <v>343.24</v>
      </c>
      <c r="CY274">
        <v>344.05</v>
      </c>
      <c r="CZ274">
        <v>344.87</v>
      </c>
      <c r="DA274">
        <v>345.68</v>
      </c>
      <c r="DB274">
        <v>346.49</v>
      </c>
      <c r="DC274">
        <v>347.31</v>
      </c>
      <c r="DD274">
        <v>348.12</v>
      </c>
      <c r="DE274">
        <v>348.93</v>
      </c>
      <c r="DF274">
        <v>349.74</v>
      </c>
      <c r="DG274">
        <v>350.56</v>
      </c>
      <c r="DH274">
        <v>351.37</v>
      </c>
      <c r="DI274">
        <v>352.18</v>
      </c>
      <c r="DJ274">
        <v>353</v>
      </c>
      <c r="DK274">
        <v>353.81</v>
      </c>
      <c r="DL274">
        <v>354.62</v>
      </c>
      <c r="DM274">
        <v>355.44</v>
      </c>
      <c r="DN274">
        <v>356.25</v>
      </c>
      <c r="DO274">
        <v>357.06</v>
      </c>
      <c r="DP274">
        <v>357.87</v>
      </c>
      <c r="DQ274">
        <v>358.69</v>
      </c>
      <c r="DR274">
        <v>359.5</v>
      </c>
      <c r="DS274">
        <v>360.31</v>
      </c>
      <c r="DT274">
        <v>361.13</v>
      </c>
      <c r="DU274">
        <v>361.94</v>
      </c>
      <c r="DV274">
        <v>362.75</v>
      </c>
      <c r="DW274">
        <v>363.36</v>
      </c>
      <c r="DX274">
        <v>363.98</v>
      </c>
      <c r="DY274">
        <v>364.59</v>
      </c>
      <c r="DZ274">
        <v>365.2</v>
      </c>
      <c r="EA274">
        <v>365.81</v>
      </c>
      <c r="EB274">
        <v>366.42</v>
      </c>
      <c r="EC274">
        <v>367.04</v>
      </c>
      <c r="ED274">
        <v>367.65</v>
      </c>
      <c r="EE274">
        <v>368.26</v>
      </c>
      <c r="EF274">
        <v>368.87</v>
      </c>
      <c r="EG274">
        <v>369.48</v>
      </c>
      <c r="EH274">
        <v>370.1</v>
      </c>
      <c r="EI274">
        <v>370.71</v>
      </c>
      <c r="EJ274">
        <v>371.32</v>
      </c>
      <c r="EK274">
        <v>371.93</v>
      </c>
      <c r="EL274">
        <v>372.54</v>
      </c>
      <c r="EM274">
        <v>373.16</v>
      </c>
      <c r="EN274">
        <v>373.77</v>
      </c>
      <c r="EO274">
        <v>374.38</v>
      </c>
      <c r="EP274">
        <v>374.99</v>
      </c>
      <c r="EQ274">
        <v>375.6</v>
      </c>
      <c r="ER274">
        <v>376.22</v>
      </c>
      <c r="ES274">
        <v>376.83</v>
      </c>
      <c r="ET274">
        <v>377.44</v>
      </c>
      <c r="EU274">
        <v>378.05</v>
      </c>
      <c r="EV274">
        <v>378.66</v>
      </c>
      <c r="EW274">
        <v>379.28</v>
      </c>
      <c r="EX274">
        <v>379.89</v>
      </c>
      <c r="EY274">
        <v>380.5</v>
      </c>
      <c r="EZ274">
        <v>381.11</v>
      </c>
      <c r="FA274">
        <v>381.72</v>
      </c>
      <c r="FB274">
        <v>382.08</v>
      </c>
      <c r="FC274">
        <v>382.45</v>
      </c>
      <c r="FD274">
        <v>382.81</v>
      </c>
      <c r="FE274">
        <v>383.17</v>
      </c>
      <c r="FF274">
        <v>383.53</v>
      </c>
      <c r="FG274">
        <v>383.89</v>
      </c>
      <c r="FH274">
        <v>384.25</v>
      </c>
      <c r="FI274">
        <v>384.61</v>
      </c>
      <c r="FJ274">
        <v>384.97</v>
      </c>
      <c r="FK274">
        <v>385.34</v>
      </c>
      <c r="FL274">
        <v>385.7</v>
      </c>
      <c r="FM274">
        <v>386.06</v>
      </c>
      <c r="FN274">
        <v>386.42</v>
      </c>
      <c r="FO274">
        <v>386.78</v>
      </c>
      <c r="FP274">
        <v>387.14</v>
      </c>
      <c r="FQ274">
        <v>387.5</v>
      </c>
      <c r="FR274">
        <v>387.87</v>
      </c>
      <c r="FS274">
        <v>388.23</v>
      </c>
      <c r="FT274">
        <v>388.59</v>
      </c>
      <c r="FU274">
        <v>388.95</v>
      </c>
      <c r="FV274">
        <v>389.31</v>
      </c>
      <c r="FW274">
        <v>389.67</v>
      </c>
      <c r="FX274">
        <v>390.03</v>
      </c>
      <c r="FY274">
        <v>390.39</v>
      </c>
      <c r="FZ274">
        <v>390.76</v>
      </c>
      <c r="GA274">
        <v>391.12</v>
      </c>
      <c r="GB274">
        <v>391.48</v>
      </c>
      <c r="GC274">
        <v>391.84</v>
      </c>
      <c r="GD274">
        <v>392.2</v>
      </c>
      <c r="GE274">
        <v>392.56</v>
      </c>
      <c r="GF274">
        <v>392.56</v>
      </c>
      <c r="GG274">
        <v>392.56</v>
      </c>
      <c r="GH274">
        <v>392.56</v>
      </c>
      <c r="GI274">
        <v>392.56</v>
      </c>
      <c r="GJ274">
        <v>392.56</v>
      </c>
      <c r="GK274">
        <v>392.56</v>
      </c>
      <c r="GL274">
        <v>392.56</v>
      </c>
      <c r="GM274">
        <v>392.56</v>
      </c>
      <c r="GN274">
        <v>392.56</v>
      </c>
      <c r="GO274">
        <v>392.56</v>
      </c>
      <c r="GP274">
        <v>392.56</v>
      </c>
      <c r="GQ274">
        <v>392.56</v>
      </c>
      <c r="GR274">
        <v>392.56</v>
      </c>
      <c r="GS274">
        <v>392.56</v>
      </c>
      <c r="GT274">
        <v>392.56</v>
      </c>
      <c r="GU274">
        <v>392.56</v>
      </c>
      <c r="GV274">
        <v>392.56</v>
      </c>
      <c r="GW274">
        <v>392.56</v>
      </c>
      <c r="GX274">
        <v>392.56</v>
      </c>
      <c r="GY274">
        <v>392.56</v>
      </c>
      <c r="GZ274">
        <v>392.56</v>
      </c>
      <c r="HA274">
        <v>392.56</v>
      </c>
      <c r="HB274">
        <v>392.56</v>
      </c>
      <c r="HC274">
        <v>392.56</v>
      </c>
      <c r="HD274">
        <v>392.56</v>
      </c>
      <c r="HE274">
        <v>392.56</v>
      </c>
      <c r="HF274">
        <v>392.56</v>
      </c>
      <c r="HG274">
        <v>392.56</v>
      </c>
      <c r="HH274">
        <v>392.56</v>
      </c>
      <c r="HI274">
        <v>392.56</v>
      </c>
      <c r="HJ274">
        <v>392.56</v>
      </c>
      <c r="HK274">
        <v>392.65</v>
      </c>
      <c r="HL274">
        <v>392.74</v>
      </c>
      <c r="HM274">
        <v>392.83</v>
      </c>
      <c r="HN274">
        <v>392.91</v>
      </c>
      <c r="HO274">
        <v>393</v>
      </c>
      <c r="HP274">
        <v>393.09</v>
      </c>
      <c r="HQ274">
        <v>393.17</v>
      </c>
      <c r="HR274">
        <v>393.26</v>
      </c>
      <c r="HS274">
        <v>393.35</v>
      </c>
      <c r="HT274">
        <v>393.44</v>
      </c>
      <c r="HU274">
        <v>393.52</v>
      </c>
      <c r="HV274">
        <v>393.61</v>
      </c>
      <c r="HW274">
        <v>393.7</v>
      </c>
      <c r="HX274">
        <v>393.79</v>
      </c>
      <c r="HY274">
        <v>393.87</v>
      </c>
      <c r="HZ274">
        <v>393.96</v>
      </c>
      <c r="IA274">
        <v>394.05</v>
      </c>
      <c r="IB274">
        <v>394.14</v>
      </c>
      <c r="IC274">
        <v>394.22</v>
      </c>
      <c r="ID274">
        <v>394.31</v>
      </c>
      <c r="IE274">
        <v>394.4</v>
      </c>
      <c r="IF274">
        <v>394.49</v>
      </c>
      <c r="IG274">
        <v>394.57</v>
      </c>
      <c r="IH274">
        <v>394.66</v>
      </c>
      <c r="II274">
        <v>394.75</v>
      </c>
      <c r="IJ274">
        <v>394.84</v>
      </c>
      <c r="IK274">
        <v>394.92</v>
      </c>
      <c r="IL274">
        <v>395.01</v>
      </c>
      <c r="IM274">
        <v>395.1</v>
      </c>
      <c r="IN274">
        <v>395.19</v>
      </c>
      <c r="IO274">
        <v>395.27</v>
      </c>
      <c r="IP274">
        <v>395.27</v>
      </c>
      <c r="IQ274">
        <v>395.27</v>
      </c>
      <c r="IR274">
        <v>395.27</v>
      </c>
      <c r="IS274">
        <v>395.27</v>
      </c>
      <c r="IT274">
        <v>395.27</v>
      </c>
      <c r="IU274">
        <v>395.27</v>
      </c>
      <c r="IV274">
        <v>395.27</v>
      </c>
      <c r="IW274">
        <v>395.27</v>
      </c>
      <c r="IX274">
        <v>395.27</v>
      </c>
      <c r="IY274">
        <v>395.27</v>
      </c>
      <c r="IZ274">
        <v>395.27</v>
      </c>
      <c r="JA274">
        <v>395.27</v>
      </c>
      <c r="JB274">
        <v>395.27</v>
      </c>
      <c r="JC274">
        <v>395.27</v>
      </c>
      <c r="JD274">
        <v>395.27</v>
      </c>
      <c r="JE274">
        <v>395.27</v>
      </c>
      <c r="JF274">
        <v>395.27</v>
      </c>
      <c r="JG274">
        <v>395.27</v>
      </c>
      <c r="JH274">
        <v>395.27</v>
      </c>
      <c r="JI274">
        <v>395.27</v>
      </c>
      <c r="JJ274">
        <v>395.27</v>
      </c>
      <c r="JK274">
        <v>395.27</v>
      </c>
      <c r="JL274">
        <v>395.27</v>
      </c>
      <c r="JM274">
        <v>395.27</v>
      </c>
      <c r="JN274">
        <v>395.27</v>
      </c>
      <c r="JO274">
        <v>395.27</v>
      </c>
      <c r="JP274">
        <v>395.27</v>
      </c>
      <c r="JQ274">
        <v>395.27</v>
      </c>
      <c r="JR274">
        <v>395.27</v>
      </c>
      <c r="JS274">
        <v>395.27</v>
      </c>
      <c r="JT274">
        <v>395.27</v>
      </c>
      <c r="JU274">
        <v>395.27</v>
      </c>
      <c r="JV274">
        <v>395.27</v>
      </c>
      <c r="JW274">
        <v>395.27</v>
      </c>
      <c r="JX274">
        <v>395.27</v>
      </c>
      <c r="JY274">
        <v>395.27</v>
      </c>
      <c r="JZ274">
        <v>395.27</v>
      </c>
      <c r="KA274">
        <v>395.27</v>
      </c>
      <c r="KB274">
        <v>395.27</v>
      </c>
      <c r="KC274">
        <v>395.27</v>
      </c>
      <c r="KD274">
        <v>395.27</v>
      </c>
      <c r="KE274">
        <v>395.27</v>
      </c>
      <c r="KF274">
        <v>395.27</v>
      </c>
      <c r="KG274">
        <v>395.27</v>
      </c>
      <c r="KH274">
        <v>395.27</v>
      </c>
      <c r="KI274">
        <v>395.27</v>
      </c>
      <c r="KJ274">
        <v>395.27</v>
      </c>
      <c r="KK274">
        <v>395.27</v>
      </c>
      <c r="KL274">
        <v>395.27</v>
      </c>
      <c r="KM274">
        <v>395.27</v>
      </c>
      <c r="KN274">
        <v>395.27</v>
      </c>
      <c r="KO274">
        <v>395.27</v>
      </c>
      <c r="KP274">
        <v>395.27</v>
      </c>
      <c r="KQ274">
        <v>395.27</v>
      </c>
      <c r="KR274">
        <v>395.27</v>
      </c>
      <c r="KS274">
        <v>395.27</v>
      </c>
      <c r="KT274">
        <v>395.27</v>
      </c>
      <c r="KU274">
        <v>395.27</v>
      </c>
      <c r="KV274">
        <v>395.27</v>
      </c>
      <c r="KW274">
        <v>395.36</v>
      </c>
      <c r="KX274">
        <v>395.45</v>
      </c>
      <c r="KY274">
        <v>395.54</v>
      </c>
      <c r="KZ274">
        <v>395.63</v>
      </c>
      <c r="LA274">
        <v>395.72</v>
      </c>
      <c r="LB274">
        <v>395.81</v>
      </c>
      <c r="LC274">
        <v>395.91</v>
      </c>
      <c r="LD274">
        <v>396</v>
      </c>
      <c r="LE274">
        <v>396.09</v>
      </c>
      <c r="LF274">
        <v>396.18</v>
      </c>
      <c r="LG274">
        <v>396.27</v>
      </c>
      <c r="LH274">
        <v>396.36</v>
      </c>
      <c r="LI274">
        <v>396.45</v>
      </c>
      <c r="LJ274">
        <v>396.54</v>
      </c>
      <c r="LK274">
        <v>396.63</v>
      </c>
      <c r="LL274">
        <v>396.72</v>
      </c>
      <c r="LM274">
        <v>396.81</v>
      </c>
      <c r="LN274">
        <v>396.9</v>
      </c>
      <c r="LO274">
        <v>396.99</v>
      </c>
      <c r="LP274">
        <v>397.08</v>
      </c>
      <c r="LQ274">
        <v>397.17</v>
      </c>
      <c r="LR274">
        <v>397.26</v>
      </c>
      <c r="LS274">
        <v>397.35</v>
      </c>
      <c r="LT274">
        <v>397.44</v>
      </c>
      <c r="LU274">
        <v>397.53</v>
      </c>
      <c r="LV274">
        <v>397.62</v>
      </c>
      <c r="LW274">
        <v>397.71</v>
      </c>
      <c r="LX274">
        <v>397.8</v>
      </c>
      <c r="LY274">
        <v>397.89</v>
      </c>
      <c r="LZ274">
        <v>397.98</v>
      </c>
      <c r="MA274">
        <v>397.98</v>
      </c>
      <c r="MB274">
        <v>397.98</v>
      </c>
      <c r="MC274">
        <v>397.98</v>
      </c>
      <c r="MD274">
        <v>397.98</v>
      </c>
      <c r="ME274">
        <v>397.98</v>
      </c>
      <c r="MF274">
        <v>397.98</v>
      </c>
      <c r="MG274">
        <v>397.98</v>
      </c>
      <c r="MH274">
        <v>397.98</v>
      </c>
      <c r="MI274">
        <v>397.98</v>
      </c>
      <c r="MJ274">
        <v>397.98</v>
      </c>
      <c r="MK274">
        <v>397.98</v>
      </c>
      <c r="ML274">
        <v>397.98</v>
      </c>
      <c r="MM274">
        <v>397.98</v>
      </c>
      <c r="MN274">
        <v>397.98</v>
      </c>
      <c r="MO274">
        <v>397.98</v>
      </c>
      <c r="MP274">
        <v>397.98</v>
      </c>
      <c r="MQ274">
        <v>397.98</v>
      </c>
      <c r="MR274">
        <v>397.98</v>
      </c>
      <c r="MS274">
        <v>397.98</v>
      </c>
      <c r="MT274">
        <v>397.98</v>
      </c>
      <c r="MU274">
        <v>397.98</v>
      </c>
      <c r="MV274">
        <v>397.98</v>
      </c>
      <c r="MW274">
        <v>397.98</v>
      </c>
      <c r="MX274">
        <v>397.98</v>
      </c>
      <c r="MY274">
        <v>397.98</v>
      </c>
      <c r="MZ274">
        <v>397.98</v>
      </c>
      <c r="NA274">
        <v>397.98</v>
      </c>
      <c r="NB274">
        <v>397.98</v>
      </c>
      <c r="NC274">
        <v>397.98</v>
      </c>
      <c r="ND274">
        <v>397.98</v>
      </c>
      <c r="NE274">
        <v>397.98</v>
      </c>
      <c r="NF274" t="e">
        <v>#N/A</v>
      </c>
      <c r="NG274" t="e">
        <v>#N/A</v>
      </c>
      <c r="NH274" t="e">
        <v>#N/A</v>
      </c>
      <c r="NI274" t="e">
        <v>#N/A</v>
      </c>
      <c r="NJ274" t="e">
        <v>#N/A</v>
      </c>
      <c r="NK274" t="e">
        <v>#N/A</v>
      </c>
      <c r="NL274" t="e">
        <v>#N/A</v>
      </c>
      <c r="NM274" t="e">
        <v>#N/A</v>
      </c>
      <c r="NN274" t="e">
        <v>#N/A</v>
      </c>
      <c r="NO274" t="e">
        <v>#N/A</v>
      </c>
      <c r="NP274" t="e">
        <v>#N/A</v>
      </c>
      <c r="NQ274" t="e">
        <v>#N/A</v>
      </c>
      <c r="NR274" t="e">
        <v>#N/A</v>
      </c>
      <c r="NS274" t="e">
        <v>#N/A</v>
      </c>
      <c r="NT274" t="e">
        <v>#N/A</v>
      </c>
      <c r="NU274" t="e">
        <v>#N/A</v>
      </c>
      <c r="NV274" t="e">
        <v>#N/A</v>
      </c>
      <c r="NW274" t="e">
        <v>#N/A</v>
      </c>
      <c r="NX274" t="e">
        <v>#N/A</v>
      </c>
      <c r="NY274" t="e">
        <v>#N/A</v>
      </c>
      <c r="NZ274" t="e">
        <v>#N/A</v>
      </c>
      <c r="OA274" t="e">
        <v>#N/A</v>
      </c>
      <c r="OB274" t="e">
        <v>#N/A</v>
      </c>
      <c r="OC274" t="e">
        <v>#N/A</v>
      </c>
      <c r="OD274" t="e">
        <v>#N/A</v>
      </c>
      <c r="OE274" t="e">
        <v>#N/A</v>
      </c>
      <c r="OF274" t="e">
        <v>#N/A</v>
      </c>
      <c r="OG274" t="e">
        <v>#N/A</v>
      </c>
      <c r="OH274" t="e">
        <v>#N/A</v>
      </c>
      <c r="OI274" t="e">
        <v>#N/A</v>
      </c>
      <c r="OJ274" t="e">
        <v>#N/A</v>
      </c>
      <c r="OK274" t="e">
        <v>#N/A</v>
      </c>
      <c r="OL274" t="e">
        <v>#N/A</v>
      </c>
      <c r="OM274" t="e">
        <v>#N/A</v>
      </c>
      <c r="ON274" t="e">
        <v>#N/A</v>
      </c>
      <c r="OO274" t="e">
        <v>#N/A</v>
      </c>
      <c r="OP274" t="e">
        <v>#N/A</v>
      </c>
      <c r="OQ274" t="e">
        <v>#N/A</v>
      </c>
      <c r="OR274" t="e">
        <v>#N/A</v>
      </c>
      <c r="OS274" t="e">
        <v>#N/A</v>
      </c>
      <c r="OT274" t="e">
        <v>#N/A</v>
      </c>
      <c r="OU274" t="e">
        <v>#N/A</v>
      </c>
      <c r="OV274" t="e">
        <v>#N/A</v>
      </c>
      <c r="OW274" t="e">
        <v>#N/A</v>
      </c>
      <c r="OX274" t="e">
        <v>#N/A</v>
      </c>
      <c r="OY274" t="e">
        <v>#N/A</v>
      </c>
      <c r="OZ274" t="e">
        <v>#N/A</v>
      </c>
      <c r="PA274" t="e">
        <v>#N/A</v>
      </c>
      <c r="PB274" t="e">
        <v>#N/A</v>
      </c>
      <c r="PC274" t="e">
        <v>#N/A</v>
      </c>
      <c r="PD274" t="e">
        <v>#N/A</v>
      </c>
      <c r="PE274" t="e">
        <v>#N/A</v>
      </c>
      <c r="PF274" t="e">
        <v>#N/A</v>
      </c>
      <c r="PG274" t="e">
        <v>#N/A</v>
      </c>
      <c r="PH274" t="e">
        <v>#N/A</v>
      </c>
      <c r="PI274" t="e">
        <v>#N/A</v>
      </c>
      <c r="PJ274" t="e">
        <v>#N/A</v>
      </c>
      <c r="PK274" t="e">
        <v>#N/A</v>
      </c>
      <c r="PL274" t="e">
        <v>#N/A</v>
      </c>
      <c r="PM274" t="e">
        <v>#N/A</v>
      </c>
      <c r="PN274" t="e">
        <v>#N/A</v>
      </c>
      <c r="PO274" t="e">
        <v>#N/A</v>
      </c>
      <c r="PP274" t="e">
        <v>#N/A</v>
      </c>
      <c r="PQ274" t="e">
        <v>#N/A</v>
      </c>
      <c r="PR274" t="e">
        <v>#N/A</v>
      </c>
      <c r="PS274" t="e">
        <v>#N/A</v>
      </c>
      <c r="PT274" t="e">
        <v>#N/A</v>
      </c>
      <c r="PU274" t="e">
        <v>#N/A</v>
      </c>
      <c r="PV274" t="e">
        <v>#N/A</v>
      </c>
      <c r="PW274" t="e">
        <v>#N/A</v>
      </c>
      <c r="PX274" t="e">
        <v>#N/A</v>
      </c>
      <c r="PY274" t="e">
        <v>#N/A</v>
      </c>
      <c r="PZ274" t="e">
        <v>#N/A</v>
      </c>
      <c r="QA274" t="e">
        <v>#N/A</v>
      </c>
      <c r="QB274" t="e">
        <v>#N/A</v>
      </c>
      <c r="QC274" t="e">
        <v>#N/A</v>
      </c>
      <c r="QD274" t="e">
        <v>#N/A</v>
      </c>
      <c r="QE274" t="e">
        <v>#N/A</v>
      </c>
      <c r="QF274" t="e">
        <v>#N/A</v>
      </c>
      <c r="QG274" t="e">
        <v>#N/A</v>
      </c>
      <c r="QH274" t="e">
        <v>#N/A</v>
      </c>
      <c r="QI274" t="e">
        <v>#N/A</v>
      </c>
      <c r="QJ274" t="e">
        <v>#N/A</v>
      </c>
      <c r="QK274" t="e">
        <v>#N/A</v>
      </c>
      <c r="QL274" t="e">
        <v>#N/A</v>
      </c>
      <c r="QM274" t="e">
        <v>#N/A</v>
      </c>
      <c r="QN274" t="e">
        <v>#N/A</v>
      </c>
      <c r="QO274" t="e">
        <v>#N/A</v>
      </c>
      <c r="QP274" t="e">
        <v>#N/A</v>
      </c>
      <c r="QQ274" t="e">
        <v>#N/A</v>
      </c>
      <c r="QR274" t="e">
        <v>#N/A</v>
      </c>
      <c r="QS274" t="e">
        <v>#N/A</v>
      </c>
      <c r="QT274" t="e">
        <v>#N/A</v>
      </c>
      <c r="QU274" t="e">
        <v>#N/A</v>
      </c>
      <c r="QV274" t="e">
        <v>#N/A</v>
      </c>
      <c r="QW274" t="e">
        <v>#N/A</v>
      </c>
      <c r="QX274" t="e">
        <v>#N/A</v>
      </c>
      <c r="QY274" t="e">
        <v>#N/A</v>
      </c>
      <c r="QZ274" t="e">
        <v>#N/A</v>
      </c>
      <c r="RA274" t="e">
        <v>#N/A</v>
      </c>
      <c r="RB274" t="e">
        <v>#N/A</v>
      </c>
      <c r="RC274" t="e">
        <v>#N/A</v>
      </c>
      <c r="RD274" t="e">
        <v>#N/A</v>
      </c>
      <c r="RE274" t="e">
        <v>#N/A</v>
      </c>
      <c r="RF274" t="e">
        <v>#N/A</v>
      </c>
      <c r="RG274" t="e">
        <v>#N/A</v>
      </c>
      <c r="RH274" t="e">
        <v>#N/A</v>
      </c>
      <c r="RI274" t="e">
        <v>#N/A</v>
      </c>
      <c r="RJ274" t="e">
        <v>#N/A</v>
      </c>
      <c r="RK274" t="e">
        <v>#N/A</v>
      </c>
      <c r="RL274" t="e">
        <v>#N/A</v>
      </c>
      <c r="RM274" t="e">
        <v>#N/A</v>
      </c>
      <c r="RN274" t="e">
        <v>#N/A</v>
      </c>
      <c r="RO274" t="e">
        <v>#N/A</v>
      </c>
      <c r="RP274" t="e">
        <v>#N/A</v>
      </c>
      <c r="RQ274" t="e">
        <v>#N/A</v>
      </c>
      <c r="RR274" t="e">
        <v>#N/A</v>
      </c>
      <c r="RS274" t="e">
        <v>#N/A</v>
      </c>
      <c r="RT274" t="e">
        <v>#N/A</v>
      </c>
      <c r="RU274" t="e">
        <v>#N/A</v>
      </c>
      <c r="RV274" t="e">
        <v>#N/A</v>
      </c>
      <c r="RW274" t="e">
        <v>#N/A</v>
      </c>
      <c r="RX274" t="e">
        <v>#N/A</v>
      </c>
      <c r="RY274" t="e">
        <v>#N/A</v>
      </c>
      <c r="RZ274" t="e">
        <v>#N/A</v>
      </c>
      <c r="SA274" t="e">
        <v>#N/A</v>
      </c>
      <c r="SB274" t="e">
        <v>#N/A</v>
      </c>
      <c r="SC274" t="e">
        <v>#N/A</v>
      </c>
      <c r="SD274" t="e">
        <v>#N/A</v>
      </c>
      <c r="SE274" t="e">
        <v>#N/A</v>
      </c>
      <c r="SF274" t="e">
        <v>#N/A</v>
      </c>
      <c r="SG274" t="e">
        <v>#N/A</v>
      </c>
      <c r="SH274" t="e">
        <v>#N/A</v>
      </c>
      <c r="SI274" t="e">
        <v>#N/A</v>
      </c>
      <c r="SJ274" t="e">
        <v>#N/A</v>
      </c>
      <c r="SK274" t="e">
        <v>#N/A</v>
      </c>
      <c r="SL274" t="e">
        <v>#N/A</v>
      </c>
      <c r="SM274" t="e">
        <v>#N/A</v>
      </c>
      <c r="SN274" t="e">
        <v>#N/A</v>
      </c>
      <c r="SO274" t="e">
        <v>#N/A</v>
      </c>
      <c r="SP274" t="e">
        <v>#N/A</v>
      </c>
      <c r="SQ274" t="e">
        <v>#N/A</v>
      </c>
      <c r="SR274" t="e">
        <v>#N/A</v>
      </c>
      <c r="SS274" t="e">
        <v>#N/A</v>
      </c>
      <c r="ST274" t="e">
        <v>#N/A</v>
      </c>
      <c r="SU274" t="e">
        <v>#N/A</v>
      </c>
      <c r="SV274" t="e">
        <v>#N/A</v>
      </c>
      <c r="SW274" t="e">
        <v>#N/A</v>
      </c>
      <c r="SX274" t="e">
        <v>#N/A</v>
      </c>
      <c r="SY274" t="e">
        <v>#N/A</v>
      </c>
      <c r="SZ274" t="e">
        <v>#N/A</v>
      </c>
      <c r="TA274" t="e">
        <v>#N/A</v>
      </c>
      <c r="TB274" t="e">
        <v>#N/A</v>
      </c>
      <c r="TC274" t="e">
        <v>#N/A</v>
      </c>
      <c r="TD274" t="e">
        <v>#N/A</v>
      </c>
      <c r="TE274" t="e">
        <v>#N/A</v>
      </c>
      <c r="TF274" t="e">
        <v>#N/A</v>
      </c>
      <c r="TG274" t="e">
        <v>#N/A</v>
      </c>
      <c r="TH274" t="e">
        <v>#N/A</v>
      </c>
      <c r="TI274" t="e">
        <v>#N/A</v>
      </c>
      <c r="TJ274" t="e">
        <v>#N/A</v>
      </c>
      <c r="TK274" t="e">
        <v>#N/A</v>
      </c>
      <c r="TL274" t="e">
        <v>#N/A</v>
      </c>
      <c r="TM274" t="e">
        <v>#N/A</v>
      </c>
      <c r="TN274" t="e">
        <v>#N/A</v>
      </c>
      <c r="TO274" t="e">
        <v>#N/A</v>
      </c>
      <c r="TP274" t="e">
        <v>#N/A</v>
      </c>
      <c r="TQ274" t="e">
        <v>#N/A</v>
      </c>
      <c r="TR274" t="e">
        <v>#N/A</v>
      </c>
      <c r="TS274" t="e">
        <v>#N/A</v>
      </c>
      <c r="TT274" t="e">
        <v>#N/A</v>
      </c>
      <c r="TU274" t="e">
        <v>#N/A</v>
      </c>
      <c r="TV274" t="e">
        <v>#N/A</v>
      </c>
      <c r="TW274" t="e">
        <v>#N/A</v>
      </c>
      <c r="TX274" t="e">
        <v>#N/A</v>
      </c>
      <c r="TY274" t="e">
        <v>#N/A</v>
      </c>
      <c r="TZ274" t="e">
        <v>#N/A</v>
      </c>
      <c r="UA274" t="e">
        <v>#N/A</v>
      </c>
      <c r="UB274" t="e">
        <v>#N/A</v>
      </c>
      <c r="UC274" t="e">
        <v>#N/A</v>
      </c>
      <c r="UD274" t="e">
        <v>#N/A</v>
      </c>
      <c r="UE274" t="e">
        <v>#N/A</v>
      </c>
      <c r="UF274" t="e">
        <v>#N/A</v>
      </c>
      <c r="UG274" t="e">
        <v>#N/A</v>
      </c>
      <c r="UH274" t="e">
        <v>#N/A</v>
      </c>
      <c r="UI274" t="e">
        <v>#N/A</v>
      </c>
      <c r="UJ274" t="e">
        <v>#N/A</v>
      </c>
      <c r="UK274" t="e">
        <v>#N/A</v>
      </c>
      <c r="UL274" t="e">
        <v>#N/A</v>
      </c>
      <c r="UM274" t="e">
        <v>#N/A</v>
      </c>
      <c r="UN274" t="e">
        <v>#N/A</v>
      </c>
      <c r="UO274" t="e">
        <v>#N/A</v>
      </c>
      <c r="UP274" t="e">
        <v>#N/A</v>
      </c>
      <c r="UQ274" t="e">
        <v>#N/A</v>
      </c>
      <c r="UR274" t="e">
        <v>#N/A</v>
      </c>
      <c r="US274" t="e">
        <v>#N/A</v>
      </c>
      <c r="UT274" t="e">
        <v>#N/A</v>
      </c>
      <c r="UU274" t="e">
        <v>#N/A</v>
      </c>
      <c r="UV274" t="e">
        <v>#N/A</v>
      </c>
      <c r="UW274" t="e">
        <v>#N/A</v>
      </c>
      <c r="UX274" t="e">
        <v>#N/A</v>
      </c>
      <c r="UY274" t="e">
        <v>#N/A</v>
      </c>
      <c r="UZ274" t="e">
        <v>#N/A</v>
      </c>
      <c r="VA274" t="e">
        <v>#N/A</v>
      </c>
      <c r="VB274" t="e">
        <v>#N/A</v>
      </c>
      <c r="VC274" t="e">
        <v>#N/A</v>
      </c>
      <c r="VD274" t="e">
        <v>#N/A</v>
      </c>
      <c r="VE274" t="e">
        <v>#N/A</v>
      </c>
      <c r="VF274" t="e">
        <v>#N/A</v>
      </c>
      <c r="VG274" t="e">
        <v>#N/A</v>
      </c>
      <c r="VH274" t="e">
        <v>#N/A</v>
      </c>
      <c r="VI274" t="e">
        <v>#N/A</v>
      </c>
      <c r="VJ274" t="e">
        <v>#N/A</v>
      </c>
      <c r="VK274" t="e">
        <v>#N/A</v>
      </c>
      <c r="VL274" t="e">
        <v>#N/A</v>
      </c>
      <c r="VM274" t="e">
        <v>#N/A</v>
      </c>
      <c r="VN274" t="e">
        <v>#N/A</v>
      </c>
      <c r="VO274" t="e">
        <v>#N/A</v>
      </c>
      <c r="VP274" t="e">
        <v>#N/A</v>
      </c>
      <c r="VQ274" t="e">
        <v>#N/A</v>
      </c>
      <c r="VR274" t="e">
        <v>#N/A</v>
      </c>
      <c r="VS274" t="e">
        <v>#N/A</v>
      </c>
      <c r="VT274" t="e">
        <v>#N/A</v>
      </c>
      <c r="VU274" t="e">
        <v>#N/A</v>
      </c>
      <c r="VV274" t="e">
        <v>#N/A</v>
      </c>
      <c r="VW274" t="e">
        <v>#N/A</v>
      </c>
      <c r="VX274" t="e">
        <v>#N/A</v>
      </c>
      <c r="VY274" t="e">
        <v>#N/A</v>
      </c>
      <c r="VZ274" t="e">
        <v>#N/A</v>
      </c>
      <c r="WA274" t="e">
        <v>#N/A</v>
      </c>
      <c r="WB274" t="e">
        <v>#N/A</v>
      </c>
      <c r="WC274" t="e">
        <v>#N/A</v>
      </c>
      <c r="WD274" t="e">
        <v>#N/A</v>
      </c>
      <c r="WE274" t="e">
        <v>#N/A</v>
      </c>
      <c r="WF274" t="e">
        <v>#N/A</v>
      </c>
      <c r="WG274" t="e">
        <v>#N/A</v>
      </c>
      <c r="WH274" t="e">
        <v>#N/A</v>
      </c>
      <c r="WI274" t="e">
        <v>#N/A</v>
      </c>
      <c r="WJ274" t="e">
        <v>#N/A</v>
      </c>
      <c r="WK274" t="e">
        <v>#N/A</v>
      </c>
      <c r="WL274" t="e">
        <v>#N/A</v>
      </c>
      <c r="WM274" t="e">
        <v>#N/A</v>
      </c>
      <c r="WN274" t="e">
        <v>#N/A</v>
      </c>
      <c r="WO274" t="e">
        <v>#N/A</v>
      </c>
      <c r="WP274" t="e">
        <v>#N/A</v>
      </c>
      <c r="WQ274" t="e">
        <v>#N/A</v>
      </c>
      <c r="WR274" t="e">
        <v>#N/A</v>
      </c>
      <c r="WS274" t="e">
        <v>#N/A</v>
      </c>
      <c r="WT274" t="e">
        <v>#N/A</v>
      </c>
      <c r="WU274" t="e">
        <v>#N/A</v>
      </c>
      <c r="WV274" t="e">
        <v>#N/A</v>
      </c>
      <c r="WW274" t="e">
        <v>#N/A</v>
      </c>
      <c r="WX274" t="e">
        <v>#N/A</v>
      </c>
      <c r="WY274" t="e">
        <v>#N/A</v>
      </c>
      <c r="WZ274" t="e">
        <v>#N/A</v>
      </c>
      <c r="XA274" t="e">
        <v>#N/A</v>
      </c>
      <c r="XB274" t="e">
        <v>#N/A</v>
      </c>
      <c r="XC274" t="e">
        <v>#N/A</v>
      </c>
      <c r="XD274" t="e">
        <v>#N/A</v>
      </c>
      <c r="XE274" t="e">
        <v>#N/A</v>
      </c>
      <c r="XF274" t="e">
        <v>#N/A</v>
      </c>
      <c r="XG274" t="e">
        <v>#N/A</v>
      </c>
      <c r="XH274" t="e">
        <v>#N/A</v>
      </c>
      <c r="XI274" t="e">
        <v>#N/A</v>
      </c>
      <c r="XJ274" t="e">
        <v>#N/A</v>
      </c>
      <c r="XK274" t="e">
        <v>#N/A</v>
      </c>
      <c r="XL274" t="e">
        <v>#N/A</v>
      </c>
      <c r="XM274" t="e">
        <v>#N/A</v>
      </c>
      <c r="XN274" t="e">
        <v>#N/A</v>
      </c>
      <c r="XO274" t="e">
        <v>#N/A</v>
      </c>
      <c r="XP274" t="e">
        <v>#N/A</v>
      </c>
      <c r="XQ274" t="e">
        <v>#N/A</v>
      </c>
      <c r="XR274" t="e">
        <v>#N/A</v>
      </c>
      <c r="XS274" t="e">
        <v>#N/A</v>
      </c>
      <c r="XT274" t="e">
        <v>#N/A</v>
      </c>
      <c r="XU274" t="e">
        <v>#N/A</v>
      </c>
      <c r="XV274" t="e">
        <v>#N/A</v>
      </c>
      <c r="XW274" t="e">
        <v>#N/A</v>
      </c>
      <c r="XX274" t="e">
        <v>#N/A</v>
      </c>
      <c r="XY274" t="e">
        <v>#N/A</v>
      </c>
      <c r="XZ274" t="e">
        <v>#N/A</v>
      </c>
      <c r="YA274" t="e">
        <v>#N/A</v>
      </c>
      <c r="YB274" t="e">
        <v>#N/A</v>
      </c>
      <c r="YC274" t="e">
        <v>#N/A</v>
      </c>
      <c r="YD274" t="e">
        <v>#N/A</v>
      </c>
      <c r="YE274" t="e">
        <v>#N/A</v>
      </c>
      <c r="YF274" t="e">
        <v>#N/A</v>
      </c>
      <c r="YG274" t="e">
        <v>#N/A</v>
      </c>
      <c r="YH274" t="e">
        <v>#N/A</v>
      </c>
      <c r="YI274" t="e">
        <v>#N/A</v>
      </c>
      <c r="YJ274" t="e">
        <v>#N/A</v>
      </c>
      <c r="YK274" t="e">
        <v>#N/A</v>
      </c>
      <c r="YL274" t="e">
        <v>#N/A</v>
      </c>
      <c r="YM274" t="e">
        <v>#N/A</v>
      </c>
      <c r="YN274" t="e">
        <v>#N/A</v>
      </c>
      <c r="YO274" t="e">
        <v>#N/A</v>
      </c>
      <c r="YP274" t="e">
        <v>#N/A</v>
      </c>
      <c r="YQ274" t="e">
        <v>#N/A</v>
      </c>
      <c r="YR274" t="e">
        <v>#N/A</v>
      </c>
      <c r="YS274" t="e">
        <v>#N/A</v>
      </c>
      <c r="YT274" t="e">
        <v>#N/A</v>
      </c>
      <c r="YU274" t="e">
        <v>#N/A</v>
      </c>
      <c r="YV274" t="e">
        <v>#N/A</v>
      </c>
      <c r="YW274" t="e">
        <v>#N/A</v>
      </c>
      <c r="YX274" t="e">
        <v>#N/A</v>
      </c>
      <c r="YY274" t="e">
        <v>#N/A</v>
      </c>
      <c r="YZ274" t="e">
        <v>#N/A</v>
      </c>
      <c r="ZA274" t="e">
        <v>#N/A</v>
      </c>
      <c r="ZB274" t="e">
        <v>#N/A</v>
      </c>
      <c r="ZC274" t="e">
        <v>#N/A</v>
      </c>
      <c r="ZD274" t="e">
        <v>#N/A</v>
      </c>
      <c r="ZE274" t="e">
        <v>#N/A</v>
      </c>
      <c r="ZF274" t="e">
        <v>#N/A</v>
      </c>
      <c r="ZG274" t="e">
        <v>#N/A</v>
      </c>
      <c r="ZH274" t="e">
        <v>#N/A</v>
      </c>
      <c r="ZI274" t="e">
        <v>#N/A</v>
      </c>
      <c r="ZJ274" t="e">
        <v>#N/A</v>
      </c>
      <c r="ZK274" t="e">
        <v>#N/A</v>
      </c>
      <c r="ZL274" t="e">
        <v>#N/A</v>
      </c>
      <c r="ZM274" t="e">
        <v>#N/A</v>
      </c>
      <c r="ZN274" t="e">
        <v>#N/A</v>
      </c>
      <c r="ZO274" t="e">
        <v>#N/A</v>
      </c>
      <c r="ZP274" t="e">
        <v>#N/A</v>
      </c>
      <c r="ZQ274" t="e">
        <v>#N/A</v>
      </c>
      <c r="ZR274" t="e">
        <v>#N/A</v>
      </c>
      <c r="ZS274" t="e">
        <v>#N/A</v>
      </c>
      <c r="ZT274" t="e">
        <v>#N/A</v>
      </c>
      <c r="ZU274" t="e">
        <v>#N/A</v>
      </c>
      <c r="ZV274" t="e">
        <v>#N/A</v>
      </c>
      <c r="ZW274" t="e">
        <v>#N/A</v>
      </c>
      <c r="ZX274" t="e">
        <v>#N/A</v>
      </c>
      <c r="ZY274" t="e">
        <v>#N/A</v>
      </c>
      <c r="ZZ274" t="e">
        <v>#N/A</v>
      </c>
      <c r="AAA274" t="e">
        <v>#N/A</v>
      </c>
      <c r="AAB274" t="e">
        <v>#N/A</v>
      </c>
      <c r="AAC274" t="e">
        <v>#N/A</v>
      </c>
      <c r="AAD274" t="e">
        <v>#N/A</v>
      </c>
      <c r="AAE274" t="e">
        <v>#N/A</v>
      </c>
      <c r="AAF274" t="e">
        <v>#N/A</v>
      </c>
      <c r="AAG274" t="e">
        <v>#N/A</v>
      </c>
      <c r="AAH274" t="e">
        <v>#N/A</v>
      </c>
      <c r="AAI274" t="e">
        <v>#N/A</v>
      </c>
      <c r="AAJ274" t="e">
        <v>#N/A</v>
      </c>
      <c r="AAK274" t="e">
        <v>#N/A</v>
      </c>
      <c r="AAL274" t="e">
        <v>#N/A</v>
      </c>
      <c r="AAM274" t="e">
        <v>#N/A</v>
      </c>
      <c r="AAN274" t="e">
        <v>#N/A</v>
      </c>
      <c r="AAO274" t="e">
        <v>#N/A</v>
      </c>
      <c r="AAP274" t="e">
        <v>#N/A</v>
      </c>
      <c r="AAQ274" t="e">
        <v>#N/A</v>
      </c>
      <c r="AAR274" t="e">
        <v>#N/A</v>
      </c>
      <c r="AAS274" t="e">
        <v>#N/A</v>
      </c>
      <c r="AAT274" t="e">
        <v>#N/A</v>
      </c>
      <c r="AAU274" t="e">
        <v>#N/A</v>
      </c>
      <c r="AAV274" t="e">
        <v>#N/A</v>
      </c>
      <c r="AAW274" t="e">
        <v>#N/A</v>
      </c>
      <c r="AAX274" t="e">
        <v>#N/A</v>
      </c>
      <c r="AAY274" t="e">
        <v>#N/A</v>
      </c>
      <c r="AAZ274" t="e">
        <v>#N/A</v>
      </c>
      <c r="ABA274" t="e">
        <v>#N/A</v>
      </c>
      <c r="ABB274" t="e">
        <v>#N/A</v>
      </c>
      <c r="ABC274" t="e">
        <v>#N/A</v>
      </c>
      <c r="ABD274" t="e">
        <v>#N/A</v>
      </c>
      <c r="ABE274" t="e">
        <v>#N/A</v>
      </c>
      <c r="ABF274" t="e">
        <v>#N/A</v>
      </c>
      <c r="ABG274" t="e">
        <v>#N/A</v>
      </c>
      <c r="ABH274" t="e">
        <v>#N/A</v>
      </c>
      <c r="ABI274" t="e">
        <v>#N/A</v>
      </c>
      <c r="ABJ274" t="e">
        <v>#N/A</v>
      </c>
      <c r="ABK274" t="e">
        <v>#N/A</v>
      </c>
      <c r="ABL274" t="e">
        <v>#N/A</v>
      </c>
      <c r="ABM274" t="e">
        <v>#N/A</v>
      </c>
      <c r="ABN274" t="e">
        <v>#N/A</v>
      </c>
      <c r="ABO274" t="e">
        <v>#N/A</v>
      </c>
      <c r="ABP274" t="e">
        <v>#N/A</v>
      </c>
      <c r="ABQ274" t="e">
        <v>#N/A</v>
      </c>
      <c r="ABR274" t="e">
        <v>#N/A</v>
      </c>
      <c r="ABS274" t="e">
        <v>#N/A</v>
      </c>
      <c r="ABT274" t="e">
        <v>#N/A</v>
      </c>
      <c r="ABU274" t="e">
        <v>#N/A</v>
      </c>
      <c r="ABV274" t="e">
        <v>#N/A</v>
      </c>
      <c r="ABW274" t="e">
        <v>#N/A</v>
      </c>
      <c r="ABX274" t="e">
        <v>#N/A</v>
      </c>
      <c r="ABY274" t="e">
        <v>#N/A</v>
      </c>
      <c r="ABZ274" t="e">
        <v>#N/A</v>
      </c>
      <c r="ACA274" t="e">
        <v>#N/A</v>
      </c>
      <c r="ACB274" t="e">
        <v>#N/A</v>
      </c>
      <c r="ACC274" t="e">
        <v>#N/A</v>
      </c>
      <c r="ACD274" t="e">
        <v>#N/A</v>
      </c>
      <c r="ACE274" t="e">
        <v>#N/A</v>
      </c>
      <c r="ACF274" t="e">
        <v>#N/A</v>
      </c>
      <c r="ACG274" t="e">
        <v>#N/A</v>
      </c>
      <c r="ACH274" t="e">
        <v>#N/A</v>
      </c>
      <c r="ACI274" t="e">
        <v>#N/A</v>
      </c>
      <c r="ACJ274" t="e">
        <v>#N/A</v>
      </c>
      <c r="ACK274" t="e">
        <v>#N/A</v>
      </c>
      <c r="ACL274" t="e">
        <v>#N/A</v>
      </c>
      <c r="ACM274" t="e">
        <v>#N/A</v>
      </c>
      <c r="ACN274" t="e">
        <v>#N/A</v>
      </c>
      <c r="ACO274" t="e">
        <v>#N/A</v>
      </c>
      <c r="ACP274" t="e">
        <v>#N/A</v>
      </c>
      <c r="ACQ274" t="e">
        <v>#N/A</v>
      </c>
      <c r="ACR274" t="e">
        <v>#N/A</v>
      </c>
      <c r="ACS274" t="e">
        <v>#N/A</v>
      </c>
      <c r="ACT274" t="e">
        <v>#N/A</v>
      </c>
      <c r="ACU274" t="e">
        <v>#N/A</v>
      </c>
      <c r="ACV274" t="e">
        <v>#N/A</v>
      </c>
      <c r="ACW274" t="e">
        <v>#N/A</v>
      </c>
      <c r="ACX274" t="e">
        <v>#N/A</v>
      </c>
      <c r="ACY274" t="e">
        <v>#N/A</v>
      </c>
      <c r="ACZ274" t="e">
        <v>#N/A</v>
      </c>
      <c r="ADA274" t="e">
        <v>#N/A</v>
      </c>
      <c r="ADB274" t="e">
        <v>#N/A</v>
      </c>
      <c r="ADC274" t="e">
        <v>#N/A</v>
      </c>
      <c r="ADD274" t="e">
        <v>#N/A</v>
      </c>
      <c r="ADE274" t="e">
        <v>#N/A</v>
      </c>
      <c r="ADF274" t="e">
        <v>#N/A</v>
      </c>
      <c r="ADG274" t="e">
        <v>#N/A</v>
      </c>
      <c r="ADH274" t="e">
        <v>#N/A</v>
      </c>
      <c r="ADI274" t="e">
        <v>#N/A</v>
      </c>
      <c r="ADJ274" t="e">
        <v>#N/A</v>
      </c>
      <c r="ADK274" t="e">
        <v>#N/A</v>
      </c>
      <c r="ADL274" t="e">
        <v>#N/A</v>
      </c>
      <c r="ADM274" t="e">
        <v>#N/A</v>
      </c>
      <c r="ADN274" t="e">
        <v>#N/A</v>
      </c>
      <c r="ADO274" t="e">
        <v>#N/A</v>
      </c>
      <c r="ADP274" t="e">
        <v>#N/A</v>
      </c>
      <c r="ADQ274" t="e">
        <v>#N/A</v>
      </c>
      <c r="ADR274" t="e">
        <v>#N/A</v>
      </c>
      <c r="ADS274" t="e">
        <v>#N/A</v>
      </c>
      <c r="ADT274" t="e">
        <v>#N/A</v>
      </c>
      <c r="ADU274" t="e">
        <v>#N/A</v>
      </c>
      <c r="ADV274" t="e">
        <v>#N/A</v>
      </c>
      <c r="ADW274" t="e">
        <v>#N/A</v>
      </c>
      <c r="ADX274" t="e">
        <v>#N/A</v>
      </c>
      <c r="ADY274" t="e">
        <v>#N/A</v>
      </c>
      <c r="ADZ274" t="e">
        <v>#N/A</v>
      </c>
      <c r="AEA274" t="e">
        <v>#N/A</v>
      </c>
      <c r="AEB274" t="e">
        <v>#N/A</v>
      </c>
      <c r="AEC274" t="e">
        <v>#N/A</v>
      </c>
      <c r="AED274" t="e">
        <v>#N/A</v>
      </c>
      <c r="AEE274" t="e">
        <v>#N/A</v>
      </c>
      <c r="AEF274" t="e">
        <v>#N/A</v>
      </c>
      <c r="AEG274" t="e">
        <v>#N/A</v>
      </c>
      <c r="AEH274" t="e">
        <v>#N/A</v>
      </c>
      <c r="AEI274" t="e">
        <v>#N/A</v>
      </c>
      <c r="AEJ274" t="e">
        <v>#N/A</v>
      </c>
      <c r="AEK274" t="e">
        <v>#N/A</v>
      </c>
      <c r="AEL274" t="e">
        <v>#N/A</v>
      </c>
      <c r="AEM274" t="e">
        <v>#N/A</v>
      </c>
      <c r="AEN274" t="e">
        <v>#N/A</v>
      </c>
      <c r="AEO274" t="e">
        <v>#N/A</v>
      </c>
      <c r="AEP274" t="e">
        <v>#N/A</v>
      </c>
      <c r="AEQ274" t="e">
        <v>#N/A</v>
      </c>
      <c r="AER274" t="e">
        <v>#N/A</v>
      </c>
      <c r="AES274" t="e">
        <v>#N/A</v>
      </c>
      <c r="AET274" t="e">
        <v>#N/A</v>
      </c>
      <c r="AEU274" t="e">
        <v>#N/A</v>
      </c>
      <c r="AEV274" t="e">
        <v>#N/A</v>
      </c>
      <c r="AEW274" t="e">
        <v>#N/A</v>
      </c>
      <c r="AEX274" t="e">
        <v>#N/A</v>
      </c>
      <c r="AEY274" t="e">
        <v>#N/A</v>
      </c>
      <c r="AEZ274" t="e">
        <v>#N/A</v>
      </c>
      <c r="AFA274" t="e">
        <v>#N/A</v>
      </c>
      <c r="AFB274" t="e">
        <v>#N/A</v>
      </c>
      <c r="AFC274" t="e">
        <v>#N/A</v>
      </c>
      <c r="AFD274" t="e">
        <v>#N/A</v>
      </c>
      <c r="AFE274" t="e">
        <v>#N/A</v>
      </c>
      <c r="AFF274" t="e">
        <v>#N/A</v>
      </c>
      <c r="AFG274" t="e">
        <v>#N/A</v>
      </c>
      <c r="AFH274" t="e">
        <v>#N/A</v>
      </c>
      <c r="AFI274" t="e">
        <v>#N/A</v>
      </c>
      <c r="AFJ274" t="e">
        <v>#N/A</v>
      </c>
      <c r="AFK274" t="e">
        <v>#N/A</v>
      </c>
      <c r="AFL274" t="e">
        <v>#N/A</v>
      </c>
      <c r="AFM274" t="e">
        <v>#N/A</v>
      </c>
      <c r="AFN274" t="e">
        <v>#N/A</v>
      </c>
      <c r="AFO274" t="e">
        <v>#N/A</v>
      </c>
      <c r="AFP274" t="e">
        <v>#N/A</v>
      </c>
      <c r="AFQ274" t="e">
        <v>#N/A</v>
      </c>
      <c r="AFR274" t="e">
        <v>#N/A</v>
      </c>
      <c r="AFS274" t="e">
        <v>#N/A</v>
      </c>
      <c r="AFT274" t="e">
        <v>#N/A</v>
      </c>
      <c r="AFU274" t="e">
        <v>#N/A</v>
      </c>
      <c r="AFV274" t="e">
        <v>#N/A</v>
      </c>
      <c r="AFW274" t="e">
        <v>#N/A</v>
      </c>
      <c r="AFX274" t="e">
        <v>#N/A</v>
      </c>
      <c r="AFY274" t="e">
        <v>#N/A</v>
      </c>
      <c r="AFZ274" t="e">
        <v>#N/A</v>
      </c>
      <c r="AGA274" t="e">
        <v>#N/A</v>
      </c>
      <c r="AGB274" t="e">
        <v>#N/A</v>
      </c>
      <c r="AGC274" t="e">
        <v>#N/A</v>
      </c>
      <c r="AGD274" t="e">
        <v>#N/A</v>
      </c>
      <c r="AGE274" t="e">
        <v>#N/A</v>
      </c>
      <c r="AGF274" t="e">
        <v>#N/A</v>
      </c>
      <c r="AGG274" t="e">
        <v>#N/A</v>
      </c>
      <c r="AGH274" t="e">
        <v>#N/A</v>
      </c>
      <c r="AGI274" t="e">
        <v>#N/A</v>
      </c>
      <c r="AGJ274" t="e">
        <v>#N/A</v>
      </c>
      <c r="AGK274" t="e">
        <v>#N/A</v>
      </c>
      <c r="AGL274" t="e">
        <v>#N/A</v>
      </c>
      <c r="AGM274" t="e">
        <v>#N/A</v>
      </c>
      <c r="AGN274" t="e">
        <v>#N/A</v>
      </c>
      <c r="AGO274" t="e">
        <v>#N/A</v>
      </c>
      <c r="AGP274" t="e">
        <v>#N/A</v>
      </c>
      <c r="AGQ274" t="e">
        <v>#N/A</v>
      </c>
      <c r="AGR274" t="e">
        <v>#N/A</v>
      </c>
      <c r="AGS274" t="e">
        <v>#N/A</v>
      </c>
      <c r="AGT274" t="e">
        <v>#N/A</v>
      </c>
      <c r="AGU274" t="e">
        <v>#N/A</v>
      </c>
      <c r="AGV274" t="e">
        <v>#N/A</v>
      </c>
      <c r="AGW274" t="e">
        <v>#N/A</v>
      </c>
      <c r="AGX274" t="e">
        <v>#N/A</v>
      </c>
      <c r="AGY274" t="e">
        <v>#N/A</v>
      </c>
      <c r="AGZ274" t="e">
        <v>#N/A</v>
      </c>
      <c r="AHA274" t="e">
        <v>#N/A</v>
      </c>
      <c r="AHB274" t="e">
        <v>#N/A</v>
      </c>
      <c r="AHC274" t="e">
        <v>#N/A</v>
      </c>
      <c r="AHD274" t="e">
        <v>#N/A</v>
      </c>
      <c r="AHE274" t="e">
        <v>#N/A</v>
      </c>
      <c r="AHF274" t="e">
        <v>#N/A</v>
      </c>
      <c r="AHG274" t="e">
        <v>#N/A</v>
      </c>
      <c r="AHH274" t="e">
        <v>#N/A</v>
      </c>
      <c r="AHI274" t="e">
        <v>#N/A</v>
      </c>
      <c r="AHJ274" t="e">
        <v>#N/A</v>
      </c>
      <c r="AHK274" t="e">
        <v>#N/A</v>
      </c>
      <c r="AHL274" t="e">
        <v>#N/A</v>
      </c>
      <c r="AHM274" t="e">
        <v>#N/A</v>
      </c>
      <c r="AHN274" t="e">
        <v>#N/A</v>
      </c>
      <c r="AHO274" t="e">
        <v>#N/A</v>
      </c>
      <c r="AHP274" t="e">
        <v>#N/A</v>
      </c>
      <c r="AHQ274" t="e">
        <v>#N/A</v>
      </c>
      <c r="AHR274" t="e">
        <v>#N/A</v>
      </c>
      <c r="AHS274" t="e">
        <v>#N/A</v>
      </c>
      <c r="AHT274" t="e">
        <v>#N/A</v>
      </c>
      <c r="AHU274" t="e">
        <v>#N/A</v>
      </c>
      <c r="AHV274" t="e">
        <v>#N/A</v>
      </c>
      <c r="AHW274" t="e">
        <v>#N/A</v>
      </c>
      <c r="AHX274" t="e">
        <v>#N/A</v>
      </c>
      <c r="AHY274" t="e">
        <v>#N/A</v>
      </c>
      <c r="AHZ274" t="e">
        <v>#N/A</v>
      </c>
      <c r="AIA274" t="e">
        <v>#N/A</v>
      </c>
      <c r="AIB274" t="e">
        <v>#N/A</v>
      </c>
      <c r="AIC274" t="e">
        <v>#N/A</v>
      </c>
      <c r="AID274" t="e">
        <v>#N/A</v>
      </c>
      <c r="AIE274" t="e">
        <v>#N/A</v>
      </c>
      <c r="AIF274" t="e">
        <v>#N/A</v>
      </c>
      <c r="AIG274" t="e">
        <v>#N/A</v>
      </c>
      <c r="AIH274" t="e">
        <v>#N/A</v>
      </c>
      <c r="AII274" t="e">
        <v>#N/A</v>
      </c>
      <c r="AIJ274" t="e">
        <v>#N/A</v>
      </c>
      <c r="AIK274" t="e">
        <v>#N/A</v>
      </c>
      <c r="AIL274" t="e">
        <v>#N/A</v>
      </c>
      <c r="AIM274" t="e">
        <v>#N/A</v>
      </c>
      <c r="AIN274" t="e">
        <v>#N/A</v>
      </c>
      <c r="AIO274" t="e">
        <v>#N/A</v>
      </c>
      <c r="AIP274" t="e">
        <v>#N/A</v>
      </c>
      <c r="AIQ274" t="e">
        <v>#N/A</v>
      </c>
      <c r="AIR274" t="e">
        <v>#N/A</v>
      </c>
      <c r="AIS274" t="e">
        <v>#N/A</v>
      </c>
      <c r="AIT274" t="e">
        <v>#N/A</v>
      </c>
      <c r="AIU274" t="e">
        <v>#N/A</v>
      </c>
      <c r="AIV274" t="e">
        <v>#N/A</v>
      </c>
      <c r="AIW274" t="e">
        <v>#N/A</v>
      </c>
      <c r="AIX274" t="e">
        <v>#N/A</v>
      </c>
      <c r="AIY274" t="e">
        <v>#N/A</v>
      </c>
      <c r="AIZ274" t="e">
        <v>#N/A</v>
      </c>
      <c r="AJA274" t="e">
        <v>#N/A</v>
      </c>
      <c r="AJB274" t="e">
        <v>#N/A</v>
      </c>
      <c r="AJC274" t="e">
        <v>#N/A</v>
      </c>
      <c r="AJD274" t="e">
        <v>#N/A</v>
      </c>
      <c r="AJE274" t="e">
        <v>#N/A</v>
      </c>
      <c r="AJF274" t="e">
        <v>#N/A</v>
      </c>
      <c r="AJG274" t="e">
        <v>#N/A</v>
      </c>
      <c r="AJH274" t="e">
        <v>#N/A</v>
      </c>
      <c r="AJI274" t="e">
        <v>#N/A</v>
      </c>
      <c r="AJJ274" t="e">
        <v>#N/A</v>
      </c>
      <c r="AJK274" t="e">
        <v>#N/A</v>
      </c>
      <c r="AJL274" t="e">
        <v>#N/A</v>
      </c>
      <c r="AJM274" t="e">
        <v>#N/A</v>
      </c>
      <c r="AJN274" t="e">
        <v>#N/A</v>
      </c>
      <c r="AJO274" t="e">
        <v>#N/A</v>
      </c>
      <c r="AJP274" t="e">
        <v>#N/A</v>
      </c>
      <c r="AJQ274" t="e">
        <v>#N/A</v>
      </c>
      <c r="AJR274" t="e">
        <v>#N/A</v>
      </c>
      <c r="AJS274" t="e">
        <v>#N/A</v>
      </c>
      <c r="AJT274" t="e">
        <v>#N/A</v>
      </c>
      <c r="AJU274" t="e">
        <v>#N/A</v>
      </c>
      <c r="AJV274" t="e">
        <v>#N/A</v>
      </c>
      <c r="AJW274" t="e">
        <v>#N/A</v>
      </c>
      <c r="AJX274" t="e">
        <v>#N/A</v>
      </c>
      <c r="AJY274" t="e">
        <v>#N/A</v>
      </c>
      <c r="AJZ274" t="e">
        <v>#N/A</v>
      </c>
      <c r="AKA274" t="e">
        <v>#N/A</v>
      </c>
      <c r="AKB274" t="e">
        <v>#N/A</v>
      </c>
      <c r="AKC274" t="e">
        <v>#N/A</v>
      </c>
      <c r="AKD274" t="e">
        <v>#N/A</v>
      </c>
      <c r="AKE274" t="e">
        <v>#N/A</v>
      </c>
      <c r="AKF274" t="e">
        <v>#N/A</v>
      </c>
      <c r="AKG274" t="e">
        <v>#N/A</v>
      </c>
      <c r="AKH274" t="e">
        <v>#N/A</v>
      </c>
      <c r="AKI274" t="e">
        <v>#N/A</v>
      </c>
      <c r="AKJ274" t="e">
        <v>#N/A</v>
      </c>
      <c r="AKK274" t="e">
        <v>#N/A</v>
      </c>
      <c r="AKL274" t="e">
        <v>#N/A</v>
      </c>
      <c r="AKM274" t="e">
        <v>#N/A</v>
      </c>
      <c r="AKN274" t="e">
        <v>#N/A</v>
      </c>
      <c r="AKO274" t="e">
        <v>#N/A</v>
      </c>
      <c r="AKP274" t="e">
        <v>#N/A</v>
      </c>
      <c r="AKQ274" t="e">
        <v>#N/A</v>
      </c>
      <c r="AKR274" t="e">
        <v>#N/A</v>
      </c>
      <c r="AKS274" t="e">
        <v>#N/A</v>
      </c>
      <c r="AKT274" t="e">
        <v>#N/A</v>
      </c>
      <c r="AKU274" t="e">
        <v>#N/A</v>
      </c>
      <c r="AKV274" t="e">
        <v>#N/A</v>
      </c>
      <c r="AKW274" t="e">
        <v>#N/A</v>
      </c>
      <c r="AKX274" t="e">
        <v>#N/A</v>
      </c>
      <c r="AKY274" t="e">
        <v>#N/A</v>
      </c>
      <c r="AKZ274" t="e">
        <v>#N/A</v>
      </c>
      <c r="ALA274" t="e">
        <v>#N/A</v>
      </c>
      <c r="ALB274" t="e">
        <v>#N/A</v>
      </c>
      <c r="ALC274" t="e">
        <v>#N/A</v>
      </c>
      <c r="ALD274" t="e">
        <v>#N/A</v>
      </c>
      <c r="ALE274" t="e">
        <v>#N/A</v>
      </c>
      <c r="ALF274" t="e">
        <v>#N/A</v>
      </c>
      <c r="ALG274" t="e">
        <v>#N/A</v>
      </c>
      <c r="ALH274" t="e">
        <v>#N/A</v>
      </c>
      <c r="ALI274" t="e">
        <v>#N/A</v>
      </c>
      <c r="ALJ274" t="e">
        <v>#N/A</v>
      </c>
      <c r="ALK274" t="e">
        <v>#N/A</v>
      </c>
      <c r="ALL274" t="e">
        <v>#N/A</v>
      </c>
      <c r="ALM274" t="e">
        <v>#N/A</v>
      </c>
      <c r="ALN274" t="e">
        <v>#N/A</v>
      </c>
      <c r="ALO274" t="e">
        <v>#N/A</v>
      </c>
      <c r="ALP274" t="e">
        <v>#N/A</v>
      </c>
      <c r="ALQ274" t="e">
        <v>#N/A</v>
      </c>
      <c r="ALR274" t="e">
        <v>#N/A</v>
      </c>
      <c r="ALS274" t="e">
        <v>#N/A</v>
      </c>
      <c r="ALT274" t="e">
        <v>#N/A</v>
      </c>
      <c r="ALU274" t="e">
        <v>#N/A</v>
      </c>
      <c r="ALV274" t="e">
        <v>#N/A</v>
      </c>
      <c r="ALW274" t="e">
        <v>#N/A</v>
      </c>
      <c r="ALX274" t="e">
        <v>#N/A</v>
      </c>
      <c r="ALY274" t="e">
        <v>#N/A</v>
      </c>
      <c r="ALZ274" t="e">
        <v>#N/A</v>
      </c>
      <c r="AMA274" t="e">
        <v>#N/A</v>
      </c>
      <c r="AMB274" t="e">
        <v>#N/A</v>
      </c>
      <c r="AMC274" t="e">
        <v>#N/A</v>
      </c>
      <c r="AMD274" t="e">
        <v>#N/A</v>
      </c>
      <c r="AME274" t="e">
        <v>#N/A</v>
      </c>
      <c r="AMF274" t="e">
        <v>#N/A</v>
      </c>
      <c r="AMG274" t="e">
        <v>#N/A</v>
      </c>
      <c r="AMH274" t="e">
        <v>#N/A</v>
      </c>
      <c r="AMI274" t="e">
        <v>#N/A</v>
      </c>
      <c r="AMJ274" t="e">
        <v>#N/A</v>
      </c>
      <c r="AMK274" t="e">
        <v>#N/A</v>
      </c>
      <c r="AML274" t="e">
        <v>#N/A</v>
      </c>
      <c r="AMM274" t="e">
        <v>#N/A</v>
      </c>
      <c r="AMN274" t="e">
        <v>#N/A</v>
      </c>
      <c r="AMO274" t="e">
        <v>#N/A</v>
      </c>
      <c r="AMP274" t="e">
        <v>#N/A</v>
      </c>
      <c r="AMQ274" t="e">
        <v>#N/A</v>
      </c>
      <c r="AMR274" t="e">
        <v>#N/A</v>
      </c>
      <c r="AMS274" t="e">
        <v>#N/A</v>
      </c>
      <c r="AMT274" t="e">
        <v>#N/A</v>
      </c>
      <c r="AMU274" t="e">
        <v>#N/A</v>
      </c>
      <c r="AMV274" t="e">
        <v>#N/A</v>
      </c>
      <c r="AMW274" t="e">
        <v>#N/A</v>
      </c>
      <c r="AMX274" t="e">
        <v>#N/A</v>
      </c>
      <c r="AMY274" t="e">
        <v>#N/A</v>
      </c>
      <c r="AMZ274" t="e">
        <v>#N/A</v>
      </c>
      <c r="ANA274" t="e">
        <v>#N/A</v>
      </c>
      <c r="ANB274" t="e">
        <v>#N/A</v>
      </c>
      <c r="ANC274" t="e">
        <v>#N/A</v>
      </c>
      <c r="AND274" t="e">
        <v>#N/A</v>
      </c>
      <c r="ANE274" t="e">
        <v>#N/A</v>
      </c>
      <c r="ANF274" t="e">
        <v>#N/A</v>
      </c>
      <c r="ANG274" t="e">
        <v>#N/A</v>
      </c>
      <c r="ANH274" t="e">
        <v>#N/A</v>
      </c>
      <c r="ANI274" t="e">
        <v>#N/A</v>
      </c>
      <c r="ANJ274" t="e">
        <v>#N/A</v>
      </c>
      <c r="ANK274" t="e">
        <v>#N/A</v>
      </c>
      <c r="ANL274" t="e">
        <v>#N/A</v>
      </c>
      <c r="ANM274" t="e">
        <v>#N/A</v>
      </c>
      <c r="ANN274" t="e">
        <v>#N/A</v>
      </c>
      <c r="ANO274" t="e">
        <v>#N/A</v>
      </c>
      <c r="ANP274" t="e">
        <v>#N/A</v>
      </c>
      <c r="ANQ274" t="e">
        <v>#N/A</v>
      </c>
      <c r="ANR274" t="e">
        <v>#N/A</v>
      </c>
      <c r="ANS274" t="e">
        <v>#N/A</v>
      </c>
      <c r="ANT274" t="e">
        <v>#N/A</v>
      </c>
      <c r="ANU274" t="e">
        <v>#N/A</v>
      </c>
      <c r="ANV274" t="e">
        <v>#N/A</v>
      </c>
      <c r="ANW274" t="e">
        <v>#N/A</v>
      </c>
      <c r="ANX274" t="e">
        <v>#N/A</v>
      </c>
      <c r="ANY274" t="e">
        <v>#N/A</v>
      </c>
      <c r="ANZ274" t="e">
        <v>#N/A</v>
      </c>
      <c r="AOA274" t="e">
        <v>#N/A</v>
      </c>
      <c r="AOB274" t="e">
        <v>#N/A</v>
      </c>
      <c r="AOC274" t="e">
        <v>#N/A</v>
      </c>
      <c r="AOD274" t="e">
        <v>#N/A</v>
      </c>
      <c r="AOE274" t="e">
        <v>#N/A</v>
      </c>
      <c r="AOF274" t="e">
        <v>#N/A</v>
      </c>
      <c r="AOG274" t="e">
        <v>#N/A</v>
      </c>
      <c r="AOH274" t="e">
        <v>#N/A</v>
      </c>
      <c r="AOI274" t="e">
        <v>#N/A</v>
      </c>
      <c r="AOJ274" t="e">
        <v>#N/A</v>
      </c>
      <c r="AOK274" t="e">
        <v>#N/A</v>
      </c>
      <c r="AOL274" t="e">
        <v>#N/A</v>
      </c>
      <c r="AOM274" t="e">
        <v>#N/A</v>
      </c>
      <c r="AON274" t="e">
        <v>#N/A</v>
      </c>
      <c r="AOO274" t="e">
        <v>#N/A</v>
      </c>
      <c r="AOP274" t="e">
        <v>#N/A</v>
      </c>
      <c r="AOQ274" t="e">
        <v>#N/A</v>
      </c>
      <c r="AOR274" t="e">
        <v>#N/A</v>
      </c>
      <c r="AOS274" t="e">
        <v>#N/A</v>
      </c>
      <c r="AOT274" t="e">
        <v>#N/A</v>
      </c>
      <c r="AOU274" t="e">
        <v>#N/A</v>
      </c>
      <c r="AOV274" t="e">
        <v>#N/A</v>
      </c>
      <c r="AOW274" t="e">
        <v>#N/A</v>
      </c>
      <c r="AOX274" t="e">
        <v>#N/A</v>
      </c>
      <c r="AOY274" t="e">
        <v>#N/A</v>
      </c>
      <c r="AOZ274" t="e">
        <v>#N/A</v>
      </c>
      <c r="APA274" t="e">
        <v>#N/A</v>
      </c>
      <c r="APB274" t="e">
        <v>#N/A</v>
      </c>
      <c r="APC274" t="e">
        <v>#N/A</v>
      </c>
      <c r="APD274" t="e">
        <v>#N/A</v>
      </c>
      <c r="APE274" t="e">
        <v>#N/A</v>
      </c>
      <c r="APF274" t="e">
        <v>#N/A</v>
      </c>
      <c r="APG274" t="e">
        <v>#N/A</v>
      </c>
      <c r="APH274" t="e">
        <v>#N/A</v>
      </c>
      <c r="API274" t="e">
        <v>#N/A</v>
      </c>
      <c r="APJ274" t="e">
        <v>#N/A</v>
      </c>
      <c r="APK274" t="e">
        <v>#N/A</v>
      </c>
      <c r="APL274" t="e">
        <v>#N/A</v>
      </c>
      <c r="APM274" t="e">
        <v>#N/A</v>
      </c>
      <c r="APN274" t="e">
        <v>#N/A</v>
      </c>
      <c r="APO274" t="e">
        <v>#N/A</v>
      </c>
      <c r="APP274" t="e">
        <v>#N/A</v>
      </c>
      <c r="APQ274" t="e">
        <v>#N/A</v>
      </c>
      <c r="APR274" t="e">
        <v>#N/A</v>
      </c>
      <c r="APS274" t="e">
        <v>#N/A</v>
      </c>
      <c r="APT274" t="e">
        <v>#N/A</v>
      </c>
      <c r="APU274" t="e">
        <v>#N/A</v>
      </c>
      <c r="APV274" t="e">
        <v>#N/A</v>
      </c>
      <c r="APW274" t="e">
        <v>#N/A</v>
      </c>
      <c r="APX274" t="e">
        <v>#N/A</v>
      </c>
      <c r="APY274" t="e">
        <v>#N/A</v>
      </c>
      <c r="APZ274" t="e">
        <v>#N/A</v>
      </c>
      <c r="AQA274" t="e">
        <v>#N/A</v>
      </c>
      <c r="AQB274" t="e">
        <v>#N/A</v>
      </c>
      <c r="AQC274" t="e">
        <v>#N/A</v>
      </c>
      <c r="AQD274" t="e">
        <v>#N/A</v>
      </c>
      <c r="AQE274" t="e">
        <v>#N/A</v>
      </c>
      <c r="AQF274" t="e">
        <v>#N/A</v>
      </c>
      <c r="AQG274" t="e">
        <v>#N/A</v>
      </c>
      <c r="AQH274" t="e">
        <v>#N/A</v>
      </c>
      <c r="AQI274" t="e">
        <v>#N/A</v>
      </c>
      <c r="AQJ274" t="e">
        <v>#N/A</v>
      </c>
      <c r="AQK274" t="e">
        <v>#N/A</v>
      </c>
      <c r="AQL274" t="e">
        <v>#N/A</v>
      </c>
      <c r="AQM274" t="e">
        <v>#N/A</v>
      </c>
      <c r="AQN274" t="e">
        <v>#N/A</v>
      </c>
      <c r="AQO274" t="e">
        <v>#N/A</v>
      </c>
      <c r="AQP274" t="e">
        <v>#N/A</v>
      </c>
      <c r="AQQ274" t="e">
        <v>#N/A</v>
      </c>
      <c r="AQR274" t="e">
        <v>#N/A</v>
      </c>
      <c r="AQS274" t="e">
        <v>#N/A</v>
      </c>
      <c r="AQT274" t="e">
        <v>#N/A</v>
      </c>
      <c r="AQU274" t="e">
        <v>#N/A</v>
      </c>
      <c r="AQV274" t="e">
        <v>#N/A</v>
      </c>
      <c r="AQW274" t="e">
        <v>#N/A</v>
      </c>
      <c r="AQX274" t="e">
        <v>#N/A</v>
      </c>
      <c r="AQY274" t="e">
        <v>#N/A</v>
      </c>
      <c r="AQZ274" t="e">
        <v>#N/A</v>
      </c>
      <c r="ARA274" t="e">
        <v>#N/A</v>
      </c>
      <c r="ARB274" t="e">
        <v>#N/A</v>
      </c>
      <c r="ARC274" t="e">
        <v>#N/A</v>
      </c>
      <c r="ARD274" t="e">
        <v>#N/A</v>
      </c>
      <c r="ARE274" t="e">
        <v>#N/A</v>
      </c>
      <c r="ARF274" t="e">
        <v>#N/A</v>
      </c>
      <c r="ARG274" t="e">
        <v>#N/A</v>
      </c>
      <c r="ARH274" t="e">
        <v>#N/A</v>
      </c>
      <c r="ARI274" t="e">
        <v>#N/A</v>
      </c>
      <c r="ARJ274" t="e">
        <v>#N/A</v>
      </c>
      <c r="ARK274" t="e">
        <v>#N/A</v>
      </c>
      <c r="ARL274" t="e">
        <v>#N/A</v>
      </c>
      <c r="ARM274" t="e">
        <v>#N/A</v>
      </c>
      <c r="ARN274" t="e">
        <v>#N/A</v>
      </c>
      <c r="ARO274" t="e">
        <v>#N/A</v>
      </c>
      <c r="ARP274" t="e">
        <v>#N/A</v>
      </c>
      <c r="ARQ274" t="e">
        <v>#N/A</v>
      </c>
      <c r="ARR274" t="e">
        <v>#N/A</v>
      </c>
      <c r="ARS274" t="e">
        <v>#N/A</v>
      </c>
      <c r="ART274" t="e">
        <v>#N/A</v>
      </c>
      <c r="ARU274" t="e">
        <v>#N/A</v>
      </c>
      <c r="ARV274" t="e">
        <v>#N/A</v>
      </c>
      <c r="ARW274" t="e">
        <v>#N/A</v>
      </c>
      <c r="ARX274" t="e">
        <v>#N/A</v>
      </c>
      <c r="ARY274" t="e">
        <v>#N/A</v>
      </c>
      <c r="ARZ274" t="e">
        <v>#N/A</v>
      </c>
      <c r="ASA274" t="e">
        <v>#N/A</v>
      </c>
      <c r="ASB274" t="e">
        <v>#N/A</v>
      </c>
      <c r="ASC274" t="e">
        <v>#N/A</v>
      </c>
      <c r="ASD274" t="e">
        <v>#N/A</v>
      </c>
      <c r="ASE274" t="e">
        <v>#N/A</v>
      </c>
      <c r="ASF274" t="e">
        <v>#N/A</v>
      </c>
      <c r="ASG274" t="e">
        <v>#N/A</v>
      </c>
      <c r="ASH274" t="e">
        <v>#N/A</v>
      </c>
      <c r="ASI274" t="e">
        <v>#N/A</v>
      </c>
      <c r="ASJ274" t="e">
        <v>#N/A</v>
      </c>
      <c r="ASK274" t="e">
        <v>#N/A</v>
      </c>
      <c r="ASL274" t="e">
        <v>#N/A</v>
      </c>
      <c r="ASM274" t="e">
        <v>#N/A</v>
      </c>
      <c r="ASN274" t="e">
        <v>#N/A</v>
      </c>
      <c r="ASO274" t="e">
        <v>#N/A</v>
      </c>
      <c r="ASP274" t="e">
        <v>#N/A</v>
      </c>
      <c r="ASQ274" t="e">
        <v>#N/A</v>
      </c>
      <c r="ASR274" t="e">
        <v>#N/A</v>
      </c>
      <c r="ASS274" t="e">
        <v>#N/A</v>
      </c>
      <c r="AST274" t="e">
        <v>#N/A</v>
      </c>
      <c r="ASU274" t="e">
        <v>#N/A</v>
      </c>
      <c r="ASV274" t="e">
        <v>#N/A</v>
      </c>
      <c r="ASW274" t="e">
        <v>#N/A</v>
      </c>
      <c r="ASX274" t="e">
        <v>#N/A</v>
      </c>
      <c r="ASY274" t="e">
        <v>#N/A</v>
      </c>
      <c r="ASZ274" t="e">
        <v>#N/A</v>
      </c>
      <c r="ATA274" t="e">
        <v>#N/A</v>
      </c>
      <c r="ATB274" t="e">
        <v>#N/A</v>
      </c>
      <c r="ATC274" t="e">
        <v>#N/A</v>
      </c>
      <c r="ATD274" t="e">
        <v>#N/A</v>
      </c>
      <c r="ATE274" t="e">
        <v>#N/A</v>
      </c>
      <c r="ATF274" t="e">
        <v>#N/A</v>
      </c>
      <c r="ATG274" t="e">
        <v>#N/A</v>
      </c>
      <c r="ATH274" t="e">
        <v>#N/A</v>
      </c>
      <c r="ATI274" t="e">
        <v>#N/A</v>
      </c>
      <c r="ATJ274" t="e">
        <v>#N/A</v>
      </c>
      <c r="ATK274" t="e">
        <v>#N/A</v>
      </c>
      <c r="ATL274" t="e">
        <v>#N/A</v>
      </c>
      <c r="ATM274" t="e">
        <v>#N/A</v>
      </c>
      <c r="ATN274" t="e">
        <v>#N/A</v>
      </c>
      <c r="ATO274" t="e">
        <v>#N/A</v>
      </c>
      <c r="ATP274" t="e">
        <v>#N/A</v>
      </c>
      <c r="ATQ274" t="e">
        <v>#N/A</v>
      </c>
      <c r="ATR274" t="e">
        <v>#N/A</v>
      </c>
      <c r="ATS274" t="e">
        <v>#N/A</v>
      </c>
      <c r="ATT274" t="e">
        <v>#N/A</v>
      </c>
      <c r="ATU274" t="e">
        <v>#N/A</v>
      </c>
      <c r="ATV274" t="e">
        <v>#N/A</v>
      </c>
      <c r="ATW274" t="e">
        <v>#N/A</v>
      </c>
      <c r="ATX274" t="e">
        <v>#N/A</v>
      </c>
      <c r="ATY274" t="e">
        <v>#N/A</v>
      </c>
      <c r="ATZ274" t="e">
        <v>#N/A</v>
      </c>
      <c r="AUA274" t="e">
        <v>#N/A</v>
      </c>
      <c r="AUB274" t="e">
        <v>#N/A</v>
      </c>
      <c r="AUC274" t="e">
        <v>#N/A</v>
      </c>
      <c r="AUD274" t="e">
        <v>#N/A</v>
      </c>
      <c r="AUE274" t="e">
        <v>#N/A</v>
      </c>
      <c r="AUF274" t="e">
        <v>#N/A</v>
      </c>
      <c r="AUG274" t="e">
        <v>#N/A</v>
      </c>
      <c r="AUH274" t="e">
        <v>#N/A</v>
      </c>
      <c r="AUI274" t="e">
        <v>#N/A</v>
      </c>
      <c r="AUJ274" t="e">
        <v>#N/A</v>
      </c>
      <c r="AUK274" t="e">
        <v>#N/A</v>
      </c>
      <c r="AUL274" t="e">
        <v>#N/A</v>
      </c>
      <c r="AUM274" t="e">
        <v>#N/A</v>
      </c>
      <c r="AUN274" t="e">
        <v>#N/A</v>
      </c>
      <c r="AUO274" t="e">
        <v>#N/A</v>
      </c>
      <c r="AUP274" t="e">
        <v>#N/A</v>
      </c>
      <c r="AUQ274" t="e">
        <v>#N/A</v>
      </c>
      <c r="AUR274" t="e">
        <v>#N/A</v>
      </c>
      <c r="AUS274" t="e">
        <v>#N/A</v>
      </c>
      <c r="AUT274" t="e">
        <v>#N/A</v>
      </c>
      <c r="AUU274" t="e">
        <v>#N/A</v>
      </c>
      <c r="AUV274" t="e">
        <v>#N/A</v>
      </c>
      <c r="AUW274" t="e">
        <v>#N/A</v>
      </c>
      <c r="AUX274" t="e">
        <v>#N/A</v>
      </c>
      <c r="AUY274" t="e">
        <v>#N/A</v>
      </c>
      <c r="AUZ274" t="e">
        <v>#N/A</v>
      </c>
      <c r="AVA274" t="e">
        <v>#N/A</v>
      </c>
      <c r="AVB274" t="e">
        <v>#N/A</v>
      </c>
      <c r="AVC274" t="e">
        <v>#N/A</v>
      </c>
      <c r="AVD274" t="e">
        <v>#N/A</v>
      </c>
      <c r="AVE274" t="e">
        <v>#N/A</v>
      </c>
      <c r="AVF274" t="e">
        <v>#N/A</v>
      </c>
      <c r="AVG274" t="e">
        <v>#N/A</v>
      </c>
      <c r="AVH274" t="e">
        <v>#N/A</v>
      </c>
      <c r="AVI274" t="e">
        <v>#N/A</v>
      </c>
      <c r="AVJ274" t="e">
        <v>#N/A</v>
      </c>
      <c r="AVK274" t="e">
        <v>#N/A</v>
      </c>
      <c r="AVL274" t="e">
        <v>#N/A</v>
      </c>
      <c r="AVM274" t="e">
        <v>#N/A</v>
      </c>
      <c r="AVN274" t="e">
        <v>#N/A</v>
      </c>
      <c r="AVO274" t="e">
        <v>#N/A</v>
      </c>
      <c r="AVP274" t="e">
        <v>#N/A</v>
      </c>
      <c r="AVQ274" t="e">
        <v>#N/A</v>
      </c>
      <c r="AVR274" t="e">
        <v>#N/A</v>
      </c>
      <c r="AVS274" t="e">
        <v>#N/A</v>
      </c>
      <c r="AVT274" t="e">
        <v>#N/A</v>
      </c>
      <c r="AVU274" t="e">
        <v>#N/A</v>
      </c>
      <c r="AVV274" t="e">
        <v>#N/A</v>
      </c>
      <c r="AVW274" t="e">
        <v>#N/A</v>
      </c>
      <c r="AVX274" t="e">
        <v>#N/A</v>
      </c>
      <c r="AVY274" t="e">
        <v>#N/A</v>
      </c>
      <c r="AVZ274" t="e">
        <v>#N/A</v>
      </c>
      <c r="AWA274" t="e">
        <v>#N/A</v>
      </c>
      <c r="AWB274" t="e">
        <v>#N/A</v>
      </c>
      <c r="AWC274" t="e">
        <v>#N/A</v>
      </c>
      <c r="AWD274" t="e">
        <v>#N/A</v>
      </c>
      <c r="AWE274" t="e">
        <v>#N/A</v>
      </c>
      <c r="AWF274" t="e">
        <v>#N/A</v>
      </c>
      <c r="AWG274" t="e">
        <v>#N/A</v>
      </c>
      <c r="AWH274" t="e">
        <v>#N/A</v>
      </c>
      <c r="AWI274" t="e">
        <v>#N/A</v>
      </c>
      <c r="AWJ274" t="e">
        <v>#N/A</v>
      </c>
      <c r="AWK274" t="e">
        <v>#N/A</v>
      </c>
      <c r="AWL274" t="e">
        <v>#N/A</v>
      </c>
      <c r="AWM274" t="e">
        <v>#N/A</v>
      </c>
      <c r="AWN274" t="e">
        <v>#N/A</v>
      </c>
      <c r="AWO274" t="e">
        <v>#N/A</v>
      </c>
      <c r="AWP274" t="e">
        <v>#N/A</v>
      </c>
      <c r="AWQ274" t="e">
        <v>#N/A</v>
      </c>
      <c r="AWR274" t="e">
        <v>#N/A</v>
      </c>
      <c r="AWS274" t="e">
        <v>#N/A</v>
      </c>
      <c r="AWT274" t="e">
        <v>#N/A</v>
      </c>
      <c r="AWU274" t="e">
        <v>#N/A</v>
      </c>
      <c r="AWV274" t="e">
        <v>#N/A</v>
      </c>
      <c r="AWW274" t="e">
        <v>#N/A</v>
      </c>
      <c r="AWX274" t="e">
        <v>#N/A</v>
      </c>
      <c r="AWY274" t="e">
        <v>#N/A</v>
      </c>
      <c r="AWZ274" t="e">
        <v>#N/A</v>
      </c>
      <c r="AXA274" t="e">
        <v>#N/A</v>
      </c>
      <c r="AXB274" t="e">
        <v>#N/A</v>
      </c>
      <c r="AXC274" t="e">
        <v>#N/A</v>
      </c>
      <c r="AXD274" t="e">
        <v>#N/A</v>
      </c>
      <c r="AXE274" t="e">
        <v>#N/A</v>
      </c>
      <c r="AXF274" t="e">
        <v>#N/A</v>
      </c>
      <c r="AXG274" t="e">
        <v>#N/A</v>
      </c>
      <c r="AXH274" t="e">
        <v>#N/A</v>
      </c>
      <c r="AXI274" t="e">
        <v>#N/A</v>
      </c>
      <c r="AXJ274" t="e">
        <v>#N/A</v>
      </c>
      <c r="AXK274" t="e">
        <v>#N/A</v>
      </c>
      <c r="AXL274" t="e">
        <v>#N/A</v>
      </c>
      <c r="AXM274" t="e">
        <v>#N/A</v>
      </c>
      <c r="AXN274" t="e">
        <v>#N/A</v>
      </c>
      <c r="AXO274" t="e">
        <v>#N/A</v>
      </c>
      <c r="AXP274" t="e">
        <v>#N/A</v>
      </c>
      <c r="AXQ274" t="e">
        <v>#N/A</v>
      </c>
      <c r="AXR274" t="e">
        <v>#N/A</v>
      </c>
      <c r="AXS274" t="e">
        <v>#N/A</v>
      </c>
      <c r="AXT274" t="e">
        <v>#N/A</v>
      </c>
      <c r="AXU274" t="e">
        <v>#N/A</v>
      </c>
      <c r="AXV274" t="e">
        <v>#N/A</v>
      </c>
      <c r="AXW274" t="e">
        <v>#N/A</v>
      </c>
      <c r="AXX274" t="e">
        <v>#N/A</v>
      </c>
      <c r="AXY274" t="e">
        <v>#N/A</v>
      </c>
      <c r="AXZ274" t="e">
        <v>#N/A</v>
      </c>
      <c r="AYA274" t="e">
        <v>#N/A</v>
      </c>
      <c r="AYB274" t="e">
        <v>#N/A</v>
      </c>
      <c r="AYC274" t="e">
        <v>#N/A</v>
      </c>
      <c r="AYD274" t="e">
        <v>#N/A</v>
      </c>
      <c r="AYE274" t="e">
        <v>#N/A</v>
      </c>
      <c r="AYF274" t="e">
        <v>#N/A</v>
      </c>
      <c r="AYG274" t="e">
        <v>#N/A</v>
      </c>
      <c r="AYH274" t="e">
        <v>#N/A</v>
      </c>
      <c r="AYI274" t="e">
        <v>#N/A</v>
      </c>
      <c r="AYJ274" t="e">
        <v>#N/A</v>
      </c>
      <c r="AYK274" t="e">
        <v>#N/A</v>
      </c>
      <c r="AYL274" t="e">
        <v>#N/A</v>
      </c>
      <c r="AYM274" t="e">
        <v>#N/A</v>
      </c>
      <c r="AYN274" t="e">
        <v>#N/A</v>
      </c>
      <c r="AYO274" t="e">
        <v>#N/A</v>
      </c>
      <c r="AYP274" t="e">
        <v>#N/A</v>
      </c>
      <c r="AYQ274" t="e">
        <v>#N/A</v>
      </c>
      <c r="AYR274" t="e">
        <v>#N/A</v>
      </c>
      <c r="AYS274" t="e">
        <v>#N/A</v>
      </c>
      <c r="AYT274" t="e">
        <v>#N/A</v>
      </c>
      <c r="AYU274" t="e">
        <v>#N/A</v>
      </c>
      <c r="AYV274" t="e">
        <v>#N/A</v>
      </c>
      <c r="AYW274" t="e">
        <v>#N/A</v>
      </c>
      <c r="AYX274" t="e">
        <v>#N/A</v>
      </c>
      <c r="AYY274" t="e">
        <v>#N/A</v>
      </c>
      <c r="AYZ274" t="e">
        <v>#N/A</v>
      </c>
      <c r="AZA274" t="e">
        <v>#N/A</v>
      </c>
      <c r="AZB274" t="e">
        <v>#N/A</v>
      </c>
      <c r="AZC274" t="e">
        <v>#N/A</v>
      </c>
      <c r="AZD274" t="e">
        <v>#N/A</v>
      </c>
      <c r="AZE274" t="e">
        <v>#N/A</v>
      </c>
      <c r="AZF274" t="e">
        <v>#N/A</v>
      </c>
      <c r="AZG274" t="e">
        <v>#N/A</v>
      </c>
      <c r="AZH274" t="e">
        <v>#N/A</v>
      </c>
      <c r="AZI274" t="e">
        <v>#N/A</v>
      </c>
      <c r="AZJ274" t="e">
        <v>#N/A</v>
      </c>
      <c r="AZK274" t="e">
        <v>#N/A</v>
      </c>
      <c r="AZL274" t="e">
        <v>#N/A</v>
      </c>
      <c r="AZM274" t="e">
        <v>#N/A</v>
      </c>
      <c r="AZN274" t="e">
        <v>#N/A</v>
      </c>
      <c r="AZO274" t="e">
        <v>#N/A</v>
      </c>
      <c r="AZP274" t="e">
        <v>#N/A</v>
      </c>
      <c r="AZQ274" t="e">
        <v>#N/A</v>
      </c>
      <c r="AZR274" t="e">
        <v>#N/A</v>
      </c>
      <c r="AZS274" t="e">
        <v>#N/A</v>
      </c>
      <c r="AZT274" t="e">
        <v>#N/A</v>
      </c>
      <c r="AZU274" t="e">
        <v>#N/A</v>
      </c>
      <c r="AZV274" t="e">
        <v>#N/A</v>
      </c>
      <c r="AZW274" t="e">
        <v>#N/A</v>
      </c>
      <c r="AZX274" t="e">
        <v>#N/A</v>
      </c>
      <c r="AZY274" t="e">
        <v>#N/A</v>
      </c>
      <c r="AZZ274" t="e">
        <v>#N/A</v>
      </c>
      <c r="BAA274" t="e">
        <v>#N/A</v>
      </c>
      <c r="BAB274" t="e">
        <v>#N/A</v>
      </c>
      <c r="BAC274" t="e">
        <v>#N/A</v>
      </c>
      <c r="BAD274" t="e">
        <v>#N/A</v>
      </c>
      <c r="BAE274" t="e">
        <v>#N/A</v>
      </c>
      <c r="BAF274" t="e">
        <v>#N/A</v>
      </c>
      <c r="BAG274" t="e">
        <v>#N/A</v>
      </c>
      <c r="BAH274" t="e">
        <v>#N/A</v>
      </c>
      <c r="BAI274" t="e">
        <v>#N/A</v>
      </c>
      <c r="BAJ274" t="e">
        <v>#N/A</v>
      </c>
      <c r="BAK274" t="e">
        <v>#N/A</v>
      </c>
      <c r="BAL274" t="e">
        <v>#N/A</v>
      </c>
      <c r="BAM274" t="e">
        <v>#N/A</v>
      </c>
      <c r="BAN274" t="e">
        <v>#N/A</v>
      </c>
      <c r="BAO274" t="e">
        <v>#N/A</v>
      </c>
      <c r="BAP274" t="e">
        <v>#N/A</v>
      </c>
      <c r="BAQ274" t="e">
        <v>#N/A</v>
      </c>
      <c r="BAR274" t="e">
        <v>#N/A</v>
      </c>
      <c r="BAS274" t="e">
        <v>#N/A</v>
      </c>
      <c r="BAT274" t="e">
        <v>#N/A</v>
      </c>
      <c r="BAU274" t="e">
        <v>#N/A</v>
      </c>
      <c r="BAV274" t="e">
        <v>#N/A</v>
      </c>
      <c r="BAW274" t="e">
        <v>#N/A</v>
      </c>
      <c r="BAX274" t="e">
        <v>#N/A</v>
      </c>
      <c r="BAY274" t="e">
        <v>#N/A</v>
      </c>
      <c r="BAZ274" t="e">
        <v>#N/A</v>
      </c>
      <c r="BBA274" t="e">
        <v>#N/A</v>
      </c>
      <c r="BBB274" t="e">
        <v>#N/A</v>
      </c>
      <c r="BBC274" t="e">
        <v>#N/A</v>
      </c>
      <c r="BBD274" t="e">
        <v>#N/A</v>
      </c>
      <c r="BBE274" t="e">
        <v>#N/A</v>
      </c>
      <c r="BBF274" t="e">
        <v>#N/A</v>
      </c>
      <c r="BBG274" t="e">
        <v>#N/A</v>
      </c>
      <c r="BBH274" t="e">
        <v>#N/A</v>
      </c>
      <c r="BBI274" t="e">
        <v>#N/A</v>
      </c>
      <c r="BBJ274" t="e">
        <v>#N/A</v>
      </c>
      <c r="BBK274" t="e">
        <v>#N/A</v>
      </c>
      <c r="BBL274" t="e">
        <v>#N/A</v>
      </c>
      <c r="BBM274" t="e">
        <v>#N/A</v>
      </c>
      <c r="BBN274" t="e">
        <v>#N/A</v>
      </c>
      <c r="BBO274" t="e">
        <v>#N/A</v>
      </c>
      <c r="BBP274" t="e">
        <v>#N/A</v>
      </c>
      <c r="BBQ274" t="e">
        <v>#N/A</v>
      </c>
      <c r="BBR274" t="e">
        <v>#N/A</v>
      </c>
      <c r="BBS274" t="e">
        <v>#N/A</v>
      </c>
      <c r="BBT274" t="e">
        <v>#N/A</v>
      </c>
      <c r="BBU274" t="e">
        <v>#N/A</v>
      </c>
      <c r="BBV274" t="e">
        <v>#N/A</v>
      </c>
      <c r="BBW274" t="e">
        <v>#N/A</v>
      </c>
      <c r="BBX274" t="e">
        <v>#N/A</v>
      </c>
      <c r="BBY274" t="e">
        <v>#N/A</v>
      </c>
      <c r="BBZ274" t="e">
        <v>#N/A</v>
      </c>
      <c r="BCA274" t="e">
        <v>#N/A</v>
      </c>
      <c r="BCB274" t="e">
        <v>#N/A</v>
      </c>
      <c r="BCC274" t="e">
        <v>#N/A</v>
      </c>
      <c r="BCD274" t="e">
        <v>#N/A</v>
      </c>
      <c r="BCE274" t="e">
        <v>#N/A</v>
      </c>
      <c r="BCF274" t="e">
        <v>#N/A</v>
      </c>
      <c r="BCG274" t="e">
        <v>#N/A</v>
      </c>
      <c r="BCH274" t="e">
        <v>#N/A</v>
      </c>
      <c r="BCI274" t="e">
        <v>#N/A</v>
      </c>
      <c r="BCJ274" t="e">
        <v>#N/A</v>
      </c>
      <c r="BCK274" t="e">
        <v>#N/A</v>
      </c>
      <c r="BCL274" t="e">
        <v>#N/A</v>
      </c>
      <c r="BCM274" t="e">
        <v>#N/A</v>
      </c>
      <c r="BCN274" t="e">
        <v>#N/A</v>
      </c>
      <c r="BCO274" t="e">
        <v>#N/A</v>
      </c>
      <c r="BCP274" t="e">
        <v>#N/A</v>
      </c>
      <c r="BCQ274" t="e">
        <v>#N/A</v>
      </c>
      <c r="BCR274" t="e">
        <v>#N/A</v>
      </c>
      <c r="BCS274" t="e">
        <v>#N/A</v>
      </c>
      <c r="BCT274" t="e">
        <v>#N/A</v>
      </c>
      <c r="BCU274" t="e">
        <v>#N/A</v>
      </c>
      <c r="BCV274" t="e">
        <v>#N/A</v>
      </c>
      <c r="BCW274" t="e">
        <v>#N/A</v>
      </c>
      <c r="BCX274" t="e">
        <v>#N/A</v>
      </c>
      <c r="BCY274" t="e">
        <v>#N/A</v>
      </c>
      <c r="BCZ274" t="e">
        <v>#N/A</v>
      </c>
      <c r="BDA274" t="e">
        <v>#N/A</v>
      </c>
      <c r="BDB274" t="e">
        <v>#N/A</v>
      </c>
      <c r="BDC274" t="e">
        <v>#N/A</v>
      </c>
      <c r="BDD274" t="e">
        <v>#N/A</v>
      </c>
      <c r="BDE274" t="e">
        <v>#N/A</v>
      </c>
      <c r="BDF274" t="e">
        <v>#N/A</v>
      </c>
      <c r="BDG274" t="e">
        <v>#N/A</v>
      </c>
      <c r="BDH274" t="e">
        <v>#N/A</v>
      </c>
      <c r="BDI274" t="e">
        <v>#N/A</v>
      </c>
      <c r="BDJ274" t="e">
        <v>#N/A</v>
      </c>
      <c r="BDK274" t="e">
        <v>#N/A</v>
      </c>
    </row>
    <row r="275" spans="2:1467" x14ac:dyDescent="0.15">
      <c r="B275" s="1">
        <v>272</v>
      </c>
      <c r="D275">
        <v>272.68</v>
      </c>
      <c r="E275">
        <v>273.37</v>
      </c>
      <c r="F275">
        <v>274.05</v>
      </c>
      <c r="G275">
        <v>274.73</v>
      </c>
      <c r="H275">
        <v>275.42</v>
      </c>
      <c r="I275">
        <v>276.10000000000002</v>
      </c>
      <c r="J275">
        <v>276.77999999999997</v>
      </c>
      <c r="K275">
        <v>277.47000000000003</v>
      </c>
      <c r="L275">
        <v>278.14999999999998</v>
      </c>
      <c r="M275">
        <v>278.83</v>
      </c>
      <c r="N275">
        <v>279.51</v>
      </c>
      <c r="O275">
        <v>280.2</v>
      </c>
      <c r="P275">
        <v>280.88</v>
      </c>
      <c r="Q275">
        <v>281.56</v>
      </c>
      <c r="R275">
        <v>282.25</v>
      </c>
      <c r="S275">
        <v>282.93</v>
      </c>
      <c r="T275">
        <v>283.61</v>
      </c>
      <c r="U275">
        <v>284.3</v>
      </c>
      <c r="V275">
        <v>284.98</v>
      </c>
      <c r="W275">
        <v>285.66000000000003</v>
      </c>
      <c r="X275">
        <v>286.35000000000002</v>
      </c>
      <c r="Y275">
        <v>287.02999999999997</v>
      </c>
      <c r="Z275">
        <v>287.70999999999998</v>
      </c>
      <c r="AA275">
        <v>288.39999999999998</v>
      </c>
      <c r="AB275">
        <v>289.08</v>
      </c>
      <c r="AC275">
        <v>289.76</v>
      </c>
      <c r="AD275">
        <v>290.44</v>
      </c>
      <c r="AE275">
        <v>291.13</v>
      </c>
      <c r="AF275">
        <v>291.81</v>
      </c>
      <c r="AG275">
        <v>292.49</v>
      </c>
      <c r="AH275">
        <v>293.18</v>
      </c>
      <c r="AI275">
        <v>293.88</v>
      </c>
      <c r="AJ275">
        <v>294.58</v>
      </c>
      <c r="AK275">
        <v>295.27999999999997</v>
      </c>
      <c r="AL275">
        <v>295.98</v>
      </c>
      <c r="AM275">
        <v>296.69</v>
      </c>
      <c r="AN275">
        <v>297.39</v>
      </c>
      <c r="AO275">
        <v>298.08999999999997</v>
      </c>
      <c r="AP275">
        <v>298.79000000000002</v>
      </c>
      <c r="AQ275">
        <v>299.49</v>
      </c>
      <c r="AR275">
        <v>300.2</v>
      </c>
      <c r="AS275">
        <v>300.89999999999998</v>
      </c>
      <c r="AT275">
        <v>301.60000000000002</v>
      </c>
      <c r="AU275">
        <v>302.3</v>
      </c>
      <c r="AV275">
        <v>303</v>
      </c>
      <c r="AW275">
        <v>303.70999999999998</v>
      </c>
      <c r="AX275">
        <v>304.41000000000003</v>
      </c>
      <c r="AY275">
        <v>305.11</v>
      </c>
      <c r="AZ275">
        <v>305.81</v>
      </c>
      <c r="BA275">
        <v>306.51</v>
      </c>
      <c r="BB275">
        <v>307.22000000000003</v>
      </c>
      <c r="BC275">
        <v>307.92</v>
      </c>
      <c r="BD275">
        <v>308.62</v>
      </c>
      <c r="BE275">
        <v>309.32</v>
      </c>
      <c r="BF275">
        <v>310.02</v>
      </c>
      <c r="BG275">
        <v>310.73</v>
      </c>
      <c r="BH275">
        <v>311.43</v>
      </c>
      <c r="BI275">
        <v>312.13</v>
      </c>
      <c r="BJ275">
        <v>312.83</v>
      </c>
      <c r="BK275">
        <v>313.52999999999997</v>
      </c>
      <c r="BL275">
        <v>314.24</v>
      </c>
      <c r="BM275">
        <v>314.94</v>
      </c>
      <c r="BN275">
        <v>315.73</v>
      </c>
      <c r="BO275">
        <v>316.52</v>
      </c>
      <c r="BP275">
        <v>317.31</v>
      </c>
      <c r="BQ275">
        <v>318.10000000000002</v>
      </c>
      <c r="BR275">
        <v>318.89</v>
      </c>
      <c r="BS275">
        <v>319.68</v>
      </c>
      <c r="BT275">
        <v>320.45999999999998</v>
      </c>
      <c r="BU275">
        <v>321.25</v>
      </c>
      <c r="BV275">
        <v>322.04000000000002</v>
      </c>
      <c r="BW275">
        <v>322.83</v>
      </c>
      <c r="BX275">
        <v>323.62</v>
      </c>
      <c r="BY275">
        <v>324.41000000000003</v>
      </c>
      <c r="BZ275">
        <v>325.2</v>
      </c>
      <c r="CA275">
        <v>325.99</v>
      </c>
      <c r="CB275">
        <v>326.77999999999997</v>
      </c>
      <c r="CC275">
        <v>327.57</v>
      </c>
      <c r="CD275">
        <v>328.36</v>
      </c>
      <c r="CE275">
        <v>329.15</v>
      </c>
      <c r="CF275">
        <v>329.94</v>
      </c>
      <c r="CG275">
        <v>330.73</v>
      </c>
      <c r="CH275">
        <v>331.52</v>
      </c>
      <c r="CI275">
        <v>332.31</v>
      </c>
      <c r="CJ275">
        <v>333.1</v>
      </c>
      <c r="CK275">
        <v>333.89</v>
      </c>
      <c r="CL275">
        <v>334.68</v>
      </c>
      <c r="CM275">
        <v>335.47</v>
      </c>
      <c r="CN275">
        <v>336.26</v>
      </c>
      <c r="CO275">
        <v>337.05</v>
      </c>
      <c r="CP275">
        <v>337.84</v>
      </c>
      <c r="CQ275">
        <v>338.63</v>
      </c>
      <c r="CR275">
        <v>339.42</v>
      </c>
      <c r="CS275">
        <v>340.23</v>
      </c>
      <c r="CT275">
        <v>341.05</v>
      </c>
      <c r="CU275">
        <v>341.87</v>
      </c>
      <c r="CV275">
        <v>342.68</v>
      </c>
      <c r="CW275">
        <v>343.5</v>
      </c>
      <c r="CX275">
        <v>344.31</v>
      </c>
      <c r="CY275">
        <v>345.13</v>
      </c>
      <c r="CZ275">
        <v>345.95</v>
      </c>
      <c r="DA275">
        <v>346.76</v>
      </c>
      <c r="DB275">
        <v>347.58</v>
      </c>
      <c r="DC275">
        <v>348.39</v>
      </c>
      <c r="DD275">
        <v>349.21</v>
      </c>
      <c r="DE275">
        <v>350.03</v>
      </c>
      <c r="DF275">
        <v>350.84</v>
      </c>
      <c r="DG275">
        <v>351.66</v>
      </c>
      <c r="DH275">
        <v>352.47</v>
      </c>
      <c r="DI275">
        <v>353.29</v>
      </c>
      <c r="DJ275">
        <v>354.11</v>
      </c>
      <c r="DK275">
        <v>354.92</v>
      </c>
      <c r="DL275">
        <v>355.74</v>
      </c>
      <c r="DM275">
        <v>356.55</v>
      </c>
      <c r="DN275">
        <v>357.37</v>
      </c>
      <c r="DO275">
        <v>358.19</v>
      </c>
      <c r="DP275">
        <v>359</v>
      </c>
      <c r="DQ275">
        <v>359.82</v>
      </c>
      <c r="DR275">
        <v>360.63</v>
      </c>
      <c r="DS275">
        <v>361.45</v>
      </c>
      <c r="DT275">
        <v>362.27</v>
      </c>
      <c r="DU275">
        <v>363.08</v>
      </c>
      <c r="DV275">
        <v>363.9</v>
      </c>
      <c r="DW275">
        <v>364.51</v>
      </c>
      <c r="DX275">
        <v>365.13</v>
      </c>
      <c r="DY275">
        <v>365.74</v>
      </c>
      <c r="DZ275">
        <v>366.35</v>
      </c>
      <c r="EA275">
        <v>366.97</v>
      </c>
      <c r="EB275">
        <v>367.58</v>
      </c>
      <c r="EC275">
        <v>368.2</v>
      </c>
      <c r="ED275">
        <v>368.81</v>
      </c>
      <c r="EE275">
        <v>369.42</v>
      </c>
      <c r="EF275">
        <v>370.04</v>
      </c>
      <c r="EG275">
        <v>370.65</v>
      </c>
      <c r="EH275">
        <v>371.27</v>
      </c>
      <c r="EI275">
        <v>371.88</v>
      </c>
      <c r="EJ275">
        <v>372.5</v>
      </c>
      <c r="EK275">
        <v>373.11</v>
      </c>
      <c r="EL275">
        <v>373.72</v>
      </c>
      <c r="EM275">
        <v>374.34</v>
      </c>
      <c r="EN275">
        <v>374.95</v>
      </c>
      <c r="EO275">
        <v>375.57</v>
      </c>
      <c r="EP275">
        <v>376.18</v>
      </c>
      <c r="EQ275">
        <v>376.8</v>
      </c>
      <c r="ER275">
        <v>377.41</v>
      </c>
      <c r="ES275">
        <v>378.02</v>
      </c>
      <c r="ET275">
        <v>378.64</v>
      </c>
      <c r="EU275">
        <v>379.25</v>
      </c>
      <c r="EV275">
        <v>379.87</v>
      </c>
      <c r="EW275">
        <v>380.48</v>
      </c>
      <c r="EX275">
        <v>381.09</v>
      </c>
      <c r="EY275">
        <v>381.71</v>
      </c>
      <c r="EZ275">
        <v>382.32</v>
      </c>
      <c r="FA275">
        <v>382.94</v>
      </c>
      <c r="FB275">
        <v>383.3</v>
      </c>
      <c r="FC275">
        <v>383.66</v>
      </c>
      <c r="FD275">
        <v>384.03</v>
      </c>
      <c r="FE275">
        <v>384.39</v>
      </c>
      <c r="FF275">
        <v>384.75</v>
      </c>
      <c r="FG275">
        <v>385.11</v>
      </c>
      <c r="FH275">
        <v>385.48</v>
      </c>
      <c r="FI275">
        <v>385.84</v>
      </c>
      <c r="FJ275">
        <v>386.2</v>
      </c>
      <c r="FK275">
        <v>386.56</v>
      </c>
      <c r="FL275">
        <v>386.93</v>
      </c>
      <c r="FM275">
        <v>387.29</v>
      </c>
      <c r="FN275">
        <v>387.65</v>
      </c>
      <c r="FO275">
        <v>388.01</v>
      </c>
      <c r="FP275">
        <v>388.38</v>
      </c>
      <c r="FQ275">
        <v>388.74</v>
      </c>
      <c r="FR275">
        <v>389.1</v>
      </c>
      <c r="FS275">
        <v>389.47</v>
      </c>
      <c r="FT275">
        <v>389.83</v>
      </c>
      <c r="FU275">
        <v>390.19</v>
      </c>
      <c r="FV275">
        <v>390.55</v>
      </c>
      <c r="FW275">
        <v>390.92</v>
      </c>
      <c r="FX275">
        <v>391.28</v>
      </c>
      <c r="FY275">
        <v>391.64</v>
      </c>
      <c r="FZ275">
        <v>392</v>
      </c>
      <c r="GA275">
        <v>392.37</v>
      </c>
      <c r="GB275">
        <v>392.73</v>
      </c>
      <c r="GC275">
        <v>393.09</v>
      </c>
      <c r="GD275">
        <v>393.45</v>
      </c>
      <c r="GE275">
        <v>393.82</v>
      </c>
      <c r="GF275">
        <v>393.82</v>
      </c>
      <c r="GG275">
        <v>393.82</v>
      </c>
      <c r="GH275">
        <v>393.82</v>
      </c>
      <c r="GI275">
        <v>393.82</v>
      </c>
      <c r="GJ275">
        <v>393.82</v>
      </c>
      <c r="GK275">
        <v>393.82</v>
      </c>
      <c r="GL275">
        <v>393.82</v>
      </c>
      <c r="GM275">
        <v>393.82</v>
      </c>
      <c r="GN275">
        <v>393.82</v>
      </c>
      <c r="GO275">
        <v>393.82</v>
      </c>
      <c r="GP275">
        <v>393.82</v>
      </c>
      <c r="GQ275">
        <v>393.82</v>
      </c>
      <c r="GR275">
        <v>393.82</v>
      </c>
      <c r="GS275">
        <v>393.82</v>
      </c>
      <c r="GT275">
        <v>393.82</v>
      </c>
      <c r="GU275">
        <v>393.82</v>
      </c>
      <c r="GV275">
        <v>393.82</v>
      </c>
      <c r="GW275">
        <v>393.82</v>
      </c>
      <c r="GX275">
        <v>393.82</v>
      </c>
      <c r="GY275">
        <v>393.82</v>
      </c>
      <c r="GZ275">
        <v>393.82</v>
      </c>
      <c r="HA275">
        <v>393.82</v>
      </c>
      <c r="HB275">
        <v>393.82</v>
      </c>
      <c r="HC275">
        <v>393.82</v>
      </c>
      <c r="HD275">
        <v>393.82</v>
      </c>
      <c r="HE275">
        <v>393.82</v>
      </c>
      <c r="HF275">
        <v>393.82</v>
      </c>
      <c r="HG275">
        <v>393.82</v>
      </c>
      <c r="HH275">
        <v>393.82</v>
      </c>
      <c r="HI275">
        <v>393.82</v>
      </c>
      <c r="HJ275">
        <v>393.82</v>
      </c>
      <c r="HK275">
        <v>393.9</v>
      </c>
      <c r="HL275">
        <v>393.99</v>
      </c>
      <c r="HM275">
        <v>394.08</v>
      </c>
      <c r="HN275">
        <v>394.17</v>
      </c>
      <c r="HO275">
        <v>394.26</v>
      </c>
      <c r="HP275">
        <v>394.34</v>
      </c>
      <c r="HQ275">
        <v>394.43</v>
      </c>
      <c r="HR275">
        <v>394.52</v>
      </c>
      <c r="HS275">
        <v>394.61</v>
      </c>
      <c r="HT275">
        <v>394.69</v>
      </c>
      <c r="HU275">
        <v>394.78</v>
      </c>
      <c r="HV275">
        <v>394.87</v>
      </c>
      <c r="HW275">
        <v>394.96</v>
      </c>
      <c r="HX275">
        <v>395.05</v>
      </c>
      <c r="HY275">
        <v>395.13</v>
      </c>
      <c r="HZ275">
        <v>395.22</v>
      </c>
      <c r="IA275">
        <v>395.31</v>
      </c>
      <c r="IB275">
        <v>395.4</v>
      </c>
      <c r="IC275">
        <v>395.48</v>
      </c>
      <c r="ID275">
        <v>395.57</v>
      </c>
      <c r="IE275">
        <v>395.66</v>
      </c>
      <c r="IF275">
        <v>395.75</v>
      </c>
      <c r="IG275">
        <v>395.84</v>
      </c>
      <c r="IH275">
        <v>395.92</v>
      </c>
      <c r="II275">
        <v>396.01</v>
      </c>
      <c r="IJ275">
        <v>396.1</v>
      </c>
      <c r="IK275">
        <v>396.19</v>
      </c>
      <c r="IL275">
        <v>396.27</v>
      </c>
      <c r="IM275">
        <v>396.36</v>
      </c>
      <c r="IN275">
        <v>396.45</v>
      </c>
      <c r="IO275">
        <v>396.54</v>
      </c>
      <c r="IP275">
        <v>396.54</v>
      </c>
      <c r="IQ275">
        <v>396.54</v>
      </c>
      <c r="IR275">
        <v>396.54</v>
      </c>
      <c r="IS275">
        <v>396.54</v>
      </c>
      <c r="IT275">
        <v>396.54</v>
      </c>
      <c r="IU275">
        <v>396.54</v>
      </c>
      <c r="IV275">
        <v>396.54</v>
      </c>
      <c r="IW275">
        <v>396.54</v>
      </c>
      <c r="IX275">
        <v>396.54</v>
      </c>
      <c r="IY275">
        <v>396.54</v>
      </c>
      <c r="IZ275">
        <v>396.54</v>
      </c>
      <c r="JA275">
        <v>396.54</v>
      </c>
      <c r="JB275">
        <v>396.54</v>
      </c>
      <c r="JC275">
        <v>396.54</v>
      </c>
      <c r="JD275">
        <v>396.54</v>
      </c>
      <c r="JE275">
        <v>396.54</v>
      </c>
      <c r="JF275">
        <v>396.54</v>
      </c>
      <c r="JG275">
        <v>396.54</v>
      </c>
      <c r="JH275">
        <v>396.54</v>
      </c>
      <c r="JI275">
        <v>396.54</v>
      </c>
      <c r="JJ275">
        <v>396.54</v>
      </c>
      <c r="JK275">
        <v>396.54</v>
      </c>
      <c r="JL275">
        <v>396.54</v>
      </c>
      <c r="JM275">
        <v>396.54</v>
      </c>
      <c r="JN275">
        <v>396.54</v>
      </c>
      <c r="JO275">
        <v>396.54</v>
      </c>
      <c r="JP275">
        <v>396.54</v>
      </c>
      <c r="JQ275">
        <v>396.54</v>
      </c>
      <c r="JR275">
        <v>396.54</v>
      </c>
      <c r="JS275">
        <v>396.54</v>
      </c>
      <c r="JT275">
        <v>396.54</v>
      </c>
      <c r="JU275">
        <v>396.54</v>
      </c>
      <c r="JV275">
        <v>396.54</v>
      </c>
      <c r="JW275">
        <v>396.54</v>
      </c>
      <c r="JX275">
        <v>396.54</v>
      </c>
      <c r="JY275">
        <v>396.54</v>
      </c>
      <c r="JZ275">
        <v>396.54</v>
      </c>
      <c r="KA275">
        <v>396.54</v>
      </c>
      <c r="KB275">
        <v>396.54</v>
      </c>
      <c r="KC275">
        <v>396.54</v>
      </c>
      <c r="KD275">
        <v>396.54</v>
      </c>
      <c r="KE275">
        <v>396.54</v>
      </c>
      <c r="KF275">
        <v>396.54</v>
      </c>
      <c r="KG275">
        <v>396.54</v>
      </c>
      <c r="KH275">
        <v>396.54</v>
      </c>
      <c r="KI275">
        <v>396.54</v>
      </c>
      <c r="KJ275">
        <v>396.54</v>
      </c>
      <c r="KK275">
        <v>396.54</v>
      </c>
      <c r="KL275">
        <v>396.54</v>
      </c>
      <c r="KM275">
        <v>396.54</v>
      </c>
      <c r="KN275">
        <v>396.54</v>
      </c>
      <c r="KO275">
        <v>396.54</v>
      </c>
      <c r="KP275">
        <v>396.54</v>
      </c>
      <c r="KQ275">
        <v>396.54</v>
      </c>
      <c r="KR275">
        <v>396.54</v>
      </c>
      <c r="KS275">
        <v>396.54</v>
      </c>
      <c r="KT275">
        <v>396.54</v>
      </c>
      <c r="KU275">
        <v>396.54</v>
      </c>
      <c r="KV275">
        <v>396.54</v>
      </c>
      <c r="KW275">
        <v>396.63</v>
      </c>
      <c r="KX275">
        <v>396.72</v>
      </c>
      <c r="KY275">
        <v>396.81</v>
      </c>
      <c r="KZ275">
        <v>396.9</v>
      </c>
      <c r="LA275">
        <v>396.99</v>
      </c>
      <c r="LB275">
        <v>397.08</v>
      </c>
      <c r="LC275">
        <v>397.17</v>
      </c>
      <c r="LD275">
        <v>397.26</v>
      </c>
      <c r="LE275">
        <v>397.35</v>
      </c>
      <c r="LF275">
        <v>397.44</v>
      </c>
      <c r="LG275">
        <v>397.53</v>
      </c>
      <c r="LH275">
        <v>397.63</v>
      </c>
      <c r="LI275">
        <v>397.72</v>
      </c>
      <c r="LJ275">
        <v>397.81</v>
      </c>
      <c r="LK275">
        <v>397.9</v>
      </c>
      <c r="LL275">
        <v>397.99</v>
      </c>
      <c r="LM275">
        <v>398.08</v>
      </c>
      <c r="LN275">
        <v>398.17</v>
      </c>
      <c r="LO275">
        <v>398.26</v>
      </c>
      <c r="LP275">
        <v>398.35</v>
      </c>
      <c r="LQ275">
        <v>398.44</v>
      </c>
      <c r="LR275">
        <v>398.53</v>
      </c>
      <c r="LS275">
        <v>398.62</v>
      </c>
      <c r="LT275">
        <v>398.71</v>
      </c>
      <c r="LU275">
        <v>398.8</v>
      </c>
      <c r="LV275">
        <v>398.89</v>
      </c>
      <c r="LW275">
        <v>398.99</v>
      </c>
      <c r="LX275">
        <v>399.08</v>
      </c>
      <c r="LY275">
        <v>399.17</v>
      </c>
      <c r="LZ275">
        <v>399.26</v>
      </c>
      <c r="MA275">
        <v>399.26</v>
      </c>
      <c r="MB275">
        <v>399.26</v>
      </c>
      <c r="MC275">
        <v>399.26</v>
      </c>
      <c r="MD275">
        <v>399.26</v>
      </c>
      <c r="ME275">
        <v>399.26</v>
      </c>
      <c r="MF275">
        <v>399.26</v>
      </c>
      <c r="MG275">
        <v>399.26</v>
      </c>
      <c r="MH275">
        <v>399.26</v>
      </c>
      <c r="MI275">
        <v>399.26</v>
      </c>
      <c r="MJ275">
        <v>399.26</v>
      </c>
      <c r="MK275">
        <v>399.26</v>
      </c>
      <c r="ML275">
        <v>399.26</v>
      </c>
      <c r="MM275">
        <v>399.26</v>
      </c>
      <c r="MN275">
        <v>399.26</v>
      </c>
      <c r="MO275">
        <v>399.26</v>
      </c>
      <c r="MP275">
        <v>399.26</v>
      </c>
      <c r="MQ275">
        <v>399.26</v>
      </c>
      <c r="MR275">
        <v>399.26</v>
      </c>
      <c r="MS275">
        <v>399.26</v>
      </c>
      <c r="MT275">
        <v>399.26</v>
      </c>
      <c r="MU275">
        <v>399.26</v>
      </c>
      <c r="MV275">
        <v>399.26</v>
      </c>
      <c r="MW275">
        <v>399.26</v>
      </c>
      <c r="MX275">
        <v>399.26</v>
      </c>
      <c r="MY275">
        <v>399.26</v>
      </c>
      <c r="MZ275">
        <v>399.26</v>
      </c>
      <c r="NA275">
        <v>399.26</v>
      </c>
      <c r="NB275">
        <v>399.26</v>
      </c>
      <c r="NC275">
        <v>399.26</v>
      </c>
      <c r="ND275">
        <v>399.26</v>
      </c>
      <c r="NE275">
        <v>399.26</v>
      </c>
      <c r="NF275" t="e">
        <v>#N/A</v>
      </c>
      <c r="NG275" t="e">
        <v>#N/A</v>
      </c>
      <c r="NH275" t="e">
        <v>#N/A</v>
      </c>
      <c r="NI275" t="e">
        <v>#N/A</v>
      </c>
      <c r="NJ275" t="e">
        <v>#N/A</v>
      </c>
      <c r="NK275" t="e">
        <v>#N/A</v>
      </c>
      <c r="NL275" t="e">
        <v>#N/A</v>
      </c>
      <c r="NM275" t="e">
        <v>#N/A</v>
      </c>
      <c r="NN275" t="e">
        <v>#N/A</v>
      </c>
      <c r="NO275" t="e">
        <v>#N/A</v>
      </c>
      <c r="NP275" t="e">
        <v>#N/A</v>
      </c>
      <c r="NQ275" t="e">
        <v>#N/A</v>
      </c>
      <c r="NR275" t="e">
        <v>#N/A</v>
      </c>
      <c r="NS275" t="e">
        <v>#N/A</v>
      </c>
      <c r="NT275" t="e">
        <v>#N/A</v>
      </c>
      <c r="NU275" t="e">
        <v>#N/A</v>
      </c>
      <c r="NV275" t="e">
        <v>#N/A</v>
      </c>
      <c r="NW275" t="e">
        <v>#N/A</v>
      </c>
      <c r="NX275" t="e">
        <v>#N/A</v>
      </c>
      <c r="NY275" t="e">
        <v>#N/A</v>
      </c>
      <c r="NZ275" t="e">
        <v>#N/A</v>
      </c>
      <c r="OA275" t="e">
        <v>#N/A</v>
      </c>
      <c r="OB275" t="e">
        <v>#N/A</v>
      </c>
      <c r="OC275" t="e">
        <v>#N/A</v>
      </c>
      <c r="OD275" t="e">
        <v>#N/A</v>
      </c>
      <c r="OE275" t="e">
        <v>#N/A</v>
      </c>
      <c r="OF275" t="e">
        <v>#N/A</v>
      </c>
      <c r="OG275" t="e">
        <v>#N/A</v>
      </c>
      <c r="OH275" t="e">
        <v>#N/A</v>
      </c>
      <c r="OI275" t="e">
        <v>#N/A</v>
      </c>
      <c r="OJ275" t="e">
        <v>#N/A</v>
      </c>
      <c r="OK275" t="e">
        <v>#N/A</v>
      </c>
      <c r="OL275" t="e">
        <v>#N/A</v>
      </c>
      <c r="OM275" t="e">
        <v>#N/A</v>
      </c>
      <c r="ON275" t="e">
        <v>#N/A</v>
      </c>
      <c r="OO275" t="e">
        <v>#N/A</v>
      </c>
      <c r="OP275" t="e">
        <v>#N/A</v>
      </c>
      <c r="OQ275" t="e">
        <v>#N/A</v>
      </c>
      <c r="OR275" t="e">
        <v>#N/A</v>
      </c>
      <c r="OS275" t="e">
        <v>#N/A</v>
      </c>
      <c r="OT275" t="e">
        <v>#N/A</v>
      </c>
      <c r="OU275" t="e">
        <v>#N/A</v>
      </c>
      <c r="OV275" t="e">
        <v>#N/A</v>
      </c>
      <c r="OW275" t="e">
        <v>#N/A</v>
      </c>
      <c r="OX275" t="e">
        <v>#N/A</v>
      </c>
      <c r="OY275" t="e">
        <v>#N/A</v>
      </c>
      <c r="OZ275" t="e">
        <v>#N/A</v>
      </c>
      <c r="PA275" t="e">
        <v>#N/A</v>
      </c>
      <c r="PB275" t="e">
        <v>#N/A</v>
      </c>
      <c r="PC275" t="e">
        <v>#N/A</v>
      </c>
      <c r="PD275" t="e">
        <v>#N/A</v>
      </c>
      <c r="PE275" t="e">
        <v>#N/A</v>
      </c>
      <c r="PF275" t="e">
        <v>#N/A</v>
      </c>
      <c r="PG275" t="e">
        <v>#N/A</v>
      </c>
      <c r="PH275" t="e">
        <v>#N/A</v>
      </c>
      <c r="PI275" t="e">
        <v>#N/A</v>
      </c>
      <c r="PJ275" t="e">
        <v>#N/A</v>
      </c>
      <c r="PK275" t="e">
        <v>#N/A</v>
      </c>
      <c r="PL275" t="e">
        <v>#N/A</v>
      </c>
      <c r="PM275" t="e">
        <v>#N/A</v>
      </c>
      <c r="PN275" t="e">
        <v>#N/A</v>
      </c>
      <c r="PO275" t="e">
        <v>#N/A</v>
      </c>
      <c r="PP275" t="e">
        <v>#N/A</v>
      </c>
      <c r="PQ275" t="e">
        <v>#N/A</v>
      </c>
      <c r="PR275" t="e">
        <v>#N/A</v>
      </c>
      <c r="PS275" t="e">
        <v>#N/A</v>
      </c>
      <c r="PT275" t="e">
        <v>#N/A</v>
      </c>
      <c r="PU275" t="e">
        <v>#N/A</v>
      </c>
      <c r="PV275" t="e">
        <v>#N/A</v>
      </c>
      <c r="PW275" t="e">
        <v>#N/A</v>
      </c>
      <c r="PX275" t="e">
        <v>#N/A</v>
      </c>
      <c r="PY275" t="e">
        <v>#N/A</v>
      </c>
      <c r="PZ275" t="e">
        <v>#N/A</v>
      </c>
      <c r="QA275" t="e">
        <v>#N/A</v>
      </c>
      <c r="QB275" t="e">
        <v>#N/A</v>
      </c>
      <c r="QC275" t="e">
        <v>#N/A</v>
      </c>
      <c r="QD275" t="e">
        <v>#N/A</v>
      </c>
      <c r="QE275" t="e">
        <v>#N/A</v>
      </c>
      <c r="QF275" t="e">
        <v>#N/A</v>
      </c>
      <c r="QG275" t="e">
        <v>#N/A</v>
      </c>
      <c r="QH275" t="e">
        <v>#N/A</v>
      </c>
      <c r="QI275" t="e">
        <v>#N/A</v>
      </c>
      <c r="QJ275" t="e">
        <v>#N/A</v>
      </c>
      <c r="QK275" t="e">
        <v>#N/A</v>
      </c>
      <c r="QL275" t="e">
        <v>#N/A</v>
      </c>
      <c r="QM275" t="e">
        <v>#N/A</v>
      </c>
      <c r="QN275" t="e">
        <v>#N/A</v>
      </c>
      <c r="QO275" t="e">
        <v>#N/A</v>
      </c>
      <c r="QP275" t="e">
        <v>#N/A</v>
      </c>
      <c r="QQ275" t="e">
        <v>#N/A</v>
      </c>
      <c r="QR275" t="e">
        <v>#N/A</v>
      </c>
      <c r="QS275" t="e">
        <v>#N/A</v>
      </c>
      <c r="QT275" t="e">
        <v>#N/A</v>
      </c>
      <c r="QU275" t="e">
        <v>#N/A</v>
      </c>
      <c r="QV275" t="e">
        <v>#N/A</v>
      </c>
      <c r="QW275" t="e">
        <v>#N/A</v>
      </c>
      <c r="QX275" t="e">
        <v>#N/A</v>
      </c>
      <c r="QY275" t="e">
        <v>#N/A</v>
      </c>
      <c r="QZ275" t="e">
        <v>#N/A</v>
      </c>
      <c r="RA275" t="e">
        <v>#N/A</v>
      </c>
      <c r="RB275" t="e">
        <v>#N/A</v>
      </c>
      <c r="RC275" t="e">
        <v>#N/A</v>
      </c>
      <c r="RD275" t="e">
        <v>#N/A</v>
      </c>
      <c r="RE275" t="e">
        <v>#N/A</v>
      </c>
      <c r="RF275" t="e">
        <v>#N/A</v>
      </c>
      <c r="RG275" t="e">
        <v>#N/A</v>
      </c>
      <c r="RH275" t="e">
        <v>#N/A</v>
      </c>
      <c r="RI275" t="e">
        <v>#N/A</v>
      </c>
      <c r="RJ275" t="e">
        <v>#N/A</v>
      </c>
      <c r="RK275" t="e">
        <v>#N/A</v>
      </c>
      <c r="RL275" t="e">
        <v>#N/A</v>
      </c>
      <c r="RM275" t="e">
        <v>#N/A</v>
      </c>
      <c r="RN275" t="e">
        <v>#N/A</v>
      </c>
      <c r="RO275" t="e">
        <v>#N/A</v>
      </c>
      <c r="RP275" t="e">
        <v>#N/A</v>
      </c>
      <c r="RQ275" t="e">
        <v>#N/A</v>
      </c>
      <c r="RR275" t="e">
        <v>#N/A</v>
      </c>
      <c r="RS275" t="e">
        <v>#N/A</v>
      </c>
      <c r="RT275" t="e">
        <v>#N/A</v>
      </c>
      <c r="RU275" t="e">
        <v>#N/A</v>
      </c>
      <c r="RV275" t="e">
        <v>#N/A</v>
      </c>
      <c r="RW275" t="e">
        <v>#N/A</v>
      </c>
      <c r="RX275" t="e">
        <v>#N/A</v>
      </c>
      <c r="RY275" t="e">
        <v>#N/A</v>
      </c>
      <c r="RZ275" t="e">
        <v>#N/A</v>
      </c>
      <c r="SA275" t="e">
        <v>#N/A</v>
      </c>
      <c r="SB275" t="e">
        <v>#N/A</v>
      </c>
      <c r="SC275" t="e">
        <v>#N/A</v>
      </c>
      <c r="SD275" t="e">
        <v>#N/A</v>
      </c>
      <c r="SE275" t="e">
        <v>#N/A</v>
      </c>
      <c r="SF275" t="e">
        <v>#N/A</v>
      </c>
      <c r="SG275" t="e">
        <v>#N/A</v>
      </c>
      <c r="SH275" t="e">
        <v>#N/A</v>
      </c>
      <c r="SI275" t="e">
        <v>#N/A</v>
      </c>
      <c r="SJ275" t="e">
        <v>#N/A</v>
      </c>
      <c r="SK275" t="e">
        <v>#N/A</v>
      </c>
      <c r="SL275" t="e">
        <v>#N/A</v>
      </c>
      <c r="SM275" t="e">
        <v>#N/A</v>
      </c>
      <c r="SN275" t="e">
        <v>#N/A</v>
      </c>
      <c r="SO275" t="e">
        <v>#N/A</v>
      </c>
      <c r="SP275" t="e">
        <v>#N/A</v>
      </c>
      <c r="SQ275" t="e">
        <v>#N/A</v>
      </c>
      <c r="SR275" t="e">
        <v>#N/A</v>
      </c>
      <c r="SS275" t="e">
        <v>#N/A</v>
      </c>
      <c r="ST275" t="e">
        <v>#N/A</v>
      </c>
      <c r="SU275" t="e">
        <v>#N/A</v>
      </c>
      <c r="SV275" t="e">
        <v>#N/A</v>
      </c>
      <c r="SW275" t="e">
        <v>#N/A</v>
      </c>
      <c r="SX275" t="e">
        <v>#N/A</v>
      </c>
      <c r="SY275" t="e">
        <v>#N/A</v>
      </c>
      <c r="SZ275" t="e">
        <v>#N/A</v>
      </c>
      <c r="TA275" t="e">
        <v>#N/A</v>
      </c>
      <c r="TB275" t="e">
        <v>#N/A</v>
      </c>
      <c r="TC275" t="e">
        <v>#N/A</v>
      </c>
      <c r="TD275" t="e">
        <v>#N/A</v>
      </c>
      <c r="TE275" t="e">
        <v>#N/A</v>
      </c>
      <c r="TF275" t="e">
        <v>#N/A</v>
      </c>
      <c r="TG275" t="e">
        <v>#N/A</v>
      </c>
      <c r="TH275" t="e">
        <v>#N/A</v>
      </c>
      <c r="TI275" t="e">
        <v>#N/A</v>
      </c>
      <c r="TJ275" t="e">
        <v>#N/A</v>
      </c>
      <c r="TK275" t="e">
        <v>#N/A</v>
      </c>
      <c r="TL275" t="e">
        <v>#N/A</v>
      </c>
      <c r="TM275" t="e">
        <v>#N/A</v>
      </c>
      <c r="TN275" t="e">
        <v>#N/A</v>
      </c>
      <c r="TO275" t="e">
        <v>#N/A</v>
      </c>
      <c r="TP275" t="e">
        <v>#N/A</v>
      </c>
      <c r="TQ275" t="e">
        <v>#N/A</v>
      </c>
      <c r="TR275" t="e">
        <v>#N/A</v>
      </c>
      <c r="TS275" t="e">
        <v>#N/A</v>
      </c>
      <c r="TT275" t="e">
        <v>#N/A</v>
      </c>
      <c r="TU275" t="e">
        <v>#N/A</v>
      </c>
      <c r="TV275" t="e">
        <v>#N/A</v>
      </c>
      <c r="TW275" t="e">
        <v>#N/A</v>
      </c>
      <c r="TX275" t="e">
        <v>#N/A</v>
      </c>
      <c r="TY275" t="e">
        <v>#N/A</v>
      </c>
      <c r="TZ275" t="e">
        <v>#N/A</v>
      </c>
      <c r="UA275" t="e">
        <v>#N/A</v>
      </c>
      <c r="UB275" t="e">
        <v>#N/A</v>
      </c>
      <c r="UC275" t="e">
        <v>#N/A</v>
      </c>
      <c r="UD275" t="e">
        <v>#N/A</v>
      </c>
      <c r="UE275" t="e">
        <v>#N/A</v>
      </c>
      <c r="UF275" t="e">
        <v>#N/A</v>
      </c>
      <c r="UG275" t="e">
        <v>#N/A</v>
      </c>
      <c r="UH275" t="e">
        <v>#N/A</v>
      </c>
      <c r="UI275" t="e">
        <v>#N/A</v>
      </c>
      <c r="UJ275" t="e">
        <v>#N/A</v>
      </c>
      <c r="UK275" t="e">
        <v>#N/A</v>
      </c>
      <c r="UL275" t="e">
        <v>#N/A</v>
      </c>
      <c r="UM275" t="e">
        <v>#N/A</v>
      </c>
      <c r="UN275" t="e">
        <v>#N/A</v>
      </c>
      <c r="UO275" t="e">
        <v>#N/A</v>
      </c>
      <c r="UP275" t="e">
        <v>#N/A</v>
      </c>
      <c r="UQ275" t="e">
        <v>#N/A</v>
      </c>
      <c r="UR275" t="e">
        <v>#N/A</v>
      </c>
      <c r="US275" t="e">
        <v>#N/A</v>
      </c>
      <c r="UT275" t="e">
        <v>#N/A</v>
      </c>
      <c r="UU275" t="e">
        <v>#N/A</v>
      </c>
      <c r="UV275" t="e">
        <v>#N/A</v>
      </c>
      <c r="UW275" t="e">
        <v>#N/A</v>
      </c>
      <c r="UX275" t="e">
        <v>#N/A</v>
      </c>
      <c r="UY275" t="e">
        <v>#N/A</v>
      </c>
      <c r="UZ275" t="e">
        <v>#N/A</v>
      </c>
      <c r="VA275" t="e">
        <v>#N/A</v>
      </c>
      <c r="VB275" t="e">
        <v>#N/A</v>
      </c>
      <c r="VC275" t="e">
        <v>#N/A</v>
      </c>
      <c r="VD275" t="e">
        <v>#N/A</v>
      </c>
      <c r="VE275" t="e">
        <v>#N/A</v>
      </c>
      <c r="VF275" t="e">
        <v>#N/A</v>
      </c>
      <c r="VG275" t="e">
        <v>#N/A</v>
      </c>
      <c r="VH275" t="e">
        <v>#N/A</v>
      </c>
      <c r="VI275" t="e">
        <v>#N/A</v>
      </c>
      <c r="VJ275" t="e">
        <v>#N/A</v>
      </c>
      <c r="VK275" t="e">
        <v>#N/A</v>
      </c>
      <c r="VL275" t="e">
        <v>#N/A</v>
      </c>
      <c r="VM275" t="e">
        <v>#N/A</v>
      </c>
      <c r="VN275" t="e">
        <v>#N/A</v>
      </c>
      <c r="VO275" t="e">
        <v>#N/A</v>
      </c>
      <c r="VP275" t="e">
        <v>#N/A</v>
      </c>
      <c r="VQ275" t="e">
        <v>#N/A</v>
      </c>
      <c r="VR275" t="e">
        <v>#N/A</v>
      </c>
      <c r="VS275" t="e">
        <v>#N/A</v>
      </c>
      <c r="VT275" t="e">
        <v>#N/A</v>
      </c>
      <c r="VU275" t="e">
        <v>#N/A</v>
      </c>
      <c r="VV275" t="e">
        <v>#N/A</v>
      </c>
      <c r="VW275" t="e">
        <v>#N/A</v>
      </c>
      <c r="VX275" t="e">
        <v>#N/A</v>
      </c>
      <c r="VY275" t="e">
        <v>#N/A</v>
      </c>
      <c r="VZ275" t="e">
        <v>#N/A</v>
      </c>
      <c r="WA275" t="e">
        <v>#N/A</v>
      </c>
      <c r="WB275" t="e">
        <v>#N/A</v>
      </c>
      <c r="WC275" t="e">
        <v>#N/A</v>
      </c>
      <c r="WD275" t="e">
        <v>#N/A</v>
      </c>
      <c r="WE275" t="e">
        <v>#N/A</v>
      </c>
      <c r="WF275" t="e">
        <v>#N/A</v>
      </c>
      <c r="WG275" t="e">
        <v>#N/A</v>
      </c>
      <c r="WH275" t="e">
        <v>#N/A</v>
      </c>
      <c r="WI275" t="e">
        <v>#N/A</v>
      </c>
      <c r="WJ275" t="e">
        <v>#N/A</v>
      </c>
      <c r="WK275" t="e">
        <v>#N/A</v>
      </c>
      <c r="WL275" t="e">
        <v>#N/A</v>
      </c>
      <c r="WM275" t="e">
        <v>#N/A</v>
      </c>
      <c r="WN275" t="e">
        <v>#N/A</v>
      </c>
      <c r="WO275" t="e">
        <v>#N/A</v>
      </c>
      <c r="WP275" t="e">
        <v>#N/A</v>
      </c>
      <c r="WQ275" t="e">
        <v>#N/A</v>
      </c>
      <c r="WR275" t="e">
        <v>#N/A</v>
      </c>
      <c r="WS275" t="e">
        <v>#N/A</v>
      </c>
      <c r="WT275" t="e">
        <v>#N/A</v>
      </c>
      <c r="WU275" t="e">
        <v>#N/A</v>
      </c>
      <c r="WV275" t="e">
        <v>#N/A</v>
      </c>
      <c r="WW275" t="e">
        <v>#N/A</v>
      </c>
      <c r="WX275" t="e">
        <v>#N/A</v>
      </c>
      <c r="WY275" t="e">
        <v>#N/A</v>
      </c>
      <c r="WZ275" t="e">
        <v>#N/A</v>
      </c>
      <c r="XA275" t="e">
        <v>#N/A</v>
      </c>
      <c r="XB275" t="e">
        <v>#N/A</v>
      </c>
      <c r="XC275" t="e">
        <v>#N/A</v>
      </c>
      <c r="XD275" t="e">
        <v>#N/A</v>
      </c>
      <c r="XE275" t="e">
        <v>#N/A</v>
      </c>
      <c r="XF275" t="e">
        <v>#N/A</v>
      </c>
      <c r="XG275" t="e">
        <v>#N/A</v>
      </c>
      <c r="XH275" t="e">
        <v>#N/A</v>
      </c>
      <c r="XI275" t="e">
        <v>#N/A</v>
      </c>
      <c r="XJ275" t="e">
        <v>#N/A</v>
      </c>
      <c r="XK275" t="e">
        <v>#N/A</v>
      </c>
      <c r="XL275" t="e">
        <v>#N/A</v>
      </c>
      <c r="XM275" t="e">
        <v>#N/A</v>
      </c>
      <c r="XN275" t="e">
        <v>#N/A</v>
      </c>
      <c r="XO275" t="e">
        <v>#N/A</v>
      </c>
      <c r="XP275" t="e">
        <v>#N/A</v>
      </c>
      <c r="XQ275" t="e">
        <v>#N/A</v>
      </c>
      <c r="XR275" t="e">
        <v>#N/A</v>
      </c>
      <c r="XS275" t="e">
        <v>#N/A</v>
      </c>
      <c r="XT275" t="e">
        <v>#N/A</v>
      </c>
      <c r="XU275" t="e">
        <v>#N/A</v>
      </c>
      <c r="XV275" t="e">
        <v>#N/A</v>
      </c>
      <c r="XW275" t="e">
        <v>#N/A</v>
      </c>
      <c r="XX275" t="e">
        <v>#N/A</v>
      </c>
      <c r="XY275" t="e">
        <v>#N/A</v>
      </c>
      <c r="XZ275" t="e">
        <v>#N/A</v>
      </c>
      <c r="YA275" t="e">
        <v>#N/A</v>
      </c>
      <c r="YB275" t="e">
        <v>#N/A</v>
      </c>
      <c r="YC275" t="e">
        <v>#N/A</v>
      </c>
      <c r="YD275" t="e">
        <v>#N/A</v>
      </c>
      <c r="YE275" t="e">
        <v>#N/A</v>
      </c>
      <c r="YF275" t="e">
        <v>#N/A</v>
      </c>
      <c r="YG275" t="e">
        <v>#N/A</v>
      </c>
      <c r="YH275" t="e">
        <v>#N/A</v>
      </c>
      <c r="YI275" t="e">
        <v>#N/A</v>
      </c>
      <c r="YJ275" t="e">
        <v>#N/A</v>
      </c>
      <c r="YK275" t="e">
        <v>#N/A</v>
      </c>
      <c r="YL275" t="e">
        <v>#N/A</v>
      </c>
      <c r="YM275" t="e">
        <v>#N/A</v>
      </c>
      <c r="YN275" t="e">
        <v>#N/A</v>
      </c>
      <c r="YO275" t="e">
        <v>#N/A</v>
      </c>
      <c r="YP275" t="e">
        <v>#N/A</v>
      </c>
      <c r="YQ275" t="e">
        <v>#N/A</v>
      </c>
      <c r="YR275" t="e">
        <v>#N/A</v>
      </c>
      <c r="YS275" t="e">
        <v>#N/A</v>
      </c>
      <c r="YT275" t="e">
        <v>#N/A</v>
      </c>
      <c r="YU275" t="e">
        <v>#N/A</v>
      </c>
      <c r="YV275" t="e">
        <v>#N/A</v>
      </c>
      <c r="YW275" t="e">
        <v>#N/A</v>
      </c>
      <c r="YX275" t="e">
        <v>#N/A</v>
      </c>
      <c r="YY275" t="e">
        <v>#N/A</v>
      </c>
      <c r="YZ275" t="e">
        <v>#N/A</v>
      </c>
      <c r="ZA275" t="e">
        <v>#N/A</v>
      </c>
      <c r="ZB275" t="e">
        <v>#N/A</v>
      </c>
      <c r="ZC275" t="e">
        <v>#N/A</v>
      </c>
      <c r="ZD275" t="e">
        <v>#N/A</v>
      </c>
      <c r="ZE275" t="e">
        <v>#N/A</v>
      </c>
      <c r="ZF275" t="e">
        <v>#N/A</v>
      </c>
      <c r="ZG275" t="e">
        <v>#N/A</v>
      </c>
      <c r="ZH275" t="e">
        <v>#N/A</v>
      </c>
      <c r="ZI275" t="e">
        <v>#N/A</v>
      </c>
      <c r="ZJ275" t="e">
        <v>#N/A</v>
      </c>
      <c r="ZK275" t="e">
        <v>#N/A</v>
      </c>
      <c r="ZL275" t="e">
        <v>#N/A</v>
      </c>
      <c r="ZM275" t="e">
        <v>#N/A</v>
      </c>
      <c r="ZN275" t="e">
        <v>#N/A</v>
      </c>
      <c r="ZO275" t="e">
        <v>#N/A</v>
      </c>
      <c r="ZP275" t="e">
        <v>#N/A</v>
      </c>
      <c r="ZQ275" t="e">
        <v>#N/A</v>
      </c>
      <c r="ZR275" t="e">
        <v>#N/A</v>
      </c>
      <c r="ZS275" t="e">
        <v>#N/A</v>
      </c>
      <c r="ZT275" t="e">
        <v>#N/A</v>
      </c>
      <c r="ZU275" t="e">
        <v>#N/A</v>
      </c>
      <c r="ZV275" t="e">
        <v>#N/A</v>
      </c>
      <c r="ZW275" t="e">
        <v>#N/A</v>
      </c>
      <c r="ZX275" t="e">
        <v>#N/A</v>
      </c>
      <c r="ZY275" t="e">
        <v>#N/A</v>
      </c>
      <c r="ZZ275" t="e">
        <v>#N/A</v>
      </c>
      <c r="AAA275" t="e">
        <v>#N/A</v>
      </c>
      <c r="AAB275" t="e">
        <v>#N/A</v>
      </c>
      <c r="AAC275" t="e">
        <v>#N/A</v>
      </c>
      <c r="AAD275" t="e">
        <v>#N/A</v>
      </c>
      <c r="AAE275" t="e">
        <v>#N/A</v>
      </c>
      <c r="AAF275" t="e">
        <v>#N/A</v>
      </c>
      <c r="AAG275" t="e">
        <v>#N/A</v>
      </c>
      <c r="AAH275" t="e">
        <v>#N/A</v>
      </c>
      <c r="AAI275" t="e">
        <v>#N/A</v>
      </c>
      <c r="AAJ275" t="e">
        <v>#N/A</v>
      </c>
      <c r="AAK275" t="e">
        <v>#N/A</v>
      </c>
      <c r="AAL275" t="e">
        <v>#N/A</v>
      </c>
      <c r="AAM275" t="e">
        <v>#N/A</v>
      </c>
      <c r="AAN275" t="e">
        <v>#N/A</v>
      </c>
      <c r="AAO275" t="e">
        <v>#N/A</v>
      </c>
      <c r="AAP275" t="e">
        <v>#N/A</v>
      </c>
      <c r="AAQ275" t="e">
        <v>#N/A</v>
      </c>
      <c r="AAR275" t="e">
        <v>#N/A</v>
      </c>
      <c r="AAS275" t="e">
        <v>#N/A</v>
      </c>
      <c r="AAT275" t="e">
        <v>#N/A</v>
      </c>
      <c r="AAU275" t="e">
        <v>#N/A</v>
      </c>
      <c r="AAV275" t="e">
        <v>#N/A</v>
      </c>
      <c r="AAW275" t="e">
        <v>#N/A</v>
      </c>
      <c r="AAX275" t="e">
        <v>#N/A</v>
      </c>
      <c r="AAY275" t="e">
        <v>#N/A</v>
      </c>
      <c r="AAZ275" t="e">
        <v>#N/A</v>
      </c>
      <c r="ABA275" t="e">
        <v>#N/A</v>
      </c>
      <c r="ABB275" t="e">
        <v>#N/A</v>
      </c>
      <c r="ABC275" t="e">
        <v>#N/A</v>
      </c>
      <c r="ABD275" t="e">
        <v>#N/A</v>
      </c>
      <c r="ABE275" t="e">
        <v>#N/A</v>
      </c>
      <c r="ABF275" t="e">
        <v>#N/A</v>
      </c>
      <c r="ABG275" t="e">
        <v>#N/A</v>
      </c>
      <c r="ABH275" t="e">
        <v>#N/A</v>
      </c>
      <c r="ABI275" t="e">
        <v>#N/A</v>
      </c>
      <c r="ABJ275" t="e">
        <v>#N/A</v>
      </c>
      <c r="ABK275" t="e">
        <v>#N/A</v>
      </c>
      <c r="ABL275" t="e">
        <v>#N/A</v>
      </c>
      <c r="ABM275" t="e">
        <v>#N/A</v>
      </c>
      <c r="ABN275" t="e">
        <v>#N/A</v>
      </c>
      <c r="ABO275" t="e">
        <v>#N/A</v>
      </c>
      <c r="ABP275" t="e">
        <v>#N/A</v>
      </c>
      <c r="ABQ275" t="e">
        <v>#N/A</v>
      </c>
      <c r="ABR275" t="e">
        <v>#N/A</v>
      </c>
      <c r="ABS275" t="e">
        <v>#N/A</v>
      </c>
      <c r="ABT275" t="e">
        <v>#N/A</v>
      </c>
      <c r="ABU275" t="e">
        <v>#N/A</v>
      </c>
      <c r="ABV275" t="e">
        <v>#N/A</v>
      </c>
      <c r="ABW275" t="e">
        <v>#N/A</v>
      </c>
      <c r="ABX275" t="e">
        <v>#N/A</v>
      </c>
      <c r="ABY275" t="e">
        <v>#N/A</v>
      </c>
      <c r="ABZ275" t="e">
        <v>#N/A</v>
      </c>
      <c r="ACA275" t="e">
        <v>#N/A</v>
      </c>
      <c r="ACB275" t="e">
        <v>#N/A</v>
      </c>
      <c r="ACC275" t="e">
        <v>#N/A</v>
      </c>
      <c r="ACD275" t="e">
        <v>#N/A</v>
      </c>
      <c r="ACE275" t="e">
        <v>#N/A</v>
      </c>
      <c r="ACF275" t="e">
        <v>#N/A</v>
      </c>
      <c r="ACG275" t="e">
        <v>#N/A</v>
      </c>
      <c r="ACH275" t="e">
        <v>#N/A</v>
      </c>
      <c r="ACI275" t="e">
        <v>#N/A</v>
      </c>
      <c r="ACJ275" t="e">
        <v>#N/A</v>
      </c>
      <c r="ACK275" t="e">
        <v>#N/A</v>
      </c>
      <c r="ACL275" t="e">
        <v>#N/A</v>
      </c>
      <c r="ACM275" t="e">
        <v>#N/A</v>
      </c>
      <c r="ACN275" t="e">
        <v>#N/A</v>
      </c>
      <c r="ACO275" t="e">
        <v>#N/A</v>
      </c>
      <c r="ACP275" t="e">
        <v>#N/A</v>
      </c>
      <c r="ACQ275" t="e">
        <v>#N/A</v>
      </c>
      <c r="ACR275" t="e">
        <v>#N/A</v>
      </c>
      <c r="ACS275" t="e">
        <v>#N/A</v>
      </c>
      <c r="ACT275" t="e">
        <v>#N/A</v>
      </c>
      <c r="ACU275" t="e">
        <v>#N/A</v>
      </c>
      <c r="ACV275" t="e">
        <v>#N/A</v>
      </c>
      <c r="ACW275" t="e">
        <v>#N/A</v>
      </c>
      <c r="ACX275" t="e">
        <v>#N/A</v>
      </c>
      <c r="ACY275" t="e">
        <v>#N/A</v>
      </c>
      <c r="ACZ275" t="e">
        <v>#N/A</v>
      </c>
      <c r="ADA275" t="e">
        <v>#N/A</v>
      </c>
      <c r="ADB275" t="e">
        <v>#N/A</v>
      </c>
      <c r="ADC275" t="e">
        <v>#N/A</v>
      </c>
      <c r="ADD275" t="e">
        <v>#N/A</v>
      </c>
      <c r="ADE275" t="e">
        <v>#N/A</v>
      </c>
      <c r="ADF275" t="e">
        <v>#N/A</v>
      </c>
      <c r="ADG275" t="e">
        <v>#N/A</v>
      </c>
      <c r="ADH275" t="e">
        <v>#N/A</v>
      </c>
      <c r="ADI275" t="e">
        <v>#N/A</v>
      </c>
      <c r="ADJ275" t="e">
        <v>#N/A</v>
      </c>
      <c r="ADK275" t="e">
        <v>#N/A</v>
      </c>
      <c r="ADL275" t="e">
        <v>#N/A</v>
      </c>
      <c r="ADM275" t="e">
        <v>#N/A</v>
      </c>
      <c r="ADN275" t="e">
        <v>#N/A</v>
      </c>
      <c r="ADO275" t="e">
        <v>#N/A</v>
      </c>
      <c r="ADP275" t="e">
        <v>#N/A</v>
      </c>
      <c r="ADQ275" t="e">
        <v>#N/A</v>
      </c>
      <c r="ADR275" t="e">
        <v>#N/A</v>
      </c>
      <c r="ADS275" t="e">
        <v>#N/A</v>
      </c>
      <c r="ADT275" t="e">
        <v>#N/A</v>
      </c>
      <c r="ADU275" t="e">
        <v>#N/A</v>
      </c>
      <c r="ADV275" t="e">
        <v>#N/A</v>
      </c>
      <c r="ADW275" t="e">
        <v>#N/A</v>
      </c>
      <c r="ADX275" t="e">
        <v>#N/A</v>
      </c>
      <c r="ADY275" t="e">
        <v>#N/A</v>
      </c>
      <c r="ADZ275" t="e">
        <v>#N/A</v>
      </c>
      <c r="AEA275" t="e">
        <v>#N/A</v>
      </c>
      <c r="AEB275" t="e">
        <v>#N/A</v>
      </c>
      <c r="AEC275" t="e">
        <v>#N/A</v>
      </c>
      <c r="AED275" t="e">
        <v>#N/A</v>
      </c>
      <c r="AEE275" t="e">
        <v>#N/A</v>
      </c>
      <c r="AEF275" t="e">
        <v>#N/A</v>
      </c>
      <c r="AEG275" t="e">
        <v>#N/A</v>
      </c>
      <c r="AEH275" t="e">
        <v>#N/A</v>
      </c>
      <c r="AEI275" t="e">
        <v>#N/A</v>
      </c>
      <c r="AEJ275" t="e">
        <v>#N/A</v>
      </c>
      <c r="AEK275" t="e">
        <v>#N/A</v>
      </c>
      <c r="AEL275" t="e">
        <v>#N/A</v>
      </c>
      <c r="AEM275" t="e">
        <v>#N/A</v>
      </c>
      <c r="AEN275" t="e">
        <v>#N/A</v>
      </c>
      <c r="AEO275" t="e">
        <v>#N/A</v>
      </c>
      <c r="AEP275" t="e">
        <v>#N/A</v>
      </c>
      <c r="AEQ275" t="e">
        <v>#N/A</v>
      </c>
      <c r="AER275" t="e">
        <v>#N/A</v>
      </c>
      <c r="AES275" t="e">
        <v>#N/A</v>
      </c>
      <c r="AET275" t="e">
        <v>#N/A</v>
      </c>
      <c r="AEU275" t="e">
        <v>#N/A</v>
      </c>
      <c r="AEV275" t="e">
        <v>#N/A</v>
      </c>
      <c r="AEW275" t="e">
        <v>#N/A</v>
      </c>
      <c r="AEX275" t="e">
        <v>#N/A</v>
      </c>
      <c r="AEY275" t="e">
        <v>#N/A</v>
      </c>
      <c r="AEZ275" t="e">
        <v>#N/A</v>
      </c>
      <c r="AFA275" t="e">
        <v>#N/A</v>
      </c>
      <c r="AFB275" t="e">
        <v>#N/A</v>
      </c>
      <c r="AFC275" t="e">
        <v>#N/A</v>
      </c>
      <c r="AFD275" t="e">
        <v>#N/A</v>
      </c>
      <c r="AFE275" t="e">
        <v>#N/A</v>
      </c>
      <c r="AFF275" t="e">
        <v>#N/A</v>
      </c>
      <c r="AFG275" t="e">
        <v>#N/A</v>
      </c>
      <c r="AFH275" t="e">
        <v>#N/A</v>
      </c>
      <c r="AFI275" t="e">
        <v>#N/A</v>
      </c>
      <c r="AFJ275" t="e">
        <v>#N/A</v>
      </c>
      <c r="AFK275" t="e">
        <v>#N/A</v>
      </c>
      <c r="AFL275" t="e">
        <v>#N/A</v>
      </c>
      <c r="AFM275" t="e">
        <v>#N/A</v>
      </c>
      <c r="AFN275" t="e">
        <v>#N/A</v>
      </c>
      <c r="AFO275" t="e">
        <v>#N/A</v>
      </c>
      <c r="AFP275" t="e">
        <v>#N/A</v>
      </c>
      <c r="AFQ275" t="e">
        <v>#N/A</v>
      </c>
      <c r="AFR275" t="e">
        <v>#N/A</v>
      </c>
      <c r="AFS275" t="e">
        <v>#N/A</v>
      </c>
      <c r="AFT275" t="e">
        <v>#N/A</v>
      </c>
      <c r="AFU275" t="e">
        <v>#N/A</v>
      </c>
      <c r="AFV275" t="e">
        <v>#N/A</v>
      </c>
      <c r="AFW275" t="e">
        <v>#N/A</v>
      </c>
      <c r="AFX275" t="e">
        <v>#N/A</v>
      </c>
      <c r="AFY275" t="e">
        <v>#N/A</v>
      </c>
      <c r="AFZ275" t="e">
        <v>#N/A</v>
      </c>
      <c r="AGA275" t="e">
        <v>#N/A</v>
      </c>
      <c r="AGB275" t="e">
        <v>#N/A</v>
      </c>
      <c r="AGC275" t="e">
        <v>#N/A</v>
      </c>
      <c r="AGD275" t="e">
        <v>#N/A</v>
      </c>
      <c r="AGE275" t="e">
        <v>#N/A</v>
      </c>
      <c r="AGF275" t="e">
        <v>#N/A</v>
      </c>
      <c r="AGG275" t="e">
        <v>#N/A</v>
      </c>
      <c r="AGH275" t="e">
        <v>#N/A</v>
      </c>
      <c r="AGI275" t="e">
        <v>#N/A</v>
      </c>
      <c r="AGJ275" t="e">
        <v>#N/A</v>
      </c>
      <c r="AGK275" t="e">
        <v>#N/A</v>
      </c>
      <c r="AGL275" t="e">
        <v>#N/A</v>
      </c>
      <c r="AGM275" t="e">
        <v>#N/A</v>
      </c>
      <c r="AGN275" t="e">
        <v>#N/A</v>
      </c>
      <c r="AGO275" t="e">
        <v>#N/A</v>
      </c>
      <c r="AGP275" t="e">
        <v>#N/A</v>
      </c>
      <c r="AGQ275" t="e">
        <v>#N/A</v>
      </c>
      <c r="AGR275" t="e">
        <v>#N/A</v>
      </c>
      <c r="AGS275" t="e">
        <v>#N/A</v>
      </c>
      <c r="AGT275" t="e">
        <v>#N/A</v>
      </c>
      <c r="AGU275" t="e">
        <v>#N/A</v>
      </c>
      <c r="AGV275" t="e">
        <v>#N/A</v>
      </c>
      <c r="AGW275" t="e">
        <v>#N/A</v>
      </c>
      <c r="AGX275" t="e">
        <v>#N/A</v>
      </c>
      <c r="AGY275" t="e">
        <v>#N/A</v>
      </c>
      <c r="AGZ275" t="e">
        <v>#N/A</v>
      </c>
      <c r="AHA275" t="e">
        <v>#N/A</v>
      </c>
      <c r="AHB275" t="e">
        <v>#N/A</v>
      </c>
      <c r="AHC275" t="e">
        <v>#N/A</v>
      </c>
      <c r="AHD275" t="e">
        <v>#N/A</v>
      </c>
      <c r="AHE275" t="e">
        <v>#N/A</v>
      </c>
      <c r="AHF275" t="e">
        <v>#N/A</v>
      </c>
      <c r="AHG275" t="e">
        <v>#N/A</v>
      </c>
      <c r="AHH275" t="e">
        <v>#N/A</v>
      </c>
      <c r="AHI275" t="e">
        <v>#N/A</v>
      </c>
      <c r="AHJ275" t="e">
        <v>#N/A</v>
      </c>
      <c r="AHK275" t="e">
        <v>#N/A</v>
      </c>
      <c r="AHL275" t="e">
        <v>#N/A</v>
      </c>
      <c r="AHM275" t="e">
        <v>#N/A</v>
      </c>
      <c r="AHN275" t="e">
        <v>#N/A</v>
      </c>
      <c r="AHO275" t="e">
        <v>#N/A</v>
      </c>
      <c r="AHP275" t="e">
        <v>#N/A</v>
      </c>
      <c r="AHQ275" t="e">
        <v>#N/A</v>
      </c>
      <c r="AHR275" t="e">
        <v>#N/A</v>
      </c>
      <c r="AHS275" t="e">
        <v>#N/A</v>
      </c>
      <c r="AHT275" t="e">
        <v>#N/A</v>
      </c>
      <c r="AHU275" t="e">
        <v>#N/A</v>
      </c>
      <c r="AHV275" t="e">
        <v>#N/A</v>
      </c>
      <c r="AHW275" t="e">
        <v>#N/A</v>
      </c>
      <c r="AHX275" t="e">
        <v>#N/A</v>
      </c>
      <c r="AHY275" t="e">
        <v>#N/A</v>
      </c>
      <c r="AHZ275" t="e">
        <v>#N/A</v>
      </c>
      <c r="AIA275" t="e">
        <v>#N/A</v>
      </c>
      <c r="AIB275" t="e">
        <v>#N/A</v>
      </c>
      <c r="AIC275" t="e">
        <v>#N/A</v>
      </c>
      <c r="AID275" t="e">
        <v>#N/A</v>
      </c>
      <c r="AIE275" t="e">
        <v>#N/A</v>
      </c>
      <c r="AIF275" t="e">
        <v>#N/A</v>
      </c>
      <c r="AIG275" t="e">
        <v>#N/A</v>
      </c>
      <c r="AIH275" t="e">
        <v>#N/A</v>
      </c>
      <c r="AII275" t="e">
        <v>#N/A</v>
      </c>
      <c r="AIJ275" t="e">
        <v>#N/A</v>
      </c>
      <c r="AIK275" t="e">
        <v>#N/A</v>
      </c>
      <c r="AIL275" t="e">
        <v>#N/A</v>
      </c>
      <c r="AIM275" t="e">
        <v>#N/A</v>
      </c>
      <c r="AIN275" t="e">
        <v>#N/A</v>
      </c>
      <c r="AIO275" t="e">
        <v>#N/A</v>
      </c>
      <c r="AIP275" t="e">
        <v>#N/A</v>
      </c>
      <c r="AIQ275" t="e">
        <v>#N/A</v>
      </c>
      <c r="AIR275" t="e">
        <v>#N/A</v>
      </c>
      <c r="AIS275" t="e">
        <v>#N/A</v>
      </c>
      <c r="AIT275" t="e">
        <v>#N/A</v>
      </c>
      <c r="AIU275" t="e">
        <v>#N/A</v>
      </c>
      <c r="AIV275" t="e">
        <v>#N/A</v>
      </c>
      <c r="AIW275" t="e">
        <v>#N/A</v>
      </c>
      <c r="AIX275" t="e">
        <v>#N/A</v>
      </c>
      <c r="AIY275" t="e">
        <v>#N/A</v>
      </c>
      <c r="AIZ275" t="e">
        <v>#N/A</v>
      </c>
      <c r="AJA275" t="e">
        <v>#N/A</v>
      </c>
      <c r="AJB275" t="e">
        <v>#N/A</v>
      </c>
      <c r="AJC275" t="e">
        <v>#N/A</v>
      </c>
      <c r="AJD275" t="e">
        <v>#N/A</v>
      </c>
      <c r="AJE275" t="e">
        <v>#N/A</v>
      </c>
      <c r="AJF275" t="e">
        <v>#N/A</v>
      </c>
      <c r="AJG275" t="e">
        <v>#N/A</v>
      </c>
      <c r="AJH275" t="e">
        <v>#N/A</v>
      </c>
      <c r="AJI275" t="e">
        <v>#N/A</v>
      </c>
      <c r="AJJ275" t="e">
        <v>#N/A</v>
      </c>
      <c r="AJK275" t="e">
        <v>#N/A</v>
      </c>
      <c r="AJL275" t="e">
        <v>#N/A</v>
      </c>
      <c r="AJM275" t="e">
        <v>#N/A</v>
      </c>
      <c r="AJN275" t="e">
        <v>#N/A</v>
      </c>
      <c r="AJO275" t="e">
        <v>#N/A</v>
      </c>
      <c r="AJP275" t="e">
        <v>#N/A</v>
      </c>
      <c r="AJQ275" t="e">
        <v>#N/A</v>
      </c>
      <c r="AJR275" t="e">
        <v>#N/A</v>
      </c>
      <c r="AJS275" t="e">
        <v>#N/A</v>
      </c>
      <c r="AJT275" t="e">
        <v>#N/A</v>
      </c>
      <c r="AJU275" t="e">
        <v>#N/A</v>
      </c>
      <c r="AJV275" t="e">
        <v>#N/A</v>
      </c>
      <c r="AJW275" t="e">
        <v>#N/A</v>
      </c>
      <c r="AJX275" t="e">
        <v>#N/A</v>
      </c>
      <c r="AJY275" t="e">
        <v>#N/A</v>
      </c>
      <c r="AJZ275" t="e">
        <v>#N/A</v>
      </c>
      <c r="AKA275" t="e">
        <v>#N/A</v>
      </c>
      <c r="AKB275" t="e">
        <v>#N/A</v>
      </c>
      <c r="AKC275" t="e">
        <v>#N/A</v>
      </c>
      <c r="AKD275" t="e">
        <v>#N/A</v>
      </c>
      <c r="AKE275" t="e">
        <v>#N/A</v>
      </c>
      <c r="AKF275" t="e">
        <v>#N/A</v>
      </c>
      <c r="AKG275" t="e">
        <v>#N/A</v>
      </c>
      <c r="AKH275" t="e">
        <v>#N/A</v>
      </c>
      <c r="AKI275" t="e">
        <v>#N/A</v>
      </c>
      <c r="AKJ275" t="e">
        <v>#N/A</v>
      </c>
      <c r="AKK275" t="e">
        <v>#N/A</v>
      </c>
      <c r="AKL275" t="e">
        <v>#N/A</v>
      </c>
      <c r="AKM275" t="e">
        <v>#N/A</v>
      </c>
      <c r="AKN275" t="e">
        <v>#N/A</v>
      </c>
      <c r="AKO275" t="e">
        <v>#N/A</v>
      </c>
      <c r="AKP275" t="e">
        <v>#N/A</v>
      </c>
      <c r="AKQ275" t="e">
        <v>#N/A</v>
      </c>
      <c r="AKR275" t="e">
        <v>#N/A</v>
      </c>
      <c r="AKS275" t="e">
        <v>#N/A</v>
      </c>
      <c r="AKT275" t="e">
        <v>#N/A</v>
      </c>
      <c r="AKU275" t="e">
        <v>#N/A</v>
      </c>
      <c r="AKV275" t="e">
        <v>#N/A</v>
      </c>
      <c r="AKW275" t="e">
        <v>#N/A</v>
      </c>
      <c r="AKX275" t="e">
        <v>#N/A</v>
      </c>
      <c r="AKY275" t="e">
        <v>#N/A</v>
      </c>
      <c r="AKZ275" t="e">
        <v>#N/A</v>
      </c>
      <c r="ALA275" t="e">
        <v>#N/A</v>
      </c>
      <c r="ALB275" t="e">
        <v>#N/A</v>
      </c>
      <c r="ALC275" t="e">
        <v>#N/A</v>
      </c>
      <c r="ALD275" t="e">
        <v>#N/A</v>
      </c>
      <c r="ALE275" t="e">
        <v>#N/A</v>
      </c>
      <c r="ALF275" t="e">
        <v>#N/A</v>
      </c>
      <c r="ALG275" t="e">
        <v>#N/A</v>
      </c>
      <c r="ALH275" t="e">
        <v>#N/A</v>
      </c>
      <c r="ALI275" t="e">
        <v>#N/A</v>
      </c>
      <c r="ALJ275" t="e">
        <v>#N/A</v>
      </c>
      <c r="ALK275" t="e">
        <v>#N/A</v>
      </c>
      <c r="ALL275" t="e">
        <v>#N/A</v>
      </c>
      <c r="ALM275" t="e">
        <v>#N/A</v>
      </c>
      <c r="ALN275" t="e">
        <v>#N/A</v>
      </c>
      <c r="ALO275" t="e">
        <v>#N/A</v>
      </c>
      <c r="ALP275" t="e">
        <v>#N/A</v>
      </c>
      <c r="ALQ275" t="e">
        <v>#N/A</v>
      </c>
      <c r="ALR275" t="e">
        <v>#N/A</v>
      </c>
      <c r="ALS275" t="e">
        <v>#N/A</v>
      </c>
      <c r="ALT275" t="e">
        <v>#N/A</v>
      </c>
      <c r="ALU275" t="e">
        <v>#N/A</v>
      </c>
      <c r="ALV275" t="e">
        <v>#N/A</v>
      </c>
      <c r="ALW275" t="e">
        <v>#N/A</v>
      </c>
      <c r="ALX275" t="e">
        <v>#N/A</v>
      </c>
      <c r="ALY275" t="e">
        <v>#N/A</v>
      </c>
      <c r="ALZ275" t="e">
        <v>#N/A</v>
      </c>
      <c r="AMA275" t="e">
        <v>#N/A</v>
      </c>
      <c r="AMB275" t="e">
        <v>#N/A</v>
      </c>
      <c r="AMC275" t="e">
        <v>#N/A</v>
      </c>
      <c r="AMD275" t="e">
        <v>#N/A</v>
      </c>
      <c r="AME275" t="e">
        <v>#N/A</v>
      </c>
      <c r="AMF275" t="e">
        <v>#N/A</v>
      </c>
      <c r="AMG275" t="e">
        <v>#N/A</v>
      </c>
      <c r="AMH275" t="e">
        <v>#N/A</v>
      </c>
      <c r="AMI275" t="e">
        <v>#N/A</v>
      </c>
      <c r="AMJ275" t="e">
        <v>#N/A</v>
      </c>
      <c r="AMK275" t="e">
        <v>#N/A</v>
      </c>
      <c r="AML275" t="e">
        <v>#N/A</v>
      </c>
      <c r="AMM275" t="e">
        <v>#N/A</v>
      </c>
      <c r="AMN275" t="e">
        <v>#N/A</v>
      </c>
      <c r="AMO275" t="e">
        <v>#N/A</v>
      </c>
      <c r="AMP275" t="e">
        <v>#N/A</v>
      </c>
      <c r="AMQ275" t="e">
        <v>#N/A</v>
      </c>
      <c r="AMR275" t="e">
        <v>#N/A</v>
      </c>
      <c r="AMS275" t="e">
        <v>#N/A</v>
      </c>
      <c r="AMT275" t="e">
        <v>#N/A</v>
      </c>
      <c r="AMU275" t="e">
        <v>#N/A</v>
      </c>
      <c r="AMV275" t="e">
        <v>#N/A</v>
      </c>
      <c r="AMW275" t="e">
        <v>#N/A</v>
      </c>
      <c r="AMX275" t="e">
        <v>#N/A</v>
      </c>
      <c r="AMY275" t="e">
        <v>#N/A</v>
      </c>
      <c r="AMZ275" t="e">
        <v>#N/A</v>
      </c>
      <c r="ANA275" t="e">
        <v>#N/A</v>
      </c>
      <c r="ANB275" t="e">
        <v>#N/A</v>
      </c>
      <c r="ANC275" t="e">
        <v>#N/A</v>
      </c>
      <c r="AND275" t="e">
        <v>#N/A</v>
      </c>
      <c r="ANE275" t="e">
        <v>#N/A</v>
      </c>
      <c r="ANF275" t="e">
        <v>#N/A</v>
      </c>
      <c r="ANG275" t="e">
        <v>#N/A</v>
      </c>
      <c r="ANH275" t="e">
        <v>#N/A</v>
      </c>
      <c r="ANI275" t="e">
        <v>#N/A</v>
      </c>
      <c r="ANJ275" t="e">
        <v>#N/A</v>
      </c>
      <c r="ANK275" t="e">
        <v>#N/A</v>
      </c>
      <c r="ANL275" t="e">
        <v>#N/A</v>
      </c>
      <c r="ANM275" t="e">
        <v>#N/A</v>
      </c>
      <c r="ANN275" t="e">
        <v>#N/A</v>
      </c>
      <c r="ANO275" t="e">
        <v>#N/A</v>
      </c>
      <c r="ANP275" t="e">
        <v>#N/A</v>
      </c>
      <c r="ANQ275" t="e">
        <v>#N/A</v>
      </c>
      <c r="ANR275" t="e">
        <v>#N/A</v>
      </c>
      <c r="ANS275" t="e">
        <v>#N/A</v>
      </c>
      <c r="ANT275" t="e">
        <v>#N/A</v>
      </c>
      <c r="ANU275" t="e">
        <v>#N/A</v>
      </c>
      <c r="ANV275" t="e">
        <v>#N/A</v>
      </c>
      <c r="ANW275" t="e">
        <v>#N/A</v>
      </c>
      <c r="ANX275" t="e">
        <v>#N/A</v>
      </c>
      <c r="ANY275" t="e">
        <v>#N/A</v>
      </c>
      <c r="ANZ275" t="e">
        <v>#N/A</v>
      </c>
      <c r="AOA275" t="e">
        <v>#N/A</v>
      </c>
      <c r="AOB275" t="e">
        <v>#N/A</v>
      </c>
      <c r="AOC275" t="e">
        <v>#N/A</v>
      </c>
      <c r="AOD275" t="e">
        <v>#N/A</v>
      </c>
      <c r="AOE275" t="e">
        <v>#N/A</v>
      </c>
      <c r="AOF275" t="e">
        <v>#N/A</v>
      </c>
      <c r="AOG275" t="e">
        <v>#N/A</v>
      </c>
      <c r="AOH275" t="e">
        <v>#N/A</v>
      </c>
      <c r="AOI275" t="e">
        <v>#N/A</v>
      </c>
      <c r="AOJ275" t="e">
        <v>#N/A</v>
      </c>
      <c r="AOK275" t="e">
        <v>#N/A</v>
      </c>
      <c r="AOL275" t="e">
        <v>#N/A</v>
      </c>
      <c r="AOM275" t="e">
        <v>#N/A</v>
      </c>
      <c r="AON275" t="e">
        <v>#N/A</v>
      </c>
      <c r="AOO275" t="e">
        <v>#N/A</v>
      </c>
      <c r="AOP275" t="e">
        <v>#N/A</v>
      </c>
      <c r="AOQ275" t="e">
        <v>#N/A</v>
      </c>
      <c r="AOR275" t="e">
        <v>#N/A</v>
      </c>
      <c r="AOS275" t="e">
        <v>#N/A</v>
      </c>
      <c r="AOT275" t="e">
        <v>#N/A</v>
      </c>
      <c r="AOU275" t="e">
        <v>#N/A</v>
      </c>
      <c r="AOV275" t="e">
        <v>#N/A</v>
      </c>
      <c r="AOW275" t="e">
        <v>#N/A</v>
      </c>
      <c r="AOX275" t="e">
        <v>#N/A</v>
      </c>
      <c r="AOY275" t="e">
        <v>#N/A</v>
      </c>
      <c r="AOZ275" t="e">
        <v>#N/A</v>
      </c>
      <c r="APA275" t="e">
        <v>#N/A</v>
      </c>
      <c r="APB275" t="e">
        <v>#N/A</v>
      </c>
      <c r="APC275" t="e">
        <v>#N/A</v>
      </c>
      <c r="APD275" t="e">
        <v>#N/A</v>
      </c>
      <c r="APE275" t="e">
        <v>#N/A</v>
      </c>
      <c r="APF275" t="e">
        <v>#N/A</v>
      </c>
      <c r="APG275" t="e">
        <v>#N/A</v>
      </c>
      <c r="APH275" t="e">
        <v>#N/A</v>
      </c>
      <c r="API275" t="e">
        <v>#N/A</v>
      </c>
      <c r="APJ275" t="e">
        <v>#N/A</v>
      </c>
      <c r="APK275" t="e">
        <v>#N/A</v>
      </c>
      <c r="APL275" t="e">
        <v>#N/A</v>
      </c>
      <c r="APM275" t="e">
        <v>#N/A</v>
      </c>
      <c r="APN275" t="e">
        <v>#N/A</v>
      </c>
      <c r="APO275" t="e">
        <v>#N/A</v>
      </c>
      <c r="APP275" t="e">
        <v>#N/A</v>
      </c>
      <c r="APQ275" t="e">
        <v>#N/A</v>
      </c>
      <c r="APR275" t="e">
        <v>#N/A</v>
      </c>
      <c r="APS275" t="e">
        <v>#N/A</v>
      </c>
      <c r="APT275" t="e">
        <v>#N/A</v>
      </c>
      <c r="APU275" t="e">
        <v>#N/A</v>
      </c>
      <c r="APV275" t="e">
        <v>#N/A</v>
      </c>
      <c r="APW275" t="e">
        <v>#N/A</v>
      </c>
      <c r="APX275" t="e">
        <v>#N/A</v>
      </c>
      <c r="APY275" t="e">
        <v>#N/A</v>
      </c>
      <c r="APZ275" t="e">
        <v>#N/A</v>
      </c>
      <c r="AQA275" t="e">
        <v>#N/A</v>
      </c>
      <c r="AQB275" t="e">
        <v>#N/A</v>
      </c>
      <c r="AQC275" t="e">
        <v>#N/A</v>
      </c>
      <c r="AQD275" t="e">
        <v>#N/A</v>
      </c>
      <c r="AQE275" t="e">
        <v>#N/A</v>
      </c>
      <c r="AQF275" t="e">
        <v>#N/A</v>
      </c>
      <c r="AQG275" t="e">
        <v>#N/A</v>
      </c>
      <c r="AQH275" t="e">
        <v>#N/A</v>
      </c>
      <c r="AQI275" t="e">
        <v>#N/A</v>
      </c>
      <c r="AQJ275" t="e">
        <v>#N/A</v>
      </c>
      <c r="AQK275" t="e">
        <v>#N/A</v>
      </c>
      <c r="AQL275" t="e">
        <v>#N/A</v>
      </c>
      <c r="AQM275" t="e">
        <v>#N/A</v>
      </c>
      <c r="AQN275" t="e">
        <v>#N/A</v>
      </c>
      <c r="AQO275" t="e">
        <v>#N/A</v>
      </c>
      <c r="AQP275" t="e">
        <v>#N/A</v>
      </c>
      <c r="AQQ275" t="e">
        <v>#N/A</v>
      </c>
      <c r="AQR275" t="e">
        <v>#N/A</v>
      </c>
      <c r="AQS275" t="e">
        <v>#N/A</v>
      </c>
      <c r="AQT275" t="e">
        <v>#N/A</v>
      </c>
      <c r="AQU275" t="e">
        <v>#N/A</v>
      </c>
      <c r="AQV275" t="e">
        <v>#N/A</v>
      </c>
      <c r="AQW275" t="e">
        <v>#N/A</v>
      </c>
      <c r="AQX275" t="e">
        <v>#N/A</v>
      </c>
      <c r="AQY275" t="e">
        <v>#N/A</v>
      </c>
      <c r="AQZ275" t="e">
        <v>#N/A</v>
      </c>
      <c r="ARA275" t="e">
        <v>#N/A</v>
      </c>
      <c r="ARB275" t="e">
        <v>#N/A</v>
      </c>
      <c r="ARC275" t="e">
        <v>#N/A</v>
      </c>
      <c r="ARD275" t="e">
        <v>#N/A</v>
      </c>
      <c r="ARE275" t="e">
        <v>#N/A</v>
      </c>
      <c r="ARF275" t="e">
        <v>#N/A</v>
      </c>
      <c r="ARG275" t="e">
        <v>#N/A</v>
      </c>
      <c r="ARH275" t="e">
        <v>#N/A</v>
      </c>
      <c r="ARI275" t="e">
        <v>#N/A</v>
      </c>
      <c r="ARJ275" t="e">
        <v>#N/A</v>
      </c>
      <c r="ARK275" t="e">
        <v>#N/A</v>
      </c>
      <c r="ARL275" t="e">
        <v>#N/A</v>
      </c>
      <c r="ARM275" t="e">
        <v>#N/A</v>
      </c>
      <c r="ARN275" t="e">
        <v>#N/A</v>
      </c>
      <c r="ARO275" t="e">
        <v>#N/A</v>
      </c>
      <c r="ARP275" t="e">
        <v>#N/A</v>
      </c>
      <c r="ARQ275" t="e">
        <v>#N/A</v>
      </c>
      <c r="ARR275" t="e">
        <v>#N/A</v>
      </c>
      <c r="ARS275" t="e">
        <v>#N/A</v>
      </c>
      <c r="ART275" t="e">
        <v>#N/A</v>
      </c>
      <c r="ARU275" t="e">
        <v>#N/A</v>
      </c>
      <c r="ARV275" t="e">
        <v>#N/A</v>
      </c>
      <c r="ARW275" t="e">
        <v>#N/A</v>
      </c>
      <c r="ARX275" t="e">
        <v>#N/A</v>
      </c>
      <c r="ARY275" t="e">
        <v>#N/A</v>
      </c>
      <c r="ARZ275" t="e">
        <v>#N/A</v>
      </c>
      <c r="ASA275" t="e">
        <v>#N/A</v>
      </c>
      <c r="ASB275" t="e">
        <v>#N/A</v>
      </c>
      <c r="ASC275" t="e">
        <v>#N/A</v>
      </c>
      <c r="ASD275" t="e">
        <v>#N/A</v>
      </c>
      <c r="ASE275" t="e">
        <v>#N/A</v>
      </c>
      <c r="ASF275" t="e">
        <v>#N/A</v>
      </c>
      <c r="ASG275" t="e">
        <v>#N/A</v>
      </c>
      <c r="ASH275" t="e">
        <v>#N/A</v>
      </c>
      <c r="ASI275" t="e">
        <v>#N/A</v>
      </c>
      <c r="ASJ275" t="e">
        <v>#N/A</v>
      </c>
      <c r="ASK275" t="e">
        <v>#N/A</v>
      </c>
      <c r="ASL275" t="e">
        <v>#N/A</v>
      </c>
      <c r="ASM275" t="e">
        <v>#N/A</v>
      </c>
      <c r="ASN275" t="e">
        <v>#N/A</v>
      </c>
      <c r="ASO275" t="e">
        <v>#N/A</v>
      </c>
      <c r="ASP275" t="e">
        <v>#N/A</v>
      </c>
      <c r="ASQ275" t="e">
        <v>#N/A</v>
      </c>
      <c r="ASR275" t="e">
        <v>#N/A</v>
      </c>
      <c r="ASS275" t="e">
        <v>#N/A</v>
      </c>
      <c r="AST275" t="e">
        <v>#N/A</v>
      </c>
      <c r="ASU275" t="e">
        <v>#N/A</v>
      </c>
      <c r="ASV275" t="e">
        <v>#N/A</v>
      </c>
      <c r="ASW275" t="e">
        <v>#N/A</v>
      </c>
      <c r="ASX275" t="e">
        <v>#N/A</v>
      </c>
      <c r="ASY275" t="e">
        <v>#N/A</v>
      </c>
      <c r="ASZ275" t="e">
        <v>#N/A</v>
      </c>
      <c r="ATA275" t="e">
        <v>#N/A</v>
      </c>
      <c r="ATB275" t="e">
        <v>#N/A</v>
      </c>
      <c r="ATC275" t="e">
        <v>#N/A</v>
      </c>
      <c r="ATD275" t="e">
        <v>#N/A</v>
      </c>
      <c r="ATE275" t="e">
        <v>#N/A</v>
      </c>
      <c r="ATF275" t="e">
        <v>#N/A</v>
      </c>
      <c r="ATG275" t="e">
        <v>#N/A</v>
      </c>
      <c r="ATH275" t="e">
        <v>#N/A</v>
      </c>
      <c r="ATI275" t="e">
        <v>#N/A</v>
      </c>
      <c r="ATJ275" t="e">
        <v>#N/A</v>
      </c>
      <c r="ATK275" t="e">
        <v>#N/A</v>
      </c>
      <c r="ATL275" t="e">
        <v>#N/A</v>
      </c>
      <c r="ATM275" t="e">
        <v>#N/A</v>
      </c>
      <c r="ATN275" t="e">
        <v>#N/A</v>
      </c>
      <c r="ATO275" t="e">
        <v>#N/A</v>
      </c>
      <c r="ATP275" t="e">
        <v>#N/A</v>
      </c>
      <c r="ATQ275" t="e">
        <v>#N/A</v>
      </c>
      <c r="ATR275" t="e">
        <v>#N/A</v>
      </c>
      <c r="ATS275" t="e">
        <v>#N/A</v>
      </c>
      <c r="ATT275" t="e">
        <v>#N/A</v>
      </c>
      <c r="ATU275" t="e">
        <v>#N/A</v>
      </c>
      <c r="ATV275" t="e">
        <v>#N/A</v>
      </c>
      <c r="ATW275" t="e">
        <v>#N/A</v>
      </c>
      <c r="ATX275" t="e">
        <v>#N/A</v>
      </c>
      <c r="ATY275" t="e">
        <v>#N/A</v>
      </c>
      <c r="ATZ275" t="e">
        <v>#N/A</v>
      </c>
      <c r="AUA275" t="e">
        <v>#N/A</v>
      </c>
      <c r="AUB275" t="e">
        <v>#N/A</v>
      </c>
      <c r="AUC275" t="e">
        <v>#N/A</v>
      </c>
      <c r="AUD275" t="e">
        <v>#N/A</v>
      </c>
      <c r="AUE275" t="e">
        <v>#N/A</v>
      </c>
      <c r="AUF275" t="e">
        <v>#N/A</v>
      </c>
      <c r="AUG275" t="e">
        <v>#N/A</v>
      </c>
      <c r="AUH275" t="e">
        <v>#N/A</v>
      </c>
      <c r="AUI275" t="e">
        <v>#N/A</v>
      </c>
      <c r="AUJ275" t="e">
        <v>#N/A</v>
      </c>
      <c r="AUK275" t="e">
        <v>#N/A</v>
      </c>
      <c r="AUL275" t="e">
        <v>#N/A</v>
      </c>
      <c r="AUM275" t="e">
        <v>#N/A</v>
      </c>
      <c r="AUN275" t="e">
        <v>#N/A</v>
      </c>
      <c r="AUO275" t="e">
        <v>#N/A</v>
      </c>
      <c r="AUP275" t="e">
        <v>#N/A</v>
      </c>
      <c r="AUQ275" t="e">
        <v>#N/A</v>
      </c>
      <c r="AUR275" t="e">
        <v>#N/A</v>
      </c>
      <c r="AUS275" t="e">
        <v>#N/A</v>
      </c>
      <c r="AUT275" t="e">
        <v>#N/A</v>
      </c>
      <c r="AUU275" t="e">
        <v>#N/A</v>
      </c>
      <c r="AUV275" t="e">
        <v>#N/A</v>
      </c>
      <c r="AUW275" t="e">
        <v>#N/A</v>
      </c>
      <c r="AUX275" t="e">
        <v>#N/A</v>
      </c>
      <c r="AUY275" t="e">
        <v>#N/A</v>
      </c>
      <c r="AUZ275" t="e">
        <v>#N/A</v>
      </c>
      <c r="AVA275" t="e">
        <v>#N/A</v>
      </c>
      <c r="AVB275" t="e">
        <v>#N/A</v>
      </c>
      <c r="AVC275" t="e">
        <v>#N/A</v>
      </c>
      <c r="AVD275" t="e">
        <v>#N/A</v>
      </c>
      <c r="AVE275" t="e">
        <v>#N/A</v>
      </c>
      <c r="AVF275" t="e">
        <v>#N/A</v>
      </c>
      <c r="AVG275" t="e">
        <v>#N/A</v>
      </c>
      <c r="AVH275" t="e">
        <v>#N/A</v>
      </c>
      <c r="AVI275" t="e">
        <v>#N/A</v>
      </c>
      <c r="AVJ275" t="e">
        <v>#N/A</v>
      </c>
      <c r="AVK275" t="e">
        <v>#N/A</v>
      </c>
      <c r="AVL275" t="e">
        <v>#N/A</v>
      </c>
      <c r="AVM275" t="e">
        <v>#N/A</v>
      </c>
      <c r="AVN275" t="e">
        <v>#N/A</v>
      </c>
      <c r="AVO275" t="e">
        <v>#N/A</v>
      </c>
      <c r="AVP275" t="e">
        <v>#N/A</v>
      </c>
      <c r="AVQ275" t="e">
        <v>#N/A</v>
      </c>
      <c r="AVR275" t="e">
        <v>#N/A</v>
      </c>
      <c r="AVS275" t="e">
        <v>#N/A</v>
      </c>
      <c r="AVT275" t="e">
        <v>#N/A</v>
      </c>
      <c r="AVU275" t="e">
        <v>#N/A</v>
      </c>
      <c r="AVV275" t="e">
        <v>#N/A</v>
      </c>
      <c r="AVW275" t="e">
        <v>#N/A</v>
      </c>
      <c r="AVX275" t="e">
        <v>#N/A</v>
      </c>
      <c r="AVY275" t="e">
        <v>#N/A</v>
      </c>
      <c r="AVZ275" t="e">
        <v>#N/A</v>
      </c>
      <c r="AWA275" t="e">
        <v>#N/A</v>
      </c>
      <c r="AWB275" t="e">
        <v>#N/A</v>
      </c>
      <c r="AWC275" t="e">
        <v>#N/A</v>
      </c>
      <c r="AWD275" t="e">
        <v>#N/A</v>
      </c>
      <c r="AWE275" t="e">
        <v>#N/A</v>
      </c>
      <c r="AWF275" t="e">
        <v>#N/A</v>
      </c>
      <c r="AWG275" t="e">
        <v>#N/A</v>
      </c>
      <c r="AWH275" t="e">
        <v>#N/A</v>
      </c>
      <c r="AWI275" t="e">
        <v>#N/A</v>
      </c>
      <c r="AWJ275" t="e">
        <v>#N/A</v>
      </c>
      <c r="AWK275" t="e">
        <v>#N/A</v>
      </c>
      <c r="AWL275" t="e">
        <v>#N/A</v>
      </c>
      <c r="AWM275" t="e">
        <v>#N/A</v>
      </c>
      <c r="AWN275" t="e">
        <v>#N/A</v>
      </c>
      <c r="AWO275" t="e">
        <v>#N/A</v>
      </c>
      <c r="AWP275" t="e">
        <v>#N/A</v>
      </c>
      <c r="AWQ275" t="e">
        <v>#N/A</v>
      </c>
      <c r="AWR275" t="e">
        <v>#N/A</v>
      </c>
      <c r="AWS275" t="e">
        <v>#N/A</v>
      </c>
      <c r="AWT275" t="e">
        <v>#N/A</v>
      </c>
      <c r="AWU275" t="e">
        <v>#N/A</v>
      </c>
      <c r="AWV275" t="e">
        <v>#N/A</v>
      </c>
      <c r="AWW275" t="e">
        <v>#N/A</v>
      </c>
      <c r="AWX275" t="e">
        <v>#N/A</v>
      </c>
      <c r="AWY275" t="e">
        <v>#N/A</v>
      </c>
      <c r="AWZ275" t="e">
        <v>#N/A</v>
      </c>
      <c r="AXA275" t="e">
        <v>#N/A</v>
      </c>
      <c r="AXB275" t="e">
        <v>#N/A</v>
      </c>
      <c r="AXC275" t="e">
        <v>#N/A</v>
      </c>
      <c r="AXD275" t="e">
        <v>#N/A</v>
      </c>
      <c r="AXE275" t="e">
        <v>#N/A</v>
      </c>
      <c r="AXF275" t="e">
        <v>#N/A</v>
      </c>
      <c r="AXG275" t="e">
        <v>#N/A</v>
      </c>
      <c r="AXH275" t="e">
        <v>#N/A</v>
      </c>
      <c r="AXI275" t="e">
        <v>#N/A</v>
      </c>
      <c r="AXJ275" t="e">
        <v>#N/A</v>
      </c>
      <c r="AXK275" t="e">
        <v>#N/A</v>
      </c>
      <c r="AXL275" t="e">
        <v>#N/A</v>
      </c>
      <c r="AXM275" t="e">
        <v>#N/A</v>
      </c>
      <c r="AXN275" t="e">
        <v>#N/A</v>
      </c>
      <c r="AXO275" t="e">
        <v>#N/A</v>
      </c>
      <c r="AXP275" t="e">
        <v>#N/A</v>
      </c>
      <c r="AXQ275" t="e">
        <v>#N/A</v>
      </c>
      <c r="AXR275" t="e">
        <v>#N/A</v>
      </c>
      <c r="AXS275" t="e">
        <v>#N/A</v>
      </c>
      <c r="AXT275" t="e">
        <v>#N/A</v>
      </c>
      <c r="AXU275" t="e">
        <v>#N/A</v>
      </c>
      <c r="AXV275" t="e">
        <v>#N/A</v>
      </c>
      <c r="AXW275" t="e">
        <v>#N/A</v>
      </c>
      <c r="AXX275" t="e">
        <v>#N/A</v>
      </c>
      <c r="AXY275" t="e">
        <v>#N/A</v>
      </c>
      <c r="AXZ275" t="e">
        <v>#N/A</v>
      </c>
      <c r="AYA275" t="e">
        <v>#N/A</v>
      </c>
      <c r="AYB275" t="e">
        <v>#N/A</v>
      </c>
      <c r="AYC275" t="e">
        <v>#N/A</v>
      </c>
      <c r="AYD275" t="e">
        <v>#N/A</v>
      </c>
      <c r="AYE275" t="e">
        <v>#N/A</v>
      </c>
      <c r="AYF275" t="e">
        <v>#N/A</v>
      </c>
      <c r="AYG275" t="e">
        <v>#N/A</v>
      </c>
      <c r="AYH275" t="e">
        <v>#N/A</v>
      </c>
      <c r="AYI275" t="e">
        <v>#N/A</v>
      </c>
      <c r="AYJ275" t="e">
        <v>#N/A</v>
      </c>
      <c r="AYK275" t="e">
        <v>#N/A</v>
      </c>
      <c r="AYL275" t="e">
        <v>#N/A</v>
      </c>
      <c r="AYM275" t="e">
        <v>#N/A</v>
      </c>
      <c r="AYN275" t="e">
        <v>#N/A</v>
      </c>
      <c r="AYO275" t="e">
        <v>#N/A</v>
      </c>
      <c r="AYP275" t="e">
        <v>#N/A</v>
      </c>
      <c r="AYQ275" t="e">
        <v>#N/A</v>
      </c>
      <c r="AYR275" t="e">
        <v>#N/A</v>
      </c>
      <c r="AYS275" t="e">
        <v>#N/A</v>
      </c>
      <c r="AYT275" t="e">
        <v>#N/A</v>
      </c>
      <c r="AYU275" t="e">
        <v>#N/A</v>
      </c>
      <c r="AYV275" t="e">
        <v>#N/A</v>
      </c>
      <c r="AYW275" t="e">
        <v>#N/A</v>
      </c>
      <c r="AYX275" t="e">
        <v>#N/A</v>
      </c>
      <c r="AYY275" t="e">
        <v>#N/A</v>
      </c>
      <c r="AYZ275" t="e">
        <v>#N/A</v>
      </c>
      <c r="AZA275" t="e">
        <v>#N/A</v>
      </c>
      <c r="AZB275" t="e">
        <v>#N/A</v>
      </c>
      <c r="AZC275" t="e">
        <v>#N/A</v>
      </c>
      <c r="AZD275" t="e">
        <v>#N/A</v>
      </c>
      <c r="AZE275" t="e">
        <v>#N/A</v>
      </c>
      <c r="AZF275" t="e">
        <v>#N/A</v>
      </c>
      <c r="AZG275" t="e">
        <v>#N/A</v>
      </c>
      <c r="AZH275" t="e">
        <v>#N/A</v>
      </c>
      <c r="AZI275" t="e">
        <v>#N/A</v>
      </c>
      <c r="AZJ275" t="e">
        <v>#N/A</v>
      </c>
      <c r="AZK275" t="e">
        <v>#N/A</v>
      </c>
      <c r="AZL275" t="e">
        <v>#N/A</v>
      </c>
      <c r="AZM275" t="e">
        <v>#N/A</v>
      </c>
      <c r="AZN275" t="e">
        <v>#N/A</v>
      </c>
      <c r="AZO275" t="e">
        <v>#N/A</v>
      </c>
      <c r="AZP275" t="e">
        <v>#N/A</v>
      </c>
      <c r="AZQ275" t="e">
        <v>#N/A</v>
      </c>
      <c r="AZR275" t="e">
        <v>#N/A</v>
      </c>
      <c r="AZS275" t="e">
        <v>#N/A</v>
      </c>
      <c r="AZT275" t="e">
        <v>#N/A</v>
      </c>
      <c r="AZU275" t="e">
        <v>#N/A</v>
      </c>
      <c r="AZV275" t="e">
        <v>#N/A</v>
      </c>
      <c r="AZW275" t="e">
        <v>#N/A</v>
      </c>
      <c r="AZX275" t="e">
        <v>#N/A</v>
      </c>
      <c r="AZY275" t="e">
        <v>#N/A</v>
      </c>
      <c r="AZZ275" t="e">
        <v>#N/A</v>
      </c>
      <c r="BAA275" t="e">
        <v>#N/A</v>
      </c>
      <c r="BAB275" t="e">
        <v>#N/A</v>
      </c>
      <c r="BAC275" t="e">
        <v>#N/A</v>
      </c>
      <c r="BAD275" t="e">
        <v>#N/A</v>
      </c>
      <c r="BAE275" t="e">
        <v>#N/A</v>
      </c>
      <c r="BAF275" t="e">
        <v>#N/A</v>
      </c>
      <c r="BAG275" t="e">
        <v>#N/A</v>
      </c>
      <c r="BAH275" t="e">
        <v>#N/A</v>
      </c>
      <c r="BAI275" t="e">
        <v>#N/A</v>
      </c>
      <c r="BAJ275" t="e">
        <v>#N/A</v>
      </c>
      <c r="BAK275" t="e">
        <v>#N/A</v>
      </c>
      <c r="BAL275" t="e">
        <v>#N/A</v>
      </c>
      <c r="BAM275" t="e">
        <v>#N/A</v>
      </c>
      <c r="BAN275" t="e">
        <v>#N/A</v>
      </c>
      <c r="BAO275" t="e">
        <v>#N/A</v>
      </c>
      <c r="BAP275" t="e">
        <v>#N/A</v>
      </c>
      <c r="BAQ275" t="e">
        <v>#N/A</v>
      </c>
      <c r="BAR275" t="e">
        <v>#N/A</v>
      </c>
      <c r="BAS275" t="e">
        <v>#N/A</v>
      </c>
      <c r="BAT275" t="e">
        <v>#N/A</v>
      </c>
      <c r="BAU275" t="e">
        <v>#N/A</v>
      </c>
      <c r="BAV275" t="e">
        <v>#N/A</v>
      </c>
      <c r="BAW275" t="e">
        <v>#N/A</v>
      </c>
      <c r="BAX275" t="e">
        <v>#N/A</v>
      </c>
      <c r="BAY275" t="e">
        <v>#N/A</v>
      </c>
      <c r="BAZ275" t="e">
        <v>#N/A</v>
      </c>
      <c r="BBA275" t="e">
        <v>#N/A</v>
      </c>
      <c r="BBB275" t="e">
        <v>#N/A</v>
      </c>
      <c r="BBC275" t="e">
        <v>#N/A</v>
      </c>
      <c r="BBD275" t="e">
        <v>#N/A</v>
      </c>
      <c r="BBE275" t="e">
        <v>#N/A</v>
      </c>
      <c r="BBF275" t="e">
        <v>#N/A</v>
      </c>
      <c r="BBG275" t="e">
        <v>#N/A</v>
      </c>
      <c r="BBH275" t="e">
        <v>#N/A</v>
      </c>
      <c r="BBI275" t="e">
        <v>#N/A</v>
      </c>
      <c r="BBJ275" t="e">
        <v>#N/A</v>
      </c>
      <c r="BBK275" t="e">
        <v>#N/A</v>
      </c>
      <c r="BBL275" t="e">
        <v>#N/A</v>
      </c>
      <c r="BBM275" t="e">
        <v>#N/A</v>
      </c>
      <c r="BBN275" t="e">
        <v>#N/A</v>
      </c>
      <c r="BBO275" t="e">
        <v>#N/A</v>
      </c>
      <c r="BBP275" t="e">
        <v>#N/A</v>
      </c>
      <c r="BBQ275" t="e">
        <v>#N/A</v>
      </c>
      <c r="BBR275" t="e">
        <v>#N/A</v>
      </c>
      <c r="BBS275" t="e">
        <v>#N/A</v>
      </c>
      <c r="BBT275" t="e">
        <v>#N/A</v>
      </c>
      <c r="BBU275" t="e">
        <v>#N/A</v>
      </c>
      <c r="BBV275" t="e">
        <v>#N/A</v>
      </c>
      <c r="BBW275" t="e">
        <v>#N/A</v>
      </c>
      <c r="BBX275" t="e">
        <v>#N/A</v>
      </c>
      <c r="BBY275" t="e">
        <v>#N/A</v>
      </c>
      <c r="BBZ275" t="e">
        <v>#N/A</v>
      </c>
      <c r="BCA275" t="e">
        <v>#N/A</v>
      </c>
      <c r="BCB275" t="e">
        <v>#N/A</v>
      </c>
      <c r="BCC275" t="e">
        <v>#N/A</v>
      </c>
      <c r="BCD275" t="e">
        <v>#N/A</v>
      </c>
      <c r="BCE275" t="e">
        <v>#N/A</v>
      </c>
      <c r="BCF275" t="e">
        <v>#N/A</v>
      </c>
      <c r="BCG275" t="e">
        <v>#N/A</v>
      </c>
      <c r="BCH275" t="e">
        <v>#N/A</v>
      </c>
      <c r="BCI275" t="e">
        <v>#N/A</v>
      </c>
      <c r="BCJ275" t="e">
        <v>#N/A</v>
      </c>
      <c r="BCK275" t="e">
        <v>#N/A</v>
      </c>
      <c r="BCL275" t="e">
        <v>#N/A</v>
      </c>
      <c r="BCM275" t="e">
        <v>#N/A</v>
      </c>
      <c r="BCN275" t="e">
        <v>#N/A</v>
      </c>
      <c r="BCO275" t="e">
        <v>#N/A</v>
      </c>
      <c r="BCP275" t="e">
        <v>#N/A</v>
      </c>
      <c r="BCQ275" t="e">
        <v>#N/A</v>
      </c>
      <c r="BCR275" t="e">
        <v>#N/A</v>
      </c>
      <c r="BCS275" t="e">
        <v>#N/A</v>
      </c>
      <c r="BCT275" t="e">
        <v>#N/A</v>
      </c>
      <c r="BCU275" t="e">
        <v>#N/A</v>
      </c>
      <c r="BCV275" t="e">
        <v>#N/A</v>
      </c>
      <c r="BCW275" t="e">
        <v>#N/A</v>
      </c>
      <c r="BCX275" t="e">
        <v>#N/A</v>
      </c>
      <c r="BCY275" t="e">
        <v>#N/A</v>
      </c>
      <c r="BCZ275" t="e">
        <v>#N/A</v>
      </c>
      <c r="BDA275" t="e">
        <v>#N/A</v>
      </c>
      <c r="BDB275" t="e">
        <v>#N/A</v>
      </c>
      <c r="BDC275" t="e">
        <v>#N/A</v>
      </c>
      <c r="BDD275" t="e">
        <v>#N/A</v>
      </c>
      <c r="BDE275" t="e">
        <v>#N/A</v>
      </c>
      <c r="BDF275" t="e">
        <v>#N/A</v>
      </c>
      <c r="BDG275" t="e">
        <v>#N/A</v>
      </c>
      <c r="BDH275" t="e">
        <v>#N/A</v>
      </c>
      <c r="BDI275" t="e">
        <v>#N/A</v>
      </c>
      <c r="BDJ275" t="e">
        <v>#N/A</v>
      </c>
      <c r="BDK275" t="e">
        <v>#N/A</v>
      </c>
    </row>
    <row r="276" spans="2:1467" x14ac:dyDescent="0.15">
      <c r="B276" s="1">
        <v>273</v>
      </c>
      <c r="D276">
        <v>273.68</v>
      </c>
      <c r="E276">
        <v>274.36</v>
      </c>
      <c r="F276">
        <v>275.04000000000002</v>
      </c>
      <c r="G276">
        <v>275.72000000000003</v>
      </c>
      <c r="H276">
        <v>276.39999999999998</v>
      </c>
      <c r="I276">
        <v>277.08</v>
      </c>
      <c r="J276">
        <v>277.76</v>
      </c>
      <c r="K276">
        <v>278.43</v>
      </c>
      <c r="L276">
        <v>279.11</v>
      </c>
      <c r="M276">
        <v>279.79000000000002</v>
      </c>
      <c r="N276">
        <v>280.47000000000003</v>
      </c>
      <c r="O276">
        <v>281.14999999999998</v>
      </c>
      <c r="P276">
        <v>281.83</v>
      </c>
      <c r="Q276">
        <v>282.51</v>
      </c>
      <c r="R276">
        <v>283.19</v>
      </c>
      <c r="S276">
        <v>283.87</v>
      </c>
      <c r="T276">
        <v>284.55</v>
      </c>
      <c r="U276">
        <v>285.23</v>
      </c>
      <c r="V276">
        <v>285.91000000000003</v>
      </c>
      <c r="W276">
        <v>286.58999999999997</v>
      </c>
      <c r="X276">
        <v>287.27</v>
      </c>
      <c r="Y276">
        <v>287.95</v>
      </c>
      <c r="Z276">
        <v>288.63</v>
      </c>
      <c r="AA276">
        <v>289.3</v>
      </c>
      <c r="AB276">
        <v>289.98</v>
      </c>
      <c r="AC276">
        <v>290.66000000000003</v>
      </c>
      <c r="AD276">
        <v>291.33999999999997</v>
      </c>
      <c r="AE276">
        <v>292.02</v>
      </c>
      <c r="AF276">
        <v>292.7</v>
      </c>
      <c r="AG276">
        <v>293.38</v>
      </c>
      <c r="AH276">
        <v>294.06</v>
      </c>
      <c r="AI276">
        <v>294.76</v>
      </c>
      <c r="AJ276">
        <v>295.47000000000003</v>
      </c>
      <c r="AK276">
        <v>296.17</v>
      </c>
      <c r="AL276">
        <v>296.88</v>
      </c>
      <c r="AM276">
        <v>297.58</v>
      </c>
      <c r="AN276">
        <v>298.29000000000002</v>
      </c>
      <c r="AO276">
        <v>298.99</v>
      </c>
      <c r="AP276">
        <v>299.7</v>
      </c>
      <c r="AQ276">
        <v>300.39999999999998</v>
      </c>
      <c r="AR276">
        <v>301.11</v>
      </c>
      <c r="AS276">
        <v>301.81</v>
      </c>
      <c r="AT276">
        <v>302.51</v>
      </c>
      <c r="AU276">
        <v>303.22000000000003</v>
      </c>
      <c r="AV276">
        <v>303.92</v>
      </c>
      <c r="AW276">
        <v>304.63</v>
      </c>
      <c r="AX276">
        <v>305.33</v>
      </c>
      <c r="AY276">
        <v>306.04000000000002</v>
      </c>
      <c r="AZ276">
        <v>306.74</v>
      </c>
      <c r="BA276">
        <v>307.45</v>
      </c>
      <c r="BB276">
        <v>308.14999999999998</v>
      </c>
      <c r="BC276">
        <v>308.85000000000002</v>
      </c>
      <c r="BD276">
        <v>309.56</v>
      </c>
      <c r="BE276">
        <v>310.26</v>
      </c>
      <c r="BF276">
        <v>310.97000000000003</v>
      </c>
      <c r="BG276">
        <v>311.67</v>
      </c>
      <c r="BH276">
        <v>312.38</v>
      </c>
      <c r="BI276">
        <v>313.08</v>
      </c>
      <c r="BJ276">
        <v>313.79000000000002</v>
      </c>
      <c r="BK276">
        <v>314.49</v>
      </c>
      <c r="BL276">
        <v>315.2</v>
      </c>
      <c r="BM276">
        <v>315.89999999999998</v>
      </c>
      <c r="BN276">
        <v>316.69</v>
      </c>
      <c r="BO276">
        <v>317.49</v>
      </c>
      <c r="BP276">
        <v>318.27999999999997</v>
      </c>
      <c r="BQ276">
        <v>319.07</v>
      </c>
      <c r="BR276">
        <v>319.86</v>
      </c>
      <c r="BS276">
        <v>320.66000000000003</v>
      </c>
      <c r="BT276">
        <v>321.45</v>
      </c>
      <c r="BU276">
        <v>322.24</v>
      </c>
      <c r="BV276">
        <v>323.02999999999997</v>
      </c>
      <c r="BW276">
        <v>323.83</v>
      </c>
      <c r="BX276">
        <v>324.62</v>
      </c>
      <c r="BY276">
        <v>325.41000000000003</v>
      </c>
      <c r="BZ276">
        <v>326.2</v>
      </c>
      <c r="CA276">
        <v>327</v>
      </c>
      <c r="CB276">
        <v>327.79</v>
      </c>
      <c r="CC276">
        <v>328.58</v>
      </c>
      <c r="CD276">
        <v>329.37</v>
      </c>
      <c r="CE276">
        <v>330.17</v>
      </c>
      <c r="CF276">
        <v>330.96</v>
      </c>
      <c r="CG276">
        <v>331.75</v>
      </c>
      <c r="CH276">
        <v>332.54</v>
      </c>
      <c r="CI276">
        <v>333.34</v>
      </c>
      <c r="CJ276">
        <v>334.13</v>
      </c>
      <c r="CK276">
        <v>334.92</v>
      </c>
      <c r="CL276">
        <v>335.71</v>
      </c>
      <c r="CM276">
        <v>336.51</v>
      </c>
      <c r="CN276">
        <v>337.3</v>
      </c>
      <c r="CO276">
        <v>338.09</v>
      </c>
      <c r="CP276">
        <v>338.88</v>
      </c>
      <c r="CQ276">
        <v>339.68</v>
      </c>
      <c r="CR276">
        <v>340.47</v>
      </c>
      <c r="CS276">
        <v>341.29</v>
      </c>
      <c r="CT276">
        <v>342.11</v>
      </c>
      <c r="CU276">
        <v>342.93</v>
      </c>
      <c r="CV276">
        <v>343.75</v>
      </c>
      <c r="CW276">
        <v>344.57</v>
      </c>
      <c r="CX276">
        <v>345.38</v>
      </c>
      <c r="CY276">
        <v>346.2</v>
      </c>
      <c r="CZ276">
        <v>347.02</v>
      </c>
      <c r="DA276">
        <v>347.84</v>
      </c>
      <c r="DB276">
        <v>348.66</v>
      </c>
      <c r="DC276">
        <v>349.48</v>
      </c>
      <c r="DD276">
        <v>350.3</v>
      </c>
      <c r="DE276">
        <v>351.12</v>
      </c>
      <c r="DF276">
        <v>351.94</v>
      </c>
      <c r="DG276">
        <v>352.76</v>
      </c>
      <c r="DH276">
        <v>353.57</v>
      </c>
      <c r="DI276">
        <v>354.39</v>
      </c>
      <c r="DJ276">
        <v>355.21</v>
      </c>
      <c r="DK276">
        <v>356.03</v>
      </c>
      <c r="DL276">
        <v>356.85</v>
      </c>
      <c r="DM276">
        <v>357.67</v>
      </c>
      <c r="DN276">
        <v>358.49</v>
      </c>
      <c r="DO276">
        <v>359.31</v>
      </c>
      <c r="DP276">
        <v>360.13</v>
      </c>
      <c r="DQ276">
        <v>360.95</v>
      </c>
      <c r="DR276">
        <v>361.76</v>
      </c>
      <c r="DS276">
        <v>362.58</v>
      </c>
      <c r="DT276">
        <v>363.4</v>
      </c>
      <c r="DU276">
        <v>364.22</v>
      </c>
      <c r="DV276">
        <v>365.04</v>
      </c>
      <c r="DW276">
        <v>365.66</v>
      </c>
      <c r="DX276">
        <v>366.27</v>
      </c>
      <c r="DY276">
        <v>366.89</v>
      </c>
      <c r="DZ276">
        <v>367.51</v>
      </c>
      <c r="EA276">
        <v>368.12</v>
      </c>
      <c r="EB276">
        <v>368.74</v>
      </c>
      <c r="EC276">
        <v>369.36</v>
      </c>
      <c r="ED276">
        <v>369.97</v>
      </c>
      <c r="EE276">
        <v>370.59</v>
      </c>
      <c r="EF276">
        <v>371.2</v>
      </c>
      <c r="EG276">
        <v>371.82</v>
      </c>
      <c r="EH276">
        <v>372.44</v>
      </c>
      <c r="EI276">
        <v>373.05</v>
      </c>
      <c r="EJ276">
        <v>373.67</v>
      </c>
      <c r="EK276">
        <v>374.29</v>
      </c>
      <c r="EL276">
        <v>374.9</v>
      </c>
      <c r="EM276">
        <v>375.52</v>
      </c>
      <c r="EN276">
        <v>376.14</v>
      </c>
      <c r="EO276">
        <v>376.75</v>
      </c>
      <c r="EP276">
        <v>377.37</v>
      </c>
      <c r="EQ276">
        <v>377.99</v>
      </c>
      <c r="ER276">
        <v>378.6</v>
      </c>
      <c r="ES276">
        <v>379.22</v>
      </c>
      <c r="ET276">
        <v>379.83</v>
      </c>
      <c r="EU276">
        <v>380.45</v>
      </c>
      <c r="EV276">
        <v>381.07</v>
      </c>
      <c r="EW276">
        <v>381.68</v>
      </c>
      <c r="EX276">
        <v>382.3</v>
      </c>
      <c r="EY276">
        <v>382.92</v>
      </c>
      <c r="EZ276">
        <v>383.53</v>
      </c>
      <c r="FA276">
        <v>384.15</v>
      </c>
      <c r="FB276">
        <v>384.51</v>
      </c>
      <c r="FC276">
        <v>384.88</v>
      </c>
      <c r="FD276">
        <v>385.24</v>
      </c>
      <c r="FE276">
        <v>385.61</v>
      </c>
      <c r="FF276">
        <v>385.97</v>
      </c>
      <c r="FG276">
        <v>386.33</v>
      </c>
      <c r="FH276">
        <v>386.7</v>
      </c>
      <c r="FI276">
        <v>387.06</v>
      </c>
      <c r="FJ276">
        <v>387.43</v>
      </c>
      <c r="FK276">
        <v>387.79</v>
      </c>
      <c r="FL276">
        <v>388.15</v>
      </c>
      <c r="FM276">
        <v>388.52</v>
      </c>
      <c r="FN276">
        <v>388.88</v>
      </c>
      <c r="FO276">
        <v>389.25</v>
      </c>
      <c r="FP276">
        <v>389.61</v>
      </c>
      <c r="FQ276">
        <v>389.97</v>
      </c>
      <c r="FR276">
        <v>390.34</v>
      </c>
      <c r="FS276">
        <v>390.7</v>
      </c>
      <c r="FT276">
        <v>391.07</v>
      </c>
      <c r="FU276">
        <v>391.43</v>
      </c>
      <c r="FV276">
        <v>391.79</v>
      </c>
      <c r="FW276">
        <v>392.16</v>
      </c>
      <c r="FX276">
        <v>392.52</v>
      </c>
      <c r="FY276">
        <v>392.89</v>
      </c>
      <c r="FZ276">
        <v>393.25</v>
      </c>
      <c r="GA276">
        <v>393.61</v>
      </c>
      <c r="GB276">
        <v>393.98</v>
      </c>
      <c r="GC276">
        <v>394.34</v>
      </c>
      <c r="GD276">
        <v>394.71</v>
      </c>
      <c r="GE276">
        <v>395.07</v>
      </c>
      <c r="GF276">
        <v>395.07</v>
      </c>
      <c r="GG276">
        <v>395.07</v>
      </c>
      <c r="GH276">
        <v>395.07</v>
      </c>
      <c r="GI276">
        <v>395.07</v>
      </c>
      <c r="GJ276">
        <v>395.07</v>
      </c>
      <c r="GK276">
        <v>395.07</v>
      </c>
      <c r="GL276">
        <v>395.07</v>
      </c>
      <c r="GM276">
        <v>395.07</v>
      </c>
      <c r="GN276">
        <v>395.07</v>
      </c>
      <c r="GO276">
        <v>395.07</v>
      </c>
      <c r="GP276">
        <v>395.07</v>
      </c>
      <c r="GQ276">
        <v>395.07</v>
      </c>
      <c r="GR276">
        <v>395.07</v>
      </c>
      <c r="GS276">
        <v>395.07</v>
      </c>
      <c r="GT276">
        <v>395.07</v>
      </c>
      <c r="GU276">
        <v>395.07</v>
      </c>
      <c r="GV276">
        <v>395.07</v>
      </c>
      <c r="GW276">
        <v>395.07</v>
      </c>
      <c r="GX276">
        <v>395.07</v>
      </c>
      <c r="GY276">
        <v>395.07</v>
      </c>
      <c r="GZ276">
        <v>395.07</v>
      </c>
      <c r="HA276">
        <v>395.07</v>
      </c>
      <c r="HB276">
        <v>395.07</v>
      </c>
      <c r="HC276">
        <v>395.07</v>
      </c>
      <c r="HD276">
        <v>395.07</v>
      </c>
      <c r="HE276">
        <v>395.07</v>
      </c>
      <c r="HF276">
        <v>395.07</v>
      </c>
      <c r="HG276">
        <v>395.07</v>
      </c>
      <c r="HH276">
        <v>395.07</v>
      </c>
      <c r="HI276">
        <v>395.07</v>
      </c>
      <c r="HJ276">
        <v>395.07</v>
      </c>
      <c r="HK276">
        <v>395.16</v>
      </c>
      <c r="HL276">
        <v>395.25</v>
      </c>
      <c r="HM276">
        <v>395.33</v>
      </c>
      <c r="HN276">
        <v>395.42</v>
      </c>
      <c r="HO276">
        <v>395.51</v>
      </c>
      <c r="HP276">
        <v>395.6</v>
      </c>
      <c r="HQ276">
        <v>395.69</v>
      </c>
      <c r="HR276">
        <v>395.77</v>
      </c>
      <c r="HS276">
        <v>395.86</v>
      </c>
      <c r="HT276">
        <v>395.95</v>
      </c>
      <c r="HU276">
        <v>396.04</v>
      </c>
      <c r="HV276">
        <v>396.13</v>
      </c>
      <c r="HW276">
        <v>396.21</v>
      </c>
      <c r="HX276">
        <v>396.3</v>
      </c>
      <c r="HY276">
        <v>396.39</v>
      </c>
      <c r="HZ276">
        <v>396.48</v>
      </c>
      <c r="IA276">
        <v>396.57</v>
      </c>
      <c r="IB276">
        <v>396.66</v>
      </c>
      <c r="IC276">
        <v>396.74</v>
      </c>
      <c r="ID276">
        <v>396.83</v>
      </c>
      <c r="IE276">
        <v>396.92</v>
      </c>
      <c r="IF276">
        <v>397.01</v>
      </c>
      <c r="IG276">
        <v>397.1</v>
      </c>
      <c r="IH276">
        <v>397.18</v>
      </c>
      <c r="II276">
        <v>397.27</v>
      </c>
      <c r="IJ276">
        <v>397.36</v>
      </c>
      <c r="IK276">
        <v>397.45</v>
      </c>
      <c r="IL276">
        <v>397.54</v>
      </c>
      <c r="IM276">
        <v>397.62</v>
      </c>
      <c r="IN276">
        <v>397.71</v>
      </c>
      <c r="IO276">
        <v>397.8</v>
      </c>
      <c r="IP276">
        <v>397.8</v>
      </c>
      <c r="IQ276">
        <v>397.8</v>
      </c>
      <c r="IR276">
        <v>397.8</v>
      </c>
      <c r="IS276">
        <v>397.8</v>
      </c>
      <c r="IT276">
        <v>397.8</v>
      </c>
      <c r="IU276">
        <v>397.8</v>
      </c>
      <c r="IV276">
        <v>397.8</v>
      </c>
      <c r="IW276">
        <v>397.8</v>
      </c>
      <c r="IX276">
        <v>397.8</v>
      </c>
      <c r="IY276">
        <v>397.8</v>
      </c>
      <c r="IZ276">
        <v>397.8</v>
      </c>
      <c r="JA276">
        <v>397.8</v>
      </c>
      <c r="JB276">
        <v>397.8</v>
      </c>
      <c r="JC276">
        <v>397.8</v>
      </c>
      <c r="JD276">
        <v>397.8</v>
      </c>
      <c r="JE276">
        <v>397.8</v>
      </c>
      <c r="JF276">
        <v>397.8</v>
      </c>
      <c r="JG276">
        <v>397.8</v>
      </c>
      <c r="JH276">
        <v>397.8</v>
      </c>
      <c r="JI276">
        <v>397.8</v>
      </c>
      <c r="JJ276">
        <v>397.8</v>
      </c>
      <c r="JK276">
        <v>397.8</v>
      </c>
      <c r="JL276">
        <v>397.8</v>
      </c>
      <c r="JM276">
        <v>397.8</v>
      </c>
      <c r="JN276">
        <v>397.8</v>
      </c>
      <c r="JO276">
        <v>397.8</v>
      </c>
      <c r="JP276">
        <v>397.8</v>
      </c>
      <c r="JQ276">
        <v>397.8</v>
      </c>
      <c r="JR276">
        <v>397.8</v>
      </c>
      <c r="JS276">
        <v>397.8</v>
      </c>
      <c r="JT276">
        <v>397.8</v>
      </c>
      <c r="JU276">
        <v>397.8</v>
      </c>
      <c r="JV276">
        <v>397.8</v>
      </c>
      <c r="JW276">
        <v>397.8</v>
      </c>
      <c r="JX276">
        <v>397.8</v>
      </c>
      <c r="JY276">
        <v>397.8</v>
      </c>
      <c r="JZ276">
        <v>397.8</v>
      </c>
      <c r="KA276">
        <v>397.8</v>
      </c>
      <c r="KB276">
        <v>397.8</v>
      </c>
      <c r="KC276">
        <v>397.8</v>
      </c>
      <c r="KD276">
        <v>397.8</v>
      </c>
      <c r="KE276">
        <v>397.8</v>
      </c>
      <c r="KF276">
        <v>397.8</v>
      </c>
      <c r="KG276">
        <v>397.8</v>
      </c>
      <c r="KH276">
        <v>397.8</v>
      </c>
      <c r="KI276">
        <v>397.8</v>
      </c>
      <c r="KJ276">
        <v>397.8</v>
      </c>
      <c r="KK276">
        <v>397.8</v>
      </c>
      <c r="KL276">
        <v>397.8</v>
      </c>
      <c r="KM276">
        <v>397.8</v>
      </c>
      <c r="KN276">
        <v>397.8</v>
      </c>
      <c r="KO276">
        <v>397.8</v>
      </c>
      <c r="KP276">
        <v>397.8</v>
      </c>
      <c r="KQ276">
        <v>397.8</v>
      </c>
      <c r="KR276">
        <v>397.8</v>
      </c>
      <c r="KS276">
        <v>397.8</v>
      </c>
      <c r="KT276">
        <v>397.8</v>
      </c>
      <c r="KU276">
        <v>397.8</v>
      </c>
      <c r="KV276">
        <v>397.8</v>
      </c>
      <c r="KW276">
        <v>397.89</v>
      </c>
      <c r="KX276">
        <v>397.98</v>
      </c>
      <c r="KY276">
        <v>398.07</v>
      </c>
      <c r="KZ276">
        <v>398.16</v>
      </c>
      <c r="LA276">
        <v>398.26</v>
      </c>
      <c r="LB276">
        <v>398.35</v>
      </c>
      <c r="LC276">
        <v>398.44</v>
      </c>
      <c r="LD276">
        <v>398.53</v>
      </c>
      <c r="LE276">
        <v>398.62</v>
      </c>
      <c r="LF276">
        <v>398.71</v>
      </c>
      <c r="LG276">
        <v>398.8</v>
      </c>
      <c r="LH276">
        <v>398.89</v>
      </c>
      <c r="LI276">
        <v>398.98</v>
      </c>
      <c r="LJ276">
        <v>399.07</v>
      </c>
      <c r="LK276">
        <v>399.17</v>
      </c>
      <c r="LL276">
        <v>399.26</v>
      </c>
      <c r="LM276">
        <v>399.35</v>
      </c>
      <c r="LN276">
        <v>399.44</v>
      </c>
      <c r="LO276">
        <v>399.53</v>
      </c>
      <c r="LP276">
        <v>399.62</v>
      </c>
      <c r="LQ276">
        <v>399.71</v>
      </c>
      <c r="LR276">
        <v>399.8</v>
      </c>
      <c r="LS276">
        <v>399.89</v>
      </c>
      <c r="LT276">
        <v>399.98</v>
      </c>
      <c r="LU276">
        <v>400.08</v>
      </c>
      <c r="LV276">
        <v>400.17</v>
      </c>
      <c r="LW276">
        <v>400.26</v>
      </c>
      <c r="LX276">
        <v>400.35</v>
      </c>
      <c r="LY276">
        <v>400.44</v>
      </c>
      <c r="LZ276">
        <v>400.53</v>
      </c>
      <c r="MA276">
        <v>400.53</v>
      </c>
      <c r="MB276">
        <v>400.53</v>
      </c>
      <c r="MC276">
        <v>400.53</v>
      </c>
      <c r="MD276">
        <v>400.53</v>
      </c>
      <c r="ME276">
        <v>400.53</v>
      </c>
      <c r="MF276">
        <v>400.53</v>
      </c>
      <c r="MG276">
        <v>400.53</v>
      </c>
      <c r="MH276">
        <v>400.53</v>
      </c>
      <c r="MI276">
        <v>400.53</v>
      </c>
      <c r="MJ276">
        <v>400.53</v>
      </c>
      <c r="MK276">
        <v>400.53</v>
      </c>
      <c r="ML276">
        <v>400.53</v>
      </c>
      <c r="MM276">
        <v>400.53</v>
      </c>
      <c r="MN276">
        <v>400.53</v>
      </c>
      <c r="MO276">
        <v>400.53</v>
      </c>
      <c r="MP276">
        <v>400.53</v>
      </c>
      <c r="MQ276">
        <v>400.53</v>
      </c>
      <c r="MR276">
        <v>400.53</v>
      </c>
      <c r="MS276">
        <v>400.53</v>
      </c>
      <c r="MT276">
        <v>400.53</v>
      </c>
      <c r="MU276">
        <v>400.53</v>
      </c>
      <c r="MV276">
        <v>400.53</v>
      </c>
      <c r="MW276">
        <v>400.53</v>
      </c>
      <c r="MX276">
        <v>400.53</v>
      </c>
      <c r="MY276">
        <v>400.53</v>
      </c>
      <c r="MZ276">
        <v>400.53</v>
      </c>
      <c r="NA276">
        <v>400.53</v>
      </c>
      <c r="NB276">
        <v>400.53</v>
      </c>
      <c r="NC276">
        <v>400.53</v>
      </c>
      <c r="ND276">
        <v>400.53</v>
      </c>
      <c r="NE276">
        <v>400.53</v>
      </c>
      <c r="NF276" t="e">
        <v>#N/A</v>
      </c>
      <c r="NG276" t="e">
        <v>#N/A</v>
      </c>
      <c r="NH276" t="e">
        <v>#N/A</v>
      </c>
      <c r="NI276" t="e">
        <v>#N/A</v>
      </c>
      <c r="NJ276" t="e">
        <v>#N/A</v>
      </c>
      <c r="NK276" t="e">
        <v>#N/A</v>
      </c>
      <c r="NL276" t="e">
        <v>#N/A</v>
      </c>
      <c r="NM276" t="e">
        <v>#N/A</v>
      </c>
      <c r="NN276" t="e">
        <v>#N/A</v>
      </c>
      <c r="NO276" t="e">
        <v>#N/A</v>
      </c>
      <c r="NP276" t="e">
        <v>#N/A</v>
      </c>
      <c r="NQ276" t="e">
        <v>#N/A</v>
      </c>
      <c r="NR276" t="e">
        <v>#N/A</v>
      </c>
      <c r="NS276" t="e">
        <v>#N/A</v>
      </c>
      <c r="NT276" t="e">
        <v>#N/A</v>
      </c>
      <c r="NU276" t="e">
        <v>#N/A</v>
      </c>
      <c r="NV276" t="e">
        <v>#N/A</v>
      </c>
      <c r="NW276" t="e">
        <v>#N/A</v>
      </c>
      <c r="NX276" t="e">
        <v>#N/A</v>
      </c>
      <c r="NY276" t="e">
        <v>#N/A</v>
      </c>
      <c r="NZ276" t="e">
        <v>#N/A</v>
      </c>
      <c r="OA276" t="e">
        <v>#N/A</v>
      </c>
      <c r="OB276" t="e">
        <v>#N/A</v>
      </c>
      <c r="OC276" t="e">
        <v>#N/A</v>
      </c>
      <c r="OD276" t="e">
        <v>#N/A</v>
      </c>
      <c r="OE276" t="e">
        <v>#N/A</v>
      </c>
      <c r="OF276" t="e">
        <v>#N/A</v>
      </c>
      <c r="OG276" t="e">
        <v>#N/A</v>
      </c>
      <c r="OH276" t="e">
        <v>#N/A</v>
      </c>
      <c r="OI276" t="e">
        <v>#N/A</v>
      </c>
      <c r="OJ276" t="e">
        <v>#N/A</v>
      </c>
      <c r="OK276" t="e">
        <v>#N/A</v>
      </c>
      <c r="OL276" t="e">
        <v>#N/A</v>
      </c>
      <c r="OM276" t="e">
        <v>#N/A</v>
      </c>
      <c r="ON276" t="e">
        <v>#N/A</v>
      </c>
      <c r="OO276" t="e">
        <v>#N/A</v>
      </c>
      <c r="OP276" t="e">
        <v>#N/A</v>
      </c>
      <c r="OQ276" t="e">
        <v>#N/A</v>
      </c>
      <c r="OR276" t="e">
        <v>#N/A</v>
      </c>
      <c r="OS276" t="e">
        <v>#N/A</v>
      </c>
      <c r="OT276" t="e">
        <v>#N/A</v>
      </c>
      <c r="OU276" t="e">
        <v>#N/A</v>
      </c>
      <c r="OV276" t="e">
        <v>#N/A</v>
      </c>
      <c r="OW276" t="e">
        <v>#N/A</v>
      </c>
      <c r="OX276" t="e">
        <v>#N/A</v>
      </c>
      <c r="OY276" t="e">
        <v>#N/A</v>
      </c>
      <c r="OZ276" t="e">
        <v>#N/A</v>
      </c>
      <c r="PA276" t="e">
        <v>#N/A</v>
      </c>
      <c r="PB276" t="e">
        <v>#N/A</v>
      </c>
      <c r="PC276" t="e">
        <v>#N/A</v>
      </c>
      <c r="PD276" t="e">
        <v>#N/A</v>
      </c>
      <c r="PE276" t="e">
        <v>#N/A</v>
      </c>
      <c r="PF276" t="e">
        <v>#N/A</v>
      </c>
      <c r="PG276" t="e">
        <v>#N/A</v>
      </c>
      <c r="PH276" t="e">
        <v>#N/A</v>
      </c>
      <c r="PI276" t="e">
        <v>#N/A</v>
      </c>
      <c r="PJ276" t="e">
        <v>#N/A</v>
      </c>
      <c r="PK276" t="e">
        <v>#N/A</v>
      </c>
      <c r="PL276" t="e">
        <v>#N/A</v>
      </c>
      <c r="PM276" t="e">
        <v>#N/A</v>
      </c>
      <c r="PN276" t="e">
        <v>#N/A</v>
      </c>
      <c r="PO276" t="e">
        <v>#N/A</v>
      </c>
      <c r="PP276" t="e">
        <v>#N/A</v>
      </c>
      <c r="PQ276" t="e">
        <v>#N/A</v>
      </c>
      <c r="PR276" t="e">
        <v>#N/A</v>
      </c>
      <c r="PS276" t="e">
        <v>#N/A</v>
      </c>
      <c r="PT276" t="e">
        <v>#N/A</v>
      </c>
      <c r="PU276" t="e">
        <v>#N/A</v>
      </c>
      <c r="PV276" t="e">
        <v>#N/A</v>
      </c>
      <c r="PW276" t="e">
        <v>#N/A</v>
      </c>
      <c r="PX276" t="e">
        <v>#N/A</v>
      </c>
      <c r="PY276" t="e">
        <v>#N/A</v>
      </c>
      <c r="PZ276" t="e">
        <v>#N/A</v>
      </c>
      <c r="QA276" t="e">
        <v>#N/A</v>
      </c>
      <c r="QB276" t="e">
        <v>#N/A</v>
      </c>
      <c r="QC276" t="e">
        <v>#N/A</v>
      </c>
      <c r="QD276" t="e">
        <v>#N/A</v>
      </c>
      <c r="QE276" t="e">
        <v>#N/A</v>
      </c>
      <c r="QF276" t="e">
        <v>#N/A</v>
      </c>
      <c r="QG276" t="e">
        <v>#N/A</v>
      </c>
      <c r="QH276" t="e">
        <v>#N/A</v>
      </c>
      <c r="QI276" t="e">
        <v>#N/A</v>
      </c>
      <c r="QJ276" t="e">
        <v>#N/A</v>
      </c>
      <c r="QK276" t="e">
        <v>#N/A</v>
      </c>
      <c r="QL276" t="e">
        <v>#N/A</v>
      </c>
      <c r="QM276" t="e">
        <v>#N/A</v>
      </c>
      <c r="QN276" t="e">
        <v>#N/A</v>
      </c>
      <c r="QO276" t="e">
        <v>#N/A</v>
      </c>
      <c r="QP276" t="e">
        <v>#N/A</v>
      </c>
      <c r="QQ276" t="e">
        <v>#N/A</v>
      </c>
      <c r="QR276" t="e">
        <v>#N/A</v>
      </c>
      <c r="QS276" t="e">
        <v>#N/A</v>
      </c>
      <c r="QT276" t="e">
        <v>#N/A</v>
      </c>
      <c r="QU276" t="e">
        <v>#N/A</v>
      </c>
      <c r="QV276" t="e">
        <v>#N/A</v>
      </c>
      <c r="QW276" t="e">
        <v>#N/A</v>
      </c>
      <c r="QX276" t="e">
        <v>#N/A</v>
      </c>
      <c r="QY276" t="e">
        <v>#N/A</v>
      </c>
      <c r="QZ276" t="e">
        <v>#N/A</v>
      </c>
      <c r="RA276" t="e">
        <v>#N/A</v>
      </c>
      <c r="RB276" t="e">
        <v>#N/A</v>
      </c>
      <c r="RC276" t="e">
        <v>#N/A</v>
      </c>
      <c r="RD276" t="e">
        <v>#N/A</v>
      </c>
      <c r="RE276" t="e">
        <v>#N/A</v>
      </c>
      <c r="RF276" t="e">
        <v>#N/A</v>
      </c>
      <c r="RG276" t="e">
        <v>#N/A</v>
      </c>
      <c r="RH276" t="e">
        <v>#N/A</v>
      </c>
      <c r="RI276" t="e">
        <v>#N/A</v>
      </c>
      <c r="RJ276" t="e">
        <v>#N/A</v>
      </c>
      <c r="RK276" t="e">
        <v>#N/A</v>
      </c>
      <c r="RL276" t="e">
        <v>#N/A</v>
      </c>
      <c r="RM276" t="e">
        <v>#N/A</v>
      </c>
      <c r="RN276" t="e">
        <v>#N/A</v>
      </c>
      <c r="RO276" t="e">
        <v>#N/A</v>
      </c>
      <c r="RP276" t="e">
        <v>#N/A</v>
      </c>
      <c r="RQ276" t="e">
        <v>#N/A</v>
      </c>
      <c r="RR276" t="e">
        <v>#N/A</v>
      </c>
      <c r="RS276" t="e">
        <v>#N/A</v>
      </c>
      <c r="RT276" t="e">
        <v>#N/A</v>
      </c>
      <c r="RU276" t="e">
        <v>#N/A</v>
      </c>
      <c r="RV276" t="e">
        <v>#N/A</v>
      </c>
      <c r="RW276" t="e">
        <v>#N/A</v>
      </c>
      <c r="RX276" t="e">
        <v>#N/A</v>
      </c>
      <c r="RY276" t="e">
        <v>#N/A</v>
      </c>
      <c r="RZ276" t="e">
        <v>#N/A</v>
      </c>
      <c r="SA276" t="e">
        <v>#N/A</v>
      </c>
      <c r="SB276" t="e">
        <v>#N/A</v>
      </c>
      <c r="SC276" t="e">
        <v>#N/A</v>
      </c>
      <c r="SD276" t="e">
        <v>#N/A</v>
      </c>
      <c r="SE276" t="e">
        <v>#N/A</v>
      </c>
      <c r="SF276" t="e">
        <v>#N/A</v>
      </c>
      <c r="SG276" t="e">
        <v>#N/A</v>
      </c>
      <c r="SH276" t="e">
        <v>#N/A</v>
      </c>
      <c r="SI276" t="e">
        <v>#N/A</v>
      </c>
      <c r="SJ276" t="e">
        <v>#N/A</v>
      </c>
      <c r="SK276" t="e">
        <v>#N/A</v>
      </c>
      <c r="SL276" t="e">
        <v>#N/A</v>
      </c>
      <c r="SM276" t="e">
        <v>#N/A</v>
      </c>
      <c r="SN276" t="e">
        <v>#N/A</v>
      </c>
      <c r="SO276" t="e">
        <v>#N/A</v>
      </c>
      <c r="SP276" t="e">
        <v>#N/A</v>
      </c>
      <c r="SQ276" t="e">
        <v>#N/A</v>
      </c>
      <c r="SR276" t="e">
        <v>#N/A</v>
      </c>
      <c r="SS276" t="e">
        <v>#N/A</v>
      </c>
      <c r="ST276" t="e">
        <v>#N/A</v>
      </c>
      <c r="SU276" t="e">
        <v>#N/A</v>
      </c>
      <c r="SV276" t="e">
        <v>#N/A</v>
      </c>
      <c r="SW276" t="e">
        <v>#N/A</v>
      </c>
      <c r="SX276" t="e">
        <v>#N/A</v>
      </c>
      <c r="SY276" t="e">
        <v>#N/A</v>
      </c>
      <c r="SZ276" t="e">
        <v>#N/A</v>
      </c>
      <c r="TA276" t="e">
        <v>#N/A</v>
      </c>
      <c r="TB276" t="e">
        <v>#N/A</v>
      </c>
      <c r="TC276" t="e">
        <v>#N/A</v>
      </c>
      <c r="TD276" t="e">
        <v>#N/A</v>
      </c>
      <c r="TE276" t="e">
        <v>#N/A</v>
      </c>
      <c r="TF276" t="e">
        <v>#N/A</v>
      </c>
      <c r="TG276" t="e">
        <v>#N/A</v>
      </c>
      <c r="TH276" t="e">
        <v>#N/A</v>
      </c>
      <c r="TI276" t="e">
        <v>#N/A</v>
      </c>
      <c r="TJ276" t="e">
        <v>#N/A</v>
      </c>
      <c r="TK276" t="e">
        <v>#N/A</v>
      </c>
      <c r="TL276" t="e">
        <v>#N/A</v>
      </c>
      <c r="TM276" t="e">
        <v>#N/A</v>
      </c>
      <c r="TN276" t="e">
        <v>#N/A</v>
      </c>
      <c r="TO276" t="e">
        <v>#N/A</v>
      </c>
      <c r="TP276" t="e">
        <v>#N/A</v>
      </c>
      <c r="TQ276" t="e">
        <v>#N/A</v>
      </c>
      <c r="TR276" t="e">
        <v>#N/A</v>
      </c>
      <c r="TS276" t="e">
        <v>#N/A</v>
      </c>
      <c r="TT276" t="e">
        <v>#N/A</v>
      </c>
      <c r="TU276" t="e">
        <v>#N/A</v>
      </c>
      <c r="TV276" t="e">
        <v>#N/A</v>
      </c>
      <c r="TW276" t="e">
        <v>#N/A</v>
      </c>
      <c r="TX276" t="e">
        <v>#N/A</v>
      </c>
      <c r="TY276" t="e">
        <v>#N/A</v>
      </c>
      <c r="TZ276" t="e">
        <v>#N/A</v>
      </c>
      <c r="UA276" t="e">
        <v>#N/A</v>
      </c>
      <c r="UB276" t="e">
        <v>#N/A</v>
      </c>
      <c r="UC276" t="e">
        <v>#N/A</v>
      </c>
      <c r="UD276" t="e">
        <v>#N/A</v>
      </c>
      <c r="UE276" t="e">
        <v>#N/A</v>
      </c>
      <c r="UF276" t="e">
        <v>#N/A</v>
      </c>
      <c r="UG276" t="e">
        <v>#N/A</v>
      </c>
      <c r="UH276" t="e">
        <v>#N/A</v>
      </c>
      <c r="UI276" t="e">
        <v>#N/A</v>
      </c>
      <c r="UJ276" t="e">
        <v>#N/A</v>
      </c>
      <c r="UK276" t="e">
        <v>#N/A</v>
      </c>
      <c r="UL276" t="e">
        <v>#N/A</v>
      </c>
      <c r="UM276" t="e">
        <v>#N/A</v>
      </c>
      <c r="UN276" t="e">
        <v>#N/A</v>
      </c>
      <c r="UO276" t="e">
        <v>#N/A</v>
      </c>
      <c r="UP276" t="e">
        <v>#N/A</v>
      </c>
      <c r="UQ276" t="e">
        <v>#N/A</v>
      </c>
      <c r="UR276" t="e">
        <v>#N/A</v>
      </c>
      <c r="US276" t="e">
        <v>#N/A</v>
      </c>
      <c r="UT276" t="e">
        <v>#N/A</v>
      </c>
      <c r="UU276" t="e">
        <v>#N/A</v>
      </c>
      <c r="UV276" t="e">
        <v>#N/A</v>
      </c>
      <c r="UW276" t="e">
        <v>#N/A</v>
      </c>
      <c r="UX276" t="e">
        <v>#N/A</v>
      </c>
      <c r="UY276" t="e">
        <v>#N/A</v>
      </c>
      <c r="UZ276" t="e">
        <v>#N/A</v>
      </c>
      <c r="VA276" t="e">
        <v>#N/A</v>
      </c>
      <c r="VB276" t="e">
        <v>#N/A</v>
      </c>
      <c r="VC276" t="e">
        <v>#N/A</v>
      </c>
      <c r="VD276" t="e">
        <v>#N/A</v>
      </c>
      <c r="VE276" t="e">
        <v>#N/A</v>
      </c>
      <c r="VF276" t="e">
        <v>#N/A</v>
      </c>
      <c r="VG276" t="e">
        <v>#N/A</v>
      </c>
      <c r="VH276" t="e">
        <v>#N/A</v>
      </c>
      <c r="VI276" t="e">
        <v>#N/A</v>
      </c>
      <c r="VJ276" t="e">
        <v>#N/A</v>
      </c>
      <c r="VK276" t="e">
        <v>#N/A</v>
      </c>
      <c r="VL276" t="e">
        <v>#N/A</v>
      </c>
      <c r="VM276" t="e">
        <v>#N/A</v>
      </c>
      <c r="VN276" t="e">
        <v>#N/A</v>
      </c>
      <c r="VO276" t="e">
        <v>#N/A</v>
      </c>
      <c r="VP276" t="e">
        <v>#N/A</v>
      </c>
      <c r="VQ276" t="e">
        <v>#N/A</v>
      </c>
      <c r="VR276" t="e">
        <v>#N/A</v>
      </c>
      <c r="VS276" t="e">
        <v>#N/A</v>
      </c>
      <c r="VT276" t="e">
        <v>#N/A</v>
      </c>
      <c r="VU276" t="e">
        <v>#N/A</v>
      </c>
      <c r="VV276" t="e">
        <v>#N/A</v>
      </c>
      <c r="VW276" t="e">
        <v>#N/A</v>
      </c>
      <c r="VX276" t="e">
        <v>#N/A</v>
      </c>
      <c r="VY276" t="e">
        <v>#N/A</v>
      </c>
      <c r="VZ276" t="e">
        <v>#N/A</v>
      </c>
      <c r="WA276" t="e">
        <v>#N/A</v>
      </c>
      <c r="WB276" t="e">
        <v>#N/A</v>
      </c>
      <c r="WC276" t="e">
        <v>#N/A</v>
      </c>
      <c r="WD276" t="e">
        <v>#N/A</v>
      </c>
      <c r="WE276" t="e">
        <v>#N/A</v>
      </c>
      <c r="WF276" t="e">
        <v>#N/A</v>
      </c>
      <c r="WG276" t="e">
        <v>#N/A</v>
      </c>
      <c r="WH276" t="e">
        <v>#N/A</v>
      </c>
      <c r="WI276" t="e">
        <v>#N/A</v>
      </c>
      <c r="WJ276" t="e">
        <v>#N/A</v>
      </c>
      <c r="WK276" t="e">
        <v>#N/A</v>
      </c>
      <c r="WL276" t="e">
        <v>#N/A</v>
      </c>
      <c r="WM276" t="e">
        <v>#N/A</v>
      </c>
      <c r="WN276" t="e">
        <v>#N/A</v>
      </c>
      <c r="WO276" t="e">
        <v>#N/A</v>
      </c>
      <c r="WP276" t="e">
        <v>#N/A</v>
      </c>
      <c r="WQ276" t="e">
        <v>#N/A</v>
      </c>
      <c r="WR276" t="e">
        <v>#N/A</v>
      </c>
      <c r="WS276" t="e">
        <v>#N/A</v>
      </c>
      <c r="WT276" t="e">
        <v>#N/A</v>
      </c>
      <c r="WU276" t="e">
        <v>#N/A</v>
      </c>
      <c r="WV276" t="e">
        <v>#N/A</v>
      </c>
      <c r="WW276" t="e">
        <v>#N/A</v>
      </c>
      <c r="WX276" t="e">
        <v>#N/A</v>
      </c>
      <c r="WY276" t="e">
        <v>#N/A</v>
      </c>
      <c r="WZ276" t="e">
        <v>#N/A</v>
      </c>
      <c r="XA276" t="e">
        <v>#N/A</v>
      </c>
      <c r="XB276" t="e">
        <v>#N/A</v>
      </c>
      <c r="XC276" t="e">
        <v>#N/A</v>
      </c>
      <c r="XD276" t="e">
        <v>#N/A</v>
      </c>
      <c r="XE276" t="e">
        <v>#N/A</v>
      </c>
      <c r="XF276" t="e">
        <v>#N/A</v>
      </c>
      <c r="XG276" t="e">
        <v>#N/A</v>
      </c>
      <c r="XH276" t="e">
        <v>#N/A</v>
      </c>
      <c r="XI276" t="e">
        <v>#N/A</v>
      </c>
      <c r="XJ276" t="e">
        <v>#N/A</v>
      </c>
      <c r="XK276" t="e">
        <v>#N/A</v>
      </c>
      <c r="XL276" t="e">
        <v>#N/A</v>
      </c>
      <c r="XM276" t="e">
        <v>#N/A</v>
      </c>
      <c r="XN276" t="e">
        <v>#N/A</v>
      </c>
      <c r="XO276" t="e">
        <v>#N/A</v>
      </c>
      <c r="XP276" t="e">
        <v>#N/A</v>
      </c>
      <c r="XQ276" t="e">
        <v>#N/A</v>
      </c>
      <c r="XR276" t="e">
        <v>#N/A</v>
      </c>
      <c r="XS276" t="e">
        <v>#N/A</v>
      </c>
      <c r="XT276" t="e">
        <v>#N/A</v>
      </c>
      <c r="XU276" t="e">
        <v>#N/A</v>
      </c>
      <c r="XV276" t="e">
        <v>#N/A</v>
      </c>
      <c r="XW276" t="e">
        <v>#N/A</v>
      </c>
      <c r="XX276" t="e">
        <v>#N/A</v>
      </c>
      <c r="XY276" t="e">
        <v>#N/A</v>
      </c>
      <c r="XZ276" t="e">
        <v>#N/A</v>
      </c>
      <c r="YA276" t="e">
        <v>#N/A</v>
      </c>
      <c r="YB276" t="e">
        <v>#N/A</v>
      </c>
      <c r="YC276" t="e">
        <v>#N/A</v>
      </c>
      <c r="YD276" t="e">
        <v>#N/A</v>
      </c>
      <c r="YE276" t="e">
        <v>#N/A</v>
      </c>
      <c r="YF276" t="e">
        <v>#N/A</v>
      </c>
      <c r="YG276" t="e">
        <v>#N/A</v>
      </c>
      <c r="YH276" t="e">
        <v>#N/A</v>
      </c>
      <c r="YI276" t="e">
        <v>#N/A</v>
      </c>
      <c r="YJ276" t="e">
        <v>#N/A</v>
      </c>
      <c r="YK276" t="e">
        <v>#N/A</v>
      </c>
      <c r="YL276" t="e">
        <v>#N/A</v>
      </c>
      <c r="YM276" t="e">
        <v>#N/A</v>
      </c>
      <c r="YN276" t="e">
        <v>#N/A</v>
      </c>
      <c r="YO276" t="e">
        <v>#N/A</v>
      </c>
      <c r="YP276" t="e">
        <v>#N/A</v>
      </c>
      <c r="YQ276" t="e">
        <v>#N/A</v>
      </c>
      <c r="YR276" t="e">
        <v>#N/A</v>
      </c>
      <c r="YS276" t="e">
        <v>#N/A</v>
      </c>
      <c r="YT276" t="e">
        <v>#N/A</v>
      </c>
      <c r="YU276" t="e">
        <v>#N/A</v>
      </c>
      <c r="YV276" t="e">
        <v>#N/A</v>
      </c>
      <c r="YW276" t="e">
        <v>#N/A</v>
      </c>
      <c r="YX276" t="e">
        <v>#N/A</v>
      </c>
      <c r="YY276" t="e">
        <v>#N/A</v>
      </c>
      <c r="YZ276" t="e">
        <v>#N/A</v>
      </c>
      <c r="ZA276" t="e">
        <v>#N/A</v>
      </c>
      <c r="ZB276" t="e">
        <v>#N/A</v>
      </c>
      <c r="ZC276" t="e">
        <v>#N/A</v>
      </c>
      <c r="ZD276" t="e">
        <v>#N/A</v>
      </c>
      <c r="ZE276" t="e">
        <v>#N/A</v>
      </c>
      <c r="ZF276" t="e">
        <v>#N/A</v>
      </c>
      <c r="ZG276" t="e">
        <v>#N/A</v>
      </c>
      <c r="ZH276" t="e">
        <v>#N/A</v>
      </c>
      <c r="ZI276" t="e">
        <v>#N/A</v>
      </c>
      <c r="ZJ276" t="e">
        <v>#N/A</v>
      </c>
      <c r="ZK276" t="e">
        <v>#N/A</v>
      </c>
      <c r="ZL276" t="e">
        <v>#N/A</v>
      </c>
      <c r="ZM276" t="e">
        <v>#N/A</v>
      </c>
      <c r="ZN276" t="e">
        <v>#N/A</v>
      </c>
      <c r="ZO276" t="e">
        <v>#N/A</v>
      </c>
      <c r="ZP276" t="e">
        <v>#N/A</v>
      </c>
      <c r="ZQ276" t="e">
        <v>#N/A</v>
      </c>
      <c r="ZR276" t="e">
        <v>#N/A</v>
      </c>
      <c r="ZS276" t="e">
        <v>#N/A</v>
      </c>
      <c r="ZT276" t="e">
        <v>#N/A</v>
      </c>
      <c r="ZU276" t="e">
        <v>#N/A</v>
      </c>
      <c r="ZV276" t="e">
        <v>#N/A</v>
      </c>
      <c r="ZW276" t="e">
        <v>#N/A</v>
      </c>
      <c r="ZX276" t="e">
        <v>#N/A</v>
      </c>
      <c r="ZY276" t="e">
        <v>#N/A</v>
      </c>
      <c r="ZZ276" t="e">
        <v>#N/A</v>
      </c>
      <c r="AAA276" t="e">
        <v>#N/A</v>
      </c>
      <c r="AAB276" t="e">
        <v>#N/A</v>
      </c>
      <c r="AAC276" t="e">
        <v>#N/A</v>
      </c>
      <c r="AAD276" t="e">
        <v>#N/A</v>
      </c>
      <c r="AAE276" t="e">
        <v>#N/A</v>
      </c>
      <c r="AAF276" t="e">
        <v>#N/A</v>
      </c>
      <c r="AAG276" t="e">
        <v>#N/A</v>
      </c>
      <c r="AAH276" t="e">
        <v>#N/A</v>
      </c>
      <c r="AAI276" t="e">
        <v>#N/A</v>
      </c>
      <c r="AAJ276" t="e">
        <v>#N/A</v>
      </c>
      <c r="AAK276" t="e">
        <v>#N/A</v>
      </c>
      <c r="AAL276" t="e">
        <v>#N/A</v>
      </c>
      <c r="AAM276" t="e">
        <v>#N/A</v>
      </c>
      <c r="AAN276" t="e">
        <v>#N/A</v>
      </c>
      <c r="AAO276" t="e">
        <v>#N/A</v>
      </c>
      <c r="AAP276" t="e">
        <v>#N/A</v>
      </c>
      <c r="AAQ276" t="e">
        <v>#N/A</v>
      </c>
      <c r="AAR276" t="e">
        <v>#N/A</v>
      </c>
      <c r="AAS276" t="e">
        <v>#N/A</v>
      </c>
      <c r="AAT276" t="e">
        <v>#N/A</v>
      </c>
      <c r="AAU276" t="e">
        <v>#N/A</v>
      </c>
      <c r="AAV276" t="e">
        <v>#N/A</v>
      </c>
      <c r="AAW276" t="e">
        <v>#N/A</v>
      </c>
      <c r="AAX276" t="e">
        <v>#N/A</v>
      </c>
      <c r="AAY276" t="e">
        <v>#N/A</v>
      </c>
      <c r="AAZ276" t="e">
        <v>#N/A</v>
      </c>
      <c r="ABA276" t="e">
        <v>#N/A</v>
      </c>
      <c r="ABB276" t="e">
        <v>#N/A</v>
      </c>
      <c r="ABC276" t="e">
        <v>#N/A</v>
      </c>
      <c r="ABD276" t="e">
        <v>#N/A</v>
      </c>
      <c r="ABE276" t="e">
        <v>#N/A</v>
      </c>
      <c r="ABF276" t="e">
        <v>#N/A</v>
      </c>
      <c r="ABG276" t="e">
        <v>#N/A</v>
      </c>
      <c r="ABH276" t="e">
        <v>#N/A</v>
      </c>
      <c r="ABI276" t="e">
        <v>#N/A</v>
      </c>
      <c r="ABJ276" t="e">
        <v>#N/A</v>
      </c>
      <c r="ABK276" t="e">
        <v>#N/A</v>
      </c>
      <c r="ABL276" t="e">
        <v>#N/A</v>
      </c>
      <c r="ABM276" t="e">
        <v>#N/A</v>
      </c>
      <c r="ABN276" t="e">
        <v>#N/A</v>
      </c>
      <c r="ABO276" t="e">
        <v>#N/A</v>
      </c>
      <c r="ABP276" t="e">
        <v>#N/A</v>
      </c>
      <c r="ABQ276" t="e">
        <v>#N/A</v>
      </c>
      <c r="ABR276" t="e">
        <v>#N/A</v>
      </c>
      <c r="ABS276" t="e">
        <v>#N/A</v>
      </c>
      <c r="ABT276" t="e">
        <v>#N/A</v>
      </c>
      <c r="ABU276" t="e">
        <v>#N/A</v>
      </c>
      <c r="ABV276" t="e">
        <v>#N/A</v>
      </c>
      <c r="ABW276" t="e">
        <v>#N/A</v>
      </c>
      <c r="ABX276" t="e">
        <v>#N/A</v>
      </c>
      <c r="ABY276" t="e">
        <v>#N/A</v>
      </c>
      <c r="ABZ276" t="e">
        <v>#N/A</v>
      </c>
      <c r="ACA276" t="e">
        <v>#N/A</v>
      </c>
      <c r="ACB276" t="e">
        <v>#N/A</v>
      </c>
      <c r="ACC276" t="e">
        <v>#N/A</v>
      </c>
      <c r="ACD276" t="e">
        <v>#N/A</v>
      </c>
      <c r="ACE276" t="e">
        <v>#N/A</v>
      </c>
      <c r="ACF276" t="e">
        <v>#N/A</v>
      </c>
      <c r="ACG276" t="e">
        <v>#N/A</v>
      </c>
      <c r="ACH276" t="e">
        <v>#N/A</v>
      </c>
      <c r="ACI276" t="e">
        <v>#N/A</v>
      </c>
      <c r="ACJ276" t="e">
        <v>#N/A</v>
      </c>
      <c r="ACK276" t="e">
        <v>#N/A</v>
      </c>
      <c r="ACL276" t="e">
        <v>#N/A</v>
      </c>
      <c r="ACM276" t="e">
        <v>#N/A</v>
      </c>
      <c r="ACN276" t="e">
        <v>#N/A</v>
      </c>
      <c r="ACO276" t="e">
        <v>#N/A</v>
      </c>
      <c r="ACP276" t="e">
        <v>#N/A</v>
      </c>
      <c r="ACQ276" t="e">
        <v>#N/A</v>
      </c>
      <c r="ACR276" t="e">
        <v>#N/A</v>
      </c>
      <c r="ACS276" t="e">
        <v>#N/A</v>
      </c>
      <c r="ACT276" t="e">
        <v>#N/A</v>
      </c>
      <c r="ACU276" t="e">
        <v>#N/A</v>
      </c>
      <c r="ACV276" t="e">
        <v>#N/A</v>
      </c>
      <c r="ACW276" t="e">
        <v>#N/A</v>
      </c>
      <c r="ACX276" t="e">
        <v>#N/A</v>
      </c>
      <c r="ACY276" t="e">
        <v>#N/A</v>
      </c>
      <c r="ACZ276" t="e">
        <v>#N/A</v>
      </c>
      <c r="ADA276" t="e">
        <v>#N/A</v>
      </c>
      <c r="ADB276" t="e">
        <v>#N/A</v>
      </c>
      <c r="ADC276" t="e">
        <v>#N/A</v>
      </c>
      <c r="ADD276" t="e">
        <v>#N/A</v>
      </c>
      <c r="ADE276" t="e">
        <v>#N/A</v>
      </c>
      <c r="ADF276" t="e">
        <v>#N/A</v>
      </c>
      <c r="ADG276" t="e">
        <v>#N/A</v>
      </c>
      <c r="ADH276" t="e">
        <v>#N/A</v>
      </c>
      <c r="ADI276" t="e">
        <v>#N/A</v>
      </c>
      <c r="ADJ276" t="e">
        <v>#N/A</v>
      </c>
      <c r="ADK276" t="e">
        <v>#N/A</v>
      </c>
      <c r="ADL276" t="e">
        <v>#N/A</v>
      </c>
      <c r="ADM276" t="e">
        <v>#N/A</v>
      </c>
      <c r="ADN276" t="e">
        <v>#N/A</v>
      </c>
      <c r="ADO276" t="e">
        <v>#N/A</v>
      </c>
      <c r="ADP276" t="e">
        <v>#N/A</v>
      </c>
      <c r="ADQ276" t="e">
        <v>#N/A</v>
      </c>
      <c r="ADR276" t="e">
        <v>#N/A</v>
      </c>
      <c r="ADS276" t="e">
        <v>#N/A</v>
      </c>
      <c r="ADT276" t="e">
        <v>#N/A</v>
      </c>
      <c r="ADU276" t="e">
        <v>#N/A</v>
      </c>
      <c r="ADV276" t="e">
        <v>#N/A</v>
      </c>
      <c r="ADW276" t="e">
        <v>#N/A</v>
      </c>
      <c r="ADX276" t="e">
        <v>#N/A</v>
      </c>
      <c r="ADY276" t="e">
        <v>#N/A</v>
      </c>
      <c r="ADZ276" t="e">
        <v>#N/A</v>
      </c>
      <c r="AEA276" t="e">
        <v>#N/A</v>
      </c>
      <c r="AEB276" t="e">
        <v>#N/A</v>
      </c>
      <c r="AEC276" t="e">
        <v>#N/A</v>
      </c>
      <c r="AED276" t="e">
        <v>#N/A</v>
      </c>
      <c r="AEE276" t="e">
        <v>#N/A</v>
      </c>
      <c r="AEF276" t="e">
        <v>#N/A</v>
      </c>
      <c r="AEG276" t="e">
        <v>#N/A</v>
      </c>
      <c r="AEH276" t="e">
        <v>#N/A</v>
      </c>
      <c r="AEI276" t="e">
        <v>#N/A</v>
      </c>
      <c r="AEJ276" t="e">
        <v>#N/A</v>
      </c>
      <c r="AEK276" t="e">
        <v>#N/A</v>
      </c>
      <c r="AEL276" t="e">
        <v>#N/A</v>
      </c>
      <c r="AEM276" t="e">
        <v>#N/A</v>
      </c>
      <c r="AEN276" t="e">
        <v>#N/A</v>
      </c>
      <c r="AEO276" t="e">
        <v>#N/A</v>
      </c>
      <c r="AEP276" t="e">
        <v>#N/A</v>
      </c>
      <c r="AEQ276" t="e">
        <v>#N/A</v>
      </c>
      <c r="AER276" t="e">
        <v>#N/A</v>
      </c>
      <c r="AES276" t="e">
        <v>#N/A</v>
      </c>
      <c r="AET276" t="e">
        <v>#N/A</v>
      </c>
      <c r="AEU276" t="e">
        <v>#N/A</v>
      </c>
      <c r="AEV276" t="e">
        <v>#N/A</v>
      </c>
      <c r="AEW276" t="e">
        <v>#N/A</v>
      </c>
      <c r="AEX276" t="e">
        <v>#N/A</v>
      </c>
      <c r="AEY276" t="e">
        <v>#N/A</v>
      </c>
      <c r="AEZ276" t="e">
        <v>#N/A</v>
      </c>
      <c r="AFA276" t="e">
        <v>#N/A</v>
      </c>
      <c r="AFB276" t="e">
        <v>#N/A</v>
      </c>
      <c r="AFC276" t="e">
        <v>#N/A</v>
      </c>
      <c r="AFD276" t="e">
        <v>#N/A</v>
      </c>
      <c r="AFE276" t="e">
        <v>#N/A</v>
      </c>
      <c r="AFF276" t="e">
        <v>#N/A</v>
      </c>
      <c r="AFG276" t="e">
        <v>#N/A</v>
      </c>
      <c r="AFH276" t="e">
        <v>#N/A</v>
      </c>
      <c r="AFI276" t="e">
        <v>#N/A</v>
      </c>
      <c r="AFJ276" t="e">
        <v>#N/A</v>
      </c>
      <c r="AFK276" t="e">
        <v>#N/A</v>
      </c>
      <c r="AFL276" t="e">
        <v>#N/A</v>
      </c>
      <c r="AFM276" t="e">
        <v>#N/A</v>
      </c>
      <c r="AFN276" t="e">
        <v>#N/A</v>
      </c>
      <c r="AFO276" t="e">
        <v>#N/A</v>
      </c>
      <c r="AFP276" t="e">
        <v>#N/A</v>
      </c>
      <c r="AFQ276" t="e">
        <v>#N/A</v>
      </c>
      <c r="AFR276" t="e">
        <v>#N/A</v>
      </c>
      <c r="AFS276" t="e">
        <v>#N/A</v>
      </c>
      <c r="AFT276" t="e">
        <v>#N/A</v>
      </c>
      <c r="AFU276" t="e">
        <v>#N/A</v>
      </c>
      <c r="AFV276" t="e">
        <v>#N/A</v>
      </c>
      <c r="AFW276" t="e">
        <v>#N/A</v>
      </c>
      <c r="AFX276" t="e">
        <v>#N/A</v>
      </c>
      <c r="AFY276" t="e">
        <v>#N/A</v>
      </c>
      <c r="AFZ276" t="e">
        <v>#N/A</v>
      </c>
      <c r="AGA276" t="e">
        <v>#N/A</v>
      </c>
      <c r="AGB276" t="e">
        <v>#N/A</v>
      </c>
      <c r="AGC276" t="e">
        <v>#N/A</v>
      </c>
      <c r="AGD276" t="e">
        <v>#N/A</v>
      </c>
      <c r="AGE276" t="e">
        <v>#N/A</v>
      </c>
      <c r="AGF276" t="e">
        <v>#N/A</v>
      </c>
      <c r="AGG276" t="e">
        <v>#N/A</v>
      </c>
      <c r="AGH276" t="e">
        <v>#N/A</v>
      </c>
      <c r="AGI276" t="e">
        <v>#N/A</v>
      </c>
      <c r="AGJ276" t="e">
        <v>#N/A</v>
      </c>
      <c r="AGK276" t="e">
        <v>#N/A</v>
      </c>
      <c r="AGL276" t="e">
        <v>#N/A</v>
      </c>
      <c r="AGM276" t="e">
        <v>#N/A</v>
      </c>
      <c r="AGN276" t="e">
        <v>#N/A</v>
      </c>
      <c r="AGO276" t="e">
        <v>#N/A</v>
      </c>
      <c r="AGP276" t="e">
        <v>#N/A</v>
      </c>
      <c r="AGQ276" t="e">
        <v>#N/A</v>
      </c>
      <c r="AGR276" t="e">
        <v>#N/A</v>
      </c>
      <c r="AGS276" t="e">
        <v>#N/A</v>
      </c>
      <c r="AGT276" t="e">
        <v>#N/A</v>
      </c>
      <c r="AGU276" t="e">
        <v>#N/A</v>
      </c>
      <c r="AGV276" t="e">
        <v>#N/A</v>
      </c>
      <c r="AGW276" t="e">
        <v>#N/A</v>
      </c>
      <c r="AGX276" t="e">
        <v>#N/A</v>
      </c>
      <c r="AGY276" t="e">
        <v>#N/A</v>
      </c>
      <c r="AGZ276" t="e">
        <v>#N/A</v>
      </c>
      <c r="AHA276" t="e">
        <v>#N/A</v>
      </c>
      <c r="AHB276" t="e">
        <v>#N/A</v>
      </c>
      <c r="AHC276" t="e">
        <v>#N/A</v>
      </c>
      <c r="AHD276" t="e">
        <v>#N/A</v>
      </c>
      <c r="AHE276" t="e">
        <v>#N/A</v>
      </c>
      <c r="AHF276" t="e">
        <v>#N/A</v>
      </c>
      <c r="AHG276" t="e">
        <v>#N/A</v>
      </c>
      <c r="AHH276" t="e">
        <v>#N/A</v>
      </c>
      <c r="AHI276" t="e">
        <v>#N/A</v>
      </c>
      <c r="AHJ276" t="e">
        <v>#N/A</v>
      </c>
      <c r="AHK276" t="e">
        <v>#N/A</v>
      </c>
      <c r="AHL276" t="e">
        <v>#N/A</v>
      </c>
      <c r="AHM276" t="e">
        <v>#N/A</v>
      </c>
      <c r="AHN276" t="e">
        <v>#N/A</v>
      </c>
      <c r="AHO276" t="e">
        <v>#N/A</v>
      </c>
      <c r="AHP276" t="e">
        <v>#N/A</v>
      </c>
      <c r="AHQ276" t="e">
        <v>#N/A</v>
      </c>
      <c r="AHR276" t="e">
        <v>#N/A</v>
      </c>
      <c r="AHS276" t="e">
        <v>#N/A</v>
      </c>
      <c r="AHT276" t="e">
        <v>#N/A</v>
      </c>
      <c r="AHU276" t="e">
        <v>#N/A</v>
      </c>
      <c r="AHV276" t="e">
        <v>#N/A</v>
      </c>
      <c r="AHW276" t="e">
        <v>#N/A</v>
      </c>
      <c r="AHX276" t="e">
        <v>#N/A</v>
      </c>
      <c r="AHY276" t="e">
        <v>#N/A</v>
      </c>
      <c r="AHZ276" t="e">
        <v>#N/A</v>
      </c>
      <c r="AIA276" t="e">
        <v>#N/A</v>
      </c>
      <c r="AIB276" t="e">
        <v>#N/A</v>
      </c>
      <c r="AIC276" t="e">
        <v>#N/A</v>
      </c>
      <c r="AID276" t="e">
        <v>#N/A</v>
      </c>
      <c r="AIE276" t="e">
        <v>#N/A</v>
      </c>
      <c r="AIF276" t="e">
        <v>#N/A</v>
      </c>
      <c r="AIG276" t="e">
        <v>#N/A</v>
      </c>
      <c r="AIH276" t="e">
        <v>#N/A</v>
      </c>
      <c r="AII276" t="e">
        <v>#N/A</v>
      </c>
      <c r="AIJ276" t="e">
        <v>#N/A</v>
      </c>
      <c r="AIK276" t="e">
        <v>#N/A</v>
      </c>
      <c r="AIL276" t="e">
        <v>#N/A</v>
      </c>
      <c r="AIM276" t="e">
        <v>#N/A</v>
      </c>
      <c r="AIN276" t="e">
        <v>#N/A</v>
      </c>
      <c r="AIO276" t="e">
        <v>#N/A</v>
      </c>
      <c r="AIP276" t="e">
        <v>#N/A</v>
      </c>
      <c r="AIQ276" t="e">
        <v>#N/A</v>
      </c>
      <c r="AIR276" t="e">
        <v>#N/A</v>
      </c>
      <c r="AIS276" t="e">
        <v>#N/A</v>
      </c>
      <c r="AIT276" t="e">
        <v>#N/A</v>
      </c>
      <c r="AIU276" t="e">
        <v>#N/A</v>
      </c>
      <c r="AIV276" t="e">
        <v>#N/A</v>
      </c>
      <c r="AIW276" t="e">
        <v>#N/A</v>
      </c>
      <c r="AIX276" t="e">
        <v>#N/A</v>
      </c>
      <c r="AIY276" t="e">
        <v>#N/A</v>
      </c>
      <c r="AIZ276" t="e">
        <v>#N/A</v>
      </c>
      <c r="AJA276" t="e">
        <v>#N/A</v>
      </c>
      <c r="AJB276" t="e">
        <v>#N/A</v>
      </c>
      <c r="AJC276" t="e">
        <v>#N/A</v>
      </c>
      <c r="AJD276" t="e">
        <v>#N/A</v>
      </c>
      <c r="AJE276" t="e">
        <v>#N/A</v>
      </c>
      <c r="AJF276" t="e">
        <v>#N/A</v>
      </c>
      <c r="AJG276" t="e">
        <v>#N/A</v>
      </c>
      <c r="AJH276" t="e">
        <v>#N/A</v>
      </c>
      <c r="AJI276" t="e">
        <v>#N/A</v>
      </c>
      <c r="AJJ276" t="e">
        <v>#N/A</v>
      </c>
      <c r="AJK276" t="e">
        <v>#N/A</v>
      </c>
      <c r="AJL276" t="e">
        <v>#N/A</v>
      </c>
      <c r="AJM276" t="e">
        <v>#N/A</v>
      </c>
      <c r="AJN276" t="e">
        <v>#N/A</v>
      </c>
      <c r="AJO276" t="e">
        <v>#N/A</v>
      </c>
      <c r="AJP276" t="e">
        <v>#N/A</v>
      </c>
      <c r="AJQ276" t="e">
        <v>#N/A</v>
      </c>
      <c r="AJR276" t="e">
        <v>#N/A</v>
      </c>
      <c r="AJS276" t="e">
        <v>#N/A</v>
      </c>
      <c r="AJT276" t="e">
        <v>#N/A</v>
      </c>
      <c r="AJU276" t="e">
        <v>#N/A</v>
      </c>
      <c r="AJV276" t="e">
        <v>#N/A</v>
      </c>
      <c r="AJW276" t="e">
        <v>#N/A</v>
      </c>
      <c r="AJX276" t="e">
        <v>#N/A</v>
      </c>
      <c r="AJY276" t="e">
        <v>#N/A</v>
      </c>
      <c r="AJZ276" t="e">
        <v>#N/A</v>
      </c>
      <c r="AKA276" t="e">
        <v>#N/A</v>
      </c>
      <c r="AKB276" t="e">
        <v>#N/A</v>
      </c>
      <c r="AKC276" t="e">
        <v>#N/A</v>
      </c>
      <c r="AKD276" t="e">
        <v>#N/A</v>
      </c>
      <c r="AKE276" t="e">
        <v>#N/A</v>
      </c>
      <c r="AKF276" t="e">
        <v>#N/A</v>
      </c>
      <c r="AKG276" t="e">
        <v>#N/A</v>
      </c>
      <c r="AKH276" t="e">
        <v>#N/A</v>
      </c>
      <c r="AKI276" t="e">
        <v>#N/A</v>
      </c>
      <c r="AKJ276" t="e">
        <v>#N/A</v>
      </c>
      <c r="AKK276" t="e">
        <v>#N/A</v>
      </c>
      <c r="AKL276" t="e">
        <v>#N/A</v>
      </c>
      <c r="AKM276" t="e">
        <v>#N/A</v>
      </c>
      <c r="AKN276" t="e">
        <v>#N/A</v>
      </c>
      <c r="AKO276" t="e">
        <v>#N/A</v>
      </c>
      <c r="AKP276" t="e">
        <v>#N/A</v>
      </c>
      <c r="AKQ276" t="e">
        <v>#N/A</v>
      </c>
      <c r="AKR276" t="e">
        <v>#N/A</v>
      </c>
      <c r="AKS276" t="e">
        <v>#N/A</v>
      </c>
      <c r="AKT276" t="e">
        <v>#N/A</v>
      </c>
      <c r="AKU276" t="e">
        <v>#N/A</v>
      </c>
      <c r="AKV276" t="e">
        <v>#N/A</v>
      </c>
      <c r="AKW276" t="e">
        <v>#N/A</v>
      </c>
      <c r="AKX276" t="e">
        <v>#N/A</v>
      </c>
      <c r="AKY276" t="e">
        <v>#N/A</v>
      </c>
      <c r="AKZ276" t="e">
        <v>#N/A</v>
      </c>
      <c r="ALA276" t="e">
        <v>#N/A</v>
      </c>
      <c r="ALB276" t="e">
        <v>#N/A</v>
      </c>
      <c r="ALC276" t="e">
        <v>#N/A</v>
      </c>
      <c r="ALD276" t="e">
        <v>#N/A</v>
      </c>
      <c r="ALE276" t="e">
        <v>#N/A</v>
      </c>
      <c r="ALF276" t="e">
        <v>#N/A</v>
      </c>
      <c r="ALG276" t="e">
        <v>#N/A</v>
      </c>
      <c r="ALH276" t="e">
        <v>#N/A</v>
      </c>
      <c r="ALI276" t="e">
        <v>#N/A</v>
      </c>
      <c r="ALJ276" t="e">
        <v>#N/A</v>
      </c>
      <c r="ALK276" t="e">
        <v>#N/A</v>
      </c>
      <c r="ALL276" t="e">
        <v>#N/A</v>
      </c>
      <c r="ALM276" t="e">
        <v>#N/A</v>
      </c>
      <c r="ALN276" t="e">
        <v>#N/A</v>
      </c>
      <c r="ALO276" t="e">
        <v>#N/A</v>
      </c>
      <c r="ALP276" t="e">
        <v>#N/A</v>
      </c>
      <c r="ALQ276" t="e">
        <v>#N/A</v>
      </c>
      <c r="ALR276" t="e">
        <v>#N/A</v>
      </c>
      <c r="ALS276" t="e">
        <v>#N/A</v>
      </c>
      <c r="ALT276" t="e">
        <v>#N/A</v>
      </c>
      <c r="ALU276" t="e">
        <v>#N/A</v>
      </c>
      <c r="ALV276" t="e">
        <v>#N/A</v>
      </c>
      <c r="ALW276" t="e">
        <v>#N/A</v>
      </c>
      <c r="ALX276" t="e">
        <v>#N/A</v>
      </c>
      <c r="ALY276" t="e">
        <v>#N/A</v>
      </c>
      <c r="ALZ276" t="e">
        <v>#N/A</v>
      </c>
      <c r="AMA276" t="e">
        <v>#N/A</v>
      </c>
      <c r="AMB276" t="e">
        <v>#N/A</v>
      </c>
      <c r="AMC276" t="e">
        <v>#N/A</v>
      </c>
      <c r="AMD276" t="e">
        <v>#N/A</v>
      </c>
      <c r="AME276" t="e">
        <v>#N/A</v>
      </c>
      <c r="AMF276" t="e">
        <v>#N/A</v>
      </c>
      <c r="AMG276" t="e">
        <v>#N/A</v>
      </c>
      <c r="AMH276" t="e">
        <v>#N/A</v>
      </c>
      <c r="AMI276" t="e">
        <v>#N/A</v>
      </c>
      <c r="AMJ276" t="e">
        <v>#N/A</v>
      </c>
      <c r="AMK276" t="e">
        <v>#N/A</v>
      </c>
      <c r="AML276" t="e">
        <v>#N/A</v>
      </c>
      <c r="AMM276" t="e">
        <v>#N/A</v>
      </c>
      <c r="AMN276" t="e">
        <v>#N/A</v>
      </c>
      <c r="AMO276" t="e">
        <v>#N/A</v>
      </c>
      <c r="AMP276" t="e">
        <v>#N/A</v>
      </c>
      <c r="AMQ276" t="e">
        <v>#N/A</v>
      </c>
      <c r="AMR276" t="e">
        <v>#N/A</v>
      </c>
      <c r="AMS276" t="e">
        <v>#N/A</v>
      </c>
      <c r="AMT276" t="e">
        <v>#N/A</v>
      </c>
      <c r="AMU276" t="e">
        <v>#N/A</v>
      </c>
      <c r="AMV276" t="e">
        <v>#N/A</v>
      </c>
      <c r="AMW276" t="e">
        <v>#N/A</v>
      </c>
      <c r="AMX276" t="e">
        <v>#N/A</v>
      </c>
      <c r="AMY276" t="e">
        <v>#N/A</v>
      </c>
      <c r="AMZ276" t="e">
        <v>#N/A</v>
      </c>
      <c r="ANA276" t="e">
        <v>#N/A</v>
      </c>
      <c r="ANB276" t="e">
        <v>#N/A</v>
      </c>
      <c r="ANC276" t="e">
        <v>#N/A</v>
      </c>
      <c r="AND276" t="e">
        <v>#N/A</v>
      </c>
      <c r="ANE276" t="e">
        <v>#N/A</v>
      </c>
      <c r="ANF276" t="e">
        <v>#N/A</v>
      </c>
      <c r="ANG276" t="e">
        <v>#N/A</v>
      </c>
      <c r="ANH276" t="e">
        <v>#N/A</v>
      </c>
      <c r="ANI276" t="e">
        <v>#N/A</v>
      </c>
      <c r="ANJ276" t="e">
        <v>#N/A</v>
      </c>
      <c r="ANK276" t="e">
        <v>#N/A</v>
      </c>
      <c r="ANL276" t="e">
        <v>#N/A</v>
      </c>
      <c r="ANM276" t="e">
        <v>#N/A</v>
      </c>
      <c r="ANN276" t="e">
        <v>#N/A</v>
      </c>
      <c r="ANO276" t="e">
        <v>#N/A</v>
      </c>
      <c r="ANP276" t="e">
        <v>#N/A</v>
      </c>
      <c r="ANQ276" t="e">
        <v>#N/A</v>
      </c>
      <c r="ANR276" t="e">
        <v>#N/A</v>
      </c>
      <c r="ANS276" t="e">
        <v>#N/A</v>
      </c>
      <c r="ANT276" t="e">
        <v>#N/A</v>
      </c>
      <c r="ANU276" t="e">
        <v>#N/A</v>
      </c>
      <c r="ANV276" t="e">
        <v>#N/A</v>
      </c>
      <c r="ANW276" t="e">
        <v>#N/A</v>
      </c>
      <c r="ANX276" t="e">
        <v>#N/A</v>
      </c>
      <c r="ANY276" t="e">
        <v>#N/A</v>
      </c>
      <c r="ANZ276" t="e">
        <v>#N/A</v>
      </c>
      <c r="AOA276" t="e">
        <v>#N/A</v>
      </c>
      <c r="AOB276" t="e">
        <v>#N/A</v>
      </c>
      <c r="AOC276" t="e">
        <v>#N/A</v>
      </c>
      <c r="AOD276" t="e">
        <v>#N/A</v>
      </c>
      <c r="AOE276" t="e">
        <v>#N/A</v>
      </c>
      <c r="AOF276" t="e">
        <v>#N/A</v>
      </c>
      <c r="AOG276" t="e">
        <v>#N/A</v>
      </c>
      <c r="AOH276" t="e">
        <v>#N/A</v>
      </c>
      <c r="AOI276" t="e">
        <v>#N/A</v>
      </c>
      <c r="AOJ276" t="e">
        <v>#N/A</v>
      </c>
      <c r="AOK276" t="e">
        <v>#N/A</v>
      </c>
      <c r="AOL276" t="e">
        <v>#N/A</v>
      </c>
      <c r="AOM276" t="e">
        <v>#N/A</v>
      </c>
      <c r="AON276" t="e">
        <v>#N/A</v>
      </c>
      <c r="AOO276" t="e">
        <v>#N/A</v>
      </c>
      <c r="AOP276" t="e">
        <v>#N/A</v>
      </c>
      <c r="AOQ276" t="e">
        <v>#N/A</v>
      </c>
      <c r="AOR276" t="e">
        <v>#N/A</v>
      </c>
      <c r="AOS276" t="e">
        <v>#N/A</v>
      </c>
      <c r="AOT276" t="e">
        <v>#N/A</v>
      </c>
      <c r="AOU276" t="e">
        <v>#N/A</v>
      </c>
      <c r="AOV276" t="e">
        <v>#N/A</v>
      </c>
      <c r="AOW276" t="e">
        <v>#N/A</v>
      </c>
      <c r="AOX276" t="e">
        <v>#N/A</v>
      </c>
      <c r="AOY276" t="e">
        <v>#N/A</v>
      </c>
      <c r="AOZ276" t="e">
        <v>#N/A</v>
      </c>
      <c r="APA276" t="e">
        <v>#N/A</v>
      </c>
      <c r="APB276" t="e">
        <v>#N/A</v>
      </c>
      <c r="APC276" t="e">
        <v>#N/A</v>
      </c>
      <c r="APD276" t="e">
        <v>#N/A</v>
      </c>
      <c r="APE276" t="e">
        <v>#N/A</v>
      </c>
      <c r="APF276" t="e">
        <v>#N/A</v>
      </c>
      <c r="APG276" t="e">
        <v>#N/A</v>
      </c>
      <c r="APH276" t="e">
        <v>#N/A</v>
      </c>
      <c r="API276" t="e">
        <v>#N/A</v>
      </c>
      <c r="APJ276" t="e">
        <v>#N/A</v>
      </c>
      <c r="APK276" t="e">
        <v>#N/A</v>
      </c>
      <c r="APL276" t="e">
        <v>#N/A</v>
      </c>
      <c r="APM276" t="e">
        <v>#N/A</v>
      </c>
      <c r="APN276" t="e">
        <v>#N/A</v>
      </c>
      <c r="APO276" t="e">
        <v>#N/A</v>
      </c>
      <c r="APP276" t="e">
        <v>#N/A</v>
      </c>
      <c r="APQ276" t="e">
        <v>#N/A</v>
      </c>
      <c r="APR276" t="e">
        <v>#N/A</v>
      </c>
      <c r="APS276" t="e">
        <v>#N/A</v>
      </c>
      <c r="APT276" t="e">
        <v>#N/A</v>
      </c>
      <c r="APU276" t="e">
        <v>#N/A</v>
      </c>
      <c r="APV276" t="e">
        <v>#N/A</v>
      </c>
      <c r="APW276" t="e">
        <v>#N/A</v>
      </c>
      <c r="APX276" t="e">
        <v>#N/A</v>
      </c>
      <c r="APY276" t="e">
        <v>#N/A</v>
      </c>
      <c r="APZ276" t="e">
        <v>#N/A</v>
      </c>
      <c r="AQA276" t="e">
        <v>#N/A</v>
      </c>
      <c r="AQB276" t="e">
        <v>#N/A</v>
      </c>
      <c r="AQC276" t="e">
        <v>#N/A</v>
      </c>
      <c r="AQD276" t="e">
        <v>#N/A</v>
      </c>
      <c r="AQE276" t="e">
        <v>#N/A</v>
      </c>
      <c r="AQF276" t="e">
        <v>#N/A</v>
      </c>
      <c r="AQG276" t="e">
        <v>#N/A</v>
      </c>
      <c r="AQH276" t="e">
        <v>#N/A</v>
      </c>
      <c r="AQI276" t="e">
        <v>#N/A</v>
      </c>
      <c r="AQJ276" t="e">
        <v>#N/A</v>
      </c>
      <c r="AQK276" t="e">
        <v>#N/A</v>
      </c>
      <c r="AQL276" t="e">
        <v>#N/A</v>
      </c>
      <c r="AQM276" t="e">
        <v>#N/A</v>
      </c>
      <c r="AQN276" t="e">
        <v>#N/A</v>
      </c>
      <c r="AQO276" t="e">
        <v>#N/A</v>
      </c>
      <c r="AQP276" t="e">
        <v>#N/A</v>
      </c>
      <c r="AQQ276" t="e">
        <v>#N/A</v>
      </c>
      <c r="AQR276" t="e">
        <v>#N/A</v>
      </c>
      <c r="AQS276" t="e">
        <v>#N/A</v>
      </c>
      <c r="AQT276" t="e">
        <v>#N/A</v>
      </c>
      <c r="AQU276" t="e">
        <v>#N/A</v>
      </c>
      <c r="AQV276" t="e">
        <v>#N/A</v>
      </c>
      <c r="AQW276" t="e">
        <v>#N/A</v>
      </c>
      <c r="AQX276" t="e">
        <v>#N/A</v>
      </c>
      <c r="AQY276" t="e">
        <v>#N/A</v>
      </c>
      <c r="AQZ276" t="e">
        <v>#N/A</v>
      </c>
      <c r="ARA276" t="e">
        <v>#N/A</v>
      </c>
      <c r="ARB276" t="e">
        <v>#N/A</v>
      </c>
      <c r="ARC276" t="e">
        <v>#N/A</v>
      </c>
      <c r="ARD276" t="e">
        <v>#N/A</v>
      </c>
      <c r="ARE276" t="e">
        <v>#N/A</v>
      </c>
      <c r="ARF276" t="e">
        <v>#N/A</v>
      </c>
      <c r="ARG276" t="e">
        <v>#N/A</v>
      </c>
      <c r="ARH276" t="e">
        <v>#N/A</v>
      </c>
      <c r="ARI276" t="e">
        <v>#N/A</v>
      </c>
      <c r="ARJ276" t="e">
        <v>#N/A</v>
      </c>
      <c r="ARK276" t="e">
        <v>#N/A</v>
      </c>
      <c r="ARL276" t="e">
        <v>#N/A</v>
      </c>
      <c r="ARM276" t="e">
        <v>#N/A</v>
      </c>
      <c r="ARN276" t="e">
        <v>#N/A</v>
      </c>
      <c r="ARO276" t="e">
        <v>#N/A</v>
      </c>
      <c r="ARP276" t="e">
        <v>#N/A</v>
      </c>
      <c r="ARQ276" t="e">
        <v>#N/A</v>
      </c>
      <c r="ARR276" t="e">
        <v>#N/A</v>
      </c>
      <c r="ARS276" t="e">
        <v>#N/A</v>
      </c>
      <c r="ART276" t="e">
        <v>#N/A</v>
      </c>
      <c r="ARU276" t="e">
        <v>#N/A</v>
      </c>
      <c r="ARV276" t="e">
        <v>#N/A</v>
      </c>
      <c r="ARW276" t="e">
        <v>#N/A</v>
      </c>
      <c r="ARX276" t="e">
        <v>#N/A</v>
      </c>
      <c r="ARY276" t="e">
        <v>#N/A</v>
      </c>
      <c r="ARZ276" t="e">
        <v>#N/A</v>
      </c>
      <c r="ASA276" t="e">
        <v>#N/A</v>
      </c>
      <c r="ASB276" t="e">
        <v>#N/A</v>
      </c>
      <c r="ASC276" t="e">
        <v>#N/A</v>
      </c>
      <c r="ASD276" t="e">
        <v>#N/A</v>
      </c>
      <c r="ASE276" t="e">
        <v>#N/A</v>
      </c>
      <c r="ASF276" t="e">
        <v>#N/A</v>
      </c>
      <c r="ASG276" t="e">
        <v>#N/A</v>
      </c>
      <c r="ASH276" t="e">
        <v>#N/A</v>
      </c>
      <c r="ASI276" t="e">
        <v>#N/A</v>
      </c>
      <c r="ASJ276" t="e">
        <v>#N/A</v>
      </c>
      <c r="ASK276" t="e">
        <v>#N/A</v>
      </c>
      <c r="ASL276" t="e">
        <v>#N/A</v>
      </c>
      <c r="ASM276" t="e">
        <v>#N/A</v>
      </c>
      <c r="ASN276" t="e">
        <v>#N/A</v>
      </c>
      <c r="ASO276" t="e">
        <v>#N/A</v>
      </c>
      <c r="ASP276" t="e">
        <v>#N/A</v>
      </c>
      <c r="ASQ276" t="e">
        <v>#N/A</v>
      </c>
      <c r="ASR276" t="e">
        <v>#N/A</v>
      </c>
      <c r="ASS276" t="e">
        <v>#N/A</v>
      </c>
      <c r="AST276" t="e">
        <v>#N/A</v>
      </c>
      <c r="ASU276" t="e">
        <v>#N/A</v>
      </c>
      <c r="ASV276" t="e">
        <v>#N/A</v>
      </c>
      <c r="ASW276" t="e">
        <v>#N/A</v>
      </c>
      <c r="ASX276" t="e">
        <v>#N/A</v>
      </c>
      <c r="ASY276" t="e">
        <v>#N/A</v>
      </c>
      <c r="ASZ276" t="e">
        <v>#N/A</v>
      </c>
      <c r="ATA276" t="e">
        <v>#N/A</v>
      </c>
      <c r="ATB276" t="e">
        <v>#N/A</v>
      </c>
      <c r="ATC276" t="e">
        <v>#N/A</v>
      </c>
      <c r="ATD276" t="e">
        <v>#N/A</v>
      </c>
      <c r="ATE276" t="e">
        <v>#N/A</v>
      </c>
      <c r="ATF276" t="e">
        <v>#N/A</v>
      </c>
      <c r="ATG276" t="e">
        <v>#N/A</v>
      </c>
      <c r="ATH276" t="e">
        <v>#N/A</v>
      </c>
      <c r="ATI276" t="e">
        <v>#N/A</v>
      </c>
      <c r="ATJ276" t="e">
        <v>#N/A</v>
      </c>
      <c r="ATK276" t="e">
        <v>#N/A</v>
      </c>
      <c r="ATL276" t="e">
        <v>#N/A</v>
      </c>
      <c r="ATM276" t="e">
        <v>#N/A</v>
      </c>
      <c r="ATN276" t="e">
        <v>#N/A</v>
      </c>
      <c r="ATO276" t="e">
        <v>#N/A</v>
      </c>
      <c r="ATP276" t="e">
        <v>#N/A</v>
      </c>
      <c r="ATQ276" t="e">
        <v>#N/A</v>
      </c>
      <c r="ATR276" t="e">
        <v>#N/A</v>
      </c>
      <c r="ATS276" t="e">
        <v>#N/A</v>
      </c>
      <c r="ATT276" t="e">
        <v>#N/A</v>
      </c>
      <c r="ATU276" t="e">
        <v>#N/A</v>
      </c>
      <c r="ATV276" t="e">
        <v>#N/A</v>
      </c>
      <c r="ATW276" t="e">
        <v>#N/A</v>
      </c>
      <c r="ATX276" t="e">
        <v>#N/A</v>
      </c>
      <c r="ATY276" t="e">
        <v>#N/A</v>
      </c>
      <c r="ATZ276" t="e">
        <v>#N/A</v>
      </c>
      <c r="AUA276" t="e">
        <v>#N/A</v>
      </c>
      <c r="AUB276" t="e">
        <v>#N/A</v>
      </c>
      <c r="AUC276" t="e">
        <v>#N/A</v>
      </c>
      <c r="AUD276" t="e">
        <v>#N/A</v>
      </c>
      <c r="AUE276" t="e">
        <v>#N/A</v>
      </c>
      <c r="AUF276" t="e">
        <v>#N/A</v>
      </c>
      <c r="AUG276" t="e">
        <v>#N/A</v>
      </c>
      <c r="AUH276" t="e">
        <v>#N/A</v>
      </c>
      <c r="AUI276" t="e">
        <v>#N/A</v>
      </c>
      <c r="AUJ276" t="e">
        <v>#N/A</v>
      </c>
      <c r="AUK276" t="e">
        <v>#N/A</v>
      </c>
      <c r="AUL276" t="e">
        <v>#N/A</v>
      </c>
      <c r="AUM276" t="e">
        <v>#N/A</v>
      </c>
      <c r="AUN276" t="e">
        <v>#N/A</v>
      </c>
      <c r="AUO276" t="e">
        <v>#N/A</v>
      </c>
      <c r="AUP276" t="e">
        <v>#N/A</v>
      </c>
      <c r="AUQ276" t="e">
        <v>#N/A</v>
      </c>
      <c r="AUR276" t="e">
        <v>#N/A</v>
      </c>
      <c r="AUS276" t="e">
        <v>#N/A</v>
      </c>
      <c r="AUT276" t="e">
        <v>#N/A</v>
      </c>
      <c r="AUU276" t="e">
        <v>#N/A</v>
      </c>
      <c r="AUV276" t="e">
        <v>#N/A</v>
      </c>
      <c r="AUW276" t="e">
        <v>#N/A</v>
      </c>
      <c r="AUX276" t="e">
        <v>#N/A</v>
      </c>
      <c r="AUY276" t="e">
        <v>#N/A</v>
      </c>
      <c r="AUZ276" t="e">
        <v>#N/A</v>
      </c>
      <c r="AVA276" t="e">
        <v>#N/A</v>
      </c>
      <c r="AVB276" t="e">
        <v>#N/A</v>
      </c>
      <c r="AVC276" t="e">
        <v>#N/A</v>
      </c>
      <c r="AVD276" t="e">
        <v>#N/A</v>
      </c>
      <c r="AVE276" t="e">
        <v>#N/A</v>
      </c>
      <c r="AVF276" t="e">
        <v>#N/A</v>
      </c>
      <c r="AVG276" t="e">
        <v>#N/A</v>
      </c>
      <c r="AVH276" t="e">
        <v>#N/A</v>
      </c>
      <c r="AVI276" t="e">
        <v>#N/A</v>
      </c>
      <c r="AVJ276" t="e">
        <v>#N/A</v>
      </c>
      <c r="AVK276" t="e">
        <v>#N/A</v>
      </c>
      <c r="AVL276" t="e">
        <v>#N/A</v>
      </c>
      <c r="AVM276" t="e">
        <v>#N/A</v>
      </c>
      <c r="AVN276" t="e">
        <v>#N/A</v>
      </c>
      <c r="AVO276" t="e">
        <v>#N/A</v>
      </c>
      <c r="AVP276" t="e">
        <v>#N/A</v>
      </c>
      <c r="AVQ276" t="e">
        <v>#N/A</v>
      </c>
      <c r="AVR276" t="e">
        <v>#N/A</v>
      </c>
      <c r="AVS276" t="e">
        <v>#N/A</v>
      </c>
      <c r="AVT276" t="e">
        <v>#N/A</v>
      </c>
      <c r="AVU276" t="e">
        <v>#N/A</v>
      </c>
      <c r="AVV276" t="e">
        <v>#N/A</v>
      </c>
      <c r="AVW276" t="e">
        <v>#N/A</v>
      </c>
      <c r="AVX276" t="e">
        <v>#N/A</v>
      </c>
      <c r="AVY276" t="e">
        <v>#N/A</v>
      </c>
      <c r="AVZ276" t="e">
        <v>#N/A</v>
      </c>
      <c r="AWA276" t="e">
        <v>#N/A</v>
      </c>
      <c r="AWB276" t="e">
        <v>#N/A</v>
      </c>
      <c r="AWC276" t="e">
        <v>#N/A</v>
      </c>
      <c r="AWD276" t="e">
        <v>#N/A</v>
      </c>
      <c r="AWE276" t="e">
        <v>#N/A</v>
      </c>
      <c r="AWF276" t="e">
        <v>#N/A</v>
      </c>
      <c r="AWG276" t="e">
        <v>#N/A</v>
      </c>
      <c r="AWH276" t="e">
        <v>#N/A</v>
      </c>
      <c r="AWI276" t="e">
        <v>#N/A</v>
      </c>
      <c r="AWJ276" t="e">
        <v>#N/A</v>
      </c>
      <c r="AWK276" t="e">
        <v>#N/A</v>
      </c>
      <c r="AWL276" t="e">
        <v>#N/A</v>
      </c>
      <c r="AWM276" t="e">
        <v>#N/A</v>
      </c>
      <c r="AWN276" t="e">
        <v>#N/A</v>
      </c>
      <c r="AWO276" t="e">
        <v>#N/A</v>
      </c>
      <c r="AWP276" t="e">
        <v>#N/A</v>
      </c>
      <c r="AWQ276" t="e">
        <v>#N/A</v>
      </c>
      <c r="AWR276" t="e">
        <v>#N/A</v>
      </c>
      <c r="AWS276" t="e">
        <v>#N/A</v>
      </c>
      <c r="AWT276" t="e">
        <v>#N/A</v>
      </c>
      <c r="AWU276" t="e">
        <v>#N/A</v>
      </c>
      <c r="AWV276" t="e">
        <v>#N/A</v>
      </c>
      <c r="AWW276" t="e">
        <v>#N/A</v>
      </c>
      <c r="AWX276" t="e">
        <v>#N/A</v>
      </c>
      <c r="AWY276" t="e">
        <v>#N/A</v>
      </c>
      <c r="AWZ276" t="e">
        <v>#N/A</v>
      </c>
      <c r="AXA276" t="e">
        <v>#N/A</v>
      </c>
      <c r="AXB276" t="e">
        <v>#N/A</v>
      </c>
      <c r="AXC276" t="e">
        <v>#N/A</v>
      </c>
      <c r="AXD276" t="e">
        <v>#N/A</v>
      </c>
      <c r="AXE276" t="e">
        <v>#N/A</v>
      </c>
      <c r="AXF276" t="e">
        <v>#N/A</v>
      </c>
      <c r="AXG276" t="e">
        <v>#N/A</v>
      </c>
      <c r="AXH276" t="e">
        <v>#N/A</v>
      </c>
      <c r="AXI276" t="e">
        <v>#N/A</v>
      </c>
      <c r="AXJ276" t="e">
        <v>#N/A</v>
      </c>
      <c r="AXK276" t="e">
        <v>#N/A</v>
      </c>
      <c r="AXL276" t="e">
        <v>#N/A</v>
      </c>
      <c r="AXM276" t="e">
        <v>#N/A</v>
      </c>
      <c r="AXN276" t="e">
        <v>#N/A</v>
      </c>
      <c r="AXO276" t="e">
        <v>#N/A</v>
      </c>
      <c r="AXP276" t="e">
        <v>#N/A</v>
      </c>
      <c r="AXQ276" t="e">
        <v>#N/A</v>
      </c>
      <c r="AXR276" t="e">
        <v>#N/A</v>
      </c>
      <c r="AXS276" t="e">
        <v>#N/A</v>
      </c>
      <c r="AXT276" t="e">
        <v>#N/A</v>
      </c>
      <c r="AXU276" t="e">
        <v>#N/A</v>
      </c>
      <c r="AXV276" t="e">
        <v>#N/A</v>
      </c>
      <c r="AXW276" t="e">
        <v>#N/A</v>
      </c>
      <c r="AXX276" t="e">
        <v>#N/A</v>
      </c>
      <c r="AXY276" t="e">
        <v>#N/A</v>
      </c>
      <c r="AXZ276" t="e">
        <v>#N/A</v>
      </c>
      <c r="AYA276" t="e">
        <v>#N/A</v>
      </c>
      <c r="AYB276" t="e">
        <v>#N/A</v>
      </c>
      <c r="AYC276" t="e">
        <v>#N/A</v>
      </c>
      <c r="AYD276" t="e">
        <v>#N/A</v>
      </c>
      <c r="AYE276" t="e">
        <v>#N/A</v>
      </c>
      <c r="AYF276" t="e">
        <v>#N/A</v>
      </c>
      <c r="AYG276" t="e">
        <v>#N/A</v>
      </c>
      <c r="AYH276" t="e">
        <v>#N/A</v>
      </c>
      <c r="AYI276" t="e">
        <v>#N/A</v>
      </c>
      <c r="AYJ276" t="e">
        <v>#N/A</v>
      </c>
      <c r="AYK276" t="e">
        <v>#N/A</v>
      </c>
      <c r="AYL276" t="e">
        <v>#N/A</v>
      </c>
      <c r="AYM276" t="e">
        <v>#N/A</v>
      </c>
      <c r="AYN276" t="e">
        <v>#N/A</v>
      </c>
      <c r="AYO276" t="e">
        <v>#N/A</v>
      </c>
      <c r="AYP276" t="e">
        <v>#N/A</v>
      </c>
      <c r="AYQ276" t="e">
        <v>#N/A</v>
      </c>
      <c r="AYR276" t="e">
        <v>#N/A</v>
      </c>
      <c r="AYS276" t="e">
        <v>#N/A</v>
      </c>
      <c r="AYT276" t="e">
        <v>#N/A</v>
      </c>
      <c r="AYU276" t="e">
        <v>#N/A</v>
      </c>
      <c r="AYV276" t="e">
        <v>#N/A</v>
      </c>
      <c r="AYW276" t="e">
        <v>#N/A</v>
      </c>
      <c r="AYX276" t="e">
        <v>#N/A</v>
      </c>
      <c r="AYY276" t="e">
        <v>#N/A</v>
      </c>
      <c r="AYZ276" t="e">
        <v>#N/A</v>
      </c>
      <c r="AZA276" t="e">
        <v>#N/A</v>
      </c>
      <c r="AZB276" t="e">
        <v>#N/A</v>
      </c>
      <c r="AZC276" t="e">
        <v>#N/A</v>
      </c>
      <c r="AZD276" t="e">
        <v>#N/A</v>
      </c>
      <c r="AZE276" t="e">
        <v>#N/A</v>
      </c>
      <c r="AZF276" t="e">
        <v>#N/A</v>
      </c>
      <c r="AZG276" t="e">
        <v>#N/A</v>
      </c>
      <c r="AZH276" t="e">
        <v>#N/A</v>
      </c>
      <c r="AZI276" t="e">
        <v>#N/A</v>
      </c>
      <c r="AZJ276" t="e">
        <v>#N/A</v>
      </c>
      <c r="AZK276" t="e">
        <v>#N/A</v>
      </c>
      <c r="AZL276" t="e">
        <v>#N/A</v>
      </c>
      <c r="AZM276" t="e">
        <v>#N/A</v>
      </c>
      <c r="AZN276" t="e">
        <v>#N/A</v>
      </c>
      <c r="AZO276" t="e">
        <v>#N/A</v>
      </c>
      <c r="AZP276" t="e">
        <v>#N/A</v>
      </c>
      <c r="AZQ276" t="e">
        <v>#N/A</v>
      </c>
      <c r="AZR276" t="e">
        <v>#N/A</v>
      </c>
      <c r="AZS276" t="e">
        <v>#N/A</v>
      </c>
      <c r="AZT276" t="e">
        <v>#N/A</v>
      </c>
      <c r="AZU276" t="e">
        <v>#N/A</v>
      </c>
      <c r="AZV276" t="e">
        <v>#N/A</v>
      </c>
      <c r="AZW276" t="e">
        <v>#N/A</v>
      </c>
      <c r="AZX276" t="e">
        <v>#N/A</v>
      </c>
      <c r="AZY276" t="e">
        <v>#N/A</v>
      </c>
      <c r="AZZ276" t="e">
        <v>#N/A</v>
      </c>
      <c r="BAA276" t="e">
        <v>#N/A</v>
      </c>
      <c r="BAB276" t="e">
        <v>#N/A</v>
      </c>
      <c r="BAC276" t="e">
        <v>#N/A</v>
      </c>
      <c r="BAD276" t="e">
        <v>#N/A</v>
      </c>
      <c r="BAE276" t="e">
        <v>#N/A</v>
      </c>
      <c r="BAF276" t="e">
        <v>#N/A</v>
      </c>
      <c r="BAG276" t="e">
        <v>#N/A</v>
      </c>
      <c r="BAH276" t="e">
        <v>#N/A</v>
      </c>
      <c r="BAI276" t="e">
        <v>#N/A</v>
      </c>
      <c r="BAJ276" t="e">
        <v>#N/A</v>
      </c>
      <c r="BAK276" t="e">
        <v>#N/A</v>
      </c>
      <c r="BAL276" t="e">
        <v>#N/A</v>
      </c>
      <c r="BAM276" t="e">
        <v>#N/A</v>
      </c>
      <c r="BAN276" t="e">
        <v>#N/A</v>
      </c>
      <c r="BAO276" t="e">
        <v>#N/A</v>
      </c>
      <c r="BAP276" t="e">
        <v>#N/A</v>
      </c>
      <c r="BAQ276" t="e">
        <v>#N/A</v>
      </c>
      <c r="BAR276" t="e">
        <v>#N/A</v>
      </c>
      <c r="BAS276" t="e">
        <v>#N/A</v>
      </c>
      <c r="BAT276" t="e">
        <v>#N/A</v>
      </c>
      <c r="BAU276" t="e">
        <v>#N/A</v>
      </c>
      <c r="BAV276" t="e">
        <v>#N/A</v>
      </c>
      <c r="BAW276" t="e">
        <v>#N/A</v>
      </c>
      <c r="BAX276" t="e">
        <v>#N/A</v>
      </c>
      <c r="BAY276" t="e">
        <v>#N/A</v>
      </c>
      <c r="BAZ276" t="e">
        <v>#N/A</v>
      </c>
      <c r="BBA276" t="e">
        <v>#N/A</v>
      </c>
      <c r="BBB276" t="e">
        <v>#N/A</v>
      </c>
      <c r="BBC276" t="e">
        <v>#N/A</v>
      </c>
      <c r="BBD276" t="e">
        <v>#N/A</v>
      </c>
      <c r="BBE276" t="e">
        <v>#N/A</v>
      </c>
      <c r="BBF276" t="e">
        <v>#N/A</v>
      </c>
      <c r="BBG276" t="e">
        <v>#N/A</v>
      </c>
      <c r="BBH276" t="e">
        <v>#N/A</v>
      </c>
      <c r="BBI276" t="e">
        <v>#N/A</v>
      </c>
      <c r="BBJ276" t="e">
        <v>#N/A</v>
      </c>
      <c r="BBK276" t="e">
        <v>#N/A</v>
      </c>
      <c r="BBL276" t="e">
        <v>#N/A</v>
      </c>
      <c r="BBM276" t="e">
        <v>#N/A</v>
      </c>
      <c r="BBN276" t="e">
        <v>#N/A</v>
      </c>
      <c r="BBO276" t="e">
        <v>#N/A</v>
      </c>
      <c r="BBP276" t="e">
        <v>#N/A</v>
      </c>
      <c r="BBQ276" t="e">
        <v>#N/A</v>
      </c>
      <c r="BBR276" t="e">
        <v>#N/A</v>
      </c>
      <c r="BBS276" t="e">
        <v>#N/A</v>
      </c>
      <c r="BBT276" t="e">
        <v>#N/A</v>
      </c>
      <c r="BBU276" t="e">
        <v>#N/A</v>
      </c>
      <c r="BBV276" t="e">
        <v>#N/A</v>
      </c>
      <c r="BBW276" t="e">
        <v>#N/A</v>
      </c>
      <c r="BBX276" t="e">
        <v>#N/A</v>
      </c>
      <c r="BBY276" t="e">
        <v>#N/A</v>
      </c>
      <c r="BBZ276" t="e">
        <v>#N/A</v>
      </c>
      <c r="BCA276" t="e">
        <v>#N/A</v>
      </c>
      <c r="BCB276" t="e">
        <v>#N/A</v>
      </c>
      <c r="BCC276" t="e">
        <v>#N/A</v>
      </c>
      <c r="BCD276" t="e">
        <v>#N/A</v>
      </c>
      <c r="BCE276" t="e">
        <v>#N/A</v>
      </c>
      <c r="BCF276" t="e">
        <v>#N/A</v>
      </c>
      <c r="BCG276" t="e">
        <v>#N/A</v>
      </c>
      <c r="BCH276" t="e">
        <v>#N/A</v>
      </c>
      <c r="BCI276" t="e">
        <v>#N/A</v>
      </c>
      <c r="BCJ276" t="e">
        <v>#N/A</v>
      </c>
      <c r="BCK276" t="e">
        <v>#N/A</v>
      </c>
      <c r="BCL276" t="e">
        <v>#N/A</v>
      </c>
      <c r="BCM276" t="e">
        <v>#N/A</v>
      </c>
      <c r="BCN276" t="e">
        <v>#N/A</v>
      </c>
      <c r="BCO276" t="e">
        <v>#N/A</v>
      </c>
      <c r="BCP276" t="e">
        <v>#N/A</v>
      </c>
      <c r="BCQ276" t="e">
        <v>#N/A</v>
      </c>
      <c r="BCR276" t="e">
        <v>#N/A</v>
      </c>
      <c r="BCS276" t="e">
        <v>#N/A</v>
      </c>
      <c r="BCT276" t="e">
        <v>#N/A</v>
      </c>
      <c r="BCU276" t="e">
        <v>#N/A</v>
      </c>
      <c r="BCV276" t="e">
        <v>#N/A</v>
      </c>
      <c r="BCW276" t="e">
        <v>#N/A</v>
      </c>
      <c r="BCX276" t="e">
        <v>#N/A</v>
      </c>
      <c r="BCY276" t="e">
        <v>#N/A</v>
      </c>
      <c r="BCZ276" t="e">
        <v>#N/A</v>
      </c>
      <c r="BDA276" t="e">
        <v>#N/A</v>
      </c>
      <c r="BDB276" t="e">
        <v>#N/A</v>
      </c>
      <c r="BDC276" t="e">
        <v>#N/A</v>
      </c>
      <c r="BDD276" t="e">
        <v>#N/A</v>
      </c>
      <c r="BDE276" t="e">
        <v>#N/A</v>
      </c>
      <c r="BDF276" t="e">
        <v>#N/A</v>
      </c>
      <c r="BDG276" t="e">
        <v>#N/A</v>
      </c>
      <c r="BDH276" t="e">
        <v>#N/A</v>
      </c>
      <c r="BDI276" t="e">
        <v>#N/A</v>
      </c>
      <c r="BDJ276" t="e">
        <v>#N/A</v>
      </c>
      <c r="BDK276" t="e">
        <v>#N/A</v>
      </c>
    </row>
    <row r="277" spans="2:1467" x14ac:dyDescent="0.15">
      <c r="B277" s="1">
        <v>274</v>
      </c>
      <c r="D277">
        <v>274.68</v>
      </c>
      <c r="E277">
        <v>275.35000000000002</v>
      </c>
      <c r="F277">
        <v>276.02999999999997</v>
      </c>
      <c r="G277">
        <v>276.7</v>
      </c>
      <c r="H277">
        <v>277.38</v>
      </c>
      <c r="I277">
        <v>278.05</v>
      </c>
      <c r="J277">
        <v>278.73</v>
      </c>
      <c r="K277">
        <v>279.39999999999998</v>
      </c>
      <c r="L277">
        <v>280.08</v>
      </c>
      <c r="M277">
        <v>280.76</v>
      </c>
      <c r="N277">
        <v>281.43</v>
      </c>
      <c r="O277">
        <v>282.11</v>
      </c>
      <c r="P277">
        <v>282.77999999999997</v>
      </c>
      <c r="Q277">
        <v>283.45999999999998</v>
      </c>
      <c r="R277">
        <v>284.13</v>
      </c>
      <c r="S277">
        <v>284.81</v>
      </c>
      <c r="T277">
        <v>285.48</v>
      </c>
      <c r="U277">
        <v>286.16000000000003</v>
      </c>
      <c r="V277">
        <v>286.83999999999997</v>
      </c>
      <c r="W277">
        <v>287.51</v>
      </c>
      <c r="X277">
        <v>288.19</v>
      </c>
      <c r="Y277">
        <v>288.86</v>
      </c>
      <c r="Z277">
        <v>289.54000000000002</v>
      </c>
      <c r="AA277">
        <v>290.20999999999998</v>
      </c>
      <c r="AB277">
        <v>290.89</v>
      </c>
      <c r="AC277">
        <v>291.56</v>
      </c>
      <c r="AD277">
        <v>292.24</v>
      </c>
      <c r="AE277">
        <v>292.91000000000003</v>
      </c>
      <c r="AF277">
        <v>293.58999999999997</v>
      </c>
      <c r="AG277">
        <v>294.27</v>
      </c>
      <c r="AH277">
        <v>294.94</v>
      </c>
      <c r="AI277">
        <v>295.64999999999998</v>
      </c>
      <c r="AJ277">
        <v>296.36</v>
      </c>
      <c r="AK277">
        <v>297.06</v>
      </c>
      <c r="AL277">
        <v>297.77</v>
      </c>
      <c r="AM277">
        <v>298.48</v>
      </c>
      <c r="AN277">
        <v>299.18</v>
      </c>
      <c r="AO277">
        <v>299.89</v>
      </c>
      <c r="AP277">
        <v>300.60000000000002</v>
      </c>
      <c r="AQ277">
        <v>301.31</v>
      </c>
      <c r="AR277">
        <v>302.01</v>
      </c>
      <c r="AS277">
        <v>302.72000000000003</v>
      </c>
      <c r="AT277">
        <v>303.43</v>
      </c>
      <c r="AU277">
        <v>304.13</v>
      </c>
      <c r="AV277">
        <v>304.83999999999997</v>
      </c>
      <c r="AW277">
        <v>305.55</v>
      </c>
      <c r="AX277">
        <v>306.25</v>
      </c>
      <c r="AY277">
        <v>306.95999999999998</v>
      </c>
      <c r="AZ277">
        <v>307.67</v>
      </c>
      <c r="BA277">
        <v>308.38</v>
      </c>
      <c r="BB277">
        <v>309.08</v>
      </c>
      <c r="BC277">
        <v>309.79000000000002</v>
      </c>
      <c r="BD277">
        <v>310.5</v>
      </c>
      <c r="BE277">
        <v>311.2</v>
      </c>
      <c r="BF277">
        <v>311.91000000000003</v>
      </c>
      <c r="BG277">
        <v>312.62</v>
      </c>
      <c r="BH277">
        <v>313.33</v>
      </c>
      <c r="BI277">
        <v>314.02999999999997</v>
      </c>
      <c r="BJ277">
        <v>314.74</v>
      </c>
      <c r="BK277">
        <v>315.45</v>
      </c>
      <c r="BL277">
        <v>316.14999999999998</v>
      </c>
      <c r="BM277">
        <v>316.86</v>
      </c>
      <c r="BN277">
        <v>317.66000000000003</v>
      </c>
      <c r="BO277">
        <v>318.45</v>
      </c>
      <c r="BP277">
        <v>319.25</v>
      </c>
      <c r="BQ277">
        <v>320.04000000000002</v>
      </c>
      <c r="BR277">
        <v>320.83999999999997</v>
      </c>
      <c r="BS277">
        <v>321.63</v>
      </c>
      <c r="BT277">
        <v>322.43</v>
      </c>
      <c r="BU277">
        <v>323.23</v>
      </c>
      <c r="BV277">
        <v>324.02</v>
      </c>
      <c r="BW277">
        <v>324.82</v>
      </c>
      <c r="BX277">
        <v>325.61</v>
      </c>
      <c r="BY277">
        <v>326.41000000000003</v>
      </c>
      <c r="BZ277">
        <v>327.2</v>
      </c>
      <c r="CA277">
        <v>328</v>
      </c>
      <c r="CB277">
        <v>328.79</v>
      </c>
      <c r="CC277">
        <v>329.59</v>
      </c>
      <c r="CD277">
        <v>330.38</v>
      </c>
      <c r="CE277">
        <v>331.18</v>
      </c>
      <c r="CF277">
        <v>331.98</v>
      </c>
      <c r="CG277">
        <v>332.77</v>
      </c>
      <c r="CH277">
        <v>333.57</v>
      </c>
      <c r="CI277">
        <v>334.36</v>
      </c>
      <c r="CJ277">
        <v>335.16</v>
      </c>
      <c r="CK277">
        <v>335.95</v>
      </c>
      <c r="CL277">
        <v>336.75</v>
      </c>
      <c r="CM277">
        <v>337.54</v>
      </c>
      <c r="CN277">
        <v>338.34</v>
      </c>
      <c r="CO277">
        <v>339.13</v>
      </c>
      <c r="CP277">
        <v>339.93</v>
      </c>
      <c r="CQ277">
        <v>340.73</v>
      </c>
      <c r="CR277">
        <v>341.52</v>
      </c>
      <c r="CS277">
        <v>342.34</v>
      </c>
      <c r="CT277">
        <v>343.17</v>
      </c>
      <c r="CU277">
        <v>343.99</v>
      </c>
      <c r="CV277">
        <v>344.81</v>
      </c>
      <c r="CW277">
        <v>345.63</v>
      </c>
      <c r="CX277">
        <v>346.45</v>
      </c>
      <c r="CY277">
        <v>347.28</v>
      </c>
      <c r="CZ277">
        <v>348.1</v>
      </c>
      <c r="DA277">
        <v>348.92</v>
      </c>
      <c r="DB277">
        <v>349.74</v>
      </c>
      <c r="DC277">
        <v>350.56</v>
      </c>
      <c r="DD277">
        <v>351.39</v>
      </c>
      <c r="DE277">
        <v>352.21</v>
      </c>
      <c r="DF277">
        <v>353.03</v>
      </c>
      <c r="DG277">
        <v>353.85</v>
      </c>
      <c r="DH277">
        <v>354.67</v>
      </c>
      <c r="DI277">
        <v>355.5</v>
      </c>
      <c r="DJ277">
        <v>356.32</v>
      </c>
      <c r="DK277">
        <v>357.14</v>
      </c>
      <c r="DL277">
        <v>357.96</v>
      </c>
      <c r="DM277">
        <v>358.78</v>
      </c>
      <c r="DN277">
        <v>359.61</v>
      </c>
      <c r="DO277">
        <v>360.43</v>
      </c>
      <c r="DP277">
        <v>361.25</v>
      </c>
      <c r="DQ277">
        <v>362.07</v>
      </c>
      <c r="DR277">
        <v>362.89</v>
      </c>
      <c r="DS277">
        <v>363.72</v>
      </c>
      <c r="DT277">
        <v>364.54</v>
      </c>
      <c r="DU277">
        <v>365.36</v>
      </c>
      <c r="DV277">
        <v>366.18</v>
      </c>
      <c r="DW277">
        <v>366.8</v>
      </c>
      <c r="DX277">
        <v>367.42</v>
      </c>
      <c r="DY277">
        <v>368.04</v>
      </c>
      <c r="DZ277">
        <v>368.66</v>
      </c>
      <c r="EA277">
        <v>369.27</v>
      </c>
      <c r="EB277">
        <v>369.89</v>
      </c>
      <c r="EC277">
        <v>370.51</v>
      </c>
      <c r="ED277">
        <v>371.13</v>
      </c>
      <c r="EE277">
        <v>371.75</v>
      </c>
      <c r="EF277">
        <v>372.37</v>
      </c>
      <c r="EG277">
        <v>372.99</v>
      </c>
      <c r="EH277">
        <v>373.61</v>
      </c>
      <c r="EI277">
        <v>374.22</v>
      </c>
      <c r="EJ277">
        <v>374.84</v>
      </c>
      <c r="EK277">
        <v>375.46</v>
      </c>
      <c r="EL277">
        <v>376.08</v>
      </c>
      <c r="EM277">
        <v>376.7</v>
      </c>
      <c r="EN277">
        <v>377.32</v>
      </c>
      <c r="EO277">
        <v>377.94</v>
      </c>
      <c r="EP277">
        <v>378.56</v>
      </c>
      <c r="EQ277">
        <v>379.17</v>
      </c>
      <c r="ER277">
        <v>379.79</v>
      </c>
      <c r="ES277">
        <v>380.41</v>
      </c>
      <c r="ET277">
        <v>381.03</v>
      </c>
      <c r="EU277">
        <v>381.65</v>
      </c>
      <c r="EV277">
        <v>382.27</v>
      </c>
      <c r="EW277">
        <v>382.89</v>
      </c>
      <c r="EX277">
        <v>383.51</v>
      </c>
      <c r="EY277">
        <v>384.12</v>
      </c>
      <c r="EZ277">
        <v>384.74</v>
      </c>
      <c r="FA277">
        <v>385.36</v>
      </c>
      <c r="FB277">
        <v>385.73</v>
      </c>
      <c r="FC277">
        <v>386.09</v>
      </c>
      <c r="FD277">
        <v>386.46</v>
      </c>
      <c r="FE277">
        <v>386.82</v>
      </c>
      <c r="FF277">
        <v>387.19</v>
      </c>
      <c r="FG277">
        <v>387.55</v>
      </c>
      <c r="FH277">
        <v>387.92</v>
      </c>
      <c r="FI277">
        <v>388.28</v>
      </c>
      <c r="FJ277">
        <v>388.65</v>
      </c>
      <c r="FK277">
        <v>389.01</v>
      </c>
      <c r="FL277">
        <v>389.38</v>
      </c>
      <c r="FM277">
        <v>389.75</v>
      </c>
      <c r="FN277">
        <v>390.11</v>
      </c>
      <c r="FO277">
        <v>390.48</v>
      </c>
      <c r="FP277">
        <v>390.84</v>
      </c>
      <c r="FQ277">
        <v>391.21</v>
      </c>
      <c r="FR277">
        <v>391.57</v>
      </c>
      <c r="FS277">
        <v>391.94</v>
      </c>
      <c r="FT277">
        <v>392.3</v>
      </c>
      <c r="FU277">
        <v>392.67</v>
      </c>
      <c r="FV277">
        <v>393.03</v>
      </c>
      <c r="FW277">
        <v>393.4</v>
      </c>
      <c r="FX277">
        <v>393.76</v>
      </c>
      <c r="FY277">
        <v>394.13</v>
      </c>
      <c r="FZ277">
        <v>394.49</v>
      </c>
      <c r="GA277">
        <v>394.86</v>
      </c>
      <c r="GB277">
        <v>395.23</v>
      </c>
      <c r="GC277">
        <v>395.59</v>
      </c>
      <c r="GD277">
        <v>395.96</v>
      </c>
      <c r="GE277">
        <v>396.32</v>
      </c>
      <c r="GF277">
        <v>396.32</v>
      </c>
      <c r="GG277">
        <v>396.32</v>
      </c>
      <c r="GH277">
        <v>396.32</v>
      </c>
      <c r="GI277">
        <v>396.32</v>
      </c>
      <c r="GJ277">
        <v>396.32</v>
      </c>
      <c r="GK277">
        <v>396.32</v>
      </c>
      <c r="GL277">
        <v>396.32</v>
      </c>
      <c r="GM277">
        <v>396.32</v>
      </c>
      <c r="GN277">
        <v>396.32</v>
      </c>
      <c r="GO277">
        <v>396.32</v>
      </c>
      <c r="GP277">
        <v>396.32</v>
      </c>
      <c r="GQ277">
        <v>396.32</v>
      </c>
      <c r="GR277">
        <v>396.32</v>
      </c>
      <c r="GS277">
        <v>396.32</v>
      </c>
      <c r="GT277">
        <v>396.32</v>
      </c>
      <c r="GU277">
        <v>396.32</v>
      </c>
      <c r="GV277">
        <v>396.32</v>
      </c>
      <c r="GW277">
        <v>396.32</v>
      </c>
      <c r="GX277">
        <v>396.32</v>
      </c>
      <c r="GY277">
        <v>396.32</v>
      </c>
      <c r="GZ277">
        <v>396.32</v>
      </c>
      <c r="HA277">
        <v>396.32</v>
      </c>
      <c r="HB277">
        <v>396.32</v>
      </c>
      <c r="HC277">
        <v>396.32</v>
      </c>
      <c r="HD277">
        <v>396.32</v>
      </c>
      <c r="HE277">
        <v>396.32</v>
      </c>
      <c r="HF277">
        <v>396.32</v>
      </c>
      <c r="HG277">
        <v>396.32</v>
      </c>
      <c r="HH277">
        <v>396.32</v>
      </c>
      <c r="HI277">
        <v>396.32</v>
      </c>
      <c r="HJ277">
        <v>396.32</v>
      </c>
      <c r="HK277">
        <v>396.41</v>
      </c>
      <c r="HL277">
        <v>396.5</v>
      </c>
      <c r="HM277">
        <v>396.59</v>
      </c>
      <c r="HN277">
        <v>396.67</v>
      </c>
      <c r="HO277">
        <v>396.76</v>
      </c>
      <c r="HP277">
        <v>396.85</v>
      </c>
      <c r="HQ277">
        <v>396.94</v>
      </c>
      <c r="HR277">
        <v>397.03</v>
      </c>
      <c r="HS277">
        <v>397.12</v>
      </c>
      <c r="HT277">
        <v>397.21</v>
      </c>
      <c r="HU277">
        <v>397.29</v>
      </c>
      <c r="HV277">
        <v>397.38</v>
      </c>
      <c r="HW277">
        <v>397.47</v>
      </c>
      <c r="HX277">
        <v>397.56</v>
      </c>
      <c r="HY277">
        <v>397.65</v>
      </c>
      <c r="HZ277">
        <v>397.74</v>
      </c>
      <c r="IA277">
        <v>397.82</v>
      </c>
      <c r="IB277">
        <v>397.91</v>
      </c>
      <c r="IC277">
        <v>398</v>
      </c>
      <c r="ID277">
        <v>398.09</v>
      </c>
      <c r="IE277">
        <v>398.18</v>
      </c>
      <c r="IF277">
        <v>398.27</v>
      </c>
      <c r="IG277">
        <v>398.35</v>
      </c>
      <c r="IH277">
        <v>398.44</v>
      </c>
      <c r="II277">
        <v>398.53</v>
      </c>
      <c r="IJ277">
        <v>398.62</v>
      </c>
      <c r="IK277">
        <v>398.71</v>
      </c>
      <c r="IL277">
        <v>398.8</v>
      </c>
      <c r="IM277">
        <v>398.88</v>
      </c>
      <c r="IN277">
        <v>398.97</v>
      </c>
      <c r="IO277">
        <v>399.06</v>
      </c>
      <c r="IP277">
        <v>399.06</v>
      </c>
      <c r="IQ277">
        <v>399.06</v>
      </c>
      <c r="IR277">
        <v>399.06</v>
      </c>
      <c r="IS277">
        <v>399.06</v>
      </c>
      <c r="IT277">
        <v>399.06</v>
      </c>
      <c r="IU277">
        <v>399.06</v>
      </c>
      <c r="IV277">
        <v>399.06</v>
      </c>
      <c r="IW277">
        <v>399.06</v>
      </c>
      <c r="IX277">
        <v>399.06</v>
      </c>
      <c r="IY277">
        <v>399.06</v>
      </c>
      <c r="IZ277">
        <v>399.06</v>
      </c>
      <c r="JA277">
        <v>399.06</v>
      </c>
      <c r="JB277">
        <v>399.06</v>
      </c>
      <c r="JC277">
        <v>399.06</v>
      </c>
      <c r="JD277">
        <v>399.06</v>
      </c>
      <c r="JE277">
        <v>399.06</v>
      </c>
      <c r="JF277">
        <v>399.06</v>
      </c>
      <c r="JG277">
        <v>399.06</v>
      </c>
      <c r="JH277">
        <v>399.06</v>
      </c>
      <c r="JI277">
        <v>399.06</v>
      </c>
      <c r="JJ277">
        <v>399.06</v>
      </c>
      <c r="JK277">
        <v>399.06</v>
      </c>
      <c r="JL277">
        <v>399.06</v>
      </c>
      <c r="JM277">
        <v>399.06</v>
      </c>
      <c r="JN277">
        <v>399.06</v>
      </c>
      <c r="JO277">
        <v>399.06</v>
      </c>
      <c r="JP277">
        <v>399.06</v>
      </c>
      <c r="JQ277">
        <v>399.06</v>
      </c>
      <c r="JR277">
        <v>399.06</v>
      </c>
      <c r="JS277">
        <v>399.06</v>
      </c>
      <c r="JT277">
        <v>399.06</v>
      </c>
      <c r="JU277">
        <v>399.06</v>
      </c>
      <c r="JV277">
        <v>399.06</v>
      </c>
      <c r="JW277">
        <v>399.06</v>
      </c>
      <c r="JX277">
        <v>399.06</v>
      </c>
      <c r="JY277">
        <v>399.06</v>
      </c>
      <c r="JZ277">
        <v>399.06</v>
      </c>
      <c r="KA277">
        <v>399.06</v>
      </c>
      <c r="KB277">
        <v>399.06</v>
      </c>
      <c r="KC277">
        <v>399.06</v>
      </c>
      <c r="KD277">
        <v>399.06</v>
      </c>
      <c r="KE277">
        <v>399.06</v>
      </c>
      <c r="KF277">
        <v>399.06</v>
      </c>
      <c r="KG277">
        <v>399.06</v>
      </c>
      <c r="KH277">
        <v>399.06</v>
      </c>
      <c r="KI277">
        <v>399.06</v>
      </c>
      <c r="KJ277">
        <v>399.06</v>
      </c>
      <c r="KK277">
        <v>399.06</v>
      </c>
      <c r="KL277">
        <v>399.06</v>
      </c>
      <c r="KM277">
        <v>399.06</v>
      </c>
      <c r="KN277">
        <v>399.06</v>
      </c>
      <c r="KO277">
        <v>399.06</v>
      </c>
      <c r="KP277">
        <v>399.06</v>
      </c>
      <c r="KQ277">
        <v>399.06</v>
      </c>
      <c r="KR277">
        <v>399.06</v>
      </c>
      <c r="KS277">
        <v>399.06</v>
      </c>
      <c r="KT277">
        <v>399.06</v>
      </c>
      <c r="KU277">
        <v>399.06</v>
      </c>
      <c r="KV277">
        <v>399.06</v>
      </c>
      <c r="KW277">
        <v>399.15</v>
      </c>
      <c r="KX277">
        <v>399.24</v>
      </c>
      <c r="KY277">
        <v>399.34</v>
      </c>
      <c r="KZ277">
        <v>399.43</v>
      </c>
      <c r="LA277">
        <v>399.52</v>
      </c>
      <c r="LB277">
        <v>399.61</v>
      </c>
      <c r="LC277">
        <v>399.7</v>
      </c>
      <c r="LD277">
        <v>399.79</v>
      </c>
      <c r="LE277">
        <v>399.88</v>
      </c>
      <c r="LF277">
        <v>399.97</v>
      </c>
      <c r="LG277">
        <v>400.07</v>
      </c>
      <c r="LH277">
        <v>400.16</v>
      </c>
      <c r="LI277">
        <v>400.25</v>
      </c>
      <c r="LJ277">
        <v>400.34</v>
      </c>
      <c r="LK277">
        <v>400.43</v>
      </c>
      <c r="LL277">
        <v>400.52</v>
      </c>
      <c r="LM277">
        <v>400.61</v>
      </c>
      <c r="LN277">
        <v>400.71</v>
      </c>
      <c r="LO277">
        <v>400.8</v>
      </c>
      <c r="LP277">
        <v>400.89</v>
      </c>
      <c r="LQ277">
        <v>400.98</v>
      </c>
      <c r="LR277">
        <v>401.07</v>
      </c>
      <c r="LS277">
        <v>401.16</v>
      </c>
      <c r="LT277">
        <v>401.25</v>
      </c>
      <c r="LU277">
        <v>401.34</v>
      </c>
      <c r="LV277">
        <v>401.44</v>
      </c>
      <c r="LW277">
        <v>401.53</v>
      </c>
      <c r="LX277">
        <v>401.62</v>
      </c>
      <c r="LY277">
        <v>401.71</v>
      </c>
      <c r="LZ277">
        <v>401.8</v>
      </c>
      <c r="MA277">
        <v>401.8</v>
      </c>
      <c r="MB277">
        <v>401.8</v>
      </c>
      <c r="MC277">
        <v>401.8</v>
      </c>
      <c r="MD277">
        <v>401.8</v>
      </c>
      <c r="ME277">
        <v>401.8</v>
      </c>
      <c r="MF277">
        <v>401.8</v>
      </c>
      <c r="MG277">
        <v>401.8</v>
      </c>
      <c r="MH277">
        <v>401.8</v>
      </c>
      <c r="MI277">
        <v>401.8</v>
      </c>
      <c r="MJ277">
        <v>401.8</v>
      </c>
      <c r="MK277">
        <v>401.8</v>
      </c>
      <c r="ML277">
        <v>401.8</v>
      </c>
      <c r="MM277">
        <v>401.8</v>
      </c>
      <c r="MN277">
        <v>401.8</v>
      </c>
      <c r="MO277">
        <v>401.8</v>
      </c>
      <c r="MP277">
        <v>401.8</v>
      </c>
      <c r="MQ277">
        <v>401.8</v>
      </c>
      <c r="MR277">
        <v>401.8</v>
      </c>
      <c r="MS277">
        <v>401.8</v>
      </c>
      <c r="MT277">
        <v>401.8</v>
      </c>
      <c r="MU277">
        <v>401.8</v>
      </c>
      <c r="MV277">
        <v>401.8</v>
      </c>
      <c r="MW277">
        <v>401.8</v>
      </c>
      <c r="MX277">
        <v>401.8</v>
      </c>
      <c r="MY277">
        <v>401.8</v>
      </c>
      <c r="MZ277">
        <v>401.8</v>
      </c>
      <c r="NA277">
        <v>401.8</v>
      </c>
      <c r="NB277">
        <v>401.8</v>
      </c>
      <c r="NC277">
        <v>401.8</v>
      </c>
      <c r="ND277">
        <v>401.8</v>
      </c>
      <c r="NE277">
        <v>401.8</v>
      </c>
      <c r="NF277" t="e">
        <v>#N/A</v>
      </c>
      <c r="NG277" t="e">
        <v>#N/A</v>
      </c>
      <c r="NH277" t="e">
        <v>#N/A</v>
      </c>
      <c r="NI277" t="e">
        <v>#N/A</v>
      </c>
      <c r="NJ277" t="e">
        <v>#N/A</v>
      </c>
      <c r="NK277" t="e">
        <v>#N/A</v>
      </c>
      <c r="NL277" t="e">
        <v>#N/A</v>
      </c>
      <c r="NM277" t="e">
        <v>#N/A</v>
      </c>
      <c r="NN277" t="e">
        <v>#N/A</v>
      </c>
      <c r="NO277" t="e">
        <v>#N/A</v>
      </c>
      <c r="NP277" t="e">
        <v>#N/A</v>
      </c>
      <c r="NQ277" t="e">
        <v>#N/A</v>
      </c>
      <c r="NR277" t="e">
        <v>#N/A</v>
      </c>
      <c r="NS277" t="e">
        <v>#N/A</v>
      </c>
      <c r="NT277" t="e">
        <v>#N/A</v>
      </c>
      <c r="NU277" t="e">
        <v>#N/A</v>
      </c>
      <c r="NV277" t="e">
        <v>#N/A</v>
      </c>
      <c r="NW277" t="e">
        <v>#N/A</v>
      </c>
      <c r="NX277" t="e">
        <v>#N/A</v>
      </c>
      <c r="NY277" t="e">
        <v>#N/A</v>
      </c>
      <c r="NZ277" t="e">
        <v>#N/A</v>
      </c>
      <c r="OA277" t="e">
        <v>#N/A</v>
      </c>
      <c r="OB277" t="e">
        <v>#N/A</v>
      </c>
      <c r="OC277" t="e">
        <v>#N/A</v>
      </c>
      <c r="OD277" t="e">
        <v>#N/A</v>
      </c>
      <c r="OE277" t="e">
        <v>#N/A</v>
      </c>
      <c r="OF277" t="e">
        <v>#N/A</v>
      </c>
      <c r="OG277" t="e">
        <v>#N/A</v>
      </c>
      <c r="OH277" t="e">
        <v>#N/A</v>
      </c>
      <c r="OI277" t="e">
        <v>#N/A</v>
      </c>
      <c r="OJ277" t="e">
        <v>#N/A</v>
      </c>
      <c r="OK277" t="e">
        <v>#N/A</v>
      </c>
      <c r="OL277" t="e">
        <v>#N/A</v>
      </c>
      <c r="OM277" t="e">
        <v>#N/A</v>
      </c>
      <c r="ON277" t="e">
        <v>#N/A</v>
      </c>
      <c r="OO277" t="e">
        <v>#N/A</v>
      </c>
      <c r="OP277" t="e">
        <v>#N/A</v>
      </c>
      <c r="OQ277" t="e">
        <v>#N/A</v>
      </c>
      <c r="OR277" t="e">
        <v>#N/A</v>
      </c>
      <c r="OS277" t="e">
        <v>#N/A</v>
      </c>
      <c r="OT277" t="e">
        <v>#N/A</v>
      </c>
      <c r="OU277" t="e">
        <v>#N/A</v>
      </c>
      <c r="OV277" t="e">
        <v>#N/A</v>
      </c>
      <c r="OW277" t="e">
        <v>#N/A</v>
      </c>
      <c r="OX277" t="e">
        <v>#N/A</v>
      </c>
      <c r="OY277" t="e">
        <v>#N/A</v>
      </c>
      <c r="OZ277" t="e">
        <v>#N/A</v>
      </c>
      <c r="PA277" t="e">
        <v>#N/A</v>
      </c>
      <c r="PB277" t="e">
        <v>#N/A</v>
      </c>
      <c r="PC277" t="e">
        <v>#N/A</v>
      </c>
      <c r="PD277" t="e">
        <v>#N/A</v>
      </c>
      <c r="PE277" t="e">
        <v>#N/A</v>
      </c>
      <c r="PF277" t="e">
        <v>#N/A</v>
      </c>
      <c r="PG277" t="e">
        <v>#N/A</v>
      </c>
      <c r="PH277" t="e">
        <v>#N/A</v>
      </c>
      <c r="PI277" t="e">
        <v>#N/A</v>
      </c>
      <c r="PJ277" t="e">
        <v>#N/A</v>
      </c>
      <c r="PK277" t="e">
        <v>#N/A</v>
      </c>
      <c r="PL277" t="e">
        <v>#N/A</v>
      </c>
      <c r="PM277" t="e">
        <v>#N/A</v>
      </c>
      <c r="PN277" t="e">
        <v>#N/A</v>
      </c>
      <c r="PO277" t="e">
        <v>#N/A</v>
      </c>
      <c r="PP277" t="e">
        <v>#N/A</v>
      </c>
      <c r="PQ277" t="e">
        <v>#N/A</v>
      </c>
      <c r="PR277" t="e">
        <v>#N/A</v>
      </c>
      <c r="PS277" t="e">
        <v>#N/A</v>
      </c>
      <c r="PT277" t="e">
        <v>#N/A</v>
      </c>
      <c r="PU277" t="e">
        <v>#N/A</v>
      </c>
      <c r="PV277" t="e">
        <v>#N/A</v>
      </c>
      <c r="PW277" t="e">
        <v>#N/A</v>
      </c>
      <c r="PX277" t="e">
        <v>#N/A</v>
      </c>
      <c r="PY277" t="e">
        <v>#N/A</v>
      </c>
      <c r="PZ277" t="e">
        <v>#N/A</v>
      </c>
      <c r="QA277" t="e">
        <v>#N/A</v>
      </c>
      <c r="QB277" t="e">
        <v>#N/A</v>
      </c>
      <c r="QC277" t="e">
        <v>#N/A</v>
      </c>
      <c r="QD277" t="e">
        <v>#N/A</v>
      </c>
      <c r="QE277" t="e">
        <v>#N/A</v>
      </c>
      <c r="QF277" t="e">
        <v>#N/A</v>
      </c>
      <c r="QG277" t="e">
        <v>#N/A</v>
      </c>
      <c r="QH277" t="e">
        <v>#N/A</v>
      </c>
      <c r="QI277" t="e">
        <v>#N/A</v>
      </c>
      <c r="QJ277" t="e">
        <v>#N/A</v>
      </c>
      <c r="QK277" t="e">
        <v>#N/A</v>
      </c>
      <c r="QL277" t="e">
        <v>#N/A</v>
      </c>
      <c r="QM277" t="e">
        <v>#N/A</v>
      </c>
      <c r="QN277" t="e">
        <v>#N/A</v>
      </c>
      <c r="QO277" t="e">
        <v>#N/A</v>
      </c>
      <c r="QP277" t="e">
        <v>#N/A</v>
      </c>
      <c r="QQ277" t="e">
        <v>#N/A</v>
      </c>
      <c r="QR277" t="e">
        <v>#N/A</v>
      </c>
      <c r="QS277" t="e">
        <v>#N/A</v>
      </c>
      <c r="QT277" t="e">
        <v>#N/A</v>
      </c>
      <c r="QU277" t="e">
        <v>#N/A</v>
      </c>
      <c r="QV277" t="e">
        <v>#N/A</v>
      </c>
      <c r="QW277" t="e">
        <v>#N/A</v>
      </c>
      <c r="QX277" t="e">
        <v>#N/A</v>
      </c>
      <c r="QY277" t="e">
        <v>#N/A</v>
      </c>
      <c r="QZ277" t="e">
        <v>#N/A</v>
      </c>
      <c r="RA277" t="e">
        <v>#N/A</v>
      </c>
      <c r="RB277" t="e">
        <v>#N/A</v>
      </c>
      <c r="RC277" t="e">
        <v>#N/A</v>
      </c>
      <c r="RD277" t="e">
        <v>#N/A</v>
      </c>
      <c r="RE277" t="e">
        <v>#N/A</v>
      </c>
      <c r="RF277" t="e">
        <v>#N/A</v>
      </c>
      <c r="RG277" t="e">
        <v>#N/A</v>
      </c>
      <c r="RH277" t="e">
        <v>#N/A</v>
      </c>
      <c r="RI277" t="e">
        <v>#N/A</v>
      </c>
      <c r="RJ277" t="e">
        <v>#N/A</v>
      </c>
      <c r="RK277" t="e">
        <v>#N/A</v>
      </c>
      <c r="RL277" t="e">
        <v>#N/A</v>
      </c>
      <c r="RM277" t="e">
        <v>#N/A</v>
      </c>
      <c r="RN277" t="e">
        <v>#N/A</v>
      </c>
      <c r="RO277" t="e">
        <v>#N/A</v>
      </c>
      <c r="RP277" t="e">
        <v>#N/A</v>
      </c>
      <c r="RQ277" t="e">
        <v>#N/A</v>
      </c>
      <c r="RR277" t="e">
        <v>#N/A</v>
      </c>
      <c r="RS277" t="e">
        <v>#N/A</v>
      </c>
      <c r="RT277" t="e">
        <v>#N/A</v>
      </c>
      <c r="RU277" t="e">
        <v>#N/A</v>
      </c>
      <c r="RV277" t="e">
        <v>#N/A</v>
      </c>
      <c r="RW277" t="e">
        <v>#N/A</v>
      </c>
      <c r="RX277" t="e">
        <v>#N/A</v>
      </c>
      <c r="RY277" t="e">
        <v>#N/A</v>
      </c>
      <c r="RZ277" t="e">
        <v>#N/A</v>
      </c>
      <c r="SA277" t="e">
        <v>#N/A</v>
      </c>
      <c r="SB277" t="e">
        <v>#N/A</v>
      </c>
      <c r="SC277" t="e">
        <v>#N/A</v>
      </c>
      <c r="SD277" t="e">
        <v>#N/A</v>
      </c>
      <c r="SE277" t="e">
        <v>#N/A</v>
      </c>
      <c r="SF277" t="e">
        <v>#N/A</v>
      </c>
      <c r="SG277" t="e">
        <v>#N/A</v>
      </c>
      <c r="SH277" t="e">
        <v>#N/A</v>
      </c>
      <c r="SI277" t="e">
        <v>#N/A</v>
      </c>
      <c r="SJ277" t="e">
        <v>#N/A</v>
      </c>
      <c r="SK277" t="e">
        <v>#N/A</v>
      </c>
      <c r="SL277" t="e">
        <v>#N/A</v>
      </c>
      <c r="SM277" t="e">
        <v>#N/A</v>
      </c>
      <c r="SN277" t="e">
        <v>#N/A</v>
      </c>
      <c r="SO277" t="e">
        <v>#N/A</v>
      </c>
      <c r="SP277" t="e">
        <v>#N/A</v>
      </c>
      <c r="SQ277" t="e">
        <v>#N/A</v>
      </c>
      <c r="SR277" t="e">
        <v>#N/A</v>
      </c>
      <c r="SS277" t="e">
        <v>#N/A</v>
      </c>
      <c r="ST277" t="e">
        <v>#N/A</v>
      </c>
      <c r="SU277" t="e">
        <v>#N/A</v>
      </c>
      <c r="SV277" t="e">
        <v>#N/A</v>
      </c>
      <c r="SW277" t="e">
        <v>#N/A</v>
      </c>
      <c r="SX277" t="e">
        <v>#N/A</v>
      </c>
      <c r="SY277" t="e">
        <v>#N/A</v>
      </c>
      <c r="SZ277" t="e">
        <v>#N/A</v>
      </c>
      <c r="TA277" t="e">
        <v>#N/A</v>
      </c>
      <c r="TB277" t="e">
        <v>#N/A</v>
      </c>
      <c r="TC277" t="e">
        <v>#N/A</v>
      </c>
      <c r="TD277" t="e">
        <v>#N/A</v>
      </c>
      <c r="TE277" t="e">
        <v>#N/A</v>
      </c>
      <c r="TF277" t="e">
        <v>#N/A</v>
      </c>
      <c r="TG277" t="e">
        <v>#N/A</v>
      </c>
      <c r="TH277" t="e">
        <v>#N/A</v>
      </c>
      <c r="TI277" t="e">
        <v>#N/A</v>
      </c>
      <c r="TJ277" t="e">
        <v>#N/A</v>
      </c>
      <c r="TK277" t="e">
        <v>#N/A</v>
      </c>
      <c r="TL277" t="e">
        <v>#N/A</v>
      </c>
      <c r="TM277" t="e">
        <v>#N/A</v>
      </c>
      <c r="TN277" t="e">
        <v>#N/A</v>
      </c>
      <c r="TO277" t="e">
        <v>#N/A</v>
      </c>
      <c r="TP277" t="e">
        <v>#N/A</v>
      </c>
      <c r="TQ277" t="e">
        <v>#N/A</v>
      </c>
      <c r="TR277" t="e">
        <v>#N/A</v>
      </c>
      <c r="TS277" t="e">
        <v>#N/A</v>
      </c>
      <c r="TT277" t="e">
        <v>#N/A</v>
      </c>
      <c r="TU277" t="e">
        <v>#N/A</v>
      </c>
      <c r="TV277" t="e">
        <v>#N/A</v>
      </c>
      <c r="TW277" t="e">
        <v>#N/A</v>
      </c>
      <c r="TX277" t="e">
        <v>#N/A</v>
      </c>
      <c r="TY277" t="e">
        <v>#N/A</v>
      </c>
      <c r="TZ277" t="e">
        <v>#N/A</v>
      </c>
      <c r="UA277" t="e">
        <v>#N/A</v>
      </c>
      <c r="UB277" t="e">
        <v>#N/A</v>
      </c>
      <c r="UC277" t="e">
        <v>#N/A</v>
      </c>
      <c r="UD277" t="e">
        <v>#N/A</v>
      </c>
      <c r="UE277" t="e">
        <v>#N/A</v>
      </c>
      <c r="UF277" t="e">
        <v>#N/A</v>
      </c>
      <c r="UG277" t="e">
        <v>#N/A</v>
      </c>
      <c r="UH277" t="e">
        <v>#N/A</v>
      </c>
      <c r="UI277" t="e">
        <v>#N/A</v>
      </c>
      <c r="UJ277" t="e">
        <v>#N/A</v>
      </c>
      <c r="UK277" t="e">
        <v>#N/A</v>
      </c>
      <c r="UL277" t="e">
        <v>#N/A</v>
      </c>
      <c r="UM277" t="e">
        <v>#N/A</v>
      </c>
      <c r="UN277" t="e">
        <v>#N/A</v>
      </c>
      <c r="UO277" t="e">
        <v>#N/A</v>
      </c>
      <c r="UP277" t="e">
        <v>#N/A</v>
      </c>
      <c r="UQ277" t="e">
        <v>#N/A</v>
      </c>
      <c r="UR277" t="e">
        <v>#N/A</v>
      </c>
      <c r="US277" t="e">
        <v>#N/A</v>
      </c>
      <c r="UT277" t="e">
        <v>#N/A</v>
      </c>
      <c r="UU277" t="e">
        <v>#N/A</v>
      </c>
      <c r="UV277" t="e">
        <v>#N/A</v>
      </c>
      <c r="UW277" t="e">
        <v>#N/A</v>
      </c>
      <c r="UX277" t="e">
        <v>#N/A</v>
      </c>
      <c r="UY277" t="e">
        <v>#N/A</v>
      </c>
      <c r="UZ277" t="e">
        <v>#N/A</v>
      </c>
      <c r="VA277" t="e">
        <v>#N/A</v>
      </c>
      <c r="VB277" t="e">
        <v>#N/A</v>
      </c>
      <c r="VC277" t="e">
        <v>#N/A</v>
      </c>
      <c r="VD277" t="e">
        <v>#N/A</v>
      </c>
      <c r="VE277" t="e">
        <v>#N/A</v>
      </c>
      <c r="VF277" t="e">
        <v>#N/A</v>
      </c>
      <c r="VG277" t="e">
        <v>#N/A</v>
      </c>
      <c r="VH277" t="e">
        <v>#N/A</v>
      </c>
      <c r="VI277" t="e">
        <v>#N/A</v>
      </c>
      <c r="VJ277" t="e">
        <v>#N/A</v>
      </c>
      <c r="VK277" t="e">
        <v>#N/A</v>
      </c>
      <c r="VL277" t="e">
        <v>#N/A</v>
      </c>
      <c r="VM277" t="e">
        <v>#N/A</v>
      </c>
      <c r="VN277" t="e">
        <v>#N/A</v>
      </c>
      <c r="VO277" t="e">
        <v>#N/A</v>
      </c>
      <c r="VP277" t="e">
        <v>#N/A</v>
      </c>
      <c r="VQ277" t="e">
        <v>#N/A</v>
      </c>
      <c r="VR277" t="e">
        <v>#N/A</v>
      </c>
      <c r="VS277" t="e">
        <v>#N/A</v>
      </c>
      <c r="VT277" t="e">
        <v>#N/A</v>
      </c>
      <c r="VU277" t="e">
        <v>#N/A</v>
      </c>
      <c r="VV277" t="e">
        <v>#N/A</v>
      </c>
      <c r="VW277" t="e">
        <v>#N/A</v>
      </c>
      <c r="VX277" t="e">
        <v>#N/A</v>
      </c>
      <c r="VY277" t="e">
        <v>#N/A</v>
      </c>
      <c r="VZ277" t="e">
        <v>#N/A</v>
      </c>
      <c r="WA277" t="e">
        <v>#N/A</v>
      </c>
      <c r="WB277" t="e">
        <v>#N/A</v>
      </c>
      <c r="WC277" t="e">
        <v>#N/A</v>
      </c>
      <c r="WD277" t="e">
        <v>#N/A</v>
      </c>
      <c r="WE277" t="e">
        <v>#N/A</v>
      </c>
      <c r="WF277" t="e">
        <v>#N/A</v>
      </c>
      <c r="WG277" t="e">
        <v>#N/A</v>
      </c>
      <c r="WH277" t="e">
        <v>#N/A</v>
      </c>
      <c r="WI277" t="e">
        <v>#N/A</v>
      </c>
      <c r="WJ277" t="e">
        <v>#N/A</v>
      </c>
      <c r="WK277" t="e">
        <v>#N/A</v>
      </c>
      <c r="WL277" t="e">
        <v>#N/A</v>
      </c>
      <c r="WM277" t="e">
        <v>#N/A</v>
      </c>
      <c r="WN277" t="e">
        <v>#N/A</v>
      </c>
      <c r="WO277" t="e">
        <v>#N/A</v>
      </c>
      <c r="WP277" t="e">
        <v>#N/A</v>
      </c>
      <c r="WQ277" t="e">
        <v>#N/A</v>
      </c>
      <c r="WR277" t="e">
        <v>#N/A</v>
      </c>
      <c r="WS277" t="e">
        <v>#N/A</v>
      </c>
      <c r="WT277" t="e">
        <v>#N/A</v>
      </c>
      <c r="WU277" t="e">
        <v>#N/A</v>
      </c>
      <c r="WV277" t="e">
        <v>#N/A</v>
      </c>
      <c r="WW277" t="e">
        <v>#N/A</v>
      </c>
      <c r="WX277" t="e">
        <v>#N/A</v>
      </c>
      <c r="WY277" t="e">
        <v>#N/A</v>
      </c>
      <c r="WZ277" t="e">
        <v>#N/A</v>
      </c>
      <c r="XA277" t="e">
        <v>#N/A</v>
      </c>
      <c r="XB277" t="e">
        <v>#N/A</v>
      </c>
      <c r="XC277" t="e">
        <v>#N/A</v>
      </c>
      <c r="XD277" t="e">
        <v>#N/A</v>
      </c>
      <c r="XE277" t="e">
        <v>#N/A</v>
      </c>
      <c r="XF277" t="e">
        <v>#N/A</v>
      </c>
      <c r="XG277" t="e">
        <v>#N/A</v>
      </c>
      <c r="XH277" t="e">
        <v>#N/A</v>
      </c>
      <c r="XI277" t="e">
        <v>#N/A</v>
      </c>
      <c r="XJ277" t="e">
        <v>#N/A</v>
      </c>
      <c r="XK277" t="e">
        <v>#N/A</v>
      </c>
      <c r="XL277" t="e">
        <v>#N/A</v>
      </c>
      <c r="XM277" t="e">
        <v>#N/A</v>
      </c>
      <c r="XN277" t="e">
        <v>#N/A</v>
      </c>
      <c r="XO277" t="e">
        <v>#N/A</v>
      </c>
      <c r="XP277" t="e">
        <v>#N/A</v>
      </c>
      <c r="XQ277" t="e">
        <v>#N/A</v>
      </c>
      <c r="XR277" t="e">
        <v>#N/A</v>
      </c>
      <c r="XS277" t="e">
        <v>#N/A</v>
      </c>
      <c r="XT277" t="e">
        <v>#N/A</v>
      </c>
      <c r="XU277" t="e">
        <v>#N/A</v>
      </c>
      <c r="XV277" t="e">
        <v>#N/A</v>
      </c>
      <c r="XW277" t="e">
        <v>#N/A</v>
      </c>
      <c r="XX277" t="e">
        <v>#N/A</v>
      </c>
      <c r="XY277" t="e">
        <v>#N/A</v>
      </c>
      <c r="XZ277" t="e">
        <v>#N/A</v>
      </c>
      <c r="YA277" t="e">
        <v>#N/A</v>
      </c>
      <c r="YB277" t="e">
        <v>#N/A</v>
      </c>
      <c r="YC277" t="e">
        <v>#N/A</v>
      </c>
      <c r="YD277" t="e">
        <v>#N/A</v>
      </c>
      <c r="YE277" t="e">
        <v>#N/A</v>
      </c>
      <c r="YF277" t="e">
        <v>#N/A</v>
      </c>
      <c r="YG277" t="e">
        <v>#N/A</v>
      </c>
      <c r="YH277" t="e">
        <v>#N/A</v>
      </c>
      <c r="YI277" t="e">
        <v>#N/A</v>
      </c>
      <c r="YJ277" t="e">
        <v>#N/A</v>
      </c>
      <c r="YK277" t="e">
        <v>#N/A</v>
      </c>
      <c r="YL277" t="e">
        <v>#N/A</v>
      </c>
      <c r="YM277" t="e">
        <v>#N/A</v>
      </c>
      <c r="YN277" t="e">
        <v>#N/A</v>
      </c>
      <c r="YO277" t="e">
        <v>#N/A</v>
      </c>
      <c r="YP277" t="e">
        <v>#N/A</v>
      </c>
      <c r="YQ277" t="e">
        <v>#N/A</v>
      </c>
      <c r="YR277" t="e">
        <v>#N/A</v>
      </c>
      <c r="YS277" t="e">
        <v>#N/A</v>
      </c>
      <c r="YT277" t="e">
        <v>#N/A</v>
      </c>
      <c r="YU277" t="e">
        <v>#N/A</v>
      </c>
      <c r="YV277" t="e">
        <v>#N/A</v>
      </c>
      <c r="YW277" t="e">
        <v>#N/A</v>
      </c>
      <c r="YX277" t="e">
        <v>#N/A</v>
      </c>
      <c r="YY277" t="e">
        <v>#N/A</v>
      </c>
      <c r="YZ277" t="e">
        <v>#N/A</v>
      </c>
      <c r="ZA277" t="e">
        <v>#N/A</v>
      </c>
      <c r="ZB277" t="e">
        <v>#N/A</v>
      </c>
      <c r="ZC277" t="e">
        <v>#N/A</v>
      </c>
      <c r="ZD277" t="e">
        <v>#N/A</v>
      </c>
      <c r="ZE277" t="e">
        <v>#N/A</v>
      </c>
      <c r="ZF277" t="e">
        <v>#N/A</v>
      </c>
      <c r="ZG277" t="e">
        <v>#N/A</v>
      </c>
      <c r="ZH277" t="e">
        <v>#N/A</v>
      </c>
      <c r="ZI277" t="e">
        <v>#N/A</v>
      </c>
      <c r="ZJ277" t="e">
        <v>#N/A</v>
      </c>
      <c r="ZK277" t="e">
        <v>#N/A</v>
      </c>
      <c r="ZL277" t="e">
        <v>#N/A</v>
      </c>
      <c r="ZM277" t="e">
        <v>#N/A</v>
      </c>
      <c r="ZN277" t="e">
        <v>#N/A</v>
      </c>
      <c r="ZO277" t="e">
        <v>#N/A</v>
      </c>
      <c r="ZP277" t="e">
        <v>#N/A</v>
      </c>
      <c r="ZQ277" t="e">
        <v>#N/A</v>
      </c>
      <c r="ZR277" t="e">
        <v>#N/A</v>
      </c>
      <c r="ZS277" t="e">
        <v>#N/A</v>
      </c>
      <c r="ZT277" t="e">
        <v>#N/A</v>
      </c>
      <c r="ZU277" t="e">
        <v>#N/A</v>
      </c>
      <c r="ZV277" t="e">
        <v>#N/A</v>
      </c>
      <c r="ZW277" t="e">
        <v>#N/A</v>
      </c>
      <c r="ZX277" t="e">
        <v>#N/A</v>
      </c>
      <c r="ZY277" t="e">
        <v>#N/A</v>
      </c>
      <c r="ZZ277" t="e">
        <v>#N/A</v>
      </c>
      <c r="AAA277" t="e">
        <v>#N/A</v>
      </c>
      <c r="AAB277" t="e">
        <v>#N/A</v>
      </c>
      <c r="AAC277" t="e">
        <v>#N/A</v>
      </c>
      <c r="AAD277" t="e">
        <v>#N/A</v>
      </c>
      <c r="AAE277" t="e">
        <v>#N/A</v>
      </c>
      <c r="AAF277" t="e">
        <v>#N/A</v>
      </c>
      <c r="AAG277" t="e">
        <v>#N/A</v>
      </c>
      <c r="AAH277" t="e">
        <v>#N/A</v>
      </c>
      <c r="AAI277" t="e">
        <v>#N/A</v>
      </c>
      <c r="AAJ277" t="e">
        <v>#N/A</v>
      </c>
      <c r="AAK277" t="e">
        <v>#N/A</v>
      </c>
      <c r="AAL277" t="e">
        <v>#N/A</v>
      </c>
      <c r="AAM277" t="e">
        <v>#N/A</v>
      </c>
      <c r="AAN277" t="e">
        <v>#N/A</v>
      </c>
      <c r="AAO277" t="e">
        <v>#N/A</v>
      </c>
      <c r="AAP277" t="e">
        <v>#N/A</v>
      </c>
      <c r="AAQ277" t="e">
        <v>#N/A</v>
      </c>
      <c r="AAR277" t="e">
        <v>#N/A</v>
      </c>
      <c r="AAS277" t="e">
        <v>#N/A</v>
      </c>
      <c r="AAT277" t="e">
        <v>#N/A</v>
      </c>
      <c r="AAU277" t="e">
        <v>#N/A</v>
      </c>
      <c r="AAV277" t="e">
        <v>#N/A</v>
      </c>
      <c r="AAW277" t="e">
        <v>#N/A</v>
      </c>
      <c r="AAX277" t="e">
        <v>#N/A</v>
      </c>
      <c r="AAY277" t="e">
        <v>#N/A</v>
      </c>
      <c r="AAZ277" t="e">
        <v>#N/A</v>
      </c>
      <c r="ABA277" t="e">
        <v>#N/A</v>
      </c>
      <c r="ABB277" t="e">
        <v>#N/A</v>
      </c>
      <c r="ABC277" t="e">
        <v>#N/A</v>
      </c>
      <c r="ABD277" t="e">
        <v>#N/A</v>
      </c>
      <c r="ABE277" t="e">
        <v>#N/A</v>
      </c>
      <c r="ABF277" t="e">
        <v>#N/A</v>
      </c>
      <c r="ABG277" t="e">
        <v>#N/A</v>
      </c>
      <c r="ABH277" t="e">
        <v>#N/A</v>
      </c>
      <c r="ABI277" t="e">
        <v>#N/A</v>
      </c>
      <c r="ABJ277" t="e">
        <v>#N/A</v>
      </c>
      <c r="ABK277" t="e">
        <v>#N/A</v>
      </c>
      <c r="ABL277" t="e">
        <v>#N/A</v>
      </c>
      <c r="ABM277" t="e">
        <v>#N/A</v>
      </c>
      <c r="ABN277" t="e">
        <v>#N/A</v>
      </c>
      <c r="ABO277" t="e">
        <v>#N/A</v>
      </c>
      <c r="ABP277" t="e">
        <v>#N/A</v>
      </c>
      <c r="ABQ277" t="e">
        <v>#N/A</v>
      </c>
      <c r="ABR277" t="e">
        <v>#N/A</v>
      </c>
      <c r="ABS277" t="e">
        <v>#N/A</v>
      </c>
      <c r="ABT277" t="e">
        <v>#N/A</v>
      </c>
      <c r="ABU277" t="e">
        <v>#N/A</v>
      </c>
      <c r="ABV277" t="e">
        <v>#N/A</v>
      </c>
      <c r="ABW277" t="e">
        <v>#N/A</v>
      </c>
      <c r="ABX277" t="e">
        <v>#N/A</v>
      </c>
      <c r="ABY277" t="e">
        <v>#N/A</v>
      </c>
      <c r="ABZ277" t="e">
        <v>#N/A</v>
      </c>
      <c r="ACA277" t="e">
        <v>#N/A</v>
      </c>
      <c r="ACB277" t="e">
        <v>#N/A</v>
      </c>
      <c r="ACC277" t="e">
        <v>#N/A</v>
      </c>
      <c r="ACD277" t="e">
        <v>#N/A</v>
      </c>
      <c r="ACE277" t="e">
        <v>#N/A</v>
      </c>
      <c r="ACF277" t="e">
        <v>#N/A</v>
      </c>
      <c r="ACG277" t="e">
        <v>#N/A</v>
      </c>
      <c r="ACH277" t="e">
        <v>#N/A</v>
      </c>
      <c r="ACI277" t="e">
        <v>#N/A</v>
      </c>
      <c r="ACJ277" t="e">
        <v>#N/A</v>
      </c>
      <c r="ACK277" t="e">
        <v>#N/A</v>
      </c>
      <c r="ACL277" t="e">
        <v>#N/A</v>
      </c>
      <c r="ACM277" t="e">
        <v>#N/A</v>
      </c>
      <c r="ACN277" t="e">
        <v>#N/A</v>
      </c>
      <c r="ACO277" t="e">
        <v>#N/A</v>
      </c>
      <c r="ACP277" t="e">
        <v>#N/A</v>
      </c>
      <c r="ACQ277" t="e">
        <v>#N/A</v>
      </c>
      <c r="ACR277" t="e">
        <v>#N/A</v>
      </c>
      <c r="ACS277" t="e">
        <v>#N/A</v>
      </c>
      <c r="ACT277" t="e">
        <v>#N/A</v>
      </c>
      <c r="ACU277" t="e">
        <v>#N/A</v>
      </c>
      <c r="ACV277" t="e">
        <v>#N/A</v>
      </c>
      <c r="ACW277" t="e">
        <v>#N/A</v>
      </c>
      <c r="ACX277" t="e">
        <v>#N/A</v>
      </c>
      <c r="ACY277" t="e">
        <v>#N/A</v>
      </c>
      <c r="ACZ277" t="e">
        <v>#N/A</v>
      </c>
      <c r="ADA277" t="e">
        <v>#N/A</v>
      </c>
      <c r="ADB277" t="e">
        <v>#N/A</v>
      </c>
      <c r="ADC277" t="e">
        <v>#N/A</v>
      </c>
      <c r="ADD277" t="e">
        <v>#N/A</v>
      </c>
      <c r="ADE277" t="e">
        <v>#N/A</v>
      </c>
      <c r="ADF277" t="e">
        <v>#N/A</v>
      </c>
      <c r="ADG277" t="e">
        <v>#N/A</v>
      </c>
      <c r="ADH277" t="e">
        <v>#N/A</v>
      </c>
      <c r="ADI277" t="e">
        <v>#N/A</v>
      </c>
      <c r="ADJ277" t="e">
        <v>#N/A</v>
      </c>
      <c r="ADK277" t="e">
        <v>#N/A</v>
      </c>
      <c r="ADL277" t="e">
        <v>#N/A</v>
      </c>
      <c r="ADM277" t="e">
        <v>#N/A</v>
      </c>
      <c r="ADN277" t="e">
        <v>#N/A</v>
      </c>
      <c r="ADO277" t="e">
        <v>#N/A</v>
      </c>
      <c r="ADP277" t="e">
        <v>#N/A</v>
      </c>
      <c r="ADQ277" t="e">
        <v>#N/A</v>
      </c>
      <c r="ADR277" t="e">
        <v>#N/A</v>
      </c>
      <c r="ADS277" t="e">
        <v>#N/A</v>
      </c>
      <c r="ADT277" t="e">
        <v>#N/A</v>
      </c>
      <c r="ADU277" t="e">
        <v>#N/A</v>
      </c>
      <c r="ADV277" t="e">
        <v>#N/A</v>
      </c>
      <c r="ADW277" t="e">
        <v>#N/A</v>
      </c>
      <c r="ADX277" t="e">
        <v>#N/A</v>
      </c>
      <c r="ADY277" t="e">
        <v>#N/A</v>
      </c>
      <c r="ADZ277" t="e">
        <v>#N/A</v>
      </c>
      <c r="AEA277" t="e">
        <v>#N/A</v>
      </c>
      <c r="AEB277" t="e">
        <v>#N/A</v>
      </c>
      <c r="AEC277" t="e">
        <v>#N/A</v>
      </c>
      <c r="AED277" t="e">
        <v>#N/A</v>
      </c>
      <c r="AEE277" t="e">
        <v>#N/A</v>
      </c>
      <c r="AEF277" t="e">
        <v>#N/A</v>
      </c>
      <c r="AEG277" t="e">
        <v>#N/A</v>
      </c>
      <c r="AEH277" t="e">
        <v>#N/A</v>
      </c>
      <c r="AEI277" t="e">
        <v>#N/A</v>
      </c>
      <c r="AEJ277" t="e">
        <v>#N/A</v>
      </c>
      <c r="AEK277" t="e">
        <v>#N/A</v>
      </c>
      <c r="AEL277" t="e">
        <v>#N/A</v>
      </c>
      <c r="AEM277" t="e">
        <v>#N/A</v>
      </c>
      <c r="AEN277" t="e">
        <v>#N/A</v>
      </c>
      <c r="AEO277" t="e">
        <v>#N/A</v>
      </c>
      <c r="AEP277" t="e">
        <v>#N/A</v>
      </c>
      <c r="AEQ277" t="e">
        <v>#N/A</v>
      </c>
      <c r="AER277" t="e">
        <v>#N/A</v>
      </c>
      <c r="AES277" t="e">
        <v>#N/A</v>
      </c>
      <c r="AET277" t="e">
        <v>#N/A</v>
      </c>
      <c r="AEU277" t="e">
        <v>#N/A</v>
      </c>
      <c r="AEV277" t="e">
        <v>#N/A</v>
      </c>
      <c r="AEW277" t="e">
        <v>#N/A</v>
      </c>
      <c r="AEX277" t="e">
        <v>#N/A</v>
      </c>
      <c r="AEY277" t="e">
        <v>#N/A</v>
      </c>
      <c r="AEZ277" t="e">
        <v>#N/A</v>
      </c>
      <c r="AFA277" t="e">
        <v>#N/A</v>
      </c>
      <c r="AFB277" t="e">
        <v>#N/A</v>
      </c>
      <c r="AFC277" t="e">
        <v>#N/A</v>
      </c>
      <c r="AFD277" t="e">
        <v>#N/A</v>
      </c>
      <c r="AFE277" t="e">
        <v>#N/A</v>
      </c>
      <c r="AFF277" t="e">
        <v>#N/A</v>
      </c>
      <c r="AFG277" t="e">
        <v>#N/A</v>
      </c>
      <c r="AFH277" t="e">
        <v>#N/A</v>
      </c>
      <c r="AFI277" t="e">
        <v>#N/A</v>
      </c>
      <c r="AFJ277" t="e">
        <v>#N/A</v>
      </c>
      <c r="AFK277" t="e">
        <v>#N/A</v>
      </c>
      <c r="AFL277" t="e">
        <v>#N/A</v>
      </c>
      <c r="AFM277" t="e">
        <v>#N/A</v>
      </c>
      <c r="AFN277" t="e">
        <v>#N/A</v>
      </c>
      <c r="AFO277" t="e">
        <v>#N/A</v>
      </c>
      <c r="AFP277" t="e">
        <v>#N/A</v>
      </c>
      <c r="AFQ277" t="e">
        <v>#N/A</v>
      </c>
      <c r="AFR277" t="e">
        <v>#N/A</v>
      </c>
      <c r="AFS277" t="e">
        <v>#N/A</v>
      </c>
      <c r="AFT277" t="e">
        <v>#N/A</v>
      </c>
      <c r="AFU277" t="e">
        <v>#N/A</v>
      </c>
      <c r="AFV277" t="e">
        <v>#N/A</v>
      </c>
      <c r="AFW277" t="e">
        <v>#N/A</v>
      </c>
      <c r="AFX277" t="e">
        <v>#N/A</v>
      </c>
      <c r="AFY277" t="e">
        <v>#N/A</v>
      </c>
      <c r="AFZ277" t="e">
        <v>#N/A</v>
      </c>
      <c r="AGA277" t="e">
        <v>#N/A</v>
      </c>
      <c r="AGB277" t="e">
        <v>#N/A</v>
      </c>
      <c r="AGC277" t="e">
        <v>#N/A</v>
      </c>
      <c r="AGD277" t="e">
        <v>#N/A</v>
      </c>
      <c r="AGE277" t="e">
        <v>#N/A</v>
      </c>
      <c r="AGF277" t="e">
        <v>#N/A</v>
      </c>
      <c r="AGG277" t="e">
        <v>#N/A</v>
      </c>
      <c r="AGH277" t="e">
        <v>#N/A</v>
      </c>
      <c r="AGI277" t="e">
        <v>#N/A</v>
      </c>
      <c r="AGJ277" t="e">
        <v>#N/A</v>
      </c>
      <c r="AGK277" t="e">
        <v>#N/A</v>
      </c>
      <c r="AGL277" t="e">
        <v>#N/A</v>
      </c>
      <c r="AGM277" t="e">
        <v>#N/A</v>
      </c>
      <c r="AGN277" t="e">
        <v>#N/A</v>
      </c>
      <c r="AGO277" t="e">
        <v>#N/A</v>
      </c>
      <c r="AGP277" t="e">
        <v>#N/A</v>
      </c>
      <c r="AGQ277" t="e">
        <v>#N/A</v>
      </c>
      <c r="AGR277" t="e">
        <v>#N/A</v>
      </c>
      <c r="AGS277" t="e">
        <v>#N/A</v>
      </c>
      <c r="AGT277" t="e">
        <v>#N/A</v>
      </c>
      <c r="AGU277" t="e">
        <v>#N/A</v>
      </c>
      <c r="AGV277" t="e">
        <v>#N/A</v>
      </c>
      <c r="AGW277" t="e">
        <v>#N/A</v>
      </c>
      <c r="AGX277" t="e">
        <v>#N/A</v>
      </c>
      <c r="AGY277" t="e">
        <v>#N/A</v>
      </c>
      <c r="AGZ277" t="e">
        <v>#N/A</v>
      </c>
      <c r="AHA277" t="e">
        <v>#N/A</v>
      </c>
      <c r="AHB277" t="e">
        <v>#N/A</v>
      </c>
      <c r="AHC277" t="e">
        <v>#N/A</v>
      </c>
      <c r="AHD277" t="e">
        <v>#N/A</v>
      </c>
      <c r="AHE277" t="e">
        <v>#N/A</v>
      </c>
      <c r="AHF277" t="e">
        <v>#N/A</v>
      </c>
      <c r="AHG277" t="e">
        <v>#N/A</v>
      </c>
      <c r="AHH277" t="e">
        <v>#N/A</v>
      </c>
      <c r="AHI277" t="e">
        <v>#N/A</v>
      </c>
      <c r="AHJ277" t="e">
        <v>#N/A</v>
      </c>
      <c r="AHK277" t="e">
        <v>#N/A</v>
      </c>
      <c r="AHL277" t="e">
        <v>#N/A</v>
      </c>
      <c r="AHM277" t="e">
        <v>#N/A</v>
      </c>
      <c r="AHN277" t="e">
        <v>#N/A</v>
      </c>
      <c r="AHO277" t="e">
        <v>#N/A</v>
      </c>
      <c r="AHP277" t="e">
        <v>#N/A</v>
      </c>
      <c r="AHQ277" t="e">
        <v>#N/A</v>
      </c>
      <c r="AHR277" t="e">
        <v>#N/A</v>
      </c>
      <c r="AHS277" t="e">
        <v>#N/A</v>
      </c>
      <c r="AHT277" t="e">
        <v>#N/A</v>
      </c>
      <c r="AHU277" t="e">
        <v>#N/A</v>
      </c>
      <c r="AHV277" t="e">
        <v>#N/A</v>
      </c>
      <c r="AHW277" t="e">
        <v>#N/A</v>
      </c>
      <c r="AHX277" t="e">
        <v>#N/A</v>
      </c>
      <c r="AHY277" t="e">
        <v>#N/A</v>
      </c>
      <c r="AHZ277" t="e">
        <v>#N/A</v>
      </c>
      <c r="AIA277" t="e">
        <v>#N/A</v>
      </c>
      <c r="AIB277" t="e">
        <v>#N/A</v>
      </c>
      <c r="AIC277" t="e">
        <v>#N/A</v>
      </c>
      <c r="AID277" t="e">
        <v>#N/A</v>
      </c>
      <c r="AIE277" t="e">
        <v>#N/A</v>
      </c>
      <c r="AIF277" t="e">
        <v>#N/A</v>
      </c>
      <c r="AIG277" t="e">
        <v>#N/A</v>
      </c>
      <c r="AIH277" t="e">
        <v>#N/A</v>
      </c>
      <c r="AII277" t="e">
        <v>#N/A</v>
      </c>
      <c r="AIJ277" t="e">
        <v>#N/A</v>
      </c>
      <c r="AIK277" t="e">
        <v>#N/A</v>
      </c>
      <c r="AIL277" t="e">
        <v>#N/A</v>
      </c>
      <c r="AIM277" t="e">
        <v>#N/A</v>
      </c>
      <c r="AIN277" t="e">
        <v>#N/A</v>
      </c>
      <c r="AIO277" t="e">
        <v>#N/A</v>
      </c>
      <c r="AIP277" t="e">
        <v>#N/A</v>
      </c>
      <c r="AIQ277" t="e">
        <v>#N/A</v>
      </c>
      <c r="AIR277" t="e">
        <v>#N/A</v>
      </c>
      <c r="AIS277" t="e">
        <v>#N/A</v>
      </c>
      <c r="AIT277" t="e">
        <v>#N/A</v>
      </c>
      <c r="AIU277" t="e">
        <v>#N/A</v>
      </c>
      <c r="AIV277" t="e">
        <v>#N/A</v>
      </c>
      <c r="AIW277" t="e">
        <v>#N/A</v>
      </c>
      <c r="AIX277" t="e">
        <v>#N/A</v>
      </c>
      <c r="AIY277" t="e">
        <v>#N/A</v>
      </c>
      <c r="AIZ277" t="e">
        <v>#N/A</v>
      </c>
      <c r="AJA277" t="e">
        <v>#N/A</v>
      </c>
      <c r="AJB277" t="e">
        <v>#N/A</v>
      </c>
      <c r="AJC277" t="e">
        <v>#N/A</v>
      </c>
      <c r="AJD277" t="e">
        <v>#N/A</v>
      </c>
      <c r="AJE277" t="e">
        <v>#N/A</v>
      </c>
      <c r="AJF277" t="e">
        <v>#N/A</v>
      </c>
      <c r="AJG277" t="e">
        <v>#N/A</v>
      </c>
      <c r="AJH277" t="e">
        <v>#N/A</v>
      </c>
      <c r="AJI277" t="e">
        <v>#N/A</v>
      </c>
      <c r="AJJ277" t="e">
        <v>#N/A</v>
      </c>
      <c r="AJK277" t="e">
        <v>#N/A</v>
      </c>
      <c r="AJL277" t="e">
        <v>#N/A</v>
      </c>
      <c r="AJM277" t="e">
        <v>#N/A</v>
      </c>
      <c r="AJN277" t="e">
        <v>#N/A</v>
      </c>
      <c r="AJO277" t="e">
        <v>#N/A</v>
      </c>
      <c r="AJP277" t="e">
        <v>#N/A</v>
      </c>
      <c r="AJQ277" t="e">
        <v>#N/A</v>
      </c>
      <c r="AJR277" t="e">
        <v>#N/A</v>
      </c>
      <c r="AJS277" t="e">
        <v>#N/A</v>
      </c>
      <c r="AJT277" t="e">
        <v>#N/A</v>
      </c>
      <c r="AJU277" t="e">
        <v>#N/A</v>
      </c>
      <c r="AJV277" t="e">
        <v>#N/A</v>
      </c>
      <c r="AJW277" t="e">
        <v>#N/A</v>
      </c>
      <c r="AJX277" t="e">
        <v>#N/A</v>
      </c>
      <c r="AJY277" t="e">
        <v>#N/A</v>
      </c>
      <c r="AJZ277" t="e">
        <v>#N/A</v>
      </c>
      <c r="AKA277" t="e">
        <v>#N/A</v>
      </c>
      <c r="AKB277" t="e">
        <v>#N/A</v>
      </c>
      <c r="AKC277" t="e">
        <v>#N/A</v>
      </c>
      <c r="AKD277" t="e">
        <v>#N/A</v>
      </c>
      <c r="AKE277" t="e">
        <v>#N/A</v>
      </c>
      <c r="AKF277" t="e">
        <v>#N/A</v>
      </c>
      <c r="AKG277" t="e">
        <v>#N/A</v>
      </c>
      <c r="AKH277" t="e">
        <v>#N/A</v>
      </c>
      <c r="AKI277" t="e">
        <v>#N/A</v>
      </c>
      <c r="AKJ277" t="e">
        <v>#N/A</v>
      </c>
      <c r="AKK277" t="e">
        <v>#N/A</v>
      </c>
      <c r="AKL277" t="e">
        <v>#N/A</v>
      </c>
      <c r="AKM277" t="e">
        <v>#N/A</v>
      </c>
      <c r="AKN277" t="e">
        <v>#N/A</v>
      </c>
      <c r="AKO277" t="e">
        <v>#N/A</v>
      </c>
      <c r="AKP277" t="e">
        <v>#N/A</v>
      </c>
      <c r="AKQ277" t="e">
        <v>#N/A</v>
      </c>
      <c r="AKR277" t="e">
        <v>#N/A</v>
      </c>
      <c r="AKS277" t="e">
        <v>#N/A</v>
      </c>
      <c r="AKT277" t="e">
        <v>#N/A</v>
      </c>
      <c r="AKU277" t="e">
        <v>#N/A</v>
      </c>
      <c r="AKV277" t="e">
        <v>#N/A</v>
      </c>
      <c r="AKW277" t="e">
        <v>#N/A</v>
      </c>
      <c r="AKX277" t="e">
        <v>#N/A</v>
      </c>
      <c r="AKY277" t="e">
        <v>#N/A</v>
      </c>
      <c r="AKZ277" t="e">
        <v>#N/A</v>
      </c>
      <c r="ALA277" t="e">
        <v>#N/A</v>
      </c>
      <c r="ALB277" t="e">
        <v>#N/A</v>
      </c>
      <c r="ALC277" t="e">
        <v>#N/A</v>
      </c>
      <c r="ALD277" t="e">
        <v>#N/A</v>
      </c>
      <c r="ALE277" t="e">
        <v>#N/A</v>
      </c>
      <c r="ALF277" t="e">
        <v>#N/A</v>
      </c>
      <c r="ALG277" t="e">
        <v>#N/A</v>
      </c>
      <c r="ALH277" t="e">
        <v>#N/A</v>
      </c>
      <c r="ALI277" t="e">
        <v>#N/A</v>
      </c>
      <c r="ALJ277" t="e">
        <v>#N/A</v>
      </c>
      <c r="ALK277" t="e">
        <v>#N/A</v>
      </c>
      <c r="ALL277" t="e">
        <v>#N/A</v>
      </c>
      <c r="ALM277" t="e">
        <v>#N/A</v>
      </c>
      <c r="ALN277" t="e">
        <v>#N/A</v>
      </c>
      <c r="ALO277" t="e">
        <v>#N/A</v>
      </c>
      <c r="ALP277" t="e">
        <v>#N/A</v>
      </c>
      <c r="ALQ277" t="e">
        <v>#N/A</v>
      </c>
      <c r="ALR277" t="e">
        <v>#N/A</v>
      </c>
      <c r="ALS277" t="e">
        <v>#N/A</v>
      </c>
      <c r="ALT277" t="e">
        <v>#N/A</v>
      </c>
      <c r="ALU277" t="e">
        <v>#N/A</v>
      </c>
      <c r="ALV277" t="e">
        <v>#N/A</v>
      </c>
      <c r="ALW277" t="e">
        <v>#N/A</v>
      </c>
      <c r="ALX277" t="e">
        <v>#N/A</v>
      </c>
      <c r="ALY277" t="e">
        <v>#N/A</v>
      </c>
      <c r="ALZ277" t="e">
        <v>#N/A</v>
      </c>
      <c r="AMA277" t="e">
        <v>#N/A</v>
      </c>
      <c r="AMB277" t="e">
        <v>#N/A</v>
      </c>
      <c r="AMC277" t="e">
        <v>#N/A</v>
      </c>
      <c r="AMD277" t="e">
        <v>#N/A</v>
      </c>
      <c r="AME277" t="e">
        <v>#N/A</v>
      </c>
      <c r="AMF277" t="e">
        <v>#N/A</v>
      </c>
      <c r="AMG277" t="e">
        <v>#N/A</v>
      </c>
      <c r="AMH277" t="e">
        <v>#N/A</v>
      </c>
      <c r="AMI277" t="e">
        <v>#N/A</v>
      </c>
      <c r="AMJ277" t="e">
        <v>#N/A</v>
      </c>
      <c r="AMK277" t="e">
        <v>#N/A</v>
      </c>
      <c r="AML277" t="e">
        <v>#N/A</v>
      </c>
      <c r="AMM277" t="e">
        <v>#N/A</v>
      </c>
      <c r="AMN277" t="e">
        <v>#N/A</v>
      </c>
      <c r="AMO277" t="e">
        <v>#N/A</v>
      </c>
      <c r="AMP277" t="e">
        <v>#N/A</v>
      </c>
      <c r="AMQ277" t="e">
        <v>#N/A</v>
      </c>
      <c r="AMR277" t="e">
        <v>#N/A</v>
      </c>
      <c r="AMS277" t="e">
        <v>#N/A</v>
      </c>
      <c r="AMT277" t="e">
        <v>#N/A</v>
      </c>
      <c r="AMU277" t="e">
        <v>#N/A</v>
      </c>
      <c r="AMV277" t="e">
        <v>#N/A</v>
      </c>
      <c r="AMW277" t="e">
        <v>#N/A</v>
      </c>
      <c r="AMX277" t="e">
        <v>#N/A</v>
      </c>
      <c r="AMY277" t="e">
        <v>#N/A</v>
      </c>
      <c r="AMZ277" t="e">
        <v>#N/A</v>
      </c>
      <c r="ANA277" t="e">
        <v>#N/A</v>
      </c>
      <c r="ANB277" t="e">
        <v>#N/A</v>
      </c>
      <c r="ANC277" t="e">
        <v>#N/A</v>
      </c>
      <c r="AND277" t="e">
        <v>#N/A</v>
      </c>
      <c r="ANE277" t="e">
        <v>#N/A</v>
      </c>
      <c r="ANF277" t="e">
        <v>#N/A</v>
      </c>
      <c r="ANG277" t="e">
        <v>#N/A</v>
      </c>
      <c r="ANH277" t="e">
        <v>#N/A</v>
      </c>
      <c r="ANI277" t="e">
        <v>#N/A</v>
      </c>
      <c r="ANJ277" t="e">
        <v>#N/A</v>
      </c>
      <c r="ANK277" t="e">
        <v>#N/A</v>
      </c>
      <c r="ANL277" t="e">
        <v>#N/A</v>
      </c>
      <c r="ANM277" t="e">
        <v>#N/A</v>
      </c>
      <c r="ANN277" t="e">
        <v>#N/A</v>
      </c>
      <c r="ANO277" t="e">
        <v>#N/A</v>
      </c>
      <c r="ANP277" t="e">
        <v>#N/A</v>
      </c>
      <c r="ANQ277" t="e">
        <v>#N/A</v>
      </c>
      <c r="ANR277" t="e">
        <v>#N/A</v>
      </c>
      <c r="ANS277" t="e">
        <v>#N/A</v>
      </c>
      <c r="ANT277" t="e">
        <v>#N/A</v>
      </c>
      <c r="ANU277" t="e">
        <v>#N/A</v>
      </c>
      <c r="ANV277" t="e">
        <v>#N/A</v>
      </c>
      <c r="ANW277" t="e">
        <v>#N/A</v>
      </c>
      <c r="ANX277" t="e">
        <v>#N/A</v>
      </c>
      <c r="ANY277" t="e">
        <v>#N/A</v>
      </c>
      <c r="ANZ277" t="e">
        <v>#N/A</v>
      </c>
      <c r="AOA277" t="e">
        <v>#N/A</v>
      </c>
      <c r="AOB277" t="e">
        <v>#N/A</v>
      </c>
      <c r="AOC277" t="e">
        <v>#N/A</v>
      </c>
      <c r="AOD277" t="e">
        <v>#N/A</v>
      </c>
      <c r="AOE277" t="e">
        <v>#N/A</v>
      </c>
      <c r="AOF277" t="e">
        <v>#N/A</v>
      </c>
      <c r="AOG277" t="e">
        <v>#N/A</v>
      </c>
      <c r="AOH277" t="e">
        <v>#N/A</v>
      </c>
      <c r="AOI277" t="e">
        <v>#N/A</v>
      </c>
      <c r="AOJ277" t="e">
        <v>#N/A</v>
      </c>
      <c r="AOK277" t="e">
        <v>#N/A</v>
      </c>
      <c r="AOL277" t="e">
        <v>#N/A</v>
      </c>
      <c r="AOM277" t="e">
        <v>#N/A</v>
      </c>
      <c r="AON277" t="e">
        <v>#N/A</v>
      </c>
      <c r="AOO277" t="e">
        <v>#N/A</v>
      </c>
      <c r="AOP277" t="e">
        <v>#N/A</v>
      </c>
      <c r="AOQ277" t="e">
        <v>#N/A</v>
      </c>
      <c r="AOR277" t="e">
        <v>#N/A</v>
      </c>
      <c r="AOS277" t="e">
        <v>#N/A</v>
      </c>
      <c r="AOT277" t="e">
        <v>#N/A</v>
      </c>
      <c r="AOU277" t="e">
        <v>#N/A</v>
      </c>
      <c r="AOV277" t="e">
        <v>#N/A</v>
      </c>
      <c r="AOW277" t="e">
        <v>#N/A</v>
      </c>
      <c r="AOX277" t="e">
        <v>#N/A</v>
      </c>
      <c r="AOY277" t="e">
        <v>#N/A</v>
      </c>
      <c r="AOZ277" t="e">
        <v>#N/A</v>
      </c>
      <c r="APA277" t="e">
        <v>#N/A</v>
      </c>
      <c r="APB277" t="e">
        <v>#N/A</v>
      </c>
      <c r="APC277" t="e">
        <v>#N/A</v>
      </c>
      <c r="APD277" t="e">
        <v>#N/A</v>
      </c>
      <c r="APE277" t="e">
        <v>#N/A</v>
      </c>
      <c r="APF277" t="e">
        <v>#N/A</v>
      </c>
      <c r="APG277" t="e">
        <v>#N/A</v>
      </c>
      <c r="APH277" t="e">
        <v>#N/A</v>
      </c>
      <c r="API277" t="e">
        <v>#N/A</v>
      </c>
      <c r="APJ277" t="e">
        <v>#N/A</v>
      </c>
      <c r="APK277" t="e">
        <v>#N/A</v>
      </c>
      <c r="APL277" t="e">
        <v>#N/A</v>
      </c>
      <c r="APM277" t="e">
        <v>#N/A</v>
      </c>
      <c r="APN277" t="e">
        <v>#N/A</v>
      </c>
      <c r="APO277" t="e">
        <v>#N/A</v>
      </c>
      <c r="APP277" t="e">
        <v>#N/A</v>
      </c>
      <c r="APQ277" t="e">
        <v>#N/A</v>
      </c>
      <c r="APR277" t="e">
        <v>#N/A</v>
      </c>
      <c r="APS277" t="e">
        <v>#N/A</v>
      </c>
      <c r="APT277" t="e">
        <v>#N/A</v>
      </c>
      <c r="APU277" t="e">
        <v>#N/A</v>
      </c>
      <c r="APV277" t="e">
        <v>#N/A</v>
      </c>
      <c r="APW277" t="e">
        <v>#N/A</v>
      </c>
      <c r="APX277" t="e">
        <v>#N/A</v>
      </c>
      <c r="APY277" t="e">
        <v>#N/A</v>
      </c>
      <c r="APZ277" t="e">
        <v>#N/A</v>
      </c>
      <c r="AQA277" t="e">
        <v>#N/A</v>
      </c>
      <c r="AQB277" t="e">
        <v>#N/A</v>
      </c>
      <c r="AQC277" t="e">
        <v>#N/A</v>
      </c>
      <c r="AQD277" t="e">
        <v>#N/A</v>
      </c>
      <c r="AQE277" t="e">
        <v>#N/A</v>
      </c>
      <c r="AQF277" t="e">
        <v>#N/A</v>
      </c>
      <c r="AQG277" t="e">
        <v>#N/A</v>
      </c>
      <c r="AQH277" t="e">
        <v>#N/A</v>
      </c>
      <c r="AQI277" t="e">
        <v>#N/A</v>
      </c>
      <c r="AQJ277" t="e">
        <v>#N/A</v>
      </c>
      <c r="AQK277" t="e">
        <v>#N/A</v>
      </c>
      <c r="AQL277" t="e">
        <v>#N/A</v>
      </c>
      <c r="AQM277" t="e">
        <v>#N/A</v>
      </c>
      <c r="AQN277" t="e">
        <v>#N/A</v>
      </c>
      <c r="AQO277" t="e">
        <v>#N/A</v>
      </c>
      <c r="AQP277" t="e">
        <v>#N/A</v>
      </c>
      <c r="AQQ277" t="e">
        <v>#N/A</v>
      </c>
      <c r="AQR277" t="e">
        <v>#N/A</v>
      </c>
      <c r="AQS277" t="e">
        <v>#N/A</v>
      </c>
      <c r="AQT277" t="e">
        <v>#N/A</v>
      </c>
      <c r="AQU277" t="e">
        <v>#N/A</v>
      </c>
      <c r="AQV277" t="e">
        <v>#N/A</v>
      </c>
      <c r="AQW277" t="e">
        <v>#N/A</v>
      </c>
      <c r="AQX277" t="e">
        <v>#N/A</v>
      </c>
      <c r="AQY277" t="e">
        <v>#N/A</v>
      </c>
      <c r="AQZ277" t="e">
        <v>#N/A</v>
      </c>
      <c r="ARA277" t="e">
        <v>#N/A</v>
      </c>
      <c r="ARB277" t="e">
        <v>#N/A</v>
      </c>
      <c r="ARC277" t="e">
        <v>#N/A</v>
      </c>
      <c r="ARD277" t="e">
        <v>#N/A</v>
      </c>
      <c r="ARE277" t="e">
        <v>#N/A</v>
      </c>
      <c r="ARF277" t="e">
        <v>#N/A</v>
      </c>
      <c r="ARG277" t="e">
        <v>#N/A</v>
      </c>
      <c r="ARH277" t="e">
        <v>#N/A</v>
      </c>
      <c r="ARI277" t="e">
        <v>#N/A</v>
      </c>
      <c r="ARJ277" t="e">
        <v>#N/A</v>
      </c>
      <c r="ARK277" t="e">
        <v>#N/A</v>
      </c>
      <c r="ARL277" t="e">
        <v>#N/A</v>
      </c>
      <c r="ARM277" t="e">
        <v>#N/A</v>
      </c>
      <c r="ARN277" t="e">
        <v>#N/A</v>
      </c>
      <c r="ARO277" t="e">
        <v>#N/A</v>
      </c>
      <c r="ARP277" t="e">
        <v>#N/A</v>
      </c>
      <c r="ARQ277" t="e">
        <v>#N/A</v>
      </c>
      <c r="ARR277" t="e">
        <v>#N/A</v>
      </c>
      <c r="ARS277" t="e">
        <v>#N/A</v>
      </c>
      <c r="ART277" t="e">
        <v>#N/A</v>
      </c>
      <c r="ARU277" t="e">
        <v>#N/A</v>
      </c>
      <c r="ARV277" t="e">
        <v>#N/A</v>
      </c>
      <c r="ARW277" t="e">
        <v>#N/A</v>
      </c>
      <c r="ARX277" t="e">
        <v>#N/A</v>
      </c>
      <c r="ARY277" t="e">
        <v>#N/A</v>
      </c>
      <c r="ARZ277" t="e">
        <v>#N/A</v>
      </c>
      <c r="ASA277" t="e">
        <v>#N/A</v>
      </c>
      <c r="ASB277" t="e">
        <v>#N/A</v>
      </c>
      <c r="ASC277" t="e">
        <v>#N/A</v>
      </c>
      <c r="ASD277" t="e">
        <v>#N/A</v>
      </c>
      <c r="ASE277" t="e">
        <v>#N/A</v>
      </c>
      <c r="ASF277" t="e">
        <v>#N/A</v>
      </c>
      <c r="ASG277" t="e">
        <v>#N/A</v>
      </c>
      <c r="ASH277" t="e">
        <v>#N/A</v>
      </c>
      <c r="ASI277" t="e">
        <v>#N/A</v>
      </c>
      <c r="ASJ277" t="e">
        <v>#N/A</v>
      </c>
      <c r="ASK277" t="e">
        <v>#N/A</v>
      </c>
      <c r="ASL277" t="e">
        <v>#N/A</v>
      </c>
      <c r="ASM277" t="e">
        <v>#N/A</v>
      </c>
      <c r="ASN277" t="e">
        <v>#N/A</v>
      </c>
      <c r="ASO277" t="e">
        <v>#N/A</v>
      </c>
      <c r="ASP277" t="e">
        <v>#N/A</v>
      </c>
      <c r="ASQ277" t="e">
        <v>#N/A</v>
      </c>
      <c r="ASR277" t="e">
        <v>#N/A</v>
      </c>
      <c r="ASS277" t="e">
        <v>#N/A</v>
      </c>
      <c r="AST277" t="e">
        <v>#N/A</v>
      </c>
      <c r="ASU277" t="e">
        <v>#N/A</v>
      </c>
      <c r="ASV277" t="e">
        <v>#N/A</v>
      </c>
      <c r="ASW277" t="e">
        <v>#N/A</v>
      </c>
      <c r="ASX277" t="e">
        <v>#N/A</v>
      </c>
      <c r="ASY277" t="e">
        <v>#N/A</v>
      </c>
      <c r="ASZ277" t="e">
        <v>#N/A</v>
      </c>
      <c r="ATA277" t="e">
        <v>#N/A</v>
      </c>
      <c r="ATB277" t="e">
        <v>#N/A</v>
      </c>
      <c r="ATC277" t="e">
        <v>#N/A</v>
      </c>
      <c r="ATD277" t="e">
        <v>#N/A</v>
      </c>
      <c r="ATE277" t="e">
        <v>#N/A</v>
      </c>
      <c r="ATF277" t="e">
        <v>#N/A</v>
      </c>
      <c r="ATG277" t="e">
        <v>#N/A</v>
      </c>
      <c r="ATH277" t="e">
        <v>#N/A</v>
      </c>
      <c r="ATI277" t="e">
        <v>#N/A</v>
      </c>
      <c r="ATJ277" t="e">
        <v>#N/A</v>
      </c>
      <c r="ATK277" t="e">
        <v>#N/A</v>
      </c>
      <c r="ATL277" t="e">
        <v>#N/A</v>
      </c>
      <c r="ATM277" t="e">
        <v>#N/A</v>
      </c>
      <c r="ATN277" t="e">
        <v>#N/A</v>
      </c>
      <c r="ATO277" t="e">
        <v>#N/A</v>
      </c>
      <c r="ATP277" t="e">
        <v>#N/A</v>
      </c>
      <c r="ATQ277" t="e">
        <v>#N/A</v>
      </c>
      <c r="ATR277" t="e">
        <v>#N/A</v>
      </c>
      <c r="ATS277" t="e">
        <v>#N/A</v>
      </c>
      <c r="ATT277" t="e">
        <v>#N/A</v>
      </c>
      <c r="ATU277" t="e">
        <v>#N/A</v>
      </c>
      <c r="ATV277" t="e">
        <v>#N/A</v>
      </c>
      <c r="ATW277" t="e">
        <v>#N/A</v>
      </c>
      <c r="ATX277" t="e">
        <v>#N/A</v>
      </c>
      <c r="ATY277" t="e">
        <v>#N/A</v>
      </c>
      <c r="ATZ277" t="e">
        <v>#N/A</v>
      </c>
      <c r="AUA277" t="e">
        <v>#N/A</v>
      </c>
      <c r="AUB277" t="e">
        <v>#N/A</v>
      </c>
      <c r="AUC277" t="e">
        <v>#N/A</v>
      </c>
      <c r="AUD277" t="e">
        <v>#N/A</v>
      </c>
      <c r="AUE277" t="e">
        <v>#N/A</v>
      </c>
      <c r="AUF277" t="e">
        <v>#N/A</v>
      </c>
      <c r="AUG277" t="e">
        <v>#N/A</v>
      </c>
      <c r="AUH277" t="e">
        <v>#N/A</v>
      </c>
      <c r="AUI277" t="e">
        <v>#N/A</v>
      </c>
      <c r="AUJ277" t="e">
        <v>#N/A</v>
      </c>
      <c r="AUK277" t="e">
        <v>#N/A</v>
      </c>
      <c r="AUL277" t="e">
        <v>#N/A</v>
      </c>
      <c r="AUM277" t="e">
        <v>#N/A</v>
      </c>
      <c r="AUN277" t="e">
        <v>#N/A</v>
      </c>
      <c r="AUO277" t="e">
        <v>#N/A</v>
      </c>
      <c r="AUP277" t="e">
        <v>#N/A</v>
      </c>
      <c r="AUQ277" t="e">
        <v>#N/A</v>
      </c>
      <c r="AUR277" t="e">
        <v>#N/A</v>
      </c>
      <c r="AUS277" t="e">
        <v>#N/A</v>
      </c>
      <c r="AUT277" t="e">
        <v>#N/A</v>
      </c>
      <c r="AUU277" t="e">
        <v>#N/A</v>
      </c>
      <c r="AUV277" t="e">
        <v>#N/A</v>
      </c>
      <c r="AUW277" t="e">
        <v>#N/A</v>
      </c>
      <c r="AUX277" t="e">
        <v>#N/A</v>
      </c>
      <c r="AUY277" t="e">
        <v>#N/A</v>
      </c>
      <c r="AUZ277" t="e">
        <v>#N/A</v>
      </c>
      <c r="AVA277" t="e">
        <v>#N/A</v>
      </c>
      <c r="AVB277" t="e">
        <v>#N/A</v>
      </c>
      <c r="AVC277" t="e">
        <v>#N/A</v>
      </c>
      <c r="AVD277" t="e">
        <v>#N/A</v>
      </c>
      <c r="AVE277" t="e">
        <v>#N/A</v>
      </c>
      <c r="AVF277" t="e">
        <v>#N/A</v>
      </c>
      <c r="AVG277" t="e">
        <v>#N/A</v>
      </c>
      <c r="AVH277" t="e">
        <v>#N/A</v>
      </c>
      <c r="AVI277" t="e">
        <v>#N/A</v>
      </c>
      <c r="AVJ277" t="e">
        <v>#N/A</v>
      </c>
      <c r="AVK277" t="e">
        <v>#N/A</v>
      </c>
      <c r="AVL277" t="e">
        <v>#N/A</v>
      </c>
      <c r="AVM277" t="e">
        <v>#N/A</v>
      </c>
      <c r="AVN277" t="e">
        <v>#N/A</v>
      </c>
      <c r="AVO277" t="e">
        <v>#N/A</v>
      </c>
      <c r="AVP277" t="e">
        <v>#N/A</v>
      </c>
      <c r="AVQ277" t="e">
        <v>#N/A</v>
      </c>
      <c r="AVR277" t="e">
        <v>#N/A</v>
      </c>
      <c r="AVS277" t="e">
        <v>#N/A</v>
      </c>
      <c r="AVT277" t="e">
        <v>#N/A</v>
      </c>
      <c r="AVU277" t="e">
        <v>#N/A</v>
      </c>
      <c r="AVV277" t="e">
        <v>#N/A</v>
      </c>
      <c r="AVW277" t="e">
        <v>#N/A</v>
      </c>
      <c r="AVX277" t="e">
        <v>#N/A</v>
      </c>
      <c r="AVY277" t="e">
        <v>#N/A</v>
      </c>
      <c r="AVZ277" t="e">
        <v>#N/A</v>
      </c>
      <c r="AWA277" t="e">
        <v>#N/A</v>
      </c>
      <c r="AWB277" t="e">
        <v>#N/A</v>
      </c>
      <c r="AWC277" t="e">
        <v>#N/A</v>
      </c>
      <c r="AWD277" t="e">
        <v>#N/A</v>
      </c>
      <c r="AWE277" t="e">
        <v>#N/A</v>
      </c>
      <c r="AWF277" t="e">
        <v>#N/A</v>
      </c>
      <c r="AWG277" t="e">
        <v>#N/A</v>
      </c>
      <c r="AWH277" t="e">
        <v>#N/A</v>
      </c>
      <c r="AWI277" t="e">
        <v>#N/A</v>
      </c>
      <c r="AWJ277" t="e">
        <v>#N/A</v>
      </c>
      <c r="AWK277" t="e">
        <v>#N/A</v>
      </c>
      <c r="AWL277" t="e">
        <v>#N/A</v>
      </c>
      <c r="AWM277" t="e">
        <v>#N/A</v>
      </c>
      <c r="AWN277" t="e">
        <v>#N/A</v>
      </c>
      <c r="AWO277" t="e">
        <v>#N/A</v>
      </c>
      <c r="AWP277" t="e">
        <v>#N/A</v>
      </c>
      <c r="AWQ277" t="e">
        <v>#N/A</v>
      </c>
      <c r="AWR277" t="e">
        <v>#N/A</v>
      </c>
      <c r="AWS277" t="e">
        <v>#N/A</v>
      </c>
      <c r="AWT277" t="e">
        <v>#N/A</v>
      </c>
      <c r="AWU277" t="e">
        <v>#N/A</v>
      </c>
      <c r="AWV277" t="e">
        <v>#N/A</v>
      </c>
      <c r="AWW277" t="e">
        <v>#N/A</v>
      </c>
      <c r="AWX277" t="e">
        <v>#N/A</v>
      </c>
      <c r="AWY277" t="e">
        <v>#N/A</v>
      </c>
      <c r="AWZ277" t="e">
        <v>#N/A</v>
      </c>
      <c r="AXA277" t="e">
        <v>#N/A</v>
      </c>
      <c r="AXB277" t="e">
        <v>#N/A</v>
      </c>
      <c r="AXC277" t="e">
        <v>#N/A</v>
      </c>
      <c r="AXD277" t="e">
        <v>#N/A</v>
      </c>
      <c r="AXE277" t="e">
        <v>#N/A</v>
      </c>
      <c r="AXF277" t="e">
        <v>#N/A</v>
      </c>
      <c r="AXG277" t="e">
        <v>#N/A</v>
      </c>
      <c r="AXH277" t="e">
        <v>#N/A</v>
      </c>
      <c r="AXI277" t="e">
        <v>#N/A</v>
      </c>
      <c r="AXJ277" t="e">
        <v>#N/A</v>
      </c>
      <c r="AXK277" t="e">
        <v>#N/A</v>
      </c>
      <c r="AXL277" t="e">
        <v>#N/A</v>
      </c>
      <c r="AXM277" t="e">
        <v>#N/A</v>
      </c>
      <c r="AXN277" t="e">
        <v>#N/A</v>
      </c>
      <c r="AXO277" t="e">
        <v>#N/A</v>
      </c>
      <c r="AXP277" t="e">
        <v>#N/A</v>
      </c>
      <c r="AXQ277" t="e">
        <v>#N/A</v>
      </c>
      <c r="AXR277" t="e">
        <v>#N/A</v>
      </c>
      <c r="AXS277" t="e">
        <v>#N/A</v>
      </c>
      <c r="AXT277" t="e">
        <v>#N/A</v>
      </c>
      <c r="AXU277" t="e">
        <v>#N/A</v>
      </c>
      <c r="AXV277" t="e">
        <v>#N/A</v>
      </c>
      <c r="AXW277" t="e">
        <v>#N/A</v>
      </c>
      <c r="AXX277" t="e">
        <v>#N/A</v>
      </c>
      <c r="AXY277" t="e">
        <v>#N/A</v>
      </c>
      <c r="AXZ277" t="e">
        <v>#N/A</v>
      </c>
      <c r="AYA277" t="e">
        <v>#N/A</v>
      </c>
      <c r="AYB277" t="e">
        <v>#N/A</v>
      </c>
      <c r="AYC277" t="e">
        <v>#N/A</v>
      </c>
      <c r="AYD277" t="e">
        <v>#N/A</v>
      </c>
      <c r="AYE277" t="e">
        <v>#N/A</v>
      </c>
      <c r="AYF277" t="e">
        <v>#N/A</v>
      </c>
      <c r="AYG277" t="e">
        <v>#N/A</v>
      </c>
      <c r="AYH277" t="e">
        <v>#N/A</v>
      </c>
      <c r="AYI277" t="e">
        <v>#N/A</v>
      </c>
      <c r="AYJ277" t="e">
        <v>#N/A</v>
      </c>
      <c r="AYK277" t="e">
        <v>#N/A</v>
      </c>
      <c r="AYL277" t="e">
        <v>#N/A</v>
      </c>
      <c r="AYM277" t="e">
        <v>#N/A</v>
      </c>
      <c r="AYN277" t="e">
        <v>#N/A</v>
      </c>
      <c r="AYO277" t="e">
        <v>#N/A</v>
      </c>
      <c r="AYP277" t="e">
        <v>#N/A</v>
      </c>
      <c r="AYQ277" t="e">
        <v>#N/A</v>
      </c>
      <c r="AYR277" t="e">
        <v>#N/A</v>
      </c>
      <c r="AYS277" t="e">
        <v>#N/A</v>
      </c>
      <c r="AYT277" t="e">
        <v>#N/A</v>
      </c>
      <c r="AYU277" t="e">
        <v>#N/A</v>
      </c>
      <c r="AYV277" t="e">
        <v>#N/A</v>
      </c>
      <c r="AYW277" t="e">
        <v>#N/A</v>
      </c>
      <c r="AYX277" t="e">
        <v>#N/A</v>
      </c>
      <c r="AYY277" t="e">
        <v>#N/A</v>
      </c>
      <c r="AYZ277" t="e">
        <v>#N/A</v>
      </c>
      <c r="AZA277" t="e">
        <v>#N/A</v>
      </c>
      <c r="AZB277" t="e">
        <v>#N/A</v>
      </c>
      <c r="AZC277" t="e">
        <v>#N/A</v>
      </c>
      <c r="AZD277" t="e">
        <v>#N/A</v>
      </c>
      <c r="AZE277" t="e">
        <v>#N/A</v>
      </c>
      <c r="AZF277" t="e">
        <v>#N/A</v>
      </c>
      <c r="AZG277" t="e">
        <v>#N/A</v>
      </c>
      <c r="AZH277" t="e">
        <v>#N/A</v>
      </c>
      <c r="AZI277" t="e">
        <v>#N/A</v>
      </c>
      <c r="AZJ277" t="e">
        <v>#N/A</v>
      </c>
      <c r="AZK277" t="e">
        <v>#N/A</v>
      </c>
      <c r="AZL277" t="e">
        <v>#N/A</v>
      </c>
      <c r="AZM277" t="e">
        <v>#N/A</v>
      </c>
      <c r="AZN277" t="e">
        <v>#N/A</v>
      </c>
      <c r="AZO277" t="e">
        <v>#N/A</v>
      </c>
      <c r="AZP277" t="e">
        <v>#N/A</v>
      </c>
      <c r="AZQ277" t="e">
        <v>#N/A</v>
      </c>
      <c r="AZR277" t="e">
        <v>#N/A</v>
      </c>
      <c r="AZS277" t="e">
        <v>#N/A</v>
      </c>
      <c r="AZT277" t="e">
        <v>#N/A</v>
      </c>
      <c r="AZU277" t="e">
        <v>#N/A</v>
      </c>
      <c r="AZV277" t="e">
        <v>#N/A</v>
      </c>
      <c r="AZW277" t="e">
        <v>#N/A</v>
      </c>
      <c r="AZX277" t="e">
        <v>#N/A</v>
      </c>
      <c r="AZY277" t="e">
        <v>#N/A</v>
      </c>
      <c r="AZZ277" t="e">
        <v>#N/A</v>
      </c>
      <c r="BAA277" t="e">
        <v>#N/A</v>
      </c>
      <c r="BAB277" t="e">
        <v>#N/A</v>
      </c>
      <c r="BAC277" t="e">
        <v>#N/A</v>
      </c>
      <c r="BAD277" t="e">
        <v>#N/A</v>
      </c>
      <c r="BAE277" t="e">
        <v>#N/A</v>
      </c>
      <c r="BAF277" t="e">
        <v>#N/A</v>
      </c>
      <c r="BAG277" t="e">
        <v>#N/A</v>
      </c>
      <c r="BAH277" t="e">
        <v>#N/A</v>
      </c>
      <c r="BAI277" t="e">
        <v>#N/A</v>
      </c>
      <c r="BAJ277" t="e">
        <v>#N/A</v>
      </c>
      <c r="BAK277" t="e">
        <v>#N/A</v>
      </c>
      <c r="BAL277" t="e">
        <v>#N/A</v>
      </c>
      <c r="BAM277" t="e">
        <v>#N/A</v>
      </c>
      <c r="BAN277" t="e">
        <v>#N/A</v>
      </c>
      <c r="BAO277" t="e">
        <v>#N/A</v>
      </c>
      <c r="BAP277" t="e">
        <v>#N/A</v>
      </c>
      <c r="BAQ277" t="e">
        <v>#N/A</v>
      </c>
      <c r="BAR277" t="e">
        <v>#N/A</v>
      </c>
      <c r="BAS277" t="e">
        <v>#N/A</v>
      </c>
      <c r="BAT277" t="e">
        <v>#N/A</v>
      </c>
      <c r="BAU277" t="e">
        <v>#N/A</v>
      </c>
      <c r="BAV277" t="e">
        <v>#N/A</v>
      </c>
      <c r="BAW277" t="e">
        <v>#N/A</v>
      </c>
      <c r="BAX277" t="e">
        <v>#N/A</v>
      </c>
      <c r="BAY277" t="e">
        <v>#N/A</v>
      </c>
      <c r="BAZ277" t="e">
        <v>#N/A</v>
      </c>
      <c r="BBA277" t="e">
        <v>#N/A</v>
      </c>
      <c r="BBB277" t="e">
        <v>#N/A</v>
      </c>
      <c r="BBC277" t="e">
        <v>#N/A</v>
      </c>
      <c r="BBD277" t="e">
        <v>#N/A</v>
      </c>
      <c r="BBE277" t="e">
        <v>#N/A</v>
      </c>
      <c r="BBF277" t="e">
        <v>#N/A</v>
      </c>
      <c r="BBG277" t="e">
        <v>#N/A</v>
      </c>
      <c r="BBH277" t="e">
        <v>#N/A</v>
      </c>
      <c r="BBI277" t="e">
        <v>#N/A</v>
      </c>
      <c r="BBJ277" t="e">
        <v>#N/A</v>
      </c>
      <c r="BBK277" t="e">
        <v>#N/A</v>
      </c>
      <c r="BBL277" t="e">
        <v>#N/A</v>
      </c>
      <c r="BBM277" t="e">
        <v>#N/A</v>
      </c>
      <c r="BBN277" t="e">
        <v>#N/A</v>
      </c>
      <c r="BBO277" t="e">
        <v>#N/A</v>
      </c>
      <c r="BBP277" t="e">
        <v>#N/A</v>
      </c>
      <c r="BBQ277" t="e">
        <v>#N/A</v>
      </c>
      <c r="BBR277" t="e">
        <v>#N/A</v>
      </c>
      <c r="BBS277" t="e">
        <v>#N/A</v>
      </c>
      <c r="BBT277" t="e">
        <v>#N/A</v>
      </c>
      <c r="BBU277" t="e">
        <v>#N/A</v>
      </c>
      <c r="BBV277" t="e">
        <v>#N/A</v>
      </c>
      <c r="BBW277" t="e">
        <v>#N/A</v>
      </c>
      <c r="BBX277" t="e">
        <v>#N/A</v>
      </c>
      <c r="BBY277" t="e">
        <v>#N/A</v>
      </c>
      <c r="BBZ277" t="e">
        <v>#N/A</v>
      </c>
      <c r="BCA277" t="e">
        <v>#N/A</v>
      </c>
      <c r="BCB277" t="e">
        <v>#N/A</v>
      </c>
      <c r="BCC277" t="e">
        <v>#N/A</v>
      </c>
      <c r="BCD277" t="e">
        <v>#N/A</v>
      </c>
      <c r="BCE277" t="e">
        <v>#N/A</v>
      </c>
      <c r="BCF277" t="e">
        <v>#N/A</v>
      </c>
      <c r="BCG277" t="e">
        <v>#N/A</v>
      </c>
      <c r="BCH277" t="e">
        <v>#N/A</v>
      </c>
      <c r="BCI277" t="e">
        <v>#N/A</v>
      </c>
      <c r="BCJ277" t="e">
        <v>#N/A</v>
      </c>
      <c r="BCK277" t="e">
        <v>#N/A</v>
      </c>
      <c r="BCL277" t="e">
        <v>#N/A</v>
      </c>
      <c r="BCM277" t="e">
        <v>#N/A</v>
      </c>
      <c r="BCN277" t="e">
        <v>#N/A</v>
      </c>
      <c r="BCO277" t="e">
        <v>#N/A</v>
      </c>
      <c r="BCP277" t="e">
        <v>#N/A</v>
      </c>
      <c r="BCQ277" t="e">
        <v>#N/A</v>
      </c>
      <c r="BCR277" t="e">
        <v>#N/A</v>
      </c>
      <c r="BCS277" t="e">
        <v>#N/A</v>
      </c>
      <c r="BCT277" t="e">
        <v>#N/A</v>
      </c>
      <c r="BCU277" t="e">
        <v>#N/A</v>
      </c>
      <c r="BCV277" t="e">
        <v>#N/A</v>
      </c>
      <c r="BCW277" t="e">
        <v>#N/A</v>
      </c>
      <c r="BCX277" t="e">
        <v>#N/A</v>
      </c>
      <c r="BCY277" t="e">
        <v>#N/A</v>
      </c>
      <c r="BCZ277" t="e">
        <v>#N/A</v>
      </c>
      <c r="BDA277" t="e">
        <v>#N/A</v>
      </c>
      <c r="BDB277" t="e">
        <v>#N/A</v>
      </c>
      <c r="BDC277" t="e">
        <v>#N/A</v>
      </c>
      <c r="BDD277" t="e">
        <v>#N/A</v>
      </c>
      <c r="BDE277" t="e">
        <v>#N/A</v>
      </c>
      <c r="BDF277" t="e">
        <v>#N/A</v>
      </c>
      <c r="BDG277" t="e">
        <v>#N/A</v>
      </c>
      <c r="BDH277" t="e">
        <v>#N/A</v>
      </c>
      <c r="BDI277" t="e">
        <v>#N/A</v>
      </c>
      <c r="BDJ277" t="e">
        <v>#N/A</v>
      </c>
      <c r="BDK277" t="e">
        <v>#N/A</v>
      </c>
    </row>
    <row r="278" spans="2:1467" x14ac:dyDescent="0.15">
      <c r="B278" s="1">
        <v>275</v>
      </c>
      <c r="D278">
        <v>275.67</v>
      </c>
      <c r="E278">
        <v>276.33999999999997</v>
      </c>
      <c r="F278">
        <v>277.01</v>
      </c>
      <c r="G278">
        <v>277.69</v>
      </c>
      <c r="H278">
        <v>278.36</v>
      </c>
      <c r="I278">
        <v>279.02999999999997</v>
      </c>
      <c r="J278">
        <v>279.7</v>
      </c>
      <c r="K278">
        <v>280.37</v>
      </c>
      <c r="L278">
        <v>281.04000000000002</v>
      </c>
      <c r="M278">
        <v>281.72000000000003</v>
      </c>
      <c r="N278">
        <v>282.39</v>
      </c>
      <c r="O278">
        <v>283.06</v>
      </c>
      <c r="P278">
        <v>283.73</v>
      </c>
      <c r="Q278">
        <v>284.39999999999998</v>
      </c>
      <c r="R278">
        <v>285.07</v>
      </c>
      <c r="S278">
        <v>285.75</v>
      </c>
      <c r="T278">
        <v>286.42</v>
      </c>
      <c r="U278">
        <v>287.08999999999997</v>
      </c>
      <c r="V278">
        <v>287.76</v>
      </c>
      <c r="W278">
        <v>288.43</v>
      </c>
      <c r="X278">
        <v>289.10000000000002</v>
      </c>
      <c r="Y278">
        <v>289.77999999999997</v>
      </c>
      <c r="Z278">
        <v>290.45</v>
      </c>
      <c r="AA278">
        <v>291.12</v>
      </c>
      <c r="AB278">
        <v>291.79000000000002</v>
      </c>
      <c r="AC278">
        <v>292.45999999999998</v>
      </c>
      <c r="AD278">
        <v>293.13</v>
      </c>
      <c r="AE278">
        <v>293.81</v>
      </c>
      <c r="AF278">
        <v>294.48</v>
      </c>
      <c r="AG278">
        <v>295.14999999999998</v>
      </c>
      <c r="AH278">
        <v>295.82</v>
      </c>
      <c r="AI278">
        <v>296.52999999999997</v>
      </c>
      <c r="AJ278">
        <v>297.24</v>
      </c>
      <c r="AK278">
        <v>297.95</v>
      </c>
      <c r="AL278">
        <v>298.66000000000003</v>
      </c>
      <c r="AM278">
        <v>299.37</v>
      </c>
      <c r="AN278">
        <v>300.08</v>
      </c>
      <c r="AO278">
        <v>300.79000000000002</v>
      </c>
      <c r="AP278">
        <v>301.5</v>
      </c>
      <c r="AQ278">
        <v>302.20999999999998</v>
      </c>
      <c r="AR278">
        <v>302.92</v>
      </c>
      <c r="AS278">
        <v>303.63</v>
      </c>
      <c r="AT278">
        <v>304.33999999999997</v>
      </c>
      <c r="AU278">
        <v>305.05</v>
      </c>
      <c r="AV278">
        <v>305.76</v>
      </c>
      <c r="AW278">
        <v>306.47000000000003</v>
      </c>
      <c r="AX278">
        <v>307.18</v>
      </c>
      <c r="AY278">
        <v>307.89</v>
      </c>
      <c r="AZ278">
        <v>308.60000000000002</v>
      </c>
      <c r="BA278">
        <v>309.31</v>
      </c>
      <c r="BB278">
        <v>310.01</v>
      </c>
      <c r="BC278">
        <v>310.72000000000003</v>
      </c>
      <c r="BD278">
        <v>311.43</v>
      </c>
      <c r="BE278">
        <v>312.14</v>
      </c>
      <c r="BF278">
        <v>312.85000000000002</v>
      </c>
      <c r="BG278">
        <v>313.56</v>
      </c>
      <c r="BH278">
        <v>314.27</v>
      </c>
      <c r="BI278">
        <v>314.98</v>
      </c>
      <c r="BJ278">
        <v>315.69</v>
      </c>
      <c r="BK278">
        <v>316.39999999999998</v>
      </c>
      <c r="BL278">
        <v>317.11</v>
      </c>
      <c r="BM278">
        <v>317.82</v>
      </c>
      <c r="BN278">
        <v>318.62</v>
      </c>
      <c r="BO278">
        <v>319.42</v>
      </c>
      <c r="BP278">
        <v>320.22000000000003</v>
      </c>
      <c r="BQ278">
        <v>321.01</v>
      </c>
      <c r="BR278">
        <v>321.81</v>
      </c>
      <c r="BS278">
        <v>322.61</v>
      </c>
      <c r="BT278">
        <v>323.41000000000003</v>
      </c>
      <c r="BU278">
        <v>324.20999999999998</v>
      </c>
      <c r="BV278">
        <v>325.01</v>
      </c>
      <c r="BW278">
        <v>325.81</v>
      </c>
      <c r="BX278">
        <v>326.60000000000002</v>
      </c>
      <c r="BY278">
        <v>327.39999999999998</v>
      </c>
      <c r="BZ278">
        <v>328.2</v>
      </c>
      <c r="CA278">
        <v>329</v>
      </c>
      <c r="CB278">
        <v>329.8</v>
      </c>
      <c r="CC278">
        <v>330.6</v>
      </c>
      <c r="CD278">
        <v>331.39</v>
      </c>
      <c r="CE278">
        <v>332.19</v>
      </c>
      <c r="CF278">
        <v>332.99</v>
      </c>
      <c r="CG278">
        <v>333.79</v>
      </c>
      <c r="CH278">
        <v>334.59</v>
      </c>
      <c r="CI278">
        <v>335.39</v>
      </c>
      <c r="CJ278">
        <v>336.18</v>
      </c>
      <c r="CK278">
        <v>336.98</v>
      </c>
      <c r="CL278">
        <v>337.78</v>
      </c>
      <c r="CM278">
        <v>338.58</v>
      </c>
      <c r="CN278">
        <v>339.38</v>
      </c>
      <c r="CO278">
        <v>340.18</v>
      </c>
      <c r="CP278">
        <v>340.97</v>
      </c>
      <c r="CQ278">
        <v>341.77</v>
      </c>
      <c r="CR278">
        <v>342.57</v>
      </c>
      <c r="CS278">
        <v>343.4</v>
      </c>
      <c r="CT278">
        <v>344.22</v>
      </c>
      <c r="CU278">
        <v>345.05</v>
      </c>
      <c r="CV278">
        <v>345.87</v>
      </c>
      <c r="CW278">
        <v>346.7</v>
      </c>
      <c r="CX278">
        <v>347.52</v>
      </c>
      <c r="CY278">
        <v>348.35</v>
      </c>
      <c r="CZ278">
        <v>349.17</v>
      </c>
      <c r="DA278">
        <v>350</v>
      </c>
      <c r="DB278">
        <v>350.82</v>
      </c>
      <c r="DC278">
        <v>351.65</v>
      </c>
      <c r="DD278">
        <v>352.47</v>
      </c>
      <c r="DE278">
        <v>353.3</v>
      </c>
      <c r="DF278">
        <v>354.12</v>
      </c>
      <c r="DG278">
        <v>354.95</v>
      </c>
      <c r="DH278">
        <v>355.77</v>
      </c>
      <c r="DI278">
        <v>356.6</v>
      </c>
      <c r="DJ278">
        <v>357.42</v>
      </c>
      <c r="DK278">
        <v>358.25</v>
      </c>
      <c r="DL278">
        <v>359.07</v>
      </c>
      <c r="DM278">
        <v>359.9</v>
      </c>
      <c r="DN278">
        <v>360.72</v>
      </c>
      <c r="DO278">
        <v>361.55</v>
      </c>
      <c r="DP278">
        <v>362.37</v>
      </c>
      <c r="DQ278">
        <v>363.2</v>
      </c>
      <c r="DR278">
        <v>364.02</v>
      </c>
      <c r="DS278">
        <v>364.85</v>
      </c>
      <c r="DT278">
        <v>365.67</v>
      </c>
      <c r="DU278">
        <v>366.5</v>
      </c>
      <c r="DV278">
        <v>367.32</v>
      </c>
      <c r="DW278">
        <v>367.94</v>
      </c>
      <c r="DX278">
        <v>368.56</v>
      </c>
      <c r="DY278">
        <v>369.18</v>
      </c>
      <c r="DZ278">
        <v>369.81</v>
      </c>
      <c r="EA278">
        <v>370.43</v>
      </c>
      <c r="EB278">
        <v>371.05</v>
      </c>
      <c r="EC278">
        <v>371.67</v>
      </c>
      <c r="ED278">
        <v>372.29</v>
      </c>
      <c r="EE278">
        <v>372.91</v>
      </c>
      <c r="EF278">
        <v>373.53</v>
      </c>
      <c r="EG278">
        <v>374.15</v>
      </c>
      <c r="EH278">
        <v>374.77</v>
      </c>
      <c r="EI278">
        <v>375.39</v>
      </c>
      <c r="EJ278">
        <v>376.01</v>
      </c>
      <c r="EK278">
        <v>376.64</v>
      </c>
      <c r="EL278">
        <v>377.26</v>
      </c>
      <c r="EM278">
        <v>377.88</v>
      </c>
      <c r="EN278">
        <v>378.5</v>
      </c>
      <c r="EO278">
        <v>379.12</v>
      </c>
      <c r="EP278">
        <v>379.74</v>
      </c>
      <c r="EQ278">
        <v>380.36</v>
      </c>
      <c r="ER278">
        <v>380.98</v>
      </c>
      <c r="ES278">
        <v>381.6</v>
      </c>
      <c r="ET278">
        <v>382.22</v>
      </c>
      <c r="EU278">
        <v>382.85</v>
      </c>
      <c r="EV278">
        <v>383.47</v>
      </c>
      <c r="EW278">
        <v>384.09</v>
      </c>
      <c r="EX278">
        <v>384.71</v>
      </c>
      <c r="EY278">
        <v>385.33</v>
      </c>
      <c r="EZ278">
        <v>385.95</v>
      </c>
      <c r="FA278">
        <v>386.57</v>
      </c>
      <c r="FB278">
        <v>386.94</v>
      </c>
      <c r="FC278">
        <v>387.3</v>
      </c>
      <c r="FD278">
        <v>387.67</v>
      </c>
      <c r="FE278">
        <v>388.04</v>
      </c>
      <c r="FF278">
        <v>388.4</v>
      </c>
      <c r="FG278">
        <v>388.77</v>
      </c>
      <c r="FH278">
        <v>389.14</v>
      </c>
      <c r="FI278">
        <v>389.5</v>
      </c>
      <c r="FJ278">
        <v>389.87</v>
      </c>
      <c r="FK278">
        <v>390.24</v>
      </c>
      <c r="FL278">
        <v>390.6</v>
      </c>
      <c r="FM278">
        <v>390.97</v>
      </c>
      <c r="FN278">
        <v>391.34</v>
      </c>
      <c r="FO278">
        <v>391.7</v>
      </c>
      <c r="FP278">
        <v>392.07</v>
      </c>
      <c r="FQ278">
        <v>392.44</v>
      </c>
      <c r="FR278">
        <v>392.8</v>
      </c>
      <c r="FS278">
        <v>393.17</v>
      </c>
      <c r="FT278">
        <v>393.54</v>
      </c>
      <c r="FU278">
        <v>393.9</v>
      </c>
      <c r="FV278">
        <v>394.27</v>
      </c>
      <c r="FW278">
        <v>394.64</v>
      </c>
      <c r="FX278">
        <v>395</v>
      </c>
      <c r="FY278">
        <v>395.37</v>
      </c>
      <c r="FZ278">
        <v>395.74</v>
      </c>
      <c r="GA278">
        <v>396.1</v>
      </c>
      <c r="GB278">
        <v>396.47</v>
      </c>
      <c r="GC278">
        <v>396.84</v>
      </c>
      <c r="GD278">
        <v>397.2</v>
      </c>
      <c r="GE278">
        <v>397.57</v>
      </c>
      <c r="GF278">
        <v>397.57</v>
      </c>
      <c r="GG278">
        <v>397.57</v>
      </c>
      <c r="GH278">
        <v>397.57</v>
      </c>
      <c r="GI278">
        <v>397.57</v>
      </c>
      <c r="GJ278">
        <v>397.57</v>
      </c>
      <c r="GK278">
        <v>397.57</v>
      </c>
      <c r="GL278">
        <v>397.57</v>
      </c>
      <c r="GM278">
        <v>397.57</v>
      </c>
      <c r="GN278">
        <v>397.57</v>
      </c>
      <c r="GO278">
        <v>397.57</v>
      </c>
      <c r="GP278">
        <v>397.57</v>
      </c>
      <c r="GQ278">
        <v>397.57</v>
      </c>
      <c r="GR278">
        <v>397.57</v>
      </c>
      <c r="GS278">
        <v>397.57</v>
      </c>
      <c r="GT278">
        <v>397.57</v>
      </c>
      <c r="GU278">
        <v>397.57</v>
      </c>
      <c r="GV278">
        <v>397.57</v>
      </c>
      <c r="GW278">
        <v>397.57</v>
      </c>
      <c r="GX278">
        <v>397.57</v>
      </c>
      <c r="GY278">
        <v>397.57</v>
      </c>
      <c r="GZ278">
        <v>397.57</v>
      </c>
      <c r="HA278">
        <v>397.57</v>
      </c>
      <c r="HB278">
        <v>397.57</v>
      </c>
      <c r="HC278">
        <v>397.57</v>
      </c>
      <c r="HD278">
        <v>397.57</v>
      </c>
      <c r="HE278">
        <v>397.57</v>
      </c>
      <c r="HF278">
        <v>397.57</v>
      </c>
      <c r="HG278">
        <v>397.57</v>
      </c>
      <c r="HH278">
        <v>397.57</v>
      </c>
      <c r="HI278">
        <v>397.57</v>
      </c>
      <c r="HJ278">
        <v>397.57</v>
      </c>
      <c r="HK278">
        <v>397.66</v>
      </c>
      <c r="HL278">
        <v>397.75</v>
      </c>
      <c r="HM278">
        <v>397.84</v>
      </c>
      <c r="HN278">
        <v>397.93</v>
      </c>
      <c r="HO278">
        <v>398.01</v>
      </c>
      <c r="HP278">
        <v>398.1</v>
      </c>
      <c r="HQ278">
        <v>398.19</v>
      </c>
      <c r="HR278">
        <v>398.28</v>
      </c>
      <c r="HS278">
        <v>398.37</v>
      </c>
      <c r="HT278">
        <v>398.46</v>
      </c>
      <c r="HU278">
        <v>398.55</v>
      </c>
      <c r="HV278">
        <v>398.64</v>
      </c>
      <c r="HW278">
        <v>398.72</v>
      </c>
      <c r="HX278">
        <v>398.81</v>
      </c>
      <c r="HY278">
        <v>398.9</v>
      </c>
      <c r="HZ278">
        <v>398.99</v>
      </c>
      <c r="IA278">
        <v>399.08</v>
      </c>
      <c r="IB278">
        <v>399.17</v>
      </c>
      <c r="IC278">
        <v>399.26</v>
      </c>
      <c r="ID278">
        <v>399.35</v>
      </c>
      <c r="IE278">
        <v>399.43</v>
      </c>
      <c r="IF278">
        <v>399.52</v>
      </c>
      <c r="IG278">
        <v>399.61</v>
      </c>
      <c r="IH278">
        <v>399.7</v>
      </c>
      <c r="II278">
        <v>399.79</v>
      </c>
      <c r="IJ278">
        <v>399.88</v>
      </c>
      <c r="IK278">
        <v>399.97</v>
      </c>
      <c r="IL278">
        <v>400.06</v>
      </c>
      <c r="IM278">
        <v>400.14</v>
      </c>
      <c r="IN278">
        <v>400.23</v>
      </c>
      <c r="IO278">
        <v>400.32</v>
      </c>
      <c r="IP278">
        <v>400.32</v>
      </c>
      <c r="IQ278">
        <v>400.32</v>
      </c>
      <c r="IR278">
        <v>400.32</v>
      </c>
      <c r="IS278">
        <v>400.32</v>
      </c>
      <c r="IT278">
        <v>400.32</v>
      </c>
      <c r="IU278">
        <v>400.32</v>
      </c>
      <c r="IV278">
        <v>400.32</v>
      </c>
      <c r="IW278">
        <v>400.32</v>
      </c>
      <c r="IX278">
        <v>400.32</v>
      </c>
      <c r="IY278">
        <v>400.32</v>
      </c>
      <c r="IZ278">
        <v>400.32</v>
      </c>
      <c r="JA278">
        <v>400.32</v>
      </c>
      <c r="JB278">
        <v>400.32</v>
      </c>
      <c r="JC278">
        <v>400.32</v>
      </c>
      <c r="JD278">
        <v>400.32</v>
      </c>
      <c r="JE278">
        <v>400.32</v>
      </c>
      <c r="JF278">
        <v>400.32</v>
      </c>
      <c r="JG278">
        <v>400.32</v>
      </c>
      <c r="JH278">
        <v>400.32</v>
      </c>
      <c r="JI278">
        <v>400.32</v>
      </c>
      <c r="JJ278">
        <v>400.32</v>
      </c>
      <c r="JK278">
        <v>400.32</v>
      </c>
      <c r="JL278">
        <v>400.32</v>
      </c>
      <c r="JM278">
        <v>400.32</v>
      </c>
      <c r="JN278">
        <v>400.32</v>
      </c>
      <c r="JO278">
        <v>400.32</v>
      </c>
      <c r="JP278">
        <v>400.32</v>
      </c>
      <c r="JQ278">
        <v>400.32</v>
      </c>
      <c r="JR278">
        <v>400.32</v>
      </c>
      <c r="JS278">
        <v>400.32</v>
      </c>
      <c r="JT278">
        <v>400.32</v>
      </c>
      <c r="JU278">
        <v>400.32</v>
      </c>
      <c r="JV278">
        <v>400.32</v>
      </c>
      <c r="JW278">
        <v>400.32</v>
      </c>
      <c r="JX278">
        <v>400.32</v>
      </c>
      <c r="JY278">
        <v>400.32</v>
      </c>
      <c r="JZ278">
        <v>400.32</v>
      </c>
      <c r="KA278">
        <v>400.32</v>
      </c>
      <c r="KB278">
        <v>400.32</v>
      </c>
      <c r="KC278">
        <v>400.32</v>
      </c>
      <c r="KD278">
        <v>400.32</v>
      </c>
      <c r="KE278">
        <v>400.32</v>
      </c>
      <c r="KF278">
        <v>400.32</v>
      </c>
      <c r="KG278">
        <v>400.32</v>
      </c>
      <c r="KH278">
        <v>400.32</v>
      </c>
      <c r="KI278">
        <v>400.32</v>
      </c>
      <c r="KJ278">
        <v>400.32</v>
      </c>
      <c r="KK278">
        <v>400.32</v>
      </c>
      <c r="KL278">
        <v>400.32</v>
      </c>
      <c r="KM278">
        <v>400.32</v>
      </c>
      <c r="KN278">
        <v>400.32</v>
      </c>
      <c r="KO278">
        <v>400.32</v>
      </c>
      <c r="KP278">
        <v>400.32</v>
      </c>
      <c r="KQ278">
        <v>400.32</v>
      </c>
      <c r="KR278">
        <v>400.32</v>
      </c>
      <c r="KS278">
        <v>400.32</v>
      </c>
      <c r="KT278">
        <v>400.32</v>
      </c>
      <c r="KU278">
        <v>400.32</v>
      </c>
      <c r="KV278">
        <v>400.32</v>
      </c>
      <c r="KW278">
        <v>400.41</v>
      </c>
      <c r="KX278">
        <v>400.5</v>
      </c>
      <c r="KY278">
        <v>400.6</v>
      </c>
      <c r="KZ278">
        <v>400.69</v>
      </c>
      <c r="LA278">
        <v>400.78</v>
      </c>
      <c r="LB278">
        <v>400.87</v>
      </c>
      <c r="LC278">
        <v>400.96</v>
      </c>
      <c r="LD278">
        <v>401.05</v>
      </c>
      <c r="LE278">
        <v>401.15</v>
      </c>
      <c r="LF278">
        <v>401.24</v>
      </c>
      <c r="LG278">
        <v>401.33</v>
      </c>
      <c r="LH278">
        <v>401.42</v>
      </c>
      <c r="LI278">
        <v>401.51</v>
      </c>
      <c r="LJ278">
        <v>401.6</v>
      </c>
      <c r="LK278">
        <v>401.7</v>
      </c>
      <c r="LL278">
        <v>401.79</v>
      </c>
      <c r="LM278">
        <v>401.88</v>
      </c>
      <c r="LN278">
        <v>401.97</v>
      </c>
      <c r="LO278">
        <v>402.06</v>
      </c>
      <c r="LP278">
        <v>402.15</v>
      </c>
      <c r="LQ278">
        <v>402.25</v>
      </c>
      <c r="LR278">
        <v>402.34</v>
      </c>
      <c r="LS278">
        <v>402.43</v>
      </c>
      <c r="LT278">
        <v>402.52</v>
      </c>
      <c r="LU278">
        <v>402.61</v>
      </c>
      <c r="LV278">
        <v>402.7</v>
      </c>
      <c r="LW278">
        <v>402.8</v>
      </c>
      <c r="LX278">
        <v>402.89</v>
      </c>
      <c r="LY278">
        <v>402.98</v>
      </c>
      <c r="LZ278">
        <v>403.07</v>
      </c>
      <c r="MA278">
        <v>403.07</v>
      </c>
      <c r="MB278">
        <v>403.07</v>
      </c>
      <c r="MC278">
        <v>403.07</v>
      </c>
      <c r="MD278">
        <v>403.07</v>
      </c>
      <c r="ME278">
        <v>403.07</v>
      </c>
      <c r="MF278">
        <v>403.07</v>
      </c>
      <c r="MG278">
        <v>403.07</v>
      </c>
      <c r="MH278">
        <v>403.07</v>
      </c>
      <c r="MI278">
        <v>403.07</v>
      </c>
      <c r="MJ278">
        <v>403.07</v>
      </c>
      <c r="MK278">
        <v>403.07</v>
      </c>
      <c r="ML278">
        <v>403.07</v>
      </c>
      <c r="MM278">
        <v>403.07</v>
      </c>
      <c r="MN278">
        <v>403.07</v>
      </c>
      <c r="MO278">
        <v>403.07</v>
      </c>
      <c r="MP278">
        <v>403.07</v>
      </c>
      <c r="MQ278">
        <v>403.07</v>
      </c>
      <c r="MR278">
        <v>403.07</v>
      </c>
      <c r="MS278">
        <v>403.07</v>
      </c>
      <c r="MT278">
        <v>403.07</v>
      </c>
      <c r="MU278">
        <v>403.07</v>
      </c>
      <c r="MV278">
        <v>403.07</v>
      </c>
      <c r="MW278">
        <v>403.07</v>
      </c>
      <c r="MX278">
        <v>403.07</v>
      </c>
      <c r="MY278">
        <v>403.07</v>
      </c>
      <c r="MZ278">
        <v>403.07</v>
      </c>
      <c r="NA278">
        <v>403.07</v>
      </c>
      <c r="NB278">
        <v>403.07</v>
      </c>
      <c r="NC278">
        <v>403.07</v>
      </c>
      <c r="ND278">
        <v>403.07</v>
      </c>
      <c r="NE278">
        <v>403.07</v>
      </c>
      <c r="NF278" t="e">
        <v>#N/A</v>
      </c>
      <c r="NG278" t="e">
        <v>#N/A</v>
      </c>
      <c r="NH278" t="e">
        <v>#N/A</v>
      </c>
      <c r="NI278" t="e">
        <v>#N/A</v>
      </c>
      <c r="NJ278" t="e">
        <v>#N/A</v>
      </c>
      <c r="NK278" t="e">
        <v>#N/A</v>
      </c>
      <c r="NL278" t="e">
        <v>#N/A</v>
      </c>
      <c r="NM278" t="e">
        <v>#N/A</v>
      </c>
      <c r="NN278" t="e">
        <v>#N/A</v>
      </c>
      <c r="NO278" t="e">
        <v>#N/A</v>
      </c>
      <c r="NP278" t="e">
        <v>#N/A</v>
      </c>
      <c r="NQ278" t="e">
        <v>#N/A</v>
      </c>
      <c r="NR278" t="e">
        <v>#N/A</v>
      </c>
      <c r="NS278" t="e">
        <v>#N/A</v>
      </c>
      <c r="NT278" t="e">
        <v>#N/A</v>
      </c>
      <c r="NU278" t="e">
        <v>#N/A</v>
      </c>
      <c r="NV278" t="e">
        <v>#N/A</v>
      </c>
      <c r="NW278" t="e">
        <v>#N/A</v>
      </c>
      <c r="NX278" t="e">
        <v>#N/A</v>
      </c>
      <c r="NY278" t="e">
        <v>#N/A</v>
      </c>
      <c r="NZ278" t="e">
        <v>#N/A</v>
      </c>
      <c r="OA278" t="e">
        <v>#N/A</v>
      </c>
      <c r="OB278" t="e">
        <v>#N/A</v>
      </c>
      <c r="OC278" t="e">
        <v>#N/A</v>
      </c>
      <c r="OD278" t="e">
        <v>#N/A</v>
      </c>
      <c r="OE278" t="e">
        <v>#N/A</v>
      </c>
      <c r="OF278" t="e">
        <v>#N/A</v>
      </c>
      <c r="OG278" t="e">
        <v>#N/A</v>
      </c>
      <c r="OH278" t="e">
        <v>#N/A</v>
      </c>
      <c r="OI278" t="e">
        <v>#N/A</v>
      </c>
      <c r="OJ278" t="e">
        <v>#N/A</v>
      </c>
      <c r="OK278" t="e">
        <v>#N/A</v>
      </c>
      <c r="OL278" t="e">
        <v>#N/A</v>
      </c>
      <c r="OM278" t="e">
        <v>#N/A</v>
      </c>
      <c r="ON278" t="e">
        <v>#N/A</v>
      </c>
      <c r="OO278" t="e">
        <v>#N/A</v>
      </c>
      <c r="OP278" t="e">
        <v>#N/A</v>
      </c>
      <c r="OQ278" t="e">
        <v>#N/A</v>
      </c>
      <c r="OR278" t="e">
        <v>#N/A</v>
      </c>
      <c r="OS278" t="e">
        <v>#N/A</v>
      </c>
      <c r="OT278" t="e">
        <v>#N/A</v>
      </c>
      <c r="OU278" t="e">
        <v>#N/A</v>
      </c>
      <c r="OV278" t="e">
        <v>#N/A</v>
      </c>
      <c r="OW278" t="e">
        <v>#N/A</v>
      </c>
      <c r="OX278" t="e">
        <v>#N/A</v>
      </c>
      <c r="OY278" t="e">
        <v>#N/A</v>
      </c>
      <c r="OZ278" t="e">
        <v>#N/A</v>
      </c>
      <c r="PA278" t="e">
        <v>#N/A</v>
      </c>
      <c r="PB278" t="e">
        <v>#N/A</v>
      </c>
      <c r="PC278" t="e">
        <v>#N/A</v>
      </c>
      <c r="PD278" t="e">
        <v>#N/A</v>
      </c>
      <c r="PE278" t="e">
        <v>#N/A</v>
      </c>
      <c r="PF278" t="e">
        <v>#N/A</v>
      </c>
      <c r="PG278" t="e">
        <v>#N/A</v>
      </c>
      <c r="PH278" t="e">
        <v>#N/A</v>
      </c>
      <c r="PI278" t="e">
        <v>#N/A</v>
      </c>
      <c r="PJ278" t="e">
        <v>#N/A</v>
      </c>
      <c r="PK278" t="e">
        <v>#N/A</v>
      </c>
      <c r="PL278" t="e">
        <v>#N/A</v>
      </c>
      <c r="PM278" t="e">
        <v>#N/A</v>
      </c>
      <c r="PN278" t="e">
        <v>#N/A</v>
      </c>
      <c r="PO278" t="e">
        <v>#N/A</v>
      </c>
      <c r="PP278" t="e">
        <v>#N/A</v>
      </c>
      <c r="PQ278" t="e">
        <v>#N/A</v>
      </c>
      <c r="PR278" t="e">
        <v>#N/A</v>
      </c>
      <c r="PS278" t="e">
        <v>#N/A</v>
      </c>
      <c r="PT278" t="e">
        <v>#N/A</v>
      </c>
      <c r="PU278" t="e">
        <v>#N/A</v>
      </c>
      <c r="PV278" t="e">
        <v>#N/A</v>
      </c>
      <c r="PW278" t="e">
        <v>#N/A</v>
      </c>
      <c r="PX278" t="e">
        <v>#N/A</v>
      </c>
      <c r="PY278" t="e">
        <v>#N/A</v>
      </c>
      <c r="PZ278" t="e">
        <v>#N/A</v>
      </c>
      <c r="QA278" t="e">
        <v>#N/A</v>
      </c>
      <c r="QB278" t="e">
        <v>#N/A</v>
      </c>
      <c r="QC278" t="e">
        <v>#N/A</v>
      </c>
      <c r="QD278" t="e">
        <v>#N/A</v>
      </c>
      <c r="QE278" t="e">
        <v>#N/A</v>
      </c>
      <c r="QF278" t="e">
        <v>#N/A</v>
      </c>
      <c r="QG278" t="e">
        <v>#N/A</v>
      </c>
      <c r="QH278" t="e">
        <v>#N/A</v>
      </c>
      <c r="QI278" t="e">
        <v>#N/A</v>
      </c>
      <c r="QJ278" t="e">
        <v>#N/A</v>
      </c>
      <c r="QK278" t="e">
        <v>#N/A</v>
      </c>
      <c r="QL278" t="e">
        <v>#N/A</v>
      </c>
      <c r="QM278" t="e">
        <v>#N/A</v>
      </c>
      <c r="QN278" t="e">
        <v>#N/A</v>
      </c>
      <c r="QO278" t="e">
        <v>#N/A</v>
      </c>
      <c r="QP278" t="e">
        <v>#N/A</v>
      </c>
      <c r="QQ278" t="e">
        <v>#N/A</v>
      </c>
      <c r="QR278" t="e">
        <v>#N/A</v>
      </c>
      <c r="QS278" t="e">
        <v>#N/A</v>
      </c>
      <c r="QT278" t="e">
        <v>#N/A</v>
      </c>
      <c r="QU278" t="e">
        <v>#N/A</v>
      </c>
      <c r="QV278" t="e">
        <v>#N/A</v>
      </c>
      <c r="QW278" t="e">
        <v>#N/A</v>
      </c>
      <c r="QX278" t="e">
        <v>#N/A</v>
      </c>
      <c r="QY278" t="e">
        <v>#N/A</v>
      </c>
      <c r="QZ278" t="e">
        <v>#N/A</v>
      </c>
      <c r="RA278" t="e">
        <v>#N/A</v>
      </c>
      <c r="RB278" t="e">
        <v>#N/A</v>
      </c>
      <c r="RC278" t="e">
        <v>#N/A</v>
      </c>
      <c r="RD278" t="e">
        <v>#N/A</v>
      </c>
      <c r="RE278" t="e">
        <v>#N/A</v>
      </c>
      <c r="RF278" t="e">
        <v>#N/A</v>
      </c>
      <c r="RG278" t="e">
        <v>#N/A</v>
      </c>
      <c r="RH278" t="e">
        <v>#N/A</v>
      </c>
      <c r="RI278" t="e">
        <v>#N/A</v>
      </c>
      <c r="RJ278" t="e">
        <v>#N/A</v>
      </c>
      <c r="RK278" t="e">
        <v>#N/A</v>
      </c>
      <c r="RL278" t="e">
        <v>#N/A</v>
      </c>
      <c r="RM278" t="e">
        <v>#N/A</v>
      </c>
      <c r="RN278" t="e">
        <v>#N/A</v>
      </c>
      <c r="RO278" t="e">
        <v>#N/A</v>
      </c>
      <c r="RP278" t="e">
        <v>#N/A</v>
      </c>
      <c r="RQ278" t="e">
        <v>#N/A</v>
      </c>
      <c r="RR278" t="e">
        <v>#N/A</v>
      </c>
      <c r="RS278" t="e">
        <v>#N/A</v>
      </c>
      <c r="RT278" t="e">
        <v>#N/A</v>
      </c>
      <c r="RU278" t="e">
        <v>#N/A</v>
      </c>
      <c r="RV278" t="e">
        <v>#N/A</v>
      </c>
      <c r="RW278" t="e">
        <v>#N/A</v>
      </c>
      <c r="RX278" t="e">
        <v>#N/A</v>
      </c>
      <c r="RY278" t="e">
        <v>#N/A</v>
      </c>
      <c r="RZ278" t="e">
        <v>#N/A</v>
      </c>
      <c r="SA278" t="e">
        <v>#N/A</v>
      </c>
      <c r="SB278" t="e">
        <v>#N/A</v>
      </c>
      <c r="SC278" t="e">
        <v>#N/A</v>
      </c>
      <c r="SD278" t="e">
        <v>#N/A</v>
      </c>
      <c r="SE278" t="e">
        <v>#N/A</v>
      </c>
      <c r="SF278" t="e">
        <v>#N/A</v>
      </c>
      <c r="SG278" t="e">
        <v>#N/A</v>
      </c>
      <c r="SH278" t="e">
        <v>#N/A</v>
      </c>
      <c r="SI278" t="e">
        <v>#N/A</v>
      </c>
      <c r="SJ278" t="e">
        <v>#N/A</v>
      </c>
      <c r="SK278" t="e">
        <v>#N/A</v>
      </c>
      <c r="SL278" t="e">
        <v>#N/A</v>
      </c>
      <c r="SM278" t="e">
        <v>#N/A</v>
      </c>
      <c r="SN278" t="e">
        <v>#N/A</v>
      </c>
      <c r="SO278" t="e">
        <v>#N/A</v>
      </c>
      <c r="SP278" t="e">
        <v>#N/A</v>
      </c>
      <c r="SQ278" t="e">
        <v>#N/A</v>
      </c>
      <c r="SR278" t="e">
        <v>#N/A</v>
      </c>
      <c r="SS278" t="e">
        <v>#N/A</v>
      </c>
      <c r="ST278" t="e">
        <v>#N/A</v>
      </c>
      <c r="SU278" t="e">
        <v>#N/A</v>
      </c>
      <c r="SV278" t="e">
        <v>#N/A</v>
      </c>
      <c r="SW278" t="e">
        <v>#N/A</v>
      </c>
      <c r="SX278" t="e">
        <v>#N/A</v>
      </c>
      <c r="SY278" t="e">
        <v>#N/A</v>
      </c>
      <c r="SZ278" t="e">
        <v>#N/A</v>
      </c>
      <c r="TA278" t="e">
        <v>#N/A</v>
      </c>
      <c r="TB278" t="e">
        <v>#N/A</v>
      </c>
      <c r="TC278" t="e">
        <v>#N/A</v>
      </c>
      <c r="TD278" t="e">
        <v>#N/A</v>
      </c>
      <c r="TE278" t="e">
        <v>#N/A</v>
      </c>
      <c r="TF278" t="e">
        <v>#N/A</v>
      </c>
      <c r="TG278" t="e">
        <v>#N/A</v>
      </c>
      <c r="TH278" t="e">
        <v>#N/A</v>
      </c>
      <c r="TI278" t="e">
        <v>#N/A</v>
      </c>
      <c r="TJ278" t="e">
        <v>#N/A</v>
      </c>
      <c r="TK278" t="e">
        <v>#N/A</v>
      </c>
      <c r="TL278" t="e">
        <v>#N/A</v>
      </c>
      <c r="TM278" t="e">
        <v>#N/A</v>
      </c>
      <c r="TN278" t="e">
        <v>#N/A</v>
      </c>
      <c r="TO278" t="e">
        <v>#N/A</v>
      </c>
      <c r="TP278" t="e">
        <v>#N/A</v>
      </c>
      <c r="TQ278" t="e">
        <v>#N/A</v>
      </c>
      <c r="TR278" t="e">
        <v>#N/A</v>
      </c>
      <c r="TS278" t="e">
        <v>#N/A</v>
      </c>
      <c r="TT278" t="e">
        <v>#N/A</v>
      </c>
      <c r="TU278" t="e">
        <v>#N/A</v>
      </c>
      <c r="TV278" t="e">
        <v>#N/A</v>
      </c>
      <c r="TW278" t="e">
        <v>#N/A</v>
      </c>
      <c r="TX278" t="e">
        <v>#N/A</v>
      </c>
      <c r="TY278" t="e">
        <v>#N/A</v>
      </c>
      <c r="TZ278" t="e">
        <v>#N/A</v>
      </c>
      <c r="UA278" t="e">
        <v>#N/A</v>
      </c>
      <c r="UB278" t="e">
        <v>#N/A</v>
      </c>
      <c r="UC278" t="e">
        <v>#N/A</v>
      </c>
      <c r="UD278" t="e">
        <v>#N/A</v>
      </c>
      <c r="UE278" t="e">
        <v>#N/A</v>
      </c>
      <c r="UF278" t="e">
        <v>#N/A</v>
      </c>
      <c r="UG278" t="e">
        <v>#N/A</v>
      </c>
      <c r="UH278" t="e">
        <v>#N/A</v>
      </c>
      <c r="UI278" t="e">
        <v>#N/A</v>
      </c>
      <c r="UJ278" t="e">
        <v>#N/A</v>
      </c>
      <c r="UK278" t="e">
        <v>#N/A</v>
      </c>
      <c r="UL278" t="e">
        <v>#N/A</v>
      </c>
      <c r="UM278" t="e">
        <v>#N/A</v>
      </c>
      <c r="UN278" t="e">
        <v>#N/A</v>
      </c>
      <c r="UO278" t="e">
        <v>#N/A</v>
      </c>
      <c r="UP278" t="e">
        <v>#N/A</v>
      </c>
      <c r="UQ278" t="e">
        <v>#N/A</v>
      </c>
      <c r="UR278" t="e">
        <v>#N/A</v>
      </c>
      <c r="US278" t="e">
        <v>#N/A</v>
      </c>
      <c r="UT278" t="e">
        <v>#N/A</v>
      </c>
      <c r="UU278" t="e">
        <v>#N/A</v>
      </c>
      <c r="UV278" t="e">
        <v>#N/A</v>
      </c>
      <c r="UW278" t="e">
        <v>#N/A</v>
      </c>
      <c r="UX278" t="e">
        <v>#N/A</v>
      </c>
      <c r="UY278" t="e">
        <v>#N/A</v>
      </c>
      <c r="UZ278" t="e">
        <v>#N/A</v>
      </c>
      <c r="VA278" t="e">
        <v>#N/A</v>
      </c>
      <c r="VB278" t="e">
        <v>#N/A</v>
      </c>
      <c r="VC278" t="e">
        <v>#N/A</v>
      </c>
      <c r="VD278" t="e">
        <v>#N/A</v>
      </c>
      <c r="VE278" t="e">
        <v>#N/A</v>
      </c>
      <c r="VF278" t="e">
        <v>#N/A</v>
      </c>
      <c r="VG278" t="e">
        <v>#N/A</v>
      </c>
      <c r="VH278" t="e">
        <v>#N/A</v>
      </c>
      <c r="VI278" t="e">
        <v>#N/A</v>
      </c>
      <c r="VJ278" t="e">
        <v>#N/A</v>
      </c>
      <c r="VK278" t="e">
        <v>#N/A</v>
      </c>
      <c r="VL278" t="e">
        <v>#N/A</v>
      </c>
      <c r="VM278" t="e">
        <v>#N/A</v>
      </c>
      <c r="VN278" t="e">
        <v>#N/A</v>
      </c>
      <c r="VO278" t="e">
        <v>#N/A</v>
      </c>
      <c r="VP278" t="e">
        <v>#N/A</v>
      </c>
      <c r="VQ278" t="e">
        <v>#N/A</v>
      </c>
      <c r="VR278" t="e">
        <v>#N/A</v>
      </c>
      <c r="VS278" t="e">
        <v>#N/A</v>
      </c>
      <c r="VT278" t="e">
        <v>#N/A</v>
      </c>
      <c r="VU278" t="e">
        <v>#N/A</v>
      </c>
      <c r="VV278" t="e">
        <v>#N/A</v>
      </c>
      <c r="VW278" t="e">
        <v>#N/A</v>
      </c>
      <c r="VX278" t="e">
        <v>#N/A</v>
      </c>
      <c r="VY278" t="e">
        <v>#N/A</v>
      </c>
      <c r="VZ278" t="e">
        <v>#N/A</v>
      </c>
      <c r="WA278" t="e">
        <v>#N/A</v>
      </c>
      <c r="WB278" t="e">
        <v>#N/A</v>
      </c>
      <c r="WC278" t="e">
        <v>#N/A</v>
      </c>
      <c r="WD278" t="e">
        <v>#N/A</v>
      </c>
      <c r="WE278" t="e">
        <v>#N/A</v>
      </c>
      <c r="WF278" t="e">
        <v>#N/A</v>
      </c>
      <c r="WG278" t="e">
        <v>#N/A</v>
      </c>
      <c r="WH278" t="e">
        <v>#N/A</v>
      </c>
      <c r="WI278" t="e">
        <v>#N/A</v>
      </c>
      <c r="WJ278" t="e">
        <v>#N/A</v>
      </c>
      <c r="WK278" t="e">
        <v>#N/A</v>
      </c>
      <c r="WL278" t="e">
        <v>#N/A</v>
      </c>
      <c r="WM278" t="e">
        <v>#N/A</v>
      </c>
      <c r="WN278" t="e">
        <v>#N/A</v>
      </c>
      <c r="WO278" t="e">
        <v>#N/A</v>
      </c>
      <c r="WP278" t="e">
        <v>#N/A</v>
      </c>
      <c r="WQ278" t="e">
        <v>#N/A</v>
      </c>
      <c r="WR278" t="e">
        <v>#N/A</v>
      </c>
      <c r="WS278" t="e">
        <v>#N/A</v>
      </c>
      <c r="WT278" t="e">
        <v>#N/A</v>
      </c>
      <c r="WU278" t="e">
        <v>#N/A</v>
      </c>
      <c r="WV278" t="e">
        <v>#N/A</v>
      </c>
      <c r="WW278" t="e">
        <v>#N/A</v>
      </c>
      <c r="WX278" t="e">
        <v>#N/A</v>
      </c>
      <c r="WY278" t="e">
        <v>#N/A</v>
      </c>
      <c r="WZ278" t="e">
        <v>#N/A</v>
      </c>
      <c r="XA278" t="e">
        <v>#N/A</v>
      </c>
      <c r="XB278" t="e">
        <v>#N/A</v>
      </c>
      <c r="XC278" t="e">
        <v>#N/A</v>
      </c>
      <c r="XD278" t="e">
        <v>#N/A</v>
      </c>
      <c r="XE278" t="e">
        <v>#N/A</v>
      </c>
      <c r="XF278" t="e">
        <v>#N/A</v>
      </c>
      <c r="XG278" t="e">
        <v>#N/A</v>
      </c>
      <c r="XH278" t="e">
        <v>#N/A</v>
      </c>
      <c r="XI278" t="e">
        <v>#N/A</v>
      </c>
      <c r="XJ278" t="e">
        <v>#N/A</v>
      </c>
      <c r="XK278" t="e">
        <v>#N/A</v>
      </c>
      <c r="XL278" t="e">
        <v>#N/A</v>
      </c>
      <c r="XM278" t="e">
        <v>#N/A</v>
      </c>
      <c r="XN278" t="e">
        <v>#N/A</v>
      </c>
      <c r="XO278" t="e">
        <v>#N/A</v>
      </c>
      <c r="XP278" t="e">
        <v>#N/A</v>
      </c>
      <c r="XQ278" t="e">
        <v>#N/A</v>
      </c>
      <c r="XR278" t="e">
        <v>#N/A</v>
      </c>
      <c r="XS278" t="e">
        <v>#N/A</v>
      </c>
      <c r="XT278" t="e">
        <v>#N/A</v>
      </c>
      <c r="XU278" t="e">
        <v>#N/A</v>
      </c>
      <c r="XV278" t="e">
        <v>#N/A</v>
      </c>
      <c r="XW278" t="e">
        <v>#N/A</v>
      </c>
      <c r="XX278" t="e">
        <v>#N/A</v>
      </c>
      <c r="XY278" t="e">
        <v>#N/A</v>
      </c>
      <c r="XZ278" t="e">
        <v>#N/A</v>
      </c>
      <c r="YA278" t="e">
        <v>#N/A</v>
      </c>
      <c r="YB278" t="e">
        <v>#N/A</v>
      </c>
      <c r="YC278" t="e">
        <v>#N/A</v>
      </c>
      <c r="YD278" t="e">
        <v>#N/A</v>
      </c>
      <c r="YE278" t="e">
        <v>#N/A</v>
      </c>
      <c r="YF278" t="e">
        <v>#N/A</v>
      </c>
      <c r="YG278" t="e">
        <v>#N/A</v>
      </c>
      <c r="YH278" t="e">
        <v>#N/A</v>
      </c>
      <c r="YI278" t="e">
        <v>#N/A</v>
      </c>
      <c r="YJ278" t="e">
        <v>#N/A</v>
      </c>
      <c r="YK278" t="e">
        <v>#N/A</v>
      </c>
      <c r="YL278" t="e">
        <v>#N/A</v>
      </c>
      <c r="YM278" t="e">
        <v>#N/A</v>
      </c>
      <c r="YN278" t="e">
        <v>#N/A</v>
      </c>
      <c r="YO278" t="e">
        <v>#N/A</v>
      </c>
      <c r="YP278" t="e">
        <v>#N/A</v>
      </c>
      <c r="YQ278" t="e">
        <v>#N/A</v>
      </c>
      <c r="YR278" t="e">
        <v>#N/A</v>
      </c>
      <c r="YS278" t="e">
        <v>#N/A</v>
      </c>
      <c r="YT278" t="e">
        <v>#N/A</v>
      </c>
      <c r="YU278" t="e">
        <v>#N/A</v>
      </c>
      <c r="YV278" t="e">
        <v>#N/A</v>
      </c>
      <c r="YW278" t="e">
        <v>#N/A</v>
      </c>
      <c r="YX278" t="e">
        <v>#N/A</v>
      </c>
      <c r="YY278" t="e">
        <v>#N/A</v>
      </c>
      <c r="YZ278" t="e">
        <v>#N/A</v>
      </c>
      <c r="ZA278" t="e">
        <v>#N/A</v>
      </c>
      <c r="ZB278" t="e">
        <v>#N/A</v>
      </c>
      <c r="ZC278" t="e">
        <v>#N/A</v>
      </c>
      <c r="ZD278" t="e">
        <v>#N/A</v>
      </c>
      <c r="ZE278" t="e">
        <v>#N/A</v>
      </c>
      <c r="ZF278" t="e">
        <v>#N/A</v>
      </c>
      <c r="ZG278" t="e">
        <v>#N/A</v>
      </c>
      <c r="ZH278" t="e">
        <v>#N/A</v>
      </c>
      <c r="ZI278" t="e">
        <v>#N/A</v>
      </c>
      <c r="ZJ278" t="e">
        <v>#N/A</v>
      </c>
      <c r="ZK278" t="e">
        <v>#N/A</v>
      </c>
      <c r="ZL278" t="e">
        <v>#N/A</v>
      </c>
      <c r="ZM278" t="e">
        <v>#N/A</v>
      </c>
      <c r="ZN278" t="e">
        <v>#N/A</v>
      </c>
      <c r="ZO278" t="e">
        <v>#N/A</v>
      </c>
      <c r="ZP278" t="e">
        <v>#N/A</v>
      </c>
      <c r="ZQ278" t="e">
        <v>#N/A</v>
      </c>
      <c r="ZR278" t="e">
        <v>#N/A</v>
      </c>
      <c r="ZS278" t="e">
        <v>#N/A</v>
      </c>
      <c r="ZT278" t="e">
        <v>#N/A</v>
      </c>
      <c r="ZU278" t="e">
        <v>#N/A</v>
      </c>
      <c r="ZV278" t="e">
        <v>#N/A</v>
      </c>
      <c r="ZW278" t="e">
        <v>#N/A</v>
      </c>
      <c r="ZX278" t="e">
        <v>#N/A</v>
      </c>
      <c r="ZY278" t="e">
        <v>#N/A</v>
      </c>
      <c r="ZZ278" t="e">
        <v>#N/A</v>
      </c>
      <c r="AAA278" t="e">
        <v>#N/A</v>
      </c>
      <c r="AAB278" t="e">
        <v>#N/A</v>
      </c>
      <c r="AAC278" t="e">
        <v>#N/A</v>
      </c>
      <c r="AAD278" t="e">
        <v>#N/A</v>
      </c>
      <c r="AAE278" t="e">
        <v>#N/A</v>
      </c>
      <c r="AAF278" t="e">
        <v>#N/A</v>
      </c>
      <c r="AAG278" t="e">
        <v>#N/A</v>
      </c>
      <c r="AAH278" t="e">
        <v>#N/A</v>
      </c>
      <c r="AAI278" t="e">
        <v>#N/A</v>
      </c>
      <c r="AAJ278" t="e">
        <v>#N/A</v>
      </c>
      <c r="AAK278" t="e">
        <v>#N/A</v>
      </c>
      <c r="AAL278" t="e">
        <v>#N/A</v>
      </c>
      <c r="AAM278" t="e">
        <v>#N/A</v>
      </c>
      <c r="AAN278" t="e">
        <v>#N/A</v>
      </c>
      <c r="AAO278" t="e">
        <v>#N/A</v>
      </c>
      <c r="AAP278" t="e">
        <v>#N/A</v>
      </c>
      <c r="AAQ278" t="e">
        <v>#N/A</v>
      </c>
      <c r="AAR278" t="e">
        <v>#N/A</v>
      </c>
      <c r="AAS278" t="e">
        <v>#N/A</v>
      </c>
      <c r="AAT278" t="e">
        <v>#N/A</v>
      </c>
      <c r="AAU278" t="e">
        <v>#N/A</v>
      </c>
      <c r="AAV278" t="e">
        <v>#N/A</v>
      </c>
      <c r="AAW278" t="e">
        <v>#N/A</v>
      </c>
      <c r="AAX278" t="e">
        <v>#N/A</v>
      </c>
      <c r="AAY278" t="e">
        <v>#N/A</v>
      </c>
      <c r="AAZ278" t="e">
        <v>#N/A</v>
      </c>
      <c r="ABA278" t="e">
        <v>#N/A</v>
      </c>
      <c r="ABB278" t="e">
        <v>#N/A</v>
      </c>
      <c r="ABC278" t="e">
        <v>#N/A</v>
      </c>
      <c r="ABD278" t="e">
        <v>#N/A</v>
      </c>
      <c r="ABE278" t="e">
        <v>#N/A</v>
      </c>
      <c r="ABF278" t="e">
        <v>#N/A</v>
      </c>
      <c r="ABG278" t="e">
        <v>#N/A</v>
      </c>
      <c r="ABH278" t="e">
        <v>#N/A</v>
      </c>
      <c r="ABI278" t="e">
        <v>#N/A</v>
      </c>
      <c r="ABJ278" t="e">
        <v>#N/A</v>
      </c>
      <c r="ABK278" t="e">
        <v>#N/A</v>
      </c>
      <c r="ABL278" t="e">
        <v>#N/A</v>
      </c>
      <c r="ABM278" t="e">
        <v>#N/A</v>
      </c>
      <c r="ABN278" t="e">
        <v>#N/A</v>
      </c>
      <c r="ABO278" t="e">
        <v>#N/A</v>
      </c>
      <c r="ABP278" t="e">
        <v>#N/A</v>
      </c>
      <c r="ABQ278" t="e">
        <v>#N/A</v>
      </c>
      <c r="ABR278" t="e">
        <v>#N/A</v>
      </c>
      <c r="ABS278" t="e">
        <v>#N/A</v>
      </c>
      <c r="ABT278" t="e">
        <v>#N/A</v>
      </c>
      <c r="ABU278" t="e">
        <v>#N/A</v>
      </c>
      <c r="ABV278" t="e">
        <v>#N/A</v>
      </c>
      <c r="ABW278" t="e">
        <v>#N/A</v>
      </c>
      <c r="ABX278" t="e">
        <v>#N/A</v>
      </c>
      <c r="ABY278" t="e">
        <v>#N/A</v>
      </c>
      <c r="ABZ278" t="e">
        <v>#N/A</v>
      </c>
      <c r="ACA278" t="e">
        <v>#N/A</v>
      </c>
      <c r="ACB278" t="e">
        <v>#N/A</v>
      </c>
      <c r="ACC278" t="e">
        <v>#N/A</v>
      </c>
      <c r="ACD278" t="e">
        <v>#N/A</v>
      </c>
      <c r="ACE278" t="e">
        <v>#N/A</v>
      </c>
      <c r="ACF278" t="e">
        <v>#N/A</v>
      </c>
      <c r="ACG278" t="e">
        <v>#N/A</v>
      </c>
      <c r="ACH278" t="e">
        <v>#N/A</v>
      </c>
      <c r="ACI278" t="e">
        <v>#N/A</v>
      </c>
      <c r="ACJ278" t="e">
        <v>#N/A</v>
      </c>
      <c r="ACK278" t="e">
        <v>#N/A</v>
      </c>
      <c r="ACL278" t="e">
        <v>#N/A</v>
      </c>
      <c r="ACM278" t="e">
        <v>#N/A</v>
      </c>
      <c r="ACN278" t="e">
        <v>#N/A</v>
      </c>
      <c r="ACO278" t="e">
        <v>#N/A</v>
      </c>
      <c r="ACP278" t="e">
        <v>#N/A</v>
      </c>
      <c r="ACQ278" t="e">
        <v>#N/A</v>
      </c>
      <c r="ACR278" t="e">
        <v>#N/A</v>
      </c>
      <c r="ACS278" t="e">
        <v>#N/A</v>
      </c>
      <c r="ACT278" t="e">
        <v>#N/A</v>
      </c>
      <c r="ACU278" t="e">
        <v>#N/A</v>
      </c>
      <c r="ACV278" t="e">
        <v>#N/A</v>
      </c>
      <c r="ACW278" t="e">
        <v>#N/A</v>
      </c>
      <c r="ACX278" t="e">
        <v>#N/A</v>
      </c>
      <c r="ACY278" t="e">
        <v>#N/A</v>
      </c>
      <c r="ACZ278" t="e">
        <v>#N/A</v>
      </c>
      <c r="ADA278" t="e">
        <v>#N/A</v>
      </c>
      <c r="ADB278" t="e">
        <v>#N/A</v>
      </c>
      <c r="ADC278" t="e">
        <v>#N/A</v>
      </c>
      <c r="ADD278" t="e">
        <v>#N/A</v>
      </c>
      <c r="ADE278" t="e">
        <v>#N/A</v>
      </c>
      <c r="ADF278" t="e">
        <v>#N/A</v>
      </c>
      <c r="ADG278" t="e">
        <v>#N/A</v>
      </c>
      <c r="ADH278" t="e">
        <v>#N/A</v>
      </c>
      <c r="ADI278" t="e">
        <v>#N/A</v>
      </c>
      <c r="ADJ278" t="e">
        <v>#N/A</v>
      </c>
      <c r="ADK278" t="e">
        <v>#N/A</v>
      </c>
      <c r="ADL278" t="e">
        <v>#N/A</v>
      </c>
      <c r="ADM278" t="e">
        <v>#N/A</v>
      </c>
      <c r="ADN278" t="e">
        <v>#N/A</v>
      </c>
      <c r="ADO278" t="e">
        <v>#N/A</v>
      </c>
      <c r="ADP278" t="e">
        <v>#N/A</v>
      </c>
      <c r="ADQ278" t="e">
        <v>#N/A</v>
      </c>
      <c r="ADR278" t="e">
        <v>#N/A</v>
      </c>
      <c r="ADS278" t="e">
        <v>#N/A</v>
      </c>
      <c r="ADT278" t="e">
        <v>#N/A</v>
      </c>
      <c r="ADU278" t="e">
        <v>#N/A</v>
      </c>
      <c r="ADV278" t="e">
        <v>#N/A</v>
      </c>
      <c r="ADW278" t="e">
        <v>#N/A</v>
      </c>
      <c r="ADX278" t="e">
        <v>#N/A</v>
      </c>
      <c r="ADY278" t="e">
        <v>#N/A</v>
      </c>
      <c r="ADZ278" t="e">
        <v>#N/A</v>
      </c>
      <c r="AEA278" t="e">
        <v>#N/A</v>
      </c>
      <c r="AEB278" t="e">
        <v>#N/A</v>
      </c>
      <c r="AEC278" t="e">
        <v>#N/A</v>
      </c>
      <c r="AED278" t="e">
        <v>#N/A</v>
      </c>
      <c r="AEE278" t="e">
        <v>#N/A</v>
      </c>
      <c r="AEF278" t="e">
        <v>#N/A</v>
      </c>
      <c r="AEG278" t="e">
        <v>#N/A</v>
      </c>
      <c r="AEH278" t="e">
        <v>#N/A</v>
      </c>
      <c r="AEI278" t="e">
        <v>#N/A</v>
      </c>
      <c r="AEJ278" t="e">
        <v>#N/A</v>
      </c>
      <c r="AEK278" t="e">
        <v>#N/A</v>
      </c>
      <c r="AEL278" t="e">
        <v>#N/A</v>
      </c>
      <c r="AEM278" t="e">
        <v>#N/A</v>
      </c>
      <c r="AEN278" t="e">
        <v>#N/A</v>
      </c>
      <c r="AEO278" t="e">
        <v>#N/A</v>
      </c>
      <c r="AEP278" t="e">
        <v>#N/A</v>
      </c>
      <c r="AEQ278" t="e">
        <v>#N/A</v>
      </c>
      <c r="AER278" t="e">
        <v>#N/A</v>
      </c>
      <c r="AES278" t="e">
        <v>#N/A</v>
      </c>
      <c r="AET278" t="e">
        <v>#N/A</v>
      </c>
      <c r="AEU278" t="e">
        <v>#N/A</v>
      </c>
      <c r="AEV278" t="e">
        <v>#N/A</v>
      </c>
      <c r="AEW278" t="e">
        <v>#N/A</v>
      </c>
      <c r="AEX278" t="e">
        <v>#N/A</v>
      </c>
      <c r="AEY278" t="e">
        <v>#N/A</v>
      </c>
      <c r="AEZ278" t="e">
        <v>#N/A</v>
      </c>
      <c r="AFA278" t="e">
        <v>#N/A</v>
      </c>
      <c r="AFB278" t="e">
        <v>#N/A</v>
      </c>
      <c r="AFC278" t="e">
        <v>#N/A</v>
      </c>
      <c r="AFD278" t="e">
        <v>#N/A</v>
      </c>
      <c r="AFE278" t="e">
        <v>#N/A</v>
      </c>
      <c r="AFF278" t="e">
        <v>#N/A</v>
      </c>
      <c r="AFG278" t="e">
        <v>#N/A</v>
      </c>
      <c r="AFH278" t="e">
        <v>#N/A</v>
      </c>
      <c r="AFI278" t="e">
        <v>#N/A</v>
      </c>
      <c r="AFJ278" t="e">
        <v>#N/A</v>
      </c>
      <c r="AFK278" t="e">
        <v>#N/A</v>
      </c>
      <c r="AFL278" t="e">
        <v>#N/A</v>
      </c>
      <c r="AFM278" t="e">
        <v>#N/A</v>
      </c>
      <c r="AFN278" t="e">
        <v>#N/A</v>
      </c>
      <c r="AFO278" t="e">
        <v>#N/A</v>
      </c>
      <c r="AFP278" t="e">
        <v>#N/A</v>
      </c>
      <c r="AFQ278" t="e">
        <v>#N/A</v>
      </c>
      <c r="AFR278" t="e">
        <v>#N/A</v>
      </c>
      <c r="AFS278" t="e">
        <v>#N/A</v>
      </c>
      <c r="AFT278" t="e">
        <v>#N/A</v>
      </c>
      <c r="AFU278" t="e">
        <v>#N/A</v>
      </c>
      <c r="AFV278" t="e">
        <v>#N/A</v>
      </c>
      <c r="AFW278" t="e">
        <v>#N/A</v>
      </c>
      <c r="AFX278" t="e">
        <v>#N/A</v>
      </c>
      <c r="AFY278" t="e">
        <v>#N/A</v>
      </c>
      <c r="AFZ278" t="e">
        <v>#N/A</v>
      </c>
      <c r="AGA278" t="e">
        <v>#N/A</v>
      </c>
      <c r="AGB278" t="e">
        <v>#N/A</v>
      </c>
      <c r="AGC278" t="e">
        <v>#N/A</v>
      </c>
      <c r="AGD278" t="e">
        <v>#N/A</v>
      </c>
      <c r="AGE278" t="e">
        <v>#N/A</v>
      </c>
      <c r="AGF278" t="e">
        <v>#N/A</v>
      </c>
      <c r="AGG278" t="e">
        <v>#N/A</v>
      </c>
      <c r="AGH278" t="e">
        <v>#N/A</v>
      </c>
      <c r="AGI278" t="e">
        <v>#N/A</v>
      </c>
      <c r="AGJ278" t="e">
        <v>#N/A</v>
      </c>
      <c r="AGK278" t="e">
        <v>#N/A</v>
      </c>
      <c r="AGL278" t="e">
        <v>#N/A</v>
      </c>
      <c r="AGM278" t="e">
        <v>#N/A</v>
      </c>
      <c r="AGN278" t="e">
        <v>#N/A</v>
      </c>
      <c r="AGO278" t="e">
        <v>#N/A</v>
      </c>
      <c r="AGP278" t="e">
        <v>#N/A</v>
      </c>
      <c r="AGQ278" t="e">
        <v>#N/A</v>
      </c>
      <c r="AGR278" t="e">
        <v>#N/A</v>
      </c>
      <c r="AGS278" t="e">
        <v>#N/A</v>
      </c>
      <c r="AGT278" t="e">
        <v>#N/A</v>
      </c>
      <c r="AGU278" t="e">
        <v>#N/A</v>
      </c>
      <c r="AGV278" t="e">
        <v>#N/A</v>
      </c>
      <c r="AGW278" t="e">
        <v>#N/A</v>
      </c>
      <c r="AGX278" t="e">
        <v>#N/A</v>
      </c>
      <c r="AGY278" t="e">
        <v>#N/A</v>
      </c>
      <c r="AGZ278" t="e">
        <v>#N/A</v>
      </c>
      <c r="AHA278" t="e">
        <v>#N/A</v>
      </c>
      <c r="AHB278" t="e">
        <v>#N/A</v>
      </c>
      <c r="AHC278" t="e">
        <v>#N/A</v>
      </c>
      <c r="AHD278" t="e">
        <v>#N/A</v>
      </c>
      <c r="AHE278" t="e">
        <v>#N/A</v>
      </c>
      <c r="AHF278" t="e">
        <v>#N/A</v>
      </c>
      <c r="AHG278" t="e">
        <v>#N/A</v>
      </c>
      <c r="AHH278" t="e">
        <v>#N/A</v>
      </c>
      <c r="AHI278" t="e">
        <v>#N/A</v>
      </c>
      <c r="AHJ278" t="e">
        <v>#N/A</v>
      </c>
      <c r="AHK278" t="e">
        <v>#N/A</v>
      </c>
      <c r="AHL278" t="e">
        <v>#N/A</v>
      </c>
      <c r="AHM278" t="e">
        <v>#N/A</v>
      </c>
      <c r="AHN278" t="e">
        <v>#N/A</v>
      </c>
      <c r="AHO278" t="e">
        <v>#N/A</v>
      </c>
      <c r="AHP278" t="e">
        <v>#N/A</v>
      </c>
      <c r="AHQ278" t="e">
        <v>#N/A</v>
      </c>
      <c r="AHR278" t="e">
        <v>#N/A</v>
      </c>
      <c r="AHS278" t="e">
        <v>#N/A</v>
      </c>
      <c r="AHT278" t="e">
        <v>#N/A</v>
      </c>
      <c r="AHU278" t="e">
        <v>#N/A</v>
      </c>
      <c r="AHV278" t="e">
        <v>#N/A</v>
      </c>
      <c r="AHW278" t="e">
        <v>#N/A</v>
      </c>
      <c r="AHX278" t="e">
        <v>#N/A</v>
      </c>
      <c r="AHY278" t="e">
        <v>#N/A</v>
      </c>
      <c r="AHZ278" t="e">
        <v>#N/A</v>
      </c>
      <c r="AIA278" t="e">
        <v>#N/A</v>
      </c>
      <c r="AIB278" t="e">
        <v>#N/A</v>
      </c>
      <c r="AIC278" t="e">
        <v>#N/A</v>
      </c>
      <c r="AID278" t="e">
        <v>#N/A</v>
      </c>
      <c r="AIE278" t="e">
        <v>#N/A</v>
      </c>
      <c r="AIF278" t="e">
        <v>#N/A</v>
      </c>
      <c r="AIG278" t="e">
        <v>#N/A</v>
      </c>
      <c r="AIH278" t="e">
        <v>#N/A</v>
      </c>
      <c r="AII278" t="e">
        <v>#N/A</v>
      </c>
      <c r="AIJ278" t="e">
        <v>#N/A</v>
      </c>
      <c r="AIK278" t="e">
        <v>#N/A</v>
      </c>
      <c r="AIL278" t="e">
        <v>#N/A</v>
      </c>
      <c r="AIM278" t="e">
        <v>#N/A</v>
      </c>
      <c r="AIN278" t="e">
        <v>#N/A</v>
      </c>
      <c r="AIO278" t="e">
        <v>#N/A</v>
      </c>
      <c r="AIP278" t="e">
        <v>#N/A</v>
      </c>
      <c r="AIQ278" t="e">
        <v>#N/A</v>
      </c>
      <c r="AIR278" t="e">
        <v>#N/A</v>
      </c>
      <c r="AIS278" t="e">
        <v>#N/A</v>
      </c>
      <c r="AIT278" t="e">
        <v>#N/A</v>
      </c>
      <c r="AIU278" t="e">
        <v>#N/A</v>
      </c>
      <c r="AIV278" t="e">
        <v>#N/A</v>
      </c>
      <c r="AIW278" t="e">
        <v>#N/A</v>
      </c>
      <c r="AIX278" t="e">
        <v>#N/A</v>
      </c>
      <c r="AIY278" t="e">
        <v>#N/A</v>
      </c>
      <c r="AIZ278" t="e">
        <v>#N/A</v>
      </c>
      <c r="AJA278" t="e">
        <v>#N/A</v>
      </c>
      <c r="AJB278" t="e">
        <v>#N/A</v>
      </c>
      <c r="AJC278" t="e">
        <v>#N/A</v>
      </c>
      <c r="AJD278" t="e">
        <v>#N/A</v>
      </c>
      <c r="AJE278" t="e">
        <v>#N/A</v>
      </c>
      <c r="AJF278" t="e">
        <v>#N/A</v>
      </c>
      <c r="AJG278" t="e">
        <v>#N/A</v>
      </c>
      <c r="AJH278" t="e">
        <v>#N/A</v>
      </c>
      <c r="AJI278" t="e">
        <v>#N/A</v>
      </c>
      <c r="AJJ278" t="e">
        <v>#N/A</v>
      </c>
      <c r="AJK278" t="e">
        <v>#N/A</v>
      </c>
      <c r="AJL278" t="e">
        <v>#N/A</v>
      </c>
      <c r="AJM278" t="e">
        <v>#N/A</v>
      </c>
      <c r="AJN278" t="e">
        <v>#N/A</v>
      </c>
      <c r="AJO278" t="e">
        <v>#N/A</v>
      </c>
      <c r="AJP278" t="e">
        <v>#N/A</v>
      </c>
      <c r="AJQ278" t="e">
        <v>#N/A</v>
      </c>
      <c r="AJR278" t="e">
        <v>#N/A</v>
      </c>
      <c r="AJS278" t="e">
        <v>#N/A</v>
      </c>
      <c r="AJT278" t="e">
        <v>#N/A</v>
      </c>
      <c r="AJU278" t="e">
        <v>#N/A</v>
      </c>
      <c r="AJV278" t="e">
        <v>#N/A</v>
      </c>
      <c r="AJW278" t="e">
        <v>#N/A</v>
      </c>
      <c r="AJX278" t="e">
        <v>#N/A</v>
      </c>
      <c r="AJY278" t="e">
        <v>#N/A</v>
      </c>
      <c r="AJZ278" t="e">
        <v>#N/A</v>
      </c>
      <c r="AKA278" t="e">
        <v>#N/A</v>
      </c>
      <c r="AKB278" t="e">
        <v>#N/A</v>
      </c>
      <c r="AKC278" t="e">
        <v>#N/A</v>
      </c>
      <c r="AKD278" t="e">
        <v>#N/A</v>
      </c>
      <c r="AKE278" t="e">
        <v>#N/A</v>
      </c>
      <c r="AKF278" t="e">
        <v>#N/A</v>
      </c>
      <c r="AKG278" t="e">
        <v>#N/A</v>
      </c>
      <c r="AKH278" t="e">
        <v>#N/A</v>
      </c>
      <c r="AKI278" t="e">
        <v>#N/A</v>
      </c>
      <c r="AKJ278" t="e">
        <v>#N/A</v>
      </c>
      <c r="AKK278" t="e">
        <v>#N/A</v>
      </c>
      <c r="AKL278" t="e">
        <v>#N/A</v>
      </c>
      <c r="AKM278" t="e">
        <v>#N/A</v>
      </c>
      <c r="AKN278" t="e">
        <v>#N/A</v>
      </c>
      <c r="AKO278" t="e">
        <v>#N/A</v>
      </c>
      <c r="AKP278" t="e">
        <v>#N/A</v>
      </c>
      <c r="AKQ278" t="e">
        <v>#N/A</v>
      </c>
      <c r="AKR278" t="e">
        <v>#N/A</v>
      </c>
      <c r="AKS278" t="e">
        <v>#N/A</v>
      </c>
      <c r="AKT278" t="e">
        <v>#N/A</v>
      </c>
      <c r="AKU278" t="e">
        <v>#N/A</v>
      </c>
      <c r="AKV278" t="e">
        <v>#N/A</v>
      </c>
      <c r="AKW278" t="e">
        <v>#N/A</v>
      </c>
      <c r="AKX278" t="e">
        <v>#N/A</v>
      </c>
      <c r="AKY278" t="e">
        <v>#N/A</v>
      </c>
      <c r="AKZ278" t="e">
        <v>#N/A</v>
      </c>
      <c r="ALA278" t="e">
        <v>#N/A</v>
      </c>
      <c r="ALB278" t="e">
        <v>#N/A</v>
      </c>
      <c r="ALC278" t="e">
        <v>#N/A</v>
      </c>
      <c r="ALD278" t="e">
        <v>#N/A</v>
      </c>
      <c r="ALE278" t="e">
        <v>#N/A</v>
      </c>
      <c r="ALF278" t="e">
        <v>#N/A</v>
      </c>
      <c r="ALG278" t="e">
        <v>#N/A</v>
      </c>
      <c r="ALH278" t="e">
        <v>#N/A</v>
      </c>
      <c r="ALI278" t="e">
        <v>#N/A</v>
      </c>
      <c r="ALJ278" t="e">
        <v>#N/A</v>
      </c>
      <c r="ALK278" t="e">
        <v>#N/A</v>
      </c>
      <c r="ALL278" t="e">
        <v>#N/A</v>
      </c>
      <c r="ALM278" t="e">
        <v>#N/A</v>
      </c>
      <c r="ALN278" t="e">
        <v>#N/A</v>
      </c>
      <c r="ALO278" t="e">
        <v>#N/A</v>
      </c>
      <c r="ALP278" t="e">
        <v>#N/A</v>
      </c>
      <c r="ALQ278" t="e">
        <v>#N/A</v>
      </c>
      <c r="ALR278" t="e">
        <v>#N/A</v>
      </c>
      <c r="ALS278" t="e">
        <v>#N/A</v>
      </c>
      <c r="ALT278" t="e">
        <v>#N/A</v>
      </c>
      <c r="ALU278" t="e">
        <v>#N/A</v>
      </c>
      <c r="ALV278" t="e">
        <v>#N/A</v>
      </c>
      <c r="ALW278" t="e">
        <v>#N/A</v>
      </c>
      <c r="ALX278" t="e">
        <v>#N/A</v>
      </c>
      <c r="ALY278" t="e">
        <v>#N/A</v>
      </c>
      <c r="ALZ278" t="e">
        <v>#N/A</v>
      </c>
      <c r="AMA278" t="e">
        <v>#N/A</v>
      </c>
      <c r="AMB278" t="e">
        <v>#N/A</v>
      </c>
      <c r="AMC278" t="e">
        <v>#N/A</v>
      </c>
      <c r="AMD278" t="e">
        <v>#N/A</v>
      </c>
      <c r="AME278" t="e">
        <v>#N/A</v>
      </c>
      <c r="AMF278" t="e">
        <v>#N/A</v>
      </c>
      <c r="AMG278" t="e">
        <v>#N/A</v>
      </c>
      <c r="AMH278" t="e">
        <v>#N/A</v>
      </c>
      <c r="AMI278" t="e">
        <v>#N/A</v>
      </c>
      <c r="AMJ278" t="e">
        <v>#N/A</v>
      </c>
      <c r="AMK278" t="e">
        <v>#N/A</v>
      </c>
      <c r="AML278" t="e">
        <v>#N/A</v>
      </c>
      <c r="AMM278" t="e">
        <v>#N/A</v>
      </c>
      <c r="AMN278" t="e">
        <v>#N/A</v>
      </c>
      <c r="AMO278" t="e">
        <v>#N/A</v>
      </c>
      <c r="AMP278" t="e">
        <v>#N/A</v>
      </c>
      <c r="AMQ278" t="e">
        <v>#N/A</v>
      </c>
      <c r="AMR278" t="e">
        <v>#N/A</v>
      </c>
      <c r="AMS278" t="e">
        <v>#N/A</v>
      </c>
      <c r="AMT278" t="e">
        <v>#N/A</v>
      </c>
      <c r="AMU278" t="e">
        <v>#N/A</v>
      </c>
      <c r="AMV278" t="e">
        <v>#N/A</v>
      </c>
      <c r="AMW278" t="e">
        <v>#N/A</v>
      </c>
      <c r="AMX278" t="e">
        <v>#N/A</v>
      </c>
      <c r="AMY278" t="e">
        <v>#N/A</v>
      </c>
      <c r="AMZ278" t="e">
        <v>#N/A</v>
      </c>
      <c r="ANA278" t="e">
        <v>#N/A</v>
      </c>
      <c r="ANB278" t="e">
        <v>#N/A</v>
      </c>
      <c r="ANC278" t="e">
        <v>#N/A</v>
      </c>
      <c r="AND278" t="e">
        <v>#N/A</v>
      </c>
      <c r="ANE278" t="e">
        <v>#N/A</v>
      </c>
      <c r="ANF278" t="e">
        <v>#N/A</v>
      </c>
      <c r="ANG278" t="e">
        <v>#N/A</v>
      </c>
      <c r="ANH278" t="e">
        <v>#N/A</v>
      </c>
      <c r="ANI278" t="e">
        <v>#N/A</v>
      </c>
      <c r="ANJ278" t="e">
        <v>#N/A</v>
      </c>
      <c r="ANK278" t="e">
        <v>#N/A</v>
      </c>
      <c r="ANL278" t="e">
        <v>#N/A</v>
      </c>
      <c r="ANM278" t="e">
        <v>#N/A</v>
      </c>
      <c r="ANN278" t="e">
        <v>#N/A</v>
      </c>
      <c r="ANO278" t="e">
        <v>#N/A</v>
      </c>
      <c r="ANP278" t="e">
        <v>#N/A</v>
      </c>
      <c r="ANQ278" t="e">
        <v>#N/A</v>
      </c>
      <c r="ANR278" t="e">
        <v>#N/A</v>
      </c>
      <c r="ANS278" t="e">
        <v>#N/A</v>
      </c>
      <c r="ANT278" t="e">
        <v>#N/A</v>
      </c>
      <c r="ANU278" t="e">
        <v>#N/A</v>
      </c>
      <c r="ANV278" t="e">
        <v>#N/A</v>
      </c>
      <c r="ANW278" t="e">
        <v>#N/A</v>
      </c>
      <c r="ANX278" t="e">
        <v>#N/A</v>
      </c>
      <c r="ANY278" t="e">
        <v>#N/A</v>
      </c>
      <c r="ANZ278" t="e">
        <v>#N/A</v>
      </c>
      <c r="AOA278" t="e">
        <v>#N/A</v>
      </c>
      <c r="AOB278" t="e">
        <v>#N/A</v>
      </c>
      <c r="AOC278" t="e">
        <v>#N/A</v>
      </c>
      <c r="AOD278" t="e">
        <v>#N/A</v>
      </c>
      <c r="AOE278" t="e">
        <v>#N/A</v>
      </c>
      <c r="AOF278" t="e">
        <v>#N/A</v>
      </c>
      <c r="AOG278" t="e">
        <v>#N/A</v>
      </c>
      <c r="AOH278" t="e">
        <v>#N/A</v>
      </c>
      <c r="AOI278" t="e">
        <v>#N/A</v>
      </c>
      <c r="AOJ278" t="e">
        <v>#N/A</v>
      </c>
      <c r="AOK278" t="e">
        <v>#N/A</v>
      </c>
      <c r="AOL278" t="e">
        <v>#N/A</v>
      </c>
      <c r="AOM278" t="e">
        <v>#N/A</v>
      </c>
      <c r="AON278" t="e">
        <v>#N/A</v>
      </c>
      <c r="AOO278" t="e">
        <v>#N/A</v>
      </c>
      <c r="AOP278" t="e">
        <v>#N/A</v>
      </c>
      <c r="AOQ278" t="e">
        <v>#N/A</v>
      </c>
      <c r="AOR278" t="e">
        <v>#N/A</v>
      </c>
      <c r="AOS278" t="e">
        <v>#N/A</v>
      </c>
      <c r="AOT278" t="e">
        <v>#N/A</v>
      </c>
      <c r="AOU278" t="e">
        <v>#N/A</v>
      </c>
      <c r="AOV278" t="e">
        <v>#N/A</v>
      </c>
      <c r="AOW278" t="e">
        <v>#N/A</v>
      </c>
      <c r="AOX278" t="e">
        <v>#N/A</v>
      </c>
      <c r="AOY278" t="e">
        <v>#N/A</v>
      </c>
      <c r="AOZ278" t="e">
        <v>#N/A</v>
      </c>
      <c r="APA278" t="e">
        <v>#N/A</v>
      </c>
      <c r="APB278" t="e">
        <v>#N/A</v>
      </c>
      <c r="APC278" t="e">
        <v>#N/A</v>
      </c>
      <c r="APD278" t="e">
        <v>#N/A</v>
      </c>
      <c r="APE278" t="e">
        <v>#N/A</v>
      </c>
      <c r="APF278" t="e">
        <v>#N/A</v>
      </c>
      <c r="APG278" t="e">
        <v>#N/A</v>
      </c>
      <c r="APH278" t="e">
        <v>#N/A</v>
      </c>
      <c r="API278" t="e">
        <v>#N/A</v>
      </c>
      <c r="APJ278" t="e">
        <v>#N/A</v>
      </c>
      <c r="APK278" t="e">
        <v>#N/A</v>
      </c>
      <c r="APL278" t="e">
        <v>#N/A</v>
      </c>
      <c r="APM278" t="e">
        <v>#N/A</v>
      </c>
      <c r="APN278" t="e">
        <v>#N/A</v>
      </c>
      <c r="APO278" t="e">
        <v>#N/A</v>
      </c>
      <c r="APP278" t="e">
        <v>#N/A</v>
      </c>
      <c r="APQ278" t="e">
        <v>#N/A</v>
      </c>
      <c r="APR278" t="e">
        <v>#N/A</v>
      </c>
      <c r="APS278" t="e">
        <v>#N/A</v>
      </c>
      <c r="APT278" t="e">
        <v>#N/A</v>
      </c>
      <c r="APU278" t="e">
        <v>#N/A</v>
      </c>
      <c r="APV278" t="e">
        <v>#N/A</v>
      </c>
      <c r="APW278" t="e">
        <v>#N/A</v>
      </c>
      <c r="APX278" t="e">
        <v>#N/A</v>
      </c>
      <c r="APY278" t="e">
        <v>#N/A</v>
      </c>
      <c r="APZ278" t="e">
        <v>#N/A</v>
      </c>
      <c r="AQA278" t="e">
        <v>#N/A</v>
      </c>
      <c r="AQB278" t="e">
        <v>#N/A</v>
      </c>
      <c r="AQC278" t="e">
        <v>#N/A</v>
      </c>
      <c r="AQD278" t="e">
        <v>#N/A</v>
      </c>
      <c r="AQE278" t="e">
        <v>#N/A</v>
      </c>
      <c r="AQF278" t="e">
        <v>#N/A</v>
      </c>
      <c r="AQG278" t="e">
        <v>#N/A</v>
      </c>
      <c r="AQH278" t="e">
        <v>#N/A</v>
      </c>
      <c r="AQI278" t="e">
        <v>#N/A</v>
      </c>
      <c r="AQJ278" t="e">
        <v>#N/A</v>
      </c>
      <c r="AQK278" t="e">
        <v>#N/A</v>
      </c>
      <c r="AQL278" t="e">
        <v>#N/A</v>
      </c>
      <c r="AQM278" t="e">
        <v>#N/A</v>
      </c>
      <c r="AQN278" t="e">
        <v>#N/A</v>
      </c>
      <c r="AQO278" t="e">
        <v>#N/A</v>
      </c>
      <c r="AQP278" t="e">
        <v>#N/A</v>
      </c>
      <c r="AQQ278" t="e">
        <v>#N/A</v>
      </c>
      <c r="AQR278" t="e">
        <v>#N/A</v>
      </c>
      <c r="AQS278" t="e">
        <v>#N/A</v>
      </c>
      <c r="AQT278" t="e">
        <v>#N/A</v>
      </c>
      <c r="AQU278" t="e">
        <v>#N/A</v>
      </c>
      <c r="AQV278" t="e">
        <v>#N/A</v>
      </c>
      <c r="AQW278" t="e">
        <v>#N/A</v>
      </c>
      <c r="AQX278" t="e">
        <v>#N/A</v>
      </c>
      <c r="AQY278" t="e">
        <v>#N/A</v>
      </c>
      <c r="AQZ278" t="e">
        <v>#N/A</v>
      </c>
      <c r="ARA278" t="e">
        <v>#N/A</v>
      </c>
      <c r="ARB278" t="e">
        <v>#N/A</v>
      </c>
      <c r="ARC278" t="e">
        <v>#N/A</v>
      </c>
      <c r="ARD278" t="e">
        <v>#N/A</v>
      </c>
      <c r="ARE278" t="e">
        <v>#N/A</v>
      </c>
      <c r="ARF278" t="e">
        <v>#N/A</v>
      </c>
      <c r="ARG278" t="e">
        <v>#N/A</v>
      </c>
      <c r="ARH278" t="e">
        <v>#N/A</v>
      </c>
      <c r="ARI278" t="e">
        <v>#N/A</v>
      </c>
      <c r="ARJ278" t="e">
        <v>#N/A</v>
      </c>
      <c r="ARK278" t="e">
        <v>#N/A</v>
      </c>
      <c r="ARL278" t="e">
        <v>#N/A</v>
      </c>
      <c r="ARM278" t="e">
        <v>#N/A</v>
      </c>
      <c r="ARN278" t="e">
        <v>#N/A</v>
      </c>
      <c r="ARO278" t="e">
        <v>#N/A</v>
      </c>
      <c r="ARP278" t="e">
        <v>#N/A</v>
      </c>
      <c r="ARQ278" t="e">
        <v>#N/A</v>
      </c>
      <c r="ARR278" t="e">
        <v>#N/A</v>
      </c>
      <c r="ARS278" t="e">
        <v>#N/A</v>
      </c>
      <c r="ART278" t="e">
        <v>#N/A</v>
      </c>
      <c r="ARU278" t="e">
        <v>#N/A</v>
      </c>
      <c r="ARV278" t="e">
        <v>#N/A</v>
      </c>
      <c r="ARW278" t="e">
        <v>#N/A</v>
      </c>
      <c r="ARX278" t="e">
        <v>#N/A</v>
      </c>
      <c r="ARY278" t="e">
        <v>#N/A</v>
      </c>
      <c r="ARZ278" t="e">
        <v>#N/A</v>
      </c>
      <c r="ASA278" t="e">
        <v>#N/A</v>
      </c>
      <c r="ASB278" t="e">
        <v>#N/A</v>
      </c>
      <c r="ASC278" t="e">
        <v>#N/A</v>
      </c>
      <c r="ASD278" t="e">
        <v>#N/A</v>
      </c>
      <c r="ASE278" t="e">
        <v>#N/A</v>
      </c>
      <c r="ASF278" t="e">
        <v>#N/A</v>
      </c>
      <c r="ASG278" t="e">
        <v>#N/A</v>
      </c>
      <c r="ASH278" t="e">
        <v>#N/A</v>
      </c>
      <c r="ASI278" t="e">
        <v>#N/A</v>
      </c>
      <c r="ASJ278" t="e">
        <v>#N/A</v>
      </c>
      <c r="ASK278" t="e">
        <v>#N/A</v>
      </c>
      <c r="ASL278" t="e">
        <v>#N/A</v>
      </c>
      <c r="ASM278" t="e">
        <v>#N/A</v>
      </c>
      <c r="ASN278" t="e">
        <v>#N/A</v>
      </c>
      <c r="ASO278" t="e">
        <v>#N/A</v>
      </c>
      <c r="ASP278" t="e">
        <v>#N/A</v>
      </c>
      <c r="ASQ278" t="e">
        <v>#N/A</v>
      </c>
      <c r="ASR278" t="e">
        <v>#N/A</v>
      </c>
      <c r="ASS278" t="e">
        <v>#N/A</v>
      </c>
      <c r="AST278" t="e">
        <v>#N/A</v>
      </c>
      <c r="ASU278" t="e">
        <v>#N/A</v>
      </c>
      <c r="ASV278" t="e">
        <v>#N/A</v>
      </c>
      <c r="ASW278" t="e">
        <v>#N/A</v>
      </c>
      <c r="ASX278" t="e">
        <v>#N/A</v>
      </c>
      <c r="ASY278" t="e">
        <v>#N/A</v>
      </c>
      <c r="ASZ278" t="e">
        <v>#N/A</v>
      </c>
      <c r="ATA278" t="e">
        <v>#N/A</v>
      </c>
      <c r="ATB278" t="e">
        <v>#N/A</v>
      </c>
      <c r="ATC278" t="e">
        <v>#N/A</v>
      </c>
      <c r="ATD278" t="e">
        <v>#N/A</v>
      </c>
      <c r="ATE278" t="e">
        <v>#N/A</v>
      </c>
      <c r="ATF278" t="e">
        <v>#N/A</v>
      </c>
      <c r="ATG278" t="e">
        <v>#N/A</v>
      </c>
      <c r="ATH278" t="e">
        <v>#N/A</v>
      </c>
      <c r="ATI278" t="e">
        <v>#N/A</v>
      </c>
      <c r="ATJ278" t="e">
        <v>#N/A</v>
      </c>
      <c r="ATK278" t="e">
        <v>#N/A</v>
      </c>
      <c r="ATL278" t="e">
        <v>#N/A</v>
      </c>
      <c r="ATM278" t="e">
        <v>#N/A</v>
      </c>
      <c r="ATN278" t="e">
        <v>#N/A</v>
      </c>
      <c r="ATO278" t="e">
        <v>#N/A</v>
      </c>
      <c r="ATP278" t="e">
        <v>#N/A</v>
      </c>
      <c r="ATQ278" t="e">
        <v>#N/A</v>
      </c>
      <c r="ATR278" t="e">
        <v>#N/A</v>
      </c>
      <c r="ATS278" t="e">
        <v>#N/A</v>
      </c>
      <c r="ATT278" t="e">
        <v>#N/A</v>
      </c>
      <c r="ATU278" t="e">
        <v>#N/A</v>
      </c>
      <c r="ATV278" t="e">
        <v>#N/A</v>
      </c>
      <c r="ATW278" t="e">
        <v>#N/A</v>
      </c>
      <c r="ATX278" t="e">
        <v>#N/A</v>
      </c>
      <c r="ATY278" t="e">
        <v>#N/A</v>
      </c>
      <c r="ATZ278" t="e">
        <v>#N/A</v>
      </c>
      <c r="AUA278" t="e">
        <v>#N/A</v>
      </c>
      <c r="AUB278" t="e">
        <v>#N/A</v>
      </c>
      <c r="AUC278" t="e">
        <v>#N/A</v>
      </c>
      <c r="AUD278" t="e">
        <v>#N/A</v>
      </c>
      <c r="AUE278" t="e">
        <v>#N/A</v>
      </c>
      <c r="AUF278" t="e">
        <v>#N/A</v>
      </c>
      <c r="AUG278" t="e">
        <v>#N/A</v>
      </c>
      <c r="AUH278" t="e">
        <v>#N/A</v>
      </c>
      <c r="AUI278" t="e">
        <v>#N/A</v>
      </c>
      <c r="AUJ278" t="e">
        <v>#N/A</v>
      </c>
      <c r="AUK278" t="e">
        <v>#N/A</v>
      </c>
      <c r="AUL278" t="e">
        <v>#N/A</v>
      </c>
      <c r="AUM278" t="e">
        <v>#N/A</v>
      </c>
      <c r="AUN278" t="e">
        <v>#N/A</v>
      </c>
      <c r="AUO278" t="e">
        <v>#N/A</v>
      </c>
      <c r="AUP278" t="e">
        <v>#N/A</v>
      </c>
      <c r="AUQ278" t="e">
        <v>#N/A</v>
      </c>
      <c r="AUR278" t="e">
        <v>#N/A</v>
      </c>
      <c r="AUS278" t="e">
        <v>#N/A</v>
      </c>
      <c r="AUT278" t="e">
        <v>#N/A</v>
      </c>
      <c r="AUU278" t="e">
        <v>#N/A</v>
      </c>
      <c r="AUV278" t="e">
        <v>#N/A</v>
      </c>
      <c r="AUW278" t="e">
        <v>#N/A</v>
      </c>
      <c r="AUX278" t="e">
        <v>#N/A</v>
      </c>
      <c r="AUY278" t="e">
        <v>#N/A</v>
      </c>
      <c r="AUZ278" t="e">
        <v>#N/A</v>
      </c>
      <c r="AVA278" t="e">
        <v>#N/A</v>
      </c>
      <c r="AVB278" t="e">
        <v>#N/A</v>
      </c>
      <c r="AVC278" t="e">
        <v>#N/A</v>
      </c>
      <c r="AVD278" t="e">
        <v>#N/A</v>
      </c>
      <c r="AVE278" t="e">
        <v>#N/A</v>
      </c>
      <c r="AVF278" t="e">
        <v>#N/A</v>
      </c>
      <c r="AVG278" t="e">
        <v>#N/A</v>
      </c>
      <c r="AVH278" t="e">
        <v>#N/A</v>
      </c>
      <c r="AVI278" t="e">
        <v>#N/A</v>
      </c>
      <c r="AVJ278" t="e">
        <v>#N/A</v>
      </c>
      <c r="AVK278" t="e">
        <v>#N/A</v>
      </c>
      <c r="AVL278" t="e">
        <v>#N/A</v>
      </c>
      <c r="AVM278" t="e">
        <v>#N/A</v>
      </c>
      <c r="AVN278" t="e">
        <v>#N/A</v>
      </c>
      <c r="AVO278" t="e">
        <v>#N/A</v>
      </c>
      <c r="AVP278" t="e">
        <v>#N/A</v>
      </c>
      <c r="AVQ278" t="e">
        <v>#N/A</v>
      </c>
      <c r="AVR278" t="e">
        <v>#N/A</v>
      </c>
      <c r="AVS278" t="e">
        <v>#N/A</v>
      </c>
      <c r="AVT278" t="e">
        <v>#N/A</v>
      </c>
      <c r="AVU278" t="e">
        <v>#N/A</v>
      </c>
      <c r="AVV278" t="e">
        <v>#N/A</v>
      </c>
      <c r="AVW278" t="e">
        <v>#N/A</v>
      </c>
      <c r="AVX278" t="e">
        <v>#N/A</v>
      </c>
      <c r="AVY278" t="e">
        <v>#N/A</v>
      </c>
      <c r="AVZ278" t="e">
        <v>#N/A</v>
      </c>
      <c r="AWA278" t="e">
        <v>#N/A</v>
      </c>
      <c r="AWB278" t="e">
        <v>#N/A</v>
      </c>
      <c r="AWC278" t="e">
        <v>#N/A</v>
      </c>
      <c r="AWD278" t="e">
        <v>#N/A</v>
      </c>
      <c r="AWE278" t="e">
        <v>#N/A</v>
      </c>
      <c r="AWF278" t="e">
        <v>#N/A</v>
      </c>
      <c r="AWG278" t="e">
        <v>#N/A</v>
      </c>
      <c r="AWH278" t="e">
        <v>#N/A</v>
      </c>
      <c r="AWI278" t="e">
        <v>#N/A</v>
      </c>
      <c r="AWJ278" t="e">
        <v>#N/A</v>
      </c>
      <c r="AWK278" t="e">
        <v>#N/A</v>
      </c>
      <c r="AWL278" t="e">
        <v>#N/A</v>
      </c>
      <c r="AWM278" t="e">
        <v>#N/A</v>
      </c>
      <c r="AWN278" t="e">
        <v>#N/A</v>
      </c>
      <c r="AWO278" t="e">
        <v>#N/A</v>
      </c>
      <c r="AWP278" t="e">
        <v>#N/A</v>
      </c>
      <c r="AWQ278" t="e">
        <v>#N/A</v>
      </c>
      <c r="AWR278" t="e">
        <v>#N/A</v>
      </c>
      <c r="AWS278" t="e">
        <v>#N/A</v>
      </c>
      <c r="AWT278" t="e">
        <v>#N/A</v>
      </c>
      <c r="AWU278" t="e">
        <v>#N/A</v>
      </c>
      <c r="AWV278" t="e">
        <v>#N/A</v>
      </c>
      <c r="AWW278" t="e">
        <v>#N/A</v>
      </c>
      <c r="AWX278" t="e">
        <v>#N/A</v>
      </c>
      <c r="AWY278" t="e">
        <v>#N/A</v>
      </c>
      <c r="AWZ278" t="e">
        <v>#N/A</v>
      </c>
      <c r="AXA278" t="e">
        <v>#N/A</v>
      </c>
      <c r="AXB278" t="e">
        <v>#N/A</v>
      </c>
      <c r="AXC278" t="e">
        <v>#N/A</v>
      </c>
      <c r="AXD278" t="e">
        <v>#N/A</v>
      </c>
      <c r="AXE278" t="e">
        <v>#N/A</v>
      </c>
      <c r="AXF278" t="e">
        <v>#N/A</v>
      </c>
      <c r="AXG278" t="e">
        <v>#N/A</v>
      </c>
      <c r="AXH278" t="e">
        <v>#N/A</v>
      </c>
      <c r="AXI278" t="e">
        <v>#N/A</v>
      </c>
      <c r="AXJ278" t="e">
        <v>#N/A</v>
      </c>
      <c r="AXK278" t="e">
        <v>#N/A</v>
      </c>
      <c r="AXL278" t="e">
        <v>#N/A</v>
      </c>
      <c r="AXM278" t="e">
        <v>#N/A</v>
      </c>
      <c r="AXN278" t="e">
        <v>#N/A</v>
      </c>
      <c r="AXO278" t="e">
        <v>#N/A</v>
      </c>
      <c r="AXP278" t="e">
        <v>#N/A</v>
      </c>
      <c r="AXQ278" t="e">
        <v>#N/A</v>
      </c>
      <c r="AXR278" t="e">
        <v>#N/A</v>
      </c>
      <c r="AXS278" t="e">
        <v>#N/A</v>
      </c>
      <c r="AXT278" t="e">
        <v>#N/A</v>
      </c>
      <c r="AXU278" t="e">
        <v>#N/A</v>
      </c>
      <c r="AXV278" t="e">
        <v>#N/A</v>
      </c>
      <c r="AXW278" t="e">
        <v>#N/A</v>
      </c>
      <c r="AXX278" t="e">
        <v>#N/A</v>
      </c>
      <c r="AXY278" t="e">
        <v>#N/A</v>
      </c>
      <c r="AXZ278" t="e">
        <v>#N/A</v>
      </c>
      <c r="AYA278" t="e">
        <v>#N/A</v>
      </c>
      <c r="AYB278" t="e">
        <v>#N/A</v>
      </c>
      <c r="AYC278" t="e">
        <v>#N/A</v>
      </c>
      <c r="AYD278" t="e">
        <v>#N/A</v>
      </c>
      <c r="AYE278" t="e">
        <v>#N/A</v>
      </c>
      <c r="AYF278" t="e">
        <v>#N/A</v>
      </c>
      <c r="AYG278" t="e">
        <v>#N/A</v>
      </c>
      <c r="AYH278" t="e">
        <v>#N/A</v>
      </c>
      <c r="AYI278" t="e">
        <v>#N/A</v>
      </c>
      <c r="AYJ278" t="e">
        <v>#N/A</v>
      </c>
      <c r="AYK278" t="e">
        <v>#N/A</v>
      </c>
      <c r="AYL278" t="e">
        <v>#N/A</v>
      </c>
      <c r="AYM278" t="e">
        <v>#N/A</v>
      </c>
      <c r="AYN278" t="e">
        <v>#N/A</v>
      </c>
      <c r="AYO278" t="e">
        <v>#N/A</v>
      </c>
      <c r="AYP278" t="e">
        <v>#N/A</v>
      </c>
      <c r="AYQ278" t="e">
        <v>#N/A</v>
      </c>
      <c r="AYR278" t="e">
        <v>#N/A</v>
      </c>
      <c r="AYS278" t="e">
        <v>#N/A</v>
      </c>
      <c r="AYT278" t="e">
        <v>#N/A</v>
      </c>
      <c r="AYU278" t="e">
        <v>#N/A</v>
      </c>
      <c r="AYV278" t="e">
        <v>#N/A</v>
      </c>
      <c r="AYW278" t="e">
        <v>#N/A</v>
      </c>
      <c r="AYX278" t="e">
        <v>#N/A</v>
      </c>
      <c r="AYY278" t="e">
        <v>#N/A</v>
      </c>
      <c r="AYZ278" t="e">
        <v>#N/A</v>
      </c>
      <c r="AZA278" t="e">
        <v>#N/A</v>
      </c>
      <c r="AZB278" t="e">
        <v>#N/A</v>
      </c>
      <c r="AZC278" t="e">
        <v>#N/A</v>
      </c>
      <c r="AZD278" t="e">
        <v>#N/A</v>
      </c>
      <c r="AZE278" t="e">
        <v>#N/A</v>
      </c>
      <c r="AZF278" t="e">
        <v>#N/A</v>
      </c>
      <c r="AZG278" t="e">
        <v>#N/A</v>
      </c>
      <c r="AZH278" t="e">
        <v>#N/A</v>
      </c>
      <c r="AZI278" t="e">
        <v>#N/A</v>
      </c>
      <c r="AZJ278" t="e">
        <v>#N/A</v>
      </c>
      <c r="AZK278" t="e">
        <v>#N/A</v>
      </c>
      <c r="AZL278" t="e">
        <v>#N/A</v>
      </c>
      <c r="AZM278" t="e">
        <v>#N/A</v>
      </c>
      <c r="AZN278" t="e">
        <v>#N/A</v>
      </c>
      <c r="AZO278" t="e">
        <v>#N/A</v>
      </c>
      <c r="AZP278" t="e">
        <v>#N/A</v>
      </c>
      <c r="AZQ278" t="e">
        <v>#N/A</v>
      </c>
      <c r="AZR278" t="e">
        <v>#N/A</v>
      </c>
      <c r="AZS278" t="e">
        <v>#N/A</v>
      </c>
      <c r="AZT278" t="e">
        <v>#N/A</v>
      </c>
      <c r="AZU278" t="e">
        <v>#N/A</v>
      </c>
      <c r="AZV278" t="e">
        <v>#N/A</v>
      </c>
      <c r="AZW278" t="e">
        <v>#N/A</v>
      </c>
      <c r="AZX278" t="e">
        <v>#N/A</v>
      </c>
      <c r="AZY278" t="e">
        <v>#N/A</v>
      </c>
      <c r="AZZ278" t="e">
        <v>#N/A</v>
      </c>
      <c r="BAA278" t="e">
        <v>#N/A</v>
      </c>
      <c r="BAB278" t="e">
        <v>#N/A</v>
      </c>
      <c r="BAC278" t="e">
        <v>#N/A</v>
      </c>
      <c r="BAD278" t="e">
        <v>#N/A</v>
      </c>
      <c r="BAE278" t="e">
        <v>#N/A</v>
      </c>
      <c r="BAF278" t="e">
        <v>#N/A</v>
      </c>
      <c r="BAG278" t="e">
        <v>#N/A</v>
      </c>
      <c r="BAH278" t="e">
        <v>#N/A</v>
      </c>
      <c r="BAI278" t="e">
        <v>#N/A</v>
      </c>
      <c r="BAJ278" t="e">
        <v>#N/A</v>
      </c>
      <c r="BAK278" t="e">
        <v>#N/A</v>
      </c>
      <c r="BAL278" t="e">
        <v>#N/A</v>
      </c>
      <c r="BAM278" t="e">
        <v>#N/A</v>
      </c>
      <c r="BAN278" t="e">
        <v>#N/A</v>
      </c>
      <c r="BAO278" t="e">
        <v>#N/A</v>
      </c>
      <c r="BAP278" t="e">
        <v>#N/A</v>
      </c>
      <c r="BAQ278" t="e">
        <v>#N/A</v>
      </c>
      <c r="BAR278" t="e">
        <v>#N/A</v>
      </c>
      <c r="BAS278" t="e">
        <v>#N/A</v>
      </c>
      <c r="BAT278" t="e">
        <v>#N/A</v>
      </c>
      <c r="BAU278" t="e">
        <v>#N/A</v>
      </c>
      <c r="BAV278" t="e">
        <v>#N/A</v>
      </c>
      <c r="BAW278" t="e">
        <v>#N/A</v>
      </c>
      <c r="BAX278" t="e">
        <v>#N/A</v>
      </c>
      <c r="BAY278" t="e">
        <v>#N/A</v>
      </c>
      <c r="BAZ278" t="e">
        <v>#N/A</v>
      </c>
      <c r="BBA278" t="e">
        <v>#N/A</v>
      </c>
      <c r="BBB278" t="e">
        <v>#N/A</v>
      </c>
      <c r="BBC278" t="e">
        <v>#N/A</v>
      </c>
      <c r="BBD278" t="e">
        <v>#N/A</v>
      </c>
      <c r="BBE278" t="e">
        <v>#N/A</v>
      </c>
      <c r="BBF278" t="e">
        <v>#N/A</v>
      </c>
      <c r="BBG278" t="e">
        <v>#N/A</v>
      </c>
      <c r="BBH278" t="e">
        <v>#N/A</v>
      </c>
      <c r="BBI278" t="e">
        <v>#N/A</v>
      </c>
      <c r="BBJ278" t="e">
        <v>#N/A</v>
      </c>
      <c r="BBK278" t="e">
        <v>#N/A</v>
      </c>
      <c r="BBL278" t="e">
        <v>#N/A</v>
      </c>
      <c r="BBM278" t="e">
        <v>#N/A</v>
      </c>
      <c r="BBN278" t="e">
        <v>#N/A</v>
      </c>
      <c r="BBO278" t="e">
        <v>#N/A</v>
      </c>
      <c r="BBP278" t="e">
        <v>#N/A</v>
      </c>
      <c r="BBQ278" t="e">
        <v>#N/A</v>
      </c>
      <c r="BBR278" t="e">
        <v>#N/A</v>
      </c>
      <c r="BBS278" t="e">
        <v>#N/A</v>
      </c>
      <c r="BBT278" t="e">
        <v>#N/A</v>
      </c>
      <c r="BBU278" t="e">
        <v>#N/A</v>
      </c>
      <c r="BBV278" t="e">
        <v>#N/A</v>
      </c>
      <c r="BBW278" t="e">
        <v>#N/A</v>
      </c>
      <c r="BBX278" t="e">
        <v>#N/A</v>
      </c>
      <c r="BBY278" t="e">
        <v>#N/A</v>
      </c>
      <c r="BBZ278" t="e">
        <v>#N/A</v>
      </c>
      <c r="BCA278" t="e">
        <v>#N/A</v>
      </c>
      <c r="BCB278" t="e">
        <v>#N/A</v>
      </c>
      <c r="BCC278" t="e">
        <v>#N/A</v>
      </c>
      <c r="BCD278" t="e">
        <v>#N/A</v>
      </c>
      <c r="BCE278" t="e">
        <v>#N/A</v>
      </c>
      <c r="BCF278" t="e">
        <v>#N/A</v>
      </c>
      <c r="BCG278" t="e">
        <v>#N/A</v>
      </c>
      <c r="BCH278" t="e">
        <v>#N/A</v>
      </c>
      <c r="BCI278" t="e">
        <v>#N/A</v>
      </c>
      <c r="BCJ278" t="e">
        <v>#N/A</v>
      </c>
      <c r="BCK278" t="e">
        <v>#N/A</v>
      </c>
      <c r="BCL278" t="e">
        <v>#N/A</v>
      </c>
      <c r="BCM278" t="e">
        <v>#N/A</v>
      </c>
      <c r="BCN278" t="e">
        <v>#N/A</v>
      </c>
      <c r="BCO278" t="e">
        <v>#N/A</v>
      </c>
      <c r="BCP278" t="e">
        <v>#N/A</v>
      </c>
      <c r="BCQ278" t="e">
        <v>#N/A</v>
      </c>
      <c r="BCR278" t="e">
        <v>#N/A</v>
      </c>
      <c r="BCS278" t="e">
        <v>#N/A</v>
      </c>
      <c r="BCT278" t="e">
        <v>#N/A</v>
      </c>
      <c r="BCU278" t="e">
        <v>#N/A</v>
      </c>
      <c r="BCV278" t="e">
        <v>#N/A</v>
      </c>
      <c r="BCW278" t="e">
        <v>#N/A</v>
      </c>
      <c r="BCX278" t="e">
        <v>#N/A</v>
      </c>
      <c r="BCY278" t="e">
        <v>#N/A</v>
      </c>
      <c r="BCZ278" t="e">
        <v>#N/A</v>
      </c>
      <c r="BDA278" t="e">
        <v>#N/A</v>
      </c>
      <c r="BDB278" t="e">
        <v>#N/A</v>
      </c>
      <c r="BDC278" t="e">
        <v>#N/A</v>
      </c>
      <c r="BDD278" t="e">
        <v>#N/A</v>
      </c>
      <c r="BDE278" t="e">
        <v>#N/A</v>
      </c>
      <c r="BDF278" t="e">
        <v>#N/A</v>
      </c>
      <c r="BDG278" t="e">
        <v>#N/A</v>
      </c>
      <c r="BDH278" t="e">
        <v>#N/A</v>
      </c>
      <c r="BDI278" t="e">
        <v>#N/A</v>
      </c>
      <c r="BDJ278" t="e">
        <v>#N/A</v>
      </c>
      <c r="BDK278" t="e">
        <v>#N/A</v>
      </c>
    </row>
    <row r="279" spans="2:1467" x14ac:dyDescent="0.15">
      <c r="B279" s="1">
        <v>276</v>
      </c>
      <c r="D279">
        <v>276.67</v>
      </c>
      <c r="E279">
        <v>277.33999999999997</v>
      </c>
      <c r="F279">
        <v>278</v>
      </c>
      <c r="G279">
        <v>278.67</v>
      </c>
      <c r="H279">
        <v>279.33999999999997</v>
      </c>
      <c r="I279">
        <v>280.01</v>
      </c>
      <c r="J279">
        <v>280.67</v>
      </c>
      <c r="K279">
        <v>281.33999999999997</v>
      </c>
      <c r="L279">
        <v>282.01</v>
      </c>
      <c r="M279">
        <v>282.68</v>
      </c>
      <c r="N279">
        <v>283.35000000000002</v>
      </c>
      <c r="O279">
        <v>284.01</v>
      </c>
      <c r="P279">
        <v>284.68</v>
      </c>
      <c r="Q279">
        <v>285.35000000000002</v>
      </c>
      <c r="R279">
        <v>286.02</v>
      </c>
      <c r="S279">
        <v>286.68</v>
      </c>
      <c r="T279">
        <v>287.35000000000002</v>
      </c>
      <c r="U279">
        <v>288.02</v>
      </c>
      <c r="V279">
        <v>288.69</v>
      </c>
      <c r="W279">
        <v>289.35000000000002</v>
      </c>
      <c r="X279">
        <v>290.02</v>
      </c>
      <c r="Y279">
        <v>290.69</v>
      </c>
      <c r="Z279">
        <v>291.36</v>
      </c>
      <c r="AA279">
        <v>292.02999999999997</v>
      </c>
      <c r="AB279">
        <v>292.69</v>
      </c>
      <c r="AC279">
        <v>293.36</v>
      </c>
      <c r="AD279">
        <v>294.02999999999997</v>
      </c>
      <c r="AE279">
        <v>294.7</v>
      </c>
      <c r="AF279">
        <v>295.36</v>
      </c>
      <c r="AG279">
        <v>296.02999999999997</v>
      </c>
      <c r="AH279">
        <v>296.7</v>
      </c>
      <c r="AI279">
        <v>297.41000000000003</v>
      </c>
      <c r="AJ279">
        <v>298.12</v>
      </c>
      <c r="AK279">
        <v>298.83999999999997</v>
      </c>
      <c r="AL279">
        <v>299.55</v>
      </c>
      <c r="AM279">
        <v>300.26</v>
      </c>
      <c r="AN279">
        <v>300.97000000000003</v>
      </c>
      <c r="AO279">
        <v>301.69</v>
      </c>
      <c r="AP279">
        <v>302.39999999999998</v>
      </c>
      <c r="AQ279">
        <v>303.11</v>
      </c>
      <c r="AR279">
        <v>303.82</v>
      </c>
      <c r="AS279">
        <v>304.52999999999997</v>
      </c>
      <c r="AT279">
        <v>305.25</v>
      </c>
      <c r="AU279">
        <v>305.95999999999998</v>
      </c>
      <c r="AV279">
        <v>306.67</v>
      </c>
      <c r="AW279">
        <v>307.38</v>
      </c>
      <c r="AX279">
        <v>308.10000000000002</v>
      </c>
      <c r="AY279">
        <v>308.81</v>
      </c>
      <c r="AZ279">
        <v>309.52</v>
      </c>
      <c r="BA279">
        <v>310.23</v>
      </c>
      <c r="BB279">
        <v>310.95</v>
      </c>
      <c r="BC279">
        <v>311.66000000000003</v>
      </c>
      <c r="BD279">
        <v>312.37</v>
      </c>
      <c r="BE279">
        <v>313.08</v>
      </c>
      <c r="BF279">
        <v>313.79000000000002</v>
      </c>
      <c r="BG279">
        <v>314.51</v>
      </c>
      <c r="BH279">
        <v>315.22000000000003</v>
      </c>
      <c r="BI279">
        <v>315.93</v>
      </c>
      <c r="BJ279">
        <v>316.64</v>
      </c>
      <c r="BK279">
        <v>317.36</v>
      </c>
      <c r="BL279">
        <v>318.07</v>
      </c>
      <c r="BM279">
        <v>318.77999999999997</v>
      </c>
      <c r="BN279">
        <v>319.58</v>
      </c>
      <c r="BO279">
        <v>320.38</v>
      </c>
      <c r="BP279">
        <v>321.18</v>
      </c>
      <c r="BQ279">
        <v>321.99</v>
      </c>
      <c r="BR279">
        <v>322.79000000000002</v>
      </c>
      <c r="BS279">
        <v>323.58999999999997</v>
      </c>
      <c r="BT279">
        <v>324.39</v>
      </c>
      <c r="BU279">
        <v>325.19</v>
      </c>
      <c r="BV279">
        <v>325.99</v>
      </c>
      <c r="BW279">
        <v>326.79000000000002</v>
      </c>
      <c r="BX279">
        <v>327.58999999999997</v>
      </c>
      <c r="BY279">
        <v>328.4</v>
      </c>
      <c r="BZ279">
        <v>329.2</v>
      </c>
      <c r="CA279">
        <v>330</v>
      </c>
      <c r="CB279">
        <v>330.8</v>
      </c>
      <c r="CC279">
        <v>331.6</v>
      </c>
      <c r="CD279">
        <v>332.4</v>
      </c>
      <c r="CE279">
        <v>333.2</v>
      </c>
      <c r="CF279">
        <v>334</v>
      </c>
      <c r="CG279">
        <v>334.81</v>
      </c>
      <c r="CH279">
        <v>335.61</v>
      </c>
      <c r="CI279">
        <v>336.41</v>
      </c>
      <c r="CJ279">
        <v>337.21</v>
      </c>
      <c r="CK279">
        <v>338.01</v>
      </c>
      <c r="CL279">
        <v>338.81</v>
      </c>
      <c r="CM279">
        <v>339.61</v>
      </c>
      <c r="CN279">
        <v>340.41</v>
      </c>
      <c r="CO279">
        <v>341.22</v>
      </c>
      <c r="CP279">
        <v>342.02</v>
      </c>
      <c r="CQ279">
        <v>342.82</v>
      </c>
      <c r="CR279">
        <v>343.62</v>
      </c>
      <c r="CS279">
        <v>344.45</v>
      </c>
      <c r="CT279">
        <v>345.28</v>
      </c>
      <c r="CU279">
        <v>346.1</v>
      </c>
      <c r="CV279">
        <v>346.93</v>
      </c>
      <c r="CW279">
        <v>347.76</v>
      </c>
      <c r="CX279">
        <v>348.59</v>
      </c>
      <c r="CY279">
        <v>349.42</v>
      </c>
      <c r="CZ279">
        <v>350.24</v>
      </c>
      <c r="DA279">
        <v>351.07</v>
      </c>
      <c r="DB279">
        <v>351.9</v>
      </c>
      <c r="DC279">
        <v>352.73</v>
      </c>
      <c r="DD279">
        <v>353.56</v>
      </c>
      <c r="DE279">
        <v>354.38</v>
      </c>
      <c r="DF279">
        <v>355.21</v>
      </c>
      <c r="DG279">
        <v>356.04</v>
      </c>
      <c r="DH279">
        <v>356.87</v>
      </c>
      <c r="DI279">
        <v>357.7</v>
      </c>
      <c r="DJ279">
        <v>358.52</v>
      </c>
      <c r="DK279">
        <v>359.35</v>
      </c>
      <c r="DL279">
        <v>360.18</v>
      </c>
      <c r="DM279">
        <v>361.01</v>
      </c>
      <c r="DN279">
        <v>361.84</v>
      </c>
      <c r="DO279">
        <v>362.66</v>
      </c>
      <c r="DP279">
        <v>363.49</v>
      </c>
      <c r="DQ279">
        <v>364.32</v>
      </c>
      <c r="DR279">
        <v>365.15</v>
      </c>
      <c r="DS279">
        <v>365.98</v>
      </c>
      <c r="DT279">
        <v>366.8</v>
      </c>
      <c r="DU279">
        <v>367.63</v>
      </c>
      <c r="DV279">
        <v>368.46</v>
      </c>
      <c r="DW279">
        <v>369.08</v>
      </c>
      <c r="DX279">
        <v>369.71</v>
      </c>
      <c r="DY279">
        <v>370.33</v>
      </c>
      <c r="DZ279">
        <v>370.95</v>
      </c>
      <c r="EA279">
        <v>371.58</v>
      </c>
      <c r="EB279">
        <v>372.2</v>
      </c>
      <c r="EC279">
        <v>372.82</v>
      </c>
      <c r="ED279">
        <v>373.45</v>
      </c>
      <c r="EE279">
        <v>374.07</v>
      </c>
      <c r="EF279">
        <v>374.69</v>
      </c>
      <c r="EG279">
        <v>375.32</v>
      </c>
      <c r="EH279">
        <v>375.94</v>
      </c>
      <c r="EI279">
        <v>376.56</v>
      </c>
      <c r="EJ279">
        <v>377.19</v>
      </c>
      <c r="EK279">
        <v>377.81</v>
      </c>
      <c r="EL279">
        <v>378.43</v>
      </c>
      <c r="EM279">
        <v>379.05</v>
      </c>
      <c r="EN279">
        <v>379.68</v>
      </c>
      <c r="EO279">
        <v>380.3</v>
      </c>
      <c r="EP279">
        <v>380.92</v>
      </c>
      <c r="EQ279">
        <v>381.55</v>
      </c>
      <c r="ER279">
        <v>382.17</v>
      </c>
      <c r="ES279">
        <v>382.79</v>
      </c>
      <c r="ET279">
        <v>383.42</v>
      </c>
      <c r="EU279">
        <v>384.04</v>
      </c>
      <c r="EV279">
        <v>384.66</v>
      </c>
      <c r="EW279">
        <v>385.29</v>
      </c>
      <c r="EX279">
        <v>385.91</v>
      </c>
      <c r="EY279">
        <v>386.53</v>
      </c>
      <c r="EZ279">
        <v>387.16</v>
      </c>
      <c r="FA279">
        <v>387.78</v>
      </c>
      <c r="FB279">
        <v>388.15</v>
      </c>
      <c r="FC279">
        <v>388.52</v>
      </c>
      <c r="FD279">
        <v>388.88</v>
      </c>
      <c r="FE279">
        <v>389.25</v>
      </c>
      <c r="FF279">
        <v>389.62</v>
      </c>
      <c r="FG279">
        <v>389.99</v>
      </c>
      <c r="FH279">
        <v>390.36</v>
      </c>
      <c r="FI279">
        <v>390.72</v>
      </c>
      <c r="FJ279">
        <v>391.09</v>
      </c>
      <c r="FK279">
        <v>391.46</v>
      </c>
      <c r="FL279">
        <v>391.83</v>
      </c>
      <c r="FM279">
        <v>392.2</v>
      </c>
      <c r="FN279">
        <v>392.56</v>
      </c>
      <c r="FO279">
        <v>392.93</v>
      </c>
      <c r="FP279">
        <v>393.3</v>
      </c>
      <c r="FQ279">
        <v>393.67</v>
      </c>
      <c r="FR279">
        <v>394.04</v>
      </c>
      <c r="FS279">
        <v>394.4</v>
      </c>
      <c r="FT279">
        <v>394.77</v>
      </c>
      <c r="FU279">
        <v>395.14</v>
      </c>
      <c r="FV279">
        <v>395.51</v>
      </c>
      <c r="FW279">
        <v>395.88</v>
      </c>
      <c r="FX279">
        <v>396.24</v>
      </c>
      <c r="FY279">
        <v>396.61</v>
      </c>
      <c r="FZ279">
        <v>396.98</v>
      </c>
      <c r="GA279">
        <v>397.35</v>
      </c>
      <c r="GB279">
        <v>397.72</v>
      </c>
      <c r="GC279">
        <v>398.08</v>
      </c>
      <c r="GD279">
        <v>398.45</v>
      </c>
      <c r="GE279">
        <v>398.82</v>
      </c>
      <c r="GF279">
        <v>398.82</v>
      </c>
      <c r="GG279">
        <v>398.82</v>
      </c>
      <c r="GH279">
        <v>398.82</v>
      </c>
      <c r="GI279">
        <v>398.82</v>
      </c>
      <c r="GJ279">
        <v>398.82</v>
      </c>
      <c r="GK279">
        <v>398.82</v>
      </c>
      <c r="GL279">
        <v>398.82</v>
      </c>
      <c r="GM279">
        <v>398.82</v>
      </c>
      <c r="GN279">
        <v>398.82</v>
      </c>
      <c r="GO279">
        <v>398.82</v>
      </c>
      <c r="GP279">
        <v>398.82</v>
      </c>
      <c r="GQ279">
        <v>398.82</v>
      </c>
      <c r="GR279">
        <v>398.82</v>
      </c>
      <c r="GS279">
        <v>398.82</v>
      </c>
      <c r="GT279">
        <v>398.82</v>
      </c>
      <c r="GU279">
        <v>398.82</v>
      </c>
      <c r="GV279">
        <v>398.82</v>
      </c>
      <c r="GW279">
        <v>398.82</v>
      </c>
      <c r="GX279">
        <v>398.82</v>
      </c>
      <c r="GY279">
        <v>398.82</v>
      </c>
      <c r="GZ279">
        <v>398.82</v>
      </c>
      <c r="HA279">
        <v>398.82</v>
      </c>
      <c r="HB279">
        <v>398.82</v>
      </c>
      <c r="HC279">
        <v>398.82</v>
      </c>
      <c r="HD279">
        <v>398.82</v>
      </c>
      <c r="HE279">
        <v>398.82</v>
      </c>
      <c r="HF279">
        <v>398.82</v>
      </c>
      <c r="HG279">
        <v>398.82</v>
      </c>
      <c r="HH279">
        <v>398.82</v>
      </c>
      <c r="HI279">
        <v>398.82</v>
      </c>
      <c r="HJ279">
        <v>398.82</v>
      </c>
      <c r="HK279">
        <v>398.91</v>
      </c>
      <c r="HL279">
        <v>399</v>
      </c>
      <c r="HM279">
        <v>399.09</v>
      </c>
      <c r="HN279">
        <v>399.18</v>
      </c>
      <c r="HO279">
        <v>399.27</v>
      </c>
      <c r="HP279">
        <v>399.35</v>
      </c>
      <c r="HQ279">
        <v>399.44</v>
      </c>
      <c r="HR279">
        <v>399.53</v>
      </c>
      <c r="HS279">
        <v>399.62</v>
      </c>
      <c r="HT279">
        <v>399.71</v>
      </c>
      <c r="HU279">
        <v>399.8</v>
      </c>
      <c r="HV279">
        <v>399.89</v>
      </c>
      <c r="HW279">
        <v>399.98</v>
      </c>
      <c r="HX279">
        <v>400.07</v>
      </c>
      <c r="HY279">
        <v>400.16</v>
      </c>
      <c r="HZ279">
        <v>400.24</v>
      </c>
      <c r="IA279">
        <v>400.33</v>
      </c>
      <c r="IB279">
        <v>400.42</v>
      </c>
      <c r="IC279">
        <v>400.51</v>
      </c>
      <c r="ID279">
        <v>400.6</v>
      </c>
      <c r="IE279">
        <v>400.69</v>
      </c>
      <c r="IF279">
        <v>400.78</v>
      </c>
      <c r="IG279">
        <v>400.87</v>
      </c>
      <c r="IH279">
        <v>400.96</v>
      </c>
      <c r="II279">
        <v>401.05</v>
      </c>
      <c r="IJ279">
        <v>401.13</v>
      </c>
      <c r="IK279">
        <v>401.22</v>
      </c>
      <c r="IL279">
        <v>401.31</v>
      </c>
      <c r="IM279">
        <v>401.4</v>
      </c>
      <c r="IN279">
        <v>401.49</v>
      </c>
      <c r="IO279">
        <v>401.58</v>
      </c>
      <c r="IP279">
        <v>401.58</v>
      </c>
      <c r="IQ279">
        <v>401.58</v>
      </c>
      <c r="IR279">
        <v>401.58</v>
      </c>
      <c r="IS279">
        <v>401.58</v>
      </c>
      <c r="IT279">
        <v>401.58</v>
      </c>
      <c r="IU279">
        <v>401.58</v>
      </c>
      <c r="IV279">
        <v>401.58</v>
      </c>
      <c r="IW279">
        <v>401.58</v>
      </c>
      <c r="IX279">
        <v>401.58</v>
      </c>
      <c r="IY279">
        <v>401.58</v>
      </c>
      <c r="IZ279">
        <v>401.58</v>
      </c>
      <c r="JA279">
        <v>401.58</v>
      </c>
      <c r="JB279">
        <v>401.58</v>
      </c>
      <c r="JC279">
        <v>401.58</v>
      </c>
      <c r="JD279">
        <v>401.58</v>
      </c>
      <c r="JE279">
        <v>401.58</v>
      </c>
      <c r="JF279">
        <v>401.58</v>
      </c>
      <c r="JG279">
        <v>401.58</v>
      </c>
      <c r="JH279">
        <v>401.58</v>
      </c>
      <c r="JI279">
        <v>401.58</v>
      </c>
      <c r="JJ279">
        <v>401.58</v>
      </c>
      <c r="JK279">
        <v>401.58</v>
      </c>
      <c r="JL279">
        <v>401.58</v>
      </c>
      <c r="JM279">
        <v>401.58</v>
      </c>
      <c r="JN279">
        <v>401.58</v>
      </c>
      <c r="JO279">
        <v>401.58</v>
      </c>
      <c r="JP279">
        <v>401.58</v>
      </c>
      <c r="JQ279">
        <v>401.58</v>
      </c>
      <c r="JR279">
        <v>401.58</v>
      </c>
      <c r="JS279">
        <v>401.58</v>
      </c>
      <c r="JT279">
        <v>401.58</v>
      </c>
      <c r="JU279">
        <v>401.58</v>
      </c>
      <c r="JV279">
        <v>401.58</v>
      </c>
      <c r="JW279">
        <v>401.58</v>
      </c>
      <c r="JX279">
        <v>401.58</v>
      </c>
      <c r="JY279">
        <v>401.58</v>
      </c>
      <c r="JZ279">
        <v>401.58</v>
      </c>
      <c r="KA279">
        <v>401.58</v>
      </c>
      <c r="KB279">
        <v>401.58</v>
      </c>
      <c r="KC279">
        <v>401.58</v>
      </c>
      <c r="KD279">
        <v>401.58</v>
      </c>
      <c r="KE279">
        <v>401.58</v>
      </c>
      <c r="KF279">
        <v>401.58</v>
      </c>
      <c r="KG279">
        <v>401.58</v>
      </c>
      <c r="KH279">
        <v>401.58</v>
      </c>
      <c r="KI279">
        <v>401.58</v>
      </c>
      <c r="KJ279">
        <v>401.58</v>
      </c>
      <c r="KK279">
        <v>401.58</v>
      </c>
      <c r="KL279">
        <v>401.58</v>
      </c>
      <c r="KM279">
        <v>401.58</v>
      </c>
      <c r="KN279">
        <v>401.58</v>
      </c>
      <c r="KO279">
        <v>401.58</v>
      </c>
      <c r="KP279">
        <v>401.58</v>
      </c>
      <c r="KQ279">
        <v>401.58</v>
      </c>
      <c r="KR279">
        <v>401.58</v>
      </c>
      <c r="KS279">
        <v>401.58</v>
      </c>
      <c r="KT279">
        <v>401.58</v>
      </c>
      <c r="KU279">
        <v>401.58</v>
      </c>
      <c r="KV279">
        <v>401.58</v>
      </c>
      <c r="KW279">
        <v>401.67</v>
      </c>
      <c r="KX279">
        <v>401.76</v>
      </c>
      <c r="KY279">
        <v>401.86</v>
      </c>
      <c r="KZ279">
        <v>401.95</v>
      </c>
      <c r="LA279">
        <v>402.04</v>
      </c>
      <c r="LB279">
        <v>402.13</v>
      </c>
      <c r="LC279">
        <v>402.22</v>
      </c>
      <c r="LD279">
        <v>402.32</v>
      </c>
      <c r="LE279">
        <v>402.41</v>
      </c>
      <c r="LF279">
        <v>402.5</v>
      </c>
      <c r="LG279">
        <v>402.59</v>
      </c>
      <c r="LH279">
        <v>402.68</v>
      </c>
      <c r="LI279">
        <v>402.78</v>
      </c>
      <c r="LJ279">
        <v>402.87</v>
      </c>
      <c r="LK279">
        <v>402.96</v>
      </c>
      <c r="LL279">
        <v>403.05</v>
      </c>
      <c r="LM279">
        <v>403.14</v>
      </c>
      <c r="LN279">
        <v>403.24</v>
      </c>
      <c r="LO279">
        <v>403.33</v>
      </c>
      <c r="LP279">
        <v>403.42</v>
      </c>
      <c r="LQ279">
        <v>403.51</v>
      </c>
      <c r="LR279">
        <v>403.6</v>
      </c>
      <c r="LS279">
        <v>403.7</v>
      </c>
      <c r="LT279">
        <v>403.79</v>
      </c>
      <c r="LU279">
        <v>403.88</v>
      </c>
      <c r="LV279">
        <v>403.97</v>
      </c>
      <c r="LW279">
        <v>404.06</v>
      </c>
      <c r="LX279">
        <v>404.16</v>
      </c>
      <c r="LY279">
        <v>404.25</v>
      </c>
      <c r="LZ279">
        <v>404.34</v>
      </c>
      <c r="MA279">
        <v>404.34</v>
      </c>
      <c r="MB279">
        <v>404.34</v>
      </c>
      <c r="MC279">
        <v>404.34</v>
      </c>
      <c r="MD279">
        <v>404.34</v>
      </c>
      <c r="ME279">
        <v>404.34</v>
      </c>
      <c r="MF279">
        <v>404.34</v>
      </c>
      <c r="MG279">
        <v>404.34</v>
      </c>
      <c r="MH279">
        <v>404.34</v>
      </c>
      <c r="MI279">
        <v>404.34</v>
      </c>
      <c r="MJ279">
        <v>404.34</v>
      </c>
      <c r="MK279">
        <v>404.34</v>
      </c>
      <c r="ML279">
        <v>404.34</v>
      </c>
      <c r="MM279">
        <v>404.34</v>
      </c>
      <c r="MN279">
        <v>404.34</v>
      </c>
      <c r="MO279">
        <v>404.34</v>
      </c>
      <c r="MP279">
        <v>404.34</v>
      </c>
      <c r="MQ279">
        <v>404.34</v>
      </c>
      <c r="MR279">
        <v>404.34</v>
      </c>
      <c r="MS279">
        <v>404.34</v>
      </c>
      <c r="MT279">
        <v>404.34</v>
      </c>
      <c r="MU279">
        <v>404.34</v>
      </c>
      <c r="MV279">
        <v>404.34</v>
      </c>
      <c r="MW279">
        <v>404.34</v>
      </c>
      <c r="MX279">
        <v>404.34</v>
      </c>
      <c r="MY279">
        <v>404.34</v>
      </c>
      <c r="MZ279">
        <v>404.34</v>
      </c>
      <c r="NA279">
        <v>404.34</v>
      </c>
      <c r="NB279">
        <v>404.34</v>
      </c>
      <c r="NC279">
        <v>404.34</v>
      </c>
      <c r="ND279">
        <v>404.34</v>
      </c>
      <c r="NE279">
        <v>404.34</v>
      </c>
      <c r="NF279" t="e">
        <v>#N/A</v>
      </c>
      <c r="NG279" t="e">
        <v>#N/A</v>
      </c>
      <c r="NH279" t="e">
        <v>#N/A</v>
      </c>
      <c r="NI279" t="e">
        <v>#N/A</v>
      </c>
      <c r="NJ279" t="e">
        <v>#N/A</v>
      </c>
      <c r="NK279" t="e">
        <v>#N/A</v>
      </c>
      <c r="NL279" t="e">
        <v>#N/A</v>
      </c>
      <c r="NM279" t="e">
        <v>#N/A</v>
      </c>
      <c r="NN279" t="e">
        <v>#N/A</v>
      </c>
      <c r="NO279" t="e">
        <v>#N/A</v>
      </c>
      <c r="NP279" t="e">
        <v>#N/A</v>
      </c>
      <c r="NQ279" t="e">
        <v>#N/A</v>
      </c>
      <c r="NR279" t="e">
        <v>#N/A</v>
      </c>
      <c r="NS279" t="e">
        <v>#N/A</v>
      </c>
      <c r="NT279" t="e">
        <v>#N/A</v>
      </c>
      <c r="NU279" t="e">
        <v>#N/A</v>
      </c>
      <c r="NV279" t="e">
        <v>#N/A</v>
      </c>
      <c r="NW279" t="e">
        <v>#N/A</v>
      </c>
      <c r="NX279" t="e">
        <v>#N/A</v>
      </c>
      <c r="NY279" t="e">
        <v>#N/A</v>
      </c>
      <c r="NZ279" t="e">
        <v>#N/A</v>
      </c>
      <c r="OA279" t="e">
        <v>#N/A</v>
      </c>
      <c r="OB279" t="e">
        <v>#N/A</v>
      </c>
      <c r="OC279" t="e">
        <v>#N/A</v>
      </c>
      <c r="OD279" t="e">
        <v>#N/A</v>
      </c>
      <c r="OE279" t="e">
        <v>#N/A</v>
      </c>
      <c r="OF279" t="e">
        <v>#N/A</v>
      </c>
      <c r="OG279" t="e">
        <v>#N/A</v>
      </c>
      <c r="OH279" t="e">
        <v>#N/A</v>
      </c>
      <c r="OI279" t="e">
        <v>#N/A</v>
      </c>
      <c r="OJ279" t="e">
        <v>#N/A</v>
      </c>
      <c r="OK279" t="e">
        <v>#N/A</v>
      </c>
      <c r="OL279" t="e">
        <v>#N/A</v>
      </c>
      <c r="OM279" t="e">
        <v>#N/A</v>
      </c>
      <c r="ON279" t="e">
        <v>#N/A</v>
      </c>
      <c r="OO279" t="e">
        <v>#N/A</v>
      </c>
      <c r="OP279" t="e">
        <v>#N/A</v>
      </c>
      <c r="OQ279" t="e">
        <v>#N/A</v>
      </c>
      <c r="OR279" t="e">
        <v>#N/A</v>
      </c>
      <c r="OS279" t="e">
        <v>#N/A</v>
      </c>
      <c r="OT279" t="e">
        <v>#N/A</v>
      </c>
      <c r="OU279" t="e">
        <v>#N/A</v>
      </c>
      <c r="OV279" t="e">
        <v>#N/A</v>
      </c>
      <c r="OW279" t="e">
        <v>#N/A</v>
      </c>
      <c r="OX279" t="e">
        <v>#N/A</v>
      </c>
      <c r="OY279" t="e">
        <v>#N/A</v>
      </c>
      <c r="OZ279" t="e">
        <v>#N/A</v>
      </c>
      <c r="PA279" t="e">
        <v>#N/A</v>
      </c>
      <c r="PB279" t="e">
        <v>#N/A</v>
      </c>
      <c r="PC279" t="e">
        <v>#N/A</v>
      </c>
      <c r="PD279" t="e">
        <v>#N/A</v>
      </c>
      <c r="PE279" t="e">
        <v>#N/A</v>
      </c>
      <c r="PF279" t="e">
        <v>#N/A</v>
      </c>
      <c r="PG279" t="e">
        <v>#N/A</v>
      </c>
      <c r="PH279" t="e">
        <v>#N/A</v>
      </c>
      <c r="PI279" t="e">
        <v>#N/A</v>
      </c>
      <c r="PJ279" t="e">
        <v>#N/A</v>
      </c>
      <c r="PK279" t="e">
        <v>#N/A</v>
      </c>
      <c r="PL279" t="e">
        <v>#N/A</v>
      </c>
      <c r="PM279" t="e">
        <v>#N/A</v>
      </c>
      <c r="PN279" t="e">
        <v>#N/A</v>
      </c>
      <c r="PO279" t="e">
        <v>#N/A</v>
      </c>
      <c r="PP279" t="e">
        <v>#N/A</v>
      </c>
      <c r="PQ279" t="e">
        <v>#N/A</v>
      </c>
      <c r="PR279" t="e">
        <v>#N/A</v>
      </c>
      <c r="PS279" t="e">
        <v>#N/A</v>
      </c>
      <c r="PT279" t="e">
        <v>#N/A</v>
      </c>
      <c r="PU279" t="e">
        <v>#N/A</v>
      </c>
      <c r="PV279" t="e">
        <v>#N/A</v>
      </c>
      <c r="PW279" t="e">
        <v>#N/A</v>
      </c>
      <c r="PX279" t="e">
        <v>#N/A</v>
      </c>
      <c r="PY279" t="e">
        <v>#N/A</v>
      </c>
      <c r="PZ279" t="e">
        <v>#N/A</v>
      </c>
      <c r="QA279" t="e">
        <v>#N/A</v>
      </c>
      <c r="QB279" t="e">
        <v>#N/A</v>
      </c>
      <c r="QC279" t="e">
        <v>#N/A</v>
      </c>
      <c r="QD279" t="e">
        <v>#N/A</v>
      </c>
      <c r="QE279" t="e">
        <v>#N/A</v>
      </c>
      <c r="QF279" t="e">
        <v>#N/A</v>
      </c>
      <c r="QG279" t="e">
        <v>#N/A</v>
      </c>
      <c r="QH279" t="e">
        <v>#N/A</v>
      </c>
      <c r="QI279" t="e">
        <v>#N/A</v>
      </c>
      <c r="QJ279" t="e">
        <v>#N/A</v>
      </c>
      <c r="QK279" t="e">
        <v>#N/A</v>
      </c>
      <c r="QL279" t="e">
        <v>#N/A</v>
      </c>
      <c r="QM279" t="e">
        <v>#N/A</v>
      </c>
      <c r="QN279" t="e">
        <v>#N/A</v>
      </c>
      <c r="QO279" t="e">
        <v>#N/A</v>
      </c>
      <c r="QP279" t="e">
        <v>#N/A</v>
      </c>
      <c r="QQ279" t="e">
        <v>#N/A</v>
      </c>
      <c r="QR279" t="e">
        <v>#N/A</v>
      </c>
      <c r="QS279" t="e">
        <v>#N/A</v>
      </c>
      <c r="QT279" t="e">
        <v>#N/A</v>
      </c>
      <c r="QU279" t="e">
        <v>#N/A</v>
      </c>
      <c r="QV279" t="e">
        <v>#N/A</v>
      </c>
      <c r="QW279" t="e">
        <v>#N/A</v>
      </c>
      <c r="QX279" t="e">
        <v>#N/A</v>
      </c>
      <c r="QY279" t="e">
        <v>#N/A</v>
      </c>
      <c r="QZ279" t="e">
        <v>#N/A</v>
      </c>
      <c r="RA279" t="e">
        <v>#N/A</v>
      </c>
      <c r="RB279" t="e">
        <v>#N/A</v>
      </c>
      <c r="RC279" t="e">
        <v>#N/A</v>
      </c>
      <c r="RD279" t="e">
        <v>#N/A</v>
      </c>
      <c r="RE279" t="e">
        <v>#N/A</v>
      </c>
      <c r="RF279" t="e">
        <v>#N/A</v>
      </c>
      <c r="RG279" t="e">
        <v>#N/A</v>
      </c>
      <c r="RH279" t="e">
        <v>#N/A</v>
      </c>
      <c r="RI279" t="e">
        <v>#N/A</v>
      </c>
      <c r="RJ279" t="e">
        <v>#N/A</v>
      </c>
      <c r="RK279" t="e">
        <v>#N/A</v>
      </c>
      <c r="RL279" t="e">
        <v>#N/A</v>
      </c>
      <c r="RM279" t="e">
        <v>#N/A</v>
      </c>
      <c r="RN279" t="e">
        <v>#N/A</v>
      </c>
      <c r="RO279" t="e">
        <v>#N/A</v>
      </c>
      <c r="RP279" t="e">
        <v>#N/A</v>
      </c>
      <c r="RQ279" t="e">
        <v>#N/A</v>
      </c>
      <c r="RR279" t="e">
        <v>#N/A</v>
      </c>
      <c r="RS279" t="e">
        <v>#N/A</v>
      </c>
      <c r="RT279" t="e">
        <v>#N/A</v>
      </c>
      <c r="RU279" t="e">
        <v>#N/A</v>
      </c>
      <c r="RV279" t="e">
        <v>#N/A</v>
      </c>
      <c r="RW279" t="e">
        <v>#N/A</v>
      </c>
      <c r="RX279" t="e">
        <v>#N/A</v>
      </c>
      <c r="RY279" t="e">
        <v>#N/A</v>
      </c>
      <c r="RZ279" t="e">
        <v>#N/A</v>
      </c>
      <c r="SA279" t="e">
        <v>#N/A</v>
      </c>
      <c r="SB279" t="e">
        <v>#N/A</v>
      </c>
      <c r="SC279" t="e">
        <v>#N/A</v>
      </c>
      <c r="SD279" t="e">
        <v>#N/A</v>
      </c>
      <c r="SE279" t="e">
        <v>#N/A</v>
      </c>
      <c r="SF279" t="e">
        <v>#N/A</v>
      </c>
      <c r="SG279" t="e">
        <v>#N/A</v>
      </c>
      <c r="SH279" t="e">
        <v>#N/A</v>
      </c>
      <c r="SI279" t="e">
        <v>#N/A</v>
      </c>
      <c r="SJ279" t="e">
        <v>#N/A</v>
      </c>
      <c r="SK279" t="e">
        <v>#N/A</v>
      </c>
      <c r="SL279" t="e">
        <v>#N/A</v>
      </c>
      <c r="SM279" t="e">
        <v>#N/A</v>
      </c>
      <c r="SN279" t="e">
        <v>#N/A</v>
      </c>
      <c r="SO279" t="e">
        <v>#N/A</v>
      </c>
      <c r="SP279" t="e">
        <v>#N/A</v>
      </c>
      <c r="SQ279" t="e">
        <v>#N/A</v>
      </c>
      <c r="SR279" t="e">
        <v>#N/A</v>
      </c>
      <c r="SS279" t="e">
        <v>#N/A</v>
      </c>
      <c r="ST279" t="e">
        <v>#N/A</v>
      </c>
      <c r="SU279" t="e">
        <v>#N/A</v>
      </c>
      <c r="SV279" t="e">
        <v>#N/A</v>
      </c>
      <c r="SW279" t="e">
        <v>#N/A</v>
      </c>
      <c r="SX279" t="e">
        <v>#N/A</v>
      </c>
      <c r="SY279" t="e">
        <v>#N/A</v>
      </c>
      <c r="SZ279" t="e">
        <v>#N/A</v>
      </c>
      <c r="TA279" t="e">
        <v>#N/A</v>
      </c>
      <c r="TB279" t="e">
        <v>#N/A</v>
      </c>
      <c r="TC279" t="e">
        <v>#N/A</v>
      </c>
      <c r="TD279" t="e">
        <v>#N/A</v>
      </c>
      <c r="TE279" t="e">
        <v>#N/A</v>
      </c>
      <c r="TF279" t="e">
        <v>#N/A</v>
      </c>
      <c r="TG279" t="e">
        <v>#N/A</v>
      </c>
      <c r="TH279" t="e">
        <v>#N/A</v>
      </c>
      <c r="TI279" t="e">
        <v>#N/A</v>
      </c>
      <c r="TJ279" t="e">
        <v>#N/A</v>
      </c>
      <c r="TK279" t="e">
        <v>#N/A</v>
      </c>
      <c r="TL279" t="e">
        <v>#N/A</v>
      </c>
      <c r="TM279" t="e">
        <v>#N/A</v>
      </c>
      <c r="TN279" t="e">
        <v>#N/A</v>
      </c>
      <c r="TO279" t="e">
        <v>#N/A</v>
      </c>
      <c r="TP279" t="e">
        <v>#N/A</v>
      </c>
      <c r="TQ279" t="e">
        <v>#N/A</v>
      </c>
      <c r="TR279" t="e">
        <v>#N/A</v>
      </c>
      <c r="TS279" t="e">
        <v>#N/A</v>
      </c>
      <c r="TT279" t="e">
        <v>#N/A</v>
      </c>
      <c r="TU279" t="e">
        <v>#N/A</v>
      </c>
      <c r="TV279" t="e">
        <v>#N/A</v>
      </c>
      <c r="TW279" t="e">
        <v>#N/A</v>
      </c>
      <c r="TX279" t="e">
        <v>#N/A</v>
      </c>
      <c r="TY279" t="e">
        <v>#N/A</v>
      </c>
      <c r="TZ279" t="e">
        <v>#N/A</v>
      </c>
      <c r="UA279" t="e">
        <v>#N/A</v>
      </c>
      <c r="UB279" t="e">
        <v>#N/A</v>
      </c>
      <c r="UC279" t="e">
        <v>#N/A</v>
      </c>
      <c r="UD279" t="e">
        <v>#N/A</v>
      </c>
      <c r="UE279" t="e">
        <v>#N/A</v>
      </c>
      <c r="UF279" t="e">
        <v>#N/A</v>
      </c>
      <c r="UG279" t="e">
        <v>#N/A</v>
      </c>
      <c r="UH279" t="e">
        <v>#N/A</v>
      </c>
      <c r="UI279" t="e">
        <v>#N/A</v>
      </c>
      <c r="UJ279" t="e">
        <v>#N/A</v>
      </c>
      <c r="UK279" t="e">
        <v>#N/A</v>
      </c>
      <c r="UL279" t="e">
        <v>#N/A</v>
      </c>
      <c r="UM279" t="e">
        <v>#N/A</v>
      </c>
      <c r="UN279" t="e">
        <v>#N/A</v>
      </c>
      <c r="UO279" t="e">
        <v>#N/A</v>
      </c>
      <c r="UP279" t="e">
        <v>#N/A</v>
      </c>
      <c r="UQ279" t="e">
        <v>#N/A</v>
      </c>
      <c r="UR279" t="e">
        <v>#N/A</v>
      </c>
      <c r="US279" t="e">
        <v>#N/A</v>
      </c>
      <c r="UT279" t="e">
        <v>#N/A</v>
      </c>
      <c r="UU279" t="e">
        <v>#N/A</v>
      </c>
      <c r="UV279" t="e">
        <v>#N/A</v>
      </c>
      <c r="UW279" t="e">
        <v>#N/A</v>
      </c>
      <c r="UX279" t="e">
        <v>#N/A</v>
      </c>
      <c r="UY279" t="e">
        <v>#N/A</v>
      </c>
      <c r="UZ279" t="e">
        <v>#N/A</v>
      </c>
      <c r="VA279" t="e">
        <v>#N/A</v>
      </c>
      <c r="VB279" t="e">
        <v>#N/A</v>
      </c>
      <c r="VC279" t="e">
        <v>#N/A</v>
      </c>
      <c r="VD279" t="e">
        <v>#N/A</v>
      </c>
      <c r="VE279" t="e">
        <v>#N/A</v>
      </c>
      <c r="VF279" t="e">
        <v>#N/A</v>
      </c>
      <c r="VG279" t="e">
        <v>#N/A</v>
      </c>
      <c r="VH279" t="e">
        <v>#N/A</v>
      </c>
      <c r="VI279" t="e">
        <v>#N/A</v>
      </c>
      <c r="VJ279" t="e">
        <v>#N/A</v>
      </c>
      <c r="VK279" t="e">
        <v>#N/A</v>
      </c>
      <c r="VL279" t="e">
        <v>#N/A</v>
      </c>
      <c r="VM279" t="e">
        <v>#N/A</v>
      </c>
      <c r="VN279" t="e">
        <v>#N/A</v>
      </c>
      <c r="VO279" t="e">
        <v>#N/A</v>
      </c>
      <c r="VP279" t="e">
        <v>#N/A</v>
      </c>
      <c r="VQ279" t="e">
        <v>#N/A</v>
      </c>
      <c r="VR279" t="e">
        <v>#N/A</v>
      </c>
      <c r="VS279" t="e">
        <v>#N/A</v>
      </c>
      <c r="VT279" t="e">
        <v>#N/A</v>
      </c>
      <c r="VU279" t="e">
        <v>#N/A</v>
      </c>
      <c r="VV279" t="e">
        <v>#N/A</v>
      </c>
      <c r="VW279" t="e">
        <v>#N/A</v>
      </c>
      <c r="VX279" t="e">
        <v>#N/A</v>
      </c>
      <c r="VY279" t="e">
        <v>#N/A</v>
      </c>
      <c r="VZ279" t="e">
        <v>#N/A</v>
      </c>
      <c r="WA279" t="e">
        <v>#N/A</v>
      </c>
      <c r="WB279" t="e">
        <v>#N/A</v>
      </c>
      <c r="WC279" t="e">
        <v>#N/A</v>
      </c>
      <c r="WD279" t="e">
        <v>#N/A</v>
      </c>
      <c r="WE279" t="e">
        <v>#N/A</v>
      </c>
      <c r="WF279" t="e">
        <v>#N/A</v>
      </c>
      <c r="WG279" t="e">
        <v>#N/A</v>
      </c>
      <c r="WH279" t="e">
        <v>#N/A</v>
      </c>
      <c r="WI279" t="e">
        <v>#N/A</v>
      </c>
      <c r="WJ279" t="e">
        <v>#N/A</v>
      </c>
      <c r="WK279" t="e">
        <v>#N/A</v>
      </c>
      <c r="WL279" t="e">
        <v>#N/A</v>
      </c>
      <c r="WM279" t="e">
        <v>#N/A</v>
      </c>
      <c r="WN279" t="e">
        <v>#N/A</v>
      </c>
      <c r="WO279" t="e">
        <v>#N/A</v>
      </c>
      <c r="WP279" t="e">
        <v>#N/A</v>
      </c>
      <c r="WQ279" t="e">
        <v>#N/A</v>
      </c>
      <c r="WR279" t="e">
        <v>#N/A</v>
      </c>
      <c r="WS279" t="e">
        <v>#N/A</v>
      </c>
      <c r="WT279" t="e">
        <v>#N/A</v>
      </c>
      <c r="WU279" t="e">
        <v>#N/A</v>
      </c>
      <c r="WV279" t="e">
        <v>#N/A</v>
      </c>
      <c r="WW279" t="e">
        <v>#N/A</v>
      </c>
      <c r="WX279" t="e">
        <v>#N/A</v>
      </c>
      <c r="WY279" t="e">
        <v>#N/A</v>
      </c>
      <c r="WZ279" t="e">
        <v>#N/A</v>
      </c>
      <c r="XA279" t="e">
        <v>#N/A</v>
      </c>
      <c r="XB279" t="e">
        <v>#N/A</v>
      </c>
      <c r="XC279" t="e">
        <v>#N/A</v>
      </c>
      <c r="XD279" t="e">
        <v>#N/A</v>
      </c>
      <c r="XE279" t="e">
        <v>#N/A</v>
      </c>
      <c r="XF279" t="e">
        <v>#N/A</v>
      </c>
      <c r="XG279" t="e">
        <v>#N/A</v>
      </c>
      <c r="XH279" t="e">
        <v>#N/A</v>
      </c>
      <c r="XI279" t="e">
        <v>#N/A</v>
      </c>
      <c r="XJ279" t="e">
        <v>#N/A</v>
      </c>
      <c r="XK279" t="e">
        <v>#N/A</v>
      </c>
      <c r="XL279" t="e">
        <v>#N/A</v>
      </c>
      <c r="XM279" t="e">
        <v>#N/A</v>
      </c>
      <c r="XN279" t="e">
        <v>#N/A</v>
      </c>
      <c r="XO279" t="e">
        <v>#N/A</v>
      </c>
      <c r="XP279" t="e">
        <v>#N/A</v>
      </c>
      <c r="XQ279" t="e">
        <v>#N/A</v>
      </c>
      <c r="XR279" t="e">
        <v>#N/A</v>
      </c>
      <c r="XS279" t="e">
        <v>#N/A</v>
      </c>
      <c r="XT279" t="e">
        <v>#N/A</v>
      </c>
      <c r="XU279" t="e">
        <v>#N/A</v>
      </c>
      <c r="XV279" t="e">
        <v>#N/A</v>
      </c>
      <c r="XW279" t="e">
        <v>#N/A</v>
      </c>
      <c r="XX279" t="e">
        <v>#N/A</v>
      </c>
      <c r="XY279" t="e">
        <v>#N/A</v>
      </c>
      <c r="XZ279" t="e">
        <v>#N/A</v>
      </c>
      <c r="YA279" t="e">
        <v>#N/A</v>
      </c>
      <c r="YB279" t="e">
        <v>#N/A</v>
      </c>
      <c r="YC279" t="e">
        <v>#N/A</v>
      </c>
      <c r="YD279" t="e">
        <v>#N/A</v>
      </c>
      <c r="YE279" t="e">
        <v>#N/A</v>
      </c>
      <c r="YF279" t="e">
        <v>#N/A</v>
      </c>
      <c r="YG279" t="e">
        <v>#N/A</v>
      </c>
      <c r="YH279" t="e">
        <v>#N/A</v>
      </c>
      <c r="YI279" t="e">
        <v>#N/A</v>
      </c>
      <c r="YJ279" t="e">
        <v>#N/A</v>
      </c>
      <c r="YK279" t="e">
        <v>#N/A</v>
      </c>
      <c r="YL279" t="e">
        <v>#N/A</v>
      </c>
      <c r="YM279" t="e">
        <v>#N/A</v>
      </c>
      <c r="YN279" t="e">
        <v>#N/A</v>
      </c>
      <c r="YO279" t="e">
        <v>#N/A</v>
      </c>
      <c r="YP279" t="e">
        <v>#N/A</v>
      </c>
      <c r="YQ279" t="e">
        <v>#N/A</v>
      </c>
      <c r="YR279" t="e">
        <v>#N/A</v>
      </c>
      <c r="YS279" t="e">
        <v>#N/A</v>
      </c>
      <c r="YT279" t="e">
        <v>#N/A</v>
      </c>
      <c r="YU279" t="e">
        <v>#N/A</v>
      </c>
      <c r="YV279" t="e">
        <v>#N/A</v>
      </c>
      <c r="YW279" t="e">
        <v>#N/A</v>
      </c>
      <c r="YX279" t="e">
        <v>#N/A</v>
      </c>
      <c r="YY279" t="e">
        <v>#N/A</v>
      </c>
      <c r="YZ279" t="e">
        <v>#N/A</v>
      </c>
      <c r="ZA279" t="e">
        <v>#N/A</v>
      </c>
      <c r="ZB279" t="e">
        <v>#N/A</v>
      </c>
      <c r="ZC279" t="e">
        <v>#N/A</v>
      </c>
      <c r="ZD279" t="e">
        <v>#N/A</v>
      </c>
      <c r="ZE279" t="e">
        <v>#N/A</v>
      </c>
      <c r="ZF279" t="e">
        <v>#N/A</v>
      </c>
      <c r="ZG279" t="e">
        <v>#N/A</v>
      </c>
      <c r="ZH279" t="e">
        <v>#N/A</v>
      </c>
      <c r="ZI279" t="e">
        <v>#N/A</v>
      </c>
      <c r="ZJ279" t="e">
        <v>#N/A</v>
      </c>
      <c r="ZK279" t="e">
        <v>#N/A</v>
      </c>
      <c r="ZL279" t="e">
        <v>#N/A</v>
      </c>
      <c r="ZM279" t="e">
        <v>#N/A</v>
      </c>
      <c r="ZN279" t="e">
        <v>#N/A</v>
      </c>
      <c r="ZO279" t="e">
        <v>#N/A</v>
      </c>
      <c r="ZP279" t="e">
        <v>#N/A</v>
      </c>
      <c r="ZQ279" t="e">
        <v>#N/A</v>
      </c>
      <c r="ZR279" t="e">
        <v>#N/A</v>
      </c>
      <c r="ZS279" t="e">
        <v>#N/A</v>
      </c>
      <c r="ZT279" t="e">
        <v>#N/A</v>
      </c>
      <c r="ZU279" t="e">
        <v>#N/A</v>
      </c>
      <c r="ZV279" t="e">
        <v>#N/A</v>
      </c>
      <c r="ZW279" t="e">
        <v>#N/A</v>
      </c>
      <c r="ZX279" t="e">
        <v>#N/A</v>
      </c>
      <c r="ZY279" t="e">
        <v>#N/A</v>
      </c>
      <c r="ZZ279" t="e">
        <v>#N/A</v>
      </c>
      <c r="AAA279" t="e">
        <v>#N/A</v>
      </c>
      <c r="AAB279" t="e">
        <v>#N/A</v>
      </c>
      <c r="AAC279" t="e">
        <v>#N/A</v>
      </c>
      <c r="AAD279" t="e">
        <v>#N/A</v>
      </c>
      <c r="AAE279" t="e">
        <v>#N/A</v>
      </c>
      <c r="AAF279" t="e">
        <v>#N/A</v>
      </c>
      <c r="AAG279" t="e">
        <v>#N/A</v>
      </c>
      <c r="AAH279" t="e">
        <v>#N/A</v>
      </c>
      <c r="AAI279" t="e">
        <v>#N/A</v>
      </c>
      <c r="AAJ279" t="e">
        <v>#N/A</v>
      </c>
      <c r="AAK279" t="e">
        <v>#N/A</v>
      </c>
      <c r="AAL279" t="e">
        <v>#N/A</v>
      </c>
      <c r="AAM279" t="e">
        <v>#N/A</v>
      </c>
      <c r="AAN279" t="e">
        <v>#N/A</v>
      </c>
      <c r="AAO279" t="e">
        <v>#N/A</v>
      </c>
      <c r="AAP279" t="e">
        <v>#N/A</v>
      </c>
      <c r="AAQ279" t="e">
        <v>#N/A</v>
      </c>
      <c r="AAR279" t="e">
        <v>#N/A</v>
      </c>
      <c r="AAS279" t="e">
        <v>#N/A</v>
      </c>
      <c r="AAT279" t="e">
        <v>#N/A</v>
      </c>
      <c r="AAU279" t="e">
        <v>#N/A</v>
      </c>
      <c r="AAV279" t="e">
        <v>#N/A</v>
      </c>
      <c r="AAW279" t="e">
        <v>#N/A</v>
      </c>
      <c r="AAX279" t="e">
        <v>#N/A</v>
      </c>
      <c r="AAY279" t="e">
        <v>#N/A</v>
      </c>
      <c r="AAZ279" t="e">
        <v>#N/A</v>
      </c>
      <c r="ABA279" t="e">
        <v>#N/A</v>
      </c>
      <c r="ABB279" t="e">
        <v>#N/A</v>
      </c>
      <c r="ABC279" t="e">
        <v>#N/A</v>
      </c>
      <c r="ABD279" t="e">
        <v>#N/A</v>
      </c>
      <c r="ABE279" t="e">
        <v>#N/A</v>
      </c>
      <c r="ABF279" t="e">
        <v>#N/A</v>
      </c>
      <c r="ABG279" t="e">
        <v>#N/A</v>
      </c>
      <c r="ABH279" t="e">
        <v>#N/A</v>
      </c>
      <c r="ABI279" t="e">
        <v>#N/A</v>
      </c>
      <c r="ABJ279" t="e">
        <v>#N/A</v>
      </c>
      <c r="ABK279" t="e">
        <v>#N/A</v>
      </c>
      <c r="ABL279" t="e">
        <v>#N/A</v>
      </c>
      <c r="ABM279" t="e">
        <v>#N/A</v>
      </c>
      <c r="ABN279" t="e">
        <v>#N/A</v>
      </c>
      <c r="ABO279" t="e">
        <v>#N/A</v>
      </c>
      <c r="ABP279" t="e">
        <v>#N/A</v>
      </c>
      <c r="ABQ279" t="e">
        <v>#N/A</v>
      </c>
      <c r="ABR279" t="e">
        <v>#N/A</v>
      </c>
      <c r="ABS279" t="e">
        <v>#N/A</v>
      </c>
      <c r="ABT279" t="e">
        <v>#N/A</v>
      </c>
      <c r="ABU279" t="e">
        <v>#N/A</v>
      </c>
      <c r="ABV279" t="e">
        <v>#N/A</v>
      </c>
      <c r="ABW279" t="e">
        <v>#N/A</v>
      </c>
      <c r="ABX279" t="e">
        <v>#N/A</v>
      </c>
      <c r="ABY279" t="e">
        <v>#N/A</v>
      </c>
      <c r="ABZ279" t="e">
        <v>#N/A</v>
      </c>
      <c r="ACA279" t="e">
        <v>#N/A</v>
      </c>
      <c r="ACB279" t="e">
        <v>#N/A</v>
      </c>
      <c r="ACC279" t="e">
        <v>#N/A</v>
      </c>
      <c r="ACD279" t="e">
        <v>#N/A</v>
      </c>
      <c r="ACE279" t="e">
        <v>#N/A</v>
      </c>
      <c r="ACF279" t="e">
        <v>#N/A</v>
      </c>
      <c r="ACG279" t="e">
        <v>#N/A</v>
      </c>
      <c r="ACH279" t="e">
        <v>#N/A</v>
      </c>
      <c r="ACI279" t="e">
        <v>#N/A</v>
      </c>
      <c r="ACJ279" t="e">
        <v>#N/A</v>
      </c>
      <c r="ACK279" t="e">
        <v>#N/A</v>
      </c>
      <c r="ACL279" t="e">
        <v>#N/A</v>
      </c>
      <c r="ACM279" t="e">
        <v>#N/A</v>
      </c>
      <c r="ACN279" t="e">
        <v>#N/A</v>
      </c>
      <c r="ACO279" t="e">
        <v>#N/A</v>
      </c>
      <c r="ACP279" t="e">
        <v>#N/A</v>
      </c>
      <c r="ACQ279" t="e">
        <v>#N/A</v>
      </c>
      <c r="ACR279" t="e">
        <v>#N/A</v>
      </c>
      <c r="ACS279" t="e">
        <v>#N/A</v>
      </c>
      <c r="ACT279" t="e">
        <v>#N/A</v>
      </c>
      <c r="ACU279" t="e">
        <v>#N/A</v>
      </c>
      <c r="ACV279" t="e">
        <v>#N/A</v>
      </c>
      <c r="ACW279" t="e">
        <v>#N/A</v>
      </c>
      <c r="ACX279" t="e">
        <v>#N/A</v>
      </c>
      <c r="ACY279" t="e">
        <v>#N/A</v>
      </c>
      <c r="ACZ279" t="e">
        <v>#N/A</v>
      </c>
      <c r="ADA279" t="e">
        <v>#N/A</v>
      </c>
      <c r="ADB279" t="e">
        <v>#N/A</v>
      </c>
      <c r="ADC279" t="e">
        <v>#N/A</v>
      </c>
      <c r="ADD279" t="e">
        <v>#N/A</v>
      </c>
      <c r="ADE279" t="e">
        <v>#N/A</v>
      </c>
      <c r="ADF279" t="e">
        <v>#N/A</v>
      </c>
      <c r="ADG279" t="e">
        <v>#N/A</v>
      </c>
      <c r="ADH279" t="e">
        <v>#N/A</v>
      </c>
      <c r="ADI279" t="e">
        <v>#N/A</v>
      </c>
      <c r="ADJ279" t="e">
        <v>#N/A</v>
      </c>
      <c r="ADK279" t="e">
        <v>#N/A</v>
      </c>
      <c r="ADL279" t="e">
        <v>#N/A</v>
      </c>
      <c r="ADM279" t="e">
        <v>#N/A</v>
      </c>
      <c r="ADN279" t="e">
        <v>#N/A</v>
      </c>
      <c r="ADO279" t="e">
        <v>#N/A</v>
      </c>
      <c r="ADP279" t="e">
        <v>#N/A</v>
      </c>
      <c r="ADQ279" t="e">
        <v>#N/A</v>
      </c>
      <c r="ADR279" t="e">
        <v>#N/A</v>
      </c>
      <c r="ADS279" t="e">
        <v>#N/A</v>
      </c>
      <c r="ADT279" t="e">
        <v>#N/A</v>
      </c>
      <c r="ADU279" t="e">
        <v>#N/A</v>
      </c>
      <c r="ADV279" t="e">
        <v>#N/A</v>
      </c>
      <c r="ADW279" t="e">
        <v>#N/A</v>
      </c>
      <c r="ADX279" t="e">
        <v>#N/A</v>
      </c>
      <c r="ADY279" t="e">
        <v>#N/A</v>
      </c>
      <c r="ADZ279" t="e">
        <v>#N/A</v>
      </c>
      <c r="AEA279" t="e">
        <v>#N/A</v>
      </c>
      <c r="AEB279" t="e">
        <v>#N/A</v>
      </c>
      <c r="AEC279" t="e">
        <v>#N/A</v>
      </c>
      <c r="AED279" t="e">
        <v>#N/A</v>
      </c>
      <c r="AEE279" t="e">
        <v>#N/A</v>
      </c>
      <c r="AEF279" t="e">
        <v>#N/A</v>
      </c>
      <c r="AEG279" t="e">
        <v>#N/A</v>
      </c>
      <c r="AEH279" t="e">
        <v>#N/A</v>
      </c>
      <c r="AEI279" t="e">
        <v>#N/A</v>
      </c>
      <c r="AEJ279" t="e">
        <v>#N/A</v>
      </c>
      <c r="AEK279" t="e">
        <v>#N/A</v>
      </c>
      <c r="AEL279" t="e">
        <v>#N/A</v>
      </c>
      <c r="AEM279" t="e">
        <v>#N/A</v>
      </c>
      <c r="AEN279" t="e">
        <v>#N/A</v>
      </c>
      <c r="AEO279" t="e">
        <v>#N/A</v>
      </c>
      <c r="AEP279" t="e">
        <v>#N/A</v>
      </c>
      <c r="AEQ279" t="e">
        <v>#N/A</v>
      </c>
      <c r="AER279" t="e">
        <v>#N/A</v>
      </c>
      <c r="AES279" t="e">
        <v>#N/A</v>
      </c>
      <c r="AET279" t="e">
        <v>#N/A</v>
      </c>
      <c r="AEU279" t="e">
        <v>#N/A</v>
      </c>
      <c r="AEV279" t="e">
        <v>#N/A</v>
      </c>
      <c r="AEW279" t="e">
        <v>#N/A</v>
      </c>
      <c r="AEX279" t="e">
        <v>#N/A</v>
      </c>
      <c r="AEY279" t="e">
        <v>#N/A</v>
      </c>
      <c r="AEZ279" t="e">
        <v>#N/A</v>
      </c>
      <c r="AFA279" t="e">
        <v>#N/A</v>
      </c>
      <c r="AFB279" t="e">
        <v>#N/A</v>
      </c>
      <c r="AFC279" t="e">
        <v>#N/A</v>
      </c>
      <c r="AFD279" t="e">
        <v>#N/A</v>
      </c>
      <c r="AFE279" t="e">
        <v>#N/A</v>
      </c>
      <c r="AFF279" t="e">
        <v>#N/A</v>
      </c>
      <c r="AFG279" t="e">
        <v>#N/A</v>
      </c>
      <c r="AFH279" t="e">
        <v>#N/A</v>
      </c>
      <c r="AFI279" t="e">
        <v>#N/A</v>
      </c>
      <c r="AFJ279" t="e">
        <v>#N/A</v>
      </c>
      <c r="AFK279" t="e">
        <v>#N/A</v>
      </c>
      <c r="AFL279" t="e">
        <v>#N/A</v>
      </c>
      <c r="AFM279" t="e">
        <v>#N/A</v>
      </c>
      <c r="AFN279" t="e">
        <v>#N/A</v>
      </c>
      <c r="AFO279" t="e">
        <v>#N/A</v>
      </c>
      <c r="AFP279" t="e">
        <v>#N/A</v>
      </c>
      <c r="AFQ279" t="e">
        <v>#N/A</v>
      </c>
      <c r="AFR279" t="e">
        <v>#N/A</v>
      </c>
      <c r="AFS279" t="e">
        <v>#N/A</v>
      </c>
      <c r="AFT279" t="e">
        <v>#N/A</v>
      </c>
      <c r="AFU279" t="e">
        <v>#N/A</v>
      </c>
      <c r="AFV279" t="e">
        <v>#N/A</v>
      </c>
      <c r="AFW279" t="e">
        <v>#N/A</v>
      </c>
      <c r="AFX279" t="e">
        <v>#N/A</v>
      </c>
      <c r="AFY279" t="e">
        <v>#N/A</v>
      </c>
      <c r="AFZ279" t="e">
        <v>#N/A</v>
      </c>
      <c r="AGA279" t="e">
        <v>#N/A</v>
      </c>
      <c r="AGB279" t="e">
        <v>#N/A</v>
      </c>
      <c r="AGC279" t="e">
        <v>#N/A</v>
      </c>
      <c r="AGD279" t="e">
        <v>#N/A</v>
      </c>
      <c r="AGE279" t="e">
        <v>#N/A</v>
      </c>
      <c r="AGF279" t="e">
        <v>#N/A</v>
      </c>
      <c r="AGG279" t="e">
        <v>#N/A</v>
      </c>
      <c r="AGH279" t="e">
        <v>#N/A</v>
      </c>
      <c r="AGI279" t="e">
        <v>#N/A</v>
      </c>
      <c r="AGJ279" t="e">
        <v>#N/A</v>
      </c>
      <c r="AGK279" t="e">
        <v>#N/A</v>
      </c>
      <c r="AGL279" t="e">
        <v>#N/A</v>
      </c>
      <c r="AGM279" t="e">
        <v>#N/A</v>
      </c>
      <c r="AGN279" t="e">
        <v>#N/A</v>
      </c>
      <c r="AGO279" t="e">
        <v>#N/A</v>
      </c>
      <c r="AGP279" t="e">
        <v>#N/A</v>
      </c>
      <c r="AGQ279" t="e">
        <v>#N/A</v>
      </c>
      <c r="AGR279" t="e">
        <v>#N/A</v>
      </c>
      <c r="AGS279" t="e">
        <v>#N/A</v>
      </c>
      <c r="AGT279" t="e">
        <v>#N/A</v>
      </c>
      <c r="AGU279" t="e">
        <v>#N/A</v>
      </c>
      <c r="AGV279" t="e">
        <v>#N/A</v>
      </c>
      <c r="AGW279" t="e">
        <v>#N/A</v>
      </c>
      <c r="AGX279" t="e">
        <v>#N/A</v>
      </c>
      <c r="AGY279" t="e">
        <v>#N/A</v>
      </c>
      <c r="AGZ279" t="e">
        <v>#N/A</v>
      </c>
      <c r="AHA279" t="e">
        <v>#N/A</v>
      </c>
      <c r="AHB279" t="e">
        <v>#N/A</v>
      </c>
      <c r="AHC279" t="e">
        <v>#N/A</v>
      </c>
      <c r="AHD279" t="e">
        <v>#N/A</v>
      </c>
      <c r="AHE279" t="e">
        <v>#N/A</v>
      </c>
      <c r="AHF279" t="e">
        <v>#N/A</v>
      </c>
      <c r="AHG279" t="e">
        <v>#N/A</v>
      </c>
      <c r="AHH279" t="e">
        <v>#N/A</v>
      </c>
      <c r="AHI279" t="e">
        <v>#N/A</v>
      </c>
      <c r="AHJ279" t="e">
        <v>#N/A</v>
      </c>
      <c r="AHK279" t="e">
        <v>#N/A</v>
      </c>
      <c r="AHL279" t="e">
        <v>#N/A</v>
      </c>
      <c r="AHM279" t="e">
        <v>#N/A</v>
      </c>
      <c r="AHN279" t="e">
        <v>#N/A</v>
      </c>
      <c r="AHO279" t="e">
        <v>#N/A</v>
      </c>
      <c r="AHP279" t="e">
        <v>#N/A</v>
      </c>
      <c r="AHQ279" t="e">
        <v>#N/A</v>
      </c>
      <c r="AHR279" t="e">
        <v>#N/A</v>
      </c>
      <c r="AHS279" t="e">
        <v>#N/A</v>
      </c>
      <c r="AHT279" t="e">
        <v>#N/A</v>
      </c>
      <c r="AHU279" t="e">
        <v>#N/A</v>
      </c>
      <c r="AHV279" t="e">
        <v>#N/A</v>
      </c>
      <c r="AHW279" t="e">
        <v>#N/A</v>
      </c>
      <c r="AHX279" t="e">
        <v>#N/A</v>
      </c>
      <c r="AHY279" t="e">
        <v>#N/A</v>
      </c>
      <c r="AHZ279" t="e">
        <v>#N/A</v>
      </c>
      <c r="AIA279" t="e">
        <v>#N/A</v>
      </c>
      <c r="AIB279" t="e">
        <v>#N/A</v>
      </c>
      <c r="AIC279" t="e">
        <v>#N/A</v>
      </c>
      <c r="AID279" t="e">
        <v>#N/A</v>
      </c>
      <c r="AIE279" t="e">
        <v>#N/A</v>
      </c>
      <c r="AIF279" t="e">
        <v>#N/A</v>
      </c>
      <c r="AIG279" t="e">
        <v>#N/A</v>
      </c>
      <c r="AIH279" t="e">
        <v>#N/A</v>
      </c>
      <c r="AII279" t="e">
        <v>#N/A</v>
      </c>
      <c r="AIJ279" t="e">
        <v>#N/A</v>
      </c>
      <c r="AIK279" t="e">
        <v>#N/A</v>
      </c>
      <c r="AIL279" t="e">
        <v>#N/A</v>
      </c>
      <c r="AIM279" t="e">
        <v>#N/A</v>
      </c>
      <c r="AIN279" t="e">
        <v>#N/A</v>
      </c>
      <c r="AIO279" t="e">
        <v>#N/A</v>
      </c>
      <c r="AIP279" t="e">
        <v>#N/A</v>
      </c>
      <c r="AIQ279" t="e">
        <v>#N/A</v>
      </c>
      <c r="AIR279" t="e">
        <v>#N/A</v>
      </c>
      <c r="AIS279" t="e">
        <v>#N/A</v>
      </c>
      <c r="AIT279" t="e">
        <v>#N/A</v>
      </c>
      <c r="AIU279" t="e">
        <v>#N/A</v>
      </c>
      <c r="AIV279" t="e">
        <v>#N/A</v>
      </c>
      <c r="AIW279" t="e">
        <v>#N/A</v>
      </c>
      <c r="AIX279" t="e">
        <v>#N/A</v>
      </c>
      <c r="AIY279" t="e">
        <v>#N/A</v>
      </c>
      <c r="AIZ279" t="e">
        <v>#N/A</v>
      </c>
      <c r="AJA279" t="e">
        <v>#N/A</v>
      </c>
      <c r="AJB279" t="e">
        <v>#N/A</v>
      </c>
      <c r="AJC279" t="e">
        <v>#N/A</v>
      </c>
      <c r="AJD279" t="e">
        <v>#N/A</v>
      </c>
      <c r="AJE279" t="e">
        <v>#N/A</v>
      </c>
      <c r="AJF279" t="e">
        <v>#N/A</v>
      </c>
      <c r="AJG279" t="e">
        <v>#N/A</v>
      </c>
      <c r="AJH279" t="e">
        <v>#N/A</v>
      </c>
      <c r="AJI279" t="e">
        <v>#N/A</v>
      </c>
      <c r="AJJ279" t="e">
        <v>#N/A</v>
      </c>
      <c r="AJK279" t="e">
        <v>#N/A</v>
      </c>
      <c r="AJL279" t="e">
        <v>#N/A</v>
      </c>
      <c r="AJM279" t="e">
        <v>#N/A</v>
      </c>
      <c r="AJN279" t="e">
        <v>#N/A</v>
      </c>
      <c r="AJO279" t="e">
        <v>#N/A</v>
      </c>
      <c r="AJP279" t="e">
        <v>#N/A</v>
      </c>
      <c r="AJQ279" t="e">
        <v>#N/A</v>
      </c>
      <c r="AJR279" t="e">
        <v>#N/A</v>
      </c>
      <c r="AJS279" t="e">
        <v>#N/A</v>
      </c>
      <c r="AJT279" t="e">
        <v>#N/A</v>
      </c>
      <c r="AJU279" t="e">
        <v>#N/A</v>
      </c>
      <c r="AJV279" t="e">
        <v>#N/A</v>
      </c>
      <c r="AJW279" t="e">
        <v>#N/A</v>
      </c>
      <c r="AJX279" t="e">
        <v>#N/A</v>
      </c>
      <c r="AJY279" t="e">
        <v>#N/A</v>
      </c>
      <c r="AJZ279" t="e">
        <v>#N/A</v>
      </c>
      <c r="AKA279" t="e">
        <v>#N/A</v>
      </c>
      <c r="AKB279" t="e">
        <v>#N/A</v>
      </c>
      <c r="AKC279" t="e">
        <v>#N/A</v>
      </c>
      <c r="AKD279" t="e">
        <v>#N/A</v>
      </c>
      <c r="AKE279" t="e">
        <v>#N/A</v>
      </c>
      <c r="AKF279" t="e">
        <v>#N/A</v>
      </c>
      <c r="AKG279" t="e">
        <v>#N/A</v>
      </c>
      <c r="AKH279" t="e">
        <v>#N/A</v>
      </c>
      <c r="AKI279" t="e">
        <v>#N/A</v>
      </c>
      <c r="AKJ279" t="e">
        <v>#N/A</v>
      </c>
      <c r="AKK279" t="e">
        <v>#N/A</v>
      </c>
      <c r="AKL279" t="e">
        <v>#N/A</v>
      </c>
      <c r="AKM279" t="e">
        <v>#N/A</v>
      </c>
      <c r="AKN279" t="e">
        <v>#N/A</v>
      </c>
      <c r="AKO279" t="e">
        <v>#N/A</v>
      </c>
      <c r="AKP279" t="e">
        <v>#N/A</v>
      </c>
      <c r="AKQ279" t="e">
        <v>#N/A</v>
      </c>
      <c r="AKR279" t="e">
        <v>#N/A</v>
      </c>
      <c r="AKS279" t="e">
        <v>#N/A</v>
      </c>
      <c r="AKT279" t="e">
        <v>#N/A</v>
      </c>
      <c r="AKU279" t="e">
        <v>#N/A</v>
      </c>
      <c r="AKV279" t="e">
        <v>#N/A</v>
      </c>
      <c r="AKW279" t="e">
        <v>#N/A</v>
      </c>
      <c r="AKX279" t="e">
        <v>#N/A</v>
      </c>
      <c r="AKY279" t="e">
        <v>#N/A</v>
      </c>
      <c r="AKZ279" t="e">
        <v>#N/A</v>
      </c>
      <c r="ALA279" t="e">
        <v>#N/A</v>
      </c>
      <c r="ALB279" t="e">
        <v>#N/A</v>
      </c>
      <c r="ALC279" t="e">
        <v>#N/A</v>
      </c>
      <c r="ALD279" t="e">
        <v>#N/A</v>
      </c>
      <c r="ALE279" t="e">
        <v>#N/A</v>
      </c>
      <c r="ALF279" t="e">
        <v>#N/A</v>
      </c>
      <c r="ALG279" t="e">
        <v>#N/A</v>
      </c>
      <c r="ALH279" t="e">
        <v>#N/A</v>
      </c>
      <c r="ALI279" t="e">
        <v>#N/A</v>
      </c>
      <c r="ALJ279" t="e">
        <v>#N/A</v>
      </c>
      <c r="ALK279" t="e">
        <v>#N/A</v>
      </c>
      <c r="ALL279" t="e">
        <v>#N/A</v>
      </c>
      <c r="ALM279" t="e">
        <v>#N/A</v>
      </c>
      <c r="ALN279" t="e">
        <v>#N/A</v>
      </c>
      <c r="ALO279" t="e">
        <v>#N/A</v>
      </c>
      <c r="ALP279" t="e">
        <v>#N/A</v>
      </c>
      <c r="ALQ279" t="e">
        <v>#N/A</v>
      </c>
      <c r="ALR279" t="e">
        <v>#N/A</v>
      </c>
      <c r="ALS279" t="e">
        <v>#N/A</v>
      </c>
      <c r="ALT279" t="e">
        <v>#N/A</v>
      </c>
      <c r="ALU279" t="e">
        <v>#N/A</v>
      </c>
      <c r="ALV279" t="e">
        <v>#N/A</v>
      </c>
      <c r="ALW279" t="e">
        <v>#N/A</v>
      </c>
      <c r="ALX279" t="e">
        <v>#N/A</v>
      </c>
      <c r="ALY279" t="e">
        <v>#N/A</v>
      </c>
      <c r="ALZ279" t="e">
        <v>#N/A</v>
      </c>
      <c r="AMA279" t="e">
        <v>#N/A</v>
      </c>
      <c r="AMB279" t="e">
        <v>#N/A</v>
      </c>
      <c r="AMC279" t="e">
        <v>#N/A</v>
      </c>
      <c r="AMD279" t="e">
        <v>#N/A</v>
      </c>
      <c r="AME279" t="e">
        <v>#N/A</v>
      </c>
      <c r="AMF279" t="e">
        <v>#N/A</v>
      </c>
      <c r="AMG279" t="e">
        <v>#N/A</v>
      </c>
      <c r="AMH279" t="e">
        <v>#N/A</v>
      </c>
      <c r="AMI279" t="e">
        <v>#N/A</v>
      </c>
      <c r="AMJ279" t="e">
        <v>#N/A</v>
      </c>
      <c r="AMK279" t="e">
        <v>#N/A</v>
      </c>
      <c r="AML279" t="e">
        <v>#N/A</v>
      </c>
      <c r="AMM279" t="e">
        <v>#N/A</v>
      </c>
      <c r="AMN279" t="e">
        <v>#N/A</v>
      </c>
      <c r="AMO279" t="e">
        <v>#N/A</v>
      </c>
      <c r="AMP279" t="e">
        <v>#N/A</v>
      </c>
      <c r="AMQ279" t="e">
        <v>#N/A</v>
      </c>
      <c r="AMR279" t="e">
        <v>#N/A</v>
      </c>
      <c r="AMS279" t="e">
        <v>#N/A</v>
      </c>
      <c r="AMT279" t="e">
        <v>#N/A</v>
      </c>
      <c r="AMU279" t="e">
        <v>#N/A</v>
      </c>
      <c r="AMV279" t="e">
        <v>#N/A</v>
      </c>
      <c r="AMW279" t="e">
        <v>#N/A</v>
      </c>
      <c r="AMX279" t="e">
        <v>#N/A</v>
      </c>
      <c r="AMY279" t="e">
        <v>#N/A</v>
      </c>
      <c r="AMZ279" t="e">
        <v>#N/A</v>
      </c>
      <c r="ANA279" t="e">
        <v>#N/A</v>
      </c>
      <c r="ANB279" t="e">
        <v>#N/A</v>
      </c>
      <c r="ANC279" t="e">
        <v>#N/A</v>
      </c>
      <c r="AND279" t="e">
        <v>#N/A</v>
      </c>
      <c r="ANE279" t="e">
        <v>#N/A</v>
      </c>
      <c r="ANF279" t="e">
        <v>#N/A</v>
      </c>
      <c r="ANG279" t="e">
        <v>#N/A</v>
      </c>
      <c r="ANH279" t="e">
        <v>#N/A</v>
      </c>
      <c r="ANI279" t="e">
        <v>#N/A</v>
      </c>
      <c r="ANJ279" t="e">
        <v>#N/A</v>
      </c>
      <c r="ANK279" t="e">
        <v>#N/A</v>
      </c>
      <c r="ANL279" t="e">
        <v>#N/A</v>
      </c>
      <c r="ANM279" t="e">
        <v>#N/A</v>
      </c>
      <c r="ANN279" t="e">
        <v>#N/A</v>
      </c>
      <c r="ANO279" t="e">
        <v>#N/A</v>
      </c>
      <c r="ANP279" t="e">
        <v>#N/A</v>
      </c>
      <c r="ANQ279" t="e">
        <v>#N/A</v>
      </c>
      <c r="ANR279" t="e">
        <v>#N/A</v>
      </c>
      <c r="ANS279" t="e">
        <v>#N/A</v>
      </c>
      <c r="ANT279" t="e">
        <v>#N/A</v>
      </c>
      <c r="ANU279" t="e">
        <v>#N/A</v>
      </c>
      <c r="ANV279" t="e">
        <v>#N/A</v>
      </c>
      <c r="ANW279" t="e">
        <v>#N/A</v>
      </c>
      <c r="ANX279" t="e">
        <v>#N/A</v>
      </c>
      <c r="ANY279" t="e">
        <v>#N/A</v>
      </c>
      <c r="ANZ279" t="e">
        <v>#N/A</v>
      </c>
      <c r="AOA279" t="e">
        <v>#N/A</v>
      </c>
      <c r="AOB279" t="e">
        <v>#N/A</v>
      </c>
      <c r="AOC279" t="e">
        <v>#N/A</v>
      </c>
      <c r="AOD279" t="e">
        <v>#N/A</v>
      </c>
      <c r="AOE279" t="e">
        <v>#N/A</v>
      </c>
      <c r="AOF279" t="e">
        <v>#N/A</v>
      </c>
      <c r="AOG279" t="e">
        <v>#N/A</v>
      </c>
      <c r="AOH279" t="e">
        <v>#N/A</v>
      </c>
      <c r="AOI279" t="e">
        <v>#N/A</v>
      </c>
      <c r="AOJ279" t="e">
        <v>#N/A</v>
      </c>
      <c r="AOK279" t="e">
        <v>#N/A</v>
      </c>
      <c r="AOL279" t="e">
        <v>#N/A</v>
      </c>
      <c r="AOM279" t="e">
        <v>#N/A</v>
      </c>
      <c r="AON279" t="e">
        <v>#N/A</v>
      </c>
      <c r="AOO279" t="e">
        <v>#N/A</v>
      </c>
      <c r="AOP279" t="e">
        <v>#N/A</v>
      </c>
      <c r="AOQ279" t="e">
        <v>#N/A</v>
      </c>
      <c r="AOR279" t="e">
        <v>#N/A</v>
      </c>
      <c r="AOS279" t="e">
        <v>#N/A</v>
      </c>
      <c r="AOT279" t="e">
        <v>#N/A</v>
      </c>
      <c r="AOU279" t="e">
        <v>#N/A</v>
      </c>
      <c r="AOV279" t="e">
        <v>#N/A</v>
      </c>
      <c r="AOW279" t="e">
        <v>#N/A</v>
      </c>
      <c r="AOX279" t="e">
        <v>#N/A</v>
      </c>
      <c r="AOY279" t="e">
        <v>#N/A</v>
      </c>
      <c r="AOZ279" t="e">
        <v>#N/A</v>
      </c>
      <c r="APA279" t="e">
        <v>#N/A</v>
      </c>
      <c r="APB279" t="e">
        <v>#N/A</v>
      </c>
      <c r="APC279" t="e">
        <v>#N/A</v>
      </c>
      <c r="APD279" t="e">
        <v>#N/A</v>
      </c>
      <c r="APE279" t="e">
        <v>#N/A</v>
      </c>
      <c r="APF279" t="e">
        <v>#N/A</v>
      </c>
      <c r="APG279" t="e">
        <v>#N/A</v>
      </c>
      <c r="APH279" t="e">
        <v>#N/A</v>
      </c>
      <c r="API279" t="e">
        <v>#N/A</v>
      </c>
      <c r="APJ279" t="e">
        <v>#N/A</v>
      </c>
      <c r="APK279" t="e">
        <v>#N/A</v>
      </c>
      <c r="APL279" t="e">
        <v>#N/A</v>
      </c>
      <c r="APM279" t="e">
        <v>#N/A</v>
      </c>
      <c r="APN279" t="e">
        <v>#N/A</v>
      </c>
      <c r="APO279" t="e">
        <v>#N/A</v>
      </c>
      <c r="APP279" t="e">
        <v>#N/A</v>
      </c>
      <c r="APQ279" t="e">
        <v>#N/A</v>
      </c>
      <c r="APR279" t="e">
        <v>#N/A</v>
      </c>
      <c r="APS279" t="e">
        <v>#N/A</v>
      </c>
      <c r="APT279" t="e">
        <v>#N/A</v>
      </c>
      <c r="APU279" t="e">
        <v>#N/A</v>
      </c>
      <c r="APV279" t="e">
        <v>#N/A</v>
      </c>
      <c r="APW279" t="e">
        <v>#N/A</v>
      </c>
      <c r="APX279" t="e">
        <v>#N/A</v>
      </c>
      <c r="APY279" t="e">
        <v>#N/A</v>
      </c>
      <c r="APZ279" t="e">
        <v>#N/A</v>
      </c>
      <c r="AQA279" t="e">
        <v>#N/A</v>
      </c>
      <c r="AQB279" t="e">
        <v>#N/A</v>
      </c>
      <c r="AQC279" t="e">
        <v>#N/A</v>
      </c>
      <c r="AQD279" t="e">
        <v>#N/A</v>
      </c>
      <c r="AQE279" t="e">
        <v>#N/A</v>
      </c>
      <c r="AQF279" t="e">
        <v>#N/A</v>
      </c>
      <c r="AQG279" t="e">
        <v>#N/A</v>
      </c>
      <c r="AQH279" t="e">
        <v>#N/A</v>
      </c>
      <c r="AQI279" t="e">
        <v>#N/A</v>
      </c>
      <c r="AQJ279" t="e">
        <v>#N/A</v>
      </c>
      <c r="AQK279" t="e">
        <v>#N/A</v>
      </c>
      <c r="AQL279" t="e">
        <v>#N/A</v>
      </c>
      <c r="AQM279" t="e">
        <v>#N/A</v>
      </c>
      <c r="AQN279" t="e">
        <v>#N/A</v>
      </c>
      <c r="AQO279" t="e">
        <v>#N/A</v>
      </c>
      <c r="AQP279" t="e">
        <v>#N/A</v>
      </c>
      <c r="AQQ279" t="e">
        <v>#N/A</v>
      </c>
      <c r="AQR279" t="e">
        <v>#N/A</v>
      </c>
      <c r="AQS279" t="e">
        <v>#N/A</v>
      </c>
      <c r="AQT279" t="e">
        <v>#N/A</v>
      </c>
      <c r="AQU279" t="e">
        <v>#N/A</v>
      </c>
      <c r="AQV279" t="e">
        <v>#N/A</v>
      </c>
      <c r="AQW279" t="e">
        <v>#N/A</v>
      </c>
      <c r="AQX279" t="e">
        <v>#N/A</v>
      </c>
      <c r="AQY279" t="e">
        <v>#N/A</v>
      </c>
      <c r="AQZ279" t="e">
        <v>#N/A</v>
      </c>
      <c r="ARA279" t="e">
        <v>#N/A</v>
      </c>
      <c r="ARB279" t="e">
        <v>#N/A</v>
      </c>
      <c r="ARC279" t="e">
        <v>#N/A</v>
      </c>
      <c r="ARD279" t="e">
        <v>#N/A</v>
      </c>
      <c r="ARE279" t="e">
        <v>#N/A</v>
      </c>
      <c r="ARF279" t="e">
        <v>#N/A</v>
      </c>
      <c r="ARG279" t="e">
        <v>#N/A</v>
      </c>
      <c r="ARH279" t="e">
        <v>#N/A</v>
      </c>
      <c r="ARI279" t="e">
        <v>#N/A</v>
      </c>
      <c r="ARJ279" t="e">
        <v>#N/A</v>
      </c>
      <c r="ARK279" t="e">
        <v>#N/A</v>
      </c>
      <c r="ARL279" t="e">
        <v>#N/A</v>
      </c>
      <c r="ARM279" t="e">
        <v>#N/A</v>
      </c>
      <c r="ARN279" t="e">
        <v>#N/A</v>
      </c>
      <c r="ARO279" t="e">
        <v>#N/A</v>
      </c>
      <c r="ARP279" t="e">
        <v>#N/A</v>
      </c>
      <c r="ARQ279" t="e">
        <v>#N/A</v>
      </c>
      <c r="ARR279" t="e">
        <v>#N/A</v>
      </c>
      <c r="ARS279" t="e">
        <v>#N/A</v>
      </c>
      <c r="ART279" t="e">
        <v>#N/A</v>
      </c>
      <c r="ARU279" t="e">
        <v>#N/A</v>
      </c>
      <c r="ARV279" t="e">
        <v>#N/A</v>
      </c>
      <c r="ARW279" t="e">
        <v>#N/A</v>
      </c>
      <c r="ARX279" t="e">
        <v>#N/A</v>
      </c>
      <c r="ARY279" t="e">
        <v>#N/A</v>
      </c>
      <c r="ARZ279" t="e">
        <v>#N/A</v>
      </c>
      <c r="ASA279" t="e">
        <v>#N/A</v>
      </c>
      <c r="ASB279" t="e">
        <v>#N/A</v>
      </c>
      <c r="ASC279" t="e">
        <v>#N/A</v>
      </c>
      <c r="ASD279" t="e">
        <v>#N/A</v>
      </c>
      <c r="ASE279" t="e">
        <v>#N/A</v>
      </c>
      <c r="ASF279" t="e">
        <v>#N/A</v>
      </c>
      <c r="ASG279" t="e">
        <v>#N/A</v>
      </c>
      <c r="ASH279" t="e">
        <v>#N/A</v>
      </c>
      <c r="ASI279" t="e">
        <v>#N/A</v>
      </c>
      <c r="ASJ279" t="e">
        <v>#N/A</v>
      </c>
      <c r="ASK279" t="e">
        <v>#N/A</v>
      </c>
      <c r="ASL279" t="e">
        <v>#N/A</v>
      </c>
      <c r="ASM279" t="e">
        <v>#N/A</v>
      </c>
      <c r="ASN279" t="e">
        <v>#N/A</v>
      </c>
      <c r="ASO279" t="e">
        <v>#N/A</v>
      </c>
      <c r="ASP279" t="e">
        <v>#N/A</v>
      </c>
      <c r="ASQ279" t="e">
        <v>#N/A</v>
      </c>
      <c r="ASR279" t="e">
        <v>#N/A</v>
      </c>
      <c r="ASS279" t="e">
        <v>#N/A</v>
      </c>
      <c r="AST279" t="e">
        <v>#N/A</v>
      </c>
      <c r="ASU279" t="e">
        <v>#N/A</v>
      </c>
      <c r="ASV279" t="e">
        <v>#N/A</v>
      </c>
      <c r="ASW279" t="e">
        <v>#N/A</v>
      </c>
      <c r="ASX279" t="e">
        <v>#N/A</v>
      </c>
      <c r="ASY279" t="e">
        <v>#N/A</v>
      </c>
      <c r="ASZ279" t="e">
        <v>#N/A</v>
      </c>
      <c r="ATA279" t="e">
        <v>#N/A</v>
      </c>
      <c r="ATB279" t="e">
        <v>#N/A</v>
      </c>
      <c r="ATC279" t="e">
        <v>#N/A</v>
      </c>
      <c r="ATD279" t="e">
        <v>#N/A</v>
      </c>
      <c r="ATE279" t="e">
        <v>#N/A</v>
      </c>
      <c r="ATF279" t="e">
        <v>#N/A</v>
      </c>
      <c r="ATG279" t="e">
        <v>#N/A</v>
      </c>
      <c r="ATH279" t="e">
        <v>#N/A</v>
      </c>
      <c r="ATI279" t="e">
        <v>#N/A</v>
      </c>
      <c r="ATJ279" t="e">
        <v>#N/A</v>
      </c>
      <c r="ATK279" t="e">
        <v>#N/A</v>
      </c>
      <c r="ATL279" t="e">
        <v>#N/A</v>
      </c>
      <c r="ATM279" t="e">
        <v>#N/A</v>
      </c>
      <c r="ATN279" t="e">
        <v>#N/A</v>
      </c>
      <c r="ATO279" t="e">
        <v>#N/A</v>
      </c>
      <c r="ATP279" t="e">
        <v>#N/A</v>
      </c>
      <c r="ATQ279" t="e">
        <v>#N/A</v>
      </c>
      <c r="ATR279" t="e">
        <v>#N/A</v>
      </c>
      <c r="ATS279" t="e">
        <v>#N/A</v>
      </c>
      <c r="ATT279" t="e">
        <v>#N/A</v>
      </c>
      <c r="ATU279" t="e">
        <v>#N/A</v>
      </c>
      <c r="ATV279" t="e">
        <v>#N/A</v>
      </c>
      <c r="ATW279" t="e">
        <v>#N/A</v>
      </c>
      <c r="ATX279" t="e">
        <v>#N/A</v>
      </c>
      <c r="ATY279" t="e">
        <v>#N/A</v>
      </c>
      <c r="ATZ279" t="e">
        <v>#N/A</v>
      </c>
      <c r="AUA279" t="e">
        <v>#N/A</v>
      </c>
      <c r="AUB279" t="e">
        <v>#N/A</v>
      </c>
      <c r="AUC279" t="e">
        <v>#N/A</v>
      </c>
      <c r="AUD279" t="e">
        <v>#N/A</v>
      </c>
      <c r="AUE279" t="e">
        <v>#N/A</v>
      </c>
      <c r="AUF279" t="e">
        <v>#N/A</v>
      </c>
      <c r="AUG279" t="e">
        <v>#N/A</v>
      </c>
      <c r="AUH279" t="e">
        <v>#N/A</v>
      </c>
      <c r="AUI279" t="e">
        <v>#N/A</v>
      </c>
      <c r="AUJ279" t="e">
        <v>#N/A</v>
      </c>
      <c r="AUK279" t="e">
        <v>#N/A</v>
      </c>
      <c r="AUL279" t="e">
        <v>#N/A</v>
      </c>
      <c r="AUM279" t="e">
        <v>#N/A</v>
      </c>
      <c r="AUN279" t="e">
        <v>#N/A</v>
      </c>
      <c r="AUO279" t="e">
        <v>#N/A</v>
      </c>
      <c r="AUP279" t="e">
        <v>#N/A</v>
      </c>
      <c r="AUQ279" t="e">
        <v>#N/A</v>
      </c>
      <c r="AUR279" t="e">
        <v>#N/A</v>
      </c>
      <c r="AUS279" t="e">
        <v>#N/A</v>
      </c>
      <c r="AUT279" t="e">
        <v>#N/A</v>
      </c>
      <c r="AUU279" t="e">
        <v>#N/A</v>
      </c>
      <c r="AUV279" t="e">
        <v>#N/A</v>
      </c>
      <c r="AUW279" t="e">
        <v>#N/A</v>
      </c>
      <c r="AUX279" t="e">
        <v>#N/A</v>
      </c>
      <c r="AUY279" t="e">
        <v>#N/A</v>
      </c>
      <c r="AUZ279" t="e">
        <v>#N/A</v>
      </c>
      <c r="AVA279" t="e">
        <v>#N/A</v>
      </c>
      <c r="AVB279" t="e">
        <v>#N/A</v>
      </c>
      <c r="AVC279" t="e">
        <v>#N/A</v>
      </c>
      <c r="AVD279" t="e">
        <v>#N/A</v>
      </c>
      <c r="AVE279" t="e">
        <v>#N/A</v>
      </c>
      <c r="AVF279" t="e">
        <v>#N/A</v>
      </c>
      <c r="AVG279" t="e">
        <v>#N/A</v>
      </c>
      <c r="AVH279" t="e">
        <v>#N/A</v>
      </c>
      <c r="AVI279" t="e">
        <v>#N/A</v>
      </c>
      <c r="AVJ279" t="e">
        <v>#N/A</v>
      </c>
      <c r="AVK279" t="e">
        <v>#N/A</v>
      </c>
      <c r="AVL279" t="e">
        <v>#N/A</v>
      </c>
      <c r="AVM279" t="e">
        <v>#N/A</v>
      </c>
      <c r="AVN279" t="e">
        <v>#N/A</v>
      </c>
      <c r="AVO279" t="e">
        <v>#N/A</v>
      </c>
      <c r="AVP279" t="e">
        <v>#N/A</v>
      </c>
      <c r="AVQ279" t="e">
        <v>#N/A</v>
      </c>
      <c r="AVR279" t="e">
        <v>#N/A</v>
      </c>
      <c r="AVS279" t="e">
        <v>#N/A</v>
      </c>
      <c r="AVT279" t="e">
        <v>#N/A</v>
      </c>
      <c r="AVU279" t="e">
        <v>#N/A</v>
      </c>
      <c r="AVV279" t="e">
        <v>#N/A</v>
      </c>
      <c r="AVW279" t="e">
        <v>#N/A</v>
      </c>
      <c r="AVX279" t="e">
        <v>#N/A</v>
      </c>
      <c r="AVY279" t="e">
        <v>#N/A</v>
      </c>
      <c r="AVZ279" t="e">
        <v>#N/A</v>
      </c>
      <c r="AWA279" t="e">
        <v>#N/A</v>
      </c>
      <c r="AWB279" t="e">
        <v>#N/A</v>
      </c>
      <c r="AWC279" t="e">
        <v>#N/A</v>
      </c>
      <c r="AWD279" t="e">
        <v>#N/A</v>
      </c>
      <c r="AWE279" t="e">
        <v>#N/A</v>
      </c>
      <c r="AWF279" t="e">
        <v>#N/A</v>
      </c>
      <c r="AWG279" t="e">
        <v>#N/A</v>
      </c>
      <c r="AWH279" t="e">
        <v>#N/A</v>
      </c>
      <c r="AWI279" t="e">
        <v>#N/A</v>
      </c>
      <c r="AWJ279" t="e">
        <v>#N/A</v>
      </c>
      <c r="AWK279" t="e">
        <v>#N/A</v>
      </c>
      <c r="AWL279" t="e">
        <v>#N/A</v>
      </c>
      <c r="AWM279" t="e">
        <v>#N/A</v>
      </c>
      <c r="AWN279" t="e">
        <v>#N/A</v>
      </c>
      <c r="AWO279" t="e">
        <v>#N/A</v>
      </c>
      <c r="AWP279" t="e">
        <v>#N/A</v>
      </c>
      <c r="AWQ279" t="e">
        <v>#N/A</v>
      </c>
      <c r="AWR279" t="e">
        <v>#N/A</v>
      </c>
      <c r="AWS279" t="e">
        <v>#N/A</v>
      </c>
      <c r="AWT279" t="e">
        <v>#N/A</v>
      </c>
      <c r="AWU279" t="e">
        <v>#N/A</v>
      </c>
      <c r="AWV279" t="e">
        <v>#N/A</v>
      </c>
      <c r="AWW279" t="e">
        <v>#N/A</v>
      </c>
      <c r="AWX279" t="e">
        <v>#N/A</v>
      </c>
      <c r="AWY279" t="e">
        <v>#N/A</v>
      </c>
      <c r="AWZ279" t="e">
        <v>#N/A</v>
      </c>
      <c r="AXA279" t="e">
        <v>#N/A</v>
      </c>
      <c r="AXB279" t="e">
        <v>#N/A</v>
      </c>
      <c r="AXC279" t="e">
        <v>#N/A</v>
      </c>
      <c r="AXD279" t="e">
        <v>#N/A</v>
      </c>
      <c r="AXE279" t="e">
        <v>#N/A</v>
      </c>
      <c r="AXF279" t="e">
        <v>#N/A</v>
      </c>
      <c r="AXG279" t="e">
        <v>#N/A</v>
      </c>
      <c r="AXH279" t="e">
        <v>#N/A</v>
      </c>
      <c r="AXI279" t="e">
        <v>#N/A</v>
      </c>
      <c r="AXJ279" t="e">
        <v>#N/A</v>
      </c>
      <c r="AXK279" t="e">
        <v>#N/A</v>
      </c>
      <c r="AXL279" t="e">
        <v>#N/A</v>
      </c>
      <c r="AXM279" t="e">
        <v>#N/A</v>
      </c>
      <c r="AXN279" t="e">
        <v>#N/A</v>
      </c>
      <c r="AXO279" t="e">
        <v>#N/A</v>
      </c>
      <c r="AXP279" t="e">
        <v>#N/A</v>
      </c>
      <c r="AXQ279" t="e">
        <v>#N/A</v>
      </c>
      <c r="AXR279" t="e">
        <v>#N/A</v>
      </c>
      <c r="AXS279" t="e">
        <v>#N/A</v>
      </c>
      <c r="AXT279" t="e">
        <v>#N/A</v>
      </c>
      <c r="AXU279" t="e">
        <v>#N/A</v>
      </c>
      <c r="AXV279" t="e">
        <v>#N/A</v>
      </c>
      <c r="AXW279" t="e">
        <v>#N/A</v>
      </c>
      <c r="AXX279" t="e">
        <v>#N/A</v>
      </c>
      <c r="AXY279" t="e">
        <v>#N/A</v>
      </c>
      <c r="AXZ279" t="e">
        <v>#N/A</v>
      </c>
      <c r="AYA279" t="e">
        <v>#N/A</v>
      </c>
      <c r="AYB279" t="e">
        <v>#N/A</v>
      </c>
      <c r="AYC279" t="e">
        <v>#N/A</v>
      </c>
      <c r="AYD279" t="e">
        <v>#N/A</v>
      </c>
      <c r="AYE279" t="e">
        <v>#N/A</v>
      </c>
      <c r="AYF279" t="e">
        <v>#N/A</v>
      </c>
      <c r="AYG279" t="e">
        <v>#N/A</v>
      </c>
      <c r="AYH279" t="e">
        <v>#N/A</v>
      </c>
      <c r="AYI279" t="e">
        <v>#N/A</v>
      </c>
      <c r="AYJ279" t="e">
        <v>#N/A</v>
      </c>
      <c r="AYK279" t="e">
        <v>#N/A</v>
      </c>
      <c r="AYL279" t="e">
        <v>#N/A</v>
      </c>
      <c r="AYM279" t="e">
        <v>#N/A</v>
      </c>
      <c r="AYN279" t="e">
        <v>#N/A</v>
      </c>
      <c r="AYO279" t="e">
        <v>#N/A</v>
      </c>
      <c r="AYP279" t="e">
        <v>#N/A</v>
      </c>
      <c r="AYQ279" t="e">
        <v>#N/A</v>
      </c>
      <c r="AYR279" t="e">
        <v>#N/A</v>
      </c>
      <c r="AYS279" t="e">
        <v>#N/A</v>
      </c>
      <c r="AYT279" t="e">
        <v>#N/A</v>
      </c>
      <c r="AYU279" t="e">
        <v>#N/A</v>
      </c>
      <c r="AYV279" t="e">
        <v>#N/A</v>
      </c>
      <c r="AYW279" t="e">
        <v>#N/A</v>
      </c>
      <c r="AYX279" t="e">
        <v>#N/A</v>
      </c>
      <c r="AYY279" t="e">
        <v>#N/A</v>
      </c>
      <c r="AYZ279" t="e">
        <v>#N/A</v>
      </c>
      <c r="AZA279" t="e">
        <v>#N/A</v>
      </c>
      <c r="AZB279" t="e">
        <v>#N/A</v>
      </c>
      <c r="AZC279" t="e">
        <v>#N/A</v>
      </c>
      <c r="AZD279" t="e">
        <v>#N/A</v>
      </c>
      <c r="AZE279" t="e">
        <v>#N/A</v>
      </c>
      <c r="AZF279" t="e">
        <v>#N/A</v>
      </c>
      <c r="AZG279" t="e">
        <v>#N/A</v>
      </c>
      <c r="AZH279" t="e">
        <v>#N/A</v>
      </c>
      <c r="AZI279" t="e">
        <v>#N/A</v>
      </c>
      <c r="AZJ279" t="e">
        <v>#N/A</v>
      </c>
      <c r="AZK279" t="e">
        <v>#N/A</v>
      </c>
      <c r="AZL279" t="e">
        <v>#N/A</v>
      </c>
      <c r="AZM279" t="e">
        <v>#N/A</v>
      </c>
      <c r="AZN279" t="e">
        <v>#N/A</v>
      </c>
      <c r="AZO279" t="e">
        <v>#N/A</v>
      </c>
      <c r="AZP279" t="e">
        <v>#N/A</v>
      </c>
      <c r="AZQ279" t="e">
        <v>#N/A</v>
      </c>
      <c r="AZR279" t="e">
        <v>#N/A</v>
      </c>
      <c r="AZS279" t="e">
        <v>#N/A</v>
      </c>
      <c r="AZT279" t="e">
        <v>#N/A</v>
      </c>
      <c r="AZU279" t="e">
        <v>#N/A</v>
      </c>
      <c r="AZV279" t="e">
        <v>#N/A</v>
      </c>
      <c r="AZW279" t="e">
        <v>#N/A</v>
      </c>
      <c r="AZX279" t="e">
        <v>#N/A</v>
      </c>
      <c r="AZY279" t="e">
        <v>#N/A</v>
      </c>
      <c r="AZZ279" t="e">
        <v>#N/A</v>
      </c>
      <c r="BAA279" t="e">
        <v>#N/A</v>
      </c>
      <c r="BAB279" t="e">
        <v>#N/A</v>
      </c>
      <c r="BAC279" t="e">
        <v>#N/A</v>
      </c>
      <c r="BAD279" t="e">
        <v>#N/A</v>
      </c>
      <c r="BAE279" t="e">
        <v>#N/A</v>
      </c>
      <c r="BAF279" t="e">
        <v>#N/A</v>
      </c>
      <c r="BAG279" t="e">
        <v>#N/A</v>
      </c>
      <c r="BAH279" t="e">
        <v>#N/A</v>
      </c>
      <c r="BAI279" t="e">
        <v>#N/A</v>
      </c>
      <c r="BAJ279" t="e">
        <v>#N/A</v>
      </c>
      <c r="BAK279" t="e">
        <v>#N/A</v>
      </c>
      <c r="BAL279" t="e">
        <v>#N/A</v>
      </c>
      <c r="BAM279" t="e">
        <v>#N/A</v>
      </c>
      <c r="BAN279" t="e">
        <v>#N/A</v>
      </c>
      <c r="BAO279" t="e">
        <v>#N/A</v>
      </c>
      <c r="BAP279" t="e">
        <v>#N/A</v>
      </c>
      <c r="BAQ279" t="e">
        <v>#N/A</v>
      </c>
      <c r="BAR279" t="e">
        <v>#N/A</v>
      </c>
      <c r="BAS279" t="e">
        <v>#N/A</v>
      </c>
      <c r="BAT279" t="e">
        <v>#N/A</v>
      </c>
      <c r="BAU279" t="e">
        <v>#N/A</v>
      </c>
      <c r="BAV279" t="e">
        <v>#N/A</v>
      </c>
      <c r="BAW279" t="e">
        <v>#N/A</v>
      </c>
      <c r="BAX279" t="e">
        <v>#N/A</v>
      </c>
      <c r="BAY279" t="e">
        <v>#N/A</v>
      </c>
      <c r="BAZ279" t="e">
        <v>#N/A</v>
      </c>
      <c r="BBA279" t="e">
        <v>#N/A</v>
      </c>
      <c r="BBB279" t="e">
        <v>#N/A</v>
      </c>
      <c r="BBC279" t="e">
        <v>#N/A</v>
      </c>
      <c r="BBD279" t="e">
        <v>#N/A</v>
      </c>
      <c r="BBE279" t="e">
        <v>#N/A</v>
      </c>
      <c r="BBF279" t="e">
        <v>#N/A</v>
      </c>
      <c r="BBG279" t="e">
        <v>#N/A</v>
      </c>
      <c r="BBH279" t="e">
        <v>#N/A</v>
      </c>
      <c r="BBI279" t="e">
        <v>#N/A</v>
      </c>
      <c r="BBJ279" t="e">
        <v>#N/A</v>
      </c>
      <c r="BBK279" t="e">
        <v>#N/A</v>
      </c>
      <c r="BBL279" t="e">
        <v>#N/A</v>
      </c>
      <c r="BBM279" t="e">
        <v>#N/A</v>
      </c>
      <c r="BBN279" t="e">
        <v>#N/A</v>
      </c>
      <c r="BBO279" t="e">
        <v>#N/A</v>
      </c>
      <c r="BBP279" t="e">
        <v>#N/A</v>
      </c>
      <c r="BBQ279" t="e">
        <v>#N/A</v>
      </c>
      <c r="BBR279" t="e">
        <v>#N/A</v>
      </c>
      <c r="BBS279" t="e">
        <v>#N/A</v>
      </c>
      <c r="BBT279" t="e">
        <v>#N/A</v>
      </c>
      <c r="BBU279" t="e">
        <v>#N/A</v>
      </c>
      <c r="BBV279" t="e">
        <v>#N/A</v>
      </c>
      <c r="BBW279" t="e">
        <v>#N/A</v>
      </c>
      <c r="BBX279" t="e">
        <v>#N/A</v>
      </c>
      <c r="BBY279" t="e">
        <v>#N/A</v>
      </c>
      <c r="BBZ279" t="e">
        <v>#N/A</v>
      </c>
      <c r="BCA279" t="e">
        <v>#N/A</v>
      </c>
      <c r="BCB279" t="e">
        <v>#N/A</v>
      </c>
      <c r="BCC279" t="e">
        <v>#N/A</v>
      </c>
      <c r="BCD279" t="e">
        <v>#N/A</v>
      </c>
      <c r="BCE279" t="e">
        <v>#N/A</v>
      </c>
      <c r="BCF279" t="e">
        <v>#N/A</v>
      </c>
      <c r="BCG279" t="e">
        <v>#N/A</v>
      </c>
      <c r="BCH279" t="e">
        <v>#N/A</v>
      </c>
      <c r="BCI279" t="e">
        <v>#N/A</v>
      </c>
      <c r="BCJ279" t="e">
        <v>#N/A</v>
      </c>
      <c r="BCK279" t="e">
        <v>#N/A</v>
      </c>
      <c r="BCL279" t="e">
        <v>#N/A</v>
      </c>
      <c r="BCM279" t="e">
        <v>#N/A</v>
      </c>
      <c r="BCN279" t="e">
        <v>#N/A</v>
      </c>
      <c r="BCO279" t="e">
        <v>#N/A</v>
      </c>
      <c r="BCP279" t="e">
        <v>#N/A</v>
      </c>
      <c r="BCQ279" t="e">
        <v>#N/A</v>
      </c>
      <c r="BCR279" t="e">
        <v>#N/A</v>
      </c>
      <c r="BCS279" t="e">
        <v>#N/A</v>
      </c>
      <c r="BCT279" t="e">
        <v>#N/A</v>
      </c>
      <c r="BCU279" t="e">
        <v>#N/A</v>
      </c>
      <c r="BCV279" t="e">
        <v>#N/A</v>
      </c>
      <c r="BCW279" t="e">
        <v>#N/A</v>
      </c>
      <c r="BCX279" t="e">
        <v>#N/A</v>
      </c>
      <c r="BCY279" t="e">
        <v>#N/A</v>
      </c>
      <c r="BCZ279" t="e">
        <v>#N/A</v>
      </c>
      <c r="BDA279" t="e">
        <v>#N/A</v>
      </c>
      <c r="BDB279" t="e">
        <v>#N/A</v>
      </c>
      <c r="BDC279" t="e">
        <v>#N/A</v>
      </c>
      <c r="BDD279" t="e">
        <v>#N/A</v>
      </c>
      <c r="BDE279" t="e">
        <v>#N/A</v>
      </c>
      <c r="BDF279" t="e">
        <v>#N/A</v>
      </c>
      <c r="BDG279" t="e">
        <v>#N/A</v>
      </c>
      <c r="BDH279" t="e">
        <v>#N/A</v>
      </c>
      <c r="BDI279" t="e">
        <v>#N/A</v>
      </c>
      <c r="BDJ279" t="e">
        <v>#N/A</v>
      </c>
      <c r="BDK279" t="e">
        <v>#N/A</v>
      </c>
    </row>
    <row r="280" spans="2:1467" x14ac:dyDescent="0.15">
      <c r="B280" s="1">
        <v>277</v>
      </c>
      <c r="D280">
        <v>277.66000000000003</v>
      </c>
      <c r="E280">
        <v>278.33</v>
      </c>
      <c r="F280">
        <v>278.99</v>
      </c>
      <c r="G280">
        <v>279.66000000000003</v>
      </c>
      <c r="H280">
        <v>280.32</v>
      </c>
      <c r="I280">
        <v>280.98</v>
      </c>
      <c r="J280">
        <v>281.64999999999998</v>
      </c>
      <c r="K280">
        <v>282.31</v>
      </c>
      <c r="L280">
        <v>282.97000000000003</v>
      </c>
      <c r="M280">
        <v>283.64</v>
      </c>
      <c r="N280">
        <v>284.3</v>
      </c>
      <c r="O280">
        <v>284.97000000000003</v>
      </c>
      <c r="P280">
        <v>285.63</v>
      </c>
      <c r="Q280">
        <v>286.29000000000002</v>
      </c>
      <c r="R280">
        <v>286.95999999999998</v>
      </c>
      <c r="S280">
        <v>287.62</v>
      </c>
      <c r="T280">
        <v>288.27999999999997</v>
      </c>
      <c r="U280">
        <v>288.95</v>
      </c>
      <c r="V280">
        <v>289.61</v>
      </c>
      <c r="W280">
        <v>290.27999999999997</v>
      </c>
      <c r="X280">
        <v>290.94</v>
      </c>
      <c r="Y280">
        <v>291.60000000000002</v>
      </c>
      <c r="Z280">
        <v>292.27</v>
      </c>
      <c r="AA280">
        <v>292.93</v>
      </c>
      <c r="AB280">
        <v>293.58999999999997</v>
      </c>
      <c r="AC280">
        <v>294.26</v>
      </c>
      <c r="AD280">
        <v>294.92</v>
      </c>
      <c r="AE280">
        <v>295.58999999999997</v>
      </c>
      <c r="AF280">
        <v>296.25</v>
      </c>
      <c r="AG280">
        <v>296.91000000000003</v>
      </c>
      <c r="AH280">
        <v>297.58</v>
      </c>
      <c r="AI280">
        <v>298.29000000000002</v>
      </c>
      <c r="AJ280">
        <v>299.01</v>
      </c>
      <c r="AK280">
        <v>299.72000000000003</v>
      </c>
      <c r="AL280">
        <v>300.44</v>
      </c>
      <c r="AM280">
        <v>301.14999999999998</v>
      </c>
      <c r="AN280">
        <v>301.87</v>
      </c>
      <c r="AO280">
        <v>302.58</v>
      </c>
      <c r="AP280">
        <v>303.3</v>
      </c>
      <c r="AQ280">
        <v>304.01</v>
      </c>
      <c r="AR280">
        <v>304.73</v>
      </c>
      <c r="AS280">
        <v>305.44</v>
      </c>
      <c r="AT280">
        <v>306.16000000000003</v>
      </c>
      <c r="AU280">
        <v>306.87</v>
      </c>
      <c r="AV280">
        <v>307.58</v>
      </c>
      <c r="AW280">
        <v>308.3</v>
      </c>
      <c r="AX280">
        <v>309.01</v>
      </c>
      <c r="AY280">
        <v>309.73</v>
      </c>
      <c r="AZ280">
        <v>310.44</v>
      </c>
      <c r="BA280">
        <v>311.16000000000003</v>
      </c>
      <c r="BB280">
        <v>311.87</v>
      </c>
      <c r="BC280">
        <v>312.58999999999997</v>
      </c>
      <c r="BD280">
        <v>313.3</v>
      </c>
      <c r="BE280">
        <v>314.02</v>
      </c>
      <c r="BF280">
        <v>314.73</v>
      </c>
      <c r="BG280">
        <v>315.45</v>
      </c>
      <c r="BH280">
        <v>316.16000000000003</v>
      </c>
      <c r="BI280">
        <v>316.88</v>
      </c>
      <c r="BJ280">
        <v>317.58999999999997</v>
      </c>
      <c r="BK280">
        <v>318.31</v>
      </c>
      <c r="BL280">
        <v>319.02</v>
      </c>
      <c r="BM280">
        <v>319.74</v>
      </c>
      <c r="BN280">
        <v>320.54000000000002</v>
      </c>
      <c r="BO280">
        <v>321.35000000000002</v>
      </c>
      <c r="BP280">
        <v>322.14999999999998</v>
      </c>
      <c r="BQ280">
        <v>322.95</v>
      </c>
      <c r="BR280">
        <v>323.76</v>
      </c>
      <c r="BS280">
        <v>324.56</v>
      </c>
      <c r="BT280">
        <v>325.37</v>
      </c>
      <c r="BU280">
        <v>326.17</v>
      </c>
      <c r="BV280">
        <v>326.97000000000003</v>
      </c>
      <c r="BW280">
        <v>327.78</v>
      </c>
      <c r="BX280">
        <v>328.58</v>
      </c>
      <c r="BY280">
        <v>329.39</v>
      </c>
      <c r="BZ280">
        <v>330.19</v>
      </c>
      <c r="CA280">
        <v>331</v>
      </c>
      <c r="CB280">
        <v>331.8</v>
      </c>
      <c r="CC280">
        <v>332.6</v>
      </c>
      <c r="CD280">
        <v>333.41</v>
      </c>
      <c r="CE280">
        <v>334.21</v>
      </c>
      <c r="CF280">
        <v>335.02</v>
      </c>
      <c r="CG280">
        <v>335.82</v>
      </c>
      <c r="CH280">
        <v>336.63</v>
      </c>
      <c r="CI280">
        <v>337.43</v>
      </c>
      <c r="CJ280">
        <v>338.23</v>
      </c>
      <c r="CK280">
        <v>339.04</v>
      </c>
      <c r="CL280">
        <v>339.84</v>
      </c>
      <c r="CM280">
        <v>340.65</v>
      </c>
      <c r="CN280">
        <v>341.45</v>
      </c>
      <c r="CO280">
        <v>342.25</v>
      </c>
      <c r="CP280">
        <v>343.06</v>
      </c>
      <c r="CQ280">
        <v>343.86</v>
      </c>
      <c r="CR280">
        <v>344.67</v>
      </c>
      <c r="CS280">
        <v>345.5</v>
      </c>
      <c r="CT280">
        <v>346.33</v>
      </c>
      <c r="CU280">
        <v>347.16</v>
      </c>
      <c r="CV280">
        <v>347.99</v>
      </c>
      <c r="CW280">
        <v>348.82</v>
      </c>
      <c r="CX280">
        <v>349.65</v>
      </c>
      <c r="CY280">
        <v>350.48</v>
      </c>
      <c r="CZ280">
        <v>351.32</v>
      </c>
      <c r="DA280">
        <v>352.15</v>
      </c>
      <c r="DB280">
        <v>352.98</v>
      </c>
      <c r="DC280">
        <v>353.81</v>
      </c>
      <c r="DD280">
        <v>354.64</v>
      </c>
      <c r="DE280">
        <v>355.47</v>
      </c>
      <c r="DF280">
        <v>356.3</v>
      </c>
      <c r="DG280">
        <v>357.13</v>
      </c>
      <c r="DH280">
        <v>357.96</v>
      </c>
      <c r="DI280">
        <v>358.79</v>
      </c>
      <c r="DJ280">
        <v>359.63</v>
      </c>
      <c r="DK280">
        <v>360.46</v>
      </c>
      <c r="DL280">
        <v>361.29</v>
      </c>
      <c r="DM280">
        <v>362.12</v>
      </c>
      <c r="DN280">
        <v>362.95</v>
      </c>
      <c r="DO280">
        <v>363.78</v>
      </c>
      <c r="DP280">
        <v>364.61</v>
      </c>
      <c r="DQ280">
        <v>365.44</v>
      </c>
      <c r="DR280">
        <v>366.27</v>
      </c>
      <c r="DS280">
        <v>367.1</v>
      </c>
      <c r="DT280">
        <v>367.94</v>
      </c>
      <c r="DU280">
        <v>368.77</v>
      </c>
      <c r="DV280">
        <v>369.6</v>
      </c>
      <c r="DW280">
        <v>370.22</v>
      </c>
      <c r="DX280">
        <v>370.85</v>
      </c>
      <c r="DY280">
        <v>371.47</v>
      </c>
      <c r="DZ280">
        <v>372.1</v>
      </c>
      <c r="EA280">
        <v>372.72</v>
      </c>
      <c r="EB280">
        <v>373.35</v>
      </c>
      <c r="EC280">
        <v>373.98</v>
      </c>
      <c r="ED280">
        <v>374.6</v>
      </c>
      <c r="EE280">
        <v>375.23</v>
      </c>
      <c r="EF280">
        <v>375.85</v>
      </c>
      <c r="EG280">
        <v>376.48</v>
      </c>
      <c r="EH280">
        <v>377.1</v>
      </c>
      <c r="EI280">
        <v>377.73</v>
      </c>
      <c r="EJ280">
        <v>378.35</v>
      </c>
      <c r="EK280">
        <v>378.98</v>
      </c>
      <c r="EL280">
        <v>379.6</v>
      </c>
      <c r="EM280">
        <v>380.23</v>
      </c>
      <c r="EN280">
        <v>380.86</v>
      </c>
      <c r="EO280">
        <v>381.48</v>
      </c>
      <c r="EP280">
        <v>382.11</v>
      </c>
      <c r="EQ280">
        <v>382.73</v>
      </c>
      <c r="ER280">
        <v>383.36</v>
      </c>
      <c r="ES280">
        <v>383.98</v>
      </c>
      <c r="ET280">
        <v>384.61</v>
      </c>
      <c r="EU280">
        <v>385.23</v>
      </c>
      <c r="EV280">
        <v>385.86</v>
      </c>
      <c r="EW280">
        <v>386.49</v>
      </c>
      <c r="EX280">
        <v>387.11</v>
      </c>
      <c r="EY280">
        <v>387.74</v>
      </c>
      <c r="EZ280">
        <v>388.36</v>
      </c>
      <c r="FA280">
        <v>388.99</v>
      </c>
      <c r="FB280">
        <v>389.36</v>
      </c>
      <c r="FC280">
        <v>389.73</v>
      </c>
      <c r="FD280">
        <v>390.1</v>
      </c>
      <c r="FE280">
        <v>390.46</v>
      </c>
      <c r="FF280">
        <v>390.83</v>
      </c>
      <c r="FG280">
        <v>391.2</v>
      </c>
      <c r="FH280">
        <v>391.57</v>
      </c>
      <c r="FI280">
        <v>391.94</v>
      </c>
      <c r="FJ280">
        <v>392.31</v>
      </c>
      <c r="FK280">
        <v>392.68</v>
      </c>
      <c r="FL280">
        <v>393.05</v>
      </c>
      <c r="FM280">
        <v>393.42</v>
      </c>
      <c r="FN280">
        <v>393.79</v>
      </c>
      <c r="FO280">
        <v>394.16</v>
      </c>
      <c r="FP280">
        <v>394.53</v>
      </c>
      <c r="FQ280">
        <v>394.9</v>
      </c>
      <c r="FR280">
        <v>395.27</v>
      </c>
      <c r="FS280">
        <v>395.64</v>
      </c>
      <c r="FT280">
        <v>396</v>
      </c>
      <c r="FU280">
        <v>396.37</v>
      </c>
      <c r="FV280">
        <v>396.74</v>
      </c>
      <c r="FW280">
        <v>397.11</v>
      </c>
      <c r="FX280">
        <v>397.48</v>
      </c>
      <c r="FY280">
        <v>397.85</v>
      </c>
      <c r="FZ280">
        <v>398.22</v>
      </c>
      <c r="GA280">
        <v>398.59</v>
      </c>
      <c r="GB280">
        <v>398.96</v>
      </c>
      <c r="GC280">
        <v>399.33</v>
      </c>
      <c r="GD280">
        <v>399.7</v>
      </c>
      <c r="GE280">
        <v>400.07</v>
      </c>
      <c r="GF280">
        <v>400.07</v>
      </c>
      <c r="GG280">
        <v>400.07</v>
      </c>
      <c r="GH280">
        <v>400.07</v>
      </c>
      <c r="GI280">
        <v>400.07</v>
      </c>
      <c r="GJ280">
        <v>400.07</v>
      </c>
      <c r="GK280">
        <v>400.07</v>
      </c>
      <c r="GL280">
        <v>400.07</v>
      </c>
      <c r="GM280">
        <v>400.07</v>
      </c>
      <c r="GN280">
        <v>400.07</v>
      </c>
      <c r="GO280">
        <v>400.07</v>
      </c>
      <c r="GP280">
        <v>400.07</v>
      </c>
      <c r="GQ280">
        <v>400.07</v>
      </c>
      <c r="GR280">
        <v>400.07</v>
      </c>
      <c r="GS280">
        <v>400.07</v>
      </c>
      <c r="GT280">
        <v>400.07</v>
      </c>
      <c r="GU280">
        <v>400.07</v>
      </c>
      <c r="GV280">
        <v>400.07</v>
      </c>
      <c r="GW280">
        <v>400.07</v>
      </c>
      <c r="GX280">
        <v>400.07</v>
      </c>
      <c r="GY280">
        <v>400.07</v>
      </c>
      <c r="GZ280">
        <v>400.07</v>
      </c>
      <c r="HA280">
        <v>400.07</v>
      </c>
      <c r="HB280">
        <v>400.07</v>
      </c>
      <c r="HC280">
        <v>400.07</v>
      </c>
      <c r="HD280">
        <v>400.07</v>
      </c>
      <c r="HE280">
        <v>400.07</v>
      </c>
      <c r="HF280">
        <v>400.07</v>
      </c>
      <c r="HG280">
        <v>400.07</v>
      </c>
      <c r="HH280">
        <v>400.07</v>
      </c>
      <c r="HI280">
        <v>400.07</v>
      </c>
      <c r="HJ280">
        <v>400.07</v>
      </c>
      <c r="HK280">
        <v>400.16</v>
      </c>
      <c r="HL280">
        <v>400.25</v>
      </c>
      <c r="HM280">
        <v>400.34</v>
      </c>
      <c r="HN280">
        <v>400.42</v>
      </c>
      <c r="HO280">
        <v>400.51</v>
      </c>
      <c r="HP280">
        <v>400.6</v>
      </c>
      <c r="HQ280">
        <v>400.69</v>
      </c>
      <c r="HR280">
        <v>400.78</v>
      </c>
      <c r="HS280">
        <v>400.87</v>
      </c>
      <c r="HT280">
        <v>400.96</v>
      </c>
      <c r="HU280">
        <v>401.05</v>
      </c>
      <c r="HV280">
        <v>401.14</v>
      </c>
      <c r="HW280">
        <v>401.23</v>
      </c>
      <c r="HX280">
        <v>401.32</v>
      </c>
      <c r="HY280">
        <v>401.41</v>
      </c>
      <c r="HZ280">
        <v>401.5</v>
      </c>
      <c r="IA280">
        <v>401.59</v>
      </c>
      <c r="IB280">
        <v>401.68</v>
      </c>
      <c r="IC280">
        <v>401.76</v>
      </c>
      <c r="ID280">
        <v>401.85</v>
      </c>
      <c r="IE280">
        <v>401.94</v>
      </c>
      <c r="IF280">
        <v>402.03</v>
      </c>
      <c r="IG280">
        <v>402.12</v>
      </c>
      <c r="IH280">
        <v>402.21</v>
      </c>
      <c r="II280">
        <v>402.3</v>
      </c>
      <c r="IJ280">
        <v>402.39</v>
      </c>
      <c r="IK280">
        <v>402.48</v>
      </c>
      <c r="IL280">
        <v>402.57</v>
      </c>
      <c r="IM280">
        <v>402.66</v>
      </c>
      <c r="IN280">
        <v>402.75</v>
      </c>
      <c r="IO280">
        <v>402.84</v>
      </c>
      <c r="IP280">
        <v>402.84</v>
      </c>
      <c r="IQ280">
        <v>402.84</v>
      </c>
      <c r="IR280">
        <v>402.84</v>
      </c>
      <c r="IS280">
        <v>402.84</v>
      </c>
      <c r="IT280">
        <v>402.84</v>
      </c>
      <c r="IU280">
        <v>402.84</v>
      </c>
      <c r="IV280">
        <v>402.84</v>
      </c>
      <c r="IW280">
        <v>402.84</v>
      </c>
      <c r="IX280">
        <v>402.84</v>
      </c>
      <c r="IY280">
        <v>402.84</v>
      </c>
      <c r="IZ280">
        <v>402.84</v>
      </c>
      <c r="JA280">
        <v>402.84</v>
      </c>
      <c r="JB280">
        <v>402.84</v>
      </c>
      <c r="JC280">
        <v>402.84</v>
      </c>
      <c r="JD280">
        <v>402.84</v>
      </c>
      <c r="JE280">
        <v>402.84</v>
      </c>
      <c r="JF280">
        <v>402.84</v>
      </c>
      <c r="JG280">
        <v>402.84</v>
      </c>
      <c r="JH280">
        <v>402.84</v>
      </c>
      <c r="JI280">
        <v>402.84</v>
      </c>
      <c r="JJ280">
        <v>402.84</v>
      </c>
      <c r="JK280">
        <v>402.84</v>
      </c>
      <c r="JL280">
        <v>402.84</v>
      </c>
      <c r="JM280">
        <v>402.84</v>
      </c>
      <c r="JN280">
        <v>402.84</v>
      </c>
      <c r="JO280">
        <v>402.84</v>
      </c>
      <c r="JP280">
        <v>402.84</v>
      </c>
      <c r="JQ280">
        <v>402.84</v>
      </c>
      <c r="JR280">
        <v>402.84</v>
      </c>
      <c r="JS280">
        <v>402.84</v>
      </c>
      <c r="JT280">
        <v>402.84</v>
      </c>
      <c r="JU280">
        <v>402.84</v>
      </c>
      <c r="JV280">
        <v>402.84</v>
      </c>
      <c r="JW280">
        <v>402.84</v>
      </c>
      <c r="JX280">
        <v>402.84</v>
      </c>
      <c r="JY280">
        <v>402.84</v>
      </c>
      <c r="JZ280">
        <v>402.84</v>
      </c>
      <c r="KA280">
        <v>402.84</v>
      </c>
      <c r="KB280">
        <v>402.84</v>
      </c>
      <c r="KC280">
        <v>402.84</v>
      </c>
      <c r="KD280">
        <v>402.84</v>
      </c>
      <c r="KE280">
        <v>402.84</v>
      </c>
      <c r="KF280">
        <v>402.84</v>
      </c>
      <c r="KG280">
        <v>402.84</v>
      </c>
      <c r="KH280">
        <v>402.84</v>
      </c>
      <c r="KI280">
        <v>402.84</v>
      </c>
      <c r="KJ280">
        <v>402.84</v>
      </c>
      <c r="KK280">
        <v>402.84</v>
      </c>
      <c r="KL280">
        <v>402.84</v>
      </c>
      <c r="KM280">
        <v>402.84</v>
      </c>
      <c r="KN280">
        <v>402.84</v>
      </c>
      <c r="KO280">
        <v>402.84</v>
      </c>
      <c r="KP280">
        <v>402.84</v>
      </c>
      <c r="KQ280">
        <v>402.84</v>
      </c>
      <c r="KR280">
        <v>402.84</v>
      </c>
      <c r="KS280">
        <v>402.84</v>
      </c>
      <c r="KT280">
        <v>402.84</v>
      </c>
      <c r="KU280">
        <v>402.84</v>
      </c>
      <c r="KV280">
        <v>402.84</v>
      </c>
      <c r="KW280">
        <v>402.93</v>
      </c>
      <c r="KX280">
        <v>403.02</v>
      </c>
      <c r="KY280">
        <v>403.11</v>
      </c>
      <c r="KZ280">
        <v>403.21</v>
      </c>
      <c r="LA280">
        <v>403.3</v>
      </c>
      <c r="LB280">
        <v>403.39</v>
      </c>
      <c r="LC280">
        <v>403.48</v>
      </c>
      <c r="LD280">
        <v>403.58</v>
      </c>
      <c r="LE280">
        <v>403.67</v>
      </c>
      <c r="LF280">
        <v>403.76</v>
      </c>
      <c r="LG280">
        <v>403.85</v>
      </c>
      <c r="LH280">
        <v>403.95</v>
      </c>
      <c r="LI280">
        <v>404.04</v>
      </c>
      <c r="LJ280">
        <v>404.13</v>
      </c>
      <c r="LK280">
        <v>404.22</v>
      </c>
      <c r="LL280">
        <v>404.31</v>
      </c>
      <c r="LM280">
        <v>404.41</v>
      </c>
      <c r="LN280">
        <v>404.5</v>
      </c>
      <c r="LO280">
        <v>404.59</v>
      </c>
      <c r="LP280">
        <v>404.68</v>
      </c>
      <c r="LQ280">
        <v>404.78</v>
      </c>
      <c r="LR280">
        <v>404.87</v>
      </c>
      <c r="LS280">
        <v>404.96</v>
      </c>
      <c r="LT280">
        <v>405.05</v>
      </c>
      <c r="LU280">
        <v>405.15</v>
      </c>
      <c r="LV280">
        <v>405.24</v>
      </c>
      <c r="LW280">
        <v>405.33</v>
      </c>
      <c r="LX280">
        <v>405.42</v>
      </c>
      <c r="LY280">
        <v>405.51</v>
      </c>
      <c r="LZ280">
        <v>405.61</v>
      </c>
      <c r="MA280">
        <v>405.61</v>
      </c>
      <c r="MB280">
        <v>405.61</v>
      </c>
      <c r="MC280">
        <v>405.61</v>
      </c>
      <c r="MD280">
        <v>405.61</v>
      </c>
      <c r="ME280">
        <v>405.61</v>
      </c>
      <c r="MF280">
        <v>405.61</v>
      </c>
      <c r="MG280">
        <v>405.61</v>
      </c>
      <c r="MH280">
        <v>405.61</v>
      </c>
      <c r="MI280">
        <v>405.61</v>
      </c>
      <c r="MJ280">
        <v>405.61</v>
      </c>
      <c r="MK280">
        <v>405.61</v>
      </c>
      <c r="ML280">
        <v>405.61</v>
      </c>
      <c r="MM280">
        <v>405.61</v>
      </c>
      <c r="MN280">
        <v>405.61</v>
      </c>
      <c r="MO280">
        <v>405.61</v>
      </c>
      <c r="MP280">
        <v>405.61</v>
      </c>
      <c r="MQ280">
        <v>405.61</v>
      </c>
      <c r="MR280">
        <v>405.61</v>
      </c>
      <c r="MS280">
        <v>405.61</v>
      </c>
      <c r="MT280">
        <v>405.61</v>
      </c>
      <c r="MU280">
        <v>405.61</v>
      </c>
      <c r="MV280">
        <v>405.61</v>
      </c>
      <c r="MW280">
        <v>405.61</v>
      </c>
      <c r="MX280">
        <v>405.61</v>
      </c>
      <c r="MY280">
        <v>405.61</v>
      </c>
      <c r="MZ280">
        <v>405.61</v>
      </c>
      <c r="NA280">
        <v>405.61</v>
      </c>
      <c r="NB280">
        <v>405.61</v>
      </c>
      <c r="NC280">
        <v>405.61</v>
      </c>
      <c r="ND280">
        <v>405.61</v>
      </c>
      <c r="NE280">
        <v>405.61</v>
      </c>
      <c r="NF280" t="e">
        <v>#N/A</v>
      </c>
      <c r="NG280" t="e">
        <v>#N/A</v>
      </c>
      <c r="NH280" t="e">
        <v>#N/A</v>
      </c>
      <c r="NI280" t="e">
        <v>#N/A</v>
      </c>
      <c r="NJ280" t="e">
        <v>#N/A</v>
      </c>
      <c r="NK280" t="e">
        <v>#N/A</v>
      </c>
      <c r="NL280" t="e">
        <v>#N/A</v>
      </c>
      <c r="NM280" t="e">
        <v>#N/A</v>
      </c>
      <c r="NN280" t="e">
        <v>#N/A</v>
      </c>
      <c r="NO280" t="e">
        <v>#N/A</v>
      </c>
      <c r="NP280" t="e">
        <v>#N/A</v>
      </c>
      <c r="NQ280" t="e">
        <v>#N/A</v>
      </c>
      <c r="NR280" t="e">
        <v>#N/A</v>
      </c>
      <c r="NS280" t="e">
        <v>#N/A</v>
      </c>
      <c r="NT280" t="e">
        <v>#N/A</v>
      </c>
      <c r="NU280" t="e">
        <v>#N/A</v>
      </c>
      <c r="NV280" t="e">
        <v>#N/A</v>
      </c>
      <c r="NW280" t="e">
        <v>#N/A</v>
      </c>
      <c r="NX280" t="e">
        <v>#N/A</v>
      </c>
      <c r="NY280" t="e">
        <v>#N/A</v>
      </c>
      <c r="NZ280" t="e">
        <v>#N/A</v>
      </c>
      <c r="OA280" t="e">
        <v>#N/A</v>
      </c>
      <c r="OB280" t="e">
        <v>#N/A</v>
      </c>
      <c r="OC280" t="e">
        <v>#N/A</v>
      </c>
      <c r="OD280" t="e">
        <v>#N/A</v>
      </c>
      <c r="OE280" t="e">
        <v>#N/A</v>
      </c>
      <c r="OF280" t="e">
        <v>#N/A</v>
      </c>
      <c r="OG280" t="e">
        <v>#N/A</v>
      </c>
      <c r="OH280" t="e">
        <v>#N/A</v>
      </c>
      <c r="OI280" t="e">
        <v>#N/A</v>
      </c>
      <c r="OJ280" t="e">
        <v>#N/A</v>
      </c>
      <c r="OK280" t="e">
        <v>#N/A</v>
      </c>
      <c r="OL280" t="e">
        <v>#N/A</v>
      </c>
      <c r="OM280" t="e">
        <v>#N/A</v>
      </c>
      <c r="ON280" t="e">
        <v>#N/A</v>
      </c>
      <c r="OO280" t="e">
        <v>#N/A</v>
      </c>
      <c r="OP280" t="e">
        <v>#N/A</v>
      </c>
      <c r="OQ280" t="e">
        <v>#N/A</v>
      </c>
      <c r="OR280" t="e">
        <v>#N/A</v>
      </c>
      <c r="OS280" t="e">
        <v>#N/A</v>
      </c>
      <c r="OT280" t="e">
        <v>#N/A</v>
      </c>
      <c r="OU280" t="e">
        <v>#N/A</v>
      </c>
      <c r="OV280" t="e">
        <v>#N/A</v>
      </c>
      <c r="OW280" t="e">
        <v>#N/A</v>
      </c>
      <c r="OX280" t="e">
        <v>#N/A</v>
      </c>
      <c r="OY280" t="e">
        <v>#N/A</v>
      </c>
      <c r="OZ280" t="e">
        <v>#N/A</v>
      </c>
      <c r="PA280" t="e">
        <v>#N/A</v>
      </c>
      <c r="PB280" t="e">
        <v>#N/A</v>
      </c>
      <c r="PC280" t="e">
        <v>#N/A</v>
      </c>
      <c r="PD280" t="e">
        <v>#N/A</v>
      </c>
      <c r="PE280" t="e">
        <v>#N/A</v>
      </c>
      <c r="PF280" t="e">
        <v>#N/A</v>
      </c>
      <c r="PG280" t="e">
        <v>#N/A</v>
      </c>
      <c r="PH280" t="e">
        <v>#N/A</v>
      </c>
      <c r="PI280" t="e">
        <v>#N/A</v>
      </c>
      <c r="PJ280" t="e">
        <v>#N/A</v>
      </c>
      <c r="PK280" t="e">
        <v>#N/A</v>
      </c>
      <c r="PL280" t="e">
        <v>#N/A</v>
      </c>
      <c r="PM280" t="e">
        <v>#N/A</v>
      </c>
      <c r="PN280" t="e">
        <v>#N/A</v>
      </c>
      <c r="PO280" t="e">
        <v>#N/A</v>
      </c>
      <c r="PP280" t="e">
        <v>#N/A</v>
      </c>
      <c r="PQ280" t="e">
        <v>#N/A</v>
      </c>
      <c r="PR280" t="e">
        <v>#N/A</v>
      </c>
      <c r="PS280" t="e">
        <v>#N/A</v>
      </c>
      <c r="PT280" t="e">
        <v>#N/A</v>
      </c>
      <c r="PU280" t="e">
        <v>#N/A</v>
      </c>
      <c r="PV280" t="e">
        <v>#N/A</v>
      </c>
      <c r="PW280" t="e">
        <v>#N/A</v>
      </c>
      <c r="PX280" t="e">
        <v>#N/A</v>
      </c>
      <c r="PY280" t="e">
        <v>#N/A</v>
      </c>
      <c r="PZ280" t="e">
        <v>#N/A</v>
      </c>
      <c r="QA280" t="e">
        <v>#N/A</v>
      </c>
      <c r="QB280" t="e">
        <v>#N/A</v>
      </c>
      <c r="QC280" t="e">
        <v>#N/A</v>
      </c>
      <c r="QD280" t="e">
        <v>#N/A</v>
      </c>
      <c r="QE280" t="e">
        <v>#N/A</v>
      </c>
      <c r="QF280" t="e">
        <v>#N/A</v>
      </c>
      <c r="QG280" t="e">
        <v>#N/A</v>
      </c>
      <c r="QH280" t="e">
        <v>#N/A</v>
      </c>
      <c r="QI280" t="e">
        <v>#N/A</v>
      </c>
      <c r="QJ280" t="e">
        <v>#N/A</v>
      </c>
      <c r="QK280" t="e">
        <v>#N/A</v>
      </c>
      <c r="QL280" t="e">
        <v>#N/A</v>
      </c>
      <c r="QM280" t="e">
        <v>#N/A</v>
      </c>
      <c r="QN280" t="e">
        <v>#N/A</v>
      </c>
      <c r="QO280" t="e">
        <v>#N/A</v>
      </c>
      <c r="QP280" t="e">
        <v>#N/A</v>
      </c>
      <c r="QQ280" t="e">
        <v>#N/A</v>
      </c>
      <c r="QR280" t="e">
        <v>#N/A</v>
      </c>
      <c r="QS280" t="e">
        <v>#N/A</v>
      </c>
      <c r="QT280" t="e">
        <v>#N/A</v>
      </c>
      <c r="QU280" t="e">
        <v>#N/A</v>
      </c>
      <c r="QV280" t="e">
        <v>#N/A</v>
      </c>
      <c r="QW280" t="e">
        <v>#N/A</v>
      </c>
      <c r="QX280" t="e">
        <v>#N/A</v>
      </c>
      <c r="QY280" t="e">
        <v>#N/A</v>
      </c>
      <c r="QZ280" t="e">
        <v>#N/A</v>
      </c>
      <c r="RA280" t="e">
        <v>#N/A</v>
      </c>
      <c r="RB280" t="e">
        <v>#N/A</v>
      </c>
      <c r="RC280" t="e">
        <v>#N/A</v>
      </c>
      <c r="RD280" t="e">
        <v>#N/A</v>
      </c>
      <c r="RE280" t="e">
        <v>#N/A</v>
      </c>
      <c r="RF280" t="e">
        <v>#N/A</v>
      </c>
      <c r="RG280" t="e">
        <v>#N/A</v>
      </c>
      <c r="RH280" t="e">
        <v>#N/A</v>
      </c>
      <c r="RI280" t="e">
        <v>#N/A</v>
      </c>
      <c r="RJ280" t="e">
        <v>#N/A</v>
      </c>
      <c r="RK280" t="e">
        <v>#N/A</v>
      </c>
      <c r="RL280" t="e">
        <v>#N/A</v>
      </c>
      <c r="RM280" t="e">
        <v>#N/A</v>
      </c>
      <c r="RN280" t="e">
        <v>#N/A</v>
      </c>
      <c r="RO280" t="e">
        <v>#N/A</v>
      </c>
      <c r="RP280" t="e">
        <v>#N/A</v>
      </c>
      <c r="RQ280" t="e">
        <v>#N/A</v>
      </c>
      <c r="RR280" t="e">
        <v>#N/A</v>
      </c>
      <c r="RS280" t="e">
        <v>#N/A</v>
      </c>
      <c r="RT280" t="e">
        <v>#N/A</v>
      </c>
      <c r="RU280" t="e">
        <v>#N/A</v>
      </c>
      <c r="RV280" t="e">
        <v>#N/A</v>
      </c>
      <c r="RW280" t="e">
        <v>#N/A</v>
      </c>
      <c r="RX280" t="e">
        <v>#N/A</v>
      </c>
      <c r="RY280" t="e">
        <v>#N/A</v>
      </c>
      <c r="RZ280" t="e">
        <v>#N/A</v>
      </c>
      <c r="SA280" t="e">
        <v>#N/A</v>
      </c>
      <c r="SB280" t="e">
        <v>#N/A</v>
      </c>
      <c r="SC280" t="e">
        <v>#N/A</v>
      </c>
      <c r="SD280" t="e">
        <v>#N/A</v>
      </c>
      <c r="SE280" t="e">
        <v>#N/A</v>
      </c>
      <c r="SF280" t="e">
        <v>#N/A</v>
      </c>
      <c r="SG280" t="e">
        <v>#N/A</v>
      </c>
      <c r="SH280" t="e">
        <v>#N/A</v>
      </c>
      <c r="SI280" t="e">
        <v>#N/A</v>
      </c>
      <c r="SJ280" t="e">
        <v>#N/A</v>
      </c>
      <c r="SK280" t="e">
        <v>#N/A</v>
      </c>
      <c r="SL280" t="e">
        <v>#N/A</v>
      </c>
      <c r="SM280" t="e">
        <v>#N/A</v>
      </c>
      <c r="SN280" t="e">
        <v>#N/A</v>
      </c>
      <c r="SO280" t="e">
        <v>#N/A</v>
      </c>
      <c r="SP280" t="e">
        <v>#N/A</v>
      </c>
      <c r="SQ280" t="e">
        <v>#N/A</v>
      </c>
      <c r="SR280" t="e">
        <v>#N/A</v>
      </c>
      <c r="SS280" t="e">
        <v>#N/A</v>
      </c>
      <c r="ST280" t="e">
        <v>#N/A</v>
      </c>
      <c r="SU280" t="e">
        <v>#N/A</v>
      </c>
      <c r="SV280" t="e">
        <v>#N/A</v>
      </c>
      <c r="SW280" t="e">
        <v>#N/A</v>
      </c>
      <c r="SX280" t="e">
        <v>#N/A</v>
      </c>
      <c r="SY280" t="e">
        <v>#N/A</v>
      </c>
      <c r="SZ280" t="e">
        <v>#N/A</v>
      </c>
      <c r="TA280" t="e">
        <v>#N/A</v>
      </c>
      <c r="TB280" t="e">
        <v>#N/A</v>
      </c>
      <c r="TC280" t="e">
        <v>#N/A</v>
      </c>
      <c r="TD280" t="e">
        <v>#N/A</v>
      </c>
      <c r="TE280" t="e">
        <v>#N/A</v>
      </c>
      <c r="TF280" t="e">
        <v>#N/A</v>
      </c>
      <c r="TG280" t="e">
        <v>#N/A</v>
      </c>
      <c r="TH280" t="e">
        <v>#N/A</v>
      </c>
      <c r="TI280" t="e">
        <v>#N/A</v>
      </c>
      <c r="TJ280" t="e">
        <v>#N/A</v>
      </c>
      <c r="TK280" t="e">
        <v>#N/A</v>
      </c>
      <c r="TL280" t="e">
        <v>#N/A</v>
      </c>
      <c r="TM280" t="e">
        <v>#N/A</v>
      </c>
      <c r="TN280" t="e">
        <v>#N/A</v>
      </c>
      <c r="TO280" t="e">
        <v>#N/A</v>
      </c>
      <c r="TP280" t="e">
        <v>#N/A</v>
      </c>
      <c r="TQ280" t="e">
        <v>#N/A</v>
      </c>
      <c r="TR280" t="e">
        <v>#N/A</v>
      </c>
      <c r="TS280" t="e">
        <v>#N/A</v>
      </c>
      <c r="TT280" t="e">
        <v>#N/A</v>
      </c>
      <c r="TU280" t="e">
        <v>#N/A</v>
      </c>
      <c r="TV280" t="e">
        <v>#N/A</v>
      </c>
      <c r="TW280" t="e">
        <v>#N/A</v>
      </c>
      <c r="TX280" t="e">
        <v>#N/A</v>
      </c>
      <c r="TY280" t="e">
        <v>#N/A</v>
      </c>
      <c r="TZ280" t="e">
        <v>#N/A</v>
      </c>
      <c r="UA280" t="e">
        <v>#N/A</v>
      </c>
      <c r="UB280" t="e">
        <v>#N/A</v>
      </c>
      <c r="UC280" t="e">
        <v>#N/A</v>
      </c>
      <c r="UD280" t="e">
        <v>#N/A</v>
      </c>
      <c r="UE280" t="e">
        <v>#N/A</v>
      </c>
      <c r="UF280" t="e">
        <v>#N/A</v>
      </c>
      <c r="UG280" t="e">
        <v>#N/A</v>
      </c>
      <c r="UH280" t="e">
        <v>#N/A</v>
      </c>
      <c r="UI280" t="e">
        <v>#N/A</v>
      </c>
      <c r="UJ280" t="e">
        <v>#N/A</v>
      </c>
      <c r="UK280" t="e">
        <v>#N/A</v>
      </c>
      <c r="UL280" t="e">
        <v>#N/A</v>
      </c>
      <c r="UM280" t="e">
        <v>#N/A</v>
      </c>
      <c r="UN280" t="e">
        <v>#N/A</v>
      </c>
      <c r="UO280" t="e">
        <v>#N/A</v>
      </c>
      <c r="UP280" t="e">
        <v>#N/A</v>
      </c>
      <c r="UQ280" t="e">
        <v>#N/A</v>
      </c>
      <c r="UR280" t="e">
        <v>#N/A</v>
      </c>
      <c r="US280" t="e">
        <v>#N/A</v>
      </c>
      <c r="UT280" t="e">
        <v>#N/A</v>
      </c>
      <c r="UU280" t="e">
        <v>#N/A</v>
      </c>
      <c r="UV280" t="e">
        <v>#N/A</v>
      </c>
      <c r="UW280" t="e">
        <v>#N/A</v>
      </c>
      <c r="UX280" t="e">
        <v>#N/A</v>
      </c>
      <c r="UY280" t="e">
        <v>#N/A</v>
      </c>
      <c r="UZ280" t="e">
        <v>#N/A</v>
      </c>
      <c r="VA280" t="e">
        <v>#N/A</v>
      </c>
      <c r="VB280" t="e">
        <v>#N/A</v>
      </c>
      <c r="VC280" t="e">
        <v>#N/A</v>
      </c>
      <c r="VD280" t="e">
        <v>#N/A</v>
      </c>
      <c r="VE280" t="e">
        <v>#N/A</v>
      </c>
      <c r="VF280" t="e">
        <v>#N/A</v>
      </c>
      <c r="VG280" t="e">
        <v>#N/A</v>
      </c>
      <c r="VH280" t="e">
        <v>#N/A</v>
      </c>
      <c r="VI280" t="e">
        <v>#N/A</v>
      </c>
      <c r="VJ280" t="e">
        <v>#N/A</v>
      </c>
      <c r="VK280" t="e">
        <v>#N/A</v>
      </c>
      <c r="VL280" t="e">
        <v>#N/A</v>
      </c>
      <c r="VM280" t="e">
        <v>#N/A</v>
      </c>
      <c r="VN280" t="e">
        <v>#N/A</v>
      </c>
      <c r="VO280" t="e">
        <v>#N/A</v>
      </c>
      <c r="VP280" t="e">
        <v>#N/A</v>
      </c>
      <c r="VQ280" t="e">
        <v>#N/A</v>
      </c>
      <c r="VR280" t="e">
        <v>#N/A</v>
      </c>
      <c r="VS280" t="e">
        <v>#N/A</v>
      </c>
      <c r="VT280" t="e">
        <v>#N/A</v>
      </c>
      <c r="VU280" t="e">
        <v>#N/A</v>
      </c>
      <c r="VV280" t="e">
        <v>#N/A</v>
      </c>
      <c r="VW280" t="e">
        <v>#N/A</v>
      </c>
      <c r="VX280" t="e">
        <v>#N/A</v>
      </c>
      <c r="VY280" t="e">
        <v>#N/A</v>
      </c>
      <c r="VZ280" t="e">
        <v>#N/A</v>
      </c>
      <c r="WA280" t="e">
        <v>#N/A</v>
      </c>
      <c r="WB280" t="e">
        <v>#N/A</v>
      </c>
      <c r="WC280" t="e">
        <v>#N/A</v>
      </c>
      <c r="WD280" t="e">
        <v>#N/A</v>
      </c>
      <c r="WE280" t="e">
        <v>#N/A</v>
      </c>
      <c r="WF280" t="e">
        <v>#N/A</v>
      </c>
      <c r="WG280" t="e">
        <v>#N/A</v>
      </c>
      <c r="WH280" t="e">
        <v>#N/A</v>
      </c>
      <c r="WI280" t="e">
        <v>#N/A</v>
      </c>
      <c r="WJ280" t="e">
        <v>#N/A</v>
      </c>
      <c r="WK280" t="e">
        <v>#N/A</v>
      </c>
      <c r="WL280" t="e">
        <v>#N/A</v>
      </c>
      <c r="WM280" t="e">
        <v>#N/A</v>
      </c>
      <c r="WN280" t="e">
        <v>#N/A</v>
      </c>
      <c r="WO280" t="e">
        <v>#N/A</v>
      </c>
      <c r="WP280" t="e">
        <v>#N/A</v>
      </c>
      <c r="WQ280" t="e">
        <v>#N/A</v>
      </c>
      <c r="WR280" t="e">
        <v>#N/A</v>
      </c>
      <c r="WS280" t="e">
        <v>#N/A</v>
      </c>
      <c r="WT280" t="e">
        <v>#N/A</v>
      </c>
      <c r="WU280" t="e">
        <v>#N/A</v>
      </c>
      <c r="WV280" t="e">
        <v>#N/A</v>
      </c>
      <c r="WW280" t="e">
        <v>#N/A</v>
      </c>
      <c r="WX280" t="e">
        <v>#N/A</v>
      </c>
      <c r="WY280" t="e">
        <v>#N/A</v>
      </c>
      <c r="WZ280" t="e">
        <v>#N/A</v>
      </c>
      <c r="XA280" t="e">
        <v>#N/A</v>
      </c>
      <c r="XB280" t="e">
        <v>#N/A</v>
      </c>
      <c r="XC280" t="e">
        <v>#N/A</v>
      </c>
      <c r="XD280" t="e">
        <v>#N/A</v>
      </c>
      <c r="XE280" t="e">
        <v>#N/A</v>
      </c>
      <c r="XF280" t="e">
        <v>#N/A</v>
      </c>
      <c r="XG280" t="e">
        <v>#N/A</v>
      </c>
      <c r="XH280" t="e">
        <v>#N/A</v>
      </c>
      <c r="XI280" t="e">
        <v>#N/A</v>
      </c>
      <c r="XJ280" t="e">
        <v>#N/A</v>
      </c>
      <c r="XK280" t="e">
        <v>#N/A</v>
      </c>
      <c r="XL280" t="e">
        <v>#N/A</v>
      </c>
      <c r="XM280" t="e">
        <v>#N/A</v>
      </c>
      <c r="XN280" t="e">
        <v>#N/A</v>
      </c>
      <c r="XO280" t="e">
        <v>#N/A</v>
      </c>
      <c r="XP280" t="e">
        <v>#N/A</v>
      </c>
      <c r="XQ280" t="e">
        <v>#N/A</v>
      </c>
      <c r="XR280" t="e">
        <v>#N/A</v>
      </c>
      <c r="XS280" t="e">
        <v>#N/A</v>
      </c>
      <c r="XT280" t="e">
        <v>#N/A</v>
      </c>
      <c r="XU280" t="e">
        <v>#N/A</v>
      </c>
      <c r="XV280" t="e">
        <v>#N/A</v>
      </c>
      <c r="XW280" t="e">
        <v>#N/A</v>
      </c>
      <c r="XX280" t="e">
        <v>#N/A</v>
      </c>
      <c r="XY280" t="e">
        <v>#N/A</v>
      </c>
      <c r="XZ280" t="e">
        <v>#N/A</v>
      </c>
      <c r="YA280" t="e">
        <v>#N/A</v>
      </c>
      <c r="YB280" t="e">
        <v>#N/A</v>
      </c>
      <c r="YC280" t="e">
        <v>#N/A</v>
      </c>
      <c r="YD280" t="e">
        <v>#N/A</v>
      </c>
      <c r="YE280" t="e">
        <v>#N/A</v>
      </c>
      <c r="YF280" t="e">
        <v>#N/A</v>
      </c>
      <c r="YG280" t="e">
        <v>#N/A</v>
      </c>
      <c r="YH280" t="e">
        <v>#N/A</v>
      </c>
      <c r="YI280" t="e">
        <v>#N/A</v>
      </c>
      <c r="YJ280" t="e">
        <v>#N/A</v>
      </c>
      <c r="YK280" t="e">
        <v>#N/A</v>
      </c>
      <c r="YL280" t="e">
        <v>#N/A</v>
      </c>
      <c r="YM280" t="e">
        <v>#N/A</v>
      </c>
      <c r="YN280" t="e">
        <v>#N/A</v>
      </c>
      <c r="YO280" t="e">
        <v>#N/A</v>
      </c>
      <c r="YP280" t="e">
        <v>#N/A</v>
      </c>
      <c r="YQ280" t="e">
        <v>#N/A</v>
      </c>
      <c r="YR280" t="e">
        <v>#N/A</v>
      </c>
      <c r="YS280" t="e">
        <v>#N/A</v>
      </c>
      <c r="YT280" t="e">
        <v>#N/A</v>
      </c>
      <c r="YU280" t="e">
        <v>#N/A</v>
      </c>
      <c r="YV280" t="e">
        <v>#N/A</v>
      </c>
      <c r="YW280" t="e">
        <v>#N/A</v>
      </c>
      <c r="YX280" t="e">
        <v>#N/A</v>
      </c>
      <c r="YY280" t="e">
        <v>#N/A</v>
      </c>
      <c r="YZ280" t="e">
        <v>#N/A</v>
      </c>
      <c r="ZA280" t="e">
        <v>#N/A</v>
      </c>
      <c r="ZB280" t="e">
        <v>#N/A</v>
      </c>
      <c r="ZC280" t="e">
        <v>#N/A</v>
      </c>
      <c r="ZD280" t="e">
        <v>#N/A</v>
      </c>
      <c r="ZE280" t="e">
        <v>#N/A</v>
      </c>
      <c r="ZF280" t="e">
        <v>#N/A</v>
      </c>
      <c r="ZG280" t="e">
        <v>#N/A</v>
      </c>
      <c r="ZH280" t="e">
        <v>#N/A</v>
      </c>
      <c r="ZI280" t="e">
        <v>#N/A</v>
      </c>
      <c r="ZJ280" t="e">
        <v>#N/A</v>
      </c>
      <c r="ZK280" t="e">
        <v>#N/A</v>
      </c>
      <c r="ZL280" t="e">
        <v>#N/A</v>
      </c>
      <c r="ZM280" t="e">
        <v>#N/A</v>
      </c>
      <c r="ZN280" t="e">
        <v>#N/A</v>
      </c>
      <c r="ZO280" t="e">
        <v>#N/A</v>
      </c>
      <c r="ZP280" t="e">
        <v>#N/A</v>
      </c>
      <c r="ZQ280" t="e">
        <v>#N/A</v>
      </c>
      <c r="ZR280" t="e">
        <v>#N/A</v>
      </c>
      <c r="ZS280" t="e">
        <v>#N/A</v>
      </c>
      <c r="ZT280" t="e">
        <v>#N/A</v>
      </c>
      <c r="ZU280" t="e">
        <v>#N/A</v>
      </c>
      <c r="ZV280" t="e">
        <v>#N/A</v>
      </c>
      <c r="ZW280" t="e">
        <v>#N/A</v>
      </c>
      <c r="ZX280" t="e">
        <v>#N/A</v>
      </c>
      <c r="ZY280" t="e">
        <v>#N/A</v>
      </c>
      <c r="ZZ280" t="e">
        <v>#N/A</v>
      </c>
      <c r="AAA280" t="e">
        <v>#N/A</v>
      </c>
      <c r="AAB280" t="e">
        <v>#N/A</v>
      </c>
      <c r="AAC280" t="e">
        <v>#N/A</v>
      </c>
      <c r="AAD280" t="e">
        <v>#N/A</v>
      </c>
      <c r="AAE280" t="e">
        <v>#N/A</v>
      </c>
      <c r="AAF280" t="e">
        <v>#N/A</v>
      </c>
      <c r="AAG280" t="e">
        <v>#N/A</v>
      </c>
      <c r="AAH280" t="e">
        <v>#N/A</v>
      </c>
      <c r="AAI280" t="e">
        <v>#N/A</v>
      </c>
      <c r="AAJ280" t="e">
        <v>#N/A</v>
      </c>
      <c r="AAK280" t="e">
        <v>#N/A</v>
      </c>
      <c r="AAL280" t="e">
        <v>#N/A</v>
      </c>
      <c r="AAM280" t="e">
        <v>#N/A</v>
      </c>
      <c r="AAN280" t="e">
        <v>#N/A</v>
      </c>
      <c r="AAO280" t="e">
        <v>#N/A</v>
      </c>
      <c r="AAP280" t="e">
        <v>#N/A</v>
      </c>
      <c r="AAQ280" t="e">
        <v>#N/A</v>
      </c>
      <c r="AAR280" t="e">
        <v>#N/A</v>
      </c>
      <c r="AAS280" t="e">
        <v>#N/A</v>
      </c>
      <c r="AAT280" t="e">
        <v>#N/A</v>
      </c>
      <c r="AAU280" t="e">
        <v>#N/A</v>
      </c>
      <c r="AAV280" t="e">
        <v>#N/A</v>
      </c>
      <c r="AAW280" t="e">
        <v>#N/A</v>
      </c>
      <c r="AAX280" t="e">
        <v>#N/A</v>
      </c>
      <c r="AAY280" t="e">
        <v>#N/A</v>
      </c>
      <c r="AAZ280" t="e">
        <v>#N/A</v>
      </c>
      <c r="ABA280" t="e">
        <v>#N/A</v>
      </c>
      <c r="ABB280" t="e">
        <v>#N/A</v>
      </c>
      <c r="ABC280" t="e">
        <v>#N/A</v>
      </c>
      <c r="ABD280" t="e">
        <v>#N/A</v>
      </c>
      <c r="ABE280" t="e">
        <v>#N/A</v>
      </c>
      <c r="ABF280" t="e">
        <v>#N/A</v>
      </c>
      <c r="ABG280" t="e">
        <v>#N/A</v>
      </c>
      <c r="ABH280" t="e">
        <v>#N/A</v>
      </c>
      <c r="ABI280" t="e">
        <v>#N/A</v>
      </c>
      <c r="ABJ280" t="e">
        <v>#N/A</v>
      </c>
      <c r="ABK280" t="e">
        <v>#N/A</v>
      </c>
      <c r="ABL280" t="e">
        <v>#N/A</v>
      </c>
      <c r="ABM280" t="e">
        <v>#N/A</v>
      </c>
      <c r="ABN280" t="e">
        <v>#N/A</v>
      </c>
      <c r="ABO280" t="e">
        <v>#N/A</v>
      </c>
      <c r="ABP280" t="e">
        <v>#N/A</v>
      </c>
      <c r="ABQ280" t="e">
        <v>#N/A</v>
      </c>
      <c r="ABR280" t="e">
        <v>#N/A</v>
      </c>
      <c r="ABS280" t="e">
        <v>#N/A</v>
      </c>
      <c r="ABT280" t="e">
        <v>#N/A</v>
      </c>
      <c r="ABU280" t="e">
        <v>#N/A</v>
      </c>
      <c r="ABV280" t="e">
        <v>#N/A</v>
      </c>
      <c r="ABW280" t="e">
        <v>#N/A</v>
      </c>
      <c r="ABX280" t="e">
        <v>#N/A</v>
      </c>
      <c r="ABY280" t="e">
        <v>#N/A</v>
      </c>
      <c r="ABZ280" t="e">
        <v>#N/A</v>
      </c>
      <c r="ACA280" t="e">
        <v>#N/A</v>
      </c>
      <c r="ACB280" t="e">
        <v>#N/A</v>
      </c>
      <c r="ACC280" t="e">
        <v>#N/A</v>
      </c>
      <c r="ACD280" t="e">
        <v>#N/A</v>
      </c>
      <c r="ACE280" t="e">
        <v>#N/A</v>
      </c>
      <c r="ACF280" t="e">
        <v>#N/A</v>
      </c>
      <c r="ACG280" t="e">
        <v>#N/A</v>
      </c>
      <c r="ACH280" t="e">
        <v>#N/A</v>
      </c>
      <c r="ACI280" t="e">
        <v>#N/A</v>
      </c>
      <c r="ACJ280" t="e">
        <v>#N/A</v>
      </c>
      <c r="ACK280" t="e">
        <v>#N/A</v>
      </c>
      <c r="ACL280" t="e">
        <v>#N/A</v>
      </c>
      <c r="ACM280" t="e">
        <v>#N/A</v>
      </c>
      <c r="ACN280" t="e">
        <v>#N/A</v>
      </c>
      <c r="ACO280" t="e">
        <v>#N/A</v>
      </c>
      <c r="ACP280" t="e">
        <v>#N/A</v>
      </c>
      <c r="ACQ280" t="e">
        <v>#N/A</v>
      </c>
      <c r="ACR280" t="e">
        <v>#N/A</v>
      </c>
      <c r="ACS280" t="e">
        <v>#N/A</v>
      </c>
      <c r="ACT280" t="e">
        <v>#N/A</v>
      </c>
      <c r="ACU280" t="e">
        <v>#N/A</v>
      </c>
      <c r="ACV280" t="e">
        <v>#N/A</v>
      </c>
      <c r="ACW280" t="e">
        <v>#N/A</v>
      </c>
      <c r="ACX280" t="e">
        <v>#N/A</v>
      </c>
      <c r="ACY280" t="e">
        <v>#N/A</v>
      </c>
      <c r="ACZ280" t="e">
        <v>#N/A</v>
      </c>
      <c r="ADA280" t="e">
        <v>#N/A</v>
      </c>
      <c r="ADB280" t="e">
        <v>#N/A</v>
      </c>
      <c r="ADC280" t="e">
        <v>#N/A</v>
      </c>
      <c r="ADD280" t="e">
        <v>#N/A</v>
      </c>
      <c r="ADE280" t="e">
        <v>#N/A</v>
      </c>
      <c r="ADF280" t="e">
        <v>#N/A</v>
      </c>
      <c r="ADG280" t="e">
        <v>#N/A</v>
      </c>
      <c r="ADH280" t="e">
        <v>#N/A</v>
      </c>
      <c r="ADI280" t="e">
        <v>#N/A</v>
      </c>
      <c r="ADJ280" t="e">
        <v>#N/A</v>
      </c>
      <c r="ADK280" t="e">
        <v>#N/A</v>
      </c>
      <c r="ADL280" t="e">
        <v>#N/A</v>
      </c>
      <c r="ADM280" t="e">
        <v>#N/A</v>
      </c>
      <c r="ADN280" t="e">
        <v>#N/A</v>
      </c>
      <c r="ADO280" t="e">
        <v>#N/A</v>
      </c>
      <c r="ADP280" t="e">
        <v>#N/A</v>
      </c>
      <c r="ADQ280" t="e">
        <v>#N/A</v>
      </c>
      <c r="ADR280" t="e">
        <v>#N/A</v>
      </c>
      <c r="ADS280" t="e">
        <v>#N/A</v>
      </c>
      <c r="ADT280" t="e">
        <v>#N/A</v>
      </c>
      <c r="ADU280" t="e">
        <v>#N/A</v>
      </c>
      <c r="ADV280" t="e">
        <v>#N/A</v>
      </c>
      <c r="ADW280" t="e">
        <v>#N/A</v>
      </c>
      <c r="ADX280" t="e">
        <v>#N/A</v>
      </c>
      <c r="ADY280" t="e">
        <v>#N/A</v>
      </c>
      <c r="ADZ280" t="e">
        <v>#N/A</v>
      </c>
      <c r="AEA280" t="e">
        <v>#N/A</v>
      </c>
      <c r="AEB280" t="e">
        <v>#N/A</v>
      </c>
      <c r="AEC280" t="e">
        <v>#N/A</v>
      </c>
      <c r="AED280" t="e">
        <v>#N/A</v>
      </c>
      <c r="AEE280" t="e">
        <v>#N/A</v>
      </c>
      <c r="AEF280" t="e">
        <v>#N/A</v>
      </c>
      <c r="AEG280" t="e">
        <v>#N/A</v>
      </c>
      <c r="AEH280" t="e">
        <v>#N/A</v>
      </c>
      <c r="AEI280" t="e">
        <v>#N/A</v>
      </c>
      <c r="AEJ280" t="e">
        <v>#N/A</v>
      </c>
      <c r="AEK280" t="e">
        <v>#N/A</v>
      </c>
      <c r="AEL280" t="e">
        <v>#N/A</v>
      </c>
      <c r="AEM280" t="e">
        <v>#N/A</v>
      </c>
      <c r="AEN280" t="e">
        <v>#N/A</v>
      </c>
      <c r="AEO280" t="e">
        <v>#N/A</v>
      </c>
      <c r="AEP280" t="e">
        <v>#N/A</v>
      </c>
      <c r="AEQ280" t="e">
        <v>#N/A</v>
      </c>
      <c r="AER280" t="e">
        <v>#N/A</v>
      </c>
      <c r="AES280" t="e">
        <v>#N/A</v>
      </c>
      <c r="AET280" t="e">
        <v>#N/A</v>
      </c>
      <c r="AEU280" t="e">
        <v>#N/A</v>
      </c>
      <c r="AEV280" t="e">
        <v>#N/A</v>
      </c>
      <c r="AEW280" t="e">
        <v>#N/A</v>
      </c>
      <c r="AEX280" t="e">
        <v>#N/A</v>
      </c>
      <c r="AEY280" t="e">
        <v>#N/A</v>
      </c>
      <c r="AEZ280" t="e">
        <v>#N/A</v>
      </c>
      <c r="AFA280" t="e">
        <v>#N/A</v>
      </c>
      <c r="AFB280" t="e">
        <v>#N/A</v>
      </c>
      <c r="AFC280" t="e">
        <v>#N/A</v>
      </c>
      <c r="AFD280" t="e">
        <v>#N/A</v>
      </c>
      <c r="AFE280" t="e">
        <v>#N/A</v>
      </c>
      <c r="AFF280" t="e">
        <v>#N/A</v>
      </c>
      <c r="AFG280" t="e">
        <v>#N/A</v>
      </c>
      <c r="AFH280" t="e">
        <v>#N/A</v>
      </c>
      <c r="AFI280" t="e">
        <v>#N/A</v>
      </c>
      <c r="AFJ280" t="e">
        <v>#N/A</v>
      </c>
      <c r="AFK280" t="e">
        <v>#N/A</v>
      </c>
      <c r="AFL280" t="e">
        <v>#N/A</v>
      </c>
      <c r="AFM280" t="e">
        <v>#N/A</v>
      </c>
      <c r="AFN280" t="e">
        <v>#N/A</v>
      </c>
      <c r="AFO280" t="e">
        <v>#N/A</v>
      </c>
      <c r="AFP280" t="e">
        <v>#N/A</v>
      </c>
      <c r="AFQ280" t="e">
        <v>#N/A</v>
      </c>
      <c r="AFR280" t="e">
        <v>#N/A</v>
      </c>
      <c r="AFS280" t="e">
        <v>#N/A</v>
      </c>
      <c r="AFT280" t="e">
        <v>#N/A</v>
      </c>
      <c r="AFU280" t="e">
        <v>#N/A</v>
      </c>
      <c r="AFV280" t="e">
        <v>#N/A</v>
      </c>
      <c r="AFW280" t="e">
        <v>#N/A</v>
      </c>
      <c r="AFX280" t="e">
        <v>#N/A</v>
      </c>
      <c r="AFY280" t="e">
        <v>#N/A</v>
      </c>
      <c r="AFZ280" t="e">
        <v>#N/A</v>
      </c>
      <c r="AGA280" t="e">
        <v>#N/A</v>
      </c>
      <c r="AGB280" t="e">
        <v>#N/A</v>
      </c>
      <c r="AGC280" t="e">
        <v>#N/A</v>
      </c>
      <c r="AGD280" t="e">
        <v>#N/A</v>
      </c>
      <c r="AGE280" t="e">
        <v>#N/A</v>
      </c>
      <c r="AGF280" t="e">
        <v>#N/A</v>
      </c>
      <c r="AGG280" t="e">
        <v>#N/A</v>
      </c>
      <c r="AGH280" t="e">
        <v>#N/A</v>
      </c>
      <c r="AGI280" t="e">
        <v>#N/A</v>
      </c>
      <c r="AGJ280" t="e">
        <v>#N/A</v>
      </c>
      <c r="AGK280" t="e">
        <v>#N/A</v>
      </c>
      <c r="AGL280" t="e">
        <v>#N/A</v>
      </c>
      <c r="AGM280" t="e">
        <v>#N/A</v>
      </c>
      <c r="AGN280" t="e">
        <v>#N/A</v>
      </c>
      <c r="AGO280" t="e">
        <v>#N/A</v>
      </c>
      <c r="AGP280" t="e">
        <v>#N/A</v>
      </c>
      <c r="AGQ280" t="e">
        <v>#N/A</v>
      </c>
      <c r="AGR280" t="e">
        <v>#N/A</v>
      </c>
      <c r="AGS280" t="e">
        <v>#N/A</v>
      </c>
      <c r="AGT280" t="e">
        <v>#N/A</v>
      </c>
      <c r="AGU280" t="e">
        <v>#N/A</v>
      </c>
      <c r="AGV280" t="e">
        <v>#N/A</v>
      </c>
      <c r="AGW280" t="e">
        <v>#N/A</v>
      </c>
      <c r="AGX280" t="e">
        <v>#N/A</v>
      </c>
      <c r="AGY280" t="e">
        <v>#N/A</v>
      </c>
      <c r="AGZ280" t="e">
        <v>#N/A</v>
      </c>
      <c r="AHA280" t="e">
        <v>#N/A</v>
      </c>
      <c r="AHB280" t="e">
        <v>#N/A</v>
      </c>
      <c r="AHC280" t="e">
        <v>#N/A</v>
      </c>
      <c r="AHD280" t="e">
        <v>#N/A</v>
      </c>
      <c r="AHE280" t="e">
        <v>#N/A</v>
      </c>
      <c r="AHF280" t="e">
        <v>#N/A</v>
      </c>
      <c r="AHG280" t="e">
        <v>#N/A</v>
      </c>
      <c r="AHH280" t="e">
        <v>#N/A</v>
      </c>
      <c r="AHI280" t="e">
        <v>#N/A</v>
      </c>
      <c r="AHJ280" t="e">
        <v>#N/A</v>
      </c>
      <c r="AHK280" t="e">
        <v>#N/A</v>
      </c>
      <c r="AHL280" t="e">
        <v>#N/A</v>
      </c>
      <c r="AHM280" t="e">
        <v>#N/A</v>
      </c>
      <c r="AHN280" t="e">
        <v>#N/A</v>
      </c>
      <c r="AHO280" t="e">
        <v>#N/A</v>
      </c>
      <c r="AHP280" t="e">
        <v>#N/A</v>
      </c>
      <c r="AHQ280" t="e">
        <v>#N/A</v>
      </c>
      <c r="AHR280" t="e">
        <v>#N/A</v>
      </c>
      <c r="AHS280" t="e">
        <v>#N/A</v>
      </c>
      <c r="AHT280" t="e">
        <v>#N/A</v>
      </c>
      <c r="AHU280" t="e">
        <v>#N/A</v>
      </c>
      <c r="AHV280" t="e">
        <v>#N/A</v>
      </c>
      <c r="AHW280" t="e">
        <v>#N/A</v>
      </c>
      <c r="AHX280" t="e">
        <v>#N/A</v>
      </c>
      <c r="AHY280" t="e">
        <v>#N/A</v>
      </c>
      <c r="AHZ280" t="e">
        <v>#N/A</v>
      </c>
      <c r="AIA280" t="e">
        <v>#N/A</v>
      </c>
      <c r="AIB280" t="e">
        <v>#N/A</v>
      </c>
      <c r="AIC280" t="e">
        <v>#N/A</v>
      </c>
      <c r="AID280" t="e">
        <v>#N/A</v>
      </c>
      <c r="AIE280" t="e">
        <v>#N/A</v>
      </c>
      <c r="AIF280" t="e">
        <v>#N/A</v>
      </c>
      <c r="AIG280" t="e">
        <v>#N/A</v>
      </c>
      <c r="AIH280" t="e">
        <v>#N/A</v>
      </c>
      <c r="AII280" t="e">
        <v>#N/A</v>
      </c>
      <c r="AIJ280" t="e">
        <v>#N/A</v>
      </c>
      <c r="AIK280" t="e">
        <v>#N/A</v>
      </c>
      <c r="AIL280" t="e">
        <v>#N/A</v>
      </c>
      <c r="AIM280" t="e">
        <v>#N/A</v>
      </c>
      <c r="AIN280" t="e">
        <v>#N/A</v>
      </c>
      <c r="AIO280" t="e">
        <v>#N/A</v>
      </c>
      <c r="AIP280" t="e">
        <v>#N/A</v>
      </c>
      <c r="AIQ280" t="e">
        <v>#N/A</v>
      </c>
      <c r="AIR280" t="e">
        <v>#N/A</v>
      </c>
      <c r="AIS280" t="e">
        <v>#N/A</v>
      </c>
      <c r="AIT280" t="e">
        <v>#N/A</v>
      </c>
      <c r="AIU280" t="e">
        <v>#N/A</v>
      </c>
      <c r="AIV280" t="e">
        <v>#N/A</v>
      </c>
      <c r="AIW280" t="e">
        <v>#N/A</v>
      </c>
      <c r="AIX280" t="e">
        <v>#N/A</v>
      </c>
      <c r="AIY280" t="e">
        <v>#N/A</v>
      </c>
      <c r="AIZ280" t="e">
        <v>#N/A</v>
      </c>
      <c r="AJA280" t="e">
        <v>#N/A</v>
      </c>
      <c r="AJB280" t="e">
        <v>#N/A</v>
      </c>
      <c r="AJC280" t="e">
        <v>#N/A</v>
      </c>
      <c r="AJD280" t="e">
        <v>#N/A</v>
      </c>
      <c r="AJE280" t="e">
        <v>#N/A</v>
      </c>
      <c r="AJF280" t="e">
        <v>#N/A</v>
      </c>
      <c r="AJG280" t="e">
        <v>#N/A</v>
      </c>
      <c r="AJH280" t="e">
        <v>#N/A</v>
      </c>
      <c r="AJI280" t="e">
        <v>#N/A</v>
      </c>
      <c r="AJJ280" t="e">
        <v>#N/A</v>
      </c>
      <c r="AJK280" t="e">
        <v>#N/A</v>
      </c>
      <c r="AJL280" t="e">
        <v>#N/A</v>
      </c>
      <c r="AJM280" t="e">
        <v>#N/A</v>
      </c>
      <c r="AJN280" t="e">
        <v>#N/A</v>
      </c>
      <c r="AJO280" t="e">
        <v>#N/A</v>
      </c>
      <c r="AJP280" t="e">
        <v>#N/A</v>
      </c>
      <c r="AJQ280" t="e">
        <v>#N/A</v>
      </c>
      <c r="AJR280" t="e">
        <v>#N/A</v>
      </c>
      <c r="AJS280" t="e">
        <v>#N/A</v>
      </c>
      <c r="AJT280" t="e">
        <v>#N/A</v>
      </c>
      <c r="AJU280" t="e">
        <v>#N/A</v>
      </c>
      <c r="AJV280" t="e">
        <v>#N/A</v>
      </c>
      <c r="AJW280" t="e">
        <v>#N/A</v>
      </c>
      <c r="AJX280" t="e">
        <v>#N/A</v>
      </c>
      <c r="AJY280" t="e">
        <v>#N/A</v>
      </c>
      <c r="AJZ280" t="e">
        <v>#N/A</v>
      </c>
      <c r="AKA280" t="e">
        <v>#N/A</v>
      </c>
      <c r="AKB280" t="e">
        <v>#N/A</v>
      </c>
      <c r="AKC280" t="e">
        <v>#N/A</v>
      </c>
      <c r="AKD280" t="e">
        <v>#N/A</v>
      </c>
      <c r="AKE280" t="e">
        <v>#N/A</v>
      </c>
      <c r="AKF280" t="e">
        <v>#N/A</v>
      </c>
      <c r="AKG280" t="e">
        <v>#N/A</v>
      </c>
      <c r="AKH280" t="e">
        <v>#N/A</v>
      </c>
      <c r="AKI280" t="e">
        <v>#N/A</v>
      </c>
      <c r="AKJ280" t="e">
        <v>#N/A</v>
      </c>
      <c r="AKK280" t="e">
        <v>#N/A</v>
      </c>
      <c r="AKL280" t="e">
        <v>#N/A</v>
      </c>
      <c r="AKM280" t="e">
        <v>#N/A</v>
      </c>
      <c r="AKN280" t="e">
        <v>#N/A</v>
      </c>
      <c r="AKO280" t="e">
        <v>#N/A</v>
      </c>
      <c r="AKP280" t="e">
        <v>#N/A</v>
      </c>
      <c r="AKQ280" t="e">
        <v>#N/A</v>
      </c>
      <c r="AKR280" t="e">
        <v>#N/A</v>
      </c>
      <c r="AKS280" t="e">
        <v>#N/A</v>
      </c>
      <c r="AKT280" t="e">
        <v>#N/A</v>
      </c>
      <c r="AKU280" t="e">
        <v>#N/A</v>
      </c>
      <c r="AKV280" t="e">
        <v>#N/A</v>
      </c>
      <c r="AKW280" t="e">
        <v>#N/A</v>
      </c>
      <c r="AKX280" t="e">
        <v>#N/A</v>
      </c>
      <c r="AKY280" t="e">
        <v>#N/A</v>
      </c>
      <c r="AKZ280" t="e">
        <v>#N/A</v>
      </c>
      <c r="ALA280" t="e">
        <v>#N/A</v>
      </c>
      <c r="ALB280" t="e">
        <v>#N/A</v>
      </c>
      <c r="ALC280" t="e">
        <v>#N/A</v>
      </c>
      <c r="ALD280" t="e">
        <v>#N/A</v>
      </c>
      <c r="ALE280" t="e">
        <v>#N/A</v>
      </c>
      <c r="ALF280" t="e">
        <v>#N/A</v>
      </c>
      <c r="ALG280" t="e">
        <v>#N/A</v>
      </c>
      <c r="ALH280" t="e">
        <v>#N/A</v>
      </c>
      <c r="ALI280" t="e">
        <v>#N/A</v>
      </c>
      <c r="ALJ280" t="e">
        <v>#N/A</v>
      </c>
      <c r="ALK280" t="e">
        <v>#N/A</v>
      </c>
      <c r="ALL280" t="e">
        <v>#N/A</v>
      </c>
      <c r="ALM280" t="e">
        <v>#N/A</v>
      </c>
      <c r="ALN280" t="e">
        <v>#N/A</v>
      </c>
      <c r="ALO280" t="e">
        <v>#N/A</v>
      </c>
      <c r="ALP280" t="e">
        <v>#N/A</v>
      </c>
      <c r="ALQ280" t="e">
        <v>#N/A</v>
      </c>
      <c r="ALR280" t="e">
        <v>#N/A</v>
      </c>
      <c r="ALS280" t="e">
        <v>#N/A</v>
      </c>
      <c r="ALT280" t="e">
        <v>#N/A</v>
      </c>
      <c r="ALU280" t="e">
        <v>#N/A</v>
      </c>
      <c r="ALV280" t="e">
        <v>#N/A</v>
      </c>
      <c r="ALW280" t="e">
        <v>#N/A</v>
      </c>
      <c r="ALX280" t="e">
        <v>#N/A</v>
      </c>
      <c r="ALY280" t="e">
        <v>#N/A</v>
      </c>
      <c r="ALZ280" t="e">
        <v>#N/A</v>
      </c>
      <c r="AMA280" t="e">
        <v>#N/A</v>
      </c>
      <c r="AMB280" t="e">
        <v>#N/A</v>
      </c>
      <c r="AMC280" t="e">
        <v>#N/A</v>
      </c>
      <c r="AMD280" t="e">
        <v>#N/A</v>
      </c>
      <c r="AME280" t="e">
        <v>#N/A</v>
      </c>
      <c r="AMF280" t="e">
        <v>#N/A</v>
      </c>
      <c r="AMG280" t="e">
        <v>#N/A</v>
      </c>
      <c r="AMH280" t="e">
        <v>#N/A</v>
      </c>
      <c r="AMI280" t="e">
        <v>#N/A</v>
      </c>
      <c r="AMJ280" t="e">
        <v>#N/A</v>
      </c>
      <c r="AMK280" t="e">
        <v>#N/A</v>
      </c>
      <c r="AML280" t="e">
        <v>#N/A</v>
      </c>
      <c r="AMM280" t="e">
        <v>#N/A</v>
      </c>
      <c r="AMN280" t="e">
        <v>#N/A</v>
      </c>
      <c r="AMO280" t="e">
        <v>#N/A</v>
      </c>
      <c r="AMP280" t="e">
        <v>#N/A</v>
      </c>
      <c r="AMQ280" t="e">
        <v>#N/A</v>
      </c>
      <c r="AMR280" t="e">
        <v>#N/A</v>
      </c>
      <c r="AMS280" t="e">
        <v>#N/A</v>
      </c>
      <c r="AMT280" t="e">
        <v>#N/A</v>
      </c>
      <c r="AMU280" t="e">
        <v>#N/A</v>
      </c>
      <c r="AMV280" t="e">
        <v>#N/A</v>
      </c>
      <c r="AMW280" t="e">
        <v>#N/A</v>
      </c>
      <c r="AMX280" t="e">
        <v>#N/A</v>
      </c>
      <c r="AMY280" t="e">
        <v>#N/A</v>
      </c>
      <c r="AMZ280" t="e">
        <v>#N/A</v>
      </c>
      <c r="ANA280" t="e">
        <v>#N/A</v>
      </c>
      <c r="ANB280" t="e">
        <v>#N/A</v>
      </c>
      <c r="ANC280" t="e">
        <v>#N/A</v>
      </c>
      <c r="AND280" t="e">
        <v>#N/A</v>
      </c>
      <c r="ANE280" t="e">
        <v>#N/A</v>
      </c>
      <c r="ANF280" t="e">
        <v>#N/A</v>
      </c>
      <c r="ANG280" t="e">
        <v>#N/A</v>
      </c>
      <c r="ANH280" t="e">
        <v>#N/A</v>
      </c>
      <c r="ANI280" t="e">
        <v>#N/A</v>
      </c>
      <c r="ANJ280" t="e">
        <v>#N/A</v>
      </c>
      <c r="ANK280" t="e">
        <v>#N/A</v>
      </c>
      <c r="ANL280" t="e">
        <v>#N/A</v>
      </c>
      <c r="ANM280" t="e">
        <v>#N/A</v>
      </c>
      <c r="ANN280" t="e">
        <v>#N/A</v>
      </c>
      <c r="ANO280" t="e">
        <v>#N/A</v>
      </c>
      <c r="ANP280" t="e">
        <v>#N/A</v>
      </c>
      <c r="ANQ280" t="e">
        <v>#N/A</v>
      </c>
      <c r="ANR280" t="e">
        <v>#N/A</v>
      </c>
      <c r="ANS280" t="e">
        <v>#N/A</v>
      </c>
      <c r="ANT280" t="e">
        <v>#N/A</v>
      </c>
      <c r="ANU280" t="e">
        <v>#N/A</v>
      </c>
      <c r="ANV280" t="e">
        <v>#N/A</v>
      </c>
      <c r="ANW280" t="e">
        <v>#N/A</v>
      </c>
      <c r="ANX280" t="e">
        <v>#N/A</v>
      </c>
      <c r="ANY280" t="e">
        <v>#N/A</v>
      </c>
      <c r="ANZ280" t="e">
        <v>#N/A</v>
      </c>
      <c r="AOA280" t="e">
        <v>#N/A</v>
      </c>
      <c r="AOB280" t="e">
        <v>#N/A</v>
      </c>
      <c r="AOC280" t="e">
        <v>#N/A</v>
      </c>
      <c r="AOD280" t="e">
        <v>#N/A</v>
      </c>
      <c r="AOE280" t="e">
        <v>#N/A</v>
      </c>
      <c r="AOF280" t="e">
        <v>#N/A</v>
      </c>
      <c r="AOG280" t="e">
        <v>#N/A</v>
      </c>
      <c r="AOH280" t="e">
        <v>#N/A</v>
      </c>
      <c r="AOI280" t="e">
        <v>#N/A</v>
      </c>
      <c r="AOJ280" t="e">
        <v>#N/A</v>
      </c>
      <c r="AOK280" t="e">
        <v>#N/A</v>
      </c>
      <c r="AOL280" t="e">
        <v>#N/A</v>
      </c>
      <c r="AOM280" t="e">
        <v>#N/A</v>
      </c>
      <c r="AON280" t="e">
        <v>#N/A</v>
      </c>
      <c r="AOO280" t="e">
        <v>#N/A</v>
      </c>
      <c r="AOP280" t="e">
        <v>#N/A</v>
      </c>
      <c r="AOQ280" t="e">
        <v>#N/A</v>
      </c>
      <c r="AOR280" t="e">
        <v>#N/A</v>
      </c>
      <c r="AOS280" t="e">
        <v>#N/A</v>
      </c>
      <c r="AOT280" t="e">
        <v>#N/A</v>
      </c>
      <c r="AOU280" t="e">
        <v>#N/A</v>
      </c>
      <c r="AOV280" t="e">
        <v>#N/A</v>
      </c>
      <c r="AOW280" t="e">
        <v>#N/A</v>
      </c>
      <c r="AOX280" t="e">
        <v>#N/A</v>
      </c>
      <c r="AOY280" t="e">
        <v>#N/A</v>
      </c>
      <c r="AOZ280" t="e">
        <v>#N/A</v>
      </c>
      <c r="APA280" t="e">
        <v>#N/A</v>
      </c>
      <c r="APB280" t="e">
        <v>#N/A</v>
      </c>
      <c r="APC280" t="e">
        <v>#N/A</v>
      </c>
      <c r="APD280" t="e">
        <v>#N/A</v>
      </c>
      <c r="APE280" t="e">
        <v>#N/A</v>
      </c>
      <c r="APF280" t="e">
        <v>#N/A</v>
      </c>
      <c r="APG280" t="e">
        <v>#N/A</v>
      </c>
      <c r="APH280" t="e">
        <v>#N/A</v>
      </c>
      <c r="API280" t="e">
        <v>#N/A</v>
      </c>
      <c r="APJ280" t="e">
        <v>#N/A</v>
      </c>
      <c r="APK280" t="e">
        <v>#N/A</v>
      </c>
      <c r="APL280" t="e">
        <v>#N/A</v>
      </c>
      <c r="APM280" t="e">
        <v>#N/A</v>
      </c>
      <c r="APN280" t="e">
        <v>#N/A</v>
      </c>
      <c r="APO280" t="e">
        <v>#N/A</v>
      </c>
      <c r="APP280" t="e">
        <v>#N/A</v>
      </c>
      <c r="APQ280" t="e">
        <v>#N/A</v>
      </c>
      <c r="APR280" t="e">
        <v>#N/A</v>
      </c>
      <c r="APS280" t="e">
        <v>#N/A</v>
      </c>
      <c r="APT280" t="e">
        <v>#N/A</v>
      </c>
      <c r="APU280" t="e">
        <v>#N/A</v>
      </c>
      <c r="APV280" t="e">
        <v>#N/A</v>
      </c>
      <c r="APW280" t="e">
        <v>#N/A</v>
      </c>
      <c r="APX280" t="e">
        <v>#N/A</v>
      </c>
      <c r="APY280" t="e">
        <v>#N/A</v>
      </c>
      <c r="APZ280" t="e">
        <v>#N/A</v>
      </c>
      <c r="AQA280" t="e">
        <v>#N/A</v>
      </c>
      <c r="AQB280" t="e">
        <v>#N/A</v>
      </c>
      <c r="AQC280" t="e">
        <v>#N/A</v>
      </c>
      <c r="AQD280" t="e">
        <v>#N/A</v>
      </c>
      <c r="AQE280" t="e">
        <v>#N/A</v>
      </c>
      <c r="AQF280" t="e">
        <v>#N/A</v>
      </c>
      <c r="AQG280" t="e">
        <v>#N/A</v>
      </c>
      <c r="AQH280" t="e">
        <v>#N/A</v>
      </c>
      <c r="AQI280" t="e">
        <v>#N/A</v>
      </c>
      <c r="AQJ280" t="e">
        <v>#N/A</v>
      </c>
      <c r="AQK280" t="e">
        <v>#N/A</v>
      </c>
      <c r="AQL280" t="e">
        <v>#N/A</v>
      </c>
      <c r="AQM280" t="e">
        <v>#N/A</v>
      </c>
      <c r="AQN280" t="e">
        <v>#N/A</v>
      </c>
      <c r="AQO280" t="e">
        <v>#N/A</v>
      </c>
      <c r="AQP280" t="e">
        <v>#N/A</v>
      </c>
      <c r="AQQ280" t="e">
        <v>#N/A</v>
      </c>
      <c r="AQR280" t="e">
        <v>#N/A</v>
      </c>
      <c r="AQS280" t="e">
        <v>#N/A</v>
      </c>
      <c r="AQT280" t="e">
        <v>#N/A</v>
      </c>
      <c r="AQU280" t="e">
        <v>#N/A</v>
      </c>
      <c r="AQV280" t="e">
        <v>#N/A</v>
      </c>
      <c r="AQW280" t="e">
        <v>#N/A</v>
      </c>
      <c r="AQX280" t="e">
        <v>#N/A</v>
      </c>
      <c r="AQY280" t="e">
        <v>#N/A</v>
      </c>
      <c r="AQZ280" t="e">
        <v>#N/A</v>
      </c>
      <c r="ARA280" t="e">
        <v>#N/A</v>
      </c>
      <c r="ARB280" t="e">
        <v>#N/A</v>
      </c>
      <c r="ARC280" t="e">
        <v>#N/A</v>
      </c>
      <c r="ARD280" t="e">
        <v>#N/A</v>
      </c>
      <c r="ARE280" t="e">
        <v>#N/A</v>
      </c>
      <c r="ARF280" t="e">
        <v>#N/A</v>
      </c>
      <c r="ARG280" t="e">
        <v>#N/A</v>
      </c>
      <c r="ARH280" t="e">
        <v>#N/A</v>
      </c>
      <c r="ARI280" t="e">
        <v>#N/A</v>
      </c>
      <c r="ARJ280" t="e">
        <v>#N/A</v>
      </c>
      <c r="ARK280" t="e">
        <v>#N/A</v>
      </c>
      <c r="ARL280" t="e">
        <v>#N/A</v>
      </c>
      <c r="ARM280" t="e">
        <v>#N/A</v>
      </c>
      <c r="ARN280" t="e">
        <v>#N/A</v>
      </c>
      <c r="ARO280" t="e">
        <v>#N/A</v>
      </c>
      <c r="ARP280" t="e">
        <v>#N/A</v>
      </c>
      <c r="ARQ280" t="e">
        <v>#N/A</v>
      </c>
      <c r="ARR280" t="e">
        <v>#N/A</v>
      </c>
      <c r="ARS280" t="e">
        <v>#N/A</v>
      </c>
      <c r="ART280" t="e">
        <v>#N/A</v>
      </c>
      <c r="ARU280" t="e">
        <v>#N/A</v>
      </c>
      <c r="ARV280" t="e">
        <v>#N/A</v>
      </c>
      <c r="ARW280" t="e">
        <v>#N/A</v>
      </c>
      <c r="ARX280" t="e">
        <v>#N/A</v>
      </c>
      <c r="ARY280" t="e">
        <v>#N/A</v>
      </c>
      <c r="ARZ280" t="e">
        <v>#N/A</v>
      </c>
      <c r="ASA280" t="e">
        <v>#N/A</v>
      </c>
      <c r="ASB280" t="e">
        <v>#N/A</v>
      </c>
      <c r="ASC280" t="e">
        <v>#N/A</v>
      </c>
      <c r="ASD280" t="e">
        <v>#N/A</v>
      </c>
      <c r="ASE280" t="e">
        <v>#N/A</v>
      </c>
      <c r="ASF280" t="e">
        <v>#N/A</v>
      </c>
      <c r="ASG280" t="e">
        <v>#N/A</v>
      </c>
      <c r="ASH280" t="e">
        <v>#N/A</v>
      </c>
      <c r="ASI280" t="e">
        <v>#N/A</v>
      </c>
      <c r="ASJ280" t="e">
        <v>#N/A</v>
      </c>
      <c r="ASK280" t="e">
        <v>#N/A</v>
      </c>
      <c r="ASL280" t="e">
        <v>#N/A</v>
      </c>
      <c r="ASM280" t="e">
        <v>#N/A</v>
      </c>
      <c r="ASN280" t="e">
        <v>#N/A</v>
      </c>
      <c r="ASO280" t="e">
        <v>#N/A</v>
      </c>
      <c r="ASP280" t="e">
        <v>#N/A</v>
      </c>
      <c r="ASQ280" t="e">
        <v>#N/A</v>
      </c>
      <c r="ASR280" t="e">
        <v>#N/A</v>
      </c>
      <c r="ASS280" t="e">
        <v>#N/A</v>
      </c>
      <c r="AST280" t="e">
        <v>#N/A</v>
      </c>
      <c r="ASU280" t="e">
        <v>#N/A</v>
      </c>
      <c r="ASV280" t="e">
        <v>#N/A</v>
      </c>
      <c r="ASW280" t="e">
        <v>#N/A</v>
      </c>
      <c r="ASX280" t="e">
        <v>#N/A</v>
      </c>
      <c r="ASY280" t="e">
        <v>#N/A</v>
      </c>
      <c r="ASZ280" t="e">
        <v>#N/A</v>
      </c>
      <c r="ATA280" t="e">
        <v>#N/A</v>
      </c>
      <c r="ATB280" t="e">
        <v>#N/A</v>
      </c>
      <c r="ATC280" t="e">
        <v>#N/A</v>
      </c>
      <c r="ATD280" t="e">
        <v>#N/A</v>
      </c>
      <c r="ATE280" t="e">
        <v>#N/A</v>
      </c>
      <c r="ATF280" t="e">
        <v>#N/A</v>
      </c>
      <c r="ATG280" t="e">
        <v>#N/A</v>
      </c>
      <c r="ATH280" t="e">
        <v>#N/A</v>
      </c>
      <c r="ATI280" t="e">
        <v>#N/A</v>
      </c>
      <c r="ATJ280" t="e">
        <v>#N/A</v>
      </c>
      <c r="ATK280" t="e">
        <v>#N/A</v>
      </c>
      <c r="ATL280" t="e">
        <v>#N/A</v>
      </c>
      <c r="ATM280" t="e">
        <v>#N/A</v>
      </c>
      <c r="ATN280" t="e">
        <v>#N/A</v>
      </c>
      <c r="ATO280" t="e">
        <v>#N/A</v>
      </c>
      <c r="ATP280" t="e">
        <v>#N/A</v>
      </c>
      <c r="ATQ280" t="e">
        <v>#N/A</v>
      </c>
      <c r="ATR280" t="e">
        <v>#N/A</v>
      </c>
      <c r="ATS280" t="e">
        <v>#N/A</v>
      </c>
      <c r="ATT280" t="e">
        <v>#N/A</v>
      </c>
      <c r="ATU280" t="e">
        <v>#N/A</v>
      </c>
      <c r="ATV280" t="e">
        <v>#N/A</v>
      </c>
      <c r="ATW280" t="e">
        <v>#N/A</v>
      </c>
      <c r="ATX280" t="e">
        <v>#N/A</v>
      </c>
      <c r="ATY280" t="e">
        <v>#N/A</v>
      </c>
      <c r="ATZ280" t="e">
        <v>#N/A</v>
      </c>
      <c r="AUA280" t="e">
        <v>#N/A</v>
      </c>
      <c r="AUB280" t="e">
        <v>#N/A</v>
      </c>
      <c r="AUC280" t="e">
        <v>#N/A</v>
      </c>
      <c r="AUD280" t="e">
        <v>#N/A</v>
      </c>
      <c r="AUE280" t="e">
        <v>#N/A</v>
      </c>
      <c r="AUF280" t="e">
        <v>#N/A</v>
      </c>
      <c r="AUG280" t="e">
        <v>#N/A</v>
      </c>
      <c r="AUH280" t="e">
        <v>#N/A</v>
      </c>
      <c r="AUI280" t="e">
        <v>#N/A</v>
      </c>
      <c r="AUJ280" t="e">
        <v>#N/A</v>
      </c>
      <c r="AUK280" t="e">
        <v>#N/A</v>
      </c>
      <c r="AUL280" t="e">
        <v>#N/A</v>
      </c>
      <c r="AUM280" t="e">
        <v>#N/A</v>
      </c>
      <c r="AUN280" t="e">
        <v>#N/A</v>
      </c>
      <c r="AUO280" t="e">
        <v>#N/A</v>
      </c>
      <c r="AUP280" t="e">
        <v>#N/A</v>
      </c>
      <c r="AUQ280" t="e">
        <v>#N/A</v>
      </c>
      <c r="AUR280" t="e">
        <v>#N/A</v>
      </c>
      <c r="AUS280" t="e">
        <v>#N/A</v>
      </c>
      <c r="AUT280" t="e">
        <v>#N/A</v>
      </c>
      <c r="AUU280" t="e">
        <v>#N/A</v>
      </c>
      <c r="AUV280" t="e">
        <v>#N/A</v>
      </c>
      <c r="AUW280" t="e">
        <v>#N/A</v>
      </c>
      <c r="AUX280" t="e">
        <v>#N/A</v>
      </c>
      <c r="AUY280" t="e">
        <v>#N/A</v>
      </c>
      <c r="AUZ280" t="e">
        <v>#N/A</v>
      </c>
      <c r="AVA280" t="e">
        <v>#N/A</v>
      </c>
      <c r="AVB280" t="e">
        <v>#N/A</v>
      </c>
      <c r="AVC280" t="e">
        <v>#N/A</v>
      </c>
      <c r="AVD280" t="e">
        <v>#N/A</v>
      </c>
      <c r="AVE280" t="e">
        <v>#N/A</v>
      </c>
      <c r="AVF280" t="e">
        <v>#N/A</v>
      </c>
      <c r="AVG280" t="e">
        <v>#N/A</v>
      </c>
      <c r="AVH280" t="e">
        <v>#N/A</v>
      </c>
      <c r="AVI280" t="e">
        <v>#N/A</v>
      </c>
      <c r="AVJ280" t="e">
        <v>#N/A</v>
      </c>
      <c r="AVK280" t="e">
        <v>#N/A</v>
      </c>
      <c r="AVL280" t="e">
        <v>#N/A</v>
      </c>
      <c r="AVM280" t="e">
        <v>#N/A</v>
      </c>
      <c r="AVN280" t="e">
        <v>#N/A</v>
      </c>
      <c r="AVO280" t="e">
        <v>#N/A</v>
      </c>
      <c r="AVP280" t="e">
        <v>#N/A</v>
      </c>
      <c r="AVQ280" t="e">
        <v>#N/A</v>
      </c>
      <c r="AVR280" t="e">
        <v>#N/A</v>
      </c>
      <c r="AVS280" t="e">
        <v>#N/A</v>
      </c>
      <c r="AVT280" t="e">
        <v>#N/A</v>
      </c>
      <c r="AVU280" t="e">
        <v>#N/A</v>
      </c>
      <c r="AVV280" t="e">
        <v>#N/A</v>
      </c>
      <c r="AVW280" t="e">
        <v>#N/A</v>
      </c>
      <c r="AVX280" t="e">
        <v>#N/A</v>
      </c>
      <c r="AVY280" t="e">
        <v>#N/A</v>
      </c>
      <c r="AVZ280" t="e">
        <v>#N/A</v>
      </c>
      <c r="AWA280" t="e">
        <v>#N/A</v>
      </c>
      <c r="AWB280" t="e">
        <v>#N/A</v>
      </c>
      <c r="AWC280" t="e">
        <v>#N/A</v>
      </c>
      <c r="AWD280" t="e">
        <v>#N/A</v>
      </c>
      <c r="AWE280" t="e">
        <v>#N/A</v>
      </c>
      <c r="AWF280" t="e">
        <v>#N/A</v>
      </c>
      <c r="AWG280" t="e">
        <v>#N/A</v>
      </c>
      <c r="AWH280" t="e">
        <v>#N/A</v>
      </c>
      <c r="AWI280" t="e">
        <v>#N/A</v>
      </c>
      <c r="AWJ280" t="e">
        <v>#N/A</v>
      </c>
      <c r="AWK280" t="e">
        <v>#N/A</v>
      </c>
      <c r="AWL280" t="e">
        <v>#N/A</v>
      </c>
      <c r="AWM280" t="e">
        <v>#N/A</v>
      </c>
      <c r="AWN280" t="e">
        <v>#N/A</v>
      </c>
      <c r="AWO280" t="e">
        <v>#N/A</v>
      </c>
      <c r="AWP280" t="e">
        <v>#N/A</v>
      </c>
      <c r="AWQ280" t="e">
        <v>#N/A</v>
      </c>
      <c r="AWR280" t="e">
        <v>#N/A</v>
      </c>
      <c r="AWS280" t="e">
        <v>#N/A</v>
      </c>
      <c r="AWT280" t="e">
        <v>#N/A</v>
      </c>
      <c r="AWU280" t="e">
        <v>#N/A</v>
      </c>
      <c r="AWV280" t="e">
        <v>#N/A</v>
      </c>
      <c r="AWW280" t="e">
        <v>#N/A</v>
      </c>
      <c r="AWX280" t="e">
        <v>#N/A</v>
      </c>
      <c r="AWY280" t="e">
        <v>#N/A</v>
      </c>
      <c r="AWZ280" t="e">
        <v>#N/A</v>
      </c>
      <c r="AXA280" t="e">
        <v>#N/A</v>
      </c>
      <c r="AXB280" t="e">
        <v>#N/A</v>
      </c>
      <c r="AXC280" t="e">
        <v>#N/A</v>
      </c>
      <c r="AXD280" t="e">
        <v>#N/A</v>
      </c>
      <c r="AXE280" t="e">
        <v>#N/A</v>
      </c>
      <c r="AXF280" t="e">
        <v>#N/A</v>
      </c>
      <c r="AXG280" t="e">
        <v>#N/A</v>
      </c>
      <c r="AXH280" t="e">
        <v>#N/A</v>
      </c>
      <c r="AXI280" t="e">
        <v>#N/A</v>
      </c>
      <c r="AXJ280" t="e">
        <v>#N/A</v>
      </c>
      <c r="AXK280" t="e">
        <v>#N/A</v>
      </c>
      <c r="AXL280" t="e">
        <v>#N/A</v>
      </c>
      <c r="AXM280" t="e">
        <v>#N/A</v>
      </c>
      <c r="AXN280" t="e">
        <v>#N/A</v>
      </c>
      <c r="AXO280" t="e">
        <v>#N/A</v>
      </c>
      <c r="AXP280" t="e">
        <v>#N/A</v>
      </c>
      <c r="AXQ280" t="e">
        <v>#N/A</v>
      </c>
      <c r="AXR280" t="e">
        <v>#N/A</v>
      </c>
      <c r="AXS280" t="e">
        <v>#N/A</v>
      </c>
      <c r="AXT280" t="e">
        <v>#N/A</v>
      </c>
      <c r="AXU280" t="e">
        <v>#N/A</v>
      </c>
      <c r="AXV280" t="e">
        <v>#N/A</v>
      </c>
      <c r="AXW280" t="e">
        <v>#N/A</v>
      </c>
      <c r="AXX280" t="e">
        <v>#N/A</v>
      </c>
      <c r="AXY280" t="e">
        <v>#N/A</v>
      </c>
      <c r="AXZ280" t="e">
        <v>#N/A</v>
      </c>
      <c r="AYA280" t="e">
        <v>#N/A</v>
      </c>
      <c r="AYB280" t="e">
        <v>#N/A</v>
      </c>
      <c r="AYC280" t="e">
        <v>#N/A</v>
      </c>
      <c r="AYD280" t="e">
        <v>#N/A</v>
      </c>
      <c r="AYE280" t="e">
        <v>#N/A</v>
      </c>
      <c r="AYF280" t="e">
        <v>#N/A</v>
      </c>
      <c r="AYG280" t="e">
        <v>#N/A</v>
      </c>
      <c r="AYH280" t="e">
        <v>#N/A</v>
      </c>
      <c r="AYI280" t="e">
        <v>#N/A</v>
      </c>
      <c r="AYJ280" t="e">
        <v>#N/A</v>
      </c>
      <c r="AYK280" t="e">
        <v>#N/A</v>
      </c>
      <c r="AYL280" t="e">
        <v>#N/A</v>
      </c>
      <c r="AYM280" t="e">
        <v>#N/A</v>
      </c>
      <c r="AYN280" t="e">
        <v>#N/A</v>
      </c>
      <c r="AYO280" t="e">
        <v>#N/A</v>
      </c>
      <c r="AYP280" t="e">
        <v>#N/A</v>
      </c>
      <c r="AYQ280" t="e">
        <v>#N/A</v>
      </c>
      <c r="AYR280" t="e">
        <v>#N/A</v>
      </c>
      <c r="AYS280" t="e">
        <v>#N/A</v>
      </c>
      <c r="AYT280" t="e">
        <v>#N/A</v>
      </c>
      <c r="AYU280" t="e">
        <v>#N/A</v>
      </c>
      <c r="AYV280" t="e">
        <v>#N/A</v>
      </c>
      <c r="AYW280" t="e">
        <v>#N/A</v>
      </c>
      <c r="AYX280" t="e">
        <v>#N/A</v>
      </c>
      <c r="AYY280" t="e">
        <v>#N/A</v>
      </c>
      <c r="AYZ280" t="e">
        <v>#N/A</v>
      </c>
      <c r="AZA280" t="e">
        <v>#N/A</v>
      </c>
      <c r="AZB280" t="e">
        <v>#N/A</v>
      </c>
      <c r="AZC280" t="e">
        <v>#N/A</v>
      </c>
      <c r="AZD280" t="e">
        <v>#N/A</v>
      </c>
      <c r="AZE280" t="e">
        <v>#N/A</v>
      </c>
      <c r="AZF280" t="e">
        <v>#N/A</v>
      </c>
      <c r="AZG280" t="e">
        <v>#N/A</v>
      </c>
      <c r="AZH280" t="e">
        <v>#N/A</v>
      </c>
      <c r="AZI280" t="e">
        <v>#N/A</v>
      </c>
      <c r="AZJ280" t="e">
        <v>#N/A</v>
      </c>
      <c r="AZK280" t="e">
        <v>#N/A</v>
      </c>
      <c r="AZL280" t="e">
        <v>#N/A</v>
      </c>
      <c r="AZM280" t="e">
        <v>#N/A</v>
      </c>
      <c r="AZN280" t="e">
        <v>#N/A</v>
      </c>
      <c r="AZO280" t="e">
        <v>#N/A</v>
      </c>
      <c r="AZP280" t="e">
        <v>#N/A</v>
      </c>
      <c r="AZQ280" t="e">
        <v>#N/A</v>
      </c>
      <c r="AZR280" t="e">
        <v>#N/A</v>
      </c>
      <c r="AZS280" t="e">
        <v>#N/A</v>
      </c>
      <c r="AZT280" t="e">
        <v>#N/A</v>
      </c>
      <c r="AZU280" t="e">
        <v>#N/A</v>
      </c>
      <c r="AZV280" t="e">
        <v>#N/A</v>
      </c>
      <c r="AZW280" t="e">
        <v>#N/A</v>
      </c>
      <c r="AZX280" t="e">
        <v>#N/A</v>
      </c>
      <c r="AZY280" t="e">
        <v>#N/A</v>
      </c>
      <c r="AZZ280" t="e">
        <v>#N/A</v>
      </c>
      <c r="BAA280" t="e">
        <v>#N/A</v>
      </c>
      <c r="BAB280" t="e">
        <v>#N/A</v>
      </c>
      <c r="BAC280" t="e">
        <v>#N/A</v>
      </c>
      <c r="BAD280" t="e">
        <v>#N/A</v>
      </c>
      <c r="BAE280" t="e">
        <v>#N/A</v>
      </c>
      <c r="BAF280" t="e">
        <v>#N/A</v>
      </c>
      <c r="BAG280" t="e">
        <v>#N/A</v>
      </c>
      <c r="BAH280" t="e">
        <v>#N/A</v>
      </c>
      <c r="BAI280" t="e">
        <v>#N/A</v>
      </c>
      <c r="BAJ280" t="e">
        <v>#N/A</v>
      </c>
      <c r="BAK280" t="e">
        <v>#N/A</v>
      </c>
      <c r="BAL280" t="e">
        <v>#N/A</v>
      </c>
      <c r="BAM280" t="e">
        <v>#N/A</v>
      </c>
      <c r="BAN280" t="e">
        <v>#N/A</v>
      </c>
      <c r="BAO280" t="e">
        <v>#N/A</v>
      </c>
      <c r="BAP280" t="e">
        <v>#N/A</v>
      </c>
      <c r="BAQ280" t="e">
        <v>#N/A</v>
      </c>
      <c r="BAR280" t="e">
        <v>#N/A</v>
      </c>
      <c r="BAS280" t="e">
        <v>#N/A</v>
      </c>
      <c r="BAT280" t="e">
        <v>#N/A</v>
      </c>
      <c r="BAU280" t="e">
        <v>#N/A</v>
      </c>
      <c r="BAV280" t="e">
        <v>#N/A</v>
      </c>
      <c r="BAW280" t="e">
        <v>#N/A</v>
      </c>
      <c r="BAX280" t="e">
        <v>#N/A</v>
      </c>
      <c r="BAY280" t="e">
        <v>#N/A</v>
      </c>
      <c r="BAZ280" t="e">
        <v>#N/A</v>
      </c>
      <c r="BBA280" t="e">
        <v>#N/A</v>
      </c>
      <c r="BBB280" t="e">
        <v>#N/A</v>
      </c>
      <c r="BBC280" t="e">
        <v>#N/A</v>
      </c>
      <c r="BBD280" t="e">
        <v>#N/A</v>
      </c>
      <c r="BBE280" t="e">
        <v>#N/A</v>
      </c>
      <c r="BBF280" t="e">
        <v>#N/A</v>
      </c>
      <c r="BBG280" t="e">
        <v>#N/A</v>
      </c>
      <c r="BBH280" t="e">
        <v>#N/A</v>
      </c>
      <c r="BBI280" t="e">
        <v>#N/A</v>
      </c>
      <c r="BBJ280" t="e">
        <v>#N/A</v>
      </c>
      <c r="BBK280" t="e">
        <v>#N/A</v>
      </c>
      <c r="BBL280" t="e">
        <v>#N/A</v>
      </c>
      <c r="BBM280" t="e">
        <v>#N/A</v>
      </c>
      <c r="BBN280" t="e">
        <v>#N/A</v>
      </c>
      <c r="BBO280" t="e">
        <v>#N/A</v>
      </c>
      <c r="BBP280" t="e">
        <v>#N/A</v>
      </c>
      <c r="BBQ280" t="e">
        <v>#N/A</v>
      </c>
      <c r="BBR280" t="e">
        <v>#N/A</v>
      </c>
      <c r="BBS280" t="e">
        <v>#N/A</v>
      </c>
      <c r="BBT280" t="e">
        <v>#N/A</v>
      </c>
      <c r="BBU280" t="e">
        <v>#N/A</v>
      </c>
      <c r="BBV280" t="e">
        <v>#N/A</v>
      </c>
      <c r="BBW280" t="e">
        <v>#N/A</v>
      </c>
      <c r="BBX280" t="e">
        <v>#N/A</v>
      </c>
      <c r="BBY280" t="e">
        <v>#N/A</v>
      </c>
      <c r="BBZ280" t="e">
        <v>#N/A</v>
      </c>
      <c r="BCA280" t="e">
        <v>#N/A</v>
      </c>
      <c r="BCB280" t="e">
        <v>#N/A</v>
      </c>
      <c r="BCC280" t="e">
        <v>#N/A</v>
      </c>
      <c r="BCD280" t="e">
        <v>#N/A</v>
      </c>
      <c r="BCE280" t="e">
        <v>#N/A</v>
      </c>
      <c r="BCF280" t="e">
        <v>#N/A</v>
      </c>
      <c r="BCG280" t="e">
        <v>#N/A</v>
      </c>
      <c r="BCH280" t="e">
        <v>#N/A</v>
      </c>
      <c r="BCI280" t="e">
        <v>#N/A</v>
      </c>
      <c r="BCJ280" t="e">
        <v>#N/A</v>
      </c>
      <c r="BCK280" t="e">
        <v>#N/A</v>
      </c>
      <c r="BCL280" t="e">
        <v>#N/A</v>
      </c>
      <c r="BCM280" t="e">
        <v>#N/A</v>
      </c>
      <c r="BCN280" t="e">
        <v>#N/A</v>
      </c>
      <c r="BCO280" t="e">
        <v>#N/A</v>
      </c>
      <c r="BCP280" t="e">
        <v>#N/A</v>
      </c>
      <c r="BCQ280" t="e">
        <v>#N/A</v>
      </c>
      <c r="BCR280" t="e">
        <v>#N/A</v>
      </c>
      <c r="BCS280" t="e">
        <v>#N/A</v>
      </c>
      <c r="BCT280" t="e">
        <v>#N/A</v>
      </c>
      <c r="BCU280" t="e">
        <v>#N/A</v>
      </c>
      <c r="BCV280" t="e">
        <v>#N/A</v>
      </c>
      <c r="BCW280" t="e">
        <v>#N/A</v>
      </c>
      <c r="BCX280" t="e">
        <v>#N/A</v>
      </c>
      <c r="BCY280" t="e">
        <v>#N/A</v>
      </c>
      <c r="BCZ280" t="e">
        <v>#N/A</v>
      </c>
      <c r="BDA280" t="e">
        <v>#N/A</v>
      </c>
      <c r="BDB280" t="e">
        <v>#N/A</v>
      </c>
      <c r="BDC280" t="e">
        <v>#N/A</v>
      </c>
      <c r="BDD280" t="e">
        <v>#N/A</v>
      </c>
      <c r="BDE280" t="e">
        <v>#N/A</v>
      </c>
      <c r="BDF280" t="e">
        <v>#N/A</v>
      </c>
      <c r="BDG280" t="e">
        <v>#N/A</v>
      </c>
      <c r="BDH280" t="e">
        <v>#N/A</v>
      </c>
      <c r="BDI280" t="e">
        <v>#N/A</v>
      </c>
      <c r="BDJ280" t="e">
        <v>#N/A</v>
      </c>
      <c r="BDK280" t="e">
        <v>#N/A</v>
      </c>
    </row>
    <row r="281" spans="2:1467" x14ac:dyDescent="0.15">
      <c r="B281" s="1">
        <v>278</v>
      </c>
      <c r="D281">
        <v>278.66000000000003</v>
      </c>
      <c r="E281">
        <v>279.32</v>
      </c>
      <c r="F281">
        <v>279.98</v>
      </c>
      <c r="G281">
        <v>280.64</v>
      </c>
      <c r="H281">
        <v>281.3</v>
      </c>
      <c r="I281">
        <v>281.95999999999998</v>
      </c>
      <c r="J281">
        <v>282.62</v>
      </c>
      <c r="K281">
        <v>283.27999999999997</v>
      </c>
      <c r="L281">
        <v>283.94</v>
      </c>
      <c r="M281">
        <v>284.60000000000002</v>
      </c>
      <c r="N281">
        <v>285.26</v>
      </c>
      <c r="O281">
        <v>285.92</v>
      </c>
      <c r="P281">
        <v>286.58</v>
      </c>
      <c r="Q281">
        <v>287.24</v>
      </c>
      <c r="R281">
        <v>287.89999999999998</v>
      </c>
      <c r="S281">
        <v>288.56</v>
      </c>
      <c r="T281">
        <v>289.22000000000003</v>
      </c>
      <c r="U281">
        <v>289.88</v>
      </c>
      <c r="V281">
        <v>290.54000000000002</v>
      </c>
      <c r="W281">
        <v>291.2</v>
      </c>
      <c r="X281">
        <v>291.86</v>
      </c>
      <c r="Y281">
        <v>292.51</v>
      </c>
      <c r="Z281">
        <v>293.17</v>
      </c>
      <c r="AA281">
        <v>293.83</v>
      </c>
      <c r="AB281">
        <v>294.49</v>
      </c>
      <c r="AC281">
        <v>295.14999999999998</v>
      </c>
      <c r="AD281">
        <v>295.81</v>
      </c>
      <c r="AE281">
        <v>296.47000000000003</v>
      </c>
      <c r="AF281">
        <v>297.13</v>
      </c>
      <c r="AG281">
        <v>297.79000000000002</v>
      </c>
      <c r="AH281">
        <v>298.45</v>
      </c>
      <c r="AI281">
        <v>299.17</v>
      </c>
      <c r="AJ281">
        <v>299.89</v>
      </c>
      <c r="AK281">
        <v>300.61</v>
      </c>
      <c r="AL281">
        <v>301.32</v>
      </c>
      <c r="AM281">
        <v>302.04000000000002</v>
      </c>
      <c r="AN281">
        <v>302.76</v>
      </c>
      <c r="AO281">
        <v>303.47000000000003</v>
      </c>
      <c r="AP281">
        <v>304.19</v>
      </c>
      <c r="AQ281">
        <v>304.91000000000003</v>
      </c>
      <c r="AR281">
        <v>305.63</v>
      </c>
      <c r="AS281">
        <v>306.33999999999997</v>
      </c>
      <c r="AT281">
        <v>307.06</v>
      </c>
      <c r="AU281">
        <v>307.77999999999997</v>
      </c>
      <c r="AV281">
        <v>308.5</v>
      </c>
      <c r="AW281">
        <v>309.20999999999998</v>
      </c>
      <c r="AX281">
        <v>309.93</v>
      </c>
      <c r="AY281">
        <v>310.64999999999998</v>
      </c>
      <c r="AZ281">
        <v>311.37</v>
      </c>
      <c r="BA281">
        <v>312.08</v>
      </c>
      <c r="BB281">
        <v>312.8</v>
      </c>
      <c r="BC281">
        <v>313.52</v>
      </c>
      <c r="BD281">
        <v>314.24</v>
      </c>
      <c r="BE281">
        <v>314.95</v>
      </c>
      <c r="BF281">
        <v>315.67</v>
      </c>
      <c r="BG281">
        <v>316.39</v>
      </c>
      <c r="BH281">
        <v>317.11</v>
      </c>
      <c r="BI281">
        <v>317.82</v>
      </c>
      <c r="BJ281">
        <v>318.54000000000002</v>
      </c>
      <c r="BK281">
        <v>319.26</v>
      </c>
      <c r="BL281">
        <v>319.98</v>
      </c>
      <c r="BM281">
        <v>320.69</v>
      </c>
      <c r="BN281">
        <v>321.5</v>
      </c>
      <c r="BO281">
        <v>322.31</v>
      </c>
      <c r="BP281">
        <v>323.11</v>
      </c>
      <c r="BQ281">
        <v>323.92</v>
      </c>
      <c r="BR281">
        <v>324.73</v>
      </c>
      <c r="BS281">
        <v>325.54000000000002</v>
      </c>
      <c r="BT281">
        <v>326.33999999999997</v>
      </c>
      <c r="BU281">
        <v>327.14999999999998</v>
      </c>
      <c r="BV281">
        <v>327.96</v>
      </c>
      <c r="BW281">
        <v>328.76</v>
      </c>
      <c r="BX281">
        <v>329.57</v>
      </c>
      <c r="BY281">
        <v>330.38</v>
      </c>
      <c r="BZ281">
        <v>331.19</v>
      </c>
      <c r="CA281">
        <v>331.99</v>
      </c>
      <c r="CB281">
        <v>332.8</v>
      </c>
      <c r="CC281">
        <v>333.61</v>
      </c>
      <c r="CD281">
        <v>334.41</v>
      </c>
      <c r="CE281">
        <v>335.22</v>
      </c>
      <c r="CF281">
        <v>336.03</v>
      </c>
      <c r="CG281">
        <v>336.83</v>
      </c>
      <c r="CH281">
        <v>337.64</v>
      </c>
      <c r="CI281">
        <v>338.45</v>
      </c>
      <c r="CJ281">
        <v>339.26</v>
      </c>
      <c r="CK281">
        <v>340.06</v>
      </c>
      <c r="CL281">
        <v>340.87</v>
      </c>
      <c r="CM281">
        <v>341.68</v>
      </c>
      <c r="CN281">
        <v>342.48</v>
      </c>
      <c r="CO281">
        <v>343.29</v>
      </c>
      <c r="CP281">
        <v>344.1</v>
      </c>
      <c r="CQ281">
        <v>344.91</v>
      </c>
      <c r="CR281">
        <v>345.71</v>
      </c>
      <c r="CS281">
        <v>346.55</v>
      </c>
      <c r="CT281">
        <v>347.38</v>
      </c>
      <c r="CU281">
        <v>348.21</v>
      </c>
      <c r="CV281">
        <v>349.05</v>
      </c>
      <c r="CW281">
        <v>349.88</v>
      </c>
      <c r="CX281">
        <v>350.72</v>
      </c>
      <c r="CY281">
        <v>351.55</v>
      </c>
      <c r="CZ281">
        <v>352.38</v>
      </c>
      <c r="DA281">
        <v>353.22</v>
      </c>
      <c r="DB281">
        <v>354.05</v>
      </c>
      <c r="DC281">
        <v>354.89</v>
      </c>
      <c r="DD281">
        <v>355.72</v>
      </c>
      <c r="DE281">
        <v>356.55</v>
      </c>
      <c r="DF281">
        <v>357.39</v>
      </c>
      <c r="DG281">
        <v>358.22</v>
      </c>
      <c r="DH281">
        <v>359.06</v>
      </c>
      <c r="DI281">
        <v>359.89</v>
      </c>
      <c r="DJ281">
        <v>360.72</v>
      </c>
      <c r="DK281">
        <v>361.56</v>
      </c>
      <c r="DL281">
        <v>362.39</v>
      </c>
      <c r="DM281">
        <v>363.23</v>
      </c>
      <c r="DN281">
        <v>364.06</v>
      </c>
      <c r="DO281">
        <v>364.89</v>
      </c>
      <c r="DP281">
        <v>365.73</v>
      </c>
      <c r="DQ281">
        <v>366.56</v>
      </c>
      <c r="DR281">
        <v>367.4</v>
      </c>
      <c r="DS281">
        <v>368.23</v>
      </c>
      <c r="DT281">
        <v>369.06</v>
      </c>
      <c r="DU281">
        <v>369.9</v>
      </c>
      <c r="DV281">
        <v>370.73</v>
      </c>
      <c r="DW281">
        <v>371.36</v>
      </c>
      <c r="DX281">
        <v>371.99</v>
      </c>
      <c r="DY281">
        <v>372.62</v>
      </c>
      <c r="DZ281">
        <v>373.24</v>
      </c>
      <c r="EA281">
        <v>373.87</v>
      </c>
      <c r="EB281">
        <v>374.5</v>
      </c>
      <c r="EC281">
        <v>375.13</v>
      </c>
      <c r="ED281">
        <v>375.75</v>
      </c>
      <c r="EE281">
        <v>376.38</v>
      </c>
      <c r="EF281">
        <v>377.01</v>
      </c>
      <c r="EG281">
        <v>377.64</v>
      </c>
      <c r="EH281">
        <v>378.27</v>
      </c>
      <c r="EI281">
        <v>378.89</v>
      </c>
      <c r="EJ281">
        <v>379.52</v>
      </c>
      <c r="EK281">
        <v>380.15</v>
      </c>
      <c r="EL281">
        <v>380.78</v>
      </c>
      <c r="EM281">
        <v>381.4</v>
      </c>
      <c r="EN281">
        <v>382.03</v>
      </c>
      <c r="EO281">
        <v>382.66</v>
      </c>
      <c r="EP281">
        <v>383.29</v>
      </c>
      <c r="EQ281">
        <v>383.92</v>
      </c>
      <c r="ER281">
        <v>384.54</v>
      </c>
      <c r="ES281">
        <v>385.17</v>
      </c>
      <c r="ET281">
        <v>385.8</v>
      </c>
      <c r="EU281">
        <v>386.43</v>
      </c>
      <c r="EV281">
        <v>387.05</v>
      </c>
      <c r="EW281">
        <v>387.68</v>
      </c>
      <c r="EX281">
        <v>388.31</v>
      </c>
      <c r="EY281">
        <v>388.94</v>
      </c>
      <c r="EZ281">
        <v>389.57</v>
      </c>
      <c r="FA281">
        <v>390.19</v>
      </c>
      <c r="FB281">
        <v>390.56</v>
      </c>
      <c r="FC281">
        <v>390.93</v>
      </c>
      <c r="FD281">
        <v>391.3</v>
      </c>
      <c r="FE281">
        <v>391.68</v>
      </c>
      <c r="FF281">
        <v>392.05</v>
      </c>
      <c r="FG281">
        <v>392.42</v>
      </c>
      <c r="FH281">
        <v>392.79</v>
      </c>
      <c r="FI281">
        <v>393.16</v>
      </c>
      <c r="FJ281">
        <v>393.53</v>
      </c>
      <c r="FK281">
        <v>393.9</v>
      </c>
      <c r="FL281">
        <v>394.27</v>
      </c>
      <c r="FM281">
        <v>394.64</v>
      </c>
      <c r="FN281">
        <v>395.01</v>
      </c>
      <c r="FO281">
        <v>395.38</v>
      </c>
      <c r="FP281">
        <v>395.75</v>
      </c>
      <c r="FQ281">
        <v>396.12</v>
      </c>
      <c r="FR281">
        <v>396.49</v>
      </c>
      <c r="FS281">
        <v>396.86</v>
      </c>
      <c r="FT281">
        <v>397.24</v>
      </c>
      <c r="FU281">
        <v>397.61</v>
      </c>
      <c r="FV281">
        <v>397.98</v>
      </c>
      <c r="FW281">
        <v>398.35</v>
      </c>
      <c r="FX281">
        <v>398.72</v>
      </c>
      <c r="FY281">
        <v>399.09</v>
      </c>
      <c r="FZ281">
        <v>399.46</v>
      </c>
      <c r="GA281">
        <v>399.83</v>
      </c>
      <c r="GB281">
        <v>400.2</v>
      </c>
      <c r="GC281">
        <v>400.57</v>
      </c>
      <c r="GD281">
        <v>400.94</v>
      </c>
      <c r="GE281">
        <v>401.31</v>
      </c>
      <c r="GF281">
        <v>401.31</v>
      </c>
      <c r="GG281">
        <v>401.31</v>
      </c>
      <c r="GH281">
        <v>401.31</v>
      </c>
      <c r="GI281">
        <v>401.31</v>
      </c>
      <c r="GJ281">
        <v>401.31</v>
      </c>
      <c r="GK281">
        <v>401.31</v>
      </c>
      <c r="GL281">
        <v>401.31</v>
      </c>
      <c r="GM281">
        <v>401.31</v>
      </c>
      <c r="GN281">
        <v>401.31</v>
      </c>
      <c r="GO281">
        <v>401.31</v>
      </c>
      <c r="GP281">
        <v>401.31</v>
      </c>
      <c r="GQ281">
        <v>401.31</v>
      </c>
      <c r="GR281">
        <v>401.31</v>
      </c>
      <c r="GS281">
        <v>401.31</v>
      </c>
      <c r="GT281">
        <v>401.31</v>
      </c>
      <c r="GU281">
        <v>401.31</v>
      </c>
      <c r="GV281">
        <v>401.31</v>
      </c>
      <c r="GW281">
        <v>401.31</v>
      </c>
      <c r="GX281">
        <v>401.31</v>
      </c>
      <c r="GY281">
        <v>401.31</v>
      </c>
      <c r="GZ281">
        <v>401.31</v>
      </c>
      <c r="HA281">
        <v>401.31</v>
      </c>
      <c r="HB281">
        <v>401.31</v>
      </c>
      <c r="HC281">
        <v>401.31</v>
      </c>
      <c r="HD281">
        <v>401.31</v>
      </c>
      <c r="HE281">
        <v>401.31</v>
      </c>
      <c r="HF281">
        <v>401.31</v>
      </c>
      <c r="HG281">
        <v>401.31</v>
      </c>
      <c r="HH281">
        <v>401.31</v>
      </c>
      <c r="HI281">
        <v>401.31</v>
      </c>
      <c r="HJ281">
        <v>401.31</v>
      </c>
      <c r="HK281">
        <v>401.4</v>
      </c>
      <c r="HL281">
        <v>401.49</v>
      </c>
      <c r="HM281">
        <v>401.58</v>
      </c>
      <c r="HN281">
        <v>401.67</v>
      </c>
      <c r="HO281">
        <v>401.76</v>
      </c>
      <c r="HP281">
        <v>401.85</v>
      </c>
      <c r="HQ281">
        <v>401.94</v>
      </c>
      <c r="HR281">
        <v>402.03</v>
      </c>
      <c r="HS281">
        <v>402.12</v>
      </c>
      <c r="HT281">
        <v>402.21</v>
      </c>
      <c r="HU281">
        <v>402.3</v>
      </c>
      <c r="HV281">
        <v>402.39</v>
      </c>
      <c r="HW281">
        <v>402.48</v>
      </c>
      <c r="HX281">
        <v>402.57</v>
      </c>
      <c r="HY281">
        <v>402.66</v>
      </c>
      <c r="HZ281">
        <v>402.75</v>
      </c>
      <c r="IA281">
        <v>402.84</v>
      </c>
      <c r="IB281">
        <v>402.93</v>
      </c>
      <c r="IC281">
        <v>403.02</v>
      </c>
      <c r="ID281">
        <v>403.11</v>
      </c>
      <c r="IE281">
        <v>403.2</v>
      </c>
      <c r="IF281">
        <v>403.29</v>
      </c>
      <c r="IG281">
        <v>403.38</v>
      </c>
      <c r="IH281">
        <v>403.47</v>
      </c>
      <c r="II281">
        <v>403.55</v>
      </c>
      <c r="IJ281">
        <v>403.64</v>
      </c>
      <c r="IK281">
        <v>403.73</v>
      </c>
      <c r="IL281">
        <v>403.82</v>
      </c>
      <c r="IM281">
        <v>403.91</v>
      </c>
      <c r="IN281">
        <v>404</v>
      </c>
      <c r="IO281">
        <v>404.09</v>
      </c>
      <c r="IP281">
        <v>404.09</v>
      </c>
      <c r="IQ281">
        <v>404.09</v>
      </c>
      <c r="IR281">
        <v>404.09</v>
      </c>
      <c r="IS281">
        <v>404.09</v>
      </c>
      <c r="IT281">
        <v>404.09</v>
      </c>
      <c r="IU281">
        <v>404.09</v>
      </c>
      <c r="IV281">
        <v>404.09</v>
      </c>
      <c r="IW281">
        <v>404.09</v>
      </c>
      <c r="IX281">
        <v>404.09</v>
      </c>
      <c r="IY281">
        <v>404.09</v>
      </c>
      <c r="IZ281">
        <v>404.09</v>
      </c>
      <c r="JA281">
        <v>404.09</v>
      </c>
      <c r="JB281">
        <v>404.09</v>
      </c>
      <c r="JC281">
        <v>404.09</v>
      </c>
      <c r="JD281">
        <v>404.09</v>
      </c>
      <c r="JE281">
        <v>404.09</v>
      </c>
      <c r="JF281">
        <v>404.09</v>
      </c>
      <c r="JG281">
        <v>404.09</v>
      </c>
      <c r="JH281">
        <v>404.09</v>
      </c>
      <c r="JI281">
        <v>404.09</v>
      </c>
      <c r="JJ281">
        <v>404.09</v>
      </c>
      <c r="JK281">
        <v>404.09</v>
      </c>
      <c r="JL281">
        <v>404.09</v>
      </c>
      <c r="JM281">
        <v>404.09</v>
      </c>
      <c r="JN281">
        <v>404.09</v>
      </c>
      <c r="JO281">
        <v>404.09</v>
      </c>
      <c r="JP281">
        <v>404.09</v>
      </c>
      <c r="JQ281">
        <v>404.09</v>
      </c>
      <c r="JR281">
        <v>404.09</v>
      </c>
      <c r="JS281">
        <v>404.09</v>
      </c>
      <c r="JT281">
        <v>404.09</v>
      </c>
      <c r="JU281">
        <v>404.09</v>
      </c>
      <c r="JV281">
        <v>404.09</v>
      </c>
      <c r="JW281">
        <v>404.09</v>
      </c>
      <c r="JX281">
        <v>404.09</v>
      </c>
      <c r="JY281">
        <v>404.09</v>
      </c>
      <c r="JZ281">
        <v>404.09</v>
      </c>
      <c r="KA281">
        <v>404.09</v>
      </c>
      <c r="KB281">
        <v>404.09</v>
      </c>
      <c r="KC281">
        <v>404.09</v>
      </c>
      <c r="KD281">
        <v>404.09</v>
      </c>
      <c r="KE281">
        <v>404.09</v>
      </c>
      <c r="KF281">
        <v>404.09</v>
      </c>
      <c r="KG281">
        <v>404.09</v>
      </c>
      <c r="KH281">
        <v>404.09</v>
      </c>
      <c r="KI281">
        <v>404.09</v>
      </c>
      <c r="KJ281">
        <v>404.09</v>
      </c>
      <c r="KK281">
        <v>404.09</v>
      </c>
      <c r="KL281">
        <v>404.09</v>
      </c>
      <c r="KM281">
        <v>404.09</v>
      </c>
      <c r="KN281">
        <v>404.09</v>
      </c>
      <c r="KO281">
        <v>404.09</v>
      </c>
      <c r="KP281">
        <v>404.09</v>
      </c>
      <c r="KQ281">
        <v>404.09</v>
      </c>
      <c r="KR281">
        <v>404.09</v>
      </c>
      <c r="KS281">
        <v>404.09</v>
      </c>
      <c r="KT281">
        <v>404.09</v>
      </c>
      <c r="KU281">
        <v>404.09</v>
      </c>
      <c r="KV281">
        <v>404.09</v>
      </c>
      <c r="KW281">
        <v>404.19</v>
      </c>
      <c r="KX281">
        <v>404.28</v>
      </c>
      <c r="KY281">
        <v>404.37</v>
      </c>
      <c r="KZ281">
        <v>404.46</v>
      </c>
      <c r="LA281">
        <v>404.56</v>
      </c>
      <c r="LB281">
        <v>404.65</v>
      </c>
      <c r="LC281">
        <v>404.74</v>
      </c>
      <c r="LD281">
        <v>404.83</v>
      </c>
      <c r="LE281">
        <v>404.93</v>
      </c>
      <c r="LF281">
        <v>405.02</v>
      </c>
      <c r="LG281">
        <v>405.11</v>
      </c>
      <c r="LH281">
        <v>405.2</v>
      </c>
      <c r="LI281">
        <v>405.3</v>
      </c>
      <c r="LJ281">
        <v>405.39</v>
      </c>
      <c r="LK281">
        <v>405.48</v>
      </c>
      <c r="LL281">
        <v>405.58</v>
      </c>
      <c r="LM281">
        <v>405.67</v>
      </c>
      <c r="LN281">
        <v>405.76</v>
      </c>
      <c r="LO281">
        <v>405.85</v>
      </c>
      <c r="LP281">
        <v>405.95</v>
      </c>
      <c r="LQ281">
        <v>406.04</v>
      </c>
      <c r="LR281">
        <v>406.13</v>
      </c>
      <c r="LS281">
        <v>406.22</v>
      </c>
      <c r="LT281">
        <v>406.32</v>
      </c>
      <c r="LU281">
        <v>406.41</v>
      </c>
      <c r="LV281">
        <v>406.5</v>
      </c>
      <c r="LW281">
        <v>406.59</v>
      </c>
      <c r="LX281">
        <v>406.69</v>
      </c>
      <c r="LY281">
        <v>406.78</v>
      </c>
      <c r="LZ281">
        <v>406.87</v>
      </c>
      <c r="MA281">
        <v>406.87</v>
      </c>
      <c r="MB281">
        <v>406.87</v>
      </c>
      <c r="MC281">
        <v>406.87</v>
      </c>
      <c r="MD281">
        <v>406.87</v>
      </c>
      <c r="ME281">
        <v>406.87</v>
      </c>
      <c r="MF281">
        <v>406.87</v>
      </c>
      <c r="MG281">
        <v>406.87</v>
      </c>
      <c r="MH281">
        <v>406.87</v>
      </c>
      <c r="MI281">
        <v>406.87</v>
      </c>
      <c r="MJ281">
        <v>406.87</v>
      </c>
      <c r="MK281">
        <v>406.87</v>
      </c>
      <c r="ML281">
        <v>406.87</v>
      </c>
      <c r="MM281">
        <v>406.87</v>
      </c>
      <c r="MN281">
        <v>406.87</v>
      </c>
      <c r="MO281">
        <v>406.87</v>
      </c>
      <c r="MP281">
        <v>406.87</v>
      </c>
      <c r="MQ281">
        <v>406.87</v>
      </c>
      <c r="MR281">
        <v>406.87</v>
      </c>
      <c r="MS281">
        <v>406.87</v>
      </c>
      <c r="MT281">
        <v>406.87</v>
      </c>
      <c r="MU281">
        <v>406.87</v>
      </c>
      <c r="MV281">
        <v>406.87</v>
      </c>
      <c r="MW281">
        <v>406.87</v>
      </c>
      <c r="MX281">
        <v>406.87</v>
      </c>
      <c r="MY281">
        <v>406.87</v>
      </c>
      <c r="MZ281">
        <v>406.87</v>
      </c>
      <c r="NA281">
        <v>406.87</v>
      </c>
      <c r="NB281">
        <v>406.87</v>
      </c>
      <c r="NC281">
        <v>406.87</v>
      </c>
      <c r="ND281">
        <v>406.87</v>
      </c>
      <c r="NE281">
        <v>406.87</v>
      </c>
      <c r="NF281" t="e">
        <v>#N/A</v>
      </c>
      <c r="NG281" t="e">
        <v>#N/A</v>
      </c>
      <c r="NH281" t="e">
        <v>#N/A</v>
      </c>
      <c r="NI281" t="e">
        <v>#N/A</v>
      </c>
      <c r="NJ281" t="e">
        <v>#N/A</v>
      </c>
      <c r="NK281" t="e">
        <v>#N/A</v>
      </c>
      <c r="NL281" t="e">
        <v>#N/A</v>
      </c>
      <c r="NM281" t="e">
        <v>#N/A</v>
      </c>
      <c r="NN281" t="e">
        <v>#N/A</v>
      </c>
      <c r="NO281" t="e">
        <v>#N/A</v>
      </c>
      <c r="NP281" t="e">
        <v>#N/A</v>
      </c>
      <c r="NQ281" t="e">
        <v>#N/A</v>
      </c>
      <c r="NR281" t="e">
        <v>#N/A</v>
      </c>
      <c r="NS281" t="e">
        <v>#N/A</v>
      </c>
      <c r="NT281" t="e">
        <v>#N/A</v>
      </c>
      <c r="NU281" t="e">
        <v>#N/A</v>
      </c>
      <c r="NV281" t="e">
        <v>#N/A</v>
      </c>
      <c r="NW281" t="e">
        <v>#N/A</v>
      </c>
      <c r="NX281" t="e">
        <v>#N/A</v>
      </c>
      <c r="NY281" t="e">
        <v>#N/A</v>
      </c>
      <c r="NZ281" t="e">
        <v>#N/A</v>
      </c>
      <c r="OA281" t="e">
        <v>#N/A</v>
      </c>
      <c r="OB281" t="e">
        <v>#N/A</v>
      </c>
      <c r="OC281" t="e">
        <v>#N/A</v>
      </c>
      <c r="OD281" t="e">
        <v>#N/A</v>
      </c>
      <c r="OE281" t="e">
        <v>#N/A</v>
      </c>
      <c r="OF281" t="e">
        <v>#N/A</v>
      </c>
      <c r="OG281" t="e">
        <v>#N/A</v>
      </c>
      <c r="OH281" t="e">
        <v>#N/A</v>
      </c>
      <c r="OI281" t="e">
        <v>#N/A</v>
      </c>
      <c r="OJ281" t="e">
        <v>#N/A</v>
      </c>
      <c r="OK281" t="e">
        <v>#N/A</v>
      </c>
      <c r="OL281" t="e">
        <v>#N/A</v>
      </c>
      <c r="OM281" t="e">
        <v>#N/A</v>
      </c>
      <c r="ON281" t="e">
        <v>#N/A</v>
      </c>
      <c r="OO281" t="e">
        <v>#N/A</v>
      </c>
      <c r="OP281" t="e">
        <v>#N/A</v>
      </c>
      <c r="OQ281" t="e">
        <v>#N/A</v>
      </c>
      <c r="OR281" t="e">
        <v>#N/A</v>
      </c>
      <c r="OS281" t="e">
        <v>#N/A</v>
      </c>
      <c r="OT281" t="e">
        <v>#N/A</v>
      </c>
      <c r="OU281" t="e">
        <v>#N/A</v>
      </c>
      <c r="OV281" t="e">
        <v>#N/A</v>
      </c>
      <c r="OW281" t="e">
        <v>#N/A</v>
      </c>
      <c r="OX281" t="e">
        <v>#N/A</v>
      </c>
      <c r="OY281" t="e">
        <v>#N/A</v>
      </c>
      <c r="OZ281" t="e">
        <v>#N/A</v>
      </c>
      <c r="PA281" t="e">
        <v>#N/A</v>
      </c>
      <c r="PB281" t="e">
        <v>#N/A</v>
      </c>
      <c r="PC281" t="e">
        <v>#N/A</v>
      </c>
      <c r="PD281" t="e">
        <v>#N/A</v>
      </c>
      <c r="PE281" t="e">
        <v>#N/A</v>
      </c>
      <c r="PF281" t="e">
        <v>#N/A</v>
      </c>
      <c r="PG281" t="e">
        <v>#N/A</v>
      </c>
      <c r="PH281" t="e">
        <v>#N/A</v>
      </c>
      <c r="PI281" t="e">
        <v>#N/A</v>
      </c>
      <c r="PJ281" t="e">
        <v>#N/A</v>
      </c>
      <c r="PK281" t="e">
        <v>#N/A</v>
      </c>
      <c r="PL281" t="e">
        <v>#N/A</v>
      </c>
      <c r="PM281" t="e">
        <v>#N/A</v>
      </c>
      <c r="PN281" t="e">
        <v>#N/A</v>
      </c>
      <c r="PO281" t="e">
        <v>#N/A</v>
      </c>
      <c r="PP281" t="e">
        <v>#N/A</v>
      </c>
      <c r="PQ281" t="e">
        <v>#N/A</v>
      </c>
      <c r="PR281" t="e">
        <v>#N/A</v>
      </c>
      <c r="PS281" t="e">
        <v>#N/A</v>
      </c>
      <c r="PT281" t="e">
        <v>#N/A</v>
      </c>
      <c r="PU281" t="e">
        <v>#N/A</v>
      </c>
      <c r="PV281" t="e">
        <v>#N/A</v>
      </c>
      <c r="PW281" t="e">
        <v>#N/A</v>
      </c>
      <c r="PX281" t="e">
        <v>#N/A</v>
      </c>
      <c r="PY281" t="e">
        <v>#N/A</v>
      </c>
      <c r="PZ281" t="e">
        <v>#N/A</v>
      </c>
      <c r="QA281" t="e">
        <v>#N/A</v>
      </c>
      <c r="QB281" t="e">
        <v>#N/A</v>
      </c>
      <c r="QC281" t="e">
        <v>#N/A</v>
      </c>
      <c r="QD281" t="e">
        <v>#N/A</v>
      </c>
      <c r="QE281" t="e">
        <v>#N/A</v>
      </c>
      <c r="QF281" t="e">
        <v>#N/A</v>
      </c>
      <c r="QG281" t="e">
        <v>#N/A</v>
      </c>
      <c r="QH281" t="e">
        <v>#N/A</v>
      </c>
      <c r="QI281" t="e">
        <v>#N/A</v>
      </c>
      <c r="QJ281" t="e">
        <v>#N/A</v>
      </c>
      <c r="QK281" t="e">
        <v>#N/A</v>
      </c>
      <c r="QL281" t="e">
        <v>#N/A</v>
      </c>
      <c r="QM281" t="e">
        <v>#N/A</v>
      </c>
      <c r="QN281" t="e">
        <v>#N/A</v>
      </c>
      <c r="QO281" t="e">
        <v>#N/A</v>
      </c>
      <c r="QP281" t="e">
        <v>#N/A</v>
      </c>
      <c r="QQ281" t="e">
        <v>#N/A</v>
      </c>
      <c r="QR281" t="e">
        <v>#N/A</v>
      </c>
      <c r="QS281" t="e">
        <v>#N/A</v>
      </c>
      <c r="QT281" t="e">
        <v>#N/A</v>
      </c>
      <c r="QU281" t="e">
        <v>#N/A</v>
      </c>
      <c r="QV281" t="e">
        <v>#N/A</v>
      </c>
      <c r="QW281" t="e">
        <v>#N/A</v>
      </c>
      <c r="QX281" t="e">
        <v>#N/A</v>
      </c>
      <c r="QY281" t="e">
        <v>#N/A</v>
      </c>
      <c r="QZ281" t="e">
        <v>#N/A</v>
      </c>
      <c r="RA281" t="e">
        <v>#N/A</v>
      </c>
      <c r="RB281" t="e">
        <v>#N/A</v>
      </c>
      <c r="RC281" t="e">
        <v>#N/A</v>
      </c>
      <c r="RD281" t="e">
        <v>#N/A</v>
      </c>
      <c r="RE281" t="e">
        <v>#N/A</v>
      </c>
      <c r="RF281" t="e">
        <v>#N/A</v>
      </c>
      <c r="RG281" t="e">
        <v>#N/A</v>
      </c>
      <c r="RH281" t="e">
        <v>#N/A</v>
      </c>
      <c r="RI281" t="e">
        <v>#N/A</v>
      </c>
      <c r="RJ281" t="e">
        <v>#N/A</v>
      </c>
      <c r="RK281" t="e">
        <v>#N/A</v>
      </c>
      <c r="RL281" t="e">
        <v>#N/A</v>
      </c>
      <c r="RM281" t="e">
        <v>#N/A</v>
      </c>
      <c r="RN281" t="e">
        <v>#N/A</v>
      </c>
      <c r="RO281" t="e">
        <v>#N/A</v>
      </c>
      <c r="RP281" t="e">
        <v>#N/A</v>
      </c>
      <c r="RQ281" t="e">
        <v>#N/A</v>
      </c>
      <c r="RR281" t="e">
        <v>#N/A</v>
      </c>
      <c r="RS281" t="e">
        <v>#N/A</v>
      </c>
      <c r="RT281" t="e">
        <v>#N/A</v>
      </c>
      <c r="RU281" t="e">
        <v>#N/A</v>
      </c>
      <c r="RV281" t="e">
        <v>#N/A</v>
      </c>
      <c r="RW281" t="e">
        <v>#N/A</v>
      </c>
      <c r="RX281" t="e">
        <v>#N/A</v>
      </c>
      <c r="RY281" t="e">
        <v>#N/A</v>
      </c>
      <c r="RZ281" t="e">
        <v>#N/A</v>
      </c>
      <c r="SA281" t="e">
        <v>#N/A</v>
      </c>
      <c r="SB281" t="e">
        <v>#N/A</v>
      </c>
      <c r="SC281" t="e">
        <v>#N/A</v>
      </c>
      <c r="SD281" t="e">
        <v>#N/A</v>
      </c>
      <c r="SE281" t="e">
        <v>#N/A</v>
      </c>
      <c r="SF281" t="e">
        <v>#N/A</v>
      </c>
      <c r="SG281" t="e">
        <v>#N/A</v>
      </c>
      <c r="SH281" t="e">
        <v>#N/A</v>
      </c>
      <c r="SI281" t="e">
        <v>#N/A</v>
      </c>
      <c r="SJ281" t="e">
        <v>#N/A</v>
      </c>
      <c r="SK281" t="e">
        <v>#N/A</v>
      </c>
      <c r="SL281" t="e">
        <v>#N/A</v>
      </c>
      <c r="SM281" t="e">
        <v>#N/A</v>
      </c>
      <c r="SN281" t="e">
        <v>#N/A</v>
      </c>
      <c r="SO281" t="e">
        <v>#N/A</v>
      </c>
      <c r="SP281" t="e">
        <v>#N/A</v>
      </c>
      <c r="SQ281" t="e">
        <v>#N/A</v>
      </c>
      <c r="SR281" t="e">
        <v>#N/A</v>
      </c>
      <c r="SS281" t="e">
        <v>#N/A</v>
      </c>
      <c r="ST281" t="e">
        <v>#N/A</v>
      </c>
      <c r="SU281" t="e">
        <v>#N/A</v>
      </c>
      <c r="SV281" t="e">
        <v>#N/A</v>
      </c>
      <c r="SW281" t="e">
        <v>#N/A</v>
      </c>
      <c r="SX281" t="e">
        <v>#N/A</v>
      </c>
      <c r="SY281" t="e">
        <v>#N/A</v>
      </c>
      <c r="SZ281" t="e">
        <v>#N/A</v>
      </c>
      <c r="TA281" t="e">
        <v>#N/A</v>
      </c>
      <c r="TB281" t="e">
        <v>#N/A</v>
      </c>
      <c r="TC281" t="e">
        <v>#N/A</v>
      </c>
      <c r="TD281" t="e">
        <v>#N/A</v>
      </c>
      <c r="TE281" t="e">
        <v>#N/A</v>
      </c>
      <c r="TF281" t="e">
        <v>#N/A</v>
      </c>
      <c r="TG281" t="e">
        <v>#N/A</v>
      </c>
      <c r="TH281" t="e">
        <v>#N/A</v>
      </c>
      <c r="TI281" t="e">
        <v>#N/A</v>
      </c>
      <c r="TJ281" t="e">
        <v>#N/A</v>
      </c>
      <c r="TK281" t="e">
        <v>#N/A</v>
      </c>
      <c r="TL281" t="e">
        <v>#N/A</v>
      </c>
      <c r="TM281" t="e">
        <v>#N/A</v>
      </c>
      <c r="TN281" t="e">
        <v>#N/A</v>
      </c>
      <c r="TO281" t="e">
        <v>#N/A</v>
      </c>
      <c r="TP281" t="e">
        <v>#N/A</v>
      </c>
      <c r="TQ281" t="e">
        <v>#N/A</v>
      </c>
      <c r="TR281" t="e">
        <v>#N/A</v>
      </c>
      <c r="TS281" t="e">
        <v>#N/A</v>
      </c>
      <c r="TT281" t="e">
        <v>#N/A</v>
      </c>
      <c r="TU281" t="e">
        <v>#N/A</v>
      </c>
      <c r="TV281" t="e">
        <v>#N/A</v>
      </c>
      <c r="TW281" t="e">
        <v>#N/A</v>
      </c>
      <c r="TX281" t="e">
        <v>#N/A</v>
      </c>
      <c r="TY281" t="e">
        <v>#N/A</v>
      </c>
      <c r="TZ281" t="e">
        <v>#N/A</v>
      </c>
      <c r="UA281" t="e">
        <v>#N/A</v>
      </c>
      <c r="UB281" t="e">
        <v>#N/A</v>
      </c>
      <c r="UC281" t="e">
        <v>#N/A</v>
      </c>
      <c r="UD281" t="e">
        <v>#N/A</v>
      </c>
      <c r="UE281" t="e">
        <v>#N/A</v>
      </c>
      <c r="UF281" t="e">
        <v>#N/A</v>
      </c>
      <c r="UG281" t="e">
        <v>#N/A</v>
      </c>
      <c r="UH281" t="e">
        <v>#N/A</v>
      </c>
      <c r="UI281" t="e">
        <v>#N/A</v>
      </c>
      <c r="UJ281" t="e">
        <v>#N/A</v>
      </c>
      <c r="UK281" t="e">
        <v>#N/A</v>
      </c>
      <c r="UL281" t="e">
        <v>#N/A</v>
      </c>
      <c r="UM281" t="e">
        <v>#N/A</v>
      </c>
      <c r="UN281" t="e">
        <v>#N/A</v>
      </c>
      <c r="UO281" t="e">
        <v>#N/A</v>
      </c>
      <c r="UP281" t="e">
        <v>#N/A</v>
      </c>
      <c r="UQ281" t="e">
        <v>#N/A</v>
      </c>
      <c r="UR281" t="e">
        <v>#N/A</v>
      </c>
      <c r="US281" t="e">
        <v>#N/A</v>
      </c>
      <c r="UT281" t="e">
        <v>#N/A</v>
      </c>
      <c r="UU281" t="e">
        <v>#N/A</v>
      </c>
      <c r="UV281" t="e">
        <v>#N/A</v>
      </c>
      <c r="UW281" t="e">
        <v>#N/A</v>
      </c>
      <c r="UX281" t="e">
        <v>#N/A</v>
      </c>
      <c r="UY281" t="e">
        <v>#N/A</v>
      </c>
      <c r="UZ281" t="e">
        <v>#N/A</v>
      </c>
      <c r="VA281" t="e">
        <v>#N/A</v>
      </c>
      <c r="VB281" t="e">
        <v>#N/A</v>
      </c>
      <c r="VC281" t="e">
        <v>#N/A</v>
      </c>
      <c r="VD281" t="e">
        <v>#N/A</v>
      </c>
      <c r="VE281" t="e">
        <v>#N/A</v>
      </c>
      <c r="VF281" t="e">
        <v>#N/A</v>
      </c>
      <c r="VG281" t="e">
        <v>#N/A</v>
      </c>
      <c r="VH281" t="e">
        <v>#N/A</v>
      </c>
      <c r="VI281" t="e">
        <v>#N/A</v>
      </c>
      <c r="VJ281" t="e">
        <v>#N/A</v>
      </c>
      <c r="VK281" t="e">
        <v>#N/A</v>
      </c>
      <c r="VL281" t="e">
        <v>#N/A</v>
      </c>
      <c r="VM281" t="e">
        <v>#N/A</v>
      </c>
      <c r="VN281" t="e">
        <v>#N/A</v>
      </c>
      <c r="VO281" t="e">
        <v>#N/A</v>
      </c>
      <c r="VP281" t="e">
        <v>#N/A</v>
      </c>
      <c r="VQ281" t="e">
        <v>#N/A</v>
      </c>
      <c r="VR281" t="e">
        <v>#N/A</v>
      </c>
      <c r="VS281" t="e">
        <v>#N/A</v>
      </c>
      <c r="VT281" t="e">
        <v>#N/A</v>
      </c>
      <c r="VU281" t="e">
        <v>#N/A</v>
      </c>
      <c r="VV281" t="e">
        <v>#N/A</v>
      </c>
      <c r="VW281" t="e">
        <v>#N/A</v>
      </c>
      <c r="VX281" t="e">
        <v>#N/A</v>
      </c>
      <c r="VY281" t="e">
        <v>#N/A</v>
      </c>
      <c r="VZ281" t="e">
        <v>#N/A</v>
      </c>
      <c r="WA281" t="e">
        <v>#N/A</v>
      </c>
      <c r="WB281" t="e">
        <v>#N/A</v>
      </c>
      <c r="WC281" t="e">
        <v>#N/A</v>
      </c>
      <c r="WD281" t="e">
        <v>#N/A</v>
      </c>
      <c r="WE281" t="e">
        <v>#N/A</v>
      </c>
      <c r="WF281" t="e">
        <v>#N/A</v>
      </c>
      <c r="WG281" t="e">
        <v>#N/A</v>
      </c>
      <c r="WH281" t="e">
        <v>#N/A</v>
      </c>
      <c r="WI281" t="e">
        <v>#N/A</v>
      </c>
      <c r="WJ281" t="e">
        <v>#N/A</v>
      </c>
      <c r="WK281" t="e">
        <v>#N/A</v>
      </c>
      <c r="WL281" t="e">
        <v>#N/A</v>
      </c>
      <c r="WM281" t="e">
        <v>#N/A</v>
      </c>
      <c r="WN281" t="e">
        <v>#N/A</v>
      </c>
      <c r="WO281" t="e">
        <v>#N/A</v>
      </c>
      <c r="WP281" t="e">
        <v>#N/A</v>
      </c>
      <c r="WQ281" t="e">
        <v>#N/A</v>
      </c>
      <c r="WR281" t="e">
        <v>#N/A</v>
      </c>
      <c r="WS281" t="e">
        <v>#N/A</v>
      </c>
      <c r="WT281" t="e">
        <v>#N/A</v>
      </c>
      <c r="WU281" t="e">
        <v>#N/A</v>
      </c>
      <c r="WV281" t="e">
        <v>#N/A</v>
      </c>
      <c r="WW281" t="e">
        <v>#N/A</v>
      </c>
      <c r="WX281" t="e">
        <v>#N/A</v>
      </c>
      <c r="WY281" t="e">
        <v>#N/A</v>
      </c>
      <c r="WZ281" t="e">
        <v>#N/A</v>
      </c>
      <c r="XA281" t="e">
        <v>#N/A</v>
      </c>
      <c r="XB281" t="e">
        <v>#N/A</v>
      </c>
      <c r="XC281" t="e">
        <v>#N/A</v>
      </c>
      <c r="XD281" t="e">
        <v>#N/A</v>
      </c>
      <c r="XE281" t="e">
        <v>#N/A</v>
      </c>
      <c r="XF281" t="e">
        <v>#N/A</v>
      </c>
      <c r="XG281" t="e">
        <v>#N/A</v>
      </c>
      <c r="XH281" t="e">
        <v>#N/A</v>
      </c>
      <c r="XI281" t="e">
        <v>#N/A</v>
      </c>
      <c r="XJ281" t="e">
        <v>#N/A</v>
      </c>
      <c r="XK281" t="e">
        <v>#N/A</v>
      </c>
      <c r="XL281" t="e">
        <v>#N/A</v>
      </c>
      <c r="XM281" t="e">
        <v>#N/A</v>
      </c>
      <c r="XN281" t="e">
        <v>#N/A</v>
      </c>
      <c r="XO281" t="e">
        <v>#N/A</v>
      </c>
      <c r="XP281" t="e">
        <v>#N/A</v>
      </c>
      <c r="XQ281" t="e">
        <v>#N/A</v>
      </c>
      <c r="XR281" t="e">
        <v>#N/A</v>
      </c>
      <c r="XS281" t="e">
        <v>#N/A</v>
      </c>
      <c r="XT281" t="e">
        <v>#N/A</v>
      </c>
      <c r="XU281" t="e">
        <v>#N/A</v>
      </c>
      <c r="XV281" t="e">
        <v>#N/A</v>
      </c>
      <c r="XW281" t="e">
        <v>#N/A</v>
      </c>
      <c r="XX281" t="e">
        <v>#N/A</v>
      </c>
      <c r="XY281" t="e">
        <v>#N/A</v>
      </c>
      <c r="XZ281" t="e">
        <v>#N/A</v>
      </c>
      <c r="YA281" t="e">
        <v>#N/A</v>
      </c>
      <c r="YB281" t="e">
        <v>#N/A</v>
      </c>
      <c r="YC281" t="e">
        <v>#N/A</v>
      </c>
      <c r="YD281" t="e">
        <v>#N/A</v>
      </c>
      <c r="YE281" t="e">
        <v>#N/A</v>
      </c>
      <c r="YF281" t="e">
        <v>#N/A</v>
      </c>
      <c r="YG281" t="e">
        <v>#N/A</v>
      </c>
      <c r="YH281" t="e">
        <v>#N/A</v>
      </c>
      <c r="YI281" t="e">
        <v>#N/A</v>
      </c>
      <c r="YJ281" t="e">
        <v>#N/A</v>
      </c>
      <c r="YK281" t="e">
        <v>#N/A</v>
      </c>
      <c r="YL281" t="e">
        <v>#N/A</v>
      </c>
      <c r="YM281" t="e">
        <v>#N/A</v>
      </c>
      <c r="YN281" t="e">
        <v>#N/A</v>
      </c>
      <c r="YO281" t="e">
        <v>#N/A</v>
      </c>
      <c r="YP281" t="e">
        <v>#N/A</v>
      </c>
      <c r="YQ281" t="e">
        <v>#N/A</v>
      </c>
      <c r="YR281" t="e">
        <v>#N/A</v>
      </c>
      <c r="YS281" t="e">
        <v>#N/A</v>
      </c>
      <c r="YT281" t="e">
        <v>#N/A</v>
      </c>
      <c r="YU281" t="e">
        <v>#N/A</v>
      </c>
      <c r="YV281" t="e">
        <v>#N/A</v>
      </c>
      <c r="YW281" t="e">
        <v>#N/A</v>
      </c>
      <c r="YX281" t="e">
        <v>#N/A</v>
      </c>
      <c r="YY281" t="e">
        <v>#N/A</v>
      </c>
      <c r="YZ281" t="e">
        <v>#N/A</v>
      </c>
      <c r="ZA281" t="e">
        <v>#N/A</v>
      </c>
      <c r="ZB281" t="e">
        <v>#N/A</v>
      </c>
      <c r="ZC281" t="e">
        <v>#N/A</v>
      </c>
      <c r="ZD281" t="e">
        <v>#N/A</v>
      </c>
      <c r="ZE281" t="e">
        <v>#N/A</v>
      </c>
      <c r="ZF281" t="e">
        <v>#N/A</v>
      </c>
      <c r="ZG281" t="e">
        <v>#N/A</v>
      </c>
      <c r="ZH281" t="e">
        <v>#N/A</v>
      </c>
      <c r="ZI281" t="e">
        <v>#N/A</v>
      </c>
      <c r="ZJ281" t="e">
        <v>#N/A</v>
      </c>
      <c r="ZK281" t="e">
        <v>#N/A</v>
      </c>
      <c r="ZL281" t="e">
        <v>#N/A</v>
      </c>
      <c r="ZM281" t="e">
        <v>#N/A</v>
      </c>
      <c r="ZN281" t="e">
        <v>#N/A</v>
      </c>
      <c r="ZO281" t="e">
        <v>#N/A</v>
      </c>
      <c r="ZP281" t="e">
        <v>#N/A</v>
      </c>
      <c r="ZQ281" t="e">
        <v>#N/A</v>
      </c>
      <c r="ZR281" t="e">
        <v>#N/A</v>
      </c>
      <c r="ZS281" t="e">
        <v>#N/A</v>
      </c>
      <c r="ZT281" t="e">
        <v>#N/A</v>
      </c>
      <c r="ZU281" t="e">
        <v>#N/A</v>
      </c>
      <c r="ZV281" t="e">
        <v>#N/A</v>
      </c>
      <c r="ZW281" t="e">
        <v>#N/A</v>
      </c>
      <c r="ZX281" t="e">
        <v>#N/A</v>
      </c>
      <c r="ZY281" t="e">
        <v>#N/A</v>
      </c>
      <c r="ZZ281" t="e">
        <v>#N/A</v>
      </c>
      <c r="AAA281" t="e">
        <v>#N/A</v>
      </c>
      <c r="AAB281" t="e">
        <v>#N/A</v>
      </c>
      <c r="AAC281" t="e">
        <v>#N/A</v>
      </c>
      <c r="AAD281" t="e">
        <v>#N/A</v>
      </c>
      <c r="AAE281" t="e">
        <v>#N/A</v>
      </c>
      <c r="AAF281" t="e">
        <v>#N/A</v>
      </c>
      <c r="AAG281" t="e">
        <v>#N/A</v>
      </c>
      <c r="AAH281" t="e">
        <v>#N/A</v>
      </c>
      <c r="AAI281" t="e">
        <v>#N/A</v>
      </c>
      <c r="AAJ281" t="e">
        <v>#N/A</v>
      </c>
      <c r="AAK281" t="e">
        <v>#N/A</v>
      </c>
      <c r="AAL281" t="e">
        <v>#N/A</v>
      </c>
      <c r="AAM281" t="e">
        <v>#N/A</v>
      </c>
      <c r="AAN281" t="e">
        <v>#N/A</v>
      </c>
      <c r="AAO281" t="e">
        <v>#N/A</v>
      </c>
      <c r="AAP281" t="e">
        <v>#N/A</v>
      </c>
      <c r="AAQ281" t="e">
        <v>#N/A</v>
      </c>
      <c r="AAR281" t="e">
        <v>#N/A</v>
      </c>
      <c r="AAS281" t="e">
        <v>#N/A</v>
      </c>
      <c r="AAT281" t="e">
        <v>#N/A</v>
      </c>
      <c r="AAU281" t="e">
        <v>#N/A</v>
      </c>
      <c r="AAV281" t="e">
        <v>#N/A</v>
      </c>
      <c r="AAW281" t="e">
        <v>#N/A</v>
      </c>
      <c r="AAX281" t="e">
        <v>#N/A</v>
      </c>
      <c r="AAY281" t="e">
        <v>#N/A</v>
      </c>
      <c r="AAZ281" t="e">
        <v>#N/A</v>
      </c>
      <c r="ABA281" t="e">
        <v>#N/A</v>
      </c>
      <c r="ABB281" t="e">
        <v>#N/A</v>
      </c>
      <c r="ABC281" t="e">
        <v>#N/A</v>
      </c>
      <c r="ABD281" t="e">
        <v>#N/A</v>
      </c>
      <c r="ABE281" t="e">
        <v>#N/A</v>
      </c>
      <c r="ABF281" t="e">
        <v>#N/A</v>
      </c>
      <c r="ABG281" t="e">
        <v>#N/A</v>
      </c>
      <c r="ABH281" t="e">
        <v>#N/A</v>
      </c>
      <c r="ABI281" t="e">
        <v>#N/A</v>
      </c>
      <c r="ABJ281" t="e">
        <v>#N/A</v>
      </c>
      <c r="ABK281" t="e">
        <v>#N/A</v>
      </c>
      <c r="ABL281" t="e">
        <v>#N/A</v>
      </c>
      <c r="ABM281" t="e">
        <v>#N/A</v>
      </c>
      <c r="ABN281" t="e">
        <v>#N/A</v>
      </c>
      <c r="ABO281" t="e">
        <v>#N/A</v>
      </c>
      <c r="ABP281" t="e">
        <v>#N/A</v>
      </c>
      <c r="ABQ281" t="e">
        <v>#N/A</v>
      </c>
      <c r="ABR281" t="e">
        <v>#N/A</v>
      </c>
      <c r="ABS281" t="e">
        <v>#N/A</v>
      </c>
      <c r="ABT281" t="e">
        <v>#N/A</v>
      </c>
      <c r="ABU281" t="e">
        <v>#N/A</v>
      </c>
      <c r="ABV281" t="e">
        <v>#N/A</v>
      </c>
      <c r="ABW281" t="e">
        <v>#N/A</v>
      </c>
      <c r="ABX281" t="e">
        <v>#N/A</v>
      </c>
      <c r="ABY281" t="e">
        <v>#N/A</v>
      </c>
      <c r="ABZ281" t="e">
        <v>#N/A</v>
      </c>
      <c r="ACA281" t="e">
        <v>#N/A</v>
      </c>
      <c r="ACB281" t="e">
        <v>#N/A</v>
      </c>
      <c r="ACC281" t="e">
        <v>#N/A</v>
      </c>
      <c r="ACD281" t="e">
        <v>#N/A</v>
      </c>
      <c r="ACE281" t="e">
        <v>#N/A</v>
      </c>
      <c r="ACF281" t="e">
        <v>#N/A</v>
      </c>
      <c r="ACG281" t="e">
        <v>#N/A</v>
      </c>
      <c r="ACH281" t="e">
        <v>#N/A</v>
      </c>
      <c r="ACI281" t="e">
        <v>#N/A</v>
      </c>
      <c r="ACJ281" t="e">
        <v>#N/A</v>
      </c>
      <c r="ACK281" t="e">
        <v>#N/A</v>
      </c>
      <c r="ACL281" t="e">
        <v>#N/A</v>
      </c>
      <c r="ACM281" t="e">
        <v>#N/A</v>
      </c>
      <c r="ACN281" t="e">
        <v>#N/A</v>
      </c>
      <c r="ACO281" t="e">
        <v>#N/A</v>
      </c>
      <c r="ACP281" t="e">
        <v>#N/A</v>
      </c>
      <c r="ACQ281" t="e">
        <v>#N/A</v>
      </c>
      <c r="ACR281" t="e">
        <v>#N/A</v>
      </c>
      <c r="ACS281" t="e">
        <v>#N/A</v>
      </c>
      <c r="ACT281" t="e">
        <v>#N/A</v>
      </c>
      <c r="ACU281" t="e">
        <v>#N/A</v>
      </c>
      <c r="ACV281" t="e">
        <v>#N/A</v>
      </c>
      <c r="ACW281" t="e">
        <v>#N/A</v>
      </c>
      <c r="ACX281" t="e">
        <v>#N/A</v>
      </c>
      <c r="ACY281" t="e">
        <v>#N/A</v>
      </c>
      <c r="ACZ281" t="e">
        <v>#N/A</v>
      </c>
      <c r="ADA281" t="e">
        <v>#N/A</v>
      </c>
      <c r="ADB281" t="e">
        <v>#N/A</v>
      </c>
      <c r="ADC281" t="e">
        <v>#N/A</v>
      </c>
      <c r="ADD281" t="e">
        <v>#N/A</v>
      </c>
      <c r="ADE281" t="e">
        <v>#N/A</v>
      </c>
      <c r="ADF281" t="e">
        <v>#N/A</v>
      </c>
      <c r="ADG281" t="e">
        <v>#N/A</v>
      </c>
      <c r="ADH281" t="e">
        <v>#N/A</v>
      </c>
      <c r="ADI281" t="e">
        <v>#N/A</v>
      </c>
      <c r="ADJ281" t="e">
        <v>#N/A</v>
      </c>
      <c r="ADK281" t="e">
        <v>#N/A</v>
      </c>
      <c r="ADL281" t="e">
        <v>#N/A</v>
      </c>
      <c r="ADM281" t="e">
        <v>#N/A</v>
      </c>
      <c r="ADN281" t="e">
        <v>#N/A</v>
      </c>
      <c r="ADO281" t="e">
        <v>#N/A</v>
      </c>
      <c r="ADP281" t="e">
        <v>#N/A</v>
      </c>
      <c r="ADQ281" t="e">
        <v>#N/A</v>
      </c>
      <c r="ADR281" t="e">
        <v>#N/A</v>
      </c>
      <c r="ADS281" t="e">
        <v>#N/A</v>
      </c>
      <c r="ADT281" t="e">
        <v>#N/A</v>
      </c>
      <c r="ADU281" t="e">
        <v>#N/A</v>
      </c>
      <c r="ADV281" t="e">
        <v>#N/A</v>
      </c>
      <c r="ADW281" t="e">
        <v>#N/A</v>
      </c>
      <c r="ADX281" t="e">
        <v>#N/A</v>
      </c>
      <c r="ADY281" t="e">
        <v>#N/A</v>
      </c>
      <c r="ADZ281" t="e">
        <v>#N/A</v>
      </c>
      <c r="AEA281" t="e">
        <v>#N/A</v>
      </c>
      <c r="AEB281" t="e">
        <v>#N/A</v>
      </c>
      <c r="AEC281" t="e">
        <v>#N/A</v>
      </c>
      <c r="AED281" t="e">
        <v>#N/A</v>
      </c>
      <c r="AEE281" t="e">
        <v>#N/A</v>
      </c>
      <c r="AEF281" t="e">
        <v>#N/A</v>
      </c>
      <c r="AEG281" t="e">
        <v>#N/A</v>
      </c>
      <c r="AEH281" t="e">
        <v>#N/A</v>
      </c>
      <c r="AEI281" t="e">
        <v>#N/A</v>
      </c>
      <c r="AEJ281" t="e">
        <v>#N/A</v>
      </c>
      <c r="AEK281" t="e">
        <v>#N/A</v>
      </c>
      <c r="AEL281" t="e">
        <v>#N/A</v>
      </c>
      <c r="AEM281" t="e">
        <v>#N/A</v>
      </c>
      <c r="AEN281" t="e">
        <v>#N/A</v>
      </c>
      <c r="AEO281" t="e">
        <v>#N/A</v>
      </c>
      <c r="AEP281" t="e">
        <v>#N/A</v>
      </c>
      <c r="AEQ281" t="e">
        <v>#N/A</v>
      </c>
      <c r="AER281" t="e">
        <v>#N/A</v>
      </c>
      <c r="AES281" t="e">
        <v>#N/A</v>
      </c>
      <c r="AET281" t="e">
        <v>#N/A</v>
      </c>
      <c r="AEU281" t="e">
        <v>#N/A</v>
      </c>
      <c r="AEV281" t="e">
        <v>#N/A</v>
      </c>
      <c r="AEW281" t="e">
        <v>#N/A</v>
      </c>
      <c r="AEX281" t="e">
        <v>#N/A</v>
      </c>
      <c r="AEY281" t="e">
        <v>#N/A</v>
      </c>
      <c r="AEZ281" t="e">
        <v>#N/A</v>
      </c>
      <c r="AFA281" t="e">
        <v>#N/A</v>
      </c>
      <c r="AFB281" t="e">
        <v>#N/A</v>
      </c>
      <c r="AFC281" t="e">
        <v>#N/A</v>
      </c>
      <c r="AFD281" t="e">
        <v>#N/A</v>
      </c>
      <c r="AFE281" t="e">
        <v>#N/A</v>
      </c>
      <c r="AFF281" t="e">
        <v>#N/A</v>
      </c>
      <c r="AFG281" t="e">
        <v>#N/A</v>
      </c>
      <c r="AFH281" t="e">
        <v>#N/A</v>
      </c>
      <c r="AFI281" t="e">
        <v>#N/A</v>
      </c>
      <c r="AFJ281" t="e">
        <v>#N/A</v>
      </c>
      <c r="AFK281" t="e">
        <v>#N/A</v>
      </c>
      <c r="AFL281" t="e">
        <v>#N/A</v>
      </c>
      <c r="AFM281" t="e">
        <v>#N/A</v>
      </c>
      <c r="AFN281" t="e">
        <v>#N/A</v>
      </c>
      <c r="AFO281" t="e">
        <v>#N/A</v>
      </c>
      <c r="AFP281" t="e">
        <v>#N/A</v>
      </c>
      <c r="AFQ281" t="e">
        <v>#N/A</v>
      </c>
      <c r="AFR281" t="e">
        <v>#N/A</v>
      </c>
      <c r="AFS281" t="e">
        <v>#N/A</v>
      </c>
      <c r="AFT281" t="e">
        <v>#N/A</v>
      </c>
      <c r="AFU281" t="e">
        <v>#N/A</v>
      </c>
      <c r="AFV281" t="e">
        <v>#N/A</v>
      </c>
      <c r="AFW281" t="e">
        <v>#N/A</v>
      </c>
      <c r="AFX281" t="e">
        <v>#N/A</v>
      </c>
      <c r="AFY281" t="e">
        <v>#N/A</v>
      </c>
      <c r="AFZ281" t="e">
        <v>#N/A</v>
      </c>
      <c r="AGA281" t="e">
        <v>#N/A</v>
      </c>
      <c r="AGB281" t="e">
        <v>#N/A</v>
      </c>
      <c r="AGC281" t="e">
        <v>#N/A</v>
      </c>
      <c r="AGD281" t="e">
        <v>#N/A</v>
      </c>
      <c r="AGE281" t="e">
        <v>#N/A</v>
      </c>
      <c r="AGF281" t="e">
        <v>#N/A</v>
      </c>
      <c r="AGG281" t="e">
        <v>#N/A</v>
      </c>
      <c r="AGH281" t="e">
        <v>#N/A</v>
      </c>
      <c r="AGI281" t="e">
        <v>#N/A</v>
      </c>
      <c r="AGJ281" t="e">
        <v>#N/A</v>
      </c>
      <c r="AGK281" t="e">
        <v>#N/A</v>
      </c>
      <c r="AGL281" t="e">
        <v>#N/A</v>
      </c>
      <c r="AGM281" t="e">
        <v>#N/A</v>
      </c>
      <c r="AGN281" t="e">
        <v>#N/A</v>
      </c>
      <c r="AGO281" t="e">
        <v>#N/A</v>
      </c>
      <c r="AGP281" t="e">
        <v>#N/A</v>
      </c>
      <c r="AGQ281" t="e">
        <v>#N/A</v>
      </c>
      <c r="AGR281" t="e">
        <v>#N/A</v>
      </c>
      <c r="AGS281" t="e">
        <v>#N/A</v>
      </c>
      <c r="AGT281" t="e">
        <v>#N/A</v>
      </c>
      <c r="AGU281" t="e">
        <v>#N/A</v>
      </c>
      <c r="AGV281" t="e">
        <v>#N/A</v>
      </c>
      <c r="AGW281" t="e">
        <v>#N/A</v>
      </c>
      <c r="AGX281" t="e">
        <v>#N/A</v>
      </c>
      <c r="AGY281" t="e">
        <v>#N/A</v>
      </c>
      <c r="AGZ281" t="e">
        <v>#N/A</v>
      </c>
      <c r="AHA281" t="e">
        <v>#N/A</v>
      </c>
      <c r="AHB281" t="e">
        <v>#N/A</v>
      </c>
      <c r="AHC281" t="e">
        <v>#N/A</v>
      </c>
      <c r="AHD281" t="e">
        <v>#N/A</v>
      </c>
      <c r="AHE281" t="e">
        <v>#N/A</v>
      </c>
      <c r="AHF281" t="e">
        <v>#N/A</v>
      </c>
      <c r="AHG281" t="e">
        <v>#N/A</v>
      </c>
      <c r="AHH281" t="e">
        <v>#N/A</v>
      </c>
      <c r="AHI281" t="e">
        <v>#N/A</v>
      </c>
      <c r="AHJ281" t="e">
        <v>#N/A</v>
      </c>
      <c r="AHK281" t="e">
        <v>#N/A</v>
      </c>
      <c r="AHL281" t="e">
        <v>#N/A</v>
      </c>
      <c r="AHM281" t="e">
        <v>#N/A</v>
      </c>
      <c r="AHN281" t="e">
        <v>#N/A</v>
      </c>
      <c r="AHO281" t="e">
        <v>#N/A</v>
      </c>
      <c r="AHP281" t="e">
        <v>#N/A</v>
      </c>
      <c r="AHQ281" t="e">
        <v>#N/A</v>
      </c>
      <c r="AHR281" t="e">
        <v>#N/A</v>
      </c>
      <c r="AHS281" t="e">
        <v>#N/A</v>
      </c>
      <c r="AHT281" t="e">
        <v>#N/A</v>
      </c>
      <c r="AHU281" t="e">
        <v>#N/A</v>
      </c>
      <c r="AHV281" t="e">
        <v>#N/A</v>
      </c>
      <c r="AHW281" t="e">
        <v>#N/A</v>
      </c>
      <c r="AHX281" t="e">
        <v>#N/A</v>
      </c>
      <c r="AHY281" t="e">
        <v>#N/A</v>
      </c>
      <c r="AHZ281" t="e">
        <v>#N/A</v>
      </c>
      <c r="AIA281" t="e">
        <v>#N/A</v>
      </c>
      <c r="AIB281" t="e">
        <v>#N/A</v>
      </c>
      <c r="AIC281" t="e">
        <v>#N/A</v>
      </c>
      <c r="AID281" t="e">
        <v>#N/A</v>
      </c>
      <c r="AIE281" t="e">
        <v>#N/A</v>
      </c>
      <c r="AIF281" t="e">
        <v>#N/A</v>
      </c>
      <c r="AIG281" t="e">
        <v>#N/A</v>
      </c>
      <c r="AIH281" t="e">
        <v>#N/A</v>
      </c>
      <c r="AII281" t="e">
        <v>#N/A</v>
      </c>
      <c r="AIJ281" t="e">
        <v>#N/A</v>
      </c>
      <c r="AIK281" t="e">
        <v>#N/A</v>
      </c>
      <c r="AIL281" t="e">
        <v>#N/A</v>
      </c>
      <c r="AIM281" t="e">
        <v>#N/A</v>
      </c>
      <c r="AIN281" t="e">
        <v>#N/A</v>
      </c>
      <c r="AIO281" t="e">
        <v>#N/A</v>
      </c>
      <c r="AIP281" t="e">
        <v>#N/A</v>
      </c>
      <c r="AIQ281" t="e">
        <v>#N/A</v>
      </c>
      <c r="AIR281" t="e">
        <v>#N/A</v>
      </c>
      <c r="AIS281" t="e">
        <v>#N/A</v>
      </c>
      <c r="AIT281" t="e">
        <v>#N/A</v>
      </c>
      <c r="AIU281" t="e">
        <v>#N/A</v>
      </c>
      <c r="AIV281" t="e">
        <v>#N/A</v>
      </c>
      <c r="AIW281" t="e">
        <v>#N/A</v>
      </c>
      <c r="AIX281" t="e">
        <v>#N/A</v>
      </c>
      <c r="AIY281" t="e">
        <v>#N/A</v>
      </c>
      <c r="AIZ281" t="e">
        <v>#N/A</v>
      </c>
      <c r="AJA281" t="e">
        <v>#N/A</v>
      </c>
      <c r="AJB281" t="e">
        <v>#N/A</v>
      </c>
      <c r="AJC281" t="e">
        <v>#N/A</v>
      </c>
      <c r="AJD281" t="e">
        <v>#N/A</v>
      </c>
      <c r="AJE281" t="e">
        <v>#N/A</v>
      </c>
      <c r="AJF281" t="e">
        <v>#N/A</v>
      </c>
      <c r="AJG281" t="e">
        <v>#N/A</v>
      </c>
      <c r="AJH281" t="e">
        <v>#N/A</v>
      </c>
      <c r="AJI281" t="e">
        <v>#N/A</v>
      </c>
      <c r="AJJ281" t="e">
        <v>#N/A</v>
      </c>
      <c r="AJK281" t="e">
        <v>#N/A</v>
      </c>
      <c r="AJL281" t="e">
        <v>#N/A</v>
      </c>
      <c r="AJM281" t="e">
        <v>#N/A</v>
      </c>
      <c r="AJN281" t="e">
        <v>#N/A</v>
      </c>
      <c r="AJO281" t="e">
        <v>#N/A</v>
      </c>
      <c r="AJP281" t="e">
        <v>#N/A</v>
      </c>
      <c r="AJQ281" t="e">
        <v>#N/A</v>
      </c>
      <c r="AJR281" t="e">
        <v>#N/A</v>
      </c>
      <c r="AJS281" t="e">
        <v>#N/A</v>
      </c>
      <c r="AJT281" t="e">
        <v>#N/A</v>
      </c>
      <c r="AJU281" t="e">
        <v>#N/A</v>
      </c>
      <c r="AJV281" t="e">
        <v>#N/A</v>
      </c>
      <c r="AJW281" t="e">
        <v>#N/A</v>
      </c>
      <c r="AJX281" t="e">
        <v>#N/A</v>
      </c>
      <c r="AJY281" t="e">
        <v>#N/A</v>
      </c>
      <c r="AJZ281" t="e">
        <v>#N/A</v>
      </c>
      <c r="AKA281" t="e">
        <v>#N/A</v>
      </c>
      <c r="AKB281" t="e">
        <v>#N/A</v>
      </c>
      <c r="AKC281" t="e">
        <v>#N/A</v>
      </c>
      <c r="AKD281" t="e">
        <v>#N/A</v>
      </c>
      <c r="AKE281" t="e">
        <v>#N/A</v>
      </c>
      <c r="AKF281" t="e">
        <v>#N/A</v>
      </c>
      <c r="AKG281" t="e">
        <v>#N/A</v>
      </c>
      <c r="AKH281" t="e">
        <v>#N/A</v>
      </c>
      <c r="AKI281" t="e">
        <v>#N/A</v>
      </c>
      <c r="AKJ281" t="e">
        <v>#N/A</v>
      </c>
      <c r="AKK281" t="e">
        <v>#N/A</v>
      </c>
      <c r="AKL281" t="e">
        <v>#N/A</v>
      </c>
      <c r="AKM281" t="e">
        <v>#N/A</v>
      </c>
      <c r="AKN281" t="e">
        <v>#N/A</v>
      </c>
      <c r="AKO281" t="e">
        <v>#N/A</v>
      </c>
      <c r="AKP281" t="e">
        <v>#N/A</v>
      </c>
      <c r="AKQ281" t="e">
        <v>#N/A</v>
      </c>
      <c r="AKR281" t="e">
        <v>#N/A</v>
      </c>
      <c r="AKS281" t="e">
        <v>#N/A</v>
      </c>
      <c r="AKT281" t="e">
        <v>#N/A</v>
      </c>
      <c r="AKU281" t="e">
        <v>#N/A</v>
      </c>
      <c r="AKV281" t="e">
        <v>#N/A</v>
      </c>
      <c r="AKW281" t="e">
        <v>#N/A</v>
      </c>
      <c r="AKX281" t="e">
        <v>#N/A</v>
      </c>
      <c r="AKY281" t="e">
        <v>#N/A</v>
      </c>
      <c r="AKZ281" t="e">
        <v>#N/A</v>
      </c>
      <c r="ALA281" t="e">
        <v>#N/A</v>
      </c>
      <c r="ALB281" t="e">
        <v>#N/A</v>
      </c>
      <c r="ALC281" t="e">
        <v>#N/A</v>
      </c>
      <c r="ALD281" t="e">
        <v>#N/A</v>
      </c>
      <c r="ALE281" t="e">
        <v>#N/A</v>
      </c>
      <c r="ALF281" t="e">
        <v>#N/A</v>
      </c>
      <c r="ALG281" t="e">
        <v>#N/A</v>
      </c>
      <c r="ALH281" t="e">
        <v>#N/A</v>
      </c>
      <c r="ALI281" t="e">
        <v>#N/A</v>
      </c>
      <c r="ALJ281" t="e">
        <v>#N/A</v>
      </c>
      <c r="ALK281" t="e">
        <v>#N/A</v>
      </c>
      <c r="ALL281" t="e">
        <v>#N/A</v>
      </c>
      <c r="ALM281" t="e">
        <v>#N/A</v>
      </c>
      <c r="ALN281" t="e">
        <v>#N/A</v>
      </c>
      <c r="ALO281" t="e">
        <v>#N/A</v>
      </c>
      <c r="ALP281" t="e">
        <v>#N/A</v>
      </c>
      <c r="ALQ281" t="e">
        <v>#N/A</v>
      </c>
      <c r="ALR281" t="e">
        <v>#N/A</v>
      </c>
      <c r="ALS281" t="e">
        <v>#N/A</v>
      </c>
      <c r="ALT281" t="e">
        <v>#N/A</v>
      </c>
      <c r="ALU281" t="e">
        <v>#N/A</v>
      </c>
      <c r="ALV281" t="e">
        <v>#N/A</v>
      </c>
      <c r="ALW281" t="e">
        <v>#N/A</v>
      </c>
      <c r="ALX281" t="e">
        <v>#N/A</v>
      </c>
      <c r="ALY281" t="e">
        <v>#N/A</v>
      </c>
      <c r="ALZ281" t="e">
        <v>#N/A</v>
      </c>
      <c r="AMA281" t="e">
        <v>#N/A</v>
      </c>
      <c r="AMB281" t="e">
        <v>#N/A</v>
      </c>
      <c r="AMC281" t="e">
        <v>#N/A</v>
      </c>
      <c r="AMD281" t="e">
        <v>#N/A</v>
      </c>
      <c r="AME281" t="e">
        <v>#N/A</v>
      </c>
      <c r="AMF281" t="e">
        <v>#N/A</v>
      </c>
      <c r="AMG281" t="e">
        <v>#N/A</v>
      </c>
      <c r="AMH281" t="e">
        <v>#N/A</v>
      </c>
      <c r="AMI281" t="e">
        <v>#N/A</v>
      </c>
      <c r="AMJ281" t="e">
        <v>#N/A</v>
      </c>
      <c r="AMK281" t="e">
        <v>#N/A</v>
      </c>
      <c r="AML281" t="e">
        <v>#N/A</v>
      </c>
      <c r="AMM281" t="e">
        <v>#N/A</v>
      </c>
      <c r="AMN281" t="e">
        <v>#N/A</v>
      </c>
      <c r="AMO281" t="e">
        <v>#N/A</v>
      </c>
      <c r="AMP281" t="e">
        <v>#N/A</v>
      </c>
      <c r="AMQ281" t="e">
        <v>#N/A</v>
      </c>
      <c r="AMR281" t="e">
        <v>#N/A</v>
      </c>
      <c r="AMS281" t="e">
        <v>#N/A</v>
      </c>
      <c r="AMT281" t="e">
        <v>#N/A</v>
      </c>
      <c r="AMU281" t="e">
        <v>#N/A</v>
      </c>
      <c r="AMV281" t="e">
        <v>#N/A</v>
      </c>
      <c r="AMW281" t="e">
        <v>#N/A</v>
      </c>
      <c r="AMX281" t="e">
        <v>#N/A</v>
      </c>
      <c r="AMY281" t="e">
        <v>#N/A</v>
      </c>
      <c r="AMZ281" t="e">
        <v>#N/A</v>
      </c>
      <c r="ANA281" t="e">
        <v>#N/A</v>
      </c>
      <c r="ANB281" t="e">
        <v>#N/A</v>
      </c>
      <c r="ANC281" t="e">
        <v>#N/A</v>
      </c>
      <c r="AND281" t="e">
        <v>#N/A</v>
      </c>
      <c r="ANE281" t="e">
        <v>#N/A</v>
      </c>
      <c r="ANF281" t="e">
        <v>#N/A</v>
      </c>
      <c r="ANG281" t="e">
        <v>#N/A</v>
      </c>
      <c r="ANH281" t="e">
        <v>#N/A</v>
      </c>
      <c r="ANI281" t="e">
        <v>#N/A</v>
      </c>
      <c r="ANJ281" t="e">
        <v>#N/A</v>
      </c>
      <c r="ANK281" t="e">
        <v>#N/A</v>
      </c>
      <c r="ANL281" t="e">
        <v>#N/A</v>
      </c>
      <c r="ANM281" t="e">
        <v>#N/A</v>
      </c>
      <c r="ANN281" t="e">
        <v>#N/A</v>
      </c>
      <c r="ANO281" t="e">
        <v>#N/A</v>
      </c>
      <c r="ANP281" t="e">
        <v>#N/A</v>
      </c>
      <c r="ANQ281" t="e">
        <v>#N/A</v>
      </c>
      <c r="ANR281" t="e">
        <v>#N/A</v>
      </c>
      <c r="ANS281" t="e">
        <v>#N/A</v>
      </c>
      <c r="ANT281" t="e">
        <v>#N/A</v>
      </c>
      <c r="ANU281" t="e">
        <v>#N/A</v>
      </c>
      <c r="ANV281" t="e">
        <v>#N/A</v>
      </c>
      <c r="ANW281" t="e">
        <v>#N/A</v>
      </c>
      <c r="ANX281" t="e">
        <v>#N/A</v>
      </c>
      <c r="ANY281" t="e">
        <v>#N/A</v>
      </c>
      <c r="ANZ281" t="e">
        <v>#N/A</v>
      </c>
      <c r="AOA281" t="e">
        <v>#N/A</v>
      </c>
      <c r="AOB281" t="e">
        <v>#N/A</v>
      </c>
      <c r="AOC281" t="e">
        <v>#N/A</v>
      </c>
      <c r="AOD281" t="e">
        <v>#N/A</v>
      </c>
      <c r="AOE281" t="e">
        <v>#N/A</v>
      </c>
      <c r="AOF281" t="e">
        <v>#N/A</v>
      </c>
      <c r="AOG281" t="e">
        <v>#N/A</v>
      </c>
      <c r="AOH281" t="e">
        <v>#N/A</v>
      </c>
      <c r="AOI281" t="e">
        <v>#N/A</v>
      </c>
      <c r="AOJ281" t="e">
        <v>#N/A</v>
      </c>
      <c r="AOK281" t="e">
        <v>#N/A</v>
      </c>
      <c r="AOL281" t="e">
        <v>#N/A</v>
      </c>
      <c r="AOM281" t="e">
        <v>#N/A</v>
      </c>
      <c r="AON281" t="e">
        <v>#N/A</v>
      </c>
      <c r="AOO281" t="e">
        <v>#N/A</v>
      </c>
      <c r="AOP281" t="e">
        <v>#N/A</v>
      </c>
      <c r="AOQ281" t="e">
        <v>#N/A</v>
      </c>
      <c r="AOR281" t="e">
        <v>#N/A</v>
      </c>
      <c r="AOS281" t="e">
        <v>#N/A</v>
      </c>
      <c r="AOT281" t="e">
        <v>#N/A</v>
      </c>
      <c r="AOU281" t="e">
        <v>#N/A</v>
      </c>
      <c r="AOV281" t="e">
        <v>#N/A</v>
      </c>
      <c r="AOW281" t="e">
        <v>#N/A</v>
      </c>
      <c r="AOX281" t="e">
        <v>#N/A</v>
      </c>
      <c r="AOY281" t="e">
        <v>#N/A</v>
      </c>
      <c r="AOZ281" t="e">
        <v>#N/A</v>
      </c>
      <c r="APA281" t="e">
        <v>#N/A</v>
      </c>
      <c r="APB281" t="e">
        <v>#N/A</v>
      </c>
      <c r="APC281" t="e">
        <v>#N/A</v>
      </c>
      <c r="APD281" t="e">
        <v>#N/A</v>
      </c>
      <c r="APE281" t="e">
        <v>#N/A</v>
      </c>
      <c r="APF281" t="e">
        <v>#N/A</v>
      </c>
      <c r="APG281" t="e">
        <v>#N/A</v>
      </c>
      <c r="APH281" t="e">
        <v>#N/A</v>
      </c>
      <c r="API281" t="e">
        <v>#N/A</v>
      </c>
      <c r="APJ281" t="e">
        <v>#N/A</v>
      </c>
      <c r="APK281" t="e">
        <v>#N/A</v>
      </c>
      <c r="APL281" t="e">
        <v>#N/A</v>
      </c>
      <c r="APM281" t="e">
        <v>#N/A</v>
      </c>
      <c r="APN281" t="e">
        <v>#N/A</v>
      </c>
      <c r="APO281" t="e">
        <v>#N/A</v>
      </c>
      <c r="APP281" t="e">
        <v>#N/A</v>
      </c>
      <c r="APQ281" t="e">
        <v>#N/A</v>
      </c>
      <c r="APR281" t="e">
        <v>#N/A</v>
      </c>
      <c r="APS281" t="e">
        <v>#N/A</v>
      </c>
      <c r="APT281" t="e">
        <v>#N/A</v>
      </c>
      <c r="APU281" t="e">
        <v>#N/A</v>
      </c>
      <c r="APV281" t="e">
        <v>#N/A</v>
      </c>
      <c r="APW281" t="e">
        <v>#N/A</v>
      </c>
      <c r="APX281" t="e">
        <v>#N/A</v>
      </c>
      <c r="APY281" t="e">
        <v>#N/A</v>
      </c>
      <c r="APZ281" t="e">
        <v>#N/A</v>
      </c>
      <c r="AQA281" t="e">
        <v>#N/A</v>
      </c>
      <c r="AQB281" t="e">
        <v>#N/A</v>
      </c>
      <c r="AQC281" t="e">
        <v>#N/A</v>
      </c>
      <c r="AQD281" t="e">
        <v>#N/A</v>
      </c>
      <c r="AQE281" t="e">
        <v>#N/A</v>
      </c>
      <c r="AQF281" t="e">
        <v>#N/A</v>
      </c>
      <c r="AQG281" t="e">
        <v>#N/A</v>
      </c>
      <c r="AQH281" t="e">
        <v>#N/A</v>
      </c>
      <c r="AQI281" t="e">
        <v>#N/A</v>
      </c>
      <c r="AQJ281" t="e">
        <v>#N/A</v>
      </c>
      <c r="AQK281" t="e">
        <v>#N/A</v>
      </c>
      <c r="AQL281" t="e">
        <v>#N/A</v>
      </c>
      <c r="AQM281" t="e">
        <v>#N/A</v>
      </c>
      <c r="AQN281" t="e">
        <v>#N/A</v>
      </c>
      <c r="AQO281" t="e">
        <v>#N/A</v>
      </c>
      <c r="AQP281" t="e">
        <v>#N/A</v>
      </c>
      <c r="AQQ281" t="e">
        <v>#N/A</v>
      </c>
      <c r="AQR281" t="e">
        <v>#N/A</v>
      </c>
      <c r="AQS281" t="e">
        <v>#N/A</v>
      </c>
      <c r="AQT281" t="e">
        <v>#N/A</v>
      </c>
      <c r="AQU281" t="e">
        <v>#N/A</v>
      </c>
      <c r="AQV281" t="e">
        <v>#N/A</v>
      </c>
      <c r="AQW281" t="e">
        <v>#N/A</v>
      </c>
      <c r="AQX281" t="e">
        <v>#N/A</v>
      </c>
      <c r="AQY281" t="e">
        <v>#N/A</v>
      </c>
      <c r="AQZ281" t="e">
        <v>#N/A</v>
      </c>
      <c r="ARA281" t="e">
        <v>#N/A</v>
      </c>
      <c r="ARB281" t="e">
        <v>#N/A</v>
      </c>
      <c r="ARC281" t="e">
        <v>#N/A</v>
      </c>
      <c r="ARD281" t="e">
        <v>#N/A</v>
      </c>
      <c r="ARE281" t="e">
        <v>#N/A</v>
      </c>
      <c r="ARF281" t="e">
        <v>#N/A</v>
      </c>
      <c r="ARG281" t="e">
        <v>#N/A</v>
      </c>
      <c r="ARH281" t="e">
        <v>#N/A</v>
      </c>
      <c r="ARI281" t="e">
        <v>#N/A</v>
      </c>
      <c r="ARJ281" t="e">
        <v>#N/A</v>
      </c>
      <c r="ARK281" t="e">
        <v>#N/A</v>
      </c>
      <c r="ARL281" t="e">
        <v>#N/A</v>
      </c>
      <c r="ARM281" t="e">
        <v>#N/A</v>
      </c>
      <c r="ARN281" t="e">
        <v>#N/A</v>
      </c>
      <c r="ARO281" t="e">
        <v>#N/A</v>
      </c>
      <c r="ARP281" t="e">
        <v>#N/A</v>
      </c>
      <c r="ARQ281" t="e">
        <v>#N/A</v>
      </c>
      <c r="ARR281" t="e">
        <v>#N/A</v>
      </c>
      <c r="ARS281" t="e">
        <v>#N/A</v>
      </c>
      <c r="ART281" t="e">
        <v>#N/A</v>
      </c>
      <c r="ARU281" t="e">
        <v>#N/A</v>
      </c>
      <c r="ARV281" t="e">
        <v>#N/A</v>
      </c>
      <c r="ARW281" t="e">
        <v>#N/A</v>
      </c>
      <c r="ARX281" t="e">
        <v>#N/A</v>
      </c>
      <c r="ARY281" t="e">
        <v>#N/A</v>
      </c>
      <c r="ARZ281" t="e">
        <v>#N/A</v>
      </c>
      <c r="ASA281" t="e">
        <v>#N/A</v>
      </c>
      <c r="ASB281" t="e">
        <v>#N/A</v>
      </c>
      <c r="ASC281" t="e">
        <v>#N/A</v>
      </c>
      <c r="ASD281" t="e">
        <v>#N/A</v>
      </c>
      <c r="ASE281" t="e">
        <v>#N/A</v>
      </c>
      <c r="ASF281" t="e">
        <v>#N/A</v>
      </c>
      <c r="ASG281" t="e">
        <v>#N/A</v>
      </c>
      <c r="ASH281" t="e">
        <v>#N/A</v>
      </c>
      <c r="ASI281" t="e">
        <v>#N/A</v>
      </c>
      <c r="ASJ281" t="e">
        <v>#N/A</v>
      </c>
      <c r="ASK281" t="e">
        <v>#N/A</v>
      </c>
      <c r="ASL281" t="e">
        <v>#N/A</v>
      </c>
      <c r="ASM281" t="e">
        <v>#N/A</v>
      </c>
      <c r="ASN281" t="e">
        <v>#N/A</v>
      </c>
      <c r="ASO281" t="e">
        <v>#N/A</v>
      </c>
      <c r="ASP281" t="e">
        <v>#N/A</v>
      </c>
      <c r="ASQ281" t="e">
        <v>#N/A</v>
      </c>
      <c r="ASR281" t="e">
        <v>#N/A</v>
      </c>
      <c r="ASS281" t="e">
        <v>#N/A</v>
      </c>
      <c r="AST281" t="e">
        <v>#N/A</v>
      </c>
      <c r="ASU281" t="e">
        <v>#N/A</v>
      </c>
      <c r="ASV281" t="e">
        <v>#N/A</v>
      </c>
      <c r="ASW281" t="e">
        <v>#N/A</v>
      </c>
      <c r="ASX281" t="e">
        <v>#N/A</v>
      </c>
      <c r="ASY281" t="e">
        <v>#N/A</v>
      </c>
      <c r="ASZ281" t="e">
        <v>#N/A</v>
      </c>
      <c r="ATA281" t="e">
        <v>#N/A</v>
      </c>
      <c r="ATB281" t="e">
        <v>#N/A</v>
      </c>
      <c r="ATC281" t="e">
        <v>#N/A</v>
      </c>
      <c r="ATD281" t="e">
        <v>#N/A</v>
      </c>
      <c r="ATE281" t="e">
        <v>#N/A</v>
      </c>
      <c r="ATF281" t="e">
        <v>#N/A</v>
      </c>
      <c r="ATG281" t="e">
        <v>#N/A</v>
      </c>
      <c r="ATH281" t="e">
        <v>#N/A</v>
      </c>
      <c r="ATI281" t="e">
        <v>#N/A</v>
      </c>
      <c r="ATJ281" t="e">
        <v>#N/A</v>
      </c>
      <c r="ATK281" t="e">
        <v>#N/A</v>
      </c>
      <c r="ATL281" t="e">
        <v>#N/A</v>
      </c>
      <c r="ATM281" t="e">
        <v>#N/A</v>
      </c>
      <c r="ATN281" t="e">
        <v>#N/A</v>
      </c>
      <c r="ATO281" t="e">
        <v>#N/A</v>
      </c>
      <c r="ATP281" t="e">
        <v>#N/A</v>
      </c>
      <c r="ATQ281" t="e">
        <v>#N/A</v>
      </c>
      <c r="ATR281" t="e">
        <v>#N/A</v>
      </c>
      <c r="ATS281" t="e">
        <v>#N/A</v>
      </c>
      <c r="ATT281" t="e">
        <v>#N/A</v>
      </c>
      <c r="ATU281" t="e">
        <v>#N/A</v>
      </c>
      <c r="ATV281" t="e">
        <v>#N/A</v>
      </c>
      <c r="ATW281" t="e">
        <v>#N/A</v>
      </c>
      <c r="ATX281" t="e">
        <v>#N/A</v>
      </c>
      <c r="ATY281" t="e">
        <v>#N/A</v>
      </c>
      <c r="ATZ281" t="e">
        <v>#N/A</v>
      </c>
      <c r="AUA281" t="e">
        <v>#N/A</v>
      </c>
      <c r="AUB281" t="e">
        <v>#N/A</v>
      </c>
      <c r="AUC281" t="e">
        <v>#N/A</v>
      </c>
      <c r="AUD281" t="e">
        <v>#N/A</v>
      </c>
      <c r="AUE281" t="e">
        <v>#N/A</v>
      </c>
      <c r="AUF281" t="e">
        <v>#N/A</v>
      </c>
      <c r="AUG281" t="e">
        <v>#N/A</v>
      </c>
      <c r="AUH281" t="e">
        <v>#N/A</v>
      </c>
      <c r="AUI281" t="e">
        <v>#N/A</v>
      </c>
      <c r="AUJ281" t="e">
        <v>#N/A</v>
      </c>
      <c r="AUK281" t="e">
        <v>#N/A</v>
      </c>
      <c r="AUL281" t="e">
        <v>#N/A</v>
      </c>
      <c r="AUM281" t="e">
        <v>#N/A</v>
      </c>
      <c r="AUN281" t="e">
        <v>#N/A</v>
      </c>
      <c r="AUO281" t="e">
        <v>#N/A</v>
      </c>
      <c r="AUP281" t="e">
        <v>#N/A</v>
      </c>
      <c r="AUQ281" t="e">
        <v>#N/A</v>
      </c>
      <c r="AUR281" t="e">
        <v>#N/A</v>
      </c>
      <c r="AUS281" t="e">
        <v>#N/A</v>
      </c>
      <c r="AUT281" t="e">
        <v>#N/A</v>
      </c>
      <c r="AUU281" t="e">
        <v>#N/A</v>
      </c>
      <c r="AUV281" t="e">
        <v>#N/A</v>
      </c>
      <c r="AUW281" t="e">
        <v>#N/A</v>
      </c>
      <c r="AUX281" t="e">
        <v>#N/A</v>
      </c>
      <c r="AUY281" t="e">
        <v>#N/A</v>
      </c>
      <c r="AUZ281" t="e">
        <v>#N/A</v>
      </c>
      <c r="AVA281" t="e">
        <v>#N/A</v>
      </c>
      <c r="AVB281" t="e">
        <v>#N/A</v>
      </c>
      <c r="AVC281" t="e">
        <v>#N/A</v>
      </c>
      <c r="AVD281" t="e">
        <v>#N/A</v>
      </c>
      <c r="AVE281" t="e">
        <v>#N/A</v>
      </c>
      <c r="AVF281" t="e">
        <v>#N/A</v>
      </c>
      <c r="AVG281" t="e">
        <v>#N/A</v>
      </c>
      <c r="AVH281" t="e">
        <v>#N/A</v>
      </c>
      <c r="AVI281" t="e">
        <v>#N/A</v>
      </c>
      <c r="AVJ281" t="e">
        <v>#N/A</v>
      </c>
      <c r="AVK281" t="e">
        <v>#N/A</v>
      </c>
      <c r="AVL281" t="e">
        <v>#N/A</v>
      </c>
      <c r="AVM281" t="e">
        <v>#N/A</v>
      </c>
      <c r="AVN281" t="e">
        <v>#N/A</v>
      </c>
      <c r="AVO281" t="e">
        <v>#N/A</v>
      </c>
      <c r="AVP281" t="e">
        <v>#N/A</v>
      </c>
      <c r="AVQ281" t="e">
        <v>#N/A</v>
      </c>
      <c r="AVR281" t="e">
        <v>#N/A</v>
      </c>
      <c r="AVS281" t="e">
        <v>#N/A</v>
      </c>
      <c r="AVT281" t="e">
        <v>#N/A</v>
      </c>
      <c r="AVU281" t="e">
        <v>#N/A</v>
      </c>
      <c r="AVV281" t="e">
        <v>#N/A</v>
      </c>
      <c r="AVW281" t="e">
        <v>#N/A</v>
      </c>
      <c r="AVX281" t="e">
        <v>#N/A</v>
      </c>
      <c r="AVY281" t="e">
        <v>#N/A</v>
      </c>
      <c r="AVZ281" t="e">
        <v>#N/A</v>
      </c>
      <c r="AWA281" t="e">
        <v>#N/A</v>
      </c>
      <c r="AWB281" t="e">
        <v>#N/A</v>
      </c>
      <c r="AWC281" t="e">
        <v>#N/A</v>
      </c>
      <c r="AWD281" t="e">
        <v>#N/A</v>
      </c>
      <c r="AWE281" t="e">
        <v>#N/A</v>
      </c>
      <c r="AWF281" t="e">
        <v>#N/A</v>
      </c>
      <c r="AWG281" t="e">
        <v>#N/A</v>
      </c>
      <c r="AWH281" t="e">
        <v>#N/A</v>
      </c>
      <c r="AWI281" t="e">
        <v>#N/A</v>
      </c>
      <c r="AWJ281" t="e">
        <v>#N/A</v>
      </c>
      <c r="AWK281" t="e">
        <v>#N/A</v>
      </c>
      <c r="AWL281" t="e">
        <v>#N/A</v>
      </c>
      <c r="AWM281" t="e">
        <v>#N/A</v>
      </c>
      <c r="AWN281" t="e">
        <v>#N/A</v>
      </c>
      <c r="AWO281" t="e">
        <v>#N/A</v>
      </c>
      <c r="AWP281" t="e">
        <v>#N/A</v>
      </c>
      <c r="AWQ281" t="e">
        <v>#N/A</v>
      </c>
      <c r="AWR281" t="e">
        <v>#N/A</v>
      </c>
      <c r="AWS281" t="e">
        <v>#N/A</v>
      </c>
      <c r="AWT281" t="e">
        <v>#N/A</v>
      </c>
      <c r="AWU281" t="e">
        <v>#N/A</v>
      </c>
      <c r="AWV281" t="e">
        <v>#N/A</v>
      </c>
      <c r="AWW281" t="e">
        <v>#N/A</v>
      </c>
      <c r="AWX281" t="e">
        <v>#N/A</v>
      </c>
      <c r="AWY281" t="e">
        <v>#N/A</v>
      </c>
      <c r="AWZ281" t="e">
        <v>#N/A</v>
      </c>
      <c r="AXA281" t="e">
        <v>#N/A</v>
      </c>
      <c r="AXB281" t="e">
        <v>#N/A</v>
      </c>
      <c r="AXC281" t="e">
        <v>#N/A</v>
      </c>
      <c r="AXD281" t="e">
        <v>#N/A</v>
      </c>
      <c r="AXE281" t="e">
        <v>#N/A</v>
      </c>
      <c r="AXF281" t="e">
        <v>#N/A</v>
      </c>
      <c r="AXG281" t="e">
        <v>#N/A</v>
      </c>
      <c r="AXH281" t="e">
        <v>#N/A</v>
      </c>
      <c r="AXI281" t="e">
        <v>#N/A</v>
      </c>
      <c r="AXJ281" t="e">
        <v>#N/A</v>
      </c>
      <c r="AXK281" t="e">
        <v>#N/A</v>
      </c>
      <c r="AXL281" t="e">
        <v>#N/A</v>
      </c>
      <c r="AXM281" t="e">
        <v>#N/A</v>
      </c>
      <c r="AXN281" t="e">
        <v>#N/A</v>
      </c>
      <c r="AXO281" t="e">
        <v>#N/A</v>
      </c>
      <c r="AXP281" t="e">
        <v>#N/A</v>
      </c>
      <c r="AXQ281" t="e">
        <v>#N/A</v>
      </c>
      <c r="AXR281" t="e">
        <v>#N/A</v>
      </c>
      <c r="AXS281" t="e">
        <v>#N/A</v>
      </c>
      <c r="AXT281" t="e">
        <v>#N/A</v>
      </c>
      <c r="AXU281" t="e">
        <v>#N/A</v>
      </c>
      <c r="AXV281" t="e">
        <v>#N/A</v>
      </c>
      <c r="AXW281" t="e">
        <v>#N/A</v>
      </c>
      <c r="AXX281" t="e">
        <v>#N/A</v>
      </c>
      <c r="AXY281" t="e">
        <v>#N/A</v>
      </c>
      <c r="AXZ281" t="e">
        <v>#N/A</v>
      </c>
      <c r="AYA281" t="e">
        <v>#N/A</v>
      </c>
      <c r="AYB281" t="e">
        <v>#N/A</v>
      </c>
      <c r="AYC281" t="e">
        <v>#N/A</v>
      </c>
      <c r="AYD281" t="e">
        <v>#N/A</v>
      </c>
      <c r="AYE281" t="e">
        <v>#N/A</v>
      </c>
      <c r="AYF281" t="e">
        <v>#N/A</v>
      </c>
      <c r="AYG281" t="e">
        <v>#N/A</v>
      </c>
      <c r="AYH281" t="e">
        <v>#N/A</v>
      </c>
      <c r="AYI281" t="e">
        <v>#N/A</v>
      </c>
      <c r="AYJ281" t="e">
        <v>#N/A</v>
      </c>
      <c r="AYK281" t="e">
        <v>#N/A</v>
      </c>
      <c r="AYL281" t="e">
        <v>#N/A</v>
      </c>
      <c r="AYM281" t="e">
        <v>#N/A</v>
      </c>
      <c r="AYN281" t="e">
        <v>#N/A</v>
      </c>
      <c r="AYO281" t="e">
        <v>#N/A</v>
      </c>
      <c r="AYP281" t="e">
        <v>#N/A</v>
      </c>
      <c r="AYQ281" t="e">
        <v>#N/A</v>
      </c>
      <c r="AYR281" t="e">
        <v>#N/A</v>
      </c>
      <c r="AYS281" t="e">
        <v>#N/A</v>
      </c>
      <c r="AYT281" t="e">
        <v>#N/A</v>
      </c>
      <c r="AYU281" t="e">
        <v>#N/A</v>
      </c>
      <c r="AYV281" t="e">
        <v>#N/A</v>
      </c>
      <c r="AYW281" t="e">
        <v>#N/A</v>
      </c>
      <c r="AYX281" t="e">
        <v>#N/A</v>
      </c>
      <c r="AYY281" t="e">
        <v>#N/A</v>
      </c>
      <c r="AYZ281" t="e">
        <v>#N/A</v>
      </c>
      <c r="AZA281" t="e">
        <v>#N/A</v>
      </c>
      <c r="AZB281" t="e">
        <v>#N/A</v>
      </c>
      <c r="AZC281" t="e">
        <v>#N/A</v>
      </c>
      <c r="AZD281" t="e">
        <v>#N/A</v>
      </c>
      <c r="AZE281" t="e">
        <v>#N/A</v>
      </c>
      <c r="AZF281" t="e">
        <v>#N/A</v>
      </c>
      <c r="AZG281" t="e">
        <v>#N/A</v>
      </c>
      <c r="AZH281" t="e">
        <v>#N/A</v>
      </c>
      <c r="AZI281" t="e">
        <v>#N/A</v>
      </c>
      <c r="AZJ281" t="e">
        <v>#N/A</v>
      </c>
      <c r="AZK281" t="e">
        <v>#N/A</v>
      </c>
      <c r="AZL281" t="e">
        <v>#N/A</v>
      </c>
      <c r="AZM281" t="e">
        <v>#N/A</v>
      </c>
      <c r="AZN281" t="e">
        <v>#N/A</v>
      </c>
      <c r="AZO281" t="e">
        <v>#N/A</v>
      </c>
      <c r="AZP281" t="e">
        <v>#N/A</v>
      </c>
      <c r="AZQ281" t="e">
        <v>#N/A</v>
      </c>
      <c r="AZR281" t="e">
        <v>#N/A</v>
      </c>
      <c r="AZS281" t="e">
        <v>#N/A</v>
      </c>
      <c r="AZT281" t="e">
        <v>#N/A</v>
      </c>
      <c r="AZU281" t="e">
        <v>#N/A</v>
      </c>
      <c r="AZV281" t="e">
        <v>#N/A</v>
      </c>
      <c r="AZW281" t="e">
        <v>#N/A</v>
      </c>
      <c r="AZX281" t="e">
        <v>#N/A</v>
      </c>
      <c r="AZY281" t="e">
        <v>#N/A</v>
      </c>
      <c r="AZZ281" t="e">
        <v>#N/A</v>
      </c>
      <c r="BAA281" t="e">
        <v>#N/A</v>
      </c>
      <c r="BAB281" t="e">
        <v>#N/A</v>
      </c>
      <c r="BAC281" t="e">
        <v>#N/A</v>
      </c>
      <c r="BAD281" t="e">
        <v>#N/A</v>
      </c>
      <c r="BAE281" t="e">
        <v>#N/A</v>
      </c>
      <c r="BAF281" t="e">
        <v>#N/A</v>
      </c>
      <c r="BAG281" t="e">
        <v>#N/A</v>
      </c>
      <c r="BAH281" t="e">
        <v>#N/A</v>
      </c>
      <c r="BAI281" t="e">
        <v>#N/A</v>
      </c>
      <c r="BAJ281" t="e">
        <v>#N/A</v>
      </c>
      <c r="BAK281" t="e">
        <v>#N/A</v>
      </c>
      <c r="BAL281" t="e">
        <v>#N/A</v>
      </c>
      <c r="BAM281" t="e">
        <v>#N/A</v>
      </c>
      <c r="BAN281" t="e">
        <v>#N/A</v>
      </c>
      <c r="BAO281" t="e">
        <v>#N/A</v>
      </c>
      <c r="BAP281" t="e">
        <v>#N/A</v>
      </c>
      <c r="BAQ281" t="e">
        <v>#N/A</v>
      </c>
      <c r="BAR281" t="e">
        <v>#N/A</v>
      </c>
      <c r="BAS281" t="e">
        <v>#N/A</v>
      </c>
      <c r="BAT281" t="e">
        <v>#N/A</v>
      </c>
      <c r="BAU281" t="e">
        <v>#N/A</v>
      </c>
      <c r="BAV281" t="e">
        <v>#N/A</v>
      </c>
      <c r="BAW281" t="e">
        <v>#N/A</v>
      </c>
      <c r="BAX281" t="e">
        <v>#N/A</v>
      </c>
      <c r="BAY281" t="e">
        <v>#N/A</v>
      </c>
      <c r="BAZ281" t="e">
        <v>#N/A</v>
      </c>
      <c r="BBA281" t="e">
        <v>#N/A</v>
      </c>
      <c r="BBB281" t="e">
        <v>#N/A</v>
      </c>
      <c r="BBC281" t="e">
        <v>#N/A</v>
      </c>
      <c r="BBD281" t="e">
        <v>#N/A</v>
      </c>
      <c r="BBE281" t="e">
        <v>#N/A</v>
      </c>
      <c r="BBF281" t="e">
        <v>#N/A</v>
      </c>
      <c r="BBG281" t="e">
        <v>#N/A</v>
      </c>
      <c r="BBH281" t="e">
        <v>#N/A</v>
      </c>
      <c r="BBI281" t="e">
        <v>#N/A</v>
      </c>
      <c r="BBJ281" t="e">
        <v>#N/A</v>
      </c>
      <c r="BBK281" t="e">
        <v>#N/A</v>
      </c>
      <c r="BBL281" t="e">
        <v>#N/A</v>
      </c>
      <c r="BBM281" t="e">
        <v>#N/A</v>
      </c>
      <c r="BBN281" t="e">
        <v>#N/A</v>
      </c>
      <c r="BBO281" t="e">
        <v>#N/A</v>
      </c>
      <c r="BBP281" t="e">
        <v>#N/A</v>
      </c>
      <c r="BBQ281" t="e">
        <v>#N/A</v>
      </c>
      <c r="BBR281" t="e">
        <v>#N/A</v>
      </c>
      <c r="BBS281" t="e">
        <v>#N/A</v>
      </c>
      <c r="BBT281" t="e">
        <v>#N/A</v>
      </c>
      <c r="BBU281" t="e">
        <v>#N/A</v>
      </c>
      <c r="BBV281" t="e">
        <v>#N/A</v>
      </c>
      <c r="BBW281" t="e">
        <v>#N/A</v>
      </c>
      <c r="BBX281" t="e">
        <v>#N/A</v>
      </c>
      <c r="BBY281" t="e">
        <v>#N/A</v>
      </c>
      <c r="BBZ281" t="e">
        <v>#N/A</v>
      </c>
      <c r="BCA281" t="e">
        <v>#N/A</v>
      </c>
      <c r="BCB281" t="e">
        <v>#N/A</v>
      </c>
      <c r="BCC281" t="e">
        <v>#N/A</v>
      </c>
      <c r="BCD281" t="e">
        <v>#N/A</v>
      </c>
      <c r="BCE281" t="e">
        <v>#N/A</v>
      </c>
      <c r="BCF281" t="e">
        <v>#N/A</v>
      </c>
      <c r="BCG281" t="e">
        <v>#N/A</v>
      </c>
      <c r="BCH281" t="e">
        <v>#N/A</v>
      </c>
      <c r="BCI281" t="e">
        <v>#N/A</v>
      </c>
      <c r="BCJ281" t="e">
        <v>#N/A</v>
      </c>
      <c r="BCK281" t="e">
        <v>#N/A</v>
      </c>
      <c r="BCL281" t="e">
        <v>#N/A</v>
      </c>
      <c r="BCM281" t="e">
        <v>#N/A</v>
      </c>
      <c r="BCN281" t="e">
        <v>#N/A</v>
      </c>
      <c r="BCO281" t="e">
        <v>#N/A</v>
      </c>
      <c r="BCP281" t="e">
        <v>#N/A</v>
      </c>
      <c r="BCQ281" t="e">
        <v>#N/A</v>
      </c>
      <c r="BCR281" t="e">
        <v>#N/A</v>
      </c>
      <c r="BCS281" t="e">
        <v>#N/A</v>
      </c>
      <c r="BCT281" t="e">
        <v>#N/A</v>
      </c>
      <c r="BCU281" t="e">
        <v>#N/A</v>
      </c>
      <c r="BCV281" t="e">
        <v>#N/A</v>
      </c>
      <c r="BCW281" t="e">
        <v>#N/A</v>
      </c>
      <c r="BCX281" t="e">
        <v>#N/A</v>
      </c>
      <c r="BCY281" t="e">
        <v>#N/A</v>
      </c>
      <c r="BCZ281" t="e">
        <v>#N/A</v>
      </c>
      <c r="BDA281" t="e">
        <v>#N/A</v>
      </c>
      <c r="BDB281" t="e">
        <v>#N/A</v>
      </c>
      <c r="BDC281" t="e">
        <v>#N/A</v>
      </c>
      <c r="BDD281" t="e">
        <v>#N/A</v>
      </c>
      <c r="BDE281" t="e">
        <v>#N/A</v>
      </c>
      <c r="BDF281" t="e">
        <v>#N/A</v>
      </c>
      <c r="BDG281" t="e">
        <v>#N/A</v>
      </c>
      <c r="BDH281" t="e">
        <v>#N/A</v>
      </c>
      <c r="BDI281" t="e">
        <v>#N/A</v>
      </c>
      <c r="BDJ281" t="e">
        <v>#N/A</v>
      </c>
      <c r="BDK281" t="e">
        <v>#N/A</v>
      </c>
    </row>
    <row r="282" spans="2:1467" x14ac:dyDescent="0.15">
      <c r="B282" s="1">
        <v>279</v>
      </c>
      <c r="D282">
        <v>279.66000000000003</v>
      </c>
      <c r="E282">
        <v>280.31</v>
      </c>
      <c r="F282">
        <v>280.97000000000003</v>
      </c>
      <c r="G282">
        <v>281.62</v>
      </c>
      <c r="H282">
        <v>282.27999999999997</v>
      </c>
      <c r="I282">
        <v>282.93</v>
      </c>
      <c r="J282">
        <v>283.58999999999997</v>
      </c>
      <c r="K282">
        <v>284.25</v>
      </c>
      <c r="L282">
        <v>284.89999999999998</v>
      </c>
      <c r="M282">
        <v>285.56</v>
      </c>
      <c r="N282">
        <v>286.20999999999998</v>
      </c>
      <c r="O282">
        <v>286.87</v>
      </c>
      <c r="P282">
        <v>287.52</v>
      </c>
      <c r="Q282">
        <v>288.18</v>
      </c>
      <c r="R282">
        <v>288.83999999999997</v>
      </c>
      <c r="S282">
        <v>289.49</v>
      </c>
      <c r="T282">
        <v>290.14999999999998</v>
      </c>
      <c r="U282">
        <v>290.8</v>
      </c>
      <c r="V282">
        <v>291.45999999999998</v>
      </c>
      <c r="W282">
        <v>292.11</v>
      </c>
      <c r="X282">
        <v>292.77</v>
      </c>
      <c r="Y282">
        <v>293.43</v>
      </c>
      <c r="Z282">
        <v>294.08</v>
      </c>
      <c r="AA282">
        <v>294.74</v>
      </c>
      <c r="AB282">
        <v>295.39</v>
      </c>
      <c r="AC282">
        <v>296.05</v>
      </c>
      <c r="AD282">
        <v>296.7</v>
      </c>
      <c r="AE282">
        <v>297.36</v>
      </c>
      <c r="AF282">
        <v>298.02</v>
      </c>
      <c r="AG282">
        <v>298.67</v>
      </c>
      <c r="AH282">
        <v>299.33</v>
      </c>
      <c r="AI282">
        <v>300.05</v>
      </c>
      <c r="AJ282">
        <v>300.77</v>
      </c>
      <c r="AK282">
        <v>301.49</v>
      </c>
      <c r="AL282">
        <v>302.20999999999998</v>
      </c>
      <c r="AM282">
        <v>302.93</v>
      </c>
      <c r="AN282">
        <v>303.64999999999998</v>
      </c>
      <c r="AO282">
        <v>304.37</v>
      </c>
      <c r="AP282">
        <v>305.08999999999997</v>
      </c>
      <c r="AQ282">
        <v>305.81</v>
      </c>
      <c r="AR282">
        <v>306.52999999999997</v>
      </c>
      <c r="AS282">
        <v>307.25</v>
      </c>
      <c r="AT282">
        <v>307.97000000000003</v>
      </c>
      <c r="AU282">
        <v>308.69</v>
      </c>
      <c r="AV282">
        <v>309.41000000000003</v>
      </c>
      <c r="AW282">
        <v>310.13</v>
      </c>
      <c r="AX282">
        <v>310.85000000000002</v>
      </c>
      <c r="AY282">
        <v>311.57</v>
      </c>
      <c r="AZ282">
        <v>312.29000000000002</v>
      </c>
      <c r="BA282">
        <v>313.01</v>
      </c>
      <c r="BB282">
        <v>313.73</v>
      </c>
      <c r="BC282">
        <v>314.45</v>
      </c>
      <c r="BD282">
        <v>315.17</v>
      </c>
      <c r="BE282">
        <v>315.89</v>
      </c>
      <c r="BF282">
        <v>316.61</v>
      </c>
      <c r="BG282">
        <v>317.33</v>
      </c>
      <c r="BH282">
        <v>318.05</v>
      </c>
      <c r="BI282">
        <v>318.77</v>
      </c>
      <c r="BJ282">
        <v>319.49</v>
      </c>
      <c r="BK282">
        <v>320.20999999999998</v>
      </c>
      <c r="BL282">
        <v>320.93</v>
      </c>
      <c r="BM282">
        <v>321.64999999999998</v>
      </c>
      <c r="BN282">
        <v>322.45999999999998</v>
      </c>
      <c r="BO282">
        <v>323.27</v>
      </c>
      <c r="BP282">
        <v>324.08</v>
      </c>
      <c r="BQ282">
        <v>324.89</v>
      </c>
      <c r="BR282">
        <v>325.7</v>
      </c>
      <c r="BS282">
        <v>326.51</v>
      </c>
      <c r="BT282">
        <v>327.32</v>
      </c>
      <c r="BU282">
        <v>328.13</v>
      </c>
      <c r="BV282">
        <v>328.94</v>
      </c>
      <c r="BW282">
        <v>329.75</v>
      </c>
      <c r="BX282">
        <v>330.56</v>
      </c>
      <c r="BY282">
        <v>331.37</v>
      </c>
      <c r="BZ282">
        <v>332.18</v>
      </c>
      <c r="CA282">
        <v>332.99</v>
      </c>
      <c r="CB282">
        <v>333.8</v>
      </c>
      <c r="CC282">
        <v>334.61</v>
      </c>
      <c r="CD282">
        <v>335.42</v>
      </c>
      <c r="CE282">
        <v>336.23</v>
      </c>
      <c r="CF282">
        <v>337.04</v>
      </c>
      <c r="CG282">
        <v>337.85</v>
      </c>
      <c r="CH282">
        <v>338.66</v>
      </c>
      <c r="CI282">
        <v>339.47</v>
      </c>
      <c r="CJ282">
        <v>340.28</v>
      </c>
      <c r="CK282">
        <v>341.09</v>
      </c>
      <c r="CL282">
        <v>341.9</v>
      </c>
      <c r="CM282">
        <v>342.71</v>
      </c>
      <c r="CN282">
        <v>343.52</v>
      </c>
      <c r="CO282">
        <v>344.33</v>
      </c>
      <c r="CP282">
        <v>345.14</v>
      </c>
      <c r="CQ282">
        <v>345.95</v>
      </c>
      <c r="CR282">
        <v>346.76</v>
      </c>
      <c r="CS282">
        <v>347.59</v>
      </c>
      <c r="CT282">
        <v>348.43</v>
      </c>
      <c r="CU282">
        <v>349.27</v>
      </c>
      <c r="CV282">
        <v>350.11</v>
      </c>
      <c r="CW282">
        <v>350.94</v>
      </c>
      <c r="CX282">
        <v>351.78</v>
      </c>
      <c r="CY282">
        <v>352.62</v>
      </c>
      <c r="CZ282">
        <v>353.45</v>
      </c>
      <c r="DA282">
        <v>354.29</v>
      </c>
      <c r="DB282">
        <v>355.13</v>
      </c>
      <c r="DC282">
        <v>355.96</v>
      </c>
      <c r="DD282">
        <v>356.8</v>
      </c>
      <c r="DE282">
        <v>357.64</v>
      </c>
      <c r="DF282">
        <v>358.48</v>
      </c>
      <c r="DG282">
        <v>359.31</v>
      </c>
      <c r="DH282">
        <v>360.15</v>
      </c>
      <c r="DI282">
        <v>360.99</v>
      </c>
      <c r="DJ282">
        <v>361.82</v>
      </c>
      <c r="DK282">
        <v>362.66</v>
      </c>
      <c r="DL282">
        <v>363.5</v>
      </c>
      <c r="DM282">
        <v>364.33</v>
      </c>
      <c r="DN282">
        <v>365.17</v>
      </c>
      <c r="DO282">
        <v>366.01</v>
      </c>
      <c r="DP282">
        <v>366.85</v>
      </c>
      <c r="DQ282">
        <v>367.68</v>
      </c>
      <c r="DR282">
        <v>368.52</v>
      </c>
      <c r="DS282">
        <v>369.36</v>
      </c>
      <c r="DT282">
        <v>370.19</v>
      </c>
      <c r="DU282">
        <v>371.03</v>
      </c>
      <c r="DV282">
        <v>371.87</v>
      </c>
      <c r="DW282">
        <v>372.5</v>
      </c>
      <c r="DX282">
        <v>373.13</v>
      </c>
      <c r="DY282">
        <v>373.76</v>
      </c>
      <c r="DZ282">
        <v>374.39</v>
      </c>
      <c r="EA282">
        <v>375.02</v>
      </c>
      <c r="EB282">
        <v>375.65</v>
      </c>
      <c r="EC282">
        <v>376.28</v>
      </c>
      <c r="ED282">
        <v>376.91</v>
      </c>
      <c r="EE282">
        <v>377.54</v>
      </c>
      <c r="EF282">
        <v>378.17</v>
      </c>
      <c r="EG282">
        <v>378.8</v>
      </c>
      <c r="EH282">
        <v>379.43</v>
      </c>
      <c r="EI282">
        <v>380.06</v>
      </c>
      <c r="EJ282">
        <v>380.69</v>
      </c>
      <c r="EK282">
        <v>381.32</v>
      </c>
      <c r="EL282">
        <v>381.95</v>
      </c>
      <c r="EM282">
        <v>382.58</v>
      </c>
      <c r="EN282">
        <v>383.21</v>
      </c>
      <c r="EO282">
        <v>383.84</v>
      </c>
      <c r="EP282">
        <v>384.47</v>
      </c>
      <c r="EQ282">
        <v>385.1</v>
      </c>
      <c r="ER282">
        <v>385.73</v>
      </c>
      <c r="ES282">
        <v>386.36</v>
      </c>
      <c r="ET282">
        <v>386.99</v>
      </c>
      <c r="EU282">
        <v>387.62</v>
      </c>
      <c r="EV282">
        <v>388.25</v>
      </c>
      <c r="EW282">
        <v>388.88</v>
      </c>
      <c r="EX282">
        <v>389.51</v>
      </c>
      <c r="EY282">
        <v>390.14</v>
      </c>
      <c r="EZ282">
        <v>390.77</v>
      </c>
      <c r="FA282">
        <v>391.4</v>
      </c>
      <c r="FB282">
        <v>391.77</v>
      </c>
      <c r="FC282">
        <v>392.14</v>
      </c>
      <c r="FD282">
        <v>392.51</v>
      </c>
      <c r="FE282">
        <v>392.89</v>
      </c>
      <c r="FF282">
        <v>393.26</v>
      </c>
      <c r="FG282">
        <v>393.63</v>
      </c>
      <c r="FH282">
        <v>394</v>
      </c>
      <c r="FI282">
        <v>394.37</v>
      </c>
      <c r="FJ282">
        <v>394.75</v>
      </c>
      <c r="FK282">
        <v>395.12</v>
      </c>
      <c r="FL282">
        <v>395.49</v>
      </c>
      <c r="FM282">
        <v>395.86</v>
      </c>
      <c r="FN282">
        <v>396.23</v>
      </c>
      <c r="FO282">
        <v>396.61</v>
      </c>
      <c r="FP282">
        <v>396.98</v>
      </c>
      <c r="FQ282">
        <v>397.35</v>
      </c>
      <c r="FR282">
        <v>397.72</v>
      </c>
      <c r="FS282">
        <v>398.09</v>
      </c>
      <c r="FT282">
        <v>398.47</v>
      </c>
      <c r="FU282">
        <v>398.84</v>
      </c>
      <c r="FV282">
        <v>399.21</v>
      </c>
      <c r="FW282">
        <v>399.58</v>
      </c>
      <c r="FX282">
        <v>399.95</v>
      </c>
      <c r="FY282">
        <v>400.33</v>
      </c>
      <c r="FZ282">
        <v>400.7</v>
      </c>
      <c r="GA282">
        <v>401.07</v>
      </c>
      <c r="GB282">
        <v>401.44</v>
      </c>
      <c r="GC282">
        <v>401.81</v>
      </c>
      <c r="GD282">
        <v>402.19</v>
      </c>
      <c r="GE282">
        <v>402.56</v>
      </c>
      <c r="GF282">
        <v>402.56</v>
      </c>
      <c r="GG282">
        <v>402.56</v>
      </c>
      <c r="GH282">
        <v>402.56</v>
      </c>
      <c r="GI282">
        <v>402.56</v>
      </c>
      <c r="GJ282">
        <v>402.56</v>
      </c>
      <c r="GK282">
        <v>402.56</v>
      </c>
      <c r="GL282">
        <v>402.56</v>
      </c>
      <c r="GM282">
        <v>402.56</v>
      </c>
      <c r="GN282">
        <v>402.56</v>
      </c>
      <c r="GO282">
        <v>402.56</v>
      </c>
      <c r="GP282">
        <v>402.56</v>
      </c>
      <c r="GQ282">
        <v>402.56</v>
      </c>
      <c r="GR282">
        <v>402.56</v>
      </c>
      <c r="GS282">
        <v>402.56</v>
      </c>
      <c r="GT282">
        <v>402.56</v>
      </c>
      <c r="GU282">
        <v>402.56</v>
      </c>
      <c r="GV282">
        <v>402.56</v>
      </c>
      <c r="GW282">
        <v>402.56</v>
      </c>
      <c r="GX282">
        <v>402.56</v>
      </c>
      <c r="GY282">
        <v>402.56</v>
      </c>
      <c r="GZ282">
        <v>402.56</v>
      </c>
      <c r="HA282">
        <v>402.56</v>
      </c>
      <c r="HB282">
        <v>402.56</v>
      </c>
      <c r="HC282">
        <v>402.56</v>
      </c>
      <c r="HD282">
        <v>402.56</v>
      </c>
      <c r="HE282">
        <v>402.56</v>
      </c>
      <c r="HF282">
        <v>402.56</v>
      </c>
      <c r="HG282">
        <v>402.56</v>
      </c>
      <c r="HH282">
        <v>402.56</v>
      </c>
      <c r="HI282">
        <v>402.56</v>
      </c>
      <c r="HJ282">
        <v>402.56</v>
      </c>
      <c r="HK282">
        <v>402.65</v>
      </c>
      <c r="HL282">
        <v>402.74</v>
      </c>
      <c r="HM282">
        <v>402.83</v>
      </c>
      <c r="HN282">
        <v>402.92</v>
      </c>
      <c r="HO282">
        <v>403.01</v>
      </c>
      <c r="HP282">
        <v>403.1</v>
      </c>
      <c r="HQ282">
        <v>403.19</v>
      </c>
      <c r="HR282">
        <v>403.28</v>
      </c>
      <c r="HS282">
        <v>403.37</v>
      </c>
      <c r="HT282">
        <v>403.46</v>
      </c>
      <c r="HU282">
        <v>403.55</v>
      </c>
      <c r="HV282">
        <v>403.64</v>
      </c>
      <c r="HW282">
        <v>403.73</v>
      </c>
      <c r="HX282">
        <v>403.82</v>
      </c>
      <c r="HY282">
        <v>403.91</v>
      </c>
      <c r="HZ282">
        <v>404</v>
      </c>
      <c r="IA282">
        <v>404.09</v>
      </c>
      <c r="IB282">
        <v>404.18</v>
      </c>
      <c r="IC282">
        <v>404.27</v>
      </c>
      <c r="ID282">
        <v>404.36</v>
      </c>
      <c r="IE282">
        <v>404.45</v>
      </c>
      <c r="IF282">
        <v>404.54</v>
      </c>
      <c r="IG282">
        <v>404.63</v>
      </c>
      <c r="IH282">
        <v>404.72</v>
      </c>
      <c r="II282">
        <v>404.81</v>
      </c>
      <c r="IJ282">
        <v>404.9</v>
      </c>
      <c r="IK282">
        <v>404.99</v>
      </c>
      <c r="IL282">
        <v>405.08</v>
      </c>
      <c r="IM282">
        <v>405.17</v>
      </c>
      <c r="IN282">
        <v>405.26</v>
      </c>
      <c r="IO282">
        <v>405.35</v>
      </c>
      <c r="IP282">
        <v>405.35</v>
      </c>
      <c r="IQ282">
        <v>405.35</v>
      </c>
      <c r="IR282">
        <v>405.35</v>
      </c>
      <c r="IS282">
        <v>405.35</v>
      </c>
      <c r="IT282">
        <v>405.35</v>
      </c>
      <c r="IU282">
        <v>405.35</v>
      </c>
      <c r="IV282">
        <v>405.35</v>
      </c>
      <c r="IW282">
        <v>405.35</v>
      </c>
      <c r="IX282">
        <v>405.35</v>
      </c>
      <c r="IY282">
        <v>405.35</v>
      </c>
      <c r="IZ282">
        <v>405.35</v>
      </c>
      <c r="JA282">
        <v>405.35</v>
      </c>
      <c r="JB282">
        <v>405.35</v>
      </c>
      <c r="JC282">
        <v>405.35</v>
      </c>
      <c r="JD282">
        <v>405.35</v>
      </c>
      <c r="JE282">
        <v>405.35</v>
      </c>
      <c r="JF282">
        <v>405.35</v>
      </c>
      <c r="JG282">
        <v>405.35</v>
      </c>
      <c r="JH282">
        <v>405.35</v>
      </c>
      <c r="JI282">
        <v>405.35</v>
      </c>
      <c r="JJ282">
        <v>405.35</v>
      </c>
      <c r="JK282">
        <v>405.35</v>
      </c>
      <c r="JL282">
        <v>405.35</v>
      </c>
      <c r="JM282">
        <v>405.35</v>
      </c>
      <c r="JN282">
        <v>405.35</v>
      </c>
      <c r="JO282">
        <v>405.35</v>
      </c>
      <c r="JP282">
        <v>405.35</v>
      </c>
      <c r="JQ282">
        <v>405.35</v>
      </c>
      <c r="JR282">
        <v>405.35</v>
      </c>
      <c r="JS282">
        <v>405.35</v>
      </c>
      <c r="JT282">
        <v>405.35</v>
      </c>
      <c r="JU282">
        <v>405.35</v>
      </c>
      <c r="JV282">
        <v>405.35</v>
      </c>
      <c r="JW282">
        <v>405.35</v>
      </c>
      <c r="JX282">
        <v>405.35</v>
      </c>
      <c r="JY282">
        <v>405.35</v>
      </c>
      <c r="JZ282">
        <v>405.35</v>
      </c>
      <c r="KA282">
        <v>405.35</v>
      </c>
      <c r="KB282">
        <v>405.35</v>
      </c>
      <c r="KC282">
        <v>405.35</v>
      </c>
      <c r="KD282">
        <v>405.35</v>
      </c>
      <c r="KE282">
        <v>405.35</v>
      </c>
      <c r="KF282">
        <v>405.35</v>
      </c>
      <c r="KG282">
        <v>405.35</v>
      </c>
      <c r="KH282">
        <v>405.35</v>
      </c>
      <c r="KI282">
        <v>405.35</v>
      </c>
      <c r="KJ282">
        <v>405.35</v>
      </c>
      <c r="KK282">
        <v>405.35</v>
      </c>
      <c r="KL282">
        <v>405.35</v>
      </c>
      <c r="KM282">
        <v>405.35</v>
      </c>
      <c r="KN282">
        <v>405.35</v>
      </c>
      <c r="KO282">
        <v>405.35</v>
      </c>
      <c r="KP282">
        <v>405.35</v>
      </c>
      <c r="KQ282">
        <v>405.35</v>
      </c>
      <c r="KR282">
        <v>405.35</v>
      </c>
      <c r="KS282">
        <v>405.35</v>
      </c>
      <c r="KT282">
        <v>405.35</v>
      </c>
      <c r="KU282">
        <v>405.35</v>
      </c>
      <c r="KV282">
        <v>405.35</v>
      </c>
      <c r="KW282">
        <v>405.44</v>
      </c>
      <c r="KX282">
        <v>405.53</v>
      </c>
      <c r="KY282">
        <v>405.63</v>
      </c>
      <c r="KZ282">
        <v>405.72</v>
      </c>
      <c r="LA282">
        <v>405.81</v>
      </c>
      <c r="LB282">
        <v>405.91</v>
      </c>
      <c r="LC282">
        <v>406</v>
      </c>
      <c r="LD282">
        <v>406.09</v>
      </c>
      <c r="LE282">
        <v>406.18</v>
      </c>
      <c r="LF282">
        <v>406.28</v>
      </c>
      <c r="LG282">
        <v>406.37</v>
      </c>
      <c r="LH282">
        <v>406.46</v>
      </c>
      <c r="LI282">
        <v>406.56</v>
      </c>
      <c r="LJ282">
        <v>406.65</v>
      </c>
      <c r="LK282">
        <v>406.74</v>
      </c>
      <c r="LL282">
        <v>406.84</v>
      </c>
      <c r="LM282">
        <v>406.93</v>
      </c>
      <c r="LN282">
        <v>407.02</v>
      </c>
      <c r="LO282">
        <v>407.11</v>
      </c>
      <c r="LP282">
        <v>407.21</v>
      </c>
      <c r="LQ282">
        <v>407.3</v>
      </c>
      <c r="LR282">
        <v>407.39</v>
      </c>
      <c r="LS282">
        <v>407.49</v>
      </c>
      <c r="LT282">
        <v>407.58</v>
      </c>
      <c r="LU282">
        <v>407.67</v>
      </c>
      <c r="LV282">
        <v>407.77</v>
      </c>
      <c r="LW282">
        <v>407.86</v>
      </c>
      <c r="LX282">
        <v>407.95</v>
      </c>
      <c r="LY282">
        <v>408.04</v>
      </c>
      <c r="LZ282">
        <v>408.14</v>
      </c>
      <c r="MA282">
        <v>408.14</v>
      </c>
      <c r="MB282">
        <v>408.14</v>
      </c>
      <c r="MC282">
        <v>408.14</v>
      </c>
      <c r="MD282">
        <v>408.14</v>
      </c>
      <c r="ME282">
        <v>408.14</v>
      </c>
      <c r="MF282">
        <v>408.14</v>
      </c>
      <c r="MG282">
        <v>408.14</v>
      </c>
      <c r="MH282">
        <v>408.14</v>
      </c>
      <c r="MI282">
        <v>408.14</v>
      </c>
      <c r="MJ282">
        <v>408.14</v>
      </c>
      <c r="MK282">
        <v>408.14</v>
      </c>
      <c r="ML282">
        <v>408.14</v>
      </c>
      <c r="MM282">
        <v>408.14</v>
      </c>
      <c r="MN282">
        <v>408.14</v>
      </c>
      <c r="MO282">
        <v>408.14</v>
      </c>
      <c r="MP282">
        <v>408.14</v>
      </c>
      <c r="MQ282">
        <v>408.14</v>
      </c>
      <c r="MR282">
        <v>408.14</v>
      </c>
      <c r="MS282">
        <v>408.14</v>
      </c>
      <c r="MT282">
        <v>408.14</v>
      </c>
      <c r="MU282">
        <v>408.14</v>
      </c>
      <c r="MV282">
        <v>408.14</v>
      </c>
      <c r="MW282">
        <v>408.14</v>
      </c>
      <c r="MX282">
        <v>408.14</v>
      </c>
      <c r="MY282">
        <v>408.14</v>
      </c>
      <c r="MZ282">
        <v>408.14</v>
      </c>
      <c r="NA282">
        <v>408.14</v>
      </c>
      <c r="NB282">
        <v>408.14</v>
      </c>
      <c r="NC282">
        <v>408.14</v>
      </c>
      <c r="ND282">
        <v>408.14</v>
      </c>
      <c r="NE282">
        <v>408.14</v>
      </c>
      <c r="NF282" t="e">
        <v>#N/A</v>
      </c>
      <c r="NG282" t="e">
        <v>#N/A</v>
      </c>
      <c r="NH282" t="e">
        <v>#N/A</v>
      </c>
      <c r="NI282" t="e">
        <v>#N/A</v>
      </c>
      <c r="NJ282" t="e">
        <v>#N/A</v>
      </c>
      <c r="NK282" t="e">
        <v>#N/A</v>
      </c>
      <c r="NL282" t="e">
        <v>#N/A</v>
      </c>
      <c r="NM282" t="e">
        <v>#N/A</v>
      </c>
      <c r="NN282" t="e">
        <v>#N/A</v>
      </c>
      <c r="NO282" t="e">
        <v>#N/A</v>
      </c>
      <c r="NP282" t="e">
        <v>#N/A</v>
      </c>
      <c r="NQ282" t="e">
        <v>#N/A</v>
      </c>
      <c r="NR282" t="e">
        <v>#N/A</v>
      </c>
      <c r="NS282" t="e">
        <v>#N/A</v>
      </c>
      <c r="NT282" t="e">
        <v>#N/A</v>
      </c>
      <c r="NU282" t="e">
        <v>#N/A</v>
      </c>
      <c r="NV282" t="e">
        <v>#N/A</v>
      </c>
      <c r="NW282" t="e">
        <v>#N/A</v>
      </c>
      <c r="NX282" t="e">
        <v>#N/A</v>
      </c>
      <c r="NY282" t="e">
        <v>#N/A</v>
      </c>
      <c r="NZ282" t="e">
        <v>#N/A</v>
      </c>
      <c r="OA282" t="e">
        <v>#N/A</v>
      </c>
      <c r="OB282" t="e">
        <v>#N/A</v>
      </c>
      <c r="OC282" t="e">
        <v>#N/A</v>
      </c>
      <c r="OD282" t="e">
        <v>#N/A</v>
      </c>
      <c r="OE282" t="e">
        <v>#N/A</v>
      </c>
      <c r="OF282" t="e">
        <v>#N/A</v>
      </c>
      <c r="OG282" t="e">
        <v>#N/A</v>
      </c>
      <c r="OH282" t="e">
        <v>#N/A</v>
      </c>
      <c r="OI282" t="e">
        <v>#N/A</v>
      </c>
      <c r="OJ282" t="e">
        <v>#N/A</v>
      </c>
      <c r="OK282" t="e">
        <v>#N/A</v>
      </c>
      <c r="OL282" t="e">
        <v>#N/A</v>
      </c>
      <c r="OM282" t="e">
        <v>#N/A</v>
      </c>
      <c r="ON282" t="e">
        <v>#N/A</v>
      </c>
      <c r="OO282" t="e">
        <v>#N/A</v>
      </c>
      <c r="OP282" t="e">
        <v>#N/A</v>
      </c>
      <c r="OQ282" t="e">
        <v>#N/A</v>
      </c>
      <c r="OR282" t="e">
        <v>#N/A</v>
      </c>
      <c r="OS282" t="e">
        <v>#N/A</v>
      </c>
      <c r="OT282" t="e">
        <v>#N/A</v>
      </c>
      <c r="OU282" t="e">
        <v>#N/A</v>
      </c>
      <c r="OV282" t="e">
        <v>#N/A</v>
      </c>
      <c r="OW282" t="e">
        <v>#N/A</v>
      </c>
      <c r="OX282" t="e">
        <v>#N/A</v>
      </c>
      <c r="OY282" t="e">
        <v>#N/A</v>
      </c>
      <c r="OZ282" t="e">
        <v>#N/A</v>
      </c>
      <c r="PA282" t="e">
        <v>#N/A</v>
      </c>
      <c r="PB282" t="e">
        <v>#N/A</v>
      </c>
      <c r="PC282" t="e">
        <v>#N/A</v>
      </c>
      <c r="PD282" t="e">
        <v>#N/A</v>
      </c>
      <c r="PE282" t="e">
        <v>#N/A</v>
      </c>
      <c r="PF282" t="e">
        <v>#N/A</v>
      </c>
      <c r="PG282" t="e">
        <v>#N/A</v>
      </c>
      <c r="PH282" t="e">
        <v>#N/A</v>
      </c>
      <c r="PI282" t="e">
        <v>#N/A</v>
      </c>
      <c r="PJ282" t="e">
        <v>#N/A</v>
      </c>
      <c r="PK282" t="e">
        <v>#N/A</v>
      </c>
      <c r="PL282" t="e">
        <v>#N/A</v>
      </c>
      <c r="PM282" t="e">
        <v>#N/A</v>
      </c>
      <c r="PN282" t="e">
        <v>#N/A</v>
      </c>
      <c r="PO282" t="e">
        <v>#N/A</v>
      </c>
      <c r="PP282" t="e">
        <v>#N/A</v>
      </c>
      <c r="PQ282" t="e">
        <v>#N/A</v>
      </c>
      <c r="PR282" t="e">
        <v>#N/A</v>
      </c>
      <c r="PS282" t="e">
        <v>#N/A</v>
      </c>
      <c r="PT282" t="e">
        <v>#N/A</v>
      </c>
      <c r="PU282" t="e">
        <v>#N/A</v>
      </c>
      <c r="PV282" t="e">
        <v>#N/A</v>
      </c>
      <c r="PW282" t="e">
        <v>#N/A</v>
      </c>
      <c r="PX282" t="e">
        <v>#N/A</v>
      </c>
      <c r="PY282" t="e">
        <v>#N/A</v>
      </c>
      <c r="PZ282" t="e">
        <v>#N/A</v>
      </c>
      <c r="QA282" t="e">
        <v>#N/A</v>
      </c>
      <c r="QB282" t="e">
        <v>#N/A</v>
      </c>
      <c r="QC282" t="e">
        <v>#N/A</v>
      </c>
      <c r="QD282" t="e">
        <v>#N/A</v>
      </c>
      <c r="QE282" t="e">
        <v>#N/A</v>
      </c>
      <c r="QF282" t="e">
        <v>#N/A</v>
      </c>
      <c r="QG282" t="e">
        <v>#N/A</v>
      </c>
      <c r="QH282" t="e">
        <v>#N/A</v>
      </c>
      <c r="QI282" t="e">
        <v>#N/A</v>
      </c>
      <c r="QJ282" t="e">
        <v>#N/A</v>
      </c>
      <c r="QK282" t="e">
        <v>#N/A</v>
      </c>
      <c r="QL282" t="e">
        <v>#N/A</v>
      </c>
      <c r="QM282" t="e">
        <v>#N/A</v>
      </c>
      <c r="QN282" t="e">
        <v>#N/A</v>
      </c>
      <c r="QO282" t="e">
        <v>#N/A</v>
      </c>
      <c r="QP282" t="e">
        <v>#N/A</v>
      </c>
      <c r="QQ282" t="e">
        <v>#N/A</v>
      </c>
      <c r="QR282" t="e">
        <v>#N/A</v>
      </c>
      <c r="QS282" t="e">
        <v>#N/A</v>
      </c>
      <c r="QT282" t="e">
        <v>#N/A</v>
      </c>
      <c r="QU282" t="e">
        <v>#N/A</v>
      </c>
      <c r="QV282" t="e">
        <v>#N/A</v>
      </c>
      <c r="QW282" t="e">
        <v>#N/A</v>
      </c>
      <c r="QX282" t="e">
        <v>#N/A</v>
      </c>
      <c r="QY282" t="e">
        <v>#N/A</v>
      </c>
      <c r="QZ282" t="e">
        <v>#N/A</v>
      </c>
      <c r="RA282" t="e">
        <v>#N/A</v>
      </c>
      <c r="RB282" t="e">
        <v>#N/A</v>
      </c>
      <c r="RC282" t="e">
        <v>#N/A</v>
      </c>
      <c r="RD282" t="e">
        <v>#N/A</v>
      </c>
      <c r="RE282" t="e">
        <v>#N/A</v>
      </c>
      <c r="RF282" t="e">
        <v>#N/A</v>
      </c>
      <c r="RG282" t="e">
        <v>#N/A</v>
      </c>
      <c r="RH282" t="e">
        <v>#N/A</v>
      </c>
      <c r="RI282" t="e">
        <v>#N/A</v>
      </c>
      <c r="RJ282" t="e">
        <v>#N/A</v>
      </c>
      <c r="RK282" t="e">
        <v>#N/A</v>
      </c>
      <c r="RL282" t="e">
        <v>#N/A</v>
      </c>
      <c r="RM282" t="e">
        <v>#N/A</v>
      </c>
      <c r="RN282" t="e">
        <v>#N/A</v>
      </c>
      <c r="RO282" t="e">
        <v>#N/A</v>
      </c>
      <c r="RP282" t="e">
        <v>#N/A</v>
      </c>
      <c r="RQ282" t="e">
        <v>#N/A</v>
      </c>
      <c r="RR282" t="e">
        <v>#N/A</v>
      </c>
      <c r="RS282" t="e">
        <v>#N/A</v>
      </c>
      <c r="RT282" t="e">
        <v>#N/A</v>
      </c>
      <c r="RU282" t="e">
        <v>#N/A</v>
      </c>
      <c r="RV282" t="e">
        <v>#N/A</v>
      </c>
      <c r="RW282" t="e">
        <v>#N/A</v>
      </c>
      <c r="RX282" t="e">
        <v>#N/A</v>
      </c>
      <c r="RY282" t="e">
        <v>#N/A</v>
      </c>
      <c r="RZ282" t="e">
        <v>#N/A</v>
      </c>
      <c r="SA282" t="e">
        <v>#N/A</v>
      </c>
      <c r="SB282" t="e">
        <v>#N/A</v>
      </c>
      <c r="SC282" t="e">
        <v>#N/A</v>
      </c>
      <c r="SD282" t="e">
        <v>#N/A</v>
      </c>
      <c r="SE282" t="e">
        <v>#N/A</v>
      </c>
      <c r="SF282" t="e">
        <v>#N/A</v>
      </c>
      <c r="SG282" t="e">
        <v>#N/A</v>
      </c>
      <c r="SH282" t="e">
        <v>#N/A</v>
      </c>
      <c r="SI282" t="e">
        <v>#N/A</v>
      </c>
      <c r="SJ282" t="e">
        <v>#N/A</v>
      </c>
      <c r="SK282" t="e">
        <v>#N/A</v>
      </c>
      <c r="SL282" t="e">
        <v>#N/A</v>
      </c>
      <c r="SM282" t="e">
        <v>#N/A</v>
      </c>
      <c r="SN282" t="e">
        <v>#N/A</v>
      </c>
      <c r="SO282" t="e">
        <v>#N/A</v>
      </c>
      <c r="SP282" t="e">
        <v>#N/A</v>
      </c>
      <c r="SQ282" t="e">
        <v>#N/A</v>
      </c>
      <c r="SR282" t="e">
        <v>#N/A</v>
      </c>
      <c r="SS282" t="e">
        <v>#N/A</v>
      </c>
      <c r="ST282" t="e">
        <v>#N/A</v>
      </c>
      <c r="SU282" t="e">
        <v>#N/A</v>
      </c>
      <c r="SV282" t="e">
        <v>#N/A</v>
      </c>
      <c r="SW282" t="e">
        <v>#N/A</v>
      </c>
      <c r="SX282" t="e">
        <v>#N/A</v>
      </c>
      <c r="SY282" t="e">
        <v>#N/A</v>
      </c>
      <c r="SZ282" t="e">
        <v>#N/A</v>
      </c>
      <c r="TA282" t="e">
        <v>#N/A</v>
      </c>
      <c r="TB282" t="e">
        <v>#N/A</v>
      </c>
      <c r="TC282" t="e">
        <v>#N/A</v>
      </c>
      <c r="TD282" t="e">
        <v>#N/A</v>
      </c>
      <c r="TE282" t="e">
        <v>#N/A</v>
      </c>
      <c r="TF282" t="e">
        <v>#N/A</v>
      </c>
      <c r="TG282" t="e">
        <v>#N/A</v>
      </c>
      <c r="TH282" t="e">
        <v>#N/A</v>
      </c>
      <c r="TI282" t="e">
        <v>#N/A</v>
      </c>
      <c r="TJ282" t="e">
        <v>#N/A</v>
      </c>
      <c r="TK282" t="e">
        <v>#N/A</v>
      </c>
      <c r="TL282" t="e">
        <v>#N/A</v>
      </c>
      <c r="TM282" t="e">
        <v>#N/A</v>
      </c>
      <c r="TN282" t="e">
        <v>#N/A</v>
      </c>
      <c r="TO282" t="e">
        <v>#N/A</v>
      </c>
      <c r="TP282" t="e">
        <v>#N/A</v>
      </c>
      <c r="TQ282" t="e">
        <v>#N/A</v>
      </c>
      <c r="TR282" t="e">
        <v>#N/A</v>
      </c>
      <c r="TS282" t="e">
        <v>#N/A</v>
      </c>
      <c r="TT282" t="e">
        <v>#N/A</v>
      </c>
      <c r="TU282" t="e">
        <v>#N/A</v>
      </c>
      <c r="TV282" t="e">
        <v>#N/A</v>
      </c>
      <c r="TW282" t="e">
        <v>#N/A</v>
      </c>
      <c r="TX282" t="e">
        <v>#N/A</v>
      </c>
      <c r="TY282" t="e">
        <v>#N/A</v>
      </c>
      <c r="TZ282" t="e">
        <v>#N/A</v>
      </c>
      <c r="UA282" t="e">
        <v>#N/A</v>
      </c>
      <c r="UB282" t="e">
        <v>#N/A</v>
      </c>
      <c r="UC282" t="e">
        <v>#N/A</v>
      </c>
      <c r="UD282" t="e">
        <v>#N/A</v>
      </c>
      <c r="UE282" t="e">
        <v>#N/A</v>
      </c>
      <c r="UF282" t="e">
        <v>#N/A</v>
      </c>
      <c r="UG282" t="e">
        <v>#N/A</v>
      </c>
      <c r="UH282" t="e">
        <v>#N/A</v>
      </c>
      <c r="UI282" t="e">
        <v>#N/A</v>
      </c>
      <c r="UJ282" t="e">
        <v>#N/A</v>
      </c>
      <c r="UK282" t="e">
        <v>#N/A</v>
      </c>
      <c r="UL282" t="e">
        <v>#N/A</v>
      </c>
      <c r="UM282" t="e">
        <v>#N/A</v>
      </c>
      <c r="UN282" t="e">
        <v>#N/A</v>
      </c>
      <c r="UO282" t="e">
        <v>#N/A</v>
      </c>
      <c r="UP282" t="e">
        <v>#N/A</v>
      </c>
      <c r="UQ282" t="e">
        <v>#N/A</v>
      </c>
      <c r="UR282" t="e">
        <v>#N/A</v>
      </c>
      <c r="US282" t="e">
        <v>#N/A</v>
      </c>
      <c r="UT282" t="e">
        <v>#N/A</v>
      </c>
      <c r="UU282" t="e">
        <v>#N/A</v>
      </c>
      <c r="UV282" t="e">
        <v>#N/A</v>
      </c>
      <c r="UW282" t="e">
        <v>#N/A</v>
      </c>
      <c r="UX282" t="e">
        <v>#N/A</v>
      </c>
      <c r="UY282" t="e">
        <v>#N/A</v>
      </c>
      <c r="UZ282" t="e">
        <v>#N/A</v>
      </c>
      <c r="VA282" t="e">
        <v>#N/A</v>
      </c>
      <c r="VB282" t="e">
        <v>#N/A</v>
      </c>
      <c r="VC282" t="e">
        <v>#N/A</v>
      </c>
      <c r="VD282" t="e">
        <v>#N/A</v>
      </c>
      <c r="VE282" t="e">
        <v>#N/A</v>
      </c>
      <c r="VF282" t="e">
        <v>#N/A</v>
      </c>
      <c r="VG282" t="e">
        <v>#N/A</v>
      </c>
      <c r="VH282" t="e">
        <v>#N/A</v>
      </c>
      <c r="VI282" t="e">
        <v>#N/A</v>
      </c>
      <c r="VJ282" t="e">
        <v>#N/A</v>
      </c>
      <c r="VK282" t="e">
        <v>#N/A</v>
      </c>
      <c r="VL282" t="e">
        <v>#N/A</v>
      </c>
      <c r="VM282" t="e">
        <v>#N/A</v>
      </c>
      <c r="VN282" t="e">
        <v>#N/A</v>
      </c>
      <c r="VO282" t="e">
        <v>#N/A</v>
      </c>
      <c r="VP282" t="e">
        <v>#N/A</v>
      </c>
      <c r="VQ282" t="e">
        <v>#N/A</v>
      </c>
      <c r="VR282" t="e">
        <v>#N/A</v>
      </c>
      <c r="VS282" t="e">
        <v>#N/A</v>
      </c>
      <c r="VT282" t="e">
        <v>#N/A</v>
      </c>
      <c r="VU282" t="e">
        <v>#N/A</v>
      </c>
      <c r="VV282" t="e">
        <v>#N/A</v>
      </c>
      <c r="VW282" t="e">
        <v>#N/A</v>
      </c>
      <c r="VX282" t="e">
        <v>#N/A</v>
      </c>
      <c r="VY282" t="e">
        <v>#N/A</v>
      </c>
      <c r="VZ282" t="e">
        <v>#N/A</v>
      </c>
      <c r="WA282" t="e">
        <v>#N/A</v>
      </c>
      <c r="WB282" t="e">
        <v>#N/A</v>
      </c>
      <c r="WC282" t="e">
        <v>#N/A</v>
      </c>
      <c r="WD282" t="e">
        <v>#N/A</v>
      </c>
      <c r="WE282" t="e">
        <v>#N/A</v>
      </c>
      <c r="WF282" t="e">
        <v>#N/A</v>
      </c>
      <c r="WG282" t="e">
        <v>#N/A</v>
      </c>
      <c r="WH282" t="e">
        <v>#N/A</v>
      </c>
      <c r="WI282" t="e">
        <v>#N/A</v>
      </c>
      <c r="WJ282" t="e">
        <v>#N/A</v>
      </c>
      <c r="WK282" t="e">
        <v>#N/A</v>
      </c>
      <c r="WL282" t="e">
        <v>#N/A</v>
      </c>
      <c r="WM282" t="e">
        <v>#N/A</v>
      </c>
      <c r="WN282" t="e">
        <v>#N/A</v>
      </c>
      <c r="WO282" t="e">
        <v>#N/A</v>
      </c>
      <c r="WP282" t="e">
        <v>#N/A</v>
      </c>
      <c r="WQ282" t="e">
        <v>#N/A</v>
      </c>
      <c r="WR282" t="e">
        <v>#N/A</v>
      </c>
      <c r="WS282" t="e">
        <v>#N/A</v>
      </c>
      <c r="WT282" t="e">
        <v>#N/A</v>
      </c>
      <c r="WU282" t="e">
        <v>#N/A</v>
      </c>
      <c r="WV282" t="e">
        <v>#N/A</v>
      </c>
      <c r="WW282" t="e">
        <v>#N/A</v>
      </c>
      <c r="WX282" t="e">
        <v>#N/A</v>
      </c>
      <c r="WY282" t="e">
        <v>#N/A</v>
      </c>
      <c r="WZ282" t="e">
        <v>#N/A</v>
      </c>
      <c r="XA282" t="e">
        <v>#N/A</v>
      </c>
      <c r="XB282" t="e">
        <v>#N/A</v>
      </c>
      <c r="XC282" t="e">
        <v>#N/A</v>
      </c>
      <c r="XD282" t="e">
        <v>#N/A</v>
      </c>
      <c r="XE282" t="e">
        <v>#N/A</v>
      </c>
      <c r="XF282" t="e">
        <v>#N/A</v>
      </c>
      <c r="XG282" t="e">
        <v>#N/A</v>
      </c>
      <c r="XH282" t="e">
        <v>#N/A</v>
      </c>
      <c r="XI282" t="e">
        <v>#N/A</v>
      </c>
      <c r="XJ282" t="e">
        <v>#N/A</v>
      </c>
      <c r="XK282" t="e">
        <v>#N/A</v>
      </c>
      <c r="XL282" t="e">
        <v>#N/A</v>
      </c>
      <c r="XM282" t="e">
        <v>#N/A</v>
      </c>
      <c r="XN282" t="e">
        <v>#N/A</v>
      </c>
      <c r="XO282" t="e">
        <v>#N/A</v>
      </c>
      <c r="XP282" t="e">
        <v>#N/A</v>
      </c>
      <c r="XQ282" t="e">
        <v>#N/A</v>
      </c>
      <c r="XR282" t="e">
        <v>#N/A</v>
      </c>
      <c r="XS282" t="e">
        <v>#N/A</v>
      </c>
      <c r="XT282" t="e">
        <v>#N/A</v>
      </c>
      <c r="XU282" t="e">
        <v>#N/A</v>
      </c>
      <c r="XV282" t="e">
        <v>#N/A</v>
      </c>
      <c r="XW282" t="e">
        <v>#N/A</v>
      </c>
      <c r="XX282" t="e">
        <v>#N/A</v>
      </c>
      <c r="XY282" t="e">
        <v>#N/A</v>
      </c>
      <c r="XZ282" t="e">
        <v>#N/A</v>
      </c>
      <c r="YA282" t="e">
        <v>#N/A</v>
      </c>
      <c r="YB282" t="e">
        <v>#N/A</v>
      </c>
      <c r="YC282" t="e">
        <v>#N/A</v>
      </c>
      <c r="YD282" t="e">
        <v>#N/A</v>
      </c>
      <c r="YE282" t="e">
        <v>#N/A</v>
      </c>
      <c r="YF282" t="e">
        <v>#N/A</v>
      </c>
      <c r="YG282" t="e">
        <v>#N/A</v>
      </c>
      <c r="YH282" t="e">
        <v>#N/A</v>
      </c>
      <c r="YI282" t="e">
        <v>#N/A</v>
      </c>
      <c r="YJ282" t="e">
        <v>#N/A</v>
      </c>
      <c r="YK282" t="e">
        <v>#N/A</v>
      </c>
      <c r="YL282" t="e">
        <v>#N/A</v>
      </c>
      <c r="YM282" t="e">
        <v>#N/A</v>
      </c>
      <c r="YN282" t="e">
        <v>#N/A</v>
      </c>
      <c r="YO282" t="e">
        <v>#N/A</v>
      </c>
      <c r="YP282" t="e">
        <v>#N/A</v>
      </c>
      <c r="YQ282" t="e">
        <v>#N/A</v>
      </c>
      <c r="YR282" t="e">
        <v>#N/A</v>
      </c>
      <c r="YS282" t="e">
        <v>#N/A</v>
      </c>
      <c r="YT282" t="e">
        <v>#N/A</v>
      </c>
      <c r="YU282" t="e">
        <v>#N/A</v>
      </c>
      <c r="YV282" t="e">
        <v>#N/A</v>
      </c>
      <c r="YW282" t="e">
        <v>#N/A</v>
      </c>
      <c r="YX282" t="e">
        <v>#N/A</v>
      </c>
      <c r="YY282" t="e">
        <v>#N/A</v>
      </c>
      <c r="YZ282" t="e">
        <v>#N/A</v>
      </c>
      <c r="ZA282" t="e">
        <v>#N/A</v>
      </c>
      <c r="ZB282" t="e">
        <v>#N/A</v>
      </c>
      <c r="ZC282" t="e">
        <v>#N/A</v>
      </c>
      <c r="ZD282" t="e">
        <v>#N/A</v>
      </c>
      <c r="ZE282" t="e">
        <v>#N/A</v>
      </c>
      <c r="ZF282" t="e">
        <v>#N/A</v>
      </c>
      <c r="ZG282" t="e">
        <v>#N/A</v>
      </c>
      <c r="ZH282" t="e">
        <v>#N/A</v>
      </c>
      <c r="ZI282" t="e">
        <v>#N/A</v>
      </c>
      <c r="ZJ282" t="e">
        <v>#N/A</v>
      </c>
      <c r="ZK282" t="e">
        <v>#N/A</v>
      </c>
      <c r="ZL282" t="e">
        <v>#N/A</v>
      </c>
      <c r="ZM282" t="e">
        <v>#N/A</v>
      </c>
      <c r="ZN282" t="e">
        <v>#N/A</v>
      </c>
      <c r="ZO282" t="e">
        <v>#N/A</v>
      </c>
      <c r="ZP282" t="e">
        <v>#N/A</v>
      </c>
      <c r="ZQ282" t="e">
        <v>#N/A</v>
      </c>
      <c r="ZR282" t="e">
        <v>#N/A</v>
      </c>
      <c r="ZS282" t="e">
        <v>#N/A</v>
      </c>
      <c r="ZT282" t="e">
        <v>#N/A</v>
      </c>
      <c r="ZU282" t="e">
        <v>#N/A</v>
      </c>
      <c r="ZV282" t="e">
        <v>#N/A</v>
      </c>
      <c r="ZW282" t="e">
        <v>#N/A</v>
      </c>
      <c r="ZX282" t="e">
        <v>#N/A</v>
      </c>
      <c r="ZY282" t="e">
        <v>#N/A</v>
      </c>
      <c r="ZZ282" t="e">
        <v>#N/A</v>
      </c>
      <c r="AAA282" t="e">
        <v>#N/A</v>
      </c>
      <c r="AAB282" t="e">
        <v>#N/A</v>
      </c>
      <c r="AAC282" t="e">
        <v>#N/A</v>
      </c>
      <c r="AAD282" t="e">
        <v>#N/A</v>
      </c>
      <c r="AAE282" t="e">
        <v>#N/A</v>
      </c>
      <c r="AAF282" t="e">
        <v>#N/A</v>
      </c>
      <c r="AAG282" t="e">
        <v>#N/A</v>
      </c>
      <c r="AAH282" t="e">
        <v>#N/A</v>
      </c>
      <c r="AAI282" t="e">
        <v>#N/A</v>
      </c>
      <c r="AAJ282" t="e">
        <v>#N/A</v>
      </c>
      <c r="AAK282" t="e">
        <v>#N/A</v>
      </c>
      <c r="AAL282" t="e">
        <v>#N/A</v>
      </c>
      <c r="AAM282" t="e">
        <v>#N/A</v>
      </c>
      <c r="AAN282" t="e">
        <v>#N/A</v>
      </c>
      <c r="AAO282" t="e">
        <v>#N/A</v>
      </c>
      <c r="AAP282" t="e">
        <v>#N/A</v>
      </c>
      <c r="AAQ282" t="e">
        <v>#N/A</v>
      </c>
      <c r="AAR282" t="e">
        <v>#N/A</v>
      </c>
      <c r="AAS282" t="e">
        <v>#N/A</v>
      </c>
      <c r="AAT282" t="e">
        <v>#N/A</v>
      </c>
      <c r="AAU282" t="e">
        <v>#N/A</v>
      </c>
      <c r="AAV282" t="e">
        <v>#N/A</v>
      </c>
      <c r="AAW282" t="e">
        <v>#N/A</v>
      </c>
      <c r="AAX282" t="e">
        <v>#N/A</v>
      </c>
      <c r="AAY282" t="e">
        <v>#N/A</v>
      </c>
      <c r="AAZ282" t="e">
        <v>#N/A</v>
      </c>
      <c r="ABA282" t="e">
        <v>#N/A</v>
      </c>
      <c r="ABB282" t="e">
        <v>#N/A</v>
      </c>
      <c r="ABC282" t="e">
        <v>#N/A</v>
      </c>
      <c r="ABD282" t="e">
        <v>#N/A</v>
      </c>
      <c r="ABE282" t="e">
        <v>#N/A</v>
      </c>
      <c r="ABF282" t="e">
        <v>#N/A</v>
      </c>
      <c r="ABG282" t="e">
        <v>#N/A</v>
      </c>
      <c r="ABH282" t="e">
        <v>#N/A</v>
      </c>
      <c r="ABI282" t="e">
        <v>#N/A</v>
      </c>
      <c r="ABJ282" t="e">
        <v>#N/A</v>
      </c>
      <c r="ABK282" t="e">
        <v>#N/A</v>
      </c>
      <c r="ABL282" t="e">
        <v>#N/A</v>
      </c>
      <c r="ABM282" t="e">
        <v>#N/A</v>
      </c>
      <c r="ABN282" t="e">
        <v>#N/A</v>
      </c>
      <c r="ABO282" t="e">
        <v>#N/A</v>
      </c>
      <c r="ABP282" t="e">
        <v>#N/A</v>
      </c>
      <c r="ABQ282" t="e">
        <v>#N/A</v>
      </c>
      <c r="ABR282" t="e">
        <v>#N/A</v>
      </c>
      <c r="ABS282" t="e">
        <v>#N/A</v>
      </c>
      <c r="ABT282" t="e">
        <v>#N/A</v>
      </c>
      <c r="ABU282" t="e">
        <v>#N/A</v>
      </c>
      <c r="ABV282" t="e">
        <v>#N/A</v>
      </c>
      <c r="ABW282" t="e">
        <v>#N/A</v>
      </c>
      <c r="ABX282" t="e">
        <v>#N/A</v>
      </c>
      <c r="ABY282" t="e">
        <v>#N/A</v>
      </c>
      <c r="ABZ282" t="e">
        <v>#N/A</v>
      </c>
      <c r="ACA282" t="e">
        <v>#N/A</v>
      </c>
      <c r="ACB282" t="e">
        <v>#N/A</v>
      </c>
      <c r="ACC282" t="e">
        <v>#N/A</v>
      </c>
      <c r="ACD282" t="e">
        <v>#N/A</v>
      </c>
      <c r="ACE282" t="e">
        <v>#N/A</v>
      </c>
      <c r="ACF282" t="e">
        <v>#N/A</v>
      </c>
      <c r="ACG282" t="e">
        <v>#N/A</v>
      </c>
      <c r="ACH282" t="e">
        <v>#N/A</v>
      </c>
      <c r="ACI282" t="e">
        <v>#N/A</v>
      </c>
      <c r="ACJ282" t="e">
        <v>#N/A</v>
      </c>
      <c r="ACK282" t="e">
        <v>#N/A</v>
      </c>
      <c r="ACL282" t="e">
        <v>#N/A</v>
      </c>
      <c r="ACM282" t="e">
        <v>#N/A</v>
      </c>
      <c r="ACN282" t="e">
        <v>#N/A</v>
      </c>
      <c r="ACO282" t="e">
        <v>#N/A</v>
      </c>
      <c r="ACP282" t="e">
        <v>#N/A</v>
      </c>
      <c r="ACQ282" t="e">
        <v>#N/A</v>
      </c>
      <c r="ACR282" t="e">
        <v>#N/A</v>
      </c>
      <c r="ACS282" t="e">
        <v>#N/A</v>
      </c>
      <c r="ACT282" t="e">
        <v>#N/A</v>
      </c>
      <c r="ACU282" t="e">
        <v>#N/A</v>
      </c>
      <c r="ACV282" t="e">
        <v>#N/A</v>
      </c>
      <c r="ACW282" t="e">
        <v>#N/A</v>
      </c>
      <c r="ACX282" t="e">
        <v>#N/A</v>
      </c>
      <c r="ACY282" t="e">
        <v>#N/A</v>
      </c>
      <c r="ACZ282" t="e">
        <v>#N/A</v>
      </c>
      <c r="ADA282" t="e">
        <v>#N/A</v>
      </c>
      <c r="ADB282" t="e">
        <v>#N/A</v>
      </c>
      <c r="ADC282" t="e">
        <v>#N/A</v>
      </c>
      <c r="ADD282" t="e">
        <v>#N/A</v>
      </c>
      <c r="ADE282" t="e">
        <v>#N/A</v>
      </c>
      <c r="ADF282" t="e">
        <v>#N/A</v>
      </c>
      <c r="ADG282" t="e">
        <v>#N/A</v>
      </c>
      <c r="ADH282" t="e">
        <v>#N/A</v>
      </c>
      <c r="ADI282" t="e">
        <v>#N/A</v>
      </c>
      <c r="ADJ282" t="e">
        <v>#N/A</v>
      </c>
      <c r="ADK282" t="e">
        <v>#N/A</v>
      </c>
      <c r="ADL282" t="e">
        <v>#N/A</v>
      </c>
      <c r="ADM282" t="e">
        <v>#N/A</v>
      </c>
      <c r="ADN282" t="e">
        <v>#N/A</v>
      </c>
      <c r="ADO282" t="e">
        <v>#N/A</v>
      </c>
      <c r="ADP282" t="e">
        <v>#N/A</v>
      </c>
      <c r="ADQ282" t="e">
        <v>#N/A</v>
      </c>
      <c r="ADR282" t="e">
        <v>#N/A</v>
      </c>
      <c r="ADS282" t="e">
        <v>#N/A</v>
      </c>
      <c r="ADT282" t="e">
        <v>#N/A</v>
      </c>
      <c r="ADU282" t="e">
        <v>#N/A</v>
      </c>
      <c r="ADV282" t="e">
        <v>#N/A</v>
      </c>
      <c r="ADW282" t="e">
        <v>#N/A</v>
      </c>
      <c r="ADX282" t="e">
        <v>#N/A</v>
      </c>
      <c r="ADY282" t="e">
        <v>#N/A</v>
      </c>
      <c r="ADZ282" t="e">
        <v>#N/A</v>
      </c>
      <c r="AEA282" t="e">
        <v>#N/A</v>
      </c>
      <c r="AEB282" t="e">
        <v>#N/A</v>
      </c>
      <c r="AEC282" t="e">
        <v>#N/A</v>
      </c>
      <c r="AED282" t="e">
        <v>#N/A</v>
      </c>
      <c r="AEE282" t="e">
        <v>#N/A</v>
      </c>
      <c r="AEF282" t="e">
        <v>#N/A</v>
      </c>
      <c r="AEG282" t="e">
        <v>#N/A</v>
      </c>
      <c r="AEH282" t="e">
        <v>#N/A</v>
      </c>
      <c r="AEI282" t="e">
        <v>#N/A</v>
      </c>
      <c r="AEJ282" t="e">
        <v>#N/A</v>
      </c>
      <c r="AEK282" t="e">
        <v>#N/A</v>
      </c>
      <c r="AEL282" t="e">
        <v>#N/A</v>
      </c>
      <c r="AEM282" t="e">
        <v>#N/A</v>
      </c>
      <c r="AEN282" t="e">
        <v>#N/A</v>
      </c>
      <c r="AEO282" t="e">
        <v>#N/A</v>
      </c>
      <c r="AEP282" t="e">
        <v>#N/A</v>
      </c>
      <c r="AEQ282" t="e">
        <v>#N/A</v>
      </c>
      <c r="AER282" t="e">
        <v>#N/A</v>
      </c>
      <c r="AES282" t="e">
        <v>#N/A</v>
      </c>
      <c r="AET282" t="e">
        <v>#N/A</v>
      </c>
      <c r="AEU282" t="e">
        <v>#N/A</v>
      </c>
      <c r="AEV282" t="e">
        <v>#N/A</v>
      </c>
      <c r="AEW282" t="e">
        <v>#N/A</v>
      </c>
      <c r="AEX282" t="e">
        <v>#N/A</v>
      </c>
      <c r="AEY282" t="e">
        <v>#N/A</v>
      </c>
      <c r="AEZ282" t="e">
        <v>#N/A</v>
      </c>
      <c r="AFA282" t="e">
        <v>#N/A</v>
      </c>
      <c r="AFB282" t="e">
        <v>#N/A</v>
      </c>
      <c r="AFC282" t="e">
        <v>#N/A</v>
      </c>
      <c r="AFD282" t="e">
        <v>#N/A</v>
      </c>
      <c r="AFE282" t="e">
        <v>#N/A</v>
      </c>
      <c r="AFF282" t="e">
        <v>#N/A</v>
      </c>
      <c r="AFG282" t="e">
        <v>#N/A</v>
      </c>
      <c r="AFH282" t="e">
        <v>#N/A</v>
      </c>
      <c r="AFI282" t="e">
        <v>#N/A</v>
      </c>
      <c r="AFJ282" t="e">
        <v>#N/A</v>
      </c>
      <c r="AFK282" t="e">
        <v>#N/A</v>
      </c>
      <c r="AFL282" t="e">
        <v>#N/A</v>
      </c>
      <c r="AFM282" t="e">
        <v>#N/A</v>
      </c>
      <c r="AFN282" t="e">
        <v>#N/A</v>
      </c>
      <c r="AFO282" t="e">
        <v>#N/A</v>
      </c>
      <c r="AFP282" t="e">
        <v>#N/A</v>
      </c>
      <c r="AFQ282" t="e">
        <v>#N/A</v>
      </c>
      <c r="AFR282" t="e">
        <v>#N/A</v>
      </c>
      <c r="AFS282" t="e">
        <v>#N/A</v>
      </c>
      <c r="AFT282" t="e">
        <v>#N/A</v>
      </c>
      <c r="AFU282" t="e">
        <v>#N/A</v>
      </c>
      <c r="AFV282" t="e">
        <v>#N/A</v>
      </c>
      <c r="AFW282" t="e">
        <v>#N/A</v>
      </c>
      <c r="AFX282" t="e">
        <v>#N/A</v>
      </c>
      <c r="AFY282" t="e">
        <v>#N/A</v>
      </c>
      <c r="AFZ282" t="e">
        <v>#N/A</v>
      </c>
      <c r="AGA282" t="e">
        <v>#N/A</v>
      </c>
      <c r="AGB282" t="e">
        <v>#N/A</v>
      </c>
      <c r="AGC282" t="e">
        <v>#N/A</v>
      </c>
      <c r="AGD282" t="e">
        <v>#N/A</v>
      </c>
      <c r="AGE282" t="e">
        <v>#N/A</v>
      </c>
      <c r="AGF282" t="e">
        <v>#N/A</v>
      </c>
      <c r="AGG282" t="e">
        <v>#N/A</v>
      </c>
      <c r="AGH282" t="e">
        <v>#N/A</v>
      </c>
      <c r="AGI282" t="e">
        <v>#N/A</v>
      </c>
      <c r="AGJ282" t="e">
        <v>#N/A</v>
      </c>
      <c r="AGK282" t="e">
        <v>#N/A</v>
      </c>
      <c r="AGL282" t="e">
        <v>#N/A</v>
      </c>
      <c r="AGM282" t="e">
        <v>#N/A</v>
      </c>
      <c r="AGN282" t="e">
        <v>#N/A</v>
      </c>
      <c r="AGO282" t="e">
        <v>#N/A</v>
      </c>
      <c r="AGP282" t="e">
        <v>#N/A</v>
      </c>
      <c r="AGQ282" t="e">
        <v>#N/A</v>
      </c>
      <c r="AGR282" t="e">
        <v>#N/A</v>
      </c>
      <c r="AGS282" t="e">
        <v>#N/A</v>
      </c>
      <c r="AGT282" t="e">
        <v>#N/A</v>
      </c>
      <c r="AGU282" t="e">
        <v>#N/A</v>
      </c>
      <c r="AGV282" t="e">
        <v>#N/A</v>
      </c>
      <c r="AGW282" t="e">
        <v>#N/A</v>
      </c>
      <c r="AGX282" t="e">
        <v>#N/A</v>
      </c>
      <c r="AGY282" t="e">
        <v>#N/A</v>
      </c>
      <c r="AGZ282" t="e">
        <v>#N/A</v>
      </c>
      <c r="AHA282" t="e">
        <v>#N/A</v>
      </c>
      <c r="AHB282" t="e">
        <v>#N/A</v>
      </c>
      <c r="AHC282" t="e">
        <v>#N/A</v>
      </c>
      <c r="AHD282" t="e">
        <v>#N/A</v>
      </c>
      <c r="AHE282" t="e">
        <v>#N/A</v>
      </c>
      <c r="AHF282" t="e">
        <v>#N/A</v>
      </c>
      <c r="AHG282" t="e">
        <v>#N/A</v>
      </c>
      <c r="AHH282" t="e">
        <v>#N/A</v>
      </c>
      <c r="AHI282" t="e">
        <v>#N/A</v>
      </c>
      <c r="AHJ282" t="e">
        <v>#N/A</v>
      </c>
      <c r="AHK282" t="e">
        <v>#N/A</v>
      </c>
      <c r="AHL282" t="e">
        <v>#N/A</v>
      </c>
      <c r="AHM282" t="e">
        <v>#N/A</v>
      </c>
      <c r="AHN282" t="e">
        <v>#N/A</v>
      </c>
      <c r="AHO282" t="e">
        <v>#N/A</v>
      </c>
      <c r="AHP282" t="e">
        <v>#N/A</v>
      </c>
      <c r="AHQ282" t="e">
        <v>#N/A</v>
      </c>
      <c r="AHR282" t="e">
        <v>#N/A</v>
      </c>
      <c r="AHS282" t="e">
        <v>#N/A</v>
      </c>
      <c r="AHT282" t="e">
        <v>#N/A</v>
      </c>
      <c r="AHU282" t="e">
        <v>#N/A</v>
      </c>
      <c r="AHV282" t="e">
        <v>#N/A</v>
      </c>
      <c r="AHW282" t="e">
        <v>#N/A</v>
      </c>
      <c r="AHX282" t="e">
        <v>#N/A</v>
      </c>
      <c r="AHY282" t="e">
        <v>#N/A</v>
      </c>
      <c r="AHZ282" t="e">
        <v>#N/A</v>
      </c>
      <c r="AIA282" t="e">
        <v>#N/A</v>
      </c>
      <c r="AIB282" t="e">
        <v>#N/A</v>
      </c>
      <c r="AIC282" t="e">
        <v>#N/A</v>
      </c>
      <c r="AID282" t="e">
        <v>#N/A</v>
      </c>
      <c r="AIE282" t="e">
        <v>#N/A</v>
      </c>
      <c r="AIF282" t="e">
        <v>#N/A</v>
      </c>
      <c r="AIG282" t="e">
        <v>#N/A</v>
      </c>
      <c r="AIH282" t="e">
        <v>#N/A</v>
      </c>
      <c r="AII282" t="e">
        <v>#N/A</v>
      </c>
      <c r="AIJ282" t="e">
        <v>#N/A</v>
      </c>
      <c r="AIK282" t="e">
        <v>#N/A</v>
      </c>
      <c r="AIL282" t="e">
        <v>#N/A</v>
      </c>
      <c r="AIM282" t="e">
        <v>#N/A</v>
      </c>
      <c r="AIN282" t="e">
        <v>#N/A</v>
      </c>
      <c r="AIO282" t="e">
        <v>#N/A</v>
      </c>
      <c r="AIP282" t="e">
        <v>#N/A</v>
      </c>
      <c r="AIQ282" t="e">
        <v>#N/A</v>
      </c>
      <c r="AIR282" t="e">
        <v>#N/A</v>
      </c>
      <c r="AIS282" t="e">
        <v>#N/A</v>
      </c>
      <c r="AIT282" t="e">
        <v>#N/A</v>
      </c>
      <c r="AIU282" t="e">
        <v>#N/A</v>
      </c>
      <c r="AIV282" t="e">
        <v>#N/A</v>
      </c>
      <c r="AIW282" t="e">
        <v>#N/A</v>
      </c>
      <c r="AIX282" t="e">
        <v>#N/A</v>
      </c>
      <c r="AIY282" t="e">
        <v>#N/A</v>
      </c>
      <c r="AIZ282" t="e">
        <v>#N/A</v>
      </c>
      <c r="AJA282" t="e">
        <v>#N/A</v>
      </c>
      <c r="AJB282" t="e">
        <v>#N/A</v>
      </c>
      <c r="AJC282" t="e">
        <v>#N/A</v>
      </c>
      <c r="AJD282" t="e">
        <v>#N/A</v>
      </c>
      <c r="AJE282" t="e">
        <v>#N/A</v>
      </c>
      <c r="AJF282" t="e">
        <v>#N/A</v>
      </c>
      <c r="AJG282" t="e">
        <v>#N/A</v>
      </c>
      <c r="AJH282" t="e">
        <v>#N/A</v>
      </c>
      <c r="AJI282" t="e">
        <v>#N/A</v>
      </c>
      <c r="AJJ282" t="e">
        <v>#N/A</v>
      </c>
      <c r="AJK282" t="e">
        <v>#N/A</v>
      </c>
      <c r="AJL282" t="e">
        <v>#N/A</v>
      </c>
      <c r="AJM282" t="e">
        <v>#N/A</v>
      </c>
      <c r="AJN282" t="e">
        <v>#N/A</v>
      </c>
      <c r="AJO282" t="e">
        <v>#N/A</v>
      </c>
      <c r="AJP282" t="e">
        <v>#N/A</v>
      </c>
      <c r="AJQ282" t="e">
        <v>#N/A</v>
      </c>
      <c r="AJR282" t="e">
        <v>#N/A</v>
      </c>
      <c r="AJS282" t="e">
        <v>#N/A</v>
      </c>
      <c r="AJT282" t="e">
        <v>#N/A</v>
      </c>
      <c r="AJU282" t="e">
        <v>#N/A</v>
      </c>
      <c r="AJV282" t="e">
        <v>#N/A</v>
      </c>
      <c r="AJW282" t="e">
        <v>#N/A</v>
      </c>
      <c r="AJX282" t="e">
        <v>#N/A</v>
      </c>
      <c r="AJY282" t="e">
        <v>#N/A</v>
      </c>
      <c r="AJZ282" t="e">
        <v>#N/A</v>
      </c>
      <c r="AKA282" t="e">
        <v>#N/A</v>
      </c>
      <c r="AKB282" t="e">
        <v>#N/A</v>
      </c>
      <c r="AKC282" t="e">
        <v>#N/A</v>
      </c>
      <c r="AKD282" t="e">
        <v>#N/A</v>
      </c>
      <c r="AKE282" t="e">
        <v>#N/A</v>
      </c>
      <c r="AKF282" t="e">
        <v>#N/A</v>
      </c>
      <c r="AKG282" t="e">
        <v>#N/A</v>
      </c>
      <c r="AKH282" t="e">
        <v>#N/A</v>
      </c>
      <c r="AKI282" t="e">
        <v>#N/A</v>
      </c>
      <c r="AKJ282" t="e">
        <v>#N/A</v>
      </c>
      <c r="AKK282" t="e">
        <v>#N/A</v>
      </c>
      <c r="AKL282" t="e">
        <v>#N/A</v>
      </c>
      <c r="AKM282" t="e">
        <v>#N/A</v>
      </c>
      <c r="AKN282" t="e">
        <v>#N/A</v>
      </c>
      <c r="AKO282" t="e">
        <v>#N/A</v>
      </c>
      <c r="AKP282" t="e">
        <v>#N/A</v>
      </c>
      <c r="AKQ282" t="e">
        <v>#N/A</v>
      </c>
      <c r="AKR282" t="e">
        <v>#N/A</v>
      </c>
      <c r="AKS282" t="e">
        <v>#N/A</v>
      </c>
      <c r="AKT282" t="e">
        <v>#N/A</v>
      </c>
      <c r="AKU282" t="e">
        <v>#N/A</v>
      </c>
      <c r="AKV282" t="e">
        <v>#N/A</v>
      </c>
      <c r="AKW282" t="e">
        <v>#N/A</v>
      </c>
      <c r="AKX282" t="e">
        <v>#N/A</v>
      </c>
      <c r="AKY282" t="e">
        <v>#N/A</v>
      </c>
      <c r="AKZ282" t="e">
        <v>#N/A</v>
      </c>
      <c r="ALA282" t="e">
        <v>#N/A</v>
      </c>
      <c r="ALB282" t="e">
        <v>#N/A</v>
      </c>
      <c r="ALC282" t="e">
        <v>#N/A</v>
      </c>
      <c r="ALD282" t="e">
        <v>#N/A</v>
      </c>
      <c r="ALE282" t="e">
        <v>#N/A</v>
      </c>
      <c r="ALF282" t="e">
        <v>#N/A</v>
      </c>
      <c r="ALG282" t="e">
        <v>#N/A</v>
      </c>
      <c r="ALH282" t="e">
        <v>#N/A</v>
      </c>
      <c r="ALI282" t="e">
        <v>#N/A</v>
      </c>
      <c r="ALJ282" t="e">
        <v>#N/A</v>
      </c>
      <c r="ALK282" t="e">
        <v>#N/A</v>
      </c>
      <c r="ALL282" t="e">
        <v>#N/A</v>
      </c>
      <c r="ALM282" t="e">
        <v>#N/A</v>
      </c>
      <c r="ALN282" t="e">
        <v>#N/A</v>
      </c>
      <c r="ALO282" t="e">
        <v>#N/A</v>
      </c>
      <c r="ALP282" t="e">
        <v>#N/A</v>
      </c>
      <c r="ALQ282" t="e">
        <v>#N/A</v>
      </c>
      <c r="ALR282" t="e">
        <v>#N/A</v>
      </c>
      <c r="ALS282" t="e">
        <v>#N/A</v>
      </c>
      <c r="ALT282" t="e">
        <v>#N/A</v>
      </c>
      <c r="ALU282" t="e">
        <v>#N/A</v>
      </c>
      <c r="ALV282" t="e">
        <v>#N/A</v>
      </c>
      <c r="ALW282" t="e">
        <v>#N/A</v>
      </c>
      <c r="ALX282" t="e">
        <v>#N/A</v>
      </c>
      <c r="ALY282" t="e">
        <v>#N/A</v>
      </c>
      <c r="ALZ282" t="e">
        <v>#N/A</v>
      </c>
      <c r="AMA282" t="e">
        <v>#N/A</v>
      </c>
      <c r="AMB282" t="e">
        <v>#N/A</v>
      </c>
      <c r="AMC282" t="e">
        <v>#N/A</v>
      </c>
      <c r="AMD282" t="e">
        <v>#N/A</v>
      </c>
      <c r="AME282" t="e">
        <v>#N/A</v>
      </c>
      <c r="AMF282" t="e">
        <v>#N/A</v>
      </c>
      <c r="AMG282" t="e">
        <v>#N/A</v>
      </c>
      <c r="AMH282" t="e">
        <v>#N/A</v>
      </c>
      <c r="AMI282" t="e">
        <v>#N/A</v>
      </c>
      <c r="AMJ282" t="e">
        <v>#N/A</v>
      </c>
      <c r="AMK282" t="e">
        <v>#N/A</v>
      </c>
      <c r="AML282" t="e">
        <v>#N/A</v>
      </c>
      <c r="AMM282" t="e">
        <v>#N/A</v>
      </c>
      <c r="AMN282" t="e">
        <v>#N/A</v>
      </c>
      <c r="AMO282" t="e">
        <v>#N/A</v>
      </c>
      <c r="AMP282" t="e">
        <v>#N/A</v>
      </c>
      <c r="AMQ282" t="e">
        <v>#N/A</v>
      </c>
      <c r="AMR282" t="e">
        <v>#N/A</v>
      </c>
      <c r="AMS282" t="e">
        <v>#N/A</v>
      </c>
      <c r="AMT282" t="e">
        <v>#N/A</v>
      </c>
      <c r="AMU282" t="e">
        <v>#N/A</v>
      </c>
      <c r="AMV282" t="e">
        <v>#N/A</v>
      </c>
      <c r="AMW282" t="e">
        <v>#N/A</v>
      </c>
      <c r="AMX282" t="e">
        <v>#N/A</v>
      </c>
      <c r="AMY282" t="e">
        <v>#N/A</v>
      </c>
      <c r="AMZ282" t="e">
        <v>#N/A</v>
      </c>
      <c r="ANA282" t="e">
        <v>#N/A</v>
      </c>
      <c r="ANB282" t="e">
        <v>#N/A</v>
      </c>
      <c r="ANC282" t="e">
        <v>#N/A</v>
      </c>
      <c r="AND282" t="e">
        <v>#N/A</v>
      </c>
      <c r="ANE282" t="e">
        <v>#N/A</v>
      </c>
      <c r="ANF282" t="e">
        <v>#N/A</v>
      </c>
      <c r="ANG282" t="e">
        <v>#N/A</v>
      </c>
      <c r="ANH282" t="e">
        <v>#N/A</v>
      </c>
      <c r="ANI282" t="e">
        <v>#N/A</v>
      </c>
      <c r="ANJ282" t="e">
        <v>#N/A</v>
      </c>
      <c r="ANK282" t="e">
        <v>#N/A</v>
      </c>
      <c r="ANL282" t="e">
        <v>#N/A</v>
      </c>
      <c r="ANM282" t="e">
        <v>#N/A</v>
      </c>
      <c r="ANN282" t="e">
        <v>#N/A</v>
      </c>
      <c r="ANO282" t="e">
        <v>#N/A</v>
      </c>
      <c r="ANP282" t="e">
        <v>#N/A</v>
      </c>
      <c r="ANQ282" t="e">
        <v>#N/A</v>
      </c>
      <c r="ANR282" t="e">
        <v>#N/A</v>
      </c>
      <c r="ANS282" t="e">
        <v>#N/A</v>
      </c>
      <c r="ANT282" t="e">
        <v>#N/A</v>
      </c>
      <c r="ANU282" t="e">
        <v>#N/A</v>
      </c>
      <c r="ANV282" t="e">
        <v>#N/A</v>
      </c>
      <c r="ANW282" t="e">
        <v>#N/A</v>
      </c>
      <c r="ANX282" t="e">
        <v>#N/A</v>
      </c>
      <c r="ANY282" t="e">
        <v>#N/A</v>
      </c>
      <c r="ANZ282" t="e">
        <v>#N/A</v>
      </c>
      <c r="AOA282" t="e">
        <v>#N/A</v>
      </c>
      <c r="AOB282" t="e">
        <v>#N/A</v>
      </c>
      <c r="AOC282" t="e">
        <v>#N/A</v>
      </c>
      <c r="AOD282" t="e">
        <v>#N/A</v>
      </c>
      <c r="AOE282" t="e">
        <v>#N/A</v>
      </c>
      <c r="AOF282" t="e">
        <v>#N/A</v>
      </c>
      <c r="AOG282" t="e">
        <v>#N/A</v>
      </c>
      <c r="AOH282" t="e">
        <v>#N/A</v>
      </c>
      <c r="AOI282" t="e">
        <v>#N/A</v>
      </c>
      <c r="AOJ282" t="e">
        <v>#N/A</v>
      </c>
      <c r="AOK282" t="e">
        <v>#N/A</v>
      </c>
      <c r="AOL282" t="e">
        <v>#N/A</v>
      </c>
      <c r="AOM282" t="e">
        <v>#N/A</v>
      </c>
      <c r="AON282" t="e">
        <v>#N/A</v>
      </c>
      <c r="AOO282" t="e">
        <v>#N/A</v>
      </c>
      <c r="AOP282" t="e">
        <v>#N/A</v>
      </c>
      <c r="AOQ282" t="e">
        <v>#N/A</v>
      </c>
      <c r="AOR282" t="e">
        <v>#N/A</v>
      </c>
      <c r="AOS282" t="e">
        <v>#N/A</v>
      </c>
      <c r="AOT282" t="e">
        <v>#N/A</v>
      </c>
      <c r="AOU282" t="e">
        <v>#N/A</v>
      </c>
      <c r="AOV282" t="e">
        <v>#N/A</v>
      </c>
      <c r="AOW282" t="e">
        <v>#N/A</v>
      </c>
      <c r="AOX282" t="e">
        <v>#N/A</v>
      </c>
      <c r="AOY282" t="e">
        <v>#N/A</v>
      </c>
      <c r="AOZ282" t="e">
        <v>#N/A</v>
      </c>
      <c r="APA282" t="e">
        <v>#N/A</v>
      </c>
      <c r="APB282" t="e">
        <v>#N/A</v>
      </c>
      <c r="APC282" t="e">
        <v>#N/A</v>
      </c>
      <c r="APD282" t="e">
        <v>#N/A</v>
      </c>
      <c r="APE282" t="e">
        <v>#N/A</v>
      </c>
      <c r="APF282" t="e">
        <v>#N/A</v>
      </c>
      <c r="APG282" t="e">
        <v>#N/A</v>
      </c>
      <c r="APH282" t="e">
        <v>#N/A</v>
      </c>
      <c r="API282" t="e">
        <v>#N/A</v>
      </c>
      <c r="APJ282" t="e">
        <v>#N/A</v>
      </c>
      <c r="APK282" t="e">
        <v>#N/A</v>
      </c>
      <c r="APL282" t="e">
        <v>#N/A</v>
      </c>
      <c r="APM282" t="e">
        <v>#N/A</v>
      </c>
      <c r="APN282" t="e">
        <v>#N/A</v>
      </c>
      <c r="APO282" t="e">
        <v>#N/A</v>
      </c>
      <c r="APP282" t="e">
        <v>#N/A</v>
      </c>
      <c r="APQ282" t="e">
        <v>#N/A</v>
      </c>
      <c r="APR282" t="e">
        <v>#N/A</v>
      </c>
      <c r="APS282" t="e">
        <v>#N/A</v>
      </c>
      <c r="APT282" t="e">
        <v>#N/A</v>
      </c>
      <c r="APU282" t="e">
        <v>#N/A</v>
      </c>
      <c r="APV282" t="e">
        <v>#N/A</v>
      </c>
      <c r="APW282" t="e">
        <v>#N/A</v>
      </c>
      <c r="APX282" t="e">
        <v>#N/A</v>
      </c>
      <c r="APY282" t="e">
        <v>#N/A</v>
      </c>
      <c r="APZ282" t="e">
        <v>#N/A</v>
      </c>
      <c r="AQA282" t="e">
        <v>#N/A</v>
      </c>
      <c r="AQB282" t="e">
        <v>#N/A</v>
      </c>
      <c r="AQC282" t="e">
        <v>#N/A</v>
      </c>
      <c r="AQD282" t="e">
        <v>#N/A</v>
      </c>
      <c r="AQE282" t="e">
        <v>#N/A</v>
      </c>
      <c r="AQF282" t="e">
        <v>#N/A</v>
      </c>
      <c r="AQG282" t="e">
        <v>#N/A</v>
      </c>
      <c r="AQH282" t="e">
        <v>#N/A</v>
      </c>
      <c r="AQI282" t="e">
        <v>#N/A</v>
      </c>
      <c r="AQJ282" t="e">
        <v>#N/A</v>
      </c>
      <c r="AQK282" t="e">
        <v>#N/A</v>
      </c>
      <c r="AQL282" t="e">
        <v>#N/A</v>
      </c>
      <c r="AQM282" t="e">
        <v>#N/A</v>
      </c>
      <c r="AQN282" t="e">
        <v>#N/A</v>
      </c>
      <c r="AQO282" t="e">
        <v>#N/A</v>
      </c>
      <c r="AQP282" t="e">
        <v>#N/A</v>
      </c>
      <c r="AQQ282" t="e">
        <v>#N/A</v>
      </c>
      <c r="AQR282" t="e">
        <v>#N/A</v>
      </c>
      <c r="AQS282" t="e">
        <v>#N/A</v>
      </c>
      <c r="AQT282" t="e">
        <v>#N/A</v>
      </c>
      <c r="AQU282" t="e">
        <v>#N/A</v>
      </c>
      <c r="AQV282" t="e">
        <v>#N/A</v>
      </c>
      <c r="AQW282" t="e">
        <v>#N/A</v>
      </c>
      <c r="AQX282" t="e">
        <v>#N/A</v>
      </c>
      <c r="AQY282" t="e">
        <v>#N/A</v>
      </c>
      <c r="AQZ282" t="e">
        <v>#N/A</v>
      </c>
      <c r="ARA282" t="e">
        <v>#N/A</v>
      </c>
      <c r="ARB282" t="e">
        <v>#N/A</v>
      </c>
      <c r="ARC282" t="e">
        <v>#N/A</v>
      </c>
      <c r="ARD282" t="e">
        <v>#N/A</v>
      </c>
      <c r="ARE282" t="e">
        <v>#N/A</v>
      </c>
      <c r="ARF282" t="e">
        <v>#N/A</v>
      </c>
      <c r="ARG282" t="e">
        <v>#N/A</v>
      </c>
      <c r="ARH282" t="e">
        <v>#N/A</v>
      </c>
      <c r="ARI282" t="e">
        <v>#N/A</v>
      </c>
      <c r="ARJ282" t="e">
        <v>#N/A</v>
      </c>
      <c r="ARK282" t="e">
        <v>#N/A</v>
      </c>
      <c r="ARL282" t="e">
        <v>#N/A</v>
      </c>
      <c r="ARM282" t="e">
        <v>#N/A</v>
      </c>
      <c r="ARN282" t="e">
        <v>#N/A</v>
      </c>
      <c r="ARO282" t="e">
        <v>#N/A</v>
      </c>
      <c r="ARP282" t="e">
        <v>#N/A</v>
      </c>
      <c r="ARQ282" t="e">
        <v>#N/A</v>
      </c>
      <c r="ARR282" t="e">
        <v>#N/A</v>
      </c>
      <c r="ARS282" t="e">
        <v>#N/A</v>
      </c>
      <c r="ART282" t="e">
        <v>#N/A</v>
      </c>
      <c r="ARU282" t="e">
        <v>#N/A</v>
      </c>
      <c r="ARV282" t="e">
        <v>#N/A</v>
      </c>
      <c r="ARW282" t="e">
        <v>#N/A</v>
      </c>
      <c r="ARX282" t="e">
        <v>#N/A</v>
      </c>
      <c r="ARY282" t="e">
        <v>#N/A</v>
      </c>
      <c r="ARZ282" t="e">
        <v>#N/A</v>
      </c>
      <c r="ASA282" t="e">
        <v>#N/A</v>
      </c>
      <c r="ASB282" t="e">
        <v>#N/A</v>
      </c>
      <c r="ASC282" t="e">
        <v>#N/A</v>
      </c>
      <c r="ASD282" t="e">
        <v>#N/A</v>
      </c>
      <c r="ASE282" t="e">
        <v>#N/A</v>
      </c>
      <c r="ASF282" t="e">
        <v>#N/A</v>
      </c>
      <c r="ASG282" t="e">
        <v>#N/A</v>
      </c>
      <c r="ASH282" t="e">
        <v>#N/A</v>
      </c>
      <c r="ASI282" t="e">
        <v>#N/A</v>
      </c>
      <c r="ASJ282" t="e">
        <v>#N/A</v>
      </c>
      <c r="ASK282" t="e">
        <v>#N/A</v>
      </c>
      <c r="ASL282" t="e">
        <v>#N/A</v>
      </c>
      <c r="ASM282" t="e">
        <v>#N/A</v>
      </c>
      <c r="ASN282" t="e">
        <v>#N/A</v>
      </c>
      <c r="ASO282" t="e">
        <v>#N/A</v>
      </c>
      <c r="ASP282" t="e">
        <v>#N/A</v>
      </c>
      <c r="ASQ282" t="e">
        <v>#N/A</v>
      </c>
      <c r="ASR282" t="e">
        <v>#N/A</v>
      </c>
      <c r="ASS282" t="e">
        <v>#N/A</v>
      </c>
      <c r="AST282" t="e">
        <v>#N/A</v>
      </c>
      <c r="ASU282" t="e">
        <v>#N/A</v>
      </c>
      <c r="ASV282" t="e">
        <v>#N/A</v>
      </c>
      <c r="ASW282" t="e">
        <v>#N/A</v>
      </c>
      <c r="ASX282" t="e">
        <v>#N/A</v>
      </c>
      <c r="ASY282" t="e">
        <v>#N/A</v>
      </c>
      <c r="ASZ282" t="e">
        <v>#N/A</v>
      </c>
      <c r="ATA282" t="e">
        <v>#N/A</v>
      </c>
      <c r="ATB282" t="e">
        <v>#N/A</v>
      </c>
      <c r="ATC282" t="e">
        <v>#N/A</v>
      </c>
      <c r="ATD282" t="e">
        <v>#N/A</v>
      </c>
      <c r="ATE282" t="e">
        <v>#N/A</v>
      </c>
      <c r="ATF282" t="e">
        <v>#N/A</v>
      </c>
      <c r="ATG282" t="e">
        <v>#N/A</v>
      </c>
      <c r="ATH282" t="e">
        <v>#N/A</v>
      </c>
      <c r="ATI282" t="e">
        <v>#N/A</v>
      </c>
      <c r="ATJ282" t="e">
        <v>#N/A</v>
      </c>
      <c r="ATK282" t="e">
        <v>#N/A</v>
      </c>
      <c r="ATL282" t="e">
        <v>#N/A</v>
      </c>
      <c r="ATM282" t="e">
        <v>#N/A</v>
      </c>
      <c r="ATN282" t="e">
        <v>#N/A</v>
      </c>
      <c r="ATO282" t="e">
        <v>#N/A</v>
      </c>
      <c r="ATP282" t="e">
        <v>#N/A</v>
      </c>
      <c r="ATQ282" t="e">
        <v>#N/A</v>
      </c>
      <c r="ATR282" t="e">
        <v>#N/A</v>
      </c>
      <c r="ATS282" t="e">
        <v>#N/A</v>
      </c>
      <c r="ATT282" t="e">
        <v>#N/A</v>
      </c>
      <c r="ATU282" t="e">
        <v>#N/A</v>
      </c>
      <c r="ATV282" t="e">
        <v>#N/A</v>
      </c>
      <c r="ATW282" t="e">
        <v>#N/A</v>
      </c>
      <c r="ATX282" t="e">
        <v>#N/A</v>
      </c>
      <c r="ATY282" t="e">
        <v>#N/A</v>
      </c>
      <c r="ATZ282" t="e">
        <v>#N/A</v>
      </c>
      <c r="AUA282" t="e">
        <v>#N/A</v>
      </c>
      <c r="AUB282" t="e">
        <v>#N/A</v>
      </c>
      <c r="AUC282" t="e">
        <v>#N/A</v>
      </c>
      <c r="AUD282" t="e">
        <v>#N/A</v>
      </c>
      <c r="AUE282" t="e">
        <v>#N/A</v>
      </c>
      <c r="AUF282" t="e">
        <v>#N/A</v>
      </c>
      <c r="AUG282" t="e">
        <v>#N/A</v>
      </c>
      <c r="AUH282" t="e">
        <v>#N/A</v>
      </c>
      <c r="AUI282" t="e">
        <v>#N/A</v>
      </c>
      <c r="AUJ282" t="e">
        <v>#N/A</v>
      </c>
      <c r="AUK282" t="e">
        <v>#N/A</v>
      </c>
      <c r="AUL282" t="e">
        <v>#N/A</v>
      </c>
      <c r="AUM282" t="e">
        <v>#N/A</v>
      </c>
      <c r="AUN282" t="e">
        <v>#N/A</v>
      </c>
      <c r="AUO282" t="e">
        <v>#N/A</v>
      </c>
      <c r="AUP282" t="e">
        <v>#N/A</v>
      </c>
      <c r="AUQ282" t="e">
        <v>#N/A</v>
      </c>
      <c r="AUR282" t="e">
        <v>#N/A</v>
      </c>
      <c r="AUS282" t="e">
        <v>#N/A</v>
      </c>
      <c r="AUT282" t="e">
        <v>#N/A</v>
      </c>
      <c r="AUU282" t="e">
        <v>#N/A</v>
      </c>
      <c r="AUV282" t="e">
        <v>#N/A</v>
      </c>
      <c r="AUW282" t="e">
        <v>#N/A</v>
      </c>
      <c r="AUX282" t="e">
        <v>#N/A</v>
      </c>
      <c r="AUY282" t="e">
        <v>#N/A</v>
      </c>
      <c r="AUZ282" t="e">
        <v>#N/A</v>
      </c>
      <c r="AVA282" t="e">
        <v>#N/A</v>
      </c>
      <c r="AVB282" t="e">
        <v>#N/A</v>
      </c>
      <c r="AVC282" t="e">
        <v>#N/A</v>
      </c>
      <c r="AVD282" t="e">
        <v>#N/A</v>
      </c>
      <c r="AVE282" t="e">
        <v>#N/A</v>
      </c>
      <c r="AVF282" t="e">
        <v>#N/A</v>
      </c>
      <c r="AVG282" t="e">
        <v>#N/A</v>
      </c>
      <c r="AVH282" t="e">
        <v>#N/A</v>
      </c>
      <c r="AVI282" t="e">
        <v>#N/A</v>
      </c>
      <c r="AVJ282" t="e">
        <v>#N/A</v>
      </c>
      <c r="AVK282" t="e">
        <v>#N/A</v>
      </c>
      <c r="AVL282" t="e">
        <v>#N/A</v>
      </c>
      <c r="AVM282" t="e">
        <v>#N/A</v>
      </c>
      <c r="AVN282" t="e">
        <v>#N/A</v>
      </c>
      <c r="AVO282" t="e">
        <v>#N/A</v>
      </c>
      <c r="AVP282" t="e">
        <v>#N/A</v>
      </c>
      <c r="AVQ282" t="e">
        <v>#N/A</v>
      </c>
      <c r="AVR282" t="e">
        <v>#N/A</v>
      </c>
      <c r="AVS282" t="e">
        <v>#N/A</v>
      </c>
      <c r="AVT282" t="e">
        <v>#N/A</v>
      </c>
      <c r="AVU282" t="e">
        <v>#N/A</v>
      </c>
      <c r="AVV282" t="e">
        <v>#N/A</v>
      </c>
      <c r="AVW282" t="e">
        <v>#N/A</v>
      </c>
      <c r="AVX282" t="e">
        <v>#N/A</v>
      </c>
      <c r="AVY282" t="e">
        <v>#N/A</v>
      </c>
      <c r="AVZ282" t="e">
        <v>#N/A</v>
      </c>
      <c r="AWA282" t="e">
        <v>#N/A</v>
      </c>
      <c r="AWB282" t="e">
        <v>#N/A</v>
      </c>
      <c r="AWC282" t="e">
        <v>#N/A</v>
      </c>
      <c r="AWD282" t="e">
        <v>#N/A</v>
      </c>
      <c r="AWE282" t="e">
        <v>#N/A</v>
      </c>
      <c r="AWF282" t="e">
        <v>#N/A</v>
      </c>
      <c r="AWG282" t="e">
        <v>#N/A</v>
      </c>
      <c r="AWH282" t="e">
        <v>#N/A</v>
      </c>
      <c r="AWI282" t="e">
        <v>#N/A</v>
      </c>
      <c r="AWJ282" t="e">
        <v>#N/A</v>
      </c>
      <c r="AWK282" t="e">
        <v>#N/A</v>
      </c>
      <c r="AWL282" t="e">
        <v>#N/A</v>
      </c>
      <c r="AWM282" t="e">
        <v>#N/A</v>
      </c>
      <c r="AWN282" t="e">
        <v>#N/A</v>
      </c>
      <c r="AWO282" t="e">
        <v>#N/A</v>
      </c>
      <c r="AWP282" t="e">
        <v>#N/A</v>
      </c>
      <c r="AWQ282" t="e">
        <v>#N/A</v>
      </c>
      <c r="AWR282" t="e">
        <v>#N/A</v>
      </c>
      <c r="AWS282" t="e">
        <v>#N/A</v>
      </c>
      <c r="AWT282" t="e">
        <v>#N/A</v>
      </c>
      <c r="AWU282" t="e">
        <v>#N/A</v>
      </c>
      <c r="AWV282" t="e">
        <v>#N/A</v>
      </c>
      <c r="AWW282" t="e">
        <v>#N/A</v>
      </c>
      <c r="AWX282" t="e">
        <v>#N/A</v>
      </c>
      <c r="AWY282" t="e">
        <v>#N/A</v>
      </c>
      <c r="AWZ282" t="e">
        <v>#N/A</v>
      </c>
      <c r="AXA282" t="e">
        <v>#N/A</v>
      </c>
      <c r="AXB282" t="e">
        <v>#N/A</v>
      </c>
      <c r="AXC282" t="e">
        <v>#N/A</v>
      </c>
      <c r="AXD282" t="e">
        <v>#N/A</v>
      </c>
      <c r="AXE282" t="e">
        <v>#N/A</v>
      </c>
      <c r="AXF282" t="e">
        <v>#N/A</v>
      </c>
      <c r="AXG282" t="e">
        <v>#N/A</v>
      </c>
      <c r="AXH282" t="e">
        <v>#N/A</v>
      </c>
      <c r="AXI282" t="e">
        <v>#N/A</v>
      </c>
      <c r="AXJ282" t="e">
        <v>#N/A</v>
      </c>
      <c r="AXK282" t="e">
        <v>#N/A</v>
      </c>
      <c r="AXL282" t="e">
        <v>#N/A</v>
      </c>
      <c r="AXM282" t="e">
        <v>#N/A</v>
      </c>
      <c r="AXN282" t="e">
        <v>#N/A</v>
      </c>
      <c r="AXO282" t="e">
        <v>#N/A</v>
      </c>
      <c r="AXP282" t="e">
        <v>#N/A</v>
      </c>
      <c r="AXQ282" t="e">
        <v>#N/A</v>
      </c>
      <c r="AXR282" t="e">
        <v>#N/A</v>
      </c>
      <c r="AXS282" t="e">
        <v>#N/A</v>
      </c>
      <c r="AXT282" t="e">
        <v>#N/A</v>
      </c>
      <c r="AXU282" t="e">
        <v>#N/A</v>
      </c>
      <c r="AXV282" t="e">
        <v>#N/A</v>
      </c>
      <c r="AXW282" t="e">
        <v>#N/A</v>
      </c>
      <c r="AXX282" t="e">
        <v>#N/A</v>
      </c>
      <c r="AXY282" t="e">
        <v>#N/A</v>
      </c>
      <c r="AXZ282" t="e">
        <v>#N/A</v>
      </c>
      <c r="AYA282" t="e">
        <v>#N/A</v>
      </c>
      <c r="AYB282" t="e">
        <v>#N/A</v>
      </c>
      <c r="AYC282" t="e">
        <v>#N/A</v>
      </c>
      <c r="AYD282" t="e">
        <v>#N/A</v>
      </c>
      <c r="AYE282" t="e">
        <v>#N/A</v>
      </c>
      <c r="AYF282" t="e">
        <v>#N/A</v>
      </c>
      <c r="AYG282" t="e">
        <v>#N/A</v>
      </c>
      <c r="AYH282" t="e">
        <v>#N/A</v>
      </c>
      <c r="AYI282" t="e">
        <v>#N/A</v>
      </c>
      <c r="AYJ282" t="e">
        <v>#N/A</v>
      </c>
      <c r="AYK282" t="e">
        <v>#N/A</v>
      </c>
      <c r="AYL282" t="e">
        <v>#N/A</v>
      </c>
      <c r="AYM282" t="e">
        <v>#N/A</v>
      </c>
      <c r="AYN282" t="e">
        <v>#N/A</v>
      </c>
      <c r="AYO282" t="e">
        <v>#N/A</v>
      </c>
      <c r="AYP282" t="e">
        <v>#N/A</v>
      </c>
      <c r="AYQ282" t="e">
        <v>#N/A</v>
      </c>
      <c r="AYR282" t="e">
        <v>#N/A</v>
      </c>
      <c r="AYS282" t="e">
        <v>#N/A</v>
      </c>
      <c r="AYT282" t="e">
        <v>#N/A</v>
      </c>
      <c r="AYU282" t="e">
        <v>#N/A</v>
      </c>
      <c r="AYV282" t="e">
        <v>#N/A</v>
      </c>
      <c r="AYW282" t="e">
        <v>#N/A</v>
      </c>
      <c r="AYX282" t="e">
        <v>#N/A</v>
      </c>
      <c r="AYY282" t="e">
        <v>#N/A</v>
      </c>
      <c r="AYZ282" t="e">
        <v>#N/A</v>
      </c>
      <c r="AZA282" t="e">
        <v>#N/A</v>
      </c>
      <c r="AZB282" t="e">
        <v>#N/A</v>
      </c>
      <c r="AZC282" t="e">
        <v>#N/A</v>
      </c>
      <c r="AZD282" t="e">
        <v>#N/A</v>
      </c>
      <c r="AZE282" t="e">
        <v>#N/A</v>
      </c>
      <c r="AZF282" t="e">
        <v>#N/A</v>
      </c>
      <c r="AZG282" t="e">
        <v>#N/A</v>
      </c>
      <c r="AZH282" t="e">
        <v>#N/A</v>
      </c>
      <c r="AZI282" t="e">
        <v>#N/A</v>
      </c>
      <c r="AZJ282" t="e">
        <v>#N/A</v>
      </c>
      <c r="AZK282" t="e">
        <v>#N/A</v>
      </c>
      <c r="AZL282" t="e">
        <v>#N/A</v>
      </c>
      <c r="AZM282" t="e">
        <v>#N/A</v>
      </c>
      <c r="AZN282" t="e">
        <v>#N/A</v>
      </c>
      <c r="AZO282" t="e">
        <v>#N/A</v>
      </c>
      <c r="AZP282" t="e">
        <v>#N/A</v>
      </c>
      <c r="AZQ282" t="e">
        <v>#N/A</v>
      </c>
      <c r="AZR282" t="e">
        <v>#N/A</v>
      </c>
      <c r="AZS282" t="e">
        <v>#N/A</v>
      </c>
      <c r="AZT282" t="e">
        <v>#N/A</v>
      </c>
      <c r="AZU282" t="e">
        <v>#N/A</v>
      </c>
      <c r="AZV282" t="e">
        <v>#N/A</v>
      </c>
      <c r="AZW282" t="e">
        <v>#N/A</v>
      </c>
      <c r="AZX282" t="e">
        <v>#N/A</v>
      </c>
      <c r="AZY282" t="e">
        <v>#N/A</v>
      </c>
      <c r="AZZ282" t="e">
        <v>#N/A</v>
      </c>
      <c r="BAA282" t="e">
        <v>#N/A</v>
      </c>
      <c r="BAB282" t="e">
        <v>#N/A</v>
      </c>
      <c r="BAC282" t="e">
        <v>#N/A</v>
      </c>
      <c r="BAD282" t="e">
        <v>#N/A</v>
      </c>
      <c r="BAE282" t="e">
        <v>#N/A</v>
      </c>
      <c r="BAF282" t="e">
        <v>#N/A</v>
      </c>
      <c r="BAG282" t="e">
        <v>#N/A</v>
      </c>
      <c r="BAH282" t="e">
        <v>#N/A</v>
      </c>
      <c r="BAI282" t="e">
        <v>#N/A</v>
      </c>
      <c r="BAJ282" t="e">
        <v>#N/A</v>
      </c>
      <c r="BAK282" t="e">
        <v>#N/A</v>
      </c>
      <c r="BAL282" t="e">
        <v>#N/A</v>
      </c>
      <c r="BAM282" t="e">
        <v>#N/A</v>
      </c>
      <c r="BAN282" t="e">
        <v>#N/A</v>
      </c>
      <c r="BAO282" t="e">
        <v>#N/A</v>
      </c>
      <c r="BAP282" t="e">
        <v>#N/A</v>
      </c>
      <c r="BAQ282" t="e">
        <v>#N/A</v>
      </c>
      <c r="BAR282" t="e">
        <v>#N/A</v>
      </c>
      <c r="BAS282" t="e">
        <v>#N/A</v>
      </c>
      <c r="BAT282" t="e">
        <v>#N/A</v>
      </c>
      <c r="BAU282" t="e">
        <v>#N/A</v>
      </c>
      <c r="BAV282" t="e">
        <v>#N/A</v>
      </c>
      <c r="BAW282" t="e">
        <v>#N/A</v>
      </c>
      <c r="BAX282" t="e">
        <v>#N/A</v>
      </c>
      <c r="BAY282" t="e">
        <v>#N/A</v>
      </c>
      <c r="BAZ282" t="e">
        <v>#N/A</v>
      </c>
      <c r="BBA282" t="e">
        <v>#N/A</v>
      </c>
      <c r="BBB282" t="e">
        <v>#N/A</v>
      </c>
      <c r="BBC282" t="e">
        <v>#N/A</v>
      </c>
      <c r="BBD282" t="e">
        <v>#N/A</v>
      </c>
      <c r="BBE282" t="e">
        <v>#N/A</v>
      </c>
      <c r="BBF282" t="e">
        <v>#N/A</v>
      </c>
      <c r="BBG282" t="e">
        <v>#N/A</v>
      </c>
      <c r="BBH282" t="e">
        <v>#N/A</v>
      </c>
      <c r="BBI282" t="e">
        <v>#N/A</v>
      </c>
      <c r="BBJ282" t="e">
        <v>#N/A</v>
      </c>
      <c r="BBK282" t="e">
        <v>#N/A</v>
      </c>
      <c r="BBL282" t="e">
        <v>#N/A</v>
      </c>
      <c r="BBM282" t="e">
        <v>#N/A</v>
      </c>
      <c r="BBN282" t="e">
        <v>#N/A</v>
      </c>
      <c r="BBO282" t="e">
        <v>#N/A</v>
      </c>
      <c r="BBP282" t="e">
        <v>#N/A</v>
      </c>
      <c r="BBQ282" t="e">
        <v>#N/A</v>
      </c>
      <c r="BBR282" t="e">
        <v>#N/A</v>
      </c>
      <c r="BBS282" t="e">
        <v>#N/A</v>
      </c>
      <c r="BBT282" t="e">
        <v>#N/A</v>
      </c>
      <c r="BBU282" t="e">
        <v>#N/A</v>
      </c>
      <c r="BBV282" t="e">
        <v>#N/A</v>
      </c>
      <c r="BBW282" t="e">
        <v>#N/A</v>
      </c>
      <c r="BBX282" t="e">
        <v>#N/A</v>
      </c>
      <c r="BBY282" t="e">
        <v>#N/A</v>
      </c>
      <c r="BBZ282" t="e">
        <v>#N/A</v>
      </c>
      <c r="BCA282" t="e">
        <v>#N/A</v>
      </c>
      <c r="BCB282" t="e">
        <v>#N/A</v>
      </c>
      <c r="BCC282" t="e">
        <v>#N/A</v>
      </c>
      <c r="BCD282" t="e">
        <v>#N/A</v>
      </c>
      <c r="BCE282" t="e">
        <v>#N/A</v>
      </c>
      <c r="BCF282" t="e">
        <v>#N/A</v>
      </c>
      <c r="BCG282" t="e">
        <v>#N/A</v>
      </c>
      <c r="BCH282" t="e">
        <v>#N/A</v>
      </c>
      <c r="BCI282" t="e">
        <v>#N/A</v>
      </c>
      <c r="BCJ282" t="e">
        <v>#N/A</v>
      </c>
      <c r="BCK282" t="e">
        <v>#N/A</v>
      </c>
      <c r="BCL282" t="e">
        <v>#N/A</v>
      </c>
      <c r="BCM282" t="e">
        <v>#N/A</v>
      </c>
      <c r="BCN282" t="e">
        <v>#N/A</v>
      </c>
      <c r="BCO282" t="e">
        <v>#N/A</v>
      </c>
      <c r="BCP282" t="e">
        <v>#N/A</v>
      </c>
      <c r="BCQ282" t="e">
        <v>#N/A</v>
      </c>
      <c r="BCR282" t="e">
        <v>#N/A</v>
      </c>
      <c r="BCS282" t="e">
        <v>#N/A</v>
      </c>
      <c r="BCT282" t="e">
        <v>#N/A</v>
      </c>
      <c r="BCU282" t="e">
        <v>#N/A</v>
      </c>
      <c r="BCV282" t="e">
        <v>#N/A</v>
      </c>
      <c r="BCW282" t="e">
        <v>#N/A</v>
      </c>
      <c r="BCX282" t="e">
        <v>#N/A</v>
      </c>
      <c r="BCY282" t="e">
        <v>#N/A</v>
      </c>
      <c r="BCZ282" t="e">
        <v>#N/A</v>
      </c>
      <c r="BDA282" t="e">
        <v>#N/A</v>
      </c>
      <c r="BDB282" t="e">
        <v>#N/A</v>
      </c>
      <c r="BDC282" t="e">
        <v>#N/A</v>
      </c>
      <c r="BDD282" t="e">
        <v>#N/A</v>
      </c>
      <c r="BDE282" t="e">
        <v>#N/A</v>
      </c>
      <c r="BDF282" t="e">
        <v>#N/A</v>
      </c>
      <c r="BDG282" t="e">
        <v>#N/A</v>
      </c>
      <c r="BDH282" t="e">
        <v>#N/A</v>
      </c>
      <c r="BDI282" t="e">
        <v>#N/A</v>
      </c>
      <c r="BDJ282" t="e">
        <v>#N/A</v>
      </c>
      <c r="BDK282" t="e">
        <v>#N/A</v>
      </c>
    </row>
    <row r="283" spans="2:1467" x14ac:dyDescent="0.15">
      <c r="B283" s="1">
        <v>280</v>
      </c>
      <c r="D283">
        <v>280.64999999999998</v>
      </c>
      <c r="E283">
        <v>281.3</v>
      </c>
      <c r="F283">
        <v>281.95</v>
      </c>
      <c r="G283">
        <v>282.61</v>
      </c>
      <c r="H283">
        <v>283.26</v>
      </c>
      <c r="I283">
        <v>283.91000000000003</v>
      </c>
      <c r="J283">
        <v>284.56</v>
      </c>
      <c r="K283">
        <v>285.20999999999998</v>
      </c>
      <c r="L283">
        <v>285.86</v>
      </c>
      <c r="M283">
        <v>286.52</v>
      </c>
      <c r="N283">
        <v>287.17</v>
      </c>
      <c r="O283">
        <v>287.82</v>
      </c>
      <c r="P283">
        <v>288.47000000000003</v>
      </c>
      <c r="Q283">
        <v>289.12</v>
      </c>
      <c r="R283">
        <v>289.77</v>
      </c>
      <c r="S283">
        <v>290.43</v>
      </c>
      <c r="T283">
        <v>291.08</v>
      </c>
      <c r="U283">
        <v>291.73</v>
      </c>
      <c r="V283">
        <v>292.38</v>
      </c>
      <c r="W283">
        <v>293.02999999999997</v>
      </c>
      <c r="X283">
        <v>293.68</v>
      </c>
      <c r="Y283">
        <v>294.33999999999997</v>
      </c>
      <c r="Z283">
        <v>294.99</v>
      </c>
      <c r="AA283">
        <v>295.64</v>
      </c>
      <c r="AB283">
        <v>296.29000000000002</v>
      </c>
      <c r="AC283">
        <v>296.94</v>
      </c>
      <c r="AD283">
        <v>297.58999999999997</v>
      </c>
      <c r="AE283">
        <v>298.25</v>
      </c>
      <c r="AF283">
        <v>298.89999999999998</v>
      </c>
      <c r="AG283">
        <v>299.55</v>
      </c>
      <c r="AH283">
        <v>300.2</v>
      </c>
      <c r="AI283">
        <v>300.92</v>
      </c>
      <c r="AJ283">
        <v>301.64999999999998</v>
      </c>
      <c r="AK283">
        <v>302.37</v>
      </c>
      <c r="AL283">
        <v>303.08999999999997</v>
      </c>
      <c r="AM283">
        <v>303.81</v>
      </c>
      <c r="AN283">
        <v>304.54000000000002</v>
      </c>
      <c r="AO283">
        <v>305.26</v>
      </c>
      <c r="AP283">
        <v>305.98</v>
      </c>
      <c r="AQ283">
        <v>306.7</v>
      </c>
      <c r="AR283">
        <v>307.43</v>
      </c>
      <c r="AS283">
        <v>308.14999999999998</v>
      </c>
      <c r="AT283">
        <v>308.87</v>
      </c>
      <c r="AU283">
        <v>309.58999999999997</v>
      </c>
      <c r="AV283">
        <v>310.32</v>
      </c>
      <c r="AW283">
        <v>311.04000000000002</v>
      </c>
      <c r="AX283">
        <v>311.76</v>
      </c>
      <c r="AY283">
        <v>312.48</v>
      </c>
      <c r="AZ283">
        <v>313.20999999999998</v>
      </c>
      <c r="BA283">
        <v>313.93</v>
      </c>
      <c r="BB283">
        <v>314.64999999999998</v>
      </c>
      <c r="BC283">
        <v>315.37</v>
      </c>
      <c r="BD283">
        <v>316.10000000000002</v>
      </c>
      <c r="BE283">
        <v>316.82</v>
      </c>
      <c r="BF283">
        <v>317.54000000000002</v>
      </c>
      <c r="BG283">
        <v>318.26</v>
      </c>
      <c r="BH283">
        <v>318.99</v>
      </c>
      <c r="BI283">
        <v>319.70999999999998</v>
      </c>
      <c r="BJ283">
        <v>320.43</v>
      </c>
      <c r="BK283">
        <v>321.14999999999998</v>
      </c>
      <c r="BL283">
        <v>321.88</v>
      </c>
      <c r="BM283">
        <v>322.60000000000002</v>
      </c>
      <c r="BN283">
        <v>323.41000000000003</v>
      </c>
      <c r="BO283">
        <v>324.23</v>
      </c>
      <c r="BP283">
        <v>325.04000000000002</v>
      </c>
      <c r="BQ283">
        <v>325.85000000000002</v>
      </c>
      <c r="BR283">
        <v>326.66000000000003</v>
      </c>
      <c r="BS283">
        <v>327.48</v>
      </c>
      <c r="BT283">
        <v>328.29</v>
      </c>
      <c r="BU283">
        <v>329.1</v>
      </c>
      <c r="BV283">
        <v>329.92</v>
      </c>
      <c r="BW283">
        <v>330.73</v>
      </c>
      <c r="BX283">
        <v>331.54</v>
      </c>
      <c r="BY283">
        <v>332.35</v>
      </c>
      <c r="BZ283">
        <v>333.17</v>
      </c>
      <c r="CA283">
        <v>333.98</v>
      </c>
      <c r="CB283">
        <v>334.79</v>
      </c>
      <c r="CC283">
        <v>335.61</v>
      </c>
      <c r="CD283">
        <v>336.42</v>
      </c>
      <c r="CE283">
        <v>337.23</v>
      </c>
      <c r="CF283">
        <v>338.05</v>
      </c>
      <c r="CG283">
        <v>338.86</v>
      </c>
      <c r="CH283">
        <v>339.67</v>
      </c>
      <c r="CI283">
        <v>340.48</v>
      </c>
      <c r="CJ283">
        <v>341.3</v>
      </c>
      <c r="CK283">
        <v>342.11</v>
      </c>
      <c r="CL283">
        <v>342.92</v>
      </c>
      <c r="CM283">
        <v>343.74</v>
      </c>
      <c r="CN283">
        <v>344.55</v>
      </c>
      <c r="CO283">
        <v>345.36</v>
      </c>
      <c r="CP283">
        <v>346.17</v>
      </c>
      <c r="CQ283">
        <v>346.99</v>
      </c>
      <c r="CR283">
        <v>347.8</v>
      </c>
      <c r="CS283">
        <v>348.64</v>
      </c>
      <c r="CT283">
        <v>349.48</v>
      </c>
      <c r="CU283">
        <v>350.32</v>
      </c>
      <c r="CV283">
        <v>351.16</v>
      </c>
      <c r="CW283">
        <v>352</v>
      </c>
      <c r="CX283">
        <v>352.84</v>
      </c>
      <c r="CY283">
        <v>353.68</v>
      </c>
      <c r="CZ283">
        <v>354.52</v>
      </c>
      <c r="DA283">
        <v>355.36</v>
      </c>
      <c r="DB283">
        <v>356.2</v>
      </c>
      <c r="DC283">
        <v>357.04</v>
      </c>
      <c r="DD283">
        <v>357.88</v>
      </c>
      <c r="DE283">
        <v>358.72</v>
      </c>
      <c r="DF283">
        <v>359.56</v>
      </c>
      <c r="DG283">
        <v>360.4</v>
      </c>
      <c r="DH283">
        <v>361.24</v>
      </c>
      <c r="DI283">
        <v>362.08</v>
      </c>
      <c r="DJ283">
        <v>362.92</v>
      </c>
      <c r="DK283">
        <v>363.76</v>
      </c>
      <c r="DL283">
        <v>364.6</v>
      </c>
      <c r="DM283">
        <v>365.44</v>
      </c>
      <c r="DN283">
        <v>366.28</v>
      </c>
      <c r="DO283">
        <v>367.12</v>
      </c>
      <c r="DP283">
        <v>367.96</v>
      </c>
      <c r="DQ283">
        <v>368.8</v>
      </c>
      <c r="DR283">
        <v>369.64</v>
      </c>
      <c r="DS283">
        <v>370.48</v>
      </c>
      <c r="DT283">
        <v>371.32</v>
      </c>
      <c r="DU283">
        <v>372.16</v>
      </c>
      <c r="DV283">
        <v>373</v>
      </c>
      <c r="DW283">
        <v>373.63</v>
      </c>
      <c r="DX283">
        <v>374.26</v>
      </c>
      <c r="DY283">
        <v>374.9</v>
      </c>
      <c r="DZ283">
        <v>375.53</v>
      </c>
      <c r="EA283">
        <v>376.16</v>
      </c>
      <c r="EB283">
        <v>376.79</v>
      </c>
      <c r="EC283">
        <v>377.43</v>
      </c>
      <c r="ED283">
        <v>378.06</v>
      </c>
      <c r="EE283">
        <v>378.69</v>
      </c>
      <c r="EF283">
        <v>379.32</v>
      </c>
      <c r="EG283">
        <v>379.95</v>
      </c>
      <c r="EH283">
        <v>380.59</v>
      </c>
      <c r="EI283">
        <v>381.22</v>
      </c>
      <c r="EJ283">
        <v>381.85</v>
      </c>
      <c r="EK283">
        <v>382.48</v>
      </c>
      <c r="EL283">
        <v>383.12</v>
      </c>
      <c r="EM283">
        <v>383.75</v>
      </c>
      <c r="EN283">
        <v>384.38</v>
      </c>
      <c r="EO283">
        <v>385.01</v>
      </c>
      <c r="EP283">
        <v>385.65</v>
      </c>
      <c r="EQ283">
        <v>386.28</v>
      </c>
      <c r="ER283">
        <v>386.91</v>
      </c>
      <c r="ES283">
        <v>387.54</v>
      </c>
      <c r="ET283">
        <v>388.17</v>
      </c>
      <c r="EU283">
        <v>388.81</v>
      </c>
      <c r="EV283">
        <v>389.44</v>
      </c>
      <c r="EW283">
        <v>390.07</v>
      </c>
      <c r="EX283">
        <v>390.7</v>
      </c>
      <c r="EY283">
        <v>391.34</v>
      </c>
      <c r="EZ283">
        <v>391.97</v>
      </c>
      <c r="FA283">
        <v>392.6</v>
      </c>
      <c r="FB283">
        <v>392.97</v>
      </c>
      <c r="FC283">
        <v>393.35</v>
      </c>
      <c r="FD283">
        <v>393.72</v>
      </c>
      <c r="FE283">
        <v>394.09</v>
      </c>
      <c r="FF283">
        <v>394.47</v>
      </c>
      <c r="FG283">
        <v>394.84</v>
      </c>
      <c r="FH283">
        <v>395.21</v>
      </c>
      <c r="FI283">
        <v>395.59</v>
      </c>
      <c r="FJ283">
        <v>395.96</v>
      </c>
      <c r="FK283">
        <v>396.33</v>
      </c>
      <c r="FL283">
        <v>396.71</v>
      </c>
      <c r="FM283">
        <v>397.08</v>
      </c>
      <c r="FN283">
        <v>397.45</v>
      </c>
      <c r="FO283">
        <v>397.83</v>
      </c>
      <c r="FP283">
        <v>398.2</v>
      </c>
      <c r="FQ283">
        <v>398.57</v>
      </c>
      <c r="FR283">
        <v>398.95</v>
      </c>
      <c r="FS283">
        <v>399.32</v>
      </c>
      <c r="FT283">
        <v>399.69</v>
      </c>
      <c r="FU283">
        <v>400.07</v>
      </c>
      <c r="FV283">
        <v>400.44</v>
      </c>
      <c r="FW283">
        <v>400.81</v>
      </c>
      <c r="FX283">
        <v>401.19</v>
      </c>
      <c r="FY283">
        <v>401.56</v>
      </c>
      <c r="FZ283">
        <v>401.93</v>
      </c>
      <c r="GA283">
        <v>402.31</v>
      </c>
      <c r="GB283">
        <v>402.68</v>
      </c>
      <c r="GC283">
        <v>403.05</v>
      </c>
      <c r="GD283">
        <v>403.43</v>
      </c>
      <c r="GE283">
        <v>403.8</v>
      </c>
      <c r="GF283">
        <v>403.8</v>
      </c>
      <c r="GG283">
        <v>403.8</v>
      </c>
      <c r="GH283">
        <v>403.8</v>
      </c>
      <c r="GI283">
        <v>403.8</v>
      </c>
      <c r="GJ283">
        <v>403.8</v>
      </c>
      <c r="GK283">
        <v>403.8</v>
      </c>
      <c r="GL283">
        <v>403.8</v>
      </c>
      <c r="GM283">
        <v>403.8</v>
      </c>
      <c r="GN283">
        <v>403.8</v>
      </c>
      <c r="GO283">
        <v>403.8</v>
      </c>
      <c r="GP283">
        <v>403.8</v>
      </c>
      <c r="GQ283">
        <v>403.8</v>
      </c>
      <c r="GR283">
        <v>403.8</v>
      </c>
      <c r="GS283">
        <v>403.8</v>
      </c>
      <c r="GT283">
        <v>403.8</v>
      </c>
      <c r="GU283">
        <v>403.8</v>
      </c>
      <c r="GV283">
        <v>403.8</v>
      </c>
      <c r="GW283">
        <v>403.8</v>
      </c>
      <c r="GX283">
        <v>403.8</v>
      </c>
      <c r="GY283">
        <v>403.8</v>
      </c>
      <c r="GZ283">
        <v>403.8</v>
      </c>
      <c r="HA283">
        <v>403.8</v>
      </c>
      <c r="HB283">
        <v>403.8</v>
      </c>
      <c r="HC283">
        <v>403.8</v>
      </c>
      <c r="HD283">
        <v>403.8</v>
      </c>
      <c r="HE283">
        <v>403.8</v>
      </c>
      <c r="HF283">
        <v>403.8</v>
      </c>
      <c r="HG283">
        <v>403.8</v>
      </c>
      <c r="HH283">
        <v>403.8</v>
      </c>
      <c r="HI283">
        <v>403.8</v>
      </c>
      <c r="HJ283">
        <v>403.8</v>
      </c>
      <c r="HK283">
        <v>403.89</v>
      </c>
      <c r="HL283">
        <v>403.98</v>
      </c>
      <c r="HM283">
        <v>404.07</v>
      </c>
      <c r="HN283">
        <v>404.16</v>
      </c>
      <c r="HO283">
        <v>404.25</v>
      </c>
      <c r="HP283">
        <v>404.34</v>
      </c>
      <c r="HQ283">
        <v>404.43</v>
      </c>
      <c r="HR283">
        <v>404.52</v>
      </c>
      <c r="HS283">
        <v>404.61</v>
      </c>
      <c r="HT283">
        <v>404.7</v>
      </c>
      <c r="HU283">
        <v>404.79</v>
      </c>
      <c r="HV283">
        <v>404.88</v>
      </c>
      <c r="HW283">
        <v>404.97</v>
      </c>
      <c r="HX283">
        <v>405.06</v>
      </c>
      <c r="HY283">
        <v>405.15</v>
      </c>
      <c r="HZ283">
        <v>405.25</v>
      </c>
      <c r="IA283">
        <v>405.34</v>
      </c>
      <c r="IB283">
        <v>405.43</v>
      </c>
      <c r="IC283">
        <v>405.52</v>
      </c>
      <c r="ID283">
        <v>405.61</v>
      </c>
      <c r="IE283">
        <v>405.7</v>
      </c>
      <c r="IF283">
        <v>405.79</v>
      </c>
      <c r="IG283">
        <v>405.88</v>
      </c>
      <c r="IH283">
        <v>405.97</v>
      </c>
      <c r="II283">
        <v>406.06</v>
      </c>
      <c r="IJ283">
        <v>406.15</v>
      </c>
      <c r="IK283">
        <v>406.24</v>
      </c>
      <c r="IL283">
        <v>406.33</v>
      </c>
      <c r="IM283">
        <v>406.42</v>
      </c>
      <c r="IN283">
        <v>406.51</v>
      </c>
      <c r="IO283">
        <v>406.6</v>
      </c>
      <c r="IP283">
        <v>406.6</v>
      </c>
      <c r="IQ283">
        <v>406.6</v>
      </c>
      <c r="IR283">
        <v>406.6</v>
      </c>
      <c r="IS283">
        <v>406.6</v>
      </c>
      <c r="IT283">
        <v>406.6</v>
      </c>
      <c r="IU283">
        <v>406.6</v>
      </c>
      <c r="IV283">
        <v>406.6</v>
      </c>
      <c r="IW283">
        <v>406.6</v>
      </c>
      <c r="IX283">
        <v>406.6</v>
      </c>
      <c r="IY283">
        <v>406.6</v>
      </c>
      <c r="IZ283">
        <v>406.6</v>
      </c>
      <c r="JA283">
        <v>406.6</v>
      </c>
      <c r="JB283">
        <v>406.6</v>
      </c>
      <c r="JC283">
        <v>406.6</v>
      </c>
      <c r="JD283">
        <v>406.6</v>
      </c>
      <c r="JE283">
        <v>406.6</v>
      </c>
      <c r="JF283">
        <v>406.6</v>
      </c>
      <c r="JG283">
        <v>406.6</v>
      </c>
      <c r="JH283">
        <v>406.6</v>
      </c>
      <c r="JI283">
        <v>406.6</v>
      </c>
      <c r="JJ283">
        <v>406.6</v>
      </c>
      <c r="JK283">
        <v>406.6</v>
      </c>
      <c r="JL283">
        <v>406.6</v>
      </c>
      <c r="JM283">
        <v>406.6</v>
      </c>
      <c r="JN283">
        <v>406.6</v>
      </c>
      <c r="JO283">
        <v>406.6</v>
      </c>
      <c r="JP283">
        <v>406.6</v>
      </c>
      <c r="JQ283">
        <v>406.6</v>
      </c>
      <c r="JR283">
        <v>406.6</v>
      </c>
      <c r="JS283">
        <v>406.6</v>
      </c>
      <c r="JT283">
        <v>406.6</v>
      </c>
      <c r="JU283">
        <v>406.6</v>
      </c>
      <c r="JV283">
        <v>406.6</v>
      </c>
      <c r="JW283">
        <v>406.6</v>
      </c>
      <c r="JX283">
        <v>406.6</v>
      </c>
      <c r="JY283">
        <v>406.6</v>
      </c>
      <c r="JZ283">
        <v>406.6</v>
      </c>
      <c r="KA283">
        <v>406.6</v>
      </c>
      <c r="KB283">
        <v>406.6</v>
      </c>
      <c r="KC283">
        <v>406.6</v>
      </c>
      <c r="KD283">
        <v>406.6</v>
      </c>
      <c r="KE283">
        <v>406.6</v>
      </c>
      <c r="KF283">
        <v>406.6</v>
      </c>
      <c r="KG283">
        <v>406.6</v>
      </c>
      <c r="KH283">
        <v>406.6</v>
      </c>
      <c r="KI283">
        <v>406.6</v>
      </c>
      <c r="KJ283">
        <v>406.6</v>
      </c>
      <c r="KK283">
        <v>406.6</v>
      </c>
      <c r="KL283">
        <v>406.6</v>
      </c>
      <c r="KM283">
        <v>406.6</v>
      </c>
      <c r="KN283">
        <v>406.6</v>
      </c>
      <c r="KO283">
        <v>406.6</v>
      </c>
      <c r="KP283">
        <v>406.6</v>
      </c>
      <c r="KQ283">
        <v>406.6</v>
      </c>
      <c r="KR283">
        <v>406.6</v>
      </c>
      <c r="KS283">
        <v>406.6</v>
      </c>
      <c r="KT283">
        <v>406.6</v>
      </c>
      <c r="KU283">
        <v>406.6</v>
      </c>
      <c r="KV283">
        <v>406.6</v>
      </c>
      <c r="KW283">
        <v>406.69</v>
      </c>
      <c r="KX283">
        <v>406.79</v>
      </c>
      <c r="KY283">
        <v>406.88</v>
      </c>
      <c r="KZ283">
        <v>406.97</v>
      </c>
      <c r="LA283">
        <v>407.07</v>
      </c>
      <c r="LB283">
        <v>407.16</v>
      </c>
      <c r="LC283">
        <v>407.25</v>
      </c>
      <c r="LD283">
        <v>407.35</v>
      </c>
      <c r="LE283">
        <v>407.44</v>
      </c>
      <c r="LF283">
        <v>407.53</v>
      </c>
      <c r="LG283">
        <v>407.63</v>
      </c>
      <c r="LH283">
        <v>407.72</v>
      </c>
      <c r="LI283">
        <v>407.81</v>
      </c>
      <c r="LJ283">
        <v>407.91</v>
      </c>
      <c r="LK283">
        <v>408</v>
      </c>
      <c r="LL283">
        <v>408.09</v>
      </c>
      <c r="LM283">
        <v>408.19</v>
      </c>
      <c r="LN283">
        <v>408.28</v>
      </c>
      <c r="LO283">
        <v>408.37</v>
      </c>
      <c r="LP283">
        <v>408.47</v>
      </c>
      <c r="LQ283">
        <v>408.56</v>
      </c>
      <c r="LR283">
        <v>408.65</v>
      </c>
      <c r="LS283">
        <v>408.75</v>
      </c>
      <c r="LT283">
        <v>408.84</v>
      </c>
      <c r="LU283">
        <v>408.93</v>
      </c>
      <c r="LV283">
        <v>409.03</v>
      </c>
      <c r="LW283">
        <v>409.12</v>
      </c>
      <c r="LX283">
        <v>409.21</v>
      </c>
      <c r="LY283">
        <v>409.31</v>
      </c>
      <c r="LZ283">
        <v>409.4</v>
      </c>
      <c r="MA283">
        <v>409.4</v>
      </c>
      <c r="MB283">
        <v>409.4</v>
      </c>
      <c r="MC283">
        <v>409.4</v>
      </c>
      <c r="MD283">
        <v>409.4</v>
      </c>
      <c r="ME283">
        <v>409.4</v>
      </c>
      <c r="MF283">
        <v>409.4</v>
      </c>
      <c r="MG283">
        <v>409.4</v>
      </c>
      <c r="MH283">
        <v>409.4</v>
      </c>
      <c r="MI283">
        <v>409.4</v>
      </c>
      <c r="MJ283">
        <v>409.4</v>
      </c>
      <c r="MK283">
        <v>409.4</v>
      </c>
      <c r="ML283">
        <v>409.4</v>
      </c>
      <c r="MM283">
        <v>409.4</v>
      </c>
      <c r="MN283">
        <v>409.4</v>
      </c>
      <c r="MO283">
        <v>409.4</v>
      </c>
      <c r="MP283">
        <v>409.4</v>
      </c>
      <c r="MQ283">
        <v>409.4</v>
      </c>
      <c r="MR283">
        <v>409.4</v>
      </c>
      <c r="MS283">
        <v>409.4</v>
      </c>
      <c r="MT283">
        <v>409.4</v>
      </c>
      <c r="MU283">
        <v>409.4</v>
      </c>
      <c r="MV283">
        <v>409.4</v>
      </c>
      <c r="MW283">
        <v>409.4</v>
      </c>
      <c r="MX283">
        <v>409.4</v>
      </c>
      <c r="MY283">
        <v>409.4</v>
      </c>
      <c r="MZ283">
        <v>409.4</v>
      </c>
      <c r="NA283">
        <v>409.4</v>
      </c>
      <c r="NB283">
        <v>409.4</v>
      </c>
      <c r="NC283">
        <v>409.4</v>
      </c>
      <c r="ND283">
        <v>409.4</v>
      </c>
      <c r="NE283">
        <v>409.4</v>
      </c>
      <c r="NF283" t="e">
        <v>#N/A</v>
      </c>
      <c r="NG283" t="e">
        <v>#N/A</v>
      </c>
      <c r="NH283" t="e">
        <v>#N/A</v>
      </c>
      <c r="NI283" t="e">
        <v>#N/A</v>
      </c>
      <c r="NJ283" t="e">
        <v>#N/A</v>
      </c>
      <c r="NK283" t="e">
        <v>#N/A</v>
      </c>
      <c r="NL283" t="e">
        <v>#N/A</v>
      </c>
      <c r="NM283" t="e">
        <v>#N/A</v>
      </c>
      <c r="NN283" t="e">
        <v>#N/A</v>
      </c>
      <c r="NO283" t="e">
        <v>#N/A</v>
      </c>
      <c r="NP283" t="e">
        <v>#N/A</v>
      </c>
      <c r="NQ283" t="e">
        <v>#N/A</v>
      </c>
      <c r="NR283" t="e">
        <v>#N/A</v>
      </c>
      <c r="NS283" t="e">
        <v>#N/A</v>
      </c>
      <c r="NT283" t="e">
        <v>#N/A</v>
      </c>
      <c r="NU283" t="e">
        <v>#N/A</v>
      </c>
      <c r="NV283" t="e">
        <v>#N/A</v>
      </c>
      <c r="NW283" t="e">
        <v>#N/A</v>
      </c>
      <c r="NX283" t="e">
        <v>#N/A</v>
      </c>
      <c r="NY283" t="e">
        <v>#N/A</v>
      </c>
      <c r="NZ283" t="e">
        <v>#N/A</v>
      </c>
      <c r="OA283" t="e">
        <v>#N/A</v>
      </c>
      <c r="OB283" t="e">
        <v>#N/A</v>
      </c>
      <c r="OC283" t="e">
        <v>#N/A</v>
      </c>
      <c r="OD283" t="e">
        <v>#N/A</v>
      </c>
      <c r="OE283" t="e">
        <v>#N/A</v>
      </c>
      <c r="OF283" t="e">
        <v>#N/A</v>
      </c>
      <c r="OG283" t="e">
        <v>#N/A</v>
      </c>
      <c r="OH283" t="e">
        <v>#N/A</v>
      </c>
      <c r="OI283" t="e">
        <v>#N/A</v>
      </c>
      <c r="OJ283" t="e">
        <v>#N/A</v>
      </c>
      <c r="OK283" t="e">
        <v>#N/A</v>
      </c>
      <c r="OL283" t="e">
        <v>#N/A</v>
      </c>
      <c r="OM283" t="e">
        <v>#N/A</v>
      </c>
      <c r="ON283" t="e">
        <v>#N/A</v>
      </c>
      <c r="OO283" t="e">
        <v>#N/A</v>
      </c>
      <c r="OP283" t="e">
        <v>#N/A</v>
      </c>
      <c r="OQ283" t="e">
        <v>#N/A</v>
      </c>
      <c r="OR283" t="e">
        <v>#N/A</v>
      </c>
      <c r="OS283" t="e">
        <v>#N/A</v>
      </c>
      <c r="OT283" t="e">
        <v>#N/A</v>
      </c>
      <c r="OU283" t="e">
        <v>#N/A</v>
      </c>
      <c r="OV283" t="e">
        <v>#N/A</v>
      </c>
      <c r="OW283" t="e">
        <v>#N/A</v>
      </c>
      <c r="OX283" t="e">
        <v>#N/A</v>
      </c>
      <c r="OY283" t="e">
        <v>#N/A</v>
      </c>
      <c r="OZ283" t="e">
        <v>#N/A</v>
      </c>
      <c r="PA283" t="e">
        <v>#N/A</v>
      </c>
      <c r="PB283" t="e">
        <v>#N/A</v>
      </c>
      <c r="PC283" t="e">
        <v>#N/A</v>
      </c>
      <c r="PD283" t="e">
        <v>#N/A</v>
      </c>
      <c r="PE283" t="e">
        <v>#N/A</v>
      </c>
      <c r="PF283" t="e">
        <v>#N/A</v>
      </c>
      <c r="PG283" t="e">
        <v>#N/A</v>
      </c>
      <c r="PH283" t="e">
        <v>#N/A</v>
      </c>
      <c r="PI283" t="e">
        <v>#N/A</v>
      </c>
      <c r="PJ283" t="e">
        <v>#N/A</v>
      </c>
      <c r="PK283" t="e">
        <v>#N/A</v>
      </c>
      <c r="PL283" t="e">
        <v>#N/A</v>
      </c>
      <c r="PM283" t="e">
        <v>#N/A</v>
      </c>
      <c r="PN283" t="e">
        <v>#N/A</v>
      </c>
      <c r="PO283" t="e">
        <v>#N/A</v>
      </c>
      <c r="PP283" t="e">
        <v>#N/A</v>
      </c>
      <c r="PQ283" t="e">
        <v>#N/A</v>
      </c>
      <c r="PR283" t="e">
        <v>#N/A</v>
      </c>
      <c r="PS283" t="e">
        <v>#N/A</v>
      </c>
      <c r="PT283" t="e">
        <v>#N/A</v>
      </c>
      <c r="PU283" t="e">
        <v>#N/A</v>
      </c>
      <c r="PV283" t="e">
        <v>#N/A</v>
      </c>
      <c r="PW283" t="e">
        <v>#N/A</v>
      </c>
      <c r="PX283" t="e">
        <v>#N/A</v>
      </c>
      <c r="PY283" t="e">
        <v>#N/A</v>
      </c>
      <c r="PZ283" t="e">
        <v>#N/A</v>
      </c>
      <c r="QA283" t="e">
        <v>#N/A</v>
      </c>
      <c r="QB283" t="e">
        <v>#N/A</v>
      </c>
      <c r="QC283" t="e">
        <v>#N/A</v>
      </c>
      <c r="QD283" t="e">
        <v>#N/A</v>
      </c>
      <c r="QE283" t="e">
        <v>#N/A</v>
      </c>
      <c r="QF283" t="e">
        <v>#N/A</v>
      </c>
      <c r="QG283" t="e">
        <v>#N/A</v>
      </c>
      <c r="QH283" t="e">
        <v>#N/A</v>
      </c>
      <c r="QI283" t="e">
        <v>#N/A</v>
      </c>
      <c r="QJ283" t="e">
        <v>#N/A</v>
      </c>
      <c r="QK283" t="e">
        <v>#N/A</v>
      </c>
      <c r="QL283" t="e">
        <v>#N/A</v>
      </c>
      <c r="QM283" t="e">
        <v>#N/A</v>
      </c>
      <c r="QN283" t="e">
        <v>#N/A</v>
      </c>
      <c r="QO283" t="e">
        <v>#N/A</v>
      </c>
      <c r="QP283" t="e">
        <v>#N/A</v>
      </c>
      <c r="QQ283" t="e">
        <v>#N/A</v>
      </c>
      <c r="QR283" t="e">
        <v>#N/A</v>
      </c>
      <c r="QS283" t="e">
        <v>#N/A</v>
      </c>
      <c r="QT283" t="e">
        <v>#N/A</v>
      </c>
      <c r="QU283" t="e">
        <v>#N/A</v>
      </c>
      <c r="QV283" t="e">
        <v>#N/A</v>
      </c>
      <c r="QW283" t="e">
        <v>#N/A</v>
      </c>
      <c r="QX283" t="e">
        <v>#N/A</v>
      </c>
      <c r="QY283" t="e">
        <v>#N/A</v>
      </c>
      <c r="QZ283" t="e">
        <v>#N/A</v>
      </c>
      <c r="RA283" t="e">
        <v>#N/A</v>
      </c>
      <c r="RB283" t="e">
        <v>#N/A</v>
      </c>
      <c r="RC283" t="e">
        <v>#N/A</v>
      </c>
      <c r="RD283" t="e">
        <v>#N/A</v>
      </c>
      <c r="RE283" t="e">
        <v>#N/A</v>
      </c>
      <c r="RF283" t="e">
        <v>#N/A</v>
      </c>
      <c r="RG283" t="e">
        <v>#N/A</v>
      </c>
      <c r="RH283" t="e">
        <v>#N/A</v>
      </c>
      <c r="RI283" t="e">
        <v>#N/A</v>
      </c>
      <c r="RJ283" t="e">
        <v>#N/A</v>
      </c>
      <c r="RK283" t="e">
        <v>#N/A</v>
      </c>
      <c r="RL283" t="e">
        <v>#N/A</v>
      </c>
      <c r="RM283" t="e">
        <v>#N/A</v>
      </c>
      <c r="RN283" t="e">
        <v>#N/A</v>
      </c>
      <c r="RO283" t="e">
        <v>#N/A</v>
      </c>
      <c r="RP283" t="e">
        <v>#N/A</v>
      </c>
      <c r="RQ283" t="e">
        <v>#N/A</v>
      </c>
      <c r="RR283" t="e">
        <v>#N/A</v>
      </c>
      <c r="RS283" t="e">
        <v>#N/A</v>
      </c>
      <c r="RT283" t="e">
        <v>#N/A</v>
      </c>
      <c r="RU283" t="e">
        <v>#N/A</v>
      </c>
      <c r="RV283" t="e">
        <v>#N/A</v>
      </c>
      <c r="RW283" t="e">
        <v>#N/A</v>
      </c>
      <c r="RX283" t="e">
        <v>#N/A</v>
      </c>
      <c r="RY283" t="e">
        <v>#N/A</v>
      </c>
      <c r="RZ283" t="e">
        <v>#N/A</v>
      </c>
      <c r="SA283" t="e">
        <v>#N/A</v>
      </c>
      <c r="SB283" t="e">
        <v>#N/A</v>
      </c>
      <c r="SC283" t="e">
        <v>#N/A</v>
      </c>
      <c r="SD283" t="e">
        <v>#N/A</v>
      </c>
      <c r="SE283" t="e">
        <v>#N/A</v>
      </c>
      <c r="SF283" t="e">
        <v>#N/A</v>
      </c>
      <c r="SG283" t="e">
        <v>#N/A</v>
      </c>
      <c r="SH283" t="e">
        <v>#N/A</v>
      </c>
      <c r="SI283" t="e">
        <v>#N/A</v>
      </c>
      <c r="SJ283" t="e">
        <v>#N/A</v>
      </c>
      <c r="SK283" t="e">
        <v>#N/A</v>
      </c>
      <c r="SL283" t="e">
        <v>#N/A</v>
      </c>
      <c r="SM283" t="e">
        <v>#N/A</v>
      </c>
      <c r="SN283" t="e">
        <v>#N/A</v>
      </c>
      <c r="SO283" t="e">
        <v>#N/A</v>
      </c>
      <c r="SP283" t="e">
        <v>#N/A</v>
      </c>
      <c r="SQ283" t="e">
        <v>#N/A</v>
      </c>
      <c r="SR283" t="e">
        <v>#N/A</v>
      </c>
      <c r="SS283" t="e">
        <v>#N/A</v>
      </c>
      <c r="ST283" t="e">
        <v>#N/A</v>
      </c>
      <c r="SU283" t="e">
        <v>#N/A</v>
      </c>
      <c r="SV283" t="e">
        <v>#N/A</v>
      </c>
      <c r="SW283" t="e">
        <v>#N/A</v>
      </c>
      <c r="SX283" t="e">
        <v>#N/A</v>
      </c>
      <c r="SY283" t="e">
        <v>#N/A</v>
      </c>
      <c r="SZ283" t="e">
        <v>#N/A</v>
      </c>
      <c r="TA283" t="e">
        <v>#N/A</v>
      </c>
      <c r="TB283" t="e">
        <v>#N/A</v>
      </c>
      <c r="TC283" t="e">
        <v>#N/A</v>
      </c>
      <c r="TD283" t="e">
        <v>#N/A</v>
      </c>
      <c r="TE283" t="e">
        <v>#N/A</v>
      </c>
      <c r="TF283" t="e">
        <v>#N/A</v>
      </c>
      <c r="TG283" t="e">
        <v>#N/A</v>
      </c>
      <c r="TH283" t="e">
        <v>#N/A</v>
      </c>
      <c r="TI283" t="e">
        <v>#N/A</v>
      </c>
      <c r="TJ283" t="e">
        <v>#N/A</v>
      </c>
      <c r="TK283" t="e">
        <v>#N/A</v>
      </c>
      <c r="TL283" t="e">
        <v>#N/A</v>
      </c>
      <c r="TM283" t="e">
        <v>#N/A</v>
      </c>
      <c r="TN283" t="e">
        <v>#N/A</v>
      </c>
      <c r="TO283" t="e">
        <v>#N/A</v>
      </c>
      <c r="TP283" t="e">
        <v>#N/A</v>
      </c>
      <c r="TQ283" t="e">
        <v>#N/A</v>
      </c>
      <c r="TR283" t="e">
        <v>#N/A</v>
      </c>
      <c r="TS283" t="e">
        <v>#N/A</v>
      </c>
      <c r="TT283" t="e">
        <v>#N/A</v>
      </c>
      <c r="TU283" t="e">
        <v>#N/A</v>
      </c>
      <c r="TV283" t="e">
        <v>#N/A</v>
      </c>
      <c r="TW283" t="e">
        <v>#N/A</v>
      </c>
      <c r="TX283" t="e">
        <v>#N/A</v>
      </c>
      <c r="TY283" t="e">
        <v>#N/A</v>
      </c>
      <c r="TZ283" t="e">
        <v>#N/A</v>
      </c>
      <c r="UA283" t="e">
        <v>#N/A</v>
      </c>
      <c r="UB283" t="e">
        <v>#N/A</v>
      </c>
      <c r="UC283" t="e">
        <v>#N/A</v>
      </c>
      <c r="UD283" t="e">
        <v>#N/A</v>
      </c>
      <c r="UE283" t="e">
        <v>#N/A</v>
      </c>
      <c r="UF283" t="e">
        <v>#N/A</v>
      </c>
      <c r="UG283" t="e">
        <v>#N/A</v>
      </c>
      <c r="UH283" t="e">
        <v>#N/A</v>
      </c>
      <c r="UI283" t="e">
        <v>#N/A</v>
      </c>
      <c r="UJ283" t="e">
        <v>#N/A</v>
      </c>
      <c r="UK283" t="e">
        <v>#N/A</v>
      </c>
      <c r="UL283" t="e">
        <v>#N/A</v>
      </c>
      <c r="UM283" t="e">
        <v>#N/A</v>
      </c>
      <c r="UN283" t="e">
        <v>#N/A</v>
      </c>
      <c r="UO283" t="e">
        <v>#N/A</v>
      </c>
      <c r="UP283" t="e">
        <v>#N/A</v>
      </c>
      <c r="UQ283" t="e">
        <v>#N/A</v>
      </c>
      <c r="UR283" t="e">
        <v>#N/A</v>
      </c>
      <c r="US283" t="e">
        <v>#N/A</v>
      </c>
      <c r="UT283" t="e">
        <v>#N/A</v>
      </c>
      <c r="UU283" t="e">
        <v>#N/A</v>
      </c>
      <c r="UV283" t="e">
        <v>#N/A</v>
      </c>
      <c r="UW283" t="e">
        <v>#N/A</v>
      </c>
      <c r="UX283" t="e">
        <v>#N/A</v>
      </c>
      <c r="UY283" t="e">
        <v>#N/A</v>
      </c>
      <c r="UZ283" t="e">
        <v>#N/A</v>
      </c>
      <c r="VA283" t="e">
        <v>#N/A</v>
      </c>
      <c r="VB283" t="e">
        <v>#N/A</v>
      </c>
      <c r="VC283" t="e">
        <v>#N/A</v>
      </c>
      <c r="VD283" t="e">
        <v>#N/A</v>
      </c>
      <c r="VE283" t="e">
        <v>#N/A</v>
      </c>
      <c r="VF283" t="e">
        <v>#N/A</v>
      </c>
      <c r="VG283" t="e">
        <v>#N/A</v>
      </c>
      <c r="VH283" t="e">
        <v>#N/A</v>
      </c>
      <c r="VI283" t="e">
        <v>#N/A</v>
      </c>
      <c r="VJ283" t="e">
        <v>#N/A</v>
      </c>
      <c r="VK283" t="e">
        <v>#N/A</v>
      </c>
      <c r="VL283" t="e">
        <v>#N/A</v>
      </c>
      <c r="VM283" t="e">
        <v>#N/A</v>
      </c>
      <c r="VN283" t="e">
        <v>#N/A</v>
      </c>
      <c r="VO283" t="e">
        <v>#N/A</v>
      </c>
      <c r="VP283" t="e">
        <v>#N/A</v>
      </c>
      <c r="VQ283" t="e">
        <v>#N/A</v>
      </c>
      <c r="VR283" t="e">
        <v>#N/A</v>
      </c>
      <c r="VS283" t="e">
        <v>#N/A</v>
      </c>
      <c r="VT283" t="e">
        <v>#N/A</v>
      </c>
      <c r="VU283" t="e">
        <v>#N/A</v>
      </c>
      <c r="VV283" t="e">
        <v>#N/A</v>
      </c>
      <c r="VW283" t="e">
        <v>#N/A</v>
      </c>
      <c r="VX283" t="e">
        <v>#N/A</v>
      </c>
      <c r="VY283" t="e">
        <v>#N/A</v>
      </c>
      <c r="VZ283" t="e">
        <v>#N/A</v>
      </c>
      <c r="WA283" t="e">
        <v>#N/A</v>
      </c>
      <c r="WB283" t="e">
        <v>#N/A</v>
      </c>
      <c r="WC283" t="e">
        <v>#N/A</v>
      </c>
      <c r="WD283" t="e">
        <v>#N/A</v>
      </c>
      <c r="WE283" t="e">
        <v>#N/A</v>
      </c>
      <c r="WF283" t="e">
        <v>#N/A</v>
      </c>
      <c r="WG283" t="e">
        <v>#N/A</v>
      </c>
      <c r="WH283" t="e">
        <v>#N/A</v>
      </c>
      <c r="WI283" t="e">
        <v>#N/A</v>
      </c>
      <c r="WJ283" t="e">
        <v>#N/A</v>
      </c>
      <c r="WK283" t="e">
        <v>#N/A</v>
      </c>
      <c r="WL283" t="e">
        <v>#N/A</v>
      </c>
      <c r="WM283" t="e">
        <v>#N/A</v>
      </c>
      <c r="WN283" t="e">
        <v>#N/A</v>
      </c>
      <c r="WO283" t="e">
        <v>#N/A</v>
      </c>
      <c r="WP283" t="e">
        <v>#N/A</v>
      </c>
      <c r="WQ283" t="e">
        <v>#N/A</v>
      </c>
      <c r="WR283" t="e">
        <v>#N/A</v>
      </c>
      <c r="WS283" t="e">
        <v>#N/A</v>
      </c>
      <c r="WT283" t="e">
        <v>#N/A</v>
      </c>
      <c r="WU283" t="e">
        <v>#N/A</v>
      </c>
      <c r="WV283" t="e">
        <v>#N/A</v>
      </c>
      <c r="WW283" t="e">
        <v>#N/A</v>
      </c>
      <c r="WX283" t="e">
        <v>#N/A</v>
      </c>
      <c r="WY283" t="e">
        <v>#N/A</v>
      </c>
      <c r="WZ283" t="e">
        <v>#N/A</v>
      </c>
      <c r="XA283" t="e">
        <v>#N/A</v>
      </c>
      <c r="XB283" t="e">
        <v>#N/A</v>
      </c>
      <c r="XC283" t="e">
        <v>#N/A</v>
      </c>
      <c r="XD283" t="e">
        <v>#N/A</v>
      </c>
      <c r="XE283" t="e">
        <v>#N/A</v>
      </c>
      <c r="XF283" t="e">
        <v>#N/A</v>
      </c>
      <c r="XG283" t="e">
        <v>#N/A</v>
      </c>
      <c r="XH283" t="e">
        <v>#N/A</v>
      </c>
      <c r="XI283" t="e">
        <v>#N/A</v>
      </c>
      <c r="XJ283" t="e">
        <v>#N/A</v>
      </c>
      <c r="XK283" t="e">
        <v>#N/A</v>
      </c>
      <c r="XL283" t="e">
        <v>#N/A</v>
      </c>
      <c r="XM283" t="e">
        <v>#N/A</v>
      </c>
      <c r="XN283" t="e">
        <v>#N/A</v>
      </c>
      <c r="XO283" t="e">
        <v>#N/A</v>
      </c>
      <c r="XP283" t="e">
        <v>#N/A</v>
      </c>
      <c r="XQ283" t="e">
        <v>#N/A</v>
      </c>
      <c r="XR283" t="e">
        <v>#N/A</v>
      </c>
      <c r="XS283" t="e">
        <v>#N/A</v>
      </c>
      <c r="XT283" t="e">
        <v>#N/A</v>
      </c>
      <c r="XU283" t="e">
        <v>#N/A</v>
      </c>
      <c r="XV283" t="e">
        <v>#N/A</v>
      </c>
      <c r="XW283" t="e">
        <v>#N/A</v>
      </c>
      <c r="XX283" t="e">
        <v>#N/A</v>
      </c>
      <c r="XY283" t="e">
        <v>#N/A</v>
      </c>
      <c r="XZ283" t="e">
        <v>#N/A</v>
      </c>
      <c r="YA283" t="e">
        <v>#N/A</v>
      </c>
      <c r="YB283" t="e">
        <v>#N/A</v>
      </c>
      <c r="YC283" t="e">
        <v>#N/A</v>
      </c>
      <c r="YD283" t="e">
        <v>#N/A</v>
      </c>
      <c r="YE283" t="e">
        <v>#N/A</v>
      </c>
      <c r="YF283" t="e">
        <v>#N/A</v>
      </c>
      <c r="YG283" t="e">
        <v>#N/A</v>
      </c>
      <c r="YH283" t="e">
        <v>#N/A</v>
      </c>
      <c r="YI283" t="e">
        <v>#N/A</v>
      </c>
      <c r="YJ283" t="e">
        <v>#N/A</v>
      </c>
      <c r="YK283" t="e">
        <v>#N/A</v>
      </c>
      <c r="YL283" t="e">
        <v>#N/A</v>
      </c>
      <c r="YM283" t="e">
        <v>#N/A</v>
      </c>
      <c r="YN283" t="e">
        <v>#N/A</v>
      </c>
      <c r="YO283" t="e">
        <v>#N/A</v>
      </c>
      <c r="YP283" t="e">
        <v>#N/A</v>
      </c>
      <c r="YQ283" t="e">
        <v>#N/A</v>
      </c>
      <c r="YR283" t="e">
        <v>#N/A</v>
      </c>
      <c r="YS283" t="e">
        <v>#N/A</v>
      </c>
      <c r="YT283" t="e">
        <v>#N/A</v>
      </c>
      <c r="YU283" t="e">
        <v>#N/A</v>
      </c>
      <c r="YV283" t="e">
        <v>#N/A</v>
      </c>
      <c r="YW283" t="e">
        <v>#N/A</v>
      </c>
      <c r="YX283" t="e">
        <v>#N/A</v>
      </c>
      <c r="YY283" t="e">
        <v>#N/A</v>
      </c>
      <c r="YZ283" t="e">
        <v>#N/A</v>
      </c>
      <c r="ZA283" t="e">
        <v>#N/A</v>
      </c>
      <c r="ZB283" t="e">
        <v>#N/A</v>
      </c>
      <c r="ZC283" t="e">
        <v>#N/A</v>
      </c>
      <c r="ZD283" t="e">
        <v>#N/A</v>
      </c>
      <c r="ZE283" t="e">
        <v>#N/A</v>
      </c>
      <c r="ZF283" t="e">
        <v>#N/A</v>
      </c>
      <c r="ZG283" t="e">
        <v>#N/A</v>
      </c>
      <c r="ZH283" t="e">
        <v>#N/A</v>
      </c>
      <c r="ZI283" t="e">
        <v>#N/A</v>
      </c>
      <c r="ZJ283" t="e">
        <v>#N/A</v>
      </c>
      <c r="ZK283" t="e">
        <v>#N/A</v>
      </c>
      <c r="ZL283" t="e">
        <v>#N/A</v>
      </c>
      <c r="ZM283" t="e">
        <v>#N/A</v>
      </c>
      <c r="ZN283" t="e">
        <v>#N/A</v>
      </c>
      <c r="ZO283" t="e">
        <v>#N/A</v>
      </c>
      <c r="ZP283" t="e">
        <v>#N/A</v>
      </c>
      <c r="ZQ283" t="e">
        <v>#N/A</v>
      </c>
      <c r="ZR283" t="e">
        <v>#N/A</v>
      </c>
      <c r="ZS283" t="e">
        <v>#N/A</v>
      </c>
      <c r="ZT283" t="e">
        <v>#N/A</v>
      </c>
      <c r="ZU283" t="e">
        <v>#N/A</v>
      </c>
      <c r="ZV283" t="e">
        <v>#N/A</v>
      </c>
      <c r="ZW283" t="e">
        <v>#N/A</v>
      </c>
      <c r="ZX283" t="e">
        <v>#N/A</v>
      </c>
      <c r="ZY283" t="e">
        <v>#N/A</v>
      </c>
      <c r="ZZ283" t="e">
        <v>#N/A</v>
      </c>
      <c r="AAA283" t="e">
        <v>#N/A</v>
      </c>
      <c r="AAB283" t="e">
        <v>#N/A</v>
      </c>
      <c r="AAC283" t="e">
        <v>#N/A</v>
      </c>
      <c r="AAD283" t="e">
        <v>#N/A</v>
      </c>
      <c r="AAE283" t="e">
        <v>#N/A</v>
      </c>
      <c r="AAF283" t="e">
        <v>#N/A</v>
      </c>
      <c r="AAG283" t="e">
        <v>#N/A</v>
      </c>
      <c r="AAH283" t="e">
        <v>#N/A</v>
      </c>
      <c r="AAI283" t="e">
        <v>#N/A</v>
      </c>
      <c r="AAJ283" t="e">
        <v>#N/A</v>
      </c>
      <c r="AAK283" t="e">
        <v>#N/A</v>
      </c>
      <c r="AAL283" t="e">
        <v>#N/A</v>
      </c>
      <c r="AAM283" t="e">
        <v>#N/A</v>
      </c>
      <c r="AAN283" t="e">
        <v>#N/A</v>
      </c>
      <c r="AAO283" t="e">
        <v>#N/A</v>
      </c>
      <c r="AAP283" t="e">
        <v>#N/A</v>
      </c>
      <c r="AAQ283" t="e">
        <v>#N/A</v>
      </c>
      <c r="AAR283" t="e">
        <v>#N/A</v>
      </c>
      <c r="AAS283" t="e">
        <v>#N/A</v>
      </c>
      <c r="AAT283" t="e">
        <v>#N/A</v>
      </c>
      <c r="AAU283" t="e">
        <v>#N/A</v>
      </c>
      <c r="AAV283" t="e">
        <v>#N/A</v>
      </c>
      <c r="AAW283" t="e">
        <v>#N/A</v>
      </c>
      <c r="AAX283" t="e">
        <v>#N/A</v>
      </c>
      <c r="AAY283" t="e">
        <v>#N/A</v>
      </c>
      <c r="AAZ283" t="e">
        <v>#N/A</v>
      </c>
      <c r="ABA283" t="e">
        <v>#N/A</v>
      </c>
      <c r="ABB283" t="e">
        <v>#N/A</v>
      </c>
      <c r="ABC283" t="e">
        <v>#N/A</v>
      </c>
      <c r="ABD283" t="e">
        <v>#N/A</v>
      </c>
      <c r="ABE283" t="e">
        <v>#N/A</v>
      </c>
      <c r="ABF283" t="e">
        <v>#N/A</v>
      </c>
      <c r="ABG283" t="e">
        <v>#N/A</v>
      </c>
      <c r="ABH283" t="e">
        <v>#N/A</v>
      </c>
      <c r="ABI283" t="e">
        <v>#N/A</v>
      </c>
      <c r="ABJ283" t="e">
        <v>#N/A</v>
      </c>
      <c r="ABK283" t="e">
        <v>#N/A</v>
      </c>
      <c r="ABL283" t="e">
        <v>#N/A</v>
      </c>
      <c r="ABM283" t="e">
        <v>#N/A</v>
      </c>
      <c r="ABN283" t="e">
        <v>#N/A</v>
      </c>
      <c r="ABO283" t="e">
        <v>#N/A</v>
      </c>
      <c r="ABP283" t="e">
        <v>#N/A</v>
      </c>
      <c r="ABQ283" t="e">
        <v>#N/A</v>
      </c>
      <c r="ABR283" t="e">
        <v>#N/A</v>
      </c>
      <c r="ABS283" t="e">
        <v>#N/A</v>
      </c>
      <c r="ABT283" t="e">
        <v>#N/A</v>
      </c>
      <c r="ABU283" t="e">
        <v>#N/A</v>
      </c>
      <c r="ABV283" t="e">
        <v>#N/A</v>
      </c>
      <c r="ABW283" t="e">
        <v>#N/A</v>
      </c>
      <c r="ABX283" t="e">
        <v>#N/A</v>
      </c>
      <c r="ABY283" t="e">
        <v>#N/A</v>
      </c>
      <c r="ABZ283" t="e">
        <v>#N/A</v>
      </c>
      <c r="ACA283" t="e">
        <v>#N/A</v>
      </c>
      <c r="ACB283" t="e">
        <v>#N/A</v>
      </c>
      <c r="ACC283" t="e">
        <v>#N/A</v>
      </c>
      <c r="ACD283" t="e">
        <v>#N/A</v>
      </c>
      <c r="ACE283" t="e">
        <v>#N/A</v>
      </c>
      <c r="ACF283" t="e">
        <v>#N/A</v>
      </c>
      <c r="ACG283" t="e">
        <v>#N/A</v>
      </c>
      <c r="ACH283" t="e">
        <v>#N/A</v>
      </c>
      <c r="ACI283" t="e">
        <v>#N/A</v>
      </c>
      <c r="ACJ283" t="e">
        <v>#N/A</v>
      </c>
      <c r="ACK283" t="e">
        <v>#N/A</v>
      </c>
      <c r="ACL283" t="e">
        <v>#N/A</v>
      </c>
      <c r="ACM283" t="e">
        <v>#N/A</v>
      </c>
      <c r="ACN283" t="e">
        <v>#N/A</v>
      </c>
      <c r="ACO283" t="e">
        <v>#N/A</v>
      </c>
      <c r="ACP283" t="e">
        <v>#N/A</v>
      </c>
      <c r="ACQ283" t="e">
        <v>#N/A</v>
      </c>
      <c r="ACR283" t="e">
        <v>#N/A</v>
      </c>
      <c r="ACS283" t="e">
        <v>#N/A</v>
      </c>
      <c r="ACT283" t="e">
        <v>#N/A</v>
      </c>
      <c r="ACU283" t="e">
        <v>#N/A</v>
      </c>
      <c r="ACV283" t="e">
        <v>#N/A</v>
      </c>
      <c r="ACW283" t="e">
        <v>#N/A</v>
      </c>
      <c r="ACX283" t="e">
        <v>#N/A</v>
      </c>
      <c r="ACY283" t="e">
        <v>#N/A</v>
      </c>
      <c r="ACZ283" t="e">
        <v>#N/A</v>
      </c>
      <c r="ADA283" t="e">
        <v>#N/A</v>
      </c>
      <c r="ADB283" t="e">
        <v>#N/A</v>
      </c>
      <c r="ADC283" t="e">
        <v>#N/A</v>
      </c>
      <c r="ADD283" t="e">
        <v>#N/A</v>
      </c>
      <c r="ADE283" t="e">
        <v>#N/A</v>
      </c>
      <c r="ADF283" t="e">
        <v>#N/A</v>
      </c>
      <c r="ADG283" t="e">
        <v>#N/A</v>
      </c>
      <c r="ADH283" t="e">
        <v>#N/A</v>
      </c>
      <c r="ADI283" t="e">
        <v>#N/A</v>
      </c>
      <c r="ADJ283" t="e">
        <v>#N/A</v>
      </c>
      <c r="ADK283" t="e">
        <v>#N/A</v>
      </c>
      <c r="ADL283" t="e">
        <v>#N/A</v>
      </c>
      <c r="ADM283" t="e">
        <v>#N/A</v>
      </c>
      <c r="ADN283" t="e">
        <v>#N/A</v>
      </c>
      <c r="ADO283" t="e">
        <v>#N/A</v>
      </c>
      <c r="ADP283" t="e">
        <v>#N/A</v>
      </c>
      <c r="ADQ283" t="e">
        <v>#N/A</v>
      </c>
      <c r="ADR283" t="e">
        <v>#N/A</v>
      </c>
      <c r="ADS283" t="e">
        <v>#N/A</v>
      </c>
      <c r="ADT283" t="e">
        <v>#N/A</v>
      </c>
      <c r="ADU283" t="e">
        <v>#N/A</v>
      </c>
      <c r="ADV283" t="e">
        <v>#N/A</v>
      </c>
      <c r="ADW283" t="e">
        <v>#N/A</v>
      </c>
      <c r="ADX283" t="e">
        <v>#N/A</v>
      </c>
      <c r="ADY283" t="e">
        <v>#N/A</v>
      </c>
      <c r="ADZ283" t="e">
        <v>#N/A</v>
      </c>
      <c r="AEA283" t="e">
        <v>#N/A</v>
      </c>
      <c r="AEB283" t="e">
        <v>#N/A</v>
      </c>
      <c r="AEC283" t="e">
        <v>#N/A</v>
      </c>
      <c r="AED283" t="e">
        <v>#N/A</v>
      </c>
      <c r="AEE283" t="e">
        <v>#N/A</v>
      </c>
      <c r="AEF283" t="e">
        <v>#N/A</v>
      </c>
      <c r="AEG283" t="e">
        <v>#N/A</v>
      </c>
      <c r="AEH283" t="e">
        <v>#N/A</v>
      </c>
      <c r="AEI283" t="e">
        <v>#N/A</v>
      </c>
      <c r="AEJ283" t="e">
        <v>#N/A</v>
      </c>
      <c r="AEK283" t="e">
        <v>#N/A</v>
      </c>
      <c r="AEL283" t="e">
        <v>#N/A</v>
      </c>
      <c r="AEM283" t="e">
        <v>#N/A</v>
      </c>
      <c r="AEN283" t="e">
        <v>#N/A</v>
      </c>
      <c r="AEO283" t="e">
        <v>#N/A</v>
      </c>
      <c r="AEP283" t="e">
        <v>#N/A</v>
      </c>
      <c r="AEQ283" t="e">
        <v>#N/A</v>
      </c>
      <c r="AER283" t="e">
        <v>#N/A</v>
      </c>
      <c r="AES283" t="e">
        <v>#N/A</v>
      </c>
      <c r="AET283" t="e">
        <v>#N/A</v>
      </c>
      <c r="AEU283" t="e">
        <v>#N/A</v>
      </c>
      <c r="AEV283" t="e">
        <v>#N/A</v>
      </c>
      <c r="AEW283" t="e">
        <v>#N/A</v>
      </c>
      <c r="AEX283" t="e">
        <v>#N/A</v>
      </c>
      <c r="AEY283" t="e">
        <v>#N/A</v>
      </c>
      <c r="AEZ283" t="e">
        <v>#N/A</v>
      </c>
      <c r="AFA283" t="e">
        <v>#N/A</v>
      </c>
      <c r="AFB283" t="e">
        <v>#N/A</v>
      </c>
      <c r="AFC283" t="e">
        <v>#N/A</v>
      </c>
      <c r="AFD283" t="e">
        <v>#N/A</v>
      </c>
      <c r="AFE283" t="e">
        <v>#N/A</v>
      </c>
      <c r="AFF283" t="e">
        <v>#N/A</v>
      </c>
      <c r="AFG283" t="e">
        <v>#N/A</v>
      </c>
      <c r="AFH283" t="e">
        <v>#N/A</v>
      </c>
      <c r="AFI283" t="e">
        <v>#N/A</v>
      </c>
      <c r="AFJ283" t="e">
        <v>#N/A</v>
      </c>
      <c r="AFK283" t="e">
        <v>#N/A</v>
      </c>
      <c r="AFL283" t="e">
        <v>#N/A</v>
      </c>
      <c r="AFM283" t="e">
        <v>#N/A</v>
      </c>
      <c r="AFN283" t="e">
        <v>#N/A</v>
      </c>
      <c r="AFO283" t="e">
        <v>#N/A</v>
      </c>
      <c r="AFP283" t="e">
        <v>#N/A</v>
      </c>
      <c r="AFQ283" t="e">
        <v>#N/A</v>
      </c>
      <c r="AFR283" t="e">
        <v>#N/A</v>
      </c>
      <c r="AFS283" t="e">
        <v>#N/A</v>
      </c>
      <c r="AFT283" t="e">
        <v>#N/A</v>
      </c>
      <c r="AFU283" t="e">
        <v>#N/A</v>
      </c>
      <c r="AFV283" t="e">
        <v>#N/A</v>
      </c>
      <c r="AFW283" t="e">
        <v>#N/A</v>
      </c>
      <c r="AFX283" t="e">
        <v>#N/A</v>
      </c>
      <c r="AFY283" t="e">
        <v>#N/A</v>
      </c>
      <c r="AFZ283" t="e">
        <v>#N/A</v>
      </c>
      <c r="AGA283" t="e">
        <v>#N/A</v>
      </c>
      <c r="AGB283" t="e">
        <v>#N/A</v>
      </c>
      <c r="AGC283" t="e">
        <v>#N/A</v>
      </c>
      <c r="AGD283" t="e">
        <v>#N/A</v>
      </c>
      <c r="AGE283" t="e">
        <v>#N/A</v>
      </c>
      <c r="AGF283" t="e">
        <v>#N/A</v>
      </c>
      <c r="AGG283" t="e">
        <v>#N/A</v>
      </c>
      <c r="AGH283" t="e">
        <v>#N/A</v>
      </c>
      <c r="AGI283" t="e">
        <v>#N/A</v>
      </c>
      <c r="AGJ283" t="e">
        <v>#N/A</v>
      </c>
      <c r="AGK283" t="e">
        <v>#N/A</v>
      </c>
      <c r="AGL283" t="e">
        <v>#N/A</v>
      </c>
      <c r="AGM283" t="e">
        <v>#N/A</v>
      </c>
      <c r="AGN283" t="e">
        <v>#N/A</v>
      </c>
      <c r="AGO283" t="e">
        <v>#N/A</v>
      </c>
      <c r="AGP283" t="e">
        <v>#N/A</v>
      </c>
      <c r="AGQ283" t="e">
        <v>#N/A</v>
      </c>
      <c r="AGR283" t="e">
        <v>#N/A</v>
      </c>
      <c r="AGS283" t="e">
        <v>#N/A</v>
      </c>
      <c r="AGT283" t="e">
        <v>#N/A</v>
      </c>
      <c r="AGU283" t="e">
        <v>#N/A</v>
      </c>
      <c r="AGV283" t="e">
        <v>#N/A</v>
      </c>
      <c r="AGW283" t="e">
        <v>#N/A</v>
      </c>
      <c r="AGX283" t="e">
        <v>#N/A</v>
      </c>
      <c r="AGY283" t="e">
        <v>#N/A</v>
      </c>
      <c r="AGZ283" t="e">
        <v>#N/A</v>
      </c>
      <c r="AHA283" t="e">
        <v>#N/A</v>
      </c>
      <c r="AHB283" t="e">
        <v>#N/A</v>
      </c>
      <c r="AHC283" t="e">
        <v>#N/A</v>
      </c>
      <c r="AHD283" t="e">
        <v>#N/A</v>
      </c>
      <c r="AHE283" t="e">
        <v>#N/A</v>
      </c>
      <c r="AHF283" t="e">
        <v>#N/A</v>
      </c>
      <c r="AHG283" t="e">
        <v>#N/A</v>
      </c>
      <c r="AHH283" t="e">
        <v>#N/A</v>
      </c>
      <c r="AHI283" t="e">
        <v>#N/A</v>
      </c>
      <c r="AHJ283" t="e">
        <v>#N/A</v>
      </c>
      <c r="AHK283" t="e">
        <v>#N/A</v>
      </c>
      <c r="AHL283" t="e">
        <v>#N/A</v>
      </c>
      <c r="AHM283" t="e">
        <v>#N/A</v>
      </c>
      <c r="AHN283" t="e">
        <v>#N/A</v>
      </c>
      <c r="AHO283" t="e">
        <v>#N/A</v>
      </c>
      <c r="AHP283" t="e">
        <v>#N/A</v>
      </c>
      <c r="AHQ283" t="e">
        <v>#N/A</v>
      </c>
      <c r="AHR283" t="e">
        <v>#N/A</v>
      </c>
      <c r="AHS283" t="e">
        <v>#N/A</v>
      </c>
      <c r="AHT283" t="e">
        <v>#N/A</v>
      </c>
      <c r="AHU283" t="e">
        <v>#N/A</v>
      </c>
      <c r="AHV283" t="e">
        <v>#N/A</v>
      </c>
      <c r="AHW283" t="e">
        <v>#N/A</v>
      </c>
      <c r="AHX283" t="e">
        <v>#N/A</v>
      </c>
      <c r="AHY283" t="e">
        <v>#N/A</v>
      </c>
      <c r="AHZ283" t="e">
        <v>#N/A</v>
      </c>
      <c r="AIA283" t="e">
        <v>#N/A</v>
      </c>
      <c r="AIB283" t="e">
        <v>#N/A</v>
      </c>
      <c r="AIC283" t="e">
        <v>#N/A</v>
      </c>
      <c r="AID283" t="e">
        <v>#N/A</v>
      </c>
      <c r="AIE283" t="e">
        <v>#N/A</v>
      </c>
      <c r="AIF283" t="e">
        <v>#N/A</v>
      </c>
      <c r="AIG283" t="e">
        <v>#N/A</v>
      </c>
      <c r="AIH283" t="e">
        <v>#N/A</v>
      </c>
      <c r="AII283" t="e">
        <v>#N/A</v>
      </c>
      <c r="AIJ283" t="e">
        <v>#N/A</v>
      </c>
      <c r="AIK283" t="e">
        <v>#N/A</v>
      </c>
      <c r="AIL283" t="e">
        <v>#N/A</v>
      </c>
      <c r="AIM283" t="e">
        <v>#N/A</v>
      </c>
      <c r="AIN283" t="e">
        <v>#N/A</v>
      </c>
      <c r="AIO283" t="e">
        <v>#N/A</v>
      </c>
      <c r="AIP283" t="e">
        <v>#N/A</v>
      </c>
      <c r="AIQ283" t="e">
        <v>#N/A</v>
      </c>
      <c r="AIR283" t="e">
        <v>#N/A</v>
      </c>
      <c r="AIS283" t="e">
        <v>#N/A</v>
      </c>
      <c r="AIT283" t="e">
        <v>#N/A</v>
      </c>
      <c r="AIU283" t="e">
        <v>#N/A</v>
      </c>
      <c r="AIV283" t="e">
        <v>#N/A</v>
      </c>
      <c r="AIW283" t="e">
        <v>#N/A</v>
      </c>
      <c r="AIX283" t="e">
        <v>#N/A</v>
      </c>
      <c r="AIY283" t="e">
        <v>#N/A</v>
      </c>
      <c r="AIZ283" t="e">
        <v>#N/A</v>
      </c>
      <c r="AJA283" t="e">
        <v>#N/A</v>
      </c>
      <c r="AJB283" t="e">
        <v>#N/A</v>
      </c>
      <c r="AJC283" t="e">
        <v>#N/A</v>
      </c>
      <c r="AJD283" t="e">
        <v>#N/A</v>
      </c>
      <c r="AJE283" t="e">
        <v>#N/A</v>
      </c>
      <c r="AJF283" t="e">
        <v>#N/A</v>
      </c>
      <c r="AJG283" t="e">
        <v>#N/A</v>
      </c>
      <c r="AJH283" t="e">
        <v>#N/A</v>
      </c>
      <c r="AJI283" t="e">
        <v>#N/A</v>
      </c>
      <c r="AJJ283" t="e">
        <v>#N/A</v>
      </c>
      <c r="AJK283" t="e">
        <v>#N/A</v>
      </c>
      <c r="AJL283" t="e">
        <v>#N/A</v>
      </c>
      <c r="AJM283" t="e">
        <v>#N/A</v>
      </c>
      <c r="AJN283" t="e">
        <v>#N/A</v>
      </c>
      <c r="AJO283" t="e">
        <v>#N/A</v>
      </c>
      <c r="AJP283" t="e">
        <v>#N/A</v>
      </c>
      <c r="AJQ283" t="e">
        <v>#N/A</v>
      </c>
      <c r="AJR283" t="e">
        <v>#N/A</v>
      </c>
      <c r="AJS283" t="e">
        <v>#N/A</v>
      </c>
      <c r="AJT283" t="e">
        <v>#N/A</v>
      </c>
      <c r="AJU283" t="e">
        <v>#N/A</v>
      </c>
      <c r="AJV283" t="e">
        <v>#N/A</v>
      </c>
      <c r="AJW283" t="e">
        <v>#N/A</v>
      </c>
      <c r="AJX283" t="e">
        <v>#N/A</v>
      </c>
      <c r="AJY283" t="e">
        <v>#N/A</v>
      </c>
      <c r="AJZ283" t="e">
        <v>#N/A</v>
      </c>
      <c r="AKA283" t="e">
        <v>#N/A</v>
      </c>
      <c r="AKB283" t="e">
        <v>#N/A</v>
      </c>
      <c r="AKC283" t="e">
        <v>#N/A</v>
      </c>
      <c r="AKD283" t="e">
        <v>#N/A</v>
      </c>
      <c r="AKE283" t="e">
        <v>#N/A</v>
      </c>
      <c r="AKF283" t="e">
        <v>#N/A</v>
      </c>
      <c r="AKG283" t="e">
        <v>#N/A</v>
      </c>
      <c r="AKH283" t="e">
        <v>#N/A</v>
      </c>
      <c r="AKI283" t="e">
        <v>#N/A</v>
      </c>
      <c r="AKJ283" t="e">
        <v>#N/A</v>
      </c>
      <c r="AKK283" t="e">
        <v>#N/A</v>
      </c>
      <c r="AKL283" t="e">
        <v>#N/A</v>
      </c>
      <c r="AKM283" t="e">
        <v>#N/A</v>
      </c>
      <c r="AKN283" t="e">
        <v>#N/A</v>
      </c>
      <c r="AKO283" t="e">
        <v>#N/A</v>
      </c>
      <c r="AKP283" t="e">
        <v>#N/A</v>
      </c>
      <c r="AKQ283" t="e">
        <v>#N/A</v>
      </c>
      <c r="AKR283" t="e">
        <v>#N/A</v>
      </c>
      <c r="AKS283" t="e">
        <v>#N/A</v>
      </c>
      <c r="AKT283" t="e">
        <v>#N/A</v>
      </c>
      <c r="AKU283" t="e">
        <v>#N/A</v>
      </c>
      <c r="AKV283" t="e">
        <v>#N/A</v>
      </c>
      <c r="AKW283" t="e">
        <v>#N/A</v>
      </c>
      <c r="AKX283" t="e">
        <v>#N/A</v>
      </c>
      <c r="AKY283" t="e">
        <v>#N/A</v>
      </c>
      <c r="AKZ283" t="e">
        <v>#N/A</v>
      </c>
      <c r="ALA283" t="e">
        <v>#N/A</v>
      </c>
      <c r="ALB283" t="e">
        <v>#N/A</v>
      </c>
      <c r="ALC283" t="e">
        <v>#N/A</v>
      </c>
      <c r="ALD283" t="e">
        <v>#N/A</v>
      </c>
      <c r="ALE283" t="e">
        <v>#N/A</v>
      </c>
      <c r="ALF283" t="e">
        <v>#N/A</v>
      </c>
      <c r="ALG283" t="e">
        <v>#N/A</v>
      </c>
      <c r="ALH283" t="e">
        <v>#N/A</v>
      </c>
      <c r="ALI283" t="e">
        <v>#N/A</v>
      </c>
      <c r="ALJ283" t="e">
        <v>#N/A</v>
      </c>
      <c r="ALK283" t="e">
        <v>#N/A</v>
      </c>
      <c r="ALL283" t="e">
        <v>#N/A</v>
      </c>
      <c r="ALM283" t="e">
        <v>#N/A</v>
      </c>
      <c r="ALN283" t="e">
        <v>#N/A</v>
      </c>
      <c r="ALO283" t="e">
        <v>#N/A</v>
      </c>
      <c r="ALP283" t="e">
        <v>#N/A</v>
      </c>
      <c r="ALQ283" t="e">
        <v>#N/A</v>
      </c>
      <c r="ALR283" t="e">
        <v>#N/A</v>
      </c>
      <c r="ALS283" t="e">
        <v>#N/A</v>
      </c>
      <c r="ALT283" t="e">
        <v>#N/A</v>
      </c>
      <c r="ALU283" t="e">
        <v>#N/A</v>
      </c>
      <c r="ALV283" t="e">
        <v>#N/A</v>
      </c>
      <c r="ALW283" t="e">
        <v>#N/A</v>
      </c>
      <c r="ALX283" t="e">
        <v>#N/A</v>
      </c>
      <c r="ALY283" t="e">
        <v>#N/A</v>
      </c>
      <c r="ALZ283" t="e">
        <v>#N/A</v>
      </c>
      <c r="AMA283" t="e">
        <v>#N/A</v>
      </c>
      <c r="AMB283" t="e">
        <v>#N/A</v>
      </c>
      <c r="AMC283" t="e">
        <v>#N/A</v>
      </c>
      <c r="AMD283" t="e">
        <v>#N/A</v>
      </c>
      <c r="AME283" t="e">
        <v>#N/A</v>
      </c>
      <c r="AMF283" t="e">
        <v>#N/A</v>
      </c>
      <c r="AMG283" t="e">
        <v>#N/A</v>
      </c>
      <c r="AMH283" t="e">
        <v>#N/A</v>
      </c>
      <c r="AMI283" t="e">
        <v>#N/A</v>
      </c>
      <c r="AMJ283" t="e">
        <v>#N/A</v>
      </c>
      <c r="AMK283" t="e">
        <v>#N/A</v>
      </c>
      <c r="AML283" t="e">
        <v>#N/A</v>
      </c>
      <c r="AMM283" t="e">
        <v>#N/A</v>
      </c>
      <c r="AMN283" t="e">
        <v>#N/A</v>
      </c>
      <c r="AMO283" t="e">
        <v>#N/A</v>
      </c>
      <c r="AMP283" t="e">
        <v>#N/A</v>
      </c>
      <c r="AMQ283" t="e">
        <v>#N/A</v>
      </c>
      <c r="AMR283" t="e">
        <v>#N/A</v>
      </c>
      <c r="AMS283" t="e">
        <v>#N/A</v>
      </c>
      <c r="AMT283" t="e">
        <v>#N/A</v>
      </c>
      <c r="AMU283" t="e">
        <v>#N/A</v>
      </c>
      <c r="AMV283" t="e">
        <v>#N/A</v>
      </c>
      <c r="AMW283" t="e">
        <v>#N/A</v>
      </c>
      <c r="AMX283" t="e">
        <v>#N/A</v>
      </c>
      <c r="AMY283" t="e">
        <v>#N/A</v>
      </c>
      <c r="AMZ283" t="e">
        <v>#N/A</v>
      </c>
      <c r="ANA283" t="e">
        <v>#N/A</v>
      </c>
      <c r="ANB283" t="e">
        <v>#N/A</v>
      </c>
      <c r="ANC283" t="e">
        <v>#N/A</v>
      </c>
      <c r="AND283" t="e">
        <v>#N/A</v>
      </c>
      <c r="ANE283" t="e">
        <v>#N/A</v>
      </c>
      <c r="ANF283" t="e">
        <v>#N/A</v>
      </c>
      <c r="ANG283" t="e">
        <v>#N/A</v>
      </c>
      <c r="ANH283" t="e">
        <v>#N/A</v>
      </c>
      <c r="ANI283" t="e">
        <v>#N/A</v>
      </c>
      <c r="ANJ283" t="e">
        <v>#N/A</v>
      </c>
      <c r="ANK283" t="e">
        <v>#N/A</v>
      </c>
      <c r="ANL283" t="e">
        <v>#N/A</v>
      </c>
      <c r="ANM283" t="e">
        <v>#N/A</v>
      </c>
      <c r="ANN283" t="e">
        <v>#N/A</v>
      </c>
      <c r="ANO283" t="e">
        <v>#N/A</v>
      </c>
      <c r="ANP283" t="e">
        <v>#N/A</v>
      </c>
      <c r="ANQ283" t="e">
        <v>#N/A</v>
      </c>
      <c r="ANR283" t="e">
        <v>#N/A</v>
      </c>
      <c r="ANS283" t="e">
        <v>#N/A</v>
      </c>
      <c r="ANT283" t="e">
        <v>#N/A</v>
      </c>
      <c r="ANU283" t="e">
        <v>#N/A</v>
      </c>
      <c r="ANV283" t="e">
        <v>#N/A</v>
      </c>
      <c r="ANW283" t="e">
        <v>#N/A</v>
      </c>
      <c r="ANX283" t="e">
        <v>#N/A</v>
      </c>
      <c r="ANY283" t="e">
        <v>#N/A</v>
      </c>
      <c r="ANZ283" t="e">
        <v>#N/A</v>
      </c>
      <c r="AOA283" t="e">
        <v>#N/A</v>
      </c>
      <c r="AOB283" t="e">
        <v>#N/A</v>
      </c>
      <c r="AOC283" t="e">
        <v>#N/A</v>
      </c>
      <c r="AOD283" t="e">
        <v>#N/A</v>
      </c>
      <c r="AOE283" t="e">
        <v>#N/A</v>
      </c>
      <c r="AOF283" t="e">
        <v>#N/A</v>
      </c>
      <c r="AOG283" t="e">
        <v>#N/A</v>
      </c>
      <c r="AOH283" t="e">
        <v>#N/A</v>
      </c>
      <c r="AOI283" t="e">
        <v>#N/A</v>
      </c>
      <c r="AOJ283" t="e">
        <v>#N/A</v>
      </c>
      <c r="AOK283" t="e">
        <v>#N/A</v>
      </c>
      <c r="AOL283" t="e">
        <v>#N/A</v>
      </c>
      <c r="AOM283" t="e">
        <v>#N/A</v>
      </c>
      <c r="AON283" t="e">
        <v>#N/A</v>
      </c>
      <c r="AOO283" t="e">
        <v>#N/A</v>
      </c>
      <c r="AOP283" t="e">
        <v>#N/A</v>
      </c>
      <c r="AOQ283" t="e">
        <v>#N/A</v>
      </c>
      <c r="AOR283" t="e">
        <v>#N/A</v>
      </c>
      <c r="AOS283" t="e">
        <v>#N/A</v>
      </c>
      <c r="AOT283" t="e">
        <v>#N/A</v>
      </c>
      <c r="AOU283" t="e">
        <v>#N/A</v>
      </c>
      <c r="AOV283" t="e">
        <v>#N/A</v>
      </c>
      <c r="AOW283" t="e">
        <v>#N/A</v>
      </c>
      <c r="AOX283" t="e">
        <v>#N/A</v>
      </c>
      <c r="AOY283" t="e">
        <v>#N/A</v>
      </c>
      <c r="AOZ283" t="e">
        <v>#N/A</v>
      </c>
      <c r="APA283" t="e">
        <v>#N/A</v>
      </c>
      <c r="APB283" t="e">
        <v>#N/A</v>
      </c>
      <c r="APC283" t="e">
        <v>#N/A</v>
      </c>
      <c r="APD283" t="e">
        <v>#N/A</v>
      </c>
      <c r="APE283" t="e">
        <v>#N/A</v>
      </c>
      <c r="APF283" t="e">
        <v>#N/A</v>
      </c>
      <c r="APG283" t="e">
        <v>#N/A</v>
      </c>
      <c r="APH283" t="e">
        <v>#N/A</v>
      </c>
      <c r="API283" t="e">
        <v>#N/A</v>
      </c>
      <c r="APJ283" t="e">
        <v>#N/A</v>
      </c>
      <c r="APK283" t="e">
        <v>#N/A</v>
      </c>
      <c r="APL283" t="e">
        <v>#N/A</v>
      </c>
      <c r="APM283" t="e">
        <v>#N/A</v>
      </c>
      <c r="APN283" t="e">
        <v>#N/A</v>
      </c>
      <c r="APO283" t="e">
        <v>#N/A</v>
      </c>
      <c r="APP283" t="e">
        <v>#N/A</v>
      </c>
      <c r="APQ283" t="e">
        <v>#N/A</v>
      </c>
      <c r="APR283" t="e">
        <v>#N/A</v>
      </c>
      <c r="APS283" t="e">
        <v>#N/A</v>
      </c>
      <c r="APT283" t="e">
        <v>#N/A</v>
      </c>
      <c r="APU283" t="e">
        <v>#N/A</v>
      </c>
      <c r="APV283" t="e">
        <v>#N/A</v>
      </c>
      <c r="APW283" t="e">
        <v>#N/A</v>
      </c>
      <c r="APX283" t="e">
        <v>#N/A</v>
      </c>
      <c r="APY283" t="e">
        <v>#N/A</v>
      </c>
      <c r="APZ283" t="e">
        <v>#N/A</v>
      </c>
      <c r="AQA283" t="e">
        <v>#N/A</v>
      </c>
      <c r="AQB283" t="e">
        <v>#N/A</v>
      </c>
      <c r="AQC283" t="e">
        <v>#N/A</v>
      </c>
      <c r="AQD283" t="e">
        <v>#N/A</v>
      </c>
      <c r="AQE283" t="e">
        <v>#N/A</v>
      </c>
      <c r="AQF283" t="e">
        <v>#N/A</v>
      </c>
      <c r="AQG283" t="e">
        <v>#N/A</v>
      </c>
      <c r="AQH283" t="e">
        <v>#N/A</v>
      </c>
      <c r="AQI283" t="e">
        <v>#N/A</v>
      </c>
      <c r="AQJ283" t="e">
        <v>#N/A</v>
      </c>
      <c r="AQK283" t="e">
        <v>#N/A</v>
      </c>
      <c r="AQL283" t="e">
        <v>#N/A</v>
      </c>
      <c r="AQM283" t="e">
        <v>#N/A</v>
      </c>
      <c r="AQN283" t="e">
        <v>#N/A</v>
      </c>
      <c r="AQO283" t="e">
        <v>#N/A</v>
      </c>
      <c r="AQP283" t="e">
        <v>#N/A</v>
      </c>
      <c r="AQQ283" t="e">
        <v>#N/A</v>
      </c>
      <c r="AQR283" t="e">
        <v>#N/A</v>
      </c>
      <c r="AQS283" t="e">
        <v>#N/A</v>
      </c>
      <c r="AQT283" t="e">
        <v>#N/A</v>
      </c>
      <c r="AQU283" t="e">
        <v>#N/A</v>
      </c>
      <c r="AQV283" t="e">
        <v>#N/A</v>
      </c>
      <c r="AQW283" t="e">
        <v>#N/A</v>
      </c>
      <c r="AQX283" t="e">
        <v>#N/A</v>
      </c>
      <c r="AQY283" t="e">
        <v>#N/A</v>
      </c>
      <c r="AQZ283" t="e">
        <v>#N/A</v>
      </c>
      <c r="ARA283" t="e">
        <v>#N/A</v>
      </c>
      <c r="ARB283" t="e">
        <v>#N/A</v>
      </c>
      <c r="ARC283" t="e">
        <v>#N/A</v>
      </c>
      <c r="ARD283" t="e">
        <v>#N/A</v>
      </c>
      <c r="ARE283" t="e">
        <v>#N/A</v>
      </c>
      <c r="ARF283" t="e">
        <v>#N/A</v>
      </c>
      <c r="ARG283" t="e">
        <v>#N/A</v>
      </c>
      <c r="ARH283" t="e">
        <v>#N/A</v>
      </c>
      <c r="ARI283" t="e">
        <v>#N/A</v>
      </c>
      <c r="ARJ283" t="e">
        <v>#N/A</v>
      </c>
      <c r="ARK283" t="e">
        <v>#N/A</v>
      </c>
      <c r="ARL283" t="e">
        <v>#N/A</v>
      </c>
      <c r="ARM283" t="e">
        <v>#N/A</v>
      </c>
      <c r="ARN283" t="e">
        <v>#N/A</v>
      </c>
      <c r="ARO283" t="e">
        <v>#N/A</v>
      </c>
      <c r="ARP283" t="e">
        <v>#N/A</v>
      </c>
      <c r="ARQ283" t="e">
        <v>#N/A</v>
      </c>
      <c r="ARR283" t="e">
        <v>#N/A</v>
      </c>
      <c r="ARS283" t="e">
        <v>#N/A</v>
      </c>
      <c r="ART283" t="e">
        <v>#N/A</v>
      </c>
      <c r="ARU283" t="e">
        <v>#N/A</v>
      </c>
      <c r="ARV283" t="e">
        <v>#N/A</v>
      </c>
      <c r="ARW283" t="e">
        <v>#N/A</v>
      </c>
      <c r="ARX283" t="e">
        <v>#N/A</v>
      </c>
      <c r="ARY283" t="e">
        <v>#N/A</v>
      </c>
      <c r="ARZ283" t="e">
        <v>#N/A</v>
      </c>
      <c r="ASA283" t="e">
        <v>#N/A</v>
      </c>
      <c r="ASB283" t="e">
        <v>#N/A</v>
      </c>
      <c r="ASC283" t="e">
        <v>#N/A</v>
      </c>
      <c r="ASD283" t="e">
        <v>#N/A</v>
      </c>
      <c r="ASE283" t="e">
        <v>#N/A</v>
      </c>
      <c r="ASF283" t="e">
        <v>#N/A</v>
      </c>
      <c r="ASG283" t="e">
        <v>#N/A</v>
      </c>
      <c r="ASH283" t="e">
        <v>#N/A</v>
      </c>
      <c r="ASI283" t="e">
        <v>#N/A</v>
      </c>
      <c r="ASJ283" t="e">
        <v>#N/A</v>
      </c>
      <c r="ASK283" t="e">
        <v>#N/A</v>
      </c>
      <c r="ASL283" t="e">
        <v>#N/A</v>
      </c>
      <c r="ASM283" t="e">
        <v>#N/A</v>
      </c>
      <c r="ASN283" t="e">
        <v>#N/A</v>
      </c>
      <c r="ASO283" t="e">
        <v>#N/A</v>
      </c>
      <c r="ASP283" t="e">
        <v>#N/A</v>
      </c>
      <c r="ASQ283" t="e">
        <v>#N/A</v>
      </c>
      <c r="ASR283" t="e">
        <v>#N/A</v>
      </c>
      <c r="ASS283" t="e">
        <v>#N/A</v>
      </c>
      <c r="AST283" t="e">
        <v>#N/A</v>
      </c>
      <c r="ASU283" t="e">
        <v>#N/A</v>
      </c>
      <c r="ASV283" t="e">
        <v>#N/A</v>
      </c>
      <c r="ASW283" t="e">
        <v>#N/A</v>
      </c>
      <c r="ASX283" t="e">
        <v>#N/A</v>
      </c>
      <c r="ASY283" t="e">
        <v>#N/A</v>
      </c>
      <c r="ASZ283" t="e">
        <v>#N/A</v>
      </c>
      <c r="ATA283" t="e">
        <v>#N/A</v>
      </c>
      <c r="ATB283" t="e">
        <v>#N/A</v>
      </c>
      <c r="ATC283" t="e">
        <v>#N/A</v>
      </c>
      <c r="ATD283" t="e">
        <v>#N/A</v>
      </c>
      <c r="ATE283" t="e">
        <v>#N/A</v>
      </c>
      <c r="ATF283" t="e">
        <v>#N/A</v>
      </c>
      <c r="ATG283" t="e">
        <v>#N/A</v>
      </c>
      <c r="ATH283" t="e">
        <v>#N/A</v>
      </c>
      <c r="ATI283" t="e">
        <v>#N/A</v>
      </c>
      <c r="ATJ283" t="e">
        <v>#N/A</v>
      </c>
      <c r="ATK283" t="e">
        <v>#N/A</v>
      </c>
      <c r="ATL283" t="e">
        <v>#N/A</v>
      </c>
      <c r="ATM283" t="e">
        <v>#N/A</v>
      </c>
      <c r="ATN283" t="e">
        <v>#N/A</v>
      </c>
      <c r="ATO283" t="e">
        <v>#N/A</v>
      </c>
      <c r="ATP283" t="e">
        <v>#N/A</v>
      </c>
      <c r="ATQ283" t="e">
        <v>#N/A</v>
      </c>
      <c r="ATR283" t="e">
        <v>#N/A</v>
      </c>
      <c r="ATS283" t="e">
        <v>#N/A</v>
      </c>
      <c r="ATT283" t="e">
        <v>#N/A</v>
      </c>
      <c r="ATU283" t="e">
        <v>#N/A</v>
      </c>
      <c r="ATV283" t="e">
        <v>#N/A</v>
      </c>
      <c r="ATW283" t="e">
        <v>#N/A</v>
      </c>
      <c r="ATX283" t="e">
        <v>#N/A</v>
      </c>
      <c r="ATY283" t="e">
        <v>#N/A</v>
      </c>
      <c r="ATZ283" t="e">
        <v>#N/A</v>
      </c>
      <c r="AUA283" t="e">
        <v>#N/A</v>
      </c>
      <c r="AUB283" t="e">
        <v>#N/A</v>
      </c>
      <c r="AUC283" t="e">
        <v>#N/A</v>
      </c>
      <c r="AUD283" t="e">
        <v>#N/A</v>
      </c>
      <c r="AUE283" t="e">
        <v>#N/A</v>
      </c>
      <c r="AUF283" t="e">
        <v>#N/A</v>
      </c>
      <c r="AUG283" t="e">
        <v>#N/A</v>
      </c>
      <c r="AUH283" t="e">
        <v>#N/A</v>
      </c>
      <c r="AUI283" t="e">
        <v>#N/A</v>
      </c>
      <c r="AUJ283" t="e">
        <v>#N/A</v>
      </c>
      <c r="AUK283" t="e">
        <v>#N/A</v>
      </c>
      <c r="AUL283" t="e">
        <v>#N/A</v>
      </c>
      <c r="AUM283" t="e">
        <v>#N/A</v>
      </c>
      <c r="AUN283" t="e">
        <v>#N/A</v>
      </c>
      <c r="AUO283" t="e">
        <v>#N/A</v>
      </c>
      <c r="AUP283" t="e">
        <v>#N/A</v>
      </c>
      <c r="AUQ283" t="e">
        <v>#N/A</v>
      </c>
      <c r="AUR283" t="e">
        <v>#N/A</v>
      </c>
      <c r="AUS283" t="e">
        <v>#N/A</v>
      </c>
      <c r="AUT283" t="e">
        <v>#N/A</v>
      </c>
      <c r="AUU283" t="e">
        <v>#N/A</v>
      </c>
      <c r="AUV283" t="e">
        <v>#N/A</v>
      </c>
      <c r="AUW283" t="e">
        <v>#N/A</v>
      </c>
      <c r="AUX283" t="e">
        <v>#N/A</v>
      </c>
      <c r="AUY283" t="e">
        <v>#N/A</v>
      </c>
      <c r="AUZ283" t="e">
        <v>#N/A</v>
      </c>
      <c r="AVA283" t="e">
        <v>#N/A</v>
      </c>
      <c r="AVB283" t="e">
        <v>#N/A</v>
      </c>
      <c r="AVC283" t="e">
        <v>#N/A</v>
      </c>
      <c r="AVD283" t="e">
        <v>#N/A</v>
      </c>
      <c r="AVE283" t="e">
        <v>#N/A</v>
      </c>
      <c r="AVF283" t="e">
        <v>#N/A</v>
      </c>
      <c r="AVG283" t="e">
        <v>#N/A</v>
      </c>
      <c r="AVH283" t="e">
        <v>#N/A</v>
      </c>
      <c r="AVI283" t="e">
        <v>#N/A</v>
      </c>
      <c r="AVJ283" t="e">
        <v>#N/A</v>
      </c>
      <c r="AVK283" t="e">
        <v>#N/A</v>
      </c>
      <c r="AVL283" t="e">
        <v>#N/A</v>
      </c>
      <c r="AVM283" t="e">
        <v>#N/A</v>
      </c>
      <c r="AVN283" t="e">
        <v>#N/A</v>
      </c>
      <c r="AVO283" t="e">
        <v>#N/A</v>
      </c>
      <c r="AVP283" t="e">
        <v>#N/A</v>
      </c>
      <c r="AVQ283" t="e">
        <v>#N/A</v>
      </c>
      <c r="AVR283" t="e">
        <v>#N/A</v>
      </c>
      <c r="AVS283" t="e">
        <v>#N/A</v>
      </c>
      <c r="AVT283" t="e">
        <v>#N/A</v>
      </c>
      <c r="AVU283" t="e">
        <v>#N/A</v>
      </c>
      <c r="AVV283" t="e">
        <v>#N/A</v>
      </c>
      <c r="AVW283" t="e">
        <v>#N/A</v>
      </c>
      <c r="AVX283" t="e">
        <v>#N/A</v>
      </c>
      <c r="AVY283" t="e">
        <v>#N/A</v>
      </c>
      <c r="AVZ283" t="e">
        <v>#N/A</v>
      </c>
      <c r="AWA283" t="e">
        <v>#N/A</v>
      </c>
      <c r="AWB283" t="e">
        <v>#N/A</v>
      </c>
      <c r="AWC283" t="e">
        <v>#N/A</v>
      </c>
      <c r="AWD283" t="e">
        <v>#N/A</v>
      </c>
      <c r="AWE283" t="e">
        <v>#N/A</v>
      </c>
      <c r="AWF283" t="e">
        <v>#N/A</v>
      </c>
      <c r="AWG283" t="e">
        <v>#N/A</v>
      </c>
      <c r="AWH283" t="e">
        <v>#N/A</v>
      </c>
      <c r="AWI283" t="e">
        <v>#N/A</v>
      </c>
      <c r="AWJ283" t="e">
        <v>#N/A</v>
      </c>
      <c r="AWK283" t="e">
        <v>#N/A</v>
      </c>
      <c r="AWL283" t="e">
        <v>#N/A</v>
      </c>
      <c r="AWM283" t="e">
        <v>#N/A</v>
      </c>
      <c r="AWN283" t="e">
        <v>#N/A</v>
      </c>
      <c r="AWO283" t="e">
        <v>#N/A</v>
      </c>
      <c r="AWP283" t="e">
        <v>#N/A</v>
      </c>
      <c r="AWQ283" t="e">
        <v>#N/A</v>
      </c>
      <c r="AWR283" t="e">
        <v>#N/A</v>
      </c>
      <c r="AWS283" t="e">
        <v>#N/A</v>
      </c>
      <c r="AWT283" t="e">
        <v>#N/A</v>
      </c>
      <c r="AWU283" t="e">
        <v>#N/A</v>
      </c>
      <c r="AWV283" t="e">
        <v>#N/A</v>
      </c>
      <c r="AWW283" t="e">
        <v>#N/A</v>
      </c>
      <c r="AWX283" t="e">
        <v>#N/A</v>
      </c>
      <c r="AWY283" t="e">
        <v>#N/A</v>
      </c>
      <c r="AWZ283" t="e">
        <v>#N/A</v>
      </c>
      <c r="AXA283" t="e">
        <v>#N/A</v>
      </c>
      <c r="AXB283" t="e">
        <v>#N/A</v>
      </c>
      <c r="AXC283" t="e">
        <v>#N/A</v>
      </c>
      <c r="AXD283" t="e">
        <v>#N/A</v>
      </c>
      <c r="AXE283" t="e">
        <v>#N/A</v>
      </c>
      <c r="AXF283" t="e">
        <v>#N/A</v>
      </c>
      <c r="AXG283" t="e">
        <v>#N/A</v>
      </c>
      <c r="AXH283" t="e">
        <v>#N/A</v>
      </c>
      <c r="AXI283" t="e">
        <v>#N/A</v>
      </c>
      <c r="AXJ283" t="e">
        <v>#N/A</v>
      </c>
      <c r="AXK283" t="e">
        <v>#N/A</v>
      </c>
      <c r="AXL283" t="e">
        <v>#N/A</v>
      </c>
      <c r="AXM283" t="e">
        <v>#N/A</v>
      </c>
      <c r="AXN283" t="e">
        <v>#N/A</v>
      </c>
      <c r="AXO283" t="e">
        <v>#N/A</v>
      </c>
      <c r="AXP283" t="e">
        <v>#N/A</v>
      </c>
      <c r="AXQ283" t="e">
        <v>#N/A</v>
      </c>
      <c r="AXR283" t="e">
        <v>#N/A</v>
      </c>
      <c r="AXS283" t="e">
        <v>#N/A</v>
      </c>
      <c r="AXT283" t="e">
        <v>#N/A</v>
      </c>
      <c r="AXU283" t="e">
        <v>#N/A</v>
      </c>
      <c r="AXV283" t="e">
        <v>#N/A</v>
      </c>
      <c r="AXW283" t="e">
        <v>#N/A</v>
      </c>
      <c r="AXX283" t="e">
        <v>#N/A</v>
      </c>
      <c r="AXY283" t="e">
        <v>#N/A</v>
      </c>
      <c r="AXZ283" t="e">
        <v>#N/A</v>
      </c>
      <c r="AYA283" t="e">
        <v>#N/A</v>
      </c>
      <c r="AYB283" t="e">
        <v>#N/A</v>
      </c>
      <c r="AYC283" t="e">
        <v>#N/A</v>
      </c>
      <c r="AYD283" t="e">
        <v>#N/A</v>
      </c>
      <c r="AYE283" t="e">
        <v>#N/A</v>
      </c>
      <c r="AYF283" t="e">
        <v>#N/A</v>
      </c>
      <c r="AYG283" t="e">
        <v>#N/A</v>
      </c>
      <c r="AYH283" t="e">
        <v>#N/A</v>
      </c>
      <c r="AYI283" t="e">
        <v>#N/A</v>
      </c>
      <c r="AYJ283" t="e">
        <v>#N/A</v>
      </c>
      <c r="AYK283" t="e">
        <v>#N/A</v>
      </c>
      <c r="AYL283" t="e">
        <v>#N/A</v>
      </c>
      <c r="AYM283" t="e">
        <v>#N/A</v>
      </c>
      <c r="AYN283" t="e">
        <v>#N/A</v>
      </c>
      <c r="AYO283" t="e">
        <v>#N/A</v>
      </c>
      <c r="AYP283" t="e">
        <v>#N/A</v>
      </c>
      <c r="AYQ283" t="e">
        <v>#N/A</v>
      </c>
      <c r="AYR283" t="e">
        <v>#N/A</v>
      </c>
      <c r="AYS283" t="e">
        <v>#N/A</v>
      </c>
      <c r="AYT283" t="e">
        <v>#N/A</v>
      </c>
      <c r="AYU283" t="e">
        <v>#N/A</v>
      </c>
      <c r="AYV283" t="e">
        <v>#N/A</v>
      </c>
      <c r="AYW283" t="e">
        <v>#N/A</v>
      </c>
      <c r="AYX283" t="e">
        <v>#N/A</v>
      </c>
      <c r="AYY283" t="e">
        <v>#N/A</v>
      </c>
      <c r="AYZ283" t="e">
        <v>#N/A</v>
      </c>
      <c r="AZA283" t="e">
        <v>#N/A</v>
      </c>
      <c r="AZB283" t="e">
        <v>#N/A</v>
      </c>
      <c r="AZC283" t="e">
        <v>#N/A</v>
      </c>
      <c r="AZD283" t="e">
        <v>#N/A</v>
      </c>
      <c r="AZE283" t="e">
        <v>#N/A</v>
      </c>
      <c r="AZF283" t="e">
        <v>#N/A</v>
      </c>
      <c r="AZG283" t="e">
        <v>#N/A</v>
      </c>
      <c r="AZH283" t="e">
        <v>#N/A</v>
      </c>
      <c r="AZI283" t="e">
        <v>#N/A</v>
      </c>
      <c r="AZJ283" t="e">
        <v>#N/A</v>
      </c>
      <c r="AZK283" t="e">
        <v>#N/A</v>
      </c>
      <c r="AZL283" t="e">
        <v>#N/A</v>
      </c>
      <c r="AZM283" t="e">
        <v>#N/A</v>
      </c>
      <c r="AZN283" t="e">
        <v>#N/A</v>
      </c>
      <c r="AZO283" t="e">
        <v>#N/A</v>
      </c>
      <c r="AZP283" t="e">
        <v>#N/A</v>
      </c>
      <c r="AZQ283" t="e">
        <v>#N/A</v>
      </c>
      <c r="AZR283" t="e">
        <v>#N/A</v>
      </c>
      <c r="AZS283" t="e">
        <v>#N/A</v>
      </c>
      <c r="AZT283" t="e">
        <v>#N/A</v>
      </c>
      <c r="AZU283" t="e">
        <v>#N/A</v>
      </c>
      <c r="AZV283" t="e">
        <v>#N/A</v>
      </c>
      <c r="AZW283" t="e">
        <v>#N/A</v>
      </c>
      <c r="AZX283" t="e">
        <v>#N/A</v>
      </c>
      <c r="AZY283" t="e">
        <v>#N/A</v>
      </c>
      <c r="AZZ283" t="e">
        <v>#N/A</v>
      </c>
      <c r="BAA283" t="e">
        <v>#N/A</v>
      </c>
      <c r="BAB283" t="e">
        <v>#N/A</v>
      </c>
      <c r="BAC283" t="e">
        <v>#N/A</v>
      </c>
      <c r="BAD283" t="e">
        <v>#N/A</v>
      </c>
      <c r="BAE283" t="e">
        <v>#N/A</v>
      </c>
      <c r="BAF283" t="e">
        <v>#N/A</v>
      </c>
      <c r="BAG283" t="e">
        <v>#N/A</v>
      </c>
      <c r="BAH283" t="e">
        <v>#N/A</v>
      </c>
      <c r="BAI283" t="e">
        <v>#N/A</v>
      </c>
      <c r="BAJ283" t="e">
        <v>#N/A</v>
      </c>
      <c r="BAK283" t="e">
        <v>#N/A</v>
      </c>
      <c r="BAL283" t="e">
        <v>#N/A</v>
      </c>
      <c r="BAM283" t="e">
        <v>#N/A</v>
      </c>
      <c r="BAN283" t="e">
        <v>#N/A</v>
      </c>
      <c r="BAO283" t="e">
        <v>#N/A</v>
      </c>
      <c r="BAP283" t="e">
        <v>#N/A</v>
      </c>
      <c r="BAQ283" t="e">
        <v>#N/A</v>
      </c>
      <c r="BAR283" t="e">
        <v>#N/A</v>
      </c>
      <c r="BAS283" t="e">
        <v>#N/A</v>
      </c>
      <c r="BAT283" t="e">
        <v>#N/A</v>
      </c>
      <c r="BAU283" t="e">
        <v>#N/A</v>
      </c>
      <c r="BAV283" t="e">
        <v>#N/A</v>
      </c>
      <c r="BAW283" t="e">
        <v>#N/A</v>
      </c>
      <c r="BAX283" t="e">
        <v>#N/A</v>
      </c>
      <c r="BAY283" t="e">
        <v>#N/A</v>
      </c>
      <c r="BAZ283" t="e">
        <v>#N/A</v>
      </c>
      <c r="BBA283" t="e">
        <v>#N/A</v>
      </c>
      <c r="BBB283" t="e">
        <v>#N/A</v>
      </c>
      <c r="BBC283" t="e">
        <v>#N/A</v>
      </c>
      <c r="BBD283" t="e">
        <v>#N/A</v>
      </c>
      <c r="BBE283" t="e">
        <v>#N/A</v>
      </c>
      <c r="BBF283" t="e">
        <v>#N/A</v>
      </c>
      <c r="BBG283" t="e">
        <v>#N/A</v>
      </c>
      <c r="BBH283" t="e">
        <v>#N/A</v>
      </c>
      <c r="BBI283" t="e">
        <v>#N/A</v>
      </c>
      <c r="BBJ283" t="e">
        <v>#N/A</v>
      </c>
      <c r="BBK283" t="e">
        <v>#N/A</v>
      </c>
      <c r="BBL283" t="e">
        <v>#N/A</v>
      </c>
      <c r="BBM283" t="e">
        <v>#N/A</v>
      </c>
      <c r="BBN283" t="e">
        <v>#N/A</v>
      </c>
      <c r="BBO283" t="e">
        <v>#N/A</v>
      </c>
      <c r="BBP283" t="e">
        <v>#N/A</v>
      </c>
      <c r="BBQ283" t="e">
        <v>#N/A</v>
      </c>
      <c r="BBR283" t="e">
        <v>#N/A</v>
      </c>
      <c r="BBS283" t="e">
        <v>#N/A</v>
      </c>
      <c r="BBT283" t="e">
        <v>#N/A</v>
      </c>
      <c r="BBU283" t="e">
        <v>#N/A</v>
      </c>
      <c r="BBV283" t="e">
        <v>#N/A</v>
      </c>
      <c r="BBW283" t="e">
        <v>#N/A</v>
      </c>
      <c r="BBX283" t="e">
        <v>#N/A</v>
      </c>
      <c r="BBY283" t="e">
        <v>#N/A</v>
      </c>
      <c r="BBZ283" t="e">
        <v>#N/A</v>
      </c>
      <c r="BCA283" t="e">
        <v>#N/A</v>
      </c>
      <c r="BCB283" t="e">
        <v>#N/A</v>
      </c>
      <c r="BCC283" t="e">
        <v>#N/A</v>
      </c>
      <c r="BCD283" t="e">
        <v>#N/A</v>
      </c>
      <c r="BCE283" t="e">
        <v>#N/A</v>
      </c>
      <c r="BCF283" t="e">
        <v>#N/A</v>
      </c>
      <c r="BCG283" t="e">
        <v>#N/A</v>
      </c>
      <c r="BCH283" t="e">
        <v>#N/A</v>
      </c>
      <c r="BCI283" t="e">
        <v>#N/A</v>
      </c>
      <c r="BCJ283" t="e">
        <v>#N/A</v>
      </c>
      <c r="BCK283" t="e">
        <v>#N/A</v>
      </c>
      <c r="BCL283" t="e">
        <v>#N/A</v>
      </c>
      <c r="BCM283" t="e">
        <v>#N/A</v>
      </c>
      <c r="BCN283" t="e">
        <v>#N/A</v>
      </c>
      <c r="BCO283" t="e">
        <v>#N/A</v>
      </c>
      <c r="BCP283" t="e">
        <v>#N/A</v>
      </c>
      <c r="BCQ283" t="e">
        <v>#N/A</v>
      </c>
      <c r="BCR283" t="e">
        <v>#N/A</v>
      </c>
      <c r="BCS283" t="e">
        <v>#N/A</v>
      </c>
      <c r="BCT283" t="e">
        <v>#N/A</v>
      </c>
      <c r="BCU283" t="e">
        <v>#N/A</v>
      </c>
      <c r="BCV283" t="e">
        <v>#N/A</v>
      </c>
      <c r="BCW283" t="e">
        <v>#N/A</v>
      </c>
      <c r="BCX283" t="e">
        <v>#N/A</v>
      </c>
      <c r="BCY283" t="e">
        <v>#N/A</v>
      </c>
      <c r="BCZ283" t="e">
        <v>#N/A</v>
      </c>
      <c r="BDA283" t="e">
        <v>#N/A</v>
      </c>
      <c r="BDB283" t="e">
        <v>#N/A</v>
      </c>
      <c r="BDC283" t="e">
        <v>#N/A</v>
      </c>
      <c r="BDD283" t="e">
        <v>#N/A</v>
      </c>
      <c r="BDE283" t="e">
        <v>#N/A</v>
      </c>
      <c r="BDF283" t="e">
        <v>#N/A</v>
      </c>
      <c r="BDG283" t="e">
        <v>#N/A</v>
      </c>
      <c r="BDH283" t="e">
        <v>#N/A</v>
      </c>
      <c r="BDI283" t="e">
        <v>#N/A</v>
      </c>
      <c r="BDJ283" t="e">
        <v>#N/A</v>
      </c>
      <c r="BDK283" t="e">
        <v>#N/A</v>
      </c>
    </row>
    <row r="284" spans="2:1467" x14ac:dyDescent="0.15">
      <c r="B284" s="1">
        <v>281</v>
      </c>
      <c r="D284">
        <v>281.64999999999998</v>
      </c>
      <c r="E284">
        <v>282.29000000000002</v>
      </c>
      <c r="F284">
        <v>282.94</v>
      </c>
      <c r="G284">
        <v>283.58999999999997</v>
      </c>
      <c r="H284">
        <v>284.24</v>
      </c>
      <c r="I284">
        <v>284.88</v>
      </c>
      <c r="J284">
        <v>285.52999999999997</v>
      </c>
      <c r="K284">
        <v>286.18</v>
      </c>
      <c r="L284">
        <v>286.83</v>
      </c>
      <c r="M284">
        <v>287.47000000000003</v>
      </c>
      <c r="N284">
        <v>288.12</v>
      </c>
      <c r="O284">
        <v>288.77</v>
      </c>
      <c r="P284">
        <v>289.42</v>
      </c>
      <c r="Q284">
        <v>290.06</v>
      </c>
      <c r="R284">
        <v>290.70999999999998</v>
      </c>
      <c r="S284">
        <v>291.36</v>
      </c>
      <c r="T284">
        <v>292.01</v>
      </c>
      <c r="U284">
        <v>292.64999999999998</v>
      </c>
      <c r="V284">
        <v>293.3</v>
      </c>
      <c r="W284">
        <v>293.95</v>
      </c>
      <c r="X284">
        <v>294.60000000000002</v>
      </c>
      <c r="Y284">
        <v>295.24</v>
      </c>
      <c r="Z284">
        <v>295.89</v>
      </c>
      <c r="AA284">
        <v>296.54000000000002</v>
      </c>
      <c r="AB284">
        <v>297.19</v>
      </c>
      <c r="AC284">
        <v>297.83</v>
      </c>
      <c r="AD284">
        <v>298.48</v>
      </c>
      <c r="AE284">
        <v>299.13</v>
      </c>
      <c r="AF284">
        <v>299.77999999999997</v>
      </c>
      <c r="AG284">
        <v>300.42</v>
      </c>
      <c r="AH284">
        <v>301.07</v>
      </c>
      <c r="AI284">
        <v>301.8</v>
      </c>
      <c r="AJ284">
        <v>302.52</v>
      </c>
      <c r="AK284">
        <v>303.25</v>
      </c>
      <c r="AL284">
        <v>303.97000000000003</v>
      </c>
      <c r="AM284">
        <v>304.7</v>
      </c>
      <c r="AN284">
        <v>305.42</v>
      </c>
      <c r="AO284">
        <v>306.14999999999998</v>
      </c>
      <c r="AP284">
        <v>306.87</v>
      </c>
      <c r="AQ284">
        <v>307.60000000000002</v>
      </c>
      <c r="AR284">
        <v>308.32</v>
      </c>
      <c r="AS284">
        <v>309.05</v>
      </c>
      <c r="AT284">
        <v>309.77</v>
      </c>
      <c r="AU284">
        <v>310.5</v>
      </c>
      <c r="AV284">
        <v>311.22000000000003</v>
      </c>
      <c r="AW284">
        <v>311.95</v>
      </c>
      <c r="AX284">
        <v>312.67</v>
      </c>
      <c r="AY284">
        <v>313.39999999999998</v>
      </c>
      <c r="AZ284">
        <v>314.12</v>
      </c>
      <c r="BA284">
        <v>314.85000000000002</v>
      </c>
      <c r="BB284">
        <v>315.57</v>
      </c>
      <c r="BC284">
        <v>316.3</v>
      </c>
      <c r="BD284">
        <v>317.02</v>
      </c>
      <c r="BE284">
        <v>317.75</v>
      </c>
      <c r="BF284">
        <v>318.48</v>
      </c>
      <c r="BG284">
        <v>319.2</v>
      </c>
      <c r="BH284">
        <v>319.93</v>
      </c>
      <c r="BI284">
        <v>320.64999999999998</v>
      </c>
      <c r="BJ284">
        <v>321.38</v>
      </c>
      <c r="BK284">
        <v>322.10000000000002</v>
      </c>
      <c r="BL284">
        <v>322.83</v>
      </c>
      <c r="BM284">
        <v>323.55</v>
      </c>
      <c r="BN284">
        <v>324.37</v>
      </c>
      <c r="BO284">
        <v>325.18</v>
      </c>
      <c r="BP284">
        <v>326</v>
      </c>
      <c r="BQ284">
        <v>326.81</v>
      </c>
      <c r="BR284">
        <v>327.63</v>
      </c>
      <c r="BS284">
        <v>328.45</v>
      </c>
      <c r="BT284">
        <v>329.26</v>
      </c>
      <c r="BU284">
        <v>330.08</v>
      </c>
      <c r="BV284">
        <v>330.89</v>
      </c>
      <c r="BW284">
        <v>331.71</v>
      </c>
      <c r="BX284">
        <v>332.53</v>
      </c>
      <c r="BY284">
        <v>333.34</v>
      </c>
      <c r="BZ284">
        <v>334.16</v>
      </c>
      <c r="CA284">
        <v>334.97</v>
      </c>
      <c r="CB284">
        <v>335.79</v>
      </c>
      <c r="CC284">
        <v>336.6</v>
      </c>
      <c r="CD284">
        <v>337.42</v>
      </c>
      <c r="CE284">
        <v>338.24</v>
      </c>
      <c r="CF284">
        <v>339.05</v>
      </c>
      <c r="CG284">
        <v>339.87</v>
      </c>
      <c r="CH284">
        <v>340.68</v>
      </c>
      <c r="CI284">
        <v>341.5</v>
      </c>
      <c r="CJ284">
        <v>342.31</v>
      </c>
      <c r="CK284">
        <v>343.13</v>
      </c>
      <c r="CL284">
        <v>343.95</v>
      </c>
      <c r="CM284">
        <v>344.76</v>
      </c>
      <c r="CN284">
        <v>345.58</v>
      </c>
      <c r="CO284">
        <v>346.39</v>
      </c>
      <c r="CP284">
        <v>347.21</v>
      </c>
      <c r="CQ284">
        <v>348.03</v>
      </c>
      <c r="CR284">
        <v>348.84</v>
      </c>
      <c r="CS284">
        <v>349.68</v>
      </c>
      <c r="CT284">
        <v>350.53</v>
      </c>
      <c r="CU284">
        <v>351.37</v>
      </c>
      <c r="CV284">
        <v>352.21</v>
      </c>
      <c r="CW284">
        <v>353.06</v>
      </c>
      <c r="CX284">
        <v>353.9</v>
      </c>
      <c r="CY284">
        <v>354.74</v>
      </c>
      <c r="CZ284">
        <v>355.59</v>
      </c>
      <c r="DA284">
        <v>356.43</v>
      </c>
      <c r="DB284">
        <v>357.27</v>
      </c>
      <c r="DC284">
        <v>358.11</v>
      </c>
      <c r="DD284">
        <v>358.96</v>
      </c>
      <c r="DE284">
        <v>359.8</v>
      </c>
      <c r="DF284">
        <v>360.64</v>
      </c>
      <c r="DG284">
        <v>361.49</v>
      </c>
      <c r="DH284">
        <v>362.33</v>
      </c>
      <c r="DI284">
        <v>363.17</v>
      </c>
      <c r="DJ284">
        <v>364.02</v>
      </c>
      <c r="DK284">
        <v>364.86</v>
      </c>
      <c r="DL284">
        <v>365.7</v>
      </c>
      <c r="DM284">
        <v>366.54</v>
      </c>
      <c r="DN284">
        <v>367.39</v>
      </c>
      <c r="DO284">
        <v>368.23</v>
      </c>
      <c r="DP284">
        <v>369.07</v>
      </c>
      <c r="DQ284">
        <v>369.92</v>
      </c>
      <c r="DR284">
        <v>370.76</v>
      </c>
      <c r="DS284">
        <v>371.6</v>
      </c>
      <c r="DT284">
        <v>372.45</v>
      </c>
      <c r="DU284">
        <v>373.29</v>
      </c>
      <c r="DV284">
        <v>374.13</v>
      </c>
      <c r="DW284">
        <v>374.77</v>
      </c>
      <c r="DX284">
        <v>375.4</v>
      </c>
      <c r="DY284">
        <v>376.03</v>
      </c>
      <c r="DZ284">
        <v>376.67</v>
      </c>
      <c r="EA284">
        <v>377.3</v>
      </c>
      <c r="EB284">
        <v>377.94</v>
      </c>
      <c r="EC284">
        <v>378.57</v>
      </c>
      <c r="ED284">
        <v>379.21</v>
      </c>
      <c r="EE284">
        <v>379.84</v>
      </c>
      <c r="EF284">
        <v>380.48</v>
      </c>
      <c r="EG284">
        <v>381.11</v>
      </c>
      <c r="EH284">
        <v>381.75</v>
      </c>
      <c r="EI284">
        <v>382.38</v>
      </c>
      <c r="EJ284">
        <v>383.01</v>
      </c>
      <c r="EK284">
        <v>383.65</v>
      </c>
      <c r="EL284">
        <v>384.28</v>
      </c>
      <c r="EM284">
        <v>384.92</v>
      </c>
      <c r="EN284">
        <v>385.55</v>
      </c>
      <c r="EO284">
        <v>386.19</v>
      </c>
      <c r="EP284">
        <v>386.82</v>
      </c>
      <c r="EQ284">
        <v>387.46</v>
      </c>
      <c r="ER284">
        <v>388.09</v>
      </c>
      <c r="ES284">
        <v>388.73</v>
      </c>
      <c r="ET284">
        <v>389.36</v>
      </c>
      <c r="EU284">
        <v>389.99</v>
      </c>
      <c r="EV284">
        <v>390.63</v>
      </c>
      <c r="EW284">
        <v>391.26</v>
      </c>
      <c r="EX284">
        <v>391.9</v>
      </c>
      <c r="EY284">
        <v>392.53</v>
      </c>
      <c r="EZ284">
        <v>393.17</v>
      </c>
      <c r="FA284">
        <v>393.8</v>
      </c>
      <c r="FB284">
        <v>394.18</v>
      </c>
      <c r="FC284">
        <v>394.55</v>
      </c>
      <c r="FD284">
        <v>394.93</v>
      </c>
      <c r="FE284">
        <v>395.3</v>
      </c>
      <c r="FF284">
        <v>395.67</v>
      </c>
      <c r="FG284">
        <v>396.05</v>
      </c>
      <c r="FH284">
        <v>396.42</v>
      </c>
      <c r="FI284">
        <v>396.8</v>
      </c>
      <c r="FJ284">
        <v>397.17</v>
      </c>
      <c r="FK284">
        <v>397.55</v>
      </c>
      <c r="FL284">
        <v>397.92</v>
      </c>
      <c r="FM284">
        <v>398.3</v>
      </c>
      <c r="FN284">
        <v>398.67</v>
      </c>
      <c r="FO284">
        <v>399.05</v>
      </c>
      <c r="FP284">
        <v>399.42</v>
      </c>
      <c r="FQ284">
        <v>399.8</v>
      </c>
      <c r="FR284">
        <v>400.17</v>
      </c>
      <c r="FS284">
        <v>400.55</v>
      </c>
      <c r="FT284">
        <v>400.92</v>
      </c>
      <c r="FU284">
        <v>401.29</v>
      </c>
      <c r="FV284">
        <v>401.67</v>
      </c>
      <c r="FW284">
        <v>402.04</v>
      </c>
      <c r="FX284">
        <v>402.42</v>
      </c>
      <c r="FY284">
        <v>402.79</v>
      </c>
      <c r="FZ284">
        <v>403.17</v>
      </c>
      <c r="GA284">
        <v>403.54</v>
      </c>
      <c r="GB284">
        <v>403.92</v>
      </c>
      <c r="GC284">
        <v>404.29</v>
      </c>
      <c r="GD284">
        <v>404.67</v>
      </c>
      <c r="GE284">
        <v>405.04</v>
      </c>
      <c r="GF284">
        <v>405.04</v>
      </c>
      <c r="GG284">
        <v>405.04</v>
      </c>
      <c r="GH284">
        <v>405.04</v>
      </c>
      <c r="GI284">
        <v>405.04</v>
      </c>
      <c r="GJ284">
        <v>405.04</v>
      </c>
      <c r="GK284">
        <v>405.04</v>
      </c>
      <c r="GL284">
        <v>405.04</v>
      </c>
      <c r="GM284">
        <v>405.04</v>
      </c>
      <c r="GN284">
        <v>405.04</v>
      </c>
      <c r="GO284">
        <v>405.04</v>
      </c>
      <c r="GP284">
        <v>405.04</v>
      </c>
      <c r="GQ284">
        <v>405.04</v>
      </c>
      <c r="GR284">
        <v>405.04</v>
      </c>
      <c r="GS284">
        <v>405.04</v>
      </c>
      <c r="GT284">
        <v>405.04</v>
      </c>
      <c r="GU284">
        <v>405.04</v>
      </c>
      <c r="GV284">
        <v>405.04</v>
      </c>
      <c r="GW284">
        <v>405.04</v>
      </c>
      <c r="GX284">
        <v>405.04</v>
      </c>
      <c r="GY284">
        <v>405.04</v>
      </c>
      <c r="GZ284">
        <v>405.04</v>
      </c>
      <c r="HA284">
        <v>405.04</v>
      </c>
      <c r="HB284">
        <v>405.04</v>
      </c>
      <c r="HC284">
        <v>405.04</v>
      </c>
      <c r="HD284">
        <v>405.04</v>
      </c>
      <c r="HE284">
        <v>405.04</v>
      </c>
      <c r="HF284">
        <v>405.04</v>
      </c>
      <c r="HG284">
        <v>405.04</v>
      </c>
      <c r="HH284">
        <v>405.04</v>
      </c>
      <c r="HI284">
        <v>405.04</v>
      </c>
      <c r="HJ284">
        <v>405.04</v>
      </c>
      <c r="HK284">
        <v>405.13</v>
      </c>
      <c r="HL284">
        <v>405.22</v>
      </c>
      <c r="HM284">
        <v>405.31</v>
      </c>
      <c r="HN284">
        <v>405.4</v>
      </c>
      <c r="HO284">
        <v>405.49</v>
      </c>
      <c r="HP284">
        <v>405.59</v>
      </c>
      <c r="HQ284">
        <v>405.68</v>
      </c>
      <c r="HR284">
        <v>405.77</v>
      </c>
      <c r="HS284">
        <v>405.86</v>
      </c>
      <c r="HT284">
        <v>405.95</v>
      </c>
      <c r="HU284">
        <v>406.04</v>
      </c>
      <c r="HV284">
        <v>406.13</v>
      </c>
      <c r="HW284">
        <v>406.22</v>
      </c>
      <c r="HX284">
        <v>406.31</v>
      </c>
      <c r="HY284">
        <v>406.4</v>
      </c>
      <c r="HZ284">
        <v>406.49</v>
      </c>
      <c r="IA284">
        <v>406.58</v>
      </c>
      <c r="IB284">
        <v>406.67</v>
      </c>
      <c r="IC284">
        <v>406.76</v>
      </c>
      <c r="ID284">
        <v>406.85</v>
      </c>
      <c r="IE284">
        <v>406.94</v>
      </c>
      <c r="IF284">
        <v>407.04</v>
      </c>
      <c r="IG284">
        <v>407.13</v>
      </c>
      <c r="IH284">
        <v>407.22</v>
      </c>
      <c r="II284">
        <v>407.31</v>
      </c>
      <c r="IJ284">
        <v>407.4</v>
      </c>
      <c r="IK284">
        <v>407.49</v>
      </c>
      <c r="IL284">
        <v>407.58</v>
      </c>
      <c r="IM284">
        <v>407.67</v>
      </c>
      <c r="IN284">
        <v>407.76</v>
      </c>
      <c r="IO284">
        <v>407.85</v>
      </c>
      <c r="IP284">
        <v>407.85</v>
      </c>
      <c r="IQ284">
        <v>407.85</v>
      </c>
      <c r="IR284">
        <v>407.85</v>
      </c>
      <c r="IS284">
        <v>407.85</v>
      </c>
      <c r="IT284">
        <v>407.85</v>
      </c>
      <c r="IU284">
        <v>407.85</v>
      </c>
      <c r="IV284">
        <v>407.85</v>
      </c>
      <c r="IW284">
        <v>407.85</v>
      </c>
      <c r="IX284">
        <v>407.85</v>
      </c>
      <c r="IY284">
        <v>407.85</v>
      </c>
      <c r="IZ284">
        <v>407.85</v>
      </c>
      <c r="JA284">
        <v>407.85</v>
      </c>
      <c r="JB284">
        <v>407.85</v>
      </c>
      <c r="JC284">
        <v>407.85</v>
      </c>
      <c r="JD284">
        <v>407.85</v>
      </c>
      <c r="JE284">
        <v>407.85</v>
      </c>
      <c r="JF284">
        <v>407.85</v>
      </c>
      <c r="JG284">
        <v>407.85</v>
      </c>
      <c r="JH284">
        <v>407.85</v>
      </c>
      <c r="JI284">
        <v>407.85</v>
      </c>
      <c r="JJ284">
        <v>407.85</v>
      </c>
      <c r="JK284">
        <v>407.85</v>
      </c>
      <c r="JL284">
        <v>407.85</v>
      </c>
      <c r="JM284">
        <v>407.85</v>
      </c>
      <c r="JN284">
        <v>407.85</v>
      </c>
      <c r="JO284">
        <v>407.85</v>
      </c>
      <c r="JP284">
        <v>407.85</v>
      </c>
      <c r="JQ284">
        <v>407.85</v>
      </c>
      <c r="JR284">
        <v>407.85</v>
      </c>
      <c r="JS284">
        <v>407.85</v>
      </c>
      <c r="JT284">
        <v>407.85</v>
      </c>
      <c r="JU284">
        <v>407.85</v>
      </c>
      <c r="JV284">
        <v>407.85</v>
      </c>
      <c r="JW284">
        <v>407.85</v>
      </c>
      <c r="JX284">
        <v>407.85</v>
      </c>
      <c r="JY284">
        <v>407.85</v>
      </c>
      <c r="JZ284">
        <v>407.85</v>
      </c>
      <c r="KA284">
        <v>407.85</v>
      </c>
      <c r="KB284">
        <v>407.85</v>
      </c>
      <c r="KC284">
        <v>407.85</v>
      </c>
      <c r="KD284">
        <v>407.85</v>
      </c>
      <c r="KE284">
        <v>407.85</v>
      </c>
      <c r="KF284">
        <v>407.85</v>
      </c>
      <c r="KG284">
        <v>407.85</v>
      </c>
      <c r="KH284">
        <v>407.85</v>
      </c>
      <c r="KI284">
        <v>407.85</v>
      </c>
      <c r="KJ284">
        <v>407.85</v>
      </c>
      <c r="KK284">
        <v>407.85</v>
      </c>
      <c r="KL284">
        <v>407.85</v>
      </c>
      <c r="KM284">
        <v>407.85</v>
      </c>
      <c r="KN284">
        <v>407.85</v>
      </c>
      <c r="KO284">
        <v>407.85</v>
      </c>
      <c r="KP284">
        <v>407.85</v>
      </c>
      <c r="KQ284">
        <v>407.85</v>
      </c>
      <c r="KR284">
        <v>407.85</v>
      </c>
      <c r="KS284">
        <v>407.85</v>
      </c>
      <c r="KT284">
        <v>407.85</v>
      </c>
      <c r="KU284">
        <v>407.85</v>
      </c>
      <c r="KV284">
        <v>407.85</v>
      </c>
      <c r="KW284">
        <v>407.95</v>
      </c>
      <c r="KX284">
        <v>408.04</v>
      </c>
      <c r="KY284">
        <v>408.13</v>
      </c>
      <c r="KZ284">
        <v>408.23</v>
      </c>
      <c r="LA284">
        <v>408.32</v>
      </c>
      <c r="LB284">
        <v>408.41</v>
      </c>
      <c r="LC284">
        <v>408.51</v>
      </c>
      <c r="LD284">
        <v>408.6</v>
      </c>
      <c r="LE284">
        <v>408.69</v>
      </c>
      <c r="LF284">
        <v>408.79</v>
      </c>
      <c r="LG284">
        <v>408.88</v>
      </c>
      <c r="LH284">
        <v>408.98</v>
      </c>
      <c r="LI284">
        <v>409.07</v>
      </c>
      <c r="LJ284">
        <v>409.16</v>
      </c>
      <c r="LK284">
        <v>409.26</v>
      </c>
      <c r="LL284">
        <v>409.35</v>
      </c>
      <c r="LM284">
        <v>409.44</v>
      </c>
      <c r="LN284">
        <v>409.54</v>
      </c>
      <c r="LO284">
        <v>409.63</v>
      </c>
      <c r="LP284">
        <v>409.72</v>
      </c>
      <c r="LQ284">
        <v>409.82</v>
      </c>
      <c r="LR284">
        <v>409.91</v>
      </c>
      <c r="LS284">
        <v>410.01</v>
      </c>
      <c r="LT284">
        <v>410.1</v>
      </c>
      <c r="LU284">
        <v>410.19</v>
      </c>
      <c r="LV284">
        <v>410.29</v>
      </c>
      <c r="LW284">
        <v>410.38</v>
      </c>
      <c r="LX284">
        <v>410.47</v>
      </c>
      <c r="LY284">
        <v>410.57</v>
      </c>
      <c r="LZ284">
        <v>410.66</v>
      </c>
      <c r="MA284">
        <v>410.66</v>
      </c>
      <c r="MB284">
        <v>410.66</v>
      </c>
      <c r="MC284">
        <v>410.66</v>
      </c>
      <c r="MD284">
        <v>410.66</v>
      </c>
      <c r="ME284">
        <v>410.66</v>
      </c>
      <c r="MF284">
        <v>410.66</v>
      </c>
      <c r="MG284">
        <v>410.66</v>
      </c>
      <c r="MH284">
        <v>410.66</v>
      </c>
      <c r="MI284">
        <v>410.66</v>
      </c>
      <c r="MJ284">
        <v>410.66</v>
      </c>
      <c r="MK284">
        <v>410.66</v>
      </c>
      <c r="ML284">
        <v>410.66</v>
      </c>
      <c r="MM284">
        <v>410.66</v>
      </c>
      <c r="MN284">
        <v>410.66</v>
      </c>
      <c r="MO284">
        <v>410.66</v>
      </c>
      <c r="MP284">
        <v>410.66</v>
      </c>
      <c r="MQ284">
        <v>410.66</v>
      </c>
      <c r="MR284">
        <v>410.66</v>
      </c>
      <c r="MS284">
        <v>410.66</v>
      </c>
      <c r="MT284">
        <v>410.66</v>
      </c>
      <c r="MU284">
        <v>410.66</v>
      </c>
      <c r="MV284">
        <v>410.66</v>
      </c>
      <c r="MW284">
        <v>410.66</v>
      </c>
      <c r="MX284">
        <v>410.66</v>
      </c>
      <c r="MY284">
        <v>410.66</v>
      </c>
      <c r="MZ284">
        <v>410.66</v>
      </c>
      <c r="NA284">
        <v>410.66</v>
      </c>
      <c r="NB284">
        <v>410.66</v>
      </c>
      <c r="NC284">
        <v>410.66</v>
      </c>
      <c r="ND284">
        <v>410.66</v>
      </c>
      <c r="NE284">
        <v>410.66</v>
      </c>
      <c r="NF284" t="e">
        <v>#N/A</v>
      </c>
      <c r="NG284" t="e">
        <v>#N/A</v>
      </c>
      <c r="NH284" t="e">
        <v>#N/A</v>
      </c>
      <c r="NI284" t="e">
        <v>#N/A</v>
      </c>
      <c r="NJ284" t="e">
        <v>#N/A</v>
      </c>
      <c r="NK284" t="e">
        <v>#N/A</v>
      </c>
      <c r="NL284" t="e">
        <v>#N/A</v>
      </c>
      <c r="NM284" t="e">
        <v>#N/A</v>
      </c>
      <c r="NN284" t="e">
        <v>#N/A</v>
      </c>
      <c r="NO284" t="e">
        <v>#N/A</v>
      </c>
      <c r="NP284" t="e">
        <v>#N/A</v>
      </c>
      <c r="NQ284" t="e">
        <v>#N/A</v>
      </c>
      <c r="NR284" t="e">
        <v>#N/A</v>
      </c>
      <c r="NS284" t="e">
        <v>#N/A</v>
      </c>
      <c r="NT284" t="e">
        <v>#N/A</v>
      </c>
      <c r="NU284" t="e">
        <v>#N/A</v>
      </c>
      <c r="NV284" t="e">
        <v>#N/A</v>
      </c>
      <c r="NW284" t="e">
        <v>#N/A</v>
      </c>
      <c r="NX284" t="e">
        <v>#N/A</v>
      </c>
      <c r="NY284" t="e">
        <v>#N/A</v>
      </c>
      <c r="NZ284" t="e">
        <v>#N/A</v>
      </c>
      <c r="OA284" t="e">
        <v>#N/A</v>
      </c>
      <c r="OB284" t="e">
        <v>#N/A</v>
      </c>
      <c r="OC284" t="e">
        <v>#N/A</v>
      </c>
      <c r="OD284" t="e">
        <v>#N/A</v>
      </c>
      <c r="OE284" t="e">
        <v>#N/A</v>
      </c>
      <c r="OF284" t="e">
        <v>#N/A</v>
      </c>
      <c r="OG284" t="e">
        <v>#N/A</v>
      </c>
      <c r="OH284" t="e">
        <v>#N/A</v>
      </c>
      <c r="OI284" t="e">
        <v>#N/A</v>
      </c>
      <c r="OJ284" t="e">
        <v>#N/A</v>
      </c>
      <c r="OK284" t="e">
        <v>#N/A</v>
      </c>
      <c r="OL284" t="e">
        <v>#N/A</v>
      </c>
      <c r="OM284" t="e">
        <v>#N/A</v>
      </c>
      <c r="ON284" t="e">
        <v>#N/A</v>
      </c>
      <c r="OO284" t="e">
        <v>#N/A</v>
      </c>
      <c r="OP284" t="e">
        <v>#N/A</v>
      </c>
      <c r="OQ284" t="e">
        <v>#N/A</v>
      </c>
      <c r="OR284" t="e">
        <v>#N/A</v>
      </c>
      <c r="OS284" t="e">
        <v>#N/A</v>
      </c>
      <c r="OT284" t="e">
        <v>#N/A</v>
      </c>
      <c r="OU284" t="e">
        <v>#N/A</v>
      </c>
      <c r="OV284" t="e">
        <v>#N/A</v>
      </c>
      <c r="OW284" t="e">
        <v>#N/A</v>
      </c>
      <c r="OX284" t="e">
        <v>#N/A</v>
      </c>
      <c r="OY284" t="e">
        <v>#N/A</v>
      </c>
      <c r="OZ284" t="e">
        <v>#N/A</v>
      </c>
      <c r="PA284" t="e">
        <v>#N/A</v>
      </c>
      <c r="PB284" t="e">
        <v>#N/A</v>
      </c>
      <c r="PC284" t="e">
        <v>#N/A</v>
      </c>
      <c r="PD284" t="e">
        <v>#N/A</v>
      </c>
      <c r="PE284" t="e">
        <v>#N/A</v>
      </c>
      <c r="PF284" t="e">
        <v>#N/A</v>
      </c>
      <c r="PG284" t="e">
        <v>#N/A</v>
      </c>
      <c r="PH284" t="e">
        <v>#N/A</v>
      </c>
      <c r="PI284" t="e">
        <v>#N/A</v>
      </c>
      <c r="PJ284" t="e">
        <v>#N/A</v>
      </c>
      <c r="PK284" t="e">
        <v>#N/A</v>
      </c>
      <c r="PL284" t="e">
        <v>#N/A</v>
      </c>
      <c r="PM284" t="e">
        <v>#N/A</v>
      </c>
      <c r="PN284" t="e">
        <v>#N/A</v>
      </c>
      <c r="PO284" t="e">
        <v>#N/A</v>
      </c>
      <c r="PP284" t="e">
        <v>#N/A</v>
      </c>
      <c r="PQ284" t="e">
        <v>#N/A</v>
      </c>
      <c r="PR284" t="e">
        <v>#N/A</v>
      </c>
      <c r="PS284" t="e">
        <v>#N/A</v>
      </c>
      <c r="PT284" t="e">
        <v>#N/A</v>
      </c>
      <c r="PU284" t="e">
        <v>#N/A</v>
      </c>
      <c r="PV284" t="e">
        <v>#N/A</v>
      </c>
      <c r="PW284" t="e">
        <v>#N/A</v>
      </c>
      <c r="PX284" t="e">
        <v>#N/A</v>
      </c>
      <c r="PY284" t="e">
        <v>#N/A</v>
      </c>
      <c r="PZ284" t="e">
        <v>#N/A</v>
      </c>
      <c r="QA284" t="e">
        <v>#N/A</v>
      </c>
      <c r="QB284" t="e">
        <v>#N/A</v>
      </c>
      <c r="QC284" t="e">
        <v>#N/A</v>
      </c>
      <c r="QD284" t="e">
        <v>#N/A</v>
      </c>
      <c r="QE284" t="e">
        <v>#N/A</v>
      </c>
      <c r="QF284" t="e">
        <v>#N/A</v>
      </c>
      <c r="QG284" t="e">
        <v>#N/A</v>
      </c>
      <c r="QH284" t="e">
        <v>#N/A</v>
      </c>
      <c r="QI284" t="e">
        <v>#N/A</v>
      </c>
      <c r="QJ284" t="e">
        <v>#N/A</v>
      </c>
      <c r="QK284" t="e">
        <v>#N/A</v>
      </c>
      <c r="QL284" t="e">
        <v>#N/A</v>
      </c>
      <c r="QM284" t="e">
        <v>#N/A</v>
      </c>
      <c r="QN284" t="e">
        <v>#N/A</v>
      </c>
      <c r="QO284" t="e">
        <v>#N/A</v>
      </c>
      <c r="QP284" t="e">
        <v>#N/A</v>
      </c>
      <c r="QQ284" t="e">
        <v>#N/A</v>
      </c>
      <c r="QR284" t="e">
        <v>#N/A</v>
      </c>
      <c r="QS284" t="e">
        <v>#N/A</v>
      </c>
      <c r="QT284" t="e">
        <v>#N/A</v>
      </c>
      <c r="QU284" t="e">
        <v>#N/A</v>
      </c>
      <c r="QV284" t="e">
        <v>#N/A</v>
      </c>
      <c r="QW284" t="e">
        <v>#N/A</v>
      </c>
      <c r="QX284" t="e">
        <v>#N/A</v>
      </c>
      <c r="QY284" t="e">
        <v>#N/A</v>
      </c>
      <c r="QZ284" t="e">
        <v>#N/A</v>
      </c>
      <c r="RA284" t="e">
        <v>#N/A</v>
      </c>
      <c r="RB284" t="e">
        <v>#N/A</v>
      </c>
      <c r="RC284" t="e">
        <v>#N/A</v>
      </c>
      <c r="RD284" t="e">
        <v>#N/A</v>
      </c>
      <c r="RE284" t="e">
        <v>#N/A</v>
      </c>
      <c r="RF284" t="e">
        <v>#N/A</v>
      </c>
      <c r="RG284" t="e">
        <v>#N/A</v>
      </c>
      <c r="RH284" t="e">
        <v>#N/A</v>
      </c>
      <c r="RI284" t="e">
        <v>#N/A</v>
      </c>
      <c r="RJ284" t="e">
        <v>#N/A</v>
      </c>
      <c r="RK284" t="e">
        <v>#N/A</v>
      </c>
      <c r="RL284" t="e">
        <v>#N/A</v>
      </c>
      <c r="RM284" t="e">
        <v>#N/A</v>
      </c>
      <c r="RN284" t="e">
        <v>#N/A</v>
      </c>
      <c r="RO284" t="e">
        <v>#N/A</v>
      </c>
      <c r="RP284" t="e">
        <v>#N/A</v>
      </c>
      <c r="RQ284" t="e">
        <v>#N/A</v>
      </c>
      <c r="RR284" t="e">
        <v>#N/A</v>
      </c>
      <c r="RS284" t="e">
        <v>#N/A</v>
      </c>
      <c r="RT284" t="e">
        <v>#N/A</v>
      </c>
      <c r="RU284" t="e">
        <v>#N/A</v>
      </c>
      <c r="RV284" t="e">
        <v>#N/A</v>
      </c>
      <c r="RW284" t="e">
        <v>#N/A</v>
      </c>
      <c r="RX284" t="e">
        <v>#N/A</v>
      </c>
      <c r="RY284" t="e">
        <v>#N/A</v>
      </c>
      <c r="RZ284" t="e">
        <v>#N/A</v>
      </c>
      <c r="SA284" t="e">
        <v>#N/A</v>
      </c>
      <c r="SB284" t="e">
        <v>#N/A</v>
      </c>
      <c r="SC284" t="e">
        <v>#N/A</v>
      </c>
      <c r="SD284" t="e">
        <v>#N/A</v>
      </c>
      <c r="SE284" t="e">
        <v>#N/A</v>
      </c>
      <c r="SF284" t="e">
        <v>#N/A</v>
      </c>
      <c r="SG284" t="e">
        <v>#N/A</v>
      </c>
      <c r="SH284" t="e">
        <v>#N/A</v>
      </c>
      <c r="SI284" t="e">
        <v>#N/A</v>
      </c>
      <c r="SJ284" t="e">
        <v>#N/A</v>
      </c>
      <c r="SK284" t="e">
        <v>#N/A</v>
      </c>
      <c r="SL284" t="e">
        <v>#N/A</v>
      </c>
      <c r="SM284" t="e">
        <v>#N/A</v>
      </c>
      <c r="SN284" t="e">
        <v>#N/A</v>
      </c>
      <c r="SO284" t="e">
        <v>#N/A</v>
      </c>
      <c r="SP284" t="e">
        <v>#N/A</v>
      </c>
      <c r="SQ284" t="e">
        <v>#N/A</v>
      </c>
      <c r="SR284" t="e">
        <v>#N/A</v>
      </c>
      <c r="SS284" t="e">
        <v>#N/A</v>
      </c>
      <c r="ST284" t="e">
        <v>#N/A</v>
      </c>
      <c r="SU284" t="e">
        <v>#N/A</v>
      </c>
      <c r="SV284" t="e">
        <v>#N/A</v>
      </c>
      <c r="SW284" t="e">
        <v>#N/A</v>
      </c>
      <c r="SX284" t="e">
        <v>#N/A</v>
      </c>
      <c r="SY284" t="e">
        <v>#N/A</v>
      </c>
      <c r="SZ284" t="e">
        <v>#N/A</v>
      </c>
      <c r="TA284" t="e">
        <v>#N/A</v>
      </c>
      <c r="TB284" t="e">
        <v>#N/A</v>
      </c>
      <c r="TC284" t="e">
        <v>#N/A</v>
      </c>
      <c r="TD284" t="e">
        <v>#N/A</v>
      </c>
      <c r="TE284" t="e">
        <v>#N/A</v>
      </c>
      <c r="TF284" t="e">
        <v>#N/A</v>
      </c>
      <c r="TG284" t="e">
        <v>#N/A</v>
      </c>
      <c r="TH284" t="e">
        <v>#N/A</v>
      </c>
      <c r="TI284" t="e">
        <v>#N/A</v>
      </c>
      <c r="TJ284" t="e">
        <v>#N/A</v>
      </c>
      <c r="TK284" t="e">
        <v>#N/A</v>
      </c>
      <c r="TL284" t="e">
        <v>#N/A</v>
      </c>
      <c r="TM284" t="e">
        <v>#N/A</v>
      </c>
      <c r="TN284" t="e">
        <v>#N/A</v>
      </c>
      <c r="TO284" t="e">
        <v>#N/A</v>
      </c>
      <c r="TP284" t="e">
        <v>#N/A</v>
      </c>
      <c r="TQ284" t="e">
        <v>#N/A</v>
      </c>
      <c r="TR284" t="e">
        <v>#N/A</v>
      </c>
      <c r="TS284" t="e">
        <v>#N/A</v>
      </c>
      <c r="TT284" t="e">
        <v>#N/A</v>
      </c>
      <c r="TU284" t="e">
        <v>#N/A</v>
      </c>
      <c r="TV284" t="e">
        <v>#N/A</v>
      </c>
      <c r="TW284" t="e">
        <v>#N/A</v>
      </c>
      <c r="TX284" t="e">
        <v>#N/A</v>
      </c>
      <c r="TY284" t="e">
        <v>#N/A</v>
      </c>
      <c r="TZ284" t="e">
        <v>#N/A</v>
      </c>
      <c r="UA284" t="e">
        <v>#N/A</v>
      </c>
      <c r="UB284" t="e">
        <v>#N/A</v>
      </c>
      <c r="UC284" t="e">
        <v>#N/A</v>
      </c>
      <c r="UD284" t="e">
        <v>#N/A</v>
      </c>
      <c r="UE284" t="e">
        <v>#N/A</v>
      </c>
      <c r="UF284" t="e">
        <v>#N/A</v>
      </c>
      <c r="UG284" t="e">
        <v>#N/A</v>
      </c>
      <c r="UH284" t="e">
        <v>#N/A</v>
      </c>
      <c r="UI284" t="e">
        <v>#N/A</v>
      </c>
      <c r="UJ284" t="e">
        <v>#N/A</v>
      </c>
      <c r="UK284" t="e">
        <v>#N/A</v>
      </c>
      <c r="UL284" t="e">
        <v>#N/A</v>
      </c>
      <c r="UM284" t="e">
        <v>#N/A</v>
      </c>
      <c r="UN284" t="e">
        <v>#N/A</v>
      </c>
      <c r="UO284" t="e">
        <v>#N/A</v>
      </c>
      <c r="UP284" t="e">
        <v>#N/A</v>
      </c>
      <c r="UQ284" t="e">
        <v>#N/A</v>
      </c>
      <c r="UR284" t="e">
        <v>#N/A</v>
      </c>
      <c r="US284" t="e">
        <v>#N/A</v>
      </c>
      <c r="UT284" t="e">
        <v>#N/A</v>
      </c>
      <c r="UU284" t="e">
        <v>#N/A</v>
      </c>
      <c r="UV284" t="e">
        <v>#N/A</v>
      </c>
      <c r="UW284" t="e">
        <v>#N/A</v>
      </c>
      <c r="UX284" t="e">
        <v>#N/A</v>
      </c>
      <c r="UY284" t="e">
        <v>#N/A</v>
      </c>
      <c r="UZ284" t="e">
        <v>#N/A</v>
      </c>
      <c r="VA284" t="e">
        <v>#N/A</v>
      </c>
      <c r="VB284" t="e">
        <v>#N/A</v>
      </c>
      <c r="VC284" t="e">
        <v>#N/A</v>
      </c>
      <c r="VD284" t="e">
        <v>#N/A</v>
      </c>
      <c r="VE284" t="e">
        <v>#N/A</v>
      </c>
      <c r="VF284" t="e">
        <v>#N/A</v>
      </c>
      <c r="VG284" t="e">
        <v>#N/A</v>
      </c>
      <c r="VH284" t="e">
        <v>#N/A</v>
      </c>
      <c r="VI284" t="e">
        <v>#N/A</v>
      </c>
      <c r="VJ284" t="e">
        <v>#N/A</v>
      </c>
      <c r="VK284" t="e">
        <v>#N/A</v>
      </c>
      <c r="VL284" t="e">
        <v>#N/A</v>
      </c>
      <c r="VM284" t="e">
        <v>#N/A</v>
      </c>
      <c r="VN284" t="e">
        <v>#N/A</v>
      </c>
      <c r="VO284" t="e">
        <v>#N/A</v>
      </c>
      <c r="VP284" t="e">
        <v>#N/A</v>
      </c>
      <c r="VQ284" t="e">
        <v>#N/A</v>
      </c>
      <c r="VR284" t="e">
        <v>#N/A</v>
      </c>
      <c r="VS284" t="e">
        <v>#N/A</v>
      </c>
      <c r="VT284" t="e">
        <v>#N/A</v>
      </c>
      <c r="VU284" t="e">
        <v>#N/A</v>
      </c>
      <c r="VV284" t="e">
        <v>#N/A</v>
      </c>
      <c r="VW284" t="e">
        <v>#N/A</v>
      </c>
      <c r="VX284" t="e">
        <v>#N/A</v>
      </c>
      <c r="VY284" t="e">
        <v>#N/A</v>
      </c>
      <c r="VZ284" t="e">
        <v>#N/A</v>
      </c>
      <c r="WA284" t="e">
        <v>#N/A</v>
      </c>
      <c r="WB284" t="e">
        <v>#N/A</v>
      </c>
      <c r="WC284" t="e">
        <v>#N/A</v>
      </c>
      <c r="WD284" t="e">
        <v>#N/A</v>
      </c>
      <c r="WE284" t="e">
        <v>#N/A</v>
      </c>
      <c r="WF284" t="e">
        <v>#N/A</v>
      </c>
      <c r="WG284" t="e">
        <v>#N/A</v>
      </c>
      <c r="WH284" t="e">
        <v>#N/A</v>
      </c>
      <c r="WI284" t="e">
        <v>#N/A</v>
      </c>
      <c r="WJ284" t="e">
        <v>#N/A</v>
      </c>
      <c r="WK284" t="e">
        <v>#N/A</v>
      </c>
      <c r="WL284" t="e">
        <v>#N/A</v>
      </c>
      <c r="WM284" t="e">
        <v>#N/A</v>
      </c>
      <c r="WN284" t="e">
        <v>#N/A</v>
      </c>
      <c r="WO284" t="e">
        <v>#N/A</v>
      </c>
      <c r="WP284" t="e">
        <v>#N/A</v>
      </c>
      <c r="WQ284" t="e">
        <v>#N/A</v>
      </c>
      <c r="WR284" t="e">
        <v>#N/A</v>
      </c>
      <c r="WS284" t="e">
        <v>#N/A</v>
      </c>
      <c r="WT284" t="e">
        <v>#N/A</v>
      </c>
      <c r="WU284" t="e">
        <v>#N/A</v>
      </c>
      <c r="WV284" t="e">
        <v>#N/A</v>
      </c>
      <c r="WW284" t="e">
        <v>#N/A</v>
      </c>
      <c r="WX284" t="e">
        <v>#N/A</v>
      </c>
      <c r="WY284" t="e">
        <v>#N/A</v>
      </c>
      <c r="WZ284" t="e">
        <v>#N/A</v>
      </c>
      <c r="XA284" t="e">
        <v>#N/A</v>
      </c>
      <c r="XB284" t="e">
        <v>#N/A</v>
      </c>
      <c r="XC284" t="e">
        <v>#N/A</v>
      </c>
      <c r="XD284" t="e">
        <v>#N/A</v>
      </c>
      <c r="XE284" t="e">
        <v>#N/A</v>
      </c>
      <c r="XF284" t="e">
        <v>#N/A</v>
      </c>
      <c r="XG284" t="e">
        <v>#N/A</v>
      </c>
      <c r="XH284" t="e">
        <v>#N/A</v>
      </c>
      <c r="XI284" t="e">
        <v>#N/A</v>
      </c>
      <c r="XJ284" t="e">
        <v>#N/A</v>
      </c>
      <c r="XK284" t="e">
        <v>#N/A</v>
      </c>
      <c r="XL284" t="e">
        <v>#N/A</v>
      </c>
      <c r="XM284" t="e">
        <v>#N/A</v>
      </c>
      <c r="XN284" t="e">
        <v>#N/A</v>
      </c>
      <c r="XO284" t="e">
        <v>#N/A</v>
      </c>
      <c r="XP284" t="e">
        <v>#N/A</v>
      </c>
      <c r="XQ284" t="e">
        <v>#N/A</v>
      </c>
      <c r="XR284" t="e">
        <v>#N/A</v>
      </c>
      <c r="XS284" t="e">
        <v>#N/A</v>
      </c>
      <c r="XT284" t="e">
        <v>#N/A</v>
      </c>
      <c r="XU284" t="e">
        <v>#N/A</v>
      </c>
      <c r="XV284" t="e">
        <v>#N/A</v>
      </c>
      <c r="XW284" t="e">
        <v>#N/A</v>
      </c>
      <c r="XX284" t="e">
        <v>#N/A</v>
      </c>
      <c r="XY284" t="e">
        <v>#N/A</v>
      </c>
      <c r="XZ284" t="e">
        <v>#N/A</v>
      </c>
      <c r="YA284" t="e">
        <v>#N/A</v>
      </c>
      <c r="YB284" t="e">
        <v>#N/A</v>
      </c>
      <c r="YC284" t="e">
        <v>#N/A</v>
      </c>
      <c r="YD284" t="e">
        <v>#N/A</v>
      </c>
      <c r="YE284" t="e">
        <v>#N/A</v>
      </c>
      <c r="YF284" t="e">
        <v>#N/A</v>
      </c>
      <c r="YG284" t="e">
        <v>#N/A</v>
      </c>
      <c r="YH284" t="e">
        <v>#N/A</v>
      </c>
      <c r="YI284" t="e">
        <v>#N/A</v>
      </c>
      <c r="YJ284" t="e">
        <v>#N/A</v>
      </c>
      <c r="YK284" t="e">
        <v>#N/A</v>
      </c>
      <c r="YL284" t="e">
        <v>#N/A</v>
      </c>
      <c r="YM284" t="e">
        <v>#N/A</v>
      </c>
      <c r="YN284" t="e">
        <v>#N/A</v>
      </c>
      <c r="YO284" t="e">
        <v>#N/A</v>
      </c>
      <c r="YP284" t="e">
        <v>#N/A</v>
      </c>
      <c r="YQ284" t="e">
        <v>#N/A</v>
      </c>
      <c r="YR284" t="e">
        <v>#N/A</v>
      </c>
      <c r="YS284" t="e">
        <v>#N/A</v>
      </c>
      <c r="YT284" t="e">
        <v>#N/A</v>
      </c>
      <c r="YU284" t="e">
        <v>#N/A</v>
      </c>
      <c r="YV284" t="e">
        <v>#N/A</v>
      </c>
      <c r="YW284" t="e">
        <v>#N/A</v>
      </c>
      <c r="YX284" t="e">
        <v>#N/A</v>
      </c>
      <c r="YY284" t="e">
        <v>#N/A</v>
      </c>
      <c r="YZ284" t="e">
        <v>#N/A</v>
      </c>
      <c r="ZA284" t="e">
        <v>#N/A</v>
      </c>
      <c r="ZB284" t="e">
        <v>#N/A</v>
      </c>
      <c r="ZC284" t="e">
        <v>#N/A</v>
      </c>
      <c r="ZD284" t="e">
        <v>#N/A</v>
      </c>
      <c r="ZE284" t="e">
        <v>#N/A</v>
      </c>
      <c r="ZF284" t="e">
        <v>#N/A</v>
      </c>
      <c r="ZG284" t="e">
        <v>#N/A</v>
      </c>
      <c r="ZH284" t="e">
        <v>#N/A</v>
      </c>
      <c r="ZI284" t="e">
        <v>#N/A</v>
      </c>
      <c r="ZJ284" t="e">
        <v>#N/A</v>
      </c>
      <c r="ZK284" t="e">
        <v>#N/A</v>
      </c>
      <c r="ZL284" t="e">
        <v>#N/A</v>
      </c>
      <c r="ZM284" t="e">
        <v>#N/A</v>
      </c>
      <c r="ZN284" t="e">
        <v>#N/A</v>
      </c>
      <c r="ZO284" t="e">
        <v>#N/A</v>
      </c>
      <c r="ZP284" t="e">
        <v>#N/A</v>
      </c>
      <c r="ZQ284" t="e">
        <v>#N/A</v>
      </c>
      <c r="ZR284" t="e">
        <v>#N/A</v>
      </c>
      <c r="ZS284" t="e">
        <v>#N/A</v>
      </c>
      <c r="ZT284" t="e">
        <v>#N/A</v>
      </c>
      <c r="ZU284" t="e">
        <v>#N/A</v>
      </c>
      <c r="ZV284" t="e">
        <v>#N/A</v>
      </c>
      <c r="ZW284" t="e">
        <v>#N/A</v>
      </c>
      <c r="ZX284" t="e">
        <v>#N/A</v>
      </c>
      <c r="ZY284" t="e">
        <v>#N/A</v>
      </c>
      <c r="ZZ284" t="e">
        <v>#N/A</v>
      </c>
      <c r="AAA284" t="e">
        <v>#N/A</v>
      </c>
      <c r="AAB284" t="e">
        <v>#N/A</v>
      </c>
      <c r="AAC284" t="e">
        <v>#N/A</v>
      </c>
      <c r="AAD284" t="e">
        <v>#N/A</v>
      </c>
      <c r="AAE284" t="e">
        <v>#N/A</v>
      </c>
      <c r="AAF284" t="e">
        <v>#N/A</v>
      </c>
      <c r="AAG284" t="e">
        <v>#N/A</v>
      </c>
      <c r="AAH284" t="e">
        <v>#N/A</v>
      </c>
      <c r="AAI284" t="e">
        <v>#N/A</v>
      </c>
      <c r="AAJ284" t="e">
        <v>#N/A</v>
      </c>
      <c r="AAK284" t="e">
        <v>#N/A</v>
      </c>
      <c r="AAL284" t="e">
        <v>#N/A</v>
      </c>
      <c r="AAM284" t="e">
        <v>#N/A</v>
      </c>
      <c r="AAN284" t="e">
        <v>#N/A</v>
      </c>
      <c r="AAO284" t="e">
        <v>#N/A</v>
      </c>
      <c r="AAP284" t="e">
        <v>#N/A</v>
      </c>
      <c r="AAQ284" t="e">
        <v>#N/A</v>
      </c>
      <c r="AAR284" t="e">
        <v>#N/A</v>
      </c>
      <c r="AAS284" t="e">
        <v>#N/A</v>
      </c>
      <c r="AAT284" t="e">
        <v>#N/A</v>
      </c>
      <c r="AAU284" t="e">
        <v>#N/A</v>
      </c>
      <c r="AAV284" t="e">
        <v>#N/A</v>
      </c>
      <c r="AAW284" t="e">
        <v>#N/A</v>
      </c>
      <c r="AAX284" t="e">
        <v>#N/A</v>
      </c>
      <c r="AAY284" t="e">
        <v>#N/A</v>
      </c>
      <c r="AAZ284" t="e">
        <v>#N/A</v>
      </c>
      <c r="ABA284" t="e">
        <v>#N/A</v>
      </c>
      <c r="ABB284" t="e">
        <v>#N/A</v>
      </c>
      <c r="ABC284" t="e">
        <v>#N/A</v>
      </c>
      <c r="ABD284" t="e">
        <v>#N/A</v>
      </c>
      <c r="ABE284" t="e">
        <v>#N/A</v>
      </c>
      <c r="ABF284" t="e">
        <v>#N/A</v>
      </c>
      <c r="ABG284" t="e">
        <v>#N/A</v>
      </c>
      <c r="ABH284" t="e">
        <v>#N/A</v>
      </c>
      <c r="ABI284" t="e">
        <v>#N/A</v>
      </c>
      <c r="ABJ284" t="e">
        <v>#N/A</v>
      </c>
      <c r="ABK284" t="e">
        <v>#N/A</v>
      </c>
      <c r="ABL284" t="e">
        <v>#N/A</v>
      </c>
      <c r="ABM284" t="e">
        <v>#N/A</v>
      </c>
      <c r="ABN284" t="e">
        <v>#N/A</v>
      </c>
      <c r="ABO284" t="e">
        <v>#N/A</v>
      </c>
      <c r="ABP284" t="e">
        <v>#N/A</v>
      </c>
      <c r="ABQ284" t="e">
        <v>#N/A</v>
      </c>
      <c r="ABR284" t="e">
        <v>#N/A</v>
      </c>
      <c r="ABS284" t="e">
        <v>#N/A</v>
      </c>
      <c r="ABT284" t="e">
        <v>#N/A</v>
      </c>
      <c r="ABU284" t="e">
        <v>#N/A</v>
      </c>
      <c r="ABV284" t="e">
        <v>#N/A</v>
      </c>
      <c r="ABW284" t="e">
        <v>#N/A</v>
      </c>
      <c r="ABX284" t="e">
        <v>#N/A</v>
      </c>
      <c r="ABY284" t="e">
        <v>#N/A</v>
      </c>
      <c r="ABZ284" t="e">
        <v>#N/A</v>
      </c>
      <c r="ACA284" t="e">
        <v>#N/A</v>
      </c>
      <c r="ACB284" t="e">
        <v>#N/A</v>
      </c>
      <c r="ACC284" t="e">
        <v>#N/A</v>
      </c>
      <c r="ACD284" t="e">
        <v>#N/A</v>
      </c>
      <c r="ACE284" t="e">
        <v>#N/A</v>
      </c>
      <c r="ACF284" t="e">
        <v>#N/A</v>
      </c>
      <c r="ACG284" t="e">
        <v>#N/A</v>
      </c>
      <c r="ACH284" t="e">
        <v>#N/A</v>
      </c>
      <c r="ACI284" t="e">
        <v>#N/A</v>
      </c>
      <c r="ACJ284" t="e">
        <v>#N/A</v>
      </c>
      <c r="ACK284" t="e">
        <v>#N/A</v>
      </c>
      <c r="ACL284" t="e">
        <v>#N/A</v>
      </c>
      <c r="ACM284" t="e">
        <v>#N/A</v>
      </c>
      <c r="ACN284" t="e">
        <v>#N/A</v>
      </c>
      <c r="ACO284" t="e">
        <v>#N/A</v>
      </c>
      <c r="ACP284" t="e">
        <v>#N/A</v>
      </c>
      <c r="ACQ284" t="e">
        <v>#N/A</v>
      </c>
      <c r="ACR284" t="e">
        <v>#N/A</v>
      </c>
      <c r="ACS284" t="e">
        <v>#N/A</v>
      </c>
      <c r="ACT284" t="e">
        <v>#N/A</v>
      </c>
      <c r="ACU284" t="e">
        <v>#N/A</v>
      </c>
      <c r="ACV284" t="e">
        <v>#N/A</v>
      </c>
      <c r="ACW284" t="e">
        <v>#N/A</v>
      </c>
      <c r="ACX284" t="e">
        <v>#N/A</v>
      </c>
      <c r="ACY284" t="e">
        <v>#N/A</v>
      </c>
      <c r="ACZ284" t="e">
        <v>#N/A</v>
      </c>
      <c r="ADA284" t="e">
        <v>#N/A</v>
      </c>
      <c r="ADB284" t="e">
        <v>#N/A</v>
      </c>
      <c r="ADC284" t="e">
        <v>#N/A</v>
      </c>
      <c r="ADD284" t="e">
        <v>#N/A</v>
      </c>
      <c r="ADE284" t="e">
        <v>#N/A</v>
      </c>
      <c r="ADF284" t="e">
        <v>#N/A</v>
      </c>
      <c r="ADG284" t="e">
        <v>#N/A</v>
      </c>
      <c r="ADH284" t="e">
        <v>#N/A</v>
      </c>
      <c r="ADI284" t="e">
        <v>#N/A</v>
      </c>
      <c r="ADJ284" t="e">
        <v>#N/A</v>
      </c>
      <c r="ADK284" t="e">
        <v>#N/A</v>
      </c>
      <c r="ADL284" t="e">
        <v>#N/A</v>
      </c>
      <c r="ADM284" t="e">
        <v>#N/A</v>
      </c>
      <c r="ADN284" t="e">
        <v>#N/A</v>
      </c>
      <c r="ADO284" t="e">
        <v>#N/A</v>
      </c>
      <c r="ADP284" t="e">
        <v>#N/A</v>
      </c>
      <c r="ADQ284" t="e">
        <v>#N/A</v>
      </c>
      <c r="ADR284" t="e">
        <v>#N/A</v>
      </c>
      <c r="ADS284" t="e">
        <v>#N/A</v>
      </c>
      <c r="ADT284" t="e">
        <v>#N/A</v>
      </c>
      <c r="ADU284" t="e">
        <v>#N/A</v>
      </c>
      <c r="ADV284" t="e">
        <v>#N/A</v>
      </c>
      <c r="ADW284" t="e">
        <v>#N/A</v>
      </c>
      <c r="ADX284" t="e">
        <v>#N/A</v>
      </c>
      <c r="ADY284" t="e">
        <v>#N/A</v>
      </c>
      <c r="ADZ284" t="e">
        <v>#N/A</v>
      </c>
      <c r="AEA284" t="e">
        <v>#N/A</v>
      </c>
      <c r="AEB284" t="e">
        <v>#N/A</v>
      </c>
      <c r="AEC284" t="e">
        <v>#N/A</v>
      </c>
      <c r="AED284" t="e">
        <v>#N/A</v>
      </c>
      <c r="AEE284" t="e">
        <v>#N/A</v>
      </c>
      <c r="AEF284" t="e">
        <v>#N/A</v>
      </c>
      <c r="AEG284" t="e">
        <v>#N/A</v>
      </c>
      <c r="AEH284" t="e">
        <v>#N/A</v>
      </c>
      <c r="AEI284" t="e">
        <v>#N/A</v>
      </c>
      <c r="AEJ284" t="e">
        <v>#N/A</v>
      </c>
      <c r="AEK284" t="e">
        <v>#N/A</v>
      </c>
      <c r="AEL284" t="e">
        <v>#N/A</v>
      </c>
      <c r="AEM284" t="e">
        <v>#N/A</v>
      </c>
      <c r="AEN284" t="e">
        <v>#N/A</v>
      </c>
      <c r="AEO284" t="e">
        <v>#N/A</v>
      </c>
      <c r="AEP284" t="e">
        <v>#N/A</v>
      </c>
      <c r="AEQ284" t="e">
        <v>#N/A</v>
      </c>
      <c r="AER284" t="e">
        <v>#N/A</v>
      </c>
      <c r="AES284" t="e">
        <v>#N/A</v>
      </c>
      <c r="AET284" t="e">
        <v>#N/A</v>
      </c>
      <c r="AEU284" t="e">
        <v>#N/A</v>
      </c>
      <c r="AEV284" t="e">
        <v>#N/A</v>
      </c>
      <c r="AEW284" t="e">
        <v>#N/A</v>
      </c>
      <c r="AEX284" t="e">
        <v>#N/A</v>
      </c>
      <c r="AEY284" t="e">
        <v>#N/A</v>
      </c>
      <c r="AEZ284" t="e">
        <v>#N/A</v>
      </c>
      <c r="AFA284" t="e">
        <v>#N/A</v>
      </c>
      <c r="AFB284" t="e">
        <v>#N/A</v>
      </c>
      <c r="AFC284" t="e">
        <v>#N/A</v>
      </c>
      <c r="AFD284" t="e">
        <v>#N/A</v>
      </c>
      <c r="AFE284" t="e">
        <v>#N/A</v>
      </c>
      <c r="AFF284" t="e">
        <v>#N/A</v>
      </c>
      <c r="AFG284" t="e">
        <v>#N/A</v>
      </c>
      <c r="AFH284" t="e">
        <v>#N/A</v>
      </c>
      <c r="AFI284" t="e">
        <v>#N/A</v>
      </c>
      <c r="AFJ284" t="e">
        <v>#N/A</v>
      </c>
      <c r="AFK284" t="e">
        <v>#N/A</v>
      </c>
      <c r="AFL284" t="e">
        <v>#N/A</v>
      </c>
      <c r="AFM284" t="e">
        <v>#N/A</v>
      </c>
      <c r="AFN284" t="e">
        <v>#N/A</v>
      </c>
      <c r="AFO284" t="e">
        <v>#N/A</v>
      </c>
      <c r="AFP284" t="e">
        <v>#N/A</v>
      </c>
      <c r="AFQ284" t="e">
        <v>#N/A</v>
      </c>
      <c r="AFR284" t="e">
        <v>#N/A</v>
      </c>
      <c r="AFS284" t="e">
        <v>#N/A</v>
      </c>
      <c r="AFT284" t="e">
        <v>#N/A</v>
      </c>
      <c r="AFU284" t="e">
        <v>#N/A</v>
      </c>
      <c r="AFV284" t="e">
        <v>#N/A</v>
      </c>
      <c r="AFW284" t="e">
        <v>#N/A</v>
      </c>
      <c r="AFX284" t="e">
        <v>#N/A</v>
      </c>
      <c r="AFY284" t="e">
        <v>#N/A</v>
      </c>
      <c r="AFZ284" t="e">
        <v>#N/A</v>
      </c>
      <c r="AGA284" t="e">
        <v>#N/A</v>
      </c>
      <c r="AGB284" t="e">
        <v>#N/A</v>
      </c>
      <c r="AGC284" t="e">
        <v>#N/A</v>
      </c>
      <c r="AGD284" t="e">
        <v>#N/A</v>
      </c>
      <c r="AGE284" t="e">
        <v>#N/A</v>
      </c>
      <c r="AGF284" t="e">
        <v>#N/A</v>
      </c>
      <c r="AGG284" t="e">
        <v>#N/A</v>
      </c>
      <c r="AGH284" t="e">
        <v>#N/A</v>
      </c>
      <c r="AGI284" t="e">
        <v>#N/A</v>
      </c>
      <c r="AGJ284" t="e">
        <v>#N/A</v>
      </c>
      <c r="AGK284" t="e">
        <v>#N/A</v>
      </c>
      <c r="AGL284" t="e">
        <v>#N/A</v>
      </c>
      <c r="AGM284" t="e">
        <v>#N/A</v>
      </c>
      <c r="AGN284" t="e">
        <v>#N/A</v>
      </c>
      <c r="AGO284" t="e">
        <v>#N/A</v>
      </c>
      <c r="AGP284" t="e">
        <v>#N/A</v>
      </c>
      <c r="AGQ284" t="e">
        <v>#N/A</v>
      </c>
      <c r="AGR284" t="e">
        <v>#N/A</v>
      </c>
      <c r="AGS284" t="e">
        <v>#N/A</v>
      </c>
      <c r="AGT284" t="e">
        <v>#N/A</v>
      </c>
      <c r="AGU284" t="e">
        <v>#N/A</v>
      </c>
      <c r="AGV284" t="e">
        <v>#N/A</v>
      </c>
      <c r="AGW284" t="e">
        <v>#N/A</v>
      </c>
      <c r="AGX284" t="e">
        <v>#N/A</v>
      </c>
      <c r="AGY284" t="e">
        <v>#N/A</v>
      </c>
      <c r="AGZ284" t="e">
        <v>#N/A</v>
      </c>
      <c r="AHA284" t="e">
        <v>#N/A</v>
      </c>
      <c r="AHB284" t="e">
        <v>#N/A</v>
      </c>
      <c r="AHC284" t="e">
        <v>#N/A</v>
      </c>
      <c r="AHD284" t="e">
        <v>#N/A</v>
      </c>
      <c r="AHE284" t="e">
        <v>#N/A</v>
      </c>
      <c r="AHF284" t="e">
        <v>#N/A</v>
      </c>
      <c r="AHG284" t="e">
        <v>#N/A</v>
      </c>
      <c r="AHH284" t="e">
        <v>#N/A</v>
      </c>
      <c r="AHI284" t="e">
        <v>#N/A</v>
      </c>
      <c r="AHJ284" t="e">
        <v>#N/A</v>
      </c>
      <c r="AHK284" t="e">
        <v>#N/A</v>
      </c>
      <c r="AHL284" t="e">
        <v>#N/A</v>
      </c>
      <c r="AHM284" t="e">
        <v>#N/A</v>
      </c>
      <c r="AHN284" t="e">
        <v>#N/A</v>
      </c>
      <c r="AHO284" t="e">
        <v>#N/A</v>
      </c>
      <c r="AHP284" t="e">
        <v>#N/A</v>
      </c>
      <c r="AHQ284" t="e">
        <v>#N/A</v>
      </c>
      <c r="AHR284" t="e">
        <v>#N/A</v>
      </c>
      <c r="AHS284" t="e">
        <v>#N/A</v>
      </c>
      <c r="AHT284" t="e">
        <v>#N/A</v>
      </c>
      <c r="AHU284" t="e">
        <v>#N/A</v>
      </c>
      <c r="AHV284" t="e">
        <v>#N/A</v>
      </c>
      <c r="AHW284" t="e">
        <v>#N/A</v>
      </c>
      <c r="AHX284" t="e">
        <v>#N/A</v>
      </c>
      <c r="AHY284" t="e">
        <v>#N/A</v>
      </c>
      <c r="AHZ284" t="e">
        <v>#N/A</v>
      </c>
      <c r="AIA284" t="e">
        <v>#N/A</v>
      </c>
      <c r="AIB284" t="e">
        <v>#N/A</v>
      </c>
      <c r="AIC284" t="e">
        <v>#N/A</v>
      </c>
      <c r="AID284" t="e">
        <v>#N/A</v>
      </c>
      <c r="AIE284" t="e">
        <v>#N/A</v>
      </c>
      <c r="AIF284" t="e">
        <v>#N/A</v>
      </c>
      <c r="AIG284" t="e">
        <v>#N/A</v>
      </c>
      <c r="AIH284" t="e">
        <v>#N/A</v>
      </c>
      <c r="AII284" t="e">
        <v>#N/A</v>
      </c>
      <c r="AIJ284" t="e">
        <v>#N/A</v>
      </c>
      <c r="AIK284" t="e">
        <v>#N/A</v>
      </c>
      <c r="AIL284" t="e">
        <v>#N/A</v>
      </c>
      <c r="AIM284" t="e">
        <v>#N/A</v>
      </c>
      <c r="AIN284" t="e">
        <v>#N/A</v>
      </c>
      <c r="AIO284" t="e">
        <v>#N/A</v>
      </c>
      <c r="AIP284" t="e">
        <v>#N/A</v>
      </c>
      <c r="AIQ284" t="e">
        <v>#N/A</v>
      </c>
      <c r="AIR284" t="e">
        <v>#N/A</v>
      </c>
      <c r="AIS284" t="e">
        <v>#N/A</v>
      </c>
      <c r="AIT284" t="e">
        <v>#N/A</v>
      </c>
      <c r="AIU284" t="e">
        <v>#N/A</v>
      </c>
      <c r="AIV284" t="e">
        <v>#N/A</v>
      </c>
      <c r="AIW284" t="e">
        <v>#N/A</v>
      </c>
      <c r="AIX284" t="e">
        <v>#N/A</v>
      </c>
      <c r="AIY284" t="e">
        <v>#N/A</v>
      </c>
      <c r="AIZ284" t="e">
        <v>#N/A</v>
      </c>
      <c r="AJA284" t="e">
        <v>#N/A</v>
      </c>
      <c r="AJB284" t="e">
        <v>#N/A</v>
      </c>
      <c r="AJC284" t="e">
        <v>#N/A</v>
      </c>
      <c r="AJD284" t="e">
        <v>#N/A</v>
      </c>
      <c r="AJE284" t="e">
        <v>#N/A</v>
      </c>
      <c r="AJF284" t="e">
        <v>#N/A</v>
      </c>
      <c r="AJG284" t="e">
        <v>#N/A</v>
      </c>
      <c r="AJH284" t="e">
        <v>#N/A</v>
      </c>
      <c r="AJI284" t="e">
        <v>#N/A</v>
      </c>
      <c r="AJJ284" t="e">
        <v>#N/A</v>
      </c>
      <c r="AJK284" t="e">
        <v>#N/A</v>
      </c>
      <c r="AJL284" t="e">
        <v>#N/A</v>
      </c>
      <c r="AJM284" t="e">
        <v>#N/A</v>
      </c>
      <c r="AJN284" t="e">
        <v>#N/A</v>
      </c>
      <c r="AJO284" t="e">
        <v>#N/A</v>
      </c>
      <c r="AJP284" t="e">
        <v>#N/A</v>
      </c>
      <c r="AJQ284" t="e">
        <v>#N/A</v>
      </c>
      <c r="AJR284" t="e">
        <v>#N/A</v>
      </c>
      <c r="AJS284" t="e">
        <v>#N/A</v>
      </c>
      <c r="AJT284" t="e">
        <v>#N/A</v>
      </c>
      <c r="AJU284" t="e">
        <v>#N/A</v>
      </c>
      <c r="AJV284" t="e">
        <v>#N/A</v>
      </c>
      <c r="AJW284" t="e">
        <v>#N/A</v>
      </c>
      <c r="AJX284" t="e">
        <v>#N/A</v>
      </c>
      <c r="AJY284" t="e">
        <v>#N/A</v>
      </c>
      <c r="AJZ284" t="e">
        <v>#N/A</v>
      </c>
      <c r="AKA284" t="e">
        <v>#N/A</v>
      </c>
      <c r="AKB284" t="e">
        <v>#N/A</v>
      </c>
      <c r="AKC284" t="e">
        <v>#N/A</v>
      </c>
      <c r="AKD284" t="e">
        <v>#N/A</v>
      </c>
      <c r="AKE284" t="e">
        <v>#N/A</v>
      </c>
      <c r="AKF284" t="e">
        <v>#N/A</v>
      </c>
      <c r="AKG284" t="e">
        <v>#N/A</v>
      </c>
      <c r="AKH284" t="e">
        <v>#N/A</v>
      </c>
      <c r="AKI284" t="e">
        <v>#N/A</v>
      </c>
      <c r="AKJ284" t="e">
        <v>#N/A</v>
      </c>
      <c r="AKK284" t="e">
        <v>#N/A</v>
      </c>
      <c r="AKL284" t="e">
        <v>#N/A</v>
      </c>
      <c r="AKM284" t="e">
        <v>#N/A</v>
      </c>
      <c r="AKN284" t="e">
        <v>#N/A</v>
      </c>
      <c r="AKO284" t="e">
        <v>#N/A</v>
      </c>
      <c r="AKP284" t="e">
        <v>#N/A</v>
      </c>
      <c r="AKQ284" t="e">
        <v>#N/A</v>
      </c>
      <c r="AKR284" t="e">
        <v>#N/A</v>
      </c>
      <c r="AKS284" t="e">
        <v>#N/A</v>
      </c>
      <c r="AKT284" t="e">
        <v>#N/A</v>
      </c>
      <c r="AKU284" t="e">
        <v>#N/A</v>
      </c>
      <c r="AKV284" t="e">
        <v>#N/A</v>
      </c>
      <c r="AKW284" t="e">
        <v>#N/A</v>
      </c>
      <c r="AKX284" t="e">
        <v>#N/A</v>
      </c>
      <c r="AKY284" t="e">
        <v>#N/A</v>
      </c>
      <c r="AKZ284" t="e">
        <v>#N/A</v>
      </c>
      <c r="ALA284" t="e">
        <v>#N/A</v>
      </c>
      <c r="ALB284" t="e">
        <v>#N/A</v>
      </c>
      <c r="ALC284" t="e">
        <v>#N/A</v>
      </c>
      <c r="ALD284" t="e">
        <v>#N/A</v>
      </c>
      <c r="ALE284" t="e">
        <v>#N/A</v>
      </c>
      <c r="ALF284" t="e">
        <v>#N/A</v>
      </c>
      <c r="ALG284" t="e">
        <v>#N/A</v>
      </c>
      <c r="ALH284" t="e">
        <v>#N/A</v>
      </c>
      <c r="ALI284" t="e">
        <v>#N/A</v>
      </c>
      <c r="ALJ284" t="e">
        <v>#N/A</v>
      </c>
      <c r="ALK284" t="e">
        <v>#N/A</v>
      </c>
      <c r="ALL284" t="e">
        <v>#N/A</v>
      </c>
      <c r="ALM284" t="e">
        <v>#N/A</v>
      </c>
      <c r="ALN284" t="e">
        <v>#N/A</v>
      </c>
      <c r="ALO284" t="e">
        <v>#N/A</v>
      </c>
      <c r="ALP284" t="e">
        <v>#N/A</v>
      </c>
      <c r="ALQ284" t="e">
        <v>#N/A</v>
      </c>
      <c r="ALR284" t="e">
        <v>#N/A</v>
      </c>
      <c r="ALS284" t="e">
        <v>#N/A</v>
      </c>
      <c r="ALT284" t="e">
        <v>#N/A</v>
      </c>
      <c r="ALU284" t="e">
        <v>#N/A</v>
      </c>
      <c r="ALV284" t="e">
        <v>#N/A</v>
      </c>
      <c r="ALW284" t="e">
        <v>#N/A</v>
      </c>
      <c r="ALX284" t="e">
        <v>#N/A</v>
      </c>
      <c r="ALY284" t="e">
        <v>#N/A</v>
      </c>
      <c r="ALZ284" t="e">
        <v>#N/A</v>
      </c>
      <c r="AMA284" t="e">
        <v>#N/A</v>
      </c>
      <c r="AMB284" t="e">
        <v>#N/A</v>
      </c>
      <c r="AMC284" t="e">
        <v>#N/A</v>
      </c>
      <c r="AMD284" t="e">
        <v>#N/A</v>
      </c>
      <c r="AME284" t="e">
        <v>#N/A</v>
      </c>
      <c r="AMF284" t="e">
        <v>#N/A</v>
      </c>
      <c r="AMG284" t="e">
        <v>#N/A</v>
      </c>
      <c r="AMH284" t="e">
        <v>#N/A</v>
      </c>
      <c r="AMI284" t="e">
        <v>#N/A</v>
      </c>
      <c r="AMJ284" t="e">
        <v>#N/A</v>
      </c>
      <c r="AMK284" t="e">
        <v>#N/A</v>
      </c>
      <c r="AML284" t="e">
        <v>#N/A</v>
      </c>
      <c r="AMM284" t="e">
        <v>#N/A</v>
      </c>
      <c r="AMN284" t="e">
        <v>#N/A</v>
      </c>
      <c r="AMO284" t="e">
        <v>#N/A</v>
      </c>
      <c r="AMP284" t="e">
        <v>#N/A</v>
      </c>
      <c r="AMQ284" t="e">
        <v>#N/A</v>
      </c>
      <c r="AMR284" t="e">
        <v>#N/A</v>
      </c>
      <c r="AMS284" t="e">
        <v>#N/A</v>
      </c>
      <c r="AMT284" t="e">
        <v>#N/A</v>
      </c>
      <c r="AMU284" t="e">
        <v>#N/A</v>
      </c>
      <c r="AMV284" t="e">
        <v>#N/A</v>
      </c>
      <c r="AMW284" t="e">
        <v>#N/A</v>
      </c>
      <c r="AMX284" t="e">
        <v>#N/A</v>
      </c>
      <c r="AMY284" t="e">
        <v>#N/A</v>
      </c>
      <c r="AMZ284" t="e">
        <v>#N/A</v>
      </c>
      <c r="ANA284" t="e">
        <v>#N/A</v>
      </c>
      <c r="ANB284" t="e">
        <v>#N/A</v>
      </c>
      <c r="ANC284" t="e">
        <v>#N/A</v>
      </c>
      <c r="AND284" t="e">
        <v>#N/A</v>
      </c>
      <c r="ANE284" t="e">
        <v>#N/A</v>
      </c>
      <c r="ANF284" t="e">
        <v>#N/A</v>
      </c>
      <c r="ANG284" t="e">
        <v>#N/A</v>
      </c>
      <c r="ANH284" t="e">
        <v>#N/A</v>
      </c>
      <c r="ANI284" t="e">
        <v>#N/A</v>
      </c>
      <c r="ANJ284" t="e">
        <v>#N/A</v>
      </c>
      <c r="ANK284" t="e">
        <v>#N/A</v>
      </c>
      <c r="ANL284" t="e">
        <v>#N/A</v>
      </c>
      <c r="ANM284" t="e">
        <v>#N/A</v>
      </c>
      <c r="ANN284" t="e">
        <v>#N/A</v>
      </c>
      <c r="ANO284" t="e">
        <v>#N/A</v>
      </c>
      <c r="ANP284" t="e">
        <v>#N/A</v>
      </c>
      <c r="ANQ284" t="e">
        <v>#N/A</v>
      </c>
      <c r="ANR284" t="e">
        <v>#N/A</v>
      </c>
      <c r="ANS284" t="e">
        <v>#N/A</v>
      </c>
      <c r="ANT284" t="e">
        <v>#N/A</v>
      </c>
      <c r="ANU284" t="e">
        <v>#N/A</v>
      </c>
      <c r="ANV284" t="e">
        <v>#N/A</v>
      </c>
      <c r="ANW284" t="e">
        <v>#N/A</v>
      </c>
      <c r="ANX284" t="e">
        <v>#N/A</v>
      </c>
      <c r="ANY284" t="e">
        <v>#N/A</v>
      </c>
      <c r="ANZ284" t="e">
        <v>#N/A</v>
      </c>
      <c r="AOA284" t="e">
        <v>#N/A</v>
      </c>
      <c r="AOB284" t="e">
        <v>#N/A</v>
      </c>
      <c r="AOC284" t="e">
        <v>#N/A</v>
      </c>
      <c r="AOD284" t="e">
        <v>#N/A</v>
      </c>
      <c r="AOE284" t="e">
        <v>#N/A</v>
      </c>
      <c r="AOF284" t="e">
        <v>#N/A</v>
      </c>
      <c r="AOG284" t="e">
        <v>#N/A</v>
      </c>
      <c r="AOH284" t="e">
        <v>#N/A</v>
      </c>
      <c r="AOI284" t="e">
        <v>#N/A</v>
      </c>
      <c r="AOJ284" t="e">
        <v>#N/A</v>
      </c>
      <c r="AOK284" t="e">
        <v>#N/A</v>
      </c>
      <c r="AOL284" t="e">
        <v>#N/A</v>
      </c>
      <c r="AOM284" t="e">
        <v>#N/A</v>
      </c>
      <c r="AON284" t="e">
        <v>#N/A</v>
      </c>
      <c r="AOO284" t="e">
        <v>#N/A</v>
      </c>
      <c r="AOP284" t="e">
        <v>#N/A</v>
      </c>
      <c r="AOQ284" t="e">
        <v>#N/A</v>
      </c>
      <c r="AOR284" t="e">
        <v>#N/A</v>
      </c>
      <c r="AOS284" t="e">
        <v>#N/A</v>
      </c>
      <c r="AOT284" t="e">
        <v>#N/A</v>
      </c>
      <c r="AOU284" t="e">
        <v>#N/A</v>
      </c>
      <c r="AOV284" t="e">
        <v>#N/A</v>
      </c>
      <c r="AOW284" t="e">
        <v>#N/A</v>
      </c>
      <c r="AOX284" t="e">
        <v>#N/A</v>
      </c>
      <c r="AOY284" t="e">
        <v>#N/A</v>
      </c>
      <c r="AOZ284" t="e">
        <v>#N/A</v>
      </c>
      <c r="APA284" t="e">
        <v>#N/A</v>
      </c>
      <c r="APB284" t="e">
        <v>#N/A</v>
      </c>
      <c r="APC284" t="e">
        <v>#N/A</v>
      </c>
      <c r="APD284" t="e">
        <v>#N/A</v>
      </c>
      <c r="APE284" t="e">
        <v>#N/A</v>
      </c>
      <c r="APF284" t="e">
        <v>#N/A</v>
      </c>
      <c r="APG284" t="e">
        <v>#N/A</v>
      </c>
      <c r="APH284" t="e">
        <v>#N/A</v>
      </c>
      <c r="API284" t="e">
        <v>#N/A</v>
      </c>
      <c r="APJ284" t="e">
        <v>#N/A</v>
      </c>
      <c r="APK284" t="e">
        <v>#N/A</v>
      </c>
      <c r="APL284" t="e">
        <v>#N/A</v>
      </c>
      <c r="APM284" t="e">
        <v>#N/A</v>
      </c>
      <c r="APN284" t="e">
        <v>#N/A</v>
      </c>
      <c r="APO284" t="e">
        <v>#N/A</v>
      </c>
      <c r="APP284" t="e">
        <v>#N/A</v>
      </c>
      <c r="APQ284" t="e">
        <v>#N/A</v>
      </c>
      <c r="APR284" t="e">
        <v>#N/A</v>
      </c>
      <c r="APS284" t="e">
        <v>#N/A</v>
      </c>
      <c r="APT284" t="e">
        <v>#N/A</v>
      </c>
      <c r="APU284" t="e">
        <v>#N/A</v>
      </c>
      <c r="APV284" t="e">
        <v>#N/A</v>
      </c>
      <c r="APW284" t="e">
        <v>#N/A</v>
      </c>
      <c r="APX284" t="e">
        <v>#N/A</v>
      </c>
      <c r="APY284" t="e">
        <v>#N/A</v>
      </c>
      <c r="APZ284" t="e">
        <v>#N/A</v>
      </c>
      <c r="AQA284" t="e">
        <v>#N/A</v>
      </c>
      <c r="AQB284" t="e">
        <v>#N/A</v>
      </c>
      <c r="AQC284" t="e">
        <v>#N/A</v>
      </c>
      <c r="AQD284" t="e">
        <v>#N/A</v>
      </c>
      <c r="AQE284" t="e">
        <v>#N/A</v>
      </c>
      <c r="AQF284" t="e">
        <v>#N/A</v>
      </c>
      <c r="AQG284" t="e">
        <v>#N/A</v>
      </c>
      <c r="AQH284" t="e">
        <v>#N/A</v>
      </c>
      <c r="AQI284" t="e">
        <v>#N/A</v>
      </c>
      <c r="AQJ284" t="e">
        <v>#N/A</v>
      </c>
      <c r="AQK284" t="e">
        <v>#N/A</v>
      </c>
      <c r="AQL284" t="e">
        <v>#N/A</v>
      </c>
      <c r="AQM284" t="e">
        <v>#N/A</v>
      </c>
      <c r="AQN284" t="e">
        <v>#N/A</v>
      </c>
      <c r="AQO284" t="e">
        <v>#N/A</v>
      </c>
      <c r="AQP284" t="e">
        <v>#N/A</v>
      </c>
      <c r="AQQ284" t="e">
        <v>#N/A</v>
      </c>
      <c r="AQR284" t="e">
        <v>#N/A</v>
      </c>
      <c r="AQS284" t="e">
        <v>#N/A</v>
      </c>
      <c r="AQT284" t="e">
        <v>#N/A</v>
      </c>
      <c r="AQU284" t="e">
        <v>#N/A</v>
      </c>
      <c r="AQV284" t="e">
        <v>#N/A</v>
      </c>
      <c r="AQW284" t="e">
        <v>#N/A</v>
      </c>
      <c r="AQX284" t="e">
        <v>#N/A</v>
      </c>
      <c r="AQY284" t="e">
        <v>#N/A</v>
      </c>
      <c r="AQZ284" t="e">
        <v>#N/A</v>
      </c>
      <c r="ARA284" t="e">
        <v>#N/A</v>
      </c>
      <c r="ARB284" t="e">
        <v>#N/A</v>
      </c>
      <c r="ARC284" t="e">
        <v>#N/A</v>
      </c>
      <c r="ARD284" t="e">
        <v>#N/A</v>
      </c>
      <c r="ARE284" t="e">
        <v>#N/A</v>
      </c>
      <c r="ARF284" t="e">
        <v>#N/A</v>
      </c>
      <c r="ARG284" t="e">
        <v>#N/A</v>
      </c>
      <c r="ARH284" t="e">
        <v>#N/A</v>
      </c>
      <c r="ARI284" t="e">
        <v>#N/A</v>
      </c>
      <c r="ARJ284" t="e">
        <v>#N/A</v>
      </c>
      <c r="ARK284" t="e">
        <v>#N/A</v>
      </c>
      <c r="ARL284" t="e">
        <v>#N/A</v>
      </c>
      <c r="ARM284" t="e">
        <v>#N/A</v>
      </c>
      <c r="ARN284" t="e">
        <v>#N/A</v>
      </c>
      <c r="ARO284" t="e">
        <v>#N/A</v>
      </c>
      <c r="ARP284" t="e">
        <v>#N/A</v>
      </c>
      <c r="ARQ284" t="e">
        <v>#N/A</v>
      </c>
      <c r="ARR284" t="e">
        <v>#N/A</v>
      </c>
      <c r="ARS284" t="e">
        <v>#N/A</v>
      </c>
      <c r="ART284" t="e">
        <v>#N/A</v>
      </c>
      <c r="ARU284" t="e">
        <v>#N/A</v>
      </c>
      <c r="ARV284" t="e">
        <v>#N/A</v>
      </c>
      <c r="ARW284" t="e">
        <v>#N/A</v>
      </c>
      <c r="ARX284" t="e">
        <v>#N/A</v>
      </c>
      <c r="ARY284" t="e">
        <v>#N/A</v>
      </c>
      <c r="ARZ284" t="e">
        <v>#N/A</v>
      </c>
      <c r="ASA284" t="e">
        <v>#N/A</v>
      </c>
      <c r="ASB284" t="e">
        <v>#N/A</v>
      </c>
      <c r="ASC284" t="e">
        <v>#N/A</v>
      </c>
      <c r="ASD284" t="e">
        <v>#N/A</v>
      </c>
      <c r="ASE284" t="e">
        <v>#N/A</v>
      </c>
      <c r="ASF284" t="e">
        <v>#N/A</v>
      </c>
      <c r="ASG284" t="e">
        <v>#N/A</v>
      </c>
      <c r="ASH284" t="e">
        <v>#N/A</v>
      </c>
      <c r="ASI284" t="e">
        <v>#N/A</v>
      </c>
      <c r="ASJ284" t="e">
        <v>#N/A</v>
      </c>
      <c r="ASK284" t="e">
        <v>#N/A</v>
      </c>
      <c r="ASL284" t="e">
        <v>#N/A</v>
      </c>
      <c r="ASM284" t="e">
        <v>#N/A</v>
      </c>
      <c r="ASN284" t="e">
        <v>#N/A</v>
      </c>
      <c r="ASO284" t="e">
        <v>#N/A</v>
      </c>
      <c r="ASP284" t="e">
        <v>#N/A</v>
      </c>
      <c r="ASQ284" t="e">
        <v>#N/A</v>
      </c>
      <c r="ASR284" t="e">
        <v>#N/A</v>
      </c>
      <c r="ASS284" t="e">
        <v>#N/A</v>
      </c>
      <c r="AST284" t="e">
        <v>#N/A</v>
      </c>
      <c r="ASU284" t="e">
        <v>#N/A</v>
      </c>
      <c r="ASV284" t="e">
        <v>#N/A</v>
      </c>
      <c r="ASW284" t="e">
        <v>#N/A</v>
      </c>
      <c r="ASX284" t="e">
        <v>#N/A</v>
      </c>
      <c r="ASY284" t="e">
        <v>#N/A</v>
      </c>
      <c r="ASZ284" t="e">
        <v>#N/A</v>
      </c>
      <c r="ATA284" t="e">
        <v>#N/A</v>
      </c>
      <c r="ATB284" t="e">
        <v>#N/A</v>
      </c>
      <c r="ATC284" t="e">
        <v>#N/A</v>
      </c>
      <c r="ATD284" t="e">
        <v>#N/A</v>
      </c>
      <c r="ATE284" t="e">
        <v>#N/A</v>
      </c>
      <c r="ATF284" t="e">
        <v>#N/A</v>
      </c>
      <c r="ATG284" t="e">
        <v>#N/A</v>
      </c>
      <c r="ATH284" t="e">
        <v>#N/A</v>
      </c>
      <c r="ATI284" t="e">
        <v>#N/A</v>
      </c>
      <c r="ATJ284" t="e">
        <v>#N/A</v>
      </c>
      <c r="ATK284" t="e">
        <v>#N/A</v>
      </c>
      <c r="ATL284" t="e">
        <v>#N/A</v>
      </c>
      <c r="ATM284" t="e">
        <v>#N/A</v>
      </c>
      <c r="ATN284" t="e">
        <v>#N/A</v>
      </c>
      <c r="ATO284" t="e">
        <v>#N/A</v>
      </c>
      <c r="ATP284" t="e">
        <v>#N/A</v>
      </c>
      <c r="ATQ284" t="e">
        <v>#N/A</v>
      </c>
      <c r="ATR284" t="e">
        <v>#N/A</v>
      </c>
      <c r="ATS284" t="e">
        <v>#N/A</v>
      </c>
      <c r="ATT284" t="e">
        <v>#N/A</v>
      </c>
      <c r="ATU284" t="e">
        <v>#N/A</v>
      </c>
      <c r="ATV284" t="e">
        <v>#N/A</v>
      </c>
      <c r="ATW284" t="e">
        <v>#N/A</v>
      </c>
      <c r="ATX284" t="e">
        <v>#N/A</v>
      </c>
      <c r="ATY284" t="e">
        <v>#N/A</v>
      </c>
      <c r="ATZ284" t="e">
        <v>#N/A</v>
      </c>
      <c r="AUA284" t="e">
        <v>#N/A</v>
      </c>
      <c r="AUB284" t="e">
        <v>#N/A</v>
      </c>
      <c r="AUC284" t="e">
        <v>#N/A</v>
      </c>
      <c r="AUD284" t="e">
        <v>#N/A</v>
      </c>
      <c r="AUE284" t="e">
        <v>#N/A</v>
      </c>
      <c r="AUF284" t="e">
        <v>#N/A</v>
      </c>
      <c r="AUG284" t="e">
        <v>#N/A</v>
      </c>
      <c r="AUH284" t="e">
        <v>#N/A</v>
      </c>
      <c r="AUI284" t="e">
        <v>#N/A</v>
      </c>
      <c r="AUJ284" t="e">
        <v>#N/A</v>
      </c>
      <c r="AUK284" t="e">
        <v>#N/A</v>
      </c>
      <c r="AUL284" t="e">
        <v>#N/A</v>
      </c>
      <c r="AUM284" t="e">
        <v>#N/A</v>
      </c>
      <c r="AUN284" t="e">
        <v>#N/A</v>
      </c>
      <c r="AUO284" t="e">
        <v>#N/A</v>
      </c>
      <c r="AUP284" t="e">
        <v>#N/A</v>
      </c>
      <c r="AUQ284" t="e">
        <v>#N/A</v>
      </c>
      <c r="AUR284" t="e">
        <v>#N/A</v>
      </c>
      <c r="AUS284" t="e">
        <v>#N/A</v>
      </c>
      <c r="AUT284" t="e">
        <v>#N/A</v>
      </c>
      <c r="AUU284" t="e">
        <v>#N/A</v>
      </c>
      <c r="AUV284" t="e">
        <v>#N/A</v>
      </c>
      <c r="AUW284" t="e">
        <v>#N/A</v>
      </c>
      <c r="AUX284" t="e">
        <v>#N/A</v>
      </c>
      <c r="AUY284" t="e">
        <v>#N/A</v>
      </c>
      <c r="AUZ284" t="e">
        <v>#N/A</v>
      </c>
      <c r="AVA284" t="e">
        <v>#N/A</v>
      </c>
      <c r="AVB284" t="e">
        <v>#N/A</v>
      </c>
      <c r="AVC284" t="e">
        <v>#N/A</v>
      </c>
      <c r="AVD284" t="e">
        <v>#N/A</v>
      </c>
      <c r="AVE284" t="e">
        <v>#N/A</v>
      </c>
      <c r="AVF284" t="e">
        <v>#N/A</v>
      </c>
      <c r="AVG284" t="e">
        <v>#N/A</v>
      </c>
      <c r="AVH284" t="e">
        <v>#N/A</v>
      </c>
      <c r="AVI284" t="e">
        <v>#N/A</v>
      </c>
      <c r="AVJ284" t="e">
        <v>#N/A</v>
      </c>
      <c r="AVK284" t="e">
        <v>#N/A</v>
      </c>
      <c r="AVL284" t="e">
        <v>#N/A</v>
      </c>
      <c r="AVM284" t="e">
        <v>#N/A</v>
      </c>
      <c r="AVN284" t="e">
        <v>#N/A</v>
      </c>
      <c r="AVO284" t="e">
        <v>#N/A</v>
      </c>
      <c r="AVP284" t="e">
        <v>#N/A</v>
      </c>
      <c r="AVQ284" t="e">
        <v>#N/A</v>
      </c>
      <c r="AVR284" t="e">
        <v>#N/A</v>
      </c>
      <c r="AVS284" t="e">
        <v>#N/A</v>
      </c>
      <c r="AVT284" t="e">
        <v>#N/A</v>
      </c>
      <c r="AVU284" t="e">
        <v>#N/A</v>
      </c>
      <c r="AVV284" t="e">
        <v>#N/A</v>
      </c>
      <c r="AVW284" t="e">
        <v>#N/A</v>
      </c>
      <c r="AVX284" t="e">
        <v>#N/A</v>
      </c>
      <c r="AVY284" t="e">
        <v>#N/A</v>
      </c>
      <c r="AVZ284" t="e">
        <v>#N/A</v>
      </c>
      <c r="AWA284" t="e">
        <v>#N/A</v>
      </c>
      <c r="AWB284" t="e">
        <v>#N/A</v>
      </c>
      <c r="AWC284" t="e">
        <v>#N/A</v>
      </c>
      <c r="AWD284" t="e">
        <v>#N/A</v>
      </c>
      <c r="AWE284" t="e">
        <v>#N/A</v>
      </c>
      <c r="AWF284" t="e">
        <v>#N/A</v>
      </c>
      <c r="AWG284" t="e">
        <v>#N/A</v>
      </c>
      <c r="AWH284" t="e">
        <v>#N/A</v>
      </c>
      <c r="AWI284" t="e">
        <v>#N/A</v>
      </c>
      <c r="AWJ284" t="e">
        <v>#N/A</v>
      </c>
      <c r="AWK284" t="e">
        <v>#N/A</v>
      </c>
      <c r="AWL284" t="e">
        <v>#N/A</v>
      </c>
      <c r="AWM284" t="e">
        <v>#N/A</v>
      </c>
      <c r="AWN284" t="e">
        <v>#N/A</v>
      </c>
      <c r="AWO284" t="e">
        <v>#N/A</v>
      </c>
      <c r="AWP284" t="e">
        <v>#N/A</v>
      </c>
      <c r="AWQ284" t="e">
        <v>#N/A</v>
      </c>
      <c r="AWR284" t="e">
        <v>#N/A</v>
      </c>
      <c r="AWS284" t="e">
        <v>#N/A</v>
      </c>
      <c r="AWT284" t="e">
        <v>#N/A</v>
      </c>
      <c r="AWU284" t="e">
        <v>#N/A</v>
      </c>
      <c r="AWV284" t="e">
        <v>#N/A</v>
      </c>
      <c r="AWW284" t="e">
        <v>#N/A</v>
      </c>
      <c r="AWX284" t="e">
        <v>#N/A</v>
      </c>
      <c r="AWY284" t="e">
        <v>#N/A</v>
      </c>
      <c r="AWZ284" t="e">
        <v>#N/A</v>
      </c>
      <c r="AXA284" t="e">
        <v>#N/A</v>
      </c>
      <c r="AXB284" t="e">
        <v>#N/A</v>
      </c>
      <c r="AXC284" t="e">
        <v>#N/A</v>
      </c>
      <c r="AXD284" t="e">
        <v>#N/A</v>
      </c>
      <c r="AXE284" t="e">
        <v>#N/A</v>
      </c>
      <c r="AXF284" t="e">
        <v>#N/A</v>
      </c>
      <c r="AXG284" t="e">
        <v>#N/A</v>
      </c>
      <c r="AXH284" t="e">
        <v>#N/A</v>
      </c>
      <c r="AXI284" t="e">
        <v>#N/A</v>
      </c>
      <c r="AXJ284" t="e">
        <v>#N/A</v>
      </c>
      <c r="AXK284" t="e">
        <v>#N/A</v>
      </c>
      <c r="AXL284" t="e">
        <v>#N/A</v>
      </c>
      <c r="AXM284" t="e">
        <v>#N/A</v>
      </c>
      <c r="AXN284" t="e">
        <v>#N/A</v>
      </c>
      <c r="AXO284" t="e">
        <v>#N/A</v>
      </c>
      <c r="AXP284" t="e">
        <v>#N/A</v>
      </c>
      <c r="AXQ284" t="e">
        <v>#N/A</v>
      </c>
      <c r="AXR284" t="e">
        <v>#N/A</v>
      </c>
      <c r="AXS284" t="e">
        <v>#N/A</v>
      </c>
      <c r="AXT284" t="e">
        <v>#N/A</v>
      </c>
      <c r="AXU284" t="e">
        <v>#N/A</v>
      </c>
      <c r="AXV284" t="e">
        <v>#N/A</v>
      </c>
      <c r="AXW284" t="e">
        <v>#N/A</v>
      </c>
      <c r="AXX284" t="e">
        <v>#N/A</v>
      </c>
      <c r="AXY284" t="e">
        <v>#N/A</v>
      </c>
      <c r="AXZ284" t="e">
        <v>#N/A</v>
      </c>
      <c r="AYA284" t="e">
        <v>#N/A</v>
      </c>
      <c r="AYB284" t="e">
        <v>#N/A</v>
      </c>
      <c r="AYC284" t="e">
        <v>#N/A</v>
      </c>
      <c r="AYD284" t="e">
        <v>#N/A</v>
      </c>
      <c r="AYE284" t="e">
        <v>#N/A</v>
      </c>
      <c r="AYF284" t="e">
        <v>#N/A</v>
      </c>
      <c r="AYG284" t="e">
        <v>#N/A</v>
      </c>
      <c r="AYH284" t="e">
        <v>#N/A</v>
      </c>
      <c r="AYI284" t="e">
        <v>#N/A</v>
      </c>
      <c r="AYJ284" t="e">
        <v>#N/A</v>
      </c>
      <c r="AYK284" t="e">
        <v>#N/A</v>
      </c>
      <c r="AYL284" t="e">
        <v>#N/A</v>
      </c>
      <c r="AYM284" t="e">
        <v>#N/A</v>
      </c>
      <c r="AYN284" t="e">
        <v>#N/A</v>
      </c>
      <c r="AYO284" t="e">
        <v>#N/A</v>
      </c>
      <c r="AYP284" t="e">
        <v>#N/A</v>
      </c>
      <c r="AYQ284" t="e">
        <v>#N/A</v>
      </c>
      <c r="AYR284" t="e">
        <v>#N/A</v>
      </c>
      <c r="AYS284" t="e">
        <v>#N/A</v>
      </c>
      <c r="AYT284" t="e">
        <v>#N/A</v>
      </c>
      <c r="AYU284" t="e">
        <v>#N/A</v>
      </c>
      <c r="AYV284" t="e">
        <v>#N/A</v>
      </c>
      <c r="AYW284" t="e">
        <v>#N/A</v>
      </c>
      <c r="AYX284" t="e">
        <v>#N/A</v>
      </c>
      <c r="AYY284" t="e">
        <v>#N/A</v>
      </c>
      <c r="AYZ284" t="e">
        <v>#N/A</v>
      </c>
      <c r="AZA284" t="e">
        <v>#N/A</v>
      </c>
      <c r="AZB284" t="e">
        <v>#N/A</v>
      </c>
      <c r="AZC284" t="e">
        <v>#N/A</v>
      </c>
      <c r="AZD284" t="e">
        <v>#N/A</v>
      </c>
      <c r="AZE284" t="e">
        <v>#N/A</v>
      </c>
      <c r="AZF284" t="e">
        <v>#N/A</v>
      </c>
      <c r="AZG284" t="e">
        <v>#N/A</v>
      </c>
      <c r="AZH284" t="e">
        <v>#N/A</v>
      </c>
      <c r="AZI284" t="e">
        <v>#N/A</v>
      </c>
      <c r="AZJ284" t="e">
        <v>#N/A</v>
      </c>
      <c r="AZK284" t="e">
        <v>#N/A</v>
      </c>
      <c r="AZL284" t="e">
        <v>#N/A</v>
      </c>
      <c r="AZM284" t="e">
        <v>#N/A</v>
      </c>
      <c r="AZN284" t="e">
        <v>#N/A</v>
      </c>
      <c r="AZO284" t="e">
        <v>#N/A</v>
      </c>
      <c r="AZP284" t="e">
        <v>#N/A</v>
      </c>
      <c r="AZQ284" t="e">
        <v>#N/A</v>
      </c>
      <c r="AZR284" t="e">
        <v>#N/A</v>
      </c>
      <c r="AZS284" t="e">
        <v>#N/A</v>
      </c>
      <c r="AZT284" t="e">
        <v>#N/A</v>
      </c>
      <c r="AZU284" t="e">
        <v>#N/A</v>
      </c>
      <c r="AZV284" t="e">
        <v>#N/A</v>
      </c>
      <c r="AZW284" t="e">
        <v>#N/A</v>
      </c>
      <c r="AZX284" t="e">
        <v>#N/A</v>
      </c>
      <c r="AZY284" t="e">
        <v>#N/A</v>
      </c>
      <c r="AZZ284" t="e">
        <v>#N/A</v>
      </c>
      <c r="BAA284" t="e">
        <v>#N/A</v>
      </c>
      <c r="BAB284" t="e">
        <v>#N/A</v>
      </c>
      <c r="BAC284" t="e">
        <v>#N/A</v>
      </c>
      <c r="BAD284" t="e">
        <v>#N/A</v>
      </c>
      <c r="BAE284" t="e">
        <v>#N/A</v>
      </c>
      <c r="BAF284" t="e">
        <v>#N/A</v>
      </c>
      <c r="BAG284" t="e">
        <v>#N/A</v>
      </c>
      <c r="BAH284" t="e">
        <v>#N/A</v>
      </c>
      <c r="BAI284" t="e">
        <v>#N/A</v>
      </c>
      <c r="BAJ284" t="e">
        <v>#N/A</v>
      </c>
      <c r="BAK284" t="e">
        <v>#N/A</v>
      </c>
      <c r="BAL284" t="e">
        <v>#N/A</v>
      </c>
      <c r="BAM284" t="e">
        <v>#N/A</v>
      </c>
      <c r="BAN284" t="e">
        <v>#N/A</v>
      </c>
      <c r="BAO284" t="e">
        <v>#N/A</v>
      </c>
      <c r="BAP284" t="e">
        <v>#N/A</v>
      </c>
      <c r="BAQ284" t="e">
        <v>#N/A</v>
      </c>
      <c r="BAR284" t="e">
        <v>#N/A</v>
      </c>
      <c r="BAS284" t="e">
        <v>#N/A</v>
      </c>
      <c r="BAT284" t="e">
        <v>#N/A</v>
      </c>
      <c r="BAU284" t="e">
        <v>#N/A</v>
      </c>
      <c r="BAV284" t="e">
        <v>#N/A</v>
      </c>
      <c r="BAW284" t="e">
        <v>#N/A</v>
      </c>
      <c r="BAX284" t="e">
        <v>#N/A</v>
      </c>
      <c r="BAY284" t="e">
        <v>#N/A</v>
      </c>
      <c r="BAZ284" t="e">
        <v>#N/A</v>
      </c>
      <c r="BBA284" t="e">
        <v>#N/A</v>
      </c>
      <c r="BBB284" t="e">
        <v>#N/A</v>
      </c>
      <c r="BBC284" t="e">
        <v>#N/A</v>
      </c>
      <c r="BBD284" t="e">
        <v>#N/A</v>
      </c>
      <c r="BBE284" t="e">
        <v>#N/A</v>
      </c>
      <c r="BBF284" t="e">
        <v>#N/A</v>
      </c>
      <c r="BBG284" t="e">
        <v>#N/A</v>
      </c>
      <c r="BBH284" t="e">
        <v>#N/A</v>
      </c>
      <c r="BBI284" t="e">
        <v>#N/A</v>
      </c>
      <c r="BBJ284" t="e">
        <v>#N/A</v>
      </c>
      <c r="BBK284" t="e">
        <v>#N/A</v>
      </c>
      <c r="BBL284" t="e">
        <v>#N/A</v>
      </c>
      <c r="BBM284" t="e">
        <v>#N/A</v>
      </c>
      <c r="BBN284" t="e">
        <v>#N/A</v>
      </c>
      <c r="BBO284" t="e">
        <v>#N/A</v>
      </c>
      <c r="BBP284" t="e">
        <v>#N/A</v>
      </c>
      <c r="BBQ284" t="e">
        <v>#N/A</v>
      </c>
      <c r="BBR284" t="e">
        <v>#N/A</v>
      </c>
      <c r="BBS284" t="e">
        <v>#N/A</v>
      </c>
      <c r="BBT284" t="e">
        <v>#N/A</v>
      </c>
      <c r="BBU284" t="e">
        <v>#N/A</v>
      </c>
      <c r="BBV284" t="e">
        <v>#N/A</v>
      </c>
      <c r="BBW284" t="e">
        <v>#N/A</v>
      </c>
      <c r="BBX284" t="e">
        <v>#N/A</v>
      </c>
      <c r="BBY284" t="e">
        <v>#N/A</v>
      </c>
      <c r="BBZ284" t="e">
        <v>#N/A</v>
      </c>
      <c r="BCA284" t="e">
        <v>#N/A</v>
      </c>
      <c r="BCB284" t="e">
        <v>#N/A</v>
      </c>
      <c r="BCC284" t="e">
        <v>#N/A</v>
      </c>
      <c r="BCD284" t="e">
        <v>#N/A</v>
      </c>
      <c r="BCE284" t="e">
        <v>#N/A</v>
      </c>
      <c r="BCF284" t="e">
        <v>#N/A</v>
      </c>
      <c r="BCG284" t="e">
        <v>#N/A</v>
      </c>
      <c r="BCH284" t="e">
        <v>#N/A</v>
      </c>
      <c r="BCI284" t="e">
        <v>#N/A</v>
      </c>
      <c r="BCJ284" t="e">
        <v>#N/A</v>
      </c>
      <c r="BCK284" t="e">
        <v>#N/A</v>
      </c>
      <c r="BCL284" t="e">
        <v>#N/A</v>
      </c>
      <c r="BCM284" t="e">
        <v>#N/A</v>
      </c>
      <c r="BCN284" t="e">
        <v>#N/A</v>
      </c>
      <c r="BCO284" t="e">
        <v>#N/A</v>
      </c>
      <c r="BCP284" t="e">
        <v>#N/A</v>
      </c>
      <c r="BCQ284" t="e">
        <v>#N/A</v>
      </c>
      <c r="BCR284" t="e">
        <v>#N/A</v>
      </c>
      <c r="BCS284" t="e">
        <v>#N/A</v>
      </c>
      <c r="BCT284" t="e">
        <v>#N/A</v>
      </c>
      <c r="BCU284" t="e">
        <v>#N/A</v>
      </c>
      <c r="BCV284" t="e">
        <v>#N/A</v>
      </c>
      <c r="BCW284" t="e">
        <v>#N/A</v>
      </c>
      <c r="BCX284" t="e">
        <v>#N/A</v>
      </c>
      <c r="BCY284" t="e">
        <v>#N/A</v>
      </c>
      <c r="BCZ284" t="e">
        <v>#N/A</v>
      </c>
      <c r="BDA284" t="e">
        <v>#N/A</v>
      </c>
      <c r="BDB284" t="e">
        <v>#N/A</v>
      </c>
      <c r="BDC284" t="e">
        <v>#N/A</v>
      </c>
      <c r="BDD284" t="e">
        <v>#N/A</v>
      </c>
      <c r="BDE284" t="e">
        <v>#N/A</v>
      </c>
      <c r="BDF284" t="e">
        <v>#N/A</v>
      </c>
      <c r="BDG284" t="e">
        <v>#N/A</v>
      </c>
      <c r="BDH284" t="e">
        <v>#N/A</v>
      </c>
      <c r="BDI284" t="e">
        <v>#N/A</v>
      </c>
      <c r="BDJ284" t="e">
        <v>#N/A</v>
      </c>
      <c r="BDK284" t="e">
        <v>#N/A</v>
      </c>
    </row>
    <row r="285" spans="2:1467" x14ac:dyDescent="0.15">
      <c r="B285" s="1">
        <v>282</v>
      </c>
      <c r="D285">
        <v>282.64</v>
      </c>
      <c r="E285">
        <v>283.29000000000002</v>
      </c>
      <c r="F285">
        <v>283.93</v>
      </c>
      <c r="G285">
        <v>284.57</v>
      </c>
      <c r="H285">
        <v>285.22000000000003</v>
      </c>
      <c r="I285">
        <v>285.86</v>
      </c>
      <c r="J285">
        <v>286.5</v>
      </c>
      <c r="K285">
        <v>287.14999999999998</v>
      </c>
      <c r="L285">
        <v>287.79000000000002</v>
      </c>
      <c r="M285">
        <v>288.43</v>
      </c>
      <c r="N285">
        <v>289.08</v>
      </c>
      <c r="O285">
        <v>289.72000000000003</v>
      </c>
      <c r="P285">
        <v>290.36</v>
      </c>
      <c r="Q285">
        <v>291.01</v>
      </c>
      <c r="R285">
        <v>291.64999999999998</v>
      </c>
      <c r="S285">
        <v>292.29000000000002</v>
      </c>
      <c r="T285">
        <v>292.94</v>
      </c>
      <c r="U285">
        <v>293.58</v>
      </c>
      <c r="V285">
        <v>294.22000000000003</v>
      </c>
      <c r="W285">
        <v>294.87</v>
      </c>
      <c r="X285">
        <v>295.51</v>
      </c>
      <c r="Y285">
        <v>296.14999999999998</v>
      </c>
      <c r="Z285">
        <v>296.8</v>
      </c>
      <c r="AA285">
        <v>297.44</v>
      </c>
      <c r="AB285">
        <v>298.08</v>
      </c>
      <c r="AC285">
        <v>298.73</v>
      </c>
      <c r="AD285">
        <v>299.37</v>
      </c>
      <c r="AE285">
        <v>300.01</v>
      </c>
      <c r="AF285">
        <v>300.64999999999998</v>
      </c>
      <c r="AG285">
        <v>301.3</v>
      </c>
      <c r="AH285">
        <v>301.94</v>
      </c>
      <c r="AI285">
        <v>302.67</v>
      </c>
      <c r="AJ285">
        <v>303.39999999999998</v>
      </c>
      <c r="AK285">
        <v>304.12</v>
      </c>
      <c r="AL285">
        <v>304.85000000000002</v>
      </c>
      <c r="AM285">
        <v>305.58</v>
      </c>
      <c r="AN285">
        <v>306.31</v>
      </c>
      <c r="AO285">
        <v>307.04000000000002</v>
      </c>
      <c r="AP285">
        <v>307.76</v>
      </c>
      <c r="AQ285">
        <v>308.49</v>
      </c>
      <c r="AR285">
        <v>309.22000000000003</v>
      </c>
      <c r="AS285">
        <v>309.95</v>
      </c>
      <c r="AT285">
        <v>310.67</v>
      </c>
      <c r="AU285">
        <v>311.39999999999998</v>
      </c>
      <c r="AV285">
        <v>312.13</v>
      </c>
      <c r="AW285">
        <v>312.86</v>
      </c>
      <c r="AX285">
        <v>313.58999999999997</v>
      </c>
      <c r="AY285">
        <v>314.31</v>
      </c>
      <c r="AZ285">
        <v>315.04000000000002</v>
      </c>
      <c r="BA285">
        <v>315.77</v>
      </c>
      <c r="BB285">
        <v>316.5</v>
      </c>
      <c r="BC285">
        <v>317.22000000000003</v>
      </c>
      <c r="BD285">
        <v>317.95</v>
      </c>
      <c r="BE285">
        <v>318.68</v>
      </c>
      <c r="BF285">
        <v>319.41000000000003</v>
      </c>
      <c r="BG285">
        <v>320.13</v>
      </c>
      <c r="BH285">
        <v>320.86</v>
      </c>
      <c r="BI285">
        <v>321.58999999999997</v>
      </c>
      <c r="BJ285">
        <v>322.32</v>
      </c>
      <c r="BK285">
        <v>323.05</v>
      </c>
      <c r="BL285">
        <v>323.77</v>
      </c>
      <c r="BM285">
        <v>324.5</v>
      </c>
      <c r="BN285">
        <v>325.32</v>
      </c>
      <c r="BO285">
        <v>326.14</v>
      </c>
      <c r="BP285">
        <v>326.95999999999998</v>
      </c>
      <c r="BQ285">
        <v>327.78</v>
      </c>
      <c r="BR285">
        <v>328.59</v>
      </c>
      <c r="BS285">
        <v>329.41</v>
      </c>
      <c r="BT285">
        <v>330.23</v>
      </c>
      <c r="BU285">
        <v>331.05</v>
      </c>
      <c r="BV285">
        <v>331.87</v>
      </c>
      <c r="BW285">
        <v>332.69</v>
      </c>
      <c r="BX285">
        <v>333.51</v>
      </c>
      <c r="BY285">
        <v>334.33</v>
      </c>
      <c r="BZ285">
        <v>335.14</v>
      </c>
      <c r="CA285">
        <v>335.96</v>
      </c>
      <c r="CB285">
        <v>336.78</v>
      </c>
      <c r="CC285">
        <v>337.6</v>
      </c>
      <c r="CD285">
        <v>338.42</v>
      </c>
      <c r="CE285">
        <v>339.24</v>
      </c>
      <c r="CF285">
        <v>340.06</v>
      </c>
      <c r="CG285">
        <v>340.88</v>
      </c>
      <c r="CH285">
        <v>341.69</v>
      </c>
      <c r="CI285">
        <v>342.51</v>
      </c>
      <c r="CJ285">
        <v>343.33</v>
      </c>
      <c r="CK285">
        <v>344.15</v>
      </c>
      <c r="CL285">
        <v>344.97</v>
      </c>
      <c r="CM285">
        <v>345.79</v>
      </c>
      <c r="CN285">
        <v>346.61</v>
      </c>
      <c r="CO285">
        <v>347.43</v>
      </c>
      <c r="CP285">
        <v>348.24</v>
      </c>
      <c r="CQ285">
        <v>349.06</v>
      </c>
      <c r="CR285">
        <v>349.88</v>
      </c>
      <c r="CS285">
        <v>350.73</v>
      </c>
      <c r="CT285">
        <v>351.57</v>
      </c>
      <c r="CU285">
        <v>352.42</v>
      </c>
      <c r="CV285">
        <v>353.27</v>
      </c>
      <c r="CW285">
        <v>354.11</v>
      </c>
      <c r="CX285">
        <v>354.96</v>
      </c>
      <c r="CY285">
        <v>355.8</v>
      </c>
      <c r="CZ285">
        <v>356.65</v>
      </c>
      <c r="DA285">
        <v>357.5</v>
      </c>
      <c r="DB285">
        <v>358.34</v>
      </c>
      <c r="DC285">
        <v>359.19</v>
      </c>
      <c r="DD285">
        <v>360.03</v>
      </c>
      <c r="DE285">
        <v>360.88</v>
      </c>
      <c r="DF285">
        <v>361.73</v>
      </c>
      <c r="DG285">
        <v>362.57</v>
      </c>
      <c r="DH285">
        <v>363.42</v>
      </c>
      <c r="DI285">
        <v>364.26</v>
      </c>
      <c r="DJ285">
        <v>365.11</v>
      </c>
      <c r="DK285">
        <v>365.96</v>
      </c>
      <c r="DL285">
        <v>366.8</v>
      </c>
      <c r="DM285">
        <v>367.65</v>
      </c>
      <c r="DN285">
        <v>368.49</v>
      </c>
      <c r="DO285">
        <v>369.34</v>
      </c>
      <c r="DP285">
        <v>370.19</v>
      </c>
      <c r="DQ285">
        <v>371.03</v>
      </c>
      <c r="DR285">
        <v>371.88</v>
      </c>
      <c r="DS285">
        <v>372.72</v>
      </c>
      <c r="DT285">
        <v>373.57</v>
      </c>
      <c r="DU285">
        <v>374.42</v>
      </c>
      <c r="DV285">
        <v>375.26</v>
      </c>
      <c r="DW285">
        <v>375.9</v>
      </c>
      <c r="DX285">
        <v>376.53</v>
      </c>
      <c r="DY285">
        <v>377.17</v>
      </c>
      <c r="DZ285">
        <v>377.81</v>
      </c>
      <c r="EA285">
        <v>378.45</v>
      </c>
      <c r="EB285">
        <v>379.08</v>
      </c>
      <c r="EC285">
        <v>379.72</v>
      </c>
      <c r="ED285">
        <v>380.36</v>
      </c>
      <c r="EE285">
        <v>380.99</v>
      </c>
      <c r="EF285">
        <v>381.63</v>
      </c>
      <c r="EG285">
        <v>382.27</v>
      </c>
      <c r="EH285">
        <v>382.9</v>
      </c>
      <c r="EI285">
        <v>383.54</v>
      </c>
      <c r="EJ285">
        <v>384.18</v>
      </c>
      <c r="EK285">
        <v>384.81</v>
      </c>
      <c r="EL285">
        <v>385.45</v>
      </c>
      <c r="EM285">
        <v>386.09</v>
      </c>
      <c r="EN285">
        <v>386.72</v>
      </c>
      <c r="EO285">
        <v>387.36</v>
      </c>
      <c r="EP285">
        <v>388</v>
      </c>
      <c r="EQ285">
        <v>388.63</v>
      </c>
      <c r="ER285">
        <v>389.27</v>
      </c>
      <c r="ES285">
        <v>389.91</v>
      </c>
      <c r="ET285">
        <v>390.54</v>
      </c>
      <c r="EU285">
        <v>391.18</v>
      </c>
      <c r="EV285">
        <v>391.82</v>
      </c>
      <c r="EW285">
        <v>392.45</v>
      </c>
      <c r="EX285">
        <v>393.09</v>
      </c>
      <c r="EY285">
        <v>393.73</v>
      </c>
      <c r="EZ285">
        <v>394.36</v>
      </c>
      <c r="FA285">
        <v>395</v>
      </c>
      <c r="FB285">
        <v>395.38</v>
      </c>
      <c r="FC285">
        <v>395.75</v>
      </c>
      <c r="FD285">
        <v>396.13</v>
      </c>
      <c r="FE285">
        <v>396.51</v>
      </c>
      <c r="FF285">
        <v>396.88</v>
      </c>
      <c r="FG285">
        <v>397.26</v>
      </c>
      <c r="FH285">
        <v>397.63</v>
      </c>
      <c r="FI285">
        <v>398.01</v>
      </c>
      <c r="FJ285">
        <v>398.39</v>
      </c>
      <c r="FK285">
        <v>398.76</v>
      </c>
      <c r="FL285">
        <v>399.14</v>
      </c>
      <c r="FM285">
        <v>399.51</v>
      </c>
      <c r="FN285">
        <v>399.89</v>
      </c>
      <c r="FO285">
        <v>400.27</v>
      </c>
      <c r="FP285">
        <v>400.64</v>
      </c>
      <c r="FQ285">
        <v>401.02</v>
      </c>
      <c r="FR285">
        <v>401.39</v>
      </c>
      <c r="FS285">
        <v>401.77</v>
      </c>
      <c r="FT285">
        <v>402.15</v>
      </c>
      <c r="FU285">
        <v>402.52</v>
      </c>
      <c r="FV285">
        <v>402.9</v>
      </c>
      <c r="FW285">
        <v>403.27</v>
      </c>
      <c r="FX285">
        <v>403.65</v>
      </c>
      <c r="FY285">
        <v>404.03</v>
      </c>
      <c r="FZ285">
        <v>404.4</v>
      </c>
      <c r="GA285">
        <v>404.78</v>
      </c>
      <c r="GB285">
        <v>405.15</v>
      </c>
      <c r="GC285">
        <v>405.53</v>
      </c>
      <c r="GD285">
        <v>405.91</v>
      </c>
      <c r="GE285">
        <v>406.28</v>
      </c>
      <c r="GF285">
        <v>406.28</v>
      </c>
      <c r="GG285">
        <v>406.28</v>
      </c>
      <c r="GH285">
        <v>406.28</v>
      </c>
      <c r="GI285">
        <v>406.28</v>
      </c>
      <c r="GJ285">
        <v>406.28</v>
      </c>
      <c r="GK285">
        <v>406.28</v>
      </c>
      <c r="GL285">
        <v>406.28</v>
      </c>
      <c r="GM285">
        <v>406.28</v>
      </c>
      <c r="GN285">
        <v>406.28</v>
      </c>
      <c r="GO285">
        <v>406.28</v>
      </c>
      <c r="GP285">
        <v>406.28</v>
      </c>
      <c r="GQ285">
        <v>406.28</v>
      </c>
      <c r="GR285">
        <v>406.28</v>
      </c>
      <c r="GS285">
        <v>406.28</v>
      </c>
      <c r="GT285">
        <v>406.28</v>
      </c>
      <c r="GU285">
        <v>406.28</v>
      </c>
      <c r="GV285">
        <v>406.28</v>
      </c>
      <c r="GW285">
        <v>406.28</v>
      </c>
      <c r="GX285">
        <v>406.28</v>
      </c>
      <c r="GY285">
        <v>406.28</v>
      </c>
      <c r="GZ285">
        <v>406.28</v>
      </c>
      <c r="HA285">
        <v>406.28</v>
      </c>
      <c r="HB285">
        <v>406.28</v>
      </c>
      <c r="HC285">
        <v>406.28</v>
      </c>
      <c r="HD285">
        <v>406.28</v>
      </c>
      <c r="HE285">
        <v>406.28</v>
      </c>
      <c r="HF285">
        <v>406.28</v>
      </c>
      <c r="HG285">
        <v>406.28</v>
      </c>
      <c r="HH285">
        <v>406.28</v>
      </c>
      <c r="HI285">
        <v>406.28</v>
      </c>
      <c r="HJ285">
        <v>406.28</v>
      </c>
      <c r="HK285">
        <v>406.37</v>
      </c>
      <c r="HL285">
        <v>406.46</v>
      </c>
      <c r="HM285">
        <v>406.55</v>
      </c>
      <c r="HN285">
        <v>406.65</v>
      </c>
      <c r="HO285">
        <v>406.74</v>
      </c>
      <c r="HP285">
        <v>406.83</v>
      </c>
      <c r="HQ285">
        <v>406.92</v>
      </c>
      <c r="HR285">
        <v>407.01</v>
      </c>
      <c r="HS285">
        <v>407.1</v>
      </c>
      <c r="HT285">
        <v>407.19</v>
      </c>
      <c r="HU285">
        <v>407.28</v>
      </c>
      <c r="HV285">
        <v>407.37</v>
      </c>
      <c r="HW285">
        <v>407.46</v>
      </c>
      <c r="HX285">
        <v>407.55</v>
      </c>
      <c r="HY285">
        <v>407.65</v>
      </c>
      <c r="HZ285">
        <v>407.74</v>
      </c>
      <c r="IA285">
        <v>407.83</v>
      </c>
      <c r="IB285">
        <v>407.92</v>
      </c>
      <c r="IC285">
        <v>408.01</v>
      </c>
      <c r="ID285">
        <v>408.1</v>
      </c>
      <c r="IE285">
        <v>408.19</v>
      </c>
      <c r="IF285">
        <v>408.28</v>
      </c>
      <c r="IG285">
        <v>408.37</v>
      </c>
      <c r="IH285">
        <v>408.46</v>
      </c>
      <c r="II285">
        <v>408.56</v>
      </c>
      <c r="IJ285">
        <v>408.65</v>
      </c>
      <c r="IK285">
        <v>408.74</v>
      </c>
      <c r="IL285">
        <v>408.83</v>
      </c>
      <c r="IM285">
        <v>408.92</v>
      </c>
      <c r="IN285">
        <v>409.01</v>
      </c>
      <c r="IO285">
        <v>409.1</v>
      </c>
      <c r="IP285">
        <v>409.1</v>
      </c>
      <c r="IQ285">
        <v>409.1</v>
      </c>
      <c r="IR285">
        <v>409.1</v>
      </c>
      <c r="IS285">
        <v>409.1</v>
      </c>
      <c r="IT285">
        <v>409.1</v>
      </c>
      <c r="IU285">
        <v>409.1</v>
      </c>
      <c r="IV285">
        <v>409.1</v>
      </c>
      <c r="IW285">
        <v>409.1</v>
      </c>
      <c r="IX285">
        <v>409.1</v>
      </c>
      <c r="IY285">
        <v>409.1</v>
      </c>
      <c r="IZ285">
        <v>409.1</v>
      </c>
      <c r="JA285">
        <v>409.1</v>
      </c>
      <c r="JB285">
        <v>409.1</v>
      </c>
      <c r="JC285">
        <v>409.1</v>
      </c>
      <c r="JD285">
        <v>409.1</v>
      </c>
      <c r="JE285">
        <v>409.1</v>
      </c>
      <c r="JF285">
        <v>409.1</v>
      </c>
      <c r="JG285">
        <v>409.1</v>
      </c>
      <c r="JH285">
        <v>409.1</v>
      </c>
      <c r="JI285">
        <v>409.1</v>
      </c>
      <c r="JJ285">
        <v>409.1</v>
      </c>
      <c r="JK285">
        <v>409.1</v>
      </c>
      <c r="JL285">
        <v>409.1</v>
      </c>
      <c r="JM285">
        <v>409.1</v>
      </c>
      <c r="JN285">
        <v>409.1</v>
      </c>
      <c r="JO285">
        <v>409.1</v>
      </c>
      <c r="JP285">
        <v>409.1</v>
      </c>
      <c r="JQ285">
        <v>409.1</v>
      </c>
      <c r="JR285">
        <v>409.1</v>
      </c>
      <c r="JS285">
        <v>409.1</v>
      </c>
      <c r="JT285">
        <v>409.1</v>
      </c>
      <c r="JU285">
        <v>409.1</v>
      </c>
      <c r="JV285">
        <v>409.1</v>
      </c>
      <c r="JW285">
        <v>409.1</v>
      </c>
      <c r="JX285">
        <v>409.1</v>
      </c>
      <c r="JY285">
        <v>409.1</v>
      </c>
      <c r="JZ285">
        <v>409.1</v>
      </c>
      <c r="KA285">
        <v>409.1</v>
      </c>
      <c r="KB285">
        <v>409.1</v>
      </c>
      <c r="KC285">
        <v>409.1</v>
      </c>
      <c r="KD285">
        <v>409.1</v>
      </c>
      <c r="KE285">
        <v>409.1</v>
      </c>
      <c r="KF285">
        <v>409.1</v>
      </c>
      <c r="KG285">
        <v>409.1</v>
      </c>
      <c r="KH285">
        <v>409.1</v>
      </c>
      <c r="KI285">
        <v>409.1</v>
      </c>
      <c r="KJ285">
        <v>409.1</v>
      </c>
      <c r="KK285">
        <v>409.1</v>
      </c>
      <c r="KL285">
        <v>409.1</v>
      </c>
      <c r="KM285">
        <v>409.1</v>
      </c>
      <c r="KN285">
        <v>409.1</v>
      </c>
      <c r="KO285">
        <v>409.1</v>
      </c>
      <c r="KP285">
        <v>409.1</v>
      </c>
      <c r="KQ285">
        <v>409.1</v>
      </c>
      <c r="KR285">
        <v>409.1</v>
      </c>
      <c r="KS285">
        <v>409.1</v>
      </c>
      <c r="KT285">
        <v>409.1</v>
      </c>
      <c r="KU285">
        <v>409.1</v>
      </c>
      <c r="KV285">
        <v>409.1</v>
      </c>
      <c r="KW285">
        <v>409.2</v>
      </c>
      <c r="KX285">
        <v>409.29</v>
      </c>
      <c r="KY285">
        <v>409.38</v>
      </c>
      <c r="KZ285">
        <v>409.48</v>
      </c>
      <c r="LA285">
        <v>409.57</v>
      </c>
      <c r="LB285">
        <v>409.67</v>
      </c>
      <c r="LC285">
        <v>409.76</v>
      </c>
      <c r="LD285">
        <v>409.85</v>
      </c>
      <c r="LE285">
        <v>409.95</v>
      </c>
      <c r="LF285">
        <v>410.04</v>
      </c>
      <c r="LG285">
        <v>410.14</v>
      </c>
      <c r="LH285">
        <v>410.23</v>
      </c>
      <c r="LI285">
        <v>410.32</v>
      </c>
      <c r="LJ285">
        <v>410.42</v>
      </c>
      <c r="LK285">
        <v>410.51</v>
      </c>
      <c r="LL285">
        <v>410.61</v>
      </c>
      <c r="LM285">
        <v>410.7</v>
      </c>
      <c r="LN285">
        <v>410.79</v>
      </c>
      <c r="LO285">
        <v>410.89</v>
      </c>
      <c r="LP285">
        <v>410.98</v>
      </c>
      <c r="LQ285">
        <v>411.08</v>
      </c>
      <c r="LR285">
        <v>411.17</v>
      </c>
      <c r="LS285">
        <v>411.26</v>
      </c>
      <c r="LT285">
        <v>411.36</v>
      </c>
      <c r="LU285">
        <v>411.45</v>
      </c>
      <c r="LV285">
        <v>411.55</v>
      </c>
      <c r="LW285">
        <v>411.64</v>
      </c>
      <c r="LX285">
        <v>411.73</v>
      </c>
      <c r="LY285">
        <v>411.83</v>
      </c>
      <c r="LZ285">
        <v>411.92</v>
      </c>
      <c r="MA285">
        <v>411.92</v>
      </c>
      <c r="MB285">
        <v>411.92</v>
      </c>
      <c r="MC285">
        <v>411.92</v>
      </c>
      <c r="MD285">
        <v>411.92</v>
      </c>
      <c r="ME285">
        <v>411.92</v>
      </c>
      <c r="MF285">
        <v>411.92</v>
      </c>
      <c r="MG285">
        <v>411.92</v>
      </c>
      <c r="MH285">
        <v>411.92</v>
      </c>
      <c r="MI285">
        <v>411.92</v>
      </c>
      <c r="MJ285">
        <v>411.92</v>
      </c>
      <c r="MK285">
        <v>411.92</v>
      </c>
      <c r="ML285">
        <v>411.92</v>
      </c>
      <c r="MM285">
        <v>411.92</v>
      </c>
      <c r="MN285">
        <v>411.92</v>
      </c>
      <c r="MO285">
        <v>411.92</v>
      </c>
      <c r="MP285">
        <v>411.92</v>
      </c>
      <c r="MQ285">
        <v>411.92</v>
      </c>
      <c r="MR285">
        <v>411.92</v>
      </c>
      <c r="MS285">
        <v>411.92</v>
      </c>
      <c r="MT285">
        <v>411.92</v>
      </c>
      <c r="MU285">
        <v>411.92</v>
      </c>
      <c r="MV285">
        <v>411.92</v>
      </c>
      <c r="MW285">
        <v>411.92</v>
      </c>
      <c r="MX285">
        <v>411.92</v>
      </c>
      <c r="MY285">
        <v>411.92</v>
      </c>
      <c r="MZ285">
        <v>411.92</v>
      </c>
      <c r="NA285">
        <v>411.92</v>
      </c>
      <c r="NB285">
        <v>411.92</v>
      </c>
      <c r="NC285">
        <v>411.92</v>
      </c>
      <c r="ND285">
        <v>411.92</v>
      </c>
      <c r="NE285">
        <v>411.92</v>
      </c>
      <c r="NF285" t="e">
        <v>#N/A</v>
      </c>
      <c r="NG285" t="e">
        <v>#N/A</v>
      </c>
      <c r="NH285" t="e">
        <v>#N/A</v>
      </c>
      <c r="NI285" t="e">
        <v>#N/A</v>
      </c>
      <c r="NJ285" t="e">
        <v>#N/A</v>
      </c>
      <c r="NK285" t="e">
        <v>#N/A</v>
      </c>
      <c r="NL285" t="e">
        <v>#N/A</v>
      </c>
      <c r="NM285" t="e">
        <v>#N/A</v>
      </c>
      <c r="NN285" t="e">
        <v>#N/A</v>
      </c>
      <c r="NO285" t="e">
        <v>#N/A</v>
      </c>
      <c r="NP285" t="e">
        <v>#N/A</v>
      </c>
      <c r="NQ285" t="e">
        <v>#N/A</v>
      </c>
      <c r="NR285" t="e">
        <v>#N/A</v>
      </c>
      <c r="NS285" t="e">
        <v>#N/A</v>
      </c>
      <c r="NT285" t="e">
        <v>#N/A</v>
      </c>
      <c r="NU285" t="e">
        <v>#N/A</v>
      </c>
      <c r="NV285" t="e">
        <v>#N/A</v>
      </c>
      <c r="NW285" t="e">
        <v>#N/A</v>
      </c>
      <c r="NX285" t="e">
        <v>#N/A</v>
      </c>
      <c r="NY285" t="e">
        <v>#N/A</v>
      </c>
      <c r="NZ285" t="e">
        <v>#N/A</v>
      </c>
      <c r="OA285" t="e">
        <v>#N/A</v>
      </c>
      <c r="OB285" t="e">
        <v>#N/A</v>
      </c>
      <c r="OC285" t="e">
        <v>#N/A</v>
      </c>
      <c r="OD285" t="e">
        <v>#N/A</v>
      </c>
      <c r="OE285" t="e">
        <v>#N/A</v>
      </c>
      <c r="OF285" t="e">
        <v>#N/A</v>
      </c>
      <c r="OG285" t="e">
        <v>#N/A</v>
      </c>
      <c r="OH285" t="e">
        <v>#N/A</v>
      </c>
      <c r="OI285" t="e">
        <v>#N/A</v>
      </c>
      <c r="OJ285" t="e">
        <v>#N/A</v>
      </c>
      <c r="OK285" t="e">
        <v>#N/A</v>
      </c>
      <c r="OL285" t="e">
        <v>#N/A</v>
      </c>
      <c r="OM285" t="e">
        <v>#N/A</v>
      </c>
      <c r="ON285" t="e">
        <v>#N/A</v>
      </c>
      <c r="OO285" t="e">
        <v>#N/A</v>
      </c>
      <c r="OP285" t="e">
        <v>#N/A</v>
      </c>
      <c r="OQ285" t="e">
        <v>#N/A</v>
      </c>
      <c r="OR285" t="e">
        <v>#N/A</v>
      </c>
      <c r="OS285" t="e">
        <v>#N/A</v>
      </c>
      <c r="OT285" t="e">
        <v>#N/A</v>
      </c>
      <c r="OU285" t="e">
        <v>#N/A</v>
      </c>
      <c r="OV285" t="e">
        <v>#N/A</v>
      </c>
      <c r="OW285" t="e">
        <v>#N/A</v>
      </c>
      <c r="OX285" t="e">
        <v>#N/A</v>
      </c>
      <c r="OY285" t="e">
        <v>#N/A</v>
      </c>
      <c r="OZ285" t="e">
        <v>#N/A</v>
      </c>
      <c r="PA285" t="e">
        <v>#N/A</v>
      </c>
      <c r="PB285" t="e">
        <v>#N/A</v>
      </c>
      <c r="PC285" t="e">
        <v>#N/A</v>
      </c>
      <c r="PD285" t="e">
        <v>#N/A</v>
      </c>
      <c r="PE285" t="e">
        <v>#N/A</v>
      </c>
      <c r="PF285" t="e">
        <v>#N/A</v>
      </c>
      <c r="PG285" t="e">
        <v>#N/A</v>
      </c>
      <c r="PH285" t="e">
        <v>#N/A</v>
      </c>
      <c r="PI285" t="e">
        <v>#N/A</v>
      </c>
      <c r="PJ285" t="e">
        <v>#N/A</v>
      </c>
      <c r="PK285" t="e">
        <v>#N/A</v>
      </c>
      <c r="PL285" t="e">
        <v>#N/A</v>
      </c>
      <c r="PM285" t="e">
        <v>#N/A</v>
      </c>
      <c r="PN285" t="e">
        <v>#N/A</v>
      </c>
      <c r="PO285" t="e">
        <v>#N/A</v>
      </c>
      <c r="PP285" t="e">
        <v>#N/A</v>
      </c>
      <c r="PQ285" t="e">
        <v>#N/A</v>
      </c>
      <c r="PR285" t="e">
        <v>#N/A</v>
      </c>
      <c r="PS285" t="e">
        <v>#N/A</v>
      </c>
      <c r="PT285" t="e">
        <v>#N/A</v>
      </c>
      <c r="PU285" t="e">
        <v>#N/A</v>
      </c>
      <c r="PV285" t="e">
        <v>#N/A</v>
      </c>
      <c r="PW285" t="e">
        <v>#N/A</v>
      </c>
      <c r="PX285" t="e">
        <v>#N/A</v>
      </c>
      <c r="PY285" t="e">
        <v>#N/A</v>
      </c>
      <c r="PZ285" t="e">
        <v>#N/A</v>
      </c>
      <c r="QA285" t="e">
        <v>#N/A</v>
      </c>
      <c r="QB285" t="e">
        <v>#N/A</v>
      </c>
      <c r="QC285" t="e">
        <v>#N/A</v>
      </c>
      <c r="QD285" t="e">
        <v>#N/A</v>
      </c>
      <c r="QE285" t="e">
        <v>#N/A</v>
      </c>
      <c r="QF285" t="e">
        <v>#N/A</v>
      </c>
      <c r="QG285" t="e">
        <v>#N/A</v>
      </c>
      <c r="QH285" t="e">
        <v>#N/A</v>
      </c>
      <c r="QI285" t="e">
        <v>#N/A</v>
      </c>
      <c r="QJ285" t="e">
        <v>#N/A</v>
      </c>
      <c r="QK285" t="e">
        <v>#N/A</v>
      </c>
      <c r="QL285" t="e">
        <v>#N/A</v>
      </c>
      <c r="QM285" t="e">
        <v>#N/A</v>
      </c>
      <c r="QN285" t="e">
        <v>#N/A</v>
      </c>
      <c r="QO285" t="e">
        <v>#N/A</v>
      </c>
      <c r="QP285" t="e">
        <v>#N/A</v>
      </c>
      <c r="QQ285" t="e">
        <v>#N/A</v>
      </c>
      <c r="QR285" t="e">
        <v>#N/A</v>
      </c>
      <c r="QS285" t="e">
        <v>#N/A</v>
      </c>
      <c r="QT285" t="e">
        <v>#N/A</v>
      </c>
      <c r="QU285" t="e">
        <v>#N/A</v>
      </c>
      <c r="QV285" t="e">
        <v>#N/A</v>
      </c>
      <c r="QW285" t="e">
        <v>#N/A</v>
      </c>
      <c r="QX285" t="e">
        <v>#N/A</v>
      </c>
      <c r="QY285" t="e">
        <v>#N/A</v>
      </c>
      <c r="QZ285" t="e">
        <v>#N/A</v>
      </c>
      <c r="RA285" t="e">
        <v>#N/A</v>
      </c>
      <c r="RB285" t="e">
        <v>#N/A</v>
      </c>
      <c r="RC285" t="e">
        <v>#N/A</v>
      </c>
      <c r="RD285" t="e">
        <v>#N/A</v>
      </c>
      <c r="RE285" t="e">
        <v>#N/A</v>
      </c>
      <c r="RF285" t="e">
        <v>#N/A</v>
      </c>
      <c r="RG285" t="e">
        <v>#N/A</v>
      </c>
      <c r="RH285" t="e">
        <v>#N/A</v>
      </c>
      <c r="RI285" t="e">
        <v>#N/A</v>
      </c>
      <c r="RJ285" t="e">
        <v>#N/A</v>
      </c>
      <c r="RK285" t="e">
        <v>#N/A</v>
      </c>
      <c r="RL285" t="e">
        <v>#N/A</v>
      </c>
      <c r="RM285" t="e">
        <v>#N/A</v>
      </c>
      <c r="RN285" t="e">
        <v>#N/A</v>
      </c>
      <c r="RO285" t="e">
        <v>#N/A</v>
      </c>
      <c r="RP285" t="e">
        <v>#N/A</v>
      </c>
      <c r="RQ285" t="e">
        <v>#N/A</v>
      </c>
      <c r="RR285" t="e">
        <v>#N/A</v>
      </c>
      <c r="RS285" t="e">
        <v>#N/A</v>
      </c>
      <c r="RT285" t="e">
        <v>#N/A</v>
      </c>
      <c r="RU285" t="e">
        <v>#N/A</v>
      </c>
      <c r="RV285" t="e">
        <v>#N/A</v>
      </c>
      <c r="RW285" t="e">
        <v>#N/A</v>
      </c>
      <c r="RX285" t="e">
        <v>#N/A</v>
      </c>
      <c r="RY285" t="e">
        <v>#N/A</v>
      </c>
      <c r="RZ285" t="e">
        <v>#N/A</v>
      </c>
      <c r="SA285" t="e">
        <v>#N/A</v>
      </c>
      <c r="SB285" t="e">
        <v>#N/A</v>
      </c>
      <c r="SC285" t="e">
        <v>#N/A</v>
      </c>
      <c r="SD285" t="e">
        <v>#N/A</v>
      </c>
      <c r="SE285" t="e">
        <v>#N/A</v>
      </c>
      <c r="SF285" t="e">
        <v>#N/A</v>
      </c>
      <c r="SG285" t="e">
        <v>#N/A</v>
      </c>
      <c r="SH285" t="e">
        <v>#N/A</v>
      </c>
      <c r="SI285" t="e">
        <v>#N/A</v>
      </c>
      <c r="SJ285" t="e">
        <v>#N/A</v>
      </c>
      <c r="SK285" t="e">
        <v>#N/A</v>
      </c>
      <c r="SL285" t="e">
        <v>#N/A</v>
      </c>
      <c r="SM285" t="e">
        <v>#N/A</v>
      </c>
      <c r="SN285" t="e">
        <v>#N/A</v>
      </c>
      <c r="SO285" t="e">
        <v>#N/A</v>
      </c>
      <c r="SP285" t="e">
        <v>#N/A</v>
      </c>
      <c r="SQ285" t="e">
        <v>#N/A</v>
      </c>
      <c r="SR285" t="e">
        <v>#N/A</v>
      </c>
      <c r="SS285" t="e">
        <v>#N/A</v>
      </c>
      <c r="ST285" t="e">
        <v>#N/A</v>
      </c>
      <c r="SU285" t="e">
        <v>#N/A</v>
      </c>
      <c r="SV285" t="e">
        <v>#N/A</v>
      </c>
      <c r="SW285" t="e">
        <v>#N/A</v>
      </c>
      <c r="SX285" t="e">
        <v>#N/A</v>
      </c>
      <c r="SY285" t="e">
        <v>#N/A</v>
      </c>
      <c r="SZ285" t="e">
        <v>#N/A</v>
      </c>
      <c r="TA285" t="e">
        <v>#N/A</v>
      </c>
      <c r="TB285" t="e">
        <v>#N/A</v>
      </c>
      <c r="TC285" t="e">
        <v>#N/A</v>
      </c>
      <c r="TD285" t="e">
        <v>#N/A</v>
      </c>
      <c r="TE285" t="e">
        <v>#N/A</v>
      </c>
      <c r="TF285" t="e">
        <v>#N/A</v>
      </c>
      <c r="TG285" t="e">
        <v>#N/A</v>
      </c>
      <c r="TH285" t="e">
        <v>#N/A</v>
      </c>
      <c r="TI285" t="e">
        <v>#N/A</v>
      </c>
      <c r="TJ285" t="e">
        <v>#N/A</v>
      </c>
      <c r="TK285" t="e">
        <v>#N/A</v>
      </c>
      <c r="TL285" t="e">
        <v>#N/A</v>
      </c>
      <c r="TM285" t="e">
        <v>#N/A</v>
      </c>
      <c r="TN285" t="e">
        <v>#N/A</v>
      </c>
      <c r="TO285" t="e">
        <v>#N/A</v>
      </c>
      <c r="TP285" t="e">
        <v>#N/A</v>
      </c>
      <c r="TQ285" t="e">
        <v>#N/A</v>
      </c>
      <c r="TR285" t="e">
        <v>#N/A</v>
      </c>
      <c r="TS285" t="e">
        <v>#N/A</v>
      </c>
      <c r="TT285" t="e">
        <v>#N/A</v>
      </c>
      <c r="TU285" t="e">
        <v>#N/A</v>
      </c>
      <c r="TV285" t="e">
        <v>#N/A</v>
      </c>
      <c r="TW285" t="e">
        <v>#N/A</v>
      </c>
      <c r="TX285" t="e">
        <v>#N/A</v>
      </c>
      <c r="TY285" t="e">
        <v>#N/A</v>
      </c>
      <c r="TZ285" t="e">
        <v>#N/A</v>
      </c>
      <c r="UA285" t="e">
        <v>#N/A</v>
      </c>
      <c r="UB285" t="e">
        <v>#N/A</v>
      </c>
      <c r="UC285" t="e">
        <v>#N/A</v>
      </c>
      <c r="UD285" t="e">
        <v>#N/A</v>
      </c>
      <c r="UE285" t="e">
        <v>#N/A</v>
      </c>
      <c r="UF285" t="e">
        <v>#N/A</v>
      </c>
      <c r="UG285" t="e">
        <v>#N/A</v>
      </c>
      <c r="UH285" t="e">
        <v>#N/A</v>
      </c>
      <c r="UI285" t="e">
        <v>#N/A</v>
      </c>
      <c r="UJ285" t="e">
        <v>#N/A</v>
      </c>
      <c r="UK285" t="e">
        <v>#N/A</v>
      </c>
      <c r="UL285" t="e">
        <v>#N/A</v>
      </c>
      <c r="UM285" t="e">
        <v>#N/A</v>
      </c>
      <c r="UN285" t="e">
        <v>#N/A</v>
      </c>
      <c r="UO285" t="e">
        <v>#N/A</v>
      </c>
      <c r="UP285" t="e">
        <v>#N/A</v>
      </c>
      <c r="UQ285" t="e">
        <v>#N/A</v>
      </c>
      <c r="UR285" t="e">
        <v>#N/A</v>
      </c>
      <c r="US285" t="e">
        <v>#N/A</v>
      </c>
      <c r="UT285" t="e">
        <v>#N/A</v>
      </c>
      <c r="UU285" t="e">
        <v>#N/A</v>
      </c>
      <c r="UV285" t="e">
        <v>#N/A</v>
      </c>
      <c r="UW285" t="e">
        <v>#N/A</v>
      </c>
      <c r="UX285" t="e">
        <v>#N/A</v>
      </c>
      <c r="UY285" t="e">
        <v>#N/A</v>
      </c>
      <c r="UZ285" t="e">
        <v>#N/A</v>
      </c>
      <c r="VA285" t="e">
        <v>#N/A</v>
      </c>
      <c r="VB285" t="e">
        <v>#N/A</v>
      </c>
      <c r="VC285" t="e">
        <v>#N/A</v>
      </c>
      <c r="VD285" t="e">
        <v>#N/A</v>
      </c>
      <c r="VE285" t="e">
        <v>#N/A</v>
      </c>
      <c r="VF285" t="e">
        <v>#N/A</v>
      </c>
      <c r="VG285" t="e">
        <v>#N/A</v>
      </c>
      <c r="VH285" t="e">
        <v>#N/A</v>
      </c>
      <c r="VI285" t="e">
        <v>#N/A</v>
      </c>
      <c r="VJ285" t="e">
        <v>#N/A</v>
      </c>
      <c r="VK285" t="e">
        <v>#N/A</v>
      </c>
      <c r="VL285" t="e">
        <v>#N/A</v>
      </c>
      <c r="VM285" t="e">
        <v>#N/A</v>
      </c>
      <c r="VN285" t="e">
        <v>#N/A</v>
      </c>
      <c r="VO285" t="e">
        <v>#N/A</v>
      </c>
      <c r="VP285" t="e">
        <v>#N/A</v>
      </c>
      <c r="VQ285" t="e">
        <v>#N/A</v>
      </c>
      <c r="VR285" t="e">
        <v>#N/A</v>
      </c>
      <c r="VS285" t="e">
        <v>#N/A</v>
      </c>
      <c r="VT285" t="e">
        <v>#N/A</v>
      </c>
      <c r="VU285" t="e">
        <v>#N/A</v>
      </c>
      <c r="VV285" t="e">
        <v>#N/A</v>
      </c>
      <c r="VW285" t="e">
        <v>#N/A</v>
      </c>
      <c r="VX285" t="e">
        <v>#N/A</v>
      </c>
      <c r="VY285" t="e">
        <v>#N/A</v>
      </c>
      <c r="VZ285" t="e">
        <v>#N/A</v>
      </c>
      <c r="WA285" t="e">
        <v>#N/A</v>
      </c>
      <c r="WB285" t="e">
        <v>#N/A</v>
      </c>
      <c r="WC285" t="e">
        <v>#N/A</v>
      </c>
      <c r="WD285" t="e">
        <v>#N/A</v>
      </c>
      <c r="WE285" t="e">
        <v>#N/A</v>
      </c>
      <c r="WF285" t="e">
        <v>#N/A</v>
      </c>
      <c r="WG285" t="e">
        <v>#N/A</v>
      </c>
      <c r="WH285" t="e">
        <v>#N/A</v>
      </c>
      <c r="WI285" t="e">
        <v>#N/A</v>
      </c>
      <c r="WJ285" t="e">
        <v>#N/A</v>
      </c>
      <c r="WK285" t="e">
        <v>#N/A</v>
      </c>
      <c r="WL285" t="e">
        <v>#N/A</v>
      </c>
      <c r="WM285" t="e">
        <v>#N/A</v>
      </c>
      <c r="WN285" t="e">
        <v>#N/A</v>
      </c>
      <c r="WO285" t="e">
        <v>#N/A</v>
      </c>
      <c r="WP285" t="e">
        <v>#N/A</v>
      </c>
      <c r="WQ285" t="e">
        <v>#N/A</v>
      </c>
      <c r="WR285" t="e">
        <v>#N/A</v>
      </c>
      <c r="WS285" t="e">
        <v>#N/A</v>
      </c>
      <c r="WT285" t="e">
        <v>#N/A</v>
      </c>
      <c r="WU285" t="e">
        <v>#N/A</v>
      </c>
      <c r="WV285" t="e">
        <v>#N/A</v>
      </c>
      <c r="WW285" t="e">
        <v>#N/A</v>
      </c>
      <c r="WX285" t="e">
        <v>#N/A</v>
      </c>
      <c r="WY285" t="e">
        <v>#N/A</v>
      </c>
      <c r="WZ285" t="e">
        <v>#N/A</v>
      </c>
      <c r="XA285" t="e">
        <v>#N/A</v>
      </c>
      <c r="XB285" t="e">
        <v>#N/A</v>
      </c>
      <c r="XC285" t="e">
        <v>#N/A</v>
      </c>
      <c r="XD285" t="e">
        <v>#N/A</v>
      </c>
      <c r="XE285" t="e">
        <v>#N/A</v>
      </c>
      <c r="XF285" t="e">
        <v>#N/A</v>
      </c>
      <c r="XG285" t="e">
        <v>#N/A</v>
      </c>
      <c r="XH285" t="e">
        <v>#N/A</v>
      </c>
      <c r="XI285" t="e">
        <v>#N/A</v>
      </c>
      <c r="XJ285" t="e">
        <v>#N/A</v>
      </c>
      <c r="XK285" t="e">
        <v>#N/A</v>
      </c>
      <c r="XL285" t="e">
        <v>#N/A</v>
      </c>
      <c r="XM285" t="e">
        <v>#N/A</v>
      </c>
      <c r="XN285" t="e">
        <v>#N/A</v>
      </c>
      <c r="XO285" t="e">
        <v>#N/A</v>
      </c>
      <c r="XP285" t="e">
        <v>#N/A</v>
      </c>
      <c r="XQ285" t="e">
        <v>#N/A</v>
      </c>
      <c r="XR285" t="e">
        <v>#N/A</v>
      </c>
      <c r="XS285" t="e">
        <v>#N/A</v>
      </c>
      <c r="XT285" t="e">
        <v>#N/A</v>
      </c>
      <c r="XU285" t="e">
        <v>#N/A</v>
      </c>
      <c r="XV285" t="e">
        <v>#N/A</v>
      </c>
      <c r="XW285" t="e">
        <v>#N/A</v>
      </c>
      <c r="XX285" t="e">
        <v>#N/A</v>
      </c>
      <c r="XY285" t="e">
        <v>#N/A</v>
      </c>
      <c r="XZ285" t="e">
        <v>#N/A</v>
      </c>
      <c r="YA285" t="e">
        <v>#N/A</v>
      </c>
      <c r="YB285" t="e">
        <v>#N/A</v>
      </c>
      <c r="YC285" t="e">
        <v>#N/A</v>
      </c>
      <c r="YD285" t="e">
        <v>#N/A</v>
      </c>
      <c r="YE285" t="e">
        <v>#N/A</v>
      </c>
      <c r="YF285" t="e">
        <v>#N/A</v>
      </c>
      <c r="YG285" t="e">
        <v>#N/A</v>
      </c>
      <c r="YH285" t="e">
        <v>#N/A</v>
      </c>
      <c r="YI285" t="e">
        <v>#N/A</v>
      </c>
      <c r="YJ285" t="e">
        <v>#N/A</v>
      </c>
      <c r="YK285" t="e">
        <v>#N/A</v>
      </c>
      <c r="YL285" t="e">
        <v>#N/A</v>
      </c>
      <c r="YM285" t="e">
        <v>#N/A</v>
      </c>
      <c r="YN285" t="e">
        <v>#N/A</v>
      </c>
      <c r="YO285" t="e">
        <v>#N/A</v>
      </c>
      <c r="YP285" t="e">
        <v>#N/A</v>
      </c>
      <c r="YQ285" t="e">
        <v>#N/A</v>
      </c>
      <c r="YR285" t="e">
        <v>#N/A</v>
      </c>
      <c r="YS285" t="e">
        <v>#N/A</v>
      </c>
      <c r="YT285" t="e">
        <v>#N/A</v>
      </c>
      <c r="YU285" t="e">
        <v>#N/A</v>
      </c>
      <c r="YV285" t="e">
        <v>#N/A</v>
      </c>
      <c r="YW285" t="e">
        <v>#N/A</v>
      </c>
      <c r="YX285" t="e">
        <v>#N/A</v>
      </c>
      <c r="YY285" t="e">
        <v>#N/A</v>
      </c>
      <c r="YZ285" t="e">
        <v>#N/A</v>
      </c>
      <c r="ZA285" t="e">
        <v>#N/A</v>
      </c>
      <c r="ZB285" t="e">
        <v>#N/A</v>
      </c>
      <c r="ZC285" t="e">
        <v>#N/A</v>
      </c>
      <c r="ZD285" t="e">
        <v>#N/A</v>
      </c>
      <c r="ZE285" t="e">
        <v>#N/A</v>
      </c>
      <c r="ZF285" t="e">
        <v>#N/A</v>
      </c>
      <c r="ZG285" t="e">
        <v>#N/A</v>
      </c>
      <c r="ZH285" t="e">
        <v>#N/A</v>
      </c>
      <c r="ZI285" t="e">
        <v>#N/A</v>
      </c>
      <c r="ZJ285" t="e">
        <v>#N/A</v>
      </c>
      <c r="ZK285" t="e">
        <v>#N/A</v>
      </c>
      <c r="ZL285" t="e">
        <v>#N/A</v>
      </c>
      <c r="ZM285" t="e">
        <v>#N/A</v>
      </c>
      <c r="ZN285" t="e">
        <v>#N/A</v>
      </c>
      <c r="ZO285" t="e">
        <v>#N/A</v>
      </c>
      <c r="ZP285" t="e">
        <v>#N/A</v>
      </c>
      <c r="ZQ285" t="e">
        <v>#N/A</v>
      </c>
      <c r="ZR285" t="e">
        <v>#N/A</v>
      </c>
      <c r="ZS285" t="e">
        <v>#N/A</v>
      </c>
      <c r="ZT285" t="e">
        <v>#N/A</v>
      </c>
      <c r="ZU285" t="e">
        <v>#N/A</v>
      </c>
      <c r="ZV285" t="e">
        <v>#N/A</v>
      </c>
      <c r="ZW285" t="e">
        <v>#N/A</v>
      </c>
      <c r="ZX285" t="e">
        <v>#N/A</v>
      </c>
      <c r="ZY285" t="e">
        <v>#N/A</v>
      </c>
      <c r="ZZ285" t="e">
        <v>#N/A</v>
      </c>
      <c r="AAA285" t="e">
        <v>#N/A</v>
      </c>
      <c r="AAB285" t="e">
        <v>#N/A</v>
      </c>
      <c r="AAC285" t="e">
        <v>#N/A</v>
      </c>
      <c r="AAD285" t="e">
        <v>#N/A</v>
      </c>
      <c r="AAE285" t="e">
        <v>#N/A</v>
      </c>
      <c r="AAF285" t="e">
        <v>#N/A</v>
      </c>
      <c r="AAG285" t="e">
        <v>#N/A</v>
      </c>
      <c r="AAH285" t="e">
        <v>#N/A</v>
      </c>
      <c r="AAI285" t="e">
        <v>#N/A</v>
      </c>
      <c r="AAJ285" t="e">
        <v>#N/A</v>
      </c>
      <c r="AAK285" t="e">
        <v>#N/A</v>
      </c>
      <c r="AAL285" t="e">
        <v>#N/A</v>
      </c>
      <c r="AAM285" t="e">
        <v>#N/A</v>
      </c>
      <c r="AAN285" t="e">
        <v>#N/A</v>
      </c>
      <c r="AAO285" t="e">
        <v>#N/A</v>
      </c>
      <c r="AAP285" t="e">
        <v>#N/A</v>
      </c>
      <c r="AAQ285" t="e">
        <v>#N/A</v>
      </c>
      <c r="AAR285" t="e">
        <v>#N/A</v>
      </c>
      <c r="AAS285" t="e">
        <v>#N/A</v>
      </c>
      <c r="AAT285" t="e">
        <v>#N/A</v>
      </c>
      <c r="AAU285" t="e">
        <v>#N/A</v>
      </c>
      <c r="AAV285" t="e">
        <v>#N/A</v>
      </c>
      <c r="AAW285" t="e">
        <v>#N/A</v>
      </c>
      <c r="AAX285" t="e">
        <v>#N/A</v>
      </c>
      <c r="AAY285" t="e">
        <v>#N/A</v>
      </c>
      <c r="AAZ285" t="e">
        <v>#N/A</v>
      </c>
      <c r="ABA285" t="e">
        <v>#N/A</v>
      </c>
      <c r="ABB285" t="e">
        <v>#N/A</v>
      </c>
      <c r="ABC285" t="e">
        <v>#N/A</v>
      </c>
      <c r="ABD285" t="e">
        <v>#N/A</v>
      </c>
      <c r="ABE285" t="e">
        <v>#N/A</v>
      </c>
      <c r="ABF285" t="e">
        <v>#N/A</v>
      </c>
      <c r="ABG285" t="e">
        <v>#N/A</v>
      </c>
      <c r="ABH285" t="e">
        <v>#N/A</v>
      </c>
      <c r="ABI285" t="e">
        <v>#N/A</v>
      </c>
      <c r="ABJ285" t="e">
        <v>#N/A</v>
      </c>
      <c r="ABK285" t="e">
        <v>#N/A</v>
      </c>
      <c r="ABL285" t="e">
        <v>#N/A</v>
      </c>
      <c r="ABM285" t="e">
        <v>#N/A</v>
      </c>
      <c r="ABN285" t="e">
        <v>#N/A</v>
      </c>
      <c r="ABO285" t="e">
        <v>#N/A</v>
      </c>
      <c r="ABP285" t="e">
        <v>#N/A</v>
      </c>
      <c r="ABQ285" t="e">
        <v>#N/A</v>
      </c>
      <c r="ABR285" t="e">
        <v>#N/A</v>
      </c>
      <c r="ABS285" t="e">
        <v>#N/A</v>
      </c>
      <c r="ABT285" t="e">
        <v>#N/A</v>
      </c>
      <c r="ABU285" t="e">
        <v>#N/A</v>
      </c>
      <c r="ABV285" t="e">
        <v>#N/A</v>
      </c>
      <c r="ABW285" t="e">
        <v>#N/A</v>
      </c>
      <c r="ABX285" t="e">
        <v>#N/A</v>
      </c>
      <c r="ABY285" t="e">
        <v>#N/A</v>
      </c>
      <c r="ABZ285" t="e">
        <v>#N/A</v>
      </c>
      <c r="ACA285" t="e">
        <v>#N/A</v>
      </c>
      <c r="ACB285" t="e">
        <v>#N/A</v>
      </c>
      <c r="ACC285" t="e">
        <v>#N/A</v>
      </c>
      <c r="ACD285" t="e">
        <v>#N/A</v>
      </c>
      <c r="ACE285" t="e">
        <v>#N/A</v>
      </c>
      <c r="ACF285" t="e">
        <v>#N/A</v>
      </c>
      <c r="ACG285" t="e">
        <v>#N/A</v>
      </c>
      <c r="ACH285" t="e">
        <v>#N/A</v>
      </c>
      <c r="ACI285" t="e">
        <v>#N/A</v>
      </c>
      <c r="ACJ285" t="e">
        <v>#N/A</v>
      </c>
      <c r="ACK285" t="e">
        <v>#N/A</v>
      </c>
      <c r="ACL285" t="e">
        <v>#N/A</v>
      </c>
      <c r="ACM285" t="e">
        <v>#N/A</v>
      </c>
      <c r="ACN285" t="e">
        <v>#N/A</v>
      </c>
      <c r="ACO285" t="e">
        <v>#N/A</v>
      </c>
      <c r="ACP285" t="e">
        <v>#N/A</v>
      </c>
      <c r="ACQ285" t="e">
        <v>#N/A</v>
      </c>
      <c r="ACR285" t="e">
        <v>#N/A</v>
      </c>
      <c r="ACS285" t="e">
        <v>#N/A</v>
      </c>
      <c r="ACT285" t="e">
        <v>#N/A</v>
      </c>
      <c r="ACU285" t="e">
        <v>#N/A</v>
      </c>
      <c r="ACV285" t="e">
        <v>#N/A</v>
      </c>
      <c r="ACW285" t="e">
        <v>#N/A</v>
      </c>
      <c r="ACX285" t="e">
        <v>#N/A</v>
      </c>
      <c r="ACY285" t="e">
        <v>#N/A</v>
      </c>
      <c r="ACZ285" t="e">
        <v>#N/A</v>
      </c>
      <c r="ADA285" t="e">
        <v>#N/A</v>
      </c>
      <c r="ADB285" t="e">
        <v>#N/A</v>
      </c>
      <c r="ADC285" t="e">
        <v>#N/A</v>
      </c>
      <c r="ADD285" t="e">
        <v>#N/A</v>
      </c>
      <c r="ADE285" t="e">
        <v>#N/A</v>
      </c>
      <c r="ADF285" t="e">
        <v>#N/A</v>
      </c>
      <c r="ADG285" t="e">
        <v>#N/A</v>
      </c>
      <c r="ADH285" t="e">
        <v>#N/A</v>
      </c>
      <c r="ADI285" t="e">
        <v>#N/A</v>
      </c>
      <c r="ADJ285" t="e">
        <v>#N/A</v>
      </c>
      <c r="ADK285" t="e">
        <v>#N/A</v>
      </c>
      <c r="ADL285" t="e">
        <v>#N/A</v>
      </c>
      <c r="ADM285" t="e">
        <v>#N/A</v>
      </c>
      <c r="ADN285" t="e">
        <v>#N/A</v>
      </c>
      <c r="ADO285" t="e">
        <v>#N/A</v>
      </c>
      <c r="ADP285" t="e">
        <v>#N/A</v>
      </c>
      <c r="ADQ285" t="e">
        <v>#N/A</v>
      </c>
      <c r="ADR285" t="e">
        <v>#N/A</v>
      </c>
      <c r="ADS285" t="e">
        <v>#N/A</v>
      </c>
      <c r="ADT285" t="e">
        <v>#N/A</v>
      </c>
      <c r="ADU285" t="e">
        <v>#N/A</v>
      </c>
      <c r="ADV285" t="e">
        <v>#N/A</v>
      </c>
      <c r="ADW285" t="e">
        <v>#N/A</v>
      </c>
      <c r="ADX285" t="e">
        <v>#N/A</v>
      </c>
      <c r="ADY285" t="e">
        <v>#N/A</v>
      </c>
      <c r="ADZ285" t="e">
        <v>#N/A</v>
      </c>
      <c r="AEA285" t="e">
        <v>#N/A</v>
      </c>
      <c r="AEB285" t="e">
        <v>#N/A</v>
      </c>
      <c r="AEC285" t="e">
        <v>#N/A</v>
      </c>
      <c r="AED285" t="e">
        <v>#N/A</v>
      </c>
      <c r="AEE285" t="e">
        <v>#N/A</v>
      </c>
      <c r="AEF285" t="e">
        <v>#N/A</v>
      </c>
      <c r="AEG285" t="e">
        <v>#N/A</v>
      </c>
      <c r="AEH285" t="e">
        <v>#N/A</v>
      </c>
      <c r="AEI285" t="e">
        <v>#N/A</v>
      </c>
      <c r="AEJ285" t="e">
        <v>#N/A</v>
      </c>
      <c r="AEK285" t="e">
        <v>#N/A</v>
      </c>
      <c r="AEL285" t="e">
        <v>#N/A</v>
      </c>
      <c r="AEM285" t="e">
        <v>#N/A</v>
      </c>
      <c r="AEN285" t="e">
        <v>#N/A</v>
      </c>
      <c r="AEO285" t="e">
        <v>#N/A</v>
      </c>
      <c r="AEP285" t="e">
        <v>#N/A</v>
      </c>
      <c r="AEQ285" t="e">
        <v>#N/A</v>
      </c>
      <c r="AER285" t="e">
        <v>#N/A</v>
      </c>
      <c r="AES285" t="e">
        <v>#N/A</v>
      </c>
      <c r="AET285" t="e">
        <v>#N/A</v>
      </c>
      <c r="AEU285" t="e">
        <v>#N/A</v>
      </c>
      <c r="AEV285" t="e">
        <v>#N/A</v>
      </c>
      <c r="AEW285" t="e">
        <v>#N/A</v>
      </c>
      <c r="AEX285" t="e">
        <v>#N/A</v>
      </c>
      <c r="AEY285" t="e">
        <v>#N/A</v>
      </c>
      <c r="AEZ285" t="e">
        <v>#N/A</v>
      </c>
      <c r="AFA285" t="e">
        <v>#N/A</v>
      </c>
      <c r="AFB285" t="e">
        <v>#N/A</v>
      </c>
      <c r="AFC285" t="e">
        <v>#N/A</v>
      </c>
      <c r="AFD285" t="e">
        <v>#N/A</v>
      </c>
      <c r="AFE285" t="e">
        <v>#N/A</v>
      </c>
      <c r="AFF285" t="e">
        <v>#N/A</v>
      </c>
      <c r="AFG285" t="e">
        <v>#N/A</v>
      </c>
      <c r="AFH285" t="e">
        <v>#N/A</v>
      </c>
      <c r="AFI285" t="e">
        <v>#N/A</v>
      </c>
      <c r="AFJ285" t="e">
        <v>#N/A</v>
      </c>
      <c r="AFK285" t="e">
        <v>#N/A</v>
      </c>
      <c r="AFL285" t="e">
        <v>#N/A</v>
      </c>
      <c r="AFM285" t="e">
        <v>#N/A</v>
      </c>
      <c r="AFN285" t="e">
        <v>#N/A</v>
      </c>
      <c r="AFO285" t="e">
        <v>#N/A</v>
      </c>
      <c r="AFP285" t="e">
        <v>#N/A</v>
      </c>
      <c r="AFQ285" t="e">
        <v>#N/A</v>
      </c>
      <c r="AFR285" t="e">
        <v>#N/A</v>
      </c>
      <c r="AFS285" t="e">
        <v>#N/A</v>
      </c>
      <c r="AFT285" t="e">
        <v>#N/A</v>
      </c>
      <c r="AFU285" t="e">
        <v>#N/A</v>
      </c>
      <c r="AFV285" t="e">
        <v>#N/A</v>
      </c>
      <c r="AFW285" t="e">
        <v>#N/A</v>
      </c>
      <c r="AFX285" t="e">
        <v>#N/A</v>
      </c>
      <c r="AFY285" t="e">
        <v>#N/A</v>
      </c>
      <c r="AFZ285" t="e">
        <v>#N/A</v>
      </c>
      <c r="AGA285" t="e">
        <v>#N/A</v>
      </c>
      <c r="AGB285" t="e">
        <v>#N/A</v>
      </c>
      <c r="AGC285" t="e">
        <v>#N/A</v>
      </c>
      <c r="AGD285" t="e">
        <v>#N/A</v>
      </c>
      <c r="AGE285" t="e">
        <v>#N/A</v>
      </c>
      <c r="AGF285" t="e">
        <v>#N/A</v>
      </c>
      <c r="AGG285" t="e">
        <v>#N/A</v>
      </c>
      <c r="AGH285" t="e">
        <v>#N/A</v>
      </c>
      <c r="AGI285" t="e">
        <v>#N/A</v>
      </c>
      <c r="AGJ285" t="e">
        <v>#N/A</v>
      </c>
      <c r="AGK285" t="e">
        <v>#N/A</v>
      </c>
      <c r="AGL285" t="e">
        <v>#N/A</v>
      </c>
      <c r="AGM285" t="e">
        <v>#N/A</v>
      </c>
      <c r="AGN285" t="e">
        <v>#N/A</v>
      </c>
      <c r="AGO285" t="e">
        <v>#N/A</v>
      </c>
      <c r="AGP285" t="e">
        <v>#N/A</v>
      </c>
      <c r="AGQ285" t="e">
        <v>#N/A</v>
      </c>
      <c r="AGR285" t="e">
        <v>#N/A</v>
      </c>
      <c r="AGS285" t="e">
        <v>#N/A</v>
      </c>
      <c r="AGT285" t="e">
        <v>#N/A</v>
      </c>
      <c r="AGU285" t="e">
        <v>#N/A</v>
      </c>
      <c r="AGV285" t="e">
        <v>#N/A</v>
      </c>
      <c r="AGW285" t="e">
        <v>#N/A</v>
      </c>
      <c r="AGX285" t="e">
        <v>#N/A</v>
      </c>
      <c r="AGY285" t="e">
        <v>#N/A</v>
      </c>
      <c r="AGZ285" t="e">
        <v>#N/A</v>
      </c>
      <c r="AHA285" t="e">
        <v>#N/A</v>
      </c>
      <c r="AHB285" t="e">
        <v>#N/A</v>
      </c>
      <c r="AHC285" t="e">
        <v>#N/A</v>
      </c>
      <c r="AHD285" t="e">
        <v>#N/A</v>
      </c>
      <c r="AHE285" t="e">
        <v>#N/A</v>
      </c>
      <c r="AHF285" t="e">
        <v>#N/A</v>
      </c>
      <c r="AHG285" t="e">
        <v>#N/A</v>
      </c>
      <c r="AHH285" t="e">
        <v>#N/A</v>
      </c>
      <c r="AHI285" t="e">
        <v>#N/A</v>
      </c>
      <c r="AHJ285" t="e">
        <v>#N/A</v>
      </c>
      <c r="AHK285" t="e">
        <v>#N/A</v>
      </c>
      <c r="AHL285" t="e">
        <v>#N/A</v>
      </c>
      <c r="AHM285" t="e">
        <v>#N/A</v>
      </c>
      <c r="AHN285" t="e">
        <v>#N/A</v>
      </c>
      <c r="AHO285" t="e">
        <v>#N/A</v>
      </c>
      <c r="AHP285" t="e">
        <v>#N/A</v>
      </c>
      <c r="AHQ285" t="e">
        <v>#N/A</v>
      </c>
      <c r="AHR285" t="e">
        <v>#N/A</v>
      </c>
      <c r="AHS285" t="e">
        <v>#N/A</v>
      </c>
      <c r="AHT285" t="e">
        <v>#N/A</v>
      </c>
      <c r="AHU285" t="e">
        <v>#N/A</v>
      </c>
      <c r="AHV285" t="e">
        <v>#N/A</v>
      </c>
      <c r="AHW285" t="e">
        <v>#N/A</v>
      </c>
      <c r="AHX285" t="e">
        <v>#N/A</v>
      </c>
      <c r="AHY285" t="e">
        <v>#N/A</v>
      </c>
      <c r="AHZ285" t="e">
        <v>#N/A</v>
      </c>
      <c r="AIA285" t="e">
        <v>#N/A</v>
      </c>
      <c r="AIB285" t="e">
        <v>#N/A</v>
      </c>
      <c r="AIC285" t="e">
        <v>#N/A</v>
      </c>
      <c r="AID285" t="e">
        <v>#N/A</v>
      </c>
      <c r="AIE285" t="e">
        <v>#N/A</v>
      </c>
      <c r="AIF285" t="e">
        <v>#N/A</v>
      </c>
      <c r="AIG285" t="e">
        <v>#N/A</v>
      </c>
      <c r="AIH285" t="e">
        <v>#N/A</v>
      </c>
      <c r="AII285" t="e">
        <v>#N/A</v>
      </c>
      <c r="AIJ285" t="e">
        <v>#N/A</v>
      </c>
      <c r="AIK285" t="e">
        <v>#N/A</v>
      </c>
      <c r="AIL285" t="e">
        <v>#N/A</v>
      </c>
      <c r="AIM285" t="e">
        <v>#N/A</v>
      </c>
      <c r="AIN285" t="e">
        <v>#N/A</v>
      </c>
      <c r="AIO285" t="e">
        <v>#N/A</v>
      </c>
      <c r="AIP285" t="e">
        <v>#N/A</v>
      </c>
      <c r="AIQ285" t="e">
        <v>#N/A</v>
      </c>
      <c r="AIR285" t="e">
        <v>#N/A</v>
      </c>
      <c r="AIS285" t="e">
        <v>#N/A</v>
      </c>
      <c r="AIT285" t="e">
        <v>#N/A</v>
      </c>
      <c r="AIU285" t="e">
        <v>#N/A</v>
      </c>
      <c r="AIV285" t="e">
        <v>#N/A</v>
      </c>
      <c r="AIW285" t="e">
        <v>#N/A</v>
      </c>
      <c r="AIX285" t="e">
        <v>#N/A</v>
      </c>
      <c r="AIY285" t="e">
        <v>#N/A</v>
      </c>
      <c r="AIZ285" t="e">
        <v>#N/A</v>
      </c>
      <c r="AJA285" t="e">
        <v>#N/A</v>
      </c>
      <c r="AJB285" t="e">
        <v>#N/A</v>
      </c>
      <c r="AJC285" t="e">
        <v>#N/A</v>
      </c>
      <c r="AJD285" t="e">
        <v>#N/A</v>
      </c>
      <c r="AJE285" t="e">
        <v>#N/A</v>
      </c>
      <c r="AJF285" t="e">
        <v>#N/A</v>
      </c>
      <c r="AJG285" t="e">
        <v>#N/A</v>
      </c>
      <c r="AJH285" t="e">
        <v>#N/A</v>
      </c>
      <c r="AJI285" t="e">
        <v>#N/A</v>
      </c>
      <c r="AJJ285" t="e">
        <v>#N/A</v>
      </c>
      <c r="AJK285" t="e">
        <v>#N/A</v>
      </c>
      <c r="AJL285" t="e">
        <v>#N/A</v>
      </c>
      <c r="AJM285" t="e">
        <v>#N/A</v>
      </c>
      <c r="AJN285" t="e">
        <v>#N/A</v>
      </c>
      <c r="AJO285" t="e">
        <v>#N/A</v>
      </c>
      <c r="AJP285" t="e">
        <v>#N/A</v>
      </c>
      <c r="AJQ285" t="e">
        <v>#N/A</v>
      </c>
      <c r="AJR285" t="e">
        <v>#N/A</v>
      </c>
      <c r="AJS285" t="e">
        <v>#N/A</v>
      </c>
      <c r="AJT285" t="e">
        <v>#N/A</v>
      </c>
      <c r="AJU285" t="e">
        <v>#N/A</v>
      </c>
      <c r="AJV285" t="e">
        <v>#N/A</v>
      </c>
      <c r="AJW285" t="e">
        <v>#N/A</v>
      </c>
      <c r="AJX285" t="e">
        <v>#N/A</v>
      </c>
      <c r="AJY285" t="e">
        <v>#N/A</v>
      </c>
      <c r="AJZ285" t="e">
        <v>#N/A</v>
      </c>
      <c r="AKA285" t="e">
        <v>#N/A</v>
      </c>
      <c r="AKB285" t="e">
        <v>#N/A</v>
      </c>
      <c r="AKC285" t="e">
        <v>#N/A</v>
      </c>
      <c r="AKD285" t="e">
        <v>#N/A</v>
      </c>
      <c r="AKE285" t="e">
        <v>#N/A</v>
      </c>
      <c r="AKF285" t="e">
        <v>#N/A</v>
      </c>
      <c r="AKG285" t="e">
        <v>#N/A</v>
      </c>
      <c r="AKH285" t="e">
        <v>#N/A</v>
      </c>
      <c r="AKI285" t="e">
        <v>#N/A</v>
      </c>
      <c r="AKJ285" t="e">
        <v>#N/A</v>
      </c>
      <c r="AKK285" t="e">
        <v>#N/A</v>
      </c>
      <c r="AKL285" t="e">
        <v>#N/A</v>
      </c>
      <c r="AKM285" t="e">
        <v>#N/A</v>
      </c>
      <c r="AKN285" t="e">
        <v>#N/A</v>
      </c>
      <c r="AKO285" t="e">
        <v>#N/A</v>
      </c>
      <c r="AKP285" t="e">
        <v>#N/A</v>
      </c>
      <c r="AKQ285" t="e">
        <v>#N/A</v>
      </c>
      <c r="AKR285" t="e">
        <v>#N/A</v>
      </c>
      <c r="AKS285" t="e">
        <v>#N/A</v>
      </c>
      <c r="AKT285" t="e">
        <v>#N/A</v>
      </c>
      <c r="AKU285" t="e">
        <v>#N/A</v>
      </c>
      <c r="AKV285" t="e">
        <v>#N/A</v>
      </c>
      <c r="AKW285" t="e">
        <v>#N/A</v>
      </c>
      <c r="AKX285" t="e">
        <v>#N/A</v>
      </c>
      <c r="AKY285" t="e">
        <v>#N/A</v>
      </c>
      <c r="AKZ285" t="e">
        <v>#N/A</v>
      </c>
      <c r="ALA285" t="e">
        <v>#N/A</v>
      </c>
      <c r="ALB285" t="e">
        <v>#N/A</v>
      </c>
      <c r="ALC285" t="e">
        <v>#N/A</v>
      </c>
      <c r="ALD285" t="e">
        <v>#N/A</v>
      </c>
      <c r="ALE285" t="e">
        <v>#N/A</v>
      </c>
      <c r="ALF285" t="e">
        <v>#N/A</v>
      </c>
      <c r="ALG285" t="e">
        <v>#N/A</v>
      </c>
      <c r="ALH285" t="e">
        <v>#N/A</v>
      </c>
      <c r="ALI285" t="e">
        <v>#N/A</v>
      </c>
      <c r="ALJ285" t="e">
        <v>#N/A</v>
      </c>
      <c r="ALK285" t="e">
        <v>#N/A</v>
      </c>
      <c r="ALL285" t="e">
        <v>#N/A</v>
      </c>
      <c r="ALM285" t="e">
        <v>#N/A</v>
      </c>
      <c r="ALN285" t="e">
        <v>#N/A</v>
      </c>
      <c r="ALO285" t="e">
        <v>#N/A</v>
      </c>
      <c r="ALP285" t="e">
        <v>#N/A</v>
      </c>
      <c r="ALQ285" t="e">
        <v>#N/A</v>
      </c>
      <c r="ALR285" t="e">
        <v>#N/A</v>
      </c>
      <c r="ALS285" t="e">
        <v>#N/A</v>
      </c>
      <c r="ALT285" t="e">
        <v>#N/A</v>
      </c>
      <c r="ALU285" t="e">
        <v>#N/A</v>
      </c>
      <c r="ALV285" t="e">
        <v>#N/A</v>
      </c>
      <c r="ALW285" t="e">
        <v>#N/A</v>
      </c>
      <c r="ALX285" t="e">
        <v>#N/A</v>
      </c>
      <c r="ALY285" t="e">
        <v>#N/A</v>
      </c>
      <c r="ALZ285" t="e">
        <v>#N/A</v>
      </c>
      <c r="AMA285" t="e">
        <v>#N/A</v>
      </c>
      <c r="AMB285" t="e">
        <v>#N/A</v>
      </c>
      <c r="AMC285" t="e">
        <v>#N/A</v>
      </c>
      <c r="AMD285" t="e">
        <v>#N/A</v>
      </c>
      <c r="AME285" t="e">
        <v>#N/A</v>
      </c>
      <c r="AMF285" t="e">
        <v>#N/A</v>
      </c>
      <c r="AMG285" t="e">
        <v>#N/A</v>
      </c>
      <c r="AMH285" t="e">
        <v>#N/A</v>
      </c>
      <c r="AMI285" t="e">
        <v>#N/A</v>
      </c>
      <c r="AMJ285" t="e">
        <v>#N/A</v>
      </c>
      <c r="AMK285" t="e">
        <v>#N/A</v>
      </c>
      <c r="AML285" t="e">
        <v>#N/A</v>
      </c>
      <c r="AMM285" t="e">
        <v>#N/A</v>
      </c>
      <c r="AMN285" t="e">
        <v>#N/A</v>
      </c>
      <c r="AMO285" t="e">
        <v>#N/A</v>
      </c>
      <c r="AMP285" t="e">
        <v>#N/A</v>
      </c>
      <c r="AMQ285" t="e">
        <v>#N/A</v>
      </c>
      <c r="AMR285" t="e">
        <v>#N/A</v>
      </c>
      <c r="AMS285" t="e">
        <v>#N/A</v>
      </c>
      <c r="AMT285" t="e">
        <v>#N/A</v>
      </c>
      <c r="AMU285" t="e">
        <v>#N/A</v>
      </c>
      <c r="AMV285" t="e">
        <v>#N/A</v>
      </c>
      <c r="AMW285" t="e">
        <v>#N/A</v>
      </c>
      <c r="AMX285" t="e">
        <v>#N/A</v>
      </c>
      <c r="AMY285" t="e">
        <v>#N/A</v>
      </c>
      <c r="AMZ285" t="e">
        <v>#N/A</v>
      </c>
      <c r="ANA285" t="e">
        <v>#N/A</v>
      </c>
      <c r="ANB285" t="e">
        <v>#N/A</v>
      </c>
      <c r="ANC285" t="e">
        <v>#N/A</v>
      </c>
      <c r="AND285" t="e">
        <v>#N/A</v>
      </c>
      <c r="ANE285" t="e">
        <v>#N/A</v>
      </c>
      <c r="ANF285" t="e">
        <v>#N/A</v>
      </c>
      <c r="ANG285" t="e">
        <v>#N/A</v>
      </c>
      <c r="ANH285" t="e">
        <v>#N/A</v>
      </c>
      <c r="ANI285" t="e">
        <v>#N/A</v>
      </c>
      <c r="ANJ285" t="e">
        <v>#N/A</v>
      </c>
      <c r="ANK285" t="e">
        <v>#N/A</v>
      </c>
      <c r="ANL285" t="e">
        <v>#N/A</v>
      </c>
      <c r="ANM285" t="e">
        <v>#N/A</v>
      </c>
      <c r="ANN285" t="e">
        <v>#N/A</v>
      </c>
      <c r="ANO285" t="e">
        <v>#N/A</v>
      </c>
      <c r="ANP285" t="e">
        <v>#N/A</v>
      </c>
      <c r="ANQ285" t="e">
        <v>#N/A</v>
      </c>
      <c r="ANR285" t="e">
        <v>#N/A</v>
      </c>
      <c r="ANS285" t="e">
        <v>#N/A</v>
      </c>
      <c r="ANT285" t="e">
        <v>#N/A</v>
      </c>
      <c r="ANU285" t="e">
        <v>#N/A</v>
      </c>
      <c r="ANV285" t="e">
        <v>#N/A</v>
      </c>
      <c r="ANW285" t="e">
        <v>#N/A</v>
      </c>
      <c r="ANX285" t="e">
        <v>#N/A</v>
      </c>
      <c r="ANY285" t="e">
        <v>#N/A</v>
      </c>
      <c r="ANZ285" t="e">
        <v>#N/A</v>
      </c>
      <c r="AOA285" t="e">
        <v>#N/A</v>
      </c>
      <c r="AOB285" t="e">
        <v>#N/A</v>
      </c>
      <c r="AOC285" t="e">
        <v>#N/A</v>
      </c>
      <c r="AOD285" t="e">
        <v>#N/A</v>
      </c>
      <c r="AOE285" t="e">
        <v>#N/A</v>
      </c>
      <c r="AOF285" t="e">
        <v>#N/A</v>
      </c>
      <c r="AOG285" t="e">
        <v>#N/A</v>
      </c>
      <c r="AOH285" t="e">
        <v>#N/A</v>
      </c>
      <c r="AOI285" t="e">
        <v>#N/A</v>
      </c>
      <c r="AOJ285" t="e">
        <v>#N/A</v>
      </c>
      <c r="AOK285" t="e">
        <v>#N/A</v>
      </c>
      <c r="AOL285" t="e">
        <v>#N/A</v>
      </c>
      <c r="AOM285" t="e">
        <v>#N/A</v>
      </c>
      <c r="AON285" t="e">
        <v>#N/A</v>
      </c>
      <c r="AOO285" t="e">
        <v>#N/A</v>
      </c>
      <c r="AOP285" t="e">
        <v>#N/A</v>
      </c>
      <c r="AOQ285" t="e">
        <v>#N/A</v>
      </c>
      <c r="AOR285" t="e">
        <v>#N/A</v>
      </c>
      <c r="AOS285" t="e">
        <v>#N/A</v>
      </c>
      <c r="AOT285" t="e">
        <v>#N/A</v>
      </c>
      <c r="AOU285" t="e">
        <v>#N/A</v>
      </c>
      <c r="AOV285" t="e">
        <v>#N/A</v>
      </c>
      <c r="AOW285" t="e">
        <v>#N/A</v>
      </c>
      <c r="AOX285" t="e">
        <v>#N/A</v>
      </c>
      <c r="AOY285" t="e">
        <v>#N/A</v>
      </c>
      <c r="AOZ285" t="e">
        <v>#N/A</v>
      </c>
      <c r="APA285" t="e">
        <v>#N/A</v>
      </c>
      <c r="APB285" t="e">
        <v>#N/A</v>
      </c>
      <c r="APC285" t="e">
        <v>#N/A</v>
      </c>
      <c r="APD285" t="e">
        <v>#N/A</v>
      </c>
      <c r="APE285" t="e">
        <v>#N/A</v>
      </c>
      <c r="APF285" t="e">
        <v>#N/A</v>
      </c>
      <c r="APG285" t="e">
        <v>#N/A</v>
      </c>
      <c r="APH285" t="e">
        <v>#N/A</v>
      </c>
      <c r="API285" t="e">
        <v>#N/A</v>
      </c>
      <c r="APJ285" t="e">
        <v>#N/A</v>
      </c>
      <c r="APK285" t="e">
        <v>#N/A</v>
      </c>
      <c r="APL285" t="e">
        <v>#N/A</v>
      </c>
      <c r="APM285" t="e">
        <v>#N/A</v>
      </c>
      <c r="APN285" t="e">
        <v>#N/A</v>
      </c>
      <c r="APO285" t="e">
        <v>#N/A</v>
      </c>
      <c r="APP285" t="e">
        <v>#N/A</v>
      </c>
      <c r="APQ285" t="e">
        <v>#N/A</v>
      </c>
      <c r="APR285" t="e">
        <v>#N/A</v>
      </c>
      <c r="APS285" t="e">
        <v>#N/A</v>
      </c>
      <c r="APT285" t="e">
        <v>#N/A</v>
      </c>
      <c r="APU285" t="e">
        <v>#N/A</v>
      </c>
      <c r="APV285" t="e">
        <v>#N/A</v>
      </c>
      <c r="APW285" t="e">
        <v>#N/A</v>
      </c>
      <c r="APX285" t="e">
        <v>#N/A</v>
      </c>
      <c r="APY285" t="e">
        <v>#N/A</v>
      </c>
      <c r="APZ285" t="e">
        <v>#N/A</v>
      </c>
      <c r="AQA285" t="e">
        <v>#N/A</v>
      </c>
      <c r="AQB285" t="e">
        <v>#N/A</v>
      </c>
      <c r="AQC285" t="e">
        <v>#N/A</v>
      </c>
      <c r="AQD285" t="e">
        <v>#N/A</v>
      </c>
      <c r="AQE285" t="e">
        <v>#N/A</v>
      </c>
      <c r="AQF285" t="e">
        <v>#N/A</v>
      </c>
      <c r="AQG285" t="e">
        <v>#N/A</v>
      </c>
      <c r="AQH285" t="e">
        <v>#N/A</v>
      </c>
      <c r="AQI285" t="e">
        <v>#N/A</v>
      </c>
      <c r="AQJ285" t="e">
        <v>#N/A</v>
      </c>
      <c r="AQK285" t="e">
        <v>#N/A</v>
      </c>
      <c r="AQL285" t="e">
        <v>#N/A</v>
      </c>
      <c r="AQM285" t="e">
        <v>#N/A</v>
      </c>
      <c r="AQN285" t="e">
        <v>#N/A</v>
      </c>
      <c r="AQO285" t="e">
        <v>#N/A</v>
      </c>
      <c r="AQP285" t="e">
        <v>#N/A</v>
      </c>
      <c r="AQQ285" t="e">
        <v>#N/A</v>
      </c>
      <c r="AQR285" t="e">
        <v>#N/A</v>
      </c>
      <c r="AQS285" t="e">
        <v>#N/A</v>
      </c>
      <c r="AQT285" t="e">
        <v>#N/A</v>
      </c>
      <c r="AQU285" t="e">
        <v>#N/A</v>
      </c>
      <c r="AQV285" t="e">
        <v>#N/A</v>
      </c>
      <c r="AQW285" t="e">
        <v>#N/A</v>
      </c>
      <c r="AQX285" t="e">
        <v>#N/A</v>
      </c>
      <c r="AQY285" t="e">
        <v>#N/A</v>
      </c>
      <c r="AQZ285" t="e">
        <v>#N/A</v>
      </c>
      <c r="ARA285" t="e">
        <v>#N/A</v>
      </c>
      <c r="ARB285" t="e">
        <v>#N/A</v>
      </c>
      <c r="ARC285" t="e">
        <v>#N/A</v>
      </c>
      <c r="ARD285" t="e">
        <v>#N/A</v>
      </c>
      <c r="ARE285" t="e">
        <v>#N/A</v>
      </c>
      <c r="ARF285" t="e">
        <v>#N/A</v>
      </c>
      <c r="ARG285" t="e">
        <v>#N/A</v>
      </c>
      <c r="ARH285" t="e">
        <v>#N/A</v>
      </c>
      <c r="ARI285" t="e">
        <v>#N/A</v>
      </c>
      <c r="ARJ285" t="e">
        <v>#N/A</v>
      </c>
      <c r="ARK285" t="e">
        <v>#N/A</v>
      </c>
      <c r="ARL285" t="e">
        <v>#N/A</v>
      </c>
      <c r="ARM285" t="e">
        <v>#N/A</v>
      </c>
      <c r="ARN285" t="e">
        <v>#N/A</v>
      </c>
      <c r="ARO285" t="e">
        <v>#N/A</v>
      </c>
      <c r="ARP285" t="e">
        <v>#N/A</v>
      </c>
      <c r="ARQ285" t="e">
        <v>#N/A</v>
      </c>
      <c r="ARR285" t="e">
        <v>#N/A</v>
      </c>
      <c r="ARS285" t="e">
        <v>#N/A</v>
      </c>
      <c r="ART285" t="e">
        <v>#N/A</v>
      </c>
      <c r="ARU285" t="e">
        <v>#N/A</v>
      </c>
      <c r="ARV285" t="e">
        <v>#N/A</v>
      </c>
      <c r="ARW285" t="e">
        <v>#N/A</v>
      </c>
      <c r="ARX285" t="e">
        <v>#N/A</v>
      </c>
      <c r="ARY285" t="e">
        <v>#N/A</v>
      </c>
      <c r="ARZ285" t="e">
        <v>#N/A</v>
      </c>
      <c r="ASA285" t="e">
        <v>#N/A</v>
      </c>
      <c r="ASB285" t="e">
        <v>#N/A</v>
      </c>
      <c r="ASC285" t="e">
        <v>#N/A</v>
      </c>
      <c r="ASD285" t="e">
        <v>#N/A</v>
      </c>
      <c r="ASE285" t="e">
        <v>#N/A</v>
      </c>
      <c r="ASF285" t="e">
        <v>#N/A</v>
      </c>
      <c r="ASG285" t="e">
        <v>#N/A</v>
      </c>
      <c r="ASH285" t="e">
        <v>#N/A</v>
      </c>
      <c r="ASI285" t="e">
        <v>#N/A</v>
      </c>
      <c r="ASJ285" t="e">
        <v>#N/A</v>
      </c>
      <c r="ASK285" t="e">
        <v>#N/A</v>
      </c>
      <c r="ASL285" t="e">
        <v>#N/A</v>
      </c>
      <c r="ASM285" t="e">
        <v>#N/A</v>
      </c>
      <c r="ASN285" t="e">
        <v>#N/A</v>
      </c>
      <c r="ASO285" t="e">
        <v>#N/A</v>
      </c>
      <c r="ASP285" t="e">
        <v>#N/A</v>
      </c>
      <c r="ASQ285" t="e">
        <v>#N/A</v>
      </c>
      <c r="ASR285" t="e">
        <v>#N/A</v>
      </c>
      <c r="ASS285" t="e">
        <v>#N/A</v>
      </c>
      <c r="AST285" t="e">
        <v>#N/A</v>
      </c>
      <c r="ASU285" t="e">
        <v>#N/A</v>
      </c>
      <c r="ASV285" t="e">
        <v>#N/A</v>
      </c>
      <c r="ASW285" t="e">
        <v>#N/A</v>
      </c>
      <c r="ASX285" t="e">
        <v>#N/A</v>
      </c>
      <c r="ASY285" t="e">
        <v>#N/A</v>
      </c>
      <c r="ASZ285" t="e">
        <v>#N/A</v>
      </c>
      <c r="ATA285" t="e">
        <v>#N/A</v>
      </c>
      <c r="ATB285" t="e">
        <v>#N/A</v>
      </c>
      <c r="ATC285" t="e">
        <v>#N/A</v>
      </c>
      <c r="ATD285" t="e">
        <v>#N/A</v>
      </c>
      <c r="ATE285" t="e">
        <v>#N/A</v>
      </c>
      <c r="ATF285" t="e">
        <v>#N/A</v>
      </c>
      <c r="ATG285" t="e">
        <v>#N/A</v>
      </c>
      <c r="ATH285" t="e">
        <v>#N/A</v>
      </c>
      <c r="ATI285" t="e">
        <v>#N/A</v>
      </c>
      <c r="ATJ285" t="e">
        <v>#N/A</v>
      </c>
      <c r="ATK285" t="e">
        <v>#N/A</v>
      </c>
      <c r="ATL285" t="e">
        <v>#N/A</v>
      </c>
      <c r="ATM285" t="e">
        <v>#N/A</v>
      </c>
      <c r="ATN285" t="e">
        <v>#N/A</v>
      </c>
      <c r="ATO285" t="e">
        <v>#N/A</v>
      </c>
      <c r="ATP285" t="e">
        <v>#N/A</v>
      </c>
      <c r="ATQ285" t="e">
        <v>#N/A</v>
      </c>
      <c r="ATR285" t="e">
        <v>#N/A</v>
      </c>
      <c r="ATS285" t="e">
        <v>#N/A</v>
      </c>
      <c r="ATT285" t="e">
        <v>#N/A</v>
      </c>
      <c r="ATU285" t="e">
        <v>#N/A</v>
      </c>
      <c r="ATV285" t="e">
        <v>#N/A</v>
      </c>
      <c r="ATW285" t="e">
        <v>#N/A</v>
      </c>
      <c r="ATX285" t="e">
        <v>#N/A</v>
      </c>
      <c r="ATY285" t="e">
        <v>#N/A</v>
      </c>
      <c r="ATZ285" t="e">
        <v>#N/A</v>
      </c>
      <c r="AUA285" t="e">
        <v>#N/A</v>
      </c>
      <c r="AUB285" t="e">
        <v>#N/A</v>
      </c>
      <c r="AUC285" t="e">
        <v>#N/A</v>
      </c>
      <c r="AUD285" t="e">
        <v>#N/A</v>
      </c>
      <c r="AUE285" t="e">
        <v>#N/A</v>
      </c>
      <c r="AUF285" t="e">
        <v>#N/A</v>
      </c>
      <c r="AUG285" t="e">
        <v>#N/A</v>
      </c>
      <c r="AUH285" t="e">
        <v>#N/A</v>
      </c>
      <c r="AUI285" t="e">
        <v>#N/A</v>
      </c>
      <c r="AUJ285" t="e">
        <v>#N/A</v>
      </c>
      <c r="AUK285" t="e">
        <v>#N/A</v>
      </c>
      <c r="AUL285" t="e">
        <v>#N/A</v>
      </c>
      <c r="AUM285" t="e">
        <v>#N/A</v>
      </c>
      <c r="AUN285" t="e">
        <v>#N/A</v>
      </c>
      <c r="AUO285" t="e">
        <v>#N/A</v>
      </c>
      <c r="AUP285" t="e">
        <v>#N/A</v>
      </c>
      <c r="AUQ285" t="e">
        <v>#N/A</v>
      </c>
      <c r="AUR285" t="e">
        <v>#N/A</v>
      </c>
      <c r="AUS285" t="e">
        <v>#N/A</v>
      </c>
      <c r="AUT285" t="e">
        <v>#N/A</v>
      </c>
      <c r="AUU285" t="e">
        <v>#N/A</v>
      </c>
      <c r="AUV285" t="e">
        <v>#N/A</v>
      </c>
      <c r="AUW285" t="e">
        <v>#N/A</v>
      </c>
      <c r="AUX285" t="e">
        <v>#N/A</v>
      </c>
      <c r="AUY285" t="e">
        <v>#N/A</v>
      </c>
      <c r="AUZ285" t="e">
        <v>#N/A</v>
      </c>
      <c r="AVA285" t="e">
        <v>#N/A</v>
      </c>
      <c r="AVB285" t="e">
        <v>#N/A</v>
      </c>
      <c r="AVC285" t="e">
        <v>#N/A</v>
      </c>
      <c r="AVD285" t="e">
        <v>#N/A</v>
      </c>
      <c r="AVE285" t="e">
        <v>#N/A</v>
      </c>
      <c r="AVF285" t="e">
        <v>#N/A</v>
      </c>
      <c r="AVG285" t="e">
        <v>#N/A</v>
      </c>
      <c r="AVH285" t="e">
        <v>#N/A</v>
      </c>
      <c r="AVI285" t="e">
        <v>#N/A</v>
      </c>
      <c r="AVJ285" t="e">
        <v>#N/A</v>
      </c>
      <c r="AVK285" t="e">
        <v>#N/A</v>
      </c>
      <c r="AVL285" t="e">
        <v>#N/A</v>
      </c>
      <c r="AVM285" t="e">
        <v>#N/A</v>
      </c>
      <c r="AVN285" t="e">
        <v>#N/A</v>
      </c>
      <c r="AVO285" t="e">
        <v>#N/A</v>
      </c>
      <c r="AVP285" t="e">
        <v>#N/A</v>
      </c>
      <c r="AVQ285" t="e">
        <v>#N/A</v>
      </c>
      <c r="AVR285" t="e">
        <v>#N/A</v>
      </c>
      <c r="AVS285" t="e">
        <v>#N/A</v>
      </c>
      <c r="AVT285" t="e">
        <v>#N/A</v>
      </c>
      <c r="AVU285" t="e">
        <v>#N/A</v>
      </c>
      <c r="AVV285" t="e">
        <v>#N/A</v>
      </c>
      <c r="AVW285" t="e">
        <v>#N/A</v>
      </c>
      <c r="AVX285" t="e">
        <v>#N/A</v>
      </c>
      <c r="AVY285" t="e">
        <v>#N/A</v>
      </c>
      <c r="AVZ285" t="e">
        <v>#N/A</v>
      </c>
      <c r="AWA285" t="e">
        <v>#N/A</v>
      </c>
      <c r="AWB285" t="e">
        <v>#N/A</v>
      </c>
      <c r="AWC285" t="e">
        <v>#N/A</v>
      </c>
      <c r="AWD285" t="e">
        <v>#N/A</v>
      </c>
      <c r="AWE285" t="e">
        <v>#N/A</v>
      </c>
      <c r="AWF285" t="e">
        <v>#N/A</v>
      </c>
      <c r="AWG285" t="e">
        <v>#N/A</v>
      </c>
      <c r="AWH285" t="e">
        <v>#N/A</v>
      </c>
      <c r="AWI285" t="e">
        <v>#N/A</v>
      </c>
      <c r="AWJ285" t="e">
        <v>#N/A</v>
      </c>
      <c r="AWK285" t="e">
        <v>#N/A</v>
      </c>
      <c r="AWL285" t="e">
        <v>#N/A</v>
      </c>
      <c r="AWM285" t="e">
        <v>#N/A</v>
      </c>
      <c r="AWN285" t="e">
        <v>#N/A</v>
      </c>
      <c r="AWO285" t="e">
        <v>#N/A</v>
      </c>
      <c r="AWP285" t="e">
        <v>#N/A</v>
      </c>
      <c r="AWQ285" t="e">
        <v>#N/A</v>
      </c>
      <c r="AWR285" t="e">
        <v>#N/A</v>
      </c>
      <c r="AWS285" t="e">
        <v>#N/A</v>
      </c>
      <c r="AWT285" t="e">
        <v>#N/A</v>
      </c>
      <c r="AWU285" t="e">
        <v>#N/A</v>
      </c>
      <c r="AWV285" t="e">
        <v>#N/A</v>
      </c>
      <c r="AWW285" t="e">
        <v>#N/A</v>
      </c>
      <c r="AWX285" t="e">
        <v>#N/A</v>
      </c>
      <c r="AWY285" t="e">
        <v>#N/A</v>
      </c>
      <c r="AWZ285" t="e">
        <v>#N/A</v>
      </c>
      <c r="AXA285" t="e">
        <v>#N/A</v>
      </c>
      <c r="AXB285" t="e">
        <v>#N/A</v>
      </c>
      <c r="AXC285" t="e">
        <v>#N/A</v>
      </c>
      <c r="AXD285" t="e">
        <v>#N/A</v>
      </c>
      <c r="AXE285" t="e">
        <v>#N/A</v>
      </c>
      <c r="AXF285" t="e">
        <v>#N/A</v>
      </c>
      <c r="AXG285" t="e">
        <v>#N/A</v>
      </c>
      <c r="AXH285" t="e">
        <v>#N/A</v>
      </c>
      <c r="AXI285" t="e">
        <v>#N/A</v>
      </c>
      <c r="AXJ285" t="e">
        <v>#N/A</v>
      </c>
      <c r="AXK285" t="e">
        <v>#N/A</v>
      </c>
      <c r="AXL285" t="e">
        <v>#N/A</v>
      </c>
      <c r="AXM285" t="e">
        <v>#N/A</v>
      </c>
      <c r="AXN285" t="e">
        <v>#N/A</v>
      </c>
      <c r="AXO285" t="e">
        <v>#N/A</v>
      </c>
      <c r="AXP285" t="e">
        <v>#N/A</v>
      </c>
      <c r="AXQ285" t="e">
        <v>#N/A</v>
      </c>
      <c r="AXR285" t="e">
        <v>#N/A</v>
      </c>
      <c r="AXS285" t="e">
        <v>#N/A</v>
      </c>
      <c r="AXT285" t="e">
        <v>#N/A</v>
      </c>
      <c r="AXU285" t="e">
        <v>#N/A</v>
      </c>
      <c r="AXV285" t="e">
        <v>#N/A</v>
      </c>
      <c r="AXW285" t="e">
        <v>#N/A</v>
      </c>
      <c r="AXX285" t="e">
        <v>#N/A</v>
      </c>
      <c r="AXY285" t="e">
        <v>#N/A</v>
      </c>
      <c r="AXZ285" t="e">
        <v>#N/A</v>
      </c>
      <c r="AYA285" t="e">
        <v>#N/A</v>
      </c>
      <c r="AYB285" t="e">
        <v>#N/A</v>
      </c>
      <c r="AYC285" t="e">
        <v>#N/A</v>
      </c>
      <c r="AYD285" t="e">
        <v>#N/A</v>
      </c>
      <c r="AYE285" t="e">
        <v>#N/A</v>
      </c>
      <c r="AYF285" t="e">
        <v>#N/A</v>
      </c>
      <c r="AYG285" t="e">
        <v>#N/A</v>
      </c>
      <c r="AYH285" t="e">
        <v>#N/A</v>
      </c>
      <c r="AYI285" t="e">
        <v>#N/A</v>
      </c>
      <c r="AYJ285" t="e">
        <v>#N/A</v>
      </c>
      <c r="AYK285" t="e">
        <v>#N/A</v>
      </c>
      <c r="AYL285" t="e">
        <v>#N/A</v>
      </c>
      <c r="AYM285" t="e">
        <v>#N/A</v>
      </c>
      <c r="AYN285" t="e">
        <v>#N/A</v>
      </c>
      <c r="AYO285" t="e">
        <v>#N/A</v>
      </c>
      <c r="AYP285" t="e">
        <v>#N/A</v>
      </c>
      <c r="AYQ285" t="e">
        <v>#N/A</v>
      </c>
      <c r="AYR285" t="e">
        <v>#N/A</v>
      </c>
      <c r="AYS285" t="e">
        <v>#N/A</v>
      </c>
      <c r="AYT285" t="e">
        <v>#N/A</v>
      </c>
      <c r="AYU285" t="e">
        <v>#N/A</v>
      </c>
      <c r="AYV285" t="e">
        <v>#N/A</v>
      </c>
      <c r="AYW285" t="e">
        <v>#N/A</v>
      </c>
      <c r="AYX285" t="e">
        <v>#N/A</v>
      </c>
      <c r="AYY285" t="e">
        <v>#N/A</v>
      </c>
      <c r="AYZ285" t="e">
        <v>#N/A</v>
      </c>
      <c r="AZA285" t="e">
        <v>#N/A</v>
      </c>
      <c r="AZB285" t="e">
        <v>#N/A</v>
      </c>
      <c r="AZC285" t="e">
        <v>#N/A</v>
      </c>
      <c r="AZD285" t="e">
        <v>#N/A</v>
      </c>
      <c r="AZE285" t="e">
        <v>#N/A</v>
      </c>
      <c r="AZF285" t="e">
        <v>#N/A</v>
      </c>
      <c r="AZG285" t="e">
        <v>#N/A</v>
      </c>
      <c r="AZH285" t="e">
        <v>#N/A</v>
      </c>
      <c r="AZI285" t="e">
        <v>#N/A</v>
      </c>
      <c r="AZJ285" t="e">
        <v>#N/A</v>
      </c>
      <c r="AZK285" t="e">
        <v>#N/A</v>
      </c>
      <c r="AZL285" t="e">
        <v>#N/A</v>
      </c>
      <c r="AZM285" t="e">
        <v>#N/A</v>
      </c>
      <c r="AZN285" t="e">
        <v>#N/A</v>
      </c>
      <c r="AZO285" t="e">
        <v>#N/A</v>
      </c>
      <c r="AZP285" t="e">
        <v>#N/A</v>
      </c>
      <c r="AZQ285" t="e">
        <v>#N/A</v>
      </c>
      <c r="AZR285" t="e">
        <v>#N/A</v>
      </c>
      <c r="AZS285" t="e">
        <v>#N/A</v>
      </c>
      <c r="AZT285" t="e">
        <v>#N/A</v>
      </c>
      <c r="AZU285" t="e">
        <v>#N/A</v>
      </c>
      <c r="AZV285" t="e">
        <v>#N/A</v>
      </c>
      <c r="AZW285" t="e">
        <v>#N/A</v>
      </c>
      <c r="AZX285" t="e">
        <v>#N/A</v>
      </c>
      <c r="AZY285" t="e">
        <v>#N/A</v>
      </c>
      <c r="AZZ285" t="e">
        <v>#N/A</v>
      </c>
      <c r="BAA285" t="e">
        <v>#N/A</v>
      </c>
      <c r="BAB285" t="e">
        <v>#N/A</v>
      </c>
      <c r="BAC285" t="e">
        <v>#N/A</v>
      </c>
      <c r="BAD285" t="e">
        <v>#N/A</v>
      </c>
      <c r="BAE285" t="e">
        <v>#N/A</v>
      </c>
      <c r="BAF285" t="e">
        <v>#N/A</v>
      </c>
      <c r="BAG285" t="e">
        <v>#N/A</v>
      </c>
      <c r="BAH285" t="e">
        <v>#N/A</v>
      </c>
      <c r="BAI285" t="e">
        <v>#N/A</v>
      </c>
      <c r="BAJ285" t="e">
        <v>#N/A</v>
      </c>
      <c r="BAK285" t="e">
        <v>#N/A</v>
      </c>
      <c r="BAL285" t="e">
        <v>#N/A</v>
      </c>
      <c r="BAM285" t="e">
        <v>#N/A</v>
      </c>
      <c r="BAN285" t="e">
        <v>#N/A</v>
      </c>
      <c r="BAO285" t="e">
        <v>#N/A</v>
      </c>
      <c r="BAP285" t="e">
        <v>#N/A</v>
      </c>
      <c r="BAQ285" t="e">
        <v>#N/A</v>
      </c>
      <c r="BAR285" t="e">
        <v>#N/A</v>
      </c>
      <c r="BAS285" t="e">
        <v>#N/A</v>
      </c>
      <c r="BAT285" t="e">
        <v>#N/A</v>
      </c>
      <c r="BAU285" t="e">
        <v>#N/A</v>
      </c>
      <c r="BAV285" t="e">
        <v>#N/A</v>
      </c>
      <c r="BAW285" t="e">
        <v>#N/A</v>
      </c>
      <c r="BAX285" t="e">
        <v>#N/A</v>
      </c>
      <c r="BAY285" t="e">
        <v>#N/A</v>
      </c>
      <c r="BAZ285" t="e">
        <v>#N/A</v>
      </c>
      <c r="BBA285" t="e">
        <v>#N/A</v>
      </c>
      <c r="BBB285" t="e">
        <v>#N/A</v>
      </c>
      <c r="BBC285" t="e">
        <v>#N/A</v>
      </c>
      <c r="BBD285" t="e">
        <v>#N/A</v>
      </c>
      <c r="BBE285" t="e">
        <v>#N/A</v>
      </c>
      <c r="BBF285" t="e">
        <v>#N/A</v>
      </c>
      <c r="BBG285" t="e">
        <v>#N/A</v>
      </c>
      <c r="BBH285" t="e">
        <v>#N/A</v>
      </c>
      <c r="BBI285" t="e">
        <v>#N/A</v>
      </c>
      <c r="BBJ285" t="e">
        <v>#N/A</v>
      </c>
      <c r="BBK285" t="e">
        <v>#N/A</v>
      </c>
      <c r="BBL285" t="e">
        <v>#N/A</v>
      </c>
      <c r="BBM285" t="e">
        <v>#N/A</v>
      </c>
      <c r="BBN285" t="e">
        <v>#N/A</v>
      </c>
      <c r="BBO285" t="e">
        <v>#N/A</v>
      </c>
      <c r="BBP285" t="e">
        <v>#N/A</v>
      </c>
      <c r="BBQ285" t="e">
        <v>#N/A</v>
      </c>
      <c r="BBR285" t="e">
        <v>#N/A</v>
      </c>
      <c r="BBS285" t="e">
        <v>#N/A</v>
      </c>
      <c r="BBT285" t="e">
        <v>#N/A</v>
      </c>
      <c r="BBU285" t="e">
        <v>#N/A</v>
      </c>
      <c r="BBV285" t="e">
        <v>#N/A</v>
      </c>
      <c r="BBW285" t="e">
        <v>#N/A</v>
      </c>
      <c r="BBX285" t="e">
        <v>#N/A</v>
      </c>
      <c r="BBY285" t="e">
        <v>#N/A</v>
      </c>
      <c r="BBZ285" t="e">
        <v>#N/A</v>
      </c>
      <c r="BCA285" t="e">
        <v>#N/A</v>
      </c>
      <c r="BCB285" t="e">
        <v>#N/A</v>
      </c>
      <c r="BCC285" t="e">
        <v>#N/A</v>
      </c>
      <c r="BCD285" t="e">
        <v>#N/A</v>
      </c>
      <c r="BCE285" t="e">
        <v>#N/A</v>
      </c>
      <c r="BCF285" t="e">
        <v>#N/A</v>
      </c>
      <c r="BCG285" t="e">
        <v>#N/A</v>
      </c>
      <c r="BCH285" t="e">
        <v>#N/A</v>
      </c>
      <c r="BCI285" t="e">
        <v>#N/A</v>
      </c>
      <c r="BCJ285" t="e">
        <v>#N/A</v>
      </c>
      <c r="BCK285" t="e">
        <v>#N/A</v>
      </c>
      <c r="BCL285" t="e">
        <v>#N/A</v>
      </c>
      <c r="BCM285" t="e">
        <v>#N/A</v>
      </c>
      <c r="BCN285" t="e">
        <v>#N/A</v>
      </c>
      <c r="BCO285" t="e">
        <v>#N/A</v>
      </c>
      <c r="BCP285" t="e">
        <v>#N/A</v>
      </c>
      <c r="BCQ285" t="e">
        <v>#N/A</v>
      </c>
      <c r="BCR285" t="e">
        <v>#N/A</v>
      </c>
      <c r="BCS285" t="e">
        <v>#N/A</v>
      </c>
      <c r="BCT285" t="e">
        <v>#N/A</v>
      </c>
      <c r="BCU285" t="e">
        <v>#N/A</v>
      </c>
      <c r="BCV285" t="e">
        <v>#N/A</v>
      </c>
      <c r="BCW285" t="e">
        <v>#N/A</v>
      </c>
      <c r="BCX285" t="e">
        <v>#N/A</v>
      </c>
      <c r="BCY285" t="e">
        <v>#N/A</v>
      </c>
      <c r="BCZ285" t="e">
        <v>#N/A</v>
      </c>
      <c r="BDA285" t="e">
        <v>#N/A</v>
      </c>
      <c r="BDB285" t="e">
        <v>#N/A</v>
      </c>
      <c r="BDC285" t="e">
        <v>#N/A</v>
      </c>
      <c r="BDD285" t="e">
        <v>#N/A</v>
      </c>
      <c r="BDE285" t="e">
        <v>#N/A</v>
      </c>
      <c r="BDF285" t="e">
        <v>#N/A</v>
      </c>
      <c r="BDG285" t="e">
        <v>#N/A</v>
      </c>
      <c r="BDH285" t="e">
        <v>#N/A</v>
      </c>
      <c r="BDI285" t="e">
        <v>#N/A</v>
      </c>
      <c r="BDJ285" t="e">
        <v>#N/A</v>
      </c>
      <c r="BDK285" t="e">
        <v>#N/A</v>
      </c>
    </row>
    <row r="286" spans="2:1467" x14ac:dyDescent="0.15">
      <c r="B286" s="1">
        <v>283</v>
      </c>
      <c r="D286">
        <v>283.64</v>
      </c>
      <c r="E286">
        <v>284.27999999999997</v>
      </c>
      <c r="F286">
        <v>284.92</v>
      </c>
      <c r="G286">
        <v>285.56</v>
      </c>
      <c r="H286">
        <v>286.2</v>
      </c>
      <c r="I286">
        <v>286.83</v>
      </c>
      <c r="J286">
        <v>287.47000000000003</v>
      </c>
      <c r="K286">
        <v>288.11</v>
      </c>
      <c r="L286">
        <v>288.75</v>
      </c>
      <c r="M286">
        <v>289.39</v>
      </c>
      <c r="N286">
        <v>290.02999999999997</v>
      </c>
      <c r="O286">
        <v>290.67</v>
      </c>
      <c r="P286">
        <v>291.31</v>
      </c>
      <c r="Q286">
        <v>291.95</v>
      </c>
      <c r="R286">
        <v>292.58999999999997</v>
      </c>
      <c r="S286">
        <v>293.22000000000003</v>
      </c>
      <c r="T286">
        <v>293.86</v>
      </c>
      <c r="U286">
        <v>294.5</v>
      </c>
      <c r="V286">
        <v>295.14</v>
      </c>
      <c r="W286">
        <v>295.77999999999997</v>
      </c>
      <c r="X286">
        <v>296.42</v>
      </c>
      <c r="Y286">
        <v>297.06</v>
      </c>
      <c r="Z286">
        <v>297.7</v>
      </c>
      <c r="AA286">
        <v>298.33999999999997</v>
      </c>
      <c r="AB286">
        <v>298.98</v>
      </c>
      <c r="AC286">
        <v>299.61</v>
      </c>
      <c r="AD286">
        <v>300.25</v>
      </c>
      <c r="AE286">
        <v>300.89</v>
      </c>
      <c r="AF286">
        <v>301.52999999999997</v>
      </c>
      <c r="AG286">
        <v>302.17</v>
      </c>
      <c r="AH286">
        <v>302.81</v>
      </c>
      <c r="AI286">
        <v>303.54000000000002</v>
      </c>
      <c r="AJ286">
        <v>304.27</v>
      </c>
      <c r="AK286">
        <v>305</v>
      </c>
      <c r="AL286">
        <v>305.73</v>
      </c>
      <c r="AM286">
        <v>306.45999999999998</v>
      </c>
      <c r="AN286">
        <v>307.19</v>
      </c>
      <c r="AO286">
        <v>307.92</v>
      </c>
      <c r="AP286">
        <v>308.64999999999998</v>
      </c>
      <c r="AQ286">
        <v>309.38</v>
      </c>
      <c r="AR286">
        <v>310.11</v>
      </c>
      <c r="AS286">
        <v>310.83999999999997</v>
      </c>
      <c r="AT286">
        <v>311.57</v>
      </c>
      <c r="AU286">
        <v>312.3</v>
      </c>
      <c r="AV286">
        <v>313.02999999999997</v>
      </c>
      <c r="AW286">
        <v>313.76</v>
      </c>
      <c r="AX286">
        <v>314.5</v>
      </c>
      <c r="AY286">
        <v>315.23</v>
      </c>
      <c r="AZ286">
        <v>315.95999999999998</v>
      </c>
      <c r="BA286">
        <v>316.69</v>
      </c>
      <c r="BB286">
        <v>317.42</v>
      </c>
      <c r="BC286">
        <v>318.14999999999998</v>
      </c>
      <c r="BD286">
        <v>318.88</v>
      </c>
      <c r="BE286">
        <v>319.61</v>
      </c>
      <c r="BF286">
        <v>320.33999999999997</v>
      </c>
      <c r="BG286">
        <v>321.07</v>
      </c>
      <c r="BH286">
        <v>321.8</v>
      </c>
      <c r="BI286">
        <v>322.52999999999997</v>
      </c>
      <c r="BJ286">
        <v>323.26</v>
      </c>
      <c r="BK286">
        <v>323.99</v>
      </c>
      <c r="BL286">
        <v>324.72000000000003</v>
      </c>
      <c r="BM286">
        <v>325.45</v>
      </c>
      <c r="BN286">
        <v>326.27</v>
      </c>
      <c r="BO286">
        <v>327.08999999999997</v>
      </c>
      <c r="BP286">
        <v>327.91</v>
      </c>
      <c r="BQ286">
        <v>328.74</v>
      </c>
      <c r="BR286">
        <v>329.56</v>
      </c>
      <c r="BS286">
        <v>330.38</v>
      </c>
      <c r="BT286">
        <v>331.2</v>
      </c>
      <c r="BU286">
        <v>332.02</v>
      </c>
      <c r="BV286">
        <v>332.84</v>
      </c>
      <c r="BW286">
        <v>333.67</v>
      </c>
      <c r="BX286">
        <v>334.49</v>
      </c>
      <c r="BY286">
        <v>335.31</v>
      </c>
      <c r="BZ286">
        <v>336.13</v>
      </c>
      <c r="CA286">
        <v>336.95</v>
      </c>
      <c r="CB286">
        <v>337.77</v>
      </c>
      <c r="CC286">
        <v>338.6</v>
      </c>
      <c r="CD286">
        <v>339.42</v>
      </c>
      <c r="CE286">
        <v>340.24</v>
      </c>
      <c r="CF286">
        <v>341.06</v>
      </c>
      <c r="CG286">
        <v>341.88</v>
      </c>
      <c r="CH286">
        <v>342.7</v>
      </c>
      <c r="CI286">
        <v>343.53</v>
      </c>
      <c r="CJ286">
        <v>344.35</v>
      </c>
      <c r="CK286">
        <v>345.17</v>
      </c>
      <c r="CL286">
        <v>345.99</v>
      </c>
      <c r="CM286">
        <v>346.81</v>
      </c>
      <c r="CN286">
        <v>347.63</v>
      </c>
      <c r="CO286">
        <v>348.46</v>
      </c>
      <c r="CP286">
        <v>349.28</v>
      </c>
      <c r="CQ286">
        <v>350.1</v>
      </c>
      <c r="CR286">
        <v>350.92</v>
      </c>
      <c r="CS286">
        <v>351.77</v>
      </c>
      <c r="CT286">
        <v>352.62</v>
      </c>
      <c r="CU286">
        <v>353.47</v>
      </c>
      <c r="CV286">
        <v>354.32</v>
      </c>
      <c r="CW286">
        <v>355.17</v>
      </c>
      <c r="CX286">
        <v>356.01</v>
      </c>
      <c r="CY286">
        <v>356.86</v>
      </c>
      <c r="CZ286">
        <v>357.71</v>
      </c>
      <c r="DA286">
        <v>358.56</v>
      </c>
      <c r="DB286">
        <v>359.41</v>
      </c>
      <c r="DC286">
        <v>360.26</v>
      </c>
      <c r="DD286">
        <v>361.11</v>
      </c>
      <c r="DE286">
        <v>361.96</v>
      </c>
      <c r="DF286">
        <v>362.81</v>
      </c>
      <c r="DG286">
        <v>363.66</v>
      </c>
      <c r="DH286">
        <v>364.5</v>
      </c>
      <c r="DI286">
        <v>365.35</v>
      </c>
      <c r="DJ286">
        <v>366.2</v>
      </c>
      <c r="DK286">
        <v>367.05</v>
      </c>
      <c r="DL286">
        <v>367.9</v>
      </c>
      <c r="DM286">
        <v>368.75</v>
      </c>
      <c r="DN286">
        <v>369.6</v>
      </c>
      <c r="DO286">
        <v>370.45</v>
      </c>
      <c r="DP286">
        <v>371.3</v>
      </c>
      <c r="DQ286">
        <v>372.15</v>
      </c>
      <c r="DR286">
        <v>372.99</v>
      </c>
      <c r="DS286">
        <v>373.84</v>
      </c>
      <c r="DT286">
        <v>374.69</v>
      </c>
      <c r="DU286">
        <v>375.54</v>
      </c>
      <c r="DV286">
        <v>376.39</v>
      </c>
      <c r="DW286">
        <v>377.03</v>
      </c>
      <c r="DX286">
        <v>377.67</v>
      </c>
      <c r="DY286">
        <v>378.31</v>
      </c>
      <c r="DZ286">
        <v>378.95</v>
      </c>
      <c r="EA286">
        <v>379.59</v>
      </c>
      <c r="EB286">
        <v>380.22</v>
      </c>
      <c r="EC286">
        <v>380.86</v>
      </c>
      <c r="ED286">
        <v>381.5</v>
      </c>
      <c r="EE286">
        <v>382.14</v>
      </c>
      <c r="EF286">
        <v>382.78</v>
      </c>
      <c r="EG286">
        <v>383.42</v>
      </c>
      <c r="EH286">
        <v>384.06</v>
      </c>
      <c r="EI286">
        <v>384.7</v>
      </c>
      <c r="EJ286">
        <v>385.34</v>
      </c>
      <c r="EK286">
        <v>385.98</v>
      </c>
      <c r="EL286">
        <v>386.61</v>
      </c>
      <c r="EM286">
        <v>387.25</v>
      </c>
      <c r="EN286">
        <v>387.89</v>
      </c>
      <c r="EO286">
        <v>388.53</v>
      </c>
      <c r="EP286">
        <v>389.17</v>
      </c>
      <c r="EQ286">
        <v>389.81</v>
      </c>
      <c r="ER286">
        <v>390.45</v>
      </c>
      <c r="ES286">
        <v>391.09</v>
      </c>
      <c r="ET286">
        <v>391.73</v>
      </c>
      <c r="EU286">
        <v>392.37</v>
      </c>
      <c r="EV286">
        <v>393</v>
      </c>
      <c r="EW286">
        <v>393.64</v>
      </c>
      <c r="EX286">
        <v>394.28</v>
      </c>
      <c r="EY286">
        <v>394.92</v>
      </c>
      <c r="EZ286">
        <v>395.56</v>
      </c>
      <c r="FA286">
        <v>396.2</v>
      </c>
      <c r="FB286">
        <v>396.58</v>
      </c>
      <c r="FC286">
        <v>396.95</v>
      </c>
      <c r="FD286">
        <v>397.33</v>
      </c>
      <c r="FE286">
        <v>397.71</v>
      </c>
      <c r="FF286">
        <v>398.09</v>
      </c>
      <c r="FG286">
        <v>398.46</v>
      </c>
      <c r="FH286">
        <v>398.84</v>
      </c>
      <c r="FI286">
        <v>399.22</v>
      </c>
      <c r="FJ286">
        <v>399.6</v>
      </c>
      <c r="FK286">
        <v>399.97</v>
      </c>
      <c r="FL286">
        <v>400.35</v>
      </c>
      <c r="FM286">
        <v>400.73</v>
      </c>
      <c r="FN286">
        <v>401.11</v>
      </c>
      <c r="FO286">
        <v>401.48</v>
      </c>
      <c r="FP286">
        <v>401.86</v>
      </c>
      <c r="FQ286">
        <v>402.24</v>
      </c>
      <c r="FR286">
        <v>402.61</v>
      </c>
      <c r="FS286">
        <v>402.99</v>
      </c>
      <c r="FT286">
        <v>403.37</v>
      </c>
      <c r="FU286">
        <v>403.75</v>
      </c>
      <c r="FV286">
        <v>404.12</v>
      </c>
      <c r="FW286">
        <v>404.5</v>
      </c>
      <c r="FX286">
        <v>404.88</v>
      </c>
      <c r="FY286">
        <v>405.26</v>
      </c>
      <c r="FZ286">
        <v>405.63</v>
      </c>
      <c r="GA286">
        <v>406.01</v>
      </c>
      <c r="GB286">
        <v>406.39</v>
      </c>
      <c r="GC286">
        <v>406.77</v>
      </c>
      <c r="GD286">
        <v>407.14</v>
      </c>
      <c r="GE286">
        <v>407.52</v>
      </c>
      <c r="GF286">
        <v>407.52</v>
      </c>
      <c r="GG286">
        <v>407.52</v>
      </c>
      <c r="GH286">
        <v>407.52</v>
      </c>
      <c r="GI286">
        <v>407.52</v>
      </c>
      <c r="GJ286">
        <v>407.52</v>
      </c>
      <c r="GK286">
        <v>407.52</v>
      </c>
      <c r="GL286">
        <v>407.52</v>
      </c>
      <c r="GM286">
        <v>407.52</v>
      </c>
      <c r="GN286">
        <v>407.52</v>
      </c>
      <c r="GO286">
        <v>407.52</v>
      </c>
      <c r="GP286">
        <v>407.52</v>
      </c>
      <c r="GQ286">
        <v>407.52</v>
      </c>
      <c r="GR286">
        <v>407.52</v>
      </c>
      <c r="GS286">
        <v>407.52</v>
      </c>
      <c r="GT286">
        <v>407.52</v>
      </c>
      <c r="GU286">
        <v>407.52</v>
      </c>
      <c r="GV286">
        <v>407.52</v>
      </c>
      <c r="GW286">
        <v>407.52</v>
      </c>
      <c r="GX286">
        <v>407.52</v>
      </c>
      <c r="GY286">
        <v>407.52</v>
      </c>
      <c r="GZ286">
        <v>407.52</v>
      </c>
      <c r="HA286">
        <v>407.52</v>
      </c>
      <c r="HB286">
        <v>407.52</v>
      </c>
      <c r="HC286">
        <v>407.52</v>
      </c>
      <c r="HD286">
        <v>407.52</v>
      </c>
      <c r="HE286">
        <v>407.52</v>
      </c>
      <c r="HF286">
        <v>407.52</v>
      </c>
      <c r="HG286">
        <v>407.52</v>
      </c>
      <c r="HH286">
        <v>407.52</v>
      </c>
      <c r="HI286">
        <v>407.52</v>
      </c>
      <c r="HJ286">
        <v>407.52</v>
      </c>
      <c r="HK286">
        <v>407.61</v>
      </c>
      <c r="HL286">
        <v>407.7</v>
      </c>
      <c r="HM286">
        <v>407.79</v>
      </c>
      <c r="HN286">
        <v>407.89</v>
      </c>
      <c r="HO286">
        <v>407.98</v>
      </c>
      <c r="HP286">
        <v>408.07</v>
      </c>
      <c r="HQ286">
        <v>408.16</v>
      </c>
      <c r="HR286">
        <v>408.25</v>
      </c>
      <c r="HS286">
        <v>408.34</v>
      </c>
      <c r="HT286">
        <v>408.43</v>
      </c>
      <c r="HU286">
        <v>408.52</v>
      </c>
      <c r="HV286">
        <v>408.62</v>
      </c>
      <c r="HW286">
        <v>408.71</v>
      </c>
      <c r="HX286">
        <v>408.8</v>
      </c>
      <c r="HY286">
        <v>408.89</v>
      </c>
      <c r="HZ286">
        <v>408.98</v>
      </c>
      <c r="IA286">
        <v>409.07</v>
      </c>
      <c r="IB286">
        <v>409.16</v>
      </c>
      <c r="IC286">
        <v>409.25</v>
      </c>
      <c r="ID286">
        <v>409.35</v>
      </c>
      <c r="IE286">
        <v>409.44</v>
      </c>
      <c r="IF286">
        <v>409.53</v>
      </c>
      <c r="IG286">
        <v>409.62</v>
      </c>
      <c r="IH286">
        <v>409.71</v>
      </c>
      <c r="II286">
        <v>409.8</v>
      </c>
      <c r="IJ286">
        <v>409.89</v>
      </c>
      <c r="IK286">
        <v>409.98</v>
      </c>
      <c r="IL286">
        <v>410.08</v>
      </c>
      <c r="IM286">
        <v>410.17</v>
      </c>
      <c r="IN286">
        <v>410.26</v>
      </c>
      <c r="IO286">
        <v>410.35</v>
      </c>
      <c r="IP286">
        <v>410.35</v>
      </c>
      <c r="IQ286">
        <v>410.35</v>
      </c>
      <c r="IR286">
        <v>410.35</v>
      </c>
      <c r="IS286">
        <v>410.35</v>
      </c>
      <c r="IT286">
        <v>410.35</v>
      </c>
      <c r="IU286">
        <v>410.35</v>
      </c>
      <c r="IV286">
        <v>410.35</v>
      </c>
      <c r="IW286">
        <v>410.35</v>
      </c>
      <c r="IX286">
        <v>410.35</v>
      </c>
      <c r="IY286">
        <v>410.35</v>
      </c>
      <c r="IZ286">
        <v>410.35</v>
      </c>
      <c r="JA286">
        <v>410.35</v>
      </c>
      <c r="JB286">
        <v>410.35</v>
      </c>
      <c r="JC286">
        <v>410.35</v>
      </c>
      <c r="JD286">
        <v>410.35</v>
      </c>
      <c r="JE286">
        <v>410.35</v>
      </c>
      <c r="JF286">
        <v>410.35</v>
      </c>
      <c r="JG286">
        <v>410.35</v>
      </c>
      <c r="JH286">
        <v>410.35</v>
      </c>
      <c r="JI286">
        <v>410.35</v>
      </c>
      <c r="JJ286">
        <v>410.35</v>
      </c>
      <c r="JK286">
        <v>410.35</v>
      </c>
      <c r="JL286">
        <v>410.35</v>
      </c>
      <c r="JM286">
        <v>410.35</v>
      </c>
      <c r="JN286">
        <v>410.35</v>
      </c>
      <c r="JO286">
        <v>410.35</v>
      </c>
      <c r="JP286">
        <v>410.35</v>
      </c>
      <c r="JQ286">
        <v>410.35</v>
      </c>
      <c r="JR286">
        <v>410.35</v>
      </c>
      <c r="JS286">
        <v>410.35</v>
      </c>
      <c r="JT286">
        <v>410.35</v>
      </c>
      <c r="JU286">
        <v>410.35</v>
      </c>
      <c r="JV286">
        <v>410.35</v>
      </c>
      <c r="JW286">
        <v>410.35</v>
      </c>
      <c r="JX286">
        <v>410.35</v>
      </c>
      <c r="JY286">
        <v>410.35</v>
      </c>
      <c r="JZ286">
        <v>410.35</v>
      </c>
      <c r="KA286">
        <v>410.35</v>
      </c>
      <c r="KB286">
        <v>410.35</v>
      </c>
      <c r="KC286">
        <v>410.35</v>
      </c>
      <c r="KD286">
        <v>410.35</v>
      </c>
      <c r="KE286">
        <v>410.35</v>
      </c>
      <c r="KF286">
        <v>410.35</v>
      </c>
      <c r="KG286">
        <v>410.35</v>
      </c>
      <c r="KH286">
        <v>410.35</v>
      </c>
      <c r="KI286">
        <v>410.35</v>
      </c>
      <c r="KJ286">
        <v>410.35</v>
      </c>
      <c r="KK286">
        <v>410.35</v>
      </c>
      <c r="KL286">
        <v>410.35</v>
      </c>
      <c r="KM286">
        <v>410.35</v>
      </c>
      <c r="KN286">
        <v>410.35</v>
      </c>
      <c r="KO286">
        <v>410.35</v>
      </c>
      <c r="KP286">
        <v>410.35</v>
      </c>
      <c r="KQ286">
        <v>410.35</v>
      </c>
      <c r="KR286">
        <v>410.35</v>
      </c>
      <c r="KS286">
        <v>410.35</v>
      </c>
      <c r="KT286">
        <v>410.35</v>
      </c>
      <c r="KU286">
        <v>410.35</v>
      </c>
      <c r="KV286">
        <v>410.35</v>
      </c>
      <c r="KW286">
        <v>410.44</v>
      </c>
      <c r="KX286">
        <v>410.54</v>
      </c>
      <c r="KY286">
        <v>410.63</v>
      </c>
      <c r="KZ286">
        <v>410.73</v>
      </c>
      <c r="LA286">
        <v>410.82</v>
      </c>
      <c r="LB286">
        <v>410.92</v>
      </c>
      <c r="LC286">
        <v>411.01</v>
      </c>
      <c r="LD286">
        <v>411.1</v>
      </c>
      <c r="LE286">
        <v>411.2</v>
      </c>
      <c r="LF286">
        <v>411.29</v>
      </c>
      <c r="LG286">
        <v>411.39</v>
      </c>
      <c r="LH286">
        <v>411.48</v>
      </c>
      <c r="LI286">
        <v>411.58</v>
      </c>
      <c r="LJ286">
        <v>411.67</v>
      </c>
      <c r="LK286">
        <v>411.77</v>
      </c>
      <c r="LL286">
        <v>411.86</v>
      </c>
      <c r="LM286">
        <v>411.95</v>
      </c>
      <c r="LN286">
        <v>412.05</v>
      </c>
      <c r="LO286">
        <v>412.14</v>
      </c>
      <c r="LP286">
        <v>412.24</v>
      </c>
      <c r="LQ286">
        <v>412.33</v>
      </c>
      <c r="LR286">
        <v>412.43</v>
      </c>
      <c r="LS286">
        <v>412.52</v>
      </c>
      <c r="LT286">
        <v>412.61</v>
      </c>
      <c r="LU286">
        <v>412.71</v>
      </c>
      <c r="LV286">
        <v>412.8</v>
      </c>
      <c r="LW286">
        <v>412.9</v>
      </c>
      <c r="LX286">
        <v>412.99</v>
      </c>
      <c r="LY286">
        <v>413.09</v>
      </c>
      <c r="LZ286">
        <v>413.18</v>
      </c>
      <c r="MA286">
        <v>413.18</v>
      </c>
      <c r="MB286">
        <v>413.18</v>
      </c>
      <c r="MC286">
        <v>413.18</v>
      </c>
      <c r="MD286">
        <v>413.18</v>
      </c>
      <c r="ME286">
        <v>413.18</v>
      </c>
      <c r="MF286">
        <v>413.18</v>
      </c>
      <c r="MG286">
        <v>413.18</v>
      </c>
      <c r="MH286">
        <v>413.18</v>
      </c>
      <c r="MI286">
        <v>413.18</v>
      </c>
      <c r="MJ286">
        <v>413.18</v>
      </c>
      <c r="MK286">
        <v>413.18</v>
      </c>
      <c r="ML286">
        <v>413.18</v>
      </c>
      <c r="MM286">
        <v>413.18</v>
      </c>
      <c r="MN286">
        <v>413.18</v>
      </c>
      <c r="MO286">
        <v>413.18</v>
      </c>
      <c r="MP286">
        <v>413.18</v>
      </c>
      <c r="MQ286">
        <v>413.18</v>
      </c>
      <c r="MR286">
        <v>413.18</v>
      </c>
      <c r="MS286">
        <v>413.18</v>
      </c>
      <c r="MT286">
        <v>413.18</v>
      </c>
      <c r="MU286">
        <v>413.18</v>
      </c>
      <c r="MV286">
        <v>413.18</v>
      </c>
      <c r="MW286">
        <v>413.18</v>
      </c>
      <c r="MX286">
        <v>413.18</v>
      </c>
      <c r="MY286">
        <v>413.18</v>
      </c>
      <c r="MZ286">
        <v>413.18</v>
      </c>
      <c r="NA286">
        <v>413.18</v>
      </c>
      <c r="NB286">
        <v>413.18</v>
      </c>
      <c r="NC286">
        <v>413.18</v>
      </c>
      <c r="ND286">
        <v>413.18</v>
      </c>
      <c r="NE286">
        <v>413.18</v>
      </c>
      <c r="NF286" t="e">
        <v>#N/A</v>
      </c>
      <c r="NG286" t="e">
        <v>#N/A</v>
      </c>
      <c r="NH286" t="e">
        <v>#N/A</v>
      </c>
      <c r="NI286" t="e">
        <v>#N/A</v>
      </c>
      <c r="NJ286" t="e">
        <v>#N/A</v>
      </c>
      <c r="NK286" t="e">
        <v>#N/A</v>
      </c>
      <c r="NL286" t="e">
        <v>#N/A</v>
      </c>
      <c r="NM286" t="e">
        <v>#N/A</v>
      </c>
      <c r="NN286" t="e">
        <v>#N/A</v>
      </c>
      <c r="NO286" t="e">
        <v>#N/A</v>
      </c>
      <c r="NP286" t="e">
        <v>#N/A</v>
      </c>
      <c r="NQ286" t="e">
        <v>#N/A</v>
      </c>
      <c r="NR286" t="e">
        <v>#N/A</v>
      </c>
      <c r="NS286" t="e">
        <v>#N/A</v>
      </c>
      <c r="NT286" t="e">
        <v>#N/A</v>
      </c>
      <c r="NU286" t="e">
        <v>#N/A</v>
      </c>
      <c r="NV286" t="e">
        <v>#N/A</v>
      </c>
      <c r="NW286" t="e">
        <v>#N/A</v>
      </c>
      <c r="NX286" t="e">
        <v>#N/A</v>
      </c>
      <c r="NY286" t="e">
        <v>#N/A</v>
      </c>
      <c r="NZ286" t="e">
        <v>#N/A</v>
      </c>
      <c r="OA286" t="e">
        <v>#N/A</v>
      </c>
      <c r="OB286" t="e">
        <v>#N/A</v>
      </c>
      <c r="OC286" t="e">
        <v>#N/A</v>
      </c>
      <c r="OD286" t="e">
        <v>#N/A</v>
      </c>
      <c r="OE286" t="e">
        <v>#N/A</v>
      </c>
      <c r="OF286" t="e">
        <v>#N/A</v>
      </c>
      <c r="OG286" t="e">
        <v>#N/A</v>
      </c>
      <c r="OH286" t="e">
        <v>#N/A</v>
      </c>
      <c r="OI286" t="e">
        <v>#N/A</v>
      </c>
      <c r="OJ286" t="e">
        <v>#N/A</v>
      </c>
      <c r="OK286" t="e">
        <v>#N/A</v>
      </c>
      <c r="OL286" t="e">
        <v>#N/A</v>
      </c>
      <c r="OM286" t="e">
        <v>#N/A</v>
      </c>
      <c r="ON286" t="e">
        <v>#N/A</v>
      </c>
      <c r="OO286" t="e">
        <v>#N/A</v>
      </c>
      <c r="OP286" t="e">
        <v>#N/A</v>
      </c>
      <c r="OQ286" t="e">
        <v>#N/A</v>
      </c>
      <c r="OR286" t="e">
        <v>#N/A</v>
      </c>
      <c r="OS286" t="e">
        <v>#N/A</v>
      </c>
      <c r="OT286" t="e">
        <v>#N/A</v>
      </c>
      <c r="OU286" t="e">
        <v>#N/A</v>
      </c>
      <c r="OV286" t="e">
        <v>#N/A</v>
      </c>
      <c r="OW286" t="e">
        <v>#N/A</v>
      </c>
      <c r="OX286" t="e">
        <v>#N/A</v>
      </c>
      <c r="OY286" t="e">
        <v>#N/A</v>
      </c>
      <c r="OZ286" t="e">
        <v>#N/A</v>
      </c>
      <c r="PA286" t="e">
        <v>#N/A</v>
      </c>
      <c r="PB286" t="e">
        <v>#N/A</v>
      </c>
      <c r="PC286" t="e">
        <v>#N/A</v>
      </c>
      <c r="PD286" t="e">
        <v>#N/A</v>
      </c>
      <c r="PE286" t="e">
        <v>#N/A</v>
      </c>
      <c r="PF286" t="e">
        <v>#N/A</v>
      </c>
      <c r="PG286" t="e">
        <v>#N/A</v>
      </c>
      <c r="PH286" t="e">
        <v>#N/A</v>
      </c>
      <c r="PI286" t="e">
        <v>#N/A</v>
      </c>
      <c r="PJ286" t="e">
        <v>#N/A</v>
      </c>
      <c r="PK286" t="e">
        <v>#N/A</v>
      </c>
      <c r="PL286" t="e">
        <v>#N/A</v>
      </c>
      <c r="PM286" t="e">
        <v>#N/A</v>
      </c>
      <c r="PN286" t="e">
        <v>#N/A</v>
      </c>
      <c r="PO286" t="e">
        <v>#N/A</v>
      </c>
      <c r="PP286" t="e">
        <v>#N/A</v>
      </c>
      <c r="PQ286" t="e">
        <v>#N/A</v>
      </c>
      <c r="PR286" t="e">
        <v>#N/A</v>
      </c>
      <c r="PS286" t="e">
        <v>#N/A</v>
      </c>
      <c r="PT286" t="e">
        <v>#N/A</v>
      </c>
      <c r="PU286" t="e">
        <v>#N/A</v>
      </c>
      <c r="PV286" t="e">
        <v>#N/A</v>
      </c>
      <c r="PW286" t="e">
        <v>#N/A</v>
      </c>
      <c r="PX286" t="e">
        <v>#N/A</v>
      </c>
      <c r="PY286" t="e">
        <v>#N/A</v>
      </c>
      <c r="PZ286" t="e">
        <v>#N/A</v>
      </c>
      <c r="QA286" t="e">
        <v>#N/A</v>
      </c>
      <c r="QB286" t="e">
        <v>#N/A</v>
      </c>
      <c r="QC286" t="e">
        <v>#N/A</v>
      </c>
      <c r="QD286" t="e">
        <v>#N/A</v>
      </c>
      <c r="QE286" t="e">
        <v>#N/A</v>
      </c>
      <c r="QF286" t="e">
        <v>#N/A</v>
      </c>
      <c r="QG286" t="e">
        <v>#N/A</v>
      </c>
      <c r="QH286" t="e">
        <v>#N/A</v>
      </c>
      <c r="QI286" t="e">
        <v>#N/A</v>
      </c>
      <c r="QJ286" t="e">
        <v>#N/A</v>
      </c>
      <c r="QK286" t="e">
        <v>#N/A</v>
      </c>
      <c r="QL286" t="e">
        <v>#N/A</v>
      </c>
      <c r="QM286" t="e">
        <v>#N/A</v>
      </c>
      <c r="QN286" t="e">
        <v>#N/A</v>
      </c>
      <c r="QO286" t="e">
        <v>#N/A</v>
      </c>
      <c r="QP286" t="e">
        <v>#N/A</v>
      </c>
      <c r="QQ286" t="e">
        <v>#N/A</v>
      </c>
      <c r="QR286" t="e">
        <v>#N/A</v>
      </c>
      <c r="QS286" t="e">
        <v>#N/A</v>
      </c>
      <c r="QT286" t="e">
        <v>#N/A</v>
      </c>
      <c r="QU286" t="e">
        <v>#N/A</v>
      </c>
      <c r="QV286" t="e">
        <v>#N/A</v>
      </c>
      <c r="QW286" t="e">
        <v>#N/A</v>
      </c>
      <c r="QX286" t="e">
        <v>#N/A</v>
      </c>
      <c r="QY286" t="e">
        <v>#N/A</v>
      </c>
      <c r="QZ286" t="e">
        <v>#N/A</v>
      </c>
      <c r="RA286" t="e">
        <v>#N/A</v>
      </c>
      <c r="RB286" t="e">
        <v>#N/A</v>
      </c>
      <c r="RC286" t="e">
        <v>#N/A</v>
      </c>
      <c r="RD286" t="e">
        <v>#N/A</v>
      </c>
      <c r="RE286" t="e">
        <v>#N/A</v>
      </c>
      <c r="RF286" t="e">
        <v>#N/A</v>
      </c>
      <c r="RG286" t="e">
        <v>#N/A</v>
      </c>
      <c r="RH286" t="e">
        <v>#N/A</v>
      </c>
      <c r="RI286" t="e">
        <v>#N/A</v>
      </c>
      <c r="RJ286" t="e">
        <v>#N/A</v>
      </c>
      <c r="RK286" t="e">
        <v>#N/A</v>
      </c>
      <c r="RL286" t="e">
        <v>#N/A</v>
      </c>
      <c r="RM286" t="e">
        <v>#N/A</v>
      </c>
      <c r="RN286" t="e">
        <v>#N/A</v>
      </c>
      <c r="RO286" t="e">
        <v>#N/A</v>
      </c>
      <c r="RP286" t="e">
        <v>#N/A</v>
      </c>
      <c r="RQ286" t="e">
        <v>#N/A</v>
      </c>
      <c r="RR286" t="e">
        <v>#N/A</v>
      </c>
      <c r="RS286" t="e">
        <v>#N/A</v>
      </c>
      <c r="RT286" t="e">
        <v>#N/A</v>
      </c>
      <c r="RU286" t="e">
        <v>#N/A</v>
      </c>
      <c r="RV286" t="e">
        <v>#N/A</v>
      </c>
      <c r="RW286" t="e">
        <v>#N/A</v>
      </c>
      <c r="RX286" t="e">
        <v>#N/A</v>
      </c>
      <c r="RY286" t="e">
        <v>#N/A</v>
      </c>
      <c r="RZ286" t="e">
        <v>#N/A</v>
      </c>
      <c r="SA286" t="e">
        <v>#N/A</v>
      </c>
      <c r="SB286" t="e">
        <v>#N/A</v>
      </c>
      <c r="SC286" t="e">
        <v>#N/A</v>
      </c>
      <c r="SD286" t="e">
        <v>#N/A</v>
      </c>
      <c r="SE286" t="e">
        <v>#N/A</v>
      </c>
      <c r="SF286" t="e">
        <v>#N/A</v>
      </c>
      <c r="SG286" t="e">
        <v>#N/A</v>
      </c>
      <c r="SH286" t="e">
        <v>#N/A</v>
      </c>
      <c r="SI286" t="e">
        <v>#N/A</v>
      </c>
      <c r="SJ286" t="e">
        <v>#N/A</v>
      </c>
      <c r="SK286" t="e">
        <v>#N/A</v>
      </c>
      <c r="SL286" t="e">
        <v>#N/A</v>
      </c>
      <c r="SM286" t="e">
        <v>#N/A</v>
      </c>
      <c r="SN286" t="e">
        <v>#N/A</v>
      </c>
      <c r="SO286" t="e">
        <v>#N/A</v>
      </c>
      <c r="SP286" t="e">
        <v>#N/A</v>
      </c>
      <c r="SQ286" t="e">
        <v>#N/A</v>
      </c>
      <c r="SR286" t="e">
        <v>#N/A</v>
      </c>
      <c r="SS286" t="e">
        <v>#N/A</v>
      </c>
      <c r="ST286" t="e">
        <v>#N/A</v>
      </c>
      <c r="SU286" t="e">
        <v>#N/A</v>
      </c>
      <c r="SV286" t="e">
        <v>#N/A</v>
      </c>
      <c r="SW286" t="e">
        <v>#N/A</v>
      </c>
      <c r="SX286" t="e">
        <v>#N/A</v>
      </c>
      <c r="SY286" t="e">
        <v>#N/A</v>
      </c>
      <c r="SZ286" t="e">
        <v>#N/A</v>
      </c>
      <c r="TA286" t="e">
        <v>#N/A</v>
      </c>
      <c r="TB286" t="e">
        <v>#N/A</v>
      </c>
      <c r="TC286" t="e">
        <v>#N/A</v>
      </c>
      <c r="TD286" t="e">
        <v>#N/A</v>
      </c>
      <c r="TE286" t="e">
        <v>#N/A</v>
      </c>
      <c r="TF286" t="e">
        <v>#N/A</v>
      </c>
      <c r="TG286" t="e">
        <v>#N/A</v>
      </c>
      <c r="TH286" t="e">
        <v>#N/A</v>
      </c>
      <c r="TI286" t="e">
        <v>#N/A</v>
      </c>
      <c r="TJ286" t="e">
        <v>#N/A</v>
      </c>
      <c r="TK286" t="e">
        <v>#N/A</v>
      </c>
      <c r="TL286" t="e">
        <v>#N/A</v>
      </c>
      <c r="TM286" t="e">
        <v>#N/A</v>
      </c>
      <c r="TN286" t="e">
        <v>#N/A</v>
      </c>
      <c r="TO286" t="e">
        <v>#N/A</v>
      </c>
      <c r="TP286" t="e">
        <v>#N/A</v>
      </c>
      <c r="TQ286" t="e">
        <v>#N/A</v>
      </c>
      <c r="TR286" t="e">
        <v>#N/A</v>
      </c>
      <c r="TS286" t="e">
        <v>#N/A</v>
      </c>
      <c r="TT286" t="e">
        <v>#N/A</v>
      </c>
      <c r="TU286" t="e">
        <v>#N/A</v>
      </c>
      <c r="TV286" t="e">
        <v>#N/A</v>
      </c>
      <c r="TW286" t="e">
        <v>#N/A</v>
      </c>
      <c r="TX286" t="e">
        <v>#N/A</v>
      </c>
      <c r="TY286" t="e">
        <v>#N/A</v>
      </c>
      <c r="TZ286" t="e">
        <v>#N/A</v>
      </c>
      <c r="UA286" t="e">
        <v>#N/A</v>
      </c>
      <c r="UB286" t="e">
        <v>#N/A</v>
      </c>
      <c r="UC286" t="e">
        <v>#N/A</v>
      </c>
      <c r="UD286" t="e">
        <v>#N/A</v>
      </c>
      <c r="UE286" t="e">
        <v>#N/A</v>
      </c>
      <c r="UF286" t="e">
        <v>#N/A</v>
      </c>
      <c r="UG286" t="e">
        <v>#N/A</v>
      </c>
      <c r="UH286" t="e">
        <v>#N/A</v>
      </c>
      <c r="UI286" t="e">
        <v>#N/A</v>
      </c>
      <c r="UJ286" t="e">
        <v>#N/A</v>
      </c>
      <c r="UK286" t="e">
        <v>#N/A</v>
      </c>
      <c r="UL286" t="e">
        <v>#N/A</v>
      </c>
      <c r="UM286" t="e">
        <v>#N/A</v>
      </c>
      <c r="UN286" t="e">
        <v>#N/A</v>
      </c>
      <c r="UO286" t="e">
        <v>#N/A</v>
      </c>
      <c r="UP286" t="e">
        <v>#N/A</v>
      </c>
      <c r="UQ286" t="e">
        <v>#N/A</v>
      </c>
      <c r="UR286" t="e">
        <v>#N/A</v>
      </c>
      <c r="US286" t="e">
        <v>#N/A</v>
      </c>
      <c r="UT286" t="e">
        <v>#N/A</v>
      </c>
      <c r="UU286" t="e">
        <v>#N/A</v>
      </c>
      <c r="UV286" t="e">
        <v>#N/A</v>
      </c>
      <c r="UW286" t="e">
        <v>#N/A</v>
      </c>
      <c r="UX286" t="e">
        <v>#N/A</v>
      </c>
      <c r="UY286" t="e">
        <v>#N/A</v>
      </c>
      <c r="UZ286" t="e">
        <v>#N/A</v>
      </c>
      <c r="VA286" t="e">
        <v>#N/A</v>
      </c>
      <c r="VB286" t="e">
        <v>#N/A</v>
      </c>
      <c r="VC286" t="e">
        <v>#N/A</v>
      </c>
      <c r="VD286" t="e">
        <v>#N/A</v>
      </c>
      <c r="VE286" t="e">
        <v>#N/A</v>
      </c>
      <c r="VF286" t="e">
        <v>#N/A</v>
      </c>
      <c r="VG286" t="e">
        <v>#N/A</v>
      </c>
      <c r="VH286" t="e">
        <v>#N/A</v>
      </c>
      <c r="VI286" t="e">
        <v>#N/A</v>
      </c>
      <c r="VJ286" t="e">
        <v>#N/A</v>
      </c>
      <c r="VK286" t="e">
        <v>#N/A</v>
      </c>
      <c r="VL286" t="e">
        <v>#N/A</v>
      </c>
      <c r="VM286" t="e">
        <v>#N/A</v>
      </c>
      <c r="VN286" t="e">
        <v>#N/A</v>
      </c>
      <c r="VO286" t="e">
        <v>#N/A</v>
      </c>
      <c r="VP286" t="e">
        <v>#N/A</v>
      </c>
      <c r="VQ286" t="e">
        <v>#N/A</v>
      </c>
      <c r="VR286" t="e">
        <v>#N/A</v>
      </c>
      <c r="VS286" t="e">
        <v>#N/A</v>
      </c>
      <c r="VT286" t="e">
        <v>#N/A</v>
      </c>
      <c r="VU286" t="e">
        <v>#N/A</v>
      </c>
      <c r="VV286" t="e">
        <v>#N/A</v>
      </c>
      <c r="VW286" t="e">
        <v>#N/A</v>
      </c>
      <c r="VX286" t="e">
        <v>#N/A</v>
      </c>
      <c r="VY286" t="e">
        <v>#N/A</v>
      </c>
      <c r="VZ286" t="e">
        <v>#N/A</v>
      </c>
      <c r="WA286" t="e">
        <v>#N/A</v>
      </c>
      <c r="WB286" t="e">
        <v>#N/A</v>
      </c>
      <c r="WC286" t="e">
        <v>#N/A</v>
      </c>
      <c r="WD286" t="e">
        <v>#N/A</v>
      </c>
      <c r="WE286" t="e">
        <v>#N/A</v>
      </c>
      <c r="WF286" t="e">
        <v>#N/A</v>
      </c>
      <c r="WG286" t="e">
        <v>#N/A</v>
      </c>
      <c r="WH286" t="e">
        <v>#N/A</v>
      </c>
      <c r="WI286" t="e">
        <v>#N/A</v>
      </c>
      <c r="WJ286" t="e">
        <v>#N/A</v>
      </c>
      <c r="WK286" t="e">
        <v>#N/A</v>
      </c>
      <c r="WL286" t="e">
        <v>#N/A</v>
      </c>
      <c r="WM286" t="e">
        <v>#N/A</v>
      </c>
      <c r="WN286" t="e">
        <v>#N/A</v>
      </c>
      <c r="WO286" t="e">
        <v>#N/A</v>
      </c>
      <c r="WP286" t="e">
        <v>#N/A</v>
      </c>
      <c r="WQ286" t="e">
        <v>#N/A</v>
      </c>
      <c r="WR286" t="e">
        <v>#N/A</v>
      </c>
      <c r="WS286" t="e">
        <v>#N/A</v>
      </c>
      <c r="WT286" t="e">
        <v>#N/A</v>
      </c>
      <c r="WU286" t="e">
        <v>#N/A</v>
      </c>
      <c r="WV286" t="e">
        <v>#N/A</v>
      </c>
      <c r="WW286" t="e">
        <v>#N/A</v>
      </c>
      <c r="WX286" t="e">
        <v>#N/A</v>
      </c>
      <c r="WY286" t="e">
        <v>#N/A</v>
      </c>
      <c r="WZ286" t="e">
        <v>#N/A</v>
      </c>
      <c r="XA286" t="e">
        <v>#N/A</v>
      </c>
      <c r="XB286" t="e">
        <v>#N/A</v>
      </c>
      <c r="XC286" t="e">
        <v>#N/A</v>
      </c>
      <c r="XD286" t="e">
        <v>#N/A</v>
      </c>
      <c r="XE286" t="e">
        <v>#N/A</v>
      </c>
      <c r="XF286" t="e">
        <v>#N/A</v>
      </c>
      <c r="XG286" t="e">
        <v>#N/A</v>
      </c>
      <c r="XH286" t="e">
        <v>#N/A</v>
      </c>
      <c r="XI286" t="e">
        <v>#N/A</v>
      </c>
      <c r="XJ286" t="e">
        <v>#N/A</v>
      </c>
      <c r="XK286" t="e">
        <v>#N/A</v>
      </c>
      <c r="XL286" t="e">
        <v>#N/A</v>
      </c>
      <c r="XM286" t="e">
        <v>#N/A</v>
      </c>
      <c r="XN286" t="e">
        <v>#N/A</v>
      </c>
      <c r="XO286" t="e">
        <v>#N/A</v>
      </c>
      <c r="XP286" t="e">
        <v>#N/A</v>
      </c>
      <c r="XQ286" t="e">
        <v>#N/A</v>
      </c>
      <c r="XR286" t="e">
        <v>#N/A</v>
      </c>
      <c r="XS286" t="e">
        <v>#N/A</v>
      </c>
      <c r="XT286" t="e">
        <v>#N/A</v>
      </c>
      <c r="XU286" t="e">
        <v>#N/A</v>
      </c>
      <c r="XV286" t="e">
        <v>#N/A</v>
      </c>
      <c r="XW286" t="e">
        <v>#N/A</v>
      </c>
      <c r="XX286" t="e">
        <v>#N/A</v>
      </c>
      <c r="XY286" t="e">
        <v>#N/A</v>
      </c>
      <c r="XZ286" t="e">
        <v>#N/A</v>
      </c>
      <c r="YA286" t="e">
        <v>#N/A</v>
      </c>
      <c r="YB286" t="e">
        <v>#N/A</v>
      </c>
      <c r="YC286" t="e">
        <v>#N/A</v>
      </c>
      <c r="YD286" t="e">
        <v>#N/A</v>
      </c>
      <c r="YE286" t="e">
        <v>#N/A</v>
      </c>
      <c r="YF286" t="e">
        <v>#N/A</v>
      </c>
      <c r="YG286" t="e">
        <v>#N/A</v>
      </c>
      <c r="YH286" t="e">
        <v>#N/A</v>
      </c>
      <c r="YI286" t="e">
        <v>#N/A</v>
      </c>
      <c r="YJ286" t="e">
        <v>#N/A</v>
      </c>
      <c r="YK286" t="e">
        <v>#N/A</v>
      </c>
      <c r="YL286" t="e">
        <v>#N/A</v>
      </c>
      <c r="YM286" t="e">
        <v>#N/A</v>
      </c>
      <c r="YN286" t="e">
        <v>#N/A</v>
      </c>
      <c r="YO286" t="e">
        <v>#N/A</v>
      </c>
      <c r="YP286" t="e">
        <v>#N/A</v>
      </c>
      <c r="YQ286" t="e">
        <v>#N/A</v>
      </c>
      <c r="YR286" t="e">
        <v>#N/A</v>
      </c>
      <c r="YS286" t="e">
        <v>#N/A</v>
      </c>
      <c r="YT286" t="e">
        <v>#N/A</v>
      </c>
      <c r="YU286" t="e">
        <v>#N/A</v>
      </c>
      <c r="YV286" t="e">
        <v>#N/A</v>
      </c>
      <c r="YW286" t="e">
        <v>#N/A</v>
      </c>
      <c r="YX286" t="e">
        <v>#N/A</v>
      </c>
      <c r="YY286" t="e">
        <v>#N/A</v>
      </c>
      <c r="YZ286" t="e">
        <v>#N/A</v>
      </c>
      <c r="ZA286" t="e">
        <v>#N/A</v>
      </c>
      <c r="ZB286" t="e">
        <v>#N/A</v>
      </c>
      <c r="ZC286" t="e">
        <v>#N/A</v>
      </c>
      <c r="ZD286" t="e">
        <v>#N/A</v>
      </c>
      <c r="ZE286" t="e">
        <v>#N/A</v>
      </c>
      <c r="ZF286" t="e">
        <v>#N/A</v>
      </c>
      <c r="ZG286" t="e">
        <v>#N/A</v>
      </c>
      <c r="ZH286" t="e">
        <v>#N/A</v>
      </c>
      <c r="ZI286" t="e">
        <v>#N/A</v>
      </c>
      <c r="ZJ286" t="e">
        <v>#N/A</v>
      </c>
      <c r="ZK286" t="e">
        <v>#N/A</v>
      </c>
      <c r="ZL286" t="e">
        <v>#N/A</v>
      </c>
      <c r="ZM286" t="e">
        <v>#N/A</v>
      </c>
      <c r="ZN286" t="e">
        <v>#N/A</v>
      </c>
      <c r="ZO286" t="e">
        <v>#N/A</v>
      </c>
      <c r="ZP286" t="e">
        <v>#N/A</v>
      </c>
      <c r="ZQ286" t="e">
        <v>#N/A</v>
      </c>
      <c r="ZR286" t="e">
        <v>#N/A</v>
      </c>
      <c r="ZS286" t="e">
        <v>#N/A</v>
      </c>
      <c r="ZT286" t="e">
        <v>#N/A</v>
      </c>
      <c r="ZU286" t="e">
        <v>#N/A</v>
      </c>
      <c r="ZV286" t="e">
        <v>#N/A</v>
      </c>
      <c r="ZW286" t="e">
        <v>#N/A</v>
      </c>
      <c r="ZX286" t="e">
        <v>#N/A</v>
      </c>
      <c r="ZY286" t="e">
        <v>#N/A</v>
      </c>
      <c r="ZZ286" t="e">
        <v>#N/A</v>
      </c>
      <c r="AAA286" t="e">
        <v>#N/A</v>
      </c>
      <c r="AAB286" t="e">
        <v>#N/A</v>
      </c>
      <c r="AAC286" t="e">
        <v>#N/A</v>
      </c>
      <c r="AAD286" t="e">
        <v>#N/A</v>
      </c>
      <c r="AAE286" t="e">
        <v>#N/A</v>
      </c>
      <c r="AAF286" t="e">
        <v>#N/A</v>
      </c>
      <c r="AAG286" t="e">
        <v>#N/A</v>
      </c>
      <c r="AAH286" t="e">
        <v>#N/A</v>
      </c>
      <c r="AAI286" t="e">
        <v>#N/A</v>
      </c>
      <c r="AAJ286" t="e">
        <v>#N/A</v>
      </c>
      <c r="AAK286" t="e">
        <v>#N/A</v>
      </c>
      <c r="AAL286" t="e">
        <v>#N/A</v>
      </c>
      <c r="AAM286" t="e">
        <v>#N/A</v>
      </c>
      <c r="AAN286" t="e">
        <v>#N/A</v>
      </c>
      <c r="AAO286" t="e">
        <v>#N/A</v>
      </c>
      <c r="AAP286" t="e">
        <v>#N/A</v>
      </c>
      <c r="AAQ286" t="e">
        <v>#N/A</v>
      </c>
      <c r="AAR286" t="e">
        <v>#N/A</v>
      </c>
      <c r="AAS286" t="e">
        <v>#N/A</v>
      </c>
      <c r="AAT286" t="e">
        <v>#N/A</v>
      </c>
      <c r="AAU286" t="e">
        <v>#N/A</v>
      </c>
      <c r="AAV286" t="e">
        <v>#N/A</v>
      </c>
      <c r="AAW286" t="e">
        <v>#N/A</v>
      </c>
      <c r="AAX286" t="e">
        <v>#N/A</v>
      </c>
      <c r="AAY286" t="e">
        <v>#N/A</v>
      </c>
      <c r="AAZ286" t="e">
        <v>#N/A</v>
      </c>
      <c r="ABA286" t="e">
        <v>#N/A</v>
      </c>
      <c r="ABB286" t="e">
        <v>#N/A</v>
      </c>
      <c r="ABC286" t="e">
        <v>#N/A</v>
      </c>
      <c r="ABD286" t="e">
        <v>#N/A</v>
      </c>
      <c r="ABE286" t="e">
        <v>#N/A</v>
      </c>
      <c r="ABF286" t="e">
        <v>#N/A</v>
      </c>
      <c r="ABG286" t="e">
        <v>#N/A</v>
      </c>
      <c r="ABH286" t="e">
        <v>#N/A</v>
      </c>
      <c r="ABI286" t="e">
        <v>#N/A</v>
      </c>
      <c r="ABJ286" t="e">
        <v>#N/A</v>
      </c>
      <c r="ABK286" t="e">
        <v>#N/A</v>
      </c>
      <c r="ABL286" t="e">
        <v>#N/A</v>
      </c>
      <c r="ABM286" t="e">
        <v>#N/A</v>
      </c>
      <c r="ABN286" t="e">
        <v>#N/A</v>
      </c>
      <c r="ABO286" t="e">
        <v>#N/A</v>
      </c>
      <c r="ABP286" t="e">
        <v>#N/A</v>
      </c>
      <c r="ABQ286" t="e">
        <v>#N/A</v>
      </c>
      <c r="ABR286" t="e">
        <v>#N/A</v>
      </c>
      <c r="ABS286" t="e">
        <v>#N/A</v>
      </c>
      <c r="ABT286" t="e">
        <v>#N/A</v>
      </c>
      <c r="ABU286" t="e">
        <v>#N/A</v>
      </c>
      <c r="ABV286" t="e">
        <v>#N/A</v>
      </c>
      <c r="ABW286" t="e">
        <v>#N/A</v>
      </c>
      <c r="ABX286" t="e">
        <v>#N/A</v>
      </c>
      <c r="ABY286" t="e">
        <v>#N/A</v>
      </c>
      <c r="ABZ286" t="e">
        <v>#N/A</v>
      </c>
      <c r="ACA286" t="e">
        <v>#N/A</v>
      </c>
      <c r="ACB286" t="e">
        <v>#N/A</v>
      </c>
      <c r="ACC286" t="e">
        <v>#N/A</v>
      </c>
      <c r="ACD286" t="e">
        <v>#N/A</v>
      </c>
      <c r="ACE286" t="e">
        <v>#N/A</v>
      </c>
      <c r="ACF286" t="e">
        <v>#N/A</v>
      </c>
      <c r="ACG286" t="e">
        <v>#N/A</v>
      </c>
      <c r="ACH286" t="e">
        <v>#N/A</v>
      </c>
      <c r="ACI286" t="e">
        <v>#N/A</v>
      </c>
      <c r="ACJ286" t="e">
        <v>#N/A</v>
      </c>
      <c r="ACK286" t="e">
        <v>#N/A</v>
      </c>
      <c r="ACL286" t="e">
        <v>#N/A</v>
      </c>
      <c r="ACM286" t="e">
        <v>#N/A</v>
      </c>
      <c r="ACN286" t="e">
        <v>#N/A</v>
      </c>
      <c r="ACO286" t="e">
        <v>#N/A</v>
      </c>
      <c r="ACP286" t="e">
        <v>#N/A</v>
      </c>
      <c r="ACQ286" t="e">
        <v>#N/A</v>
      </c>
      <c r="ACR286" t="e">
        <v>#N/A</v>
      </c>
      <c r="ACS286" t="e">
        <v>#N/A</v>
      </c>
      <c r="ACT286" t="e">
        <v>#N/A</v>
      </c>
      <c r="ACU286" t="e">
        <v>#N/A</v>
      </c>
      <c r="ACV286" t="e">
        <v>#N/A</v>
      </c>
      <c r="ACW286" t="e">
        <v>#N/A</v>
      </c>
      <c r="ACX286" t="e">
        <v>#N/A</v>
      </c>
      <c r="ACY286" t="e">
        <v>#N/A</v>
      </c>
      <c r="ACZ286" t="e">
        <v>#N/A</v>
      </c>
      <c r="ADA286" t="e">
        <v>#N/A</v>
      </c>
      <c r="ADB286" t="e">
        <v>#N/A</v>
      </c>
      <c r="ADC286" t="e">
        <v>#N/A</v>
      </c>
      <c r="ADD286" t="e">
        <v>#N/A</v>
      </c>
      <c r="ADE286" t="e">
        <v>#N/A</v>
      </c>
      <c r="ADF286" t="e">
        <v>#N/A</v>
      </c>
      <c r="ADG286" t="e">
        <v>#N/A</v>
      </c>
      <c r="ADH286" t="e">
        <v>#N/A</v>
      </c>
      <c r="ADI286" t="e">
        <v>#N/A</v>
      </c>
      <c r="ADJ286" t="e">
        <v>#N/A</v>
      </c>
      <c r="ADK286" t="e">
        <v>#N/A</v>
      </c>
      <c r="ADL286" t="e">
        <v>#N/A</v>
      </c>
      <c r="ADM286" t="e">
        <v>#N/A</v>
      </c>
      <c r="ADN286" t="e">
        <v>#N/A</v>
      </c>
      <c r="ADO286" t="e">
        <v>#N/A</v>
      </c>
      <c r="ADP286" t="e">
        <v>#N/A</v>
      </c>
      <c r="ADQ286" t="e">
        <v>#N/A</v>
      </c>
      <c r="ADR286" t="e">
        <v>#N/A</v>
      </c>
      <c r="ADS286" t="e">
        <v>#N/A</v>
      </c>
      <c r="ADT286" t="e">
        <v>#N/A</v>
      </c>
      <c r="ADU286" t="e">
        <v>#N/A</v>
      </c>
      <c r="ADV286" t="e">
        <v>#N/A</v>
      </c>
      <c r="ADW286" t="e">
        <v>#N/A</v>
      </c>
      <c r="ADX286" t="e">
        <v>#N/A</v>
      </c>
      <c r="ADY286" t="e">
        <v>#N/A</v>
      </c>
      <c r="ADZ286" t="e">
        <v>#N/A</v>
      </c>
      <c r="AEA286" t="e">
        <v>#N/A</v>
      </c>
      <c r="AEB286" t="e">
        <v>#N/A</v>
      </c>
      <c r="AEC286" t="e">
        <v>#N/A</v>
      </c>
      <c r="AED286" t="e">
        <v>#N/A</v>
      </c>
      <c r="AEE286" t="e">
        <v>#N/A</v>
      </c>
      <c r="AEF286" t="e">
        <v>#N/A</v>
      </c>
      <c r="AEG286" t="e">
        <v>#N/A</v>
      </c>
      <c r="AEH286" t="e">
        <v>#N/A</v>
      </c>
      <c r="AEI286" t="e">
        <v>#N/A</v>
      </c>
      <c r="AEJ286" t="e">
        <v>#N/A</v>
      </c>
      <c r="AEK286" t="e">
        <v>#N/A</v>
      </c>
      <c r="AEL286" t="e">
        <v>#N/A</v>
      </c>
      <c r="AEM286" t="e">
        <v>#N/A</v>
      </c>
      <c r="AEN286" t="e">
        <v>#N/A</v>
      </c>
      <c r="AEO286" t="e">
        <v>#N/A</v>
      </c>
      <c r="AEP286" t="e">
        <v>#N/A</v>
      </c>
      <c r="AEQ286" t="e">
        <v>#N/A</v>
      </c>
      <c r="AER286" t="e">
        <v>#N/A</v>
      </c>
      <c r="AES286" t="e">
        <v>#N/A</v>
      </c>
      <c r="AET286" t="e">
        <v>#N/A</v>
      </c>
      <c r="AEU286" t="e">
        <v>#N/A</v>
      </c>
      <c r="AEV286" t="e">
        <v>#N/A</v>
      </c>
      <c r="AEW286" t="e">
        <v>#N/A</v>
      </c>
      <c r="AEX286" t="e">
        <v>#N/A</v>
      </c>
      <c r="AEY286" t="e">
        <v>#N/A</v>
      </c>
      <c r="AEZ286" t="e">
        <v>#N/A</v>
      </c>
      <c r="AFA286" t="e">
        <v>#N/A</v>
      </c>
      <c r="AFB286" t="e">
        <v>#N/A</v>
      </c>
      <c r="AFC286" t="e">
        <v>#N/A</v>
      </c>
      <c r="AFD286" t="e">
        <v>#N/A</v>
      </c>
      <c r="AFE286" t="e">
        <v>#N/A</v>
      </c>
      <c r="AFF286" t="e">
        <v>#N/A</v>
      </c>
      <c r="AFG286" t="e">
        <v>#N/A</v>
      </c>
      <c r="AFH286" t="e">
        <v>#N/A</v>
      </c>
      <c r="AFI286" t="e">
        <v>#N/A</v>
      </c>
      <c r="AFJ286" t="e">
        <v>#N/A</v>
      </c>
      <c r="AFK286" t="e">
        <v>#N/A</v>
      </c>
      <c r="AFL286" t="e">
        <v>#N/A</v>
      </c>
      <c r="AFM286" t="e">
        <v>#N/A</v>
      </c>
      <c r="AFN286" t="e">
        <v>#N/A</v>
      </c>
      <c r="AFO286" t="e">
        <v>#N/A</v>
      </c>
      <c r="AFP286" t="e">
        <v>#N/A</v>
      </c>
      <c r="AFQ286" t="e">
        <v>#N/A</v>
      </c>
      <c r="AFR286" t="e">
        <v>#N/A</v>
      </c>
      <c r="AFS286" t="e">
        <v>#N/A</v>
      </c>
      <c r="AFT286" t="e">
        <v>#N/A</v>
      </c>
      <c r="AFU286" t="e">
        <v>#N/A</v>
      </c>
      <c r="AFV286" t="e">
        <v>#N/A</v>
      </c>
      <c r="AFW286" t="e">
        <v>#N/A</v>
      </c>
      <c r="AFX286" t="e">
        <v>#N/A</v>
      </c>
      <c r="AFY286" t="e">
        <v>#N/A</v>
      </c>
      <c r="AFZ286" t="e">
        <v>#N/A</v>
      </c>
      <c r="AGA286" t="e">
        <v>#N/A</v>
      </c>
      <c r="AGB286" t="e">
        <v>#N/A</v>
      </c>
      <c r="AGC286" t="e">
        <v>#N/A</v>
      </c>
      <c r="AGD286" t="e">
        <v>#N/A</v>
      </c>
      <c r="AGE286" t="e">
        <v>#N/A</v>
      </c>
      <c r="AGF286" t="e">
        <v>#N/A</v>
      </c>
      <c r="AGG286" t="e">
        <v>#N/A</v>
      </c>
      <c r="AGH286" t="e">
        <v>#N/A</v>
      </c>
      <c r="AGI286" t="e">
        <v>#N/A</v>
      </c>
      <c r="AGJ286" t="e">
        <v>#N/A</v>
      </c>
      <c r="AGK286" t="e">
        <v>#N/A</v>
      </c>
      <c r="AGL286" t="e">
        <v>#N/A</v>
      </c>
      <c r="AGM286" t="e">
        <v>#N/A</v>
      </c>
      <c r="AGN286" t="e">
        <v>#N/A</v>
      </c>
      <c r="AGO286" t="e">
        <v>#N/A</v>
      </c>
      <c r="AGP286" t="e">
        <v>#N/A</v>
      </c>
      <c r="AGQ286" t="e">
        <v>#N/A</v>
      </c>
      <c r="AGR286" t="e">
        <v>#N/A</v>
      </c>
      <c r="AGS286" t="e">
        <v>#N/A</v>
      </c>
      <c r="AGT286" t="e">
        <v>#N/A</v>
      </c>
      <c r="AGU286" t="e">
        <v>#N/A</v>
      </c>
      <c r="AGV286" t="e">
        <v>#N/A</v>
      </c>
      <c r="AGW286" t="e">
        <v>#N/A</v>
      </c>
      <c r="AGX286" t="e">
        <v>#N/A</v>
      </c>
      <c r="AGY286" t="e">
        <v>#N/A</v>
      </c>
      <c r="AGZ286" t="e">
        <v>#N/A</v>
      </c>
      <c r="AHA286" t="e">
        <v>#N/A</v>
      </c>
      <c r="AHB286" t="e">
        <v>#N/A</v>
      </c>
      <c r="AHC286" t="e">
        <v>#N/A</v>
      </c>
      <c r="AHD286" t="e">
        <v>#N/A</v>
      </c>
      <c r="AHE286" t="e">
        <v>#N/A</v>
      </c>
      <c r="AHF286" t="e">
        <v>#N/A</v>
      </c>
      <c r="AHG286" t="e">
        <v>#N/A</v>
      </c>
      <c r="AHH286" t="e">
        <v>#N/A</v>
      </c>
      <c r="AHI286" t="e">
        <v>#N/A</v>
      </c>
      <c r="AHJ286" t="e">
        <v>#N/A</v>
      </c>
      <c r="AHK286" t="e">
        <v>#N/A</v>
      </c>
      <c r="AHL286" t="e">
        <v>#N/A</v>
      </c>
      <c r="AHM286" t="e">
        <v>#N/A</v>
      </c>
      <c r="AHN286" t="e">
        <v>#N/A</v>
      </c>
      <c r="AHO286" t="e">
        <v>#N/A</v>
      </c>
      <c r="AHP286" t="e">
        <v>#N/A</v>
      </c>
      <c r="AHQ286" t="e">
        <v>#N/A</v>
      </c>
      <c r="AHR286" t="e">
        <v>#N/A</v>
      </c>
      <c r="AHS286" t="e">
        <v>#N/A</v>
      </c>
      <c r="AHT286" t="e">
        <v>#N/A</v>
      </c>
      <c r="AHU286" t="e">
        <v>#N/A</v>
      </c>
      <c r="AHV286" t="e">
        <v>#N/A</v>
      </c>
      <c r="AHW286" t="e">
        <v>#N/A</v>
      </c>
      <c r="AHX286" t="e">
        <v>#N/A</v>
      </c>
      <c r="AHY286" t="e">
        <v>#N/A</v>
      </c>
      <c r="AHZ286" t="e">
        <v>#N/A</v>
      </c>
      <c r="AIA286" t="e">
        <v>#N/A</v>
      </c>
      <c r="AIB286" t="e">
        <v>#N/A</v>
      </c>
      <c r="AIC286" t="e">
        <v>#N/A</v>
      </c>
      <c r="AID286" t="e">
        <v>#N/A</v>
      </c>
      <c r="AIE286" t="e">
        <v>#N/A</v>
      </c>
      <c r="AIF286" t="e">
        <v>#N/A</v>
      </c>
      <c r="AIG286" t="e">
        <v>#N/A</v>
      </c>
      <c r="AIH286" t="e">
        <v>#N/A</v>
      </c>
      <c r="AII286" t="e">
        <v>#N/A</v>
      </c>
      <c r="AIJ286" t="e">
        <v>#N/A</v>
      </c>
      <c r="AIK286" t="e">
        <v>#N/A</v>
      </c>
      <c r="AIL286" t="e">
        <v>#N/A</v>
      </c>
      <c r="AIM286" t="e">
        <v>#N/A</v>
      </c>
      <c r="AIN286" t="e">
        <v>#N/A</v>
      </c>
      <c r="AIO286" t="e">
        <v>#N/A</v>
      </c>
      <c r="AIP286" t="e">
        <v>#N/A</v>
      </c>
      <c r="AIQ286" t="e">
        <v>#N/A</v>
      </c>
      <c r="AIR286" t="e">
        <v>#N/A</v>
      </c>
      <c r="AIS286" t="e">
        <v>#N/A</v>
      </c>
      <c r="AIT286" t="e">
        <v>#N/A</v>
      </c>
      <c r="AIU286" t="e">
        <v>#N/A</v>
      </c>
      <c r="AIV286" t="e">
        <v>#N/A</v>
      </c>
      <c r="AIW286" t="e">
        <v>#N/A</v>
      </c>
      <c r="AIX286" t="e">
        <v>#N/A</v>
      </c>
      <c r="AIY286" t="e">
        <v>#N/A</v>
      </c>
      <c r="AIZ286" t="e">
        <v>#N/A</v>
      </c>
      <c r="AJA286" t="e">
        <v>#N/A</v>
      </c>
      <c r="AJB286" t="e">
        <v>#N/A</v>
      </c>
      <c r="AJC286" t="e">
        <v>#N/A</v>
      </c>
      <c r="AJD286" t="e">
        <v>#N/A</v>
      </c>
      <c r="AJE286" t="e">
        <v>#N/A</v>
      </c>
      <c r="AJF286" t="e">
        <v>#N/A</v>
      </c>
      <c r="AJG286" t="e">
        <v>#N/A</v>
      </c>
      <c r="AJH286" t="e">
        <v>#N/A</v>
      </c>
      <c r="AJI286" t="e">
        <v>#N/A</v>
      </c>
      <c r="AJJ286" t="e">
        <v>#N/A</v>
      </c>
      <c r="AJK286" t="e">
        <v>#N/A</v>
      </c>
      <c r="AJL286" t="e">
        <v>#N/A</v>
      </c>
      <c r="AJM286" t="e">
        <v>#N/A</v>
      </c>
      <c r="AJN286" t="e">
        <v>#N/A</v>
      </c>
      <c r="AJO286" t="e">
        <v>#N/A</v>
      </c>
      <c r="AJP286" t="e">
        <v>#N/A</v>
      </c>
      <c r="AJQ286" t="e">
        <v>#N/A</v>
      </c>
      <c r="AJR286" t="e">
        <v>#N/A</v>
      </c>
      <c r="AJS286" t="e">
        <v>#N/A</v>
      </c>
      <c r="AJT286" t="e">
        <v>#N/A</v>
      </c>
      <c r="AJU286" t="e">
        <v>#N/A</v>
      </c>
      <c r="AJV286" t="e">
        <v>#N/A</v>
      </c>
      <c r="AJW286" t="e">
        <v>#N/A</v>
      </c>
      <c r="AJX286" t="e">
        <v>#N/A</v>
      </c>
      <c r="AJY286" t="e">
        <v>#N/A</v>
      </c>
      <c r="AJZ286" t="e">
        <v>#N/A</v>
      </c>
      <c r="AKA286" t="e">
        <v>#N/A</v>
      </c>
      <c r="AKB286" t="e">
        <v>#N/A</v>
      </c>
      <c r="AKC286" t="e">
        <v>#N/A</v>
      </c>
      <c r="AKD286" t="e">
        <v>#N/A</v>
      </c>
      <c r="AKE286" t="e">
        <v>#N/A</v>
      </c>
      <c r="AKF286" t="e">
        <v>#N/A</v>
      </c>
      <c r="AKG286" t="e">
        <v>#N/A</v>
      </c>
      <c r="AKH286" t="e">
        <v>#N/A</v>
      </c>
      <c r="AKI286" t="e">
        <v>#N/A</v>
      </c>
      <c r="AKJ286" t="e">
        <v>#N/A</v>
      </c>
      <c r="AKK286" t="e">
        <v>#N/A</v>
      </c>
      <c r="AKL286" t="e">
        <v>#N/A</v>
      </c>
      <c r="AKM286" t="e">
        <v>#N/A</v>
      </c>
      <c r="AKN286" t="e">
        <v>#N/A</v>
      </c>
      <c r="AKO286" t="e">
        <v>#N/A</v>
      </c>
      <c r="AKP286" t="e">
        <v>#N/A</v>
      </c>
      <c r="AKQ286" t="e">
        <v>#N/A</v>
      </c>
      <c r="AKR286" t="e">
        <v>#N/A</v>
      </c>
      <c r="AKS286" t="e">
        <v>#N/A</v>
      </c>
      <c r="AKT286" t="e">
        <v>#N/A</v>
      </c>
      <c r="AKU286" t="e">
        <v>#N/A</v>
      </c>
      <c r="AKV286" t="e">
        <v>#N/A</v>
      </c>
      <c r="AKW286" t="e">
        <v>#N/A</v>
      </c>
      <c r="AKX286" t="e">
        <v>#N/A</v>
      </c>
      <c r="AKY286" t="e">
        <v>#N/A</v>
      </c>
      <c r="AKZ286" t="e">
        <v>#N/A</v>
      </c>
      <c r="ALA286" t="e">
        <v>#N/A</v>
      </c>
      <c r="ALB286" t="e">
        <v>#N/A</v>
      </c>
      <c r="ALC286" t="e">
        <v>#N/A</v>
      </c>
      <c r="ALD286" t="e">
        <v>#N/A</v>
      </c>
      <c r="ALE286" t="e">
        <v>#N/A</v>
      </c>
      <c r="ALF286" t="e">
        <v>#N/A</v>
      </c>
      <c r="ALG286" t="e">
        <v>#N/A</v>
      </c>
      <c r="ALH286" t="e">
        <v>#N/A</v>
      </c>
      <c r="ALI286" t="e">
        <v>#N/A</v>
      </c>
      <c r="ALJ286" t="e">
        <v>#N/A</v>
      </c>
      <c r="ALK286" t="e">
        <v>#N/A</v>
      </c>
      <c r="ALL286" t="e">
        <v>#N/A</v>
      </c>
      <c r="ALM286" t="e">
        <v>#N/A</v>
      </c>
      <c r="ALN286" t="e">
        <v>#N/A</v>
      </c>
      <c r="ALO286" t="e">
        <v>#N/A</v>
      </c>
      <c r="ALP286" t="e">
        <v>#N/A</v>
      </c>
      <c r="ALQ286" t="e">
        <v>#N/A</v>
      </c>
      <c r="ALR286" t="e">
        <v>#N/A</v>
      </c>
      <c r="ALS286" t="e">
        <v>#N/A</v>
      </c>
      <c r="ALT286" t="e">
        <v>#N/A</v>
      </c>
      <c r="ALU286" t="e">
        <v>#N/A</v>
      </c>
      <c r="ALV286" t="e">
        <v>#N/A</v>
      </c>
      <c r="ALW286" t="e">
        <v>#N/A</v>
      </c>
      <c r="ALX286" t="e">
        <v>#N/A</v>
      </c>
      <c r="ALY286" t="e">
        <v>#N/A</v>
      </c>
      <c r="ALZ286" t="e">
        <v>#N/A</v>
      </c>
      <c r="AMA286" t="e">
        <v>#N/A</v>
      </c>
      <c r="AMB286" t="e">
        <v>#N/A</v>
      </c>
      <c r="AMC286" t="e">
        <v>#N/A</v>
      </c>
      <c r="AMD286" t="e">
        <v>#N/A</v>
      </c>
      <c r="AME286" t="e">
        <v>#N/A</v>
      </c>
      <c r="AMF286" t="e">
        <v>#N/A</v>
      </c>
      <c r="AMG286" t="e">
        <v>#N/A</v>
      </c>
      <c r="AMH286" t="e">
        <v>#N/A</v>
      </c>
      <c r="AMI286" t="e">
        <v>#N/A</v>
      </c>
      <c r="AMJ286" t="e">
        <v>#N/A</v>
      </c>
      <c r="AMK286" t="e">
        <v>#N/A</v>
      </c>
      <c r="AML286" t="e">
        <v>#N/A</v>
      </c>
      <c r="AMM286" t="e">
        <v>#N/A</v>
      </c>
      <c r="AMN286" t="e">
        <v>#N/A</v>
      </c>
      <c r="AMO286" t="e">
        <v>#N/A</v>
      </c>
      <c r="AMP286" t="e">
        <v>#N/A</v>
      </c>
      <c r="AMQ286" t="e">
        <v>#N/A</v>
      </c>
      <c r="AMR286" t="e">
        <v>#N/A</v>
      </c>
      <c r="AMS286" t="e">
        <v>#N/A</v>
      </c>
      <c r="AMT286" t="e">
        <v>#N/A</v>
      </c>
      <c r="AMU286" t="e">
        <v>#N/A</v>
      </c>
      <c r="AMV286" t="e">
        <v>#N/A</v>
      </c>
      <c r="AMW286" t="e">
        <v>#N/A</v>
      </c>
      <c r="AMX286" t="e">
        <v>#N/A</v>
      </c>
      <c r="AMY286" t="e">
        <v>#N/A</v>
      </c>
      <c r="AMZ286" t="e">
        <v>#N/A</v>
      </c>
      <c r="ANA286" t="e">
        <v>#N/A</v>
      </c>
      <c r="ANB286" t="e">
        <v>#N/A</v>
      </c>
      <c r="ANC286" t="e">
        <v>#N/A</v>
      </c>
      <c r="AND286" t="e">
        <v>#N/A</v>
      </c>
      <c r="ANE286" t="e">
        <v>#N/A</v>
      </c>
      <c r="ANF286" t="e">
        <v>#N/A</v>
      </c>
      <c r="ANG286" t="e">
        <v>#N/A</v>
      </c>
      <c r="ANH286" t="e">
        <v>#N/A</v>
      </c>
      <c r="ANI286" t="e">
        <v>#N/A</v>
      </c>
      <c r="ANJ286" t="e">
        <v>#N/A</v>
      </c>
      <c r="ANK286" t="e">
        <v>#N/A</v>
      </c>
      <c r="ANL286" t="e">
        <v>#N/A</v>
      </c>
      <c r="ANM286" t="e">
        <v>#N/A</v>
      </c>
      <c r="ANN286" t="e">
        <v>#N/A</v>
      </c>
      <c r="ANO286" t="e">
        <v>#N/A</v>
      </c>
      <c r="ANP286" t="e">
        <v>#N/A</v>
      </c>
      <c r="ANQ286" t="e">
        <v>#N/A</v>
      </c>
      <c r="ANR286" t="e">
        <v>#N/A</v>
      </c>
      <c r="ANS286" t="e">
        <v>#N/A</v>
      </c>
      <c r="ANT286" t="e">
        <v>#N/A</v>
      </c>
      <c r="ANU286" t="e">
        <v>#N/A</v>
      </c>
      <c r="ANV286" t="e">
        <v>#N/A</v>
      </c>
      <c r="ANW286" t="e">
        <v>#N/A</v>
      </c>
      <c r="ANX286" t="e">
        <v>#N/A</v>
      </c>
      <c r="ANY286" t="e">
        <v>#N/A</v>
      </c>
      <c r="ANZ286" t="e">
        <v>#N/A</v>
      </c>
      <c r="AOA286" t="e">
        <v>#N/A</v>
      </c>
      <c r="AOB286" t="e">
        <v>#N/A</v>
      </c>
      <c r="AOC286" t="e">
        <v>#N/A</v>
      </c>
      <c r="AOD286" t="e">
        <v>#N/A</v>
      </c>
      <c r="AOE286" t="e">
        <v>#N/A</v>
      </c>
      <c r="AOF286" t="e">
        <v>#N/A</v>
      </c>
      <c r="AOG286" t="e">
        <v>#N/A</v>
      </c>
      <c r="AOH286" t="e">
        <v>#N/A</v>
      </c>
      <c r="AOI286" t="e">
        <v>#N/A</v>
      </c>
      <c r="AOJ286" t="e">
        <v>#N/A</v>
      </c>
      <c r="AOK286" t="e">
        <v>#N/A</v>
      </c>
      <c r="AOL286" t="e">
        <v>#N/A</v>
      </c>
      <c r="AOM286" t="e">
        <v>#N/A</v>
      </c>
      <c r="AON286" t="e">
        <v>#N/A</v>
      </c>
      <c r="AOO286" t="e">
        <v>#N/A</v>
      </c>
      <c r="AOP286" t="e">
        <v>#N/A</v>
      </c>
      <c r="AOQ286" t="e">
        <v>#N/A</v>
      </c>
      <c r="AOR286" t="e">
        <v>#N/A</v>
      </c>
      <c r="AOS286" t="e">
        <v>#N/A</v>
      </c>
      <c r="AOT286" t="e">
        <v>#N/A</v>
      </c>
      <c r="AOU286" t="e">
        <v>#N/A</v>
      </c>
      <c r="AOV286" t="e">
        <v>#N/A</v>
      </c>
      <c r="AOW286" t="e">
        <v>#N/A</v>
      </c>
      <c r="AOX286" t="e">
        <v>#N/A</v>
      </c>
      <c r="AOY286" t="e">
        <v>#N/A</v>
      </c>
      <c r="AOZ286" t="e">
        <v>#N/A</v>
      </c>
      <c r="APA286" t="e">
        <v>#N/A</v>
      </c>
      <c r="APB286" t="e">
        <v>#N/A</v>
      </c>
      <c r="APC286" t="e">
        <v>#N/A</v>
      </c>
      <c r="APD286" t="e">
        <v>#N/A</v>
      </c>
      <c r="APE286" t="e">
        <v>#N/A</v>
      </c>
      <c r="APF286" t="e">
        <v>#N/A</v>
      </c>
      <c r="APG286" t="e">
        <v>#N/A</v>
      </c>
      <c r="APH286" t="e">
        <v>#N/A</v>
      </c>
      <c r="API286" t="e">
        <v>#N/A</v>
      </c>
      <c r="APJ286" t="e">
        <v>#N/A</v>
      </c>
      <c r="APK286" t="e">
        <v>#N/A</v>
      </c>
      <c r="APL286" t="e">
        <v>#N/A</v>
      </c>
      <c r="APM286" t="e">
        <v>#N/A</v>
      </c>
      <c r="APN286" t="e">
        <v>#N/A</v>
      </c>
      <c r="APO286" t="e">
        <v>#N/A</v>
      </c>
      <c r="APP286" t="e">
        <v>#N/A</v>
      </c>
      <c r="APQ286" t="e">
        <v>#N/A</v>
      </c>
      <c r="APR286" t="e">
        <v>#N/A</v>
      </c>
      <c r="APS286" t="e">
        <v>#N/A</v>
      </c>
      <c r="APT286" t="e">
        <v>#N/A</v>
      </c>
      <c r="APU286" t="e">
        <v>#N/A</v>
      </c>
      <c r="APV286" t="e">
        <v>#N/A</v>
      </c>
      <c r="APW286" t="e">
        <v>#N/A</v>
      </c>
      <c r="APX286" t="e">
        <v>#N/A</v>
      </c>
      <c r="APY286" t="e">
        <v>#N/A</v>
      </c>
      <c r="APZ286" t="e">
        <v>#N/A</v>
      </c>
      <c r="AQA286" t="e">
        <v>#N/A</v>
      </c>
      <c r="AQB286" t="e">
        <v>#N/A</v>
      </c>
      <c r="AQC286" t="e">
        <v>#N/A</v>
      </c>
      <c r="AQD286" t="e">
        <v>#N/A</v>
      </c>
      <c r="AQE286" t="e">
        <v>#N/A</v>
      </c>
      <c r="AQF286" t="e">
        <v>#N/A</v>
      </c>
      <c r="AQG286" t="e">
        <v>#N/A</v>
      </c>
      <c r="AQH286" t="e">
        <v>#N/A</v>
      </c>
      <c r="AQI286" t="e">
        <v>#N/A</v>
      </c>
      <c r="AQJ286" t="e">
        <v>#N/A</v>
      </c>
      <c r="AQK286" t="e">
        <v>#N/A</v>
      </c>
      <c r="AQL286" t="e">
        <v>#N/A</v>
      </c>
      <c r="AQM286" t="e">
        <v>#N/A</v>
      </c>
      <c r="AQN286" t="e">
        <v>#N/A</v>
      </c>
      <c r="AQO286" t="e">
        <v>#N/A</v>
      </c>
      <c r="AQP286" t="e">
        <v>#N/A</v>
      </c>
      <c r="AQQ286" t="e">
        <v>#N/A</v>
      </c>
      <c r="AQR286" t="e">
        <v>#N/A</v>
      </c>
      <c r="AQS286" t="e">
        <v>#N/A</v>
      </c>
      <c r="AQT286" t="e">
        <v>#N/A</v>
      </c>
      <c r="AQU286" t="e">
        <v>#N/A</v>
      </c>
      <c r="AQV286" t="e">
        <v>#N/A</v>
      </c>
      <c r="AQW286" t="e">
        <v>#N/A</v>
      </c>
      <c r="AQX286" t="e">
        <v>#N/A</v>
      </c>
      <c r="AQY286" t="e">
        <v>#N/A</v>
      </c>
      <c r="AQZ286" t="e">
        <v>#N/A</v>
      </c>
      <c r="ARA286" t="e">
        <v>#N/A</v>
      </c>
      <c r="ARB286" t="e">
        <v>#N/A</v>
      </c>
      <c r="ARC286" t="e">
        <v>#N/A</v>
      </c>
      <c r="ARD286" t="e">
        <v>#N/A</v>
      </c>
      <c r="ARE286" t="e">
        <v>#N/A</v>
      </c>
      <c r="ARF286" t="e">
        <v>#N/A</v>
      </c>
      <c r="ARG286" t="e">
        <v>#N/A</v>
      </c>
      <c r="ARH286" t="e">
        <v>#N/A</v>
      </c>
      <c r="ARI286" t="e">
        <v>#N/A</v>
      </c>
      <c r="ARJ286" t="e">
        <v>#N/A</v>
      </c>
      <c r="ARK286" t="e">
        <v>#N/A</v>
      </c>
      <c r="ARL286" t="e">
        <v>#N/A</v>
      </c>
      <c r="ARM286" t="e">
        <v>#N/A</v>
      </c>
      <c r="ARN286" t="e">
        <v>#N/A</v>
      </c>
      <c r="ARO286" t="e">
        <v>#N/A</v>
      </c>
      <c r="ARP286" t="e">
        <v>#N/A</v>
      </c>
      <c r="ARQ286" t="e">
        <v>#N/A</v>
      </c>
      <c r="ARR286" t="e">
        <v>#N/A</v>
      </c>
      <c r="ARS286" t="e">
        <v>#N/A</v>
      </c>
      <c r="ART286" t="e">
        <v>#N/A</v>
      </c>
      <c r="ARU286" t="e">
        <v>#N/A</v>
      </c>
      <c r="ARV286" t="e">
        <v>#N/A</v>
      </c>
      <c r="ARW286" t="e">
        <v>#N/A</v>
      </c>
      <c r="ARX286" t="e">
        <v>#N/A</v>
      </c>
      <c r="ARY286" t="e">
        <v>#N/A</v>
      </c>
      <c r="ARZ286" t="e">
        <v>#N/A</v>
      </c>
      <c r="ASA286" t="e">
        <v>#N/A</v>
      </c>
      <c r="ASB286" t="e">
        <v>#N/A</v>
      </c>
      <c r="ASC286" t="e">
        <v>#N/A</v>
      </c>
      <c r="ASD286" t="e">
        <v>#N/A</v>
      </c>
      <c r="ASE286" t="e">
        <v>#N/A</v>
      </c>
      <c r="ASF286" t="e">
        <v>#N/A</v>
      </c>
      <c r="ASG286" t="e">
        <v>#N/A</v>
      </c>
      <c r="ASH286" t="e">
        <v>#N/A</v>
      </c>
      <c r="ASI286" t="e">
        <v>#N/A</v>
      </c>
      <c r="ASJ286" t="e">
        <v>#N/A</v>
      </c>
      <c r="ASK286" t="e">
        <v>#N/A</v>
      </c>
      <c r="ASL286" t="e">
        <v>#N/A</v>
      </c>
      <c r="ASM286" t="e">
        <v>#N/A</v>
      </c>
      <c r="ASN286" t="e">
        <v>#N/A</v>
      </c>
      <c r="ASO286" t="e">
        <v>#N/A</v>
      </c>
      <c r="ASP286" t="e">
        <v>#N/A</v>
      </c>
      <c r="ASQ286" t="e">
        <v>#N/A</v>
      </c>
      <c r="ASR286" t="e">
        <v>#N/A</v>
      </c>
      <c r="ASS286" t="e">
        <v>#N/A</v>
      </c>
      <c r="AST286" t="e">
        <v>#N/A</v>
      </c>
      <c r="ASU286" t="e">
        <v>#N/A</v>
      </c>
      <c r="ASV286" t="e">
        <v>#N/A</v>
      </c>
      <c r="ASW286" t="e">
        <v>#N/A</v>
      </c>
      <c r="ASX286" t="e">
        <v>#N/A</v>
      </c>
      <c r="ASY286" t="e">
        <v>#N/A</v>
      </c>
      <c r="ASZ286" t="e">
        <v>#N/A</v>
      </c>
      <c r="ATA286" t="e">
        <v>#N/A</v>
      </c>
      <c r="ATB286" t="e">
        <v>#N/A</v>
      </c>
      <c r="ATC286" t="e">
        <v>#N/A</v>
      </c>
      <c r="ATD286" t="e">
        <v>#N/A</v>
      </c>
      <c r="ATE286" t="e">
        <v>#N/A</v>
      </c>
      <c r="ATF286" t="e">
        <v>#N/A</v>
      </c>
      <c r="ATG286" t="e">
        <v>#N/A</v>
      </c>
      <c r="ATH286" t="e">
        <v>#N/A</v>
      </c>
      <c r="ATI286" t="e">
        <v>#N/A</v>
      </c>
      <c r="ATJ286" t="e">
        <v>#N/A</v>
      </c>
      <c r="ATK286" t="e">
        <v>#N/A</v>
      </c>
      <c r="ATL286" t="e">
        <v>#N/A</v>
      </c>
      <c r="ATM286" t="e">
        <v>#N/A</v>
      </c>
      <c r="ATN286" t="e">
        <v>#N/A</v>
      </c>
      <c r="ATO286" t="e">
        <v>#N/A</v>
      </c>
      <c r="ATP286" t="e">
        <v>#N/A</v>
      </c>
      <c r="ATQ286" t="e">
        <v>#N/A</v>
      </c>
      <c r="ATR286" t="e">
        <v>#N/A</v>
      </c>
      <c r="ATS286" t="e">
        <v>#N/A</v>
      </c>
      <c r="ATT286" t="e">
        <v>#N/A</v>
      </c>
      <c r="ATU286" t="e">
        <v>#N/A</v>
      </c>
      <c r="ATV286" t="e">
        <v>#N/A</v>
      </c>
      <c r="ATW286" t="e">
        <v>#N/A</v>
      </c>
      <c r="ATX286" t="e">
        <v>#N/A</v>
      </c>
      <c r="ATY286" t="e">
        <v>#N/A</v>
      </c>
      <c r="ATZ286" t="e">
        <v>#N/A</v>
      </c>
      <c r="AUA286" t="e">
        <v>#N/A</v>
      </c>
      <c r="AUB286" t="e">
        <v>#N/A</v>
      </c>
      <c r="AUC286" t="e">
        <v>#N/A</v>
      </c>
      <c r="AUD286" t="e">
        <v>#N/A</v>
      </c>
      <c r="AUE286" t="e">
        <v>#N/A</v>
      </c>
      <c r="AUF286" t="e">
        <v>#N/A</v>
      </c>
      <c r="AUG286" t="e">
        <v>#N/A</v>
      </c>
      <c r="AUH286" t="e">
        <v>#N/A</v>
      </c>
      <c r="AUI286" t="e">
        <v>#N/A</v>
      </c>
      <c r="AUJ286" t="e">
        <v>#N/A</v>
      </c>
      <c r="AUK286" t="e">
        <v>#N/A</v>
      </c>
      <c r="AUL286" t="e">
        <v>#N/A</v>
      </c>
      <c r="AUM286" t="e">
        <v>#N/A</v>
      </c>
      <c r="AUN286" t="e">
        <v>#N/A</v>
      </c>
      <c r="AUO286" t="e">
        <v>#N/A</v>
      </c>
      <c r="AUP286" t="e">
        <v>#N/A</v>
      </c>
      <c r="AUQ286" t="e">
        <v>#N/A</v>
      </c>
      <c r="AUR286" t="e">
        <v>#N/A</v>
      </c>
      <c r="AUS286" t="e">
        <v>#N/A</v>
      </c>
      <c r="AUT286" t="e">
        <v>#N/A</v>
      </c>
      <c r="AUU286" t="e">
        <v>#N/A</v>
      </c>
      <c r="AUV286" t="e">
        <v>#N/A</v>
      </c>
      <c r="AUW286" t="e">
        <v>#N/A</v>
      </c>
      <c r="AUX286" t="e">
        <v>#N/A</v>
      </c>
      <c r="AUY286" t="e">
        <v>#N/A</v>
      </c>
      <c r="AUZ286" t="e">
        <v>#N/A</v>
      </c>
      <c r="AVA286" t="e">
        <v>#N/A</v>
      </c>
      <c r="AVB286" t="e">
        <v>#N/A</v>
      </c>
      <c r="AVC286" t="e">
        <v>#N/A</v>
      </c>
      <c r="AVD286" t="e">
        <v>#N/A</v>
      </c>
      <c r="AVE286" t="e">
        <v>#N/A</v>
      </c>
      <c r="AVF286" t="e">
        <v>#N/A</v>
      </c>
      <c r="AVG286" t="e">
        <v>#N/A</v>
      </c>
      <c r="AVH286" t="e">
        <v>#N/A</v>
      </c>
      <c r="AVI286" t="e">
        <v>#N/A</v>
      </c>
      <c r="AVJ286" t="e">
        <v>#N/A</v>
      </c>
      <c r="AVK286" t="e">
        <v>#N/A</v>
      </c>
      <c r="AVL286" t="e">
        <v>#N/A</v>
      </c>
      <c r="AVM286" t="e">
        <v>#N/A</v>
      </c>
      <c r="AVN286" t="e">
        <v>#N/A</v>
      </c>
      <c r="AVO286" t="e">
        <v>#N/A</v>
      </c>
      <c r="AVP286" t="e">
        <v>#N/A</v>
      </c>
      <c r="AVQ286" t="e">
        <v>#N/A</v>
      </c>
      <c r="AVR286" t="e">
        <v>#N/A</v>
      </c>
      <c r="AVS286" t="e">
        <v>#N/A</v>
      </c>
      <c r="AVT286" t="e">
        <v>#N/A</v>
      </c>
      <c r="AVU286" t="e">
        <v>#N/A</v>
      </c>
      <c r="AVV286" t="e">
        <v>#N/A</v>
      </c>
      <c r="AVW286" t="e">
        <v>#N/A</v>
      </c>
      <c r="AVX286" t="e">
        <v>#N/A</v>
      </c>
      <c r="AVY286" t="e">
        <v>#N/A</v>
      </c>
      <c r="AVZ286" t="e">
        <v>#N/A</v>
      </c>
      <c r="AWA286" t="e">
        <v>#N/A</v>
      </c>
      <c r="AWB286" t="e">
        <v>#N/A</v>
      </c>
      <c r="AWC286" t="e">
        <v>#N/A</v>
      </c>
      <c r="AWD286" t="e">
        <v>#N/A</v>
      </c>
      <c r="AWE286" t="e">
        <v>#N/A</v>
      </c>
      <c r="AWF286" t="e">
        <v>#N/A</v>
      </c>
      <c r="AWG286" t="e">
        <v>#N/A</v>
      </c>
      <c r="AWH286" t="e">
        <v>#N/A</v>
      </c>
      <c r="AWI286" t="e">
        <v>#N/A</v>
      </c>
      <c r="AWJ286" t="e">
        <v>#N/A</v>
      </c>
      <c r="AWK286" t="e">
        <v>#N/A</v>
      </c>
      <c r="AWL286" t="e">
        <v>#N/A</v>
      </c>
      <c r="AWM286" t="e">
        <v>#N/A</v>
      </c>
      <c r="AWN286" t="e">
        <v>#N/A</v>
      </c>
      <c r="AWO286" t="e">
        <v>#N/A</v>
      </c>
      <c r="AWP286" t="e">
        <v>#N/A</v>
      </c>
      <c r="AWQ286" t="e">
        <v>#N/A</v>
      </c>
      <c r="AWR286" t="e">
        <v>#N/A</v>
      </c>
      <c r="AWS286" t="e">
        <v>#N/A</v>
      </c>
      <c r="AWT286" t="e">
        <v>#N/A</v>
      </c>
      <c r="AWU286" t="e">
        <v>#N/A</v>
      </c>
      <c r="AWV286" t="e">
        <v>#N/A</v>
      </c>
      <c r="AWW286" t="e">
        <v>#N/A</v>
      </c>
      <c r="AWX286" t="e">
        <v>#N/A</v>
      </c>
      <c r="AWY286" t="e">
        <v>#N/A</v>
      </c>
      <c r="AWZ286" t="e">
        <v>#N/A</v>
      </c>
      <c r="AXA286" t="e">
        <v>#N/A</v>
      </c>
      <c r="AXB286" t="e">
        <v>#N/A</v>
      </c>
      <c r="AXC286" t="e">
        <v>#N/A</v>
      </c>
      <c r="AXD286" t="e">
        <v>#N/A</v>
      </c>
      <c r="AXE286" t="e">
        <v>#N/A</v>
      </c>
      <c r="AXF286" t="e">
        <v>#N/A</v>
      </c>
      <c r="AXG286" t="e">
        <v>#N/A</v>
      </c>
      <c r="AXH286" t="e">
        <v>#N/A</v>
      </c>
      <c r="AXI286" t="e">
        <v>#N/A</v>
      </c>
      <c r="AXJ286" t="e">
        <v>#N/A</v>
      </c>
      <c r="AXK286" t="e">
        <v>#N/A</v>
      </c>
      <c r="AXL286" t="e">
        <v>#N/A</v>
      </c>
      <c r="AXM286" t="e">
        <v>#N/A</v>
      </c>
      <c r="AXN286" t="e">
        <v>#N/A</v>
      </c>
      <c r="AXO286" t="e">
        <v>#N/A</v>
      </c>
      <c r="AXP286" t="e">
        <v>#N/A</v>
      </c>
      <c r="AXQ286" t="e">
        <v>#N/A</v>
      </c>
      <c r="AXR286" t="e">
        <v>#N/A</v>
      </c>
      <c r="AXS286" t="e">
        <v>#N/A</v>
      </c>
      <c r="AXT286" t="e">
        <v>#N/A</v>
      </c>
      <c r="AXU286" t="e">
        <v>#N/A</v>
      </c>
      <c r="AXV286" t="e">
        <v>#N/A</v>
      </c>
      <c r="AXW286" t="e">
        <v>#N/A</v>
      </c>
      <c r="AXX286" t="e">
        <v>#N/A</v>
      </c>
      <c r="AXY286" t="e">
        <v>#N/A</v>
      </c>
      <c r="AXZ286" t="e">
        <v>#N/A</v>
      </c>
      <c r="AYA286" t="e">
        <v>#N/A</v>
      </c>
      <c r="AYB286" t="e">
        <v>#N/A</v>
      </c>
      <c r="AYC286" t="e">
        <v>#N/A</v>
      </c>
      <c r="AYD286" t="e">
        <v>#N/A</v>
      </c>
      <c r="AYE286" t="e">
        <v>#N/A</v>
      </c>
      <c r="AYF286" t="e">
        <v>#N/A</v>
      </c>
      <c r="AYG286" t="e">
        <v>#N/A</v>
      </c>
      <c r="AYH286" t="e">
        <v>#N/A</v>
      </c>
      <c r="AYI286" t="e">
        <v>#N/A</v>
      </c>
      <c r="AYJ286" t="e">
        <v>#N/A</v>
      </c>
      <c r="AYK286" t="e">
        <v>#N/A</v>
      </c>
      <c r="AYL286" t="e">
        <v>#N/A</v>
      </c>
      <c r="AYM286" t="e">
        <v>#N/A</v>
      </c>
      <c r="AYN286" t="e">
        <v>#N/A</v>
      </c>
      <c r="AYO286" t="e">
        <v>#N/A</v>
      </c>
      <c r="AYP286" t="e">
        <v>#N/A</v>
      </c>
      <c r="AYQ286" t="e">
        <v>#N/A</v>
      </c>
      <c r="AYR286" t="e">
        <v>#N/A</v>
      </c>
      <c r="AYS286" t="e">
        <v>#N/A</v>
      </c>
      <c r="AYT286" t="e">
        <v>#N/A</v>
      </c>
      <c r="AYU286" t="e">
        <v>#N/A</v>
      </c>
      <c r="AYV286" t="e">
        <v>#N/A</v>
      </c>
      <c r="AYW286" t="e">
        <v>#N/A</v>
      </c>
      <c r="AYX286" t="e">
        <v>#N/A</v>
      </c>
      <c r="AYY286" t="e">
        <v>#N/A</v>
      </c>
      <c r="AYZ286" t="e">
        <v>#N/A</v>
      </c>
      <c r="AZA286" t="e">
        <v>#N/A</v>
      </c>
      <c r="AZB286" t="e">
        <v>#N/A</v>
      </c>
      <c r="AZC286" t="e">
        <v>#N/A</v>
      </c>
      <c r="AZD286" t="e">
        <v>#N/A</v>
      </c>
      <c r="AZE286" t="e">
        <v>#N/A</v>
      </c>
      <c r="AZF286" t="e">
        <v>#N/A</v>
      </c>
      <c r="AZG286" t="e">
        <v>#N/A</v>
      </c>
      <c r="AZH286" t="e">
        <v>#N/A</v>
      </c>
      <c r="AZI286" t="e">
        <v>#N/A</v>
      </c>
      <c r="AZJ286" t="e">
        <v>#N/A</v>
      </c>
      <c r="AZK286" t="e">
        <v>#N/A</v>
      </c>
      <c r="AZL286" t="e">
        <v>#N/A</v>
      </c>
      <c r="AZM286" t="e">
        <v>#N/A</v>
      </c>
      <c r="AZN286" t="e">
        <v>#N/A</v>
      </c>
      <c r="AZO286" t="e">
        <v>#N/A</v>
      </c>
      <c r="AZP286" t="e">
        <v>#N/A</v>
      </c>
      <c r="AZQ286" t="e">
        <v>#N/A</v>
      </c>
      <c r="AZR286" t="e">
        <v>#N/A</v>
      </c>
      <c r="AZS286" t="e">
        <v>#N/A</v>
      </c>
      <c r="AZT286" t="e">
        <v>#N/A</v>
      </c>
      <c r="AZU286" t="e">
        <v>#N/A</v>
      </c>
      <c r="AZV286" t="e">
        <v>#N/A</v>
      </c>
      <c r="AZW286" t="e">
        <v>#N/A</v>
      </c>
      <c r="AZX286" t="e">
        <v>#N/A</v>
      </c>
      <c r="AZY286" t="e">
        <v>#N/A</v>
      </c>
      <c r="AZZ286" t="e">
        <v>#N/A</v>
      </c>
      <c r="BAA286" t="e">
        <v>#N/A</v>
      </c>
      <c r="BAB286" t="e">
        <v>#N/A</v>
      </c>
      <c r="BAC286" t="e">
        <v>#N/A</v>
      </c>
      <c r="BAD286" t="e">
        <v>#N/A</v>
      </c>
      <c r="BAE286" t="e">
        <v>#N/A</v>
      </c>
      <c r="BAF286" t="e">
        <v>#N/A</v>
      </c>
      <c r="BAG286" t="e">
        <v>#N/A</v>
      </c>
      <c r="BAH286" t="e">
        <v>#N/A</v>
      </c>
      <c r="BAI286" t="e">
        <v>#N/A</v>
      </c>
      <c r="BAJ286" t="e">
        <v>#N/A</v>
      </c>
      <c r="BAK286" t="e">
        <v>#N/A</v>
      </c>
      <c r="BAL286" t="e">
        <v>#N/A</v>
      </c>
      <c r="BAM286" t="e">
        <v>#N/A</v>
      </c>
      <c r="BAN286" t="e">
        <v>#N/A</v>
      </c>
      <c r="BAO286" t="e">
        <v>#N/A</v>
      </c>
      <c r="BAP286" t="e">
        <v>#N/A</v>
      </c>
      <c r="BAQ286" t="e">
        <v>#N/A</v>
      </c>
      <c r="BAR286" t="e">
        <v>#N/A</v>
      </c>
      <c r="BAS286" t="e">
        <v>#N/A</v>
      </c>
      <c r="BAT286" t="e">
        <v>#N/A</v>
      </c>
      <c r="BAU286" t="e">
        <v>#N/A</v>
      </c>
      <c r="BAV286" t="e">
        <v>#N/A</v>
      </c>
      <c r="BAW286" t="e">
        <v>#N/A</v>
      </c>
      <c r="BAX286" t="e">
        <v>#N/A</v>
      </c>
      <c r="BAY286" t="e">
        <v>#N/A</v>
      </c>
      <c r="BAZ286" t="e">
        <v>#N/A</v>
      </c>
      <c r="BBA286" t="e">
        <v>#N/A</v>
      </c>
      <c r="BBB286" t="e">
        <v>#N/A</v>
      </c>
      <c r="BBC286" t="e">
        <v>#N/A</v>
      </c>
      <c r="BBD286" t="e">
        <v>#N/A</v>
      </c>
      <c r="BBE286" t="e">
        <v>#N/A</v>
      </c>
      <c r="BBF286" t="e">
        <v>#N/A</v>
      </c>
      <c r="BBG286" t="e">
        <v>#N/A</v>
      </c>
      <c r="BBH286" t="e">
        <v>#N/A</v>
      </c>
      <c r="BBI286" t="e">
        <v>#N/A</v>
      </c>
      <c r="BBJ286" t="e">
        <v>#N/A</v>
      </c>
      <c r="BBK286" t="e">
        <v>#N/A</v>
      </c>
      <c r="BBL286" t="e">
        <v>#N/A</v>
      </c>
      <c r="BBM286" t="e">
        <v>#N/A</v>
      </c>
      <c r="BBN286" t="e">
        <v>#N/A</v>
      </c>
      <c r="BBO286" t="e">
        <v>#N/A</v>
      </c>
      <c r="BBP286" t="e">
        <v>#N/A</v>
      </c>
      <c r="BBQ286" t="e">
        <v>#N/A</v>
      </c>
      <c r="BBR286" t="e">
        <v>#N/A</v>
      </c>
      <c r="BBS286" t="e">
        <v>#N/A</v>
      </c>
      <c r="BBT286" t="e">
        <v>#N/A</v>
      </c>
      <c r="BBU286" t="e">
        <v>#N/A</v>
      </c>
      <c r="BBV286" t="e">
        <v>#N/A</v>
      </c>
      <c r="BBW286" t="e">
        <v>#N/A</v>
      </c>
      <c r="BBX286" t="e">
        <v>#N/A</v>
      </c>
      <c r="BBY286" t="e">
        <v>#N/A</v>
      </c>
      <c r="BBZ286" t="e">
        <v>#N/A</v>
      </c>
      <c r="BCA286" t="e">
        <v>#N/A</v>
      </c>
      <c r="BCB286" t="e">
        <v>#N/A</v>
      </c>
      <c r="BCC286" t="e">
        <v>#N/A</v>
      </c>
      <c r="BCD286" t="e">
        <v>#N/A</v>
      </c>
      <c r="BCE286" t="e">
        <v>#N/A</v>
      </c>
      <c r="BCF286" t="e">
        <v>#N/A</v>
      </c>
      <c r="BCG286" t="e">
        <v>#N/A</v>
      </c>
      <c r="BCH286" t="e">
        <v>#N/A</v>
      </c>
      <c r="BCI286" t="e">
        <v>#N/A</v>
      </c>
      <c r="BCJ286" t="e">
        <v>#N/A</v>
      </c>
      <c r="BCK286" t="e">
        <v>#N/A</v>
      </c>
      <c r="BCL286" t="e">
        <v>#N/A</v>
      </c>
      <c r="BCM286" t="e">
        <v>#N/A</v>
      </c>
      <c r="BCN286" t="e">
        <v>#N/A</v>
      </c>
      <c r="BCO286" t="e">
        <v>#N/A</v>
      </c>
      <c r="BCP286" t="e">
        <v>#N/A</v>
      </c>
      <c r="BCQ286" t="e">
        <v>#N/A</v>
      </c>
      <c r="BCR286" t="e">
        <v>#N/A</v>
      </c>
      <c r="BCS286" t="e">
        <v>#N/A</v>
      </c>
      <c r="BCT286" t="e">
        <v>#N/A</v>
      </c>
      <c r="BCU286" t="e">
        <v>#N/A</v>
      </c>
      <c r="BCV286" t="e">
        <v>#N/A</v>
      </c>
      <c r="BCW286" t="e">
        <v>#N/A</v>
      </c>
      <c r="BCX286" t="e">
        <v>#N/A</v>
      </c>
      <c r="BCY286" t="e">
        <v>#N/A</v>
      </c>
      <c r="BCZ286" t="e">
        <v>#N/A</v>
      </c>
      <c r="BDA286" t="e">
        <v>#N/A</v>
      </c>
      <c r="BDB286" t="e">
        <v>#N/A</v>
      </c>
      <c r="BDC286" t="e">
        <v>#N/A</v>
      </c>
      <c r="BDD286" t="e">
        <v>#N/A</v>
      </c>
      <c r="BDE286" t="e">
        <v>#N/A</v>
      </c>
      <c r="BDF286" t="e">
        <v>#N/A</v>
      </c>
      <c r="BDG286" t="e">
        <v>#N/A</v>
      </c>
      <c r="BDH286" t="e">
        <v>#N/A</v>
      </c>
      <c r="BDI286" t="e">
        <v>#N/A</v>
      </c>
      <c r="BDJ286" t="e">
        <v>#N/A</v>
      </c>
      <c r="BDK286" t="e">
        <v>#N/A</v>
      </c>
    </row>
    <row r="287" spans="2:1467" x14ac:dyDescent="0.15">
      <c r="B287" s="1">
        <v>284</v>
      </c>
      <c r="D287">
        <v>284.63</v>
      </c>
      <c r="E287">
        <v>285.27</v>
      </c>
      <c r="F287">
        <v>285.89999999999998</v>
      </c>
      <c r="G287">
        <v>286.52999999999997</v>
      </c>
      <c r="H287">
        <v>287.17</v>
      </c>
      <c r="I287">
        <v>287.8</v>
      </c>
      <c r="J287">
        <v>288.44</v>
      </c>
      <c r="K287">
        <v>289.07</v>
      </c>
      <c r="L287">
        <v>289.7</v>
      </c>
      <c r="M287">
        <v>290.33999999999997</v>
      </c>
      <c r="N287">
        <v>290.97000000000003</v>
      </c>
      <c r="O287">
        <v>291.60000000000002</v>
      </c>
      <c r="P287">
        <v>292.24</v>
      </c>
      <c r="Q287">
        <v>292.87</v>
      </c>
      <c r="R287">
        <v>293.5</v>
      </c>
      <c r="S287">
        <v>294.14</v>
      </c>
      <c r="T287">
        <v>294.77</v>
      </c>
      <c r="U287">
        <v>295.41000000000003</v>
      </c>
      <c r="V287">
        <v>296.04000000000002</v>
      </c>
      <c r="W287">
        <v>296.67</v>
      </c>
      <c r="X287">
        <v>297.31</v>
      </c>
      <c r="Y287">
        <v>297.94</v>
      </c>
      <c r="Z287">
        <v>298.57</v>
      </c>
      <c r="AA287">
        <v>299.20999999999998</v>
      </c>
      <c r="AB287">
        <v>299.83999999999997</v>
      </c>
      <c r="AC287">
        <v>300.48</v>
      </c>
      <c r="AD287">
        <v>301.11</v>
      </c>
      <c r="AE287">
        <v>301.74</v>
      </c>
      <c r="AF287">
        <v>302.38</v>
      </c>
      <c r="AG287">
        <v>303.01</v>
      </c>
      <c r="AH287">
        <v>303.64</v>
      </c>
      <c r="AI287">
        <v>304.38</v>
      </c>
      <c r="AJ287">
        <v>305.12</v>
      </c>
      <c r="AK287">
        <v>305.86</v>
      </c>
      <c r="AL287">
        <v>306.61</v>
      </c>
      <c r="AM287">
        <v>307.35000000000002</v>
      </c>
      <c r="AN287">
        <v>308.08999999999997</v>
      </c>
      <c r="AO287">
        <v>308.83</v>
      </c>
      <c r="AP287">
        <v>309.57</v>
      </c>
      <c r="AQ287">
        <v>310.31</v>
      </c>
      <c r="AR287">
        <v>311.05</v>
      </c>
      <c r="AS287">
        <v>311.79000000000002</v>
      </c>
      <c r="AT287">
        <v>312.52999999999997</v>
      </c>
      <c r="AU287">
        <v>313.27</v>
      </c>
      <c r="AV287">
        <v>314.01</v>
      </c>
      <c r="AW287">
        <v>314.75</v>
      </c>
      <c r="AX287">
        <v>315.49</v>
      </c>
      <c r="AY287">
        <v>316.23</v>
      </c>
      <c r="AZ287">
        <v>316.97000000000003</v>
      </c>
      <c r="BA287">
        <v>317.70999999999998</v>
      </c>
      <c r="BB287">
        <v>318.45</v>
      </c>
      <c r="BC287">
        <v>319.19</v>
      </c>
      <c r="BD287">
        <v>319.94</v>
      </c>
      <c r="BE287">
        <v>320.68</v>
      </c>
      <c r="BF287">
        <v>321.42</v>
      </c>
      <c r="BG287">
        <v>322.16000000000003</v>
      </c>
      <c r="BH287">
        <v>322.89999999999998</v>
      </c>
      <c r="BI287">
        <v>323.64</v>
      </c>
      <c r="BJ287">
        <v>324.38</v>
      </c>
      <c r="BK287">
        <v>325.12</v>
      </c>
      <c r="BL287">
        <v>325.86</v>
      </c>
      <c r="BM287">
        <v>326.60000000000002</v>
      </c>
      <c r="BN287">
        <v>327.42</v>
      </c>
      <c r="BO287">
        <v>328.25</v>
      </c>
      <c r="BP287">
        <v>329.07</v>
      </c>
      <c r="BQ287">
        <v>329.9</v>
      </c>
      <c r="BR287">
        <v>330.72</v>
      </c>
      <c r="BS287">
        <v>331.55</v>
      </c>
      <c r="BT287">
        <v>332.37</v>
      </c>
      <c r="BU287">
        <v>333.2</v>
      </c>
      <c r="BV287">
        <v>334.02</v>
      </c>
      <c r="BW287">
        <v>334.85</v>
      </c>
      <c r="BX287">
        <v>335.67</v>
      </c>
      <c r="BY287">
        <v>336.49</v>
      </c>
      <c r="BZ287">
        <v>337.32</v>
      </c>
      <c r="CA287">
        <v>338.14</v>
      </c>
      <c r="CB287">
        <v>338.97</v>
      </c>
      <c r="CC287">
        <v>339.79</v>
      </c>
      <c r="CD287">
        <v>340.62</v>
      </c>
      <c r="CE287">
        <v>341.44</v>
      </c>
      <c r="CF287">
        <v>342.27</v>
      </c>
      <c r="CG287">
        <v>343.09</v>
      </c>
      <c r="CH287">
        <v>343.91</v>
      </c>
      <c r="CI287">
        <v>344.74</v>
      </c>
      <c r="CJ287">
        <v>345.56</v>
      </c>
      <c r="CK287">
        <v>346.39</v>
      </c>
      <c r="CL287">
        <v>347.21</v>
      </c>
      <c r="CM287">
        <v>348.04</v>
      </c>
      <c r="CN287">
        <v>348.86</v>
      </c>
      <c r="CO287">
        <v>349.69</v>
      </c>
      <c r="CP287">
        <v>350.51</v>
      </c>
      <c r="CQ287">
        <v>351.34</v>
      </c>
      <c r="CR287">
        <v>352.16</v>
      </c>
      <c r="CS287">
        <v>353</v>
      </c>
      <c r="CT287">
        <v>353.85</v>
      </c>
      <c r="CU287">
        <v>354.69</v>
      </c>
      <c r="CV287">
        <v>355.54</v>
      </c>
      <c r="CW287">
        <v>356.38</v>
      </c>
      <c r="CX287">
        <v>357.22</v>
      </c>
      <c r="CY287">
        <v>358.07</v>
      </c>
      <c r="CZ287">
        <v>358.91</v>
      </c>
      <c r="DA287">
        <v>359.76</v>
      </c>
      <c r="DB287">
        <v>360.6</v>
      </c>
      <c r="DC287">
        <v>361.45</v>
      </c>
      <c r="DD287">
        <v>362.29</v>
      </c>
      <c r="DE287">
        <v>363.13</v>
      </c>
      <c r="DF287">
        <v>363.98</v>
      </c>
      <c r="DG287">
        <v>364.82</v>
      </c>
      <c r="DH287">
        <v>365.67</v>
      </c>
      <c r="DI287">
        <v>366.51</v>
      </c>
      <c r="DJ287">
        <v>367.35</v>
      </c>
      <c r="DK287">
        <v>368.2</v>
      </c>
      <c r="DL287">
        <v>369.04</v>
      </c>
      <c r="DM287">
        <v>369.89</v>
      </c>
      <c r="DN287">
        <v>370.73</v>
      </c>
      <c r="DO287">
        <v>371.57</v>
      </c>
      <c r="DP287">
        <v>372.42</v>
      </c>
      <c r="DQ287">
        <v>373.26</v>
      </c>
      <c r="DR287">
        <v>374.11</v>
      </c>
      <c r="DS287">
        <v>374.95</v>
      </c>
      <c r="DT287">
        <v>375.8</v>
      </c>
      <c r="DU287">
        <v>376.64</v>
      </c>
      <c r="DV287">
        <v>377.48</v>
      </c>
      <c r="DW287">
        <v>378.12</v>
      </c>
      <c r="DX287">
        <v>378.77</v>
      </c>
      <c r="DY287">
        <v>379.41</v>
      </c>
      <c r="DZ287">
        <v>380.05</v>
      </c>
      <c r="EA287">
        <v>380.69</v>
      </c>
      <c r="EB287">
        <v>381.33</v>
      </c>
      <c r="EC287">
        <v>381.97</v>
      </c>
      <c r="ED287">
        <v>382.61</v>
      </c>
      <c r="EE287">
        <v>383.25</v>
      </c>
      <c r="EF287">
        <v>383.9</v>
      </c>
      <c r="EG287">
        <v>384.54</v>
      </c>
      <c r="EH287">
        <v>385.18</v>
      </c>
      <c r="EI287">
        <v>385.82</v>
      </c>
      <c r="EJ287">
        <v>386.46</v>
      </c>
      <c r="EK287">
        <v>387.1</v>
      </c>
      <c r="EL287">
        <v>387.74</v>
      </c>
      <c r="EM287">
        <v>388.39</v>
      </c>
      <c r="EN287">
        <v>389.03</v>
      </c>
      <c r="EO287">
        <v>389.67</v>
      </c>
      <c r="EP287">
        <v>390.31</v>
      </c>
      <c r="EQ287">
        <v>390.95</v>
      </c>
      <c r="ER287">
        <v>391.59</v>
      </c>
      <c r="ES287">
        <v>392.23</v>
      </c>
      <c r="ET287">
        <v>392.87</v>
      </c>
      <c r="EU287">
        <v>393.52</v>
      </c>
      <c r="EV287">
        <v>394.16</v>
      </c>
      <c r="EW287">
        <v>394.8</v>
      </c>
      <c r="EX287">
        <v>395.44</v>
      </c>
      <c r="EY287">
        <v>396.08</v>
      </c>
      <c r="EZ287">
        <v>396.72</v>
      </c>
      <c r="FA287">
        <v>397.36</v>
      </c>
      <c r="FB287">
        <v>397.74</v>
      </c>
      <c r="FC287">
        <v>398.12</v>
      </c>
      <c r="FD287">
        <v>398.5</v>
      </c>
      <c r="FE287">
        <v>398.88</v>
      </c>
      <c r="FF287">
        <v>399.26</v>
      </c>
      <c r="FG287">
        <v>399.64</v>
      </c>
      <c r="FH287">
        <v>400.01</v>
      </c>
      <c r="FI287">
        <v>400.39</v>
      </c>
      <c r="FJ287">
        <v>400.77</v>
      </c>
      <c r="FK287">
        <v>401.15</v>
      </c>
      <c r="FL287">
        <v>401.53</v>
      </c>
      <c r="FM287">
        <v>401.91</v>
      </c>
      <c r="FN287">
        <v>402.29</v>
      </c>
      <c r="FO287">
        <v>402.66</v>
      </c>
      <c r="FP287">
        <v>403.04</v>
      </c>
      <c r="FQ287">
        <v>403.42</v>
      </c>
      <c r="FR287">
        <v>403.8</v>
      </c>
      <c r="FS287">
        <v>404.18</v>
      </c>
      <c r="FT287">
        <v>404.56</v>
      </c>
      <c r="FU287">
        <v>404.94</v>
      </c>
      <c r="FV287">
        <v>405.32</v>
      </c>
      <c r="FW287">
        <v>405.69</v>
      </c>
      <c r="FX287">
        <v>406.07</v>
      </c>
      <c r="FY287">
        <v>406.45</v>
      </c>
      <c r="FZ287">
        <v>406.83</v>
      </c>
      <c r="GA287">
        <v>407.21</v>
      </c>
      <c r="GB287">
        <v>407.59</v>
      </c>
      <c r="GC287">
        <v>407.97</v>
      </c>
      <c r="GD287">
        <v>408.34</v>
      </c>
      <c r="GE287">
        <v>408.72</v>
      </c>
      <c r="GF287">
        <v>408.72</v>
      </c>
      <c r="GG287">
        <v>408.72</v>
      </c>
      <c r="GH287">
        <v>408.72</v>
      </c>
      <c r="GI287">
        <v>408.72</v>
      </c>
      <c r="GJ287">
        <v>408.72</v>
      </c>
      <c r="GK287">
        <v>408.72</v>
      </c>
      <c r="GL287">
        <v>408.72</v>
      </c>
      <c r="GM287">
        <v>408.72</v>
      </c>
      <c r="GN287">
        <v>408.72</v>
      </c>
      <c r="GO287">
        <v>408.72</v>
      </c>
      <c r="GP287">
        <v>408.72</v>
      </c>
      <c r="GQ287">
        <v>408.72</v>
      </c>
      <c r="GR287">
        <v>408.72</v>
      </c>
      <c r="GS287">
        <v>408.72</v>
      </c>
      <c r="GT287">
        <v>408.72</v>
      </c>
      <c r="GU287">
        <v>408.72</v>
      </c>
      <c r="GV287">
        <v>408.72</v>
      </c>
      <c r="GW287">
        <v>408.72</v>
      </c>
      <c r="GX287">
        <v>408.72</v>
      </c>
      <c r="GY287">
        <v>408.72</v>
      </c>
      <c r="GZ287">
        <v>408.72</v>
      </c>
      <c r="HA287">
        <v>408.72</v>
      </c>
      <c r="HB287">
        <v>408.72</v>
      </c>
      <c r="HC287">
        <v>408.72</v>
      </c>
      <c r="HD287">
        <v>408.72</v>
      </c>
      <c r="HE287">
        <v>408.72</v>
      </c>
      <c r="HF287">
        <v>408.72</v>
      </c>
      <c r="HG287">
        <v>408.72</v>
      </c>
      <c r="HH287">
        <v>408.72</v>
      </c>
      <c r="HI287">
        <v>408.72</v>
      </c>
      <c r="HJ287">
        <v>408.72</v>
      </c>
      <c r="HK287">
        <v>408.81</v>
      </c>
      <c r="HL287">
        <v>408.91</v>
      </c>
      <c r="HM287">
        <v>409</v>
      </c>
      <c r="HN287">
        <v>409.09</v>
      </c>
      <c r="HO287">
        <v>409.18</v>
      </c>
      <c r="HP287">
        <v>409.27</v>
      </c>
      <c r="HQ287">
        <v>409.36</v>
      </c>
      <c r="HR287">
        <v>409.46</v>
      </c>
      <c r="HS287">
        <v>409.55</v>
      </c>
      <c r="HT287">
        <v>409.64</v>
      </c>
      <c r="HU287">
        <v>409.73</v>
      </c>
      <c r="HV287">
        <v>409.82</v>
      </c>
      <c r="HW287">
        <v>409.91</v>
      </c>
      <c r="HX287">
        <v>410.01</v>
      </c>
      <c r="HY287">
        <v>410.1</v>
      </c>
      <c r="HZ287">
        <v>410.19</v>
      </c>
      <c r="IA287">
        <v>410.28</v>
      </c>
      <c r="IB287">
        <v>410.37</v>
      </c>
      <c r="IC287">
        <v>410.46</v>
      </c>
      <c r="ID287">
        <v>410.56</v>
      </c>
      <c r="IE287">
        <v>410.65</v>
      </c>
      <c r="IF287">
        <v>410.74</v>
      </c>
      <c r="IG287">
        <v>410.83</v>
      </c>
      <c r="IH287">
        <v>410.92</v>
      </c>
      <c r="II287">
        <v>411.01</v>
      </c>
      <c r="IJ287">
        <v>411.11</v>
      </c>
      <c r="IK287">
        <v>411.2</v>
      </c>
      <c r="IL287">
        <v>411.29</v>
      </c>
      <c r="IM287">
        <v>411.38</v>
      </c>
      <c r="IN287">
        <v>411.47</v>
      </c>
      <c r="IO287">
        <v>411.56</v>
      </c>
      <c r="IP287">
        <v>411.56</v>
      </c>
      <c r="IQ287">
        <v>411.56</v>
      </c>
      <c r="IR287">
        <v>411.56</v>
      </c>
      <c r="IS287">
        <v>411.56</v>
      </c>
      <c r="IT287">
        <v>411.56</v>
      </c>
      <c r="IU287">
        <v>411.56</v>
      </c>
      <c r="IV287">
        <v>411.56</v>
      </c>
      <c r="IW287">
        <v>411.56</v>
      </c>
      <c r="IX287">
        <v>411.56</v>
      </c>
      <c r="IY287">
        <v>411.56</v>
      </c>
      <c r="IZ287">
        <v>411.56</v>
      </c>
      <c r="JA287">
        <v>411.56</v>
      </c>
      <c r="JB287">
        <v>411.56</v>
      </c>
      <c r="JC287">
        <v>411.56</v>
      </c>
      <c r="JD287">
        <v>411.56</v>
      </c>
      <c r="JE287">
        <v>411.56</v>
      </c>
      <c r="JF287">
        <v>411.56</v>
      </c>
      <c r="JG287">
        <v>411.56</v>
      </c>
      <c r="JH287">
        <v>411.56</v>
      </c>
      <c r="JI287">
        <v>411.56</v>
      </c>
      <c r="JJ287">
        <v>411.56</v>
      </c>
      <c r="JK287">
        <v>411.56</v>
      </c>
      <c r="JL287">
        <v>411.56</v>
      </c>
      <c r="JM287">
        <v>411.56</v>
      </c>
      <c r="JN287">
        <v>411.56</v>
      </c>
      <c r="JO287">
        <v>411.56</v>
      </c>
      <c r="JP287">
        <v>411.56</v>
      </c>
      <c r="JQ287">
        <v>411.56</v>
      </c>
      <c r="JR287">
        <v>411.56</v>
      </c>
      <c r="JS287">
        <v>411.56</v>
      </c>
      <c r="JT287">
        <v>411.56</v>
      </c>
      <c r="JU287">
        <v>411.56</v>
      </c>
      <c r="JV287">
        <v>411.56</v>
      </c>
      <c r="JW287">
        <v>411.56</v>
      </c>
      <c r="JX287">
        <v>411.56</v>
      </c>
      <c r="JY287">
        <v>411.56</v>
      </c>
      <c r="JZ287">
        <v>411.56</v>
      </c>
      <c r="KA287">
        <v>411.56</v>
      </c>
      <c r="KB287">
        <v>411.56</v>
      </c>
      <c r="KC287">
        <v>411.56</v>
      </c>
      <c r="KD287">
        <v>411.56</v>
      </c>
      <c r="KE287">
        <v>411.56</v>
      </c>
      <c r="KF287">
        <v>411.56</v>
      </c>
      <c r="KG287">
        <v>411.56</v>
      </c>
      <c r="KH287">
        <v>411.56</v>
      </c>
      <c r="KI287">
        <v>411.56</v>
      </c>
      <c r="KJ287">
        <v>411.56</v>
      </c>
      <c r="KK287">
        <v>411.56</v>
      </c>
      <c r="KL287">
        <v>411.56</v>
      </c>
      <c r="KM287">
        <v>411.56</v>
      </c>
      <c r="KN287">
        <v>411.56</v>
      </c>
      <c r="KO287">
        <v>411.56</v>
      </c>
      <c r="KP287">
        <v>411.56</v>
      </c>
      <c r="KQ287">
        <v>411.56</v>
      </c>
      <c r="KR287">
        <v>411.56</v>
      </c>
      <c r="KS287">
        <v>411.56</v>
      </c>
      <c r="KT287">
        <v>411.56</v>
      </c>
      <c r="KU287">
        <v>411.56</v>
      </c>
      <c r="KV287">
        <v>411.56</v>
      </c>
      <c r="KW287">
        <v>411.66</v>
      </c>
      <c r="KX287">
        <v>411.75</v>
      </c>
      <c r="KY287">
        <v>411.85</v>
      </c>
      <c r="KZ287">
        <v>411.94</v>
      </c>
      <c r="LA287">
        <v>412.04</v>
      </c>
      <c r="LB287">
        <v>412.13</v>
      </c>
      <c r="LC287">
        <v>412.23</v>
      </c>
      <c r="LD287">
        <v>412.32</v>
      </c>
      <c r="LE287">
        <v>412.42</v>
      </c>
      <c r="LF287">
        <v>412.51</v>
      </c>
      <c r="LG287">
        <v>412.6</v>
      </c>
      <c r="LH287">
        <v>412.7</v>
      </c>
      <c r="LI287">
        <v>412.79</v>
      </c>
      <c r="LJ287">
        <v>412.89</v>
      </c>
      <c r="LK287">
        <v>412.98</v>
      </c>
      <c r="LL287">
        <v>413.08</v>
      </c>
      <c r="LM287">
        <v>413.17</v>
      </c>
      <c r="LN287">
        <v>413.27</v>
      </c>
      <c r="LO287">
        <v>413.36</v>
      </c>
      <c r="LP287">
        <v>413.46</v>
      </c>
      <c r="LQ287">
        <v>413.55</v>
      </c>
      <c r="LR287">
        <v>413.65</v>
      </c>
      <c r="LS287">
        <v>413.74</v>
      </c>
      <c r="LT287">
        <v>413.84</v>
      </c>
      <c r="LU287">
        <v>413.93</v>
      </c>
      <c r="LV287">
        <v>414.02</v>
      </c>
      <c r="LW287">
        <v>414.12</v>
      </c>
      <c r="LX287">
        <v>414.21</v>
      </c>
      <c r="LY287">
        <v>414.31</v>
      </c>
      <c r="LZ287">
        <v>414.4</v>
      </c>
      <c r="MA287">
        <v>414.4</v>
      </c>
      <c r="MB287">
        <v>414.4</v>
      </c>
      <c r="MC287">
        <v>414.4</v>
      </c>
      <c r="MD287">
        <v>414.4</v>
      </c>
      <c r="ME287">
        <v>414.4</v>
      </c>
      <c r="MF287">
        <v>414.4</v>
      </c>
      <c r="MG287">
        <v>414.4</v>
      </c>
      <c r="MH287">
        <v>414.4</v>
      </c>
      <c r="MI287">
        <v>414.4</v>
      </c>
      <c r="MJ287">
        <v>414.4</v>
      </c>
      <c r="MK287">
        <v>414.4</v>
      </c>
      <c r="ML287">
        <v>414.4</v>
      </c>
      <c r="MM287">
        <v>414.4</v>
      </c>
      <c r="MN287">
        <v>414.4</v>
      </c>
      <c r="MO287">
        <v>414.4</v>
      </c>
      <c r="MP287">
        <v>414.4</v>
      </c>
      <c r="MQ287">
        <v>414.4</v>
      </c>
      <c r="MR287">
        <v>414.4</v>
      </c>
      <c r="MS287">
        <v>414.4</v>
      </c>
      <c r="MT287">
        <v>414.4</v>
      </c>
      <c r="MU287">
        <v>414.4</v>
      </c>
      <c r="MV287">
        <v>414.4</v>
      </c>
      <c r="MW287">
        <v>414.4</v>
      </c>
      <c r="MX287">
        <v>414.4</v>
      </c>
      <c r="MY287">
        <v>414.4</v>
      </c>
      <c r="MZ287">
        <v>414.4</v>
      </c>
      <c r="NA287">
        <v>414.4</v>
      </c>
      <c r="NB287">
        <v>414.4</v>
      </c>
      <c r="NC287">
        <v>414.4</v>
      </c>
      <c r="ND287">
        <v>414.4</v>
      </c>
      <c r="NE287">
        <v>414.4</v>
      </c>
      <c r="NF287" t="e">
        <v>#N/A</v>
      </c>
      <c r="NG287" t="e">
        <v>#N/A</v>
      </c>
      <c r="NH287" t="e">
        <v>#N/A</v>
      </c>
      <c r="NI287" t="e">
        <v>#N/A</v>
      </c>
      <c r="NJ287" t="e">
        <v>#N/A</v>
      </c>
      <c r="NK287" t="e">
        <v>#N/A</v>
      </c>
      <c r="NL287" t="e">
        <v>#N/A</v>
      </c>
      <c r="NM287" t="e">
        <v>#N/A</v>
      </c>
      <c r="NN287" t="e">
        <v>#N/A</v>
      </c>
      <c r="NO287" t="e">
        <v>#N/A</v>
      </c>
      <c r="NP287" t="e">
        <v>#N/A</v>
      </c>
      <c r="NQ287" t="e">
        <v>#N/A</v>
      </c>
      <c r="NR287" t="e">
        <v>#N/A</v>
      </c>
      <c r="NS287" t="e">
        <v>#N/A</v>
      </c>
      <c r="NT287" t="e">
        <v>#N/A</v>
      </c>
      <c r="NU287" t="e">
        <v>#N/A</v>
      </c>
      <c r="NV287" t="e">
        <v>#N/A</v>
      </c>
      <c r="NW287" t="e">
        <v>#N/A</v>
      </c>
      <c r="NX287" t="e">
        <v>#N/A</v>
      </c>
      <c r="NY287" t="e">
        <v>#N/A</v>
      </c>
      <c r="NZ287" t="e">
        <v>#N/A</v>
      </c>
      <c r="OA287" t="e">
        <v>#N/A</v>
      </c>
      <c r="OB287" t="e">
        <v>#N/A</v>
      </c>
      <c r="OC287" t="e">
        <v>#N/A</v>
      </c>
      <c r="OD287" t="e">
        <v>#N/A</v>
      </c>
      <c r="OE287" t="e">
        <v>#N/A</v>
      </c>
      <c r="OF287" t="e">
        <v>#N/A</v>
      </c>
      <c r="OG287" t="e">
        <v>#N/A</v>
      </c>
      <c r="OH287" t="e">
        <v>#N/A</v>
      </c>
      <c r="OI287" t="e">
        <v>#N/A</v>
      </c>
      <c r="OJ287" t="e">
        <v>#N/A</v>
      </c>
      <c r="OK287" t="e">
        <v>#N/A</v>
      </c>
      <c r="OL287" t="e">
        <v>#N/A</v>
      </c>
      <c r="OM287" t="e">
        <v>#N/A</v>
      </c>
      <c r="ON287" t="e">
        <v>#N/A</v>
      </c>
      <c r="OO287" t="e">
        <v>#N/A</v>
      </c>
      <c r="OP287" t="e">
        <v>#N/A</v>
      </c>
      <c r="OQ287" t="e">
        <v>#N/A</v>
      </c>
      <c r="OR287" t="e">
        <v>#N/A</v>
      </c>
      <c r="OS287" t="e">
        <v>#N/A</v>
      </c>
      <c r="OT287" t="e">
        <v>#N/A</v>
      </c>
      <c r="OU287" t="e">
        <v>#N/A</v>
      </c>
      <c r="OV287" t="e">
        <v>#N/A</v>
      </c>
      <c r="OW287" t="e">
        <v>#N/A</v>
      </c>
      <c r="OX287" t="e">
        <v>#N/A</v>
      </c>
      <c r="OY287" t="e">
        <v>#N/A</v>
      </c>
      <c r="OZ287" t="e">
        <v>#N/A</v>
      </c>
      <c r="PA287" t="e">
        <v>#N/A</v>
      </c>
      <c r="PB287" t="e">
        <v>#N/A</v>
      </c>
      <c r="PC287" t="e">
        <v>#N/A</v>
      </c>
      <c r="PD287" t="e">
        <v>#N/A</v>
      </c>
      <c r="PE287" t="e">
        <v>#N/A</v>
      </c>
      <c r="PF287" t="e">
        <v>#N/A</v>
      </c>
      <c r="PG287" t="e">
        <v>#N/A</v>
      </c>
      <c r="PH287" t="e">
        <v>#N/A</v>
      </c>
      <c r="PI287" t="e">
        <v>#N/A</v>
      </c>
      <c r="PJ287" t="e">
        <v>#N/A</v>
      </c>
      <c r="PK287" t="e">
        <v>#N/A</v>
      </c>
      <c r="PL287" t="e">
        <v>#N/A</v>
      </c>
      <c r="PM287" t="e">
        <v>#N/A</v>
      </c>
      <c r="PN287" t="e">
        <v>#N/A</v>
      </c>
      <c r="PO287" t="e">
        <v>#N/A</v>
      </c>
      <c r="PP287" t="e">
        <v>#N/A</v>
      </c>
      <c r="PQ287" t="e">
        <v>#N/A</v>
      </c>
      <c r="PR287" t="e">
        <v>#N/A</v>
      </c>
      <c r="PS287" t="e">
        <v>#N/A</v>
      </c>
      <c r="PT287" t="e">
        <v>#N/A</v>
      </c>
      <c r="PU287" t="e">
        <v>#N/A</v>
      </c>
      <c r="PV287" t="e">
        <v>#N/A</v>
      </c>
      <c r="PW287" t="e">
        <v>#N/A</v>
      </c>
      <c r="PX287" t="e">
        <v>#N/A</v>
      </c>
      <c r="PY287" t="e">
        <v>#N/A</v>
      </c>
      <c r="PZ287" t="e">
        <v>#N/A</v>
      </c>
      <c r="QA287" t="e">
        <v>#N/A</v>
      </c>
      <c r="QB287" t="e">
        <v>#N/A</v>
      </c>
      <c r="QC287" t="e">
        <v>#N/A</v>
      </c>
      <c r="QD287" t="e">
        <v>#N/A</v>
      </c>
      <c r="QE287" t="e">
        <v>#N/A</v>
      </c>
      <c r="QF287" t="e">
        <v>#N/A</v>
      </c>
      <c r="QG287" t="e">
        <v>#N/A</v>
      </c>
      <c r="QH287" t="e">
        <v>#N/A</v>
      </c>
      <c r="QI287" t="e">
        <v>#N/A</v>
      </c>
      <c r="QJ287" t="e">
        <v>#N/A</v>
      </c>
      <c r="QK287" t="e">
        <v>#N/A</v>
      </c>
      <c r="QL287" t="e">
        <v>#N/A</v>
      </c>
      <c r="QM287" t="e">
        <v>#N/A</v>
      </c>
      <c r="QN287" t="e">
        <v>#N/A</v>
      </c>
      <c r="QO287" t="e">
        <v>#N/A</v>
      </c>
      <c r="QP287" t="e">
        <v>#N/A</v>
      </c>
      <c r="QQ287" t="e">
        <v>#N/A</v>
      </c>
      <c r="QR287" t="e">
        <v>#N/A</v>
      </c>
      <c r="QS287" t="e">
        <v>#N/A</v>
      </c>
      <c r="QT287" t="e">
        <v>#N/A</v>
      </c>
      <c r="QU287" t="e">
        <v>#N/A</v>
      </c>
      <c r="QV287" t="e">
        <v>#N/A</v>
      </c>
      <c r="QW287" t="e">
        <v>#N/A</v>
      </c>
      <c r="QX287" t="e">
        <v>#N/A</v>
      </c>
      <c r="QY287" t="e">
        <v>#N/A</v>
      </c>
      <c r="QZ287" t="e">
        <v>#N/A</v>
      </c>
      <c r="RA287" t="e">
        <v>#N/A</v>
      </c>
      <c r="RB287" t="e">
        <v>#N/A</v>
      </c>
      <c r="RC287" t="e">
        <v>#N/A</v>
      </c>
      <c r="RD287" t="e">
        <v>#N/A</v>
      </c>
      <c r="RE287" t="e">
        <v>#N/A</v>
      </c>
      <c r="RF287" t="e">
        <v>#N/A</v>
      </c>
      <c r="RG287" t="e">
        <v>#N/A</v>
      </c>
      <c r="RH287" t="e">
        <v>#N/A</v>
      </c>
      <c r="RI287" t="e">
        <v>#N/A</v>
      </c>
      <c r="RJ287" t="e">
        <v>#N/A</v>
      </c>
      <c r="RK287" t="e">
        <v>#N/A</v>
      </c>
      <c r="RL287" t="e">
        <v>#N/A</v>
      </c>
      <c r="RM287" t="e">
        <v>#N/A</v>
      </c>
      <c r="RN287" t="e">
        <v>#N/A</v>
      </c>
      <c r="RO287" t="e">
        <v>#N/A</v>
      </c>
      <c r="RP287" t="e">
        <v>#N/A</v>
      </c>
      <c r="RQ287" t="e">
        <v>#N/A</v>
      </c>
      <c r="RR287" t="e">
        <v>#N/A</v>
      </c>
      <c r="RS287" t="e">
        <v>#N/A</v>
      </c>
      <c r="RT287" t="e">
        <v>#N/A</v>
      </c>
      <c r="RU287" t="e">
        <v>#N/A</v>
      </c>
      <c r="RV287" t="e">
        <v>#N/A</v>
      </c>
      <c r="RW287" t="e">
        <v>#N/A</v>
      </c>
      <c r="RX287" t="e">
        <v>#N/A</v>
      </c>
      <c r="RY287" t="e">
        <v>#N/A</v>
      </c>
      <c r="RZ287" t="e">
        <v>#N/A</v>
      </c>
      <c r="SA287" t="e">
        <v>#N/A</v>
      </c>
      <c r="SB287" t="e">
        <v>#N/A</v>
      </c>
      <c r="SC287" t="e">
        <v>#N/A</v>
      </c>
      <c r="SD287" t="e">
        <v>#N/A</v>
      </c>
      <c r="SE287" t="e">
        <v>#N/A</v>
      </c>
      <c r="SF287" t="e">
        <v>#N/A</v>
      </c>
      <c r="SG287" t="e">
        <v>#N/A</v>
      </c>
      <c r="SH287" t="e">
        <v>#N/A</v>
      </c>
      <c r="SI287" t="e">
        <v>#N/A</v>
      </c>
      <c r="SJ287" t="e">
        <v>#N/A</v>
      </c>
      <c r="SK287" t="e">
        <v>#N/A</v>
      </c>
      <c r="SL287" t="e">
        <v>#N/A</v>
      </c>
      <c r="SM287" t="e">
        <v>#N/A</v>
      </c>
      <c r="SN287" t="e">
        <v>#N/A</v>
      </c>
      <c r="SO287" t="e">
        <v>#N/A</v>
      </c>
      <c r="SP287" t="e">
        <v>#N/A</v>
      </c>
      <c r="SQ287" t="e">
        <v>#N/A</v>
      </c>
      <c r="SR287" t="e">
        <v>#N/A</v>
      </c>
      <c r="SS287" t="e">
        <v>#N/A</v>
      </c>
      <c r="ST287" t="e">
        <v>#N/A</v>
      </c>
      <c r="SU287" t="e">
        <v>#N/A</v>
      </c>
      <c r="SV287" t="e">
        <v>#N/A</v>
      </c>
      <c r="SW287" t="e">
        <v>#N/A</v>
      </c>
      <c r="SX287" t="e">
        <v>#N/A</v>
      </c>
      <c r="SY287" t="e">
        <v>#N/A</v>
      </c>
      <c r="SZ287" t="e">
        <v>#N/A</v>
      </c>
      <c r="TA287" t="e">
        <v>#N/A</v>
      </c>
      <c r="TB287" t="e">
        <v>#N/A</v>
      </c>
      <c r="TC287" t="e">
        <v>#N/A</v>
      </c>
      <c r="TD287" t="e">
        <v>#N/A</v>
      </c>
      <c r="TE287" t="e">
        <v>#N/A</v>
      </c>
      <c r="TF287" t="e">
        <v>#N/A</v>
      </c>
      <c r="TG287" t="e">
        <v>#N/A</v>
      </c>
      <c r="TH287" t="e">
        <v>#N/A</v>
      </c>
      <c r="TI287" t="e">
        <v>#N/A</v>
      </c>
      <c r="TJ287" t="e">
        <v>#N/A</v>
      </c>
      <c r="TK287" t="e">
        <v>#N/A</v>
      </c>
      <c r="TL287" t="e">
        <v>#N/A</v>
      </c>
      <c r="TM287" t="e">
        <v>#N/A</v>
      </c>
      <c r="TN287" t="e">
        <v>#N/A</v>
      </c>
      <c r="TO287" t="e">
        <v>#N/A</v>
      </c>
      <c r="TP287" t="e">
        <v>#N/A</v>
      </c>
      <c r="TQ287" t="e">
        <v>#N/A</v>
      </c>
      <c r="TR287" t="e">
        <v>#N/A</v>
      </c>
      <c r="TS287" t="e">
        <v>#N/A</v>
      </c>
      <c r="TT287" t="e">
        <v>#N/A</v>
      </c>
      <c r="TU287" t="e">
        <v>#N/A</v>
      </c>
      <c r="TV287" t="e">
        <v>#N/A</v>
      </c>
      <c r="TW287" t="e">
        <v>#N/A</v>
      </c>
      <c r="TX287" t="e">
        <v>#N/A</v>
      </c>
      <c r="TY287" t="e">
        <v>#N/A</v>
      </c>
      <c r="TZ287" t="e">
        <v>#N/A</v>
      </c>
      <c r="UA287" t="e">
        <v>#N/A</v>
      </c>
      <c r="UB287" t="e">
        <v>#N/A</v>
      </c>
      <c r="UC287" t="e">
        <v>#N/A</v>
      </c>
      <c r="UD287" t="e">
        <v>#N/A</v>
      </c>
      <c r="UE287" t="e">
        <v>#N/A</v>
      </c>
      <c r="UF287" t="e">
        <v>#N/A</v>
      </c>
      <c r="UG287" t="e">
        <v>#N/A</v>
      </c>
      <c r="UH287" t="e">
        <v>#N/A</v>
      </c>
      <c r="UI287" t="e">
        <v>#N/A</v>
      </c>
      <c r="UJ287" t="e">
        <v>#N/A</v>
      </c>
      <c r="UK287" t="e">
        <v>#N/A</v>
      </c>
      <c r="UL287" t="e">
        <v>#N/A</v>
      </c>
      <c r="UM287" t="e">
        <v>#N/A</v>
      </c>
      <c r="UN287" t="e">
        <v>#N/A</v>
      </c>
      <c r="UO287" t="e">
        <v>#N/A</v>
      </c>
      <c r="UP287" t="e">
        <v>#N/A</v>
      </c>
      <c r="UQ287" t="e">
        <v>#N/A</v>
      </c>
      <c r="UR287" t="e">
        <v>#N/A</v>
      </c>
      <c r="US287" t="e">
        <v>#N/A</v>
      </c>
      <c r="UT287" t="e">
        <v>#N/A</v>
      </c>
      <c r="UU287" t="e">
        <v>#N/A</v>
      </c>
      <c r="UV287" t="e">
        <v>#N/A</v>
      </c>
      <c r="UW287" t="e">
        <v>#N/A</v>
      </c>
      <c r="UX287" t="e">
        <v>#N/A</v>
      </c>
      <c r="UY287" t="e">
        <v>#N/A</v>
      </c>
      <c r="UZ287" t="e">
        <v>#N/A</v>
      </c>
      <c r="VA287" t="e">
        <v>#N/A</v>
      </c>
      <c r="VB287" t="e">
        <v>#N/A</v>
      </c>
      <c r="VC287" t="e">
        <v>#N/A</v>
      </c>
      <c r="VD287" t="e">
        <v>#N/A</v>
      </c>
      <c r="VE287" t="e">
        <v>#N/A</v>
      </c>
      <c r="VF287" t="e">
        <v>#N/A</v>
      </c>
      <c r="VG287" t="e">
        <v>#N/A</v>
      </c>
      <c r="VH287" t="e">
        <v>#N/A</v>
      </c>
      <c r="VI287" t="e">
        <v>#N/A</v>
      </c>
      <c r="VJ287" t="e">
        <v>#N/A</v>
      </c>
      <c r="VK287" t="e">
        <v>#N/A</v>
      </c>
      <c r="VL287" t="e">
        <v>#N/A</v>
      </c>
      <c r="VM287" t="e">
        <v>#N/A</v>
      </c>
      <c r="VN287" t="e">
        <v>#N/A</v>
      </c>
      <c r="VO287" t="e">
        <v>#N/A</v>
      </c>
      <c r="VP287" t="e">
        <v>#N/A</v>
      </c>
      <c r="VQ287" t="e">
        <v>#N/A</v>
      </c>
      <c r="VR287" t="e">
        <v>#N/A</v>
      </c>
      <c r="VS287" t="e">
        <v>#N/A</v>
      </c>
      <c r="VT287" t="e">
        <v>#N/A</v>
      </c>
      <c r="VU287" t="e">
        <v>#N/A</v>
      </c>
      <c r="VV287" t="e">
        <v>#N/A</v>
      </c>
      <c r="VW287" t="e">
        <v>#N/A</v>
      </c>
      <c r="VX287" t="e">
        <v>#N/A</v>
      </c>
      <c r="VY287" t="e">
        <v>#N/A</v>
      </c>
      <c r="VZ287" t="e">
        <v>#N/A</v>
      </c>
      <c r="WA287" t="e">
        <v>#N/A</v>
      </c>
      <c r="WB287" t="e">
        <v>#N/A</v>
      </c>
      <c r="WC287" t="e">
        <v>#N/A</v>
      </c>
      <c r="WD287" t="e">
        <v>#N/A</v>
      </c>
      <c r="WE287" t="e">
        <v>#N/A</v>
      </c>
      <c r="WF287" t="e">
        <v>#N/A</v>
      </c>
      <c r="WG287" t="e">
        <v>#N/A</v>
      </c>
      <c r="WH287" t="e">
        <v>#N/A</v>
      </c>
      <c r="WI287" t="e">
        <v>#N/A</v>
      </c>
      <c r="WJ287" t="e">
        <v>#N/A</v>
      </c>
      <c r="WK287" t="e">
        <v>#N/A</v>
      </c>
      <c r="WL287" t="e">
        <v>#N/A</v>
      </c>
      <c r="WM287" t="e">
        <v>#N/A</v>
      </c>
      <c r="WN287" t="e">
        <v>#N/A</v>
      </c>
      <c r="WO287" t="e">
        <v>#N/A</v>
      </c>
      <c r="WP287" t="e">
        <v>#N/A</v>
      </c>
      <c r="WQ287" t="e">
        <v>#N/A</v>
      </c>
      <c r="WR287" t="e">
        <v>#N/A</v>
      </c>
      <c r="WS287" t="e">
        <v>#N/A</v>
      </c>
      <c r="WT287" t="e">
        <v>#N/A</v>
      </c>
      <c r="WU287" t="e">
        <v>#N/A</v>
      </c>
      <c r="WV287" t="e">
        <v>#N/A</v>
      </c>
      <c r="WW287" t="e">
        <v>#N/A</v>
      </c>
      <c r="WX287" t="e">
        <v>#N/A</v>
      </c>
      <c r="WY287" t="e">
        <v>#N/A</v>
      </c>
      <c r="WZ287" t="e">
        <v>#N/A</v>
      </c>
      <c r="XA287" t="e">
        <v>#N/A</v>
      </c>
      <c r="XB287" t="e">
        <v>#N/A</v>
      </c>
      <c r="XC287" t="e">
        <v>#N/A</v>
      </c>
      <c r="XD287" t="e">
        <v>#N/A</v>
      </c>
      <c r="XE287" t="e">
        <v>#N/A</v>
      </c>
      <c r="XF287" t="e">
        <v>#N/A</v>
      </c>
      <c r="XG287" t="e">
        <v>#N/A</v>
      </c>
      <c r="XH287" t="e">
        <v>#N/A</v>
      </c>
      <c r="XI287" t="e">
        <v>#N/A</v>
      </c>
      <c r="XJ287" t="e">
        <v>#N/A</v>
      </c>
      <c r="XK287" t="e">
        <v>#N/A</v>
      </c>
      <c r="XL287" t="e">
        <v>#N/A</v>
      </c>
      <c r="XM287" t="e">
        <v>#N/A</v>
      </c>
      <c r="XN287" t="e">
        <v>#N/A</v>
      </c>
      <c r="XO287" t="e">
        <v>#N/A</v>
      </c>
      <c r="XP287" t="e">
        <v>#N/A</v>
      </c>
      <c r="XQ287" t="e">
        <v>#N/A</v>
      </c>
      <c r="XR287" t="e">
        <v>#N/A</v>
      </c>
      <c r="XS287" t="e">
        <v>#N/A</v>
      </c>
      <c r="XT287" t="e">
        <v>#N/A</v>
      </c>
      <c r="XU287" t="e">
        <v>#N/A</v>
      </c>
      <c r="XV287" t="e">
        <v>#N/A</v>
      </c>
      <c r="XW287" t="e">
        <v>#N/A</v>
      </c>
      <c r="XX287" t="e">
        <v>#N/A</v>
      </c>
      <c r="XY287" t="e">
        <v>#N/A</v>
      </c>
      <c r="XZ287" t="e">
        <v>#N/A</v>
      </c>
      <c r="YA287" t="e">
        <v>#N/A</v>
      </c>
      <c r="YB287" t="e">
        <v>#N/A</v>
      </c>
      <c r="YC287" t="e">
        <v>#N/A</v>
      </c>
      <c r="YD287" t="e">
        <v>#N/A</v>
      </c>
      <c r="YE287" t="e">
        <v>#N/A</v>
      </c>
      <c r="YF287" t="e">
        <v>#N/A</v>
      </c>
      <c r="YG287" t="e">
        <v>#N/A</v>
      </c>
      <c r="YH287" t="e">
        <v>#N/A</v>
      </c>
      <c r="YI287" t="e">
        <v>#N/A</v>
      </c>
      <c r="YJ287" t="e">
        <v>#N/A</v>
      </c>
      <c r="YK287" t="e">
        <v>#N/A</v>
      </c>
      <c r="YL287" t="e">
        <v>#N/A</v>
      </c>
      <c r="YM287" t="e">
        <v>#N/A</v>
      </c>
      <c r="YN287" t="e">
        <v>#N/A</v>
      </c>
      <c r="YO287" t="e">
        <v>#N/A</v>
      </c>
      <c r="YP287" t="e">
        <v>#N/A</v>
      </c>
      <c r="YQ287" t="e">
        <v>#N/A</v>
      </c>
      <c r="YR287" t="e">
        <v>#N/A</v>
      </c>
      <c r="YS287" t="e">
        <v>#N/A</v>
      </c>
      <c r="YT287" t="e">
        <v>#N/A</v>
      </c>
      <c r="YU287" t="e">
        <v>#N/A</v>
      </c>
      <c r="YV287" t="e">
        <v>#N/A</v>
      </c>
      <c r="YW287" t="e">
        <v>#N/A</v>
      </c>
      <c r="YX287" t="e">
        <v>#N/A</v>
      </c>
      <c r="YY287" t="e">
        <v>#N/A</v>
      </c>
      <c r="YZ287" t="e">
        <v>#N/A</v>
      </c>
      <c r="ZA287" t="e">
        <v>#N/A</v>
      </c>
      <c r="ZB287" t="e">
        <v>#N/A</v>
      </c>
      <c r="ZC287" t="e">
        <v>#N/A</v>
      </c>
      <c r="ZD287" t="e">
        <v>#N/A</v>
      </c>
      <c r="ZE287" t="e">
        <v>#N/A</v>
      </c>
      <c r="ZF287" t="e">
        <v>#N/A</v>
      </c>
      <c r="ZG287" t="e">
        <v>#N/A</v>
      </c>
      <c r="ZH287" t="e">
        <v>#N/A</v>
      </c>
      <c r="ZI287" t="e">
        <v>#N/A</v>
      </c>
      <c r="ZJ287" t="e">
        <v>#N/A</v>
      </c>
      <c r="ZK287" t="e">
        <v>#N/A</v>
      </c>
      <c r="ZL287" t="e">
        <v>#N/A</v>
      </c>
      <c r="ZM287" t="e">
        <v>#N/A</v>
      </c>
      <c r="ZN287" t="e">
        <v>#N/A</v>
      </c>
      <c r="ZO287" t="e">
        <v>#N/A</v>
      </c>
      <c r="ZP287" t="e">
        <v>#N/A</v>
      </c>
      <c r="ZQ287" t="e">
        <v>#N/A</v>
      </c>
      <c r="ZR287" t="e">
        <v>#N/A</v>
      </c>
      <c r="ZS287" t="e">
        <v>#N/A</v>
      </c>
      <c r="ZT287" t="e">
        <v>#N/A</v>
      </c>
      <c r="ZU287" t="e">
        <v>#N/A</v>
      </c>
      <c r="ZV287" t="e">
        <v>#N/A</v>
      </c>
      <c r="ZW287" t="e">
        <v>#N/A</v>
      </c>
      <c r="ZX287" t="e">
        <v>#N/A</v>
      </c>
      <c r="ZY287" t="e">
        <v>#N/A</v>
      </c>
      <c r="ZZ287" t="e">
        <v>#N/A</v>
      </c>
      <c r="AAA287" t="e">
        <v>#N/A</v>
      </c>
      <c r="AAB287" t="e">
        <v>#N/A</v>
      </c>
      <c r="AAC287" t="e">
        <v>#N/A</v>
      </c>
      <c r="AAD287" t="e">
        <v>#N/A</v>
      </c>
      <c r="AAE287" t="e">
        <v>#N/A</v>
      </c>
      <c r="AAF287" t="e">
        <v>#N/A</v>
      </c>
      <c r="AAG287" t="e">
        <v>#N/A</v>
      </c>
      <c r="AAH287" t="e">
        <v>#N/A</v>
      </c>
      <c r="AAI287" t="e">
        <v>#N/A</v>
      </c>
      <c r="AAJ287" t="e">
        <v>#N/A</v>
      </c>
      <c r="AAK287" t="e">
        <v>#N/A</v>
      </c>
      <c r="AAL287" t="e">
        <v>#N/A</v>
      </c>
      <c r="AAM287" t="e">
        <v>#N/A</v>
      </c>
      <c r="AAN287" t="e">
        <v>#N/A</v>
      </c>
      <c r="AAO287" t="e">
        <v>#N/A</v>
      </c>
      <c r="AAP287" t="e">
        <v>#N/A</v>
      </c>
      <c r="AAQ287" t="e">
        <v>#N/A</v>
      </c>
      <c r="AAR287" t="e">
        <v>#N/A</v>
      </c>
      <c r="AAS287" t="e">
        <v>#N/A</v>
      </c>
      <c r="AAT287" t="e">
        <v>#N/A</v>
      </c>
      <c r="AAU287" t="e">
        <v>#N/A</v>
      </c>
      <c r="AAV287" t="e">
        <v>#N/A</v>
      </c>
      <c r="AAW287" t="e">
        <v>#N/A</v>
      </c>
      <c r="AAX287" t="e">
        <v>#N/A</v>
      </c>
      <c r="AAY287" t="e">
        <v>#N/A</v>
      </c>
      <c r="AAZ287" t="e">
        <v>#N/A</v>
      </c>
      <c r="ABA287" t="e">
        <v>#N/A</v>
      </c>
      <c r="ABB287" t="e">
        <v>#N/A</v>
      </c>
      <c r="ABC287" t="e">
        <v>#N/A</v>
      </c>
      <c r="ABD287" t="e">
        <v>#N/A</v>
      </c>
      <c r="ABE287" t="e">
        <v>#N/A</v>
      </c>
      <c r="ABF287" t="e">
        <v>#N/A</v>
      </c>
      <c r="ABG287" t="e">
        <v>#N/A</v>
      </c>
      <c r="ABH287" t="e">
        <v>#N/A</v>
      </c>
      <c r="ABI287" t="e">
        <v>#N/A</v>
      </c>
      <c r="ABJ287" t="e">
        <v>#N/A</v>
      </c>
      <c r="ABK287" t="e">
        <v>#N/A</v>
      </c>
      <c r="ABL287" t="e">
        <v>#N/A</v>
      </c>
      <c r="ABM287" t="e">
        <v>#N/A</v>
      </c>
      <c r="ABN287" t="e">
        <v>#N/A</v>
      </c>
      <c r="ABO287" t="e">
        <v>#N/A</v>
      </c>
      <c r="ABP287" t="e">
        <v>#N/A</v>
      </c>
      <c r="ABQ287" t="e">
        <v>#N/A</v>
      </c>
      <c r="ABR287" t="e">
        <v>#N/A</v>
      </c>
      <c r="ABS287" t="e">
        <v>#N/A</v>
      </c>
      <c r="ABT287" t="e">
        <v>#N/A</v>
      </c>
      <c r="ABU287" t="e">
        <v>#N/A</v>
      </c>
      <c r="ABV287" t="e">
        <v>#N/A</v>
      </c>
      <c r="ABW287" t="e">
        <v>#N/A</v>
      </c>
      <c r="ABX287" t="e">
        <v>#N/A</v>
      </c>
      <c r="ABY287" t="e">
        <v>#N/A</v>
      </c>
      <c r="ABZ287" t="e">
        <v>#N/A</v>
      </c>
      <c r="ACA287" t="e">
        <v>#N/A</v>
      </c>
      <c r="ACB287" t="e">
        <v>#N/A</v>
      </c>
      <c r="ACC287" t="e">
        <v>#N/A</v>
      </c>
      <c r="ACD287" t="e">
        <v>#N/A</v>
      </c>
      <c r="ACE287" t="e">
        <v>#N/A</v>
      </c>
      <c r="ACF287" t="e">
        <v>#N/A</v>
      </c>
      <c r="ACG287" t="e">
        <v>#N/A</v>
      </c>
      <c r="ACH287" t="e">
        <v>#N/A</v>
      </c>
      <c r="ACI287" t="e">
        <v>#N/A</v>
      </c>
      <c r="ACJ287" t="e">
        <v>#N/A</v>
      </c>
      <c r="ACK287" t="e">
        <v>#N/A</v>
      </c>
      <c r="ACL287" t="e">
        <v>#N/A</v>
      </c>
      <c r="ACM287" t="e">
        <v>#N/A</v>
      </c>
      <c r="ACN287" t="e">
        <v>#N/A</v>
      </c>
      <c r="ACO287" t="e">
        <v>#N/A</v>
      </c>
      <c r="ACP287" t="e">
        <v>#N/A</v>
      </c>
      <c r="ACQ287" t="e">
        <v>#N/A</v>
      </c>
      <c r="ACR287" t="e">
        <v>#N/A</v>
      </c>
      <c r="ACS287" t="e">
        <v>#N/A</v>
      </c>
      <c r="ACT287" t="e">
        <v>#N/A</v>
      </c>
      <c r="ACU287" t="e">
        <v>#N/A</v>
      </c>
      <c r="ACV287" t="e">
        <v>#N/A</v>
      </c>
      <c r="ACW287" t="e">
        <v>#N/A</v>
      </c>
      <c r="ACX287" t="e">
        <v>#N/A</v>
      </c>
      <c r="ACY287" t="e">
        <v>#N/A</v>
      </c>
      <c r="ACZ287" t="e">
        <v>#N/A</v>
      </c>
      <c r="ADA287" t="e">
        <v>#N/A</v>
      </c>
      <c r="ADB287" t="e">
        <v>#N/A</v>
      </c>
      <c r="ADC287" t="e">
        <v>#N/A</v>
      </c>
      <c r="ADD287" t="e">
        <v>#N/A</v>
      </c>
      <c r="ADE287" t="e">
        <v>#N/A</v>
      </c>
      <c r="ADF287" t="e">
        <v>#N/A</v>
      </c>
      <c r="ADG287" t="e">
        <v>#N/A</v>
      </c>
      <c r="ADH287" t="e">
        <v>#N/A</v>
      </c>
      <c r="ADI287" t="e">
        <v>#N/A</v>
      </c>
      <c r="ADJ287" t="e">
        <v>#N/A</v>
      </c>
      <c r="ADK287" t="e">
        <v>#N/A</v>
      </c>
      <c r="ADL287" t="e">
        <v>#N/A</v>
      </c>
      <c r="ADM287" t="e">
        <v>#N/A</v>
      </c>
      <c r="ADN287" t="e">
        <v>#N/A</v>
      </c>
      <c r="ADO287" t="e">
        <v>#N/A</v>
      </c>
      <c r="ADP287" t="e">
        <v>#N/A</v>
      </c>
      <c r="ADQ287" t="e">
        <v>#N/A</v>
      </c>
      <c r="ADR287" t="e">
        <v>#N/A</v>
      </c>
      <c r="ADS287" t="e">
        <v>#N/A</v>
      </c>
      <c r="ADT287" t="e">
        <v>#N/A</v>
      </c>
      <c r="ADU287" t="e">
        <v>#N/A</v>
      </c>
      <c r="ADV287" t="e">
        <v>#N/A</v>
      </c>
      <c r="ADW287" t="e">
        <v>#N/A</v>
      </c>
      <c r="ADX287" t="e">
        <v>#N/A</v>
      </c>
      <c r="ADY287" t="e">
        <v>#N/A</v>
      </c>
      <c r="ADZ287" t="e">
        <v>#N/A</v>
      </c>
      <c r="AEA287" t="e">
        <v>#N/A</v>
      </c>
      <c r="AEB287" t="e">
        <v>#N/A</v>
      </c>
      <c r="AEC287" t="e">
        <v>#N/A</v>
      </c>
      <c r="AED287" t="e">
        <v>#N/A</v>
      </c>
      <c r="AEE287" t="e">
        <v>#N/A</v>
      </c>
      <c r="AEF287" t="e">
        <v>#N/A</v>
      </c>
      <c r="AEG287" t="e">
        <v>#N/A</v>
      </c>
      <c r="AEH287" t="e">
        <v>#N/A</v>
      </c>
      <c r="AEI287" t="e">
        <v>#N/A</v>
      </c>
      <c r="AEJ287" t="e">
        <v>#N/A</v>
      </c>
      <c r="AEK287" t="e">
        <v>#N/A</v>
      </c>
      <c r="AEL287" t="e">
        <v>#N/A</v>
      </c>
      <c r="AEM287" t="e">
        <v>#N/A</v>
      </c>
      <c r="AEN287" t="e">
        <v>#N/A</v>
      </c>
      <c r="AEO287" t="e">
        <v>#N/A</v>
      </c>
      <c r="AEP287" t="e">
        <v>#N/A</v>
      </c>
      <c r="AEQ287" t="e">
        <v>#N/A</v>
      </c>
      <c r="AER287" t="e">
        <v>#N/A</v>
      </c>
      <c r="AES287" t="e">
        <v>#N/A</v>
      </c>
      <c r="AET287" t="e">
        <v>#N/A</v>
      </c>
      <c r="AEU287" t="e">
        <v>#N/A</v>
      </c>
      <c r="AEV287" t="e">
        <v>#N/A</v>
      </c>
      <c r="AEW287" t="e">
        <v>#N/A</v>
      </c>
      <c r="AEX287" t="e">
        <v>#N/A</v>
      </c>
      <c r="AEY287" t="e">
        <v>#N/A</v>
      </c>
      <c r="AEZ287" t="e">
        <v>#N/A</v>
      </c>
      <c r="AFA287" t="e">
        <v>#N/A</v>
      </c>
      <c r="AFB287" t="e">
        <v>#N/A</v>
      </c>
      <c r="AFC287" t="e">
        <v>#N/A</v>
      </c>
      <c r="AFD287" t="e">
        <v>#N/A</v>
      </c>
      <c r="AFE287" t="e">
        <v>#N/A</v>
      </c>
      <c r="AFF287" t="e">
        <v>#N/A</v>
      </c>
      <c r="AFG287" t="e">
        <v>#N/A</v>
      </c>
      <c r="AFH287" t="e">
        <v>#N/A</v>
      </c>
      <c r="AFI287" t="e">
        <v>#N/A</v>
      </c>
      <c r="AFJ287" t="e">
        <v>#N/A</v>
      </c>
      <c r="AFK287" t="e">
        <v>#N/A</v>
      </c>
      <c r="AFL287" t="e">
        <v>#N/A</v>
      </c>
      <c r="AFM287" t="e">
        <v>#N/A</v>
      </c>
      <c r="AFN287" t="e">
        <v>#N/A</v>
      </c>
      <c r="AFO287" t="e">
        <v>#N/A</v>
      </c>
      <c r="AFP287" t="e">
        <v>#N/A</v>
      </c>
      <c r="AFQ287" t="e">
        <v>#N/A</v>
      </c>
      <c r="AFR287" t="e">
        <v>#N/A</v>
      </c>
      <c r="AFS287" t="e">
        <v>#N/A</v>
      </c>
      <c r="AFT287" t="e">
        <v>#N/A</v>
      </c>
      <c r="AFU287" t="e">
        <v>#N/A</v>
      </c>
      <c r="AFV287" t="e">
        <v>#N/A</v>
      </c>
      <c r="AFW287" t="e">
        <v>#N/A</v>
      </c>
      <c r="AFX287" t="e">
        <v>#N/A</v>
      </c>
      <c r="AFY287" t="e">
        <v>#N/A</v>
      </c>
      <c r="AFZ287" t="e">
        <v>#N/A</v>
      </c>
      <c r="AGA287" t="e">
        <v>#N/A</v>
      </c>
      <c r="AGB287" t="e">
        <v>#N/A</v>
      </c>
      <c r="AGC287" t="e">
        <v>#N/A</v>
      </c>
      <c r="AGD287" t="e">
        <v>#N/A</v>
      </c>
      <c r="AGE287" t="e">
        <v>#N/A</v>
      </c>
      <c r="AGF287" t="e">
        <v>#N/A</v>
      </c>
      <c r="AGG287" t="e">
        <v>#N/A</v>
      </c>
      <c r="AGH287" t="e">
        <v>#N/A</v>
      </c>
      <c r="AGI287" t="e">
        <v>#N/A</v>
      </c>
      <c r="AGJ287" t="e">
        <v>#N/A</v>
      </c>
      <c r="AGK287" t="e">
        <v>#N/A</v>
      </c>
      <c r="AGL287" t="e">
        <v>#N/A</v>
      </c>
      <c r="AGM287" t="e">
        <v>#N/A</v>
      </c>
      <c r="AGN287" t="e">
        <v>#N/A</v>
      </c>
      <c r="AGO287" t="e">
        <v>#N/A</v>
      </c>
      <c r="AGP287" t="e">
        <v>#N/A</v>
      </c>
      <c r="AGQ287" t="e">
        <v>#N/A</v>
      </c>
      <c r="AGR287" t="e">
        <v>#N/A</v>
      </c>
      <c r="AGS287" t="e">
        <v>#N/A</v>
      </c>
      <c r="AGT287" t="e">
        <v>#N/A</v>
      </c>
      <c r="AGU287" t="e">
        <v>#N/A</v>
      </c>
      <c r="AGV287" t="e">
        <v>#N/A</v>
      </c>
      <c r="AGW287" t="e">
        <v>#N/A</v>
      </c>
      <c r="AGX287" t="e">
        <v>#N/A</v>
      </c>
      <c r="AGY287" t="e">
        <v>#N/A</v>
      </c>
      <c r="AGZ287" t="e">
        <v>#N/A</v>
      </c>
      <c r="AHA287" t="e">
        <v>#N/A</v>
      </c>
      <c r="AHB287" t="e">
        <v>#N/A</v>
      </c>
      <c r="AHC287" t="e">
        <v>#N/A</v>
      </c>
      <c r="AHD287" t="e">
        <v>#N/A</v>
      </c>
      <c r="AHE287" t="e">
        <v>#N/A</v>
      </c>
      <c r="AHF287" t="e">
        <v>#N/A</v>
      </c>
      <c r="AHG287" t="e">
        <v>#N/A</v>
      </c>
      <c r="AHH287" t="e">
        <v>#N/A</v>
      </c>
      <c r="AHI287" t="e">
        <v>#N/A</v>
      </c>
      <c r="AHJ287" t="e">
        <v>#N/A</v>
      </c>
      <c r="AHK287" t="e">
        <v>#N/A</v>
      </c>
      <c r="AHL287" t="e">
        <v>#N/A</v>
      </c>
      <c r="AHM287" t="e">
        <v>#N/A</v>
      </c>
      <c r="AHN287" t="e">
        <v>#N/A</v>
      </c>
      <c r="AHO287" t="e">
        <v>#N/A</v>
      </c>
      <c r="AHP287" t="e">
        <v>#N/A</v>
      </c>
      <c r="AHQ287" t="e">
        <v>#N/A</v>
      </c>
      <c r="AHR287" t="e">
        <v>#N/A</v>
      </c>
      <c r="AHS287" t="e">
        <v>#N/A</v>
      </c>
      <c r="AHT287" t="e">
        <v>#N/A</v>
      </c>
      <c r="AHU287" t="e">
        <v>#N/A</v>
      </c>
      <c r="AHV287" t="e">
        <v>#N/A</v>
      </c>
      <c r="AHW287" t="e">
        <v>#N/A</v>
      </c>
      <c r="AHX287" t="e">
        <v>#N/A</v>
      </c>
      <c r="AHY287" t="e">
        <v>#N/A</v>
      </c>
      <c r="AHZ287" t="e">
        <v>#N/A</v>
      </c>
      <c r="AIA287" t="e">
        <v>#N/A</v>
      </c>
      <c r="AIB287" t="e">
        <v>#N/A</v>
      </c>
      <c r="AIC287" t="e">
        <v>#N/A</v>
      </c>
      <c r="AID287" t="e">
        <v>#N/A</v>
      </c>
      <c r="AIE287" t="e">
        <v>#N/A</v>
      </c>
      <c r="AIF287" t="e">
        <v>#N/A</v>
      </c>
      <c r="AIG287" t="e">
        <v>#N/A</v>
      </c>
      <c r="AIH287" t="e">
        <v>#N/A</v>
      </c>
      <c r="AII287" t="e">
        <v>#N/A</v>
      </c>
      <c r="AIJ287" t="e">
        <v>#N/A</v>
      </c>
      <c r="AIK287" t="e">
        <v>#N/A</v>
      </c>
      <c r="AIL287" t="e">
        <v>#N/A</v>
      </c>
      <c r="AIM287" t="e">
        <v>#N/A</v>
      </c>
      <c r="AIN287" t="e">
        <v>#N/A</v>
      </c>
      <c r="AIO287" t="e">
        <v>#N/A</v>
      </c>
      <c r="AIP287" t="e">
        <v>#N/A</v>
      </c>
      <c r="AIQ287" t="e">
        <v>#N/A</v>
      </c>
      <c r="AIR287" t="e">
        <v>#N/A</v>
      </c>
      <c r="AIS287" t="e">
        <v>#N/A</v>
      </c>
      <c r="AIT287" t="e">
        <v>#N/A</v>
      </c>
      <c r="AIU287" t="e">
        <v>#N/A</v>
      </c>
      <c r="AIV287" t="e">
        <v>#N/A</v>
      </c>
      <c r="AIW287" t="e">
        <v>#N/A</v>
      </c>
      <c r="AIX287" t="e">
        <v>#N/A</v>
      </c>
      <c r="AIY287" t="e">
        <v>#N/A</v>
      </c>
      <c r="AIZ287" t="e">
        <v>#N/A</v>
      </c>
      <c r="AJA287" t="e">
        <v>#N/A</v>
      </c>
      <c r="AJB287" t="e">
        <v>#N/A</v>
      </c>
      <c r="AJC287" t="e">
        <v>#N/A</v>
      </c>
      <c r="AJD287" t="e">
        <v>#N/A</v>
      </c>
      <c r="AJE287" t="e">
        <v>#N/A</v>
      </c>
      <c r="AJF287" t="e">
        <v>#N/A</v>
      </c>
      <c r="AJG287" t="e">
        <v>#N/A</v>
      </c>
      <c r="AJH287" t="e">
        <v>#N/A</v>
      </c>
      <c r="AJI287" t="e">
        <v>#N/A</v>
      </c>
      <c r="AJJ287" t="e">
        <v>#N/A</v>
      </c>
      <c r="AJK287" t="e">
        <v>#N/A</v>
      </c>
      <c r="AJL287" t="e">
        <v>#N/A</v>
      </c>
      <c r="AJM287" t="e">
        <v>#N/A</v>
      </c>
      <c r="AJN287" t="e">
        <v>#N/A</v>
      </c>
      <c r="AJO287" t="e">
        <v>#N/A</v>
      </c>
      <c r="AJP287" t="e">
        <v>#N/A</v>
      </c>
      <c r="AJQ287" t="e">
        <v>#N/A</v>
      </c>
      <c r="AJR287" t="e">
        <v>#N/A</v>
      </c>
      <c r="AJS287" t="e">
        <v>#N/A</v>
      </c>
      <c r="AJT287" t="e">
        <v>#N/A</v>
      </c>
      <c r="AJU287" t="e">
        <v>#N/A</v>
      </c>
      <c r="AJV287" t="e">
        <v>#N/A</v>
      </c>
      <c r="AJW287" t="e">
        <v>#N/A</v>
      </c>
      <c r="AJX287" t="e">
        <v>#N/A</v>
      </c>
      <c r="AJY287" t="e">
        <v>#N/A</v>
      </c>
      <c r="AJZ287" t="e">
        <v>#N/A</v>
      </c>
      <c r="AKA287" t="e">
        <v>#N/A</v>
      </c>
      <c r="AKB287" t="e">
        <v>#N/A</v>
      </c>
      <c r="AKC287" t="e">
        <v>#N/A</v>
      </c>
      <c r="AKD287" t="e">
        <v>#N/A</v>
      </c>
      <c r="AKE287" t="e">
        <v>#N/A</v>
      </c>
      <c r="AKF287" t="e">
        <v>#N/A</v>
      </c>
      <c r="AKG287" t="e">
        <v>#N/A</v>
      </c>
      <c r="AKH287" t="e">
        <v>#N/A</v>
      </c>
      <c r="AKI287" t="e">
        <v>#N/A</v>
      </c>
      <c r="AKJ287" t="e">
        <v>#N/A</v>
      </c>
      <c r="AKK287" t="e">
        <v>#N/A</v>
      </c>
      <c r="AKL287" t="e">
        <v>#N/A</v>
      </c>
      <c r="AKM287" t="e">
        <v>#N/A</v>
      </c>
      <c r="AKN287" t="e">
        <v>#N/A</v>
      </c>
      <c r="AKO287" t="e">
        <v>#N/A</v>
      </c>
      <c r="AKP287" t="e">
        <v>#N/A</v>
      </c>
      <c r="AKQ287" t="e">
        <v>#N/A</v>
      </c>
      <c r="AKR287" t="e">
        <v>#N/A</v>
      </c>
      <c r="AKS287" t="e">
        <v>#N/A</v>
      </c>
      <c r="AKT287" t="e">
        <v>#N/A</v>
      </c>
      <c r="AKU287" t="e">
        <v>#N/A</v>
      </c>
      <c r="AKV287" t="e">
        <v>#N/A</v>
      </c>
      <c r="AKW287" t="e">
        <v>#N/A</v>
      </c>
      <c r="AKX287" t="e">
        <v>#N/A</v>
      </c>
      <c r="AKY287" t="e">
        <v>#N/A</v>
      </c>
      <c r="AKZ287" t="e">
        <v>#N/A</v>
      </c>
      <c r="ALA287" t="e">
        <v>#N/A</v>
      </c>
      <c r="ALB287" t="e">
        <v>#N/A</v>
      </c>
      <c r="ALC287" t="e">
        <v>#N/A</v>
      </c>
      <c r="ALD287" t="e">
        <v>#N/A</v>
      </c>
      <c r="ALE287" t="e">
        <v>#N/A</v>
      </c>
      <c r="ALF287" t="e">
        <v>#N/A</v>
      </c>
      <c r="ALG287" t="e">
        <v>#N/A</v>
      </c>
      <c r="ALH287" t="e">
        <v>#N/A</v>
      </c>
      <c r="ALI287" t="e">
        <v>#N/A</v>
      </c>
      <c r="ALJ287" t="e">
        <v>#N/A</v>
      </c>
      <c r="ALK287" t="e">
        <v>#N/A</v>
      </c>
      <c r="ALL287" t="e">
        <v>#N/A</v>
      </c>
      <c r="ALM287" t="e">
        <v>#N/A</v>
      </c>
      <c r="ALN287" t="e">
        <v>#N/A</v>
      </c>
      <c r="ALO287" t="e">
        <v>#N/A</v>
      </c>
      <c r="ALP287" t="e">
        <v>#N/A</v>
      </c>
      <c r="ALQ287" t="e">
        <v>#N/A</v>
      </c>
      <c r="ALR287" t="e">
        <v>#N/A</v>
      </c>
      <c r="ALS287" t="e">
        <v>#N/A</v>
      </c>
      <c r="ALT287" t="e">
        <v>#N/A</v>
      </c>
      <c r="ALU287" t="e">
        <v>#N/A</v>
      </c>
      <c r="ALV287" t="e">
        <v>#N/A</v>
      </c>
      <c r="ALW287" t="e">
        <v>#N/A</v>
      </c>
      <c r="ALX287" t="e">
        <v>#N/A</v>
      </c>
      <c r="ALY287" t="e">
        <v>#N/A</v>
      </c>
      <c r="ALZ287" t="e">
        <v>#N/A</v>
      </c>
      <c r="AMA287" t="e">
        <v>#N/A</v>
      </c>
      <c r="AMB287" t="e">
        <v>#N/A</v>
      </c>
      <c r="AMC287" t="e">
        <v>#N/A</v>
      </c>
      <c r="AMD287" t="e">
        <v>#N/A</v>
      </c>
      <c r="AME287" t="e">
        <v>#N/A</v>
      </c>
      <c r="AMF287" t="e">
        <v>#N/A</v>
      </c>
      <c r="AMG287" t="e">
        <v>#N/A</v>
      </c>
      <c r="AMH287" t="e">
        <v>#N/A</v>
      </c>
      <c r="AMI287" t="e">
        <v>#N/A</v>
      </c>
      <c r="AMJ287" t="e">
        <v>#N/A</v>
      </c>
      <c r="AMK287" t="e">
        <v>#N/A</v>
      </c>
      <c r="AML287" t="e">
        <v>#N/A</v>
      </c>
      <c r="AMM287" t="e">
        <v>#N/A</v>
      </c>
      <c r="AMN287" t="e">
        <v>#N/A</v>
      </c>
      <c r="AMO287" t="e">
        <v>#N/A</v>
      </c>
      <c r="AMP287" t="e">
        <v>#N/A</v>
      </c>
      <c r="AMQ287" t="e">
        <v>#N/A</v>
      </c>
      <c r="AMR287" t="e">
        <v>#N/A</v>
      </c>
      <c r="AMS287" t="e">
        <v>#N/A</v>
      </c>
      <c r="AMT287" t="e">
        <v>#N/A</v>
      </c>
      <c r="AMU287" t="e">
        <v>#N/A</v>
      </c>
      <c r="AMV287" t="e">
        <v>#N/A</v>
      </c>
      <c r="AMW287" t="e">
        <v>#N/A</v>
      </c>
      <c r="AMX287" t="e">
        <v>#N/A</v>
      </c>
      <c r="AMY287" t="e">
        <v>#N/A</v>
      </c>
      <c r="AMZ287" t="e">
        <v>#N/A</v>
      </c>
      <c r="ANA287" t="e">
        <v>#N/A</v>
      </c>
      <c r="ANB287" t="e">
        <v>#N/A</v>
      </c>
      <c r="ANC287" t="e">
        <v>#N/A</v>
      </c>
      <c r="AND287" t="e">
        <v>#N/A</v>
      </c>
      <c r="ANE287" t="e">
        <v>#N/A</v>
      </c>
      <c r="ANF287" t="e">
        <v>#N/A</v>
      </c>
      <c r="ANG287" t="e">
        <v>#N/A</v>
      </c>
      <c r="ANH287" t="e">
        <v>#N/A</v>
      </c>
      <c r="ANI287" t="e">
        <v>#N/A</v>
      </c>
      <c r="ANJ287" t="e">
        <v>#N/A</v>
      </c>
      <c r="ANK287" t="e">
        <v>#N/A</v>
      </c>
      <c r="ANL287" t="e">
        <v>#N/A</v>
      </c>
      <c r="ANM287" t="e">
        <v>#N/A</v>
      </c>
      <c r="ANN287" t="e">
        <v>#N/A</v>
      </c>
      <c r="ANO287" t="e">
        <v>#N/A</v>
      </c>
      <c r="ANP287" t="e">
        <v>#N/A</v>
      </c>
      <c r="ANQ287" t="e">
        <v>#N/A</v>
      </c>
      <c r="ANR287" t="e">
        <v>#N/A</v>
      </c>
      <c r="ANS287" t="e">
        <v>#N/A</v>
      </c>
      <c r="ANT287" t="e">
        <v>#N/A</v>
      </c>
      <c r="ANU287" t="e">
        <v>#N/A</v>
      </c>
      <c r="ANV287" t="e">
        <v>#N/A</v>
      </c>
      <c r="ANW287" t="e">
        <v>#N/A</v>
      </c>
      <c r="ANX287" t="e">
        <v>#N/A</v>
      </c>
      <c r="ANY287" t="e">
        <v>#N/A</v>
      </c>
      <c r="ANZ287" t="e">
        <v>#N/A</v>
      </c>
      <c r="AOA287" t="e">
        <v>#N/A</v>
      </c>
      <c r="AOB287" t="e">
        <v>#N/A</v>
      </c>
      <c r="AOC287" t="e">
        <v>#N/A</v>
      </c>
      <c r="AOD287" t="e">
        <v>#N/A</v>
      </c>
      <c r="AOE287" t="e">
        <v>#N/A</v>
      </c>
      <c r="AOF287" t="e">
        <v>#N/A</v>
      </c>
      <c r="AOG287" t="e">
        <v>#N/A</v>
      </c>
      <c r="AOH287" t="e">
        <v>#N/A</v>
      </c>
      <c r="AOI287" t="e">
        <v>#N/A</v>
      </c>
      <c r="AOJ287" t="e">
        <v>#N/A</v>
      </c>
      <c r="AOK287" t="e">
        <v>#N/A</v>
      </c>
      <c r="AOL287" t="e">
        <v>#N/A</v>
      </c>
      <c r="AOM287" t="e">
        <v>#N/A</v>
      </c>
      <c r="AON287" t="e">
        <v>#N/A</v>
      </c>
      <c r="AOO287" t="e">
        <v>#N/A</v>
      </c>
      <c r="AOP287" t="e">
        <v>#N/A</v>
      </c>
      <c r="AOQ287" t="e">
        <v>#N/A</v>
      </c>
      <c r="AOR287" t="e">
        <v>#N/A</v>
      </c>
      <c r="AOS287" t="e">
        <v>#N/A</v>
      </c>
      <c r="AOT287" t="e">
        <v>#N/A</v>
      </c>
      <c r="AOU287" t="e">
        <v>#N/A</v>
      </c>
      <c r="AOV287" t="e">
        <v>#N/A</v>
      </c>
      <c r="AOW287" t="e">
        <v>#N/A</v>
      </c>
      <c r="AOX287" t="e">
        <v>#N/A</v>
      </c>
      <c r="AOY287" t="e">
        <v>#N/A</v>
      </c>
      <c r="AOZ287" t="e">
        <v>#N/A</v>
      </c>
      <c r="APA287" t="e">
        <v>#N/A</v>
      </c>
      <c r="APB287" t="e">
        <v>#N/A</v>
      </c>
      <c r="APC287" t="e">
        <v>#N/A</v>
      </c>
      <c r="APD287" t="e">
        <v>#N/A</v>
      </c>
      <c r="APE287" t="e">
        <v>#N/A</v>
      </c>
      <c r="APF287" t="e">
        <v>#N/A</v>
      </c>
      <c r="APG287" t="e">
        <v>#N/A</v>
      </c>
      <c r="APH287" t="e">
        <v>#N/A</v>
      </c>
      <c r="API287" t="e">
        <v>#N/A</v>
      </c>
      <c r="APJ287" t="e">
        <v>#N/A</v>
      </c>
      <c r="APK287" t="e">
        <v>#N/A</v>
      </c>
      <c r="APL287" t="e">
        <v>#N/A</v>
      </c>
      <c r="APM287" t="e">
        <v>#N/A</v>
      </c>
      <c r="APN287" t="e">
        <v>#N/A</v>
      </c>
      <c r="APO287" t="e">
        <v>#N/A</v>
      </c>
      <c r="APP287" t="e">
        <v>#N/A</v>
      </c>
      <c r="APQ287" t="e">
        <v>#N/A</v>
      </c>
      <c r="APR287" t="e">
        <v>#N/A</v>
      </c>
      <c r="APS287" t="e">
        <v>#N/A</v>
      </c>
      <c r="APT287" t="e">
        <v>#N/A</v>
      </c>
      <c r="APU287" t="e">
        <v>#N/A</v>
      </c>
      <c r="APV287" t="e">
        <v>#N/A</v>
      </c>
      <c r="APW287" t="e">
        <v>#N/A</v>
      </c>
      <c r="APX287" t="e">
        <v>#N/A</v>
      </c>
      <c r="APY287" t="e">
        <v>#N/A</v>
      </c>
      <c r="APZ287" t="e">
        <v>#N/A</v>
      </c>
      <c r="AQA287" t="e">
        <v>#N/A</v>
      </c>
      <c r="AQB287" t="e">
        <v>#N/A</v>
      </c>
      <c r="AQC287" t="e">
        <v>#N/A</v>
      </c>
      <c r="AQD287" t="e">
        <v>#N/A</v>
      </c>
      <c r="AQE287" t="e">
        <v>#N/A</v>
      </c>
      <c r="AQF287" t="e">
        <v>#N/A</v>
      </c>
      <c r="AQG287" t="e">
        <v>#N/A</v>
      </c>
      <c r="AQH287" t="e">
        <v>#N/A</v>
      </c>
      <c r="AQI287" t="e">
        <v>#N/A</v>
      </c>
      <c r="AQJ287" t="e">
        <v>#N/A</v>
      </c>
      <c r="AQK287" t="e">
        <v>#N/A</v>
      </c>
      <c r="AQL287" t="e">
        <v>#N/A</v>
      </c>
      <c r="AQM287" t="e">
        <v>#N/A</v>
      </c>
      <c r="AQN287" t="e">
        <v>#N/A</v>
      </c>
      <c r="AQO287" t="e">
        <v>#N/A</v>
      </c>
      <c r="AQP287" t="e">
        <v>#N/A</v>
      </c>
      <c r="AQQ287" t="e">
        <v>#N/A</v>
      </c>
      <c r="AQR287" t="e">
        <v>#N/A</v>
      </c>
      <c r="AQS287" t="e">
        <v>#N/A</v>
      </c>
      <c r="AQT287" t="e">
        <v>#N/A</v>
      </c>
      <c r="AQU287" t="e">
        <v>#N/A</v>
      </c>
      <c r="AQV287" t="e">
        <v>#N/A</v>
      </c>
      <c r="AQW287" t="e">
        <v>#N/A</v>
      </c>
      <c r="AQX287" t="e">
        <v>#N/A</v>
      </c>
      <c r="AQY287" t="e">
        <v>#N/A</v>
      </c>
      <c r="AQZ287" t="e">
        <v>#N/A</v>
      </c>
      <c r="ARA287" t="e">
        <v>#N/A</v>
      </c>
      <c r="ARB287" t="e">
        <v>#N/A</v>
      </c>
      <c r="ARC287" t="e">
        <v>#N/A</v>
      </c>
      <c r="ARD287" t="e">
        <v>#N/A</v>
      </c>
      <c r="ARE287" t="e">
        <v>#N/A</v>
      </c>
      <c r="ARF287" t="e">
        <v>#N/A</v>
      </c>
      <c r="ARG287" t="e">
        <v>#N/A</v>
      </c>
      <c r="ARH287" t="e">
        <v>#N/A</v>
      </c>
      <c r="ARI287" t="e">
        <v>#N/A</v>
      </c>
      <c r="ARJ287" t="e">
        <v>#N/A</v>
      </c>
      <c r="ARK287" t="e">
        <v>#N/A</v>
      </c>
      <c r="ARL287" t="e">
        <v>#N/A</v>
      </c>
      <c r="ARM287" t="e">
        <v>#N/A</v>
      </c>
      <c r="ARN287" t="e">
        <v>#N/A</v>
      </c>
      <c r="ARO287" t="e">
        <v>#N/A</v>
      </c>
      <c r="ARP287" t="e">
        <v>#N/A</v>
      </c>
      <c r="ARQ287" t="e">
        <v>#N/A</v>
      </c>
      <c r="ARR287" t="e">
        <v>#N/A</v>
      </c>
      <c r="ARS287" t="e">
        <v>#N/A</v>
      </c>
      <c r="ART287" t="e">
        <v>#N/A</v>
      </c>
      <c r="ARU287" t="e">
        <v>#N/A</v>
      </c>
      <c r="ARV287" t="e">
        <v>#N/A</v>
      </c>
      <c r="ARW287" t="e">
        <v>#N/A</v>
      </c>
      <c r="ARX287" t="e">
        <v>#N/A</v>
      </c>
      <c r="ARY287" t="e">
        <v>#N/A</v>
      </c>
      <c r="ARZ287" t="e">
        <v>#N/A</v>
      </c>
      <c r="ASA287" t="e">
        <v>#N/A</v>
      </c>
      <c r="ASB287" t="e">
        <v>#N/A</v>
      </c>
      <c r="ASC287" t="e">
        <v>#N/A</v>
      </c>
      <c r="ASD287" t="e">
        <v>#N/A</v>
      </c>
      <c r="ASE287" t="e">
        <v>#N/A</v>
      </c>
      <c r="ASF287" t="e">
        <v>#N/A</v>
      </c>
      <c r="ASG287" t="e">
        <v>#N/A</v>
      </c>
      <c r="ASH287" t="e">
        <v>#N/A</v>
      </c>
      <c r="ASI287" t="e">
        <v>#N/A</v>
      </c>
      <c r="ASJ287" t="e">
        <v>#N/A</v>
      </c>
      <c r="ASK287" t="e">
        <v>#N/A</v>
      </c>
      <c r="ASL287" t="e">
        <v>#N/A</v>
      </c>
      <c r="ASM287" t="e">
        <v>#N/A</v>
      </c>
      <c r="ASN287" t="e">
        <v>#N/A</v>
      </c>
      <c r="ASO287" t="e">
        <v>#N/A</v>
      </c>
      <c r="ASP287" t="e">
        <v>#N/A</v>
      </c>
      <c r="ASQ287" t="e">
        <v>#N/A</v>
      </c>
      <c r="ASR287" t="e">
        <v>#N/A</v>
      </c>
      <c r="ASS287" t="e">
        <v>#N/A</v>
      </c>
      <c r="AST287" t="e">
        <v>#N/A</v>
      </c>
      <c r="ASU287" t="e">
        <v>#N/A</v>
      </c>
      <c r="ASV287" t="e">
        <v>#N/A</v>
      </c>
      <c r="ASW287" t="e">
        <v>#N/A</v>
      </c>
      <c r="ASX287" t="e">
        <v>#N/A</v>
      </c>
      <c r="ASY287" t="e">
        <v>#N/A</v>
      </c>
      <c r="ASZ287" t="e">
        <v>#N/A</v>
      </c>
      <c r="ATA287" t="e">
        <v>#N/A</v>
      </c>
      <c r="ATB287" t="e">
        <v>#N/A</v>
      </c>
      <c r="ATC287" t="e">
        <v>#N/A</v>
      </c>
      <c r="ATD287" t="e">
        <v>#N/A</v>
      </c>
      <c r="ATE287" t="e">
        <v>#N/A</v>
      </c>
      <c r="ATF287" t="e">
        <v>#N/A</v>
      </c>
      <c r="ATG287" t="e">
        <v>#N/A</v>
      </c>
      <c r="ATH287" t="e">
        <v>#N/A</v>
      </c>
      <c r="ATI287" t="e">
        <v>#N/A</v>
      </c>
      <c r="ATJ287" t="e">
        <v>#N/A</v>
      </c>
      <c r="ATK287" t="e">
        <v>#N/A</v>
      </c>
      <c r="ATL287" t="e">
        <v>#N/A</v>
      </c>
      <c r="ATM287" t="e">
        <v>#N/A</v>
      </c>
      <c r="ATN287" t="e">
        <v>#N/A</v>
      </c>
      <c r="ATO287" t="e">
        <v>#N/A</v>
      </c>
      <c r="ATP287" t="e">
        <v>#N/A</v>
      </c>
      <c r="ATQ287" t="e">
        <v>#N/A</v>
      </c>
      <c r="ATR287" t="e">
        <v>#N/A</v>
      </c>
      <c r="ATS287" t="e">
        <v>#N/A</v>
      </c>
      <c r="ATT287" t="e">
        <v>#N/A</v>
      </c>
      <c r="ATU287" t="e">
        <v>#N/A</v>
      </c>
      <c r="ATV287" t="e">
        <v>#N/A</v>
      </c>
      <c r="ATW287" t="e">
        <v>#N/A</v>
      </c>
      <c r="ATX287" t="e">
        <v>#N/A</v>
      </c>
      <c r="ATY287" t="e">
        <v>#N/A</v>
      </c>
      <c r="ATZ287" t="e">
        <v>#N/A</v>
      </c>
      <c r="AUA287" t="e">
        <v>#N/A</v>
      </c>
      <c r="AUB287" t="e">
        <v>#N/A</v>
      </c>
      <c r="AUC287" t="e">
        <v>#N/A</v>
      </c>
      <c r="AUD287" t="e">
        <v>#N/A</v>
      </c>
      <c r="AUE287" t="e">
        <v>#N/A</v>
      </c>
      <c r="AUF287" t="e">
        <v>#N/A</v>
      </c>
      <c r="AUG287" t="e">
        <v>#N/A</v>
      </c>
      <c r="AUH287" t="e">
        <v>#N/A</v>
      </c>
      <c r="AUI287" t="e">
        <v>#N/A</v>
      </c>
      <c r="AUJ287" t="e">
        <v>#N/A</v>
      </c>
      <c r="AUK287" t="e">
        <v>#N/A</v>
      </c>
      <c r="AUL287" t="e">
        <v>#N/A</v>
      </c>
      <c r="AUM287" t="e">
        <v>#N/A</v>
      </c>
      <c r="AUN287" t="e">
        <v>#N/A</v>
      </c>
      <c r="AUO287" t="e">
        <v>#N/A</v>
      </c>
      <c r="AUP287" t="e">
        <v>#N/A</v>
      </c>
      <c r="AUQ287" t="e">
        <v>#N/A</v>
      </c>
      <c r="AUR287" t="e">
        <v>#N/A</v>
      </c>
      <c r="AUS287" t="e">
        <v>#N/A</v>
      </c>
      <c r="AUT287" t="e">
        <v>#N/A</v>
      </c>
      <c r="AUU287" t="e">
        <v>#N/A</v>
      </c>
      <c r="AUV287" t="e">
        <v>#N/A</v>
      </c>
      <c r="AUW287" t="e">
        <v>#N/A</v>
      </c>
      <c r="AUX287" t="e">
        <v>#N/A</v>
      </c>
      <c r="AUY287" t="e">
        <v>#N/A</v>
      </c>
      <c r="AUZ287" t="e">
        <v>#N/A</v>
      </c>
      <c r="AVA287" t="e">
        <v>#N/A</v>
      </c>
      <c r="AVB287" t="e">
        <v>#N/A</v>
      </c>
      <c r="AVC287" t="e">
        <v>#N/A</v>
      </c>
      <c r="AVD287" t="e">
        <v>#N/A</v>
      </c>
      <c r="AVE287" t="e">
        <v>#N/A</v>
      </c>
      <c r="AVF287" t="e">
        <v>#N/A</v>
      </c>
      <c r="AVG287" t="e">
        <v>#N/A</v>
      </c>
      <c r="AVH287" t="e">
        <v>#N/A</v>
      </c>
      <c r="AVI287" t="e">
        <v>#N/A</v>
      </c>
      <c r="AVJ287" t="e">
        <v>#N/A</v>
      </c>
      <c r="AVK287" t="e">
        <v>#N/A</v>
      </c>
      <c r="AVL287" t="e">
        <v>#N/A</v>
      </c>
      <c r="AVM287" t="e">
        <v>#N/A</v>
      </c>
      <c r="AVN287" t="e">
        <v>#N/A</v>
      </c>
      <c r="AVO287" t="e">
        <v>#N/A</v>
      </c>
      <c r="AVP287" t="e">
        <v>#N/A</v>
      </c>
      <c r="AVQ287" t="e">
        <v>#N/A</v>
      </c>
      <c r="AVR287" t="e">
        <v>#N/A</v>
      </c>
      <c r="AVS287" t="e">
        <v>#N/A</v>
      </c>
      <c r="AVT287" t="e">
        <v>#N/A</v>
      </c>
      <c r="AVU287" t="e">
        <v>#N/A</v>
      </c>
      <c r="AVV287" t="e">
        <v>#N/A</v>
      </c>
      <c r="AVW287" t="e">
        <v>#N/A</v>
      </c>
      <c r="AVX287" t="e">
        <v>#N/A</v>
      </c>
      <c r="AVY287" t="e">
        <v>#N/A</v>
      </c>
      <c r="AVZ287" t="e">
        <v>#N/A</v>
      </c>
      <c r="AWA287" t="e">
        <v>#N/A</v>
      </c>
      <c r="AWB287" t="e">
        <v>#N/A</v>
      </c>
      <c r="AWC287" t="e">
        <v>#N/A</v>
      </c>
      <c r="AWD287" t="e">
        <v>#N/A</v>
      </c>
      <c r="AWE287" t="e">
        <v>#N/A</v>
      </c>
      <c r="AWF287" t="e">
        <v>#N/A</v>
      </c>
      <c r="AWG287" t="e">
        <v>#N/A</v>
      </c>
      <c r="AWH287" t="e">
        <v>#N/A</v>
      </c>
      <c r="AWI287" t="e">
        <v>#N/A</v>
      </c>
      <c r="AWJ287" t="e">
        <v>#N/A</v>
      </c>
      <c r="AWK287" t="e">
        <v>#N/A</v>
      </c>
      <c r="AWL287" t="e">
        <v>#N/A</v>
      </c>
      <c r="AWM287" t="e">
        <v>#N/A</v>
      </c>
      <c r="AWN287" t="e">
        <v>#N/A</v>
      </c>
      <c r="AWO287" t="e">
        <v>#N/A</v>
      </c>
      <c r="AWP287" t="e">
        <v>#N/A</v>
      </c>
      <c r="AWQ287" t="e">
        <v>#N/A</v>
      </c>
      <c r="AWR287" t="e">
        <v>#N/A</v>
      </c>
      <c r="AWS287" t="e">
        <v>#N/A</v>
      </c>
      <c r="AWT287" t="e">
        <v>#N/A</v>
      </c>
      <c r="AWU287" t="e">
        <v>#N/A</v>
      </c>
      <c r="AWV287" t="e">
        <v>#N/A</v>
      </c>
      <c r="AWW287" t="e">
        <v>#N/A</v>
      </c>
      <c r="AWX287" t="e">
        <v>#N/A</v>
      </c>
      <c r="AWY287" t="e">
        <v>#N/A</v>
      </c>
      <c r="AWZ287" t="e">
        <v>#N/A</v>
      </c>
      <c r="AXA287" t="e">
        <v>#N/A</v>
      </c>
      <c r="AXB287" t="e">
        <v>#N/A</v>
      </c>
      <c r="AXC287" t="e">
        <v>#N/A</v>
      </c>
      <c r="AXD287" t="e">
        <v>#N/A</v>
      </c>
      <c r="AXE287" t="e">
        <v>#N/A</v>
      </c>
      <c r="AXF287" t="e">
        <v>#N/A</v>
      </c>
      <c r="AXG287" t="e">
        <v>#N/A</v>
      </c>
      <c r="AXH287" t="e">
        <v>#N/A</v>
      </c>
      <c r="AXI287" t="e">
        <v>#N/A</v>
      </c>
      <c r="AXJ287" t="e">
        <v>#N/A</v>
      </c>
      <c r="AXK287" t="e">
        <v>#N/A</v>
      </c>
      <c r="AXL287" t="e">
        <v>#N/A</v>
      </c>
      <c r="AXM287" t="e">
        <v>#N/A</v>
      </c>
      <c r="AXN287" t="e">
        <v>#N/A</v>
      </c>
      <c r="AXO287" t="e">
        <v>#N/A</v>
      </c>
      <c r="AXP287" t="e">
        <v>#N/A</v>
      </c>
      <c r="AXQ287" t="e">
        <v>#N/A</v>
      </c>
      <c r="AXR287" t="e">
        <v>#N/A</v>
      </c>
      <c r="AXS287" t="e">
        <v>#N/A</v>
      </c>
      <c r="AXT287" t="e">
        <v>#N/A</v>
      </c>
      <c r="AXU287" t="e">
        <v>#N/A</v>
      </c>
      <c r="AXV287" t="e">
        <v>#N/A</v>
      </c>
      <c r="AXW287" t="e">
        <v>#N/A</v>
      </c>
      <c r="AXX287" t="e">
        <v>#N/A</v>
      </c>
      <c r="AXY287" t="e">
        <v>#N/A</v>
      </c>
      <c r="AXZ287" t="e">
        <v>#N/A</v>
      </c>
      <c r="AYA287" t="e">
        <v>#N/A</v>
      </c>
      <c r="AYB287" t="e">
        <v>#N/A</v>
      </c>
      <c r="AYC287" t="e">
        <v>#N/A</v>
      </c>
      <c r="AYD287" t="e">
        <v>#N/A</v>
      </c>
      <c r="AYE287" t="e">
        <v>#N/A</v>
      </c>
      <c r="AYF287" t="e">
        <v>#N/A</v>
      </c>
      <c r="AYG287" t="e">
        <v>#N/A</v>
      </c>
      <c r="AYH287" t="e">
        <v>#N/A</v>
      </c>
      <c r="AYI287" t="e">
        <v>#N/A</v>
      </c>
      <c r="AYJ287" t="e">
        <v>#N/A</v>
      </c>
      <c r="AYK287" t="e">
        <v>#N/A</v>
      </c>
      <c r="AYL287" t="e">
        <v>#N/A</v>
      </c>
      <c r="AYM287" t="e">
        <v>#N/A</v>
      </c>
      <c r="AYN287" t="e">
        <v>#N/A</v>
      </c>
      <c r="AYO287" t="e">
        <v>#N/A</v>
      </c>
      <c r="AYP287" t="e">
        <v>#N/A</v>
      </c>
      <c r="AYQ287" t="e">
        <v>#N/A</v>
      </c>
      <c r="AYR287" t="e">
        <v>#N/A</v>
      </c>
      <c r="AYS287" t="e">
        <v>#N/A</v>
      </c>
      <c r="AYT287" t="e">
        <v>#N/A</v>
      </c>
      <c r="AYU287" t="e">
        <v>#N/A</v>
      </c>
      <c r="AYV287" t="e">
        <v>#N/A</v>
      </c>
      <c r="AYW287" t="e">
        <v>#N/A</v>
      </c>
      <c r="AYX287" t="e">
        <v>#N/A</v>
      </c>
      <c r="AYY287" t="e">
        <v>#N/A</v>
      </c>
      <c r="AYZ287" t="e">
        <v>#N/A</v>
      </c>
      <c r="AZA287" t="e">
        <v>#N/A</v>
      </c>
      <c r="AZB287" t="e">
        <v>#N/A</v>
      </c>
      <c r="AZC287" t="e">
        <v>#N/A</v>
      </c>
      <c r="AZD287" t="e">
        <v>#N/A</v>
      </c>
      <c r="AZE287" t="e">
        <v>#N/A</v>
      </c>
      <c r="AZF287" t="e">
        <v>#N/A</v>
      </c>
      <c r="AZG287" t="e">
        <v>#N/A</v>
      </c>
      <c r="AZH287" t="e">
        <v>#N/A</v>
      </c>
      <c r="AZI287" t="e">
        <v>#N/A</v>
      </c>
      <c r="AZJ287" t="e">
        <v>#N/A</v>
      </c>
      <c r="AZK287" t="e">
        <v>#N/A</v>
      </c>
      <c r="AZL287" t="e">
        <v>#N/A</v>
      </c>
      <c r="AZM287" t="e">
        <v>#N/A</v>
      </c>
      <c r="AZN287" t="e">
        <v>#N/A</v>
      </c>
      <c r="AZO287" t="e">
        <v>#N/A</v>
      </c>
      <c r="AZP287" t="e">
        <v>#N/A</v>
      </c>
      <c r="AZQ287" t="e">
        <v>#N/A</v>
      </c>
      <c r="AZR287" t="e">
        <v>#N/A</v>
      </c>
      <c r="AZS287" t="e">
        <v>#N/A</v>
      </c>
      <c r="AZT287" t="e">
        <v>#N/A</v>
      </c>
      <c r="AZU287" t="e">
        <v>#N/A</v>
      </c>
      <c r="AZV287" t="e">
        <v>#N/A</v>
      </c>
      <c r="AZW287" t="e">
        <v>#N/A</v>
      </c>
      <c r="AZX287" t="e">
        <v>#N/A</v>
      </c>
      <c r="AZY287" t="e">
        <v>#N/A</v>
      </c>
      <c r="AZZ287" t="e">
        <v>#N/A</v>
      </c>
      <c r="BAA287" t="e">
        <v>#N/A</v>
      </c>
      <c r="BAB287" t="e">
        <v>#N/A</v>
      </c>
      <c r="BAC287" t="e">
        <v>#N/A</v>
      </c>
      <c r="BAD287" t="e">
        <v>#N/A</v>
      </c>
      <c r="BAE287" t="e">
        <v>#N/A</v>
      </c>
      <c r="BAF287" t="e">
        <v>#N/A</v>
      </c>
      <c r="BAG287" t="e">
        <v>#N/A</v>
      </c>
      <c r="BAH287" t="e">
        <v>#N/A</v>
      </c>
      <c r="BAI287" t="e">
        <v>#N/A</v>
      </c>
      <c r="BAJ287" t="e">
        <v>#N/A</v>
      </c>
      <c r="BAK287" t="e">
        <v>#N/A</v>
      </c>
      <c r="BAL287" t="e">
        <v>#N/A</v>
      </c>
      <c r="BAM287" t="e">
        <v>#N/A</v>
      </c>
      <c r="BAN287" t="e">
        <v>#N/A</v>
      </c>
      <c r="BAO287" t="e">
        <v>#N/A</v>
      </c>
      <c r="BAP287" t="e">
        <v>#N/A</v>
      </c>
      <c r="BAQ287" t="e">
        <v>#N/A</v>
      </c>
      <c r="BAR287" t="e">
        <v>#N/A</v>
      </c>
      <c r="BAS287" t="e">
        <v>#N/A</v>
      </c>
      <c r="BAT287" t="e">
        <v>#N/A</v>
      </c>
      <c r="BAU287" t="e">
        <v>#N/A</v>
      </c>
      <c r="BAV287" t="e">
        <v>#N/A</v>
      </c>
      <c r="BAW287" t="e">
        <v>#N/A</v>
      </c>
      <c r="BAX287" t="e">
        <v>#N/A</v>
      </c>
      <c r="BAY287" t="e">
        <v>#N/A</v>
      </c>
      <c r="BAZ287" t="e">
        <v>#N/A</v>
      </c>
      <c r="BBA287" t="e">
        <v>#N/A</v>
      </c>
      <c r="BBB287" t="e">
        <v>#N/A</v>
      </c>
      <c r="BBC287" t="e">
        <v>#N/A</v>
      </c>
      <c r="BBD287" t="e">
        <v>#N/A</v>
      </c>
      <c r="BBE287" t="e">
        <v>#N/A</v>
      </c>
      <c r="BBF287" t="e">
        <v>#N/A</v>
      </c>
      <c r="BBG287" t="e">
        <v>#N/A</v>
      </c>
      <c r="BBH287" t="e">
        <v>#N/A</v>
      </c>
      <c r="BBI287" t="e">
        <v>#N/A</v>
      </c>
      <c r="BBJ287" t="e">
        <v>#N/A</v>
      </c>
      <c r="BBK287" t="e">
        <v>#N/A</v>
      </c>
      <c r="BBL287" t="e">
        <v>#N/A</v>
      </c>
      <c r="BBM287" t="e">
        <v>#N/A</v>
      </c>
      <c r="BBN287" t="e">
        <v>#N/A</v>
      </c>
      <c r="BBO287" t="e">
        <v>#N/A</v>
      </c>
      <c r="BBP287" t="e">
        <v>#N/A</v>
      </c>
      <c r="BBQ287" t="e">
        <v>#N/A</v>
      </c>
      <c r="BBR287" t="e">
        <v>#N/A</v>
      </c>
      <c r="BBS287" t="e">
        <v>#N/A</v>
      </c>
      <c r="BBT287" t="e">
        <v>#N/A</v>
      </c>
      <c r="BBU287" t="e">
        <v>#N/A</v>
      </c>
      <c r="BBV287" t="e">
        <v>#N/A</v>
      </c>
      <c r="BBW287" t="e">
        <v>#N/A</v>
      </c>
      <c r="BBX287" t="e">
        <v>#N/A</v>
      </c>
      <c r="BBY287" t="e">
        <v>#N/A</v>
      </c>
      <c r="BBZ287" t="e">
        <v>#N/A</v>
      </c>
      <c r="BCA287" t="e">
        <v>#N/A</v>
      </c>
      <c r="BCB287" t="e">
        <v>#N/A</v>
      </c>
      <c r="BCC287" t="e">
        <v>#N/A</v>
      </c>
      <c r="BCD287" t="e">
        <v>#N/A</v>
      </c>
      <c r="BCE287" t="e">
        <v>#N/A</v>
      </c>
      <c r="BCF287" t="e">
        <v>#N/A</v>
      </c>
      <c r="BCG287" t="e">
        <v>#N/A</v>
      </c>
      <c r="BCH287" t="e">
        <v>#N/A</v>
      </c>
      <c r="BCI287" t="e">
        <v>#N/A</v>
      </c>
      <c r="BCJ287" t="e">
        <v>#N/A</v>
      </c>
      <c r="BCK287" t="e">
        <v>#N/A</v>
      </c>
      <c r="BCL287" t="e">
        <v>#N/A</v>
      </c>
      <c r="BCM287" t="e">
        <v>#N/A</v>
      </c>
      <c r="BCN287" t="e">
        <v>#N/A</v>
      </c>
      <c r="BCO287" t="e">
        <v>#N/A</v>
      </c>
      <c r="BCP287" t="e">
        <v>#N/A</v>
      </c>
      <c r="BCQ287" t="e">
        <v>#N/A</v>
      </c>
      <c r="BCR287" t="e">
        <v>#N/A</v>
      </c>
      <c r="BCS287" t="e">
        <v>#N/A</v>
      </c>
      <c r="BCT287" t="e">
        <v>#N/A</v>
      </c>
      <c r="BCU287" t="e">
        <v>#N/A</v>
      </c>
      <c r="BCV287" t="e">
        <v>#N/A</v>
      </c>
      <c r="BCW287" t="e">
        <v>#N/A</v>
      </c>
      <c r="BCX287" t="e">
        <v>#N/A</v>
      </c>
      <c r="BCY287" t="e">
        <v>#N/A</v>
      </c>
      <c r="BCZ287" t="e">
        <v>#N/A</v>
      </c>
      <c r="BDA287" t="e">
        <v>#N/A</v>
      </c>
      <c r="BDB287" t="e">
        <v>#N/A</v>
      </c>
      <c r="BDC287" t="e">
        <v>#N/A</v>
      </c>
      <c r="BDD287" t="e">
        <v>#N/A</v>
      </c>
      <c r="BDE287" t="e">
        <v>#N/A</v>
      </c>
      <c r="BDF287" t="e">
        <v>#N/A</v>
      </c>
      <c r="BDG287" t="e">
        <v>#N/A</v>
      </c>
      <c r="BDH287" t="e">
        <v>#N/A</v>
      </c>
      <c r="BDI287" t="e">
        <v>#N/A</v>
      </c>
      <c r="BDJ287" t="e">
        <v>#N/A</v>
      </c>
      <c r="BDK287" t="e">
        <v>#N/A</v>
      </c>
    </row>
    <row r="288" spans="2:1467" x14ac:dyDescent="0.15">
      <c r="B288" s="1">
        <v>285</v>
      </c>
      <c r="D288">
        <v>285.63</v>
      </c>
      <c r="E288">
        <v>286.26</v>
      </c>
      <c r="F288">
        <v>286.88</v>
      </c>
      <c r="G288">
        <v>287.51</v>
      </c>
      <c r="H288">
        <v>288.14</v>
      </c>
      <c r="I288">
        <v>288.77</v>
      </c>
      <c r="J288">
        <v>289.39999999999998</v>
      </c>
      <c r="K288">
        <v>290.02999999999997</v>
      </c>
      <c r="L288">
        <v>290.64999999999998</v>
      </c>
      <c r="M288">
        <v>291.27999999999997</v>
      </c>
      <c r="N288">
        <v>291.91000000000003</v>
      </c>
      <c r="O288">
        <v>292.54000000000002</v>
      </c>
      <c r="P288">
        <v>293.17</v>
      </c>
      <c r="Q288">
        <v>293.8</v>
      </c>
      <c r="R288">
        <v>294.42</v>
      </c>
      <c r="S288">
        <v>295.05</v>
      </c>
      <c r="T288">
        <v>295.68</v>
      </c>
      <c r="U288">
        <v>296.31</v>
      </c>
      <c r="V288">
        <v>296.94</v>
      </c>
      <c r="W288">
        <v>297.56</v>
      </c>
      <c r="X288">
        <v>298.19</v>
      </c>
      <c r="Y288">
        <v>298.82</v>
      </c>
      <c r="Z288">
        <v>299.45</v>
      </c>
      <c r="AA288">
        <v>300.08</v>
      </c>
      <c r="AB288">
        <v>300.70999999999998</v>
      </c>
      <c r="AC288">
        <v>301.33</v>
      </c>
      <c r="AD288">
        <v>301.95999999999998</v>
      </c>
      <c r="AE288">
        <v>302.58999999999997</v>
      </c>
      <c r="AF288">
        <v>303.22000000000003</v>
      </c>
      <c r="AG288">
        <v>303.85000000000002</v>
      </c>
      <c r="AH288">
        <v>304.48</v>
      </c>
      <c r="AI288">
        <v>305.23</v>
      </c>
      <c r="AJ288">
        <v>305.98</v>
      </c>
      <c r="AK288">
        <v>306.73</v>
      </c>
      <c r="AL288">
        <v>307.48</v>
      </c>
      <c r="AM288">
        <v>308.23</v>
      </c>
      <c r="AN288">
        <v>308.98</v>
      </c>
      <c r="AO288">
        <v>309.73</v>
      </c>
      <c r="AP288">
        <v>310.48</v>
      </c>
      <c r="AQ288">
        <v>311.23</v>
      </c>
      <c r="AR288">
        <v>311.98</v>
      </c>
      <c r="AS288">
        <v>312.73</v>
      </c>
      <c r="AT288">
        <v>313.48</v>
      </c>
      <c r="AU288">
        <v>314.24</v>
      </c>
      <c r="AV288">
        <v>314.99</v>
      </c>
      <c r="AW288">
        <v>315.74</v>
      </c>
      <c r="AX288">
        <v>316.49</v>
      </c>
      <c r="AY288">
        <v>317.24</v>
      </c>
      <c r="AZ288">
        <v>317.99</v>
      </c>
      <c r="BA288">
        <v>318.74</v>
      </c>
      <c r="BB288">
        <v>319.49</v>
      </c>
      <c r="BC288">
        <v>320.24</v>
      </c>
      <c r="BD288">
        <v>320.99</v>
      </c>
      <c r="BE288">
        <v>321.74</v>
      </c>
      <c r="BF288">
        <v>322.49</v>
      </c>
      <c r="BG288">
        <v>323.25</v>
      </c>
      <c r="BH288">
        <v>324</v>
      </c>
      <c r="BI288">
        <v>324.75</v>
      </c>
      <c r="BJ288">
        <v>325.5</v>
      </c>
      <c r="BK288">
        <v>326.25</v>
      </c>
      <c r="BL288">
        <v>327</v>
      </c>
      <c r="BM288">
        <v>327.75</v>
      </c>
      <c r="BN288">
        <v>328.58</v>
      </c>
      <c r="BO288">
        <v>329.4</v>
      </c>
      <c r="BP288">
        <v>330.23</v>
      </c>
      <c r="BQ288">
        <v>331.06</v>
      </c>
      <c r="BR288">
        <v>331.89</v>
      </c>
      <c r="BS288">
        <v>332.71</v>
      </c>
      <c r="BT288">
        <v>333.54</v>
      </c>
      <c r="BU288">
        <v>334.37</v>
      </c>
      <c r="BV288">
        <v>335.2</v>
      </c>
      <c r="BW288">
        <v>336.02</v>
      </c>
      <c r="BX288">
        <v>336.85</v>
      </c>
      <c r="BY288">
        <v>337.68</v>
      </c>
      <c r="BZ288">
        <v>338.51</v>
      </c>
      <c r="CA288">
        <v>339.33</v>
      </c>
      <c r="CB288">
        <v>340.16</v>
      </c>
      <c r="CC288">
        <v>340.99</v>
      </c>
      <c r="CD288">
        <v>341.82</v>
      </c>
      <c r="CE288">
        <v>342.64</v>
      </c>
      <c r="CF288">
        <v>343.47</v>
      </c>
      <c r="CG288">
        <v>344.3</v>
      </c>
      <c r="CH288">
        <v>345.13</v>
      </c>
      <c r="CI288">
        <v>345.95</v>
      </c>
      <c r="CJ288">
        <v>346.78</v>
      </c>
      <c r="CK288">
        <v>347.61</v>
      </c>
      <c r="CL288">
        <v>348.44</v>
      </c>
      <c r="CM288">
        <v>349.26</v>
      </c>
      <c r="CN288">
        <v>350.09</v>
      </c>
      <c r="CO288">
        <v>350.92</v>
      </c>
      <c r="CP288">
        <v>351.75</v>
      </c>
      <c r="CQ288">
        <v>352.57</v>
      </c>
      <c r="CR288">
        <v>353.4</v>
      </c>
      <c r="CS288">
        <v>354.24</v>
      </c>
      <c r="CT288">
        <v>355.08</v>
      </c>
      <c r="CU288">
        <v>355.92</v>
      </c>
      <c r="CV288">
        <v>356.76</v>
      </c>
      <c r="CW288">
        <v>357.6</v>
      </c>
      <c r="CX288">
        <v>358.44</v>
      </c>
      <c r="CY288">
        <v>359.27</v>
      </c>
      <c r="CZ288">
        <v>360.11</v>
      </c>
      <c r="DA288">
        <v>360.95</v>
      </c>
      <c r="DB288">
        <v>361.79</v>
      </c>
      <c r="DC288">
        <v>362.63</v>
      </c>
      <c r="DD288">
        <v>363.47</v>
      </c>
      <c r="DE288">
        <v>364.31</v>
      </c>
      <c r="DF288">
        <v>365.15</v>
      </c>
      <c r="DG288">
        <v>365.99</v>
      </c>
      <c r="DH288">
        <v>366.83</v>
      </c>
      <c r="DI288">
        <v>367.67</v>
      </c>
      <c r="DJ288">
        <v>368.51</v>
      </c>
      <c r="DK288">
        <v>369.34</v>
      </c>
      <c r="DL288">
        <v>370.18</v>
      </c>
      <c r="DM288">
        <v>371.02</v>
      </c>
      <c r="DN288">
        <v>371.86</v>
      </c>
      <c r="DO288">
        <v>372.7</v>
      </c>
      <c r="DP288">
        <v>373.54</v>
      </c>
      <c r="DQ288">
        <v>374.38</v>
      </c>
      <c r="DR288">
        <v>375.22</v>
      </c>
      <c r="DS288">
        <v>376.06</v>
      </c>
      <c r="DT288">
        <v>376.9</v>
      </c>
      <c r="DU288">
        <v>377.74</v>
      </c>
      <c r="DV288">
        <v>378.58</v>
      </c>
      <c r="DW288">
        <v>379.22</v>
      </c>
      <c r="DX288">
        <v>379.86</v>
      </c>
      <c r="DY288">
        <v>380.51</v>
      </c>
      <c r="DZ288">
        <v>381.15</v>
      </c>
      <c r="EA288">
        <v>381.79</v>
      </c>
      <c r="EB288">
        <v>382.44</v>
      </c>
      <c r="EC288">
        <v>383.08</v>
      </c>
      <c r="ED288">
        <v>383.72</v>
      </c>
      <c r="EE288">
        <v>384.37</v>
      </c>
      <c r="EF288">
        <v>385.01</v>
      </c>
      <c r="EG288">
        <v>385.65</v>
      </c>
      <c r="EH288">
        <v>386.3</v>
      </c>
      <c r="EI288">
        <v>386.94</v>
      </c>
      <c r="EJ288">
        <v>387.58</v>
      </c>
      <c r="EK288">
        <v>388.23</v>
      </c>
      <c r="EL288">
        <v>388.87</v>
      </c>
      <c r="EM288">
        <v>389.52</v>
      </c>
      <c r="EN288">
        <v>390.16</v>
      </c>
      <c r="EO288">
        <v>390.8</v>
      </c>
      <c r="EP288">
        <v>391.45</v>
      </c>
      <c r="EQ288">
        <v>392.09</v>
      </c>
      <c r="ER288">
        <v>392.73</v>
      </c>
      <c r="ES288">
        <v>393.38</v>
      </c>
      <c r="ET288">
        <v>394.02</v>
      </c>
      <c r="EU288">
        <v>394.66</v>
      </c>
      <c r="EV288">
        <v>395.31</v>
      </c>
      <c r="EW288">
        <v>395.95</v>
      </c>
      <c r="EX288">
        <v>396.59</v>
      </c>
      <c r="EY288">
        <v>397.24</v>
      </c>
      <c r="EZ288">
        <v>397.88</v>
      </c>
      <c r="FA288">
        <v>398.53</v>
      </c>
      <c r="FB288">
        <v>398.91</v>
      </c>
      <c r="FC288">
        <v>399.29</v>
      </c>
      <c r="FD288">
        <v>399.67</v>
      </c>
      <c r="FE288">
        <v>400.05</v>
      </c>
      <c r="FF288">
        <v>400.43</v>
      </c>
      <c r="FG288">
        <v>400.81</v>
      </c>
      <c r="FH288">
        <v>401.19</v>
      </c>
      <c r="FI288">
        <v>401.57</v>
      </c>
      <c r="FJ288">
        <v>401.95</v>
      </c>
      <c r="FK288">
        <v>402.33</v>
      </c>
      <c r="FL288">
        <v>402.71</v>
      </c>
      <c r="FM288">
        <v>403.09</v>
      </c>
      <c r="FN288">
        <v>403.47</v>
      </c>
      <c r="FO288">
        <v>403.85</v>
      </c>
      <c r="FP288">
        <v>404.23</v>
      </c>
      <c r="FQ288">
        <v>404.61</v>
      </c>
      <c r="FR288">
        <v>404.99</v>
      </c>
      <c r="FS288">
        <v>405.37</v>
      </c>
      <c r="FT288">
        <v>405.75</v>
      </c>
      <c r="FU288">
        <v>406.13</v>
      </c>
      <c r="FV288">
        <v>406.51</v>
      </c>
      <c r="FW288">
        <v>406.89</v>
      </c>
      <c r="FX288">
        <v>407.27</v>
      </c>
      <c r="FY288">
        <v>407.65</v>
      </c>
      <c r="FZ288">
        <v>408.03</v>
      </c>
      <c r="GA288">
        <v>408.41</v>
      </c>
      <c r="GB288">
        <v>408.79</v>
      </c>
      <c r="GC288">
        <v>409.17</v>
      </c>
      <c r="GD288">
        <v>409.55</v>
      </c>
      <c r="GE288">
        <v>409.93</v>
      </c>
      <c r="GF288">
        <v>409.93</v>
      </c>
      <c r="GG288">
        <v>409.93</v>
      </c>
      <c r="GH288">
        <v>409.93</v>
      </c>
      <c r="GI288">
        <v>409.93</v>
      </c>
      <c r="GJ288">
        <v>409.93</v>
      </c>
      <c r="GK288">
        <v>409.93</v>
      </c>
      <c r="GL288">
        <v>409.93</v>
      </c>
      <c r="GM288">
        <v>409.93</v>
      </c>
      <c r="GN288">
        <v>409.93</v>
      </c>
      <c r="GO288">
        <v>409.93</v>
      </c>
      <c r="GP288">
        <v>409.93</v>
      </c>
      <c r="GQ288">
        <v>409.93</v>
      </c>
      <c r="GR288">
        <v>409.93</v>
      </c>
      <c r="GS288">
        <v>409.93</v>
      </c>
      <c r="GT288">
        <v>409.93</v>
      </c>
      <c r="GU288">
        <v>409.93</v>
      </c>
      <c r="GV288">
        <v>409.93</v>
      </c>
      <c r="GW288">
        <v>409.93</v>
      </c>
      <c r="GX288">
        <v>409.93</v>
      </c>
      <c r="GY288">
        <v>409.93</v>
      </c>
      <c r="GZ288">
        <v>409.93</v>
      </c>
      <c r="HA288">
        <v>409.93</v>
      </c>
      <c r="HB288">
        <v>409.93</v>
      </c>
      <c r="HC288">
        <v>409.93</v>
      </c>
      <c r="HD288">
        <v>409.93</v>
      </c>
      <c r="HE288">
        <v>409.93</v>
      </c>
      <c r="HF288">
        <v>409.93</v>
      </c>
      <c r="HG288">
        <v>409.93</v>
      </c>
      <c r="HH288">
        <v>409.93</v>
      </c>
      <c r="HI288">
        <v>409.93</v>
      </c>
      <c r="HJ288">
        <v>409.93</v>
      </c>
      <c r="HK288">
        <v>410.02</v>
      </c>
      <c r="HL288">
        <v>410.11</v>
      </c>
      <c r="HM288">
        <v>410.2</v>
      </c>
      <c r="HN288">
        <v>410.29</v>
      </c>
      <c r="HO288">
        <v>410.38</v>
      </c>
      <c r="HP288">
        <v>410.48</v>
      </c>
      <c r="HQ288">
        <v>410.57</v>
      </c>
      <c r="HR288">
        <v>410.66</v>
      </c>
      <c r="HS288">
        <v>410.75</v>
      </c>
      <c r="HT288">
        <v>410.84</v>
      </c>
      <c r="HU288">
        <v>410.94</v>
      </c>
      <c r="HV288">
        <v>411.03</v>
      </c>
      <c r="HW288">
        <v>411.12</v>
      </c>
      <c r="HX288">
        <v>411.21</v>
      </c>
      <c r="HY288">
        <v>411.3</v>
      </c>
      <c r="HZ288">
        <v>411.4</v>
      </c>
      <c r="IA288">
        <v>411.49</v>
      </c>
      <c r="IB288">
        <v>411.58</v>
      </c>
      <c r="IC288">
        <v>411.67</v>
      </c>
      <c r="ID288">
        <v>411.76</v>
      </c>
      <c r="IE288">
        <v>411.86</v>
      </c>
      <c r="IF288">
        <v>411.95</v>
      </c>
      <c r="IG288">
        <v>412.04</v>
      </c>
      <c r="IH288">
        <v>412.13</v>
      </c>
      <c r="II288">
        <v>412.22</v>
      </c>
      <c r="IJ288">
        <v>412.32</v>
      </c>
      <c r="IK288">
        <v>412.41</v>
      </c>
      <c r="IL288">
        <v>412.5</v>
      </c>
      <c r="IM288">
        <v>412.59</v>
      </c>
      <c r="IN288">
        <v>412.68</v>
      </c>
      <c r="IO288">
        <v>412.78</v>
      </c>
      <c r="IP288">
        <v>412.78</v>
      </c>
      <c r="IQ288">
        <v>412.78</v>
      </c>
      <c r="IR288">
        <v>412.78</v>
      </c>
      <c r="IS288">
        <v>412.78</v>
      </c>
      <c r="IT288">
        <v>412.78</v>
      </c>
      <c r="IU288">
        <v>412.78</v>
      </c>
      <c r="IV288">
        <v>412.78</v>
      </c>
      <c r="IW288">
        <v>412.78</v>
      </c>
      <c r="IX288">
        <v>412.78</v>
      </c>
      <c r="IY288">
        <v>412.78</v>
      </c>
      <c r="IZ288">
        <v>412.78</v>
      </c>
      <c r="JA288">
        <v>412.78</v>
      </c>
      <c r="JB288">
        <v>412.78</v>
      </c>
      <c r="JC288">
        <v>412.78</v>
      </c>
      <c r="JD288">
        <v>412.78</v>
      </c>
      <c r="JE288">
        <v>412.78</v>
      </c>
      <c r="JF288">
        <v>412.78</v>
      </c>
      <c r="JG288">
        <v>412.78</v>
      </c>
      <c r="JH288">
        <v>412.78</v>
      </c>
      <c r="JI288">
        <v>412.78</v>
      </c>
      <c r="JJ288">
        <v>412.78</v>
      </c>
      <c r="JK288">
        <v>412.78</v>
      </c>
      <c r="JL288">
        <v>412.78</v>
      </c>
      <c r="JM288">
        <v>412.78</v>
      </c>
      <c r="JN288">
        <v>412.78</v>
      </c>
      <c r="JO288">
        <v>412.78</v>
      </c>
      <c r="JP288">
        <v>412.78</v>
      </c>
      <c r="JQ288">
        <v>412.78</v>
      </c>
      <c r="JR288">
        <v>412.78</v>
      </c>
      <c r="JS288">
        <v>412.78</v>
      </c>
      <c r="JT288">
        <v>412.78</v>
      </c>
      <c r="JU288">
        <v>412.78</v>
      </c>
      <c r="JV288">
        <v>412.78</v>
      </c>
      <c r="JW288">
        <v>412.78</v>
      </c>
      <c r="JX288">
        <v>412.78</v>
      </c>
      <c r="JY288">
        <v>412.78</v>
      </c>
      <c r="JZ288">
        <v>412.78</v>
      </c>
      <c r="KA288">
        <v>412.78</v>
      </c>
      <c r="KB288">
        <v>412.78</v>
      </c>
      <c r="KC288">
        <v>412.78</v>
      </c>
      <c r="KD288">
        <v>412.78</v>
      </c>
      <c r="KE288">
        <v>412.78</v>
      </c>
      <c r="KF288">
        <v>412.78</v>
      </c>
      <c r="KG288">
        <v>412.78</v>
      </c>
      <c r="KH288">
        <v>412.78</v>
      </c>
      <c r="KI288">
        <v>412.78</v>
      </c>
      <c r="KJ288">
        <v>412.78</v>
      </c>
      <c r="KK288">
        <v>412.78</v>
      </c>
      <c r="KL288">
        <v>412.78</v>
      </c>
      <c r="KM288">
        <v>412.78</v>
      </c>
      <c r="KN288">
        <v>412.78</v>
      </c>
      <c r="KO288">
        <v>412.78</v>
      </c>
      <c r="KP288">
        <v>412.78</v>
      </c>
      <c r="KQ288">
        <v>412.78</v>
      </c>
      <c r="KR288">
        <v>412.78</v>
      </c>
      <c r="KS288">
        <v>412.78</v>
      </c>
      <c r="KT288">
        <v>412.78</v>
      </c>
      <c r="KU288">
        <v>412.78</v>
      </c>
      <c r="KV288">
        <v>412.78</v>
      </c>
      <c r="KW288">
        <v>412.87</v>
      </c>
      <c r="KX288">
        <v>412.97</v>
      </c>
      <c r="KY288">
        <v>413.06</v>
      </c>
      <c r="KZ288">
        <v>413.16</v>
      </c>
      <c r="LA288">
        <v>413.25</v>
      </c>
      <c r="LB288">
        <v>413.35</v>
      </c>
      <c r="LC288">
        <v>413.44</v>
      </c>
      <c r="LD288">
        <v>413.54</v>
      </c>
      <c r="LE288">
        <v>413.63</v>
      </c>
      <c r="LF288">
        <v>413.73</v>
      </c>
      <c r="LG288">
        <v>413.82</v>
      </c>
      <c r="LH288">
        <v>413.92</v>
      </c>
      <c r="LI288">
        <v>414.01</v>
      </c>
      <c r="LJ288">
        <v>414.11</v>
      </c>
      <c r="LK288">
        <v>414.2</v>
      </c>
      <c r="LL288">
        <v>414.3</v>
      </c>
      <c r="LM288">
        <v>414.39</v>
      </c>
      <c r="LN288">
        <v>414.49</v>
      </c>
      <c r="LO288">
        <v>414.58</v>
      </c>
      <c r="LP288">
        <v>414.68</v>
      </c>
      <c r="LQ288">
        <v>414.77</v>
      </c>
      <c r="LR288">
        <v>414.87</v>
      </c>
      <c r="LS288">
        <v>414.96</v>
      </c>
      <c r="LT288">
        <v>415.06</v>
      </c>
      <c r="LU288">
        <v>415.15</v>
      </c>
      <c r="LV288">
        <v>415.25</v>
      </c>
      <c r="LW288">
        <v>415.34</v>
      </c>
      <c r="LX288">
        <v>415.44</v>
      </c>
      <c r="LY288">
        <v>415.53</v>
      </c>
      <c r="LZ288">
        <v>415.63</v>
      </c>
      <c r="MA288">
        <v>415.63</v>
      </c>
      <c r="MB288">
        <v>415.63</v>
      </c>
      <c r="MC288">
        <v>415.63</v>
      </c>
      <c r="MD288">
        <v>415.63</v>
      </c>
      <c r="ME288">
        <v>415.63</v>
      </c>
      <c r="MF288">
        <v>415.63</v>
      </c>
      <c r="MG288">
        <v>415.63</v>
      </c>
      <c r="MH288">
        <v>415.63</v>
      </c>
      <c r="MI288">
        <v>415.63</v>
      </c>
      <c r="MJ288">
        <v>415.63</v>
      </c>
      <c r="MK288">
        <v>415.63</v>
      </c>
      <c r="ML288">
        <v>415.63</v>
      </c>
      <c r="MM288">
        <v>415.63</v>
      </c>
      <c r="MN288">
        <v>415.63</v>
      </c>
      <c r="MO288">
        <v>415.63</v>
      </c>
      <c r="MP288">
        <v>415.63</v>
      </c>
      <c r="MQ288">
        <v>415.63</v>
      </c>
      <c r="MR288">
        <v>415.63</v>
      </c>
      <c r="MS288">
        <v>415.63</v>
      </c>
      <c r="MT288">
        <v>415.63</v>
      </c>
      <c r="MU288">
        <v>415.63</v>
      </c>
      <c r="MV288">
        <v>415.63</v>
      </c>
      <c r="MW288">
        <v>415.63</v>
      </c>
      <c r="MX288">
        <v>415.63</v>
      </c>
      <c r="MY288">
        <v>415.63</v>
      </c>
      <c r="MZ288">
        <v>415.63</v>
      </c>
      <c r="NA288">
        <v>415.63</v>
      </c>
      <c r="NB288">
        <v>415.63</v>
      </c>
      <c r="NC288">
        <v>415.63</v>
      </c>
      <c r="ND288">
        <v>415.63</v>
      </c>
      <c r="NE288">
        <v>415.63</v>
      </c>
      <c r="NF288" t="e">
        <v>#N/A</v>
      </c>
      <c r="NG288" t="e">
        <v>#N/A</v>
      </c>
      <c r="NH288" t="e">
        <v>#N/A</v>
      </c>
      <c r="NI288" t="e">
        <v>#N/A</v>
      </c>
      <c r="NJ288" t="e">
        <v>#N/A</v>
      </c>
      <c r="NK288" t="e">
        <v>#N/A</v>
      </c>
      <c r="NL288" t="e">
        <v>#N/A</v>
      </c>
      <c r="NM288" t="e">
        <v>#N/A</v>
      </c>
      <c r="NN288" t="e">
        <v>#N/A</v>
      </c>
      <c r="NO288" t="e">
        <v>#N/A</v>
      </c>
      <c r="NP288" t="e">
        <v>#N/A</v>
      </c>
      <c r="NQ288" t="e">
        <v>#N/A</v>
      </c>
      <c r="NR288" t="e">
        <v>#N/A</v>
      </c>
      <c r="NS288" t="e">
        <v>#N/A</v>
      </c>
      <c r="NT288" t="e">
        <v>#N/A</v>
      </c>
      <c r="NU288" t="e">
        <v>#N/A</v>
      </c>
      <c r="NV288" t="e">
        <v>#N/A</v>
      </c>
      <c r="NW288" t="e">
        <v>#N/A</v>
      </c>
      <c r="NX288" t="e">
        <v>#N/A</v>
      </c>
      <c r="NY288" t="e">
        <v>#N/A</v>
      </c>
      <c r="NZ288" t="e">
        <v>#N/A</v>
      </c>
      <c r="OA288" t="e">
        <v>#N/A</v>
      </c>
      <c r="OB288" t="e">
        <v>#N/A</v>
      </c>
      <c r="OC288" t="e">
        <v>#N/A</v>
      </c>
      <c r="OD288" t="e">
        <v>#N/A</v>
      </c>
      <c r="OE288" t="e">
        <v>#N/A</v>
      </c>
      <c r="OF288" t="e">
        <v>#N/A</v>
      </c>
      <c r="OG288" t="e">
        <v>#N/A</v>
      </c>
      <c r="OH288" t="e">
        <v>#N/A</v>
      </c>
      <c r="OI288" t="e">
        <v>#N/A</v>
      </c>
      <c r="OJ288" t="e">
        <v>#N/A</v>
      </c>
      <c r="OK288" t="e">
        <v>#N/A</v>
      </c>
      <c r="OL288" t="e">
        <v>#N/A</v>
      </c>
      <c r="OM288" t="e">
        <v>#N/A</v>
      </c>
      <c r="ON288" t="e">
        <v>#N/A</v>
      </c>
      <c r="OO288" t="e">
        <v>#N/A</v>
      </c>
      <c r="OP288" t="e">
        <v>#N/A</v>
      </c>
      <c r="OQ288" t="e">
        <v>#N/A</v>
      </c>
      <c r="OR288" t="e">
        <v>#N/A</v>
      </c>
      <c r="OS288" t="e">
        <v>#N/A</v>
      </c>
      <c r="OT288" t="e">
        <v>#N/A</v>
      </c>
      <c r="OU288" t="e">
        <v>#N/A</v>
      </c>
      <c r="OV288" t="e">
        <v>#N/A</v>
      </c>
      <c r="OW288" t="e">
        <v>#N/A</v>
      </c>
      <c r="OX288" t="e">
        <v>#N/A</v>
      </c>
      <c r="OY288" t="e">
        <v>#N/A</v>
      </c>
      <c r="OZ288" t="e">
        <v>#N/A</v>
      </c>
      <c r="PA288" t="e">
        <v>#N/A</v>
      </c>
      <c r="PB288" t="e">
        <v>#N/A</v>
      </c>
      <c r="PC288" t="e">
        <v>#N/A</v>
      </c>
      <c r="PD288" t="e">
        <v>#N/A</v>
      </c>
      <c r="PE288" t="e">
        <v>#N/A</v>
      </c>
      <c r="PF288" t="e">
        <v>#N/A</v>
      </c>
      <c r="PG288" t="e">
        <v>#N/A</v>
      </c>
      <c r="PH288" t="e">
        <v>#N/A</v>
      </c>
      <c r="PI288" t="e">
        <v>#N/A</v>
      </c>
      <c r="PJ288" t="e">
        <v>#N/A</v>
      </c>
      <c r="PK288" t="e">
        <v>#N/A</v>
      </c>
      <c r="PL288" t="e">
        <v>#N/A</v>
      </c>
      <c r="PM288" t="e">
        <v>#N/A</v>
      </c>
      <c r="PN288" t="e">
        <v>#N/A</v>
      </c>
      <c r="PO288" t="e">
        <v>#N/A</v>
      </c>
      <c r="PP288" t="e">
        <v>#N/A</v>
      </c>
      <c r="PQ288" t="e">
        <v>#N/A</v>
      </c>
      <c r="PR288" t="e">
        <v>#N/A</v>
      </c>
      <c r="PS288" t="e">
        <v>#N/A</v>
      </c>
      <c r="PT288" t="e">
        <v>#N/A</v>
      </c>
      <c r="PU288" t="e">
        <v>#N/A</v>
      </c>
      <c r="PV288" t="e">
        <v>#N/A</v>
      </c>
      <c r="PW288" t="e">
        <v>#N/A</v>
      </c>
      <c r="PX288" t="e">
        <v>#N/A</v>
      </c>
      <c r="PY288" t="e">
        <v>#N/A</v>
      </c>
      <c r="PZ288" t="e">
        <v>#N/A</v>
      </c>
      <c r="QA288" t="e">
        <v>#N/A</v>
      </c>
      <c r="QB288" t="e">
        <v>#N/A</v>
      </c>
      <c r="QC288" t="e">
        <v>#N/A</v>
      </c>
      <c r="QD288" t="e">
        <v>#N/A</v>
      </c>
      <c r="QE288" t="e">
        <v>#N/A</v>
      </c>
      <c r="QF288" t="e">
        <v>#N/A</v>
      </c>
      <c r="QG288" t="e">
        <v>#N/A</v>
      </c>
      <c r="QH288" t="e">
        <v>#N/A</v>
      </c>
      <c r="QI288" t="e">
        <v>#N/A</v>
      </c>
      <c r="QJ288" t="e">
        <v>#N/A</v>
      </c>
      <c r="QK288" t="e">
        <v>#N/A</v>
      </c>
      <c r="QL288" t="e">
        <v>#N/A</v>
      </c>
      <c r="QM288" t="e">
        <v>#N/A</v>
      </c>
      <c r="QN288" t="e">
        <v>#N/A</v>
      </c>
      <c r="QO288" t="e">
        <v>#N/A</v>
      </c>
      <c r="QP288" t="e">
        <v>#N/A</v>
      </c>
      <c r="QQ288" t="e">
        <v>#N/A</v>
      </c>
      <c r="QR288" t="e">
        <v>#N/A</v>
      </c>
      <c r="QS288" t="e">
        <v>#N/A</v>
      </c>
      <c r="QT288" t="e">
        <v>#N/A</v>
      </c>
      <c r="QU288" t="e">
        <v>#N/A</v>
      </c>
      <c r="QV288" t="e">
        <v>#N/A</v>
      </c>
      <c r="QW288" t="e">
        <v>#N/A</v>
      </c>
      <c r="QX288" t="e">
        <v>#N/A</v>
      </c>
      <c r="QY288" t="e">
        <v>#N/A</v>
      </c>
      <c r="QZ288" t="e">
        <v>#N/A</v>
      </c>
      <c r="RA288" t="e">
        <v>#N/A</v>
      </c>
      <c r="RB288" t="e">
        <v>#N/A</v>
      </c>
      <c r="RC288" t="e">
        <v>#N/A</v>
      </c>
      <c r="RD288" t="e">
        <v>#N/A</v>
      </c>
      <c r="RE288" t="e">
        <v>#N/A</v>
      </c>
      <c r="RF288" t="e">
        <v>#N/A</v>
      </c>
      <c r="RG288" t="e">
        <v>#N/A</v>
      </c>
      <c r="RH288" t="e">
        <v>#N/A</v>
      </c>
      <c r="RI288" t="e">
        <v>#N/A</v>
      </c>
      <c r="RJ288" t="e">
        <v>#N/A</v>
      </c>
      <c r="RK288" t="e">
        <v>#N/A</v>
      </c>
      <c r="RL288" t="e">
        <v>#N/A</v>
      </c>
      <c r="RM288" t="e">
        <v>#N/A</v>
      </c>
      <c r="RN288" t="e">
        <v>#N/A</v>
      </c>
      <c r="RO288" t="e">
        <v>#N/A</v>
      </c>
      <c r="RP288" t="e">
        <v>#N/A</v>
      </c>
      <c r="RQ288" t="e">
        <v>#N/A</v>
      </c>
      <c r="RR288" t="e">
        <v>#N/A</v>
      </c>
      <c r="RS288" t="e">
        <v>#N/A</v>
      </c>
      <c r="RT288" t="e">
        <v>#N/A</v>
      </c>
      <c r="RU288" t="e">
        <v>#N/A</v>
      </c>
      <c r="RV288" t="e">
        <v>#N/A</v>
      </c>
      <c r="RW288" t="e">
        <v>#N/A</v>
      </c>
      <c r="RX288" t="e">
        <v>#N/A</v>
      </c>
      <c r="RY288" t="e">
        <v>#N/A</v>
      </c>
      <c r="RZ288" t="e">
        <v>#N/A</v>
      </c>
      <c r="SA288" t="e">
        <v>#N/A</v>
      </c>
      <c r="SB288" t="e">
        <v>#N/A</v>
      </c>
      <c r="SC288" t="e">
        <v>#N/A</v>
      </c>
      <c r="SD288" t="e">
        <v>#N/A</v>
      </c>
      <c r="SE288" t="e">
        <v>#N/A</v>
      </c>
      <c r="SF288" t="e">
        <v>#N/A</v>
      </c>
      <c r="SG288" t="e">
        <v>#N/A</v>
      </c>
      <c r="SH288" t="e">
        <v>#N/A</v>
      </c>
      <c r="SI288" t="e">
        <v>#N/A</v>
      </c>
      <c r="SJ288" t="e">
        <v>#N/A</v>
      </c>
      <c r="SK288" t="e">
        <v>#N/A</v>
      </c>
      <c r="SL288" t="e">
        <v>#N/A</v>
      </c>
      <c r="SM288" t="e">
        <v>#N/A</v>
      </c>
      <c r="SN288" t="e">
        <v>#N/A</v>
      </c>
      <c r="SO288" t="e">
        <v>#N/A</v>
      </c>
      <c r="SP288" t="e">
        <v>#N/A</v>
      </c>
      <c r="SQ288" t="e">
        <v>#N/A</v>
      </c>
      <c r="SR288" t="e">
        <v>#N/A</v>
      </c>
      <c r="SS288" t="e">
        <v>#N/A</v>
      </c>
      <c r="ST288" t="e">
        <v>#N/A</v>
      </c>
      <c r="SU288" t="e">
        <v>#N/A</v>
      </c>
      <c r="SV288" t="e">
        <v>#N/A</v>
      </c>
      <c r="SW288" t="e">
        <v>#N/A</v>
      </c>
      <c r="SX288" t="e">
        <v>#N/A</v>
      </c>
      <c r="SY288" t="e">
        <v>#N/A</v>
      </c>
      <c r="SZ288" t="e">
        <v>#N/A</v>
      </c>
      <c r="TA288" t="e">
        <v>#N/A</v>
      </c>
      <c r="TB288" t="e">
        <v>#N/A</v>
      </c>
      <c r="TC288" t="e">
        <v>#N/A</v>
      </c>
      <c r="TD288" t="e">
        <v>#N/A</v>
      </c>
      <c r="TE288" t="e">
        <v>#N/A</v>
      </c>
      <c r="TF288" t="e">
        <v>#N/A</v>
      </c>
      <c r="TG288" t="e">
        <v>#N/A</v>
      </c>
      <c r="TH288" t="e">
        <v>#N/A</v>
      </c>
      <c r="TI288" t="e">
        <v>#N/A</v>
      </c>
      <c r="TJ288" t="e">
        <v>#N/A</v>
      </c>
      <c r="TK288" t="e">
        <v>#N/A</v>
      </c>
      <c r="TL288" t="e">
        <v>#N/A</v>
      </c>
      <c r="TM288" t="e">
        <v>#N/A</v>
      </c>
      <c r="TN288" t="e">
        <v>#N/A</v>
      </c>
      <c r="TO288" t="e">
        <v>#N/A</v>
      </c>
      <c r="TP288" t="e">
        <v>#N/A</v>
      </c>
      <c r="TQ288" t="e">
        <v>#N/A</v>
      </c>
      <c r="TR288" t="e">
        <v>#N/A</v>
      </c>
      <c r="TS288" t="e">
        <v>#N/A</v>
      </c>
      <c r="TT288" t="e">
        <v>#N/A</v>
      </c>
      <c r="TU288" t="e">
        <v>#N/A</v>
      </c>
      <c r="TV288" t="e">
        <v>#N/A</v>
      </c>
      <c r="TW288" t="e">
        <v>#N/A</v>
      </c>
      <c r="TX288" t="e">
        <v>#N/A</v>
      </c>
      <c r="TY288" t="e">
        <v>#N/A</v>
      </c>
      <c r="TZ288" t="e">
        <v>#N/A</v>
      </c>
      <c r="UA288" t="e">
        <v>#N/A</v>
      </c>
      <c r="UB288" t="e">
        <v>#N/A</v>
      </c>
      <c r="UC288" t="e">
        <v>#N/A</v>
      </c>
      <c r="UD288" t="e">
        <v>#N/A</v>
      </c>
      <c r="UE288" t="e">
        <v>#N/A</v>
      </c>
      <c r="UF288" t="e">
        <v>#N/A</v>
      </c>
      <c r="UG288" t="e">
        <v>#N/A</v>
      </c>
      <c r="UH288" t="e">
        <v>#N/A</v>
      </c>
      <c r="UI288" t="e">
        <v>#N/A</v>
      </c>
      <c r="UJ288" t="e">
        <v>#N/A</v>
      </c>
      <c r="UK288" t="e">
        <v>#N/A</v>
      </c>
      <c r="UL288" t="e">
        <v>#N/A</v>
      </c>
      <c r="UM288" t="e">
        <v>#N/A</v>
      </c>
      <c r="UN288" t="e">
        <v>#N/A</v>
      </c>
      <c r="UO288" t="e">
        <v>#N/A</v>
      </c>
      <c r="UP288" t="e">
        <v>#N/A</v>
      </c>
      <c r="UQ288" t="e">
        <v>#N/A</v>
      </c>
      <c r="UR288" t="e">
        <v>#N/A</v>
      </c>
      <c r="US288" t="e">
        <v>#N/A</v>
      </c>
      <c r="UT288" t="e">
        <v>#N/A</v>
      </c>
      <c r="UU288" t="e">
        <v>#N/A</v>
      </c>
      <c r="UV288" t="e">
        <v>#N/A</v>
      </c>
      <c r="UW288" t="e">
        <v>#N/A</v>
      </c>
      <c r="UX288" t="e">
        <v>#N/A</v>
      </c>
      <c r="UY288" t="e">
        <v>#N/A</v>
      </c>
      <c r="UZ288" t="e">
        <v>#N/A</v>
      </c>
      <c r="VA288" t="e">
        <v>#N/A</v>
      </c>
      <c r="VB288" t="e">
        <v>#N/A</v>
      </c>
      <c r="VC288" t="e">
        <v>#N/A</v>
      </c>
      <c r="VD288" t="e">
        <v>#N/A</v>
      </c>
      <c r="VE288" t="e">
        <v>#N/A</v>
      </c>
      <c r="VF288" t="e">
        <v>#N/A</v>
      </c>
      <c r="VG288" t="e">
        <v>#N/A</v>
      </c>
      <c r="VH288" t="e">
        <v>#N/A</v>
      </c>
      <c r="VI288" t="e">
        <v>#N/A</v>
      </c>
      <c r="VJ288" t="e">
        <v>#N/A</v>
      </c>
      <c r="VK288" t="e">
        <v>#N/A</v>
      </c>
      <c r="VL288" t="e">
        <v>#N/A</v>
      </c>
      <c r="VM288" t="e">
        <v>#N/A</v>
      </c>
      <c r="VN288" t="e">
        <v>#N/A</v>
      </c>
      <c r="VO288" t="e">
        <v>#N/A</v>
      </c>
      <c r="VP288" t="e">
        <v>#N/A</v>
      </c>
      <c r="VQ288" t="e">
        <v>#N/A</v>
      </c>
      <c r="VR288" t="e">
        <v>#N/A</v>
      </c>
      <c r="VS288" t="e">
        <v>#N/A</v>
      </c>
      <c r="VT288" t="e">
        <v>#N/A</v>
      </c>
      <c r="VU288" t="e">
        <v>#N/A</v>
      </c>
      <c r="VV288" t="e">
        <v>#N/A</v>
      </c>
      <c r="VW288" t="e">
        <v>#N/A</v>
      </c>
      <c r="VX288" t="e">
        <v>#N/A</v>
      </c>
      <c r="VY288" t="e">
        <v>#N/A</v>
      </c>
      <c r="VZ288" t="e">
        <v>#N/A</v>
      </c>
      <c r="WA288" t="e">
        <v>#N/A</v>
      </c>
      <c r="WB288" t="e">
        <v>#N/A</v>
      </c>
      <c r="WC288" t="e">
        <v>#N/A</v>
      </c>
      <c r="WD288" t="e">
        <v>#N/A</v>
      </c>
      <c r="WE288" t="e">
        <v>#N/A</v>
      </c>
      <c r="WF288" t="e">
        <v>#N/A</v>
      </c>
      <c r="WG288" t="e">
        <v>#N/A</v>
      </c>
      <c r="WH288" t="e">
        <v>#N/A</v>
      </c>
      <c r="WI288" t="e">
        <v>#N/A</v>
      </c>
      <c r="WJ288" t="e">
        <v>#N/A</v>
      </c>
      <c r="WK288" t="e">
        <v>#N/A</v>
      </c>
      <c r="WL288" t="e">
        <v>#N/A</v>
      </c>
      <c r="WM288" t="e">
        <v>#N/A</v>
      </c>
      <c r="WN288" t="e">
        <v>#N/A</v>
      </c>
      <c r="WO288" t="e">
        <v>#N/A</v>
      </c>
      <c r="WP288" t="e">
        <v>#N/A</v>
      </c>
      <c r="WQ288" t="e">
        <v>#N/A</v>
      </c>
      <c r="WR288" t="e">
        <v>#N/A</v>
      </c>
      <c r="WS288" t="e">
        <v>#N/A</v>
      </c>
      <c r="WT288" t="e">
        <v>#N/A</v>
      </c>
      <c r="WU288" t="e">
        <v>#N/A</v>
      </c>
      <c r="WV288" t="e">
        <v>#N/A</v>
      </c>
      <c r="WW288" t="e">
        <v>#N/A</v>
      </c>
      <c r="WX288" t="e">
        <v>#N/A</v>
      </c>
      <c r="WY288" t="e">
        <v>#N/A</v>
      </c>
      <c r="WZ288" t="e">
        <v>#N/A</v>
      </c>
      <c r="XA288" t="e">
        <v>#N/A</v>
      </c>
      <c r="XB288" t="e">
        <v>#N/A</v>
      </c>
      <c r="XC288" t="e">
        <v>#N/A</v>
      </c>
      <c r="XD288" t="e">
        <v>#N/A</v>
      </c>
      <c r="XE288" t="e">
        <v>#N/A</v>
      </c>
      <c r="XF288" t="e">
        <v>#N/A</v>
      </c>
      <c r="XG288" t="e">
        <v>#N/A</v>
      </c>
      <c r="XH288" t="e">
        <v>#N/A</v>
      </c>
      <c r="XI288" t="e">
        <v>#N/A</v>
      </c>
      <c r="XJ288" t="e">
        <v>#N/A</v>
      </c>
      <c r="XK288" t="e">
        <v>#N/A</v>
      </c>
      <c r="XL288" t="e">
        <v>#N/A</v>
      </c>
      <c r="XM288" t="e">
        <v>#N/A</v>
      </c>
      <c r="XN288" t="e">
        <v>#N/A</v>
      </c>
      <c r="XO288" t="e">
        <v>#N/A</v>
      </c>
      <c r="XP288" t="e">
        <v>#N/A</v>
      </c>
      <c r="XQ288" t="e">
        <v>#N/A</v>
      </c>
      <c r="XR288" t="e">
        <v>#N/A</v>
      </c>
      <c r="XS288" t="e">
        <v>#N/A</v>
      </c>
      <c r="XT288" t="e">
        <v>#N/A</v>
      </c>
      <c r="XU288" t="e">
        <v>#N/A</v>
      </c>
      <c r="XV288" t="e">
        <v>#N/A</v>
      </c>
      <c r="XW288" t="e">
        <v>#N/A</v>
      </c>
      <c r="XX288" t="e">
        <v>#N/A</v>
      </c>
      <c r="XY288" t="e">
        <v>#N/A</v>
      </c>
      <c r="XZ288" t="e">
        <v>#N/A</v>
      </c>
      <c r="YA288" t="e">
        <v>#N/A</v>
      </c>
      <c r="YB288" t="e">
        <v>#N/A</v>
      </c>
      <c r="YC288" t="e">
        <v>#N/A</v>
      </c>
      <c r="YD288" t="e">
        <v>#N/A</v>
      </c>
      <c r="YE288" t="e">
        <v>#N/A</v>
      </c>
      <c r="YF288" t="e">
        <v>#N/A</v>
      </c>
      <c r="YG288" t="e">
        <v>#N/A</v>
      </c>
      <c r="YH288" t="e">
        <v>#N/A</v>
      </c>
      <c r="YI288" t="e">
        <v>#N/A</v>
      </c>
      <c r="YJ288" t="e">
        <v>#N/A</v>
      </c>
      <c r="YK288" t="e">
        <v>#N/A</v>
      </c>
      <c r="YL288" t="e">
        <v>#N/A</v>
      </c>
      <c r="YM288" t="e">
        <v>#N/A</v>
      </c>
      <c r="YN288" t="e">
        <v>#N/A</v>
      </c>
      <c r="YO288" t="e">
        <v>#N/A</v>
      </c>
      <c r="YP288" t="e">
        <v>#N/A</v>
      </c>
      <c r="YQ288" t="e">
        <v>#N/A</v>
      </c>
      <c r="YR288" t="e">
        <v>#N/A</v>
      </c>
      <c r="YS288" t="e">
        <v>#N/A</v>
      </c>
      <c r="YT288" t="e">
        <v>#N/A</v>
      </c>
      <c r="YU288" t="e">
        <v>#N/A</v>
      </c>
      <c r="YV288" t="e">
        <v>#N/A</v>
      </c>
      <c r="YW288" t="e">
        <v>#N/A</v>
      </c>
      <c r="YX288" t="e">
        <v>#N/A</v>
      </c>
      <c r="YY288" t="e">
        <v>#N/A</v>
      </c>
      <c r="YZ288" t="e">
        <v>#N/A</v>
      </c>
      <c r="ZA288" t="e">
        <v>#N/A</v>
      </c>
      <c r="ZB288" t="e">
        <v>#N/A</v>
      </c>
      <c r="ZC288" t="e">
        <v>#N/A</v>
      </c>
      <c r="ZD288" t="e">
        <v>#N/A</v>
      </c>
      <c r="ZE288" t="e">
        <v>#N/A</v>
      </c>
      <c r="ZF288" t="e">
        <v>#N/A</v>
      </c>
      <c r="ZG288" t="e">
        <v>#N/A</v>
      </c>
      <c r="ZH288" t="e">
        <v>#N/A</v>
      </c>
      <c r="ZI288" t="e">
        <v>#N/A</v>
      </c>
      <c r="ZJ288" t="e">
        <v>#N/A</v>
      </c>
      <c r="ZK288" t="e">
        <v>#N/A</v>
      </c>
      <c r="ZL288" t="e">
        <v>#N/A</v>
      </c>
      <c r="ZM288" t="e">
        <v>#N/A</v>
      </c>
      <c r="ZN288" t="e">
        <v>#N/A</v>
      </c>
      <c r="ZO288" t="e">
        <v>#N/A</v>
      </c>
      <c r="ZP288" t="e">
        <v>#N/A</v>
      </c>
      <c r="ZQ288" t="e">
        <v>#N/A</v>
      </c>
      <c r="ZR288" t="e">
        <v>#N/A</v>
      </c>
      <c r="ZS288" t="e">
        <v>#N/A</v>
      </c>
      <c r="ZT288" t="e">
        <v>#N/A</v>
      </c>
      <c r="ZU288" t="e">
        <v>#N/A</v>
      </c>
      <c r="ZV288" t="e">
        <v>#N/A</v>
      </c>
      <c r="ZW288" t="e">
        <v>#N/A</v>
      </c>
      <c r="ZX288" t="e">
        <v>#N/A</v>
      </c>
      <c r="ZY288" t="e">
        <v>#N/A</v>
      </c>
      <c r="ZZ288" t="e">
        <v>#N/A</v>
      </c>
      <c r="AAA288" t="e">
        <v>#N/A</v>
      </c>
      <c r="AAB288" t="e">
        <v>#N/A</v>
      </c>
      <c r="AAC288" t="e">
        <v>#N/A</v>
      </c>
      <c r="AAD288" t="e">
        <v>#N/A</v>
      </c>
      <c r="AAE288" t="e">
        <v>#N/A</v>
      </c>
      <c r="AAF288" t="e">
        <v>#N/A</v>
      </c>
      <c r="AAG288" t="e">
        <v>#N/A</v>
      </c>
      <c r="AAH288" t="e">
        <v>#N/A</v>
      </c>
      <c r="AAI288" t="e">
        <v>#N/A</v>
      </c>
      <c r="AAJ288" t="e">
        <v>#N/A</v>
      </c>
      <c r="AAK288" t="e">
        <v>#N/A</v>
      </c>
      <c r="AAL288" t="e">
        <v>#N/A</v>
      </c>
      <c r="AAM288" t="e">
        <v>#N/A</v>
      </c>
      <c r="AAN288" t="e">
        <v>#N/A</v>
      </c>
      <c r="AAO288" t="e">
        <v>#N/A</v>
      </c>
      <c r="AAP288" t="e">
        <v>#N/A</v>
      </c>
      <c r="AAQ288" t="e">
        <v>#N/A</v>
      </c>
      <c r="AAR288" t="e">
        <v>#N/A</v>
      </c>
      <c r="AAS288" t="e">
        <v>#N/A</v>
      </c>
      <c r="AAT288" t="e">
        <v>#N/A</v>
      </c>
      <c r="AAU288" t="e">
        <v>#N/A</v>
      </c>
      <c r="AAV288" t="e">
        <v>#N/A</v>
      </c>
      <c r="AAW288" t="e">
        <v>#N/A</v>
      </c>
      <c r="AAX288" t="e">
        <v>#N/A</v>
      </c>
      <c r="AAY288" t="e">
        <v>#N/A</v>
      </c>
      <c r="AAZ288" t="e">
        <v>#N/A</v>
      </c>
      <c r="ABA288" t="e">
        <v>#N/A</v>
      </c>
      <c r="ABB288" t="e">
        <v>#N/A</v>
      </c>
      <c r="ABC288" t="e">
        <v>#N/A</v>
      </c>
      <c r="ABD288" t="e">
        <v>#N/A</v>
      </c>
      <c r="ABE288" t="e">
        <v>#N/A</v>
      </c>
      <c r="ABF288" t="e">
        <v>#N/A</v>
      </c>
      <c r="ABG288" t="e">
        <v>#N/A</v>
      </c>
      <c r="ABH288" t="e">
        <v>#N/A</v>
      </c>
      <c r="ABI288" t="e">
        <v>#N/A</v>
      </c>
      <c r="ABJ288" t="e">
        <v>#N/A</v>
      </c>
      <c r="ABK288" t="e">
        <v>#N/A</v>
      </c>
      <c r="ABL288" t="e">
        <v>#N/A</v>
      </c>
      <c r="ABM288" t="e">
        <v>#N/A</v>
      </c>
      <c r="ABN288" t="e">
        <v>#N/A</v>
      </c>
      <c r="ABO288" t="e">
        <v>#N/A</v>
      </c>
      <c r="ABP288" t="e">
        <v>#N/A</v>
      </c>
      <c r="ABQ288" t="e">
        <v>#N/A</v>
      </c>
      <c r="ABR288" t="e">
        <v>#N/A</v>
      </c>
      <c r="ABS288" t="e">
        <v>#N/A</v>
      </c>
      <c r="ABT288" t="e">
        <v>#N/A</v>
      </c>
      <c r="ABU288" t="e">
        <v>#N/A</v>
      </c>
      <c r="ABV288" t="e">
        <v>#N/A</v>
      </c>
      <c r="ABW288" t="e">
        <v>#N/A</v>
      </c>
      <c r="ABX288" t="e">
        <v>#N/A</v>
      </c>
      <c r="ABY288" t="e">
        <v>#N/A</v>
      </c>
      <c r="ABZ288" t="e">
        <v>#N/A</v>
      </c>
      <c r="ACA288" t="e">
        <v>#N/A</v>
      </c>
      <c r="ACB288" t="e">
        <v>#N/A</v>
      </c>
      <c r="ACC288" t="e">
        <v>#N/A</v>
      </c>
      <c r="ACD288" t="e">
        <v>#N/A</v>
      </c>
      <c r="ACE288" t="e">
        <v>#N/A</v>
      </c>
      <c r="ACF288" t="e">
        <v>#N/A</v>
      </c>
      <c r="ACG288" t="e">
        <v>#N/A</v>
      </c>
      <c r="ACH288" t="e">
        <v>#N/A</v>
      </c>
      <c r="ACI288" t="e">
        <v>#N/A</v>
      </c>
      <c r="ACJ288" t="e">
        <v>#N/A</v>
      </c>
      <c r="ACK288" t="e">
        <v>#N/A</v>
      </c>
      <c r="ACL288" t="e">
        <v>#N/A</v>
      </c>
      <c r="ACM288" t="e">
        <v>#N/A</v>
      </c>
      <c r="ACN288" t="e">
        <v>#N/A</v>
      </c>
      <c r="ACO288" t="e">
        <v>#N/A</v>
      </c>
      <c r="ACP288" t="e">
        <v>#N/A</v>
      </c>
      <c r="ACQ288" t="e">
        <v>#N/A</v>
      </c>
      <c r="ACR288" t="e">
        <v>#N/A</v>
      </c>
      <c r="ACS288" t="e">
        <v>#N/A</v>
      </c>
      <c r="ACT288" t="e">
        <v>#N/A</v>
      </c>
      <c r="ACU288" t="e">
        <v>#N/A</v>
      </c>
      <c r="ACV288" t="e">
        <v>#N/A</v>
      </c>
      <c r="ACW288" t="e">
        <v>#N/A</v>
      </c>
      <c r="ACX288" t="e">
        <v>#N/A</v>
      </c>
      <c r="ACY288" t="e">
        <v>#N/A</v>
      </c>
      <c r="ACZ288" t="e">
        <v>#N/A</v>
      </c>
      <c r="ADA288" t="e">
        <v>#N/A</v>
      </c>
      <c r="ADB288" t="e">
        <v>#N/A</v>
      </c>
      <c r="ADC288" t="e">
        <v>#N/A</v>
      </c>
      <c r="ADD288" t="e">
        <v>#N/A</v>
      </c>
      <c r="ADE288" t="e">
        <v>#N/A</v>
      </c>
      <c r="ADF288" t="e">
        <v>#N/A</v>
      </c>
      <c r="ADG288" t="e">
        <v>#N/A</v>
      </c>
      <c r="ADH288" t="e">
        <v>#N/A</v>
      </c>
      <c r="ADI288" t="e">
        <v>#N/A</v>
      </c>
      <c r="ADJ288" t="e">
        <v>#N/A</v>
      </c>
      <c r="ADK288" t="e">
        <v>#N/A</v>
      </c>
      <c r="ADL288" t="e">
        <v>#N/A</v>
      </c>
      <c r="ADM288" t="e">
        <v>#N/A</v>
      </c>
      <c r="ADN288" t="e">
        <v>#N/A</v>
      </c>
      <c r="ADO288" t="e">
        <v>#N/A</v>
      </c>
      <c r="ADP288" t="e">
        <v>#N/A</v>
      </c>
      <c r="ADQ288" t="e">
        <v>#N/A</v>
      </c>
      <c r="ADR288" t="e">
        <v>#N/A</v>
      </c>
      <c r="ADS288" t="e">
        <v>#N/A</v>
      </c>
      <c r="ADT288" t="e">
        <v>#N/A</v>
      </c>
      <c r="ADU288" t="e">
        <v>#N/A</v>
      </c>
      <c r="ADV288" t="e">
        <v>#N/A</v>
      </c>
      <c r="ADW288" t="e">
        <v>#N/A</v>
      </c>
      <c r="ADX288" t="e">
        <v>#N/A</v>
      </c>
      <c r="ADY288" t="e">
        <v>#N/A</v>
      </c>
      <c r="ADZ288" t="e">
        <v>#N/A</v>
      </c>
      <c r="AEA288" t="e">
        <v>#N/A</v>
      </c>
      <c r="AEB288" t="e">
        <v>#N/A</v>
      </c>
      <c r="AEC288" t="e">
        <v>#N/A</v>
      </c>
      <c r="AED288" t="e">
        <v>#N/A</v>
      </c>
      <c r="AEE288" t="e">
        <v>#N/A</v>
      </c>
      <c r="AEF288" t="e">
        <v>#N/A</v>
      </c>
      <c r="AEG288" t="e">
        <v>#N/A</v>
      </c>
      <c r="AEH288" t="e">
        <v>#N/A</v>
      </c>
      <c r="AEI288" t="e">
        <v>#N/A</v>
      </c>
      <c r="AEJ288" t="e">
        <v>#N/A</v>
      </c>
      <c r="AEK288" t="e">
        <v>#N/A</v>
      </c>
      <c r="AEL288" t="e">
        <v>#N/A</v>
      </c>
      <c r="AEM288" t="e">
        <v>#N/A</v>
      </c>
      <c r="AEN288" t="e">
        <v>#N/A</v>
      </c>
      <c r="AEO288" t="e">
        <v>#N/A</v>
      </c>
      <c r="AEP288" t="e">
        <v>#N/A</v>
      </c>
      <c r="AEQ288" t="e">
        <v>#N/A</v>
      </c>
      <c r="AER288" t="e">
        <v>#N/A</v>
      </c>
      <c r="AES288" t="e">
        <v>#N/A</v>
      </c>
      <c r="AET288" t="e">
        <v>#N/A</v>
      </c>
      <c r="AEU288" t="e">
        <v>#N/A</v>
      </c>
      <c r="AEV288" t="e">
        <v>#N/A</v>
      </c>
      <c r="AEW288" t="e">
        <v>#N/A</v>
      </c>
      <c r="AEX288" t="e">
        <v>#N/A</v>
      </c>
      <c r="AEY288" t="e">
        <v>#N/A</v>
      </c>
      <c r="AEZ288" t="e">
        <v>#N/A</v>
      </c>
      <c r="AFA288" t="e">
        <v>#N/A</v>
      </c>
      <c r="AFB288" t="e">
        <v>#N/A</v>
      </c>
      <c r="AFC288" t="e">
        <v>#N/A</v>
      </c>
      <c r="AFD288" t="e">
        <v>#N/A</v>
      </c>
      <c r="AFE288" t="e">
        <v>#N/A</v>
      </c>
      <c r="AFF288" t="e">
        <v>#N/A</v>
      </c>
      <c r="AFG288" t="e">
        <v>#N/A</v>
      </c>
      <c r="AFH288" t="e">
        <v>#N/A</v>
      </c>
      <c r="AFI288" t="e">
        <v>#N/A</v>
      </c>
      <c r="AFJ288" t="e">
        <v>#N/A</v>
      </c>
      <c r="AFK288" t="e">
        <v>#N/A</v>
      </c>
      <c r="AFL288" t="e">
        <v>#N/A</v>
      </c>
      <c r="AFM288" t="e">
        <v>#N/A</v>
      </c>
      <c r="AFN288" t="e">
        <v>#N/A</v>
      </c>
      <c r="AFO288" t="e">
        <v>#N/A</v>
      </c>
      <c r="AFP288" t="e">
        <v>#N/A</v>
      </c>
      <c r="AFQ288" t="e">
        <v>#N/A</v>
      </c>
      <c r="AFR288" t="e">
        <v>#N/A</v>
      </c>
      <c r="AFS288" t="e">
        <v>#N/A</v>
      </c>
      <c r="AFT288" t="e">
        <v>#N/A</v>
      </c>
      <c r="AFU288" t="e">
        <v>#N/A</v>
      </c>
      <c r="AFV288" t="e">
        <v>#N/A</v>
      </c>
      <c r="AFW288" t="e">
        <v>#N/A</v>
      </c>
      <c r="AFX288" t="e">
        <v>#N/A</v>
      </c>
      <c r="AFY288" t="e">
        <v>#N/A</v>
      </c>
      <c r="AFZ288" t="e">
        <v>#N/A</v>
      </c>
      <c r="AGA288" t="e">
        <v>#N/A</v>
      </c>
      <c r="AGB288" t="e">
        <v>#N/A</v>
      </c>
      <c r="AGC288" t="e">
        <v>#N/A</v>
      </c>
      <c r="AGD288" t="e">
        <v>#N/A</v>
      </c>
      <c r="AGE288" t="e">
        <v>#N/A</v>
      </c>
      <c r="AGF288" t="e">
        <v>#N/A</v>
      </c>
      <c r="AGG288" t="e">
        <v>#N/A</v>
      </c>
      <c r="AGH288" t="e">
        <v>#N/A</v>
      </c>
      <c r="AGI288" t="e">
        <v>#N/A</v>
      </c>
      <c r="AGJ288" t="e">
        <v>#N/A</v>
      </c>
      <c r="AGK288" t="e">
        <v>#N/A</v>
      </c>
      <c r="AGL288" t="e">
        <v>#N/A</v>
      </c>
      <c r="AGM288" t="e">
        <v>#N/A</v>
      </c>
      <c r="AGN288" t="e">
        <v>#N/A</v>
      </c>
      <c r="AGO288" t="e">
        <v>#N/A</v>
      </c>
      <c r="AGP288" t="e">
        <v>#N/A</v>
      </c>
      <c r="AGQ288" t="e">
        <v>#N/A</v>
      </c>
      <c r="AGR288" t="e">
        <v>#N/A</v>
      </c>
      <c r="AGS288" t="e">
        <v>#N/A</v>
      </c>
      <c r="AGT288" t="e">
        <v>#N/A</v>
      </c>
      <c r="AGU288" t="e">
        <v>#N/A</v>
      </c>
      <c r="AGV288" t="e">
        <v>#N/A</v>
      </c>
      <c r="AGW288" t="e">
        <v>#N/A</v>
      </c>
      <c r="AGX288" t="e">
        <v>#N/A</v>
      </c>
      <c r="AGY288" t="e">
        <v>#N/A</v>
      </c>
      <c r="AGZ288" t="e">
        <v>#N/A</v>
      </c>
      <c r="AHA288" t="e">
        <v>#N/A</v>
      </c>
      <c r="AHB288" t="e">
        <v>#N/A</v>
      </c>
      <c r="AHC288" t="e">
        <v>#N/A</v>
      </c>
      <c r="AHD288" t="e">
        <v>#N/A</v>
      </c>
      <c r="AHE288" t="e">
        <v>#N/A</v>
      </c>
      <c r="AHF288" t="e">
        <v>#N/A</v>
      </c>
      <c r="AHG288" t="e">
        <v>#N/A</v>
      </c>
      <c r="AHH288" t="e">
        <v>#N/A</v>
      </c>
      <c r="AHI288" t="e">
        <v>#N/A</v>
      </c>
      <c r="AHJ288" t="e">
        <v>#N/A</v>
      </c>
      <c r="AHK288" t="e">
        <v>#N/A</v>
      </c>
      <c r="AHL288" t="e">
        <v>#N/A</v>
      </c>
      <c r="AHM288" t="e">
        <v>#N/A</v>
      </c>
      <c r="AHN288" t="e">
        <v>#N/A</v>
      </c>
      <c r="AHO288" t="e">
        <v>#N/A</v>
      </c>
      <c r="AHP288" t="e">
        <v>#N/A</v>
      </c>
      <c r="AHQ288" t="e">
        <v>#N/A</v>
      </c>
      <c r="AHR288" t="e">
        <v>#N/A</v>
      </c>
      <c r="AHS288" t="e">
        <v>#N/A</v>
      </c>
      <c r="AHT288" t="e">
        <v>#N/A</v>
      </c>
      <c r="AHU288" t="e">
        <v>#N/A</v>
      </c>
      <c r="AHV288" t="e">
        <v>#N/A</v>
      </c>
      <c r="AHW288" t="e">
        <v>#N/A</v>
      </c>
      <c r="AHX288" t="e">
        <v>#N/A</v>
      </c>
      <c r="AHY288" t="e">
        <v>#N/A</v>
      </c>
      <c r="AHZ288" t="e">
        <v>#N/A</v>
      </c>
      <c r="AIA288" t="e">
        <v>#N/A</v>
      </c>
      <c r="AIB288" t="e">
        <v>#N/A</v>
      </c>
      <c r="AIC288" t="e">
        <v>#N/A</v>
      </c>
      <c r="AID288" t="e">
        <v>#N/A</v>
      </c>
      <c r="AIE288" t="e">
        <v>#N/A</v>
      </c>
      <c r="AIF288" t="e">
        <v>#N/A</v>
      </c>
      <c r="AIG288" t="e">
        <v>#N/A</v>
      </c>
      <c r="AIH288" t="e">
        <v>#N/A</v>
      </c>
      <c r="AII288" t="e">
        <v>#N/A</v>
      </c>
      <c r="AIJ288" t="e">
        <v>#N/A</v>
      </c>
      <c r="AIK288" t="e">
        <v>#N/A</v>
      </c>
      <c r="AIL288" t="e">
        <v>#N/A</v>
      </c>
      <c r="AIM288" t="e">
        <v>#N/A</v>
      </c>
      <c r="AIN288" t="e">
        <v>#N/A</v>
      </c>
      <c r="AIO288" t="e">
        <v>#N/A</v>
      </c>
      <c r="AIP288" t="e">
        <v>#N/A</v>
      </c>
      <c r="AIQ288" t="e">
        <v>#N/A</v>
      </c>
      <c r="AIR288" t="e">
        <v>#N/A</v>
      </c>
      <c r="AIS288" t="e">
        <v>#N/A</v>
      </c>
      <c r="AIT288" t="e">
        <v>#N/A</v>
      </c>
      <c r="AIU288" t="e">
        <v>#N/A</v>
      </c>
      <c r="AIV288" t="e">
        <v>#N/A</v>
      </c>
      <c r="AIW288" t="e">
        <v>#N/A</v>
      </c>
      <c r="AIX288" t="e">
        <v>#N/A</v>
      </c>
      <c r="AIY288" t="e">
        <v>#N/A</v>
      </c>
      <c r="AIZ288" t="e">
        <v>#N/A</v>
      </c>
      <c r="AJA288" t="e">
        <v>#N/A</v>
      </c>
      <c r="AJB288" t="e">
        <v>#N/A</v>
      </c>
      <c r="AJC288" t="e">
        <v>#N/A</v>
      </c>
      <c r="AJD288" t="e">
        <v>#N/A</v>
      </c>
      <c r="AJE288" t="e">
        <v>#N/A</v>
      </c>
      <c r="AJF288" t="e">
        <v>#N/A</v>
      </c>
      <c r="AJG288" t="e">
        <v>#N/A</v>
      </c>
      <c r="AJH288" t="e">
        <v>#N/A</v>
      </c>
      <c r="AJI288" t="e">
        <v>#N/A</v>
      </c>
      <c r="AJJ288" t="e">
        <v>#N/A</v>
      </c>
      <c r="AJK288" t="e">
        <v>#N/A</v>
      </c>
      <c r="AJL288" t="e">
        <v>#N/A</v>
      </c>
      <c r="AJM288" t="e">
        <v>#N/A</v>
      </c>
      <c r="AJN288" t="e">
        <v>#N/A</v>
      </c>
      <c r="AJO288" t="e">
        <v>#N/A</v>
      </c>
      <c r="AJP288" t="e">
        <v>#N/A</v>
      </c>
      <c r="AJQ288" t="e">
        <v>#N/A</v>
      </c>
      <c r="AJR288" t="e">
        <v>#N/A</v>
      </c>
      <c r="AJS288" t="e">
        <v>#N/A</v>
      </c>
      <c r="AJT288" t="e">
        <v>#N/A</v>
      </c>
      <c r="AJU288" t="e">
        <v>#N/A</v>
      </c>
      <c r="AJV288" t="e">
        <v>#N/A</v>
      </c>
      <c r="AJW288" t="e">
        <v>#N/A</v>
      </c>
      <c r="AJX288" t="e">
        <v>#N/A</v>
      </c>
      <c r="AJY288" t="e">
        <v>#N/A</v>
      </c>
      <c r="AJZ288" t="e">
        <v>#N/A</v>
      </c>
      <c r="AKA288" t="e">
        <v>#N/A</v>
      </c>
      <c r="AKB288" t="e">
        <v>#N/A</v>
      </c>
      <c r="AKC288" t="e">
        <v>#N/A</v>
      </c>
      <c r="AKD288" t="e">
        <v>#N/A</v>
      </c>
      <c r="AKE288" t="e">
        <v>#N/A</v>
      </c>
      <c r="AKF288" t="e">
        <v>#N/A</v>
      </c>
      <c r="AKG288" t="e">
        <v>#N/A</v>
      </c>
      <c r="AKH288" t="e">
        <v>#N/A</v>
      </c>
      <c r="AKI288" t="e">
        <v>#N/A</v>
      </c>
      <c r="AKJ288" t="e">
        <v>#N/A</v>
      </c>
      <c r="AKK288" t="e">
        <v>#N/A</v>
      </c>
      <c r="AKL288" t="e">
        <v>#N/A</v>
      </c>
      <c r="AKM288" t="e">
        <v>#N/A</v>
      </c>
      <c r="AKN288" t="e">
        <v>#N/A</v>
      </c>
      <c r="AKO288" t="e">
        <v>#N/A</v>
      </c>
      <c r="AKP288" t="e">
        <v>#N/A</v>
      </c>
      <c r="AKQ288" t="e">
        <v>#N/A</v>
      </c>
      <c r="AKR288" t="e">
        <v>#N/A</v>
      </c>
      <c r="AKS288" t="e">
        <v>#N/A</v>
      </c>
      <c r="AKT288" t="e">
        <v>#N/A</v>
      </c>
      <c r="AKU288" t="e">
        <v>#N/A</v>
      </c>
      <c r="AKV288" t="e">
        <v>#N/A</v>
      </c>
      <c r="AKW288" t="e">
        <v>#N/A</v>
      </c>
      <c r="AKX288" t="e">
        <v>#N/A</v>
      </c>
      <c r="AKY288" t="e">
        <v>#N/A</v>
      </c>
      <c r="AKZ288" t="e">
        <v>#N/A</v>
      </c>
      <c r="ALA288" t="e">
        <v>#N/A</v>
      </c>
      <c r="ALB288" t="e">
        <v>#N/A</v>
      </c>
      <c r="ALC288" t="e">
        <v>#N/A</v>
      </c>
      <c r="ALD288" t="e">
        <v>#N/A</v>
      </c>
      <c r="ALE288" t="e">
        <v>#N/A</v>
      </c>
      <c r="ALF288" t="e">
        <v>#N/A</v>
      </c>
      <c r="ALG288" t="e">
        <v>#N/A</v>
      </c>
      <c r="ALH288" t="e">
        <v>#N/A</v>
      </c>
      <c r="ALI288" t="e">
        <v>#N/A</v>
      </c>
      <c r="ALJ288" t="e">
        <v>#N/A</v>
      </c>
      <c r="ALK288" t="e">
        <v>#N/A</v>
      </c>
      <c r="ALL288" t="e">
        <v>#N/A</v>
      </c>
      <c r="ALM288" t="e">
        <v>#N/A</v>
      </c>
      <c r="ALN288" t="e">
        <v>#N/A</v>
      </c>
      <c r="ALO288" t="e">
        <v>#N/A</v>
      </c>
      <c r="ALP288" t="e">
        <v>#N/A</v>
      </c>
      <c r="ALQ288" t="e">
        <v>#N/A</v>
      </c>
      <c r="ALR288" t="e">
        <v>#N/A</v>
      </c>
      <c r="ALS288" t="e">
        <v>#N/A</v>
      </c>
      <c r="ALT288" t="e">
        <v>#N/A</v>
      </c>
      <c r="ALU288" t="e">
        <v>#N/A</v>
      </c>
      <c r="ALV288" t="e">
        <v>#N/A</v>
      </c>
      <c r="ALW288" t="e">
        <v>#N/A</v>
      </c>
      <c r="ALX288" t="e">
        <v>#N/A</v>
      </c>
      <c r="ALY288" t="e">
        <v>#N/A</v>
      </c>
      <c r="ALZ288" t="e">
        <v>#N/A</v>
      </c>
      <c r="AMA288" t="e">
        <v>#N/A</v>
      </c>
      <c r="AMB288" t="e">
        <v>#N/A</v>
      </c>
      <c r="AMC288" t="e">
        <v>#N/A</v>
      </c>
      <c r="AMD288" t="e">
        <v>#N/A</v>
      </c>
      <c r="AME288" t="e">
        <v>#N/A</v>
      </c>
      <c r="AMF288" t="e">
        <v>#N/A</v>
      </c>
      <c r="AMG288" t="e">
        <v>#N/A</v>
      </c>
      <c r="AMH288" t="e">
        <v>#N/A</v>
      </c>
      <c r="AMI288" t="e">
        <v>#N/A</v>
      </c>
      <c r="AMJ288" t="e">
        <v>#N/A</v>
      </c>
      <c r="AMK288" t="e">
        <v>#N/A</v>
      </c>
      <c r="AML288" t="e">
        <v>#N/A</v>
      </c>
      <c r="AMM288" t="e">
        <v>#N/A</v>
      </c>
      <c r="AMN288" t="e">
        <v>#N/A</v>
      </c>
      <c r="AMO288" t="e">
        <v>#N/A</v>
      </c>
      <c r="AMP288" t="e">
        <v>#N/A</v>
      </c>
      <c r="AMQ288" t="e">
        <v>#N/A</v>
      </c>
      <c r="AMR288" t="e">
        <v>#N/A</v>
      </c>
      <c r="AMS288" t="e">
        <v>#N/A</v>
      </c>
      <c r="AMT288" t="e">
        <v>#N/A</v>
      </c>
      <c r="AMU288" t="e">
        <v>#N/A</v>
      </c>
      <c r="AMV288" t="e">
        <v>#N/A</v>
      </c>
      <c r="AMW288" t="e">
        <v>#N/A</v>
      </c>
      <c r="AMX288" t="e">
        <v>#N/A</v>
      </c>
      <c r="AMY288" t="e">
        <v>#N/A</v>
      </c>
      <c r="AMZ288" t="e">
        <v>#N/A</v>
      </c>
      <c r="ANA288" t="e">
        <v>#N/A</v>
      </c>
      <c r="ANB288" t="e">
        <v>#N/A</v>
      </c>
      <c r="ANC288" t="e">
        <v>#N/A</v>
      </c>
      <c r="AND288" t="e">
        <v>#N/A</v>
      </c>
      <c r="ANE288" t="e">
        <v>#N/A</v>
      </c>
      <c r="ANF288" t="e">
        <v>#N/A</v>
      </c>
      <c r="ANG288" t="e">
        <v>#N/A</v>
      </c>
      <c r="ANH288" t="e">
        <v>#N/A</v>
      </c>
      <c r="ANI288" t="e">
        <v>#N/A</v>
      </c>
      <c r="ANJ288" t="e">
        <v>#N/A</v>
      </c>
      <c r="ANK288" t="e">
        <v>#N/A</v>
      </c>
      <c r="ANL288" t="e">
        <v>#N/A</v>
      </c>
      <c r="ANM288" t="e">
        <v>#N/A</v>
      </c>
      <c r="ANN288" t="e">
        <v>#N/A</v>
      </c>
      <c r="ANO288" t="e">
        <v>#N/A</v>
      </c>
      <c r="ANP288" t="e">
        <v>#N/A</v>
      </c>
      <c r="ANQ288" t="e">
        <v>#N/A</v>
      </c>
      <c r="ANR288" t="e">
        <v>#N/A</v>
      </c>
      <c r="ANS288" t="e">
        <v>#N/A</v>
      </c>
      <c r="ANT288" t="e">
        <v>#N/A</v>
      </c>
      <c r="ANU288" t="e">
        <v>#N/A</v>
      </c>
      <c r="ANV288" t="e">
        <v>#N/A</v>
      </c>
      <c r="ANW288" t="e">
        <v>#N/A</v>
      </c>
      <c r="ANX288" t="e">
        <v>#N/A</v>
      </c>
      <c r="ANY288" t="e">
        <v>#N/A</v>
      </c>
      <c r="ANZ288" t="e">
        <v>#N/A</v>
      </c>
      <c r="AOA288" t="e">
        <v>#N/A</v>
      </c>
      <c r="AOB288" t="e">
        <v>#N/A</v>
      </c>
      <c r="AOC288" t="e">
        <v>#N/A</v>
      </c>
      <c r="AOD288" t="e">
        <v>#N/A</v>
      </c>
      <c r="AOE288" t="e">
        <v>#N/A</v>
      </c>
      <c r="AOF288" t="e">
        <v>#N/A</v>
      </c>
      <c r="AOG288" t="e">
        <v>#N/A</v>
      </c>
      <c r="AOH288" t="e">
        <v>#N/A</v>
      </c>
      <c r="AOI288" t="e">
        <v>#N/A</v>
      </c>
      <c r="AOJ288" t="e">
        <v>#N/A</v>
      </c>
      <c r="AOK288" t="e">
        <v>#N/A</v>
      </c>
      <c r="AOL288" t="e">
        <v>#N/A</v>
      </c>
      <c r="AOM288" t="e">
        <v>#N/A</v>
      </c>
      <c r="AON288" t="e">
        <v>#N/A</v>
      </c>
      <c r="AOO288" t="e">
        <v>#N/A</v>
      </c>
      <c r="AOP288" t="e">
        <v>#N/A</v>
      </c>
      <c r="AOQ288" t="e">
        <v>#N/A</v>
      </c>
      <c r="AOR288" t="e">
        <v>#N/A</v>
      </c>
      <c r="AOS288" t="e">
        <v>#N/A</v>
      </c>
      <c r="AOT288" t="e">
        <v>#N/A</v>
      </c>
      <c r="AOU288" t="e">
        <v>#N/A</v>
      </c>
      <c r="AOV288" t="e">
        <v>#N/A</v>
      </c>
      <c r="AOW288" t="e">
        <v>#N/A</v>
      </c>
      <c r="AOX288" t="e">
        <v>#N/A</v>
      </c>
      <c r="AOY288" t="e">
        <v>#N/A</v>
      </c>
      <c r="AOZ288" t="e">
        <v>#N/A</v>
      </c>
      <c r="APA288" t="e">
        <v>#N/A</v>
      </c>
      <c r="APB288" t="e">
        <v>#N/A</v>
      </c>
      <c r="APC288" t="e">
        <v>#N/A</v>
      </c>
      <c r="APD288" t="e">
        <v>#N/A</v>
      </c>
      <c r="APE288" t="e">
        <v>#N/A</v>
      </c>
      <c r="APF288" t="e">
        <v>#N/A</v>
      </c>
      <c r="APG288" t="e">
        <v>#N/A</v>
      </c>
      <c r="APH288" t="e">
        <v>#N/A</v>
      </c>
      <c r="API288" t="e">
        <v>#N/A</v>
      </c>
      <c r="APJ288" t="e">
        <v>#N/A</v>
      </c>
      <c r="APK288" t="e">
        <v>#N/A</v>
      </c>
      <c r="APL288" t="e">
        <v>#N/A</v>
      </c>
      <c r="APM288" t="e">
        <v>#N/A</v>
      </c>
      <c r="APN288" t="e">
        <v>#N/A</v>
      </c>
      <c r="APO288" t="e">
        <v>#N/A</v>
      </c>
      <c r="APP288" t="e">
        <v>#N/A</v>
      </c>
      <c r="APQ288" t="e">
        <v>#N/A</v>
      </c>
      <c r="APR288" t="e">
        <v>#N/A</v>
      </c>
      <c r="APS288" t="e">
        <v>#N/A</v>
      </c>
      <c r="APT288" t="e">
        <v>#N/A</v>
      </c>
      <c r="APU288" t="e">
        <v>#N/A</v>
      </c>
      <c r="APV288" t="e">
        <v>#N/A</v>
      </c>
      <c r="APW288" t="e">
        <v>#N/A</v>
      </c>
      <c r="APX288" t="e">
        <v>#N/A</v>
      </c>
      <c r="APY288" t="e">
        <v>#N/A</v>
      </c>
      <c r="APZ288" t="e">
        <v>#N/A</v>
      </c>
      <c r="AQA288" t="e">
        <v>#N/A</v>
      </c>
      <c r="AQB288" t="e">
        <v>#N/A</v>
      </c>
      <c r="AQC288" t="e">
        <v>#N/A</v>
      </c>
      <c r="AQD288" t="e">
        <v>#N/A</v>
      </c>
      <c r="AQE288" t="e">
        <v>#N/A</v>
      </c>
      <c r="AQF288" t="e">
        <v>#N/A</v>
      </c>
      <c r="AQG288" t="e">
        <v>#N/A</v>
      </c>
      <c r="AQH288" t="e">
        <v>#N/A</v>
      </c>
      <c r="AQI288" t="e">
        <v>#N/A</v>
      </c>
      <c r="AQJ288" t="e">
        <v>#N/A</v>
      </c>
      <c r="AQK288" t="e">
        <v>#N/A</v>
      </c>
      <c r="AQL288" t="e">
        <v>#N/A</v>
      </c>
      <c r="AQM288" t="e">
        <v>#N/A</v>
      </c>
      <c r="AQN288" t="e">
        <v>#N/A</v>
      </c>
      <c r="AQO288" t="e">
        <v>#N/A</v>
      </c>
      <c r="AQP288" t="e">
        <v>#N/A</v>
      </c>
      <c r="AQQ288" t="e">
        <v>#N/A</v>
      </c>
      <c r="AQR288" t="e">
        <v>#N/A</v>
      </c>
      <c r="AQS288" t="e">
        <v>#N/A</v>
      </c>
      <c r="AQT288" t="e">
        <v>#N/A</v>
      </c>
      <c r="AQU288" t="e">
        <v>#N/A</v>
      </c>
      <c r="AQV288" t="e">
        <v>#N/A</v>
      </c>
      <c r="AQW288" t="e">
        <v>#N/A</v>
      </c>
      <c r="AQX288" t="e">
        <v>#N/A</v>
      </c>
      <c r="AQY288" t="e">
        <v>#N/A</v>
      </c>
      <c r="AQZ288" t="e">
        <v>#N/A</v>
      </c>
      <c r="ARA288" t="e">
        <v>#N/A</v>
      </c>
      <c r="ARB288" t="e">
        <v>#N/A</v>
      </c>
      <c r="ARC288" t="e">
        <v>#N/A</v>
      </c>
      <c r="ARD288" t="e">
        <v>#N/A</v>
      </c>
      <c r="ARE288" t="e">
        <v>#N/A</v>
      </c>
      <c r="ARF288" t="e">
        <v>#N/A</v>
      </c>
      <c r="ARG288" t="e">
        <v>#N/A</v>
      </c>
      <c r="ARH288" t="e">
        <v>#N/A</v>
      </c>
      <c r="ARI288" t="e">
        <v>#N/A</v>
      </c>
      <c r="ARJ288" t="e">
        <v>#N/A</v>
      </c>
      <c r="ARK288" t="e">
        <v>#N/A</v>
      </c>
      <c r="ARL288" t="e">
        <v>#N/A</v>
      </c>
      <c r="ARM288" t="e">
        <v>#N/A</v>
      </c>
      <c r="ARN288" t="e">
        <v>#N/A</v>
      </c>
      <c r="ARO288" t="e">
        <v>#N/A</v>
      </c>
      <c r="ARP288" t="e">
        <v>#N/A</v>
      </c>
      <c r="ARQ288" t="e">
        <v>#N/A</v>
      </c>
      <c r="ARR288" t="e">
        <v>#N/A</v>
      </c>
      <c r="ARS288" t="e">
        <v>#N/A</v>
      </c>
      <c r="ART288" t="e">
        <v>#N/A</v>
      </c>
      <c r="ARU288" t="e">
        <v>#N/A</v>
      </c>
      <c r="ARV288" t="e">
        <v>#N/A</v>
      </c>
      <c r="ARW288" t="e">
        <v>#N/A</v>
      </c>
      <c r="ARX288" t="e">
        <v>#N/A</v>
      </c>
      <c r="ARY288" t="e">
        <v>#N/A</v>
      </c>
      <c r="ARZ288" t="e">
        <v>#N/A</v>
      </c>
      <c r="ASA288" t="e">
        <v>#N/A</v>
      </c>
      <c r="ASB288" t="e">
        <v>#N/A</v>
      </c>
      <c r="ASC288" t="e">
        <v>#N/A</v>
      </c>
      <c r="ASD288" t="e">
        <v>#N/A</v>
      </c>
      <c r="ASE288" t="e">
        <v>#N/A</v>
      </c>
      <c r="ASF288" t="e">
        <v>#N/A</v>
      </c>
      <c r="ASG288" t="e">
        <v>#N/A</v>
      </c>
      <c r="ASH288" t="e">
        <v>#N/A</v>
      </c>
      <c r="ASI288" t="e">
        <v>#N/A</v>
      </c>
      <c r="ASJ288" t="e">
        <v>#N/A</v>
      </c>
      <c r="ASK288" t="e">
        <v>#N/A</v>
      </c>
      <c r="ASL288" t="e">
        <v>#N/A</v>
      </c>
      <c r="ASM288" t="e">
        <v>#N/A</v>
      </c>
      <c r="ASN288" t="e">
        <v>#N/A</v>
      </c>
      <c r="ASO288" t="e">
        <v>#N/A</v>
      </c>
      <c r="ASP288" t="e">
        <v>#N/A</v>
      </c>
      <c r="ASQ288" t="e">
        <v>#N/A</v>
      </c>
      <c r="ASR288" t="e">
        <v>#N/A</v>
      </c>
      <c r="ASS288" t="e">
        <v>#N/A</v>
      </c>
      <c r="AST288" t="e">
        <v>#N/A</v>
      </c>
      <c r="ASU288" t="e">
        <v>#N/A</v>
      </c>
      <c r="ASV288" t="e">
        <v>#N/A</v>
      </c>
      <c r="ASW288" t="e">
        <v>#N/A</v>
      </c>
      <c r="ASX288" t="e">
        <v>#N/A</v>
      </c>
      <c r="ASY288" t="e">
        <v>#N/A</v>
      </c>
      <c r="ASZ288" t="e">
        <v>#N/A</v>
      </c>
      <c r="ATA288" t="e">
        <v>#N/A</v>
      </c>
      <c r="ATB288" t="e">
        <v>#N/A</v>
      </c>
      <c r="ATC288" t="e">
        <v>#N/A</v>
      </c>
      <c r="ATD288" t="e">
        <v>#N/A</v>
      </c>
      <c r="ATE288" t="e">
        <v>#N/A</v>
      </c>
      <c r="ATF288" t="e">
        <v>#N/A</v>
      </c>
      <c r="ATG288" t="e">
        <v>#N/A</v>
      </c>
      <c r="ATH288" t="e">
        <v>#N/A</v>
      </c>
      <c r="ATI288" t="e">
        <v>#N/A</v>
      </c>
      <c r="ATJ288" t="e">
        <v>#N/A</v>
      </c>
      <c r="ATK288" t="e">
        <v>#N/A</v>
      </c>
      <c r="ATL288" t="e">
        <v>#N/A</v>
      </c>
      <c r="ATM288" t="e">
        <v>#N/A</v>
      </c>
      <c r="ATN288" t="e">
        <v>#N/A</v>
      </c>
      <c r="ATO288" t="e">
        <v>#N/A</v>
      </c>
      <c r="ATP288" t="e">
        <v>#N/A</v>
      </c>
      <c r="ATQ288" t="e">
        <v>#N/A</v>
      </c>
      <c r="ATR288" t="e">
        <v>#N/A</v>
      </c>
      <c r="ATS288" t="e">
        <v>#N/A</v>
      </c>
      <c r="ATT288" t="e">
        <v>#N/A</v>
      </c>
      <c r="ATU288" t="e">
        <v>#N/A</v>
      </c>
      <c r="ATV288" t="e">
        <v>#N/A</v>
      </c>
      <c r="ATW288" t="e">
        <v>#N/A</v>
      </c>
      <c r="ATX288" t="e">
        <v>#N/A</v>
      </c>
      <c r="ATY288" t="e">
        <v>#N/A</v>
      </c>
      <c r="ATZ288" t="e">
        <v>#N/A</v>
      </c>
      <c r="AUA288" t="e">
        <v>#N/A</v>
      </c>
      <c r="AUB288" t="e">
        <v>#N/A</v>
      </c>
      <c r="AUC288" t="e">
        <v>#N/A</v>
      </c>
      <c r="AUD288" t="e">
        <v>#N/A</v>
      </c>
      <c r="AUE288" t="e">
        <v>#N/A</v>
      </c>
      <c r="AUF288" t="e">
        <v>#N/A</v>
      </c>
      <c r="AUG288" t="e">
        <v>#N/A</v>
      </c>
      <c r="AUH288" t="e">
        <v>#N/A</v>
      </c>
      <c r="AUI288" t="e">
        <v>#N/A</v>
      </c>
      <c r="AUJ288" t="e">
        <v>#N/A</v>
      </c>
      <c r="AUK288" t="e">
        <v>#N/A</v>
      </c>
      <c r="AUL288" t="e">
        <v>#N/A</v>
      </c>
      <c r="AUM288" t="e">
        <v>#N/A</v>
      </c>
      <c r="AUN288" t="e">
        <v>#N/A</v>
      </c>
      <c r="AUO288" t="e">
        <v>#N/A</v>
      </c>
      <c r="AUP288" t="e">
        <v>#N/A</v>
      </c>
      <c r="AUQ288" t="e">
        <v>#N/A</v>
      </c>
      <c r="AUR288" t="e">
        <v>#N/A</v>
      </c>
      <c r="AUS288" t="e">
        <v>#N/A</v>
      </c>
      <c r="AUT288" t="e">
        <v>#N/A</v>
      </c>
      <c r="AUU288" t="e">
        <v>#N/A</v>
      </c>
      <c r="AUV288" t="e">
        <v>#N/A</v>
      </c>
      <c r="AUW288" t="e">
        <v>#N/A</v>
      </c>
      <c r="AUX288" t="e">
        <v>#N/A</v>
      </c>
      <c r="AUY288" t="e">
        <v>#N/A</v>
      </c>
      <c r="AUZ288" t="e">
        <v>#N/A</v>
      </c>
      <c r="AVA288" t="e">
        <v>#N/A</v>
      </c>
      <c r="AVB288" t="e">
        <v>#N/A</v>
      </c>
      <c r="AVC288" t="e">
        <v>#N/A</v>
      </c>
      <c r="AVD288" t="e">
        <v>#N/A</v>
      </c>
      <c r="AVE288" t="e">
        <v>#N/A</v>
      </c>
      <c r="AVF288" t="e">
        <v>#N/A</v>
      </c>
      <c r="AVG288" t="e">
        <v>#N/A</v>
      </c>
      <c r="AVH288" t="e">
        <v>#N/A</v>
      </c>
      <c r="AVI288" t="e">
        <v>#N/A</v>
      </c>
      <c r="AVJ288" t="e">
        <v>#N/A</v>
      </c>
      <c r="AVK288" t="e">
        <v>#N/A</v>
      </c>
      <c r="AVL288" t="e">
        <v>#N/A</v>
      </c>
      <c r="AVM288" t="e">
        <v>#N/A</v>
      </c>
      <c r="AVN288" t="e">
        <v>#N/A</v>
      </c>
      <c r="AVO288" t="e">
        <v>#N/A</v>
      </c>
      <c r="AVP288" t="e">
        <v>#N/A</v>
      </c>
      <c r="AVQ288" t="e">
        <v>#N/A</v>
      </c>
      <c r="AVR288" t="e">
        <v>#N/A</v>
      </c>
      <c r="AVS288" t="e">
        <v>#N/A</v>
      </c>
      <c r="AVT288" t="e">
        <v>#N/A</v>
      </c>
      <c r="AVU288" t="e">
        <v>#N/A</v>
      </c>
      <c r="AVV288" t="e">
        <v>#N/A</v>
      </c>
      <c r="AVW288" t="e">
        <v>#N/A</v>
      </c>
      <c r="AVX288" t="e">
        <v>#N/A</v>
      </c>
      <c r="AVY288" t="e">
        <v>#N/A</v>
      </c>
      <c r="AVZ288" t="e">
        <v>#N/A</v>
      </c>
      <c r="AWA288" t="e">
        <v>#N/A</v>
      </c>
      <c r="AWB288" t="e">
        <v>#N/A</v>
      </c>
      <c r="AWC288" t="e">
        <v>#N/A</v>
      </c>
      <c r="AWD288" t="e">
        <v>#N/A</v>
      </c>
      <c r="AWE288" t="e">
        <v>#N/A</v>
      </c>
      <c r="AWF288" t="e">
        <v>#N/A</v>
      </c>
      <c r="AWG288" t="e">
        <v>#N/A</v>
      </c>
      <c r="AWH288" t="e">
        <v>#N/A</v>
      </c>
      <c r="AWI288" t="e">
        <v>#N/A</v>
      </c>
      <c r="AWJ288" t="e">
        <v>#N/A</v>
      </c>
      <c r="AWK288" t="e">
        <v>#N/A</v>
      </c>
      <c r="AWL288" t="e">
        <v>#N/A</v>
      </c>
      <c r="AWM288" t="e">
        <v>#N/A</v>
      </c>
      <c r="AWN288" t="e">
        <v>#N/A</v>
      </c>
      <c r="AWO288" t="e">
        <v>#N/A</v>
      </c>
      <c r="AWP288" t="e">
        <v>#N/A</v>
      </c>
      <c r="AWQ288" t="e">
        <v>#N/A</v>
      </c>
      <c r="AWR288" t="e">
        <v>#N/A</v>
      </c>
      <c r="AWS288" t="e">
        <v>#N/A</v>
      </c>
      <c r="AWT288" t="e">
        <v>#N/A</v>
      </c>
      <c r="AWU288" t="e">
        <v>#N/A</v>
      </c>
      <c r="AWV288" t="e">
        <v>#N/A</v>
      </c>
      <c r="AWW288" t="e">
        <v>#N/A</v>
      </c>
      <c r="AWX288" t="e">
        <v>#N/A</v>
      </c>
      <c r="AWY288" t="e">
        <v>#N/A</v>
      </c>
      <c r="AWZ288" t="e">
        <v>#N/A</v>
      </c>
      <c r="AXA288" t="e">
        <v>#N/A</v>
      </c>
      <c r="AXB288" t="e">
        <v>#N/A</v>
      </c>
      <c r="AXC288" t="e">
        <v>#N/A</v>
      </c>
      <c r="AXD288" t="e">
        <v>#N/A</v>
      </c>
      <c r="AXE288" t="e">
        <v>#N/A</v>
      </c>
      <c r="AXF288" t="e">
        <v>#N/A</v>
      </c>
      <c r="AXG288" t="e">
        <v>#N/A</v>
      </c>
      <c r="AXH288" t="e">
        <v>#N/A</v>
      </c>
      <c r="AXI288" t="e">
        <v>#N/A</v>
      </c>
      <c r="AXJ288" t="e">
        <v>#N/A</v>
      </c>
      <c r="AXK288" t="e">
        <v>#N/A</v>
      </c>
      <c r="AXL288" t="e">
        <v>#N/A</v>
      </c>
      <c r="AXM288" t="e">
        <v>#N/A</v>
      </c>
      <c r="AXN288" t="e">
        <v>#N/A</v>
      </c>
      <c r="AXO288" t="e">
        <v>#N/A</v>
      </c>
      <c r="AXP288" t="e">
        <v>#N/A</v>
      </c>
      <c r="AXQ288" t="e">
        <v>#N/A</v>
      </c>
      <c r="AXR288" t="e">
        <v>#N/A</v>
      </c>
      <c r="AXS288" t="e">
        <v>#N/A</v>
      </c>
      <c r="AXT288" t="e">
        <v>#N/A</v>
      </c>
      <c r="AXU288" t="e">
        <v>#N/A</v>
      </c>
      <c r="AXV288" t="e">
        <v>#N/A</v>
      </c>
      <c r="AXW288" t="e">
        <v>#N/A</v>
      </c>
      <c r="AXX288" t="e">
        <v>#N/A</v>
      </c>
      <c r="AXY288" t="e">
        <v>#N/A</v>
      </c>
      <c r="AXZ288" t="e">
        <v>#N/A</v>
      </c>
      <c r="AYA288" t="e">
        <v>#N/A</v>
      </c>
      <c r="AYB288" t="e">
        <v>#N/A</v>
      </c>
      <c r="AYC288" t="e">
        <v>#N/A</v>
      </c>
      <c r="AYD288" t="e">
        <v>#N/A</v>
      </c>
      <c r="AYE288" t="e">
        <v>#N/A</v>
      </c>
      <c r="AYF288" t="e">
        <v>#N/A</v>
      </c>
      <c r="AYG288" t="e">
        <v>#N/A</v>
      </c>
      <c r="AYH288" t="e">
        <v>#N/A</v>
      </c>
      <c r="AYI288" t="e">
        <v>#N/A</v>
      </c>
      <c r="AYJ288" t="e">
        <v>#N/A</v>
      </c>
      <c r="AYK288" t="e">
        <v>#N/A</v>
      </c>
      <c r="AYL288" t="e">
        <v>#N/A</v>
      </c>
      <c r="AYM288" t="e">
        <v>#N/A</v>
      </c>
      <c r="AYN288" t="e">
        <v>#N/A</v>
      </c>
      <c r="AYO288" t="e">
        <v>#N/A</v>
      </c>
      <c r="AYP288" t="e">
        <v>#N/A</v>
      </c>
      <c r="AYQ288" t="e">
        <v>#N/A</v>
      </c>
      <c r="AYR288" t="e">
        <v>#N/A</v>
      </c>
      <c r="AYS288" t="e">
        <v>#N/A</v>
      </c>
      <c r="AYT288" t="e">
        <v>#N/A</v>
      </c>
      <c r="AYU288" t="e">
        <v>#N/A</v>
      </c>
      <c r="AYV288" t="e">
        <v>#N/A</v>
      </c>
      <c r="AYW288" t="e">
        <v>#N/A</v>
      </c>
      <c r="AYX288" t="e">
        <v>#N/A</v>
      </c>
      <c r="AYY288" t="e">
        <v>#N/A</v>
      </c>
      <c r="AYZ288" t="e">
        <v>#N/A</v>
      </c>
      <c r="AZA288" t="e">
        <v>#N/A</v>
      </c>
      <c r="AZB288" t="e">
        <v>#N/A</v>
      </c>
      <c r="AZC288" t="e">
        <v>#N/A</v>
      </c>
      <c r="AZD288" t="e">
        <v>#N/A</v>
      </c>
      <c r="AZE288" t="e">
        <v>#N/A</v>
      </c>
      <c r="AZF288" t="e">
        <v>#N/A</v>
      </c>
      <c r="AZG288" t="e">
        <v>#N/A</v>
      </c>
      <c r="AZH288" t="e">
        <v>#N/A</v>
      </c>
      <c r="AZI288" t="e">
        <v>#N/A</v>
      </c>
      <c r="AZJ288" t="e">
        <v>#N/A</v>
      </c>
      <c r="AZK288" t="e">
        <v>#N/A</v>
      </c>
      <c r="AZL288" t="e">
        <v>#N/A</v>
      </c>
      <c r="AZM288" t="e">
        <v>#N/A</v>
      </c>
      <c r="AZN288" t="e">
        <v>#N/A</v>
      </c>
      <c r="AZO288" t="e">
        <v>#N/A</v>
      </c>
      <c r="AZP288" t="e">
        <v>#N/A</v>
      </c>
      <c r="AZQ288" t="e">
        <v>#N/A</v>
      </c>
      <c r="AZR288" t="e">
        <v>#N/A</v>
      </c>
      <c r="AZS288" t="e">
        <v>#N/A</v>
      </c>
      <c r="AZT288" t="e">
        <v>#N/A</v>
      </c>
      <c r="AZU288" t="e">
        <v>#N/A</v>
      </c>
      <c r="AZV288" t="e">
        <v>#N/A</v>
      </c>
      <c r="AZW288" t="e">
        <v>#N/A</v>
      </c>
      <c r="AZX288" t="e">
        <v>#N/A</v>
      </c>
      <c r="AZY288" t="e">
        <v>#N/A</v>
      </c>
      <c r="AZZ288" t="e">
        <v>#N/A</v>
      </c>
      <c r="BAA288" t="e">
        <v>#N/A</v>
      </c>
      <c r="BAB288" t="e">
        <v>#N/A</v>
      </c>
      <c r="BAC288" t="e">
        <v>#N/A</v>
      </c>
      <c r="BAD288" t="e">
        <v>#N/A</v>
      </c>
      <c r="BAE288" t="e">
        <v>#N/A</v>
      </c>
      <c r="BAF288" t="e">
        <v>#N/A</v>
      </c>
      <c r="BAG288" t="e">
        <v>#N/A</v>
      </c>
      <c r="BAH288" t="e">
        <v>#N/A</v>
      </c>
      <c r="BAI288" t="e">
        <v>#N/A</v>
      </c>
      <c r="BAJ288" t="e">
        <v>#N/A</v>
      </c>
      <c r="BAK288" t="e">
        <v>#N/A</v>
      </c>
      <c r="BAL288" t="e">
        <v>#N/A</v>
      </c>
      <c r="BAM288" t="e">
        <v>#N/A</v>
      </c>
      <c r="BAN288" t="e">
        <v>#N/A</v>
      </c>
      <c r="BAO288" t="e">
        <v>#N/A</v>
      </c>
      <c r="BAP288" t="e">
        <v>#N/A</v>
      </c>
      <c r="BAQ288" t="e">
        <v>#N/A</v>
      </c>
      <c r="BAR288" t="e">
        <v>#N/A</v>
      </c>
      <c r="BAS288" t="e">
        <v>#N/A</v>
      </c>
      <c r="BAT288" t="e">
        <v>#N/A</v>
      </c>
      <c r="BAU288" t="e">
        <v>#N/A</v>
      </c>
      <c r="BAV288" t="e">
        <v>#N/A</v>
      </c>
      <c r="BAW288" t="e">
        <v>#N/A</v>
      </c>
      <c r="BAX288" t="e">
        <v>#N/A</v>
      </c>
      <c r="BAY288" t="e">
        <v>#N/A</v>
      </c>
      <c r="BAZ288" t="e">
        <v>#N/A</v>
      </c>
      <c r="BBA288" t="e">
        <v>#N/A</v>
      </c>
      <c r="BBB288" t="e">
        <v>#N/A</v>
      </c>
      <c r="BBC288" t="e">
        <v>#N/A</v>
      </c>
      <c r="BBD288" t="e">
        <v>#N/A</v>
      </c>
      <c r="BBE288" t="e">
        <v>#N/A</v>
      </c>
      <c r="BBF288" t="e">
        <v>#N/A</v>
      </c>
      <c r="BBG288" t="e">
        <v>#N/A</v>
      </c>
      <c r="BBH288" t="e">
        <v>#N/A</v>
      </c>
      <c r="BBI288" t="e">
        <v>#N/A</v>
      </c>
      <c r="BBJ288" t="e">
        <v>#N/A</v>
      </c>
      <c r="BBK288" t="e">
        <v>#N/A</v>
      </c>
      <c r="BBL288" t="e">
        <v>#N/A</v>
      </c>
      <c r="BBM288" t="e">
        <v>#N/A</v>
      </c>
      <c r="BBN288" t="e">
        <v>#N/A</v>
      </c>
      <c r="BBO288" t="e">
        <v>#N/A</v>
      </c>
      <c r="BBP288" t="e">
        <v>#N/A</v>
      </c>
      <c r="BBQ288" t="e">
        <v>#N/A</v>
      </c>
      <c r="BBR288" t="e">
        <v>#N/A</v>
      </c>
      <c r="BBS288" t="e">
        <v>#N/A</v>
      </c>
      <c r="BBT288" t="e">
        <v>#N/A</v>
      </c>
      <c r="BBU288" t="e">
        <v>#N/A</v>
      </c>
      <c r="BBV288" t="e">
        <v>#N/A</v>
      </c>
      <c r="BBW288" t="e">
        <v>#N/A</v>
      </c>
      <c r="BBX288" t="e">
        <v>#N/A</v>
      </c>
      <c r="BBY288" t="e">
        <v>#N/A</v>
      </c>
      <c r="BBZ288" t="e">
        <v>#N/A</v>
      </c>
      <c r="BCA288" t="e">
        <v>#N/A</v>
      </c>
      <c r="BCB288" t="e">
        <v>#N/A</v>
      </c>
      <c r="BCC288" t="e">
        <v>#N/A</v>
      </c>
      <c r="BCD288" t="e">
        <v>#N/A</v>
      </c>
      <c r="BCE288" t="e">
        <v>#N/A</v>
      </c>
      <c r="BCF288" t="e">
        <v>#N/A</v>
      </c>
      <c r="BCG288" t="e">
        <v>#N/A</v>
      </c>
      <c r="BCH288" t="e">
        <v>#N/A</v>
      </c>
      <c r="BCI288" t="e">
        <v>#N/A</v>
      </c>
      <c r="BCJ288" t="e">
        <v>#N/A</v>
      </c>
      <c r="BCK288" t="e">
        <v>#N/A</v>
      </c>
      <c r="BCL288" t="e">
        <v>#N/A</v>
      </c>
      <c r="BCM288" t="e">
        <v>#N/A</v>
      </c>
      <c r="BCN288" t="e">
        <v>#N/A</v>
      </c>
      <c r="BCO288" t="e">
        <v>#N/A</v>
      </c>
      <c r="BCP288" t="e">
        <v>#N/A</v>
      </c>
      <c r="BCQ288" t="e">
        <v>#N/A</v>
      </c>
      <c r="BCR288" t="e">
        <v>#N/A</v>
      </c>
      <c r="BCS288" t="e">
        <v>#N/A</v>
      </c>
      <c r="BCT288" t="e">
        <v>#N/A</v>
      </c>
      <c r="BCU288" t="e">
        <v>#N/A</v>
      </c>
      <c r="BCV288" t="e">
        <v>#N/A</v>
      </c>
      <c r="BCW288" t="e">
        <v>#N/A</v>
      </c>
      <c r="BCX288" t="e">
        <v>#N/A</v>
      </c>
      <c r="BCY288" t="e">
        <v>#N/A</v>
      </c>
      <c r="BCZ288" t="e">
        <v>#N/A</v>
      </c>
      <c r="BDA288" t="e">
        <v>#N/A</v>
      </c>
      <c r="BDB288" t="e">
        <v>#N/A</v>
      </c>
      <c r="BDC288" t="e">
        <v>#N/A</v>
      </c>
      <c r="BDD288" t="e">
        <v>#N/A</v>
      </c>
      <c r="BDE288" t="e">
        <v>#N/A</v>
      </c>
      <c r="BDF288" t="e">
        <v>#N/A</v>
      </c>
      <c r="BDG288" t="e">
        <v>#N/A</v>
      </c>
      <c r="BDH288" t="e">
        <v>#N/A</v>
      </c>
      <c r="BDI288" t="e">
        <v>#N/A</v>
      </c>
      <c r="BDJ288" t="e">
        <v>#N/A</v>
      </c>
      <c r="BDK288" t="e">
        <v>#N/A</v>
      </c>
    </row>
    <row r="289" spans="2:1467" x14ac:dyDescent="0.15">
      <c r="B289" s="1">
        <v>286</v>
      </c>
      <c r="D289">
        <v>286.62</v>
      </c>
      <c r="E289">
        <v>287.25</v>
      </c>
      <c r="F289">
        <v>287.87</v>
      </c>
      <c r="G289">
        <v>288.49</v>
      </c>
      <c r="H289">
        <v>289.11</v>
      </c>
      <c r="I289">
        <v>289.74</v>
      </c>
      <c r="J289">
        <v>290.36</v>
      </c>
      <c r="K289">
        <v>290.98</v>
      </c>
      <c r="L289">
        <v>291.60000000000002</v>
      </c>
      <c r="M289">
        <v>292.23</v>
      </c>
      <c r="N289">
        <v>292.85000000000002</v>
      </c>
      <c r="O289">
        <v>293.47000000000003</v>
      </c>
      <c r="P289">
        <v>294.10000000000002</v>
      </c>
      <c r="Q289">
        <v>294.72000000000003</v>
      </c>
      <c r="R289">
        <v>295.33999999999997</v>
      </c>
      <c r="S289">
        <v>295.95999999999998</v>
      </c>
      <c r="T289">
        <v>296.58999999999997</v>
      </c>
      <c r="U289">
        <v>297.20999999999998</v>
      </c>
      <c r="V289">
        <v>297.83</v>
      </c>
      <c r="W289">
        <v>298.45</v>
      </c>
      <c r="X289">
        <v>299.08</v>
      </c>
      <c r="Y289">
        <v>299.7</v>
      </c>
      <c r="Z289">
        <v>300.32</v>
      </c>
      <c r="AA289">
        <v>300.95</v>
      </c>
      <c r="AB289">
        <v>301.57</v>
      </c>
      <c r="AC289">
        <v>302.19</v>
      </c>
      <c r="AD289">
        <v>302.81</v>
      </c>
      <c r="AE289">
        <v>303.44</v>
      </c>
      <c r="AF289">
        <v>304.06</v>
      </c>
      <c r="AG289">
        <v>304.68</v>
      </c>
      <c r="AH289">
        <v>305.31</v>
      </c>
      <c r="AI289">
        <v>306.07</v>
      </c>
      <c r="AJ289">
        <v>306.83</v>
      </c>
      <c r="AK289">
        <v>307.58999999999997</v>
      </c>
      <c r="AL289">
        <v>308.35000000000002</v>
      </c>
      <c r="AM289">
        <v>309.11</v>
      </c>
      <c r="AN289">
        <v>309.87</v>
      </c>
      <c r="AO289">
        <v>310.63</v>
      </c>
      <c r="AP289">
        <v>311.39</v>
      </c>
      <c r="AQ289">
        <v>312.16000000000003</v>
      </c>
      <c r="AR289">
        <v>312.92</v>
      </c>
      <c r="AS289">
        <v>313.68</v>
      </c>
      <c r="AT289">
        <v>314.44</v>
      </c>
      <c r="AU289">
        <v>315.2</v>
      </c>
      <c r="AV289">
        <v>315.95999999999998</v>
      </c>
      <c r="AW289">
        <v>316.72000000000003</v>
      </c>
      <c r="AX289">
        <v>317.48</v>
      </c>
      <c r="AY289">
        <v>318.24</v>
      </c>
      <c r="AZ289">
        <v>319.01</v>
      </c>
      <c r="BA289">
        <v>319.77</v>
      </c>
      <c r="BB289">
        <v>320.52999999999997</v>
      </c>
      <c r="BC289">
        <v>321.29000000000002</v>
      </c>
      <c r="BD289">
        <v>322.05</v>
      </c>
      <c r="BE289">
        <v>322.81</v>
      </c>
      <c r="BF289">
        <v>323.57</v>
      </c>
      <c r="BG289">
        <v>324.33</v>
      </c>
      <c r="BH289">
        <v>325.08999999999997</v>
      </c>
      <c r="BI289">
        <v>325.86</v>
      </c>
      <c r="BJ289">
        <v>326.62</v>
      </c>
      <c r="BK289">
        <v>327.38</v>
      </c>
      <c r="BL289">
        <v>328.14</v>
      </c>
      <c r="BM289">
        <v>328.9</v>
      </c>
      <c r="BN289">
        <v>329.73</v>
      </c>
      <c r="BO289">
        <v>330.56</v>
      </c>
      <c r="BP289">
        <v>331.39</v>
      </c>
      <c r="BQ289">
        <v>332.22</v>
      </c>
      <c r="BR289">
        <v>333.05</v>
      </c>
      <c r="BS289">
        <v>333.88</v>
      </c>
      <c r="BT289">
        <v>334.71</v>
      </c>
      <c r="BU289">
        <v>335.54</v>
      </c>
      <c r="BV289">
        <v>336.37</v>
      </c>
      <c r="BW289">
        <v>337.2</v>
      </c>
      <c r="BX289">
        <v>338.03</v>
      </c>
      <c r="BY289">
        <v>338.86</v>
      </c>
      <c r="BZ289">
        <v>339.69</v>
      </c>
      <c r="CA289">
        <v>340.52</v>
      </c>
      <c r="CB289">
        <v>341.35</v>
      </c>
      <c r="CC289">
        <v>342.19</v>
      </c>
      <c r="CD289">
        <v>343.02</v>
      </c>
      <c r="CE289">
        <v>343.85</v>
      </c>
      <c r="CF289">
        <v>344.68</v>
      </c>
      <c r="CG289">
        <v>345.51</v>
      </c>
      <c r="CH289">
        <v>346.34</v>
      </c>
      <c r="CI289">
        <v>347.17</v>
      </c>
      <c r="CJ289">
        <v>348</v>
      </c>
      <c r="CK289">
        <v>348.83</v>
      </c>
      <c r="CL289">
        <v>349.66</v>
      </c>
      <c r="CM289">
        <v>350.49</v>
      </c>
      <c r="CN289">
        <v>351.32</v>
      </c>
      <c r="CO289">
        <v>352.15</v>
      </c>
      <c r="CP289">
        <v>352.98</v>
      </c>
      <c r="CQ289">
        <v>353.81</v>
      </c>
      <c r="CR289">
        <v>354.64</v>
      </c>
      <c r="CS289">
        <v>355.47</v>
      </c>
      <c r="CT289">
        <v>356.31</v>
      </c>
      <c r="CU289">
        <v>357.14</v>
      </c>
      <c r="CV289">
        <v>357.98</v>
      </c>
      <c r="CW289">
        <v>358.81</v>
      </c>
      <c r="CX289">
        <v>359.65</v>
      </c>
      <c r="CY289">
        <v>360.48</v>
      </c>
      <c r="CZ289">
        <v>361.31</v>
      </c>
      <c r="DA289">
        <v>362.15</v>
      </c>
      <c r="DB289">
        <v>362.98</v>
      </c>
      <c r="DC289">
        <v>363.82</v>
      </c>
      <c r="DD289">
        <v>364.65</v>
      </c>
      <c r="DE289">
        <v>365.48</v>
      </c>
      <c r="DF289">
        <v>366.32</v>
      </c>
      <c r="DG289">
        <v>367.15</v>
      </c>
      <c r="DH289">
        <v>367.99</v>
      </c>
      <c r="DI289">
        <v>368.82</v>
      </c>
      <c r="DJ289">
        <v>369.66</v>
      </c>
      <c r="DK289">
        <v>370.49</v>
      </c>
      <c r="DL289">
        <v>371.32</v>
      </c>
      <c r="DM289">
        <v>372.16</v>
      </c>
      <c r="DN289">
        <v>372.99</v>
      </c>
      <c r="DO289">
        <v>373.83</v>
      </c>
      <c r="DP289">
        <v>374.66</v>
      </c>
      <c r="DQ289">
        <v>375.49</v>
      </c>
      <c r="DR289">
        <v>376.33</v>
      </c>
      <c r="DS289">
        <v>377.16</v>
      </c>
      <c r="DT289">
        <v>378</v>
      </c>
      <c r="DU289">
        <v>378.83</v>
      </c>
      <c r="DV289">
        <v>379.67</v>
      </c>
      <c r="DW289">
        <v>380.31</v>
      </c>
      <c r="DX289">
        <v>380.96</v>
      </c>
      <c r="DY289">
        <v>381.6</v>
      </c>
      <c r="DZ289">
        <v>382.25</v>
      </c>
      <c r="EA289">
        <v>382.89</v>
      </c>
      <c r="EB289">
        <v>383.54</v>
      </c>
      <c r="EC289">
        <v>384.19</v>
      </c>
      <c r="ED289">
        <v>384.83</v>
      </c>
      <c r="EE289">
        <v>385.48</v>
      </c>
      <c r="EF289">
        <v>386.12</v>
      </c>
      <c r="EG289">
        <v>386.77</v>
      </c>
      <c r="EH289">
        <v>387.41</v>
      </c>
      <c r="EI289">
        <v>388.06</v>
      </c>
      <c r="EJ289">
        <v>388.71</v>
      </c>
      <c r="EK289">
        <v>389.35</v>
      </c>
      <c r="EL289">
        <v>390</v>
      </c>
      <c r="EM289">
        <v>390.64</v>
      </c>
      <c r="EN289">
        <v>391.29</v>
      </c>
      <c r="EO289">
        <v>391.94</v>
      </c>
      <c r="EP289">
        <v>392.58</v>
      </c>
      <c r="EQ289">
        <v>393.23</v>
      </c>
      <c r="ER289">
        <v>393.87</v>
      </c>
      <c r="ES289">
        <v>394.52</v>
      </c>
      <c r="ET289">
        <v>395.16</v>
      </c>
      <c r="EU289">
        <v>395.81</v>
      </c>
      <c r="EV289">
        <v>396.46</v>
      </c>
      <c r="EW289">
        <v>397.1</v>
      </c>
      <c r="EX289">
        <v>397.75</v>
      </c>
      <c r="EY289">
        <v>398.39</v>
      </c>
      <c r="EZ289">
        <v>399.04</v>
      </c>
      <c r="FA289">
        <v>399.69</v>
      </c>
      <c r="FB289">
        <v>400.07</v>
      </c>
      <c r="FC289">
        <v>400.45</v>
      </c>
      <c r="FD289">
        <v>400.83</v>
      </c>
      <c r="FE289">
        <v>401.21</v>
      </c>
      <c r="FF289">
        <v>401.59</v>
      </c>
      <c r="FG289">
        <v>401.97</v>
      </c>
      <c r="FH289">
        <v>402.35</v>
      </c>
      <c r="FI289">
        <v>402.74</v>
      </c>
      <c r="FJ289">
        <v>403.12</v>
      </c>
      <c r="FK289">
        <v>403.5</v>
      </c>
      <c r="FL289">
        <v>403.88</v>
      </c>
      <c r="FM289">
        <v>404.26</v>
      </c>
      <c r="FN289">
        <v>404.64</v>
      </c>
      <c r="FO289">
        <v>405.02</v>
      </c>
      <c r="FP289">
        <v>405.41</v>
      </c>
      <c r="FQ289">
        <v>405.79</v>
      </c>
      <c r="FR289">
        <v>406.17</v>
      </c>
      <c r="FS289">
        <v>406.55</v>
      </c>
      <c r="FT289">
        <v>406.93</v>
      </c>
      <c r="FU289">
        <v>407.31</v>
      </c>
      <c r="FV289">
        <v>407.69</v>
      </c>
      <c r="FW289">
        <v>408.07</v>
      </c>
      <c r="FX289">
        <v>408.46</v>
      </c>
      <c r="FY289">
        <v>408.84</v>
      </c>
      <c r="FZ289">
        <v>409.22</v>
      </c>
      <c r="GA289">
        <v>409.6</v>
      </c>
      <c r="GB289">
        <v>409.98</v>
      </c>
      <c r="GC289">
        <v>410.36</v>
      </c>
      <c r="GD289">
        <v>410.74</v>
      </c>
      <c r="GE289">
        <v>411.13</v>
      </c>
      <c r="GF289">
        <v>411.13</v>
      </c>
      <c r="GG289">
        <v>411.13</v>
      </c>
      <c r="GH289">
        <v>411.13</v>
      </c>
      <c r="GI289">
        <v>411.13</v>
      </c>
      <c r="GJ289">
        <v>411.13</v>
      </c>
      <c r="GK289">
        <v>411.13</v>
      </c>
      <c r="GL289">
        <v>411.13</v>
      </c>
      <c r="GM289">
        <v>411.13</v>
      </c>
      <c r="GN289">
        <v>411.13</v>
      </c>
      <c r="GO289">
        <v>411.13</v>
      </c>
      <c r="GP289">
        <v>411.13</v>
      </c>
      <c r="GQ289">
        <v>411.13</v>
      </c>
      <c r="GR289">
        <v>411.13</v>
      </c>
      <c r="GS289">
        <v>411.13</v>
      </c>
      <c r="GT289">
        <v>411.13</v>
      </c>
      <c r="GU289">
        <v>411.13</v>
      </c>
      <c r="GV289">
        <v>411.13</v>
      </c>
      <c r="GW289">
        <v>411.13</v>
      </c>
      <c r="GX289">
        <v>411.13</v>
      </c>
      <c r="GY289">
        <v>411.13</v>
      </c>
      <c r="GZ289">
        <v>411.13</v>
      </c>
      <c r="HA289">
        <v>411.13</v>
      </c>
      <c r="HB289">
        <v>411.13</v>
      </c>
      <c r="HC289">
        <v>411.13</v>
      </c>
      <c r="HD289">
        <v>411.13</v>
      </c>
      <c r="HE289">
        <v>411.13</v>
      </c>
      <c r="HF289">
        <v>411.13</v>
      </c>
      <c r="HG289">
        <v>411.13</v>
      </c>
      <c r="HH289">
        <v>411.13</v>
      </c>
      <c r="HI289">
        <v>411.13</v>
      </c>
      <c r="HJ289">
        <v>411.13</v>
      </c>
      <c r="HK289">
        <v>411.22</v>
      </c>
      <c r="HL289">
        <v>411.31</v>
      </c>
      <c r="HM289">
        <v>411.4</v>
      </c>
      <c r="HN289">
        <v>411.49</v>
      </c>
      <c r="HO289">
        <v>411.59</v>
      </c>
      <c r="HP289">
        <v>411.68</v>
      </c>
      <c r="HQ289">
        <v>411.77</v>
      </c>
      <c r="HR289">
        <v>411.86</v>
      </c>
      <c r="HS289">
        <v>411.96</v>
      </c>
      <c r="HT289">
        <v>412.05</v>
      </c>
      <c r="HU289">
        <v>412.14</v>
      </c>
      <c r="HV289">
        <v>412.23</v>
      </c>
      <c r="HW289">
        <v>412.32</v>
      </c>
      <c r="HX289">
        <v>412.42</v>
      </c>
      <c r="HY289">
        <v>412.51</v>
      </c>
      <c r="HZ289">
        <v>412.6</v>
      </c>
      <c r="IA289">
        <v>412.69</v>
      </c>
      <c r="IB289">
        <v>412.79</v>
      </c>
      <c r="IC289">
        <v>412.88</v>
      </c>
      <c r="ID289">
        <v>412.97</v>
      </c>
      <c r="IE289">
        <v>413.06</v>
      </c>
      <c r="IF289">
        <v>413.15</v>
      </c>
      <c r="IG289">
        <v>413.25</v>
      </c>
      <c r="IH289">
        <v>413.34</v>
      </c>
      <c r="II289">
        <v>413.43</v>
      </c>
      <c r="IJ289">
        <v>413.52</v>
      </c>
      <c r="IK289">
        <v>413.62</v>
      </c>
      <c r="IL289">
        <v>413.71</v>
      </c>
      <c r="IM289">
        <v>413.8</v>
      </c>
      <c r="IN289">
        <v>413.89</v>
      </c>
      <c r="IO289">
        <v>413.99</v>
      </c>
      <c r="IP289">
        <v>413.99</v>
      </c>
      <c r="IQ289">
        <v>413.99</v>
      </c>
      <c r="IR289">
        <v>413.99</v>
      </c>
      <c r="IS289">
        <v>413.99</v>
      </c>
      <c r="IT289">
        <v>413.99</v>
      </c>
      <c r="IU289">
        <v>413.99</v>
      </c>
      <c r="IV289">
        <v>413.99</v>
      </c>
      <c r="IW289">
        <v>413.99</v>
      </c>
      <c r="IX289">
        <v>413.99</v>
      </c>
      <c r="IY289">
        <v>413.99</v>
      </c>
      <c r="IZ289">
        <v>413.99</v>
      </c>
      <c r="JA289">
        <v>413.99</v>
      </c>
      <c r="JB289">
        <v>413.99</v>
      </c>
      <c r="JC289">
        <v>413.99</v>
      </c>
      <c r="JD289">
        <v>413.99</v>
      </c>
      <c r="JE289">
        <v>413.99</v>
      </c>
      <c r="JF289">
        <v>413.99</v>
      </c>
      <c r="JG289">
        <v>413.99</v>
      </c>
      <c r="JH289">
        <v>413.99</v>
      </c>
      <c r="JI289">
        <v>413.99</v>
      </c>
      <c r="JJ289">
        <v>413.99</v>
      </c>
      <c r="JK289">
        <v>413.99</v>
      </c>
      <c r="JL289">
        <v>413.99</v>
      </c>
      <c r="JM289">
        <v>413.99</v>
      </c>
      <c r="JN289">
        <v>413.99</v>
      </c>
      <c r="JO289">
        <v>413.99</v>
      </c>
      <c r="JP289">
        <v>413.99</v>
      </c>
      <c r="JQ289">
        <v>413.99</v>
      </c>
      <c r="JR289">
        <v>413.99</v>
      </c>
      <c r="JS289">
        <v>413.99</v>
      </c>
      <c r="JT289">
        <v>413.99</v>
      </c>
      <c r="JU289">
        <v>413.99</v>
      </c>
      <c r="JV289">
        <v>413.99</v>
      </c>
      <c r="JW289">
        <v>413.99</v>
      </c>
      <c r="JX289">
        <v>413.99</v>
      </c>
      <c r="JY289">
        <v>413.99</v>
      </c>
      <c r="JZ289">
        <v>413.99</v>
      </c>
      <c r="KA289">
        <v>413.99</v>
      </c>
      <c r="KB289">
        <v>413.99</v>
      </c>
      <c r="KC289">
        <v>413.99</v>
      </c>
      <c r="KD289">
        <v>413.99</v>
      </c>
      <c r="KE289">
        <v>413.99</v>
      </c>
      <c r="KF289">
        <v>413.99</v>
      </c>
      <c r="KG289">
        <v>413.99</v>
      </c>
      <c r="KH289">
        <v>413.99</v>
      </c>
      <c r="KI289">
        <v>413.99</v>
      </c>
      <c r="KJ289">
        <v>413.99</v>
      </c>
      <c r="KK289">
        <v>413.99</v>
      </c>
      <c r="KL289">
        <v>413.99</v>
      </c>
      <c r="KM289">
        <v>413.99</v>
      </c>
      <c r="KN289">
        <v>413.99</v>
      </c>
      <c r="KO289">
        <v>413.99</v>
      </c>
      <c r="KP289">
        <v>413.99</v>
      </c>
      <c r="KQ289">
        <v>413.99</v>
      </c>
      <c r="KR289">
        <v>413.99</v>
      </c>
      <c r="KS289">
        <v>413.99</v>
      </c>
      <c r="KT289">
        <v>413.99</v>
      </c>
      <c r="KU289">
        <v>413.99</v>
      </c>
      <c r="KV289">
        <v>413.99</v>
      </c>
      <c r="KW289">
        <v>414.08</v>
      </c>
      <c r="KX289">
        <v>414.18</v>
      </c>
      <c r="KY289">
        <v>414.27</v>
      </c>
      <c r="KZ289">
        <v>414.37</v>
      </c>
      <c r="LA289">
        <v>414.46</v>
      </c>
      <c r="LB289">
        <v>414.56</v>
      </c>
      <c r="LC289">
        <v>414.65</v>
      </c>
      <c r="LD289">
        <v>414.75</v>
      </c>
      <c r="LE289">
        <v>414.84</v>
      </c>
      <c r="LF289">
        <v>414.94</v>
      </c>
      <c r="LG289">
        <v>415.03</v>
      </c>
      <c r="LH289">
        <v>415.13</v>
      </c>
      <c r="LI289">
        <v>415.22</v>
      </c>
      <c r="LJ289">
        <v>415.32</v>
      </c>
      <c r="LK289">
        <v>415.42</v>
      </c>
      <c r="LL289">
        <v>415.51</v>
      </c>
      <c r="LM289">
        <v>415.61</v>
      </c>
      <c r="LN289">
        <v>415.7</v>
      </c>
      <c r="LO289">
        <v>415.8</v>
      </c>
      <c r="LP289">
        <v>415.89</v>
      </c>
      <c r="LQ289">
        <v>415.99</v>
      </c>
      <c r="LR289">
        <v>416.08</v>
      </c>
      <c r="LS289">
        <v>416.18</v>
      </c>
      <c r="LT289">
        <v>416.27</v>
      </c>
      <c r="LU289">
        <v>416.37</v>
      </c>
      <c r="LV289">
        <v>416.46</v>
      </c>
      <c r="LW289">
        <v>416.56</v>
      </c>
      <c r="LX289">
        <v>416.65</v>
      </c>
      <c r="LY289">
        <v>416.75</v>
      </c>
      <c r="LZ289">
        <v>416.85</v>
      </c>
      <c r="MA289">
        <v>416.85</v>
      </c>
      <c r="MB289">
        <v>416.85</v>
      </c>
      <c r="MC289">
        <v>416.85</v>
      </c>
      <c r="MD289">
        <v>416.85</v>
      </c>
      <c r="ME289">
        <v>416.85</v>
      </c>
      <c r="MF289">
        <v>416.85</v>
      </c>
      <c r="MG289">
        <v>416.85</v>
      </c>
      <c r="MH289">
        <v>416.85</v>
      </c>
      <c r="MI289">
        <v>416.85</v>
      </c>
      <c r="MJ289">
        <v>416.85</v>
      </c>
      <c r="MK289">
        <v>416.85</v>
      </c>
      <c r="ML289">
        <v>416.85</v>
      </c>
      <c r="MM289">
        <v>416.85</v>
      </c>
      <c r="MN289">
        <v>416.85</v>
      </c>
      <c r="MO289">
        <v>416.85</v>
      </c>
      <c r="MP289">
        <v>416.85</v>
      </c>
      <c r="MQ289">
        <v>416.85</v>
      </c>
      <c r="MR289">
        <v>416.85</v>
      </c>
      <c r="MS289">
        <v>416.85</v>
      </c>
      <c r="MT289">
        <v>416.85</v>
      </c>
      <c r="MU289">
        <v>416.85</v>
      </c>
      <c r="MV289">
        <v>416.85</v>
      </c>
      <c r="MW289">
        <v>416.85</v>
      </c>
      <c r="MX289">
        <v>416.85</v>
      </c>
      <c r="MY289">
        <v>416.85</v>
      </c>
      <c r="MZ289">
        <v>416.85</v>
      </c>
      <c r="NA289">
        <v>416.85</v>
      </c>
      <c r="NB289">
        <v>416.85</v>
      </c>
      <c r="NC289">
        <v>416.85</v>
      </c>
      <c r="ND289">
        <v>416.85</v>
      </c>
      <c r="NE289">
        <v>416.85</v>
      </c>
      <c r="NF289" t="e">
        <v>#N/A</v>
      </c>
      <c r="NG289" t="e">
        <v>#N/A</v>
      </c>
      <c r="NH289" t="e">
        <v>#N/A</v>
      </c>
      <c r="NI289" t="e">
        <v>#N/A</v>
      </c>
      <c r="NJ289" t="e">
        <v>#N/A</v>
      </c>
      <c r="NK289" t="e">
        <v>#N/A</v>
      </c>
      <c r="NL289" t="e">
        <v>#N/A</v>
      </c>
      <c r="NM289" t="e">
        <v>#N/A</v>
      </c>
      <c r="NN289" t="e">
        <v>#N/A</v>
      </c>
      <c r="NO289" t="e">
        <v>#N/A</v>
      </c>
      <c r="NP289" t="e">
        <v>#N/A</v>
      </c>
      <c r="NQ289" t="e">
        <v>#N/A</v>
      </c>
      <c r="NR289" t="e">
        <v>#N/A</v>
      </c>
      <c r="NS289" t="e">
        <v>#N/A</v>
      </c>
      <c r="NT289" t="e">
        <v>#N/A</v>
      </c>
      <c r="NU289" t="e">
        <v>#N/A</v>
      </c>
      <c r="NV289" t="e">
        <v>#N/A</v>
      </c>
      <c r="NW289" t="e">
        <v>#N/A</v>
      </c>
      <c r="NX289" t="e">
        <v>#N/A</v>
      </c>
      <c r="NY289" t="e">
        <v>#N/A</v>
      </c>
      <c r="NZ289" t="e">
        <v>#N/A</v>
      </c>
      <c r="OA289" t="e">
        <v>#N/A</v>
      </c>
      <c r="OB289" t="e">
        <v>#N/A</v>
      </c>
      <c r="OC289" t="e">
        <v>#N/A</v>
      </c>
      <c r="OD289" t="e">
        <v>#N/A</v>
      </c>
      <c r="OE289" t="e">
        <v>#N/A</v>
      </c>
      <c r="OF289" t="e">
        <v>#N/A</v>
      </c>
      <c r="OG289" t="e">
        <v>#N/A</v>
      </c>
      <c r="OH289" t="e">
        <v>#N/A</v>
      </c>
      <c r="OI289" t="e">
        <v>#N/A</v>
      </c>
      <c r="OJ289" t="e">
        <v>#N/A</v>
      </c>
      <c r="OK289" t="e">
        <v>#N/A</v>
      </c>
      <c r="OL289" t="e">
        <v>#N/A</v>
      </c>
      <c r="OM289" t="e">
        <v>#N/A</v>
      </c>
      <c r="ON289" t="e">
        <v>#N/A</v>
      </c>
      <c r="OO289" t="e">
        <v>#N/A</v>
      </c>
      <c r="OP289" t="e">
        <v>#N/A</v>
      </c>
      <c r="OQ289" t="e">
        <v>#N/A</v>
      </c>
      <c r="OR289" t="e">
        <v>#N/A</v>
      </c>
      <c r="OS289" t="e">
        <v>#N/A</v>
      </c>
      <c r="OT289" t="e">
        <v>#N/A</v>
      </c>
      <c r="OU289" t="e">
        <v>#N/A</v>
      </c>
      <c r="OV289" t="e">
        <v>#N/A</v>
      </c>
      <c r="OW289" t="e">
        <v>#N/A</v>
      </c>
      <c r="OX289" t="e">
        <v>#N/A</v>
      </c>
      <c r="OY289" t="e">
        <v>#N/A</v>
      </c>
      <c r="OZ289" t="e">
        <v>#N/A</v>
      </c>
      <c r="PA289" t="e">
        <v>#N/A</v>
      </c>
      <c r="PB289" t="e">
        <v>#N/A</v>
      </c>
      <c r="PC289" t="e">
        <v>#N/A</v>
      </c>
      <c r="PD289" t="e">
        <v>#N/A</v>
      </c>
      <c r="PE289" t="e">
        <v>#N/A</v>
      </c>
      <c r="PF289" t="e">
        <v>#N/A</v>
      </c>
      <c r="PG289" t="e">
        <v>#N/A</v>
      </c>
      <c r="PH289" t="e">
        <v>#N/A</v>
      </c>
      <c r="PI289" t="e">
        <v>#N/A</v>
      </c>
      <c r="PJ289" t="e">
        <v>#N/A</v>
      </c>
      <c r="PK289" t="e">
        <v>#N/A</v>
      </c>
      <c r="PL289" t="e">
        <v>#N/A</v>
      </c>
      <c r="PM289" t="e">
        <v>#N/A</v>
      </c>
      <c r="PN289" t="e">
        <v>#N/A</v>
      </c>
      <c r="PO289" t="e">
        <v>#N/A</v>
      </c>
      <c r="PP289" t="e">
        <v>#N/A</v>
      </c>
      <c r="PQ289" t="e">
        <v>#N/A</v>
      </c>
      <c r="PR289" t="e">
        <v>#N/A</v>
      </c>
      <c r="PS289" t="e">
        <v>#N/A</v>
      </c>
      <c r="PT289" t="e">
        <v>#N/A</v>
      </c>
      <c r="PU289" t="e">
        <v>#N/A</v>
      </c>
      <c r="PV289" t="e">
        <v>#N/A</v>
      </c>
      <c r="PW289" t="e">
        <v>#N/A</v>
      </c>
      <c r="PX289" t="e">
        <v>#N/A</v>
      </c>
      <c r="PY289" t="e">
        <v>#N/A</v>
      </c>
      <c r="PZ289" t="e">
        <v>#N/A</v>
      </c>
      <c r="QA289" t="e">
        <v>#N/A</v>
      </c>
      <c r="QB289" t="e">
        <v>#N/A</v>
      </c>
      <c r="QC289" t="e">
        <v>#N/A</v>
      </c>
      <c r="QD289" t="e">
        <v>#N/A</v>
      </c>
      <c r="QE289" t="e">
        <v>#N/A</v>
      </c>
      <c r="QF289" t="e">
        <v>#N/A</v>
      </c>
      <c r="QG289" t="e">
        <v>#N/A</v>
      </c>
      <c r="QH289" t="e">
        <v>#N/A</v>
      </c>
      <c r="QI289" t="e">
        <v>#N/A</v>
      </c>
      <c r="QJ289" t="e">
        <v>#N/A</v>
      </c>
      <c r="QK289" t="e">
        <v>#N/A</v>
      </c>
      <c r="QL289" t="e">
        <v>#N/A</v>
      </c>
      <c r="QM289" t="e">
        <v>#N/A</v>
      </c>
      <c r="QN289" t="e">
        <v>#N/A</v>
      </c>
      <c r="QO289" t="e">
        <v>#N/A</v>
      </c>
      <c r="QP289" t="e">
        <v>#N/A</v>
      </c>
      <c r="QQ289" t="e">
        <v>#N/A</v>
      </c>
      <c r="QR289" t="e">
        <v>#N/A</v>
      </c>
      <c r="QS289" t="e">
        <v>#N/A</v>
      </c>
      <c r="QT289" t="e">
        <v>#N/A</v>
      </c>
      <c r="QU289" t="e">
        <v>#N/A</v>
      </c>
      <c r="QV289" t="e">
        <v>#N/A</v>
      </c>
      <c r="QW289" t="e">
        <v>#N/A</v>
      </c>
      <c r="QX289" t="e">
        <v>#N/A</v>
      </c>
      <c r="QY289" t="e">
        <v>#N/A</v>
      </c>
      <c r="QZ289" t="e">
        <v>#N/A</v>
      </c>
      <c r="RA289" t="e">
        <v>#N/A</v>
      </c>
      <c r="RB289" t="e">
        <v>#N/A</v>
      </c>
      <c r="RC289" t="e">
        <v>#N/A</v>
      </c>
      <c r="RD289" t="e">
        <v>#N/A</v>
      </c>
      <c r="RE289" t="e">
        <v>#N/A</v>
      </c>
      <c r="RF289" t="e">
        <v>#N/A</v>
      </c>
      <c r="RG289" t="e">
        <v>#N/A</v>
      </c>
      <c r="RH289" t="e">
        <v>#N/A</v>
      </c>
      <c r="RI289" t="e">
        <v>#N/A</v>
      </c>
      <c r="RJ289" t="e">
        <v>#N/A</v>
      </c>
      <c r="RK289" t="e">
        <v>#N/A</v>
      </c>
      <c r="RL289" t="e">
        <v>#N/A</v>
      </c>
      <c r="RM289" t="e">
        <v>#N/A</v>
      </c>
      <c r="RN289" t="e">
        <v>#N/A</v>
      </c>
      <c r="RO289" t="e">
        <v>#N/A</v>
      </c>
      <c r="RP289" t="e">
        <v>#N/A</v>
      </c>
      <c r="RQ289" t="e">
        <v>#N/A</v>
      </c>
      <c r="RR289" t="e">
        <v>#N/A</v>
      </c>
      <c r="RS289" t="e">
        <v>#N/A</v>
      </c>
      <c r="RT289" t="e">
        <v>#N/A</v>
      </c>
      <c r="RU289" t="e">
        <v>#N/A</v>
      </c>
      <c r="RV289" t="e">
        <v>#N/A</v>
      </c>
      <c r="RW289" t="e">
        <v>#N/A</v>
      </c>
      <c r="RX289" t="e">
        <v>#N/A</v>
      </c>
      <c r="RY289" t="e">
        <v>#N/A</v>
      </c>
      <c r="RZ289" t="e">
        <v>#N/A</v>
      </c>
      <c r="SA289" t="e">
        <v>#N/A</v>
      </c>
      <c r="SB289" t="e">
        <v>#N/A</v>
      </c>
      <c r="SC289" t="e">
        <v>#N/A</v>
      </c>
      <c r="SD289" t="e">
        <v>#N/A</v>
      </c>
      <c r="SE289" t="e">
        <v>#N/A</v>
      </c>
      <c r="SF289" t="e">
        <v>#N/A</v>
      </c>
      <c r="SG289" t="e">
        <v>#N/A</v>
      </c>
      <c r="SH289" t="e">
        <v>#N/A</v>
      </c>
      <c r="SI289" t="e">
        <v>#N/A</v>
      </c>
      <c r="SJ289" t="e">
        <v>#N/A</v>
      </c>
      <c r="SK289" t="e">
        <v>#N/A</v>
      </c>
      <c r="SL289" t="e">
        <v>#N/A</v>
      </c>
      <c r="SM289" t="e">
        <v>#N/A</v>
      </c>
      <c r="SN289" t="e">
        <v>#N/A</v>
      </c>
      <c r="SO289" t="e">
        <v>#N/A</v>
      </c>
      <c r="SP289" t="e">
        <v>#N/A</v>
      </c>
      <c r="SQ289" t="e">
        <v>#N/A</v>
      </c>
      <c r="SR289" t="e">
        <v>#N/A</v>
      </c>
      <c r="SS289" t="e">
        <v>#N/A</v>
      </c>
      <c r="ST289" t="e">
        <v>#N/A</v>
      </c>
      <c r="SU289" t="e">
        <v>#N/A</v>
      </c>
      <c r="SV289" t="e">
        <v>#N/A</v>
      </c>
      <c r="SW289" t="e">
        <v>#N/A</v>
      </c>
      <c r="SX289" t="e">
        <v>#N/A</v>
      </c>
      <c r="SY289" t="e">
        <v>#N/A</v>
      </c>
      <c r="SZ289" t="e">
        <v>#N/A</v>
      </c>
      <c r="TA289" t="e">
        <v>#N/A</v>
      </c>
      <c r="TB289" t="e">
        <v>#N/A</v>
      </c>
      <c r="TC289" t="e">
        <v>#N/A</v>
      </c>
      <c r="TD289" t="e">
        <v>#N/A</v>
      </c>
      <c r="TE289" t="e">
        <v>#N/A</v>
      </c>
      <c r="TF289" t="e">
        <v>#N/A</v>
      </c>
      <c r="TG289" t="e">
        <v>#N/A</v>
      </c>
      <c r="TH289" t="e">
        <v>#N/A</v>
      </c>
      <c r="TI289" t="e">
        <v>#N/A</v>
      </c>
      <c r="TJ289" t="e">
        <v>#N/A</v>
      </c>
      <c r="TK289" t="e">
        <v>#N/A</v>
      </c>
      <c r="TL289" t="e">
        <v>#N/A</v>
      </c>
      <c r="TM289" t="e">
        <v>#N/A</v>
      </c>
      <c r="TN289" t="e">
        <v>#N/A</v>
      </c>
      <c r="TO289" t="e">
        <v>#N/A</v>
      </c>
      <c r="TP289" t="e">
        <v>#N/A</v>
      </c>
      <c r="TQ289" t="e">
        <v>#N/A</v>
      </c>
      <c r="TR289" t="e">
        <v>#N/A</v>
      </c>
      <c r="TS289" t="e">
        <v>#N/A</v>
      </c>
      <c r="TT289" t="e">
        <v>#N/A</v>
      </c>
      <c r="TU289" t="e">
        <v>#N/A</v>
      </c>
      <c r="TV289" t="e">
        <v>#N/A</v>
      </c>
      <c r="TW289" t="e">
        <v>#N/A</v>
      </c>
      <c r="TX289" t="e">
        <v>#N/A</v>
      </c>
      <c r="TY289" t="e">
        <v>#N/A</v>
      </c>
      <c r="TZ289" t="e">
        <v>#N/A</v>
      </c>
      <c r="UA289" t="e">
        <v>#N/A</v>
      </c>
      <c r="UB289" t="e">
        <v>#N/A</v>
      </c>
      <c r="UC289" t="e">
        <v>#N/A</v>
      </c>
      <c r="UD289" t="e">
        <v>#N/A</v>
      </c>
      <c r="UE289" t="e">
        <v>#N/A</v>
      </c>
      <c r="UF289" t="e">
        <v>#N/A</v>
      </c>
      <c r="UG289" t="e">
        <v>#N/A</v>
      </c>
      <c r="UH289" t="e">
        <v>#N/A</v>
      </c>
      <c r="UI289" t="e">
        <v>#N/A</v>
      </c>
      <c r="UJ289" t="e">
        <v>#N/A</v>
      </c>
      <c r="UK289" t="e">
        <v>#N/A</v>
      </c>
      <c r="UL289" t="e">
        <v>#N/A</v>
      </c>
      <c r="UM289" t="e">
        <v>#N/A</v>
      </c>
      <c r="UN289" t="e">
        <v>#N/A</v>
      </c>
      <c r="UO289" t="e">
        <v>#N/A</v>
      </c>
      <c r="UP289" t="e">
        <v>#N/A</v>
      </c>
      <c r="UQ289" t="e">
        <v>#N/A</v>
      </c>
      <c r="UR289" t="e">
        <v>#N/A</v>
      </c>
      <c r="US289" t="e">
        <v>#N/A</v>
      </c>
      <c r="UT289" t="e">
        <v>#N/A</v>
      </c>
      <c r="UU289" t="e">
        <v>#N/A</v>
      </c>
      <c r="UV289" t="e">
        <v>#N/A</v>
      </c>
      <c r="UW289" t="e">
        <v>#N/A</v>
      </c>
      <c r="UX289" t="e">
        <v>#N/A</v>
      </c>
      <c r="UY289" t="e">
        <v>#N/A</v>
      </c>
      <c r="UZ289" t="e">
        <v>#N/A</v>
      </c>
      <c r="VA289" t="e">
        <v>#N/A</v>
      </c>
      <c r="VB289" t="e">
        <v>#N/A</v>
      </c>
      <c r="VC289" t="e">
        <v>#N/A</v>
      </c>
      <c r="VD289" t="e">
        <v>#N/A</v>
      </c>
      <c r="VE289" t="e">
        <v>#N/A</v>
      </c>
      <c r="VF289" t="e">
        <v>#N/A</v>
      </c>
      <c r="VG289" t="e">
        <v>#N/A</v>
      </c>
      <c r="VH289" t="e">
        <v>#N/A</v>
      </c>
      <c r="VI289" t="e">
        <v>#N/A</v>
      </c>
      <c r="VJ289" t="e">
        <v>#N/A</v>
      </c>
      <c r="VK289" t="e">
        <v>#N/A</v>
      </c>
      <c r="VL289" t="e">
        <v>#N/A</v>
      </c>
      <c r="VM289" t="e">
        <v>#N/A</v>
      </c>
      <c r="VN289" t="e">
        <v>#N/A</v>
      </c>
      <c r="VO289" t="e">
        <v>#N/A</v>
      </c>
      <c r="VP289" t="e">
        <v>#N/A</v>
      </c>
      <c r="VQ289" t="e">
        <v>#N/A</v>
      </c>
      <c r="VR289" t="e">
        <v>#N/A</v>
      </c>
      <c r="VS289" t="e">
        <v>#N/A</v>
      </c>
      <c r="VT289" t="e">
        <v>#N/A</v>
      </c>
      <c r="VU289" t="e">
        <v>#N/A</v>
      </c>
      <c r="VV289" t="e">
        <v>#N/A</v>
      </c>
      <c r="VW289" t="e">
        <v>#N/A</v>
      </c>
      <c r="VX289" t="e">
        <v>#N/A</v>
      </c>
      <c r="VY289" t="e">
        <v>#N/A</v>
      </c>
      <c r="VZ289" t="e">
        <v>#N/A</v>
      </c>
      <c r="WA289" t="e">
        <v>#N/A</v>
      </c>
      <c r="WB289" t="e">
        <v>#N/A</v>
      </c>
      <c r="WC289" t="e">
        <v>#N/A</v>
      </c>
      <c r="WD289" t="e">
        <v>#N/A</v>
      </c>
      <c r="WE289" t="e">
        <v>#N/A</v>
      </c>
      <c r="WF289" t="e">
        <v>#N/A</v>
      </c>
      <c r="WG289" t="e">
        <v>#N/A</v>
      </c>
      <c r="WH289" t="e">
        <v>#N/A</v>
      </c>
      <c r="WI289" t="e">
        <v>#N/A</v>
      </c>
      <c r="WJ289" t="e">
        <v>#N/A</v>
      </c>
      <c r="WK289" t="e">
        <v>#N/A</v>
      </c>
      <c r="WL289" t="e">
        <v>#N/A</v>
      </c>
      <c r="WM289" t="e">
        <v>#N/A</v>
      </c>
      <c r="WN289" t="e">
        <v>#N/A</v>
      </c>
      <c r="WO289" t="e">
        <v>#N/A</v>
      </c>
      <c r="WP289" t="e">
        <v>#N/A</v>
      </c>
      <c r="WQ289" t="e">
        <v>#N/A</v>
      </c>
      <c r="WR289" t="e">
        <v>#N/A</v>
      </c>
      <c r="WS289" t="e">
        <v>#N/A</v>
      </c>
      <c r="WT289" t="e">
        <v>#N/A</v>
      </c>
      <c r="WU289" t="e">
        <v>#N/A</v>
      </c>
      <c r="WV289" t="e">
        <v>#N/A</v>
      </c>
      <c r="WW289" t="e">
        <v>#N/A</v>
      </c>
      <c r="WX289" t="e">
        <v>#N/A</v>
      </c>
      <c r="WY289" t="e">
        <v>#N/A</v>
      </c>
      <c r="WZ289" t="e">
        <v>#N/A</v>
      </c>
      <c r="XA289" t="e">
        <v>#N/A</v>
      </c>
      <c r="XB289" t="e">
        <v>#N/A</v>
      </c>
      <c r="XC289" t="e">
        <v>#N/A</v>
      </c>
      <c r="XD289" t="e">
        <v>#N/A</v>
      </c>
      <c r="XE289" t="e">
        <v>#N/A</v>
      </c>
      <c r="XF289" t="e">
        <v>#N/A</v>
      </c>
      <c r="XG289" t="e">
        <v>#N/A</v>
      </c>
      <c r="XH289" t="e">
        <v>#N/A</v>
      </c>
      <c r="XI289" t="e">
        <v>#N/A</v>
      </c>
      <c r="XJ289" t="e">
        <v>#N/A</v>
      </c>
      <c r="XK289" t="e">
        <v>#N/A</v>
      </c>
      <c r="XL289" t="e">
        <v>#N/A</v>
      </c>
      <c r="XM289" t="e">
        <v>#N/A</v>
      </c>
      <c r="XN289" t="e">
        <v>#N/A</v>
      </c>
      <c r="XO289" t="e">
        <v>#N/A</v>
      </c>
      <c r="XP289" t="e">
        <v>#N/A</v>
      </c>
      <c r="XQ289" t="e">
        <v>#N/A</v>
      </c>
      <c r="XR289" t="e">
        <v>#N/A</v>
      </c>
      <c r="XS289" t="e">
        <v>#N/A</v>
      </c>
      <c r="XT289" t="e">
        <v>#N/A</v>
      </c>
      <c r="XU289" t="e">
        <v>#N/A</v>
      </c>
      <c r="XV289" t="e">
        <v>#N/A</v>
      </c>
      <c r="XW289" t="e">
        <v>#N/A</v>
      </c>
      <c r="XX289" t="e">
        <v>#N/A</v>
      </c>
      <c r="XY289" t="e">
        <v>#N/A</v>
      </c>
      <c r="XZ289" t="e">
        <v>#N/A</v>
      </c>
      <c r="YA289" t="e">
        <v>#N/A</v>
      </c>
      <c r="YB289" t="e">
        <v>#N/A</v>
      </c>
      <c r="YC289" t="e">
        <v>#N/A</v>
      </c>
      <c r="YD289" t="e">
        <v>#N/A</v>
      </c>
      <c r="YE289" t="e">
        <v>#N/A</v>
      </c>
      <c r="YF289" t="e">
        <v>#N/A</v>
      </c>
      <c r="YG289" t="e">
        <v>#N/A</v>
      </c>
      <c r="YH289" t="e">
        <v>#N/A</v>
      </c>
      <c r="YI289" t="e">
        <v>#N/A</v>
      </c>
      <c r="YJ289" t="e">
        <v>#N/A</v>
      </c>
      <c r="YK289" t="e">
        <v>#N/A</v>
      </c>
      <c r="YL289" t="e">
        <v>#N/A</v>
      </c>
      <c r="YM289" t="e">
        <v>#N/A</v>
      </c>
      <c r="YN289" t="e">
        <v>#N/A</v>
      </c>
      <c r="YO289" t="e">
        <v>#N/A</v>
      </c>
      <c r="YP289" t="e">
        <v>#N/A</v>
      </c>
      <c r="YQ289" t="e">
        <v>#N/A</v>
      </c>
      <c r="YR289" t="e">
        <v>#N/A</v>
      </c>
      <c r="YS289" t="e">
        <v>#N/A</v>
      </c>
      <c r="YT289" t="e">
        <v>#N/A</v>
      </c>
      <c r="YU289" t="e">
        <v>#N/A</v>
      </c>
      <c r="YV289" t="e">
        <v>#N/A</v>
      </c>
      <c r="YW289" t="e">
        <v>#N/A</v>
      </c>
      <c r="YX289" t="e">
        <v>#N/A</v>
      </c>
      <c r="YY289" t="e">
        <v>#N/A</v>
      </c>
      <c r="YZ289" t="e">
        <v>#N/A</v>
      </c>
      <c r="ZA289" t="e">
        <v>#N/A</v>
      </c>
      <c r="ZB289" t="e">
        <v>#N/A</v>
      </c>
      <c r="ZC289" t="e">
        <v>#N/A</v>
      </c>
      <c r="ZD289" t="e">
        <v>#N/A</v>
      </c>
      <c r="ZE289" t="e">
        <v>#N/A</v>
      </c>
      <c r="ZF289" t="e">
        <v>#N/A</v>
      </c>
      <c r="ZG289" t="e">
        <v>#N/A</v>
      </c>
      <c r="ZH289" t="e">
        <v>#N/A</v>
      </c>
      <c r="ZI289" t="e">
        <v>#N/A</v>
      </c>
      <c r="ZJ289" t="e">
        <v>#N/A</v>
      </c>
      <c r="ZK289" t="e">
        <v>#N/A</v>
      </c>
      <c r="ZL289" t="e">
        <v>#N/A</v>
      </c>
      <c r="ZM289" t="e">
        <v>#N/A</v>
      </c>
      <c r="ZN289" t="e">
        <v>#N/A</v>
      </c>
      <c r="ZO289" t="e">
        <v>#N/A</v>
      </c>
      <c r="ZP289" t="e">
        <v>#N/A</v>
      </c>
      <c r="ZQ289" t="e">
        <v>#N/A</v>
      </c>
      <c r="ZR289" t="e">
        <v>#N/A</v>
      </c>
      <c r="ZS289" t="e">
        <v>#N/A</v>
      </c>
      <c r="ZT289" t="e">
        <v>#N/A</v>
      </c>
      <c r="ZU289" t="e">
        <v>#N/A</v>
      </c>
      <c r="ZV289" t="e">
        <v>#N/A</v>
      </c>
      <c r="ZW289" t="e">
        <v>#N/A</v>
      </c>
      <c r="ZX289" t="e">
        <v>#N/A</v>
      </c>
      <c r="ZY289" t="e">
        <v>#N/A</v>
      </c>
      <c r="ZZ289" t="e">
        <v>#N/A</v>
      </c>
      <c r="AAA289" t="e">
        <v>#N/A</v>
      </c>
      <c r="AAB289" t="e">
        <v>#N/A</v>
      </c>
      <c r="AAC289" t="e">
        <v>#N/A</v>
      </c>
      <c r="AAD289" t="e">
        <v>#N/A</v>
      </c>
      <c r="AAE289" t="e">
        <v>#N/A</v>
      </c>
      <c r="AAF289" t="e">
        <v>#N/A</v>
      </c>
      <c r="AAG289" t="e">
        <v>#N/A</v>
      </c>
      <c r="AAH289" t="e">
        <v>#N/A</v>
      </c>
      <c r="AAI289" t="e">
        <v>#N/A</v>
      </c>
      <c r="AAJ289" t="e">
        <v>#N/A</v>
      </c>
      <c r="AAK289" t="e">
        <v>#N/A</v>
      </c>
      <c r="AAL289" t="e">
        <v>#N/A</v>
      </c>
      <c r="AAM289" t="e">
        <v>#N/A</v>
      </c>
      <c r="AAN289" t="e">
        <v>#N/A</v>
      </c>
      <c r="AAO289" t="e">
        <v>#N/A</v>
      </c>
      <c r="AAP289" t="e">
        <v>#N/A</v>
      </c>
      <c r="AAQ289" t="e">
        <v>#N/A</v>
      </c>
      <c r="AAR289" t="e">
        <v>#N/A</v>
      </c>
      <c r="AAS289" t="e">
        <v>#N/A</v>
      </c>
      <c r="AAT289" t="e">
        <v>#N/A</v>
      </c>
      <c r="AAU289" t="e">
        <v>#N/A</v>
      </c>
      <c r="AAV289" t="e">
        <v>#N/A</v>
      </c>
      <c r="AAW289" t="e">
        <v>#N/A</v>
      </c>
      <c r="AAX289" t="e">
        <v>#N/A</v>
      </c>
      <c r="AAY289" t="e">
        <v>#N/A</v>
      </c>
      <c r="AAZ289" t="e">
        <v>#N/A</v>
      </c>
      <c r="ABA289" t="e">
        <v>#N/A</v>
      </c>
      <c r="ABB289" t="e">
        <v>#N/A</v>
      </c>
      <c r="ABC289" t="e">
        <v>#N/A</v>
      </c>
      <c r="ABD289" t="e">
        <v>#N/A</v>
      </c>
      <c r="ABE289" t="e">
        <v>#N/A</v>
      </c>
      <c r="ABF289" t="e">
        <v>#N/A</v>
      </c>
      <c r="ABG289" t="e">
        <v>#N/A</v>
      </c>
      <c r="ABH289" t="e">
        <v>#N/A</v>
      </c>
      <c r="ABI289" t="e">
        <v>#N/A</v>
      </c>
      <c r="ABJ289" t="e">
        <v>#N/A</v>
      </c>
      <c r="ABK289" t="e">
        <v>#N/A</v>
      </c>
      <c r="ABL289" t="e">
        <v>#N/A</v>
      </c>
      <c r="ABM289" t="e">
        <v>#N/A</v>
      </c>
      <c r="ABN289" t="e">
        <v>#N/A</v>
      </c>
      <c r="ABO289" t="e">
        <v>#N/A</v>
      </c>
      <c r="ABP289" t="e">
        <v>#N/A</v>
      </c>
      <c r="ABQ289" t="e">
        <v>#N/A</v>
      </c>
      <c r="ABR289" t="e">
        <v>#N/A</v>
      </c>
      <c r="ABS289" t="e">
        <v>#N/A</v>
      </c>
      <c r="ABT289" t="e">
        <v>#N/A</v>
      </c>
      <c r="ABU289" t="e">
        <v>#N/A</v>
      </c>
      <c r="ABV289" t="e">
        <v>#N/A</v>
      </c>
      <c r="ABW289" t="e">
        <v>#N/A</v>
      </c>
      <c r="ABX289" t="e">
        <v>#N/A</v>
      </c>
      <c r="ABY289" t="e">
        <v>#N/A</v>
      </c>
      <c r="ABZ289" t="e">
        <v>#N/A</v>
      </c>
      <c r="ACA289" t="e">
        <v>#N/A</v>
      </c>
      <c r="ACB289" t="e">
        <v>#N/A</v>
      </c>
      <c r="ACC289" t="e">
        <v>#N/A</v>
      </c>
      <c r="ACD289" t="e">
        <v>#N/A</v>
      </c>
      <c r="ACE289" t="e">
        <v>#N/A</v>
      </c>
      <c r="ACF289" t="e">
        <v>#N/A</v>
      </c>
      <c r="ACG289" t="e">
        <v>#N/A</v>
      </c>
      <c r="ACH289" t="e">
        <v>#N/A</v>
      </c>
      <c r="ACI289" t="e">
        <v>#N/A</v>
      </c>
      <c r="ACJ289" t="e">
        <v>#N/A</v>
      </c>
      <c r="ACK289" t="e">
        <v>#N/A</v>
      </c>
      <c r="ACL289" t="e">
        <v>#N/A</v>
      </c>
      <c r="ACM289" t="e">
        <v>#N/A</v>
      </c>
      <c r="ACN289" t="e">
        <v>#N/A</v>
      </c>
      <c r="ACO289" t="e">
        <v>#N/A</v>
      </c>
      <c r="ACP289" t="e">
        <v>#N/A</v>
      </c>
      <c r="ACQ289" t="e">
        <v>#N/A</v>
      </c>
      <c r="ACR289" t="e">
        <v>#N/A</v>
      </c>
      <c r="ACS289" t="e">
        <v>#N/A</v>
      </c>
      <c r="ACT289" t="e">
        <v>#N/A</v>
      </c>
      <c r="ACU289" t="e">
        <v>#N/A</v>
      </c>
      <c r="ACV289" t="e">
        <v>#N/A</v>
      </c>
      <c r="ACW289" t="e">
        <v>#N/A</v>
      </c>
      <c r="ACX289" t="e">
        <v>#N/A</v>
      </c>
      <c r="ACY289" t="e">
        <v>#N/A</v>
      </c>
      <c r="ACZ289" t="e">
        <v>#N/A</v>
      </c>
      <c r="ADA289" t="e">
        <v>#N/A</v>
      </c>
      <c r="ADB289" t="e">
        <v>#N/A</v>
      </c>
      <c r="ADC289" t="e">
        <v>#N/A</v>
      </c>
      <c r="ADD289" t="e">
        <v>#N/A</v>
      </c>
      <c r="ADE289" t="e">
        <v>#N/A</v>
      </c>
      <c r="ADF289" t="e">
        <v>#N/A</v>
      </c>
      <c r="ADG289" t="e">
        <v>#N/A</v>
      </c>
      <c r="ADH289" t="e">
        <v>#N/A</v>
      </c>
      <c r="ADI289" t="e">
        <v>#N/A</v>
      </c>
      <c r="ADJ289" t="e">
        <v>#N/A</v>
      </c>
      <c r="ADK289" t="e">
        <v>#N/A</v>
      </c>
      <c r="ADL289" t="e">
        <v>#N/A</v>
      </c>
      <c r="ADM289" t="e">
        <v>#N/A</v>
      </c>
      <c r="ADN289" t="e">
        <v>#N/A</v>
      </c>
      <c r="ADO289" t="e">
        <v>#N/A</v>
      </c>
      <c r="ADP289" t="e">
        <v>#N/A</v>
      </c>
      <c r="ADQ289" t="e">
        <v>#N/A</v>
      </c>
      <c r="ADR289" t="e">
        <v>#N/A</v>
      </c>
      <c r="ADS289" t="e">
        <v>#N/A</v>
      </c>
      <c r="ADT289" t="e">
        <v>#N/A</v>
      </c>
      <c r="ADU289" t="e">
        <v>#N/A</v>
      </c>
      <c r="ADV289" t="e">
        <v>#N/A</v>
      </c>
      <c r="ADW289" t="e">
        <v>#N/A</v>
      </c>
      <c r="ADX289" t="e">
        <v>#N/A</v>
      </c>
      <c r="ADY289" t="e">
        <v>#N/A</v>
      </c>
      <c r="ADZ289" t="e">
        <v>#N/A</v>
      </c>
      <c r="AEA289" t="e">
        <v>#N/A</v>
      </c>
      <c r="AEB289" t="e">
        <v>#N/A</v>
      </c>
      <c r="AEC289" t="e">
        <v>#N/A</v>
      </c>
      <c r="AED289" t="e">
        <v>#N/A</v>
      </c>
      <c r="AEE289" t="e">
        <v>#N/A</v>
      </c>
      <c r="AEF289" t="e">
        <v>#N/A</v>
      </c>
      <c r="AEG289" t="e">
        <v>#N/A</v>
      </c>
      <c r="AEH289" t="e">
        <v>#N/A</v>
      </c>
      <c r="AEI289" t="e">
        <v>#N/A</v>
      </c>
      <c r="AEJ289" t="e">
        <v>#N/A</v>
      </c>
      <c r="AEK289" t="e">
        <v>#N/A</v>
      </c>
      <c r="AEL289" t="e">
        <v>#N/A</v>
      </c>
      <c r="AEM289" t="e">
        <v>#N/A</v>
      </c>
      <c r="AEN289" t="e">
        <v>#N/A</v>
      </c>
      <c r="AEO289" t="e">
        <v>#N/A</v>
      </c>
      <c r="AEP289" t="e">
        <v>#N/A</v>
      </c>
      <c r="AEQ289" t="e">
        <v>#N/A</v>
      </c>
      <c r="AER289" t="e">
        <v>#N/A</v>
      </c>
      <c r="AES289" t="e">
        <v>#N/A</v>
      </c>
      <c r="AET289" t="e">
        <v>#N/A</v>
      </c>
      <c r="AEU289" t="e">
        <v>#N/A</v>
      </c>
      <c r="AEV289" t="e">
        <v>#N/A</v>
      </c>
      <c r="AEW289" t="e">
        <v>#N/A</v>
      </c>
      <c r="AEX289" t="e">
        <v>#N/A</v>
      </c>
      <c r="AEY289" t="e">
        <v>#N/A</v>
      </c>
      <c r="AEZ289" t="e">
        <v>#N/A</v>
      </c>
      <c r="AFA289" t="e">
        <v>#N/A</v>
      </c>
      <c r="AFB289" t="e">
        <v>#N/A</v>
      </c>
      <c r="AFC289" t="e">
        <v>#N/A</v>
      </c>
      <c r="AFD289" t="e">
        <v>#N/A</v>
      </c>
      <c r="AFE289" t="e">
        <v>#N/A</v>
      </c>
      <c r="AFF289" t="e">
        <v>#N/A</v>
      </c>
      <c r="AFG289" t="e">
        <v>#N/A</v>
      </c>
      <c r="AFH289" t="e">
        <v>#N/A</v>
      </c>
      <c r="AFI289" t="e">
        <v>#N/A</v>
      </c>
      <c r="AFJ289" t="e">
        <v>#N/A</v>
      </c>
      <c r="AFK289" t="e">
        <v>#N/A</v>
      </c>
      <c r="AFL289" t="e">
        <v>#N/A</v>
      </c>
      <c r="AFM289" t="e">
        <v>#N/A</v>
      </c>
      <c r="AFN289" t="e">
        <v>#N/A</v>
      </c>
      <c r="AFO289" t="e">
        <v>#N/A</v>
      </c>
      <c r="AFP289" t="e">
        <v>#N/A</v>
      </c>
      <c r="AFQ289" t="e">
        <v>#N/A</v>
      </c>
      <c r="AFR289" t="e">
        <v>#N/A</v>
      </c>
      <c r="AFS289" t="e">
        <v>#N/A</v>
      </c>
      <c r="AFT289" t="e">
        <v>#N/A</v>
      </c>
      <c r="AFU289" t="e">
        <v>#N/A</v>
      </c>
      <c r="AFV289" t="e">
        <v>#N/A</v>
      </c>
      <c r="AFW289" t="e">
        <v>#N/A</v>
      </c>
      <c r="AFX289" t="e">
        <v>#N/A</v>
      </c>
      <c r="AFY289" t="e">
        <v>#N/A</v>
      </c>
      <c r="AFZ289" t="e">
        <v>#N/A</v>
      </c>
      <c r="AGA289" t="e">
        <v>#N/A</v>
      </c>
      <c r="AGB289" t="e">
        <v>#N/A</v>
      </c>
      <c r="AGC289" t="e">
        <v>#N/A</v>
      </c>
      <c r="AGD289" t="e">
        <v>#N/A</v>
      </c>
      <c r="AGE289" t="e">
        <v>#N/A</v>
      </c>
      <c r="AGF289" t="e">
        <v>#N/A</v>
      </c>
      <c r="AGG289" t="e">
        <v>#N/A</v>
      </c>
      <c r="AGH289" t="e">
        <v>#N/A</v>
      </c>
      <c r="AGI289" t="e">
        <v>#N/A</v>
      </c>
      <c r="AGJ289" t="e">
        <v>#N/A</v>
      </c>
      <c r="AGK289" t="e">
        <v>#N/A</v>
      </c>
      <c r="AGL289" t="e">
        <v>#N/A</v>
      </c>
      <c r="AGM289" t="e">
        <v>#N/A</v>
      </c>
      <c r="AGN289" t="e">
        <v>#N/A</v>
      </c>
      <c r="AGO289" t="e">
        <v>#N/A</v>
      </c>
      <c r="AGP289" t="e">
        <v>#N/A</v>
      </c>
      <c r="AGQ289" t="e">
        <v>#N/A</v>
      </c>
      <c r="AGR289" t="e">
        <v>#N/A</v>
      </c>
      <c r="AGS289" t="e">
        <v>#N/A</v>
      </c>
      <c r="AGT289" t="e">
        <v>#N/A</v>
      </c>
      <c r="AGU289" t="e">
        <v>#N/A</v>
      </c>
      <c r="AGV289" t="e">
        <v>#N/A</v>
      </c>
      <c r="AGW289" t="e">
        <v>#N/A</v>
      </c>
      <c r="AGX289" t="e">
        <v>#N/A</v>
      </c>
      <c r="AGY289" t="e">
        <v>#N/A</v>
      </c>
      <c r="AGZ289" t="e">
        <v>#N/A</v>
      </c>
      <c r="AHA289" t="e">
        <v>#N/A</v>
      </c>
      <c r="AHB289" t="e">
        <v>#N/A</v>
      </c>
      <c r="AHC289" t="e">
        <v>#N/A</v>
      </c>
      <c r="AHD289" t="e">
        <v>#N/A</v>
      </c>
      <c r="AHE289" t="e">
        <v>#N/A</v>
      </c>
      <c r="AHF289" t="e">
        <v>#N/A</v>
      </c>
      <c r="AHG289" t="e">
        <v>#N/A</v>
      </c>
      <c r="AHH289" t="e">
        <v>#N/A</v>
      </c>
      <c r="AHI289" t="e">
        <v>#N/A</v>
      </c>
      <c r="AHJ289" t="e">
        <v>#N/A</v>
      </c>
      <c r="AHK289" t="e">
        <v>#N/A</v>
      </c>
      <c r="AHL289" t="e">
        <v>#N/A</v>
      </c>
      <c r="AHM289" t="e">
        <v>#N/A</v>
      </c>
      <c r="AHN289" t="e">
        <v>#N/A</v>
      </c>
      <c r="AHO289" t="e">
        <v>#N/A</v>
      </c>
      <c r="AHP289" t="e">
        <v>#N/A</v>
      </c>
      <c r="AHQ289" t="e">
        <v>#N/A</v>
      </c>
      <c r="AHR289" t="e">
        <v>#N/A</v>
      </c>
      <c r="AHS289" t="e">
        <v>#N/A</v>
      </c>
      <c r="AHT289" t="e">
        <v>#N/A</v>
      </c>
      <c r="AHU289" t="e">
        <v>#N/A</v>
      </c>
      <c r="AHV289" t="e">
        <v>#N/A</v>
      </c>
      <c r="AHW289" t="e">
        <v>#N/A</v>
      </c>
      <c r="AHX289" t="e">
        <v>#N/A</v>
      </c>
      <c r="AHY289" t="e">
        <v>#N/A</v>
      </c>
      <c r="AHZ289" t="e">
        <v>#N/A</v>
      </c>
      <c r="AIA289" t="e">
        <v>#N/A</v>
      </c>
      <c r="AIB289" t="e">
        <v>#N/A</v>
      </c>
      <c r="AIC289" t="e">
        <v>#N/A</v>
      </c>
      <c r="AID289" t="e">
        <v>#N/A</v>
      </c>
      <c r="AIE289" t="e">
        <v>#N/A</v>
      </c>
      <c r="AIF289" t="e">
        <v>#N/A</v>
      </c>
      <c r="AIG289" t="e">
        <v>#N/A</v>
      </c>
      <c r="AIH289" t="e">
        <v>#N/A</v>
      </c>
      <c r="AII289" t="e">
        <v>#N/A</v>
      </c>
      <c r="AIJ289" t="e">
        <v>#N/A</v>
      </c>
      <c r="AIK289" t="e">
        <v>#N/A</v>
      </c>
      <c r="AIL289" t="e">
        <v>#N/A</v>
      </c>
      <c r="AIM289" t="e">
        <v>#N/A</v>
      </c>
      <c r="AIN289" t="e">
        <v>#N/A</v>
      </c>
      <c r="AIO289" t="e">
        <v>#N/A</v>
      </c>
      <c r="AIP289" t="e">
        <v>#N/A</v>
      </c>
      <c r="AIQ289" t="e">
        <v>#N/A</v>
      </c>
      <c r="AIR289" t="e">
        <v>#N/A</v>
      </c>
      <c r="AIS289" t="e">
        <v>#N/A</v>
      </c>
      <c r="AIT289" t="e">
        <v>#N/A</v>
      </c>
      <c r="AIU289" t="e">
        <v>#N/A</v>
      </c>
      <c r="AIV289" t="e">
        <v>#N/A</v>
      </c>
      <c r="AIW289" t="e">
        <v>#N/A</v>
      </c>
      <c r="AIX289" t="e">
        <v>#N/A</v>
      </c>
      <c r="AIY289" t="e">
        <v>#N/A</v>
      </c>
      <c r="AIZ289" t="e">
        <v>#N/A</v>
      </c>
      <c r="AJA289" t="e">
        <v>#N/A</v>
      </c>
      <c r="AJB289" t="e">
        <v>#N/A</v>
      </c>
      <c r="AJC289" t="e">
        <v>#N/A</v>
      </c>
      <c r="AJD289" t="e">
        <v>#N/A</v>
      </c>
      <c r="AJE289" t="e">
        <v>#N/A</v>
      </c>
      <c r="AJF289" t="e">
        <v>#N/A</v>
      </c>
      <c r="AJG289" t="e">
        <v>#N/A</v>
      </c>
      <c r="AJH289" t="e">
        <v>#N/A</v>
      </c>
      <c r="AJI289" t="e">
        <v>#N/A</v>
      </c>
      <c r="AJJ289" t="e">
        <v>#N/A</v>
      </c>
      <c r="AJK289" t="e">
        <v>#N/A</v>
      </c>
      <c r="AJL289" t="e">
        <v>#N/A</v>
      </c>
      <c r="AJM289" t="e">
        <v>#N/A</v>
      </c>
      <c r="AJN289" t="e">
        <v>#N/A</v>
      </c>
      <c r="AJO289" t="e">
        <v>#N/A</v>
      </c>
      <c r="AJP289" t="e">
        <v>#N/A</v>
      </c>
      <c r="AJQ289" t="e">
        <v>#N/A</v>
      </c>
      <c r="AJR289" t="e">
        <v>#N/A</v>
      </c>
      <c r="AJS289" t="e">
        <v>#N/A</v>
      </c>
      <c r="AJT289" t="e">
        <v>#N/A</v>
      </c>
      <c r="AJU289" t="e">
        <v>#N/A</v>
      </c>
      <c r="AJV289" t="e">
        <v>#N/A</v>
      </c>
      <c r="AJW289" t="e">
        <v>#N/A</v>
      </c>
      <c r="AJX289" t="e">
        <v>#N/A</v>
      </c>
      <c r="AJY289" t="e">
        <v>#N/A</v>
      </c>
      <c r="AJZ289" t="e">
        <v>#N/A</v>
      </c>
      <c r="AKA289" t="e">
        <v>#N/A</v>
      </c>
      <c r="AKB289" t="e">
        <v>#N/A</v>
      </c>
      <c r="AKC289" t="e">
        <v>#N/A</v>
      </c>
      <c r="AKD289" t="e">
        <v>#N/A</v>
      </c>
      <c r="AKE289" t="e">
        <v>#N/A</v>
      </c>
      <c r="AKF289" t="e">
        <v>#N/A</v>
      </c>
      <c r="AKG289" t="e">
        <v>#N/A</v>
      </c>
      <c r="AKH289" t="e">
        <v>#N/A</v>
      </c>
      <c r="AKI289" t="e">
        <v>#N/A</v>
      </c>
      <c r="AKJ289" t="e">
        <v>#N/A</v>
      </c>
      <c r="AKK289" t="e">
        <v>#N/A</v>
      </c>
      <c r="AKL289" t="e">
        <v>#N/A</v>
      </c>
      <c r="AKM289" t="e">
        <v>#N/A</v>
      </c>
      <c r="AKN289" t="e">
        <v>#N/A</v>
      </c>
      <c r="AKO289" t="e">
        <v>#N/A</v>
      </c>
      <c r="AKP289" t="e">
        <v>#N/A</v>
      </c>
      <c r="AKQ289" t="e">
        <v>#N/A</v>
      </c>
      <c r="AKR289" t="e">
        <v>#N/A</v>
      </c>
      <c r="AKS289" t="e">
        <v>#N/A</v>
      </c>
      <c r="AKT289" t="e">
        <v>#N/A</v>
      </c>
      <c r="AKU289" t="e">
        <v>#N/A</v>
      </c>
      <c r="AKV289" t="e">
        <v>#N/A</v>
      </c>
      <c r="AKW289" t="e">
        <v>#N/A</v>
      </c>
      <c r="AKX289" t="e">
        <v>#N/A</v>
      </c>
      <c r="AKY289" t="e">
        <v>#N/A</v>
      </c>
      <c r="AKZ289" t="e">
        <v>#N/A</v>
      </c>
      <c r="ALA289" t="e">
        <v>#N/A</v>
      </c>
      <c r="ALB289" t="e">
        <v>#N/A</v>
      </c>
      <c r="ALC289" t="e">
        <v>#N/A</v>
      </c>
      <c r="ALD289" t="e">
        <v>#N/A</v>
      </c>
      <c r="ALE289" t="e">
        <v>#N/A</v>
      </c>
      <c r="ALF289" t="e">
        <v>#N/A</v>
      </c>
      <c r="ALG289" t="e">
        <v>#N/A</v>
      </c>
      <c r="ALH289" t="e">
        <v>#N/A</v>
      </c>
      <c r="ALI289" t="e">
        <v>#N/A</v>
      </c>
      <c r="ALJ289" t="e">
        <v>#N/A</v>
      </c>
      <c r="ALK289" t="e">
        <v>#N/A</v>
      </c>
      <c r="ALL289" t="e">
        <v>#N/A</v>
      </c>
      <c r="ALM289" t="e">
        <v>#N/A</v>
      </c>
      <c r="ALN289" t="e">
        <v>#N/A</v>
      </c>
      <c r="ALO289" t="e">
        <v>#N/A</v>
      </c>
      <c r="ALP289" t="e">
        <v>#N/A</v>
      </c>
      <c r="ALQ289" t="e">
        <v>#N/A</v>
      </c>
      <c r="ALR289" t="e">
        <v>#N/A</v>
      </c>
      <c r="ALS289" t="e">
        <v>#N/A</v>
      </c>
      <c r="ALT289" t="e">
        <v>#N/A</v>
      </c>
      <c r="ALU289" t="e">
        <v>#N/A</v>
      </c>
      <c r="ALV289" t="e">
        <v>#N/A</v>
      </c>
      <c r="ALW289" t="e">
        <v>#N/A</v>
      </c>
      <c r="ALX289" t="e">
        <v>#N/A</v>
      </c>
      <c r="ALY289" t="e">
        <v>#N/A</v>
      </c>
      <c r="ALZ289" t="e">
        <v>#N/A</v>
      </c>
      <c r="AMA289" t="e">
        <v>#N/A</v>
      </c>
      <c r="AMB289" t="e">
        <v>#N/A</v>
      </c>
      <c r="AMC289" t="e">
        <v>#N/A</v>
      </c>
      <c r="AMD289" t="e">
        <v>#N/A</v>
      </c>
      <c r="AME289" t="e">
        <v>#N/A</v>
      </c>
      <c r="AMF289" t="e">
        <v>#N/A</v>
      </c>
      <c r="AMG289" t="e">
        <v>#N/A</v>
      </c>
      <c r="AMH289" t="e">
        <v>#N/A</v>
      </c>
      <c r="AMI289" t="e">
        <v>#N/A</v>
      </c>
      <c r="AMJ289" t="e">
        <v>#N/A</v>
      </c>
      <c r="AMK289" t="e">
        <v>#N/A</v>
      </c>
      <c r="AML289" t="e">
        <v>#N/A</v>
      </c>
      <c r="AMM289" t="e">
        <v>#N/A</v>
      </c>
      <c r="AMN289" t="e">
        <v>#N/A</v>
      </c>
      <c r="AMO289" t="e">
        <v>#N/A</v>
      </c>
      <c r="AMP289" t="e">
        <v>#N/A</v>
      </c>
      <c r="AMQ289" t="e">
        <v>#N/A</v>
      </c>
      <c r="AMR289" t="e">
        <v>#N/A</v>
      </c>
      <c r="AMS289" t="e">
        <v>#N/A</v>
      </c>
      <c r="AMT289" t="e">
        <v>#N/A</v>
      </c>
      <c r="AMU289" t="e">
        <v>#N/A</v>
      </c>
      <c r="AMV289" t="e">
        <v>#N/A</v>
      </c>
      <c r="AMW289" t="e">
        <v>#N/A</v>
      </c>
      <c r="AMX289" t="e">
        <v>#N/A</v>
      </c>
      <c r="AMY289" t="e">
        <v>#N/A</v>
      </c>
      <c r="AMZ289" t="e">
        <v>#N/A</v>
      </c>
      <c r="ANA289" t="e">
        <v>#N/A</v>
      </c>
      <c r="ANB289" t="e">
        <v>#N/A</v>
      </c>
      <c r="ANC289" t="e">
        <v>#N/A</v>
      </c>
      <c r="AND289" t="e">
        <v>#N/A</v>
      </c>
      <c r="ANE289" t="e">
        <v>#N/A</v>
      </c>
      <c r="ANF289" t="e">
        <v>#N/A</v>
      </c>
      <c r="ANG289" t="e">
        <v>#N/A</v>
      </c>
      <c r="ANH289" t="e">
        <v>#N/A</v>
      </c>
      <c r="ANI289" t="e">
        <v>#N/A</v>
      </c>
      <c r="ANJ289" t="e">
        <v>#N/A</v>
      </c>
      <c r="ANK289" t="e">
        <v>#N/A</v>
      </c>
      <c r="ANL289" t="e">
        <v>#N/A</v>
      </c>
      <c r="ANM289" t="e">
        <v>#N/A</v>
      </c>
      <c r="ANN289" t="e">
        <v>#N/A</v>
      </c>
      <c r="ANO289" t="e">
        <v>#N/A</v>
      </c>
      <c r="ANP289" t="e">
        <v>#N/A</v>
      </c>
      <c r="ANQ289" t="e">
        <v>#N/A</v>
      </c>
      <c r="ANR289" t="e">
        <v>#N/A</v>
      </c>
      <c r="ANS289" t="e">
        <v>#N/A</v>
      </c>
      <c r="ANT289" t="e">
        <v>#N/A</v>
      </c>
      <c r="ANU289" t="e">
        <v>#N/A</v>
      </c>
      <c r="ANV289" t="e">
        <v>#N/A</v>
      </c>
      <c r="ANW289" t="e">
        <v>#N/A</v>
      </c>
      <c r="ANX289" t="e">
        <v>#N/A</v>
      </c>
      <c r="ANY289" t="e">
        <v>#N/A</v>
      </c>
      <c r="ANZ289" t="e">
        <v>#N/A</v>
      </c>
      <c r="AOA289" t="e">
        <v>#N/A</v>
      </c>
      <c r="AOB289" t="e">
        <v>#N/A</v>
      </c>
      <c r="AOC289" t="e">
        <v>#N/A</v>
      </c>
      <c r="AOD289" t="e">
        <v>#N/A</v>
      </c>
      <c r="AOE289" t="e">
        <v>#N/A</v>
      </c>
      <c r="AOF289" t="e">
        <v>#N/A</v>
      </c>
      <c r="AOG289" t="e">
        <v>#N/A</v>
      </c>
      <c r="AOH289" t="e">
        <v>#N/A</v>
      </c>
      <c r="AOI289" t="e">
        <v>#N/A</v>
      </c>
      <c r="AOJ289" t="e">
        <v>#N/A</v>
      </c>
      <c r="AOK289" t="e">
        <v>#N/A</v>
      </c>
      <c r="AOL289" t="e">
        <v>#N/A</v>
      </c>
      <c r="AOM289" t="e">
        <v>#N/A</v>
      </c>
      <c r="AON289" t="e">
        <v>#N/A</v>
      </c>
      <c r="AOO289" t="e">
        <v>#N/A</v>
      </c>
      <c r="AOP289" t="e">
        <v>#N/A</v>
      </c>
      <c r="AOQ289" t="e">
        <v>#N/A</v>
      </c>
      <c r="AOR289" t="e">
        <v>#N/A</v>
      </c>
      <c r="AOS289" t="e">
        <v>#N/A</v>
      </c>
      <c r="AOT289" t="e">
        <v>#N/A</v>
      </c>
      <c r="AOU289" t="e">
        <v>#N/A</v>
      </c>
      <c r="AOV289" t="e">
        <v>#N/A</v>
      </c>
      <c r="AOW289" t="e">
        <v>#N/A</v>
      </c>
      <c r="AOX289" t="e">
        <v>#N/A</v>
      </c>
      <c r="AOY289" t="e">
        <v>#N/A</v>
      </c>
      <c r="AOZ289" t="e">
        <v>#N/A</v>
      </c>
      <c r="APA289" t="e">
        <v>#N/A</v>
      </c>
      <c r="APB289" t="e">
        <v>#N/A</v>
      </c>
      <c r="APC289" t="e">
        <v>#N/A</v>
      </c>
      <c r="APD289" t="e">
        <v>#N/A</v>
      </c>
      <c r="APE289" t="e">
        <v>#N/A</v>
      </c>
      <c r="APF289" t="e">
        <v>#N/A</v>
      </c>
      <c r="APG289" t="e">
        <v>#N/A</v>
      </c>
      <c r="APH289" t="e">
        <v>#N/A</v>
      </c>
      <c r="API289" t="e">
        <v>#N/A</v>
      </c>
      <c r="APJ289" t="e">
        <v>#N/A</v>
      </c>
      <c r="APK289" t="e">
        <v>#N/A</v>
      </c>
      <c r="APL289" t="e">
        <v>#N/A</v>
      </c>
      <c r="APM289" t="e">
        <v>#N/A</v>
      </c>
      <c r="APN289" t="e">
        <v>#N/A</v>
      </c>
      <c r="APO289" t="e">
        <v>#N/A</v>
      </c>
      <c r="APP289" t="e">
        <v>#N/A</v>
      </c>
      <c r="APQ289" t="e">
        <v>#N/A</v>
      </c>
      <c r="APR289" t="e">
        <v>#N/A</v>
      </c>
      <c r="APS289" t="e">
        <v>#N/A</v>
      </c>
      <c r="APT289" t="e">
        <v>#N/A</v>
      </c>
      <c r="APU289" t="e">
        <v>#N/A</v>
      </c>
      <c r="APV289" t="e">
        <v>#N/A</v>
      </c>
      <c r="APW289" t="e">
        <v>#N/A</v>
      </c>
      <c r="APX289" t="e">
        <v>#N/A</v>
      </c>
      <c r="APY289" t="e">
        <v>#N/A</v>
      </c>
      <c r="APZ289" t="e">
        <v>#N/A</v>
      </c>
      <c r="AQA289" t="e">
        <v>#N/A</v>
      </c>
      <c r="AQB289" t="e">
        <v>#N/A</v>
      </c>
      <c r="AQC289" t="e">
        <v>#N/A</v>
      </c>
      <c r="AQD289" t="e">
        <v>#N/A</v>
      </c>
      <c r="AQE289" t="e">
        <v>#N/A</v>
      </c>
      <c r="AQF289" t="e">
        <v>#N/A</v>
      </c>
      <c r="AQG289" t="e">
        <v>#N/A</v>
      </c>
      <c r="AQH289" t="e">
        <v>#N/A</v>
      </c>
      <c r="AQI289" t="e">
        <v>#N/A</v>
      </c>
      <c r="AQJ289" t="e">
        <v>#N/A</v>
      </c>
      <c r="AQK289" t="e">
        <v>#N/A</v>
      </c>
      <c r="AQL289" t="e">
        <v>#N/A</v>
      </c>
      <c r="AQM289" t="e">
        <v>#N/A</v>
      </c>
      <c r="AQN289" t="e">
        <v>#N/A</v>
      </c>
      <c r="AQO289" t="e">
        <v>#N/A</v>
      </c>
      <c r="AQP289" t="e">
        <v>#N/A</v>
      </c>
      <c r="AQQ289" t="e">
        <v>#N/A</v>
      </c>
      <c r="AQR289" t="e">
        <v>#N/A</v>
      </c>
      <c r="AQS289" t="e">
        <v>#N/A</v>
      </c>
      <c r="AQT289" t="e">
        <v>#N/A</v>
      </c>
      <c r="AQU289" t="e">
        <v>#N/A</v>
      </c>
      <c r="AQV289" t="e">
        <v>#N/A</v>
      </c>
      <c r="AQW289" t="e">
        <v>#N/A</v>
      </c>
      <c r="AQX289" t="e">
        <v>#N/A</v>
      </c>
      <c r="AQY289" t="e">
        <v>#N/A</v>
      </c>
      <c r="AQZ289" t="e">
        <v>#N/A</v>
      </c>
      <c r="ARA289" t="e">
        <v>#N/A</v>
      </c>
      <c r="ARB289" t="e">
        <v>#N/A</v>
      </c>
      <c r="ARC289" t="e">
        <v>#N/A</v>
      </c>
      <c r="ARD289" t="e">
        <v>#N/A</v>
      </c>
      <c r="ARE289" t="e">
        <v>#N/A</v>
      </c>
      <c r="ARF289" t="e">
        <v>#N/A</v>
      </c>
      <c r="ARG289" t="e">
        <v>#N/A</v>
      </c>
      <c r="ARH289" t="e">
        <v>#N/A</v>
      </c>
      <c r="ARI289" t="e">
        <v>#N/A</v>
      </c>
      <c r="ARJ289" t="e">
        <v>#N/A</v>
      </c>
      <c r="ARK289" t="e">
        <v>#N/A</v>
      </c>
      <c r="ARL289" t="e">
        <v>#N/A</v>
      </c>
      <c r="ARM289" t="e">
        <v>#N/A</v>
      </c>
      <c r="ARN289" t="e">
        <v>#N/A</v>
      </c>
      <c r="ARO289" t="e">
        <v>#N/A</v>
      </c>
      <c r="ARP289" t="e">
        <v>#N/A</v>
      </c>
      <c r="ARQ289" t="e">
        <v>#N/A</v>
      </c>
      <c r="ARR289" t="e">
        <v>#N/A</v>
      </c>
      <c r="ARS289" t="e">
        <v>#N/A</v>
      </c>
      <c r="ART289" t="e">
        <v>#N/A</v>
      </c>
      <c r="ARU289" t="e">
        <v>#N/A</v>
      </c>
      <c r="ARV289" t="e">
        <v>#N/A</v>
      </c>
      <c r="ARW289" t="e">
        <v>#N/A</v>
      </c>
      <c r="ARX289" t="e">
        <v>#N/A</v>
      </c>
      <c r="ARY289" t="e">
        <v>#N/A</v>
      </c>
      <c r="ARZ289" t="e">
        <v>#N/A</v>
      </c>
      <c r="ASA289" t="e">
        <v>#N/A</v>
      </c>
      <c r="ASB289" t="e">
        <v>#N/A</v>
      </c>
      <c r="ASC289" t="e">
        <v>#N/A</v>
      </c>
      <c r="ASD289" t="e">
        <v>#N/A</v>
      </c>
      <c r="ASE289" t="e">
        <v>#N/A</v>
      </c>
      <c r="ASF289" t="e">
        <v>#N/A</v>
      </c>
      <c r="ASG289" t="e">
        <v>#N/A</v>
      </c>
      <c r="ASH289" t="e">
        <v>#N/A</v>
      </c>
      <c r="ASI289" t="e">
        <v>#N/A</v>
      </c>
      <c r="ASJ289" t="e">
        <v>#N/A</v>
      </c>
      <c r="ASK289" t="e">
        <v>#N/A</v>
      </c>
      <c r="ASL289" t="e">
        <v>#N/A</v>
      </c>
      <c r="ASM289" t="e">
        <v>#N/A</v>
      </c>
      <c r="ASN289" t="e">
        <v>#N/A</v>
      </c>
      <c r="ASO289" t="e">
        <v>#N/A</v>
      </c>
      <c r="ASP289" t="e">
        <v>#N/A</v>
      </c>
      <c r="ASQ289" t="e">
        <v>#N/A</v>
      </c>
      <c r="ASR289" t="e">
        <v>#N/A</v>
      </c>
      <c r="ASS289" t="e">
        <v>#N/A</v>
      </c>
      <c r="AST289" t="e">
        <v>#N/A</v>
      </c>
      <c r="ASU289" t="e">
        <v>#N/A</v>
      </c>
      <c r="ASV289" t="e">
        <v>#N/A</v>
      </c>
      <c r="ASW289" t="e">
        <v>#N/A</v>
      </c>
      <c r="ASX289" t="e">
        <v>#N/A</v>
      </c>
      <c r="ASY289" t="e">
        <v>#N/A</v>
      </c>
      <c r="ASZ289" t="e">
        <v>#N/A</v>
      </c>
      <c r="ATA289" t="e">
        <v>#N/A</v>
      </c>
      <c r="ATB289" t="e">
        <v>#N/A</v>
      </c>
      <c r="ATC289" t="e">
        <v>#N/A</v>
      </c>
      <c r="ATD289" t="e">
        <v>#N/A</v>
      </c>
      <c r="ATE289" t="e">
        <v>#N/A</v>
      </c>
      <c r="ATF289" t="e">
        <v>#N/A</v>
      </c>
      <c r="ATG289" t="e">
        <v>#N/A</v>
      </c>
      <c r="ATH289" t="e">
        <v>#N/A</v>
      </c>
      <c r="ATI289" t="e">
        <v>#N/A</v>
      </c>
      <c r="ATJ289" t="e">
        <v>#N/A</v>
      </c>
      <c r="ATK289" t="e">
        <v>#N/A</v>
      </c>
      <c r="ATL289" t="e">
        <v>#N/A</v>
      </c>
      <c r="ATM289" t="e">
        <v>#N/A</v>
      </c>
      <c r="ATN289" t="e">
        <v>#N/A</v>
      </c>
      <c r="ATO289" t="e">
        <v>#N/A</v>
      </c>
      <c r="ATP289" t="e">
        <v>#N/A</v>
      </c>
      <c r="ATQ289" t="e">
        <v>#N/A</v>
      </c>
      <c r="ATR289" t="e">
        <v>#N/A</v>
      </c>
      <c r="ATS289" t="e">
        <v>#N/A</v>
      </c>
      <c r="ATT289" t="e">
        <v>#N/A</v>
      </c>
      <c r="ATU289" t="e">
        <v>#N/A</v>
      </c>
      <c r="ATV289" t="e">
        <v>#N/A</v>
      </c>
      <c r="ATW289" t="e">
        <v>#N/A</v>
      </c>
      <c r="ATX289" t="e">
        <v>#N/A</v>
      </c>
      <c r="ATY289" t="e">
        <v>#N/A</v>
      </c>
      <c r="ATZ289" t="e">
        <v>#N/A</v>
      </c>
      <c r="AUA289" t="e">
        <v>#N/A</v>
      </c>
      <c r="AUB289" t="e">
        <v>#N/A</v>
      </c>
      <c r="AUC289" t="e">
        <v>#N/A</v>
      </c>
      <c r="AUD289" t="e">
        <v>#N/A</v>
      </c>
      <c r="AUE289" t="e">
        <v>#N/A</v>
      </c>
      <c r="AUF289" t="e">
        <v>#N/A</v>
      </c>
      <c r="AUG289" t="e">
        <v>#N/A</v>
      </c>
      <c r="AUH289" t="e">
        <v>#N/A</v>
      </c>
      <c r="AUI289" t="e">
        <v>#N/A</v>
      </c>
      <c r="AUJ289" t="e">
        <v>#N/A</v>
      </c>
      <c r="AUK289" t="e">
        <v>#N/A</v>
      </c>
      <c r="AUL289" t="e">
        <v>#N/A</v>
      </c>
      <c r="AUM289" t="e">
        <v>#N/A</v>
      </c>
      <c r="AUN289" t="e">
        <v>#N/A</v>
      </c>
      <c r="AUO289" t="e">
        <v>#N/A</v>
      </c>
      <c r="AUP289" t="e">
        <v>#N/A</v>
      </c>
      <c r="AUQ289" t="e">
        <v>#N/A</v>
      </c>
      <c r="AUR289" t="e">
        <v>#N/A</v>
      </c>
      <c r="AUS289" t="e">
        <v>#N/A</v>
      </c>
      <c r="AUT289" t="e">
        <v>#N/A</v>
      </c>
      <c r="AUU289" t="e">
        <v>#N/A</v>
      </c>
      <c r="AUV289" t="e">
        <v>#N/A</v>
      </c>
      <c r="AUW289" t="e">
        <v>#N/A</v>
      </c>
      <c r="AUX289" t="e">
        <v>#N/A</v>
      </c>
      <c r="AUY289" t="e">
        <v>#N/A</v>
      </c>
      <c r="AUZ289" t="e">
        <v>#N/A</v>
      </c>
      <c r="AVA289" t="e">
        <v>#N/A</v>
      </c>
      <c r="AVB289" t="e">
        <v>#N/A</v>
      </c>
      <c r="AVC289" t="e">
        <v>#N/A</v>
      </c>
      <c r="AVD289" t="e">
        <v>#N/A</v>
      </c>
      <c r="AVE289" t="e">
        <v>#N/A</v>
      </c>
      <c r="AVF289" t="e">
        <v>#N/A</v>
      </c>
      <c r="AVG289" t="e">
        <v>#N/A</v>
      </c>
      <c r="AVH289" t="e">
        <v>#N/A</v>
      </c>
      <c r="AVI289" t="e">
        <v>#N/A</v>
      </c>
      <c r="AVJ289" t="e">
        <v>#N/A</v>
      </c>
      <c r="AVK289" t="e">
        <v>#N/A</v>
      </c>
      <c r="AVL289" t="e">
        <v>#N/A</v>
      </c>
      <c r="AVM289" t="e">
        <v>#N/A</v>
      </c>
      <c r="AVN289" t="e">
        <v>#N/A</v>
      </c>
      <c r="AVO289" t="e">
        <v>#N/A</v>
      </c>
      <c r="AVP289" t="e">
        <v>#N/A</v>
      </c>
      <c r="AVQ289" t="e">
        <v>#N/A</v>
      </c>
      <c r="AVR289" t="e">
        <v>#N/A</v>
      </c>
      <c r="AVS289" t="e">
        <v>#N/A</v>
      </c>
      <c r="AVT289" t="e">
        <v>#N/A</v>
      </c>
      <c r="AVU289" t="e">
        <v>#N/A</v>
      </c>
      <c r="AVV289" t="e">
        <v>#N/A</v>
      </c>
      <c r="AVW289" t="e">
        <v>#N/A</v>
      </c>
      <c r="AVX289" t="e">
        <v>#N/A</v>
      </c>
      <c r="AVY289" t="e">
        <v>#N/A</v>
      </c>
      <c r="AVZ289" t="e">
        <v>#N/A</v>
      </c>
      <c r="AWA289" t="e">
        <v>#N/A</v>
      </c>
      <c r="AWB289" t="e">
        <v>#N/A</v>
      </c>
      <c r="AWC289" t="e">
        <v>#N/A</v>
      </c>
      <c r="AWD289" t="e">
        <v>#N/A</v>
      </c>
      <c r="AWE289" t="e">
        <v>#N/A</v>
      </c>
      <c r="AWF289" t="e">
        <v>#N/A</v>
      </c>
      <c r="AWG289" t="e">
        <v>#N/A</v>
      </c>
      <c r="AWH289" t="e">
        <v>#N/A</v>
      </c>
      <c r="AWI289" t="e">
        <v>#N/A</v>
      </c>
      <c r="AWJ289" t="e">
        <v>#N/A</v>
      </c>
      <c r="AWK289" t="e">
        <v>#N/A</v>
      </c>
      <c r="AWL289" t="e">
        <v>#N/A</v>
      </c>
      <c r="AWM289" t="e">
        <v>#N/A</v>
      </c>
      <c r="AWN289" t="e">
        <v>#N/A</v>
      </c>
      <c r="AWO289" t="e">
        <v>#N/A</v>
      </c>
      <c r="AWP289" t="e">
        <v>#N/A</v>
      </c>
      <c r="AWQ289" t="e">
        <v>#N/A</v>
      </c>
      <c r="AWR289" t="e">
        <v>#N/A</v>
      </c>
      <c r="AWS289" t="e">
        <v>#N/A</v>
      </c>
      <c r="AWT289" t="e">
        <v>#N/A</v>
      </c>
      <c r="AWU289" t="e">
        <v>#N/A</v>
      </c>
      <c r="AWV289" t="e">
        <v>#N/A</v>
      </c>
      <c r="AWW289" t="e">
        <v>#N/A</v>
      </c>
      <c r="AWX289" t="e">
        <v>#N/A</v>
      </c>
      <c r="AWY289" t="e">
        <v>#N/A</v>
      </c>
      <c r="AWZ289" t="e">
        <v>#N/A</v>
      </c>
      <c r="AXA289" t="e">
        <v>#N/A</v>
      </c>
      <c r="AXB289" t="e">
        <v>#N/A</v>
      </c>
      <c r="AXC289" t="e">
        <v>#N/A</v>
      </c>
      <c r="AXD289" t="e">
        <v>#N/A</v>
      </c>
      <c r="AXE289" t="e">
        <v>#N/A</v>
      </c>
      <c r="AXF289" t="e">
        <v>#N/A</v>
      </c>
      <c r="AXG289" t="e">
        <v>#N/A</v>
      </c>
      <c r="AXH289" t="e">
        <v>#N/A</v>
      </c>
      <c r="AXI289" t="e">
        <v>#N/A</v>
      </c>
      <c r="AXJ289" t="e">
        <v>#N/A</v>
      </c>
      <c r="AXK289" t="e">
        <v>#N/A</v>
      </c>
      <c r="AXL289" t="e">
        <v>#N/A</v>
      </c>
      <c r="AXM289" t="e">
        <v>#N/A</v>
      </c>
      <c r="AXN289" t="e">
        <v>#N/A</v>
      </c>
      <c r="AXO289" t="e">
        <v>#N/A</v>
      </c>
      <c r="AXP289" t="e">
        <v>#N/A</v>
      </c>
      <c r="AXQ289" t="e">
        <v>#N/A</v>
      </c>
      <c r="AXR289" t="e">
        <v>#N/A</v>
      </c>
      <c r="AXS289" t="e">
        <v>#N/A</v>
      </c>
      <c r="AXT289" t="e">
        <v>#N/A</v>
      </c>
      <c r="AXU289" t="e">
        <v>#N/A</v>
      </c>
      <c r="AXV289" t="e">
        <v>#N/A</v>
      </c>
      <c r="AXW289" t="e">
        <v>#N/A</v>
      </c>
      <c r="AXX289" t="e">
        <v>#N/A</v>
      </c>
      <c r="AXY289" t="e">
        <v>#N/A</v>
      </c>
      <c r="AXZ289" t="e">
        <v>#N/A</v>
      </c>
      <c r="AYA289" t="e">
        <v>#N/A</v>
      </c>
      <c r="AYB289" t="e">
        <v>#N/A</v>
      </c>
      <c r="AYC289" t="e">
        <v>#N/A</v>
      </c>
      <c r="AYD289" t="e">
        <v>#N/A</v>
      </c>
      <c r="AYE289" t="e">
        <v>#N/A</v>
      </c>
      <c r="AYF289" t="e">
        <v>#N/A</v>
      </c>
      <c r="AYG289" t="e">
        <v>#N/A</v>
      </c>
      <c r="AYH289" t="e">
        <v>#N/A</v>
      </c>
      <c r="AYI289" t="e">
        <v>#N/A</v>
      </c>
      <c r="AYJ289" t="e">
        <v>#N/A</v>
      </c>
      <c r="AYK289" t="e">
        <v>#N/A</v>
      </c>
      <c r="AYL289" t="e">
        <v>#N/A</v>
      </c>
      <c r="AYM289" t="e">
        <v>#N/A</v>
      </c>
      <c r="AYN289" t="e">
        <v>#N/A</v>
      </c>
      <c r="AYO289" t="e">
        <v>#N/A</v>
      </c>
      <c r="AYP289" t="e">
        <v>#N/A</v>
      </c>
      <c r="AYQ289" t="e">
        <v>#N/A</v>
      </c>
      <c r="AYR289" t="e">
        <v>#N/A</v>
      </c>
      <c r="AYS289" t="e">
        <v>#N/A</v>
      </c>
      <c r="AYT289" t="e">
        <v>#N/A</v>
      </c>
      <c r="AYU289" t="e">
        <v>#N/A</v>
      </c>
      <c r="AYV289" t="e">
        <v>#N/A</v>
      </c>
      <c r="AYW289" t="e">
        <v>#N/A</v>
      </c>
      <c r="AYX289" t="e">
        <v>#N/A</v>
      </c>
      <c r="AYY289" t="e">
        <v>#N/A</v>
      </c>
      <c r="AYZ289" t="e">
        <v>#N/A</v>
      </c>
      <c r="AZA289" t="e">
        <v>#N/A</v>
      </c>
      <c r="AZB289" t="e">
        <v>#N/A</v>
      </c>
      <c r="AZC289" t="e">
        <v>#N/A</v>
      </c>
      <c r="AZD289" t="e">
        <v>#N/A</v>
      </c>
      <c r="AZE289" t="e">
        <v>#N/A</v>
      </c>
      <c r="AZF289" t="e">
        <v>#N/A</v>
      </c>
      <c r="AZG289" t="e">
        <v>#N/A</v>
      </c>
      <c r="AZH289" t="e">
        <v>#N/A</v>
      </c>
      <c r="AZI289" t="e">
        <v>#N/A</v>
      </c>
      <c r="AZJ289" t="e">
        <v>#N/A</v>
      </c>
      <c r="AZK289" t="e">
        <v>#N/A</v>
      </c>
      <c r="AZL289" t="e">
        <v>#N/A</v>
      </c>
      <c r="AZM289" t="e">
        <v>#N/A</v>
      </c>
      <c r="AZN289" t="e">
        <v>#N/A</v>
      </c>
      <c r="AZO289" t="e">
        <v>#N/A</v>
      </c>
      <c r="AZP289" t="e">
        <v>#N/A</v>
      </c>
      <c r="AZQ289" t="e">
        <v>#N/A</v>
      </c>
      <c r="AZR289" t="e">
        <v>#N/A</v>
      </c>
      <c r="AZS289" t="e">
        <v>#N/A</v>
      </c>
      <c r="AZT289" t="e">
        <v>#N/A</v>
      </c>
      <c r="AZU289" t="e">
        <v>#N/A</v>
      </c>
      <c r="AZV289" t="e">
        <v>#N/A</v>
      </c>
      <c r="AZW289" t="e">
        <v>#N/A</v>
      </c>
      <c r="AZX289" t="e">
        <v>#N/A</v>
      </c>
      <c r="AZY289" t="e">
        <v>#N/A</v>
      </c>
      <c r="AZZ289" t="e">
        <v>#N/A</v>
      </c>
      <c r="BAA289" t="e">
        <v>#N/A</v>
      </c>
      <c r="BAB289" t="e">
        <v>#N/A</v>
      </c>
      <c r="BAC289" t="e">
        <v>#N/A</v>
      </c>
      <c r="BAD289" t="e">
        <v>#N/A</v>
      </c>
      <c r="BAE289" t="e">
        <v>#N/A</v>
      </c>
      <c r="BAF289" t="e">
        <v>#N/A</v>
      </c>
      <c r="BAG289" t="e">
        <v>#N/A</v>
      </c>
      <c r="BAH289" t="e">
        <v>#N/A</v>
      </c>
      <c r="BAI289" t="e">
        <v>#N/A</v>
      </c>
      <c r="BAJ289" t="e">
        <v>#N/A</v>
      </c>
      <c r="BAK289" t="e">
        <v>#N/A</v>
      </c>
      <c r="BAL289" t="e">
        <v>#N/A</v>
      </c>
      <c r="BAM289" t="e">
        <v>#N/A</v>
      </c>
      <c r="BAN289" t="e">
        <v>#N/A</v>
      </c>
      <c r="BAO289" t="e">
        <v>#N/A</v>
      </c>
      <c r="BAP289" t="e">
        <v>#N/A</v>
      </c>
      <c r="BAQ289" t="e">
        <v>#N/A</v>
      </c>
      <c r="BAR289" t="e">
        <v>#N/A</v>
      </c>
      <c r="BAS289" t="e">
        <v>#N/A</v>
      </c>
      <c r="BAT289" t="e">
        <v>#N/A</v>
      </c>
      <c r="BAU289" t="e">
        <v>#N/A</v>
      </c>
      <c r="BAV289" t="e">
        <v>#N/A</v>
      </c>
      <c r="BAW289" t="e">
        <v>#N/A</v>
      </c>
      <c r="BAX289" t="e">
        <v>#N/A</v>
      </c>
      <c r="BAY289" t="e">
        <v>#N/A</v>
      </c>
      <c r="BAZ289" t="e">
        <v>#N/A</v>
      </c>
      <c r="BBA289" t="e">
        <v>#N/A</v>
      </c>
      <c r="BBB289" t="e">
        <v>#N/A</v>
      </c>
      <c r="BBC289" t="e">
        <v>#N/A</v>
      </c>
      <c r="BBD289" t="e">
        <v>#N/A</v>
      </c>
      <c r="BBE289" t="e">
        <v>#N/A</v>
      </c>
      <c r="BBF289" t="e">
        <v>#N/A</v>
      </c>
      <c r="BBG289" t="e">
        <v>#N/A</v>
      </c>
      <c r="BBH289" t="e">
        <v>#N/A</v>
      </c>
      <c r="BBI289" t="e">
        <v>#N/A</v>
      </c>
      <c r="BBJ289" t="e">
        <v>#N/A</v>
      </c>
      <c r="BBK289" t="e">
        <v>#N/A</v>
      </c>
      <c r="BBL289" t="e">
        <v>#N/A</v>
      </c>
      <c r="BBM289" t="e">
        <v>#N/A</v>
      </c>
      <c r="BBN289" t="e">
        <v>#N/A</v>
      </c>
      <c r="BBO289" t="e">
        <v>#N/A</v>
      </c>
      <c r="BBP289" t="e">
        <v>#N/A</v>
      </c>
      <c r="BBQ289" t="e">
        <v>#N/A</v>
      </c>
      <c r="BBR289" t="e">
        <v>#N/A</v>
      </c>
      <c r="BBS289" t="e">
        <v>#N/A</v>
      </c>
      <c r="BBT289" t="e">
        <v>#N/A</v>
      </c>
      <c r="BBU289" t="e">
        <v>#N/A</v>
      </c>
      <c r="BBV289" t="e">
        <v>#N/A</v>
      </c>
      <c r="BBW289" t="e">
        <v>#N/A</v>
      </c>
      <c r="BBX289" t="e">
        <v>#N/A</v>
      </c>
      <c r="BBY289" t="e">
        <v>#N/A</v>
      </c>
      <c r="BBZ289" t="e">
        <v>#N/A</v>
      </c>
      <c r="BCA289" t="e">
        <v>#N/A</v>
      </c>
      <c r="BCB289" t="e">
        <v>#N/A</v>
      </c>
      <c r="BCC289" t="e">
        <v>#N/A</v>
      </c>
      <c r="BCD289" t="e">
        <v>#N/A</v>
      </c>
      <c r="BCE289" t="e">
        <v>#N/A</v>
      </c>
      <c r="BCF289" t="e">
        <v>#N/A</v>
      </c>
      <c r="BCG289" t="e">
        <v>#N/A</v>
      </c>
      <c r="BCH289" t="e">
        <v>#N/A</v>
      </c>
      <c r="BCI289" t="e">
        <v>#N/A</v>
      </c>
      <c r="BCJ289" t="e">
        <v>#N/A</v>
      </c>
      <c r="BCK289" t="e">
        <v>#N/A</v>
      </c>
      <c r="BCL289" t="e">
        <v>#N/A</v>
      </c>
      <c r="BCM289" t="e">
        <v>#N/A</v>
      </c>
      <c r="BCN289" t="e">
        <v>#N/A</v>
      </c>
      <c r="BCO289" t="e">
        <v>#N/A</v>
      </c>
      <c r="BCP289" t="e">
        <v>#N/A</v>
      </c>
      <c r="BCQ289" t="e">
        <v>#N/A</v>
      </c>
      <c r="BCR289" t="e">
        <v>#N/A</v>
      </c>
      <c r="BCS289" t="e">
        <v>#N/A</v>
      </c>
      <c r="BCT289" t="e">
        <v>#N/A</v>
      </c>
      <c r="BCU289" t="e">
        <v>#N/A</v>
      </c>
      <c r="BCV289" t="e">
        <v>#N/A</v>
      </c>
      <c r="BCW289" t="e">
        <v>#N/A</v>
      </c>
      <c r="BCX289" t="e">
        <v>#N/A</v>
      </c>
      <c r="BCY289" t="e">
        <v>#N/A</v>
      </c>
      <c r="BCZ289" t="e">
        <v>#N/A</v>
      </c>
      <c r="BDA289" t="e">
        <v>#N/A</v>
      </c>
      <c r="BDB289" t="e">
        <v>#N/A</v>
      </c>
      <c r="BDC289" t="e">
        <v>#N/A</v>
      </c>
      <c r="BDD289" t="e">
        <v>#N/A</v>
      </c>
      <c r="BDE289" t="e">
        <v>#N/A</v>
      </c>
      <c r="BDF289" t="e">
        <v>#N/A</v>
      </c>
      <c r="BDG289" t="e">
        <v>#N/A</v>
      </c>
      <c r="BDH289" t="e">
        <v>#N/A</v>
      </c>
      <c r="BDI289" t="e">
        <v>#N/A</v>
      </c>
      <c r="BDJ289" t="e">
        <v>#N/A</v>
      </c>
      <c r="BDK289" t="e">
        <v>#N/A</v>
      </c>
    </row>
    <row r="290" spans="2:1467" x14ac:dyDescent="0.15">
      <c r="B290" s="1">
        <v>287</v>
      </c>
      <c r="D290">
        <v>287.62</v>
      </c>
      <c r="E290">
        <v>288.23</v>
      </c>
      <c r="F290">
        <v>288.85000000000002</v>
      </c>
      <c r="G290">
        <v>289.47000000000003</v>
      </c>
      <c r="H290">
        <v>290.08999999999997</v>
      </c>
      <c r="I290">
        <v>290.7</v>
      </c>
      <c r="J290">
        <v>291.32</v>
      </c>
      <c r="K290">
        <v>291.94</v>
      </c>
      <c r="L290">
        <v>292.55</v>
      </c>
      <c r="M290">
        <v>293.17</v>
      </c>
      <c r="N290">
        <v>293.79000000000002</v>
      </c>
      <c r="O290">
        <v>294.41000000000003</v>
      </c>
      <c r="P290">
        <v>295.02</v>
      </c>
      <c r="Q290">
        <v>295.64</v>
      </c>
      <c r="R290">
        <v>296.26</v>
      </c>
      <c r="S290">
        <v>296.88</v>
      </c>
      <c r="T290">
        <v>297.49</v>
      </c>
      <c r="U290">
        <v>298.11</v>
      </c>
      <c r="V290">
        <v>298.73</v>
      </c>
      <c r="W290">
        <v>299.33999999999997</v>
      </c>
      <c r="X290">
        <v>299.95999999999998</v>
      </c>
      <c r="Y290">
        <v>300.58</v>
      </c>
      <c r="Z290">
        <v>301.2</v>
      </c>
      <c r="AA290">
        <v>301.81</v>
      </c>
      <c r="AB290">
        <v>302.43</v>
      </c>
      <c r="AC290">
        <v>303.05</v>
      </c>
      <c r="AD290">
        <v>303.66000000000003</v>
      </c>
      <c r="AE290">
        <v>304.27999999999997</v>
      </c>
      <c r="AF290">
        <v>304.89999999999998</v>
      </c>
      <c r="AG290">
        <v>305.52</v>
      </c>
      <c r="AH290">
        <v>306.13</v>
      </c>
      <c r="AI290">
        <v>306.89999999999998</v>
      </c>
      <c r="AJ290">
        <v>307.68</v>
      </c>
      <c r="AK290">
        <v>308.45</v>
      </c>
      <c r="AL290">
        <v>309.22000000000003</v>
      </c>
      <c r="AM290">
        <v>309.99</v>
      </c>
      <c r="AN290">
        <v>310.76</v>
      </c>
      <c r="AO290">
        <v>311.52999999999997</v>
      </c>
      <c r="AP290">
        <v>312.31</v>
      </c>
      <c r="AQ290">
        <v>313.08</v>
      </c>
      <c r="AR290">
        <v>313.85000000000002</v>
      </c>
      <c r="AS290">
        <v>314.62</v>
      </c>
      <c r="AT290">
        <v>315.39</v>
      </c>
      <c r="AU290">
        <v>316.16000000000003</v>
      </c>
      <c r="AV290">
        <v>316.93</v>
      </c>
      <c r="AW290">
        <v>317.70999999999998</v>
      </c>
      <c r="AX290">
        <v>318.48</v>
      </c>
      <c r="AY290">
        <v>319.25</v>
      </c>
      <c r="AZ290">
        <v>320.02</v>
      </c>
      <c r="BA290">
        <v>320.79000000000002</v>
      </c>
      <c r="BB290">
        <v>321.56</v>
      </c>
      <c r="BC290">
        <v>322.33</v>
      </c>
      <c r="BD290">
        <v>323.11</v>
      </c>
      <c r="BE290">
        <v>323.88</v>
      </c>
      <c r="BF290">
        <v>324.64999999999998</v>
      </c>
      <c r="BG290">
        <v>325.42</v>
      </c>
      <c r="BH290">
        <v>326.19</v>
      </c>
      <c r="BI290">
        <v>326.95999999999998</v>
      </c>
      <c r="BJ290">
        <v>327.74</v>
      </c>
      <c r="BK290">
        <v>328.51</v>
      </c>
      <c r="BL290">
        <v>329.28</v>
      </c>
      <c r="BM290">
        <v>330.05</v>
      </c>
      <c r="BN290">
        <v>330.88</v>
      </c>
      <c r="BO290">
        <v>331.72</v>
      </c>
      <c r="BP290">
        <v>332.55</v>
      </c>
      <c r="BQ290">
        <v>333.38</v>
      </c>
      <c r="BR290">
        <v>334.22</v>
      </c>
      <c r="BS290">
        <v>335.05</v>
      </c>
      <c r="BT290">
        <v>335.88</v>
      </c>
      <c r="BU290">
        <v>336.72</v>
      </c>
      <c r="BV290">
        <v>337.55</v>
      </c>
      <c r="BW290">
        <v>338.38</v>
      </c>
      <c r="BX290">
        <v>339.22</v>
      </c>
      <c r="BY290">
        <v>340.05</v>
      </c>
      <c r="BZ290">
        <v>340.88</v>
      </c>
      <c r="CA290">
        <v>341.72</v>
      </c>
      <c r="CB290">
        <v>342.55</v>
      </c>
      <c r="CC290">
        <v>343.38</v>
      </c>
      <c r="CD290">
        <v>344.21</v>
      </c>
      <c r="CE290">
        <v>345.05</v>
      </c>
      <c r="CF290">
        <v>345.88</v>
      </c>
      <c r="CG290">
        <v>346.71</v>
      </c>
      <c r="CH290">
        <v>347.55</v>
      </c>
      <c r="CI290">
        <v>348.38</v>
      </c>
      <c r="CJ290">
        <v>349.21</v>
      </c>
      <c r="CK290">
        <v>350.05</v>
      </c>
      <c r="CL290">
        <v>350.88</v>
      </c>
      <c r="CM290">
        <v>351.71</v>
      </c>
      <c r="CN290">
        <v>352.55</v>
      </c>
      <c r="CO290">
        <v>353.38</v>
      </c>
      <c r="CP290">
        <v>354.21</v>
      </c>
      <c r="CQ290">
        <v>355.05</v>
      </c>
      <c r="CR290">
        <v>355.88</v>
      </c>
      <c r="CS290">
        <v>356.71</v>
      </c>
      <c r="CT290">
        <v>357.54</v>
      </c>
      <c r="CU290">
        <v>358.37</v>
      </c>
      <c r="CV290">
        <v>359.2</v>
      </c>
      <c r="CW290">
        <v>360.03</v>
      </c>
      <c r="CX290">
        <v>360.85</v>
      </c>
      <c r="CY290">
        <v>361.68</v>
      </c>
      <c r="CZ290">
        <v>362.51</v>
      </c>
      <c r="DA290">
        <v>363.34</v>
      </c>
      <c r="DB290">
        <v>364.17</v>
      </c>
      <c r="DC290">
        <v>365</v>
      </c>
      <c r="DD290">
        <v>365.83</v>
      </c>
      <c r="DE290">
        <v>366.66</v>
      </c>
      <c r="DF290">
        <v>367.49</v>
      </c>
      <c r="DG290">
        <v>368.32</v>
      </c>
      <c r="DH290">
        <v>369.15</v>
      </c>
      <c r="DI290">
        <v>369.97</v>
      </c>
      <c r="DJ290">
        <v>370.8</v>
      </c>
      <c r="DK290">
        <v>371.63</v>
      </c>
      <c r="DL290">
        <v>372.46</v>
      </c>
      <c r="DM290">
        <v>373.29</v>
      </c>
      <c r="DN290">
        <v>374.12</v>
      </c>
      <c r="DO290">
        <v>374.95</v>
      </c>
      <c r="DP290">
        <v>375.78</v>
      </c>
      <c r="DQ290">
        <v>376.61</v>
      </c>
      <c r="DR290">
        <v>377.44</v>
      </c>
      <c r="DS290">
        <v>378.27</v>
      </c>
      <c r="DT290">
        <v>379.1</v>
      </c>
      <c r="DU290">
        <v>379.92</v>
      </c>
      <c r="DV290">
        <v>380.75</v>
      </c>
      <c r="DW290">
        <v>381.4</v>
      </c>
      <c r="DX290">
        <v>382.05</v>
      </c>
      <c r="DY290">
        <v>382.7</v>
      </c>
      <c r="DZ290">
        <v>383.35</v>
      </c>
      <c r="EA290">
        <v>383.99</v>
      </c>
      <c r="EB290">
        <v>384.64</v>
      </c>
      <c r="EC290">
        <v>385.29</v>
      </c>
      <c r="ED290">
        <v>385.94</v>
      </c>
      <c r="EE290">
        <v>386.59</v>
      </c>
      <c r="EF290">
        <v>387.23</v>
      </c>
      <c r="EG290">
        <v>387.88</v>
      </c>
      <c r="EH290">
        <v>388.53</v>
      </c>
      <c r="EI290">
        <v>389.18</v>
      </c>
      <c r="EJ290">
        <v>389.83</v>
      </c>
      <c r="EK290">
        <v>390.47</v>
      </c>
      <c r="EL290">
        <v>391.12</v>
      </c>
      <c r="EM290">
        <v>391.77</v>
      </c>
      <c r="EN290">
        <v>392.42</v>
      </c>
      <c r="EO290">
        <v>393.07</v>
      </c>
      <c r="EP290">
        <v>393.71</v>
      </c>
      <c r="EQ290">
        <v>394.36</v>
      </c>
      <c r="ER290">
        <v>395.01</v>
      </c>
      <c r="ES290">
        <v>395.66</v>
      </c>
      <c r="ET290">
        <v>396.31</v>
      </c>
      <c r="EU290">
        <v>396.95</v>
      </c>
      <c r="EV290">
        <v>397.6</v>
      </c>
      <c r="EW290">
        <v>398.25</v>
      </c>
      <c r="EX290">
        <v>398.9</v>
      </c>
      <c r="EY290">
        <v>399.55</v>
      </c>
      <c r="EZ290">
        <v>400.2</v>
      </c>
      <c r="FA290">
        <v>400.84</v>
      </c>
      <c r="FB290">
        <v>401.23</v>
      </c>
      <c r="FC290">
        <v>401.61</v>
      </c>
      <c r="FD290">
        <v>401.99</v>
      </c>
      <c r="FE290">
        <v>402.37</v>
      </c>
      <c r="FF290">
        <v>402.76</v>
      </c>
      <c r="FG290">
        <v>403.14</v>
      </c>
      <c r="FH290">
        <v>403.52</v>
      </c>
      <c r="FI290">
        <v>403.9</v>
      </c>
      <c r="FJ290">
        <v>404.29</v>
      </c>
      <c r="FK290">
        <v>404.67</v>
      </c>
      <c r="FL290">
        <v>405.05</v>
      </c>
      <c r="FM290">
        <v>405.44</v>
      </c>
      <c r="FN290">
        <v>405.82</v>
      </c>
      <c r="FO290">
        <v>406.2</v>
      </c>
      <c r="FP290">
        <v>406.58</v>
      </c>
      <c r="FQ290">
        <v>406.97</v>
      </c>
      <c r="FR290">
        <v>407.35</v>
      </c>
      <c r="FS290">
        <v>407.73</v>
      </c>
      <c r="FT290">
        <v>408.11</v>
      </c>
      <c r="FU290">
        <v>408.5</v>
      </c>
      <c r="FV290">
        <v>408.88</v>
      </c>
      <c r="FW290">
        <v>409.26</v>
      </c>
      <c r="FX290">
        <v>409.64</v>
      </c>
      <c r="FY290">
        <v>410.03</v>
      </c>
      <c r="FZ290">
        <v>410.41</v>
      </c>
      <c r="GA290">
        <v>410.79</v>
      </c>
      <c r="GB290">
        <v>411.18</v>
      </c>
      <c r="GC290">
        <v>411.56</v>
      </c>
      <c r="GD290">
        <v>411.94</v>
      </c>
      <c r="GE290">
        <v>412.32</v>
      </c>
      <c r="GF290">
        <v>412.32</v>
      </c>
      <c r="GG290">
        <v>412.32</v>
      </c>
      <c r="GH290">
        <v>412.32</v>
      </c>
      <c r="GI290">
        <v>412.32</v>
      </c>
      <c r="GJ290">
        <v>412.32</v>
      </c>
      <c r="GK290">
        <v>412.32</v>
      </c>
      <c r="GL290">
        <v>412.32</v>
      </c>
      <c r="GM290">
        <v>412.32</v>
      </c>
      <c r="GN290">
        <v>412.32</v>
      </c>
      <c r="GO290">
        <v>412.32</v>
      </c>
      <c r="GP290">
        <v>412.32</v>
      </c>
      <c r="GQ290">
        <v>412.32</v>
      </c>
      <c r="GR290">
        <v>412.32</v>
      </c>
      <c r="GS290">
        <v>412.32</v>
      </c>
      <c r="GT290">
        <v>412.32</v>
      </c>
      <c r="GU290">
        <v>412.32</v>
      </c>
      <c r="GV290">
        <v>412.32</v>
      </c>
      <c r="GW290">
        <v>412.32</v>
      </c>
      <c r="GX290">
        <v>412.32</v>
      </c>
      <c r="GY290">
        <v>412.32</v>
      </c>
      <c r="GZ290">
        <v>412.32</v>
      </c>
      <c r="HA290">
        <v>412.32</v>
      </c>
      <c r="HB290">
        <v>412.32</v>
      </c>
      <c r="HC290">
        <v>412.32</v>
      </c>
      <c r="HD290">
        <v>412.32</v>
      </c>
      <c r="HE290">
        <v>412.32</v>
      </c>
      <c r="HF290">
        <v>412.32</v>
      </c>
      <c r="HG290">
        <v>412.32</v>
      </c>
      <c r="HH290">
        <v>412.32</v>
      </c>
      <c r="HI290">
        <v>412.32</v>
      </c>
      <c r="HJ290">
        <v>412.32</v>
      </c>
      <c r="HK290">
        <v>412.42</v>
      </c>
      <c r="HL290">
        <v>412.51</v>
      </c>
      <c r="HM290">
        <v>412.6</v>
      </c>
      <c r="HN290">
        <v>412.69</v>
      </c>
      <c r="HO290">
        <v>412.79</v>
      </c>
      <c r="HP290">
        <v>412.88</v>
      </c>
      <c r="HQ290">
        <v>412.97</v>
      </c>
      <c r="HR290">
        <v>413.06</v>
      </c>
      <c r="HS290">
        <v>413.16</v>
      </c>
      <c r="HT290">
        <v>413.25</v>
      </c>
      <c r="HU290">
        <v>413.34</v>
      </c>
      <c r="HV290">
        <v>413.43</v>
      </c>
      <c r="HW290">
        <v>413.53</v>
      </c>
      <c r="HX290">
        <v>413.62</v>
      </c>
      <c r="HY290">
        <v>413.71</v>
      </c>
      <c r="HZ290">
        <v>413.8</v>
      </c>
      <c r="IA290">
        <v>413.9</v>
      </c>
      <c r="IB290">
        <v>413.99</v>
      </c>
      <c r="IC290">
        <v>414.08</v>
      </c>
      <c r="ID290">
        <v>414.17</v>
      </c>
      <c r="IE290">
        <v>414.27</v>
      </c>
      <c r="IF290">
        <v>414.36</v>
      </c>
      <c r="IG290">
        <v>414.45</v>
      </c>
      <c r="IH290">
        <v>414.55</v>
      </c>
      <c r="II290">
        <v>414.64</v>
      </c>
      <c r="IJ290">
        <v>414.73</v>
      </c>
      <c r="IK290">
        <v>414.82</v>
      </c>
      <c r="IL290">
        <v>414.92</v>
      </c>
      <c r="IM290">
        <v>415.01</v>
      </c>
      <c r="IN290">
        <v>415.1</v>
      </c>
      <c r="IO290">
        <v>415.19</v>
      </c>
      <c r="IP290">
        <v>415.19</v>
      </c>
      <c r="IQ290">
        <v>415.19</v>
      </c>
      <c r="IR290">
        <v>415.19</v>
      </c>
      <c r="IS290">
        <v>415.19</v>
      </c>
      <c r="IT290">
        <v>415.19</v>
      </c>
      <c r="IU290">
        <v>415.19</v>
      </c>
      <c r="IV290">
        <v>415.19</v>
      </c>
      <c r="IW290">
        <v>415.19</v>
      </c>
      <c r="IX290">
        <v>415.19</v>
      </c>
      <c r="IY290">
        <v>415.19</v>
      </c>
      <c r="IZ290">
        <v>415.19</v>
      </c>
      <c r="JA290">
        <v>415.19</v>
      </c>
      <c r="JB290">
        <v>415.19</v>
      </c>
      <c r="JC290">
        <v>415.19</v>
      </c>
      <c r="JD290">
        <v>415.19</v>
      </c>
      <c r="JE290">
        <v>415.19</v>
      </c>
      <c r="JF290">
        <v>415.19</v>
      </c>
      <c r="JG290">
        <v>415.19</v>
      </c>
      <c r="JH290">
        <v>415.19</v>
      </c>
      <c r="JI290">
        <v>415.19</v>
      </c>
      <c r="JJ290">
        <v>415.19</v>
      </c>
      <c r="JK290">
        <v>415.19</v>
      </c>
      <c r="JL290">
        <v>415.19</v>
      </c>
      <c r="JM290">
        <v>415.19</v>
      </c>
      <c r="JN290">
        <v>415.19</v>
      </c>
      <c r="JO290">
        <v>415.19</v>
      </c>
      <c r="JP290">
        <v>415.19</v>
      </c>
      <c r="JQ290">
        <v>415.19</v>
      </c>
      <c r="JR290">
        <v>415.19</v>
      </c>
      <c r="JS290">
        <v>415.19</v>
      </c>
      <c r="JT290">
        <v>415.19</v>
      </c>
      <c r="JU290">
        <v>415.19</v>
      </c>
      <c r="JV290">
        <v>415.19</v>
      </c>
      <c r="JW290">
        <v>415.19</v>
      </c>
      <c r="JX290">
        <v>415.19</v>
      </c>
      <c r="JY290">
        <v>415.19</v>
      </c>
      <c r="JZ290">
        <v>415.19</v>
      </c>
      <c r="KA290">
        <v>415.19</v>
      </c>
      <c r="KB290">
        <v>415.19</v>
      </c>
      <c r="KC290">
        <v>415.19</v>
      </c>
      <c r="KD290">
        <v>415.19</v>
      </c>
      <c r="KE290">
        <v>415.19</v>
      </c>
      <c r="KF290">
        <v>415.19</v>
      </c>
      <c r="KG290">
        <v>415.19</v>
      </c>
      <c r="KH290">
        <v>415.19</v>
      </c>
      <c r="KI290">
        <v>415.19</v>
      </c>
      <c r="KJ290">
        <v>415.19</v>
      </c>
      <c r="KK290">
        <v>415.19</v>
      </c>
      <c r="KL290">
        <v>415.19</v>
      </c>
      <c r="KM290">
        <v>415.19</v>
      </c>
      <c r="KN290">
        <v>415.19</v>
      </c>
      <c r="KO290">
        <v>415.19</v>
      </c>
      <c r="KP290">
        <v>415.19</v>
      </c>
      <c r="KQ290">
        <v>415.19</v>
      </c>
      <c r="KR290">
        <v>415.19</v>
      </c>
      <c r="KS290">
        <v>415.19</v>
      </c>
      <c r="KT290">
        <v>415.19</v>
      </c>
      <c r="KU290">
        <v>415.19</v>
      </c>
      <c r="KV290">
        <v>415.19</v>
      </c>
      <c r="KW290">
        <v>415.29</v>
      </c>
      <c r="KX290">
        <v>415.38</v>
      </c>
      <c r="KY290">
        <v>415.48</v>
      </c>
      <c r="KZ290">
        <v>415.58</v>
      </c>
      <c r="LA290">
        <v>415.67</v>
      </c>
      <c r="LB290">
        <v>415.77</v>
      </c>
      <c r="LC290">
        <v>415.86</v>
      </c>
      <c r="LD290">
        <v>415.96</v>
      </c>
      <c r="LE290">
        <v>416.05</v>
      </c>
      <c r="LF290">
        <v>416.15</v>
      </c>
      <c r="LG290">
        <v>416.25</v>
      </c>
      <c r="LH290">
        <v>416.34</v>
      </c>
      <c r="LI290">
        <v>416.44</v>
      </c>
      <c r="LJ290">
        <v>416.53</v>
      </c>
      <c r="LK290">
        <v>416.63</v>
      </c>
      <c r="LL290">
        <v>416.72</v>
      </c>
      <c r="LM290">
        <v>416.82</v>
      </c>
      <c r="LN290">
        <v>416.92</v>
      </c>
      <c r="LO290">
        <v>417.01</v>
      </c>
      <c r="LP290">
        <v>417.11</v>
      </c>
      <c r="LQ290">
        <v>417.2</v>
      </c>
      <c r="LR290">
        <v>417.3</v>
      </c>
      <c r="LS290">
        <v>417.39</v>
      </c>
      <c r="LT290">
        <v>417.49</v>
      </c>
      <c r="LU290">
        <v>417.59</v>
      </c>
      <c r="LV290">
        <v>417.68</v>
      </c>
      <c r="LW290">
        <v>417.78</v>
      </c>
      <c r="LX290">
        <v>417.87</v>
      </c>
      <c r="LY290">
        <v>417.97</v>
      </c>
      <c r="LZ290">
        <v>418.06</v>
      </c>
      <c r="MA290">
        <v>418.06</v>
      </c>
      <c r="MB290">
        <v>418.06</v>
      </c>
      <c r="MC290">
        <v>418.06</v>
      </c>
      <c r="MD290">
        <v>418.06</v>
      </c>
      <c r="ME290">
        <v>418.06</v>
      </c>
      <c r="MF290">
        <v>418.06</v>
      </c>
      <c r="MG290">
        <v>418.06</v>
      </c>
      <c r="MH290">
        <v>418.06</v>
      </c>
      <c r="MI290">
        <v>418.06</v>
      </c>
      <c r="MJ290">
        <v>418.06</v>
      </c>
      <c r="MK290">
        <v>418.06</v>
      </c>
      <c r="ML290">
        <v>418.06</v>
      </c>
      <c r="MM290">
        <v>418.06</v>
      </c>
      <c r="MN290">
        <v>418.06</v>
      </c>
      <c r="MO290">
        <v>418.06</v>
      </c>
      <c r="MP290">
        <v>418.06</v>
      </c>
      <c r="MQ290">
        <v>418.06</v>
      </c>
      <c r="MR290">
        <v>418.06</v>
      </c>
      <c r="MS290">
        <v>418.06</v>
      </c>
      <c r="MT290">
        <v>418.06</v>
      </c>
      <c r="MU290">
        <v>418.06</v>
      </c>
      <c r="MV290">
        <v>418.06</v>
      </c>
      <c r="MW290">
        <v>418.06</v>
      </c>
      <c r="MX290">
        <v>418.06</v>
      </c>
      <c r="MY290">
        <v>418.06</v>
      </c>
      <c r="MZ290">
        <v>418.06</v>
      </c>
      <c r="NA290">
        <v>418.06</v>
      </c>
      <c r="NB290">
        <v>418.06</v>
      </c>
      <c r="NC290">
        <v>418.06</v>
      </c>
      <c r="ND290">
        <v>418.06</v>
      </c>
      <c r="NE290">
        <v>418.06</v>
      </c>
      <c r="NF290" t="e">
        <v>#N/A</v>
      </c>
      <c r="NG290" t="e">
        <v>#N/A</v>
      </c>
      <c r="NH290" t="e">
        <v>#N/A</v>
      </c>
      <c r="NI290" t="e">
        <v>#N/A</v>
      </c>
      <c r="NJ290" t="e">
        <v>#N/A</v>
      </c>
      <c r="NK290" t="e">
        <v>#N/A</v>
      </c>
      <c r="NL290" t="e">
        <v>#N/A</v>
      </c>
      <c r="NM290" t="e">
        <v>#N/A</v>
      </c>
      <c r="NN290" t="e">
        <v>#N/A</v>
      </c>
      <c r="NO290" t="e">
        <v>#N/A</v>
      </c>
      <c r="NP290" t="e">
        <v>#N/A</v>
      </c>
      <c r="NQ290" t="e">
        <v>#N/A</v>
      </c>
      <c r="NR290" t="e">
        <v>#N/A</v>
      </c>
      <c r="NS290" t="e">
        <v>#N/A</v>
      </c>
      <c r="NT290" t="e">
        <v>#N/A</v>
      </c>
      <c r="NU290" t="e">
        <v>#N/A</v>
      </c>
      <c r="NV290" t="e">
        <v>#N/A</v>
      </c>
      <c r="NW290" t="e">
        <v>#N/A</v>
      </c>
      <c r="NX290" t="e">
        <v>#N/A</v>
      </c>
      <c r="NY290" t="e">
        <v>#N/A</v>
      </c>
      <c r="NZ290" t="e">
        <v>#N/A</v>
      </c>
      <c r="OA290" t="e">
        <v>#N/A</v>
      </c>
      <c r="OB290" t="e">
        <v>#N/A</v>
      </c>
      <c r="OC290" t="e">
        <v>#N/A</v>
      </c>
      <c r="OD290" t="e">
        <v>#N/A</v>
      </c>
      <c r="OE290" t="e">
        <v>#N/A</v>
      </c>
      <c r="OF290" t="e">
        <v>#N/A</v>
      </c>
      <c r="OG290" t="e">
        <v>#N/A</v>
      </c>
      <c r="OH290" t="e">
        <v>#N/A</v>
      </c>
      <c r="OI290" t="e">
        <v>#N/A</v>
      </c>
      <c r="OJ290" t="e">
        <v>#N/A</v>
      </c>
      <c r="OK290" t="e">
        <v>#N/A</v>
      </c>
      <c r="OL290" t="e">
        <v>#N/A</v>
      </c>
      <c r="OM290" t="e">
        <v>#N/A</v>
      </c>
      <c r="ON290" t="e">
        <v>#N/A</v>
      </c>
      <c r="OO290" t="e">
        <v>#N/A</v>
      </c>
      <c r="OP290" t="e">
        <v>#N/A</v>
      </c>
      <c r="OQ290" t="e">
        <v>#N/A</v>
      </c>
      <c r="OR290" t="e">
        <v>#N/A</v>
      </c>
      <c r="OS290" t="e">
        <v>#N/A</v>
      </c>
      <c r="OT290" t="e">
        <v>#N/A</v>
      </c>
      <c r="OU290" t="e">
        <v>#N/A</v>
      </c>
      <c r="OV290" t="e">
        <v>#N/A</v>
      </c>
      <c r="OW290" t="e">
        <v>#N/A</v>
      </c>
      <c r="OX290" t="e">
        <v>#N/A</v>
      </c>
      <c r="OY290" t="e">
        <v>#N/A</v>
      </c>
      <c r="OZ290" t="e">
        <v>#N/A</v>
      </c>
      <c r="PA290" t="e">
        <v>#N/A</v>
      </c>
      <c r="PB290" t="e">
        <v>#N/A</v>
      </c>
      <c r="PC290" t="e">
        <v>#N/A</v>
      </c>
      <c r="PD290" t="e">
        <v>#N/A</v>
      </c>
      <c r="PE290" t="e">
        <v>#N/A</v>
      </c>
      <c r="PF290" t="e">
        <v>#N/A</v>
      </c>
      <c r="PG290" t="e">
        <v>#N/A</v>
      </c>
      <c r="PH290" t="e">
        <v>#N/A</v>
      </c>
      <c r="PI290" t="e">
        <v>#N/A</v>
      </c>
      <c r="PJ290" t="e">
        <v>#N/A</v>
      </c>
      <c r="PK290" t="e">
        <v>#N/A</v>
      </c>
      <c r="PL290" t="e">
        <v>#N/A</v>
      </c>
      <c r="PM290" t="e">
        <v>#N/A</v>
      </c>
      <c r="PN290" t="e">
        <v>#N/A</v>
      </c>
      <c r="PO290" t="e">
        <v>#N/A</v>
      </c>
      <c r="PP290" t="e">
        <v>#N/A</v>
      </c>
      <c r="PQ290" t="e">
        <v>#N/A</v>
      </c>
      <c r="PR290" t="e">
        <v>#N/A</v>
      </c>
      <c r="PS290" t="e">
        <v>#N/A</v>
      </c>
      <c r="PT290" t="e">
        <v>#N/A</v>
      </c>
      <c r="PU290" t="e">
        <v>#N/A</v>
      </c>
      <c r="PV290" t="e">
        <v>#N/A</v>
      </c>
      <c r="PW290" t="e">
        <v>#N/A</v>
      </c>
      <c r="PX290" t="e">
        <v>#N/A</v>
      </c>
      <c r="PY290" t="e">
        <v>#N/A</v>
      </c>
      <c r="PZ290" t="e">
        <v>#N/A</v>
      </c>
      <c r="QA290" t="e">
        <v>#N/A</v>
      </c>
      <c r="QB290" t="e">
        <v>#N/A</v>
      </c>
      <c r="QC290" t="e">
        <v>#N/A</v>
      </c>
      <c r="QD290" t="e">
        <v>#N/A</v>
      </c>
      <c r="QE290" t="e">
        <v>#N/A</v>
      </c>
      <c r="QF290" t="e">
        <v>#N/A</v>
      </c>
      <c r="QG290" t="e">
        <v>#N/A</v>
      </c>
      <c r="QH290" t="e">
        <v>#N/A</v>
      </c>
      <c r="QI290" t="e">
        <v>#N/A</v>
      </c>
      <c r="QJ290" t="e">
        <v>#N/A</v>
      </c>
      <c r="QK290" t="e">
        <v>#N/A</v>
      </c>
      <c r="QL290" t="e">
        <v>#N/A</v>
      </c>
      <c r="QM290" t="e">
        <v>#N/A</v>
      </c>
      <c r="QN290" t="e">
        <v>#N/A</v>
      </c>
      <c r="QO290" t="e">
        <v>#N/A</v>
      </c>
      <c r="QP290" t="e">
        <v>#N/A</v>
      </c>
      <c r="QQ290" t="e">
        <v>#N/A</v>
      </c>
      <c r="QR290" t="e">
        <v>#N/A</v>
      </c>
      <c r="QS290" t="e">
        <v>#N/A</v>
      </c>
      <c r="QT290" t="e">
        <v>#N/A</v>
      </c>
      <c r="QU290" t="e">
        <v>#N/A</v>
      </c>
      <c r="QV290" t="e">
        <v>#N/A</v>
      </c>
      <c r="QW290" t="e">
        <v>#N/A</v>
      </c>
      <c r="QX290" t="e">
        <v>#N/A</v>
      </c>
      <c r="QY290" t="e">
        <v>#N/A</v>
      </c>
      <c r="QZ290" t="e">
        <v>#N/A</v>
      </c>
      <c r="RA290" t="e">
        <v>#N/A</v>
      </c>
      <c r="RB290" t="e">
        <v>#N/A</v>
      </c>
      <c r="RC290" t="e">
        <v>#N/A</v>
      </c>
      <c r="RD290" t="e">
        <v>#N/A</v>
      </c>
      <c r="RE290" t="e">
        <v>#N/A</v>
      </c>
      <c r="RF290" t="e">
        <v>#N/A</v>
      </c>
      <c r="RG290" t="e">
        <v>#N/A</v>
      </c>
      <c r="RH290" t="e">
        <v>#N/A</v>
      </c>
      <c r="RI290" t="e">
        <v>#N/A</v>
      </c>
      <c r="RJ290" t="e">
        <v>#N/A</v>
      </c>
      <c r="RK290" t="e">
        <v>#N/A</v>
      </c>
      <c r="RL290" t="e">
        <v>#N/A</v>
      </c>
      <c r="RM290" t="e">
        <v>#N/A</v>
      </c>
      <c r="RN290" t="e">
        <v>#N/A</v>
      </c>
      <c r="RO290" t="e">
        <v>#N/A</v>
      </c>
      <c r="RP290" t="e">
        <v>#N/A</v>
      </c>
      <c r="RQ290" t="e">
        <v>#N/A</v>
      </c>
      <c r="RR290" t="e">
        <v>#N/A</v>
      </c>
      <c r="RS290" t="e">
        <v>#N/A</v>
      </c>
      <c r="RT290" t="e">
        <v>#N/A</v>
      </c>
      <c r="RU290" t="e">
        <v>#N/A</v>
      </c>
      <c r="RV290" t="e">
        <v>#N/A</v>
      </c>
      <c r="RW290" t="e">
        <v>#N/A</v>
      </c>
      <c r="RX290" t="e">
        <v>#N/A</v>
      </c>
      <c r="RY290" t="e">
        <v>#N/A</v>
      </c>
      <c r="RZ290" t="e">
        <v>#N/A</v>
      </c>
      <c r="SA290" t="e">
        <v>#N/A</v>
      </c>
      <c r="SB290" t="e">
        <v>#N/A</v>
      </c>
      <c r="SC290" t="e">
        <v>#N/A</v>
      </c>
      <c r="SD290" t="e">
        <v>#N/A</v>
      </c>
      <c r="SE290" t="e">
        <v>#N/A</v>
      </c>
      <c r="SF290" t="e">
        <v>#N/A</v>
      </c>
      <c r="SG290" t="e">
        <v>#N/A</v>
      </c>
      <c r="SH290" t="e">
        <v>#N/A</v>
      </c>
      <c r="SI290" t="e">
        <v>#N/A</v>
      </c>
      <c r="SJ290" t="e">
        <v>#N/A</v>
      </c>
      <c r="SK290" t="e">
        <v>#N/A</v>
      </c>
      <c r="SL290" t="e">
        <v>#N/A</v>
      </c>
      <c r="SM290" t="e">
        <v>#N/A</v>
      </c>
      <c r="SN290" t="e">
        <v>#N/A</v>
      </c>
      <c r="SO290" t="e">
        <v>#N/A</v>
      </c>
      <c r="SP290" t="e">
        <v>#N/A</v>
      </c>
      <c r="SQ290" t="e">
        <v>#N/A</v>
      </c>
      <c r="SR290" t="e">
        <v>#N/A</v>
      </c>
      <c r="SS290" t="e">
        <v>#N/A</v>
      </c>
      <c r="ST290" t="e">
        <v>#N/A</v>
      </c>
      <c r="SU290" t="e">
        <v>#N/A</v>
      </c>
      <c r="SV290" t="e">
        <v>#N/A</v>
      </c>
      <c r="SW290" t="e">
        <v>#N/A</v>
      </c>
      <c r="SX290" t="e">
        <v>#N/A</v>
      </c>
      <c r="SY290" t="e">
        <v>#N/A</v>
      </c>
      <c r="SZ290" t="e">
        <v>#N/A</v>
      </c>
      <c r="TA290" t="e">
        <v>#N/A</v>
      </c>
      <c r="TB290" t="e">
        <v>#N/A</v>
      </c>
      <c r="TC290" t="e">
        <v>#N/A</v>
      </c>
      <c r="TD290" t="e">
        <v>#N/A</v>
      </c>
      <c r="TE290" t="e">
        <v>#N/A</v>
      </c>
      <c r="TF290" t="e">
        <v>#N/A</v>
      </c>
      <c r="TG290" t="e">
        <v>#N/A</v>
      </c>
      <c r="TH290" t="e">
        <v>#N/A</v>
      </c>
      <c r="TI290" t="e">
        <v>#N/A</v>
      </c>
      <c r="TJ290" t="e">
        <v>#N/A</v>
      </c>
      <c r="TK290" t="e">
        <v>#N/A</v>
      </c>
      <c r="TL290" t="e">
        <v>#N/A</v>
      </c>
      <c r="TM290" t="e">
        <v>#N/A</v>
      </c>
      <c r="TN290" t="e">
        <v>#N/A</v>
      </c>
      <c r="TO290" t="e">
        <v>#N/A</v>
      </c>
      <c r="TP290" t="e">
        <v>#N/A</v>
      </c>
      <c r="TQ290" t="e">
        <v>#N/A</v>
      </c>
      <c r="TR290" t="e">
        <v>#N/A</v>
      </c>
      <c r="TS290" t="e">
        <v>#N/A</v>
      </c>
      <c r="TT290" t="e">
        <v>#N/A</v>
      </c>
      <c r="TU290" t="e">
        <v>#N/A</v>
      </c>
      <c r="TV290" t="e">
        <v>#N/A</v>
      </c>
      <c r="TW290" t="e">
        <v>#N/A</v>
      </c>
      <c r="TX290" t="e">
        <v>#N/A</v>
      </c>
      <c r="TY290" t="e">
        <v>#N/A</v>
      </c>
      <c r="TZ290" t="e">
        <v>#N/A</v>
      </c>
      <c r="UA290" t="e">
        <v>#N/A</v>
      </c>
      <c r="UB290" t="e">
        <v>#N/A</v>
      </c>
      <c r="UC290" t="e">
        <v>#N/A</v>
      </c>
      <c r="UD290" t="e">
        <v>#N/A</v>
      </c>
      <c r="UE290" t="e">
        <v>#N/A</v>
      </c>
      <c r="UF290" t="e">
        <v>#N/A</v>
      </c>
      <c r="UG290" t="e">
        <v>#N/A</v>
      </c>
      <c r="UH290" t="e">
        <v>#N/A</v>
      </c>
      <c r="UI290" t="e">
        <v>#N/A</v>
      </c>
      <c r="UJ290" t="e">
        <v>#N/A</v>
      </c>
      <c r="UK290" t="e">
        <v>#N/A</v>
      </c>
      <c r="UL290" t="e">
        <v>#N/A</v>
      </c>
      <c r="UM290" t="e">
        <v>#N/A</v>
      </c>
      <c r="UN290" t="e">
        <v>#N/A</v>
      </c>
      <c r="UO290" t="e">
        <v>#N/A</v>
      </c>
      <c r="UP290" t="e">
        <v>#N/A</v>
      </c>
      <c r="UQ290" t="e">
        <v>#N/A</v>
      </c>
      <c r="UR290" t="e">
        <v>#N/A</v>
      </c>
      <c r="US290" t="e">
        <v>#N/A</v>
      </c>
      <c r="UT290" t="e">
        <v>#N/A</v>
      </c>
      <c r="UU290" t="e">
        <v>#N/A</v>
      </c>
      <c r="UV290" t="e">
        <v>#N/A</v>
      </c>
      <c r="UW290" t="e">
        <v>#N/A</v>
      </c>
      <c r="UX290" t="e">
        <v>#N/A</v>
      </c>
      <c r="UY290" t="e">
        <v>#N/A</v>
      </c>
      <c r="UZ290" t="e">
        <v>#N/A</v>
      </c>
      <c r="VA290" t="e">
        <v>#N/A</v>
      </c>
      <c r="VB290" t="e">
        <v>#N/A</v>
      </c>
      <c r="VC290" t="e">
        <v>#N/A</v>
      </c>
      <c r="VD290" t="e">
        <v>#N/A</v>
      </c>
      <c r="VE290" t="e">
        <v>#N/A</v>
      </c>
      <c r="VF290" t="e">
        <v>#N/A</v>
      </c>
      <c r="VG290" t="e">
        <v>#N/A</v>
      </c>
      <c r="VH290" t="e">
        <v>#N/A</v>
      </c>
      <c r="VI290" t="e">
        <v>#N/A</v>
      </c>
      <c r="VJ290" t="e">
        <v>#N/A</v>
      </c>
      <c r="VK290" t="e">
        <v>#N/A</v>
      </c>
      <c r="VL290" t="e">
        <v>#N/A</v>
      </c>
      <c r="VM290" t="e">
        <v>#N/A</v>
      </c>
      <c r="VN290" t="e">
        <v>#N/A</v>
      </c>
      <c r="VO290" t="e">
        <v>#N/A</v>
      </c>
      <c r="VP290" t="e">
        <v>#N/A</v>
      </c>
      <c r="VQ290" t="e">
        <v>#N/A</v>
      </c>
      <c r="VR290" t="e">
        <v>#N/A</v>
      </c>
      <c r="VS290" t="e">
        <v>#N/A</v>
      </c>
      <c r="VT290" t="e">
        <v>#N/A</v>
      </c>
      <c r="VU290" t="e">
        <v>#N/A</v>
      </c>
      <c r="VV290" t="e">
        <v>#N/A</v>
      </c>
      <c r="VW290" t="e">
        <v>#N/A</v>
      </c>
      <c r="VX290" t="e">
        <v>#N/A</v>
      </c>
      <c r="VY290" t="e">
        <v>#N/A</v>
      </c>
      <c r="VZ290" t="e">
        <v>#N/A</v>
      </c>
      <c r="WA290" t="e">
        <v>#N/A</v>
      </c>
      <c r="WB290" t="e">
        <v>#N/A</v>
      </c>
      <c r="WC290" t="e">
        <v>#N/A</v>
      </c>
      <c r="WD290" t="e">
        <v>#N/A</v>
      </c>
      <c r="WE290" t="e">
        <v>#N/A</v>
      </c>
      <c r="WF290" t="e">
        <v>#N/A</v>
      </c>
      <c r="WG290" t="e">
        <v>#N/A</v>
      </c>
      <c r="WH290" t="e">
        <v>#N/A</v>
      </c>
      <c r="WI290" t="e">
        <v>#N/A</v>
      </c>
      <c r="WJ290" t="e">
        <v>#N/A</v>
      </c>
      <c r="WK290" t="e">
        <v>#N/A</v>
      </c>
      <c r="WL290" t="e">
        <v>#N/A</v>
      </c>
      <c r="WM290" t="e">
        <v>#N/A</v>
      </c>
      <c r="WN290" t="e">
        <v>#N/A</v>
      </c>
      <c r="WO290" t="e">
        <v>#N/A</v>
      </c>
      <c r="WP290" t="e">
        <v>#N/A</v>
      </c>
      <c r="WQ290" t="e">
        <v>#N/A</v>
      </c>
      <c r="WR290" t="e">
        <v>#N/A</v>
      </c>
      <c r="WS290" t="e">
        <v>#N/A</v>
      </c>
      <c r="WT290" t="e">
        <v>#N/A</v>
      </c>
      <c r="WU290" t="e">
        <v>#N/A</v>
      </c>
      <c r="WV290" t="e">
        <v>#N/A</v>
      </c>
      <c r="WW290" t="e">
        <v>#N/A</v>
      </c>
      <c r="WX290" t="e">
        <v>#N/A</v>
      </c>
      <c r="WY290" t="e">
        <v>#N/A</v>
      </c>
      <c r="WZ290" t="e">
        <v>#N/A</v>
      </c>
      <c r="XA290" t="e">
        <v>#N/A</v>
      </c>
      <c r="XB290" t="e">
        <v>#N/A</v>
      </c>
      <c r="XC290" t="e">
        <v>#N/A</v>
      </c>
      <c r="XD290" t="e">
        <v>#N/A</v>
      </c>
      <c r="XE290" t="e">
        <v>#N/A</v>
      </c>
      <c r="XF290" t="e">
        <v>#N/A</v>
      </c>
      <c r="XG290" t="e">
        <v>#N/A</v>
      </c>
      <c r="XH290" t="e">
        <v>#N/A</v>
      </c>
      <c r="XI290" t="e">
        <v>#N/A</v>
      </c>
      <c r="XJ290" t="e">
        <v>#N/A</v>
      </c>
      <c r="XK290" t="e">
        <v>#N/A</v>
      </c>
      <c r="XL290" t="e">
        <v>#N/A</v>
      </c>
      <c r="XM290" t="e">
        <v>#N/A</v>
      </c>
      <c r="XN290" t="e">
        <v>#N/A</v>
      </c>
      <c r="XO290" t="e">
        <v>#N/A</v>
      </c>
      <c r="XP290" t="e">
        <v>#N/A</v>
      </c>
      <c r="XQ290" t="e">
        <v>#N/A</v>
      </c>
      <c r="XR290" t="e">
        <v>#N/A</v>
      </c>
      <c r="XS290" t="e">
        <v>#N/A</v>
      </c>
      <c r="XT290" t="e">
        <v>#N/A</v>
      </c>
      <c r="XU290" t="e">
        <v>#N/A</v>
      </c>
      <c r="XV290" t="e">
        <v>#N/A</v>
      </c>
      <c r="XW290" t="e">
        <v>#N/A</v>
      </c>
      <c r="XX290" t="e">
        <v>#N/A</v>
      </c>
      <c r="XY290" t="e">
        <v>#N/A</v>
      </c>
      <c r="XZ290" t="e">
        <v>#N/A</v>
      </c>
      <c r="YA290" t="e">
        <v>#N/A</v>
      </c>
      <c r="YB290" t="e">
        <v>#N/A</v>
      </c>
      <c r="YC290" t="e">
        <v>#N/A</v>
      </c>
      <c r="YD290" t="e">
        <v>#N/A</v>
      </c>
      <c r="YE290" t="e">
        <v>#N/A</v>
      </c>
      <c r="YF290" t="e">
        <v>#N/A</v>
      </c>
      <c r="YG290" t="e">
        <v>#N/A</v>
      </c>
      <c r="YH290" t="e">
        <v>#N/A</v>
      </c>
      <c r="YI290" t="e">
        <v>#N/A</v>
      </c>
      <c r="YJ290" t="e">
        <v>#N/A</v>
      </c>
      <c r="YK290" t="e">
        <v>#N/A</v>
      </c>
      <c r="YL290" t="e">
        <v>#N/A</v>
      </c>
      <c r="YM290" t="e">
        <v>#N/A</v>
      </c>
      <c r="YN290" t="e">
        <v>#N/A</v>
      </c>
      <c r="YO290" t="e">
        <v>#N/A</v>
      </c>
      <c r="YP290" t="e">
        <v>#N/A</v>
      </c>
      <c r="YQ290" t="e">
        <v>#N/A</v>
      </c>
      <c r="YR290" t="e">
        <v>#N/A</v>
      </c>
      <c r="YS290" t="e">
        <v>#N/A</v>
      </c>
      <c r="YT290" t="e">
        <v>#N/A</v>
      </c>
      <c r="YU290" t="e">
        <v>#N/A</v>
      </c>
      <c r="YV290" t="e">
        <v>#N/A</v>
      </c>
      <c r="YW290" t="e">
        <v>#N/A</v>
      </c>
      <c r="YX290" t="e">
        <v>#N/A</v>
      </c>
      <c r="YY290" t="e">
        <v>#N/A</v>
      </c>
      <c r="YZ290" t="e">
        <v>#N/A</v>
      </c>
      <c r="ZA290" t="e">
        <v>#N/A</v>
      </c>
      <c r="ZB290" t="e">
        <v>#N/A</v>
      </c>
      <c r="ZC290" t="e">
        <v>#N/A</v>
      </c>
      <c r="ZD290" t="e">
        <v>#N/A</v>
      </c>
      <c r="ZE290" t="e">
        <v>#N/A</v>
      </c>
      <c r="ZF290" t="e">
        <v>#N/A</v>
      </c>
      <c r="ZG290" t="e">
        <v>#N/A</v>
      </c>
      <c r="ZH290" t="e">
        <v>#N/A</v>
      </c>
      <c r="ZI290" t="e">
        <v>#N/A</v>
      </c>
      <c r="ZJ290" t="e">
        <v>#N/A</v>
      </c>
      <c r="ZK290" t="e">
        <v>#N/A</v>
      </c>
      <c r="ZL290" t="e">
        <v>#N/A</v>
      </c>
      <c r="ZM290" t="e">
        <v>#N/A</v>
      </c>
      <c r="ZN290" t="e">
        <v>#N/A</v>
      </c>
      <c r="ZO290" t="e">
        <v>#N/A</v>
      </c>
      <c r="ZP290" t="e">
        <v>#N/A</v>
      </c>
      <c r="ZQ290" t="e">
        <v>#N/A</v>
      </c>
      <c r="ZR290" t="e">
        <v>#N/A</v>
      </c>
      <c r="ZS290" t="e">
        <v>#N/A</v>
      </c>
      <c r="ZT290" t="e">
        <v>#N/A</v>
      </c>
      <c r="ZU290" t="e">
        <v>#N/A</v>
      </c>
      <c r="ZV290" t="e">
        <v>#N/A</v>
      </c>
      <c r="ZW290" t="e">
        <v>#N/A</v>
      </c>
      <c r="ZX290" t="e">
        <v>#N/A</v>
      </c>
      <c r="ZY290" t="e">
        <v>#N/A</v>
      </c>
      <c r="ZZ290" t="e">
        <v>#N/A</v>
      </c>
      <c r="AAA290" t="e">
        <v>#N/A</v>
      </c>
      <c r="AAB290" t="e">
        <v>#N/A</v>
      </c>
      <c r="AAC290" t="e">
        <v>#N/A</v>
      </c>
      <c r="AAD290" t="e">
        <v>#N/A</v>
      </c>
      <c r="AAE290" t="e">
        <v>#N/A</v>
      </c>
      <c r="AAF290" t="e">
        <v>#N/A</v>
      </c>
      <c r="AAG290" t="e">
        <v>#N/A</v>
      </c>
      <c r="AAH290" t="e">
        <v>#N/A</v>
      </c>
      <c r="AAI290" t="e">
        <v>#N/A</v>
      </c>
      <c r="AAJ290" t="e">
        <v>#N/A</v>
      </c>
      <c r="AAK290" t="e">
        <v>#N/A</v>
      </c>
      <c r="AAL290" t="e">
        <v>#N/A</v>
      </c>
      <c r="AAM290" t="e">
        <v>#N/A</v>
      </c>
      <c r="AAN290" t="e">
        <v>#N/A</v>
      </c>
      <c r="AAO290" t="e">
        <v>#N/A</v>
      </c>
      <c r="AAP290" t="e">
        <v>#N/A</v>
      </c>
      <c r="AAQ290" t="e">
        <v>#N/A</v>
      </c>
      <c r="AAR290" t="e">
        <v>#N/A</v>
      </c>
      <c r="AAS290" t="e">
        <v>#N/A</v>
      </c>
      <c r="AAT290" t="e">
        <v>#N/A</v>
      </c>
      <c r="AAU290" t="e">
        <v>#N/A</v>
      </c>
      <c r="AAV290" t="e">
        <v>#N/A</v>
      </c>
      <c r="AAW290" t="e">
        <v>#N/A</v>
      </c>
      <c r="AAX290" t="e">
        <v>#N/A</v>
      </c>
      <c r="AAY290" t="e">
        <v>#N/A</v>
      </c>
      <c r="AAZ290" t="e">
        <v>#N/A</v>
      </c>
      <c r="ABA290" t="e">
        <v>#N/A</v>
      </c>
      <c r="ABB290" t="e">
        <v>#N/A</v>
      </c>
      <c r="ABC290" t="e">
        <v>#N/A</v>
      </c>
      <c r="ABD290" t="e">
        <v>#N/A</v>
      </c>
      <c r="ABE290" t="e">
        <v>#N/A</v>
      </c>
      <c r="ABF290" t="e">
        <v>#N/A</v>
      </c>
      <c r="ABG290" t="e">
        <v>#N/A</v>
      </c>
      <c r="ABH290" t="e">
        <v>#N/A</v>
      </c>
      <c r="ABI290" t="e">
        <v>#N/A</v>
      </c>
      <c r="ABJ290" t="e">
        <v>#N/A</v>
      </c>
      <c r="ABK290" t="e">
        <v>#N/A</v>
      </c>
      <c r="ABL290" t="e">
        <v>#N/A</v>
      </c>
      <c r="ABM290" t="e">
        <v>#N/A</v>
      </c>
      <c r="ABN290" t="e">
        <v>#N/A</v>
      </c>
      <c r="ABO290" t="e">
        <v>#N/A</v>
      </c>
      <c r="ABP290" t="e">
        <v>#N/A</v>
      </c>
      <c r="ABQ290" t="e">
        <v>#N/A</v>
      </c>
      <c r="ABR290" t="e">
        <v>#N/A</v>
      </c>
      <c r="ABS290" t="e">
        <v>#N/A</v>
      </c>
      <c r="ABT290" t="e">
        <v>#N/A</v>
      </c>
      <c r="ABU290" t="e">
        <v>#N/A</v>
      </c>
      <c r="ABV290" t="e">
        <v>#N/A</v>
      </c>
      <c r="ABW290" t="e">
        <v>#N/A</v>
      </c>
      <c r="ABX290" t="e">
        <v>#N/A</v>
      </c>
      <c r="ABY290" t="e">
        <v>#N/A</v>
      </c>
      <c r="ABZ290" t="e">
        <v>#N/A</v>
      </c>
      <c r="ACA290" t="e">
        <v>#N/A</v>
      </c>
      <c r="ACB290" t="e">
        <v>#N/A</v>
      </c>
      <c r="ACC290" t="e">
        <v>#N/A</v>
      </c>
      <c r="ACD290" t="e">
        <v>#N/A</v>
      </c>
      <c r="ACE290" t="e">
        <v>#N/A</v>
      </c>
      <c r="ACF290" t="e">
        <v>#N/A</v>
      </c>
      <c r="ACG290" t="e">
        <v>#N/A</v>
      </c>
      <c r="ACH290" t="e">
        <v>#N/A</v>
      </c>
      <c r="ACI290" t="e">
        <v>#N/A</v>
      </c>
      <c r="ACJ290" t="e">
        <v>#N/A</v>
      </c>
      <c r="ACK290" t="e">
        <v>#N/A</v>
      </c>
      <c r="ACL290" t="e">
        <v>#N/A</v>
      </c>
      <c r="ACM290" t="e">
        <v>#N/A</v>
      </c>
      <c r="ACN290" t="e">
        <v>#N/A</v>
      </c>
      <c r="ACO290" t="e">
        <v>#N/A</v>
      </c>
      <c r="ACP290" t="e">
        <v>#N/A</v>
      </c>
      <c r="ACQ290" t="e">
        <v>#N/A</v>
      </c>
      <c r="ACR290" t="e">
        <v>#N/A</v>
      </c>
      <c r="ACS290" t="e">
        <v>#N/A</v>
      </c>
      <c r="ACT290" t="e">
        <v>#N/A</v>
      </c>
      <c r="ACU290" t="e">
        <v>#N/A</v>
      </c>
      <c r="ACV290" t="e">
        <v>#N/A</v>
      </c>
      <c r="ACW290" t="e">
        <v>#N/A</v>
      </c>
      <c r="ACX290" t="e">
        <v>#N/A</v>
      </c>
      <c r="ACY290" t="e">
        <v>#N/A</v>
      </c>
      <c r="ACZ290" t="e">
        <v>#N/A</v>
      </c>
      <c r="ADA290" t="e">
        <v>#N/A</v>
      </c>
      <c r="ADB290" t="e">
        <v>#N/A</v>
      </c>
      <c r="ADC290" t="e">
        <v>#N/A</v>
      </c>
      <c r="ADD290" t="e">
        <v>#N/A</v>
      </c>
      <c r="ADE290" t="e">
        <v>#N/A</v>
      </c>
      <c r="ADF290" t="e">
        <v>#N/A</v>
      </c>
      <c r="ADG290" t="e">
        <v>#N/A</v>
      </c>
      <c r="ADH290" t="e">
        <v>#N/A</v>
      </c>
      <c r="ADI290" t="e">
        <v>#N/A</v>
      </c>
      <c r="ADJ290" t="e">
        <v>#N/A</v>
      </c>
      <c r="ADK290" t="e">
        <v>#N/A</v>
      </c>
      <c r="ADL290" t="e">
        <v>#N/A</v>
      </c>
      <c r="ADM290" t="e">
        <v>#N/A</v>
      </c>
      <c r="ADN290" t="e">
        <v>#N/A</v>
      </c>
      <c r="ADO290" t="e">
        <v>#N/A</v>
      </c>
      <c r="ADP290" t="e">
        <v>#N/A</v>
      </c>
      <c r="ADQ290" t="e">
        <v>#N/A</v>
      </c>
      <c r="ADR290" t="e">
        <v>#N/A</v>
      </c>
      <c r="ADS290" t="e">
        <v>#N/A</v>
      </c>
      <c r="ADT290" t="e">
        <v>#N/A</v>
      </c>
      <c r="ADU290" t="e">
        <v>#N/A</v>
      </c>
      <c r="ADV290" t="e">
        <v>#N/A</v>
      </c>
      <c r="ADW290" t="e">
        <v>#N/A</v>
      </c>
      <c r="ADX290" t="e">
        <v>#N/A</v>
      </c>
      <c r="ADY290" t="e">
        <v>#N/A</v>
      </c>
      <c r="ADZ290" t="e">
        <v>#N/A</v>
      </c>
      <c r="AEA290" t="e">
        <v>#N/A</v>
      </c>
      <c r="AEB290" t="e">
        <v>#N/A</v>
      </c>
      <c r="AEC290" t="e">
        <v>#N/A</v>
      </c>
      <c r="AED290" t="e">
        <v>#N/A</v>
      </c>
      <c r="AEE290" t="e">
        <v>#N/A</v>
      </c>
      <c r="AEF290" t="e">
        <v>#N/A</v>
      </c>
      <c r="AEG290" t="e">
        <v>#N/A</v>
      </c>
      <c r="AEH290" t="e">
        <v>#N/A</v>
      </c>
      <c r="AEI290" t="e">
        <v>#N/A</v>
      </c>
      <c r="AEJ290" t="e">
        <v>#N/A</v>
      </c>
      <c r="AEK290" t="e">
        <v>#N/A</v>
      </c>
      <c r="AEL290" t="e">
        <v>#N/A</v>
      </c>
      <c r="AEM290" t="e">
        <v>#N/A</v>
      </c>
      <c r="AEN290" t="e">
        <v>#N/A</v>
      </c>
      <c r="AEO290" t="e">
        <v>#N/A</v>
      </c>
      <c r="AEP290" t="e">
        <v>#N/A</v>
      </c>
      <c r="AEQ290" t="e">
        <v>#N/A</v>
      </c>
      <c r="AER290" t="e">
        <v>#N/A</v>
      </c>
      <c r="AES290" t="e">
        <v>#N/A</v>
      </c>
      <c r="AET290" t="e">
        <v>#N/A</v>
      </c>
      <c r="AEU290" t="e">
        <v>#N/A</v>
      </c>
      <c r="AEV290" t="e">
        <v>#N/A</v>
      </c>
      <c r="AEW290" t="e">
        <v>#N/A</v>
      </c>
      <c r="AEX290" t="e">
        <v>#N/A</v>
      </c>
      <c r="AEY290" t="e">
        <v>#N/A</v>
      </c>
      <c r="AEZ290" t="e">
        <v>#N/A</v>
      </c>
      <c r="AFA290" t="e">
        <v>#N/A</v>
      </c>
      <c r="AFB290" t="e">
        <v>#N/A</v>
      </c>
      <c r="AFC290" t="e">
        <v>#N/A</v>
      </c>
      <c r="AFD290" t="e">
        <v>#N/A</v>
      </c>
      <c r="AFE290" t="e">
        <v>#N/A</v>
      </c>
      <c r="AFF290" t="e">
        <v>#N/A</v>
      </c>
      <c r="AFG290" t="e">
        <v>#N/A</v>
      </c>
      <c r="AFH290" t="e">
        <v>#N/A</v>
      </c>
      <c r="AFI290" t="e">
        <v>#N/A</v>
      </c>
      <c r="AFJ290" t="e">
        <v>#N/A</v>
      </c>
      <c r="AFK290" t="e">
        <v>#N/A</v>
      </c>
      <c r="AFL290" t="e">
        <v>#N/A</v>
      </c>
      <c r="AFM290" t="e">
        <v>#N/A</v>
      </c>
      <c r="AFN290" t="e">
        <v>#N/A</v>
      </c>
      <c r="AFO290" t="e">
        <v>#N/A</v>
      </c>
      <c r="AFP290" t="e">
        <v>#N/A</v>
      </c>
      <c r="AFQ290" t="e">
        <v>#N/A</v>
      </c>
      <c r="AFR290" t="e">
        <v>#N/A</v>
      </c>
      <c r="AFS290" t="e">
        <v>#N/A</v>
      </c>
      <c r="AFT290" t="e">
        <v>#N/A</v>
      </c>
      <c r="AFU290" t="e">
        <v>#N/A</v>
      </c>
      <c r="AFV290" t="e">
        <v>#N/A</v>
      </c>
      <c r="AFW290" t="e">
        <v>#N/A</v>
      </c>
      <c r="AFX290" t="e">
        <v>#N/A</v>
      </c>
      <c r="AFY290" t="e">
        <v>#N/A</v>
      </c>
      <c r="AFZ290" t="e">
        <v>#N/A</v>
      </c>
      <c r="AGA290" t="e">
        <v>#N/A</v>
      </c>
      <c r="AGB290" t="e">
        <v>#N/A</v>
      </c>
      <c r="AGC290" t="e">
        <v>#N/A</v>
      </c>
      <c r="AGD290" t="e">
        <v>#N/A</v>
      </c>
      <c r="AGE290" t="e">
        <v>#N/A</v>
      </c>
      <c r="AGF290" t="e">
        <v>#N/A</v>
      </c>
      <c r="AGG290" t="e">
        <v>#N/A</v>
      </c>
      <c r="AGH290" t="e">
        <v>#N/A</v>
      </c>
      <c r="AGI290" t="e">
        <v>#N/A</v>
      </c>
      <c r="AGJ290" t="e">
        <v>#N/A</v>
      </c>
      <c r="AGK290" t="e">
        <v>#N/A</v>
      </c>
      <c r="AGL290" t="e">
        <v>#N/A</v>
      </c>
      <c r="AGM290" t="e">
        <v>#N/A</v>
      </c>
      <c r="AGN290" t="e">
        <v>#N/A</v>
      </c>
      <c r="AGO290" t="e">
        <v>#N/A</v>
      </c>
      <c r="AGP290" t="e">
        <v>#N/A</v>
      </c>
      <c r="AGQ290" t="e">
        <v>#N/A</v>
      </c>
      <c r="AGR290" t="e">
        <v>#N/A</v>
      </c>
      <c r="AGS290" t="e">
        <v>#N/A</v>
      </c>
      <c r="AGT290" t="e">
        <v>#N/A</v>
      </c>
      <c r="AGU290" t="e">
        <v>#N/A</v>
      </c>
      <c r="AGV290" t="e">
        <v>#N/A</v>
      </c>
      <c r="AGW290" t="e">
        <v>#N/A</v>
      </c>
      <c r="AGX290" t="e">
        <v>#N/A</v>
      </c>
      <c r="AGY290" t="e">
        <v>#N/A</v>
      </c>
      <c r="AGZ290" t="e">
        <v>#N/A</v>
      </c>
      <c r="AHA290" t="e">
        <v>#N/A</v>
      </c>
      <c r="AHB290" t="e">
        <v>#N/A</v>
      </c>
      <c r="AHC290" t="e">
        <v>#N/A</v>
      </c>
      <c r="AHD290" t="e">
        <v>#N/A</v>
      </c>
      <c r="AHE290" t="e">
        <v>#N/A</v>
      </c>
      <c r="AHF290" t="e">
        <v>#N/A</v>
      </c>
      <c r="AHG290" t="e">
        <v>#N/A</v>
      </c>
      <c r="AHH290" t="e">
        <v>#N/A</v>
      </c>
      <c r="AHI290" t="e">
        <v>#N/A</v>
      </c>
      <c r="AHJ290" t="e">
        <v>#N/A</v>
      </c>
      <c r="AHK290" t="e">
        <v>#N/A</v>
      </c>
      <c r="AHL290" t="e">
        <v>#N/A</v>
      </c>
      <c r="AHM290" t="e">
        <v>#N/A</v>
      </c>
      <c r="AHN290" t="e">
        <v>#N/A</v>
      </c>
      <c r="AHO290" t="e">
        <v>#N/A</v>
      </c>
      <c r="AHP290" t="e">
        <v>#N/A</v>
      </c>
      <c r="AHQ290" t="e">
        <v>#N/A</v>
      </c>
      <c r="AHR290" t="e">
        <v>#N/A</v>
      </c>
      <c r="AHS290" t="e">
        <v>#N/A</v>
      </c>
      <c r="AHT290" t="e">
        <v>#N/A</v>
      </c>
      <c r="AHU290" t="e">
        <v>#N/A</v>
      </c>
      <c r="AHV290" t="e">
        <v>#N/A</v>
      </c>
      <c r="AHW290" t="e">
        <v>#N/A</v>
      </c>
      <c r="AHX290" t="e">
        <v>#N/A</v>
      </c>
      <c r="AHY290" t="e">
        <v>#N/A</v>
      </c>
      <c r="AHZ290" t="e">
        <v>#N/A</v>
      </c>
      <c r="AIA290" t="e">
        <v>#N/A</v>
      </c>
      <c r="AIB290" t="e">
        <v>#N/A</v>
      </c>
      <c r="AIC290" t="e">
        <v>#N/A</v>
      </c>
      <c r="AID290" t="e">
        <v>#N/A</v>
      </c>
      <c r="AIE290" t="e">
        <v>#N/A</v>
      </c>
      <c r="AIF290" t="e">
        <v>#N/A</v>
      </c>
      <c r="AIG290" t="e">
        <v>#N/A</v>
      </c>
      <c r="AIH290" t="e">
        <v>#N/A</v>
      </c>
      <c r="AII290" t="e">
        <v>#N/A</v>
      </c>
      <c r="AIJ290" t="e">
        <v>#N/A</v>
      </c>
      <c r="AIK290" t="e">
        <v>#N/A</v>
      </c>
      <c r="AIL290" t="e">
        <v>#N/A</v>
      </c>
      <c r="AIM290" t="e">
        <v>#N/A</v>
      </c>
      <c r="AIN290" t="e">
        <v>#N/A</v>
      </c>
      <c r="AIO290" t="e">
        <v>#N/A</v>
      </c>
      <c r="AIP290" t="e">
        <v>#N/A</v>
      </c>
      <c r="AIQ290" t="e">
        <v>#N/A</v>
      </c>
      <c r="AIR290" t="e">
        <v>#N/A</v>
      </c>
      <c r="AIS290" t="e">
        <v>#N/A</v>
      </c>
      <c r="AIT290" t="e">
        <v>#N/A</v>
      </c>
      <c r="AIU290" t="e">
        <v>#N/A</v>
      </c>
      <c r="AIV290" t="e">
        <v>#N/A</v>
      </c>
      <c r="AIW290" t="e">
        <v>#N/A</v>
      </c>
      <c r="AIX290" t="e">
        <v>#N/A</v>
      </c>
      <c r="AIY290" t="e">
        <v>#N/A</v>
      </c>
      <c r="AIZ290" t="e">
        <v>#N/A</v>
      </c>
      <c r="AJA290" t="e">
        <v>#N/A</v>
      </c>
      <c r="AJB290" t="e">
        <v>#N/A</v>
      </c>
      <c r="AJC290" t="e">
        <v>#N/A</v>
      </c>
      <c r="AJD290" t="e">
        <v>#N/A</v>
      </c>
      <c r="AJE290" t="e">
        <v>#N/A</v>
      </c>
      <c r="AJF290" t="e">
        <v>#N/A</v>
      </c>
      <c r="AJG290" t="e">
        <v>#N/A</v>
      </c>
      <c r="AJH290" t="e">
        <v>#N/A</v>
      </c>
      <c r="AJI290" t="e">
        <v>#N/A</v>
      </c>
      <c r="AJJ290" t="e">
        <v>#N/A</v>
      </c>
      <c r="AJK290" t="e">
        <v>#N/A</v>
      </c>
      <c r="AJL290" t="e">
        <v>#N/A</v>
      </c>
      <c r="AJM290" t="e">
        <v>#N/A</v>
      </c>
      <c r="AJN290" t="e">
        <v>#N/A</v>
      </c>
      <c r="AJO290" t="e">
        <v>#N/A</v>
      </c>
      <c r="AJP290" t="e">
        <v>#N/A</v>
      </c>
      <c r="AJQ290" t="e">
        <v>#N/A</v>
      </c>
      <c r="AJR290" t="e">
        <v>#N/A</v>
      </c>
      <c r="AJS290" t="e">
        <v>#N/A</v>
      </c>
      <c r="AJT290" t="e">
        <v>#N/A</v>
      </c>
      <c r="AJU290" t="e">
        <v>#N/A</v>
      </c>
      <c r="AJV290" t="e">
        <v>#N/A</v>
      </c>
      <c r="AJW290" t="e">
        <v>#N/A</v>
      </c>
      <c r="AJX290" t="e">
        <v>#N/A</v>
      </c>
      <c r="AJY290" t="e">
        <v>#N/A</v>
      </c>
      <c r="AJZ290" t="e">
        <v>#N/A</v>
      </c>
      <c r="AKA290" t="e">
        <v>#N/A</v>
      </c>
      <c r="AKB290" t="e">
        <v>#N/A</v>
      </c>
      <c r="AKC290" t="e">
        <v>#N/A</v>
      </c>
      <c r="AKD290" t="e">
        <v>#N/A</v>
      </c>
      <c r="AKE290" t="e">
        <v>#N/A</v>
      </c>
      <c r="AKF290" t="e">
        <v>#N/A</v>
      </c>
      <c r="AKG290" t="e">
        <v>#N/A</v>
      </c>
      <c r="AKH290" t="e">
        <v>#N/A</v>
      </c>
      <c r="AKI290" t="e">
        <v>#N/A</v>
      </c>
      <c r="AKJ290" t="e">
        <v>#N/A</v>
      </c>
      <c r="AKK290" t="e">
        <v>#N/A</v>
      </c>
      <c r="AKL290" t="e">
        <v>#N/A</v>
      </c>
      <c r="AKM290" t="e">
        <v>#N/A</v>
      </c>
      <c r="AKN290" t="e">
        <v>#N/A</v>
      </c>
      <c r="AKO290" t="e">
        <v>#N/A</v>
      </c>
      <c r="AKP290" t="e">
        <v>#N/A</v>
      </c>
      <c r="AKQ290" t="e">
        <v>#N/A</v>
      </c>
      <c r="AKR290" t="e">
        <v>#N/A</v>
      </c>
      <c r="AKS290" t="e">
        <v>#N/A</v>
      </c>
      <c r="AKT290" t="e">
        <v>#N/A</v>
      </c>
      <c r="AKU290" t="e">
        <v>#N/A</v>
      </c>
      <c r="AKV290" t="e">
        <v>#N/A</v>
      </c>
      <c r="AKW290" t="e">
        <v>#N/A</v>
      </c>
      <c r="AKX290" t="e">
        <v>#N/A</v>
      </c>
      <c r="AKY290" t="e">
        <v>#N/A</v>
      </c>
      <c r="AKZ290" t="e">
        <v>#N/A</v>
      </c>
      <c r="ALA290" t="e">
        <v>#N/A</v>
      </c>
      <c r="ALB290" t="e">
        <v>#N/A</v>
      </c>
      <c r="ALC290" t="e">
        <v>#N/A</v>
      </c>
      <c r="ALD290" t="e">
        <v>#N/A</v>
      </c>
      <c r="ALE290" t="e">
        <v>#N/A</v>
      </c>
      <c r="ALF290" t="e">
        <v>#N/A</v>
      </c>
      <c r="ALG290" t="e">
        <v>#N/A</v>
      </c>
      <c r="ALH290" t="e">
        <v>#N/A</v>
      </c>
      <c r="ALI290" t="e">
        <v>#N/A</v>
      </c>
      <c r="ALJ290" t="e">
        <v>#N/A</v>
      </c>
      <c r="ALK290" t="e">
        <v>#N/A</v>
      </c>
      <c r="ALL290" t="e">
        <v>#N/A</v>
      </c>
      <c r="ALM290" t="e">
        <v>#N/A</v>
      </c>
      <c r="ALN290" t="e">
        <v>#N/A</v>
      </c>
      <c r="ALO290" t="e">
        <v>#N/A</v>
      </c>
      <c r="ALP290" t="e">
        <v>#N/A</v>
      </c>
      <c r="ALQ290" t="e">
        <v>#N/A</v>
      </c>
      <c r="ALR290" t="e">
        <v>#N/A</v>
      </c>
      <c r="ALS290" t="e">
        <v>#N/A</v>
      </c>
      <c r="ALT290" t="e">
        <v>#N/A</v>
      </c>
      <c r="ALU290" t="e">
        <v>#N/A</v>
      </c>
      <c r="ALV290" t="e">
        <v>#N/A</v>
      </c>
      <c r="ALW290" t="e">
        <v>#N/A</v>
      </c>
      <c r="ALX290" t="e">
        <v>#N/A</v>
      </c>
      <c r="ALY290" t="e">
        <v>#N/A</v>
      </c>
      <c r="ALZ290" t="e">
        <v>#N/A</v>
      </c>
      <c r="AMA290" t="e">
        <v>#N/A</v>
      </c>
      <c r="AMB290" t="e">
        <v>#N/A</v>
      </c>
      <c r="AMC290" t="e">
        <v>#N/A</v>
      </c>
      <c r="AMD290" t="e">
        <v>#N/A</v>
      </c>
      <c r="AME290" t="e">
        <v>#N/A</v>
      </c>
      <c r="AMF290" t="e">
        <v>#N/A</v>
      </c>
      <c r="AMG290" t="e">
        <v>#N/A</v>
      </c>
      <c r="AMH290" t="e">
        <v>#N/A</v>
      </c>
      <c r="AMI290" t="e">
        <v>#N/A</v>
      </c>
      <c r="AMJ290" t="e">
        <v>#N/A</v>
      </c>
      <c r="AMK290" t="e">
        <v>#N/A</v>
      </c>
      <c r="AML290" t="e">
        <v>#N/A</v>
      </c>
      <c r="AMM290" t="e">
        <v>#N/A</v>
      </c>
      <c r="AMN290" t="e">
        <v>#N/A</v>
      </c>
      <c r="AMO290" t="e">
        <v>#N/A</v>
      </c>
      <c r="AMP290" t="e">
        <v>#N/A</v>
      </c>
      <c r="AMQ290" t="e">
        <v>#N/A</v>
      </c>
      <c r="AMR290" t="e">
        <v>#N/A</v>
      </c>
      <c r="AMS290" t="e">
        <v>#N/A</v>
      </c>
      <c r="AMT290" t="e">
        <v>#N/A</v>
      </c>
      <c r="AMU290" t="e">
        <v>#N/A</v>
      </c>
      <c r="AMV290" t="e">
        <v>#N/A</v>
      </c>
      <c r="AMW290" t="e">
        <v>#N/A</v>
      </c>
      <c r="AMX290" t="e">
        <v>#N/A</v>
      </c>
      <c r="AMY290" t="e">
        <v>#N/A</v>
      </c>
      <c r="AMZ290" t="e">
        <v>#N/A</v>
      </c>
      <c r="ANA290" t="e">
        <v>#N/A</v>
      </c>
      <c r="ANB290" t="e">
        <v>#N/A</v>
      </c>
      <c r="ANC290" t="e">
        <v>#N/A</v>
      </c>
      <c r="AND290" t="e">
        <v>#N/A</v>
      </c>
      <c r="ANE290" t="e">
        <v>#N/A</v>
      </c>
      <c r="ANF290" t="e">
        <v>#N/A</v>
      </c>
      <c r="ANG290" t="e">
        <v>#N/A</v>
      </c>
      <c r="ANH290" t="e">
        <v>#N/A</v>
      </c>
      <c r="ANI290" t="e">
        <v>#N/A</v>
      </c>
      <c r="ANJ290" t="e">
        <v>#N/A</v>
      </c>
      <c r="ANK290" t="e">
        <v>#N/A</v>
      </c>
      <c r="ANL290" t="e">
        <v>#N/A</v>
      </c>
      <c r="ANM290" t="e">
        <v>#N/A</v>
      </c>
      <c r="ANN290" t="e">
        <v>#N/A</v>
      </c>
      <c r="ANO290" t="e">
        <v>#N/A</v>
      </c>
      <c r="ANP290" t="e">
        <v>#N/A</v>
      </c>
      <c r="ANQ290" t="e">
        <v>#N/A</v>
      </c>
      <c r="ANR290" t="e">
        <v>#N/A</v>
      </c>
      <c r="ANS290" t="e">
        <v>#N/A</v>
      </c>
      <c r="ANT290" t="e">
        <v>#N/A</v>
      </c>
      <c r="ANU290" t="e">
        <v>#N/A</v>
      </c>
      <c r="ANV290" t="e">
        <v>#N/A</v>
      </c>
      <c r="ANW290" t="e">
        <v>#N/A</v>
      </c>
      <c r="ANX290" t="e">
        <v>#N/A</v>
      </c>
      <c r="ANY290" t="e">
        <v>#N/A</v>
      </c>
      <c r="ANZ290" t="e">
        <v>#N/A</v>
      </c>
      <c r="AOA290" t="e">
        <v>#N/A</v>
      </c>
      <c r="AOB290" t="e">
        <v>#N/A</v>
      </c>
      <c r="AOC290" t="e">
        <v>#N/A</v>
      </c>
      <c r="AOD290" t="e">
        <v>#N/A</v>
      </c>
      <c r="AOE290" t="e">
        <v>#N/A</v>
      </c>
      <c r="AOF290" t="e">
        <v>#N/A</v>
      </c>
      <c r="AOG290" t="e">
        <v>#N/A</v>
      </c>
      <c r="AOH290" t="e">
        <v>#N/A</v>
      </c>
      <c r="AOI290" t="e">
        <v>#N/A</v>
      </c>
      <c r="AOJ290" t="e">
        <v>#N/A</v>
      </c>
      <c r="AOK290" t="e">
        <v>#N/A</v>
      </c>
      <c r="AOL290" t="e">
        <v>#N/A</v>
      </c>
      <c r="AOM290" t="e">
        <v>#N/A</v>
      </c>
      <c r="AON290" t="e">
        <v>#N/A</v>
      </c>
      <c r="AOO290" t="e">
        <v>#N/A</v>
      </c>
      <c r="AOP290" t="e">
        <v>#N/A</v>
      </c>
      <c r="AOQ290" t="e">
        <v>#N/A</v>
      </c>
      <c r="AOR290" t="e">
        <v>#N/A</v>
      </c>
      <c r="AOS290" t="e">
        <v>#N/A</v>
      </c>
      <c r="AOT290" t="e">
        <v>#N/A</v>
      </c>
      <c r="AOU290" t="e">
        <v>#N/A</v>
      </c>
      <c r="AOV290" t="e">
        <v>#N/A</v>
      </c>
      <c r="AOW290" t="e">
        <v>#N/A</v>
      </c>
      <c r="AOX290" t="e">
        <v>#N/A</v>
      </c>
      <c r="AOY290" t="e">
        <v>#N/A</v>
      </c>
      <c r="AOZ290" t="e">
        <v>#N/A</v>
      </c>
      <c r="APA290" t="e">
        <v>#N/A</v>
      </c>
      <c r="APB290" t="e">
        <v>#N/A</v>
      </c>
      <c r="APC290" t="e">
        <v>#N/A</v>
      </c>
      <c r="APD290" t="e">
        <v>#N/A</v>
      </c>
      <c r="APE290" t="e">
        <v>#N/A</v>
      </c>
      <c r="APF290" t="e">
        <v>#N/A</v>
      </c>
      <c r="APG290" t="e">
        <v>#N/A</v>
      </c>
      <c r="APH290" t="e">
        <v>#N/A</v>
      </c>
      <c r="API290" t="e">
        <v>#N/A</v>
      </c>
      <c r="APJ290" t="e">
        <v>#N/A</v>
      </c>
      <c r="APK290" t="e">
        <v>#N/A</v>
      </c>
      <c r="APL290" t="e">
        <v>#N/A</v>
      </c>
      <c r="APM290" t="e">
        <v>#N/A</v>
      </c>
      <c r="APN290" t="e">
        <v>#N/A</v>
      </c>
      <c r="APO290" t="e">
        <v>#N/A</v>
      </c>
      <c r="APP290" t="e">
        <v>#N/A</v>
      </c>
      <c r="APQ290" t="e">
        <v>#N/A</v>
      </c>
      <c r="APR290" t="e">
        <v>#N/A</v>
      </c>
      <c r="APS290" t="e">
        <v>#N/A</v>
      </c>
      <c r="APT290" t="e">
        <v>#N/A</v>
      </c>
      <c r="APU290" t="e">
        <v>#N/A</v>
      </c>
      <c r="APV290" t="e">
        <v>#N/A</v>
      </c>
      <c r="APW290" t="e">
        <v>#N/A</v>
      </c>
      <c r="APX290" t="e">
        <v>#N/A</v>
      </c>
      <c r="APY290" t="e">
        <v>#N/A</v>
      </c>
      <c r="APZ290" t="e">
        <v>#N/A</v>
      </c>
      <c r="AQA290" t="e">
        <v>#N/A</v>
      </c>
      <c r="AQB290" t="e">
        <v>#N/A</v>
      </c>
      <c r="AQC290" t="e">
        <v>#N/A</v>
      </c>
      <c r="AQD290" t="e">
        <v>#N/A</v>
      </c>
      <c r="AQE290" t="e">
        <v>#N/A</v>
      </c>
      <c r="AQF290" t="e">
        <v>#N/A</v>
      </c>
      <c r="AQG290" t="e">
        <v>#N/A</v>
      </c>
      <c r="AQH290" t="e">
        <v>#N/A</v>
      </c>
      <c r="AQI290" t="e">
        <v>#N/A</v>
      </c>
      <c r="AQJ290" t="e">
        <v>#N/A</v>
      </c>
      <c r="AQK290" t="e">
        <v>#N/A</v>
      </c>
      <c r="AQL290" t="e">
        <v>#N/A</v>
      </c>
      <c r="AQM290" t="e">
        <v>#N/A</v>
      </c>
      <c r="AQN290" t="e">
        <v>#N/A</v>
      </c>
      <c r="AQO290" t="e">
        <v>#N/A</v>
      </c>
      <c r="AQP290" t="e">
        <v>#N/A</v>
      </c>
      <c r="AQQ290" t="e">
        <v>#N/A</v>
      </c>
      <c r="AQR290" t="e">
        <v>#N/A</v>
      </c>
      <c r="AQS290" t="e">
        <v>#N/A</v>
      </c>
      <c r="AQT290" t="e">
        <v>#N/A</v>
      </c>
      <c r="AQU290" t="e">
        <v>#N/A</v>
      </c>
      <c r="AQV290" t="e">
        <v>#N/A</v>
      </c>
      <c r="AQW290" t="e">
        <v>#N/A</v>
      </c>
      <c r="AQX290" t="e">
        <v>#N/A</v>
      </c>
      <c r="AQY290" t="e">
        <v>#N/A</v>
      </c>
      <c r="AQZ290" t="e">
        <v>#N/A</v>
      </c>
      <c r="ARA290" t="e">
        <v>#N/A</v>
      </c>
      <c r="ARB290" t="e">
        <v>#N/A</v>
      </c>
      <c r="ARC290" t="e">
        <v>#N/A</v>
      </c>
      <c r="ARD290" t="e">
        <v>#N/A</v>
      </c>
      <c r="ARE290" t="e">
        <v>#N/A</v>
      </c>
      <c r="ARF290" t="e">
        <v>#N/A</v>
      </c>
      <c r="ARG290" t="e">
        <v>#N/A</v>
      </c>
      <c r="ARH290" t="e">
        <v>#N/A</v>
      </c>
      <c r="ARI290" t="e">
        <v>#N/A</v>
      </c>
      <c r="ARJ290" t="e">
        <v>#N/A</v>
      </c>
      <c r="ARK290" t="e">
        <v>#N/A</v>
      </c>
      <c r="ARL290" t="e">
        <v>#N/A</v>
      </c>
      <c r="ARM290" t="e">
        <v>#N/A</v>
      </c>
      <c r="ARN290" t="e">
        <v>#N/A</v>
      </c>
      <c r="ARO290" t="e">
        <v>#N/A</v>
      </c>
      <c r="ARP290" t="e">
        <v>#N/A</v>
      </c>
      <c r="ARQ290" t="e">
        <v>#N/A</v>
      </c>
      <c r="ARR290" t="e">
        <v>#N/A</v>
      </c>
      <c r="ARS290" t="e">
        <v>#N/A</v>
      </c>
      <c r="ART290" t="e">
        <v>#N/A</v>
      </c>
      <c r="ARU290" t="e">
        <v>#N/A</v>
      </c>
      <c r="ARV290" t="e">
        <v>#N/A</v>
      </c>
      <c r="ARW290" t="e">
        <v>#N/A</v>
      </c>
      <c r="ARX290" t="e">
        <v>#N/A</v>
      </c>
      <c r="ARY290" t="e">
        <v>#N/A</v>
      </c>
      <c r="ARZ290" t="e">
        <v>#N/A</v>
      </c>
      <c r="ASA290" t="e">
        <v>#N/A</v>
      </c>
      <c r="ASB290" t="e">
        <v>#N/A</v>
      </c>
      <c r="ASC290" t="e">
        <v>#N/A</v>
      </c>
      <c r="ASD290" t="e">
        <v>#N/A</v>
      </c>
      <c r="ASE290" t="e">
        <v>#N/A</v>
      </c>
      <c r="ASF290" t="e">
        <v>#N/A</v>
      </c>
      <c r="ASG290" t="e">
        <v>#N/A</v>
      </c>
      <c r="ASH290" t="e">
        <v>#N/A</v>
      </c>
      <c r="ASI290" t="e">
        <v>#N/A</v>
      </c>
      <c r="ASJ290" t="e">
        <v>#N/A</v>
      </c>
      <c r="ASK290" t="e">
        <v>#N/A</v>
      </c>
      <c r="ASL290" t="e">
        <v>#N/A</v>
      </c>
      <c r="ASM290" t="e">
        <v>#N/A</v>
      </c>
      <c r="ASN290" t="e">
        <v>#N/A</v>
      </c>
      <c r="ASO290" t="e">
        <v>#N/A</v>
      </c>
      <c r="ASP290" t="e">
        <v>#N/A</v>
      </c>
      <c r="ASQ290" t="e">
        <v>#N/A</v>
      </c>
      <c r="ASR290" t="e">
        <v>#N/A</v>
      </c>
      <c r="ASS290" t="e">
        <v>#N/A</v>
      </c>
      <c r="AST290" t="e">
        <v>#N/A</v>
      </c>
      <c r="ASU290" t="e">
        <v>#N/A</v>
      </c>
      <c r="ASV290" t="e">
        <v>#N/A</v>
      </c>
      <c r="ASW290" t="e">
        <v>#N/A</v>
      </c>
      <c r="ASX290" t="e">
        <v>#N/A</v>
      </c>
      <c r="ASY290" t="e">
        <v>#N/A</v>
      </c>
      <c r="ASZ290" t="e">
        <v>#N/A</v>
      </c>
      <c r="ATA290" t="e">
        <v>#N/A</v>
      </c>
      <c r="ATB290" t="e">
        <v>#N/A</v>
      </c>
      <c r="ATC290" t="e">
        <v>#N/A</v>
      </c>
      <c r="ATD290" t="e">
        <v>#N/A</v>
      </c>
      <c r="ATE290" t="e">
        <v>#N/A</v>
      </c>
      <c r="ATF290" t="e">
        <v>#N/A</v>
      </c>
      <c r="ATG290" t="e">
        <v>#N/A</v>
      </c>
      <c r="ATH290" t="e">
        <v>#N/A</v>
      </c>
      <c r="ATI290" t="e">
        <v>#N/A</v>
      </c>
      <c r="ATJ290" t="e">
        <v>#N/A</v>
      </c>
      <c r="ATK290" t="e">
        <v>#N/A</v>
      </c>
      <c r="ATL290" t="e">
        <v>#N/A</v>
      </c>
      <c r="ATM290" t="e">
        <v>#N/A</v>
      </c>
      <c r="ATN290" t="e">
        <v>#N/A</v>
      </c>
      <c r="ATO290" t="e">
        <v>#N/A</v>
      </c>
      <c r="ATP290" t="e">
        <v>#N/A</v>
      </c>
      <c r="ATQ290" t="e">
        <v>#N/A</v>
      </c>
      <c r="ATR290" t="e">
        <v>#N/A</v>
      </c>
      <c r="ATS290" t="e">
        <v>#N/A</v>
      </c>
      <c r="ATT290" t="e">
        <v>#N/A</v>
      </c>
      <c r="ATU290" t="e">
        <v>#N/A</v>
      </c>
      <c r="ATV290" t="e">
        <v>#N/A</v>
      </c>
      <c r="ATW290" t="e">
        <v>#N/A</v>
      </c>
      <c r="ATX290" t="e">
        <v>#N/A</v>
      </c>
      <c r="ATY290" t="e">
        <v>#N/A</v>
      </c>
      <c r="ATZ290" t="e">
        <v>#N/A</v>
      </c>
      <c r="AUA290" t="e">
        <v>#N/A</v>
      </c>
      <c r="AUB290" t="e">
        <v>#N/A</v>
      </c>
      <c r="AUC290" t="e">
        <v>#N/A</v>
      </c>
      <c r="AUD290" t="e">
        <v>#N/A</v>
      </c>
      <c r="AUE290" t="e">
        <v>#N/A</v>
      </c>
      <c r="AUF290" t="e">
        <v>#N/A</v>
      </c>
      <c r="AUG290" t="e">
        <v>#N/A</v>
      </c>
      <c r="AUH290" t="e">
        <v>#N/A</v>
      </c>
      <c r="AUI290" t="e">
        <v>#N/A</v>
      </c>
      <c r="AUJ290" t="e">
        <v>#N/A</v>
      </c>
      <c r="AUK290" t="e">
        <v>#N/A</v>
      </c>
      <c r="AUL290" t="e">
        <v>#N/A</v>
      </c>
      <c r="AUM290" t="e">
        <v>#N/A</v>
      </c>
      <c r="AUN290" t="e">
        <v>#N/A</v>
      </c>
      <c r="AUO290" t="e">
        <v>#N/A</v>
      </c>
      <c r="AUP290" t="e">
        <v>#N/A</v>
      </c>
      <c r="AUQ290" t="e">
        <v>#N/A</v>
      </c>
      <c r="AUR290" t="e">
        <v>#N/A</v>
      </c>
      <c r="AUS290" t="e">
        <v>#N/A</v>
      </c>
      <c r="AUT290" t="e">
        <v>#N/A</v>
      </c>
      <c r="AUU290" t="e">
        <v>#N/A</v>
      </c>
      <c r="AUV290" t="e">
        <v>#N/A</v>
      </c>
      <c r="AUW290" t="e">
        <v>#N/A</v>
      </c>
      <c r="AUX290" t="e">
        <v>#N/A</v>
      </c>
      <c r="AUY290" t="e">
        <v>#N/A</v>
      </c>
      <c r="AUZ290" t="e">
        <v>#N/A</v>
      </c>
      <c r="AVA290" t="e">
        <v>#N/A</v>
      </c>
      <c r="AVB290" t="e">
        <v>#N/A</v>
      </c>
      <c r="AVC290" t="e">
        <v>#N/A</v>
      </c>
      <c r="AVD290" t="e">
        <v>#N/A</v>
      </c>
      <c r="AVE290" t="e">
        <v>#N/A</v>
      </c>
      <c r="AVF290" t="e">
        <v>#N/A</v>
      </c>
      <c r="AVG290" t="e">
        <v>#N/A</v>
      </c>
      <c r="AVH290" t="e">
        <v>#N/A</v>
      </c>
      <c r="AVI290" t="e">
        <v>#N/A</v>
      </c>
      <c r="AVJ290" t="e">
        <v>#N/A</v>
      </c>
      <c r="AVK290" t="e">
        <v>#N/A</v>
      </c>
      <c r="AVL290" t="e">
        <v>#N/A</v>
      </c>
      <c r="AVM290" t="e">
        <v>#N/A</v>
      </c>
      <c r="AVN290" t="e">
        <v>#N/A</v>
      </c>
      <c r="AVO290" t="e">
        <v>#N/A</v>
      </c>
      <c r="AVP290" t="e">
        <v>#N/A</v>
      </c>
      <c r="AVQ290" t="e">
        <v>#N/A</v>
      </c>
      <c r="AVR290" t="e">
        <v>#N/A</v>
      </c>
      <c r="AVS290" t="e">
        <v>#N/A</v>
      </c>
      <c r="AVT290" t="e">
        <v>#N/A</v>
      </c>
      <c r="AVU290" t="e">
        <v>#N/A</v>
      </c>
      <c r="AVV290" t="e">
        <v>#N/A</v>
      </c>
      <c r="AVW290" t="e">
        <v>#N/A</v>
      </c>
      <c r="AVX290" t="e">
        <v>#N/A</v>
      </c>
      <c r="AVY290" t="e">
        <v>#N/A</v>
      </c>
      <c r="AVZ290" t="e">
        <v>#N/A</v>
      </c>
      <c r="AWA290" t="e">
        <v>#N/A</v>
      </c>
      <c r="AWB290" t="e">
        <v>#N/A</v>
      </c>
      <c r="AWC290" t="e">
        <v>#N/A</v>
      </c>
      <c r="AWD290" t="e">
        <v>#N/A</v>
      </c>
      <c r="AWE290" t="e">
        <v>#N/A</v>
      </c>
      <c r="AWF290" t="e">
        <v>#N/A</v>
      </c>
      <c r="AWG290" t="e">
        <v>#N/A</v>
      </c>
      <c r="AWH290" t="e">
        <v>#N/A</v>
      </c>
      <c r="AWI290" t="e">
        <v>#N/A</v>
      </c>
      <c r="AWJ290" t="e">
        <v>#N/A</v>
      </c>
      <c r="AWK290" t="e">
        <v>#N/A</v>
      </c>
      <c r="AWL290" t="e">
        <v>#N/A</v>
      </c>
      <c r="AWM290" t="e">
        <v>#N/A</v>
      </c>
      <c r="AWN290" t="e">
        <v>#N/A</v>
      </c>
      <c r="AWO290" t="e">
        <v>#N/A</v>
      </c>
      <c r="AWP290" t="e">
        <v>#N/A</v>
      </c>
      <c r="AWQ290" t="e">
        <v>#N/A</v>
      </c>
      <c r="AWR290" t="e">
        <v>#N/A</v>
      </c>
      <c r="AWS290" t="e">
        <v>#N/A</v>
      </c>
      <c r="AWT290" t="e">
        <v>#N/A</v>
      </c>
      <c r="AWU290" t="e">
        <v>#N/A</v>
      </c>
      <c r="AWV290" t="e">
        <v>#N/A</v>
      </c>
      <c r="AWW290" t="e">
        <v>#N/A</v>
      </c>
      <c r="AWX290" t="e">
        <v>#N/A</v>
      </c>
      <c r="AWY290" t="e">
        <v>#N/A</v>
      </c>
      <c r="AWZ290" t="e">
        <v>#N/A</v>
      </c>
      <c r="AXA290" t="e">
        <v>#N/A</v>
      </c>
      <c r="AXB290" t="e">
        <v>#N/A</v>
      </c>
      <c r="AXC290" t="e">
        <v>#N/A</v>
      </c>
      <c r="AXD290" t="e">
        <v>#N/A</v>
      </c>
      <c r="AXE290" t="e">
        <v>#N/A</v>
      </c>
      <c r="AXF290" t="e">
        <v>#N/A</v>
      </c>
      <c r="AXG290" t="e">
        <v>#N/A</v>
      </c>
      <c r="AXH290" t="e">
        <v>#N/A</v>
      </c>
      <c r="AXI290" t="e">
        <v>#N/A</v>
      </c>
      <c r="AXJ290" t="e">
        <v>#N/A</v>
      </c>
      <c r="AXK290" t="e">
        <v>#N/A</v>
      </c>
      <c r="AXL290" t="e">
        <v>#N/A</v>
      </c>
      <c r="AXM290" t="e">
        <v>#N/A</v>
      </c>
      <c r="AXN290" t="e">
        <v>#N/A</v>
      </c>
      <c r="AXO290" t="e">
        <v>#N/A</v>
      </c>
      <c r="AXP290" t="e">
        <v>#N/A</v>
      </c>
      <c r="AXQ290" t="e">
        <v>#N/A</v>
      </c>
      <c r="AXR290" t="e">
        <v>#N/A</v>
      </c>
      <c r="AXS290" t="e">
        <v>#N/A</v>
      </c>
      <c r="AXT290" t="e">
        <v>#N/A</v>
      </c>
      <c r="AXU290" t="e">
        <v>#N/A</v>
      </c>
      <c r="AXV290" t="e">
        <v>#N/A</v>
      </c>
      <c r="AXW290" t="e">
        <v>#N/A</v>
      </c>
      <c r="AXX290" t="e">
        <v>#N/A</v>
      </c>
      <c r="AXY290" t="e">
        <v>#N/A</v>
      </c>
      <c r="AXZ290" t="e">
        <v>#N/A</v>
      </c>
      <c r="AYA290" t="e">
        <v>#N/A</v>
      </c>
      <c r="AYB290" t="e">
        <v>#N/A</v>
      </c>
      <c r="AYC290" t="e">
        <v>#N/A</v>
      </c>
      <c r="AYD290" t="e">
        <v>#N/A</v>
      </c>
      <c r="AYE290" t="e">
        <v>#N/A</v>
      </c>
      <c r="AYF290" t="e">
        <v>#N/A</v>
      </c>
      <c r="AYG290" t="e">
        <v>#N/A</v>
      </c>
      <c r="AYH290" t="e">
        <v>#N/A</v>
      </c>
      <c r="AYI290" t="e">
        <v>#N/A</v>
      </c>
      <c r="AYJ290" t="e">
        <v>#N/A</v>
      </c>
      <c r="AYK290" t="e">
        <v>#N/A</v>
      </c>
      <c r="AYL290" t="e">
        <v>#N/A</v>
      </c>
      <c r="AYM290" t="e">
        <v>#N/A</v>
      </c>
      <c r="AYN290" t="e">
        <v>#N/A</v>
      </c>
      <c r="AYO290" t="e">
        <v>#N/A</v>
      </c>
      <c r="AYP290" t="e">
        <v>#N/A</v>
      </c>
      <c r="AYQ290" t="e">
        <v>#N/A</v>
      </c>
      <c r="AYR290" t="e">
        <v>#N/A</v>
      </c>
      <c r="AYS290" t="e">
        <v>#N/A</v>
      </c>
      <c r="AYT290" t="e">
        <v>#N/A</v>
      </c>
      <c r="AYU290" t="e">
        <v>#N/A</v>
      </c>
      <c r="AYV290" t="e">
        <v>#N/A</v>
      </c>
      <c r="AYW290" t="e">
        <v>#N/A</v>
      </c>
      <c r="AYX290" t="e">
        <v>#N/A</v>
      </c>
      <c r="AYY290" t="e">
        <v>#N/A</v>
      </c>
      <c r="AYZ290" t="e">
        <v>#N/A</v>
      </c>
      <c r="AZA290" t="e">
        <v>#N/A</v>
      </c>
      <c r="AZB290" t="e">
        <v>#N/A</v>
      </c>
      <c r="AZC290" t="e">
        <v>#N/A</v>
      </c>
      <c r="AZD290" t="e">
        <v>#N/A</v>
      </c>
      <c r="AZE290" t="e">
        <v>#N/A</v>
      </c>
      <c r="AZF290" t="e">
        <v>#N/A</v>
      </c>
      <c r="AZG290" t="e">
        <v>#N/A</v>
      </c>
      <c r="AZH290" t="e">
        <v>#N/A</v>
      </c>
      <c r="AZI290" t="e">
        <v>#N/A</v>
      </c>
      <c r="AZJ290" t="e">
        <v>#N/A</v>
      </c>
      <c r="AZK290" t="e">
        <v>#N/A</v>
      </c>
      <c r="AZL290" t="e">
        <v>#N/A</v>
      </c>
      <c r="AZM290" t="e">
        <v>#N/A</v>
      </c>
      <c r="AZN290" t="e">
        <v>#N/A</v>
      </c>
      <c r="AZO290" t="e">
        <v>#N/A</v>
      </c>
      <c r="AZP290" t="e">
        <v>#N/A</v>
      </c>
      <c r="AZQ290" t="e">
        <v>#N/A</v>
      </c>
      <c r="AZR290" t="e">
        <v>#N/A</v>
      </c>
      <c r="AZS290" t="e">
        <v>#N/A</v>
      </c>
      <c r="AZT290" t="e">
        <v>#N/A</v>
      </c>
      <c r="AZU290" t="e">
        <v>#N/A</v>
      </c>
      <c r="AZV290" t="e">
        <v>#N/A</v>
      </c>
      <c r="AZW290" t="e">
        <v>#N/A</v>
      </c>
      <c r="AZX290" t="e">
        <v>#N/A</v>
      </c>
      <c r="AZY290" t="e">
        <v>#N/A</v>
      </c>
      <c r="AZZ290" t="e">
        <v>#N/A</v>
      </c>
      <c r="BAA290" t="e">
        <v>#N/A</v>
      </c>
      <c r="BAB290" t="e">
        <v>#N/A</v>
      </c>
      <c r="BAC290" t="e">
        <v>#N/A</v>
      </c>
      <c r="BAD290" t="e">
        <v>#N/A</v>
      </c>
      <c r="BAE290" t="e">
        <v>#N/A</v>
      </c>
      <c r="BAF290" t="e">
        <v>#N/A</v>
      </c>
      <c r="BAG290" t="e">
        <v>#N/A</v>
      </c>
      <c r="BAH290" t="e">
        <v>#N/A</v>
      </c>
      <c r="BAI290" t="e">
        <v>#N/A</v>
      </c>
      <c r="BAJ290" t="e">
        <v>#N/A</v>
      </c>
      <c r="BAK290" t="e">
        <v>#N/A</v>
      </c>
      <c r="BAL290" t="e">
        <v>#N/A</v>
      </c>
      <c r="BAM290" t="e">
        <v>#N/A</v>
      </c>
      <c r="BAN290" t="e">
        <v>#N/A</v>
      </c>
      <c r="BAO290" t="e">
        <v>#N/A</v>
      </c>
      <c r="BAP290" t="e">
        <v>#N/A</v>
      </c>
      <c r="BAQ290" t="e">
        <v>#N/A</v>
      </c>
      <c r="BAR290" t="e">
        <v>#N/A</v>
      </c>
      <c r="BAS290" t="e">
        <v>#N/A</v>
      </c>
      <c r="BAT290" t="e">
        <v>#N/A</v>
      </c>
      <c r="BAU290" t="e">
        <v>#N/A</v>
      </c>
      <c r="BAV290" t="e">
        <v>#N/A</v>
      </c>
      <c r="BAW290" t="e">
        <v>#N/A</v>
      </c>
      <c r="BAX290" t="e">
        <v>#N/A</v>
      </c>
      <c r="BAY290" t="e">
        <v>#N/A</v>
      </c>
      <c r="BAZ290" t="e">
        <v>#N/A</v>
      </c>
      <c r="BBA290" t="e">
        <v>#N/A</v>
      </c>
      <c r="BBB290" t="e">
        <v>#N/A</v>
      </c>
      <c r="BBC290" t="e">
        <v>#N/A</v>
      </c>
      <c r="BBD290" t="e">
        <v>#N/A</v>
      </c>
      <c r="BBE290" t="e">
        <v>#N/A</v>
      </c>
      <c r="BBF290" t="e">
        <v>#N/A</v>
      </c>
      <c r="BBG290" t="e">
        <v>#N/A</v>
      </c>
      <c r="BBH290" t="e">
        <v>#N/A</v>
      </c>
      <c r="BBI290" t="e">
        <v>#N/A</v>
      </c>
      <c r="BBJ290" t="e">
        <v>#N/A</v>
      </c>
      <c r="BBK290" t="e">
        <v>#N/A</v>
      </c>
      <c r="BBL290" t="e">
        <v>#N/A</v>
      </c>
      <c r="BBM290" t="e">
        <v>#N/A</v>
      </c>
      <c r="BBN290" t="e">
        <v>#N/A</v>
      </c>
      <c r="BBO290" t="e">
        <v>#N/A</v>
      </c>
      <c r="BBP290" t="e">
        <v>#N/A</v>
      </c>
      <c r="BBQ290" t="e">
        <v>#N/A</v>
      </c>
      <c r="BBR290" t="e">
        <v>#N/A</v>
      </c>
      <c r="BBS290" t="e">
        <v>#N/A</v>
      </c>
      <c r="BBT290" t="e">
        <v>#N/A</v>
      </c>
      <c r="BBU290" t="e">
        <v>#N/A</v>
      </c>
      <c r="BBV290" t="e">
        <v>#N/A</v>
      </c>
      <c r="BBW290" t="e">
        <v>#N/A</v>
      </c>
      <c r="BBX290" t="e">
        <v>#N/A</v>
      </c>
      <c r="BBY290" t="e">
        <v>#N/A</v>
      </c>
      <c r="BBZ290" t="e">
        <v>#N/A</v>
      </c>
      <c r="BCA290" t="e">
        <v>#N/A</v>
      </c>
      <c r="BCB290" t="e">
        <v>#N/A</v>
      </c>
      <c r="BCC290" t="e">
        <v>#N/A</v>
      </c>
      <c r="BCD290" t="e">
        <v>#N/A</v>
      </c>
      <c r="BCE290" t="e">
        <v>#N/A</v>
      </c>
      <c r="BCF290" t="e">
        <v>#N/A</v>
      </c>
      <c r="BCG290" t="e">
        <v>#N/A</v>
      </c>
      <c r="BCH290" t="e">
        <v>#N/A</v>
      </c>
      <c r="BCI290" t="e">
        <v>#N/A</v>
      </c>
      <c r="BCJ290" t="e">
        <v>#N/A</v>
      </c>
      <c r="BCK290" t="e">
        <v>#N/A</v>
      </c>
      <c r="BCL290" t="e">
        <v>#N/A</v>
      </c>
      <c r="BCM290" t="e">
        <v>#N/A</v>
      </c>
      <c r="BCN290" t="e">
        <v>#N/A</v>
      </c>
      <c r="BCO290" t="e">
        <v>#N/A</v>
      </c>
      <c r="BCP290" t="e">
        <v>#N/A</v>
      </c>
      <c r="BCQ290" t="e">
        <v>#N/A</v>
      </c>
      <c r="BCR290" t="e">
        <v>#N/A</v>
      </c>
      <c r="BCS290" t="e">
        <v>#N/A</v>
      </c>
      <c r="BCT290" t="e">
        <v>#N/A</v>
      </c>
      <c r="BCU290" t="e">
        <v>#N/A</v>
      </c>
      <c r="BCV290" t="e">
        <v>#N/A</v>
      </c>
      <c r="BCW290" t="e">
        <v>#N/A</v>
      </c>
      <c r="BCX290" t="e">
        <v>#N/A</v>
      </c>
      <c r="BCY290" t="e">
        <v>#N/A</v>
      </c>
      <c r="BCZ290" t="e">
        <v>#N/A</v>
      </c>
      <c r="BDA290" t="e">
        <v>#N/A</v>
      </c>
      <c r="BDB290" t="e">
        <v>#N/A</v>
      </c>
      <c r="BDC290" t="e">
        <v>#N/A</v>
      </c>
      <c r="BDD290" t="e">
        <v>#N/A</v>
      </c>
      <c r="BDE290" t="e">
        <v>#N/A</v>
      </c>
      <c r="BDF290" t="e">
        <v>#N/A</v>
      </c>
      <c r="BDG290" t="e">
        <v>#N/A</v>
      </c>
      <c r="BDH290" t="e">
        <v>#N/A</v>
      </c>
      <c r="BDI290" t="e">
        <v>#N/A</v>
      </c>
      <c r="BDJ290" t="e">
        <v>#N/A</v>
      </c>
      <c r="BDK290" t="e">
        <v>#N/A</v>
      </c>
    </row>
    <row r="291" spans="2:1467" x14ac:dyDescent="0.15">
      <c r="B291" s="1">
        <v>288</v>
      </c>
      <c r="D291">
        <v>288.61</v>
      </c>
      <c r="E291">
        <v>289.22000000000003</v>
      </c>
      <c r="F291">
        <v>289.83</v>
      </c>
      <c r="G291">
        <v>290.45</v>
      </c>
      <c r="H291">
        <v>291.06</v>
      </c>
      <c r="I291">
        <v>291.67</v>
      </c>
      <c r="J291">
        <v>292.27999999999997</v>
      </c>
      <c r="K291">
        <v>292.89</v>
      </c>
      <c r="L291">
        <v>293.5</v>
      </c>
      <c r="M291">
        <v>294.12</v>
      </c>
      <c r="N291">
        <v>294.73</v>
      </c>
      <c r="O291">
        <v>295.33999999999997</v>
      </c>
      <c r="P291">
        <v>295.95</v>
      </c>
      <c r="Q291">
        <v>296.56</v>
      </c>
      <c r="R291">
        <v>297.17</v>
      </c>
      <c r="S291">
        <v>297.79000000000002</v>
      </c>
      <c r="T291">
        <v>298.39999999999998</v>
      </c>
      <c r="U291">
        <v>299.01</v>
      </c>
      <c r="V291">
        <v>299.62</v>
      </c>
      <c r="W291">
        <v>300.23</v>
      </c>
      <c r="X291">
        <v>300.83999999999997</v>
      </c>
      <c r="Y291">
        <v>301.45999999999998</v>
      </c>
      <c r="Z291">
        <v>302.07</v>
      </c>
      <c r="AA291">
        <v>302.68</v>
      </c>
      <c r="AB291">
        <v>303.29000000000002</v>
      </c>
      <c r="AC291">
        <v>303.89999999999998</v>
      </c>
      <c r="AD291">
        <v>304.51</v>
      </c>
      <c r="AE291">
        <v>305.13</v>
      </c>
      <c r="AF291">
        <v>305.74</v>
      </c>
      <c r="AG291">
        <v>306.35000000000002</v>
      </c>
      <c r="AH291">
        <v>306.95999999999998</v>
      </c>
      <c r="AI291">
        <v>307.74</v>
      </c>
      <c r="AJ291">
        <v>308.52</v>
      </c>
      <c r="AK291">
        <v>309.31</v>
      </c>
      <c r="AL291">
        <v>310.08999999999997</v>
      </c>
      <c r="AM291">
        <v>310.87</v>
      </c>
      <c r="AN291">
        <v>311.64999999999998</v>
      </c>
      <c r="AO291">
        <v>312.43</v>
      </c>
      <c r="AP291">
        <v>313.22000000000003</v>
      </c>
      <c r="AQ291">
        <v>314</v>
      </c>
      <c r="AR291">
        <v>314.77999999999997</v>
      </c>
      <c r="AS291">
        <v>315.56</v>
      </c>
      <c r="AT291">
        <v>316.33999999999997</v>
      </c>
      <c r="AU291">
        <v>317.13</v>
      </c>
      <c r="AV291">
        <v>317.91000000000003</v>
      </c>
      <c r="AW291">
        <v>318.69</v>
      </c>
      <c r="AX291">
        <v>319.47000000000003</v>
      </c>
      <c r="AY291">
        <v>320.25</v>
      </c>
      <c r="AZ291">
        <v>321.02999999999997</v>
      </c>
      <c r="BA291">
        <v>321.82</v>
      </c>
      <c r="BB291">
        <v>322.60000000000002</v>
      </c>
      <c r="BC291">
        <v>323.38</v>
      </c>
      <c r="BD291">
        <v>324.16000000000003</v>
      </c>
      <c r="BE291">
        <v>324.94</v>
      </c>
      <c r="BF291">
        <v>325.73</v>
      </c>
      <c r="BG291">
        <v>326.51</v>
      </c>
      <c r="BH291">
        <v>327.29000000000002</v>
      </c>
      <c r="BI291">
        <v>328.07</v>
      </c>
      <c r="BJ291">
        <v>328.85</v>
      </c>
      <c r="BK291">
        <v>329.64</v>
      </c>
      <c r="BL291">
        <v>330.42</v>
      </c>
      <c r="BM291">
        <v>331.2</v>
      </c>
      <c r="BN291">
        <v>332.04</v>
      </c>
      <c r="BO291">
        <v>332.87</v>
      </c>
      <c r="BP291">
        <v>333.71</v>
      </c>
      <c r="BQ291">
        <v>334.54</v>
      </c>
      <c r="BR291">
        <v>335.38</v>
      </c>
      <c r="BS291">
        <v>336.22</v>
      </c>
      <c r="BT291">
        <v>337.05</v>
      </c>
      <c r="BU291">
        <v>337.89</v>
      </c>
      <c r="BV291">
        <v>338.73</v>
      </c>
      <c r="BW291">
        <v>339.56</v>
      </c>
      <c r="BX291">
        <v>340.4</v>
      </c>
      <c r="BY291">
        <v>341.23</v>
      </c>
      <c r="BZ291">
        <v>342.07</v>
      </c>
      <c r="CA291">
        <v>342.91</v>
      </c>
      <c r="CB291">
        <v>343.74</v>
      </c>
      <c r="CC291">
        <v>344.58</v>
      </c>
      <c r="CD291">
        <v>345.41</v>
      </c>
      <c r="CE291">
        <v>346.25</v>
      </c>
      <c r="CF291">
        <v>347.09</v>
      </c>
      <c r="CG291">
        <v>347.92</v>
      </c>
      <c r="CH291">
        <v>348.76</v>
      </c>
      <c r="CI291">
        <v>349.59</v>
      </c>
      <c r="CJ291">
        <v>350.43</v>
      </c>
      <c r="CK291">
        <v>351.27</v>
      </c>
      <c r="CL291">
        <v>352.1</v>
      </c>
      <c r="CM291">
        <v>352.94</v>
      </c>
      <c r="CN291">
        <v>353.78</v>
      </c>
      <c r="CO291">
        <v>354.61</v>
      </c>
      <c r="CP291">
        <v>355.45</v>
      </c>
      <c r="CQ291">
        <v>356.28</v>
      </c>
      <c r="CR291">
        <v>357.12</v>
      </c>
      <c r="CS291">
        <v>357.94</v>
      </c>
      <c r="CT291">
        <v>358.77</v>
      </c>
      <c r="CU291">
        <v>359.59</v>
      </c>
      <c r="CV291">
        <v>360.42</v>
      </c>
      <c r="CW291">
        <v>361.24</v>
      </c>
      <c r="CX291">
        <v>362.06</v>
      </c>
      <c r="CY291">
        <v>362.89</v>
      </c>
      <c r="CZ291">
        <v>363.71</v>
      </c>
      <c r="DA291">
        <v>364.54</v>
      </c>
      <c r="DB291">
        <v>365.36</v>
      </c>
      <c r="DC291">
        <v>366.18</v>
      </c>
      <c r="DD291">
        <v>367.01</v>
      </c>
      <c r="DE291">
        <v>367.83</v>
      </c>
      <c r="DF291">
        <v>368.66</v>
      </c>
      <c r="DG291">
        <v>369.48</v>
      </c>
      <c r="DH291">
        <v>370.3</v>
      </c>
      <c r="DI291">
        <v>371.13</v>
      </c>
      <c r="DJ291">
        <v>371.95</v>
      </c>
      <c r="DK291">
        <v>372.78</v>
      </c>
      <c r="DL291">
        <v>373.6</v>
      </c>
      <c r="DM291">
        <v>374.42</v>
      </c>
      <c r="DN291">
        <v>375.25</v>
      </c>
      <c r="DO291">
        <v>376.07</v>
      </c>
      <c r="DP291">
        <v>376.9</v>
      </c>
      <c r="DQ291">
        <v>377.72</v>
      </c>
      <c r="DR291">
        <v>378.54</v>
      </c>
      <c r="DS291">
        <v>379.37</v>
      </c>
      <c r="DT291">
        <v>380.19</v>
      </c>
      <c r="DU291">
        <v>381.02</v>
      </c>
      <c r="DV291">
        <v>381.84</v>
      </c>
      <c r="DW291">
        <v>382.49</v>
      </c>
      <c r="DX291">
        <v>383.14</v>
      </c>
      <c r="DY291">
        <v>383.79</v>
      </c>
      <c r="DZ291">
        <v>384.44</v>
      </c>
      <c r="EA291">
        <v>385.09</v>
      </c>
      <c r="EB291">
        <v>385.74</v>
      </c>
      <c r="EC291">
        <v>386.39</v>
      </c>
      <c r="ED291">
        <v>387.04</v>
      </c>
      <c r="EE291">
        <v>387.69</v>
      </c>
      <c r="EF291">
        <v>388.34</v>
      </c>
      <c r="EG291">
        <v>388.99</v>
      </c>
      <c r="EH291">
        <v>389.64</v>
      </c>
      <c r="EI291">
        <v>390.29</v>
      </c>
      <c r="EJ291">
        <v>390.94</v>
      </c>
      <c r="EK291">
        <v>391.59</v>
      </c>
      <c r="EL291">
        <v>392.25</v>
      </c>
      <c r="EM291">
        <v>392.9</v>
      </c>
      <c r="EN291">
        <v>393.55</v>
      </c>
      <c r="EO291">
        <v>394.2</v>
      </c>
      <c r="EP291">
        <v>394.85</v>
      </c>
      <c r="EQ291">
        <v>395.5</v>
      </c>
      <c r="ER291">
        <v>396.15</v>
      </c>
      <c r="ES291">
        <v>396.8</v>
      </c>
      <c r="ET291">
        <v>397.45</v>
      </c>
      <c r="EU291">
        <v>398.1</v>
      </c>
      <c r="EV291">
        <v>398.75</v>
      </c>
      <c r="EW291">
        <v>399.4</v>
      </c>
      <c r="EX291">
        <v>400.05</v>
      </c>
      <c r="EY291">
        <v>400.7</v>
      </c>
      <c r="EZ291">
        <v>401.35</v>
      </c>
      <c r="FA291">
        <v>402</v>
      </c>
      <c r="FB291">
        <v>402.38</v>
      </c>
      <c r="FC291">
        <v>402.77</v>
      </c>
      <c r="FD291">
        <v>403.15</v>
      </c>
      <c r="FE291">
        <v>403.54</v>
      </c>
      <c r="FF291">
        <v>403.92</v>
      </c>
      <c r="FG291">
        <v>404.3</v>
      </c>
      <c r="FH291">
        <v>404.69</v>
      </c>
      <c r="FI291">
        <v>405.07</v>
      </c>
      <c r="FJ291">
        <v>405.46</v>
      </c>
      <c r="FK291">
        <v>405.84</v>
      </c>
      <c r="FL291">
        <v>406.22</v>
      </c>
      <c r="FM291">
        <v>406.61</v>
      </c>
      <c r="FN291">
        <v>406.99</v>
      </c>
      <c r="FO291">
        <v>407.38</v>
      </c>
      <c r="FP291">
        <v>407.76</v>
      </c>
      <c r="FQ291">
        <v>408.14</v>
      </c>
      <c r="FR291">
        <v>408.53</v>
      </c>
      <c r="FS291">
        <v>408.91</v>
      </c>
      <c r="FT291">
        <v>409.3</v>
      </c>
      <c r="FU291">
        <v>409.68</v>
      </c>
      <c r="FV291">
        <v>410.06</v>
      </c>
      <c r="FW291">
        <v>410.45</v>
      </c>
      <c r="FX291">
        <v>410.83</v>
      </c>
      <c r="FY291">
        <v>411.22</v>
      </c>
      <c r="FZ291">
        <v>411.6</v>
      </c>
      <c r="GA291">
        <v>411.98</v>
      </c>
      <c r="GB291">
        <v>412.37</v>
      </c>
      <c r="GC291">
        <v>412.75</v>
      </c>
      <c r="GD291">
        <v>413.14</v>
      </c>
      <c r="GE291">
        <v>413.52</v>
      </c>
      <c r="GF291">
        <v>413.52</v>
      </c>
      <c r="GG291">
        <v>413.52</v>
      </c>
      <c r="GH291">
        <v>413.52</v>
      </c>
      <c r="GI291">
        <v>413.52</v>
      </c>
      <c r="GJ291">
        <v>413.52</v>
      </c>
      <c r="GK291">
        <v>413.52</v>
      </c>
      <c r="GL291">
        <v>413.52</v>
      </c>
      <c r="GM291">
        <v>413.52</v>
      </c>
      <c r="GN291">
        <v>413.52</v>
      </c>
      <c r="GO291">
        <v>413.52</v>
      </c>
      <c r="GP291">
        <v>413.52</v>
      </c>
      <c r="GQ291">
        <v>413.52</v>
      </c>
      <c r="GR291">
        <v>413.52</v>
      </c>
      <c r="GS291">
        <v>413.52</v>
      </c>
      <c r="GT291">
        <v>413.52</v>
      </c>
      <c r="GU291">
        <v>413.52</v>
      </c>
      <c r="GV291">
        <v>413.52</v>
      </c>
      <c r="GW291">
        <v>413.52</v>
      </c>
      <c r="GX291">
        <v>413.52</v>
      </c>
      <c r="GY291">
        <v>413.52</v>
      </c>
      <c r="GZ291">
        <v>413.52</v>
      </c>
      <c r="HA291">
        <v>413.52</v>
      </c>
      <c r="HB291">
        <v>413.52</v>
      </c>
      <c r="HC291">
        <v>413.52</v>
      </c>
      <c r="HD291">
        <v>413.52</v>
      </c>
      <c r="HE291">
        <v>413.52</v>
      </c>
      <c r="HF291">
        <v>413.52</v>
      </c>
      <c r="HG291">
        <v>413.52</v>
      </c>
      <c r="HH291">
        <v>413.52</v>
      </c>
      <c r="HI291">
        <v>413.52</v>
      </c>
      <c r="HJ291">
        <v>413.52</v>
      </c>
      <c r="HK291">
        <v>413.61</v>
      </c>
      <c r="HL291">
        <v>413.71</v>
      </c>
      <c r="HM291">
        <v>413.8</v>
      </c>
      <c r="HN291">
        <v>413.89</v>
      </c>
      <c r="HO291">
        <v>413.98</v>
      </c>
      <c r="HP291">
        <v>414.08</v>
      </c>
      <c r="HQ291">
        <v>414.17</v>
      </c>
      <c r="HR291">
        <v>414.26</v>
      </c>
      <c r="HS291">
        <v>414.36</v>
      </c>
      <c r="HT291">
        <v>414.45</v>
      </c>
      <c r="HU291">
        <v>414.54</v>
      </c>
      <c r="HV291">
        <v>414.63</v>
      </c>
      <c r="HW291">
        <v>414.73</v>
      </c>
      <c r="HX291">
        <v>414.82</v>
      </c>
      <c r="HY291">
        <v>414.91</v>
      </c>
      <c r="HZ291">
        <v>415.01</v>
      </c>
      <c r="IA291">
        <v>415.1</v>
      </c>
      <c r="IB291">
        <v>415.19</v>
      </c>
      <c r="IC291">
        <v>415.29</v>
      </c>
      <c r="ID291">
        <v>415.38</v>
      </c>
      <c r="IE291">
        <v>415.47</v>
      </c>
      <c r="IF291">
        <v>415.56</v>
      </c>
      <c r="IG291">
        <v>415.66</v>
      </c>
      <c r="IH291">
        <v>415.75</v>
      </c>
      <c r="II291">
        <v>415.84</v>
      </c>
      <c r="IJ291">
        <v>415.94</v>
      </c>
      <c r="IK291">
        <v>416.03</v>
      </c>
      <c r="IL291">
        <v>416.12</v>
      </c>
      <c r="IM291">
        <v>416.21</v>
      </c>
      <c r="IN291">
        <v>416.31</v>
      </c>
      <c r="IO291">
        <v>416.4</v>
      </c>
      <c r="IP291">
        <v>416.4</v>
      </c>
      <c r="IQ291">
        <v>416.4</v>
      </c>
      <c r="IR291">
        <v>416.4</v>
      </c>
      <c r="IS291">
        <v>416.4</v>
      </c>
      <c r="IT291">
        <v>416.4</v>
      </c>
      <c r="IU291">
        <v>416.4</v>
      </c>
      <c r="IV291">
        <v>416.4</v>
      </c>
      <c r="IW291">
        <v>416.4</v>
      </c>
      <c r="IX291">
        <v>416.4</v>
      </c>
      <c r="IY291">
        <v>416.4</v>
      </c>
      <c r="IZ291">
        <v>416.4</v>
      </c>
      <c r="JA291">
        <v>416.4</v>
      </c>
      <c r="JB291">
        <v>416.4</v>
      </c>
      <c r="JC291">
        <v>416.4</v>
      </c>
      <c r="JD291">
        <v>416.4</v>
      </c>
      <c r="JE291">
        <v>416.4</v>
      </c>
      <c r="JF291">
        <v>416.4</v>
      </c>
      <c r="JG291">
        <v>416.4</v>
      </c>
      <c r="JH291">
        <v>416.4</v>
      </c>
      <c r="JI291">
        <v>416.4</v>
      </c>
      <c r="JJ291">
        <v>416.4</v>
      </c>
      <c r="JK291">
        <v>416.4</v>
      </c>
      <c r="JL291">
        <v>416.4</v>
      </c>
      <c r="JM291">
        <v>416.4</v>
      </c>
      <c r="JN291">
        <v>416.4</v>
      </c>
      <c r="JO291">
        <v>416.4</v>
      </c>
      <c r="JP291">
        <v>416.4</v>
      </c>
      <c r="JQ291">
        <v>416.4</v>
      </c>
      <c r="JR291">
        <v>416.4</v>
      </c>
      <c r="JS291">
        <v>416.4</v>
      </c>
      <c r="JT291">
        <v>416.4</v>
      </c>
      <c r="JU291">
        <v>416.4</v>
      </c>
      <c r="JV291">
        <v>416.4</v>
      </c>
      <c r="JW291">
        <v>416.4</v>
      </c>
      <c r="JX291">
        <v>416.4</v>
      </c>
      <c r="JY291">
        <v>416.4</v>
      </c>
      <c r="JZ291">
        <v>416.4</v>
      </c>
      <c r="KA291">
        <v>416.4</v>
      </c>
      <c r="KB291">
        <v>416.4</v>
      </c>
      <c r="KC291">
        <v>416.4</v>
      </c>
      <c r="KD291">
        <v>416.4</v>
      </c>
      <c r="KE291">
        <v>416.4</v>
      </c>
      <c r="KF291">
        <v>416.4</v>
      </c>
      <c r="KG291">
        <v>416.4</v>
      </c>
      <c r="KH291">
        <v>416.4</v>
      </c>
      <c r="KI291">
        <v>416.4</v>
      </c>
      <c r="KJ291">
        <v>416.4</v>
      </c>
      <c r="KK291">
        <v>416.4</v>
      </c>
      <c r="KL291">
        <v>416.4</v>
      </c>
      <c r="KM291">
        <v>416.4</v>
      </c>
      <c r="KN291">
        <v>416.4</v>
      </c>
      <c r="KO291">
        <v>416.4</v>
      </c>
      <c r="KP291">
        <v>416.4</v>
      </c>
      <c r="KQ291">
        <v>416.4</v>
      </c>
      <c r="KR291">
        <v>416.4</v>
      </c>
      <c r="KS291">
        <v>416.4</v>
      </c>
      <c r="KT291">
        <v>416.4</v>
      </c>
      <c r="KU291">
        <v>416.4</v>
      </c>
      <c r="KV291">
        <v>416.4</v>
      </c>
      <c r="KW291">
        <v>416.5</v>
      </c>
      <c r="KX291">
        <v>416.59</v>
      </c>
      <c r="KY291">
        <v>416.69</v>
      </c>
      <c r="KZ291">
        <v>416.78</v>
      </c>
      <c r="LA291">
        <v>416.88</v>
      </c>
      <c r="LB291">
        <v>416.98</v>
      </c>
      <c r="LC291">
        <v>417.07</v>
      </c>
      <c r="LD291">
        <v>417.17</v>
      </c>
      <c r="LE291">
        <v>417.26</v>
      </c>
      <c r="LF291">
        <v>417.36</v>
      </c>
      <c r="LG291">
        <v>417.46</v>
      </c>
      <c r="LH291">
        <v>417.55</v>
      </c>
      <c r="LI291">
        <v>417.65</v>
      </c>
      <c r="LJ291">
        <v>417.74</v>
      </c>
      <c r="LK291">
        <v>417.84</v>
      </c>
      <c r="LL291">
        <v>417.94</v>
      </c>
      <c r="LM291">
        <v>418.03</v>
      </c>
      <c r="LN291">
        <v>418.13</v>
      </c>
      <c r="LO291">
        <v>418.22</v>
      </c>
      <c r="LP291">
        <v>418.32</v>
      </c>
      <c r="LQ291">
        <v>418.42</v>
      </c>
      <c r="LR291">
        <v>418.51</v>
      </c>
      <c r="LS291">
        <v>418.61</v>
      </c>
      <c r="LT291">
        <v>418.7</v>
      </c>
      <c r="LU291">
        <v>418.8</v>
      </c>
      <c r="LV291">
        <v>418.9</v>
      </c>
      <c r="LW291">
        <v>418.99</v>
      </c>
      <c r="LX291">
        <v>419.09</v>
      </c>
      <c r="LY291">
        <v>419.18</v>
      </c>
      <c r="LZ291">
        <v>419.28</v>
      </c>
      <c r="MA291">
        <v>419.28</v>
      </c>
      <c r="MB291">
        <v>419.28</v>
      </c>
      <c r="MC291">
        <v>419.28</v>
      </c>
      <c r="MD291">
        <v>419.28</v>
      </c>
      <c r="ME291">
        <v>419.28</v>
      </c>
      <c r="MF291">
        <v>419.28</v>
      </c>
      <c r="MG291">
        <v>419.28</v>
      </c>
      <c r="MH291">
        <v>419.28</v>
      </c>
      <c r="MI291">
        <v>419.28</v>
      </c>
      <c r="MJ291">
        <v>419.28</v>
      </c>
      <c r="MK291">
        <v>419.28</v>
      </c>
      <c r="ML291">
        <v>419.28</v>
      </c>
      <c r="MM291">
        <v>419.28</v>
      </c>
      <c r="MN291">
        <v>419.28</v>
      </c>
      <c r="MO291">
        <v>419.28</v>
      </c>
      <c r="MP291">
        <v>419.28</v>
      </c>
      <c r="MQ291">
        <v>419.28</v>
      </c>
      <c r="MR291">
        <v>419.28</v>
      </c>
      <c r="MS291">
        <v>419.28</v>
      </c>
      <c r="MT291">
        <v>419.28</v>
      </c>
      <c r="MU291">
        <v>419.28</v>
      </c>
      <c r="MV291">
        <v>419.28</v>
      </c>
      <c r="MW291">
        <v>419.28</v>
      </c>
      <c r="MX291">
        <v>419.28</v>
      </c>
      <c r="MY291">
        <v>419.28</v>
      </c>
      <c r="MZ291">
        <v>419.28</v>
      </c>
      <c r="NA291">
        <v>419.28</v>
      </c>
      <c r="NB291">
        <v>419.28</v>
      </c>
      <c r="NC291">
        <v>419.28</v>
      </c>
      <c r="ND291">
        <v>419.28</v>
      </c>
      <c r="NE291">
        <v>419.28</v>
      </c>
      <c r="NF291" t="e">
        <v>#N/A</v>
      </c>
      <c r="NG291" t="e">
        <v>#N/A</v>
      </c>
      <c r="NH291" t="e">
        <v>#N/A</v>
      </c>
      <c r="NI291" t="e">
        <v>#N/A</v>
      </c>
      <c r="NJ291" t="e">
        <v>#N/A</v>
      </c>
      <c r="NK291" t="e">
        <v>#N/A</v>
      </c>
      <c r="NL291" t="e">
        <v>#N/A</v>
      </c>
      <c r="NM291" t="e">
        <v>#N/A</v>
      </c>
      <c r="NN291" t="e">
        <v>#N/A</v>
      </c>
      <c r="NO291" t="e">
        <v>#N/A</v>
      </c>
      <c r="NP291" t="e">
        <v>#N/A</v>
      </c>
      <c r="NQ291" t="e">
        <v>#N/A</v>
      </c>
      <c r="NR291" t="e">
        <v>#N/A</v>
      </c>
      <c r="NS291" t="e">
        <v>#N/A</v>
      </c>
      <c r="NT291" t="e">
        <v>#N/A</v>
      </c>
      <c r="NU291" t="e">
        <v>#N/A</v>
      </c>
      <c r="NV291" t="e">
        <v>#N/A</v>
      </c>
      <c r="NW291" t="e">
        <v>#N/A</v>
      </c>
      <c r="NX291" t="e">
        <v>#N/A</v>
      </c>
      <c r="NY291" t="e">
        <v>#N/A</v>
      </c>
      <c r="NZ291" t="e">
        <v>#N/A</v>
      </c>
      <c r="OA291" t="e">
        <v>#N/A</v>
      </c>
      <c r="OB291" t="e">
        <v>#N/A</v>
      </c>
      <c r="OC291" t="e">
        <v>#N/A</v>
      </c>
      <c r="OD291" t="e">
        <v>#N/A</v>
      </c>
      <c r="OE291" t="e">
        <v>#N/A</v>
      </c>
      <c r="OF291" t="e">
        <v>#N/A</v>
      </c>
      <c r="OG291" t="e">
        <v>#N/A</v>
      </c>
      <c r="OH291" t="e">
        <v>#N/A</v>
      </c>
      <c r="OI291" t="e">
        <v>#N/A</v>
      </c>
      <c r="OJ291" t="e">
        <v>#N/A</v>
      </c>
      <c r="OK291" t="e">
        <v>#N/A</v>
      </c>
      <c r="OL291" t="e">
        <v>#N/A</v>
      </c>
      <c r="OM291" t="e">
        <v>#N/A</v>
      </c>
      <c r="ON291" t="e">
        <v>#N/A</v>
      </c>
      <c r="OO291" t="e">
        <v>#N/A</v>
      </c>
      <c r="OP291" t="e">
        <v>#N/A</v>
      </c>
      <c r="OQ291" t="e">
        <v>#N/A</v>
      </c>
      <c r="OR291" t="e">
        <v>#N/A</v>
      </c>
      <c r="OS291" t="e">
        <v>#N/A</v>
      </c>
      <c r="OT291" t="e">
        <v>#N/A</v>
      </c>
      <c r="OU291" t="e">
        <v>#N/A</v>
      </c>
      <c r="OV291" t="e">
        <v>#N/A</v>
      </c>
      <c r="OW291" t="e">
        <v>#N/A</v>
      </c>
      <c r="OX291" t="e">
        <v>#N/A</v>
      </c>
      <c r="OY291" t="e">
        <v>#N/A</v>
      </c>
      <c r="OZ291" t="e">
        <v>#N/A</v>
      </c>
      <c r="PA291" t="e">
        <v>#N/A</v>
      </c>
      <c r="PB291" t="e">
        <v>#N/A</v>
      </c>
      <c r="PC291" t="e">
        <v>#N/A</v>
      </c>
      <c r="PD291" t="e">
        <v>#N/A</v>
      </c>
      <c r="PE291" t="e">
        <v>#N/A</v>
      </c>
      <c r="PF291" t="e">
        <v>#N/A</v>
      </c>
      <c r="PG291" t="e">
        <v>#N/A</v>
      </c>
      <c r="PH291" t="e">
        <v>#N/A</v>
      </c>
      <c r="PI291" t="e">
        <v>#N/A</v>
      </c>
      <c r="PJ291" t="e">
        <v>#N/A</v>
      </c>
      <c r="PK291" t="e">
        <v>#N/A</v>
      </c>
      <c r="PL291" t="e">
        <v>#N/A</v>
      </c>
      <c r="PM291" t="e">
        <v>#N/A</v>
      </c>
      <c r="PN291" t="e">
        <v>#N/A</v>
      </c>
      <c r="PO291" t="e">
        <v>#N/A</v>
      </c>
      <c r="PP291" t="e">
        <v>#N/A</v>
      </c>
      <c r="PQ291" t="e">
        <v>#N/A</v>
      </c>
      <c r="PR291" t="e">
        <v>#N/A</v>
      </c>
      <c r="PS291" t="e">
        <v>#N/A</v>
      </c>
      <c r="PT291" t="e">
        <v>#N/A</v>
      </c>
      <c r="PU291" t="e">
        <v>#N/A</v>
      </c>
      <c r="PV291" t="e">
        <v>#N/A</v>
      </c>
      <c r="PW291" t="e">
        <v>#N/A</v>
      </c>
      <c r="PX291" t="e">
        <v>#N/A</v>
      </c>
      <c r="PY291" t="e">
        <v>#N/A</v>
      </c>
      <c r="PZ291" t="e">
        <v>#N/A</v>
      </c>
      <c r="QA291" t="e">
        <v>#N/A</v>
      </c>
      <c r="QB291" t="e">
        <v>#N/A</v>
      </c>
      <c r="QC291" t="e">
        <v>#N/A</v>
      </c>
      <c r="QD291" t="e">
        <v>#N/A</v>
      </c>
      <c r="QE291" t="e">
        <v>#N/A</v>
      </c>
      <c r="QF291" t="e">
        <v>#N/A</v>
      </c>
      <c r="QG291" t="e">
        <v>#N/A</v>
      </c>
      <c r="QH291" t="e">
        <v>#N/A</v>
      </c>
      <c r="QI291" t="e">
        <v>#N/A</v>
      </c>
      <c r="QJ291" t="e">
        <v>#N/A</v>
      </c>
      <c r="QK291" t="e">
        <v>#N/A</v>
      </c>
      <c r="QL291" t="e">
        <v>#N/A</v>
      </c>
      <c r="QM291" t="e">
        <v>#N/A</v>
      </c>
      <c r="QN291" t="e">
        <v>#N/A</v>
      </c>
      <c r="QO291" t="e">
        <v>#N/A</v>
      </c>
      <c r="QP291" t="e">
        <v>#N/A</v>
      </c>
      <c r="QQ291" t="e">
        <v>#N/A</v>
      </c>
      <c r="QR291" t="e">
        <v>#N/A</v>
      </c>
      <c r="QS291" t="e">
        <v>#N/A</v>
      </c>
      <c r="QT291" t="e">
        <v>#N/A</v>
      </c>
      <c r="QU291" t="e">
        <v>#N/A</v>
      </c>
      <c r="QV291" t="e">
        <v>#N/A</v>
      </c>
      <c r="QW291" t="e">
        <v>#N/A</v>
      </c>
      <c r="QX291" t="e">
        <v>#N/A</v>
      </c>
      <c r="QY291" t="e">
        <v>#N/A</v>
      </c>
      <c r="QZ291" t="e">
        <v>#N/A</v>
      </c>
      <c r="RA291" t="e">
        <v>#N/A</v>
      </c>
      <c r="RB291" t="e">
        <v>#N/A</v>
      </c>
      <c r="RC291" t="e">
        <v>#N/A</v>
      </c>
      <c r="RD291" t="e">
        <v>#N/A</v>
      </c>
      <c r="RE291" t="e">
        <v>#N/A</v>
      </c>
      <c r="RF291" t="e">
        <v>#N/A</v>
      </c>
      <c r="RG291" t="e">
        <v>#N/A</v>
      </c>
      <c r="RH291" t="e">
        <v>#N/A</v>
      </c>
      <c r="RI291" t="e">
        <v>#N/A</v>
      </c>
      <c r="RJ291" t="e">
        <v>#N/A</v>
      </c>
      <c r="RK291" t="e">
        <v>#N/A</v>
      </c>
      <c r="RL291" t="e">
        <v>#N/A</v>
      </c>
      <c r="RM291" t="e">
        <v>#N/A</v>
      </c>
      <c r="RN291" t="e">
        <v>#N/A</v>
      </c>
      <c r="RO291" t="e">
        <v>#N/A</v>
      </c>
      <c r="RP291" t="e">
        <v>#N/A</v>
      </c>
      <c r="RQ291" t="e">
        <v>#N/A</v>
      </c>
      <c r="RR291" t="e">
        <v>#N/A</v>
      </c>
      <c r="RS291" t="e">
        <v>#N/A</v>
      </c>
      <c r="RT291" t="e">
        <v>#N/A</v>
      </c>
      <c r="RU291" t="e">
        <v>#N/A</v>
      </c>
      <c r="RV291" t="e">
        <v>#N/A</v>
      </c>
      <c r="RW291" t="e">
        <v>#N/A</v>
      </c>
      <c r="RX291" t="e">
        <v>#N/A</v>
      </c>
      <c r="RY291" t="e">
        <v>#N/A</v>
      </c>
      <c r="RZ291" t="e">
        <v>#N/A</v>
      </c>
      <c r="SA291" t="e">
        <v>#N/A</v>
      </c>
      <c r="SB291" t="e">
        <v>#N/A</v>
      </c>
      <c r="SC291" t="e">
        <v>#N/A</v>
      </c>
      <c r="SD291" t="e">
        <v>#N/A</v>
      </c>
      <c r="SE291" t="e">
        <v>#N/A</v>
      </c>
      <c r="SF291" t="e">
        <v>#N/A</v>
      </c>
      <c r="SG291" t="e">
        <v>#N/A</v>
      </c>
      <c r="SH291" t="e">
        <v>#N/A</v>
      </c>
      <c r="SI291" t="e">
        <v>#N/A</v>
      </c>
      <c r="SJ291" t="e">
        <v>#N/A</v>
      </c>
      <c r="SK291" t="e">
        <v>#N/A</v>
      </c>
      <c r="SL291" t="e">
        <v>#N/A</v>
      </c>
      <c r="SM291" t="e">
        <v>#N/A</v>
      </c>
      <c r="SN291" t="e">
        <v>#N/A</v>
      </c>
      <c r="SO291" t="e">
        <v>#N/A</v>
      </c>
      <c r="SP291" t="e">
        <v>#N/A</v>
      </c>
      <c r="SQ291" t="e">
        <v>#N/A</v>
      </c>
      <c r="SR291" t="e">
        <v>#N/A</v>
      </c>
      <c r="SS291" t="e">
        <v>#N/A</v>
      </c>
      <c r="ST291" t="e">
        <v>#N/A</v>
      </c>
      <c r="SU291" t="e">
        <v>#N/A</v>
      </c>
      <c r="SV291" t="e">
        <v>#N/A</v>
      </c>
      <c r="SW291" t="e">
        <v>#N/A</v>
      </c>
      <c r="SX291" t="e">
        <v>#N/A</v>
      </c>
      <c r="SY291" t="e">
        <v>#N/A</v>
      </c>
      <c r="SZ291" t="e">
        <v>#N/A</v>
      </c>
      <c r="TA291" t="e">
        <v>#N/A</v>
      </c>
      <c r="TB291" t="e">
        <v>#N/A</v>
      </c>
      <c r="TC291" t="e">
        <v>#N/A</v>
      </c>
      <c r="TD291" t="e">
        <v>#N/A</v>
      </c>
      <c r="TE291" t="e">
        <v>#N/A</v>
      </c>
      <c r="TF291" t="e">
        <v>#N/A</v>
      </c>
      <c r="TG291" t="e">
        <v>#N/A</v>
      </c>
      <c r="TH291" t="e">
        <v>#N/A</v>
      </c>
      <c r="TI291" t="e">
        <v>#N/A</v>
      </c>
      <c r="TJ291" t="e">
        <v>#N/A</v>
      </c>
      <c r="TK291" t="e">
        <v>#N/A</v>
      </c>
      <c r="TL291" t="e">
        <v>#N/A</v>
      </c>
      <c r="TM291" t="e">
        <v>#N/A</v>
      </c>
      <c r="TN291" t="e">
        <v>#N/A</v>
      </c>
      <c r="TO291" t="e">
        <v>#N/A</v>
      </c>
      <c r="TP291" t="e">
        <v>#N/A</v>
      </c>
      <c r="TQ291" t="e">
        <v>#N/A</v>
      </c>
      <c r="TR291" t="e">
        <v>#N/A</v>
      </c>
      <c r="TS291" t="e">
        <v>#N/A</v>
      </c>
      <c r="TT291" t="e">
        <v>#N/A</v>
      </c>
      <c r="TU291" t="e">
        <v>#N/A</v>
      </c>
      <c r="TV291" t="e">
        <v>#N/A</v>
      </c>
      <c r="TW291" t="e">
        <v>#N/A</v>
      </c>
      <c r="TX291" t="e">
        <v>#N/A</v>
      </c>
      <c r="TY291" t="e">
        <v>#N/A</v>
      </c>
      <c r="TZ291" t="e">
        <v>#N/A</v>
      </c>
      <c r="UA291" t="e">
        <v>#N/A</v>
      </c>
      <c r="UB291" t="e">
        <v>#N/A</v>
      </c>
      <c r="UC291" t="e">
        <v>#N/A</v>
      </c>
      <c r="UD291" t="e">
        <v>#N/A</v>
      </c>
      <c r="UE291" t="e">
        <v>#N/A</v>
      </c>
      <c r="UF291" t="e">
        <v>#N/A</v>
      </c>
      <c r="UG291" t="e">
        <v>#N/A</v>
      </c>
      <c r="UH291" t="e">
        <v>#N/A</v>
      </c>
      <c r="UI291" t="e">
        <v>#N/A</v>
      </c>
      <c r="UJ291" t="e">
        <v>#N/A</v>
      </c>
      <c r="UK291" t="e">
        <v>#N/A</v>
      </c>
      <c r="UL291" t="e">
        <v>#N/A</v>
      </c>
      <c r="UM291" t="e">
        <v>#N/A</v>
      </c>
      <c r="UN291" t="e">
        <v>#N/A</v>
      </c>
      <c r="UO291" t="e">
        <v>#N/A</v>
      </c>
      <c r="UP291" t="e">
        <v>#N/A</v>
      </c>
      <c r="UQ291" t="e">
        <v>#N/A</v>
      </c>
      <c r="UR291" t="e">
        <v>#N/A</v>
      </c>
      <c r="US291" t="e">
        <v>#N/A</v>
      </c>
      <c r="UT291" t="e">
        <v>#N/A</v>
      </c>
      <c r="UU291" t="e">
        <v>#N/A</v>
      </c>
      <c r="UV291" t="e">
        <v>#N/A</v>
      </c>
      <c r="UW291" t="e">
        <v>#N/A</v>
      </c>
      <c r="UX291" t="e">
        <v>#N/A</v>
      </c>
      <c r="UY291" t="e">
        <v>#N/A</v>
      </c>
      <c r="UZ291" t="e">
        <v>#N/A</v>
      </c>
      <c r="VA291" t="e">
        <v>#N/A</v>
      </c>
      <c r="VB291" t="e">
        <v>#N/A</v>
      </c>
      <c r="VC291" t="e">
        <v>#N/A</v>
      </c>
      <c r="VD291" t="e">
        <v>#N/A</v>
      </c>
      <c r="VE291" t="e">
        <v>#N/A</v>
      </c>
      <c r="VF291" t="e">
        <v>#N/A</v>
      </c>
      <c r="VG291" t="e">
        <v>#N/A</v>
      </c>
      <c r="VH291" t="e">
        <v>#N/A</v>
      </c>
      <c r="VI291" t="e">
        <v>#N/A</v>
      </c>
      <c r="VJ291" t="e">
        <v>#N/A</v>
      </c>
      <c r="VK291" t="e">
        <v>#N/A</v>
      </c>
      <c r="VL291" t="e">
        <v>#N/A</v>
      </c>
      <c r="VM291" t="e">
        <v>#N/A</v>
      </c>
      <c r="VN291" t="e">
        <v>#N/A</v>
      </c>
      <c r="VO291" t="e">
        <v>#N/A</v>
      </c>
      <c r="VP291" t="e">
        <v>#N/A</v>
      </c>
      <c r="VQ291" t="e">
        <v>#N/A</v>
      </c>
      <c r="VR291" t="e">
        <v>#N/A</v>
      </c>
      <c r="VS291" t="e">
        <v>#N/A</v>
      </c>
      <c r="VT291" t="e">
        <v>#N/A</v>
      </c>
      <c r="VU291" t="e">
        <v>#N/A</v>
      </c>
      <c r="VV291" t="e">
        <v>#N/A</v>
      </c>
      <c r="VW291" t="e">
        <v>#N/A</v>
      </c>
      <c r="VX291" t="e">
        <v>#N/A</v>
      </c>
      <c r="VY291" t="e">
        <v>#N/A</v>
      </c>
      <c r="VZ291" t="e">
        <v>#N/A</v>
      </c>
      <c r="WA291" t="e">
        <v>#N/A</v>
      </c>
      <c r="WB291" t="e">
        <v>#N/A</v>
      </c>
      <c r="WC291" t="e">
        <v>#N/A</v>
      </c>
      <c r="WD291" t="e">
        <v>#N/A</v>
      </c>
      <c r="WE291" t="e">
        <v>#N/A</v>
      </c>
      <c r="WF291" t="e">
        <v>#N/A</v>
      </c>
      <c r="WG291" t="e">
        <v>#N/A</v>
      </c>
      <c r="WH291" t="e">
        <v>#N/A</v>
      </c>
      <c r="WI291" t="e">
        <v>#N/A</v>
      </c>
      <c r="WJ291" t="e">
        <v>#N/A</v>
      </c>
      <c r="WK291" t="e">
        <v>#N/A</v>
      </c>
      <c r="WL291" t="e">
        <v>#N/A</v>
      </c>
      <c r="WM291" t="e">
        <v>#N/A</v>
      </c>
      <c r="WN291" t="e">
        <v>#N/A</v>
      </c>
      <c r="WO291" t="e">
        <v>#N/A</v>
      </c>
      <c r="WP291" t="e">
        <v>#N/A</v>
      </c>
      <c r="WQ291" t="e">
        <v>#N/A</v>
      </c>
      <c r="WR291" t="e">
        <v>#N/A</v>
      </c>
      <c r="WS291" t="e">
        <v>#N/A</v>
      </c>
      <c r="WT291" t="e">
        <v>#N/A</v>
      </c>
      <c r="WU291" t="e">
        <v>#N/A</v>
      </c>
      <c r="WV291" t="e">
        <v>#N/A</v>
      </c>
      <c r="WW291" t="e">
        <v>#N/A</v>
      </c>
      <c r="WX291" t="e">
        <v>#N/A</v>
      </c>
      <c r="WY291" t="e">
        <v>#N/A</v>
      </c>
      <c r="WZ291" t="e">
        <v>#N/A</v>
      </c>
      <c r="XA291" t="e">
        <v>#N/A</v>
      </c>
      <c r="XB291" t="e">
        <v>#N/A</v>
      </c>
      <c r="XC291" t="e">
        <v>#N/A</v>
      </c>
      <c r="XD291" t="e">
        <v>#N/A</v>
      </c>
      <c r="XE291" t="e">
        <v>#N/A</v>
      </c>
      <c r="XF291" t="e">
        <v>#N/A</v>
      </c>
      <c r="XG291" t="e">
        <v>#N/A</v>
      </c>
      <c r="XH291" t="e">
        <v>#N/A</v>
      </c>
      <c r="XI291" t="e">
        <v>#N/A</v>
      </c>
      <c r="XJ291" t="e">
        <v>#N/A</v>
      </c>
      <c r="XK291" t="e">
        <v>#N/A</v>
      </c>
      <c r="XL291" t="e">
        <v>#N/A</v>
      </c>
      <c r="XM291" t="e">
        <v>#N/A</v>
      </c>
      <c r="XN291" t="e">
        <v>#N/A</v>
      </c>
      <c r="XO291" t="e">
        <v>#N/A</v>
      </c>
      <c r="XP291" t="e">
        <v>#N/A</v>
      </c>
      <c r="XQ291" t="e">
        <v>#N/A</v>
      </c>
      <c r="XR291" t="e">
        <v>#N/A</v>
      </c>
      <c r="XS291" t="e">
        <v>#N/A</v>
      </c>
      <c r="XT291" t="e">
        <v>#N/A</v>
      </c>
      <c r="XU291" t="e">
        <v>#N/A</v>
      </c>
      <c r="XV291" t="e">
        <v>#N/A</v>
      </c>
      <c r="XW291" t="e">
        <v>#N/A</v>
      </c>
      <c r="XX291" t="e">
        <v>#N/A</v>
      </c>
      <c r="XY291" t="e">
        <v>#N/A</v>
      </c>
      <c r="XZ291" t="e">
        <v>#N/A</v>
      </c>
      <c r="YA291" t="e">
        <v>#N/A</v>
      </c>
      <c r="YB291" t="e">
        <v>#N/A</v>
      </c>
      <c r="YC291" t="e">
        <v>#N/A</v>
      </c>
      <c r="YD291" t="e">
        <v>#N/A</v>
      </c>
      <c r="YE291" t="e">
        <v>#N/A</v>
      </c>
      <c r="YF291" t="e">
        <v>#N/A</v>
      </c>
      <c r="YG291" t="e">
        <v>#N/A</v>
      </c>
      <c r="YH291" t="e">
        <v>#N/A</v>
      </c>
      <c r="YI291" t="e">
        <v>#N/A</v>
      </c>
      <c r="YJ291" t="e">
        <v>#N/A</v>
      </c>
      <c r="YK291" t="e">
        <v>#N/A</v>
      </c>
      <c r="YL291" t="e">
        <v>#N/A</v>
      </c>
      <c r="YM291" t="e">
        <v>#N/A</v>
      </c>
      <c r="YN291" t="e">
        <v>#N/A</v>
      </c>
      <c r="YO291" t="e">
        <v>#N/A</v>
      </c>
      <c r="YP291" t="e">
        <v>#N/A</v>
      </c>
      <c r="YQ291" t="e">
        <v>#N/A</v>
      </c>
      <c r="YR291" t="e">
        <v>#N/A</v>
      </c>
      <c r="YS291" t="e">
        <v>#N/A</v>
      </c>
      <c r="YT291" t="e">
        <v>#N/A</v>
      </c>
      <c r="YU291" t="e">
        <v>#N/A</v>
      </c>
      <c r="YV291" t="e">
        <v>#N/A</v>
      </c>
      <c r="YW291" t="e">
        <v>#N/A</v>
      </c>
      <c r="YX291" t="e">
        <v>#N/A</v>
      </c>
      <c r="YY291" t="e">
        <v>#N/A</v>
      </c>
      <c r="YZ291" t="e">
        <v>#N/A</v>
      </c>
      <c r="ZA291" t="e">
        <v>#N/A</v>
      </c>
      <c r="ZB291" t="e">
        <v>#N/A</v>
      </c>
      <c r="ZC291" t="e">
        <v>#N/A</v>
      </c>
      <c r="ZD291" t="e">
        <v>#N/A</v>
      </c>
      <c r="ZE291" t="e">
        <v>#N/A</v>
      </c>
      <c r="ZF291" t="e">
        <v>#N/A</v>
      </c>
      <c r="ZG291" t="e">
        <v>#N/A</v>
      </c>
      <c r="ZH291" t="e">
        <v>#N/A</v>
      </c>
      <c r="ZI291" t="e">
        <v>#N/A</v>
      </c>
      <c r="ZJ291" t="e">
        <v>#N/A</v>
      </c>
      <c r="ZK291" t="e">
        <v>#N/A</v>
      </c>
      <c r="ZL291" t="e">
        <v>#N/A</v>
      </c>
      <c r="ZM291" t="e">
        <v>#N/A</v>
      </c>
      <c r="ZN291" t="e">
        <v>#N/A</v>
      </c>
      <c r="ZO291" t="e">
        <v>#N/A</v>
      </c>
      <c r="ZP291" t="e">
        <v>#N/A</v>
      </c>
      <c r="ZQ291" t="e">
        <v>#N/A</v>
      </c>
      <c r="ZR291" t="e">
        <v>#N/A</v>
      </c>
      <c r="ZS291" t="e">
        <v>#N/A</v>
      </c>
      <c r="ZT291" t="e">
        <v>#N/A</v>
      </c>
      <c r="ZU291" t="e">
        <v>#N/A</v>
      </c>
      <c r="ZV291" t="e">
        <v>#N/A</v>
      </c>
      <c r="ZW291" t="e">
        <v>#N/A</v>
      </c>
      <c r="ZX291" t="e">
        <v>#N/A</v>
      </c>
      <c r="ZY291" t="e">
        <v>#N/A</v>
      </c>
      <c r="ZZ291" t="e">
        <v>#N/A</v>
      </c>
      <c r="AAA291" t="e">
        <v>#N/A</v>
      </c>
      <c r="AAB291" t="e">
        <v>#N/A</v>
      </c>
      <c r="AAC291" t="e">
        <v>#N/A</v>
      </c>
      <c r="AAD291" t="e">
        <v>#N/A</v>
      </c>
      <c r="AAE291" t="e">
        <v>#N/A</v>
      </c>
      <c r="AAF291" t="e">
        <v>#N/A</v>
      </c>
      <c r="AAG291" t="e">
        <v>#N/A</v>
      </c>
      <c r="AAH291" t="e">
        <v>#N/A</v>
      </c>
      <c r="AAI291" t="e">
        <v>#N/A</v>
      </c>
      <c r="AAJ291" t="e">
        <v>#N/A</v>
      </c>
      <c r="AAK291" t="e">
        <v>#N/A</v>
      </c>
      <c r="AAL291" t="e">
        <v>#N/A</v>
      </c>
      <c r="AAM291" t="e">
        <v>#N/A</v>
      </c>
      <c r="AAN291" t="e">
        <v>#N/A</v>
      </c>
      <c r="AAO291" t="e">
        <v>#N/A</v>
      </c>
      <c r="AAP291" t="e">
        <v>#N/A</v>
      </c>
      <c r="AAQ291" t="e">
        <v>#N/A</v>
      </c>
      <c r="AAR291" t="e">
        <v>#N/A</v>
      </c>
      <c r="AAS291" t="e">
        <v>#N/A</v>
      </c>
      <c r="AAT291" t="e">
        <v>#N/A</v>
      </c>
      <c r="AAU291" t="e">
        <v>#N/A</v>
      </c>
      <c r="AAV291" t="e">
        <v>#N/A</v>
      </c>
      <c r="AAW291" t="e">
        <v>#N/A</v>
      </c>
      <c r="AAX291" t="e">
        <v>#N/A</v>
      </c>
      <c r="AAY291" t="e">
        <v>#N/A</v>
      </c>
      <c r="AAZ291" t="e">
        <v>#N/A</v>
      </c>
      <c r="ABA291" t="e">
        <v>#N/A</v>
      </c>
      <c r="ABB291" t="e">
        <v>#N/A</v>
      </c>
      <c r="ABC291" t="e">
        <v>#N/A</v>
      </c>
      <c r="ABD291" t="e">
        <v>#N/A</v>
      </c>
      <c r="ABE291" t="e">
        <v>#N/A</v>
      </c>
      <c r="ABF291" t="e">
        <v>#N/A</v>
      </c>
      <c r="ABG291" t="e">
        <v>#N/A</v>
      </c>
      <c r="ABH291" t="e">
        <v>#N/A</v>
      </c>
      <c r="ABI291" t="e">
        <v>#N/A</v>
      </c>
      <c r="ABJ291" t="e">
        <v>#N/A</v>
      </c>
      <c r="ABK291" t="e">
        <v>#N/A</v>
      </c>
      <c r="ABL291" t="e">
        <v>#N/A</v>
      </c>
      <c r="ABM291" t="e">
        <v>#N/A</v>
      </c>
      <c r="ABN291" t="e">
        <v>#N/A</v>
      </c>
      <c r="ABO291" t="e">
        <v>#N/A</v>
      </c>
      <c r="ABP291" t="e">
        <v>#N/A</v>
      </c>
      <c r="ABQ291" t="e">
        <v>#N/A</v>
      </c>
      <c r="ABR291" t="e">
        <v>#N/A</v>
      </c>
      <c r="ABS291" t="e">
        <v>#N/A</v>
      </c>
      <c r="ABT291" t="e">
        <v>#N/A</v>
      </c>
      <c r="ABU291" t="e">
        <v>#N/A</v>
      </c>
      <c r="ABV291" t="e">
        <v>#N/A</v>
      </c>
      <c r="ABW291" t="e">
        <v>#N/A</v>
      </c>
      <c r="ABX291" t="e">
        <v>#N/A</v>
      </c>
      <c r="ABY291" t="e">
        <v>#N/A</v>
      </c>
      <c r="ABZ291" t="e">
        <v>#N/A</v>
      </c>
      <c r="ACA291" t="e">
        <v>#N/A</v>
      </c>
      <c r="ACB291" t="e">
        <v>#N/A</v>
      </c>
      <c r="ACC291" t="e">
        <v>#N/A</v>
      </c>
      <c r="ACD291" t="e">
        <v>#N/A</v>
      </c>
      <c r="ACE291" t="e">
        <v>#N/A</v>
      </c>
      <c r="ACF291" t="e">
        <v>#N/A</v>
      </c>
      <c r="ACG291" t="e">
        <v>#N/A</v>
      </c>
      <c r="ACH291" t="e">
        <v>#N/A</v>
      </c>
      <c r="ACI291" t="e">
        <v>#N/A</v>
      </c>
      <c r="ACJ291" t="e">
        <v>#N/A</v>
      </c>
      <c r="ACK291" t="e">
        <v>#N/A</v>
      </c>
      <c r="ACL291" t="e">
        <v>#N/A</v>
      </c>
      <c r="ACM291" t="e">
        <v>#N/A</v>
      </c>
      <c r="ACN291" t="e">
        <v>#N/A</v>
      </c>
      <c r="ACO291" t="e">
        <v>#N/A</v>
      </c>
      <c r="ACP291" t="e">
        <v>#N/A</v>
      </c>
      <c r="ACQ291" t="e">
        <v>#N/A</v>
      </c>
      <c r="ACR291" t="e">
        <v>#N/A</v>
      </c>
      <c r="ACS291" t="e">
        <v>#N/A</v>
      </c>
      <c r="ACT291" t="e">
        <v>#N/A</v>
      </c>
      <c r="ACU291" t="e">
        <v>#N/A</v>
      </c>
      <c r="ACV291" t="e">
        <v>#N/A</v>
      </c>
      <c r="ACW291" t="e">
        <v>#N/A</v>
      </c>
      <c r="ACX291" t="e">
        <v>#N/A</v>
      </c>
      <c r="ACY291" t="e">
        <v>#N/A</v>
      </c>
      <c r="ACZ291" t="e">
        <v>#N/A</v>
      </c>
      <c r="ADA291" t="e">
        <v>#N/A</v>
      </c>
      <c r="ADB291" t="e">
        <v>#N/A</v>
      </c>
      <c r="ADC291" t="e">
        <v>#N/A</v>
      </c>
      <c r="ADD291" t="e">
        <v>#N/A</v>
      </c>
      <c r="ADE291" t="e">
        <v>#N/A</v>
      </c>
      <c r="ADF291" t="e">
        <v>#N/A</v>
      </c>
      <c r="ADG291" t="e">
        <v>#N/A</v>
      </c>
      <c r="ADH291" t="e">
        <v>#N/A</v>
      </c>
      <c r="ADI291" t="e">
        <v>#N/A</v>
      </c>
      <c r="ADJ291" t="e">
        <v>#N/A</v>
      </c>
      <c r="ADK291" t="e">
        <v>#N/A</v>
      </c>
      <c r="ADL291" t="e">
        <v>#N/A</v>
      </c>
      <c r="ADM291" t="e">
        <v>#N/A</v>
      </c>
      <c r="ADN291" t="e">
        <v>#N/A</v>
      </c>
      <c r="ADO291" t="e">
        <v>#N/A</v>
      </c>
      <c r="ADP291" t="e">
        <v>#N/A</v>
      </c>
      <c r="ADQ291" t="e">
        <v>#N/A</v>
      </c>
      <c r="ADR291" t="e">
        <v>#N/A</v>
      </c>
      <c r="ADS291" t="e">
        <v>#N/A</v>
      </c>
      <c r="ADT291" t="e">
        <v>#N/A</v>
      </c>
      <c r="ADU291" t="e">
        <v>#N/A</v>
      </c>
      <c r="ADV291" t="e">
        <v>#N/A</v>
      </c>
      <c r="ADW291" t="e">
        <v>#N/A</v>
      </c>
      <c r="ADX291" t="e">
        <v>#N/A</v>
      </c>
      <c r="ADY291" t="e">
        <v>#N/A</v>
      </c>
      <c r="ADZ291" t="e">
        <v>#N/A</v>
      </c>
      <c r="AEA291" t="e">
        <v>#N/A</v>
      </c>
      <c r="AEB291" t="e">
        <v>#N/A</v>
      </c>
      <c r="AEC291" t="e">
        <v>#N/A</v>
      </c>
      <c r="AED291" t="e">
        <v>#N/A</v>
      </c>
      <c r="AEE291" t="e">
        <v>#N/A</v>
      </c>
      <c r="AEF291" t="e">
        <v>#N/A</v>
      </c>
      <c r="AEG291" t="e">
        <v>#N/A</v>
      </c>
      <c r="AEH291" t="e">
        <v>#N/A</v>
      </c>
      <c r="AEI291" t="e">
        <v>#N/A</v>
      </c>
      <c r="AEJ291" t="e">
        <v>#N/A</v>
      </c>
      <c r="AEK291" t="e">
        <v>#N/A</v>
      </c>
      <c r="AEL291" t="e">
        <v>#N/A</v>
      </c>
      <c r="AEM291" t="e">
        <v>#N/A</v>
      </c>
      <c r="AEN291" t="e">
        <v>#N/A</v>
      </c>
      <c r="AEO291" t="e">
        <v>#N/A</v>
      </c>
      <c r="AEP291" t="e">
        <v>#N/A</v>
      </c>
      <c r="AEQ291" t="e">
        <v>#N/A</v>
      </c>
      <c r="AER291" t="e">
        <v>#N/A</v>
      </c>
      <c r="AES291" t="e">
        <v>#N/A</v>
      </c>
      <c r="AET291" t="e">
        <v>#N/A</v>
      </c>
      <c r="AEU291" t="e">
        <v>#N/A</v>
      </c>
      <c r="AEV291" t="e">
        <v>#N/A</v>
      </c>
      <c r="AEW291" t="e">
        <v>#N/A</v>
      </c>
      <c r="AEX291" t="e">
        <v>#N/A</v>
      </c>
      <c r="AEY291" t="e">
        <v>#N/A</v>
      </c>
      <c r="AEZ291" t="e">
        <v>#N/A</v>
      </c>
      <c r="AFA291" t="e">
        <v>#N/A</v>
      </c>
      <c r="AFB291" t="e">
        <v>#N/A</v>
      </c>
      <c r="AFC291" t="e">
        <v>#N/A</v>
      </c>
      <c r="AFD291" t="e">
        <v>#N/A</v>
      </c>
      <c r="AFE291" t="e">
        <v>#N/A</v>
      </c>
      <c r="AFF291" t="e">
        <v>#N/A</v>
      </c>
      <c r="AFG291" t="e">
        <v>#N/A</v>
      </c>
      <c r="AFH291" t="e">
        <v>#N/A</v>
      </c>
      <c r="AFI291" t="e">
        <v>#N/A</v>
      </c>
      <c r="AFJ291" t="e">
        <v>#N/A</v>
      </c>
      <c r="AFK291" t="e">
        <v>#N/A</v>
      </c>
      <c r="AFL291" t="e">
        <v>#N/A</v>
      </c>
      <c r="AFM291" t="e">
        <v>#N/A</v>
      </c>
      <c r="AFN291" t="e">
        <v>#N/A</v>
      </c>
      <c r="AFO291" t="e">
        <v>#N/A</v>
      </c>
      <c r="AFP291" t="e">
        <v>#N/A</v>
      </c>
      <c r="AFQ291" t="e">
        <v>#N/A</v>
      </c>
      <c r="AFR291" t="e">
        <v>#N/A</v>
      </c>
      <c r="AFS291" t="e">
        <v>#N/A</v>
      </c>
      <c r="AFT291" t="e">
        <v>#N/A</v>
      </c>
      <c r="AFU291" t="e">
        <v>#N/A</v>
      </c>
      <c r="AFV291" t="e">
        <v>#N/A</v>
      </c>
      <c r="AFW291" t="e">
        <v>#N/A</v>
      </c>
      <c r="AFX291" t="e">
        <v>#N/A</v>
      </c>
      <c r="AFY291" t="e">
        <v>#N/A</v>
      </c>
      <c r="AFZ291" t="e">
        <v>#N/A</v>
      </c>
      <c r="AGA291" t="e">
        <v>#N/A</v>
      </c>
      <c r="AGB291" t="e">
        <v>#N/A</v>
      </c>
      <c r="AGC291" t="e">
        <v>#N/A</v>
      </c>
      <c r="AGD291" t="e">
        <v>#N/A</v>
      </c>
      <c r="AGE291" t="e">
        <v>#N/A</v>
      </c>
      <c r="AGF291" t="e">
        <v>#N/A</v>
      </c>
      <c r="AGG291" t="e">
        <v>#N/A</v>
      </c>
      <c r="AGH291" t="e">
        <v>#N/A</v>
      </c>
      <c r="AGI291" t="e">
        <v>#N/A</v>
      </c>
      <c r="AGJ291" t="e">
        <v>#N/A</v>
      </c>
      <c r="AGK291" t="e">
        <v>#N/A</v>
      </c>
      <c r="AGL291" t="e">
        <v>#N/A</v>
      </c>
      <c r="AGM291" t="e">
        <v>#N/A</v>
      </c>
      <c r="AGN291" t="e">
        <v>#N/A</v>
      </c>
      <c r="AGO291" t="e">
        <v>#N/A</v>
      </c>
      <c r="AGP291" t="e">
        <v>#N/A</v>
      </c>
      <c r="AGQ291" t="e">
        <v>#N/A</v>
      </c>
      <c r="AGR291" t="e">
        <v>#N/A</v>
      </c>
      <c r="AGS291" t="e">
        <v>#N/A</v>
      </c>
      <c r="AGT291" t="e">
        <v>#N/A</v>
      </c>
      <c r="AGU291" t="e">
        <v>#N/A</v>
      </c>
      <c r="AGV291" t="e">
        <v>#N/A</v>
      </c>
      <c r="AGW291" t="e">
        <v>#N/A</v>
      </c>
      <c r="AGX291" t="e">
        <v>#N/A</v>
      </c>
      <c r="AGY291" t="e">
        <v>#N/A</v>
      </c>
      <c r="AGZ291" t="e">
        <v>#N/A</v>
      </c>
      <c r="AHA291" t="e">
        <v>#N/A</v>
      </c>
      <c r="AHB291" t="e">
        <v>#N/A</v>
      </c>
      <c r="AHC291" t="e">
        <v>#N/A</v>
      </c>
      <c r="AHD291" t="e">
        <v>#N/A</v>
      </c>
      <c r="AHE291" t="e">
        <v>#N/A</v>
      </c>
      <c r="AHF291" t="e">
        <v>#N/A</v>
      </c>
      <c r="AHG291" t="e">
        <v>#N/A</v>
      </c>
      <c r="AHH291" t="e">
        <v>#N/A</v>
      </c>
      <c r="AHI291" t="e">
        <v>#N/A</v>
      </c>
      <c r="AHJ291" t="e">
        <v>#N/A</v>
      </c>
      <c r="AHK291" t="e">
        <v>#N/A</v>
      </c>
      <c r="AHL291" t="e">
        <v>#N/A</v>
      </c>
      <c r="AHM291" t="e">
        <v>#N/A</v>
      </c>
      <c r="AHN291" t="e">
        <v>#N/A</v>
      </c>
      <c r="AHO291" t="e">
        <v>#N/A</v>
      </c>
      <c r="AHP291" t="e">
        <v>#N/A</v>
      </c>
      <c r="AHQ291" t="e">
        <v>#N/A</v>
      </c>
      <c r="AHR291" t="e">
        <v>#N/A</v>
      </c>
      <c r="AHS291" t="e">
        <v>#N/A</v>
      </c>
      <c r="AHT291" t="e">
        <v>#N/A</v>
      </c>
      <c r="AHU291" t="e">
        <v>#N/A</v>
      </c>
      <c r="AHV291" t="e">
        <v>#N/A</v>
      </c>
      <c r="AHW291" t="e">
        <v>#N/A</v>
      </c>
      <c r="AHX291" t="e">
        <v>#N/A</v>
      </c>
      <c r="AHY291" t="e">
        <v>#N/A</v>
      </c>
      <c r="AHZ291" t="e">
        <v>#N/A</v>
      </c>
      <c r="AIA291" t="e">
        <v>#N/A</v>
      </c>
      <c r="AIB291" t="e">
        <v>#N/A</v>
      </c>
      <c r="AIC291" t="e">
        <v>#N/A</v>
      </c>
      <c r="AID291" t="e">
        <v>#N/A</v>
      </c>
      <c r="AIE291" t="e">
        <v>#N/A</v>
      </c>
      <c r="AIF291" t="e">
        <v>#N/A</v>
      </c>
      <c r="AIG291" t="e">
        <v>#N/A</v>
      </c>
      <c r="AIH291" t="e">
        <v>#N/A</v>
      </c>
      <c r="AII291" t="e">
        <v>#N/A</v>
      </c>
      <c r="AIJ291" t="e">
        <v>#N/A</v>
      </c>
      <c r="AIK291" t="e">
        <v>#N/A</v>
      </c>
      <c r="AIL291" t="e">
        <v>#N/A</v>
      </c>
      <c r="AIM291" t="e">
        <v>#N/A</v>
      </c>
      <c r="AIN291" t="e">
        <v>#N/A</v>
      </c>
      <c r="AIO291" t="e">
        <v>#N/A</v>
      </c>
      <c r="AIP291" t="e">
        <v>#N/A</v>
      </c>
      <c r="AIQ291" t="e">
        <v>#N/A</v>
      </c>
      <c r="AIR291" t="e">
        <v>#N/A</v>
      </c>
      <c r="AIS291" t="e">
        <v>#N/A</v>
      </c>
      <c r="AIT291" t="e">
        <v>#N/A</v>
      </c>
      <c r="AIU291" t="e">
        <v>#N/A</v>
      </c>
      <c r="AIV291" t="e">
        <v>#N/A</v>
      </c>
      <c r="AIW291" t="e">
        <v>#N/A</v>
      </c>
      <c r="AIX291" t="e">
        <v>#N/A</v>
      </c>
      <c r="AIY291" t="e">
        <v>#N/A</v>
      </c>
      <c r="AIZ291" t="e">
        <v>#N/A</v>
      </c>
      <c r="AJA291" t="e">
        <v>#N/A</v>
      </c>
      <c r="AJB291" t="e">
        <v>#N/A</v>
      </c>
      <c r="AJC291" t="e">
        <v>#N/A</v>
      </c>
      <c r="AJD291" t="e">
        <v>#N/A</v>
      </c>
      <c r="AJE291" t="e">
        <v>#N/A</v>
      </c>
      <c r="AJF291" t="e">
        <v>#N/A</v>
      </c>
      <c r="AJG291" t="e">
        <v>#N/A</v>
      </c>
      <c r="AJH291" t="e">
        <v>#N/A</v>
      </c>
      <c r="AJI291" t="e">
        <v>#N/A</v>
      </c>
      <c r="AJJ291" t="e">
        <v>#N/A</v>
      </c>
      <c r="AJK291" t="e">
        <v>#N/A</v>
      </c>
      <c r="AJL291" t="e">
        <v>#N/A</v>
      </c>
      <c r="AJM291" t="e">
        <v>#N/A</v>
      </c>
      <c r="AJN291" t="e">
        <v>#N/A</v>
      </c>
      <c r="AJO291" t="e">
        <v>#N/A</v>
      </c>
      <c r="AJP291" t="e">
        <v>#N/A</v>
      </c>
      <c r="AJQ291" t="e">
        <v>#N/A</v>
      </c>
      <c r="AJR291" t="e">
        <v>#N/A</v>
      </c>
      <c r="AJS291" t="e">
        <v>#N/A</v>
      </c>
      <c r="AJT291" t="e">
        <v>#N/A</v>
      </c>
      <c r="AJU291" t="e">
        <v>#N/A</v>
      </c>
      <c r="AJV291" t="e">
        <v>#N/A</v>
      </c>
      <c r="AJW291" t="e">
        <v>#N/A</v>
      </c>
      <c r="AJX291" t="e">
        <v>#N/A</v>
      </c>
      <c r="AJY291" t="e">
        <v>#N/A</v>
      </c>
      <c r="AJZ291" t="e">
        <v>#N/A</v>
      </c>
      <c r="AKA291" t="e">
        <v>#N/A</v>
      </c>
      <c r="AKB291" t="e">
        <v>#N/A</v>
      </c>
      <c r="AKC291" t="e">
        <v>#N/A</v>
      </c>
      <c r="AKD291" t="e">
        <v>#N/A</v>
      </c>
      <c r="AKE291" t="e">
        <v>#N/A</v>
      </c>
      <c r="AKF291" t="e">
        <v>#N/A</v>
      </c>
      <c r="AKG291" t="e">
        <v>#N/A</v>
      </c>
      <c r="AKH291" t="e">
        <v>#N/A</v>
      </c>
      <c r="AKI291" t="e">
        <v>#N/A</v>
      </c>
      <c r="AKJ291" t="e">
        <v>#N/A</v>
      </c>
      <c r="AKK291" t="e">
        <v>#N/A</v>
      </c>
      <c r="AKL291" t="e">
        <v>#N/A</v>
      </c>
      <c r="AKM291" t="e">
        <v>#N/A</v>
      </c>
      <c r="AKN291" t="e">
        <v>#N/A</v>
      </c>
      <c r="AKO291" t="e">
        <v>#N/A</v>
      </c>
      <c r="AKP291" t="e">
        <v>#N/A</v>
      </c>
      <c r="AKQ291" t="e">
        <v>#N/A</v>
      </c>
      <c r="AKR291" t="e">
        <v>#N/A</v>
      </c>
      <c r="AKS291" t="e">
        <v>#N/A</v>
      </c>
      <c r="AKT291" t="e">
        <v>#N/A</v>
      </c>
      <c r="AKU291" t="e">
        <v>#N/A</v>
      </c>
      <c r="AKV291" t="e">
        <v>#N/A</v>
      </c>
      <c r="AKW291" t="e">
        <v>#N/A</v>
      </c>
      <c r="AKX291" t="e">
        <v>#N/A</v>
      </c>
      <c r="AKY291" t="e">
        <v>#N/A</v>
      </c>
      <c r="AKZ291" t="e">
        <v>#N/A</v>
      </c>
      <c r="ALA291" t="e">
        <v>#N/A</v>
      </c>
      <c r="ALB291" t="e">
        <v>#N/A</v>
      </c>
      <c r="ALC291" t="e">
        <v>#N/A</v>
      </c>
      <c r="ALD291" t="e">
        <v>#N/A</v>
      </c>
      <c r="ALE291" t="e">
        <v>#N/A</v>
      </c>
      <c r="ALF291" t="e">
        <v>#N/A</v>
      </c>
      <c r="ALG291" t="e">
        <v>#N/A</v>
      </c>
      <c r="ALH291" t="e">
        <v>#N/A</v>
      </c>
      <c r="ALI291" t="e">
        <v>#N/A</v>
      </c>
      <c r="ALJ291" t="e">
        <v>#N/A</v>
      </c>
      <c r="ALK291" t="e">
        <v>#N/A</v>
      </c>
      <c r="ALL291" t="e">
        <v>#N/A</v>
      </c>
      <c r="ALM291" t="e">
        <v>#N/A</v>
      </c>
      <c r="ALN291" t="e">
        <v>#N/A</v>
      </c>
      <c r="ALO291" t="e">
        <v>#N/A</v>
      </c>
      <c r="ALP291" t="e">
        <v>#N/A</v>
      </c>
      <c r="ALQ291" t="e">
        <v>#N/A</v>
      </c>
      <c r="ALR291" t="e">
        <v>#N/A</v>
      </c>
      <c r="ALS291" t="e">
        <v>#N/A</v>
      </c>
      <c r="ALT291" t="e">
        <v>#N/A</v>
      </c>
      <c r="ALU291" t="e">
        <v>#N/A</v>
      </c>
      <c r="ALV291" t="e">
        <v>#N/A</v>
      </c>
      <c r="ALW291" t="e">
        <v>#N/A</v>
      </c>
      <c r="ALX291" t="e">
        <v>#N/A</v>
      </c>
      <c r="ALY291" t="e">
        <v>#N/A</v>
      </c>
      <c r="ALZ291" t="e">
        <v>#N/A</v>
      </c>
      <c r="AMA291" t="e">
        <v>#N/A</v>
      </c>
      <c r="AMB291" t="e">
        <v>#N/A</v>
      </c>
      <c r="AMC291" t="e">
        <v>#N/A</v>
      </c>
      <c r="AMD291" t="e">
        <v>#N/A</v>
      </c>
      <c r="AME291" t="e">
        <v>#N/A</v>
      </c>
      <c r="AMF291" t="e">
        <v>#N/A</v>
      </c>
      <c r="AMG291" t="e">
        <v>#N/A</v>
      </c>
      <c r="AMH291" t="e">
        <v>#N/A</v>
      </c>
      <c r="AMI291" t="e">
        <v>#N/A</v>
      </c>
      <c r="AMJ291" t="e">
        <v>#N/A</v>
      </c>
      <c r="AMK291" t="e">
        <v>#N/A</v>
      </c>
      <c r="AML291" t="e">
        <v>#N/A</v>
      </c>
      <c r="AMM291" t="e">
        <v>#N/A</v>
      </c>
      <c r="AMN291" t="e">
        <v>#N/A</v>
      </c>
      <c r="AMO291" t="e">
        <v>#N/A</v>
      </c>
      <c r="AMP291" t="e">
        <v>#N/A</v>
      </c>
      <c r="AMQ291" t="e">
        <v>#N/A</v>
      </c>
      <c r="AMR291" t="e">
        <v>#N/A</v>
      </c>
      <c r="AMS291" t="e">
        <v>#N/A</v>
      </c>
      <c r="AMT291" t="e">
        <v>#N/A</v>
      </c>
      <c r="AMU291" t="e">
        <v>#N/A</v>
      </c>
      <c r="AMV291" t="e">
        <v>#N/A</v>
      </c>
      <c r="AMW291" t="e">
        <v>#N/A</v>
      </c>
      <c r="AMX291" t="e">
        <v>#N/A</v>
      </c>
      <c r="AMY291" t="e">
        <v>#N/A</v>
      </c>
      <c r="AMZ291" t="e">
        <v>#N/A</v>
      </c>
      <c r="ANA291" t="e">
        <v>#N/A</v>
      </c>
      <c r="ANB291" t="e">
        <v>#N/A</v>
      </c>
      <c r="ANC291" t="e">
        <v>#N/A</v>
      </c>
      <c r="AND291" t="e">
        <v>#N/A</v>
      </c>
      <c r="ANE291" t="e">
        <v>#N/A</v>
      </c>
      <c r="ANF291" t="e">
        <v>#N/A</v>
      </c>
      <c r="ANG291" t="e">
        <v>#N/A</v>
      </c>
      <c r="ANH291" t="e">
        <v>#N/A</v>
      </c>
      <c r="ANI291" t="e">
        <v>#N/A</v>
      </c>
      <c r="ANJ291" t="e">
        <v>#N/A</v>
      </c>
      <c r="ANK291" t="e">
        <v>#N/A</v>
      </c>
      <c r="ANL291" t="e">
        <v>#N/A</v>
      </c>
      <c r="ANM291" t="e">
        <v>#N/A</v>
      </c>
      <c r="ANN291" t="e">
        <v>#N/A</v>
      </c>
      <c r="ANO291" t="e">
        <v>#N/A</v>
      </c>
      <c r="ANP291" t="e">
        <v>#N/A</v>
      </c>
      <c r="ANQ291" t="e">
        <v>#N/A</v>
      </c>
      <c r="ANR291" t="e">
        <v>#N/A</v>
      </c>
      <c r="ANS291" t="e">
        <v>#N/A</v>
      </c>
      <c r="ANT291" t="e">
        <v>#N/A</v>
      </c>
      <c r="ANU291" t="e">
        <v>#N/A</v>
      </c>
      <c r="ANV291" t="e">
        <v>#N/A</v>
      </c>
      <c r="ANW291" t="e">
        <v>#N/A</v>
      </c>
      <c r="ANX291" t="e">
        <v>#N/A</v>
      </c>
      <c r="ANY291" t="e">
        <v>#N/A</v>
      </c>
      <c r="ANZ291" t="e">
        <v>#N/A</v>
      </c>
      <c r="AOA291" t="e">
        <v>#N/A</v>
      </c>
      <c r="AOB291" t="e">
        <v>#N/A</v>
      </c>
      <c r="AOC291" t="e">
        <v>#N/A</v>
      </c>
      <c r="AOD291" t="e">
        <v>#N/A</v>
      </c>
      <c r="AOE291" t="e">
        <v>#N/A</v>
      </c>
      <c r="AOF291" t="e">
        <v>#N/A</v>
      </c>
      <c r="AOG291" t="e">
        <v>#N/A</v>
      </c>
      <c r="AOH291" t="e">
        <v>#N/A</v>
      </c>
      <c r="AOI291" t="e">
        <v>#N/A</v>
      </c>
      <c r="AOJ291" t="e">
        <v>#N/A</v>
      </c>
      <c r="AOK291" t="e">
        <v>#N/A</v>
      </c>
      <c r="AOL291" t="e">
        <v>#N/A</v>
      </c>
      <c r="AOM291" t="e">
        <v>#N/A</v>
      </c>
      <c r="AON291" t="e">
        <v>#N/A</v>
      </c>
      <c r="AOO291" t="e">
        <v>#N/A</v>
      </c>
      <c r="AOP291" t="e">
        <v>#N/A</v>
      </c>
      <c r="AOQ291" t="e">
        <v>#N/A</v>
      </c>
      <c r="AOR291" t="e">
        <v>#N/A</v>
      </c>
      <c r="AOS291" t="e">
        <v>#N/A</v>
      </c>
      <c r="AOT291" t="e">
        <v>#N/A</v>
      </c>
      <c r="AOU291" t="e">
        <v>#N/A</v>
      </c>
      <c r="AOV291" t="e">
        <v>#N/A</v>
      </c>
      <c r="AOW291" t="e">
        <v>#N/A</v>
      </c>
      <c r="AOX291" t="e">
        <v>#N/A</v>
      </c>
      <c r="AOY291" t="e">
        <v>#N/A</v>
      </c>
      <c r="AOZ291" t="e">
        <v>#N/A</v>
      </c>
      <c r="APA291" t="e">
        <v>#N/A</v>
      </c>
      <c r="APB291" t="e">
        <v>#N/A</v>
      </c>
      <c r="APC291" t="e">
        <v>#N/A</v>
      </c>
      <c r="APD291" t="e">
        <v>#N/A</v>
      </c>
      <c r="APE291" t="e">
        <v>#N/A</v>
      </c>
      <c r="APF291" t="e">
        <v>#N/A</v>
      </c>
      <c r="APG291" t="e">
        <v>#N/A</v>
      </c>
      <c r="APH291" t="e">
        <v>#N/A</v>
      </c>
      <c r="API291" t="e">
        <v>#N/A</v>
      </c>
      <c r="APJ291" t="e">
        <v>#N/A</v>
      </c>
      <c r="APK291" t="e">
        <v>#N/A</v>
      </c>
      <c r="APL291" t="e">
        <v>#N/A</v>
      </c>
      <c r="APM291" t="e">
        <v>#N/A</v>
      </c>
      <c r="APN291" t="e">
        <v>#N/A</v>
      </c>
      <c r="APO291" t="e">
        <v>#N/A</v>
      </c>
      <c r="APP291" t="e">
        <v>#N/A</v>
      </c>
      <c r="APQ291" t="e">
        <v>#N/A</v>
      </c>
      <c r="APR291" t="e">
        <v>#N/A</v>
      </c>
      <c r="APS291" t="e">
        <v>#N/A</v>
      </c>
      <c r="APT291" t="e">
        <v>#N/A</v>
      </c>
      <c r="APU291" t="e">
        <v>#N/A</v>
      </c>
      <c r="APV291" t="e">
        <v>#N/A</v>
      </c>
      <c r="APW291" t="e">
        <v>#N/A</v>
      </c>
      <c r="APX291" t="e">
        <v>#N/A</v>
      </c>
      <c r="APY291" t="e">
        <v>#N/A</v>
      </c>
      <c r="APZ291" t="e">
        <v>#N/A</v>
      </c>
      <c r="AQA291" t="e">
        <v>#N/A</v>
      </c>
      <c r="AQB291" t="e">
        <v>#N/A</v>
      </c>
      <c r="AQC291" t="e">
        <v>#N/A</v>
      </c>
      <c r="AQD291" t="e">
        <v>#N/A</v>
      </c>
      <c r="AQE291" t="e">
        <v>#N/A</v>
      </c>
      <c r="AQF291" t="e">
        <v>#N/A</v>
      </c>
      <c r="AQG291" t="e">
        <v>#N/A</v>
      </c>
      <c r="AQH291" t="e">
        <v>#N/A</v>
      </c>
      <c r="AQI291" t="e">
        <v>#N/A</v>
      </c>
      <c r="AQJ291" t="e">
        <v>#N/A</v>
      </c>
      <c r="AQK291" t="e">
        <v>#N/A</v>
      </c>
      <c r="AQL291" t="e">
        <v>#N/A</v>
      </c>
      <c r="AQM291" t="e">
        <v>#N/A</v>
      </c>
      <c r="AQN291" t="e">
        <v>#N/A</v>
      </c>
      <c r="AQO291" t="e">
        <v>#N/A</v>
      </c>
      <c r="AQP291" t="e">
        <v>#N/A</v>
      </c>
      <c r="AQQ291" t="e">
        <v>#N/A</v>
      </c>
      <c r="AQR291" t="e">
        <v>#N/A</v>
      </c>
      <c r="AQS291" t="e">
        <v>#N/A</v>
      </c>
      <c r="AQT291" t="e">
        <v>#N/A</v>
      </c>
      <c r="AQU291" t="e">
        <v>#N/A</v>
      </c>
      <c r="AQV291" t="e">
        <v>#N/A</v>
      </c>
      <c r="AQW291" t="e">
        <v>#N/A</v>
      </c>
      <c r="AQX291" t="e">
        <v>#N/A</v>
      </c>
      <c r="AQY291" t="e">
        <v>#N/A</v>
      </c>
      <c r="AQZ291" t="e">
        <v>#N/A</v>
      </c>
      <c r="ARA291" t="e">
        <v>#N/A</v>
      </c>
      <c r="ARB291" t="e">
        <v>#N/A</v>
      </c>
      <c r="ARC291" t="e">
        <v>#N/A</v>
      </c>
      <c r="ARD291" t="e">
        <v>#N/A</v>
      </c>
      <c r="ARE291" t="e">
        <v>#N/A</v>
      </c>
      <c r="ARF291" t="e">
        <v>#N/A</v>
      </c>
      <c r="ARG291" t="e">
        <v>#N/A</v>
      </c>
      <c r="ARH291" t="e">
        <v>#N/A</v>
      </c>
      <c r="ARI291" t="e">
        <v>#N/A</v>
      </c>
      <c r="ARJ291" t="e">
        <v>#N/A</v>
      </c>
      <c r="ARK291" t="e">
        <v>#N/A</v>
      </c>
      <c r="ARL291" t="e">
        <v>#N/A</v>
      </c>
      <c r="ARM291" t="e">
        <v>#N/A</v>
      </c>
      <c r="ARN291" t="e">
        <v>#N/A</v>
      </c>
      <c r="ARO291" t="e">
        <v>#N/A</v>
      </c>
      <c r="ARP291" t="e">
        <v>#N/A</v>
      </c>
      <c r="ARQ291" t="e">
        <v>#N/A</v>
      </c>
      <c r="ARR291" t="e">
        <v>#N/A</v>
      </c>
      <c r="ARS291" t="e">
        <v>#N/A</v>
      </c>
      <c r="ART291" t="e">
        <v>#N/A</v>
      </c>
      <c r="ARU291" t="e">
        <v>#N/A</v>
      </c>
      <c r="ARV291" t="e">
        <v>#N/A</v>
      </c>
      <c r="ARW291" t="e">
        <v>#N/A</v>
      </c>
      <c r="ARX291" t="e">
        <v>#N/A</v>
      </c>
      <c r="ARY291" t="e">
        <v>#N/A</v>
      </c>
      <c r="ARZ291" t="e">
        <v>#N/A</v>
      </c>
      <c r="ASA291" t="e">
        <v>#N/A</v>
      </c>
      <c r="ASB291" t="e">
        <v>#N/A</v>
      </c>
      <c r="ASC291" t="e">
        <v>#N/A</v>
      </c>
      <c r="ASD291" t="e">
        <v>#N/A</v>
      </c>
      <c r="ASE291" t="e">
        <v>#N/A</v>
      </c>
      <c r="ASF291" t="e">
        <v>#N/A</v>
      </c>
      <c r="ASG291" t="e">
        <v>#N/A</v>
      </c>
      <c r="ASH291" t="e">
        <v>#N/A</v>
      </c>
      <c r="ASI291" t="e">
        <v>#N/A</v>
      </c>
      <c r="ASJ291" t="e">
        <v>#N/A</v>
      </c>
      <c r="ASK291" t="e">
        <v>#N/A</v>
      </c>
      <c r="ASL291" t="e">
        <v>#N/A</v>
      </c>
      <c r="ASM291" t="e">
        <v>#N/A</v>
      </c>
      <c r="ASN291" t="e">
        <v>#N/A</v>
      </c>
      <c r="ASO291" t="e">
        <v>#N/A</v>
      </c>
      <c r="ASP291" t="e">
        <v>#N/A</v>
      </c>
      <c r="ASQ291" t="e">
        <v>#N/A</v>
      </c>
      <c r="ASR291" t="e">
        <v>#N/A</v>
      </c>
      <c r="ASS291" t="e">
        <v>#N/A</v>
      </c>
      <c r="AST291" t="e">
        <v>#N/A</v>
      </c>
      <c r="ASU291" t="e">
        <v>#N/A</v>
      </c>
      <c r="ASV291" t="e">
        <v>#N/A</v>
      </c>
      <c r="ASW291" t="e">
        <v>#N/A</v>
      </c>
      <c r="ASX291" t="e">
        <v>#N/A</v>
      </c>
      <c r="ASY291" t="e">
        <v>#N/A</v>
      </c>
      <c r="ASZ291" t="e">
        <v>#N/A</v>
      </c>
      <c r="ATA291" t="e">
        <v>#N/A</v>
      </c>
      <c r="ATB291" t="e">
        <v>#N/A</v>
      </c>
      <c r="ATC291" t="e">
        <v>#N/A</v>
      </c>
      <c r="ATD291" t="e">
        <v>#N/A</v>
      </c>
      <c r="ATE291" t="e">
        <v>#N/A</v>
      </c>
      <c r="ATF291" t="e">
        <v>#N/A</v>
      </c>
      <c r="ATG291" t="e">
        <v>#N/A</v>
      </c>
      <c r="ATH291" t="e">
        <v>#N/A</v>
      </c>
      <c r="ATI291" t="e">
        <v>#N/A</v>
      </c>
      <c r="ATJ291" t="e">
        <v>#N/A</v>
      </c>
      <c r="ATK291" t="e">
        <v>#N/A</v>
      </c>
      <c r="ATL291" t="e">
        <v>#N/A</v>
      </c>
      <c r="ATM291" t="e">
        <v>#N/A</v>
      </c>
      <c r="ATN291" t="e">
        <v>#N/A</v>
      </c>
      <c r="ATO291" t="e">
        <v>#N/A</v>
      </c>
      <c r="ATP291" t="e">
        <v>#N/A</v>
      </c>
      <c r="ATQ291" t="e">
        <v>#N/A</v>
      </c>
      <c r="ATR291" t="e">
        <v>#N/A</v>
      </c>
      <c r="ATS291" t="e">
        <v>#N/A</v>
      </c>
      <c r="ATT291" t="e">
        <v>#N/A</v>
      </c>
      <c r="ATU291" t="e">
        <v>#N/A</v>
      </c>
      <c r="ATV291" t="e">
        <v>#N/A</v>
      </c>
      <c r="ATW291" t="e">
        <v>#N/A</v>
      </c>
      <c r="ATX291" t="e">
        <v>#N/A</v>
      </c>
      <c r="ATY291" t="e">
        <v>#N/A</v>
      </c>
      <c r="ATZ291" t="e">
        <v>#N/A</v>
      </c>
      <c r="AUA291" t="e">
        <v>#N/A</v>
      </c>
      <c r="AUB291" t="e">
        <v>#N/A</v>
      </c>
      <c r="AUC291" t="e">
        <v>#N/A</v>
      </c>
      <c r="AUD291" t="e">
        <v>#N/A</v>
      </c>
      <c r="AUE291" t="e">
        <v>#N/A</v>
      </c>
      <c r="AUF291" t="e">
        <v>#N/A</v>
      </c>
      <c r="AUG291" t="e">
        <v>#N/A</v>
      </c>
      <c r="AUH291" t="e">
        <v>#N/A</v>
      </c>
      <c r="AUI291" t="e">
        <v>#N/A</v>
      </c>
      <c r="AUJ291" t="e">
        <v>#N/A</v>
      </c>
      <c r="AUK291" t="e">
        <v>#N/A</v>
      </c>
      <c r="AUL291" t="e">
        <v>#N/A</v>
      </c>
      <c r="AUM291" t="e">
        <v>#N/A</v>
      </c>
      <c r="AUN291" t="e">
        <v>#N/A</v>
      </c>
      <c r="AUO291" t="e">
        <v>#N/A</v>
      </c>
      <c r="AUP291" t="e">
        <v>#N/A</v>
      </c>
      <c r="AUQ291" t="e">
        <v>#N/A</v>
      </c>
      <c r="AUR291" t="e">
        <v>#N/A</v>
      </c>
      <c r="AUS291" t="e">
        <v>#N/A</v>
      </c>
      <c r="AUT291" t="e">
        <v>#N/A</v>
      </c>
      <c r="AUU291" t="e">
        <v>#N/A</v>
      </c>
      <c r="AUV291" t="e">
        <v>#N/A</v>
      </c>
      <c r="AUW291" t="e">
        <v>#N/A</v>
      </c>
      <c r="AUX291" t="e">
        <v>#N/A</v>
      </c>
      <c r="AUY291" t="e">
        <v>#N/A</v>
      </c>
      <c r="AUZ291" t="e">
        <v>#N/A</v>
      </c>
      <c r="AVA291" t="e">
        <v>#N/A</v>
      </c>
      <c r="AVB291" t="e">
        <v>#N/A</v>
      </c>
      <c r="AVC291" t="e">
        <v>#N/A</v>
      </c>
      <c r="AVD291" t="e">
        <v>#N/A</v>
      </c>
      <c r="AVE291" t="e">
        <v>#N/A</v>
      </c>
      <c r="AVF291" t="e">
        <v>#N/A</v>
      </c>
      <c r="AVG291" t="e">
        <v>#N/A</v>
      </c>
      <c r="AVH291" t="e">
        <v>#N/A</v>
      </c>
      <c r="AVI291" t="e">
        <v>#N/A</v>
      </c>
      <c r="AVJ291" t="e">
        <v>#N/A</v>
      </c>
      <c r="AVK291" t="e">
        <v>#N/A</v>
      </c>
      <c r="AVL291" t="e">
        <v>#N/A</v>
      </c>
      <c r="AVM291" t="e">
        <v>#N/A</v>
      </c>
      <c r="AVN291" t="e">
        <v>#N/A</v>
      </c>
      <c r="AVO291" t="e">
        <v>#N/A</v>
      </c>
      <c r="AVP291" t="e">
        <v>#N/A</v>
      </c>
      <c r="AVQ291" t="e">
        <v>#N/A</v>
      </c>
      <c r="AVR291" t="e">
        <v>#N/A</v>
      </c>
      <c r="AVS291" t="e">
        <v>#N/A</v>
      </c>
      <c r="AVT291" t="e">
        <v>#N/A</v>
      </c>
      <c r="AVU291" t="e">
        <v>#N/A</v>
      </c>
      <c r="AVV291" t="e">
        <v>#N/A</v>
      </c>
      <c r="AVW291" t="e">
        <v>#N/A</v>
      </c>
      <c r="AVX291" t="e">
        <v>#N/A</v>
      </c>
      <c r="AVY291" t="e">
        <v>#N/A</v>
      </c>
      <c r="AVZ291" t="e">
        <v>#N/A</v>
      </c>
      <c r="AWA291" t="e">
        <v>#N/A</v>
      </c>
      <c r="AWB291" t="e">
        <v>#N/A</v>
      </c>
      <c r="AWC291" t="e">
        <v>#N/A</v>
      </c>
      <c r="AWD291" t="e">
        <v>#N/A</v>
      </c>
      <c r="AWE291" t="e">
        <v>#N/A</v>
      </c>
      <c r="AWF291" t="e">
        <v>#N/A</v>
      </c>
      <c r="AWG291" t="e">
        <v>#N/A</v>
      </c>
      <c r="AWH291" t="e">
        <v>#N/A</v>
      </c>
      <c r="AWI291" t="e">
        <v>#N/A</v>
      </c>
      <c r="AWJ291" t="e">
        <v>#N/A</v>
      </c>
      <c r="AWK291" t="e">
        <v>#N/A</v>
      </c>
      <c r="AWL291" t="e">
        <v>#N/A</v>
      </c>
      <c r="AWM291" t="e">
        <v>#N/A</v>
      </c>
      <c r="AWN291" t="e">
        <v>#N/A</v>
      </c>
      <c r="AWO291" t="e">
        <v>#N/A</v>
      </c>
      <c r="AWP291" t="e">
        <v>#N/A</v>
      </c>
      <c r="AWQ291" t="e">
        <v>#N/A</v>
      </c>
      <c r="AWR291" t="e">
        <v>#N/A</v>
      </c>
      <c r="AWS291" t="e">
        <v>#N/A</v>
      </c>
      <c r="AWT291" t="e">
        <v>#N/A</v>
      </c>
      <c r="AWU291" t="e">
        <v>#N/A</v>
      </c>
      <c r="AWV291" t="e">
        <v>#N/A</v>
      </c>
      <c r="AWW291" t="e">
        <v>#N/A</v>
      </c>
      <c r="AWX291" t="e">
        <v>#N/A</v>
      </c>
      <c r="AWY291" t="e">
        <v>#N/A</v>
      </c>
      <c r="AWZ291" t="e">
        <v>#N/A</v>
      </c>
      <c r="AXA291" t="e">
        <v>#N/A</v>
      </c>
      <c r="AXB291" t="e">
        <v>#N/A</v>
      </c>
      <c r="AXC291" t="e">
        <v>#N/A</v>
      </c>
      <c r="AXD291" t="e">
        <v>#N/A</v>
      </c>
      <c r="AXE291" t="e">
        <v>#N/A</v>
      </c>
      <c r="AXF291" t="e">
        <v>#N/A</v>
      </c>
      <c r="AXG291" t="e">
        <v>#N/A</v>
      </c>
      <c r="AXH291" t="e">
        <v>#N/A</v>
      </c>
      <c r="AXI291" t="e">
        <v>#N/A</v>
      </c>
      <c r="AXJ291" t="e">
        <v>#N/A</v>
      </c>
      <c r="AXK291" t="e">
        <v>#N/A</v>
      </c>
      <c r="AXL291" t="e">
        <v>#N/A</v>
      </c>
      <c r="AXM291" t="e">
        <v>#N/A</v>
      </c>
      <c r="AXN291" t="e">
        <v>#N/A</v>
      </c>
      <c r="AXO291" t="e">
        <v>#N/A</v>
      </c>
      <c r="AXP291" t="e">
        <v>#N/A</v>
      </c>
      <c r="AXQ291" t="e">
        <v>#N/A</v>
      </c>
      <c r="AXR291" t="e">
        <v>#N/A</v>
      </c>
      <c r="AXS291" t="e">
        <v>#N/A</v>
      </c>
      <c r="AXT291" t="e">
        <v>#N/A</v>
      </c>
      <c r="AXU291" t="e">
        <v>#N/A</v>
      </c>
      <c r="AXV291" t="e">
        <v>#N/A</v>
      </c>
      <c r="AXW291" t="e">
        <v>#N/A</v>
      </c>
      <c r="AXX291" t="e">
        <v>#N/A</v>
      </c>
      <c r="AXY291" t="e">
        <v>#N/A</v>
      </c>
      <c r="AXZ291" t="e">
        <v>#N/A</v>
      </c>
      <c r="AYA291" t="e">
        <v>#N/A</v>
      </c>
      <c r="AYB291" t="e">
        <v>#N/A</v>
      </c>
      <c r="AYC291" t="e">
        <v>#N/A</v>
      </c>
      <c r="AYD291" t="e">
        <v>#N/A</v>
      </c>
      <c r="AYE291" t="e">
        <v>#N/A</v>
      </c>
      <c r="AYF291" t="e">
        <v>#N/A</v>
      </c>
      <c r="AYG291" t="e">
        <v>#N/A</v>
      </c>
      <c r="AYH291" t="e">
        <v>#N/A</v>
      </c>
      <c r="AYI291" t="e">
        <v>#N/A</v>
      </c>
      <c r="AYJ291" t="e">
        <v>#N/A</v>
      </c>
      <c r="AYK291" t="e">
        <v>#N/A</v>
      </c>
      <c r="AYL291" t="e">
        <v>#N/A</v>
      </c>
      <c r="AYM291" t="e">
        <v>#N/A</v>
      </c>
      <c r="AYN291" t="e">
        <v>#N/A</v>
      </c>
      <c r="AYO291" t="e">
        <v>#N/A</v>
      </c>
      <c r="AYP291" t="e">
        <v>#N/A</v>
      </c>
      <c r="AYQ291" t="e">
        <v>#N/A</v>
      </c>
      <c r="AYR291" t="e">
        <v>#N/A</v>
      </c>
      <c r="AYS291" t="e">
        <v>#N/A</v>
      </c>
      <c r="AYT291" t="e">
        <v>#N/A</v>
      </c>
      <c r="AYU291" t="e">
        <v>#N/A</v>
      </c>
      <c r="AYV291" t="e">
        <v>#N/A</v>
      </c>
      <c r="AYW291" t="e">
        <v>#N/A</v>
      </c>
      <c r="AYX291" t="e">
        <v>#N/A</v>
      </c>
      <c r="AYY291" t="e">
        <v>#N/A</v>
      </c>
      <c r="AYZ291" t="e">
        <v>#N/A</v>
      </c>
      <c r="AZA291" t="e">
        <v>#N/A</v>
      </c>
      <c r="AZB291" t="e">
        <v>#N/A</v>
      </c>
      <c r="AZC291" t="e">
        <v>#N/A</v>
      </c>
      <c r="AZD291" t="e">
        <v>#N/A</v>
      </c>
      <c r="AZE291" t="e">
        <v>#N/A</v>
      </c>
      <c r="AZF291" t="e">
        <v>#N/A</v>
      </c>
      <c r="AZG291" t="e">
        <v>#N/A</v>
      </c>
      <c r="AZH291" t="e">
        <v>#N/A</v>
      </c>
      <c r="AZI291" t="e">
        <v>#N/A</v>
      </c>
      <c r="AZJ291" t="e">
        <v>#N/A</v>
      </c>
      <c r="AZK291" t="e">
        <v>#N/A</v>
      </c>
      <c r="AZL291" t="e">
        <v>#N/A</v>
      </c>
      <c r="AZM291" t="e">
        <v>#N/A</v>
      </c>
      <c r="AZN291" t="e">
        <v>#N/A</v>
      </c>
      <c r="AZO291" t="e">
        <v>#N/A</v>
      </c>
      <c r="AZP291" t="e">
        <v>#N/A</v>
      </c>
      <c r="AZQ291" t="e">
        <v>#N/A</v>
      </c>
      <c r="AZR291" t="e">
        <v>#N/A</v>
      </c>
      <c r="AZS291" t="e">
        <v>#N/A</v>
      </c>
      <c r="AZT291" t="e">
        <v>#N/A</v>
      </c>
      <c r="AZU291" t="e">
        <v>#N/A</v>
      </c>
      <c r="AZV291" t="e">
        <v>#N/A</v>
      </c>
      <c r="AZW291" t="e">
        <v>#N/A</v>
      </c>
      <c r="AZX291" t="e">
        <v>#N/A</v>
      </c>
      <c r="AZY291" t="e">
        <v>#N/A</v>
      </c>
      <c r="AZZ291" t="e">
        <v>#N/A</v>
      </c>
      <c r="BAA291" t="e">
        <v>#N/A</v>
      </c>
      <c r="BAB291" t="e">
        <v>#N/A</v>
      </c>
      <c r="BAC291" t="e">
        <v>#N/A</v>
      </c>
      <c r="BAD291" t="e">
        <v>#N/A</v>
      </c>
      <c r="BAE291" t="e">
        <v>#N/A</v>
      </c>
      <c r="BAF291" t="e">
        <v>#N/A</v>
      </c>
      <c r="BAG291" t="e">
        <v>#N/A</v>
      </c>
      <c r="BAH291" t="e">
        <v>#N/A</v>
      </c>
      <c r="BAI291" t="e">
        <v>#N/A</v>
      </c>
      <c r="BAJ291" t="e">
        <v>#N/A</v>
      </c>
      <c r="BAK291" t="e">
        <v>#N/A</v>
      </c>
      <c r="BAL291" t="e">
        <v>#N/A</v>
      </c>
      <c r="BAM291" t="e">
        <v>#N/A</v>
      </c>
      <c r="BAN291" t="e">
        <v>#N/A</v>
      </c>
      <c r="BAO291" t="e">
        <v>#N/A</v>
      </c>
      <c r="BAP291" t="e">
        <v>#N/A</v>
      </c>
      <c r="BAQ291" t="e">
        <v>#N/A</v>
      </c>
      <c r="BAR291" t="e">
        <v>#N/A</v>
      </c>
      <c r="BAS291" t="e">
        <v>#N/A</v>
      </c>
      <c r="BAT291" t="e">
        <v>#N/A</v>
      </c>
      <c r="BAU291" t="e">
        <v>#N/A</v>
      </c>
      <c r="BAV291" t="e">
        <v>#N/A</v>
      </c>
      <c r="BAW291" t="e">
        <v>#N/A</v>
      </c>
      <c r="BAX291" t="e">
        <v>#N/A</v>
      </c>
      <c r="BAY291" t="e">
        <v>#N/A</v>
      </c>
      <c r="BAZ291" t="e">
        <v>#N/A</v>
      </c>
      <c r="BBA291" t="e">
        <v>#N/A</v>
      </c>
      <c r="BBB291" t="e">
        <v>#N/A</v>
      </c>
      <c r="BBC291" t="e">
        <v>#N/A</v>
      </c>
      <c r="BBD291" t="e">
        <v>#N/A</v>
      </c>
      <c r="BBE291" t="e">
        <v>#N/A</v>
      </c>
      <c r="BBF291" t="e">
        <v>#N/A</v>
      </c>
      <c r="BBG291" t="e">
        <v>#N/A</v>
      </c>
      <c r="BBH291" t="e">
        <v>#N/A</v>
      </c>
      <c r="BBI291" t="e">
        <v>#N/A</v>
      </c>
      <c r="BBJ291" t="e">
        <v>#N/A</v>
      </c>
      <c r="BBK291" t="e">
        <v>#N/A</v>
      </c>
      <c r="BBL291" t="e">
        <v>#N/A</v>
      </c>
      <c r="BBM291" t="e">
        <v>#N/A</v>
      </c>
      <c r="BBN291" t="e">
        <v>#N/A</v>
      </c>
      <c r="BBO291" t="e">
        <v>#N/A</v>
      </c>
      <c r="BBP291" t="e">
        <v>#N/A</v>
      </c>
      <c r="BBQ291" t="e">
        <v>#N/A</v>
      </c>
      <c r="BBR291" t="e">
        <v>#N/A</v>
      </c>
      <c r="BBS291" t="e">
        <v>#N/A</v>
      </c>
      <c r="BBT291" t="e">
        <v>#N/A</v>
      </c>
      <c r="BBU291" t="e">
        <v>#N/A</v>
      </c>
      <c r="BBV291" t="e">
        <v>#N/A</v>
      </c>
      <c r="BBW291" t="e">
        <v>#N/A</v>
      </c>
      <c r="BBX291" t="e">
        <v>#N/A</v>
      </c>
      <c r="BBY291" t="e">
        <v>#N/A</v>
      </c>
      <c r="BBZ291" t="e">
        <v>#N/A</v>
      </c>
      <c r="BCA291" t="e">
        <v>#N/A</v>
      </c>
      <c r="BCB291" t="e">
        <v>#N/A</v>
      </c>
      <c r="BCC291" t="e">
        <v>#N/A</v>
      </c>
      <c r="BCD291" t="e">
        <v>#N/A</v>
      </c>
      <c r="BCE291" t="e">
        <v>#N/A</v>
      </c>
      <c r="BCF291" t="e">
        <v>#N/A</v>
      </c>
      <c r="BCG291" t="e">
        <v>#N/A</v>
      </c>
      <c r="BCH291" t="e">
        <v>#N/A</v>
      </c>
      <c r="BCI291" t="e">
        <v>#N/A</v>
      </c>
      <c r="BCJ291" t="e">
        <v>#N/A</v>
      </c>
      <c r="BCK291" t="e">
        <v>#N/A</v>
      </c>
      <c r="BCL291" t="e">
        <v>#N/A</v>
      </c>
      <c r="BCM291" t="e">
        <v>#N/A</v>
      </c>
      <c r="BCN291" t="e">
        <v>#N/A</v>
      </c>
      <c r="BCO291" t="e">
        <v>#N/A</v>
      </c>
      <c r="BCP291" t="e">
        <v>#N/A</v>
      </c>
      <c r="BCQ291" t="e">
        <v>#N/A</v>
      </c>
      <c r="BCR291" t="e">
        <v>#N/A</v>
      </c>
      <c r="BCS291" t="e">
        <v>#N/A</v>
      </c>
      <c r="BCT291" t="e">
        <v>#N/A</v>
      </c>
      <c r="BCU291" t="e">
        <v>#N/A</v>
      </c>
      <c r="BCV291" t="e">
        <v>#N/A</v>
      </c>
      <c r="BCW291" t="e">
        <v>#N/A</v>
      </c>
      <c r="BCX291" t="e">
        <v>#N/A</v>
      </c>
      <c r="BCY291" t="e">
        <v>#N/A</v>
      </c>
      <c r="BCZ291" t="e">
        <v>#N/A</v>
      </c>
      <c r="BDA291" t="e">
        <v>#N/A</v>
      </c>
      <c r="BDB291" t="e">
        <v>#N/A</v>
      </c>
      <c r="BDC291" t="e">
        <v>#N/A</v>
      </c>
      <c r="BDD291" t="e">
        <v>#N/A</v>
      </c>
      <c r="BDE291" t="e">
        <v>#N/A</v>
      </c>
      <c r="BDF291" t="e">
        <v>#N/A</v>
      </c>
      <c r="BDG291" t="e">
        <v>#N/A</v>
      </c>
      <c r="BDH291" t="e">
        <v>#N/A</v>
      </c>
      <c r="BDI291" t="e">
        <v>#N/A</v>
      </c>
      <c r="BDJ291" t="e">
        <v>#N/A</v>
      </c>
      <c r="BDK291" t="e">
        <v>#N/A</v>
      </c>
    </row>
    <row r="292" spans="2:1467" x14ac:dyDescent="0.15">
      <c r="B292" s="1">
        <v>289</v>
      </c>
      <c r="D292">
        <v>289.61</v>
      </c>
      <c r="E292">
        <v>290.20999999999998</v>
      </c>
      <c r="F292">
        <v>290.82</v>
      </c>
      <c r="G292">
        <v>291.42</v>
      </c>
      <c r="H292">
        <v>292.02999999999997</v>
      </c>
      <c r="I292">
        <v>292.64</v>
      </c>
      <c r="J292">
        <v>293.24</v>
      </c>
      <c r="K292">
        <v>293.85000000000002</v>
      </c>
      <c r="L292">
        <v>294.45</v>
      </c>
      <c r="M292">
        <v>295.06</v>
      </c>
      <c r="N292">
        <v>295.67</v>
      </c>
      <c r="O292">
        <v>296.27</v>
      </c>
      <c r="P292">
        <v>296.88</v>
      </c>
      <c r="Q292">
        <v>297.48</v>
      </c>
      <c r="R292">
        <v>298.08999999999997</v>
      </c>
      <c r="S292">
        <v>298.7</v>
      </c>
      <c r="T292">
        <v>299.3</v>
      </c>
      <c r="U292">
        <v>299.91000000000003</v>
      </c>
      <c r="V292">
        <v>300.51</v>
      </c>
      <c r="W292">
        <v>301.12</v>
      </c>
      <c r="X292">
        <v>301.73</v>
      </c>
      <c r="Y292">
        <v>302.33</v>
      </c>
      <c r="Z292">
        <v>302.94</v>
      </c>
      <c r="AA292">
        <v>303.54000000000002</v>
      </c>
      <c r="AB292">
        <v>304.14999999999998</v>
      </c>
      <c r="AC292">
        <v>304.76</v>
      </c>
      <c r="AD292">
        <v>305.36</v>
      </c>
      <c r="AE292">
        <v>305.97000000000003</v>
      </c>
      <c r="AF292">
        <v>306.57</v>
      </c>
      <c r="AG292">
        <v>307.18</v>
      </c>
      <c r="AH292">
        <v>307.79000000000002</v>
      </c>
      <c r="AI292">
        <v>308.58</v>
      </c>
      <c r="AJ292">
        <v>309.37</v>
      </c>
      <c r="AK292">
        <v>310.16000000000003</v>
      </c>
      <c r="AL292">
        <v>310.95</v>
      </c>
      <c r="AM292">
        <v>311.75</v>
      </c>
      <c r="AN292">
        <v>312.54000000000002</v>
      </c>
      <c r="AO292">
        <v>313.33</v>
      </c>
      <c r="AP292">
        <v>314.12</v>
      </c>
      <c r="AQ292">
        <v>314.92</v>
      </c>
      <c r="AR292">
        <v>315.70999999999998</v>
      </c>
      <c r="AS292">
        <v>316.5</v>
      </c>
      <c r="AT292">
        <v>317.29000000000002</v>
      </c>
      <c r="AU292">
        <v>318.08999999999997</v>
      </c>
      <c r="AV292">
        <v>318.88</v>
      </c>
      <c r="AW292">
        <v>319.67</v>
      </c>
      <c r="AX292">
        <v>320.45999999999998</v>
      </c>
      <c r="AY292">
        <v>321.26</v>
      </c>
      <c r="AZ292">
        <v>322.05</v>
      </c>
      <c r="BA292">
        <v>322.83999999999997</v>
      </c>
      <c r="BB292">
        <v>323.63</v>
      </c>
      <c r="BC292">
        <v>324.43</v>
      </c>
      <c r="BD292">
        <v>325.22000000000003</v>
      </c>
      <c r="BE292">
        <v>326.01</v>
      </c>
      <c r="BF292">
        <v>326.8</v>
      </c>
      <c r="BG292">
        <v>327.60000000000002</v>
      </c>
      <c r="BH292">
        <v>328.39</v>
      </c>
      <c r="BI292">
        <v>329.18</v>
      </c>
      <c r="BJ292">
        <v>329.97</v>
      </c>
      <c r="BK292">
        <v>330.77</v>
      </c>
      <c r="BL292">
        <v>331.56</v>
      </c>
      <c r="BM292">
        <v>332.35</v>
      </c>
      <c r="BN292">
        <v>333.19</v>
      </c>
      <c r="BO292">
        <v>334.03</v>
      </c>
      <c r="BP292">
        <v>334.87</v>
      </c>
      <c r="BQ292">
        <v>335.71</v>
      </c>
      <c r="BR292">
        <v>336.55</v>
      </c>
      <c r="BS292">
        <v>337.38</v>
      </c>
      <c r="BT292">
        <v>338.22</v>
      </c>
      <c r="BU292">
        <v>339.06</v>
      </c>
      <c r="BV292">
        <v>339.9</v>
      </c>
      <c r="BW292">
        <v>340.74</v>
      </c>
      <c r="BX292">
        <v>341.58</v>
      </c>
      <c r="BY292">
        <v>342.42</v>
      </c>
      <c r="BZ292">
        <v>343.26</v>
      </c>
      <c r="CA292">
        <v>344.1</v>
      </c>
      <c r="CB292">
        <v>344.94</v>
      </c>
      <c r="CC292">
        <v>345.77</v>
      </c>
      <c r="CD292">
        <v>346.61</v>
      </c>
      <c r="CE292">
        <v>347.45</v>
      </c>
      <c r="CF292">
        <v>348.29</v>
      </c>
      <c r="CG292">
        <v>349.13</v>
      </c>
      <c r="CH292">
        <v>349.97</v>
      </c>
      <c r="CI292">
        <v>350.81</v>
      </c>
      <c r="CJ292">
        <v>351.65</v>
      </c>
      <c r="CK292">
        <v>352.49</v>
      </c>
      <c r="CL292">
        <v>353.33</v>
      </c>
      <c r="CM292">
        <v>354.16</v>
      </c>
      <c r="CN292">
        <v>355</v>
      </c>
      <c r="CO292">
        <v>355.84</v>
      </c>
      <c r="CP292">
        <v>356.68</v>
      </c>
      <c r="CQ292">
        <v>357.52</v>
      </c>
      <c r="CR292">
        <v>358.36</v>
      </c>
      <c r="CS292">
        <v>359.18</v>
      </c>
      <c r="CT292">
        <v>360</v>
      </c>
      <c r="CU292">
        <v>360.82</v>
      </c>
      <c r="CV292">
        <v>361.64</v>
      </c>
      <c r="CW292">
        <v>362.45</v>
      </c>
      <c r="CX292">
        <v>363.27</v>
      </c>
      <c r="CY292">
        <v>364.09</v>
      </c>
      <c r="CZ292">
        <v>364.91</v>
      </c>
      <c r="DA292">
        <v>365.73</v>
      </c>
      <c r="DB292">
        <v>366.55</v>
      </c>
      <c r="DC292">
        <v>367.37</v>
      </c>
      <c r="DD292">
        <v>368.19</v>
      </c>
      <c r="DE292">
        <v>369</v>
      </c>
      <c r="DF292">
        <v>369.82</v>
      </c>
      <c r="DG292">
        <v>370.64</v>
      </c>
      <c r="DH292">
        <v>371.46</v>
      </c>
      <c r="DI292">
        <v>372.28</v>
      </c>
      <c r="DJ292">
        <v>373.1</v>
      </c>
      <c r="DK292">
        <v>373.92</v>
      </c>
      <c r="DL292">
        <v>374.74</v>
      </c>
      <c r="DM292">
        <v>375.56</v>
      </c>
      <c r="DN292">
        <v>376.37</v>
      </c>
      <c r="DO292">
        <v>377.19</v>
      </c>
      <c r="DP292">
        <v>378.01</v>
      </c>
      <c r="DQ292">
        <v>378.83</v>
      </c>
      <c r="DR292">
        <v>379.65</v>
      </c>
      <c r="DS292">
        <v>380.47</v>
      </c>
      <c r="DT292">
        <v>381.29</v>
      </c>
      <c r="DU292">
        <v>382.11</v>
      </c>
      <c r="DV292">
        <v>382.93</v>
      </c>
      <c r="DW292">
        <v>383.58</v>
      </c>
      <c r="DX292">
        <v>384.23</v>
      </c>
      <c r="DY292">
        <v>384.88</v>
      </c>
      <c r="DZ292">
        <v>385.54</v>
      </c>
      <c r="EA292">
        <v>386.19</v>
      </c>
      <c r="EB292">
        <v>386.84</v>
      </c>
      <c r="EC292">
        <v>387.49</v>
      </c>
      <c r="ED292">
        <v>388.15</v>
      </c>
      <c r="EE292">
        <v>388.8</v>
      </c>
      <c r="EF292">
        <v>389.45</v>
      </c>
      <c r="EG292">
        <v>390.1</v>
      </c>
      <c r="EH292">
        <v>390.76</v>
      </c>
      <c r="EI292">
        <v>391.41</v>
      </c>
      <c r="EJ292">
        <v>392.06</v>
      </c>
      <c r="EK292">
        <v>392.71</v>
      </c>
      <c r="EL292">
        <v>393.37</v>
      </c>
      <c r="EM292">
        <v>394.02</v>
      </c>
      <c r="EN292">
        <v>394.67</v>
      </c>
      <c r="EO292">
        <v>395.32</v>
      </c>
      <c r="EP292">
        <v>395.98</v>
      </c>
      <c r="EQ292">
        <v>396.63</v>
      </c>
      <c r="ER292">
        <v>397.28</v>
      </c>
      <c r="ES292">
        <v>397.93</v>
      </c>
      <c r="ET292">
        <v>398.59</v>
      </c>
      <c r="EU292">
        <v>399.24</v>
      </c>
      <c r="EV292">
        <v>399.89</v>
      </c>
      <c r="EW292">
        <v>400.54</v>
      </c>
      <c r="EX292">
        <v>401.2</v>
      </c>
      <c r="EY292">
        <v>401.85</v>
      </c>
      <c r="EZ292">
        <v>402.5</v>
      </c>
      <c r="FA292">
        <v>403.16</v>
      </c>
      <c r="FB292">
        <v>403.54</v>
      </c>
      <c r="FC292">
        <v>403.93</v>
      </c>
      <c r="FD292">
        <v>404.31</v>
      </c>
      <c r="FE292">
        <v>404.7</v>
      </c>
      <c r="FF292">
        <v>405.08</v>
      </c>
      <c r="FG292">
        <v>405.47</v>
      </c>
      <c r="FH292">
        <v>405.85</v>
      </c>
      <c r="FI292">
        <v>406.24</v>
      </c>
      <c r="FJ292">
        <v>406.62</v>
      </c>
      <c r="FK292">
        <v>407.01</v>
      </c>
      <c r="FL292">
        <v>407.39</v>
      </c>
      <c r="FM292">
        <v>407.78</v>
      </c>
      <c r="FN292">
        <v>408.16</v>
      </c>
      <c r="FO292">
        <v>408.55</v>
      </c>
      <c r="FP292">
        <v>408.94</v>
      </c>
      <c r="FQ292">
        <v>409.32</v>
      </c>
      <c r="FR292">
        <v>409.71</v>
      </c>
      <c r="FS292">
        <v>410.09</v>
      </c>
      <c r="FT292">
        <v>410.48</v>
      </c>
      <c r="FU292">
        <v>410.86</v>
      </c>
      <c r="FV292">
        <v>411.25</v>
      </c>
      <c r="FW292">
        <v>411.63</v>
      </c>
      <c r="FX292">
        <v>412.02</v>
      </c>
      <c r="FY292">
        <v>412.4</v>
      </c>
      <c r="FZ292">
        <v>412.79</v>
      </c>
      <c r="GA292">
        <v>413.17</v>
      </c>
      <c r="GB292">
        <v>413.56</v>
      </c>
      <c r="GC292">
        <v>413.94</v>
      </c>
      <c r="GD292">
        <v>414.33</v>
      </c>
      <c r="GE292">
        <v>414.72</v>
      </c>
      <c r="GF292">
        <v>414.72</v>
      </c>
      <c r="GG292">
        <v>414.72</v>
      </c>
      <c r="GH292">
        <v>414.72</v>
      </c>
      <c r="GI292">
        <v>414.72</v>
      </c>
      <c r="GJ292">
        <v>414.72</v>
      </c>
      <c r="GK292">
        <v>414.72</v>
      </c>
      <c r="GL292">
        <v>414.72</v>
      </c>
      <c r="GM292">
        <v>414.72</v>
      </c>
      <c r="GN292">
        <v>414.72</v>
      </c>
      <c r="GO292">
        <v>414.72</v>
      </c>
      <c r="GP292">
        <v>414.72</v>
      </c>
      <c r="GQ292">
        <v>414.72</v>
      </c>
      <c r="GR292">
        <v>414.72</v>
      </c>
      <c r="GS292">
        <v>414.72</v>
      </c>
      <c r="GT292">
        <v>414.72</v>
      </c>
      <c r="GU292">
        <v>414.72</v>
      </c>
      <c r="GV292">
        <v>414.72</v>
      </c>
      <c r="GW292">
        <v>414.72</v>
      </c>
      <c r="GX292">
        <v>414.72</v>
      </c>
      <c r="GY292">
        <v>414.72</v>
      </c>
      <c r="GZ292">
        <v>414.72</v>
      </c>
      <c r="HA292">
        <v>414.72</v>
      </c>
      <c r="HB292">
        <v>414.72</v>
      </c>
      <c r="HC292">
        <v>414.72</v>
      </c>
      <c r="HD292">
        <v>414.72</v>
      </c>
      <c r="HE292">
        <v>414.72</v>
      </c>
      <c r="HF292">
        <v>414.72</v>
      </c>
      <c r="HG292">
        <v>414.72</v>
      </c>
      <c r="HH292">
        <v>414.72</v>
      </c>
      <c r="HI292">
        <v>414.72</v>
      </c>
      <c r="HJ292">
        <v>414.72</v>
      </c>
      <c r="HK292">
        <v>414.81</v>
      </c>
      <c r="HL292">
        <v>414.9</v>
      </c>
      <c r="HM292">
        <v>414.99</v>
      </c>
      <c r="HN292">
        <v>415.09</v>
      </c>
      <c r="HO292">
        <v>415.18</v>
      </c>
      <c r="HP292">
        <v>415.27</v>
      </c>
      <c r="HQ292">
        <v>415.37</v>
      </c>
      <c r="HR292">
        <v>415.46</v>
      </c>
      <c r="HS292">
        <v>415.55</v>
      </c>
      <c r="HT292">
        <v>415.65</v>
      </c>
      <c r="HU292">
        <v>415.74</v>
      </c>
      <c r="HV292">
        <v>415.83</v>
      </c>
      <c r="HW292">
        <v>415.93</v>
      </c>
      <c r="HX292">
        <v>416.02</v>
      </c>
      <c r="HY292">
        <v>416.11</v>
      </c>
      <c r="HZ292">
        <v>416.21</v>
      </c>
      <c r="IA292">
        <v>416.3</v>
      </c>
      <c r="IB292">
        <v>416.39</v>
      </c>
      <c r="IC292">
        <v>416.49</v>
      </c>
      <c r="ID292">
        <v>416.58</v>
      </c>
      <c r="IE292">
        <v>416.67</v>
      </c>
      <c r="IF292">
        <v>416.77</v>
      </c>
      <c r="IG292">
        <v>416.86</v>
      </c>
      <c r="IH292">
        <v>416.95</v>
      </c>
      <c r="II292">
        <v>417.05</v>
      </c>
      <c r="IJ292">
        <v>417.14</v>
      </c>
      <c r="IK292">
        <v>417.23</v>
      </c>
      <c r="IL292">
        <v>417.33</v>
      </c>
      <c r="IM292">
        <v>417.42</v>
      </c>
      <c r="IN292">
        <v>417.51</v>
      </c>
      <c r="IO292">
        <v>417.61</v>
      </c>
      <c r="IP292">
        <v>417.61</v>
      </c>
      <c r="IQ292">
        <v>417.61</v>
      </c>
      <c r="IR292">
        <v>417.61</v>
      </c>
      <c r="IS292">
        <v>417.61</v>
      </c>
      <c r="IT292">
        <v>417.61</v>
      </c>
      <c r="IU292">
        <v>417.61</v>
      </c>
      <c r="IV292">
        <v>417.61</v>
      </c>
      <c r="IW292">
        <v>417.61</v>
      </c>
      <c r="IX292">
        <v>417.61</v>
      </c>
      <c r="IY292">
        <v>417.61</v>
      </c>
      <c r="IZ292">
        <v>417.61</v>
      </c>
      <c r="JA292">
        <v>417.61</v>
      </c>
      <c r="JB292">
        <v>417.61</v>
      </c>
      <c r="JC292">
        <v>417.61</v>
      </c>
      <c r="JD292">
        <v>417.61</v>
      </c>
      <c r="JE292">
        <v>417.61</v>
      </c>
      <c r="JF292">
        <v>417.61</v>
      </c>
      <c r="JG292">
        <v>417.61</v>
      </c>
      <c r="JH292">
        <v>417.61</v>
      </c>
      <c r="JI292">
        <v>417.61</v>
      </c>
      <c r="JJ292">
        <v>417.61</v>
      </c>
      <c r="JK292">
        <v>417.61</v>
      </c>
      <c r="JL292">
        <v>417.61</v>
      </c>
      <c r="JM292">
        <v>417.61</v>
      </c>
      <c r="JN292">
        <v>417.61</v>
      </c>
      <c r="JO292">
        <v>417.61</v>
      </c>
      <c r="JP292">
        <v>417.61</v>
      </c>
      <c r="JQ292">
        <v>417.61</v>
      </c>
      <c r="JR292">
        <v>417.61</v>
      </c>
      <c r="JS292">
        <v>417.61</v>
      </c>
      <c r="JT292">
        <v>417.61</v>
      </c>
      <c r="JU292">
        <v>417.61</v>
      </c>
      <c r="JV292">
        <v>417.61</v>
      </c>
      <c r="JW292">
        <v>417.61</v>
      </c>
      <c r="JX292">
        <v>417.61</v>
      </c>
      <c r="JY292">
        <v>417.61</v>
      </c>
      <c r="JZ292">
        <v>417.61</v>
      </c>
      <c r="KA292">
        <v>417.61</v>
      </c>
      <c r="KB292">
        <v>417.61</v>
      </c>
      <c r="KC292">
        <v>417.61</v>
      </c>
      <c r="KD292">
        <v>417.61</v>
      </c>
      <c r="KE292">
        <v>417.61</v>
      </c>
      <c r="KF292">
        <v>417.61</v>
      </c>
      <c r="KG292">
        <v>417.61</v>
      </c>
      <c r="KH292">
        <v>417.61</v>
      </c>
      <c r="KI292">
        <v>417.61</v>
      </c>
      <c r="KJ292">
        <v>417.61</v>
      </c>
      <c r="KK292">
        <v>417.61</v>
      </c>
      <c r="KL292">
        <v>417.61</v>
      </c>
      <c r="KM292">
        <v>417.61</v>
      </c>
      <c r="KN292">
        <v>417.61</v>
      </c>
      <c r="KO292">
        <v>417.61</v>
      </c>
      <c r="KP292">
        <v>417.61</v>
      </c>
      <c r="KQ292">
        <v>417.61</v>
      </c>
      <c r="KR292">
        <v>417.61</v>
      </c>
      <c r="KS292">
        <v>417.61</v>
      </c>
      <c r="KT292">
        <v>417.61</v>
      </c>
      <c r="KU292">
        <v>417.61</v>
      </c>
      <c r="KV292">
        <v>417.61</v>
      </c>
      <c r="KW292">
        <v>417.7</v>
      </c>
      <c r="KX292">
        <v>417.8</v>
      </c>
      <c r="KY292">
        <v>417.89</v>
      </c>
      <c r="KZ292">
        <v>417.99</v>
      </c>
      <c r="LA292">
        <v>418.09</v>
      </c>
      <c r="LB292">
        <v>418.18</v>
      </c>
      <c r="LC292">
        <v>418.28</v>
      </c>
      <c r="LD292">
        <v>418.38</v>
      </c>
      <c r="LE292">
        <v>418.47</v>
      </c>
      <c r="LF292">
        <v>418.57</v>
      </c>
      <c r="LG292">
        <v>418.66</v>
      </c>
      <c r="LH292">
        <v>418.76</v>
      </c>
      <c r="LI292">
        <v>418.86</v>
      </c>
      <c r="LJ292">
        <v>418.95</v>
      </c>
      <c r="LK292">
        <v>419.05</v>
      </c>
      <c r="LL292">
        <v>419.15</v>
      </c>
      <c r="LM292">
        <v>419.24</v>
      </c>
      <c r="LN292">
        <v>419.34</v>
      </c>
      <c r="LO292">
        <v>419.44</v>
      </c>
      <c r="LP292">
        <v>419.53</v>
      </c>
      <c r="LQ292">
        <v>419.63</v>
      </c>
      <c r="LR292">
        <v>419.72</v>
      </c>
      <c r="LS292">
        <v>419.82</v>
      </c>
      <c r="LT292">
        <v>419.92</v>
      </c>
      <c r="LU292">
        <v>420.01</v>
      </c>
      <c r="LV292">
        <v>420.11</v>
      </c>
      <c r="LW292">
        <v>420.21</v>
      </c>
      <c r="LX292">
        <v>420.3</v>
      </c>
      <c r="LY292">
        <v>420.4</v>
      </c>
      <c r="LZ292">
        <v>420.5</v>
      </c>
      <c r="MA292">
        <v>420.5</v>
      </c>
      <c r="MB292">
        <v>420.5</v>
      </c>
      <c r="MC292">
        <v>420.5</v>
      </c>
      <c r="MD292">
        <v>420.5</v>
      </c>
      <c r="ME292">
        <v>420.5</v>
      </c>
      <c r="MF292">
        <v>420.5</v>
      </c>
      <c r="MG292">
        <v>420.5</v>
      </c>
      <c r="MH292">
        <v>420.5</v>
      </c>
      <c r="MI292">
        <v>420.5</v>
      </c>
      <c r="MJ292">
        <v>420.5</v>
      </c>
      <c r="MK292">
        <v>420.5</v>
      </c>
      <c r="ML292">
        <v>420.5</v>
      </c>
      <c r="MM292">
        <v>420.5</v>
      </c>
      <c r="MN292">
        <v>420.5</v>
      </c>
      <c r="MO292">
        <v>420.5</v>
      </c>
      <c r="MP292">
        <v>420.5</v>
      </c>
      <c r="MQ292">
        <v>420.5</v>
      </c>
      <c r="MR292">
        <v>420.5</v>
      </c>
      <c r="MS292">
        <v>420.5</v>
      </c>
      <c r="MT292">
        <v>420.5</v>
      </c>
      <c r="MU292">
        <v>420.5</v>
      </c>
      <c r="MV292">
        <v>420.5</v>
      </c>
      <c r="MW292">
        <v>420.5</v>
      </c>
      <c r="MX292">
        <v>420.5</v>
      </c>
      <c r="MY292">
        <v>420.5</v>
      </c>
      <c r="MZ292">
        <v>420.5</v>
      </c>
      <c r="NA292">
        <v>420.5</v>
      </c>
      <c r="NB292">
        <v>420.5</v>
      </c>
      <c r="NC292">
        <v>420.5</v>
      </c>
      <c r="ND292">
        <v>420.5</v>
      </c>
      <c r="NE292">
        <v>420.5</v>
      </c>
      <c r="NF292" t="e">
        <v>#N/A</v>
      </c>
      <c r="NG292" t="e">
        <v>#N/A</v>
      </c>
      <c r="NH292" t="e">
        <v>#N/A</v>
      </c>
      <c r="NI292" t="e">
        <v>#N/A</v>
      </c>
      <c r="NJ292" t="e">
        <v>#N/A</v>
      </c>
      <c r="NK292" t="e">
        <v>#N/A</v>
      </c>
      <c r="NL292" t="e">
        <v>#N/A</v>
      </c>
      <c r="NM292" t="e">
        <v>#N/A</v>
      </c>
      <c r="NN292" t="e">
        <v>#N/A</v>
      </c>
      <c r="NO292" t="e">
        <v>#N/A</v>
      </c>
      <c r="NP292" t="e">
        <v>#N/A</v>
      </c>
      <c r="NQ292" t="e">
        <v>#N/A</v>
      </c>
      <c r="NR292" t="e">
        <v>#N/A</v>
      </c>
      <c r="NS292" t="e">
        <v>#N/A</v>
      </c>
      <c r="NT292" t="e">
        <v>#N/A</v>
      </c>
      <c r="NU292" t="e">
        <v>#N/A</v>
      </c>
      <c r="NV292" t="e">
        <v>#N/A</v>
      </c>
      <c r="NW292" t="e">
        <v>#N/A</v>
      </c>
      <c r="NX292" t="e">
        <v>#N/A</v>
      </c>
      <c r="NY292" t="e">
        <v>#N/A</v>
      </c>
      <c r="NZ292" t="e">
        <v>#N/A</v>
      </c>
      <c r="OA292" t="e">
        <v>#N/A</v>
      </c>
      <c r="OB292" t="e">
        <v>#N/A</v>
      </c>
      <c r="OC292" t="e">
        <v>#N/A</v>
      </c>
      <c r="OD292" t="e">
        <v>#N/A</v>
      </c>
      <c r="OE292" t="e">
        <v>#N/A</v>
      </c>
      <c r="OF292" t="e">
        <v>#N/A</v>
      </c>
      <c r="OG292" t="e">
        <v>#N/A</v>
      </c>
      <c r="OH292" t="e">
        <v>#N/A</v>
      </c>
      <c r="OI292" t="e">
        <v>#N/A</v>
      </c>
      <c r="OJ292" t="e">
        <v>#N/A</v>
      </c>
      <c r="OK292" t="e">
        <v>#N/A</v>
      </c>
      <c r="OL292" t="e">
        <v>#N/A</v>
      </c>
      <c r="OM292" t="e">
        <v>#N/A</v>
      </c>
      <c r="ON292" t="e">
        <v>#N/A</v>
      </c>
      <c r="OO292" t="e">
        <v>#N/A</v>
      </c>
      <c r="OP292" t="e">
        <v>#N/A</v>
      </c>
      <c r="OQ292" t="e">
        <v>#N/A</v>
      </c>
      <c r="OR292" t="e">
        <v>#N/A</v>
      </c>
      <c r="OS292" t="e">
        <v>#N/A</v>
      </c>
      <c r="OT292" t="e">
        <v>#N/A</v>
      </c>
      <c r="OU292" t="e">
        <v>#N/A</v>
      </c>
      <c r="OV292" t="e">
        <v>#N/A</v>
      </c>
      <c r="OW292" t="e">
        <v>#N/A</v>
      </c>
      <c r="OX292" t="e">
        <v>#N/A</v>
      </c>
      <c r="OY292" t="e">
        <v>#N/A</v>
      </c>
      <c r="OZ292" t="e">
        <v>#N/A</v>
      </c>
      <c r="PA292" t="e">
        <v>#N/A</v>
      </c>
      <c r="PB292" t="e">
        <v>#N/A</v>
      </c>
      <c r="PC292" t="e">
        <v>#N/A</v>
      </c>
      <c r="PD292" t="e">
        <v>#N/A</v>
      </c>
      <c r="PE292" t="e">
        <v>#N/A</v>
      </c>
      <c r="PF292" t="e">
        <v>#N/A</v>
      </c>
      <c r="PG292" t="e">
        <v>#N/A</v>
      </c>
      <c r="PH292" t="e">
        <v>#N/A</v>
      </c>
      <c r="PI292" t="e">
        <v>#N/A</v>
      </c>
      <c r="PJ292" t="e">
        <v>#N/A</v>
      </c>
      <c r="PK292" t="e">
        <v>#N/A</v>
      </c>
      <c r="PL292" t="e">
        <v>#N/A</v>
      </c>
      <c r="PM292" t="e">
        <v>#N/A</v>
      </c>
      <c r="PN292" t="e">
        <v>#N/A</v>
      </c>
      <c r="PO292" t="e">
        <v>#N/A</v>
      </c>
      <c r="PP292" t="e">
        <v>#N/A</v>
      </c>
      <c r="PQ292" t="e">
        <v>#N/A</v>
      </c>
      <c r="PR292" t="e">
        <v>#N/A</v>
      </c>
      <c r="PS292" t="e">
        <v>#N/A</v>
      </c>
      <c r="PT292" t="e">
        <v>#N/A</v>
      </c>
      <c r="PU292" t="e">
        <v>#N/A</v>
      </c>
      <c r="PV292" t="e">
        <v>#N/A</v>
      </c>
      <c r="PW292" t="e">
        <v>#N/A</v>
      </c>
      <c r="PX292" t="e">
        <v>#N/A</v>
      </c>
      <c r="PY292" t="e">
        <v>#N/A</v>
      </c>
      <c r="PZ292" t="e">
        <v>#N/A</v>
      </c>
      <c r="QA292" t="e">
        <v>#N/A</v>
      </c>
      <c r="QB292" t="e">
        <v>#N/A</v>
      </c>
      <c r="QC292" t="e">
        <v>#N/A</v>
      </c>
      <c r="QD292" t="e">
        <v>#N/A</v>
      </c>
      <c r="QE292" t="e">
        <v>#N/A</v>
      </c>
      <c r="QF292" t="e">
        <v>#N/A</v>
      </c>
      <c r="QG292" t="e">
        <v>#N/A</v>
      </c>
      <c r="QH292" t="e">
        <v>#N/A</v>
      </c>
      <c r="QI292" t="e">
        <v>#N/A</v>
      </c>
      <c r="QJ292" t="e">
        <v>#N/A</v>
      </c>
      <c r="QK292" t="e">
        <v>#N/A</v>
      </c>
      <c r="QL292" t="e">
        <v>#N/A</v>
      </c>
      <c r="QM292" t="e">
        <v>#N/A</v>
      </c>
      <c r="QN292" t="e">
        <v>#N/A</v>
      </c>
      <c r="QO292" t="e">
        <v>#N/A</v>
      </c>
      <c r="QP292" t="e">
        <v>#N/A</v>
      </c>
      <c r="QQ292" t="e">
        <v>#N/A</v>
      </c>
      <c r="QR292" t="e">
        <v>#N/A</v>
      </c>
      <c r="QS292" t="e">
        <v>#N/A</v>
      </c>
      <c r="QT292" t="e">
        <v>#N/A</v>
      </c>
      <c r="QU292" t="e">
        <v>#N/A</v>
      </c>
      <c r="QV292" t="e">
        <v>#N/A</v>
      </c>
      <c r="QW292" t="e">
        <v>#N/A</v>
      </c>
      <c r="QX292" t="e">
        <v>#N/A</v>
      </c>
      <c r="QY292" t="e">
        <v>#N/A</v>
      </c>
      <c r="QZ292" t="e">
        <v>#N/A</v>
      </c>
      <c r="RA292" t="e">
        <v>#N/A</v>
      </c>
      <c r="RB292" t="e">
        <v>#N/A</v>
      </c>
      <c r="RC292" t="e">
        <v>#N/A</v>
      </c>
      <c r="RD292" t="e">
        <v>#N/A</v>
      </c>
      <c r="RE292" t="e">
        <v>#N/A</v>
      </c>
      <c r="RF292" t="e">
        <v>#N/A</v>
      </c>
      <c r="RG292" t="e">
        <v>#N/A</v>
      </c>
      <c r="RH292" t="e">
        <v>#N/A</v>
      </c>
      <c r="RI292" t="e">
        <v>#N/A</v>
      </c>
      <c r="RJ292" t="e">
        <v>#N/A</v>
      </c>
      <c r="RK292" t="e">
        <v>#N/A</v>
      </c>
      <c r="RL292" t="e">
        <v>#N/A</v>
      </c>
      <c r="RM292" t="e">
        <v>#N/A</v>
      </c>
      <c r="RN292" t="e">
        <v>#N/A</v>
      </c>
      <c r="RO292" t="e">
        <v>#N/A</v>
      </c>
      <c r="RP292" t="e">
        <v>#N/A</v>
      </c>
      <c r="RQ292" t="e">
        <v>#N/A</v>
      </c>
      <c r="RR292" t="e">
        <v>#N/A</v>
      </c>
      <c r="RS292" t="e">
        <v>#N/A</v>
      </c>
      <c r="RT292" t="e">
        <v>#N/A</v>
      </c>
      <c r="RU292" t="e">
        <v>#N/A</v>
      </c>
      <c r="RV292" t="e">
        <v>#N/A</v>
      </c>
      <c r="RW292" t="e">
        <v>#N/A</v>
      </c>
      <c r="RX292" t="e">
        <v>#N/A</v>
      </c>
      <c r="RY292" t="e">
        <v>#N/A</v>
      </c>
      <c r="RZ292" t="e">
        <v>#N/A</v>
      </c>
      <c r="SA292" t="e">
        <v>#N/A</v>
      </c>
      <c r="SB292" t="e">
        <v>#N/A</v>
      </c>
      <c r="SC292" t="e">
        <v>#N/A</v>
      </c>
      <c r="SD292" t="e">
        <v>#N/A</v>
      </c>
      <c r="SE292" t="e">
        <v>#N/A</v>
      </c>
      <c r="SF292" t="e">
        <v>#N/A</v>
      </c>
      <c r="SG292" t="e">
        <v>#N/A</v>
      </c>
      <c r="SH292" t="e">
        <v>#N/A</v>
      </c>
      <c r="SI292" t="e">
        <v>#N/A</v>
      </c>
      <c r="SJ292" t="e">
        <v>#N/A</v>
      </c>
      <c r="SK292" t="e">
        <v>#N/A</v>
      </c>
      <c r="SL292" t="e">
        <v>#N/A</v>
      </c>
      <c r="SM292" t="e">
        <v>#N/A</v>
      </c>
      <c r="SN292" t="e">
        <v>#N/A</v>
      </c>
      <c r="SO292" t="e">
        <v>#N/A</v>
      </c>
      <c r="SP292" t="e">
        <v>#N/A</v>
      </c>
      <c r="SQ292" t="e">
        <v>#N/A</v>
      </c>
      <c r="SR292" t="e">
        <v>#N/A</v>
      </c>
      <c r="SS292" t="e">
        <v>#N/A</v>
      </c>
      <c r="ST292" t="e">
        <v>#N/A</v>
      </c>
      <c r="SU292" t="e">
        <v>#N/A</v>
      </c>
      <c r="SV292" t="e">
        <v>#N/A</v>
      </c>
      <c r="SW292" t="e">
        <v>#N/A</v>
      </c>
      <c r="SX292" t="e">
        <v>#N/A</v>
      </c>
      <c r="SY292" t="e">
        <v>#N/A</v>
      </c>
      <c r="SZ292" t="e">
        <v>#N/A</v>
      </c>
      <c r="TA292" t="e">
        <v>#N/A</v>
      </c>
      <c r="TB292" t="e">
        <v>#N/A</v>
      </c>
      <c r="TC292" t="e">
        <v>#N/A</v>
      </c>
      <c r="TD292" t="e">
        <v>#N/A</v>
      </c>
      <c r="TE292" t="e">
        <v>#N/A</v>
      </c>
      <c r="TF292" t="e">
        <v>#N/A</v>
      </c>
      <c r="TG292" t="e">
        <v>#N/A</v>
      </c>
      <c r="TH292" t="e">
        <v>#N/A</v>
      </c>
      <c r="TI292" t="e">
        <v>#N/A</v>
      </c>
      <c r="TJ292" t="e">
        <v>#N/A</v>
      </c>
      <c r="TK292" t="e">
        <v>#N/A</v>
      </c>
      <c r="TL292" t="e">
        <v>#N/A</v>
      </c>
      <c r="TM292" t="e">
        <v>#N/A</v>
      </c>
      <c r="TN292" t="e">
        <v>#N/A</v>
      </c>
      <c r="TO292" t="e">
        <v>#N/A</v>
      </c>
      <c r="TP292" t="e">
        <v>#N/A</v>
      </c>
      <c r="TQ292" t="e">
        <v>#N/A</v>
      </c>
      <c r="TR292" t="e">
        <v>#N/A</v>
      </c>
      <c r="TS292" t="e">
        <v>#N/A</v>
      </c>
      <c r="TT292" t="e">
        <v>#N/A</v>
      </c>
      <c r="TU292" t="e">
        <v>#N/A</v>
      </c>
      <c r="TV292" t="e">
        <v>#N/A</v>
      </c>
      <c r="TW292" t="e">
        <v>#N/A</v>
      </c>
      <c r="TX292" t="e">
        <v>#N/A</v>
      </c>
      <c r="TY292" t="e">
        <v>#N/A</v>
      </c>
      <c r="TZ292" t="e">
        <v>#N/A</v>
      </c>
      <c r="UA292" t="e">
        <v>#N/A</v>
      </c>
      <c r="UB292" t="e">
        <v>#N/A</v>
      </c>
      <c r="UC292" t="e">
        <v>#N/A</v>
      </c>
      <c r="UD292" t="e">
        <v>#N/A</v>
      </c>
      <c r="UE292" t="e">
        <v>#N/A</v>
      </c>
      <c r="UF292" t="e">
        <v>#N/A</v>
      </c>
      <c r="UG292" t="e">
        <v>#N/A</v>
      </c>
      <c r="UH292" t="e">
        <v>#N/A</v>
      </c>
      <c r="UI292" t="e">
        <v>#N/A</v>
      </c>
      <c r="UJ292" t="e">
        <v>#N/A</v>
      </c>
      <c r="UK292" t="e">
        <v>#N/A</v>
      </c>
      <c r="UL292" t="e">
        <v>#N/A</v>
      </c>
      <c r="UM292" t="e">
        <v>#N/A</v>
      </c>
      <c r="UN292" t="e">
        <v>#N/A</v>
      </c>
      <c r="UO292" t="e">
        <v>#N/A</v>
      </c>
      <c r="UP292" t="e">
        <v>#N/A</v>
      </c>
      <c r="UQ292" t="e">
        <v>#N/A</v>
      </c>
      <c r="UR292" t="e">
        <v>#N/A</v>
      </c>
      <c r="US292" t="e">
        <v>#N/A</v>
      </c>
      <c r="UT292" t="e">
        <v>#N/A</v>
      </c>
      <c r="UU292" t="e">
        <v>#N/A</v>
      </c>
      <c r="UV292" t="e">
        <v>#N/A</v>
      </c>
      <c r="UW292" t="e">
        <v>#N/A</v>
      </c>
      <c r="UX292" t="e">
        <v>#N/A</v>
      </c>
      <c r="UY292" t="e">
        <v>#N/A</v>
      </c>
      <c r="UZ292" t="e">
        <v>#N/A</v>
      </c>
      <c r="VA292" t="e">
        <v>#N/A</v>
      </c>
      <c r="VB292" t="e">
        <v>#N/A</v>
      </c>
      <c r="VC292" t="e">
        <v>#N/A</v>
      </c>
      <c r="VD292" t="e">
        <v>#N/A</v>
      </c>
      <c r="VE292" t="e">
        <v>#N/A</v>
      </c>
      <c r="VF292" t="e">
        <v>#N/A</v>
      </c>
      <c r="VG292" t="e">
        <v>#N/A</v>
      </c>
      <c r="VH292" t="e">
        <v>#N/A</v>
      </c>
      <c r="VI292" t="e">
        <v>#N/A</v>
      </c>
      <c r="VJ292" t="e">
        <v>#N/A</v>
      </c>
      <c r="VK292" t="e">
        <v>#N/A</v>
      </c>
      <c r="VL292" t="e">
        <v>#N/A</v>
      </c>
      <c r="VM292" t="e">
        <v>#N/A</v>
      </c>
      <c r="VN292" t="e">
        <v>#N/A</v>
      </c>
      <c r="VO292" t="e">
        <v>#N/A</v>
      </c>
      <c r="VP292" t="e">
        <v>#N/A</v>
      </c>
      <c r="VQ292" t="e">
        <v>#N/A</v>
      </c>
      <c r="VR292" t="e">
        <v>#N/A</v>
      </c>
      <c r="VS292" t="e">
        <v>#N/A</v>
      </c>
      <c r="VT292" t="e">
        <v>#N/A</v>
      </c>
      <c r="VU292" t="e">
        <v>#N/A</v>
      </c>
      <c r="VV292" t="e">
        <v>#N/A</v>
      </c>
      <c r="VW292" t="e">
        <v>#N/A</v>
      </c>
      <c r="VX292" t="e">
        <v>#N/A</v>
      </c>
      <c r="VY292" t="e">
        <v>#N/A</v>
      </c>
      <c r="VZ292" t="e">
        <v>#N/A</v>
      </c>
      <c r="WA292" t="e">
        <v>#N/A</v>
      </c>
      <c r="WB292" t="e">
        <v>#N/A</v>
      </c>
      <c r="WC292" t="e">
        <v>#N/A</v>
      </c>
      <c r="WD292" t="e">
        <v>#N/A</v>
      </c>
      <c r="WE292" t="e">
        <v>#N/A</v>
      </c>
      <c r="WF292" t="e">
        <v>#N/A</v>
      </c>
      <c r="WG292" t="e">
        <v>#N/A</v>
      </c>
      <c r="WH292" t="e">
        <v>#N/A</v>
      </c>
      <c r="WI292" t="e">
        <v>#N/A</v>
      </c>
      <c r="WJ292" t="e">
        <v>#N/A</v>
      </c>
      <c r="WK292" t="e">
        <v>#N/A</v>
      </c>
      <c r="WL292" t="e">
        <v>#N/A</v>
      </c>
      <c r="WM292" t="e">
        <v>#N/A</v>
      </c>
      <c r="WN292" t="e">
        <v>#N/A</v>
      </c>
      <c r="WO292" t="e">
        <v>#N/A</v>
      </c>
      <c r="WP292" t="e">
        <v>#N/A</v>
      </c>
      <c r="WQ292" t="e">
        <v>#N/A</v>
      </c>
      <c r="WR292" t="e">
        <v>#N/A</v>
      </c>
      <c r="WS292" t="e">
        <v>#N/A</v>
      </c>
      <c r="WT292" t="e">
        <v>#N/A</v>
      </c>
      <c r="WU292" t="e">
        <v>#N/A</v>
      </c>
      <c r="WV292" t="e">
        <v>#N/A</v>
      </c>
      <c r="WW292" t="e">
        <v>#N/A</v>
      </c>
      <c r="WX292" t="e">
        <v>#N/A</v>
      </c>
      <c r="WY292" t="e">
        <v>#N/A</v>
      </c>
      <c r="WZ292" t="e">
        <v>#N/A</v>
      </c>
      <c r="XA292" t="e">
        <v>#N/A</v>
      </c>
      <c r="XB292" t="e">
        <v>#N/A</v>
      </c>
      <c r="XC292" t="e">
        <v>#N/A</v>
      </c>
      <c r="XD292" t="e">
        <v>#N/A</v>
      </c>
      <c r="XE292" t="e">
        <v>#N/A</v>
      </c>
      <c r="XF292" t="e">
        <v>#N/A</v>
      </c>
      <c r="XG292" t="e">
        <v>#N/A</v>
      </c>
      <c r="XH292" t="e">
        <v>#N/A</v>
      </c>
      <c r="XI292" t="e">
        <v>#N/A</v>
      </c>
      <c r="XJ292" t="e">
        <v>#N/A</v>
      </c>
      <c r="XK292" t="e">
        <v>#N/A</v>
      </c>
      <c r="XL292" t="e">
        <v>#N/A</v>
      </c>
      <c r="XM292" t="e">
        <v>#N/A</v>
      </c>
      <c r="XN292" t="e">
        <v>#N/A</v>
      </c>
      <c r="XO292" t="e">
        <v>#N/A</v>
      </c>
      <c r="XP292" t="e">
        <v>#N/A</v>
      </c>
      <c r="XQ292" t="e">
        <v>#N/A</v>
      </c>
      <c r="XR292" t="e">
        <v>#N/A</v>
      </c>
      <c r="XS292" t="e">
        <v>#N/A</v>
      </c>
      <c r="XT292" t="e">
        <v>#N/A</v>
      </c>
      <c r="XU292" t="e">
        <v>#N/A</v>
      </c>
      <c r="XV292" t="e">
        <v>#N/A</v>
      </c>
      <c r="XW292" t="e">
        <v>#N/A</v>
      </c>
      <c r="XX292" t="e">
        <v>#N/A</v>
      </c>
      <c r="XY292" t="e">
        <v>#N/A</v>
      </c>
      <c r="XZ292" t="e">
        <v>#N/A</v>
      </c>
      <c r="YA292" t="e">
        <v>#N/A</v>
      </c>
      <c r="YB292" t="e">
        <v>#N/A</v>
      </c>
      <c r="YC292" t="e">
        <v>#N/A</v>
      </c>
      <c r="YD292" t="e">
        <v>#N/A</v>
      </c>
      <c r="YE292" t="e">
        <v>#N/A</v>
      </c>
      <c r="YF292" t="e">
        <v>#N/A</v>
      </c>
      <c r="YG292" t="e">
        <v>#N/A</v>
      </c>
      <c r="YH292" t="e">
        <v>#N/A</v>
      </c>
      <c r="YI292" t="e">
        <v>#N/A</v>
      </c>
      <c r="YJ292" t="e">
        <v>#N/A</v>
      </c>
      <c r="YK292" t="e">
        <v>#N/A</v>
      </c>
      <c r="YL292" t="e">
        <v>#N/A</v>
      </c>
      <c r="YM292" t="e">
        <v>#N/A</v>
      </c>
      <c r="YN292" t="e">
        <v>#N/A</v>
      </c>
      <c r="YO292" t="e">
        <v>#N/A</v>
      </c>
      <c r="YP292" t="e">
        <v>#N/A</v>
      </c>
      <c r="YQ292" t="e">
        <v>#N/A</v>
      </c>
      <c r="YR292" t="e">
        <v>#N/A</v>
      </c>
      <c r="YS292" t="e">
        <v>#N/A</v>
      </c>
      <c r="YT292" t="e">
        <v>#N/A</v>
      </c>
      <c r="YU292" t="e">
        <v>#N/A</v>
      </c>
      <c r="YV292" t="e">
        <v>#N/A</v>
      </c>
      <c r="YW292" t="e">
        <v>#N/A</v>
      </c>
      <c r="YX292" t="e">
        <v>#N/A</v>
      </c>
      <c r="YY292" t="e">
        <v>#N/A</v>
      </c>
      <c r="YZ292" t="e">
        <v>#N/A</v>
      </c>
      <c r="ZA292" t="e">
        <v>#N/A</v>
      </c>
      <c r="ZB292" t="e">
        <v>#N/A</v>
      </c>
      <c r="ZC292" t="e">
        <v>#N/A</v>
      </c>
      <c r="ZD292" t="e">
        <v>#N/A</v>
      </c>
      <c r="ZE292" t="e">
        <v>#N/A</v>
      </c>
      <c r="ZF292" t="e">
        <v>#N/A</v>
      </c>
      <c r="ZG292" t="e">
        <v>#N/A</v>
      </c>
      <c r="ZH292" t="e">
        <v>#N/A</v>
      </c>
      <c r="ZI292" t="e">
        <v>#N/A</v>
      </c>
      <c r="ZJ292" t="e">
        <v>#N/A</v>
      </c>
      <c r="ZK292" t="e">
        <v>#N/A</v>
      </c>
      <c r="ZL292" t="e">
        <v>#N/A</v>
      </c>
      <c r="ZM292" t="e">
        <v>#N/A</v>
      </c>
      <c r="ZN292" t="e">
        <v>#N/A</v>
      </c>
      <c r="ZO292" t="e">
        <v>#N/A</v>
      </c>
      <c r="ZP292" t="e">
        <v>#N/A</v>
      </c>
      <c r="ZQ292" t="e">
        <v>#N/A</v>
      </c>
      <c r="ZR292" t="e">
        <v>#N/A</v>
      </c>
      <c r="ZS292" t="e">
        <v>#N/A</v>
      </c>
      <c r="ZT292" t="e">
        <v>#N/A</v>
      </c>
      <c r="ZU292" t="e">
        <v>#N/A</v>
      </c>
      <c r="ZV292" t="e">
        <v>#N/A</v>
      </c>
      <c r="ZW292" t="e">
        <v>#N/A</v>
      </c>
      <c r="ZX292" t="e">
        <v>#N/A</v>
      </c>
      <c r="ZY292" t="e">
        <v>#N/A</v>
      </c>
      <c r="ZZ292" t="e">
        <v>#N/A</v>
      </c>
      <c r="AAA292" t="e">
        <v>#N/A</v>
      </c>
      <c r="AAB292" t="e">
        <v>#N/A</v>
      </c>
      <c r="AAC292" t="e">
        <v>#N/A</v>
      </c>
      <c r="AAD292" t="e">
        <v>#N/A</v>
      </c>
      <c r="AAE292" t="e">
        <v>#N/A</v>
      </c>
      <c r="AAF292" t="e">
        <v>#N/A</v>
      </c>
      <c r="AAG292" t="e">
        <v>#N/A</v>
      </c>
      <c r="AAH292" t="e">
        <v>#N/A</v>
      </c>
      <c r="AAI292" t="e">
        <v>#N/A</v>
      </c>
      <c r="AAJ292" t="e">
        <v>#N/A</v>
      </c>
      <c r="AAK292" t="e">
        <v>#N/A</v>
      </c>
      <c r="AAL292" t="e">
        <v>#N/A</v>
      </c>
      <c r="AAM292" t="e">
        <v>#N/A</v>
      </c>
      <c r="AAN292" t="e">
        <v>#N/A</v>
      </c>
      <c r="AAO292" t="e">
        <v>#N/A</v>
      </c>
      <c r="AAP292" t="e">
        <v>#N/A</v>
      </c>
      <c r="AAQ292" t="e">
        <v>#N/A</v>
      </c>
      <c r="AAR292" t="e">
        <v>#N/A</v>
      </c>
      <c r="AAS292" t="e">
        <v>#N/A</v>
      </c>
      <c r="AAT292" t="e">
        <v>#N/A</v>
      </c>
      <c r="AAU292" t="e">
        <v>#N/A</v>
      </c>
      <c r="AAV292" t="e">
        <v>#N/A</v>
      </c>
      <c r="AAW292" t="e">
        <v>#N/A</v>
      </c>
      <c r="AAX292" t="e">
        <v>#N/A</v>
      </c>
      <c r="AAY292" t="e">
        <v>#N/A</v>
      </c>
      <c r="AAZ292" t="e">
        <v>#N/A</v>
      </c>
      <c r="ABA292" t="e">
        <v>#N/A</v>
      </c>
      <c r="ABB292" t="e">
        <v>#N/A</v>
      </c>
      <c r="ABC292" t="e">
        <v>#N/A</v>
      </c>
      <c r="ABD292" t="e">
        <v>#N/A</v>
      </c>
      <c r="ABE292" t="e">
        <v>#N/A</v>
      </c>
      <c r="ABF292" t="e">
        <v>#N/A</v>
      </c>
      <c r="ABG292" t="e">
        <v>#N/A</v>
      </c>
      <c r="ABH292" t="e">
        <v>#N/A</v>
      </c>
      <c r="ABI292" t="e">
        <v>#N/A</v>
      </c>
      <c r="ABJ292" t="e">
        <v>#N/A</v>
      </c>
      <c r="ABK292" t="e">
        <v>#N/A</v>
      </c>
      <c r="ABL292" t="e">
        <v>#N/A</v>
      </c>
      <c r="ABM292" t="e">
        <v>#N/A</v>
      </c>
      <c r="ABN292" t="e">
        <v>#N/A</v>
      </c>
      <c r="ABO292" t="e">
        <v>#N/A</v>
      </c>
      <c r="ABP292" t="e">
        <v>#N/A</v>
      </c>
      <c r="ABQ292" t="e">
        <v>#N/A</v>
      </c>
      <c r="ABR292" t="e">
        <v>#N/A</v>
      </c>
      <c r="ABS292" t="e">
        <v>#N/A</v>
      </c>
      <c r="ABT292" t="e">
        <v>#N/A</v>
      </c>
      <c r="ABU292" t="e">
        <v>#N/A</v>
      </c>
      <c r="ABV292" t="e">
        <v>#N/A</v>
      </c>
      <c r="ABW292" t="e">
        <v>#N/A</v>
      </c>
      <c r="ABX292" t="e">
        <v>#N/A</v>
      </c>
      <c r="ABY292" t="e">
        <v>#N/A</v>
      </c>
      <c r="ABZ292" t="e">
        <v>#N/A</v>
      </c>
      <c r="ACA292" t="e">
        <v>#N/A</v>
      </c>
      <c r="ACB292" t="e">
        <v>#N/A</v>
      </c>
      <c r="ACC292" t="e">
        <v>#N/A</v>
      </c>
      <c r="ACD292" t="e">
        <v>#N/A</v>
      </c>
      <c r="ACE292" t="e">
        <v>#N/A</v>
      </c>
      <c r="ACF292" t="e">
        <v>#N/A</v>
      </c>
      <c r="ACG292" t="e">
        <v>#N/A</v>
      </c>
      <c r="ACH292" t="e">
        <v>#N/A</v>
      </c>
      <c r="ACI292" t="e">
        <v>#N/A</v>
      </c>
      <c r="ACJ292" t="e">
        <v>#N/A</v>
      </c>
      <c r="ACK292" t="e">
        <v>#N/A</v>
      </c>
      <c r="ACL292" t="e">
        <v>#N/A</v>
      </c>
      <c r="ACM292" t="e">
        <v>#N/A</v>
      </c>
      <c r="ACN292" t="e">
        <v>#N/A</v>
      </c>
      <c r="ACO292" t="e">
        <v>#N/A</v>
      </c>
      <c r="ACP292" t="e">
        <v>#N/A</v>
      </c>
      <c r="ACQ292" t="e">
        <v>#N/A</v>
      </c>
      <c r="ACR292" t="e">
        <v>#N/A</v>
      </c>
      <c r="ACS292" t="e">
        <v>#N/A</v>
      </c>
      <c r="ACT292" t="e">
        <v>#N/A</v>
      </c>
      <c r="ACU292" t="e">
        <v>#N/A</v>
      </c>
      <c r="ACV292" t="e">
        <v>#N/A</v>
      </c>
      <c r="ACW292" t="e">
        <v>#N/A</v>
      </c>
      <c r="ACX292" t="e">
        <v>#N/A</v>
      </c>
      <c r="ACY292" t="e">
        <v>#N/A</v>
      </c>
      <c r="ACZ292" t="e">
        <v>#N/A</v>
      </c>
      <c r="ADA292" t="e">
        <v>#N/A</v>
      </c>
      <c r="ADB292" t="e">
        <v>#N/A</v>
      </c>
      <c r="ADC292" t="e">
        <v>#N/A</v>
      </c>
      <c r="ADD292" t="e">
        <v>#N/A</v>
      </c>
      <c r="ADE292" t="e">
        <v>#N/A</v>
      </c>
      <c r="ADF292" t="e">
        <v>#N/A</v>
      </c>
      <c r="ADG292" t="e">
        <v>#N/A</v>
      </c>
      <c r="ADH292" t="e">
        <v>#N/A</v>
      </c>
      <c r="ADI292" t="e">
        <v>#N/A</v>
      </c>
      <c r="ADJ292" t="e">
        <v>#N/A</v>
      </c>
      <c r="ADK292" t="e">
        <v>#N/A</v>
      </c>
      <c r="ADL292" t="e">
        <v>#N/A</v>
      </c>
      <c r="ADM292" t="e">
        <v>#N/A</v>
      </c>
      <c r="ADN292" t="e">
        <v>#N/A</v>
      </c>
      <c r="ADO292" t="e">
        <v>#N/A</v>
      </c>
      <c r="ADP292" t="e">
        <v>#N/A</v>
      </c>
      <c r="ADQ292" t="e">
        <v>#N/A</v>
      </c>
      <c r="ADR292" t="e">
        <v>#N/A</v>
      </c>
      <c r="ADS292" t="e">
        <v>#N/A</v>
      </c>
      <c r="ADT292" t="e">
        <v>#N/A</v>
      </c>
      <c r="ADU292" t="e">
        <v>#N/A</v>
      </c>
      <c r="ADV292" t="e">
        <v>#N/A</v>
      </c>
      <c r="ADW292" t="e">
        <v>#N/A</v>
      </c>
      <c r="ADX292" t="e">
        <v>#N/A</v>
      </c>
      <c r="ADY292" t="e">
        <v>#N/A</v>
      </c>
      <c r="ADZ292" t="e">
        <v>#N/A</v>
      </c>
      <c r="AEA292" t="e">
        <v>#N/A</v>
      </c>
      <c r="AEB292" t="e">
        <v>#N/A</v>
      </c>
      <c r="AEC292" t="e">
        <v>#N/A</v>
      </c>
      <c r="AED292" t="e">
        <v>#N/A</v>
      </c>
      <c r="AEE292" t="e">
        <v>#N/A</v>
      </c>
      <c r="AEF292" t="e">
        <v>#N/A</v>
      </c>
      <c r="AEG292" t="e">
        <v>#N/A</v>
      </c>
      <c r="AEH292" t="e">
        <v>#N/A</v>
      </c>
      <c r="AEI292" t="e">
        <v>#N/A</v>
      </c>
      <c r="AEJ292" t="e">
        <v>#N/A</v>
      </c>
      <c r="AEK292" t="e">
        <v>#N/A</v>
      </c>
      <c r="AEL292" t="e">
        <v>#N/A</v>
      </c>
      <c r="AEM292" t="e">
        <v>#N/A</v>
      </c>
      <c r="AEN292" t="e">
        <v>#N/A</v>
      </c>
      <c r="AEO292" t="e">
        <v>#N/A</v>
      </c>
      <c r="AEP292" t="e">
        <v>#N/A</v>
      </c>
      <c r="AEQ292" t="e">
        <v>#N/A</v>
      </c>
      <c r="AER292" t="e">
        <v>#N/A</v>
      </c>
      <c r="AES292" t="e">
        <v>#N/A</v>
      </c>
      <c r="AET292" t="e">
        <v>#N/A</v>
      </c>
      <c r="AEU292" t="e">
        <v>#N/A</v>
      </c>
      <c r="AEV292" t="e">
        <v>#N/A</v>
      </c>
      <c r="AEW292" t="e">
        <v>#N/A</v>
      </c>
      <c r="AEX292" t="e">
        <v>#N/A</v>
      </c>
      <c r="AEY292" t="e">
        <v>#N/A</v>
      </c>
      <c r="AEZ292" t="e">
        <v>#N/A</v>
      </c>
      <c r="AFA292" t="e">
        <v>#N/A</v>
      </c>
      <c r="AFB292" t="e">
        <v>#N/A</v>
      </c>
      <c r="AFC292" t="e">
        <v>#N/A</v>
      </c>
      <c r="AFD292" t="e">
        <v>#N/A</v>
      </c>
      <c r="AFE292" t="e">
        <v>#N/A</v>
      </c>
      <c r="AFF292" t="e">
        <v>#N/A</v>
      </c>
      <c r="AFG292" t="e">
        <v>#N/A</v>
      </c>
      <c r="AFH292" t="e">
        <v>#N/A</v>
      </c>
      <c r="AFI292" t="e">
        <v>#N/A</v>
      </c>
      <c r="AFJ292" t="e">
        <v>#N/A</v>
      </c>
      <c r="AFK292" t="e">
        <v>#N/A</v>
      </c>
      <c r="AFL292" t="e">
        <v>#N/A</v>
      </c>
      <c r="AFM292" t="e">
        <v>#N/A</v>
      </c>
      <c r="AFN292" t="e">
        <v>#N/A</v>
      </c>
      <c r="AFO292" t="e">
        <v>#N/A</v>
      </c>
      <c r="AFP292" t="e">
        <v>#N/A</v>
      </c>
      <c r="AFQ292" t="e">
        <v>#N/A</v>
      </c>
      <c r="AFR292" t="e">
        <v>#N/A</v>
      </c>
      <c r="AFS292" t="e">
        <v>#N/A</v>
      </c>
      <c r="AFT292" t="e">
        <v>#N/A</v>
      </c>
      <c r="AFU292" t="e">
        <v>#N/A</v>
      </c>
      <c r="AFV292" t="e">
        <v>#N/A</v>
      </c>
      <c r="AFW292" t="e">
        <v>#N/A</v>
      </c>
      <c r="AFX292" t="e">
        <v>#N/A</v>
      </c>
      <c r="AFY292" t="e">
        <v>#N/A</v>
      </c>
      <c r="AFZ292" t="e">
        <v>#N/A</v>
      </c>
      <c r="AGA292" t="e">
        <v>#N/A</v>
      </c>
      <c r="AGB292" t="e">
        <v>#N/A</v>
      </c>
      <c r="AGC292" t="e">
        <v>#N/A</v>
      </c>
      <c r="AGD292" t="e">
        <v>#N/A</v>
      </c>
      <c r="AGE292" t="e">
        <v>#N/A</v>
      </c>
      <c r="AGF292" t="e">
        <v>#N/A</v>
      </c>
      <c r="AGG292" t="e">
        <v>#N/A</v>
      </c>
      <c r="AGH292" t="e">
        <v>#N/A</v>
      </c>
      <c r="AGI292" t="e">
        <v>#N/A</v>
      </c>
      <c r="AGJ292" t="e">
        <v>#N/A</v>
      </c>
      <c r="AGK292" t="e">
        <v>#N/A</v>
      </c>
      <c r="AGL292" t="e">
        <v>#N/A</v>
      </c>
      <c r="AGM292" t="e">
        <v>#N/A</v>
      </c>
      <c r="AGN292" t="e">
        <v>#N/A</v>
      </c>
      <c r="AGO292" t="e">
        <v>#N/A</v>
      </c>
      <c r="AGP292" t="e">
        <v>#N/A</v>
      </c>
      <c r="AGQ292" t="e">
        <v>#N/A</v>
      </c>
      <c r="AGR292" t="e">
        <v>#N/A</v>
      </c>
      <c r="AGS292" t="e">
        <v>#N/A</v>
      </c>
      <c r="AGT292" t="e">
        <v>#N/A</v>
      </c>
      <c r="AGU292" t="e">
        <v>#N/A</v>
      </c>
      <c r="AGV292" t="e">
        <v>#N/A</v>
      </c>
      <c r="AGW292" t="e">
        <v>#N/A</v>
      </c>
      <c r="AGX292" t="e">
        <v>#N/A</v>
      </c>
      <c r="AGY292" t="e">
        <v>#N/A</v>
      </c>
      <c r="AGZ292" t="e">
        <v>#N/A</v>
      </c>
      <c r="AHA292" t="e">
        <v>#N/A</v>
      </c>
      <c r="AHB292" t="e">
        <v>#N/A</v>
      </c>
      <c r="AHC292" t="e">
        <v>#N/A</v>
      </c>
      <c r="AHD292" t="e">
        <v>#N/A</v>
      </c>
      <c r="AHE292" t="e">
        <v>#N/A</v>
      </c>
      <c r="AHF292" t="e">
        <v>#N/A</v>
      </c>
      <c r="AHG292" t="e">
        <v>#N/A</v>
      </c>
      <c r="AHH292" t="e">
        <v>#N/A</v>
      </c>
      <c r="AHI292" t="e">
        <v>#N/A</v>
      </c>
      <c r="AHJ292" t="e">
        <v>#N/A</v>
      </c>
      <c r="AHK292" t="e">
        <v>#N/A</v>
      </c>
      <c r="AHL292" t="e">
        <v>#N/A</v>
      </c>
      <c r="AHM292" t="e">
        <v>#N/A</v>
      </c>
      <c r="AHN292" t="e">
        <v>#N/A</v>
      </c>
      <c r="AHO292" t="e">
        <v>#N/A</v>
      </c>
      <c r="AHP292" t="e">
        <v>#N/A</v>
      </c>
      <c r="AHQ292" t="e">
        <v>#N/A</v>
      </c>
      <c r="AHR292" t="e">
        <v>#N/A</v>
      </c>
      <c r="AHS292" t="e">
        <v>#N/A</v>
      </c>
      <c r="AHT292" t="e">
        <v>#N/A</v>
      </c>
      <c r="AHU292" t="e">
        <v>#N/A</v>
      </c>
      <c r="AHV292" t="e">
        <v>#N/A</v>
      </c>
      <c r="AHW292" t="e">
        <v>#N/A</v>
      </c>
      <c r="AHX292" t="e">
        <v>#N/A</v>
      </c>
      <c r="AHY292" t="e">
        <v>#N/A</v>
      </c>
      <c r="AHZ292" t="e">
        <v>#N/A</v>
      </c>
      <c r="AIA292" t="e">
        <v>#N/A</v>
      </c>
      <c r="AIB292" t="e">
        <v>#N/A</v>
      </c>
      <c r="AIC292" t="e">
        <v>#N/A</v>
      </c>
      <c r="AID292" t="e">
        <v>#N/A</v>
      </c>
      <c r="AIE292" t="e">
        <v>#N/A</v>
      </c>
      <c r="AIF292" t="e">
        <v>#N/A</v>
      </c>
      <c r="AIG292" t="e">
        <v>#N/A</v>
      </c>
      <c r="AIH292" t="e">
        <v>#N/A</v>
      </c>
      <c r="AII292" t="e">
        <v>#N/A</v>
      </c>
      <c r="AIJ292" t="e">
        <v>#N/A</v>
      </c>
      <c r="AIK292" t="e">
        <v>#N/A</v>
      </c>
      <c r="AIL292" t="e">
        <v>#N/A</v>
      </c>
      <c r="AIM292" t="e">
        <v>#N/A</v>
      </c>
      <c r="AIN292" t="e">
        <v>#N/A</v>
      </c>
      <c r="AIO292" t="e">
        <v>#N/A</v>
      </c>
      <c r="AIP292" t="e">
        <v>#N/A</v>
      </c>
      <c r="AIQ292" t="e">
        <v>#N/A</v>
      </c>
      <c r="AIR292" t="e">
        <v>#N/A</v>
      </c>
      <c r="AIS292" t="e">
        <v>#N/A</v>
      </c>
      <c r="AIT292" t="e">
        <v>#N/A</v>
      </c>
      <c r="AIU292" t="e">
        <v>#N/A</v>
      </c>
      <c r="AIV292" t="e">
        <v>#N/A</v>
      </c>
      <c r="AIW292" t="e">
        <v>#N/A</v>
      </c>
      <c r="AIX292" t="e">
        <v>#N/A</v>
      </c>
      <c r="AIY292" t="e">
        <v>#N/A</v>
      </c>
      <c r="AIZ292" t="e">
        <v>#N/A</v>
      </c>
      <c r="AJA292" t="e">
        <v>#N/A</v>
      </c>
      <c r="AJB292" t="e">
        <v>#N/A</v>
      </c>
      <c r="AJC292" t="e">
        <v>#N/A</v>
      </c>
      <c r="AJD292" t="e">
        <v>#N/A</v>
      </c>
      <c r="AJE292" t="e">
        <v>#N/A</v>
      </c>
      <c r="AJF292" t="e">
        <v>#N/A</v>
      </c>
      <c r="AJG292" t="e">
        <v>#N/A</v>
      </c>
      <c r="AJH292" t="e">
        <v>#N/A</v>
      </c>
      <c r="AJI292" t="e">
        <v>#N/A</v>
      </c>
      <c r="AJJ292" t="e">
        <v>#N/A</v>
      </c>
      <c r="AJK292" t="e">
        <v>#N/A</v>
      </c>
      <c r="AJL292" t="e">
        <v>#N/A</v>
      </c>
      <c r="AJM292" t="e">
        <v>#N/A</v>
      </c>
      <c r="AJN292" t="e">
        <v>#N/A</v>
      </c>
      <c r="AJO292" t="e">
        <v>#N/A</v>
      </c>
      <c r="AJP292" t="e">
        <v>#N/A</v>
      </c>
      <c r="AJQ292" t="e">
        <v>#N/A</v>
      </c>
      <c r="AJR292" t="e">
        <v>#N/A</v>
      </c>
      <c r="AJS292" t="e">
        <v>#N/A</v>
      </c>
      <c r="AJT292" t="e">
        <v>#N/A</v>
      </c>
      <c r="AJU292" t="e">
        <v>#N/A</v>
      </c>
      <c r="AJV292" t="e">
        <v>#N/A</v>
      </c>
      <c r="AJW292" t="e">
        <v>#N/A</v>
      </c>
      <c r="AJX292" t="e">
        <v>#N/A</v>
      </c>
      <c r="AJY292" t="e">
        <v>#N/A</v>
      </c>
      <c r="AJZ292" t="e">
        <v>#N/A</v>
      </c>
      <c r="AKA292" t="e">
        <v>#N/A</v>
      </c>
      <c r="AKB292" t="e">
        <v>#N/A</v>
      </c>
      <c r="AKC292" t="e">
        <v>#N/A</v>
      </c>
      <c r="AKD292" t="e">
        <v>#N/A</v>
      </c>
      <c r="AKE292" t="e">
        <v>#N/A</v>
      </c>
      <c r="AKF292" t="e">
        <v>#N/A</v>
      </c>
      <c r="AKG292" t="e">
        <v>#N/A</v>
      </c>
      <c r="AKH292" t="e">
        <v>#N/A</v>
      </c>
      <c r="AKI292" t="e">
        <v>#N/A</v>
      </c>
      <c r="AKJ292" t="e">
        <v>#N/A</v>
      </c>
      <c r="AKK292" t="e">
        <v>#N/A</v>
      </c>
      <c r="AKL292" t="e">
        <v>#N/A</v>
      </c>
      <c r="AKM292" t="e">
        <v>#N/A</v>
      </c>
      <c r="AKN292" t="e">
        <v>#N/A</v>
      </c>
      <c r="AKO292" t="e">
        <v>#N/A</v>
      </c>
      <c r="AKP292" t="e">
        <v>#N/A</v>
      </c>
      <c r="AKQ292" t="e">
        <v>#N/A</v>
      </c>
      <c r="AKR292" t="e">
        <v>#N/A</v>
      </c>
      <c r="AKS292" t="e">
        <v>#N/A</v>
      </c>
      <c r="AKT292" t="e">
        <v>#N/A</v>
      </c>
      <c r="AKU292" t="e">
        <v>#N/A</v>
      </c>
      <c r="AKV292" t="e">
        <v>#N/A</v>
      </c>
      <c r="AKW292" t="e">
        <v>#N/A</v>
      </c>
      <c r="AKX292" t="e">
        <v>#N/A</v>
      </c>
      <c r="AKY292" t="e">
        <v>#N/A</v>
      </c>
      <c r="AKZ292" t="e">
        <v>#N/A</v>
      </c>
      <c r="ALA292" t="e">
        <v>#N/A</v>
      </c>
      <c r="ALB292" t="e">
        <v>#N/A</v>
      </c>
      <c r="ALC292" t="e">
        <v>#N/A</v>
      </c>
      <c r="ALD292" t="e">
        <v>#N/A</v>
      </c>
      <c r="ALE292" t="e">
        <v>#N/A</v>
      </c>
      <c r="ALF292" t="e">
        <v>#N/A</v>
      </c>
      <c r="ALG292" t="e">
        <v>#N/A</v>
      </c>
      <c r="ALH292" t="e">
        <v>#N/A</v>
      </c>
      <c r="ALI292" t="e">
        <v>#N/A</v>
      </c>
      <c r="ALJ292" t="e">
        <v>#N/A</v>
      </c>
      <c r="ALK292" t="e">
        <v>#N/A</v>
      </c>
      <c r="ALL292" t="e">
        <v>#N/A</v>
      </c>
      <c r="ALM292" t="e">
        <v>#N/A</v>
      </c>
      <c r="ALN292" t="e">
        <v>#N/A</v>
      </c>
      <c r="ALO292" t="e">
        <v>#N/A</v>
      </c>
      <c r="ALP292" t="e">
        <v>#N/A</v>
      </c>
      <c r="ALQ292" t="e">
        <v>#N/A</v>
      </c>
      <c r="ALR292" t="e">
        <v>#N/A</v>
      </c>
      <c r="ALS292" t="e">
        <v>#N/A</v>
      </c>
      <c r="ALT292" t="e">
        <v>#N/A</v>
      </c>
      <c r="ALU292" t="e">
        <v>#N/A</v>
      </c>
      <c r="ALV292" t="e">
        <v>#N/A</v>
      </c>
      <c r="ALW292" t="e">
        <v>#N/A</v>
      </c>
      <c r="ALX292" t="e">
        <v>#N/A</v>
      </c>
      <c r="ALY292" t="e">
        <v>#N/A</v>
      </c>
      <c r="ALZ292" t="e">
        <v>#N/A</v>
      </c>
      <c r="AMA292" t="e">
        <v>#N/A</v>
      </c>
      <c r="AMB292" t="e">
        <v>#N/A</v>
      </c>
      <c r="AMC292" t="e">
        <v>#N/A</v>
      </c>
      <c r="AMD292" t="e">
        <v>#N/A</v>
      </c>
      <c r="AME292" t="e">
        <v>#N/A</v>
      </c>
      <c r="AMF292" t="e">
        <v>#N/A</v>
      </c>
      <c r="AMG292" t="e">
        <v>#N/A</v>
      </c>
      <c r="AMH292" t="e">
        <v>#N/A</v>
      </c>
      <c r="AMI292" t="e">
        <v>#N/A</v>
      </c>
      <c r="AMJ292" t="e">
        <v>#N/A</v>
      </c>
      <c r="AMK292" t="e">
        <v>#N/A</v>
      </c>
      <c r="AML292" t="e">
        <v>#N/A</v>
      </c>
      <c r="AMM292" t="e">
        <v>#N/A</v>
      </c>
      <c r="AMN292" t="e">
        <v>#N/A</v>
      </c>
      <c r="AMO292" t="e">
        <v>#N/A</v>
      </c>
      <c r="AMP292" t="e">
        <v>#N/A</v>
      </c>
      <c r="AMQ292" t="e">
        <v>#N/A</v>
      </c>
      <c r="AMR292" t="e">
        <v>#N/A</v>
      </c>
      <c r="AMS292" t="e">
        <v>#N/A</v>
      </c>
      <c r="AMT292" t="e">
        <v>#N/A</v>
      </c>
      <c r="AMU292" t="e">
        <v>#N/A</v>
      </c>
      <c r="AMV292" t="e">
        <v>#N/A</v>
      </c>
      <c r="AMW292" t="e">
        <v>#N/A</v>
      </c>
      <c r="AMX292" t="e">
        <v>#N/A</v>
      </c>
      <c r="AMY292" t="e">
        <v>#N/A</v>
      </c>
      <c r="AMZ292" t="e">
        <v>#N/A</v>
      </c>
      <c r="ANA292" t="e">
        <v>#N/A</v>
      </c>
      <c r="ANB292" t="e">
        <v>#N/A</v>
      </c>
      <c r="ANC292" t="e">
        <v>#N/A</v>
      </c>
      <c r="AND292" t="e">
        <v>#N/A</v>
      </c>
      <c r="ANE292" t="e">
        <v>#N/A</v>
      </c>
      <c r="ANF292" t="e">
        <v>#N/A</v>
      </c>
      <c r="ANG292" t="e">
        <v>#N/A</v>
      </c>
      <c r="ANH292" t="e">
        <v>#N/A</v>
      </c>
      <c r="ANI292" t="e">
        <v>#N/A</v>
      </c>
      <c r="ANJ292" t="e">
        <v>#N/A</v>
      </c>
      <c r="ANK292" t="e">
        <v>#N/A</v>
      </c>
      <c r="ANL292" t="e">
        <v>#N/A</v>
      </c>
      <c r="ANM292" t="e">
        <v>#N/A</v>
      </c>
      <c r="ANN292" t="e">
        <v>#N/A</v>
      </c>
      <c r="ANO292" t="e">
        <v>#N/A</v>
      </c>
      <c r="ANP292" t="e">
        <v>#N/A</v>
      </c>
      <c r="ANQ292" t="e">
        <v>#N/A</v>
      </c>
      <c r="ANR292" t="e">
        <v>#N/A</v>
      </c>
      <c r="ANS292" t="e">
        <v>#N/A</v>
      </c>
      <c r="ANT292" t="e">
        <v>#N/A</v>
      </c>
      <c r="ANU292" t="e">
        <v>#N/A</v>
      </c>
      <c r="ANV292" t="e">
        <v>#N/A</v>
      </c>
      <c r="ANW292" t="e">
        <v>#N/A</v>
      </c>
      <c r="ANX292" t="e">
        <v>#N/A</v>
      </c>
      <c r="ANY292" t="e">
        <v>#N/A</v>
      </c>
      <c r="ANZ292" t="e">
        <v>#N/A</v>
      </c>
      <c r="AOA292" t="e">
        <v>#N/A</v>
      </c>
      <c r="AOB292" t="e">
        <v>#N/A</v>
      </c>
      <c r="AOC292" t="e">
        <v>#N/A</v>
      </c>
      <c r="AOD292" t="e">
        <v>#N/A</v>
      </c>
      <c r="AOE292" t="e">
        <v>#N/A</v>
      </c>
      <c r="AOF292" t="e">
        <v>#N/A</v>
      </c>
      <c r="AOG292" t="e">
        <v>#N/A</v>
      </c>
      <c r="AOH292" t="e">
        <v>#N/A</v>
      </c>
      <c r="AOI292" t="e">
        <v>#N/A</v>
      </c>
      <c r="AOJ292" t="e">
        <v>#N/A</v>
      </c>
      <c r="AOK292" t="e">
        <v>#N/A</v>
      </c>
      <c r="AOL292" t="e">
        <v>#N/A</v>
      </c>
      <c r="AOM292" t="e">
        <v>#N/A</v>
      </c>
      <c r="AON292" t="e">
        <v>#N/A</v>
      </c>
      <c r="AOO292" t="e">
        <v>#N/A</v>
      </c>
      <c r="AOP292" t="e">
        <v>#N/A</v>
      </c>
      <c r="AOQ292" t="e">
        <v>#N/A</v>
      </c>
      <c r="AOR292" t="e">
        <v>#N/A</v>
      </c>
      <c r="AOS292" t="e">
        <v>#N/A</v>
      </c>
      <c r="AOT292" t="e">
        <v>#N/A</v>
      </c>
      <c r="AOU292" t="e">
        <v>#N/A</v>
      </c>
      <c r="AOV292" t="e">
        <v>#N/A</v>
      </c>
      <c r="AOW292" t="e">
        <v>#N/A</v>
      </c>
      <c r="AOX292" t="e">
        <v>#N/A</v>
      </c>
      <c r="AOY292" t="e">
        <v>#N/A</v>
      </c>
      <c r="AOZ292" t="e">
        <v>#N/A</v>
      </c>
      <c r="APA292" t="e">
        <v>#N/A</v>
      </c>
      <c r="APB292" t="e">
        <v>#N/A</v>
      </c>
      <c r="APC292" t="e">
        <v>#N/A</v>
      </c>
      <c r="APD292" t="e">
        <v>#N/A</v>
      </c>
      <c r="APE292" t="e">
        <v>#N/A</v>
      </c>
      <c r="APF292" t="e">
        <v>#N/A</v>
      </c>
      <c r="APG292" t="e">
        <v>#N/A</v>
      </c>
      <c r="APH292" t="e">
        <v>#N/A</v>
      </c>
      <c r="API292" t="e">
        <v>#N/A</v>
      </c>
      <c r="APJ292" t="e">
        <v>#N/A</v>
      </c>
      <c r="APK292" t="e">
        <v>#N/A</v>
      </c>
      <c r="APL292" t="e">
        <v>#N/A</v>
      </c>
      <c r="APM292" t="e">
        <v>#N/A</v>
      </c>
      <c r="APN292" t="e">
        <v>#N/A</v>
      </c>
      <c r="APO292" t="e">
        <v>#N/A</v>
      </c>
      <c r="APP292" t="e">
        <v>#N/A</v>
      </c>
      <c r="APQ292" t="e">
        <v>#N/A</v>
      </c>
      <c r="APR292" t="e">
        <v>#N/A</v>
      </c>
      <c r="APS292" t="e">
        <v>#N/A</v>
      </c>
      <c r="APT292" t="e">
        <v>#N/A</v>
      </c>
      <c r="APU292" t="e">
        <v>#N/A</v>
      </c>
      <c r="APV292" t="e">
        <v>#N/A</v>
      </c>
      <c r="APW292" t="e">
        <v>#N/A</v>
      </c>
      <c r="APX292" t="e">
        <v>#N/A</v>
      </c>
      <c r="APY292" t="e">
        <v>#N/A</v>
      </c>
      <c r="APZ292" t="e">
        <v>#N/A</v>
      </c>
      <c r="AQA292" t="e">
        <v>#N/A</v>
      </c>
      <c r="AQB292" t="e">
        <v>#N/A</v>
      </c>
      <c r="AQC292" t="e">
        <v>#N/A</v>
      </c>
      <c r="AQD292" t="e">
        <v>#N/A</v>
      </c>
      <c r="AQE292" t="e">
        <v>#N/A</v>
      </c>
      <c r="AQF292" t="e">
        <v>#N/A</v>
      </c>
      <c r="AQG292" t="e">
        <v>#N/A</v>
      </c>
      <c r="AQH292" t="e">
        <v>#N/A</v>
      </c>
      <c r="AQI292" t="e">
        <v>#N/A</v>
      </c>
      <c r="AQJ292" t="e">
        <v>#N/A</v>
      </c>
      <c r="AQK292" t="e">
        <v>#N/A</v>
      </c>
      <c r="AQL292" t="e">
        <v>#N/A</v>
      </c>
      <c r="AQM292" t="e">
        <v>#N/A</v>
      </c>
      <c r="AQN292" t="e">
        <v>#N/A</v>
      </c>
      <c r="AQO292" t="e">
        <v>#N/A</v>
      </c>
      <c r="AQP292" t="e">
        <v>#N/A</v>
      </c>
      <c r="AQQ292" t="e">
        <v>#N/A</v>
      </c>
      <c r="AQR292" t="e">
        <v>#N/A</v>
      </c>
      <c r="AQS292" t="e">
        <v>#N/A</v>
      </c>
      <c r="AQT292" t="e">
        <v>#N/A</v>
      </c>
      <c r="AQU292" t="e">
        <v>#N/A</v>
      </c>
      <c r="AQV292" t="e">
        <v>#N/A</v>
      </c>
      <c r="AQW292" t="e">
        <v>#N/A</v>
      </c>
      <c r="AQX292" t="e">
        <v>#N/A</v>
      </c>
      <c r="AQY292" t="e">
        <v>#N/A</v>
      </c>
      <c r="AQZ292" t="e">
        <v>#N/A</v>
      </c>
      <c r="ARA292" t="e">
        <v>#N/A</v>
      </c>
      <c r="ARB292" t="e">
        <v>#N/A</v>
      </c>
      <c r="ARC292" t="e">
        <v>#N/A</v>
      </c>
      <c r="ARD292" t="e">
        <v>#N/A</v>
      </c>
      <c r="ARE292" t="e">
        <v>#N/A</v>
      </c>
      <c r="ARF292" t="e">
        <v>#N/A</v>
      </c>
      <c r="ARG292" t="e">
        <v>#N/A</v>
      </c>
      <c r="ARH292" t="e">
        <v>#N/A</v>
      </c>
      <c r="ARI292" t="e">
        <v>#N/A</v>
      </c>
      <c r="ARJ292" t="e">
        <v>#N/A</v>
      </c>
      <c r="ARK292" t="e">
        <v>#N/A</v>
      </c>
      <c r="ARL292" t="e">
        <v>#N/A</v>
      </c>
      <c r="ARM292" t="e">
        <v>#N/A</v>
      </c>
      <c r="ARN292" t="e">
        <v>#N/A</v>
      </c>
      <c r="ARO292" t="e">
        <v>#N/A</v>
      </c>
      <c r="ARP292" t="e">
        <v>#N/A</v>
      </c>
      <c r="ARQ292" t="e">
        <v>#N/A</v>
      </c>
      <c r="ARR292" t="e">
        <v>#N/A</v>
      </c>
      <c r="ARS292" t="e">
        <v>#N/A</v>
      </c>
      <c r="ART292" t="e">
        <v>#N/A</v>
      </c>
      <c r="ARU292" t="e">
        <v>#N/A</v>
      </c>
      <c r="ARV292" t="e">
        <v>#N/A</v>
      </c>
      <c r="ARW292" t="e">
        <v>#N/A</v>
      </c>
      <c r="ARX292" t="e">
        <v>#N/A</v>
      </c>
      <c r="ARY292" t="e">
        <v>#N/A</v>
      </c>
      <c r="ARZ292" t="e">
        <v>#N/A</v>
      </c>
      <c r="ASA292" t="e">
        <v>#N/A</v>
      </c>
      <c r="ASB292" t="e">
        <v>#N/A</v>
      </c>
      <c r="ASC292" t="e">
        <v>#N/A</v>
      </c>
      <c r="ASD292" t="e">
        <v>#N/A</v>
      </c>
      <c r="ASE292" t="e">
        <v>#N/A</v>
      </c>
      <c r="ASF292" t="e">
        <v>#N/A</v>
      </c>
      <c r="ASG292" t="e">
        <v>#N/A</v>
      </c>
      <c r="ASH292" t="e">
        <v>#N/A</v>
      </c>
      <c r="ASI292" t="e">
        <v>#N/A</v>
      </c>
      <c r="ASJ292" t="e">
        <v>#N/A</v>
      </c>
      <c r="ASK292" t="e">
        <v>#N/A</v>
      </c>
      <c r="ASL292" t="e">
        <v>#N/A</v>
      </c>
      <c r="ASM292" t="e">
        <v>#N/A</v>
      </c>
      <c r="ASN292" t="e">
        <v>#N/A</v>
      </c>
      <c r="ASO292" t="e">
        <v>#N/A</v>
      </c>
      <c r="ASP292" t="e">
        <v>#N/A</v>
      </c>
      <c r="ASQ292" t="e">
        <v>#N/A</v>
      </c>
      <c r="ASR292" t="e">
        <v>#N/A</v>
      </c>
      <c r="ASS292" t="e">
        <v>#N/A</v>
      </c>
      <c r="AST292" t="e">
        <v>#N/A</v>
      </c>
      <c r="ASU292" t="e">
        <v>#N/A</v>
      </c>
      <c r="ASV292" t="e">
        <v>#N/A</v>
      </c>
      <c r="ASW292" t="e">
        <v>#N/A</v>
      </c>
      <c r="ASX292" t="e">
        <v>#N/A</v>
      </c>
      <c r="ASY292" t="e">
        <v>#N/A</v>
      </c>
      <c r="ASZ292" t="e">
        <v>#N/A</v>
      </c>
      <c r="ATA292" t="e">
        <v>#N/A</v>
      </c>
      <c r="ATB292" t="e">
        <v>#N/A</v>
      </c>
      <c r="ATC292" t="e">
        <v>#N/A</v>
      </c>
      <c r="ATD292" t="e">
        <v>#N/A</v>
      </c>
      <c r="ATE292" t="e">
        <v>#N/A</v>
      </c>
      <c r="ATF292" t="e">
        <v>#N/A</v>
      </c>
      <c r="ATG292" t="e">
        <v>#N/A</v>
      </c>
      <c r="ATH292" t="e">
        <v>#N/A</v>
      </c>
      <c r="ATI292" t="e">
        <v>#N/A</v>
      </c>
      <c r="ATJ292" t="e">
        <v>#N/A</v>
      </c>
      <c r="ATK292" t="e">
        <v>#N/A</v>
      </c>
      <c r="ATL292" t="e">
        <v>#N/A</v>
      </c>
      <c r="ATM292" t="e">
        <v>#N/A</v>
      </c>
      <c r="ATN292" t="e">
        <v>#N/A</v>
      </c>
      <c r="ATO292" t="e">
        <v>#N/A</v>
      </c>
      <c r="ATP292" t="e">
        <v>#N/A</v>
      </c>
      <c r="ATQ292" t="e">
        <v>#N/A</v>
      </c>
      <c r="ATR292" t="e">
        <v>#N/A</v>
      </c>
      <c r="ATS292" t="e">
        <v>#N/A</v>
      </c>
      <c r="ATT292" t="e">
        <v>#N/A</v>
      </c>
      <c r="ATU292" t="e">
        <v>#N/A</v>
      </c>
      <c r="ATV292" t="e">
        <v>#N/A</v>
      </c>
      <c r="ATW292" t="e">
        <v>#N/A</v>
      </c>
      <c r="ATX292" t="e">
        <v>#N/A</v>
      </c>
      <c r="ATY292" t="e">
        <v>#N/A</v>
      </c>
      <c r="ATZ292" t="e">
        <v>#N/A</v>
      </c>
      <c r="AUA292" t="e">
        <v>#N/A</v>
      </c>
      <c r="AUB292" t="e">
        <v>#N/A</v>
      </c>
      <c r="AUC292" t="e">
        <v>#N/A</v>
      </c>
      <c r="AUD292" t="e">
        <v>#N/A</v>
      </c>
      <c r="AUE292" t="e">
        <v>#N/A</v>
      </c>
      <c r="AUF292" t="e">
        <v>#N/A</v>
      </c>
      <c r="AUG292" t="e">
        <v>#N/A</v>
      </c>
      <c r="AUH292" t="e">
        <v>#N/A</v>
      </c>
      <c r="AUI292" t="e">
        <v>#N/A</v>
      </c>
      <c r="AUJ292" t="e">
        <v>#N/A</v>
      </c>
      <c r="AUK292" t="e">
        <v>#N/A</v>
      </c>
      <c r="AUL292" t="e">
        <v>#N/A</v>
      </c>
      <c r="AUM292" t="e">
        <v>#N/A</v>
      </c>
      <c r="AUN292" t="e">
        <v>#N/A</v>
      </c>
      <c r="AUO292" t="e">
        <v>#N/A</v>
      </c>
      <c r="AUP292" t="e">
        <v>#N/A</v>
      </c>
      <c r="AUQ292" t="e">
        <v>#N/A</v>
      </c>
      <c r="AUR292" t="e">
        <v>#N/A</v>
      </c>
      <c r="AUS292" t="e">
        <v>#N/A</v>
      </c>
      <c r="AUT292" t="e">
        <v>#N/A</v>
      </c>
      <c r="AUU292" t="e">
        <v>#N/A</v>
      </c>
      <c r="AUV292" t="e">
        <v>#N/A</v>
      </c>
      <c r="AUW292" t="e">
        <v>#N/A</v>
      </c>
      <c r="AUX292" t="e">
        <v>#N/A</v>
      </c>
      <c r="AUY292" t="e">
        <v>#N/A</v>
      </c>
      <c r="AUZ292" t="e">
        <v>#N/A</v>
      </c>
      <c r="AVA292" t="e">
        <v>#N/A</v>
      </c>
      <c r="AVB292" t="e">
        <v>#N/A</v>
      </c>
      <c r="AVC292" t="e">
        <v>#N/A</v>
      </c>
      <c r="AVD292" t="e">
        <v>#N/A</v>
      </c>
      <c r="AVE292" t="e">
        <v>#N/A</v>
      </c>
      <c r="AVF292" t="e">
        <v>#N/A</v>
      </c>
      <c r="AVG292" t="e">
        <v>#N/A</v>
      </c>
      <c r="AVH292" t="e">
        <v>#N/A</v>
      </c>
      <c r="AVI292" t="e">
        <v>#N/A</v>
      </c>
      <c r="AVJ292" t="e">
        <v>#N/A</v>
      </c>
      <c r="AVK292" t="e">
        <v>#N/A</v>
      </c>
      <c r="AVL292" t="e">
        <v>#N/A</v>
      </c>
      <c r="AVM292" t="e">
        <v>#N/A</v>
      </c>
      <c r="AVN292" t="e">
        <v>#N/A</v>
      </c>
      <c r="AVO292" t="e">
        <v>#N/A</v>
      </c>
      <c r="AVP292" t="e">
        <v>#N/A</v>
      </c>
      <c r="AVQ292" t="e">
        <v>#N/A</v>
      </c>
      <c r="AVR292" t="e">
        <v>#N/A</v>
      </c>
      <c r="AVS292" t="e">
        <v>#N/A</v>
      </c>
      <c r="AVT292" t="e">
        <v>#N/A</v>
      </c>
      <c r="AVU292" t="e">
        <v>#N/A</v>
      </c>
      <c r="AVV292" t="e">
        <v>#N/A</v>
      </c>
      <c r="AVW292" t="e">
        <v>#N/A</v>
      </c>
      <c r="AVX292" t="e">
        <v>#N/A</v>
      </c>
      <c r="AVY292" t="e">
        <v>#N/A</v>
      </c>
      <c r="AVZ292" t="e">
        <v>#N/A</v>
      </c>
      <c r="AWA292" t="e">
        <v>#N/A</v>
      </c>
      <c r="AWB292" t="e">
        <v>#N/A</v>
      </c>
      <c r="AWC292" t="e">
        <v>#N/A</v>
      </c>
      <c r="AWD292" t="e">
        <v>#N/A</v>
      </c>
      <c r="AWE292" t="e">
        <v>#N/A</v>
      </c>
      <c r="AWF292" t="e">
        <v>#N/A</v>
      </c>
      <c r="AWG292" t="e">
        <v>#N/A</v>
      </c>
      <c r="AWH292" t="e">
        <v>#N/A</v>
      </c>
      <c r="AWI292" t="e">
        <v>#N/A</v>
      </c>
      <c r="AWJ292" t="e">
        <v>#N/A</v>
      </c>
      <c r="AWK292" t="e">
        <v>#N/A</v>
      </c>
      <c r="AWL292" t="e">
        <v>#N/A</v>
      </c>
      <c r="AWM292" t="e">
        <v>#N/A</v>
      </c>
      <c r="AWN292" t="e">
        <v>#N/A</v>
      </c>
      <c r="AWO292" t="e">
        <v>#N/A</v>
      </c>
      <c r="AWP292" t="e">
        <v>#N/A</v>
      </c>
      <c r="AWQ292" t="e">
        <v>#N/A</v>
      </c>
      <c r="AWR292" t="e">
        <v>#N/A</v>
      </c>
      <c r="AWS292" t="e">
        <v>#N/A</v>
      </c>
      <c r="AWT292" t="e">
        <v>#N/A</v>
      </c>
      <c r="AWU292" t="e">
        <v>#N/A</v>
      </c>
      <c r="AWV292" t="e">
        <v>#N/A</v>
      </c>
      <c r="AWW292" t="e">
        <v>#N/A</v>
      </c>
      <c r="AWX292" t="e">
        <v>#N/A</v>
      </c>
      <c r="AWY292" t="e">
        <v>#N/A</v>
      </c>
      <c r="AWZ292" t="e">
        <v>#N/A</v>
      </c>
      <c r="AXA292" t="e">
        <v>#N/A</v>
      </c>
      <c r="AXB292" t="e">
        <v>#N/A</v>
      </c>
      <c r="AXC292" t="e">
        <v>#N/A</v>
      </c>
      <c r="AXD292" t="e">
        <v>#N/A</v>
      </c>
      <c r="AXE292" t="e">
        <v>#N/A</v>
      </c>
      <c r="AXF292" t="e">
        <v>#N/A</v>
      </c>
      <c r="AXG292" t="e">
        <v>#N/A</v>
      </c>
      <c r="AXH292" t="e">
        <v>#N/A</v>
      </c>
      <c r="AXI292" t="e">
        <v>#N/A</v>
      </c>
      <c r="AXJ292" t="e">
        <v>#N/A</v>
      </c>
      <c r="AXK292" t="e">
        <v>#N/A</v>
      </c>
      <c r="AXL292" t="e">
        <v>#N/A</v>
      </c>
      <c r="AXM292" t="e">
        <v>#N/A</v>
      </c>
      <c r="AXN292" t="e">
        <v>#N/A</v>
      </c>
      <c r="AXO292" t="e">
        <v>#N/A</v>
      </c>
      <c r="AXP292" t="e">
        <v>#N/A</v>
      </c>
      <c r="AXQ292" t="e">
        <v>#N/A</v>
      </c>
      <c r="AXR292" t="e">
        <v>#N/A</v>
      </c>
      <c r="AXS292" t="e">
        <v>#N/A</v>
      </c>
      <c r="AXT292" t="e">
        <v>#N/A</v>
      </c>
      <c r="AXU292" t="e">
        <v>#N/A</v>
      </c>
      <c r="AXV292" t="e">
        <v>#N/A</v>
      </c>
      <c r="AXW292" t="e">
        <v>#N/A</v>
      </c>
      <c r="AXX292" t="e">
        <v>#N/A</v>
      </c>
      <c r="AXY292" t="e">
        <v>#N/A</v>
      </c>
      <c r="AXZ292" t="e">
        <v>#N/A</v>
      </c>
      <c r="AYA292" t="e">
        <v>#N/A</v>
      </c>
      <c r="AYB292" t="e">
        <v>#N/A</v>
      </c>
      <c r="AYC292" t="e">
        <v>#N/A</v>
      </c>
      <c r="AYD292" t="e">
        <v>#N/A</v>
      </c>
      <c r="AYE292" t="e">
        <v>#N/A</v>
      </c>
      <c r="AYF292" t="e">
        <v>#N/A</v>
      </c>
      <c r="AYG292" t="e">
        <v>#N/A</v>
      </c>
      <c r="AYH292" t="e">
        <v>#N/A</v>
      </c>
      <c r="AYI292" t="e">
        <v>#N/A</v>
      </c>
      <c r="AYJ292" t="e">
        <v>#N/A</v>
      </c>
      <c r="AYK292" t="e">
        <v>#N/A</v>
      </c>
      <c r="AYL292" t="e">
        <v>#N/A</v>
      </c>
      <c r="AYM292" t="e">
        <v>#N/A</v>
      </c>
      <c r="AYN292" t="e">
        <v>#N/A</v>
      </c>
      <c r="AYO292" t="e">
        <v>#N/A</v>
      </c>
      <c r="AYP292" t="e">
        <v>#N/A</v>
      </c>
      <c r="AYQ292" t="e">
        <v>#N/A</v>
      </c>
      <c r="AYR292" t="e">
        <v>#N/A</v>
      </c>
      <c r="AYS292" t="e">
        <v>#N/A</v>
      </c>
      <c r="AYT292" t="e">
        <v>#N/A</v>
      </c>
      <c r="AYU292" t="e">
        <v>#N/A</v>
      </c>
      <c r="AYV292" t="e">
        <v>#N/A</v>
      </c>
      <c r="AYW292" t="e">
        <v>#N/A</v>
      </c>
      <c r="AYX292" t="e">
        <v>#N/A</v>
      </c>
      <c r="AYY292" t="e">
        <v>#N/A</v>
      </c>
      <c r="AYZ292" t="e">
        <v>#N/A</v>
      </c>
      <c r="AZA292" t="e">
        <v>#N/A</v>
      </c>
      <c r="AZB292" t="e">
        <v>#N/A</v>
      </c>
      <c r="AZC292" t="e">
        <v>#N/A</v>
      </c>
      <c r="AZD292" t="e">
        <v>#N/A</v>
      </c>
      <c r="AZE292" t="e">
        <v>#N/A</v>
      </c>
      <c r="AZF292" t="e">
        <v>#N/A</v>
      </c>
      <c r="AZG292" t="e">
        <v>#N/A</v>
      </c>
      <c r="AZH292" t="e">
        <v>#N/A</v>
      </c>
      <c r="AZI292" t="e">
        <v>#N/A</v>
      </c>
      <c r="AZJ292" t="e">
        <v>#N/A</v>
      </c>
      <c r="AZK292" t="e">
        <v>#N/A</v>
      </c>
      <c r="AZL292" t="e">
        <v>#N/A</v>
      </c>
      <c r="AZM292" t="e">
        <v>#N/A</v>
      </c>
      <c r="AZN292" t="e">
        <v>#N/A</v>
      </c>
      <c r="AZO292" t="e">
        <v>#N/A</v>
      </c>
      <c r="AZP292" t="e">
        <v>#N/A</v>
      </c>
      <c r="AZQ292" t="e">
        <v>#N/A</v>
      </c>
      <c r="AZR292" t="e">
        <v>#N/A</v>
      </c>
      <c r="AZS292" t="e">
        <v>#N/A</v>
      </c>
      <c r="AZT292" t="e">
        <v>#N/A</v>
      </c>
      <c r="AZU292" t="e">
        <v>#N/A</v>
      </c>
      <c r="AZV292" t="e">
        <v>#N/A</v>
      </c>
      <c r="AZW292" t="e">
        <v>#N/A</v>
      </c>
      <c r="AZX292" t="e">
        <v>#N/A</v>
      </c>
      <c r="AZY292" t="e">
        <v>#N/A</v>
      </c>
      <c r="AZZ292" t="e">
        <v>#N/A</v>
      </c>
      <c r="BAA292" t="e">
        <v>#N/A</v>
      </c>
      <c r="BAB292" t="e">
        <v>#N/A</v>
      </c>
      <c r="BAC292" t="e">
        <v>#N/A</v>
      </c>
      <c r="BAD292" t="e">
        <v>#N/A</v>
      </c>
      <c r="BAE292" t="e">
        <v>#N/A</v>
      </c>
      <c r="BAF292" t="e">
        <v>#N/A</v>
      </c>
      <c r="BAG292" t="e">
        <v>#N/A</v>
      </c>
      <c r="BAH292" t="e">
        <v>#N/A</v>
      </c>
      <c r="BAI292" t="e">
        <v>#N/A</v>
      </c>
      <c r="BAJ292" t="e">
        <v>#N/A</v>
      </c>
      <c r="BAK292" t="e">
        <v>#N/A</v>
      </c>
      <c r="BAL292" t="e">
        <v>#N/A</v>
      </c>
      <c r="BAM292" t="e">
        <v>#N/A</v>
      </c>
      <c r="BAN292" t="e">
        <v>#N/A</v>
      </c>
      <c r="BAO292" t="e">
        <v>#N/A</v>
      </c>
      <c r="BAP292" t="e">
        <v>#N/A</v>
      </c>
      <c r="BAQ292" t="e">
        <v>#N/A</v>
      </c>
      <c r="BAR292" t="e">
        <v>#N/A</v>
      </c>
      <c r="BAS292" t="e">
        <v>#N/A</v>
      </c>
      <c r="BAT292" t="e">
        <v>#N/A</v>
      </c>
      <c r="BAU292" t="e">
        <v>#N/A</v>
      </c>
      <c r="BAV292" t="e">
        <v>#N/A</v>
      </c>
      <c r="BAW292" t="e">
        <v>#N/A</v>
      </c>
      <c r="BAX292" t="e">
        <v>#N/A</v>
      </c>
      <c r="BAY292" t="e">
        <v>#N/A</v>
      </c>
      <c r="BAZ292" t="e">
        <v>#N/A</v>
      </c>
      <c r="BBA292" t="e">
        <v>#N/A</v>
      </c>
      <c r="BBB292" t="e">
        <v>#N/A</v>
      </c>
      <c r="BBC292" t="e">
        <v>#N/A</v>
      </c>
      <c r="BBD292" t="e">
        <v>#N/A</v>
      </c>
      <c r="BBE292" t="e">
        <v>#N/A</v>
      </c>
      <c r="BBF292" t="e">
        <v>#N/A</v>
      </c>
      <c r="BBG292" t="e">
        <v>#N/A</v>
      </c>
      <c r="BBH292" t="e">
        <v>#N/A</v>
      </c>
      <c r="BBI292" t="e">
        <v>#N/A</v>
      </c>
      <c r="BBJ292" t="e">
        <v>#N/A</v>
      </c>
      <c r="BBK292" t="e">
        <v>#N/A</v>
      </c>
      <c r="BBL292" t="e">
        <v>#N/A</v>
      </c>
      <c r="BBM292" t="e">
        <v>#N/A</v>
      </c>
      <c r="BBN292" t="e">
        <v>#N/A</v>
      </c>
      <c r="BBO292" t="e">
        <v>#N/A</v>
      </c>
      <c r="BBP292" t="e">
        <v>#N/A</v>
      </c>
      <c r="BBQ292" t="e">
        <v>#N/A</v>
      </c>
      <c r="BBR292" t="e">
        <v>#N/A</v>
      </c>
      <c r="BBS292" t="e">
        <v>#N/A</v>
      </c>
      <c r="BBT292" t="e">
        <v>#N/A</v>
      </c>
      <c r="BBU292" t="e">
        <v>#N/A</v>
      </c>
      <c r="BBV292" t="e">
        <v>#N/A</v>
      </c>
      <c r="BBW292" t="e">
        <v>#N/A</v>
      </c>
      <c r="BBX292" t="e">
        <v>#N/A</v>
      </c>
      <c r="BBY292" t="e">
        <v>#N/A</v>
      </c>
      <c r="BBZ292" t="e">
        <v>#N/A</v>
      </c>
      <c r="BCA292" t="e">
        <v>#N/A</v>
      </c>
      <c r="BCB292" t="e">
        <v>#N/A</v>
      </c>
      <c r="BCC292" t="e">
        <v>#N/A</v>
      </c>
      <c r="BCD292" t="e">
        <v>#N/A</v>
      </c>
      <c r="BCE292" t="e">
        <v>#N/A</v>
      </c>
      <c r="BCF292" t="e">
        <v>#N/A</v>
      </c>
      <c r="BCG292" t="e">
        <v>#N/A</v>
      </c>
      <c r="BCH292" t="e">
        <v>#N/A</v>
      </c>
      <c r="BCI292" t="e">
        <v>#N/A</v>
      </c>
      <c r="BCJ292" t="e">
        <v>#N/A</v>
      </c>
      <c r="BCK292" t="e">
        <v>#N/A</v>
      </c>
      <c r="BCL292" t="e">
        <v>#N/A</v>
      </c>
      <c r="BCM292" t="e">
        <v>#N/A</v>
      </c>
      <c r="BCN292" t="e">
        <v>#N/A</v>
      </c>
      <c r="BCO292" t="e">
        <v>#N/A</v>
      </c>
      <c r="BCP292" t="e">
        <v>#N/A</v>
      </c>
      <c r="BCQ292" t="e">
        <v>#N/A</v>
      </c>
      <c r="BCR292" t="e">
        <v>#N/A</v>
      </c>
      <c r="BCS292" t="e">
        <v>#N/A</v>
      </c>
      <c r="BCT292" t="e">
        <v>#N/A</v>
      </c>
      <c r="BCU292" t="e">
        <v>#N/A</v>
      </c>
      <c r="BCV292" t="e">
        <v>#N/A</v>
      </c>
      <c r="BCW292" t="e">
        <v>#N/A</v>
      </c>
      <c r="BCX292" t="e">
        <v>#N/A</v>
      </c>
      <c r="BCY292" t="e">
        <v>#N/A</v>
      </c>
      <c r="BCZ292" t="e">
        <v>#N/A</v>
      </c>
      <c r="BDA292" t="e">
        <v>#N/A</v>
      </c>
      <c r="BDB292" t="e">
        <v>#N/A</v>
      </c>
      <c r="BDC292" t="e">
        <v>#N/A</v>
      </c>
      <c r="BDD292" t="e">
        <v>#N/A</v>
      </c>
      <c r="BDE292" t="e">
        <v>#N/A</v>
      </c>
      <c r="BDF292" t="e">
        <v>#N/A</v>
      </c>
      <c r="BDG292" t="e">
        <v>#N/A</v>
      </c>
      <c r="BDH292" t="e">
        <v>#N/A</v>
      </c>
      <c r="BDI292" t="e">
        <v>#N/A</v>
      </c>
      <c r="BDJ292" t="e">
        <v>#N/A</v>
      </c>
      <c r="BDK292" t="e">
        <v>#N/A</v>
      </c>
    </row>
    <row r="293" spans="2:1467" x14ac:dyDescent="0.15">
      <c r="B293" s="1">
        <v>290</v>
      </c>
      <c r="D293">
        <v>290.60000000000002</v>
      </c>
      <c r="E293">
        <v>291.2</v>
      </c>
      <c r="F293">
        <v>291.8</v>
      </c>
      <c r="G293">
        <v>292.39999999999998</v>
      </c>
      <c r="H293">
        <v>293</v>
      </c>
      <c r="I293">
        <v>293.60000000000002</v>
      </c>
      <c r="J293">
        <v>294.2</v>
      </c>
      <c r="K293">
        <v>294.8</v>
      </c>
      <c r="L293">
        <v>295.39999999999998</v>
      </c>
      <c r="M293">
        <v>296</v>
      </c>
      <c r="N293">
        <v>296.60000000000002</v>
      </c>
      <c r="O293">
        <v>297.2</v>
      </c>
      <c r="P293">
        <v>297.8</v>
      </c>
      <c r="Q293">
        <v>298.39999999999998</v>
      </c>
      <c r="R293">
        <v>299</v>
      </c>
      <c r="S293">
        <v>299.60000000000002</v>
      </c>
      <c r="T293">
        <v>300.2</v>
      </c>
      <c r="U293">
        <v>300.8</v>
      </c>
      <c r="V293">
        <v>301.41000000000003</v>
      </c>
      <c r="W293">
        <v>302.01</v>
      </c>
      <c r="X293">
        <v>302.61</v>
      </c>
      <c r="Y293">
        <v>303.20999999999998</v>
      </c>
      <c r="Z293">
        <v>303.81</v>
      </c>
      <c r="AA293">
        <v>304.41000000000003</v>
      </c>
      <c r="AB293">
        <v>305.01</v>
      </c>
      <c r="AC293">
        <v>305.61</v>
      </c>
      <c r="AD293">
        <v>306.20999999999998</v>
      </c>
      <c r="AE293">
        <v>306.81</v>
      </c>
      <c r="AF293">
        <v>307.41000000000003</v>
      </c>
      <c r="AG293">
        <v>308.01</v>
      </c>
      <c r="AH293">
        <v>308.61</v>
      </c>
      <c r="AI293">
        <v>309.41000000000003</v>
      </c>
      <c r="AJ293">
        <v>310.20999999999998</v>
      </c>
      <c r="AK293">
        <v>311.02</v>
      </c>
      <c r="AL293">
        <v>311.82</v>
      </c>
      <c r="AM293">
        <v>312.62</v>
      </c>
      <c r="AN293">
        <v>313.43</v>
      </c>
      <c r="AO293">
        <v>314.23</v>
      </c>
      <c r="AP293">
        <v>315.02999999999997</v>
      </c>
      <c r="AQ293">
        <v>315.83</v>
      </c>
      <c r="AR293">
        <v>316.64</v>
      </c>
      <c r="AS293">
        <v>317.44</v>
      </c>
      <c r="AT293">
        <v>318.24</v>
      </c>
      <c r="AU293">
        <v>319.05</v>
      </c>
      <c r="AV293">
        <v>319.85000000000002</v>
      </c>
      <c r="AW293">
        <v>320.64999999999998</v>
      </c>
      <c r="AX293">
        <v>321.45999999999998</v>
      </c>
      <c r="AY293">
        <v>322.26</v>
      </c>
      <c r="AZ293">
        <v>323.06</v>
      </c>
      <c r="BA293">
        <v>323.86</v>
      </c>
      <c r="BB293">
        <v>324.67</v>
      </c>
      <c r="BC293">
        <v>325.47000000000003</v>
      </c>
      <c r="BD293">
        <v>326.27</v>
      </c>
      <c r="BE293">
        <v>327.08</v>
      </c>
      <c r="BF293">
        <v>327.88</v>
      </c>
      <c r="BG293">
        <v>328.68</v>
      </c>
      <c r="BH293">
        <v>329.49</v>
      </c>
      <c r="BI293">
        <v>330.29</v>
      </c>
      <c r="BJ293">
        <v>331.09</v>
      </c>
      <c r="BK293">
        <v>331.89</v>
      </c>
      <c r="BL293">
        <v>332.7</v>
      </c>
      <c r="BM293">
        <v>333.5</v>
      </c>
      <c r="BN293">
        <v>334.34</v>
      </c>
      <c r="BO293">
        <v>335.18</v>
      </c>
      <c r="BP293">
        <v>336.03</v>
      </c>
      <c r="BQ293">
        <v>336.87</v>
      </c>
      <c r="BR293">
        <v>337.71</v>
      </c>
      <c r="BS293">
        <v>338.55</v>
      </c>
      <c r="BT293">
        <v>339.39</v>
      </c>
      <c r="BU293">
        <v>340.24</v>
      </c>
      <c r="BV293">
        <v>341.08</v>
      </c>
      <c r="BW293">
        <v>341.92</v>
      </c>
      <c r="BX293">
        <v>342.76</v>
      </c>
      <c r="BY293">
        <v>343.6</v>
      </c>
      <c r="BZ293">
        <v>344.45</v>
      </c>
      <c r="CA293">
        <v>345.29</v>
      </c>
      <c r="CB293">
        <v>346.13</v>
      </c>
      <c r="CC293">
        <v>346.97</v>
      </c>
      <c r="CD293">
        <v>347.81</v>
      </c>
      <c r="CE293">
        <v>348.65</v>
      </c>
      <c r="CF293">
        <v>349.5</v>
      </c>
      <c r="CG293">
        <v>350.34</v>
      </c>
      <c r="CH293">
        <v>351.18</v>
      </c>
      <c r="CI293">
        <v>352.02</v>
      </c>
      <c r="CJ293">
        <v>352.86</v>
      </c>
      <c r="CK293">
        <v>353.71</v>
      </c>
      <c r="CL293">
        <v>354.55</v>
      </c>
      <c r="CM293">
        <v>355.39</v>
      </c>
      <c r="CN293">
        <v>356.23</v>
      </c>
      <c r="CO293">
        <v>357.07</v>
      </c>
      <c r="CP293">
        <v>357.92</v>
      </c>
      <c r="CQ293">
        <v>358.76</v>
      </c>
      <c r="CR293">
        <v>359.6</v>
      </c>
      <c r="CS293">
        <v>360.41</v>
      </c>
      <c r="CT293">
        <v>361.23</v>
      </c>
      <c r="CU293">
        <v>362.04</v>
      </c>
      <c r="CV293">
        <v>362.85</v>
      </c>
      <c r="CW293">
        <v>363.67</v>
      </c>
      <c r="CX293">
        <v>364.48</v>
      </c>
      <c r="CY293">
        <v>365.3</v>
      </c>
      <c r="CZ293">
        <v>366.11</v>
      </c>
      <c r="DA293">
        <v>366.92</v>
      </c>
      <c r="DB293">
        <v>367.74</v>
      </c>
      <c r="DC293">
        <v>368.55</v>
      </c>
      <c r="DD293">
        <v>369.36</v>
      </c>
      <c r="DE293">
        <v>370.18</v>
      </c>
      <c r="DF293">
        <v>370.99</v>
      </c>
      <c r="DG293">
        <v>371.8</v>
      </c>
      <c r="DH293">
        <v>372.62</v>
      </c>
      <c r="DI293">
        <v>373.43</v>
      </c>
      <c r="DJ293">
        <v>374.25</v>
      </c>
      <c r="DK293">
        <v>375.06</v>
      </c>
      <c r="DL293">
        <v>375.87</v>
      </c>
      <c r="DM293">
        <v>376.69</v>
      </c>
      <c r="DN293">
        <v>377.5</v>
      </c>
      <c r="DO293">
        <v>378.31</v>
      </c>
      <c r="DP293">
        <v>379.13</v>
      </c>
      <c r="DQ293">
        <v>379.94</v>
      </c>
      <c r="DR293">
        <v>380.75</v>
      </c>
      <c r="DS293">
        <v>381.57</v>
      </c>
      <c r="DT293">
        <v>382.38</v>
      </c>
      <c r="DU293">
        <v>383.19</v>
      </c>
      <c r="DV293">
        <v>384.01</v>
      </c>
      <c r="DW293">
        <v>384.66</v>
      </c>
      <c r="DX293">
        <v>385.32</v>
      </c>
      <c r="DY293">
        <v>385.97</v>
      </c>
      <c r="DZ293">
        <v>386.63</v>
      </c>
      <c r="EA293">
        <v>387.28</v>
      </c>
      <c r="EB293">
        <v>387.94</v>
      </c>
      <c r="EC293">
        <v>388.59</v>
      </c>
      <c r="ED293">
        <v>389.25</v>
      </c>
      <c r="EE293">
        <v>389.9</v>
      </c>
      <c r="EF293">
        <v>390.56</v>
      </c>
      <c r="EG293">
        <v>391.21</v>
      </c>
      <c r="EH293">
        <v>391.87</v>
      </c>
      <c r="EI293">
        <v>392.52</v>
      </c>
      <c r="EJ293">
        <v>393.18</v>
      </c>
      <c r="EK293">
        <v>393.83</v>
      </c>
      <c r="EL293">
        <v>394.49</v>
      </c>
      <c r="EM293">
        <v>395.14</v>
      </c>
      <c r="EN293">
        <v>395.8</v>
      </c>
      <c r="EO293">
        <v>396.45</v>
      </c>
      <c r="EP293">
        <v>397.11</v>
      </c>
      <c r="EQ293">
        <v>397.76</v>
      </c>
      <c r="ER293">
        <v>398.41</v>
      </c>
      <c r="ES293">
        <v>399.07</v>
      </c>
      <c r="ET293">
        <v>399.72</v>
      </c>
      <c r="EU293">
        <v>400.38</v>
      </c>
      <c r="EV293">
        <v>401.03</v>
      </c>
      <c r="EW293">
        <v>401.69</v>
      </c>
      <c r="EX293">
        <v>402.34</v>
      </c>
      <c r="EY293">
        <v>403</v>
      </c>
      <c r="EZ293">
        <v>403.65</v>
      </c>
      <c r="FA293">
        <v>404.31</v>
      </c>
      <c r="FB293">
        <v>404.7</v>
      </c>
      <c r="FC293">
        <v>405.08</v>
      </c>
      <c r="FD293">
        <v>405.47</v>
      </c>
      <c r="FE293">
        <v>405.86</v>
      </c>
      <c r="FF293">
        <v>406.24</v>
      </c>
      <c r="FG293">
        <v>406.63</v>
      </c>
      <c r="FH293">
        <v>407.02</v>
      </c>
      <c r="FI293">
        <v>407.4</v>
      </c>
      <c r="FJ293">
        <v>407.79</v>
      </c>
      <c r="FK293">
        <v>408.18</v>
      </c>
      <c r="FL293">
        <v>408.56</v>
      </c>
      <c r="FM293">
        <v>408.95</v>
      </c>
      <c r="FN293">
        <v>409.34</v>
      </c>
      <c r="FO293">
        <v>409.72</v>
      </c>
      <c r="FP293">
        <v>410.11</v>
      </c>
      <c r="FQ293">
        <v>410.5</v>
      </c>
      <c r="FR293">
        <v>410.88</v>
      </c>
      <c r="FS293">
        <v>411.27</v>
      </c>
      <c r="FT293">
        <v>411.66</v>
      </c>
      <c r="FU293">
        <v>412.04</v>
      </c>
      <c r="FV293">
        <v>412.43</v>
      </c>
      <c r="FW293">
        <v>412.82</v>
      </c>
      <c r="FX293">
        <v>413.2</v>
      </c>
      <c r="FY293">
        <v>413.59</v>
      </c>
      <c r="FZ293">
        <v>413.98</v>
      </c>
      <c r="GA293">
        <v>414.36</v>
      </c>
      <c r="GB293">
        <v>414.75</v>
      </c>
      <c r="GC293">
        <v>415.14</v>
      </c>
      <c r="GD293">
        <v>415.52</v>
      </c>
      <c r="GE293">
        <v>415.91</v>
      </c>
      <c r="GF293">
        <v>415.91</v>
      </c>
      <c r="GG293">
        <v>415.91</v>
      </c>
      <c r="GH293">
        <v>415.91</v>
      </c>
      <c r="GI293">
        <v>415.91</v>
      </c>
      <c r="GJ293">
        <v>415.91</v>
      </c>
      <c r="GK293">
        <v>415.91</v>
      </c>
      <c r="GL293">
        <v>415.91</v>
      </c>
      <c r="GM293">
        <v>415.91</v>
      </c>
      <c r="GN293">
        <v>415.91</v>
      </c>
      <c r="GO293">
        <v>415.91</v>
      </c>
      <c r="GP293">
        <v>415.91</v>
      </c>
      <c r="GQ293">
        <v>415.91</v>
      </c>
      <c r="GR293">
        <v>415.91</v>
      </c>
      <c r="GS293">
        <v>415.91</v>
      </c>
      <c r="GT293">
        <v>415.91</v>
      </c>
      <c r="GU293">
        <v>415.91</v>
      </c>
      <c r="GV293">
        <v>415.91</v>
      </c>
      <c r="GW293">
        <v>415.91</v>
      </c>
      <c r="GX293">
        <v>415.91</v>
      </c>
      <c r="GY293">
        <v>415.91</v>
      </c>
      <c r="GZ293">
        <v>415.91</v>
      </c>
      <c r="HA293">
        <v>415.91</v>
      </c>
      <c r="HB293">
        <v>415.91</v>
      </c>
      <c r="HC293">
        <v>415.91</v>
      </c>
      <c r="HD293">
        <v>415.91</v>
      </c>
      <c r="HE293">
        <v>415.91</v>
      </c>
      <c r="HF293">
        <v>415.91</v>
      </c>
      <c r="HG293">
        <v>415.91</v>
      </c>
      <c r="HH293">
        <v>415.91</v>
      </c>
      <c r="HI293">
        <v>415.91</v>
      </c>
      <c r="HJ293">
        <v>415.91</v>
      </c>
      <c r="HK293">
        <v>416</v>
      </c>
      <c r="HL293">
        <v>416.1</v>
      </c>
      <c r="HM293">
        <v>416.19</v>
      </c>
      <c r="HN293">
        <v>416.28</v>
      </c>
      <c r="HO293">
        <v>416.38</v>
      </c>
      <c r="HP293">
        <v>416.47</v>
      </c>
      <c r="HQ293">
        <v>416.56</v>
      </c>
      <c r="HR293">
        <v>416.66</v>
      </c>
      <c r="HS293">
        <v>416.75</v>
      </c>
      <c r="HT293">
        <v>416.84</v>
      </c>
      <c r="HU293">
        <v>416.94</v>
      </c>
      <c r="HV293">
        <v>417.03</v>
      </c>
      <c r="HW293">
        <v>417.12</v>
      </c>
      <c r="HX293">
        <v>417.22</v>
      </c>
      <c r="HY293">
        <v>417.31</v>
      </c>
      <c r="HZ293">
        <v>417.41</v>
      </c>
      <c r="IA293">
        <v>417.5</v>
      </c>
      <c r="IB293">
        <v>417.59</v>
      </c>
      <c r="IC293">
        <v>417.69</v>
      </c>
      <c r="ID293">
        <v>417.78</v>
      </c>
      <c r="IE293">
        <v>417.87</v>
      </c>
      <c r="IF293">
        <v>417.97</v>
      </c>
      <c r="IG293">
        <v>418.06</v>
      </c>
      <c r="IH293">
        <v>418.15</v>
      </c>
      <c r="II293">
        <v>418.25</v>
      </c>
      <c r="IJ293">
        <v>418.34</v>
      </c>
      <c r="IK293">
        <v>418.43</v>
      </c>
      <c r="IL293">
        <v>418.53</v>
      </c>
      <c r="IM293">
        <v>418.62</v>
      </c>
      <c r="IN293">
        <v>418.71</v>
      </c>
      <c r="IO293">
        <v>418.81</v>
      </c>
      <c r="IP293">
        <v>418.81</v>
      </c>
      <c r="IQ293">
        <v>418.81</v>
      </c>
      <c r="IR293">
        <v>418.81</v>
      </c>
      <c r="IS293">
        <v>418.81</v>
      </c>
      <c r="IT293">
        <v>418.81</v>
      </c>
      <c r="IU293">
        <v>418.81</v>
      </c>
      <c r="IV293">
        <v>418.81</v>
      </c>
      <c r="IW293">
        <v>418.81</v>
      </c>
      <c r="IX293">
        <v>418.81</v>
      </c>
      <c r="IY293">
        <v>418.81</v>
      </c>
      <c r="IZ293">
        <v>418.81</v>
      </c>
      <c r="JA293">
        <v>418.81</v>
      </c>
      <c r="JB293">
        <v>418.81</v>
      </c>
      <c r="JC293">
        <v>418.81</v>
      </c>
      <c r="JD293">
        <v>418.81</v>
      </c>
      <c r="JE293">
        <v>418.81</v>
      </c>
      <c r="JF293">
        <v>418.81</v>
      </c>
      <c r="JG293">
        <v>418.81</v>
      </c>
      <c r="JH293">
        <v>418.81</v>
      </c>
      <c r="JI293">
        <v>418.81</v>
      </c>
      <c r="JJ293">
        <v>418.81</v>
      </c>
      <c r="JK293">
        <v>418.81</v>
      </c>
      <c r="JL293">
        <v>418.81</v>
      </c>
      <c r="JM293">
        <v>418.81</v>
      </c>
      <c r="JN293">
        <v>418.81</v>
      </c>
      <c r="JO293">
        <v>418.81</v>
      </c>
      <c r="JP293">
        <v>418.81</v>
      </c>
      <c r="JQ293">
        <v>418.81</v>
      </c>
      <c r="JR293">
        <v>418.81</v>
      </c>
      <c r="JS293">
        <v>418.81</v>
      </c>
      <c r="JT293">
        <v>418.81</v>
      </c>
      <c r="JU293">
        <v>418.81</v>
      </c>
      <c r="JV293">
        <v>418.81</v>
      </c>
      <c r="JW293">
        <v>418.81</v>
      </c>
      <c r="JX293">
        <v>418.81</v>
      </c>
      <c r="JY293">
        <v>418.81</v>
      </c>
      <c r="JZ293">
        <v>418.81</v>
      </c>
      <c r="KA293">
        <v>418.81</v>
      </c>
      <c r="KB293">
        <v>418.81</v>
      </c>
      <c r="KC293">
        <v>418.81</v>
      </c>
      <c r="KD293">
        <v>418.81</v>
      </c>
      <c r="KE293">
        <v>418.81</v>
      </c>
      <c r="KF293">
        <v>418.81</v>
      </c>
      <c r="KG293">
        <v>418.81</v>
      </c>
      <c r="KH293">
        <v>418.81</v>
      </c>
      <c r="KI293">
        <v>418.81</v>
      </c>
      <c r="KJ293">
        <v>418.81</v>
      </c>
      <c r="KK293">
        <v>418.81</v>
      </c>
      <c r="KL293">
        <v>418.81</v>
      </c>
      <c r="KM293">
        <v>418.81</v>
      </c>
      <c r="KN293">
        <v>418.81</v>
      </c>
      <c r="KO293">
        <v>418.81</v>
      </c>
      <c r="KP293">
        <v>418.81</v>
      </c>
      <c r="KQ293">
        <v>418.81</v>
      </c>
      <c r="KR293">
        <v>418.81</v>
      </c>
      <c r="KS293">
        <v>418.81</v>
      </c>
      <c r="KT293">
        <v>418.81</v>
      </c>
      <c r="KU293">
        <v>418.81</v>
      </c>
      <c r="KV293">
        <v>418.81</v>
      </c>
      <c r="KW293">
        <v>418.91</v>
      </c>
      <c r="KX293">
        <v>419</v>
      </c>
      <c r="KY293">
        <v>419.1</v>
      </c>
      <c r="KZ293">
        <v>419.2</v>
      </c>
      <c r="LA293">
        <v>419.29</v>
      </c>
      <c r="LB293">
        <v>419.39</v>
      </c>
      <c r="LC293">
        <v>419.49</v>
      </c>
      <c r="LD293">
        <v>419.58</v>
      </c>
      <c r="LE293">
        <v>419.68</v>
      </c>
      <c r="LF293">
        <v>419.78</v>
      </c>
      <c r="LG293">
        <v>419.87</v>
      </c>
      <c r="LH293">
        <v>419.97</v>
      </c>
      <c r="LI293">
        <v>420.07</v>
      </c>
      <c r="LJ293">
        <v>420.16</v>
      </c>
      <c r="LK293">
        <v>420.26</v>
      </c>
      <c r="LL293">
        <v>420.36</v>
      </c>
      <c r="LM293">
        <v>420.45</v>
      </c>
      <c r="LN293">
        <v>420.55</v>
      </c>
      <c r="LO293">
        <v>420.65</v>
      </c>
      <c r="LP293">
        <v>420.74</v>
      </c>
      <c r="LQ293">
        <v>420.84</v>
      </c>
      <c r="LR293">
        <v>420.94</v>
      </c>
      <c r="LS293">
        <v>421.03</v>
      </c>
      <c r="LT293">
        <v>421.13</v>
      </c>
      <c r="LU293">
        <v>421.23</v>
      </c>
      <c r="LV293">
        <v>421.32</v>
      </c>
      <c r="LW293">
        <v>421.42</v>
      </c>
      <c r="LX293">
        <v>421.52</v>
      </c>
      <c r="LY293">
        <v>421.61</v>
      </c>
      <c r="LZ293">
        <v>421.71</v>
      </c>
      <c r="MA293">
        <v>421.71</v>
      </c>
      <c r="MB293">
        <v>421.71</v>
      </c>
      <c r="MC293">
        <v>421.71</v>
      </c>
      <c r="MD293">
        <v>421.71</v>
      </c>
      <c r="ME293">
        <v>421.71</v>
      </c>
      <c r="MF293">
        <v>421.71</v>
      </c>
      <c r="MG293">
        <v>421.71</v>
      </c>
      <c r="MH293">
        <v>421.71</v>
      </c>
      <c r="MI293">
        <v>421.71</v>
      </c>
      <c r="MJ293">
        <v>421.71</v>
      </c>
      <c r="MK293">
        <v>421.71</v>
      </c>
      <c r="ML293">
        <v>421.71</v>
      </c>
      <c r="MM293">
        <v>421.71</v>
      </c>
      <c r="MN293">
        <v>421.71</v>
      </c>
      <c r="MO293">
        <v>421.71</v>
      </c>
      <c r="MP293">
        <v>421.71</v>
      </c>
      <c r="MQ293">
        <v>421.71</v>
      </c>
      <c r="MR293">
        <v>421.71</v>
      </c>
      <c r="MS293">
        <v>421.71</v>
      </c>
      <c r="MT293">
        <v>421.71</v>
      </c>
      <c r="MU293">
        <v>421.71</v>
      </c>
      <c r="MV293">
        <v>421.71</v>
      </c>
      <c r="MW293">
        <v>421.71</v>
      </c>
      <c r="MX293">
        <v>421.71</v>
      </c>
      <c r="MY293">
        <v>421.71</v>
      </c>
      <c r="MZ293">
        <v>421.71</v>
      </c>
      <c r="NA293">
        <v>421.71</v>
      </c>
      <c r="NB293">
        <v>421.71</v>
      </c>
      <c r="NC293">
        <v>421.71</v>
      </c>
      <c r="ND293">
        <v>421.71</v>
      </c>
      <c r="NE293">
        <v>421.71</v>
      </c>
      <c r="NF293" t="e">
        <v>#N/A</v>
      </c>
      <c r="NG293" t="e">
        <v>#N/A</v>
      </c>
      <c r="NH293" t="e">
        <v>#N/A</v>
      </c>
      <c r="NI293" t="e">
        <v>#N/A</v>
      </c>
      <c r="NJ293" t="e">
        <v>#N/A</v>
      </c>
      <c r="NK293" t="e">
        <v>#N/A</v>
      </c>
      <c r="NL293" t="e">
        <v>#N/A</v>
      </c>
      <c r="NM293" t="e">
        <v>#N/A</v>
      </c>
      <c r="NN293" t="e">
        <v>#N/A</v>
      </c>
      <c r="NO293" t="e">
        <v>#N/A</v>
      </c>
      <c r="NP293" t="e">
        <v>#N/A</v>
      </c>
      <c r="NQ293" t="e">
        <v>#N/A</v>
      </c>
      <c r="NR293" t="e">
        <v>#N/A</v>
      </c>
      <c r="NS293" t="e">
        <v>#N/A</v>
      </c>
      <c r="NT293" t="e">
        <v>#N/A</v>
      </c>
      <c r="NU293" t="e">
        <v>#N/A</v>
      </c>
      <c r="NV293" t="e">
        <v>#N/A</v>
      </c>
      <c r="NW293" t="e">
        <v>#N/A</v>
      </c>
      <c r="NX293" t="e">
        <v>#N/A</v>
      </c>
      <c r="NY293" t="e">
        <v>#N/A</v>
      </c>
      <c r="NZ293" t="e">
        <v>#N/A</v>
      </c>
      <c r="OA293" t="e">
        <v>#N/A</v>
      </c>
      <c r="OB293" t="e">
        <v>#N/A</v>
      </c>
      <c r="OC293" t="e">
        <v>#N/A</v>
      </c>
      <c r="OD293" t="e">
        <v>#N/A</v>
      </c>
      <c r="OE293" t="e">
        <v>#N/A</v>
      </c>
      <c r="OF293" t="e">
        <v>#N/A</v>
      </c>
      <c r="OG293" t="e">
        <v>#N/A</v>
      </c>
      <c r="OH293" t="e">
        <v>#N/A</v>
      </c>
      <c r="OI293" t="e">
        <v>#N/A</v>
      </c>
      <c r="OJ293" t="e">
        <v>#N/A</v>
      </c>
      <c r="OK293" t="e">
        <v>#N/A</v>
      </c>
      <c r="OL293" t="e">
        <v>#N/A</v>
      </c>
      <c r="OM293" t="e">
        <v>#N/A</v>
      </c>
      <c r="ON293" t="e">
        <v>#N/A</v>
      </c>
      <c r="OO293" t="e">
        <v>#N/A</v>
      </c>
      <c r="OP293" t="e">
        <v>#N/A</v>
      </c>
      <c r="OQ293" t="e">
        <v>#N/A</v>
      </c>
      <c r="OR293" t="e">
        <v>#N/A</v>
      </c>
      <c r="OS293" t="e">
        <v>#N/A</v>
      </c>
      <c r="OT293" t="e">
        <v>#N/A</v>
      </c>
      <c r="OU293" t="e">
        <v>#N/A</v>
      </c>
      <c r="OV293" t="e">
        <v>#N/A</v>
      </c>
      <c r="OW293" t="e">
        <v>#N/A</v>
      </c>
      <c r="OX293" t="e">
        <v>#N/A</v>
      </c>
      <c r="OY293" t="e">
        <v>#N/A</v>
      </c>
      <c r="OZ293" t="e">
        <v>#N/A</v>
      </c>
      <c r="PA293" t="e">
        <v>#N/A</v>
      </c>
      <c r="PB293" t="e">
        <v>#N/A</v>
      </c>
      <c r="PC293" t="e">
        <v>#N/A</v>
      </c>
      <c r="PD293" t="e">
        <v>#N/A</v>
      </c>
      <c r="PE293" t="e">
        <v>#N/A</v>
      </c>
      <c r="PF293" t="e">
        <v>#N/A</v>
      </c>
      <c r="PG293" t="e">
        <v>#N/A</v>
      </c>
      <c r="PH293" t="e">
        <v>#N/A</v>
      </c>
      <c r="PI293" t="e">
        <v>#N/A</v>
      </c>
      <c r="PJ293" t="e">
        <v>#N/A</v>
      </c>
      <c r="PK293" t="e">
        <v>#N/A</v>
      </c>
      <c r="PL293" t="e">
        <v>#N/A</v>
      </c>
      <c r="PM293" t="e">
        <v>#N/A</v>
      </c>
      <c r="PN293" t="e">
        <v>#N/A</v>
      </c>
      <c r="PO293" t="e">
        <v>#N/A</v>
      </c>
      <c r="PP293" t="e">
        <v>#N/A</v>
      </c>
      <c r="PQ293" t="e">
        <v>#N/A</v>
      </c>
      <c r="PR293" t="e">
        <v>#N/A</v>
      </c>
      <c r="PS293" t="e">
        <v>#N/A</v>
      </c>
      <c r="PT293" t="e">
        <v>#N/A</v>
      </c>
      <c r="PU293" t="e">
        <v>#N/A</v>
      </c>
      <c r="PV293" t="e">
        <v>#N/A</v>
      </c>
      <c r="PW293" t="e">
        <v>#N/A</v>
      </c>
      <c r="PX293" t="e">
        <v>#N/A</v>
      </c>
      <c r="PY293" t="e">
        <v>#N/A</v>
      </c>
      <c r="PZ293" t="e">
        <v>#N/A</v>
      </c>
      <c r="QA293" t="e">
        <v>#N/A</v>
      </c>
      <c r="QB293" t="e">
        <v>#N/A</v>
      </c>
      <c r="QC293" t="e">
        <v>#N/A</v>
      </c>
      <c r="QD293" t="e">
        <v>#N/A</v>
      </c>
      <c r="QE293" t="e">
        <v>#N/A</v>
      </c>
      <c r="QF293" t="e">
        <v>#N/A</v>
      </c>
      <c r="QG293" t="e">
        <v>#N/A</v>
      </c>
      <c r="QH293" t="e">
        <v>#N/A</v>
      </c>
      <c r="QI293" t="e">
        <v>#N/A</v>
      </c>
      <c r="QJ293" t="e">
        <v>#N/A</v>
      </c>
      <c r="QK293" t="e">
        <v>#N/A</v>
      </c>
      <c r="QL293" t="e">
        <v>#N/A</v>
      </c>
      <c r="QM293" t="e">
        <v>#N/A</v>
      </c>
      <c r="QN293" t="e">
        <v>#N/A</v>
      </c>
      <c r="QO293" t="e">
        <v>#N/A</v>
      </c>
      <c r="QP293" t="e">
        <v>#N/A</v>
      </c>
      <c r="QQ293" t="e">
        <v>#N/A</v>
      </c>
      <c r="QR293" t="e">
        <v>#N/A</v>
      </c>
      <c r="QS293" t="e">
        <v>#N/A</v>
      </c>
      <c r="QT293" t="e">
        <v>#N/A</v>
      </c>
      <c r="QU293" t="e">
        <v>#N/A</v>
      </c>
      <c r="QV293" t="e">
        <v>#N/A</v>
      </c>
      <c r="QW293" t="e">
        <v>#N/A</v>
      </c>
      <c r="QX293" t="e">
        <v>#N/A</v>
      </c>
      <c r="QY293" t="e">
        <v>#N/A</v>
      </c>
      <c r="QZ293" t="e">
        <v>#N/A</v>
      </c>
      <c r="RA293" t="e">
        <v>#N/A</v>
      </c>
      <c r="RB293" t="e">
        <v>#N/A</v>
      </c>
      <c r="RC293" t="e">
        <v>#N/A</v>
      </c>
      <c r="RD293" t="e">
        <v>#N/A</v>
      </c>
      <c r="RE293" t="e">
        <v>#N/A</v>
      </c>
      <c r="RF293" t="e">
        <v>#N/A</v>
      </c>
      <c r="RG293" t="e">
        <v>#N/A</v>
      </c>
      <c r="RH293" t="e">
        <v>#N/A</v>
      </c>
      <c r="RI293" t="e">
        <v>#N/A</v>
      </c>
      <c r="RJ293" t="e">
        <v>#N/A</v>
      </c>
      <c r="RK293" t="e">
        <v>#N/A</v>
      </c>
      <c r="RL293" t="e">
        <v>#N/A</v>
      </c>
      <c r="RM293" t="e">
        <v>#N/A</v>
      </c>
      <c r="RN293" t="e">
        <v>#N/A</v>
      </c>
      <c r="RO293" t="e">
        <v>#N/A</v>
      </c>
      <c r="RP293" t="e">
        <v>#N/A</v>
      </c>
      <c r="RQ293" t="e">
        <v>#N/A</v>
      </c>
      <c r="RR293" t="e">
        <v>#N/A</v>
      </c>
      <c r="RS293" t="e">
        <v>#N/A</v>
      </c>
      <c r="RT293" t="e">
        <v>#N/A</v>
      </c>
      <c r="RU293" t="e">
        <v>#N/A</v>
      </c>
      <c r="RV293" t="e">
        <v>#N/A</v>
      </c>
      <c r="RW293" t="e">
        <v>#N/A</v>
      </c>
      <c r="RX293" t="e">
        <v>#N/A</v>
      </c>
      <c r="RY293" t="e">
        <v>#N/A</v>
      </c>
      <c r="RZ293" t="e">
        <v>#N/A</v>
      </c>
      <c r="SA293" t="e">
        <v>#N/A</v>
      </c>
      <c r="SB293" t="e">
        <v>#N/A</v>
      </c>
      <c r="SC293" t="e">
        <v>#N/A</v>
      </c>
      <c r="SD293" t="e">
        <v>#N/A</v>
      </c>
      <c r="SE293" t="e">
        <v>#N/A</v>
      </c>
      <c r="SF293" t="e">
        <v>#N/A</v>
      </c>
      <c r="SG293" t="e">
        <v>#N/A</v>
      </c>
      <c r="SH293" t="e">
        <v>#N/A</v>
      </c>
      <c r="SI293" t="e">
        <v>#N/A</v>
      </c>
      <c r="SJ293" t="e">
        <v>#N/A</v>
      </c>
      <c r="SK293" t="e">
        <v>#N/A</v>
      </c>
      <c r="SL293" t="e">
        <v>#N/A</v>
      </c>
      <c r="SM293" t="e">
        <v>#N/A</v>
      </c>
      <c r="SN293" t="e">
        <v>#N/A</v>
      </c>
      <c r="SO293" t="e">
        <v>#N/A</v>
      </c>
      <c r="SP293" t="e">
        <v>#N/A</v>
      </c>
      <c r="SQ293" t="e">
        <v>#N/A</v>
      </c>
      <c r="SR293" t="e">
        <v>#N/A</v>
      </c>
      <c r="SS293" t="e">
        <v>#N/A</v>
      </c>
      <c r="ST293" t="e">
        <v>#N/A</v>
      </c>
      <c r="SU293" t="e">
        <v>#N/A</v>
      </c>
      <c r="SV293" t="e">
        <v>#N/A</v>
      </c>
      <c r="SW293" t="e">
        <v>#N/A</v>
      </c>
      <c r="SX293" t="e">
        <v>#N/A</v>
      </c>
      <c r="SY293" t="e">
        <v>#N/A</v>
      </c>
      <c r="SZ293" t="e">
        <v>#N/A</v>
      </c>
      <c r="TA293" t="e">
        <v>#N/A</v>
      </c>
      <c r="TB293" t="e">
        <v>#N/A</v>
      </c>
      <c r="TC293" t="e">
        <v>#N/A</v>
      </c>
      <c r="TD293" t="e">
        <v>#N/A</v>
      </c>
      <c r="TE293" t="e">
        <v>#N/A</v>
      </c>
      <c r="TF293" t="e">
        <v>#N/A</v>
      </c>
      <c r="TG293" t="e">
        <v>#N/A</v>
      </c>
      <c r="TH293" t="e">
        <v>#N/A</v>
      </c>
      <c r="TI293" t="e">
        <v>#N/A</v>
      </c>
      <c r="TJ293" t="e">
        <v>#N/A</v>
      </c>
      <c r="TK293" t="e">
        <v>#N/A</v>
      </c>
      <c r="TL293" t="e">
        <v>#N/A</v>
      </c>
      <c r="TM293" t="e">
        <v>#N/A</v>
      </c>
      <c r="TN293" t="e">
        <v>#N/A</v>
      </c>
      <c r="TO293" t="e">
        <v>#N/A</v>
      </c>
      <c r="TP293" t="e">
        <v>#N/A</v>
      </c>
      <c r="TQ293" t="e">
        <v>#N/A</v>
      </c>
      <c r="TR293" t="e">
        <v>#N/A</v>
      </c>
      <c r="TS293" t="e">
        <v>#N/A</v>
      </c>
      <c r="TT293" t="e">
        <v>#N/A</v>
      </c>
      <c r="TU293" t="e">
        <v>#N/A</v>
      </c>
      <c r="TV293" t="e">
        <v>#N/A</v>
      </c>
      <c r="TW293" t="e">
        <v>#N/A</v>
      </c>
      <c r="TX293" t="e">
        <v>#N/A</v>
      </c>
      <c r="TY293" t="e">
        <v>#N/A</v>
      </c>
      <c r="TZ293" t="e">
        <v>#N/A</v>
      </c>
      <c r="UA293" t="e">
        <v>#N/A</v>
      </c>
      <c r="UB293" t="e">
        <v>#N/A</v>
      </c>
      <c r="UC293" t="e">
        <v>#N/A</v>
      </c>
      <c r="UD293" t="e">
        <v>#N/A</v>
      </c>
      <c r="UE293" t="e">
        <v>#N/A</v>
      </c>
      <c r="UF293" t="e">
        <v>#N/A</v>
      </c>
      <c r="UG293" t="e">
        <v>#N/A</v>
      </c>
      <c r="UH293" t="e">
        <v>#N/A</v>
      </c>
      <c r="UI293" t="e">
        <v>#N/A</v>
      </c>
      <c r="UJ293" t="e">
        <v>#N/A</v>
      </c>
      <c r="UK293" t="e">
        <v>#N/A</v>
      </c>
      <c r="UL293" t="e">
        <v>#N/A</v>
      </c>
      <c r="UM293" t="e">
        <v>#N/A</v>
      </c>
      <c r="UN293" t="e">
        <v>#N/A</v>
      </c>
      <c r="UO293" t="e">
        <v>#N/A</v>
      </c>
      <c r="UP293" t="e">
        <v>#N/A</v>
      </c>
      <c r="UQ293" t="e">
        <v>#N/A</v>
      </c>
      <c r="UR293" t="e">
        <v>#N/A</v>
      </c>
      <c r="US293" t="e">
        <v>#N/A</v>
      </c>
      <c r="UT293" t="e">
        <v>#N/A</v>
      </c>
      <c r="UU293" t="e">
        <v>#N/A</v>
      </c>
      <c r="UV293" t="e">
        <v>#N/A</v>
      </c>
      <c r="UW293" t="e">
        <v>#N/A</v>
      </c>
      <c r="UX293" t="e">
        <v>#N/A</v>
      </c>
      <c r="UY293" t="e">
        <v>#N/A</v>
      </c>
      <c r="UZ293" t="e">
        <v>#N/A</v>
      </c>
      <c r="VA293" t="e">
        <v>#N/A</v>
      </c>
      <c r="VB293" t="e">
        <v>#N/A</v>
      </c>
      <c r="VC293" t="e">
        <v>#N/A</v>
      </c>
      <c r="VD293" t="e">
        <v>#N/A</v>
      </c>
      <c r="VE293" t="e">
        <v>#N/A</v>
      </c>
      <c r="VF293" t="e">
        <v>#N/A</v>
      </c>
      <c r="VG293" t="e">
        <v>#N/A</v>
      </c>
      <c r="VH293" t="e">
        <v>#N/A</v>
      </c>
      <c r="VI293" t="e">
        <v>#N/A</v>
      </c>
      <c r="VJ293" t="e">
        <v>#N/A</v>
      </c>
      <c r="VK293" t="e">
        <v>#N/A</v>
      </c>
      <c r="VL293" t="e">
        <v>#N/A</v>
      </c>
      <c r="VM293" t="e">
        <v>#N/A</v>
      </c>
      <c r="VN293" t="e">
        <v>#N/A</v>
      </c>
      <c r="VO293" t="e">
        <v>#N/A</v>
      </c>
      <c r="VP293" t="e">
        <v>#N/A</v>
      </c>
      <c r="VQ293" t="e">
        <v>#N/A</v>
      </c>
      <c r="VR293" t="e">
        <v>#N/A</v>
      </c>
      <c r="VS293" t="e">
        <v>#N/A</v>
      </c>
      <c r="VT293" t="e">
        <v>#N/A</v>
      </c>
      <c r="VU293" t="e">
        <v>#N/A</v>
      </c>
      <c r="VV293" t="e">
        <v>#N/A</v>
      </c>
      <c r="VW293" t="e">
        <v>#N/A</v>
      </c>
      <c r="VX293" t="e">
        <v>#N/A</v>
      </c>
      <c r="VY293" t="e">
        <v>#N/A</v>
      </c>
      <c r="VZ293" t="e">
        <v>#N/A</v>
      </c>
      <c r="WA293" t="e">
        <v>#N/A</v>
      </c>
      <c r="WB293" t="e">
        <v>#N/A</v>
      </c>
      <c r="WC293" t="e">
        <v>#N/A</v>
      </c>
      <c r="WD293" t="e">
        <v>#N/A</v>
      </c>
      <c r="WE293" t="e">
        <v>#N/A</v>
      </c>
      <c r="WF293" t="e">
        <v>#N/A</v>
      </c>
      <c r="WG293" t="e">
        <v>#N/A</v>
      </c>
      <c r="WH293" t="e">
        <v>#N/A</v>
      </c>
      <c r="WI293" t="e">
        <v>#N/A</v>
      </c>
      <c r="WJ293" t="e">
        <v>#N/A</v>
      </c>
      <c r="WK293" t="e">
        <v>#N/A</v>
      </c>
      <c r="WL293" t="e">
        <v>#N/A</v>
      </c>
      <c r="WM293" t="e">
        <v>#N/A</v>
      </c>
      <c r="WN293" t="e">
        <v>#N/A</v>
      </c>
      <c r="WO293" t="e">
        <v>#N/A</v>
      </c>
      <c r="WP293" t="e">
        <v>#N/A</v>
      </c>
      <c r="WQ293" t="e">
        <v>#N/A</v>
      </c>
      <c r="WR293" t="e">
        <v>#N/A</v>
      </c>
      <c r="WS293" t="e">
        <v>#N/A</v>
      </c>
      <c r="WT293" t="e">
        <v>#N/A</v>
      </c>
      <c r="WU293" t="e">
        <v>#N/A</v>
      </c>
      <c r="WV293" t="e">
        <v>#N/A</v>
      </c>
      <c r="WW293" t="e">
        <v>#N/A</v>
      </c>
      <c r="WX293" t="e">
        <v>#N/A</v>
      </c>
      <c r="WY293" t="e">
        <v>#N/A</v>
      </c>
      <c r="WZ293" t="e">
        <v>#N/A</v>
      </c>
      <c r="XA293" t="e">
        <v>#N/A</v>
      </c>
      <c r="XB293" t="e">
        <v>#N/A</v>
      </c>
      <c r="XC293" t="e">
        <v>#N/A</v>
      </c>
      <c r="XD293" t="e">
        <v>#N/A</v>
      </c>
      <c r="XE293" t="e">
        <v>#N/A</v>
      </c>
      <c r="XF293" t="e">
        <v>#N/A</v>
      </c>
      <c r="XG293" t="e">
        <v>#N/A</v>
      </c>
      <c r="XH293" t="e">
        <v>#N/A</v>
      </c>
      <c r="XI293" t="e">
        <v>#N/A</v>
      </c>
      <c r="XJ293" t="e">
        <v>#N/A</v>
      </c>
      <c r="XK293" t="e">
        <v>#N/A</v>
      </c>
      <c r="XL293" t="e">
        <v>#N/A</v>
      </c>
      <c r="XM293" t="e">
        <v>#N/A</v>
      </c>
      <c r="XN293" t="e">
        <v>#N/A</v>
      </c>
      <c r="XO293" t="e">
        <v>#N/A</v>
      </c>
      <c r="XP293" t="e">
        <v>#N/A</v>
      </c>
      <c r="XQ293" t="e">
        <v>#N/A</v>
      </c>
      <c r="XR293" t="e">
        <v>#N/A</v>
      </c>
      <c r="XS293" t="e">
        <v>#N/A</v>
      </c>
      <c r="XT293" t="e">
        <v>#N/A</v>
      </c>
      <c r="XU293" t="e">
        <v>#N/A</v>
      </c>
      <c r="XV293" t="e">
        <v>#N/A</v>
      </c>
      <c r="XW293" t="e">
        <v>#N/A</v>
      </c>
      <c r="XX293" t="e">
        <v>#N/A</v>
      </c>
      <c r="XY293" t="e">
        <v>#N/A</v>
      </c>
      <c r="XZ293" t="e">
        <v>#N/A</v>
      </c>
      <c r="YA293" t="e">
        <v>#N/A</v>
      </c>
      <c r="YB293" t="e">
        <v>#N/A</v>
      </c>
      <c r="YC293" t="e">
        <v>#N/A</v>
      </c>
      <c r="YD293" t="e">
        <v>#N/A</v>
      </c>
      <c r="YE293" t="e">
        <v>#N/A</v>
      </c>
      <c r="YF293" t="e">
        <v>#N/A</v>
      </c>
      <c r="YG293" t="e">
        <v>#N/A</v>
      </c>
      <c r="YH293" t="e">
        <v>#N/A</v>
      </c>
      <c r="YI293" t="e">
        <v>#N/A</v>
      </c>
      <c r="YJ293" t="e">
        <v>#N/A</v>
      </c>
      <c r="YK293" t="e">
        <v>#N/A</v>
      </c>
      <c r="YL293" t="e">
        <v>#N/A</v>
      </c>
      <c r="YM293" t="e">
        <v>#N/A</v>
      </c>
      <c r="YN293" t="e">
        <v>#N/A</v>
      </c>
      <c r="YO293" t="e">
        <v>#N/A</v>
      </c>
      <c r="YP293" t="e">
        <v>#N/A</v>
      </c>
      <c r="YQ293" t="e">
        <v>#N/A</v>
      </c>
      <c r="YR293" t="e">
        <v>#N/A</v>
      </c>
      <c r="YS293" t="e">
        <v>#N/A</v>
      </c>
      <c r="YT293" t="e">
        <v>#N/A</v>
      </c>
      <c r="YU293" t="e">
        <v>#N/A</v>
      </c>
      <c r="YV293" t="e">
        <v>#N/A</v>
      </c>
      <c r="YW293" t="e">
        <v>#N/A</v>
      </c>
      <c r="YX293" t="e">
        <v>#N/A</v>
      </c>
      <c r="YY293" t="e">
        <v>#N/A</v>
      </c>
      <c r="YZ293" t="e">
        <v>#N/A</v>
      </c>
      <c r="ZA293" t="e">
        <v>#N/A</v>
      </c>
      <c r="ZB293" t="e">
        <v>#N/A</v>
      </c>
      <c r="ZC293" t="e">
        <v>#N/A</v>
      </c>
      <c r="ZD293" t="e">
        <v>#N/A</v>
      </c>
      <c r="ZE293" t="e">
        <v>#N/A</v>
      </c>
      <c r="ZF293" t="e">
        <v>#N/A</v>
      </c>
      <c r="ZG293" t="e">
        <v>#N/A</v>
      </c>
      <c r="ZH293" t="e">
        <v>#N/A</v>
      </c>
      <c r="ZI293" t="e">
        <v>#N/A</v>
      </c>
      <c r="ZJ293" t="e">
        <v>#N/A</v>
      </c>
      <c r="ZK293" t="e">
        <v>#N/A</v>
      </c>
      <c r="ZL293" t="e">
        <v>#N/A</v>
      </c>
      <c r="ZM293" t="e">
        <v>#N/A</v>
      </c>
      <c r="ZN293" t="e">
        <v>#N/A</v>
      </c>
      <c r="ZO293" t="e">
        <v>#N/A</v>
      </c>
      <c r="ZP293" t="e">
        <v>#N/A</v>
      </c>
      <c r="ZQ293" t="e">
        <v>#N/A</v>
      </c>
      <c r="ZR293" t="e">
        <v>#N/A</v>
      </c>
      <c r="ZS293" t="e">
        <v>#N/A</v>
      </c>
      <c r="ZT293" t="e">
        <v>#N/A</v>
      </c>
      <c r="ZU293" t="e">
        <v>#N/A</v>
      </c>
      <c r="ZV293" t="e">
        <v>#N/A</v>
      </c>
      <c r="ZW293" t="e">
        <v>#N/A</v>
      </c>
      <c r="ZX293" t="e">
        <v>#N/A</v>
      </c>
      <c r="ZY293" t="e">
        <v>#N/A</v>
      </c>
      <c r="ZZ293" t="e">
        <v>#N/A</v>
      </c>
      <c r="AAA293" t="e">
        <v>#N/A</v>
      </c>
      <c r="AAB293" t="e">
        <v>#N/A</v>
      </c>
      <c r="AAC293" t="e">
        <v>#N/A</v>
      </c>
      <c r="AAD293" t="e">
        <v>#N/A</v>
      </c>
      <c r="AAE293" t="e">
        <v>#N/A</v>
      </c>
      <c r="AAF293" t="e">
        <v>#N/A</v>
      </c>
      <c r="AAG293" t="e">
        <v>#N/A</v>
      </c>
      <c r="AAH293" t="e">
        <v>#N/A</v>
      </c>
      <c r="AAI293" t="e">
        <v>#N/A</v>
      </c>
      <c r="AAJ293" t="e">
        <v>#N/A</v>
      </c>
      <c r="AAK293" t="e">
        <v>#N/A</v>
      </c>
      <c r="AAL293" t="e">
        <v>#N/A</v>
      </c>
      <c r="AAM293" t="e">
        <v>#N/A</v>
      </c>
      <c r="AAN293" t="e">
        <v>#N/A</v>
      </c>
      <c r="AAO293" t="e">
        <v>#N/A</v>
      </c>
      <c r="AAP293" t="e">
        <v>#N/A</v>
      </c>
      <c r="AAQ293" t="e">
        <v>#N/A</v>
      </c>
      <c r="AAR293" t="e">
        <v>#N/A</v>
      </c>
      <c r="AAS293" t="e">
        <v>#N/A</v>
      </c>
      <c r="AAT293" t="e">
        <v>#N/A</v>
      </c>
      <c r="AAU293" t="e">
        <v>#N/A</v>
      </c>
      <c r="AAV293" t="e">
        <v>#N/A</v>
      </c>
      <c r="AAW293" t="e">
        <v>#N/A</v>
      </c>
      <c r="AAX293" t="e">
        <v>#N/A</v>
      </c>
      <c r="AAY293" t="e">
        <v>#N/A</v>
      </c>
      <c r="AAZ293" t="e">
        <v>#N/A</v>
      </c>
      <c r="ABA293" t="e">
        <v>#N/A</v>
      </c>
      <c r="ABB293" t="e">
        <v>#N/A</v>
      </c>
      <c r="ABC293" t="e">
        <v>#N/A</v>
      </c>
      <c r="ABD293" t="e">
        <v>#N/A</v>
      </c>
      <c r="ABE293" t="e">
        <v>#N/A</v>
      </c>
      <c r="ABF293" t="e">
        <v>#N/A</v>
      </c>
      <c r="ABG293" t="e">
        <v>#N/A</v>
      </c>
      <c r="ABH293" t="e">
        <v>#N/A</v>
      </c>
      <c r="ABI293" t="e">
        <v>#N/A</v>
      </c>
      <c r="ABJ293" t="e">
        <v>#N/A</v>
      </c>
      <c r="ABK293" t="e">
        <v>#N/A</v>
      </c>
      <c r="ABL293" t="e">
        <v>#N/A</v>
      </c>
      <c r="ABM293" t="e">
        <v>#N/A</v>
      </c>
      <c r="ABN293" t="e">
        <v>#N/A</v>
      </c>
      <c r="ABO293" t="e">
        <v>#N/A</v>
      </c>
      <c r="ABP293" t="e">
        <v>#N/A</v>
      </c>
      <c r="ABQ293" t="e">
        <v>#N/A</v>
      </c>
      <c r="ABR293" t="e">
        <v>#N/A</v>
      </c>
      <c r="ABS293" t="e">
        <v>#N/A</v>
      </c>
      <c r="ABT293" t="e">
        <v>#N/A</v>
      </c>
      <c r="ABU293" t="e">
        <v>#N/A</v>
      </c>
      <c r="ABV293" t="e">
        <v>#N/A</v>
      </c>
      <c r="ABW293" t="e">
        <v>#N/A</v>
      </c>
      <c r="ABX293" t="e">
        <v>#N/A</v>
      </c>
      <c r="ABY293" t="e">
        <v>#N/A</v>
      </c>
      <c r="ABZ293" t="e">
        <v>#N/A</v>
      </c>
      <c r="ACA293" t="e">
        <v>#N/A</v>
      </c>
      <c r="ACB293" t="e">
        <v>#N/A</v>
      </c>
      <c r="ACC293" t="e">
        <v>#N/A</v>
      </c>
      <c r="ACD293" t="e">
        <v>#N/A</v>
      </c>
      <c r="ACE293" t="e">
        <v>#N/A</v>
      </c>
      <c r="ACF293" t="e">
        <v>#N/A</v>
      </c>
      <c r="ACG293" t="e">
        <v>#N/A</v>
      </c>
      <c r="ACH293" t="e">
        <v>#N/A</v>
      </c>
      <c r="ACI293" t="e">
        <v>#N/A</v>
      </c>
      <c r="ACJ293" t="e">
        <v>#N/A</v>
      </c>
      <c r="ACK293" t="e">
        <v>#N/A</v>
      </c>
      <c r="ACL293" t="e">
        <v>#N/A</v>
      </c>
      <c r="ACM293" t="e">
        <v>#N/A</v>
      </c>
      <c r="ACN293" t="e">
        <v>#N/A</v>
      </c>
      <c r="ACO293" t="e">
        <v>#N/A</v>
      </c>
      <c r="ACP293" t="e">
        <v>#N/A</v>
      </c>
      <c r="ACQ293" t="e">
        <v>#N/A</v>
      </c>
      <c r="ACR293" t="e">
        <v>#N/A</v>
      </c>
      <c r="ACS293" t="e">
        <v>#N/A</v>
      </c>
      <c r="ACT293" t="e">
        <v>#N/A</v>
      </c>
      <c r="ACU293" t="e">
        <v>#N/A</v>
      </c>
      <c r="ACV293" t="e">
        <v>#N/A</v>
      </c>
      <c r="ACW293" t="e">
        <v>#N/A</v>
      </c>
      <c r="ACX293" t="e">
        <v>#N/A</v>
      </c>
      <c r="ACY293" t="e">
        <v>#N/A</v>
      </c>
      <c r="ACZ293" t="e">
        <v>#N/A</v>
      </c>
      <c r="ADA293" t="e">
        <v>#N/A</v>
      </c>
      <c r="ADB293" t="e">
        <v>#N/A</v>
      </c>
      <c r="ADC293" t="e">
        <v>#N/A</v>
      </c>
      <c r="ADD293" t="e">
        <v>#N/A</v>
      </c>
      <c r="ADE293" t="e">
        <v>#N/A</v>
      </c>
      <c r="ADF293" t="e">
        <v>#N/A</v>
      </c>
      <c r="ADG293" t="e">
        <v>#N/A</v>
      </c>
      <c r="ADH293" t="e">
        <v>#N/A</v>
      </c>
      <c r="ADI293" t="e">
        <v>#N/A</v>
      </c>
      <c r="ADJ293" t="e">
        <v>#N/A</v>
      </c>
      <c r="ADK293" t="e">
        <v>#N/A</v>
      </c>
      <c r="ADL293" t="e">
        <v>#N/A</v>
      </c>
      <c r="ADM293" t="e">
        <v>#N/A</v>
      </c>
      <c r="ADN293" t="e">
        <v>#N/A</v>
      </c>
      <c r="ADO293" t="e">
        <v>#N/A</v>
      </c>
      <c r="ADP293" t="e">
        <v>#N/A</v>
      </c>
      <c r="ADQ293" t="e">
        <v>#N/A</v>
      </c>
      <c r="ADR293" t="e">
        <v>#N/A</v>
      </c>
      <c r="ADS293" t="e">
        <v>#N/A</v>
      </c>
      <c r="ADT293" t="e">
        <v>#N/A</v>
      </c>
      <c r="ADU293" t="e">
        <v>#N/A</v>
      </c>
      <c r="ADV293" t="e">
        <v>#N/A</v>
      </c>
      <c r="ADW293" t="e">
        <v>#N/A</v>
      </c>
      <c r="ADX293" t="e">
        <v>#N/A</v>
      </c>
      <c r="ADY293" t="e">
        <v>#N/A</v>
      </c>
      <c r="ADZ293" t="e">
        <v>#N/A</v>
      </c>
      <c r="AEA293" t="e">
        <v>#N/A</v>
      </c>
      <c r="AEB293" t="e">
        <v>#N/A</v>
      </c>
      <c r="AEC293" t="e">
        <v>#N/A</v>
      </c>
      <c r="AED293" t="e">
        <v>#N/A</v>
      </c>
      <c r="AEE293" t="e">
        <v>#N/A</v>
      </c>
      <c r="AEF293" t="e">
        <v>#N/A</v>
      </c>
      <c r="AEG293" t="e">
        <v>#N/A</v>
      </c>
      <c r="AEH293" t="e">
        <v>#N/A</v>
      </c>
      <c r="AEI293" t="e">
        <v>#N/A</v>
      </c>
      <c r="AEJ293" t="e">
        <v>#N/A</v>
      </c>
      <c r="AEK293" t="e">
        <v>#N/A</v>
      </c>
      <c r="AEL293" t="e">
        <v>#N/A</v>
      </c>
      <c r="AEM293" t="e">
        <v>#N/A</v>
      </c>
      <c r="AEN293" t="e">
        <v>#N/A</v>
      </c>
      <c r="AEO293" t="e">
        <v>#N/A</v>
      </c>
      <c r="AEP293" t="e">
        <v>#N/A</v>
      </c>
      <c r="AEQ293" t="e">
        <v>#N/A</v>
      </c>
      <c r="AER293" t="e">
        <v>#N/A</v>
      </c>
      <c r="AES293" t="e">
        <v>#N/A</v>
      </c>
      <c r="AET293" t="e">
        <v>#N/A</v>
      </c>
      <c r="AEU293" t="e">
        <v>#N/A</v>
      </c>
      <c r="AEV293" t="e">
        <v>#N/A</v>
      </c>
      <c r="AEW293" t="e">
        <v>#N/A</v>
      </c>
      <c r="AEX293" t="e">
        <v>#N/A</v>
      </c>
      <c r="AEY293" t="e">
        <v>#N/A</v>
      </c>
      <c r="AEZ293" t="e">
        <v>#N/A</v>
      </c>
      <c r="AFA293" t="e">
        <v>#N/A</v>
      </c>
      <c r="AFB293" t="e">
        <v>#N/A</v>
      </c>
      <c r="AFC293" t="e">
        <v>#N/A</v>
      </c>
      <c r="AFD293" t="e">
        <v>#N/A</v>
      </c>
      <c r="AFE293" t="e">
        <v>#N/A</v>
      </c>
      <c r="AFF293" t="e">
        <v>#N/A</v>
      </c>
      <c r="AFG293" t="e">
        <v>#N/A</v>
      </c>
      <c r="AFH293" t="e">
        <v>#N/A</v>
      </c>
      <c r="AFI293" t="e">
        <v>#N/A</v>
      </c>
      <c r="AFJ293" t="e">
        <v>#N/A</v>
      </c>
      <c r="AFK293" t="e">
        <v>#N/A</v>
      </c>
      <c r="AFL293" t="e">
        <v>#N/A</v>
      </c>
      <c r="AFM293" t="e">
        <v>#N/A</v>
      </c>
      <c r="AFN293" t="e">
        <v>#N/A</v>
      </c>
      <c r="AFO293" t="e">
        <v>#N/A</v>
      </c>
      <c r="AFP293" t="e">
        <v>#N/A</v>
      </c>
      <c r="AFQ293" t="e">
        <v>#N/A</v>
      </c>
      <c r="AFR293" t="e">
        <v>#N/A</v>
      </c>
      <c r="AFS293" t="e">
        <v>#N/A</v>
      </c>
      <c r="AFT293" t="e">
        <v>#N/A</v>
      </c>
      <c r="AFU293" t="e">
        <v>#N/A</v>
      </c>
      <c r="AFV293" t="e">
        <v>#N/A</v>
      </c>
      <c r="AFW293" t="e">
        <v>#N/A</v>
      </c>
      <c r="AFX293" t="e">
        <v>#N/A</v>
      </c>
      <c r="AFY293" t="e">
        <v>#N/A</v>
      </c>
      <c r="AFZ293" t="e">
        <v>#N/A</v>
      </c>
      <c r="AGA293" t="e">
        <v>#N/A</v>
      </c>
      <c r="AGB293" t="e">
        <v>#N/A</v>
      </c>
      <c r="AGC293" t="e">
        <v>#N/A</v>
      </c>
      <c r="AGD293" t="e">
        <v>#N/A</v>
      </c>
      <c r="AGE293" t="e">
        <v>#N/A</v>
      </c>
      <c r="AGF293" t="e">
        <v>#N/A</v>
      </c>
      <c r="AGG293" t="e">
        <v>#N/A</v>
      </c>
      <c r="AGH293" t="e">
        <v>#N/A</v>
      </c>
      <c r="AGI293" t="e">
        <v>#N/A</v>
      </c>
      <c r="AGJ293" t="e">
        <v>#N/A</v>
      </c>
      <c r="AGK293" t="e">
        <v>#N/A</v>
      </c>
      <c r="AGL293" t="e">
        <v>#N/A</v>
      </c>
      <c r="AGM293" t="e">
        <v>#N/A</v>
      </c>
      <c r="AGN293" t="e">
        <v>#N/A</v>
      </c>
      <c r="AGO293" t="e">
        <v>#N/A</v>
      </c>
      <c r="AGP293" t="e">
        <v>#N/A</v>
      </c>
      <c r="AGQ293" t="e">
        <v>#N/A</v>
      </c>
      <c r="AGR293" t="e">
        <v>#N/A</v>
      </c>
      <c r="AGS293" t="e">
        <v>#N/A</v>
      </c>
      <c r="AGT293" t="e">
        <v>#N/A</v>
      </c>
      <c r="AGU293" t="e">
        <v>#N/A</v>
      </c>
      <c r="AGV293" t="e">
        <v>#N/A</v>
      </c>
      <c r="AGW293" t="e">
        <v>#N/A</v>
      </c>
      <c r="AGX293" t="e">
        <v>#N/A</v>
      </c>
      <c r="AGY293" t="e">
        <v>#N/A</v>
      </c>
      <c r="AGZ293" t="e">
        <v>#N/A</v>
      </c>
      <c r="AHA293" t="e">
        <v>#N/A</v>
      </c>
      <c r="AHB293" t="e">
        <v>#N/A</v>
      </c>
      <c r="AHC293" t="e">
        <v>#N/A</v>
      </c>
      <c r="AHD293" t="e">
        <v>#N/A</v>
      </c>
      <c r="AHE293" t="e">
        <v>#N/A</v>
      </c>
      <c r="AHF293" t="e">
        <v>#N/A</v>
      </c>
      <c r="AHG293" t="e">
        <v>#N/A</v>
      </c>
      <c r="AHH293" t="e">
        <v>#N/A</v>
      </c>
      <c r="AHI293" t="e">
        <v>#N/A</v>
      </c>
      <c r="AHJ293" t="e">
        <v>#N/A</v>
      </c>
      <c r="AHK293" t="e">
        <v>#N/A</v>
      </c>
      <c r="AHL293" t="e">
        <v>#N/A</v>
      </c>
      <c r="AHM293" t="e">
        <v>#N/A</v>
      </c>
      <c r="AHN293" t="e">
        <v>#N/A</v>
      </c>
      <c r="AHO293" t="e">
        <v>#N/A</v>
      </c>
      <c r="AHP293" t="e">
        <v>#N/A</v>
      </c>
      <c r="AHQ293" t="e">
        <v>#N/A</v>
      </c>
      <c r="AHR293" t="e">
        <v>#N/A</v>
      </c>
      <c r="AHS293" t="e">
        <v>#N/A</v>
      </c>
      <c r="AHT293" t="e">
        <v>#N/A</v>
      </c>
      <c r="AHU293" t="e">
        <v>#N/A</v>
      </c>
      <c r="AHV293" t="e">
        <v>#N/A</v>
      </c>
      <c r="AHW293" t="e">
        <v>#N/A</v>
      </c>
      <c r="AHX293" t="e">
        <v>#N/A</v>
      </c>
      <c r="AHY293" t="e">
        <v>#N/A</v>
      </c>
      <c r="AHZ293" t="e">
        <v>#N/A</v>
      </c>
      <c r="AIA293" t="e">
        <v>#N/A</v>
      </c>
      <c r="AIB293" t="e">
        <v>#N/A</v>
      </c>
      <c r="AIC293" t="e">
        <v>#N/A</v>
      </c>
      <c r="AID293" t="e">
        <v>#N/A</v>
      </c>
      <c r="AIE293" t="e">
        <v>#N/A</v>
      </c>
      <c r="AIF293" t="e">
        <v>#N/A</v>
      </c>
      <c r="AIG293" t="e">
        <v>#N/A</v>
      </c>
      <c r="AIH293" t="e">
        <v>#N/A</v>
      </c>
      <c r="AII293" t="e">
        <v>#N/A</v>
      </c>
      <c r="AIJ293" t="e">
        <v>#N/A</v>
      </c>
      <c r="AIK293" t="e">
        <v>#N/A</v>
      </c>
      <c r="AIL293" t="e">
        <v>#N/A</v>
      </c>
      <c r="AIM293" t="e">
        <v>#N/A</v>
      </c>
      <c r="AIN293" t="e">
        <v>#N/A</v>
      </c>
      <c r="AIO293" t="e">
        <v>#N/A</v>
      </c>
      <c r="AIP293" t="e">
        <v>#N/A</v>
      </c>
      <c r="AIQ293" t="e">
        <v>#N/A</v>
      </c>
      <c r="AIR293" t="e">
        <v>#N/A</v>
      </c>
      <c r="AIS293" t="e">
        <v>#N/A</v>
      </c>
      <c r="AIT293" t="e">
        <v>#N/A</v>
      </c>
      <c r="AIU293" t="e">
        <v>#N/A</v>
      </c>
      <c r="AIV293" t="e">
        <v>#N/A</v>
      </c>
      <c r="AIW293" t="e">
        <v>#N/A</v>
      </c>
      <c r="AIX293" t="e">
        <v>#N/A</v>
      </c>
      <c r="AIY293" t="e">
        <v>#N/A</v>
      </c>
      <c r="AIZ293" t="e">
        <v>#N/A</v>
      </c>
      <c r="AJA293" t="e">
        <v>#N/A</v>
      </c>
      <c r="AJB293" t="e">
        <v>#N/A</v>
      </c>
      <c r="AJC293" t="e">
        <v>#N/A</v>
      </c>
      <c r="AJD293" t="e">
        <v>#N/A</v>
      </c>
      <c r="AJE293" t="e">
        <v>#N/A</v>
      </c>
      <c r="AJF293" t="e">
        <v>#N/A</v>
      </c>
      <c r="AJG293" t="e">
        <v>#N/A</v>
      </c>
      <c r="AJH293" t="e">
        <v>#N/A</v>
      </c>
      <c r="AJI293" t="e">
        <v>#N/A</v>
      </c>
      <c r="AJJ293" t="e">
        <v>#N/A</v>
      </c>
      <c r="AJK293" t="e">
        <v>#N/A</v>
      </c>
      <c r="AJL293" t="e">
        <v>#N/A</v>
      </c>
      <c r="AJM293" t="e">
        <v>#N/A</v>
      </c>
      <c r="AJN293" t="e">
        <v>#N/A</v>
      </c>
      <c r="AJO293" t="e">
        <v>#N/A</v>
      </c>
      <c r="AJP293" t="e">
        <v>#N/A</v>
      </c>
      <c r="AJQ293" t="e">
        <v>#N/A</v>
      </c>
      <c r="AJR293" t="e">
        <v>#N/A</v>
      </c>
      <c r="AJS293" t="e">
        <v>#N/A</v>
      </c>
      <c r="AJT293" t="e">
        <v>#N/A</v>
      </c>
      <c r="AJU293" t="e">
        <v>#N/A</v>
      </c>
      <c r="AJV293" t="e">
        <v>#N/A</v>
      </c>
      <c r="AJW293" t="e">
        <v>#N/A</v>
      </c>
      <c r="AJX293" t="e">
        <v>#N/A</v>
      </c>
      <c r="AJY293" t="e">
        <v>#N/A</v>
      </c>
      <c r="AJZ293" t="e">
        <v>#N/A</v>
      </c>
      <c r="AKA293" t="e">
        <v>#N/A</v>
      </c>
      <c r="AKB293" t="e">
        <v>#N/A</v>
      </c>
      <c r="AKC293" t="e">
        <v>#N/A</v>
      </c>
      <c r="AKD293" t="e">
        <v>#N/A</v>
      </c>
      <c r="AKE293" t="e">
        <v>#N/A</v>
      </c>
      <c r="AKF293" t="e">
        <v>#N/A</v>
      </c>
      <c r="AKG293" t="e">
        <v>#N/A</v>
      </c>
      <c r="AKH293" t="e">
        <v>#N/A</v>
      </c>
      <c r="AKI293" t="e">
        <v>#N/A</v>
      </c>
      <c r="AKJ293" t="e">
        <v>#N/A</v>
      </c>
      <c r="AKK293" t="e">
        <v>#N/A</v>
      </c>
      <c r="AKL293" t="e">
        <v>#N/A</v>
      </c>
      <c r="AKM293" t="e">
        <v>#N/A</v>
      </c>
      <c r="AKN293" t="e">
        <v>#N/A</v>
      </c>
      <c r="AKO293" t="e">
        <v>#N/A</v>
      </c>
      <c r="AKP293" t="e">
        <v>#N/A</v>
      </c>
      <c r="AKQ293" t="e">
        <v>#N/A</v>
      </c>
      <c r="AKR293" t="e">
        <v>#N/A</v>
      </c>
      <c r="AKS293" t="e">
        <v>#N/A</v>
      </c>
      <c r="AKT293" t="e">
        <v>#N/A</v>
      </c>
      <c r="AKU293" t="e">
        <v>#N/A</v>
      </c>
      <c r="AKV293" t="e">
        <v>#N/A</v>
      </c>
      <c r="AKW293" t="e">
        <v>#N/A</v>
      </c>
      <c r="AKX293" t="e">
        <v>#N/A</v>
      </c>
      <c r="AKY293" t="e">
        <v>#N/A</v>
      </c>
      <c r="AKZ293" t="e">
        <v>#N/A</v>
      </c>
      <c r="ALA293" t="e">
        <v>#N/A</v>
      </c>
      <c r="ALB293" t="e">
        <v>#N/A</v>
      </c>
      <c r="ALC293" t="e">
        <v>#N/A</v>
      </c>
      <c r="ALD293" t="e">
        <v>#N/A</v>
      </c>
      <c r="ALE293" t="e">
        <v>#N/A</v>
      </c>
      <c r="ALF293" t="e">
        <v>#N/A</v>
      </c>
      <c r="ALG293" t="e">
        <v>#N/A</v>
      </c>
      <c r="ALH293" t="e">
        <v>#N/A</v>
      </c>
      <c r="ALI293" t="e">
        <v>#N/A</v>
      </c>
      <c r="ALJ293" t="e">
        <v>#N/A</v>
      </c>
      <c r="ALK293" t="e">
        <v>#N/A</v>
      </c>
      <c r="ALL293" t="e">
        <v>#N/A</v>
      </c>
      <c r="ALM293" t="e">
        <v>#N/A</v>
      </c>
      <c r="ALN293" t="e">
        <v>#N/A</v>
      </c>
      <c r="ALO293" t="e">
        <v>#N/A</v>
      </c>
      <c r="ALP293" t="e">
        <v>#N/A</v>
      </c>
      <c r="ALQ293" t="e">
        <v>#N/A</v>
      </c>
      <c r="ALR293" t="e">
        <v>#N/A</v>
      </c>
      <c r="ALS293" t="e">
        <v>#N/A</v>
      </c>
      <c r="ALT293" t="e">
        <v>#N/A</v>
      </c>
      <c r="ALU293" t="e">
        <v>#N/A</v>
      </c>
      <c r="ALV293" t="e">
        <v>#N/A</v>
      </c>
      <c r="ALW293" t="e">
        <v>#N/A</v>
      </c>
      <c r="ALX293" t="e">
        <v>#N/A</v>
      </c>
      <c r="ALY293" t="e">
        <v>#N/A</v>
      </c>
      <c r="ALZ293" t="e">
        <v>#N/A</v>
      </c>
      <c r="AMA293" t="e">
        <v>#N/A</v>
      </c>
      <c r="AMB293" t="e">
        <v>#N/A</v>
      </c>
      <c r="AMC293" t="e">
        <v>#N/A</v>
      </c>
      <c r="AMD293" t="e">
        <v>#N/A</v>
      </c>
      <c r="AME293" t="e">
        <v>#N/A</v>
      </c>
      <c r="AMF293" t="e">
        <v>#N/A</v>
      </c>
      <c r="AMG293" t="e">
        <v>#N/A</v>
      </c>
      <c r="AMH293" t="e">
        <v>#N/A</v>
      </c>
      <c r="AMI293" t="e">
        <v>#N/A</v>
      </c>
      <c r="AMJ293" t="e">
        <v>#N/A</v>
      </c>
      <c r="AMK293" t="e">
        <v>#N/A</v>
      </c>
      <c r="AML293" t="e">
        <v>#N/A</v>
      </c>
      <c r="AMM293" t="e">
        <v>#N/A</v>
      </c>
      <c r="AMN293" t="e">
        <v>#N/A</v>
      </c>
      <c r="AMO293" t="e">
        <v>#N/A</v>
      </c>
      <c r="AMP293" t="e">
        <v>#N/A</v>
      </c>
      <c r="AMQ293" t="e">
        <v>#N/A</v>
      </c>
      <c r="AMR293" t="e">
        <v>#N/A</v>
      </c>
      <c r="AMS293" t="e">
        <v>#N/A</v>
      </c>
      <c r="AMT293" t="e">
        <v>#N/A</v>
      </c>
      <c r="AMU293" t="e">
        <v>#N/A</v>
      </c>
      <c r="AMV293" t="e">
        <v>#N/A</v>
      </c>
      <c r="AMW293" t="e">
        <v>#N/A</v>
      </c>
      <c r="AMX293" t="e">
        <v>#N/A</v>
      </c>
      <c r="AMY293" t="e">
        <v>#N/A</v>
      </c>
      <c r="AMZ293" t="e">
        <v>#N/A</v>
      </c>
      <c r="ANA293" t="e">
        <v>#N/A</v>
      </c>
      <c r="ANB293" t="e">
        <v>#N/A</v>
      </c>
      <c r="ANC293" t="e">
        <v>#N/A</v>
      </c>
      <c r="AND293" t="e">
        <v>#N/A</v>
      </c>
      <c r="ANE293" t="e">
        <v>#N/A</v>
      </c>
      <c r="ANF293" t="e">
        <v>#N/A</v>
      </c>
      <c r="ANG293" t="e">
        <v>#N/A</v>
      </c>
      <c r="ANH293" t="e">
        <v>#N/A</v>
      </c>
      <c r="ANI293" t="e">
        <v>#N/A</v>
      </c>
      <c r="ANJ293" t="e">
        <v>#N/A</v>
      </c>
      <c r="ANK293" t="e">
        <v>#N/A</v>
      </c>
      <c r="ANL293" t="e">
        <v>#N/A</v>
      </c>
      <c r="ANM293" t="e">
        <v>#N/A</v>
      </c>
      <c r="ANN293" t="e">
        <v>#N/A</v>
      </c>
      <c r="ANO293" t="e">
        <v>#N/A</v>
      </c>
      <c r="ANP293" t="e">
        <v>#N/A</v>
      </c>
      <c r="ANQ293" t="e">
        <v>#N/A</v>
      </c>
      <c r="ANR293" t="e">
        <v>#N/A</v>
      </c>
      <c r="ANS293" t="e">
        <v>#N/A</v>
      </c>
      <c r="ANT293" t="e">
        <v>#N/A</v>
      </c>
      <c r="ANU293" t="e">
        <v>#N/A</v>
      </c>
      <c r="ANV293" t="e">
        <v>#N/A</v>
      </c>
      <c r="ANW293" t="e">
        <v>#N/A</v>
      </c>
      <c r="ANX293" t="e">
        <v>#N/A</v>
      </c>
      <c r="ANY293" t="e">
        <v>#N/A</v>
      </c>
      <c r="ANZ293" t="e">
        <v>#N/A</v>
      </c>
      <c r="AOA293" t="e">
        <v>#N/A</v>
      </c>
      <c r="AOB293" t="e">
        <v>#N/A</v>
      </c>
      <c r="AOC293" t="e">
        <v>#N/A</v>
      </c>
      <c r="AOD293" t="e">
        <v>#N/A</v>
      </c>
      <c r="AOE293" t="e">
        <v>#N/A</v>
      </c>
      <c r="AOF293" t="e">
        <v>#N/A</v>
      </c>
      <c r="AOG293" t="e">
        <v>#N/A</v>
      </c>
      <c r="AOH293" t="e">
        <v>#N/A</v>
      </c>
      <c r="AOI293" t="e">
        <v>#N/A</v>
      </c>
      <c r="AOJ293" t="e">
        <v>#N/A</v>
      </c>
      <c r="AOK293" t="e">
        <v>#N/A</v>
      </c>
      <c r="AOL293" t="e">
        <v>#N/A</v>
      </c>
      <c r="AOM293" t="e">
        <v>#N/A</v>
      </c>
      <c r="AON293" t="e">
        <v>#N/A</v>
      </c>
      <c r="AOO293" t="e">
        <v>#N/A</v>
      </c>
      <c r="AOP293" t="e">
        <v>#N/A</v>
      </c>
      <c r="AOQ293" t="e">
        <v>#N/A</v>
      </c>
      <c r="AOR293" t="e">
        <v>#N/A</v>
      </c>
      <c r="AOS293" t="e">
        <v>#N/A</v>
      </c>
      <c r="AOT293" t="e">
        <v>#N/A</v>
      </c>
      <c r="AOU293" t="e">
        <v>#N/A</v>
      </c>
      <c r="AOV293" t="e">
        <v>#N/A</v>
      </c>
      <c r="AOW293" t="e">
        <v>#N/A</v>
      </c>
      <c r="AOX293" t="e">
        <v>#N/A</v>
      </c>
      <c r="AOY293" t="e">
        <v>#N/A</v>
      </c>
      <c r="AOZ293" t="e">
        <v>#N/A</v>
      </c>
      <c r="APA293" t="e">
        <v>#N/A</v>
      </c>
      <c r="APB293" t="e">
        <v>#N/A</v>
      </c>
      <c r="APC293" t="e">
        <v>#N/A</v>
      </c>
      <c r="APD293" t="e">
        <v>#N/A</v>
      </c>
      <c r="APE293" t="e">
        <v>#N/A</v>
      </c>
      <c r="APF293" t="e">
        <v>#N/A</v>
      </c>
      <c r="APG293" t="e">
        <v>#N/A</v>
      </c>
      <c r="APH293" t="e">
        <v>#N/A</v>
      </c>
      <c r="API293" t="e">
        <v>#N/A</v>
      </c>
      <c r="APJ293" t="e">
        <v>#N/A</v>
      </c>
      <c r="APK293" t="e">
        <v>#N/A</v>
      </c>
      <c r="APL293" t="e">
        <v>#N/A</v>
      </c>
      <c r="APM293" t="e">
        <v>#N/A</v>
      </c>
      <c r="APN293" t="e">
        <v>#N/A</v>
      </c>
      <c r="APO293" t="e">
        <v>#N/A</v>
      </c>
      <c r="APP293" t="e">
        <v>#N/A</v>
      </c>
      <c r="APQ293" t="e">
        <v>#N/A</v>
      </c>
      <c r="APR293" t="e">
        <v>#N/A</v>
      </c>
      <c r="APS293" t="e">
        <v>#N/A</v>
      </c>
      <c r="APT293" t="e">
        <v>#N/A</v>
      </c>
      <c r="APU293" t="e">
        <v>#N/A</v>
      </c>
      <c r="APV293" t="e">
        <v>#N/A</v>
      </c>
      <c r="APW293" t="e">
        <v>#N/A</v>
      </c>
      <c r="APX293" t="e">
        <v>#N/A</v>
      </c>
      <c r="APY293" t="e">
        <v>#N/A</v>
      </c>
      <c r="APZ293" t="e">
        <v>#N/A</v>
      </c>
      <c r="AQA293" t="e">
        <v>#N/A</v>
      </c>
      <c r="AQB293" t="e">
        <v>#N/A</v>
      </c>
      <c r="AQC293" t="e">
        <v>#N/A</v>
      </c>
      <c r="AQD293" t="e">
        <v>#N/A</v>
      </c>
      <c r="AQE293" t="e">
        <v>#N/A</v>
      </c>
      <c r="AQF293" t="e">
        <v>#N/A</v>
      </c>
      <c r="AQG293" t="e">
        <v>#N/A</v>
      </c>
      <c r="AQH293" t="e">
        <v>#N/A</v>
      </c>
      <c r="AQI293" t="e">
        <v>#N/A</v>
      </c>
      <c r="AQJ293" t="e">
        <v>#N/A</v>
      </c>
      <c r="AQK293" t="e">
        <v>#N/A</v>
      </c>
      <c r="AQL293" t="e">
        <v>#N/A</v>
      </c>
      <c r="AQM293" t="e">
        <v>#N/A</v>
      </c>
      <c r="AQN293" t="e">
        <v>#N/A</v>
      </c>
      <c r="AQO293" t="e">
        <v>#N/A</v>
      </c>
      <c r="AQP293" t="e">
        <v>#N/A</v>
      </c>
      <c r="AQQ293" t="e">
        <v>#N/A</v>
      </c>
      <c r="AQR293" t="e">
        <v>#N/A</v>
      </c>
      <c r="AQS293" t="e">
        <v>#N/A</v>
      </c>
      <c r="AQT293" t="e">
        <v>#N/A</v>
      </c>
      <c r="AQU293" t="e">
        <v>#N/A</v>
      </c>
      <c r="AQV293" t="e">
        <v>#N/A</v>
      </c>
      <c r="AQW293" t="e">
        <v>#N/A</v>
      </c>
      <c r="AQX293" t="e">
        <v>#N/A</v>
      </c>
      <c r="AQY293" t="e">
        <v>#N/A</v>
      </c>
      <c r="AQZ293" t="e">
        <v>#N/A</v>
      </c>
      <c r="ARA293" t="e">
        <v>#N/A</v>
      </c>
      <c r="ARB293" t="e">
        <v>#N/A</v>
      </c>
      <c r="ARC293" t="e">
        <v>#N/A</v>
      </c>
      <c r="ARD293" t="e">
        <v>#N/A</v>
      </c>
      <c r="ARE293" t="e">
        <v>#N/A</v>
      </c>
      <c r="ARF293" t="e">
        <v>#N/A</v>
      </c>
      <c r="ARG293" t="e">
        <v>#N/A</v>
      </c>
      <c r="ARH293" t="e">
        <v>#N/A</v>
      </c>
      <c r="ARI293" t="e">
        <v>#N/A</v>
      </c>
      <c r="ARJ293" t="e">
        <v>#N/A</v>
      </c>
      <c r="ARK293" t="e">
        <v>#N/A</v>
      </c>
      <c r="ARL293" t="e">
        <v>#N/A</v>
      </c>
      <c r="ARM293" t="e">
        <v>#N/A</v>
      </c>
      <c r="ARN293" t="e">
        <v>#N/A</v>
      </c>
      <c r="ARO293" t="e">
        <v>#N/A</v>
      </c>
      <c r="ARP293" t="e">
        <v>#N/A</v>
      </c>
      <c r="ARQ293" t="e">
        <v>#N/A</v>
      </c>
      <c r="ARR293" t="e">
        <v>#N/A</v>
      </c>
      <c r="ARS293" t="e">
        <v>#N/A</v>
      </c>
      <c r="ART293" t="e">
        <v>#N/A</v>
      </c>
      <c r="ARU293" t="e">
        <v>#N/A</v>
      </c>
      <c r="ARV293" t="e">
        <v>#N/A</v>
      </c>
      <c r="ARW293" t="e">
        <v>#N/A</v>
      </c>
      <c r="ARX293" t="e">
        <v>#N/A</v>
      </c>
      <c r="ARY293" t="e">
        <v>#N/A</v>
      </c>
      <c r="ARZ293" t="e">
        <v>#N/A</v>
      </c>
      <c r="ASA293" t="e">
        <v>#N/A</v>
      </c>
      <c r="ASB293" t="e">
        <v>#N/A</v>
      </c>
      <c r="ASC293" t="e">
        <v>#N/A</v>
      </c>
      <c r="ASD293" t="e">
        <v>#N/A</v>
      </c>
      <c r="ASE293" t="e">
        <v>#N/A</v>
      </c>
      <c r="ASF293" t="e">
        <v>#N/A</v>
      </c>
      <c r="ASG293" t="e">
        <v>#N/A</v>
      </c>
      <c r="ASH293" t="e">
        <v>#N/A</v>
      </c>
      <c r="ASI293" t="e">
        <v>#N/A</v>
      </c>
      <c r="ASJ293" t="e">
        <v>#N/A</v>
      </c>
      <c r="ASK293" t="e">
        <v>#N/A</v>
      </c>
      <c r="ASL293" t="e">
        <v>#N/A</v>
      </c>
      <c r="ASM293" t="e">
        <v>#N/A</v>
      </c>
      <c r="ASN293" t="e">
        <v>#N/A</v>
      </c>
      <c r="ASO293" t="e">
        <v>#N/A</v>
      </c>
      <c r="ASP293" t="e">
        <v>#N/A</v>
      </c>
      <c r="ASQ293" t="e">
        <v>#N/A</v>
      </c>
      <c r="ASR293" t="e">
        <v>#N/A</v>
      </c>
      <c r="ASS293" t="e">
        <v>#N/A</v>
      </c>
      <c r="AST293" t="e">
        <v>#N/A</v>
      </c>
      <c r="ASU293" t="e">
        <v>#N/A</v>
      </c>
      <c r="ASV293" t="e">
        <v>#N/A</v>
      </c>
      <c r="ASW293" t="e">
        <v>#N/A</v>
      </c>
      <c r="ASX293" t="e">
        <v>#N/A</v>
      </c>
      <c r="ASY293" t="e">
        <v>#N/A</v>
      </c>
      <c r="ASZ293" t="e">
        <v>#N/A</v>
      </c>
      <c r="ATA293" t="e">
        <v>#N/A</v>
      </c>
      <c r="ATB293" t="e">
        <v>#N/A</v>
      </c>
      <c r="ATC293" t="e">
        <v>#N/A</v>
      </c>
      <c r="ATD293" t="e">
        <v>#N/A</v>
      </c>
      <c r="ATE293" t="e">
        <v>#N/A</v>
      </c>
      <c r="ATF293" t="e">
        <v>#N/A</v>
      </c>
      <c r="ATG293" t="e">
        <v>#N/A</v>
      </c>
      <c r="ATH293" t="e">
        <v>#N/A</v>
      </c>
      <c r="ATI293" t="e">
        <v>#N/A</v>
      </c>
      <c r="ATJ293" t="e">
        <v>#N/A</v>
      </c>
      <c r="ATK293" t="e">
        <v>#N/A</v>
      </c>
      <c r="ATL293" t="e">
        <v>#N/A</v>
      </c>
      <c r="ATM293" t="e">
        <v>#N/A</v>
      </c>
      <c r="ATN293" t="e">
        <v>#N/A</v>
      </c>
      <c r="ATO293" t="e">
        <v>#N/A</v>
      </c>
      <c r="ATP293" t="e">
        <v>#N/A</v>
      </c>
      <c r="ATQ293" t="e">
        <v>#N/A</v>
      </c>
      <c r="ATR293" t="e">
        <v>#N/A</v>
      </c>
      <c r="ATS293" t="e">
        <v>#N/A</v>
      </c>
      <c r="ATT293" t="e">
        <v>#N/A</v>
      </c>
      <c r="ATU293" t="e">
        <v>#N/A</v>
      </c>
      <c r="ATV293" t="e">
        <v>#N/A</v>
      </c>
      <c r="ATW293" t="e">
        <v>#N/A</v>
      </c>
      <c r="ATX293" t="e">
        <v>#N/A</v>
      </c>
      <c r="ATY293" t="e">
        <v>#N/A</v>
      </c>
      <c r="ATZ293" t="e">
        <v>#N/A</v>
      </c>
      <c r="AUA293" t="e">
        <v>#N/A</v>
      </c>
      <c r="AUB293" t="e">
        <v>#N/A</v>
      </c>
      <c r="AUC293" t="e">
        <v>#N/A</v>
      </c>
      <c r="AUD293" t="e">
        <v>#N/A</v>
      </c>
      <c r="AUE293" t="e">
        <v>#N/A</v>
      </c>
      <c r="AUF293" t="e">
        <v>#N/A</v>
      </c>
      <c r="AUG293" t="e">
        <v>#N/A</v>
      </c>
      <c r="AUH293" t="e">
        <v>#N/A</v>
      </c>
      <c r="AUI293" t="e">
        <v>#N/A</v>
      </c>
      <c r="AUJ293" t="e">
        <v>#N/A</v>
      </c>
      <c r="AUK293" t="e">
        <v>#N/A</v>
      </c>
      <c r="AUL293" t="e">
        <v>#N/A</v>
      </c>
      <c r="AUM293" t="e">
        <v>#N/A</v>
      </c>
      <c r="AUN293" t="e">
        <v>#N/A</v>
      </c>
      <c r="AUO293" t="e">
        <v>#N/A</v>
      </c>
      <c r="AUP293" t="e">
        <v>#N/A</v>
      </c>
      <c r="AUQ293" t="e">
        <v>#N/A</v>
      </c>
      <c r="AUR293" t="e">
        <v>#N/A</v>
      </c>
      <c r="AUS293" t="e">
        <v>#N/A</v>
      </c>
      <c r="AUT293" t="e">
        <v>#N/A</v>
      </c>
      <c r="AUU293" t="e">
        <v>#N/A</v>
      </c>
      <c r="AUV293" t="e">
        <v>#N/A</v>
      </c>
      <c r="AUW293" t="e">
        <v>#N/A</v>
      </c>
      <c r="AUX293" t="e">
        <v>#N/A</v>
      </c>
      <c r="AUY293" t="e">
        <v>#N/A</v>
      </c>
      <c r="AUZ293" t="e">
        <v>#N/A</v>
      </c>
      <c r="AVA293" t="e">
        <v>#N/A</v>
      </c>
      <c r="AVB293" t="e">
        <v>#N/A</v>
      </c>
      <c r="AVC293" t="e">
        <v>#N/A</v>
      </c>
      <c r="AVD293" t="e">
        <v>#N/A</v>
      </c>
      <c r="AVE293" t="e">
        <v>#N/A</v>
      </c>
      <c r="AVF293" t="e">
        <v>#N/A</v>
      </c>
      <c r="AVG293" t="e">
        <v>#N/A</v>
      </c>
      <c r="AVH293" t="e">
        <v>#N/A</v>
      </c>
      <c r="AVI293" t="e">
        <v>#N/A</v>
      </c>
      <c r="AVJ293" t="e">
        <v>#N/A</v>
      </c>
      <c r="AVK293" t="e">
        <v>#N/A</v>
      </c>
      <c r="AVL293" t="e">
        <v>#N/A</v>
      </c>
      <c r="AVM293" t="e">
        <v>#N/A</v>
      </c>
      <c r="AVN293" t="e">
        <v>#N/A</v>
      </c>
      <c r="AVO293" t="e">
        <v>#N/A</v>
      </c>
      <c r="AVP293" t="e">
        <v>#N/A</v>
      </c>
      <c r="AVQ293" t="e">
        <v>#N/A</v>
      </c>
      <c r="AVR293" t="e">
        <v>#N/A</v>
      </c>
      <c r="AVS293" t="e">
        <v>#N/A</v>
      </c>
      <c r="AVT293" t="e">
        <v>#N/A</v>
      </c>
      <c r="AVU293" t="e">
        <v>#N/A</v>
      </c>
      <c r="AVV293" t="e">
        <v>#N/A</v>
      </c>
      <c r="AVW293" t="e">
        <v>#N/A</v>
      </c>
      <c r="AVX293" t="e">
        <v>#N/A</v>
      </c>
      <c r="AVY293" t="e">
        <v>#N/A</v>
      </c>
      <c r="AVZ293" t="e">
        <v>#N/A</v>
      </c>
      <c r="AWA293" t="e">
        <v>#N/A</v>
      </c>
      <c r="AWB293" t="e">
        <v>#N/A</v>
      </c>
      <c r="AWC293" t="e">
        <v>#N/A</v>
      </c>
      <c r="AWD293" t="e">
        <v>#N/A</v>
      </c>
      <c r="AWE293" t="e">
        <v>#N/A</v>
      </c>
      <c r="AWF293" t="e">
        <v>#N/A</v>
      </c>
      <c r="AWG293" t="e">
        <v>#N/A</v>
      </c>
      <c r="AWH293" t="e">
        <v>#N/A</v>
      </c>
      <c r="AWI293" t="e">
        <v>#N/A</v>
      </c>
      <c r="AWJ293" t="e">
        <v>#N/A</v>
      </c>
      <c r="AWK293" t="e">
        <v>#N/A</v>
      </c>
      <c r="AWL293" t="e">
        <v>#N/A</v>
      </c>
      <c r="AWM293" t="e">
        <v>#N/A</v>
      </c>
      <c r="AWN293" t="e">
        <v>#N/A</v>
      </c>
      <c r="AWO293" t="e">
        <v>#N/A</v>
      </c>
      <c r="AWP293" t="e">
        <v>#N/A</v>
      </c>
      <c r="AWQ293" t="e">
        <v>#N/A</v>
      </c>
      <c r="AWR293" t="e">
        <v>#N/A</v>
      </c>
      <c r="AWS293" t="e">
        <v>#N/A</v>
      </c>
      <c r="AWT293" t="e">
        <v>#N/A</v>
      </c>
      <c r="AWU293" t="e">
        <v>#N/A</v>
      </c>
      <c r="AWV293" t="e">
        <v>#N/A</v>
      </c>
      <c r="AWW293" t="e">
        <v>#N/A</v>
      </c>
      <c r="AWX293" t="e">
        <v>#N/A</v>
      </c>
      <c r="AWY293" t="e">
        <v>#N/A</v>
      </c>
      <c r="AWZ293" t="e">
        <v>#N/A</v>
      </c>
      <c r="AXA293" t="e">
        <v>#N/A</v>
      </c>
      <c r="AXB293" t="e">
        <v>#N/A</v>
      </c>
      <c r="AXC293" t="e">
        <v>#N/A</v>
      </c>
      <c r="AXD293" t="e">
        <v>#N/A</v>
      </c>
      <c r="AXE293" t="e">
        <v>#N/A</v>
      </c>
      <c r="AXF293" t="e">
        <v>#N/A</v>
      </c>
      <c r="AXG293" t="e">
        <v>#N/A</v>
      </c>
      <c r="AXH293" t="e">
        <v>#N/A</v>
      </c>
      <c r="AXI293" t="e">
        <v>#N/A</v>
      </c>
      <c r="AXJ293" t="e">
        <v>#N/A</v>
      </c>
      <c r="AXK293" t="e">
        <v>#N/A</v>
      </c>
      <c r="AXL293" t="e">
        <v>#N/A</v>
      </c>
      <c r="AXM293" t="e">
        <v>#N/A</v>
      </c>
      <c r="AXN293" t="e">
        <v>#N/A</v>
      </c>
      <c r="AXO293" t="e">
        <v>#N/A</v>
      </c>
      <c r="AXP293" t="e">
        <v>#N/A</v>
      </c>
      <c r="AXQ293" t="e">
        <v>#N/A</v>
      </c>
      <c r="AXR293" t="e">
        <v>#N/A</v>
      </c>
      <c r="AXS293" t="e">
        <v>#N/A</v>
      </c>
      <c r="AXT293" t="e">
        <v>#N/A</v>
      </c>
      <c r="AXU293" t="e">
        <v>#N/A</v>
      </c>
      <c r="AXV293" t="e">
        <v>#N/A</v>
      </c>
      <c r="AXW293" t="e">
        <v>#N/A</v>
      </c>
      <c r="AXX293" t="e">
        <v>#N/A</v>
      </c>
      <c r="AXY293" t="e">
        <v>#N/A</v>
      </c>
      <c r="AXZ293" t="e">
        <v>#N/A</v>
      </c>
      <c r="AYA293" t="e">
        <v>#N/A</v>
      </c>
      <c r="AYB293" t="e">
        <v>#N/A</v>
      </c>
      <c r="AYC293" t="e">
        <v>#N/A</v>
      </c>
      <c r="AYD293" t="e">
        <v>#N/A</v>
      </c>
      <c r="AYE293" t="e">
        <v>#N/A</v>
      </c>
      <c r="AYF293" t="e">
        <v>#N/A</v>
      </c>
      <c r="AYG293" t="e">
        <v>#N/A</v>
      </c>
      <c r="AYH293" t="e">
        <v>#N/A</v>
      </c>
      <c r="AYI293" t="e">
        <v>#N/A</v>
      </c>
      <c r="AYJ293" t="e">
        <v>#N/A</v>
      </c>
      <c r="AYK293" t="e">
        <v>#N/A</v>
      </c>
      <c r="AYL293" t="e">
        <v>#N/A</v>
      </c>
      <c r="AYM293" t="e">
        <v>#N/A</v>
      </c>
      <c r="AYN293" t="e">
        <v>#N/A</v>
      </c>
      <c r="AYO293" t="e">
        <v>#N/A</v>
      </c>
      <c r="AYP293" t="e">
        <v>#N/A</v>
      </c>
      <c r="AYQ293" t="e">
        <v>#N/A</v>
      </c>
      <c r="AYR293" t="e">
        <v>#N/A</v>
      </c>
      <c r="AYS293" t="e">
        <v>#N/A</v>
      </c>
      <c r="AYT293" t="e">
        <v>#N/A</v>
      </c>
      <c r="AYU293" t="e">
        <v>#N/A</v>
      </c>
      <c r="AYV293" t="e">
        <v>#N/A</v>
      </c>
      <c r="AYW293" t="e">
        <v>#N/A</v>
      </c>
      <c r="AYX293" t="e">
        <v>#N/A</v>
      </c>
      <c r="AYY293" t="e">
        <v>#N/A</v>
      </c>
      <c r="AYZ293" t="e">
        <v>#N/A</v>
      </c>
      <c r="AZA293" t="e">
        <v>#N/A</v>
      </c>
      <c r="AZB293" t="e">
        <v>#N/A</v>
      </c>
      <c r="AZC293" t="e">
        <v>#N/A</v>
      </c>
      <c r="AZD293" t="e">
        <v>#N/A</v>
      </c>
      <c r="AZE293" t="e">
        <v>#N/A</v>
      </c>
      <c r="AZF293" t="e">
        <v>#N/A</v>
      </c>
      <c r="AZG293" t="e">
        <v>#N/A</v>
      </c>
      <c r="AZH293" t="e">
        <v>#N/A</v>
      </c>
      <c r="AZI293" t="e">
        <v>#N/A</v>
      </c>
      <c r="AZJ293" t="e">
        <v>#N/A</v>
      </c>
      <c r="AZK293" t="e">
        <v>#N/A</v>
      </c>
      <c r="AZL293" t="e">
        <v>#N/A</v>
      </c>
      <c r="AZM293" t="e">
        <v>#N/A</v>
      </c>
      <c r="AZN293" t="e">
        <v>#N/A</v>
      </c>
      <c r="AZO293" t="e">
        <v>#N/A</v>
      </c>
      <c r="AZP293" t="e">
        <v>#N/A</v>
      </c>
      <c r="AZQ293" t="e">
        <v>#N/A</v>
      </c>
      <c r="AZR293" t="e">
        <v>#N/A</v>
      </c>
      <c r="AZS293" t="e">
        <v>#N/A</v>
      </c>
      <c r="AZT293" t="e">
        <v>#N/A</v>
      </c>
      <c r="AZU293" t="e">
        <v>#N/A</v>
      </c>
      <c r="AZV293" t="e">
        <v>#N/A</v>
      </c>
      <c r="AZW293" t="e">
        <v>#N/A</v>
      </c>
      <c r="AZX293" t="e">
        <v>#N/A</v>
      </c>
      <c r="AZY293" t="e">
        <v>#N/A</v>
      </c>
      <c r="AZZ293" t="e">
        <v>#N/A</v>
      </c>
      <c r="BAA293" t="e">
        <v>#N/A</v>
      </c>
      <c r="BAB293" t="e">
        <v>#N/A</v>
      </c>
      <c r="BAC293" t="e">
        <v>#N/A</v>
      </c>
      <c r="BAD293" t="e">
        <v>#N/A</v>
      </c>
      <c r="BAE293" t="e">
        <v>#N/A</v>
      </c>
      <c r="BAF293" t="e">
        <v>#N/A</v>
      </c>
      <c r="BAG293" t="e">
        <v>#N/A</v>
      </c>
      <c r="BAH293" t="e">
        <v>#N/A</v>
      </c>
      <c r="BAI293" t="e">
        <v>#N/A</v>
      </c>
      <c r="BAJ293" t="e">
        <v>#N/A</v>
      </c>
      <c r="BAK293" t="e">
        <v>#N/A</v>
      </c>
      <c r="BAL293" t="e">
        <v>#N/A</v>
      </c>
      <c r="BAM293" t="e">
        <v>#N/A</v>
      </c>
      <c r="BAN293" t="e">
        <v>#N/A</v>
      </c>
      <c r="BAO293" t="e">
        <v>#N/A</v>
      </c>
      <c r="BAP293" t="e">
        <v>#N/A</v>
      </c>
      <c r="BAQ293" t="e">
        <v>#N/A</v>
      </c>
      <c r="BAR293" t="e">
        <v>#N/A</v>
      </c>
      <c r="BAS293" t="e">
        <v>#N/A</v>
      </c>
      <c r="BAT293" t="e">
        <v>#N/A</v>
      </c>
      <c r="BAU293" t="e">
        <v>#N/A</v>
      </c>
      <c r="BAV293" t="e">
        <v>#N/A</v>
      </c>
      <c r="BAW293" t="e">
        <v>#N/A</v>
      </c>
      <c r="BAX293" t="e">
        <v>#N/A</v>
      </c>
      <c r="BAY293" t="e">
        <v>#N/A</v>
      </c>
      <c r="BAZ293" t="e">
        <v>#N/A</v>
      </c>
      <c r="BBA293" t="e">
        <v>#N/A</v>
      </c>
      <c r="BBB293" t="e">
        <v>#N/A</v>
      </c>
      <c r="BBC293" t="e">
        <v>#N/A</v>
      </c>
      <c r="BBD293" t="e">
        <v>#N/A</v>
      </c>
      <c r="BBE293" t="e">
        <v>#N/A</v>
      </c>
      <c r="BBF293" t="e">
        <v>#N/A</v>
      </c>
      <c r="BBG293" t="e">
        <v>#N/A</v>
      </c>
      <c r="BBH293" t="e">
        <v>#N/A</v>
      </c>
      <c r="BBI293" t="e">
        <v>#N/A</v>
      </c>
      <c r="BBJ293" t="e">
        <v>#N/A</v>
      </c>
      <c r="BBK293" t="e">
        <v>#N/A</v>
      </c>
      <c r="BBL293" t="e">
        <v>#N/A</v>
      </c>
      <c r="BBM293" t="e">
        <v>#N/A</v>
      </c>
      <c r="BBN293" t="e">
        <v>#N/A</v>
      </c>
      <c r="BBO293" t="e">
        <v>#N/A</v>
      </c>
      <c r="BBP293" t="e">
        <v>#N/A</v>
      </c>
      <c r="BBQ293" t="e">
        <v>#N/A</v>
      </c>
      <c r="BBR293" t="e">
        <v>#N/A</v>
      </c>
      <c r="BBS293" t="e">
        <v>#N/A</v>
      </c>
      <c r="BBT293" t="e">
        <v>#N/A</v>
      </c>
      <c r="BBU293" t="e">
        <v>#N/A</v>
      </c>
      <c r="BBV293" t="e">
        <v>#N/A</v>
      </c>
      <c r="BBW293" t="e">
        <v>#N/A</v>
      </c>
      <c r="BBX293" t="e">
        <v>#N/A</v>
      </c>
      <c r="BBY293" t="e">
        <v>#N/A</v>
      </c>
      <c r="BBZ293" t="e">
        <v>#N/A</v>
      </c>
      <c r="BCA293" t="e">
        <v>#N/A</v>
      </c>
      <c r="BCB293" t="e">
        <v>#N/A</v>
      </c>
      <c r="BCC293" t="e">
        <v>#N/A</v>
      </c>
      <c r="BCD293" t="e">
        <v>#N/A</v>
      </c>
      <c r="BCE293" t="e">
        <v>#N/A</v>
      </c>
      <c r="BCF293" t="e">
        <v>#N/A</v>
      </c>
      <c r="BCG293" t="e">
        <v>#N/A</v>
      </c>
      <c r="BCH293" t="e">
        <v>#N/A</v>
      </c>
      <c r="BCI293" t="e">
        <v>#N/A</v>
      </c>
      <c r="BCJ293" t="e">
        <v>#N/A</v>
      </c>
      <c r="BCK293" t="e">
        <v>#N/A</v>
      </c>
      <c r="BCL293" t="e">
        <v>#N/A</v>
      </c>
      <c r="BCM293" t="e">
        <v>#N/A</v>
      </c>
      <c r="BCN293" t="e">
        <v>#N/A</v>
      </c>
      <c r="BCO293" t="e">
        <v>#N/A</v>
      </c>
      <c r="BCP293" t="e">
        <v>#N/A</v>
      </c>
      <c r="BCQ293" t="e">
        <v>#N/A</v>
      </c>
      <c r="BCR293" t="e">
        <v>#N/A</v>
      </c>
      <c r="BCS293" t="e">
        <v>#N/A</v>
      </c>
      <c r="BCT293" t="e">
        <v>#N/A</v>
      </c>
      <c r="BCU293" t="e">
        <v>#N/A</v>
      </c>
      <c r="BCV293" t="e">
        <v>#N/A</v>
      </c>
      <c r="BCW293" t="e">
        <v>#N/A</v>
      </c>
      <c r="BCX293" t="e">
        <v>#N/A</v>
      </c>
      <c r="BCY293" t="e">
        <v>#N/A</v>
      </c>
      <c r="BCZ293" t="e">
        <v>#N/A</v>
      </c>
      <c r="BDA293" t="e">
        <v>#N/A</v>
      </c>
      <c r="BDB293" t="e">
        <v>#N/A</v>
      </c>
      <c r="BDC293" t="e">
        <v>#N/A</v>
      </c>
      <c r="BDD293" t="e">
        <v>#N/A</v>
      </c>
      <c r="BDE293" t="e">
        <v>#N/A</v>
      </c>
      <c r="BDF293" t="e">
        <v>#N/A</v>
      </c>
      <c r="BDG293" t="e">
        <v>#N/A</v>
      </c>
      <c r="BDH293" t="e">
        <v>#N/A</v>
      </c>
      <c r="BDI293" t="e">
        <v>#N/A</v>
      </c>
      <c r="BDJ293" t="e">
        <v>#N/A</v>
      </c>
      <c r="BDK293" t="e">
        <v>#N/A</v>
      </c>
    </row>
    <row r="294" spans="2:1467" x14ac:dyDescent="0.15">
      <c r="B294" s="1">
        <v>291</v>
      </c>
      <c r="D294">
        <v>291.58999999999997</v>
      </c>
      <c r="E294">
        <v>292.19</v>
      </c>
      <c r="F294">
        <v>292.77999999999997</v>
      </c>
      <c r="G294">
        <v>293.38</v>
      </c>
      <c r="H294">
        <v>293.97000000000003</v>
      </c>
      <c r="I294">
        <v>294.57</v>
      </c>
      <c r="J294">
        <v>295.16000000000003</v>
      </c>
      <c r="K294">
        <v>295.76</v>
      </c>
      <c r="L294">
        <v>296.35000000000002</v>
      </c>
      <c r="M294">
        <v>296.95</v>
      </c>
      <c r="N294">
        <v>297.54000000000002</v>
      </c>
      <c r="O294">
        <v>298.13</v>
      </c>
      <c r="P294">
        <v>298.73</v>
      </c>
      <c r="Q294">
        <v>299.32</v>
      </c>
      <c r="R294">
        <v>299.92</v>
      </c>
      <c r="S294">
        <v>300.51</v>
      </c>
      <c r="T294">
        <v>301.11</v>
      </c>
      <c r="U294">
        <v>301.7</v>
      </c>
      <c r="V294">
        <v>302.3</v>
      </c>
      <c r="W294">
        <v>302.89</v>
      </c>
      <c r="X294">
        <v>303.48</v>
      </c>
      <c r="Y294">
        <v>304.08</v>
      </c>
      <c r="Z294">
        <v>304.67</v>
      </c>
      <c r="AA294">
        <v>305.27</v>
      </c>
      <c r="AB294">
        <v>305.86</v>
      </c>
      <c r="AC294">
        <v>306.45999999999998</v>
      </c>
      <c r="AD294">
        <v>307.05</v>
      </c>
      <c r="AE294">
        <v>307.64999999999998</v>
      </c>
      <c r="AF294">
        <v>308.24</v>
      </c>
      <c r="AG294">
        <v>308.83999999999997</v>
      </c>
      <c r="AH294">
        <v>309.43</v>
      </c>
      <c r="AI294">
        <v>310.24</v>
      </c>
      <c r="AJ294">
        <v>311.06</v>
      </c>
      <c r="AK294">
        <v>311.87</v>
      </c>
      <c r="AL294">
        <v>312.68</v>
      </c>
      <c r="AM294">
        <v>313.5</v>
      </c>
      <c r="AN294">
        <v>314.31</v>
      </c>
      <c r="AO294">
        <v>315.12</v>
      </c>
      <c r="AP294">
        <v>315.94</v>
      </c>
      <c r="AQ294">
        <v>316.75</v>
      </c>
      <c r="AR294">
        <v>317.57</v>
      </c>
      <c r="AS294">
        <v>318.38</v>
      </c>
      <c r="AT294">
        <v>319.19</v>
      </c>
      <c r="AU294">
        <v>320.01</v>
      </c>
      <c r="AV294">
        <v>320.82</v>
      </c>
      <c r="AW294">
        <v>321.63</v>
      </c>
      <c r="AX294">
        <v>322.45</v>
      </c>
      <c r="AY294">
        <v>323.26</v>
      </c>
      <c r="AZ294">
        <v>324.07</v>
      </c>
      <c r="BA294">
        <v>324.89</v>
      </c>
      <c r="BB294">
        <v>325.7</v>
      </c>
      <c r="BC294">
        <v>326.51</v>
      </c>
      <c r="BD294">
        <v>327.33</v>
      </c>
      <c r="BE294">
        <v>328.14</v>
      </c>
      <c r="BF294">
        <v>328.96</v>
      </c>
      <c r="BG294">
        <v>329.77</v>
      </c>
      <c r="BH294">
        <v>330.58</v>
      </c>
      <c r="BI294">
        <v>331.4</v>
      </c>
      <c r="BJ294">
        <v>332.21</v>
      </c>
      <c r="BK294">
        <v>333.02</v>
      </c>
      <c r="BL294">
        <v>333.84</v>
      </c>
      <c r="BM294">
        <v>334.65</v>
      </c>
      <c r="BN294">
        <v>335.49</v>
      </c>
      <c r="BO294">
        <v>336.34</v>
      </c>
      <c r="BP294">
        <v>337.18</v>
      </c>
      <c r="BQ294">
        <v>338.03</v>
      </c>
      <c r="BR294">
        <v>338.87</v>
      </c>
      <c r="BS294">
        <v>339.72</v>
      </c>
      <c r="BT294">
        <v>340.56</v>
      </c>
      <c r="BU294">
        <v>341.41</v>
      </c>
      <c r="BV294">
        <v>342.25</v>
      </c>
      <c r="BW294">
        <v>343.1</v>
      </c>
      <c r="BX294">
        <v>343.94</v>
      </c>
      <c r="BY294">
        <v>344.79</v>
      </c>
      <c r="BZ294">
        <v>345.63</v>
      </c>
      <c r="CA294">
        <v>346.48</v>
      </c>
      <c r="CB294">
        <v>347.32</v>
      </c>
      <c r="CC294">
        <v>348.17</v>
      </c>
      <c r="CD294">
        <v>349.01</v>
      </c>
      <c r="CE294">
        <v>349.86</v>
      </c>
      <c r="CF294">
        <v>350.7</v>
      </c>
      <c r="CG294">
        <v>351.55</v>
      </c>
      <c r="CH294">
        <v>352.39</v>
      </c>
      <c r="CI294">
        <v>353.24</v>
      </c>
      <c r="CJ294">
        <v>354.08</v>
      </c>
      <c r="CK294">
        <v>354.93</v>
      </c>
      <c r="CL294">
        <v>355.77</v>
      </c>
      <c r="CM294">
        <v>356.62</v>
      </c>
      <c r="CN294">
        <v>357.46</v>
      </c>
      <c r="CO294">
        <v>358.31</v>
      </c>
      <c r="CP294">
        <v>359.15</v>
      </c>
      <c r="CQ294">
        <v>360</v>
      </c>
      <c r="CR294">
        <v>360.84</v>
      </c>
      <c r="CS294">
        <v>361.65</v>
      </c>
      <c r="CT294">
        <v>362.46</v>
      </c>
      <c r="CU294">
        <v>363.27</v>
      </c>
      <c r="CV294">
        <v>364.07</v>
      </c>
      <c r="CW294">
        <v>364.88</v>
      </c>
      <c r="CX294">
        <v>365.69</v>
      </c>
      <c r="CY294">
        <v>366.5</v>
      </c>
      <c r="CZ294">
        <v>367.31</v>
      </c>
      <c r="DA294">
        <v>368.12</v>
      </c>
      <c r="DB294">
        <v>368.92</v>
      </c>
      <c r="DC294">
        <v>369.73</v>
      </c>
      <c r="DD294">
        <v>370.54</v>
      </c>
      <c r="DE294">
        <v>371.35</v>
      </c>
      <c r="DF294">
        <v>372.16</v>
      </c>
      <c r="DG294">
        <v>372.97</v>
      </c>
      <c r="DH294">
        <v>373.77</v>
      </c>
      <c r="DI294">
        <v>374.58</v>
      </c>
      <c r="DJ294">
        <v>375.39</v>
      </c>
      <c r="DK294">
        <v>376.2</v>
      </c>
      <c r="DL294">
        <v>377.01</v>
      </c>
      <c r="DM294">
        <v>377.82</v>
      </c>
      <c r="DN294">
        <v>378.62</v>
      </c>
      <c r="DO294">
        <v>379.43</v>
      </c>
      <c r="DP294">
        <v>380.24</v>
      </c>
      <c r="DQ294">
        <v>381.05</v>
      </c>
      <c r="DR294">
        <v>381.86</v>
      </c>
      <c r="DS294">
        <v>382.67</v>
      </c>
      <c r="DT294">
        <v>383.47</v>
      </c>
      <c r="DU294">
        <v>384.28</v>
      </c>
      <c r="DV294">
        <v>385.09</v>
      </c>
      <c r="DW294">
        <v>385.75</v>
      </c>
      <c r="DX294">
        <v>386.4</v>
      </c>
      <c r="DY294">
        <v>387.06</v>
      </c>
      <c r="DZ294">
        <v>387.72</v>
      </c>
      <c r="EA294">
        <v>388.38</v>
      </c>
      <c r="EB294">
        <v>389.03</v>
      </c>
      <c r="EC294">
        <v>389.69</v>
      </c>
      <c r="ED294">
        <v>390.35</v>
      </c>
      <c r="EE294">
        <v>391</v>
      </c>
      <c r="EF294">
        <v>391.66</v>
      </c>
      <c r="EG294">
        <v>392.32</v>
      </c>
      <c r="EH294">
        <v>392.98</v>
      </c>
      <c r="EI294">
        <v>393.63</v>
      </c>
      <c r="EJ294">
        <v>394.29</v>
      </c>
      <c r="EK294">
        <v>394.95</v>
      </c>
      <c r="EL294">
        <v>395.6</v>
      </c>
      <c r="EM294">
        <v>396.26</v>
      </c>
      <c r="EN294">
        <v>396.92</v>
      </c>
      <c r="EO294">
        <v>397.57</v>
      </c>
      <c r="EP294">
        <v>398.23</v>
      </c>
      <c r="EQ294">
        <v>398.89</v>
      </c>
      <c r="ER294">
        <v>399.55</v>
      </c>
      <c r="ES294">
        <v>400.2</v>
      </c>
      <c r="ET294">
        <v>400.86</v>
      </c>
      <c r="EU294">
        <v>401.52</v>
      </c>
      <c r="EV294">
        <v>402.17</v>
      </c>
      <c r="EW294">
        <v>402.83</v>
      </c>
      <c r="EX294">
        <v>403.49</v>
      </c>
      <c r="EY294">
        <v>404.15</v>
      </c>
      <c r="EZ294">
        <v>404.8</v>
      </c>
      <c r="FA294">
        <v>405.46</v>
      </c>
      <c r="FB294">
        <v>405.85</v>
      </c>
      <c r="FC294">
        <v>406.24</v>
      </c>
      <c r="FD294">
        <v>406.62</v>
      </c>
      <c r="FE294">
        <v>407.01</v>
      </c>
      <c r="FF294">
        <v>407.4</v>
      </c>
      <c r="FG294">
        <v>407.79</v>
      </c>
      <c r="FH294">
        <v>408.18</v>
      </c>
      <c r="FI294">
        <v>408.56</v>
      </c>
      <c r="FJ294">
        <v>408.95</v>
      </c>
      <c r="FK294">
        <v>409.34</v>
      </c>
      <c r="FL294">
        <v>409.73</v>
      </c>
      <c r="FM294">
        <v>410.12</v>
      </c>
      <c r="FN294">
        <v>410.5</v>
      </c>
      <c r="FO294">
        <v>410.89</v>
      </c>
      <c r="FP294">
        <v>411.28</v>
      </c>
      <c r="FQ294">
        <v>411.67</v>
      </c>
      <c r="FR294">
        <v>412.06</v>
      </c>
      <c r="FS294">
        <v>412.44</v>
      </c>
      <c r="FT294">
        <v>412.83</v>
      </c>
      <c r="FU294">
        <v>413.22</v>
      </c>
      <c r="FV294">
        <v>413.61</v>
      </c>
      <c r="FW294">
        <v>414</v>
      </c>
      <c r="FX294">
        <v>414.38</v>
      </c>
      <c r="FY294">
        <v>414.77</v>
      </c>
      <c r="FZ294">
        <v>415.16</v>
      </c>
      <c r="GA294">
        <v>415.55</v>
      </c>
      <c r="GB294">
        <v>415.94</v>
      </c>
      <c r="GC294">
        <v>416.32</v>
      </c>
      <c r="GD294">
        <v>416.71</v>
      </c>
      <c r="GE294">
        <v>417.1</v>
      </c>
      <c r="GF294">
        <v>417.1</v>
      </c>
      <c r="GG294">
        <v>417.1</v>
      </c>
      <c r="GH294">
        <v>417.1</v>
      </c>
      <c r="GI294">
        <v>417.1</v>
      </c>
      <c r="GJ294">
        <v>417.1</v>
      </c>
      <c r="GK294">
        <v>417.1</v>
      </c>
      <c r="GL294">
        <v>417.1</v>
      </c>
      <c r="GM294">
        <v>417.1</v>
      </c>
      <c r="GN294">
        <v>417.1</v>
      </c>
      <c r="GO294">
        <v>417.1</v>
      </c>
      <c r="GP294">
        <v>417.1</v>
      </c>
      <c r="GQ294">
        <v>417.1</v>
      </c>
      <c r="GR294">
        <v>417.1</v>
      </c>
      <c r="GS294">
        <v>417.1</v>
      </c>
      <c r="GT294">
        <v>417.1</v>
      </c>
      <c r="GU294">
        <v>417.1</v>
      </c>
      <c r="GV294">
        <v>417.1</v>
      </c>
      <c r="GW294">
        <v>417.1</v>
      </c>
      <c r="GX294">
        <v>417.1</v>
      </c>
      <c r="GY294">
        <v>417.1</v>
      </c>
      <c r="GZ294">
        <v>417.1</v>
      </c>
      <c r="HA294">
        <v>417.1</v>
      </c>
      <c r="HB294">
        <v>417.1</v>
      </c>
      <c r="HC294">
        <v>417.1</v>
      </c>
      <c r="HD294">
        <v>417.1</v>
      </c>
      <c r="HE294">
        <v>417.1</v>
      </c>
      <c r="HF294">
        <v>417.1</v>
      </c>
      <c r="HG294">
        <v>417.1</v>
      </c>
      <c r="HH294">
        <v>417.1</v>
      </c>
      <c r="HI294">
        <v>417.1</v>
      </c>
      <c r="HJ294">
        <v>417.1</v>
      </c>
      <c r="HK294">
        <v>417.19</v>
      </c>
      <c r="HL294">
        <v>417.29</v>
      </c>
      <c r="HM294">
        <v>417.38</v>
      </c>
      <c r="HN294">
        <v>417.48</v>
      </c>
      <c r="HO294">
        <v>417.57</v>
      </c>
      <c r="HP294">
        <v>417.66</v>
      </c>
      <c r="HQ294">
        <v>417.76</v>
      </c>
      <c r="HR294">
        <v>417.85</v>
      </c>
      <c r="HS294">
        <v>417.94</v>
      </c>
      <c r="HT294">
        <v>418.04</v>
      </c>
      <c r="HU294">
        <v>418.13</v>
      </c>
      <c r="HV294">
        <v>418.23</v>
      </c>
      <c r="HW294">
        <v>418.32</v>
      </c>
      <c r="HX294">
        <v>418.41</v>
      </c>
      <c r="HY294">
        <v>418.51</v>
      </c>
      <c r="HZ294">
        <v>418.6</v>
      </c>
      <c r="IA294">
        <v>418.7</v>
      </c>
      <c r="IB294">
        <v>418.79</v>
      </c>
      <c r="IC294">
        <v>418.88</v>
      </c>
      <c r="ID294">
        <v>418.98</v>
      </c>
      <c r="IE294">
        <v>419.07</v>
      </c>
      <c r="IF294">
        <v>419.17</v>
      </c>
      <c r="IG294">
        <v>419.26</v>
      </c>
      <c r="IH294">
        <v>419.35</v>
      </c>
      <c r="II294">
        <v>419.45</v>
      </c>
      <c r="IJ294">
        <v>419.54</v>
      </c>
      <c r="IK294">
        <v>419.63</v>
      </c>
      <c r="IL294">
        <v>419.73</v>
      </c>
      <c r="IM294">
        <v>419.82</v>
      </c>
      <c r="IN294">
        <v>419.92</v>
      </c>
      <c r="IO294">
        <v>420.01</v>
      </c>
      <c r="IP294">
        <v>420.01</v>
      </c>
      <c r="IQ294">
        <v>420.01</v>
      </c>
      <c r="IR294">
        <v>420.01</v>
      </c>
      <c r="IS294">
        <v>420.01</v>
      </c>
      <c r="IT294">
        <v>420.01</v>
      </c>
      <c r="IU294">
        <v>420.01</v>
      </c>
      <c r="IV294">
        <v>420.01</v>
      </c>
      <c r="IW294">
        <v>420.01</v>
      </c>
      <c r="IX294">
        <v>420.01</v>
      </c>
      <c r="IY294">
        <v>420.01</v>
      </c>
      <c r="IZ294">
        <v>420.01</v>
      </c>
      <c r="JA294">
        <v>420.01</v>
      </c>
      <c r="JB294">
        <v>420.01</v>
      </c>
      <c r="JC294">
        <v>420.01</v>
      </c>
      <c r="JD294">
        <v>420.01</v>
      </c>
      <c r="JE294">
        <v>420.01</v>
      </c>
      <c r="JF294">
        <v>420.01</v>
      </c>
      <c r="JG294">
        <v>420.01</v>
      </c>
      <c r="JH294">
        <v>420.01</v>
      </c>
      <c r="JI294">
        <v>420.01</v>
      </c>
      <c r="JJ294">
        <v>420.01</v>
      </c>
      <c r="JK294">
        <v>420.01</v>
      </c>
      <c r="JL294">
        <v>420.01</v>
      </c>
      <c r="JM294">
        <v>420.01</v>
      </c>
      <c r="JN294">
        <v>420.01</v>
      </c>
      <c r="JO294">
        <v>420.01</v>
      </c>
      <c r="JP294">
        <v>420.01</v>
      </c>
      <c r="JQ294">
        <v>420.01</v>
      </c>
      <c r="JR294">
        <v>420.01</v>
      </c>
      <c r="JS294">
        <v>420.01</v>
      </c>
      <c r="JT294">
        <v>420.01</v>
      </c>
      <c r="JU294">
        <v>420.01</v>
      </c>
      <c r="JV294">
        <v>420.01</v>
      </c>
      <c r="JW294">
        <v>420.01</v>
      </c>
      <c r="JX294">
        <v>420.01</v>
      </c>
      <c r="JY294">
        <v>420.01</v>
      </c>
      <c r="JZ294">
        <v>420.01</v>
      </c>
      <c r="KA294">
        <v>420.01</v>
      </c>
      <c r="KB294">
        <v>420.01</v>
      </c>
      <c r="KC294">
        <v>420.01</v>
      </c>
      <c r="KD294">
        <v>420.01</v>
      </c>
      <c r="KE294">
        <v>420.01</v>
      </c>
      <c r="KF294">
        <v>420.01</v>
      </c>
      <c r="KG294">
        <v>420.01</v>
      </c>
      <c r="KH294">
        <v>420.01</v>
      </c>
      <c r="KI294">
        <v>420.01</v>
      </c>
      <c r="KJ294">
        <v>420.01</v>
      </c>
      <c r="KK294">
        <v>420.01</v>
      </c>
      <c r="KL294">
        <v>420.01</v>
      </c>
      <c r="KM294">
        <v>420.01</v>
      </c>
      <c r="KN294">
        <v>420.01</v>
      </c>
      <c r="KO294">
        <v>420.01</v>
      </c>
      <c r="KP294">
        <v>420.01</v>
      </c>
      <c r="KQ294">
        <v>420.01</v>
      </c>
      <c r="KR294">
        <v>420.01</v>
      </c>
      <c r="KS294">
        <v>420.01</v>
      </c>
      <c r="KT294">
        <v>420.01</v>
      </c>
      <c r="KU294">
        <v>420.01</v>
      </c>
      <c r="KV294">
        <v>420.01</v>
      </c>
      <c r="KW294">
        <v>420.11</v>
      </c>
      <c r="KX294">
        <v>420.2</v>
      </c>
      <c r="KY294">
        <v>420.3</v>
      </c>
      <c r="KZ294">
        <v>420.4</v>
      </c>
      <c r="LA294">
        <v>420.5</v>
      </c>
      <c r="LB294">
        <v>420.59</v>
      </c>
      <c r="LC294">
        <v>420.69</v>
      </c>
      <c r="LD294">
        <v>420.79</v>
      </c>
      <c r="LE294">
        <v>420.88</v>
      </c>
      <c r="LF294">
        <v>420.98</v>
      </c>
      <c r="LG294">
        <v>421.08</v>
      </c>
      <c r="LH294">
        <v>421.17</v>
      </c>
      <c r="LI294">
        <v>421.27</v>
      </c>
      <c r="LJ294">
        <v>421.37</v>
      </c>
      <c r="LK294">
        <v>421.47</v>
      </c>
      <c r="LL294">
        <v>421.56</v>
      </c>
      <c r="LM294">
        <v>421.66</v>
      </c>
      <c r="LN294">
        <v>421.76</v>
      </c>
      <c r="LO294">
        <v>421.85</v>
      </c>
      <c r="LP294">
        <v>421.95</v>
      </c>
      <c r="LQ294">
        <v>422.05</v>
      </c>
      <c r="LR294">
        <v>422.14</v>
      </c>
      <c r="LS294">
        <v>422.24</v>
      </c>
      <c r="LT294">
        <v>422.34</v>
      </c>
      <c r="LU294">
        <v>422.44</v>
      </c>
      <c r="LV294">
        <v>422.53</v>
      </c>
      <c r="LW294">
        <v>422.63</v>
      </c>
      <c r="LX294">
        <v>422.73</v>
      </c>
      <c r="LY294">
        <v>422.82</v>
      </c>
      <c r="LZ294">
        <v>422.92</v>
      </c>
      <c r="MA294">
        <v>422.92</v>
      </c>
      <c r="MB294">
        <v>422.92</v>
      </c>
      <c r="MC294">
        <v>422.92</v>
      </c>
      <c r="MD294">
        <v>422.92</v>
      </c>
      <c r="ME294">
        <v>422.92</v>
      </c>
      <c r="MF294">
        <v>422.92</v>
      </c>
      <c r="MG294">
        <v>422.92</v>
      </c>
      <c r="MH294">
        <v>422.92</v>
      </c>
      <c r="MI294">
        <v>422.92</v>
      </c>
      <c r="MJ294">
        <v>422.92</v>
      </c>
      <c r="MK294">
        <v>422.92</v>
      </c>
      <c r="ML294">
        <v>422.92</v>
      </c>
      <c r="MM294">
        <v>422.92</v>
      </c>
      <c r="MN294">
        <v>422.92</v>
      </c>
      <c r="MO294">
        <v>422.92</v>
      </c>
      <c r="MP294">
        <v>422.92</v>
      </c>
      <c r="MQ294">
        <v>422.92</v>
      </c>
      <c r="MR294">
        <v>422.92</v>
      </c>
      <c r="MS294">
        <v>422.92</v>
      </c>
      <c r="MT294">
        <v>422.92</v>
      </c>
      <c r="MU294">
        <v>422.92</v>
      </c>
      <c r="MV294">
        <v>422.92</v>
      </c>
      <c r="MW294">
        <v>422.92</v>
      </c>
      <c r="MX294">
        <v>422.92</v>
      </c>
      <c r="MY294">
        <v>422.92</v>
      </c>
      <c r="MZ294">
        <v>422.92</v>
      </c>
      <c r="NA294">
        <v>422.92</v>
      </c>
      <c r="NB294">
        <v>422.92</v>
      </c>
      <c r="NC294">
        <v>422.92</v>
      </c>
      <c r="ND294">
        <v>422.92</v>
      </c>
      <c r="NE294">
        <v>422.92</v>
      </c>
      <c r="NF294" t="e">
        <v>#N/A</v>
      </c>
      <c r="NG294" t="e">
        <v>#N/A</v>
      </c>
      <c r="NH294" t="e">
        <v>#N/A</v>
      </c>
      <c r="NI294" t="e">
        <v>#N/A</v>
      </c>
      <c r="NJ294" t="e">
        <v>#N/A</v>
      </c>
      <c r="NK294" t="e">
        <v>#N/A</v>
      </c>
      <c r="NL294" t="e">
        <v>#N/A</v>
      </c>
      <c r="NM294" t="e">
        <v>#N/A</v>
      </c>
      <c r="NN294" t="e">
        <v>#N/A</v>
      </c>
      <c r="NO294" t="e">
        <v>#N/A</v>
      </c>
      <c r="NP294" t="e">
        <v>#N/A</v>
      </c>
      <c r="NQ294" t="e">
        <v>#N/A</v>
      </c>
      <c r="NR294" t="e">
        <v>#N/A</v>
      </c>
      <c r="NS294" t="e">
        <v>#N/A</v>
      </c>
      <c r="NT294" t="e">
        <v>#N/A</v>
      </c>
      <c r="NU294" t="e">
        <v>#N/A</v>
      </c>
      <c r="NV294" t="e">
        <v>#N/A</v>
      </c>
      <c r="NW294" t="e">
        <v>#N/A</v>
      </c>
      <c r="NX294" t="e">
        <v>#N/A</v>
      </c>
      <c r="NY294" t="e">
        <v>#N/A</v>
      </c>
      <c r="NZ294" t="e">
        <v>#N/A</v>
      </c>
      <c r="OA294" t="e">
        <v>#N/A</v>
      </c>
      <c r="OB294" t="e">
        <v>#N/A</v>
      </c>
      <c r="OC294" t="e">
        <v>#N/A</v>
      </c>
      <c r="OD294" t="e">
        <v>#N/A</v>
      </c>
      <c r="OE294" t="e">
        <v>#N/A</v>
      </c>
      <c r="OF294" t="e">
        <v>#N/A</v>
      </c>
      <c r="OG294" t="e">
        <v>#N/A</v>
      </c>
      <c r="OH294" t="e">
        <v>#N/A</v>
      </c>
      <c r="OI294" t="e">
        <v>#N/A</v>
      </c>
      <c r="OJ294" t="e">
        <v>#N/A</v>
      </c>
      <c r="OK294" t="e">
        <v>#N/A</v>
      </c>
      <c r="OL294" t="e">
        <v>#N/A</v>
      </c>
      <c r="OM294" t="e">
        <v>#N/A</v>
      </c>
      <c r="ON294" t="e">
        <v>#N/A</v>
      </c>
      <c r="OO294" t="e">
        <v>#N/A</v>
      </c>
      <c r="OP294" t="e">
        <v>#N/A</v>
      </c>
      <c r="OQ294" t="e">
        <v>#N/A</v>
      </c>
      <c r="OR294" t="e">
        <v>#N/A</v>
      </c>
      <c r="OS294" t="e">
        <v>#N/A</v>
      </c>
      <c r="OT294" t="e">
        <v>#N/A</v>
      </c>
      <c r="OU294" t="e">
        <v>#N/A</v>
      </c>
      <c r="OV294" t="e">
        <v>#N/A</v>
      </c>
      <c r="OW294" t="e">
        <v>#N/A</v>
      </c>
      <c r="OX294" t="e">
        <v>#N/A</v>
      </c>
      <c r="OY294" t="e">
        <v>#N/A</v>
      </c>
      <c r="OZ294" t="e">
        <v>#N/A</v>
      </c>
      <c r="PA294" t="e">
        <v>#N/A</v>
      </c>
      <c r="PB294" t="e">
        <v>#N/A</v>
      </c>
      <c r="PC294" t="e">
        <v>#N/A</v>
      </c>
      <c r="PD294" t="e">
        <v>#N/A</v>
      </c>
      <c r="PE294" t="e">
        <v>#N/A</v>
      </c>
      <c r="PF294" t="e">
        <v>#N/A</v>
      </c>
      <c r="PG294" t="e">
        <v>#N/A</v>
      </c>
      <c r="PH294" t="e">
        <v>#N/A</v>
      </c>
      <c r="PI294" t="e">
        <v>#N/A</v>
      </c>
      <c r="PJ294" t="e">
        <v>#N/A</v>
      </c>
      <c r="PK294" t="e">
        <v>#N/A</v>
      </c>
      <c r="PL294" t="e">
        <v>#N/A</v>
      </c>
      <c r="PM294" t="e">
        <v>#N/A</v>
      </c>
      <c r="PN294" t="e">
        <v>#N/A</v>
      </c>
      <c r="PO294" t="e">
        <v>#N/A</v>
      </c>
      <c r="PP294" t="e">
        <v>#N/A</v>
      </c>
      <c r="PQ294" t="e">
        <v>#N/A</v>
      </c>
      <c r="PR294" t="e">
        <v>#N/A</v>
      </c>
      <c r="PS294" t="e">
        <v>#N/A</v>
      </c>
      <c r="PT294" t="e">
        <v>#N/A</v>
      </c>
      <c r="PU294" t="e">
        <v>#N/A</v>
      </c>
      <c r="PV294" t="e">
        <v>#N/A</v>
      </c>
      <c r="PW294" t="e">
        <v>#N/A</v>
      </c>
      <c r="PX294" t="e">
        <v>#N/A</v>
      </c>
      <c r="PY294" t="e">
        <v>#N/A</v>
      </c>
      <c r="PZ294" t="e">
        <v>#N/A</v>
      </c>
      <c r="QA294" t="e">
        <v>#N/A</v>
      </c>
      <c r="QB294" t="e">
        <v>#N/A</v>
      </c>
      <c r="QC294" t="e">
        <v>#N/A</v>
      </c>
      <c r="QD294" t="e">
        <v>#N/A</v>
      </c>
      <c r="QE294" t="e">
        <v>#N/A</v>
      </c>
      <c r="QF294" t="e">
        <v>#N/A</v>
      </c>
      <c r="QG294" t="e">
        <v>#N/A</v>
      </c>
      <c r="QH294" t="e">
        <v>#N/A</v>
      </c>
      <c r="QI294" t="e">
        <v>#N/A</v>
      </c>
      <c r="QJ294" t="e">
        <v>#N/A</v>
      </c>
      <c r="QK294" t="e">
        <v>#N/A</v>
      </c>
      <c r="QL294" t="e">
        <v>#N/A</v>
      </c>
      <c r="QM294" t="e">
        <v>#N/A</v>
      </c>
      <c r="QN294" t="e">
        <v>#N/A</v>
      </c>
      <c r="QO294" t="e">
        <v>#N/A</v>
      </c>
      <c r="QP294" t="e">
        <v>#N/A</v>
      </c>
      <c r="QQ294" t="e">
        <v>#N/A</v>
      </c>
      <c r="QR294" t="e">
        <v>#N/A</v>
      </c>
      <c r="QS294" t="e">
        <v>#N/A</v>
      </c>
      <c r="QT294" t="e">
        <v>#N/A</v>
      </c>
      <c r="QU294" t="e">
        <v>#N/A</v>
      </c>
      <c r="QV294" t="e">
        <v>#N/A</v>
      </c>
      <c r="QW294" t="e">
        <v>#N/A</v>
      </c>
      <c r="QX294" t="e">
        <v>#N/A</v>
      </c>
      <c r="QY294" t="e">
        <v>#N/A</v>
      </c>
      <c r="QZ294" t="e">
        <v>#N/A</v>
      </c>
      <c r="RA294" t="e">
        <v>#N/A</v>
      </c>
      <c r="RB294" t="e">
        <v>#N/A</v>
      </c>
      <c r="RC294" t="e">
        <v>#N/A</v>
      </c>
      <c r="RD294" t="e">
        <v>#N/A</v>
      </c>
      <c r="RE294" t="e">
        <v>#N/A</v>
      </c>
      <c r="RF294" t="e">
        <v>#N/A</v>
      </c>
      <c r="RG294" t="e">
        <v>#N/A</v>
      </c>
      <c r="RH294" t="e">
        <v>#N/A</v>
      </c>
      <c r="RI294" t="e">
        <v>#N/A</v>
      </c>
      <c r="RJ294" t="e">
        <v>#N/A</v>
      </c>
      <c r="RK294" t="e">
        <v>#N/A</v>
      </c>
      <c r="RL294" t="e">
        <v>#N/A</v>
      </c>
      <c r="RM294" t="e">
        <v>#N/A</v>
      </c>
      <c r="RN294" t="e">
        <v>#N/A</v>
      </c>
      <c r="RO294" t="e">
        <v>#N/A</v>
      </c>
      <c r="RP294" t="e">
        <v>#N/A</v>
      </c>
      <c r="RQ294" t="e">
        <v>#N/A</v>
      </c>
      <c r="RR294" t="e">
        <v>#N/A</v>
      </c>
      <c r="RS294" t="e">
        <v>#N/A</v>
      </c>
      <c r="RT294" t="e">
        <v>#N/A</v>
      </c>
      <c r="RU294" t="e">
        <v>#N/A</v>
      </c>
      <c r="RV294" t="e">
        <v>#N/A</v>
      </c>
      <c r="RW294" t="e">
        <v>#N/A</v>
      </c>
      <c r="RX294" t="e">
        <v>#N/A</v>
      </c>
      <c r="RY294" t="e">
        <v>#N/A</v>
      </c>
      <c r="RZ294" t="e">
        <v>#N/A</v>
      </c>
      <c r="SA294" t="e">
        <v>#N/A</v>
      </c>
      <c r="SB294" t="e">
        <v>#N/A</v>
      </c>
      <c r="SC294" t="e">
        <v>#N/A</v>
      </c>
      <c r="SD294" t="e">
        <v>#N/A</v>
      </c>
      <c r="SE294" t="e">
        <v>#N/A</v>
      </c>
      <c r="SF294" t="e">
        <v>#N/A</v>
      </c>
      <c r="SG294" t="e">
        <v>#N/A</v>
      </c>
      <c r="SH294" t="e">
        <v>#N/A</v>
      </c>
      <c r="SI294" t="e">
        <v>#N/A</v>
      </c>
      <c r="SJ294" t="e">
        <v>#N/A</v>
      </c>
      <c r="SK294" t="e">
        <v>#N/A</v>
      </c>
      <c r="SL294" t="e">
        <v>#N/A</v>
      </c>
      <c r="SM294" t="e">
        <v>#N/A</v>
      </c>
      <c r="SN294" t="e">
        <v>#N/A</v>
      </c>
      <c r="SO294" t="e">
        <v>#N/A</v>
      </c>
      <c r="SP294" t="e">
        <v>#N/A</v>
      </c>
      <c r="SQ294" t="e">
        <v>#N/A</v>
      </c>
      <c r="SR294" t="e">
        <v>#N/A</v>
      </c>
      <c r="SS294" t="e">
        <v>#N/A</v>
      </c>
      <c r="ST294" t="e">
        <v>#N/A</v>
      </c>
      <c r="SU294" t="e">
        <v>#N/A</v>
      </c>
      <c r="SV294" t="e">
        <v>#N/A</v>
      </c>
      <c r="SW294" t="e">
        <v>#N/A</v>
      </c>
      <c r="SX294" t="e">
        <v>#N/A</v>
      </c>
      <c r="SY294" t="e">
        <v>#N/A</v>
      </c>
      <c r="SZ294" t="e">
        <v>#N/A</v>
      </c>
      <c r="TA294" t="e">
        <v>#N/A</v>
      </c>
      <c r="TB294" t="e">
        <v>#N/A</v>
      </c>
      <c r="TC294" t="e">
        <v>#N/A</v>
      </c>
      <c r="TD294" t="e">
        <v>#N/A</v>
      </c>
      <c r="TE294" t="e">
        <v>#N/A</v>
      </c>
      <c r="TF294" t="e">
        <v>#N/A</v>
      </c>
      <c r="TG294" t="e">
        <v>#N/A</v>
      </c>
      <c r="TH294" t="e">
        <v>#N/A</v>
      </c>
      <c r="TI294" t="e">
        <v>#N/A</v>
      </c>
      <c r="TJ294" t="e">
        <v>#N/A</v>
      </c>
      <c r="TK294" t="e">
        <v>#N/A</v>
      </c>
      <c r="TL294" t="e">
        <v>#N/A</v>
      </c>
      <c r="TM294" t="e">
        <v>#N/A</v>
      </c>
      <c r="TN294" t="e">
        <v>#N/A</v>
      </c>
      <c r="TO294" t="e">
        <v>#N/A</v>
      </c>
      <c r="TP294" t="e">
        <v>#N/A</v>
      </c>
      <c r="TQ294" t="e">
        <v>#N/A</v>
      </c>
      <c r="TR294" t="e">
        <v>#N/A</v>
      </c>
      <c r="TS294" t="e">
        <v>#N/A</v>
      </c>
      <c r="TT294" t="e">
        <v>#N/A</v>
      </c>
      <c r="TU294" t="e">
        <v>#N/A</v>
      </c>
      <c r="TV294" t="e">
        <v>#N/A</v>
      </c>
      <c r="TW294" t="e">
        <v>#N/A</v>
      </c>
      <c r="TX294" t="e">
        <v>#N/A</v>
      </c>
      <c r="TY294" t="e">
        <v>#N/A</v>
      </c>
      <c r="TZ294" t="e">
        <v>#N/A</v>
      </c>
      <c r="UA294" t="e">
        <v>#N/A</v>
      </c>
      <c r="UB294" t="e">
        <v>#N/A</v>
      </c>
      <c r="UC294" t="e">
        <v>#N/A</v>
      </c>
      <c r="UD294" t="e">
        <v>#N/A</v>
      </c>
      <c r="UE294" t="e">
        <v>#N/A</v>
      </c>
      <c r="UF294" t="e">
        <v>#N/A</v>
      </c>
      <c r="UG294" t="e">
        <v>#N/A</v>
      </c>
      <c r="UH294" t="e">
        <v>#N/A</v>
      </c>
      <c r="UI294" t="e">
        <v>#N/A</v>
      </c>
      <c r="UJ294" t="e">
        <v>#N/A</v>
      </c>
      <c r="UK294" t="e">
        <v>#N/A</v>
      </c>
      <c r="UL294" t="e">
        <v>#N/A</v>
      </c>
      <c r="UM294" t="e">
        <v>#N/A</v>
      </c>
      <c r="UN294" t="e">
        <v>#N/A</v>
      </c>
      <c r="UO294" t="e">
        <v>#N/A</v>
      </c>
      <c r="UP294" t="e">
        <v>#N/A</v>
      </c>
      <c r="UQ294" t="e">
        <v>#N/A</v>
      </c>
      <c r="UR294" t="e">
        <v>#N/A</v>
      </c>
      <c r="US294" t="e">
        <v>#N/A</v>
      </c>
      <c r="UT294" t="e">
        <v>#N/A</v>
      </c>
      <c r="UU294" t="e">
        <v>#N/A</v>
      </c>
      <c r="UV294" t="e">
        <v>#N/A</v>
      </c>
      <c r="UW294" t="e">
        <v>#N/A</v>
      </c>
      <c r="UX294" t="e">
        <v>#N/A</v>
      </c>
      <c r="UY294" t="e">
        <v>#N/A</v>
      </c>
      <c r="UZ294" t="e">
        <v>#N/A</v>
      </c>
      <c r="VA294" t="e">
        <v>#N/A</v>
      </c>
      <c r="VB294" t="e">
        <v>#N/A</v>
      </c>
      <c r="VC294" t="e">
        <v>#N/A</v>
      </c>
      <c r="VD294" t="e">
        <v>#N/A</v>
      </c>
      <c r="VE294" t="e">
        <v>#N/A</v>
      </c>
      <c r="VF294" t="e">
        <v>#N/A</v>
      </c>
      <c r="VG294" t="e">
        <v>#N/A</v>
      </c>
      <c r="VH294" t="e">
        <v>#N/A</v>
      </c>
      <c r="VI294" t="e">
        <v>#N/A</v>
      </c>
      <c r="VJ294" t="e">
        <v>#N/A</v>
      </c>
      <c r="VK294" t="e">
        <v>#N/A</v>
      </c>
      <c r="VL294" t="e">
        <v>#N/A</v>
      </c>
      <c r="VM294" t="e">
        <v>#N/A</v>
      </c>
      <c r="VN294" t="e">
        <v>#N/A</v>
      </c>
      <c r="VO294" t="e">
        <v>#N/A</v>
      </c>
      <c r="VP294" t="e">
        <v>#N/A</v>
      </c>
      <c r="VQ294" t="e">
        <v>#N/A</v>
      </c>
      <c r="VR294" t="e">
        <v>#N/A</v>
      </c>
      <c r="VS294" t="e">
        <v>#N/A</v>
      </c>
      <c r="VT294" t="e">
        <v>#N/A</v>
      </c>
      <c r="VU294" t="e">
        <v>#N/A</v>
      </c>
      <c r="VV294" t="e">
        <v>#N/A</v>
      </c>
      <c r="VW294" t="e">
        <v>#N/A</v>
      </c>
      <c r="VX294" t="e">
        <v>#N/A</v>
      </c>
      <c r="VY294" t="e">
        <v>#N/A</v>
      </c>
      <c r="VZ294" t="e">
        <v>#N/A</v>
      </c>
      <c r="WA294" t="e">
        <v>#N/A</v>
      </c>
      <c r="WB294" t="e">
        <v>#N/A</v>
      </c>
      <c r="WC294" t="e">
        <v>#N/A</v>
      </c>
      <c r="WD294" t="e">
        <v>#N/A</v>
      </c>
      <c r="WE294" t="e">
        <v>#N/A</v>
      </c>
      <c r="WF294" t="e">
        <v>#N/A</v>
      </c>
      <c r="WG294" t="e">
        <v>#N/A</v>
      </c>
      <c r="WH294" t="e">
        <v>#N/A</v>
      </c>
      <c r="WI294" t="e">
        <v>#N/A</v>
      </c>
      <c r="WJ294" t="e">
        <v>#N/A</v>
      </c>
      <c r="WK294" t="e">
        <v>#N/A</v>
      </c>
      <c r="WL294" t="e">
        <v>#N/A</v>
      </c>
      <c r="WM294" t="e">
        <v>#N/A</v>
      </c>
      <c r="WN294" t="e">
        <v>#N/A</v>
      </c>
      <c r="WO294" t="e">
        <v>#N/A</v>
      </c>
      <c r="WP294" t="e">
        <v>#N/A</v>
      </c>
      <c r="WQ294" t="e">
        <v>#N/A</v>
      </c>
      <c r="WR294" t="e">
        <v>#N/A</v>
      </c>
      <c r="WS294" t="e">
        <v>#N/A</v>
      </c>
      <c r="WT294" t="e">
        <v>#N/A</v>
      </c>
      <c r="WU294" t="e">
        <v>#N/A</v>
      </c>
      <c r="WV294" t="e">
        <v>#N/A</v>
      </c>
      <c r="WW294" t="e">
        <v>#N/A</v>
      </c>
      <c r="WX294" t="e">
        <v>#N/A</v>
      </c>
      <c r="WY294" t="e">
        <v>#N/A</v>
      </c>
      <c r="WZ294" t="e">
        <v>#N/A</v>
      </c>
      <c r="XA294" t="e">
        <v>#N/A</v>
      </c>
      <c r="XB294" t="e">
        <v>#N/A</v>
      </c>
      <c r="XC294" t="e">
        <v>#N/A</v>
      </c>
      <c r="XD294" t="e">
        <v>#N/A</v>
      </c>
      <c r="XE294" t="e">
        <v>#N/A</v>
      </c>
      <c r="XF294" t="e">
        <v>#N/A</v>
      </c>
      <c r="XG294" t="e">
        <v>#N/A</v>
      </c>
      <c r="XH294" t="e">
        <v>#N/A</v>
      </c>
      <c r="XI294" t="e">
        <v>#N/A</v>
      </c>
      <c r="XJ294" t="e">
        <v>#N/A</v>
      </c>
      <c r="XK294" t="e">
        <v>#N/A</v>
      </c>
      <c r="XL294" t="e">
        <v>#N/A</v>
      </c>
      <c r="XM294" t="e">
        <v>#N/A</v>
      </c>
      <c r="XN294" t="e">
        <v>#N/A</v>
      </c>
      <c r="XO294" t="e">
        <v>#N/A</v>
      </c>
      <c r="XP294" t="e">
        <v>#N/A</v>
      </c>
      <c r="XQ294" t="e">
        <v>#N/A</v>
      </c>
      <c r="XR294" t="e">
        <v>#N/A</v>
      </c>
      <c r="XS294" t="e">
        <v>#N/A</v>
      </c>
      <c r="XT294" t="e">
        <v>#N/A</v>
      </c>
      <c r="XU294" t="e">
        <v>#N/A</v>
      </c>
      <c r="XV294" t="e">
        <v>#N/A</v>
      </c>
      <c r="XW294" t="e">
        <v>#N/A</v>
      </c>
      <c r="XX294" t="e">
        <v>#N/A</v>
      </c>
      <c r="XY294" t="e">
        <v>#N/A</v>
      </c>
      <c r="XZ294" t="e">
        <v>#N/A</v>
      </c>
      <c r="YA294" t="e">
        <v>#N/A</v>
      </c>
      <c r="YB294" t="e">
        <v>#N/A</v>
      </c>
      <c r="YC294" t="e">
        <v>#N/A</v>
      </c>
      <c r="YD294" t="e">
        <v>#N/A</v>
      </c>
      <c r="YE294" t="e">
        <v>#N/A</v>
      </c>
      <c r="YF294" t="e">
        <v>#N/A</v>
      </c>
      <c r="YG294" t="e">
        <v>#N/A</v>
      </c>
      <c r="YH294" t="e">
        <v>#N/A</v>
      </c>
      <c r="YI294" t="e">
        <v>#N/A</v>
      </c>
      <c r="YJ294" t="e">
        <v>#N/A</v>
      </c>
      <c r="YK294" t="e">
        <v>#N/A</v>
      </c>
      <c r="YL294" t="e">
        <v>#N/A</v>
      </c>
      <c r="YM294" t="e">
        <v>#N/A</v>
      </c>
      <c r="YN294" t="e">
        <v>#N/A</v>
      </c>
      <c r="YO294" t="e">
        <v>#N/A</v>
      </c>
      <c r="YP294" t="e">
        <v>#N/A</v>
      </c>
      <c r="YQ294" t="e">
        <v>#N/A</v>
      </c>
      <c r="YR294" t="e">
        <v>#N/A</v>
      </c>
      <c r="YS294" t="e">
        <v>#N/A</v>
      </c>
      <c r="YT294" t="e">
        <v>#N/A</v>
      </c>
      <c r="YU294" t="e">
        <v>#N/A</v>
      </c>
      <c r="YV294" t="e">
        <v>#N/A</v>
      </c>
      <c r="YW294" t="e">
        <v>#N/A</v>
      </c>
      <c r="YX294" t="e">
        <v>#N/A</v>
      </c>
      <c r="YY294" t="e">
        <v>#N/A</v>
      </c>
      <c r="YZ294" t="e">
        <v>#N/A</v>
      </c>
      <c r="ZA294" t="e">
        <v>#N/A</v>
      </c>
      <c r="ZB294" t="e">
        <v>#N/A</v>
      </c>
      <c r="ZC294" t="e">
        <v>#N/A</v>
      </c>
      <c r="ZD294" t="e">
        <v>#N/A</v>
      </c>
      <c r="ZE294" t="e">
        <v>#N/A</v>
      </c>
      <c r="ZF294" t="e">
        <v>#N/A</v>
      </c>
      <c r="ZG294" t="e">
        <v>#N/A</v>
      </c>
      <c r="ZH294" t="e">
        <v>#N/A</v>
      </c>
      <c r="ZI294" t="e">
        <v>#N/A</v>
      </c>
      <c r="ZJ294" t="e">
        <v>#N/A</v>
      </c>
      <c r="ZK294" t="e">
        <v>#N/A</v>
      </c>
      <c r="ZL294" t="e">
        <v>#N/A</v>
      </c>
      <c r="ZM294" t="e">
        <v>#N/A</v>
      </c>
      <c r="ZN294" t="e">
        <v>#N/A</v>
      </c>
      <c r="ZO294" t="e">
        <v>#N/A</v>
      </c>
      <c r="ZP294" t="e">
        <v>#N/A</v>
      </c>
      <c r="ZQ294" t="e">
        <v>#N/A</v>
      </c>
      <c r="ZR294" t="e">
        <v>#N/A</v>
      </c>
      <c r="ZS294" t="e">
        <v>#N/A</v>
      </c>
      <c r="ZT294" t="e">
        <v>#N/A</v>
      </c>
      <c r="ZU294" t="e">
        <v>#N/A</v>
      </c>
      <c r="ZV294" t="e">
        <v>#N/A</v>
      </c>
      <c r="ZW294" t="e">
        <v>#N/A</v>
      </c>
      <c r="ZX294" t="e">
        <v>#N/A</v>
      </c>
      <c r="ZY294" t="e">
        <v>#N/A</v>
      </c>
      <c r="ZZ294" t="e">
        <v>#N/A</v>
      </c>
      <c r="AAA294" t="e">
        <v>#N/A</v>
      </c>
      <c r="AAB294" t="e">
        <v>#N/A</v>
      </c>
      <c r="AAC294" t="e">
        <v>#N/A</v>
      </c>
      <c r="AAD294" t="e">
        <v>#N/A</v>
      </c>
      <c r="AAE294" t="e">
        <v>#N/A</v>
      </c>
      <c r="AAF294" t="e">
        <v>#N/A</v>
      </c>
      <c r="AAG294" t="e">
        <v>#N/A</v>
      </c>
      <c r="AAH294" t="e">
        <v>#N/A</v>
      </c>
      <c r="AAI294" t="e">
        <v>#N/A</v>
      </c>
      <c r="AAJ294" t="e">
        <v>#N/A</v>
      </c>
      <c r="AAK294" t="e">
        <v>#N/A</v>
      </c>
      <c r="AAL294" t="e">
        <v>#N/A</v>
      </c>
      <c r="AAM294" t="e">
        <v>#N/A</v>
      </c>
      <c r="AAN294" t="e">
        <v>#N/A</v>
      </c>
      <c r="AAO294" t="e">
        <v>#N/A</v>
      </c>
      <c r="AAP294" t="e">
        <v>#N/A</v>
      </c>
      <c r="AAQ294" t="e">
        <v>#N/A</v>
      </c>
      <c r="AAR294" t="e">
        <v>#N/A</v>
      </c>
      <c r="AAS294" t="e">
        <v>#N/A</v>
      </c>
      <c r="AAT294" t="e">
        <v>#N/A</v>
      </c>
      <c r="AAU294" t="e">
        <v>#N/A</v>
      </c>
      <c r="AAV294" t="e">
        <v>#N/A</v>
      </c>
      <c r="AAW294" t="e">
        <v>#N/A</v>
      </c>
      <c r="AAX294" t="e">
        <v>#N/A</v>
      </c>
      <c r="AAY294" t="e">
        <v>#N/A</v>
      </c>
      <c r="AAZ294" t="e">
        <v>#N/A</v>
      </c>
      <c r="ABA294" t="e">
        <v>#N/A</v>
      </c>
      <c r="ABB294" t="e">
        <v>#N/A</v>
      </c>
      <c r="ABC294" t="e">
        <v>#N/A</v>
      </c>
      <c r="ABD294" t="e">
        <v>#N/A</v>
      </c>
      <c r="ABE294" t="e">
        <v>#N/A</v>
      </c>
      <c r="ABF294" t="e">
        <v>#N/A</v>
      </c>
      <c r="ABG294" t="e">
        <v>#N/A</v>
      </c>
      <c r="ABH294" t="e">
        <v>#N/A</v>
      </c>
      <c r="ABI294" t="e">
        <v>#N/A</v>
      </c>
      <c r="ABJ294" t="e">
        <v>#N/A</v>
      </c>
      <c r="ABK294" t="e">
        <v>#N/A</v>
      </c>
      <c r="ABL294" t="e">
        <v>#N/A</v>
      </c>
      <c r="ABM294" t="e">
        <v>#N/A</v>
      </c>
      <c r="ABN294" t="e">
        <v>#N/A</v>
      </c>
      <c r="ABO294" t="e">
        <v>#N/A</v>
      </c>
      <c r="ABP294" t="e">
        <v>#N/A</v>
      </c>
      <c r="ABQ294" t="e">
        <v>#N/A</v>
      </c>
      <c r="ABR294" t="e">
        <v>#N/A</v>
      </c>
      <c r="ABS294" t="e">
        <v>#N/A</v>
      </c>
      <c r="ABT294" t="e">
        <v>#N/A</v>
      </c>
      <c r="ABU294" t="e">
        <v>#N/A</v>
      </c>
      <c r="ABV294" t="e">
        <v>#N/A</v>
      </c>
      <c r="ABW294" t="e">
        <v>#N/A</v>
      </c>
      <c r="ABX294" t="e">
        <v>#N/A</v>
      </c>
      <c r="ABY294" t="e">
        <v>#N/A</v>
      </c>
      <c r="ABZ294" t="e">
        <v>#N/A</v>
      </c>
      <c r="ACA294" t="e">
        <v>#N/A</v>
      </c>
      <c r="ACB294" t="e">
        <v>#N/A</v>
      </c>
      <c r="ACC294" t="e">
        <v>#N/A</v>
      </c>
      <c r="ACD294" t="e">
        <v>#N/A</v>
      </c>
      <c r="ACE294" t="e">
        <v>#N/A</v>
      </c>
      <c r="ACF294" t="e">
        <v>#N/A</v>
      </c>
      <c r="ACG294" t="e">
        <v>#N/A</v>
      </c>
      <c r="ACH294" t="e">
        <v>#N/A</v>
      </c>
      <c r="ACI294" t="e">
        <v>#N/A</v>
      </c>
      <c r="ACJ294" t="e">
        <v>#N/A</v>
      </c>
      <c r="ACK294" t="e">
        <v>#N/A</v>
      </c>
      <c r="ACL294" t="e">
        <v>#N/A</v>
      </c>
      <c r="ACM294" t="e">
        <v>#N/A</v>
      </c>
      <c r="ACN294" t="e">
        <v>#N/A</v>
      </c>
      <c r="ACO294" t="e">
        <v>#N/A</v>
      </c>
      <c r="ACP294" t="e">
        <v>#N/A</v>
      </c>
      <c r="ACQ294" t="e">
        <v>#N/A</v>
      </c>
      <c r="ACR294" t="e">
        <v>#N/A</v>
      </c>
      <c r="ACS294" t="e">
        <v>#N/A</v>
      </c>
      <c r="ACT294" t="e">
        <v>#N/A</v>
      </c>
      <c r="ACU294" t="e">
        <v>#N/A</v>
      </c>
      <c r="ACV294" t="e">
        <v>#N/A</v>
      </c>
      <c r="ACW294" t="e">
        <v>#N/A</v>
      </c>
      <c r="ACX294" t="e">
        <v>#N/A</v>
      </c>
      <c r="ACY294" t="e">
        <v>#N/A</v>
      </c>
      <c r="ACZ294" t="e">
        <v>#N/A</v>
      </c>
      <c r="ADA294" t="e">
        <v>#N/A</v>
      </c>
      <c r="ADB294" t="e">
        <v>#N/A</v>
      </c>
      <c r="ADC294" t="e">
        <v>#N/A</v>
      </c>
      <c r="ADD294" t="e">
        <v>#N/A</v>
      </c>
      <c r="ADE294" t="e">
        <v>#N/A</v>
      </c>
      <c r="ADF294" t="e">
        <v>#N/A</v>
      </c>
      <c r="ADG294" t="e">
        <v>#N/A</v>
      </c>
      <c r="ADH294" t="e">
        <v>#N/A</v>
      </c>
      <c r="ADI294" t="e">
        <v>#N/A</v>
      </c>
      <c r="ADJ294" t="e">
        <v>#N/A</v>
      </c>
      <c r="ADK294" t="e">
        <v>#N/A</v>
      </c>
      <c r="ADL294" t="e">
        <v>#N/A</v>
      </c>
      <c r="ADM294" t="e">
        <v>#N/A</v>
      </c>
      <c r="ADN294" t="e">
        <v>#N/A</v>
      </c>
      <c r="ADO294" t="e">
        <v>#N/A</v>
      </c>
      <c r="ADP294" t="e">
        <v>#N/A</v>
      </c>
      <c r="ADQ294" t="e">
        <v>#N/A</v>
      </c>
      <c r="ADR294" t="e">
        <v>#N/A</v>
      </c>
      <c r="ADS294" t="e">
        <v>#N/A</v>
      </c>
      <c r="ADT294" t="e">
        <v>#N/A</v>
      </c>
      <c r="ADU294" t="e">
        <v>#N/A</v>
      </c>
      <c r="ADV294" t="e">
        <v>#N/A</v>
      </c>
      <c r="ADW294" t="e">
        <v>#N/A</v>
      </c>
      <c r="ADX294" t="e">
        <v>#N/A</v>
      </c>
      <c r="ADY294" t="e">
        <v>#N/A</v>
      </c>
      <c r="ADZ294" t="e">
        <v>#N/A</v>
      </c>
      <c r="AEA294" t="e">
        <v>#N/A</v>
      </c>
      <c r="AEB294" t="e">
        <v>#N/A</v>
      </c>
      <c r="AEC294" t="e">
        <v>#N/A</v>
      </c>
      <c r="AED294" t="e">
        <v>#N/A</v>
      </c>
      <c r="AEE294" t="e">
        <v>#N/A</v>
      </c>
      <c r="AEF294" t="e">
        <v>#N/A</v>
      </c>
      <c r="AEG294" t="e">
        <v>#N/A</v>
      </c>
      <c r="AEH294" t="e">
        <v>#N/A</v>
      </c>
      <c r="AEI294" t="e">
        <v>#N/A</v>
      </c>
      <c r="AEJ294" t="e">
        <v>#N/A</v>
      </c>
      <c r="AEK294" t="e">
        <v>#N/A</v>
      </c>
      <c r="AEL294" t="e">
        <v>#N/A</v>
      </c>
      <c r="AEM294" t="e">
        <v>#N/A</v>
      </c>
      <c r="AEN294" t="e">
        <v>#N/A</v>
      </c>
      <c r="AEO294" t="e">
        <v>#N/A</v>
      </c>
      <c r="AEP294" t="e">
        <v>#N/A</v>
      </c>
      <c r="AEQ294" t="e">
        <v>#N/A</v>
      </c>
      <c r="AER294" t="e">
        <v>#N/A</v>
      </c>
      <c r="AES294" t="e">
        <v>#N/A</v>
      </c>
      <c r="AET294" t="e">
        <v>#N/A</v>
      </c>
      <c r="AEU294" t="e">
        <v>#N/A</v>
      </c>
      <c r="AEV294" t="e">
        <v>#N/A</v>
      </c>
      <c r="AEW294" t="e">
        <v>#N/A</v>
      </c>
      <c r="AEX294" t="e">
        <v>#N/A</v>
      </c>
      <c r="AEY294" t="e">
        <v>#N/A</v>
      </c>
      <c r="AEZ294" t="e">
        <v>#N/A</v>
      </c>
      <c r="AFA294" t="e">
        <v>#N/A</v>
      </c>
      <c r="AFB294" t="e">
        <v>#N/A</v>
      </c>
      <c r="AFC294" t="e">
        <v>#N/A</v>
      </c>
      <c r="AFD294" t="e">
        <v>#N/A</v>
      </c>
      <c r="AFE294" t="e">
        <v>#N/A</v>
      </c>
      <c r="AFF294" t="e">
        <v>#N/A</v>
      </c>
      <c r="AFG294" t="e">
        <v>#N/A</v>
      </c>
      <c r="AFH294" t="e">
        <v>#N/A</v>
      </c>
      <c r="AFI294" t="e">
        <v>#N/A</v>
      </c>
      <c r="AFJ294" t="e">
        <v>#N/A</v>
      </c>
      <c r="AFK294" t="e">
        <v>#N/A</v>
      </c>
      <c r="AFL294" t="e">
        <v>#N/A</v>
      </c>
      <c r="AFM294" t="e">
        <v>#N/A</v>
      </c>
      <c r="AFN294" t="e">
        <v>#N/A</v>
      </c>
      <c r="AFO294" t="e">
        <v>#N/A</v>
      </c>
      <c r="AFP294" t="e">
        <v>#N/A</v>
      </c>
      <c r="AFQ294" t="e">
        <v>#N/A</v>
      </c>
      <c r="AFR294" t="e">
        <v>#N/A</v>
      </c>
      <c r="AFS294" t="e">
        <v>#N/A</v>
      </c>
      <c r="AFT294" t="e">
        <v>#N/A</v>
      </c>
      <c r="AFU294" t="e">
        <v>#N/A</v>
      </c>
      <c r="AFV294" t="e">
        <v>#N/A</v>
      </c>
      <c r="AFW294" t="e">
        <v>#N/A</v>
      </c>
      <c r="AFX294" t="e">
        <v>#N/A</v>
      </c>
      <c r="AFY294" t="e">
        <v>#N/A</v>
      </c>
      <c r="AFZ294" t="e">
        <v>#N/A</v>
      </c>
      <c r="AGA294" t="e">
        <v>#N/A</v>
      </c>
      <c r="AGB294" t="e">
        <v>#N/A</v>
      </c>
      <c r="AGC294" t="e">
        <v>#N/A</v>
      </c>
      <c r="AGD294" t="e">
        <v>#N/A</v>
      </c>
      <c r="AGE294" t="e">
        <v>#N/A</v>
      </c>
      <c r="AGF294" t="e">
        <v>#N/A</v>
      </c>
      <c r="AGG294" t="e">
        <v>#N/A</v>
      </c>
      <c r="AGH294" t="e">
        <v>#N/A</v>
      </c>
      <c r="AGI294" t="e">
        <v>#N/A</v>
      </c>
      <c r="AGJ294" t="e">
        <v>#N/A</v>
      </c>
      <c r="AGK294" t="e">
        <v>#N/A</v>
      </c>
      <c r="AGL294" t="e">
        <v>#N/A</v>
      </c>
      <c r="AGM294" t="e">
        <v>#N/A</v>
      </c>
      <c r="AGN294" t="e">
        <v>#N/A</v>
      </c>
      <c r="AGO294" t="e">
        <v>#N/A</v>
      </c>
      <c r="AGP294" t="e">
        <v>#N/A</v>
      </c>
      <c r="AGQ294" t="e">
        <v>#N/A</v>
      </c>
      <c r="AGR294" t="e">
        <v>#N/A</v>
      </c>
      <c r="AGS294" t="e">
        <v>#N/A</v>
      </c>
      <c r="AGT294" t="e">
        <v>#N/A</v>
      </c>
      <c r="AGU294" t="e">
        <v>#N/A</v>
      </c>
      <c r="AGV294" t="e">
        <v>#N/A</v>
      </c>
      <c r="AGW294" t="e">
        <v>#N/A</v>
      </c>
      <c r="AGX294" t="e">
        <v>#N/A</v>
      </c>
      <c r="AGY294" t="e">
        <v>#N/A</v>
      </c>
      <c r="AGZ294" t="e">
        <v>#N/A</v>
      </c>
      <c r="AHA294" t="e">
        <v>#N/A</v>
      </c>
      <c r="AHB294" t="e">
        <v>#N/A</v>
      </c>
      <c r="AHC294" t="e">
        <v>#N/A</v>
      </c>
      <c r="AHD294" t="e">
        <v>#N/A</v>
      </c>
      <c r="AHE294" t="e">
        <v>#N/A</v>
      </c>
      <c r="AHF294" t="e">
        <v>#N/A</v>
      </c>
      <c r="AHG294" t="e">
        <v>#N/A</v>
      </c>
      <c r="AHH294" t="e">
        <v>#N/A</v>
      </c>
      <c r="AHI294" t="e">
        <v>#N/A</v>
      </c>
      <c r="AHJ294" t="e">
        <v>#N/A</v>
      </c>
      <c r="AHK294" t="e">
        <v>#N/A</v>
      </c>
      <c r="AHL294" t="e">
        <v>#N/A</v>
      </c>
      <c r="AHM294" t="e">
        <v>#N/A</v>
      </c>
      <c r="AHN294" t="e">
        <v>#N/A</v>
      </c>
      <c r="AHO294" t="e">
        <v>#N/A</v>
      </c>
      <c r="AHP294" t="e">
        <v>#N/A</v>
      </c>
      <c r="AHQ294" t="e">
        <v>#N/A</v>
      </c>
      <c r="AHR294" t="e">
        <v>#N/A</v>
      </c>
      <c r="AHS294" t="e">
        <v>#N/A</v>
      </c>
      <c r="AHT294" t="e">
        <v>#N/A</v>
      </c>
      <c r="AHU294" t="e">
        <v>#N/A</v>
      </c>
      <c r="AHV294" t="e">
        <v>#N/A</v>
      </c>
      <c r="AHW294" t="e">
        <v>#N/A</v>
      </c>
      <c r="AHX294" t="e">
        <v>#N/A</v>
      </c>
      <c r="AHY294" t="e">
        <v>#N/A</v>
      </c>
      <c r="AHZ294" t="e">
        <v>#N/A</v>
      </c>
      <c r="AIA294" t="e">
        <v>#N/A</v>
      </c>
      <c r="AIB294" t="e">
        <v>#N/A</v>
      </c>
      <c r="AIC294" t="e">
        <v>#N/A</v>
      </c>
      <c r="AID294" t="e">
        <v>#N/A</v>
      </c>
      <c r="AIE294" t="e">
        <v>#N/A</v>
      </c>
      <c r="AIF294" t="e">
        <v>#N/A</v>
      </c>
      <c r="AIG294" t="e">
        <v>#N/A</v>
      </c>
      <c r="AIH294" t="e">
        <v>#N/A</v>
      </c>
      <c r="AII294" t="e">
        <v>#N/A</v>
      </c>
      <c r="AIJ294" t="e">
        <v>#N/A</v>
      </c>
      <c r="AIK294" t="e">
        <v>#N/A</v>
      </c>
      <c r="AIL294" t="e">
        <v>#N/A</v>
      </c>
      <c r="AIM294" t="e">
        <v>#N/A</v>
      </c>
      <c r="AIN294" t="e">
        <v>#N/A</v>
      </c>
      <c r="AIO294" t="e">
        <v>#N/A</v>
      </c>
      <c r="AIP294" t="e">
        <v>#N/A</v>
      </c>
      <c r="AIQ294" t="e">
        <v>#N/A</v>
      </c>
      <c r="AIR294" t="e">
        <v>#N/A</v>
      </c>
      <c r="AIS294" t="e">
        <v>#N/A</v>
      </c>
      <c r="AIT294" t="e">
        <v>#N/A</v>
      </c>
      <c r="AIU294" t="e">
        <v>#N/A</v>
      </c>
      <c r="AIV294" t="e">
        <v>#N/A</v>
      </c>
      <c r="AIW294" t="e">
        <v>#N/A</v>
      </c>
      <c r="AIX294" t="e">
        <v>#N/A</v>
      </c>
      <c r="AIY294" t="e">
        <v>#N/A</v>
      </c>
      <c r="AIZ294" t="e">
        <v>#N/A</v>
      </c>
      <c r="AJA294" t="e">
        <v>#N/A</v>
      </c>
      <c r="AJB294" t="e">
        <v>#N/A</v>
      </c>
      <c r="AJC294" t="e">
        <v>#N/A</v>
      </c>
      <c r="AJD294" t="e">
        <v>#N/A</v>
      </c>
      <c r="AJE294" t="e">
        <v>#N/A</v>
      </c>
      <c r="AJF294" t="e">
        <v>#N/A</v>
      </c>
      <c r="AJG294" t="e">
        <v>#N/A</v>
      </c>
      <c r="AJH294" t="e">
        <v>#N/A</v>
      </c>
      <c r="AJI294" t="e">
        <v>#N/A</v>
      </c>
      <c r="AJJ294" t="e">
        <v>#N/A</v>
      </c>
      <c r="AJK294" t="e">
        <v>#N/A</v>
      </c>
      <c r="AJL294" t="e">
        <v>#N/A</v>
      </c>
      <c r="AJM294" t="e">
        <v>#N/A</v>
      </c>
      <c r="AJN294" t="e">
        <v>#N/A</v>
      </c>
      <c r="AJO294" t="e">
        <v>#N/A</v>
      </c>
      <c r="AJP294" t="e">
        <v>#N/A</v>
      </c>
      <c r="AJQ294" t="e">
        <v>#N/A</v>
      </c>
      <c r="AJR294" t="e">
        <v>#N/A</v>
      </c>
      <c r="AJS294" t="e">
        <v>#N/A</v>
      </c>
      <c r="AJT294" t="e">
        <v>#N/A</v>
      </c>
      <c r="AJU294" t="e">
        <v>#N/A</v>
      </c>
      <c r="AJV294" t="e">
        <v>#N/A</v>
      </c>
      <c r="AJW294" t="e">
        <v>#N/A</v>
      </c>
      <c r="AJX294" t="e">
        <v>#N/A</v>
      </c>
      <c r="AJY294" t="e">
        <v>#N/A</v>
      </c>
      <c r="AJZ294" t="e">
        <v>#N/A</v>
      </c>
      <c r="AKA294" t="e">
        <v>#N/A</v>
      </c>
      <c r="AKB294" t="e">
        <v>#N/A</v>
      </c>
      <c r="AKC294" t="e">
        <v>#N/A</v>
      </c>
      <c r="AKD294" t="e">
        <v>#N/A</v>
      </c>
      <c r="AKE294" t="e">
        <v>#N/A</v>
      </c>
      <c r="AKF294" t="e">
        <v>#N/A</v>
      </c>
      <c r="AKG294" t="e">
        <v>#N/A</v>
      </c>
      <c r="AKH294" t="e">
        <v>#N/A</v>
      </c>
      <c r="AKI294" t="e">
        <v>#N/A</v>
      </c>
      <c r="AKJ294" t="e">
        <v>#N/A</v>
      </c>
      <c r="AKK294" t="e">
        <v>#N/A</v>
      </c>
      <c r="AKL294" t="e">
        <v>#N/A</v>
      </c>
      <c r="AKM294" t="e">
        <v>#N/A</v>
      </c>
      <c r="AKN294" t="e">
        <v>#N/A</v>
      </c>
      <c r="AKO294" t="e">
        <v>#N/A</v>
      </c>
      <c r="AKP294" t="e">
        <v>#N/A</v>
      </c>
      <c r="AKQ294" t="e">
        <v>#N/A</v>
      </c>
      <c r="AKR294" t="e">
        <v>#N/A</v>
      </c>
      <c r="AKS294" t="e">
        <v>#N/A</v>
      </c>
      <c r="AKT294" t="e">
        <v>#N/A</v>
      </c>
      <c r="AKU294" t="e">
        <v>#N/A</v>
      </c>
      <c r="AKV294" t="e">
        <v>#N/A</v>
      </c>
      <c r="AKW294" t="e">
        <v>#N/A</v>
      </c>
      <c r="AKX294" t="e">
        <v>#N/A</v>
      </c>
      <c r="AKY294" t="e">
        <v>#N/A</v>
      </c>
      <c r="AKZ294" t="e">
        <v>#N/A</v>
      </c>
      <c r="ALA294" t="e">
        <v>#N/A</v>
      </c>
      <c r="ALB294" t="e">
        <v>#N/A</v>
      </c>
      <c r="ALC294" t="e">
        <v>#N/A</v>
      </c>
      <c r="ALD294" t="e">
        <v>#N/A</v>
      </c>
      <c r="ALE294" t="e">
        <v>#N/A</v>
      </c>
      <c r="ALF294" t="e">
        <v>#N/A</v>
      </c>
      <c r="ALG294" t="e">
        <v>#N/A</v>
      </c>
      <c r="ALH294" t="e">
        <v>#N/A</v>
      </c>
      <c r="ALI294" t="e">
        <v>#N/A</v>
      </c>
      <c r="ALJ294" t="e">
        <v>#N/A</v>
      </c>
      <c r="ALK294" t="e">
        <v>#N/A</v>
      </c>
      <c r="ALL294" t="e">
        <v>#N/A</v>
      </c>
      <c r="ALM294" t="e">
        <v>#N/A</v>
      </c>
      <c r="ALN294" t="e">
        <v>#N/A</v>
      </c>
      <c r="ALO294" t="e">
        <v>#N/A</v>
      </c>
      <c r="ALP294" t="e">
        <v>#N/A</v>
      </c>
      <c r="ALQ294" t="e">
        <v>#N/A</v>
      </c>
      <c r="ALR294" t="e">
        <v>#N/A</v>
      </c>
      <c r="ALS294" t="e">
        <v>#N/A</v>
      </c>
      <c r="ALT294" t="e">
        <v>#N/A</v>
      </c>
      <c r="ALU294" t="e">
        <v>#N/A</v>
      </c>
      <c r="ALV294" t="e">
        <v>#N/A</v>
      </c>
      <c r="ALW294" t="e">
        <v>#N/A</v>
      </c>
      <c r="ALX294" t="e">
        <v>#N/A</v>
      </c>
      <c r="ALY294" t="e">
        <v>#N/A</v>
      </c>
      <c r="ALZ294" t="e">
        <v>#N/A</v>
      </c>
      <c r="AMA294" t="e">
        <v>#N/A</v>
      </c>
      <c r="AMB294" t="e">
        <v>#N/A</v>
      </c>
      <c r="AMC294" t="e">
        <v>#N/A</v>
      </c>
      <c r="AMD294" t="e">
        <v>#N/A</v>
      </c>
      <c r="AME294" t="e">
        <v>#N/A</v>
      </c>
      <c r="AMF294" t="e">
        <v>#N/A</v>
      </c>
      <c r="AMG294" t="e">
        <v>#N/A</v>
      </c>
      <c r="AMH294" t="e">
        <v>#N/A</v>
      </c>
      <c r="AMI294" t="e">
        <v>#N/A</v>
      </c>
      <c r="AMJ294" t="e">
        <v>#N/A</v>
      </c>
      <c r="AMK294" t="e">
        <v>#N/A</v>
      </c>
      <c r="AML294" t="e">
        <v>#N/A</v>
      </c>
      <c r="AMM294" t="e">
        <v>#N/A</v>
      </c>
      <c r="AMN294" t="e">
        <v>#N/A</v>
      </c>
      <c r="AMO294" t="e">
        <v>#N/A</v>
      </c>
      <c r="AMP294" t="e">
        <v>#N/A</v>
      </c>
      <c r="AMQ294" t="e">
        <v>#N/A</v>
      </c>
      <c r="AMR294" t="e">
        <v>#N/A</v>
      </c>
      <c r="AMS294" t="e">
        <v>#N/A</v>
      </c>
      <c r="AMT294" t="e">
        <v>#N/A</v>
      </c>
      <c r="AMU294" t="e">
        <v>#N/A</v>
      </c>
      <c r="AMV294" t="e">
        <v>#N/A</v>
      </c>
      <c r="AMW294" t="e">
        <v>#N/A</v>
      </c>
      <c r="AMX294" t="e">
        <v>#N/A</v>
      </c>
      <c r="AMY294" t="e">
        <v>#N/A</v>
      </c>
      <c r="AMZ294" t="e">
        <v>#N/A</v>
      </c>
      <c r="ANA294" t="e">
        <v>#N/A</v>
      </c>
      <c r="ANB294" t="e">
        <v>#N/A</v>
      </c>
      <c r="ANC294" t="e">
        <v>#N/A</v>
      </c>
      <c r="AND294" t="e">
        <v>#N/A</v>
      </c>
      <c r="ANE294" t="e">
        <v>#N/A</v>
      </c>
      <c r="ANF294" t="e">
        <v>#N/A</v>
      </c>
      <c r="ANG294" t="e">
        <v>#N/A</v>
      </c>
      <c r="ANH294" t="e">
        <v>#N/A</v>
      </c>
      <c r="ANI294" t="e">
        <v>#N/A</v>
      </c>
      <c r="ANJ294" t="e">
        <v>#N/A</v>
      </c>
      <c r="ANK294" t="e">
        <v>#N/A</v>
      </c>
      <c r="ANL294" t="e">
        <v>#N/A</v>
      </c>
      <c r="ANM294" t="e">
        <v>#N/A</v>
      </c>
      <c r="ANN294" t="e">
        <v>#N/A</v>
      </c>
      <c r="ANO294" t="e">
        <v>#N/A</v>
      </c>
      <c r="ANP294" t="e">
        <v>#N/A</v>
      </c>
      <c r="ANQ294" t="e">
        <v>#N/A</v>
      </c>
      <c r="ANR294" t="e">
        <v>#N/A</v>
      </c>
      <c r="ANS294" t="e">
        <v>#N/A</v>
      </c>
      <c r="ANT294" t="e">
        <v>#N/A</v>
      </c>
      <c r="ANU294" t="e">
        <v>#N/A</v>
      </c>
      <c r="ANV294" t="e">
        <v>#N/A</v>
      </c>
      <c r="ANW294" t="e">
        <v>#N/A</v>
      </c>
      <c r="ANX294" t="e">
        <v>#N/A</v>
      </c>
      <c r="ANY294" t="e">
        <v>#N/A</v>
      </c>
      <c r="ANZ294" t="e">
        <v>#N/A</v>
      </c>
      <c r="AOA294" t="e">
        <v>#N/A</v>
      </c>
      <c r="AOB294" t="e">
        <v>#N/A</v>
      </c>
      <c r="AOC294" t="e">
        <v>#N/A</v>
      </c>
      <c r="AOD294" t="e">
        <v>#N/A</v>
      </c>
      <c r="AOE294" t="e">
        <v>#N/A</v>
      </c>
      <c r="AOF294" t="e">
        <v>#N/A</v>
      </c>
      <c r="AOG294" t="e">
        <v>#N/A</v>
      </c>
      <c r="AOH294" t="e">
        <v>#N/A</v>
      </c>
      <c r="AOI294" t="e">
        <v>#N/A</v>
      </c>
      <c r="AOJ294" t="e">
        <v>#N/A</v>
      </c>
      <c r="AOK294" t="e">
        <v>#N/A</v>
      </c>
      <c r="AOL294" t="e">
        <v>#N/A</v>
      </c>
      <c r="AOM294" t="e">
        <v>#N/A</v>
      </c>
      <c r="AON294" t="e">
        <v>#N/A</v>
      </c>
      <c r="AOO294" t="e">
        <v>#N/A</v>
      </c>
      <c r="AOP294" t="e">
        <v>#N/A</v>
      </c>
      <c r="AOQ294" t="e">
        <v>#N/A</v>
      </c>
      <c r="AOR294" t="e">
        <v>#N/A</v>
      </c>
      <c r="AOS294" t="e">
        <v>#N/A</v>
      </c>
      <c r="AOT294" t="e">
        <v>#N/A</v>
      </c>
      <c r="AOU294" t="e">
        <v>#N/A</v>
      </c>
      <c r="AOV294" t="e">
        <v>#N/A</v>
      </c>
      <c r="AOW294" t="e">
        <v>#N/A</v>
      </c>
      <c r="AOX294" t="e">
        <v>#N/A</v>
      </c>
      <c r="AOY294" t="e">
        <v>#N/A</v>
      </c>
      <c r="AOZ294" t="e">
        <v>#N/A</v>
      </c>
      <c r="APA294" t="e">
        <v>#N/A</v>
      </c>
      <c r="APB294" t="e">
        <v>#N/A</v>
      </c>
      <c r="APC294" t="e">
        <v>#N/A</v>
      </c>
      <c r="APD294" t="e">
        <v>#N/A</v>
      </c>
      <c r="APE294" t="e">
        <v>#N/A</v>
      </c>
      <c r="APF294" t="e">
        <v>#N/A</v>
      </c>
      <c r="APG294" t="e">
        <v>#N/A</v>
      </c>
      <c r="APH294" t="e">
        <v>#N/A</v>
      </c>
      <c r="API294" t="e">
        <v>#N/A</v>
      </c>
      <c r="APJ294" t="e">
        <v>#N/A</v>
      </c>
      <c r="APK294" t="e">
        <v>#N/A</v>
      </c>
      <c r="APL294" t="e">
        <v>#N/A</v>
      </c>
      <c r="APM294" t="e">
        <v>#N/A</v>
      </c>
      <c r="APN294" t="e">
        <v>#N/A</v>
      </c>
      <c r="APO294" t="e">
        <v>#N/A</v>
      </c>
      <c r="APP294" t="e">
        <v>#N/A</v>
      </c>
      <c r="APQ294" t="e">
        <v>#N/A</v>
      </c>
      <c r="APR294" t="e">
        <v>#N/A</v>
      </c>
      <c r="APS294" t="e">
        <v>#N/A</v>
      </c>
      <c r="APT294" t="e">
        <v>#N/A</v>
      </c>
      <c r="APU294" t="e">
        <v>#N/A</v>
      </c>
      <c r="APV294" t="e">
        <v>#N/A</v>
      </c>
      <c r="APW294" t="e">
        <v>#N/A</v>
      </c>
      <c r="APX294" t="e">
        <v>#N/A</v>
      </c>
      <c r="APY294" t="e">
        <v>#N/A</v>
      </c>
      <c r="APZ294" t="e">
        <v>#N/A</v>
      </c>
      <c r="AQA294" t="e">
        <v>#N/A</v>
      </c>
      <c r="AQB294" t="e">
        <v>#N/A</v>
      </c>
      <c r="AQC294" t="e">
        <v>#N/A</v>
      </c>
      <c r="AQD294" t="e">
        <v>#N/A</v>
      </c>
      <c r="AQE294" t="e">
        <v>#N/A</v>
      </c>
      <c r="AQF294" t="e">
        <v>#N/A</v>
      </c>
      <c r="AQG294" t="e">
        <v>#N/A</v>
      </c>
      <c r="AQH294" t="e">
        <v>#N/A</v>
      </c>
      <c r="AQI294" t="e">
        <v>#N/A</v>
      </c>
      <c r="AQJ294" t="e">
        <v>#N/A</v>
      </c>
      <c r="AQK294" t="e">
        <v>#N/A</v>
      </c>
      <c r="AQL294" t="e">
        <v>#N/A</v>
      </c>
      <c r="AQM294" t="e">
        <v>#N/A</v>
      </c>
      <c r="AQN294" t="e">
        <v>#N/A</v>
      </c>
      <c r="AQO294" t="e">
        <v>#N/A</v>
      </c>
      <c r="AQP294" t="e">
        <v>#N/A</v>
      </c>
      <c r="AQQ294" t="e">
        <v>#N/A</v>
      </c>
      <c r="AQR294" t="e">
        <v>#N/A</v>
      </c>
      <c r="AQS294" t="e">
        <v>#N/A</v>
      </c>
      <c r="AQT294" t="e">
        <v>#N/A</v>
      </c>
      <c r="AQU294" t="e">
        <v>#N/A</v>
      </c>
      <c r="AQV294" t="e">
        <v>#N/A</v>
      </c>
      <c r="AQW294" t="e">
        <v>#N/A</v>
      </c>
      <c r="AQX294" t="e">
        <v>#N/A</v>
      </c>
      <c r="AQY294" t="e">
        <v>#N/A</v>
      </c>
      <c r="AQZ294" t="e">
        <v>#N/A</v>
      </c>
      <c r="ARA294" t="e">
        <v>#N/A</v>
      </c>
      <c r="ARB294" t="e">
        <v>#N/A</v>
      </c>
      <c r="ARC294" t="e">
        <v>#N/A</v>
      </c>
      <c r="ARD294" t="e">
        <v>#N/A</v>
      </c>
      <c r="ARE294" t="e">
        <v>#N/A</v>
      </c>
      <c r="ARF294" t="e">
        <v>#N/A</v>
      </c>
      <c r="ARG294" t="e">
        <v>#N/A</v>
      </c>
      <c r="ARH294" t="e">
        <v>#N/A</v>
      </c>
      <c r="ARI294" t="e">
        <v>#N/A</v>
      </c>
      <c r="ARJ294" t="e">
        <v>#N/A</v>
      </c>
      <c r="ARK294" t="e">
        <v>#N/A</v>
      </c>
      <c r="ARL294" t="e">
        <v>#N/A</v>
      </c>
      <c r="ARM294" t="e">
        <v>#N/A</v>
      </c>
      <c r="ARN294" t="e">
        <v>#N/A</v>
      </c>
      <c r="ARO294" t="e">
        <v>#N/A</v>
      </c>
      <c r="ARP294" t="e">
        <v>#N/A</v>
      </c>
      <c r="ARQ294" t="e">
        <v>#N/A</v>
      </c>
      <c r="ARR294" t="e">
        <v>#N/A</v>
      </c>
      <c r="ARS294" t="e">
        <v>#N/A</v>
      </c>
      <c r="ART294" t="e">
        <v>#N/A</v>
      </c>
      <c r="ARU294" t="e">
        <v>#N/A</v>
      </c>
      <c r="ARV294" t="e">
        <v>#N/A</v>
      </c>
      <c r="ARW294" t="e">
        <v>#N/A</v>
      </c>
      <c r="ARX294" t="e">
        <v>#N/A</v>
      </c>
      <c r="ARY294" t="e">
        <v>#N/A</v>
      </c>
      <c r="ARZ294" t="e">
        <v>#N/A</v>
      </c>
      <c r="ASA294" t="e">
        <v>#N/A</v>
      </c>
      <c r="ASB294" t="e">
        <v>#N/A</v>
      </c>
      <c r="ASC294" t="e">
        <v>#N/A</v>
      </c>
      <c r="ASD294" t="e">
        <v>#N/A</v>
      </c>
      <c r="ASE294" t="e">
        <v>#N/A</v>
      </c>
      <c r="ASF294" t="e">
        <v>#N/A</v>
      </c>
      <c r="ASG294" t="e">
        <v>#N/A</v>
      </c>
      <c r="ASH294" t="e">
        <v>#N/A</v>
      </c>
      <c r="ASI294" t="e">
        <v>#N/A</v>
      </c>
      <c r="ASJ294" t="e">
        <v>#N/A</v>
      </c>
      <c r="ASK294" t="e">
        <v>#N/A</v>
      </c>
      <c r="ASL294" t="e">
        <v>#N/A</v>
      </c>
      <c r="ASM294" t="e">
        <v>#N/A</v>
      </c>
      <c r="ASN294" t="e">
        <v>#N/A</v>
      </c>
      <c r="ASO294" t="e">
        <v>#N/A</v>
      </c>
      <c r="ASP294" t="e">
        <v>#N/A</v>
      </c>
      <c r="ASQ294" t="e">
        <v>#N/A</v>
      </c>
      <c r="ASR294" t="e">
        <v>#N/A</v>
      </c>
      <c r="ASS294" t="e">
        <v>#N/A</v>
      </c>
      <c r="AST294" t="e">
        <v>#N/A</v>
      </c>
      <c r="ASU294" t="e">
        <v>#N/A</v>
      </c>
      <c r="ASV294" t="e">
        <v>#N/A</v>
      </c>
      <c r="ASW294" t="e">
        <v>#N/A</v>
      </c>
      <c r="ASX294" t="e">
        <v>#N/A</v>
      </c>
      <c r="ASY294" t="e">
        <v>#N/A</v>
      </c>
      <c r="ASZ294" t="e">
        <v>#N/A</v>
      </c>
      <c r="ATA294" t="e">
        <v>#N/A</v>
      </c>
      <c r="ATB294" t="e">
        <v>#N/A</v>
      </c>
      <c r="ATC294" t="e">
        <v>#N/A</v>
      </c>
      <c r="ATD294" t="e">
        <v>#N/A</v>
      </c>
      <c r="ATE294" t="e">
        <v>#N/A</v>
      </c>
      <c r="ATF294" t="e">
        <v>#N/A</v>
      </c>
      <c r="ATG294" t="e">
        <v>#N/A</v>
      </c>
      <c r="ATH294" t="e">
        <v>#N/A</v>
      </c>
      <c r="ATI294" t="e">
        <v>#N/A</v>
      </c>
      <c r="ATJ294" t="e">
        <v>#N/A</v>
      </c>
      <c r="ATK294" t="e">
        <v>#N/A</v>
      </c>
      <c r="ATL294" t="e">
        <v>#N/A</v>
      </c>
      <c r="ATM294" t="e">
        <v>#N/A</v>
      </c>
      <c r="ATN294" t="e">
        <v>#N/A</v>
      </c>
      <c r="ATO294" t="e">
        <v>#N/A</v>
      </c>
      <c r="ATP294" t="e">
        <v>#N/A</v>
      </c>
      <c r="ATQ294" t="e">
        <v>#N/A</v>
      </c>
      <c r="ATR294" t="e">
        <v>#N/A</v>
      </c>
      <c r="ATS294" t="e">
        <v>#N/A</v>
      </c>
      <c r="ATT294" t="e">
        <v>#N/A</v>
      </c>
      <c r="ATU294" t="e">
        <v>#N/A</v>
      </c>
      <c r="ATV294" t="e">
        <v>#N/A</v>
      </c>
      <c r="ATW294" t="e">
        <v>#N/A</v>
      </c>
      <c r="ATX294" t="e">
        <v>#N/A</v>
      </c>
      <c r="ATY294" t="e">
        <v>#N/A</v>
      </c>
      <c r="ATZ294" t="e">
        <v>#N/A</v>
      </c>
      <c r="AUA294" t="e">
        <v>#N/A</v>
      </c>
      <c r="AUB294" t="e">
        <v>#N/A</v>
      </c>
      <c r="AUC294" t="e">
        <v>#N/A</v>
      </c>
      <c r="AUD294" t="e">
        <v>#N/A</v>
      </c>
      <c r="AUE294" t="e">
        <v>#N/A</v>
      </c>
      <c r="AUF294" t="e">
        <v>#N/A</v>
      </c>
      <c r="AUG294" t="e">
        <v>#N/A</v>
      </c>
      <c r="AUH294" t="e">
        <v>#N/A</v>
      </c>
      <c r="AUI294" t="e">
        <v>#N/A</v>
      </c>
      <c r="AUJ294" t="e">
        <v>#N/A</v>
      </c>
      <c r="AUK294" t="e">
        <v>#N/A</v>
      </c>
      <c r="AUL294" t="e">
        <v>#N/A</v>
      </c>
      <c r="AUM294" t="e">
        <v>#N/A</v>
      </c>
      <c r="AUN294" t="e">
        <v>#N/A</v>
      </c>
      <c r="AUO294" t="e">
        <v>#N/A</v>
      </c>
      <c r="AUP294" t="e">
        <v>#N/A</v>
      </c>
      <c r="AUQ294" t="e">
        <v>#N/A</v>
      </c>
      <c r="AUR294" t="e">
        <v>#N/A</v>
      </c>
      <c r="AUS294" t="e">
        <v>#N/A</v>
      </c>
      <c r="AUT294" t="e">
        <v>#N/A</v>
      </c>
      <c r="AUU294" t="e">
        <v>#N/A</v>
      </c>
      <c r="AUV294" t="e">
        <v>#N/A</v>
      </c>
      <c r="AUW294" t="e">
        <v>#N/A</v>
      </c>
      <c r="AUX294" t="e">
        <v>#N/A</v>
      </c>
      <c r="AUY294" t="e">
        <v>#N/A</v>
      </c>
      <c r="AUZ294" t="e">
        <v>#N/A</v>
      </c>
      <c r="AVA294" t="e">
        <v>#N/A</v>
      </c>
      <c r="AVB294" t="e">
        <v>#N/A</v>
      </c>
      <c r="AVC294" t="e">
        <v>#N/A</v>
      </c>
      <c r="AVD294" t="e">
        <v>#N/A</v>
      </c>
      <c r="AVE294" t="e">
        <v>#N/A</v>
      </c>
      <c r="AVF294" t="e">
        <v>#N/A</v>
      </c>
      <c r="AVG294" t="e">
        <v>#N/A</v>
      </c>
      <c r="AVH294" t="e">
        <v>#N/A</v>
      </c>
      <c r="AVI294" t="e">
        <v>#N/A</v>
      </c>
      <c r="AVJ294" t="e">
        <v>#N/A</v>
      </c>
      <c r="AVK294" t="e">
        <v>#N/A</v>
      </c>
      <c r="AVL294" t="e">
        <v>#N/A</v>
      </c>
      <c r="AVM294" t="e">
        <v>#N/A</v>
      </c>
      <c r="AVN294" t="e">
        <v>#N/A</v>
      </c>
      <c r="AVO294" t="e">
        <v>#N/A</v>
      </c>
      <c r="AVP294" t="e">
        <v>#N/A</v>
      </c>
      <c r="AVQ294" t="e">
        <v>#N/A</v>
      </c>
      <c r="AVR294" t="e">
        <v>#N/A</v>
      </c>
      <c r="AVS294" t="e">
        <v>#N/A</v>
      </c>
      <c r="AVT294" t="e">
        <v>#N/A</v>
      </c>
      <c r="AVU294" t="e">
        <v>#N/A</v>
      </c>
      <c r="AVV294" t="e">
        <v>#N/A</v>
      </c>
      <c r="AVW294" t="e">
        <v>#N/A</v>
      </c>
      <c r="AVX294" t="e">
        <v>#N/A</v>
      </c>
      <c r="AVY294" t="e">
        <v>#N/A</v>
      </c>
      <c r="AVZ294" t="e">
        <v>#N/A</v>
      </c>
      <c r="AWA294" t="e">
        <v>#N/A</v>
      </c>
      <c r="AWB294" t="e">
        <v>#N/A</v>
      </c>
      <c r="AWC294" t="e">
        <v>#N/A</v>
      </c>
      <c r="AWD294" t="e">
        <v>#N/A</v>
      </c>
      <c r="AWE294" t="e">
        <v>#N/A</v>
      </c>
      <c r="AWF294" t="e">
        <v>#N/A</v>
      </c>
      <c r="AWG294" t="e">
        <v>#N/A</v>
      </c>
      <c r="AWH294" t="e">
        <v>#N/A</v>
      </c>
      <c r="AWI294" t="e">
        <v>#N/A</v>
      </c>
      <c r="AWJ294" t="e">
        <v>#N/A</v>
      </c>
      <c r="AWK294" t="e">
        <v>#N/A</v>
      </c>
      <c r="AWL294" t="e">
        <v>#N/A</v>
      </c>
      <c r="AWM294" t="e">
        <v>#N/A</v>
      </c>
      <c r="AWN294" t="e">
        <v>#N/A</v>
      </c>
      <c r="AWO294" t="e">
        <v>#N/A</v>
      </c>
      <c r="AWP294" t="e">
        <v>#N/A</v>
      </c>
      <c r="AWQ294" t="e">
        <v>#N/A</v>
      </c>
      <c r="AWR294" t="e">
        <v>#N/A</v>
      </c>
      <c r="AWS294" t="e">
        <v>#N/A</v>
      </c>
      <c r="AWT294" t="e">
        <v>#N/A</v>
      </c>
      <c r="AWU294" t="e">
        <v>#N/A</v>
      </c>
      <c r="AWV294" t="e">
        <v>#N/A</v>
      </c>
      <c r="AWW294" t="e">
        <v>#N/A</v>
      </c>
      <c r="AWX294" t="e">
        <v>#N/A</v>
      </c>
      <c r="AWY294" t="e">
        <v>#N/A</v>
      </c>
      <c r="AWZ294" t="e">
        <v>#N/A</v>
      </c>
      <c r="AXA294" t="e">
        <v>#N/A</v>
      </c>
      <c r="AXB294" t="e">
        <v>#N/A</v>
      </c>
      <c r="AXC294" t="e">
        <v>#N/A</v>
      </c>
      <c r="AXD294" t="e">
        <v>#N/A</v>
      </c>
      <c r="AXE294" t="e">
        <v>#N/A</v>
      </c>
      <c r="AXF294" t="e">
        <v>#N/A</v>
      </c>
      <c r="AXG294" t="e">
        <v>#N/A</v>
      </c>
      <c r="AXH294" t="e">
        <v>#N/A</v>
      </c>
      <c r="AXI294" t="e">
        <v>#N/A</v>
      </c>
      <c r="AXJ294" t="e">
        <v>#N/A</v>
      </c>
      <c r="AXK294" t="e">
        <v>#N/A</v>
      </c>
      <c r="AXL294" t="e">
        <v>#N/A</v>
      </c>
      <c r="AXM294" t="e">
        <v>#N/A</v>
      </c>
      <c r="AXN294" t="e">
        <v>#N/A</v>
      </c>
      <c r="AXO294" t="e">
        <v>#N/A</v>
      </c>
      <c r="AXP294" t="e">
        <v>#N/A</v>
      </c>
      <c r="AXQ294" t="e">
        <v>#N/A</v>
      </c>
      <c r="AXR294" t="e">
        <v>#N/A</v>
      </c>
      <c r="AXS294" t="e">
        <v>#N/A</v>
      </c>
      <c r="AXT294" t="e">
        <v>#N/A</v>
      </c>
      <c r="AXU294" t="e">
        <v>#N/A</v>
      </c>
      <c r="AXV294" t="e">
        <v>#N/A</v>
      </c>
      <c r="AXW294" t="e">
        <v>#N/A</v>
      </c>
      <c r="AXX294" t="e">
        <v>#N/A</v>
      </c>
      <c r="AXY294" t="e">
        <v>#N/A</v>
      </c>
      <c r="AXZ294" t="e">
        <v>#N/A</v>
      </c>
      <c r="AYA294" t="e">
        <v>#N/A</v>
      </c>
      <c r="AYB294" t="e">
        <v>#N/A</v>
      </c>
      <c r="AYC294" t="e">
        <v>#N/A</v>
      </c>
      <c r="AYD294" t="e">
        <v>#N/A</v>
      </c>
      <c r="AYE294" t="e">
        <v>#N/A</v>
      </c>
      <c r="AYF294" t="e">
        <v>#N/A</v>
      </c>
      <c r="AYG294" t="e">
        <v>#N/A</v>
      </c>
      <c r="AYH294" t="e">
        <v>#N/A</v>
      </c>
      <c r="AYI294" t="e">
        <v>#N/A</v>
      </c>
      <c r="AYJ294" t="e">
        <v>#N/A</v>
      </c>
      <c r="AYK294" t="e">
        <v>#N/A</v>
      </c>
      <c r="AYL294" t="e">
        <v>#N/A</v>
      </c>
      <c r="AYM294" t="e">
        <v>#N/A</v>
      </c>
      <c r="AYN294" t="e">
        <v>#N/A</v>
      </c>
      <c r="AYO294" t="e">
        <v>#N/A</v>
      </c>
      <c r="AYP294" t="e">
        <v>#N/A</v>
      </c>
      <c r="AYQ294" t="e">
        <v>#N/A</v>
      </c>
      <c r="AYR294" t="e">
        <v>#N/A</v>
      </c>
      <c r="AYS294" t="e">
        <v>#N/A</v>
      </c>
      <c r="AYT294" t="e">
        <v>#N/A</v>
      </c>
      <c r="AYU294" t="e">
        <v>#N/A</v>
      </c>
      <c r="AYV294" t="e">
        <v>#N/A</v>
      </c>
      <c r="AYW294" t="e">
        <v>#N/A</v>
      </c>
      <c r="AYX294" t="e">
        <v>#N/A</v>
      </c>
      <c r="AYY294" t="e">
        <v>#N/A</v>
      </c>
      <c r="AYZ294" t="e">
        <v>#N/A</v>
      </c>
      <c r="AZA294" t="e">
        <v>#N/A</v>
      </c>
      <c r="AZB294" t="e">
        <v>#N/A</v>
      </c>
      <c r="AZC294" t="e">
        <v>#N/A</v>
      </c>
      <c r="AZD294" t="e">
        <v>#N/A</v>
      </c>
      <c r="AZE294" t="e">
        <v>#N/A</v>
      </c>
      <c r="AZF294" t="e">
        <v>#N/A</v>
      </c>
      <c r="AZG294" t="e">
        <v>#N/A</v>
      </c>
      <c r="AZH294" t="e">
        <v>#N/A</v>
      </c>
      <c r="AZI294" t="e">
        <v>#N/A</v>
      </c>
      <c r="AZJ294" t="e">
        <v>#N/A</v>
      </c>
      <c r="AZK294" t="e">
        <v>#N/A</v>
      </c>
      <c r="AZL294" t="e">
        <v>#N/A</v>
      </c>
      <c r="AZM294" t="e">
        <v>#N/A</v>
      </c>
      <c r="AZN294" t="e">
        <v>#N/A</v>
      </c>
      <c r="AZO294" t="e">
        <v>#N/A</v>
      </c>
      <c r="AZP294" t="e">
        <v>#N/A</v>
      </c>
      <c r="AZQ294" t="e">
        <v>#N/A</v>
      </c>
      <c r="AZR294" t="e">
        <v>#N/A</v>
      </c>
      <c r="AZS294" t="e">
        <v>#N/A</v>
      </c>
      <c r="AZT294" t="e">
        <v>#N/A</v>
      </c>
      <c r="AZU294" t="e">
        <v>#N/A</v>
      </c>
      <c r="AZV294" t="e">
        <v>#N/A</v>
      </c>
      <c r="AZW294" t="e">
        <v>#N/A</v>
      </c>
      <c r="AZX294" t="e">
        <v>#N/A</v>
      </c>
      <c r="AZY294" t="e">
        <v>#N/A</v>
      </c>
      <c r="AZZ294" t="e">
        <v>#N/A</v>
      </c>
      <c r="BAA294" t="e">
        <v>#N/A</v>
      </c>
      <c r="BAB294" t="e">
        <v>#N/A</v>
      </c>
      <c r="BAC294" t="e">
        <v>#N/A</v>
      </c>
      <c r="BAD294" t="e">
        <v>#N/A</v>
      </c>
      <c r="BAE294" t="e">
        <v>#N/A</v>
      </c>
      <c r="BAF294" t="e">
        <v>#N/A</v>
      </c>
      <c r="BAG294" t="e">
        <v>#N/A</v>
      </c>
      <c r="BAH294" t="e">
        <v>#N/A</v>
      </c>
      <c r="BAI294" t="e">
        <v>#N/A</v>
      </c>
      <c r="BAJ294" t="e">
        <v>#N/A</v>
      </c>
      <c r="BAK294" t="e">
        <v>#N/A</v>
      </c>
      <c r="BAL294" t="e">
        <v>#N/A</v>
      </c>
      <c r="BAM294" t="e">
        <v>#N/A</v>
      </c>
      <c r="BAN294" t="e">
        <v>#N/A</v>
      </c>
      <c r="BAO294" t="e">
        <v>#N/A</v>
      </c>
      <c r="BAP294" t="e">
        <v>#N/A</v>
      </c>
      <c r="BAQ294" t="e">
        <v>#N/A</v>
      </c>
      <c r="BAR294" t="e">
        <v>#N/A</v>
      </c>
      <c r="BAS294" t="e">
        <v>#N/A</v>
      </c>
      <c r="BAT294" t="e">
        <v>#N/A</v>
      </c>
      <c r="BAU294" t="e">
        <v>#N/A</v>
      </c>
      <c r="BAV294" t="e">
        <v>#N/A</v>
      </c>
      <c r="BAW294" t="e">
        <v>#N/A</v>
      </c>
      <c r="BAX294" t="e">
        <v>#N/A</v>
      </c>
      <c r="BAY294" t="e">
        <v>#N/A</v>
      </c>
      <c r="BAZ294" t="e">
        <v>#N/A</v>
      </c>
      <c r="BBA294" t="e">
        <v>#N/A</v>
      </c>
      <c r="BBB294" t="e">
        <v>#N/A</v>
      </c>
      <c r="BBC294" t="e">
        <v>#N/A</v>
      </c>
      <c r="BBD294" t="e">
        <v>#N/A</v>
      </c>
      <c r="BBE294" t="e">
        <v>#N/A</v>
      </c>
      <c r="BBF294" t="e">
        <v>#N/A</v>
      </c>
      <c r="BBG294" t="e">
        <v>#N/A</v>
      </c>
      <c r="BBH294" t="e">
        <v>#N/A</v>
      </c>
      <c r="BBI294" t="e">
        <v>#N/A</v>
      </c>
      <c r="BBJ294" t="e">
        <v>#N/A</v>
      </c>
      <c r="BBK294" t="e">
        <v>#N/A</v>
      </c>
      <c r="BBL294" t="e">
        <v>#N/A</v>
      </c>
      <c r="BBM294" t="e">
        <v>#N/A</v>
      </c>
      <c r="BBN294" t="e">
        <v>#N/A</v>
      </c>
      <c r="BBO294" t="e">
        <v>#N/A</v>
      </c>
      <c r="BBP294" t="e">
        <v>#N/A</v>
      </c>
      <c r="BBQ294" t="e">
        <v>#N/A</v>
      </c>
      <c r="BBR294" t="e">
        <v>#N/A</v>
      </c>
      <c r="BBS294" t="e">
        <v>#N/A</v>
      </c>
      <c r="BBT294" t="e">
        <v>#N/A</v>
      </c>
      <c r="BBU294" t="e">
        <v>#N/A</v>
      </c>
      <c r="BBV294" t="e">
        <v>#N/A</v>
      </c>
      <c r="BBW294" t="e">
        <v>#N/A</v>
      </c>
      <c r="BBX294" t="e">
        <v>#N/A</v>
      </c>
      <c r="BBY294" t="e">
        <v>#N/A</v>
      </c>
      <c r="BBZ294" t="e">
        <v>#N/A</v>
      </c>
      <c r="BCA294" t="e">
        <v>#N/A</v>
      </c>
      <c r="BCB294" t="e">
        <v>#N/A</v>
      </c>
      <c r="BCC294" t="e">
        <v>#N/A</v>
      </c>
      <c r="BCD294" t="e">
        <v>#N/A</v>
      </c>
      <c r="BCE294" t="e">
        <v>#N/A</v>
      </c>
      <c r="BCF294" t="e">
        <v>#N/A</v>
      </c>
      <c r="BCG294" t="e">
        <v>#N/A</v>
      </c>
      <c r="BCH294" t="e">
        <v>#N/A</v>
      </c>
      <c r="BCI294" t="e">
        <v>#N/A</v>
      </c>
      <c r="BCJ294" t="e">
        <v>#N/A</v>
      </c>
      <c r="BCK294" t="e">
        <v>#N/A</v>
      </c>
      <c r="BCL294" t="e">
        <v>#N/A</v>
      </c>
      <c r="BCM294" t="e">
        <v>#N/A</v>
      </c>
      <c r="BCN294" t="e">
        <v>#N/A</v>
      </c>
      <c r="BCO294" t="e">
        <v>#N/A</v>
      </c>
      <c r="BCP294" t="e">
        <v>#N/A</v>
      </c>
      <c r="BCQ294" t="e">
        <v>#N/A</v>
      </c>
      <c r="BCR294" t="e">
        <v>#N/A</v>
      </c>
      <c r="BCS294" t="e">
        <v>#N/A</v>
      </c>
      <c r="BCT294" t="e">
        <v>#N/A</v>
      </c>
      <c r="BCU294" t="e">
        <v>#N/A</v>
      </c>
      <c r="BCV294" t="e">
        <v>#N/A</v>
      </c>
      <c r="BCW294" t="e">
        <v>#N/A</v>
      </c>
      <c r="BCX294" t="e">
        <v>#N/A</v>
      </c>
      <c r="BCY294" t="e">
        <v>#N/A</v>
      </c>
      <c r="BCZ294" t="e">
        <v>#N/A</v>
      </c>
      <c r="BDA294" t="e">
        <v>#N/A</v>
      </c>
      <c r="BDB294" t="e">
        <v>#N/A</v>
      </c>
      <c r="BDC294" t="e">
        <v>#N/A</v>
      </c>
      <c r="BDD294" t="e">
        <v>#N/A</v>
      </c>
      <c r="BDE294" t="e">
        <v>#N/A</v>
      </c>
      <c r="BDF294" t="e">
        <v>#N/A</v>
      </c>
      <c r="BDG294" t="e">
        <v>#N/A</v>
      </c>
      <c r="BDH294" t="e">
        <v>#N/A</v>
      </c>
      <c r="BDI294" t="e">
        <v>#N/A</v>
      </c>
      <c r="BDJ294" t="e">
        <v>#N/A</v>
      </c>
      <c r="BDK294" t="e">
        <v>#N/A</v>
      </c>
    </row>
    <row r="295" spans="2:1467" x14ac:dyDescent="0.15">
      <c r="B295" s="1">
        <v>292</v>
      </c>
      <c r="D295">
        <v>292.58999999999997</v>
      </c>
      <c r="E295">
        <v>293.18</v>
      </c>
      <c r="F295">
        <v>293.77</v>
      </c>
      <c r="G295">
        <v>294.35000000000002</v>
      </c>
      <c r="H295">
        <v>294.94</v>
      </c>
      <c r="I295">
        <v>295.52999999999997</v>
      </c>
      <c r="J295">
        <v>296.12</v>
      </c>
      <c r="K295">
        <v>296.70999999999998</v>
      </c>
      <c r="L295">
        <v>297.3</v>
      </c>
      <c r="M295">
        <v>297.89</v>
      </c>
      <c r="N295">
        <v>298.48</v>
      </c>
      <c r="O295">
        <v>299.06</v>
      </c>
      <c r="P295">
        <v>299.64999999999998</v>
      </c>
      <c r="Q295">
        <v>300.24</v>
      </c>
      <c r="R295">
        <v>300.83</v>
      </c>
      <c r="S295">
        <v>301.42</v>
      </c>
      <c r="T295">
        <v>302.01</v>
      </c>
      <c r="U295">
        <v>302.60000000000002</v>
      </c>
      <c r="V295">
        <v>303.19</v>
      </c>
      <c r="W295">
        <v>303.77</v>
      </c>
      <c r="X295">
        <v>304.36</v>
      </c>
      <c r="Y295">
        <v>304.95</v>
      </c>
      <c r="Z295">
        <v>305.54000000000002</v>
      </c>
      <c r="AA295">
        <v>306.13</v>
      </c>
      <c r="AB295">
        <v>306.72000000000003</v>
      </c>
      <c r="AC295">
        <v>307.31</v>
      </c>
      <c r="AD295">
        <v>307.89999999999998</v>
      </c>
      <c r="AE295">
        <v>308.48</v>
      </c>
      <c r="AF295">
        <v>309.07</v>
      </c>
      <c r="AG295">
        <v>309.66000000000003</v>
      </c>
      <c r="AH295">
        <v>310.25</v>
      </c>
      <c r="AI295">
        <v>311.07</v>
      </c>
      <c r="AJ295">
        <v>311.89999999999998</v>
      </c>
      <c r="AK295">
        <v>312.72000000000003</v>
      </c>
      <c r="AL295">
        <v>313.55</v>
      </c>
      <c r="AM295">
        <v>314.37</v>
      </c>
      <c r="AN295">
        <v>315.2</v>
      </c>
      <c r="AO295">
        <v>316.02</v>
      </c>
      <c r="AP295">
        <v>316.83999999999997</v>
      </c>
      <c r="AQ295">
        <v>317.67</v>
      </c>
      <c r="AR295">
        <v>318.49</v>
      </c>
      <c r="AS295">
        <v>319.32</v>
      </c>
      <c r="AT295">
        <v>320.14</v>
      </c>
      <c r="AU295">
        <v>320.95999999999998</v>
      </c>
      <c r="AV295">
        <v>321.79000000000002</v>
      </c>
      <c r="AW295">
        <v>322.61</v>
      </c>
      <c r="AX295">
        <v>323.44</v>
      </c>
      <c r="AY295">
        <v>324.26</v>
      </c>
      <c r="AZ295">
        <v>325.08999999999997</v>
      </c>
      <c r="BA295">
        <v>325.91000000000003</v>
      </c>
      <c r="BB295">
        <v>326.73</v>
      </c>
      <c r="BC295">
        <v>327.56</v>
      </c>
      <c r="BD295">
        <v>328.38</v>
      </c>
      <c r="BE295">
        <v>329.21</v>
      </c>
      <c r="BF295">
        <v>330.03</v>
      </c>
      <c r="BG295">
        <v>330.85</v>
      </c>
      <c r="BH295">
        <v>331.68</v>
      </c>
      <c r="BI295">
        <v>332.5</v>
      </c>
      <c r="BJ295">
        <v>333.33</v>
      </c>
      <c r="BK295">
        <v>334.15</v>
      </c>
      <c r="BL295">
        <v>334.98</v>
      </c>
      <c r="BM295">
        <v>335.8</v>
      </c>
      <c r="BN295">
        <v>336.65</v>
      </c>
      <c r="BO295">
        <v>337.5</v>
      </c>
      <c r="BP295">
        <v>338.34</v>
      </c>
      <c r="BQ295">
        <v>339.19</v>
      </c>
      <c r="BR295">
        <v>340.04</v>
      </c>
      <c r="BS295">
        <v>340.89</v>
      </c>
      <c r="BT295">
        <v>341.73</v>
      </c>
      <c r="BU295">
        <v>342.58</v>
      </c>
      <c r="BV295">
        <v>343.43</v>
      </c>
      <c r="BW295">
        <v>344.28</v>
      </c>
      <c r="BX295">
        <v>345.13</v>
      </c>
      <c r="BY295">
        <v>345.97</v>
      </c>
      <c r="BZ295">
        <v>346.82</v>
      </c>
      <c r="CA295">
        <v>347.67</v>
      </c>
      <c r="CB295">
        <v>348.52</v>
      </c>
      <c r="CC295">
        <v>349.36</v>
      </c>
      <c r="CD295">
        <v>350.21</v>
      </c>
      <c r="CE295">
        <v>351.06</v>
      </c>
      <c r="CF295">
        <v>351.91</v>
      </c>
      <c r="CG295">
        <v>352.75</v>
      </c>
      <c r="CH295">
        <v>353.6</v>
      </c>
      <c r="CI295">
        <v>354.45</v>
      </c>
      <c r="CJ295">
        <v>355.3</v>
      </c>
      <c r="CK295">
        <v>356.15</v>
      </c>
      <c r="CL295">
        <v>356.99</v>
      </c>
      <c r="CM295">
        <v>357.84</v>
      </c>
      <c r="CN295">
        <v>358.69</v>
      </c>
      <c r="CO295">
        <v>359.54</v>
      </c>
      <c r="CP295">
        <v>360.38</v>
      </c>
      <c r="CQ295">
        <v>361.23</v>
      </c>
      <c r="CR295">
        <v>362.08</v>
      </c>
      <c r="CS295">
        <v>362.88</v>
      </c>
      <c r="CT295">
        <v>363.69</v>
      </c>
      <c r="CU295">
        <v>364.49</v>
      </c>
      <c r="CV295">
        <v>365.29</v>
      </c>
      <c r="CW295">
        <v>366.1</v>
      </c>
      <c r="CX295">
        <v>366.9</v>
      </c>
      <c r="CY295">
        <v>367.7</v>
      </c>
      <c r="CZ295">
        <v>368.5</v>
      </c>
      <c r="DA295">
        <v>369.31</v>
      </c>
      <c r="DB295">
        <v>370.11</v>
      </c>
      <c r="DC295">
        <v>370.91</v>
      </c>
      <c r="DD295">
        <v>371.72</v>
      </c>
      <c r="DE295">
        <v>372.52</v>
      </c>
      <c r="DF295">
        <v>373.32</v>
      </c>
      <c r="DG295">
        <v>374.13</v>
      </c>
      <c r="DH295">
        <v>374.93</v>
      </c>
      <c r="DI295">
        <v>375.73</v>
      </c>
      <c r="DJ295">
        <v>376.53</v>
      </c>
      <c r="DK295">
        <v>377.34</v>
      </c>
      <c r="DL295">
        <v>378.14</v>
      </c>
      <c r="DM295">
        <v>378.94</v>
      </c>
      <c r="DN295">
        <v>379.75</v>
      </c>
      <c r="DO295">
        <v>380.55</v>
      </c>
      <c r="DP295">
        <v>381.35</v>
      </c>
      <c r="DQ295">
        <v>382.16</v>
      </c>
      <c r="DR295">
        <v>382.96</v>
      </c>
      <c r="DS295">
        <v>383.76</v>
      </c>
      <c r="DT295">
        <v>384.56</v>
      </c>
      <c r="DU295">
        <v>385.37</v>
      </c>
      <c r="DV295">
        <v>386.17</v>
      </c>
      <c r="DW295">
        <v>386.83</v>
      </c>
      <c r="DX295">
        <v>387.49</v>
      </c>
      <c r="DY295">
        <v>388.15</v>
      </c>
      <c r="DZ295">
        <v>388.81</v>
      </c>
      <c r="EA295">
        <v>389.47</v>
      </c>
      <c r="EB295">
        <v>390.13</v>
      </c>
      <c r="EC295">
        <v>390.79</v>
      </c>
      <c r="ED295">
        <v>391.44</v>
      </c>
      <c r="EE295">
        <v>392.1</v>
      </c>
      <c r="EF295">
        <v>392.76</v>
      </c>
      <c r="EG295">
        <v>393.42</v>
      </c>
      <c r="EH295">
        <v>394.08</v>
      </c>
      <c r="EI295">
        <v>394.74</v>
      </c>
      <c r="EJ295">
        <v>395.4</v>
      </c>
      <c r="EK295">
        <v>396.06</v>
      </c>
      <c r="EL295">
        <v>396.72</v>
      </c>
      <c r="EM295">
        <v>397.38</v>
      </c>
      <c r="EN295">
        <v>398.04</v>
      </c>
      <c r="EO295">
        <v>398.7</v>
      </c>
      <c r="EP295">
        <v>399.36</v>
      </c>
      <c r="EQ295">
        <v>400.02</v>
      </c>
      <c r="ER295">
        <v>400.68</v>
      </c>
      <c r="ES295">
        <v>401.34</v>
      </c>
      <c r="ET295">
        <v>401.99</v>
      </c>
      <c r="EU295">
        <v>402.65</v>
      </c>
      <c r="EV295">
        <v>403.31</v>
      </c>
      <c r="EW295">
        <v>403.97</v>
      </c>
      <c r="EX295">
        <v>404.63</v>
      </c>
      <c r="EY295">
        <v>405.29</v>
      </c>
      <c r="EZ295">
        <v>405.95</v>
      </c>
      <c r="FA295">
        <v>406.61</v>
      </c>
      <c r="FB295">
        <v>407</v>
      </c>
      <c r="FC295">
        <v>407.39</v>
      </c>
      <c r="FD295">
        <v>407.78</v>
      </c>
      <c r="FE295">
        <v>408.17</v>
      </c>
      <c r="FF295">
        <v>408.56</v>
      </c>
      <c r="FG295">
        <v>408.95</v>
      </c>
      <c r="FH295">
        <v>409.34</v>
      </c>
      <c r="FI295">
        <v>409.72</v>
      </c>
      <c r="FJ295">
        <v>410.11</v>
      </c>
      <c r="FK295">
        <v>410.5</v>
      </c>
      <c r="FL295">
        <v>410.89</v>
      </c>
      <c r="FM295">
        <v>411.28</v>
      </c>
      <c r="FN295">
        <v>411.67</v>
      </c>
      <c r="FO295">
        <v>412.06</v>
      </c>
      <c r="FP295">
        <v>412.45</v>
      </c>
      <c r="FQ295">
        <v>412.84</v>
      </c>
      <c r="FR295">
        <v>413.23</v>
      </c>
      <c r="FS295">
        <v>413.62</v>
      </c>
      <c r="FT295">
        <v>414.01</v>
      </c>
      <c r="FU295">
        <v>414.4</v>
      </c>
      <c r="FV295">
        <v>414.79</v>
      </c>
      <c r="FW295">
        <v>415.18</v>
      </c>
      <c r="FX295">
        <v>415.56</v>
      </c>
      <c r="FY295">
        <v>415.95</v>
      </c>
      <c r="FZ295">
        <v>416.34</v>
      </c>
      <c r="GA295">
        <v>416.73</v>
      </c>
      <c r="GB295">
        <v>417.12</v>
      </c>
      <c r="GC295">
        <v>417.51</v>
      </c>
      <c r="GD295">
        <v>417.9</v>
      </c>
      <c r="GE295">
        <v>418.29</v>
      </c>
      <c r="GF295">
        <v>418.29</v>
      </c>
      <c r="GG295">
        <v>418.29</v>
      </c>
      <c r="GH295">
        <v>418.29</v>
      </c>
      <c r="GI295">
        <v>418.29</v>
      </c>
      <c r="GJ295">
        <v>418.29</v>
      </c>
      <c r="GK295">
        <v>418.29</v>
      </c>
      <c r="GL295">
        <v>418.29</v>
      </c>
      <c r="GM295">
        <v>418.29</v>
      </c>
      <c r="GN295">
        <v>418.29</v>
      </c>
      <c r="GO295">
        <v>418.29</v>
      </c>
      <c r="GP295">
        <v>418.29</v>
      </c>
      <c r="GQ295">
        <v>418.29</v>
      </c>
      <c r="GR295">
        <v>418.29</v>
      </c>
      <c r="GS295">
        <v>418.29</v>
      </c>
      <c r="GT295">
        <v>418.29</v>
      </c>
      <c r="GU295">
        <v>418.29</v>
      </c>
      <c r="GV295">
        <v>418.29</v>
      </c>
      <c r="GW295">
        <v>418.29</v>
      </c>
      <c r="GX295">
        <v>418.29</v>
      </c>
      <c r="GY295">
        <v>418.29</v>
      </c>
      <c r="GZ295">
        <v>418.29</v>
      </c>
      <c r="HA295">
        <v>418.29</v>
      </c>
      <c r="HB295">
        <v>418.29</v>
      </c>
      <c r="HC295">
        <v>418.29</v>
      </c>
      <c r="HD295">
        <v>418.29</v>
      </c>
      <c r="HE295">
        <v>418.29</v>
      </c>
      <c r="HF295">
        <v>418.29</v>
      </c>
      <c r="HG295">
        <v>418.29</v>
      </c>
      <c r="HH295">
        <v>418.29</v>
      </c>
      <c r="HI295">
        <v>418.29</v>
      </c>
      <c r="HJ295">
        <v>418.29</v>
      </c>
      <c r="HK295">
        <v>418.38</v>
      </c>
      <c r="HL295">
        <v>418.48</v>
      </c>
      <c r="HM295">
        <v>418.57</v>
      </c>
      <c r="HN295">
        <v>418.67</v>
      </c>
      <c r="HO295">
        <v>418.76</v>
      </c>
      <c r="HP295">
        <v>418.86</v>
      </c>
      <c r="HQ295">
        <v>418.95</v>
      </c>
      <c r="HR295">
        <v>419.04</v>
      </c>
      <c r="HS295">
        <v>419.14</v>
      </c>
      <c r="HT295">
        <v>419.23</v>
      </c>
      <c r="HU295">
        <v>419.33</v>
      </c>
      <c r="HV295">
        <v>419.42</v>
      </c>
      <c r="HW295">
        <v>419.51</v>
      </c>
      <c r="HX295">
        <v>419.61</v>
      </c>
      <c r="HY295">
        <v>419.7</v>
      </c>
      <c r="HZ295">
        <v>419.8</v>
      </c>
      <c r="IA295">
        <v>419.89</v>
      </c>
      <c r="IB295">
        <v>419.99</v>
      </c>
      <c r="IC295">
        <v>420.08</v>
      </c>
      <c r="ID295">
        <v>420.17</v>
      </c>
      <c r="IE295">
        <v>420.27</v>
      </c>
      <c r="IF295">
        <v>420.36</v>
      </c>
      <c r="IG295">
        <v>420.46</v>
      </c>
      <c r="IH295">
        <v>420.55</v>
      </c>
      <c r="II295">
        <v>420.64</v>
      </c>
      <c r="IJ295">
        <v>420.74</v>
      </c>
      <c r="IK295">
        <v>420.83</v>
      </c>
      <c r="IL295">
        <v>420.93</v>
      </c>
      <c r="IM295">
        <v>421.02</v>
      </c>
      <c r="IN295">
        <v>421.12</v>
      </c>
      <c r="IO295">
        <v>421.21</v>
      </c>
      <c r="IP295">
        <v>421.21</v>
      </c>
      <c r="IQ295">
        <v>421.21</v>
      </c>
      <c r="IR295">
        <v>421.21</v>
      </c>
      <c r="IS295">
        <v>421.21</v>
      </c>
      <c r="IT295">
        <v>421.21</v>
      </c>
      <c r="IU295">
        <v>421.21</v>
      </c>
      <c r="IV295">
        <v>421.21</v>
      </c>
      <c r="IW295">
        <v>421.21</v>
      </c>
      <c r="IX295">
        <v>421.21</v>
      </c>
      <c r="IY295">
        <v>421.21</v>
      </c>
      <c r="IZ295">
        <v>421.21</v>
      </c>
      <c r="JA295">
        <v>421.21</v>
      </c>
      <c r="JB295">
        <v>421.21</v>
      </c>
      <c r="JC295">
        <v>421.21</v>
      </c>
      <c r="JD295">
        <v>421.21</v>
      </c>
      <c r="JE295">
        <v>421.21</v>
      </c>
      <c r="JF295">
        <v>421.21</v>
      </c>
      <c r="JG295">
        <v>421.21</v>
      </c>
      <c r="JH295">
        <v>421.21</v>
      </c>
      <c r="JI295">
        <v>421.21</v>
      </c>
      <c r="JJ295">
        <v>421.21</v>
      </c>
      <c r="JK295">
        <v>421.21</v>
      </c>
      <c r="JL295">
        <v>421.21</v>
      </c>
      <c r="JM295">
        <v>421.21</v>
      </c>
      <c r="JN295">
        <v>421.21</v>
      </c>
      <c r="JO295">
        <v>421.21</v>
      </c>
      <c r="JP295">
        <v>421.21</v>
      </c>
      <c r="JQ295">
        <v>421.21</v>
      </c>
      <c r="JR295">
        <v>421.21</v>
      </c>
      <c r="JS295">
        <v>421.21</v>
      </c>
      <c r="JT295">
        <v>421.21</v>
      </c>
      <c r="JU295">
        <v>421.21</v>
      </c>
      <c r="JV295">
        <v>421.21</v>
      </c>
      <c r="JW295">
        <v>421.21</v>
      </c>
      <c r="JX295">
        <v>421.21</v>
      </c>
      <c r="JY295">
        <v>421.21</v>
      </c>
      <c r="JZ295">
        <v>421.21</v>
      </c>
      <c r="KA295">
        <v>421.21</v>
      </c>
      <c r="KB295">
        <v>421.21</v>
      </c>
      <c r="KC295">
        <v>421.21</v>
      </c>
      <c r="KD295">
        <v>421.21</v>
      </c>
      <c r="KE295">
        <v>421.21</v>
      </c>
      <c r="KF295">
        <v>421.21</v>
      </c>
      <c r="KG295">
        <v>421.21</v>
      </c>
      <c r="KH295">
        <v>421.21</v>
      </c>
      <c r="KI295">
        <v>421.21</v>
      </c>
      <c r="KJ295">
        <v>421.21</v>
      </c>
      <c r="KK295">
        <v>421.21</v>
      </c>
      <c r="KL295">
        <v>421.21</v>
      </c>
      <c r="KM295">
        <v>421.21</v>
      </c>
      <c r="KN295">
        <v>421.21</v>
      </c>
      <c r="KO295">
        <v>421.21</v>
      </c>
      <c r="KP295">
        <v>421.21</v>
      </c>
      <c r="KQ295">
        <v>421.21</v>
      </c>
      <c r="KR295">
        <v>421.21</v>
      </c>
      <c r="KS295">
        <v>421.21</v>
      </c>
      <c r="KT295">
        <v>421.21</v>
      </c>
      <c r="KU295">
        <v>421.21</v>
      </c>
      <c r="KV295">
        <v>421.21</v>
      </c>
      <c r="KW295">
        <v>421.31</v>
      </c>
      <c r="KX295">
        <v>421.4</v>
      </c>
      <c r="KY295">
        <v>421.5</v>
      </c>
      <c r="KZ295">
        <v>421.6</v>
      </c>
      <c r="LA295">
        <v>421.7</v>
      </c>
      <c r="LB295">
        <v>421.79</v>
      </c>
      <c r="LC295">
        <v>421.89</v>
      </c>
      <c r="LD295">
        <v>421.99</v>
      </c>
      <c r="LE295">
        <v>422.09</v>
      </c>
      <c r="LF295">
        <v>422.18</v>
      </c>
      <c r="LG295">
        <v>422.28</v>
      </c>
      <c r="LH295">
        <v>422.38</v>
      </c>
      <c r="LI295">
        <v>422.48</v>
      </c>
      <c r="LJ295">
        <v>422.57</v>
      </c>
      <c r="LK295">
        <v>422.67</v>
      </c>
      <c r="LL295">
        <v>422.77</v>
      </c>
      <c r="LM295">
        <v>422.86</v>
      </c>
      <c r="LN295">
        <v>422.96</v>
      </c>
      <c r="LO295">
        <v>423.06</v>
      </c>
      <c r="LP295">
        <v>423.16</v>
      </c>
      <c r="LQ295">
        <v>423.25</v>
      </c>
      <c r="LR295">
        <v>423.35</v>
      </c>
      <c r="LS295">
        <v>423.45</v>
      </c>
      <c r="LT295">
        <v>423.55</v>
      </c>
      <c r="LU295">
        <v>423.64</v>
      </c>
      <c r="LV295">
        <v>423.74</v>
      </c>
      <c r="LW295">
        <v>423.84</v>
      </c>
      <c r="LX295">
        <v>423.94</v>
      </c>
      <c r="LY295">
        <v>424.03</v>
      </c>
      <c r="LZ295">
        <v>424.13</v>
      </c>
      <c r="MA295">
        <v>424.13</v>
      </c>
      <c r="MB295">
        <v>424.13</v>
      </c>
      <c r="MC295">
        <v>424.13</v>
      </c>
      <c r="MD295">
        <v>424.13</v>
      </c>
      <c r="ME295">
        <v>424.13</v>
      </c>
      <c r="MF295">
        <v>424.13</v>
      </c>
      <c r="MG295">
        <v>424.13</v>
      </c>
      <c r="MH295">
        <v>424.13</v>
      </c>
      <c r="MI295">
        <v>424.13</v>
      </c>
      <c r="MJ295">
        <v>424.13</v>
      </c>
      <c r="MK295">
        <v>424.13</v>
      </c>
      <c r="ML295">
        <v>424.13</v>
      </c>
      <c r="MM295">
        <v>424.13</v>
      </c>
      <c r="MN295">
        <v>424.13</v>
      </c>
      <c r="MO295">
        <v>424.13</v>
      </c>
      <c r="MP295">
        <v>424.13</v>
      </c>
      <c r="MQ295">
        <v>424.13</v>
      </c>
      <c r="MR295">
        <v>424.13</v>
      </c>
      <c r="MS295">
        <v>424.13</v>
      </c>
      <c r="MT295">
        <v>424.13</v>
      </c>
      <c r="MU295">
        <v>424.13</v>
      </c>
      <c r="MV295">
        <v>424.13</v>
      </c>
      <c r="MW295">
        <v>424.13</v>
      </c>
      <c r="MX295">
        <v>424.13</v>
      </c>
      <c r="MY295">
        <v>424.13</v>
      </c>
      <c r="MZ295">
        <v>424.13</v>
      </c>
      <c r="NA295">
        <v>424.13</v>
      </c>
      <c r="NB295">
        <v>424.13</v>
      </c>
      <c r="NC295">
        <v>424.13</v>
      </c>
      <c r="ND295">
        <v>424.13</v>
      </c>
      <c r="NE295">
        <v>424.13</v>
      </c>
      <c r="NF295" t="e">
        <v>#N/A</v>
      </c>
      <c r="NG295" t="e">
        <v>#N/A</v>
      </c>
      <c r="NH295" t="e">
        <v>#N/A</v>
      </c>
      <c r="NI295" t="e">
        <v>#N/A</v>
      </c>
      <c r="NJ295" t="e">
        <v>#N/A</v>
      </c>
      <c r="NK295" t="e">
        <v>#N/A</v>
      </c>
      <c r="NL295" t="e">
        <v>#N/A</v>
      </c>
      <c r="NM295" t="e">
        <v>#N/A</v>
      </c>
      <c r="NN295" t="e">
        <v>#N/A</v>
      </c>
      <c r="NO295" t="e">
        <v>#N/A</v>
      </c>
      <c r="NP295" t="e">
        <v>#N/A</v>
      </c>
      <c r="NQ295" t="e">
        <v>#N/A</v>
      </c>
      <c r="NR295" t="e">
        <v>#N/A</v>
      </c>
      <c r="NS295" t="e">
        <v>#N/A</v>
      </c>
      <c r="NT295" t="e">
        <v>#N/A</v>
      </c>
      <c r="NU295" t="e">
        <v>#N/A</v>
      </c>
      <c r="NV295" t="e">
        <v>#N/A</v>
      </c>
      <c r="NW295" t="e">
        <v>#N/A</v>
      </c>
      <c r="NX295" t="e">
        <v>#N/A</v>
      </c>
      <c r="NY295" t="e">
        <v>#N/A</v>
      </c>
      <c r="NZ295" t="e">
        <v>#N/A</v>
      </c>
      <c r="OA295" t="e">
        <v>#N/A</v>
      </c>
      <c r="OB295" t="e">
        <v>#N/A</v>
      </c>
      <c r="OC295" t="e">
        <v>#N/A</v>
      </c>
      <c r="OD295" t="e">
        <v>#N/A</v>
      </c>
      <c r="OE295" t="e">
        <v>#N/A</v>
      </c>
      <c r="OF295" t="e">
        <v>#N/A</v>
      </c>
      <c r="OG295" t="e">
        <v>#N/A</v>
      </c>
      <c r="OH295" t="e">
        <v>#N/A</v>
      </c>
      <c r="OI295" t="e">
        <v>#N/A</v>
      </c>
      <c r="OJ295" t="e">
        <v>#N/A</v>
      </c>
      <c r="OK295" t="e">
        <v>#N/A</v>
      </c>
      <c r="OL295" t="e">
        <v>#N/A</v>
      </c>
      <c r="OM295" t="e">
        <v>#N/A</v>
      </c>
      <c r="ON295" t="e">
        <v>#N/A</v>
      </c>
      <c r="OO295" t="e">
        <v>#N/A</v>
      </c>
      <c r="OP295" t="e">
        <v>#N/A</v>
      </c>
      <c r="OQ295" t="e">
        <v>#N/A</v>
      </c>
      <c r="OR295" t="e">
        <v>#N/A</v>
      </c>
      <c r="OS295" t="e">
        <v>#N/A</v>
      </c>
      <c r="OT295" t="e">
        <v>#N/A</v>
      </c>
      <c r="OU295" t="e">
        <v>#N/A</v>
      </c>
      <c r="OV295" t="e">
        <v>#N/A</v>
      </c>
      <c r="OW295" t="e">
        <v>#N/A</v>
      </c>
      <c r="OX295" t="e">
        <v>#N/A</v>
      </c>
      <c r="OY295" t="e">
        <v>#N/A</v>
      </c>
      <c r="OZ295" t="e">
        <v>#N/A</v>
      </c>
      <c r="PA295" t="e">
        <v>#N/A</v>
      </c>
      <c r="PB295" t="e">
        <v>#N/A</v>
      </c>
      <c r="PC295" t="e">
        <v>#N/A</v>
      </c>
      <c r="PD295" t="e">
        <v>#N/A</v>
      </c>
      <c r="PE295" t="e">
        <v>#N/A</v>
      </c>
      <c r="PF295" t="e">
        <v>#N/A</v>
      </c>
      <c r="PG295" t="e">
        <v>#N/A</v>
      </c>
      <c r="PH295" t="e">
        <v>#N/A</v>
      </c>
      <c r="PI295" t="e">
        <v>#N/A</v>
      </c>
      <c r="PJ295" t="e">
        <v>#N/A</v>
      </c>
      <c r="PK295" t="e">
        <v>#N/A</v>
      </c>
      <c r="PL295" t="e">
        <v>#N/A</v>
      </c>
      <c r="PM295" t="e">
        <v>#N/A</v>
      </c>
      <c r="PN295" t="e">
        <v>#N/A</v>
      </c>
      <c r="PO295" t="e">
        <v>#N/A</v>
      </c>
      <c r="PP295" t="e">
        <v>#N/A</v>
      </c>
      <c r="PQ295" t="e">
        <v>#N/A</v>
      </c>
      <c r="PR295" t="e">
        <v>#N/A</v>
      </c>
      <c r="PS295" t="e">
        <v>#N/A</v>
      </c>
      <c r="PT295" t="e">
        <v>#N/A</v>
      </c>
      <c r="PU295" t="e">
        <v>#N/A</v>
      </c>
      <c r="PV295" t="e">
        <v>#N/A</v>
      </c>
      <c r="PW295" t="e">
        <v>#N/A</v>
      </c>
      <c r="PX295" t="e">
        <v>#N/A</v>
      </c>
      <c r="PY295" t="e">
        <v>#N/A</v>
      </c>
      <c r="PZ295" t="e">
        <v>#N/A</v>
      </c>
      <c r="QA295" t="e">
        <v>#N/A</v>
      </c>
      <c r="QB295" t="e">
        <v>#N/A</v>
      </c>
      <c r="QC295" t="e">
        <v>#N/A</v>
      </c>
      <c r="QD295" t="e">
        <v>#N/A</v>
      </c>
      <c r="QE295" t="e">
        <v>#N/A</v>
      </c>
      <c r="QF295" t="e">
        <v>#N/A</v>
      </c>
      <c r="QG295" t="e">
        <v>#N/A</v>
      </c>
      <c r="QH295" t="e">
        <v>#N/A</v>
      </c>
      <c r="QI295" t="e">
        <v>#N/A</v>
      </c>
      <c r="QJ295" t="e">
        <v>#N/A</v>
      </c>
      <c r="QK295" t="e">
        <v>#N/A</v>
      </c>
      <c r="QL295" t="e">
        <v>#N/A</v>
      </c>
      <c r="QM295" t="e">
        <v>#N/A</v>
      </c>
      <c r="QN295" t="e">
        <v>#N/A</v>
      </c>
      <c r="QO295" t="e">
        <v>#N/A</v>
      </c>
      <c r="QP295" t="e">
        <v>#N/A</v>
      </c>
      <c r="QQ295" t="e">
        <v>#N/A</v>
      </c>
      <c r="QR295" t="e">
        <v>#N/A</v>
      </c>
      <c r="QS295" t="e">
        <v>#N/A</v>
      </c>
      <c r="QT295" t="e">
        <v>#N/A</v>
      </c>
      <c r="QU295" t="e">
        <v>#N/A</v>
      </c>
      <c r="QV295" t="e">
        <v>#N/A</v>
      </c>
      <c r="QW295" t="e">
        <v>#N/A</v>
      </c>
      <c r="QX295" t="e">
        <v>#N/A</v>
      </c>
      <c r="QY295" t="e">
        <v>#N/A</v>
      </c>
      <c r="QZ295" t="e">
        <v>#N/A</v>
      </c>
      <c r="RA295" t="e">
        <v>#N/A</v>
      </c>
      <c r="RB295" t="e">
        <v>#N/A</v>
      </c>
      <c r="RC295" t="e">
        <v>#N/A</v>
      </c>
      <c r="RD295" t="e">
        <v>#N/A</v>
      </c>
      <c r="RE295" t="e">
        <v>#N/A</v>
      </c>
      <c r="RF295" t="e">
        <v>#N/A</v>
      </c>
      <c r="RG295" t="e">
        <v>#N/A</v>
      </c>
      <c r="RH295" t="e">
        <v>#N/A</v>
      </c>
      <c r="RI295" t="e">
        <v>#N/A</v>
      </c>
      <c r="RJ295" t="e">
        <v>#N/A</v>
      </c>
      <c r="RK295" t="e">
        <v>#N/A</v>
      </c>
      <c r="RL295" t="e">
        <v>#N/A</v>
      </c>
      <c r="RM295" t="e">
        <v>#N/A</v>
      </c>
      <c r="RN295" t="e">
        <v>#N/A</v>
      </c>
      <c r="RO295" t="e">
        <v>#N/A</v>
      </c>
      <c r="RP295" t="e">
        <v>#N/A</v>
      </c>
      <c r="RQ295" t="e">
        <v>#N/A</v>
      </c>
      <c r="RR295" t="e">
        <v>#N/A</v>
      </c>
      <c r="RS295" t="e">
        <v>#N/A</v>
      </c>
      <c r="RT295" t="e">
        <v>#N/A</v>
      </c>
      <c r="RU295" t="e">
        <v>#N/A</v>
      </c>
      <c r="RV295" t="e">
        <v>#N/A</v>
      </c>
      <c r="RW295" t="e">
        <v>#N/A</v>
      </c>
      <c r="RX295" t="e">
        <v>#N/A</v>
      </c>
      <c r="RY295" t="e">
        <v>#N/A</v>
      </c>
      <c r="RZ295" t="e">
        <v>#N/A</v>
      </c>
      <c r="SA295" t="e">
        <v>#N/A</v>
      </c>
      <c r="SB295" t="e">
        <v>#N/A</v>
      </c>
      <c r="SC295" t="e">
        <v>#N/A</v>
      </c>
      <c r="SD295" t="e">
        <v>#N/A</v>
      </c>
      <c r="SE295" t="e">
        <v>#N/A</v>
      </c>
      <c r="SF295" t="e">
        <v>#N/A</v>
      </c>
      <c r="SG295" t="e">
        <v>#N/A</v>
      </c>
      <c r="SH295" t="e">
        <v>#N/A</v>
      </c>
      <c r="SI295" t="e">
        <v>#N/A</v>
      </c>
      <c r="SJ295" t="e">
        <v>#N/A</v>
      </c>
      <c r="SK295" t="e">
        <v>#N/A</v>
      </c>
      <c r="SL295" t="e">
        <v>#N/A</v>
      </c>
      <c r="SM295" t="e">
        <v>#N/A</v>
      </c>
      <c r="SN295" t="e">
        <v>#N/A</v>
      </c>
      <c r="SO295" t="e">
        <v>#N/A</v>
      </c>
      <c r="SP295" t="e">
        <v>#N/A</v>
      </c>
      <c r="SQ295" t="e">
        <v>#N/A</v>
      </c>
      <c r="SR295" t="e">
        <v>#N/A</v>
      </c>
      <c r="SS295" t="e">
        <v>#N/A</v>
      </c>
      <c r="ST295" t="e">
        <v>#N/A</v>
      </c>
      <c r="SU295" t="e">
        <v>#N/A</v>
      </c>
      <c r="SV295" t="e">
        <v>#N/A</v>
      </c>
      <c r="SW295" t="e">
        <v>#N/A</v>
      </c>
      <c r="SX295" t="e">
        <v>#N/A</v>
      </c>
      <c r="SY295" t="e">
        <v>#N/A</v>
      </c>
      <c r="SZ295" t="e">
        <v>#N/A</v>
      </c>
      <c r="TA295" t="e">
        <v>#N/A</v>
      </c>
      <c r="TB295" t="e">
        <v>#N/A</v>
      </c>
      <c r="TC295" t="e">
        <v>#N/A</v>
      </c>
      <c r="TD295" t="e">
        <v>#N/A</v>
      </c>
      <c r="TE295" t="e">
        <v>#N/A</v>
      </c>
      <c r="TF295" t="e">
        <v>#N/A</v>
      </c>
      <c r="TG295" t="e">
        <v>#N/A</v>
      </c>
      <c r="TH295" t="e">
        <v>#N/A</v>
      </c>
      <c r="TI295" t="e">
        <v>#N/A</v>
      </c>
      <c r="TJ295" t="e">
        <v>#N/A</v>
      </c>
      <c r="TK295" t="e">
        <v>#N/A</v>
      </c>
      <c r="TL295" t="e">
        <v>#N/A</v>
      </c>
      <c r="TM295" t="e">
        <v>#N/A</v>
      </c>
      <c r="TN295" t="e">
        <v>#N/A</v>
      </c>
      <c r="TO295" t="e">
        <v>#N/A</v>
      </c>
      <c r="TP295" t="e">
        <v>#N/A</v>
      </c>
      <c r="TQ295" t="e">
        <v>#N/A</v>
      </c>
      <c r="TR295" t="e">
        <v>#N/A</v>
      </c>
      <c r="TS295" t="e">
        <v>#N/A</v>
      </c>
      <c r="TT295" t="e">
        <v>#N/A</v>
      </c>
      <c r="TU295" t="e">
        <v>#N/A</v>
      </c>
      <c r="TV295" t="e">
        <v>#N/A</v>
      </c>
      <c r="TW295" t="e">
        <v>#N/A</v>
      </c>
      <c r="TX295" t="e">
        <v>#N/A</v>
      </c>
      <c r="TY295" t="e">
        <v>#N/A</v>
      </c>
      <c r="TZ295" t="e">
        <v>#N/A</v>
      </c>
      <c r="UA295" t="e">
        <v>#N/A</v>
      </c>
      <c r="UB295" t="e">
        <v>#N/A</v>
      </c>
      <c r="UC295" t="e">
        <v>#N/A</v>
      </c>
      <c r="UD295" t="e">
        <v>#N/A</v>
      </c>
      <c r="UE295" t="e">
        <v>#N/A</v>
      </c>
      <c r="UF295" t="e">
        <v>#N/A</v>
      </c>
      <c r="UG295" t="e">
        <v>#N/A</v>
      </c>
      <c r="UH295" t="e">
        <v>#N/A</v>
      </c>
      <c r="UI295" t="e">
        <v>#N/A</v>
      </c>
      <c r="UJ295" t="e">
        <v>#N/A</v>
      </c>
      <c r="UK295" t="e">
        <v>#N/A</v>
      </c>
      <c r="UL295" t="e">
        <v>#N/A</v>
      </c>
      <c r="UM295" t="e">
        <v>#N/A</v>
      </c>
      <c r="UN295" t="e">
        <v>#N/A</v>
      </c>
      <c r="UO295" t="e">
        <v>#N/A</v>
      </c>
      <c r="UP295" t="e">
        <v>#N/A</v>
      </c>
      <c r="UQ295" t="e">
        <v>#N/A</v>
      </c>
      <c r="UR295" t="e">
        <v>#N/A</v>
      </c>
      <c r="US295" t="e">
        <v>#N/A</v>
      </c>
      <c r="UT295" t="e">
        <v>#N/A</v>
      </c>
      <c r="UU295" t="e">
        <v>#N/A</v>
      </c>
      <c r="UV295" t="e">
        <v>#N/A</v>
      </c>
      <c r="UW295" t="e">
        <v>#N/A</v>
      </c>
      <c r="UX295" t="e">
        <v>#N/A</v>
      </c>
      <c r="UY295" t="e">
        <v>#N/A</v>
      </c>
      <c r="UZ295" t="e">
        <v>#N/A</v>
      </c>
      <c r="VA295" t="e">
        <v>#N/A</v>
      </c>
      <c r="VB295" t="e">
        <v>#N/A</v>
      </c>
      <c r="VC295" t="e">
        <v>#N/A</v>
      </c>
      <c r="VD295" t="e">
        <v>#N/A</v>
      </c>
      <c r="VE295" t="e">
        <v>#N/A</v>
      </c>
      <c r="VF295" t="e">
        <v>#N/A</v>
      </c>
      <c r="VG295" t="e">
        <v>#N/A</v>
      </c>
      <c r="VH295" t="e">
        <v>#N/A</v>
      </c>
      <c r="VI295" t="e">
        <v>#N/A</v>
      </c>
      <c r="VJ295" t="e">
        <v>#N/A</v>
      </c>
      <c r="VK295" t="e">
        <v>#N/A</v>
      </c>
      <c r="VL295" t="e">
        <v>#N/A</v>
      </c>
      <c r="VM295" t="e">
        <v>#N/A</v>
      </c>
      <c r="VN295" t="e">
        <v>#N/A</v>
      </c>
      <c r="VO295" t="e">
        <v>#N/A</v>
      </c>
      <c r="VP295" t="e">
        <v>#N/A</v>
      </c>
      <c r="VQ295" t="e">
        <v>#N/A</v>
      </c>
      <c r="VR295" t="e">
        <v>#N/A</v>
      </c>
      <c r="VS295" t="e">
        <v>#N/A</v>
      </c>
      <c r="VT295" t="e">
        <v>#N/A</v>
      </c>
      <c r="VU295" t="e">
        <v>#N/A</v>
      </c>
      <c r="VV295" t="e">
        <v>#N/A</v>
      </c>
      <c r="VW295" t="e">
        <v>#N/A</v>
      </c>
      <c r="VX295" t="e">
        <v>#N/A</v>
      </c>
      <c r="VY295" t="e">
        <v>#N/A</v>
      </c>
      <c r="VZ295" t="e">
        <v>#N/A</v>
      </c>
      <c r="WA295" t="e">
        <v>#N/A</v>
      </c>
      <c r="WB295" t="e">
        <v>#N/A</v>
      </c>
      <c r="WC295" t="e">
        <v>#N/A</v>
      </c>
      <c r="WD295" t="e">
        <v>#N/A</v>
      </c>
      <c r="WE295" t="e">
        <v>#N/A</v>
      </c>
      <c r="WF295" t="e">
        <v>#N/A</v>
      </c>
      <c r="WG295" t="e">
        <v>#N/A</v>
      </c>
      <c r="WH295" t="e">
        <v>#N/A</v>
      </c>
      <c r="WI295" t="e">
        <v>#N/A</v>
      </c>
      <c r="WJ295" t="e">
        <v>#N/A</v>
      </c>
      <c r="WK295" t="e">
        <v>#N/A</v>
      </c>
      <c r="WL295" t="e">
        <v>#N/A</v>
      </c>
      <c r="WM295" t="e">
        <v>#N/A</v>
      </c>
      <c r="WN295" t="e">
        <v>#N/A</v>
      </c>
      <c r="WO295" t="e">
        <v>#N/A</v>
      </c>
      <c r="WP295" t="e">
        <v>#N/A</v>
      </c>
      <c r="WQ295" t="e">
        <v>#N/A</v>
      </c>
      <c r="WR295" t="e">
        <v>#N/A</v>
      </c>
      <c r="WS295" t="e">
        <v>#N/A</v>
      </c>
      <c r="WT295" t="e">
        <v>#N/A</v>
      </c>
      <c r="WU295" t="e">
        <v>#N/A</v>
      </c>
      <c r="WV295" t="e">
        <v>#N/A</v>
      </c>
      <c r="WW295" t="e">
        <v>#N/A</v>
      </c>
      <c r="WX295" t="e">
        <v>#N/A</v>
      </c>
      <c r="WY295" t="e">
        <v>#N/A</v>
      </c>
      <c r="WZ295" t="e">
        <v>#N/A</v>
      </c>
      <c r="XA295" t="e">
        <v>#N/A</v>
      </c>
      <c r="XB295" t="e">
        <v>#N/A</v>
      </c>
      <c r="XC295" t="e">
        <v>#N/A</v>
      </c>
      <c r="XD295" t="e">
        <v>#N/A</v>
      </c>
      <c r="XE295" t="e">
        <v>#N/A</v>
      </c>
      <c r="XF295" t="e">
        <v>#N/A</v>
      </c>
      <c r="XG295" t="e">
        <v>#N/A</v>
      </c>
      <c r="XH295" t="e">
        <v>#N/A</v>
      </c>
      <c r="XI295" t="e">
        <v>#N/A</v>
      </c>
      <c r="XJ295" t="e">
        <v>#N/A</v>
      </c>
      <c r="XK295" t="e">
        <v>#N/A</v>
      </c>
      <c r="XL295" t="e">
        <v>#N/A</v>
      </c>
      <c r="XM295" t="e">
        <v>#N/A</v>
      </c>
      <c r="XN295" t="e">
        <v>#N/A</v>
      </c>
      <c r="XO295" t="e">
        <v>#N/A</v>
      </c>
      <c r="XP295" t="e">
        <v>#N/A</v>
      </c>
      <c r="XQ295" t="e">
        <v>#N/A</v>
      </c>
      <c r="XR295" t="e">
        <v>#N/A</v>
      </c>
      <c r="XS295" t="e">
        <v>#N/A</v>
      </c>
      <c r="XT295" t="e">
        <v>#N/A</v>
      </c>
      <c r="XU295" t="e">
        <v>#N/A</v>
      </c>
      <c r="XV295" t="e">
        <v>#N/A</v>
      </c>
      <c r="XW295" t="e">
        <v>#N/A</v>
      </c>
      <c r="XX295" t="e">
        <v>#N/A</v>
      </c>
      <c r="XY295" t="e">
        <v>#N/A</v>
      </c>
      <c r="XZ295" t="e">
        <v>#N/A</v>
      </c>
      <c r="YA295" t="e">
        <v>#N/A</v>
      </c>
      <c r="YB295" t="e">
        <v>#N/A</v>
      </c>
      <c r="YC295" t="e">
        <v>#N/A</v>
      </c>
      <c r="YD295" t="e">
        <v>#N/A</v>
      </c>
      <c r="YE295" t="e">
        <v>#N/A</v>
      </c>
      <c r="YF295" t="e">
        <v>#N/A</v>
      </c>
      <c r="YG295" t="e">
        <v>#N/A</v>
      </c>
      <c r="YH295" t="e">
        <v>#N/A</v>
      </c>
      <c r="YI295" t="e">
        <v>#N/A</v>
      </c>
      <c r="YJ295" t="e">
        <v>#N/A</v>
      </c>
      <c r="YK295" t="e">
        <v>#N/A</v>
      </c>
      <c r="YL295" t="e">
        <v>#N/A</v>
      </c>
      <c r="YM295" t="e">
        <v>#N/A</v>
      </c>
      <c r="YN295" t="e">
        <v>#N/A</v>
      </c>
      <c r="YO295" t="e">
        <v>#N/A</v>
      </c>
      <c r="YP295" t="e">
        <v>#N/A</v>
      </c>
      <c r="YQ295" t="e">
        <v>#N/A</v>
      </c>
      <c r="YR295" t="e">
        <v>#N/A</v>
      </c>
      <c r="YS295" t="e">
        <v>#N/A</v>
      </c>
      <c r="YT295" t="e">
        <v>#N/A</v>
      </c>
      <c r="YU295" t="e">
        <v>#N/A</v>
      </c>
      <c r="YV295" t="e">
        <v>#N/A</v>
      </c>
      <c r="YW295" t="e">
        <v>#N/A</v>
      </c>
      <c r="YX295" t="e">
        <v>#N/A</v>
      </c>
      <c r="YY295" t="e">
        <v>#N/A</v>
      </c>
      <c r="YZ295" t="e">
        <v>#N/A</v>
      </c>
      <c r="ZA295" t="e">
        <v>#N/A</v>
      </c>
      <c r="ZB295" t="e">
        <v>#N/A</v>
      </c>
      <c r="ZC295" t="e">
        <v>#N/A</v>
      </c>
      <c r="ZD295" t="e">
        <v>#N/A</v>
      </c>
      <c r="ZE295" t="e">
        <v>#N/A</v>
      </c>
      <c r="ZF295" t="e">
        <v>#N/A</v>
      </c>
      <c r="ZG295" t="e">
        <v>#N/A</v>
      </c>
      <c r="ZH295" t="e">
        <v>#N/A</v>
      </c>
      <c r="ZI295" t="e">
        <v>#N/A</v>
      </c>
      <c r="ZJ295" t="e">
        <v>#N/A</v>
      </c>
      <c r="ZK295" t="e">
        <v>#N/A</v>
      </c>
      <c r="ZL295" t="e">
        <v>#N/A</v>
      </c>
      <c r="ZM295" t="e">
        <v>#N/A</v>
      </c>
      <c r="ZN295" t="e">
        <v>#N/A</v>
      </c>
      <c r="ZO295" t="e">
        <v>#N/A</v>
      </c>
      <c r="ZP295" t="e">
        <v>#N/A</v>
      </c>
      <c r="ZQ295" t="e">
        <v>#N/A</v>
      </c>
      <c r="ZR295" t="e">
        <v>#N/A</v>
      </c>
      <c r="ZS295" t="e">
        <v>#N/A</v>
      </c>
      <c r="ZT295" t="e">
        <v>#N/A</v>
      </c>
      <c r="ZU295" t="e">
        <v>#N/A</v>
      </c>
      <c r="ZV295" t="e">
        <v>#N/A</v>
      </c>
      <c r="ZW295" t="e">
        <v>#N/A</v>
      </c>
      <c r="ZX295" t="e">
        <v>#N/A</v>
      </c>
      <c r="ZY295" t="e">
        <v>#N/A</v>
      </c>
      <c r="ZZ295" t="e">
        <v>#N/A</v>
      </c>
      <c r="AAA295" t="e">
        <v>#N/A</v>
      </c>
      <c r="AAB295" t="e">
        <v>#N/A</v>
      </c>
      <c r="AAC295" t="e">
        <v>#N/A</v>
      </c>
      <c r="AAD295" t="e">
        <v>#N/A</v>
      </c>
      <c r="AAE295" t="e">
        <v>#N/A</v>
      </c>
      <c r="AAF295" t="e">
        <v>#N/A</v>
      </c>
      <c r="AAG295" t="e">
        <v>#N/A</v>
      </c>
      <c r="AAH295" t="e">
        <v>#N/A</v>
      </c>
      <c r="AAI295" t="e">
        <v>#N/A</v>
      </c>
      <c r="AAJ295" t="e">
        <v>#N/A</v>
      </c>
      <c r="AAK295" t="e">
        <v>#N/A</v>
      </c>
      <c r="AAL295" t="e">
        <v>#N/A</v>
      </c>
      <c r="AAM295" t="e">
        <v>#N/A</v>
      </c>
      <c r="AAN295" t="e">
        <v>#N/A</v>
      </c>
      <c r="AAO295" t="e">
        <v>#N/A</v>
      </c>
      <c r="AAP295" t="e">
        <v>#N/A</v>
      </c>
      <c r="AAQ295" t="e">
        <v>#N/A</v>
      </c>
      <c r="AAR295" t="e">
        <v>#N/A</v>
      </c>
      <c r="AAS295" t="e">
        <v>#N/A</v>
      </c>
      <c r="AAT295" t="e">
        <v>#N/A</v>
      </c>
      <c r="AAU295" t="e">
        <v>#N/A</v>
      </c>
      <c r="AAV295" t="e">
        <v>#N/A</v>
      </c>
      <c r="AAW295" t="e">
        <v>#N/A</v>
      </c>
      <c r="AAX295" t="e">
        <v>#N/A</v>
      </c>
      <c r="AAY295" t="e">
        <v>#N/A</v>
      </c>
      <c r="AAZ295" t="e">
        <v>#N/A</v>
      </c>
      <c r="ABA295" t="e">
        <v>#N/A</v>
      </c>
      <c r="ABB295" t="e">
        <v>#N/A</v>
      </c>
      <c r="ABC295" t="e">
        <v>#N/A</v>
      </c>
      <c r="ABD295" t="e">
        <v>#N/A</v>
      </c>
      <c r="ABE295" t="e">
        <v>#N/A</v>
      </c>
      <c r="ABF295" t="e">
        <v>#N/A</v>
      </c>
      <c r="ABG295" t="e">
        <v>#N/A</v>
      </c>
      <c r="ABH295" t="e">
        <v>#N/A</v>
      </c>
      <c r="ABI295" t="e">
        <v>#N/A</v>
      </c>
      <c r="ABJ295" t="e">
        <v>#N/A</v>
      </c>
      <c r="ABK295" t="e">
        <v>#N/A</v>
      </c>
      <c r="ABL295" t="e">
        <v>#N/A</v>
      </c>
      <c r="ABM295" t="e">
        <v>#N/A</v>
      </c>
      <c r="ABN295" t="e">
        <v>#N/A</v>
      </c>
      <c r="ABO295" t="e">
        <v>#N/A</v>
      </c>
      <c r="ABP295" t="e">
        <v>#N/A</v>
      </c>
      <c r="ABQ295" t="e">
        <v>#N/A</v>
      </c>
      <c r="ABR295" t="e">
        <v>#N/A</v>
      </c>
      <c r="ABS295" t="e">
        <v>#N/A</v>
      </c>
      <c r="ABT295" t="e">
        <v>#N/A</v>
      </c>
      <c r="ABU295" t="e">
        <v>#N/A</v>
      </c>
      <c r="ABV295" t="e">
        <v>#N/A</v>
      </c>
      <c r="ABW295" t="e">
        <v>#N/A</v>
      </c>
      <c r="ABX295" t="e">
        <v>#N/A</v>
      </c>
      <c r="ABY295" t="e">
        <v>#N/A</v>
      </c>
      <c r="ABZ295" t="e">
        <v>#N/A</v>
      </c>
      <c r="ACA295" t="e">
        <v>#N/A</v>
      </c>
      <c r="ACB295" t="e">
        <v>#N/A</v>
      </c>
      <c r="ACC295" t="e">
        <v>#N/A</v>
      </c>
      <c r="ACD295" t="e">
        <v>#N/A</v>
      </c>
      <c r="ACE295" t="e">
        <v>#N/A</v>
      </c>
      <c r="ACF295" t="e">
        <v>#N/A</v>
      </c>
      <c r="ACG295" t="e">
        <v>#N/A</v>
      </c>
      <c r="ACH295" t="e">
        <v>#N/A</v>
      </c>
      <c r="ACI295" t="e">
        <v>#N/A</v>
      </c>
      <c r="ACJ295" t="e">
        <v>#N/A</v>
      </c>
      <c r="ACK295" t="e">
        <v>#N/A</v>
      </c>
      <c r="ACL295" t="e">
        <v>#N/A</v>
      </c>
      <c r="ACM295" t="e">
        <v>#N/A</v>
      </c>
      <c r="ACN295" t="e">
        <v>#N/A</v>
      </c>
      <c r="ACO295" t="e">
        <v>#N/A</v>
      </c>
      <c r="ACP295" t="e">
        <v>#N/A</v>
      </c>
      <c r="ACQ295" t="e">
        <v>#N/A</v>
      </c>
      <c r="ACR295" t="e">
        <v>#N/A</v>
      </c>
      <c r="ACS295" t="e">
        <v>#N/A</v>
      </c>
      <c r="ACT295" t="e">
        <v>#N/A</v>
      </c>
      <c r="ACU295" t="e">
        <v>#N/A</v>
      </c>
      <c r="ACV295" t="e">
        <v>#N/A</v>
      </c>
      <c r="ACW295" t="e">
        <v>#N/A</v>
      </c>
      <c r="ACX295" t="e">
        <v>#N/A</v>
      </c>
      <c r="ACY295" t="e">
        <v>#N/A</v>
      </c>
      <c r="ACZ295" t="e">
        <v>#N/A</v>
      </c>
      <c r="ADA295" t="e">
        <v>#N/A</v>
      </c>
      <c r="ADB295" t="e">
        <v>#N/A</v>
      </c>
      <c r="ADC295" t="e">
        <v>#N/A</v>
      </c>
      <c r="ADD295" t="e">
        <v>#N/A</v>
      </c>
      <c r="ADE295" t="e">
        <v>#N/A</v>
      </c>
      <c r="ADF295" t="e">
        <v>#N/A</v>
      </c>
      <c r="ADG295" t="e">
        <v>#N/A</v>
      </c>
      <c r="ADH295" t="e">
        <v>#N/A</v>
      </c>
      <c r="ADI295" t="e">
        <v>#N/A</v>
      </c>
      <c r="ADJ295" t="e">
        <v>#N/A</v>
      </c>
      <c r="ADK295" t="e">
        <v>#N/A</v>
      </c>
      <c r="ADL295" t="e">
        <v>#N/A</v>
      </c>
      <c r="ADM295" t="e">
        <v>#N/A</v>
      </c>
      <c r="ADN295" t="e">
        <v>#N/A</v>
      </c>
      <c r="ADO295" t="e">
        <v>#N/A</v>
      </c>
      <c r="ADP295" t="e">
        <v>#N/A</v>
      </c>
      <c r="ADQ295" t="e">
        <v>#N/A</v>
      </c>
      <c r="ADR295" t="e">
        <v>#N/A</v>
      </c>
      <c r="ADS295" t="e">
        <v>#N/A</v>
      </c>
      <c r="ADT295" t="e">
        <v>#N/A</v>
      </c>
      <c r="ADU295" t="e">
        <v>#N/A</v>
      </c>
      <c r="ADV295" t="e">
        <v>#N/A</v>
      </c>
      <c r="ADW295" t="e">
        <v>#N/A</v>
      </c>
      <c r="ADX295" t="e">
        <v>#N/A</v>
      </c>
      <c r="ADY295" t="e">
        <v>#N/A</v>
      </c>
      <c r="ADZ295" t="e">
        <v>#N/A</v>
      </c>
      <c r="AEA295" t="e">
        <v>#N/A</v>
      </c>
      <c r="AEB295" t="e">
        <v>#N/A</v>
      </c>
      <c r="AEC295" t="e">
        <v>#N/A</v>
      </c>
      <c r="AED295" t="e">
        <v>#N/A</v>
      </c>
      <c r="AEE295" t="e">
        <v>#N/A</v>
      </c>
      <c r="AEF295" t="e">
        <v>#N/A</v>
      </c>
      <c r="AEG295" t="e">
        <v>#N/A</v>
      </c>
      <c r="AEH295" t="e">
        <v>#N/A</v>
      </c>
      <c r="AEI295" t="e">
        <v>#N/A</v>
      </c>
      <c r="AEJ295" t="e">
        <v>#N/A</v>
      </c>
      <c r="AEK295" t="e">
        <v>#N/A</v>
      </c>
      <c r="AEL295" t="e">
        <v>#N/A</v>
      </c>
      <c r="AEM295" t="e">
        <v>#N/A</v>
      </c>
      <c r="AEN295" t="e">
        <v>#N/A</v>
      </c>
      <c r="AEO295" t="e">
        <v>#N/A</v>
      </c>
      <c r="AEP295" t="e">
        <v>#N/A</v>
      </c>
      <c r="AEQ295" t="e">
        <v>#N/A</v>
      </c>
      <c r="AER295" t="e">
        <v>#N/A</v>
      </c>
      <c r="AES295" t="e">
        <v>#N/A</v>
      </c>
      <c r="AET295" t="e">
        <v>#N/A</v>
      </c>
      <c r="AEU295" t="e">
        <v>#N/A</v>
      </c>
      <c r="AEV295" t="e">
        <v>#N/A</v>
      </c>
      <c r="AEW295" t="e">
        <v>#N/A</v>
      </c>
      <c r="AEX295" t="e">
        <v>#N/A</v>
      </c>
      <c r="AEY295" t="e">
        <v>#N/A</v>
      </c>
      <c r="AEZ295" t="e">
        <v>#N/A</v>
      </c>
      <c r="AFA295" t="e">
        <v>#N/A</v>
      </c>
      <c r="AFB295" t="e">
        <v>#N/A</v>
      </c>
      <c r="AFC295" t="e">
        <v>#N/A</v>
      </c>
      <c r="AFD295" t="e">
        <v>#N/A</v>
      </c>
      <c r="AFE295" t="e">
        <v>#N/A</v>
      </c>
      <c r="AFF295" t="e">
        <v>#N/A</v>
      </c>
      <c r="AFG295" t="e">
        <v>#N/A</v>
      </c>
      <c r="AFH295" t="e">
        <v>#N/A</v>
      </c>
      <c r="AFI295" t="e">
        <v>#N/A</v>
      </c>
      <c r="AFJ295" t="e">
        <v>#N/A</v>
      </c>
      <c r="AFK295" t="e">
        <v>#N/A</v>
      </c>
      <c r="AFL295" t="e">
        <v>#N/A</v>
      </c>
      <c r="AFM295" t="e">
        <v>#N/A</v>
      </c>
      <c r="AFN295" t="e">
        <v>#N/A</v>
      </c>
      <c r="AFO295" t="e">
        <v>#N/A</v>
      </c>
      <c r="AFP295" t="e">
        <v>#N/A</v>
      </c>
      <c r="AFQ295" t="e">
        <v>#N/A</v>
      </c>
      <c r="AFR295" t="e">
        <v>#N/A</v>
      </c>
      <c r="AFS295" t="e">
        <v>#N/A</v>
      </c>
      <c r="AFT295" t="e">
        <v>#N/A</v>
      </c>
      <c r="AFU295" t="e">
        <v>#N/A</v>
      </c>
      <c r="AFV295" t="e">
        <v>#N/A</v>
      </c>
      <c r="AFW295" t="e">
        <v>#N/A</v>
      </c>
      <c r="AFX295" t="e">
        <v>#N/A</v>
      </c>
      <c r="AFY295" t="e">
        <v>#N/A</v>
      </c>
      <c r="AFZ295" t="e">
        <v>#N/A</v>
      </c>
      <c r="AGA295" t="e">
        <v>#N/A</v>
      </c>
      <c r="AGB295" t="e">
        <v>#N/A</v>
      </c>
      <c r="AGC295" t="e">
        <v>#N/A</v>
      </c>
      <c r="AGD295" t="e">
        <v>#N/A</v>
      </c>
      <c r="AGE295" t="e">
        <v>#N/A</v>
      </c>
      <c r="AGF295" t="e">
        <v>#N/A</v>
      </c>
      <c r="AGG295" t="e">
        <v>#N/A</v>
      </c>
      <c r="AGH295" t="e">
        <v>#N/A</v>
      </c>
      <c r="AGI295" t="e">
        <v>#N/A</v>
      </c>
      <c r="AGJ295" t="e">
        <v>#N/A</v>
      </c>
      <c r="AGK295" t="e">
        <v>#N/A</v>
      </c>
      <c r="AGL295" t="e">
        <v>#N/A</v>
      </c>
      <c r="AGM295" t="e">
        <v>#N/A</v>
      </c>
      <c r="AGN295" t="e">
        <v>#N/A</v>
      </c>
      <c r="AGO295" t="e">
        <v>#N/A</v>
      </c>
      <c r="AGP295" t="e">
        <v>#N/A</v>
      </c>
      <c r="AGQ295" t="e">
        <v>#N/A</v>
      </c>
      <c r="AGR295" t="e">
        <v>#N/A</v>
      </c>
      <c r="AGS295" t="e">
        <v>#N/A</v>
      </c>
      <c r="AGT295" t="e">
        <v>#N/A</v>
      </c>
      <c r="AGU295" t="e">
        <v>#N/A</v>
      </c>
      <c r="AGV295" t="e">
        <v>#N/A</v>
      </c>
      <c r="AGW295" t="e">
        <v>#N/A</v>
      </c>
      <c r="AGX295" t="e">
        <v>#N/A</v>
      </c>
      <c r="AGY295" t="e">
        <v>#N/A</v>
      </c>
      <c r="AGZ295" t="e">
        <v>#N/A</v>
      </c>
      <c r="AHA295" t="e">
        <v>#N/A</v>
      </c>
      <c r="AHB295" t="e">
        <v>#N/A</v>
      </c>
      <c r="AHC295" t="e">
        <v>#N/A</v>
      </c>
      <c r="AHD295" t="e">
        <v>#N/A</v>
      </c>
      <c r="AHE295" t="e">
        <v>#N/A</v>
      </c>
      <c r="AHF295" t="e">
        <v>#N/A</v>
      </c>
      <c r="AHG295" t="e">
        <v>#N/A</v>
      </c>
      <c r="AHH295" t="e">
        <v>#N/A</v>
      </c>
      <c r="AHI295" t="e">
        <v>#N/A</v>
      </c>
      <c r="AHJ295" t="e">
        <v>#N/A</v>
      </c>
      <c r="AHK295" t="e">
        <v>#N/A</v>
      </c>
      <c r="AHL295" t="e">
        <v>#N/A</v>
      </c>
      <c r="AHM295" t="e">
        <v>#N/A</v>
      </c>
      <c r="AHN295" t="e">
        <v>#N/A</v>
      </c>
      <c r="AHO295" t="e">
        <v>#N/A</v>
      </c>
      <c r="AHP295" t="e">
        <v>#N/A</v>
      </c>
      <c r="AHQ295" t="e">
        <v>#N/A</v>
      </c>
      <c r="AHR295" t="e">
        <v>#N/A</v>
      </c>
      <c r="AHS295" t="e">
        <v>#N/A</v>
      </c>
      <c r="AHT295" t="e">
        <v>#N/A</v>
      </c>
      <c r="AHU295" t="e">
        <v>#N/A</v>
      </c>
      <c r="AHV295" t="e">
        <v>#N/A</v>
      </c>
      <c r="AHW295" t="e">
        <v>#N/A</v>
      </c>
      <c r="AHX295" t="e">
        <v>#N/A</v>
      </c>
      <c r="AHY295" t="e">
        <v>#N/A</v>
      </c>
      <c r="AHZ295" t="e">
        <v>#N/A</v>
      </c>
      <c r="AIA295" t="e">
        <v>#N/A</v>
      </c>
      <c r="AIB295" t="e">
        <v>#N/A</v>
      </c>
      <c r="AIC295" t="e">
        <v>#N/A</v>
      </c>
      <c r="AID295" t="e">
        <v>#N/A</v>
      </c>
      <c r="AIE295" t="e">
        <v>#N/A</v>
      </c>
      <c r="AIF295" t="e">
        <v>#N/A</v>
      </c>
      <c r="AIG295" t="e">
        <v>#N/A</v>
      </c>
      <c r="AIH295" t="e">
        <v>#N/A</v>
      </c>
      <c r="AII295" t="e">
        <v>#N/A</v>
      </c>
      <c r="AIJ295" t="e">
        <v>#N/A</v>
      </c>
      <c r="AIK295" t="e">
        <v>#N/A</v>
      </c>
      <c r="AIL295" t="e">
        <v>#N/A</v>
      </c>
      <c r="AIM295" t="e">
        <v>#N/A</v>
      </c>
      <c r="AIN295" t="e">
        <v>#N/A</v>
      </c>
      <c r="AIO295" t="e">
        <v>#N/A</v>
      </c>
      <c r="AIP295" t="e">
        <v>#N/A</v>
      </c>
      <c r="AIQ295" t="e">
        <v>#N/A</v>
      </c>
      <c r="AIR295" t="e">
        <v>#N/A</v>
      </c>
      <c r="AIS295" t="e">
        <v>#N/A</v>
      </c>
      <c r="AIT295" t="e">
        <v>#N/A</v>
      </c>
      <c r="AIU295" t="e">
        <v>#N/A</v>
      </c>
      <c r="AIV295" t="e">
        <v>#N/A</v>
      </c>
      <c r="AIW295" t="e">
        <v>#N/A</v>
      </c>
      <c r="AIX295" t="e">
        <v>#N/A</v>
      </c>
      <c r="AIY295" t="e">
        <v>#N/A</v>
      </c>
      <c r="AIZ295" t="e">
        <v>#N/A</v>
      </c>
      <c r="AJA295" t="e">
        <v>#N/A</v>
      </c>
      <c r="AJB295" t="e">
        <v>#N/A</v>
      </c>
      <c r="AJC295" t="e">
        <v>#N/A</v>
      </c>
      <c r="AJD295" t="e">
        <v>#N/A</v>
      </c>
      <c r="AJE295" t="e">
        <v>#N/A</v>
      </c>
      <c r="AJF295" t="e">
        <v>#N/A</v>
      </c>
      <c r="AJG295" t="e">
        <v>#N/A</v>
      </c>
      <c r="AJH295" t="e">
        <v>#N/A</v>
      </c>
      <c r="AJI295" t="e">
        <v>#N/A</v>
      </c>
      <c r="AJJ295" t="e">
        <v>#N/A</v>
      </c>
      <c r="AJK295" t="e">
        <v>#N/A</v>
      </c>
      <c r="AJL295" t="e">
        <v>#N/A</v>
      </c>
      <c r="AJM295" t="e">
        <v>#N/A</v>
      </c>
      <c r="AJN295" t="e">
        <v>#N/A</v>
      </c>
      <c r="AJO295" t="e">
        <v>#N/A</v>
      </c>
      <c r="AJP295" t="e">
        <v>#N/A</v>
      </c>
      <c r="AJQ295" t="e">
        <v>#N/A</v>
      </c>
      <c r="AJR295" t="e">
        <v>#N/A</v>
      </c>
      <c r="AJS295" t="e">
        <v>#N/A</v>
      </c>
      <c r="AJT295" t="e">
        <v>#N/A</v>
      </c>
      <c r="AJU295" t="e">
        <v>#N/A</v>
      </c>
      <c r="AJV295" t="e">
        <v>#N/A</v>
      </c>
      <c r="AJW295" t="e">
        <v>#N/A</v>
      </c>
      <c r="AJX295" t="e">
        <v>#N/A</v>
      </c>
      <c r="AJY295" t="e">
        <v>#N/A</v>
      </c>
      <c r="AJZ295" t="e">
        <v>#N/A</v>
      </c>
      <c r="AKA295" t="e">
        <v>#N/A</v>
      </c>
      <c r="AKB295" t="e">
        <v>#N/A</v>
      </c>
      <c r="AKC295" t="e">
        <v>#N/A</v>
      </c>
      <c r="AKD295" t="e">
        <v>#N/A</v>
      </c>
      <c r="AKE295" t="e">
        <v>#N/A</v>
      </c>
      <c r="AKF295" t="e">
        <v>#N/A</v>
      </c>
      <c r="AKG295" t="e">
        <v>#N/A</v>
      </c>
      <c r="AKH295" t="e">
        <v>#N/A</v>
      </c>
      <c r="AKI295" t="e">
        <v>#N/A</v>
      </c>
      <c r="AKJ295" t="e">
        <v>#N/A</v>
      </c>
      <c r="AKK295" t="e">
        <v>#N/A</v>
      </c>
      <c r="AKL295" t="e">
        <v>#N/A</v>
      </c>
      <c r="AKM295" t="e">
        <v>#N/A</v>
      </c>
      <c r="AKN295" t="e">
        <v>#N/A</v>
      </c>
      <c r="AKO295" t="e">
        <v>#N/A</v>
      </c>
      <c r="AKP295" t="e">
        <v>#N/A</v>
      </c>
      <c r="AKQ295" t="e">
        <v>#N/A</v>
      </c>
      <c r="AKR295" t="e">
        <v>#N/A</v>
      </c>
      <c r="AKS295" t="e">
        <v>#N/A</v>
      </c>
      <c r="AKT295" t="e">
        <v>#N/A</v>
      </c>
      <c r="AKU295" t="e">
        <v>#N/A</v>
      </c>
      <c r="AKV295" t="e">
        <v>#N/A</v>
      </c>
      <c r="AKW295" t="e">
        <v>#N/A</v>
      </c>
      <c r="AKX295" t="e">
        <v>#N/A</v>
      </c>
      <c r="AKY295" t="e">
        <v>#N/A</v>
      </c>
      <c r="AKZ295" t="e">
        <v>#N/A</v>
      </c>
      <c r="ALA295" t="e">
        <v>#N/A</v>
      </c>
      <c r="ALB295" t="e">
        <v>#N/A</v>
      </c>
      <c r="ALC295" t="e">
        <v>#N/A</v>
      </c>
      <c r="ALD295" t="e">
        <v>#N/A</v>
      </c>
      <c r="ALE295" t="e">
        <v>#N/A</v>
      </c>
      <c r="ALF295" t="e">
        <v>#N/A</v>
      </c>
      <c r="ALG295" t="e">
        <v>#N/A</v>
      </c>
      <c r="ALH295" t="e">
        <v>#N/A</v>
      </c>
      <c r="ALI295" t="e">
        <v>#N/A</v>
      </c>
      <c r="ALJ295" t="e">
        <v>#N/A</v>
      </c>
      <c r="ALK295" t="e">
        <v>#N/A</v>
      </c>
      <c r="ALL295" t="e">
        <v>#N/A</v>
      </c>
      <c r="ALM295" t="e">
        <v>#N/A</v>
      </c>
      <c r="ALN295" t="e">
        <v>#N/A</v>
      </c>
      <c r="ALO295" t="e">
        <v>#N/A</v>
      </c>
      <c r="ALP295" t="e">
        <v>#N/A</v>
      </c>
      <c r="ALQ295" t="e">
        <v>#N/A</v>
      </c>
      <c r="ALR295" t="e">
        <v>#N/A</v>
      </c>
      <c r="ALS295" t="e">
        <v>#N/A</v>
      </c>
      <c r="ALT295" t="e">
        <v>#N/A</v>
      </c>
      <c r="ALU295" t="e">
        <v>#N/A</v>
      </c>
      <c r="ALV295" t="e">
        <v>#N/A</v>
      </c>
      <c r="ALW295" t="e">
        <v>#N/A</v>
      </c>
      <c r="ALX295" t="e">
        <v>#N/A</v>
      </c>
      <c r="ALY295" t="e">
        <v>#N/A</v>
      </c>
      <c r="ALZ295" t="e">
        <v>#N/A</v>
      </c>
      <c r="AMA295" t="e">
        <v>#N/A</v>
      </c>
      <c r="AMB295" t="e">
        <v>#N/A</v>
      </c>
      <c r="AMC295" t="e">
        <v>#N/A</v>
      </c>
      <c r="AMD295" t="e">
        <v>#N/A</v>
      </c>
      <c r="AME295" t="e">
        <v>#N/A</v>
      </c>
      <c r="AMF295" t="e">
        <v>#N/A</v>
      </c>
      <c r="AMG295" t="e">
        <v>#N/A</v>
      </c>
      <c r="AMH295" t="e">
        <v>#N/A</v>
      </c>
      <c r="AMI295" t="e">
        <v>#N/A</v>
      </c>
      <c r="AMJ295" t="e">
        <v>#N/A</v>
      </c>
      <c r="AMK295" t="e">
        <v>#N/A</v>
      </c>
      <c r="AML295" t="e">
        <v>#N/A</v>
      </c>
      <c r="AMM295" t="e">
        <v>#N/A</v>
      </c>
      <c r="AMN295" t="e">
        <v>#N/A</v>
      </c>
      <c r="AMO295" t="e">
        <v>#N/A</v>
      </c>
      <c r="AMP295" t="e">
        <v>#N/A</v>
      </c>
      <c r="AMQ295" t="e">
        <v>#N/A</v>
      </c>
      <c r="AMR295" t="e">
        <v>#N/A</v>
      </c>
      <c r="AMS295" t="e">
        <v>#N/A</v>
      </c>
      <c r="AMT295" t="e">
        <v>#N/A</v>
      </c>
      <c r="AMU295" t="e">
        <v>#N/A</v>
      </c>
      <c r="AMV295" t="e">
        <v>#N/A</v>
      </c>
      <c r="AMW295" t="e">
        <v>#N/A</v>
      </c>
      <c r="AMX295" t="e">
        <v>#N/A</v>
      </c>
      <c r="AMY295" t="e">
        <v>#N/A</v>
      </c>
      <c r="AMZ295" t="e">
        <v>#N/A</v>
      </c>
      <c r="ANA295" t="e">
        <v>#N/A</v>
      </c>
      <c r="ANB295" t="e">
        <v>#N/A</v>
      </c>
      <c r="ANC295" t="e">
        <v>#N/A</v>
      </c>
      <c r="AND295" t="e">
        <v>#N/A</v>
      </c>
      <c r="ANE295" t="e">
        <v>#N/A</v>
      </c>
      <c r="ANF295" t="e">
        <v>#N/A</v>
      </c>
      <c r="ANG295" t="e">
        <v>#N/A</v>
      </c>
      <c r="ANH295" t="e">
        <v>#N/A</v>
      </c>
      <c r="ANI295" t="e">
        <v>#N/A</v>
      </c>
      <c r="ANJ295" t="e">
        <v>#N/A</v>
      </c>
      <c r="ANK295" t="e">
        <v>#N/A</v>
      </c>
      <c r="ANL295" t="e">
        <v>#N/A</v>
      </c>
      <c r="ANM295" t="e">
        <v>#N/A</v>
      </c>
      <c r="ANN295" t="e">
        <v>#N/A</v>
      </c>
      <c r="ANO295" t="e">
        <v>#N/A</v>
      </c>
      <c r="ANP295" t="e">
        <v>#N/A</v>
      </c>
      <c r="ANQ295" t="e">
        <v>#N/A</v>
      </c>
      <c r="ANR295" t="e">
        <v>#N/A</v>
      </c>
      <c r="ANS295" t="e">
        <v>#N/A</v>
      </c>
      <c r="ANT295" t="e">
        <v>#N/A</v>
      </c>
      <c r="ANU295" t="e">
        <v>#N/A</v>
      </c>
      <c r="ANV295" t="e">
        <v>#N/A</v>
      </c>
      <c r="ANW295" t="e">
        <v>#N/A</v>
      </c>
      <c r="ANX295" t="e">
        <v>#N/A</v>
      </c>
      <c r="ANY295" t="e">
        <v>#N/A</v>
      </c>
      <c r="ANZ295" t="e">
        <v>#N/A</v>
      </c>
      <c r="AOA295" t="e">
        <v>#N/A</v>
      </c>
      <c r="AOB295" t="e">
        <v>#N/A</v>
      </c>
      <c r="AOC295" t="e">
        <v>#N/A</v>
      </c>
      <c r="AOD295" t="e">
        <v>#N/A</v>
      </c>
      <c r="AOE295" t="e">
        <v>#N/A</v>
      </c>
      <c r="AOF295" t="e">
        <v>#N/A</v>
      </c>
      <c r="AOG295" t="e">
        <v>#N/A</v>
      </c>
      <c r="AOH295" t="e">
        <v>#N/A</v>
      </c>
      <c r="AOI295" t="e">
        <v>#N/A</v>
      </c>
      <c r="AOJ295" t="e">
        <v>#N/A</v>
      </c>
      <c r="AOK295" t="e">
        <v>#N/A</v>
      </c>
      <c r="AOL295" t="e">
        <v>#N/A</v>
      </c>
      <c r="AOM295" t="e">
        <v>#N/A</v>
      </c>
      <c r="AON295" t="e">
        <v>#N/A</v>
      </c>
      <c r="AOO295" t="e">
        <v>#N/A</v>
      </c>
      <c r="AOP295" t="e">
        <v>#N/A</v>
      </c>
      <c r="AOQ295" t="e">
        <v>#N/A</v>
      </c>
      <c r="AOR295" t="e">
        <v>#N/A</v>
      </c>
      <c r="AOS295" t="e">
        <v>#N/A</v>
      </c>
      <c r="AOT295" t="e">
        <v>#N/A</v>
      </c>
      <c r="AOU295" t="e">
        <v>#N/A</v>
      </c>
      <c r="AOV295" t="e">
        <v>#N/A</v>
      </c>
      <c r="AOW295" t="e">
        <v>#N/A</v>
      </c>
      <c r="AOX295" t="e">
        <v>#N/A</v>
      </c>
      <c r="AOY295" t="e">
        <v>#N/A</v>
      </c>
      <c r="AOZ295" t="e">
        <v>#N/A</v>
      </c>
      <c r="APA295" t="e">
        <v>#N/A</v>
      </c>
      <c r="APB295" t="e">
        <v>#N/A</v>
      </c>
      <c r="APC295" t="e">
        <v>#N/A</v>
      </c>
      <c r="APD295" t="e">
        <v>#N/A</v>
      </c>
      <c r="APE295" t="e">
        <v>#N/A</v>
      </c>
      <c r="APF295" t="e">
        <v>#N/A</v>
      </c>
      <c r="APG295" t="e">
        <v>#N/A</v>
      </c>
      <c r="APH295" t="e">
        <v>#N/A</v>
      </c>
      <c r="API295" t="e">
        <v>#N/A</v>
      </c>
      <c r="APJ295" t="e">
        <v>#N/A</v>
      </c>
      <c r="APK295" t="e">
        <v>#N/A</v>
      </c>
      <c r="APL295" t="e">
        <v>#N/A</v>
      </c>
      <c r="APM295" t="e">
        <v>#N/A</v>
      </c>
      <c r="APN295" t="e">
        <v>#N/A</v>
      </c>
      <c r="APO295" t="e">
        <v>#N/A</v>
      </c>
      <c r="APP295" t="e">
        <v>#N/A</v>
      </c>
      <c r="APQ295" t="e">
        <v>#N/A</v>
      </c>
      <c r="APR295" t="e">
        <v>#N/A</v>
      </c>
      <c r="APS295" t="e">
        <v>#N/A</v>
      </c>
      <c r="APT295" t="e">
        <v>#N/A</v>
      </c>
      <c r="APU295" t="e">
        <v>#N/A</v>
      </c>
      <c r="APV295" t="e">
        <v>#N/A</v>
      </c>
      <c r="APW295" t="e">
        <v>#N/A</v>
      </c>
      <c r="APX295" t="e">
        <v>#N/A</v>
      </c>
      <c r="APY295" t="e">
        <v>#N/A</v>
      </c>
      <c r="APZ295" t="e">
        <v>#N/A</v>
      </c>
      <c r="AQA295" t="e">
        <v>#N/A</v>
      </c>
      <c r="AQB295" t="e">
        <v>#N/A</v>
      </c>
      <c r="AQC295" t="e">
        <v>#N/A</v>
      </c>
      <c r="AQD295" t="e">
        <v>#N/A</v>
      </c>
      <c r="AQE295" t="e">
        <v>#N/A</v>
      </c>
      <c r="AQF295" t="e">
        <v>#N/A</v>
      </c>
      <c r="AQG295" t="e">
        <v>#N/A</v>
      </c>
      <c r="AQH295" t="e">
        <v>#N/A</v>
      </c>
      <c r="AQI295" t="e">
        <v>#N/A</v>
      </c>
      <c r="AQJ295" t="e">
        <v>#N/A</v>
      </c>
      <c r="AQK295" t="e">
        <v>#N/A</v>
      </c>
      <c r="AQL295" t="e">
        <v>#N/A</v>
      </c>
      <c r="AQM295" t="e">
        <v>#N/A</v>
      </c>
      <c r="AQN295" t="e">
        <v>#N/A</v>
      </c>
      <c r="AQO295" t="e">
        <v>#N/A</v>
      </c>
      <c r="AQP295" t="e">
        <v>#N/A</v>
      </c>
      <c r="AQQ295" t="e">
        <v>#N/A</v>
      </c>
      <c r="AQR295" t="e">
        <v>#N/A</v>
      </c>
      <c r="AQS295" t="e">
        <v>#N/A</v>
      </c>
      <c r="AQT295" t="e">
        <v>#N/A</v>
      </c>
      <c r="AQU295" t="e">
        <v>#N/A</v>
      </c>
      <c r="AQV295" t="e">
        <v>#N/A</v>
      </c>
      <c r="AQW295" t="e">
        <v>#N/A</v>
      </c>
      <c r="AQX295" t="e">
        <v>#N/A</v>
      </c>
      <c r="AQY295" t="e">
        <v>#N/A</v>
      </c>
      <c r="AQZ295" t="e">
        <v>#N/A</v>
      </c>
      <c r="ARA295" t="e">
        <v>#N/A</v>
      </c>
      <c r="ARB295" t="e">
        <v>#N/A</v>
      </c>
      <c r="ARC295" t="e">
        <v>#N/A</v>
      </c>
      <c r="ARD295" t="e">
        <v>#N/A</v>
      </c>
      <c r="ARE295" t="e">
        <v>#N/A</v>
      </c>
      <c r="ARF295" t="e">
        <v>#N/A</v>
      </c>
      <c r="ARG295" t="e">
        <v>#N/A</v>
      </c>
      <c r="ARH295" t="e">
        <v>#N/A</v>
      </c>
      <c r="ARI295" t="e">
        <v>#N/A</v>
      </c>
      <c r="ARJ295" t="e">
        <v>#N/A</v>
      </c>
      <c r="ARK295" t="e">
        <v>#N/A</v>
      </c>
      <c r="ARL295" t="e">
        <v>#N/A</v>
      </c>
      <c r="ARM295" t="e">
        <v>#N/A</v>
      </c>
      <c r="ARN295" t="e">
        <v>#N/A</v>
      </c>
      <c r="ARO295" t="e">
        <v>#N/A</v>
      </c>
      <c r="ARP295" t="e">
        <v>#N/A</v>
      </c>
      <c r="ARQ295" t="e">
        <v>#N/A</v>
      </c>
      <c r="ARR295" t="e">
        <v>#N/A</v>
      </c>
      <c r="ARS295" t="e">
        <v>#N/A</v>
      </c>
      <c r="ART295" t="e">
        <v>#N/A</v>
      </c>
      <c r="ARU295" t="e">
        <v>#N/A</v>
      </c>
      <c r="ARV295" t="e">
        <v>#N/A</v>
      </c>
      <c r="ARW295" t="e">
        <v>#N/A</v>
      </c>
      <c r="ARX295" t="e">
        <v>#N/A</v>
      </c>
      <c r="ARY295" t="e">
        <v>#N/A</v>
      </c>
      <c r="ARZ295" t="e">
        <v>#N/A</v>
      </c>
      <c r="ASA295" t="e">
        <v>#N/A</v>
      </c>
      <c r="ASB295" t="e">
        <v>#N/A</v>
      </c>
      <c r="ASC295" t="e">
        <v>#N/A</v>
      </c>
      <c r="ASD295" t="e">
        <v>#N/A</v>
      </c>
      <c r="ASE295" t="e">
        <v>#N/A</v>
      </c>
      <c r="ASF295" t="e">
        <v>#N/A</v>
      </c>
      <c r="ASG295" t="e">
        <v>#N/A</v>
      </c>
      <c r="ASH295" t="e">
        <v>#N/A</v>
      </c>
      <c r="ASI295" t="e">
        <v>#N/A</v>
      </c>
      <c r="ASJ295" t="e">
        <v>#N/A</v>
      </c>
      <c r="ASK295" t="e">
        <v>#N/A</v>
      </c>
      <c r="ASL295" t="e">
        <v>#N/A</v>
      </c>
      <c r="ASM295" t="e">
        <v>#N/A</v>
      </c>
      <c r="ASN295" t="e">
        <v>#N/A</v>
      </c>
      <c r="ASO295" t="e">
        <v>#N/A</v>
      </c>
      <c r="ASP295" t="e">
        <v>#N/A</v>
      </c>
      <c r="ASQ295" t="e">
        <v>#N/A</v>
      </c>
      <c r="ASR295" t="e">
        <v>#N/A</v>
      </c>
      <c r="ASS295" t="e">
        <v>#N/A</v>
      </c>
      <c r="AST295" t="e">
        <v>#N/A</v>
      </c>
      <c r="ASU295" t="e">
        <v>#N/A</v>
      </c>
      <c r="ASV295" t="e">
        <v>#N/A</v>
      </c>
      <c r="ASW295" t="e">
        <v>#N/A</v>
      </c>
      <c r="ASX295" t="e">
        <v>#N/A</v>
      </c>
      <c r="ASY295" t="e">
        <v>#N/A</v>
      </c>
      <c r="ASZ295" t="e">
        <v>#N/A</v>
      </c>
      <c r="ATA295" t="e">
        <v>#N/A</v>
      </c>
      <c r="ATB295" t="e">
        <v>#N/A</v>
      </c>
      <c r="ATC295" t="e">
        <v>#N/A</v>
      </c>
      <c r="ATD295" t="e">
        <v>#N/A</v>
      </c>
      <c r="ATE295" t="e">
        <v>#N/A</v>
      </c>
      <c r="ATF295" t="e">
        <v>#N/A</v>
      </c>
      <c r="ATG295" t="e">
        <v>#N/A</v>
      </c>
      <c r="ATH295" t="e">
        <v>#N/A</v>
      </c>
      <c r="ATI295" t="e">
        <v>#N/A</v>
      </c>
      <c r="ATJ295" t="e">
        <v>#N/A</v>
      </c>
      <c r="ATK295" t="e">
        <v>#N/A</v>
      </c>
      <c r="ATL295" t="e">
        <v>#N/A</v>
      </c>
      <c r="ATM295" t="e">
        <v>#N/A</v>
      </c>
      <c r="ATN295" t="e">
        <v>#N/A</v>
      </c>
      <c r="ATO295" t="e">
        <v>#N/A</v>
      </c>
      <c r="ATP295" t="e">
        <v>#N/A</v>
      </c>
      <c r="ATQ295" t="e">
        <v>#N/A</v>
      </c>
      <c r="ATR295" t="e">
        <v>#N/A</v>
      </c>
      <c r="ATS295" t="e">
        <v>#N/A</v>
      </c>
      <c r="ATT295" t="e">
        <v>#N/A</v>
      </c>
      <c r="ATU295" t="e">
        <v>#N/A</v>
      </c>
      <c r="ATV295" t="e">
        <v>#N/A</v>
      </c>
      <c r="ATW295" t="e">
        <v>#N/A</v>
      </c>
      <c r="ATX295" t="e">
        <v>#N/A</v>
      </c>
      <c r="ATY295" t="e">
        <v>#N/A</v>
      </c>
      <c r="ATZ295" t="e">
        <v>#N/A</v>
      </c>
      <c r="AUA295" t="e">
        <v>#N/A</v>
      </c>
      <c r="AUB295" t="e">
        <v>#N/A</v>
      </c>
      <c r="AUC295" t="e">
        <v>#N/A</v>
      </c>
      <c r="AUD295" t="e">
        <v>#N/A</v>
      </c>
      <c r="AUE295" t="e">
        <v>#N/A</v>
      </c>
      <c r="AUF295" t="e">
        <v>#N/A</v>
      </c>
      <c r="AUG295" t="e">
        <v>#N/A</v>
      </c>
      <c r="AUH295" t="e">
        <v>#N/A</v>
      </c>
      <c r="AUI295" t="e">
        <v>#N/A</v>
      </c>
      <c r="AUJ295" t="e">
        <v>#N/A</v>
      </c>
      <c r="AUK295" t="e">
        <v>#N/A</v>
      </c>
      <c r="AUL295" t="e">
        <v>#N/A</v>
      </c>
      <c r="AUM295" t="e">
        <v>#N/A</v>
      </c>
      <c r="AUN295" t="e">
        <v>#N/A</v>
      </c>
      <c r="AUO295" t="e">
        <v>#N/A</v>
      </c>
      <c r="AUP295" t="e">
        <v>#N/A</v>
      </c>
      <c r="AUQ295" t="e">
        <v>#N/A</v>
      </c>
      <c r="AUR295" t="e">
        <v>#N/A</v>
      </c>
      <c r="AUS295" t="e">
        <v>#N/A</v>
      </c>
      <c r="AUT295" t="e">
        <v>#N/A</v>
      </c>
      <c r="AUU295" t="e">
        <v>#N/A</v>
      </c>
      <c r="AUV295" t="e">
        <v>#N/A</v>
      </c>
      <c r="AUW295" t="e">
        <v>#N/A</v>
      </c>
      <c r="AUX295" t="e">
        <v>#N/A</v>
      </c>
      <c r="AUY295" t="e">
        <v>#N/A</v>
      </c>
      <c r="AUZ295" t="e">
        <v>#N/A</v>
      </c>
      <c r="AVA295" t="e">
        <v>#N/A</v>
      </c>
      <c r="AVB295" t="e">
        <v>#N/A</v>
      </c>
      <c r="AVC295" t="e">
        <v>#N/A</v>
      </c>
      <c r="AVD295" t="e">
        <v>#N/A</v>
      </c>
      <c r="AVE295" t="e">
        <v>#N/A</v>
      </c>
      <c r="AVF295" t="e">
        <v>#N/A</v>
      </c>
      <c r="AVG295" t="e">
        <v>#N/A</v>
      </c>
      <c r="AVH295" t="e">
        <v>#N/A</v>
      </c>
      <c r="AVI295" t="e">
        <v>#N/A</v>
      </c>
      <c r="AVJ295" t="e">
        <v>#N/A</v>
      </c>
      <c r="AVK295" t="e">
        <v>#N/A</v>
      </c>
      <c r="AVL295" t="e">
        <v>#N/A</v>
      </c>
      <c r="AVM295" t="e">
        <v>#N/A</v>
      </c>
      <c r="AVN295" t="e">
        <v>#N/A</v>
      </c>
      <c r="AVO295" t="e">
        <v>#N/A</v>
      </c>
      <c r="AVP295" t="e">
        <v>#N/A</v>
      </c>
      <c r="AVQ295" t="e">
        <v>#N/A</v>
      </c>
      <c r="AVR295" t="e">
        <v>#N/A</v>
      </c>
      <c r="AVS295" t="e">
        <v>#N/A</v>
      </c>
      <c r="AVT295" t="e">
        <v>#N/A</v>
      </c>
      <c r="AVU295" t="e">
        <v>#N/A</v>
      </c>
      <c r="AVV295" t="e">
        <v>#N/A</v>
      </c>
      <c r="AVW295" t="e">
        <v>#N/A</v>
      </c>
      <c r="AVX295" t="e">
        <v>#N/A</v>
      </c>
      <c r="AVY295" t="e">
        <v>#N/A</v>
      </c>
      <c r="AVZ295" t="e">
        <v>#N/A</v>
      </c>
      <c r="AWA295" t="e">
        <v>#N/A</v>
      </c>
      <c r="AWB295" t="e">
        <v>#N/A</v>
      </c>
      <c r="AWC295" t="e">
        <v>#N/A</v>
      </c>
      <c r="AWD295" t="e">
        <v>#N/A</v>
      </c>
      <c r="AWE295" t="e">
        <v>#N/A</v>
      </c>
      <c r="AWF295" t="e">
        <v>#N/A</v>
      </c>
      <c r="AWG295" t="e">
        <v>#N/A</v>
      </c>
      <c r="AWH295" t="e">
        <v>#N/A</v>
      </c>
      <c r="AWI295" t="e">
        <v>#N/A</v>
      </c>
      <c r="AWJ295" t="e">
        <v>#N/A</v>
      </c>
      <c r="AWK295" t="e">
        <v>#N/A</v>
      </c>
      <c r="AWL295" t="e">
        <v>#N/A</v>
      </c>
      <c r="AWM295" t="e">
        <v>#N/A</v>
      </c>
      <c r="AWN295" t="e">
        <v>#N/A</v>
      </c>
      <c r="AWO295" t="e">
        <v>#N/A</v>
      </c>
      <c r="AWP295" t="e">
        <v>#N/A</v>
      </c>
      <c r="AWQ295" t="e">
        <v>#N/A</v>
      </c>
      <c r="AWR295" t="e">
        <v>#N/A</v>
      </c>
      <c r="AWS295" t="e">
        <v>#N/A</v>
      </c>
      <c r="AWT295" t="e">
        <v>#N/A</v>
      </c>
      <c r="AWU295" t="e">
        <v>#N/A</v>
      </c>
      <c r="AWV295" t="e">
        <v>#N/A</v>
      </c>
      <c r="AWW295" t="e">
        <v>#N/A</v>
      </c>
      <c r="AWX295" t="e">
        <v>#N/A</v>
      </c>
      <c r="AWY295" t="e">
        <v>#N/A</v>
      </c>
      <c r="AWZ295" t="e">
        <v>#N/A</v>
      </c>
      <c r="AXA295" t="e">
        <v>#N/A</v>
      </c>
      <c r="AXB295" t="e">
        <v>#N/A</v>
      </c>
      <c r="AXC295" t="e">
        <v>#N/A</v>
      </c>
      <c r="AXD295" t="e">
        <v>#N/A</v>
      </c>
      <c r="AXE295" t="e">
        <v>#N/A</v>
      </c>
      <c r="AXF295" t="e">
        <v>#N/A</v>
      </c>
      <c r="AXG295" t="e">
        <v>#N/A</v>
      </c>
      <c r="AXH295" t="e">
        <v>#N/A</v>
      </c>
      <c r="AXI295" t="e">
        <v>#N/A</v>
      </c>
      <c r="AXJ295" t="e">
        <v>#N/A</v>
      </c>
      <c r="AXK295" t="e">
        <v>#N/A</v>
      </c>
      <c r="AXL295" t="e">
        <v>#N/A</v>
      </c>
      <c r="AXM295" t="e">
        <v>#N/A</v>
      </c>
      <c r="AXN295" t="e">
        <v>#N/A</v>
      </c>
      <c r="AXO295" t="e">
        <v>#N/A</v>
      </c>
      <c r="AXP295" t="e">
        <v>#N/A</v>
      </c>
      <c r="AXQ295" t="e">
        <v>#N/A</v>
      </c>
      <c r="AXR295" t="e">
        <v>#N/A</v>
      </c>
      <c r="AXS295" t="e">
        <v>#N/A</v>
      </c>
      <c r="AXT295" t="e">
        <v>#N/A</v>
      </c>
      <c r="AXU295" t="e">
        <v>#N/A</v>
      </c>
      <c r="AXV295" t="e">
        <v>#N/A</v>
      </c>
      <c r="AXW295" t="e">
        <v>#N/A</v>
      </c>
      <c r="AXX295" t="e">
        <v>#N/A</v>
      </c>
      <c r="AXY295" t="e">
        <v>#N/A</v>
      </c>
      <c r="AXZ295" t="e">
        <v>#N/A</v>
      </c>
      <c r="AYA295" t="e">
        <v>#N/A</v>
      </c>
      <c r="AYB295" t="e">
        <v>#N/A</v>
      </c>
      <c r="AYC295" t="e">
        <v>#N/A</v>
      </c>
      <c r="AYD295" t="e">
        <v>#N/A</v>
      </c>
      <c r="AYE295" t="e">
        <v>#N/A</v>
      </c>
      <c r="AYF295" t="e">
        <v>#N/A</v>
      </c>
      <c r="AYG295" t="e">
        <v>#N/A</v>
      </c>
      <c r="AYH295" t="e">
        <v>#N/A</v>
      </c>
      <c r="AYI295" t="e">
        <v>#N/A</v>
      </c>
      <c r="AYJ295" t="e">
        <v>#N/A</v>
      </c>
      <c r="AYK295" t="e">
        <v>#N/A</v>
      </c>
      <c r="AYL295" t="e">
        <v>#N/A</v>
      </c>
      <c r="AYM295" t="e">
        <v>#N/A</v>
      </c>
      <c r="AYN295" t="e">
        <v>#N/A</v>
      </c>
      <c r="AYO295" t="e">
        <v>#N/A</v>
      </c>
      <c r="AYP295" t="e">
        <v>#N/A</v>
      </c>
      <c r="AYQ295" t="e">
        <v>#N/A</v>
      </c>
      <c r="AYR295" t="e">
        <v>#N/A</v>
      </c>
      <c r="AYS295" t="e">
        <v>#N/A</v>
      </c>
      <c r="AYT295" t="e">
        <v>#N/A</v>
      </c>
      <c r="AYU295" t="e">
        <v>#N/A</v>
      </c>
      <c r="AYV295" t="e">
        <v>#N/A</v>
      </c>
      <c r="AYW295" t="e">
        <v>#N/A</v>
      </c>
      <c r="AYX295" t="e">
        <v>#N/A</v>
      </c>
      <c r="AYY295" t="e">
        <v>#N/A</v>
      </c>
      <c r="AYZ295" t="e">
        <v>#N/A</v>
      </c>
      <c r="AZA295" t="e">
        <v>#N/A</v>
      </c>
      <c r="AZB295" t="e">
        <v>#N/A</v>
      </c>
      <c r="AZC295" t="e">
        <v>#N/A</v>
      </c>
      <c r="AZD295" t="e">
        <v>#N/A</v>
      </c>
      <c r="AZE295" t="e">
        <v>#N/A</v>
      </c>
      <c r="AZF295" t="e">
        <v>#N/A</v>
      </c>
      <c r="AZG295" t="e">
        <v>#N/A</v>
      </c>
      <c r="AZH295" t="e">
        <v>#N/A</v>
      </c>
      <c r="AZI295" t="e">
        <v>#N/A</v>
      </c>
      <c r="AZJ295" t="e">
        <v>#N/A</v>
      </c>
      <c r="AZK295" t="e">
        <v>#N/A</v>
      </c>
      <c r="AZL295" t="e">
        <v>#N/A</v>
      </c>
      <c r="AZM295" t="e">
        <v>#N/A</v>
      </c>
      <c r="AZN295" t="e">
        <v>#N/A</v>
      </c>
      <c r="AZO295" t="e">
        <v>#N/A</v>
      </c>
      <c r="AZP295" t="e">
        <v>#N/A</v>
      </c>
      <c r="AZQ295" t="e">
        <v>#N/A</v>
      </c>
      <c r="AZR295" t="e">
        <v>#N/A</v>
      </c>
      <c r="AZS295" t="e">
        <v>#N/A</v>
      </c>
      <c r="AZT295" t="e">
        <v>#N/A</v>
      </c>
      <c r="AZU295" t="e">
        <v>#N/A</v>
      </c>
      <c r="AZV295" t="e">
        <v>#N/A</v>
      </c>
      <c r="AZW295" t="e">
        <v>#N/A</v>
      </c>
      <c r="AZX295" t="e">
        <v>#N/A</v>
      </c>
      <c r="AZY295" t="e">
        <v>#N/A</v>
      </c>
      <c r="AZZ295" t="e">
        <v>#N/A</v>
      </c>
      <c r="BAA295" t="e">
        <v>#N/A</v>
      </c>
      <c r="BAB295" t="e">
        <v>#N/A</v>
      </c>
      <c r="BAC295" t="e">
        <v>#N/A</v>
      </c>
      <c r="BAD295" t="e">
        <v>#N/A</v>
      </c>
      <c r="BAE295" t="e">
        <v>#N/A</v>
      </c>
      <c r="BAF295" t="e">
        <v>#N/A</v>
      </c>
      <c r="BAG295" t="e">
        <v>#N/A</v>
      </c>
      <c r="BAH295" t="e">
        <v>#N/A</v>
      </c>
      <c r="BAI295" t="e">
        <v>#N/A</v>
      </c>
      <c r="BAJ295" t="e">
        <v>#N/A</v>
      </c>
      <c r="BAK295" t="e">
        <v>#N/A</v>
      </c>
      <c r="BAL295" t="e">
        <v>#N/A</v>
      </c>
      <c r="BAM295" t="e">
        <v>#N/A</v>
      </c>
      <c r="BAN295" t="e">
        <v>#N/A</v>
      </c>
      <c r="BAO295" t="e">
        <v>#N/A</v>
      </c>
      <c r="BAP295" t="e">
        <v>#N/A</v>
      </c>
      <c r="BAQ295" t="e">
        <v>#N/A</v>
      </c>
      <c r="BAR295" t="e">
        <v>#N/A</v>
      </c>
      <c r="BAS295" t="e">
        <v>#N/A</v>
      </c>
      <c r="BAT295" t="e">
        <v>#N/A</v>
      </c>
      <c r="BAU295" t="e">
        <v>#N/A</v>
      </c>
      <c r="BAV295" t="e">
        <v>#N/A</v>
      </c>
      <c r="BAW295" t="e">
        <v>#N/A</v>
      </c>
      <c r="BAX295" t="e">
        <v>#N/A</v>
      </c>
      <c r="BAY295" t="e">
        <v>#N/A</v>
      </c>
      <c r="BAZ295" t="e">
        <v>#N/A</v>
      </c>
      <c r="BBA295" t="e">
        <v>#N/A</v>
      </c>
      <c r="BBB295" t="e">
        <v>#N/A</v>
      </c>
      <c r="BBC295" t="e">
        <v>#N/A</v>
      </c>
      <c r="BBD295" t="e">
        <v>#N/A</v>
      </c>
      <c r="BBE295" t="e">
        <v>#N/A</v>
      </c>
      <c r="BBF295" t="e">
        <v>#N/A</v>
      </c>
      <c r="BBG295" t="e">
        <v>#N/A</v>
      </c>
      <c r="BBH295" t="e">
        <v>#N/A</v>
      </c>
      <c r="BBI295" t="e">
        <v>#N/A</v>
      </c>
      <c r="BBJ295" t="e">
        <v>#N/A</v>
      </c>
      <c r="BBK295" t="e">
        <v>#N/A</v>
      </c>
      <c r="BBL295" t="e">
        <v>#N/A</v>
      </c>
      <c r="BBM295" t="e">
        <v>#N/A</v>
      </c>
      <c r="BBN295" t="e">
        <v>#N/A</v>
      </c>
      <c r="BBO295" t="e">
        <v>#N/A</v>
      </c>
      <c r="BBP295" t="e">
        <v>#N/A</v>
      </c>
      <c r="BBQ295" t="e">
        <v>#N/A</v>
      </c>
      <c r="BBR295" t="e">
        <v>#N/A</v>
      </c>
      <c r="BBS295" t="e">
        <v>#N/A</v>
      </c>
      <c r="BBT295" t="e">
        <v>#N/A</v>
      </c>
      <c r="BBU295" t="e">
        <v>#N/A</v>
      </c>
      <c r="BBV295" t="e">
        <v>#N/A</v>
      </c>
      <c r="BBW295" t="e">
        <v>#N/A</v>
      </c>
      <c r="BBX295" t="e">
        <v>#N/A</v>
      </c>
      <c r="BBY295" t="e">
        <v>#N/A</v>
      </c>
      <c r="BBZ295" t="e">
        <v>#N/A</v>
      </c>
      <c r="BCA295" t="e">
        <v>#N/A</v>
      </c>
      <c r="BCB295" t="e">
        <v>#N/A</v>
      </c>
      <c r="BCC295" t="e">
        <v>#N/A</v>
      </c>
      <c r="BCD295" t="e">
        <v>#N/A</v>
      </c>
      <c r="BCE295" t="e">
        <v>#N/A</v>
      </c>
      <c r="BCF295" t="e">
        <v>#N/A</v>
      </c>
      <c r="BCG295" t="e">
        <v>#N/A</v>
      </c>
      <c r="BCH295" t="e">
        <v>#N/A</v>
      </c>
      <c r="BCI295" t="e">
        <v>#N/A</v>
      </c>
      <c r="BCJ295" t="e">
        <v>#N/A</v>
      </c>
      <c r="BCK295" t="e">
        <v>#N/A</v>
      </c>
      <c r="BCL295" t="e">
        <v>#N/A</v>
      </c>
      <c r="BCM295" t="e">
        <v>#N/A</v>
      </c>
      <c r="BCN295" t="e">
        <v>#N/A</v>
      </c>
      <c r="BCO295" t="e">
        <v>#N/A</v>
      </c>
      <c r="BCP295" t="e">
        <v>#N/A</v>
      </c>
      <c r="BCQ295" t="e">
        <v>#N/A</v>
      </c>
      <c r="BCR295" t="e">
        <v>#N/A</v>
      </c>
      <c r="BCS295" t="e">
        <v>#N/A</v>
      </c>
      <c r="BCT295" t="e">
        <v>#N/A</v>
      </c>
      <c r="BCU295" t="e">
        <v>#N/A</v>
      </c>
      <c r="BCV295" t="e">
        <v>#N/A</v>
      </c>
      <c r="BCW295" t="e">
        <v>#N/A</v>
      </c>
      <c r="BCX295" t="e">
        <v>#N/A</v>
      </c>
      <c r="BCY295" t="e">
        <v>#N/A</v>
      </c>
      <c r="BCZ295" t="e">
        <v>#N/A</v>
      </c>
      <c r="BDA295" t="e">
        <v>#N/A</v>
      </c>
      <c r="BDB295" t="e">
        <v>#N/A</v>
      </c>
      <c r="BDC295" t="e">
        <v>#N/A</v>
      </c>
      <c r="BDD295" t="e">
        <v>#N/A</v>
      </c>
      <c r="BDE295" t="e">
        <v>#N/A</v>
      </c>
      <c r="BDF295" t="e">
        <v>#N/A</v>
      </c>
      <c r="BDG295" t="e">
        <v>#N/A</v>
      </c>
      <c r="BDH295" t="e">
        <v>#N/A</v>
      </c>
      <c r="BDI295" t="e">
        <v>#N/A</v>
      </c>
      <c r="BDJ295" t="e">
        <v>#N/A</v>
      </c>
      <c r="BDK295" t="e">
        <v>#N/A</v>
      </c>
    </row>
    <row r="296" spans="2:1467" x14ac:dyDescent="0.15">
      <c r="B296" s="1">
        <v>293</v>
      </c>
      <c r="D296">
        <v>293.58</v>
      </c>
      <c r="E296">
        <v>294.17</v>
      </c>
      <c r="F296">
        <v>294.75</v>
      </c>
      <c r="G296">
        <v>295.33</v>
      </c>
      <c r="H296">
        <v>295.91000000000003</v>
      </c>
      <c r="I296">
        <v>296.5</v>
      </c>
      <c r="J296">
        <v>297.08</v>
      </c>
      <c r="K296">
        <v>297.66000000000003</v>
      </c>
      <c r="L296">
        <v>298.25</v>
      </c>
      <c r="M296">
        <v>298.83</v>
      </c>
      <c r="N296">
        <v>299.41000000000003</v>
      </c>
      <c r="O296">
        <v>299.99</v>
      </c>
      <c r="P296">
        <v>300.58</v>
      </c>
      <c r="Q296">
        <v>301.16000000000003</v>
      </c>
      <c r="R296">
        <v>301.74</v>
      </c>
      <c r="S296">
        <v>302.33</v>
      </c>
      <c r="T296">
        <v>302.91000000000003</v>
      </c>
      <c r="U296">
        <v>303.49</v>
      </c>
      <c r="V296">
        <v>304.07</v>
      </c>
      <c r="W296">
        <v>304.66000000000003</v>
      </c>
      <c r="X296">
        <v>305.24</v>
      </c>
      <c r="Y296">
        <v>305.82</v>
      </c>
      <c r="Z296">
        <v>306.41000000000003</v>
      </c>
      <c r="AA296">
        <v>306.99</v>
      </c>
      <c r="AB296">
        <v>307.57</v>
      </c>
      <c r="AC296">
        <v>308.14999999999998</v>
      </c>
      <c r="AD296">
        <v>308.74</v>
      </c>
      <c r="AE296">
        <v>309.32</v>
      </c>
      <c r="AF296">
        <v>309.89999999999998</v>
      </c>
      <c r="AG296">
        <v>310.49</v>
      </c>
      <c r="AH296">
        <v>311.07</v>
      </c>
      <c r="AI296">
        <v>311.89999999999998</v>
      </c>
      <c r="AJ296">
        <v>312.74</v>
      </c>
      <c r="AK296">
        <v>313.57</v>
      </c>
      <c r="AL296">
        <v>314.41000000000003</v>
      </c>
      <c r="AM296">
        <v>315.24</v>
      </c>
      <c r="AN296">
        <v>316.08</v>
      </c>
      <c r="AO296">
        <v>316.91000000000003</v>
      </c>
      <c r="AP296">
        <v>317.75</v>
      </c>
      <c r="AQ296">
        <v>318.58</v>
      </c>
      <c r="AR296">
        <v>319.42</v>
      </c>
      <c r="AS296">
        <v>320.25</v>
      </c>
      <c r="AT296">
        <v>321.08999999999997</v>
      </c>
      <c r="AU296">
        <v>321.92</v>
      </c>
      <c r="AV296">
        <v>322.76</v>
      </c>
      <c r="AW296">
        <v>323.58999999999997</v>
      </c>
      <c r="AX296">
        <v>324.43</v>
      </c>
      <c r="AY296">
        <v>325.26</v>
      </c>
      <c r="AZ296">
        <v>326.10000000000002</v>
      </c>
      <c r="BA296">
        <v>326.93</v>
      </c>
      <c r="BB296">
        <v>327.77</v>
      </c>
      <c r="BC296">
        <v>328.6</v>
      </c>
      <c r="BD296">
        <v>329.44</v>
      </c>
      <c r="BE296">
        <v>330.27</v>
      </c>
      <c r="BF296">
        <v>331.11</v>
      </c>
      <c r="BG296">
        <v>331.94</v>
      </c>
      <c r="BH296">
        <v>332.78</v>
      </c>
      <c r="BI296">
        <v>333.61</v>
      </c>
      <c r="BJ296">
        <v>334.45</v>
      </c>
      <c r="BK296">
        <v>335.28</v>
      </c>
      <c r="BL296">
        <v>336.12</v>
      </c>
      <c r="BM296">
        <v>336.95</v>
      </c>
      <c r="BN296">
        <v>337.8</v>
      </c>
      <c r="BO296">
        <v>338.65</v>
      </c>
      <c r="BP296">
        <v>339.5</v>
      </c>
      <c r="BQ296">
        <v>340.35</v>
      </c>
      <c r="BR296">
        <v>341.2</v>
      </c>
      <c r="BS296">
        <v>342.05</v>
      </c>
      <c r="BT296">
        <v>342.9</v>
      </c>
      <c r="BU296">
        <v>343.76</v>
      </c>
      <c r="BV296">
        <v>344.61</v>
      </c>
      <c r="BW296">
        <v>345.46</v>
      </c>
      <c r="BX296">
        <v>346.31</v>
      </c>
      <c r="BY296">
        <v>347.16</v>
      </c>
      <c r="BZ296">
        <v>348.01</v>
      </c>
      <c r="CA296">
        <v>348.86</v>
      </c>
      <c r="CB296">
        <v>349.71</v>
      </c>
      <c r="CC296">
        <v>350.56</v>
      </c>
      <c r="CD296">
        <v>351.41</v>
      </c>
      <c r="CE296">
        <v>352.26</v>
      </c>
      <c r="CF296">
        <v>353.11</v>
      </c>
      <c r="CG296">
        <v>353.96</v>
      </c>
      <c r="CH296">
        <v>354.81</v>
      </c>
      <c r="CI296">
        <v>355.66</v>
      </c>
      <c r="CJ296">
        <v>356.51</v>
      </c>
      <c r="CK296">
        <v>357.37</v>
      </c>
      <c r="CL296">
        <v>358.22</v>
      </c>
      <c r="CM296">
        <v>359.07</v>
      </c>
      <c r="CN296">
        <v>359.92</v>
      </c>
      <c r="CO296">
        <v>360.77</v>
      </c>
      <c r="CP296">
        <v>361.62</v>
      </c>
      <c r="CQ296">
        <v>362.47</v>
      </c>
      <c r="CR296">
        <v>363.32</v>
      </c>
      <c r="CS296">
        <v>364.12</v>
      </c>
      <c r="CT296">
        <v>364.92</v>
      </c>
      <c r="CU296">
        <v>365.71</v>
      </c>
      <c r="CV296">
        <v>366.51</v>
      </c>
      <c r="CW296">
        <v>367.31</v>
      </c>
      <c r="CX296">
        <v>368.11</v>
      </c>
      <c r="CY296">
        <v>368.9</v>
      </c>
      <c r="CZ296">
        <v>369.7</v>
      </c>
      <c r="DA296">
        <v>370.5</v>
      </c>
      <c r="DB296">
        <v>371.3</v>
      </c>
      <c r="DC296">
        <v>372.09</v>
      </c>
      <c r="DD296">
        <v>372.89</v>
      </c>
      <c r="DE296">
        <v>373.69</v>
      </c>
      <c r="DF296">
        <v>374.49</v>
      </c>
      <c r="DG296">
        <v>375.28</v>
      </c>
      <c r="DH296">
        <v>376.08</v>
      </c>
      <c r="DI296">
        <v>376.88</v>
      </c>
      <c r="DJ296">
        <v>377.68</v>
      </c>
      <c r="DK296">
        <v>378.47</v>
      </c>
      <c r="DL296">
        <v>379.27</v>
      </c>
      <c r="DM296">
        <v>380.07</v>
      </c>
      <c r="DN296">
        <v>380.87</v>
      </c>
      <c r="DO296">
        <v>381.67</v>
      </c>
      <c r="DP296">
        <v>382.46</v>
      </c>
      <c r="DQ296">
        <v>383.26</v>
      </c>
      <c r="DR296">
        <v>384.06</v>
      </c>
      <c r="DS296">
        <v>384.86</v>
      </c>
      <c r="DT296">
        <v>385.65</v>
      </c>
      <c r="DU296">
        <v>386.45</v>
      </c>
      <c r="DV296">
        <v>387.25</v>
      </c>
      <c r="DW296">
        <v>387.91</v>
      </c>
      <c r="DX296">
        <v>388.57</v>
      </c>
      <c r="DY296">
        <v>389.23</v>
      </c>
      <c r="DZ296">
        <v>389.89</v>
      </c>
      <c r="EA296">
        <v>390.56</v>
      </c>
      <c r="EB296">
        <v>391.22</v>
      </c>
      <c r="EC296">
        <v>391.88</v>
      </c>
      <c r="ED296">
        <v>392.54</v>
      </c>
      <c r="EE296">
        <v>393.2</v>
      </c>
      <c r="EF296">
        <v>393.86</v>
      </c>
      <c r="EG296">
        <v>394.53</v>
      </c>
      <c r="EH296">
        <v>395.19</v>
      </c>
      <c r="EI296">
        <v>395.85</v>
      </c>
      <c r="EJ296">
        <v>396.51</v>
      </c>
      <c r="EK296">
        <v>397.17</v>
      </c>
      <c r="EL296">
        <v>397.83</v>
      </c>
      <c r="EM296">
        <v>398.5</v>
      </c>
      <c r="EN296">
        <v>399.16</v>
      </c>
      <c r="EO296">
        <v>399.82</v>
      </c>
      <c r="EP296">
        <v>400.48</v>
      </c>
      <c r="EQ296">
        <v>401.14</v>
      </c>
      <c r="ER296">
        <v>401.8</v>
      </c>
      <c r="ES296">
        <v>402.47</v>
      </c>
      <c r="ET296">
        <v>403.13</v>
      </c>
      <c r="EU296">
        <v>403.79</v>
      </c>
      <c r="EV296">
        <v>404.45</v>
      </c>
      <c r="EW296">
        <v>405.11</v>
      </c>
      <c r="EX296">
        <v>405.77</v>
      </c>
      <c r="EY296">
        <v>406.44</v>
      </c>
      <c r="EZ296">
        <v>407.1</v>
      </c>
      <c r="FA296">
        <v>407.76</v>
      </c>
      <c r="FB296">
        <v>408.15</v>
      </c>
      <c r="FC296">
        <v>408.54</v>
      </c>
      <c r="FD296">
        <v>408.93</v>
      </c>
      <c r="FE296">
        <v>409.32</v>
      </c>
      <c r="FF296">
        <v>409.71</v>
      </c>
      <c r="FG296">
        <v>410.1</v>
      </c>
      <c r="FH296">
        <v>410.49</v>
      </c>
      <c r="FI296">
        <v>410.88</v>
      </c>
      <c r="FJ296">
        <v>411.27</v>
      </c>
      <c r="FK296">
        <v>411.67</v>
      </c>
      <c r="FL296">
        <v>412.06</v>
      </c>
      <c r="FM296">
        <v>412.45</v>
      </c>
      <c r="FN296">
        <v>412.84</v>
      </c>
      <c r="FO296">
        <v>413.23</v>
      </c>
      <c r="FP296">
        <v>413.62</v>
      </c>
      <c r="FQ296">
        <v>414.01</v>
      </c>
      <c r="FR296">
        <v>414.4</v>
      </c>
      <c r="FS296">
        <v>414.79</v>
      </c>
      <c r="FT296">
        <v>415.18</v>
      </c>
      <c r="FU296">
        <v>415.57</v>
      </c>
      <c r="FV296">
        <v>415.96</v>
      </c>
      <c r="FW296">
        <v>416.35</v>
      </c>
      <c r="FX296">
        <v>416.74</v>
      </c>
      <c r="FY296">
        <v>417.13</v>
      </c>
      <c r="FZ296">
        <v>417.53</v>
      </c>
      <c r="GA296">
        <v>417.92</v>
      </c>
      <c r="GB296">
        <v>418.31</v>
      </c>
      <c r="GC296">
        <v>418.7</v>
      </c>
      <c r="GD296">
        <v>419.09</v>
      </c>
      <c r="GE296">
        <v>419.48</v>
      </c>
      <c r="GF296">
        <v>419.48</v>
      </c>
      <c r="GG296">
        <v>419.48</v>
      </c>
      <c r="GH296">
        <v>419.48</v>
      </c>
      <c r="GI296">
        <v>419.48</v>
      </c>
      <c r="GJ296">
        <v>419.48</v>
      </c>
      <c r="GK296">
        <v>419.48</v>
      </c>
      <c r="GL296">
        <v>419.48</v>
      </c>
      <c r="GM296">
        <v>419.48</v>
      </c>
      <c r="GN296">
        <v>419.48</v>
      </c>
      <c r="GO296">
        <v>419.48</v>
      </c>
      <c r="GP296">
        <v>419.48</v>
      </c>
      <c r="GQ296">
        <v>419.48</v>
      </c>
      <c r="GR296">
        <v>419.48</v>
      </c>
      <c r="GS296">
        <v>419.48</v>
      </c>
      <c r="GT296">
        <v>419.48</v>
      </c>
      <c r="GU296">
        <v>419.48</v>
      </c>
      <c r="GV296">
        <v>419.48</v>
      </c>
      <c r="GW296">
        <v>419.48</v>
      </c>
      <c r="GX296">
        <v>419.48</v>
      </c>
      <c r="GY296">
        <v>419.48</v>
      </c>
      <c r="GZ296">
        <v>419.48</v>
      </c>
      <c r="HA296">
        <v>419.48</v>
      </c>
      <c r="HB296">
        <v>419.48</v>
      </c>
      <c r="HC296">
        <v>419.48</v>
      </c>
      <c r="HD296">
        <v>419.48</v>
      </c>
      <c r="HE296">
        <v>419.48</v>
      </c>
      <c r="HF296">
        <v>419.48</v>
      </c>
      <c r="HG296">
        <v>419.48</v>
      </c>
      <c r="HH296">
        <v>419.48</v>
      </c>
      <c r="HI296">
        <v>419.48</v>
      </c>
      <c r="HJ296">
        <v>419.48</v>
      </c>
      <c r="HK296">
        <v>419.57</v>
      </c>
      <c r="HL296">
        <v>419.67</v>
      </c>
      <c r="HM296">
        <v>419.76</v>
      </c>
      <c r="HN296">
        <v>419.86</v>
      </c>
      <c r="HO296">
        <v>419.95</v>
      </c>
      <c r="HP296">
        <v>420.05</v>
      </c>
      <c r="HQ296">
        <v>420.14</v>
      </c>
      <c r="HR296">
        <v>420.23</v>
      </c>
      <c r="HS296">
        <v>420.33</v>
      </c>
      <c r="HT296">
        <v>420.42</v>
      </c>
      <c r="HU296">
        <v>420.52</v>
      </c>
      <c r="HV296">
        <v>420.61</v>
      </c>
      <c r="HW296">
        <v>420.71</v>
      </c>
      <c r="HX296">
        <v>420.8</v>
      </c>
      <c r="HY296">
        <v>420.9</v>
      </c>
      <c r="HZ296">
        <v>420.99</v>
      </c>
      <c r="IA296">
        <v>421.09</v>
      </c>
      <c r="IB296">
        <v>421.18</v>
      </c>
      <c r="IC296">
        <v>421.27</v>
      </c>
      <c r="ID296">
        <v>421.37</v>
      </c>
      <c r="IE296">
        <v>421.46</v>
      </c>
      <c r="IF296">
        <v>421.56</v>
      </c>
      <c r="IG296">
        <v>421.65</v>
      </c>
      <c r="IH296">
        <v>421.75</v>
      </c>
      <c r="II296">
        <v>421.84</v>
      </c>
      <c r="IJ296">
        <v>421.94</v>
      </c>
      <c r="IK296">
        <v>422.03</v>
      </c>
      <c r="IL296">
        <v>422.12</v>
      </c>
      <c r="IM296">
        <v>422.22</v>
      </c>
      <c r="IN296">
        <v>422.31</v>
      </c>
      <c r="IO296">
        <v>422.41</v>
      </c>
      <c r="IP296">
        <v>422.41</v>
      </c>
      <c r="IQ296">
        <v>422.41</v>
      </c>
      <c r="IR296">
        <v>422.41</v>
      </c>
      <c r="IS296">
        <v>422.41</v>
      </c>
      <c r="IT296">
        <v>422.41</v>
      </c>
      <c r="IU296">
        <v>422.41</v>
      </c>
      <c r="IV296">
        <v>422.41</v>
      </c>
      <c r="IW296">
        <v>422.41</v>
      </c>
      <c r="IX296">
        <v>422.41</v>
      </c>
      <c r="IY296">
        <v>422.41</v>
      </c>
      <c r="IZ296">
        <v>422.41</v>
      </c>
      <c r="JA296">
        <v>422.41</v>
      </c>
      <c r="JB296">
        <v>422.41</v>
      </c>
      <c r="JC296">
        <v>422.41</v>
      </c>
      <c r="JD296">
        <v>422.41</v>
      </c>
      <c r="JE296">
        <v>422.41</v>
      </c>
      <c r="JF296">
        <v>422.41</v>
      </c>
      <c r="JG296">
        <v>422.41</v>
      </c>
      <c r="JH296">
        <v>422.41</v>
      </c>
      <c r="JI296">
        <v>422.41</v>
      </c>
      <c r="JJ296">
        <v>422.41</v>
      </c>
      <c r="JK296">
        <v>422.41</v>
      </c>
      <c r="JL296">
        <v>422.41</v>
      </c>
      <c r="JM296">
        <v>422.41</v>
      </c>
      <c r="JN296">
        <v>422.41</v>
      </c>
      <c r="JO296">
        <v>422.41</v>
      </c>
      <c r="JP296">
        <v>422.41</v>
      </c>
      <c r="JQ296">
        <v>422.41</v>
      </c>
      <c r="JR296">
        <v>422.41</v>
      </c>
      <c r="JS296">
        <v>422.41</v>
      </c>
      <c r="JT296">
        <v>422.41</v>
      </c>
      <c r="JU296">
        <v>422.41</v>
      </c>
      <c r="JV296">
        <v>422.41</v>
      </c>
      <c r="JW296">
        <v>422.41</v>
      </c>
      <c r="JX296">
        <v>422.41</v>
      </c>
      <c r="JY296">
        <v>422.41</v>
      </c>
      <c r="JZ296">
        <v>422.41</v>
      </c>
      <c r="KA296">
        <v>422.41</v>
      </c>
      <c r="KB296">
        <v>422.41</v>
      </c>
      <c r="KC296">
        <v>422.41</v>
      </c>
      <c r="KD296">
        <v>422.41</v>
      </c>
      <c r="KE296">
        <v>422.41</v>
      </c>
      <c r="KF296">
        <v>422.41</v>
      </c>
      <c r="KG296">
        <v>422.41</v>
      </c>
      <c r="KH296">
        <v>422.41</v>
      </c>
      <c r="KI296">
        <v>422.41</v>
      </c>
      <c r="KJ296">
        <v>422.41</v>
      </c>
      <c r="KK296">
        <v>422.41</v>
      </c>
      <c r="KL296">
        <v>422.41</v>
      </c>
      <c r="KM296">
        <v>422.41</v>
      </c>
      <c r="KN296">
        <v>422.41</v>
      </c>
      <c r="KO296">
        <v>422.41</v>
      </c>
      <c r="KP296">
        <v>422.41</v>
      </c>
      <c r="KQ296">
        <v>422.41</v>
      </c>
      <c r="KR296">
        <v>422.41</v>
      </c>
      <c r="KS296">
        <v>422.41</v>
      </c>
      <c r="KT296">
        <v>422.41</v>
      </c>
      <c r="KU296">
        <v>422.41</v>
      </c>
      <c r="KV296">
        <v>422.41</v>
      </c>
      <c r="KW296">
        <v>422.51</v>
      </c>
      <c r="KX296">
        <v>422.6</v>
      </c>
      <c r="KY296">
        <v>422.7</v>
      </c>
      <c r="KZ296">
        <v>422.8</v>
      </c>
      <c r="LA296">
        <v>422.9</v>
      </c>
      <c r="LB296">
        <v>422.99</v>
      </c>
      <c r="LC296">
        <v>423.09</v>
      </c>
      <c r="LD296">
        <v>423.19</v>
      </c>
      <c r="LE296">
        <v>423.29</v>
      </c>
      <c r="LF296">
        <v>423.39</v>
      </c>
      <c r="LG296">
        <v>423.48</v>
      </c>
      <c r="LH296">
        <v>423.58</v>
      </c>
      <c r="LI296">
        <v>423.68</v>
      </c>
      <c r="LJ296">
        <v>423.78</v>
      </c>
      <c r="LK296">
        <v>423.87</v>
      </c>
      <c r="LL296">
        <v>423.97</v>
      </c>
      <c r="LM296">
        <v>424.07</v>
      </c>
      <c r="LN296">
        <v>424.17</v>
      </c>
      <c r="LO296">
        <v>424.26</v>
      </c>
      <c r="LP296">
        <v>424.36</v>
      </c>
      <c r="LQ296">
        <v>424.46</v>
      </c>
      <c r="LR296">
        <v>424.56</v>
      </c>
      <c r="LS296">
        <v>424.65</v>
      </c>
      <c r="LT296">
        <v>424.75</v>
      </c>
      <c r="LU296">
        <v>424.85</v>
      </c>
      <c r="LV296">
        <v>424.95</v>
      </c>
      <c r="LW296">
        <v>425.05</v>
      </c>
      <c r="LX296">
        <v>425.14</v>
      </c>
      <c r="LY296">
        <v>425.24</v>
      </c>
      <c r="LZ296">
        <v>425.34</v>
      </c>
      <c r="MA296">
        <v>425.34</v>
      </c>
      <c r="MB296">
        <v>425.34</v>
      </c>
      <c r="MC296">
        <v>425.34</v>
      </c>
      <c r="MD296">
        <v>425.34</v>
      </c>
      <c r="ME296">
        <v>425.34</v>
      </c>
      <c r="MF296">
        <v>425.34</v>
      </c>
      <c r="MG296">
        <v>425.34</v>
      </c>
      <c r="MH296">
        <v>425.34</v>
      </c>
      <c r="MI296">
        <v>425.34</v>
      </c>
      <c r="MJ296">
        <v>425.34</v>
      </c>
      <c r="MK296">
        <v>425.34</v>
      </c>
      <c r="ML296">
        <v>425.34</v>
      </c>
      <c r="MM296">
        <v>425.34</v>
      </c>
      <c r="MN296">
        <v>425.34</v>
      </c>
      <c r="MO296">
        <v>425.34</v>
      </c>
      <c r="MP296">
        <v>425.34</v>
      </c>
      <c r="MQ296">
        <v>425.34</v>
      </c>
      <c r="MR296">
        <v>425.34</v>
      </c>
      <c r="MS296">
        <v>425.34</v>
      </c>
      <c r="MT296">
        <v>425.34</v>
      </c>
      <c r="MU296">
        <v>425.34</v>
      </c>
      <c r="MV296">
        <v>425.34</v>
      </c>
      <c r="MW296">
        <v>425.34</v>
      </c>
      <c r="MX296">
        <v>425.34</v>
      </c>
      <c r="MY296">
        <v>425.34</v>
      </c>
      <c r="MZ296">
        <v>425.34</v>
      </c>
      <c r="NA296">
        <v>425.34</v>
      </c>
      <c r="NB296">
        <v>425.34</v>
      </c>
      <c r="NC296">
        <v>425.34</v>
      </c>
      <c r="ND296">
        <v>425.34</v>
      </c>
      <c r="NE296">
        <v>425.34</v>
      </c>
      <c r="NF296" t="e">
        <v>#N/A</v>
      </c>
      <c r="NG296" t="e">
        <v>#N/A</v>
      </c>
      <c r="NH296" t="e">
        <v>#N/A</v>
      </c>
      <c r="NI296" t="e">
        <v>#N/A</v>
      </c>
      <c r="NJ296" t="e">
        <v>#N/A</v>
      </c>
      <c r="NK296" t="e">
        <v>#N/A</v>
      </c>
      <c r="NL296" t="e">
        <v>#N/A</v>
      </c>
      <c r="NM296" t="e">
        <v>#N/A</v>
      </c>
      <c r="NN296" t="e">
        <v>#N/A</v>
      </c>
      <c r="NO296" t="e">
        <v>#N/A</v>
      </c>
      <c r="NP296" t="e">
        <v>#N/A</v>
      </c>
      <c r="NQ296" t="e">
        <v>#N/A</v>
      </c>
      <c r="NR296" t="e">
        <v>#N/A</v>
      </c>
      <c r="NS296" t="e">
        <v>#N/A</v>
      </c>
      <c r="NT296" t="e">
        <v>#N/A</v>
      </c>
      <c r="NU296" t="e">
        <v>#N/A</v>
      </c>
      <c r="NV296" t="e">
        <v>#N/A</v>
      </c>
      <c r="NW296" t="e">
        <v>#N/A</v>
      </c>
      <c r="NX296" t="e">
        <v>#N/A</v>
      </c>
      <c r="NY296" t="e">
        <v>#N/A</v>
      </c>
      <c r="NZ296" t="e">
        <v>#N/A</v>
      </c>
      <c r="OA296" t="e">
        <v>#N/A</v>
      </c>
      <c r="OB296" t="e">
        <v>#N/A</v>
      </c>
      <c r="OC296" t="e">
        <v>#N/A</v>
      </c>
      <c r="OD296" t="e">
        <v>#N/A</v>
      </c>
      <c r="OE296" t="e">
        <v>#N/A</v>
      </c>
      <c r="OF296" t="e">
        <v>#N/A</v>
      </c>
      <c r="OG296" t="e">
        <v>#N/A</v>
      </c>
      <c r="OH296" t="e">
        <v>#N/A</v>
      </c>
      <c r="OI296" t="e">
        <v>#N/A</v>
      </c>
      <c r="OJ296" t="e">
        <v>#N/A</v>
      </c>
      <c r="OK296" t="e">
        <v>#N/A</v>
      </c>
      <c r="OL296" t="e">
        <v>#N/A</v>
      </c>
      <c r="OM296" t="e">
        <v>#N/A</v>
      </c>
      <c r="ON296" t="e">
        <v>#N/A</v>
      </c>
      <c r="OO296" t="e">
        <v>#N/A</v>
      </c>
      <c r="OP296" t="e">
        <v>#N/A</v>
      </c>
      <c r="OQ296" t="e">
        <v>#N/A</v>
      </c>
      <c r="OR296" t="e">
        <v>#N/A</v>
      </c>
      <c r="OS296" t="e">
        <v>#N/A</v>
      </c>
      <c r="OT296" t="e">
        <v>#N/A</v>
      </c>
      <c r="OU296" t="e">
        <v>#N/A</v>
      </c>
      <c r="OV296" t="e">
        <v>#N/A</v>
      </c>
      <c r="OW296" t="e">
        <v>#N/A</v>
      </c>
      <c r="OX296" t="e">
        <v>#N/A</v>
      </c>
      <c r="OY296" t="e">
        <v>#N/A</v>
      </c>
      <c r="OZ296" t="e">
        <v>#N/A</v>
      </c>
      <c r="PA296" t="e">
        <v>#N/A</v>
      </c>
      <c r="PB296" t="e">
        <v>#N/A</v>
      </c>
      <c r="PC296" t="e">
        <v>#N/A</v>
      </c>
      <c r="PD296" t="e">
        <v>#N/A</v>
      </c>
      <c r="PE296" t="e">
        <v>#N/A</v>
      </c>
      <c r="PF296" t="e">
        <v>#N/A</v>
      </c>
      <c r="PG296" t="e">
        <v>#N/A</v>
      </c>
      <c r="PH296" t="e">
        <v>#N/A</v>
      </c>
      <c r="PI296" t="e">
        <v>#N/A</v>
      </c>
      <c r="PJ296" t="e">
        <v>#N/A</v>
      </c>
      <c r="PK296" t="e">
        <v>#N/A</v>
      </c>
      <c r="PL296" t="e">
        <v>#N/A</v>
      </c>
      <c r="PM296" t="e">
        <v>#N/A</v>
      </c>
      <c r="PN296" t="e">
        <v>#N/A</v>
      </c>
      <c r="PO296" t="e">
        <v>#N/A</v>
      </c>
      <c r="PP296" t="e">
        <v>#N/A</v>
      </c>
      <c r="PQ296" t="e">
        <v>#N/A</v>
      </c>
      <c r="PR296" t="e">
        <v>#N/A</v>
      </c>
      <c r="PS296" t="e">
        <v>#N/A</v>
      </c>
      <c r="PT296" t="e">
        <v>#N/A</v>
      </c>
      <c r="PU296" t="e">
        <v>#N/A</v>
      </c>
      <c r="PV296" t="e">
        <v>#N/A</v>
      </c>
      <c r="PW296" t="e">
        <v>#N/A</v>
      </c>
      <c r="PX296" t="e">
        <v>#N/A</v>
      </c>
      <c r="PY296" t="e">
        <v>#N/A</v>
      </c>
      <c r="PZ296" t="e">
        <v>#N/A</v>
      </c>
      <c r="QA296" t="e">
        <v>#N/A</v>
      </c>
      <c r="QB296" t="e">
        <v>#N/A</v>
      </c>
      <c r="QC296" t="e">
        <v>#N/A</v>
      </c>
      <c r="QD296" t="e">
        <v>#N/A</v>
      </c>
      <c r="QE296" t="e">
        <v>#N/A</v>
      </c>
      <c r="QF296" t="e">
        <v>#N/A</v>
      </c>
      <c r="QG296" t="e">
        <v>#N/A</v>
      </c>
      <c r="QH296" t="e">
        <v>#N/A</v>
      </c>
      <c r="QI296" t="e">
        <v>#N/A</v>
      </c>
      <c r="QJ296" t="e">
        <v>#N/A</v>
      </c>
      <c r="QK296" t="e">
        <v>#N/A</v>
      </c>
      <c r="QL296" t="e">
        <v>#N/A</v>
      </c>
      <c r="QM296" t="e">
        <v>#N/A</v>
      </c>
      <c r="QN296" t="e">
        <v>#N/A</v>
      </c>
      <c r="QO296" t="e">
        <v>#N/A</v>
      </c>
      <c r="QP296" t="e">
        <v>#N/A</v>
      </c>
      <c r="QQ296" t="e">
        <v>#N/A</v>
      </c>
      <c r="QR296" t="e">
        <v>#N/A</v>
      </c>
      <c r="QS296" t="e">
        <v>#N/A</v>
      </c>
      <c r="QT296" t="e">
        <v>#N/A</v>
      </c>
      <c r="QU296" t="e">
        <v>#N/A</v>
      </c>
      <c r="QV296" t="e">
        <v>#N/A</v>
      </c>
      <c r="QW296" t="e">
        <v>#N/A</v>
      </c>
      <c r="QX296" t="e">
        <v>#N/A</v>
      </c>
      <c r="QY296" t="e">
        <v>#N/A</v>
      </c>
      <c r="QZ296" t="e">
        <v>#N/A</v>
      </c>
      <c r="RA296" t="e">
        <v>#N/A</v>
      </c>
      <c r="RB296" t="e">
        <v>#N/A</v>
      </c>
      <c r="RC296" t="e">
        <v>#N/A</v>
      </c>
      <c r="RD296" t="e">
        <v>#N/A</v>
      </c>
      <c r="RE296" t="e">
        <v>#N/A</v>
      </c>
      <c r="RF296" t="e">
        <v>#N/A</v>
      </c>
      <c r="RG296" t="e">
        <v>#N/A</v>
      </c>
      <c r="RH296" t="e">
        <v>#N/A</v>
      </c>
      <c r="RI296" t="e">
        <v>#N/A</v>
      </c>
      <c r="RJ296" t="e">
        <v>#N/A</v>
      </c>
      <c r="RK296" t="e">
        <v>#N/A</v>
      </c>
      <c r="RL296" t="e">
        <v>#N/A</v>
      </c>
      <c r="RM296" t="e">
        <v>#N/A</v>
      </c>
      <c r="RN296" t="e">
        <v>#N/A</v>
      </c>
      <c r="RO296" t="e">
        <v>#N/A</v>
      </c>
      <c r="RP296" t="e">
        <v>#N/A</v>
      </c>
      <c r="RQ296" t="e">
        <v>#N/A</v>
      </c>
      <c r="RR296" t="e">
        <v>#N/A</v>
      </c>
      <c r="RS296" t="e">
        <v>#N/A</v>
      </c>
      <c r="RT296" t="e">
        <v>#N/A</v>
      </c>
      <c r="RU296" t="e">
        <v>#N/A</v>
      </c>
      <c r="RV296" t="e">
        <v>#N/A</v>
      </c>
      <c r="RW296" t="e">
        <v>#N/A</v>
      </c>
      <c r="RX296" t="e">
        <v>#N/A</v>
      </c>
      <c r="RY296" t="e">
        <v>#N/A</v>
      </c>
      <c r="RZ296" t="e">
        <v>#N/A</v>
      </c>
      <c r="SA296" t="e">
        <v>#N/A</v>
      </c>
      <c r="SB296" t="e">
        <v>#N/A</v>
      </c>
      <c r="SC296" t="e">
        <v>#N/A</v>
      </c>
      <c r="SD296" t="e">
        <v>#N/A</v>
      </c>
      <c r="SE296" t="e">
        <v>#N/A</v>
      </c>
      <c r="SF296" t="e">
        <v>#N/A</v>
      </c>
      <c r="SG296" t="e">
        <v>#N/A</v>
      </c>
      <c r="SH296" t="e">
        <v>#N/A</v>
      </c>
      <c r="SI296" t="e">
        <v>#N/A</v>
      </c>
      <c r="SJ296" t="e">
        <v>#N/A</v>
      </c>
      <c r="SK296" t="e">
        <v>#N/A</v>
      </c>
      <c r="SL296" t="e">
        <v>#N/A</v>
      </c>
      <c r="SM296" t="e">
        <v>#N/A</v>
      </c>
      <c r="SN296" t="e">
        <v>#N/A</v>
      </c>
      <c r="SO296" t="e">
        <v>#N/A</v>
      </c>
      <c r="SP296" t="e">
        <v>#N/A</v>
      </c>
      <c r="SQ296" t="e">
        <v>#N/A</v>
      </c>
      <c r="SR296" t="e">
        <v>#N/A</v>
      </c>
      <c r="SS296" t="e">
        <v>#N/A</v>
      </c>
      <c r="ST296" t="e">
        <v>#N/A</v>
      </c>
      <c r="SU296" t="e">
        <v>#N/A</v>
      </c>
      <c r="SV296" t="e">
        <v>#N/A</v>
      </c>
      <c r="SW296" t="e">
        <v>#N/A</v>
      </c>
      <c r="SX296" t="e">
        <v>#N/A</v>
      </c>
      <c r="SY296" t="e">
        <v>#N/A</v>
      </c>
      <c r="SZ296" t="e">
        <v>#N/A</v>
      </c>
      <c r="TA296" t="e">
        <v>#N/A</v>
      </c>
      <c r="TB296" t="e">
        <v>#N/A</v>
      </c>
      <c r="TC296" t="e">
        <v>#N/A</v>
      </c>
      <c r="TD296" t="e">
        <v>#N/A</v>
      </c>
      <c r="TE296" t="e">
        <v>#N/A</v>
      </c>
      <c r="TF296" t="e">
        <v>#N/A</v>
      </c>
      <c r="TG296" t="e">
        <v>#N/A</v>
      </c>
      <c r="TH296" t="e">
        <v>#N/A</v>
      </c>
      <c r="TI296" t="e">
        <v>#N/A</v>
      </c>
      <c r="TJ296" t="e">
        <v>#N/A</v>
      </c>
      <c r="TK296" t="e">
        <v>#N/A</v>
      </c>
      <c r="TL296" t="e">
        <v>#N/A</v>
      </c>
      <c r="TM296" t="e">
        <v>#N/A</v>
      </c>
      <c r="TN296" t="e">
        <v>#N/A</v>
      </c>
      <c r="TO296" t="e">
        <v>#N/A</v>
      </c>
      <c r="TP296" t="e">
        <v>#N/A</v>
      </c>
      <c r="TQ296" t="e">
        <v>#N/A</v>
      </c>
      <c r="TR296" t="e">
        <v>#N/A</v>
      </c>
      <c r="TS296" t="e">
        <v>#N/A</v>
      </c>
      <c r="TT296" t="e">
        <v>#N/A</v>
      </c>
      <c r="TU296" t="e">
        <v>#N/A</v>
      </c>
      <c r="TV296" t="e">
        <v>#N/A</v>
      </c>
      <c r="TW296" t="e">
        <v>#N/A</v>
      </c>
      <c r="TX296" t="e">
        <v>#N/A</v>
      </c>
      <c r="TY296" t="e">
        <v>#N/A</v>
      </c>
      <c r="TZ296" t="e">
        <v>#N/A</v>
      </c>
      <c r="UA296" t="e">
        <v>#N/A</v>
      </c>
      <c r="UB296" t="e">
        <v>#N/A</v>
      </c>
      <c r="UC296" t="e">
        <v>#N/A</v>
      </c>
      <c r="UD296" t="e">
        <v>#N/A</v>
      </c>
      <c r="UE296" t="e">
        <v>#N/A</v>
      </c>
      <c r="UF296" t="e">
        <v>#N/A</v>
      </c>
      <c r="UG296" t="e">
        <v>#N/A</v>
      </c>
      <c r="UH296" t="e">
        <v>#N/A</v>
      </c>
      <c r="UI296" t="e">
        <v>#N/A</v>
      </c>
      <c r="UJ296" t="e">
        <v>#N/A</v>
      </c>
      <c r="UK296" t="e">
        <v>#N/A</v>
      </c>
      <c r="UL296" t="e">
        <v>#N/A</v>
      </c>
      <c r="UM296" t="e">
        <v>#N/A</v>
      </c>
      <c r="UN296" t="e">
        <v>#N/A</v>
      </c>
      <c r="UO296" t="e">
        <v>#N/A</v>
      </c>
      <c r="UP296" t="e">
        <v>#N/A</v>
      </c>
      <c r="UQ296" t="e">
        <v>#N/A</v>
      </c>
      <c r="UR296" t="e">
        <v>#N/A</v>
      </c>
      <c r="US296" t="e">
        <v>#N/A</v>
      </c>
      <c r="UT296" t="e">
        <v>#N/A</v>
      </c>
      <c r="UU296" t="e">
        <v>#N/A</v>
      </c>
      <c r="UV296" t="e">
        <v>#N/A</v>
      </c>
      <c r="UW296" t="e">
        <v>#N/A</v>
      </c>
      <c r="UX296" t="e">
        <v>#N/A</v>
      </c>
      <c r="UY296" t="e">
        <v>#N/A</v>
      </c>
      <c r="UZ296" t="e">
        <v>#N/A</v>
      </c>
      <c r="VA296" t="e">
        <v>#N/A</v>
      </c>
      <c r="VB296" t="e">
        <v>#N/A</v>
      </c>
      <c r="VC296" t="e">
        <v>#N/A</v>
      </c>
      <c r="VD296" t="e">
        <v>#N/A</v>
      </c>
      <c r="VE296" t="e">
        <v>#N/A</v>
      </c>
      <c r="VF296" t="e">
        <v>#N/A</v>
      </c>
      <c r="VG296" t="e">
        <v>#N/A</v>
      </c>
      <c r="VH296" t="e">
        <v>#N/A</v>
      </c>
      <c r="VI296" t="e">
        <v>#N/A</v>
      </c>
      <c r="VJ296" t="e">
        <v>#N/A</v>
      </c>
      <c r="VK296" t="e">
        <v>#N/A</v>
      </c>
      <c r="VL296" t="e">
        <v>#N/A</v>
      </c>
      <c r="VM296" t="e">
        <v>#N/A</v>
      </c>
      <c r="VN296" t="e">
        <v>#N/A</v>
      </c>
      <c r="VO296" t="e">
        <v>#N/A</v>
      </c>
      <c r="VP296" t="e">
        <v>#N/A</v>
      </c>
      <c r="VQ296" t="e">
        <v>#N/A</v>
      </c>
      <c r="VR296" t="e">
        <v>#N/A</v>
      </c>
      <c r="VS296" t="e">
        <v>#N/A</v>
      </c>
      <c r="VT296" t="e">
        <v>#N/A</v>
      </c>
      <c r="VU296" t="e">
        <v>#N/A</v>
      </c>
      <c r="VV296" t="e">
        <v>#N/A</v>
      </c>
      <c r="VW296" t="e">
        <v>#N/A</v>
      </c>
      <c r="VX296" t="e">
        <v>#N/A</v>
      </c>
      <c r="VY296" t="e">
        <v>#N/A</v>
      </c>
      <c r="VZ296" t="e">
        <v>#N/A</v>
      </c>
      <c r="WA296" t="e">
        <v>#N/A</v>
      </c>
      <c r="WB296" t="e">
        <v>#N/A</v>
      </c>
      <c r="WC296" t="e">
        <v>#N/A</v>
      </c>
      <c r="WD296" t="e">
        <v>#N/A</v>
      </c>
      <c r="WE296" t="e">
        <v>#N/A</v>
      </c>
      <c r="WF296" t="e">
        <v>#N/A</v>
      </c>
      <c r="WG296" t="e">
        <v>#N/A</v>
      </c>
      <c r="WH296" t="e">
        <v>#N/A</v>
      </c>
      <c r="WI296" t="e">
        <v>#N/A</v>
      </c>
      <c r="WJ296" t="e">
        <v>#N/A</v>
      </c>
      <c r="WK296" t="e">
        <v>#N/A</v>
      </c>
      <c r="WL296" t="e">
        <v>#N/A</v>
      </c>
      <c r="WM296" t="e">
        <v>#N/A</v>
      </c>
      <c r="WN296" t="e">
        <v>#N/A</v>
      </c>
      <c r="WO296" t="e">
        <v>#N/A</v>
      </c>
      <c r="WP296" t="e">
        <v>#N/A</v>
      </c>
      <c r="WQ296" t="e">
        <v>#N/A</v>
      </c>
      <c r="WR296" t="e">
        <v>#N/A</v>
      </c>
      <c r="WS296" t="e">
        <v>#N/A</v>
      </c>
      <c r="WT296" t="e">
        <v>#N/A</v>
      </c>
      <c r="WU296" t="e">
        <v>#N/A</v>
      </c>
      <c r="WV296" t="e">
        <v>#N/A</v>
      </c>
      <c r="WW296" t="e">
        <v>#N/A</v>
      </c>
      <c r="WX296" t="e">
        <v>#N/A</v>
      </c>
      <c r="WY296" t="e">
        <v>#N/A</v>
      </c>
      <c r="WZ296" t="e">
        <v>#N/A</v>
      </c>
      <c r="XA296" t="e">
        <v>#N/A</v>
      </c>
      <c r="XB296" t="e">
        <v>#N/A</v>
      </c>
      <c r="XC296" t="e">
        <v>#N/A</v>
      </c>
      <c r="XD296" t="e">
        <v>#N/A</v>
      </c>
      <c r="XE296" t="e">
        <v>#N/A</v>
      </c>
      <c r="XF296" t="e">
        <v>#N/A</v>
      </c>
      <c r="XG296" t="e">
        <v>#N/A</v>
      </c>
      <c r="XH296" t="e">
        <v>#N/A</v>
      </c>
      <c r="XI296" t="e">
        <v>#N/A</v>
      </c>
      <c r="XJ296" t="e">
        <v>#N/A</v>
      </c>
      <c r="XK296" t="e">
        <v>#N/A</v>
      </c>
      <c r="XL296" t="e">
        <v>#N/A</v>
      </c>
      <c r="XM296" t="e">
        <v>#N/A</v>
      </c>
      <c r="XN296" t="e">
        <v>#N/A</v>
      </c>
      <c r="XO296" t="e">
        <v>#N/A</v>
      </c>
      <c r="XP296" t="e">
        <v>#N/A</v>
      </c>
      <c r="XQ296" t="e">
        <v>#N/A</v>
      </c>
      <c r="XR296" t="e">
        <v>#N/A</v>
      </c>
      <c r="XS296" t="e">
        <v>#N/A</v>
      </c>
      <c r="XT296" t="e">
        <v>#N/A</v>
      </c>
      <c r="XU296" t="e">
        <v>#N/A</v>
      </c>
      <c r="XV296" t="e">
        <v>#N/A</v>
      </c>
      <c r="XW296" t="e">
        <v>#N/A</v>
      </c>
      <c r="XX296" t="e">
        <v>#N/A</v>
      </c>
      <c r="XY296" t="e">
        <v>#N/A</v>
      </c>
      <c r="XZ296" t="e">
        <v>#N/A</v>
      </c>
      <c r="YA296" t="e">
        <v>#N/A</v>
      </c>
      <c r="YB296" t="e">
        <v>#N/A</v>
      </c>
      <c r="YC296" t="e">
        <v>#N/A</v>
      </c>
      <c r="YD296" t="e">
        <v>#N/A</v>
      </c>
      <c r="YE296" t="e">
        <v>#N/A</v>
      </c>
      <c r="YF296" t="e">
        <v>#N/A</v>
      </c>
      <c r="YG296" t="e">
        <v>#N/A</v>
      </c>
      <c r="YH296" t="e">
        <v>#N/A</v>
      </c>
      <c r="YI296" t="e">
        <v>#N/A</v>
      </c>
      <c r="YJ296" t="e">
        <v>#N/A</v>
      </c>
      <c r="YK296" t="e">
        <v>#N/A</v>
      </c>
      <c r="YL296" t="e">
        <v>#N/A</v>
      </c>
      <c r="YM296" t="e">
        <v>#N/A</v>
      </c>
      <c r="YN296" t="e">
        <v>#N/A</v>
      </c>
      <c r="YO296" t="e">
        <v>#N/A</v>
      </c>
      <c r="YP296" t="e">
        <v>#N/A</v>
      </c>
      <c r="YQ296" t="e">
        <v>#N/A</v>
      </c>
      <c r="YR296" t="e">
        <v>#N/A</v>
      </c>
      <c r="YS296" t="e">
        <v>#N/A</v>
      </c>
      <c r="YT296" t="e">
        <v>#N/A</v>
      </c>
      <c r="YU296" t="e">
        <v>#N/A</v>
      </c>
      <c r="YV296" t="e">
        <v>#N/A</v>
      </c>
      <c r="YW296" t="e">
        <v>#N/A</v>
      </c>
      <c r="YX296" t="e">
        <v>#N/A</v>
      </c>
      <c r="YY296" t="e">
        <v>#N/A</v>
      </c>
      <c r="YZ296" t="e">
        <v>#N/A</v>
      </c>
      <c r="ZA296" t="e">
        <v>#N/A</v>
      </c>
      <c r="ZB296" t="e">
        <v>#N/A</v>
      </c>
      <c r="ZC296" t="e">
        <v>#N/A</v>
      </c>
      <c r="ZD296" t="e">
        <v>#N/A</v>
      </c>
      <c r="ZE296" t="e">
        <v>#N/A</v>
      </c>
      <c r="ZF296" t="e">
        <v>#N/A</v>
      </c>
      <c r="ZG296" t="e">
        <v>#N/A</v>
      </c>
      <c r="ZH296" t="e">
        <v>#N/A</v>
      </c>
      <c r="ZI296" t="e">
        <v>#N/A</v>
      </c>
      <c r="ZJ296" t="e">
        <v>#N/A</v>
      </c>
      <c r="ZK296" t="e">
        <v>#N/A</v>
      </c>
      <c r="ZL296" t="e">
        <v>#N/A</v>
      </c>
      <c r="ZM296" t="e">
        <v>#N/A</v>
      </c>
      <c r="ZN296" t="e">
        <v>#N/A</v>
      </c>
      <c r="ZO296" t="e">
        <v>#N/A</v>
      </c>
      <c r="ZP296" t="e">
        <v>#N/A</v>
      </c>
      <c r="ZQ296" t="e">
        <v>#N/A</v>
      </c>
      <c r="ZR296" t="e">
        <v>#N/A</v>
      </c>
      <c r="ZS296" t="e">
        <v>#N/A</v>
      </c>
      <c r="ZT296" t="e">
        <v>#N/A</v>
      </c>
      <c r="ZU296" t="e">
        <v>#N/A</v>
      </c>
      <c r="ZV296" t="e">
        <v>#N/A</v>
      </c>
      <c r="ZW296" t="e">
        <v>#N/A</v>
      </c>
      <c r="ZX296" t="e">
        <v>#N/A</v>
      </c>
      <c r="ZY296" t="e">
        <v>#N/A</v>
      </c>
      <c r="ZZ296" t="e">
        <v>#N/A</v>
      </c>
      <c r="AAA296" t="e">
        <v>#N/A</v>
      </c>
      <c r="AAB296" t="e">
        <v>#N/A</v>
      </c>
      <c r="AAC296" t="e">
        <v>#N/A</v>
      </c>
      <c r="AAD296" t="e">
        <v>#N/A</v>
      </c>
      <c r="AAE296" t="e">
        <v>#N/A</v>
      </c>
      <c r="AAF296" t="e">
        <v>#N/A</v>
      </c>
      <c r="AAG296" t="e">
        <v>#N/A</v>
      </c>
      <c r="AAH296" t="e">
        <v>#N/A</v>
      </c>
      <c r="AAI296" t="e">
        <v>#N/A</v>
      </c>
      <c r="AAJ296" t="e">
        <v>#N/A</v>
      </c>
      <c r="AAK296" t="e">
        <v>#N/A</v>
      </c>
      <c r="AAL296" t="e">
        <v>#N/A</v>
      </c>
      <c r="AAM296" t="e">
        <v>#N/A</v>
      </c>
      <c r="AAN296" t="e">
        <v>#N/A</v>
      </c>
      <c r="AAO296" t="e">
        <v>#N/A</v>
      </c>
      <c r="AAP296" t="e">
        <v>#N/A</v>
      </c>
      <c r="AAQ296" t="e">
        <v>#N/A</v>
      </c>
      <c r="AAR296" t="e">
        <v>#N/A</v>
      </c>
      <c r="AAS296" t="e">
        <v>#N/A</v>
      </c>
      <c r="AAT296" t="e">
        <v>#N/A</v>
      </c>
      <c r="AAU296" t="e">
        <v>#N/A</v>
      </c>
      <c r="AAV296" t="e">
        <v>#N/A</v>
      </c>
      <c r="AAW296" t="e">
        <v>#N/A</v>
      </c>
      <c r="AAX296" t="e">
        <v>#N/A</v>
      </c>
      <c r="AAY296" t="e">
        <v>#N/A</v>
      </c>
      <c r="AAZ296" t="e">
        <v>#N/A</v>
      </c>
      <c r="ABA296" t="e">
        <v>#N/A</v>
      </c>
      <c r="ABB296" t="e">
        <v>#N/A</v>
      </c>
      <c r="ABC296" t="e">
        <v>#N/A</v>
      </c>
      <c r="ABD296" t="e">
        <v>#N/A</v>
      </c>
      <c r="ABE296" t="e">
        <v>#N/A</v>
      </c>
      <c r="ABF296" t="e">
        <v>#N/A</v>
      </c>
      <c r="ABG296" t="e">
        <v>#N/A</v>
      </c>
      <c r="ABH296" t="e">
        <v>#N/A</v>
      </c>
      <c r="ABI296" t="e">
        <v>#N/A</v>
      </c>
      <c r="ABJ296" t="e">
        <v>#N/A</v>
      </c>
      <c r="ABK296" t="e">
        <v>#N/A</v>
      </c>
      <c r="ABL296" t="e">
        <v>#N/A</v>
      </c>
      <c r="ABM296" t="e">
        <v>#N/A</v>
      </c>
      <c r="ABN296" t="e">
        <v>#N/A</v>
      </c>
      <c r="ABO296" t="e">
        <v>#N/A</v>
      </c>
      <c r="ABP296" t="e">
        <v>#N/A</v>
      </c>
      <c r="ABQ296" t="e">
        <v>#N/A</v>
      </c>
      <c r="ABR296" t="e">
        <v>#N/A</v>
      </c>
      <c r="ABS296" t="e">
        <v>#N/A</v>
      </c>
      <c r="ABT296" t="e">
        <v>#N/A</v>
      </c>
      <c r="ABU296" t="e">
        <v>#N/A</v>
      </c>
      <c r="ABV296" t="e">
        <v>#N/A</v>
      </c>
      <c r="ABW296" t="e">
        <v>#N/A</v>
      </c>
      <c r="ABX296" t="e">
        <v>#N/A</v>
      </c>
      <c r="ABY296" t="e">
        <v>#N/A</v>
      </c>
      <c r="ABZ296" t="e">
        <v>#N/A</v>
      </c>
      <c r="ACA296" t="e">
        <v>#N/A</v>
      </c>
      <c r="ACB296" t="e">
        <v>#N/A</v>
      </c>
      <c r="ACC296" t="e">
        <v>#N/A</v>
      </c>
      <c r="ACD296" t="e">
        <v>#N/A</v>
      </c>
      <c r="ACE296" t="e">
        <v>#N/A</v>
      </c>
      <c r="ACF296" t="e">
        <v>#N/A</v>
      </c>
      <c r="ACG296" t="e">
        <v>#N/A</v>
      </c>
      <c r="ACH296" t="e">
        <v>#N/A</v>
      </c>
      <c r="ACI296" t="e">
        <v>#N/A</v>
      </c>
      <c r="ACJ296" t="e">
        <v>#N/A</v>
      </c>
      <c r="ACK296" t="e">
        <v>#N/A</v>
      </c>
      <c r="ACL296" t="e">
        <v>#N/A</v>
      </c>
      <c r="ACM296" t="e">
        <v>#N/A</v>
      </c>
      <c r="ACN296" t="e">
        <v>#N/A</v>
      </c>
      <c r="ACO296" t="e">
        <v>#N/A</v>
      </c>
      <c r="ACP296" t="e">
        <v>#N/A</v>
      </c>
      <c r="ACQ296" t="e">
        <v>#N/A</v>
      </c>
      <c r="ACR296" t="e">
        <v>#N/A</v>
      </c>
      <c r="ACS296" t="e">
        <v>#N/A</v>
      </c>
      <c r="ACT296" t="e">
        <v>#N/A</v>
      </c>
      <c r="ACU296" t="e">
        <v>#N/A</v>
      </c>
      <c r="ACV296" t="e">
        <v>#N/A</v>
      </c>
      <c r="ACW296" t="e">
        <v>#N/A</v>
      </c>
      <c r="ACX296" t="e">
        <v>#N/A</v>
      </c>
      <c r="ACY296" t="e">
        <v>#N/A</v>
      </c>
      <c r="ACZ296" t="e">
        <v>#N/A</v>
      </c>
      <c r="ADA296" t="e">
        <v>#N/A</v>
      </c>
      <c r="ADB296" t="e">
        <v>#N/A</v>
      </c>
      <c r="ADC296" t="e">
        <v>#N/A</v>
      </c>
      <c r="ADD296" t="e">
        <v>#N/A</v>
      </c>
      <c r="ADE296" t="e">
        <v>#N/A</v>
      </c>
      <c r="ADF296" t="e">
        <v>#N/A</v>
      </c>
      <c r="ADG296" t="e">
        <v>#N/A</v>
      </c>
      <c r="ADH296" t="e">
        <v>#N/A</v>
      </c>
      <c r="ADI296" t="e">
        <v>#N/A</v>
      </c>
      <c r="ADJ296" t="e">
        <v>#N/A</v>
      </c>
      <c r="ADK296" t="e">
        <v>#N/A</v>
      </c>
      <c r="ADL296" t="e">
        <v>#N/A</v>
      </c>
      <c r="ADM296" t="e">
        <v>#N/A</v>
      </c>
      <c r="ADN296" t="e">
        <v>#N/A</v>
      </c>
      <c r="ADO296" t="e">
        <v>#N/A</v>
      </c>
      <c r="ADP296" t="e">
        <v>#N/A</v>
      </c>
      <c r="ADQ296" t="e">
        <v>#N/A</v>
      </c>
      <c r="ADR296" t="e">
        <v>#N/A</v>
      </c>
      <c r="ADS296" t="e">
        <v>#N/A</v>
      </c>
      <c r="ADT296" t="e">
        <v>#N/A</v>
      </c>
      <c r="ADU296" t="e">
        <v>#N/A</v>
      </c>
      <c r="ADV296" t="e">
        <v>#N/A</v>
      </c>
      <c r="ADW296" t="e">
        <v>#N/A</v>
      </c>
      <c r="ADX296" t="e">
        <v>#N/A</v>
      </c>
      <c r="ADY296" t="e">
        <v>#N/A</v>
      </c>
      <c r="ADZ296" t="e">
        <v>#N/A</v>
      </c>
      <c r="AEA296" t="e">
        <v>#N/A</v>
      </c>
      <c r="AEB296" t="e">
        <v>#N/A</v>
      </c>
      <c r="AEC296" t="e">
        <v>#N/A</v>
      </c>
      <c r="AED296" t="e">
        <v>#N/A</v>
      </c>
      <c r="AEE296" t="e">
        <v>#N/A</v>
      </c>
      <c r="AEF296" t="e">
        <v>#N/A</v>
      </c>
      <c r="AEG296" t="e">
        <v>#N/A</v>
      </c>
      <c r="AEH296" t="e">
        <v>#N/A</v>
      </c>
      <c r="AEI296" t="e">
        <v>#N/A</v>
      </c>
      <c r="AEJ296" t="e">
        <v>#N/A</v>
      </c>
      <c r="AEK296" t="e">
        <v>#N/A</v>
      </c>
      <c r="AEL296" t="e">
        <v>#N/A</v>
      </c>
      <c r="AEM296" t="e">
        <v>#N/A</v>
      </c>
      <c r="AEN296" t="e">
        <v>#N/A</v>
      </c>
      <c r="AEO296" t="e">
        <v>#N/A</v>
      </c>
      <c r="AEP296" t="e">
        <v>#N/A</v>
      </c>
      <c r="AEQ296" t="e">
        <v>#N/A</v>
      </c>
      <c r="AER296" t="e">
        <v>#N/A</v>
      </c>
      <c r="AES296" t="e">
        <v>#N/A</v>
      </c>
      <c r="AET296" t="e">
        <v>#N/A</v>
      </c>
      <c r="AEU296" t="e">
        <v>#N/A</v>
      </c>
      <c r="AEV296" t="e">
        <v>#N/A</v>
      </c>
      <c r="AEW296" t="e">
        <v>#N/A</v>
      </c>
      <c r="AEX296" t="e">
        <v>#N/A</v>
      </c>
      <c r="AEY296" t="e">
        <v>#N/A</v>
      </c>
      <c r="AEZ296" t="e">
        <v>#N/A</v>
      </c>
      <c r="AFA296" t="e">
        <v>#N/A</v>
      </c>
      <c r="AFB296" t="e">
        <v>#N/A</v>
      </c>
      <c r="AFC296" t="e">
        <v>#N/A</v>
      </c>
      <c r="AFD296" t="e">
        <v>#N/A</v>
      </c>
      <c r="AFE296" t="e">
        <v>#N/A</v>
      </c>
      <c r="AFF296" t="e">
        <v>#N/A</v>
      </c>
      <c r="AFG296" t="e">
        <v>#N/A</v>
      </c>
      <c r="AFH296" t="e">
        <v>#N/A</v>
      </c>
      <c r="AFI296" t="e">
        <v>#N/A</v>
      </c>
      <c r="AFJ296" t="e">
        <v>#N/A</v>
      </c>
      <c r="AFK296" t="e">
        <v>#N/A</v>
      </c>
      <c r="AFL296" t="e">
        <v>#N/A</v>
      </c>
      <c r="AFM296" t="e">
        <v>#N/A</v>
      </c>
      <c r="AFN296" t="e">
        <v>#N/A</v>
      </c>
      <c r="AFO296" t="e">
        <v>#N/A</v>
      </c>
      <c r="AFP296" t="e">
        <v>#N/A</v>
      </c>
      <c r="AFQ296" t="e">
        <v>#N/A</v>
      </c>
      <c r="AFR296" t="e">
        <v>#N/A</v>
      </c>
      <c r="AFS296" t="e">
        <v>#N/A</v>
      </c>
      <c r="AFT296" t="e">
        <v>#N/A</v>
      </c>
      <c r="AFU296" t="e">
        <v>#N/A</v>
      </c>
      <c r="AFV296" t="e">
        <v>#N/A</v>
      </c>
      <c r="AFW296" t="e">
        <v>#N/A</v>
      </c>
      <c r="AFX296" t="e">
        <v>#N/A</v>
      </c>
      <c r="AFY296" t="e">
        <v>#N/A</v>
      </c>
      <c r="AFZ296" t="e">
        <v>#N/A</v>
      </c>
      <c r="AGA296" t="e">
        <v>#N/A</v>
      </c>
      <c r="AGB296" t="e">
        <v>#N/A</v>
      </c>
      <c r="AGC296" t="e">
        <v>#N/A</v>
      </c>
      <c r="AGD296" t="e">
        <v>#N/A</v>
      </c>
      <c r="AGE296" t="e">
        <v>#N/A</v>
      </c>
      <c r="AGF296" t="e">
        <v>#N/A</v>
      </c>
      <c r="AGG296" t="e">
        <v>#N/A</v>
      </c>
      <c r="AGH296" t="e">
        <v>#N/A</v>
      </c>
      <c r="AGI296" t="e">
        <v>#N/A</v>
      </c>
      <c r="AGJ296" t="e">
        <v>#N/A</v>
      </c>
      <c r="AGK296" t="e">
        <v>#N/A</v>
      </c>
      <c r="AGL296" t="e">
        <v>#N/A</v>
      </c>
      <c r="AGM296" t="e">
        <v>#N/A</v>
      </c>
      <c r="AGN296" t="e">
        <v>#N/A</v>
      </c>
      <c r="AGO296" t="e">
        <v>#N/A</v>
      </c>
      <c r="AGP296" t="e">
        <v>#N/A</v>
      </c>
      <c r="AGQ296" t="e">
        <v>#N/A</v>
      </c>
      <c r="AGR296" t="e">
        <v>#N/A</v>
      </c>
      <c r="AGS296" t="e">
        <v>#N/A</v>
      </c>
      <c r="AGT296" t="e">
        <v>#N/A</v>
      </c>
      <c r="AGU296" t="e">
        <v>#N/A</v>
      </c>
      <c r="AGV296" t="e">
        <v>#N/A</v>
      </c>
      <c r="AGW296" t="e">
        <v>#N/A</v>
      </c>
      <c r="AGX296" t="e">
        <v>#N/A</v>
      </c>
      <c r="AGY296" t="e">
        <v>#N/A</v>
      </c>
      <c r="AGZ296" t="e">
        <v>#N/A</v>
      </c>
      <c r="AHA296" t="e">
        <v>#N/A</v>
      </c>
      <c r="AHB296" t="e">
        <v>#N/A</v>
      </c>
      <c r="AHC296" t="e">
        <v>#N/A</v>
      </c>
      <c r="AHD296" t="e">
        <v>#N/A</v>
      </c>
      <c r="AHE296" t="e">
        <v>#N/A</v>
      </c>
      <c r="AHF296" t="e">
        <v>#N/A</v>
      </c>
      <c r="AHG296" t="e">
        <v>#N/A</v>
      </c>
      <c r="AHH296" t="e">
        <v>#N/A</v>
      </c>
      <c r="AHI296" t="e">
        <v>#N/A</v>
      </c>
      <c r="AHJ296" t="e">
        <v>#N/A</v>
      </c>
      <c r="AHK296" t="e">
        <v>#N/A</v>
      </c>
      <c r="AHL296" t="e">
        <v>#N/A</v>
      </c>
      <c r="AHM296" t="e">
        <v>#N/A</v>
      </c>
      <c r="AHN296" t="e">
        <v>#N/A</v>
      </c>
      <c r="AHO296" t="e">
        <v>#N/A</v>
      </c>
      <c r="AHP296" t="e">
        <v>#N/A</v>
      </c>
      <c r="AHQ296" t="e">
        <v>#N/A</v>
      </c>
      <c r="AHR296" t="e">
        <v>#N/A</v>
      </c>
      <c r="AHS296" t="e">
        <v>#N/A</v>
      </c>
      <c r="AHT296" t="e">
        <v>#N/A</v>
      </c>
      <c r="AHU296" t="e">
        <v>#N/A</v>
      </c>
      <c r="AHV296" t="e">
        <v>#N/A</v>
      </c>
      <c r="AHW296" t="e">
        <v>#N/A</v>
      </c>
      <c r="AHX296" t="e">
        <v>#N/A</v>
      </c>
      <c r="AHY296" t="e">
        <v>#N/A</v>
      </c>
      <c r="AHZ296" t="e">
        <v>#N/A</v>
      </c>
      <c r="AIA296" t="e">
        <v>#N/A</v>
      </c>
      <c r="AIB296" t="e">
        <v>#N/A</v>
      </c>
      <c r="AIC296" t="e">
        <v>#N/A</v>
      </c>
      <c r="AID296" t="e">
        <v>#N/A</v>
      </c>
      <c r="AIE296" t="e">
        <v>#N/A</v>
      </c>
      <c r="AIF296" t="e">
        <v>#N/A</v>
      </c>
      <c r="AIG296" t="e">
        <v>#N/A</v>
      </c>
      <c r="AIH296" t="e">
        <v>#N/A</v>
      </c>
      <c r="AII296" t="e">
        <v>#N/A</v>
      </c>
      <c r="AIJ296" t="e">
        <v>#N/A</v>
      </c>
      <c r="AIK296" t="e">
        <v>#N/A</v>
      </c>
      <c r="AIL296" t="e">
        <v>#N/A</v>
      </c>
      <c r="AIM296" t="e">
        <v>#N/A</v>
      </c>
      <c r="AIN296" t="e">
        <v>#N/A</v>
      </c>
      <c r="AIO296" t="e">
        <v>#N/A</v>
      </c>
      <c r="AIP296" t="e">
        <v>#N/A</v>
      </c>
      <c r="AIQ296" t="e">
        <v>#N/A</v>
      </c>
      <c r="AIR296" t="e">
        <v>#N/A</v>
      </c>
      <c r="AIS296" t="e">
        <v>#N/A</v>
      </c>
      <c r="AIT296" t="e">
        <v>#N/A</v>
      </c>
      <c r="AIU296" t="e">
        <v>#N/A</v>
      </c>
      <c r="AIV296" t="e">
        <v>#N/A</v>
      </c>
      <c r="AIW296" t="e">
        <v>#N/A</v>
      </c>
      <c r="AIX296" t="e">
        <v>#N/A</v>
      </c>
      <c r="AIY296" t="e">
        <v>#N/A</v>
      </c>
      <c r="AIZ296" t="e">
        <v>#N/A</v>
      </c>
      <c r="AJA296" t="e">
        <v>#N/A</v>
      </c>
      <c r="AJB296" t="e">
        <v>#N/A</v>
      </c>
      <c r="AJC296" t="e">
        <v>#N/A</v>
      </c>
      <c r="AJD296" t="e">
        <v>#N/A</v>
      </c>
      <c r="AJE296" t="e">
        <v>#N/A</v>
      </c>
      <c r="AJF296" t="e">
        <v>#N/A</v>
      </c>
      <c r="AJG296" t="e">
        <v>#N/A</v>
      </c>
      <c r="AJH296" t="e">
        <v>#N/A</v>
      </c>
      <c r="AJI296" t="e">
        <v>#N/A</v>
      </c>
      <c r="AJJ296" t="e">
        <v>#N/A</v>
      </c>
      <c r="AJK296" t="e">
        <v>#N/A</v>
      </c>
      <c r="AJL296" t="e">
        <v>#N/A</v>
      </c>
      <c r="AJM296" t="e">
        <v>#N/A</v>
      </c>
      <c r="AJN296" t="e">
        <v>#N/A</v>
      </c>
      <c r="AJO296" t="e">
        <v>#N/A</v>
      </c>
      <c r="AJP296" t="e">
        <v>#N/A</v>
      </c>
      <c r="AJQ296" t="e">
        <v>#N/A</v>
      </c>
      <c r="AJR296" t="e">
        <v>#N/A</v>
      </c>
      <c r="AJS296" t="e">
        <v>#N/A</v>
      </c>
      <c r="AJT296" t="e">
        <v>#N/A</v>
      </c>
      <c r="AJU296" t="e">
        <v>#N/A</v>
      </c>
      <c r="AJV296" t="e">
        <v>#N/A</v>
      </c>
      <c r="AJW296" t="e">
        <v>#N/A</v>
      </c>
      <c r="AJX296" t="e">
        <v>#N/A</v>
      </c>
      <c r="AJY296" t="e">
        <v>#N/A</v>
      </c>
      <c r="AJZ296" t="e">
        <v>#N/A</v>
      </c>
      <c r="AKA296" t="e">
        <v>#N/A</v>
      </c>
      <c r="AKB296" t="e">
        <v>#N/A</v>
      </c>
      <c r="AKC296" t="e">
        <v>#N/A</v>
      </c>
      <c r="AKD296" t="e">
        <v>#N/A</v>
      </c>
      <c r="AKE296" t="e">
        <v>#N/A</v>
      </c>
      <c r="AKF296" t="e">
        <v>#N/A</v>
      </c>
      <c r="AKG296" t="e">
        <v>#N/A</v>
      </c>
      <c r="AKH296" t="e">
        <v>#N/A</v>
      </c>
      <c r="AKI296" t="e">
        <v>#N/A</v>
      </c>
      <c r="AKJ296" t="e">
        <v>#N/A</v>
      </c>
      <c r="AKK296" t="e">
        <v>#N/A</v>
      </c>
      <c r="AKL296" t="e">
        <v>#N/A</v>
      </c>
      <c r="AKM296" t="e">
        <v>#N/A</v>
      </c>
      <c r="AKN296" t="e">
        <v>#N/A</v>
      </c>
      <c r="AKO296" t="e">
        <v>#N/A</v>
      </c>
      <c r="AKP296" t="e">
        <v>#N/A</v>
      </c>
      <c r="AKQ296" t="e">
        <v>#N/A</v>
      </c>
      <c r="AKR296" t="e">
        <v>#N/A</v>
      </c>
      <c r="AKS296" t="e">
        <v>#N/A</v>
      </c>
      <c r="AKT296" t="e">
        <v>#N/A</v>
      </c>
      <c r="AKU296" t="e">
        <v>#N/A</v>
      </c>
      <c r="AKV296" t="e">
        <v>#N/A</v>
      </c>
      <c r="AKW296" t="e">
        <v>#N/A</v>
      </c>
      <c r="AKX296" t="e">
        <v>#N/A</v>
      </c>
      <c r="AKY296" t="e">
        <v>#N/A</v>
      </c>
      <c r="AKZ296" t="e">
        <v>#N/A</v>
      </c>
      <c r="ALA296" t="e">
        <v>#N/A</v>
      </c>
      <c r="ALB296" t="e">
        <v>#N/A</v>
      </c>
      <c r="ALC296" t="e">
        <v>#N/A</v>
      </c>
      <c r="ALD296" t="e">
        <v>#N/A</v>
      </c>
      <c r="ALE296" t="e">
        <v>#N/A</v>
      </c>
      <c r="ALF296" t="e">
        <v>#N/A</v>
      </c>
      <c r="ALG296" t="e">
        <v>#N/A</v>
      </c>
      <c r="ALH296" t="e">
        <v>#N/A</v>
      </c>
      <c r="ALI296" t="e">
        <v>#N/A</v>
      </c>
      <c r="ALJ296" t="e">
        <v>#N/A</v>
      </c>
      <c r="ALK296" t="e">
        <v>#N/A</v>
      </c>
      <c r="ALL296" t="e">
        <v>#N/A</v>
      </c>
      <c r="ALM296" t="e">
        <v>#N/A</v>
      </c>
      <c r="ALN296" t="e">
        <v>#N/A</v>
      </c>
      <c r="ALO296" t="e">
        <v>#N/A</v>
      </c>
      <c r="ALP296" t="e">
        <v>#N/A</v>
      </c>
      <c r="ALQ296" t="e">
        <v>#N/A</v>
      </c>
      <c r="ALR296" t="e">
        <v>#N/A</v>
      </c>
      <c r="ALS296" t="e">
        <v>#N/A</v>
      </c>
      <c r="ALT296" t="e">
        <v>#N/A</v>
      </c>
      <c r="ALU296" t="e">
        <v>#N/A</v>
      </c>
      <c r="ALV296" t="e">
        <v>#N/A</v>
      </c>
      <c r="ALW296" t="e">
        <v>#N/A</v>
      </c>
      <c r="ALX296" t="e">
        <v>#N/A</v>
      </c>
      <c r="ALY296" t="e">
        <v>#N/A</v>
      </c>
      <c r="ALZ296" t="e">
        <v>#N/A</v>
      </c>
      <c r="AMA296" t="e">
        <v>#N/A</v>
      </c>
      <c r="AMB296" t="e">
        <v>#N/A</v>
      </c>
      <c r="AMC296" t="e">
        <v>#N/A</v>
      </c>
      <c r="AMD296" t="e">
        <v>#N/A</v>
      </c>
      <c r="AME296" t="e">
        <v>#N/A</v>
      </c>
      <c r="AMF296" t="e">
        <v>#N/A</v>
      </c>
      <c r="AMG296" t="e">
        <v>#N/A</v>
      </c>
      <c r="AMH296" t="e">
        <v>#N/A</v>
      </c>
      <c r="AMI296" t="e">
        <v>#N/A</v>
      </c>
      <c r="AMJ296" t="e">
        <v>#N/A</v>
      </c>
      <c r="AMK296" t="e">
        <v>#N/A</v>
      </c>
      <c r="AML296" t="e">
        <v>#N/A</v>
      </c>
      <c r="AMM296" t="e">
        <v>#N/A</v>
      </c>
      <c r="AMN296" t="e">
        <v>#N/A</v>
      </c>
      <c r="AMO296" t="e">
        <v>#N/A</v>
      </c>
      <c r="AMP296" t="e">
        <v>#N/A</v>
      </c>
      <c r="AMQ296" t="e">
        <v>#N/A</v>
      </c>
      <c r="AMR296" t="e">
        <v>#N/A</v>
      </c>
      <c r="AMS296" t="e">
        <v>#N/A</v>
      </c>
      <c r="AMT296" t="e">
        <v>#N/A</v>
      </c>
      <c r="AMU296" t="e">
        <v>#N/A</v>
      </c>
      <c r="AMV296" t="e">
        <v>#N/A</v>
      </c>
      <c r="AMW296" t="e">
        <v>#N/A</v>
      </c>
      <c r="AMX296" t="e">
        <v>#N/A</v>
      </c>
      <c r="AMY296" t="e">
        <v>#N/A</v>
      </c>
      <c r="AMZ296" t="e">
        <v>#N/A</v>
      </c>
      <c r="ANA296" t="e">
        <v>#N/A</v>
      </c>
      <c r="ANB296" t="e">
        <v>#N/A</v>
      </c>
      <c r="ANC296" t="e">
        <v>#N/A</v>
      </c>
      <c r="AND296" t="e">
        <v>#N/A</v>
      </c>
      <c r="ANE296" t="e">
        <v>#N/A</v>
      </c>
      <c r="ANF296" t="e">
        <v>#N/A</v>
      </c>
      <c r="ANG296" t="e">
        <v>#N/A</v>
      </c>
      <c r="ANH296" t="e">
        <v>#N/A</v>
      </c>
      <c r="ANI296" t="e">
        <v>#N/A</v>
      </c>
      <c r="ANJ296" t="e">
        <v>#N/A</v>
      </c>
      <c r="ANK296" t="e">
        <v>#N/A</v>
      </c>
      <c r="ANL296" t="e">
        <v>#N/A</v>
      </c>
      <c r="ANM296" t="e">
        <v>#N/A</v>
      </c>
      <c r="ANN296" t="e">
        <v>#N/A</v>
      </c>
      <c r="ANO296" t="e">
        <v>#N/A</v>
      </c>
      <c r="ANP296" t="e">
        <v>#N/A</v>
      </c>
      <c r="ANQ296" t="e">
        <v>#N/A</v>
      </c>
      <c r="ANR296" t="e">
        <v>#N/A</v>
      </c>
      <c r="ANS296" t="e">
        <v>#N/A</v>
      </c>
      <c r="ANT296" t="e">
        <v>#N/A</v>
      </c>
      <c r="ANU296" t="e">
        <v>#N/A</v>
      </c>
      <c r="ANV296" t="e">
        <v>#N/A</v>
      </c>
      <c r="ANW296" t="e">
        <v>#N/A</v>
      </c>
      <c r="ANX296" t="e">
        <v>#N/A</v>
      </c>
      <c r="ANY296" t="e">
        <v>#N/A</v>
      </c>
      <c r="ANZ296" t="e">
        <v>#N/A</v>
      </c>
      <c r="AOA296" t="e">
        <v>#N/A</v>
      </c>
      <c r="AOB296" t="e">
        <v>#N/A</v>
      </c>
      <c r="AOC296" t="e">
        <v>#N/A</v>
      </c>
      <c r="AOD296" t="e">
        <v>#N/A</v>
      </c>
      <c r="AOE296" t="e">
        <v>#N/A</v>
      </c>
      <c r="AOF296" t="e">
        <v>#N/A</v>
      </c>
      <c r="AOG296" t="e">
        <v>#N/A</v>
      </c>
      <c r="AOH296" t="e">
        <v>#N/A</v>
      </c>
      <c r="AOI296" t="e">
        <v>#N/A</v>
      </c>
      <c r="AOJ296" t="e">
        <v>#N/A</v>
      </c>
      <c r="AOK296" t="e">
        <v>#N/A</v>
      </c>
      <c r="AOL296" t="e">
        <v>#N/A</v>
      </c>
      <c r="AOM296" t="e">
        <v>#N/A</v>
      </c>
      <c r="AON296" t="e">
        <v>#N/A</v>
      </c>
      <c r="AOO296" t="e">
        <v>#N/A</v>
      </c>
      <c r="AOP296" t="e">
        <v>#N/A</v>
      </c>
      <c r="AOQ296" t="e">
        <v>#N/A</v>
      </c>
      <c r="AOR296" t="e">
        <v>#N/A</v>
      </c>
      <c r="AOS296" t="e">
        <v>#N/A</v>
      </c>
      <c r="AOT296" t="e">
        <v>#N/A</v>
      </c>
      <c r="AOU296" t="e">
        <v>#N/A</v>
      </c>
      <c r="AOV296" t="e">
        <v>#N/A</v>
      </c>
      <c r="AOW296" t="e">
        <v>#N/A</v>
      </c>
      <c r="AOX296" t="e">
        <v>#N/A</v>
      </c>
      <c r="AOY296" t="e">
        <v>#N/A</v>
      </c>
      <c r="AOZ296" t="e">
        <v>#N/A</v>
      </c>
      <c r="APA296" t="e">
        <v>#N/A</v>
      </c>
      <c r="APB296" t="e">
        <v>#N/A</v>
      </c>
      <c r="APC296" t="e">
        <v>#N/A</v>
      </c>
      <c r="APD296" t="e">
        <v>#N/A</v>
      </c>
      <c r="APE296" t="e">
        <v>#N/A</v>
      </c>
      <c r="APF296" t="e">
        <v>#N/A</v>
      </c>
      <c r="APG296" t="e">
        <v>#N/A</v>
      </c>
      <c r="APH296" t="e">
        <v>#N/A</v>
      </c>
      <c r="API296" t="e">
        <v>#N/A</v>
      </c>
      <c r="APJ296" t="e">
        <v>#N/A</v>
      </c>
      <c r="APK296" t="e">
        <v>#N/A</v>
      </c>
      <c r="APL296" t="e">
        <v>#N/A</v>
      </c>
      <c r="APM296" t="e">
        <v>#N/A</v>
      </c>
      <c r="APN296" t="e">
        <v>#N/A</v>
      </c>
      <c r="APO296" t="e">
        <v>#N/A</v>
      </c>
      <c r="APP296" t="e">
        <v>#N/A</v>
      </c>
      <c r="APQ296" t="e">
        <v>#N/A</v>
      </c>
      <c r="APR296" t="e">
        <v>#N/A</v>
      </c>
      <c r="APS296" t="e">
        <v>#N/A</v>
      </c>
      <c r="APT296" t="e">
        <v>#N/A</v>
      </c>
      <c r="APU296" t="e">
        <v>#N/A</v>
      </c>
      <c r="APV296" t="e">
        <v>#N/A</v>
      </c>
      <c r="APW296" t="e">
        <v>#N/A</v>
      </c>
      <c r="APX296" t="e">
        <v>#N/A</v>
      </c>
      <c r="APY296" t="e">
        <v>#N/A</v>
      </c>
      <c r="APZ296" t="e">
        <v>#N/A</v>
      </c>
      <c r="AQA296" t="e">
        <v>#N/A</v>
      </c>
      <c r="AQB296" t="e">
        <v>#N/A</v>
      </c>
      <c r="AQC296" t="e">
        <v>#N/A</v>
      </c>
      <c r="AQD296" t="e">
        <v>#N/A</v>
      </c>
      <c r="AQE296" t="e">
        <v>#N/A</v>
      </c>
      <c r="AQF296" t="e">
        <v>#N/A</v>
      </c>
      <c r="AQG296" t="e">
        <v>#N/A</v>
      </c>
      <c r="AQH296" t="e">
        <v>#N/A</v>
      </c>
      <c r="AQI296" t="e">
        <v>#N/A</v>
      </c>
      <c r="AQJ296" t="e">
        <v>#N/A</v>
      </c>
      <c r="AQK296" t="e">
        <v>#N/A</v>
      </c>
      <c r="AQL296" t="e">
        <v>#N/A</v>
      </c>
      <c r="AQM296" t="e">
        <v>#N/A</v>
      </c>
      <c r="AQN296" t="e">
        <v>#N/A</v>
      </c>
      <c r="AQO296" t="e">
        <v>#N/A</v>
      </c>
      <c r="AQP296" t="e">
        <v>#N/A</v>
      </c>
      <c r="AQQ296" t="e">
        <v>#N/A</v>
      </c>
      <c r="AQR296" t="e">
        <v>#N/A</v>
      </c>
      <c r="AQS296" t="e">
        <v>#N/A</v>
      </c>
      <c r="AQT296" t="e">
        <v>#N/A</v>
      </c>
      <c r="AQU296" t="e">
        <v>#N/A</v>
      </c>
      <c r="AQV296" t="e">
        <v>#N/A</v>
      </c>
      <c r="AQW296" t="e">
        <v>#N/A</v>
      </c>
      <c r="AQX296" t="e">
        <v>#N/A</v>
      </c>
      <c r="AQY296" t="e">
        <v>#N/A</v>
      </c>
      <c r="AQZ296" t="e">
        <v>#N/A</v>
      </c>
      <c r="ARA296" t="e">
        <v>#N/A</v>
      </c>
      <c r="ARB296" t="e">
        <v>#N/A</v>
      </c>
      <c r="ARC296" t="e">
        <v>#N/A</v>
      </c>
      <c r="ARD296" t="e">
        <v>#N/A</v>
      </c>
      <c r="ARE296" t="e">
        <v>#N/A</v>
      </c>
      <c r="ARF296" t="e">
        <v>#N/A</v>
      </c>
      <c r="ARG296" t="e">
        <v>#N/A</v>
      </c>
      <c r="ARH296" t="e">
        <v>#N/A</v>
      </c>
      <c r="ARI296" t="e">
        <v>#N/A</v>
      </c>
      <c r="ARJ296" t="e">
        <v>#N/A</v>
      </c>
      <c r="ARK296" t="e">
        <v>#N/A</v>
      </c>
      <c r="ARL296" t="e">
        <v>#N/A</v>
      </c>
      <c r="ARM296" t="e">
        <v>#N/A</v>
      </c>
      <c r="ARN296" t="e">
        <v>#N/A</v>
      </c>
      <c r="ARO296" t="e">
        <v>#N/A</v>
      </c>
      <c r="ARP296" t="e">
        <v>#N/A</v>
      </c>
      <c r="ARQ296" t="e">
        <v>#N/A</v>
      </c>
      <c r="ARR296" t="e">
        <v>#N/A</v>
      </c>
      <c r="ARS296" t="e">
        <v>#N/A</v>
      </c>
      <c r="ART296" t="e">
        <v>#N/A</v>
      </c>
      <c r="ARU296" t="e">
        <v>#N/A</v>
      </c>
      <c r="ARV296" t="e">
        <v>#N/A</v>
      </c>
      <c r="ARW296" t="e">
        <v>#N/A</v>
      </c>
      <c r="ARX296" t="e">
        <v>#N/A</v>
      </c>
      <c r="ARY296" t="e">
        <v>#N/A</v>
      </c>
      <c r="ARZ296" t="e">
        <v>#N/A</v>
      </c>
      <c r="ASA296" t="e">
        <v>#N/A</v>
      </c>
      <c r="ASB296" t="e">
        <v>#N/A</v>
      </c>
      <c r="ASC296" t="e">
        <v>#N/A</v>
      </c>
      <c r="ASD296" t="e">
        <v>#N/A</v>
      </c>
      <c r="ASE296" t="e">
        <v>#N/A</v>
      </c>
      <c r="ASF296" t="e">
        <v>#N/A</v>
      </c>
      <c r="ASG296" t="e">
        <v>#N/A</v>
      </c>
      <c r="ASH296" t="e">
        <v>#N/A</v>
      </c>
      <c r="ASI296" t="e">
        <v>#N/A</v>
      </c>
      <c r="ASJ296" t="e">
        <v>#N/A</v>
      </c>
      <c r="ASK296" t="e">
        <v>#N/A</v>
      </c>
      <c r="ASL296" t="e">
        <v>#N/A</v>
      </c>
      <c r="ASM296" t="e">
        <v>#N/A</v>
      </c>
      <c r="ASN296" t="e">
        <v>#N/A</v>
      </c>
      <c r="ASO296" t="e">
        <v>#N/A</v>
      </c>
      <c r="ASP296" t="e">
        <v>#N/A</v>
      </c>
      <c r="ASQ296" t="e">
        <v>#N/A</v>
      </c>
      <c r="ASR296" t="e">
        <v>#N/A</v>
      </c>
      <c r="ASS296" t="e">
        <v>#N/A</v>
      </c>
      <c r="AST296" t="e">
        <v>#N/A</v>
      </c>
      <c r="ASU296" t="e">
        <v>#N/A</v>
      </c>
      <c r="ASV296" t="e">
        <v>#N/A</v>
      </c>
      <c r="ASW296" t="e">
        <v>#N/A</v>
      </c>
      <c r="ASX296" t="e">
        <v>#N/A</v>
      </c>
      <c r="ASY296" t="e">
        <v>#N/A</v>
      </c>
      <c r="ASZ296" t="e">
        <v>#N/A</v>
      </c>
      <c r="ATA296" t="e">
        <v>#N/A</v>
      </c>
      <c r="ATB296" t="e">
        <v>#N/A</v>
      </c>
      <c r="ATC296" t="e">
        <v>#N/A</v>
      </c>
      <c r="ATD296" t="e">
        <v>#N/A</v>
      </c>
      <c r="ATE296" t="e">
        <v>#N/A</v>
      </c>
      <c r="ATF296" t="e">
        <v>#N/A</v>
      </c>
      <c r="ATG296" t="e">
        <v>#N/A</v>
      </c>
      <c r="ATH296" t="e">
        <v>#N/A</v>
      </c>
      <c r="ATI296" t="e">
        <v>#N/A</v>
      </c>
      <c r="ATJ296" t="e">
        <v>#N/A</v>
      </c>
      <c r="ATK296" t="e">
        <v>#N/A</v>
      </c>
      <c r="ATL296" t="e">
        <v>#N/A</v>
      </c>
      <c r="ATM296" t="e">
        <v>#N/A</v>
      </c>
      <c r="ATN296" t="e">
        <v>#N/A</v>
      </c>
      <c r="ATO296" t="e">
        <v>#N/A</v>
      </c>
      <c r="ATP296" t="e">
        <v>#N/A</v>
      </c>
      <c r="ATQ296" t="e">
        <v>#N/A</v>
      </c>
      <c r="ATR296" t="e">
        <v>#N/A</v>
      </c>
      <c r="ATS296" t="e">
        <v>#N/A</v>
      </c>
      <c r="ATT296" t="e">
        <v>#N/A</v>
      </c>
      <c r="ATU296" t="e">
        <v>#N/A</v>
      </c>
      <c r="ATV296" t="e">
        <v>#N/A</v>
      </c>
      <c r="ATW296" t="e">
        <v>#N/A</v>
      </c>
      <c r="ATX296" t="e">
        <v>#N/A</v>
      </c>
      <c r="ATY296" t="e">
        <v>#N/A</v>
      </c>
      <c r="ATZ296" t="e">
        <v>#N/A</v>
      </c>
      <c r="AUA296" t="e">
        <v>#N/A</v>
      </c>
      <c r="AUB296" t="e">
        <v>#N/A</v>
      </c>
      <c r="AUC296" t="e">
        <v>#N/A</v>
      </c>
      <c r="AUD296" t="e">
        <v>#N/A</v>
      </c>
      <c r="AUE296" t="e">
        <v>#N/A</v>
      </c>
      <c r="AUF296" t="e">
        <v>#N/A</v>
      </c>
      <c r="AUG296" t="e">
        <v>#N/A</v>
      </c>
      <c r="AUH296" t="e">
        <v>#N/A</v>
      </c>
      <c r="AUI296" t="e">
        <v>#N/A</v>
      </c>
      <c r="AUJ296" t="e">
        <v>#N/A</v>
      </c>
      <c r="AUK296" t="e">
        <v>#N/A</v>
      </c>
      <c r="AUL296" t="e">
        <v>#N/A</v>
      </c>
      <c r="AUM296" t="e">
        <v>#N/A</v>
      </c>
      <c r="AUN296" t="e">
        <v>#N/A</v>
      </c>
      <c r="AUO296" t="e">
        <v>#N/A</v>
      </c>
      <c r="AUP296" t="e">
        <v>#N/A</v>
      </c>
      <c r="AUQ296" t="e">
        <v>#N/A</v>
      </c>
      <c r="AUR296" t="e">
        <v>#N/A</v>
      </c>
      <c r="AUS296" t="e">
        <v>#N/A</v>
      </c>
      <c r="AUT296" t="e">
        <v>#N/A</v>
      </c>
      <c r="AUU296" t="e">
        <v>#N/A</v>
      </c>
      <c r="AUV296" t="e">
        <v>#N/A</v>
      </c>
      <c r="AUW296" t="e">
        <v>#N/A</v>
      </c>
      <c r="AUX296" t="e">
        <v>#N/A</v>
      </c>
      <c r="AUY296" t="e">
        <v>#N/A</v>
      </c>
      <c r="AUZ296" t="e">
        <v>#N/A</v>
      </c>
      <c r="AVA296" t="e">
        <v>#N/A</v>
      </c>
      <c r="AVB296" t="e">
        <v>#N/A</v>
      </c>
      <c r="AVC296" t="e">
        <v>#N/A</v>
      </c>
      <c r="AVD296" t="e">
        <v>#N/A</v>
      </c>
      <c r="AVE296" t="e">
        <v>#N/A</v>
      </c>
      <c r="AVF296" t="e">
        <v>#N/A</v>
      </c>
      <c r="AVG296" t="e">
        <v>#N/A</v>
      </c>
      <c r="AVH296" t="e">
        <v>#N/A</v>
      </c>
      <c r="AVI296" t="e">
        <v>#N/A</v>
      </c>
      <c r="AVJ296" t="e">
        <v>#N/A</v>
      </c>
      <c r="AVK296" t="e">
        <v>#N/A</v>
      </c>
      <c r="AVL296" t="e">
        <v>#N/A</v>
      </c>
      <c r="AVM296" t="e">
        <v>#N/A</v>
      </c>
      <c r="AVN296" t="e">
        <v>#N/A</v>
      </c>
      <c r="AVO296" t="e">
        <v>#N/A</v>
      </c>
      <c r="AVP296" t="e">
        <v>#N/A</v>
      </c>
      <c r="AVQ296" t="e">
        <v>#N/A</v>
      </c>
      <c r="AVR296" t="e">
        <v>#N/A</v>
      </c>
      <c r="AVS296" t="e">
        <v>#N/A</v>
      </c>
      <c r="AVT296" t="e">
        <v>#N/A</v>
      </c>
      <c r="AVU296" t="e">
        <v>#N/A</v>
      </c>
      <c r="AVV296" t="e">
        <v>#N/A</v>
      </c>
      <c r="AVW296" t="e">
        <v>#N/A</v>
      </c>
      <c r="AVX296" t="e">
        <v>#N/A</v>
      </c>
      <c r="AVY296" t="e">
        <v>#N/A</v>
      </c>
      <c r="AVZ296" t="e">
        <v>#N/A</v>
      </c>
      <c r="AWA296" t="e">
        <v>#N/A</v>
      </c>
      <c r="AWB296" t="e">
        <v>#N/A</v>
      </c>
      <c r="AWC296" t="e">
        <v>#N/A</v>
      </c>
      <c r="AWD296" t="e">
        <v>#N/A</v>
      </c>
      <c r="AWE296" t="e">
        <v>#N/A</v>
      </c>
      <c r="AWF296" t="e">
        <v>#N/A</v>
      </c>
      <c r="AWG296" t="e">
        <v>#N/A</v>
      </c>
      <c r="AWH296" t="e">
        <v>#N/A</v>
      </c>
      <c r="AWI296" t="e">
        <v>#N/A</v>
      </c>
      <c r="AWJ296" t="e">
        <v>#N/A</v>
      </c>
      <c r="AWK296" t="e">
        <v>#N/A</v>
      </c>
      <c r="AWL296" t="e">
        <v>#N/A</v>
      </c>
      <c r="AWM296" t="e">
        <v>#N/A</v>
      </c>
      <c r="AWN296" t="e">
        <v>#N/A</v>
      </c>
      <c r="AWO296" t="e">
        <v>#N/A</v>
      </c>
      <c r="AWP296" t="e">
        <v>#N/A</v>
      </c>
      <c r="AWQ296" t="e">
        <v>#N/A</v>
      </c>
      <c r="AWR296" t="e">
        <v>#N/A</v>
      </c>
      <c r="AWS296" t="e">
        <v>#N/A</v>
      </c>
      <c r="AWT296" t="e">
        <v>#N/A</v>
      </c>
      <c r="AWU296" t="e">
        <v>#N/A</v>
      </c>
      <c r="AWV296" t="e">
        <v>#N/A</v>
      </c>
      <c r="AWW296" t="e">
        <v>#N/A</v>
      </c>
      <c r="AWX296" t="e">
        <v>#N/A</v>
      </c>
      <c r="AWY296" t="e">
        <v>#N/A</v>
      </c>
      <c r="AWZ296" t="e">
        <v>#N/A</v>
      </c>
      <c r="AXA296" t="e">
        <v>#N/A</v>
      </c>
      <c r="AXB296" t="e">
        <v>#N/A</v>
      </c>
      <c r="AXC296" t="e">
        <v>#N/A</v>
      </c>
      <c r="AXD296" t="e">
        <v>#N/A</v>
      </c>
      <c r="AXE296" t="e">
        <v>#N/A</v>
      </c>
      <c r="AXF296" t="e">
        <v>#N/A</v>
      </c>
      <c r="AXG296" t="e">
        <v>#N/A</v>
      </c>
      <c r="AXH296" t="e">
        <v>#N/A</v>
      </c>
      <c r="AXI296" t="e">
        <v>#N/A</v>
      </c>
      <c r="AXJ296" t="e">
        <v>#N/A</v>
      </c>
      <c r="AXK296" t="e">
        <v>#N/A</v>
      </c>
      <c r="AXL296" t="e">
        <v>#N/A</v>
      </c>
      <c r="AXM296" t="e">
        <v>#N/A</v>
      </c>
      <c r="AXN296" t="e">
        <v>#N/A</v>
      </c>
      <c r="AXO296" t="e">
        <v>#N/A</v>
      </c>
      <c r="AXP296" t="e">
        <v>#N/A</v>
      </c>
      <c r="AXQ296" t="e">
        <v>#N/A</v>
      </c>
      <c r="AXR296" t="e">
        <v>#N/A</v>
      </c>
      <c r="AXS296" t="e">
        <v>#N/A</v>
      </c>
      <c r="AXT296" t="e">
        <v>#N/A</v>
      </c>
      <c r="AXU296" t="e">
        <v>#N/A</v>
      </c>
      <c r="AXV296" t="e">
        <v>#N/A</v>
      </c>
      <c r="AXW296" t="e">
        <v>#N/A</v>
      </c>
      <c r="AXX296" t="e">
        <v>#N/A</v>
      </c>
      <c r="AXY296" t="e">
        <v>#N/A</v>
      </c>
      <c r="AXZ296" t="e">
        <v>#N/A</v>
      </c>
      <c r="AYA296" t="e">
        <v>#N/A</v>
      </c>
      <c r="AYB296" t="e">
        <v>#N/A</v>
      </c>
      <c r="AYC296" t="e">
        <v>#N/A</v>
      </c>
      <c r="AYD296" t="e">
        <v>#N/A</v>
      </c>
      <c r="AYE296" t="e">
        <v>#N/A</v>
      </c>
      <c r="AYF296" t="e">
        <v>#N/A</v>
      </c>
      <c r="AYG296" t="e">
        <v>#N/A</v>
      </c>
      <c r="AYH296" t="e">
        <v>#N/A</v>
      </c>
      <c r="AYI296" t="e">
        <v>#N/A</v>
      </c>
      <c r="AYJ296" t="e">
        <v>#N/A</v>
      </c>
      <c r="AYK296" t="e">
        <v>#N/A</v>
      </c>
      <c r="AYL296" t="e">
        <v>#N/A</v>
      </c>
      <c r="AYM296" t="e">
        <v>#N/A</v>
      </c>
      <c r="AYN296" t="e">
        <v>#N/A</v>
      </c>
      <c r="AYO296" t="e">
        <v>#N/A</v>
      </c>
      <c r="AYP296" t="e">
        <v>#N/A</v>
      </c>
      <c r="AYQ296" t="e">
        <v>#N/A</v>
      </c>
      <c r="AYR296" t="e">
        <v>#N/A</v>
      </c>
      <c r="AYS296" t="e">
        <v>#N/A</v>
      </c>
      <c r="AYT296" t="e">
        <v>#N/A</v>
      </c>
      <c r="AYU296" t="e">
        <v>#N/A</v>
      </c>
      <c r="AYV296" t="e">
        <v>#N/A</v>
      </c>
      <c r="AYW296" t="e">
        <v>#N/A</v>
      </c>
      <c r="AYX296" t="e">
        <v>#N/A</v>
      </c>
      <c r="AYY296" t="e">
        <v>#N/A</v>
      </c>
      <c r="AYZ296" t="e">
        <v>#N/A</v>
      </c>
      <c r="AZA296" t="e">
        <v>#N/A</v>
      </c>
      <c r="AZB296" t="e">
        <v>#N/A</v>
      </c>
      <c r="AZC296" t="e">
        <v>#N/A</v>
      </c>
      <c r="AZD296" t="e">
        <v>#N/A</v>
      </c>
      <c r="AZE296" t="e">
        <v>#N/A</v>
      </c>
      <c r="AZF296" t="e">
        <v>#N/A</v>
      </c>
      <c r="AZG296" t="e">
        <v>#N/A</v>
      </c>
      <c r="AZH296" t="e">
        <v>#N/A</v>
      </c>
      <c r="AZI296" t="e">
        <v>#N/A</v>
      </c>
      <c r="AZJ296" t="e">
        <v>#N/A</v>
      </c>
      <c r="AZK296" t="e">
        <v>#N/A</v>
      </c>
      <c r="AZL296" t="e">
        <v>#N/A</v>
      </c>
      <c r="AZM296" t="e">
        <v>#N/A</v>
      </c>
      <c r="AZN296" t="e">
        <v>#N/A</v>
      </c>
      <c r="AZO296" t="e">
        <v>#N/A</v>
      </c>
      <c r="AZP296" t="e">
        <v>#N/A</v>
      </c>
      <c r="AZQ296" t="e">
        <v>#N/A</v>
      </c>
      <c r="AZR296" t="e">
        <v>#N/A</v>
      </c>
      <c r="AZS296" t="e">
        <v>#N/A</v>
      </c>
      <c r="AZT296" t="e">
        <v>#N/A</v>
      </c>
      <c r="AZU296" t="e">
        <v>#N/A</v>
      </c>
      <c r="AZV296" t="e">
        <v>#N/A</v>
      </c>
      <c r="AZW296" t="e">
        <v>#N/A</v>
      </c>
      <c r="AZX296" t="e">
        <v>#N/A</v>
      </c>
      <c r="AZY296" t="e">
        <v>#N/A</v>
      </c>
      <c r="AZZ296" t="e">
        <v>#N/A</v>
      </c>
      <c r="BAA296" t="e">
        <v>#N/A</v>
      </c>
      <c r="BAB296" t="e">
        <v>#N/A</v>
      </c>
      <c r="BAC296" t="e">
        <v>#N/A</v>
      </c>
      <c r="BAD296" t="e">
        <v>#N/A</v>
      </c>
      <c r="BAE296" t="e">
        <v>#N/A</v>
      </c>
      <c r="BAF296" t="e">
        <v>#N/A</v>
      </c>
      <c r="BAG296" t="e">
        <v>#N/A</v>
      </c>
      <c r="BAH296" t="e">
        <v>#N/A</v>
      </c>
      <c r="BAI296" t="e">
        <v>#N/A</v>
      </c>
      <c r="BAJ296" t="e">
        <v>#N/A</v>
      </c>
      <c r="BAK296" t="e">
        <v>#N/A</v>
      </c>
      <c r="BAL296" t="e">
        <v>#N/A</v>
      </c>
      <c r="BAM296" t="e">
        <v>#N/A</v>
      </c>
      <c r="BAN296" t="e">
        <v>#N/A</v>
      </c>
      <c r="BAO296" t="e">
        <v>#N/A</v>
      </c>
      <c r="BAP296" t="e">
        <v>#N/A</v>
      </c>
      <c r="BAQ296" t="e">
        <v>#N/A</v>
      </c>
      <c r="BAR296" t="e">
        <v>#N/A</v>
      </c>
      <c r="BAS296" t="e">
        <v>#N/A</v>
      </c>
      <c r="BAT296" t="e">
        <v>#N/A</v>
      </c>
      <c r="BAU296" t="e">
        <v>#N/A</v>
      </c>
      <c r="BAV296" t="e">
        <v>#N/A</v>
      </c>
      <c r="BAW296" t="e">
        <v>#N/A</v>
      </c>
      <c r="BAX296" t="e">
        <v>#N/A</v>
      </c>
      <c r="BAY296" t="e">
        <v>#N/A</v>
      </c>
      <c r="BAZ296" t="e">
        <v>#N/A</v>
      </c>
      <c r="BBA296" t="e">
        <v>#N/A</v>
      </c>
      <c r="BBB296" t="e">
        <v>#N/A</v>
      </c>
      <c r="BBC296" t="e">
        <v>#N/A</v>
      </c>
      <c r="BBD296" t="e">
        <v>#N/A</v>
      </c>
      <c r="BBE296" t="e">
        <v>#N/A</v>
      </c>
      <c r="BBF296" t="e">
        <v>#N/A</v>
      </c>
      <c r="BBG296" t="e">
        <v>#N/A</v>
      </c>
      <c r="BBH296" t="e">
        <v>#N/A</v>
      </c>
      <c r="BBI296" t="e">
        <v>#N/A</v>
      </c>
      <c r="BBJ296" t="e">
        <v>#N/A</v>
      </c>
      <c r="BBK296" t="e">
        <v>#N/A</v>
      </c>
      <c r="BBL296" t="e">
        <v>#N/A</v>
      </c>
      <c r="BBM296" t="e">
        <v>#N/A</v>
      </c>
      <c r="BBN296" t="e">
        <v>#N/A</v>
      </c>
      <c r="BBO296" t="e">
        <v>#N/A</v>
      </c>
      <c r="BBP296" t="e">
        <v>#N/A</v>
      </c>
      <c r="BBQ296" t="e">
        <v>#N/A</v>
      </c>
      <c r="BBR296" t="e">
        <v>#N/A</v>
      </c>
      <c r="BBS296" t="e">
        <v>#N/A</v>
      </c>
      <c r="BBT296" t="e">
        <v>#N/A</v>
      </c>
      <c r="BBU296" t="e">
        <v>#N/A</v>
      </c>
      <c r="BBV296" t="e">
        <v>#N/A</v>
      </c>
      <c r="BBW296" t="e">
        <v>#N/A</v>
      </c>
      <c r="BBX296" t="e">
        <v>#N/A</v>
      </c>
      <c r="BBY296" t="e">
        <v>#N/A</v>
      </c>
      <c r="BBZ296" t="e">
        <v>#N/A</v>
      </c>
      <c r="BCA296" t="e">
        <v>#N/A</v>
      </c>
      <c r="BCB296" t="e">
        <v>#N/A</v>
      </c>
      <c r="BCC296" t="e">
        <v>#N/A</v>
      </c>
      <c r="BCD296" t="e">
        <v>#N/A</v>
      </c>
      <c r="BCE296" t="e">
        <v>#N/A</v>
      </c>
      <c r="BCF296" t="e">
        <v>#N/A</v>
      </c>
      <c r="BCG296" t="e">
        <v>#N/A</v>
      </c>
      <c r="BCH296" t="e">
        <v>#N/A</v>
      </c>
      <c r="BCI296" t="e">
        <v>#N/A</v>
      </c>
      <c r="BCJ296" t="e">
        <v>#N/A</v>
      </c>
      <c r="BCK296" t="e">
        <v>#N/A</v>
      </c>
      <c r="BCL296" t="e">
        <v>#N/A</v>
      </c>
      <c r="BCM296" t="e">
        <v>#N/A</v>
      </c>
      <c r="BCN296" t="e">
        <v>#N/A</v>
      </c>
      <c r="BCO296" t="e">
        <v>#N/A</v>
      </c>
      <c r="BCP296" t="e">
        <v>#N/A</v>
      </c>
      <c r="BCQ296" t="e">
        <v>#N/A</v>
      </c>
      <c r="BCR296" t="e">
        <v>#N/A</v>
      </c>
      <c r="BCS296" t="e">
        <v>#N/A</v>
      </c>
      <c r="BCT296" t="e">
        <v>#N/A</v>
      </c>
      <c r="BCU296" t="e">
        <v>#N/A</v>
      </c>
      <c r="BCV296" t="e">
        <v>#N/A</v>
      </c>
      <c r="BCW296" t="e">
        <v>#N/A</v>
      </c>
      <c r="BCX296" t="e">
        <v>#N/A</v>
      </c>
      <c r="BCY296" t="e">
        <v>#N/A</v>
      </c>
      <c r="BCZ296" t="e">
        <v>#N/A</v>
      </c>
      <c r="BDA296" t="e">
        <v>#N/A</v>
      </c>
      <c r="BDB296" t="e">
        <v>#N/A</v>
      </c>
      <c r="BDC296" t="e">
        <v>#N/A</v>
      </c>
      <c r="BDD296" t="e">
        <v>#N/A</v>
      </c>
      <c r="BDE296" t="e">
        <v>#N/A</v>
      </c>
      <c r="BDF296" t="e">
        <v>#N/A</v>
      </c>
      <c r="BDG296" t="e">
        <v>#N/A</v>
      </c>
      <c r="BDH296" t="e">
        <v>#N/A</v>
      </c>
      <c r="BDI296" t="e">
        <v>#N/A</v>
      </c>
      <c r="BDJ296" t="e">
        <v>#N/A</v>
      </c>
      <c r="BDK296" t="e">
        <v>#N/A</v>
      </c>
    </row>
    <row r="297" spans="2:1467" x14ac:dyDescent="0.15">
      <c r="B297" s="1">
        <v>294</v>
      </c>
      <c r="D297">
        <v>294.58</v>
      </c>
      <c r="E297">
        <v>295.14999999999998</v>
      </c>
      <c r="F297">
        <v>295.73</v>
      </c>
      <c r="G297">
        <v>296.31</v>
      </c>
      <c r="H297">
        <v>296.88</v>
      </c>
      <c r="I297">
        <v>297.45999999999998</v>
      </c>
      <c r="J297">
        <v>298.04000000000002</v>
      </c>
      <c r="K297">
        <v>298.62</v>
      </c>
      <c r="L297">
        <v>299.19</v>
      </c>
      <c r="M297">
        <v>299.77</v>
      </c>
      <c r="N297">
        <v>300.35000000000002</v>
      </c>
      <c r="O297">
        <v>300.92</v>
      </c>
      <c r="P297">
        <v>301.5</v>
      </c>
      <c r="Q297">
        <v>302.08</v>
      </c>
      <c r="R297">
        <v>302.64999999999998</v>
      </c>
      <c r="S297">
        <v>303.23</v>
      </c>
      <c r="T297">
        <v>303.81</v>
      </c>
      <c r="U297">
        <v>304.38</v>
      </c>
      <c r="V297">
        <v>304.95999999999998</v>
      </c>
      <c r="W297">
        <v>305.54000000000002</v>
      </c>
      <c r="X297">
        <v>306.12</v>
      </c>
      <c r="Y297">
        <v>306.69</v>
      </c>
      <c r="Z297">
        <v>307.27</v>
      </c>
      <c r="AA297">
        <v>307.85000000000002</v>
      </c>
      <c r="AB297">
        <v>308.42</v>
      </c>
      <c r="AC297">
        <v>309</v>
      </c>
      <c r="AD297">
        <v>309.58</v>
      </c>
      <c r="AE297">
        <v>310.14999999999998</v>
      </c>
      <c r="AF297">
        <v>310.73</v>
      </c>
      <c r="AG297">
        <v>311.31</v>
      </c>
      <c r="AH297">
        <v>311.89</v>
      </c>
      <c r="AI297">
        <v>312.73</v>
      </c>
      <c r="AJ297">
        <v>313.58</v>
      </c>
      <c r="AK297">
        <v>314.42</v>
      </c>
      <c r="AL297">
        <v>315.27</v>
      </c>
      <c r="AM297">
        <v>316.11</v>
      </c>
      <c r="AN297">
        <v>316.95999999999998</v>
      </c>
      <c r="AO297">
        <v>317.8</v>
      </c>
      <c r="AP297">
        <v>318.64999999999998</v>
      </c>
      <c r="AQ297">
        <v>319.5</v>
      </c>
      <c r="AR297">
        <v>320.33999999999997</v>
      </c>
      <c r="AS297">
        <v>321.19</v>
      </c>
      <c r="AT297">
        <v>322.02999999999997</v>
      </c>
      <c r="AU297">
        <v>322.88</v>
      </c>
      <c r="AV297">
        <v>323.72000000000003</v>
      </c>
      <c r="AW297">
        <v>324.57</v>
      </c>
      <c r="AX297">
        <v>325.42</v>
      </c>
      <c r="AY297">
        <v>326.26</v>
      </c>
      <c r="AZ297">
        <v>327.11</v>
      </c>
      <c r="BA297">
        <v>327.95</v>
      </c>
      <c r="BB297">
        <v>328.8</v>
      </c>
      <c r="BC297">
        <v>329.64</v>
      </c>
      <c r="BD297">
        <v>330.49</v>
      </c>
      <c r="BE297">
        <v>331.33</v>
      </c>
      <c r="BF297">
        <v>332.18</v>
      </c>
      <c r="BG297">
        <v>333.03</v>
      </c>
      <c r="BH297">
        <v>333.87</v>
      </c>
      <c r="BI297">
        <v>334.72</v>
      </c>
      <c r="BJ297">
        <v>335.56</v>
      </c>
      <c r="BK297">
        <v>336.41</v>
      </c>
      <c r="BL297">
        <v>337.25</v>
      </c>
      <c r="BM297">
        <v>338.1</v>
      </c>
      <c r="BN297">
        <v>338.95</v>
      </c>
      <c r="BO297">
        <v>339.81</v>
      </c>
      <c r="BP297">
        <v>340.66</v>
      </c>
      <c r="BQ297">
        <v>341.51</v>
      </c>
      <c r="BR297">
        <v>342.37</v>
      </c>
      <c r="BS297">
        <v>343.22</v>
      </c>
      <c r="BT297">
        <v>344.07</v>
      </c>
      <c r="BU297">
        <v>344.93</v>
      </c>
      <c r="BV297">
        <v>345.78</v>
      </c>
      <c r="BW297">
        <v>346.64</v>
      </c>
      <c r="BX297">
        <v>347.49</v>
      </c>
      <c r="BY297">
        <v>348.34</v>
      </c>
      <c r="BZ297">
        <v>349.2</v>
      </c>
      <c r="CA297">
        <v>350.05</v>
      </c>
      <c r="CB297">
        <v>350.9</v>
      </c>
      <c r="CC297">
        <v>351.76</v>
      </c>
      <c r="CD297">
        <v>352.61</v>
      </c>
      <c r="CE297">
        <v>353.46</v>
      </c>
      <c r="CF297">
        <v>354.32</v>
      </c>
      <c r="CG297">
        <v>355.17</v>
      </c>
      <c r="CH297">
        <v>356.02</v>
      </c>
      <c r="CI297">
        <v>356.88</v>
      </c>
      <c r="CJ297">
        <v>357.73</v>
      </c>
      <c r="CK297">
        <v>358.59</v>
      </c>
      <c r="CL297">
        <v>359.44</v>
      </c>
      <c r="CM297">
        <v>360.29</v>
      </c>
      <c r="CN297">
        <v>361.15</v>
      </c>
      <c r="CO297">
        <v>362</v>
      </c>
      <c r="CP297">
        <v>362.85</v>
      </c>
      <c r="CQ297">
        <v>363.71</v>
      </c>
      <c r="CR297">
        <v>364.56</v>
      </c>
      <c r="CS297">
        <v>365.35</v>
      </c>
      <c r="CT297">
        <v>366.14</v>
      </c>
      <c r="CU297">
        <v>366.94</v>
      </c>
      <c r="CV297">
        <v>367.73</v>
      </c>
      <c r="CW297">
        <v>368.52</v>
      </c>
      <c r="CX297">
        <v>369.31</v>
      </c>
      <c r="CY297">
        <v>370.11</v>
      </c>
      <c r="CZ297">
        <v>370.9</v>
      </c>
      <c r="DA297">
        <v>371.69</v>
      </c>
      <c r="DB297">
        <v>372.48</v>
      </c>
      <c r="DC297">
        <v>373.27</v>
      </c>
      <c r="DD297">
        <v>374.07</v>
      </c>
      <c r="DE297">
        <v>374.86</v>
      </c>
      <c r="DF297">
        <v>375.65</v>
      </c>
      <c r="DG297">
        <v>376.44</v>
      </c>
      <c r="DH297">
        <v>377.23</v>
      </c>
      <c r="DI297">
        <v>378.03</v>
      </c>
      <c r="DJ297">
        <v>378.82</v>
      </c>
      <c r="DK297">
        <v>379.61</v>
      </c>
      <c r="DL297">
        <v>380.4</v>
      </c>
      <c r="DM297">
        <v>381.2</v>
      </c>
      <c r="DN297">
        <v>381.99</v>
      </c>
      <c r="DO297">
        <v>382.78</v>
      </c>
      <c r="DP297">
        <v>383.57</v>
      </c>
      <c r="DQ297">
        <v>384.36</v>
      </c>
      <c r="DR297">
        <v>385.16</v>
      </c>
      <c r="DS297">
        <v>385.95</v>
      </c>
      <c r="DT297">
        <v>386.74</v>
      </c>
      <c r="DU297">
        <v>387.53</v>
      </c>
      <c r="DV297">
        <v>388.33</v>
      </c>
      <c r="DW297">
        <v>388.99</v>
      </c>
      <c r="DX297">
        <v>389.65</v>
      </c>
      <c r="DY297">
        <v>390.32</v>
      </c>
      <c r="DZ297">
        <v>390.98</v>
      </c>
      <c r="EA297">
        <v>391.64</v>
      </c>
      <c r="EB297">
        <v>392.31</v>
      </c>
      <c r="EC297">
        <v>392.97</v>
      </c>
      <c r="ED297">
        <v>393.64</v>
      </c>
      <c r="EE297">
        <v>394.3</v>
      </c>
      <c r="EF297">
        <v>394.96</v>
      </c>
      <c r="EG297">
        <v>395.63</v>
      </c>
      <c r="EH297">
        <v>396.29</v>
      </c>
      <c r="EI297">
        <v>396.96</v>
      </c>
      <c r="EJ297">
        <v>397.62</v>
      </c>
      <c r="EK297">
        <v>398.28</v>
      </c>
      <c r="EL297">
        <v>398.95</v>
      </c>
      <c r="EM297">
        <v>399.61</v>
      </c>
      <c r="EN297">
        <v>400.27</v>
      </c>
      <c r="EO297">
        <v>400.94</v>
      </c>
      <c r="EP297">
        <v>401.6</v>
      </c>
      <c r="EQ297">
        <v>402.27</v>
      </c>
      <c r="ER297">
        <v>402.93</v>
      </c>
      <c r="ES297">
        <v>403.59</v>
      </c>
      <c r="ET297">
        <v>404.26</v>
      </c>
      <c r="EU297">
        <v>404.92</v>
      </c>
      <c r="EV297">
        <v>405.59</v>
      </c>
      <c r="EW297">
        <v>406.25</v>
      </c>
      <c r="EX297">
        <v>406.91</v>
      </c>
      <c r="EY297">
        <v>407.58</v>
      </c>
      <c r="EZ297">
        <v>408.24</v>
      </c>
      <c r="FA297">
        <v>408.91</v>
      </c>
      <c r="FB297">
        <v>409.3</v>
      </c>
      <c r="FC297">
        <v>409.69</v>
      </c>
      <c r="FD297">
        <v>410.08</v>
      </c>
      <c r="FE297">
        <v>410.47</v>
      </c>
      <c r="FF297">
        <v>410.87</v>
      </c>
      <c r="FG297">
        <v>411.26</v>
      </c>
      <c r="FH297">
        <v>411.65</v>
      </c>
      <c r="FI297">
        <v>412.04</v>
      </c>
      <c r="FJ297">
        <v>412.43</v>
      </c>
      <c r="FK297">
        <v>412.83</v>
      </c>
      <c r="FL297">
        <v>413.22</v>
      </c>
      <c r="FM297">
        <v>413.61</v>
      </c>
      <c r="FN297">
        <v>414</v>
      </c>
      <c r="FO297">
        <v>414.39</v>
      </c>
      <c r="FP297">
        <v>414.79</v>
      </c>
      <c r="FQ297">
        <v>415.18</v>
      </c>
      <c r="FR297">
        <v>415.57</v>
      </c>
      <c r="FS297">
        <v>415.96</v>
      </c>
      <c r="FT297">
        <v>416.35</v>
      </c>
      <c r="FU297">
        <v>416.75</v>
      </c>
      <c r="FV297">
        <v>417.14</v>
      </c>
      <c r="FW297">
        <v>417.53</v>
      </c>
      <c r="FX297">
        <v>417.92</v>
      </c>
      <c r="FY297">
        <v>418.31</v>
      </c>
      <c r="FZ297">
        <v>418.71</v>
      </c>
      <c r="GA297">
        <v>419.1</v>
      </c>
      <c r="GB297">
        <v>419.49</v>
      </c>
      <c r="GC297">
        <v>419.88</v>
      </c>
      <c r="GD297">
        <v>420.27</v>
      </c>
      <c r="GE297">
        <v>420.67</v>
      </c>
      <c r="GF297">
        <v>420.67</v>
      </c>
      <c r="GG297">
        <v>420.67</v>
      </c>
      <c r="GH297">
        <v>420.67</v>
      </c>
      <c r="GI297">
        <v>420.67</v>
      </c>
      <c r="GJ297">
        <v>420.67</v>
      </c>
      <c r="GK297">
        <v>420.67</v>
      </c>
      <c r="GL297">
        <v>420.67</v>
      </c>
      <c r="GM297">
        <v>420.67</v>
      </c>
      <c r="GN297">
        <v>420.67</v>
      </c>
      <c r="GO297">
        <v>420.67</v>
      </c>
      <c r="GP297">
        <v>420.67</v>
      </c>
      <c r="GQ297">
        <v>420.67</v>
      </c>
      <c r="GR297">
        <v>420.67</v>
      </c>
      <c r="GS297">
        <v>420.67</v>
      </c>
      <c r="GT297">
        <v>420.67</v>
      </c>
      <c r="GU297">
        <v>420.67</v>
      </c>
      <c r="GV297">
        <v>420.67</v>
      </c>
      <c r="GW297">
        <v>420.67</v>
      </c>
      <c r="GX297">
        <v>420.67</v>
      </c>
      <c r="GY297">
        <v>420.67</v>
      </c>
      <c r="GZ297">
        <v>420.67</v>
      </c>
      <c r="HA297">
        <v>420.67</v>
      </c>
      <c r="HB297">
        <v>420.67</v>
      </c>
      <c r="HC297">
        <v>420.67</v>
      </c>
      <c r="HD297">
        <v>420.67</v>
      </c>
      <c r="HE297">
        <v>420.67</v>
      </c>
      <c r="HF297">
        <v>420.67</v>
      </c>
      <c r="HG297">
        <v>420.67</v>
      </c>
      <c r="HH297">
        <v>420.67</v>
      </c>
      <c r="HI297">
        <v>420.67</v>
      </c>
      <c r="HJ297">
        <v>420.67</v>
      </c>
      <c r="HK297">
        <v>420.76</v>
      </c>
      <c r="HL297">
        <v>420.85</v>
      </c>
      <c r="HM297">
        <v>420.95</v>
      </c>
      <c r="HN297">
        <v>421.04</v>
      </c>
      <c r="HO297">
        <v>421.14</v>
      </c>
      <c r="HP297">
        <v>421.23</v>
      </c>
      <c r="HQ297">
        <v>421.33</v>
      </c>
      <c r="HR297">
        <v>421.42</v>
      </c>
      <c r="HS297">
        <v>421.52</v>
      </c>
      <c r="HT297">
        <v>421.61</v>
      </c>
      <c r="HU297">
        <v>421.71</v>
      </c>
      <c r="HV297">
        <v>421.8</v>
      </c>
      <c r="HW297">
        <v>421.9</v>
      </c>
      <c r="HX297">
        <v>421.99</v>
      </c>
      <c r="HY297">
        <v>422.09</v>
      </c>
      <c r="HZ297">
        <v>422.18</v>
      </c>
      <c r="IA297">
        <v>422.28</v>
      </c>
      <c r="IB297">
        <v>422.37</v>
      </c>
      <c r="IC297">
        <v>422.47</v>
      </c>
      <c r="ID297">
        <v>422.56</v>
      </c>
      <c r="IE297">
        <v>422.66</v>
      </c>
      <c r="IF297">
        <v>422.75</v>
      </c>
      <c r="IG297">
        <v>422.85</v>
      </c>
      <c r="IH297">
        <v>422.94</v>
      </c>
      <c r="II297">
        <v>423.04</v>
      </c>
      <c r="IJ297">
        <v>423.13</v>
      </c>
      <c r="IK297">
        <v>423.23</v>
      </c>
      <c r="IL297">
        <v>423.32</v>
      </c>
      <c r="IM297">
        <v>423.42</v>
      </c>
      <c r="IN297">
        <v>423.51</v>
      </c>
      <c r="IO297">
        <v>423.61</v>
      </c>
      <c r="IP297">
        <v>423.61</v>
      </c>
      <c r="IQ297">
        <v>423.61</v>
      </c>
      <c r="IR297">
        <v>423.61</v>
      </c>
      <c r="IS297">
        <v>423.61</v>
      </c>
      <c r="IT297">
        <v>423.61</v>
      </c>
      <c r="IU297">
        <v>423.61</v>
      </c>
      <c r="IV297">
        <v>423.61</v>
      </c>
      <c r="IW297">
        <v>423.61</v>
      </c>
      <c r="IX297">
        <v>423.61</v>
      </c>
      <c r="IY297">
        <v>423.61</v>
      </c>
      <c r="IZ297">
        <v>423.61</v>
      </c>
      <c r="JA297">
        <v>423.61</v>
      </c>
      <c r="JB297">
        <v>423.61</v>
      </c>
      <c r="JC297">
        <v>423.61</v>
      </c>
      <c r="JD297">
        <v>423.61</v>
      </c>
      <c r="JE297">
        <v>423.61</v>
      </c>
      <c r="JF297">
        <v>423.61</v>
      </c>
      <c r="JG297">
        <v>423.61</v>
      </c>
      <c r="JH297">
        <v>423.61</v>
      </c>
      <c r="JI297">
        <v>423.61</v>
      </c>
      <c r="JJ297">
        <v>423.61</v>
      </c>
      <c r="JK297">
        <v>423.61</v>
      </c>
      <c r="JL297">
        <v>423.61</v>
      </c>
      <c r="JM297">
        <v>423.61</v>
      </c>
      <c r="JN297">
        <v>423.61</v>
      </c>
      <c r="JO297">
        <v>423.61</v>
      </c>
      <c r="JP297">
        <v>423.61</v>
      </c>
      <c r="JQ297">
        <v>423.61</v>
      </c>
      <c r="JR297">
        <v>423.61</v>
      </c>
      <c r="JS297">
        <v>423.61</v>
      </c>
      <c r="JT297">
        <v>423.61</v>
      </c>
      <c r="JU297">
        <v>423.61</v>
      </c>
      <c r="JV297">
        <v>423.61</v>
      </c>
      <c r="JW297">
        <v>423.61</v>
      </c>
      <c r="JX297">
        <v>423.61</v>
      </c>
      <c r="JY297">
        <v>423.61</v>
      </c>
      <c r="JZ297">
        <v>423.61</v>
      </c>
      <c r="KA297">
        <v>423.61</v>
      </c>
      <c r="KB297">
        <v>423.61</v>
      </c>
      <c r="KC297">
        <v>423.61</v>
      </c>
      <c r="KD297">
        <v>423.61</v>
      </c>
      <c r="KE297">
        <v>423.61</v>
      </c>
      <c r="KF297">
        <v>423.61</v>
      </c>
      <c r="KG297">
        <v>423.61</v>
      </c>
      <c r="KH297">
        <v>423.61</v>
      </c>
      <c r="KI297">
        <v>423.61</v>
      </c>
      <c r="KJ297">
        <v>423.61</v>
      </c>
      <c r="KK297">
        <v>423.61</v>
      </c>
      <c r="KL297">
        <v>423.61</v>
      </c>
      <c r="KM297">
        <v>423.61</v>
      </c>
      <c r="KN297">
        <v>423.61</v>
      </c>
      <c r="KO297">
        <v>423.61</v>
      </c>
      <c r="KP297">
        <v>423.61</v>
      </c>
      <c r="KQ297">
        <v>423.61</v>
      </c>
      <c r="KR297">
        <v>423.61</v>
      </c>
      <c r="KS297">
        <v>423.61</v>
      </c>
      <c r="KT297">
        <v>423.61</v>
      </c>
      <c r="KU297">
        <v>423.61</v>
      </c>
      <c r="KV297">
        <v>423.61</v>
      </c>
      <c r="KW297">
        <v>423.7</v>
      </c>
      <c r="KX297">
        <v>423.8</v>
      </c>
      <c r="KY297">
        <v>423.9</v>
      </c>
      <c r="KZ297">
        <v>424</v>
      </c>
      <c r="LA297">
        <v>424.1</v>
      </c>
      <c r="LB297">
        <v>424.19</v>
      </c>
      <c r="LC297">
        <v>424.29</v>
      </c>
      <c r="LD297">
        <v>424.39</v>
      </c>
      <c r="LE297">
        <v>424.49</v>
      </c>
      <c r="LF297">
        <v>424.59</v>
      </c>
      <c r="LG297">
        <v>424.68</v>
      </c>
      <c r="LH297">
        <v>424.78</v>
      </c>
      <c r="LI297">
        <v>424.88</v>
      </c>
      <c r="LJ297">
        <v>424.98</v>
      </c>
      <c r="LK297">
        <v>425.08</v>
      </c>
      <c r="LL297">
        <v>425.17</v>
      </c>
      <c r="LM297">
        <v>425.27</v>
      </c>
      <c r="LN297">
        <v>425.37</v>
      </c>
      <c r="LO297">
        <v>425.47</v>
      </c>
      <c r="LP297">
        <v>425.57</v>
      </c>
      <c r="LQ297">
        <v>425.66</v>
      </c>
      <c r="LR297">
        <v>425.76</v>
      </c>
      <c r="LS297">
        <v>425.86</v>
      </c>
      <c r="LT297">
        <v>425.96</v>
      </c>
      <c r="LU297">
        <v>426.06</v>
      </c>
      <c r="LV297">
        <v>426.15</v>
      </c>
      <c r="LW297">
        <v>426.25</v>
      </c>
      <c r="LX297">
        <v>426.35</v>
      </c>
      <c r="LY297">
        <v>426.45</v>
      </c>
      <c r="LZ297">
        <v>426.55</v>
      </c>
      <c r="MA297">
        <v>426.55</v>
      </c>
      <c r="MB297">
        <v>426.55</v>
      </c>
      <c r="MC297">
        <v>426.55</v>
      </c>
      <c r="MD297">
        <v>426.55</v>
      </c>
      <c r="ME297">
        <v>426.55</v>
      </c>
      <c r="MF297">
        <v>426.55</v>
      </c>
      <c r="MG297">
        <v>426.55</v>
      </c>
      <c r="MH297">
        <v>426.55</v>
      </c>
      <c r="MI297">
        <v>426.55</v>
      </c>
      <c r="MJ297">
        <v>426.55</v>
      </c>
      <c r="MK297">
        <v>426.55</v>
      </c>
      <c r="ML297">
        <v>426.55</v>
      </c>
      <c r="MM297">
        <v>426.55</v>
      </c>
      <c r="MN297">
        <v>426.55</v>
      </c>
      <c r="MO297">
        <v>426.55</v>
      </c>
      <c r="MP297">
        <v>426.55</v>
      </c>
      <c r="MQ297">
        <v>426.55</v>
      </c>
      <c r="MR297">
        <v>426.55</v>
      </c>
      <c r="MS297">
        <v>426.55</v>
      </c>
      <c r="MT297">
        <v>426.55</v>
      </c>
      <c r="MU297">
        <v>426.55</v>
      </c>
      <c r="MV297">
        <v>426.55</v>
      </c>
      <c r="MW297">
        <v>426.55</v>
      </c>
      <c r="MX297">
        <v>426.55</v>
      </c>
      <c r="MY297">
        <v>426.55</v>
      </c>
      <c r="MZ297">
        <v>426.55</v>
      </c>
      <c r="NA297">
        <v>426.55</v>
      </c>
      <c r="NB297">
        <v>426.55</v>
      </c>
      <c r="NC297">
        <v>426.55</v>
      </c>
      <c r="ND297">
        <v>426.55</v>
      </c>
      <c r="NE297">
        <v>426.55</v>
      </c>
      <c r="NF297" t="e">
        <v>#N/A</v>
      </c>
      <c r="NG297" t="e">
        <v>#N/A</v>
      </c>
      <c r="NH297" t="e">
        <v>#N/A</v>
      </c>
      <c r="NI297" t="e">
        <v>#N/A</v>
      </c>
      <c r="NJ297" t="e">
        <v>#N/A</v>
      </c>
      <c r="NK297" t="e">
        <v>#N/A</v>
      </c>
      <c r="NL297" t="e">
        <v>#N/A</v>
      </c>
      <c r="NM297" t="e">
        <v>#N/A</v>
      </c>
      <c r="NN297" t="e">
        <v>#N/A</v>
      </c>
      <c r="NO297" t="e">
        <v>#N/A</v>
      </c>
      <c r="NP297" t="e">
        <v>#N/A</v>
      </c>
      <c r="NQ297" t="e">
        <v>#N/A</v>
      </c>
      <c r="NR297" t="e">
        <v>#N/A</v>
      </c>
      <c r="NS297" t="e">
        <v>#N/A</v>
      </c>
      <c r="NT297" t="e">
        <v>#N/A</v>
      </c>
      <c r="NU297" t="e">
        <v>#N/A</v>
      </c>
      <c r="NV297" t="e">
        <v>#N/A</v>
      </c>
      <c r="NW297" t="e">
        <v>#N/A</v>
      </c>
      <c r="NX297" t="e">
        <v>#N/A</v>
      </c>
      <c r="NY297" t="e">
        <v>#N/A</v>
      </c>
      <c r="NZ297" t="e">
        <v>#N/A</v>
      </c>
      <c r="OA297" t="e">
        <v>#N/A</v>
      </c>
      <c r="OB297" t="e">
        <v>#N/A</v>
      </c>
      <c r="OC297" t="e">
        <v>#N/A</v>
      </c>
      <c r="OD297" t="e">
        <v>#N/A</v>
      </c>
      <c r="OE297" t="e">
        <v>#N/A</v>
      </c>
      <c r="OF297" t="e">
        <v>#N/A</v>
      </c>
      <c r="OG297" t="e">
        <v>#N/A</v>
      </c>
      <c r="OH297" t="e">
        <v>#N/A</v>
      </c>
      <c r="OI297" t="e">
        <v>#N/A</v>
      </c>
      <c r="OJ297" t="e">
        <v>#N/A</v>
      </c>
      <c r="OK297" t="e">
        <v>#N/A</v>
      </c>
      <c r="OL297" t="e">
        <v>#N/A</v>
      </c>
      <c r="OM297" t="e">
        <v>#N/A</v>
      </c>
      <c r="ON297" t="e">
        <v>#N/A</v>
      </c>
      <c r="OO297" t="e">
        <v>#N/A</v>
      </c>
      <c r="OP297" t="e">
        <v>#N/A</v>
      </c>
      <c r="OQ297" t="e">
        <v>#N/A</v>
      </c>
      <c r="OR297" t="e">
        <v>#N/A</v>
      </c>
      <c r="OS297" t="e">
        <v>#N/A</v>
      </c>
      <c r="OT297" t="e">
        <v>#N/A</v>
      </c>
      <c r="OU297" t="e">
        <v>#N/A</v>
      </c>
      <c r="OV297" t="e">
        <v>#N/A</v>
      </c>
      <c r="OW297" t="e">
        <v>#N/A</v>
      </c>
      <c r="OX297" t="e">
        <v>#N/A</v>
      </c>
      <c r="OY297" t="e">
        <v>#N/A</v>
      </c>
      <c r="OZ297" t="e">
        <v>#N/A</v>
      </c>
      <c r="PA297" t="e">
        <v>#N/A</v>
      </c>
      <c r="PB297" t="e">
        <v>#N/A</v>
      </c>
      <c r="PC297" t="e">
        <v>#N/A</v>
      </c>
      <c r="PD297" t="e">
        <v>#N/A</v>
      </c>
      <c r="PE297" t="e">
        <v>#N/A</v>
      </c>
      <c r="PF297" t="e">
        <v>#N/A</v>
      </c>
      <c r="PG297" t="e">
        <v>#N/A</v>
      </c>
      <c r="PH297" t="e">
        <v>#N/A</v>
      </c>
      <c r="PI297" t="e">
        <v>#N/A</v>
      </c>
      <c r="PJ297" t="e">
        <v>#N/A</v>
      </c>
      <c r="PK297" t="e">
        <v>#N/A</v>
      </c>
      <c r="PL297" t="e">
        <v>#N/A</v>
      </c>
      <c r="PM297" t="e">
        <v>#N/A</v>
      </c>
      <c r="PN297" t="e">
        <v>#N/A</v>
      </c>
      <c r="PO297" t="e">
        <v>#N/A</v>
      </c>
      <c r="PP297" t="e">
        <v>#N/A</v>
      </c>
      <c r="PQ297" t="e">
        <v>#N/A</v>
      </c>
      <c r="PR297" t="e">
        <v>#N/A</v>
      </c>
      <c r="PS297" t="e">
        <v>#N/A</v>
      </c>
      <c r="PT297" t="e">
        <v>#N/A</v>
      </c>
      <c r="PU297" t="e">
        <v>#N/A</v>
      </c>
      <c r="PV297" t="e">
        <v>#N/A</v>
      </c>
      <c r="PW297" t="e">
        <v>#N/A</v>
      </c>
      <c r="PX297" t="e">
        <v>#N/A</v>
      </c>
      <c r="PY297" t="e">
        <v>#N/A</v>
      </c>
      <c r="PZ297" t="e">
        <v>#N/A</v>
      </c>
      <c r="QA297" t="e">
        <v>#N/A</v>
      </c>
      <c r="QB297" t="e">
        <v>#N/A</v>
      </c>
      <c r="QC297" t="e">
        <v>#N/A</v>
      </c>
      <c r="QD297" t="e">
        <v>#N/A</v>
      </c>
      <c r="QE297" t="e">
        <v>#N/A</v>
      </c>
      <c r="QF297" t="e">
        <v>#N/A</v>
      </c>
      <c r="QG297" t="e">
        <v>#N/A</v>
      </c>
      <c r="QH297" t="e">
        <v>#N/A</v>
      </c>
      <c r="QI297" t="e">
        <v>#N/A</v>
      </c>
      <c r="QJ297" t="e">
        <v>#N/A</v>
      </c>
      <c r="QK297" t="e">
        <v>#N/A</v>
      </c>
      <c r="QL297" t="e">
        <v>#N/A</v>
      </c>
      <c r="QM297" t="e">
        <v>#N/A</v>
      </c>
      <c r="QN297" t="e">
        <v>#N/A</v>
      </c>
      <c r="QO297" t="e">
        <v>#N/A</v>
      </c>
      <c r="QP297" t="e">
        <v>#N/A</v>
      </c>
      <c r="QQ297" t="e">
        <v>#N/A</v>
      </c>
      <c r="QR297" t="e">
        <v>#N/A</v>
      </c>
      <c r="QS297" t="e">
        <v>#N/A</v>
      </c>
      <c r="QT297" t="e">
        <v>#N/A</v>
      </c>
      <c r="QU297" t="e">
        <v>#N/A</v>
      </c>
      <c r="QV297" t="e">
        <v>#N/A</v>
      </c>
      <c r="QW297" t="e">
        <v>#N/A</v>
      </c>
      <c r="QX297" t="e">
        <v>#N/A</v>
      </c>
      <c r="QY297" t="e">
        <v>#N/A</v>
      </c>
      <c r="QZ297" t="e">
        <v>#N/A</v>
      </c>
      <c r="RA297" t="e">
        <v>#N/A</v>
      </c>
      <c r="RB297" t="e">
        <v>#N/A</v>
      </c>
      <c r="RC297" t="e">
        <v>#N/A</v>
      </c>
      <c r="RD297" t="e">
        <v>#N/A</v>
      </c>
      <c r="RE297" t="e">
        <v>#N/A</v>
      </c>
      <c r="RF297" t="e">
        <v>#N/A</v>
      </c>
      <c r="RG297" t="e">
        <v>#N/A</v>
      </c>
      <c r="RH297" t="e">
        <v>#N/A</v>
      </c>
      <c r="RI297" t="e">
        <v>#N/A</v>
      </c>
      <c r="RJ297" t="e">
        <v>#N/A</v>
      </c>
      <c r="RK297" t="e">
        <v>#N/A</v>
      </c>
      <c r="RL297" t="e">
        <v>#N/A</v>
      </c>
      <c r="RM297" t="e">
        <v>#N/A</v>
      </c>
      <c r="RN297" t="e">
        <v>#N/A</v>
      </c>
      <c r="RO297" t="e">
        <v>#N/A</v>
      </c>
      <c r="RP297" t="e">
        <v>#N/A</v>
      </c>
      <c r="RQ297" t="e">
        <v>#N/A</v>
      </c>
      <c r="RR297" t="e">
        <v>#N/A</v>
      </c>
      <c r="RS297" t="e">
        <v>#N/A</v>
      </c>
      <c r="RT297" t="e">
        <v>#N/A</v>
      </c>
      <c r="RU297" t="e">
        <v>#N/A</v>
      </c>
      <c r="RV297" t="e">
        <v>#N/A</v>
      </c>
      <c r="RW297" t="e">
        <v>#N/A</v>
      </c>
      <c r="RX297" t="e">
        <v>#N/A</v>
      </c>
      <c r="RY297" t="e">
        <v>#N/A</v>
      </c>
      <c r="RZ297" t="e">
        <v>#N/A</v>
      </c>
      <c r="SA297" t="e">
        <v>#N/A</v>
      </c>
      <c r="SB297" t="e">
        <v>#N/A</v>
      </c>
      <c r="SC297" t="e">
        <v>#N/A</v>
      </c>
      <c r="SD297" t="e">
        <v>#N/A</v>
      </c>
      <c r="SE297" t="e">
        <v>#N/A</v>
      </c>
      <c r="SF297" t="e">
        <v>#N/A</v>
      </c>
      <c r="SG297" t="e">
        <v>#N/A</v>
      </c>
      <c r="SH297" t="e">
        <v>#N/A</v>
      </c>
      <c r="SI297" t="e">
        <v>#N/A</v>
      </c>
      <c r="SJ297" t="e">
        <v>#N/A</v>
      </c>
      <c r="SK297" t="e">
        <v>#N/A</v>
      </c>
      <c r="SL297" t="e">
        <v>#N/A</v>
      </c>
      <c r="SM297" t="e">
        <v>#N/A</v>
      </c>
      <c r="SN297" t="e">
        <v>#N/A</v>
      </c>
      <c r="SO297" t="e">
        <v>#N/A</v>
      </c>
      <c r="SP297" t="e">
        <v>#N/A</v>
      </c>
      <c r="SQ297" t="e">
        <v>#N/A</v>
      </c>
      <c r="SR297" t="e">
        <v>#N/A</v>
      </c>
      <c r="SS297" t="e">
        <v>#N/A</v>
      </c>
      <c r="ST297" t="e">
        <v>#N/A</v>
      </c>
      <c r="SU297" t="e">
        <v>#N/A</v>
      </c>
      <c r="SV297" t="e">
        <v>#N/A</v>
      </c>
      <c r="SW297" t="e">
        <v>#N/A</v>
      </c>
      <c r="SX297" t="e">
        <v>#N/A</v>
      </c>
      <c r="SY297" t="e">
        <v>#N/A</v>
      </c>
      <c r="SZ297" t="e">
        <v>#N/A</v>
      </c>
      <c r="TA297" t="e">
        <v>#N/A</v>
      </c>
      <c r="TB297" t="e">
        <v>#N/A</v>
      </c>
      <c r="TC297" t="e">
        <v>#N/A</v>
      </c>
      <c r="TD297" t="e">
        <v>#N/A</v>
      </c>
      <c r="TE297" t="e">
        <v>#N/A</v>
      </c>
      <c r="TF297" t="e">
        <v>#N/A</v>
      </c>
      <c r="TG297" t="e">
        <v>#N/A</v>
      </c>
      <c r="TH297" t="e">
        <v>#N/A</v>
      </c>
      <c r="TI297" t="e">
        <v>#N/A</v>
      </c>
      <c r="TJ297" t="e">
        <v>#N/A</v>
      </c>
      <c r="TK297" t="e">
        <v>#N/A</v>
      </c>
      <c r="TL297" t="e">
        <v>#N/A</v>
      </c>
      <c r="TM297" t="e">
        <v>#N/A</v>
      </c>
      <c r="TN297" t="e">
        <v>#N/A</v>
      </c>
      <c r="TO297" t="e">
        <v>#N/A</v>
      </c>
      <c r="TP297" t="e">
        <v>#N/A</v>
      </c>
      <c r="TQ297" t="e">
        <v>#N/A</v>
      </c>
      <c r="TR297" t="e">
        <v>#N/A</v>
      </c>
      <c r="TS297" t="e">
        <v>#N/A</v>
      </c>
      <c r="TT297" t="e">
        <v>#N/A</v>
      </c>
      <c r="TU297" t="e">
        <v>#N/A</v>
      </c>
      <c r="TV297" t="e">
        <v>#N/A</v>
      </c>
      <c r="TW297" t="e">
        <v>#N/A</v>
      </c>
      <c r="TX297" t="e">
        <v>#N/A</v>
      </c>
      <c r="TY297" t="e">
        <v>#N/A</v>
      </c>
      <c r="TZ297" t="e">
        <v>#N/A</v>
      </c>
      <c r="UA297" t="e">
        <v>#N/A</v>
      </c>
      <c r="UB297" t="e">
        <v>#N/A</v>
      </c>
      <c r="UC297" t="e">
        <v>#N/A</v>
      </c>
      <c r="UD297" t="e">
        <v>#N/A</v>
      </c>
      <c r="UE297" t="e">
        <v>#N/A</v>
      </c>
      <c r="UF297" t="e">
        <v>#N/A</v>
      </c>
      <c r="UG297" t="e">
        <v>#N/A</v>
      </c>
      <c r="UH297" t="e">
        <v>#N/A</v>
      </c>
      <c r="UI297" t="e">
        <v>#N/A</v>
      </c>
      <c r="UJ297" t="e">
        <v>#N/A</v>
      </c>
      <c r="UK297" t="e">
        <v>#N/A</v>
      </c>
      <c r="UL297" t="e">
        <v>#N/A</v>
      </c>
      <c r="UM297" t="e">
        <v>#N/A</v>
      </c>
      <c r="UN297" t="e">
        <v>#N/A</v>
      </c>
      <c r="UO297" t="e">
        <v>#N/A</v>
      </c>
      <c r="UP297" t="e">
        <v>#N/A</v>
      </c>
      <c r="UQ297" t="e">
        <v>#N/A</v>
      </c>
      <c r="UR297" t="e">
        <v>#N/A</v>
      </c>
      <c r="US297" t="e">
        <v>#N/A</v>
      </c>
      <c r="UT297" t="e">
        <v>#N/A</v>
      </c>
      <c r="UU297" t="e">
        <v>#N/A</v>
      </c>
      <c r="UV297" t="e">
        <v>#N/A</v>
      </c>
      <c r="UW297" t="e">
        <v>#N/A</v>
      </c>
      <c r="UX297" t="e">
        <v>#N/A</v>
      </c>
      <c r="UY297" t="e">
        <v>#N/A</v>
      </c>
      <c r="UZ297" t="e">
        <v>#N/A</v>
      </c>
      <c r="VA297" t="e">
        <v>#N/A</v>
      </c>
      <c r="VB297" t="e">
        <v>#N/A</v>
      </c>
      <c r="VC297" t="e">
        <v>#N/A</v>
      </c>
      <c r="VD297" t="e">
        <v>#N/A</v>
      </c>
      <c r="VE297" t="e">
        <v>#N/A</v>
      </c>
      <c r="VF297" t="e">
        <v>#N/A</v>
      </c>
      <c r="VG297" t="e">
        <v>#N/A</v>
      </c>
      <c r="VH297" t="e">
        <v>#N/A</v>
      </c>
      <c r="VI297" t="e">
        <v>#N/A</v>
      </c>
      <c r="VJ297" t="e">
        <v>#N/A</v>
      </c>
      <c r="VK297" t="e">
        <v>#N/A</v>
      </c>
      <c r="VL297" t="e">
        <v>#N/A</v>
      </c>
      <c r="VM297" t="e">
        <v>#N/A</v>
      </c>
      <c r="VN297" t="e">
        <v>#N/A</v>
      </c>
      <c r="VO297" t="e">
        <v>#N/A</v>
      </c>
      <c r="VP297" t="e">
        <v>#N/A</v>
      </c>
      <c r="VQ297" t="e">
        <v>#N/A</v>
      </c>
      <c r="VR297" t="e">
        <v>#N/A</v>
      </c>
      <c r="VS297" t="e">
        <v>#N/A</v>
      </c>
      <c r="VT297" t="e">
        <v>#N/A</v>
      </c>
      <c r="VU297" t="e">
        <v>#N/A</v>
      </c>
      <c r="VV297" t="e">
        <v>#N/A</v>
      </c>
      <c r="VW297" t="e">
        <v>#N/A</v>
      </c>
      <c r="VX297" t="e">
        <v>#N/A</v>
      </c>
      <c r="VY297" t="e">
        <v>#N/A</v>
      </c>
      <c r="VZ297" t="e">
        <v>#N/A</v>
      </c>
      <c r="WA297" t="e">
        <v>#N/A</v>
      </c>
      <c r="WB297" t="e">
        <v>#N/A</v>
      </c>
      <c r="WC297" t="e">
        <v>#N/A</v>
      </c>
      <c r="WD297" t="e">
        <v>#N/A</v>
      </c>
      <c r="WE297" t="e">
        <v>#N/A</v>
      </c>
      <c r="WF297" t="e">
        <v>#N/A</v>
      </c>
      <c r="WG297" t="e">
        <v>#N/A</v>
      </c>
      <c r="WH297" t="e">
        <v>#N/A</v>
      </c>
      <c r="WI297" t="e">
        <v>#N/A</v>
      </c>
      <c r="WJ297" t="e">
        <v>#N/A</v>
      </c>
      <c r="WK297" t="e">
        <v>#N/A</v>
      </c>
      <c r="WL297" t="e">
        <v>#N/A</v>
      </c>
      <c r="WM297" t="e">
        <v>#N/A</v>
      </c>
      <c r="WN297" t="e">
        <v>#N/A</v>
      </c>
      <c r="WO297" t="e">
        <v>#N/A</v>
      </c>
      <c r="WP297" t="e">
        <v>#N/A</v>
      </c>
      <c r="WQ297" t="e">
        <v>#N/A</v>
      </c>
      <c r="WR297" t="e">
        <v>#N/A</v>
      </c>
      <c r="WS297" t="e">
        <v>#N/A</v>
      </c>
      <c r="WT297" t="e">
        <v>#N/A</v>
      </c>
      <c r="WU297" t="e">
        <v>#N/A</v>
      </c>
      <c r="WV297" t="e">
        <v>#N/A</v>
      </c>
      <c r="WW297" t="e">
        <v>#N/A</v>
      </c>
      <c r="WX297" t="e">
        <v>#N/A</v>
      </c>
      <c r="WY297" t="e">
        <v>#N/A</v>
      </c>
      <c r="WZ297" t="e">
        <v>#N/A</v>
      </c>
      <c r="XA297" t="e">
        <v>#N/A</v>
      </c>
      <c r="XB297" t="e">
        <v>#N/A</v>
      </c>
      <c r="XC297" t="e">
        <v>#N/A</v>
      </c>
      <c r="XD297" t="e">
        <v>#N/A</v>
      </c>
      <c r="XE297" t="e">
        <v>#N/A</v>
      </c>
      <c r="XF297" t="e">
        <v>#N/A</v>
      </c>
      <c r="XG297" t="e">
        <v>#N/A</v>
      </c>
      <c r="XH297" t="e">
        <v>#N/A</v>
      </c>
      <c r="XI297" t="e">
        <v>#N/A</v>
      </c>
      <c r="XJ297" t="e">
        <v>#N/A</v>
      </c>
      <c r="XK297" t="e">
        <v>#N/A</v>
      </c>
      <c r="XL297" t="e">
        <v>#N/A</v>
      </c>
      <c r="XM297" t="e">
        <v>#N/A</v>
      </c>
      <c r="XN297" t="e">
        <v>#N/A</v>
      </c>
      <c r="XO297" t="e">
        <v>#N/A</v>
      </c>
      <c r="XP297" t="e">
        <v>#N/A</v>
      </c>
      <c r="XQ297" t="e">
        <v>#N/A</v>
      </c>
      <c r="XR297" t="e">
        <v>#N/A</v>
      </c>
      <c r="XS297" t="e">
        <v>#N/A</v>
      </c>
      <c r="XT297" t="e">
        <v>#N/A</v>
      </c>
      <c r="XU297" t="e">
        <v>#N/A</v>
      </c>
      <c r="XV297" t="e">
        <v>#N/A</v>
      </c>
      <c r="XW297" t="e">
        <v>#N/A</v>
      </c>
      <c r="XX297" t="e">
        <v>#N/A</v>
      </c>
      <c r="XY297" t="e">
        <v>#N/A</v>
      </c>
      <c r="XZ297" t="e">
        <v>#N/A</v>
      </c>
      <c r="YA297" t="e">
        <v>#N/A</v>
      </c>
      <c r="YB297" t="e">
        <v>#N/A</v>
      </c>
      <c r="YC297" t="e">
        <v>#N/A</v>
      </c>
      <c r="YD297" t="e">
        <v>#N/A</v>
      </c>
      <c r="YE297" t="e">
        <v>#N/A</v>
      </c>
      <c r="YF297" t="e">
        <v>#N/A</v>
      </c>
      <c r="YG297" t="e">
        <v>#N/A</v>
      </c>
      <c r="YH297" t="e">
        <v>#N/A</v>
      </c>
      <c r="YI297" t="e">
        <v>#N/A</v>
      </c>
      <c r="YJ297" t="e">
        <v>#N/A</v>
      </c>
      <c r="YK297" t="e">
        <v>#N/A</v>
      </c>
      <c r="YL297" t="e">
        <v>#N/A</v>
      </c>
      <c r="YM297" t="e">
        <v>#N/A</v>
      </c>
      <c r="YN297" t="e">
        <v>#N/A</v>
      </c>
      <c r="YO297" t="e">
        <v>#N/A</v>
      </c>
      <c r="YP297" t="e">
        <v>#N/A</v>
      </c>
      <c r="YQ297" t="e">
        <v>#N/A</v>
      </c>
      <c r="YR297" t="e">
        <v>#N/A</v>
      </c>
      <c r="YS297" t="e">
        <v>#N/A</v>
      </c>
      <c r="YT297" t="e">
        <v>#N/A</v>
      </c>
      <c r="YU297" t="e">
        <v>#N/A</v>
      </c>
      <c r="YV297" t="e">
        <v>#N/A</v>
      </c>
      <c r="YW297" t="e">
        <v>#N/A</v>
      </c>
      <c r="YX297" t="e">
        <v>#N/A</v>
      </c>
      <c r="YY297" t="e">
        <v>#N/A</v>
      </c>
      <c r="YZ297" t="e">
        <v>#N/A</v>
      </c>
      <c r="ZA297" t="e">
        <v>#N/A</v>
      </c>
      <c r="ZB297" t="e">
        <v>#N/A</v>
      </c>
      <c r="ZC297" t="e">
        <v>#N/A</v>
      </c>
      <c r="ZD297" t="e">
        <v>#N/A</v>
      </c>
      <c r="ZE297" t="e">
        <v>#N/A</v>
      </c>
      <c r="ZF297" t="e">
        <v>#N/A</v>
      </c>
      <c r="ZG297" t="e">
        <v>#N/A</v>
      </c>
      <c r="ZH297" t="e">
        <v>#N/A</v>
      </c>
      <c r="ZI297" t="e">
        <v>#N/A</v>
      </c>
      <c r="ZJ297" t="e">
        <v>#N/A</v>
      </c>
      <c r="ZK297" t="e">
        <v>#N/A</v>
      </c>
      <c r="ZL297" t="e">
        <v>#N/A</v>
      </c>
      <c r="ZM297" t="e">
        <v>#N/A</v>
      </c>
      <c r="ZN297" t="e">
        <v>#N/A</v>
      </c>
      <c r="ZO297" t="e">
        <v>#N/A</v>
      </c>
      <c r="ZP297" t="e">
        <v>#N/A</v>
      </c>
      <c r="ZQ297" t="e">
        <v>#N/A</v>
      </c>
      <c r="ZR297" t="e">
        <v>#N/A</v>
      </c>
      <c r="ZS297" t="e">
        <v>#N/A</v>
      </c>
      <c r="ZT297" t="e">
        <v>#N/A</v>
      </c>
      <c r="ZU297" t="e">
        <v>#N/A</v>
      </c>
      <c r="ZV297" t="e">
        <v>#N/A</v>
      </c>
      <c r="ZW297" t="e">
        <v>#N/A</v>
      </c>
      <c r="ZX297" t="e">
        <v>#N/A</v>
      </c>
      <c r="ZY297" t="e">
        <v>#N/A</v>
      </c>
      <c r="ZZ297" t="e">
        <v>#N/A</v>
      </c>
      <c r="AAA297" t="e">
        <v>#N/A</v>
      </c>
      <c r="AAB297" t="e">
        <v>#N/A</v>
      </c>
      <c r="AAC297" t="e">
        <v>#N/A</v>
      </c>
      <c r="AAD297" t="e">
        <v>#N/A</v>
      </c>
      <c r="AAE297" t="e">
        <v>#N/A</v>
      </c>
      <c r="AAF297" t="e">
        <v>#N/A</v>
      </c>
      <c r="AAG297" t="e">
        <v>#N/A</v>
      </c>
      <c r="AAH297" t="e">
        <v>#N/A</v>
      </c>
      <c r="AAI297" t="e">
        <v>#N/A</v>
      </c>
      <c r="AAJ297" t="e">
        <v>#N/A</v>
      </c>
      <c r="AAK297" t="e">
        <v>#N/A</v>
      </c>
      <c r="AAL297" t="e">
        <v>#N/A</v>
      </c>
      <c r="AAM297" t="e">
        <v>#N/A</v>
      </c>
      <c r="AAN297" t="e">
        <v>#N/A</v>
      </c>
      <c r="AAO297" t="e">
        <v>#N/A</v>
      </c>
      <c r="AAP297" t="e">
        <v>#N/A</v>
      </c>
      <c r="AAQ297" t="e">
        <v>#N/A</v>
      </c>
      <c r="AAR297" t="e">
        <v>#N/A</v>
      </c>
      <c r="AAS297" t="e">
        <v>#N/A</v>
      </c>
      <c r="AAT297" t="e">
        <v>#N/A</v>
      </c>
      <c r="AAU297" t="e">
        <v>#N/A</v>
      </c>
      <c r="AAV297" t="e">
        <v>#N/A</v>
      </c>
      <c r="AAW297" t="e">
        <v>#N/A</v>
      </c>
      <c r="AAX297" t="e">
        <v>#N/A</v>
      </c>
      <c r="AAY297" t="e">
        <v>#N/A</v>
      </c>
      <c r="AAZ297" t="e">
        <v>#N/A</v>
      </c>
      <c r="ABA297" t="e">
        <v>#N/A</v>
      </c>
      <c r="ABB297" t="e">
        <v>#N/A</v>
      </c>
      <c r="ABC297" t="e">
        <v>#N/A</v>
      </c>
      <c r="ABD297" t="e">
        <v>#N/A</v>
      </c>
      <c r="ABE297" t="e">
        <v>#N/A</v>
      </c>
      <c r="ABF297" t="e">
        <v>#N/A</v>
      </c>
      <c r="ABG297" t="e">
        <v>#N/A</v>
      </c>
      <c r="ABH297" t="e">
        <v>#N/A</v>
      </c>
      <c r="ABI297" t="e">
        <v>#N/A</v>
      </c>
      <c r="ABJ297" t="e">
        <v>#N/A</v>
      </c>
      <c r="ABK297" t="e">
        <v>#N/A</v>
      </c>
      <c r="ABL297" t="e">
        <v>#N/A</v>
      </c>
      <c r="ABM297" t="e">
        <v>#N/A</v>
      </c>
      <c r="ABN297" t="e">
        <v>#N/A</v>
      </c>
      <c r="ABO297" t="e">
        <v>#N/A</v>
      </c>
      <c r="ABP297" t="e">
        <v>#N/A</v>
      </c>
      <c r="ABQ297" t="e">
        <v>#N/A</v>
      </c>
      <c r="ABR297" t="e">
        <v>#N/A</v>
      </c>
      <c r="ABS297" t="e">
        <v>#N/A</v>
      </c>
      <c r="ABT297" t="e">
        <v>#N/A</v>
      </c>
      <c r="ABU297" t="e">
        <v>#N/A</v>
      </c>
      <c r="ABV297" t="e">
        <v>#N/A</v>
      </c>
      <c r="ABW297" t="e">
        <v>#N/A</v>
      </c>
      <c r="ABX297" t="e">
        <v>#N/A</v>
      </c>
      <c r="ABY297" t="e">
        <v>#N/A</v>
      </c>
      <c r="ABZ297" t="e">
        <v>#N/A</v>
      </c>
      <c r="ACA297" t="e">
        <v>#N/A</v>
      </c>
      <c r="ACB297" t="e">
        <v>#N/A</v>
      </c>
      <c r="ACC297" t="e">
        <v>#N/A</v>
      </c>
      <c r="ACD297" t="e">
        <v>#N/A</v>
      </c>
      <c r="ACE297" t="e">
        <v>#N/A</v>
      </c>
      <c r="ACF297" t="e">
        <v>#N/A</v>
      </c>
      <c r="ACG297" t="e">
        <v>#N/A</v>
      </c>
      <c r="ACH297" t="e">
        <v>#N/A</v>
      </c>
      <c r="ACI297" t="e">
        <v>#N/A</v>
      </c>
      <c r="ACJ297" t="e">
        <v>#N/A</v>
      </c>
      <c r="ACK297" t="e">
        <v>#N/A</v>
      </c>
      <c r="ACL297" t="e">
        <v>#N/A</v>
      </c>
      <c r="ACM297" t="e">
        <v>#N/A</v>
      </c>
      <c r="ACN297" t="e">
        <v>#N/A</v>
      </c>
      <c r="ACO297" t="e">
        <v>#N/A</v>
      </c>
      <c r="ACP297" t="e">
        <v>#N/A</v>
      </c>
      <c r="ACQ297" t="e">
        <v>#N/A</v>
      </c>
      <c r="ACR297" t="e">
        <v>#N/A</v>
      </c>
      <c r="ACS297" t="e">
        <v>#N/A</v>
      </c>
      <c r="ACT297" t="e">
        <v>#N/A</v>
      </c>
      <c r="ACU297" t="e">
        <v>#N/A</v>
      </c>
      <c r="ACV297" t="e">
        <v>#N/A</v>
      </c>
      <c r="ACW297" t="e">
        <v>#N/A</v>
      </c>
      <c r="ACX297" t="e">
        <v>#N/A</v>
      </c>
      <c r="ACY297" t="e">
        <v>#N/A</v>
      </c>
      <c r="ACZ297" t="e">
        <v>#N/A</v>
      </c>
      <c r="ADA297" t="e">
        <v>#N/A</v>
      </c>
      <c r="ADB297" t="e">
        <v>#N/A</v>
      </c>
      <c r="ADC297" t="e">
        <v>#N/A</v>
      </c>
      <c r="ADD297" t="e">
        <v>#N/A</v>
      </c>
      <c r="ADE297" t="e">
        <v>#N/A</v>
      </c>
      <c r="ADF297" t="e">
        <v>#N/A</v>
      </c>
      <c r="ADG297" t="e">
        <v>#N/A</v>
      </c>
      <c r="ADH297" t="e">
        <v>#N/A</v>
      </c>
      <c r="ADI297" t="e">
        <v>#N/A</v>
      </c>
      <c r="ADJ297" t="e">
        <v>#N/A</v>
      </c>
      <c r="ADK297" t="e">
        <v>#N/A</v>
      </c>
      <c r="ADL297" t="e">
        <v>#N/A</v>
      </c>
      <c r="ADM297" t="e">
        <v>#N/A</v>
      </c>
      <c r="ADN297" t="e">
        <v>#N/A</v>
      </c>
      <c r="ADO297" t="e">
        <v>#N/A</v>
      </c>
      <c r="ADP297" t="e">
        <v>#N/A</v>
      </c>
      <c r="ADQ297" t="e">
        <v>#N/A</v>
      </c>
      <c r="ADR297" t="e">
        <v>#N/A</v>
      </c>
      <c r="ADS297" t="e">
        <v>#N/A</v>
      </c>
      <c r="ADT297" t="e">
        <v>#N/A</v>
      </c>
      <c r="ADU297" t="e">
        <v>#N/A</v>
      </c>
      <c r="ADV297" t="e">
        <v>#N/A</v>
      </c>
      <c r="ADW297" t="e">
        <v>#N/A</v>
      </c>
      <c r="ADX297" t="e">
        <v>#N/A</v>
      </c>
      <c r="ADY297" t="e">
        <v>#N/A</v>
      </c>
      <c r="ADZ297" t="e">
        <v>#N/A</v>
      </c>
      <c r="AEA297" t="e">
        <v>#N/A</v>
      </c>
      <c r="AEB297" t="e">
        <v>#N/A</v>
      </c>
      <c r="AEC297" t="e">
        <v>#N/A</v>
      </c>
      <c r="AED297" t="e">
        <v>#N/A</v>
      </c>
      <c r="AEE297" t="e">
        <v>#N/A</v>
      </c>
      <c r="AEF297" t="e">
        <v>#N/A</v>
      </c>
      <c r="AEG297" t="e">
        <v>#N/A</v>
      </c>
      <c r="AEH297" t="e">
        <v>#N/A</v>
      </c>
      <c r="AEI297" t="e">
        <v>#N/A</v>
      </c>
      <c r="AEJ297" t="e">
        <v>#N/A</v>
      </c>
      <c r="AEK297" t="e">
        <v>#N/A</v>
      </c>
      <c r="AEL297" t="e">
        <v>#N/A</v>
      </c>
      <c r="AEM297" t="e">
        <v>#N/A</v>
      </c>
      <c r="AEN297" t="e">
        <v>#N/A</v>
      </c>
      <c r="AEO297" t="e">
        <v>#N/A</v>
      </c>
      <c r="AEP297" t="e">
        <v>#N/A</v>
      </c>
      <c r="AEQ297" t="e">
        <v>#N/A</v>
      </c>
      <c r="AER297" t="e">
        <v>#N/A</v>
      </c>
      <c r="AES297" t="e">
        <v>#N/A</v>
      </c>
      <c r="AET297" t="e">
        <v>#N/A</v>
      </c>
      <c r="AEU297" t="e">
        <v>#N/A</v>
      </c>
      <c r="AEV297" t="e">
        <v>#N/A</v>
      </c>
      <c r="AEW297" t="e">
        <v>#N/A</v>
      </c>
      <c r="AEX297" t="e">
        <v>#N/A</v>
      </c>
      <c r="AEY297" t="e">
        <v>#N/A</v>
      </c>
      <c r="AEZ297" t="e">
        <v>#N/A</v>
      </c>
      <c r="AFA297" t="e">
        <v>#N/A</v>
      </c>
      <c r="AFB297" t="e">
        <v>#N/A</v>
      </c>
      <c r="AFC297" t="e">
        <v>#N/A</v>
      </c>
      <c r="AFD297" t="e">
        <v>#N/A</v>
      </c>
      <c r="AFE297" t="e">
        <v>#N/A</v>
      </c>
      <c r="AFF297" t="e">
        <v>#N/A</v>
      </c>
      <c r="AFG297" t="e">
        <v>#N/A</v>
      </c>
      <c r="AFH297" t="e">
        <v>#N/A</v>
      </c>
      <c r="AFI297" t="e">
        <v>#N/A</v>
      </c>
      <c r="AFJ297" t="e">
        <v>#N/A</v>
      </c>
      <c r="AFK297" t="e">
        <v>#N/A</v>
      </c>
      <c r="AFL297" t="e">
        <v>#N/A</v>
      </c>
      <c r="AFM297" t="e">
        <v>#N/A</v>
      </c>
      <c r="AFN297" t="e">
        <v>#N/A</v>
      </c>
      <c r="AFO297" t="e">
        <v>#N/A</v>
      </c>
      <c r="AFP297" t="e">
        <v>#N/A</v>
      </c>
      <c r="AFQ297" t="e">
        <v>#N/A</v>
      </c>
      <c r="AFR297" t="e">
        <v>#N/A</v>
      </c>
      <c r="AFS297" t="e">
        <v>#N/A</v>
      </c>
      <c r="AFT297" t="e">
        <v>#N/A</v>
      </c>
      <c r="AFU297" t="e">
        <v>#N/A</v>
      </c>
      <c r="AFV297" t="e">
        <v>#N/A</v>
      </c>
      <c r="AFW297" t="e">
        <v>#N/A</v>
      </c>
      <c r="AFX297" t="e">
        <v>#N/A</v>
      </c>
      <c r="AFY297" t="e">
        <v>#N/A</v>
      </c>
      <c r="AFZ297" t="e">
        <v>#N/A</v>
      </c>
      <c r="AGA297" t="e">
        <v>#N/A</v>
      </c>
      <c r="AGB297" t="e">
        <v>#N/A</v>
      </c>
      <c r="AGC297" t="e">
        <v>#N/A</v>
      </c>
      <c r="AGD297" t="e">
        <v>#N/A</v>
      </c>
      <c r="AGE297" t="e">
        <v>#N/A</v>
      </c>
      <c r="AGF297" t="e">
        <v>#N/A</v>
      </c>
      <c r="AGG297" t="e">
        <v>#N/A</v>
      </c>
      <c r="AGH297" t="e">
        <v>#N/A</v>
      </c>
      <c r="AGI297" t="e">
        <v>#N/A</v>
      </c>
      <c r="AGJ297" t="e">
        <v>#N/A</v>
      </c>
      <c r="AGK297" t="e">
        <v>#N/A</v>
      </c>
      <c r="AGL297" t="e">
        <v>#N/A</v>
      </c>
      <c r="AGM297" t="e">
        <v>#N/A</v>
      </c>
      <c r="AGN297" t="e">
        <v>#N/A</v>
      </c>
      <c r="AGO297" t="e">
        <v>#N/A</v>
      </c>
      <c r="AGP297" t="e">
        <v>#N/A</v>
      </c>
      <c r="AGQ297" t="e">
        <v>#N/A</v>
      </c>
      <c r="AGR297" t="e">
        <v>#N/A</v>
      </c>
      <c r="AGS297" t="e">
        <v>#N/A</v>
      </c>
      <c r="AGT297" t="e">
        <v>#N/A</v>
      </c>
      <c r="AGU297" t="e">
        <v>#N/A</v>
      </c>
      <c r="AGV297" t="e">
        <v>#N/A</v>
      </c>
      <c r="AGW297" t="e">
        <v>#N/A</v>
      </c>
      <c r="AGX297" t="e">
        <v>#N/A</v>
      </c>
      <c r="AGY297" t="e">
        <v>#N/A</v>
      </c>
      <c r="AGZ297" t="e">
        <v>#N/A</v>
      </c>
      <c r="AHA297" t="e">
        <v>#N/A</v>
      </c>
      <c r="AHB297" t="e">
        <v>#N/A</v>
      </c>
      <c r="AHC297" t="e">
        <v>#N/A</v>
      </c>
      <c r="AHD297" t="e">
        <v>#N/A</v>
      </c>
      <c r="AHE297" t="e">
        <v>#N/A</v>
      </c>
      <c r="AHF297" t="e">
        <v>#N/A</v>
      </c>
      <c r="AHG297" t="e">
        <v>#N/A</v>
      </c>
      <c r="AHH297" t="e">
        <v>#N/A</v>
      </c>
      <c r="AHI297" t="e">
        <v>#N/A</v>
      </c>
      <c r="AHJ297" t="e">
        <v>#N/A</v>
      </c>
      <c r="AHK297" t="e">
        <v>#N/A</v>
      </c>
      <c r="AHL297" t="e">
        <v>#N/A</v>
      </c>
      <c r="AHM297" t="e">
        <v>#N/A</v>
      </c>
      <c r="AHN297" t="e">
        <v>#N/A</v>
      </c>
      <c r="AHO297" t="e">
        <v>#N/A</v>
      </c>
      <c r="AHP297" t="e">
        <v>#N/A</v>
      </c>
      <c r="AHQ297" t="e">
        <v>#N/A</v>
      </c>
      <c r="AHR297" t="e">
        <v>#N/A</v>
      </c>
      <c r="AHS297" t="e">
        <v>#N/A</v>
      </c>
      <c r="AHT297" t="e">
        <v>#N/A</v>
      </c>
      <c r="AHU297" t="e">
        <v>#N/A</v>
      </c>
      <c r="AHV297" t="e">
        <v>#N/A</v>
      </c>
      <c r="AHW297" t="e">
        <v>#N/A</v>
      </c>
      <c r="AHX297" t="e">
        <v>#N/A</v>
      </c>
      <c r="AHY297" t="e">
        <v>#N/A</v>
      </c>
      <c r="AHZ297" t="e">
        <v>#N/A</v>
      </c>
      <c r="AIA297" t="e">
        <v>#N/A</v>
      </c>
      <c r="AIB297" t="e">
        <v>#N/A</v>
      </c>
      <c r="AIC297" t="e">
        <v>#N/A</v>
      </c>
      <c r="AID297" t="e">
        <v>#N/A</v>
      </c>
      <c r="AIE297" t="e">
        <v>#N/A</v>
      </c>
      <c r="AIF297" t="e">
        <v>#N/A</v>
      </c>
      <c r="AIG297" t="e">
        <v>#N/A</v>
      </c>
      <c r="AIH297" t="e">
        <v>#N/A</v>
      </c>
      <c r="AII297" t="e">
        <v>#N/A</v>
      </c>
      <c r="AIJ297" t="e">
        <v>#N/A</v>
      </c>
      <c r="AIK297" t="e">
        <v>#N/A</v>
      </c>
      <c r="AIL297" t="e">
        <v>#N/A</v>
      </c>
      <c r="AIM297" t="e">
        <v>#N/A</v>
      </c>
      <c r="AIN297" t="e">
        <v>#N/A</v>
      </c>
      <c r="AIO297" t="e">
        <v>#N/A</v>
      </c>
      <c r="AIP297" t="e">
        <v>#N/A</v>
      </c>
      <c r="AIQ297" t="e">
        <v>#N/A</v>
      </c>
      <c r="AIR297" t="e">
        <v>#N/A</v>
      </c>
      <c r="AIS297" t="e">
        <v>#N/A</v>
      </c>
      <c r="AIT297" t="e">
        <v>#N/A</v>
      </c>
      <c r="AIU297" t="e">
        <v>#N/A</v>
      </c>
      <c r="AIV297" t="e">
        <v>#N/A</v>
      </c>
      <c r="AIW297" t="e">
        <v>#N/A</v>
      </c>
      <c r="AIX297" t="e">
        <v>#N/A</v>
      </c>
      <c r="AIY297" t="e">
        <v>#N/A</v>
      </c>
      <c r="AIZ297" t="e">
        <v>#N/A</v>
      </c>
      <c r="AJA297" t="e">
        <v>#N/A</v>
      </c>
      <c r="AJB297" t="e">
        <v>#N/A</v>
      </c>
      <c r="AJC297" t="e">
        <v>#N/A</v>
      </c>
      <c r="AJD297" t="e">
        <v>#N/A</v>
      </c>
      <c r="AJE297" t="e">
        <v>#N/A</v>
      </c>
      <c r="AJF297" t="e">
        <v>#N/A</v>
      </c>
      <c r="AJG297" t="e">
        <v>#N/A</v>
      </c>
      <c r="AJH297" t="e">
        <v>#N/A</v>
      </c>
      <c r="AJI297" t="e">
        <v>#N/A</v>
      </c>
      <c r="AJJ297" t="e">
        <v>#N/A</v>
      </c>
      <c r="AJK297" t="e">
        <v>#N/A</v>
      </c>
      <c r="AJL297" t="e">
        <v>#N/A</v>
      </c>
      <c r="AJM297" t="e">
        <v>#N/A</v>
      </c>
      <c r="AJN297" t="e">
        <v>#N/A</v>
      </c>
      <c r="AJO297" t="e">
        <v>#N/A</v>
      </c>
      <c r="AJP297" t="e">
        <v>#N/A</v>
      </c>
      <c r="AJQ297" t="e">
        <v>#N/A</v>
      </c>
      <c r="AJR297" t="e">
        <v>#N/A</v>
      </c>
      <c r="AJS297" t="e">
        <v>#N/A</v>
      </c>
      <c r="AJT297" t="e">
        <v>#N/A</v>
      </c>
      <c r="AJU297" t="e">
        <v>#N/A</v>
      </c>
      <c r="AJV297" t="e">
        <v>#N/A</v>
      </c>
      <c r="AJW297" t="e">
        <v>#N/A</v>
      </c>
      <c r="AJX297" t="e">
        <v>#N/A</v>
      </c>
      <c r="AJY297" t="e">
        <v>#N/A</v>
      </c>
      <c r="AJZ297" t="e">
        <v>#N/A</v>
      </c>
      <c r="AKA297" t="e">
        <v>#N/A</v>
      </c>
      <c r="AKB297" t="e">
        <v>#N/A</v>
      </c>
      <c r="AKC297" t="e">
        <v>#N/A</v>
      </c>
      <c r="AKD297" t="e">
        <v>#N/A</v>
      </c>
      <c r="AKE297" t="e">
        <v>#N/A</v>
      </c>
      <c r="AKF297" t="e">
        <v>#N/A</v>
      </c>
      <c r="AKG297" t="e">
        <v>#N/A</v>
      </c>
      <c r="AKH297" t="e">
        <v>#N/A</v>
      </c>
      <c r="AKI297" t="e">
        <v>#N/A</v>
      </c>
      <c r="AKJ297" t="e">
        <v>#N/A</v>
      </c>
      <c r="AKK297" t="e">
        <v>#N/A</v>
      </c>
      <c r="AKL297" t="e">
        <v>#N/A</v>
      </c>
      <c r="AKM297" t="e">
        <v>#N/A</v>
      </c>
      <c r="AKN297" t="e">
        <v>#N/A</v>
      </c>
      <c r="AKO297" t="e">
        <v>#N/A</v>
      </c>
      <c r="AKP297" t="e">
        <v>#N/A</v>
      </c>
      <c r="AKQ297" t="e">
        <v>#N/A</v>
      </c>
      <c r="AKR297" t="e">
        <v>#N/A</v>
      </c>
      <c r="AKS297" t="e">
        <v>#N/A</v>
      </c>
      <c r="AKT297" t="e">
        <v>#N/A</v>
      </c>
      <c r="AKU297" t="e">
        <v>#N/A</v>
      </c>
      <c r="AKV297" t="e">
        <v>#N/A</v>
      </c>
      <c r="AKW297" t="e">
        <v>#N/A</v>
      </c>
      <c r="AKX297" t="e">
        <v>#N/A</v>
      </c>
      <c r="AKY297" t="e">
        <v>#N/A</v>
      </c>
      <c r="AKZ297" t="e">
        <v>#N/A</v>
      </c>
      <c r="ALA297" t="e">
        <v>#N/A</v>
      </c>
      <c r="ALB297" t="e">
        <v>#N/A</v>
      </c>
      <c r="ALC297" t="e">
        <v>#N/A</v>
      </c>
      <c r="ALD297" t="e">
        <v>#N/A</v>
      </c>
      <c r="ALE297" t="e">
        <v>#N/A</v>
      </c>
      <c r="ALF297" t="e">
        <v>#N/A</v>
      </c>
      <c r="ALG297" t="e">
        <v>#N/A</v>
      </c>
      <c r="ALH297" t="e">
        <v>#N/A</v>
      </c>
      <c r="ALI297" t="e">
        <v>#N/A</v>
      </c>
      <c r="ALJ297" t="e">
        <v>#N/A</v>
      </c>
      <c r="ALK297" t="e">
        <v>#N/A</v>
      </c>
      <c r="ALL297" t="e">
        <v>#N/A</v>
      </c>
      <c r="ALM297" t="e">
        <v>#N/A</v>
      </c>
      <c r="ALN297" t="e">
        <v>#N/A</v>
      </c>
      <c r="ALO297" t="e">
        <v>#N/A</v>
      </c>
      <c r="ALP297" t="e">
        <v>#N/A</v>
      </c>
      <c r="ALQ297" t="e">
        <v>#N/A</v>
      </c>
      <c r="ALR297" t="e">
        <v>#N/A</v>
      </c>
      <c r="ALS297" t="e">
        <v>#N/A</v>
      </c>
      <c r="ALT297" t="e">
        <v>#N/A</v>
      </c>
      <c r="ALU297" t="e">
        <v>#N/A</v>
      </c>
      <c r="ALV297" t="e">
        <v>#N/A</v>
      </c>
      <c r="ALW297" t="e">
        <v>#N/A</v>
      </c>
      <c r="ALX297" t="e">
        <v>#N/A</v>
      </c>
      <c r="ALY297" t="e">
        <v>#N/A</v>
      </c>
      <c r="ALZ297" t="e">
        <v>#N/A</v>
      </c>
      <c r="AMA297" t="e">
        <v>#N/A</v>
      </c>
      <c r="AMB297" t="e">
        <v>#N/A</v>
      </c>
      <c r="AMC297" t="e">
        <v>#N/A</v>
      </c>
      <c r="AMD297" t="e">
        <v>#N/A</v>
      </c>
      <c r="AME297" t="e">
        <v>#N/A</v>
      </c>
      <c r="AMF297" t="e">
        <v>#N/A</v>
      </c>
      <c r="AMG297" t="e">
        <v>#N/A</v>
      </c>
      <c r="AMH297" t="e">
        <v>#N/A</v>
      </c>
      <c r="AMI297" t="e">
        <v>#N/A</v>
      </c>
      <c r="AMJ297" t="e">
        <v>#N/A</v>
      </c>
      <c r="AMK297" t="e">
        <v>#N/A</v>
      </c>
      <c r="AML297" t="e">
        <v>#N/A</v>
      </c>
      <c r="AMM297" t="e">
        <v>#N/A</v>
      </c>
      <c r="AMN297" t="e">
        <v>#N/A</v>
      </c>
      <c r="AMO297" t="e">
        <v>#N/A</v>
      </c>
      <c r="AMP297" t="e">
        <v>#N/A</v>
      </c>
      <c r="AMQ297" t="e">
        <v>#N/A</v>
      </c>
      <c r="AMR297" t="e">
        <v>#N/A</v>
      </c>
      <c r="AMS297" t="e">
        <v>#N/A</v>
      </c>
      <c r="AMT297" t="e">
        <v>#N/A</v>
      </c>
      <c r="AMU297" t="e">
        <v>#N/A</v>
      </c>
      <c r="AMV297" t="e">
        <v>#N/A</v>
      </c>
      <c r="AMW297" t="e">
        <v>#N/A</v>
      </c>
      <c r="AMX297" t="e">
        <v>#N/A</v>
      </c>
      <c r="AMY297" t="e">
        <v>#N/A</v>
      </c>
      <c r="AMZ297" t="e">
        <v>#N/A</v>
      </c>
      <c r="ANA297" t="e">
        <v>#N/A</v>
      </c>
      <c r="ANB297" t="e">
        <v>#N/A</v>
      </c>
      <c r="ANC297" t="e">
        <v>#N/A</v>
      </c>
      <c r="AND297" t="e">
        <v>#N/A</v>
      </c>
      <c r="ANE297" t="e">
        <v>#N/A</v>
      </c>
      <c r="ANF297" t="e">
        <v>#N/A</v>
      </c>
      <c r="ANG297" t="e">
        <v>#N/A</v>
      </c>
      <c r="ANH297" t="e">
        <v>#N/A</v>
      </c>
      <c r="ANI297" t="e">
        <v>#N/A</v>
      </c>
      <c r="ANJ297" t="e">
        <v>#N/A</v>
      </c>
      <c r="ANK297" t="e">
        <v>#N/A</v>
      </c>
      <c r="ANL297" t="e">
        <v>#N/A</v>
      </c>
      <c r="ANM297" t="e">
        <v>#N/A</v>
      </c>
      <c r="ANN297" t="e">
        <v>#N/A</v>
      </c>
      <c r="ANO297" t="e">
        <v>#N/A</v>
      </c>
      <c r="ANP297" t="e">
        <v>#N/A</v>
      </c>
      <c r="ANQ297" t="e">
        <v>#N/A</v>
      </c>
      <c r="ANR297" t="e">
        <v>#N/A</v>
      </c>
      <c r="ANS297" t="e">
        <v>#N/A</v>
      </c>
      <c r="ANT297" t="e">
        <v>#N/A</v>
      </c>
      <c r="ANU297" t="e">
        <v>#N/A</v>
      </c>
      <c r="ANV297" t="e">
        <v>#N/A</v>
      </c>
      <c r="ANW297" t="e">
        <v>#N/A</v>
      </c>
      <c r="ANX297" t="e">
        <v>#N/A</v>
      </c>
      <c r="ANY297" t="e">
        <v>#N/A</v>
      </c>
      <c r="ANZ297" t="e">
        <v>#N/A</v>
      </c>
      <c r="AOA297" t="e">
        <v>#N/A</v>
      </c>
      <c r="AOB297" t="e">
        <v>#N/A</v>
      </c>
      <c r="AOC297" t="e">
        <v>#N/A</v>
      </c>
      <c r="AOD297" t="e">
        <v>#N/A</v>
      </c>
      <c r="AOE297" t="e">
        <v>#N/A</v>
      </c>
      <c r="AOF297" t="e">
        <v>#N/A</v>
      </c>
      <c r="AOG297" t="e">
        <v>#N/A</v>
      </c>
      <c r="AOH297" t="e">
        <v>#N/A</v>
      </c>
      <c r="AOI297" t="e">
        <v>#N/A</v>
      </c>
      <c r="AOJ297" t="e">
        <v>#N/A</v>
      </c>
      <c r="AOK297" t="e">
        <v>#N/A</v>
      </c>
      <c r="AOL297" t="e">
        <v>#N/A</v>
      </c>
      <c r="AOM297" t="e">
        <v>#N/A</v>
      </c>
      <c r="AON297" t="e">
        <v>#N/A</v>
      </c>
      <c r="AOO297" t="e">
        <v>#N/A</v>
      </c>
      <c r="AOP297" t="e">
        <v>#N/A</v>
      </c>
      <c r="AOQ297" t="e">
        <v>#N/A</v>
      </c>
      <c r="AOR297" t="e">
        <v>#N/A</v>
      </c>
      <c r="AOS297" t="e">
        <v>#N/A</v>
      </c>
      <c r="AOT297" t="e">
        <v>#N/A</v>
      </c>
      <c r="AOU297" t="e">
        <v>#N/A</v>
      </c>
      <c r="AOV297" t="e">
        <v>#N/A</v>
      </c>
      <c r="AOW297" t="e">
        <v>#N/A</v>
      </c>
      <c r="AOX297" t="e">
        <v>#N/A</v>
      </c>
      <c r="AOY297" t="e">
        <v>#N/A</v>
      </c>
      <c r="AOZ297" t="e">
        <v>#N/A</v>
      </c>
      <c r="APA297" t="e">
        <v>#N/A</v>
      </c>
      <c r="APB297" t="e">
        <v>#N/A</v>
      </c>
      <c r="APC297" t="e">
        <v>#N/A</v>
      </c>
      <c r="APD297" t="e">
        <v>#N/A</v>
      </c>
      <c r="APE297" t="e">
        <v>#N/A</v>
      </c>
      <c r="APF297" t="e">
        <v>#N/A</v>
      </c>
      <c r="APG297" t="e">
        <v>#N/A</v>
      </c>
      <c r="APH297" t="e">
        <v>#N/A</v>
      </c>
      <c r="API297" t="e">
        <v>#N/A</v>
      </c>
      <c r="APJ297" t="e">
        <v>#N/A</v>
      </c>
      <c r="APK297" t="e">
        <v>#N/A</v>
      </c>
      <c r="APL297" t="e">
        <v>#N/A</v>
      </c>
      <c r="APM297" t="e">
        <v>#N/A</v>
      </c>
      <c r="APN297" t="e">
        <v>#N/A</v>
      </c>
      <c r="APO297" t="e">
        <v>#N/A</v>
      </c>
      <c r="APP297" t="e">
        <v>#N/A</v>
      </c>
      <c r="APQ297" t="e">
        <v>#N/A</v>
      </c>
      <c r="APR297" t="e">
        <v>#N/A</v>
      </c>
      <c r="APS297" t="e">
        <v>#N/A</v>
      </c>
      <c r="APT297" t="e">
        <v>#N/A</v>
      </c>
      <c r="APU297" t="e">
        <v>#N/A</v>
      </c>
      <c r="APV297" t="e">
        <v>#N/A</v>
      </c>
      <c r="APW297" t="e">
        <v>#N/A</v>
      </c>
      <c r="APX297" t="e">
        <v>#N/A</v>
      </c>
      <c r="APY297" t="e">
        <v>#N/A</v>
      </c>
      <c r="APZ297" t="e">
        <v>#N/A</v>
      </c>
      <c r="AQA297" t="e">
        <v>#N/A</v>
      </c>
      <c r="AQB297" t="e">
        <v>#N/A</v>
      </c>
      <c r="AQC297" t="e">
        <v>#N/A</v>
      </c>
      <c r="AQD297" t="e">
        <v>#N/A</v>
      </c>
      <c r="AQE297" t="e">
        <v>#N/A</v>
      </c>
      <c r="AQF297" t="e">
        <v>#N/A</v>
      </c>
      <c r="AQG297" t="e">
        <v>#N/A</v>
      </c>
      <c r="AQH297" t="e">
        <v>#N/A</v>
      </c>
      <c r="AQI297" t="e">
        <v>#N/A</v>
      </c>
      <c r="AQJ297" t="e">
        <v>#N/A</v>
      </c>
      <c r="AQK297" t="e">
        <v>#N/A</v>
      </c>
      <c r="AQL297" t="e">
        <v>#N/A</v>
      </c>
      <c r="AQM297" t="e">
        <v>#N/A</v>
      </c>
      <c r="AQN297" t="e">
        <v>#N/A</v>
      </c>
      <c r="AQO297" t="e">
        <v>#N/A</v>
      </c>
      <c r="AQP297" t="e">
        <v>#N/A</v>
      </c>
      <c r="AQQ297" t="e">
        <v>#N/A</v>
      </c>
      <c r="AQR297" t="e">
        <v>#N/A</v>
      </c>
      <c r="AQS297" t="e">
        <v>#N/A</v>
      </c>
      <c r="AQT297" t="e">
        <v>#N/A</v>
      </c>
      <c r="AQU297" t="e">
        <v>#N/A</v>
      </c>
      <c r="AQV297" t="e">
        <v>#N/A</v>
      </c>
      <c r="AQW297" t="e">
        <v>#N/A</v>
      </c>
      <c r="AQX297" t="e">
        <v>#N/A</v>
      </c>
      <c r="AQY297" t="e">
        <v>#N/A</v>
      </c>
      <c r="AQZ297" t="e">
        <v>#N/A</v>
      </c>
      <c r="ARA297" t="e">
        <v>#N/A</v>
      </c>
      <c r="ARB297" t="e">
        <v>#N/A</v>
      </c>
      <c r="ARC297" t="e">
        <v>#N/A</v>
      </c>
      <c r="ARD297" t="e">
        <v>#N/A</v>
      </c>
      <c r="ARE297" t="e">
        <v>#N/A</v>
      </c>
      <c r="ARF297" t="e">
        <v>#N/A</v>
      </c>
      <c r="ARG297" t="e">
        <v>#N/A</v>
      </c>
      <c r="ARH297" t="e">
        <v>#N/A</v>
      </c>
      <c r="ARI297" t="e">
        <v>#N/A</v>
      </c>
      <c r="ARJ297" t="e">
        <v>#N/A</v>
      </c>
      <c r="ARK297" t="e">
        <v>#N/A</v>
      </c>
      <c r="ARL297" t="e">
        <v>#N/A</v>
      </c>
      <c r="ARM297" t="e">
        <v>#N/A</v>
      </c>
      <c r="ARN297" t="e">
        <v>#N/A</v>
      </c>
      <c r="ARO297" t="e">
        <v>#N/A</v>
      </c>
      <c r="ARP297" t="e">
        <v>#N/A</v>
      </c>
      <c r="ARQ297" t="e">
        <v>#N/A</v>
      </c>
      <c r="ARR297" t="e">
        <v>#N/A</v>
      </c>
      <c r="ARS297" t="e">
        <v>#N/A</v>
      </c>
      <c r="ART297" t="e">
        <v>#N/A</v>
      </c>
      <c r="ARU297" t="e">
        <v>#N/A</v>
      </c>
      <c r="ARV297" t="e">
        <v>#N/A</v>
      </c>
      <c r="ARW297" t="e">
        <v>#N/A</v>
      </c>
      <c r="ARX297" t="e">
        <v>#N/A</v>
      </c>
      <c r="ARY297" t="e">
        <v>#N/A</v>
      </c>
      <c r="ARZ297" t="e">
        <v>#N/A</v>
      </c>
      <c r="ASA297" t="e">
        <v>#N/A</v>
      </c>
      <c r="ASB297" t="e">
        <v>#N/A</v>
      </c>
      <c r="ASC297" t="e">
        <v>#N/A</v>
      </c>
      <c r="ASD297" t="e">
        <v>#N/A</v>
      </c>
      <c r="ASE297" t="e">
        <v>#N/A</v>
      </c>
      <c r="ASF297" t="e">
        <v>#N/A</v>
      </c>
      <c r="ASG297" t="e">
        <v>#N/A</v>
      </c>
      <c r="ASH297" t="e">
        <v>#N/A</v>
      </c>
      <c r="ASI297" t="e">
        <v>#N/A</v>
      </c>
      <c r="ASJ297" t="e">
        <v>#N/A</v>
      </c>
      <c r="ASK297" t="e">
        <v>#N/A</v>
      </c>
      <c r="ASL297" t="e">
        <v>#N/A</v>
      </c>
      <c r="ASM297" t="e">
        <v>#N/A</v>
      </c>
      <c r="ASN297" t="e">
        <v>#N/A</v>
      </c>
      <c r="ASO297" t="e">
        <v>#N/A</v>
      </c>
      <c r="ASP297" t="e">
        <v>#N/A</v>
      </c>
      <c r="ASQ297" t="e">
        <v>#N/A</v>
      </c>
      <c r="ASR297" t="e">
        <v>#N/A</v>
      </c>
      <c r="ASS297" t="e">
        <v>#N/A</v>
      </c>
      <c r="AST297" t="e">
        <v>#N/A</v>
      </c>
      <c r="ASU297" t="e">
        <v>#N/A</v>
      </c>
      <c r="ASV297" t="e">
        <v>#N/A</v>
      </c>
      <c r="ASW297" t="e">
        <v>#N/A</v>
      </c>
      <c r="ASX297" t="e">
        <v>#N/A</v>
      </c>
      <c r="ASY297" t="e">
        <v>#N/A</v>
      </c>
      <c r="ASZ297" t="e">
        <v>#N/A</v>
      </c>
      <c r="ATA297" t="e">
        <v>#N/A</v>
      </c>
      <c r="ATB297" t="e">
        <v>#N/A</v>
      </c>
      <c r="ATC297" t="e">
        <v>#N/A</v>
      </c>
      <c r="ATD297" t="e">
        <v>#N/A</v>
      </c>
      <c r="ATE297" t="e">
        <v>#N/A</v>
      </c>
      <c r="ATF297" t="e">
        <v>#N/A</v>
      </c>
      <c r="ATG297" t="e">
        <v>#N/A</v>
      </c>
      <c r="ATH297" t="e">
        <v>#N/A</v>
      </c>
      <c r="ATI297" t="e">
        <v>#N/A</v>
      </c>
      <c r="ATJ297" t="e">
        <v>#N/A</v>
      </c>
      <c r="ATK297" t="e">
        <v>#N/A</v>
      </c>
      <c r="ATL297" t="e">
        <v>#N/A</v>
      </c>
      <c r="ATM297" t="e">
        <v>#N/A</v>
      </c>
      <c r="ATN297" t="e">
        <v>#N/A</v>
      </c>
      <c r="ATO297" t="e">
        <v>#N/A</v>
      </c>
      <c r="ATP297" t="e">
        <v>#N/A</v>
      </c>
      <c r="ATQ297" t="e">
        <v>#N/A</v>
      </c>
      <c r="ATR297" t="e">
        <v>#N/A</v>
      </c>
      <c r="ATS297" t="e">
        <v>#N/A</v>
      </c>
      <c r="ATT297" t="e">
        <v>#N/A</v>
      </c>
      <c r="ATU297" t="e">
        <v>#N/A</v>
      </c>
      <c r="ATV297" t="e">
        <v>#N/A</v>
      </c>
      <c r="ATW297" t="e">
        <v>#N/A</v>
      </c>
      <c r="ATX297" t="e">
        <v>#N/A</v>
      </c>
      <c r="ATY297" t="e">
        <v>#N/A</v>
      </c>
      <c r="ATZ297" t="e">
        <v>#N/A</v>
      </c>
      <c r="AUA297" t="e">
        <v>#N/A</v>
      </c>
      <c r="AUB297" t="e">
        <v>#N/A</v>
      </c>
      <c r="AUC297" t="e">
        <v>#N/A</v>
      </c>
      <c r="AUD297" t="e">
        <v>#N/A</v>
      </c>
      <c r="AUE297" t="e">
        <v>#N/A</v>
      </c>
      <c r="AUF297" t="e">
        <v>#N/A</v>
      </c>
      <c r="AUG297" t="e">
        <v>#N/A</v>
      </c>
      <c r="AUH297" t="e">
        <v>#N/A</v>
      </c>
      <c r="AUI297" t="e">
        <v>#N/A</v>
      </c>
      <c r="AUJ297" t="e">
        <v>#N/A</v>
      </c>
      <c r="AUK297" t="e">
        <v>#N/A</v>
      </c>
      <c r="AUL297" t="e">
        <v>#N/A</v>
      </c>
      <c r="AUM297" t="e">
        <v>#N/A</v>
      </c>
      <c r="AUN297" t="e">
        <v>#N/A</v>
      </c>
      <c r="AUO297" t="e">
        <v>#N/A</v>
      </c>
      <c r="AUP297" t="e">
        <v>#N/A</v>
      </c>
      <c r="AUQ297" t="e">
        <v>#N/A</v>
      </c>
      <c r="AUR297" t="e">
        <v>#N/A</v>
      </c>
      <c r="AUS297" t="e">
        <v>#N/A</v>
      </c>
      <c r="AUT297" t="e">
        <v>#N/A</v>
      </c>
      <c r="AUU297" t="e">
        <v>#N/A</v>
      </c>
      <c r="AUV297" t="e">
        <v>#N/A</v>
      </c>
      <c r="AUW297" t="e">
        <v>#N/A</v>
      </c>
      <c r="AUX297" t="e">
        <v>#N/A</v>
      </c>
      <c r="AUY297" t="e">
        <v>#N/A</v>
      </c>
      <c r="AUZ297" t="e">
        <v>#N/A</v>
      </c>
      <c r="AVA297" t="e">
        <v>#N/A</v>
      </c>
      <c r="AVB297" t="e">
        <v>#N/A</v>
      </c>
      <c r="AVC297" t="e">
        <v>#N/A</v>
      </c>
      <c r="AVD297" t="e">
        <v>#N/A</v>
      </c>
      <c r="AVE297" t="e">
        <v>#N/A</v>
      </c>
      <c r="AVF297" t="e">
        <v>#N/A</v>
      </c>
      <c r="AVG297" t="e">
        <v>#N/A</v>
      </c>
      <c r="AVH297" t="e">
        <v>#N/A</v>
      </c>
      <c r="AVI297" t="e">
        <v>#N/A</v>
      </c>
      <c r="AVJ297" t="e">
        <v>#N/A</v>
      </c>
      <c r="AVK297" t="e">
        <v>#N/A</v>
      </c>
      <c r="AVL297" t="e">
        <v>#N/A</v>
      </c>
      <c r="AVM297" t="e">
        <v>#N/A</v>
      </c>
      <c r="AVN297" t="e">
        <v>#N/A</v>
      </c>
      <c r="AVO297" t="e">
        <v>#N/A</v>
      </c>
      <c r="AVP297" t="e">
        <v>#N/A</v>
      </c>
      <c r="AVQ297" t="e">
        <v>#N/A</v>
      </c>
      <c r="AVR297" t="e">
        <v>#N/A</v>
      </c>
      <c r="AVS297" t="e">
        <v>#N/A</v>
      </c>
      <c r="AVT297" t="e">
        <v>#N/A</v>
      </c>
      <c r="AVU297" t="e">
        <v>#N/A</v>
      </c>
      <c r="AVV297" t="e">
        <v>#N/A</v>
      </c>
      <c r="AVW297" t="e">
        <v>#N/A</v>
      </c>
      <c r="AVX297" t="e">
        <v>#N/A</v>
      </c>
      <c r="AVY297" t="e">
        <v>#N/A</v>
      </c>
      <c r="AVZ297" t="e">
        <v>#N/A</v>
      </c>
      <c r="AWA297" t="e">
        <v>#N/A</v>
      </c>
      <c r="AWB297" t="e">
        <v>#N/A</v>
      </c>
      <c r="AWC297" t="e">
        <v>#N/A</v>
      </c>
      <c r="AWD297" t="e">
        <v>#N/A</v>
      </c>
      <c r="AWE297" t="e">
        <v>#N/A</v>
      </c>
      <c r="AWF297" t="e">
        <v>#N/A</v>
      </c>
      <c r="AWG297" t="e">
        <v>#N/A</v>
      </c>
      <c r="AWH297" t="e">
        <v>#N/A</v>
      </c>
      <c r="AWI297" t="e">
        <v>#N/A</v>
      </c>
      <c r="AWJ297" t="e">
        <v>#N/A</v>
      </c>
      <c r="AWK297" t="e">
        <v>#N/A</v>
      </c>
      <c r="AWL297" t="e">
        <v>#N/A</v>
      </c>
      <c r="AWM297" t="e">
        <v>#N/A</v>
      </c>
      <c r="AWN297" t="e">
        <v>#N/A</v>
      </c>
      <c r="AWO297" t="e">
        <v>#N/A</v>
      </c>
      <c r="AWP297" t="e">
        <v>#N/A</v>
      </c>
      <c r="AWQ297" t="e">
        <v>#N/A</v>
      </c>
      <c r="AWR297" t="e">
        <v>#N/A</v>
      </c>
      <c r="AWS297" t="e">
        <v>#N/A</v>
      </c>
      <c r="AWT297" t="e">
        <v>#N/A</v>
      </c>
      <c r="AWU297" t="e">
        <v>#N/A</v>
      </c>
      <c r="AWV297" t="e">
        <v>#N/A</v>
      </c>
      <c r="AWW297" t="e">
        <v>#N/A</v>
      </c>
      <c r="AWX297" t="e">
        <v>#N/A</v>
      </c>
      <c r="AWY297" t="e">
        <v>#N/A</v>
      </c>
      <c r="AWZ297" t="e">
        <v>#N/A</v>
      </c>
      <c r="AXA297" t="e">
        <v>#N/A</v>
      </c>
      <c r="AXB297" t="e">
        <v>#N/A</v>
      </c>
      <c r="AXC297" t="e">
        <v>#N/A</v>
      </c>
      <c r="AXD297" t="e">
        <v>#N/A</v>
      </c>
      <c r="AXE297" t="e">
        <v>#N/A</v>
      </c>
      <c r="AXF297" t="e">
        <v>#N/A</v>
      </c>
      <c r="AXG297" t="e">
        <v>#N/A</v>
      </c>
      <c r="AXH297" t="e">
        <v>#N/A</v>
      </c>
      <c r="AXI297" t="e">
        <v>#N/A</v>
      </c>
      <c r="AXJ297" t="e">
        <v>#N/A</v>
      </c>
      <c r="AXK297" t="e">
        <v>#N/A</v>
      </c>
      <c r="AXL297" t="e">
        <v>#N/A</v>
      </c>
      <c r="AXM297" t="e">
        <v>#N/A</v>
      </c>
      <c r="AXN297" t="e">
        <v>#N/A</v>
      </c>
      <c r="AXO297" t="e">
        <v>#N/A</v>
      </c>
      <c r="AXP297" t="e">
        <v>#N/A</v>
      </c>
      <c r="AXQ297" t="e">
        <v>#N/A</v>
      </c>
      <c r="AXR297" t="e">
        <v>#N/A</v>
      </c>
      <c r="AXS297" t="e">
        <v>#N/A</v>
      </c>
      <c r="AXT297" t="e">
        <v>#N/A</v>
      </c>
      <c r="AXU297" t="e">
        <v>#N/A</v>
      </c>
      <c r="AXV297" t="e">
        <v>#N/A</v>
      </c>
      <c r="AXW297" t="e">
        <v>#N/A</v>
      </c>
      <c r="AXX297" t="e">
        <v>#N/A</v>
      </c>
      <c r="AXY297" t="e">
        <v>#N/A</v>
      </c>
      <c r="AXZ297" t="e">
        <v>#N/A</v>
      </c>
      <c r="AYA297" t="e">
        <v>#N/A</v>
      </c>
      <c r="AYB297" t="e">
        <v>#N/A</v>
      </c>
      <c r="AYC297" t="e">
        <v>#N/A</v>
      </c>
      <c r="AYD297" t="e">
        <v>#N/A</v>
      </c>
      <c r="AYE297" t="e">
        <v>#N/A</v>
      </c>
      <c r="AYF297" t="e">
        <v>#N/A</v>
      </c>
      <c r="AYG297" t="e">
        <v>#N/A</v>
      </c>
      <c r="AYH297" t="e">
        <v>#N/A</v>
      </c>
      <c r="AYI297" t="e">
        <v>#N/A</v>
      </c>
      <c r="AYJ297" t="e">
        <v>#N/A</v>
      </c>
      <c r="AYK297" t="e">
        <v>#N/A</v>
      </c>
      <c r="AYL297" t="e">
        <v>#N/A</v>
      </c>
      <c r="AYM297" t="e">
        <v>#N/A</v>
      </c>
      <c r="AYN297" t="e">
        <v>#N/A</v>
      </c>
      <c r="AYO297" t="e">
        <v>#N/A</v>
      </c>
      <c r="AYP297" t="e">
        <v>#N/A</v>
      </c>
      <c r="AYQ297" t="e">
        <v>#N/A</v>
      </c>
      <c r="AYR297" t="e">
        <v>#N/A</v>
      </c>
      <c r="AYS297" t="e">
        <v>#N/A</v>
      </c>
      <c r="AYT297" t="e">
        <v>#N/A</v>
      </c>
      <c r="AYU297" t="e">
        <v>#N/A</v>
      </c>
      <c r="AYV297" t="e">
        <v>#N/A</v>
      </c>
      <c r="AYW297" t="e">
        <v>#N/A</v>
      </c>
      <c r="AYX297" t="e">
        <v>#N/A</v>
      </c>
      <c r="AYY297" t="e">
        <v>#N/A</v>
      </c>
      <c r="AYZ297" t="e">
        <v>#N/A</v>
      </c>
      <c r="AZA297" t="e">
        <v>#N/A</v>
      </c>
      <c r="AZB297" t="e">
        <v>#N/A</v>
      </c>
      <c r="AZC297" t="e">
        <v>#N/A</v>
      </c>
      <c r="AZD297" t="e">
        <v>#N/A</v>
      </c>
      <c r="AZE297" t="e">
        <v>#N/A</v>
      </c>
      <c r="AZF297" t="e">
        <v>#N/A</v>
      </c>
      <c r="AZG297" t="e">
        <v>#N/A</v>
      </c>
      <c r="AZH297" t="e">
        <v>#N/A</v>
      </c>
      <c r="AZI297" t="e">
        <v>#N/A</v>
      </c>
      <c r="AZJ297" t="e">
        <v>#N/A</v>
      </c>
      <c r="AZK297" t="e">
        <v>#N/A</v>
      </c>
      <c r="AZL297" t="e">
        <v>#N/A</v>
      </c>
      <c r="AZM297" t="e">
        <v>#N/A</v>
      </c>
      <c r="AZN297" t="e">
        <v>#N/A</v>
      </c>
      <c r="AZO297" t="e">
        <v>#N/A</v>
      </c>
      <c r="AZP297" t="e">
        <v>#N/A</v>
      </c>
      <c r="AZQ297" t="e">
        <v>#N/A</v>
      </c>
      <c r="AZR297" t="e">
        <v>#N/A</v>
      </c>
      <c r="AZS297" t="e">
        <v>#N/A</v>
      </c>
      <c r="AZT297" t="e">
        <v>#N/A</v>
      </c>
      <c r="AZU297" t="e">
        <v>#N/A</v>
      </c>
      <c r="AZV297" t="e">
        <v>#N/A</v>
      </c>
      <c r="AZW297" t="e">
        <v>#N/A</v>
      </c>
      <c r="AZX297" t="e">
        <v>#N/A</v>
      </c>
      <c r="AZY297" t="e">
        <v>#N/A</v>
      </c>
      <c r="AZZ297" t="e">
        <v>#N/A</v>
      </c>
      <c r="BAA297" t="e">
        <v>#N/A</v>
      </c>
      <c r="BAB297" t="e">
        <v>#N/A</v>
      </c>
      <c r="BAC297" t="e">
        <v>#N/A</v>
      </c>
      <c r="BAD297" t="e">
        <v>#N/A</v>
      </c>
      <c r="BAE297" t="e">
        <v>#N/A</v>
      </c>
      <c r="BAF297" t="e">
        <v>#N/A</v>
      </c>
      <c r="BAG297" t="e">
        <v>#N/A</v>
      </c>
      <c r="BAH297" t="e">
        <v>#N/A</v>
      </c>
      <c r="BAI297" t="e">
        <v>#N/A</v>
      </c>
      <c r="BAJ297" t="e">
        <v>#N/A</v>
      </c>
      <c r="BAK297" t="e">
        <v>#N/A</v>
      </c>
      <c r="BAL297" t="e">
        <v>#N/A</v>
      </c>
      <c r="BAM297" t="e">
        <v>#N/A</v>
      </c>
      <c r="BAN297" t="e">
        <v>#N/A</v>
      </c>
      <c r="BAO297" t="e">
        <v>#N/A</v>
      </c>
      <c r="BAP297" t="e">
        <v>#N/A</v>
      </c>
      <c r="BAQ297" t="e">
        <v>#N/A</v>
      </c>
      <c r="BAR297" t="e">
        <v>#N/A</v>
      </c>
      <c r="BAS297" t="e">
        <v>#N/A</v>
      </c>
      <c r="BAT297" t="e">
        <v>#N/A</v>
      </c>
      <c r="BAU297" t="e">
        <v>#N/A</v>
      </c>
      <c r="BAV297" t="e">
        <v>#N/A</v>
      </c>
      <c r="BAW297" t="e">
        <v>#N/A</v>
      </c>
      <c r="BAX297" t="e">
        <v>#N/A</v>
      </c>
      <c r="BAY297" t="e">
        <v>#N/A</v>
      </c>
      <c r="BAZ297" t="e">
        <v>#N/A</v>
      </c>
      <c r="BBA297" t="e">
        <v>#N/A</v>
      </c>
      <c r="BBB297" t="e">
        <v>#N/A</v>
      </c>
      <c r="BBC297" t="e">
        <v>#N/A</v>
      </c>
      <c r="BBD297" t="e">
        <v>#N/A</v>
      </c>
      <c r="BBE297" t="e">
        <v>#N/A</v>
      </c>
      <c r="BBF297" t="e">
        <v>#N/A</v>
      </c>
      <c r="BBG297" t="e">
        <v>#N/A</v>
      </c>
      <c r="BBH297" t="e">
        <v>#N/A</v>
      </c>
      <c r="BBI297" t="e">
        <v>#N/A</v>
      </c>
      <c r="BBJ297" t="e">
        <v>#N/A</v>
      </c>
      <c r="BBK297" t="e">
        <v>#N/A</v>
      </c>
      <c r="BBL297" t="e">
        <v>#N/A</v>
      </c>
      <c r="BBM297" t="e">
        <v>#N/A</v>
      </c>
      <c r="BBN297" t="e">
        <v>#N/A</v>
      </c>
      <c r="BBO297" t="e">
        <v>#N/A</v>
      </c>
      <c r="BBP297" t="e">
        <v>#N/A</v>
      </c>
      <c r="BBQ297" t="e">
        <v>#N/A</v>
      </c>
      <c r="BBR297" t="e">
        <v>#N/A</v>
      </c>
      <c r="BBS297" t="e">
        <v>#N/A</v>
      </c>
      <c r="BBT297" t="e">
        <v>#N/A</v>
      </c>
      <c r="BBU297" t="e">
        <v>#N/A</v>
      </c>
      <c r="BBV297" t="e">
        <v>#N/A</v>
      </c>
      <c r="BBW297" t="e">
        <v>#N/A</v>
      </c>
      <c r="BBX297" t="e">
        <v>#N/A</v>
      </c>
      <c r="BBY297" t="e">
        <v>#N/A</v>
      </c>
      <c r="BBZ297" t="e">
        <v>#N/A</v>
      </c>
      <c r="BCA297" t="e">
        <v>#N/A</v>
      </c>
      <c r="BCB297" t="e">
        <v>#N/A</v>
      </c>
      <c r="BCC297" t="e">
        <v>#N/A</v>
      </c>
      <c r="BCD297" t="e">
        <v>#N/A</v>
      </c>
      <c r="BCE297" t="e">
        <v>#N/A</v>
      </c>
      <c r="BCF297" t="e">
        <v>#N/A</v>
      </c>
      <c r="BCG297" t="e">
        <v>#N/A</v>
      </c>
      <c r="BCH297" t="e">
        <v>#N/A</v>
      </c>
      <c r="BCI297" t="e">
        <v>#N/A</v>
      </c>
      <c r="BCJ297" t="e">
        <v>#N/A</v>
      </c>
      <c r="BCK297" t="e">
        <v>#N/A</v>
      </c>
      <c r="BCL297" t="e">
        <v>#N/A</v>
      </c>
      <c r="BCM297" t="e">
        <v>#N/A</v>
      </c>
      <c r="BCN297" t="e">
        <v>#N/A</v>
      </c>
      <c r="BCO297" t="e">
        <v>#N/A</v>
      </c>
      <c r="BCP297" t="e">
        <v>#N/A</v>
      </c>
      <c r="BCQ297" t="e">
        <v>#N/A</v>
      </c>
      <c r="BCR297" t="e">
        <v>#N/A</v>
      </c>
      <c r="BCS297" t="e">
        <v>#N/A</v>
      </c>
      <c r="BCT297" t="e">
        <v>#N/A</v>
      </c>
      <c r="BCU297" t="e">
        <v>#N/A</v>
      </c>
      <c r="BCV297" t="e">
        <v>#N/A</v>
      </c>
      <c r="BCW297" t="e">
        <v>#N/A</v>
      </c>
      <c r="BCX297" t="e">
        <v>#N/A</v>
      </c>
      <c r="BCY297" t="e">
        <v>#N/A</v>
      </c>
      <c r="BCZ297" t="e">
        <v>#N/A</v>
      </c>
      <c r="BDA297" t="e">
        <v>#N/A</v>
      </c>
      <c r="BDB297" t="e">
        <v>#N/A</v>
      </c>
      <c r="BDC297" t="e">
        <v>#N/A</v>
      </c>
      <c r="BDD297" t="e">
        <v>#N/A</v>
      </c>
      <c r="BDE297" t="e">
        <v>#N/A</v>
      </c>
      <c r="BDF297" t="e">
        <v>#N/A</v>
      </c>
      <c r="BDG297" t="e">
        <v>#N/A</v>
      </c>
      <c r="BDH297" t="e">
        <v>#N/A</v>
      </c>
      <c r="BDI297" t="e">
        <v>#N/A</v>
      </c>
      <c r="BDJ297" t="e">
        <v>#N/A</v>
      </c>
      <c r="BDK297" t="e">
        <v>#N/A</v>
      </c>
    </row>
    <row r="298" spans="2:1467" x14ac:dyDescent="0.15">
      <c r="B298" s="1">
        <v>295</v>
      </c>
      <c r="D298">
        <v>295.57</v>
      </c>
      <c r="E298">
        <v>296.14</v>
      </c>
      <c r="F298">
        <v>296.70999999999998</v>
      </c>
      <c r="G298">
        <v>297.27999999999997</v>
      </c>
      <c r="H298">
        <v>297.85000000000002</v>
      </c>
      <c r="I298">
        <v>298.43</v>
      </c>
      <c r="J298">
        <v>299</v>
      </c>
      <c r="K298">
        <v>299.57</v>
      </c>
      <c r="L298">
        <v>300.14</v>
      </c>
      <c r="M298">
        <v>300.70999999999998</v>
      </c>
      <c r="N298">
        <v>301.27999999999997</v>
      </c>
      <c r="O298">
        <v>301.85000000000002</v>
      </c>
      <c r="P298">
        <v>302.42</v>
      </c>
      <c r="Q298">
        <v>302.99</v>
      </c>
      <c r="R298">
        <v>303.56</v>
      </c>
      <c r="S298">
        <v>304.14</v>
      </c>
      <c r="T298">
        <v>304.70999999999998</v>
      </c>
      <c r="U298">
        <v>305.27999999999997</v>
      </c>
      <c r="V298">
        <v>305.85000000000002</v>
      </c>
      <c r="W298">
        <v>306.42</v>
      </c>
      <c r="X298">
        <v>306.99</v>
      </c>
      <c r="Y298">
        <v>307.56</v>
      </c>
      <c r="Z298">
        <v>308.13</v>
      </c>
      <c r="AA298">
        <v>308.7</v>
      </c>
      <c r="AB298">
        <v>309.27</v>
      </c>
      <c r="AC298">
        <v>309.85000000000002</v>
      </c>
      <c r="AD298">
        <v>310.42</v>
      </c>
      <c r="AE298">
        <v>310.99</v>
      </c>
      <c r="AF298">
        <v>311.56</v>
      </c>
      <c r="AG298">
        <v>312.13</v>
      </c>
      <c r="AH298">
        <v>312.7</v>
      </c>
      <c r="AI298">
        <v>313.56</v>
      </c>
      <c r="AJ298">
        <v>314.41000000000003</v>
      </c>
      <c r="AK298">
        <v>315.27</v>
      </c>
      <c r="AL298">
        <v>316.13</v>
      </c>
      <c r="AM298">
        <v>316.98</v>
      </c>
      <c r="AN298">
        <v>317.83999999999997</v>
      </c>
      <c r="AO298">
        <v>318.7</v>
      </c>
      <c r="AP298">
        <v>319.55</v>
      </c>
      <c r="AQ298">
        <v>320.41000000000003</v>
      </c>
      <c r="AR298">
        <v>321.26</v>
      </c>
      <c r="AS298">
        <v>322.12</v>
      </c>
      <c r="AT298">
        <v>322.98</v>
      </c>
      <c r="AU298">
        <v>323.83</v>
      </c>
      <c r="AV298">
        <v>324.69</v>
      </c>
      <c r="AW298">
        <v>325.55</v>
      </c>
      <c r="AX298">
        <v>326.39999999999998</v>
      </c>
      <c r="AY298">
        <v>327.26</v>
      </c>
      <c r="AZ298">
        <v>328.12</v>
      </c>
      <c r="BA298">
        <v>328.97</v>
      </c>
      <c r="BB298">
        <v>329.83</v>
      </c>
      <c r="BC298">
        <v>330.69</v>
      </c>
      <c r="BD298">
        <v>331.54</v>
      </c>
      <c r="BE298">
        <v>332.4</v>
      </c>
      <c r="BF298">
        <v>333.25</v>
      </c>
      <c r="BG298">
        <v>334.11</v>
      </c>
      <c r="BH298">
        <v>334.97</v>
      </c>
      <c r="BI298">
        <v>335.82</v>
      </c>
      <c r="BJ298">
        <v>336.68</v>
      </c>
      <c r="BK298">
        <v>337.54</v>
      </c>
      <c r="BL298">
        <v>338.39</v>
      </c>
      <c r="BM298">
        <v>339.25</v>
      </c>
      <c r="BN298">
        <v>340.11</v>
      </c>
      <c r="BO298">
        <v>340.96</v>
      </c>
      <c r="BP298">
        <v>341.82</v>
      </c>
      <c r="BQ298">
        <v>342.68</v>
      </c>
      <c r="BR298">
        <v>343.53</v>
      </c>
      <c r="BS298">
        <v>344.39</v>
      </c>
      <c r="BT298">
        <v>345.25</v>
      </c>
      <c r="BU298">
        <v>346.1</v>
      </c>
      <c r="BV298">
        <v>346.96</v>
      </c>
      <c r="BW298">
        <v>347.81</v>
      </c>
      <c r="BX298">
        <v>348.67</v>
      </c>
      <c r="BY298">
        <v>349.53</v>
      </c>
      <c r="BZ298">
        <v>350.38</v>
      </c>
      <c r="CA298">
        <v>351.24</v>
      </c>
      <c r="CB298">
        <v>352.1</v>
      </c>
      <c r="CC298">
        <v>352.95</v>
      </c>
      <c r="CD298">
        <v>353.81</v>
      </c>
      <c r="CE298">
        <v>354.67</v>
      </c>
      <c r="CF298">
        <v>355.52</v>
      </c>
      <c r="CG298">
        <v>356.38</v>
      </c>
      <c r="CH298">
        <v>357.24</v>
      </c>
      <c r="CI298">
        <v>358.09</v>
      </c>
      <c r="CJ298">
        <v>358.95</v>
      </c>
      <c r="CK298">
        <v>359.8</v>
      </c>
      <c r="CL298">
        <v>360.66</v>
      </c>
      <c r="CM298">
        <v>361.52</v>
      </c>
      <c r="CN298">
        <v>362.37</v>
      </c>
      <c r="CO298">
        <v>363.23</v>
      </c>
      <c r="CP298">
        <v>364.09</v>
      </c>
      <c r="CQ298">
        <v>364.94</v>
      </c>
      <c r="CR298">
        <v>365.8</v>
      </c>
      <c r="CS298">
        <v>366.59</v>
      </c>
      <c r="CT298">
        <v>367.37</v>
      </c>
      <c r="CU298">
        <v>368.16</v>
      </c>
      <c r="CV298">
        <v>368.95</v>
      </c>
      <c r="CW298">
        <v>369.73</v>
      </c>
      <c r="CX298">
        <v>370.52</v>
      </c>
      <c r="CY298">
        <v>371.31</v>
      </c>
      <c r="CZ298">
        <v>372.09</v>
      </c>
      <c r="DA298">
        <v>372.88</v>
      </c>
      <c r="DB298">
        <v>373.67</v>
      </c>
      <c r="DC298">
        <v>374.45</v>
      </c>
      <c r="DD298">
        <v>375.24</v>
      </c>
      <c r="DE298">
        <v>376.03</v>
      </c>
      <c r="DF298">
        <v>376.81</v>
      </c>
      <c r="DG298">
        <v>377.6</v>
      </c>
      <c r="DH298">
        <v>378.39</v>
      </c>
      <c r="DI298">
        <v>379.17</v>
      </c>
      <c r="DJ298">
        <v>379.96</v>
      </c>
      <c r="DK298">
        <v>380.75</v>
      </c>
      <c r="DL298">
        <v>381.53</v>
      </c>
      <c r="DM298">
        <v>382.32</v>
      </c>
      <c r="DN298">
        <v>383.11</v>
      </c>
      <c r="DO298">
        <v>383.89</v>
      </c>
      <c r="DP298">
        <v>384.68</v>
      </c>
      <c r="DQ298">
        <v>385.47</v>
      </c>
      <c r="DR298">
        <v>386.25</v>
      </c>
      <c r="DS298">
        <v>387.04</v>
      </c>
      <c r="DT298">
        <v>387.83</v>
      </c>
      <c r="DU298">
        <v>388.61</v>
      </c>
      <c r="DV298">
        <v>389.4</v>
      </c>
      <c r="DW298">
        <v>390.07</v>
      </c>
      <c r="DX298">
        <v>390.73</v>
      </c>
      <c r="DY298">
        <v>391.4</v>
      </c>
      <c r="DZ298">
        <v>392.06</v>
      </c>
      <c r="EA298">
        <v>392.73</v>
      </c>
      <c r="EB298">
        <v>393.4</v>
      </c>
      <c r="EC298">
        <v>394.06</v>
      </c>
      <c r="ED298">
        <v>394.73</v>
      </c>
      <c r="EE298">
        <v>395.4</v>
      </c>
      <c r="EF298">
        <v>396.06</v>
      </c>
      <c r="EG298">
        <v>396.73</v>
      </c>
      <c r="EH298">
        <v>397.39</v>
      </c>
      <c r="EI298">
        <v>398.06</v>
      </c>
      <c r="EJ298">
        <v>398.73</v>
      </c>
      <c r="EK298">
        <v>399.39</v>
      </c>
      <c r="EL298">
        <v>400.06</v>
      </c>
      <c r="EM298">
        <v>400.72</v>
      </c>
      <c r="EN298">
        <v>401.39</v>
      </c>
      <c r="EO298">
        <v>402.06</v>
      </c>
      <c r="EP298">
        <v>402.72</v>
      </c>
      <c r="EQ298">
        <v>403.39</v>
      </c>
      <c r="ER298">
        <v>404.05</v>
      </c>
      <c r="ES298">
        <v>404.72</v>
      </c>
      <c r="ET298">
        <v>405.39</v>
      </c>
      <c r="EU298">
        <v>406.05</v>
      </c>
      <c r="EV298">
        <v>406.72</v>
      </c>
      <c r="EW298">
        <v>407.39</v>
      </c>
      <c r="EX298">
        <v>408.05</v>
      </c>
      <c r="EY298">
        <v>408.72</v>
      </c>
      <c r="EZ298">
        <v>409.38</v>
      </c>
      <c r="FA298">
        <v>410.05</v>
      </c>
      <c r="FB298">
        <v>410.44</v>
      </c>
      <c r="FC298">
        <v>410.84</v>
      </c>
      <c r="FD298">
        <v>411.23</v>
      </c>
      <c r="FE298">
        <v>411.62</v>
      </c>
      <c r="FF298">
        <v>412.02</v>
      </c>
      <c r="FG298">
        <v>412.41</v>
      </c>
      <c r="FH298">
        <v>412.8</v>
      </c>
      <c r="FI298">
        <v>413.2</v>
      </c>
      <c r="FJ298">
        <v>413.59</v>
      </c>
      <c r="FK298">
        <v>413.98</v>
      </c>
      <c r="FL298">
        <v>414.38</v>
      </c>
      <c r="FM298">
        <v>414.77</v>
      </c>
      <c r="FN298">
        <v>415.16</v>
      </c>
      <c r="FO298">
        <v>415.56</v>
      </c>
      <c r="FP298">
        <v>415.95</v>
      </c>
      <c r="FQ298">
        <v>416.34</v>
      </c>
      <c r="FR298">
        <v>416.74</v>
      </c>
      <c r="FS298">
        <v>417.13</v>
      </c>
      <c r="FT298">
        <v>417.52</v>
      </c>
      <c r="FU298">
        <v>417.92</v>
      </c>
      <c r="FV298">
        <v>418.31</v>
      </c>
      <c r="FW298">
        <v>418.7</v>
      </c>
      <c r="FX298">
        <v>419.1</v>
      </c>
      <c r="FY298">
        <v>419.49</v>
      </c>
      <c r="FZ298">
        <v>419.88</v>
      </c>
      <c r="GA298">
        <v>420.28</v>
      </c>
      <c r="GB298">
        <v>420.67</v>
      </c>
      <c r="GC298">
        <v>421.06</v>
      </c>
      <c r="GD298">
        <v>421.46</v>
      </c>
      <c r="GE298">
        <v>421.85</v>
      </c>
      <c r="GF298">
        <v>421.85</v>
      </c>
      <c r="GG298">
        <v>421.85</v>
      </c>
      <c r="GH298">
        <v>421.85</v>
      </c>
      <c r="GI298">
        <v>421.85</v>
      </c>
      <c r="GJ298">
        <v>421.85</v>
      </c>
      <c r="GK298">
        <v>421.85</v>
      </c>
      <c r="GL298">
        <v>421.85</v>
      </c>
      <c r="GM298">
        <v>421.85</v>
      </c>
      <c r="GN298">
        <v>421.85</v>
      </c>
      <c r="GO298">
        <v>421.85</v>
      </c>
      <c r="GP298">
        <v>421.85</v>
      </c>
      <c r="GQ298">
        <v>421.85</v>
      </c>
      <c r="GR298">
        <v>421.85</v>
      </c>
      <c r="GS298">
        <v>421.85</v>
      </c>
      <c r="GT298">
        <v>421.85</v>
      </c>
      <c r="GU298">
        <v>421.85</v>
      </c>
      <c r="GV298">
        <v>421.85</v>
      </c>
      <c r="GW298">
        <v>421.85</v>
      </c>
      <c r="GX298">
        <v>421.85</v>
      </c>
      <c r="GY298">
        <v>421.85</v>
      </c>
      <c r="GZ298">
        <v>421.85</v>
      </c>
      <c r="HA298">
        <v>421.85</v>
      </c>
      <c r="HB298">
        <v>421.85</v>
      </c>
      <c r="HC298">
        <v>421.85</v>
      </c>
      <c r="HD298">
        <v>421.85</v>
      </c>
      <c r="HE298">
        <v>421.85</v>
      </c>
      <c r="HF298">
        <v>421.85</v>
      </c>
      <c r="HG298">
        <v>421.85</v>
      </c>
      <c r="HH298">
        <v>421.85</v>
      </c>
      <c r="HI298">
        <v>421.85</v>
      </c>
      <c r="HJ298">
        <v>421.85</v>
      </c>
      <c r="HK298">
        <v>421.95</v>
      </c>
      <c r="HL298">
        <v>422.04</v>
      </c>
      <c r="HM298">
        <v>422.14</v>
      </c>
      <c r="HN298">
        <v>422.23</v>
      </c>
      <c r="HO298">
        <v>422.33</v>
      </c>
      <c r="HP298">
        <v>422.42</v>
      </c>
      <c r="HQ298">
        <v>422.52</v>
      </c>
      <c r="HR298">
        <v>422.61</v>
      </c>
      <c r="HS298">
        <v>422.71</v>
      </c>
      <c r="HT298">
        <v>422.8</v>
      </c>
      <c r="HU298">
        <v>422.9</v>
      </c>
      <c r="HV298">
        <v>422.99</v>
      </c>
      <c r="HW298">
        <v>423.09</v>
      </c>
      <c r="HX298">
        <v>423.18</v>
      </c>
      <c r="HY298">
        <v>423.28</v>
      </c>
      <c r="HZ298">
        <v>423.37</v>
      </c>
      <c r="IA298">
        <v>423.47</v>
      </c>
      <c r="IB298">
        <v>423.56</v>
      </c>
      <c r="IC298">
        <v>423.66</v>
      </c>
      <c r="ID298">
        <v>423.75</v>
      </c>
      <c r="IE298">
        <v>423.85</v>
      </c>
      <c r="IF298">
        <v>423.94</v>
      </c>
      <c r="IG298">
        <v>424.04</v>
      </c>
      <c r="IH298">
        <v>424.13</v>
      </c>
      <c r="II298">
        <v>424.23</v>
      </c>
      <c r="IJ298">
        <v>424.32</v>
      </c>
      <c r="IK298">
        <v>424.42</v>
      </c>
      <c r="IL298">
        <v>424.51</v>
      </c>
      <c r="IM298">
        <v>424.61</v>
      </c>
      <c r="IN298">
        <v>424.7</v>
      </c>
      <c r="IO298">
        <v>424.8</v>
      </c>
      <c r="IP298">
        <v>424.8</v>
      </c>
      <c r="IQ298">
        <v>424.8</v>
      </c>
      <c r="IR298">
        <v>424.8</v>
      </c>
      <c r="IS298">
        <v>424.8</v>
      </c>
      <c r="IT298">
        <v>424.8</v>
      </c>
      <c r="IU298">
        <v>424.8</v>
      </c>
      <c r="IV298">
        <v>424.8</v>
      </c>
      <c r="IW298">
        <v>424.8</v>
      </c>
      <c r="IX298">
        <v>424.8</v>
      </c>
      <c r="IY298">
        <v>424.8</v>
      </c>
      <c r="IZ298">
        <v>424.8</v>
      </c>
      <c r="JA298">
        <v>424.8</v>
      </c>
      <c r="JB298">
        <v>424.8</v>
      </c>
      <c r="JC298">
        <v>424.8</v>
      </c>
      <c r="JD298">
        <v>424.8</v>
      </c>
      <c r="JE298">
        <v>424.8</v>
      </c>
      <c r="JF298">
        <v>424.8</v>
      </c>
      <c r="JG298">
        <v>424.8</v>
      </c>
      <c r="JH298">
        <v>424.8</v>
      </c>
      <c r="JI298">
        <v>424.8</v>
      </c>
      <c r="JJ298">
        <v>424.8</v>
      </c>
      <c r="JK298">
        <v>424.8</v>
      </c>
      <c r="JL298">
        <v>424.8</v>
      </c>
      <c r="JM298">
        <v>424.8</v>
      </c>
      <c r="JN298">
        <v>424.8</v>
      </c>
      <c r="JO298">
        <v>424.8</v>
      </c>
      <c r="JP298">
        <v>424.8</v>
      </c>
      <c r="JQ298">
        <v>424.8</v>
      </c>
      <c r="JR298">
        <v>424.8</v>
      </c>
      <c r="JS298">
        <v>424.8</v>
      </c>
      <c r="JT298">
        <v>424.8</v>
      </c>
      <c r="JU298">
        <v>424.8</v>
      </c>
      <c r="JV298">
        <v>424.8</v>
      </c>
      <c r="JW298">
        <v>424.8</v>
      </c>
      <c r="JX298">
        <v>424.8</v>
      </c>
      <c r="JY298">
        <v>424.8</v>
      </c>
      <c r="JZ298">
        <v>424.8</v>
      </c>
      <c r="KA298">
        <v>424.8</v>
      </c>
      <c r="KB298">
        <v>424.8</v>
      </c>
      <c r="KC298">
        <v>424.8</v>
      </c>
      <c r="KD298">
        <v>424.8</v>
      </c>
      <c r="KE298">
        <v>424.8</v>
      </c>
      <c r="KF298">
        <v>424.8</v>
      </c>
      <c r="KG298">
        <v>424.8</v>
      </c>
      <c r="KH298">
        <v>424.8</v>
      </c>
      <c r="KI298">
        <v>424.8</v>
      </c>
      <c r="KJ298">
        <v>424.8</v>
      </c>
      <c r="KK298">
        <v>424.8</v>
      </c>
      <c r="KL298">
        <v>424.8</v>
      </c>
      <c r="KM298">
        <v>424.8</v>
      </c>
      <c r="KN298">
        <v>424.8</v>
      </c>
      <c r="KO298">
        <v>424.8</v>
      </c>
      <c r="KP298">
        <v>424.8</v>
      </c>
      <c r="KQ298">
        <v>424.8</v>
      </c>
      <c r="KR298">
        <v>424.8</v>
      </c>
      <c r="KS298">
        <v>424.8</v>
      </c>
      <c r="KT298">
        <v>424.8</v>
      </c>
      <c r="KU298">
        <v>424.8</v>
      </c>
      <c r="KV298">
        <v>424.8</v>
      </c>
      <c r="KW298">
        <v>424.9</v>
      </c>
      <c r="KX298">
        <v>425</v>
      </c>
      <c r="KY298">
        <v>425.1</v>
      </c>
      <c r="KZ298">
        <v>425.19</v>
      </c>
      <c r="LA298">
        <v>425.29</v>
      </c>
      <c r="LB298">
        <v>425.39</v>
      </c>
      <c r="LC298">
        <v>425.49</v>
      </c>
      <c r="LD298">
        <v>425.59</v>
      </c>
      <c r="LE298">
        <v>425.69</v>
      </c>
      <c r="LF298">
        <v>425.78</v>
      </c>
      <c r="LG298">
        <v>425.88</v>
      </c>
      <c r="LH298">
        <v>425.98</v>
      </c>
      <c r="LI298">
        <v>426.08</v>
      </c>
      <c r="LJ298">
        <v>426.18</v>
      </c>
      <c r="LK298">
        <v>426.28</v>
      </c>
      <c r="LL298">
        <v>426.37</v>
      </c>
      <c r="LM298">
        <v>426.47</v>
      </c>
      <c r="LN298">
        <v>426.57</v>
      </c>
      <c r="LO298">
        <v>426.67</v>
      </c>
      <c r="LP298">
        <v>426.77</v>
      </c>
      <c r="LQ298">
        <v>426.87</v>
      </c>
      <c r="LR298">
        <v>426.96</v>
      </c>
      <c r="LS298">
        <v>427.06</v>
      </c>
      <c r="LT298">
        <v>427.16</v>
      </c>
      <c r="LU298">
        <v>427.26</v>
      </c>
      <c r="LV298">
        <v>427.36</v>
      </c>
      <c r="LW298">
        <v>427.46</v>
      </c>
      <c r="LX298">
        <v>427.55</v>
      </c>
      <c r="LY298">
        <v>427.65</v>
      </c>
      <c r="LZ298">
        <v>427.75</v>
      </c>
      <c r="MA298">
        <v>427.75</v>
      </c>
      <c r="MB298">
        <v>427.75</v>
      </c>
      <c r="MC298">
        <v>427.75</v>
      </c>
      <c r="MD298">
        <v>427.75</v>
      </c>
      <c r="ME298">
        <v>427.75</v>
      </c>
      <c r="MF298">
        <v>427.75</v>
      </c>
      <c r="MG298">
        <v>427.75</v>
      </c>
      <c r="MH298">
        <v>427.75</v>
      </c>
      <c r="MI298">
        <v>427.75</v>
      </c>
      <c r="MJ298">
        <v>427.75</v>
      </c>
      <c r="MK298">
        <v>427.75</v>
      </c>
      <c r="ML298">
        <v>427.75</v>
      </c>
      <c r="MM298">
        <v>427.75</v>
      </c>
      <c r="MN298">
        <v>427.75</v>
      </c>
      <c r="MO298">
        <v>427.75</v>
      </c>
      <c r="MP298">
        <v>427.75</v>
      </c>
      <c r="MQ298">
        <v>427.75</v>
      </c>
      <c r="MR298">
        <v>427.75</v>
      </c>
      <c r="MS298">
        <v>427.75</v>
      </c>
      <c r="MT298">
        <v>427.75</v>
      </c>
      <c r="MU298">
        <v>427.75</v>
      </c>
      <c r="MV298">
        <v>427.75</v>
      </c>
      <c r="MW298">
        <v>427.75</v>
      </c>
      <c r="MX298">
        <v>427.75</v>
      </c>
      <c r="MY298">
        <v>427.75</v>
      </c>
      <c r="MZ298">
        <v>427.75</v>
      </c>
      <c r="NA298">
        <v>427.75</v>
      </c>
      <c r="NB298">
        <v>427.75</v>
      </c>
      <c r="NC298">
        <v>427.75</v>
      </c>
      <c r="ND298">
        <v>427.75</v>
      </c>
      <c r="NE298">
        <v>427.75</v>
      </c>
      <c r="NF298" t="e">
        <v>#N/A</v>
      </c>
      <c r="NG298" t="e">
        <v>#N/A</v>
      </c>
      <c r="NH298" t="e">
        <v>#N/A</v>
      </c>
      <c r="NI298" t="e">
        <v>#N/A</v>
      </c>
      <c r="NJ298" t="e">
        <v>#N/A</v>
      </c>
      <c r="NK298" t="e">
        <v>#N/A</v>
      </c>
      <c r="NL298" t="e">
        <v>#N/A</v>
      </c>
      <c r="NM298" t="e">
        <v>#N/A</v>
      </c>
      <c r="NN298" t="e">
        <v>#N/A</v>
      </c>
      <c r="NO298" t="e">
        <v>#N/A</v>
      </c>
      <c r="NP298" t="e">
        <v>#N/A</v>
      </c>
      <c r="NQ298" t="e">
        <v>#N/A</v>
      </c>
      <c r="NR298" t="e">
        <v>#N/A</v>
      </c>
      <c r="NS298" t="e">
        <v>#N/A</v>
      </c>
      <c r="NT298" t="e">
        <v>#N/A</v>
      </c>
      <c r="NU298" t="e">
        <v>#N/A</v>
      </c>
      <c r="NV298" t="e">
        <v>#N/A</v>
      </c>
      <c r="NW298" t="e">
        <v>#N/A</v>
      </c>
      <c r="NX298" t="e">
        <v>#N/A</v>
      </c>
      <c r="NY298" t="e">
        <v>#N/A</v>
      </c>
      <c r="NZ298" t="e">
        <v>#N/A</v>
      </c>
      <c r="OA298" t="e">
        <v>#N/A</v>
      </c>
      <c r="OB298" t="e">
        <v>#N/A</v>
      </c>
      <c r="OC298" t="e">
        <v>#N/A</v>
      </c>
      <c r="OD298" t="e">
        <v>#N/A</v>
      </c>
      <c r="OE298" t="e">
        <v>#N/A</v>
      </c>
      <c r="OF298" t="e">
        <v>#N/A</v>
      </c>
      <c r="OG298" t="e">
        <v>#N/A</v>
      </c>
      <c r="OH298" t="e">
        <v>#N/A</v>
      </c>
      <c r="OI298" t="e">
        <v>#N/A</v>
      </c>
      <c r="OJ298" t="e">
        <v>#N/A</v>
      </c>
      <c r="OK298" t="e">
        <v>#N/A</v>
      </c>
      <c r="OL298" t="e">
        <v>#N/A</v>
      </c>
      <c r="OM298" t="e">
        <v>#N/A</v>
      </c>
      <c r="ON298" t="e">
        <v>#N/A</v>
      </c>
      <c r="OO298" t="e">
        <v>#N/A</v>
      </c>
      <c r="OP298" t="e">
        <v>#N/A</v>
      </c>
      <c r="OQ298" t="e">
        <v>#N/A</v>
      </c>
      <c r="OR298" t="e">
        <v>#N/A</v>
      </c>
      <c r="OS298" t="e">
        <v>#N/A</v>
      </c>
      <c r="OT298" t="e">
        <v>#N/A</v>
      </c>
      <c r="OU298" t="e">
        <v>#N/A</v>
      </c>
      <c r="OV298" t="e">
        <v>#N/A</v>
      </c>
      <c r="OW298" t="e">
        <v>#N/A</v>
      </c>
      <c r="OX298" t="e">
        <v>#N/A</v>
      </c>
      <c r="OY298" t="e">
        <v>#N/A</v>
      </c>
      <c r="OZ298" t="e">
        <v>#N/A</v>
      </c>
      <c r="PA298" t="e">
        <v>#N/A</v>
      </c>
      <c r="PB298" t="e">
        <v>#N/A</v>
      </c>
      <c r="PC298" t="e">
        <v>#N/A</v>
      </c>
      <c r="PD298" t="e">
        <v>#N/A</v>
      </c>
      <c r="PE298" t="e">
        <v>#N/A</v>
      </c>
      <c r="PF298" t="e">
        <v>#N/A</v>
      </c>
      <c r="PG298" t="e">
        <v>#N/A</v>
      </c>
      <c r="PH298" t="e">
        <v>#N/A</v>
      </c>
      <c r="PI298" t="e">
        <v>#N/A</v>
      </c>
      <c r="PJ298" t="e">
        <v>#N/A</v>
      </c>
      <c r="PK298" t="e">
        <v>#N/A</v>
      </c>
      <c r="PL298" t="e">
        <v>#N/A</v>
      </c>
      <c r="PM298" t="e">
        <v>#N/A</v>
      </c>
      <c r="PN298" t="e">
        <v>#N/A</v>
      </c>
      <c r="PO298" t="e">
        <v>#N/A</v>
      </c>
      <c r="PP298" t="e">
        <v>#N/A</v>
      </c>
      <c r="PQ298" t="e">
        <v>#N/A</v>
      </c>
      <c r="PR298" t="e">
        <v>#N/A</v>
      </c>
      <c r="PS298" t="e">
        <v>#N/A</v>
      </c>
      <c r="PT298" t="e">
        <v>#N/A</v>
      </c>
      <c r="PU298" t="e">
        <v>#N/A</v>
      </c>
      <c r="PV298" t="e">
        <v>#N/A</v>
      </c>
      <c r="PW298" t="e">
        <v>#N/A</v>
      </c>
      <c r="PX298" t="e">
        <v>#N/A</v>
      </c>
      <c r="PY298" t="e">
        <v>#N/A</v>
      </c>
      <c r="PZ298" t="e">
        <v>#N/A</v>
      </c>
      <c r="QA298" t="e">
        <v>#N/A</v>
      </c>
      <c r="QB298" t="e">
        <v>#N/A</v>
      </c>
      <c r="QC298" t="e">
        <v>#N/A</v>
      </c>
      <c r="QD298" t="e">
        <v>#N/A</v>
      </c>
      <c r="QE298" t="e">
        <v>#N/A</v>
      </c>
      <c r="QF298" t="e">
        <v>#N/A</v>
      </c>
      <c r="QG298" t="e">
        <v>#N/A</v>
      </c>
      <c r="QH298" t="e">
        <v>#N/A</v>
      </c>
      <c r="QI298" t="e">
        <v>#N/A</v>
      </c>
      <c r="QJ298" t="e">
        <v>#N/A</v>
      </c>
      <c r="QK298" t="e">
        <v>#N/A</v>
      </c>
      <c r="QL298" t="e">
        <v>#N/A</v>
      </c>
      <c r="QM298" t="e">
        <v>#N/A</v>
      </c>
      <c r="QN298" t="e">
        <v>#N/A</v>
      </c>
      <c r="QO298" t="e">
        <v>#N/A</v>
      </c>
      <c r="QP298" t="e">
        <v>#N/A</v>
      </c>
      <c r="QQ298" t="e">
        <v>#N/A</v>
      </c>
      <c r="QR298" t="e">
        <v>#N/A</v>
      </c>
      <c r="QS298" t="e">
        <v>#N/A</v>
      </c>
      <c r="QT298" t="e">
        <v>#N/A</v>
      </c>
      <c r="QU298" t="e">
        <v>#N/A</v>
      </c>
      <c r="QV298" t="e">
        <v>#N/A</v>
      </c>
      <c r="QW298" t="e">
        <v>#N/A</v>
      </c>
      <c r="QX298" t="e">
        <v>#N/A</v>
      </c>
      <c r="QY298" t="e">
        <v>#N/A</v>
      </c>
      <c r="QZ298" t="e">
        <v>#N/A</v>
      </c>
      <c r="RA298" t="e">
        <v>#N/A</v>
      </c>
      <c r="RB298" t="e">
        <v>#N/A</v>
      </c>
      <c r="RC298" t="e">
        <v>#N/A</v>
      </c>
      <c r="RD298" t="e">
        <v>#N/A</v>
      </c>
      <c r="RE298" t="e">
        <v>#N/A</v>
      </c>
      <c r="RF298" t="e">
        <v>#N/A</v>
      </c>
      <c r="RG298" t="e">
        <v>#N/A</v>
      </c>
      <c r="RH298" t="e">
        <v>#N/A</v>
      </c>
      <c r="RI298" t="e">
        <v>#N/A</v>
      </c>
      <c r="RJ298" t="e">
        <v>#N/A</v>
      </c>
      <c r="RK298" t="e">
        <v>#N/A</v>
      </c>
      <c r="RL298" t="e">
        <v>#N/A</v>
      </c>
      <c r="RM298" t="e">
        <v>#N/A</v>
      </c>
      <c r="RN298" t="e">
        <v>#N/A</v>
      </c>
      <c r="RO298" t="e">
        <v>#N/A</v>
      </c>
      <c r="RP298" t="e">
        <v>#N/A</v>
      </c>
      <c r="RQ298" t="e">
        <v>#N/A</v>
      </c>
      <c r="RR298" t="e">
        <v>#N/A</v>
      </c>
      <c r="RS298" t="e">
        <v>#N/A</v>
      </c>
      <c r="RT298" t="e">
        <v>#N/A</v>
      </c>
      <c r="RU298" t="e">
        <v>#N/A</v>
      </c>
      <c r="RV298" t="e">
        <v>#N/A</v>
      </c>
      <c r="RW298" t="e">
        <v>#N/A</v>
      </c>
      <c r="RX298" t="e">
        <v>#N/A</v>
      </c>
      <c r="RY298" t="e">
        <v>#N/A</v>
      </c>
      <c r="RZ298" t="e">
        <v>#N/A</v>
      </c>
      <c r="SA298" t="e">
        <v>#N/A</v>
      </c>
      <c r="SB298" t="e">
        <v>#N/A</v>
      </c>
      <c r="SC298" t="e">
        <v>#N/A</v>
      </c>
      <c r="SD298" t="e">
        <v>#N/A</v>
      </c>
      <c r="SE298" t="e">
        <v>#N/A</v>
      </c>
      <c r="SF298" t="e">
        <v>#N/A</v>
      </c>
      <c r="SG298" t="e">
        <v>#N/A</v>
      </c>
      <c r="SH298" t="e">
        <v>#N/A</v>
      </c>
      <c r="SI298" t="e">
        <v>#N/A</v>
      </c>
      <c r="SJ298" t="e">
        <v>#N/A</v>
      </c>
      <c r="SK298" t="e">
        <v>#N/A</v>
      </c>
      <c r="SL298" t="e">
        <v>#N/A</v>
      </c>
      <c r="SM298" t="e">
        <v>#N/A</v>
      </c>
      <c r="SN298" t="e">
        <v>#N/A</v>
      </c>
      <c r="SO298" t="e">
        <v>#N/A</v>
      </c>
      <c r="SP298" t="e">
        <v>#N/A</v>
      </c>
      <c r="SQ298" t="e">
        <v>#N/A</v>
      </c>
      <c r="SR298" t="e">
        <v>#N/A</v>
      </c>
      <c r="SS298" t="e">
        <v>#N/A</v>
      </c>
      <c r="ST298" t="e">
        <v>#N/A</v>
      </c>
      <c r="SU298" t="e">
        <v>#N/A</v>
      </c>
      <c r="SV298" t="e">
        <v>#N/A</v>
      </c>
      <c r="SW298" t="e">
        <v>#N/A</v>
      </c>
      <c r="SX298" t="e">
        <v>#N/A</v>
      </c>
      <c r="SY298" t="e">
        <v>#N/A</v>
      </c>
      <c r="SZ298" t="e">
        <v>#N/A</v>
      </c>
      <c r="TA298" t="e">
        <v>#N/A</v>
      </c>
      <c r="TB298" t="e">
        <v>#N/A</v>
      </c>
      <c r="TC298" t="e">
        <v>#N/A</v>
      </c>
      <c r="TD298" t="e">
        <v>#N/A</v>
      </c>
      <c r="TE298" t="e">
        <v>#N/A</v>
      </c>
      <c r="TF298" t="e">
        <v>#N/A</v>
      </c>
      <c r="TG298" t="e">
        <v>#N/A</v>
      </c>
      <c r="TH298" t="e">
        <v>#N/A</v>
      </c>
      <c r="TI298" t="e">
        <v>#N/A</v>
      </c>
      <c r="TJ298" t="e">
        <v>#N/A</v>
      </c>
      <c r="TK298" t="e">
        <v>#N/A</v>
      </c>
      <c r="TL298" t="e">
        <v>#N/A</v>
      </c>
      <c r="TM298" t="e">
        <v>#N/A</v>
      </c>
      <c r="TN298" t="e">
        <v>#N/A</v>
      </c>
      <c r="TO298" t="e">
        <v>#N/A</v>
      </c>
      <c r="TP298" t="e">
        <v>#N/A</v>
      </c>
      <c r="TQ298" t="e">
        <v>#N/A</v>
      </c>
      <c r="TR298" t="e">
        <v>#N/A</v>
      </c>
      <c r="TS298" t="e">
        <v>#N/A</v>
      </c>
      <c r="TT298" t="e">
        <v>#N/A</v>
      </c>
      <c r="TU298" t="e">
        <v>#N/A</v>
      </c>
      <c r="TV298" t="e">
        <v>#N/A</v>
      </c>
      <c r="TW298" t="e">
        <v>#N/A</v>
      </c>
      <c r="TX298" t="e">
        <v>#N/A</v>
      </c>
      <c r="TY298" t="e">
        <v>#N/A</v>
      </c>
      <c r="TZ298" t="e">
        <v>#N/A</v>
      </c>
      <c r="UA298" t="e">
        <v>#N/A</v>
      </c>
      <c r="UB298" t="e">
        <v>#N/A</v>
      </c>
      <c r="UC298" t="e">
        <v>#N/A</v>
      </c>
      <c r="UD298" t="e">
        <v>#N/A</v>
      </c>
      <c r="UE298" t="e">
        <v>#N/A</v>
      </c>
      <c r="UF298" t="e">
        <v>#N/A</v>
      </c>
      <c r="UG298" t="e">
        <v>#N/A</v>
      </c>
      <c r="UH298" t="e">
        <v>#N/A</v>
      </c>
      <c r="UI298" t="e">
        <v>#N/A</v>
      </c>
      <c r="UJ298" t="e">
        <v>#N/A</v>
      </c>
      <c r="UK298" t="e">
        <v>#N/A</v>
      </c>
      <c r="UL298" t="e">
        <v>#N/A</v>
      </c>
      <c r="UM298" t="e">
        <v>#N/A</v>
      </c>
      <c r="UN298" t="e">
        <v>#N/A</v>
      </c>
      <c r="UO298" t="e">
        <v>#N/A</v>
      </c>
      <c r="UP298" t="e">
        <v>#N/A</v>
      </c>
      <c r="UQ298" t="e">
        <v>#N/A</v>
      </c>
      <c r="UR298" t="e">
        <v>#N/A</v>
      </c>
      <c r="US298" t="e">
        <v>#N/A</v>
      </c>
      <c r="UT298" t="e">
        <v>#N/A</v>
      </c>
      <c r="UU298" t="e">
        <v>#N/A</v>
      </c>
      <c r="UV298" t="e">
        <v>#N/A</v>
      </c>
      <c r="UW298" t="e">
        <v>#N/A</v>
      </c>
      <c r="UX298" t="e">
        <v>#N/A</v>
      </c>
      <c r="UY298" t="e">
        <v>#N/A</v>
      </c>
      <c r="UZ298" t="e">
        <v>#N/A</v>
      </c>
      <c r="VA298" t="e">
        <v>#N/A</v>
      </c>
      <c r="VB298" t="e">
        <v>#N/A</v>
      </c>
      <c r="VC298" t="e">
        <v>#N/A</v>
      </c>
      <c r="VD298" t="e">
        <v>#N/A</v>
      </c>
      <c r="VE298" t="e">
        <v>#N/A</v>
      </c>
      <c r="VF298" t="e">
        <v>#N/A</v>
      </c>
      <c r="VG298" t="e">
        <v>#N/A</v>
      </c>
      <c r="VH298" t="e">
        <v>#N/A</v>
      </c>
      <c r="VI298" t="e">
        <v>#N/A</v>
      </c>
      <c r="VJ298" t="e">
        <v>#N/A</v>
      </c>
      <c r="VK298" t="e">
        <v>#N/A</v>
      </c>
      <c r="VL298" t="e">
        <v>#N/A</v>
      </c>
      <c r="VM298" t="e">
        <v>#N/A</v>
      </c>
      <c r="VN298" t="e">
        <v>#N/A</v>
      </c>
      <c r="VO298" t="e">
        <v>#N/A</v>
      </c>
      <c r="VP298" t="e">
        <v>#N/A</v>
      </c>
      <c r="VQ298" t="e">
        <v>#N/A</v>
      </c>
      <c r="VR298" t="e">
        <v>#N/A</v>
      </c>
      <c r="VS298" t="e">
        <v>#N/A</v>
      </c>
      <c r="VT298" t="e">
        <v>#N/A</v>
      </c>
      <c r="VU298" t="e">
        <v>#N/A</v>
      </c>
      <c r="VV298" t="e">
        <v>#N/A</v>
      </c>
      <c r="VW298" t="e">
        <v>#N/A</v>
      </c>
      <c r="VX298" t="e">
        <v>#N/A</v>
      </c>
      <c r="VY298" t="e">
        <v>#N/A</v>
      </c>
      <c r="VZ298" t="e">
        <v>#N/A</v>
      </c>
      <c r="WA298" t="e">
        <v>#N/A</v>
      </c>
      <c r="WB298" t="e">
        <v>#N/A</v>
      </c>
      <c r="WC298" t="e">
        <v>#N/A</v>
      </c>
      <c r="WD298" t="e">
        <v>#N/A</v>
      </c>
      <c r="WE298" t="e">
        <v>#N/A</v>
      </c>
      <c r="WF298" t="e">
        <v>#N/A</v>
      </c>
      <c r="WG298" t="e">
        <v>#N/A</v>
      </c>
      <c r="WH298" t="e">
        <v>#N/A</v>
      </c>
      <c r="WI298" t="e">
        <v>#N/A</v>
      </c>
      <c r="WJ298" t="e">
        <v>#N/A</v>
      </c>
      <c r="WK298" t="e">
        <v>#N/A</v>
      </c>
      <c r="WL298" t="e">
        <v>#N/A</v>
      </c>
      <c r="WM298" t="e">
        <v>#N/A</v>
      </c>
      <c r="WN298" t="e">
        <v>#N/A</v>
      </c>
      <c r="WO298" t="e">
        <v>#N/A</v>
      </c>
      <c r="WP298" t="e">
        <v>#N/A</v>
      </c>
      <c r="WQ298" t="e">
        <v>#N/A</v>
      </c>
      <c r="WR298" t="e">
        <v>#N/A</v>
      </c>
      <c r="WS298" t="e">
        <v>#N/A</v>
      </c>
      <c r="WT298" t="e">
        <v>#N/A</v>
      </c>
      <c r="WU298" t="e">
        <v>#N/A</v>
      </c>
      <c r="WV298" t="e">
        <v>#N/A</v>
      </c>
      <c r="WW298" t="e">
        <v>#N/A</v>
      </c>
      <c r="WX298" t="e">
        <v>#N/A</v>
      </c>
      <c r="WY298" t="e">
        <v>#N/A</v>
      </c>
      <c r="WZ298" t="e">
        <v>#N/A</v>
      </c>
      <c r="XA298" t="e">
        <v>#N/A</v>
      </c>
      <c r="XB298" t="e">
        <v>#N/A</v>
      </c>
      <c r="XC298" t="e">
        <v>#N/A</v>
      </c>
      <c r="XD298" t="e">
        <v>#N/A</v>
      </c>
      <c r="XE298" t="e">
        <v>#N/A</v>
      </c>
      <c r="XF298" t="e">
        <v>#N/A</v>
      </c>
      <c r="XG298" t="e">
        <v>#N/A</v>
      </c>
      <c r="XH298" t="e">
        <v>#N/A</v>
      </c>
      <c r="XI298" t="e">
        <v>#N/A</v>
      </c>
      <c r="XJ298" t="e">
        <v>#N/A</v>
      </c>
      <c r="XK298" t="e">
        <v>#N/A</v>
      </c>
      <c r="XL298" t="e">
        <v>#N/A</v>
      </c>
      <c r="XM298" t="e">
        <v>#N/A</v>
      </c>
      <c r="XN298" t="e">
        <v>#N/A</v>
      </c>
      <c r="XO298" t="e">
        <v>#N/A</v>
      </c>
      <c r="XP298" t="e">
        <v>#N/A</v>
      </c>
      <c r="XQ298" t="e">
        <v>#N/A</v>
      </c>
      <c r="XR298" t="e">
        <v>#N/A</v>
      </c>
      <c r="XS298" t="e">
        <v>#N/A</v>
      </c>
      <c r="XT298" t="e">
        <v>#N/A</v>
      </c>
      <c r="XU298" t="e">
        <v>#N/A</v>
      </c>
      <c r="XV298" t="e">
        <v>#N/A</v>
      </c>
      <c r="XW298" t="e">
        <v>#N/A</v>
      </c>
      <c r="XX298" t="e">
        <v>#N/A</v>
      </c>
      <c r="XY298" t="e">
        <v>#N/A</v>
      </c>
      <c r="XZ298" t="e">
        <v>#N/A</v>
      </c>
      <c r="YA298" t="e">
        <v>#N/A</v>
      </c>
      <c r="YB298" t="e">
        <v>#N/A</v>
      </c>
      <c r="YC298" t="e">
        <v>#N/A</v>
      </c>
      <c r="YD298" t="e">
        <v>#N/A</v>
      </c>
      <c r="YE298" t="e">
        <v>#N/A</v>
      </c>
      <c r="YF298" t="e">
        <v>#N/A</v>
      </c>
      <c r="YG298" t="e">
        <v>#N/A</v>
      </c>
      <c r="YH298" t="e">
        <v>#N/A</v>
      </c>
      <c r="YI298" t="e">
        <v>#N/A</v>
      </c>
      <c r="YJ298" t="e">
        <v>#N/A</v>
      </c>
      <c r="YK298" t="e">
        <v>#N/A</v>
      </c>
      <c r="YL298" t="e">
        <v>#N/A</v>
      </c>
      <c r="YM298" t="e">
        <v>#N/A</v>
      </c>
      <c r="YN298" t="e">
        <v>#N/A</v>
      </c>
      <c r="YO298" t="e">
        <v>#N/A</v>
      </c>
      <c r="YP298" t="e">
        <v>#N/A</v>
      </c>
      <c r="YQ298" t="e">
        <v>#N/A</v>
      </c>
      <c r="YR298" t="e">
        <v>#N/A</v>
      </c>
      <c r="YS298" t="e">
        <v>#N/A</v>
      </c>
      <c r="YT298" t="e">
        <v>#N/A</v>
      </c>
      <c r="YU298" t="e">
        <v>#N/A</v>
      </c>
      <c r="YV298" t="e">
        <v>#N/A</v>
      </c>
      <c r="YW298" t="e">
        <v>#N/A</v>
      </c>
      <c r="YX298" t="e">
        <v>#N/A</v>
      </c>
      <c r="YY298" t="e">
        <v>#N/A</v>
      </c>
      <c r="YZ298" t="e">
        <v>#N/A</v>
      </c>
      <c r="ZA298" t="e">
        <v>#N/A</v>
      </c>
      <c r="ZB298" t="e">
        <v>#N/A</v>
      </c>
      <c r="ZC298" t="e">
        <v>#N/A</v>
      </c>
      <c r="ZD298" t="e">
        <v>#N/A</v>
      </c>
      <c r="ZE298" t="e">
        <v>#N/A</v>
      </c>
      <c r="ZF298" t="e">
        <v>#N/A</v>
      </c>
      <c r="ZG298" t="e">
        <v>#N/A</v>
      </c>
      <c r="ZH298" t="e">
        <v>#N/A</v>
      </c>
      <c r="ZI298" t="e">
        <v>#N/A</v>
      </c>
      <c r="ZJ298" t="e">
        <v>#N/A</v>
      </c>
      <c r="ZK298" t="e">
        <v>#N/A</v>
      </c>
      <c r="ZL298" t="e">
        <v>#N/A</v>
      </c>
      <c r="ZM298" t="e">
        <v>#N/A</v>
      </c>
      <c r="ZN298" t="e">
        <v>#N/A</v>
      </c>
      <c r="ZO298" t="e">
        <v>#N/A</v>
      </c>
      <c r="ZP298" t="e">
        <v>#N/A</v>
      </c>
      <c r="ZQ298" t="e">
        <v>#N/A</v>
      </c>
      <c r="ZR298" t="e">
        <v>#N/A</v>
      </c>
      <c r="ZS298" t="e">
        <v>#N/A</v>
      </c>
      <c r="ZT298" t="e">
        <v>#N/A</v>
      </c>
      <c r="ZU298" t="e">
        <v>#N/A</v>
      </c>
      <c r="ZV298" t="e">
        <v>#N/A</v>
      </c>
      <c r="ZW298" t="e">
        <v>#N/A</v>
      </c>
      <c r="ZX298" t="e">
        <v>#N/A</v>
      </c>
      <c r="ZY298" t="e">
        <v>#N/A</v>
      </c>
      <c r="ZZ298" t="e">
        <v>#N/A</v>
      </c>
      <c r="AAA298" t="e">
        <v>#N/A</v>
      </c>
      <c r="AAB298" t="e">
        <v>#N/A</v>
      </c>
      <c r="AAC298" t="e">
        <v>#N/A</v>
      </c>
      <c r="AAD298" t="e">
        <v>#N/A</v>
      </c>
      <c r="AAE298" t="e">
        <v>#N/A</v>
      </c>
      <c r="AAF298" t="e">
        <v>#N/A</v>
      </c>
      <c r="AAG298" t="e">
        <v>#N/A</v>
      </c>
      <c r="AAH298" t="e">
        <v>#N/A</v>
      </c>
      <c r="AAI298" t="e">
        <v>#N/A</v>
      </c>
      <c r="AAJ298" t="e">
        <v>#N/A</v>
      </c>
      <c r="AAK298" t="e">
        <v>#N/A</v>
      </c>
      <c r="AAL298" t="e">
        <v>#N/A</v>
      </c>
      <c r="AAM298" t="e">
        <v>#N/A</v>
      </c>
      <c r="AAN298" t="e">
        <v>#N/A</v>
      </c>
      <c r="AAO298" t="e">
        <v>#N/A</v>
      </c>
      <c r="AAP298" t="e">
        <v>#N/A</v>
      </c>
      <c r="AAQ298" t="e">
        <v>#N/A</v>
      </c>
      <c r="AAR298" t="e">
        <v>#N/A</v>
      </c>
      <c r="AAS298" t="e">
        <v>#N/A</v>
      </c>
      <c r="AAT298" t="e">
        <v>#N/A</v>
      </c>
      <c r="AAU298" t="e">
        <v>#N/A</v>
      </c>
      <c r="AAV298" t="e">
        <v>#N/A</v>
      </c>
      <c r="AAW298" t="e">
        <v>#N/A</v>
      </c>
      <c r="AAX298" t="e">
        <v>#N/A</v>
      </c>
      <c r="AAY298" t="e">
        <v>#N/A</v>
      </c>
      <c r="AAZ298" t="e">
        <v>#N/A</v>
      </c>
      <c r="ABA298" t="e">
        <v>#N/A</v>
      </c>
      <c r="ABB298" t="e">
        <v>#N/A</v>
      </c>
      <c r="ABC298" t="e">
        <v>#N/A</v>
      </c>
      <c r="ABD298" t="e">
        <v>#N/A</v>
      </c>
      <c r="ABE298" t="e">
        <v>#N/A</v>
      </c>
      <c r="ABF298" t="e">
        <v>#N/A</v>
      </c>
      <c r="ABG298" t="e">
        <v>#N/A</v>
      </c>
      <c r="ABH298" t="e">
        <v>#N/A</v>
      </c>
      <c r="ABI298" t="e">
        <v>#N/A</v>
      </c>
      <c r="ABJ298" t="e">
        <v>#N/A</v>
      </c>
      <c r="ABK298" t="e">
        <v>#N/A</v>
      </c>
      <c r="ABL298" t="e">
        <v>#N/A</v>
      </c>
      <c r="ABM298" t="e">
        <v>#N/A</v>
      </c>
      <c r="ABN298" t="e">
        <v>#N/A</v>
      </c>
      <c r="ABO298" t="e">
        <v>#N/A</v>
      </c>
      <c r="ABP298" t="e">
        <v>#N/A</v>
      </c>
      <c r="ABQ298" t="e">
        <v>#N/A</v>
      </c>
      <c r="ABR298" t="e">
        <v>#N/A</v>
      </c>
      <c r="ABS298" t="e">
        <v>#N/A</v>
      </c>
      <c r="ABT298" t="e">
        <v>#N/A</v>
      </c>
      <c r="ABU298" t="e">
        <v>#N/A</v>
      </c>
      <c r="ABV298" t="e">
        <v>#N/A</v>
      </c>
      <c r="ABW298" t="e">
        <v>#N/A</v>
      </c>
      <c r="ABX298" t="e">
        <v>#N/A</v>
      </c>
      <c r="ABY298" t="e">
        <v>#N/A</v>
      </c>
      <c r="ABZ298" t="e">
        <v>#N/A</v>
      </c>
      <c r="ACA298" t="e">
        <v>#N/A</v>
      </c>
      <c r="ACB298" t="e">
        <v>#N/A</v>
      </c>
      <c r="ACC298" t="e">
        <v>#N/A</v>
      </c>
      <c r="ACD298" t="e">
        <v>#N/A</v>
      </c>
      <c r="ACE298" t="e">
        <v>#N/A</v>
      </c>
      <c r="ACF298" t="e">
        <v>#N/A</v>
      </c>
      <c r="ACG298" t="e">
        <v>#N/A</v>
      </c>
      <c r="ACH298" t="e">
        <v>#N/A</v>
      </c>
      <c r="ACI298" t="e">
        <v>#N/A</v>
      </c>
      <c r="ACJ298" t="e">
        <v>#N/A</v>
      </c>
      <c r="ACK298" t="e">
        <v>#N/A</v>
      </c>
      <c r="ACL298" t="e">
        <v>#N/A</v>
      </c>
      <c r="ACM298" t="e">
        <v>#N/A</v>
      </c>
      <c r="ACN298" t="e">
        <v>#N/A</v>
      </c>
      <c r="ACO298" t="e">
        <v>#N/A</v>
      </c>
      <c r="ACP298" t="e">
        <v>#N/A</v>
      </c>
      <c r="ACQ298" t="e">
        <v>#N/A</v>
      </c>
      <c r="ACR298" t="e">
        <v>#N/A</v>
      </c>
      <c r="ACS298" t="e">
        <v>#N/A</v>
      </c>
      <c r="ACT298" t="e">
        <v>#N/A</v>
      </c>
      <c r="ACU298" t="e">
        <v>#N/A</v>
      </c>
      <c r="ACV298" t="e">
        <v>#N/A</v>
      </c>
      <c r="ACW298" t="e">
        <v>#N/A</v>
      </c>
      <c r="ACX298" t="e">
        <v>#N/A</v>
      </c>
      <c r="ACY298" t="e">
        <v>#N/A</v>
      </c>
      <c r="ACZ298" t="e">
        <v>#N/A</v>
      </c>
      <c r="ADA298" t="e">
        <v>#N/A</v>
      </c>
      <c r="ADB298" t="e">
        <v>#N/A</v>
      </c>
      <c r="ADC298" t="e">
        <v>#N/A</v>
      </c>
      <c r="ADD298" t="e">
        <v>#N/A</v>
      </c>
      <c r="ADE298" t="e">
        <v>#N/A</v>
      </c>
      <c r="ADF298" t="e">
        <v>#N/A</v>
      </c>
      <c r="ADG298" t="e">
        <v>#N/A</v>
      </c>
      <c r="ADH298" t="e">
        <v>#N/A</v>
      </c>
      <c r="ADI298" t="e">
        <v>#N/A</v>
      </c>
      <c r="ADJ298" t="e">
        <v>#N/A</v>
      </c>
      <c r="ADK298" t="e">
        <v>#N/A</v>
      </c>
      <c r="ADL298" t="e">
        <v>#N/A</v>
      </c>
      <c r="ADM298" t="e">
        <v>#N/A</v>
      </c>
      <c r="ADN298" t="e">
        <v>#N/A</v>
      </c>
      <c r="ADO298" t="e">
        <v>#N/A</v>
      </c>
      <c r="ADP298" t="e">
        <v>#N/A</v>
      </c>
      <c r="ADQ298" t="e">
        <v>#N/A</v>
      </c>
      <c r="ADR298" t="e">
        <v>#N/A</v>
      </c>
      <c r="ADS298" t="e">
        <v>#N/A</v>
      </c>
      <c r="ADT298" t="e">
        <v>#N/A</v>
      </c>
      <c r="ADU298" t="e">
        <v>#N/A</v>
      </c>
      <c r="ADV298" t="e">
        <v>#N/A</v>
      </c>
      <c r="ADW298" t="e">
        <v>#N/A</v>
      </c>
      <c r="ADX298" t="e">
        <v>#N/A</v>
      </c>
      <c r="ADY298" t="e">
        <v>#N/A</v>
      </c>
      <c r="ADZ298" t="e">
        <v>#N/A</v>
      </c>
      <c r="AEA298" t="e">
        <v>#N/A</v>
      </c>
      <c r="AEB298" t="e">
        <v>#N/A</v>
      </c>
      <c r="AEC298" t="e">
        <v>#N/A</v>
      </c>
      <c r="AED298" t="e">
        <v>#N/A</v>
      </c>
      <c r="AEE298" t="e">
        <v>#N/A</v>
      </c>
      <c r="AEF298" t="e">
        <v>#N/A</v>
      </c>
      <c r="AEG298" t="e">
        <v>#N/A</v>
      </c>
      <c r="AEH298" t="e">
        <v>#N/A</v>
      </c>
      <c r="AEI298" t="e">
        <v>#N/A</v>
      </c>
      <c r="AEJ298" t="e">
        <v>#N/A</v>
      </c>
      <c r="AEK298" t="e">
        <v>#N/A</v>
      </c>
      <c r="AEL298" t="e">
        <v>#N/A</v>
      </c>
      <c r="AEM298" t="e">
        <v>#N/A</v>
      </c>
      <c r="AEN298" t="e">
        <v>#N/A</v>
      </c>
      <c r="AEO298" t="e">
        <v>#N/A</v>
      </c>
      <c r="AEP298" t="e">
        <v>#N/A</v>
      </c>
      <c r="AEQ298" t="e">
        <v>#N/A</v>
      </c>
      <c r="AER298" t="e">
        <v>#N/A</v>
      </c>
      <c r="AES298" t="e">
        <v>#N/A</v>
      </c>
      <c r="AET298" t="e">
        <v>#N/A</v>
      </c>
      <c r="AEU298" t="e">
        <v>#N/A</v>
      </c>
      <c r="AEV298" t="e">
        <v>#N/A</v>
      </c>
      <c r="AEW298" t="e">
        <v>#N/A</v>
      </c>
      <c r="AEX298" t="e">
        <v>#N/A</v>
      </c>
      <c r="AEY298" t="e">
        <v>#N/A</v>
      </c>
      <c r="AEZ298" t="e">
        <v>#N/A</v>
      </c>
      <c r="AFA298" t="e">
        <v>#N/A</v>
      </c>
      <c r="AFB298" t="e">
        <v>#N/A</v>
      </c>
      <c r="AFC298" t="e">
        <v>#N/A</v>
      </c>
      <c r="AFD298" t="e">
        <v>#N/A</v>
      </c>
      <c r="AFE298" t="e">
        <v>#N/A</v>
      </c>
      <c r="AFF298" t="e">
        <v>#N/A</v>
      </c>
      <c r="AFG298" t="e">
        <v>#N/A</v>
      </c>
      <c r="AFH298" t="e">
        <v>#N/A</v>
      </c>
      <c r="AFI298" t="e">
        <v>#N/A</v>
      </c>
      <c r="AFJ298" t="e">
        <v>#N/A</v>
      </c>
      <c r="AFK298" t="e">
        <v>#N/A</v>
      </c>
      <c r="AFL298" t="e">
        <v>#N/A</v>
      </c>
      <c r="AFM298" t="e">
        <v>#N/A</v>
      </c>
      <c r="AFN298" t="e">
        <v>#N/A</v>
      </c>
      <c r="AFO298" t="e">
        <v>#N/A</v>
      </c>
      <c r="AFP298" t="e">
        <v>#N/A</v>
      </c>
      <c r="AFQ298" t="e">
        <v>#N/A</v>
      </c>
      <c r="AFR298" t="e">
        <v>#N/A</v>
      </c>
      <c r="AFS298" t="e">
        <v>#N/A</v>
      </c>
      <c r="AFT298" t="e">
        <v>#N/A</v>
      </c>
      <c r="AFU298" t="e">
        <v>#N/A</v>
      </c>
      <c r="AFV298" t="e">
        <v>#N/A</v>
      </c>
      <c r="AFW298" t="e">
        <v>#N/A</v>
      </c>
      <c r="AFX298" t="e">
        <v>#N/A</v>
      </c>
      <c r="AFY298" t="e">
        <v>#N/A</v>
      </c>
      <c r="AFZ298" t="e">
        <v>#N/A</v>
      </c>
      <c r="AGA298" t="e">
        <v>#N/A</v>
      </c>
      <c r="AGB298" t="e">
        <v>#N/A</v>
      </c>
      <c r="AGC298" t="e">
        <v>#N/A</v>
      </c>
      <c r="AGD298" t="e">
        <v>#N/A</v>
      </c>
      <c r="AGE298" t="e">
        <v>#N/A</v>
      </c>
      <c r="AGF298" t="e">
        <v>#N/A</v>
      </c>
      <c r="AGG298" t="e">
        <v>#N/A</v>
      </c>
      <c r="AGH298" t="e">
        <v>#N/A</v>
      </c>
      <c r="AGI298" t="e">
        <v>#N/A</v>
      </c>
      <c r="AGJ298" t="e">
        <v>#N/A</v>
      </c>
      <c r="AGK298" t="e">
        <v>#N/A</v>
      </c>
      <c r="AGL298" t="e">
        <v>#N/A</v>
      </c>
      <c r="AGM298" t="e">
        <v>#N/A</v>
      </c>
      <c r="AGN298" t="e">
        <v>#N/A</v>
      </c>
      <c r="AGO298" t="e">
        <v>#N/A</v>
      </c>
      <c r="AGP298" t="e">
        <v>#N/A</v>
      </c>
      <c r="AGQ298" t="e">
        <v>#N/A</v>
      </c>
      <c r="AGR298" t="e">
        <v>#N/A</v>
      </c>
      <c r="AGS298" t="e">
        <v>#N/A</v>
      </c>
      <c r="AGT298" t="e">
        <v>#N/A</v>
      </c>
      <c r="AGU298" t="e">
        <v>#N/A</v>
      </c>
      <c r="AGV298" t="e">
        <v>#N/A</v>
      </c>
      <c r="AGW298" t="e">
        <v>#N/A</v>
      </c>
      <c r="AGX298" t="e">
        <v>#N/A</v>
      </c>
      <c r="AGY298" t="e">
        <v>#N/A</v>
      </c>
      <c r="AGZ298" t="e">
        <v>#N/A</v>
      </c>
      <c r="AHA298" t="e">
        <v>#N/A</v>
      </c>
      <c r="AHB298" t="e">
        <v>#N/A</v>
      </c>
      <c r="AHC298" t="e">
        <v>#N/A</v>
      </c>
      <c r="AHD298" t="e">
        <v>#N/A</v>
      </c>
      <c r="AHE298" t="e">
        <v>#N/A</v>
      </c>
      <c r="AHF298" t="e">
        <v>#N/A</v>
      </c>
      <c r="AHG298" t="e">
        <v>#N/A</v>
      </c>
      <c r="AHH298" t="e">
        <v>#N/A</v>
      </c>
      <c r="AHI298" t="e">
        <v>#N/A</v>
      </c>
      <c r="AHJ298" t="e">
        <v>#N/A</v>
      </c>
      <c r="AHK298" t="e">
        <v>#N/A</v>
      </c>
      <c r="AHL298" t="e">
        <v>#N/A</v>
      </c>
      <c r="AHM298" t="e">
        <v>#N/A</v>
      </c>
      <c r="AHN298" t="e">
        <v>#N/A</v>
      </c>
      <c r="AHO298" t="e">
        <v>#N/A</v>
      </c>
      <c r="AHP298" t="e">
        <v>#N/A</v>
      </c>
      <c r="AHQ298" t="e">
        <v>#N/A</v>
      </c>
      <c r="AHR298" t="e">
        <v>#N/A</v>
      </c>
      <c r="AHS298" t="e">
        <v>#N/A</v>
      </c>
      <c r="AHT298" t="e">
        <v>#N/A</v>
      </c>
      <c r="AHU298" t="e">
        <v>#N/A</v>
      </c>
      <c r="AHV298" t="e">
        <v>#N/A</v>
      </c>
      <c r="AHW298" t="e">
        <v>#N/A</v>
      </c>
      <c r="AHX298" t="e">
        <v>#N/A</v>
      </c>
      <c r="AHY298" t="e">
        <v>#N/A</v>
      </c>
      <c r="AHZ298" t="e">
        <v>#N/A</v>
      </c>
      <c r="AIA298" t="e">
        <v>#N/A</v>
      </c>
      <c r="AIB298" t="e">
        <v>#N/A</v>
      </c>
      <c r="AIC298" t="e">
        <v>#N/A</v>
      </c>
      <c r="AID298" t="e">
        <v>#N/A</v>
      </c>
      <c r="AIE298" t="e">
        <v>#N/A</v>
      </c>
      <c r="AIF298" t="e">
        <v>#N/A</v>
      </c>
      <c r="AIG298" t="e">
        <v>#N/A</v>
      </c>
      <c r="AIH298" t="e">
        <v>#N/A</v>
      </c>
      <c r="AII298" t="e">
        <v>#N/A</v>
      </c>
      <c r="AIJ298" t="e">
        <v>#N/A</v>
      </c>
      <c r="AIK298" t="e">
        <v>#N/A</v>
      </c>
      <c r="AIL298" t="e">
        <v>#N/A</v>
      </c>
      <c r="AIM298" t="e">
        <v>#N/A</v>
      </c>
      <c r="AIN298" t="e">
        <v>#N/A</v>
      </c>
      <c r="AIO298" t="e">
        <v>#N/A</v>
      </c>
      <c r="AIP298" t="e">
        <v>#N/A</v>
      </c>
      <c r="AIQ298" t="e">
        <v>#N/A</v>
      </c>
      <c r="AIR298" t="e">
        <v>#N/A</v>
      </c>
      <c r="AIS298" t="e">
        <v>#N/A</v>
      </c>
      <c r="AIT298" t="e">
        <v>#N/A</v>
      </c>
      <c r="AIU298" t="e">
        <v>#N/A</v>
      </c>
      <c r="AIV298" t="e">
        <v>#N/A</v>
      </c>
      <c r="AIW298" t="e">
        <v>#N/A</v>
      </c>
      <c r="AIX298" t="e">
        <v>#N/A</v>
      </c>
      <c r="AIY298" t="e">
        <v>#N/A</v>
      </c>
      <c r="AIZ298" t="e">
        <v>#N/A</v>
      </c>
      <c r="AJA298" t="e">
        <v>#N/A</v>
      </c>
      <c r="AJB298" t="e">
        <v>#N/A</v>
      </c>
      <c r="AJC298" t="e">
        <v>#N/A</v>
      </c>
      <c r="AJD298" t="e">
        <v>#N/A</v>
      </c>
      <c r="AJE298" t="e">
        <v>#N/A</v>
      </c>
      <c r="AJF298" t="e">
        <v>#N/A</v>
      </c>
      <c r="AJG298" t="e">
        <v>#N/A</v>
      </c>
      <c r="AJH298" t="e">
        <v>#N/A</v>
      </c>
      <c r="AJI298" t="e">
        <v>#N/A</v>
      </c>
      <c r="AJJ298" t="e">
        <v>#N/A</v>
      </c>
      <c r="AJK298" t="e">
        <v>#N/A</v>
      </c>
      <c r="AJL298" t="e">
        <v>#N/A</v>
      </c>
      <c r="AJM298" t="e">
        <v>#N/A</v>
      </c>
      <c r="AJN298" t="e">
        <v>#N/A</v>
      </c>
      <c r="AJO298" t="e">
        <v>#N/A</v>
      </c>
      <c r="AJP298" t="e">
        <v>#N/A</v>
      </c>
      <c r="AJQ298" t="e">
        <v>#N/A</v>
      </c>
      <c r="AJR298" t="e">
        <v>#N/A</v>
      </c>
      <c r="AJS298" t="e">
        <v>#N/A</v>
      </c>
      <c r="AJT298" t="e">
        <v>#N/A</v>
      </c>
      <c r="AJU298" t="e">
        <v>#N/A</v>
      </c>
      <c r="AJV298" t="e">
        <v>#N/A</v>
      </c>
      <c r="AJW298" t="e">
        <v>#N/A</v>
      </c>
      <c r="AJX298" t="e">
        <v>#N/A</v>
      </c>
      <c r="AJY298" t="e">
        <v>#N/A</v>
      </c>
      <c r="AJZ298" t="e">
        <v>#N/A</v>
      </c>
      <c r="AKA298" t="e">
        <v>#N/A</v>
      </c>
      <c r="AKB298" t="e">
        <v>#N/A</v>
      </c>
      <c r="AKC298" t="e">
        <v>#N/A</v>
      </c>
      <c r="AKD298" t="e">
        <v>#N/A</v>
      </c>
      <c r="AKE298" t="e">
        <v>#N/A</v>
      </c>
      <c r="AKF298" t="e">
        <v>#N/A</v>
      </c>
      <c r="AKG298" t="e">
        <v>#N/A</v>
      </c>
      <c r="AKH298" t="e">
        <v>#N/A</v>
      </c>
      <c r="AKI298" t="e">
        <v>#N/A</v>
      </c>
      <c r="AKJ298" t="e">
        <v>#N/A</v>
      </c>
      <c r="AKK298" t="e">
        <v>#N/A</v>
      </c>
      <c r="AKL298" t="e">
        <v>#N/A</v>
      </c>
      <c r="AKM298" t="e">
        <v>#N/A</v>
      </c>
      <c r="AKN298" t="e">
        <v>#N/A</v>
      </c>
      <c r="AKO298" t="e">
        <v>#N/A</v>
      </c>
      <c r="AKP298" t="e">
        <v>#N/A</v>
      </c>
      <c r="AKQ298" t="e">
        <v>#N/A</v>
      </c>
      <c r="AKR298" t="e">
        <v>#N/A</v>
      </c>
      <c r="AKS298" t="e">
        <v>#N/A</v>
      </c>
      <c r="AKT298" t="e">
        <v>#N/A</v>
      </c>
      <c r="AKU298" t="e">
        <v>#N/A</v>
      </c>
      <c r="AKV298" t="e">
        <v>#N/A</v>
      </c>
      <c r="AKW298" t="e">
        <v>#N/A</v>
      </c>
      <c r="AKX298" t="e">
        <v>#N/A</v>
      </c>
      <c r="AKY298" t="e">
        <v>#N/A</v>
      </c>
      <c r="AKZ298" t="e">
        <v>#N/A</v>
      </c>
      <c r="ALA298" t="e">
        <v>#N/A</v>
      </c>
      <c r="ALB298" t="e">
        <v>#N/A</v>
      </c>
      <c r="ALC298" t="e">
        <v>#N/A</v>
      </c>
      <c r="ALD298" t="e">
        <v>#N/A</v>
      </c>
      <c r="ALE298" t="e">
        <v>#N/A</v>
      </c>
      <c r="ALF298" t="e">
        <v>#N/A</v>
      </c>
      <c r="ALG298" t="e">
        <v>#N/A</v>
      </c>
      <c r="ALH298" t="e">
        <v>#N/A</v>
      </c>
      <c r="ALI298" t="e">
        <v>#N/A</v>
      </c>
      <c r="ALJ298" t="e">
        <v>#N/A</v>
      </c>
      <c r="ALK298" t="e">
        <v>#N/A</v>
      </c>
      <c r="ALL298" t="e">
        <v>#N/A</v>
      </c>
      <c r="ALM298" t="e">
        <v>#N/A</v>
      </c>
      <c r="ALN298" t="e">
        <v>#N/A</v>
      </c>
      <c r="ALO298" t="e">
        <v>#N/A</v>
      </c>
      <c r="ALP298" t="e">
        <v>#N/A</v>
      </c>
      <c r="ALQ298" t="e">
        <v>#N/A</v>
      </c>
      <c r="ALR298" t="e">
        <v>#N/A</v>
      </c>
      <c r="ALS298" t="e">
        <v>#N/A</v>
      </c>
      <c r="ALT298" t="e">
        <v>#N/A</v>
      </c>
      <c r="ALU298" t="e">
        <v>#N/A</v>
      </c>
      <c r="ALV298" t="e">
        <v>#N/A</v>
      </c>
      <c r="ALW298" t="e">
        <v>#N/A</v>
      </c>
      <c r="ALX298" t="e">
        <v>#N/A</v>
      </c>
      <c r="ALY298" t="e">
        <v>#N/A</v>
      </c>
      <c r="ALZ298" t="e">
        <v>#N/A</v>
      </c>
      <c r="AMA298" t="e">
        <v>#N/A</v>
      </c>
      <c r="AMB298" t="e">
        <v>#N/A</v>
      </c>
      <c r="AMC298" t="e">
        <v>#N/A</v>
      </c>
      <c r="AMD298" t="e">
        <v>#N/A</v>
      </c>
      <c r="AME298" t="e">
        <v>#N/A</v>
      </c>
      <c r="AMF298" t="e">
        <v>#N/A</v>
      </c>
      <c r="AMG298" t="e">
        <v>#N/A</v>
      </c>
      <c r="AMH298" t="e">
        <v>#N/A</v>
      </c>
      <c r="AMI298" t="e">
        <v>#N/A</v>
      </c>
      <c r="AMJ298" t="e">
        <v>#N/A</v>
      </c>
      <c r="AMK298" t="e">
        <v>#N/A</v>
      </c>
      <c r="AML298" t="e">
        <v>#N/A</v>
      </c>
      <c r="AMM298" t="e">
        <v>#N/A</v>
      </c>
      <c r="AMN298" t="e">
        <v>#N/A</v>
      </c>
      <c r="AMO298" t="e">
        <v>#N/A</v>
      </c>
      <c r="AMP298" t="e">
        <v>#N/A</v>
      </c>
      <c r="AMQ298" t="e">
        <v>#N/A</v>
      </c>
      <c r="AMR298" t="e">
        <v>#N/A</v>
      </c>
      <c r="AMS298" t="e">
        <v>#N/A</v>
      </c>
      <c r="AMT298" t="e">
        <v>#N/A</v>
      </c>
      <c r="AMU298" t="e">
        <v>#N/A</v>
      </c>
      <c r="AMV298" t="e">
        <v>#N/A</v>
      </c>
      <c r="AMW298" t="e">
        <v>#N/A</v>
      </c>
      <c r="AMX298" t="e">
        <v>#N/A</v>
      </c>
      <c r="AMY298" t="e">
        <v>#N/A</v>
      </c>
      <c r="AMZ298" t="e">
        <v>#N/A</v>
      </c>
      <c r="ANA298" t="e">
        <v>#N/A</v>
      </c>
      <c r="ANB298" t="e">
        <v>#N/A</v>
      </c>
      <c r="ANC298" t="e">
        <v>#N/A</v>
      </c>
      <c r="AND298" t="e">
        <v>#N/A</v>
      </c>
      <c r="ANE298" t="e">
        <v>#N/A</v>
      </c>
      <c r="ANF298" t="e">
        <v>#N/A</v>
      </c>
      <c r="ANG298" t="e">
        <v>#N/A</v>
      </c>
      <c r="ANH298" t="e">
        <v>#N/A</v>
      </c>
      <c r="ANI298" t="e">
        <v>#N/A</v>
      </c>
      <c r="ANJ298" t="e">
        <v>#N/A</v>
      </c>
      <c r="ANK298" t="e">
        <v>#N/A</v>
      </c>
      <c r="ANL298" t="e">
        <v>#N/A</v>
      </c>
      <c r="ANM298" t="e">
        <v>#N/A</v>
      </c>
      <c r="ANN298" t="e">
        <v>#N/A</v>
      </c>
      <c r="ANO298" t="e">
        <v>#N/A</v>
      </c>
      <c r="ANP298" t="e">
        <v>#N/A</v>
      </c>
      <c r="ANQ298" t="e">
        <v>#N/A</v>
      </c>
      <c r="ANR298" t="e">
        <v>#N/A</v>
      </c>
      <c r="ANS298" t="e">
        <v>#N/A</v>
      </c>
      <c r="ANT298" t="e">
        <v>#N/A</v>
      </c>
      <c r="ANU298" t="e">
        <v>#N/A</v>
      </c>
      <c r="ANV298" t="e">
        <v>#N/A</v>
      </c>
      <c r="ANW298" t="e">
        <v>#N/A</v>
      </c>
      <c r="ANX298" t="e">
        <v>#N/A</v>
      </c>
      <c r="ANY298" t="e">
        <v>#N/A</v>
      </c>
      <c r="ANZ298" t="e">
        <v>#N/A</v>
      </c>
      <c r="AOA298" t="e">
        <v>#N/A</v>
      </c>
      <c r="AOB298" t="e">
        <v>#N/A</v>
      </c>
      <c r="AOC298" t="e">
        <v>#N/A</v>
      </c>
      <c r="AOD298" t="e">
        <v>#N/A</v>
      </c>
      <c r="AOE298" t="e">
        <v>#N/A</v>
      </c>
      <c r="AOF298" t="e">
        <v>#N/A</v>
      </c>
      <c r="AOG298" t="e">
        <v>#N/A</v>
      </c>
      <c r="AOH298" t="e">
        <v>#N/A</v>
      </c>
      <c r="AOI298" t="e">
        <v>#N/A</v>
      </c>
      <c r="AOJ298" t="e">
        <v>#N/A</v>
      </c>
      <c r="AOK298" t="e">
        <v>#N/A</v>
      </c>
      <c r="AOL298" t="e">
        <v>#N/A</v>
      </c>
      <c r="AOM298" t="e">
        <v>#N/A</v>
      </c>
      <c r="AON298" t="e">
        <v>#N/A</v>
      </c>
      <c r="AOO298" t="e">
        <v>#N/A</v>
      </c>
      <c r="AOP298" t="e">
        <v>#N/A</v>
      </c>
      <c r="AOQ298" t="e">
        <v>#N/A</v>
      </c>
      <c r="AOR298" t="e">
        <v>#N/A</v>
      </c>
      <c r="AOS298" t="e">
        <v>#N/A</v>
      </c>
      <c r="AOT298" t="e">
        <v>#N/A</v>
      </c>
      <c r="AOU298" t="e">
        <v>#N/A</v>
      </c>
      <c r="AOV298" t="e">
        <v>#N/A</v>
      </c>
      <c r="AOW298" t="e">
        <v>#N/A</v>
      </c>
      <c r="AOX298" t="e">
        <v>#N/A</v>
      </c>
      <c r="AOY298" t="e">
        <v>#N/A</v>
      </c>
      <c r="AOZ298" t="e">
        <v>#N/A</v>
      </c>
      <c r="APA298" t="e">
        <v>#N/A</v>
      </c>
      <c r="APB298" t="e">
        <v>#N/A</v>
      </c>
      <c r="APC298" t="e">
        <v>#N/A</v>
      </c>
      <c r="APD298" t="e">
        <v>#N/A</v>
      </c>
      <c r="APE298" t="e">
        <v>#N/A</v>
      </c>
      <c r="APF298" t="e">
        <v>#N/A</v>
      </c>
      <c r="APG298" t="e">
        <v>#N/A</v>
      </c>
      <c r="APH298" t="e">
        <v>#N/A</v>
      </c>
      <c r="API298" t="e">
        <v>#N/A</v>
      </c>
      <c r="APJ298" t="e">
        <v>#N/A</v>
      </c>
      <c r="APK298" t="e">
        <v>#N/A</v>
      </c>
      <c r="APL298" t="e">
        <v>#N/A</v>
      </c>
      <c r="APM298" t="e">
        <v>#N/A</v>
      </c>
      <c r="APN298" t="e">
        <v>#N/A</v>
      </c>
      <c r="APO298" t="e">
        <v>#N/A</v>
      </c>
      <c r="APP298" t="e">
        <v>#N/A</v>
      </c>
      <c r="APQ298" t="e">
        <v>#N/A</v>
      </c>
      <c r="APR298" t="e">
        <v>#N/A</v>
      </c>
      <c r="APS298" t="e">
        <v>#N/A</v>
      </c>
      <c r="APT298" t="e">
        <v>#N/A</v>
      </c>
      <c r="APU298" t="e">
        <v>#N/A</v>
      </c>
      <c r="APV298" t="e">
        <v>#N/A</v>
      </c>
      <c r="APW298" t="e">
        <v>#N/A</v>
      </c>
      <c r="APX298" t="e">
        <v>#N/A</v>
      </c>
      <c r="APY298" t="e">
        <v>#N/A</v>
      </c>
      <c r="APZ298" t="e">
        <v>#N/A</v>
      </c>
      <c r="AQA298" t="e">
        <v>#N/A</v>
      </c>
      <c r="AQB298" t="e">
        <v>#N/A</v>
      </c>
      <c r="AQC298" t="e">
        <v>#N/A</v>
      </c>
      <c r="AQD298" t="e">
        <v>#N/A</v>
      </c>
      <c r="AQE298" t="e">
        <v>#N/A</v>
      </c>
      <c r="AQF298" t="e">
        <v>#N/A</v>
      </c>
      <c r="AQG298" t="e">
        <v>#N/A</v>
      </c>
      <c r="AQH298" t="e">
        <v>#N/A</v>
      </c>
      <c r="AQI298" t="e">
        <v>#N/A</v>
      </c>
      <c r="AQJ298" t="e">
        <v>#N/A</v>
      </c>
      <c r="AQK298" t="e">
        <v>#N/A</v>
      </c>
      <c r="AQL298" t="e">
        <v>#N/A</v>
      </c>
      <c r="AQM298" t="e">
        <v>#N/A</v>
      </c>
      <c r="AQN298" t="e">
        <v>#N/A</v>
      </c>
      <c r="AQO298" t="e">
        <v>#N/A</v>
      </c>
      <c r="AQP298" t="e">
        <v>#N/A</v>
      </c>
      <c r="AQQ298" t="e">
        <v>#N/A</v>
      </c>
      <c r="AQR298" t="e">
        <v>#N/A</v>
      </c>
      <c r="AQS298" t="e">
        <v>#N/A</v>
      </c>
      <c r="AQT298" t="e">
        <v>#N/A</v>
      </c>
      <c r="AQU298" t="e">
        <v>#N/A</v>
      </c>
      <c r="AQV298" t="e">
        <v>#N/A</v>
      </c>
      <c r="AQW298" t="e">
        <v>#N/A</v>
      </c>
      <c r="AQX298" t="e">
        <v>#N/A</v>
      </c>
      <c r="AQY298" t="e">
        <v>#N/A</v>
      </c>
      <c r="AQZ298" t="e">
        <v>#N/A</v>
      </c>
      <c r="ARA298" t="e">
        <v>#N/A</v>
      </c>
      <c r="ARB298" t="e">
        <v>#N/A</v>
      </c>
      <c r="ARC298" t="e">
        <v>#N/A</v>
      </c>
      <c r="ARD298" t="e">
        <v>#N/A</v>
      </c>
      <c r="ARE298" t="e">
        <v>#N/A</v>
      </c>
      <c r="ARF298" t="e">
        <v>#N/A</v>
      </c>
      <c r="ARG298" t="e">
        <v>#N/A</v>
      </c>
      <c r="ARH298" t="e">
        <v>#N/A</v>
      </c>
      <c r="ARI298" t="e">
        <v>#N/A</v>
      </c>
      <c r="ARJ298" t="e">
        <v>#N/A</v>
      </c>
      <c r="ARK298" t="e">
        <v>#N/A</v>
      </c>
      <c r="ARL298" t="e">
        <v>#N/A</v>
      </c>
      <c r="ARM298" t="e">
        <v>#N/A</v>
      </c>
      <c r="ARN298" t="e">
        <v>#N/A</v>
      </c>
      <c r="ARO298" t="e">
        <v>#N/A</v>
      </c>
      <c r="ARP298" t="e">
        <v>#N/A</v>
      </c>
      <c r="ARQ298" t="e">
        <v>#N/A</v>
      </c>
      <c r="ARR298" t="e">
        <v>#N/A</v>
      </c>
      <c r="ARS298" t="e">
        <v>#N/A</v>
      </c>
      <c r="ART298" t="e">
        <v>#N/A</v>
      </c>
      <c r="ARU298" t="e">
        <v>#N/A</v>
      </c>
      <c r="ARV298" t="e">
        <v>#N/A</v>
      </c>
      <c r="ARW298" t="e">
        <v>#N/A</v>
      </c>
      <c r="ARX298" t="e">
        <v>#N/A</v>
      </c>
      <c r="ARY298" t="e">
        <v>#N/A</v>
      </c>
      <c r="ARZ298" t="e">
        <v>#N/A</v>
      </c>
      <c r="ASA298" t="e">
        <v>#N/A</v>
      </c>
      <c r="ASB298" t="e">
        <v>#N/A</v>
      </c>
      <c r="ASC298" t="e">
        <v>#N/A</v>
      </c>
      <c r="ASD298" t="e">
        <v>#N/A</v>
      </c>
      <c r="ASE298" t="e">
        <v>#N/A</v>
      </c>
      <c r="ASF298" t="e">
        <v>#N/A</v>
      </c>
      <c r="ASG298" t="e">
        <v>#N/A</v>
      </c>
      <c r="ASH298" t="e">
        <v>#N/A</v>
      </c>
      <c r="ASI298" t="e">
        <v>#N/A</v>
      </c>
      <c r="ASJ298" t="e">
        <v>#N/A</v>
      </c>
      <c r="ASK298" t="e">
        <v>#N/A</v>
      </c>
      <c r="ASL298" t="e">
        <v>#N/A</v>
      </c>
      <c r="ASM298" t="e">
        <v>#N/A</v>
      </c>
      <c r="ASN298" t="e">
        <v>#N/A</v>
      </c>
      <c r="ASO298" t="e">
        <v>#N/A</v>
      </c>
      <c r="ASP298" t="e">
        <v>#N/A</v>
      </c>
      <c r="ASQ298" t="e">
        <v>#N/A</v>
      </c>
      <c r="ASR298" t="e">
        <v>#N/A</v>
      </c>
      <c r="ASS298" t="e">
        <v>#N/A</v>
      </c>
      <c r="AST298" t="e">
        <v>#N/A</v>
      </c>
      <c r="ASU298" t="e">
        <v>#N/A</v>
      </c>
      <c r="ASV298" t="e">
        <v>#N/A</v>
      </c>
      <c r="ASW298" t="e">
        <v>#N/A</v>
      </c>
      <c r="ASX298" t="e">
        <v>#N/A</v>
      </c>
      <c r="ASY298" t="e">
        <v>#N/A</v>
      </c>
      <c r="ASZ298" t="e">
        <v>#N/A</v>
      </c>
      <c r="ATA298" t="e">
        <v>#N/A</v>
      </c>
      <c r="ATB298" t="e">
        <v>#N/A</v>
      </c>
      <c r="ATC298" t="e">
        <v>#N/A</v>
      </c>
      <c r="ATD298" t="e">
        <v>#N/A</v>
      </c>
      <c r="ATE298" t="e">
        <v>#N/A</v>
      </c>
      <c r="ATF298" t="e">
        <v>#N/A</v>
      </c>
      <c r="ATG298" t="e">
        <v>#N/A</v>
      </c>
      <c r="ATH298" t="e">
        <v>#N/A</v>
      </c>
      <c r="ATI298" t="e">
        <v>#N/A</v>
      </c>
      <c r="ATJ298" t="e">
        <v>#N/A</v>
      </c>
      <c r="ATK298" t="e">
        <v>#N/A</v>
      </c>
      <c r="ATL298" t="e">
        <v>#N/A</v>
      </c>
      <c r="ATM298" t="e">
        <v>#N/A</v>
      </c>
      <c r="ATN298" t="e">
        <v>#N/A</v>
      </c>
      <c r="ATO298" t="e">
        <v>#N/A</v>
      </c>
      <c r="ATP298" t="e">
        <v>#N/A</v>
      </c>
      <c r="ATQ298" t="e">
        <v>#N/A</v>
      </c>
      <c r="ATR298" t="e">
        <v>#N/A</v>
      </c>
      <c r="ATS298" t="e">
        <v>#N/A</v>
      </c>
      <c r="ATT298" t="e">
        <v>#N/A</v>
      </c>
      <c r="ATU298" t="e">
        <v>#N/A</v>
      </c>
      <c r="ATV298" t="e">
        <v>#N/A</v>
      </c>
      <c r="ATW298" t="e">
        <v>#N/A</v>
      </c>
      <c r="ATX298" t="e">
        <v>#N/A</v>
      </c>
      <c r="ATY298" t="e">
        <v>#N/A</v>
      </c>
      <c r="ATZ298" t="e">
        <v>#N/A</v>
      </c>
      <c r="AUA298" t="e">
        <v>#N/A</v>
      </c>
      <c r="AUB298" t="e">
        <v>#N/A</v>
      </c>
      <c r="AUC298" t="e">
        <v>#N/A</v>
      </c>
      <c r="AUD298" t="e">
        <v>#N/A</v>
      </c>
      <c r="AUE298" t="e">
        <v>#N/A</v>
      </c>
      <c r="AUF298" t="e">
        <v>#N/A</v>
      </c>
      <c r="AUG298" t="e">
        <v>#N/A</v>
      </c>
      <c r="AUH298" t="e">
        <v>#N/A</v>
      </c>
      <c r="AUI298" t="e">
        <v>#N/A</v>
      </c>
      <c r="AUJ298" t="e">
        <v>#N/A</v>
      </c>
      <c r="AUK298" t="e">
        <v>#N/A</v>
      </c>
      <c r="AUL298" t="e">
        <v>#N/A</v>
      </c>
      <c r="AUM298" t="e">
        <v>#N/A</v>
      </c>
      <c r="AUN298" t="e">
        <v>#N/A</v>
      </c>
      <c r="AUO298" t="e">
        <v>#N/A</v>
      </c>
      <c r="AUP298" t="e">
        <v>#N/A</v>
      </c>
      <c r="AUQ298" t="e">
        <v>#N/A</v>
      </c>
      <c r="AUR298" t="e">
        <v>#N/A</v>
      </c>
      <c r="AUS298" t="e">
        <v>#N/A</v>
      </c>
      <c r="AUT298" t="e">
        <v>#N/A</v>
      </c>
      <c r="AUU298" t="e">
        <v>#N/A</v>
      </c>
      <c r="AUV298" t="e">
        <v>#N/A</v>
      </c>
      <c r="AUW298" t="e">
        <v>#N/A</v>
      </c>
      <c r="AUX298" t="e">
        <v>#N/A</v>
      </c>
      <c r="AUY298" t="e">
        <v>#N/A</v>
      </c>
      <c r="AUZ298" t="e">
        <v>#N/A</v>
      </c>
      <c r="AVA298" t="e">
        <v>#N/A</v>
      </c>
      <c r="AVB298" t="e">
        <v>#N/A</v>
      </c>
      <c r="AVC298" t="e">
        <v>#N/A</v>
      </c>
      <c r="AVD298" t="e">
        <v>#N/A</v>
      </c>
      <c r="AVE298" t="e">
        <v>#N/A</v>
      </c>
      <c r="AVF298" t="e">
        <v>#N/A</v>
      </c>
      <c r="AVG298" t="e">
        <v>#N/A</v>
      </c>
      <c r="AVH298" t="e">
        <v>#N/A</v>
      </c>
      <c r="AVI298" t="e">
        <v>#N/A</v>
      </c>
      <c r="AVJ298" t="e">
        <v>#N/A</v>
      </c>
      <c r="AVK298" t="e">
        <v>#N/A</v>
      </c>
      <c r="AVL298" t="e">
        <v>#N/A</v>
      </c>
      <c r="AVM298" t="e">
        <v>#N/A</v>
      </c>
      <c r="AVN298" t="e">
        <v>#N/A</v>
      </c>
      <c r="AVO298" t="e">
        <v>#N/A</v>
      </c>
      <c r="AVP298" t="e">
        <v>#N/A</v>
      </c>
      <c r="AVQ298" t="e">
        <v>#N/A</v>
      </c>
      <c r="AVR298" t="e">
        <v>#N/A</v>
      </c>
      <c r="AVS298" t="e">
        <v>#N/A</v>
      </c>
      <c r="AVT298" t="e">
        <v>#N/A</v>
      </c>
      <c r="AVU298" t="e">
        <v>#N/A</v>
      </c>
      <c r="AVV298" t="e">
        <v>#N/A</v>
      </c>
      <c r="AVW298" t="e">
        <v>#N/A</v>
      </c>
      <c r="AVX298" t="e">
        <v>#N/A</v>
      </c>
      <c r="AVY298" t="e">
        <v>#N/A</v>
      </c>
      <c r="AVZ298" t="e">
        <v>#N/A</v>
      </c>
      <c r="AWA298" t="e">
        <v>#N/A</v>
      </c>
      <c r="AWB298" t="e">
        <v>#N/A</v>
      </c>
      <c r="AWC298" t="e">
        <v>#N/A</v>
      </c>
      <c r="AWD298" t="e">
        <v>#N/A</v>
      </c>
      <c r="AWE298" t="e">
        <v>#N/A</v>
      </c>
      <c r="AWF298" t="e">
        <v>#N/A</v>
      </c>
      <c r="AWG298" t="e">
        <v>#N/A</v>
      </c>
      <c r="AWH298" t="e">
        <v>#N/A</v>
      </c>
      <c r="AWI298" t="e">
        <v>#N/A</v>
      </c>
      <c r="AWJ298" t="e">
        <v>#N/A</v>
      </c>
      <c r="AWK298" t="e">
        <v>#N/A</v>
      </c>
      <c r="AWL298" t="e">
        <v>#N/A</v>
      </c>
      <c r="AWM298" t="e">
        <v>#N/A</v>
      </c>
      <c r="AWN298" t="e">
        <v>#N/A</v>
      </c>
      <c r="AWO298" t="e">
        <v>#N/A</v>
      </c>
      <c r="AWP298" t="e">
        <v>#N/A</v>
      </c>
      <c r="AWQ298" t="e">
        <v>#N/A</v>
      </c>
      <c r="AWR298" t="e">
        <v>#N/A</v>
      </c>
      <c r="AWS298" t="e">
        <v>#N/A</v>
      </c>
      <c r="AWT298" t="e">
        <v>#N/A</v>
      </c>
      <c r="AWU298" t="e">
        <v>#N/A</v>
      </c>
      <c r="AWV298" t="e">
        <v>#N/A</v>
      </c>
      <c r="AWW298" t="e">
        <v>#N/A</v>
      </c>
      <c r="AWX298" t="e">
        <v>#N/A</v>
      </c>
      <c r="AWY298" t="e">
        <v>#N/A</v>
      </c>
      <c r="AWZ298" t="e">
        <v>#N/A</v>
      </c>
      <c r="AXA298" t="e">
        <v>#N/A</v>
      </c>
      <c r="AXB298" t="e">
        <v>#N/A</v>
      </c>
      <c r="AXC298" t="e">
        <v>#N/A</v>
      </c>
      <c r="AXD298" t="e">
        <v>#N/A</v>
      </c>
      <c r="AXE298" t="e">
        <v>#N/A</v>
      </c>
      <c r="AXF298" t="e">
        <v>#N/A</v>
      </c>
      <c r="AXG298" t="e">
        <v>#N/A</v>
      </c>
      <c r="AXH298" t="e">
        <v>#N/A</v>
      </c>
      <c r="AXI298" t="e">
        <v>#N/A</v>
      </c>
      <c r="AXJ298" t="e">
        <v>#N/A</v>
      </c>
      <c r="AXK298" t="e">
        <v>#N/A</v>
      </c>
      <c r="AXL298" t="e">
        <v>#N/A</v>
      </c>
      <c r="AXM298" t="e">
        <v>#N/A</v>
      </c>
      <c r="AXN298" t="e">
        <v>#N/A</v>
      </c>
      <c r="AXO298" t="e">
        <v>#N/A</v>
      </c>
      <c r="AXP298" t="e">
        <v>#N/A</v>
      </c>
      <c r="AXQ298" t="e">
        <v>#N/A</v>
      </c>
      <c r="AXR298" t="e">
        <v>#N/A</v>
      </c>
      <c r="AXS298" t="e">
        <v>#N/A</v>
      </c>
      <c r="AXT298" t="e">
        <v>#N/A</v>
      </c>
      <c r="AXU298" t="e">
        <v>#N/A</v>
      </c>
      <c r="AXV298" t="e">
        <v>#N/A</v>
      </c>
      <c r="AXW298" t="e">
        <v>#N/A</v>
      </c>
      <c r="AXX298" t="e">
        <v>#N/A</v>
      </c>
      <c r="AXY298" t="e">
        <v>#N/A</v>
      </c>
      <c r="AXZ298" t="e">
        <v>#N/A</v>
      </c>
      <c r="AYA298" t="e">
        <v>#N/A</v>
      </c>
      <c r="AYB298" t="e">
        <v>#N/A</v>
      </c>
      <c r="AYC298" t="e">
        <v>#N/A</v>
      </c>
      <c r="AYD298" t="e">
        <v>#N/A</v>
      </c>
      <c r="AYE298" t="e">
        <v>#N/A</v>
      </c>
      <c r="AYF298" t="e">
        <v>#N/A</v>
      </c>
      <c r="AYG298" t="e">
        <v>#N/A</v>
      </c>
      <c r="AYH298" t="e">
        <v>#N/A</v>
      </c>
      <c r="AYI298" t="e">
        <v>#N/A</v>
      </c>
      <c r="AYJ298" t="e">
        <v>#N/A</v>
      </c>
      <c r="AYK298" t="e">
        <v>#N/A</v>
      </c>
      <c r="AYL298" t="e">
        <v>#N/A</v>
      </c>
      <c r="AYM298" t="e">
        <v>#N/A</v>
      </c>
      <c r="AYN298" t="e">
        <v>#N/A</v>
      </c>
      <c r="AYO298" t="e">
        <v>#N/A</v>
      </c>
      <c r="AYP298" t="e">
        <v>#N/A</v>
      </c>
      <c r="AYQ298" t="e">
        <v>#N/A</v>
      </c>
      <c r="AYR298" t="e">
        <v>#N/A</v>
      </c>
      <c r="AYS298" t="e">
        <v>#N/A</v>
      </c>
      <c r="AYT298" t="e">
        <v>#N/A</v>
      </c>
      <c r="AYU298" t="e">
        <v>#N/A</v>
      </c>
      <c r="AYV298" t="e">
        <v>#N/A</v>
      </c>
      <c r="AYW298" t="e">
        <v>#N/A</v>
      </c>
      <c r="AYX298" t="e">
        <v>#N/A</v>
      </c>
      <c r="AYY298" t="e">
        <v>#N/A</v>
      </c>
      <c r="AYZ298" t="e">
        <v>#N/A</v>
      </c>
      <c r="AZA298" t="e">
        <v>#N/A</v>
      </c>
      <c r="AZB298" t="e">
        <v>#N/A</v>
      </c>
      <c r="AZC298" t="e">
        <v>#N/A</v>
      </c>
      <c r="AZD298" t="e">
        <v>#N/A</v>
      </c>
      <c r="AZE298" t="e">
        <v>#N/A</v>
      </c>
      <c r="AZF298" t="e">
        <v>#N/A</v>
      </c>
      <c r="AZG298" t="e">
        <v>#N/A</v>
      </c>
      <c r="AZH298" t="e">
        <v>#N/A</v>
      </c>
      <c r="AZI298" t="e">
        <v>#N/A</v>
      </c>
      <c r="AZJ298" t="e">
        <v>#N/A</v>
      </c>
      <c r="AZK298" t="e">
        <v>#N/A</v>
      </c>
      <c r="AZL298" t="e">
        <v>#N/A</v>
      </c>
      <c r="AZM298" t="e">
        <v>#N/A</v>
      </c>
      <c r="AZN298" t="e">
        <v>#N/A</v>
      </c>
      <c r="AZO298" t="e">
        <v>#N/A</v>
      </c>
      <c r="AZP298" t="e">
        <v>#N/A</v>
      </c>
      <c r="AZQ298" t="e">
        <v>#N/A</v>
      </c>
      <c r="AZR298" t="e">
        <v>#N/A</v>
      </c>
      <c r="AZS298" t="e">
        <v>#N/A</v>
      </c>
      <c r="AZT298" t="e">
        <v>#N/A</v>
      </c>
      <c r="AZU298" t="e">
        <v>#N/A</v>
      </c>
      <c r="AZV298" t="e">
        <v>#N/A</v>
      </c>
      <c r="AZW298" t="e">
        <v>#N/A</v>
      </c>
      <c r="AZX298" t="e">
        <v>#N/A</v>
      </c>
      <c r="AZY298" t="e">
        <v>#N/A</v>
      </c>
      <c r="AZZ298" t="e">
        <v>#N/A</v>
      </c>
      <c r="BAA298" t="e">
        <v>#N/A</v>
      </c>
      <c r="BAB298" t="e">
        <v>#N/A</v>
      </c>
      <c r="BAC298" t="e">
        <v>#N/A</v>
      </c>
      <c r="BAD298" t="e">
        <v>#N/A</v>
      </c>
      <c r="BAE298" t="e">
        <v>#N/A</v>
      </c>
      <c r="BAF298" t="e">
        <v>#N/A</v>
      </c>
      <c r="BAG298" t="e">
        <v>#N/A</v>
      </c>
      <c r="BAH298" t="e">
        <v>#N/A</v>
      </c>
      <c r="BAI298" t="e">
        <v>#N/A</v>
      </c>
      <c r="BAJ298" t="e">
        <v>#N/A</v>
      </c>
      <c r="BAK298" t="e">
        <v>#N/A</v>
      </c>
      <c r="BAL298" t="e">
        <v>#N/A</v>
      </c>
      <c r="BAM298" t="e">
        <v>#N/A</v>
      </c>
      <c r="BAN298" t="e">
        <v>#N/A</v>
      </c>
      <c r="BAO298" t="e">
        <v>#N/A</v>
      </c>
      <c r="BAP298" t="e">
        <v>#N/A</v>
      </c>
      <c r="BAQ298" t="e">
        <v>#N/A</v>
      </c>
      <c r="BAR298" t="e">
        <v>#N/A</v>
      </c>
      <c r="BAS298" t="e">
        <v>#N/A</v>
      </c>
      <c r="BAT298" t="e">
        <v>#N/A</v>
      </c>
      <c r="BAU298" t="e">
        <v>#N/A</v>
      </c>
      <c r="BAV298" t="e">
        <v>#N/A</v>
      </c>
      <c r="BAW298" t="e">
        <v>#N/A</v>
      </c>
      <c r="BAX298" t="e">
        <v>#N/A</v>
      </c>
      <c r="BAY298" t="e">
        <v>#N/A</v>
      </c>
      <c r="BAZ298" t="e">
        <v>#N/A</v>
      </c>
      <c r="BBA298" t="e">
        <v>#N/A</v>
      </c>
      <c r="BBB298" t="e">
        <v>#N/A</v>
      </c>
      <c r="BBC298" t="e">
        <v>#N/A</v>
      </c>
      <c r="BBD298" t="e">
        <v>#N/A</v>
      </c>
      <c r="BBE298" t="e">
        <v>#N/A</v>
      </c>
      <c r="BBF298" t="e">
        <v>#N/A</v>
      </c>
      <c r="BBG298" t="e">
        <v>#N/A</v>
      </c>
      <c r="BBH298" t="e">
        <v>#N/A</v>
      </c>
      <c r="BBI298" t="e">
        <v>#N/A</v>
      </c>
      <c r="BBJ298" t="e">
        <v>#N/A</v>
      </c>
      <c r="BBK298" t="e">
        <v>#N/A</v>
      </c>
      <c r="BBL298" t="e">
        <v>#N/A</v>
      </c>
      <c r="BBM298" t="e">
        <v>#N/A</v>
      </c>
      <c r="BBN298" t="e">
        <v>#N/A</v>
      </c>
      <c r="BBO298" t="e">
        <v>#N/A</v>
      </c>
      <c r="BBP298" t="e">
        <v>#N/A</v>
      </c>
      <c r="BBQ298" t="e">
        <v>#N/A</v>
      </c>
      <c r="BBR298" t="e">
        <v>#N/A</v>
      </c>
      <c r="BBS298" t="e">
        <v>#N/A</v>
      </c>
      <c r="BBT298" t="e">
        <v>#N/A</v>
      </c>
      <c r="BBU298" t="e">
        <v>#N/A</v>
      </c>
      <c r="BBV298" t="e">
        <v>#N/A</v>
      </c>
      <c r="BBW298" t="e">
        <v>#N/A</v>
      </c>
      <c r="BBX298" t="e">
        <v>#N/A</v>
      </c>
      <c r="BBY298" t="e">
        <v>#N/A</v>
      </c>
      <c r="BBZ298" t="e">
        <v>#N/A</v>
      </c>
      <c r="BCA298" t="e">
        <v>#N/A</v>
      </c>
      <c r="BCB298" t="e">
        <v>#N/A</v>
      </c>
      <c r="BCC298" t="e">
        <v>#N/A</v>
      </c>
      <c r="BCD298" t="e">
        <v>#N/A</v>
      </c>
      <c r="BCE298" t="e">
        <v>#N/A</v>
      </c>
      <c r="BCF298" t="e">
        <v>#N/A</v>
      </c>
      <c r="BCG298" t="e">
        <v>#N/A</v>
      </c>
      <c r="BCH298" t="e">
        <v>#N/A</v>
      </c>
      <c r="BCI298" t="e">
        <v>#N/A</v>
      </c>
      <c r="BCJ298" t="e">
        <v>#N/A</v>
      </c>
      <c r="BCK298" t="e">
        <v>#N/A</v>
      </c>
      <c r="BCL298" t="e">
        <v>#N/A</v>
      </c>
      <c r="BCM298" t="e">
        <v>#N/A</v>
      </c>
      <c r="BCN298" t="e">
        <v>#N/A</v>
      </c>
      <c r="BCO298" t="e">
        <v>#N/A</v>
      </c>
      <c r="BCP298" t="e">
        <v>#N/A</v>
      </c>
      <c r="BCQ298" t="e">
        <v>#N/A</v>
      </c>
      <c r="BCR298" t="e">
        <v>#N/A</v>
      </c>
      <c r="BCS298" t="e">
        <v>#N/A</v>
      </c>
      <c r="BCT298" t="e">
        <v>#N/A</v>
      </c>
      <c r="BCU298" t="e">
        <v>#N/A</v>
      </c>
      <c r="BCV298" t="e">
        <v>#N/A</v>
      </c>
      <c r="BCW298" t="e">
        <v>#N/A</v>
      </c>
      <c r="BCX298" t="e">
        <v>#N/A</v>
      </c>
      <c r="BCY298" t="e">
        <v>#N/A</v>
      </c>
      <c r="BCZ298" t="e">
        <v>#N/A</v>
      </c>
      <c r="BDA298" t="e">
        <v>#N/A</v>
      </c>
      <c r="BDB298" t="e">
        <v>#N/A</v>
      </c>
      <c r="BDC298" t="e">
        <v>#N/A</v>
      </c>
      <c r="BDD298" t="e">
        <v>#N/A</v>
      </c>
      <c r="BDE298" t="e">
        <v>#N/A</v>
      </c>
      <c r="BDF298" t="e">
        <v>#N/A</v>
      </c>
      <c r="BDG298" t="e">
        <v>#N/A</v>
      </c>
      <c r="BDH298" t="e">
        <v>#N/A</v>
      </c>
      <c r="BDI298" t="e">
        <v>#N/A</v>
      </c>
      <c r="BDJ298" t="e">
        <v>#N/A</v>
      </c>
      <c r="BDK298" t="e">
        <v>#N/A</v>
      </c>
    </row>
    <row r="299" spans="2:1467" x14ac:dyDescent="0.15">
      <c r="B299" s="1">
        <v>296</v>
      </c>
      <c r="D299">
        <v>296.57</v>
      </c>
      <c r="E299">
        <v>297.14999999999998</v>
      </c>
      <c r="F299">
        <v>297.72000000000003</v>
      </c>
      <c r="G299">
        <v>298.29000000000002</v>
      </c>
      <c r="H299">
        <v>298.86</v>
      </c>
      <c r="I299">
        <v>299.44</v>
      </c>
      <c r="J299">
        <v>300.01</v>
      </c>
      <c r="K299">
        <v>300.58</v>
      </c>
      <c r="L299">
        <v>301.16000000000003</v>
      </c>
      <c r="M299">
        <v>301.73</v>
      </c>
      <c r="N299">
        <v>302.3</v>
      </c>
      <c r="O299">
        <v>302.87</v>
      </c>
      <c r="P299">
        <v>303.45</v>
      </c>
      <c r="Q299">
        <v>304.02</v>
      </c>
      <c r="R299">
        <v>304.58999999999997</v>
      </c>
      <c r="S299">
        <v>305.17</v>
      </c>
      <c r="T299">
        <v>305.74</v>
      </c>
      <c r="U299">
        <v>306.31</v>
      </c>
      <c r="V299">
        <v>306.89</v>
      </c>
      <c r="W299">
        <v>307.45999999999998</v>
      </c>
      <c r="X299">
        <v>308.02999999999997</v>
      </c>
      <c r="Y299">
        <v>308.60000000000002</v>
      </c>
      <c r="Z299">
        <v>309.18</v>
      </c>
      <c r="AA299">
        <v>309.75</v>
      </c>
      <c r="AB299">
        <v>310.32</v>
      </c>
      <c r="AC299">
        <v>310.89999999999998</v>
      </c>
      <c r="AD299">
        <v>311.47000000000003</v>
      </c>
      <c r="AE299">
        <v>312.04000000000002</v>
      </c>
      <c r="AF299">
        <v>312.61</v>
      </c>
      <c r="AG299">
        <v>313.19</v>
      </c>
      <c r="AH299">
        <v>313.76</v>
      </c>
      <c r="AI299">
        <v>314.62</v>
      </c>
      <c r="AJ299">
        <v>315.48</v>
      </c>
      <c r="AK299">
        <v>316.33999999999997</v>
      </c>
      <c r="AL299">
        <v>317.2</v>
      </c>
      <c r="AM299">
        <v>318.06</v>
      </c>
      <c r="AN299">
        <v>318.92</v>
      </c>
      <c r="AO299">
        <v>319.77999999999997</v>
      </c>
      <c r="AP299">
        <v>320.63</v>
      </c>
      <c r="AQ299">
        <v>321.49</v>
      </c>
      <c r="AR299">
        <v>322.35000000000002</v>
      </c>
      <c r="AS299">
        <v>323.20999999999998</v>
      </c>
      <c r="AT299">
        <v>324.07</v>
      </c>
      <c r="AU299">
        <v>324.93</v>
      </c>
      <c r="AV299">
        <v>325.79000000000002</v>
      </c>
      <c r="AW299">
        <v>326.64999999999998</v>
      </c>
      <c r="AX299">
        <v>327.51</v>
      </c>
      <c r="AY299">
        <v>328.37</v>
      </c>
      <c r="AZ299">
        <v>329.23</v>
      </c>
      <c r="BA299">
        <v>330.09</v>
      </c>
      <c r="BB299">
        <v>330.95</v>
      </c>
      <c r="BC299">
        <v>331.81</v>
      </c>
      <c r="BD299">
        <v>332.67</v>
      </c>
      <c r="BE299">
        <v>333.53</v>
      </c>
      <c r="BF299">
        <v>334.38</v>
      </c>
      <c r="BG299">
        <v>335.24</v>
      </c>
      <c r="BH299">
        <v>336.1</v>
      </c>
      <c r="BI299">
        <v>336.96</v>
      </c>
      <c r="BJ299">
        <v>337.82</v>
      </c>
      <c r="BK299">
        <v>338.68</v>
      </c>
      <c r="BL299">
        <v>339.54</v>
      </c>
      <c r="BM299">
        <v>340.4</v>
      </c>
      <c r="BN299">
        <v>341.25</v>
      </c>
      <c r="BO299">
        <v>342.1</v>
      </c>
      <c r="BP299">
        <v>342.95</v>
      </c>
      <c r="BQ299">
        <v>343.81</v>
      </c>
      <c r="BR299">
        <v>344.66</v>
      </c>
      <c r="BS299">
        <v>345.51</v>
      </c>
      <c r="BT299">
        <v>346.36</v>
      </c>
      <c r="BU299">
        <v>347.21</v>
      </c>
      <c r="BV299">
        <v>348.06</v>
      </c>
      <c r="BW299">
        <v>348.91</v>
      </c>
      <c r="BX299">
        <v>349.77</v>
      </c>
      <c r="BY299">
        <v>350.62</v>
      </c>
      <c r="BZ299">
        <v>351.47</v>
      </c>
      <c r="CA299">
        <v>352.32</v>
      </c>
      <c r="CB299">
        <v>353.17</v>
      </c>
      <c r="CC299">
        <v>354.02</v>
      </c>
      <c r="CD299">
        <v>354.87</v>
      </c>
      <c r="CE299">
        <v>355.73</v>
      </c>
      <c r="CF299">
        <v>356.58</v>
      </c>
      <c r="CG299">
        <v>357.43</v>
      </c>
      <c r="CH299">
        <v>358.28</v>
      </c>
      <c r="CI299">
        <v>359.13</v>
      </c>
      <c r="CJ299">
        <v>359.98</v>
      </c>
      <c r="CK299">
        <v>360.83</v>
      </c>
      <c r="CL299">
        <v>361.68</v>
      </c>
      <c r="CM299">
        <v>362.54</v>
      </c>
      <c r="CN299">
        <v>363.39</v>
      </c>
      <c r="CO299">
        <v>364.24</v>
      </c>
      <c r="CP299">
        <v>365.09</v>
      </c>
      <c r="CQ299">
        <v>365.94</v>
      </c>
      <c r="CR299">
        <v>366.79</v>
      </c>
      <c r="CS299">
        <v>367.59</v>
      </c>
      <c r="CT299">
        <v>368.39</v>
      </c>
      <c r="CU299">
        <v>369.19</v>
      </c>
      <c r="CV299">
        <v>369.98</v>
      </c>
      <c r="CW299">
        <v>370.78</v>
      </c>
      <c r="CX299">
        <v>371.58</v>
      </c>
      <c r="CY299">
        <v>372.38</v>
      </c>
      <c r="CZ299">
        <v>373.17</v>
      </c>
      <c r="DA299">
        <v>373.97</v>
      </c>
      <c r="DB299">
        <v>374.77</v>
      </c>
      <c r="DC299">
        <v>375.57</v>
      </c>
      <c r="DD299">
        <v>376.36</v>
      </c>
      <c r="DE299">
        <v>377.16</v>
      </c>
      <c r="DF299">
        <v>377.96</v>
      </c>
      <c r="DG299">
        <v>378.76</v>
      </c>
      <c r="DH299">
        <v>379.55</v>
      </c>
      <c r="DI299">
        <v>380.35</v>
      </c>
      <c r="DJ299">
        <v>381.15</v>
      </c>
      <c r="DK299">
        <v>381.95</v>
      </c>
      <c r="DL299">
        <v>382.74</v>
      </c>
      <c r="DM299">
        <v>383.54</v>
      </c>
      <c r="DN299">
        <v>384.34</v>
      </c>
      <c r="DO299">
        <v>385.14</v>
      </c>
      <c r="DP299">
        <v>385.93</v>
      </c>
      <c r="DQ299">
        <v>386.73</v>
      </c>
      <c r="DR299">
        <v>387.53</v>
      </c>
      <c r="DS299">
        <v>388.33</v>
      </c>
      <c r="DT299">
        <v>389.12</v>
      </c>
      <c r="DU299">
        <v>389.92</v>
      </c>
      <c r="DV299">
        <v>390.72</v>
      </c>
      <c r="DW299">
        <v>391.38</v>
      </c>
      <c r="DX299">
        <v>392.04</v>
      </c>
      <c r="DY299">
        <v>392.7</v>
      </c>
      <c r="DZ299">
        <v>393.36</v>
      </c>
      <c r="EA299">
        <v>394.02</v>
      </c>
      <c r="EB299">
        <v>394.68</v>
      </c>
      <c r="EC299">
        <v>395.34</v>
      </c>
      <c r="ED299">
        <v>396</v>
      </c>
      <c r="EE299">
        <v>396.66</v>
      </c>
      <c r="EF299">
        <v>397.32</v>
      </c>
      <c r="EG299">
        <v>397.98</v>
      </c>
      <c r="EH299">
        <v>398.65</v>
      </c>
      <c r="EI299">
        <v>399.31</v>
      </c>
      <c r="EJ299">
        <v>399.97</v>
      </c>
      <c r="EK299">
        <v>400.63</v>
      </c>
      <c r="EL299">
        <v>401.29</v>
      </c>
      <c r="EM299">
        <v>401.95</v>
      </c>
      <c r="EN299">
        <v>402.61</v>
      </c>
      <c r="EO299">
        <v>403.27</v>
      </c>
      <c r="EP299">
        <v>403.93</v>
      </c>
      <c r="EQ299">
        <v>404.59</v>
      </c>
      <c r="ER299">
        <v>405.25</v>
      </c>
      <c r="ES299">
        <v>405.91</v>
      </c>
      <c r="ET299">
        <v>406.57</v>
      </c>
      <c r="EU299">
        <v>407.23</v>
      </c>
      <c r="EV299">
        <v>407.89</v>
      </c>
      <c r="EW299">
        <v>408.55</v>
      </c>
      <c r="EX299">
        <v>409.21</v>
      </c>
      <c r="EY299">
        <v>409.87</v>
      </c>
      <c r="EZ299">
        <v>410.53</v>
      </c>
      <c r="FA299">
        <v>411.19</v>
      </c>
      <c r="FB299">
        <v>411.59</v>
      </c>
      <c r="FC299">
        <v>411.98</v>
      </c>
      <c r="FD299">
        <v>412.38</v>
      </c>
      <c r="FE299">
        <v>412.77</v>
      </c>
      <c r="FF299">
        <v>413.17</v>
      </c>
      <c r="FG299">
        <v>413.56</v>
      </c>
      <c r="FH299">
        <v>413.96</v>
      </c>
      <c r="FI299">
        <v>414.35</v>
      </c>
      <c r="FJ299">
        <v>414.75</v>
      </c>
      <c r="FK299">
        <v>415.14</v>
      </c>
      <c r="FL299">
        <v>415.53</v>
      </c>
      <c r="FM299">
        <v>415.93</v>
      </c>
      <c r="FN299">
        <v>416.32</v>
      </c>
      <c r="FO299">
        <v>416.72</v>
      </c>
      <c r="FP299">
        <v>417.11</v>
      </c>
      <c r="FQ299">
        <v>417.51</v>
      </c>
      <c r="FR299">
        <v>417.9</v>
      </c>
      <c r="FS299">
        <v>418.3</v>
      </c>
      <c r="FT299">
        <v>418.69</v>
      </c>
      <c r="FU299">
        <v>419.09</v>
      </c>
      <c r="FV299">
        <v>419.48</v>
      </c>
      <c r="FW299">
        <v>419.88</v>
      </c>
      <c r="FX299">
        <v>420.27</v>
      </c>
      <c r="FY299">
        <v>420.67</v>
      </c>
      <c r="FZ299">
        <v>421.06</v>
      </c>
      <c r="GA299">
        <v>421.45</v>
      </c>
      <c r="GB299">
        <v>421.85</v>
      </c>
      <c r="GC299">
        <v>422.24</v>
      </c>
      <c r="GD299">
        <v>422.64</v>
      </c>
      <c r="GE299">
        <v>423.03</v>
      </c>
      <c r="GF299">
        <v>423.03</v>
      </c>
      <c r="GG299">
        <v>423.03</v>
      </c>
      <c r="GH299">
        <v>423.03</v>
      </c>
      <c r="GI299">
        <v>423.03</v>
      </c>
      <c r="GJ299">
        <v>423.03</v>
      </c>
      <c r="GK299">
        <v>423.03</v>
      </c>
      <c r="GL299">
        <v>423.03</v>
      </c>
      <c r="GM299">
        <v>423.03</v>
      </c>
      <c r="GN299">
        <v>423.03</v>
      </c>
      <c r="GO299">
        <v>423.03</v>
      </c>
      <c r="GP299">
        <v>423.03</v>
      </c>
      <c r="GQ299">
        <v>423.03</v>
      </c>
      <c r="GR299">
        <v>423.03</v>
      </c>
      <c r="GS299">
        <v>423.03</v>
      </c>
      <c r="GT299">
        <v>423.03</v>
      </c>
      <c r="GU299">
        <v>423.03</v>
      </c>
      <c r="GV299">
        <v>423.03</v>
      </c>
      <c r="GW299">
        <v>423.03</v>
      </c>
      <c r="GX299">
        <v>423.03</v>
      </c>
      <c r="GY299">
        <v>423.03</v>
      </c>
      <c r="GZ299">
        <v>423.03</v>
      </c>
      <c r="HA299">
        <v>423.03</v>
      </c>
      <c r="HB299">
        <v>423.03</v>
      </c>
      <c r="HC299">
        <v>423.03</v>
      </c>
      <c r="HD299">
        <v>423.03</v>
      </c>
      <c r="HE299">
        <v>423.03</v>
      </c>
      <c r="HF299">
        <v>423.03</v>
      </c>
      <c r="HG299">
        <v>423.03</v>
      </c>
      <c r="HH299">
        <v>423.03</v>
      </c>
      <c r="HI299">
        <v>423.03</v>
      </c>
      <c r="HJ299">
        <v>423.03</v>
      </c>
      <c r="HK299">
        <v>423.13</v>
      </c>
      <c r="HL299">
        <v>423.22</v>
      </c>
      <c r="HM299">
        <v>423.32</v>
      </c>
      <c r="HN299">
        <v>423.42</v>
      </c>
      <c r="HO299">
        <v>423.51</v>
      </c>
      <c r="HP299">
        <v>423.61</v>
      </c>
      <c r="HQ299">
        <v>423.7</v>
      </c>
      <c r="HR299">
        <v>423.8</v>
      </c>
      <c r="HS299">
        <v>423.89</v>
      </c>
      <c r="HT299">
        <v>423.99</v>
      </c>
      <c r="HU299">
        <v>424.08</v>
      </c>
      <c r="HV299">
        <v>424.18</v>
      </c>
      <c r="HW299">
        <v>424.27</v>
      </c>
      <c r="HX299">
        <v>424.37</v>
      </c>
      <c r="HY299">
        <v>424.47</v>
      </c>
      <c r="HZ299">
        <v>424.56</v>
      </c>
      <c r="IA299">
        <v>424.66</v>
      </c>
      <c r="IB299">
        <v>424.75</v>
      </c>
      <c r="IC299">
        <v>424.85</v>
      </c>
      <c r="ID299">
        <v>424.94</v>
      </c>
      <c r="IE299">
        <v>425.04</v>
      </c>
      <c r="IF299">
        <v>425.13</v>
      </c>
      <c r="IG299">
        <v>425.23</v>
      </c>
      <c r="IH299">
        <v>425.32</v>
      </c>
      <c r="II299">
        <v>425.42</v>
      </c>
      <c r="IJ299">
        <v>425.52</v>
      </c>
      <c r="IK299">
        <v>425.61</v>
      </c>
      <c r="IL299">
        <v>425.71</v>
      </c>
      <c r="IM299">
        <v>425.8</v>
      </c>
      <c r="IN299">
        <v>425.9</v>
      </c>
      <c r="IO299">
        <v>425.99</v>
      </c>
      <c r="IP299">
        <v>425.99</v>
      </c>
      <c r="IQ299">
        <v>425.99</v>
      </c>
      <c r="IR299">
        <v>425.99</v>
      </c>
      <c r="IS299">
        <v>425.99</v>
      </c>
      <c r="IT299">
        <v>425.99</v>
      </c>
      <c r="IU299">
        <v>425.99</v>
      </c>
      <c r="IV299">
        <v>425.99</v>
      </c>
      <c r="IW299">
        <v>425.99</v>
      </c>
      <c r="IX299">
        <v>425.99</v>
      </c>
      <c r="IY299">
        <v>425.99</v>
      </c>
      <c r="IZ299">
        <v>425.99</v>
      </c>
      <c r="JA299">
        <v>425.99</v>
      </c>
      <c r="JB299">
        <v>425.99</v>
      </c>
      <c r="JC299">
        <v>425.99</v>
      </c>
      <c r="JD299">
        <v>425.99</v>
      </c>
      <c r="JE299">
        <v>425.99</v>
      </c>
      <c r="JF299">
        <v>425.99</v>
      </c>
      <c r="JG299">
        <v>425.99</v>
      </c>
      <c r="JH299">
        <v>425.99</v>
      </c>
      <c r="JI299">
        <v>425.99</v>
      </c>
      <c r="JJ299">
        <v>425.99</v>
      </c>
      <c r="JK299">
        <v>425.99</v>
      </c>
      <c r="JL299">
        <v>425.99</v>
      </c>
      <c r="JM299">
        <v>425.99</v>
      </c>
      <c r="JN299">
        <v>425.99</v>
      </c>
      <c r="JO299">
        <v>425.99</v>
      </c>
      <c r="JP299">
        <v>425.99</v>
      </c>
      <c r="JQ299">
        <v>425.99</v>
      </c>
      <c r="JR299">
        <v>425.99</v>
      </c>
      <c r="JS299">
        <v>425.99</v>
      </c>
      <c r="JT299">
        <v>425.99</v>
      </c>
      <c r="JU299">
        <v>425.99</v>
      </c>
      <c r="JV299">
        <v>425.99</v>
      </c>
      <c r="JW299">
        <v>425.99</v>
      </c>
      <c r="JX299">
        <v>425.99</v>
      </c>
      <c r="JY299">
        <v>425.99</v>
      </c>
      <c r="JZ299">
        <v>425.99</v>
      </c>
      <c r="KA299">
        <v>425.99</v>
      </c>
      <c r="KB299">
        <v>425.99</v>
      </c>
      <c r="KC299">
        <v>425.99</v>
      </c>
      <c r="KD299">
        <v>425.99</v>
      </c>
      <c r="KE299">
        <v>425.99</v>
      </c>
      <c r="KF299">
        <v>425.99</v>
      </c>
      <c r="KG299">
        <v>425.99</v>
      </c>
      <c r="KH299">
        <v>425.99</v>
      </c>
      <c r="KI299">
        <v>425.99</v>
      </c>
      <c r="KJ299">
        <v>425.99</v>
      </c>
      <c r="KK299">
        <v>425.99</v>
      </c>
      <c r="KL299">
        <v>425.99</v>
      </c>
      <c r="KM299">
        <v>425.99</v>
      </c>
      <c r="KN299">
        <v>425.99</v>
      </c>
      <c r="KO299">
        <v>425.99</v>
      </c>
      <c r="KP299">
        <v>425.99</v>
      </c>
      <c r="KQ299">
        <v>425.99</v>
      </c>
      <c r="KR299">
        <v>425.99</v>
      </c>
      <c r="KS299">
        <v>425.99</v>
      </c>
      <c r="KT299">
        <v>425.99</v>
      </c>
      <c r="KU299">
        <v>425.99</v>
      </c>
      <c r="KV299">
        <v>425.99</v>
      </c>
      <c r="KW299">
        <v>426.09</v>
      </c>
      <c r="KX299">
        <v>426.19</v>
      </c>
      <c r="KY299">
        <v>426.29</v>
      </c>
      <c r="KZ299">
        <v>426.39</v>
      </c>
      <c r="LA299">
        <v>426.49</v>
      </c>
      <c r="LB299">
        <v>426.59</v>
      </c>
      <c r="LC299">
        <v>426.68</v>
      </c>
      <c r="LD299">
        <v>426.78</v>
      </c>
      <c r="LE299">
        <v>426.88</v>
      </c>
      <c r="LF299">
        <v>426.98</v>
      </c>
      <c r="LG299">
        <v>427.08</v>
      </c>
      <c r="LH299">
        <v>427.18</v>
      </c>
      <c r="LI299">
        <v>427.28</v>
      </c>
      <c r="LJ299">
        <v>427.37</v>
      </c>
      <c r="LK299">
        <v>427.47</v>
      </c>
      <c r="LL299">
        <v>427.57</v>
      </c>
      <c r="LM299">
        <v>427.67</v>
      </c>
      <c r="LN299">
        <v>427.77</v>
      </c>
      <c r="LO299">
        <v>427.87</v>
      </c>
      <c r="LP299">
        <v>427.97</v>
      </c>
      <c r="LQ299">
        <v>428.07</v>
      </c>
      <c r="LR299">
        <v>428.16</v>
      </c>
      <c r="LS299">
        <v>428.26</v>
      </c>
      <c r="LT299">
        <v>428.36</v>
      </c>
      <c r="LU299">
        <v>428.46</v>
      </c>
      <c r="LV299">
        <v>428.56</v>
      </c>
      <c r="LW299">
        <v>428.66</v>
      </c>
      <c r="LX299">
        <v>428.76</v>
      </c>
      <c r="LY299">
        <v>428.85</v>
      </c>
      <c r="LZ299">
        <v>428.95</v>
      </c>
      <c r="MA299">
        <v>428.95</v>
      </c>
      <c r="MB299">
        <v>428.95</v>
      </c>
      <c r="MC299">
        <v>428.95</v>
      </c>
      <c r="MD299">
        <v>428.95</v>
      </c>
      <c r="ME299">
        <v>428.95</v>
      </c>
      <c r="MF299">
        <v>428.95</v>
      </c>
      <c r="MG299">
        <v>428.95</v>
      </c>
      <c r="MH299">
        <v>428.95</v>
      </c>
      <c r="MI299">
        <v>428.95</v>
      </c>
      <c r="MJ299">
        <v>428.95</v>
      </c>
      <c r="MK299">
        <v>428.95</v>
      </c>
      <c r="ML299">
        <v>428.95</v>
      </c>
      <c r="MM299">
        <v>428.95</v>
      </c>
      <c r="MN299">
        <v>428.95</v>
      </c>
      <c r="MO299">
        <v>428.95</v>
      </c>
      <c r="MP299">
        <v>428.95</v>
      </c>
      <c r="MQ299">
        <v>428.95</v>
      </c>
      <c r="MR299">
        <v>428.95</v>
      </c>
      <c r="MS299">
        <v>428.95</v>
      </c>
      <c r="MT299">
        <v>428.95</v>
      </c>
      <c r="MU299">
        <v>428.95</v>
      </c>
      <c r="MV299">
        <v>428.95</v>
      </c>
      <c r="MW299">
        <v>428.95</v>
      </c>
      <c r="MX299">
        <v>428.95</v>
      </c>
      <c r="MY299">
        <v>428.95</v>
      </c>
      <c r="MZ299">
        <v>428.95</v>
      </c>
      <c r="NA299">
        <v>428.95</v>
      </c>
      <c r="NB299">
        <v>428.95</v>
      </c>
      <c r="NC299">
        <v>428.95</v>
      </c>
      <c r="ND299">
        <v>428.95</v>
      </c>
      <c r="NE299">
        <v>428.95</v>
      </c>
      <c r="NF299" t="e">
        <v>#N/A</v>
      </c>
      <c r="NG299" t="e">
        <v>#N/A</v>
      </c>
      <c r="NH299" t="e">
        <v>#N/A</v>
      </c>
      <c r="NI299" t="e">
        <v>#N/A</v>
      </c>
      <c r="NJ299" t="e">
        <v>#N/A</v>
      </c>
      <c r="NK299" t="e">
        <v>#N/A</v>
      </c>
      <c r="NL299" t="e">
        <v>#N/A</v>
      </c>
      <c r="NM299" t="e">
        <v>#N/A</v>
      </c>
      <c r="NN299" t="e">
        <v>#N/A</v>
      </c>
      <c r="NO299" t="e">
        <v>#N/A</v>
      </c>
      <c r="NP299" t="e">
        <v>#N/A</v>
      </c>
      <c r="NQ299" t="e">
        <v>#N/A</v>
      </c>
      <c r="NR299" t="e">
        <v>#N/A</v>
      </c>
      <c r="NS299" t="e">
        <v>#N/A</v>
      </c>
      <c r="NT299" t="e">
        <v>#N/A</v>
      </c>
      <c r="NU299" t="e">
        <v>#N/A</v>
      </c>
      <c r="NV299" t="e">
        <v>#N/A</v>
      </c>
      <c r="NW299" t="e">
        <v>#N/A</v>
      </c>
      <c r="NX299" t="e">
        <v>#N/A</v>
      </c>
      <c r="NY299" t="e">
        <v>#N/A</v>
      </c>
      <c r="NZ299" t="e">
        <v>#N/A</v>
      </c>
      <c r="OA299" t="e">
        <v>#N/A</v>
      </c>
      <c r="OB299" t="e">
        <v>#N/A</v>
      </c>
      <c r="OC299" t="e">
        <v>#N/A</v>
      </c>
      <c r="OD299" t="e">
        <v>#N/A</v>
      </c>
      <c r="OE299" t="e">
        <v>#N/A</v>
      </c>
      <c r="OF299" t="e">
        <v>#N/A</v>
      </c>
      <c r="OG299" t="e">
        <v>#N/A</v>
      </c>
      <c r="OH299" t="e">
        <v>#N/A</v>
      </c>
      <c r="OI299" t="e">
        <v>#N/A</v>
      </c>
      <c r="OJ299" t="e">
        <v>#N/A</v>
      </c>
      <c r="OK299" t="e">
        <v>#N/A</v>
      </c>
      <c r="OL299" t="e">
        <v>#N/A</v>
      </c>
      <c r="OM299" t="e">
        <v>#N/A</v>
      </c>
      <c r="ON299" t="e">
        <v>#N/A</v>
      </c>
      <c r="OO299" t="e">
        <v>#N/A</v>
      </c>
      <c r="OP299" t="e">
        <v>#N/A</v>
      </c>
      <c r="OQ299" t="e">
        <v>#N/A</v>
      </c>
      <c r="OR299" t="e">
        <v>#N/A</v>
      </c>
      <c r="OS299" t="e">
        <v>#N/A</v>
      </c>
      <c r="OT299" t="e">
        <v>#N/A</v>
      </c>
      <c r="OU299" t="e">
        <v>#N/A</v>
      </c>
      <c r="OV299" t="e">
        <v>#N/A</v>
      </c>
      <c r="OW299" t="e">
        <v>#N/A</v>
      </c>
      <c r="OX299" t="e">
        <v>#N/A</v>
      </c>
      <c r="OY299" t="e">
        <v>#N/A</v>
      </c>
      <c r="OZ299" t="e">
        <v>#N/A</v>
      </c>
      <c r="PA299" t="e">
        <v>#N/A</v>
      </c>
      <c r="PB299" t="e">
        <v>#N/A</v>
      </c>
      <c r="PC299" t="e">
        <v>#N/A</v>
      </c>
      <c r="PD299" t="e">
        <v>#N/A</v>
      </c>
      <c r="PE299" t="e">
        <v>#N/A</v>
      </c>
      <c r="PF299" t="e">
        <v>#N/A</v>
      </c>
      <c r="PG299" t="e">
        <v>#N/A</v>
      </c>
      <c r="PH299" t="e">
        <v>#N/A</v>
      </c>
      <c r="PI299" t="e">
        <v>#N/A</v>
      </c>
      <c r="PJ299" t="e">
        <v>#N/A</v>
      </c>
      <c r="PK299" t="e">
        <v>#N/A</v>
      </c>
      <c r="PL299" t="e">
        <v>#N/A</v>
      </c>
      <c r="PM299" t="e">
        <v>#N/A</v>
      </c>
      <c r="PN299" t="e">
        <v>#N/A</v>
      </c>
      <c r="PO299" t="e">
        <v>#N/A</v>
      </c>
      <c r="PP299" t="e">
        <v>#N/A</v>
      </c>
      <c r="PQ299" t="e">
        <v>#N/A</v>
      </c>
      <c r="PR299" t="e">
        <v>#N/A</v>
      </c>
      <c r="PS299" t="e">
        <v>#N/A</v>
      </c>
      <c r="PT299" t="e">
        <v>#N/A</v>
      </c>
      <c r="PU299" t="e">
        <v>#N/A</v>
      </c>
      <c r="PV299" t="e">
        <v>#N/A</v>
      </c>
      <c r="PW299" t="e">
        <v>#N/A</v>
      </c>
      <c r="PX299" t="e">
        <v>#N/A</v>
      </c>
      <c r="PY299" t="e">
        <v>#N/A</v>
      </c>
      <c r="PZ299" t="e">
        <v>#N/A</v>
      </c>
      <c r="QA299" t="e">
        <v>#N/A</v>
      </c>
      <c r="QB299" t="e">
        <v>#N/A</v>
      </c>
      <c r="QC299" t="e">
        <v>#N/A</v>
      </c>
      <c r="QD299" t="e">
        <v>#N/A</v>
      </c>
      <c r="QE299" t="e">
        <v>#N/A</v>
      </c>
      <c r="QF299" t="e">
        <v>#N/A</v>
      </c>
      <c r="QG299" t="e">
        <v>#N/A</v>
      </c>
      <c r="QH299" t="e">
        <v>#N/A</v>
      </c>
      <c r="QI299" t="e">
        <v>#N/A</v>
      </c>
      <c r="QJ299" t="e">
        <v>#N/A</v>
      </c>
      <c r="QK299" t="e">
        <v>#N/A</v>
      </c>
      <c r="QL299" t="e">
        <v>#N/A</v>
      </c>
      <c r="QM299" t="e">
        <v>#N/A</v>
      </c>
      <c r="QN299" t="e">
        <v>#N/A</v>
      </c>
      <c r="QO299" t="e">
        <v>#N/A</v>
      </c>
      <c r="QP299" t="e">
        <v>#N/A</v>
      </c>
      <c r="QQ299" t="e">
        <v>#N/A</v>
      </c>
      <c r="QR299" t="e">
        <v>#N/A</v>
      </c>
      <c r="QS299" t="e">
        <v>#N/A</v>
      </c>
      <c r="QT299" t="e">
        <v>#N/A</v>
      </c>
      <c r="QU299" t="e">
        <v>#N/A</v>
      </c>
      <c r="QV299" t="e">
        <v>#N/A</v>
      </c>
      <c r="QW299" t="e">
        <v>#N/A</v>
      </c>
      <c r="QX299" t="e">
        <v>#N/A</v>
      </c>
      <c r="QY299" t="e">
        <v>#N/A</v>
      </c>
      <c r="QZ299" t="e">
        <v>#N/A</v>
      </c>
      <c r="RA299" t="e">
        <v>#N/A</v>
      </c>
      <c r="RB299" t="e">
        <v>#N/A</v>
      </c>
      <c r="RC299" t="e">
        <v>#N/A</v>
      </c>
      <c r="RD299" t="e">
        <v>#N/A</v>
      </c>
      <c r="RE299" t="e">
        <v>#N/A</v>
      </c>
      <c r="RF299" t="e">
        <v>#N/A</v>
      </c>
      <c r="RG299" t="e">
        <v>#N/A</v>
      </c>
      <c r="RH299" t="e">
        <v>#N/A</v>
      </c>
      <c r="RI299" t="e">
        <v>#N/A</v>
      </c>
      <c r="RJ299" t="e">
        <v>#N/A</v>
      </c>
      <c r="RK299" t="e">
        <v>#N/A</v>
      </c>
      <c r="RL299" t="e">
        <v>#N/A</v>
      </c>
      <c r="RM299" t="e">
        <v>#N/A</v>
      </c>
      <c r="RN299" t="e">
        <v>#N/A</v>
      </c>
      <c r="RO299" t="e">
        <v>#N/A</v>
      </c>
      <c r="RP299" t="e">
        <v>#N/A</v>
      </c>
      <c r="RQ299" t="e">
        <v>#N/A</v>
      </c>
      <c r="RR299" t="e">
        <v>#N/A</v>
      </c>
      <c r="RS299" t="e">
        <v>#N/A</v>
      </c>
      <c r="RT299" t="e">
        <v>#N/A</v>
      </c>
      <c r="RU299" t="e">
        <v>#N/A</v>
      </c>
      <c r="RV299" t="e">
        <v>#N/A</v>
      </c>
      <c r="RW299" t="e">
        <v>#N/A</v>
      </c>
      <c r="RX299" t="e">
        <v>#N/A</v>
      </c>
      <c r="RY299" t="e">
        <v>#N/A</v>
      </c>
      <c r="RZ299" t="e">
        <v>#N/A</v>
      </c>
      <c r="SA299" t="e">
        <v>#N/A</v>
      </c>
      <c r="SB299" t="e">
        <v>#N/A</v>
      </c>
      <c r="SC299" t="e">
        <v>#N/A</v>
      </c>
      <c r="SD299" t="e">
        <v>#N/A</v>
      </c>
      <c r="SE299" t="e">
        <v>#N/A</v>
      </c>
      <c r="SF299" t="e">
        <v>#N/A</v>
      </c>
      <c r="SG299" t="e">
        <v>#N/A</v>
      </c>
      <c r="SH299" t="e">
        <v>#N/A</v>
      </c>
      <c r="SI299" t="e">
        <v>#N/A</v>
      </c>
      <c r="SJ299" t="e">
        <v>#N/A</v>
      </c>
      <c r="SK299" t="e">
        <v>#N/A</v>
      </c>
      <c r="SL299" t="e">
        <v>#N/A</v>
      </c>
      <c r="SM299" t="e">
        <v>#N/A</v>
      </c>
      <c r="SN299" t="e">
        <v>#N/A</v>
      </c>
      <c r="SO299" t="e">
        <v>#N/A</v>
      </c>
      <c r="SP299" t="e">
        <v>#N/A</v>
      </c>
      <c r="SQ299" t="e">
        <v>#N/A</v>
      </c>
      <c r="SR299" t="e">
        <v>#N/A</v>
      </c>
      <c r="SS299" t="e">
        <v>#N/A</v>
      </c>
      <c r="ST299" t="e">
        <v>#N/A</v>
      </c>
      <c r="SU299" t="e">
        <v>#N/A</v>
      </c>
      <c r="SV299" t="e">
        <v>#N/A</v>
      </c>
      <c r="SW299" t="e">
        <v>#N/A</v>
      </c>
      <c r="SX299" t="e">
        <v>#N/A</v>
      </c>
      <c r="SY299" t="e">
        <v>#N/A</v>
      </c>
      <c r="SZ299" t="e">
        <v>#N/A</v>
      </c>
      <c r="TA299" t="e">
        <v>#N/A</v>
      </c>
      <c r="TB299" t="e">
        <v>#N/A</v>
      </c>
      <c r="TC299" t="e">
        <v>#N/A</v>
      </c>
      <c r="TD299" t="e">
        <v>#N/A</v>
      </c>
      <c r="TE299" t="e">
        <v>#N/A</v>
      </c>
      <c r="TF299" t="e">
        <v>#N/A</v>
      </c>
      <c r="TG299" t="e">
        <v>#N/A</v>
      </c>
      <c r="TH299" t="e">
        <v>#N/A</v>
      </c>
      <c r="TI299" t="e">
        <v>#N/A</v>
      </c>
      <c r="TJ299" t="e">
        <v>#N/A</v>
      </c>
      <c r="TK299" t="e">
        <v>#N/A</v>
      </c>
      <c r="TL299" t="e">
        <v>#N/A</v>
      </c>
      <c r="TM299" t="e">
        <v>#N/A</v>
      </c>
      <c r="TN299" t="e">
        <v>#N/A</v>
      </c>
      <c r="TO299" t="e">
        <v>#N/A</v>
      </c>
      <c r="TP299" t="e">
        <v>#N/A</v>
      </c>
      <c r="TQ299" t="e">
        <v>#N/A</v>
      </c>
      <c r="TR299" t="e">
        <v>#N/A</v>
      </c>
      <c r="TS299" t="e">
        <v>#N/A</v>
      </c>
      <c r="TT299" t="e">
        <v>#N/A</v>
      </c>
      <c r="TU299" t="e">
        <v>#N/A</v>
      </c>
      <c r="TV299" t="e">
        <v>#N/A</v>
      </c>
      <c r="TW299" t="e">
        <v>#N/A</v>
      </c>
      <c r="TX299" t="e">
        <v>#N/A</v>
      </c>
      <c r="TY299" t="e">
        <v>#N/A</v>
      </c>
      <c r="TZ299" t="e">
        <v>#N/A</v>
      </c>
      <c r="UA299" t="e">
        <v>#N/A</v>
      </c>
      <c r="UB299" t="e">
        <v>#N/A</v>
      </c>
      <c r="UC299" t="e">
        <v>#N/A</v>
      </c>
      <c r="UD299" t="e">
        <v>#N/A</v>
      </c>
      <c r="UE299" t="e">
        <v>#N/A</v>
      </c>
      <c r="UF299" t="e">
        <v>#N/A</v>
      </c>
      <c r="UG299" t="e">
        <v>#N/A</v>
      </c>
      <c r="UH299" t="e">
        <v>#N/A</v>
      </c>
      <c r="UI299" t="e">
        <v>#N/A</v>
      </c>
      <c r="UJ299" t="e">
        <v>#N/A</v>
      </c>
      <c r="UK299" t="e">
        <v>#N/A</v>
      </c>
      <c r="UL299" t="e">
        <v>#N/A</v>
      </c>
      <c r="UM299" t="e">
        <v>#N/A</v>
      </c>
      <c r="UN299" t="e">
        <v>#N/A</v>
      </c>
      <c r="UO299" t="e">
        <v>#N/A</v>
      </c>
      <c r="UP299" t="e">
        <v>#N/A</v>
      </c>
      <c r="UQ299" t="e">
        <v>#N/A</v>
      </c>
      <c r="UR299" t="e">
        <v>#N/A</v>
      </c>
      <c r="US299" t="e">
        <v>#N/A</v>
      </c>
      <c r="UT299" t="e">
        <v>#N/A</v>
      </c>
      <c r="UU299" t="e">
        <v>#N/A</v>
      </c>
      <c r="UV299" t="e">
        <v>#N/A</v>
      </c>
      <c r="UW299" t="e">
        <v>#N/A</v>
      </c>
      <c r="UX299" t="e">
        <v>#N/A</v>
      </c>
      <c r="UY299" t="e">
        <v>#N/A</v>
      </c>
      <c r="UZ299" t="e">
        <v>#N/A</v>
      </c>
      <c r="VA299" t="e">
        <v>#N/A</v>
      </c>
      <c r="VB299" t="e">
        <v>#N/A</v>
      </c>
      <c r="VC299" t="e">
        <v>#N/A</v>
      </c>
      <c r="VD299" t="e">
        <v>#N/A</v>
      </c>
      <c r="VE299" t="e">
        <v>#N/A</v>
      </c>
      <c r="VF299" t="e">
        <v>#N/A</v>
      </c>
      <c r="VG299" t="e">
        <v>#N/A</v>
      </c>
      <c r="VH299" t="e">
        <v>#N/A</v>
      </c>
      <c r="VI299" t="e">
        <v>#N/A</v>
      </c>
      <c r="VJ299" t="e">
        <v>#N/A</v>
      </c>
      <c r="VK299" t="e">
        <v>#N/A</v>
      </c>
      <c r="VL299" t="e">
        <v>#N/A</v>
      </c>
      <c r="VM299" t="e">
        <v>#N/A</v>
      </c>
      <c r="VN299" t="e">
        <v>#N/A</v>
      </c>
      <c r="VO299" t="e">
        <v>#N/A</v>
      </c>
      <c r="VP299" t="e">
        <v>#N/A</v>
      </c>
      <c r="VQ299" t="e">
        <v>#N/A</v>
      </c>
      <c r="VR299" t="e">
        <v>#N/A</v>
      </c>
      <c r="VS299" t="e">
        <v>#N/A</v>
      </c>
      <c r="VT299" t="e">
        <v>#N/A</v>
      </c>
      <c r="VU299" t="e">
        <v>#N/A</v>
      </c>
      <c r="VV299" t="e">
        <v>#N/A</v>
      </c>
      <c r="VW299" t="e">
        <v>#N/A</v>
      </c>
      <c r="VX299" t="e">
        <v>#N/A</v>
      </c>
      <c r="VY299" t="e">
        <v>#N/A</v>
      </c>
      <c r="VZ299" t="e">
        <v>#N/A</v>
      </c>
      <c r="WA299" t="e">
        <v>#N/A</v>
      </c>
      <c r="WB299" t="e">
        <v>#N/A</v>
      </c>
      <c r="WC299" t="e">
        <v>#N/A</v>
      </c>
      <c r="WD299" t="e">
        <v>#N/A</v>
      </c>
      <c r="WE299" t="e">
        <v>#N/A</v>
      </c>
      <c r="WF299" t="e">
        <v>#N/A</v>
      </c>
      <c r="WG299" t="e">
        <v>#N/A</v>
      </c>
      <c r="WH299" t="e">
        <v>#N/A</v>
      </c>
      <c r="WI299" t="e">
        <v>#N/A</v>
      </c>
      <c r="WJ299" t="e">
        <v>#N/A</v>
      </c>
      <c r="WK299" t="e">
        <v>#N/A</v>
      </c>
      <c r="WL299" t="e">
        <v>#N/A</v>
      </c>
      <c r="WM299" t="e">
        <v>#N/A</v>
      </c>
      <c r="WN299" t="e">
        <v>#N/A</v>
      </c>
      <c r="WO299" t="e">
        <v>#N/A</v>
      </c>
      <c r="WP299" t="e">
        <v>#N/A</v>
      </c>
      <c r="WQ299" t="e">
        <v>#N/A</v>
      </c>
      <c r="WR299" t="e">
        <v>#N/A</v>
      </c>
      <c r="WS299" t="e">
        <v>#N/A</v>
      </c>
      <c r="WT299" t="e">
        <v>#N/A</v>
      </c>
      <c r="WU299" t="e">
        <v>#N/A</v>
      </c>
      <c r="WV299" t="e">
        <v>#N/A</v>
      </c>
      <c r="WW299" t="e">
        <v>#N/A</v>
      </c>
      <c r="WX299" t="e">
        <v>#N/A</v>
      </c>
      <c r="WY299" t="e">
        <v>#N/A</v>
      </c>
      <c r="WZ299" t="e">
        <v>#N/A</v>
      </c>
      <c r="XA299" t="e">
        <v>#N/A</v>
      </c>
      <c r="XB299" t="e">
        <v>#N/A</v>
      </c>
      <c r="XC299" t="e">
        <v>#N/A</v>
      </c>
      <c r="XD299" t="e">
        <v>#N/A</v>
      </c>
      <c r="XE299" t="e">
        <v>#N/A</v>
      </c>
      <c r="XF299" t="e">
        <v>#N/A</v>
      </c>
      <c r="XG299" t="e">
        <v>#N/A</v>
      </c>
      <c r="XH299" t="e">
        <v>#N/A</v>
      </c>
      <c r="XI299" t="e">
        <v>#N/A</v>
      </c>
      <c r="XJ299" t="e">
        <v>#N/A</v>
      </c>
      <c r="XK299" t="e">
        <v>#N/A</v>
      </c>
      <c r="XL299" t="e">
        <v>#N/A</v>
      </c>
      <c r="XM299" t="e">
        <v>#N/A</v>
      </c>
      <c r="XN299" t="e">
        <v>#N/A</v>
      </c>
      <c r="XO299" t="e">
        <v>#N/A</v>
      </c>
      <c r="XP299" t="e">
        <v>#N/A</v>
      </c>
      <c r="XQ299" t="e">
        <v>#N/A</v>
      </c>
      <c r="XR299" t="e">
        <v>#N/A</v>
      </c>
      <c r="XS299" t="e">
        <v>#N/A</v>
      </c>
      <c r="XT299" t="e">
        <v>#N/A</v>
      </c>
      <c r="XU299" t="e">
        <v>#N/A</v>
      </c>
      <c r="XV299" t="e">
        <v>#N/A</v>
      </c>
      <c r="XW299" t="e">
        <v>#N/A</v>
      </c>
      <c r="XX299" t="e">
        <v>#N/A</v>
      </c>
      <c r="XY299" t="e">
        <v>#N/A</v>
      </c>
      <c r="XZ299" t="e">
        <v>#N/A</v>
      </c>
      <c r="YA299" t="e">
        <v>#N/A</v>
      </c>
      <c r="YB299" t="e">
        <v>#N/A</v>
      </c>
      <c r="YC299" t="e">
        <v>#N/A</v>
      </c>
      <c r="YD299" t="e">
        <v>#N/A</v>
      </c>
      <c r="YE299" t="e">
        <v>#N/A</v>
      </c>
      <c r="YF299" t="e">
        <v>#N/A</v>
      </c>
      <c r="YG299" t="e">
        <v>#N/A</v>
      </c>
      <c r="YH299" t="e">
        <v>#N/A</v>
      </c>
      <c r="YI299" t="e">
        <v>#N/A</v>
      </c>
      <c r="YJ299" t="e">
        <v>#N/A</v>
      </c>
      <c r="YK299" t="e">
        <v>#N/A</v>
      </c>
      <c r="YL299" t="e">
        <v>#N/A</v>
      </c>
      <c r="YM299" t="e">
        <v>#N/A</v>
      </c>
      <c r="YN299" t="e">
        <v>#N/A</v>
      </c>
      <c r="YO299" t="e">
        <v>#N/A</v>
      </c>
      <c r="YP299" t="e">
        <v>#N/A</v>
      </c>
      <c r="YQ299" t="e">
        <v>#N/A</v>
      </c>
      <c r="YR299" t="e">
        <v>#N/A</v>
      </c>
      <c r="YS299" t="e">
        <v>#N/A</v>
      </c>
      <c r="YT299" t="e">
        <v>#N/A</v>
      </c>
      <c r="YU299" t="e">
        <v>#N/A</v>
      </c>
      <c r="YV299" t="e">
        <v>#N/A</v>
      </c>
      <c r="YW299" t="e">
        <v>#N/A</v>
      </c>
      <c r="YX299" t="e">
        <v>#N/A</v>
      </c>
      <c r="YY299" t="e">
        <v>#N/A</v>
      </c>
      <c r="YZ299" t="e">
        <v>#N/A</v>
      </c>
      <c r="ZA299" t="e">
        <v>#N/A</v>
      </c>
      <c r="ZB299" t="e">
        <v>#N/A</v>
      </c>
      <c r="ZC299" t="e">
        <v>#N/A</v>
      </c>
      <c r="ZD299" t="e">
        <v>#N/A</v>
      </c>
      <c r="ZE299" t="e">
        <v>#N/A</v>
      </c>
      <c r="ZF299" t="e">
        <v>#N/A</v>
      </c>
      <c r="ZG299" t="e">
        <v>#N/A</v>
      </c>
      <c r="ZH299" t="e">
        <v>#N/A</v>
      </c>
      <c r="ZI299" t="e">
        <v>#N/A</v>
      </c>
      <c r="ZJ299" t="e">
        <v>#N/A</v>
      </c>
      <c r="ZK299" t="e">
        <v>#N/A</v>
      </c>
      <c r="ZL299" t="e">
        <v>#N/A</v>
      </c>
      <c r="ZM299" t="e">
        <v>#N/A</v>
      </c>
      <c r="ZN299" t="e">
        <v>#N/A</v>
      </c>
      <c r="ZO299" t="e">
        <v>#N/A</v>
      </c>
      <c r="ZP299" t="e">
        <v>#N/A</v>
      </c>
      <c r="ZQ299" t="e">
        <v>#N/A</v>
      </c>
      <c r="ZR299" t="e">
        <v>#N/A</v>
      </c>
      <c r="ZS299" t="e">
        <v>#N/A</v>
      </c>
      <c r="ZT299" t="e">
        <v>#N/A</v>
      </c>
      <c r="ZU299" t="e">
        <v>#N/A</v>
      </c>
      <c r="ZV299" t="e">
        <v>#N/A</v>
      </c>
      <c r="ZW299" t="e">
        <v>#N/A</v>
      </c>
      <c r="ZX299" t="e">
        <v>#N/A</v>
      </c>
      <c r="ZY299" t="e">
        <v>#N/A</v>
      </c>
      <c r="ZZ299" t="e">
        <v>#N/A</v>
      </c>
      <c r="AAA299" t="e">
        <v>#N/A</v>
      </c>
      <c r="AAB299" t="e">
        <v>#N/A</v>
      </c>
      <c r="AAC299" t="e">
        <v>#N/A</v>
      </c>
      <c r="AAD299" t="e">
        <v>#N/A</v>
      </c>
      <c r="AAE299" t="e">
        <v>#N/A</v>
      </c>
      <c r="AAF299" t="e">
        <v>#N/A</v>
      </c>
      <c r="AAG299" t="e">
        <v>#N/A</v>
      </c>
      <c r="AAH299" t="e">
        <v>#N/A</v>
      </c>
      <c r="AAI299" t="e">
        <v>#N/A</v>
      </c>
      <c r="AAJ299" t="e">
        <v>#N/A</v>
      </c>
      <c r="AAK299" t="e">
        <v>#N/A</v>
      </c>
      <c r="AAL299" t="e">
        <v>#N/A</v>
      </c>
      <c r="AAM299" t="e">
        <v>#N/A</v>
      </c>
      <c r="AAN299" t="e">
        <v>#N/A</v>
      </c>
      <c r="AAO299" t="e">
        <v>#N/A</v>
      </c>
      <c r="AAP299" t="e">
        <v>#N/A</v>
      </c>
      <c r="AAQ299" t="e">
        <v>#N/A</v>
      </c>
      <c r="AAR299" t="e">
        <v>#N/A</v>
      </c>
      <c r="AAS299" t="e">
        <v>#N/A</v>
      </c>
      <c r="AAT299" t="e">
        <v>#N/A</v>
      </c>
      <c r="AAU299" t="e">
        <v>#N/A</v>
      </c>
      <c r="AAV299" t="e">
        <v>#N/A</v>
      </c>
      <c r="AAW299" t="e">
        <v>#N/A</v>
      </c>
      <c r="AAX299" t="e">
        <v>#N/A</v>
      </c>
      <c r="AAY299" t="e">
        <v>#N/A</v>
      </c>
      <c r="AAZ299" t="e">
        <v>#N/A</v>
      </c>
      <c r="ABA299" t="e">
        <v>#N/A</v>
      </c>
      <c r="ABB299" t="e">
        <v>#N/A</v>
      </c>
      <c r="ABC299" t="e">
        <v>#N/A</v>
      </c>
      <c r="ABD299" t="e">
        <v>#N/A</v>
      </c>
      <c r="ABE299" t="e">
        <v>#N/A</v>
      </c>
      <c r="ABF299" t="e">
        <v>#N/A</v>
      </c>
      <c r="ABG299" t="e">
        <v>#N/A</v>
      </c>
      <c r="ABH299" t="e">
        <v>#N/A</v>
      </c>
      <c r="ABI299" t="e">
        <v>#N/A</v>
      </c>
      <c r="ABJ299" t="e">
        <v>#N/A</v>
      </c>
      <c r="ABK299" t="e">
        <v>#N/A</v>
      </c>
      <c r="ABL299" t="e">
        <v>#N/A</v>
      </c>
      <c r="ABM299" t="e">
        <v>#N/A</v>
      </c>
      <c r="ABN299" t="e">
        <v>#N/A</v>
      </c>
      <c r="ABO299" t="e">
        <v>#N/A</v>
      </c>
      <c r="ABP299" t="e">
        <v>#N/A</v>
      </c>
      <c r="ABQ299" t="e">
        <v>#N/A</v>
      </c>
      <c r="ABR299" t="e">
        <v>#N/A</v>
      </c>
      <c r="ABS299" t="e">
        <v>#N/A</v>
      </c>
      <c r="ABT299" t="e">
        <v>#N/A</v>
      </c>
      <c r="ABU299" t="e">
        <v>#N/A</v>
      </c>
      <c r="ABV299" t="e">
        <v>#N/A</v>
      </c>
      <c r="ABW299" t="e">
        <v>#N/A</v>
      </c>
      <c r="ABX299" t="e">
        <v>#N/A</v>
      </c>
      <c r="ABY299" t="e">
        <v>#N/A</v>
      </c>
      <c r="ABZ299" t="e">
        <v>#N/A</v>
      </c>
      <c r="ACA299" t="e">
        <v>#N/A</v>
      </c>
      <c r="ACB299" t="e">
        <v>#N/A</v>
      </c>
      <c r="ACC299" t="e">
        <v>#N/A</v>
      </c>
      <c r="ACD299" t="e">
        <v>#N/A</v>
      </c>
      <c r="ACE299" t="e">
        <v>#N/A</v>
      </c>
      <c r="ACF299" t="e">
        <v>#N/A</v>
      </c>
      <c r="ACG299" t="e">
        <v>#N/A</v>
      </c>
      <c r="ACH299" t="e">
        <v>#N/A</v>
      </c>
      <c r="ACI299" t="e">
        <v>#N/A</v>
      </c>
      <c r="ACJ299" t="e">
        <v>#N/A</v>
      </c>
      <c r="ACK299" t="e">
        <v>#N/A</v>
      </c>
      <c r="ACL299" t="e">
        <v>#N/A</v>
      </c>
      <c r="ACM299" t="e">
        <v>#N/A</v>
      </c>
      <c r="ACN299" t="e">
        <v>#N/A</v>
      </c>
      <c r="ACO299" t="e">
        <v>#N/A</v>
      </c>
      <c r="ACP299" t="e">
        <v>#N/A</v>
      </c>
      <c r="ACQ299" t="e">
        <v>#N/A</v>
      </c>
      <c r="ACR299" t="e">
        <v>#N/A</v>
      </c>
      <c r="ACS299" t="e">
        <v>#N/A</v>
      </c>
      <c r="ACT299" t="e">
        <v>#N/A</v>
      </c>
      <c r="ACU299" t="e">
        <v>#N/A</v>
      </c>
      <c r="ACV299" t="e">
        <v>#N/A</v>
      </c>
      <c r="ACW299" t="e">
        <v>#N/A</v>
      </c>
      <c r="ACX299" t="e">
        <v>#N/A</v>
      </c>
      <c r="ACY299" t="e">
        <v>#N/A</v>
      </c>
      <c r="ACZ299" t="e">
        <v>#N/A</v>
      </c>
      <c r="ADA299" t="e">
        <v>#N/A</v>
      </c>
      <c r="ADB299" t="e">
        <v>#N/A</v>
      </c>
      <c r="ADC299" t="e">
        <v>#N/A</v>
      </c>
      <c r="ADD299" t="e">
        <v>#N/A</v>
      </c>
      <c r="ADE299" t="e">
        <v>#N/A</v>
      </c>
      <c r="ADF299" t="e">
        <v>#N/A</v>
      </c>
      <c r="ADG299" t="e">
        <v>#N/A</v>
      </c>
      <c r="ADH299" t="e">
        <v>#N/A</v>
      </c>
      <c r="ADI299" t="e">
        <v>#N/A</v>
      </c>
      <c r="ADJ299" t="e">
        <v>#N/A</v>
      </c>
      <c r="ADK299" t="e">
        <v>#N/A</v>
      </c>
      <c r="ADL299" t="e">
        <v>#N/A</v>
      </c>
      <c r="ADM299" t="e">
        <v>#N/A</v>
      </c>
      <c r="ADN299" t="e">
        <v>#N/A</v>
      </c>
      <c r="ADO299" t="e">
        <v>#N/A</v>
      </c>
      <c r="ADP299" t="e">
        <v>#N/A</v>
      </c>
      <c r="ADQ299" t="e">
        <v>#N/A</v>
      </c>
      <c r="ADR299" t="e">
        <v>#N/A</v>
      </c>
      <c r="ADS299" t="e">
        <v>#N/A</v>
      </c>
      <c r="ADT299" t="e">
        <v>#N/A</v>
      </c>
      <c r="ADU299" t="e">
        <v>#N/A</v>
      </c>
      <c r="ADV299" t="e">
        <v>#N/A</v>
      </c>
      <c r="ADW299" t="e">
        <v>#N/A</v>
      </c>
      <c r="ADX299" t="e">
        <v>#N/A</v>
      </c>
      <c r="ADY299" t="e">
        <v>#N/A</v>
      </c>
      <c r="ADZ299" t="e">
        <v>#N/A</v>
      </c>
      <c r="AEA299" t="e">
        <v>#N/A</v>
      </c>
      <c r="AEB299" t="e">
        <v>#N/A</v>
      </c>
      <c r="AEC299" t="e">
        <v>#N/A</v>
      </c>
      <c r="AED299" t="e">
        <v>#N/A</v>
      </c>
      <c r="AEE299" t="e">
        <v>#N/A</v>
      </c>
      <c r="AEF299" t="e">
        <v>#N/A</v>
      </c>
      <c r="AEG299" t="e">
        <v>#N/A</v>
      </c>
      <c r="AEH299" t="e">
        <v>#N/A</v>
      </c>
      <c r="AEI299" t="e">
        <v>#N/A</v>
      </c>
      <c r="AEJ299" t="e">
        <v>#N/A</v>
      </c>
      <c r="AEK299" t="e">
        <v>#N/A</v>
      </c>
      <c r="AEL299" t="e">
        <v>#N/A</v>
      </c>
      <c r="AEM299" t="e">
        <v>#N/A</v>
      </c>
      <c r="AEN299" t="e">
        <v>#N/A</v>
      </c>
      <c r="AEO299" t="e">
        <v>#N/A</v>
      </c>
      <c r="AEP299" t="e">
        <v>#N/A</v>
      </c>
      <c r="AEQ299" t="e">
        <v>#N/A</v>
      </c>
      <c r="AER299" t="e">
        <v>#N/A</v>
      </c>
      <c r="AES299" t="e">
        <v>#N/A</v>
      </c>
      <c r="AET299" t="e">
        <v>#N/A</v>
      </c>
      <c r="AEU299" t="e">
        <v>#N/A</v>
      </c>
      <c r="AEV299" t="e">
        <v>#N/A</v>
      </c>
      <c r="AEW299" t="e">
        <v>#N/A</v>
      </c>
      <c r="AEX299" t="e">
        <v>#N/A</v>
      </c>
      <c r="AEY299" t="e">
        <v>#N/A</v>
      </c>
      <c r="AEZ299" t="e">
        <v>#N/A</v>
      </c>
      <c r="AFA299" t="e">
        <v>#N/A</v>
      </c>
      <c r="AFB299" t="e">
        <v>#N/A</v>
      </c>
      <c r="AFC299" t="e">
        <v>#N/A</v>
      </c>
      <c r="AFD299" t="e">
        <v>#N/A</v>
      </c>
      <c r="AFE299" t="e">
        <v>#N/A</v>
      </c>
      <c r="AFF299" t="e">
        <v>#N/A</v>
      </c>
      <c r="AFG299" t="e">
        <v>#N/A</v>
      </c>
      <c r="AFH299" t="e">
        <v>#N/A</v>
      </c>
      <c r="AFI299" t="e">
        <v>#N/A</v>
      </c>
      <c r="AFJ299" t="e">
        <v>#N/A</v>
      </c>
      <c r="AFK299" t="e">
        <v>#N/A</v>
      </c>
      <c r="AFL299" t="e">
        <v>#N/A</v>
      </c>
      <c r="AFM299" t="e">
        <v>#N/A</v>
      </c>
      <c r="AFN299" t="e">
        <v>#N/A</v>
      </c>
      <c r="AFO299" t="e">
        <v>#N/A</v>
      </c>
      <c r="AFP299" t="e">
        <v>#N/A</v>
      </c>
      <c r="AFQ299" t="e">
        <v>#N/A</v>
      </c>
      <c r="AFR299" t="e">
        <v>#N/A</v>
      </c>
      <c r="AFS299" t="e">
        <v>#N/A</v>
      </c>
      <c r="AFT299" t="e">
        <v>#N/A</v>
      </c>
      <c r="AFU299" t="e">
        <v>#N/A</v>
      </c>
      <c r="AFV299" t="e">
        <v>#N/A</v>
      </c>
      <c r="AFW299" t="e">
        <v>#N/A</v>
      </c>
      <c r="AFX299" t="e">
        <v>#N/A</v>
      </c>
      <c r="AFY299" t="e">
        <v>#N/A</v>
      </c>
      <c r="AFZ299" t="e">
        <v>#N/A</v>
      </c>
      <c r="AGA299" t="e">
        <v>#N/A</v>
      </c>
      <c r="AGB299" t="e">
        <v>#N/A</v>
      </c>
      <c r="AGC299" t="e">
        <v>#N/A</v>
      </c>
      <c r="AGD299" t="e">
        <v>#N/A</v>
      </c>
      <c r="AGE299" t="e">
        <v>#N/A</v>
      </c>
      <c r="AGF299" t="e">
        <v>#N/A</v>
      </c>
      <c r="AGG299" t="e">
        <v>#N/A</v>
      </c>
      <c r="AGH299" t="e">
        <v>#N/A</v>
      </c>
      <c r="AGI299" t="e">
        <v>#N/A</v>
      </c>
      <c r="AGJ299" t="e">
        <v>#N/A</v>
      </c>
      <c r="AGK299" t="e">
        <v>#N/A</v>
      </c>
      <c r="AGL299" t="e">
        <v>#N/A</v>
      </c>
      <c r="AGM299" t="e">
        <v>#N/A</v>
      </c>
      <c r="AGN299" t="e">
        <v>#N/A</v>
      </c>
      <c r="AGO299" t="e">
        <v>#N/A</v>
      </c>
      <c r="AGP299" t="e">
        <v>#N/A</v>
      </c>
      <c r="AGQ299" t="e">
        <v>#N/A</v>
      </c>
      <c r="AGR299" t="e">
        <v>#N/A</v>
      </c>
      <c r="AGS299" t="e">
        <v>#N/A</v>
      </c>
      <c r="AGT299" t="e">
        <v>#N/A</v>
      </c>
      <c r="AGU299" t="e">
        <v>#N/A</v>
      </c>
      <c r="AGV299" t="e">
        <v>#N/A</v>
      </c>
      <c r="AGW299" t="e">
        <v>#N/A</v>
      </c>
      <c r="AGX299" t="e">
        <v>#N/A</v>
      </c>
      <c r="AGY299" t="e">
        <v>#N/A</v>
      </c>
      <c r="AGZ299" t="e">
        <v>#N/A</v>
      </c>
      <c r="AHA299" t="e">
        <v>#N/A</v>
      </c>
      <c r="AHB299" t="e">
        <v>#N/A</v>
      </c>
      <c r="AHC299" t="e">
        <v>#N/A</v>
      </c>
      <c r="AHD299" t="e">
        <v>#N/A</v>
      </c>
      <c r="AHE299" t="e">
        <v>#N/A</v>
      </c>
      <c r="AHF299" t="e">
        <v>#N/A</v>
      </c>
      <c r="AHG299" t="e">
        <v>#N/A</v>
      </c>
      <c r="AHH299" t="e">
        <v>#N/A</v>
      </c>
      <c r="AHI299" t="e">
        <v>#N/A</v>
      </c>
      <c r="AHJ299" t="e">
        <v>#N/A</v>
      </c>
      <c r="AHK299" t="e">
        <v>#N/A</v>
      </c>
      <c r="AHL299" t="e">
        <v>#N/A</v>
      </c>
      <c r="AHM299" t="e">
        <v>#N/A</v>
      </c>
      <c r="AHN299" t="e">
        <v>#N/A</v>
      </c>
      <c r="AHO299" t="e">
        <v>#N/A</v>
      </c>
      <c r="AHP299" t="e">
        <v>#N/A</v>
      </c>
      <c r="AHQ299" t="e">
        <v>#N/A</v>
      </c>
      <c r="AHR299" t="e">
        <v>#N/A</v>
      </c>
      <c r="AHS299" t="e">
        <v>#N/A</v>
      </c>
      <c r="AHT299" t="e">
        <v>#N/A</v>
      </c>
      <c r="AHU299" t="e">
        <v>#N/A</v>
      </c>
      <c r="AHV299" t="e">
        <v>#N/A</v>
      </c>
      <c r="AHW299" t="e">
        <v>#N/A</v>
      </c>
      <c r="AHX299" t="e">
        <v>#N/A</v>
      </c>
      <c r="AHY299" t="e">
        <v>#N/A</v>
      </c>
      <c r="AHZ299" t="e">
        <v>#N/A</v>
      </c>
      <c r="AIA299" t="e">
        <v>#N/A</v>
      </c>
      <c r="AIB299" t="e">
        <v>#N/A</v>
      </c>
      <c r="AIC299" t="e">
        <v>#N/A</v>
      </c>
      <c r="AID299" t="e">
        <v>#N/A</v>
      </c>
      <c r="AIE299" t="e">
        <v>#N/A</v>
      </c>
      <c r="AIF299" t="e">
        <v>#N/A</v>
      </c>
      <c r="AIG299" t="e">
        <v>#N/A</v>
      </c>
      <c r="AIH299" t="e">
        <v>#N/A</v>
      </c>
      <c r="AII299" t="e">
        <v>#N/A</v>
      </c>
      <c r="AIJ299" t="e">
        <v>#N/A</v>
      </c>
      <c r="AIK299" t="e">
        <v>#N/A</v>
      </c>
      <c r="AIL299" t="e">
        <v>#N/A</v>
      </c>
      <c r="AIM299" t="e">
        <v>#N/A</v>
      </c>
      <c r="AIN299" t="e">
        <v>#N/A</v>
      </c>
      <c r="AIO299" t="e">
        <v>#N/A</v>
      </c>
      <c r="AIP299" t="e">
        <v>#N/A</v>
      </c>
      <c r="AIQ299" t="e">
        <v>#N/A</v>
      </c>
      <c r="AIR299" t="e">
        <v>#N/A</v>
      </c>
      <c r="AIS299" t="e">
        <v>#N/A</v>
      </c>
      <c r="AIT299" t="e">
        <v>#N/A</v>
      </c>
      <c r="AIU299" t="e">
        <v>#N/A</v>
      </c>
      <c r="AIV299" t="e">
        <v>#N/A</v>
      </c>
      <c r="AIW299" t="e">
        <v>#N/A</v>
      </c>
      <c r="AIX299" t="e">
        <v>#N/A</v>
      </c>
      <c r="AIY299" t="e">
        <v>#N/A</v>
      </c>
      <c r="AIZ299" t="e">
        <v>#N/A</v>
      </c>
      <c r="AJA299" t="e">
        <v>#N/A</v>
      </c>
      <c r="AJB299" t="e">
        <v>#N/A</v>
      </c>
      <c r="AJC299" t="e">
        <v>#N/A</v>
      </c>
      <c r="AJD299" t="e">
        <v>#N/A</v>
      </c>
      <c r="AJE299" t="e">
        <v>#N/A</v>
      </c>
      <c r="AJF299" t="e">
        <v>#N/A</v>
      </c>
      <c r="AJG299" t="e">
        <v>#N/A</v>
      </c>
      <c r="AJH299" t="e">
        <v>#N/A</v>
      </c>
      <c r="AJI299" t="e">
        <v>#N/A</v>
      </c>
      <c r="AJJ299" t="e">
        <v>#N/A</v>
      </c>
      <c r="AJK299" t="e">
        <v>#N/A</v>
      </c>
      <c r="AJL299" t="e">
        <v>#N/A</v>
      </c>
      <c r="AJM299" t="e">
        <v>#N/A</v>
      </c>
      <c r="AJN299" t="e">
        <v>#N/A</v>
      </c>
      <c r="AJO299" t="e">
        <v>#N/A</v>
      </c>
      <c r="AJP299" t="e">
        <v>#N/A</v>
      </c>
      <c r="AJQ299" t="e">
        <v>#N/A</v>
      </c>
      <c r="AJR299" t="e">
        <v>#N/A</v>
      </c>
      <c r="AJS299" t="e">
        <v>#N/A</v>
      </c>
      <c r="AJT299" t="e">
        <v>#N/A</v>
      </c>
      <c r="AJU299" t="e">
        <v>#N/A</v>
      </c>
      <c r="AJV299" t="e">
        <v>#N/A</v>
      </c>
      <c r="AJW299" t="e">
        <v>#N/A</v>
      </c>
      <c r="AJX299" t="e">
        <v>#N/A</v>
      </c>
      <c r="AJY299" t="e">
        <v>#N/A</v>
      </c>
      <c r="AJZ299" t="e">
        <v>#N/A</v>
      </c>
      <c r="AKA299" t="e">
        <v>#N/A</v>
      </c>
      <c r="AKB299" t="e">
        <v>#N/A</v>
      </c>
      <c r="AKC299" t="e">
        <v>#N/A</v>
      </c>
      <c r="AKD299" t="e">
        <v>#N/A</v>
      </c>
      <c r="AKE299" t="e">
        <v>#N/A</v>
      </c>
      <c r="AKF299" t="e">
        <v>#N/A</v>
      </c>
      <c r="AKG299" t="e">
        <v>#N/A</v>
      </c>
      <c r="AKH299" t="e">
        <v>#N/A</v>
      </c>
      <c r="AKI299" t="e">
        <v>#N/A</v>
      </c>
      <c r="AKJ299" t="e">
        <v>#N/A</v>
      </c>
      <c r="AKK299" t="e">
        <v>#N/A</v>
      </c>
      <c r="AKL299" t="e">
        <v>#N/A</v>
      </c>
      <c r="AKM299" t="e">
        <v>#N/A</v>
      </c>
      <c r="AKN299" t="e">
        <v>#N/A</v>
      </c>
      <c r="AKO299" t="e">
        <v>#N/A</v>
      </c>
      <c r="AKP299" t="e">
        <v>#N/A</v>
      </c>
      <c r="AKQ299" t="e">
        <v>#N/A</v>
      </c>
      <c r="AKR299" t="e">
        <v>#N/A</v>
      </c>
      <c r="AKS299" t="e">
        <v>#N/A</v>
      </c>
      <c r="AKT299" t="e">
        <v>#N/A</v>
      </c>
      <c r="AKU299" t="e">
        <v>#N/A</v>
      </c>
      <c r="AKV299" t="e">
        <v>#N/A</v>
      </c>
      <c r="AKW299" t="e">
        <v>#N/A</v>
      </c>
      <c r="AKX299" t="e">
        <v>#N/A</v>
      </c>
      <c r="AKY299" t="e">
        <v>#N/A</v>
      </c>
      <c r="AKZ299" t="e">
        <v>#N/A</v>
      </c>
      <c r="ALA299" t="e">
        <v>#N/A</v>
      </c>
      <c r="ALB299" t="e">
        <v>#N/A</v>
      </c>
      <c r="ALC299" t="e">
        <v>#N/A</v>
      </c>
      <c r="ALD299" t="e">
        <v>#N/A</v>
      </c>
      <c r="ALE299" t="e">
        <v>#N/A</v>
      </c>
      <c r="ALF299" t="e">
        <v>#N/A</v>
      </c>
      <c r="ALG299" t="e">
        <v>#N/A</v>
      </c>
      <c r="ALH299" t="e">
        <v>#N/A</v>
      </c>
      <c r="ALI299" t="e">
        <v>#N/A</v>
      </c>
      <c r="ALJ299" t="e">
        <v>#N/A</v>
      </c>
      <c r="ALK299" t="e">
        <v>#N/A</v>
      </c>
      <c r="ALL299" t="e">
        <v>#N/A</v>
      </c>
      <c r="ALM299" t="e">
        <v>#N/A</v>
      </c>
      <c r="ALN299" t="e">
        <v>#N/A</v>
      </c>
      <c r="ALO299" t="e">
        <v>#N/A</v>
      </c>
      <c r="ALP299" t="e">
        <v>#N/A</v>
      </c>
      <c r="ALQ299" t="e">
        <v>#N/A</v>
      </c>
      <c r="ALR299" t="e">
        <v>#N/A</v>
      </c>
      <c r="ALS299" t="e">
        <v>#N/A</v>
      </c>
      <c r="ALT299" t="e">
        <v>#N/A</v>
      </c>
      <c r="ALU299" t="e">
        <v>#N/A</v>
      </c>
      <c r="ALV299" t="e">
        <v>#N/A</v>
      </c>
      <c r="ALW299" t="e">
        <v>#N/A</v>
      </c>
      <c r="ALX299" t="e">
        <v>#N/A</v>
      </c>
      <c r="ALY299" t="e">
        <v>#N/A</v>
      </c>
      <c r="ALZ299" t="e">
        <v>#N/A</v>
      </c>
      <c r="AMA299" t="e">
        <v>#N/A</v>
      </c>
      <c r="AMB299" t="e">
        <v>#N/A</v>
      </c>
      <c r="AMC299" t="e">
        <v>#N/A</v>
      </c>
      <c r="AMD299" t="e">
        <v>#N/A</v>
      </c>
      <c r="AME299" t="e">
        <v>#N/A</v>
      </c>
      <c r="AMF299" t="e">
        <v>#N/A</v>
      </c>
      <c r="AMG299" t="e">
        <v>#N/A</v>
      </c>
      <c r="AMH299" t="e">
        <v>#N/A</v>
      </c>
      <c r="AMI299" t="e">
        <v>#N/A</v>
      </c>
      <c r="AMJ299" t="e">
        <v>#N/A</v>
      </c>
      <c r="AMK299" t="e">
        <v>#N/A</v>
      </c>
      <c r="AML299" t="e">
        <v>#N/A</v>
      </c>
      <c r="AMM299" t="e">
        <v>#N/A</v>
      </c>
      <c r="AMN299" t="e">
        <v>#N/A</v>
      </c>
      <c r="AMO299" t="e">
        <v>#N/A</v>
      </c>
      <c r="AMP299" t="e">
        <v>#N/A</v>
      </c>
      <c r="AMQ299" t="e">
        <v>#N/A</v>
      </c>
      <c r="AMR299" t="e">
        <v>#N/A</v>
      </c>
      <c r="AMS299" t="e">
        <v>#N/A</v>
      </c>
      <c r="AMT299" t="e">
        <v>#N/A</v>
      </c>
      <c r="AMU299" t="e">
        <v>#N/A</v>
      </c>
      <c r="AMV299" t="e">
        <v>#N/A</v>
      </c>
      <c r="AMW299" t="e">
        <v>#N/A</v>
      </c>
      <c r="AMX299" t="e">
        <v>#N/A</v>
      </c>
      <c r="AMY299" t="e">
        <v>#N/A</v>
      </c>
      <c r="AMZ299" t="e">
        <v>#N/A</v>
      </c>
      <c r="ANA299" t="e">
        <v>#N/A</v>
      </c>
      <c r="ANB299" t="e">
        <v>#N/A</v>
      </c>
      <c r="ANC299" t="e">
        <v>#N/A</v>
      </c>
      <c r="AND299" t="e">
        <v>#N/A</v>
      </c>
      <c r="ANE299" t="e">
        <v>#N/A</v>
      </c>
      <c r="ANF299" t="e">
        <v>#N/A</v>
      </c>
      <c r="ANG299" t="e">
        <v>#N/A</v>
      </c>
      <c r="ANH299" t="e">
        <v>#N/A</v>
      </c>
      <c r="ANI299" t="e">
        <v>#N/A</v>
      </c>
      <c r="ANJ299" t="e">
        <v>#N/A</v>
      </c>
      <c r="ANK299" t="e">
        <v>#N/A</v>
      </c>
      <c r="ANL299" t="e">
        <v>#N/A</v>
      </c>
      <c r="ANM299" t="e">
        <v>#N/A</v>
      </c>
      <c r="ANN299" t="e">
        <v>#N/A</v>
      </c>
      <c r="ANO299" t="e">
        <v>#N/A</v>
      </c>
      <c r="ANP299" t="e">
        <v>#N/A</v>
      </c>
      <c r="ANQ299" t="e">
        <v>#N/A</v>
      </c>
      <c r="ANR299" t="e">
        <v>#N/A</v>
      </c>
      <c r="ANS299" t="e">
        <v>#N/A</v>
      </c>
      <c r="ANT299" t="e">
        <v>#N/A</v>
      </c>
      <c r="ANU299" t="e">
        <v>#N/A</v>
      </c>
      <c r="ANV299" t="e">
        <v>#N/A</v>
      </c>
      <c r="ANW299" t="e">
        <v>#N/A</v>
      </c>
      <c r="ANX299" t="e">
        <v>#N/A</v>
      </c>
      <c r="ANY299" t="e">
        <v>#N/A</v>
      </c>
      <c r="ANZ299" t="e">
        <v>#N/A</v>
      </c>
      <c r="AOA299" t="e">
        <v>#N/A</v>
      </c>
      <c r="AOB299" t="e">
        <v>#N/A</v>
      </c>
      <c r="AOC299" t="e">
        <v>#N/A</v>
      </c>
      <c r="AOD299" t="e">
        <v>#N/A</v>
      </c>
      <c r="AOE299" t="e">
        <v>#N/A</v>
      </c>
      <c r="AOF299" t="e">
        <v>#N/A</v>
      </c>
      <c r="AOG299" t="e">
        <v>#N/A</v>
      </c>
      <c r="AOH299" t="e">
        <v>#N/A</v>
      </c>
      <c r="AOI299" t="e">
        <v>#N/A</v>
      </c>
      <c r="AOJ299" t="e">
        <v>#N/A</v>
      </c>
      <c r="AOK299" t="e">
        <v>#N/A</v>
      </c>
      <c r="AOL299" t="e">
        <v>#N/A</v>
      </c>
      <c r="AOM299" t="e">
        <v>#N/A</v>
      </c>
      <c r="AON299" t="e">
        <v>#N/A</v>
      </c>
      <c r="AOO299" t="e">
        <v>#N/A</v>
      </c>
      <c r="AOP299" t="e">
        <v>#N/A</v>
      </c>
      <c r="AOQ299" t="e">
        <v>#N/A</v>
      </c>
      <c r="AOR299" t="e">
        <v>#N/A</v>
      </c>
      <c r="AOS299" t="e">
        <v>#N/A</v>
      </c>
      <c r="AOT299" t="e">
        <v>#N/A</v>
      </c>
      <c r="AOU299" t="e">
        <v>#N/A</v>
      </c>
      <c r="AOV299" t="e">
        <v>#N/A</v>
      </c>
      <c r="AOW299" t="e">
        <v>#N/A</v>
      </c>
      <c r="AOX299" t="e">
        <v>#N/A</v>
      </c>
      <c r="AOY299" t="e">
        <v>#N/A</v>
      </c>
      <c r="AOZ299" t="e">
        <v>#N/A</v>
      </c>
      <c r="APA299" t="e">
        <v>#N/A</v>
      </c>
      <c r="APB299" t="e">
        <v>#N/A</v>
      </c>
      <c r="APC299" t="e">
        <v>#N/A</v>
      </c>
      <c r="APD299" t="e">
        <v>#N/A</v>
      </c>
      <c r="APE299" t="e">
        <v>#N/A</v>
      </c>
      <c r="APF299" t="e">
        <v>#N/A</v>
      </c>
      <c r="APG299" t="e">
        <v>#N/A</v>
      </c>
      <c r="APH299" t="e">
        <v>#N/A</v>
      </c>
      <c r="API299" t="e">
        <v>#N/A</v>
      </c>
      <c r="APJ299" t="e">
        <v>#N/A</v>
      </c>
      <c r="APK299" t="e">
        <v>#N/A</v>
      </c>
      <c r="APL299" t="e">
        <v>#N/A</v>
      </c>
      <c r="APM299" t="e">
        <v>#N/A</v>
      </c>
      <c r="APN299" t="e">
        <v>#N/A</v>
      </c>
      <c r="APO299" t="e">
        <v>#N/A</v>
      </c>
      <c r="APP299" t="e">
        <v>#N/A</v>
      </c>
      <c r="APQ299" t="e">
        <v>#N/A</v>
      </c>
      <c r="APR299" t="e">
        <v>#N/A</v>
      </c>
      <c r="APS299" t="e">
        <v>#N/A</v>
      </c>
      <c r="APT299" t="e">
        <v>#N/A</v>
      </c>
      <c r="APU299" t="e">
        <v>#N/A</v>
      </c>
      <c r="APV299" t="e">
        <v>#N/A</v>
      </c>
      <c r="APW299" t="e">
        <v>#N/A</v>
      </c>
      <c r="APX299" t="e">
        <v>#N/A</v>
      </c>
      <c r="APY299" t="e">
        <v>#N/A</v>
      </c>
      <c r="APZ299" t="e">
        <v>#N/A</v>
      </c>
      <c r="AQA299" t="e">
        <v>#N/A</v>
      </c>
      <c r="AQB299" t="e">
        <v>#N/A</v>
      </c>
      <c r="AQC299" t="e">
        <v>#N/A</v>
      </c>
      <c r="AQD299" t="e">
        <v>#N/A</v>
      </c>
      <c r="AQE299" t="e">
        <v>#N/A</v>
      </c>
      <c r="AQF299" t="e">
        <v>#N/A</v>
      </c>
      <c r="AQG299" t="e">
        <v>#N/A</v>
      </c>
      <c r="AQH299" t="e">
        <v>#N/A</v>
      </c>
      <c r="AQI299" t="e">
        <v>#N/A</v>
      </c>
      <c r="AQJ299" t="e">
        <v>#N/A</v>
      </c>
      <c r="AQK299" t="e">
        <v>#N/A</v>
      </c>
      <c r="AQL299" t="e">
        <v>#N/A</v>
      </c>
      <c r="AQM299" t="e">
        <v>#N/A</v>
      </c>
      <c r="AQN299" t="e">
        <v>#N/A</v>
      </c>
      <c r="AQO299" t="e">
        <v>#N/A</v>
      </c>
      <c r="AQP299" t="e">
        <v>#N/A</v>
      </c>
      <c r="AQQ299" t="e">
        <v>#N/A</v>
      </c>
      <c r="AQR299" t="e">
        <v>#N/A</v>
      </c>
      <c r="AQS299" t="e">
        <v>#N/A</v>
      </c>
      <c r="AQT299" t="e">
        <v>#N/A</v>
      </c>
      <c r="AQU299" t="e">
        <v>#N/A</v>
      </c>
      <c r="AQV299" t="e">
        <v>#N/A</v>
      </c>
      <c r="AQW299" t="e">
        <v>#N/A</v>
      </c>
      <c r="AQX299" t="e">
        <v>#N/A</v>
      </c>
      <c r="AQY299" t="e">
        <v>#N/A</v>
      </c>
      <c r="AQZ299" t="e">
        <v>#N/A</v>
      </c>
      <c r="ARA299" t="e">
        <v>#N/A</v>
      </c>
      <c r="ARB299" t="e">
        <v>#N/A</v>
      </c>
      <c r="ARC299" t="e">
        <v>#N/A</v>
      </c>
      <c r="ARD299" t="e">
        <v>#N/A</v>
      </c>
      <c r="ARE299" t="e">
        <v>#N/A</v>
      </c>
      <c r="ARF299" t="e">
        <v>#N/A</v>
      </c>
      <c r="ARG299" t="e">
        <v>#N/A</v>
      </c>
      <c r="ARH299" t="e">
        <v>#N/A</v>
      </c>
      <c r="ARI299" t="e">
        <v>#N/A</v>
      </c>
      <c r="ARJ299" t="e">
        <v>#N/A</v>
      </c>
      <c r="ARK299" t="e">
        <v>#N/A</v>
      </c>
      <c r="ARL299" t="e">
        <v>#N/A</v>
      </c>
      <c r="ARM299" t="e">
        <v>#N/A</v>
      </c>
      <c r="ARN299" t="e">
        <v>#N/A</v>
      </c>
      <c r="ARO299" t="e">
        <v>#N/A</v>
      </c>
      <c r="ARP299" t="e">
        <v>#N/A</v>
      </c>
      <c r="ARQ299" t="e">
        <v>#N/A</v>
      </c>
      <c r="ARR299" t="e">
        <v>#N/A</v>
      </c>
      <c r="ARS299" t="e">
        <v>#N/A</v>
      </c>
      <c r="ART299" t="e">
        <v>#N/A</v>
      </c>
      <c r="ARU299" t="e">
        <v>#N/A</v>
      </c>
      <c r="ARV299" t="e">
        <v>#N/A</v>
      </c>
      <c r="ARW299" t="e">
        <v>#N/A</v>
      </c>
      <c r="ARX299" t="e">
        <v>#N/A</v>
      </c>
      <c r="ARY299" t="e">
        <v>#N/A</v>
      </c>
      <c r="ARZ299" t="e">
        <v>#N/A</v>
      </c>
      <c r="ASA299" t="e">
        <v>#N/A</v>
      </c>
      <c r="ASB299" t="e">
        <v>#N/A</v>
      </c>
      <c r="ASC299" t="e">
        <v>#N/A</v>
      </c>
      <c r="ASD299" t="e">
        <v>#N/A</v>
      </c>
      <c r="ASE299" t="e">
        <v>#N/A</v>
      </c>
      <c r="ASF299" t="e">
        <v>#N/A</v>
      </c>
      <c r="ASG299" t="e">
        <v>#N/A</v>
      </c>
      <c r="ASH299" t="e">
        <v>#N/A</v>
      </c>
      <c r="ASI299" t="e">
        <v>#N/A</v>
      </c>
      <c r="ASJ299" t="e">
        <v>#N/A</v>
      </c>
      <c r="ASK299" t="e">
        <v>#N/A</v>
      </c>
      <c r="ASL299" t="e">
        <v>#N/A</v>
      </c>
      <c r="ASM299" t="e">
        <v>#N/A</v>
      </c>
      <c r="ASN299" t="e">
        <v>#N/A</v>
      </c>
      <c r="ASO299" t="e">
        <v>#N/A</v>
      </c>
      <c r="ASP299" t="e">
        <v>#N/A</v>
      </c>
      <c r="ASQ299" t="e">
        <v>#N/A</v>
      </c>
      <c r="ASR299" t="e">
        <v>#N/A</v>
      </c>
      <c r="ASS299" t="e">
        <v>#N/A</v>
      </c>
      <c r="AST299" t="e">
        <v>#N/A</v>
      </c>
      <c r="ASU299" t="e">
        <v>#N/A</v>
      </c>
      <c r="ASV299" t="e">
        <v>#N/A</v>
      </c>
      <c r="ASW299" t="e">
        <v>#N/A</v>
      </c>
      <c r="ASX299" t="e">
        <v>#N/A</v>
      </c>
      <c r="ASY299" t="e">
        <v>#N/A</v>
      </c>
      <c r="ASZ299" t="e">
        <v>#N/A</v>
      </c>
      <c r="ATA299" t="e">
        <v>#N/A</v>
      </c>
      <c r="ATB299" t="e">
        <v>#N/A</v>
      </c>
      <c r="ATC299" t="e">
        <v>#N/A</v>
      </c>
      <c r="ATD299" t="e">
        <v>#N/A</v>
      </c>
      <c r="ATE299" t="e">
        <v>#N/A</v>
      </c>
      <c r="ATF299" t="e">
        <v>#N/A</v>
      </c>
      <c r="ATG299" t="e">
        <v>#N/A</v>
      </c>
      <c r="ATH299" t="e">
        <v>#N/A</v>
      </c>
      <c r="ATI299" t="e">
        <v>#N/A</v>
      </c>
      <c r="ATJ299" t="e">
        <v>#N/A</v>
      </c>
      <c r="ATK299" t="e">
        <v>#N/A</v>
      </c>
      <c r="ATL299" t="e">
        <v>#N/A</v>
      </c>
      <c r="ATM299" t="e">
        <v>#N/A</v>
      </c>
      <c r="ATN299" t="e">
        <v>#N/A</v>
      </c>
      <c r="ATO299" t="e">
        <v>#N/A</v>
      </c>
      <c r="ATP299" t="e">
        <v>#N/A</v>
      </c>
      <c r="ATQ299" t="e">
        <v>#N/A</v>
      </c>
      <c r="ATR299" t="e">
        <v>#N/A</v>
      </c>
      <c r="ATS299" t="e">
        <v>#N/A</v>
      </c>
      <c r="ATT299" t="e">
        <v>#N/A</v>
      </c>
      <c r="ATU299" t="e">
        <v>#N/A</v>
      </c>
      <c r="ATV299" t="e">
        <v>#N/A</v>
      </c>
      <c r="ATW299" t="e">
        <v>#N/A</v>
      </c>
      <c r="ATX299" t="e">
        <v>#N/A</v>
      </c>
      <c r="ATY299" t="e">
        <v>#N/A</v>
      </c>
      <c r="ATZ299" t="e">
        <v>#N/A</v>
      </c>
      <c r="AUA299" t="e">
        <v>#N/A</v>
      </c>
      <c r="AUB299" t="e">
        <v>#N/A</v>
      </c>
      <c r="AUC299" t="e">
        <v>#N/A</v>
      </c>
      <c r="AUD299" t="e">
        <v>#N/A</v>
      </c>
      <c r="AUE299" t="e">
        <v>#N/A</v>
      </c>
      <c r="AUF299" t="e">
        <v>#N/A</v>
      </c>
      <c r="AUG299" t="e">
        <v>#N/A</v>
      </c>
      <c r="AUH299" t="e">
        <v>#N/A</v>
      </c>
      <c r="AUI299" t="e">
        <v>#N/A</v>
      </c>
      <c r="AUJ299" t="e">
        <v>#N/A</v>
      </c>
      <c r="AUK299" t="e">
        <v>#N/A</v>
      </c>
      <c r="AUL299" t="e">
        <v>#N/A</v>
      </c>
      <c r="AUM299" t="e">
        <v>#N/A</v>
      </c>
      <c r="AUN299" t="e">
        <v>#N/A</v>
      </c>
      <c r="AUO299" t="e">
        <v>#N/A</v>
      </c>
      <c r="AUP299" t="e">
        <v>#N/A</v>
      </c>
      <c r="AUQ299" t="e">
        <v>#N/A</v>
      </c>
      <c r="AUR299" t="e">
        <v>#N/A</v>
      </c>
      <c r="AUS299" t="e">
        <v>#N/A</v>
      </c>
      <c r="AUT299" t="e">
        <v>#N/A</v>
      </c>
      <c r="AUU299" t="e">
        <v>#N/A</v>
      </c>
      <c r="AUV299" t="e">
        <v>#N/A</v>
      </c>
      <c r="AUW299" t="e">
        <v>#N/A</v>
      </c>
      <c r="AUX299" t="e">
        <v>#N/A</v>
      </c>
      <c r="AUY299" t="e">
        <v>#N/A</v>
      </c>
      <c r="AUZ299" t="e">
        <v>#N/A</v>
      </c>
      <c r="AVA299" t="e">
        <v>#N/A</v>
      </c>
      <c r="AVB299" t="e">
        <v>#N/A</v>
      </c>
      <c r="AVC299" t="e">
        <v>#N/A</v>
      </c>
      <c r="AVD299" t="e">
        <v>#N/A</v>
      </c>
      <c r="AVE299" t="e">
        <v>#N/A</v>
      </c>
      <c r="AVF299" t="e">
        <v>#N/A</v>
      </c>
      <c r="AVG299" t="e">
        <v>#N/A</v>
      </c>
      <c r="AVH299" t="e">
        <v>#N/A</v>
      </c>
      <c r="AVI299" t="e">
        <v>#N/A</v>
      </c>
      <c r="AVJ299" t="e">
        <v>#N/A</v>
      </c>
      <c r="AVK299" t="e">
        <v>#N/A</v>
      </c>
      <c r="AVL299" t="e">
        <v>#N/A</v>
      </c>
      <c r="AVM299" t="e">
        <v>#N/A</v>
      </c>
      <c r="AVN299" t="e">
        <v>#N/A</v>
      </c>
      <c r="AVO299" t="e">
        <v>#N/A</v>
      </c>
      <c r="AVP299" t="e">
        <v>#N/A</v>
      </c>
      <c r="AVQ299" t="e">
        <v>#N/A</v>
      </c>
      <c r="AVR299" t="e">
        <v>#N/A</v>
      </c>
      <c r="AVS299" t="e">
        <v>#N/A</v>
      </c>
      <c r="AVT299" t="e">
        <v>#N/A</v>
      </c>
      <c r="AVU299" t="e">
        <v>#N/A</v>
      </c>
      <c r="AVV299" t="e">
        <v>#N/A</v>
      </c>
      <c r="AVW299" t="e">
        <v>#N/A</v>
      </c>
      <c r="AVX299" t="e">
        <v>#N/A</v>
      </c>
      <c r="AVY299" t="e">
        <v>#N/A</v>
      </c>
      <c r="AVZ299" t="e">
        <v>#N/A</v>
      </c>
      <c r="AWA299" t="e">
        <v>#N/A</v>
      </c>
      <c r="AWB299" t="e">
        <v>#N/A</v>
      </c>
      <c r="AWC299" t="e">
        <v>#N/A</v>
      </c>
      <c r="AWD299" t="e">
        <v>#N/A</v>
      </c>
      <c r="AWE299" t="e">
        <v>#N/A</v>
      </c>
      <c r="AWF299" t="e">
        <v>#N/A</v>
      </c>
      <c r="AWG299" t="e">
        <v>#N/A</v>
      </c>
      <c r="AWH299" t="e">
        <v>#N/A</v>
      </c>
      <c r="AWI299" t="e">
        <v>#N/A</v>
      </c>
      <c r="AWJ299" t="e">
        <v>#N/A</v>
      </c>
      <c r="AWK299" t="e">
        <v>#N/A</v>
      </c>
      <c r="AWL299" t="e">
        <v>#N/A</v>
      </c>
      <c r="AWM299" t="e">
        <v>#N/A</v>
      </c>
      <c r="AWN299" t="e">
        <v>#N/A</v>
      </c>
      <c r="AWO299" t="e">
        <v>#N/A</v>
      </c>
      <c r="AWP299" t="e">
        <v>#N/A</v>
      </c>
      <c r="AWQ299" t="e">
        <v>#N/A</v>
      </c>
      <c r="AWR299" t="e">
        <v>#N/A</v>
      </c>
      <c r="AWS299" t="e">
        <v>#N/A</v>
      </c>
      <c r="AWT299" t="e">
        <v>#N/A</v>
      </c>
      <c r="AWU299" t="e">
        <v>#N/A</v>
      </c>
      <c r="AWV299" t="e">
        <v>#N/A</v>
      </c>
      <c r="AWW299" t="e">
        <v>#N/A</v>
      </c>
      <c r="AWX299" t="e">
        <v>#N/A</v>
      </c>
      <c r="AWY299" t="e">
        <v>#N/A</v>
      </c>
      <c r="AWZ299" t="e">
        <v>#N/A</v>
      </c>
      <c r="AXA299" t="e">
        <v>#N/A</v>
      </c>
      <c r="AXB299" t="e">
        <v>#N/A</v>
      </c>
      <c r="AXC299" t="e">
        <v>#N/A</v>
      </c>
      <c r="AXD299" t="e">
        <v>#N/A</v>
      </c>
      <c r="AXE299" t="e">
        <v>#N/A</v>
      </c>
      <c r="AXF299" t="e">
        <v>#N/A</v>
      </c>
      <c r="AXG299" t="e">
        <v>#N/A</v>
      </c>
      <c r="AXH299" t="e">
        <v>#N/A</v>
      </c>
      <c r="AXI299" t="e">
        <v>#N/A</v>
      </c>
      <c r="AXJ299" t="e">
        <v>#N/A</v>
      </c>
      <c r="AXK299" t="e">
        <v>#N/A</v>
      </c>
      <c r="AXL299" t="e">
        <v>#N/A</v>
      </c>
      <c r="AXM299" t="e">
        <v>#N/A</v>
      </c>
      <c r="AXN299" t="e">
        <v>#N/A</v>
      </c>
      <c r="AXO299" t="e">
        <v>#N/A</v>
      </c>
      <c r="AXP299" t="e">
        <v>#N/A</v>
      </c>
      <c r="AXQ299" t="e">
        <v>#N/A</v>
      </c>
      <c r="AXR299" t="e">
        <v>#N/A</v>
      </c>
      <c r="AXS299" t="e">
        <v>#N/A</v>
      </c>
      <c r="AXT299" t="e">
        <v>#N/A</v>
      </c>
      <c r="AXU299" t="e">
        <v>#N/A</v>
      </c>
      <c r="AXV299" t="e">
        <v>#N/A</v>
      </c>
      <c r="AXW299" t="e">
        <v>#N/A</v>
      </c>
      <c r="AXX299" t="e">
        <v>#N/A</v>
      </c>
      <c r="AXY299" t="e">
        <v>#N/A</v>
      </c>
      <c r="AXZ299" t="e">
        <v>#N/A</v>
      </c>
      <c r="AYA299" t="e">
        <v>#N/A</v>
      </c>
      <c r="AYB299" t="e">
        <v>#N/A</v>
      </c>
      <c r="AYC299" t="e">
        <v>#N/A</v>
      </c>
      <c r="AYD299" t="e">
        <v>#N/A</v>
      </c>
      <c r="AYE299" t="e">
        <v>#N/A</v>
      </c>
      <c r="AYF299" t="e">
        <v>#N/A</v>
      </c>
      <c r="AYG299" t="e">
        <v>#N/A</v>
      </c>
      <c r="AYH299" t="e">
        <v>#N/A</v>
      </c>
      <c r="AYI299" t="e">
        <v>#N/A</v>
      </c>
      <c r="AYJ299" t="e">
        <v>#N/A</v>
      </c>
      <c r="AYK299" t="e">
        <v>#N/A</v>
      </c>
      <c r="AYL299" t="e">
        <v>#N/A</v>
      </c>
      <c r="AYM299" t="e">
        <v>#N/A</v>
      </c>
      <c r="AYN299" t="e">
        <v>#N/A</v>
      </c>
      <c r="AYO299" t="e">
        <v>#N/A</v>
      </c>
      <c r="AYP299" t="e">
        <v>#N/A</v>
      </c>
      <c r="AYQ299" t="e">
        <v>#N/A</v>
      </c>
      <c r="AYR299" t="e">
        <v>#N/A</v>
      </c>
      <c r="AYS299" t="e">
        <v>#N/A</v>
      </c>
      <c r="AYT299" t="e">
        <v>#N/A</v>
      </c>
      <c r="AYU299" t="e">
        <v>#N/A</v>
      </c>
      <c r="AYV299" t="e">
        <v>#N/A</v>
      </c>
      <c r="AYW299" t="e">
        <v>#N/A</v>
      </c>
      <c r="AYX299" t="e">
        <v>#N/A</v>
      </c>
      <c r="AYY299" t="e">
        <v>#N/A</v>
      </c>
      <c r="AYZ299" t="e">
        <v>#N/A</v>
      </c>
      <c r="AZA299" t="e">
        <v>#N/A</v>
      </c>
      <c r="AZB299" t="e">
        <v>#N/A</v>
      </c>
      <c r="AZC299" t="e">
        <v>#N/A</v>
      </c>
      <c r="AZD299" t="e">
        <v>#N/A</v>
      </c>
      <c r="AZE299" t="e">
        <v>#N/A</v>
      </c>
      <c r="AZF299" t="e">
        <v>#N/A</v>
      </c>
      <c r="AZG299" t="e">
        <v>#N/A</v>
      </c>
      <c r="AZH299" t="e">
        <v>#N/A</v>
      </c>
      <c r="AZI299" t="e">
        <v>#N/A</v>
      </c>
      <c r="AZJ299" t="e">
        <v>#N/A</v>
      </c>
      <c r="AZK299" t="e">
        <v>#N/A</v>
      </c>
      <c r="AZL299" t="e">
        <v>#N/A</v>
      </c>
      <c r="AZM299" t="e">
        <v>#N/A</v>
      </c>
      <c r="AZN299" t="e">
        <v>#N/A</v>
      </c>
      <c r="AZO299" t="e">
        <v>#N/A</v>
      </c>
      <c r="AZP299" t="e">
        <v>#N/A</v>
      </c>
      <c r="AZQ299" t="e">
        <v>#N/A</v>
      </c>
      <c r="AZR299" t="e">
        <v>#N/A</v>
      </c>
      <c r="AZS299" t="e">
        <v>#N/A</v>
      </c>
      <c r="AZT299" t="e">
        <v>#N/A</v>
      </c>
      <c r="AZU299" t="e">
        <v>#N/A</v>
      </c>
      <c r="AZV299" t="e">
        <v>#N/A</v>
      </c>
      <c r="AZW299" t="e">
        <v>#N/A</v>
      </c>
      <c r="AZX299" t="e">
        <v>#N/A</v>
      </c>
      <c r="AZY299" t="e">
        <v>#N/A</v>
      </c>
      <c r="AZZ299" t="e">
        <v>#N/A</v>
      </c>
      <c r="BAA299" t="e">
        <v>#N/A</v>
      </c>
      <c r="BAB299" t="e">
        <v>#N/A</v>
      </c>
      <c r="BAC299" t="e">
        <v>#N/A</v>
      </c>
      <c r="BAD299" t="e">
        <v>#N/A</v>
      </c>
      <c r="BAE299" t="e">
        <v>#N/A</v>
      </c>
      <c r="BAF299" t="e">
        <v>#N/A</v>
      </c>
      <c r="BAG299" t="e">
        <v>#N/A</v>
      </c>
      <c r="BAH299" t="e">
        <v>#N/A</v>
      </c>
      <c r="BAI299" t="e">
        <v>#N/A</v>
      </c>
      <c r="BAJ299" t="e">
        <v>#N/A</v>
      </c>
      <c r="BAK299" t="e">
        <v>#N/A</v>
      </c>
      <c r="BAL299" t="e">
        <v>#N/A</v>
      </c>
      <c r="BAM299" t="e">
        <v>#N/A</v>
      </c>
      <c r="BAN299" t="e">
        <v>#N/A</v>
      </c>
      <c r="BAO299" t="e">
        <v>#N/A</v>
      </c>
      <c r="BAP299" t="e">
        <v>#N/A</v>
      </c>
      <c r="BAQ299" t="e">
        <v>#N/A</v>
      </c>
      <c r="BAR299" t="e">
        <v>#N/A</v>
      </c>
      <c r="BAS299" t="e">
        <v>#N/A</v>
      </c>
      <c r="BAT299" t="e">
        <v>#N/A</v>
      </c>
      <c r="BAU299" t="e">
        <v>#N/A</v>
      </c>
      <c r="BAV299" t="e">
        <v>#N/A</v>
      </c>
      <c r="BAW299" t="e">
        <v>#N/A</v>
      </c>
      <c r="BAX299" t="e">
        <v>#N/A</v>
      </c>
      <c r="BAY299" t="e">
        <v>#N/A</v>
      </c>
      <c r="BAZ299" t="e">
        <v>#N/A</v>
      </c>
      <c r="BBA299" t="e">
        <v>#N/A</v>
      </c>
      <c r="BBB299" t="e">
        <v>#N/A</v>
      </c>
      <c r="BBC299" t="e">
        <v>#N/A</v>
      </c>
      <c r="BBD299" t="e">
        <v>#N/A</v>
      </c>
      <c r="BBE299" t="e">
        <v>#N/A</v>
      </c>
      <c r="BBF299" t="e">
        <v>#N/A</v>
      </c>
      <c r="BBG299" t="e">
        <v>#N/A</v>
      </c>
      <c r="BBH299" t="e">
        <v>#N/A</v>
      </c>
      <c r="BBI299" t="e">
        <v>#N/A</v>
      </c>
      <c r="BBJ299" t="e">
        <v>#N/A</v>
      </c>
      <c r="BBK299" t="e">
        <v>#N/A</v>
      </c>
      <c r="BBL299" t="e">
        <v>#N/A</v>
      </c>
      <c r="BBM299" t="e">
        <v>#N/A</v>
      </c>
      <c r="BBN299" t="e">
        <v>#N/A</v>
      </c>
      <c r="BBO299" t="e">
        <v>#N/A</v>
      </c>
      <c r="BBP299" t="e">
        <v>#N/A</v>
      </c>
      <c r="BBQ299" t="e">
        <v>#N/A</v>
      </c>
      <c r="BBR299" t="e">
        <v>#N/A</v>
      </c>
      <c r="BBS299" t="e">
        <v>#N/A</v>
      </c>
      <c r="BBT299" t="e">
        <v>#N/A</v>
      </c>
      <c r="BBU299" t="e">
        <v>#N/A</v>
      </c>
      <c r="BBV299" t="e">
        <v>#N/A</v>
      </c>
      <c r="BBW299" t="e">
        <v>#N/A</v>
      </c>
      <c r="BBX299" t="e">
        <v>#N/A</v>
      </c>
      <c r="BBY299" t="e">
        <v>#N/A</v>
      </c>
      <c r="BBZ299" t="e">
        <v>#N/A</v>
      </c>
      <c r="BCA299" t="e">
        <v>#N/A</v>
      </c>
      <c r="BCB299" t="e">
        <v>#N/A</v>
      </c>
      <c r="BCC299" t="e">
        <v>#N/A</v>
      </c>
      <c r="BCD299" t="e">
        <v>#N/A</v>
      </c>
      <c r="BCE299" t="e">
        <v>#N/A</v>
      </c>
      <c r="BCF299" t="e">
        <v>#N/A</v>
      </c>
      <c r="BCG299" t="e">
        <v>#N/A</v>
      </c>
      <c r="BCH299" t="e">
        <v>#N/A</v>
      </c>
      <c r="BCI299" t="e">
        <v>#N/A</v>
      </c>
      <c r="BCJ299" t="e">
        <v>#N/A</v>
      </c>
      <c r="BCK299" t="e">
        <v>#N/A</v>
      </c>
      <c r="BCL299" t="e">
        <v>#N/A</v>
      </c>
      <c r="BCM299" t="e">
        <v>#N/A</v>
      </c>
      <c r="BCN299" t="e">
        <v>#N/A</v>
      </c>
      <c r="BCO299" t="e">
        <v>#N/A</v>
      </c>
      <c r="BCP299" t="e">
        <v>#N/A</v>
      </c>
      <c r="BCQ299" t="e">
        <v>#N/A</v>
      </c>
      <c r="BCR299" t="e">
        <v>#N/A</v>
      </c>
      <c r="BCS299" t="e">
        <v>#N/A</v>
      </c>
      <c r="BCT299" t="e">
        <v>#N/A</v>
      </c>
      <c r="BCU299" t="e">
        <v>#N/A</v>
      </c>
      <c r="BCV299" t="e">
        <v>#N/A</v>
      </c>
      <c r="BCW299" t="e">
        <v>#N/A</v>
      </c>
      <c r="BCX299" t="e">
        <v>#N/A</v>
      </c>
      <c r="BCY299" t="e">
        <v>#N/A</v>
      </c>
      <c r="BCZ299" t="e">
        <v>#N/A</v>
      </c>
      <c r="BDA299" t="e">
        <v>#N/A</v>
      </c>
      <c r="BDB299" t="e">
        <v>#N/A</v>
      </c>
      <c r="BDC299" t="e">
        <v>#N/A</v>
      </c>
      <c r="BDD299" t="e">
        <v>#N/A</v>
      </c>
      <c r="BDE299" t="e">
        <v>#N/A</v>
      </c>
      <c r="BDF299" t="e">
        <v>#N/A</v>
      </c>
      <c r="BDG299" t="e">
        <v>#N/A</v>
      </c>
      <c r="BDH299" t="e">
        <v>#N/A</v>
      </c>
      <c r="BDI299" t="e">
        <v>#N/A</v>
      </c>
      <c r="BDJ299" t="e">
        <v>#N/A</v>
      </c>
      <c r="BDK299" t="e">
        <v>#N/A</v>
      </c>
    </row>
    <row r="300" spans="2:1467" x14ac:dyDescent="0.15">
      <c r="B300" s="1">
        <v>297</v>
      </c>
      <c r="D300">
        <v>297.57</v>
      </c>
      <c r="E300">
        <v>298.14999999999998</v>
      </c>
      <c r="F300">
        <v>298.72000000000003</v>
      </c>
      <c r="G300">
        <v>299.3</v>
      </c>
      <c r="H300">
        <v>299.87</v>
      </c>
      <c r="I300">
        <v>300.45</v>
      </c>
      <c r="J300">
        <v>301.02</v>
      </c>
      <c r="K300">
        <v>301.60000000000002</v>
      </c>
      <c r="L300">
        <v>302.17</v>
      </c>
      <c r="M300">
        <v>302.75</v>
      </c>
      <c r="N300">
        <v>303.32</v>
      </c>
      <c r="O300">
        <v>303.89999999999998</v>
      </c>
      <c r="P300">
        <v>304.47000000000003</v>
      </c>
      <c r="Q300">
        <v>305.05</v>
      </c>
      <c r="R300">
        <v>305.62</v>
      </c>
      <c r="S300">
        <v>306.2</v>
      </c>
      <c r="T300">
        <v>306.77</v>
      </c>
      <c r="U300">
        <v>307.35000000000002</v>
      </c>
      <c r="V300">
        <v>307.92</v>
      </c>
      <c r="W300">
        <v>308.5</v>
      </c>
      <c r="X300">
        <v>309.07</v>
      </c>
      <c r="Y300">
        <v>309.64999999999998</v>
      </c>
      <c r="Z300">
        <v>310.22000000000003</v>
      </c>
      <c r="AA300">
        <v>310.8</v>
      </c>
      <c r="AB300">
        <v>311.37</v>
      </c>
      <c r="AC300">
        <v>311.95</v>
      </c>
      <c r="AD300">
        <v>312.52</v>
      </c>
      <c r="AE300">
        <v>313.10000000000002</v>
      </c>
      <c r="AF300">
        <v>313.67</v>
      </c>
      <c r="AG300">
        <v>314.25</v>
      </c>
      <c r="AH300">
        <v>314.82</v>
      </c>
      <c r="AI300">
        <v>315.68</v>
      </c>
      <c r="AJ300">
        <v>316.54000000000002</v>
      </c>
      <c r="AK300">
        <v>317.41000000000003</v>
      </c>
      <c r="AL300">
        <v>318.27</v>
      </c>
      <c r="AM300">
        <v>319.13</v>
      </c>
      <c r="AN300">
        <v>319.99</v>
      </c>
      <c r="AO300">
        <v>320.86</v>
      </c>
      <c r="AP300">
        <v>321.72000000000003</v>
      </c>
      <c r="AQ300">
        <v>322.58</v>
      </c>
      <c r="AR300">
        <v>323.44</v>
      </c>
      <c r="AS300">
        <v>324.3</v>
      </c>
      <c r="AT300">
        <v>325.17</v>
      </c>
      <c r="AU300">
        <v>326.02999999999997</v>
      </c>
      <c r="AV300">
        <v>326.89</v>
      </c>
      <c r="AW300">
        <v>327.75</v>
      </c>
      <c r="AX300">
        <v>328.62</v>
      </c>
      <c r="AY300">
        <v>329.48</v>
      </c>
      <c r="AZ300">
        <v>330.34</v>
      </c>
      <c r="BA300">
        <v>331.2</v>
      </c>
      <c r="BB300">
        <v>332.07</v>
      </c>
      <c r="BC300">
        <v>332.93</v>
      </c>
      <c r="BD300">
        <v>333.79</v>
      </c>
      <c r="BE300">
        <v>334.65</v>
      </c>
      <c r="BF300">
        <v>335.51</v>
      </c>
      <c r="BG300">
        <v>336.38</v>
      </c>
      <c r="BH300">
        <v>337.24</v>
      </c>
      <c r="BI300">
        <v>338.1</v>
      </c>
      <c r="BJ300">
        <v>338.96</v>
      </c>
      <c r="BK300">
        <v>339.83</v>
      </c>
      <c r="BL300">
        <v>340.69</v>
      </c>
      <c r="BM300">
        <v>341.55</v>
      </c>
      <c r="BN300">
        <v>342.4</v>
      </c>
      <c r="BO300">
        <v>343.24</v>
      </c>
      <c r="BP300">
        <v>344.09</v>
      </c>
      <c r="BQ300">
        <v>344.94</v>
      </c>
      <c r="BR300">
        <v>345.78</v>
      </c>
      <c r="BS300">
        <v>346.63</v>
      </c>
      <c r="BT300">
        <v>347.47</v>
      </c>
      <c r="BU300">
        <v>348.32</v>
      </c>
      <c r="BV300">
        <v>349.17</v>
      </c>
      <c r="BW300">
        <v>350.01</v>
      </c>
      <c r="BX300">
        <v>350.86</v>
      </c>
      <c r="BY300">
        <v>351.71</v>
      </c>
      <c r="BZ300">
        <v>352.55</v>
      </c>
      <c r="CA300">
        <v>353.4</v>
      </c>
      <c r="CB300">
        <v>354.24</v>
      </c>
      <c r="CC300">
        <v>355.09</v>
      </c>
      <c r="CD300">
        <v>355.94</v>
      </c>
      <c r="CE300">
        <v>356.78</v>
      </c>
      <c r="CF300">
        <v>357.63</v>
      </c>
      <c r="CG300">
        <v>358.48</v>
      </c>
      <c r="CH300">
        <v>359.32</v>
      </c>
      <c r="CI300">
        <v>360.17</v>
      </c>
      <c r="CJ300">
        <v>361.01</v>
      </c>
      <c r="CK300">
        <v>361.86</v>
      </c>
      <c r="CL300">
        <v>362.71</v>
      </c>
      <c r="CM300">
        <v>363.55</v>
      </c>
      <c r="CN300">
        <v>364.4</v>
      </c>
      <c r="CO300">
        <v>365.25</v>
      </c>
      <c r="CP300">
        <v>366.09</v>
      </c>
      <c r="CQ300">
        <v>366.94</v>
      </c>
      <c r="CR300">
        <v>367.79</v>
      </c>
      <c r="CS300">
        <v>368.59</v>
      </c>
      <c r="CT300">
        <v>369.4</v>
      </c>
      <c r="CU300">
        <v>370.21</v>
      </c>
      <c r="CV300">
        <v>371.02</v>
      </c>
      <c r="CW300">
        <v>371.83</v>
      </c>
      <c r="CX300">
        <v>372.64</v>
      </c>
      <c r="CY300">
        <v>373.44</v>
      </c>
      <c r="CZ300">
        <v>374.25</v>
      </c>
      <c r="DA300">
        <v>375.06</v>
      </c>
      <c r="DB300">
        <v>375.87</v>
      </c>
      <c r="DC300">
        <v>376.68</v>
      </c>
      <c r="DD300">
        <v>377.49</v>
      </c>
      <c r="DE300">
        <v>378.3</v>
      </c>
      <c r="DF300">
        <v>379.1</v>
      </c>
      <c r="DG300">
        <v>379.91</v>
      </c>
      <c r="DH300">
        <v>380.72</v>
      </c>
      <c r="DI300">
        <v>381.53</v>
      </c>
      <c r="DJ300">
        <v>382.34</v>
      </c>
      <c r="DK300">
        <v>383.15</v>
      </c>
      <c r="DL300">
        <v>383.96</v>
      </c>
      <c r="DM300">
        <v>384.76</v>
      </c>
      <c r="DN300">
        <v>385.57</v>
      </c>
      <c r="DO300">
        <v>386.38</v>
      </c>
      <c r="DP300">
        <v>387.19</v>
      </c>
      <c r="DQ300">
        <v>388</v>
      </c>
      <c r="DR300">
        <v>388.81</v>
      </c>
      <c r="DS300">
        <v>389.61</v>
      </c>
      <c r="DT300">
        <v>390.42</v>
      </c>
      <c r="DU300">
        <v>391.23</v>
      </c>
      <c r="DV300">
        <v>392.04</v>
      </c>
      <c r="DW300">
        <v>392.69</v>
      </c>
      <c r="DX300">
        <v>393.35</v>
      </c>
      <c r="DY300">
        <v>394</v>
      </c>
      <c r="DZ300">
        <v>394.66</v>
      </c>
      <c r="EA300">
        <v>395.31</v>
      </c>
      <c r="EB300">
        <v>395.97</v>
      </c>
      <c r="EC300">
        <v>396.62</v>
      </c>
      <c r="ED300">
        <v>397.28</v>
      </c>
      <c r="EE300">
        <v>397.93</v>
      </c>
      <c r="EF300">
        <v>398.59</v>
      </c>
      <c r="EG300">
        <v>399.24</v>
      </c>
      <c r="EH300">
        <v>399.9</v>
      </c>
      <c r="EI300">
        <v>400.55</v>
      </c>
      <c r="EJ300">
        <v>401.21</v>
      </c>
      <c r="EK300">
        <v>401.86</v>
      </c>
      <c r="EL300">
        <v>402.51</v>
      </c>
      <c r="EM300">
        <v>403.17</v>
      </c>
      <c r="EN300">
        <v>403.82</v>
      </c>
      <c r="EO300">
        <v>404.48</v>
      </c>
      <c r="EP300">
        <v>405.13</v>
      </c>
      <c r="EQ300">
        <v>405.79</v>
      </c>
      <c r="ER300">
        <v>406.44</v>
      </c>
      <c r="ES300">
        <v>407.1</v>
      </c>
      <c r="ET300">
        <v>407.75</v>
      </c>
      <c r="EU300">
        <v>408.41</v>
      </c>
      <c r="EV300">
        <v>409.06</v>
      </c>
      <c r="EW300">
        <v>409.72</v>
      </c>
      <c r="EX300">
        <v>410.37</v>
      </c>
      <c r="EY300">
        <v>411.03</v>
      </c>
      <c r="EZ300">
        <v>411.68</v>
      </c>
      <c r="FA300">
        <v>412.34</v>
      </c>
      <c r="FB300">
        <v>412.73</v>
      </c>
      <c r="FC300">
        <v>413.13</v>
      </c>
      <c r="FD300">
        <v>413.52</v>
      </c>
      <c r="FE300">
        <v>413.92</v>
      </c>
      <c r="FF300">
        <v>414.32</v>
      </c>
      <c r="FG300">
        <v>414.71</v>
      </c>
      <c r="FH300">
        <v>415.11</v>
      </c>
      <c r="FI300">
        <v>415.5</v>
      </c>
      <c r="FJ300">
        <v>415.9</v>
      </c>
      <c r="FK300">
        <v>416.3</v>
      </c>
      <c r="FL300">
        <v>416.69</v>
      </c>
      <c r="FM300">
        <v>417.09</v>
      </c>
      <c r="FN300">
        <v>417.48</v>
      </c>
      <c r="FO300">
        <v>417.88</v>
      </c>
      <c r="FP300">
        <v>418.28</v>
      </c>
      <c r="FQ300">
        <v>418.67</v>
      </c>
      <c r="FR300">
        <v>419.07</v>
      </c>
      <c r="FS300">
        <v>419.46</v>
      </c>
      <c r="FT300">
        <v>419.86</v>
      </c>
      <c r="FU300">
        <v>420.26</v>
      </c>
      <c r="FV300">
        <v>420.65</v>
      </c>
      <c r="FW300">
        <v>421.05</v>
      </c>
      <c r="FX300">
        <v>421.44</v>
      </c>
      <c r="FY300">
        <v>421.84</v>
      </c>
      <c r="FZ300">
        <v>422.24</v>
      </c>
      <c r="GA300">
        <v>422.63</v>
      </c>
      <c r="GB300">
        <v>423.03</v>
      </c>
      <c r="GC300">
        <v>423.42</v>
      </c>
      <c r="GD300">
        <v>423.82</v>
      </c>
      <c r="GE300">
        <v>424.22</v>
      </c>
      <c r="GF300">
        <v>424.22</v>
      </c>
      <c r="GG300">
        <v>424.22</v>
      </c>
      <c r="GH300">
        <v>424.22</v>
      </c>
      <c r="GI300">
        <v>424.22</v>
      </c>
      <c r="GJ300">
        <v>424.22</v>
      </c>
      <c r="GK300">
        <v>424.22</v>
      </c>
      <c r="GL300">
        <v>424.22</v>
      </c>
      <c r="GM300">
        <v>424.22</v>
      </c>
      <c r="GN300">
        <v>424.22</v>
      </c>
      <c r="GO300">
        <v>424.22</v>
      </c>
      <c r="GP300">
        <v>424.22</v>
      </c>
      <c r="GQ300">
        <v>424.22</v>
      </c>
      <c r="GR300">
        <v>424.22</v>
      </c>
      <c r="GS300">
        <v>424.22</v>
      </c>
      <c r="GT300">
        <v>424.22</v>
      </c>
      <c r="GU300">
        <v>424.22</v>
      </c>
      <c r="GV300">
        <v>424.22</v>
      </c>
      <c r="GW300">
        <v>424.22</v>
      </c>
      <c r="GX300">
        <v>424.22</v>
      </c>
      <c r="GY300">
        <v>424.22</v>
      </c>
      <c r="GZ300">
        <v>424.22</v>
      </c>
      <c r="HA300">
        <v>424.22</v>
      </c>
      <c r="HB300">
        <v>424.22</v>
      </c>
      <c r="HC300">
        <v>424.22</v>
      </c>
      <c r="HD300">
        <v>424.22</v>
      </c>
      <c r="HE300">
        <v>424.22</v>
      </c>
      <c r="HF300">
        <v>424.22</v>
      </c>
      <c r="HG300">
        <v>424.22</v>
      </c>
      <c r="HH300">
        <v>424.22</v>
      </c>
      <c r="HI300">
        <v>424.22</v>
      </c>
      <c r="HJ300">
        <v>424.22</v>
      </c>
      <c r="HK300">
        <v>424.31</v>
      </c>
      <c r="HL300">
        <v>424.41</v>
      </c>
      <c r="HM300">
        <v>424.5</v>
      </c>
      <c r="HN300">
        <v>424.6</v>
      </c>
      <c r="HO300">
        <v>424.69</v>
      </c>
      <c r="HP300">
        <v>424.79</v>
      </c>
      <c r="HQ300">
        <v>424.89</v>
      </c>
      <c r="HR300">
        <v>424.98</v>
      </c>
      <c r="HS300">
        <v>425.08</v>
      </c>
      <c r="HT300">
        <v>425.17</v>
      </c>
      <c r="HU300">
        <v>425.27</v>
      </c>
      <c r="HV300">
        <v>425.36</v>
      </c>
      <c r="HW300">
        <v>425.46</v>
      </c>
      <c r="HX300">
        <v>425.56</v>
      </c>
      <c r="HY300">
        <v>425.65</v>
      </c>
      <c r="HZ300">
        <v>425.75</v>
      </c>
      <c r="IA300">
        <v>425.84</v>
      </c>
      <c r="IB300">
        <v>425.94</v>
      </c>
      <c r="IC300">
        <v>426.04</v>
      </c>
      <c r="ID300">
        <v>426.13</v>
      </c>
      <c r="IE300">
        <v>426.23</v>
      </c>
      <c r="IF300">
        <v>426.32</v>
      </c>
      <c r="IG300">
        <v>426.42</v>
      </c>
      <c r="IH300">
        <v>426.51</v>
      </c>
      <c r="II300">
        <v>426.61</v>
      </c>
      <c r="IJ300">
        <v>426.71</v>
      </c>
      <c r="IK300">
        <v>426.8</v>
      </c>
      <c r="IL300">
        <v>426.9</v>
      </c>
      <c r="IM300">
        <v>426.99</v>
      </c>
      <c r="IN300">
        <v>427.09</v>
      </c>
      <c r="IO300">
        <v>427.19</v>
      </c>
      <c r="IP300">
        <v>427.19</v>
      </c>
      <c r="IQ300">
        <v>427.19</v>
      </c>
      <c r="IR300">
        <v>427.19</v>
      </c>
      <c r="IS300">
        <v>427.19</v>
      </c>
      <c r="IT300">
        <v>427.19</v>
      </c>
      <c r="IU300">
        <v>427.19</v>
      </c>
      <c r="IV300">
        <v>427.19</v>
      </c>
      <c r="IW300">
        <v>427.19</v>
      </c>
      <c r="IX300">
        <v>427.19</v>
      </c>
      <c r="IY300">
        <v>427.19</v>
      </c>
      <c r="IZ300">
        <v>427.19</v>
      </c>
      <c r="JA300">
        <v>427.19</v>
      </c>
      <c r="JB300">
        <v>427.19</v>
      </c>
      <c r="JC300">
        <v>427.19</v>
      </c>
      <c r="JD300">
        <v>427.19</v>
      </c>
      <c r="JE300">
        <v>427.19</v>
      </c>
      <c r="JF300">
        <v>427.19</v>
      </c>
      <c r="JG300">
        <v>427.19</v>
      </c>
      <c r="JH300">
        <v>427.19</v>
      </c>
      <c r="JI300">
        <v>427.19</v>
      </c>
      <c r="JJ300">
        <v>427.19</v>
      </c>
      <c r="JK300">
        <v>427.19</v>
      </c>
      <c r="JL300">
        <v>427.19</v>
      </c>
      <c r="JM300">
        <v>427.19</v>
      </c>
      <c r="JN300">
        <v>427.19</v>
      </c>
      <c r="JO300">
        <v>427.19</v>
      </c>
      <c r="JP300">
        <v>427.19</v>
      </c>
      <c r="JQ300">
        <v>427.19</v>
      </c>
      <c r="JR300">
        <v>427.19</v>
      </c>
      <c r="JS300">
        <v>427.19</v>
      </c>
      <c r="JT300">
        <v>427.19</v>
      </c>
      <c r="JU300">
        <v>427.19</v>
      </c>
      <c r="JV300">
        <v>427.19</v>
      </c>
      <c r="JW300">
        <v>427.19</v>
      </c>
      <c r="JX300">
        <v>427.19</v>
      </c>
      <c r="JY300">
        <v>427.19</v>
      </c>
      <c r="JZ300">
        <v>427.19</v>
      </c>
      <c r="KA300">
        <v>427.19</v>
      </c>
      <c r="KB300">
        <v>427.19</v>
      </c>
      <c r="KC300">
        <v>427.19</v>
      </c>
      <c r="KD300">
        <v>427.19</v>
      </c>
      <c r="KE300">
        <v>427.19</v>
      </c>
      <c r="KF300">
        <v>427.19</v>
      </c>
      <c r="KG300">
        <v>427.19</v>
      </c>
      <c r="KH300">
        <v>427.19</v>
      </c>
      <c r="KI300">
        <v>427.19</v>
      </c>
      <c r="KJ300">
        <v>427.19</v>
      </c>
      <c r="KK300">
        <v>427.19</v>
      </c>
      <c r="KL300">
        <v>427.19</v>
      </c>
      <c r="KM300">
        <v>427.19</v>
      </c>
      <c r="KN300">
        <v>427.19</v>
      </c>
      <c r="KO300">
        <v>427.19</v>
      </c>
      <c r="KP300">
        <v>427.19</v>
      </c>
      <c r="KQ300">
        <v>427.19</v>
      </c>
      <c r="KR300">
        <v>427.19</v>
      </c>
      <c r="KS300">
        <v>427.19</v>
      </c>
      <c r="KT300">
        <v>427.19</v>
      </c>
      <c r="KU300">
        <v>427.19</v>
      </c>
      <c r="KV300">
        <v>427.19</v>
      </c>
      <c r="KW300">
        <v>427.28</v>
      </c>
      <c r="KX300">
        <v>427.38</v>
      </c>
      <c r="KY300">
        <v>427.48</v>
      </c>
      <c r="KZ300">
        <v>427.58</v>
      </c>
      <c r="LA300">
        <v>427.68</v>
      </c>
      <c r="LB300">
        <v>427.78</v>
      </c>
      <c r="LC300">
        <v>427.88</v>
      </c>
      <c r="LD300">
        <v>427.98</v>
      </c>
      <c r="LE300">
        <v>428.08</v>
      </c>
      <c r="LF300">
        <v>428.18</v>
      </c>
      <c r="LG300">
        <v>428.27</v>
      </c>
      <c r="LH300">
        <v>428.37</v>
      </c>
      <c r="LI300">
        <v>428.47</v>
      </c>
      <c r="LJ300">
        <v>428.57</v>
      </c>
      <c r="LK300">
        <v>428.67</v>
      </c>
      <c r="LL300">
        <v>428.77</v>
      </c>
      <c r="LM300">
        <v>428.87</v>
      </c>
      <c r="LN300">
        <v>428.97</v>
      </c>
      <c r="LO300">
        <v>429.07</v>
      </c>
      <c r="LP300">
        <v>429.17</v>
      </c>
      <c r="LQ300">
        <v>429.26</v>
      </c>
      <c r="LR300">
        <v>429.36</v>
      </c>
      <c r="LS300">
        <v>429.46</v>
      </c>
      <c r="LT300">
        <v>429.56</v>
      </c>
      <c r="LU300">
        <v>429.66</v>
      </c>
      <c r="LV300">
        <v>429.76</v>
      </c>
      <c r="LW300">
        <v>429.86</v>
      </c>
      <c r="LX300">
        <v>429.96</v>
      </c>
      <c r="LY300">
        <v>430.06</v>
      </c>
      <c r="LZ300">
        <v>430.16</v>
      </c>
      <c r="MA300">
        <v>430.16</v>
      </c>
      <c r="MB300">
        <v>430.16</v>
      </c>
      <c r="MC300">
        <v>430.16</v>
      </c>
      <c r="MD300">
        <v>430.16</v>
      </c>
      <c r="ME300">
        <v>430.16</v>
      </c>
      <c r="MF300">
        <v>430.16</v>
      </c>
      <c r="MG300">
        <v>430.16</v>
      </c>
      <c r="MH300">
        <v>430.16</v>
      </c>
      <c r="MI300">
        <v>430.16</v>
      </c>
      <c r="MJ300">
        <v>430.16</v>
      </c>
      <c r="MK300">
        <v>430.16</v>
      </c>
      <c r="ML300">
        <v>430.16</v>
      </c>
      <c r="MM300">
        <v>430.16</v>
      </c>
      <c r="MN300">
        <v>430.16</v>
      </c>
      <c r="MO300">
        <v>430.16</v>
      </c>
      <c r="MP300">
        <v>430.16</v>
      </c>
      <c r="MQ300">
        <v>430.16</v>
      </c>
      <c r="MR300">
        <v>430.16</v>
      </c>
      <c r="MS300">
        <v>430.16</v>
      </c>
      <c r="MT300">
        <v>430.16</v>
      </c>
      <c r="MU300">
        <v>430.16</v>
      </c>
      <c r="MV300">
        <v>430.16</v>
      </c>
      <c r="MW300">
        <v>430.16</v>
      </c>
      <c r="MX300">
        <v>430.16</v>
      </c>
      <c r="MY300">
        <v>430.16</v>
      </c>
      <c r="MZ300">
        <v>430.16</v>
      </c>
      <c r="NA300">
        <v>430.16</v>
      </c>
      <c r="NB300">
        <v>430.16</v>
      </c>
      <c r="NC300">
        <v>430.16</v>
      </c>
      <c r="ND300">
        <v>430.16</v>
      </c>
      <c r="NE300">
        <v>430.16</v>
      </c>
      <c r="NF300" t="e">
        <v>#N/A</v>
      </c>
      <c r="NG300" t="e">
        <v>#N/A</v>
      </c>
      <c r="NH300" t="e">
        <v>#N/A</v>
      </c>
      <c r="NI300" t="e">
        <v>#N/A</v>
      </c>
      <c r="NJ300" t="e">
        <v>#N/A</v>
      </c>
      <c r="NK300" t="e">
        <v>#N/A</v>
      </c>
      <c r="NL300" t="e">
        <v>#N/A</v>
      </c>
      <c r="NM300" t="e">
        <v>#N/A</v>
      </c>
      <c r="NN300" t="e">
        <v>#N/A</v>
      </c>
      <c r="NO300" t="e">
        <v>#N/A</v>
      </c>
      <c r="NP300" t="e">
        <v>#N/A</v>
      </c>
      <c r="NQ300" t="e">
        <v>#N/A</v>
      </c>
      <c r="NR300" t="e">
        <v>#N/A</v>
      </c>
      <c r="NS300" t="e">
        <v>#N/A</v>
      </c>
      <c r="NT300" t="e">
        <v>#N/A</v>
      </c>
      <c r="NU300" t="e">
        <v>#N/A</v>
      </c>
      <c r="NV300" t="e">
        <v>#N/A</v>
      </c>
      <c r="NW300" t="e">
        <v>#N/A</v>
      </c>
      <c r="NX300" t="e">
        <v>#N/A</v>
      </c>
      <c r="NY300" t="e">
        <v>#N/A</v>
      </c>
      <c r="NZ300" t="e">
        <v>#N/A</v>
      </c>
      <c r="OA300" t="e">
        <v>#N/A</v>
      </c>
      <c r="OB300" t="e">
        <v>#N/A</v>
      </c>
      <c r="OC300" t="e">
        <v>#N/A</v>
      </c>
      <c r="OD300" t="e">
        <v>#N/A</v>
      </c>
      <c r="OE300" t="e">
        <v>#N/A</v>
      </c>
      <c r="OF300" t="e">
        <v>#N/A</v>
      </c>
      <c r="OG300" t="e">
        <v>#N/A</v>
      </c>
      <c r="OH300" t="e">
        <v>#N/A</v>
      </c>
      <c r="OI300" t="e">
        <v>#N/A</v>
      </c>
      <c r="OJ300" t="e">
        <v>#N/A</v>
      </c>
      <c r="OK300" t="e">
        <v>#N/A</v>
      </c>
      <c r="OL300" t="e">
        <v>#N/A</v>
      </c>
      <c r="OM300" t="e">
        <v>#N/A</v>
      </c>
      <c r="ON300" t="e">
        <v>#N/A</v>
      </c>
      <c r="OO300" t="e">
        <v>#N/A</v>
      </c>
      <c r="OP300" t="e">
        <v>#N/A</v>
      </c>
      <c r="OQ300" t="e">
        <v>#N/A</v>
      </c>
      <c r="OR300" t="e">
        <v>#N/A</v>
      </c>
      <c r="OS300" t="e">
        <v>#N/A</v>
      </c>
      <c r="OT300" t="e">
        <v>#N/A</v>
      </c>
      <c r="OU300" t="e">
        <v>#N/A</v>
      </c>
      <c r="OV300" t="e">
        <v>#N/A</v>
      </c>
      <c r="OW300" t="e">
        <v>#N/A</v>
      </c>
      <c r="OX300" t="e">
        <v>#N/A</v>
      </c>
      <c r="OY300" t="e">
        <v>#N/A</v>
      </c>
      <c r="OZ300" t="e">
        <v>#N/A</v>
      </c>
      <c r="PA300" t="e">
        <v>#N/A</v>
      </c>
      <c r="PB300" t="e">
        <v>#N/A</v>
      </c>
      <c r="PC300" t="e">
        <v>#N/A</v>
      </c>
      <c r="PD300" t="e">
        <v>#N/A</v>
      </c>
      <c r="PE300" t="e">
        <v>#N/A</v>
      </c>
      <c r="PF300" t="e">
        <v>#N/A</v>
      </c>
      <c r="PG300" t="e">
        <v>#N/A</v>
      </c>
      <c r="PH300" t="e">
        <v>#N/A</v>
      </c>
      <c r="PI300" t="e">
        <v>#N/A</v>
      </c>
      <c r="PJ300" t="e">
        <v>#N/A</v>
      </c>
      <c r="PK300" t="e">
        <v>#N/A</v>
      </c>
      <c r="PL300" t="e">
        <v>#N/A</v>
      </c>
      <c r="PM300" t="e">
        <v>#N/A</v>
      </c>
      <c r="PN300" t="e">
        <v>#N/A</v>
      </c>
      <c r="PO300" t="e">
        <v>#N/A</v>
      </c>
      <c r="PP300" t="e">
        <v>#N/A</v>
      </c>
      <c r="PQ300" t="e">
        <v>#N/A</v>
      </c>
      <c r="PR300" t="e">
        <v>#N/A</v>
      </c>
      <c r="PS300" t="e">
        <v>#N/A</v>
      </c>
      <c r="PT300" t="e">
        <v>#N/A</v>
      </c>
      <c r="PU300" t="e">
        <v>#N/A</v>
      </c>
      <c r="PV300" t="e">
        <v>#N/A</v>
      </c>
      <c r="PW300" t="e">
        <v>#N/A</v>
      </c>
      <c r="PX300" t="e">
        <v>#N/A</v>
      </c>
      <c r="PY300" t="e">
        <v>#N/A</v>
      </c>
      <c r="PZ300" t="e">
        <v>#N/A</v>
      </c>
      <c r="QA300" t="e">
        <v>#N/A</v>
      </c>
      <c r="QB300" t="e">
        <v>#N/A</v>
      </c>
      <c r="QC300" t="e">
        <v>#N/A</v>
      </c>
      <c r="QD300" t="e">
        <v>#N/A</v>
      </c>
      <c r="QE300" t="e">
        <v>#N/A</v>
      </c>
      <c r="QF300" t="e">
        <v>#N/A</v>
      </c>
      <c r="QG300" t="e">
        <v>#N/A</v>
      </c>
      <c r="QH300" t="e">
        <v>#N/A</v>
      </c>
      <c r="QI300" t="e">
        <v>#N/A</v>
      </c>
      <c r="QJ300" t="e">
        <v>#N/A</v>
      </c>
      <c r="QK300" t="e">
        <v>#N/A</v>
      </c>
      <c r="QL300" t="e">
        <v>#N/A</v>
      </c>
      <c r="QM300" t="e">
        <v>#N/A</v>
      </c>
      <c r="QN300" t="e">
        <v>#N/A</v>
      </c>
      <c r="QO300" t="e">
        <v>#N/A</v>
      </c>
      <c r="QP300" t="e">
        <v>#N/A</v>
      </c>
      <c r="QQ300" t="e">
        <v>#N/A</v>
      </c>
      <c r="QR300" t="e">
        <v>#N/A</v>
      </c>
      <c r="QS300" t="e">
        <v>#N/A</v>
      </c>
      <c r="QT300" t="e">
        <v>#N/A</v>
      </c>
      <c r="QU300" t="e">
        <v>#N/A</v>
      </c>
      <c r="QV300" t="e">
        <v>#N/A</v>
      </c>
      <c r="QW300" t="e">
        <v>#N/A</v>
      </c>
      <c r="QX300" t="e">
        <v>#N/A</v>
      </c>
      <c r="QY300" t="e">
        <v>#N/A</v>
      </c>
      <c r="QZ300" t="e">
        <v>#N/A</v>
      </c>
      <c r="RA300" t="e">
        <v>#N/A</v>
      </c>
      <c r="RB300" t="e">
        <v>#N/A</v>
      </c>
      <c r="RC300" t="e">
        <v>#N/A</v>
      </c>
      <c r="RD300" t="e">
        <v>#N/A</v>
      </c>
      <c r="RE300" t="e">
        <v>#N/A</v>
      </c>
      <c r="RF300" t="e">
        <v>#N/A</v>
      </c>
      <c r="RG300" t="e">
        <v>#N/A</v>
      </c>
      <c r="RH300" t="e">
        <v>#N/A</v>
      </c>
      <c r="RI300" t="e">
        <v>#N/A</v>
      </c>
      <c r="RJ300" t="e">
        <v>#N/A</v>
      </c>
      <c r="RK300" t="e">
        <v>#N/A</v>
      </c>
      <c r="RL300" t="e">
        <v>#N/A</v>
      </c>
      <c r="RM300" t="e">
        <v>#N/A</v>
      </c>
      <c r="RN300" t="e">
        <v>#N/A</v>
      </c>
      <c r="RO300" t="e">
        <v>#N/A</v>
      </c>
      <c r="RP300" t="e">
        <v>#N/A</v>
      </c>
      <c r="RQ300" t="e">
        <v>#N/A</v>
      </c>
      <c r="RR300" t="e">
        <v>#N/A</v>
      </c>
      <c r="RS300" t="e">
        <v>#N/A</v>
      </c>
      <c r="RT300" t="e">
        <v>#N/A</v>
      </c>
      <c r="RU300" t="e">
        <v>#N/A</v>
      </c>
      <c r="RV300" t="e">
        <v>#N/A</v>
      </c>
      <c r="RW300" t="e">
        <v>#N/A</v>
      </c>
      <c r="RX300" t="e">
        <v>#N/A</v>
      </c>
      <c r="RY300" t="e">
        <v>#N/A</v>
      </c>
      <c r="RZ300" t="e">
        <v>#N/A</v>
      </c>
      <c r="SA300" t="e">
        <v>#N/A</v>
      </c>
      <c r="SB300" t="e">
        <v>#N/A</v>
      </c>
      <c r="SC300" t="e">
        <v>#N/A</v>
      </c>
      <c r="SD300" t="e">
        <v>#N/A</v>
      </c>
      <c r="SE300" t="e">
        <v>#N/A</v>
      </c>
      <c r="SF300" t="e">
        <v>#N/A</v>
      </c>
      <c r="SG300" t="e">
        <v>#N/A</v>
      </c>
      <c r="SH300" t="e">
        <v>#N/A</v>
      </c>
      <c r="SI300" t="e">
        <v>#N/A</v>
      </c>
      <c r="SJ300" t="e">
        <v>#N/A</v>
      </c>
      <c r="SK300" t="e">
        <v>#N/A</v>
      </c>
      <c r="SL300" t="e">
        <v>#N/A</v>
      </c>
      <c r="SM300" t="e">
        <v>#N/A</v>
      </c>
      <c r="SN300" t="e">
        <v>#N/A</v>
      </c>
      <c r="SO300" t="e">
        <v>#N/A</v>
      </c>
      <c r="SP300" t="e">
        <v>#N/A</v>
      </c>
      <c r="SQ300" t="e">
        <v>#N/A</v>
      </c>
      <c r="SR300" t="e">
        <v>#N/A</v>
      </c>
      <c r="SS300" t="e">
        <v>#N/A</v>
      </c>
      <c r="ST300" t="e">
        <v>#N/A</v>
      </c>
      <c r="SU300" t="e">
        <v>#N/A</v>
      </c>
      <c r="SV300" t="e">
        <v>#N/A</v>
      </c>
      <c r="SW300" t="e">
        <v>#N/A</v>
      </c>
      <c r="SX300" t="e">
        <v>#N/A</v>
      </c>
      <c r="SY300" t="e">
        <v>#N/A</v>
      </c>
      <c r="SZ300" t="e">
        <v>#N/A</v>
      </c>
      <c r="TA300" t="e">
        <v>#N/A</v>
      </c>
      <c r="TB300" t="e">
        <v>#N/A</v>
      </c>
      <c r="TC300" t="e">
        <v>#N/A</v>
      </c>
      <c r="TD300" t="e">
        <v>#N/A</v>
      </c>
      <c r="TE300" t="e">
        <v>#N/A</v>
      </c>
      <c r="TF300" t="e">
        <v>#N/A</v>
      </c>
      <c r="TG300" t="e">
        <v>#N/A</v>
      </c>
      <c r="TH300" t="e">
        <v>#N/A</v>
      </c>
      <c r="TI300" t="e">
        <v>#N/A</v>
      </c>
      <c r="TJ300" t="e">
        <v>#N/A</v>
      </c>
      <c r="TK300" t="e">
        <v>#N/A</v>
      </c>
      <c r="TL300" t="e">
        <v>#N/A</v>
      </c>
      <c r="TM300" t="e">
        <v>#N/A</v>
      </c>
      <c r="TN300" t="e">
        <v>#N/A</v>
      </c>
      <c r="TO300" t="e">
        <v>#N/A</v>
      </c>
      <c r="TP300" t="e">
        <v>#N/A</v>
      </c>
      <c r="TQ300" t="e">
        <v>#N/A</v>
      </c>
      <c r="TR300" t="e">
        <v>#N/A</v>
      </c>
      <c r="TS300" t="e">
        <v>#N/A</v>
      </c>
      <c r="TT300" t="e">
        <v>#N/A</v>
      </c>
      <c r="TU300" t="e">
        <v>#N/A</v>
      </c>
      <c r="TV300" t="e">
        <v>#N/A</v>
      </c>
      <c r="TW300" t="e">
        <v>#N/A</v>
      </c>
      <c r="TX300" t="e">
        <v>#N/A</v>
      </c>
      <c r="TY300" t="e">
        <v>#N/A</v>
      </c>
      <c r="TZ300" t="e">
        <v>#N/A</v>
      </c>
      <c r="UA300" t="e">
        <v>#N/A</v>
      </c>
      <c r="UB300" t="e">
        <v>#N/A</v>
      </c>
      <c r="UC300" t="e">
        <v>#N/A</v>
      </c>
      <c r="UD300" t="e">
        <v>#N/A</v>
      </c>
      <c r="UE300" t="e">
        <v>#N/A</v>
      </c>
      <c r="UF300" t="e">
        <v>#N/A</v>
      </c>
      <c r="UG300" t="e">
        <v>#N/A</v>
      </c>
      <c r="UH300" t="e">
        <v>#N/A</v>
      </c>
      <c r="UI300" t="e">
        <v>#N/A</v>
      </c>
      <c r="UJ300" t="e">
        <v>#N/A</v>
      </c>
      <c r="UK300" t="e">
        <v>#N/A</v>
      </c>
      <c r="UL300" t="e">
        <v>#N/A</v>
      </c>
      <c r="UM300" t="e">
        <v>#N/A</v>
      </c>
      <c r="UN300" t="e">
        <v>#N/A</v>
      </c>
      <c r="UO300" t="e">
        <v>#N/A</v>
      </c>
      <c r="UP300" t="e">
        <v>#N/A</v>
      </c>
      <c r="UQ300" t="e">
        <v>#N/A</v>
      </c>
      <c r="UR300" t="e">
        <v>#N/A</v>
      </c>
      <c r="US300" t="e">
        <v>#N/A</v>
      </c>
      <c r="UT300" t="e">
        <v>#N/A</v>
      </c>
      <c r="UU300" t="e">
        <v>#N/A</v>
      </c>
      <c r="UV300" t="e">
        <v>#N/A</v>
      </c>
      <c r="UW300" t="e">
        <v>#N/A</v>
      </c>
      <c r="UX300" t="e">
        <v>#N/A</v>
      </c>
      <c r="UY300" t="e">
        <v>#N/A</v>
      </c>
      <c r="UZ300" t="e">
        <v>#N/A</v>
      </c>
      <c r="VA300" t="e">
        <v>#N/A</v>
      </c>
      <c r="VB300" t="e">
        <v>#N/A</v>
      </c>
      <c r="VC300" t="e">
        <v>#N/A</v>
      </c>
      <c r="VD300" t="e">
        <v>#N/A</v>
      </c>
      <c r="VE300" t="e">
        <v>#N/A</v>
      </c>
      <c r="VF300" t="e">
        <v>#N/A</v>
      </c>
      <c r="VG300" t="e">
        <v>#N/A</v>
      </c>
      <c r="VH300" t="e">
        <v>#N/A</v>
      </c>
      <c r="VI300" t="e">
        <v>#N/A</v>
      </c>
      <c r="VJ300" t="e">
        <v>#N/A</v>
      </c>
      <c r="VK300" t="e">
        <v>#N/A</v>
      </c>
      <c r="VL300" t="e">
        <v>#N/A</v>
      </c>
      <c r="VM300" t="e">
        <v>#N/A</v>
      </c>
      <c r="VN300" t="e">
        <v>#N/A</v>
      </c>
      <c r="VO300" t="e">
        <v>#N/A</v>
      </c>
      <c r="VP300" t="e">
        <v>#N/A</v>
      </c>
      <c r="VQ300" t="e">
        <v>#N/A</v>
      </c>
      <c r="VR300" t="e">
        <v>#N/A</v>
      </c>
      <c r="VS300" t="e">
        <v>#N/A</v>
      </c>
      <c r="VT300" t="e">
        <v>#N/A</v>
      </c>
      <c r="VU300" t="e">
        <v>#N/A</v>
      </c>
      <c r="VV300" t="e">
        <v>#N/A</v>
      </c>
      <c r="VW300" t="e">
        <v>#N/A</v>
      </c>
      <c r="VX300" t="e">
        <v>#N/A</v>
      </c>
      <c r="VY300" t="e">
        <v>#N/A</v>
      </c>
      <c r="VZ300" t="e">
        <v>#N/A</v>
      </c>
      <c r="WA300" t="e">
        <v>#N/A</v>
      </c>
      <c r="WB300" t="e">
        <v>#N/A</v>
      </c>
      <c r="WC300" t="e">
        <v>#N/A</v>
      </c>
      <c r="WD300" t="e">
        <v>#N/A</v>
      </c>
      <c r="WE300" t="e">
        <v>#N/A</v>
      </c>
      <c r="WF300" t="e">
        <v>#N/A</v>
      </c>
      <c r="WG300" t="e">
        <v>#N/A</v>
      </c>
      <c r="WH300" t="e">
        <v>#N/A</v>
      </c>
      <c r="WI300" t="e">
        <v>#N/A</v>
      </c>
      <c r="WJ300" t="e">
        <v>#N/A</v>
      </c>
      <c r="WK300" t="e">
        <v>#N/A</v>
      </c>
      <c r="WL300" t="e">
        <v>#N/A</v>
      </c>
      <c r="WM300" t="e">
        <v>#N/A</v>
      </c>
      <c r="WN300" t="e">
        <v>#N/A</v>
      </c>
      <c r="WO300" t="e">
        <v>#N/A</v>
      </c>
      <c r="WP300" t="e">
        <v>#N/A</v>
      </c>
      <c r="WQ300" t="e">
        <v>#N/A</v>
      </c>
      <c r="WR300" t="e">
        <v>#N/A</v>
      </c>
      <c r="WS300" t="e">
        <v>#N/A</v>
      </c>
      <c r="WT300" t="e">
        <v>#N/A</v>
      </c>
      <c r="WU300" t="e">
        <v>#N/A</v>
      </c>
      <c r="WV300" t="e">
        <v>#N/A</v>
      </c>
      <c r="WW300" t="e">
        <v>#N/A</v>
      </c>
      <c r="WX300" t="e">
        <v>#N/A</v>
      </c>
      <c r="WY300" t="e">
        <v>#N/A</v>
      </c>
      <c r="WZ300" t="e">
        <v>#N/A</v>
      </c>
      <c r="XA300" t="e">
        <v>#N/A</v>
      </c>
      <c r="XB300" t="e">
        <v>#N/A</v>
      </c>
      <c r="XC300" t="e">
        <v>#N/A</v>
      </c>
      <c r="XD300" t="e">
        <v>#N/A</v>
      </c>
      <c r="XE300" t="e">
        <v>#N/A</v>
      </c>
      <c r="XF300" t="e">
        <v>#N/A</v>
      </c>
      <c r="XG300" t="e">
        <v>#N/A</v>
      </c>
      <c r="XH300" t="e">
        <v>#N/A</v>
      </c>
      <c r="XI300" t="e">
        <v>#N/A</v>
      </c>
      <c r="XJ300" t="e">
        <v>#N/A</v>
      </c>
      <c r="XK300" t="e">
        <v>#N/A</v>
      </c>
      <c r="XL300" t="e">
        <v>#N/A</v>
      </c>
      <c r="XM300" t="e">
        <v>#N/A</v>
      </c>
      <c r="XN300" t="e">
        <v>#N/A</v>
      </c>
      <c r="XO300" t="e">
        <v>#N/A</v>
      </c>
      <c r="XP300" t="e">
        <v>#N/A</v>
      </c>
      <c r="XQ300" t="e">
        <v>#N/A</v>
      </c>
      <c r="XR300" t="e">
        <v>#N/A</v>
      </c>
      <c r="XS300" t="e">
        <v>#N/A</v>
      </c>
      <c r="XT300" t="e">
        <v>#N/A</v>
      </c>
      <c r="XU300" t="e">
        <v>#N/A</v>
      </c>
      <c r="XV300" t="e">
        <v>#N/A</v>
      </c>
      <c r="XW300" t="e">
        <v>#N/A</v>
      </c>
      <c r="XX300" t="e">
        <v>#N/A</v>
      </c>
      <c r="XY300" t="e">
        <v>#N/A</v>
      </c>
      <c r="XZ300" t="e">
        <v>#N/A</v>
      </c>
      <c r="YA300" t="e">
        <v>#N/A</v>
      </c>
      <c r="YB300" t="e">
        <v>#N/A</v>
      </c>
      <c r="YC300" t="e">
        <v>#N/A</v>
      </c>
      <c r="YD300" t="e">
        <v>#N/A</v>
      </c>
      <c r="YE300" t="e">
        <v>#N/A</v>
      </c>
      <c r="YF300" t="e">
        <v>#N/A</v>
      </c>
      <c r="YG300" t="e">
        <v>#N/A</v>
      </c>
      <c r="YH300" t="e">
        <v>#N/A</v>
      </c>
      <c r="YI300" t="e">
        <v>#N/A</v>
      </c>
      <c r="YJ300" t="e">
        <v>#N/A</v>
      </c>
      <c r="YK300" t="e">
        <v>#N/A</v>
      </c>
      <c r="YL300" t="e">
        <v>#N/A</v>
      </c>
      <c r="YM300" t="e">
        <v>#N/A</v>
      </c>
      <c r="YN300" t="e">
        <v>#N/A</v>
      </c>
      <c r="YO300" t="e">
        <v>#N/A</v>
      </c>
      <c r="YP300" t="e">
        <v>#N/A</v>
      </c>
      <c r="YQ300" t="e">
        <v>#N/A</v>
      </c>
      <c r="YR300" t="e">
        <v>#N/A</v>
      </c>
      <c r="YS300" t="e">
        <v>#N/A</v>
      </c>
      <c r="YT300" t="e">
        <v>#N/A</v>
      </c>
      <c r="YU300" t="e">
        <v>#N/A</v>
      </c>
      <c r="YV300" t="e">
        <v>#N/A</v>
      </c>
      <c r="YW300" t="e">
        <v>#N/A</v>
      </c>
      <c r="YX300" t="e">
        <v>#N/A</v>
      </c>
      <c r="YY300" t="e">
        <v>#N/A</v>
      </c>
      <c r="YZ300" t="e">
        <v>#N/A</v>
      </c>
      <c r="ZA300" t="e">
        <v>#N/A</v>
      </c>
      <c r="ZB300" t="e">
        <v>#N/A</v>
      </c>
      <c r="ZC300" t="e">
        <v>#N/A</v>
      </c>
      <c r="ZD300" t="e">
        <v>#N/A</v>
      </c>
      <c r="ZE300" t="e">
        <v>#N/A</v>
      </c>
      <c r="ZF300" t="e">
        <v>#N/A</v>
      </c>
      <c r="ZG300" t="e">
        <v>#N/A</v>
      </c>
      <c r="ZH300" t="e">
        <v>#N/A</v>
      </c>
      <c r="ZI300" t="e">
        <v>#N/A</v>
      </c>
      <c r="ZJ300" t="e">
        <v>#N/A</v>
      </c>
      <c r="ZK300" t="e">
        <v>#N/A</v>
      </c>
      <c r="ZL300" t="e">
        <v>#N/A</v>
      </c>
      <c r="ZM300" t="e">
        <v>#N/A</v>
      </c>
      <c r="ZN300" t="e">
        <v>#N/A</v>
      </c>
      <c r="ZO300" t="e">
        <v>#N/A</v>
      </c>
      <c r="ZP300" t="e">
        <v>#N/A</v>
      </c>
      <c r="ZQ300" t="e">
        <v>#N/A</v>
      </c>
      <c r="ZR300" t="e">
        <v>#N/A</v>
      </c>
      <c r="ZS300" t="e">
        <v>#N/A</v>
      </c>
      <c r="ZT300" t="e">
        <v>#N/A</v>
      </c>
      <c r="ZU300" t="e">
        <v>#N/A</v>
      </c>
      <c r="ZV300" t="e">
        <v>#N/A</v>
      </c>
      <c r="ZW300" t="e">
        <v>#N/A</v>
      </c>
      <c r="ZX300" t="e">
        <v>#N/A</v>
      </c>
      <c r="ZY300" t="e">
        <v>#N/A</v>
      </c>
      <c r="ZZ300" t="e">
        <v>#N/A</v>
      </c>
      <c r="AAA300" t="e">
        <v>#N/A</v>
      </c>
      <c r="AAB300" t="e">
        <v>#N/A</v>
      </c>
      <c r="AAC300" t="e">
        <v>#N/A</v>
      </c>
      <c r="AAD300" t="e">
        <v>#N/A</v>
      </c>
      <c r="AAE300" t="e">
        <v>#N/A</v>
      </c>
      <c r="AAF300" t="e">
        <v>#N/A</v>
      </c>
      <c r="AAG300" t="e">
        <v>#N/A</v>
      </c>
      <c r="AAH300" t="e">
        <v>#N/A</v>
      </c>
      <c r="AAI300" t="e">
        <v>#N/A</v>
      </c>
      <c r="AAJ300" t="e">
        <v>#N/A</v>
      </c>
      <c r="AAK300" t="e">
        <v>#N/A</v>
      </c>
      <c r="AAL300" t="e">
        <v>#N/A</v>
      </c>
      <c r="AAM300" t="e">
        <v>#N/A</v>
      </c>
      <c r="AAN300" t="e">
        <v>#N/A</v>
      </c>
      <c r="AAO300" t="e">
        <v>#N/A</v>
      </c>
      <c r="AAP300" t="e">
        <v>#N/A</v>
      </c>
      <c r="AAQ300" t="e">
        <v>#N/A</v>
      </c>
      <c r="AAR300" t="e">
        <v>#N/A</v>
      </c>
      <c r="AAS300" t="e">
        <v>#N/A</v>
      </c>
      <c r="AAT300" t="e">
        <v>#N/A</v>
      </c>
      <c r="AAU300" t="e">
        <v>#N/A</v>
      </c>
      <c r="AAV300" t="e">
        <v>#N/A</v>
      </c>
      <c r="AAW300" t="e">
        <v>#N/A</v>
      </c>
      <c r="AAX300" t="e">
        <v>#N/A</v>
      </c>
      <c r="AAY300" t="e">
        <v>#N/A</v>
      </c>
      <c r="AAZ300" t="e">
        <v>#N/A</v>
      </c>
      <c r="ABA300" t="e">
        <v>#N/A</v>
      </c>
      <c r="ABB300" t="e">
        <v>#N/A</v>
      </c>
      <c r="ABC300" t="e">
        <v>#N/A</v>
      </c>
      <c r="ABD300" t="e">
        <v>#N/A</v>
      </c>
      <c r="ABE300" t="e">
        <v>#N/A</v>
      </c>
      <c r="ABF300" t="e">
        <v>#N/A</v>
      </c>
      <c r="ABG300" t="e">
        <v>#N/A</v>
      </c>
      <c r="ABH300" t="e">
        <v>#N/A</v>
      </c>
      <c r="ABI300" t="e">
        <v>#N/A</v>
      </c>
      <c r="ABJ300" t="e">
        <v>#N/A</v>
      </c>
      <c r="ABK300" t="e">
        <v>#N/A</v>
      </c>
      <c r="ABL300" t="e">
        <v>#N/A</v>
      </c>
      <c r="ABM300" t="e">
        <v>#N/A</v>
      </c>
      <c r="ABN300" t="e">
        <v>#N/A</v>
      </c>
      <c r="ABO300" t="e">
        <v>#N/A</v>
      </c>
      <c r="ABP300" t="e">
        <v>#N/A</v>
      </c>
      <c r="ABQ300" t="e">
        <v>#N/A</v>
      </c>
      <c r="ABR300" t="e">
        <v>#N/A</v>
      </c>
      <c r="ABS300" t="e">
        <v>#N/A</v>
      </c>
      <c r="ABT300" t="e">
        <v>#N/A</v>
      </c>
      <c r="ABU300" t="e">
        <v>#N/A</v>
      </c>
      <c r="ABV300" t="e">
        <v>#N/A</v>
      </c>
      <c r="ABW300" t="e">
        <v>#N/A</v>
      </c>
      <c r="ABX300" t="e">
        <v>#N/A</v>
      </c>
      <c r="ABY300" t="e">
        <v>#N/A</v>
      </c>
      <c r="ABZ300" t="e">
        <v>#N/A</v>
      </c>
      <c r="ACA300" t="e">
        <v>#N/A</v>
      </c>
      <c r="ACB300" t="e">
        <v>#N/A</v>
      </c>
      <c r="ACC300" t="e">
        <v>#N/A</v>
      </c>
      <c r="ACD300" t="e">
        <v>#N/A</v>
      </c>
      <c r="ACE300" t="e">
        <v>#N/A</v>
      </c>
      <c r="ACF300" t="e">
        <v>#N/A</v>
      </c>
      <c r="ACG300" t="e">
        <v>#N/A</v>
      </c>
      <c r="ACH300" t="e">
        <v>#N/A</v>
      </c>
      <c r="ACI300" t="e">
        <v>#N/A</v>
      </c>
      <c r="ACJ300" t="e">
        <v>#N/A</v>
      </c>
      <c r="ACK300" t="e">
        <v>#N/A</v>
      </c>
      <c r="ACL300" t="e">
        <v>#N/A</v>
      </c>
      <c r="ACM300" t="e">
        <v>#N/A</v>
      </c>
      <c r="ACN300" t="e">
        <v>#N/A</v>
      </c>
      <c r="ACO300" t="e">
        <v>#N/A</v>
      </c>
      <c r="ACP300" t="e">
        <v>#N/A</v>
      </c>
      <c r="ACQ300" t="e">
        <v>#N/A</v>
      </c>
      <c r="ACR300" t="e">
        <v>#N/A</v>
      </c>
      <c r="ACS300" t="e">
        <v>#N/A</v>
      </c>
      <c r="ACT300" t="e">
        <v>#N/A</v>
      </c>
      <c r="ACU300" t="e">
        <v>#N/A</v>
      </c>
      <c r="ACV300" t="e">
        <v>#N/A</v>
      </c>
      <c r="ACW300" t="e">
        <v>#N/A</v>
      </c>
      <c r="ACX300" t="e">
        <v>#N/A</v>
      </c>
      <c r="ACY300" t="e">
        <v>#N/A</v>
      </c>
      <c r="ACZ300" t="e">
        <v>#N/A</v>
      </c>
      <c r="ADA300" t="e">
        <v>#N/A</v>
      </c>
      <c r="ADB300" t="e">
        <v>#N/A</v>
      </c>
      <c r="ADC300" t="e">
        <v>#N/A</v>
      </c>
      <c r="ADD300" t="e">
        <v>#N/A</v>
      </c>
      <c r="ADE300" t="e">
        <v>#N/A</v>
      </c>
      <c r="ADF300" t="e">
        <v>#N/A</v>
      </c>
      <c r="ADG300" t="e">
        <v>#N/A</v>
      </c>
      <c r="ADH300" t="e">
        <v>#N/A</v>
      </c>
      <c r="ADI300" t="e">
        <v>#N/A</v>
      </c>
      <c r="ADJ300" t="e">
        <v>#N/A</v>
      </c>
      <c r="ADK300" t="e">
        <v>#N/A</v>
      </c>
      <c r="ADL300" t="e">
        <v>#N/A</v>
      </c>
      <c r="ADM300" t="e">
        <v>#N/A</v>
      </c>
      <c r="ADN300" t="e">
        <v>#N/A</v>
      </c>
      <c r="ADO300" t="e">
        <v>#N/A</v>
      </c>
      <c r="ADP300" t="e">
        <v>#N/A</v>
      </c>
      <c r="ADQ300" t="e">
        <v>#N/A</v>
      </c>
      <c r="ADR300" t="e">
        <v>#N/A</v>
      </c>
      <c r="ADS300" t="e">
        <v>#N/A</v>
      </c>
      <c r="ADT300" t="e">
        <v>#N/A</v>
      </c>
      <c r="ADU300" t="e">
        <v>#N/A</v>
      </c>
      <c r="ADV300" t="e">
        <v>#N/A</v>
      </c>
      <c r="ADW300" t="e">
        <v>#N/A</v>
      </c>
      <c r="ADX300" t="e">
        <v>#N/A</v>
      </c>
      <c r="ADY300" t="e">
        <v>#N/A</v>
      </c>
      <c r="ADZ300" t="e">
        <v>#N/A</v>
      </c>
      <c r="AEA300" t="e">
        <v>#N/A</v>
      </c>
      <c r="AEB300" t="e">
        <v>#N/A</v>
      </c>
      <c r="AEC300" t="e">
        <v>#N/A</v>
      </c>
      <c r="AED300" t="e">
        <v>#N/A</v>
      </c>
      <c r="AEE300" t="e">
        <v>#N/A</v>
      </c>
      <c r="AEF300" t="e">
        <v>#N/A</v>
      </c>
      <c r="AEG300" t="e">
        <v>#N/A</v>
      </c>
      <c r="AEH300" t="e">
        <v>#N/A</v>
      </c>
      <c r="AEI300" t="e">
        <v>#N/A</v>
      </c>
      <c r="AEJ300" t="e">
        <v>#N/A</v>
      </c>
      <c r="AEK300" t="e">
        <v>#N/A</v>
      </c>
      <c r="AEL300" t="e">
        <v>#N/A</v>
      </c>
      <c r="AEM300" t="e">
        <v>#N/A</v>
      </c>
      <c r="AEN300" t="e">
        <v>#N/A</v>
      </c>
      <c r="AEO300" t="e">
        <v>#N/A</v>
      </c>
      <c r="AEP300" t="e">
        <v>#N/A</v>
      </c>
      <c r="AEQ300" t="e">
        <v>#N/A</v>
      </c>
      <c r="AER300" t="e">
        <v>#N/A</v>
      </c>
      <c r="AES300" t="e">
        <v>#N/A</v>
      </c>
      <c r="AET300" t="e">
        <v>#N/A</v>
      </c>
      <c r="AEU300" t="e">
        <v>#N/A</v>
      </c>
      <c r="AEV300" t="e">
        <v>#N/A</v>
      </c>
      <c r="AEW300" t="e">
        <v>#N/A</v>
      </c>
      <c r="AEX300" t="e">
        <v>#N/A</v>
      </c>
      <c r="AEY300" t="e">
        <v>#N/A</v>
      </c>
      <c r="AEZ300" t="e">
        <v>#N/A</v>
      </c>
      <c r="AFA300" t="e">
        <v>#N/A</v>
      </c>
      <c r="AFB300" t="e">
        <v>#N/A</v>
      </c>
      <c r="AFC300" t="e">
        <v>#N/A</v>
      </c>
      <c r="AFD300" t="e">
        <v>#N/A</v>
      </c>
      <c r="AFE300" t="e">
        <v>#N/A</v>
      </c>
      <c r="AFF300" t="e">
        <v>#N/A</v>
      </c>
      <c r="AFG300" t="e">
        <v>#N/A</v>
      </c>
      <c r="AFH300" t="e">
        <v>#N/A</v>
      </c>
      <c r="AFI300" t="e">
        <v>#N/A</v>
      </c>
      <c r="AFJ300" t="e">
        <v>#N/A</v>
      </c>
      <c r="AFK300" t="e">
        <v>#N/A</v>
      </c>
      <c r="AFL300" t="e">
        <v>#N/A</v>
      </c>
      <c r="AFM300" t="e">
        <v>#N/A</v>
      </c>
      <c r="AFN300" t="e">
        <v>#N/A</v>
      </c>
      <c r="AFO300" t="e">
        <v>#N/A</v>
      </c>
      <c r="AFP300" t="e">
        <v>#N/A</v>
      </c>
      <c r="AFQ300" t="e">
        <v>#N/A</v>
      </c>
      <c r="AFR300" t="e">
        <v>#N/A</v>
      </c>
      <c r="AFS300" t="e">
        <v>#N/A</v>
      </c>
      <c r="AFT300" t="e">
        <v>#N/A</v>
      </c>
      <c r="AFU300" t="e">
        <v>#N/A</v>
      </c>
      <c r="AFV300" t="e">
        <v>#N/A</v>
      </c>
      <c r="AFW300" t="e">
        <v>#N/A</v>
      </c>
      <c r="AFX300" t="e">
        <v>#N/A</v>
      </c>
      <c r="AFY300" t="e">
        <v>#N/A</v>
      </c>
      <c r="AFZ300" t="e">
        <v>#N/A</v>
      </c>
      <c r="AGA300" t="e">
        <v>#N/A</v>
      </c>
      <c r="AGB300" t="e">
        <v>#N/A</v>
      </c>
      <c r="AGC300" t="e">
        <v>#N/A</v>
      </c>
      <c r="AGD300" t="e">
        <v>#N/A</v>
      </c>
      <c r="AGE300" t="e">
        <v>#N/A</v>
      </c>
      <c r="AGF300" t="e">
        <v>#N/A</v>
      </c>
      <c r="AGG300" t="e">
        <v>#N/A</v>
      </c>
      <c r="AGH300" t="e">
        <v>#N/A</v>
      </c>
      <c r="AGI300" t="e">
        <v>#N/A</v>
      </c>
      <c r="AGJ300" t="e">
        <v>#N/A</v>
      </c>
      <c r="AGK300" t="e">
        <v>#N/A</v>
      </c>
      <c r="AGL300" t="e">
        <v>#N/A</v>
      </c>
      <c r="AGM300" t="e">
        <v>#N/A</v>
      </c>
      <c r="AGN300" t="e">
        <v>#N/A</v>
      </c>
      <c r="AGO300" t="e">
        <v>#N/A</v>
      </c>
      <c r="AGP300" t="e">
        <v>#N/A</v>
      </c>
      <c r="AGQ300" t="e">
        <v>#N/A</v>
      </c>
      <c r="AGR300" t="e">
        <v>#N/A</v>
      </c>
      <c r="AGS300" t="e">
        <v>#N/A</v>
      </c>
      <c r="AGT300" t="e">
        <v>#N/A</v>
      </c>
      <c r="AGU300" t="e">
        <v>#N/A</v>
      </c>
      <c r="AGV300" t="e">
        <v>#N/A</v>
      </c>
      <c r="AGW300" t="e">
        <v>#N/A</v>
      </c>
      <c r="AGX300" t="e">
        <v>#N/A</v>
      </c>
      <c r="AGY300" t="e">
        <v>#N/A</v>
      </c>
      <c r="AGZ300" t="e">
        <v>#N/A</v>
      </c>
      <c r="AHA300" t="e">
        <v>#N/A</v>
      </c>
      <c r="AHB300" t="e">
        <v>#N/A</v>
      </c>
      <c r="AHC300" t="e">
        <v>#N/A</v>
      </c>
      <c r="AHD300" t="e">
        <v>#N/A</v>
      </c>
      <c r="AHE300" t="e">
        <v>#N/A</v>
      </c>
      <c r="AHF300" t="e">
        <v>#N/A</v>
      </c>
      <c r="AHG300" t="e">
        <v>#N/A</v>
      </c>
      <c r="AHH300" t="e">
        <v>#N/A</v>
      </c>
      <c r="AHI300" t="e">
        <v>#N/A</v>
      </c>
      <c r="AHJ300" t="e">
        <v>#N/A</v>
      </c>
      <c r="AHK300" t="e">
        <v>#N/A</v>
      </c>
      <c r="AHL300" t="e">
        <v>#N/A</v>
      </c>
      <c r="AHM300" t="e">
        <v>#N/A</v>
      </c>
      <c r="AHN300" t="e">
        <v>#N/A</v>
      </c>
      <c r="AHO300" t="e">
        <v>#N/A</v>
      </c>
      <c r="AHP300" t="e">
        <v>#N/A</v>
      </c>
      <c r="AHQ300" t="e">
        <v>#N/A</v>
      </c>
      <c r="AHR300" t="e">
        <v>#N/A</v>
      </c>
      <c r="AHS300" t="e">
        <v>#N/A</v>
      </c>
      <c r="AHT300" t="e">
        <v>#N/A</v>
      </c>
      <c r="AHU300" t="e">
        <v>#N/A</v>
      </c>
      <c r="AHV300" t="e">
        <v>#N/A</v>
      </c>
      <c r="AHW300" t="e">
        <v>#N/A</v>
      </c>
      <c r="AHX300" t="e">
        <v>#N/A</v>
      </c>
      <c r="AHY300" t="e">
        <v>#N/A</v>
      </c>
      <c r="AHZ300" t="e">
        <v>#N/A</v>
      </c>
      <c r="AIA300" t="e">
        <v>#N/A</v>
      </c>
      <c r="AIB300" t="e">
        <v>#N/A</v>
      </c>
      <c r="AIC300" t="e">
        <v>#N/A</v>
      </c>
      <c r="AID300" t="e">
        <v>#N/A</v>
      </c>
      <c r="AIE300" t="e">
        <v>#N/A</v>
      </c>
      <c r="AIF300" t="e">
        <v>#N/A</v>
      </c>
      <c r="AIG300" t="e">
        <v>#N/A</v>
      </c>
      <c r="AIH300" t="e">
        <v>#N/A</v>
      </c>
      <c r="AII300" t="e">
        <v>#N/A</v>
      </c>
      <c r="AIJ300" t="e">
        <v>#N/A</v>
      </c>
      <c r="AIK300" t="e">
        <v>#N/A</v>
      </c>
      <c r="AIL300" t="e">
        <v>#N/A</v>
      </c>
      <c r="AIM300" t="e">
        <v>#N/A</v>
      </c>
      <c r="AIN300" t="e">
        <v>#N/A</v>
      </c>
      <c r="AIO300" t="e">
        <v>#N/A</v>
      </c>
      <c r="AIP300" t="e">
        <v>#N/A</v>
      </c>
      <c r="AIQ300" t="e">
        <v>#N/A</v>
      </c>
      <c r="AIR300" t="e">
        <v>#N/A</v>
      </c>
      <c r="AIS300" t="e">
        <v>#N/A</v>
      </c>
      <c r="AIT300" t="e">
        <v>#N/A</v>
      </c>
      <c r="AIU300" t="e">
        <v>#N/A</v>
      </c>
      <c r="AIV300" t="e">
        <v>#N/A</v>
      </c>
      <c r="AIW300" t="e">
        <v>#N/A</v>
      </c>
      <c r="AIX300" t="e">
        <v>#N/A</v>
      </c>
      <c r="AIY300" t="e">
        <v>#N/A</v>
      </c>
      <c r="AIZ300" t="e">
        <v>#N/A</v>
      </c>
      <c r="AJA300" t="e">
        <v>#N/A</v>
      </c>
      <c r="AJB300" t="e">
        <v>#N/A</v>
      </c>
      <c r="AJC300" t="e">
        <v>#N/A</v>
      </c>
      <c r="AJD300" t="e">
        <v>#N/A</v>
      </c>
      <c r="AJE300" t="e">
        <v>#N/A</v>
      </c>
      <c r="AJF300" t="e">
        <v>#N/A</v>
      </c>
      <c r="AJG300" t="e">
        <v>#N/A</v>
      </c>
      <c r="AJH300" t="e">
        <v>#N/A</v>
      </c>
      <c r="AJI300" t="e">
        <v>#N/A</v>
      </c>
      <c r="AJJ300" t="e">
        <v>#N/A</v>
      </c>
      <c r="AJK300" t="e">
        <v>#N/A</v>
      </c>
      <c r="AJL300" t="e">
        <v>#N/A</v>
      </c>
      <c r="AJM300" t="e">
        <v>#N/A</v>
      </c>
      <c r="AJN300" t="e">
        <v>#N/A</v>
      </c>
      <c r="AJO300" t="e">
        <v>#N/A</v>
      </c>
      <c r="AJP300" t="e">
        <v>#N/A</v>
      </c>
      <c r="AJQ300" t="e">
        <v>#N/A</v>
      </c>
      <c r="AJR300" t="e">
        <v>#N/A</v>
      </c>
      <c r="AJS300" t="e">
        <v>#N/A</v>
      </c>
      <c r="AJT300" t="e">
        <v>#N/A</v>
      </c>
      <c r="AJU300" t="e">
        <v>#N/A</v>
      </c>
      <c r="AJV300" t="e">
        <v>#N/A</v>
      </c>
      <c r="AJW300" t="e">
        <v>#N/A</v>
      </c>
      <c r="AJX300" t="e">
        <v>#N/A</v>
      </c>
      <c r="AJY300" t="e">
        <v>#N/A</v>
      </c>
      <c r="AJZ300" t="e">
        <v>#N/A</v>
      </c>
      <c r="AKA300" t="e">
        <v>#N/A</v>
      </c>
      <c r="AKB300" t="e">
        <v>#N/A</v>
      </c>
      <c r="AKC300" t="e">
        <v>#N/A</v>
      </c>
      <c r="AKD300" t="e">
        <v>#N/A</v>
      </c>
      <c r="AKE300" t="e">
        <v>#N/A</v>
      </c>
      <c r="AKF300" t="e">
        <v>#N/A</v>
      </c>
      <c r="AKG300" t="e">
        <v>#N/A</v>
      </c>
      <c r="AKH300" t="e">
        <v>#N/A</v>
      </c>
      <c r="AKI300" t="e">
        <v>#N/A</v>
      </c>
      <c r="AKJ300" t="e">
        <v>#N/A</v>
      </c>
      <c r="AKK300" t="e">
        <v>#N/A</v>
      </c>
      <c r="AKL300" t="e">
        <v>#N/A</v>
      </c>
      <c r="AKM300" t="e">
        <v>#N/A</v>
      </c>
      <c r="AKN300" t="e">
        <v>#N/A</v>
      </c>
      <c r="AKO300" t="e">
        <v>#N/A</v>
      </c>
      <c r="AKP300" t="e">
        <v>#N/A</v>
      </c>
      <c r="AKQ300" t="e">
        <v>#N/A</v>
      </c>
      <c r="AKR300" t="e">
        <v>#N/A</v>
      </c>
      <c r="AKS300" t="e">
        <v>#N/A</v>
      </c>
      <c r="AKT300" t="e">
        <v>#N/A</v>
      </c>
      <c r="AKU300" t="e">
        <v>#N/A</v>
      </c>
      <c r="AKV300" t="e">
        <v>#N/A</v>
      </c>
      <c r="AKW300" t="e">
        <v>#N/A</v>
      </c>
      <c r="AKX300" t="e">
        <v>#N/A</v>
      </c>
      <c r="AKY300" t="e">
        <v>#N/A</v>
      </c>
      <c r="AKZ300" t="e">
        <v>#N/A</v>
      </c>
      <c r="ALA300" t="e">
        <v>#N/A</v>
      </c>
      <c r="ALB300" t="e">
        <v>#N/A</v>
      </c>
      <c r="ALC300" t="e">
        <v>#N/A</v>
      </c>
      <c r="ALD300" t="e">
        <v>#N/A</v>
      </c>
      <c r="ALE300" t="e">
        <v>#N/A</v>
      </c>
      <c r="ALF300" t="e">
        <v>#N/A</v>
      </c>
      <c r="ALG300" t="e">
        <v>#N/A</v>
      </c>
      <c r="ALH300" t="e">
        <v>#N/A</v>
      </c>
      <c r="ALI300" t="e">
        <v>#N/A</v>
      </c>
      <c r="ALJ300" t="e">
        <v>#N/A</v>
      </c>
      <c r="ALK300" t="e">
        <v>#N/A</v>
      </c>
      <c r="ALL300" t="e">
        <v>#N/A</v>
      </c>
      <c r="ALM300" t="e">
        <v>#N/A</v>
      </c>
      <c r="ALN300" t="e">
        <v>#N/A</v>
      </c>
      <c r="ALO300" t="e">
        <v>#N/A</v>
      </c>
      <c r="ALP300" t="e">
        <v>#N/A</v>
      </c>
      <c r="ALQ300" t="e">
        <v>#N/A</v>
      </c>
      <c r="ALR300" t="e">
        <v>#N/A</v>
      </c>
      <c r="ALS300" t="e">
        <v>#N/A</v>
      </c>
      <c r="ALT300" t="e">
        <v>#N/A</v>
      </c>
      <c r="ALU300" t="e">
        <v>#N/A</v>
      </c>
      <c r="ALV300" t="e">
        <v>#N/A</v>
      </c>
      <c r="ALW300" t="e">
        <v>#N/A</v>
      </c>
      <c r="ALX300" t="e">
        <v>#N/A</v>
      </c>
      <c r="ALY300" t="e">
        <v>#N/A</v>
      </c>
      <c r="ALZ300" t="e">
        <v>#N/A</v>
      </c>
      <c r="AMA300" t="e">
        <v>#N/A</v>
      </c>
      <c r="AMB300" t="e">
        <v>#N/A</v>
      </c>
      <c r="AMC300" t="e">
        <v>#N/A</v>
      </c>
      <c r="AMD300" t="e">
        <v>#N/A</v>
      </c>
      <c r="AME300" t="e">
        <v>#N/A</v>
      </c>
      <c r="AMF300" t="e">
        <v>#N/A</v>
      </c>
      <c r="AMG300" t="e">
        <v>#N/A</v>
      </c>
      <c r="AMH300" t="e">
        <v>#N/A</v>
      </c>
      <c r="AMI300" t="e">
        <v>#N/A</v>
      </c>
      <c r="AMJ300" t="e">
        <v>#N/A</v>
      </c>
      <c r="AMK300" t="e">
        <v>#N/A</v>
      </c>
      <c r="AML300" t="e">
        <v>#N/A</v>
      </c>
      <c r="AMM300" t="e">
        <v>#N/A</v>
      </c>
      <c r="AMN300" t="e">
        <v>#N/A</v>
      </c>
      <c r="AMO300" t="e">
        <v>#N/A</v>
      </c>
      <c r="AMP300" t="e">
        <v>#N/A</v>
      </c>
      <c r="AMQ300" t="e">
        <v>#N/A</v>
      </c>
      <c r="AMR300" t="e">
        <v>#N/A</v>
      </c>
      <c r="AMS300" t="e">
        <v>#N/A</v>
      </c>
      <c r="AMT300" t="e">
        <v>#N/A</v>
      </c>
      <c r="AMU300" t="e">
        <v>#N/A</v>
      </c>
      <c r="AMV300" t="e">
        <v>#N/A</v>
      </c>
      <c r="AMW300" t="e">
        <v>#N/A</v>
      </c>
      <c r="AMX300" t="e">
        <v>#N/A</v>
      </c>
      <c r="AMY300" t="e">
        <v>#N/A</v>
      </c>
      <c r="AMZ300" t="e">
        <v>#N/A</v>
      </c>
      <c r="ANA300" t="e">
        <v>#N/A</v>
      </c>
      <c r="ANB300" t="e">
        <v>#N/A</v>
      </c>
      <c r="ANC300" t="e">
        <v>#N/A</v>
      </c>
      <c r="AND300" t="e">
        <v>#N/A</v>
      </c>
      <c r="ANE300" t="e">
        <v>#N/A</v>
      </c>
      <c r="ANF300" t="e">
        <v>#N/A</v>
      </c>
      <c r="ANG300" t="e">
        <v>#N/A</v>
      </c>
      <c r="ANH300" t="e">
        <v>#N/A</v>
      </c>
      <c r="ANI300" t="e">
        <v>#N/A</v>
      </c>
      <c r="ANJ300" t="e">
        <v>#N/A</v>
      </c>
      <c r="ANK300" t="e">
        <v>#N/A</v>
      </c>
      <c r="ANL300" t="e">
        <v>#N/A</v>
      </c>
      <c r="ANM300" t="e">
        <v>#N/A</v>
      </c>
      <c r="ANN300" t="e">
        <v>#N/A</v>
      </c>
      <c r="ANO300" t="e">
        <v>#N/A</v>
      </c>
      <c r="ANP300" t="e">
        <v>#N/A</v>
      </c>
      <c r="ANQ300" t="e">
        <v>#N/A</v>
      </c>
      <c r="ANR300" t="e">
        <v>#N/A</v>
      </c>
      <c r="ANS300" t="e">
        <v>#N/A</v>
      </c>
      <c r="ANT300" t="e">
        <v>#N/A</v>
      </c>
      <c r="ANU300" t="e">
        <v>#N/A</v>
      </c>
      <c r="ANV300" t="e">
        <v>#N/A</v>
      </c>
      <c r="ANW300" t="e">
        <v>#N/A</v>
      </c>
      <c r="ANX300" t="e">
        <v>#N/A</v>
      </c>
      <c r="ANY300" t="e">
        <v>#N/A</v>
      </c>
      <c r="ANZ300" t="e">
        <v>#N/A</v>
      </c>
      <c r="AOA300" t="e">
        <v>#N/A</v>
      </c>
      <c r="AOB300" t="e">
        <v>#N/A</v>
      </c>
      <c r="AOC300" t="e">
        <v>#N/A</v>
      </c>
      <c r="AOD300" t="e">
        <v>#N/A</v>
      </c>
      <c r="AOE300" t="e">
        <v>#N/A</v>
      </c>
      <c r="AOF300" t="e">
        <v>#N/A</v>
      </c>
      <c r="AOG300" t="e">
        <v>#N/A</v>
      </c>
      <c r="AOH300" t="e">
        <v>#N/A</v>
      </c>
      <c r="AOI300" t="e">
        <v>#N/A</v>
      </c>
      <c r="AOJ300" t="e">
        <v>#N/A</v>
      </c>
      <c r="AOK300" t="e">
        <v>#N/A</v>
      </c>
      <c r="AOL300" t="e">
        <v>#N/A</v>
      </c>
      <c r="AOM300" t="e">
        <v>#N/A</v>
      </c>
      <c r="AON300" t="e">
        <v>#N/A</v>
      </c>
      <c r="AOO300" t="e">
        <v>#N/A</v>
      </c>
      <c r="AOP300" t="e">
        <v>#N/A</v>
      </c>
      <c r="AOQ300" t="e">
        <v>#N/A</v>
      </c>
      <c r="AOR300" t="e">
        <v>#N/A</v>
      </c>
      <c r="AOS300" t="e">
        <v>#N/A</v>
      </c>
      <c r="AOT300" t="e">
        <v>#N/A</v>
      </c>
      <c r="AOU300" t="e">
        <v>#N/A</v>
      </c>
      <c r="AOV300" t="e">
        <v>#N/A</v>
      </c>
      <c r="AOW300" t="e">
        <v>#N/A</v>
      </c>
      <c r="AOX300" t="e">
        <v>#N/A</v>
      </c>
      <c r="AOY300" t="e">
        <v>#N/A</v>
      </c>
      <c r="AOZ300" t="e">
        <v>#N/A</v>
      </c>
      <c r="APA300" t="e">
        <v>#N/A</v>
      </c>
      <c r="APB300" t="e">
        <v>#N/A</v>
      </c>
      <c r="APC300" t="e">
        <v>#N/A</v>
      </c>
      <c r="APD300" t="e">
        <v>#N/A</v>
      </c>
      <c r="APE300" t="e">
        <v>#N/A</v>
      </c>
      <c r="APF300" t="e">
        <v>#N/A</v>
      </c>
      <c r="APG300" t="e">
        <v>#N/A</v>
      </c>
      <c r="APH300" t="e">
        <v>#N/A</v>
      </c>
      <c r="API300" t="e">
        <v>#N/A</v>
      </c>
      <c r="APJ300" t="e">
        <v>#N/A</v>
      </c>
      <c r="APK300" t="e">
        <v>#N/A</v>
      </c>
      <c r="APL300" t="e">
        <v>#N/A</v>
      </c>
      <c r="APM300" t="e">
        <v>#N/A</v>
      </c>
      <c r="APN300" t="e">
        <v>#N/A</v>
      </c>
      <c r="APO300" t="e">
        <v>#N/A</v>
      </c>
      <c r="APP300" t="e">
        <v>#N/A</v>
      </c>
      <c r="APQ300" t="e">
        <v>#N/A</v>
      </c>
      <c r="APR300" t="e">
        <v>#N/A</v>
      </c>
      <c r="APS300" t="e">
        <v>#N/A</v>
      </c>
      <c r="APT300" t="e">
        <v>#N/A</v>
      </c>
      <c r="APU300" t="e">
        <v>#N/A</v>
      </c>
      <c r="APV300" t="e">
        <v>#N/A</v>
      </c>
      <c r="APW300" t="e">
        <v>#N/A</v>
      </c>
      <c r="APX300" t="e">
        <v>#N/A</v>
      </c>
      <c r="APY300" t="e">
        <v>#N/A</v>
      </c>
      <c r="APZ300" t="e">
        <v>#N/A</v>
      </c>
      <c r="AQA300" t="e">
        <v>#N/A</v>
      </c>
      <c r="AQB300" t="e">
        <v>#N/A</v>
      </c>
      <c r="AQC300" t="e">
        <v>#N/A</v>
      </c>
      <c r="AQD300" t="e">
        <v>#N/A</v>
      </c>
      <c r="AQE300" t="e">
        <v>#N/A</v>
      </c>
      <c r="AQF300" t="e">
        <v>#N/A</v>
      </c>
      <c r="AQG300" t="e">
        <v>#N/A</v>
      </c>
      <c r="AQH300" t="e">
        <v>#N/A</v>
      </c>
      <c r="AQI300" t="e">
        <v>#N/A</v>
      </c>
      <c r="AQJ300" t="e">
        <v>#N/A</v>
      </c>
      <c r="AQK300" t="e">
        <v>#N/A</v>
      </c>
      <c r="AQL300" t="e">
        <v>#N/A</v>
      </c>
      <c r="AQM300" t="e">
        <v>#N/A</v>
      </c>
      <c r="AQN300" t="e">
        <v>#N/A</v>
      </c>
      <c r="AQO300" t="e">
        <v>#N/A</v>
      </c>
      <c r="AQP300" t="e">
        <v>#N/A</v>
      </c>
      <c r="AQQ300" t="e">
        <v>#N/A</v>
      </c>
      <c r="AQR300" t="e">
        <v>#N/A</v>
      </c>
      <c r="AQS300" t="e">
        <v>#N/A</v>
      </c>
      <c r="AQT300" t="e">
        <v>#N/A</v>
      </c>
      <c r="AQU300" t="e">
        <v>#N/A</v>
      </c>
      <c r="AQV300" t="e">
        <v>#N/A</v>
      </c>
      <c r="AQW300" t="e">
        <v>#N/A</v>
      </c>
      <c r="AQX300" t="e">
        <v>#N/A</v>
      </c>
      <c r="AQY300" t="e">
        <v>#N/A</v>
      </c>
      <c r="AQZ300" t="e">
        <v>#N/A</v>
      </c>
      <c r="ARA300" t="e">
        <v>#N/A</v>
      </c>
      <c r="ARB300" t="e">
        <v>#N/A</v>
      </c>
      <c r="ARC300" t="e">
        <v>#N/A</v>
      </c>
      <c r="ARD300" t="e">
        <v>#N/A</v>
      </c>
      <c r="ARE300" t="e">
        <v>#N/A</v>
      </c>
      <c r="ARF300" t="e">
        <v>#N/A</v>
      </c>
      <c r="ARG300" t="e">
        <v>#N/A</v>
      </c>
      <c r="ARH300" t="e">
        <v>#N/A</v>
      </c>
      <c r="ARI300" t="e">
        <v>#N/A</v>
      </c>
      <c r="ARJ300" t="e">
        <v>#N/A</v>
      </c>
      <c r="ARK300" t="e">
        <v>#N/A</v>
      </c>
      <c r="ARL300" t="e">
        <v>#N/A</v>
      </c>
      <c r="ARM300" t="e">
        <v>#N/A</v>
      </c>
      <c r="ARN300" t="e">
        <v>#N/A</v>
      </c>
      <c r="ARO300" t="e">
        <v>#N/A</v>
      </c>
      <c r="ARP300" t="e">
        <v>#N/A</v>
      </c>
      <c r="ARQ300" t="e">
        <v>#N/A</v>
      </c>
      <c r="ARR300" t="e">
        <v>#N/A</v>
      </c>
      <c r="ARS300" t="e">
        <v>#N/A</v>
      </c>
      <c r="ART300" t="e">
        <v>#N/A</v>
      </c>
      <c r="ARU300" t="e">
        <v>#N/A</v>
      </c>
      <c r="ARV300" t="e">
        <v>#N/A</v>
      </c>
      <c r="ARW300" t="e">
        <v>#N/A</v>
      </c>
      <c r="ARX300" t="e">
        <v>#N/A</v>
      </c>
      <c r="ARY300" t="e">
        <v>#N/A</v>
      </c>
      <c r="ARZ300" t="e">
        <v>#N/A</v>
      </c>
      <c r="ASA300" t="e">
        <v>#N/A</v>
      </c>
      <c r="ASB300" t="e">
        <v>#N/A</v>
      </c>
      <c r="ASC300" t="e">
        <v>#N/A</v>
      </c>
      <c r="ASD300" t="e">
        <v>#N/A</v>
      </c>
      <c r="ASE300" t="e">
        <v>#N/A</v>
      </c>
      <c r="ASF300" t="e">
        <v>#N/A</v>
      </c>
      <c r="ASG300" t="e">
        <v>#N/A</v>
      </c>
      <c r="ASH300" t="e">
        <v>#N/A</v>
      </c>
      <c r="ASI300" t="e">
        <v>#N/A</v>
      </c>
      <c r="ASJ300" t="e">
        <v>#N/A</v>
      </c>
      <c r="ASK300" t="e">
        <v>#N/A</v>
      </c>
      <c r="ASL300" t="e">
        <v>#N/A</v>
      </c>
      <c r="ASM300" t="e">
        <v>#N/A</v>
      </c>
      <c r="ASN300" t="e">
        <v>#N/A</v>
      </c>
      <c r="ASO300" t="e">
        <v>#N/A</v>
      </c>
      <c r="ASP300" t="e">
        <v>#N/A</v>
      </c>
      <c r="ASQ300" t="e">
        <v>#N/A</v>
      </c>
      <c r="ASR300" t="e">
        <v>#N/A</v>
      </c>
      <c r="ASS300" t="e">
        <v>#N/A</v>
      </c>
      <c r="AST300" t="e">
        <v>#N/A</v>
      </c>
      <c r="ASU300" t="e">
        <v>#N/A</v>
      </c>
      <c r="ASV300" t="e">
        <v>#N/A</v>
      </c>
      <c r="ASW300" t="e">
        <v>#N/A</v>
      </c>
      <c r="ASX300" t="e">
        <v>#N/A</v>
      </c>
      <c r="ASY300" t="e">
        <v>#N/A</v>
      </c>
      <c r="ASZ300" t="e">
        <v>#N/A</v>
      </c>
      <c r="ATA300" t="e">
        <v>#N/A</v>
      </c>
      <c r="ATB300" t="e">
        <v>#N/A</v>
      </c>
      <c r="ATC300" t="e">
        <v>#N/A</v>
      </c>
      <c r="ATD300" t="e">
        <v>#N/A</v>
      </c>
      <c r="ATE300" t="e">
        <v>#N/A</v>
      </c>
      <c r="ATF300" t="e">
        <v>#N/A</v>
      </c>
      <c r="ATG300" t="e">
        <v>#N/A</v>
      </c>
      <c r="ATH300" t="e">
        <v>#N/A</v>
      </c>
      <c r="ATI300" t="e">
        <v>#N/A</v>
      </c>
      <c r="ATJ300" t="e">
        <v>#N/A</v>
      </c>
      <c r="ATK300" t="e">
        <v>#N/A</v>
      </c>
      <c r="ATL300" t="e">
        <v>#N/A</v>
      </c>
      <c r="ATM300" t="e">
        <v>#N/A</v>
      </c>
      <c r="ATN300" t="e">
        <v>#N/A</v>
      </c>
      <c r="ATO300" t="e">
        <v>#N/A</v>
      </c>
      <c r="ATP300" t="e">
        <v>#N/A</v>
      </c>
      <c r="ATQ300" t="e">
        <v>#N/A</v>
      </c>
      <c r="ATR300" t="e">
        <v>#N/A</v>
      </c>
      <c r="ATS300" t="e">
        <v>#N/A</v>
      </c>
      <c r="ATT300" t="e">
        <v>#N/A</v>
      </c>
      <c r="ATU300" t="e">
        <v>#N/A</v>
      </c>
      <c r="ATV300" t="e">
        <v>#N/A</v>
      </c>
      <c r="ATW300" t="e">
        <v>#N/A</v>
      </c>
      <c r="ATX300" t="e">
        <v>#N/A</v>
      </c>
      <c r="ATY300" t="e">
        <v>#N/A</v>
      </c>
      <c r="ATZ300" t="e">
        <v>#N/A</v>
      </c>
      <c r="AUA300" t="e">
        <v>#N/A</v>
      </c>
      <c r="AUB300" t="e">
        <v>#N/A</v>
      </c>
      <c r="AUC300" t="e">
        <v>#N/A</v>
      </c>
      <c r="AUD300" t="e">
        <v>#N/A</v>
      </c>
      <c r="AUE300" t="e">
        <v>#N/A</v>
      </c>
      <c r="AUF300" t="e">
        <v>#N/A</v>
      </c>
      <c r="AUG300" t="e">
        <v>#N/A</v>
      </c>
      <c r="AUH300" t="e">
        <v>#N/A</v>
      </c>
      <c r="AUI300" t="e">
        <v>#N/A</v>
      </c>
      <c r="AUJ300" t="e">
        <v>#N/A</v>
      </c>
      <c r="AUK300" t="e">
        <v>#N/A</v>
      </c>
      <c r="AUL300" t="e">
        <v>#N/A</v>
      </c>
      <c r="AUM300" t="e">
        <v>#N/A</v>
      </c>
      <c r="AUN300" t="e">
        <v>#N/A</v>
      </c>
      <c r="AUO300" t="e">
        <v>#N/A</v>
      </c>
      <c r="AUP300" t="e">
        <v>#N/A</v>
      </c>
      <c r="AUQ300" t="e">
        <v>#N/A</v>
      </c>
      <c r="AUR300" t="e">
        <v>#N/A</v>
      </c>
      <c r="AUS300" t="e">
        <v>#N/A</v>
      </c>
      <c r="AUT300" t="e">
        <v>#N/A</v>
      </c>
      <c r="AUU300" t="e">
        <v>#N/A</v>
      </c>
      <c r="AUV300" t="e">
        <v>#N/A</v>
      </c>
      <c r="AUW300" t="e">
        <v>#N/A</v>
      </c>
      <c r="AUX300" t="e">
        <v>#N/A</v>
      </c>
      <c r="AUY300" t="e">
        <v>#N/A</v>
      </c>
      <c r="AUZ300" t="e">
        <v>#N/A</v>
      </c>
      <c r="AVA300" t="e">
        <v>#N/A</v>
      </c>
      <c r="AVB300" t="e">
        <v>#N/A</v>
      </c>
      <c r="AVC300" t="e">
        <v>#N/A</v>
      </c>
      <c r="AVD300" t="e">
        <v>#N/A</v>
      </c>
      <c r="AVE300" t="e">
        <v>#N/A</v>
      </c>
      <c r="AVF300" t="e">
        <v>#N/A</v>
      </c>
      <c r="AVG300" t="e">
        <v>#N/A</v>
      </c>
      <c r="AVH300" t="e">
        <v>#N/A</v>
      </c>
      <c r="AVI300" t="e">
        <v>#N/A</v>
      </c>
      <c r="AVJ300" t="e">
        <v>#N/A</v>
      </c>
      <c r="AVK300" t="e">
        <v>#N/A</v>
      </c>
      <c r="AVL300" t="e">
        <v>#N/A</v>
      </c>
      <c r="AVM300" t="e">
        <v>#N/A</v>
      </c>
      <c r="AVN300" t="e">
        <v>#N/A</v>
      </c>
      <c r="AVO300" t="e">
        <v>#N/A</v>
      </c>
      <c r="AVP300" t="e">
        <v>#N/A</v>
      </c>
      <c r="AVQ300" t="e">
        <v>#N/A</v>
      </c>
      <c r="AVR300" t="e">
        <v>#N/A</v>
      </c>
      <c r="AVS300" t="e">
        <v>#N/A</v>
      </c>
      <c r="AVT300" t="e">
        <v>#N/A</v>
      </c>
      <c r="AVU300" t="e">
        <v>#N/A</v>
      </c>
      <c r="AVV300" t="e">
        <v>#N/A</v>
      </c>
      <c r="AVW300" t="e">
        <v>#N/A</v>
      </c>
      <c r="AVX300" t="e">
        <v>#N/A</v>
      </c>
      <c r="AVY300" t="e">
        <v>#N/A</v>
      </c>
      <c r="AVZ300" t="e">
        <v>#N/A</v>
      </c>
      <c r="AWA300" t="e">
        <v>#N/A</v>
      </c>
      <c r="AWB300" t="e">
        <v>#N/A</v>
      </c>
      <c r="AWC300" t="e">
        <v>#N/A</v>
      </c>
      <c r="AWD300" t="e">
        <v>#N/A</v>
      </c>
      <c r="AWE300" t="e">
        <v>#N/A</v>
      </c>
      <c r="AWF300" t="e">
        <v>#N/A</v>
      </c>
      <c r="AWG300" t="e">
        <v>#N/A</v>
      </c>
      <c r="AWH300" t="e">
        <v>#N/A</v>
      </c>
      <c r="AWI300" t="e">
        <v>#N/A</v>
      </c>
      <c r="AWJ300" t="e">
        <v>#N/A</v>
      </c>
      <c r="AWK300" t="e">
        <v>#N/A</v>
      </c>
      <c r="AWL300" t="e">
        <v>#N/A</v>
      </c>
      <c r="AWM300" t="e">
        <v>#N/A</v>
      </c>
      <c r="AWN300" t="e">
        <v>#N/A</v>
      </c>
      <c r="AWO300" t="e">
        <v>#N/A</v>
      </c>
      <c r="AWP300" t="e">
        <v>#N/A</v>
      </c>
      <c r="AWQ300" t="e">
        <v>#N/A</v>
      </c>
      <c r="AWR300" t="e">
        <v>#N/A</v>
      </c>
      <c r="AWS300" t="e">
        <v>#N/A</v>
      </c>
      <c r="AWT300" t="e">
        <v>#N/A</v>
      </c>
      <c r="AWU300" t="e">
        <v>#N/A</v>
      </c>
      <c r="AWV300" t="e">
        <v>#N/A</v>
      </c>
      <c r="AWW300" t="e">
        <v>#N/A</v>
      </c>
      <c r="AWX300" t="e">
        <v>#N/A</v>
      </c>
      <c r="AWY300" t="e">
        <v>#N/A</v>
      </c>
      <c r="AWZ300" t="e">
        <v>#N/A</v>
      </c>
      <c r="AXA300" t="e">
        <v>#N/A</v>
      </c>
      <c r="AXB300" t="e">
        <v>#N/A</v>
      </c>
      <c r="AXC300" t="e">
        <v>#N/A</v>
      </c>
      <c r="AXD300" t="e">
        <v>#N/A</v>
      </c>
      <c r="AXE300" t="e">
        <v>#N/A</v>
      </c>
      <c r="AXF300" t="e">
        <v>#N/A</v>
      </c>
      <c r="AXG300" t="e">
        <v>#N/A</v>
      </c>
      <c r="AXH300" t="e">
        <v>#N/A</v>
      </c>
      <c r="AXI300" t="e">
        <v>#N/A</v>
      </c>
      <c r="AXJ300" t="e">
        <v>#N/A</v>
      </c>
      <c r="AXK300" t="e">
        <v>#N/A</v>
      </c>
      <c r="AXL300" t="e">
        <v>#N/A</v>
      </c>
      <c r="AXM300" t="e">
        <v>#N/A</v>
      </c>
      <c r="AXN300" t="e">
        <v>#N/A</v>
      </c>
      <c r="AXO300" t="e">
        <v>#N/A</v>
      </c>
      <c r="AXP300" t="e">
        <v>#N/A</v>
      </c>
      <c r="AXQ300" t="e">
        <v>#N/A</v>
      </c>
      <c r="AXR300" t="e">
        <v>#N/A</v>
      </c>
      <c r="AXS300" t="e">
        <v>#N/A</v>
      </c>
      <c r="AXT300" t="e">
        <v>#N/A</v>
      </c>
      <c r="AXU300" t="e">
        <v>#N/A</v>
      </c>
      <c r="AXV300" t="e">
        <v>#N/A</v>
      </c>
      <c r="AXW300" t="e">
        <v>#N/A</v>
      </c>
      <c r="AXX300" t="e">
        <v>#N/A</v>
      </c>
      <c r="AXY300" t="e">
        <v>#N/A</v>
      </c>
      <c r="AXZ300" t="e">
        <v>#N/A</v>
      </c>
      <c r="AYA300" t="e">
        <v>#N/A</v>
      </c>
      <c r="AYB300" t="e">
        <v>#N/A</v>
      </c>
      <c r="AYC300" t="e">
        <v>#N/A</v>
      </c>
      <c r="AYD300" t="e">
        <v>#N/A</v>
      </c>
      <c r="AYE300" t="e">
        <v>#N/A</v>
      </c>
      <c r="AYF300" t="e">
        <v>#N/A</v>
      </c>
      <c r="AYG300" t="e">
        <v>#N/A</v>
      </c>
      <c r="AYH300" t="e">
        <v>#N/A</v>
      </c>
      <c r="AYI300" t="e">
        <v>#N/A</v>
      </c>
      <c r="AYJ300" t="e">
        <v>#N/A</v>
      </c>
      <c r="AYK300" t="e">
        <v>#N/A</v>
      </c>
      <c r="AYL300" t="e">
        <v>#N/A</v>
      </c>
      <c r="AYM300" t="e">
        <v>#N/A</v>
      </c>
      <c r="AYN300" t="e">
        <v>#N/A</v>
      </c>
      <c r="AYO300" t="e">
        <v>#N/A</v>
      </c>
      <c r="AYP300" t="e">
        <v>#N/A</v>
      </c>
      <c r="AYQ300" t="e">
        <v>#N/A</v>
      </c>
      <c r="AYR300" t="e">
        <v>#N/A</v>
      </c>
      <c r="AYS300" t="e">
        <v>#N/A</v>
      </c>
      <c r="AYT300" t="e">
        <v>#N/A</v>
      </c>
      <c r="AYU300" t="e">
        <v>#N/A</v>
      </c>
      <c r="AYV300" t="e">
        <v>#N/A</v>
      </c>
      <c r="AYW300" t="e">
        <v>#N/A</v>
      </c>
      <c r="AYX300" t="e">
        <v>#N/A</v>
      </c>
      <c r="AYY300" t="e">
        <v>#N/A</v>
      </c>
      <c r="AYZ300" t="e">
        <v>#N/A</v>
      </c>
      <c r="AZA300" t="e">
        <v>#N/A</v>
      </c>
      <c r="AZB300" t="e">
        <v>#N/A</v>
      </c>
      <c r="AZC300" t="e">
        <v>#N/A</v>
      </c>
      <c r="AZD300" t="e">
        <v>#N/A</v>
      </c>
      <c r="AZE300" t="e">
        <v>#N/A</v>
      </c>
      <c r="AZF300" t="e">
        <v>#N/A</v>
      </c>
      <c r="AZG300" t="e">
        <v>#N/A</v>
      </c>
      <c r="AZH300" t="e">
        <v>#N/A</v>
      </c>
      <c r="AZI300" t="e">
        <v>#N/A</v>
      </c>
      <c r="AZJ300" t="e">
        <v>#N/A</v>
      </c>
      <c r="AZK300" t="e">
        <v>#N/A</v>
      </c>
      <c r="AZL300" t="e">
        <v>#N/A</v>
      </c>
      <c r="AZM300" t="e">
        <v>#N/A</v>
      </c>
      <c r="AZN300" t="e">
        <v>#N/A</v>
      </c>
      <c r="AZO300" t="e">
        <v>#N/A</v>
      </c>
      <c r="AZP300" t="e">
        <v>#N/A</v>
      </c>
      <c r="AZQ300" t="e">
        <v>#N/A</v>
      </c>
      <c r="AZR300" t="e">
        <v>#N/A</v>
      </c>
      <c r="AZS300" t="e">
        <v>#N/A</v>
      </c>
      <c r="AZT300" t="e">
        <v>#N/A</v>
      </c>
      <c r="AZU300" t="e">
        <v>#N/A</v>
      </c>
      <c r="AZV300" t="e">
        <v>#N/A</v>
      </c>
      <c r="AZW300" t="e">
        <v>#N/A</v>
      </c>
      <c r="AZX300" t="e">
        <v>#N/A</v>
      </c>
      <c r="AZY300" t="e">
        <v>#N/A</v>
      </c>
      <c r="AZZ300" t="e">
        <v>#N/A</v>
      </c>
      <c r="BAA300" t="e">
        <v>#N/A</v>
      </c>
      <c r="BAB300" t="e">
        <v>#N/A</v>
      </c>
      <c r="BAC300" t="e">
        <v>#N/A</v>
      </c>
      <c r="BAD300" t="e">
        <v>#N/A</v>
      </c>
      <c r="BAE300" t="e">
        <v>#N/A</v>
      </c>
      <c r="BAF300" t="e">
        <v>#N/A</v>
      </c>
      <c r="BAG300" t="e">
        <v>#N/A</v>
      </c>
      <c r="BAH300" t="e">
        <v>#N/A</v>
      </c>
      <c r="BAI300" t="e">
        <v>#N/A</v>
      </c>
      <c r="BAJ300" t="e">
        <v>#N/A</v>
      </c>
      <c r="BAK300" t="e">
        <v>#N/A</v>
      </c>
      <c r="BAL300" t="e">
        <v>#N/A</v>
      </c>
      <c r="BAM300" t="e">
        <v>#N/A</v>
      </c>
      <c r="BAN300" t="e">
        <v>#N/A</v>
      </c>
      <c r="BAO300" t="e">
        <v>#N/A</v>
      </c>
      <c r="BAP300" t="e">
        <v>#N/A</v>
      </c>
      <c r="BAQ300" t="e">
        <v>#N/A</v>
      </c>
      <c r="BAR300" t="e">
        <v>#N/A</v>
      </c>
      <c r="BAS300" t="e">
        <v>#N/A</v>
      </c>
      <c r="BAT300" t="e">
        <v>#N/A</v>
      </c>
      <c r="BAU300" t="e">
        <v>#N/A</v>
      </c>
      <c r="BAV300" t="e">
        <v>#N/A</v>
      </c>
      <c r="BAW300" t="e">
        <v>#N/A</v>
      </c>
      <c r="BAX300" t="e">
        <v>#N/A</v>
      </c>
      <c r="BAY300" t="e">
        <v>#N/A</v>
      </c>
      <c r="BAZ300" t="e">
        <v>#N/A</v>
      </c>
      <c r="BBA300" t="e">
        <v>#N/A</v>
      </c>
      <c r="BBB300" t="e">
        <v>#N/A</v>
      </c>
      <c r="BBC300" t="e">
        <v>#N/A</v>
      </c>
      <c r="BBD300" t="e">
        <v>#N/A</v>
      </c>
      <c r="BBE300" t="e">
        <v>#N/A</v>
      </c>
      <c r="BBF300" t="e">
        <v>#N/A</v>
      </c>
      <c r="BBG300" t="e">
        <v>#N/A</v>
      </c>
      <c r="BBH300" t="e">
        <v>#N/A</v>
      </c>
      <c r="BBI300" t="e">
        <v>#N/A</v>
      </c>
      <c r="BBJ300" t="e">
        <v>#N/A</v>
      </c>
      <c r="BBK300" t="e">
        <v>#N/A</v>
      </c>
      <c r="BBL300" t="e">
        <v>#N/A</v>
      </c>
      <c r="BBM300" t="e">
        <v>#N/A</v>
      </c>
      <c r="BBN300" t="e">
        <v>#N/A</v>
      </c>
      <c r="BBO300" t="e">
        <v>#N/A</v>
      </c>
      <c r="BBP300" t="e">
        <v>#N/A</v>
      </c>
      <c r="BBQ300" t="e">
        <v>#N/A</v>
      </c>
      <c r="BBR300" t="e">
        <v>#N/A</v>
      </c>
      <c r="BBS300" t="e">
        <v>#N/A</v>
      </c>
      <c r="BBT300" t="e">
        <v>#N/A</v>
      </c>
      <c r="BBU300" t="e">
        <v>#N/A</v>
      </c>
      <c r="BBV300" t="e">
        <v>#N/A</v>
      </c>
      <c r="BBW300" t="e">
        <v>#N/A</v>
      </c>
      <c r="BBX300" t="e">
        <v>#N/A</v>
      </c>
      <c r="BBY300" t="e">
        <v>#N/A</v>
      </c>
      <c r="BBZ300" t="e">
        <v>#N/A</v>
      </c>
      <c r="BCA300" t="e">
        <v>#N/A</v>
      </c>
      <c r="BCB300" t="e">
        <v>#N/A</v>
      </c>
      <c r="BCC300" t="e">
        <v>#N/A</v>
      </c>
      <c r="BCD300" t="e">
        <v>#N/A</v>
      </c>
      <c r="BCE300" t="e">
        <v>#N/A</v>
      </c>
      <c r="BCF300" t="e">
        <v>#N/A</v>
      </c>
      <c r="BCG300" t="e">
        <v>#N/A</v>
      </c>
      <c r="BCH300" t="e">
        <v>#N/A</v>
      </c>
      <c r="BCI300" t="e">
        <v>#N/A</v>
      </c>
      <c r="BCJ300" t="e">
        <v>#N/A</v>
      </c>
      <c r="BCK300" t="e">
        <v>#N/A</v>
      </c>
      <c r="BCL300" t="e">
        <v>#N/A</v>
      </c>
      <c r="BCM300" t="e">
        <v>#N/A</v>
      </c>
      <c r="BCN300" t="e">
        <v>#N/A</v>
      </c>
      <c r="BCO300" t="e">
        <v>#N/A</v>
      </c>
      <c r="BCP300" t="e">
        <v>#N/A</v>
      </c>
      <c r="BCQ300" t="e">
        <v>#N/A</v>
      </c>
      <c r="BCR300" t="e">
        <v>#N/A</v>
      </c>
      <c r="BCS300" t="e">
        <v>#N/A</v>
      </c>
      <c r="BCT300" t="e">
        <v>#N/A</v>
      </c>
      <c r="BCU300" t="e">
        <v>#N/A</v>
      </c>
      <c r="BCV300" t="e">
        <v>#N/A</v>
      </c>
      <c r="BCW300" t="e">
        <v>#N/A</v>
      </c>
      <c r="BCX300" t="e">
        <v>#N/A</v>
      </c>
      <c r="BCY300" t="e">
        <v>#N/A</v>
      </c>
      <c r="BCZ300" t="e">
        <v>#N/A</v>
      </c>
      <c r="BDA300" t="e">
        <v>#N/A</v>
      </c>
      <c r="BDB300" t="e">
        <v>#N/A</v>
      </c>
      <c r="BDC300" t="e">
        <v>#N/A</v>
      </c>
      <c r="BDD300" t="e">
        <v>#N/A</v>
      </c>
      <c r="BDE300" t="e">
        <v>#N/A</v>
      </c>
      <c r="BDF300" t="e">
        <v>#N/A</v>
      </c>
      <c r="BDG300" t="e">
        <v>#N/A</v>
      </c>
      <c r="BDH300" t="e">
        <v>#N/A</v>
      </c>
      <c r="BDI300" t="e">
        <v>#N/A</v>
      </c>
      <c r="BDJ300" t="e">
        <v>#N/A</v>
      </c>
      <c r="BDK300" t="e">
        <v>#N/A</v>
      </c>
    </row>
    <row r="301" spans="2:1467" x14ac:dyDescent="0.15">
      <c r="B301" s="1">
        <v>298</v>
      </c>
      <c r="D301">
        <v>298.58</v>
      </c>
      <c r="E301">
        <v>299.14999999999998</v>
      </c>
      <c r="F301">
        <v>299.73</v>
      </c>
      <c r="G301">
        <v>300.31</v>
      </c>
      <c r="H301">
        <v>300.88</v>
      </c>
      <c r="I301">
        <v>301.45999999999998</v>
      </c>
      <c r="J301">
        <v>302.04000000000002</v>
      </c>
      <c r="K301">
        <v>302.61</v>
      </c>
      <c r="L301">
        <v>303.19</v>
      </c>
      <c r="M301">
        <v>303.77</v>
      </c>
      <c r="N301">
        <v>304.33999999999997</v>
      </c>
      <c r="O301">
        <v>304.92</v>
      </c>
      <c r="P301">
        <v>305.5</v>
      </c>
      <c r="Q301">
        <v>306.07</v>
      </c>
      <c r="R301">
        <v>306.64999999999998</v>
      </c>
      <c r="S301">
        <v>307.23</v>
      </c>
      <c r="T301">
        <v>307.81</v>
      </c>
      <c r="U301">
        <v>308.38</v>
      </c>
      <c r="V301">
        <v>308.95999999999998</v>
      </c>
      <c r="W301">
        <v>309.54000000000002</v>
      </c>
      <c r="X301">
        <v>310.11</v>
      </c>
      <c r="Y301">
        <v>310.69</v>
      </c>
      <c r="Z301">
        <v>311.27</v>
      </c>
      <c r="AA301">
        <v>311.83999999999997</v>
      </c>
      <c r="AB301">
        <v>312.42</v>
      </c>
      <c r="AC301">
        <v>313</v>
      </c>
      <c r="AD301">
        <v>313.57</v>
      </c>
      <c r="AE301">
        <v>314.14999999999998</v>
      </c>
      <c r="AF301">
        <v>314.73</v>
      </c>
      <c r="AG301">
        <v>315.3</v>
      </c>
      <c r="AH301">
        <v>315.88</v>
      </c>
      <c r="AI301">
        <v>316.75</v>
      </c>
      <c r="AJ301">
        <v>317.61</v>
      </c>
      <c r="AK301">
        <v>318.48</v>
      </c>
      <c r="AL301">
        <v>319.33999999999997</v>
      </c>
      <c r="AM301">
        <v>320.20999999999998</v>
      </c>
      <c r="AN301">
        <v>321.07</v>
      </c>
      <c r="AO301">
        <v>321.94</v>
      </c>
      <c r="AP301">
        <v>322.8</v>
      </c>
      <c r="AQ301">
        <v>323.67</v>
      </c>
      <c r="AR301">
        <v>324.52999999999997</v>
      </c>
      <c r="AS301">
        <v>325.39999999999998</v>
      </c>
      <c r="AT301">
        <v>326.26</v>
      </c>
      <c r="AU301">
        <v>327.13</v>
      </c>
      <c r="AV301">
        <v>327.99</v>
      </c>
      <c r="AW301">
        <v>328.86</v>
      </c>
      <c r="AX301">
        <v>329.72</v>
      </c>
      <c r="AY301">
        <v>330.59</v>
      </c>
      <c r="AZ301">
        <v>331.45</v>
      </c>
      <c r="BA301">
        <v>332.32</v>
      </c>
      <c r="BB301">
        <v>333.18</v>
      </c>
      <c r="BC301">
        <v>334.05</v>
      </c>
      <c r="BD301">
        <v>334.91</v>
      </c>
      <c r="BE301">
        <v>335.78</v>
      </c>
      <c r="BF301">
        <v>336.64</v>
      </c>
      <c r="BG301">
        <v>337.51</v>
      </c>
      <c r="BH301">
        <v>338.37</v>
      </c>
      <c r="BI301">
        <v>339.24</v>
      </c>
      <c r="BJ301">
        <v>340.1</v>
      </c>
      <c r="BK301">
        <v>340.97</v>
      </c>
      <c r="BL301">
        <v>341.83</v>
      </c>
      <c r="BM301">
        <v>342.7</v>
      </c>
      <c r="BN301">
        <v>343.54</v>
      </c>
      <c r="BO301">
        <v>344.38</v>
      </c>
      <c r="BP301">
        <v>345.22</v>
      </c>
      <c r="BQ301">
        <v>346.06</v>
      </c>
      <c r="BR301">
        <v>346.91</v>
      </c>
      <c r="BS301">
        <v>347.75</v>
      </c>
      <c r="BT301">
        <v>348.59</v>
      </c>
      <c r="BU301">
        <v>349.43</v>
      </c>
      <c r="BV301">
        <v>350.27</v>
      </c>
      <c r="BW301">
        <v>351.11</v>
      </c>
      <c r="BX301">
        <v>351.95</v>
      </c>
      <c r="BY301">
        <v>352.79</v>
      </c>
      <c r="BZ301">
        <v>353.63</v>
      </c>
      <c r="CA301">
        <v>354.48</v>
      </c>
      <c r="CB301">
        <v>355.32</v>
      </c>
      <c r="CC301">
        <v>356.16</v>
      </c>
      <c r="CD301">
        <v>357</v>
      </c>
      <c r="CE301">
        <v>357.84</v>
      </c>
      <c r="CF301">
        <v>358.68</v>
      </c>
      <c r="CG301">
        <v>359.52</v>
      </c>
      <c r="CH301">
        <v>360.36</v>
      </c>
      <c r="CI301">
        <v>361.2</v>
      </c>
      <c r="CJ301">
        <v>362.05</v>
      </c>
      <c r="CK301">
        <v>362.89</v>
      </c>
      <c r="CL301">
        <v>363.73</v>
      </c>
      <c r="CM301">
        <v>364.57</v>
      </c>
      <c r="CN301">
        <v>365.41</v>
      </c>
      <c r="CO301">
        <v>366.25</v>
      </c>
      <c r="CP301">
        <v>367.09</v>
      </c>
      <c r="CQ301">
        <v>367.93</v>
      </c>
      <c r="CR301">
        <v>368.78</v>
      </c>
      <c r="CS301">
        <v>369.59</v>
      </c>
      <c r="CT301">
        <v>370.41</v>
      </c>
      <c r="CU301">
        <v>371.23</v>
      </c>
      <c r="CV301">
        <v>372.05</v>
      </c>
      <c r="CW301">
        <v>372.87</v>
      </c>
      <c r="CX301">
        <v>373.69</v>
      </c>
      <c r="CY301">
        <v>374.51</v>
      </c>
      <c r="CZ301">
        <v>375.33</v>
      </c>
      <c r="DA301">
        <v>376.15</v>
      </c>
      <c r="DB301">
        <v>376.97</v>
      </c>
      <c r="DC301">
        <v>377.79</v>
      </c>
      <c r="DD301">
        <v>378.61</v>
      </c>
      <c r="DE301">
        <v>379.43</v>
      </c>
      <c r="DF301">
        <v>380.25</v>
      </c>
      <c r="DG301">
        <v>381.07</v>
      </c>
      <c r="DH301">
        <v>381.89</v>
      </c>
      <c r="DI301">
        <v>382.71</v>
      </c>
      <c r="DJ301">
        <v>383.53</v>
      </c>
      <c r="DK301">
        <v>384.35</v>
      </c>
      <c r="DL301">
        <v>385.17</v>
      </c>
      <c r="DM301">
        <v>385.98</v>
      </c>
      <c r="DN301">
        <v>386.8</v>
      </c>
      <c r="DO301">
        <v>387.62</v>
      </c>
      <c r="DP301">
        <v>388.44</v>
      </c>
      <c r="DQ301">
        <v>389.26</v>
      </c>
      <c r="DR301">
        <v>390.08</v>
      </c>
      <c r="DS301">
        <v>390.9</v>
      </c>
      <c r="DT301">
        <v>391.72</v>
      </c>
      <c r="DU301">
        <v>392.54</v>
      </c>
      <c r="DV301">
        <v>393.36</v>
      </c>
      <c r="DW301">
        <v>394.01</v>
      </c>
      <c r="DX301">
        <v>394.66</v>
      </c>
      <c r="DY301">
        <v>395.31</v>
      </c>
      <c r="DZ301">
        <v>395.96</v>
      </c>
      <c r="EA301">
        <v>396.6</v>
      </c>
      <c r="EB301">
        <v>397.25</v>
      </c>
      <c r="EC301">
        <v>397.9</v>
      </c>
      <c r="ED301">
        <v>398.55</v>
      </c>
      <c r="EE301">
        <v>399.2</v>
      </c>
      <c r="EF301">
        <v>399.85</v>
      </c>
      <c r="EG301">
        <v>400.5</v>
      </c>
      <c r="EH301">
        <v>401.15</v>
      </c>
      <c r="EI301">
        <v>401.8</v>
      </c>
      <c r="EJ301">
        <v>402.44</v>
      </c>
      <c r="EK301">
        <v>403.09</v>
      </c>
      <c r="EL301">
        <v>403.74</v>
      </c>
      <c r="EM301">
        <v>404.39</v>
      </c>
      <c r="EN301">
        <v>405.04</v>
      </c>
      <c r="EO301">
        <v>405.69</v>
      </c>
      <c r="EP301">
        <v>406.34</v>
      </c>
      <c r="EQ301">
        <v>406.99</v>
      </c>
      <c r="ER301">
        <v>407.64</v>
      </c>
      <c r="ES301">
        <v>408.28</v>
      </c>
      <c r="ET301">
        <v>408.93</v>
      </c>
      <c r="EU301">
        <v>409.58</v>
      </c>
      <c r="EV301">
        <v>410.23</v>
      </c>
      <c r="EW301">
        <v>410.88</v>
      </c>
      <c r="EX301">
        <v>411.53</v>
      </c>
      <c r="EY301">
        <v>412.18</v>
      </c>
      <c r="EZ301">
        <v>412.83</v>
      </c>
      <c r="FA301">
        <v>413.48</v>
      </c>
      <c r="FB301">
        <v>413.87</v>
      </c>
      <c r="FC301">
        <v>414.27</v>
      </c>
      <c r="FD301">
        <v>414.67</v>
      </c>
      <c r="FE301">
        <v>415.06</v>
      </c>
      <c r="FF301">
        <v>415.46</v>
      </c>
      <c r="FG301">
        <v>415.86</v>
      </c>
      <c r="FH301">
        <v>416.26</v>
      </c>
      <c r="FI301">
        <v>416.65</v>
      </c>
      <c r="FJ301">
        <v>417.05</v>
      </c>
      <c r="FK301">
        <v>417.45</v>
      </c>
      <c r="FL301">
        <v>417.85</v>
      </c>
      <c r="FM301">
        <v>418.24</v>
      </c>
      <c r="FN301">
        <v>418.64</v>
      </c>
      <c r="FO301">
        <v>419.04</v>
      </c>
      <c r="FP301">
        <v>419.44</v>
      </c>
      <c r="FQ301">
        <v>419.83</v>
      </c>
      <c r="FR301">
        <v>420.23</v>
      </c>
      <c r="FS301">
        <v>420.63</v>
      </c>
      <c r="FT301">
        <v>421.02</v>
      </c>
      <c r="FU301">
        <v>421.42</v>
      </c>
      <c r="FV301">
        <v>421.82</v>
      </c>
      <c r="FW301">
        <v>422.22</v>
      </c>
      <c r="FX301">
        <v>422.61</v>
      </c>
      <c r="FY301">
        <v>423.01</v>
      </c>
      <c r="FZ301">
        <v>423.41</v>
      </c>
      <c r="GA301">
        <v>423.81</v>
      </c>
      <c r="GB301">
        <v>424.2</v>
      </c>
      <c r="GC301">
        <v>424.6</v>
      </c>
      <c r="GD301">
        <v>425</v>
      </c>
      <c r="GE301">
        <v>425.4</v>
      </c>
      <c r="GF301">
        <v>425.4</v>
      </c>
      <c r="GG301">
        <v>425.4</v>
      </c>
      <c r="GH301">
        <v>425.4</v>
      </c>
      <c r="GI301">
        <v>425.4</v>
      </c>
      <c r="GJ301">
        <v>425.4</v>
      </c>
      <c r="GK301">
        <v>425.4</v>
      </c>
      <c r="GL301">
        <v>425.4</v>
      </c>
      <c r="GM301">
        <v>425.4</v>
      </c>
      <c r="GN301">
        <v>425.4</v>
      </c>
      <c r="GO301">
        <v>425.4</v>
      </c>
      <c r="GP301">
        <v>425.4</v>
      </c>
      <c r="GQ301">
        <v>425.4</v>
      </c>
      <c r="GR301">
        <v>425.4</v>
      </c>
      <c r="GS301">
        <v>425.4</v>
      </c>
      <c r="GT301">
        <v>425.4</v>
      </c>
      <c r="GU301">
        <v>425.4</v>
      </c>
      <c r="GV301">
        <v>425.4</v>
      </c>
      <c r="GW301">
        <v>425.4</v>
      </c>
      <c r="GX301">
        <v>425.4</v>
      </c>
      <c r="GY301">
        <v>425.4</v>
      </c>
      <c r="GZ301">
        <v>425.4</v>
      </c>
      <c r="HA301">
        <v>425.4</v>
      </c>
      <c r="HB301">
        <v>425.4</v>
      </c>
      <c r="HC301">
        <v>425.4</v>
      </c>
      <c r="HD301">
        <v>425.4</v>
      </c>
      <c r="HE301">
        <v>425.4</v>
      </c>
      <c r="HF301">
        <v>425.4</v>
      </c>
      <c r="HG301">
        <v>425.4</v>
      </c>
      <c r="HH301">
        <v>425.4</v>
      </c>
      <c r="HI301">
        <v>425.4</v>
      </c>
      <c r="HJ301">
        <v>425.4</v>
      </c>
      <c r="HK301">
        <v>425.49</v>
      </c>
      <c r="HL301">
        <v>425.59</v>
      </c>
      <c r="HM301">
        <v>425.68</v>
      </c>
      <c r="HN301">
        <v>425.78</v>
      </c>
      <c r="HO301">
        <v>425.88</v>
      </c>
      <c r="HP301">
        <v>425.97</v>
      </c>
      <c r="HQ301">
        <v>426.07</v>
      </c>
      <c r="HR301">
        <v>426.16</v>
      </c>
      <c r="HS301">
        <v>426.26</v>
      </c>
      <c r="HT301">
        <v>426.36</v>
      </c>
      <c r="HU301">
        <v>426.45</v>
      </c>
      <c r="HV301">
        <v>426.55</v>
      </c>
      <c r="HW301">
        <v>426.64</v>
      </c>
      <c r="HX301">
        <v>426.74</v>
      </c>
      <c r="HY301">
        <v>426.84</v>
      </c>
      <c r="HZ301">
        <v>426.93</v>
      </c>
      <c r="IA301">
        <v>427.03</v>
      </c>
      <c r="IB301">
        <v>427.13</v>
      </c>
      <c r="IC301">
        <v>427.22</v>
      </c>
      <c r="ID301">
        <v>427.32</v>
      </c>
      <c r="IE301">
        <v>427.41</v>
      </c>
      <c r="IF301">
        <v>427.51</v>
      </c>
      <c r="IG301">
        <v>427.61</v>
      </c>
      <c r="IH301">
        <v>427.7</v>
      </c>
      <c r="II301">
        <v>427.8</v>
      </c>
      <c r="IJ301">
        <v>427.89</v>
      </c>
      <c r="IK301">
        <v>427.99</v>
      </c>
      <c r="IL301">
        <v>428.09</v>
      </c>
      <c r="IM301">
        <v>428.18</v>
      </c>
      <c r="IN301">
        <v>428.28</v>
      </c>
      <c r="IO301">
        <v>428.38</v>
      </c>
      <c r="IP301">
        <v>428.38</v>
      </c>
      <c r="IQ301">
        <v>428.38</v>
      </c>
      <c r="IR301">
        <v>428.38</v>
      </c>
      <c r="IS301">
        <v>428.38</v>
      </c>
      <c r="IT301">
        <v>428.38</v>
      </c>
      <c r="IU301">
        <v>428.38</v>
      </c>
      <c r="IV301">
        <v>428.38</v>
      </c>
      <c r="IW301">
        <v>428.38</v>
      </c>
      <c r="IX301">
        <v>428.38</v>
      </c>
      <c r="IY301">
        <v>428.38</v>
      </c>
      <c r="IZ301">
        <v>428.38</v>
      </c>
      <c r="JA301">
        <v>428.38</v>
      </c>
      <c r="JB301">
        <v>428.38</v>
      </c>
      <c r="JC301">
        <v>428.38</v>
      </c>
      <c r="JD301">
        <v>428.38</v>
      </c>
      <c r="JE301">
        <v>428.38</v>
      </c>
      <c r="JF301">
        <v>428.38</v>
      </c>
      <c r="JG301">
        <v>428.38</v>
      </c>
      <c r="JH301">
        <v>428.38</v>
      </c>
      <c r="JI301">
        <v>428.38</v>
      </c>
      <c r="JJ301">
        <v>428.38</v>
      </c>
      <c r="JK301">
        <v>428.38</v>
      </c>
      <c r="JL301">
        <v>428.38</v>
      </c>
      <c r="JM301">
        <v>428.38</v>
      </c>
      <c r="JN301">
        <v>428.38</v>
      </c>
      <c r="JO301">
        <v>428.38</v>
      </c>
      <c r="JP301">
        <v>428.38</v>
      </c>
      <c r="JQ301">
        <v>428.38</v>
      </c>
      <c r="JR301">
        <v>428.38</v>
      </c>
      <c r="JS301">
        <v>428.38</v>
      </c>
      <c r="JT301">
        <v>428.38</v>
      </c>
      <c r="JU301">
        <v>428.38</v>
      </c>
      <c r="JV301">
        <v>428.38</v>
      </c>
      <c r="JW301">
        <v>428.38</v>
      </c>
      <c r="JX301">
        <v>428.38</v>
      </c>
      <c r="JY301">
        <v>428.38</v>
      </c>
      <c r="JZ301">
        <v>428.38</v>
      </c>
      <c r="KA301">
        <v>428.38</v>
      </c>
      <c r="KB301">
        <v>428.38</v>
      </c>
      <c r="KC301">
        <v>428.38</v>
      </c>
      <c r="KD301">
        <v>428.38</v>
      </c>
      <c r="KE301">
        <v>428.38</v>
      </c>
      <c r="KF301">
        <v>428.38</v>
      </c>
      <c r="KG301">
        <v>428.38</v>
      </c>
      <c r="KH301">
        <v>428.38</v>
      </c>
      <c r="KI301">
        <v>428.38</v>
      </c>
      <c r="KJ301">
        <v>428.38</v>
      </c>
      <c r="KK301">
        <v>428.38</v>
      </c>
      <c r="KL301">
        <v>428.38</v>
      </c>
      <c r="KM301">
        <v>428.38</v>
      </c>
      <c r="KN301">
        <v>428.38</v>
      </c>
      <c r="KO301">
        <v>428.38</v>
      </c>
      <c r="KP301">
        <v>428.38</v>
      </c>
      <c r="KQ301">
        <v>428.38</v>
      </c>
      <c r="KR301">
        <v>428.38</v>
      </c>
      <c r="KS301">
        <v>428.38</v>
      </c>
      <c r="KT301">
        <v>428.38</v>
      </c>
      <c r="KU301">
        <v>428.38</v>
      </c>
      <c r="KV301">
        <v>428.38</v>
      </c>
      <c r="KW301">
        <v>428.47</v>
      </c>
      <c r="KX301">
        <v>428.57</v>
      </c>
      <c r="KY301">
        <v>428.67</v>
      </c>
      <c r="KZ301">
        <v>428.77</v>
      </c>
      <c r="LA301">
        <v>428.87</v>
      </c>
      <c r="LB301">
        <v>428.97</v>
      </c>
      <c r="LC301">
        <v>429.07</v>
      </c>
      <c r="LD301">
        <v>429.17</v>
      </c>
      <c r="LE301">
        <v>429.27</v>
      </c>
      <c r="LF301">
        <v>429.37</v>
      </c>
      <c r="LG301">
        <v>429.47</v>
      </c>
      <c r="LH301">
        <v>429.57</v>
      </c>
      <c r="LI301">
        <v>429.67</v>
      </c>
      <c r="LJ301">
        <v>429.77</v>
      </c>
      <c r="LK301">
        <v>429.87</v>
      </c>
      <c r="LL301">
        <v>429.96</v>
      </c>
      <c r="LM301">
        <v>430.06</v>
      </c>
      <c r="LN301">
        <v>430.16</v>
      </c>
      <c r="LO301">
        <v>430.26</v>
      </c>
      <c r="LP301">
        <v>430.36</v>
      </c>
      <c r="LQ301">
        <v>430.46</v>
      </c>
      <c r="LR301">
        <v>430.56</v>
      </c>
      <c r="LS301">
        <v>430.66</v>
      </c>
      <c r="LT301">
        <v>430.76</v>
      </c>
      <c r="LU301">
        <v>430.86</v>
      </c>
      <c r="LV301">
        <v>430.96</v>
      </c>
      <c r="LW301">
        <v>431.06</v>
      </c>
      <c r="LX301">
        <v>431.16</v>
      </c>
      <c r="LY301">
        <v>431.26</v>
      </c>
      <c r="LZ301">
        <v>431.36</v>
      </c>
      <c r="MA301">
        <v>431.36</v>
      </c>
      <c r="MB301">
        <v>431.36</v>
      </c>
      <c r="MC301">
        <v>431.36</v>
      </c>
      <c r="MD301">
        <v>431.36</v>
      </c>
      <c r="ME301">
        <v>431.36</v>
      </c>
      <c r="MF301">
        <v>431.36</v>
      </c>
      <c r="MG301">
        <v>431.36</v>
      </c>
      <c r="MH301">
        <v>431.36</v>
      </c>
      <c r="MI301">
        <v>431.36</v>
      </c>
      <c r="MJ301">
        <v>431.36</v>
      </c>
      <c r="MK301">
        <v>431.36</v>
      </c>
      <c r="ML301">
        <v>431.36</v>
      </c>
      <c r="MM301">
        <v>431.36</v>
      </c>
      <c r="MN301">
        <v>431.36</v>
      </c>
      <c r="MO301">
        <v>431.36</v>
      </c>
      <c r="MP301">
        <v>431.36</v>
      </c>
      <c r="MQ301">
        <v>431.36</v>
      </c>
      <c r="MR301">
        <v>431.36</v>
      </c>
      <c r="MS301">
        <v>431.36</v>
      </c>
      <c r="MT301">
        <v>431.36</v>
      </c>
      <c r="MU301">
        <v>431.36</v>
      </c>
      <c r="MV301">
        <v>431.36</v>
      </c>
      <c r="MW301">
        <v>431.36</v>
      </c>
      <c r="MX301">
        <v>431.36</v>
      </c>
      <c r="MY301">
        <v>431.36</v>
      </c>
      <c r="MZ301">
        <v>431.36</v>
      </c>
      <c r="NA301">
        <v>431.36</v>
      </c>
      <c r="NB301">
        <v>431.36</v>
      </c>
      <c r="NC301">
        <v>431.36</v>
      </c>
      <c r="ND301">
        <v>431.36</v>
      </c>
      <c r="NE301">
        <v>431.36</v>
      </c>
      <c r="NF301" t="e">
        <v>#N/A</v>
      </c>
      <c r="NG301" t="e">
        <v>#N/A</v>
      </c>
      <c r="NH301" t="e">
        <v>#N/A</v>
      </c>
      <c r="NI301" t="e">
        <v>#N/A</v>
      </c>
      <c r="NJ301" t="e">
        <v>#N/A</v>
      </c>
      <c r="NK301" t="e">
        <v>#N/A</v>
      </c>
      <c r="NL301" t="e">
        <v>#N/A</v>
      </c>
      <c r="NM301" t="e">
        <v>#N/A</v>
      </c>
      <c r="NN301" t="e">
        <v>#N/A</v>
      </c>
      <c r="NO301" t="e">
        <v>#N/A</v>
      </c>
      <c r="NP301" t="e">
        <v>#N/A</v>
      </c>
      <c r="NQ301" t="e">
        <v>#N/A</v>
      </c>
      <c r="NR301" t="e">
        <v>#N/A</v>
      </c>
      <c r="NS301" t="e">
        <v>#N/A</v>
      </c>
      <c r="NT301" t="e">
        <v>#N/A</v>
      </c>
      <c r="NU301" t="e">
        <v>#N/A</v>
      </c>
      <c r="NV301" t="e">
        <v>#N/A</v>
      </c>
      <c r="NW301" t="e">
        <v>#N/A</v>
      </c>
      <c r="NX301" t="e">
        <v>#N/A</v>
      </c>
      <c r="NY301" t="e">
        <v>#N/A</v>
      </c>
      <c r="NZ301" t="e">
        <v>#N/A</v>
      </c>
      <c r="OA301" t="e">
        <v>#N/A</v>
      </c>
      <c r="OB301" t="e">
        <v>#N/A</v>
      </c>
      <c r="OC301" t="e">
        <v>#N/A</v>
      </c>
      <c r="OD301" t="e">
        <v>#N/A</v>
      </c>
      <c r="OE301" t="e">
        <v>#N/A</v>
      </c>
      <c r="OF301" t="e">
        <v>#N/A</v>
      </c>
      <c r="OG301" t="e">
        <v>#N/A</v>
      </c>
      <c r="OH301" t="e">
        <v>#N/A</v>
      </c>
      <c r="OI301" t="e">
        <v>#N/A</v>
      </c>
      <c r="OJ301" t="e">
        <v>#N/A</v>
      </c>
      <c r="OK301" t="e">
        <v>#N/A</v>
      </c>
      <c r="OL301" t="e">
        <v>#N/A</v>
      </c>
      <c r="OM301" t="e">
        <v>#N/A</v>
      </c>
      <c r="ON301" t="e">
        <v>#N/A</v>
      </c>
      <c r="OO301" t="e">
        <v>#N/A</v>
      </c>
      <c r="OP301" t="e">
        <v>#N/A</v>
      </c>
      <c r="OQ301" t="e">
        <v>#N/A</v>
      </c>
      <c r="OR301" t="e">
        <v>#N/A</v>
      </c>
      <c r="OS301" t="e">
        <v>#N/A</v>
      </c>
      <c r="OT301" t="e">
        <v>#N/A</v>
      </c>
      <c r="OU301" t="e">
        <v>#N/A</v>
      </c>
      <c r="OV301" t="e">
        <v>#N/A</v>
      </c>
      <c r="OW301" t="e">
        <v>#N/A</v>
      </c>
      <c r="OX301" t="e">
        <v>#N/A</v>
      </c>
      <c r="OY301" t="e">
        <v>#N/A</v>
      </c>
      <c r="OZ301" t="e">
        <v>#N/A</v>
      </c>
      <c r="PA301" t="e">
        <v>#N/A</v>
      </c>
      <c r="PB301" t="e">
        <v>#N/A</v>
      </c>
      <c r="PC301" t="e">
        <v>#N/A</v>
      </c>
      <c r="PD301" t="e">
        <v>#N/A</v>
      </c>
      <c r="PE301" t="e">
        <v>#N/A</v>
      </c>
      <c r="PF301" t="e">
        <v>#N/A</v>
      </c>
      <c r="PG301" t="e">
        <v>#N/A</v>
      </c>
      <c r="PH301" t="e">
        <v>#N/A</v>
      </c>
      <c r="PI301" t="e">
        <v>#N/A</v>
      </c>
      <c r="PJ301" t="e">
        <v>#N/A</v>
      </c>
      <c r="PK301" t="e">
        <v>#N/A</v>
      </c>
      <c r="PL301" t="e">
        <v>#N/A</v>
      </c>
      <c r="PM301" t="e">
        <v>#N/A</v>
      </c>
      <c r="PN301" t="e">
        <v>#N/A</v>
      </c>
      <c r="PO301" t="e">
        <v>#N/A</v>
      </c>
      <c r="PP301" t="e">
        <v>#N/A</v>
      </c>
      <c r="PQ301" t="e">
        <v>#N/A</v>
      </c>
      <c r="PR301" t="e">
        <v>#N/A</v>
      </c>
      <c r="PS301" t="e">
        <v>#N/A</v>
      </c>
      <c r="PT301" t="e">
        <v>#N/A</v>
      </c>
      <c r="PU301" t="e">
        <v>#N/A</v>
      </c>
      <c r="PV301" t="e">
        <v>#N/A</v>
      </c>
      <c r="PW301" t="e">
        <v>#N/A</v>
      </c>
      <c r="PX301" t="e">
        <v>#N/A</v>
      </c>
      <c r="PY301" t="e">
        <v>#N/A</v>
      </c>
      <c r="PZ301" t="e">
        <v>#N/A</v>
      </c>
      <c r="QA301" t="e">
        <v>#N/A</v>
      </c>
      <c r="QB301" t="e">
        <v>#N/A</v>
      </c>
      <c r="QC301" t="e">
        <v>#N/A</v>
      </c>
      <c r="QD301" t="e">
        <v>#N/A</v>
      </c>
      <c r="QE301" t="e">
        <v>#N/A</v>
      </c>
      <c r="QF301" t="e">
        <v>#N/A</v>
      </c>
      <c r="QG301" t="e">
        <v>#N/A</v>
      </c>
      <c r="QH301" t="e">
        <v>#N/A</v>
      </c>
      <c r="QI301" t="e">
        <v>#N/A</v>
      </c>
      <c r="QJ301" t="e">
        <v>#N/A</v>
      </c>
      <c r="QK301" t="e">
        <v>#N/A</v>
      </c>
      <c r="QL301" t="e">
        <v>#N/A</v>
      </c>
      <c r="QM301" t="e">
        <v>#N/A</v>
      </c>
      <c r="QN301" t="e">
        <v>#N/A</v>
      </c>
      <c r="QO301" t="e">
        <v>#N/A</v>
      </c>
      <c r="QP301" t="e">
        <v>#N/A</v>
      </c>
      <c r="QQ301" t="e">
        <v>#N/A</v>
      </c>
      <c r="QR301" t="e">
        <v>#N/A</v>
      </c>
      <c r="QS301" t="e">
        <v>#N/A</v>
      </c>
      <c r="QT301" t="e">
        <v>#N/A</v>
      </c>
      <c r="QU301" t="e">
        <v>#N/A</v>
      </c>
      <c r="QV301" t="e">
        <v>#N/A</v>
      </c>
      <c r="QW301" t="e">
        <v>#N/A</v>
      </c>
      <c r="QX301" t="e">
        <v>#N/A</v>
      </c>
      <c r="QY301" t="e">
        <v>#N/A</v>
      </c>
      <c r="QZ301" t="e">
        <v>#N/A</v>
      </c>
      <c r="RA301" t="e">
        <v>#N/A</v>
      </c>
      <c r="RB301" t="e">
        <v>#N/A</v>
      </c>
      <c r="RC301" t="e">
        <v>#N/A</v>
      </c>
      <c r="RD301" t="e">
        <v>#N/A</v>
      </c>
      <c r="RE301" t="e">
        <v>#N/A</v>
      </c>
      <c r="RF301" t="e">
        <v>#N/A</v>
      </c>
      <c r="RG301" t="e">
        <v>#N/A</v>
      </c>
      <c r="RH301" t="e">
        <v>#N/A</v>
      </c>
      <c r="RI301" t="e">
        <v>#N/A</v>
      </c>
      <c r="RJ301" t="e">
        <v>#N/A</v>
      </c>
      <c r="RK301" t="e">
        <v>#N/A</v>
      </c>
      <c r="RL301" t="e">
        <v>#N/A</v>
      </c>
      <c r="RM301" t="e">
        <v>#N/A</v>
      </c>
      <c r="RN301" t="e">
        <v>#N/A</v>
      </c>
      <c r="RO301" t="e">
        <v>#N/A</v>
      </c>
      <c r="RP301" t="e">
        <v>#N/A</v>
      </c>
      <c r="RQ301" t="e">
        <v>#N/A</v>
      </c>
      <c r="RR301" t="e">
        <v>#N/A</v>
      </c>
      <c r="RS301" t="e">
        <v>#N/A</v>
      </c>
      <c r="RT301" t="e">
        <v>#N/A</v>
      </c>
      <c r="RU301" t="e">
        <v>#N/A</v>
      </c>
      <c r="RV301" t="e">
        <v>#N/A</v>
      </c>
      <c r="RW301" t="e">
        <v>#N/A</v>
      </c>
      <c r="RX301" t="e">
        <v>#N/A</v>
      </c>
      <c r="RY301" t="e">
        <v>#N/A</v>
      </c>
      <c r="RZ301" t="e">
        <v>#N/A</v>
      </c>
      <c r="SA301" t="e">
        <v>#N/A</v>
      </c>
      <c r="SB301" t="e">
        <v>#N/A</v>
      </c>
      <c r="SC301" t="e">
        <v>#N/A</v>
      </c>
      <c r="SD301" t="e">
        <v>#N/A</v>
      </c>
      <c r="SE301" t="e">
        <v>#N/A</v>
      </c>
      <c r="SF301" t="e">
        <v>#N/A</v>
      </c>
      <c r="SG301" t="e">
        <v>#N/A</v>
      </c>
      <c r="SH301" t="e">
        <v>#N/A</v>
      </c>
      <c r="SI301" t="e">
        <v>#N/A</v>
      </c>
      <c r="SJ301" t="e">
        <v>#N/A</v>
      </c>
      <c r="SK301" t="e">
        <v>#N/A</v>
      </c>
      <c r="SL301" t="e">
        <v>#N/A</v>
      </c>
      <c r="SM301" t="e">
        <v>#N/A</v>
      </c>
      <c r="SN301" t="e">
        <v>#N/A</v>
      </c>
      <c r="SO301" t="e">
        <v>#N/A</v>
      </c>
      <c r="SP301" t="e">
        <v>#N/A</v>
      </c>
      <c r="SQ301" t="e">
        <v>#N/A</v>
      </c>
      <c r="SR301" t="e">
        <v>#N/A</v>
      </c>
      <c r="SS301" t="e">
        <v>#N/A</v>
      </c>
      <c r="ST301" t="e">
        <v>#N/A</v>
      </c>
      <c r="SU301" t="e">
        <v>#N/A</v>
      </c>
      <c r="SV301" t="e">
        <v>#N/A</v>
      </c>
      <c r="SW301" t="e">
        <v>#N/A</v>
      </c>
      <c r="SX301" t="e">
        <v>#N/A</v>
      </c>
      <c r="SY301" t="e">
        <v>#N/A</v>
      </c>
      <c r="SZ301" t="e">
        <v>#N/A</v>
      </c>
      <c r="TA301" t="e">
        <v>#N/A</v>
      </c>
      <c r="TB301" t="e">
        <v>#N/A</v>
      </c>
      <c r="TC301" t="e">
        <v>#N/A</v>
      </c>
      <c r="TD301" t="e">
        <v>#N/A</v>
      </c>
      <c r="TE301" t="e">
        <v>#N/A</v>
      </c>
      <c r="TF301" t="e">
        <v>#N/A</v>
      </c>
      <c r="TG301" t="e">
        <v>#N/A</v>
      </c>
      <c r="TH301" t="e">
        <v>#N/A</v>
      </c>
      <c r="TI301" t="e">
        <v>#N/A</v>
      </c>
      <c r="TJ301" t="e">
        <v>#N/A</v>
      </c>
      <c r="TK301" t="e">
        <v>#N/A</v>
      </c>
      <c r="TL301" t="e">
        <v>#N/A</v>
      </c>
      <c r="TM301" t="e">
        <v>#N/A</v>
      </c>
      <c r="TN301" t="e">
        <v>#N/A</v>
      </c>
      <c r="TO301" t="e">
        <v>#N/A</v>
      </c>
      <c r="TP301" t="e">
        <v>#N/A</v>
      </c>
      <c r="TQ301" t="e">
        <v>#N/A</v>
      </c>
      <c r="TR301" t="e">
        <v>#N/A</v>
      </c>
      <c r="TS301" t="e">
        <v>#N/A</v>
      </c>
      <c r="TT301" t="e">
        <v>#N/A</v>
      </c>
      <c r="TU301" t="e">
        <v>#N/A</v>
      </c>
      <c r="TV301" t="e">
        <v>#N/A</v>
      </c>
      <c r="TW301" t="e">
        <v>#N/A</v>
      </c>
      <c r="TX301" t="e">
        <v>#N/A</v>
      </c>
      <c r="TY301" t="e">
        <v>#N/A</v>
      </c>
      <c r="TZ301" t="e">
        <v>#N/A</v>
      </c>
      <c r="UA301" t="e">
        <v>#N/A</v>
      </c>
      <c r="UB301" t="e">
        <v>#N/A</v>
      </c>
      <c r="UC301" t="e">
        <v>#N/A</v>
      </c>
      <c r="UD301" t="e">
        <v>#N/A</v>
      </c>
      <c r="UE301" t="e">
        <v>#N/A</v>
      </c>
      <c r="UF301" t="e">
        <v>#N/A</v>
      </c>
      <c r="UG301" t="e">
        <v>#N/A</v>
      </c>
      <c r="UH301" t="e">
        <v>#N/A</v>
      </c>
      <c r="UI301" t="e">
        <v>#N/A</v>
      </c>
      <c r="UJ301" t="e">
        <v>#N/A</v>
      </c>
      <c r="UK301" t="e">
        <v>#N/A</v>
      </c>
      <c r="UL301" t="e">
        <v>#N/A</v>
      </c>
      <c r="UM301" t="e">
        <v>#N/A</v>
      </c>
      <c r="UN301" t="e">
        <v>#N/A</v>
      </c>
      <c r="UO301" t="e">
        <v>#N/A</v>
      </c>
      <c r="UP301" t="e">
        <v>#N/A</v>
      </c>
      <c r="UQ301" t="e">
        <v>#N/A</v>
      </c>
      <c r="UR301" t="e">
        <v>#N/A</v>
      </c>
      <c r="US301" t="e">
        <v>#N/A</v>
      </c>
      <c r="UT301" t="e">
        <v>#N/A</v>
      </c>
      <c r="UU301" t="e">
        <v>#N/A</v>
      </c>
      <c r="UV301" t="e">
        <v>#N/A</v>
      </c>
      <c r="UW301" t="e">
        <v>#N/A</v>
      </c>
      <c r="UX301" t="e">
        <v>#N/A</v>
      </c>
      <c r="UY301" t="e">
        <v>#N/A</v>
      </c>
      <c r="UZ301" t="e">
        <v>#N/A</v>
      </c>
      <c r="VA301" t="e">
        <v>#N/A</v>
      </c>
      <c r="VB301" t="e">
        <v>#N/A</v>
      </c>
      <c r="VC301" t="e">
        <v>#N/A</v>
      </c>
      <c r="VD301" t="e">
        <v>#N/A</v>
      </c>
      <c r="VE301" t="e">
        <v>#N/A</v>
      </c>
      <c r="VF301" t="e">
        <v>#N/A</v>
      </c>
      <c r="VG301" t="e">
        <v>#N/A</v>
      </c>
      <c r="VH301" t="e">
        <v>#N/A</v>
      </c>
      <c r="VI301" t="e">
        <v>#N/A</v>
      </c>
      <c r="VJ301" t="e">
        <v>#N/A</v>
      </c>
      <c r="VK301" t="e">
        <v>#N/A</v>
      </c>
      <c r="VL301" t="e">
        <v>#N/A</v>
      </c>
      <c r="VM301" t="e">
        <v>#N/A</v>
      </c>
      <c r="VN301" t="e">
        <v>#N/A</v>
      </c>
      <c r="VO301" t="e">
        <v>#N/A</v>
      </c>
      <c r="VP301" t="e">
        <v>#N/A</v>
      </c>
      <c r="VQ301" t="e">
        <v>#N/A</v>
      </c>
      <c r="VR301" t="e">
        <v>#N/A</v>
      </c>
      <c r="VS301" t="e">
        <v>#N/A</v>
      </c>
      <c r="VT301" t="e">
        <v>#N/A</v>
      </c>
      <c r="VU301" t="e">
        <v>#N/A</v>
      </c>
      <c r="VV301" t="e">
        <v>#N/A</v>
      </c>
      <c r="VW301" t="e">
        <v>#N/A</v>
      </c>
      <c r="VX301" t="e">
        <v>#N/A</v>
      </c>
      <c r="VY301" t="e">
        <v>#N/A</v>
      </c>
      <c r="VZ301" t="e">
        <v>#N/A</v>
      </c>
      <c r="WA301" t="e">
        <v>#N/A</v>
      </c>
      <c r="WB301" t="e">
        <v>#N/A</v>
      </c>
      <c r="WC301" t="e">
        <v>#N/A</v>
      </c>
      <c r="WD301" t="e">
        <v>#N/A</v>
      </c>
      <c r="WE301" t="e">
        <v>#N/A</v>
      </c>
      <c r="WF301" t="e">
        <v>#N/A</v>
      </c>
      <c r="WG301" t="e">
        <v>#N/A</v>
      </c>
      <c r="WH301" t="e">
        <v>#N/A</v>
      </c>
      <c r="WI301" t="e">
        <v>#N/A</v>
      </c>
      <c r="WJ301" t="e">
        <v>#N/A</v>
      </c>
      <c r="WK301" t="e">
        <v>#N/A</v>
      </c>
      <c r="WL301" t="e">
        <v>#N/A</v>
      </c>
      <c r="WM301" t="e">
        <v>#N/A</v>
      </c>
      <c r="WN301" t="e">
        <v>#N/A</v>
      </c>
      <c r="WO301" t="e">
        <v>#N/A</v>
      </c>
      <c r="WP301" t="e">
        <v>#N/A</v>
      </c>
      <c r="WQ301" t="e">
        <v>#N/A</v>
      </c>
      <c r="WR301" t="e">
        <v>#N/A</v>
      </c>
      <c r="WS301" t="e">
        <v>#N/A</v>
      </c>
      <c r="WT301" t="e">
        <v>#N/A</v>
      </c>
      <c r="WU301" t="e">
        <v>#N/A</v>
      </c>
      <c r="WV301" t="e">
        <v>#N/A</v>
      </c>
      <c r="WW301" t="e">
        <v>#N/A</v>
      </c>
      <c r="WX301" t="e">
        <v>#N/A</v>
      </c>
      <c r="WY301" t="e">
        <v>#N/A</v>
      </c>
      <c r="WZ301" t="e">
        <v>#N/A</v>
      </c>
      <c r="XA301" t="e">
        <v>#N/A</v>
      </c>
      <c r="XB301" t="e">
        <v>#N/A</v>
      </c>
      <c r="XC301" t="e">
        <v>#N/A</v>
      </c>
      <c r="XD301" t="e">
        <v>#N/A</v>
      </c>
      <c r="XE301" t="e">
        <v>#N/A</v>
      </c>
      <c r="XF301" t="e">
        <v>#N/A</v>
      </c>
      <c r="XG301" t="e">
        <v>#N/A</v>
      </c>
      <c r="XH301" t="e">
        <v>#N/A</v>
      </c>
      <c r="XI301" t="e">
        <v>#N/A</v>
      </c>
      <c r="XJ301" t="e">
        <v>#N/A</v>
      </c>
      <c r="XK301" t="e">
        <v>#N/A</v>
      </c>
      <c r="XL301" t="e">
        <v>#N/A</v>
      </c>
      <c r="XM301" t="e">
        <v>#N/A</v>
      </c>
      <c r="XN301" t="e">
        <v>#N/A</v>
      </c>
      <c r="XO301" t="e">
        <v>#N/A</v>
      </c>
      <c r="XP301" t="e">
        <v>#N/A</v>
      </c>
      <c r="XQ301" t="e">
        <v>#N/A</v>
      </c>
      <c r="XR301" t="e">
        <v>#N/A</v>
      </c>
      <c r="XS301" t="e">
        <v>#N/A</v>
      </c>
      <c r="XT301" t="e">
        <v>#N/A</v>
      </c>
      <c r="XU301" t="e">
        <v>#N/A</v>
      </c>
      <c r="XV301" t="e">
        <v>#N/A</v>
      </c>
      <c r="XW301" t="e">
        <v>#N/A</v>
      </c>
      <c r="XX301" t="e">
        <v>#N/A</v>
      </c>
      <c r="XY301" t="e">
        <v>#N/A</v>
      </c>
      <c r="XZ301" t="e">
        <v>#N/A</v>
      </c>
      <c r="YA301" t="e">
        <v>#N/A</v>
      </c>
      <c r="YB301" t="e">
        <v>#N/A</v>
      </c>
      <c r="YC301" t="e">
        <v>#N/A</v>
      </c>
      <c r="YD301" t="e">
        <v>#N/A</v>
      </c>
      <c r="YE301" t="e">
        <v>#N/A</v>
      </c>
      <c r="YF301" t="e">
        <v>#N/A</v>
      </c>
      <c r="YG301" t="e">
        <v>#N/A</v>
      </c>
      <c r="YH301" t="e">
        <v>#N/A</v>
      </c>
      <c r="YI301" t="e">
        <v>#N/A</v>
      </c>
      <c r="YJ301" t="e">
        <v>#N/A</v>
      </c>
      <c r="YK301" t="e">
        <v>#N/A</v>
      </c>
      <c r="YL301" t="e">
        <v>#N/A</v>
      </c>
      <c r="YM301" t="e">
        <v>#N/A</v>
      </c>
      <c r="YN301" t="e">
        <v>#N/A</v>
      </c>
      <c r="YO301" t="e">
        <v>#N/A</v>
      </c>
      <c r="YP301" t="e">
        <v>#N/A</v>
      </c>
      <c r="YQ301" t="e">
        <v>#N/A</v>
      </c>
      <c r="YR301" t="e">
        <v>#N/A</v>
      </c>
      <c r="YS301" t="e">
        <v>#N/A</v>
      </c>
      <c r="YT301" t="e">
        <v>#N/A</v>
      </c>
      <c r="YU301" t="e">
        <v>#N/A</v>
      </c>
      <c r="YV301" t="e">
        <v>#N/A</v>
      </c>
      <c r="YW301" t="e">
        <v>#N/A</v>
      </c>
      <c r="YX301" t="e">
        <v>#N/A</v>
      </c>
      <c r="YY301" t="e">
        <v>#N/A</v>
      </c>
      <c r="YZ301" t="e">
        <v>#N/A</v>
      </c>
      <c r="ZA301" t="e">
        <v>#N/A</v>
      </c>
      <c r="ZB301" t="e">
        <v>#N/A</v>
      </c>
      <c r="ZC301" t="e">
        <v>#N/A</v>
      </c>
      <c r="ZD301" t="e">
        <v>#N/A</v>
      </c>
      <c r="ZE301" t="e">
        <v>#N/A</v>
      </c>
      <c r="ZF301" t="e">
        <v>#N/A</v>
      </c>
      <c r="ZG301" t="e">
        <v>#N/A</v>
      </c>
      <c r="ZH301" t="e">
        <v>#N/A</v>
      </c>
      <c r="ZI301" t="e">
        <v>#N/A</v>
      </c>
      <c r="ZJ301" t="e">
        <v>#N/A</v>
      </c>
      <c r="ZK301" t="e">
        <v>#N/A</v>
      </c>
      <c r="ZL301" t="e">
        <v>#N/A</v>
      </c>
      <c r="ZM301" t="e">
        <v>#N/A</v>
      </c>
      <c r="ZN301" t="e">
        <v>#N/A</v>
      </c>
      <c r="ZO301" t="e">
        <v>#N/A</v>
      </c>
      <c r="ZP301" t="e">
        <v>#N/A</v>
      </c>
      <c r="ZQ301" t="e">
        <v>#N/A</v>
      </c>
      <c r="ZR301" t="e">
        <v>#N/A</v>
      </c>
      <c r="ZS301" t="e">
        <v>#N/A</v>
      </c>
      <c r="ZT301" t="e">
        <v>#N/A</v>
      </c>
      <c r="ZU301" t="e">
        <v>#N/A</v>
      </c>
      <c r="ZV301" t="e">
        <v>#N/A</v>
      </c>
      <c r="ZW301" t="e">
        <v>#N/A</v>
      </c>
      <c r="ZX301" t="e">
        <v>#N/A</v>
      </c>
      <c r="ZY301" t="e">
        <v>#N/A</v>
      </c>
      <c r="ZZ301" t="e">
        <v>#N/A</v>
      </c>
      <c r="AAA301" t="e">
        <v>#N/A</v>
      </c>
      <c r="AAB301" t="e">
        <v>#N/A</v>
      </c>
      <c r="AAC301" t="e">
        <v>#N/A</v>
      </c>
      <c r="AAD301" t="e">
        <v>#N/A</v>
      </c>
      <c r="AAE301" t="e">
        <v>#N/A</v>
      </c>
      <c r="AAF301" t="e">
        <v>#N/A</v>
      </c>
      <c r="AAG301" t="e">
        <v>#N/A</v>
      </c>
      <c r="AAH301" t="e">
        <v>#N/A</v>
      </c>
      <c r="AAI301" t="e">
        <v>#N/A</v>
      </c>
      <c r="AAJ301" t="e">
        <v>#N/A</v>
      </c>
      <c r="AAK301" t="e">
        <v>#N/A</v>
      </c>
      <c r="AAL301" t="e">
        <v>#N/A</v>
      </c>
      <c r="AAM301" t="e">
        <v>#N/A</v>
      </c>
      <c r="AAN301" t="e">
        <v>#N/A</v>
      </c>
      <c r="AAO301" t="e">
        <v>#N/A</v>
      </c>
      <c r="AAP301" t="e">
        <v>#N/A</v>
      </c>
      <c r="AAQ301" t="e">
        <v>#N/A</v>
      </c>
      <c r="AAR301" t="e">
        <v>#N/A</v>
      </c>
      <c r="AAS301" t="e">
        <v>#N/A</v>
      </c>
      <c r="AAT301" t="e">
        <v>#N/A</v>
      </c>
      <c r="AAU301" t="e">
        <v>#N/A</v>
      </c>
      <c r="AAV301" t="e">
        <v>#N/A</v>
      </c>
      <c r="AAW301" t="e">
        <v>#N/A</v>
      </c>
      <c r="AAX301" t="e">
        <v>#N/A</v>
      </c>
      <c r="AAY301" t="e">
        <v>#N/A</v>
      </c>
      <c r="AAZ301" t="e">
        <v>#N/A</v>
      </c>
      <c r="ABA301" t="e">
        <v>#N/A</v>
      </c>
      <c r="ABB301" t="e">
        <v>#N/A</v>
      </c>
      <c r="ABC301" t="e">
        <v>#N/A</v>
      </c>
      <c r="ABD301" t="e">
        <v>#N/A</v>
      </c>
      <c r="ABE301" t="e">
        <v>#N/A</v>
      </c>
      <c r="ABF301" t="e">
        <v>#N/A</v>
      </c>
      <c r="ABG301" t="e">
        <v>#N/A</v>
      </c>
      <c r="ABH301" t="e">
        <v>#N/A</v>
      </c>
      <c r="ABI301" t="e">
        <v>#N/A</v>
      </c>
      <c r="ABJ301" t="e">
        <v>#N/A</v>
      </c>
      <c r="ABK301" t="e">
        <v>#N/A</v>
      </c>
      <c r="ABL301" t="e">
        <v>#N/A</v>
      </c>
      <c r="ABM301" t="e">
        <v>#N/A</v>
      </c>
      <c r="ABN301" t="e">
        <v>#N/A</v>
      </c>
      <c r="ABO301" t="e">
        <v>#N/A</v>
      </c>
      <c r="ABP301" t="e">
        <v>#N/A</v>
      </c>
      <c r="ABQ301" t="e">
        <v>#N/A</v>
      </c>
      <c r="ABR301" t="e">
        <v>#N/A</v>
      </c>
      <c r="ABS301" t="e">
        <v>#N/A</v>
      </c>
      <c r="ABT301" t="e">
        <v>#N/A</v>
      </c>
      <c r="ABU301" t="e">
        <v>#N/A</v>
      </c>
      <c r="ABV301" t="e">
        <v>#N/A</v>
      </c>
      <c r="ABW301" t="e">
        <v>#N/A</v>
      </c>
      <c r="ABX301" t="e">
        <v>#N/A</v>
      </c>
      <c r="ABY301" t="e">
        <v>#N/A</v>
      </c>
      <c r="ABZ301" t="e">
        <v>#N/A</v>
      </c>
      <c r="ACA301" t="e">
        <v>#N/A</v>
      </c>
      <c r="ACB301" t="e">
        <v>#N/A</v>
      </c>
      <c r="ACC301" t="e">
        <v>#N/A</v>
      </c>
      <c r="ACD301" t="e">
        <v>#N/A</v>
      </c>
      <c r="ACE301" t="e">
        <v>#N/A</v>
      </c>
      <c r="ACF301" t="e">
        <v>#N/A</v>
      </c>
      <c r="ACG301" t="e">
        <v>#N/A</v>
      </c>
      <c r="ACH301" t="e">
        <v>#N/A</v>
      </c>
      <c r="ACI301" t="e">
        <v>#N/A</v>
      </c>
      <c r="ACJ301" t="e">
        <v>#N/A</v>
      </c>
      <c r="ACK301" t="e">
        <v>#N/A</v>
      </c>
      <c r="ACL301" t="e">
        <v>#N/A</v>
      </c>
      <c r="ACM301" t="e">
        <v>#N/A</v>
      </c>
      <c r="ACN301" t="e">
        <v>#N/A</v>
      </c>
      <c r="ACO301" t="e">
        <v>#N/A</v>
      </c>
      <c r="ACP301" t="e">
        <v>#N/A</v>
      </c>
      <c r="ACQ301" t="e">
        <v>#N/A</v>
      </c>
      <c r="ACR301" t="e">
        <v>#N/A</v>
      </c>
      <c r="ACS301" t="e">
        <v>#N/A</v>
      </c>
      <c r="ACT301" t="e">
        <v>#N/A</v>
      </c>
      <c r="ACU301" t="e">
        <v>#N/A</v>
      </c>
      <c r="ACV301" t="e">
        <v>#N/A</v>
      </c>
      <c r="ACW301" t="e">
        <v>#N/A</v>
      </c>
      <c r="ACX301" t="e">
        <v>#N/A</v>
      </c>
      <c r="ACY301" t="e">
        <v>#N/A</v>
      </c>
      <c r="ACZ301" t="e">
        <v>#N/A</v>
      </c>
      <c r="ADA301" t="e">
        <v>#N/A</v>
      </c>
      <c r="ADB301" t="e">
        <v>#N/A</v>
      </c>
      <c r="ADC301" t="e">
        <v>#N/A</v>
      </c>
      <c r="ADD301" t="e">
        <v>#N/A</v>
      </c>
      <c r="ADE301" t="e">
        <v>#N/A</v>
      </c>
      <c r="ADF301" t="e">
        <v>#N/A</v>
      </c>
      <c r="ADG301" t="e">
        <v>#N/A</v>
      </c>
      <c r="ADH301" t="e">
        <v>#N/A</v>
      </c>
      <c r="ADI301" t="e">
        <v>#N/A</v>
      </c>
      <c r="ADJ301" t="e">
        <v>#N/A</v>
      </c>
      <c r="ADK301" t="e">
        <v>#N/A</v>
      </c>
      <c r="ADL301" t="e">
        <v>#N/A</v>
      </c>
      <c r="ADM301" t="e">
        <v>#N/A</v>
      </c>
      <c r="ADN301" t="e">
        <v>#N/A</v>
      </c>
      <c r="ADO301" t="e">
        <v>#N/A</v>
      </c>
      <c r="ADP301" t="e">
        <v>#N/A</v>
      </c>
      <c r="ADQ301" t="e">
        <v>#N/A</v>
      </c>
      <c r="ADR301" t="e">
        <v>#N/A</v>
      </c>
      <c r="ADS301" t="e">
        <v>#N/A</v>
      </c>
      <c r="ADT301" t="e">
        <v>#N/A</v>
      </c>
      <c r="ADU301" t="e">
        <v>#N/A</v>
      </c>
      <c r="ADV301" t="e">
        <v>#N/A</v>
      </c>
      <c r="ADW301" t="e">
        <v>#N/A</v>
      </c>
      <c r="ADX301" t="e">
        <v>#N/A</v>
      </c>
      <c r="ADY301" t="e">
        <v>#N/A</v>
      </c>
      <c r="ADZ301" t="e">
        <v>#N/A</v>
      </c>
      <c r="AEA301" t="e">
        <v>#N/A</v>
      </c>
      <c r="AEB301" t="e">
        <v>#N/A</v>
      </c>
      <c r="AEC301" t="e">
        <v>#N/A</v>
      </c>
      <c r="AED301" t="e">
        <v>#N/A</v>
      </c>
      <c r="AEE301" t="e">
        <v>#N/A</v>
      </c>
      <c r="AEF301" t="e">
        <v>#N/A</v>
      </c>
      <c r="AEG301" t="e">
        <v>#N/A</v>
      </c>
      <c r="AEH301" t="e">
        <v>#N/A</v>
      </c>
      <c r="AEI301" t="e">
        <v>#N/A</v>
      </c>
      <c r="AEJ301" t="e">
        <v>#N/A</v>
      </c>
      <c r="AEK301" t="e">
        <v>#N/A</v>
      </c>
      <c r="AEL301" t="e">
        <v>#N/A</v>
      </c>
      <c r="AEM301" t="e">
        <v>#N/A</v>
      </c>
      <c r="AEN301" t="e">
        <v>#N/A</v>
      </c>
      <c r="AEO301" t="e">
        <v>#N/A</v>
      </c>
      <c r="AEP301" t="e">
        <v>#N/A</v>
      </c>
      <c r="AEQ301" t="e">
        <v>#N/A</v>
      </c>
      <c r="AER301" t="e">
        <v>#N/A</v>
      </c>
      <c r="AES301" t="e">
        <v>#N/A</v>
      </c>
      <c r="AET301" t="e">
        <v>#N/A</v>
      </c>
      <c r="AEU301" t="e">
        <v>#N/A</v>
      </c>
      <c r="AEV301" t="e">
        <v>#N/A</v>
      </c>
      <c r="AEW301" t="e">
        <v>#N/A</v>
      </c>
      <c r="AEX301" t="e">
        <v>#N/A</v>
      </c>
      <c r="AEY301" t="e">
        <v>#N/A</v>
      </c>
      <c r="AEZ301" t="e">
        <v>#N/A</v>
      </c>
      <c r="AFA301" t="e">
        <v>#N/A</v>
      </c>
      <c r="AFB301" t="e">
        <v>#N/A</v>
      </c>
      <c r="AFC301" t="e">
        <v>#N/A</v>
      </c>
      <c r="AFD301" t="e">
        <v>#N/A</v>
      </c>
      <c r="AFE301" t="e">
        <v>#N/A</v>
      </c>
      <c r="AFF301" t="e">
        <v>#N/A</v>
      </c>
      <c r="AFG301" t="e">
        <v>#N/A</v>
      </c>
      <c r="AFH301" t="e">
        <v>#N/A</v>
      </c>
      <c r="AFI301" t="e">
        <v>#N/A</v>
      </c>
      <c r="AFJ301" t="e">
        <v>#N/A</v>
      </c>
      <c r="AFK301" t="e">
        <v>#N/A</v>
      </c>
      <c r="AFL301" t="e">
        <v>#N/A</v>
      </c>
      <c r="AFM301" t="e">
        <v>#N/A</v>
      </c>
      <c r="AFN301" t="e">
        <v>#N/A</v>
      </c>
      <c r="AFO301" t="e">
        <v>#N/A</v>
      </c>
      <c r="AFP301" t="e">
        <v>#N/A</v>
      </c>
      <c r="AFQ301" t="e">
        <v>#N/A</v>
      </c>
      <c r="AFR301" t="e">
        <v>#N/A</v>
      </c>
      <c r="AFS301" t="e">
        <v>#N/A</v>
      </c>
      <c r="AFT301" t="e">
        <v>#N/A</v>
      </c>
      <c r="AFU301" t="e">
        <v>#N/A</v>
      </c>
      <c r="AFV301" t="e">
        <v>#N/A</v>
      </c>
      <c r="AFW301" t="e">
        <v>#N/A</v>
      </c>
      <c r="AFX301" t="e">
        <v>#N/A</v>
      </c>
      <c r="AFY301" t="e">
        <v>#N/A</v>
      </c>
      <c r="AFZ301" t="e">
        <v>#N/A</v>
      </c>
      <c r="AGA301" t="e">
        <v>#N/A</v>
      </c>
      <c r="AGB301" t="e">
        <v>#N/A</v>
      </c>
      <c r="AGC301" t="e">
        <v>#N/A</v>
      </c>
      <c r="AGD301" t="e">
        <v>#N/A</v>
      </c>
      <c r="AGE301" t="e">
        <v>#N/A</v>
      </c>
      <c r="AGF301" t="e">
        <v>#N/A</v>
      </c>
      <c r="AGG301" t="e">
        <v>#N/A</v>
      </c>
      <c r="AGH301" t="e">
        <v>#N/A</v>
      </c>
      <c r="AGI301" t="e">
        <v>#N/A</v>
      </c>
      <c r="AGJ301" t="e">
        <v>#N/A</v>
      </c>
      <c r="AGK301" t="e">
        <v>#N/A</v>
      </c>
      <c r="AGL301" t="e">
        <v>#N/A</v>
      </c>
      <c r="AGM301" t="e">
        <v>#N/A</v>
      </c>
      <c r="AGN301" t="e">
        <v>#N/A</v>
      </c>
      <c r="AGO301" t="e">
        <v>#N/A</v>
      </c>
      <c r="AGP301" t="e">
        <v>#N/A</v>
      </c>
      <c r="AGQ301" t="e">
        <v>#N/A</v>
      </c>
      <c r="AGR301" t="e">
        <v>#N/A</v>
      </c>
      <c r="AGS301" t="e">
        <v>#N/A</v>
      </c>
      <c r="AGT301" t="e">
        <v>#N/A</v>
      </c>
      <c r="AGU301" t="e">
        <v>#N/A</v>
      </c>
      <c r="AGV301" t="e">
        <v>#N/A</v>
      </c>
      <c r="AGW301" t="e">
        <v>#N/A</v>
      </c>
      <c r="AGX301" t="e">
        <v>#N/A</v>
      </c>
      <c r="AGY301" t="e">
        <v>#N/A</v>
      </c>
      <c r="AGZ301" t="e">
        <v>#N/A</v>
      </c>
      <c r="AHA301" t="e">
        <v>#N/A</v>
      </c>
      <c r="AHB301" t="e">
        <v>#N/A</v>
      </c>
      <c r="AHC301" t="e">
        <v>#N/A</v>
      </c>
      <c r="AHD301" t="e">
        <v>#N/A</v>
      </c>
      <c r="AHE301" t="e">
        <v>#N/A</v>
      </c>
      <c r="AHF301" t="e">
        <v>#N/A</v>
      </c>
      <c r="AHG301" t="e">
        <v>#N/A</v>
      </c>
      <c r="AHH301" t="e">
        <v>#N/A</v>
      </c>
      <c r="AHI301" t="e">
        <v>#N/A</v>
      </c>
      <c r="AHJ301" t="e">
        <v>#N/A</v>
      </c>
      <c r="AHK301" t="e">
        <v>#N/A</v>
      </c>
      <c r="AHL301" t="e">
        <v>#N/A</v>
      </c>
      <c r="AHM301" t="e">
        <v>#N/A</v>
      </c>
      <c r="AHN301" t="e">
        <v>#N/A</v>
      </c>
      <c r="AHO301" t="e">
        <v>#N/A</v>
      </c>
      <c r="AHP301" t="e">
        <v>#N/A</v>
      </c>
      <c r="AHQ301" t="e">
        <v>#N/A</v>
      </c>
      <c r="AHR301" t="e">
        <v>#N/A</v>
      </c>
      <c r="AHS301" t="e">
        <v>#N/A</v>
      </c>
      <c r="AHT301" t="e">
        <v>#N/A</v>
      </c>
      <c r="AHU301" t="e">
        <v>#N/A</v>
      </c>
      <c r="AHV301" t="e">
        <v>#N/A</v>
      </c>
      <c r="AHW301" t="e">
        <v>#N/A</v>
      </c>
      <c r="AHX301" t="e">
        <v>#N/A</v>
      </c>
      <c r="AHY301" t="e">
        <v>#N/A</v>
      </c>
      <c r="AHZ301" t="e">
        <v>#N/A</v>
      </c>
      <c r="AIA301" t="e">
        <v>#N/A</v>
      </c>
      <c r="AIB301" t="e">
        <v>#N/A</v>
      </c>
      <c r="AIC301" t="e">
        <v>#N/A</v>
      </c>
      <c r="AID301" t="e">
        <v>#N/A</v>
      </c>
      <c r="AIE301" t="e">
        <v>#N/A</v>
      </c>
      <c r="AIF301" t="e">
        <v>#N/A</v>
      </c>
      <c r="AIG301" t="e">
        <v>#N/A</v>
      </c>
      <c r="AIH301" t="e">
        <v>#N/A</v>
      </c>
      <c r="AII301" t="e">
        <v>#N/A</v>
      </c>
      <c r="AIJ301" t="e">
        <v>#N/A</v>
      </c>
      <c r="AIK301" t="e">
        <v>#N/A</v>
      </c>
      <c r="AIL301" t="e">
        <v>#N/A</v>
      </c>
      <c r="AIM301" t="e">
        <v>#N/A</v>
      </c>
      <c r="AIN301" t="e">
        <v>#N/A</v>
      </c>
      <c r="AIO301" t="e">
        <v>#N/A</v>
      </c>
      <c r="AIP301" t="e">
        <v>#N/A</v>
      </c>
      <c r="AIQ301" t="e">
        <v>#N/A</v>
      </c>
      <c r="AIR301" t="e">
        <v>#N/A</v>
      </c>
      <c r="AIS301" t="e">
        <v>#N/A</v>
      </c>
      <c r="AIT301" t="e">
        <v>#N/A</v>
      </c>
      <c r="AIU301" t="e">
        <v>#N/A</v>
      </c>
      <c r="AIV301" t="e">
        <v>#N/A</v>
      </c>
      <c r="AIW301" t="e">
        <v>#N/A</v>
      </c>
      <c r="AIX301" t="e">
        <v>#N/A</v>
      </c>
      <c r="AIY301" t="e">
        <v>#N/A</v>
      </c>
      <c r="AIZ301" t="e">
        <v>#N/A</v>
      </c>
      <c r="AJA301" t="e">
        <v>#N/A</v>
      </c>
      <c r="AJB301" t="e">
        <v>#N/A</v>
      </c>
      <c r="AJC301" t="e">
        <v>#N/A</v>
      </c>
      <c r="AJD301" t="e">
        <v>#N/A</v>
      </c>
      <c r="AJE301" t="e">
        <v>#N/A</v>
      </c>
      <c r="AJF301" t="e">
        <v>#N/A</v>
      </c>
      <c r="AJG301" t="e">
        <v>#N/A</v>
      </c>
      <c r="AJH301" t="e">
        <v>#N/A</v>
      </c>
      <c r="AJI301" t="e">
        <v>#N/A</v>
      </c>
      <c r="AJJ301" t="e">
        <v>#N/A</v>
      </c>
      <c r="AJK301" t="e">
        <v>#N/A</v>
      </c>
      <c r="AJL301" t="e">
        <v>#N/A</v>
      </c>
      <c r="AJM301" t="e">
        <v>#N/A</v>
      </c>
      <c r="AJN301" t="e">
        <v>#N/A</v>
      </c>
      <c r="AJO301" t="e">
        <v>#N/A</v>
      </c>
      <c r="AJP301" t="e">
        <v>#N/A</v>
      </c>
      <c r="AJQ301" t="e">
        <v>#N/A</v>
      </c>
      <c r="AJR301" t="e">
        <v>#N/A</v>
      </c>
      <c r="AJS301" t="e">
        <v>#N/A</v>
      </c>
      <c r="AJT301" t="e">
        <v>#N/A</v>
      </c>
      <c r="AJU301" t="e">
        <v>#N/A</v>
      </c>
      <c r="AJV301" t="e">
        <v>#N/A</v>
      </c>
      <c r="AJW301" t="e">
        <v>#N/A</v>
      </c>
      <c r="AJX301" t="e">
        <v>#N/A</v>
      </c>
      <c r="AJY301" t="e">
        <v>#N/A</v>
      </c>
      <c r="AJZ301" t="e">
        <v>#N/A</v>
      </c>
      <c r="AKA301" t="e">
        <v>#N/A</v>
      </c>
      <c r="AKB301" t="e">
        <v>#N/A</v>
      </c>
      <c r="AKC301" t="e">
        <v>#N/A</v>
      </c>
      <c r="AKD301" t="e">
        <v>#N/A</v>
      </c>
      <c r="AKE301" t="e">
        <v>#N/A</v>
      </c>
      <c r="AKF301" t="e">
        <v>#N/A</v>
      </c>
      <c r="AKG301" t="e">
        <v>#N/A</v>
      </c>
      <c r="AKH301" t="e">
        <v>#N/A</v>
      </c>
      <c r="AKI301" t="e">
        <v>#N/A</v>
      </c>
      <c r="AKJ301" t="e">
        <v>#N/A</v>
      </c>
      <c r="AKK301" t="e">
        <v>#N/A</v>
      </c>
      <c r="AKL301" t="e">
        <v>#N/A</v>
      </c>
      <c r="AKM301" t="e">
        <v>#N/A</v>
      </c>
      <c r="AKN301" t="e">
        <v>#N/A</v>
      </c>
      <c r="AKO301" t="e">
        <v>#N/A</v>
      </c>
      <c r="AKP301" t="e">
        <v>#N/A</v>
      </c>
      <c r="AKQ301" t="e">
        <v>#N/A</v>
      </c>
      <c r="AKR301" t="e">
        <v>#N/A</v>
      </c>
      <c r="AKS301" t="e">
        <v>#N/A</v>
      </c>
      <c r="AKT301" t="e">
        <v>#N/A</v>
      </c>
      <c r="AKU301" t="e">
        <v>#N/A</v>
      </c>
      <c r="AKV301" t="e">
        <v>#N/A</v>
      </c>
      <c r="AKW301" t="e">
        <v>#N/A</v>
      </c>
      <c r="AKX301" t="e">
        <v>#N/A</v>
      </c>
      <c r="AKY301" t="e">
        <v>#N/A</v>
      </c>
      <c r="AKZ301" t="e">
        <v>#N/A</v>
      </c>
      <c r="ALA301" t="e">
        <v>#N/A</v>
      </c>
      <c r="ALB301" t="e">
        <v>#N/A</v>
      </c>
      <c r="ALC301" t="e">
        <v>#N/A</v>
      </c>
      <c r="ALD301" t="e">
        <v>#N/A</v>
      </c>
      <c r="ALE301" t="e">
        <v>#N/A</v>
      </c>
      <c r="ALF301" t="e">
        <v>#N/A</v>
      </c>
      <c r="ALG301" t="e">
        <v>#N/A</v>
      </c>
      <c r="ALH301" t="e">
        <v>#N/A</v>
      </c>
      <c r="ALI301" t="e">
        <v>#N/A</v>
      </c>
      <c r="ALJ301" t="e">
        <v>#N/A</v>
      </c>
      <c r="ALK301" t="e">
        <v>#N/A</v>
      </c>
      <c r="ALL301" t="e">
        <v>#N/A</v>
      </c>
      <c r="ALM301" t="e">
        <v>#N/A</v>
      </c>
      <c r="ALN301" t="e">
        <v>#N/A</v>
      </c>
      <c r="ALO301" t="e">
        <v>#N/A</v>
      </c>
      <c r="ALP301" t="e">
        <v>#N/A</v>
      </c>
      <c r="ALQ301" t="e">
        <v>#N/A</v>
      </c>
      <c r="ALR301" t="e">
        <v>#N/A</v>
      </c>
      <c r="ALS301" t="e">
        <v>#N/A</v>
      </c>
      <c r="ALT301" t="e">
        <v>#N/A</v>
      </c>
      <c r="ALU301" t="e">
        <v>#N/A</v>
      </c>
      <c r="ALV301" t="e">
        <v>#N/A</v>
      </c>
      <c r="ALW301" t="e">
        <v>#N/A</v>
      </c>
      <c r="ALX301" t="e">
        <v>#N/A</v>
      </c>
      <c r="ALY301" t="e">
        <v>#N/A</v>
      </c>
      <c r="ALZ301" t="e">
        <v>#N/A</v>
      </c>
      <c r="AMA301" t="e">
        <v>#N/A</v>
      </c>
      <c r="AMB301" t="e">
        <v>#N/A</v>
      </c>
      <c r="AMC301" t="e">
        <v>#N/A</v>
      </c>
      <c r="AMD301" t="e">
        <v>#N/A</v>
      </c>
      <c r="AME301" t="e">
        <v>#N/A</v>
      </c>
      <c r="AMF301" t="e">
        <v>#N/A</v>
      </c>
      <c r="AMG301" t="e">
        <v>#N/A</v>
      </c>
      <c r="AMH301" t="e">
        <v>#N/A</v>
      </c>
      <c r="AMI301" t="e">
        <v>#N/A</v>
      </c>
      <c r="AMJ301" t="e">
        <v>#N/A</v>
      </c>
      <c r="AMK301" t="e">
        <v>#N/A</v>
      </c>
      <c r="AML301" t="e">
        <v>#N/A</v>
      </c>
      <c r="AMM301" t="e">
        <v>#N/A</v>
      </c>
      <c r="AMN301" t="e">
        <v>#N/A</v>
      </c>
      <c r="AMO301" t="e">
        <v>#N/A</v>
      </c>
      <c r="AMP301" t="e">
        <v>#N/A</v>
      </c>
      <c r="AMQ301" t="e">
        <v>#N/A</v>
      </c>
      <c r="AMR301" t="e">
        <v>#N/A</v>
      </c>
      <c r="AMS301" t="e">
        <v>#N/A</v>
      </c>
      <c r="AMT301" t="e">
        <v>#N/A</v>
      </c>
      <c r="AMU301" t="e">
        <v>#N/A</v>
      </c>
      <c r="AMV301" t="e">
        <v>#N/A</v>
      </c>
      <c r="AMW301" t="e">
        <v>#N/A</v>
      </c>
      <c r="AMX301" t="e">
        <v>#N/A</v>
      </c>
      <c r="AMY301" t="e">
        <v>#N/A</v>
      </c>
      <c r="AMZ301" t="e">
        <v>#N/A</v>
      </c>
      <c r="ANA301" t="e">
        <v>#N/A</v>
      </c>
      <c r="ANB301" t="e">
        <v>#N/A</v>
      </c>
      <c r="ANC301" t="e">
        <v>#N/A</v>
      </c>
      <c r="AND301" t="e">
        <v>#N/A</v>
      </c>
      <c r="ANE301" t="e">
        <v>#N/A</v>
      </c>
      <c r="ANF301" t="e">
        <v>#N/A</v>
      </c>
      <c r="ANG301" t="e">
        <v>#N/A</v>
      </c>
      <c r="ANH301" t="e">
        <v>#N/A</v>
      </c>
      <c r="ANI301" t="e">
        <v>#N/A</v>
      </c>
      <c r="ANJ301" t="e">
        <v>#N/A</v>
      </c>
      <c r="ANK301" t="e">
        <v>#N/A</v>
      </c>
      <c r="ANL301" t="e">
        <v>#N/A</v>
      </c>
      <c r="ANM301" t="e">
        <v>#N/A</v>
      </c>
      <c r="ANN301" t="e">
        <v>#N/A</v>
      </c>
      <c r="ANO301" t="e">
        <v>#N/A</v>
      </c>
      <c r="ANP301" t="e">
        <v>#N/A</v>
      </c>
      <c r="ANQ301" t="e">
        <v>#N/A</v>
      </c>
      <c r="ANR301" t="e">
        <v>#N/A</v>
      </c>
      <c r="ANS301" t="e">
        <v>#N/A</v>
      </c>
      <c r="ANT301" t="e">
        <v>#N/A</v>
      </c>
      <c r="ANU301" t="e">
        <v>#N/A</v>
      </c>
      <c r="ANV301" t="e">
        <v>#N/A</v>
      </c>
      <c r="ANW301" t="e">
        <v>#N/A</v>
      </c>
      <c r="ANX301" t="e">
        <v>#N/A</v>
      </c>
      <c r="ANY301" t="e">
        <v>#N/A</v>
      </c>
      <c r="ANZ301" t="e">
        <v>#N/A</v>
      </c>
      <c r="AOA301" t="e">
        <v>#N/A</v>
      </c>
      <c r="AOB301" t="e">
        <v>#N/A</v>
      </c>
      <c r="AOC301" t="e">
        <v>#N/A</v>
      </c>
      <c r="AOD301" t="e">
        <v>#N/A</v>
      </c>
      <c r="AOE301" t="e">
        <v>#N/A</v>
      </c>
      <c r="AOF301" t="e">
        <v>#N/A</v>
      </c>
      <c r="AOG301" t="e">
        <v>#N/A</v>
      </c>
      <c r="AOH301" t="e">
        <v>#N/A</v>
      </c>
      <c r="AOI301" t="e">
        <v>#N/A</v>
      </c>
      <c r="AOJ301" t="e">
        <v>#N/A</v>
      </c>
      <c r="AOK301" t="e">
        <v>#N/A</v>
      </c>
      <c r="AOL301" t="e">
        <v>#N/A</v>
      </c>
      <c r="AOM301" t="e">
        <v>#N/A</v>
      </c>
      <c r="AON301" t="e">
        <v>#N/A</v>
      </c>
      <c r="AOO301" t="e">
        <v>#N/A</v>
      </c>
      <c r="AOP301" t="e">
        <v>#N/A</v>
      </c>
      <c r="AOQ301" t="e">
        <v>#N/A</v>
      </c>
      <c r="AOR301" t="e">
        <v>#N/A</v>
      </c>
      <c r="AOS301" t="e">
        <v>#N/A</v>
      </c>
      <c r="AOT301" t="e">
        <v>#N/A</v>
      </c>
      <c r="AOU301" t="e">
        <v>#N/A</v>
      </c>
      <c r="AOV301" t="e">
        <v>#N/A</v>
      </c>
      <c r="AOW301" t="e">
        <v>#N/A</v>
      </c>
      <c r="AOX301" t="e">
        <v>#N/A</v>
      </c>
      <c r="AOY301" t="e">
        <v>#N/A</v>
      </c>
      <c r="AOZ301" t="e">
        <v>#N/A</v>
      </c>
      <c r="APA301" t="e">
        <v>#N/A</v>
      </c>
      <c r="APB301" t="e">
        <v>#N/A</v>
      </c>
      <c r="APC301" t="e">
        <v>#N/A</v>
      </c>
      <c r="APD301" t="e">
        <v>#N/A</v>
      </c>
      <c r="APE301" t="e">
        <v>#N/A</v>
      </c>
      <c r="APF301" t="e">
        <v>#N/A</v>
      </c>
      <c r="APG301" t="e">
        <v>#N/A</v>
      </c>
      <c r="APH301" t="e">
        <v>#N/A</v>
      </c>
      <c r="API301" t="e">
        <v>#N/A</v>
      </c>
      <c r="APJ301" t="e">
        <v>#N/A</v>
      </c>
      <c r="APK301" t="e">
        <v>#N/A</v>
      </c>
      <c r="APL301" t="e">
        <v>#N/A</v>
      </c>
      <c r="APM301" t="e">
        <v>#N/A</v>
      </c>
      <c r="APN301" t="e">
        <v>#N/A</v>
      </c>
      <c r="APO301" t="e">
        <v>#N/A</v>
      </c>
      <c r="APP301" t="e">
        <v>#N/A</v>
      </c>
      <c r="APQ301" t="e">
        <v>#N/A</v>
      </c>
      <c r="APR301" t="e">
        <v>#N/A</v>
      </c>
      <c r="APS301" t="e">
        <v>#N/A</v>
      </c>
      <c r="APT301" t="e">
        <v>#N/A</v>
      </c>
      <c r="APU301" t="e">
        <v>#N/A</v>
      </c>
      <c r="APV301" t="e">
        <v>#N/A</v>
      </c>
      <c r="APW301" t="e">
        <v>#N/A</v>
      </c>
      <c r="APX301" t="e">
        <v>#N/A</v>
      </c>
      <c r="APY301" t="e">
        <v>#N/A</v>
      </c>
      <c r="APZ301" t="e">
        <v>#N/A</v>
      </c>
      <c r="AQA301" t="e">
        <v>#N/A</v>
      </c>
      <c r="AQB301" t="e">
        <v>#N/A</v>
      </c>
      <c r="AQC301" t="e">
        <v>#N/A</v>
      </c>
      <c r="AQD301" t="e">
        <v>#N/A</v>
      </c>
      <c r="AQE301" t="e">
        <v>#N/A</v>
      </c>
      <c r="AQF301" t="e">
        <v>#N/A</v>
      </c>
      <c r="AQG301" t="e">
        <v>#N/A</v>
      </c>
      <c r="AQH301" t="e">
        <v>#N/A</v>
      </c>
      <c r="AQI301" t="e">
        <v>#N/A</v>
      </c>
      <c r="AQJ301" t="e">
        <v>#N/A</v>
      </c>
      <c r="AQK301" t="e">
        <v>#N/A</v>
      </c>
      <c r="AQL301" t="e">
        <v>#N/A</v>
      </c>
      <c r="AQM301" t="e">
        <v>#N/A</v>
      </c>
      <c r="AQN301" t="e">
        <v>#N/A</v>
      </c>
      <c r="AQO301" t="e">
        <v>#N/A</v>
      </c>
      <c r="AQP301" t="e">
        <v>#N/A</v>
      </c>
      <c r="AQQ301" t="e">
        <v>#N/A</v>
      </c>
      <c r="AQR301" t="e">
        <v>#N/A</v>
      </c>
      <c r="AQS301" t="e">
        <v>#N/A</v>
      </c>
      <c r="AQT301" t="e">
        <v>#N/A</v>
      </c>
      <c r="AQU301" t="e">
        <v>#N/A</v>
      </c>
      <c r="AQV301" t="e">
        <v>#N/A</v>
      </c>
      <c r="AQW301" t="e">
        <v>#N/A</v>
      </c>
      <c r="AQX301" t="e">
        <v>#N/A</v>
      </c>
      <c r="AQY301" t="e">
        <v>#N/A</v>
      </c>
      <c r="AQZ301" t="e">
        <v>#N/A</v>
      </c>
      <c r="ARA301" t="e">
        <v>#N/A</v>
      </c>
      <c r="ARB301" t="e">
        <v>#N/A</v>
      </c>
      <c r="ARC301" t="e">
        <v>#N/A</v>
      </c>
      <c r="ARD301" t="e">
        <v>#N/A</v>
      </c>
      <c r="ARE301" t="e">
        <v>#N/A</v>
      </c>
      <c r="ARF301" t="e">
        <v>#N/A</v>
      </c>
      <c r="ARG301" t="e">
        <v>#N/A</v>
      </c>
      <c r="ARH301" t="e">
        <v>#N/A</v>
      </c>
      <c r="ARI301" t="e">
        <v>#N/A</v>
      </c>
      <c r="ARJ301" t="e">
        <v>#N/A</v>
      </c>
      <c r="ARK301" t="e">
        <v>#N/A</v>
      </c>
      <c r="ARL301" t="e">
        <v>#N/A</v>
      </c>
      <c r="ARM301" t="e">
        <v>#N/A</v>
      </c>
      <c r="ARN301" t="e">
        <v>#N/A</v>
      </c>
      <c r="ARO301" t="e">
        <v>#N/A</v>
      </c>
      <c r="ARP301" t="e">
        <v>#N/A</v>
      </c>
      <c r="ARQ301" t="e">
        <v>#N/A</v>
      </c>
      <c r="ARR301" t="e">
        <v>#N/A</v>
      </c>
      <c r="ARS301" t="e">
        <v>#N/A</v>
      </c>
      <c r="ART301" t="e">
        <v>#N/A</v>
      </c>
      <c r="ARU301" t="e">
        <v>#N/A</v>
      </c>
      <c r="ARV301" t="e">
        <v>#N/A</v>
      </c>
      <c r="ARW301" t="e">
        <v>#N/A</v>
      </c>
      <c r="ARX301" t="e">
        <v>#N/A</v>
      </c>
      <c r="ARY301" t="e">
        <v>#N/A</v>
      </c>
      <c r="ARZ301" t="e">
        <v>#N/A</v>
      </c>
      <c r="ASA301" t="e">
        <v>#N/A</v>
      </c>
      <c r="ASB301" t="e">
        <v>#N/A</v>
      </c>
      <c r="ASC301" t="e">
        <v>#N/A</v>
      </c>
      <c r="ASD301" t="e">
        <v>#N/A</v>
      </c>
      <c r="ASE301" t="e">
        <v>#N/A</v>
      </c>
      <c r="ASF301" t="e">
        <v>#N/A</v>
      </c>
      <c r="ASG301" t="e">
        <v>#N/A</v>
      </c>
      <c r="ASH301" t="e">
        <v>#N/A</v>
      </c>
      <c r="ASI301" t="e">
        <v>#N/A</v>
      </c>
      <c r="ASJ301" t="e">
        <v>#N/A</v>
      </c>
      <c r="ASK301" t="e">
        <v>#N/A</v>
      </c>
      <c r="ASL301" t="e">
        <v>#N/A</v>
      </c>
      <c r="ASM301" t="e">
        <v>#N/A</v>
      </c>
      <c r="ASN301" t="e">
        <v>#N/A</v>
      </c>
      <c r="ASO301" t="e">
        <v>#N/A</v>
      </c>
      <c r="ASP301" t="e">
        <v>#N/A</v>
      </c>
      <c r="ASQ301" t="e">
        <v>#N/A</v>
      </c>
      <c r="ASR301" t="e">
        <v>#N/A</v>
      </c>
      <c r="ASS301" t="e">
        <v>#N/A</v>
      </c>
      <c r="AST301" t="e">
        <v>#N/A</v>
      </c>
      <c r="ASU301" t="e">
        <v>#N/A</v>
      </c>
      <c r="ASV301" t="e">
        <v>#N/A</v>
      </c>
      <c r="ASW301" t="e">
        <v>#N/A</v>
      </c>
      <c r="ASX301" t="e">
        <v>#N/A</v>
      </c>
      <c r="ASY301" t="e">
        <v>#N/A</v>
      </c>
      <c r="ASZ301" t="e">
        <v>#N/A</v>
      </c>
      <c r="ATA301" t="e">
        <v>#N/A</v>
      </c>
      <c r="ATB301" t="e">
        <v>#N/A</v>
      </c>
      <c r="ATC301" t="e">
        <v>#N/A</v>
      </c>
      <c r="ATD301" t="e">
        <v>#N/A</v>
      </c>
      <c r="ATE301" t="e">
        <v>#N/A</v>
      </c>
      <c r="ATF301" t="e">
        <v>#N/A</v>
      </c>
      <c r="ATG301" t="e">
        <v>#N/A</v>
      </c>
      <c r="ATH301" t="e">
        <v>#N/A</v>
      </c>
      <c r="ATI301" t="e">
        <v>#N/A</v>
      </c>
      <c r="ATJ301" t="e">
        <v>#N/A</v>
      </c>
      <c r="ATK301" t="e">
        <v>#N/A</v>
      </c>
      <c r="ATL301" t="e">
        <v>#N/A</v>
      </c>
      <c r="ATM301" t="e">
        <v>#N/A</v>
      </c>
      <c r="ATN301" t="e">
        <v>#N/A</v>
      </c>
      <c r="ATO301" t="e">
        <v>#N/A</v>
      </c>
      <c r="ATP301" t="e">
        <v>#N/A</v>
      </c>
      <c r="ATQ301" t="e">
        <v>#N/A</v>
      </c>
      <c r="ATR301" t="e">
        <v>#N/A</v>
      </c>
      <c r="ATS301" t="e">
        <v>#N/A</v>
      </c>
      <c r="ATT301" t="e">
        <v>#N/A</v>
      </c>
      <c r="ATU301" t="e">
        <v>#N/A</v>
      </c>
      <c r="ATV301" t="e">
        <v>#N/A</v>
      </c>
      <c r="ATW301" t="e">
        <v>#N/A</v>
      </c>
      <c r="ATX301" t="e">
        <v>#N/A</v>
      </c>
      <c r="ATY301" t="e">
        <v>#N/A</v>
      </c>
      <c r="ATZ301" t="e">
        <v>#N/A</v>
      </c>
      <c r="AUA301" t="e">
        <v>#N/A</v>
      </c>
      <c r="AUB301" t="e">
        <v>#N/A</v>
      </c>
      <c r="AUC301" t="e">
        <v>#N/A</v>
      </c>
      <c r="AUD301" t="e">
        <v>#N/A</v>
      </c>
      <c r="AUE301" t="e">
        <v>#N/A</v>
      </c>
      <c r="AUF301" t="e">
        <v>#N/A</v>
      </c>
      <c r="AUG301" t="e">
        <v>#N/A</v>
      </c>
      <c r="AUH301" t="e">
        <v>#N/A</v>
      </c>
      <c r="AUI301" t="e">
        <v>#N/A</v>
      </c>
      <c r="AUJ301" t="e">
        <v>#N/A</v>
      </c>
      <c r="AUK301" t="e">
        <v>#N/A</v>
      </c>
      <c r="AUL301" t="e">
        <v>#N/A</v>
      </c>
      <c r="AUM301" t="e">
        <v>#N/A</v>
      </c>
      <c r="AUN301" t="e">
        <v>#N/A</v>
      </c>
      <c r="AUO301" t="e">
        <v>#N/A</v>
      </c>
      <c r="AUP301" t="e">
        <v>#N/A</v>
      </c>
      <c r="AUQ301" t="e">
        <v>#N/A</v>
      </c>
      <c r="AUR301" t="e">
        <v>#N/A</v>
      </c>
      <c r="AUS301" t="e">
        <v>#N/A</v>
      </c>
      <c r="AUT301" t="e">
        <v>#N/A</v>
      </c>
      <c r="AUU301" t="e">
        <v>#N/A</v>
      </c>
      <c r="AUV301" t="e">
        <v>#N/A</v>
      </c>
      <c r="AUW301" t="e">
        <v>#N/A</v>
      </c>
      <c r="AUX301" t="e">
        <v>#N/A</v>
      </c>
      <c r="AUY301" t="e">
        <v>#N/A</v>
      </c>
      <c r="AUZ301" t="e">
        <v>#N/A</v>
      </c>
      <c r="AVA301" t="e">
        <v>#N/A</v>
      </c>
      <c r="AVB301" t="e">
        <v>#N/A</v>
      </c>
      <c r="AVC301" t="e">
        <v>#N/A</v>
      </c>
      <c r="AVD301" t="e">
        <v>#N/A</v>
      </c>
      <c r="AVE301" t="e">
        <v>#N/A</v>
      </c>
      <c r="AVF301" t="e">
        <v>#N/A</v>
      </c>
      <c r="AVG301" t="e">
        <v>#N/A</v>
      </c>
      <c r="AVH301" t="e">
        <v>#N/A</v>
      </c>
      <c r="AVI301" t="e">
        <v>#N/A</v>
      </c>
      <c r="AVJ301" t="e">
        <v>#N/A</v>
      </c>
      <c r="AVK301" t="e">
        <v>#N/A</v>
      </c>
      <c r="AVL301" t="e">
        <v>#N/A</v>
      </c>
      <c r="AVM301" t="e">
        <v>#N/A</v>
      </c>
      <c r="AVN301" t="e">
        <v>#N/A</v>
      </c>
      <c r="AVO301" t="e">
        <v>#N/A</v>
      </c>
      <c r="AVP301" t="e">
        <v>#N/A</v>
      </c>
      <c r="AVQ301" t="e">
        <v>#N/A</v>
      </c>
      <c r="AVR301" t="e">
        <v>#N/A</v>
      </c>
      <c r="AVS301" t="e">
        <v>#N/A</v>
      </c>
      <c r="AVT301" t="e">
        <v>#N/A</v>
      </c>
      <c r="AVU301" t="e">
        <v>#N/A</v>
      </c>
      <c r="AVV301" t="e">
        <v>#N/A</v>
      </c>
      <c r="AVW301" t="e">
        <v>#N/A</v>
      </c>
      <c r="AVX301" t="e">
        <v>#N/A</v>
      </c>
      <c r="AVY301" t="e">
        <v>#N/A</v>
      </c>
      <c r="AVZ301" t="e">
        <v>#N/A</v>
      </c>
      <c r="AWA301" t="e">
        <v>#N/A</v>
      </c>
      <c r="AWB301" t="e">
        <v>#N/A</v>
      </c>
      <c r="AWC301" t="e">
        <v>#N/A</v>
      </c>
      <c r="AWD301" t="e">
        <v>#N/A</v>
      </c>
      <c r="AWE301" t="e">
        <v>#N/A</v>
      </c>
      <c r="AWF301" t="e">
        <v>#N/A</v>
      </c>
      <c r="AWG301" t="e">
        <v>#N/A</v>
      </c>
      <c r="AWH301" t="e">
        <v>#N/A</v>
      </c>
      <c r="AWI301" t="e">
        <v>#N/A</v>
      </c>
      <c r="AWJ301" t="e">
        <v>#N/A</v>
      </c>
      <c r="AWK301" t="e">
        <v>#N/A</v>
      </c>
      <c r="AWL301" t="e">
        <v>#N/A</v>
      </c>
      <c r="AWM301" t="e">
        <v>#N/A</v>
      </c>
      <c r="AWN301" t="e">
        <v>#N/A</v>
      </c>
      <c r="AWO301" t="e">
        <v>#N/A</v>
      </c>
      <c r="AWP301" t="e">
        <v>#N/A</v>
      </c>
      <c r="AWQ301" t="e">
        <v>#N/A</v>
      </c>
      <c r="AWR301" t="e">
        <v>#N/A</v>
      </c>
      <c r="AWS301" t="e">
        <v>#N/A</v>
      </c>
      <c r="AWT301" t="e">
        <v>#N/A</v>
      </c>
      <c r="AWU301" t="e">
        <v>#N/A</v>
      </c>
      <c r="AWV301" t="e">
        <v>#N/A</v>
      </c>
      <c r="AWW301" t="e">
        <v>#N/A</v>
      </c>
      <c r="AWX301" t="e">
        <v>#N/A</v>
      </c>
      <c r="AWY301" t="e">
        <v>#N/A</v>
      </c>
      <c r="AWZ301" t="e">
        <v>#N/A</v>
      </c>
      <c r="AXA301" t="e">
        <v>#N/A</v>
      </c>
      <c r="AXB301" t="e">
        <v>#N/A</v>
      </c>
      <c r="AXC301" t="e">
        <v>#N/A</v>
      </c>
      <c r="AXD301" t="e">
        <v>#N/A</v>
      </c>
      <c r="AXE301" t="e">
        <v>#N/A</v>
      </c>
      <c r="AXF301" t="e">
        <v>#N/A</v>
      </c>
      <c r="AXG301" t="e">
        <v>#N/A</v>
      </c>
      <c r="AXH301" t="e">
        <v>#N/A</v>
      </c>
      <c r="AXI301" t="e">
        <v>#N/A</v>
      </c>
      <c r="AXJ301" t="e">
        <v>#N/A</v>
      </c>
      <c r="AXK301" t="e">
        <v>#N/A</v>
      </c>
      <c r="AXL301" t="e">
        <v>#N/A</v>
      </c>
      <c r="AXM301" t="e">
        <v>#N/A</v>
      </c>
      <c r="AXN301" t="e">
        <v>#N/A</v>
      </c>
      <c r="AXO301" t="e">
        <v>#N/A</v>
      </c>
      <c r="AXP301" t="e">
        <v>#N/A</v>
      </c>
      <c r="AXQ301" t="e">
        <v>#N/A</v>
      </c>
      <c r="AXR301" t="e">
        <v>#N/A</v>
      </c>
      <c r="AXS301" t="e">
        <v>#N/A</v>
      </c>
      <c r="AXT301" t="e">
        <v>#N/A</v>
      </c>
      <c r="AXU301" t="e">
        <v>#N/A</v>
      </c>
      <c r="AXV301" t="e">
        <v>#N/A</v>
      </c>
      <c r="AXW301" t="e">
        <v>#N/A</v>
      </c>
      <c r="AXX301" t="e">
        <v>#N/A</v>
      </c>
      <c r="AXY301" t="e">
        <v>#N/A</v>
      </c>
      <c r="AXZ301" t="e">
        <v>#N/A</v>
      </c>
      <c r="AYA301" t="e">
        <v>#N/A</v>
      </c>
      <c r="AYB301" t="e">
        <v>#N/A</v>
      </c>
      <c r="AYC301" t="e">
        <v>#N/A</v>
      </c>
      <c r="AYD301" t="e">
        <v>#N/A</v>
      </c>
      <c r="AYE301" t="e">
        <v>#N/A</v>
      </c>
      <c r="AYF301" t="e">
        <v>#N/A</v>
      </c>
      <c r="AYG301" t="e">
        <v>#N/A</v>
      </c>
      <c r="AYH301" t="e">
        <v>#N/A</v>
      </c>
      <c r="AYI301" t="e">
        <v>#N/A</v>
      </c>
      <c r="AYJ301" t="e">
        <v>#N/A</v>
      </c>
      <c r="AYK301" t="e">
        <v>#N/A</v>
      </c>
      <c r="AYL301" t="e">
        <v>#N/A</v>
      </c>
      <c r="AYM301" t="e">
        <v>#N/A</v>
      </c>
      <c r="AYN301" t="e">
        <v>#N/A</v>
      </c>
      <c r="AYO301" t="e">
        <v>#N/A</v>
      </c>
      <c r="AYP301" t="e">
        <v>#N/A</v>
      </c>
      <c r="AYQ301" t="e">
        <v>#N/A</v>
      </c>
      <c r="AYR301" t="e">
        <v>#N/A</v>
      </c>
      <c r="AYS301" t="e">
        <v>#N/A</v>
      </c>
      <c r="AYT301" t="e">
        <v>#N/A</v>
      </c>
      <c r="AYU301" t="e">
        <v>#N/A</v>
      </c>
      <c r="AYV301" t="e">
        <v>#N/A</v>
      </c>
      <c r="AYW301" t="e">
        <v>#N/A</v>
      </c>
      <c r="AYX301" t="e">
        <v>#N/A</v>
      </c>
      <c r="AYY301" t="e">
        <v>#N/A</v>
      </c>
      <c r="AYZ301" t="e">
        <v>#N/A</v>
      </c>
      <c r="AZA301" t="e">
        <v>#N/A</v>
      </c>
      <c r="AZB301" t="e">
        <v>#N/A</v>
      </c>
      <c r="AZC301" t="e">
        <v>#N/A</v>
      </c>
      <c r="AZD301" t="e">
        <v>#N/A</v>
      </c>
      <c r="AZE301" t="e">
        <v>#N/A</v>
      </c>
      <c r="AZF301" t="e">
        <v>#N/A</v>
      </c>
      <c r="AZG301" t="e">
        <v>#N/A</v>
      </c>
      <c r="AZH301" t="e">
        <v>#N/A</v>
      </c>
      <c r="AZI301" t="e">
        <v>#N/A</v>
      </c>
      <c r="AZJ301" t="e">
        <v>#N/A</v>
      </c>
      <c r="AZK301" t="e">
        <v>#N/A</v>
      </c>
      <c r="AZL301" t="e">
        <v>#N/A</v>
      </c>
      <c r="AZM301" t="e">
        <v>#N/A</v>
      </c>
      <c r="AZN301" t="e">
        <v>#N/A</v>
      </c>
      <c r="AZO301" t="e">
        <v>#N/A</v>
      </c>
      <c r="AZP301" t="e">
        <v>#N/A</v>
      </c>
      <c r="AZQ301" t="e">
        <v>#N/A</v>
      </c>
      <c r="AZR301" t="e">
        <v>#N/A</v>
      </c>
      <c r="AZS301" t="e">
        <v>#N/A</v>
      </c>
      <c r="AZT301" t="e">
        <v>#N/A</v>
      </c>
      <c r="AZU301" t="e">
        <v>#N/A</v>
      </c>
      <c r="AZV301" t="e">
        <v>#N/A</v>
      </c>
      <c r="AZW301" t="e">
        <v>#N/A</v>
      </c>
      <c r="AZX301" t="e">
        <v>#N/A</v>
      </c>
      <c r="AZY301" t="e">
        <v>#N/A</v>
      </c>
      <c r="AZZ301" t="e">
        <v>#N/A</v>
      </c>
      <c r="BAA301" t="e">
        <v>#N/A</v>
      </c>
      <c r="BAB301" t="e">
        <v>#N/A</v>
      </c>
      <c r="BAC301" t="e">
        <v>#N/A</v>
      </c>
      <c r="BAD301" t="e">
        <v>#N/A</v>
      </c>
      <c r="BAE301" t="e">
        <v>#N/A</v>
      </c>
      <c r="BAF301" t="e">
        <v>#N/A</v>
      </c>
      <c r="BAG301" t="e">
        <v>#N/A</v>
      </c>
      <c r="BAH301" t="e">
        <v>#N/A</v>
      </c>
      <c r="BAI301" t="e">
        <v>#N/A</v>
      </c>
      <c r="BAJ301" t="e">
        <v>#N/A</v>
      </c>
      <c r="BAK301" t="e">
        <v>#N/A</v>
      </c>
      <c r="BAL301" t="e">
        <v>#N/A</v>
      </c>
      <c r="BAM301" t="e">
        <v>#N/A</v>
      </c>
      <c r="BAN301" t="e">
        <v>#N/A</v>
      </c>
      <c r="BAO301" t="e">
        <v>#N/A</v>
      </c>
      <c r="BAP301" t="e">
        <v>#N/A</v>
      </c>
      <c r="BAQ301" t="e">
        <v>#N/A</v>
      </c>
      <c r="BAR301" t="e">
        <v>#N/A</v>
      </c>
      <c r="BAS301" t="e">
        <v>#N/A</v>
      </c>
      <c r="BAT301" t="e">
        <v>#N/A</v>
      </c>
      <c r="BAU301" t="e">
        <v>#N/A</v>
      </c>
      <c r="BAV301" t="e">
        <v>#N/A</v>
      </c>
      <c r="BAW301" t="e">
        <v>#N/A</v>
      </c>
      <c r="BAX301" t="e">
        <v>#N/A</v>
      </c>
      <c r="BAY301" t="e">
        <v>#N/A</v>
      </c>
      <c r="BAZ301" t="e">
        <v>#N/A</v>
      </c>
      <c r="BBA301" t="e">
        <v>#N/A</v>
      </c>
      <c r="BBB301" t="e">
        <v>#N/A</v>
      </c>
      <c r="BBC301" t="e">
        <v>#N/A</v>
      </c>
      <c r="BBD301" t="e">
        <v>#N/A</v>
      </c>
      <c r="BBE301" t="e">
        <v>#N/A</v>
      </c>
      <c r="BBF301" t="e">
        <v>#N/A</v>
      </c>
      <c r="BBG301" t="e">
        <v>#N/A</v>
      </c>
      <c r="BBH301" t="e">
        <v>#N/A</v>
      </c>
      <c r="BBI301" t="e">
        <v>#N/A</v>
      </c>
      <c r="BBJ301" t="e">
        <v>#N/A</v>
      </c>
      <c r="BBK301" t="e">
        <v>#N/A</v>
      </c>
      <c r="BBL301" t="e">
        <v>#N/A</v>
      </c>
      <c r="BBM301" t="e">
        <v>#N/A</v>
      </c>
      <c r="BBN301" t="e">
        <v>#N/A</v>
      </c>
      <c r="BBO301" t="e">
        <v>#N/A</v>
      </c>
      <c r="BBP301" t="e">
        <v>#N/A</v>
      </c>
      <c r="BBQ301" t="e">
        <v>#N/A</v>
      </c>
      <c r="BBR301" t="e">
        <v>#N/A</v>
      </c>
      <c r="BBS301" t="e">
        <v>#N/A</v>
      </c>
      <c r="BBT301" t="e">
        <v>#N/A</v>
      </c>
      <c r="BBU301" t="e">
        <v>#N/A</v>
      </c>
      <c r="BBV301" t="e">
        <v>#N/A</v>
      </c>
      <c r="BBW301" t="e">
        <v>#N/A</v>
      </c>
      <c r="BBX301" t="e">
        <v>#N/A</v>
      </c>
      <c r="BBY301" t="e">
        <v>#N/A</v>
      </c>
      <c r="BBZ301" t="e">
        <v>#N/A</v>
      </c>
      <c r="BCA301" t="e">
        <v>#N/A</v>
      </c>
      <c r="BCB301" t="e">
        <v>#N/A</v>
      </c>
      <c r="BCC301" t="e">
        <v>#N/A</v>
      </c>
      <c r="BCD301" t="e">
        <v>#N/A</v>
      </c>
      <c r="BCE301" t="e">
        <v>#N/A</v>
      </c>
      <c r="BCF301" t="e">
        <v>#N/A</v>
      </c>
      <c r="BCG301" t="e">
        <v>#N/A</v>
      </c>
      <c r="BCH301" t="e">
        <v>#N/A</v>
      </c>
      <c r="BCI301" t="e">
        <v>#N/A</v>
      </c>
      <c r="BCJ301" t="e">
        <v>#N/A</v>
      </c>
      <c r="BCK301" t="e">
        <v>#N/A</v>
      </c>
      <c r="BCL301" t="e">
        <v>#N/A</v>
      </c>
      <c r="BCM301" t="e">
        <v>#N/A</v>
      </c>
      <c r="BCN301" t="e">
        <v>#N/A</v>
      </c>
      <c r="BCO301" t="e">
        <v>#N/A</v>
      </c>
      <c r="BCP301" t="e">
        <v>#N/A</v>
      </c>
      <c r="BCQ301" t="e">
        <v>#N/A</v>
      </c>
      <c r="BCR301" t="e">
        <v>#N/A</v>
      </c>
      <c r="BCS301" t="e">
        <v>#N/A</v>
      </c>
      <c r="BCT301" t="e">
        <v>#N/A</v>
      </c>
      <c r="BCU301" t="e">
        <v>#N/A</v>
      </c>
      <c r="BCV301" t="e">
        <v>#N/A</v>
      </c>
      <c r="BCW301" t="e">
        <v>#N/A</v>
      </c>
      <c r="BCX301" t="e">
        <v>#N/A</v>
      </c>
      <c r="BCY301" t="e">
        <v>#N/A</v>
      </c>
      <c r="BCZ301" t="e">
        <v>#N/A</v>
      </c>
      <c r="BDA301" t="e">
        <v>#N/A</v>
      </c>
      <c r="BDB301" t="e">
        <v>#N/A</v>
      </c>
      <c r="BDC301" t="e">
        <v>#N/A</v>
      </c>
      <c r="BDD301" t="e">
        <v>#N/A</v>
      </c>
      <c r="BDE301" t="e">
        <v>#N/A</v>
      </c>
      <c r="BDF301" t="e">
        <v>#N/A</v>
      </c>
      <c r="BDG301" t="e">
        <v>#N/A</v>
      </c>
      <c r="BDH301" t="e">
        <v>#N/A</v>
      </c>
      <c r="BDI301" t="e">
        <v>#N/A</v>
      </c>
      <c r="BDJ301" t="e">
        <v>#N/A</v>
      </c>
      <c r="BDK301" t="e">
        <v>#N/A</v>
      </c>
    </row>
    <row r="302" spans="2:1467" x14ac:dyDescent="0.15">
      <c r="B302" s="1">
        <v>299</v>
      </c>
      <c r="D302">
        <v>299.58</v>
      </c>
      <c r="E302">
        <v>300.16000000000003</v>
      </c>
      <c r="F302">
        <v>300.74</v>
      </c>
      <c r="G302">
        <v>301.31</v>
      </c>
      <c r="H302">
        <v>301.89</v>
      </c>
      <c r="I302">
        <v>302.47000000000003</v>
      </c>
      <c r="J302">
        <v>303.05</v>
      </c>
      <c r="K302">
        <v>303.63</v>
      </c>
      <c r="L302">
        <v>304.20999999999998</v>
      </c>
      <c r="M302">
        <v>304.79000000000002</v>
      </c>
      <c r="N302">
        <v>305.37</v>
      </c>
      <c r="O302">
        <v>305.94</v>
      </c>
      <c r="P302">
        <v>306.52</v>
      </c>
      <c r="Q302">
        <v>307.10000000000002</v>
      </c>
      <c r="R302">
        <v>307.68</v>
      </c>
      <c r="S302">
        <v>308.26</v>
      </c>
      <c r="T302">
        <v>308.83999999999997</v>
      </c>
      <c r="U302">
        <v>309.42</v>
      </c>
      <c r="V302">
        <v>310</v>
      </c>
      <c r="W302">
        <v>310.57</v>
      </c>
      <c r="X302">
        <v>311.14999999999998</v>
      </c>
      <c r="Y302">
        <v>311.73</v>
      </c>
      <c r="Z302">
        <v>312.31</v>
      </c>
      <c r="AA302">
        <v>312.89</v>
      </c>
      <c r="AB302">
        <v>313.47000000000003</v>
      </c>
      <c r="AC302">
        <v>314.05</v>
      </c>
      <c r="AD302">
        <v>314.63</v>
      </c>
      <c r="AE302">
        <v>315.2</v>
      </c>
      <c r="AF302">
        <v>315.77999999999997</v>
      </c>
      <c r="AG302">
        <v>316.36</v>
      </c>
      <c r="AH302">
        <v>316.94</v>
      </c>
      <c r="AI302">
        <v>317.81</v>
      </c>
      <c r="AJ302">
        <v>318.68</v>
      </c>
      <c r="AK302">
        <v>319.54000000000002</v>
      </c>
      <c r="AL302">
        <v>320.41000000000003</v>
      </c>
      <c r="AM302">
        <v>321.27999999999997</v>
      </c>
      <c r="AN302">
        <v>322.14999999999998</v>
      </c>
      <c r="AO302">
        <v>323.02</v>
      </c>
      <c r="AP302">
        <v>323.88</v>
      </c>
      <c r="AQ302">
        <v>324.75</v>
      </c>
      <c r="AR302">
        <v>325.62</v>
      </c>
      <c r="AS302">
        <v>326.49</v>
      </c>
      <c r="AT302">
        <v>327.36</v>
      </c>
      <c r="AU302">
        <v>328.22</v>
      </c>
      <c r="AV302">
        <v>329.09</v>
      </c>
      <c r="AW302">
        <v>329.96</v>
      </c>
      <c r="AX302">
        <v>330.83</v>
      </c>
      <c r="AY302">
        <v>331.7</v>
      </c>
      <c r="AZ302">
        <v>332.57</v>
      </c>
      <c r="BA302">
        <v>333.43</v>
      </c>
      <c r="BB302">
        <v>334.3</v>
      </c>
      <c r="BC302">
        <v>335.17</v>
      </c>
      <c r="BD302">
        <v>336.04</v>
      </c>
      <c r="BE302">
        <v>336.91</v>
      </c>
      <c r="BF302">
        <v>337.77</v>
      </c>
      <c r="BG302">
        <v>338.64</v>
      </c>
      <c r="BH302">
        <v>339.51</v>
      </c>
      <c r="BI302">
        <v>340.38</v>
      </c>
      <c r="BJ302">
        <v>341.25</v>
      </c>
      <c r="BK302">
        <v>342.11</v>
      </c>
      <c r="BL302">
        <v>342.98</v>
      </c>
      <c r="BM302">
        <v>343.85</v>
      </c>
      <c r="BN302">
        <v>344.69</v>
      </c>
      <c r="BO302">
        <v>345.52</v>
      </c>
      <c r="BP302">
        <v>346.36</v>
      </c>
      <c r="BQ302">
        <v>347.19</v>
      </c>
      <c r="BR302">
        <v>348.03</v>
      </c>
      <c r="BS302">
        <v>348.87</v>
      </c>
      <c r="BT302">
        <v>349.7</v>
      </c>
      <c r="BU302">
        <v>350.54</v>
      </c>
      <c r="BV302">
        <v>351.37</v>
      </c>
      <c r="BW302">
        <v>352.21</v>
      </c>
      <c r="BX302">
        <v>353.05</v>
      </c>
      <c r="BY302">
        <v>353.88</v>
      </c>
      <c r="BZ302">
        <v>354.72</v>
      </c>
      <c r="CA302">
        <v>355.55</v>
      </c>
      <c r="CB302">
        <v>356.39</v>
      </c>
      <c r="CC302">
        <v>357.22</v>
      </c>
      <c r="CD302">
        <v>358.06</v>
      </c>
      <c r="CE302">
        <v>358.9</v>
      </c>
      <c r="CF302">
        <v>359.73</v>
      </c>
      <c r="CG302">
        <v>360.57</v>
      </c>
      <c r="CH302">
        <v>361.4</v>
      </c>
      <c r="CI302">
        <v>362.24</v>
      </c>
      <c r="CJ302">
        <v>363.08</v>
      </c>
      <c r="CK302">
        <v>363.91</v>
      </c>
      <c r="CL302">
        <v>364.75</v>
      </c>
      <c r="CM302">
        <v>365.58</v>
      </c>
      <c r="CN302">
        <v>366.42</v>
      </c>
      <c r="CO302">
        <v>367.26</v>
      </c>
      <c r="CP302">
        <v>368.09</v>
      </c>
      <c r="CQ302">
        <v>368.93</v>
      </c>
      <c r="CR302">
        <v>369.76</v>
      </c>
      <c r="CS302">
        <v>370.59</v>
      </c>
      <c r="CT302">
        <v>371.42</v>
      </c>
      <c r="CU302">
        <v>372.26</v>
      </c>
      <c r="CV302">
        <v>373.09</v>
      </c>
      <c r="CW302">
        <v>373.92</v>
      </c>
      <c r="CX302">
        <v>374.75</v>
      </c>
      <c r="CY302">
        <v>375.58</v>
      </c>
      <c r="CZ302">
        <v>376.41</v>
      </c>
      <c r="DA302">
        <v>377.24</v>
      </c>
      <c r="DB302">
        <v>378.07</v>
      </c>
      <c r="DC302">
        <v>378.9</v>
      </c>
      <c r="DD302">
        <v>379.73</v>
      </c>
      <c r="DE302">
        <v>380.56</v>
      </c>
      <c r="DF302">
        <v>381.39</v>
      </c>
      <c r="DG302">
        <v>382.22</v>
      </c>
      <c r="DH302">
        <v>383.05</v>
      </c>
      <c r="DI302">
        <v>383.88</v>
      </c>
      <c r="DJ302">
        <v>384.71</v>
      </c>
      <c r="DK302">
        <v>385.54</v>
      </c>
      <c r="DL302">
        <v>386.37</v>
      </c>
      <c r="DM302">
        <v>387.21</v>
      </c>
      <c r="DN302">
        <v>388.04</v>
      </c>
      <c r="DO302">
        <v>388.87</v>
      </c>
      <c r="DP302">
        <v>389.7</v>
      </c>
      <c r="DQ302">
        <v>390.53</v>
      </c>
      <c r="DR302">
        <v>391.36</v>
      </c>
      <c r="DS302">
        <v>392.19</v>
      </c>
      <c r="DT302">
        <v>393.02</v>
      </c>
      <c r="DU302">
        <v>393.85</v>
      </c>
      <c r="DV302">
        <v>394.68</v>
      </c>
      <c r="DW302">
        <v>395.32</v>
      </c>
      <c r="DX302">
        <v>395.97</v>
      </c>
      <c r="DY302">
        <v>396.61</v>
      </c>
      <c r="DZ302">
        <v>397.25</v>
      </c>
      <c r="EA302">
        <v>397.9</v>
      </c>
      <c r="EB302">
        <v>398.54</v>
      </c>
      <c r="EC302">
        <v>399.18</v>
      </c>
      <c r="ED302">
        <v>399.82</v>
      </c>
      <c r="EE302">
        <v>400.47</v>
      </c>
      <c r="EF302">
        <v>401.11</v>
      </c>
      <c r="EG302">
        <v>401.75</v>
      </c>
      <c r="EH302">
        <v>402.4</v>
      </c>
      <c r="EI302">
        <v>403.04</v>
      </c>
      <c r="EJ302">
        <v>403.68</v>
      </c>
      <c r="EK302">
        <v>404.33</v>
      </c>
      <c r="EL302">
        <v>404.97</v>
      </c>
      <c r="EM302">
        <v>405.61</v>
      </c>
      <c r="EN302">
        <v>406.25</v>
      </c>
      <c r="EO302">
        <v>406.9</v>
      </c>
      <c r="EP302">
        <v>407.54</v>
      </c>
      <c r="EQ302">
        <v>408.18</v>
      </c>
      <c r="ER302">
        <v>408.83</v>
      </c>
      <c r="ES302">
        <v>409.47</v>
      </c>
      <c r="ET302">
        <v>410.11</v>
      </c>
      <c r="EU302">
        <v>410.76</v>
      </c>
      <c r="EV302">
        <v>411.4</v>
      </c>
      <c r="EW302">
        <v>412.04</v>
      </c>
      <c r="EX302">
        <v>412.68</v>
      </c>
      <c r="EY302">
        <v>413.33</v>
      </c>
      <c r="EZ302">
        <v>413.97</v>
      </c>
      <c r="FA302">
        <v>414.61</v>
      </c>
      <c r="FB302">
        <v>415.01</v>
      </c>
      <c r="FC302">
        <v>415.41</v>
      </c>
      <c r="FD302">
        <v>415.81</v>
      </c>
      <c r="FE302">
        <v>416.21</v>
      </c>
      <c r="FF302">
        <v>416.61</v>
      </c>
      <c r="FG302">
        <v>417.01</v>
      </c>
      <c r="FH302">
        <v>417.4</v>
      </c>
      <c r="FI302">
        <v>417.8</v>
      </c>
      <c r="FJ302">
        <v>418.2</v>
      </c>
      <c r="FK302">
        <v>418.6</v>
      </c>
      <c r="FL302">
        <v>419</v>
      </c>
      <c r="FM302">
        <v>419.4</v>
      </c>
      <c r="FN302">
        <v>419.8</v>
      </c>
      <c r="FO302">
        <v>420.19</v>
      </c>
      <c r="FP302">
        <v>420.59</v>
      </c>
      <c r="FQ302">
        <v>420.99</v>
      </c>
      <c r="FR302">
        <v>421.39</v>
      </c>
      <c r="FS302">
        <v>421.79</v>
      </c>
      <c r="FT302">
        <v>422.19</v>
      </c>
      <c r="FU302">
        <v>422.59</v>
      </c>
      <c r="FV302">
        <v>422.99</v>
      </c>
      <c r="FW302">
        <v>423.38</v>
      </c>
      <c r="FX302">
        <v>423.78</v>
      </c>
      <c r="FY302">
        <v>424.18</v>
      </c>
      <c r="FZ302">
        <v>424.58</v>
      </c>
      <c r="GA302">
        <v>424.98</v>
      </c>
      <c r="GB302">
        <v>425.38</v>
      </c>
      <c r="GC302">
        <v>425.78</v>
      </c>
      <c r="GD302">
        <v>426.17</v>
      </c>
      <c r="GE302">
        <v>426.57</v>
      </c>
      <c r="GF302">
        <v>426.57</v>
      </c>
      <c r="GG302">
        <v>426.57</v>
      </c>
      <c r="GH302">
        <v>426.57</v>
      </c>
      <c r="GI302">
        <v>426.57</v>
      </c>
      <c r="GJ302">
        <v>426.57</v>
      </c>
      <c r="GK302">
        <v>426.57</v>
      </c>
      <c r="GL302">
        <v>426.57</v>
      </c>
      <c r="GM302">
        <v>426.57</v>
      </c>
      <c r="GN302">
        <v>426.57</v>
      </c>
      <c r="GO302">
        <v>426.57</v>
      </c>
      <c r="GP302">
        <v>426.57</v>
      </c>
      <c r="GQ302">
        <v>426.57</v>
      </c>
      <c r="GR302">
        <v>426.57</v>
      </c>
      <c r="GS302">
        <v>426.57</v>
      </c>
      <c r="GT302">
        <v>426.57</v>
      </c>
      <c r="GU302">
        <v>426.57</v>
      </c>
      <c r="GV302">
        <v>426.57</v>
      </c>
      <c r="GW302">
        <v>426.57</v>
      </c>
      <c r="GX302">
        <v>426.57</v>
      </c>
      <c r="GY302">
        <v>426.57</v>
      </c>
      <c r="GZ302">
        <v>426.57</v>
      </c>
      <c r="HA302">
        <v>426.57</v>
      </c>
      <c r="HB302">
        <v>426.57</v>
      </c>
      <c r="HC302">
        <v>426.57</v>
      </c>
      <c r="HD302">
        <v>426.57</v>
      </c>
      <c r="HE302">
        <v>426.57</v>
      </c>
      <c r="HF302">
        <v>426.57</v>
      </c>
      <c r="HG302">
        <v>426.57</v>
      </c>
      <c r="HH302">
        <v>426.57</v>
      </c>
      <c r="HI302">
        <v>426.57</v>
      </c>
      <c r="HJ302">
        <v>426.57</v>
      </c>
      <c r="HK302">
        <v>426.67</v>
      </c>
      <c r="HL302">
        <v>426.77</v>
      </c>
      <c r="HM302">
        <v>426.86</v>
      </c>
      <c r="HN302">
        <v>426.96</v>
      </c>
      <c r="HO302">
        <v>427.06</v>
      </c>
      <c r="HP302">
        <v>427.15</v>
      </c>
      <c r="HQ302">
        <v>427.25</v>
      </c>
      <c r="HR302">
        <v>427.34</v>
      </c>
      <c r="HS302">
        <v>427.44</v>
      </c>
      <c r="HT302">
        <v>427.54</v>
      </c>
      <c r="HU302">
        <v>427.63</v>
      </c>
      <c r="HV302">
        <v>427.73</v>
      </c>
      <c r="HW302">
        <v>427.83</v>
      </c>
      <c r="HX302">
        <v>427.92</v>
      </c>
      <c r="HY302">
        <v>428.02</v>
      </c>
      <c r="HZ302">
        <v>428.12</v>
      </c>
      <c r="IA302">
        <v>428.21</v>
      </c>
      <c r="IB302">
        <v>428.31</v>
      </c>
      <c r="IC302">
        <v>428.41</v>
      </c>
      <c r="ID302">
        <v>428.5</v>
      </c>
      <c r="IE302">
        <v>428.6</v>
      </c>
      <c r="IF302">
        <v>428.7</v>
      </c>
      <c r="IG302">
        <v>428.79</v>
      </c>
      <c r="IH302">
        <v>428.89</v>
      </c>
      <c r="II302">
        <v>428.98</v>
      </c>
      <c r="IJ302">
        <v>429.08</v>
      </c>
      <c r="IK302">
        <v>429.18</v>
      </c>
      <c r="IL302">
        <v>429.27</v>
      </c>
      <c r="IM302">
        <v>429.37</v>
      </c>
      <c r="IN302">
        <v>429.47</v>
      </c>
      <c r="IO302">
        <v>429.56</v>
      </c>
      <c r="IP302">
        <v>429.56</v>
      </c>
      <c r="IQ302">
        <v>429.56</v>
      </c>
      <c r="IR302">
        <v>429.56</v>
      </c>
      <c r="IS302">
        <v>429.56</v>
      </c>
      <c r="IT302">
        <v>429.56</v>
      </c>
      <c r="IU302">
        <v>429.56</v>
      </c>
      <c r="IV302">
        <v>429.56</v>
      </c>
      <c r="IW302">
        <v>429.56</v>
      </c>
      <c r="IX302">
        <v>429.56</v>
      </c>
      <c r="IY302">
        <v>429.56</v>
      </c>
      <c r="IZ302">
        <v>429.56</v>
      </c>
      <c r="JA302">
        <v>429.56</v>
      </c>
      <c r="JB302">
        <v>429.56</v>
      </c>
      <c r="JC302">
        <v>429.56</v>
      </c>
      <c r="JD302">
        <v>429.56</v>
      </c>
      <c r="JE302">
        <v>429.56</v>
      </c>
      <c r="JF302">
        <v>429.56</v>
      </c>
      <c r="JG302">
        <v>429.56</v>
      </c>
      <c r="JH302">
        <v>429.56</v>
      </c>
      <c r="JI302">
        <v>429.56</v>
      </c>
      <c r="JJ302">
        <v>429.56</v>
      </c>
      <c r="JK302">
        <v>429.56</v>
      </c>
      <c r="JL302">
        <v>429.56</v>
      </c>
      <c r="JM302">
        <v>429.56</v>
      </c>
      <c r="JN302">
        <v>429.56</v>
      </c>
      <c r="JO302">
        <v>429.56</v>
      </c>
      <c r="JP302">
        <v>429.56</v>
      </c>
      <c r="JQ302">
        <v>429.56</v>
      </c>
      <c r="JR302">
        <v>429.56</v>
      </c>
      <c r="JS302">
        <v>429.56</v>
      </c>
      <c r="JT302">
        <v>429.56</v>
      </c>
      <c r="JU302">
        <v>429.56</v>
      </c>
      <c r="JV302">
        <v>429.56</v>
      </c>
      <c r="JW302">
        <v>429.56</v>
      </c>
      <c r="JX302">
        <v>429.56</v>
      </c>
      <c r="JY302">
        <v>429.56</v>
      </c>
      <c r="JZ302">
        <v>429.56</v>
      </c>
      <c r="KA302">
        <v>429.56</v>
      </c>
      <c r="KB302">
        <v>429.56</v>
      </c>
      <c r="KC302">
        <v>429.56</v>
      </c>
      <c r="KD302">
        <v>429.56</v>
      </c>
      <c r="KE302">
        <v>429.56</v>
      </c>
      <c r="KF302">
        <v>429.56</v>
      </c>
      <c r="KG302">
        <v>429.56</v>
      </c>
      <c r="KH302">
        <v>429.56</v>
      </c>
      <c r="KI302">
        <v>429.56</v>
      </c>
      <c r="KJ302">
        <v>429.56</v>
      </c>
      <c r="KK302">
        <v>429.56</v>
      </c>
      <c r="KL302">
        <v>429.56</v>
      </c>
      <c r="KM302">
        <v>429.56</v>
      </c>
      <c r="KN302">
        <v>429.56</v>
      </c>
      <c r="KO302">
        <v>429.56</v>
      </c>
      <c r="KP302">
        <v>429.56</v>
      </c>
      <c r="KQ302">
        <v>429.56</v>
      </c>
      <c r="KR302">
        <v>429.56</v>
      </c>
      <c r="KS302">
        <v>429.56</v>
      </c>
      <c r="KT302">
        <v>429.56</v>
      </c>
      <c r="KU302">
        <v>429.56</v>
      </c>
      <c r="KV302">
        <v>429.56</v>
      </c>
      <c r="KW302">
        <v>429.66</v>
      </c>
      <c r="KX302">
        <v>429.76</v>
      </c>
      <c r="KY302">
        <v>429.86</v>
      </c>
      <c r="KZ302">
        <v>429.96</v>
      </c>
      <c r="LA302">
        <v>430.06</v>
      </c>
      <c r="LB302">
        <v>430.16</v>
      </c>
      <c r="LC302">
        <v>430.26</v>
      </c>
      <c r="LD302">
        <v>430.36</v>
      </c>
      <c r="LE302">
        <v>430.46</v>
      </c>
      <c r="LF302">
        <v>430.56</v>
      </c>
      <c r="LG302">
        <v>430.66</v>
      </c>
      <c r="LH302">
        <v>430.76</v>
      </c>
      <c r="LI302">
        <v>430.86</v>
      </c>
      <c r="LJ302">
        <v>430.96</v>
      </c>
      <c r="LK302">
        <v>431.06</v>
      </c>
      <c r="LL302">
        <v>431.16</v>
      </c>
      <c r="LM302">
        <v>431.26</v>
      </c>
      <c r="LN302">
        <v>431.36</v>
      </c>
      <c r="LO302">
        <v>431.46</v>
      </c>
      <c r="LP302">
        <v>431.56</v>
      </c>
      <c r="LQ302">
        <v>431.66</v>
      </c>
      <c r="LR302">
        <v>431.76</v>
      </c>
      <c r="LS302">
        <v>431.86</v>
      </c>
      <c r="LT302">
        <v>431.96</v>
      </c>
      <c r="LU302">
        <v>432.06</v>
      </c>
      <c r="LV302">
        <v>432.15</v>
      </c>
      <c r="LW302">
        <v>432.25</v>
      </c>
      <c r="LX302">
        <v>432.35</v>
      </c>
      <c r="LY302">
        <v>432.45</v>
      </c>
      <c r="LZ302">
        <v>432.55</v>
      </c>
      <c r="MA302">
        <v>432.55</v>
      </c>
      <c r="MB302">
        <v>432.55</v>
      </c>
      <c r="MC302">
        <v>432.55</v>
      </c>
      <c r="MD302">
        <v>432.55</v>
      </c>
      <c r="ME302">
        <v>432.55</v>
      </c>
      <c r="MF302">
        <v>432.55</v>
      </c>
      <c r="MG302">
        <v>432.55</v>
      </c>
      <c r="MH302">
        <v>432.55</v>
      </c>
      <c r="MI302">
        <v>432.55</v>
      </c>
      <c r="MJ302">
        <v>432.55</v>
      </c>
      <c r="MK302">
        <v>432.55</v>
      </c>
      <c r="ML302">
        <v>432.55</v>
      </c>
      <c r="MM302">
        <v>432.55</v>
      </c>
      <c r="MN302">
        <v>432.55</v>
      </c>
      <c r="MO302">
        <v>432.55</v>
      </c>
      <c r="MP302">
        <v>432.55</v>
      </c>
      <c r="MQ302">
        <v>432.55</v>
      </c>
      <c r="MR302">
        <v>432.55</v>
      </c>
      <c r="MS302">
        <v>432.55</v>
      </c>
      <c r="MT302">
        <v>432.55</v>
      </c>
      <c r="MU302">
        <v>432.55</v>
      </c>
      <c r="MV302">
        <v>432.55</v>
      </c>
      <c r="MW302">
        <v>432.55</v>
      </c>
      <c r="MX302">
        <v>432.55</v>
      </c>
      <c r="MY302">
        <v>432.55</v>
      </c>
      <c r="MZ302">
        <v>432.55</v>
      </c>
      <c r="NA302">
        <v>432.55</v>
      </c>
      <c r="NB302">
        <v>432.55</v>
      </c>
      <c r="NC302">
        <v>432.55</v>
      </c>
      <c r="ND302">
        <v>432.55</v>
      </c>
      <c r="NE302">
        <v>432.55</v>
      </c>
      <c r="NF302" t="e">
        <v>#N/A</v>
      </c>
      <c r="NG302" t="e">
        <v>#N/A</v>
      </c>
      <c r="NH302" t="e">
        <v>#N/A</v>
      </c>
      <c r="NI302" t="e">
        <v>#N/A</v>
      </c>
      <c r="NJ302" t="e">
        <v>#N/A</v>
      </c>
      <c r="NK302" t="e">
        <v>#N/A</v>
      </c>
      <c r="NL302" t="e">
        <v>#N/A</v>
      </c>
      <c r="NM302" t="e">
        <v>#N/A</v>
      </c>
      <c r="NN302" t="e">
        <v>#N/A</v>
      </c>
      <c r="NO302" t="e">
        <v>#N/A</v>
      </c>
      <c r="NP302" t="e">
        <v>#N/A</v>
      </c>
      <c r="NQ302" t="e">
        <v>#N/A</v>
      </c>
      <c r="NR302" t="e">
        <v>#N/A</v>
      </c>
      <c r="NS302" t="e">
        <v>#N/A</v>
      </c>
      <c r="NT302" t="e">
        <v>#N/A</v>
      </c>
      <c r="NU302" t="e">
        <v>#N/A</v>
      </c>
      <c r="NV302" t="e">
        <v>#N/A</v>
      </c>
      <c r="NW302" t="e">
        <v>#N/A</v>
      </c>
      <c r="NX302" t="e">
        <v>#N/A</v>
      </c>
      <c r="NY302" t="e">
        <v>#N/A</v>
      </c>
      <c r="NZ302" t="e">
        <v>#N/A</v>
      </c>
      <c r="OA302" t="e">
        <v>#N/A</v>
      </c>
      <c r="OB302" t="e">
        <v>#N/A</v>
      </c>
      <c r="OC302" t="e">
        <v>#N/A</v>
      </c>
      <c r="OD302" t="e">
        <v>#N/A</v>
      </c>
      <c r="OE302" t="e">
        <v>#N/A</v>
      </c>
      <c r="OF302" t="e">
        <v>#N/A</v>
      </c>
      <c r="OG302" t="e">
        <v>#N/A</v>
      </c>
      <c r="OH302" t="e">
        <v>#N/A</v>
      </c>
      <c r="OI302" t="e">
        <v>#N/A</v>
      </c>
      <c r="OJ302" t="e">
        <v>#N/A</v>
      </c>
      <c r="OK302" t="e">
        <v>#N/A</v>
      </c>
      <c r="OL302" t="e">
        <v>#N/A</v>
      </c>
      <c r="OM302" t="e">
        <v>#N/A</v>
      </c>
      <c r="ON302" t="e">
        <v>#N/A</v>
      </c>
      <c r="OO302" t="e">
        <v>#N/A</v>
      </c>
      <c r="OP302" t="e">
        <v>#N/A</v>
      </c>
      <c r="OQ302" t="e">
        <v>#N/A</v>
      </c>
      <c r="OR302" t="e">
        <v>#N/A</v>
      </c>
      <c r="OS302" t="e">
        <v>#N/A</v>
      </c>
      <c r="OT302" t="e">
        <v>#N/A</v>
      </c>
      <c r="OU302" t="e">
        <v>#N/A</v>
      </c>
      <c r="OV302" t="e">
        <v>#N/A</v>
      </c>
      <c r="OW302" t="e">
        <v>#N/A</v>
      </c>
      <c r="OX302" t="e">
        <v>#N/A</v>
      </c>
      <c r="OY302" t="e">
        <v>#N/A</v>
      </c>
      <c r="OZ302" t="e">
        <v>#N/A</v>
      </c>
      <c r="PA302" t="e">
        <v>#N/A</v>
      </c>
      <c r="PB302" t="e">
        <v>#N/A</v>
      </c>
      <c r="PC302" t="e">
        <v>#N/A</v>
      </c>
      <c r="PD302" t="e">
        <v>#N/A</v>
      </c>
      <c r="PE302" t="e">
        <v>#N/A</v>
      </c>
      <c r="PF302" t="e">
        <v>#N/A</v>
      </c>
      <c r="PG302" t="e">
        <v>#N/A</v>
      </c>
      <c r="PH302" t="e">
        <v>#N/A</v>
      </c>
      <c r="PI302" t="e">
        <v>#N/A</v>
      </c>
      <c r="PJ302" t="e">
        <v>#N/A</v>
      </c>
      <c r="PK302" t="e">
        <v>#N/A</v>
      </c>
      <c r="PL302" t="e">
        <v>#N/A</v>
      </c>
      <c r="PM302" t="e">
        <v>#N/A</v>
      </c>
      <c r="PN302" t="e">
        <v>#N/A</v>
      </c>
      <c r="PO302" t="e">
        <v>#N/A</v>
      </c>
      <c r="PP302" t="e">
        <v>#N/A</v>
      </c>
      <c r="PQ302" t="e">
        <v>#N/A</v>
      </c>
      <c r="PR302" t="e">
        <v>#N/A</v>
      </c>
      <c r="PS302" t="e">
        <v>#N/A</v>
      </c>
      <c r="PT302" t="e">
        <v>#N/A</v>
      </c>
      <c r="PU302" t="e">
        <v>#N/A</v>
      </c>
      <c r="PV302" t="e">
        <v>#N/A</v>
      </c>
      <c r="PW302" t="e">
        <v>#N/A</v>
      </c>
      <c r="PX302" t="e">
        <v>#N/A</v>
      </c>
      <c r="PY302" t="e">
        <v>#N/A</v>
      </c>
      <c r="PZ302" t="e">
        <v>#N/A</v>
      </c>
      <c r="QA302" t="e">
        <v>#N/A</v>
      </c>
      <c r="QB302" t="e">
        <v>#N/A</v>
      </c>
      <c r="QC302" t="e">
        <v>#N/A</v>
      </c>
      <c r="QD302" t="e">
        <v>#N/A</v>
      </c>
      <c r="QE302" t="e">
        <v>#N/A</v>
      </c>
      <c r="QF302" t="e">
        <v>#N/A</v>
      </c>
      <c r="QG302" t="e">
        <v>#N/A</v>
      </c>
      <c r="QH302" t="e">
        <v>#N/A</v>
      </c>
      <c r="QI302" t="e">
        <v>#N/A</v>
      </c>
      <c r="QJ302" t="e">
        <v>#N/A</v>
      </c>
      <c r="QK302" t="e">
        <v>#N/A</v>
      </c>
      <c r="QL302" t="e">
        <v>#N/A</v>
      </c>
      <c r="QM302" t="e">
        <v>#N/A</v>
      </c>
      <c r="QN302" t="e">
        <v>#N/A</v>
      </c>
      <c r="QO302" t="e">
        <v>#N/A</v>
      </c>
      <c r="QP302" t="e">
        <v>#N/A</v>
      </c>
      <c r="QQ302" t="e">
        <v>#N/A</v>
      </c>
      <c r="QR302" t="e">
        <v>#N/A</v>
      </c>
      <c r="QS302" t="e">
        <v>#N/A</v>
      </c>
      <c r="QT302" t="e">
        <v>#N/A</v>
      </c>
      <c r="QU302" t="e">
        <v>#N/A</v>
      </c>
      <c r="QV302" t="e">
        <v>#N/A</v>
      </c>
      <c r="QW302" t="e">
        <v>#N/A</v>
      </c>
      <c r="QX302" t="e">
        <v>#N/A</v>
      </c>
      <c r="QY302" t="e">
        <v>#N/A</v>
      </c>
      <c r="QZ302" t="e">
        <v>#N/A</v>
      </c>
      <c r="RA302" t="e">
        <v>#N/A</v>
      </c>
      <c r="RB302" t="e">
        <v>#N/A</v>
      </c>
      <c r="RC302" t="e">
        <v>#N/A</v>
      </c>
      <c r="RD302" t="e">
        <v>#N/A</v>
      </c>
      <c r="RE302" t="e">
        <v>#N/A</v>
      </c>
      <c r="RF302" t="e">
        <v>#N/A</v>
      </c>
      <c r="RG302" t="e">
        <v>#N/A</v>
      </c>
      <c r="RH302" t="e">
        <v>#N/A</v>
      </c>
      <c r="RI302" t="e">
        <v>#N/A</v>
      </c>
      <c r="RJ302" t="e">
        <v>#N/A</v>
      </c>
      <c r="RK302" t="e">
        <v>#N/A</v>
      </c>
      <c r="RL302" t="e">
        <v>#N/A</v>
      </c>
      <c r="RM302" t="e">
        <v>#N/A</v>
      </c>
      <c r="RN302" t="e">
        <v>#N/A</v>
      </c>
      <c r="RO302" t="e">
        <v>#N/A</v>
      </c>
      <c r="RP302" t="e">
        <v>#N/A</v>
      </c>
      <c r="RQ302" t="e">
        <v>#N/A</v>
      </c>
      <c r="RR302" t="e">
        <v>#N/A</v>
      </c>
      <c r="RS302" t="e">
        <v>#N/A</v>
      </c>
      <c r="RT302" t="e">
        <v>#N/A</v>
      </c>
      <c r="RU302" t="e">
        <v>#N/A</v>
      </c>
      <c r="RV302" t="e">
        <v>#N/A</v>
      </c>
      <c r="RW302" t="e">
        <v>#N/A</v>
      </c>
      <c r="RX302" t="e">
        <v>#N/A</v>
      </c>
      <c r="RY302" t="e">
        <v>#N/A</v>
      </c>
      <c r="RZ302" t="e">
        <v>#N/A</v>
      </c>
      <c r="SA302" t="e">
        <v>#N/A</v>
      </c>
      <c r="SB302" t="e">
        <v>#N/A</v>
      </c>
      <c r="SC302" t="e">
        <v>#N/A</v>
      </c>
      <c r="SD302" t="e">
        <v>#N/A</v>
      </c>
      <c r="SE302" t="e">
        <v>#N/A</v>
      </c>
      <c r="SF302" t="e">
        <v>#N/A</v>
      </c>
      <c r="SG302" t="e">
        <v>#N/A</v>
      </c>
      <c r="SH302" t="e">
        <v>#N/A</v>
      </c>
      <c r="SI302" t="e">
        <v>#N/A</v>
      </c>
      <c r="SJ302" t="e">
        <v>#N/A</v>
      </c>
      <c r="SK302" t="e">
        <v>#N/A</v>
      </c>
      <c r="SL302" t="e">
        <v>#N/A</v>
      </c>
      <c r="SM302" t="e">
        <v>#N/A</v>
      </c>
      <c r="SN302" t="e">
        <v>#N/A</v>
      </c>
      <c r="SO302" t="e">
        <v>#N/A</v>
      </c>
      <c r="SP302" t="e">
        <v>#N/A</v>
      </c>
      <c r="SQ302" t="e">
        <v>#N/A</v>
      </c>
      <c r="SR302" t="e">
        <v>#N/A</v>
      </c>
      <c r="SS302" t="e">
        <v>#N/A</v>
      </c>
      <c r="ST302" t="e">
        <v>#N/A</v>
      </c>
      <c r="SU302" t="e">
        <v>#N/A</v>
      </c>
      <c r="SV302" t="e">
        <v>#N/A</v>
      </c>
      <c r="SW302" t="e">
        <v>#N/A</v>
      </c>
      <c r="SX302" t="e">
        <v>#N/A</v>
      </c>
      <c r="SY302" t="e">
        <v>#N/A</v>
      </c>
      <c r="SZ302" t="e">
        <v>#N/A</v>
      </c>
      <c r="TA302" t="e">
        <v>#N/A</v>
      </c>
      <c r="TB302" t="e">
        <v>#N/A</v>
      </c>
      <c r="TC302" t="e">
        <v>#N/A</v>
      </c>
      <c r="TD302" t="e">
        <v>#N/A</v>
      </c>
      <c r="TE302" t="e">
        <v>#N/A</v>
      </c>
      <c r="TF302" t="e">
        <v>#N/A</v>
      </c>
      <c r="TG302" t="e">
        <v>#N/A</v>
      </c>
      <c r="TH302" t="e">
        <v>#N/A</v>
      </c>
      <c r="TI302" t="e">
        <v>#N/A</v>
      </c>
      <c r="TJ302" t="e">
        <v>#N/A</v>
      </c>
      <c r="TK302" t="e">
        <v>#N/A</v>
      </c>
      <c r="TL302" t="e">
        <v>#N/A</v>
      </c>
      <c r="TM302" t="e">
        <v>#N/A</v>
      </c>
      <c r="TN302" t="e">
        <v>#N/A</v>
      </c>
      <c r="TO302" t="e">
        <v>#N/A</v>
      </c>
      <c r="TP302" t="e">
        <v>#N/A</v>
      </c>
      <c r="TQ302" t="e">
        <v>#N/A</v>
      </c>
      <c r="TR302" t="e">
        <v>#N/A</v>
      </c>
      <c r="TS302" t="e">
        <v>#N/A</v>
      </c>
      <c r="TT302" t="e">
        <v>#N/A</v>
      </c>
      <c r="TU302" t="e">
        <v>#N/A</v>
      </c>
      <c r="TV302" t="e">
        <v>#N/A</v>
      </c>
      <c r="TW302" t="e">
        <v>#N/A</v>
      </c>
      <c r="TX302" t="e">
        <v>#N/A</v>
      </c>
      <c r="TY302" t="e">
        <v>#N/A</v>
      </c>
      <c r="TZ302" t="e">
        <v>#N/A</v>
      </c>
      <c r="UA302" t="e">
        <v>#N/A</v>
      </c>
      <c r="UB302" t="e">
        <v>#N/A</v>
      </c>
      <c r="UC302" t="e">
        <v>#N/A</v>
      </c>
      <c r="UD302" t="e">
        <v>#N/A</v>
      </c>
      <c r="UE302" t="e">
        <v>#N/A</v>
      </c>
      <c r="UF302" t="e">
        <v>#N/A</v>
      </c>
      <c r="UG302" t="e">
        <v>#N/A</v>
      </c>
      <c r="UH302" t="e">
        <v>#N/A</v>
      </c>
      <c r="UI302" t="e">
        <v>#N/A</v>
      </c>
      <c r="UJ302" t="e">
        <v>#N/A</v>
      </c>
      <c r="UK302" t="e">
        <v>#N/A</v>
      </c>
      <c r="UL302" t="e">
        <v>#N/A</v>
      </c>
      <c r="UM302" t="e">
        <v>#N/A</v>
      </c>
      <c r="UN302" t="e">
        <v>#N/A</v>
      </c>
      <c r="UO302" t="e">
        <v>#N/A</v>
      </c>
      <c r="UP302" t="e">
        <v>#N/A</v>
      </c>
      <c r="UQ302" t="e">
        <v>#N/A</v>
      </c>
      <c r="UR302" t="e">
        <v>#N/A</v>
      </c>
      <c r="US302" t="e">
        <v>#N/A</v>
      </c>
      <c r="UT302" t="e">
        <v>#N/A</v>
      </c>
      <c r="UU302" t="e">
        <v>#N/A</v>
      </c>
      <c r="UV302" t="e">
        <v>#N/A</v>
      </c>
      <c r="UW302" t="e">
        <v>#N/A</v>
      </c>
      <c r="UX302" t="e">
        <v>#N/A</v>
      </c>
      <c r="UY302" t="e">
        <v>#N/A</v>
      </c>
      <c r="UZ302" t="e">
        <v>#N/A</v>
      </c>
      <c r="VA302" t="e">
        <v>#N/A</v>
      </c>
      <c r="VB302" t="e">
        <v>#N/A</v>
      </c>
      <c r="VC302" t="e">
        <v>#N/A</v>
      </c>
      <c r="VD302" t="e">
        <v>#N/A</v>
      </c>
      <c r="VE302" t="e">
        <v>#N/A</v>
      </c>
      <c r="VF302" t="e">
        <v>#N/A</v>
      </c>
      <c r="VG302" t="e">
        <v>#N/A</v>
      </c>
      <c r="VH302" t="e">
        <v>#N/A</v>
      </c>
      <c r="VI302" t="e">
        <v>#N/A</v>
      </c>
      <c r="VJ302" t="e">
        <v>#N/A</v>
      </c>
      <c r="VK302" t="e">
        <v>#N/A</v>
      </c>
      <c r="VL302" t="e">
        <v>#N/A</v>
      </c>
      <c r="VM302" t="e">
        <v>#N/A</v>
      </c>
      <c r="VN302" t="e">
        <v>#N/A</v>
      </c>
      <c r="VO302" t="e">
        <v>#N/A</v>
      </c>
      <c r="VP302" t="e">
        <v>#N/A</v>
      </c>
      <c r="VQ302" t="e">
        <v>#N/A</v>
      </c>
      <c r="VR302" t="e">
        <v>#N/A</v>
      </c>
      <c r="VS302" t="e">
        <v>#N/A</v>
      </c>
      <c r="VT302" t="e">
        <v>#N/A</v>
      </c>
      <c r="VU302" t="e">
        <v>#N/A</v>
      </c>
      <c r="VV302" t="e">
        <v>#N/A</v>
      </c>
      <c r="VW302" t="e">
        <v>#N/A</v>
      </c>
      <c r="VX302" t="e">
        <v>#N/A</v>
      </c>
      <c r="VY302" t="e">
        <v>#N/A</v>
      </c>
      <c r="VZ302" t="e">
        <v>#N/A</v>
      </c>
      <c r="WA302" t="e">
        <v>#N/A</v>
      </c>
      <c r="WB302" t="e">
        <v>#N/A</v>
      </c>
      <c r="WC302" t="e">
        <v>#N/A</v>
      </c>
      <c r="WD302" t="e">
        <v>#N/A</v>
      </c>
      <c r="WE302" t="e">
        <v>#N/A</v>
      </c>
      <c r="WF302" t="e">
        <v>#N/A</v>
      </c>
      <c r="WG302" t="e">
        <v>#N/A</v>
      </c>
      <c r="WH302" t="e">
        <v>#N/A</v>
      </c>
      <c r="WI302" t="e">
        <v>#N/A</v>
      </c>
      <c r="WJ302" t="e">
        <v>#N/A</v>
      </c>
      <c r="WK302" t="e">
        <v>#N/A</v>
      </c>
      <c r="WL302" t="e">
        <v>#N/A</v>
      </c>
      <c r="WM302" t="e">
        <v>#N/A</v>
      </c>
      <c r="WN302" t="e">
        <v>#N/A</v>
      </c>
      <c r="WO302" t="e">
        <v>#N/A</v>
      </c>
      <c r="WP302" t="e">
        <v>#N/A</v>
      </c>
      <c r="WQ302" t="e">
        <v>#N/A</v>
      </c>
      <c r="WR302" t="e">
        <v>#N/A</v>
      </c>
      <c r="WS302" t="e">
        <v>#N/A</v>
      </c>
      <c r="WT302" t="e">
        <v>#N/A</v>
      </c>
      <c r="WU302" t="e">
        <v>#N/A</v>
      </c>
      <c r="WV302" t="e">
        <v>#N/A</v>
      </c>
      <c r="WW302" t="e">
        <v>#N/A</v>
      </c>
      <c r="WX302" t="e">
        <v>#N/A</v>
      </c>
      <c r="WY302" t="e">
        <v>#N/A</v>
      </c>
      <c r="WZ302" t="e">
        <v>#N/A</v>
      </c>
      <c r="XA302" t="e">
        <v>#N/A</v>
      </c>
      <c r="XB302" t="e">
        <v>#N/A</v>
      </c>
      <c r="XC302" t="e">
        <v>#N/A</v>
      </c>
      <c r="XD302" t="e">
        <v>#N/A</v>
      </c>
      <c r="XE302" t="e">
        <v>#N/A</v>
      </c>
      <c r="XF302" t="e">
        <v>#N/A</v>
      </c>
      <c r="XG302" t="e">
        <v>#N/A</v>
      </c>
      <c r="XH302" t="e">
        <v>#N/A</v>
      </c>
      <c r="XI302" t="e">
        <v>#N/A</v>
      </c>
      <c r="XJ302" t="e">
        <v>#N/A</v>
      </c>
      <c r="XK302" t="e">
        <v>#N/A</v>
      </c>
      <c r="XL302" t="e">
        <v>#N/A</v>
      </c>
      <c r="XM302" t="e">
        <v>#N/A</v>
      </c>
      <c r="XN302" t="e">
        <v>#N/A</v>
      </c>
      <c r="XO302" t="e">
        <v>#N/A</v>
      </c>
      <c r="XP302" t="e">
        <v>#N/A</v>
      </c>
      <c r="XQ302" t="e">
        <v>#N/A</v>
      </c>
      <c r="XR302" t="e">
        <v>#N/A</v>
      </c>
      <c r="XS302" t="e">
        <v>#N/A</v>
      </c>
      <c r="XT302" t="e">
        <v>#N/A</v>
      </c>
      <c r="XU302" t="e">
        <v>#N/A</v>
      </c>
      <c r="XV302" t="e">
        <v>#N/A</v>
      </c>
      <c r="XW302" t="e">
        <v>#N/A</v>
      </c>
      <c r="XX302" t="e">
        <v>#N/A</v>
      </c>
      <c r="XY302" t="e">
        <v>#N/A</v>
      </c>
      <c r="XZ302" t="e">
        <v>#N/A</v>
      </c>
      <c r="YA302" t="e">
        <v>#N/A</v>
      </c>
      <c r="YB302" t="e">
        <v>#N/A</v>
      </c>
      <c r="YC302" t="e">
        <v>#N/A</v>
      </c>
      <c r="YD302" t="e">
        <v>#N/A</v>
      </c>
      <c r="YE302" t="e">
        <v>#N/A</v>
      </c>
      <c r="YF302" t="e">
        <v>#N/A</v>
      </c>
      <c r="YG302" t="e">
        <v>#N/A</v>
      </c>
      <c r="YH302" t="e">
        <v>#N/A</v>
      </c>
      <c r="YI302" t="e">
        <v>#N/A</v>
      </c>
      <c r="YJ302" t="e">
        <v>#N/A</v>
      </c>
      <c r="YK302" t="e">
        <v>#N/A</v>
      </c>
      <c r="YL302" t="e">
        <v>#N/A</v>
      </c>
      <c r="YM302" t="e">
        <v>#N/A</v>
      </c>
      <c r="YN302" t="e">
        <v>#N/A</v>
      </c>
      <c r="YO302" t="e">
        <v>#N/A</v>
      </c>
      <c r="YP302" t="e">
        <v>#N/A</v>
      </c>
      <c r="YQ302" t="e">
        <v>#N/A</v>
      </c>
      <c r="YR302" t="e">
        <v>#N/A</v>
      </c>
      <c r="YS302" t="e">
        <v>#N/A</v>
      </c>
      <c r="YT302" t="e">
        <v>#N/A</v>
      </c>
      <c r="YU302" t="e">
        <v>#N/A</v>
      </c>
      <c r="YV302" t="e">
        <v>#N/A</v>
      </c>
      <c r="YW302" t="e">
        <v>#N/A</v>
      </c>
      <c r="YX302" t="e">
        <v>#N/A</v>
      </c>
      <c r="YY302" t="e">
        <v>#N/A</v>
      </c>
      <c r="YZ302" t="e">
        <v>#N/A</v>
      </c>
      <c r="ZA302" t="e">
        <v>#N/A</v>
      </c>
      <c r="ZB302" t="e">
        <v>#N/A</v>
      </c>
      <c r="ZC302" t="e">
        <v>#N/A</v>
      </c>
      <c r="ZD302" t="e">
        <v>#N/A</v>
      </c>
      <c r="ZE302" t="e">
        <v>#N/A</v>
      </c>
      <c r="ZF302" t="e">
        <v>#N/A</v>
      </c>
      <c r="ZG302" t="e">
        <v>#N/A</v>
      </c>
      <c r="ZH302" t="e">
        <v>#N/A</v>
      </c>
      <c r="ZI302" t="e">
        <v>#N/A</v>
      </c>
      <c r="ZJ302" t="e">
        <v>#N/A</v>
      </c>
      <c r="ZK302" t="e">
        <v>#N/A</v>
      </c>
      <c r="ZL302" t="e">
        <v>#N/A</v>
      </c>
      <c r="ZM302" t="e">
        <v>#N/A</v>
      </c>
      <c r="ZN302" t="e">
        <v>#N/A</v>
      </c>
      <c r="ZO302" t="e">
        <v>#N/A</v>
      </c>
      <c r="ZP302" t="e">
        <v>#N/A</v>
      </c>
      <c r="ZQ302" t="e">
        <v>#N/A</v>
      </c>
      <c r="ZR302" t="e">
        <v>#N/A</v>
      </c>
      <c r="ZS302" t="e">
        <v>#N/A</v>
      </c>
      <c r="ZT302" t="e">
        <v>#N/A</v>
      </c>
      <c r="ZU302" t="e">
        <v>#N/A</v>
      </c>
      <c r="ZV302" t="e">
        <v>#N/A</v>
      </c>
      <c r="ZW302" t="e">
        <v>#N/A</v>
      </c>
      <c r="ZX302" t="e">
        <v>#N/A</v>
      </c>
      <c r="ZY302" t="e">
        <v>#N/A</v>
      </c>
      <c r="ZZ302" t="e">
        <v>#N/A</v>
      </c>
      <c r="AAA302" t="e">
        <v>#N/A</v>
      </c>
      <c r="AAB302" t="e">
        <v>#N/A</v>
      </c>
      <c r="AAC302" t="e">
        <v>#N/A</v>
      </c>
      <c r="AAD302" t="e">
        <v>#N/A</v>
      </c>
      <c r="AAE302" t="e">
        <v>#N/A</v>
      </c>
      <c r="AAF302" t="e">
        <v>#N/A</v>
      </c>
      <c r="AAG302" t="e">
        <v>#N/A</v>
      </c>
      <c r="AAH302" t="e">
        <v>#N/A</v>
      </c>
      <c r="AAI302" t="e">
        <v>#N/A</v>
      </c>
      <c r="AAJ302" t="e">
        <v>#N/A</v>
      </c>
      <c r="AAK302" t="e">
        <v>#N/A</v>
      </c>
      <c r="AAL302" t="e">
        <v>#N/A</v>
      </c>
      <c r="AAM302" t="e">
        <v>#N/A</v>
      </c>
      <c r="AAN302" t="e">
        <v>#N/A</v>
      </c>
      <c r="AAO302" t="e">
        <v>#N/A</v>
      </c>
      <c r="AAP302" t="e">
        <v>#N/A</v>
      </c>
      <c r="AAQ302" t="e">
        <v>#N/A</v>
      </c>
      <c r="AAR302" t="e">
        <v>#N/A</v>
      </c>
      <c r="AAS302" t="e">
        <v>#N/A</v>
      </c>
      <c r="AAT302" t="e">
        <v>#N/A</v>
      </c>
      <c r="AAU302" t="e">
        <v>#N/A</v>
      </c>
      <c r="AAV302" t="e">
        <v>#N/A</v>
      </c>
      <c r="AAW302" t="e">
        <v>#N/A</v>
      </c>
      <c r="AAX302" t="e">
        <v>#N/A</v>
      </c>
      <c r="AAY302" t="e">
        <v>#N/A</v>
      </c>
      <c r="AAZ302" t="e">
        <v>#N/A</v>
      </c>
      <c r="ABA302" t="e">
        <v>#N/A</v>
      </c>
      <c r="ABB302" t="e">
        <v>#N/A</v>
      </c>
      <c r="ABC302" t="e">
        <v>#N/A</v>
      </c>
      <c r="ABD302" t="e">
        <v>#N/A</v>
      </c>
      <c r="ABE302" t="e">
        <v>#N/A</v>
      </c>
      <c r="ABF302" t="e">
        <v>#N/A</v>
      </c>
      <c r="ABG302" t="e">
        <v>#N/A</v>
      </c>
      <c r="ABH302" t="e">
        <v>#N/A</v>
      </c>
      <c r="ABI302" t="e">
        <v>#N/A</v>
      </c>
      <c r="ABJ302" t="e">
        <v>#N/A</v>
      </c>
      <c r="ABK302" t="e">
        <v>#N/A</v>
      </c>
      <c r="ABL302" t="e">
        <v>#N/A</v>
      </c>
      <c r="ABM302" t="e">
        <v>#N/A</v>
      </c>
      <c r="ABN302" t="e">
        <v>#N/A</v>
      </c>
      <c r="ABO302" t="e">
        <v>#N/A</v>
      </c>
      <c r="ABP302" t="e">
        <v>#N/A</v>
      </c>
      <c r="ABQ302" t="e">
        <v>#N/A</v>
      </c>
      <c r="ABR302" t="e">
        <v>#N/A</v>
      </c>
      <c r="ABS302" t="e">
        <v>#N/A</v>
      </c>
      <c r="ABT302" t="e">
        <v>#N/A</v>
      </c>
      <c r="ABU302" t="e">
        <v>#N/A</v>
      </c>
      <c r="ABV302" t="e">
        <v>#N/A</v>
      </c>
      <c r="ABW302" t="e">
        <v>#N/A</v>
      </c>
      <c r="ABX302" t="e">
        <v>#N/A</v>
      </c>
      <c r="ABY302" t="e">
        <v>#N/A</v>
      </c>
      <c r="ABZ302" t="e">
        <v>#N/A</v>
      </c>
      <c r="ACA302" t="e">
        <v>#N/A</v>
      </c>
      <c r="ACB302" t="e">
        <v>#N/A</v>
      </c>
      <c r="ACC302" t="e">
        <v>#N/A</v>
      </c>
      <c r="ACD302" t="e">
        <v>#N/A</v>
      </c>
      <c r="ACE302" t="e">
        <v>#N/A</v>
      </c>
      <c r="ACF302" t="e">
        <v>#N/A</v>
      </c>
      <c r="ACG302" t="e">
        <v>#N/A</v>
      </c>
      <c r="ACH302" t="e">
        <v>#N/A</v>
      </c>
      <c r="ACI302" t="e">
        <v>#N/A</v>
      </c>
      <c r="ACJ302" t="e">
        <v>#N/A</v>
      </c>
      <c r="ACK302" t="e">
        <v>#N/A</v>
      </c>
      <c r="ACL302" t="e">
        <v>#N/A</v>
      </c>
      <c r="ACM302" t="e">
        <v>#N/A</v>
      </c>
      <c r="ACN302" t="e">
        <v>#N/A</v>
      </c>
      <c r="ACO302" t="e">
        <v>#N/A</v>
      </c>
      <c r="ACP302" t="e">
        <v>#N/A</v>
      </c>
      <c r="ACQ302" t="e">
        <v>#N/A</v>
      </c>
      <c r="ACR302" t="e">
        <v>#N/A</v>
      </c>
      <c r="ACS302" t="e">
        <v>#N/A</v>
      </c>
      <c r="ACT302" t="e">
        <v>#N/A</v>
      </c>
      <c r="ACU302" t="e">
        <v>#N/A</v>
      </c>
      <c r="ACV302" t="e">
        <v>#N/A</v>
      </c>
      <c r="ACW302" t="e">
        <v>#N/A</v>
      </c>
      <c r="ACX302" t="e">
        <v>#N/A</v>
      </c>
      <c r="ACY302" t="e">
        <v>#N/A</v>
      </c>
      <c r="ACZ302" t="e">
        <v>#N/A</v>
      </c>
      <c r="ADA302" t="e">
        <v>#N/A</v>
      </c>
      <c r="ADB302" t="e">
        <v>#N/A</v>
      </c>
      <c r="ADC302" t="e">
        <v>#N/A</v>
      </c>
      <c r="ADD302" t="e">
        <v>#N/A</v>
      </c>
      <c r="ADE302" t="e">
        <v>#N/A</v>
      </c>
      <c r="ADF302" t="e">
        <v>#N/A</v>
      </c>
      <c r="ADG302" t="e">
        <v>#N/A</v>
      </c>
      <c r="ADH302" t="e">
        <v>#N/A</v>
      </c>
      <c r="ADI302" t="e">
        <v>#N/A</v>
      </c>
      <c r="ADJ302" t="e">
        <v>#N/A</v>
      </c>
      <c r="ADK302" t="e">
        <v>#N/A</v>
      </c>
      <c r="ADL302" t="e">
        <v>#N/A</v>
      </c>
      <c r="ADM302" t="e">
        <v>#N/A</v>
      </c>
      <c r="ADN302" t="e">
        <v>#N/A</v>
      </c>
      <c r="ADO302" t="e">
        <v>#N/A</v>
      </c>
      <c r="ADP302" t="e">
        <v>#N/A</v>
      </c>
      <c r="ADQ302" t="e">
        <v>#N/A</v>
      </c>
      <c r="ADR302" t="e">
        <v>#N/A</v>
      </c>
      <c r="ADS302" t="e">
        <v>#N/A</v>
      </c>
      <c r="ADT302" t="e">
        <v>#N/A</v>
      </c>
      <c r="ADU302" t="e">
        <v>#N/A</v>
      </c>
      <c r="ADV302" t="e">
        <v>#N/A</v>
      </c>
      <c r="ADW302" t="e">
        <v>#N/A</v>
      </c>
      <c r="ADX302" t="e">
        <v>#N/A</v>
      </c>
      <c r="ADY302" t="e">
        <v>#N/A</v>
      </c>
      <c r="ADZ302" t="e">
        <v>#N/A</v>
      </c>
      <c r="AEA302" t="e">
        <v>#N/A</v>
      </c>
      <c r="AEB302" t="e">
        <v>#N/A</v>
      </c>
      <c r="AEC302" t="e">
        <v>#N/A</v>
      </c>
      <c r="AED302" t="e">
        <v>#N/A</v>
      </c>
      <c r="AEE302" t="e">
        <v>#N/A</v>
      </c>
      <c r="AEF302" t="e">
        <v>#N/A</v>
      </c>
      <c r="AEG302" t="e">
        <v>#N/A</v>
      </c>
      <c r="AEH302" t="e">
        <v>#N/A</v>
      </c>
      <c r="AEI302" t="e">
        <v>#N/A</v>
      </c>
      <c r="AEJ302" t="e">
        <v>#N/A</v>
      </c>
      <c r="AEK302" t="e">
        <v>#N/A</v>
      </c>
      <c r="AEL302" t="e">
        <v>#N/A</v>
      </c>
      <c r="AEM302" t="e">
        <v>#N/A</v>
      </c>
      <c r="AEN302" t="e">
        <v>#N/A</v>
      </c>
      <c r="AEO302" t="e">
        <v>#N/A</v>
      </c>
      <c r="AEP302" t="e">
        <v>#N/A</v>
      </c>
      <c r="AEQ302" t="e">
        <v>#N/A</v>
      </c>
      <c r="AER302" t="e">
        <v>#N/A</v>
      </c>
      <c r="AES302" t="e">
        <v>#N/A</v>
      </c>
      <c r="AET302" t="e">
        <v>#N/A</v>
      </c>
      <c r="AEU302" t="e">
        <v>#N/A</v>
      </c>
      <c r="AEV302" t="e">
        <v>#N/A</v>
      </c>
      <c r="AEW302" t="e">
        <v>#N/A</v>
      </c>
      <c r="AEX302" t="e">
        <v>#N/A</v>
      </c>
      <c r="AEY302" t="e">
        <v>#N/A</v>
      </c>
      <c r="AEZ302" t="e">
        <v>#N/A</v>
      </c>
      <c r="AFA302" t="e">
        <v>#N/A</v>
      </c>
      <c r="AFB302" t="e">
        <v>#N/A</v>
      </c>
      <c r="AFC302" t="e">
        <v>#N/A</v>
      </c>
      <c r="AFD302" t="e">
        <v>#N/A</v>
      </c>
      <c r="AFE302" t="e">
        <v>#N/A</v>
      </c>
      <c r="AFF302" t="e">
        <v>#N/A</v>
      </c>
      <c r="AFG302" t="e">
        <v>#N/A</v>
      </c>
      <c r="AFH302" t="e">
        <v>#N/A</v>
      </c>
      <c r="AFI302" t="e">
        <v>#N/A</v>
      </c>
      <c r="AFJ302" t="e">
        <v>#N/A</v>
      </c>
      <c r="AFK302" t="e">
        <v>#N/A</v>
      </c>
      <c r="AFL302" t="e">
        <v>#N/A</v>
      </c>
      <c r="AFM302" t="e">
        <v>#N/A</v>
      </c>
      <c r="AFN302" t="e">
        <v>#N/A</v>
      </c>
      <c r="AFO302" t="e">
        <v>#N/A</v>
      </c>
      <c r="AFP302" t="e">
        <v>#N/A</v>
      </c>
      <c r="AFQ302" t="e">
        <v>#N/A</v>
      </c>
      <c r="AFR302" t="e">
        <v>#N/A</v>
      </c>
      <c r="AFS302" t="e">
        <v>#N/A</v>
      </c>
      <c r="AFT302" t="e">
        <v>#N/A</v>
      </c>
      <c r="AFU302" t="e">
        <v>#N/A</v>
      </c>
      <c r="AFV302" t="e">
        <v>#N/A</v>
      </c>
      <c r="AFW302" t="e">
        <v>#N/A</v>
      </c>
      <c r="AFX302" t="e">
        <v>#N/A</v>
      </c>
      <c r="AFY302" t="e">
        <v>#N/A</v>
      </c>
      <c r="AFZ302" t="e">
        <v>#N/A</v>
      </c>
      <c r="AGA302" t="e">
        <v>#N/A</v>
      </c>
      <c r="AGB302" t="e">
        <v>#N/A</v>
      </c>
      <c r="AGC302" t="e">
        <v>#N/A</v>
      </c>
      <c r="AGD302" t="e">
        <v>#N/A</v>
      </c>
      <c r="AGE302" t="e">
        <v>#N/A</v>
      </c>
      <c r="AGF302" t="e">
        <v>#N/A</v>
      </c>
      <c r="AGG302" t="e">
        <v>#N/A</v>
      </c>
      <c r="AGH302" t="e">
        <v>#N/A</v>
      </c>
      <c r="AGI302" t="e">
        <v>#N/A</v>
      </c>
      <c r="AGJ302" t="e">
        <v>#N/A</v>
      </c>
      <c r="AGK302" t="e">
        <v>#N/A</v>
      </c>
      <c r="AGL302" t="e">
        <v>#N/A</v>
      </c>
      <c r="AGM302" t="e">
        <v>#N/A</v>
      </c>
      <c r="AGN302" t="e">
        <v>#N/A</v>
      </c>
      <c r="AGO302" t="e">
        <v>#N/A</v>
      </c>
      <c r="AGP302" t="e">
        <v>#N/A</v>
      </c>
      <c r="AGQ302" t="e">
        <v>#N/A</v>
      </c>
      <c r="AGR302" t="e">
        <v>#N/A</v>
      </c>
      <c r="AGS302" t="e">
        <v>#N/A</v>
      </c>
      <c r="AGT302" t="e">
        <v>#N/A</v>
      </c>
      <c r="AGU302" t="e">
        <v>#N/A</v>
      </c>
      <c r="AGV302" t="e">
        <v>#N/A</v>
      </c>
      <c r="AGW302" t="e">
        <v>#N/A</v>
      </c>
      <c r="AGX302" t="e">
        <v>#N/A</v>
      </c>
      <c r="AGY302" t="e">
        <v>#N/A</v>
      </c>
      <c r="AGZ302" t="e">
        <v>#N/A</v>
      </c>
      <c r="AHA302" t="e">
        <v>#N/A</v>
      </c>
      <c r="AHB302" t="e">
        <v>#N/A</v>
      </c>
      <c r="AHC302" t="e">
        <v>#N/A</v>
      </c>
      <c r="AHD302" t="e">
        <v>#N/A</v>
      </c>
      <c r="AHE302" t="e">
        <v>#N/A</v>
      </c>
      <c r="AHF302" t="e">
        <v>#N/A</v>
      </c>
      <c r="AHG302" t="e">
        <v>#N/A</v>
      </c>
      <c r="AHH302" t="e">
        <v>#N/A</v>
      </c>
      <c r="AHI302" t="e">
        <v>#N/A</v>
      </c>
      <c r="AHJ302" t="e">
        <v>#N/A</v>
      </c>
      <c r="AHK302" t="e">
        <v>#N/A</v>
      </c>
      <c r="AHL302" t="e">
        <v>#N/A</v>
      </c>
      <c r="AHM302" t="e">
        <v>#N/A</v>
      </c>
      <c r="AHN302" t="e">
        <v>#N/A</v>
      </c>
      <c r="AHO302" t="e">
        <v>#N/A</v>
      </c>
      <c r="AHP302" t="e">
        <v>#N/A</v>
      </c>
      <c r="AHQ302" t="e">
        <v>#N/A</v>
      </c>
      <c r="AHR302" t="e">
        <v>#N/A</v>
      </c>
      <c r="AHS302" t="e">
        <v>#N/A</v>
      </c>
      <c r="AHT302" t="e">
        <v>#N/A</v>
      </c>
      <c r="AHU302" t="e">
        <v>#N/A</v>
      </c>
      <c r="AHV302" t="e">
        <v>#N/A</v>
      </c>
      <c r="AHW302" t="e">
        <v>#N/A</v>
      </c>
      <c r="AHX302" t="e">
        <v>#N/A</v>
      </c>
      <c r="AHY302" t="e">
        <v>#N/A</v>
      </c>
      <c r="AHZ302" t="e">
        <v>#N/A</v>
      </c>
      <c r="AIA302" t="e">
        <v>#N/A</v>
      </c>
      <c r="AIB302" t="e">
        <v>#N/A</v>
      </c>
      <c r="AIC302" t="e">
        <v>#N/A</v>
      </c>
      <c r="AID302" t="e">
        <v>#N/A</v>
      </c>
      <c r="AIE302" t="e">
        <v>#N/A</v>
      </c>
      <c r="AIF302" t="e">
        <v>#N/A</v>
      </c>
      <c r="AIG302" t="e">
        <v>#N/A</v>
      </c>
      <c r="AIH302" t="e">
        <v>#N/A</v>
      </c>
      <c r="AII302" t="e">
        <v>#N/A</v>
      </c>
      <c r="AIJ302" t="e">
        <v>#N/A</v>
      </c>
      <c r="AIK302" t="e">
        <v>#N/A</v>
      </c>
      <c r="AIL302" t="e">
        <v>#N/A</v>
      </c>
      <c r="AIM302" t="e">
        <v>#N/A</v>
      </c>
      <c r="AIN302" t="e">
        <v>#N/A</v>
      </c>
      <c r="AIO302" t="e">
        <v>#N/A</v>
      </c>
      <c r="AIP302" t="e">
        <v>#N/A</v>
      </c>
      <c r="AIQ302" t="e">
        <v>#N/A</v>
      </c>
      <c r="AIR302" t="e">
        <v>#N/A</v>
      </c>
      <c r="AIS302" t="e">
        <v>#N/A</v>
      </c>
      <c r="AIT302" t="e">
        <v>#N/A</v>
      </c>
      <c r="AIU302" t="e">
        <v>#N/A</v>
      </c>
      <c r="AIV302" t="e">
        <v>#N/A</v>
      </c>
      <c r="AIW302" t="e">
        <v>#N/A</v>
      </c>
      <c r="AIX302" t="e">
        <v>#N/A</v>
      </c>
      <c r="AIY302" t="e">
        <v>#N/A</v>
      </c>
      <c r="AIZ302" t="e">
        <v>#N/A</v>
      </c>
      <c r="AJA302" t="e">
        <v>#N/A</v>
      </c>
      <c r="AJB302" t="e">
        <v>#N/A</v>
      </c>
      <c r="AJC302" t="e">
        <v>#N/A</v>
      </c>
      <c r="AJD302" t="e">
        <v>#N/A</v>
      </c>
      <c r="AJE302" t="e">
        <v>#N/A</v>
      </c>
      <c r="AJF302" t="e">
        <v>#N/A</v>
      </c>
      <c r="AJG302" t="e">
        <v>#N/A</v>
      </c>
      <c r="AJH302" t="e">
        <v>#N/A</v>
      </c>
      <c r="AJI302" t="e">
        <v>#N/A</v>
      </c>
      <c r="AJJ302" t="e">
        <v>#N/A</v>
      </c>
      <c r="AJK302" t="e">
        <v>#N/A</v>
      </c>
      <c r="AJL302" t="e">
        <v>#N/A</v>
      </c>
      <c r="AJM302" t="e">
        <v>#N/A</v>
      </c>
      <c r="AJN302" t="e">
        <v>#N/A</v>
      </c>
      <c r="AJO302" t="e">
        <v>#N/A</v>
      </c>
      <c r="AJP302" t="e">
        <v>#N/A</v>
      </c>
      <c r="AJQ302" t="e">
        <v>#N/A</v>
      </c>
      <c r="AJR302" t="e">
        <v>#N/A</v>
      </c>
      <c r="AJS302" t="e">
        <v>#N/A</v>
      </c>
      <c r="AJT302" t="e">
        <v>#N/A</v>
      </c>
      <c r="AJU302" t="e">
        <v>#N/A</v>
      </c>
      <c r="AJV302" t="e">
        <v>#N/A</v>
      </c>
      <c r="AJW302" t="e">
        <v>#N/A</v>
      </c>
      <c r="AJX302" t="e">
        <v>#N/A</v>
      </c>
      <c r="AJY302" t="e">
        <v>#N/A</v>
      </c>
      <c r="AJZ302" t="e">
        <v>#N/A</v>
      </c>
      <c r="AKA302" t="e">
        <v>#N/A</v>
      </c>
      <c r="AKB302" t="e">
        <v>#N/A</v>
      </c>
      <c r="AKC302" t="e">
        <v>#N/A</v>
      </c>
      <c r="AKD302" t="e">
        <v>#N/A</v>
      </c>
      <c r="AKE302" t="e">
        <v>#N/A</v>
      </c>
      <c r="AKF302" t="e">
        <v>#N/A</v>
      </c>
      <c r="AKG302" t="e">
        <v>#N/A</v>
      </c>
      <c r="AKH302" t="e">
        <v>#N/A</v>
      </c>
      <c r="AKI302" t="e">
        <v>#N/A</v>
      </c>
      <c r="AKJ302" t="e">
        <v>#N/A</v>
      </c>
      <c r="AKK302" t="e">
        <v>#N/A</v>
      </c>
      <c r="AKL302" t="e">
        <v>#N/A</v>
      </c>
      <c r="AKM302" t="e">
        <v>#N/A</v>
      </c>
      <c r="AKN302" t="e">
        <v>#N/A</v>
      </c>
      <c r="AKO302" t="e">
        <v>#N/A</v>
      </c>
      <c r="AKP302" t="e">
        <v>#N/A</v>
      </c>
      <c r="AKQ302" t="e">
        <v>#N/A</v>
      </c>
      <c r="AKR302" t="e">
        <v>#N/A</v>
      </c>
      <c r="AKS302" t="e">
        <v>#N/A</v>
      </c>
      <c r="AKT302" t="e">
        <v>#N/A</v>
      </c>
      <c r="AKU302" t="e">
        <v>#N/A</v>
      </c>
      <c r="AKV302" t="e">
        <v>#N/A</v>
      </c>
      <c r="AKW302" t="e">
        <v>#N/A</v>
      </c>
      <c r="AKX302" t="e">
        <v>#N/A</v>
      </c>
      <c r="AKY302" t="e">
        <v>#N/A</v>
      </c>
      <c r="AKZ302" t="e">
        <v>#N/A</v>
      </c>
      <c r="ALA302" t="e">
        <v>#N/A</v>
      </c>
      <c r="ALB302" t="e">
        <v>#N/A</v>
      </c>
      <c r="ALC302" t="e">
        <v>#N/A</v>
      </c>
      <c r="ALD302" t="e">
        <v>#N/A</v>
      </c>
      <c r="ALE302" t="e">
        <v>#N/A</v>
      </c>
      <c r="ALF302" t="e">
        <v>#N/A</v>
      </c>
      <c r="ALG302" t="e">
        <v>#N/A</v>
      </c>
      <c r="ALH302" t="e">
        <v>#N/A</v>
      </c>
      <c r="ALI302" t="e">
        <v>#N/A</v>
      </c>
      <c r="ALJ302" t="e">
        <v>#N/A</v>
      </c>
      <c r="ALK302" t="e">
        <v>#N/A</v>
      </c>
      <c r="ALL302" t="e">
        <v>#N/A</v>
      </c>
      <c r="ALM302" t="e">
        <v>#N/A</v>
      </c>
      <c r="ALN302" t="e">
        <v>#N/A</v>
      </c>
      <c r="ALO302" t="e">
        <v>#N/A</v>
      </c>
      <c r="ALP302" t="e">
        <v>#N/A</v>
      </c>
      <c r="ALQ302" t="e">
        <v>#N/A</v>
      </c>
      <c r="ALR302" t="e">
        <v>#N/A</v>
      </c>
      <c r="ALS302" t="e">
        <v>#N/A</v>
      </c>
      <c r="ALT302" t="e">
        <v>#N/A</v>
      </c>
      <c r="ALU302" t="e">
        <v>#N/A</v>
      </c>
      <c r="ALV302" t="e">
        <v>#N/A</v>
      </c>
      <c r="ALW302" t="e">
        <v>#N/A</v>
      </c>
      <c r="ALX302" t="e">
        <v>#N/A</v>
      </c>
      <c r="ALY302" t="e">
        <v>#N/A</v>
      </c>
      <c r="ALZ302" t="e">
        <v>#N/A</v>
      </c>
      <c r="AMA302" t="e">
        <v>#N/A</v>
      </c>
      <c r="AMB302" t="e">
        <v>#N/A</v>
      </c>
      <c r="AMC302" t="e">
        <v>#N/A</v>
      </c>
      <c r="AMD302" t="e">
        <v>#N/A</v>
      </c>
      <c r="AME302" t="e">
        <v>#N/A</v>
      </c>
      <c r="AMF302" t="e">
        <v>#N/A</v>
      </c>
      <c r="AMG302" t="e">
        <v>#N/A</v>
      </c>
      <c r="AMH302" t="e">
        <v>#N/A</v>
      </c>
      <c r="AMI302" t="e">
        <v>#N/A</v>
      </c>
      <c r="AMJ302" t="e">
        <v>#N/A</v>
      </c>
      <c r="AMK302" t="e">
        <v>#N/A</v>
      </c>
      <c r="AML302" t="e">
        <v>#N/A</v>
      </c>
      <c r="AMM302" t="e">
        <v>#N/A</v>
      </c>
      <c r="AMN302" t="e">
        <v>#N/A</v>
      </c>
      <c r="AMO302" t="e">
        <v>#N/A</v>
      </c>
      <c r="AMP302" t="e">
        <v>#N/A</v>
      </c>
      <c r="AMQ302" t="e">
        <v>#N/A</v>
      </c>
      <c r="AMR302" t="e">
        <v>#N/A</v>
      </c>
      <c r="AMS302" t="e">
        <v>#N/A</v>
      </c>
      <c r="AMT302" t="e">
        <v>#N/A</v>
      </c>
      <c r="AMU302" t="e">
        <v>#N/A</v>
      </c>
      <c r="AMV302" t="e">
        <v>#N/A</v>
      </c>
      <c r="AMW302" t="e">
        <v>#N/A</v>
      </c>
      <c r="AMX302" t="e">
        <v>#N/A</v>
      </c>
      <c r="AMY302" t="e">
        <v>#N/A</v>
      </c>
      <c r="AMZ302" t="e">
        <v>#N/A</v>
      </c>
      <c r="ANA302" t="e">
        <v>#N/A</v>
      </c>
      <c r="ANB302" t="e">
        <v>#N/A</v>
      </c>
      <c r="ANC302" t="e">
        <v>#N/A</v>
      </c>
      <c r="AND302" t="e">
        <v>#N/A</v>
      </c>
      <c r="ANE302" t="e">
        <v>#N/A</v>
      </c>
      <c r="ANF302" t="e">
        <v>#N/A</v>
      </c>
      <c r="ANG302" t="e">
        <v>#N/A</v>
      </c>
      <c r="ANH302" t="e">
        <v>#N/A</v>
      </c>
      <c r="ANI302" t="e">
        <v>#N/A</v>
      </c>
      <c r="ANJ302" t="e">
        <v>#N/A</v>
      </c>
      <c r="ANK302" t="e">
        <v>#N/A</v>
      </c>
      <c r="ANL302" t="e">
        <v>#N/A</v>
      </c>
      <c r="ANM302" t="e">
        <v>#N/A</v>
      </c>
      <c r="ANN302" t="e">
        <v>#N/A</v>
      </c>
      <c r="ANO302" t="e">
        <v>#N/A</v>
      </c>
      <c r="ANP302" t="e">
        <v>#N/A</v>
      </c>
      <c r="ANQ302" t="e">
        <v>#N/A</v>
      </c>
      <c r="ANR302" t="e">
        <v>#N/A</v>
      </c>
      <c r="ANS302" t="e">
        <v>#N/A</v>
      </c>
      <c r="ANT302" t="e">
        <v>#N/A</v>
      </c>
      <c r="ANU302" t="e">
        <v>#N/A</v>
      </c>
      <c r="ANV302" t="e">
        <v>#N/A</v>
      </c>
      <c r="ANW302" t="e">
        <v>#N/A</v>
      </c>
      <c r="ANX302" t="e">
        <v>#N/A</v>
      </c>
      <c r="ANY302" t="e">
        <v>#N/A</v>
      </c>
      <c r="ANZ302" t="e">
        <v>#N/A</v>
      </c>
      <c r="AOA302" t="e">
        <v>#N/A</v>
      </c>
      <c r="AOB302" t="e">
        <v>#N/A</v>
      </c>
      <c r="AOC302" t="e">
        <v>#N/A</v>
      </c>
      <c r="AOD302" t="e">
        <v>#N/A</v>
      </c>
      <c r="AOE302" t="e">
        <v>#N/A</v>
      </c>
      <c r="AOF302" t="e">
        <v>#N/A</v>
      </c>
      <c r="AOG302" t="e">
        <v>#N/A</v>
      </c>
      <c r="AOH302" t="e">
        <v>#N/A</v>
      </c>
      <c r="AOI302" t="e">
        <v>#N/A</v>
      </c>
      <c r="AOJ302" t="e">
        <v>#N/A</v>
      </c>
      <c r="AOK302" t="e">
        <v>#N/A</v>
      </c>
      <c r="AOL302" t="e">
        <v>#N/A</v>
      </c>
      <c r="AOM302" t="e">
        <v>#N/A</v>
      </c>
      <c r="AON302" t="e">
        <v>#N/A</v>
      </c>
      <c r="AOO302" t="e">
        <v>#N/A</v>
      </c>
      <c r="AOP302" t="e">
        <v>#N/A</v>
      </c>
      <c r="AOQ302" t="e">
        <v>#N/A</v>
      </c>
      <c r="AOR302" t="e">
        <v>#N/A</v>
      </c>
      <c r="AOS302" t="e">
        <v>#N/A</v>
      </c>
      <c r="AOT302" t="e">
        <v>#N/A</v>
      </c>
      <c r="AOU302" t="e">
        <v>#N/A</v>
      </c>
      <c r="AOV302" t="e">
        <v>#N/A</v>
      </c>
      <c r="AOW302" t="e">
        <v>#N/A</v>
      </c>
      <c r="AOX302" t="e">
        <v>#N/A</v>
      </c>
      <c r="AOY302" t="e">
        <v>#N/A</v>
      </c>
      <c r="AOZ302" t="e">
        <v>#N/A</v>
      </c>
      <c r="APA302" t="e">
        <v>#N/A</v>
      </c>
      <c r="APB302" t="e">
        <v>#N/A</v>
      </c>
      <c r="APC302" t="e">
        <v>#N/A</v>
      </c>
      <c r="APD302" t="e">
        <v>#N/A</v>
      </c>
      <c r="APE302" t="e">
        <v>#N/A</v>
      </c>
      <c r="APF302" t="e">
        <v>#N/A</v>
      </c>
      <c r="APG302" t="e">
        <v>#N/A</v>
      </c>
      <c r="APH302" t="e">
        <v>#N/A</v>
      </c>
      <c r="API302" t="e">
        <v>#N/A</v>
      </c>
      <c r="APJ302" t="e">
        <v>#N/A</v>
      </c>
      <c r="APK302" t="e">
        <v>#N/A</v>
      </c>
      <c r="APL302" t="e">
        <v>#N/A</v>
      </c>
      <c r="APM302" t="e">
        <v>#N/A</v>
      </c>
      <c r="APN302" t="e">
        <v>#N/A</v>
      </c>
      <c r="APO302" t="e">
        <v>#N/A</v>
      </c>
      <c r="APP302" t="e">
        <v>#N/A</v>
      </c>
      <c r="APQ302" t="e">
        <v>#N/A</v>
      </c>
      <c r="APR302" t="e">
        <v>#N/A</v>
      </c>
      <c r="APS302" t="e">
        <v>#N/A</v>
      </c>
      <c r="APT302" t="e">
        <v>#N/A</v>
      </c>
      <c r="APU302" t="e">
        <v>#N/A</v>
      </c>
      <c r="APV302" t="e">
        <v>#N/A</v>
      </c>
      <c r="APW302" t="e">
        <v>#N/A</v>
      </c>
      <c r="APX302" t="e">
        <v>#N/A</v>
      </c>
      <c r="APY302" t="e">
        <v>#N/A</v>
      </c>
      <c r="APZ302" t="e">
        <v>#N/A</v>
      </c>
      <c r="AQA302" t="e">
        <v>#N/A</v>
      </c>
      <c r="AQB302" t="e">
        <v>#N/A</v>
      </c>
      <c r="AQC302" t="e">
        <v>#N/A</v>
      </c>
      <c r="AQD302" t="e">
        <v>#N/A</v>
      </c>
      <c r="AQE302" t="e">
        <v>#N/A</v>
      </c>
      <c r="AQF302" t="e">
        <v>#N/A</v>
      </c>
      <c r="AQG302" t="e">
        <v>#N/A</v>
      </c>
      <c r="AQH302" t="e">
        <v>#N/A</v>
      </c>
      <c r="AQI302" t="e">
        <v>#N/A</v>
      </c>
      <c r="AQJ302" t="e">
        <v>#N/A</v>
      </c>
      <c r="AQK302" t="e">
        <v>#N/A</v>
      </c>
      <c r="AQL302" t="e">
        <v>#N/A</v>
      </c>
      <c r="AQM302" t="e">
        <v>#N/A</v>
      </c>
      <c r="AQN302" t="e">
        <v>#N/A</v>
      </c>
      <c r="AQO302" t="e">
        <v>#N/A</v>
      </c>
      <c r="AQP302" t="e">
        <v>#N/A</v>
      </c>
      <c r="AQQ302" t="e">
        <v>#N/A</v>
      </c>
      <c r="AQR302" t="e">
        <v>#N/A</v>
      </c>
      <c r="AQS302" t="e">
        <v>#N/A</v>
      </c>
      <c r="AQT302" t="e">
        <v>#N/A</v>
      </c>
      <c r="AQU302" t="e">
        <v>#N/A</v>
      </c>
      <c r="AQV302" t="e">
        <v>#N/A</v>
      </c>
      <c r="AQW302" t="e">
        <v>#N/A</v>
      </c>
      <c r="AQX302" t="e">
        <v>#N/A</v>
      </c>
      <c r="AQY302" t="e">
        <v>#N/A</v>
      </c>
      <c r="AQZ302" t="e">
        <v>#N/A</v>
      </c>
      <c r="ARA302" t="e">
        <v>#N/A</v>
      </c>
      <c r="ARB302" t="e">
        <v>#N/A</v>
      </c>
      <c r="ARC302" t="e">
        <v>#N/A</v>
      </c>
      <c r="ARD302" t="e">
        <v>#N/A</v>
      </c>
      <c r="ARE302" t="e">
        <v>#N/A</v>
      </c>
      <c r="ARF302" t="e">
        <v>#N/A</v>
      </c>
      <c r="ARG302" t="e">
        <v>#N/A</v>
      </c>
      <c r="ARH302" t="e">
        <v>#N/A</v>
      </c>
      <c r="ARI302" t="e">
        <v>#N/A</v>
      </c>
      <c r="ARJ302" t="e">
        <v>#N/A</v>
      </c>
      <c r="ARK302" t="e">
        <v>#N/A</v>
      </c>
      <c r="ARL302" t="e">
        <v>#N/A</v>
      </c>
      <c r="ARM302" t="e">
        <v>#N/A</v>
      </c>
      <c r="ARN302" t="e">
        <v>#N/A</v>
      </c>
      <c r="ARO302" t="e">
        <v>#N/A</v>
      </c>
      <c r="ARP302" t="e">
        <v>#N/A</v>
      </c>
      <c r="ARQ302" t="e">
        <v>#N/A</v>
      </c>
      <c r="ARR302" t="e">
        <v>#N/A</v>
      </c>
      <c r="ARS302" t="e">
        <v>#N/A</v>
      </c>
      <c r="ART302" t="e">
        <v>#N/A</v>
      </c>
      <c r="ARU302" t="e">
        <v>#N/A</v>
      </c>
      <c r="ARV302" t="e">
        <v>#N/A</v>
      </c>
      <c r="ARW302" t="e">
        <v>#N/A</v>
      </c>
      <c r="ARX302" t="e">
        <v>#N/A</v>
      </c>
      <c r="ARY302" t="e">
        <v>#N/A</v>
      </c>
      <c r="ARZ302" t="e">
        <v>#N/A</v>
      </c>
      <c r="ASA302" t="e">
        <v>#N/A</v>
      </c>
      <c r="ASB302" t="e">
        <v>#N/A</v>
      </c>
      <c r="ASC302" t="e">
        <v>#N/A</v>
      </c>
      <c r="ASD302" t="e">
        <v>#N/A</v>
      </c>
      <c r="ASE302" t="e">
        <v>#N/A</v>
      </c>
      <c r="ASF302" t="e">
        <v>#N/A</v>
      </c>
      <c r="ASG302" t="e">
        <v>#N/A</v>
      </c>
      <c r="ASH302" t="e">
        <v>#N/A</v>
      </c>
      <c r="ASI302" t="e">
        <v>#N/A</v>
      </c>
      <c r="ASJ302" t="e">
        <v>#N/A</v>
      </c>
      <c r="ASK302" t="e">
        <v>#N/A</v>
      </c>
      <c r="ASL302" t="e">
        <v>#N/A</v>
      </c>
      <c r="ASM302" t="e">
        <v>#N/A</v>
      </c>
      <c r="ASN302" t="e">
        <v>#N/A</v>
      </c>
      <c r="ASO302" t="e">
        <v>#N/A</v>
      </c>
      <c r="ASP302" t="e">
        <v>#N/A</v>
      </c>
      <c r="ASQ302" t="e">
        <v>#N/A</v>
      </c>
      <c r="ASR302" t="e">
        <v>#N/A</v>
      </c>
      <c r="ASS302" t="e">
        <v>#N/A</v>
      </c>
      <c r="AST302" t="e">
        <v>#N/A</v>
      </c>
      <c r="ASU302" t="e">
        <v>#N/A</v>
      </c>
      <c r="ASV302" t="e">
        <v>#N/A</v>
      </c>
      <c r="ASW302" t="e">
        <v>#N/A</v>
      </c>
      <c r="ASX302" t="e">
        <v>#N/A</v>
      </c>
      <c r="ASY302" t="e">
        <v>#N/A</v>
      </c>
      <c r="ASZ302" t="e">
        <v>#N/A</v>
      </c>
      <c r="ATA302" t="e">
        <v>#N/A</v>
      </c>
      <c r="ATB302" t="e">
        <v>#N/A</v>
      </c>
      <c r="ATC302" t="e">
        <v>#N/A</v>
      </c>
      <c r="ATD302" t="e">
        <v>#N/A</v>
      </c>
      <c r="ATE302" t="e">
        <v>#N/A</v>
      </c>
      <c r="ATF302" t="e">
        <v>#N/A</v>
      </c>
      <c r="ATG302" t="e">
        <v>#N/A</v>
      </c>
      <c r="ATH302" t="e">
        <v>#N/A</v>
      </c>
      <c r="ATI302" t="e">
        <v>#N/A</v>
      </c>
      <c r="ATJ302" t="e">
        <v>#N/A</v>
      </c>
      <c r="ATK302" t="e">
        <v>#N/A</v>
      </c>
      <c r="ATL302" t="e">
        <v>#N/A</v>
      </c>
      <c r="ATM302" t="e">
        <v>#N/A</v>
      </c>
      <c r="ATN302" t="e">
        <v>#N/A</v>
      </c>
      <c r="ATO302" t="e">
        <v>#N/A</v>
      </c>
      <c r="ATP302" t="e">
        <v>#N/A</v>
      </c>
      <c r="ATQ302" t="e">
        <v>#N/A</v>
      </c>
      <c r="ATR302" t="e">
        <v>#N/A</v>
      </c>
      <c r="ATS302" t="e">
        <v>#N/A</v>
      </c>
      <c r="ATT302" t="e">
        <v>#N/A</v>
      </c>
      <c r="ATU302" t="e">
        <v>#N/A</v>
      </c>
      <c r="ATV302" t="e">
        <v>#N/A</v>
      </c>
      <c r="ATW302" t="e">
        <v>#N/A</v>
      </c>
      <c r="ATX302" t="e">
        <v>#N/A</v>
      </c>
      <c r="ATY302" t="e">
        <v>#N/A</v>
      </c>
      <c r="ATZ302" t="e">
        <v>#N/A</v>
      </c>
      <c r="AUA302" t="e">
        <v>#N/A</v>
      </c>
      <c r="AUB302" t="e">
        <v>#N/A</v>
      </c>
      <c r="AUC302" t="e">
        <v>#N/A</v>
      </c>
      <c r="AUD302" t="e">
        <v>#N/A</v>
      </c>
      <c r="AUE302" t="e">
        <v>#N/A</v>
      </c>
      <c r="AUF302" t="e">
        <v>#N/A</v>
      </c>
      <c r="AUG302" t="e">
        <v>#N/A</v>
      </c>
      <c r="AUH302" t="e">
        <v>#N/A</v>
      </c>
      <c r="AUI302" t="e">
        <v>#N/A</v>
      </c>
      <c r="AUJ302" t="e">
        <v>#N/A</v>
      </c>
      <c r="AUK302" t="e">
        <v>#N/A</v>
      </c>
      <c r="AUL302" t="e">
        <v>#N/A</v>
      </c>
      <c r="AUM302" t="e">
        <v>#N/A</v>
      </c>
      <c r="AUN302" t="e">
        <v>#N/A</v>
      </c>
      <c r="AUO302" t="e">
        <v>#N/A</v>
      </c>
      <c r="AUP302" t="e">
        <v>#N/A</v>
      </c>
      <c r="AUQ302" t="e">
        <v>#N/A</v>
      </c>
      <c r="AUR302" t="e">
        <v>#N/A</v>
      </c>
      <c r="AUS302" t="e">
        <v>#N/A</v>
      </c>
      <c r="AUT302" t="e">
        <v>#N/A</v>
      </c>
      <c r="AUU302" t="e">
        <v>#N/A</v>
      </c>
      <c r="AUV302" t="e">
        <v>#N/A</v>
      </c>
      <c r="AUW302" t="e">
        <v>#N/A</v>
      </c>
      <c r="AUX302" t="e">
        <v>#N/A</v>
      </c>
      <c r="AUY302" t="e">
        <v>#N/A</v>
      </c>
      <c r="AUZ302" t="e">
        <v>#N/A</v>
      </c>
      <c r="AVA302" t="e">
        <v>#N/A</v>
      </c>
      <c r="AVB302" t="e">
        <v>#N/A</v>
      </c>
      <c r="AVC302" t="e">
        <v>#N/A</v>
      </c>
      <c r="AVD302" t="e">
        <v>#N/A</v>
      </c>
      <c r="AVE302" t="e">
        <v>#N/A</v>
      </c>
      <c r="AVF302" t="e">
        <v>#N/A</v>
      </c>
      <c r="AVG302" t="e">
        <v>#N/A</v>
      </c>
      <c r="AVH302" t="e">
        <v>#N/A</v>
      </c>
      <c r="AVI302" t="e">
        <v>#N/A</v>
      </c>
      <c r="AVJ302" t="e">
        <v>#N/A</v>
      </c>
      <c r="AVK302" t="e">
        <v>#N/A</v>
      </c>
      <c r="AVL302" t="e">
        <v>#N/A</v>
      </c>
      <c r="AVM302" t="e">
        <v>#N/A</v>
      </c>
      <c r="AVN302" t="e">
        <v>#N/A</v>
      </c>
      <c r="AVO302" t="e">
        <v>#N/A</v>
      </c>
      <c r="AVP302" t="e">
        <v>#N/A</v>
      </c>
      <c r="AVQ302" t="e">
        <v>#N/A</v>
      </c>
      <c r="AVR302" t="e">
        <v>#N/A</v>
      </c>
      <c r="AVS302" t="e">
        <v>#N/A</v>
      </c>
      <c r="AVT302" t="e">
        <v>#N/A</v>
      </c>
      <c r="AVU302" t="e">
        <v>#N/A</v>
      </c>
      <c r="AVV302" t="e">
        <v>#N/A</v>
      </c>
      <c r="AVW302" t="e">
        <v>#N/A</v>
      </c>
      <c r="AVX302" t="e">
        <v>#N/A</v>
      </c>
      <c r="AVY302" t="e">
        <v>#N/A</v>
      </c>
      <c r="AVZ302" t="e">
        <v>#N/A</v>
      </c>
      <c r="AWA302" t="e">
        <v>#N/A</v>
      </c>
      <c r="AWB302" t="e">
        <v>#N/A</v>
      </c>
      <c r="AWC302" t="e">
        <v>#N/A</v>
      </c>
      <c r="AWD302" t="e">
        <v>#N/A</v>
      </c>
      <c r="AWE302" t="e">
        <v>#N/A</v>
      </c>
      <c r="AWF302" t="e">
        <v>#N/A</v>
      </c>
      <c r="AWG302" t="e">
        <v>#N/A</v>
      </c>
      <c r="AWH302" t="e">
        <v>#N/A</v>
      </c>
      <c r="AWI302" t="e">
        <v>#N/A</v>
      </c>
      <c r="AWJ302" t="e">
        <v>#N/A</v>
      </c>
      <c r="AWK302" t="e">
        <v>#N/A</v>
      </c>
      <c r="AWL302" t="e">
        <v>#N/A</v>
      </c>
      <c r="AWM302" t="e">
        <v>#N/A</v>
      </c>
      <c r="AWN302" t="e">
        <v>#N/A</v>
      </c>
      <c r="AWO302" t="e">
        <v>#N/A</v>
      </c>
      <c r="AWP302" t="e">
        <v>#N/A</v>
      </c>
      <c r="AWQ302" t="e">
        <v>#N/A</v>
      </c>
      <c r="AWR302" t="e">
        <v>#N/A</v>
      </c>
      <c r="AWS302" t="e">
        <v>#N/A</v>
      </c>
      <c r="AWT302" t="e">
        <v>#N/A</v>
      </c>
      <c r="AWU302" t="e">
        <v>#N/A</v>
      </c>
      <c r="AWV302" t="e">
        <v>#N/A</v>
      </c>
      <c r="AWW302" t="e">
        <v>#N/A</v>
      </c>
      <c r="AWX302" t="e">
        <v>#N/A</v>
      </c>
      <c r="AWY302" t="e">
        <v>#N/A</v>
      </c>
      <c r="AWZ302" t="e">
        <v>#N/A</v>
      </c>
      <c r="AXA302" t="e">
        <v>#N/A</v>
      </c>
      <c r="AXB302" t="e">
        <v>#N/A</v>
      </c>
      <c r="AXC302" t="e">
        <v>#N/A</v>
      </c>
      <c r="AXD302" t="e">
        <v>#N/A</v>
      </c>
      <c r="AXE302" t="e">
        <v>#N/A</v>
      </c>
      <c r="AXF302" t="e">
        <v>#N/A</v>
      </c>
      <c r="AXG302" t="e">
        <v>#N/A</v>
      </c>
      <c r="AXH302" t="e">
        <v>#N/A</v>
      </c>
      <c r="AXI302" t="e">
        <v>#N/A</v>
      </c>
      <c r="AXJ302" t="e">
        <v>#N/A</v>
      </c>
      <c r="AXK302" t="e">
        <v>#N/A</v>
      </c>
      <c r="AXL302" t="e">
        <v>#N/A</v>
      </c>
      <c r="AXM302" t="e">
        <v>#N/A</v>
      </c>
      <c r="AXN302" t="e">
        <v>#N/A</v>
      </c>
      <c r="AXO302" t="e">
        <v>#N/A</v>
      </c>
      <c r="AXP302" t="e">
        <v>#N/A</v>
      </c>
      <c r="AXQ302" t="e">
        <v>#N/A</v>
      </c>
      <c r="AXR302" t="e">
        <v>#N/A</v>
      </c>
      <c r="AXS302" t="e">
        <v>#N/A</v>
      </c>
      <c r="AXT302" t="e">
        <v>#N/A</v>
      </c>
      <c r="AXU302" t="e">
        <v>#N/A</v>
      </c>
      <c r="AXV302" t="e">
        <v>#N/A</v>
      </c>
      <c r="AXW302" t="e">
        <v>#N/A</v>
      </c>
      <c r="AXX302" t="e">
        <v>#N/A</v>
      </c>
      <c r="AXY302" t="e">
        <v>#N/A</v>
      </c>
      <c r="AXZ302" t="e">
        <v>#N/A</v>
      </c>
      <c r="AYA302" t="e">
        <v>#N/A</v>
      </c>
      <c r="AYB302" t="e">
        <v>#N/A</v>
      </c>
      <c r="AYC302" t="e">
        <v>#N/A</v>
      </c>
      <c r="AYD302" t="e">
        <v>#N/A</v>
      </c>
      <c r="AYE302" t="e">
        <v>#N/A</v>
      </c>
      <c r="AYF302" t="e">
        <v>#N/A</v>
      </c>
      <c r="AYG302" t="e">
        <v>#N/A</v>
      </c>
      <c r="AYH302" t="e">
        <v>#N/A</v>
      </c>
      <c r="AYI302" t="e">
        <v>#N/A</v>
      </c>
      <c r="AYJ302" t="e">
        <v>#N/A</v>
      </c>
      <c r="AYK302" t="e">
        <v>#N/A</v>
      </c>
      <c r="AYL302" t="e">
        <v>#N/A</v>
      </c>
      <c r="AYM302" t="e">
        <v>#N/A</v>
      </c>
      <c r="AYN302" t="e">
        <v>#N/A</v>
      </c>
      <c r="AYO302" t="e">
        <v>#N/A</v>
      </c>
      <c r="AYP302" t="e">
        <v>#N/A</v>
      </c>
      <c r="AYQ302" t="e">
        <v>#N/A</v>
      </c>
      <c r="AYR302" t="e">
        <v>#N/A</v>
      </c>
      <c r="AYS302" t="e">
        <v>#N/A</v>
      </c>
      <c r="AYT302" t="e">
        <v>#N/A</v>
      </c>
      <c r="AYU302" t="e">
        <v>#N/A</v>
      </c>
      <c r="AYV302" t="e">
        <v>#N/A</v>
      </c>
      <c r="AYW302" t="e">
        <v>#N/A</v>
      </c>
      <c r="AYX302" t="e">
        <v>#N/A</v>
      </c>
      <c r="AYY302" t="e">
        <v>#N/A</v>
      </c>
      <c r="AYZ302" t="e">
        <v>#N/A</v>
      </c>
      <c r="AZA302" t="e">
        <v>#N/A</v>
      </c>
      <c r="AZB302" t="e">
        <v>#N/A</v>
      </c>
      <c r="AZC302" t="e">
        <v>#N/A</v>
      </c>
      <c r="AZD302" t="e">
        <v>#N/A</v>
      </c>
      <c r="AZE302" t="e">
        <v>#N/A</v>
      </c>
      <c r="AZF302" t="e">
        <v>#N/A</v>
      </c>
      <c r="AZG302" t="e">
        <v>#N/A</v>
      </c>
      <c r="AZH302" t="e">
        <v>#N/A</v>
      </c>
      <c r="AZI302" t="e">
        <v>#N/A</v>
      </c>
      <c r="AZJ302" t="e">
        <v>#N/A</v>
      </c>
      <c r="AZK302" t="e">
        <v>#N/A</v>
      </c>
      <c r="AZL302" t="e">
        <v>#N/A</v>
      </c>
      <c r="AZM302" t="e">
        <v>#N/A</v>
      </c>
      <c r="AZN302" t="e">
        <v>#N/A</v>
      </c>
      <c r="AZO302" t="e">
        <v>#N/A</v>
      </c>
      <c r="AZP302" t="e">
        <v>#N/A</v>
      </c>
      <c r="AZQ302" t="e">
        <v>#N/A</v>
      </c>
      <c r="AZR302" t="e">
        <v>#N/A</v>
      </c>
      <c r="AZS302" t="e">
        <v>#N/A</v>
      </c>
      <c r="AZT302" t="e">
        <v>#N/A</v>
      </c>
      <c r="AZU302" t="e">
        <v>#N/A</v>
      </c>
      <c r="AZV302" t="e">
        <v>#N/A</v>
      </c>
      <c r="AZW302" t="e">
        <v>#N/A</v>
      </c>
      <c r="AZX302" t="e">
        <v>#N/A</v>
      </c>
      <c r="AZY302" t="e">
        <v>#N/A</v>
      </c>
      <c r="AZZ302" t="e">
        <v>#N/A</v>
      </c>
      <c r="BAA302" t="e">
        <v>#N/A</v>
      </c>
      <c r="BAB302" t="e">
        <v>#N/A</v>
      </c>
      <c r="BAC302" t="e">
        <v>#N/A</v>
      </c>
      <c r="BAD302" t="e">
        <v>#N/A</v>
      </c>
      <c r="BAE302" t="e">
        <v>#N/A</v>
      </c>
      <c r="BAF302" t="e">
        <v>#N/A</v>
      </c>
      <c r="BAG302" t="e">
        <v>#N/A</v>
      </c>
      <c r="BAH302" t="e">
        <v>#N/A</v>
      </c>
      <c r="BAI302" t="e">
        <v>#N/A</v>
      </c>
      <c r="BAJ302" t="e">
        <v>#N/A</v>
      </c>
      <c r="BAK302" t="e">
        <v>#N/A</v>
      </c>
      <c r="BAL302" t="e">
        <v>#N/A</v>
      </c>
      <c r="BAM302" t="e">
        <v>#N/A</v>
      </c>
      <c r="BAN302" t="e">
        <v>#N/A</v>
      </c>
      <c r="BAO302" t="e">
        <v>#N/A</v>
      </c>
      <c r="BAP302" t="e">
        <v>#N/A</v>
      </c>
      <c r="BAQ302" t="e">
        <v>#N/A</v>
      </c>
      <c r="BAR302" t="e">
        <v>#N/A</v>
      </c>
      <c r="BAS302" t="e">
        <v>#N/A</v>
      </c>
      <c r="BAT302" t="e">
        <v>#N/A</v>
      </c>
      <c r="BAU302" t="e">
        <v>#N/A</v>
      </c>
      <c r="BAV302" t="e">
        <v>#N/A</v>
      </c>
      <c r="BAW302" t="e">
        <v>#N/A</v>
      </c>
      <c r="BAX302" t="e">
        <v>#N/A</v>
      </c>
      <c r="BAY302" t="e">
        <v>#N/A</v>
      </c>
      <c r="BAZ302" t="e">
        <v>#N/A</v>
      </c>
      <c r="BBA302" t="e">
        <v>#N/A</v>
      </c>
      <c r="BBB302" t="e">
        <v>#N/A</v>
      </c>
      <c r="BBC302" t="e">
        <v>#N/A</v>
      </c>
      <c r="BBD302" t="e">
        <v>#N/A</v>
      </c>
      <c r="BBE302" t="e">
        <v>#N/A</v>
      </c>
      <c r="BBF302" t="e">
        <v>#N/A</v>
      </c>
      <c r="BBG302" t="e">
        <v>#N/A</v>
      </c>
      <c r="BBH302" t="e">
        <v>#N/A</v>
      </c>
      <c r="BBI302" t="e">
        <v>#N/A</v>
      </c>
      <c r="BBJ302" t="e">
        <v>#N/A</v>
      </c>
      <c r="BBK302" t="e">
        <v>#N/A</v>
      </c>
      <c r="BBL302" t="e">
        <v>#N/A</v>
      </c>
      <c r="BBM302" t="e">
        <v>#N/A</v>
      </c>
      <c r="BBN302" t="e">
        <v>#N/A</v>
      </c>
      <c r="BBO302" t="e">
        <v>#N/A</v>
      </c>
      <c r="BBP302" t="e">
        <v>#N/A</v>
      </c>
      <c r="BBQ302" t="e">
        <v>#N/A</v>
      </c>
      <c r="BBR302" t="e">
        <v>#N/A</v>
      </c>
      <c r="BBS302" t="e">
        <v>#N/A</v>
      </c>
      <c r="BBT302" t="e">
        <v>#N/A</v>
      </c>
      <c r="BBU302" t="e">
        <v>#N/A</v>
      </c>
      <c r="BBV302" t="e">
        <v>#N/A</v>
      </c>
      <c r="BBW302" t="e">
        <v>#N/A</v>
      </c>
      <c r="BBX302" t="e">
        <v>#N/A</v>
      </c>
      <c r="BBY302" t="e">
        <v>#N/A</v>
      </c>
      <c r="BBZ302" t="e">
        <v>#N/A</v>
      </c>
      <c r="BCA302" t="e">
        <v>#N/A</v>
      </c>
      <c r="BCB302" t="e">
        <v>#N/A</v>
      </c>
      <c r="BCC302" t="e">
        <v>#N/A</v>
      </c>
      <c r="BCD302" t="e">
        <v>#N/A</v>
      </c>
      <c r="BCE302" t="e">
        <v>#N/A</v>
      </c>
      <c r="BCF302" t="e">
        <v>#N/A</v>
      </c>
      <c r="BCG302" t="e">
        <v>#N/A</v>
      </c>
      <c r="BCH302" t="e">
        <v>#N/A</v>
      </c>
      <c r="BCI302" t="e">
        <v>#N/A</v>
      </c>
      <c r="BCJ302" t="e">
        <v>#N/A</v>
      </c>
      <c r="BCK302" t="e">
        <v>#N/A</v>
      </c>
      <c r="BCL302" t="e">
        <v>#N/A</v>
      </c>
      <c r="BCM302" t="e">
        <v>#N/A</v>
      </c>
      <c r="BCN302" t="e">
        <v>#N/A</v>
      </c>
      <c r="BCO302" t="e">
        <v>#N/A</v>
      </c>
      <c r="BCP302" t="e">
        <v>#N/A</v>
      </c>
      <c r="BCQ302" t="e">
        <v>#N/A</v>
      </c>
      <c r="BCR302" t="e">
        <v>#N/A</v>
      </c>
      <c r="BCS302" t="e">
        <v>#N/A</v>
      </c>
      <c r="BCT302" t="e">
        <v>#N/A</v>
      </c>
      <c r="BCU302" t="e">
        <v>#N/A</v>
      </c>
      <c r="BCV302" t="e">
        <v>#N/A</v>
      </c>
      <c r="BCW302" t="e">
        <v>#N/A</v>
      </c>
      <c r="BCX302" t="e">
        <v>#N/A</v>
      </c>
      <c r="BCY302" t="e">
        <v>#N/A</v>
      </c>
      <c r="BCZ302" t="e">
        <v>#N/A</v>
      </c>
      <c r="BDA302" t="e">
        <v>#N/A</v>
      </c>
      <c r="BDB302" t="e">
        <v>#N/A</v>
      </c>
      <c r="BDC302" t="e">
        <v>#N/A</v>
      </c>
      <c r="BDD302" t="e">
        <v>#N/A</v>
      </c>
      <c r="BDE302" t="e">
        <v>#N/A</v>
      </c>
      <c r="BDF302" t="e">
        <v>#N/A</v>
      </c>
      <c r="BDG302" t="e">
        <v>#N/A</v>
      </c>
      <c r="BDH302" t="e">
        <v>#N/A</v>
      </c>
      <c r="BDI302" t="e">
        <v>#N/A</v>
      </c>
      <c r="BDJ302" t="e">
        <v>#N/A</v>
      </c>
      <c r="BDK302" t="e">
        <v>#N/A</v>
      </c>
    </row>
    <row r="303" spans="2:1467" x14ac:dyDescent="0.15">
      <c r="B303" s="1">
        <v>300</v>
      </c>
      <c r="D303">
        <v>300.58</v>
      </c>
      <c r="E303">
        <v>301.16000000000003</v>
      </c>
      <c r="F303">
        <v>301.74</v>
      </c>
      <c r="G303">
        <v>302.32</v>
      </c>
      <c r="H303">
        <v>302.89999999999998</v>
      </c>
      <c r="I303">
        <v>303.48</v>
      </c>
      <c r="J303">
        <v>304.06</v>
      </c>
      <c r="K303">
        <v>304.64999999999998</v>
      </c>
      <c r="L303">
        <v>305.23</v>
      </c>
      <c r="M303">
        <v>305.81</v>
      </c>
      <c r="N303">
        <v>306.39</v>
      </c>
      <c r="O303">
        <v>306.97000000000003</v>
      </c>
      <c r="P303">
        <v>307.55</v>
      </c>
      <c r="Q303">
        <v>308.13</v>
      </c>
      <c r="R303">
        <v>308.70999999999998</v>
      </c>
      <c r="S303">
        <v>309.29000000000002</v>
      </c>
      <c r="T303">
        <v>309.87</v>
      </c>
      <c r="U303">
        <v>310.45</v>
      </c>
      <c r="V303">
        <v>311.02999999999997</v>
      </c>
      <c r="W303">
        <v>311.61</v>
      </c>
      <c r="X303">
        <v>312.19</v>
      </c>
      <c r="Y303">
        <v>312.77</v>
      </c>
      <c r="Z303">
        <v>313.35000000000002</v>
      </c>
      <c r="AA303">
        <v>313.94</v>
      </c>
      <c r="AB303">
        <v>314.52</v>
      </c>
      <c r="AC303">
        <v>315.10000000000002</v>
      </c>
      <c r="AD303">
        <v>315.68</v>
      </c>
      <c r="AE303">
        <v>316.26</v>
      </c>
      <c r="AF303">
        <v>316.83999999999997</v>
      </c>
      <c r="AG303">
        <v>317.42</v>
      </c>
      <c r="AH303">
        <v>318</v>
      </c>
      <c r="AI303">
        <v>318.87</v>
      </c>
      <c r="AJ303">
        <v>319.74</v>
      </c>
      <c r="AK303">
        <v>320.61</v>
      </c>
      <c r="AL303">
        <v>321.48</v>
      </c>
      <c r="AM303">
        <v>322.35000000000002</v>
      </c>
      <c r="AN303">
        <v>323.23</v>
      </c>
      <c r="AO303">
        <v>324.10000000000002</v>
      </c>
      <c r="AP303">
        <v>324.97000000000003</v>
      </c>
      <c r="AQ303">
        <v>325.83999999999997</v>
      </c>
      <c r="AR303">
        <v>326.70999999999998</v>
      </c>
      <c r="AS303">
        <v>327.58</v>
      </c>
      <c r="AT303">
        <v>328.45</v>
      </c>
      <c r="AU303">
        <v>329.32</v>
      </c>
      <c r="AV303">
        <v>330.19</v>
      </c>
      <c r="AW303">
        <v>331.06</v>
      </c>
      <c r="AX303">
        <v>331.94</v>
      </c>
      <c r="AY303">
        <v>332.81</v>
      </c>
      <c r="AZ303">
        <v>333.68</v>
      </c>
      <c r="BA303">
        <v>334.55</v>
      </c>
      <c r="BB303">
        <v>335.42</v>
      </c>
      <c r="BC303">
        <v>336.29</v>
      </c>
      <c r="BD303">
        <v>337.16</v>
      </c>
      <c r="BE303">
        <v>338.03</v>
      </c>
      <c r="BF303">
        <v>338.9</v>
      </c>
      <c r="BG303">
        <v>339.77</v>
      </c>
      <c r="BH303">
        <v>340.65</v>
      </c>
      <c r="BI303">
        <v>341.52</v>
      </c>
      <c r="BJ303">
        <v>342.39</v>
      </c>
      <c r="BK303">
        <v>343.26</v>
      </c>
      <c r="BL303">
        <v>344.13</v>
      </c>
      <c r="BM303">
        <v>345</v>
      </c>
      <c r="BN303">
        <v>345.83</v>
      </c>
      <c r="BO303">
        <v>346.66</v>
      </c>
      <c r="BP303">
        <v>347.49</v>
      </c>
      <c r="BQ303">
        <v>348.32</v>
      </c>
      <c r="BR303">
        <v>349.15</v>
      </c>
      <c r="BS303">
        <v>349.98</v>
      </c>
      <c r="BT303">
        <v>350.81</v>
      </c>
      <c r="BU303">
        <v>351.65</v>
      </c>
      <c r="BV303">
        <v>352.48</v>
      </c>
      <c r="BW303">
        <v>353.31</v>
      </c>
      <c r="BX303">
        <v>354.14</v>
      </c>
      <c r="BY303">
        <v>354.97</v>
      </c>
      <c r="BZ303">
        <v>355.8</v>
      </c>
      <c r="CA303">
        <v>356.63</v>
      </c>
      <c r="CB303">
        <v>357.46</v>
      </c>
      <c r="CC303">
        <v>358.29</v>
      </c>
      <c r="CD303">
        <v>359.12</v>
      </c>
      <c r="CE303">
        <v>359.95</v>
      </c>
      <c r="CF303">
        <v>360.78</v>
      </c>
      <c r="CG303">
        <v>361.61</v>
      </c>
      <c r="CH303">
        <v>362.44</v>
      </c>
      <c r="CI303">
        <v>363.27</v>
      </c>
      <c r="CJ303">
        <v>364.1</v>
      </c>
      <c r="CK303">
        <v>364.94</v>
      </c>
      <c r="CL303">
        <v>365.77</v>
      </c>
      <c r="CM303">
        <v>366.6</v>
      </c>
      <c r="CN303">
        <v>367.43</v>
      </c>
      <c r="CO303">
        <v>368.26</v>
      </c>
      <c r="CP303">
        <v>369.09</v>
      </c>
      <c r="CQ303">
        <v>369.92</v>
      </c>
      <c r="CR303">
        <v>370.75</v>
      </c>
      <c r="CS303">
        <v>371.59</v>
      </c>
      <c r="CT303">
        <v>372.43</v>
      </c>
      <c r="CU303">
        <v>373.28</v>
      </c>
      <c r="CV303">
        <v>374.12</v>
      </c>
      <c r="CW303">
        <v>374.96</v>
      </c>
      <c r="CX303">
        <v>375.8</v>
      </c>
      <c r="CY303">
        <v>376.64</v>
      </c>
      <c r="CZ303">
        <v>377.48</v>
      </c>
      <c r="DA303">
        <v>378.33</v>
      </c>
      <c r="DB303">
        <v>379.17</v>
      </c>
      <c r="DC303">
        <v>380.01</v>
      </c>
      <c r="DD303">
        <v>380.85</v>
      </c>
      <c r="DE303">
        <v>381.69</v>
      </c>
      <c r="DF303">
        <v>382.53</v>
      </c>
      <c r="DG303">
        <v>383.38</v>
      </c>
      <c r="DH303">
        <v>384.22</v>
      </c>
      <c r="DI303">
        <v>385.06</v>
      </c>
      <c r="DJ303">
        <v>385.9</v>
      </c>
      <c r="DK303">
        <v>386.74</v>
      </c>
      <c r="DL303">
        <v>387.58</v>
      </c>
      <c r="DM303">
        <v>388.43</v>
      </c>
      <c r="DN303">
        <v>389.27</v>
      </c>
      <c r="DO303">
        <v>390.11</v>
      </c>
      <c r="DP303">
        <v>390.95</v>
      </c>
      <c r="DQ303">
        <v>391.79</v>
      </c>
      <c r="DR303">
        <v>392.63</v>
      </c>
      <c r="DS303">
        <v>393.48</v>
      </c>
      <c r="DT303">
        <v>394.32</v>
      </c>
      <c r="DU303">
        <v>395.16</v>
      </c>
      <c r="DV303">
        <v>396</v>
      </c>
      <c r="DW303">
        <v>396.64</v>
      </c>
      <c r="DX303">
        <v>397.27</v>
      </c>
      <c r="DY303">
        <v>397.91</v>
      </c>
      <c r="DZ303">
        <v>398.55</v>
      </c>
      <c r="EA303">
        <v>399.19</v>
      </c>
      <c r="EB303">
        <v>399.82</v>
      </c>
      <c r="EC303">
        <v>400.46</v>
      </c>
      <c r="ED303">
        <v>401.1</v>
      </c>
      <c r="EE303">
        <v>401.73</v>
      </c>
      <c r="EF303">
        <v>402.37</v>
      </c>
      <c r="EG303">
        <v>403.01</v>
      </c>
      <c r="EH303">
        <v>403.65</v>
      </c>
      <c r="EI303">
        <v>404.28</v>
      </c>
      <c r="EJ303">
        <v>404.92</v>
      </c>
      <c r="EK303">
        <v>405.56</v>
      </c>
      <c r="EL303">
        <v>406.19</v>
      </c>
      <c r="EM303">
        <v>406.83</v>
      </c>
      <c r="EN303">
        <v>407.47</v>
      </c>
      <c r="EO303">
        <v>408.1</v>
      </c>
      <c r="EP303">
        <v>408.74</v>
      </c>
      <c r="EQ303">
        <v>409.38</v>
      </c>
      <c r="ER303">
        <v>410.02</v>
      </c>
      <c r="ES303">
        <v>410.65</v>
      </c>
      <c r="ET303">
        <v>411.29</v>
      </c>
      <c r="EU303">
        <v>411.93</v>
      </c>
      <c r="EV303">
        <v>412.56</v>
      </c>
      <c r="EW303">
        <v>413.2</v>
      </c>
      <c r="EX303">
        <v>413.84</v>
      </c>
      <c r="EY303">
        <v>414.48</v>
      </c>
      <c r="EZ303">
        <v>415.11</v>
      </c>
      <c r="FA303">
        <v>415.75</v>
      </c>
      <c r="FB303">
        <v>416.15</v>
      </c>
      <c r="FC303">
        <v>416.55</v>
      </c>
      <c r="FD303">
        <v>416.95</v>
      </c>
      <c r="FE303">
        <v>417.35</v>
      </c>
      <c r="FF303">
        <v>417.75</v>
      </c>
      <c r="FG303">
        <v>418.15</v>
      </c>
      <c r="FH303">
        <v>418.55</v>
      </c>
      <c r="FI303">
        <v>418.95</v>
      </c>
      <c r="FJ303">
        <v>419.35</v>
      </c>
      <c r="FK303">
        <v>419.75</v>
      </c>
      <c r="FL303">
        <v>420.15</v>
      </c>
      <c r="FM303">
        <v>420.55</v>
      </c>
      <c r="FN303">
        <v>420.95</v>
      </c>
      <c r="FO303">
        <v>421.35</v>
      </c>
      <c r="FP303">
        <v>421.75</v>
      </c>
      <c r="FQ303">
        <v>422.15</v>
      </c>
      <c r="FR303">
        <v>422.55</v>
      </c>
      <c r="FS303">
        <v>422.95</v>
      </c>
      <c r="FT303">
        <v>423.35</v>
      </c>
      <c r="FU303">
        <v>423.75</v>
      </c>
      <c r="FV303">
        <v>424.15</v>
      </c>
      <c r="FW303">
        <v>424.55</v>
      </c>
      <c r="FX303">
        <v>424.95</v>
      </c>
      <c r="FY303">
        <v>425.35</v>
      </c>
      <c r="FZ303">
        <v>425.75</v>
      </c>
      <c r="GA303">
        <v>426.15</v>
      </c>
      <c r="GB303">
        <v>426.55</v>
      </c>
      <c r="GC303">
        <v>426.95</v>
      </c>
      <c r="GD303">
        <v>427.35</v>
      </c>
      <c r="GE303">
        <v>427.75</v>
      </c>
      <c r="GF303">
        <v>427.75</v>
      </c>
      <c r="GG303">
        <v>427.75</v>
      </c>
      <c r="GH303">
        <v>427.75</v>
      </c>
      <c r="GI303">
        <v>427.75</v>
      </c>
      <c r="GJ303">
        <v>427.75</v>
      </c>
      <c r="GK303">
        <v>427.75</v>
      </c>
      <c r="GL303">
        <v>427.75</v>
      </c>
      <c r="GM303">
        <v>427.75</v>
      </c>
      <c r="GN303">
        <v>427.75</v>
      </c>
      <c r="GO303">
        <v>427.75</v>
      </c>
      <c r="GP303">
        <v>427.75</v>
      </c>
      <c r="GQ303">
        <v>427.75</v>
      </c>
      <c r="GR303">
        <v>427.75</v>
      </c>
      <c r="GS303">
        <v>427.75</v>
      </c>
      <c r="GT303">
        <v>427.75</v>
      </c>
      <c r="GU303">
        <v>427.75</v>
      </c>
      <c r="GV303">
        <v>427.75</v>
      </c>
      <c r="GW303">
        <v>427.75</v>
      </c>
      <c r="GX303">
        <v>427.75</v>
      </c>
      <c r="GY303">
        <v>427.75</v>
      </c>
      <c r="GZ303">
        <v>427.75</v>
      </c>
      <c r="HA303">
        <v>427.75</v>
      </c>
      <c r="HB303">
        <v>427.75</v>
      </c>
      <c r="HC303">
        <v>427.75</v>
      </c>
      <c r="HD303">
        <v>427.75</v>
      </c>
      <c r="HE303">
        <v>427.75</v>
      </c>
      <c r="HF303">
        <v>427.75</v>
      </c>
      <c r="HG303">
        <v>427.75</v>
      </c>
      <c r="HH303">
        <v>427.75</v>
      </c>
      <c r="HI303">
        <v>427.75</v>
      </c>
      <c r="HJ303">
        <v>427.75</v>
      </c>
      <c r="HK303">
        <v>427.85</v>
      </c>
      <c r="HL303">
        <v>427.94</v>
      </c>
      <c r="HM303">
        <v>428.04</v>
      </c>
      <c r="HN303">
        <v>428.14</v>
      </c>
      <c r="HO303">
        <v>428.23</v>
      </c>
      <c r="HP303">
        <v>428.33</v>
      </c>
      <c r="HQ303">
        <v>428.43</v>
      </c>
      <c r="HR303">
        <v>428.52</v>
      </c>
      <c r="HS303">
        <v>428.62</v>
      </c>
      <c r="HT303">
        <v>428.72</v>
      </c>
      <c r="HU303">
        <v>428.81</v>
      </c>
      <c r="HV303">
        <v>428.91</v>
      </c>
      <c r="HW303">
        <v>429.01</v>
      </c>
      <c r="HX303">
        <v>429.1</v>
      </c>
      <c r="HY303">
        <v>429.2</v>
      </c>
      <c r="HZ303">
        <v>429.3</v>
      </c>
      <c r="IA303">
        <v>429.4</v>
      </c>
      <c r="IB303">
        <v>429.49</v>
      </c>
      <c r="IC303">
        <v>429.59</v>
      </c>
      <c r="ID303">
        <v>429.69</v>
      </c>
      <c r="IE303">
        <v>429.78</v>
      </c>
      <c r="IF303">
        <v>429.88</v>
      </c>
      <c r="IG303">
        <v>429.98</v>
      </c>
      <c r="IH303">
        <v>430.07</v>
      </c>
      <c r="II303">
        <v>430.17</v>
      </c>
      <c r="IJ303">
        <v>430.27</v>
      </c>
      <c r="IK303">
        <v>430.36</v>
      </c>
      <c r="IL303">
        <v>430.46</v>
      </c>
      <c r="IM303">
        <v>430.56</v>
      </c>
      <c r="IN303">
        <v>430.65</v>
      </c>
      <c r="IO303">
        <v>430.75</v>
      </c>
      <c r="IP303">
        <v>430.75</v>
      </c>
      <c r="IQ303">
        <v>430.75</v>
      </c>
      <c r="IR303">
        <v>430.75</v>
      </c>
      <c r="IS303">
        <v>430.75</v>
      </c>
      <c r="IT303">
        <v>430.75</v>
      </c>
      <c r="IU303">
        <v>430.75</v>
      </c>
      <c r="IV303">
        <v>430.75</v>
      </c>
      <c r="IW303">
        <v>430.75</v>
      </c>
      <c r="IX303">
        <v>430.75</v>
      </c>
      <c r="IY303">
        <v>430.75</v>
      </c>
      <c r="IZ303">
        <v>430.75</v>
      </c>
      <c r="JA303">
        <v>430.75</v>
      </c>
      <c r="JB303">
        <v>430.75</v>
      </c>
      <c r="JC303">
        <v>430.75</v>
      </c>
      <c r="JD303">
        <v>430.75</v>
      </c>
      <c r="JE303">
        <v>430.75</v>
      </c>
      <c r="JF303">
        <v>430.75</v>
      </c>
      <c r="JG303">
        <v>430.75</v>
      </c>
      <c r="JH303">
        <v>430.75</v>
      </c>
      <c r="JI303">
        <v>430.75</v>
      </c>
      <c r="JJ303">
        <v>430.75</v>
      </c>
      <c r="JK303">
        <v>430.75</v>
      </c>
      <c r="JL303">
        <v>430.75</v>
      </c>
      <c r="JM303">
        <v>430.75</v>
      </c>
      <c r="JN303">
        <v>430.75</v>
      </c>
      <c r="JO303">
        <v>430.75</v>
      </c>
      <c r="JP303">
        <v>430.75</v>
      </c>
      <c r="JQ303">
        <v>430.75</v>
      </c>
      <c r="JR303">
        <v>430.75</v>
      </c>
      <c r="JS303">
        <v>430.75</v>
      </c>
      <c r="JT303">
        <v>430.75</v>
      </c>
      <c r="JU303">
        <v>430.75</v>
      </c>
      <c r="JV303">
        <v>430.75</v>
      </c>
      <c r="JW303">
        <v>430.75</v>
      </c>
      <c r="JX303">
        <v>430.75</v>
      </c>
      <c r="JY303">
        <v>430.75</v>
      </c>
      <c r="JZ303">
        <v>430.75</v>
      </c>
      <c r="KA303">
        <v>430.75</v>
      </c>
      <c r="KB303">
        <v>430.75</v>
      </c>
      <c r="KC303">
        <v>430.75</v>
      </c>
      <c r="KD303">
        <v>430.75</v>
      </c>
      <c r="KE303">
        <v>430.75</v>
      </c>
      <c r="KF303">
        <v>430.75</v>
      </c>
      <c r="KG303">
        <v>430.75</v>
      </c>
      <c r="KH303">
        <v>430.75</v>
      </c>
      <c r="KI303">
        <v>430.75</v>
      </c>
      <c r="KJ303">
        <v>430.75</v>
      </c>
      <c r="KK303">
        <v>430.75</v>
      </c>
      <c r="KL303">
        <v>430.75</v>
      </c>
      <c r="KM303">
        <v>430.75</v>
      </c>
      <c r="KN303">
        <v>430.75</v>
      </c>
      <c r="KO303">
        <v>430.75</v>
      </c>
      <c r="KP303">
        <v>430.75</v>
      </c>
      <c r="KQ303">
        <v>430.75</v>
      </c>
      <c r="KR303">
        <v>430.75</v>
      </c>
      <c r="KS303">
        <v>430.75</v>
      </c>
      <c r="KT303">
        <v>430.75</v>
      </c>
      <c r="KU303">
        <v>430.75</v>
      </c>
      <c r="KV303">
        <v>430.75</v>
      </c>
      <c r="KW303">
        <v>430.85</v>
      </c>
      <c r="KX303">
        <v>430.95</v>
      </c>
      <c r="KY303">
        <v>431.05</v>
      </c>
      <c r="KZ303">
        <v>431.15</v>
      </c>
      <c r="LA303">
        <v>431.25</v>
      </c>
      <c r="LB303">
        <v>431.35</v>
      </c>
      <c r="LC303">
        <v>431.45</v>
      </c>
      <c r="LD303">
        <v>431.55</v>
      </c>
      <c r="LE303">
        <v>431.65</v>
      </c>
      <c r="LF303">
        <v>431.75</v>
      </c>
      <c r="LG303">
        <v>431.85</v>
      </c>
      <c r="LH303">
        <v>431.95</v>
      </c>
      <c r="LI303">
        <v>432.05</v>
      </c>
      <c r="LJ303">
        <v>432.15</v>
      </c>
      <c r="LK303">
        <v>432.25</v>
      </c>
      <c r="LL303">
        <v>432.35</v>
      </c>
      <c r="LM303">
        <v>432.45</v>
      </c>
      <c r="LN303">
        <v>432.55</v>
      </c>
      <c r="LO303">
        <v>432.65</v>
      </c>
      <c r="LP303">
        <v>432.75</v>
      </c>
      <c r="LQ303">
        <v>432.85</v>
      </c>
      <c r="LR303">
        <v>432.95</v>
      </c>
      <c r="LS303">
        <v>433.05</v>
      </c>
      <c r="LT303">
        <v>433.15</v>
      </c>
      <c r="LU303">
        <v>433.25</v>
      </c>
      <c r="LV303">
        <v>433.35</v>
      </c>
      <c r="LW303">
        <v>433.45</v>
      </c>
      <c r="LX303">
        <v>433.55</v>
      </c>
      <c r="LY303">
        <v>433.65</v>
      </c>
      <c r="LZ303">
        <v>433.75</v>
      </c>
      <c r="MA303">
        <v>433.75</v>
      </c>
      <c r="MB303">
        <v>433.75</v>
      </c>
      <c r="MC303">
        <v>433.75</v>
      </c>
      <c r="MD303">
        <v>433.75</v>
      </c>
      <c r="ME303">
        <v>433.75</v>
      </c>
      <c r="MF303">
        <v>433.75</v>
      </c>
      <c r="MG303">
        <v>433.75</v>
      </c>
      <c r="MH303">
        <v>433.75</v>
      </c>
      <c r="MI303">
        <v>433.75</v>
      </c>
      <c r="MJ303">
        <v>433.75</v>
      </c>
      <c r="MK303">
        <v>433.75</v>
      </c>
      <c r="ML303">
        <v>433.75</v>
      </c>
      <c r="MM303">
        <v>433.75</v>
      </c>
      <c r="MN303">
        <v>433.75</v>
      </c>
      <c r="MO303">
        <v>433.75</v>
      </c>
      <c r="MP303">
        <v>433.75</v>
      </c>
      <c r="MQ303">
        <v>433.75</v>
      </c>
      <c r="MR303">
        <v>433.75</v>
      </c>
      <c r="MS303">
        <v>433.75</v>
      </c>
      <c r="MT303">
        <v>433.75</v>
      </c>
      <c r="MU303">
        <v>433.75</v>
      </c>
      <c r="MV303">
        <v>433.75</v>
      </c>
      <c r="MW303">
        <v>433.75</v>
      </c>
      <c r="MX303">
        <v>433.75</v>
      </c>
      <c r="MY303">
        <v>433.75</v>
      </c>
      <c r="MZ303">
        <v>433.75</v>
      </c>
      <c r="NA303">
        <v>433.75</v>
      </c>
      <c r="NB303">
        <v>433.75</v>
      </c>
      <c r="NC303">
        <v>433.75</v>
      </c>
      <c r="ND303">
        <v>433.75</v>
      </c>
      <c r="NE303">
        <v>433.75</v>
      </c>
      <c r="NF303" t="e">
        <v>#N/A</v>
      </c>
      <c r="NG303" t="e">
        <v>#N/A</v>
      </c>
      <c r="NH303" t="e">
        <v>#N/A</v>
      </c>
      <c r="NI303" t="e">
        <v>#N/A</v>
      </c>
      <c r="NJ303" t="e">
        <v>#N/A</v>
      </c>
      <c r="NK303" t="e">
        <v>#N/A</v>
      </c>
      <c r="NL303" t="e">
        <v>#N/A</v>
      </c>
      <c r="NM303" t="e">
        <v>#N/A</v>
      </c>
      <c r="NN303" t="e">
        <v>#N/A</v>
      </c>
      <c r="NO303" t="e">
        <v>#N/A</v>
      </c>
      <c r="NP303" t="e">
        <v>#N/A</v>
      </c>
      <c r="NQ303" t="e">
        <v>#N/A</v>
      </c>
      <c r="NR303" t="e">
        <v>#N/A</v>
      </c>
      <c r="NS303" t="e">
        <v>#N/A</v>
      </c>
      <c r="NT303" t="e">
        <v>#N/A</v>
      </c>
      <c r="NU303" t="e">
        <v>#N/A</v>
      </c>
      <c r="NV303" t="e">
        <v>#N/A</v>
      </c>
      <c r="NW303" t="e">
        <v>#N/A</v>
      </c>
      <c r="NX303" t="e">
        <v>#N/A</v>
      </c>
      <c r="NY303" t="e">
        <v>#N/A</v>
      </c>
      <c r="NZ303" t="e">
        <v>#N/A</v>
      </c>
      <c r="OA303" t="e">
        <v>#N/A</v>
      </c>
      <c r="OB303" t="e">
        <v>#N/A</v>
      </c>
      <c r="OC303" t="e">
        <v>#N/A</v>
      </c>
      <c r="OD303" t="e">
        <v>#N/A</v>
      </c>
      <c r="OE303" t="e">
        <v>#N/A</v>
      </c>
      <c r="OF303" t="e">
        <v>#N/A</v>
      </c>
      <c r="OG303" t="e">
        <v>#N/A</v>
      </c>
      <c r="OH303" t="e">
        <v>#N/A</v>
      </c>
      <c r="OI303" t="e">
        <v>#N/A</v>
      </c>
      <c r="OJ303" t="e">
        <v>#N/A</v>
      </c>
      <c r="OK303" t="e">
        <v>#N/A</v>
      </c>
      <c r="OL303" t="e">
        <v>#N/A</v>
      </c>
      <c r="OM303" t="e">
        <v>#N/A</v>
      </c>
      <c r="ON303" t="e">
        <v>#N/A</v>
      </c>
      <c r="OO303" t="e">
        <v>#N/A</v>
      </c>
      <c r="OP303" t="e">
        <v>#N/A</v>
      </c>
      <c r="OQ303" t="e">
        <v>#N/A</v>
      </c>
      <c r="OR303" t="e">
        <v>#N/A</v>
      </c>
      <c r="OS303" t="e">
        <v>#N/A</v>
      </c>
      <c r="OT303" t="e">
        <v>#N/A</v>
      </c>
      <c r="OU303" t="e">
        <v>#N/A</v>
      </c>
      <c r="OV303" t="e">
        <v>#N/A</v>
      </c>
      <c r="OW303" t="e">
        <v>#N/A</v>
      </c>
      <c r="OX303" t="e">
        <v>#N/A</v>
      </c>
      <c r="OY303" t="e">
        <v>#N/A</v>
      </c>
      <c r="OZ303" t="e">
        <v>#N/A</v>
      </c>
      <c r="PA303" t="e">
        <v>#N/A</v>
      </c>
      <c r="PB303" t="e">
        <v>#N/A</v>
      </c>
      <c r="PC303" t="e">
        <v>#N/A</v>
      </c>
      <c r="PD303" t="e">
        <v>#N/A</v>
      </c>
      <c r="PE303" t="e">
        <v>#N/A</v>
      </c>
      <c r="PF303" t="e">
        <v>#N/A</v>
      </c>
      <c r="PG303" t="e">
        <v>#N/A</v>
      </c>
      <c r="PH303" t="e">
        <v>#N/A</v>
      </c>
      <c r="PI303" t="e">
        <v>#N/A</v>
      </c>
      <c r="PJ303" t="e">
        <v>#N/A</v>
      </c>
      <c r="PK303" t="e">
        <v>#N/A</v>
      </c>
      <c r="PL303" t="e">
        <v>#N/A</v>
      </c>
      <c r="PM303" t="e">
        <v>#N/A</v>
      </c>
      <c r="PN303" t="e">
        <v>#N/A</v>
      </c>
      <c r="PO303" t="e">
        <v>#N/A</v>
      </c>
      <c r="PP303" t="e">
        <v>#N/A</v>
      </c>
      <c r="PQ303" t="e">
        <v>#N/A</v>
      </c>
      <c r="PR303" t="e">
        <v>#N/A</v>
      </c>
      <c r="PS303" t="e">
        <v>#N/A</v>
      </c>
      <c r="PT303" t="e">
        <v>#N/A</v>
      </c>
      <c r="PU303" t="e">
        <v>#N/A</v>
      </c>
      <c r="PV303" t="e">
        <v>#N/A</v>
      </c>
      <c r="PW303" t="e">
        <v>#N/A</v>
      </c>
      <c r="PX303" t="e">
        <v>#N/A</v>
      </c>
      <c r="PY303" t="e">
        <v>#N/A</v>
      </c>
      <c r="PZ303" t="e">
        <v>#N/A</v>
      </c>
      <c r="QA303" t="e">
        <v>#N/A</v>
      </c>
      <c r="QB303" t="e">
        <v>#N/A</v>
      </c>
      <c r="QC303" t="e">
        <v>#N/A</v>
      </c>
      <c r="QD303" t="e">
        <v>#N/A</v>
      </c>
      <c r="QE303" t="e">
        <v>#N/A</v>
      </c>
      <c r="QF303" t="e">
        <v>#N/A</v>
      </c>
      <c r="QG303" t="e">
        <v>#N/A</v>
      </c>
      <c r="QH303" t="e">
        <v>#N/A</v>
      </c>
      <c r="QI303" t="e">
        <v>#N/A</v>
      </c>
      <c r="QJ303" t="e">
        <v>#N/A</v>
      </c>
      <c r="QK303" t="e">
        <v>#N/A</v>
      </c>
      <c r="QL303" t="e">
        <v>#N/A</v>
      </c>
      <c r="QM303" t="e">
        <v>#N/A</v>
      </c>
      <c r="QN303" t="e">
        <v>#N/A</v>
      </c>
      <c r="QO303" t="e">
        <v>#N/A</v>
      </c>
      <c r="QP303" t="e">
        <v>#N/A</v>
      </c>
      <c r="QQ303" t="e">
        <v>#N/A</v>
      </c>
      <c r="QR303" t="e">
        <v>#N/A</v>
      </c>
      <c r="QS303" t="e">
        <v>#N/A</v>
      </c>
      <c r="QT303" t="e">
        <v>#N/A</v>
      </c>
      <c r="QU303" t="e">
        <v>#N/A</v>
      </c>
      <c r="QV303" t="e">
        <v>#N/A</v>
      </c>
      <c r="QW303" t="e">
        <v>#N/A</v>
      </c>
      <c r="QX303" t="e">
        <v>#N/A</v>
      </c>
      <c r="QY303" t="e">
        <v>#N/A</v>
      </c>
      <c r="QZ303" t="e">
        <v>#N/A</v>
      </c>
      <c r="RA303" t="e">
        <v>#N/A</v>
      </c>
      <c r="RB303" t="e">
        <v>#N/A</v>
      </c>
      <c r="RC303" t="e">
        <v>#N/A</v>
      </c>
      <c r="RD303" t="e">
        <v>#N/A</v>
      </c>
      <c r="RE303" t="e">
        <v>#N/A</v>
      </c>
      <c r="RF303" t="e">
        <v>#N/A</v>
      </c>
      <c r="RG303" t="e">
        <v>#N/A</v>
      </c>
      <c r="RH303" t="e">
        <v>#N/A</v>
      </c>
      <c r="RI303" t="e">
        <v>#N/A</v>
      </c>
      <c r="RJ303" t="e">
        <v>#N/A</v>
      </c>
      <c r="RK303" t="e">
        <v>#N/A</v>
      </c>
      <c r="RL303" t="e">
        <v>#N/A</v>
      </c>
      <c r="RM303" t="e">
        <v>#N/A</v>
      </c>
      <c r="RN303" t="e">
        <v>#N/A</v>
      </c>
      <c r="RO303" t="e">
        <v>#N/A</v>
      </c>
      <c r="RP303" t="e">
        <v>#N/A</v>
      </c>
      <c r="RQ303" t="e">
        <v>#N/A</v>
      </c>
      <c r="RR303" t="e">
        <v>#N/A</v>
      </c>
      <c r="RS303" t="e">
        <v>#N/A</v>
      </c>
      <c r="RT303" t="e">
        <v>#N/A</v>
      </c>
      <c r="RU303" t="e">
        <v>#N/A</v>
      </c>
      <c r="RV303" t="e">
        <v>#N/A</v>
      </c>
      <c r="RW303" t="e">
        <v>#N/A</v>
      </c>
      <c r="RX303" t="e">
        <v>#N/A</v>
      </c>
      <c r="RY303" t="e">
        <v>#N/A</v>
      </c>
      <c r="RZ303" t="e">
        <v>#N/A</v>
      </c>
      <c r="SA303" t="e">
        <v>#N/A</v>
      </c>
      <c r="SB303" t="e">
        <v>#N/A</v>
      </c>
      <c r="SC303" t="e">
        <v>#N/A</v>
      </c>
      <c r="SD303" t="e">
        <v>#N/A</v>
      </c>
      <c r="SE303" t="e">
        <v>#N/A</v>
      </c>
      <c r="SF303" t="e">
        <v>#N/A</v>
      </c>
      <c r="SG303" t="e">
        <v>#N/A</v>
      </c>
      <c r="SH303" t="e">
        <v>#N/A</v>
      </c>
      <c r="SI303" t="e">
        <v>#N/A</v>
      </c>
      <c r="SJ303" t="e">
        <v>#N/A</v>
      </c>
      <c r="SK303" t="e">
        <v>#N/A</v>
      </c>
      <c r="SL303" t="e">
        <v>#N/A</v>
      </c>
      <c r="SM303" t="e">
        <v>#N/A</v>
      </c>
      <c r="SN303" t="e">
        <v>#N/A</v>
      </c>
      <c r="SO303" t="e">
        <v>#N/A</v>
      </c>
      <c r="SP303" t="e">
        <v>#N/A</v>
      </c>
      <c r="SQ303" t="e">
        <v>#N/A</v>
      </c>
      <c r="SR303" t="e">
        <v>#N/A</v>
      </c>
      <c r="SS303" t="e">
        <v>#N/A</v>
      </c>
      <c r="ST303" t="e">
        <v>#N/A</v>
      </c>
      <c r="SU303" t="e">
        <v>#N/A</v>
      </c>
      <c r="SV303" t="e">
        <v>#N/A</v>
      </c>
      <c r="SW303" t="e">
        <v>#N/A</v>
      </c>
      <c r="SX303" t="e">
        <v>#N/A</v>
      </c>
      <c r="SY303" t="e">
        <v>#N/A</v>
      </c>
      <c r="SZ303" t="e">
        <v>#N/A</v>
      </c>
      <c r="TA303" t="e">
        <v>#N/A</v>
      </c>
      <c r="TB303" t="e">
        <v>#N/A</v>
      </c>
      <c r="TC303" t="e">
        <v>#N/A</v>
      </c>
      <c r="TD303" t="e">
        <v>#N/A</v>
      </c>
      <c r="TE303" t="e">
        <v>#N/A</v>
      </c>
      <c r="TF303" t="e">
        <v>#N/A</v>
      </c>
      <c r="TG303" t="e">
        <v>#N/A</v>
      </c>
      <c r="TH303" t="e">
        <v>#N/A</v>
      </c>
      <c r="TI303" t="e">
        <v>#N/A</v>
      </c>
      <c r="TJ303" t="e">
        <v>#N/A</v>
      </c>
      <c r="TK303" t="e">
        <v>#N/A</v>
      </c>
      <c r="TL303" t="e">
        <v>#N/A</v>
      </c>
      <c r="TM303" t="e">
        <v>#N/A</v>
      </c>
      <c r="TN303" t="e">
        <v>#N/A</v>
      </c>
      <c r="TO303" t="e">
        <v>#N/A</v>
      </c>
      <c r="TP303" t="e">
        <v>#N/A</v>
      </c>
      <c r="TQ303" t="e">
        <v>#N/A</v>
      </c>
      <c r="TR303" t="e">
        <v>#N/A</v>
      </c>
      <c r="TS303" t="e">
        <v>#N/A</v>
      </c>
      <c r="TT303" t="e">
        <v>#N/A</v>
      </c>
      <c r="TU303" t="e">
        <v>#N/A</v>
      </c>
      <c r="TV303" t="e">
        <v>#N/A</v>
      </c>
      <c r="TW303" t="e">
        <v>#N/A</v>
      </c>
      <c r="TX303" t="e">
        <v>#N/A</v>
      </c>
      <c r="TY303" t="e">
        <v>#N/A</v>
      </c>
      <c r="TZ303" t="e">
        <v>#N/A</v>
      </c>
      <c r="UA303" t="e">
        <v>#N/A</v>
      </c>
      <c r="UB303" t="e">
        <v>#N/A</v>
      </c>
      <c r="UC303" t="e">
        <v>#N/A</v>
      </c>
      <c r="UD303" t="e">
        <v>#N/A</v>
      </c>
      <c r="UE303" t="e">
        <v>#N/A</v>
      </c>
      <c r="UF303" t="e">
        <v>#N/A</v>
      </c>
      <c r="UG303" t="e">
        <v>#N/A</v>
      </c>
      <c r="UH303" t="e">
        <v>#N/A</v>
      </c>
      <c r="UI303" t="e">
        <v>#N/A</v>
      </c>
      <c r="UJ303" t="e">
        <v>#N/A</v>
      </c>
      <c r="UK303" t="e">
        <v>#N/A</v>
      </c>
      <c r="UL303" t="e">
        <v>#N/A</v>
      </c>
      <c r="UM303" t="e">
        <v>#N/A</v>
      </c>
      <c r="UN303" t="e">
        <v>#N/A</v>
      </c>
      <c r="UO303" t="e">
        <v>#N/A</v>
      </c>
      <c r="UP303" t="e">
        <v>#N/A</v>
      </c>
      <c r="UQ303" t="e">
        <v>#N/A</v>
      </c>
      <c r="UR303" t="e">
        <v>#N/A</v>
      </c>
      <c r="US303" t="e">
        <v>#N/A</v>
      </c>
      <c r="UT303" t="e">
        <v>#N/A</v>
      </c>
      <c r="UU303" t="e">
        <v>#N/A</v>
      </c>
      <c r="UV303" t="e">
        <v>#N/A</v>
      </c>
      <c r="UW303" t="e">
        <v>#N/A</v>
      </c>
      <c r="UX303" t="e">
        <v>#N/A</v>
      </c>
      <c r="UY303" t="e">
        <v>#N/A</v>
      </c>
      <c r="UZ303" t="e">
        <v>#N/A</v>
      </c>
      <c r="VA303" t="e">
        <v>#N/A</v>
      </c>
      <c r="VB303" t="e">
        <v>#N/A</v>
      </c>
      <c r="VC303" t="e">
        <v>#N/A</v>
      </c>
      <c r="VD303" t="e">
        <v>#N/A</v>
      </c>
      <c r="VE303" t="e">
        <v>#N/A</v>
      </c>
      <c r="VF303" t="e">
        <v>#N/A</v>
      </c>
      <c r="VG303" t="e">
        <v>#N/A</v>
      </c>
      <c r="VH303" t="e">
        <v>#N/A</v>
      </c>
      <c r="VI303" t="e">
        <v>#N/A</v>
      </c>
      <c r="VJ303" t="e">
        <v>#N/A</v>
      </c>
      <c r="VK303" t="e">
        <v>#N/A</v>
      </c>
      <c r="VL303" t="e">
        <v>#N/A</v>
      </c>
      <c r="VM303" t="e">
        <v>#N/A</v>
      </c>
      <c r="VN303" t="e">
        <v>#N/A</v>
      </c>
      <c r="VO303" t="e">
        <v>#N/A</v>
      </c>
      <c r="VP303" t="e">
        <v>#N/A</v>
      </c>
      <c r="VQ303" t="e">
        <v>#N/A</v>
      </c>
      <c r="VR303" t="e">
        <v>#N/A</v>
      </c>
      <c r="VS303" t="e">
        <v>#N/A</v>
      </c>
      <c r="VT303" t="e">
        <v>#N/A</v>
      </c>
      <c r="VU303" t="e">
        <v>#N/A</v>
      </c>
      <c r="VV303" t="e">
        <v>#N/A</v>
      </c>
      <c r="VW303" t="e">
        <v>#N/A</v>
      </c>
      <c r="VX303" t="e">
        <v>#N/A</v>
      </c>
      <c r="VY303" t="e">
        <v>#N/A</v>
      </c>
      <c r="VZ303" t="e">
        <v>#N/A</v>
      </c>
      <c r="WA303" t="e">
        <v>#N/A</v>
      </c>
      <c r="WB303" t="e">
        <v>#N/A</v>
      </c>
      <c r="WC303" t="e">
        <v>#N/A</v>
      </c>
      <c r="WD303" t="e">
        <v>#N/A</v>
      </c>
      <c r="WE303" t="e">
        <v>#N/A</v>
      </c>
      <c r="WF303" t="e">
        <v>#N/A</v>
      </c>
      <c r="WG303" t="e">
        <v>#N/A</v>
      </c>
      <c r="WH303" t="e">
        <v>#N/A</v>
      </c>
      <c r="WI303" t="e">
        <v>#N/A</v>
      </c>
      <c r="WJ303" t="e">
        <v>#N/A</v>
      </c>
      <c r="WK303" t="e">
        <v>#N/A</v>
      </c>
      <c r="WL303" t="e">
        <v>#N/A</v>
      </c>
      <c r="WM303" t="e">
        <v>#N/A</v>
      </c>
      <c r="WN303" t="e">
        <v>#N/A</v>
      </c>
      <c r="WO303" t="e">
        <v>#N/A</v>
      </c>
      <c r="WP303" t="e">
        <v>#N/A</v>
      </c>
      <c r="WQ303" t="e">
        <v>#N/A</v>
      </c>
      <c r="WR303" t="e">
        <v>#N/A</v>
      </c>
      <c r="WS303" t="e">
        <v>#N/A</v>
      </c>
      <c r="WT303" t="e">
        <v>#N/A</v>
      </c>
      <c r="WU303" t="e">
        <v>#N/A</v>
      </c>
      <c r="WV303" t="e">
        <v>#N/A</v>
      </c>
      <c r="WW303" t="e">
        <v>#N/A</v>
      </c>
      <c r="WX303" t="e">
        <v>#N/A</v>
      </c>
      <c r="WY303" t="e">
        <v>#N/A</v>
      </c>
      <c r="WZ303" t="e">
        <v>#N/A</v>
      </c>
      <c r="XA303" t="e">
        <v>#N/A</v>
      </c>
      <c r="XB303" t="e">
        <v>#N/A</v>
      </c>
      <c r="XC303" t="e">
        <v>#N/A</v>
      </c>
      <c r="XD303" t="e">
        <v>#N/A</v>
      </c>
      <c r="XE303" t="e">
        <v>#N/A</v>
      </c>
      <c r="XF303" t="e">
        <v>#N/A</v>
      </c>
      <c r="XG303" t="e">
        <v>#N/A</v>
      </c>
      <c r="XH303" t="e">
        <v>#N/A</v>
      </c>
      <c r="XI303" t="e">
        <v>#N/A</v>
      </c>
      <c r="XJ303" t="e">
        <v>#N/A</v>
      </c>
      <c r="XK303" t="e">
        <v>#N/A</v>
      </c>
      <c r="XL303" t="e">
        <v>#N/A</v>
      </c>
      <c r="XM303" t="e">
        <v>#N/A</v>
      </c>
      <c r="XN303" t="e">
        <v>#N/A</v>
      </c>
      <c r="XO303" t="e">
        <v>#N/A</v>
      </c>
      <c r="XP303" t="e">
        <v>#N/A</v>
      </c>
      <c r="XQ303" t="e">
        <v>#N/A</v>
      </c>
      <c r="XR303" t="e">
        <v>#N/A</v>
      </c>
      <c r="XS303" t="e">
        <v>#N/A</v>
      </c>
      <c r="XT303" t="e">
        <v>#N/A</v>
      </c>
      <c r="XU303" t="e">
        <v>#N/A</v>
      </c>
      <c r="XV303" t="e">
        <v>#N/A</v>
      </c>
      <c r="XW303" t="e">
        <v>#N/A</v>
      </c>
      <c r="XX303" t="e">
        <v>#N/A</v>
      </c>
      <c r="XY303" t="e">
        <v>#N/A</v>
      </c>
      <c r="XZ303" t="e">
        <v>#N/A</v>
      </c>
      <c r="YA303" t="e">
        <v>#N/A</v>
      </c>
      <c r="YB303" t="e">
        <v>#N/A</v>
      </c>
      <c r="YC303" t="e">
        <v>#N/A</v>
      </c>
      <c r="YD303" t="e">
        <v>#N/A</v>
      </c>
      <c r="YE303" t="e">
        <v>#N/A</v>
      </c>
      <c r="YF303" t="e">
        <v>#N/A</v>
      </c>
      <c r="YG303" t="e">
        <v>#N/A</v>
      </c>
      <c r="YH303" t="e">
        <v>#N/A</v>
      </c>
      <c r="YI303" t="e">
        <v>#N/A</v>
      </c>
      <c r="YJ303" t="e">
        <v>#N/A</v>
      </c>
      <c r="YK303" t="e">
        <v>#N/A</v>
      </c>
      <c r="YL303" t="e">
        <v>#N/A</v>
      </c>
      <c r="YM303" t="e">
        <v>#N/A</v>
      </c>
      <c r="YN303" t="e">
        <v>#N/A</v>
      </c>
      <c r="YO303" t="e">
        <v>#N/A</v>
      </c>
      <c r="YP303" t="e">
        <v>#N/A</v>
      </c>
      <c r="YQ303" t="e">
        <v>#N/A</v>
      </c>
      <c r="YR303" t="e">
        <v>#N/A</v>
      </c>
      <c r="YS303" t="e">
        <v>#N/A</v>
      </c>
      <c r="YT303" t="e">
        <v>#N/A</v>
      </c>
      <c r="YU303" t="e">
        <v>#N/A</v>
      </c>
      <c r="YV303" t="e">
        <v>#N/A</v>
      </c>
      <c r="YW303" t="e">
        <v>#N/A</v>
      </c>
      <c r="YX303" t="e">
        <v>#N/A</v>
      </c>
      <c r="YY303" t="e">
        <v>#N/A</v>
      </c>
      <c r="YZ303" t="e">
        <v>#N/A</v>
      </c>
      <c r="ZA303" t="e">
        <v>#N/A</v>
      </c>
      <c r="ZB303" t="e">
        <v>#N/A</v>
      </c>
      <c r="ZC303" t="e">
        <v>#N/A</v>
      </c>
      <c r="ZD303" t="e">
        <v>#N/A</v>
      </c>
      <c r="ZE303" t="e">
        <v>#N/A</v>
      </c>
      <c r="ZF303" t="e">
        <v>#N/A</v>
      </c>
      <c r="ZG303" t="e">
        <v>#N/A</v>
      </c>
      <c r="ZH303" t="e">
        <v>#N/A</v>
      </c>
      <c r="ZI303" t="e">
        <v>#N/A</v>
      </c>
      <c r="ZJ303" t="e">
        <v>#N/A</v>
      </c>
      <c r="ZK303" t="e">
        <v>#N/A</v>
      </c>
      <c r="ZL303" t="e">
        <v>#N/A</v>
      </c>
      <c r="ZM303" t="e">
        <v>#N/A</v>
      </c>
      <c r="ZN303" t="e">
        <v>#N/A</v>
      </c>
      <c r="ZO303" t="e">
        <v>#N/A</v>
      </c>
      <c r="ZP303" t="e">
        <v>#N/A</v>
      </c>
      <c r="ZQ303" t="e">
        <v>#N/A</v>
      </c>
      <c r="ZR303" t="e">
        <v>#N/A</v>
      </c>
      <c r="ZS303" t="e">
        <v>#N/A</v>
      </c>
      <c r="ZT303" t="e">
        <v>#N/A</v>
      </c>
      <c r="ZU303" t="e">
        <v>#N/A</v>
      </c>
      <c r="ZV303" t="e">
        <v>#N/A</v>
      </c>
      <c r="ZW303" t="e">
        <v>#N/A</v>
      </c>
      <c r="ZX303" t="e">
        <v>#N/A</v>
      </c>
      <c r="ZY303" t="e">
        <v>#N/A</v>
      </c>
      <c r="ZZ303" t="e">
        <v>#N/A</v>
      </c>
      <c r="AAA303" t="e">
        <v>#N/A</v>
      </c>
      <c r="AAB303" t="e">
        <v>#N/A</v>
      </c>
      <c r="AAC303" t="e">
        <v>#N/A</v>
      </c>
      <c r="AAD303" t="e">
        <v>#N/A</v>
      </c>
      <c r="AAE303" t="e">
        <v>#N/A</v>
      </c>
      <c r="AAF303" t="e">
        <v>#N/A</v>
      </c>
      <c r="AAG303" t="e">
        <v>#N/A</v>
      </c>
      <c r="AAH303" t="e">
        <v>#N/A</v>
      </c>
      <c r="AAI303" t="e">
        <v>#N/A</v>
      </c>
      <c r="AAJ303" t="e">
        <v>#N/A</v>
      </c>
      <c r="AAK303" t="e">
        <v>#N/A</v>
      </c>
      <c r="AAL303" t="e">
        <v>#N/A</v>
      </c>
      <c r="AAM303" t="e">
        <v>#N/A</v>
      </c>
      <c r="AAN303" t="e">
        <v>#N/A</v>
      </c>
      <c r="AAO303" t="e">
        <v>#N/A</v>
      </c>
      <c r="AAP303" t="e">
        <v>#N/A</v>
      </c>
      <c r="AAQ303" t="e">
        <v>#N/A</v>
      </c>
      <c r="AAR303" t="e">
        <v>#N/A</v>
      </c>
      <c r="AAS303" t="e">
        <v>#N/A</v>
      </c>
      <c r="AAT303" t="e">
        <v>#N/A</v>
      </c>
      <c r="AAU303" t="e">
        <v>#N/A</v>
      </c>
      <c r="AAV303" t="e">
        <v>#N/A</v>
      </c>
      <c r="AAW303" t="e">
        <v>#N/A</v>
      </c>
      <c r="AAX303" t="e">
        <v>#N/A</v>
      </c>
      <c r="AAY303" t="e">
        <v>#N/A</v>
      </c>
      <c r="AAZ303" t="e">
        <v>#N/A</v>
      </c>
      <c r="ABA303" t="e">
        <v>#N/A</v>
      </c>
      <c r="ABB303" t="e">
        <v>#N/A</v>
      </c>
      <c r="ABC303" t="e">
        <v>#N/A</v>
      </c>
      <c r="ABD303" t="e">
        <v>#N/A</v>
      </c>
      <c r="ABE303" t="e">
        <v>#N/A</v>
      </c>
      <c r="ABF303" t="e">
        <v>#N/A</v>
      </c>
      <c r="ABG303" t="e">
        <v>#N/A</v>
      </c>
      <c r="ABH303" t="e">
        <v>#N/A</v>
      </c>
      <c r="ABI303" t="e">
        <v>#N/A</v>
      </c>
      <c r="ABJ303" t="e">
        <v>#N/A</v>
      </c>
      <c r="ABK303" t="e">
        <v>#N/A</v>
      </c>
      <c r="ABL303" t="e">
        <v>#N/A</v>
      </c>
      <c r="ABM303" t="e">
        <v>#N/A</v>
      </c>
      <c r="ABN303" t="e">
        <v>#N/A</v>
      </c>
      <c r="ABO303" t="e">
        <v>#N/A</v>
      </c>
      <c r="ABP303" t="e">
        <v>#N/A</v>
      </c>
      <c r="ABQ303" t="e">
        <v>#N/A</v>
      </c>
      <c r="ABR303" t="e">
        <v>#N/A</v>
      </c>
      <c r="ABS303" t="e">
        <v>#N/A</v>
      </c>
      <c r="ABT303" t="e">
        <v>#N/A</v>
      </c>
      <c r="ABU303" t="e">
        <v>#N/A</v>
      </c>
      <c r="ABV303" t="e">
        <v>#N/A</v>
      </c>
      <c r="ABW303" t="e">
        <v>#N/A</v>
      </c>
      <c r="ABX303" t="e">
        <v>#N/A</v>
      </c>
      <c r="ABY303" t="e">
        <v>#N/A</v>
      </c>
      <c r="ABZ303" t="e">
        <v>#N/A</v>
      </c>
      <c r="ACA303" t="e">
        <v>#N/A</v>
      </c>
      <c r="ACB303" t="e">
        <v>#N/A</v>
      </c>
      <c r="ACC303" t="e">
        <v>#N/A</v>
      </c>
      <c r="ACD303" t="e">
        <v>#N/A</v>
      </c>
      <c r="ACE303" t="e">
        <v>#N/A</v>
      </c>
      <c r="ACF303" t="e">
        <v>#N/A</v>
      </c>
      <c r="ACG303" t="e">
        <v>#N/A</v>
      </c>
      <c r="ACH303" t="e">
        <v>#N/A</v>
      </c>
      <c r="ACI303" t="e">
        <v>#N/A</v>
      </c>
      <c r="ACJ303" t="e">
        <v>#N/A</v>
      </c>
      <c r="ACK303" t="e">
        <v>#N/A</v>
      </c>
      <c r="ACL303" t="e">
        <v>#N/A</v>
      </c>
      <c r="ACM303" t="e">
        <v>#N/A</v>
      </c>
      <c r="ACN303" t="e">
        <v>#N/A</v>
      </c>
      <c r="ACO303" t="e">
        <v>#N/A</v>
      </c>
      <c r="ACP303" t="e">
        <v>#N/A</v>
      </c>
      <c r="ACQ303" t="e">
        <v>#N/A</v>
      </c>
      <c r="ACR303" t="e">
        <v>#N/A</v>
      </c>
      <c r="ACS303" t="e">
        <v>#N/A</v>
      </c>
      <c r="ACT303" t="e">
        <v>#N/A</v>
      </c>
      <c r="ACU303" t="e">
        <v>#N/A</v>
      </c>
      <c r="ACV303" t="e">
        <v>#N/A</v>
      </c>
      <c r="ACW303" t="e">
        <v>#N/A</v>
      </c>
      <c r="ACX303" t="e">
        <v>#N/A</v>
      </c>
      <c r="ACY303" t="e">
        <v>#N/A</v>
      </c>
      <c r="ACZ303" t="e">
        <v>#N/A</v>
      </c>
      <c r="ADA303" t="e">
        <v>#N/A</v>
      </c>
      <c r="ADB303" t="e">
        <v>#N/A</v>
      </c>
      <c r="ADC303" t="e">
        <v>#N/A</v>
      </c>
      <c r="ADD303" t="e">
        <v>#N/A</v>
      </c>
      <c r="ADE303" t="e">
        <v>#N/A</v>
      </c>
      <c r="ADF303" t="e">
        <v>#N/A</v>
      </c>
      <c r="ADG303" t="e">
        <v>#N/A</v>
      </c>
      <c r="ADH303" t="e">
        <v>#N/A</v>
      </c>
      <c r="ADI303" t="e">
        <v>#N/A</v>
      </c>
      <c r="ADJ303" t="e">
        <v>#N/A</v>
      </c>
      <c r="ADK303" t="e">
        <v>#N/A</v>
      </c>
      <c r="ADL303" t="e">
        <v>#N/A</v>
      </c>
      <c r="ADM303" t="e">
        <v>#N/A</v>
      </c>
      <c r="ADN303" t="e">
        <v>#N/A</v>
      </c>
      <c r="ADO303" t="e">
        <v>#N/A</v>
      </c>
      <c r="ADP303" t="e">
        <v>#N/A</v>
      </c>
      <c r="ADQ303" t="e">
        <v>#N/A</v>
      </c>
      <c r="ADR303" t="e">
        <v>#N/A</v>
      </c>
      <c r="ADS303" t="e">
        <v>#N/A</v>
      </c>
      <c r="ADT303" t="e">
        <v>#N/A</v>
      </c>
      <c r="ADU303" t="e">
        <v>#N/A</v>
      </c>
      <c r="ADV303" t="e">
        <v>#N/A</v>
      </c>
      <c r="ADW303" t="e">
        <v>#N/A</v>
      </c>
      <c r="ADX303" t="e">
        <v>#N/A</v>
      </c>
      <c r="ADY303" t="e">
        <v>#N/A</v>
      </c>
      <c r="ADZ303" t="e">
        <v>#N/A</v>
      </c>
      <c r="AEA303" t="e">
        <v>#N/A</v>
      </c>
      <c r="AEB303" t="e">
        <v>#N/A</v>
      </c>
      <c r="AEC303" t="e">
        <v>#N/A</v>
      </c>
      <c r="AED303" t="e">
        <v>#N/A</v>
      </c>
      <c r="AEE303" t="e">
        <v>#N/A</v>
      </c>
      <c r="AEF303" t="e">
        <v>#N/A</v>
      </c>
      <c r="AEG303" t="e">
        <v>#N/A</v>
      </c>
      <c r="AEH303" t="e">
        <v>#N/A</v>
      </c>
      <c r="AEI303" t="e">
        <v>#N/A</v>
      </c>
      <c r="AEJ303" t="e">
        <v>#N/A</v>
      </c>
      <c r="AEK303" t="e">
        <v>#N/A</v>
      </c>
      <c r="AEL303" t="e">
        <v>#N/A</v>
      </c>
      <c r="AEM303" t="e">
        <v>#N/A</v>
      </c>
      <c r="AEN303" t="e">
        <v>#N/A</v>
      </c>
      <c r="AEO303" t="e">
        <v>#N/A</v>
      </c>
      <c r="AEP303" t="e">
        <v>#N/A</v>
      </c>
      <c r="AEQ303" t="e">
        <v>#N/A</v>
      </c>
      <c r="AER303" t="e">
        <v>#N/A</v>
      </c>
      <c r="AES303" t="e">
        <v>#N/A</v>
      </c>
      <c r="AET303" t="e">
        <v>#N/A</v>
      </c>
      <c r="AEU303" t="e">
        <v>#N/A</v>
      </c>
      <c r="AEV303" t="e">
        <v>#N/A</v>
      </c>
      <c r="AEW303" t="e">
        <v>#N/A</v>
      </c>
      <c r="AEX303" t="e">
        <v>#N/A</v>
      </c>
      <c r="AEY303" t="e">
        <v>#N/A</v>
      </c>
      <c r="AEZ303" t="e">
        <v>#N/A</v>
      </c>
      <c r="AFA303" t="e">
        <v>#N/A</v>
      </c>
      <c r="AFB303" t="e">
        <v>#N/A</v>
      </c>
      <c r="AFC303" t="e">
        <v>#N/A</v>
      </c>
      <c r="AFD303" t="e">
        <v>#N/A</v>
      </c>
      <c r="AFE303" t="e">
        <v>#N/A</v>
      </c>
      <c r="AFF303" t="e">
        <v>#N/A</v>
      </c>
      <c r="AFG303" t="e">
        <v>#N/A</v>
      </c>
      <c r="AFH303" t="e">
        <v>#N/A</v>
      </c>
      <c r="AFI303" t="e">
        <v>#N/A</v>
      </c>
      <c r="AFJ303" t="e">
        <v>#N/A</v>
      </c>
      <c r="AFK303" t="e">
        <v>#N/A</v>
      </c>
      <c r="AFL303" t="e">
        <v>#N/A</v>
      </c>
      <c r="AFM303" t="e">
        <v>#N/A</v>
      </c>
      <c r="AFN303" t="e">
        <v>#N/A</v>
      </c>
      <c r="AFO303" t="e">
        <v>#N/A</v>
      </c>
      <c r="AFP303" t="e">
        <v>#N/A</v>
      </c>
      <c r="AFQ303" t="e">
        <v>#N/A</v>
      </c>
      <c r="AFR303" t="e">
        <v>#N/A</v>
      </c>
      <c r="AFS303" t="e">
        <v>#N/A</v>
      </c>
      <c r="AFT303" t="e">
        <v>#N/A</v>
      </c>
      <c r="AFU303" t="e">
        <v>#N/A</v>
      </c>
      <c r="AFV303" t="e">
        <v>#N/A</v>
      </c>
      <c r="AFW303" t="e">
        <v>#N/A</v>
      </c>
      <c r="AFX303" t="e">
        <v>#N/A</v>
      </c>
      <c r="AFY303" t="e">
        <v>#N/A</v>
      </c>
      <c r="AFZ303" t="e">
        <v>#N/A</v>
      </c>
      <c r="AGA303" t="e">
        <v>#N/A</v>
      </c>
      <c r="AGB303" t="e">
        <v>#N/A</v>
      </c>
      <c r="AGC303" t="e">
        <v>#N/A</v>
      </c>
      <c r="AGD303" t="e">
        <v>#N/A</v>
      </c>
      <c r="AGE303" t="e">
        <v>#N/A</v>
      </c>
      <c r="AGF303" t="e">
        <v>#N/A</v>
      </c>
      <c r="AGG303" t="e">
        <v>#N/A</v>
      </c>
      <c r="AGH303" t="e">
        <v>#N/A</v>
      </c>
      <c r="AGI303" t="e">
        <v>#N/A</v>
      </c>
      <c r="AGJ303" t="e">
        <v>#N/A</v>
      </c>
      <c r="AGK303" t="e">
        <v>#N/A</v>
      </c>
      <c r="AGL303" t="e">
        <v>#N/A</v>
      </c>
      <c r="AGM303" t="e">
        <v>#N/A</v>
      </c>
      <c r="AGN303" t="e">
        <v>#N/A</v>
      </c>
      <c r="AGO303" t="e">
        <v>#N/A</v>
      </c>
      <c r="AGP303" t="e">
        <v>#N/A</v>
      </c>
      <c r="AGQ303" t="e">
        <v>#N/A</v>
      </c>
      <c r="AGR303" t="e">
        <v>#N/A</v>
      </c>
      <c r="AGS303" t="e">
        <v>#N/A</v>
      </c>
      <c r="AGT303" t="e">
        <v>#N/A</v>
      </c>
      <c r="AGU303" t="e">
        <v>#N/A</v>
      </c>
      <c r="AGV303" t="e">
        <v>#N/A</v>
      </c>
      <c r="AGW303" t="e">
        <v>#N/A</v>
      </c>
      <c r="AGX303" t="e">
        <v>#N/A</v>
      </c>
      <c r="AGY303" t="e">
        <v>#N/A</v>
      </c>
      <c r="AGZ303" t="e">
        <v>#N/A</v>
      </c>
      <c r="AHA303" t="e">
        <v>#N/A</v>
      </c>
      <c r="AHB303" t="e">
        <v>#N/A</v>
      </c>
      <c r="AHC303" t="e">
        <v>#N/A</v>
      </c>
      <c r="AHD303" t="e">
        <v>#N/A</v>
      </c>
      <c r="AHE303" t="e">
        <v>#N/A</v>
      </c>
      <c r="AHF303" t="e">
        <v>#N/A</v>
      </c>
      <c r="AHG303" t="e">
        <v>#N/A</v>
      </c>
      <c r="AHH303" t="e">
        <v>#N/A</v>
      </c>
      <c r="AHI303" t="e">
        <v>#N/A</v>
      </c>
      <c r="AHJ303" t="e">
        <v>#N/A</v>
      </c>
      <c r="AHK303" t="e">
        <v>#N/A</v>
      </c>
      <c r="AHL303" t="e">
        <v>#N/A</v>
      </c>
      <c r="AHM303" t="e">
        <v>#N/A</v>
      </c>
      <c r="AHN303" t="e">
        <v>#N/A</v>
      </c>
      <c r="AHO303" t="e">
        <v>#N/A</v>
      </c>
      <c r="AHP303" t="e">
        <v>#N/A</v>
      </c>
      <c r="AHQ303" t="e">
        <v>#N/A</v>
      </c>
      <c r="AHR303" t="e">
        <v>#N/A</v>
      </c>
      <c r="AHS303" t="e">
        <v>#N/A</v>
      </c>
      <c r="AHT303" t="e">
        <v>#N/A</v>
      </c>
      <c r="AHU303" t="e">
        <v>#N/A</v>
      </c>
      <c r="AHV303" t="e">
        <v>#N/A</v>
      </c>
      <c r="AHW303" t="e">
        <v>#N/A</v>
      </c>
      <c r="AHX303" t="e">
        <v>#N/A</v>
      </c>
      <c r="AHY303" t="e">
        <v>#N/A</v>
      </c>
      <c r="AHZ303" t="e">
        <v>#N/A</v>
      </c>
      <c r="AIA303" t="e">
        <v>#N/A</v>
      </c>
      <c r="AIB303" t="e">
        <v>#N/A</v>
      </c>
      <c r="AIC303" t="e">
        <v>#N/A</v>
      </c>
      <c r="AID303" t="e">
        <v>#N/A</v>
      </c>
      <c r="AIE303" t="e">
        <v>#N/A</v>
      </c>
      <c r="AIF303" t="e">
        <v>#N/A</v>
      </c>
      <c r="AIG303" t="e">
        <v>#N/A</v>
      </c>
      <c r="AIH303" t="e">
        <v>#N/A</v>
      </c>
      <c r="AII303" t="e">
        <v>#N/A</v>
      </c>
      <c r="AIJ303" t="e">
        <v>#N/A</v>
      </c>
      <c r="AIK303" t="e">
        <v>#N/A</v>
      </c>
      <c r="AIL303" t="e">
        <v>#N/A</v>
      </c>
      <c r="AIM303" t="e">
        <v>#N/A</v>
      </c>
      <c r="AIN303" t="e">
        <v>#N/A</v>
      </c>
      <c r="AIO303" t="e">
        <v>#N/A</v>
      </c>
      <c r="AIP303" t="e">
        <v>#N/A</v>
      </c>
      <c r="AIQ303" t="e">
        <v>#N/A</v>
      </c>
      <c r="AIR303" t="e">
        <v>#N/A</v>
      </c>
      <c r="AIS303" t="e">
        <v>#N/A</v>
      </c>
      <c r="AIT303" t="e">
        <v>#N/A</v>
      </c>
      <c r="AIU303" t="e">
        <v>#N/A</v>
      </c>
      <c r="AIV303" t="e">
        <v>#N/A</v>
      </c>
      <c r="AIW303" t="e">
        <v>#N/A</v>
      </c>
      <c r="AIX303" t="e">
        <v>#N/A</v>
      </c>
      <c r="AIY303" t="e">
        <v>#N/A</v>
      </c>
      <c r="AIZ303" t="e">
        <v>#N/A</v>
      </c>
      <c r="AJA303" t="e">
        <v>#N/A</v>
      </c>
      <c r="AJB303" t="e">
        <v>#N/A</v>
      </c>
      <c r="AJC303" t="e">
        <v>#N/A</v>
      </c>
      <c r="AJD303" t="e">
        <v>#N/A</v>
      </c>
      <c r="AJE303" t="e">
        <v>#N/A</v>
      </c>
      <c r="AJF303" t="e">
        <v>#N/A</v>
      </c>
      <c r="AJG303" t="e">
        <v>#N/A</v>
      </c>
      <c r="AJH303" t="e">
        <v>#N/A</v>
      </c>
      <c r="AJI303" t="e">
        <v>#N/A</v>
      </c>
      <c r="AJJ303" t="e">
        <v>#N/A</v>
      </c>
      <c r="AJK303" t="e">
        <v>#N/A</v>
      </c>
      <c r="AJL303" t="e">
        <v>#N/A</v>
      </c>
      <c r="AJM303" t="e">
        <v>#N/A</v>
      </c>
      <c r="AJN303" t="e">
        <v>#N/A</v>
      </c>
      <c r="AJO303" t="e">
        <v>#N/A</v>
      </c>
      <c r="AJP303" t="e">
        <v>#N/A</v>
      </c>
      <c r="AJQ303" t="e">
        <v>#N/A</v>
      </c>
      <c r="AJR303" t="e">
        <v>#N/A</v>
      </c>
      <c r="AJS303" t="e">
        <v>#N/A</v>
      </c>
      <c r="AJT303" t="e">
        <v>#N/A</v>
      </c>
      <c r="AJU303" t="e">
        <v>#N/A</v>
      </c>
      <c r="AJV303" t="e">
        <v>#N/A</v>
      </c>
      <c r="AJW303" t="e">
        <v>#N/A</v>
      </c>
      <c r="AJX303" t="e">
        <v>#N/A</v>
      </c>
      <c r="AJY303" t="e">
        <v>#N/A</v>
      </c>
      <c r="AJZ303" t="e">
        <v>#N/A</v>
      </c>
      <c r="AKA303" t="e">
        <v>#N/A</v>
      </c>
      <c r="AKB303" t="e">
        <v>#N/A</v>
      </c>
      <c r="AKC303" t="e">
        <v>#N/A</v>
      </c>
      <c r="AKD303" t="e">
        <v>#N/A</v>
      </c>
      <c r="AKE303" t="e">
        <v>#N/A</v>
      </c>
      <c r="AKF303" t="e">
        <v>#N/A</v>
      </c>
      <c r="AKG303" t="e">
        <v>#N/A</v>
      </c>
      <c r="AKH303" t="e">
        <v>#N/A</v>
      </c>
      <c r="AKI303" t="e">
        <v>#N/A</v>
      </c>
      <c r="AKJ303" t="e">
        <v>#N/A</v>
      </c>
      <c r="AKK303" t="e">
        <v>#N/A</v>
      </c>
      <c r="AKL303" t="e">
        <v>#N/A</v>
      </c>
      <c r="AKM303" t="e">
        <v>#N/A</v>
      </c>
      <c r="AKN303" t="e">
        <v>#N/A</v>
      </c>
      <c r="AKO303" t="e">
        <v>#N/A</v>
      </c>
      <c r="AKP303" t="e">
        <v>#N/A</v>
      </c>
      <c r="AKQ303" t="e">
        <v>#N/A</v>
      </c>
      <c r="AKR303" t="e">
        <v>#N/A</v>
      </c>
      <c r="AKS303" t="e">
        <v>#N/A</v>
      </c>
      <c r="AKT303" t="e">
        <v>#N/A</v>
      </c>
      <c r="AKU303" t="e">
        <v>#N/A</v>
      </c>
      <c r="AKV303" t="e">
        <v>#N/A</v>
      </c>
      <c r="AKW303" t="e">
        <v>#N/A</v>
      </c>
      <c r="AKX303" t="e">
        <v>#N/A</v>
      </c>
      <c r="AKY303" t="e">
        <v>#N/A</v>
      </c>
      <c r="AKZ303" t="e">
        <v>#N/A</v>
      </c>
      <c r="ALA303" t="e">
        <v>#N/A</v>
      </c>
      <c r="ALB303" t="e">
        <v>#N/A</v>
      </c>
      <c r="ALC303" t="e">
        <v>#N/A</v>
      </c>
      <c r="ALD303" t="e">
        <v>#N/A</v>
      </c>
      <c r="ALE303" t="e">
        <v>#N/A</v>
      </c>
      <c r="ALF303" t="e">
        <v>#N/A</v>
      </c>
      <c r="ALG303" t="e">
        <v>#N/A</v>
      </c>
      <c r="ALH303" t="e">
        <v>#N/A</v>
      </c>
      <c r="ALI303" t="e">
        <v>#N/A</v>
      </c>
      <c r="ALJ303" t="e">
        <v>#N/A</v>
      </c>
      <c r="ALK303" t="e">
        <v>#N/A</v>
      </c>
      <c r="ALL303" t="e">
        <v>#N/A</v>
      </c>
      <c r="ALM303" t="e">
        <v>#N/A</v>
      </c>
      <c r="ALN303" t="e">
        <v>#N/A</v>
      </c>
      <c r="ALO303" t="e">
        <v>#N/A</v>
      </c>
      <c r="ALP303" t="e">
        <v>#N/A</v>
      </c>
      <c r="ALQ303" t="e">
        <v>#N/A</v>
      </c>
      <c r="ALR303" t="e">
        <v>#N/A</v>
      </c>
      <c r="ALS303" t="e">
        <v>#N/A</v>
      </c>
      <c r="ALT303" t="e">
        <v>#N/A</v>
      </c>
      <c r="ALU303" t="e">
        <v>#N/A</v>
      </c>
      <c r="ALV303" t="e">
        <v>#N/A</v>
      </c>
      <c r="ALW303" t="e">
        <v>#N/A</v>
      </c>
      <c r="ALX303" t="e">
        <v>#N/A</v>
      </c>
      <c r="ALY303" t="e">
        <v>#N/A</v>
      </c>
      <c r="ALZ303" t="e">
        <v>#N/A</v>
      </c>
      <c r="AMA303" t="e">
        <v>#N/A</v>
      </c>
      <c r="AMB303" t="e">
        <v>#N/A</v>
      </c>
      <c r="AMC303" t="e">
        <v>#N/A</v>
      </c>
      <c r="AMD303" t="e">
        <v>#N/A</v>
      </c>
      <c r="AME303" t="e">
        <v>#N/A</v>
      </c>
      <c r="AMF303" t="e">
        <v>#N/A</v>
      </c>
      <c r="AMG303" t="e">
        <v>#N/A</v>
      </c>
      <c r="AMH303" t="e">
        <v>#N/A</v>
      </c>
      <c r="AMI303" t="e">
        <v>#N/A</v>
      </c>
      <c r="AMJ303" t="e">
        <v>#N/A</v>
      </c>
      <c r="AMK303" t="e">
        <v>#N/A</v>
      </c>
      <c r="AML303" t="e">
        <v>#N/A</v>
      </c>
      <c r="AMM303" t="e">
        <v>#N/A</v>
      </c>
      <c r="AMN303" t="e">
        <v>#N/A</v>
      </c>
      <c r="AMO303" t="e">
        <v>#N/A</v>
      </c>
      <c r="AMP303" t="e">
        <v>#N/A</v>
      </c>
      <c r="AMQ303" t="e">
        <v>#N/A</v>
      </c>
      <c r="AMR303" t="e">
        <v>#N/A</v>
      </c>
      <c r="AMS303" t="e">
        <v>#N/A</v>
      </c>
      <c r="AMT303" t="e">
        <v>#N/A</v>
      </c>
      <c r="AMU303" t="e">
        <v>#N/A</v>
      </c>
      <c r="AMV303" t="e">
        <v>#N/A</v>
      </c>
      <c r="AMW303" t="e">
        <v>#N/A</v>
      </c>
      <c r="AMX303" t="e">
        <v>#N/A</v>
      </c>
      <c r="AMY303" t="e">
        <v>#N/A</v>
      </c>
      <c r="AMZ303" t="e">
        <v>#N/A</v>
      </c>
      <c r="ANA303" t="e">
        <v>#N/A</v>
      </c>
      <c r="ANB303" t="e">
        <v>#N/A</v>
      </c>
      <c r="ANC303" t="e">
        <v>#N/A</v>
      </c>
      <c r="AND303" t="e">
        <v>#N/A</v>
      </c>
      <c r="ANE303" t="e">
        <v>#N/A</v>
      </c>
      <c r="ANF303" t="e">
        <v>#N/A</v>
      </c>
      <c r="ANG303" t="e">
        <v>#N/A</v>
      </c>
      <c r="ANH303" t="e">
        <v>#N/A</v>
      </c>
      <c r="ANI303" t="e">
        <v>#N/A</v>
      </c>
      <c r="ANJ303" t="e">
        <v>#N/A</v>
      </c>
      <c r="ANK303" t="e">
        <v>#N/A</v>
      </c>
      <c r="ANL303" t="e">
        <v>#N/A</v>
      </c>
      <c r="ANM303" t="e">
        <v>#N/A</v>
      </c>
      <c r="ANN303" t="e">
        <v>#N/A</v>
      </c>
      <c r="ANO303" t="e">
        <v>#N/A</v>
      </c>
      <c r="ANP303" t="e">
        <v>#N/A</v>
      </c>
      <c r="ANQ303" t="e">
        <v>#N/A</v>
      </c>
      <c r="ANR303" t="e">
        <v>#N/A</v>
      </c>
      <c r="ANS303" t="e">
        <v>#N/A</v>
      </c>
      <c r="ANT303" t="e">
        <v>#N/A</v>
      </c>
      <c r="ANU303" t="e">
        <v>#N/A</v>
      </c>
      <c r="ANV303" t="e">
        <v>#N/A</v>
      </c>
      <c r="ANW303" t="e">
        <v>#N/A</v>
      </c>
      <c r="ANX303" t="e">
        <v>#N/A</v>
      </c>
      <c r="ANY303" t="e">
        <v>#N/A</v>
      </c>
      <c r="ANZ303" t="e">
        <v>#N/A</v>
      </c>
      <c r="AOA303" t="e">
        <v>#N/A</v>
      </c>
      <c r="AOB303" t="e">
        <v>#N/A</v>
      </c>
      <c r="AOC303" t="e">
        <v>#N/A</v>
      </c>
      <c r="AOD303" t="e">
        <v>#N/A</v>
      </c>
      <c r="AOE303" t="e">
        <v>#N/A</v>
      </c>
      <c r="AOF303" t="e">
        <v>#N/A</v>
      </c>
      <c r="AOG303" t="e">
        <v>#N/A</v>
      </c>
      <c r="AOH303" t="e">
        <v>#N/A</v>
      </c>
      <c r="AOI303" t="e">
        <v>#N/A</v>
      </c>
      <c r="AOJ303" t="e">
        <v>#N/A</v>
      </c>
      <c r="AOK303" t="e">
        <v>#N/A</v>
      </c>
      <c r="AOL303" t="e">
        <v>#N/A</v>
      </c>
      <c r="AOM303" t="e">
        <v>#N/A</v>
      </c>
      <c r="AON303" t="e">
        <v>#N/A</v>
      </c>
      <c r="AOO303" t="e">
        <v>#N/A</v>
      </c>
      <c r="AOP303" t="e">
        <v>#N/A</v>
      </c>
      <c r="AOQ303" t="e">
        <v>#N/A</v>
      </c>
      <c r="AOR303" t="e">
        <v>#N/A</v>
      </c>
      <c r="AOS303" t="e">
        <v>#N/A</v>
      </c>
      <c r="AOT303" t="e">
        <v>#N/A</v>
      </c>
      <c r="AOU303" t="e">
        <v>#N/A</v>
      </c>
      <c r="AOV303" t="e">
        <v>#N/A</v>
      </c>
      <c r="AOW303" t="e">
        <v>#N/A</v>
      </c>
      <c r="AOX303" t="e">
        <v>#N/A</v>
      </c>
      <c r="AOY303" t="e">
        <v>#N/A</v>
      </c>
      <c r="AOZ303" t="e">
        <v>#N/A</v>
      </c>
      <c r="APA303" t="e">
        <v>#N/A</v>
      </c>
      <c r="APB303" t="e">
        <v>#N/A</v>
      </c>
      <c r="APC303" t="e">
        <v>#N/A</v>
      </c>
      <c r="APD303" t="e">
        <v>#N/A</v>
      </c>
      <c r="APE303" t="e">
        <v>#N/A</v>
      </c>
      <c r="APF303" t="e">
        <v>#N/A</v>
      </c>
      <c r="APG303" t="e">
        <v>#N/A</v>
      </c>
      <c r="APH303" t="e">
        <v>#N/A</v>
      </c>
      <c r="API303" t="e">
        <v>#N/A</v>
      </c>
      <c r="APJ303" t="e">
        <v>#N/A</v>
      </c>
      <c r="APK303" t="e">
        <v>#N/A</v>
      </c>
      <c r="APL303" t="e">
        <v>#N/A</v>
      </c>
      <c r="APM303" t="e">
        <v>#N/A</v>
      </c>
      <c r="APN303" t="e">
        <v>#N/A</v>
      </c>
      <c r="APO303" t="e">
        <v>#N/A</v>
      </c>
      <c r="APP303" t="e">
        <v>#N/A</v>
      </c>
      <c r="APQ303" t="e">
        <v>#N/A</v>
      </c>
      <c r="APR303" t="e">
        <v>#N/A</v>
      </c>
      <c r="APS303" t="e">
        <v>#N/A</v>
      </c>
      <c r="APT303" t="e">
        <v>#N/A</v>
      </c>
      <c r="APU303" t="e">
        <v>#N/A</v>
      </c>
      <c r="APV303" t="e">
        <v>#N/A</v>
      </c>
      <c r="APW303" t="e">
        <v>#N/A</v>
      </c>
      <c r="APX303" t="e">
        <v>#N/A</v>
      </c>
      <c r="APY303" t="e">
        <v>#N/A</v>
      </c>
      <c r="APZ303" t="e">
        <v>#N/A</v>
      </c>
      <c r="AQA303" t="e">
        <v>#N/A</v>
      </c>
      <c r="AQB303" t="e">
        <v>#N/A</v>
      </c>
      <c r="AQC303" t="e">
        <v>#N/A</v>
      </c>
      <c r="AQD303" t="e">
        <v>#N/A</v>
      </c>
      <c r="AQE303" t="e">
        <v>#N/A</v>
      </c>
      <c r="AQF303" t="e">
        <v>#N/A</v>
      </c>
      <c r="AQG303" t="e">
        <v>#N/A</v>
      </c>
      <c r="AQH303" t="e">
        <v>#N/A</v>
      </c>
      <c r="AQI303" t="e">
        <v>#N/A</v>
      </c>
      <c r="AQJ303" t="e">
        <v>#N/A</v>
      </c>
      <c r="AQK303" t="e">
        <v>#N/A</v>
      </c>
      <c r="AQL303" t="e">
        <v>#N/A</v>
      </c>
      <c r="AQM303" t="e">
        <v>#N/A</v>
      </c>
      <c r="AQN303" t="e">
        <v>#N/A</v>
      </c>
      <c r="AQO303" t="e">
        <v>#N/A</v>
      </c>
      <c r="AQP303" t="e">
        <v>#N/A</v>
      </c>
      <c r="AQQ303" t="e">
        <v>#N/A</v>
      </c>
      <c r="AQR303" t="e">
        <v>#N/A</v>
      </c>
      <c r="AQS303" t="e">
        <v>#N/A</v>
      </c>
      <c r="AQT303" t="e">
        <v>#N/A</v>
      </c>
      <c r="AQU303" t="e">
        <v>#N/A</v>
      </c>
      <c r="AQV303" t="e">
        <v>#N/A</v>
      </c>
      <c r="AQW303" t="e">
        <v>#N/A</v>
      </c>
      <c r="AQX303" t="e">
        <v>#N/A</v>
      </c>
      <c r="AQY303" t="e">
        <v>#N/A</v>
      </c>
      <c r="AQZ303" t="e">
        <v>#N/A</v>
      </c>
      <c r="ARA303" t="e">
        <v>#N/A</v>
      </c>
      <c r="ARB303" t="e">
        <v>#N/A</v>
      </c>
      <c r="ARC303" t="e">
        <v>#N/A</v>
      </c>
      <c r="ARD303" t="e">
        <v>#N/A</v>
      </c>
      <c r="ARE303" t="e">
        <v>#N/A</v>
      </c>
      <c r="ARF303" t="e">
        <v>#N/A</v>
      </c>
      <c r="ARG303" t="e">
        <v>#N/A</v>
      </c>
      <c r="ARH303" t="e">
        <v>#N/A</v>
      </c>
      <c r="ARI303" t="e">
        <v>#N/A</v>
      </c>
      <c r="ARJ303" t="e">
        <v>#N/A</v>
      </c>
      <c r="ARK303" t="e">
        <v>#N/A</v>
      </c>
      <c r="ARL303" t="e">
        <v>#N/A</v>
      </c>
      <c r="ARM303" t="e">
        <v>#N/A</v>
      </c>
      <c r="ARN303" t="e">
        <v>#N/A</v>
      </c>
      <c r="ARO303" t="e">
        <v>#N/A</v>
      </c>
      <c r="ARP303" t="e">
        <v>#N/A</v>
      </c>
      <c r="ARQ303" t="e">
        <v>#N/A</v>
      </c>
      <c r="ARR303" t="e">
        <v>#N/A</v>
      </c>
      <c r="ARS303" t="e">
        <v>#N/A</v>
      </c>
      <c r="ART303" t="e">
        <v>#N/A</v>
      </c>
      <c r="ARU303" t="e">
        <v>#N/A</v>
      </c>
      <c r="ARV303" t="e">
        <v>#N/A</v>
      </c>
      <c r="ARW303" t="e">
        <v>#N/A</v>
      </c>
      <c r="ARX303" t="e">
        <v>#N/A</v>
      </c>
      <c r="ARY303" t="e">
        <v>#N/A</v>
      </c>
      <c r="ARZ303" t="e">
        <v>#N/A</v>
      </c>
      <c r="ASA303" t="e">
        <v>#N/A</v>
      </c>
      <c r="ASB303" t="e">
        <v>#N/A</v>
      </c>
      <c r="ASC303" t="e">
        <v>#N/A</v>
      </c>
      <c r="ASD303" t="e">
        <v>#N/A</v>
      </c>
      <c r="ASE303" t="e">
        <v>#N/A</v>
      </c>
      <c r="ASF303" t="e">
        <v>#N/A</v>
      </c>
      <c r="ASG303" t="e">
        <v>#N/A</v>
      </c>
      <c r="ASH303" t="e">
        <v>#N/A</v>
      </c>
      <c r="ASI303" t="e">
        <v>#N/A</v>
      </c>
      <c r="ASJ303" t="e">
        <v>#N/A</v>
      </c>
      <c r="ASK303" t="e">
        <v>#N/A</v>
      </c>
      <c r="ASL303" t="e">
        <v>#N/A</v>
      </c>
      <c r="ASM303" t="e">
        <v>#N/A</v>
      </c>
      <c r="ASN303" t="e">
        <v>#N/A</v>
      </c>
      <c r="ASO303" t="e">
        <v>#N/A</v>
      </c>
      <c r="ASP303" t="e">
        <v>#N/A</v>
      </c>
      <c r="ASQ303" t="e">
        <v>#N/A</v>
      </c>
      <c r="ASR303" t="e">
        <v>#N/A</v>
      </c>
      <c r="ASS303" t="e">
        <v>#N/A</v>
      </c>
      <c r="AST303" t="e">
        <v>#N/A</v>
      </c>
      <c r="ASU303" t="e">
        <v>#N/A</v>
      </c>
      <c r="ASV303" t="e">
        <v>#N/A</v>
      </c>
      <c r="ASW303" t="e">
        <v>#N/A</v>
      </c>
      <c r="ASX303" t="e">
        <v>#N/A</v>
      </c>
      <c r="ASY303" t="e">
        <v>#N/A</v>
      </c>
      <c r="ASZ303" t="e">
        <v>#N/A</v>
      </c>
      <c r="ATA303" t="e">
        <v>#N/A</v>
      </c>
      <c r="ATB303" t="e">
        <v>#N/A</v>
      </c>
      <c r="ATC303" t="e">
        <v>#N/A</v>
      </c>
      <c r="ATD303" t="e">
        <v>#N/A</v>
      </c>
      <c r="ATE303" t="e">
        <v>#N/A</v>
      </c>
      <c r="ATF303" t="e">
        <v>#N/A</v>
      </c>
      <c r="ATG303" t="e">
        <v>#N/A</v>
      </c>
      <c r="ATH303" t="e">
        <v>#N/A</v>
      </c>
      <c r="ATI303" t="e">
        <v>#N/A</v>
      </c>
      <c r="ATJ303" t="e">
        <v>#N/A</v>
      </c>
      <c r="ATK303" t="e">
        <v>#N/A</v>
      </c>
      <c r="ATL303" t="e">
        <v>#N/A</v>
      </c>
      <c r="ATM303" t="e">
        <v>#N/A</v>
      </c>
      <c r="ATN303" t="e">
        <v>#N/A</v>
      </c>
      <c r="ATO303" t="e">
        <v>#N/A</v>
      </c>
      <c r="ATP303" t="e">
        <v>#N/A</v>
      </c>
      <c r="ATQ303" t="e">
        <v>#N/A</v>
      </c>
      <c r="ATR303" t="e">
        <v>#N/A</v>
      </c>
      <c r="ATS303" t="e">
        <v>#N/A</v>
      </c>
      <c r="ATT303" t="e">
        <v>#N/A</v>
      </c>
      <c r="ATU303" t="e">
        <v>#N/A</v>
      </c>
      <c r="ATV303" t="e">
        <v>#N/A</v>
      </c>
      <c r="ATW303" t="e">
        <v>#N/A</v>
      </c>
      <c r="ATX303" t="e">
        <v>#N/A</v>
      </c>
      <c r="ATY303" t="e">
        <v>#N/A</v>
      </c>
      <c r="ATZ303" t="e">
        <v>#N/A</v>
      </c>
      <c r="AUA303" t="e">
        <v>#N/A</v>
      </c>
      <c r="AUB303" t="e">
        <v>#N/A</v>
      </c>
      <c r="AUC303" t="e">
        <v>#N/A</v>
      </c>
      <c r="AUD303" t="e">
        <v>#N/A</v>
      </c>
      <c r="AUE303" t="e">
        <v>#N/A</v>
      </c>
      <c r="AUF303" t="e">
        <v>#N/A</v>
      </c>
      <c r="AUG303" t="e">
        <v>#N/A</v>
      </c>
      <c r="AUH303" t="e">
        <v>#N/A</v>
      </c>
      <c r="AUI303" t="e">
        <v>#N/A</v>
      </c>
      <c r="AUJ303" t="e">
        <v>#N/A</v>
      </c>
      <c r="AUK303" t="e">
        <v>#N/A</v>
      </c>
      <c r="AUL303" t="e">
        <v>#N/A</v>
      </c>
      <c r="AUM303" t="e">
        <v>#N/A</v>
      </c>
      <c r="AUN303" t="e">
        <v>#N/A</v>
      </c>
      <c r="AUO303" t="e">
        <v>#N/A</v>
      </c>
      <c r="AUP303" t="e">
        <v>#N/A</v>
      </c>
      <c r="AUQ303" t="e">
        <v>#N/A</v>
      </c>
      <c r="AUR303" t="e">
        <v>#N/A</v>
      </c>
      <c r="AUS303" t="e">
        <v>#N/A</v>
      </c>
      <c r="AUT303" t="e">
        <v>#N/A</v>
      </c>
      <c r="AUU303" t="e">
        <v>#N/A</v>
      </c>
      <c r="AUV303" t="e">
        <v>#N/A</v>
      </c>
      <c r="AUW303" t="e">
        <v>#N/A</v>
      </c>
      <c r="AUX303" t="e">
        <v>#N/A</v>
      </c>
      <c r="AUY303" t="e">
        <v>#N/A</v>
      </c>
      <c r="AUZ303" t="e">
        <v>#N/A</v>
      </c>
      <c r="AVA303" t="e">
        <v>#N/A</v>
      </c>
      <c r="AVB303" t="e">
        <v>#N/A</v>
      </c>
      <c r="AVC303" t="e">
        <v>#N/A</v>
      </c>
      <c r="AVD303" t="e">
        <v>#N/A</v>
      </c>
      <c r="AVE303" t="e">
        <v>#N/A</v>
      </c>
      <c r="AVF303" t="e">
        <v>#N/A</v>
      </c>
      <c r="AVG303" t="e">
        <v>#N/A</v>
      </c>
      <c r="AVH303" t="e">
        <v>#N/A</v>
      </c>
      <c r="AVI303" t="e">
        <v>#N/A</v>
      </c>
      <c r="AVJ303" t="e">
        <v>#N/A</v>
      </c>
      <c r="AVK303" t="e">
        <v>#N/A</v>
      </c>
      <c r="AVL303" t="e">
        <v>#N/A</v>
      </c>
      <c r="AVM303" t="e">
        <v>#N/A</v>
      </c>
      <c r="AVN303" t="e">
        <v>#N/A</v>
      </c>
      <c r="AVO303" t="e">
        <v>#N/A</v>
      </c>
      <c r="AVP303" t="e">
        <v>#N/A</v>
      </c>
      <c r="AVQ303" t="e">
        <v>#N/A</v>
      </c>
      <c r="AVR303" t="e">
        <v>#N/A</v>
      </c>
      <c r="AVS303" t="e">
        <v>#N/A</v>
      </c>
      <c r="AVT303" t="e">
        <v>#N/A</v>
      </c>
      <c r="AVU303" t="e">
        <v>#N/A</v>
      </c>
      <c r="AVV303" t="e">
        <v>#N/A</v>
      </c>
      <c r="AVW303" t="e">
        <v>#N/A</v>
      </c>
      <c r="AVX303" t="e">
        <v>#N/A</v>
      </c>
      <c r="AVY303" t="e">
        <v>#N/A</v>
      </c>
      <c r="AVZ303" t="e">
        <v>#N/A</v>
      </c>
      <c r="AWA303" t="e">
        <v>#N/A</v>
      </c>
      <c r="AWB303" t="e">
        <v>#N/A</v>
      </c>
      <c r="AWC303" t="e">
        <v>#N/A</v>
      </c>
      <c r="AWD303" t="e">
        <v>#N/A</v>
      </c>
      <c r="AWE303" t="e">
        <v>#N/A</v>
      </c>
      <c r="AWF303" t="e">
        <v>#N/A</v>
      </c>
      <c r="AWG303" t="e">
        <v>#N/A</v>
      </c>
      <c r="AWH303" t="e">
        <v>#N/A</v>
      </c>
      <c r="AWI303" t="e">
        <v>#N/A</v>
      </c>
      <c r="AWJ303" t="e">
        <v>#N/A</v>
      </c>
      <c r="AWK303" t="e">
        <v>#N/A</v>
      </c>
      <c r="AWL303" t="e">
        <v>#N/A</v>
      </c>
      <c r="AWM303" t="e">
        <v>#N/A</v>
      </c>
      <c r="AWN303" t="e">
        <v>#N/A</v>
      </c>
      <c r="AWO303" t="e">
        <v>#N/A</v>
      </c>
      <c r="AWP303" t="e">
        <v>#N/A</v>
      </c>
      <c r="AWQ303" t="e">
        <v>#N/A</v>
      </c>
      <c r="AWR303" t="e">
        <v>#N/A</v>
      </c>
      <c r="AWS303" t="e">
        <v>#N/A</v>
      </c>
      <c r="AWT303" t="e">
        <v>#N/A</v>
      </c>
      <c r="AWU303" t="e">
        <v>#N/A</v>
      </c>
      <c r="AWV303" t="e">
        <v>#N/A</v>
      </c>
      <c r="AWW303" t="e">
        <v>#N/A</v>
      </c>
      <c r="AWX303" t="e">
        <v>#N/A</v>
      </c>
      <c r="AWY303" t="e">
        <v>#N/A</v>
      </c>
      <c r="AWZ303" t="e">
        <v>#N/A</v>
      </c>
      <c r="AXA303" t="e">
        <v>#N/A</v>
      </c>
      <c r="AXB303" t="e">
        <v>#N/A</v>
      </c>
      <c r="AXC303" t="e">
        <v>#N/A</v>
      </c>
      <c r="AXD303" t="e">
        <v>#N/A</v>
      </c>
      <c r="AXE303" t="e">
        <v>#N/A</v>
      </c>
      <c r="AXF303" t="e">
        <v>#N/A</v>
      </c>
      <c r="AXG303" t="e">
        <v>#N/A</v>
      </c>
      <c r="AXH303" t="e">
        <v>#N/A</v>
      </c>
      <c r="AXI303" t="e">
        <v>#N/A</v>
      </c>
      <c r="AXJ303" t="e">
        <v>#N/A</v>
      </c>
      <c r="AXK303" t="e">
        <v>#N/A</v>
      </c>
      <c r="AXL303" t="e">
        <v>#N/A</v>
      </c>
      <c r="AXM303" t="e">
        <v>#N/A</v>
      </c>
      <c r="AXN303" t="e">
        <v>#N/A</v>
      </c>
      <c r="AXO303" t="e">
        <v>#N/A</v>
      </c>
      <c r="AXP303" t="e">
        <v>#N/A</v>
      </c>
      <c r="AXQ303" t="e">
        <v>#N/A</v>
      </c>
      <c r="AXR303" t="e">
        <v>#N/A</v>
      </c>
      <c r="AXS303" t="e">
        <v>#N/A</v>
      </c>
      <c r="AXT303" t="e">
        <v>#N/A</v>
      </c>
      <c r="AXU303" t="e">
        <v>#N/A</v>
      </c>
      <c r="AXV303" t="e">
        <v>#N/A</v>
      </c>
      <c r="AXW303" t="e">
        <v>#N/A</v>
      </c>
      <c r="AXX303" t="e">
        <v>#N/A</v>
      </c>
      <c r="AXY303" t="e">
        <v>#N/A</v>
      </c>
      <c r="AXZ303" t="e">
        <v>#N/A</v>
      </c>
      <c r="AYA303" t="e">
        <v>#N/A</v>
      </c>
      <c r="AYB303" t="e">
        <v>#N/A</v>
      </c>
      <c r="AYC303" t="e">
        <v>#N/A</v>
      </c>
      <c r="AYD303" t="e">
        <v>#N/A</v>
      </c>
      <c r="AYE303" t="e">
        <v>#N/A</v>
      </c>
      <c r="AYF303" t="e">
        <v>#N/A</v>
      </c>
      <c r="AYG303" t="e">
        <v>#N/A</v>
      </c>
      <c r="AYH303" t="e">
        <v>#N/A</v>
      </c>
      <c r="AYI303" t="e">
        <v>#N/A</v>
      </c>
      <c r="AYJ303" t="e">
        <v>#N/A</v>
      </c>
      <c r="AYK303" t="e">
        <v>#N/A</v>
      </c>
      <c r="AYL303" t="e">
        <v>#N/A</v>
      </c>
      <c r="AYM303" t="e">
        <v>#N/A</v>
      </c>
      <c r="AYN303" t="e">
        <v>#N/A</v>
      </c>
      <c r="AYO303" t="e">
        <v>#N/A</v>
      </c>
      <c r="AYP303" t="e">
        <v>#N/A</v>
      </c>
      <c r="AYQ303" t="e">
        <v>#N/A</v>
      </c>
      <c r="AYR303" t="e">
        <v>#N/A</v>
      </c>
      <c r="AYS303" t="e">
        <v>#N/A</v>
      </c>
      <c r="AYT303" t="e">
        <v>#N/A</v>
      </c>
      <c r="AYU303" t="e">
        <v>#N/A</v>
      </c>
      <c r="AYV303" t="e">
        <v>#N/A</v>
      </c>
      <c r="AYW303" t="e">
        <v>#N/A</v>
      </c>
      <c r="AYX303" t="e">
        <v>#N/A</v>
      </c>
      <c r="AYY303" t="e">
        <v>#N/A</v>
      </c>
      <c r="AYZ303" t="e">
        <v>#N/A</v>
      </c>
      <c r="AZA303" t="e">
        <v>#N/A</v>
      </c>
      <c r="AZB303" t="e">
        <v>#N/A</v>
      </c>
      <c r="AZC303" t="e">
        <v>#N/A</v>
      </c>
      <c r="AZD303" t="e">
        <v>#N/A</v>
      </c>
      <c r="AZE303" t="e">
        <v>#N/A</v>
      </c>
      <c r="AZF303" t="e">
        <v>#N/A</v>
      </c>
      <c r="AZG303" t="e">
        <v>#N/A</v>
      </c>
      <c r="AZH303" t="e">
        <v>#N/A</v>
      </c>
      <c r="AZI303" t="e">
        <v>#N/A</v>
      </c>
      <c r="AZJ303" t="e">
        <v>#N/A</v>
      </c>
      <c r="AZK303" t="e">
        <v>#N/A</v>
      </c>
      <c r="AZL303" t="e">
        <v>#N/A</v>
      </c>
      <c r="AZM303" t="e">
        <v>#N/A</v>
      </c>
      <c r="AZN303" t="e">
        <v>#N/A</v>
      </c>
      <c r="AZO303" t="e">
        <v>#N/A</v>
      </c>
      <c r="AZP303" t="e">
        <v>#N/A</v>
      </c>
      <c r="AZQ303" t="e">
        <v>#N/A</v>
      </c>
      <c r="AZR303" t="e">
        <v>#N/A</v>
      </c>
      <c r="AZS303" t="e">
        <v>#N/A</v>
      </c>
      <c r="AZT303" t="e">
        <v>#N/A</v>
      </c>
      <c r="AZU303" t="e">
        <v>#N/A</v>
      </c>
      <c r="AZV303" t="e">
        <v>#N/A</v>
      </c>
      <c r="AZW303" t="e">
        <v>#N/A</v>
      </c>
      <c r="AZX303" t="e">
        <v>#N/A</v>
      </c>
      <c r="AZY303" t="e">
        <v>#N/A</v>
      </c>
      <c r="AZZ303" t="e">
        <v>#N/A</v>
      </c>
      <c r="BAA303" t="e">
        <v>#N/A</v>
      </c>
      <c r="BAB303" t="e">
        <v>#N/A</v>
      </c>
      <c r="BAC303" t="e">
        <v>#N/A</v>
      </c>
      <c r="BAD303" t="e">
        <v>#N/A</v>
      </c>
      <c r="BAE303" t="e">
        <v>#N/A</v>
      </c>
      <c r="BAF303" t="e">
        <v>#N/A</v>
      </c>
      <c r="BAG303" t="e">
        <v>#N/A</v>
      </c>
      <c r="BAH303" t="e">
        <v>#N/A</v>
      </c>
      <c r="BAI303" t="e">
        <v>#N/A</v>
      </c>
      <c r="BAJ303" t="e">
        <v>#N/A</v>
      </c>
      <c r="BAK303" t="e">
        <v>#N/A</v>
      </c>
      <c r="BAL303" t="e">
        <v>#N/A</v>
      </c>
      <c r="BAM303" t="e">
        <v>#N/A</v>
      </c>
      <c r="BAN303" t="e">
        <v>#N/A</v>
      </c>
      <c r="BAO303" t="e">
        <v>#N/A</v>
      </c>
      <c r="BAP303" t="e">
        <v>#N/A</v>
      </c>
      <c r="BAQ303" t="e">
        <v>#N/A</v>
      </c>
      <c r="BAR303" t="e">
        <v>#N/A</v>
      </c>
      <c r="BAS303" t="e">
        <v>#N/A</v>
      </c>
      <c r="BAT303" t="e">
        <v>#N/A</v>
      </c>
      <c r="BAU303" t="e">
        <v>#N/A</v>
      </c>
      <c r="BAV303" t="e">
        <v>#N/A</v>
      </c>
      <c r="BAW303" t="e">
        <v>#N/A</v>
      </c>
      <c r="BAX303" t="e">
        <v>#N/A</v>
      </c>
      <c r="BAY303" t="e">
        <v>#N/A</v>
      </c>
      <c r="BAZ303" t="e">
        <v>#N/A</v>
      </c>
      <c r="BBA303" t="e">
        <v>#N/A</v>
      </c>
      <c r="BBB303" t="e">
        <v>#N/A</v>
      </c>
      <c r="BBC303" t="e">
        <v>#N/A</v>
      </c>
      <c r="BBD303" t="e">
        <v>#N/A</v>
      </c>
      <c r="BBE303" t="e">
        <v>#N/A</v>
      </c>
      <c r="BBF303" t="e">
        <v>#N/A</v>
      </c>
      <c r="BBG303" t="e">
        <v>#N/A</v>
      </c>
      <c r="BBH303" t="e">
        <v>#N/A</v>
      </c>
      <c r="BBI303" t="e">
        <v>#N/A</v>
      </c>
      <c r="BBJ303" t="e">
        <v>#N/A</v>
      </c>
      <c r="BBK303" t="e">
        <v>#N/A</v>
      </c>
      <c r="BBL303" t="e">
        <v>#N/A</v>
      </c>
      <c r="BBM303" t="e">
        <v>#N/A</v>
      </c>
      <c r="BBN303" t="e">
        <v>#N/A</v>
      </c>
      <c r="BBO303" t="e">
        <v>#N/A</v>
      </c>
      <c r="BBP303" t="e">
        <v>#N/A</v>
      </c>
      <c r="BBQ303" t="e">
        <v>#N/A</v>
      </c>
      <c r="BBR303" t="e">
        <v>#N/A</v>
      </c>
      <c r="BBS303" t="e">
        <v>#N/A</v>
      </c>
      <c r="BBT303" t="e">
        <v>#N/A</v>
      </c>
      <c r="BBU303" t="e">
        <v>#N/A</v>
      </c>
      <c r="BBV303" t="e">
        <v>#N/A</v>
      </c>
      <c r="BBW303" t="e">
        <v>#N/A</v>
      </c>
      <c r="BBX303" t="e">
        <v>#N/A</v>
      </c>
      <c r="BBY303" t="e">
        <v>#N/A</v>
      </c>
      <c r="BBZ303" t="e">
        <v>#N/A</v>
      </c>
      <c r="BCA303" t="e">
        <v>#N/A</v>
      </c>
      <c r="BCB303" t="e">
        <v>#N/A</v>
      </c>
      <c r="BCC303" t="e">
        <v>#N/A</v>
      </c>
      <c r="BCD303" t="e">
        <v>#N/A</v>
      </c>
      <c r="BCE303" t="e">
        <v>#N/A</v>
      </c>
      <c r="BCF303" t="e">
        <v>#N/A</v>
      </c>
      <c r="BCG303" t="e">
        <v>#N/A</v>
      </c>
      <c r="BCH303" t="e">
        <v>#N/A</v>
      </c>
      <c r="BCI303" t="e">
        <v>#N/A</v>
      </c>
      <c r="BCJ303" t="e">
        <v>#N/A</v>
      </c>
      <c r="BCK303" t="e">
        <v>#N/A</v>
      </c>
      <c r="BCL303" t="e">
        <v>#N/A</v>
      </c>
      <c r="BCM303" t="e">
        <v>#N/A</v>
      </c>
      <c r="BCN303" t="e">
        <v>#N/A</v>
      </c>
      <c r="BCO303" t="e">
        <v>#N/A</v>
      </c>
      <c r="BCP303" t="e">
        <v>#N/A</v>
      </c>
      <c r="BCQ303" t="e">
        <v>#N/A</v>
      </c>
      <c r="BCR303" t="e">
        <v>#N/A</v>
      </c>
      <c r="BCS303" t="e">
        <v>#N/A</v>
      </c>
      <c r="BCT303" t="e">
        <v>#N/A</v>
      </c>
      <c r="BCU303" t="e">
        <v>#N/A</v>
      </c>
      <c r="BCV303" t="e">
        <v>#N/A</v>
      </c>
      <c r="BCW303" t="e">
        <v>#N/A</v>
      </c>
      <c r="BCX303" t="e">
        <v>#N/A</v>
      </c>
      <c r="BCY303" t="e">
        <v>#N/A</v>
      </c>
      <c r="BCZ303" t="e">
        <v>#N/A</v>
      </c>
      <c r="BDA303" t="e">
        <v>#N/A</v>
      </c>
      <c r="BDB303" t="e">
        <v>#N/A</v>
      </c>
      <c r="BDC303" t="e">
        <v>#N/A</v>
      </c>
      <c r="BDD303" t="e">
        <v>#N/A</v>
      </c>
      <c r="BDE303" t="e">
        <v>#N/A</v>
      </c>
      <c r="BDF303" t="e">
        <v>#N/A</v>
      </c>
      <c r="BDG303" t="e">
        <v>#N/A</v>
      </c>
      <c r="BDH303" t="e">
        <v>#N/A</v>
      </c>
      <c r="BDI303" t="e">
        <v>#N/A</v>
      </c>
      <c r="BDJ303" t="e">
        <v>#N/A</v>
      </c>
      <c r="BDK303" t="e">
        <v>#N/A</v>
      </c>
    </row>
    <row r="304" spans="2:1467" x14ac:dyDescent="0.15">
      <c r="B304" s="1">
        <v>301</v>
      </c>
      <c r="D304">
        <v>301.58</v>
      </c>
      <c r="E304">
        <v>302.17</v>
      </c>
      <c r="F304">
        <v>302.75</v>
      </c>
      <c r="G304">
        <v>303.33</v>
      </c>
      <c r="H304">
        <v>303.91000000000003</v>
      </c>
      <c r="I304">
        <v>304.5</v>
      </c>
      <c r="J304">
        <v>305.08</v>
      </c>
      <c r="K304">
        <v>305.66000000000003</v>
      </c>
      <c r="L304">
        <v>306.24</v>
      </c>
      <c r="M304">
        <v>306.83</v>
      </c>
      <c r="N304">
        <v>307.41000000000003</v>
      </c>
      <c r="O304">
        <v>307.99</v>
      </c>
      <c r="P304">
        <v>308.57</v>
      </c>
      <c r="Q304">
        <v>309.16000000000003</v>
      </c>
      <c r="R304">
        <v>309.74</v>
      </c>
      <c r="S304">
        <v>310.32</v>
      </c>
      <c r="T304">
        <v>310.89999999999998</v>
      </c>
      <c r="U304">
        <v>311.49</v>
      </c>
      <c r="V304">
        <v>312.07</v>
      </c>
      <c r="W304">
        <v>312.64999999999998</v>
      </c>
      <c r="X304">
        <v>313.23</v>
      </c>
      <c r="Y304">
        <v>313.82</v>
      </c>
      <c r="Z304">
        <v>314.39999999999998</v>
      </c>
      <c r="AA304">
        <v>314.98</v>
      </c>
      <c r="AB304">
        <v>315.56</v>
      </c>
      <c r="AC304">
        <v>316.14999999999998</v>
      </c>
      <c r="AD304">
        <v>316.73</v>
      </c>
      <c r="AE304">
        <v>317.31</v>
      </c>
      <c r="AF304">
        <v>317.89</v>
      </c>
      <c r="AG304">
        <v>318.48</v>
      </c>
      <c r="AH304">
        <v>319.06</v>
      </c>
      <c r="AI304">
        <v>319.93</v>
      </c>
      <c r="AJ304">
        <v>320.81</v>
      </c>
      <c r="AK304">
        <v>321.68</v>
      </c>
      <c r="AL304">
        <v>322.56</v>
      </c>
      <c r="AM304">
        <v>323.43</v>
      </c>
      <c r="AN304">
        <v>324.3</v>
      </c>
      <c r="AO304">
        <v>325.18</v>
      </c>
      <c r="AP304">
        <v>326.05</v>
      </c>
      <c r="AQ304">
        <v>326.92</v>
      </c>
      <c r="AR304">
        <v>327.8</v>
      </c>
      <c r="AS304">
        <v>328.67</v>
      </c>
      <c r="AT304">
        <v>329.55</v>
      </c>
      <c r="AU304">
        <v>330.42</v>
      </c>
      <c r="AV304">
        <v>331.29</v>
      </c>
      <c r="AW304">
        <v>332.17</v>
      </c>
      <c r="AX304">
        <v>333.04</v>
      </c>
      <c r="AY304">
        <v>333.92</v>
      </c>
      <c r="AZ304">
        <v>334.79</v>
      </c>
      <c r="BA304">
        <v>335.66</v>
      </c>
      <c r="BB304">
        <v>336.54</v>
      </c>
      <c r="BC304">
        <v>337.41</v>
      </c>
      <c r="BD304">
        <v>338.29</v>
      </c>
      <c r="BE304">
        <v>339.16</v>
      </c>
      <c r="BF304">
        <v>340.03</v>
      </c>
      <c r="BG304">
        <v>340.91</v>
      </c>
      <c r="BH304">
        <v>341.78</v>
      </c>
      <c r="BI304">
        <v>342.65</v>
      </c>
      <c r="BJ304">
        <v>343.53</v>
      </c>
      <c r="BK304">
        <v>344.4</v>
      </c>
      <c r="BL304">
        <v>345.28</v>
      </c>
      <c r="BM304">
        <v>346.15</v>
      </c>
      <c r="BN304">
        <v>346.98</v>
      </c>
      <c r="BO304">
        <v>347.8</v>
      </c>
      <c r="BP304">
        <v>348.63</v>
      </c>
      <c r="BQ304">
        <v>349.45</v>
      </c>
      <c r="BR304">
        <v>350.28</v>
      </c>
      <c r="BS304">
        <v>351.1</v>
      </c>
      <c r="BT304">
        <v>351.93</v>
      </c>
      <c r="BU304">
        <v>352.75</v>
      </c>
      <c r="BV304">
        <v>353.58</v>
      </c>
      <c r="BW304">
        <v>354.4</v>
      </c>
      <c r="BX304">
        <v>355.23</v>
      </c>
      <c r="BY304">
        <v>356.05</v>
      </c>
      <c r="BZ304">
        <v>356.88</v>
      </c>
      <c r="CA304">
        <v>357.7</v>
      </c>
      <c r="CB304">
        <v>358.53</v>
      </c>
      <c r="CC304">
        <v>359.36</v>
      </c>
      <c r="CD304">
        <v>360.18</v>
      </c>
      <c r="CE304">
        <v>361.01</v>
      </c>
      <c r="CF304">
        <v>361.83</v>
      </c>
      <c r="CG304">
        <v>362.66</v>
      </c>
      <c r="CH304">
        <v>363.48</v>
      </c>
      <c r="CI304">
        <v>364.31</v>
      </c>
      <c r="CJ304">
        <v>365.13</v>
      </c>
      <c r="CK304">
        <v>365.96</v>
      </c>
      <c r="CL304">
        <v>366.78</v>
      </c>
      <c r="CM304">
        <v>367.61</v>
      </c>
      <c r="CN304">
        <v>368.43</v>
      </c>
      <c r="CO304">
        <v>369.26</v>
      </c>
      <c r="CP304">
        <v>370.08</v>
      </c>
      <c r="CQ304">
        <v>370.91</v>
      </c>
      <c r="CR304">
        <v>371.74</v>
      </c>
      <c r="CS304">
        <v>372.59</v>
      </c>
      <c r="CT304">
        <v>373.44</v>
      </c>
      <c r="CU304">
        <v>374.29</v>
      </c>
      <c r="CV304">
        <v>375.15</v>
      </c>
      <c r="CW304">
        <v>376</v>
      </c>
      <c r="CX304">
        <v>376.85</v>
      </c>
      <c r="CY304">
        <v>377.7</v>
      </c>
      <c r="CZ304">
        <v>378.56</v>
      </c>
      <c r="DA304">
        <v>379.41</v>
      </c>
      <c r="DB304">
        <v>380.26</v>
      </c>
      <c r="DC304">
        <v>381.12</v>
      </c>
      <c r="DD304">
        <v>381.97</v>
      </c>
      <c r="DE304">
        <v>382.82</v>
      </c>
      <c r="DF304">
        <v>383.67</v>
      </c>
      <c r="DG304">
        <v>384.53</v>
      </c>
      <c r="DH304">
        <v>385.38</v>
      </c>
      <c r="DI304">
        <v>386.23</v>
      </c>
      <c r="DJ304">
        <v>387.09</v>
      </c>
      <c r="DK304">
        <v>387.94</v>
      </c>
      <c r="DL304">
        <v>388.79</v>
      </c>
      <c r="DM304">
        <v>389.64</v>
      </c>
      <c r="DN304">
        <v>390.5</v>
      </c>
      <c r="DO304">
        <v>391.35</v>
      </c>
      <c r="DP304">
        <v>392.2</v>
      </c>
      <c r="DQ304">
        <v>393.06</v>
      </c>
      <c r="DR304">
        <v>393.91</v>
      </c>
      <c r="DS304">
        <v>394.76</v>
      </c>
      <c r="DT304">
        <v>395.61</v>
      </c>
      <c r="DU304">
        <v>396.47</v>
      </c>
      <c r="DV304">
        <v>397.32</v>
      </c>
      <c r="DW304">
        <v>397.95</v>
      </c>
      <c r="DX304">
        <v>398.58</v>
      </c>
      <c r="DY304">
        <v>399.21</v>
      </c>
      <c r="DZ304">
        <v>399.84</v>
      </c>
      <c r="EA304">
        <v>400.48</v>
      </c>
      <c r="EB304">
        <v>401.11</v>
      </c>
      <c r="EC304">
        <v>401.74</v>
      </c>
      <c r="ED304">
        <v>402.37</v>
      </c>
      <c r="EE304">
        <v>403</v>
      </c>
      <c r="EF304">
        <v>403.63</v>
      </c>
      <c r="EG304">
        <v>404.26</v>
      </c>
      <c r="EH304">
        <v>404.89</v>
      </c>
      <c r="EI304">
        <v>405.52</v>
      </c>
      <c r="EJ304">
        <v>406.16</v>
      </c>
      <c r="EK304">
        <v>406.79</v>
      </c>
      <c r="EL304">
        <v>407.42</v>
      </c>
      <c r="EM304">
        <v>408.05</v>
      </c>
      <c r="EN304">
        <v>408.68</v>
      </c>
      <c r="EO304">
        <v>409.31</v>
      </c>
      <c r="EP304">
        <v>409.94</v>
      </c>
      <c r="EQ304">
        <v>410.57</v>
      </c>
      <c r="ER304">
        <v>411.2</v>
      </c>
      <c r="ES304">
        <v>411.84</v>
      </c>
      <c r="ET304">
        <v>412.47</v>
      </c>
      <c r="EU304">
        <v>413.1</v>
      </c>
      <c r="EV304">
        <v>413.73</v>
      </c>
      <c r="EW304">
        <v>414.36</v>
      </c>
      <c r="EX304">
        <v>414.99</v>
      </c>
      <c r="EY304">
        <v>415.62</v>
      </c>
      <c r="EZ304">
        <v>416.25</v>
      </c>
      <c r="FA304">
        <v>416.89</v>
      </c>
      <c r="FB304">
        <v>417.29</v>
      </c>
      <c r="FC304">
        <v>417.69</v>
      </c>
      <c r="FD304">
        <v>418.09</v>
      </c>
      <c r="FE304">
        <v>418.49</v>
      </c>
      <c r="FF304">
        <v>418.89</v>
      </c>
      <c r="FG304">
        <v>419.29</v>
      </c>
      <c r="FH304">
        <v>419.69</v>
      </c>
      <c r="FI304">
        <v>420.1</v>
      </c>
      <c r="FJ304">
        <v>420.5</v>
      </c>
      <c r="FK304">
        <v>420.9</v>
      </c>
      <c r="FL304">
        <v>421.3</v>
      </c>
      <c r="FM304">
        <v>421.7</v>
      </c>
      <c r="FN304">
        <v>422.1</v>
      </c>
      <c r="FO304">
        <v>422.5</v>
      </c>
      <c r="FP304">
        <v>422.91</v>
      </c>
      <c r="FQ304">
        <v>423.31</v>
      </c>
      <c r="FR304">
        <v>423.71</v>
      </c>
      <c r="FS304">
        <v>424.11</v>
      </c>
      <c r="FT304">
        <v>424.51</v>
      </c>
      <c r="FU304">
        <v>424.91</v>
      </c>
      <c r="FV304">
        <v>425.31</v>
      </c>
      <c r="FW304">
        <v>425.71</v>
      </c>
      <c r="FX304">
        <v>426.12</v>
      </c>
      <c r="FY304">
        <v>426.52</v>
      </c>
      <c r="FZ304">
        <v>426.92</v>
      </c>
      <c r="GA304">
        <v>427.32</v>
      </c>
      <c r="GB304">
        <v>427.72</v>
      </c>
      <c r="GC304">
        <v>428.12</v>
      </c>
      <c r="GD304">
        <v>428.52</v>
      </c>
      <c r="GE304">
        <v>428.93</v>
      </c>
      <c r="GF304">
        <v>428.93</v>
      </c>
      <c r="GG304">
        <v>428.93</v>
      </c>
      <c r="GH304">
        <v>428.93</v>
      </c>
      <c r="GI304">
        <v>428.93</v>
      </c>
      <c r="GJ304">
        <v>428.93</v>
      </c>
      <c r="GK304">
        <v>428.93</v>
      </c>
      <c r="GL304">
        <v>428.93</v>
      </c>
      <c r="GM304">
        <v>428.93</v>
      </c>
      <c r="GN304">
        <v>428.93</v>
      </c>
      <c r="GO304">
        <v>428.93</v>
      </c>
      <c r="GP304">
        <v>428.93</v>
      </c>
      <c r="GQ304">
        <v>428.93</v>
      </c>
      <c r="GR304">
        <v>428.93</v>
      </c>
      <c r="GS304">
        <v>428.93</v>
      </c>
      <c r="GT304">
        <v>428.93</v>
      </c>
      <c r="GU304">
        <v>428.93</v>
      </c>
      <c r="GV304">
        <v>428.93</v>
      </c>
      <c r="GW304">
        <v>428.93</v>
      </c>
      <c r="GX304">
        <v>428.93</v>
      </c>
      <c r="GY304">
        <v>428.93</v>
      </c>
      <c r="GZ304">
        <v>428.93</v>
      </c>
      <c r="HA304">
        <v>428.93</v>
      </c>
      <c r="HB304">
        <v>428.93</v>
      </c>
      <c r="HC304">
        <v>428.93</v>
      </c>
      <c r="HD304">
        <v>428.93</v>
      </c>
      <c r="HE304">
        <v>428.93</v>
      </c>
      <c r="HF304">
        <v>428.93</v>
      </c>
      <c r="HG304">
        <v>428.93</v>
      </c>
      <c r="HH304">
        <v>428.93</v>
      </c>
      <c r="HI304">
        <v>428.93</v>
      </c>
      <c r="HJ304">
        <v>428.93</v>
      </c>
      <c r="HK304">
        <v>429.02</v>
      </c>
      <c r="HL304">
        <v>429.12</v>
      </c>
      <c r="HM304">
        <v>429.22</v>
      </c>
      <c r="HN304">
        <v>429.31</v>
      </c>
      <c r="HO304">
        <v>429.41</v>
      </c>
      <c r="HP304">
        <v>429.51</v>
      </c>
      <c r="HQ304">
        <v>429.6</v>
      </c>
      <c r="HR304">
        <v>429.7</v>
      </c>
      <c r="HS304">
        <v>429.8</v>
      </c>
      <c r="HT304">
        <v>429.9</v>
      </c>
      <c r="HU304">
        <v>429.99</v>
      </c>
      <c r="HV304">
        <v>430.09</v>
      </c>
      <c r="HW304">
        <v>430.19</v>
      </c>
      <c r="HX304">
        <v>430.28</v>
      </c>
      <c r="HY304">
        <v>430.38</v>
      </c>
      <c r="HZ304">
        <v>430.48</v>
      </c>
      <c r="IA304">
        <v>430.58</v>
      </c>
      <c r="IB304">
        <v>430.67</v>
      </c>
      <c r="IC304">
        <v>430.77</v>
      </c>
      <c r="ID304">
        <v>430.87</v>
      </c>
      <c r="IE304">
        <v>430.96</v>
      </c>
      <c r="IF304">
        <v>431.06</v>
      </c>
      <c r="IG304">
        <v>431.16</v>
      </c>
      <c r="IH304">
        <v>431.26</v>
      </c>
      <c r="II304">
        <v>431.35</v>
      </c>
      <c r="IJ304">
        <v>431.45</v>
      </c>
      <c r="IK304">
        <v>431.55</v>
      </c>
      <c r="IL304">
        <v>431.64</v>
      </c>
      <c r="IM304">
        <v>431.74</v>
      </c>
      <c r="IN304">
        <v>431.84</v>
      </c>
      <c r="IO304">
        <v>431.94</v>
      </c>
      <c r="IP304">
        <v>431.94</v>
      </c>
      <c r="IQ304">
        <v>431.94</v>
      </c>
      <c r="IR304">
        <v>431.94</v>
      </c>
      <c r="IS304">
        <v>431.94</v>
      </c>
      <c r="IT304">
        <v>431.94</v>
      </c>
      <c r="IU304">
        <v>431.94</v>
      </c>
      <c r="IV304">
        <v>431.94</v>
      </c>
      <c r="IW304">
        <v>431.94</v>
      </c>
      <c r="IX304">
        <v>431.94</v>
      </c>
      <c r="IY304">
        <v>431.94</v>
      </c>
      <c r="IZ304">
        <v>431.94</v>
      </c>
      <c r="JA304">
        <v>431.94</v>
      </c>
      <c r="JB304">
        <v>431.94</v>
      </c>
      <c r="JC304">
        <v>431.94</v>
      </c>
      <c r="JD304">
        <v>431.94</v>
      </c>
      <c r="JE304">
        <v>431.94</v>
      </c>
      <c r="JF304">
        <v>431.94</v>
      </c>
      <c r="JG304">
        <v>431.94</v>
      </c>
      <c r="JH304">
        <v>431.94</v>
      </c>
      <c r="JI304">
        <v>431.94</v>
      </c>
      <c r="JJ304">
        <v>431.94</v>
      </c>
      <c r="JK304">
        <v>431.94</v>
      </c>
      <c r="JL304">
        <v>431.94</v>
      </c>
      <c r="JM304">
        <v>431.94</v>
      </c>
      <c r="JN304">
        <v>431.94</v>
      </c>
      <c r="JO304">
        <v>431.94</v>
      </c>
      <c r="JP304">
        <v>431.94</v>
      </c>
      <c r="JQ304">
        <v>431.94</v>
      </c>
      <c r="JR304">
        <v>431.94</v>
      </c>
      <c r="JS304">
        <v>431.94</v>
      </c>
      <c r="JT304">
        <v>431.94</v>
      </c>
      <c r="JU304">
        <v>431.94</v>
      </c>
      <c r="JV304">
        <v>431.94</v>
      </c>
      <c r="JW304">
        <v>431.94</v>
      </c>
      <c r="JX304">
        <v>431.94</v>
      </c>
      <c r="JY304">
        <v>431.94</v>
      </c>
      <c r="JZ304">
        <v>431.94</v>
      </c>
      <c r="KA304">
        <v>431.94</v>
      </c>
      <c r="KB304">
        <v>431.94</v>
      </c>
      <c r="KC304">
        <v>431.94</v>
      </c>
      <c r="KD304">
        <v>431.94</v>
      </c>
      <c r="KE304">
        <v>431.94</v>
      </c>
      <c r="KF304">
        <v>431.94</v>
      </c>
      <c r="KG304">
        <v>431.94</v>
      </c>
      <c r="KH304">
        <v>431.94</v>
      </c>
      <c r="KI304">
        <v>431.94</v>
      </c>
      <c r="KJ304">
        <v>431.94</v>
      </c>
      <c r="KK304">
        <v>431.94</v>
      </c>
      <c r="KL304">
        <v>431.94</v>
      </c>
      <c r="KM304">
        <v>431.94</v>
      </c>
      <c r="KN304">
        <v>431.94</v>
      </c>
      <c r="KO304">
        <v>431.94</v>
      </c>
      <c r="KP304">
        <v>431.94</v>
      </c>
      <c r="KQ304">
        <v>431.94</v>
      </c>
      <c r="KR304">
        <v>431.94</v>
      </c>
      <c r="KS304">
        <v>431.94</v>
      </c>
      <c r="KT304">
        <v>431.94</v>
      </c>
      <c r="KU304">
        <v>431.94</v>
      </c>
      <c r="KV304">
        <v>431.94</v>
      </c>
      <c r="KW304">
        <v>432.04</v>
      </c>
      <c r="KX304">
        <v>432.14</v>
      </c>
      <c r="KY304">
        <v>432.24</v>
      </c>
      <c r="KZ304">
        <v>432.34</v>
      </c>
      <c r="LA304">
        <v>432.44</v>
      </c>
      <c r="LB304">
        <v>432.54</v>
      </c>
      <c r="LC304">
        <v>432.64</v>
      </c>
      <c r="LD304">
        <v>432.74</v>
      </c>
      <c r="LE304">
        <v>432.84</v>
      </c>
      <c r="LF304">
        <v>432.94</v>
      </c>
      <c r="LG304">
        <v>433.04</v>
      </c>
      <c r="LH304">
        <v>433.14</v>
      </c>
      <c r="LI304">
        <v>433.24</v>
      </c>
      <c r="LJ304">
        <v>433.34</v>
      </c>
      <c r="LK304">
        <v>433.44</v>
      </c>
      <c r="LL304">
        <v>433.54</v>
      </c>
      <c r="LM304">
        <v>433.64</v>
      </c>
      <c r="LN304">
        <v>433.74</v>
      </c>
      <c r="LO304">
        <v>433.84</v>
      </c>
      <c r="LP304">
        <v>433.94</v>
      </c>
      <c r="LQ304">
        <v>434.04</v>
      </c>
      <c r="LR304">
        <v>434.14</v>
      </c>
      <c r="LS304">
        <v>434.24</v>
      </c>
      <c r="LT304">
        <v>434.34</v>
      </c>
      <c r="LU304">
        <v>434.44</v>
      </c>
      <c r="LV304">
        <v>434.54</v>
      </c>
      <c r="LW304">
        <v>434.64</v>
      </c>
      <c r="LX304">
        <v>434.74</v>
      </c>
      <c r="LY304">
        <v>434.84</v>
      </c>
      <c r="LZ304">
        <v>434.95</v>
      </c>
      <c r="MA304">
        <v>434.95</v>
      </c>
      <c r="MB304">
        <v>434.95</v>
      </c>
      <c r="MC304">
        <v>434.95</v>
      </c>
      <c r="MD304">
        <v>434.95</v>
      </c>
      <c r="ME304">
        <v>434.95</v>
      </c>
      <c r="MF304">
        <v>434.95</v>
      </c>
      <c r="MG304">
        <v>434.95</v>
      </c>
      <c r="MH304">
        <v>434.95</v>
      </c>
      <c r="MI304">
        <v>434.95</v>
      </c>
      <c r="MJ304">
        <v>434.95</v>
      </c>
      <c r="MK304">
        <v>434.95</v>
      </c>
      <c r="ML304">
        <v>434.95</v>
      </c>
      <c r="MM304">
        <v>434.95</v>
      </c>
      <c r="MN304">
        <v>434.95</v>
      </c>
      <c r="MO304">
        <v>434.95</v>
      </c>
      <c r="MP304">
        <v>434.95</v>
      </c>
      <c r="MQ304">
        <v>434.95</v>
      </c>
      <c r="MR304">
        <v>434.95</v>
      </c>
      <c r="MS304">
        <v>434.95</v>
      </c>
      <c r="MT304">
        <v>434.95</v>
      </c>
      <c r="MU304">
        <v>434.95</v>
      </c>
      <c r="MV304">
        <v>434.95</v>
      </c>
      <c r="MW304">
        <v>434.95</v>
      </c>
      <c r="MX304">
        <v>434.95</v>
      </c>
      <c r="MY304">
        <v>434.95</v>
      </c>
      <c r="MZ304">
        <v>434.95</v>
      </c>
      <c r="NA304">
        <v>434.95</v>
      </c>
      <c r="NB304">
        <v>434.95</v>
      </c>
      <c r="NC304">
        <v>434.95</v>
      </c>
      <c r="ND304">
        <v>434.95</v>
      </c>
      <c r="NE304">
        <v>434.95</v>
      </c>
      <c r="NF304" t="e">
        <v>#N/A</v>
      </c>
      <c r="NG304" t="e">
        <v>#N/A</v>
      </c>
      <c r="NH304" t="e">
        <v>#N/A</v>
      </c>
      <c r="NI304" t="e">
        <v>#N/A</v>
      </c>
      <c r="NJ304" t="e">
        <v>#N/A</v>
      </c>
      <c r="NK304" t="e">
        <v>#N/A</v>
      </c>
      <c r="NL304" t="e">
        <v>#N/A</v>
      </c>
      <c r="NM304" t="e">
        <v>#N/A</v>
      </c>
      <c r="NN304" t="e">
        <v>#N/A</v>
      </c>
      <c r="NO304" t="e">
        <v>#N/A</v>
      </c>
      <c r="NP304" t="e">
        <v>#N/A</v>
      </c>
      <c r="NQ304" t="e">
        <v>#N/A</v>
      </c>
      <c r="NR304" t="e">
        <v>#N/A</v>
      </c>
      <c r="NS304" t="e">
        <v>#N/A</v>
      </c>
      <c r="NT304" t="e">
        <v>#N/A</v>
      </c>
      <c r="NU304" t="e">
        <v>#N/A</v>
      </c>
      <c r="NV304" t="e">
        <v>#N/A</v>
      </c>
      <c r="NW304" t="e">
        <v>#N/A</v>
      </c>
      <c r="NX304" t="e">
        <v>#N/A</v>
      </c>
      <c r="NY304" t="e">
        <v>#N/A</v>
      </c>
      <c r="NZ304" t="e">
        <v>#N/A</v>
      </c>
      <c r="OA304" t="e">
        <v>#N/A</v>
      </c>
      <c r="OB304" t="e">
        <v>#N/A</v>
      </c>
      <c r="OC304" t="e">
        <v>#N/A</v>
      </c>
      <c r="OD304" t="e">
        <v>#N/A</v>
      </c>
      <c r="OE304" t="e">
        <v>#N/A</v>
      </c>
      <c r="OF304" t="e">
        <v>#N/A</v>
      </c>
      <c r="OG304" t="e">
        <v>#N/A</v>
      </c>
      <c r="OH304" t="e">
        <v>#N/A</v>
      </c>
      <c r="OI304" t="e">
        <v>#N/A</v>
      </c>
      <c r="OJ304" t="e">
        <v>#N/A</v>
      </c>
      <c r="OK304" t="e">
        <v>#N/A</v>
      </c>
      <c r="OL304" t="e">
        <v>#N/A</v>
      </c>
      <c r="OM304" t="e">
        <v>#N/A</v>
      </c>
      <c r="ON304" t="e">
        <v>#N/A</v>
      </c>
      <c r="OO304" t="e">
        <v>#N/A</v>
      </c>
      <c r="OP304" t="e">
        <v>#N/A</v>
      </c>
      <c r="OQ304" t="e">
        <v>#N/A</v>
      </c>
      <c r="OR304" t="e">
        <v>#N/A</v>
      </c>
      <c r="OS304" t="e">
        <v>#N/A</v>
      </c>
      <c r="OT304" t="e">
        <v>#N/A</v>
      </c>
      <c r="OU304" t="e">
        <v>#N/A</v>
      </c>
      <c r="OV304" t="e">
        <v>#N/A</v>
      </c>
      <c r="OW304" t="e">
        <v>#N/A</v>
      </c>
      <c r="OX304" t="e">
        <v>#N/A</v>
      </c>
      <c r="OY304" t="e">
        <v>#N/A</v>
      </c>
      <c r="OZ304" t="e">
        <v>#N/A</v>
      </c>
      <c r="PA304" t="e">
        <v>#N/A</v>
      </c>
      <c r="PB304" t="e">
        <v>#N/A</v>
      </c>
      <c r="PC304" t="e">
        <v>#N/A</v>
      </c>
      <c r="PD304" t="e">
        <v>#N/A</v>
      </c>
      <c r="PE304" t="e">
        <v>#N/A</v>
      </c>
      <c r="PF304" t="e">
        <v>#N/A</v>
      </c>
      <c r="PG304" t="e">
        <v>#N/A</v>
      </c>
      <c r="PH304" t="e">
        <v>#N/A</v>
      </c>
      <c r="PI304" t="e">
        <v>#N/A</v>
      </c>
      <c r="PJ304" t="e">
        <v>#N/A</v>
      </c>
      <c r="PK304" t="e">
        <v>#N/A</v>
      </c>
      <c r="PL304" t="e">
        <v>#N/A</v>
      </c>
      <c r="PM304" t="e">
        <v>#N/A</v>
      </c>
      <c r="PN304" t="e">
        <v>#N/A</v>
      </c>
      <c r="PO304" t="e">
        <v>#N/A</v>
      </c>
      <c r="PP304" t="e">
        <v>#N/A</v>
      </c>
      <c r="PQ304" t="e">
        <v>#N/A</v>
      </c>
      <c r="PR304" t="e">
        <v>#N/A</v>
      </c>
      <c r="PS304" t="e">
        <v>#N/A</v>
      </c>
      <c r="PT304" t="e">
        <v>#N/A</v>
      </c>
      <c r="PU304" t="e">
        <v>#N/A</v>
      </c>
      <c r="PV304" t="e">
        <v>#N/A</v>
      </c>
      <c r="PW304" t="e">
        <v>#N/A</v>
      </c>
      <c r="PX304" t="e">
        <v>#N/A</v>
      </c>
      <c r="PY304" t="e">
        <v>#N/A</v>
      </c>
      <c r="PZ304" t="e">
        <v>#N/A</v>
      </c>
      <c r="QA304" t="e">
        <v>#N/A</v>
      </c>
      <c r="QB304" t="e">
        <v>#N/A</v>
      </c>
      <c r="QC304" t="e">
        <v>#N/A</v>
      </c>
      <c r="QD304" t="e">
        <v>#N/A</v>
      </c>
      <c r="QE304" t="e">
        <v>#N/A</v>
      </c>
      <c r="QF304" t="e">
        <v>#N/A</v>
      </c>
      <c r="QG304" t="e">
        <v>#N/A</v>
      </c>
      <c r="QH304" t="e">
        <v>#N/A</v>
      </c>
      <c r="QI304" t="e">
        <v>#N/A</v>
      </c>
      <c r="QJ304" t="e">
        <v>#N/A</v>
      </c>
      <c r="QK304" t="e">
        <v>#N/A</v>
      </c>
      <c r="QL304" t="e">
        <v>#N/A</v>
      </c>
      <c r="QM304" t="e">
        <v>#N/A</v>
      </c>
      <c r="QN304" t="e">
        <v>#N/A</v>
      </c>
      <c r="QO304" t="e">
        <v>#N/A</v>
      </c>
      <c r="QP304" t="e">
        <v>#N/A</v>
      </c>
      <c r="QQ304" t="e">
        <v>#N/A</v>
      </c>
      <c r="QR304" t="e">
        <v>#N/A</v>
      </c>
      <c r="QS304" t="e">
        <v>#N/A</v>
      </c>
      <c r="QT304" t="e">
        <v>#N/A</v>
      </c>
      <c r="QU304" t="e">
        <v>#N/A</v>
      </c>
      <c r="QV304" t="e">
        <v>#N/A</v>
      </c>
      <c r="QW304" t="e">
        <v>#N/A</v>
      </c>
      <c r="QX304" t="e">
        <v>#N/A</v>
      </c>
      <c r="QY304" t="e">
        <v>#N/A</v>
      </c>
      <c r="QZ304" t="e">
        <v>#N/A</v>
      </c>
      <c r="RA304" t="e">
        <v>#N/A</v>
      </c>
      <c r="RB304" t="e">
        <v>#N/A</v>
      </c>
      <c r="RC304" t="e">
        <v>#N/A</v>
      </c>
      <c r="RD304" t="e">
        <v>#N/A</v>
      </c>
      <c r="RE304" t="e">
        <v>#N/A</v>
      </c>
      <c r="RF304" t="e">
        <v>#N/A</v>
      </c>
      <c r="RG304" t="e">
        <v>#N/A</v>
      </c>
      <c r="RH304" t="e">
        <v>#N/A</v>
      </c>
      <c r="RI304" t="e">
        <v>#N/A</v>
      </c>
      <c r="RJ304" t="e">
        <v>#N/A</v>
      </c>
      <c r="RK304" t="e">
        <v>#N/A</v>
      </c>
      <c r="RL304" t="e">
        <v>#N/A</v>
      </c>
      <c r="RM304" t="e">
        <v>#N/A</v>
      </c>
      <c r="RN304" t="e">
        <v>#N/A</v>
      </c>
      <c r="RO304" t="e">
        <v>#N/A</v>
      </c>
      <c r="RP304" t="e">
        <v>#N/A</v>
      </c>
      <c r="RQ304" t="e">
        <v>#N/A</v>
      </c>
      <c r="RR304" t="e">
        <v>#N/A</v>
      </c>
      <c r="RS304" t="e">
        <v>#N/A</v>
      </c>
      <c r="RT304" t="e">
        <v>#N/A</v>
      </c>
      <c r="RU304" t="e">
        <v>#N/A</v>
      </c>
      <c r="RV304" t="e">
        <v>#N/A</v>
      </c>
      <c r="RW304" t="e">
        <v>#N/A</v>
      </c>
      <c r="RX304" t="e">
        <v>#N/A</v>
      </c>
      <c r="RY304" t="e">
        <v>#N/A</v>
      </c>
      <c r="RZ304" t="e">
        <v>#N/A</v>
      </c>
      <c r="SA304" t="e">
        <v>#N/A</v>
      </c>
      <c r="SB304" t="e">
        <v>#N/A</v>
      </c>
      <c r="SC304" t="e">
        <v>#N/A</v>
      </c>
      <c r="SD304" t="e">
        <v>#N/A</v>
      </c>
      <c r="SE304" t="e">
        <v>#N/A</v>
      </c>
      <c r="SF304" t="e">
        <v>#N/A</v>
      </c>
      <c r="SG304" t="e">
        <v>#N/A</v>
      </c>
      <c r="SH304" t="e">
        <v>#N/A</v>
      </c>
      <c r="SI304" t="e">
        <v>#N/A</v>
      </c>
      <c r="SJ304" t="e">
        <v>#N/A</v>
      </c>
      <c r="SK304" t="e">
        <v>#N/A</v>
      </c>
      <c r="SL304" t="e">
        <v>#N/A</v>
      </c>
      <c r="SM304" t="e">
        <v>#N/A</v>
      </c>
      <c r="SN304" t="e">
        <v>#N/A</v>
      </c>
      <c r="SO304" t="e">
        <v>#N/A</v>
      </c>
      <c r="SP304" t="e">
        <v>#N/A</v>
      </c>
      <c r="SQ304" t="e">
        <v>#N/A</v>
      </c>
      <c r="SR304" t="e">
        <v>#N/A</v>
      </c>
      <c r="SS304" t="e">
        <v>#N/A</v>
      </c>
      <c r="ST304" t="e">
        <v>#N/A</v>
      </c>
      <c r="SU304" t="e">
        <v>#N/A</v>
      </c>
      <c r="SV304" t="e">
        <v>#N/A</v>
      </c>
      <c r="SW304" t="e">
        <v>#N/A</v>
      </c>
      <c r="SX304" t="e">
        <v>#N/A</v>
      </c>
      <c r="SY304" t="e">
        <v>#N/A</v>
      </c>
      <c r="SZ304" t="e">
        <v>#N/A</v>
      </c>
      <c r="TA304" t="e">
        <v>#N/A</v>
      </c>
      <c r="TB304" t="e">
        <v>#N/A</v>
      </c>
      <c r="TC304" t="e">
        <v>#N/A</v>
      </c>
      <c r="TD304" t="e">
        <v>#N/A</v>
      </c>
      <c r="TE304" t="e">
        <v>#N/A</v>
      </c>
      <c r="TF304" t="e">
        <v>#N/A</v>
      </c>
      <c r="TG304" t="e">
        <v>#N/A</v>
      </c>
      <c r="TH304" t="e">
        <v>#N/A</v>
      </c>
      <c r="TI304" t="e">
        <v>#N/A</v>
      </c>
      <c r="TJ304" t="e">
        <v>#N/A</v>
      </c>
      <c r="TK304" t="e">
        <v>#N/A</v>
      </c>
      <c r="TL304" t="e">
        <v>#N/A</v>
      </c>
      <c r="TM304" t="e">
        <v>#N/A</v>
      </c>
      <c r="TN304" t="e">
        <v>#N/A</v>
      </c>
      <c r="TO304" t="e">
        <v>#N/A</v>
      </c>
      <c r="TP304" t="e">
        <v>#N/A</v>
      </c>
      <c r="TQ304" t="e">
        <v>#N/A</v>
      </c>
      <c r="TR304" t="e">
        <v>#N/A</v>
      </c>
      <c r="TS304" t="e">
        <v>#N/A</v>
      </c>
      <c r="TT304" t="e">
        <v>#N/A</v>
      </c>
      <c r="TU304" t="e">
        <v>#N/A</v>
      </c>
      <c r="TV304" t="e">
        <v>#N/A</v>
      </c>
      <c r="TW304" t="e">
        <v>#N/A</v>
      </c>
      <c r="TX304" t="e">
        <v>#N/A</v>
      </c>
      <c r="TY304" t="e">
        <v>#N/A</v>
      </c>
      <c r="TZ304" t="e">
        <v>#N/A</v>
      </c>
      <c r="UA304" t="e">
        <v>#N/A</v>
      </c>
      <c r="UB304" t="e">
        <v>#N/A</v>
      </c>
      <c r="UC304" t="e">
        <v>#N/A</v>
      </c>
      <c r="UD304" t="e">
        <v>#N/A</v>
      </c>
      <c r="UE304" t="e">
        <v>#N/A</v>
      </c>
      <c r="UF304" t="e">
        <v>#N/A</v>
      </c>
      <c r="UG304" t="e">
        <v>#N/A</v>
      </c>
      <c r="UH304" t="e">
        <v>#N/A</v>
      </c>
      <c r="UI304" t="e">
        <v>#N/A</v>
      </c>
      <c r="UJ304" t="e">
        <v>#N/A</v>
      </c>
      <c r="UK304" t="e">
        <v>#N/A</v>
      </c>
      <c r="UL304" t="e">
        <v>#N/A</v>
      </c>
      <c r="UM304" t="e">
        <v>#N/A</v>
      </c>
      <c r="UN304" t="e">
        <v>#N/A</v>
      </c>
      <c r="UO304" t="e">
        <v>#N/A</v>
      </c>
      <c r="UP304" t="e">
        <v>#N/A</v>
      </c>
      <c r="UQ304" t="e">
        <v>#N/A</v>
      </c>
      <c r="UR304" t="e">
        <v>#N/A</v>
      </c>
      <c r="US304" t="e">
        <v>#N/A</v>
      </c>
      <c r="UT304" t="e">
        <v>#N/A</v>
      </c>
      <c r="UU304" t="e">
        <v>#N/A</v>
      </c>
      <c r="UV304" t="e">
        <v>#N/A</v>
      </c>
      <c r="UW304" t="e">
        <v>#N/A</v>
      </c>
      <c r="UX304" t="e">
        <v>#N/A</v>
      </c>
      <c r="UY304" t="e">
        <v>#N/A</v>
      </c>
      <c r="UZ304" t="e">
        <v>#N/A</v>
      </c>
      <c r="VA304" t="e">
        <v>#N/A</v>
      </c>
      <c r="VB304" t="e">
        <v>#N/A</v>
      </c>
      <c r="VC304" t="e">
        <v>#N/A</v>
      </c>
      <c r="VD304" t="e">
        <v>#N/A</v>
      </c>
      <c r="VE304" t="e">
        <v>#N/A</v>
      </c>
      <c r="VF304" t="e">
        <v>#N/A</v>
      </c>
      <c r="VG304" t="e">
        <v>#N/A</v>
      </c>
      <c r="VH304" t="e">
        <v>#N/A</v>
      </c>
      <c r="VI304" t="e">
        <v>#N/A</v>
      </c>
      <c r="VJ304" t="e">
        <v>#N/A</v>
      </c>
      <c r="VK304" t="e">
        <v>#N/A</v>
      </c>
      <c r="VL304" t="e">
        <v>#N/A</v>
      </c>
      <c r="VM304" t="e">
        <v>#N/A</v>
      </c>
      <c r="VN304" t="e">
        <v>#N/A</v>
      </c>
      <c r="VO304" t="e">
        <v>#N/A</v>
      </c>
      <c r="VP304" t="e">
        <v>#N/A</v>
      </c>
      <c r="VQ304" t="e">
        <v>#N/A</v>
      </c>
      <c r="VR304" t="e">
        <v>#N/A</v>
      </c>
      <c r="VS304" t="e">
        <v>#N/A</v>
      </c>
      <c r="VT304" t="e">
        <v>#N/A</v>
      </c>
      <c r="VU304" t="e">
        <v>#N/A</v>
      </c>
      <c r="VV304" t="e">
        <v>#N/A</v>
      </c>
      <c r="VW304" t="e">
        <v>#N/A</v>
      </c>
      <c r="VX304" t="e">
        <v>#N/A</v>
      </c>
      <c r="VY304" t="e">
        <v>#N/A</v>
      </c>
      <c r="VZ304" t="e">
        <v>#N/A</v>
      </c>
      <c r="WA304" t="e">
        <v>#N/A</v>
      </c>
      <c r="WB304" t="e">
        <v>#N/A</v>
      </c>
      <c r="WC304" t="e">
        <v>#N/A</v>
      </c>
      <c r="WD304" t="e">
        <v>#N/A</v>
      </c>
      <c r="WE304" t="e">
        <v>#N/A</v>
      </c>
      <c r="WF304" t="e">
        <v>#N/A</v>
      </c>
      <c r="WG304" t="e">
        <v>#N/A</v>
      </c>
      <c r="WH304" t="e">
        <v>#N/A</v>
      </c>
      <c r="WI304" t="e">
        <v>#N/A</v>
      </c>
      <c r="WJ304" t="e">
        <v>#N/A</v>
      </c>
      <c r="WK304" t="e">
        <v>#N/A</v>
      </c>
      <c r="WL304" t="e">
        <v>#N/A</v>
      </c>
      <c r="WM304" t="e">
        <v>#N/A</v>
      </c>
      <c r="WN304" t="e">
        <v>#N/A</v>
      </c>
      <c r="WO304" t="e">
        <v>#N/A</v>
      </c>
      <c r="WP304" t="e">
        <v>#N/A</v>
      </c>
      <c r="WQ304" t="e">
        <v>#N/A</v>
      </c>
      <c r="WR304" t="e">
        <v>#N/A</v>
      </c>
      <c r="WS304" t="e">
        <v>#N/A</v>
      </c>
      <c r="WT304" t="e">
        <v>#N/A</v>
      </c>
      <c r="WU304" t="e">
        <v>#N/A</v>
      </c>
      <c r="WV304" t="e">
        <v>#N/A</v>
      </c>
      <c r="WW304" t="e">
        <v>#N/A</v>
      </c>
      <c r="WX304" t="e">
        <v>#N/A</v>
      </c>
      <c r="WY304" t="e">
        <v>#N/A</v>
      </c>
      <c r="WZ304" t="e">
        <v>#N/A</v>
      </c>
      <c r="XA304" t="e">
        <v>#N/A</v>
      </c>
      <c r="XB304" t="e">
        <v>#N/A</v>
      </c>
      <c r="XC304" t="e">
        <v>#N/A</v>
      </c>
      <c r="XD304" t="e">
        <v>#N/A</v>
      </c>
      <c r="XE304" t="e">
        <v>#N/A</v>
      </c>
      <c r="XF304" t="e">
        <v>#N/A</v>
      </c>
      <c r="XG304" t="e">
        <v>#N/A</v>
      </c>
      <c r="XH304" t="e">
        <v>#N/A</v>
      </c>
      <c r="XI304" t="e">
        <v>#N/A</v>
      </c>
      <c r="XJ304" t="e">
        <v>#N/A</v>
      </c>
      <c r="XK304" t="e">
        <v>#N/A</v>
      </c>
      <c r="XL304" t="e">
        <v>#N/A</v>
      </c>
      <c r="XM304" t="e">
        <v>#N/A</v>
      </c>
      <c r="XN304" t="e">
        <v>#N/A</v>
      </c>
      <c r="XO304" t="e">
        <v>#N/A</v>
      </c>
      <c r="XP304" t="e">
        <v>#N/A</v>
      </c>
      <c r="XQ304" t="e">
        <v>#N/A</v>
      </c>
      <c r="XR304" t="e">
        <v>#N/A</v>
      </c>
      <c r="XS304" t="e">
        <v>#N/A</v>
      </c>
      <c r="XT304" t="e">
        <v>#N/A</v>
      </c>
      <c r="XU304" t="e">
        <v>#N/A</v>
      </c>
      <c r="XV304" t="e">
        <v>#N/A</v>
      </c>
      <c r="XW304" t="e">
        <v>#N/A</v>
      </c>
      <c r="XX304" t="e">
        <v>#N/A</v>
      </c>
      <c r="XY304" t="e">
        <v>#N/A</v>
      </c>
      <c r="XZ304" t="e">
        <v>#N/A</v>
      </c>
      <c r="YA304" t="e">
        <v>#N/A</v>
      </c>
      <c r="YB304" t="e">
        <v>#N/A</v>
      </c>
      <c r="YC304" t="e">
        <v>#N/A</v>
      </c>
      <c r="YD304" t="e">
        <v>#N/A</v>
      </c>
      <c r="YE304" t="e">
        <v>#N/A</v>
      </c>
      <c r="YF304" t="e">
        <v>#N/A</v>
      </c>
      <c r="YG304" t="e">
        <v>#N/A</v>
      </c>
      <c r="YH304" t="e">
        <v>#N/A</v>
      </c>
      <c r="YI304" t="e">
        <v>#N/A</v>
      </c>
      <c r="YJ304" t="e">
        <v>#N/A</v>
      </c>
      <c r="YK304" t="e">
        <v>#N/A</v>
      </c>
      <c r="YL304" t="e">
        <v>#N/A</v>
      </c>
      <c r="YM304" t="e">
        <v>#N/A</v>
      </c>
      <c r="YN304" t="e">
        <v>#N/A</v>
      </c>
      <c r="YO304" t="e">
        <v>#N/A</v>
      </c>
      <c r="YP304" t="e">
        <v>#N/A</v>
      </c>
      <c r="YQ304" t="e">
        <v>#N/A</v>
      </c>
      <c r="YR304" t="e">
        <v>#N/A</v>
      </c>
      <c r="YS304" t="e">
        <v>#N/A</v>
      </c>
      <c r="YT304" t="e">
        <v>#N/A</v>
      </c>
      <c r="YU304" t="e">
        <v>#N/A</v>
      </c>
      <c r="YV304" t="e">
        <v>#N/A</v>
      </c>
      <c r="YW304" t="e">
        <v>#N/A</v>
      </c>
      <c r="YX304" t="e">
        <v>#N/A</v>
      </c>
      <c r="YY304" t="e">
        <v>#N/A</v>
      </c>
      <c r="YZ304" t="e">
        <v>#N/A</v>
      </c>
      <c r="ZA304" t="e">
        <v>#N/A</v>
      </c>
      <c r="ZB304" t="e">
        <v>#N/A</v>
      </c>
      <c r="ZC304" t="e">
        <v>#N/A</v>
      </c>
      <c r="ZD304" t="e">
        <v>#N/A</v>
      </c>
      <c r="ZE304" t="e">
        <v>#N/A</v>
      </c>
      <c r="ZF304" t="e">
        <v>#N/A</v>
      </c>
      <c r="ZG304" t="e">
        <v>#N/A</v>
      </c>
      <c r="ZH304" t="e">
        <v>#N/A</v>
      </c>
      <c r="ZI304" t="e">
        <v>#N/A</v>
      </c>
      <c r="ZJ304" t="e">
        <v>#N/A</v>
      </c>
      <c r="ZK304" t="e">
        <v>#N/A</v>
      </c>
      <c r="ZL304" t="e">
        <v>#N/A</v>
      </c>
      <c r="ZM304" t="e">
        <v>#N/A</v>
      </c>
      <c r="ZN304" t="e">
        <v>#N/A</v>
      </c>
      <c r="ZO304" t="e">
        <v>#N/A</v>
      </c>
      <c r="ZP304" t="e">
        <v>#N/A</v>
      </c>
      <c r="ZQ304" t="e">
        <v>#N/A</v>
      </c>
      <c r="ZR304" t="e">
        <v>#N/A</v>
      </c>
      <c r="ZS304" t="e">
        <v>#N/A</v>
      </c>
      <c r="ZT304" t="e">
        <v>#N/A</v>
      </c>
      <c r="ZU304" t="e">
        <v>#N/A</v>
      </c>
      <c r="ZV304" t="e">
        <v>#N/A</v>
      </c>
      <c r="ZW304" t="e">
        <v>#N/A</v>
      </c>
      <c r="ZX304" t="e">
        <v>#N/A</v>
      </c>
      <c r="ZY304" t="e">
        <v>#N/A</v>
      </c>
      <c r="ZZ304" t="e">
        <v>#N/A</v>
      </c>
      <c r="AAA304" t="e">
        <v>#N/A</v>
      </c>
      <c r="AAB304" t="e">
        <v>#N/A</v>
      </c>
      <c r="AAC304" t="e">
        <v>#N/A</v>
      </c>
      <c r="AAD304" t="e">
        <v>#N/A</v>
      </c>
      <c r="AAE304" t="e">
        <v>#N/A</v>
      </c>
      <c r="AAF304" t="e">
        <v>#N/A</v>
      </c>
      <c r="AAG304" t="e">
        <v>#N/A</v>
      </c>
      <c r="AAH304" t="e">
        <v>#N/A</v>
      </c>
      <c r="AAI304" t="e">
        <v>#N/A</v>
      </c>
      <c r="AAJ304" t="e">
        <v>#N/A</v>
      </c>
      <c r="AAK304" t="e">
        <v>#N/A</v>
      </c>
      <c r="AAL304" t="e">
        <v>#N/A</v>
      </c>
      <c r="AAM304" t="e">
        <v>#N/A</v>
      </c>
      <c r="AAN304" t="e">
        <v>#N/A</v>
      </c>
      <c r="AAO304" t="e">
        <v>#N/A</v>
      </c>
      <c r="AAP304" t="e">
        <v>#N/A</v>
      </c>
      <c r="AAQ304" t="e">
        <v>#N/A</v>
      </c>
      <c r="AAR304" t="e">
        <v>#N/A</v>
      </c>
      <c r="AAS304" t="e">
        <v>#N/A</v>
      </c>
      <c r="AAT304" t="e">
        <v>#N/A</v>
      </c>
      <c r="AAU304" t="e">
        <v>#N/A</v>
      </c>
      <c r="AAV304" t="e">
        <v>#N/A</v>
      </c>
      <c r="AAW304" t="e">
        <v>#N/A</v>
      </c>
      <c r="AAX304" t="e">
        <v>#N/A</v>
      </c>
      <c r="AAY304" t="e">
        <v>#N/A</v>
      </c>
      <c r="AAZ304" t="e">
        <v>#N/A</v>
      </c>
      <c r="ABA304" t="e">
        <v>#N/A</v>
      </c>
      <c r="ABB304" t="e">
        <v>#N/A</v>
      </c>
      <c r="ABC304" t="e">
        <v>#N/A</v>
      </c>
      <c r="ABD304" t="e">
        <v>#N/A</v>
      </c>
      <c r="ABE304" t="e">
        <v>#N/A</v>
      </c>
      <c r="ABF304" t="e">
        <v>#N/A</v>
      </c>
      <c r="ABG304" t="e">
        <v>#N/A</v>
      </c>
      <c r="ABH304" t="e">
        <v>#N/A</v>
      </c>
      <c r="ABI304" t="e">
        <v>#N/A</v>
      </c>
      <c r="ABJ304" t="e">
        <v>#N/A</v>
      </c>
      <c r="ABK304" t="e">
        <v>#N/A</v>
      </c>
      <c r="ABL304" t="e">
        <v>#N/A</v>
      </c>
      <c r="ABM304" t="e">
        <v>#N/A</v>
      </c>
      <c r="ABN304" t="e">
        <v>#N/A</v>
      </c>
      <c r="ABO304" t="e">
        <v>#N/A</v>
      </c>
      <c r="ABP304" t="e">
        <v>#N/A</v>
      </c>
      <c r="ABQ304" t="e">
        <v>#N/A</v>
      </c>
      <c r="ABR304" t="e">
        <v>#N/A</v>
      </c>
      <c r="ABS304" t="e">
        <v>#N/A</v>
      </c>
      <c r="ABT304" t="e">
        <v>#N/A</v>
      </c>
      <c r="ABU304" t="e">
        <v>#N/A</v>
      </c>
      <c r="ABV304" t="e">
        <v>#N/A</v>
      </c>
      <c r="ABW304" t="e">
        <v>#N/A</v>
      </c>
      <c r="ABX304" t="e">
        <v>#N/A</v>
      </c>
      <c r="ABY304" t="e">
        <v>#N/A</v>
      </c>
      <c r="ABZ304" t="e">
        <v>#N/A</v>
      </c>
      <c r="ACA304" t="e">
        <v>#N/A</v>
      </c>
      <c r="ACB304" t="e">
        <v>#N/A</v>
      </c>
      <c r="ACC304" t="e">
        <v>#N/A</v>
      </c>
      <c r="ACD304" t="e">
        <v>#N/A</v>
      </c>
      <c r="ACE304" t="e">
        <v>#N/A</v>
      </c>
      <c r="ACF304" t="e">
        <v>#N/A</v>
      </c>
      <c r="ACG304" t="e">
        <v>#N/A</v>
      </c>
      <c r="ACH304" t="e">
        <v>#N/A</v>
      </c>
      <c r="ACI304" t="e">
        <v>#N/A</v>
      </c>
      <c r="ACJ304" t="e">
        <v>#N/A</v>
      </c>
      <c r="ACK304" t="e">
        <v>#N/A</v>
      </c>
      <c r="ACL304" t="e">
        <v>#N/A</v>
      </c>
      <c r="ACM304" t="e">
        <v>#N/A</v>
      </c>
      <c r="ACN304" t="e">
        <v>#N/A</v>
      </c>
      <c r="ACO304" t="e">
        <v>#N/A</v>
      </c>
      <c r="ACP304" t="e">
        <v>#N/A</v>
      </c>
      <c r="ACQ304" t="e">
        <v>#N/A</v>
      </c>
      <c r="ACR304" t="e">
        <v>#N/A</v>
      </c>
      <c r="ACS304" t="e">
        <v>#N/A</v>
      </c>
      <c r="ACT304" t="e">
        <v>#N/A</v>
      </c>
      <c r="ACU304" t="e">
        <v>#N/A</v>
      </c>
      <c r="ACV304" t="e">
        <v>#N/A</v>
      </c>
      <c r="ACW304" t="e">
        <v>#N/A</v>
      </c>
      <c r="ACX304" t="e">
        <v>#N/A</v>
      </c>
      <c r="ACY304" t="e">
        <v>#N/A</v>
      </c>
      <c r="ACZ304" t="e">
        <v>#N/A</v>
      </c>
      <c r="ADA304" t="e">
        <v>#N/A</v>
      </c>
      <c r="ADB304" t="e">
        <v>#N/A</v>
      </c>
      <c r="ADC304" t="e">
        <v>#N/A</v>
      </c>
      <c r="ADD304" t="e">
        <v>#N/A</v>
      </c>
      <c r="ADE304" t="e">
        <v>#N/A</v>
      </c>
      <c r="ADF304" t="e">
        <v>#N/A</v>
      </c>
      <c r="ADG304" t="e">
        <v>#N/A</v>
      </c>
      <c r="ADH304" t="e">
        <v>#N/A</v>
      </c>
      <c r="ADI304" t="e">
        <v>#N/A</v>
      </c>
      <c r="ADJ304" t="e">
        <v>#N/A</v>
      </c>
      <c r="ADK304" t="e">
        <v>#N/A</v>
      </c>
      <c r="ADL304" t="e">
        <v>#N/A</v>
      </c>
      <c r="ADM304" t="e">
        <v>#N/A</v>
      </c>
      <c r="ADN304" t="e">
        <v>#N/A</v>
      </c>
      <c r="ADO304" t="e">
        <v>#N/A</v>
      </c>
      <c r="ADP304" t="e">
        <v>#N/A</v>
      </c>
      <c r="ADQ304" t="e">
        <v>#N/A</v>
      </c>
      <c r="ADR304" t="e">
        <v>#N/A</v>
      </c>
      <c r="ADS304" t="e">
        <v>#N/A</v>
      </c>
      <c r="ADT304" t="e">
        <v>#N/A</v>
      </c>
      <c r="ADU304" t="e">
        <v>#N/A</v>
      </c>
      <c r="ADV304" t="e">
        <v>#N/A</v>
      </c>
      <c r="ADW304" t="e">
        <v>#N/A</v>
      </c>
      <c r="ADX304" t="e">
        <v>#N/A</v>
      </c>
      <c r="ADY304" t="e">
        <v>#N/A</v>
      </c>
      <c r="ADZ304" t="e">
        <v>#N/A</v>
      </c>
      <c r="AEA304" t="e">
        <v>#N/A</v>
      </c>
      <c r="AEB304" t="e">
        <v>#N/A</v>
      </c>
      <c r="AEC304" t="e">
        <v>#N/A</v>
      </c>
      <c r="AED304" t="e">
        <v>#N/A</v>
      </c>
      <c r="AEE304" t="e">
        <v>#N/A</v>
      </c>
      <c r="AEF304" t="e">
        <v>#N/A</v>
      </c>
      <c r="AEG304" t="e">
        <v>#N/A</v>
      </c>
      <c r="AEH304" t="e">
        <v>#N/A</v>
      </c>
      <c r="AEI304" t="e">
        <v>#N/A</v>
      </c>
      <c r="AEJ304" t="e">
        <v>#N/A</v>
      </c>
      <c r="AEK304" t="e">
        <v>#N/A</v>
      </c>
      <c r="AEL304" t="e">
        <v>#N/A</v>
      </c>
      <c r="AEM304" t="e">
        <v>#N/A</v>
      </c>
      <c r="AEN304" t="e">
        <v>#N/A</v>
      </c>
      <c r="AEO304" t="e">
        <v>#N/A</v>
      </c>
      <c r="AEP304" t="e">
        <v>#N/A</v>
      </c>
      <c r="AEQ304" t="e">
        <v>#N/A</v>
      </c>
      <c r="AER304" t="e">
        <v>#N/A</v>
      </c>
      <c r="AES304" t="e">
        <v>#N/A</v>
      </c>
      <c r="AET304" t="e">
        <v>#N/A</v>
      </c>
      <c r="AEU304" t="e">
        <v>#N/A</v>
      </c>
      <c r="AEV304" t="e">
        <v>#N/A</v>
      </c>
      <c r="AEW304" t="e">
        <v>#N/A</v>
      </c>
      <c r="AEX304" t="e">
        <v>#N/A</v>
      </c>
      <c r="AEY304" t="e">
        <v>#N/A</v>
      </c>
      <c r="AEZ304" t="e">
        <v>#N/A</v>
      </c>
      <c r="AFA304" t="e">
        <v>#N/A</v>
      </c>
      <c r="AFB304" t="e">
        <v>#N/A</v>
      </c>
      <c r="AFC304" t="e">
        <v>#N/A</v>
      </c>
      <c r="AFD304" t="e">
        <v>#N/A</v>
      </c>
      <c r="AFE304" t="e">
        <v>#N/A</v>
      </c>
      <c r="AFF304" t="e">
        <v>#N/A</v>
      </c>
      <c r="AFG304" t="e">
        <v>#N/A</v>
      </c>
      <c r="AFH304" t="e">
        <v>#N/A</v>
      </c>
      <c r="AFI304" t="e">
        <v>#N/A</v>
      </c>
      <c r="AFJ304" t="e">
        <v>#N/A</v>
      </c>
      <c r="AFK304" t="e">
        <v>#N/A</v>
      </c>
      <c r="AFL304" t="e">
        <v>#N/A</v>
      </c>
      <c r="AFM304" t="e">
        <v>#N/A</v>
      </c>
      <c r="AFN304" t="e">
        <v>#N/A</v>
      </c>
      <c r="AFO304" t="e">
        <v>#N/A</v>
      </c>
      <c r="AFP304" t="e">
        <v>#N/A</v>
      </c>
      <c r="AFQ304" t="e">
        <v>#N/A</v>
      </c>
      <c r="AFR304" t="e">
        <v>#N/A</v>
      </c>
      <c r="AFS304" t="e">
        <v>#N/A</v>
      </c>
      <c r="AFT304" t="e">
        <v>#N/A</v>
      </c>
      <c r="AFU304" t="e">
        <v>#N/A</v>
      </c>
      <c r="AFV304" t="e">
        <v>#N/A</v>
      </c>
      <c r="AFW304" t="e">
        <v>#N/A</v>
      </c>
      <c r="AFX304" t="e">
        <v>#N/A</v>
      </c>
      <c r="AFY304" t="e">
        <v>#N/A</v>
      </c>
      <c r="AFZ304" t="e">
        <v>#N/A</v>
      </c>
      <c r="AGA304" t="e">
        <v>#N/A</v>
      </c>
      <c r="AGB304" t="e">
        <v>#N/A</v>
      </c>
      <c r="AGC304" t="e">
        <v>#N/A</v>
      </c>
      <c r="AGD304" t="e">
        <v>#N/A</v>
      </c>
      <c r="AGE304" t="e">
        <v>#N/A</v>
      </c>
      <c r="AGF304" t="e">
        <v>#N/A</v>
      </c>
      <c r="AGG304" t="e">
        <v>#N/A</v>
      </c>
      <c r="AGH304" t="e">
        <v>#N/A</v>
      </c>
      <c r="AGI304" t="e">
        <v>#N/A</v>
      </c>
      <c r="AGJ304" t="e">
        <v>#N/A</v>
      </c>
      <c r="AGK304" t="e">
        <v>#N/A</v>
      </c>
      <c r="AGL304" t="e">
        <v>#N/A</v>
      </c>
      <c r="AGM304" t="e">
        <v>#N/A</v>
      </c>
      <c r="AGN304" t="e">
        <v>#N/A</v>
      </c>
      <c r="AGO304" t="e">
        <v>#N/A</v>
      </c>
      <c r="AGP304" t="e">
        <v>#N/A</v>
      </c>
      <c r="AGQ304" t="e">
        <v>#N/A</v>
      </c>
      <c r="AGR304" t="e">
        <v>#N/A</v>
      </c>
      <c r="AGS304" t="e">
        <v>#N/A</v>
      </c>
      <c r="AGT304" t="e">
        <v>#N/A</v>
      </c>
      <c r="AGU304" t="e">
        <v>#N/A</v>
      </c>
      <c r="AGV304" t="e">
        <v>#N/A</v>
      </c>
      <c r="AGW304" t="e">
        <v>#N/A</v>
      </c>
      <c r="AGX304" t="e">
        <v>#N/A</v>
      </c>
      <c r="AGY304" t="e">
        <v>#N/A</v>
      </c>
      <c r="AGZ304" t="e">
        <v>#N/A</v>
      </c>
      <c r="AHA304" t="e">
        <v>#N/A</v>
      </c>
      <c r="AHB304" t="e">
        <v>#N/A</v>
      </c>
      <c r="AHC304" t="e">
        <v>#N/A</v>
      </c>
      <c r="AHD304" t="e">
        <v>#N/A</v>
      </c>
      <c r="AHE304" t="e">
        <v>#N/A</v>
      </c>
      <c r="AHF304" t="e">
        <v>#N/A</v>
      </c>
      <c r="AHG304" t="e">
        <v>#N/A</v>
      </c>
      <c r="AHH304" t="e">
        <v>#N/A</v>
      </c>
      <c r="AHI304" t="e">
        <v>#N/A</v>
      </c>
      <c r="AHJ304" t="e">
        <v>#N/A</v>
      </c>
      <c r="AHK304" t="e">
        <v>#N/A</v>
      </c>
      <c r="AHL304" t="e">
        <v>#N/A</v>
      </c>
      <c r="AHM304" t="e">
        <v>#N/A</v>
      </c>
      <c r="AHN304" t="e">
        <v>#N/A</v>
      </c>
      <c r="AHO304" t="e">
        <v>#N/A</v>
      </c>
      <c r="AHP304" t="e">
        <v>#N/A</v>
      </c>
      <c r="AHQ304" t="e">
        <v>#N/A</v>
      </c>
      <c r="AHR304" t="e">
        <v>#N/A</v>
      </c>
      <c r="AHS304" t="e">
        <v>#N/A</v>
      </c>
      <c r="AHT304" t="e">
        <v>#N/A</v>
      </c>
      <c r="AHU304" t="e">
        <v>#N/A</v>
      </c>
      <c r="AHV304" t="e">
        <v>#N/A</v>
      </c>
      <c r="AHW304" t="e">
        <v>#N/A</v>
      </c>
      <c r="AHX304" t="e">
        <v>#N/A</v>
      </c>
      <c r="AHY304" t="e">
        <v>#N/A</v>
      </c>
      <c r="AHZ304" t="e">
        <v>#N/A</v>
      </c>
      <c r="AIA304" t="e">
        <v>#N/A</v>
      </c>
      <c r="AIB304" t="e">
        <v>#N/A</v>
      </c>
      <c r="AIC304" t="e">
        <v>#N/A</v>
      </c>
      <c r="AID304" t="e">
        <v>#N/A</v>
      </c>
      <c r="AIE304" t="e">
        <v>#N/A</v>
      </c>
      <c r="AIF304" t="e">
        <v>#N/A</v>
      </c>
      <c r="AIG304" t="e">
        <v>#N/A</v>
      </c>
      <c r="AIH304" t="e">
        <v>#N/A</v>
      </c>
      <c r="AII304" t="e">
        <v>#N/A</v>
      </c>
      <c r="AIJ304" t="e">
        <v>#N/A</v>
      </c>
      <c r="AIK304" t="e">
        <v>#N/A</v>
      </c>
      <c r="AIL304" t="e">
        <v>#N/A</v>
      </c>
      <c r="AIM304" t="e">
        <v>#N/A</v>
      </c>
      <c r="AIN304" t="e">
        <v>#N/A</v>
      </c>
      <c r="AIO304" t="e">
        <v>#N/A</v>
      </c>
      <c r="AIP304" t="e">
        <v>#N/A</v>
      </c>
      <c r="AIQ304" t="e">
        <v>#N/A</v>
      </c>
      <c r="AIR304" t="e">
        <v>#N/A</v>
      </c>
      <c r="AIS304" t="e">
        <v>#N/A</v>
      </c>
      <c r="AIT304" t="e">
        <v>#N/A</v>
      </c>
      <c r="AIU304" t="e">
        <v>#N/A</v>
      </c>
      <c r="AIV304" t="e">
        <v>#N/A</v>
      </c>
      <c r="AIW304" t="e">
        <v>#N/A</v>
      </c>
      <c r="AIX304" t="e">
        <v>#N/A</v>
      </c>
      <c r="AIY304" t="e">
        <v>#N/A</v>
      </c>
      <c r="AIZ304" t="e">
        <v>#N/A</v>
      </c>
      <c r="AJA304" t="e">
        <v>#N/A</v>
      </c>
      <c r="AJB304" t="e">
        <v>#N/A</v>
      </c>
      <c r="AJC304" t="e">
        <v>#N/A</v>
      </c>
      <c r="AJD304" t="e">
        <v>#N/A</v>
      </c>
      <c r="AJE304" t="e">
        <v>#N/A</v>
      </c>
      <c r="AJF304" t="e">
        <v>#N/A</v>
      </c>
      <c r="AJG304" t="e">
        <v>#N/A</v>
      </c>
      <c r="AJH304" t="e">
        <v>#N/A</v>
      </c>
      <c r="AJI304" t="e">
        <v>#N/A</v>
      </c>
      <c r="AJJ304" t="e">
        <v>#N/A</v>
      </c>
      <c r="AJK304" t="e">
        <v>#N/A</v>
      </c>
      <c r="AJL304" t="e">
        <v>#N/A</v>
      </c>
      <c r="AJM304" t="e">
        <v>#N/A</v>
      </c>
      <c r="AJN304" t="e">
        <v>#N/A</v>
      </c>
      <c r="AJO304" t="e">
        <v>#N/A</v>
      </c>
      <c r="AJP304" t="e">
        <v>#N/A</v>
      </c>
      <c r="AJQ304" t="e">
        <v>#N/A</v>
      </c>
      <c r="AJR304" t="e">
        <v>#N/A</v>
      </c>
      <c r="AJS304" t="e">
        <v>#N/A</v>
      </c>
      <c r="AJT304" t="e">
        <v>#N/A</v>
      </c>
      <c r="AJU304" t="e">
        <v>#N/A</v>
      </c>
      <c r="AJV304" t="e">
        <v>#N/A</v>
      </c>
      <c r="AJW304" t="e">
        <v>#N/A</v>
      </c>
      <c r="AJX304" t="e">
        <v>#N/A</v>
      </c>
      <c r="AJY304" t="e">
        <v>#N/A</v>
      </c>
      <c r="AJZ304" t="e">
        <v>#N/A</v>
      </c>
      <c r="AKA304" t="e">
        <v>#N/A</v>
      </c>
      <c r="AKB304" t="e">
        <v>#N/A</v>
      </c>
      <c r="AKC304" t="e">
        <v>#N/A</v>
      </c>
      <c r="AKD304" t="e">
        <v>#N/A</v>
      </c>
      <c r="AKE304" t="e">
        <v>#N/A</v>
      </c>
      <c r="AKF304" t="e">
        <v>#N/A</v>
      </c>
      <c r="AKG304" t="e">
        <v>#N/A</v>
      </c>
      <c r="AKH304" t="e">
        <v>#N/A</v>
      </c>
      <c r="AKI304" t="e">
        <v>#N/A</v>
      </c>
      <c r="AKJ304" t="e">
        <v>#N/A</v>
      </c>
      <c r="AKK304" t="e">
        <v>#N/A</v>
      </c>
      <c r="AKL304" t="e">
        <v>#N/A</v>
      </c>
      <c r="AKM304" t="e">
        <v>#N/A</v>
      </c>
      <c r="AKN304" t="e">
        <v>#N/A</v>
      </c>
      <c r="AKO304" t="e">
        <v>#N/A</v>
      </c>
      <c r="AKP304" t="e">
        <v>#N/A</v>
      </c>
      <c r="AKQ304" t="e">
        <v>#N/A</v>
      </c>
      <c r="AKR304" t="e">
        <v>#N/A</v>
      </c>
      <c r="AKS304" t="e">
        <v>#N/A</v>
      </c>
      <c r="AKT304" t="e">
        <v>#N/A</v>
      </c>
      <c r="AKU304" t="e">
        <v>#N/A</v>
      </c>
      <c r="AKV304" t="e">
        <v>#N/A</v>
      </c>
      <c r="AKW304" t="e">
        <v>#N/A</v>
      </c>
      <c r="AKX304" t="e">
        <v>#N/A</v>
      </c>
      <c r="AKY304" t="e">
        <v>#N/A</v>
      </c>
      <c r="AKZ304" t="e">
        <v>#N/A</v>
      </c>
      <c r="ALA304" t="e">
        <v>#N/A</v>
      </c>
      <c r="ALB304" t="e">
        <v>#N/A</v>
      </c>
      <c r="ALC304" t="e">
        <v>#N/A</v>
      </c>
      <c r="ALD304" t="e">
        <v>#N/A</v>
      </c>
      <c r="ALE304" t="e">
        <v>#N/A</v>
      </c>
      <c r="ALF304" t="e">
        <v>#N/A</v>
      </c>
      <c r="ALG304" t="e">
        <v>#N/A</v>
      </c>
      <c r="ALH304" t="e">
        <v>#N/A</v>
      </c>
      <c r="ALI304" t="e">
        <v>#N/A</v>
      </c>
      <c r="ALJ304" t="e">
        <v>#N/A</v>
      </c>
      <c r="ALK304" t="e">
        <v>#N/A</v>
      </c>
      <c r="ALL304" t="e">
        <v>#N/A</v>
      </c>
      <c r="ALM304" t="e">
        <v>#N/A</v>
      </c>
      <c r="ALN304" t="e">
        <v>#N/A</v>
      </c>
      <c r="ALO304" t="e">
        <v>#N/A</v>
      </c>
      <c r="ALP304" t="e">
        <v>#N/A</v>
      </c>
      <c r="ALQ304" t="e">
        <v>#N/A</v>
      </c>
      <c r="ALR304" t="e">
        <v>#N/A</v>
      </c>
      <c r="ALS304" t="e">
        <v>#N/A</v>
      </c>
      <c r="ALT304" t="e">
        <v>#N/A</v>
      </c>
      <c r="ALU304" t="e">
        <v>#N/A</v>
      </c>
      <c r="ALV304" t="e">
        <v>#N/A</v>
      </c>
      <c r="ALW304" t="e">
        <v>#N/A</v>
      </c>
      <c r="ALX304" t="e">
        <v>#N/A</v>
      </c>
      <c r="ALY304" t="e">
        <v>#N/A</v>
      </c>
      <c r="ALZ304" t="e">
        <v>#N/A</v>
      </c>
      <c r="AMA304" t="e">
        <v>#N/A</v>
      </c>
      <c r="AMB304" t="e">
        <v>#N/A</v>
      </c>
      <c r="AMC304" t="e">
        <v>#N/A</v>
      </c>
      <c r="AMD304" t="e">
        <v>#N/A</v>
      </c>
      <c r="AME304" t="e">
        <v>#N/A</v>
      </c>
      <c r="AMF304" t="e">
        <v>#N/A</v>
      </c>
      <c r="AMG304" t="e">
        <v>#N/A</v>
      </c>
      <c r="AMH304" t="e">
        <v>#N/A</v>
      </c>
      <c r="AMI304" t="e">
        <v>#N/A</v>
      </c>
      <c r="AMJ304" t="e">
        <v>#N/A</v>
      </c>
      <c r="AMK304" t="e">
        <v>#N/A</v>
      </c>
      <c r="AML304" t="e">
        <v>#N/A</v>
      </c>
      <c r="AMM304" t="e">
        <v>#N/A</v>
      </c>
      <c r="AMN304" t="e">
        <v>#N/A</v>
      </c>
      <c r="AMO304" t="e">
        <v>#N/A</v>
      </c>
      <c r="AMP304" t="e">
        <v>#N/A</v>
      </c>
      <c r="AMQ304" t="e">
        <v>#N/A</v>
      </c>
      <c r="AMR304" t="e">
        <v>#N/A</v>
      </c>
      <c r="AMS304" t="e">
        <v>#N/A</v>
      </c>
      <c r="AMT304" t="e">
        <v>#N/A</v>
      </c>
      <c r="AMU304" t="e">
        <v>#N/A</v>
      </c>
      <c r="AMV304" t="e">
        <v>#N/A</v>
      </c>
      <c r="AMW304" t="e">
        <v>#N/A</v>
      </c>
      <c r="AMX304" t="e">
        <v>#N/A</v>
      </c>
      <c r="AMY304" t="e">
        <v>#N/A</v>
      </c>
      <c r="AMZ304" t="e">
        <v>#N/A</v>
      </c>
      <c r="ANA304" t="e">
        <v>#N/A</v>
      </c>
      <c r="ANB304" t="e">
        <v>#N/A</v>
      </c>
      <c r="ANC304" t="e">
        <v>#N/A</v>
      </c>
      <c r="AND304" t="e">
        <v>#N/A</v>
      </c>
      <c r="ANE304" t="e">
        <v>#N/A</v>
      </c>
      <c r="ANF304" t="e">
        <v>#N/A</v>
      </c>
      <c r="ANG304" t="e">
        <v>#N/A</v>
      </c>
      <c r="ANH304" t="e">
        <v>#N/A</v>
      </c>
      <c r="ANI304" t="e">
        <v>#N/A</v>
      </c>
      <c r="ANJ304" t="e">
        <v>#N/A</v>
      </c>
      <c r="ANK304" t="e">
        <v>#N/A</v>
      </c>
      <c r="ANL304" t="e">
        <v>#N/A</v>
      </c>
      <c r="ANM304" t="e">
        <v>#N/A</v>
      </c>
      <c r="ANN304" t="e">
        <v>#N/A</v>
      </c>
      <c r="ANO304" t="e">
        <v>#N/A</v>
      </c>
      <c r="ANP304" t="e">
        <v>#N/A</v>
      </c>
      <c r="ANQ304" t="e">
        <v>#N/A</v>
      </c>
      <c r="ANR304" t="e">
        <v>#N/A</v>
      </c>
      <c r="ANS304" t="e">
        <v>#N/A</v>
      </c>
      <c r="ANT304" t="e">
        <v>#N/A</v>
      </c>
      <c r="ANU304" t="e">
        <v>#N/A</v>
      </c>
      <c r="ANV304" t="e">
        <v>#N/A</v>
      </c>
      <c r="ANW304" t="e">
        <v>#N/A</v>
      </c>
      <c r="ANX304" t="e">
        <v>#N/A</v>
      </c>
      <c r="ANY304" t="e">
        <v>#N/A</v>
      </c>
      <c r="ANZ304" t="e">
        <v>#N/A</v>
      </c>
      <c r="AOA304" t="e">
        <v>#N/A</v>
      </c>
      <c r="AOB304" t="e">
        <v>#N/A</v>
      </c>
      <c r="AOC304" t="e">
        <v>#N/A</v>
      </c>
      <c r="AOD304" t="e">
        <v>#N/A</v>
      </c>
      <c r="AOE304" t="e">
        <v>#N/A</v>
      </c>
      <c r="AOF304" t="e">
        <v>#N/A</v>
      </c>
      <c r="AOG304" t="e">
        <v>#N/A</v>
      </c>
      <c r="AOH304" t="e">
        <v>#N/A</v>
      </c>
      <c r="AOI304" t="e">
        <v>#N/A</v>
      </c>
      <c r="AOJ304" t="e">
        <v>#N/A</v>
      </c>
      <c r="AOK304" t="e">
        <v>#N/A</v>
      </c>
      <c r="AOL304" t="e">
        <v>#N/A</v>
      </c>
      <c r="AOM304" t="e">
        <v>#N/A</v>
      </c>
      <c r="AON304" t="e">
        <v>#N/A</v>
      </c>
      <c r="AOO304" t="e">
        <v>#N/A</v>
      </c>
      <c r="AOP304" t="e">
        <v>#N/A</v>
      </c>
      <c r="AOQ304" t="e">
        <v>#N/A</v>
      </c>
      <c r="AOR304" t="e">
        <v>#N/A</v>
      </c>
      <c r="AOS304" t="e">
        <v>#N/A</v>
      </c>
      <c r="AOT304" t="e">
        <v>#N/A</v>
      </c>
      <c r="AOU304" t="e">
        <v>#N/A</v>
      </c>
      <c r="AOV304" t="e">
        <v>#N/A</v>
      </c>
      <c r="AOW304" t="e">
        <v>#N/A</v>
      </c>
      <c r="AOX304" t="e">
        <v>#N/A</v>
      </c>
      <c r="AOY304" t="e">
        <v>#N/A</v>
      </c>
      <c r="AOZ304" t="e">
        <v>#N/A</v>
      </c>
      <c r="APA304" t="e">
        <v>#N/A</v>
      </c>
      <c r="APB304" t="e">
        <v>#N/A</v>
      </c>
      <c r="APC304" t="e">
        <v>#N/A</v>
      </c>
      <c r="APD304" t="e">
        <v>#N/A</v>
      </c>
      <c r="APE304" t="e">
        <v>#N/A</v>
      </c>
      <c r="APF304" t="e">
        <v>#N/A</v>
      </c>
      <c r="APG304" t="e">
        <v>#N/A</v>
      </c>
      <c r="APH304" t="e">
        <v>#N/A</v>
      </c>
      <c r="API304" t="e">
        <v>#N/A</v>
      </c>
      <c r="APJ304" t="e">
        <v>#N/A</v>
      </c>
      <c r="APK304" t="e">
        <v>#N/A</v>
      </c>
      <c r="APL304" t="e">
        <v>#N/A</v>
      </c>
      <c r="APM304" t="e">
        <v>#N/A</v>
      </c>
      <c r="APN304" t="e">
        <v>#N/A</v>
      </c>
      <c r="APO304" t="e">
        <v>#N/A</v>
      </c>
      <c r="APP304" t="e">
        <v>#N/A</v>
      </c>
      <c r="APQ304" t="e">
        <v>#N/A</v>
      </c>
      <c r="APR304" t="e">
        <v>#N/A</v>
      </c>
      <c r="APS304" t="e">
        <v>#N/A</v>
      </c>
      <c r="APT304" t="e">
        <v>#N/A</v>
      </c>
      <c r="APU304" t="e">
        <v>#N/A</v>
      </c>
      <c r="APV304" t="e">
        <v>#N/A</v>
      </c>
      <c r="APW304" t="e">
        <v>#N/A</v>
      </c>
      <c r="APX304" t="e">
        <v>#N/A</v>
      </c>
      <c r="APY304" t="e">
        <v>#N/A</v>
      </c>
      <c r="APZ304" t="e">
        <v>#N/A</v>
      </c>
      <c r="AQA304" t="e">
        <v>#N/A</v>
      </c>
      <c r="AQB304" t="e">
        <v>#N/A</v>
      </c>
      <c r="AQC304" t="e">
        <v>#N/A</v>
      </c>
      <c r="AQD304" t="e">
        <v>#N/A</v>
      </c>
      <c r="AQE304" t="e">
        <v>#N/A</v>
      </c>
      <c r="AQF304" t="e">
        <v>#N/A</v>
      </c>
      <c r="AQG304" t="e">
        <v>#N/A</v>
      </c>
      <c r="AQH304" t="e">
        <v>#N/A</v>
      </c>
      <c r="AQI304" t="e">
        <v>#N/A</v>
      </c>
      <c r="AQJ304" t="e">
        <v>#N/A</v>
      </c>
      <c r="AQK304" t="e">
        <v>#N/A</v>
      </c>
      <c r="AQL304" t="e">
        <v>#N/A</v>
      </c>
      <c r="AQM304" t="e">
        <v>#N/A</v>
      </c>
      <c r="AQN304" t="e">
        <v>#N/A</v>
      </c>
      <c r="AQO304" t="e">
        <v>#N/A</v>
      </c>
      <c r="AQP304" t="e">
        <v>#N/A</v>
      </c>
      <c r="AQQ304" t="e">
        <v>#N/A</v>
      </c>
      <c r="AQR304" t="e">
        <v>#N/A</v>
      </c>
      <c r="AQS304" t="e">
        <v>#N/A</v>
      </c>
      <c r="AQT304" t="e">
        <v>#N/A</v>
      </c>
      <c r="AQU304" t="e">
        <v>#N/A</v>
      </c>
      <c r="AQV304" t="e">
        <v>#N/A</v>
      </c>
      <c r="AQW304" t="e">
        <v>#N/A</v>
      </c>
      <c r="AQX304" t="e">
        <v>#N/A</v>
      </c>
      <c r="AQY304" t="e">
        <v>#N/A</v>
      </c>
      <c r="AQZ304" t="e">
        <v>#N/A</v>
      </c>
      <c r="ARA304" t="e">
        <v>#N/A</v>
      </c>
      <c r="ARB304" t="e">
        <v>#N/A</v>
      </c>
      <c r="ARC304" t="e">
        <v>#N/A</v>
      </c>
      <c r="ARD304" t="e">
        <v>#N/A</v>
      </c>
      <c r="ARE304" t="e">
        <v>#N/A</v>
      </c>
      <c r="ARF304" t="e">
        <v>#N/A</v>
      </c>
      <c r="ARG304" t="e">
        <v>#N/A</v>
      </c>
      <c r="ARH304" t="e">
        <v>#N/A</v>
      </c>
      <c r="ARI304" t="e">
        <v>#N/A</v>
      </c>
      <c r="ARJ304" t="e">
        <v>#N/A</v>
      </c>
      <c r="ARK304" t="e">
        <v>#N/A</v>
      </c>
      <c r="ARL304" t="e">
        <v>#N/A</v>
      </c>
      <c r="ARM304" t="e">
        <v>#N/A</v>
      </c>
      <c r="ARN304" t="e">
        <v>#N/A</v>
      </c>
      <c r="ARO304" t="e">
        <v>#N/A</v>
      </c>
      <c r="ARP304" t="e">
        <v>#N/A</v>
      </c>
      <c r="ARQ304" t="e">
        <v>#N/A</v>
      </c>
      <c r="ARR304" t="e">
        <v>#N/A</v>
      </c>
      <c r="ARS304" t="e">
        <v>#N/A</v>
      </c>
      <c r="ART304" t="e">
        <v>#N/A</v>
      </c>
      <c r="ARU304" t="e">
        <v>#N/A</v>
      </c>
      <c r="ARV304" t="e">
        <v>#N/A</v>
      </c>
      <c r="ARW304" t="e">
        <v>#N/A</v>
      </c>
      <c r="ARX304" t="e">
        <v>#N/A</v>
      </c>
      <c r="ARY304" t="e">
        <v>#N/A</v>
      </c>
      <c r="ARZ304" t="e">
        <v>#N/A</v>
      </c>
      <c r="ASA304" t="e">
        <v>#N/A</v>
      </c>
      <c r="ASB304" t="e">
        <v>#N/A</v>
      </c>
      <c r="ASC304" t="e">
        <v>#N/A</v>
      </c>
      <c r="ASD304" t="e">
        <v>#N/A</v>
      </c>
      <c r="ASE304" t="e">
        <v>#N/A</v>
      </c>
      <c r="ASF304" t="e">
        <v>#N/A</v>
      </c>
      <c r="ASG304" t="e">
        <v>#N/A</v>
      </c>
      <c r="ASH304" t="e">
        <v>#N/A</v>
      </c>
      <c r="ASI304" t="e">
        <v>#N/A</v>
      </c>
      <c r="ASJ304" t="e">
        <v>#N/A</v>
      </c>
      <c r="ASK304" t="e">
        <v>#N/A</v>
      </c>
      <c r="ASL304" t="e">
        <v>#N/A</v>
      </c>
      <c r="ASM304" t="e">
        <v>#N/A</v>
      </c>
      <c r="ASN304" t="e">
        <v>#N/A</v>
      </c>
      <c r="ASO304" t="e">
        <v>#N/A</v>
      </c>
      <c r="ASP304" t="e">
        <v>#N/A</v>
      </c>
      <c r="ASQ304" t="e">
        <v>#N/A</v>
      </c>
      <c r="ASR304" t="e">
        <v>#N/A</v>
      </c>
      <c r="ASS304" t="e">
        <v>#N/A</v>
      </c>
      <c r="AST304" t="e">
        <v>#N/A</v>
      </c>
      <c r="ASU304" t="e">
        <v>#N/A</v>
      </c>
      <c r="ASV304" t="e">
        <v>#N/A</v>
      </c>
      <c r="ASW304" t="e">
        <v>#N/A</v>
      </c>
      <c r="ASX304" t="e">
        <v>#N/A</v>
      </c>
      <c r="ASY304" t="e">
        <v>#N/A</v>
      </c>
      <c r="ASZ304" t="e">
        <v>#N/A</v>
      </c>
      <c r="ATA304" t="e">
        <v>#N/A</v>
      </c>
      <c r="ATB304" t="e">
        <v>#N/A</v>
      </c>
      <c r="ATC304" t="e">
        <v>#N/A</v>
      </c>
      <c r="ATD304" t="e">
        <v>#N/A</v>
      </c>
      <c r="ATE304" t="e">
        <v>#N/A</v>
      </c>
      <c r="ATF304" t="e">
        <v>#N/A</v>
      </c>
      <c r="ATG304" t="e">
        <v>#N/A</v>
      </c>
      <c r="ATH304" t="e">
        <v>#N/A</v>
      </c>
      <c r="ATI304" t="e">
        <v>#N/A</v>
      </c>
      <c r="ATJ304" t="e">
        <v>#N/A</v>
      </c>
      <c r="ATK304" t="e">
        <v>#N/A</v>
      </c>
      <c r="ATL304" t="e">
        <v>#N/A</v>
      </c>
      <c r="ATM304" t="e">
        <v>#N/A</v>
      </c>
      <c r="ATN304" t="e">
        <v>#N/A</v>
      </c>
      <c r="ATO304" t="e">
        <v>#N/A</v>
      </c>
      <c r="ATP304" t="e">
        <v>#N/A</v>
      </c>
      <c r="ATQ304" t="e">
        <v>#N/A</v>
      </c>
      <c r="ATR304" t="e">
        <v>#N/A</v>
      </c>
      <c r="ATS304" t="e">
        <v>#N/A</v>
      </c>
      <c r="ATT304" t="e">
        <v>#N/A</v>
      </c>
      <c r="ATU304" t="e">
        <v>#N/A</v>
      </c>
      <c r="ATV304" t="e">
        <v>#N/A</v>
      </c>
      <c r="ATW304" t="e">
        <v>#N/A</v>
      </c>
      <c r="ATX304" t="e">
        <v>#N/A</v>
      </c>
      <c r="ATY304" t="e">
        <v>#N/A</v>
      </c>
      <c r="ATZ304" t="e">
        <v>#N/A</v>
      </c>
      <c r="AUA304" t="e">
        <v>#N/A</v>
      </c>
      <c r="AUB304" t="e">
        <v>#N/A</v>
      </c>
      <c r="AUC304" t="e">
        <v>#N/A</v>
      </c>
      <c r="AUD304" t="e">
        <v>#N/A</v>
      </c>
      <c r="AUE304" t="e">
        <v>#N/A</v>
      </c>
      <c r="AUF304" t="e">
        <v>#N/A</v>
      </c>
      <c r="AUG304" t="e">
        <v>#N/A</v>
      </c>
      <c r="AUH304" t="e">
        <v>#N/A</v>
      </c>
      <c r="AUI304" t="e">
        <v>#N/A</v>
      </c>
      <c r="AUJ304" t="e">
        <v>#N/A</v>
      </c>
      <c r="AUK304" t="e">
        <v>#N/A</v>
      </c>
      <c r="AUL304" t="e">
        <v>#N/A</v>
      </c>
      <c r="AUM304" t="e">
        <v>#N/A</v>
      </c>
      <c r="AUN304" t="e">
        <v>#N/A</v>
      </c>
      <c r="AUO304" t="e">
        <v>#N/A</v>
      </c>
      <c r="AUP304" t="e">
        <v>#N/A</v>
      </c>
      <c r="AUQ304" t="e">
        <v>#N/A</v>
      </c>
      <c r="AUR304" t="e">
        <v>#N/A</v>
      </c>
      <c r="AUS304" t="e">
        <v>#N/A</v>
      </c>
      <c r="AUT304" t="e">
        <v>#N/A</v>
      </c>
      <c r="AUU304" t="e">
        <v>#N/A</v>
      </c>
      <c r="AUV304" t="e">
        <v>#N/A</v>
      </c>
      <c r="AUW304" t="e">
        <v>#N/A</v>
      </c>
      <c r="AUX304" t="e">
        <v>#N/A</v>
      </c>
      <c r="AUY304" t="e">
        <v>#N/A</v>
      </c>
      <c r="AUZ304" t="e">
        <v>#N/A</v>
      </c>
      <c r="AVA304" t="e">
        <v>#N/A</v>
      </c>
      <c r="AVB304" t="e">
        <v>#N/A</v>
      </c>
      <c r="AVC304" t="e">
        <v>#N/A</v>
      </c>
      <c r="AVD304" t="e">
        <v>#N/A</v>
      </c>
      <c r="AVE304" t="e">
        <v>#N/A</v>
      </c>
      <c r="AVF304" t="e">
        <v>#N/A</v>
      </c>
      <c r="AVG304" t="e">
        <v>#N/A</v>
      </c>
      <c r="AVH304" t="e">
        <v>#N/A</v>
      </c>
      <c r="AVI304" t="e">
        <v>#N/A</v>
      </c>
      <c r="AVJ304" t="e">
        <v>#N/A</v>
      </c>
      <c r="AVK304" t="e">
        <v>#N/A</v>
      </c>
      <c r="AVL304" t="e">
        <v>#N/A</v>
      </c>
      <c r="AVM304" t="e">
        <v>#N/A</v>
      </c>
      <c r="AVN304" t="e">
        <v>#N/A</v>
      </c>
      <c r="AVO304" t="e">
        <v>#N/A</v>
      </c>
      <c r="AVP304" t="e">
        <v>#N/A</v>
      </c>
      <c r="AVQ304" t="e">
        <v>#N/A</v>
      </c>
      <c r="AVR304" t="e">
        <v>#N/A</v>
      </c>
      <c r="AVS304" t="e">
        <v>#N/A</v>
      </c>
      <c r="AVT304" t="e">
        <v>#N/A</v>
      </c>
      <c r="AVU304" t="e">
        <v>#N/A</v>
      </c>
      <c r="AVV304" t="e">
        <v>#N/A</v>
      </c>
      <c r="AVW304" t="e">
        <v>#N/A</v>
      </c>
      <c r="AVX304" t="e">
        <v>#N/A</v>
      </c>
      <c r="AVY304" t="e">
        <v>#N/A</v>
      </c>
      <c r="AVZ304" t="e">
        <v>#N/A</v>
      </c>
      <c r="AWA304" t="e">
        <v>#N/A</v>
      </c>
      <c r="AWB304" t="e">
        <v>#N/A</v>
      </c>
      <c r="AWC304" t="e">
        <v>#N/A</v>
      </c>
      <c r="AWD304" t="e">
        <v>#N/A</v>
      </c>
      <c r="AWE304" t="e">
        <v>#N/A</v>
      </c>
      <c r="AWF304" t="e">
        <v>#N/A</v>
      </c>
      <c r="AWG304" t="e">
        <v>#N/A</v>
      </c>
      <c r="AWH304" t="e">
        <v>#N/A</v>
      </c>
      <c r="AWI304" t="e">
        <v>#N/A</v>
      </c>
      <c r="AWJ304" t="e">
        <v>#N/A</v>
      </c>
      <c r="AWK304" t="e">
        <v>#N/A</v>
      </c>
      <c r="AWL304" t="e">
        <v>#N/A</v>
      </c>
      <c r="AWM304" t="e">
        <v>#N/A</v>
      </c>
      <c r="AWN304" t="e">
        <v>#N/A</v>
      </c>
      <c r="AWO304" t="e">
        <v>#N/A</v>
      </c>
      <c r="AWP304" t="e">
        <v>#N/A</v>
      </c>
      <c r="AWQ304" t="e">
        <v>#N/A</v>
      </c>
      <c r="AWR304" t="e">
        <v>#N/A</v>
      </c>
      <c r="AWS304" t="e">
        <v>#N/A</v>
      </c>
      <c r="AWT304" t="e">
        <v>#N/A</v>
      </c>
      <c r="AWU304" t="e">
        <v>#N/A</v>
      </c>
      <c r="AWV304" t="e">
        <v>#N/A</v>
      </c>
      <c r="AWW304" t="e">
        <v>#N/A</v>
      </c>
      <c r="AWX304" t="e">
        <v>#N/A</v>
      </c>
      <c r="AWY304" t="e">
        <v>#N/A</v>
      </c>
      <c r="AWZ304" t="e">
        <v>#N/A</v>
      </c>
      <c r="AXA304" t="e">
        <v>#N/A</v>
      </c>
      <c r="AXB304" t="e">
        <v>#N/A</v>
      </c>
      <c r="AXC304" t="e">
        <v>#N/A</v>
      </c>
      <c r="AXD304" t="e">
        <v>#N/A</v>
      </c>
      <c r="AXE304" t="e">
        <v>#N/A</v>
      </c>
      <c r="AXF304" t="e">
        <v>#N/A</v>
      </c>
      <c r="AXG304" t="e">
        <v>#N/A</v>
      </c>
      <c r="AXH304" t="e">
        <v>#N/A</v>
      </c>
      <c r="AXI304" t="e">
        <v>#N/A</v>
      </c>
      <c r="AXJ304" t="e">
        <v>#N/A</v>
      </c>
      <c r="AXK304" t="e">
        <v>#N/A</v>
      </c>
      <c r="AXL304" t="e">
        <v>#N/A</v>
      </c>
      <c r="AXM304" t="e">
        <v>#N/A</v>
      </c>
      <c r="AXN304" t="e">
        <v>#N/A</v>
      </c>
      <c r="AXO304" t="e">
        <v>#N/A</v>
      </c>
      <c r="AXP304" t="e">
        <v>#N/A</v>
      </c>
      <c r="AXQ304" t="e">
        <v>#N/A</v>
      </c>
      <c r="AXR304" t="e">
        <v>#N/A</v>
      </c>
      <c r="AXS304" t="e">
        <v>#N/A</v>
      </c>
      <c r="AXT304" t="e">
        <v>#N/A</v>
      </c>
      <c r="AXU304" t="e">
        <v>#N/A</v>
      </c>
      <c r="AXV304" t="e">
        <v>#N/A</v>
      </c>
      <c r="AXW304" t="e">
        <v>#N/A</v>
      </c>
      <c r="AXX304" t="e">
        <v>#N/A</v>
      </c>
      <c r="AXY304" t="e">
        <v>#N/A</v>
      </c>
      <c r="AXZ304" t="e">
        <v>#N/A</v>
      </c>
      <c r="AYA304" t="e">
        <v>#N/A</v>
      </c>
      <c r="AYB304" t="e">
        <v>#N/A</v>
      </c>
      <c r="AYC304" t="e">
        <v>#N/A</v>
      </c>
      <c r="AYD304" t="e">
        <v>#N/A</v>
      </c>
      <c r="AYE304" t="e">
        <v>#N/A</v>
      </c>
      <c r="AYF304" t="e">
        <v>#N/A</v>
      </c>
      <c r="AYG304" t="e">
        <v>#N/A</v>
      </c>
      <c r="AYH304" t="e">
        <v>#N/A</v>
      </c>
      <c r="AYI304" t="e">
        <v>#N/A</v>
      </c>
      <c r="AYJ304" t="e">
        <v>#N/A</v>
      </c>
      <c r="AYK304" t="e">
        <v>#N/A</v>
      </c>
      <c r="AYL304" t="e">
        <v>#N/A</v>
      </c>
      <c r="AYM304" t="e">
        <v>#N/A</v>
      </c>
      <c r="AYN304" t="e">
        <v>#N/A</v>
      </c>
      <c r="AYO304" t="e">
        <v>#N/A</v>
      </c>
      <c r="AYP304" t="e">
        <v>#N/A</v>
      </c>
      <c r="AYQ304" t="e">
        <v>#N/A</v>
      </c>
      <c r="AYR304" t="e">
        <v>#N/A</v>
      </c>
      <c r="AYS304" t="e">
        <v>#N/A</v>
      </c>
      <c r="AYT304" t="e">
        <v>#N/A</v>
      </c>
      <c r="AYU304" t="e">
        <v>#N/A</v>
      </c>
      <c r="AYV304" t="e">
        <v>#N/A</v>
      </c>
      <c r="AYW304" t="e">
        <v>#N/A</v>
      </c>
      <c r="AYX304" t="e">
        <v>#N/A</v>
      </c>
      <c r="AYY304" t="e">
        <v>#N/A</v>
      </c>
      <c r="AYZ304" t="e">
        <v>#N/A</v>
      </c>
      <c r="AZA304" t="e">
        <v>#N/A</v>
      </c>
      <c r="AZB304" t="e">
        <v>#N/A</v>
      </c>
      <c r="AZC304" t="e">
        <v>#N/A</v>
      </c>
      <c r="AZD304" t="e">
        <v>#N/A</v>
      </c>
      <c r="AZE304" t="e">
        <v>#N/A</v>
      </c>
      <c r="AZF304" t="e">
        <v>#N/A</v>
      </c>
      <c r="AZG304" t="e">
        <v>#N/A</v>
      </c>
      <c r="AZH304" t="e">
        <v>#N/A</v>
      </c>
      <c r="AZI304" t="e">
        <v>#N/A</v>
      </c>
      <c r="AZJ304" t="e">
        <v>#N/A</v>
      </c>
      <c r="AZK304" t="e">
        <v>#N/A</v>
      </c>
      <c r="AZL304" t="e">
        <v>#N/A</v>
      </c>
      <c r="AZM304" t="e">
        <v>#N/A</v>
      </c>
      <c r="AZN304" t="e">
        <v>#N/A</v>
      </c>
      <c r="AZO304" t="e">
        <v>#N/A</v>
      </c>
      <c r="AZP304" t="e">
        <v>#N/A</v>
      </c>
      <c r="AZQ304" t="e">
        <v>#N/A</v>
      </c>
      <c r="AZR304" t="e">
        <v>#N/A</v>
      </c>
      <c r="AZS304" t="e">
        <v>#N/A</v>
      </c>
      <c r="AZT304" t="e">
        <v>#N/A</v>
      </c>
      <c r="AZU304" t="e">
        <v>#N/A</v>
      </c>
      <c r="AZV304" t="e">
        <v>#N/A</v>
      </c>
      <c r="AZW304" t="e">
        <v>#N/A</v>
      </c>
      <c r="AZX304" t="e">
        <v>#N/A</v>
      </c>
      <c r="AZY304" t="e">
        <v>#N/A</v>
      </c>
      <c r="AZZ304" t="e">
        <v>#N/A</v>
      </c>
      <c r="BAA304" t="e">
        <v>#N/A</v>
      </c>
      <c r="BAB304" t="e">
        <v>#N/A</v>
      </c>
      <c r="BAC304" t="e">
        <v>#N/A</v>
      </c>
      <c r="BAD304" t="e">
        <v>#N/A</v>
      </c>
      <c r="BAE304" t="e">
        <v>#N/A</v>
      </c>
      <c r="BAF304" t="e">
        <v>#N/A</v>
      </c>
      <c r="BAG304" t="e">
        <v>#N/A</v>
      </c>
      <c r="BAH304" t="e">
        <v>#N/A</v>
      </c>
      <c r="BAI304" t="e">
        <v>#N/A</v>
      </c>
      <c r="BAJ304" t="e">
        <v>#N/A</v>
      </c>
      <c r="BAK304" t="e">
        <v>#N/A</v>
      </c>
      <c r="BAL304" t="e">
        <v>#N/A</v>
      </c>
      <c r="BAM304" t="e">
        <v>#N/A</v>
      </c>
      <c r="BAN304" t="e">
        <v>#N/A</v>
      </c>
      <c r="BAO304" t="e">
        <v>#N/A</v>
      </c>
      <c r="BAP304" t="e">
        <v>#N/A</v>
      </c>
      <c r="BAQ304" t="e">
        <v>#N/A</v>
      </c>
      <c r="BAR304" t="e">
        <v>#N/A</v>
      </c>
      <c r="BAS304" t="e">
        <v>#N/A</v>
      </c>
      <c r="BAT304" t="e">
        <v>#N/A</v>
      </c>
      <c r="BAU304" t="e">
        <v>#N/A</v>
      </c>
      <c r="BAV304" t="e">
        <v>#N/A</v>
      </c>
      <c r="BAW304" t="e">
        <v>#N/A</v>
      </c>
      <c r="BAX304" t="e">
        <v>#N/A</v>
      </c>
      <c r="BAY304" t="e">
        <v>#N/A</v>
      </c>
      <c r="BAZ304" t="e">
        <v>#N/A</v>
      </c>
      <c r="BBA304" t="e">
        <v>#N/A</v>
      </c>
      <c r="BBB304" t="e">
        <v>#N/A</v>
      </c>
      <c r="BBC304" t="e">
        <v>#N/A</v>
      </c>
      <c r="BBD304" t="e">
        <v>#N/A</v>
      </c>
      <c r="BBE304" t="e">
        <v>#N/A</v>
      </c>
      <c r="BBF304" t="e">
        <v>#N/A</v>
      </c>
      <c r="BBG304" t="e">
        <v>#N/A</v>
      </c>
      <c r="BBH304" t="e">
        <v>#N/A</v>
      </c>
      <c r="BBI304" t="e">
        <v>#N/A</v>
      </c>
      <c r="BBJ304" t="e">
        <v>#N/A</v>
      </c>
      <c r="BBK304" t="e">
        <v>#N/A</v>
      </c>
      <c r="BBL304" t="e">
        <v>#N/A</v>
      </c>
      <c r="BBM304" t="e">
        <v>#N/A</v>
      </c>
      <c r="BBN304" t="e">
        <v>#N/A</v>
      </c>
      <c r="BBO304" t="e">
        <v>#N/A</v>
      </c>
      <c r="BBP304" t="e">
        <v>#N/A</v>
      </c>
      <c r="BBQ304" t="e">
        <v>#N/A</v>
      </c>
      <c r="BBR304" t="e">
        <v>#N/A</v>
      </c>
      <c r="BBS304" t="e">
        <v>#N/A</v>
      </c>
      <c r="BBT304" t="e">
        <v>#N/A</v>
      </c>
      <c r="BBU304" t="e">
        <v>#N/A</v>
      </c>
      <c r="BBV304" t="e">
        <v>#N/A</v>
      </c>
      <c r="BBW304" t="e">
        <v>#N/A</v>
      </c>
      <c r="BBX304" t="e">
        <v>#N/A</v>
      </c>
      <c r="BBY304" t="e">
        <v>#N/A</v>
      </c>
      <c r="BBZ304" t="e">
        <v>#N/A</v>
      </c>
      <c r="BCA304" t="e">
        <v>#N/A</v>
      </c>
      <c r="BCB304" t="e">
        <v>#N/A</v>
      </c>
      <c r="BCC304" t="e">
        <v>#N/A</v>
      </c>
      <c r="BCD304" t="e">
        <v>#N/A</v>
      </c>
      <c r="BCE304" t="e">
        <v>#N/A</v>
      </c>
      <c r="BCF304" t="e">
        <v>#N/A</v>
      </c>
      <c r="BCG304" t="e">
        <v>#N/A</v>
      </c>
      <c r="BCH304" t="e">
        <v>#N/A</v>
      </c>
      <c r="BCI304" t="e">
        <v>#N/A</v>
      </c>
      <c r="BCJ304" t="e">
        <v>#N/A</v>
      </c>
      <c r="BCK304" t="e">
        <v>#N/A</v>
      </c>
      <c r="BCL304" t="e">
        <v>#N/A</v>
      </c>
      <c r="BCM304" t="e">
        <v>#N/A</v>
      </c>
      <c r="BCN304" t="e">
        <v>#N/A</v>
      </c>
      <c r="BCO304" t="e">
        <v>#N/A</v>
      </c>
      <c r="BCP304" t="e">
        <v>#N/A</v>
      </c>
      <c r="BCQ304" t="e">
        <v>#N/A</v>
      </c>
      <c r="BCR304" t="e">
        <v>#N/A</v>
      </c>
      <c r="BCS304" t="e">
        <v>#N/A</v>
      </c>
      <c r="BCT304" t="e">
        <v>#N/A</v>
      </c>
      <c r="BCU304" t="e">
        <v>#N/A</v>
      </c>
      <c r="BCV304" t="e">
        <v>#N/A</v>
      </c>
      <c r="BCW304" t="e">
        <v>#N/A</v>
      </c>
      <c r="BCX304" t="e">
        <v>#N/A</v>
      </c>
      <c r="BCY304" t="e">
        <v>#N/A</v>
      </c>
      <c r="BCZ304" t="e">
        <v>#N/A</v>
      </c>
      <c r="BDA304" t="e">
        <v>#N/A</v>
      </c>
      <c r="BDB304" t="e">
        <v>#N/A</v>
      </c>
      <c r="BDC304" t="e">
        <v>#N/A</v>
      </c>
      <c r="BDD304" t="e">
        <v>#N/A</v>
      </c>
      <c r="BDE304" t="e">
        <v>#N/A</v>
      </c>
      <c r="BDF304" t="e">
        <v>#N/A</v>
      </c>
      <c r="BDG304" t="e">
        <v>#N/A</v>
      </c>
      <c r="BDH304" t="e">
        <v>#N/A</v>
      </c>
      <c r="BDI304" t="e">
        <v>#N/A</v>
      </c>
      <c r="BDJ304" t="e">
        <v>#N/A</v>
      </c>
      <c r="BDK304" t="e">
        <v>#N/A</v>
      </c>
    </row>
    <row r="305" spans="2:1467" x14ac:dyDescent="0.15">
      <c r="B305" s="1">
        <v>302</v>
      </c>
      <c r="D305">
        <v>302.58</v>
      </c>
      <c r="E305">
        <v>303.17</v>
      </c>
      <c r="F305">
        <v>303.75</v>
      </c>
      <c r="G305">
        <v>304.33999999999997</v>
      </c>
      <c r="H305">
        <v>304.92</v>
      </c>
      <c r="I305">
        <v>305.51</v>
      </c>
      <c r="J305">
        <v>306.08999999999997</v>
      </c>
      <c r="K305">
        <v>306.68</v>
      </c>
      <c r="L305">
        <v>307.26</v>
      </c>
      <c r="M305">
        <v>307.85000000000002</v>
      </c>
      <c r="N305">
        <v>308.43</v>
      </c>
      <c r="O305">
        <v>309.01</v>
      </c>
      <c r="P305">
        <v>309.60000000000002</v>
      </c>
      <c r="Q305">
        <v>310.18</v>
      </c>
      <c r="R305">
        <v>310.77</v>
      </c>
      <c r="S305">
        <v>311.35000000000002</v>
      </c>
      <c r="T305">
        <v>311.94</v>
      </c>
      <c r="U305">
        <v>312.52</v>
      </c>
      <c r="V305">
        <v>313.11</v>
      </c>
      <c r="W305">
        <v>313.69</v>
      </c>
      <c r="X305">
        <v>314.27</v>
      </c>
      <c r="Y305">
        <v>314.86</v>
      </c>
      <c r="Z305">
        <v>315.44</v>
      </c>
      <c r="AA305">
        <v>316.02999999999997</v>
      </c>
      <c r="AB305">
        <v>316.61</v>
      </c>
      <c r="AC305">
        <v>317.2</v>
      </c>
      <c r="AD305">
        <v>317.77999999999997</v>
      </c>
      <c r="AE305">
        <v>318.37</v>
      </c>
      <c r="AF305">
        <v>318.95</v>
      </c>
      <c r="AG305">
        <v>319.54000000000002</v>
      </c>
      <c r="AH305">
        <v>320.12</v>
      </c>
      <c r="AI305">
        <v>321</v>
      </c>
      <c r="AJ305">
        <v>321.87</v>
      </c>
      <c r="AK305">
        <v>322.75</v>
      </c>
      <c r="AL305">
        <v>323.63</v>
      </c>
      <c r="AM305">
        <v>324.5</v>
      </c>
      <c r="AN305">
        <v>325.38</v>
      </c>
      <c r="AO305">
        <v>326.26</v>
      </c>
      <c r="AP305">
        <v>327.13</v>
      </c>
      <c r="AQ305">
        <v>328.01</v>
      </c>
      <c r="AR305">
        <v>328.89</v>
      </c>
      <c r="AS305">
        <v>329.76</v>
      </c>
      <c r="AT305">
        <v>330.64</v>
      </c>
      <c r="AU305">
        <v>331.52</v>
      </c>
      <c r="AV305">
        <v>332.39</v>
      </c>
      <c r="AW305">
        <v>333.27</v>
      </c>
      <c r="AX305">
        <v>334.15</v>
      </c>
      <c r="AY305">
        <v>335.03</v>
      </c>
      <c r="AZ305">
        <v>335.9</v>
      </c>
      <c r="BA305">
        <v>336.78</v>
      </c>
      <c r="BB305">
        <v>337.66</v>
      </c>
      <c r="BC305">
        <v>338.53</v>
      </c>
      <c r="BD305">
        <v>339.41</v>
      </c>
      <c r="BE305">
        <v>340.29</v>
      </c>
      <c r="BF305">
        <v>341.16</v>
      </c>
      <c r="BG305">
        <v>342.04</v>
      </c>
      <c r="BH305">
        <v>342.92</v>
      </c>
      <c r="BI305">
        <v>343.79</v>
      </c>
      <c r="BJ305">
        <v>344.67</v>
      </c>
      <c r="BK305">
        <v>345.55</v>
      </c>
      <c r="BL305">
        <v>346.42</v>
      </c>
      <c r="BM305">
        <v>347.3</v>
      </c>
      <c r="BN305">
        <v>348.12</v>
      </c>
      <c r="BO305">
        <v>348.94</v>
      </c>
      <c r="BP305">
        <v>349.76</v>
      </c>
      <c r="BQ305">
        <v>350.58</v>
      </c>
      <c r="BR305">
        <v>351.4</v>
      </c>
      <c r="BS305">
        <v>352.22</v>
      </c>
      <c r="BT305">
        <v>353.04</v>
      </c>
      <c r="BU305">
        <v>353.86</v>
      </c>
      <c r="BV305">
        <v>354.68</v>
      </c>
      <c r="BW305">
        <v>355.5</v>
      </c>
      <c r="BX305">
        <v>356.32</v>
      </c>
      <c r="BY305">
        <v>357.14</v>
      </c>
      <c r="BZ305">
        <v>357.96</v>
      </c>
      <c r="CA305">
        <v>358.78</v>
      </c>
      <c r="CB305">
        <v>359.6</v>
      </c>
      <c r="CC305">
        <v>360.42</v>
      </c>
      <c r="CD305">
        <v>361.24</v>
      </c>
      <c r="CE305">
        <v>362.06</v>
      </c>
      <c r="CF305">
        <v>362.88</v>
      </c>
      <c r="CG305">
        <v>363.7</v>
      </c>
      <c r="CH305">
        <v>364.52</v>
      </c>
      <c r="CI305">
        <v>365.34</v>
      </c>
      <c r="CJ305">
        <v>366.16</v>
      </c>
      <c r="CK305">
        <v>366.98</v>
      </c>
      <c r="CL305">
        <v>367.8</v>
      </c>
      <c r="CM305">
        <v>368.62</v>
      </c>
      <c r="CN305">
        <v>369.44</v>
      </c>
      <c r="CO305">
        <v>370.26</v>
      </c>
      <c r="CP305">
        <v>371.08</v>
      </c>
      <c r="CQ305">
        <v>371.9</v>
      </c>
      <c r="CR305">
        <v>372.72</v>
      </c>
      <c r="CS305">
        <v>373.58</v>
      </c>
      <c r="CT305">
        <v>374.45</v>
      </c>
      <c r="CU305">
        <v>375.31</v>
      </c>
      <c r="CV305">
        <v>376.17</v>
      </c>
      <c r="CW305">
        <v>377.04</v>
      </c>
      <c r="CX305">
        <v>377.9</v>
      </c>
      <c r="CY305">
        <v>378.77</v>
      </c>
      <c r="CZ305">
        <v>379.63</v>
      </c>
      <c r="DA305">
        <v>380.49</v>
      </c>
      <c r="DB305">
        <v>381.36</v>
      </c>
      <c r="DC305">
        <v>382.22</v>
      </c>
      <c r="DD305">
        <v>383.09</v>
      </c>
      <c r="DE305">
        <v>383.95</v>
      </c>
      <c r="DF305">
        <v>384.82</v>
      </c>
      <c r="DG305">
        <v>385.68</v>
      </c>
      <c r="DH305">
        <v>386.54</v>
      </c>
      <c r="DI305">
        <v>387.41</v>
      </c>
      <c r="DJ305">
        <v>388.27</v>
      </c>
      <c r="DK305">
        <v>389.14</v>
      </c>
      <c r="DL305">
        <v>390</v>
      </c>
      <c r="DM305">
        <v>390.86</v>
      </c>
      <c r="DN305">
        <v>391.73</v>
      </c>
      <c r="DO305">
        <v>392.59</v>
      </c>
      <c r="DP305">
        <v>393.46</v>
      </c>
      <c r="DQ305">
        <v>394.32</v>
      </c>
      <c r="DR305">
        <v>395.18</v>
      </c>
      <c r="DS305">
        <v>396.05</v>
      </c>
      <c r="DT305">
        <v>396.91</v>
      </c>
      <c r="DU305">
        <v>397.78</v>
      </c>
      <c r="DV305">
        <v>398.64</v>
      </c>
      <c r="DW305">
        <v>399.27</v>
      </c>
      <c r="DX305">
        <v>399.89</v>
      </c>
      <c r="DY305">
        <v>400.52</v>
      </c>
      <c r="DZ305">
        <v>401.14</v>
      </c>
      <c r="EA305">
        <v>401.77</v>
      </c>
      <c r="EB305">
        <v>402.39</v>
      </c>
      <c r="EC305">
        <v>403.02</v>
      </c>
      <c r="ED305">
        <v>403.64</v>
      </c>
      <c r="EE305">
        <v>404.27</v>
      </c>
      <c r="EF305">
        <v>404.89</v>
      </c>
      <c r="EG305">
        <v>405.52</v>
      </c>
      <c r="EH305">
        <v>406.14</v>
      </c>
      <c r="EI305">
        <v>406.77</v>
      </c>
      <c r="EJ305">
        <v>407.39</v>
      </c>
      <c r="EK305">
        <v>408.02</v>
      </c>
      <c r="EL305">
        <v>408.64</v>
      </c>
      <c r="EM305">
        <v>409.27</v>
      </c>
      <c r="EN305">
        <v>409.89</v>
      </c>
      <c r="EO305">
        <v>410.52</v>
      </c>
      <c r="EP305">
        <v>411.14</v>
      </c>
      <c r="EQ305">
        <v>411.77</v>
      </c>
      <c r="ER305">
        <v>412.39</v>
      </c>
      <c r="ES305">
        <v>413.02</v>
      </c>
      <c r="ET305">
        <v>413.64</v>
      </c>
      <c r="EU305">
        <v>414.27</v>
      </c>
      <c r="EV305">
        <v>414.89</v>
      </c>
      <c r="EW305">
        <v>415.52</v>
      </c>
      <c r="EX305">
        <v>416.14</v>
      </c>
      <c r="EY305">
        <v>416.77</v>
      </c>
      <c r="EZ305">
        <v>417.39</v>
      </c>
      <c r="FA305">
        <v>418.02</v>
      </c>
      <c r="FB305">
        <v>418.42</v>
      </c>
      <c r="FC305">
        <v>418.82</v>
      </c>
      <c r="FD305">
        <v>419.23</v>
      </c>
      <c r="FE305">
        <v>419.63</v>
      </c>
      <c r="FF305">
        <v>420.03</v>
      </c>
      <c r="FG305">
        <v>420.43</v>
      </c>
      <c r="FH305">
        <v>420.84</v>
      </c>
      <c r="FI305">
        <v>421.24</v>
      </c>
      <c r="FJ305">
        <v>421.64</v>
      </c>
      <c r="FK305">
        <v>422.05</v>
      </c>
      <c r="FL305">
        <v>422.45</v>
      </c>
      <c r="FM305">
        <v>422.85</v>
      </c>
      <c r="FN305">
        <v>423.25</v>
      </c>
      <c r="FO305">
        <v>423.66</v>
      </c>
      <c r="FP305">
        <v>424.06</v>
      </c>
      <c r="FQ305">
        <v>424.46</v>
      </c>
      <c r="FR305">
        <v>424.86</v>
      </c>
      <c r="FS305">
        <v>425.27</v>
      </c>
      <c r="FT305">
        <v>425.67</v>
      </c>
      <c r="FU305">
        <v>426.07</v>
      </c>
      <c r="FV305">
        <v>426.47</v>
      </c>
      <c r="FW305">
        <v>426.88</v>
      </c>
      <c r="FX305">
        <v>427.28</v>
      </c>
      <c r="FY305">
        <v>427.68</v>
      </c>
      <c r="FZ305">
        <v>428.09</v>
      </c>
      <c r="GA305">
        <v>428.49</v>
      </c>
      <c r="GB305">
        <v>428.89</v>
      </c>
      <c r="GC305">
        <v>429.29</v>
      </c>
      <c r="GD305">
        <v>429.7</v>
      </c>
      <c r="GE305">
        <v>430.1</v>
      </c>
      <c r="GF305">
        <v>430.1</v>
      </c>
      <c r="GG305">
        <v>430.1</v>
      </c>
      <c r="GH305">
        <v>430.1</v>
      </c>
      <c r="GI305">
        <v>430.1</v>
      </c>
      <c r="GJ305">
        <v>430.1</v>
      </c>
      <c r="GK305">
        <v>430.1</v>
      </c>
      <c r="GL305">
        <v>430.1</v>
      </c>
      <c r="GM305">
        <v>430.1</v>
      </c>
      <c r="GN305">
        <v>430.1</v>
      </c>
      <c r="GO305">
        <v>430.1</v>
      </c>
      <c r="GP305">
        <v>430.1</v>
      </c>
      <c r="GQ305">
        <v>430.1</v>
      </c>
      <c r="GR305">
        <v>430.1</v>
      </c>
      <c r="GS305">
        <v>430.1</v>
      </c>
      <c r="GT305">
        <v>430.1</v>
      </c>
      <c r="GU305">
        <v>430.1</v>
      </c>
      <c r="GV305">
        <v>430.1</v>
      </c>
      <c r="GW305">
        <v>430.1</v>
      </c>
      <c r="GX305">
        <v>430.1</v>
      </c>
      <c r="GY305">
        <v>430.1</v>
      </c>
      <c r="GZ305">
        <v>430.1</v>
      </c>
      <c r="HA305">
        <v>430.1</v>
      </c>
      <c r="HB305">
        <v>430.1</v>
      </c>
      <c r="HC305">
        <v>430.1</v>
      </c>
      <c r="HD305">
        <v>430.1</v>
      </c>
      <c r="HE305">
        <v>430.1</v>
      </c>
      <c r="HF305">
        <v>430.1</v>
      </c>
      <c r="HG305">
        <v>430.1</v>
      </c>
      <c r="HH305">
        <v>430.1</v>
      </c>
      <c r="HI305">
        <v>430.1</v>
      </c>
      <c r="HJ305">
        <v>430.1</v>
      </c>
      <c r="HK305">
        <v>430.2</v>
      </c>
      <c r="HL305">
        <v>430.29</v>
      </c>
      <c r="HM305">
        <v>430.39</v>
      </c>
      <c r="HN305">
        <v>430.49</v>
      </c>
      <c r="HO305">
        <v>430.59</v>
      </c>
      <c r="HP305">
        <v>430.68</v>
      </c>
      <c r="HQ305">
        <v>430.78</v>
      </c>
      <c r="HR305">
        <v>430.88</v>
      </c>
      <c r="HS305">
        <v>430.98</v>
      </c>
      <c r="HT305">
        <v>431.07</v>
      </c>
      <c r="HU305">
        <v>431.17</v>
      </c>
      <c r="HV305">
        <v>431.27</v>
      </c>
      <c r="HW305">
        <v>431.36</v>
      </c>
      <c r="HX305">
        <v>431.46</v>
      </c>
      <c r="HY305">
        <v>431.56</v>
      </c>
      <c r="HZ305">
        <v>431.66</v>
      </c>
      <c r="IA305">
        <v>431.75</v>
      </c>
      <c r="IB305">
        <v>431.85</v>
      </c>
      <c r="IC305">
        <v>431.95</v>
      </c>
      <c r="ID305">
        <v>432.05</v>
      </c>
      <c r="IE305">
        <v>432.14</v>
      </c>
      <c r="IF305">
        <v>432.24</v>
      </c>
      <c r="IG305">
        <v>432.34</v>
      </c>
      <c r="IH305">
        <v>432.44</v>
      </c>
      <c r="II305">
        <v>432.53</v>
      </c>
      <c r="IJ305">
        <v>432.63</v>
      </c>
      <c r="IK305">
        <v>432.73</v>
      </c>
      <c r="IL305">
        <v>432.83</v>
      </c>
      <c r="IM305">
        <v>432.92</v>
      </c>
      <c r="IN305">
        <v>433.02</v>
      </c>
      <c r="IO305">
        <v>433.12</v>
      </c>
      <c r="IP305">
        <v>433.12</v>
      </c>
      <c r="IQ305">
        <v>433.12</v>
      </c>
      <c r="IR305">
        <v>433.12</v>
      </c>
      <c r="IS305">
        <v>433.12</v>
      </c>
      <c r="IT305">
        <v>433.12</v>
      </c>
      <c r="IU305">
        <v>433.12</v>
      </c>
      <c r="IV305">
        <v>433.12</v>
      </c>
      <c r="IW305">
        <v>433.12</v>
      </c>
      <c r="IX305">
        <v>433.12</v>
      </c>
      <c r="IY305">
        <v>433.12</v>
      </c>
      <c r="IZ305">
        <v>433.12</v>
      </c>
      <c r="JA305">
        <v>433.12</v>
      </c>
      <c r="JB305">
        <v>433.12</v>
      </c>
      <c r="JC305">
        <v>433.12</v>
      </c>
      <c r="JD305">
        <v>433.12</v>
      </c>
      <c r="JE305">
        <v>433.12</v>
      </c>
      <c r="JF305">
        <v>433.12</v>
      </c>
      <c r="JG305">
        <v>433.12</v>
      </c>
      <c r="JH305">
        <v>433.12</v>
      </c>
      <c r="JI305">
        <v>433.12</v>
      </c>
      <c r="JJ305">
        <v>433.12</v>
      </c>
      <c r="JK305">
        <v>433.12</v>
      </c>
      <c r="JL305">
        <v>433.12</v>
      </c>
      <c r="JM305">
        <v>433.12</v>
      </c>
      <c r="JN305">
        <v>433.12</v>
      </c>
      <c r="JO305">
        <v>433.12</v>
      </c>
      <c r="JP305">
        <v>433.12</v>
      </c>
      <c r="JQ305">
        <v>433.12</v>
      </c>
      <c r="JR305">
        <v>433.12</v>
      </c>
      <c r="JS305">
        <v>433.12</v>
      </c>
      <c r="JT305">
        <v>433.12</v>
      </c>
      <c r="JU305">
        <v>433.12</v>
      </c>
      <c r="JV305">
        <v>433.12</v>
      </c>
      <c r="JW305">
        <v>433.12</v>
      </c>
      <c r="JX305">
        <v>433.12</v>
      </c>
      <c r="JY305">
        <v>433.12</v>
      </c>
      <c r="JZ305">
        <v>433.12</v>
      </c>
      <c r="KA305">
        <v>433.12</v>
      </c>
      <c r="KB305">
        <v>433.12</v>
      </c>
      <c r="KC305">
        <v>433.12</v>
      </c>
      <c r="KD305">
        <v>433.12</v>
      </c>
      <c r="KE305">
        <v>433.12</v>
      </c>
      <c r="KF305">
        <v>433.12</v>
      </c>
      <c r="KG305">
        <v>433.12</v>
      </c>
      <c r="KH305">
        <v>433.12</v>
      </c>
      <c r="KI305">
        <v>433.12</v>
      </c>
      <c r="KJ305">
        <v>433.12</v>
      </c>
      <c r="KK305">
        <v>433.12</v>
      </c>
      <c r="KL305">
        <v>433.12</v>
      </c>
      <c r="KM305">
        <v>433.12</v>
      </c>
      <c r="KN305">
        <v>433.12</v>
      </c>
      <c r="KO305">
        <v>433.12</v>
      </c>
      <c r="KP305">
        <v>433.12</v>
      </c>
      <c r="KQ305">
        <v>433.12</v>
      </c>
      <c r="KR305">
        <v>433.12</v>
      </c>
      <c r="KS305">
        <v>433.12</v>
      </c>
      <c r="KT305">
        <v>433.12</v>
      </c>
      <c r="KU305">
        <v>433.12</v>
      </c>
      <c r="KV305">
        <v>433.12</v>
      </c>
      <c r="KW305">
        <v>433.22</v>
      </c>
      <c r="KX305">
        <v>433.32</v>
      </c>
      <c r="KY305">
        <v>433.42</v>
      </c>
      <c r="KZ305">
        <v>433.52</v>
      </c>
      <c r="LA305">
        <v>433.62</v>
      </c>
      <c r="LB305">
        <v>433.72</v>
      </c>
      <c r="LC305">
        <v>433.82</v>
      </c>
      <c r="LD305">
        <v>433.92</v>
      </c>
      <c r="LE305">
        <v>434.02</v>
      </c>
      <c r="LF305">
        <v>434.13</v>
      </c>
      <c r="LG305">
        <v>434.23</v>
      </c>
      <c r="LH305">
        <v>434.33</v>
      </c>
      <c r="LI305">
        <v>434.43</v>
      </c>
      <c r="LJ305">
        <v>434.53</v>
      </c>
      <c r="LK305">
        <v>434.63</v>
      </c>
      <c r="LL305">
        <v>434.73</v>
      </c>
      <c r="LM305">
        <v>434.83</v>
      </c>
      <c r="LN305">
        <v>434.93</v>
      </c>
      <c r="LO305">
        <v>435.03</v>
      </c>
      <c r="LP305">
        <v>435.13</v>
      </c>
      <c r="LQ305">
        <v>435.23</v>
      </c>
      <c r="LR305">
        <v>435.33</v>
      </c>
      <c r="LS305">
        <v>435.43</v>
      </c>
      <c r="LT305">
        <v>435.53</v>
      </c>
      <c r="LU305">
        <v>435.64</v>
      </c>
      <c r="LV305">
        <v>435.74</v>
      </c>
      <c r="LW305">
        <v>435.84</v>
      </c>
      <c r="LX305">
        <v>435.94</v>
      </c>
      <c r="LY305">
        <v>436.04</v>
      </c>
      <c r="LZ305">
        <v>436.14</v>
      </c>
      <c r="MA305">
        <v>436.14</v>
      </c>
      <c r="MB305">
        <v>436.14</v>
      </c>
      <c r="MC305">
        <v>436.14</v>
      </c>
      <c r="MD305">
        <v>436.14</v>
      </c>
      <c r="ME305">
        <v>436.14</v>
      </c>
      <c r="MF305">
        <v>436.14</v>
      </c>
      <c r="MG305">
        <v>436.14</v>
      </c>
      <c r="MH305">
        <v>436.14</v>
      </c>
      <c r="MI305">
        <v>436.14</v>
      </c>
      <c r="MJ305">
        <v>436.14</v>
      </c>
      <c r="MK305">
        <v>436.14</v>
      </c>
      <c r="ML305">
        <v>436.14</v>
      </c>
      <c r="MM305">
        <v>436.14</v>
      </c>
      <c r="MN305">
        <v>436.14</v>
      </c>
      <c r="MO305">
        <v>436.14</v>
      </c>
      <c r="MP305">
        <v>436.14</v>
      </c>
      <c r="MQ305">
        <v>436.14</v>
      </c>
      <c r="MR305">
        <v>436.14</v>
      </c>
      <c r="MS305">
        <v>436.14</v>
      </c>
      <c r="MT305">
        <v>436.14</v>
      </c>
      <c r="MU305">
        <v>436.14</v>
      </c>
      <c r="MV305">
        <v>436.14</v>
      </c>
      <c r="MW305">
        <v>436.14</v>
      </c>
      <c r="MX305">
        <v>436.14</v>
      </c>
      <c r="MY305">
        <v>436.14</v>
      </c>
      <c r="MZ305">
        <v>436.14</v>
      </c>
      <c r="NA305">
        <v>436.14</v>
      </c>
      <c r="NB305">
        <v>436.14</v>
      </c>
      <c r="NC305">
        <v>436.14</v>
      </c>
      <c r="ND305">
        <v>436.14</v>
      </c>
      <c r="NE305">
        <v>436.14</v>
      </c>
      <c r="NF305" t="e">
        <v>#N/A</v>
      </c>
      <c r="NG305" t="e">
        <v>#N/A</v>
      </c>
      <c r="NH305" t="e">
        <v>#N/A</v>
      </c>
      <c r="NI305" t="e">
        <v>#N/A</v>
      </c>
      <c r="NJ305" t="e">
        <v>#N/A</v>
      </c>
      <c r="NK305" t="e">
        <v>#N/A</v>
      </c>
      <c r="NL305" t="e">
        <v>#N/A</v>
      </c>
      <c r="NM305" t="e">
        <v>#N/A</v>
      </c>
      <c r="NN305" t="e">
        <v>#N/A</v>
      </c>
      <c r="NO305" t="e">
        <v>#N/A</v>
      </c>
      <c r="NP305" t="e">
        <v>#N/A</v>
      </c>
      <c r="NQ305" t="e">
        <v>#N/A</v>
      </c>
      <c r="NR305" t="e">
        <v>#N/A</v>
      </c>
      <c r="NS305" t="e">
        <v>#N/A</v>
      </c>
      <c r="NT305" t="e">
        <v>#N/A</v>
      </c>
      <c r="NU305" t="e">
        <v>#N/A</v>
      </c>
      <c r="NV305" t="e">
        <v>#N/A</v>
      </c>
      <c r="NW305" t="e">
        <v>#N/A</v>
      </c>
      <c r="NX305" t="e">
        <v>#N/A</v>
      </c>
      <c r="NY305" t="e">
        <v>#N/A</v>
      </c>
      <c r="NZ305" t="e">
        <v>#N/A</v>
      </c>
      <c r="OA305" t="e">
        <v>#N/A</v>
      </c>
      <c r="OB305" t="e">
        <v>#N/A</v>
      </c>
      <c r="OC305" t="e">
        <v>#N/A</v>
      </c>
      <c r="OD305" t="e">
        <v>#N/A</v>
      </c>
      <c r="OE305" t="e">
        <v>#N/A</v>
      </c>
      <c r="OF305" t="e">
        <v>#N/A</v>
      </c>
      <c r="OG305" t="e">
        <v>#N/A</v>
      </c>
      <c r="OH305" t="e">
        <v>#N/A</v>
      </c>
      <c r="OI305" t="e">
        <v>#N/A</v>
      </c>
      <c r="OJ305" t="e">
        <v>#N/A</v>
      </c>
      <c r="OK305" t="e">
        <v>#N/A</v>
      </c>
      <c r="OL305" t="e">
        <v>#N/A</v>
      </c>
      <c r="OM305" t="e">
        <v>#N/A</v>
      </c>
      <c r="ON305" t="e">
        <v>#N/A</v>
      </c>
      <c r="OO305" t="e">
        <v>#N/A</v>
      </c>
      <c r="OP305" t="e">
        <v>#N/A</v>
      </c>
      <c r="OQ305" t="e">
        <v>#N/A</v>
      </c>
      <c r="OR305" t="e">
        <v>#N/A</v>
      </c>
      <c r="OS305" t="e">
        <v>#N/A</v>
      </c>
      <c r="OT305" t="e">
        <v>#N/A</v>
      </c>
      <c r="OU305" t="e">
        <v>#N/A</v>
      </c>
      <c r="OV305" t="e">
        <v>#N/A</v>
      </c>
      <c r="OW305" t="e">
        <v>#N/A</v>
      </c>
      <c r="OX305" t="e">
        <v>#N/A</v>
      </c>
      <c r="OY305" t="e">
        <v>#N/A</v>
      </c>
      <c r="OZ305" t="e">
        <v>#N/A</v>
      </c>
      <c r="PA305" t="e">
        <v>#N/A</v>
      </c>
      <c r="PB305" t="e">
        <v>#N/A</v>
      </c>
      <c r="PC305" t="e">
        <v>#N/A</v>
      </c>
      <c r="PD305" t="e">
        <v>#N/A</v>
      </c>
      <c r="PE305" t="e">
        <v>#N/A</v>
      </c>
      <c r="PF305" t="e">
        <v>#N/A</v>
      </c>
      <c r="PG305" t="e">
        <v>#N/A</v>
      </c>
      <c r="PH305" t="e">
        <v>#N/A</v>
      </c>
      <c r="PI305" t="e">
        <v>#N/A</v>
      </c>
      <c r="PJ305" t="e">
        <v>#N/A</v>
      </c>
      <c r="PK305" t="e">
        <v>#N/A</v>
      </c>
      <c r="PL305" t="e">
        <v>#N/A</v>
      </c>
      <c r="PM305" t="e">
        <v>#N/A</v>
      </c>
      <c r="PN305" t="e">
        <v>#N/A</v>
      </c>
      <c r="PO305" t="e">
        <v>#N/A</v>
      </c>
      <c r="PP305" t="e">
        <v>#N/A</v>
      </c>
      <c r="PQ305" t="e">
        <v>#N/A</v>
      </c>
      <c r="PR305" t="e">
        <v>#N/A</v>
      </c>
      <c r="PS305" t="e">
        <v>#N/A</v>
      </c>
      <c r="PT305" t="e">
        <v>#N/A</v>
      </c>
      <c r="PU305" t="e">
        <v>#N/A</v>
      </c>
      <c r="PV305" t="e">
        <v>#N/A</v>
      </c>
      <c r="PW305" t="e">
        <v>#N/A</v>
      </c>
      <c r="PX305" t="e">
        <v>#N/A</v>
      </c>
      <c r="PY305" t="e">
        <v>#N/A</v>
      </c>
      <c r="PZ305" t="e">
        <v>#N/A</v>
      </c>
      <c r="QA305" t="e">
        <v>#N/A</v>
      </c>
      <c r="QB305" t="e">
        <v>#N/A</v>
      </c>
      <c r="QC305" t="e">
        <v>#N/A</v>
      </c>
      <c r="QD305" t="e">
        <v>#N/A</v>
      </c>
      <c r="QE305" t="e">
        <v>#N/A</v>
      </c>
      <c r="QF305" t="e">
        <v>#N/A</v>
      </c>
      <c r="QG305" t="e">
        <v>#N/A</v>
      </c>
      <c r="QH305" t="e">
        <v>#N/A</v>
      </c>
      <c r="QI305" t="e">
        <v>#N/A</v>
      </c>
      <c r="QJ305" t="e">
        <v>#N/A</v>
      </c>
      <c r="QK305" t="e">
        <v>#N/A</v>
      </c>
      <c r="QL305" t="e">
        <v>#N/A</v>
      </c>
      <c r="QM305" t="e">
        <v>#N/A</v>
      </c>
      <c r="QN305" t="e">
        <v>#N/A</v>
      </c>
      <c r="QO305" t="e">
        <v>#N/A</v>
      </c>
      <c r="QP305" t="e">
        <v>#N/A</v>
      </c>
      <c r="QQ305" t="e">
        <v>#N/A</v>
      </c>
      <c r="QR305" t="e">
        <v>#N/A</v>
      </c>
      <c r="QS305" t="e">
        <v>#N/A</v>
      </c>
      <c r="QT305" t="e">
        <v>#N/A</v>
      </c>
      <c r="QU305" t="e">
        <v>#N/A</v>
      </c>
      <c r="QV305" t="e">
        <v>#N/A</v>
      </c>
      <c r="QW305" t="e">
        <v>#N/A</v>
      </c>
      <c r="QX305" t="e">
        <v>#N/A</v>
      </c>
      <c r="QY305" t="e">
        <v>#N/A</v>
      </c>
      <c r="QZ305" t="e">
        <v>#N/A</v>
      </c>
      <c r="RA305" t="e">
        <v>#N/A</v>
      </c>
      <c r="RB305" t="e">
        <v>#N/A</v>
      </c>
      <c r="RC305" t="e">
        <v>#N/A</v>
      </c>
      <c r="RD305" t="e">
        <v>#N/A</v>
      </c>
      <c r="RE305" t="e">
        <v>#N/A</v>
      </c>
      <c r="RF305" t="e">
        <v>#N/A</v>
      </c>
      <c r="RG305" t="e">
        <v>#N/A</v>
      </c>
      <c r="RH305" t="e">
        <v>#N/A</v>
      </c>
      <c r="RI305" t="e">
        <v>#N/A</v>
      </c>
      <c r="RJ305" t="e">
        <v>#N/A</v>
      </c>
      <c r="RK305" t="e">
        <v>#N/A</v>
      </c>
      <c r="RL305" t="e">
        <v>#N/A</v>
      </c>
      <c r="RM305" t="e">
        <v>#N/A</v>
      </c>
      <c r="RN305" t="e">
        <v>#N/A</v>
      </c>
      <c r="RO305" t="e">
        <v>#N/A</v>
      </c>
      <c r="RP305" t="e">
        <v>#N/A</v>
      </c>
      <c r="RQ305" t="e">
        <v>#N/A</v>
      </c>
      <c r="RR305" t="e">
        <v>#N/A</v>
      </c>
      <c r="RS305" t="e">
        <v>#N/A</v>
      </c>
      <c r="RT305" t="e">
        <v>#N/A</v>
      </c>
      <c r="RU305" t="e">
        <v>#N/A</v>
      </c>
      <c r="RV305" t="e">
        <v>#N/A</v>
      </c>
      <c r="RW305" t="e">
        <v>#N/A</v>
      </c>
      <c r="RX305" t="e">
        <v>#N/A</v>
      </c>
      <c r="RY305" t="e">
        <v>#N/A</v>
      </c>
      <c r="RZ305" t="e">
        <v>#N/A</v>
      </c>
      <c r="SA305" t="e">
        <v>#N/A</v>
      </c>
      <c r="SB305" t="e">
        <v>#N/A</v>
      </c>
      <c r="SC305" t="e">
        <v>#N/A</v>
      </c>
      <c r="SD305" t="e">
        <v>#N/A</v>
      </c>
      <c r="SE305" t="e">
        <v>#N/A</v>
      </c>
      <c r="SF305" t="e">
        <v>#N/A</v>
      </c>
      <c r="SG305" t="e">
        <v>#N/A</v>
      </c>
      <c r="SH305" t="e">
        <v>#N/A</v>
      </c>
      <c r="SI305" t="e">
        <v>#N/A</v>
      </c>
      <c r="SJ305" t="e">
        <v>#N/A</v>
      </c>
      <c r="SK305" t="e">
        <v>#N/A</v>
      </c>
      <c r="SL305" t="e">
        <v>#N/A</v>
      </c>
      <c r="SM305" t="e">
        <v>#N/A</v>
      </c>
      <c r="SN305" t="e">
        <v>#N/A</v>
      </c>
      <c r="SO305" t="e">
        <v>#N/A</v>
      </c>
      <c r="SP305" t="e">
        <v>#N/A</v>
      </c>
      <c r="SQ305" t="e">
        <v>#N/A</v>
      </c>
      <c r="SR305" t="e">
        <v>#N/A</v>
      </c>
      <c r="SS305" t="e">
        <v>#N/A</v>
      </c>
      <c r="ST305" t="e">
        <v>#N/A</v>
      </c>
      <c r="SU305" t="e">
        <v>#N/A</v>
      </c>
      <c r="SV305" t="e">
        <v>#N/A</v>
      </c>
      <c r="SW305" t="e">
        <v>#N/A</v>
      </c>
      <c r="SX305" t="e">
        <v>#N/A</v>
      </c>
      <c r="SY305" t="e">
        <v>#N/A</v>
      </c>
      <c r="SZ305" t="e">
        <v>#N/A</v>
      </c>
      <c r="TA305" t="e">
        <v>#N/A</v>
      </c>
      <c r="TB305" t="e">
        <v>#N/A</v>
      </c>
      <c r="TC305" t="e">
        <v>#N/A</v>
      </c>
      <c r="TD305" t="e">
        <v>#N/A</v>
      </c>
      <c r="TE305" t="e">
        <v>#N/A</v>
      </c>
      <c r="TF305" t="e">
        <v>#N/A</v>
      </c>
      <c r="TG305" t="e">
        <v>#N/A</v>
      </c>
      <c r="TH305" t="e">
        <v>#N/A</v>
      </c>
      <c r="TI305" t="e">
        <v>#N/A</v>
      </c>
      <c r="TJ305" t="e">
        <v>#N/A</v>
      </c>
      <c r="TK305" t="e">
        <v>#N/A</v>
      </c>
      <c r="TL305" t="e">
        <v>#N/A</v>
      </c>
      <c r="TM305" t="e">
        <v>#N/A</v>
      </c>
      <c r="TN305" t="e">
        <v>#N/A</v>
      </c>
      <c r="TO305" t="e">
        <v>#N/A</v>
      </c>
      <c r="TP305" t="e">
        <v>#N/A</v>
      </c>
      <c r="TQ305" t="e">
        <v>#N/A</v>
      </c>
      <c r="TR305" t="e">
        <v>#N/A</v>
      </c>
      <c r="TS305" t="e">
        <v>#N/A</v>
      </c>
      <c r="TT305" t="e">
        <v>#N/A</v>
      </c>
      <c r="TU305" t="e">
        <v>#N/A</v>
      </c>
      <c r="TV305" t="e">
        <v>#N/A</v>
      </c>
      <c r="TW305" t="e">
        <v>#N/A</v>
      </c>
      <c r="TX305" t="e">
        <v>#N/A</v>
      </c>
      <c r="TY305" t="e">
        <v>#N/A</v>
      </c>
      <c r="TZ305" t="e">
        <v>#N/A</v>
      </c>
      <c r="UA305" t="e">
        <v>#N/A</v>
      </c>
      <c r="UB305" t="e">
        <v>#N/A</v>
      </c>
      <c r="UC305" t="e">
        <v>#N/A</v>
      </c>
      <c r="UD305" t="e">
        <v>#N/A</v>
      </c>
      <c r="UE305" t="e">
        <v>#N/A</v>
      </c>
      <c r="UF305" t="e">
        <v>#N/A</v>
      </c>
      <c r="UG305" t="e">
        <v>#N/A</v>
      </c>
      <c r="UH305" t="e">
        <v>#N/A</v>
      </c>
      <c r="UI305" t="e">
        <v>#N/A</v>
      </c>
      <c r="UJ305" t="e">
        <v>#N/A</v>
      </c>
      <c r="UK305" t="e">
        <v>#N/A</v>
      </c>
      <c r="UL305" t="e">
        <v>#N/A</v>
      </c>
      <c r="UM305" t="e">
        <v>#N/A</v>
      </c>
      <c r="UN305" t="e">
        <v>#N/A</v>
      </c>
      <c r="UO305" t="e">
        <v>#N/A</v>
      </c>
      <c r="UP305" t="e">
        <v>#N/A</v>
      </c>
      <c r="UQ305" t="e">
        <v>#N/A</v>
      </c>
      <c r="UR305" t="e">
        <v>#N/A</v>
      </c>
      <c r="US305" t="e">
        <v>#N/A</v>
      </c>
      <c r="UT305" t="e">
        <v>#N/A</v>
      </c>
      <c r="UU305" t="e">
        <v>#N/A</v>
      </c>
      <c r="UV305" t="e">
        <v>#N/A</v>
      </c>
      <c r="UW305" t="e">
        <v>#N/A</v>
      </c>
      <c r="UX305" t="e">
        <v>#N/A</v>
      </c>
      <c r="UY305" t="e">
        <v>#N/A</v>
      </c>
      <c r="UZ305" t="e">
        <v>#N/A</v>
      </c>
      <c r="VA305" t="e">
        <v>#N/A</v>
      </c>
      <c r="VB305" t="e">
        <v>#N/A</v>
      </c>
      <c r="VC305" t="e">
        <v>#N/A</v>
      </c>
      <c r="VD305" t="e">
        <v>#N/A</v>
      </c>
      <c r="VE305" t="e">
        <v>#N/A</v>
      </c>
      <c r="VF305" t="e">
        <v>#N/A</v>
      </c>
      <c r="VG305" t="e">
        <v>#N/A</v>
      </c>
      <c r="VH305" t="e">
        <v>#N/A</v>
      </c>
      <c r="VI305" t="e">
        <v>#N/A</v>
      </c>
      <c r="VJ305" t="e">
        <v>#N/A</v>
      </c>
      <c r="VK305" t="e">
        <v>#N/A</v>
      </c>
      <c r="VL305" t="e">
        <v>#N/A</v>
      </c>
      <c r="VM305" t="e">
        <v>#N/A</v>
      </c>
      <c r="VN305" t="e">
        <v>#N/A</v>
      </c>
      <c r="VO305" t="e">
        <v>#N/A</v>
      </c>
      <c r="VP305" t="e">
        <v>#N/A</v>
      </c>
      <c r="VQ305" t="e">
        <v>#N/A</v>
      </c>
      <c r="VR305" t="e">
        <v>#N/A</v>
      </c>
      <c r="VS305" t="e">
        <v>#N/A</v>
      </c>
      <c r="VT305" t="e">
        <v>#N/A</v>
      </c>
      <c r="VU305" t="e">
        <v>#N/A</v>
      </c>
      <c r="VV305" t="e">
        <v>#N/A</v>
      </c>
      <c r="VW305" t="e">
        <v>#N/A</v>
      </c>
      <c r="VX305" t="e">
        <v>#N/A</v>
      </c>
      <c r="VY305" t="e">
        <v>#N/A</v>
      </c>
      <c r="VZ305" t="e">
        <v>#N/A</v>
      </c>
      <c r="WA305" t="e">
        <v>#N/A</v>
      </c>
      <c r="WB305" t="e">
        <v>#N/A</v>
      </c>
      <c r="WC305" t="e">
        <v>#N/A</v>
      </c>
      <c r="WD305" t="e">
        <v>#N/A</v>
      </c>
      <c r="WE305" t="e">
        <v>#N/A</v>
      </c>
      <c r="WF305" t="e">
        <v>#N/A</v>
      </c>
      <c r="WG305" t="e">
        <v>#N/A</v>
      </c>
      <c r="WH305" t="e">
        <v>#N/A</v>
      </c>
      <c r="WI305" t="e">
        <v>#N/A</v>
      </c>
      <c r="WJ305" t="e">
        <v>#N/A</v>
      </c>
      <c r="WK305" t="e">
        <v>#N/A</v>
      </c>
      <c r="WL305" t="e">
        <v>#N/A</v>
      </c>
      <c r="WM305" t="e">
        <v>#N/A</v>
      </c>
      <c r="WN305" t="e">
        <v>#N/A</v>
      </c>
      <c r="WO305" t="e">
        <v>#N/A</v>
      </c>
      <c r="WP305" t="e">
        <v>#N/A</v>
      </c>
      <c r="WQ305" t="e">
        <v>#N/A</v>
      </c>
      <c r="WR305" t="e">
        <v>#N/A</v>
      </c>
      <c r="WS305" t="e">
        <v>#N/A</v>
      </c>
      <c r="WT305" t="e">
        <v>#N/A</v>
      </c>
      <c r="WU305" t="e">
        <v>#N/A</v>
      </c>
      <c r="WV305" t="e">
        <v>#N/A</v>
      </c>
      <c r="WW305" t="e">
        <v>#N/A</v>
      </c>
      <c r="WX305" t="e">
        <v>#N/A</v>
      </c>
      <c r="WY305" t="e">
        <v>#N/A</v>
      </c>
      <c r="WZ305" t="e">
        <v>#N/A</v>
      </c>
      <c r="XA305" t="e">
        <v>#N/A</v>
      </c>
      <c r="XB305" t="e">
        <v>#N/A</v>
      </c>
      <c r="XC305" t="e">
        <v>#N/A</v>
      </c>
      <c r="XD305" t="e">
        <v>#N/A</v>
      </c>
      <c r="XE305" t="e">
        <v>#N/A</v>
      </c>
      <c r="XF305" t="e">
        <v>#N/A</v>
      </c>
      <c r="XG305" t="e">
        <v>#N/A</v>
      </c>
      <c r="XH305" t="e">
        <v>#N/A</v>
      </c>
      <c r="XI305" t="e">
        <v>#N/A</v>
      </c>
      <c r="XJ305" t="e">
        <v>#N/A</v>
      </c>
      <c r="XK305" t="e">
        <v>#N/A</v>
      </c>
      <c r="XL305" t="e">
        <v>#N/A</v>
      </c>
      <c r="XM305" t="e">
        <v>#N/A</v>
      </c>
      <c r="XN305" t="e">
        <v>#N/A</v>
      </c>
      <c r="XO305" t="e">
        <v>#N/A</v>
      </c>
      <c r="XP305" t="e">
        <v>#N/A</v>
      </c>
      <c r="XQ305" t="e">
        <v>#N/A</v>
      </c>
      <c r="XR305" t="e">
        <v>#N/A</v>
      </c>
      <c r="XS305" t="e">
        <v>#N/A</v>
      </c>
      <c r="XT305" t="e">
        <v>#N/A</v>
      </c>
      <c r="XU305" t="e">
        <v>#N/A</v>
      </c>
      <c r="XV305" t="e">
        <v>#N/A</v>
      </c>
      <c r="XW305" t="e">
        <v>#N/A</v>
      </c>
      <c r="XX305" t="e">
        <v>#N/A</v>
      </c>
      <c r="XY305" t="e">
        <v>#N/A</v>
      </c>
      <c r="XZ305" t="e">
        <v>#N/A</v>
      </c>
      <c r="YA305" t="e">
        <v>#N/A</v>
      </c>
      <c r="YB305" t="e">
        <v>#N/A</v>
      </c>
      <c r="YC305" t="e">
        <v>#N/A</v>
      </c>
      <c r="YD305" t="e">
        <v>#N/A</v>
      </c>
      <c r="YE305" t="e">
        <v>#N/A</v>
      </c>
      <c r="YF305" t="e">
        <v>#N/A</v>
      </c>
      <c r="YG305" t="e">
        <v>#N/A</v>
      </c>
      <c r="YH305" t="e">
        <v>#N/A</v>
      </c>
      <c r="YI305" t="e">
        <v>#N/A</v>
      </c>
      <c r="YJ305" t="e">
        <v>#N/A</v>
      </c>
      <c r="YK305" t="e">
        <v>#N/A</v>
      </c>
      <c r="YL305" t="e">
        <v>#N/A</v>
      </c>
      <c r="YM305" t="e">
        <v>#N/A</v>
      </c>
      <c r="YN305" t="e">
        <v>#N/A</v>
      </c>
      <c r="YO305" t="e">
        <v>#N/A</v>
      </c>
      <c r="YP305" t="e">
        <v>#N/A</v>
      </c>
      <c r="YQ305" t="e">
        <v>#N/A</v>
      </c>
      <c r="YR305" t="e">
        <v>#N/A</v>
      </c>
      <c r="YS305" t="e">
        <v>#N/A</v>
      </c>
      <c r="YT305" t="e">
        <v>#N/A</v>
      </c>
      <c r="YU305" t="e">
        <v>#N/A</v>
      </c>
      <c r="YV305" t="e">
        <v>#N/A</v>
      </c>
      <c r="YW305" t="e">
        <v>#N/A</v>
      </c>
      <c r="YX305" t="e">
        <v>#N/A</v>
      </c>
      <c r="YY305" t="e">
        <v>#N/A</v>
      </c>
      <c r="YZ305" t="e">
        <v>#N/A</v>
      </c>
      <c r="ZA305" t="e">
        <v>#N/A</v>
      </c>
      <c r="ZB305" t="e">
        <v>#N/A</v>
      </c>
      <c r="ZC305" t="e">
        <v>#N/A</v>
      </c>
      <c r="ZD305" t="e">
        <v>#N/A</v>
      </c>
      <c r="ZE305" t="e">
        <v>#N/A</v>
      </c>
      <c r="ZF305" t="e">
        <v>#N/A</v>
      </c>
      <c r="ZG305" t="e">
        <v>#N/A</v>
      </c>
      <c r="ZH305" t="e">
        <v>#N/A</v>
      </c>
      <c r="ZI305" t="e">
        <v>#N/A</v>
      </c>
      <c r="ZJ305" t="e">
        <v>#N/A</v>
      </c>
      <c r="ZK305" t="e">
        <v>#N/A</v>
      </c>
      <c r="ZL305" t="e">
        <v>#N/A</v>
      </c>
      <c r="ZM305" t="e">
        <v>#N/A</v>
      </c>
      <c r="ZN305" t="e">
        <v>#N/A</v>
      </c>
      <c r="ZO305" t="e">
        <v>#N/A</v>
      </c>
      <c r="ZP305" t="e">
        <v>#N/A</v>
      </c>
      <c r="ZQ305" t="e">
        <v>#N/A</v>
      </c>
      <c r="ZR305" t="e">
        <v>#N/A</v>
      </c>
      <c r="ZS305" t="e">
        <v>#N/A</v>
      </c>
      <c r="ZT305" t="e">
        <v>#N/A</v>
      </c>
      <c r="ZU305" t="e">
        <v>#N/A</v>
      </c>
      <c r="ZV305" t="e">
        <v>#N/A</v>
      </c>
      <c r="ZW305" t="e">
        <v>#N/A</v>
      </c>
      <c r="ZX305" t="e">
        <v>#N/A</v>
      </c>
      <c r="ZY305" t="e">
        <v>#N/A</v>
      </c>
      <c r="ZZ305" t="e">
        <v>#N/A</v>
      </c>
      <c r="AAA305" t="e">
        <v>#N/A</v>
      </c>
      <c r="AAB305" t="e">
        <v>#N/A</v>
      </c>
      <c r="AAC305" t="e">
        <v>#N/A</v>
      </c>
      <c r="AAD305" t="e">
        <v>#N/A</v>
      </c>
      <c r="AAE305" t="e">
        <v>#N/A</v>
      </c>
      <c r="AAF305" t="e">
        <v>#N/A</v>
      </c>
      <c r="AAG305" t="e">
        <v>#N/A</v>
      </c>
      <c r="AAH305" t="e">
        <v>#N/A</v>
      </c>
      <c r="AAI305" t="e">
        <v>#N/A</v>
      </c>
      <c r="AAJ305" t="e">
        <v>#N/A</v>
      </c>
      <c r="AAK305" t="e">
        <v>#N/A</v>
      </c>
      <c r="AAL305" t="e">
        <v>#N/A</v>
      </c>
      <c r="AAM305" t="e">
        <v>#N/A</v>
      </c>
      <c r="AAN305" t="e">
        <v>#N/A</v>
      </c>
      <c r="AAO305" t="e">
        <v>#N/A</v>
      </c>
      <c r="AAP305" t="e">
        <v>#N/A</v>
      </c>
      <c r="AAQ305" t="e">
        <v>#N/A</v>
      </c>
      <c r="AAR305" t="e">
        <v>#N/A</v>
      </c>
      <c r="AAS305" t="e">
        <v>#N/A</v>
      </c>
      <c r="AAT305" t="e">
        <v>#N/A</v>
      </c>
      <c r="AAU305" t="e">
        <v>#N/A</v>
      </c>
      <c r="AAV305" t="e">
        <v>#N/A</v>
      </c>
      <c r="AAW305" t="e">
        <v>#N/A</v>
      </c>
      <c r="AAX305" t="e">
        <v>#N/A</v>
      </c>
      <c r="AAY305" t="e">
        <v>#N/A</v>
      </c>
      <c r="AAZ305" t="e">
        <v>#N/A</v>
      </c>
      <c r="ABA305" t="e">
        <v>#N/A</v>
      </c>
      <c r="ABB305" t="e">
        <v>#N/A</v>
      </c>
      <c r="ABC305" t="e">
        <v>#N/A</v>
      </c>
      <c r="ABD305" t="e">
        <v>#N/A</v>
      </c>
      <c r="ABE305" t="e">
        <v>#N/A</v>
      </c>
      <c r="ABF305" t="e">
        <v>#N/A</v>
      </c>
      <c r="ABG305" t="e">
        <v>#N/A</v>
      </c>
      <c r="ABH305" t="e">
        <v>#N/A</v>
      </c>
      <c r="ABI305" t="e">
        <v>#N/A</v>
      </c>
      <c r="ABJ305" t="e">
        <v>#N/A</v>
      </c>
      <c r="ABK305" t="e">
        <v>#N/A</v>
      </c>
      <c r="ABL305" t="e">
        <v>#N/A</v>
      </c>
      <c r="ABM305" t="e">
        <v>#N/A</v>
      </c>
      <c r="ABN305" t="e">
        <v>#N/A</v>
      </c>
      <c r="ABO305" t="e">
        <v>#N/A</v>
      </c>
      <c r="ABP305" t="e">
        <v>#N/A</v>
      </c>
      <c r="ABQ305" t="e">
        <v>#N/A</v>
      </c>
      <c r="ABR305" t="e">
        <v>#N/A</v>
      </c>
      <c r="ABS305" t="e">
        <v>#N/A</v>
      </c>
      <c r="ABT305" t="e">
        <v>#N/A</v>
      </c>
      <c r="ABU305" t="e">
        <v>#N/A</v>
      </c>
      <c r="ABV305" t="e">
        <v>#N/A</v>
      </c>
      <c r="ABW305" t="e">
        <v>#N/A</v>
      </c>
      <c r="ABX305" t="e">
        <v>#N/A</v>
      </c>
      <c r="ABY305" t="e">
        <v>#N/A</v>
      </c>
      <c r="ABZ305" t="e">
        <v>#N/A</v>
      </c>
      <c r="ACA305" t="e">
        <v>#N/A</v>
      </c>
      <c r="ACB305" t="e">
        <v>#N/A</v>
      </c>
      <c r="ACC305" t="e">
        <v>#N/A</v>
      </c>
      <c r="ACD305" t="e">
        <v>#N/A</v>
      </c>
      <c r="ACE305" t="e">
        <v>#N/A</v>
      </c>
      <c r="ACF305" t="e">
        <v>#N/A</v>
      </c>
      <c r="ACG305" t="e">
        <v>#N/A</v>
      </c>
      <c r="ACH305" t="e">
        <v>#N/A</v>
      </c>
      <c r="ACI305" t="e">
        <v>#N/A</v>
      </c>
      <c r="ACJ305" t="e">
        <v>#N/A</v>
      </c>
      <c r="ACK305" t="e">
        <v>#N/A</v>
      </c>
      <c r="ACL305" t="e">
        <v>#N/A</v>
      </c>
      <c r="ACM305" t="e">
        <v>#N/A</v>
      </c>
      <c r="ACN305" t="e">
        <v>#N/A</v>
      </c>
      <c r="ACO305" t="e">
        <v>#N/A</v>
      </c>
      <c r="ACP305" t="e">
        <v>#N/A</v>
      </c>
      <c r="ACQ305" t="e">
        <v>#N/A</v>
      </c>
      <c r="ACR305" t="e">
        <v>#N/A</v>
      </c>
      <c r="ACS305" t="e">
        <v>#N/A</v>
      </c>
      <c r="ACT305" t="e">
        <v>#N/A</v>
      </c>
      <c r="ACU305" t="e">
        <v>#N/A</v>
      </c>
      <c r="ACV305" t="e">
        <v>#N/A</v>
      </c>
      <c r="ACW305" t="e">
        <v>#N/A</v>
      </c>
      <c r="ACX305" t="e">
        <v>#N/A</v>
      </c>
      <c r="ACY305" t="e">
        <v>#N/A</v>
      </c>
      <c r="ACZ305" t="e">
        <v>#N/A</v>
      </c>
      <c r="ADA305" t="e">
        <v>#N/A</v>
      </c>
      <c r="ADB305" t="e">
        <v>#N/A</v>
      </c>
      <c r="ADC305" t="e">
        <v>#N/A</v>
      </c>
      <c r="ADD305" t="e">
        <v>#N/A</v>
      </c>
      <c r="ADE305" t="e">
        <v>#N/A</v>
      </c>
      <c r="ADF305" t="e">
        <v>#N/A</v>
      </c>
      <c r="ADG305" t="e">
        <v>#N/A</v>
      </c>
      <c r="ADH305" t="e">
        <v>#N/A</v>
      </c>
      <c r="ADI305" t="e">
        <v>#N/A</v>
      </c>
      <c r="ADJ305" t="e">
        <v>#N/A</v>
      </c>
      <c r="ADK305" t="e">
        <v>#N/A</v>
      </c>
      <c r="ADL305" t="e">
        <v>#N/A</v>
      </c>
      <c r="ADM305" t="e">
        <v>#N/A</v>
      </c>
      <c r="ADN305" t="e">
        <v>#N/A</v>
      </c>
      <c r="ADO305" t="e">
        <v>#N/A</v>
      </c>
      <c r="ADP305" t="e">
        <v>#N/A</v>
      </c>
      <c r="ADQ305" t="e">
        <v>#N/A</v>
      </c>
      <c r="ADR305" t="e">
        <v>#N/A</v>
      </c>
      <c r="ADS305" t="e">
        <v>#N/A</v>
      </c>
      <c r="ADT305" t="e">
        <v>#N/A</v>
      </c>
      <c r="ADU305" t="e">
        <v>#N/A</v>
      </c>
      <c r="ADV305" t="e">
        <v>#N/A</v>
      </c>
      <c r="ADW305" t="e">
        <v>#N/A</v>
      </c>
      <c r="ADX305" t="e">
        <v>#N/A</v>
      </c>
      <c r="ADY305" t="e">
        <v>#N/A</v>
      </c>
      <c r="ADZ305" t="e">
        <v>#N/A</v>
      </c>
      <c r="AEA305" t="e">
        <v>#N/A</v>
      </c>
      <c r="AEB305" t="e">
        <v>#N/A</v>
      </c>
      <c r="AEC305" t="e">
        <v>#N/A</v>
      </c>
      <c r="AED305" t="e">
        <v>#N/A</v>
      </c>
      <c r="AEE305" t="e">
        <v>#N/A</v>
      </c>
      <c r="AEF305" t="e">
        <v>#N/A</v>
      </c>
      <c r="AEG305" t="e">
        <v>#N/A</v>
      </c>
      <c r="AEH305" t="e">
        <v>#N/A</v>
      </c>
      <c r="AEI305" t="e">
        <v>#N/A</v>
      </c>
      <c r="AEJ305" t="e">
        <v>#N/A</v>
      </c>
      <c r="AEK305" t="e">
        <v>#N/A</v>
      </c>
      <c r="AEL305" t="e">
        <v>#N/A</v>
      </c>
      <c r="AEM305" t="e">
        <v>#N/A</v>
      </c>
      <c r="AEN305" t="e">
        <v>#N/A</v>
      </c>
      <c r="AEO305" t="e">
        <v>#N/A</v>
      </c>
      <c r="AEP305" t="e">
        <v>#N/A</v>
      </c>
      <c r="AEQ305" t="e">
        <v>#N/A</v>
      </c>
      <c r="AER305" t="e">
        <v>#N/A</v>
      </c>
      <c r="AES305" t="e">
        <v>#N/A</v>
      </c>
      <c r="AET305" t="e">
        <v>#N/A</v>
      </c>
      <c r="AEU305" t="e">
        <v>#N/A</v>
      </c>
      <c r="AEV305" t="e">
        <v>#N/A</v>
      </c>
      <c r="AEW305" t="e">
        <v>#N/A</v>
      </c>
      <c r="AEX305" t="e">
        <v>#N/A</v>
      </c>
      <c r="AEY305" t="e">
        <v>#N/A</v>
      </c>
      <c r="AEZ305" t="e">
        <v>#N/A</v>
      </c>
      <c r="AFA305" t="e">
        <v>#N/A</v>
      </c>
      <c r="AFB305" t="e">
        <v>#N/A</v>
      </c>
      <c r="AFC305" t="e">
        <v>#N/A</v>
      </c>
      <c r="AFD305" t="e">
        <v>#N/A</v>
      </c>
      <c r="AFE305" t="e">
        <v>#N/A</v>
      </c>
      <c r="AFF305" t="e">
        <v>#N/A</v>
      </c>
      <c r="AFG305" t="e">
        <v>#N/A</v>
      </c>
      <c r="AFH305" t="e">
        <v>#N/A</v>
      </c>
      <c r="AFI305" t="e">
        <v>#N/A</v>
      </c>
      <c r="AFJ305" t="e">
        <v>#N/A</v>
      </c>
      <c r="AFK305" t="e">
        <v>#N/A</v>
      </c>
      <c r="AFL305" t="e">
        <v>#N/A</v>
      </c>
      <c r="AFM305" t="e">
        <v>#N/A</v>
      </c>
      <c r="AFN305" t="e">
        <v>#N/A</v>
      </c>
      <c r="AFO305" t="e">
        <v>#N/A</v>
      </c>
      <c r="AFP305" t="e">
        <v>#N/A</v>
      </c>
      <c r="AFQ305" t="e">
        <v>#N/A</v>
      </c>
      <c r="AFR305" t="e">
        <v>#N/A</v>
      </c>
      <c r="AFS305" t="e">
        <v>#N/A</v>
      </c>
      <c r="AFT305" t="e">
        <v>#N/A</v>
      </c>
      <c r="AFU305" t="e">
        <v>#N/A</v>
      </c>
      <c r="AFV305" t="e">
        <v>#N/A</v>
      </c>
      <c r="AFW305" t="e">
        <v>#N/A</v>
      </c>
      <c r="AFX305" t="e">
        <v>#N/A</v>
      </c>
      <c r="AFY305" t="e">
        <v>#N/A</v>
      </c>
      <c r="AFZ305" t="e">
        <v>#N/A</v>
      </c>
      <c r="AGA305" t="e">
        <v>#N/A</v>
      </c>
      <c r="AGB305" t="e">
        <v>#N/A</v>
      </c>
      <c r="AGC305" t="e">
        <v>#N/A</v>
      </c>
      <c r="AGD305" t="e">
        <v>#N/A</v>
      </c>
      <c r="AGE305" t="e">
        <v>#N/A</v>
      </c>
      <c r="AGF305" t="e">
        <v>#N/A</v>
      </c>
      <c r="AGG305" t="e">
        <v>#N/A</v>
      </c>
      <c r="AGH305" t="e">
        <v>#N/A</v>
      </c>
      <c r="AGI305" t="e">
        <v>#N/A</v>
      </c>
      <c r="AGJ305" t="e">
        <v>#N/A</v>
      </c>
      <c r="AGK305" t="e">
        <v>#N/A</v>
      </c>
      <c r="AGL305" t="e">
        <v>#N/A</v>
      </c>
      <c r="AGM305" t="e">
        <v>#N/A</v>
      </c>
      <c r="AGN305" t="e">
        <v>#N/A</v>
      </c>
      <c r="AGO305" t="e">
        <v>#N/A</v>
      </c>
      <c r="AGP305" t="e">
        <v>#N/A</v>
      </c>
      <c r="AGQ305" t="e">
        <v>#N/A</v>
      </c>
      <c r="AGR305" t="e">
        <v>#N/A</v>
      </c>
      <c r="AGS305" t="e">
        <v>#N/A</v>
      </c>
      <c r="AGT305" t="e">
        <v>#N/A</v>
      </c>
      <c r="AGU305" t="e">
        <v>#N/A</v>
      </c>
      <c r="AGV305" t="e">
        <v>#N/A</v>
      </c>
      <c r="AGW305" t="e">
        <v>#N/A</v>
      </c>
      <c r="AGX305" t="e">
        <v>#N/A</v>
      </c>
      <c r="AGY305" t="e">
        <v>#N/A</v>
      </c>
      <c r="AGZ305" t="e">
        <v>#N/A</v>
      </c>
      <c r="AHA305" t="e">
        <v>#N/A</v>
      </c>
      <c r="AHB305" t="e">
        <v>#N/A</v>
      </c>
      <c r="AHC305" t="e">
        <v>#N/A</v>
      </c>
      <c r="AHD305" t="e">
        <v>#N/A</v>
      </c>
      <c r="AHE305" t="e">
        <v>#N/A</v>
      </c>
      <c r="AHF305" t="e">
        <v>#N/A</v>
      </c>
      <c r="AHG305" t="e">
        <v>#N/A</v>
      </c>
      <c r="AHH305" t="e">
        <v>#N/A</v>
      </c>
      <c r="AHI305" t="e">
        <v>#N/A</v>
      </c>
      <c r="AHJ305" t="e">
        <v>#N/A</v>
      </c>
      <c r="AHK305" t="e">
        <v>#N/A</v>
      </c>
      <c r="AHL305" t="e">
        <v>#N/A</v>
      </c>
      <c r="AHM305" t="e">
        <v>#N/A</v>
      </c>
      <c r="AHN305" t="e">
        <v>#N/A</v>
      </c>
      <c r="AHO305" t="e">
        <v>#N/A</v>
      </c>
      <c r="AHP305" t="e">
        <v>#N/A</v>
      </c>
      <c r="AHQ305" t="e">
        <v>#N/A</v>
      </c>
      <c r="AHR305" t="e">
        <v>#N/A</v>
      </c>
      <c r="AHS305" t="e">
        <v>#N/A</v>
      </c>
      <c r="AHT305" t="e">
        <v>#N/A</v>
      </c>
      <c r="AHU305" t="e">
        <v>#N/A</v>
      </c>
      <c r="AHV305" t="e">
        <v>#N/A</v>
      </c>
      <c r="AHW305" t="e">
        <v>#N/A</v>
      </c>
      <c r="AHX305" t="e">
        <v>#N/A</v>
      </c>
      <c r="AHY305" t="e">
        <v>#N/A</v>
      </c>
      <c r="AHZ305" t="e">
        <v>#N/A</v>
      </c>
      <c r="AIA305" t="e">
        <v>#N/A</v>
      </c>
      <c r="AIB305" t="e">
        <v>#N/A</v>
      </c>
      <c r="AIC305" t="e">
        <v>#N/A</v>
      </c>
      <c r="AID305" t="e">
        <v>#N/A</v>
      </c>
      <c r="AIE305" t="e">
        <v>#N/A</v>
      </c>
      <c r="AIF305" t="e">
        <v>#N/A</v>
      </c>
      <c r="AIG305" t="e">
        <v>#N/A</v>
      </c>
      <c r="AIH305" t="e">
        <v>#N/A</v>
      </c>
      <c r="AII305" t="e">
        <v>#N/A</v>
      </c>
      <c r="AIJ305" t="e">
        <v>#N/A</v>
      </c>
      <c r="AIK305" t="e">
        <v>#N/A</v>
      </c>
      <c r="AIL305" t="e">
        <v>#N/A</v>
      </c>
      <c r="AIM305" t="e">
        <v>#N/A</v>
      </c>
      <c r="AIN305" t="e">
        <v>#N/A</v>
      </c>
      <c r="AIO305" t="e">
        <v>#N/A</v>
      </c>
      <c r="AIP305" t="e">
        <v>#N/A</v>
      </c>
      <c r="AIQ305" t="e">
        <v>#N/A</v>
      </c>
      <c r="AIR305" t="e">
        <v>#N/A</v>
      </c>
      <c r="AIS305" t="e">
        <v>#N/A</v>
      </c>
      <c r="AIT305" t="e">
        <v>#N/A</v>
      </c>
      <c r="AIU305" t="e">
        <v>#N/A</v>
      </c>
      <c r="AIV305" t="e">
        <v>#N/A</v>
      </c>
      <c r="AIW305" t="e">
        <v>#N/A</v>
      </c>
      <c r="AIX305" t="e">
        <v>#N/A</v>
      </c>
      <c r="AIY305" t="e">
        <v>#N/A</v>
      </c>
      <c r="AIZ305" t="e">
        <v>#N/A</v>
      </c>
      <c r="AJA305" t="e">
        <v>#N/A</v>
      </c>
      <c r="AJB305" t="e">
        <v>#N/A</v>
      </c>
      <c r="AJC305" t="e">
        <v>#N/A</v>
      </c>
      <c r="AJD305" t="e">
        <v>#N/A</v>
      </c>
      <c r="AJE305" t="e">
        <v>#N/A</v>
      </c>
      <c r="AJF305" t="e">
        <v>#N/A</v>
      </c>
      <c r="AJG305" t="e">
        <v>#N/A</v>
      </c>
      <c r="AJH305" t="e">
        <v>#N/A</v>
      </c>
      <c r="AJI305" t="e">
        <v>#N/A</v>
      </c>
      <c r="AJJ305" t="e">
        <v>#N/A</v>
      </c>
      <c r="AJK305" t="e">
        <v>#N/A</v>
      </c>
      <c r="AJL305" t="e">
        <v>#N/A</v>
      </c>
      <c r="AJM305" t="e">
        <v>#N/A</v>
      </c>
      <c r="AJN305" t="e">
        <v>#N/A</v>
      </c>
      <c r="AJO305" t="e">
        <v>#N/A</v>
      </c>
      <c r="AJP305" t="e">
        <v>#N/A</v>
      </c>
      <c r="AJQ305" t="e">
        <v>#N/A</v>
      </c>
      <c r="AJR305" t="e">
        <v>#N/A</v>
      </c>
      <c r="AJS305" t="e">
        <v>#N/A</v>
      </c>
      <c r="AJT305" t="e">
        <v>#N/A</v>
      </c>
      <c r="AJU305" t="e">
        <v>#N/A</v>
      </c>
      <c r="AJV305" t="e">
        <v>#N/A</v>
      </c>
      <c r="AJW305" t="e">
        <v>#N/A</v>
      </c>
      <c r="AJX305" t="e">
        <v>#N/A</v>
      </c>
      <c r="AJY305" t="e">
        <v>#N/A</v>
      </c>
      <c r="AJZ305" t="e">
        <v>#N/A</v>
      </c>
      <c r="AKA305" t="e">
        <v>#N/A</v>
      </c>
      <c r="AKB305" t="e">
        <v>#N/A</v>
      </c>
      <c r="AKC305" t="e">
        <v>#N/A</v>
      </c>
      <c r="AKD305" t="e">
        <v>#N/A</v>
      </c>
      <c r="AKE305" t="e">
        <v>#N/A</v>
      </c>
      <c r="AKF305" t="e">
        <v>#N/A</v>
      </c>
      <c r="AKG305" t="e">
        <v>#N/A</v>
      </c>
      <c r="AKH305" t="e">
        <v>#N/A</v>
      </c>
      <c r="AKI305" t="e">
        <v>#N/A</v>
      </c>
      <c r="AKJ305" t="e">
        <v>#N/A</v>
      </c>
      <c r="AKK305" t="e">
        <v>#N/A</v>
      </c>
      <c r="AKL305" t="e">
        <v>#N/A</v>
      </c>
      <c r="AKM305" t="e">
        <v>#N/A</v>
      </c>
      <c r="AKN305" t="e">
        <v>#N/A</v>
      </c>
      <c r="AKO305" t="e">
        <v>#N/A</v>
      </c>
      <c r="AKP305" t="e">
        <v>#N/A</v>
      </c>
      <c r="AKQ305" t="e">
        <v>#N/A</v>
      </c>
      <c r="AKR305" t="e">
        <v>#N/A</v>
      </c>
      <c r="AKS305" t="e">
        <v>#N/A</v>
      </c>
      <c r="AKT305" t="e">
        <v>#N/A</v>
      </c>
      <c r="AKU305" t="e">
        <v>#N/A</v>
      </c>
      <c r="AKV305" t="e">
        <v>#N/A</v>
      </c>
      <c r="AKW305" t="e">
        <v>#N/A</v>
      </c>
      <c r="AKX305" t="e">
        <v>#N/A</v>
      </c>
      <c r="AKY305" t="e">
        <v>#N/A</v>
      </c>
      <c r="AKZ305" t="e">
        <v>#N/A</v>
      </c>
      <c r="ALA305" t="e">
        <v>#N/A</v>
      </c>
      <c r="ALB305" t="e">
        <v>#N/A</v>
      </c>
      <c r="ALC305" t="e">
        <v>#N/A</v>
      </c>
      <c r="ALD305" t="e">
        <v>#N/A</v>
      </c>
      <c r="ALE305" t="e">
        <v>#N/A</v>
      </c>
      <c r="ALF305" t="e">
        <v>#N/A</v>
      </c>
      <c r="ALG305" t="e">
        <v>#N/A</v>
      </c>
      <c r="ALH305" t="e">
        <v>#N/A</v>
      </c>
      <c r="ALI305" t="e">
        <v>#N/A</v>
      </c>
      <c r="ALJ305" t="e">
        <v>#N/A</v>
      </c>
      <c r="ALK305" t="e">
        <v>#N/A</v>
      </c>
      <c r="ALL305" t="e">
        <v>#N/A</v>
      </c>
      <c r="ALM305" t="e">
        <v>#N/A</v>
      </c>
      <c r="ALN305" t="e">
        <v>#N/A</v>
      </c>
      <c r="ALO305" t="e">
        <v>#N/A</v>
      </c>
      <c r="ALP305" t="e">
        <v>#N/A</v>
      </c>
      <c r="ALQ305" t="e">
        <v>#N/A</v>
      </c>
      <c r="ALR305" t="e">
        <v>#N/A</v>
      </c>
      <c r="ALS305" t="e">
        <v>#N/A</v>
      </c>
      <c r="ALT305" t="e">
        <v>#N/A</v>
      </c>
      <c r="ALU305" t="e">
        <v>#N/A</v>
      </c>
      <c r="ALV305" t="e">
        <v>#N/A</v>
      </c>
      <c r="ALW305" t="e">
        <v>#N/A</v>
      </c>
      <c r="ALX305" t="e">
        <v>#N/A</v>
      </c>
      <c r="ALY305" t="e">
        <v>#N/A</v>
      </c>
      <c r="ALZ305" t="e">
        <v>#N/A</v>
      </c>
      <c r="AMA305" t="e">
        <v>#N/A</v>
      </c>
      <c r="AMB305" t="e">
        <v>#N/A</v>
      </c>
      <c r="AMC305" t="e">
        <v>#N/A</v>
      </c>
      <c r="AMD305" t="e">
        <v>#N/A</v>
      </c>
      <c r="AME305" t="e">
        <v>#N/A</v>
      </c>
      <c r="AMF305" t="e">
        <v>#N/A</v>
      </c>
      <c r="AMG305" t="e">
        <v>#N/A</v>
      </c>
      <c r="AMH305" t="e">
        <v>#N/A</v>
      </c>
      <c r="AMI305" t="e">
        <v>#N/A</v>
      </c>
      <c r="AMJ305" t="e">
        <v>#N/A</v>
      </c>
      <c r="AMK305" t="e">
        <v>#N/A</v>
      </c>
      <c r="AML305" t="e">
        <v>#N/A</v>
      </c>
      <c r="AMM305" t="e">
        <v>#N/A</v>
      </c>
      <c r="AMN305" t="e">
        <v>#N/A</v>
      </c>
      <c r="AMO305" t="e">
        <v>#N/A</v>
      </c>
      <c r="AMP305" t="e">
        <v>#N/A</v>
      </c>
      <c r="AMQ305" t="e">
        <v>#N/A</v>
      </c>
      <c r="AMR305" t="e">
        <v>#N/A</v>
      </c>
      <c r="AMS305" t="e">
        <v>#N/A</v>
      </c>
      <c r="AMT305" t="e">
        <v>#N/A</v>
      </c>
      <c r="AMU305" t="e">
        <v>#N/A</v>
      </c>
      <c r="AMV305" t="e">
        <v>#N/A</v>
      </c>
      <c r="AMW305" t="e">
        <v>#N/A</v>
      </c>
      <c r="AMX305" t="e">
        <v>#N/A</v>
      </c>
      <c r="AMY305" t="e">
        <v>#N/A</v>
      </c>
      <c r="AMZ305" t="e">
        <v>#N/A</v>
      </c>
      <c r="ANA305" t="e">
        <v>#N/A</v>
      </c>
      <c r="ANB305" t="e">
        <v>#N/A</v>
      </c>
      <c r="ANC305" t="e">
        <v>#N/A</v>
      </c>
      <c r="AND305" t="e">
        <v>#N/A</v>
      </c>
      <c r="ANE305" t="e">
        <v>#N/A</v>
      </c>
      <c r="ANF305" t="e">
        <v>#N/A</v>
      </c>
      <c r="ANG305" t="e">
        <v>#N/A</v>
      </c>
      <c r="ANH305" t="e">
        <v>#N/A</v>
      </c>
      <c r="ANI305" t="e">
        <v>#N/A</v>
      </c>
      <c r="ANJ305" t="e">
        <v>#N/A</v>
      </c>
      <c r="ANK305" t="e">
        <v>#N/A</v>
      </c>
      <c r="ANL305" t="e">
        <v>#N/A</v>
      </c>
      <c r="ANM305" t="e">
        <v>#N/A</v>
      </c>
      <c r="ANN305" t="e">
        <v>#N/A</v>
      </c>
      <c r="ANO305" t="e">
        <v>#N/A</v>
      </c>
      <c r="ANP305" t="e">
        <v>#N/A</v>
      </c>
      <c r="ANQ305" t="e">
        <v>#N/A</v>
      </c>
      <c r="ANR305" t="e">
        <v>#N/A</v>
      </c>
      <c r="ANS305" t="e">
        <v>#N/A</v>
      </c>
      <c r="ANT305" t="e">
        <v>#N/A</v>
      </c>
      <c r="ANU305" t="e">
        <v>#N/A</v>
      </c>
      <c r="ANV305" t="e">
        <v>#N/A</v>
      </c>
      <c r="ANW305" t="e">
        <v>#N/A</v>
      </c>
      <c r="ANX305" t="e">
        <v>#N/A</v>
      </c>
      <c r="ANY305" t="e">
        <v>#N/A</v>
      </c>
      <c r="ANZ305" t="e">
        <v>#N/A</v>
      </c>
      <c r="AOA305" t="e">
        <v>#N/A</v>
      </c>
      <c r="AOB305" t="e">
        <v>#N/A</v>
      </c>
      <c r="AOC305" t="e">
        <v>#N/A</v>
      </c>
      <c r="AOD305" t="e">
        <v>#N/A</v>
      </c>
      <c r="AOE305" t="e">
        <v>#N/A</v>
      </c>
      <c r="AOF305" t="e">
        <v>#N/A</v>
      </c>
      <c r="AOG305" t="e">
        <v>#N/A</v>
      </c>
      <c r="AOH305" t="e">
        <v>#N/A</v>
      </c>
      <c r="AOI305" t="e">
        <v>#N/A</v>
      </c>
      <c r="AOJ305" t="e">
        <v>#N/A</v>
      </c>
      <c r="AOK305" t="e">
        <v>#N/A</v>
      </c>
      <c r="AOL305" t="e">
        <v>#N/A</v>
      </c>
      <c r="AOM305" t="e">
        <v>#N/A</v>
      </c>
      <c r="AON305" t="e">
        <v>#N/A</v>
      </c>
      <c r="AOO305" t="e">
        <v>#N/A</v>
      </c>
      <c r="AOP305" t="e">
        <v>#N/A</v>
      </c>
      <c r="AOQ305" t="e">
        <v>#N/A</v>
      </c>
      <c r="AOR305" t="e">
        <v>#N/A</v>
      </c>
      <c r="AOS305" t="e">
        <v>#N/A</v>
      </c>
      <c r="AOT305" t="e">
        <v>#N/A</v>
      </c>
      <c r="AOU305" t="e">
        <v>#N/A</v>
      </c>
      <c r="AOV305" t="e">
        <v>#N/A</v>
      </c>
      <c r="AOW305" t="e">
        <v>#N/A</v>
      </c>
      <c r="AOX305" t="e">
        <v>#N/A</v>
      </c>
      <c r="AOY305" t="e">
        <v>#N/A</v>
      </c>
      <c r="AOZ305" t="e">
        <v>#N/A</v>
      </c>
      <c r="APA305" t="e">
        <v>#N/A</v>
      </c>
      <c r="APB305" t="e">
        <v>#N/A</v>
      </c>
      <c r="APC305" t="e">
        <v>#N/A</v>
      </c>
      <c r="APD305" t="e">
        <v>#N/A</v>
      </c>
      <c r="APE305" t="e">
        <v>#N/A</v>
      </c>
      <c r="APF305" t="e">
        <v>#N/A</v>
      </c>
      <c r="APG305" t="e">
        <v>#N/A</v>
      </c>
      <c r="APH305" t="e">
        <v>#N/A</v>
      </c>
      <c r="API305" t="e">
        <v>#N/A</v>
      </c>
      <c r="APJ305" t="e">
        <v>#N/A</v>
      </c>
      <c r="APK305" t="e">
        <v>#N/A</v>
      </c>
      <c r="APL305" t="e">
        <v>#N/A</v>
      </c>
      <c r="APM305" t="e">
        <v>#N/A</v>
      </c>
      <c r="APN305" t="e">
        <v>#N/A</v>
      </c>
      <c r="APO305" t="e">
        <v>#N/A</v>
      </c>
      <c r="APP305" t="e">
        <v>#N/A</v>
      </c>
      <c r="APQ305" t="e">
        <v>#N/A</v>
      </c>
      <c r="APR305" t="e">
        <v>#N/A</v>
      </c>
      <c r="APS305" t="e">
        <v>#N/A</v>
      </c>
      <c r="APT305" t="e">
        <v>#N/A</v>
      </c>
      <c r="APU305" t="e">
        <v>#N/A</v>
      </c>
      <c r="APV305" t="e">
        <v>#N/A</v>
      </c>
      <c r="APW305" t="e">
        <v>#N/A</v>
      </c>
      <c r="APX305" t="e">
        <v>#N/A</v>
      </c>
      <c r="APY305" t="e">
        <v>#N/A</v>
      </c>
      <c r="APZ305" t="e">
        <v>#N/A</v>
      </c>
      <c r="AQA305" t="e">
        <v>#N/A</v>
      </c>
      <c r="AQB305" t="e">
        <v>#N/A</v>
      </c>
      <c r="AQC305" t="e">
        <v>#N/A</v>
      </c>
      <c r="AQD305" t="e">
        <v>#N/A</v>
      </c>
      <c r="AQE305" t="e">
        <v>#N/A</v>
      </c>
      <c r="AQF305" t="e">
        <v>#N/A</v>
      </c>
      <c r="AQG305" t="e">
        <v>#N/A</v>
      </c>
      <c r="AQH305" t="e">
        <v>#N/A</v>
      </c>
      <c r="AQI305" t="e">
        <v>#N/A</v>
      </c>
      <c r="AQJ305" t="e">
        <v>#N/A</v>
      </c>
      <c r="AQK305" t="e">
        <v>#N/A</v>
      </c>
      <c r="AQL305" t="e">
        <v>#N/A</v>
      </c>
      <c r="AQM305" t="e">
        <v>#N/A</v>
      </c>
      <c r="AQN305" t="e">
        <v>#N/A</v>
      </c>
      <c r="AQO305" t="e">
        <v>#N/A</v>
      </c>
      <c r="AQP305" t="e">
        <v>#N/A</v>
      </c>
      <c r="AQQ305" t="e">
        <v>#N/A</v>
      </c>
      <c r="AQR305" t="e">
        <v>#N/A</v>
      </c>
      <c r="AQS305" t="e">
        <v>#N/A</v>
      </c>
      <c r="AQT305" t="e">
        <v>#N/A</v>
      </c>
      <c r="AQU305" t="e">
        <v>#N/A</v>
      </c>
      <c r="AQV305" t="e">
        <v>#N/A</v>
      </c>
      <c r="AQW305" t="e">
        <v>#N/A</v>
      </c>
      <c r="AQX305" t="e">
        <v>#N/A</v>
      </c>
      <c r="AQY305" t="e">
        <v>#N/A</v>
      </c>
      <c r="AQZ305" t="e">
        <v>#N/A</v>
      </c>
      <c r="ARA305" t="e">
        <v>#N/A</v>
      </c>
      <c r="ARB305" t="e">
        <v>#N/A</v>
      </c>
      <c r="ARC305" t="e">
        <v>#N/A</v>
      </c>
      <c r="ARD305" t="e">
        <v>#N/A</v>
      </c>
      <c r="ARE305" t="e">
        <v>#N/A</v>
      </c>
      <c r="ARF305" t="e">
        <v>#N/A</v>
      </c>
      <c r="ARG305" t="e">
        <v>#N/A</v>
      </c>
      <c r="ARH305" t="e">
        <v>#N/A</v>
      </c>
      <c r="ARI305" t="e">
        <v>#N/A</v>
      </c>
      <c r="ARJ305" t="e">
        <v>#N/A</v>
      </c>
      <c r="ARK305" t="e">
        <v>#N/A</v>
      </c>
      <c r="ARL305" t="e">
        <v>#N/A</v>
      </c>
      <c r="ARM305" t="e">
        <v>#N/A</v>
      </c>
      <c r="ARN305" t="e">
        <v>#N/A</v>
      </c>
      <c r="ARO305" t="e">
        <v>#N/A</v>
      </c>
      <c r="ARP305" t="e">
        <v>#N/A</v>
      </c>
      <c r="ARQ305" t="e">
        <v>#N/A</v>
      </c>
      <c r="ARR305" t="e">
        <v>#N/A</v>
      </c>
      <c r="ARS305" t="e">
        <v>#N/A</v>
      </c>
      <c r="ART305" t="e">
        <v>#N/A</v>
      </c>
      <c r="ARU305" t="e">
        <v>#N/A</v>
      </c>
      <c r="ARV305" t="e">
        <v>#N/A</v>
      </c>
      <c r="ARW305" t="e">
        <v>#N/A</v>
      </c>
      <c r="ARX305" t="e">
        <v>#N/A</v>
      </c>
      <c r="ARY305" t="e">
        <v>#N/A</v>
      </c>
      <c r="ARZ305" t="e">
        <v>#N/A</v>
      </c>
      <c r="ASA305" t="e">
        <v>#N/A</v>
      </c>
      <c r="ASB305" t="e">
        <v>#N/A</v>
      </c>
      <c r="ASC305" t="e">
        <v>#N/A</v>
      </c>
      <c r="ASD305" t="e">
        <v>#N/A</v>
      </c>
      <c r="ASE305" t="e">
        <v>#N/A</v>
      </c>
      <c r="ASF305" t="e">
        <v>#N/A</v>
      </c>
      <c r="ASG305" t="e">
        <v>#N/A</v>
      </c>
      <c r="ASH305" t="e">
        <v>#N/A</v>
      </c>
      <c r="ASI305" t="e">
        <v>#N/A</v>
      </c>
      <c r="ASJ305" t="e">
        <v>#N/A</v>
      </c>
      <c r="ASK305" t="e">
        <v>#N/A</v>
      </c>
      <c r="ASL305" t="e">
        <v>#N/A</v>
      </c>
      <c r="ASM305" t="e">
        <v>#N/A</v>
      </c>
      <c r="ASN305" t="e">
        <v>#N/A</v>
      </c>
      <c r="ASO305" t="e">
        <v>#N/A</v>
      </c>
      <c r="ASP305" t="e">
        <v>#N/A</v>
      </c>
      <c r="ASQ305" t="e">
        <v>#N/A</v>
      </c>
      <c r="ASR305" t="e">
        <v>#N/A</v>
      </c>
      <c r="ASS305" t="e">
        <v>#N/A</v>
      </c>
      <c r="AST305" t="e">
        <v>#N/A</v>
      </c>
      <c r="ASU305" t="e">
        <v>#N/A</v>
      </c>
      <c r="ASV305" t="e">
        <v>#N/A</v>
      </c>
      <c r="ASW305" t="e">
        <v>#N/A</v>
      </c>
      <c r="ASX305" t="e">
        <v>#N/A</v>
      </c>
      <c r="ASY305" t="e">
        <v>#N/A</v>
      </c>
      <c r="ASZ305" t="e">
        <v>#N/A</v>
      </c>
      <c r="ATA305" t="e">
        <v>#N/A</v>
      </c>
      <c r="ATB305" t="e">
        <v>#N/A</v>
      </c>
      <c r="ATC305" t="e">
        <v>#N/A</v>
      </c>
      <c r="ATD305" t="e">
        <v>#N/A</v>
      </c>
      <c r="ATE305" t="e">
        <v>#N/A</v>
      </c>
      <c r="ATF305" t="e">
        <v>#N/A</v>
      </c>
      <c r="ATG305" t="e">
        <v>#N/A</v>
      </c>
      <c r="ATH305" t="e">
        <v>#N/A</v>
      </c>
      <c r="ATI305" t="e">
        <v>#N/A</v>
      </c>
      <c r="ATJ305" t="e">
        <v>#N/A</v>
      </c>
      <c r="ATK305" t="e">
        <v>#N/A</v>
      </c>
      <c r="ATL305" t="e">
        <v>#N/A</v>
      </c>
      <c r="ATM305" t="e">
        <v>#N/A</v>
      </c>
      <c r="ATN305" t="e">
        <v>#N/A</v>
      </c>
      <c r="ATO305" t="e">
        <v>#N/A</v>
      </c>
      <c r="ATP305" t="e">
        <v>#N/A</v>
      </c>
      <c r="ATQ305" t="e">
        <v>#N/A</v>
      </c>
      <c r="ATR305" t="e">
        <v>#N/A</v>
      </c>
      <c r="ATS305" t="e">
        <v>#N/A</v>
      </c>
      <c r="ATT305" t="e">
        <v>#N/A</v>
      </c>
      <c r="ATU305" t="e">
        <v>#N/A</v>
      </c>
      <c r="ATV305" t="e">
        <v>#N/A</v>
      </c>
      <c r="ATW305" t="e">
        <v>#N/A</v>
      </c>
      <c r="ATX305" t="e">
        <v>#N/A</v>
      </c>
      <c r="ATY305" t="e">
        <v>#N/A</v>
      </c>
      <c r="ATZ305" t="e">
        <v>#N/A</v>
      </c>
      <c r="AUA305" t="e">
        <v>#N/A</v>
      </c>
      <c r="AUB305" t="e">
        <v>#N/A</v>
      </c>
      <c r="AUC305" t="e">
        <v>#N/A</v>
      </c>
      <c r="AUD305" t="e">
        <v>#N/A</v>
      </c>
      <c r="AUE305" t="e">
        <v>#N/A</v>
      </c>
      <c r="AUF305" t="e">
        <v>#N/A</v>
      </c>
      <c r="AUG305" t="e">
        <v>#N/A</v>
      </c>
      <c r="AUH305" t="e">
        <v>#N/A</v>
      </c>
      <c r="AUI305" t="e">
        <v>#N/A</v>
      </c>
      <c r="AUJ305" t="e">
        <v>#N/A</v>
      </c>
      <c r="AUK305" t="e">
        <v>#N/A</v>
      </c>
      <c r="AUL305" t="e">
        <v>#N/A</v>
      </c>
      <c r="AUM305" t="e">
        <v>#N/A</v>
      </c>
      <c r="AUN305" t="e">
        <v>#N/A</v>
      </c>
      <c r="AUO305" t="e">
        <v>#N/A</v>
      </c>
      <c r="AUP305" t="e">
        <v>#N/A</v>
      </c>
      <c r="AUQ305" t="e">
        <v>#N/A</v>
      </c>
      <c r="AUR305" t="e">
        <v>#N/A</v>
      </c>
      <c r="AUS305" t="e">
        <v>#N/A</v>
      </c>
      <c r="AUT305" t="e">
        <v>#N/A</v>
      </c>
      <c r="AUU305" t="e">
        <v>#N/A</v>
      </c>
      <c r="AUV305" t="e">
        <v>#N/A</v>
      </c>
      <c r="AUW305" t="e">
        <v>#N/A</v>
      </c>
      <c r="AUX305" t="e">
        <v>#N/A</v>
      </c>
      <c r="AUY305" t="e">
        <v>#N/A</v>
      </c>
      <c r="AUZ305" t="e">
        <v>#N/A</v>
      </c>
      <c r="AVA305" t="e">
        <v>#N/A</v>
      </c>
      <c r="AVB305" t="e">
        <v>#N/A</v>
      </c>
      <c r="AVC305" t="e">
        <v>#N/A</v>
      </c>
      <c r="AVD305" t="e">
        <v>#N/A</v>
      </c>
      <c r="AVE305" t="e">
        <v>#N/A</v>
      </c>
      <c r="AVF305" t="e">
        <v>#N/A</v>
      </c>
      <c r="AVG305" t="e">
        <v>#N/A</v>
      </c>
      <c r="AVH305" t="e">
        <v>#N/A</v>
      </c>
      <c r="AVI305" t="e">
        <v>#N/A</v>
      </c>
      <c r="AVJ305" t="e">
        <v>#N/A</v>
      </c>
      <c r="AVK305" t="e">
        <v>#N/A</v>
      </c>
      <c r="AVL305" t="e">
        <v>#N/A</v>
      </c>
      <c r="AVM305" t="e">
        <v>#N/A</v>
      </c>
      <c r="AVN305" t="e">
        <v>#N/A</v>
      </c>
      <c r="AVO305" t="e">
        <v>#N/A</v>
      </c>
      <c r="AVP305" t="e">
        <v>#N/A</v>
      </c>
      <c r="AVQ305" t="e">
        <v>#N/A</v>
      </c>
      <c r="AVR305" t="e">
        <v>#N/A</v>
      </c>
      <c r="AVS305" t="e">
        <v>#N/A</v>
      </c>
      <c r="AVT305" t="e">
        <v>#N/A</v>
      </c>
      <c r="AVU305" t="e">
        <v>#N/A</v>
      </c>
      <c r="AVV305" t="e">
        <v>#N/A</v>
      </c>
      <c r="AVW305" t="e">
        <v>#N/A</v>
      </c>
      <c r="AVX305" t="e">
        <v>#N/A</v>
      </c>
      <c r="AVY305" t="e">
        <v>#N/A</v>
      </c>
      <c r="AVZ305" t="e">
        <v>#N/A</v>
      </c>
      <c r="AWA305" t="e">
        <v>#N/A</v>
      </c>
      <c r="AWB305" t="e">
        <v>#N/A</v>
      </c>
      <c r="AWC305" t="e">
        <v>#N/A</v>
      </c>
      <c r="AWD305" t="e">
        <v>#N/A</v>
      </c>
      <c r="AWE305" t="e">
        <v>#N/A</v>
      </c>
      <c r="AWF305" t="e">
        <v>#N/A</v>
      </c>
      <c r="AWG305" t="e">
        <v>#N/A</v>
      </c>
      <c r="AWH305" t="e">
        <v>#N/A</v>
      </c>
      <c r="AWI305" t="e">
        <v>#N/A</v>
      </c>
      <c r="AWJ305" t="e">
        <v>#N/A</v>
      </c>
      <c r="AWK305" t="e">
        <v>#N/A</v>
      </c>
      <c r="AWL305" t="e">
        <v>#N/A</v>
      </c>
      <c r="AWM305" t="e">
        <v>#N/A</v>
      </c>
      <c r="AWN305" t="e">
        <v>#N/A</v>
      </c>
      <c r="AWO305" t="e">
        <v>#N/A</v>
      </c>
      <c r="AWP305" t="e">
        <v>#N/A</v>
      </c>
      <c r="AWQ305" t="e">
        <v>#N/A</v>
      </c>
      <c r="AWR305" t="e">
        <v>#N/A</v>
      </c>
      <c r="AWS305" t="e">
        <v>#N/A</v>
      </c>
      <c r="AWT305" t="e">
        <v>#N/A</v>
      </c>
      <c r="AWU305" t="e">
        <v>#N/A</v>
      </c>
      <c r="AWV305" t="e">
        <v>#N/A</v>
      </c>
      <c r="AWW305" t="e">
        <v>#N/A</v>
      </c>
      <c r="AWX305" t="e">
        <v>#N/A</v>
      </c>
      <c r="AWY305" t="e">
        <v>#N/A</v>
      </c>
      <c r="AWZ305" t="e">
        <v>#N/A</v>
      </c>
      <c r="AXA305" t="e">
        <v>#N/A</v>
      </c>
      <c r="AXB305" t="e">
        <v>#N/A</v>
      </c>
      <c r="AXC305" t="e">
        <v>#N/A</v>
      </c>
      <c r="AXD305" t="e">
        <v>#N/A</v>
      </c>
      <c r="AXE305" t="e">
        <v>#N/A</v>
      </c>
      <c r="AXF305" t="e">
        <v>#N/A</v>
      </c>
      <c r="AXG305" t="e">
        <v>#N/A</v>
      </c>
      <c r="AXH305" t="e">
        <v>#N/A</v>
      </c>
      <c r="AXI305" t="e">
        <v>#N/A</v>
      </c>
      <c r="AXJ305" t="e">
        <v>#N/A</v>
      </c>
      <c r="AXK305" t="e">
        <v>#N/A</v>
      </c>
      <c r="AXL305" t="e">
        <v>#N/A</v>
      </c>
      <c r="AXM305" t="e">
        <v>#N/A</v>
      </c>
      <c r="AXN305" t="e">
        <v>#N/A</v>
      </c>
      <c r="AXO305" t="e">
        <v>#N/A</v>
      </c>
      <c r="AXP305" t="e">
        <v>#N/A</v>
      </c>
      <c r="AXQ305" t="e">
        <v>#N/A</v>
      </c>
      <c r="AXR305" t="e">
        <v>#N/A</v>
      </c>
      <c r="AXS305" t="e">
        <v>#N/A</v>
      </c>
      <c r="AXT305" t="e">
        <v>#N/A</v>
      </c>
      <c r="AXU305" t="e">
        <v>#N/A</v>
      </c>
      <c r="AXV305" t="e">
        <v>#N/A</v>
      </c>
      <c r="AXW305" t="e">
        <v>#N/A</v>
      </c>
      <c r="AXX305" t="e">
        <v>#N/A</v>
      </c>
      <c r="AXY305" t="e">
        <v>#N/A</v>
      </c>
      <c r="AXZ305" t="e">
        <v>#N/A</v>
      </c>
      <c r="AYA305" t="e">
        <v>#N/A</v>
      </c>
      <c r="AYB305" t="e">
        <v>#N/A</v>
      </c>
      <c r="AYC305" t="e">
        <v>#N/A</v>
      </c>
      <c r="AYD305" t="e">
        <v>#N/A</v>
      </c>
      <c r="AYE305" t="e">
        <v>#N/A</v>
      </c>
      <c r="AYF305" t="e">
        <v>#N/A</v>
      </c>
      <c r="AYG305" t="e">
        <v>#N/A</v>
      </c>
      <c r="AYH305" t="e">
        <v>#N/A</v>
      </c>
      <c r="AYI305" t="e">
        <v>#N/A</v>
      </c>
      <c r="AYJ305" t="e">
        <v>#N/A</v>
      </c>
      <c r="AYK305" t="e">
        <v>#N/A</v>
      </c>
      <c r="AYL305" t="e">
        <v>#N/A</v>
      </c>
      <c r="AYM305" t="e">
        <v>#N/A</v>
      </c>
      <c r="AYN305" t="e">
        <v>#N/A</v>
      </c>
      <c r="AYO305" t="e">
        <v>#N/A</v>
      </c>
      <c r="AYP305" t="e">
        <v>#N/A</v>
      </c>
      <c r="AYQ305" t="e">
        <v>#N/A</v>
      </c>
      <c r="AYR305" t="e">
        <v>#N/A</v>
      </c>
      <c r="AYS305" t="e">
        <v>#N/A</v>
      </c>
      <c r="AYT305" t="e">
        <v>#N/A</v>
      </c>
      <c r="AYU305" t="e">
        <v>#N/A</v>
      </c>
      <c r="AYV305" t="e">
        <v>#N/A</v>
      </c>
      <c r="AYW305" t="e">
        <v>#N/A</v>
      </c>
      <c r="AYX305" t="e">
        <v>#N/A</v>
      </c>
      <c r="AYY305" t="e">
        <v>#N/A</v>
      </c>
      <c r="AYZ305" t="e">
        <v>#N/A</v>
      </c>
      <c r="AZA305" t="e">
        <v>#N/A</v>
      </c>
      <c r="AZB305" t="e">
        <v>#N/A</v>
      </c>
      <c r="AZC305" t="e">
        <v>#N/A</v>
      </c>
      <c r="AZD305" t="e">
        <v>#N/A</v>
      </c>
      <c r="AZE305" t="e">
        <v>#N/A</v>
      </c>
      <c r="AZF305" t="e">
        <v>#N/A</v>
      </c>
      <c r="AZG305" t="e">
        <v>#N/A</v>
      </c>
      <c r="AZH305" t="e">
        <v>#N/A</v>
      </c>
      <c r="AZI305" t="e">
        <v>#N/A</v>
      </c>
      <c r="AZJ305" t="e">
        <v>#N/A</v>
      </c>
      <c r="AZK305" t="e">
        <v>#N/A</v>
      </c>
      <c r="AZL305" t="e">
        <v>#N/A</v>
      </c>
      <c r="AZM305" t="e">
        <v>#N/A</v>
      </c>
      <c r="AZN305" t="e">
        <v>#N/A</v>
      </c>
      <c r="AZO305" t="e">
        <v>#N/A</v>
      </c>
      <c r="AZP305" t="e">
        <v>#N/A</v>
      </c>
      <c r="AZQ305" t="e">
        <v>#N/A</v>
      </c>
      <c r="AZR305" t="e">
        <v>#N/A</v>
      </c>
      <c r="AZS305" t="e">
        <v>#N/A</v>
      </c>
      <c r="AZT305" t="e">
        <v>#N/A</v>
      </c>
      <c r="AZU305" t="e">
        <v>#N/A</v>
      </c>
      <c r="AZV305" t="e">
        <v>#N/A</v>
      </c>
      <c r="AZW305" t="e">
        <v>#N/A</v>
      </c>
      <c r="AZX305" t="e">
        <v>#N/A</v>
      </c>
      <c r="AZY305" t="e">
        <v>#N/A</v>
      </c>
      <c r="AZZ305" t="e">
        <v>#N/A</v>
      </c>
      <c r="BAA305" t="e">
        <v>#N/A</v>
      </c>
      <c r="BAB305" t="e">
        <v>#N/A</v>
      </c>
      <c r="BAC305" t="e">
        <v>#N/A</v>
      </c>
      <c r="BAD305" t="e">
        <v>#N/A</v>
      </c>
      <c r="BAE305" t="e">
        <v>#N/A</v>
      </c>
      <c r="BAF305" t="e">
        <v>#N/A</v>
      </c>
      <c r="BAG305" t="e">
        <v>#N/A</v>
      </c>
      <c r="BAH305" t="e">
        <v>#N/A</v>
      </c>
      <c r="BAI305" t="e">
        <v>#N/A</v>
      </c>
      <c r="BAJ305" t="e">
        <v>#N/A</v>
      </c>
      <c r="BAK305" t="e">
        <v>#N/A</v>
      </c>
      <c r="BAL305" t="e">
        <v>#N/A</v>
      </c>
      <c r="BAM305" t="e">
        <v>#N/A</v>
      </c>
      <c r="BAN305" t="e">
        <v>#N/A</v>
      </c>
      <c r="BAO305" t="e">
        <v>#N/A</v>
      </c>
      <c r="BAP305" t="e">
        <v>#N/A</v>
      </c>
      <c r="BAQ305" t="e">
        <v>#N/A</v>
      </c>
      <c r="BAR305" t="e">
        <v>#N/A</v>
      </c>
      <c r="BAS305" t="e">
        <v>#N/A</v>
      </c>
      <c r="BAT305" t="e">
        <v>#N/A</v>
      </c>
      <c r="BAU305" t="e">
        <v>#N/A</v>
      </c>
      <c r="BAV305" t="e">
        <v>#N/A</v>
      </c>
      <c r="BAW305" t="e">
        <v>#N/A</v>
      </c>
      <c r="BAX305" t="e">
        <v>#N/A</v>
      </c>
      <c r="BAY305" t="e">
        <v>#N/A</v>
      </c>
      <c r="BAZ305" t="e">
        <v>#N/A</v>
      </c>
      <c r="BBA305" t="e">
        <v>#N/A</v>
      </c>
      <c r="BBB305" t="e">
        <v>#N/A</v>
      </c>
      <c r="BBC305" t="e">
        <v>#N/A</v>
      </c>
      <c r="BBD305" t="e">
        <v>#N/A</v>
      </c>
      <c r="BBE305" t="e">
        <v>#N/A</v>
      </c>
      <c r="BBF305" t="e">
        <v>#N/A</v>
      </c>
      <c r="BBG305" t="e">
        <v>#N/A</v>
      </c>
      <c r="BBH305" t="e">
        <v>#N/A</v>
      </c>
      <c r="BBI305" t="e">
        <v>#N/A</v>
      </c>
      <c r="BBJ305" t="e">
        <v>#N/A</v>
      </c>
      <c r="BBK305" t="e">
        <v>#N/A</v>
      </c>
      <c r="BBL305" t="e">
        <v>#N/A</v>
      </c>
      <c r="BBM305" t="e">
        <v>#N/A</v>
      </c>
      <c r="BBN305" t="e">
        <v>#N/A</v>
      </c>
      <c r="BBO305" t="e">
        <v>#N/A</v>
      </c>
      <c r="BBP305" t="e">
        <v>#N/A</v>
      </c>
      <c r="BBQ305" t="e">
        <v>#N/A</v>
      </c>
      <c r="BBR305" t="e">
        <v>#N/A</v>
      </c>
      <c r="BBS305" t="e">
        <v>#N/A</v>
      </c>
      <c r="BBT305" t="e">
        <v>#N/A</v>
      </c>
      <c r="BBU305" t="e">
        <v>#N/A</v>
      </c>
      <c r="BBV305" t="e">
        <v>#N/A</v>
      </c>
      <c r="BBW305" t="e">
        <v>#N/A</v>
      </c>
      <c r="BBX305" t="e">
        <v>#N/A</v>
      </c>
      <c r="BBY305" t="e">
        <v>#N/A</v>
      </c>
      <c r="BBZ305" t="e">
        <v>#N/A</v>
      </c>
      <c r="BCA305" t="e">
        <v>#N/A</v>
      </c>
      <c r="BCB305" t="e">
        <v>#N/A</v>
      </c>
      <c r="BCC305" t="e">
        <v>#N/A</v>
      </c>
      <c r="BCD305" t="e">
        <v>#N/A</v>
      </c>
      <c r="BCE305" t="e">
        <v>#N/A</v>
      </c>
      <c r="BCF305" t="e">
        <v>#N/A</v>
      </c>
      <c r="BCG305" t="e">
        <v>#N/A</v>
      </c>
      <c r="BCH305" t="e">
        <v>#N/A</v>
      </c>
      <c r="BCI305" t="e">
        <v>#N/A</v>
      </c>
      <c r="BCJ305" t="e">
        <v>#N/A</v>
      </c>
      <c r="BCK305" t="e">
        <v>#N/A</v>
      </c>
      <c r="BCL305" t="e">
        <v>#N/A</v>
      </c>
      <c r="BCM305" t="e">
        <v>#N/A</v>
      </c>
      <c r="BCN305" t="e">
        <v>#N/A</v>
      </c>
      <c r="BCO305" t="e">
        <v>#N/A</v>
      </c>
      <c r="BCP305" t="e">
        <v>#N/A</v>
      </c>
      <c r="BCQ305" t="e">
        <v>#N/A</v>
      </c>
      <c r="BCR305" t="e">
        <v>#N/A</v>
      </c>
      <c r="BCS305" t="e">
        <v>#N/A</v>
      </c>
      <c r="BCT305" t="e">
        <v>#N/A</v>
      </c>
      <c r="BCU305" t="e">
        <v>#N/A</v>
      </c>
      <c r="BCV305" t="e">
        <v>#N/A</v>
      </c>
      <c r="BCW305" t="e">
        <v>#N/A</v>
      </c>
      <c r="BCX305" t="e">
        <v>#N/A</v>
      </c>
      <c r="BCY305" t="e">
        <v>#N/A</v>
      </c>
      <c r="BCZ305" t="e">
        <v>#N/A</v>
      </c>
      <c r="BDA305" t="e">
        <v>#N/A</v>
      </c>
      <c r="BDB305" t="e">
        <v>#N/A</v>
      </c>
      <c r="BDC305" t="e">
        <v>#N/A</v>
      </c>
      <c r="BDD305" t="e">
        <v>#N/A</v>
      </c>
      <c r="BDE305" t="e">
        <v>#N/A</v>
      </c>
      <c r="BDF305" t="e">
        <v>#N/A</v>
      </c>
      <c r="BDG305" t="e">
        <v>#N/A</v>
      </c>
      <c r="BDH305" t="e">
        <v>#N/A</v>
      </c>
      <c r="BDI305" t="e">
        <v>#N/A</v>
      </c>
      <c r="BDJ305" t="e">
        <v>#N/A</v>
      </c>
      <c r="BDK305" t="e">
        <v>#N/A</v>
      </c>
    </row>
    <row r="306" spans="2:1467" x14ac:dyDescent="0.15">
      <c r="B306" s="1">
        <v>303</v>
      </c>
      <c r="D306">
        <v>303.58999999999997</v>
      </c>
      <c r="E306">
        <v>304.17</v>
      </c>
      <c r="F306">
        <v>304.76</v>
      </c>
      <c r="G306">
        <v>305.35000000000002</v>
      </c>
      <c r="H306">
        <v>305.93</v>
      </c>
      <c r="I306">
        <v>306.52</v>
      </c>
      <c r="J306">
        <v>307.11</v>
      </c>
      <c r="K306">
        <v>307.69</v>
      </c>
      <c r="L306">
        <v>308.27999999999997</v>
      </c>
      <c r="M306">
        <v>308.86</v>
      </c>
      <c r="N306">
        <v>309.45</v>
      </c>
      <c r="O306">
        <v>310.04000000000002</v>
      </c>
      <c r="P306">
        <v>310.62</v>
      </c>
      <c r="Q306">
        <v>311.20999999999998</v>
      </c>
      <c r="R306">
        <v>311.8</v>
      </c>
      <c r="S306">
        <v>312.38</v>
      </c>
      <c r="T306">
        <v>312.97000000000003</v>
      </c>
      <c r="U306">
        <v>313.56</v>
      </c>
      <c r="V306">
        <v>314.14</v>
      </c>
      <c r="W306">
        <v>314.73</v>
      </c>
      <c r="X306">
        <v>315.32</v>
      </c>
      <c r="Y306">
        <v>315.89999999999998</v>
      </c>
      <c r="Z306">
        <v>316.49</v>
      </c>
      <c r="AA306">
        <v>317.07</v>
      </c>
      <c r="AB306">
        <v>317.66000000000003</v>
      </c>
      <c r="AC306">
        <v>318.25</v>
      </c>
      <c r="AD306">
        <v>318.83</v>
      </c>
      <c r="AE306">
        <v>319.42</v>
      </c>
      <c r="AF306">
        <v>320.01</v>
      </c>
      <c r="AG306">
        <v>320.58999999999997</v>
      </c>
      <c r="AH306">
        <v>321.18</v>
      </c>
      <c r="AI306">
        <v>322.06</v>
      </c>
      <c r="AJ306">
        <v>322.94</v>
      </c>
      <c r="AK306">
        <v>323.82</v>
      </c>
      <c r="AL306">
        <v>324.7</v>
      </c>
      <c r="AM306">
        <v>325.58</v>
      </c>
      <c r="AN306">
        <v>326.45999999999998</v>
      </c>
      <c r="AO306">
        <v>327.33999999999997</v>
      </c>
      <c r="AP306">
        <v>328.22</v>
      </c>
      <c r="AQ306">
        <v>329.1</v>
      </c>
      <c r="AR306">
        <v>329.98</v>
      </c>
      <c r="AS306">
        <v>330.86</v>
      </c>
      <c r="AT306">
        <v>331.74</v>
      </c>
      <c r="AU306">
        <v>332.62</v>
      </c>
      <c r="AV306">
        <v>333.5</v>
      </c>
      <c r="AW306">
        <v>334.38</v>
      </c>
      <c r="AX306">
        <v>335.25</v>
      </c>
      <c r="AY306">
        <v>336.13</v>
      </c>
      <c r="AZ306">
        <v>337.01</v>
      </c>
      <c r="BA306">
        <v>337.89</v>
      </c>
      <c r="BB306">
        <v>338.77</v>
      </c>
      <c r="BC306">
        <v>339.65</v>
      </c>
      <c r="BD306">
        <v>340.53</v>
      </c>
      <c r="BE306">
        <v>341.41</v>
      </c>
      <c r="BF306">
        <v>342.29</v>
      </c>
      <c r="BG306">
        <v>343.17</v>
      </c>
      <c r="BH306">
        <v>344.05</v>
      </c>
      <c r="BI306">
        <v>344.93</v>
      </c>
      <c r="BJ306">
        <v>345.81</v>
      </c>
      <c r="BK306">
        <v>346.69</v>
      </c>
      <c r="BL306">
        <v>347.57</v>
      </c>
      <c r="BM306">
        <v>348.45</v>
      </c>
      <c r="BN306">
        <v>349.26</v>
      </c>
      <c r="BO306">
        <v>350.08</v>
      </c>
      <c r="BP306">
        <v>350.89</v>
      </c>
      <c r="BQ306">
        <v>351.71</v>
      </c>
      <c r="BR306">
        <v>352.52</v>
      </c>
      <c r="BS306">
        <v>353.34</v>
      </c>
      <c r="BT306">
        <v>354.15</v>
      </c>
      <c r="BU306">
        <v>354.97</v>
      </c>
      <c r="BV306">
        <v>355.78</v>
      </c>
      <c r="BW306">
        <v>356.6</v>
      </c>
      <c r="BX306">
        <v>357.41</v>
      </c>
      <c r="BY306">
        <v>358.22</v>
      </c>
      <c r="BZ306">
        <v>359.04</v>
      </c>
      <c r="CA306">
        <v>359.85</v>
      </c>
      <c r="CB306">
        <v>360.67</v>
      </c>
      <c r="CC306">
        <v>361.48</v>
      </c>
      <c r="CD306">
        <v>362.3</v>
      </c>
      <c r="CE306">
        <v>363.11</v>
      </c>
      <c r="CF306">
        <v>363.93</v>
      </c>
      <c r="CG306">
        <v>364.74</v>
      </c>
      <c r="CH306">
        <v>365.55</v>
      </c>
      <c r="CI306">
        <v>366.37</v>
      </c>
      <c r="CJ306">
        <v>367.18</v>
      </c>
      <c r="CK306">
        <v>368</v>
      </c>
      <c r="CL306">
        <v>368.81</v>
      </c>
      <c r="CM306">
        <v>369.63</v>
      </c>
      <c r="CN306">
        <v>370.44</v>
      </c>
      <c r="CO306">
        <v>371.26</v>
      </c>
      <c r="CP306">
        <v>372.07</v>
      </c>
      <c r="CQ306">
        <v>372.89</v>
      </c>
      <c r="CR306">
        <v>373.7</v>
      </c>
      <c r="CS306">
        <v>374.58</v>
      </c>
      <c r="CT306">
        <v>375.45</v>
      </c>
      <c r="CU306">
        <v>376.33</v>
      </c>
      <c r="CV306">
        <v>377.2</v>
      </c>
      <c r="CW306">
        <v>378.08</v>
      </c>
      <c r="CX306">
        <v>378.95</v>
      </c>
      <c r="CY306">
        <v>379.83</v>
      </c>
      <c r="CZ306">
        <v>380.7</v>
      </c>
      <c r="DA306">
        <v>381.58</v>
      </c>
      <c r="DB306">
        <v>382.45</v>
      </c>
      <c r="DC306">
        <v>383.33</v>
      </c>
      <c r="DD306">
        <v>384.2</v>
      </c>
      <c r="DE306">
        <v>385.08</v>
      </c>
      <c r="DF306">
        <v>385.95</v>
      </c>
      <c r="DG306">
        <v>386.83</v>
      </c>
      <c r="DH306">
        <v>387.71</v>
      </c>
      <c r="DI306">
        <v>388.58</v>
      </c>
      <c r="DJ306">
        <v>389.46</v>
      </c>
      <c r="DK306">
        <v>390.33</v>
      </c>
      <c r="DL306">
        <v>391.21</v>
      </c>
      <c r="DM306">
        <v>392.08</v>
      </c>
      <c r="DN306">
        <v>392.96</v>
      </c>
      <c r="DO306">
        <v>393.83</v>
      </c>
      <c r="DP306">
        <v>394.71</v>
      </c>
      <c r="DQ306">
        <v>395.58</v>
      </c>
      <c r="DR306">
        <v>396.46</v>
      </c>
      <c r="DS306">
        <v>397.33</v>
      </c>
      <c r="DT306">
        <v>398.21</v>
      </c>
      <c r="DU306">
        <v>399.08</v>
      </c>
      <c r="DV306">
        <v>399.96</v>
      </c>
      <c r="DW306">
        <v>400.58</v>
      </c>
      <c r="DX306">
        <v>401.2</v>
      </c>
      <c r="DY306">
        <v>401.82</v>
      </c>
      <c r="DZ306">
        <v>402.44</v>
      </c>
      <c r="EA306">
        <v>403.06</v>
      </c>
      <c r="EB306">
        <v>403.67</v>
      </c>
      <c r="EC306">
        <v>404.29</v>
      </c>
      <c r="ED306">
        <v>404.91</v>
      </c>
      <c r="EE306">
        <v>405.53</v>
      </c>
      <c r="EF306">
        <v>406.15</v>
      </c>
      <c r="EG306">
        <v>406.77</v>
      </c>
      <c r="EH306">
        <v>407.39</v>
      </c>
      <c r="EI306">
        <v>408.01</v>
      </c>
      <c r="EJ306">
        <v>408.63</v>
      </c>
      <c r="EK306">
        <v>409.25</v>
      </c>
      <c r="EL306">
        <v>409.86</v>
      </c>
      <c r="EM306">
        <v>410.48</v>
      </c>
      <c r="EN306">
        <v>411.1</v>
      </c>
      <c r="EO306">
        <v>411.72</v>
      </c>
      <c r="EP306">
        <v>412.34</v>
      </c>
      <c r="EQ306">
        <v>412.96</v>
      </c>
      <c r="ER306">
        <v>413.58</v>
      </c>
      <c r="ES306">
        <v>414.2</v>
      </c>
      <c r="ET306">
        <v>414.82</v>
      </c>
      <c r="EU306">
        <v>415.44</v>
      </c>
      <c r="EV306">
        <v>416.05</v>
      </c>
      <c r="EW306">
        <v>416.67</v>
      </c>
      <c r="EX306">
        <v>417.29</v>
      </c>
      <c r="EY306">
        <v>417.91</v>
      </c>
      <c r="EZ306">
        <v>418.53</v>
      </c>
      <c r="FA306">
        <v>419.15</v>
      </c>
      <c r="FB306">
        <v>419.55</v>
      </c>
      <c r="FC306">
        <v>419.96</v>
      </c>
      <c r="FD306">
        <v>420.36</v>
      </c>
      <c r="FE306">
        <v>420.77</v>
      </c>
      <c r="FF306">
        <v>421.17</v>
      </c>
      <c r="FG306">
        <v>421.57</v>
      </c>
      <c r="FH306">
        <v>421.98</v>
      </c>
      <c r="FI306">
        <v>422.38</v>
      </c>
      <c r="FJ306">
        <v>422.79</v>
      </c>
      <c r="FK306">
        <v>423.19</v>
      </c>
      <c r="FL306">
        <v>423.59</v>
      </c>
      <c r="FM306">
        <v>424</v>
      </c>
      <c r="FN306">
        <v>424.4</v>
      </c>
      <c r="FO306">
        <v>424.81</v>
      </c>
      <c r="FP306">
        <v>425.21</v>
      </c>
      <c r="FQ306">
        <v>425.61</v>
      </c>
      <c r="FR306">
        <v>426.02</v>
      </c>
      <c r="FS306">
        <v>426.42</v>
      </c>
      <c r="FT306">
        <v>426.83</v>
      </c>
      <c r="FU306">
        <v>427.23</v>
      </c>
      <c r="FV306">
        <v>427.63</v>
      </c>
      <c r="FW306">
        <v>428.04</v>
      </c>
      <c r="FX306">
        <v>428.44</v>
      </c>
      <c r="FY306">
        <v>428.85</v>
      </c>
      <c r="FZ306">
        <v>429.25</v>
      </c>
      <c r="GA306">
        <v>429.65</v>
      </c>
      <c r="GB306">
        <v>430.06</v>
      </c>
      <c r="GC306">
        <v>430.46</v>
      </c>
      <c r="GD306">
        <v>430.87</v>
      </c>
      <c r="GE306">
        <v>431.27</v>
      </c>
      <c r="GF306">
        <v>431.27</v>
      </c>
      <c r="GG306">
        <v>431.27</v>
      </c>
      <c r="GH306">
        <v>431.27</v>
      </c>
      <c r="GI306">
        <v>431.27</v>
      </c>
      <c r="GJ306">
        <v>431.27</v>
      </c>
      <c r="GK306">
        <v>431.27</v>
      </c>
      <c r="GL306">
        <v>431.27</v>
      </c>
      <c r="GM306">
        <v>431.27</v>
      </c>
      <c r="GN306">
        <v>431.27</v>
      </c>
      <c r="GO306">
        <v>431.27</v>
      </c>
      <c r="GP306">
        <v>431.27</v>
      </c>
      <c r="GQ306">
        <v>431.27</v>
      </c>
      <c r="GR306">
        <v>431.27</v>
      </c>
      <c r="GS306">
        <v>431.27</v>
      </c>
      <c r="GT306">
        <v>431.27</v>
      </c>
      <c r="GU306">
        <v>431.27</v>
      </c>
      <c r="GV306">
        <v>431.27</v>
      </c>
      <c r="GW306">
        <v>431.27</v>
      </c>
      <c r="GX306">
        <v>431.27</v>
      </c>
      <c r="GY306">
        <v>431.27</v>
      </c>
      <c r="GZ306">
        <v>431.27</v>
      </c>
      <c r="HA306">
        <v>431.27</v>
      </c>
      <c r="HB306">
        <v>431.27</v>
      </c>
      <c r="HC306">
        <v>431.27</v>
      </c>
      <c r="HD306">
        <v>431.27</v>
      </c>
      <c r="HE306">
        <v>431.27</v>
      </c>
      <c r="HF306">
        <v>431.27</v>
      </c>
      <c r="HG306">
        <v>431.27</v>
      </c>
      <c r="HH306">
        <v>431.27</v>
      </c>
      <c r="HI306">
        <v>431.27</v>
      </c>
      <c r="HJ306">
        <v>431.27</v>
      </c>
      <c r="HK306">
        <v>431.37</v>
      </c>
      <c r="HL306">
        <v>431.47</v>
      </c>
      <c r="HM306">
        <v>431.56</v>
      </c>
      <c r="HN306">
        <v>431.66</v>
      </c>
      <c r="HO306">
        <v>431.76</v>
      </c>
      <c r="HP306">
        <v>431.86</v>
      </c>
      <c r="HQ306">
        <v>431.95</v>
      </c>
      <c r="HR306">
        <v>432.05</v>
      </c>
      <c r="HS306">
        <v>432.15</v>
      </c>
      <c r="HT306">
        <v>432.25</v>
      </c>
      <c r="HU306">
        <v>432.35</v>
      </c>
      <c r="HV306">
        <v>432.44</v>
      </c>
      <c r="HW306">
        <v>432.54</v>
      </c>
      <c r="HX306">
        <v>432.64</v>
      </c>
      <c r="HY306">
        <v>432.74</v>
      </c>
      <c r="HZ306">
        <v>432.83</v>
      </c>
      <c r="IA306">
        <v>432.93</v>
      </c>
      <c r="IB306">
        <v>433.03</v>
      </c>
      <c r="IC306">
        <v>433.13</v>
      </c>
      <c r="ID306">
        <v>433.22</v>
      </c>
      <c r="IE306">
        <v>433.32</v>
      </c>
      <c r="IF306">
        <v>433.42</v>
      </c>
      <c r="IG306">
        <v>433.52</v>
      </c>
      <c r="IH306">
        <v>433.62</v>
      </c>
      <c r="II306">
        <v>433.71</v>
      </c>
      <c r="IJ306">
        <v>433.81</v>
      </c>
      <c r="IK306">
        <v>433.91</v>
      </c>
      <c r="IL306">
        <v>434.01</v>
      </c>
      <c r="IM306">
        <v>434.1</v>
      </c>
      <c r="IN306">
        <v>434.2</v>
      </c>
      <c r="IO306">
        <v>434.3</v>
      </c>
      <c r="IP306">
        <v>434.3</v>
      </c>
      <c r="IQ306">
        <v>434.3</v>
      </c>
      <c r="IR306">
        <v>434.3</v>
      </c>
      <c r="IS306">
        <v>434.3</v>
      </c>
      <c r="IT306">
        <v>434.3</v>
      </c>
      <c r="IU306">
        <v>434.3</v>
      </c>
      <c r="IV306">
        <v>434.3</v>
      </c>
      <c r="IW306">
        <v>434.3</v>
      </c>
      <c r="IX306">
        <v>434.3</v>
      </c>
      <c r="IY306">
        <v>434.3</v>
      </c>
      <c r="IZ306">
        <v>434.3</v>
      </c>
      <c r="JA306">
        <v>434.3</v>
      </c>
      <c r="JB306">
        <v>434.3</v>
      </c>
      <c r="JC306">
        <v>434.3</v>
      </c>
      <c r="JD306">
        <v>434.3</v>
      </c>
      <c r="JE306">
        <v>434.3</v>
      </c>
      <c r="JF306">
        <v>434.3</v>
      </c>
      <c r="JG306">
        <v>434.3</v>
      </c>
      <c r="JH306">
        <v>434.3</v>
      </c>
      <c r="JI306">
        <v>434.3</v>
      </c>
      <c r="JJ306">
        <v>434.3</v>
      </c>
      <c r="JK306">
        <v>434.3</v>
      </c>
      <c r="JL306">
        <v>434.3</v>
      </c>
      <c r="JM306">
        <v>434.3</v>
      </c>
      <c r="JN306">
        <v>434.3</v>
      </c>
      <c r="JO306">
        <v>434.3</v>
      </c>
      <c r="JP306">
        <v>434.3</v>
      </c>
      <c r="JQ306">
        <v>434.3</v>
      </c>
      <c r="JR306">
        <v>434.3</v>
      </c>
      <c r="JS306">
        <v>434.3</v>
      </c>
      <c r="JT306">
        <v>434.3</v>
      </c>
      <c r="JU306">
        <v>434.3</v>
      </c>
      <c r="JV306">
        <v>434.3</v>
      </c>
      <c r="JW306">
        <v>434.3</v>
      </c>
      <c r="JX306">
        <v>434.3</v>
      </c>
      <c r="JY306">
        <v>434.3</v>
      </c>
      <c r="JZ306">
        <v>434.3</v>
      </c>
      <c r="KA306">
        <v>434.3</v>
      </c>
      <c r="KB306">
        <v>434.3</v>
      </c>
      <c r="KC306">
        <v>434.3</v>
      </c>
      <c r="KD306">
        <v>434.3</v>
      </c>
      <c r="KE306">
        <v>434.3</v>
      </c>
      <c r="KF306">
        <v>434.3</v>
      </c>
      <c r="KG306">
        <v>434.3</v>
      </c>
      <c r="KH306">
        <v>434.3</v>
      </c>
      <c r="KI306">
        <v>434.3</v>
      </c>
      <c r="KJ306">
        <v>434.3</v>
      </c>
      <c r="KK306">
        <v>434.3</v>
      </c>
      <c r="KL306">
        <v>434.3</v>
      </c>
      <c r="KM306">
        <v>434.3</v>
      </c>
      <c r="KN306">
        <v>434.3</v>
      </c>
      <c r="KO306">
        <v>434.3</v>
      </c>
      <c r="KP306">
        <v>434.3</v>
      </c>
      <c r="KQ306">
        <v>434.3</v>
      </c>
      <c r="KR306">
        <v>434.3</v>
      </c>
      <c r="KS306">
        <v>434.3</v>
      </c>
      <c r="KT306">
        <v>434.3</v>
      </c>
      <c r="KU306">
        <v>434.3</v>
      </c>
      <c r="KV306">
        <v>434.3</v>
      </c>
      <c r="KW306">
        <v>434.4</v>
      </c>
      <c r="KX306">
        <v>434.5</v>
      </c>
      <c r="KY306">
        <v>434.6</v>
      </c>
      <c r="KZ306">
        <v>434.7</v>
      </c>
      <c r="LA306">
        <v>434.81</v>
      </c>
      <c r="LB306">
        <v>434.91</v>
      </c>
      <c r="LC306">
        <v>435.01</v>
      </c>
      <c r="LD306">
        <v>435.11</v>
      </c>
      <c r="LE306">
        <v>435.21</v>
      </c>
      <c r="LF306">
        <v>435.31</v>
      </c>
      <c r="LG306">
        <v>435.41</v>
      </c>
      <c r="LH306">
        <v>435.51</v>
      </c>
      <c r="LI306">
        <v>435.61</v>
      </c>
      <c r="LJ306">
        <v>435.71</v>
      </c>
      <c r="LK306">
        <v>435.82</v>
      </c>
      <c r="LL306">
        <v>435.92</v>
      </c>
      <c r="LM306">
        <v>436.02</v>
      </c>
      <c r="LN306">
        <v>436.12</v>
      </c>
      <c r="LO306">
        <v>436.22</v>
      </c>
      <c r="LP306">
        <v>436.32</v>
      </c>
      <c r="LQ306">
        <v>436.42</v>
      </c>
      <c r="LR306">
        <v>436.52</v>
      </c>
      <c r="LS306">
        <v>436.62</v>
      </c>
      <c r="LT306">
        <v>436.72</v>
      </c>
      <c r="LU306">
        <v>436.83</v>
      </c>
      <c r="LV306">
        <v>436.93</v>
      </c>
      <c r="LW306">
        <v>437.03</v>
      </c>
      <c r="LX306">
        <v>437.13</v>
      </c>
      <c r="LY306">
        <v>437.23</v>
      </c>
      <c r="LZ306">
        <v>437.33</v>
      </c>
      <c r="MA306">
        <v>437.33</v>
      </c>
      <c r="MB306">
        <v>437.33</v>
      </c>
      <c r="MC306">
        <v>437.33</v>
      </c>
      <c r="MD306">
        <v>437.33</v>
      </c>
      <c r="ME306">
        <v>437.33</v>
      </c>
      <c r="MF306">
        <v>437.33</v>
      </c>
      <c r="MG306">
        <v>437.33</v>
      </c>
      <c r="MH306">
        <v>437.33</v>
      </c>
      <c r="MI306">
        <v>437.33</v>
      </c>
      <c r="MJ306">
        <v>437.33</v>
      </c>
      <c r="MK306">
        <v>437.33</v>
      </c>
      <c r="ML306">
        <v>437.33</v>
      </c>
      <c r="MM306">
        <v>437.33</v>
      </c>
      <c r="MN306">
        <v>437.33</v>
      </c>
      <c r="MO306">
        <v>437.33</v>
      </c>
      <c r="MP306">
        <v>437.33</v>
      </c>
      <c r="MQ306">
        <v>437.33</v>
      </c>
      <c r="MR306">
        <v>437.33</v>
      </c>
      <c r="MS306">
        <v>437.33</v>
      </c>
      <c r="MT306">
        <v>437.33</v>
      </c>
      <c r="MU306">
        <v>437.33</v>
      </c>
      <c r="MV306">
        <v>437.33</v>
      </c>
      <c r="MW306">
        <v>437.33</v>
      </c>
      <c r="MX306">
        <v>437.33</v>
      </c>
      <c r="MY306">
        <v>437.33</v>
      </c>
      <c r="MZ306">
        <v>437.33</v>
      </c>
      <c r="NA306">
        <v>437.33</v>
      </c>
      <c r="NB306">
        <v>437.33</v>
      </c>
      <c r="NC306">
        <v>437.33</v>
      </c>
      <c r="ND306">
        <v>437.33</v>
      </c>
      <c r="NE306">
        <v>437.33</v>
      </c>
      <c r="NF306" t="e">
        <v>#N/A</v>
      </c>
      <c r="NG306" t="e">
        <v>#N/A</v>
      </c>
      <c r="NH306" t="e">
        <v>#N/A</v>
      </c>
      <c r="NI306" t="e">
        <v>#N/A</v>
      </c>
      <c r="NJ306" t="e">
        <v>#N/A</v>
      </c>
      <c r="NK306" t="e">
        <v>#N/A</v>
      </c>
      <c r="NL306" t="e">
        <v>#N/A</v>
      </c>
      <c r="NM306" t="e">
        <v>#N/A</v>
      </c>
      <c r="NN306" t="e">
        <v>#N/A</v>
      </c>
      <c r="NO306" t="e">
        <v>#N/A</v>
      </c>
      <c r="NP306" t="e">
        <v>#N/A</v>
      </c>
      <c r="NQ306" t="e">
        <v>#N/A</v>
      </c>
      <c r="NR306" t="e">
        <v>#N/A</v>
      </c>
      <c r="NS306" t="e">
        <v>#N/A</v>
      </c>
      <c r="NT306" t="e">
        <v>#N/A</v>
      </c>
      <c r="NU306" t="e">
        <v>#N/A</v>
      </c>
      <c r="NV306" t="e">
        <v>#N/A</v>
      </c>
      <c r="NW306" t="e">
        <v>#N/A</v>
      </c>
      <c r="NX306" t="e">
        <v>#N/A</v>
      </c>
      <c r="NY306" t="e">
        <v>#N/A</v>
      </c>
      <c r="NZ306" t="e">
        <v>#N/A</v>
      </c>
      <c r="OA306" t="e">
        <v>#N/A</v>
      </c>
      <c r="OB306" t="e">
        <v>#N/A</v>
      </c>
      <c r="OC306" t="e">
        <v>#N/A</v>
      </c>
      <c r="OD306" t="e">
        <v>#N/A</v>
      </c>
      <c r="OE306" t="e">
        <v>#N/A</v>
      </c>
      <c r="OF306" t="e">
        <v>#N/A</v>
      </c>
      <c r="OG306" t="e">
        <v>#N/A</v>
      </c>
      <c r="OH306" t="e">
        <v>#N/A</v>
      </c>
      <c r="OI306" t="e">
        <v>#N/A</v>
      </c>
      <c r="OJ306" t="e">
        <v>#N/A</v>
      </c>
      <c r="OK306" t="e">
        <v>#N/A</v>
      </c>
      <c r="OL306" t="e">
        <v>#N/A</v>
      </c>
      <c r="OM306" t="e">
        <v>#N/A</v>
      </c>
      <c r="ON306" t="e">
        <v>#N/A</v>
      </c>
      <c r="OO306" t="e">
        <v>#N/A</v>
      </c>
      <c r="OP306" t="e">
        <v>#N/A</v>
      </c>
      <c r="OQ306" t="e">
        <v>#N/A</v>
      </c>
      <c r="OR306" t="e">
        <v>#N/A</v>
      </c>
      <c r="OS306" t="e">
        <v>#N/A</v>
      </c>
      <c r="OT306" t="e">
        <v>#N/A</v>
      </c>
      <c r="OU306" t="e">
        <v>#N/A</v>
      </c>
      <c r="OV306" t="e">
        <v>#N/A</v>
      </c>
      <c r="OW306" t="e">
        <v>#N/A</v>
      </c>
      <c r="OX306" t="e">
        <v>#N/A</v>
      </c>
      <c r="OY306" t="e">
        <v>#N/A</v>
      </c>
      <c r="OZ306" t="e">
        <v>#N/A</v>
      </c>
      <c r="PA306" t="e">
        <v>#N/A</v>
      </c>
      <c r="PB306" t="e">
        <v>#N/A</v>
      </c>
      <c r="PC306" t="e">
        <v>#N/A</v>
      </c>
      <c r="PD306" t="e">
        <v>#N/A</v>
      </c>
      <c r="PE306" t="e">
        <v>#N/A</v>
      </c>
      <c r="PF306" t="e">
        <v>#N/A</v>
      </c>
      <c r="PG306" t="e">
        <v>#N/A</v>
      </c>
      <c r="PH306" t="e">
        <v>#N/A</v>
      </c>
      <c r="PI306" t="e">
        <v>#N/A</v>
      </c>
      <c r="PJ306" t="e">
        <v>#N/A</v>
      </c>
      <c r="PK306" t="e">
        <v>#N/A</v>
      </c>
      <c r="PL306" t="e">
        <v>#N/A</v>
      </c>
      <c r="PM306" t="e">
        <v>#N/A</v>
      </c>
      <c r="PN306" t="e">
        <v>#N/A</v>
      </c>
      <c r="PO306" t="e">
        <v>#N/A</v>
      </c>
      <c r="PP306" t="e">
        <v>#N/A</v>
      </c>
      <c r="PQ306" t="e">
        <v>#N/A</v>
      </c>
      <c r="PR306" t="e">
        <v>#N/A</v>
      </c>
      <c r="PS306" t="e">
        <v>#N/A</v>
      </c>
      <c r="PT306" t="e">
        <v>#N/A</v>
      </c>
      <c r="PU306" t="e">
        <v>#N/A</v>
      </c>
      <c r="PV306" t="e">
        <v>#N/A</v>
      </c>
      <c r="PW306" t="e">
        <v>#N/A</v>
      </c>
      <c r="PX306" t="e">
        <v>#N/A</v>
      </c>
      <c r="PY306" t="e">
        <v>#N/A</v>
      </c>
      <c r="PZ306" t="e">
        <v>#N/A</v>
      </c>
      <c r="QA306" t="e">
        <v>#N/A</v>
      </c>
      <c r="QB306" t="e">
        <v>#N/A</v>
      </c>
      <c r="QC306" t="e">
        <v>#N/A</v>
      </c>
      <c r="QD306" t="e">
        <v>#N/A</v>
      </c>
      <c r="QE306" t="e">
        <v>#N/A</v>
      </c>
      <c r="QF306" t="e">
        <v>#N/A</v>
      </c>
      <c r="QG306" t="e">
        <v>#N/A</v>
      </c>
      <c r="QH306" t="e">
        <v>#N/A</v>
      </c>
      <c r="QI306" t="e">
        <v>#N/A</v>
      </c>
      <c r="QJ306" t="e">
        <v>#N/A</v>
      </c>
      <c r="QK306" t="e">
        <v>#N/A</v>
      </c>
      <c r="QL306" t="e">
        <v>#N/A</v>
      </c>
      <c r="QM306" t="e">
        <v>#N/A</v>
      </c>
      <c r="QN306" t="e">
        <v>#N/A</v>
      </c>
      <c r="QO306" t="e">
        <v>#N/A</v>
      </c>
      <c r="QP306" t="e">
        <v>#N/A</v>
      </c>
      <c r="QQ306" t="e">
        <v>#N/A</v>
      </c>
      <c r="QR306" t="e">
        <v>#N/A</v>
      </c>
      <c r="QS306" t="e">
        <v>#N/A</v>
      </c>
      <c r="QT306" t="e">
        <v>#N/A</v>
      </c>
      <c r="QU306" t="e">
        <v>#N/A</v>
      </c>
      <c r="QV306" t="e">
        <v>#N/A</v>
      </c>
      <c r="QW306" t="e">
        <v>#N/A</v>
      </c>
      <c r="QX306" t="e">
        <v>#N/A</v>
      </c>
      <c r="QY306" t="e">
        <v>#N/A</v>
      </c>
      <c r="QZ306" t="e">
        <v>#N/A</v>
      </c>
      <c r="RA306" t="e">
        <v>#N/A</v>
      </c>
      <c r="RB306" t="e">
        <v>#N/A</v>
      </c>
      <c r="RC306" t="e">
        <v>#N/A</v>
      </c>
      <c r="RD306" t="e">
        <v>#N/A</v>
      </c>
      <c r="RE306" t="e">
        <v>#N/A</v>
      </c>
      <c r="RF306" t="e">
        <v>#N/A</v>
      </c>
      <c r="RG306" t="e">
        <v>#N/A</v>
      </c>
      <c r="RH306" t="e">
        <v>#N/A</v>
      </c>
      <c r="RI306" t="e">
        <v>#N/A</v>
      </c>
      <c r="RJ306" t="e">
        <v>#N/A</v>
      </c>
      <c r="RK306" t="e">
        <v>#N/A</v>
      </c>
      <c r="RL306" t="e">
        <v>#N/A</v>
      </c>
      <c r="RM306" t="e">
        <v>#N/A</v>
      </c>
      <c r="RN306" t="e">
        <v>#N/A</v>
      </c>
      <c r="RO306" t="e">
        <v>#N/A</v>
      </c>
      <c r="RP306" t="e">
        <v>#N/A</v>
      </c>
      <c r="RQ306" t="e">
        <v>#N/A</v>
      </c>
      <c r="RR306" t="e">
        <v>#N/A</v>
      </c>
      <c r="RS306" t="e">
        <v>#N/A</v>
      </c>
      <c r="RT306" t="e">
        <v>#N/A</v>
      </c>
      <c r="RU306" t="e">
        <v>#N/A</v>
      </c>
      <c r="RV306" t="e">
        <v>#N/A</v>
      </c>
      <c r="RW306" t="e">
        <v>#N/A</v>
      </c>
      <c r="RX306" t="e">
        <v>#N/A</v>
      </c>
      <c r="RY306" t="e">
        <v>#N/A</v>
      </c>
      <c r="RZ306" t="e">
        <v>#N/A</v>
      </c>
      <c r="SA306" t="e">
        <v>#N/A</v>
      </c>
      <c r="SB306" t="e">
        <v>#N/A</v>
      </c>
      <c r="SC306" t="e">
        <v>#N/A</v>
      </c>
      <c r="SD306" t="e">
        <v>#N/A</v>
      </c>
      <c r="SE306" t="e">
        <v>#N/A</v>
      </c>
      <c r="SF306" t="e">
        <v>#N/A</v>
      </c>
      <c r="SG306" t="e">
        <v>#N/A</v>
      </c>
      <c r="SH306" t="e">
        <v>#N/A</v>
      </c>
      <c r="SI306" t="e">
        <v>#N/A</v>
      </c>
      <c r="SJ306" t="e">
        <v>#N/A</v>
      </c>
      <c r="SK306" t="e">
        <v>#N/A</v>
      </c>
      <c r="SL306" t="e">
        <v>#N/A</v>
      </c>
      <c r="SM306" t="e">
        <v>#N/A</v>
      </c>
      <c r="SN306" t="e">
        <v>#N/A</v>
      </c>
      <c r="SO306" t="e">
        <v>#N/A</v>
      </c>
      <c r="SP306" t="e">
        <v>#N/A</v>
      </c>
      <c r="SQ306" t="e">
        <v>#N/A</v>
      </c>
      <c r="SR306" t="e">
        <v>#N/A</v>
      </c>
      <c r="SS306" t="e">
        <v>#N/A</v>
      </c>
      <c r="ST306" t="e">
        <v>#N/A</v>
      </c>
      <c r="SU306" t="e">
        <v>#N/A</v>
      </c>
      <c r="SV306" t="e">
        <v>#N/A</v>
      </c>
      <c r="SW306" t="e">
        <v>#N/A</v>
      </c>
      <c r="SX306" t="e">
        <v>#N/A</v>
      </c>
      <c r="SY306" t="e">
        <v>#N/A</v>
      </c>
      <c r="SZ306" t="e">
        <v>#N/A</v>
      </c>
      <c r="TA306" t="e">
        <v>#N/A</v>
      </c>
      <c r="TB306" t="e">
        <v>#N/A</v>
      </c>
      <c r="TC306" t="e">
        <v>#N/A</v>
      </c>
      <c r="TD306" t="e">
        <v>#N/A</v>
      </c>
      <c r="TE306" t="e">
        <v>#N/A</v>
      </c>
      <c r="TF306" t="e">
        <v>#N/A</v>
      </c>
      <c r="TG306" t="e">
        <v>#N/A</v>
      </c>
      <c r="TH306" t="e">
        <v>#N/A</v>
      </c>
      <c r="TI306" t="e">
        <v>#N/A</v>
      </c>
      <c r="TJ306" t="e">
        <v>#N/A</v>
      </c>
      <c r="TK306" t="e">
        <v>#N/A</v>
      </c>
      <c r="TL306" t="e">
        <v>#N/A</v>
      </c>
      <c r="TM306" t="e">
        <v>#N/A</v>
      </c>
      <c r="TN306" t="e">
        <v>#N/A</v>
      </c>
      <c r="TO306" t="e">
        <v>#N/A</v>
      </c>
      <c r="TP306" t="e">
        <v>#N/A</v>
      </c>
      <c r="TQ306" t="e">
        <v>#N/A</v>
      </c>
      <c r="TR306" t="e">
        <v>#N/A</v>
      </c>
      <c r="TS306" t="e">
        <v>#N/A</v>
      </c>
      <c r="TT306" t="e">
        <v>#N/A</v>
      </c>
      <c r="TU306" t="e">
        <v>#N/A</v>
      </c>
      <c r="TV306" t="e">
        <v>#N/A</v>
      </c>
      <c r="TW306" t="e">
        <v>#N/A</v>
      </c>
      <c r="TX306" t="e">
        <v>#N/A</v>
      </c>
      <c r="TY306" t="e">
        <v>#N/A</v>
      </c>
      <c r="TZ306" t="e">
        <v>#N/A</v>
      </c>
      <c r="UA306" t="e">
        <v>#N/A</v>
      </c>
      <c r="UB306" t="e">
        <v>#N/A</v>
      </c>
      <c r="UC306" t="e">
        <v>#N/A</v>
      </c>
      <c r="UD306" t="e">
        <v>#N/A</v>
      </c>
      <c r="UE306" t="e">
        <v>#N/A</v>
      </c>
      <c r="UF306" t="e">
        <v>#N/A</v>
      </c>
      <c r="UG306" t="e">
        <v>#N/A</v>
      </c>
      <c r="UH306" t="e">
        <v>#N/A</v>
      </c>
      <c r="UI306" t="e">
        <v>#N/A</v>
      </c>
      <c r="UJ306" t="e">
        <v>#N/A</v>
      </c>
      <c r="UK306" t="e">
        <v>#N/A</v>
      </c>
      <c r="UL306" t="e">
        <v>#N/A</v>
      </c>
      <c r="UM306" t="e">
        <v>#N/A</v>
      </c>
      <c r="UN306" t="e">
        <v>#N/A</v>
      </c>
      <c r="UO306" t="e">
        <v>#N/A</v>
      </c>
      <c r="UP306" t="e">
        <v>#N/A</v>
      </c>
      <c r="UQ306" t="e">
        <v>#N/A</v>
      </c>
      <c r="UR306" t="e">
        <v>#N/A</v>
      </c>
      <c r="US306" t="e">
        <v>#N/A</v>
      </c>
      <c r="UT306" t="e">
        <v>#N/A</v>
      </c>
      <c r="UU306" t="e">
        <v>#N/A</v>
      </c>
      <c r="UV306" t="e">
        <v>#N/A</v>
      </c>
      <c r="UW306" t="e">
        <v>#N/A</v>
      </c>
      <c r="UX306" t="e">
        <v>#N/A</v>
      </c>
      <c r="UY306" t="e">
        <v>#N/A</v>
      </c>
      <c r="UZ306" t="e">
        <v>#N/A</v>
      </c>
      <c r="VA306" t="e">
        <v>#N/A</v>
      </c>
      <c r="VB306" t="e">
        <v>#N/A</v>
      </c>
      <c r="VC306" t="e">
        <v>#N/A</v>
      </c>
      <c r="VD306" t="e">
        <v>#N/A</v>
      </c>
      <c r="VE306" t="e">
        <v>#N/A</v>
      </c>
      <c r="VF306" t="e">
        <v>#N/A</v>
      </c>
      <c r="VG306" t="e">
        <v>#N/A</v>
      </c>
      <c r="VH306" t="e">
        <v>#N/A</v>
      </c>
      <c r="VI306" t="e">
        <v>#N/A</v>
      </c>
      <c r="VJ306" t="e">
        <v>#N/A</v>
      </c>
      <c r="VK306" t="e">
        <v>#N/A</v>
      </c>
      <c r="VL306" t="e">
        <v>#N/A</v>
      </c>
      <c r="VM306" t="e">
        <v>#N/A</v>
      </c>
      <c r="VN306" t="e">
        <v>#N/A</v>
      </c>
      <c r="VO306" t="e">
        <v>#N/A</v>
      </c>
      <c r="VP306" t="e">
        <v>#N/A</v>
      </c>
      <c r="VQ306" t="e">
        <v>#N/A</v>
      </c>
      <c r="VR306" t="e">
        <v>#N/A</v>
      </c>
      <c r="VS306" t="e">
        <v>#N/A</v>
      </c>
      <c r="VT306" t="e">
        <v>#N/A</v>
      </c>
      <c r="VU306" t="e">
        <v>#N/A</v>
      </c>
      <c r="VV306" t="e">
        <v>#N/A</v>
      </c>
      <c r="VW306" t="e">
        <v>#N/A</v>
      </c>
      <c r="VX306" t="e">
        <v>#N/A</v>
      </c>
      <c r="VY306" t="e">
        <v>#N/A</v>
      </c>
      <c r="VZ306" t="e">
        <v>#N/A</v>
      </c>
      <c r="WA306" t="e">
        <v>#N/A</v>
      </c>
      <c r="WB306" t="e">
        <v>#N/A</v>
      </c>
      <c r="WC306" t="e">
        <v>#N/A</v>
      </c>
      <c r="WD306" t="e">
        <v>#N/A</v>
      </c>
      <c r="WE306" t="e">
        <v>#N/A</v>
      </c>
      <c r="WF306" t="e">
        <v>#N/A</v>
      </c>
      <c r="WG306" t="e">
        <v>#N/A</v>
      </c>
      <c r="WH306" t="e">
        <v>#N/A</v>
      </c>
      <c r="WI306" t="e">
        <v>#N/A</v>
      </c>
      <c r="WJ306" t="e">
        <v>#N/A</v>
      </c>
      <c r="WK306" t="e">
        <v>#N/A</v>
      </c>
      <c r="WL306" t="e">
        <v>#N/A</v>
      </c>
      <c r="WM306" t="e">
        <v>#N/A</v>
      </c>
      <c r="WN306" t="e">
        <v>#N/A</v>
      </c>
      <c r="WO306" t="e">
        <v>#N/A</v>
      </c>
      <c r="WP306" t="e">
        <v>#N/A</v>
      </c>
      <c r="WQ306" t="e">
        <v>#N/A</v>
      </c>
      <c r="WR306" t="e">
        <v>#N/A</v>
      </c>
      <c r="WS306" t="e">
        <v>#N/A</v>
      </c>
      <c r="WT306" t="e">
        <v>#N/A</v>
      </c>
      <c r="WU306" t="e">
        <v>#N/A</v>
      </c>
      <c r="WV306" t="e">
        <v>#N/A</v>
      </c>
      <c r="WW306" t="e">
        <v>#N/A</v>
      </c>
      <c r="WX306" t="e">
        <v>#N/A</v>
      </c>
      <c r="WY306" t="e">
        <v>#N/A</v>
      </c>
      <c r="WZ306" t="e">
        <v>#N/A</v>
      </c>
      <c r="XA306" t="e">
        <v>#N/A</v>
      </c>
      <c r="XB306" t="e">
        <v>#N/A</v>
      </c>
      <c r="XC306" t="e">
        <v>#N/A</v>
      </c>
      <c r="XD306" t="e">
        <v>#N/A</v>
      </c>
      <c r="XE306" t="e">
        <v>#N/A</v>
      </c>
      <c r="XF306" t="e">
        <v>#N/A</v>
      </c>
      <c r="XG306" t="e">
        <v>#N/A</v>
      </c>
      <c r="XH306" t="e">
        <v>#N/A</v>
      </c>
      <c r="XI306" t="e">
        <v>#N/A</v>
      </c>
      <c r="XJ306" t="e">
        <v>#N/A</v>
      </c>
      <c r="XK306" t="e">
        <v>#N/A</v>
      </c>
      <c r="XL306" t="e">
        <v>#N/A</v>
      </c>
      <c r="XM306" t="e">
        <v>#N/A</v>
      </c>
      <c r="XN306" t="e">
        <v>#N/A</v>
      </c>
      <c r="XO306" t="e">
        <v>#N/A</v>
      </c>
      <c r="XP306" t="e">
        <v>#N/A</v>
      </c>
      <c r="XQ306" t="e">
        <v>#N/A</v>
      </c>
      <c r="XR306" t="e">
        <v>#N/A</v>
      </c>
      <c r="XS306" t="e">
        <v>#N/A</v>
      </c>
      <c r="XT306" t="e">
        <v>#N/A</v>
      </c>
      <c r="XU306" t="e">
        <v>#N/A</v>
      </c>
      <c r="XV306" t="e">
        <v>#N/A</v>
      </c>
      <c r="XW306" t="e">
        <v>#N/A</v>
      </c>
      <c r="XX306" t="e">
        <v>#N/A</v>
      </c>
      <c r="XY306" t="e">
        <v>#N/A</v>
      </c>
      <c r="XZ306" t="e">
        <v>#N/A</v>
      </c>
      <c r="YA306" t="e">
        <v>#N/A</v>
      </c>
      <c r="YB306" t="e">
        <v>#N/A</v>
      </c>
      <c r="YC306" t="e">
        <v>#N/A</v>
      </c>
      <c r="YD306" t="e">
        <v>#N/A</v>
      </c>
      <c r="YE306" t="e">
        <v>#N/A</v>
      </c>
      <c r="YF306" t="e">
        <v>#N/A</v>
      </c>
      <c r="YG306" t="e">
        <v>#N/A</v>
      </c>
      <c r="YH306" t="e">
        <v>#N/A</v>
      </c>
      <c r="YI306" t="e">
        <v>#N/A</v>
      </c>
      <c r="YJ306" t="e">
        <v>#N/A</v>
      </c>
      <c r="YK306" t="e">
        <v>#N/A</v>
      </c>
      <c r="YL306" t="e">
        <v>#N/A</v>
      </c>
      <c r="YM306" t="e">
        <v>#N/A</v>
      </c>
      <c r="YN306" t="e">
        <v>#N/A</v>
      </c>
      <c r="YO306" t="e">
        <v>#N/A</v>
      </c>
      <c r="YP306" t="e">
        <v>#N/A</v>
      </c>
      <c r="YQ306" t="e">
        <v>#N/A</v>
      </c>
      <c r="YR306" t="e">
        <v>#N/A</v>
      </c>
      <c r="YS306" t="e">
        <v>#N/A</v>
      </c>
      <c r="YT306" t="e">
        <v>#N/A</v>
      </c>
      <c r="YU306" t="e">
        <v>#N/A</v>
      </c>
      <c r="YV306" t="e">
        <v>#N/A</v>
      </c>
      <c r="YW306" t="e">
        <v>#N/A</v>
      </c>
      <c r="YX306" t="e">
        <v>#N/A</v>
      </c>
      <c r="YY306" t="e">
        <v>#N/A</v>
      </c>
      <c r="YZ306" t="e">
        <v>#N/A</v>
      </c>
      <c r="ZA306" t="e">
        <v>#N/A</v>
      </c>
      <c r="ZB306" t="e">
        <v>#N/A</v>
      </c>
      <c r="ZC306" t="e">
        <v>#N/A</v>
      </c>
      <c r="ZD306" t="e">
        <v>#N/A</v>
      </c>
      <c r="ZE306" t="e">
        <v>#N/A</v>
      </c>
      <c r="ZF306" t="e">
        <v>#N/A</v>
      </c>
      <c r="ZG306" t="e">
        <v>#N/A</v>
      </c>
      <c r="ZH306" t="e">
        <v>#N/A</v>
      </c>
      <c r="ZI306" t="e">
        <v>#N/A</v>
      </c>
      <c r="ZJ306" t="e">
        <v>#N/A</v>
      </c>
      <c r="ZK306" t="e">
        <v>#N/A</v>
      </c>
      <c r="ZL306" t="e">
        <v>#N/A</v>
      </c>
      <c r="ZM306" t="e">
        <v>#N/A</v>
      </c>
      <c r="ZN306" t="e">
        <v>#N/A</v>
      </c>
      <c r="ZO306" t="e">
        <v>#N/A</v>
      </c>
      <c r="ZP306" t="e">
        <v>#N/A</v>
      </c>
      <c r="ZQ306" t="e">
        <v>#N/A</v>
      </c>
      <c r="ZR306" t="e">
        <v>#N/A</v>
      </c>
      <c r="ZS306" t="e">
        <v>#N/A</v>
      </c>
      <c r="ZT306" t="e">
        <v>#N/A</v>
      </c>
      <c r="ZU306" t="e">
        <v>#N/A</v>
      </c>
      <c r="ZV306" t="e">
        <v>#N/A</v>
      </c>
      <c r="ZW306" t="e">
        <v>#N/A</v>
      </c>
      <c r="ZX306" t="e">
        <v>#N/A</v>
      </c>
      <c r="ZY306" t="e">
        <v>#N/A</v>
      </c>
      <c r="ZZ306" t="e">
        <v>#N/A</v>
      </c>
      <c r="AAA306" t="e">
        <v>#N/A</v>
      </c>
      <c r="AAB306" t="e">
        <v>#N/A</v>
      </c>
      <c r="AAC306" t="e">
        <v>#N/A</v>
      </c>
      <c r="AAD306" t="e">
        <v>#N/A</v>
      </c>
      <c r="AAE306" t="e">
        <v>#N/A</v>
      </c>
      <c r="AAF306" t="e">
        <v>#N/A</v>
      </c>
      <c r="AAG306" t="e">
        <v>#N/A</v>
      </c>
      <c r="AAH306" t="e">
        <v>#N/A</v>
      </c>
      <c r="AAI306" t="e">
        <v>#N/A</v>
      </c>
      <c r="AAJ306" t="e">
        <v>#N/A</v>
      </c>
      <c r="AAK306" t="e">
        <v>#N/A</v>
      </c>
      <c r="AAL306" t="e">
        <v>#N/A</v>
      </c>
      <c r="AAM306" t="e">
        <v>#N/A</v>
      </c>
      <c r="AAN306" t="e">
        <v>#N/A</v>
      </c>
      <c r="AAO306" t="e">
        <v>#N/A</v>
      </c>
      <c r="AAP306" t="e">
        <v>#N/A</v>
      </c>
      <c r="AAQ306" t="e">
        <v>#N/A</v>
      </c>
      <c r="AAR306" t="e">
        <v>#N/A</v>
      </c>
      <c r="AAS306" t="e">
        <v>#N/A</v>
      </c>
      <c r="AAT306" t="e">
        <v>#N/A</v>
      </c>
      <c r="AAU306" t="e">
        <v>#N/A</v>
      </c>
      <c r="AAV306" t="e">
        <v>#N/A</v>
      </c>
      <c r="AAW306" t="e">
        <v>#N/A</v>
      </c>
      <c r="AAX306" t="e">
        <v>#N/A</v>
      </c>
      <c r="AAY306" t="e">
        <v>#N/A</v>
      </c>
      <c r="AAZ306" t="e">
        <v>#N/A</v>
      </c>
      <c r="ABA306" t="e">
        <v>#N/A</v>
      </c>
      <c r="ABB306" t="e">
        <v>#N/A</v>
      </c>
      <c r="ABC306" t="e">
        <v>#N/A</v>
      </c>
      <c r="ABD306" t="e">
        <v>#N/A</v>
      </c>
      <c r="ABE306" t="e">
        <v>#N/A</v>
      </c>
      <c r="ABF306" t="e">
        <v>#N/A</v>
      </c>
      <c r="ABG306" t="e">
        <v>#N/A</v>
      </c>
      <c r="ABH306" t="e">
        <v>#N/A</v>
      </c>
      <c r="ABI306" t="e">
        <v>#N/A</v>
      </c>
      <c r="ABJ306" t="e">
        <v>#N/A</v>
      </c>
      <c r="ABK306" t="e">
        <v>#N/A</v>
      </c>
      <c r="ABL306" t="e">
        <v>#N/A</v>
      </c>
      <c r="ABM306" t="e">
        <v>#N/A</v>
      </c>
      <c r="ABN306" t="e">
        <v>#N/A</v>
      </c>
      <c r="ABO306" t="e">
        <v>#N/A</v>
      </c>
      <c r="ABP306" t="e">
        <v>#N/A</v>
      </c>
      <c r="ABQ306" t="e">
        <v>#N/A</v>
      </c>
      <c r="ABR306" t="e">
        <v>#N/A</v>
      </c>
      <c r="ABS306" t="e">
        <v>#N/A</v>
      </c>
      <c r="ABT306" t="e">
        <v>#N/A</v>
      </c>
      <c r="ABU306" t="e">
        <v>#N/A</v>
      </c>
      <c r="ABV306" t="e">
        <v>#N/A</v>
      </c>
      <c r="ABW306" t="e">
        <v>#N/A</v>
      </c>
      <c r="ABX306" t="e">
        <v>#N/A</v>
      </c>
      <c r="ABY306" t="e">
        <v>#N/A</v>
      </c>
      <c r="ABZ306" t="e">
        <v>#N/A</v>
      </c>
      <c r="ACA306" t="e">
        <v>#N/A</v>
      </c>
      <c r="ACB306" t="e">
        <v>#N/A</v>
      </c>
      <c r="ACC306" t="e">
        <v>#N/A</v>
      </c>
      <c r="ACD306" t="e">
        <v>#N/A</v>
      </c>
      <c r="ACE306" t="e">
        <v>#N/A</v>
      </c>
      <c r="ACF306" t="e">
        <v>#N/A</v>
      </c>
      <c r="ACG306" t="e">
        <v>#N/A</v>
      </c>
      <c r="ACH306" t="e">
        <v>#N/A</v>
      </c>
      <c r="ACI306" t="e">
        <v>#N/A</v>
      </c>
      <c r="ACJ306" t="e">
        <v>#N/A</v>
      </c>
      <c r="ACK306" t="e">
        <v>#N/A</v>
      </c>
      <c r="ACL306" t="e">
        <v>#N/A</v>
      </c>
      <c r="ACM306" t="e">
        <v>#N/A</v>
      </c>
      <c r="ACN306" t="e">
        <v>#N/A</v>
      </c>
      <c r="ACO306" t="e">
        <v>#N/A</v>
      </c>
      <c r="ACP306" t="e">
        <v>#N/A</v>
      </c>
      <c r="ACQ306" t="e">
        <v>#N/A</v>
      </c>
      <c r="ACR306" t="e">
        <v>#N/A</v>
      </c>
      <c r="ACS306" t="e">
        <v>#N/A</v>
      </c>
      <c r="ACT306" t="e">
        <v>#N/A</v>
      </c>
      <c r="ACU306" t="e">
        <v>#N/A</v>
      </c>
      <c r="ACV306" t="e">
        <v>#N/A</v>
      </c>
      <c r="ACW306" t="e">
        <v>#N/A</v>
      </c>
      <c r="ACX306" t="e">
        <v>#N/A</v>
      </c>
      <c r="ACY306" t="e">
        <v>#N/A</v>
      </c>
      <c r="ACZ306" t="e">
        <v>#N/A</v>
      </c>
      <c r="ADA306" t="e">
        <v>#N/A</v>
      </c>
      <c r="ADB306" t="e">
        <v>#N/A</v>
      </c>
      <c r="ADC306" t="e">
        <v>#N/A</v>
      </c>
      <c r="ADD306" t="e">
        <v>#N/A</v>
      </c>
      <c r="ADE306" t="e">
        <v>#N/A</v>
      </c>
      <c r="ADF306" t="e">
        <v>#N/A</v>
      </c>
      <c r="ADG306" t="e">
        <v>#N/A</v>
      </c>
      <c r="ADH306" t="e">
        <v>#N/A</v>
      </c>
      <c r="ADI306" t="e">
        <v>#N/A</v>
      </c>
      <c r="ADJ306" t="e">
        <v>#N/A</v>
      </c>
      <c r="ADK306" t="e">
        <v>#N/A</v>
      </c>
      <c r="ADL306" t="e">
        <v>#N/A</v>
      </c>
      <c r="ADM306" t="e">
        <v>#N/A</v>
      </c>
      <c r="ADN306" t="e">
        <v>#N/A</v>
      </c>
      <c r="ADO306" t="e">
        <v>#N/A</v>
      </c>
      <c r="ADP306" t="e">
        <v>#N/A</v>
      </c>
      <c r="ADQ306" t="e">
        <v>#N/A</v>
      </c>
      <c r="ADR306" t="e">
        <v>#N/A</v>
      </c>
      <c r="ADS306" t="e">
        <v>#N/A</v>
      </c>
      <c r="ADT306" t="e">
        <v>#N/A</v>
      </c>
      <c r="ADU306" t="e">
        <v>#N/A</v>
      </c>
      <c r="ADV306" t="e">
        <v>#N/A</v>
      </c>
      <c r="ADW306" t="e">
        <v>#N/A</v>
      </c>
      <c r="ADX306" t="e">
        <v>#N/A</v>
      </c>
      <c r="ADY306" t="e">
        <v>#N/A</v>
      </c>
      <c r="ADZ306" t="e">
        <v>#N/A</v>
      </c>
      <c r="AEA306" t="e">
        <v>#N/A</v>
      </c>
      <c r="AEB306" t="e">
        <v>#N/A</v>
      </c>
      <c r="AEC306" t="e">
        <v>#N/A</v>
      </c>
      <c r="AED306" t="e">
        <v>#N/A</v>
      </c>
      <c r="AEE306" t="e">
        <v>#N/A</v>
      </c>
      <c r="AEF306" t="e">
        <v>#N/A</v>
      </c>
      <c r="AEG306" t="e">
        <v>#N/A</v>
      </c>
      <c r="AEH306" t="e">
        <v>#N/A</v>
      </c>
      <c r="AEI306" t="e">
        <v>#N/A</v>
      </c>
      <c r="AEJ306" t="e">
        <v>#N/A</v>
      </c>
      <c r="AEK306" t="e">
        <v>#N/A</v>
      </c>
      <c r="AEL306" t="e">
        <v>#N/A</v>
      </c>
      <c r="AEM306" t="e">
        <v>#N/A</v>
      </c>
      <c r="AEN306" t="e">
        <v>#N/A</v>
      </c>
      <c r="AEO306" t="e">
        <v>#N/A</v>
      </c>
      <c r="AEP306" t="e">
        <v>#N/A</v>
      </c>
      <c r="AEQ306" t="e">
        <v>#N/A</v>
      </c>
      <c r="AER306" t="e">
        <v>#N/A</v>
      </c>
      <c r="AES306" t="e">
        <v>#N/A</v>
      </c>
      <c r="AET306" t="e">
        <v>#N/A</v>
      </c>
      <c r="AEU306" t="e">
        <v>#N/A</v>
      </c>
      <c r="AEV306" t="e">
        <v>#N/A</v>
      </c>
      <c r="AEW306" t="e">
        <v>#N/A</v>
      </c>
      <c r="AEX306" t="e">
        <v>#N/A</v>
      </c>
      <c r="AEY306" t="e">
        <v>#N/A</v>
      </c>
      <c r="AEZ306" t="e">
        <v>#N/A</v>
      </c>
      <c r="AFA306" t="e">
        <v>#N/A</v>
      </c>
      <c r="AFB306" t="e">
        <v>#N/A</v>
      </c>
      <c r="AFC306" t="e">
        <v>#N/A</v>
      </c>
      <c r="AFD306" t="e">
        <v>#N/A</v>
      </c>
      <c r="AFE306" t="e">
        <v>#N/A</v>
      </c>
      <c r="AFF306" t="e">
        <v>#N/A</v>
      </c>
      <c r="AFG306" t="e">
        <v>#N/A</v>
      </c>
      <c r="AFH306" t="e">
        <v>#N/A</v>
      </c>
      <c r="AFI306" t="e">
        <v>#N/A</v>
      </c>
      <c r="AFJ306" t="e">
        <v>#N/A</v>
      </c>
      <c r="AFK306" t="e">
        <v>#N/A</v>
      </c>
      <c r="AFL306" t="e">
        <v>#N/A</v>
      </c>
      <c r="AFM306" t="e">
        <v>#N/A</v>
      </c>
      <c r="AFN306" t="e">
        <v>#N/A</v>
      </c>
      <c r="AFO306" t="e">
        <v>#N/A</v>
      </c>
      <c r="AFP306" t="e">
        <v>#N/A</v>
      </c>
      <c r="AFQ306" t="e">
        <v>#N/A</v>
      </c>
      <c r="AFR306" t="e">
        <v>#N/A</v>
      </c>
      <c r="AFS306" t="e">
        <v>#N/A</v>
      </c>
      <c r="AFT306" t="e">
        <v>#N/A</v>
      </c>
      <c r="AFU306" t="e">
        <v>#N/A</v>
      </c>
      <c r="AFV306" t="e">
        <v>#N/A</v>
      </c>
      <c r="AFW306" t="e">
        <v>#N/A</v>
      </c>
      <c r="AFX306" t="e">
        <v>#N/A</v>
      </c>
      <c r="AFY306" t="e">
        <v>#N/A</v>
      </c>
      <c r="AFZ306" t="e">
        <v>#N/A</v>
      </c>
      <c r="AGA306" t="e">
        <v>#N/A</v>
      </c>
      <c r="AGB306" t="e">
        <v>#N/A</v>
      </c>
      <c r="AGC306" t="e">
        <v>#N/A</v>
      </c>
      <c r="AGD306" t="e">
        <v>#N/A</v>
      </c>
      <c r="AGE306" t="e">
        <v>#N/A</v>
      </c>
      <c r="AGF306" t="e">
        <v>#N/A</v>
      </c>
      <c r="AGG306" t="e">
        <v>#N/A</v>
      </c>
      <c r="AGH306" t="e">
        <v>#N/A</v>
      </c>
      <c r="AGI306" t="e">
        <v>#N/A</v>
      </c>
      <c r="AGJ306" t="e">
        <v>#N/A</v>
      </c>
      <c r="AGK306" t="e">
        <v>#N/A</v>
      </c>
      <c r="AGL306" t="e">
        <v>#N/A</v>
      </c>
      <c r="AGM306" t="e">
        <v>#N/A</v>
      </c>
      <c r="AGN306" t="e">
        <v>#N/A</v>
      </c>
      <c r="AGO306" t="e">
        <v>#N/A</v>
      </c>
      <c r="AGP306" t="e">
        <v>#N/A</v>
      </c>
      <c r="AGQ306" t="e">
        <v>#N/A</v>
      </c>
      <c r="AGR306" t="e">
        <v>#N/A</v>
      </c>
      <c r="AGS306" t="e">
        <v>#N/A</v>
      </c>
      <c r="AGT306" t="e">
        <v>#N/A</v>
      </c>
      <c r="AGU306" t="e">
        <v>#N/A</v>
      </c>
      <c r="AGV306" t="e">
        <v>#N/A</v>
      </c>
      <c r="AGW306" t="e">
        <v>#N/A</v>
      </c>
      <c r="AGX306" t="e">
        <v>#N/A</v>
      </c>
      <c r="AGY306" t="e">
        <v>#N/A</v>
      </c>
      <c r="AGZ306" t="e">
        <v>#N/A</v>
      </c>
      <c r="AHA306" t="e">
        <v>#N/A</v>
      </c>
      <c r="AHB306" t="e">
        <v>#N/A</v>
      </c>
      <c r="AHC306" t="e">
        <v>#N/A</v>
      </c>
      <c r="AHD306" t="e">
        <v>#N/A</v>
      </c>
      <c r="AHE306" t="e">
        <v>#N/A</v>
      </c>
      <c r="AHF306" t="e">
        <v>#N/A</v>
      </c>
      <c r="AHG306" t="e">
        <v>#N/A</v>
      </c>
      <c r="AHH306" t="e">
        <v>#N/A</v>
      </c>
      <c r="AHI306" t="e">
        <v>#N/A</v>
      </c>
      <c r="AHJ306" t="e">
        <v>#N/A</v>
      </c>
      <c r="AHK306" t="e">
        <v>#N/A</v>
      </c>
      <c r="AHL306" t="e">
        <v>#N/A</v>
      </c>
      <c r="AHM306" t="e">
        <v>#N/A</v>
      </c>
      <c r="AHN306" t="e">
        <v>#N/A</v>
      </c>
      <c r="AHO306" t="e">
        <v>#N/A</v>
      </c>
      <c r="AHP306" t="e">
        <v>#N/A</v>
      </c>
      <c r="AHQ306" t="e">
        <v>#N/A</v>
      </c>
      <c r="AHR306" t="e">
        <v>#N/A</v>
      </c>
      <c r="AHS306" t="e">
        <v>#N/A</v>
      </c>
      <c r="AHT306" t="e">
        <v>#N/A</v>
      </c>
      <c r="AHU306" t="e">
        <v>#N/A</v>
      </c>
      <c r="AHV306" t="e">
        <v>#N/A</v>
      </c>
      <c r="AHW306" t="e">
        <v>#N/A</v>
      </c>
      <c r="AHX306" t="e">
        <v>#N/A</v>
      </c>
      <c r="AHY306" t="e">
        <v>#N/A</v>
      </c>
      <c r="AHZ306" t="e">
        <v>#N/A</v>
      </c>
      <c r="AIA306" t="e">
        <v>#N/A</v>
      </c>
      <c r="AIB306" t="e">
        <v>#N/A</v>
      </c>
      <c r="AIC306" t="e">
        <v>#N/A</v>
      </c>
      <c r="AID306" t="e">
        <v>#N/A</v>
      </c>
      <c r="AIE306" t="e">
        <v>#N/A</v>
      </c>
      <c r="AIF306" t="e">
        <v>#N/A</v>
      </c>
      <c r="AIG306" t="e">
        <v>#N/A</v>
      </c>
      <c r="AIH306" t="e">
        <v>#N/A</v>
      </c>
      <c r="AII306" t="e">
        <v>#N/A</v>
      </c>
      <c r="AIJ306" t="e">
        <v>#N/A</v>
      </c>
      <c r="AIK306" t="e">
        <v>#N/A</v>
      </c>
      <c r="AIL306" t="e">
        <v>#N/A</v>
      </c>
      <c r="AIM306" t="e">
        <v>#N/A</v>
      </c>
      <c r="AIN306" t="e">
        <v>#N/A</v>
      </c>
      <c r="AIO306" t="e">
        <v>#N/A</v>
      </c>
      <c r="AIP306" t="e">
        <v>#N/A</v>
      </c>
      <c r="AIQ306" t="e">
        <v>#N/A</v>
      </c>
      <c r="AIR306" t="e">
        <v>#N/A</v>
      </c>
      <c r="AIS306" t="e">
        <v>#N/A</v>
      </c>
      <c r="AIT306" t="e">
        <v>#N/A</v>
      </c>
      <c r="AIU306" t="e">
        <v>#N/A</v>
      </c>
      <c r="AIV306" t="e">
        <v>#N/A</v>
      </c>
      <c r="AIW306" t="e">
        <v>#N/A</v>
      </c>
      <c r="AIX306" t="e">
        <v>#N/A</v>
      </c>
      <c r="AIY306" t="e">
        <v>#N/A</v>
      </c>
      <c r="AIZ306" t="e">
        <v>#N/A</v>
      </c>
      <c r="AJA306" t="e">
        <v>#N/A</v>
      </c>
      <c r="AJB306" t="e">
        <v>#N/A</v>
      </c>
      <c r="AJC306" t="e">
        <v>#N/A</v>
      </c>
      <c r="AJD306" t="e">
        <v>#N/A</v>
      </c>
      <c r="AJE306" t="e">
        <v>#N/A</v>
      </c>
      <c r="AJF306" t="e">
        <v>#N/A</v>
      </c>
      <c r="AJG306" t="e">
        <v>#N/A</v>
      </c>
      <c r="AJH306" t="e">
        <v>#N/A</v>
      </c>
      <c r="AJI306" t="e">
        <v>#N/A</v>
      </c>
      <c r="AJJ306" t="e">
        <v>#N/A</v>
      </c>
      <c r="AJK306" t="e">
        <v>#N/A</v>
      </c>
      <c r="AJL306" t="e">
        <v>#N/A</v>
      </c>
      <c r="AJM306" t="e">
        <v>#N/A</v>
      </c>
      <c r="AJN306" t="e">
        <v>#N/A</v>
      </c>
      <c r="AJO306" t="e">
        <v>#N/A</v>
      </c>
      <c r="AJP306" t="e">
        <v>#N/A</v>
      </c>
      <c r="AJQ306" t="e">
        <v>#N/A</v>
      </c>
      <c r="AJR306" t="e">
        <v>#N/A</v>
      </c>
      <c r="AJS306" t="e">
        <v>#N/A</v>
      </c>
      <c r="AJT306" t="e">
        <v>#N/A</v>
      </c>
      <c r="AJU306" t="e">
        <v>#N/A</v>
      </c>
      <c r="AJV306" t="e">
        <v>#N/A</v>
      </c>
      <c r="AJW306" t="e">
        <v>#N/A</v>
      </c>
      <c r="AJX306" t="e">
        <v>#N/A</v>
      </c>
      <c r="AJY306" t="e">
        <v>#N/A</v>
      </c>
      <c r="AJZ306" t="e">
        <v>#N/A</v>
      </c>
      <c r="AKA306" t="e">
        <v>#N/A</v>
      </c>
      <c r="AKB306" t="e">
        <v>#N/A</v>
      </c>
      <c r="AKC306" t="e">
        <v>#N/A</v>
      </c>
      <c r="AKD306" t="e">
        <v>#N/A</v>
      </c>
      <c r="AKE306" t="e">
        <v>#N/A</v>
      </c>
      <c r="AKF306" t="e">
        <v>#N/A</v>
      </c>
      <c r="AKG306" t="e">
        <v>#N/A</v>
      </c>
      <c r="AKH306" t="e">
        <v>#N/A</v>
      </c>
      <c r="AKI306" t="e">
        <v>#N/A</v>
      </c>
      <c r="AKJ306" t="e">
        <v>#N/A</v>
      </c>
      <c r="AKK306" t="e">
        <v>#N/A</v>
      </c>
      <c r="AKL306" t="e">
        <v>#N/A</v>
      </c>
      <c r="AKM306" t="e">
        <v>#N/A</v>
      </c>
      <c r="AKN306" t="e">
        <v>#N/A</v>
      </c>
      <c r="AKO306" t="e">
        <v>#N/A</v>
      </c>
      <c r="AKP306" t="e">
        <v>#N/A</v>
      </c>
      <c r="AKQ306" t="e">
        <v>#N/A</v>
      </c>
      <c r="AKR306" t="e">
        <v>#N/A</v>
      </c>
      <c r="AKS306" t="e">
        <v>#N/A</v>
      </c>
      <c r="AKT306" t="e">
        <v>#N/A</v>
      </c>
      <c r="AKU306" t="e">
        <v>#N/A</v>
      </c>
      <c r="AKV306" t="e">
        <v>#N/A</v>
      </c>
      <c r="AKW306" t="e">
        <v>#N/A</v>
      </c>
      <c r="AKX306" t="e">
        <v>#N/A</v>
      </c>
      <c r="AKY306" t="e">
        <v>#N/A</v>
      </c>
      <c r="AKZ306" t="e">
        <v>#N/A</v>
      </c>
      <c r="ALA306" t="e">
        <v>#N/A</v>
      </c>
      <c r="ALB306" t="e">
        <v>#N/A</v>
      </c>
      <c r="ALC306" t="e">
        <v>#N/A</v>
      </c>
      <c r="ALD306" t="e">
        <v>#N/A</v>
      </c>
      <c r="ALE306" t="e">
        <v>#N/A</v>
      </c>
      <c r="ALF306" t="e">
        <v>#N/A</v>
      </c>
      <c r="ALG306" t="e">
        <v>#N/A</v>
      </c>
      <c r="ALH306" t="e">
        <v>#N/A</v>
      </c>
      <c r="ALI306" t="e">
        <v>#N/A</v>
      </c>
      <c r="ALJ306" t="e">
        <v>#N/A</v>
      </c>
      <c r="ALK306" t="e">
        <v>#N/A</v>
      </c>
      <c r="ALL306" t="e">
        <v>#N/A</v>
      </c>
      <c r="ALM306" t="e">
        <v>#N/A</v>
      </c>
      <c r="ALN306" t="e">
        <v>#N/A</v>
      </c>
      <c r="ALO306" t="e">
        <v>#N/A</v>
      </c>
      <c r="ALP306" t="e">
        <v>#N/A</v>
      </c>
      <c r="ALQ306" t="e">
        <v>#N/A</v>
      </c>
      <c r="ALR306" t="e">
        <v>#N/A</v>
      </c>
      <c r="ALS306" t="e">
        <v>#N/A</v>
      </c>
      <c r="ALT306" t="e">
        <v>#N/A</v>
      </c>
      <c r="ALU306" t="e">
        <v>#N/A</v>
      </c>
      <c r="ALV306" t="e">
        <v>#N/A</v>
      </c>
      <c r="ALW306" t="e">
        <v>#N/A</v>
      </c>
      <c r="ALX306" t="e">
        <v>#N/A</v>
      </c>
      <c r="ALY306" t="e">
        <v>#N/A</v>
      </c>
      <c r="ALZ306" t="e">
        <v>#N/A</v>
      </c>
      <c r="AMA306" t="e">
        <v>#N/A</v>
      </c>
      <c r="AMB306" t="e">
        <v>#N/A</v>
      </c>
      <c r="AMC306" t="e">
        <v>#N/A</v>
      </c>
      <c r="AMD306" t="e">
        <v>#N/A</v>
      </c>
      <c r="AME306" t="e">
        <v>#N/A</v>
      </c>
      <c r="AMF306" t="e">
        <v>#N/A</v>
      </c>
      <c r="AMG306" t="e">
        <v>#N/A</v>
      </c>
      <c r="AMH306" t="e">
        <v>#N/A</v>
      </c>
      <c r="AMI306" t="e">
        <v>#N/A</v>
      </c>
      <c r="AMJ306" t="e">
        <v>#N/A</v>
      </c>
      <c r="AMK306" t="e">
        <v>#N/A</v>
      </c>
      <c r="AML306" t="e">
        <v>#N/A</v>
      </c>
      <c r="AMM306" t="e">
        <v>#N/A</v>
      </c>
      <c r="AMN306" t="e">
        <v>#N/A</v>
      </c>
      <c r="AMO306" t="e">
        <v>#N/A</v>
      </c>
      <c r="AMP306" t="e">
        <v>#N/A</v>
      </c>
      <c r="AMQ306" t="e">
        <v>#N/A</v>
      </c>
      <c r="AMR306" t="e">
        <v>#N/A</v>
      </c>
      <c r="AMS306" t="e">
        <v>#N/A</v>
      </c>
      <c r="AMT306" t="e">
        <v>#N/A</v>
      </c>
      <c r="AMU306" t="e">
        <v>#N/A</v>
      </c>
      <c r="AMV306" t="e">
        <v>#N/A</v>
      </c>
      <c r="AMW306" t="e">
        <v>#N/A</v>
      </c>
      <c r="AMX306" t="e">
        <v>#N/A</v>
      </c>
      <c r="AMY306" t="e">
        <v>#N/A</v>
      </c>
      <c r="AMZ306" t="e">
        <v>#N/A</v>
      </c>
      <c r="ANA306" t="e">
        <v>#N/A</v>
      </c>
      <c r="ANB306" t="e">
        <v>#N/A</v>
      </c>
      <c r="ANC306" t="e">
        <v>#N/A</v>
      </c>
      <c r="AND306" t="e">
        <v>#N/A</v>
      </c>
      <c r="ANE306" t="e">
        <v>#N/A</v>
      </c>
      <c r="ANF306" t="e">
        <v>#N/A</v>
      </c>
      <c r="ANG306" t="e">
        <v>#N/A</v>
      </c>
      <c r="ANH306" t="e">
        <v>#N/A</v>
      </c>
      <c r="ANI306" t="e">
        <v>#N/A</v>
      </c>
      <c r="ANJ306" t="e">
        <v>#N/A</v>
      </c>
      <c r="ANK306" t="e">
        <v>#N/A</v>
      </c>
      <c r="ANL306" t="e">
        <v>#N/A</v>
      </c>
      <c r="ANM306" t="e">
        <v>#N/A</v>
      </c>
      <c r="ANN306" t="e">
        <v>#N/A</v>
      </c>
      <c r="ANO306" t="e">
        <v>#N/A</v>
      </c>
      <c r="ANP306" t="e">
        <v>#N/A</v>
      </c>
      <c r="ANQ306" t="e">
        <v>#N/A</v>
      </c>
      <c r="ANR306" t="e">
        <v>#N/A</v>
      </c>
      <c r="ANS306" t="e">
        <v>#N/A</v>
      </c>
      <c r="ANT306" t="e">
        <v>#N/A</v>
      </c>
      <c r="ANU306" t="e">
        <v>#N/A</v>
      </c>
      <c r="ANV306" t="e">
        <v>#N/A</v>
      </c>
      <c r="ANW306" t="e">
        <v>#N/A</v>
      </c>
      <c r="ANX306" t="e">
        <v>#N/A</v>
      </c>
      <c r="ANY306" t="e">
        <v>#N/A</v>
      </c>
      <c r="ANZ306" t="e">
        <v>#N/A</v>
      </c>
      <c r="AOA306" t="e">
        <v>#N/A</v>
      </c>
      <c r="AOB306" t="e">
        <v>#N/A</v>
      </c>
      <c r="AOC306" t="e">
        <v>#N/A</v>
      </c>
      <c r="AOD306" t="e">
        <v>#N/A</v>
      </c>
      <c r="AOE306" t="e">
        <v>#N/A</v>
      </c>
      <c r="AOF306" t="e">
        <v>#N/A</v>
      </c>
      <c r="AOG306" t="e">
        <v>#N/A</v>
      </c>
      <c r="AOH306" t="e">
        <v>#N/A</v>
      </c>
      <c r="AOI306" t="e">
        <v>#N/A</v>
      </c>
      <c r="AOJ306" t="e">
        <v>#N/A</v>
      </c>
      <c r="AOK306" t="e">
        <v>#N/A</v>
      </c>
      <c r="AOL306" t="e">
        <v>#N/A</v>
      </c>
      <c r="AOM306" t="e">
        <v>#N/A</v>
      </c>
      <c r="AON306" t="e">
        <v>#N/A</v>
      </c>
      <c r="AOO306" t="e">
        <v>#N/A</v>
      </c>
      <c r="AOP306" t="e">
        <v>#N/A</v>
      </c>
      <c r="AOQ306" t="e">
        <v>#N/A</v>
      </c>
      <c r="AOR306" t="e">
        <v>#N/A</v>
      </c>
      <c r="AOS306" t="e">
        <v>#N/A</v>
      </c>
      <c r="AOT306" t="e">
        <v>#N/A</v>
      </c>
      <c r="AOU306" t="e">
        <v>#N/A</v>
      </c>
      <c r="AOV306" t="e">
        <v>#N/A</v>
      </c>
      <c r="AOW306" t="e">
        <v>#N/A</v>
      </c>
      <c r="AOX306" t="e">
        <v>#N/A</v>
      </c>
      <c r="AOY306" t="e">
        <v>#N/A</v>
      </c>
      <c r="AOZ306" t="e">
        <v>#N/A</v>
      </c>
      <c r="APA306" t="e">
        <v>#N/A</v>
      </c>
      <c r="APB306" t="e">
        <v>#N/A</v>
      </c>
      <c r="APC306" t="e">
        <v>#N/A</v>
      </c>
      <c r="APD306" t="e">
        <v>#N/A</v>
      </c>
      <c r="APE306" t="e">
        <v>#N/A</v>
      </c>
      <c r="APF306" t="e">
        <v>#N/A</v>
      </c>
      <c r="APG306" t="e">
        <v>#N/A</v>
      </c>
      <c r="APH306" t="e">
        <v>#N/A</v>
      </c>
      <c r="API306" t="e">
        <v>#N/A</v>
      </c>
      <c r="APJ306" t="e">
        <v>#N/A</v>
      </c>
      <c r="APK306" t="e">
        <v>#N/A</v>
      </c>
      <c r="APL306" t="e">
        <v>#N/A</v>
      </c>
      <c r="APM306" t="e">
        <v>#N/A</v>
      </c>
      <c r="APN306" t="e">
        <v>#N/A</v>
      </c>
      <c r="APO306" t="e">
        <v>#N/A</v>
      </c>
      <c r="APP306" t="e">
        <v>#N/A</v>
      </c>
      <c r="APQ306" t="e">
        <v>#N/A</v>
      </c>
      <c r="APR306" t="e">
        <v>#N/A</v>
      </c>
      <c r="APS306" t="e">
        <v>#N/A</v>
      </c>
      <c r="APT306" t="e">
        <v>#N/A</v>
      </c>
      <c r="APU306" t="e">
        <v>#N/A</v>
      </c>
      <c r="APV306" t="e">
        <v>#N/A</v>
      </c>
      <c r="APW306" t="e">
        <v>#N/A</v>
      </c>
      <c r="APX306" t="e">
        <v>#N/A</v>
      </c>
      <c r="APY306" t="e">
        <v>#N/A</v>
      </c>
      <c r="APZ306" t="e">
        <v>#N/A</v>
      </c>
      <c r="AQA306" t="e">
        <v>#N/A</v>
      </c>
      <c r="AQB306" t="e">
        <v>#N/A</v>
      </c>
      <c r="AQC306" t="e">
        <v>#N/A</v>
      </c>
      <c r="AQD306" t="e">
        <v>#N/A</v>
      </c>
      <c r="AQE306" t="e">
        <v>#N/A</v>
      </c>
      <c r="AQF306" t="e">
        <v>#N/A</v>
      </c>
      <c r="AQG306" t="e">
        <v>#N/A</v>
      </c>
      <c r="AQH306" t="e">
        <v>#N/A</v>
      </c>
      <c r="AQI306" t="e">
        <v>#N/A</v>
      </c>
      <c r="AQJ306" t="e">
        <v>#N/A</v>
      </c>
      <c r="AQK306" t="e">
        <v>#N/A</v>
      </c>
      <c r="AQL306" t="e">
        <v>#N/A</v>
      </c>
      <c r="AQM306" t="e">
        <v>#N/A</v>
      </c>
      <c r="AQN306" t="e">
        <v>#N/A</v>
      </c>
      <c r="AQO306" t="e">
        <v>#N/A</v>
      </c>
      <c r="AQP306" t="e">
        <v>#N/A</v>
      </c>
      <c r="AQQ306" t="e">
        <v>#N/A</v>
      </c>
      <c r="AQR306" t="e">
        <v>#N/A</v>
      </c>
      <c r="AQS306" t="e">
        <v>#N/A</v>
      </c>
      <c r="AQT306" t="e">
        <v>#N/A</v>
      </c>
      <c r="AQU306" t="e">
        <v>#N/A</v>
      </c>
      <c r="AQV306" t="e">
        <v>#N/A</v>
      </c>
      <c r="AQW306" t="e">
        <v>#N/A</v>
      </c>
      <c r="AQX306" t="e">
        <v>#N/A</v>
      </c>
      <c r="AQY306" t="e">
        <v>#N/A</v>
      </c>
      <c r="AQZ306" t="e">
        <v>#N/A</v>
      </c>
      <c r="ARA306" t="e">
        <v>#N/A</v>
      </c>
      <c r="ARB306" t="e">
        <v>#N/A</v>
      </c>
      <c r="ARC306" t="e">
        <v>#N/A</v>
      </c>
      <c r="ARD306" t="e">
        <v>#N/A</v>
      </c>
      <c r="ARE306" t="e">
        <v>#N/A</v>
      </c>
      <c r="ARF306" t="e">
        <v>#N/A</v>
      </c>
      <c r="ARG306" t="e">
        <v>#N/A</v>
      </c>
      <c r="ARH306" t="e">
        <v>#N/A</v>
      </c>
      <c r="ARI306" t="e">
        <v>#N/A</v>
      </c>
      <c r="ARJ306" t="e">
        <v>#N/A</v>
      </c>
      <c r="ARK306" t="e">
        <v>#N/A</v>
      </c>
      <c r="ARL306" t="e">
        <v>#N/A</v>
      </c>
      <c r="ARM306" t="e">
        <v>#N/A</v>
      </c>
      <c r="ARN306" t="e">
        <v>#N/A</v>
      </c>
      <c r="ARO306" t="e">
        <v>#N/A</v>
      </c>
      <c r="ARP306" t="e">
        <v>#N/A</v>
      </c>
      <c r="ARQ306" t="e">
        <v>#N/A</v>
      </c>
      <c r="ARR306" t="e">
        <v>#N/A</v>
      </c>
      <c r="ARS306" t="e">
        <v>#N/A</v>
      </c>
      <c r="ART306" t="e">
        <v>#N/A</v>
      </c>
      <c r="ARU306" t="e">
        <v>#N/A</v>
      </c>
      <c r="ARV306" t="e">
        <v>#N/A</v>
      </c>
      <c r="ARW306" t="e">
        <v>#N/A</v>
      </c>
      <c r="ARX306" t="e">
        <v>#N/A</v>
      </c>
      <c r="ARY306" t="e">
        <v>#N/A</v>
      </c>
      <c r="ARZ306" t="e">
        <v>#N/A</v>
      </c>
      <c r="ASA306" t="e">
        <v>#N/A</v>
      </c>
      <c r="ASB306" t="e">
        <v>#N/A</v>
      </c>
      <c r="ASC306" t="e">
        <v>#N/A</v>
      </c>
      <c r="ASD306" t="e">
        <v>#N/A</v>
      </c>
      <c r="ASE306" t="e">
        <v>#N/A</v>
      </c>
      <c r="ASF306" t="e">
        <v>#N/A</v>
      </c>
      <c r="ASG306" t="e">
        <v>#N/A</v>
      </c>
      <c r="ASH306" t="e">
        <v>#N/A</v>
      </c>
      <c r="ASI306" t="e">
        <v>#N/A</v>
      </c>
      <c r="ASJ306" t="e">
        <v>#N/A</v>
      </c>
      <c r="ASK306" t="e">
        <v>#N/A</v>
      </c>
      <c r="ASL306" t="e">
        <v>#N/A</v>
      </c>
      <c r="ASM306" t="e">
        <v>#N/A</v>
      </c>
      <c r="ASN306" t="e">
        <v>#N/A</v>
      </c>
      <c r="ASO306" t="e">
        <v>#N/A</v>
      </c>
      <c r="ASP306" t="e">
        <v>#N/A</v>
      </c>
      <c r="ASQ306" t="e">
        <v>#N/A</v>
      </c>
      <c r="ASR306" t="e">
        <v>#N/A</v>
      </c>
      <c r="ASS306" t="e">
        <v>#N/A</v>
      </c>
      <c r="AST306" t="e">
        <v>#N/A</v>
      </c>
      <c r="ASU306" t="e">
        <v>#N/A</v>
      </c>
      <c r="ASV306" t="e">
        <v>#N/A</v>
      </c>
      <c r="ASW306" t="e">
        <v>#N/A</v>
      </c>
      <c r="ASX306" t="e">
        <v>#N/A</v>
      </c>
      <c r="ASY306" t="e">
        <v>#N/A</v>
      </c>
      <c r="ASZ306" t="e">
        <v>#N/A</v>
      </c>
      <c r="ATA306" t="e">
        <v>#N/A</v>
      </c>
      <c r="ATB306" t="e">
        <v>#N/A</v>
      </c>
      <c r="ATC306" t="e">
        <v>#N/A</v>
      </c>
      <c r="ATD306" t="e">
        <v>#N/A</v>
      </c>
      <c r="ATE306" t="e">
        <v>#N/A</v>
      </c>
      <c r="ATF306" t="e">
        <v>#N/A</v>
      </c>
      <c r="ATG306" t="e">
        <v>#N/A</v>
      </c>
      <c r="ATH306" t="e">
        <v>#N/A</v>
      </c>
      <c r="ATI306" t="e">
        <v>#N/A</v>
      </c>
      <c r="ATJ306" t="e">
        <v>#N/A</v>
      </c>
      <c r="ATK306" t="e">
        <v>#N/A</v>
      </c>
      <c r="ATL306" t="e">
        <v>#N/A</v>
      </c>
      <c r="ATM306" t="e">
        <v>#N/A</v>
      </c>
      <c r="ATN306" t="e">
        <v>#N/A</v>
      </c>
      <c r="ATO306" t="e">
        <v>#N/A</v>
      </c>
      <c r="ATP306" t="e">
        <v>#N/A</v>
      </c>
      <c r="ATQ306" t="e">
        <v>#N/A</v>
      </c>
      <c r="ATR306" t="e">
        <v>#N/A</v>
      </c>
      <c r="ATS306" t="e">
        <v>#N/A</v>
      </c>
      <c r="ATT306" t="e">
        <v>#N/A</v>
      </c>
      <c r="ATU306" t="e">
        <v>#N/A</v>
      </c>
      <c r="ATV306" t="e">
        <v>#N/A</v>
      </c>
      <c r="ATW306" t="e">
        <v>#N/A</v>
      </c>
      <c r="ATX306" t="e">
        <v>#N/A</v>
      </c>
      <c r="ATY306" t="e">
        <v>#N/A</v>
      </c>
      <c r="ATZ306" t="e">
        <v>#N/A</v>
      </c>
      <c r="AUA306" t="e">
        <v>#N/A</v>
      </c>
      <c r="AUB306" t="e">
        <v>#N/A</v>
      </c>
      <c r="AUC306" t="e">
        <v>#N/A</v>
      </c>
      <c r="AUD306" t="e">
        <v>#N/A</v>
      </c>
      <c r="AUE306" t="e">
        <v>#N/A</v>
      </c>
      <c r="AUF306" t="e">
        <v>#N/A</v>
      </c>
      <c r="AUG306" t="e">
        <v>#N/A</v>
      </c>
      <c r="AUH306" t="e">
        <v>#N/A</v>
      </c>
      <c r="AUI306" t="e">
        <v>#N/A</v>
      </c>
      <c r="AUJ306" t="e">
        <v>#N/A</v>
      </c>
      <c r="AUK306" t="e">
        <v>#N/A</v>
      </c>
      <c r="AUL306" t="e">
        <v>#N/A</v>
      </c>
      <c r="AUM306" t="e">
        <v>#N/A</v>
      </c>
      <c r="AUN306" t="e">
        <v>#N/A</v>
      </c>
      <c r="AUO306" t="e">
        <v>#N/A</v>
      </c>
      <c r="AUP306" t="e">
        <v>#N/A</v>
      </c>
      <c r="AUQ306" t="e">
        <v>#N/A</v>
      </c>
      <c r="AUR306" t="e">
        <v>#N/A</v>
      </c>
      <c r="AUS306" t="e">
        <v>#N/A</v>
      </c>
      <c r="AUT306" t="e">
        <v>#N/A</v>
      </c>
      <c r="AUU306" t="e">
        <v>#N/A</v>
      </c>
      <c r="AUV306" t="e">
        <v>#N/A</v>
      </c>
      <c r="AUW306" t="e">
        <v>#N/A</v>
      </c>
      <c r="AUX306" t="e">
        <v>#N/A</v>
      </c>
      <c r="AUY306" t="e">
        <v>#N/A</v>
      </c>
      <c r="AUZ306" t="e">
        <v>#N/A</v>
      </c>
      <c r="AVA306" t="e">
        <v>#N/A</v>
      </c>
      <c r="AVB306" t="e">
        <v>#N/A</v>
      </c>
      <c r="AVC306" t="e">
        <v>#N/A</v>
      </c>
      <c r="AVD306" t="e">
        <v>#N/A</v>
      </c>
      <c r="AVE306" t="e">
        <v>#N/A</v>
      </c>
      <c r="AVF306" t="e">
        <v>#N/A</v>
      </c>
      <c r="AVG306" t="e">
        <v>#N/A</v>
      </c>
      <c r="AVH306" t="e">
        <v>#N/A</v>
      </c>
      <c r="AVI306" t="e">
        <v>#N/A</v>
      </c>
      <c r="AVJ306" t="e">
        <v>#N/A</v>
      </c>
      <c r="AVK306" t="e">
        <v>#N/A</v>
      </c>
      <c r="AVL306" t="e">
        <v>#N/A</v>
      </c>
      <c r="AVM306" t="e">
        <v>#N/A</v>
      </c>
      <c r="AVN306" t="e">
        <v>#N/A</v>
      </c>
      <c r="AVO306" t="e">
        <v>#N/A</v>
      </c>
      <c r="AVP306" t="e">
        <v>#N/A</v>
      </c>
      <c r="AVQ306" t="e">
        <v>#N/A</v>
      </c>
      <c r="AVR306" t="e">
        <v>#N/A</v>
      </c>
      <c r="AVS306" t="e">
        <v>#N/A</v>
      </c>
      <c r="AVT306" t="e">
        <v>#N/A</v>
      </c>
      <c r="AVU306" t="e">
        <v>#N/A</v>
      </c>
      <c r="AVV306" t="e">
        <v>#N/A</v>
      </c>
      <c r="AVW306" t="e">
        <v>#N/A</v>
      </c>
      <c r="AVX306" t="e">
        <v>#N/A</v>
      </c>
      <c r="AVY306" t="e">
        <v>#N/A</v>
      </c>
      <c r="AVZ306" t="e">
        <v>#N/A</v>
      </c>
      <c r="AWA306" t="e">
        <v>#N/A</v>
      </c>
      <c r="AWB306" t="e">
        <v>#N/A</v>
      </c>
      <c r="AWC306" t="e">
        <v>#N/A</v>
      </c>
      <c r="AWD306" t="e">
        <v>#N/A</v>
      </c>
      <c r="AWE306" t="e">
        <v>#N/A</v>
      </c>
      <c r="AWF306" t="e">
        <v>#N/A</v>
      </c>
      <c r="AWG306" t="e">
        <v>#N/A</v>
      </c>
      <c r="AWH306" t="e">
        <v>#N/A</v>
      </c>
      <c r="AWI306" t="e">
        <v>#N/A</v>
      </c>
      <c r="AWJ306" t="e">
        <v>#N/A</v>
      </c>
      <c r="AWK306" t="e">
        <v>#N/A</v>
      </c>
      <c r="AWL306" t="e">
        <v>#N/A</v>
      </c>
      <c r="AWM306" t="e">
        <v>#N/A</v>
      </c>
      <c r="AWN306" t="e">
        <v>#N/A</v>
      </c>
      <c r="AWO306" t="e">
        <v>#N/A</v>
      </c>
      <c r="AWP306" t="e">
        <v>#N/A</v>
      </c>
      <c r="AWQ306" t="e">
        <v>#N/A</v>
      </c>
      <c r="AWR306" t="e">
        <v>#N/A</v>
      </c>
      <c r="AWS306" t="e">
        <v>#N/A</v>
      </c>
      <c r="AWT306" t="e">
        <v>#N/A</v>
      </c>
      <c r="AWU306" t="e">
        <v>#N/A</v>
      </c>
      <c r="AWV306" t="e">
        <v>#N/A</v>
      </c>
      <c r="AWW306" t="e">
        <v>#N/A</v>
      </c>
      <c r="AWX306" t="e">
        <v>#N/A</v>
      </c>
      <c r="AWY306" t="e">
        <v>#N/A</v>
      </c>
      <c r="AWZ306" t="e">
        <v>#N/A</v>
      </c>
      <c r="AXA306" t="e">
        <v>#N/A</v>
      </c>
      <c r="AXB306" t="e">
        <v>#N/A</v>
      </c>
      <c r="AXC306" t="e">
        <v>#N/A</v>
      </c>
      <c r="AXD306" t="e">
        <v>#N/A</v>
      </c>
      <c r="AXE306" t="e">
        <v>#N/A</v>
      </c>
      <c r="AXF306" t="e">
        <v>#N/A</v>
      </c>
      <c r="AXG306" t="e">
        <v>#N/A</v>
      </c>
      <c r="AXH306" t="e">
        <v>#N/A</v>
      </c>
      <c r="AXI306" t="e">
        <v>#N/A</v>
      </c>
      <c r="AXJ306" t="e">
        <v>#N/A</v>
      </c>
      <c r="AXK306" t="e">
        <v>#N/A</v>
      </c>
      <c r="AXL306" t="e">
        <v>#N/A</v>
      </c>
      <c r="AXM306" t="e">
        <v>#N/A</v>
      </c>
      <c r="AXN306" t="e">
        <v>#N/A</v>
      </c>
      <c r="AXO306" t="e">
        <v>#N/A</v>
      </c>
      <c r="AXP306" t="e">
        <v>#N/A</v>
      </c>
      <c r="AXQ306" t="e">
        <v>#N/A</v>
      </c>
      <c r="AXR306" t="e">
        <v>#N/A</v>
      </c>
      <c r="AXS306" t="e">
        <v>#N/A</v>
      </c>
      <c r="AXT306" t="e">
        <v>#N/A</v>
      </c>
      <c r="AXU306" t="e">
        <v>#N/A</v>
      </c>
      <c r="AXV306" t="e">
        <v>#N/A</v>
      </c>
      <c r="AXW306" t="e">
        <v>#N/A</v>
      </c>
      <c r="AXX306" t="e">
        <v>#N/A</v>
      </c>
      <c r="AXY306" t="e">
        <v>#N/A</v>
      </c>
      <c r="AXZ306" t="e">
        <v>#N/A</v>
      </c>
      <c r="AYA306" t="e">
        <v>#N/A</v>
      </c>
      <c r="AYB306" t="e">
        <v>#N/A</v>
      </c>
      <c r="AYC306" t="e">
        <v>#N/A</v>
      </c>
      <c r="AYD306" t="e">
        <v>#N/A</v>
      </c>
      <c r="AYE306" t="e">
        <v>#N/A</v>
      </c>
      <c r="AYF306" t="e">
        <v>#N/A</v>
      </c>
      <c r="AYG306" t="e">
        <v>#N/A</v>
      </c>
      <c r="AYH306" t="e">
        <v>#N/A</v>
      </c>
      <c r="AYI306" t="e">
        <v>#N/A</v>
      </c>
      <c r="AYJ306" t="e">
        <v>#N/A</v>
      </c>
      <c r="AYK306" t="e">
        <v>#N/A</v>
      </c>
      <c r="AYL306" t="e">
        <v>#N/A</v>
      </c>
      <c r="AYM306" t="e">
        <v>#N/A</v>
      </c>
      <c r="AYN306" t="e">
        <v>#N/A</v>
      </c>
      <c r="AYO306" t="e">
        <v>#N/A</v>
      </c>
      <c r="AYP306" t="e">
        <v>#N/A</v>
      </c>
      <c r="AYQ306" t="e">
        <v>#N/A</v>
      </c>
      <c r="AYR306" t="e">
        <v>#N/A</v>
      </c>
      <c r="AYS306" t="e">
        <v>#N/A</v>
      </c>
      <c r="AYT306" t="e">
        <v>#N/A</v>
      </c>
      <c r="AYU306" t="e">
        <v>#N/A</v>
      </c>
      <c r="AYV306" t="e">
        <v>#N/A</v>
      </c>
      <c r="AYW306" t="e">
        <v>#N/A</v>
      </c>
      <c r="AYX306" t="e">
        <v>#N/A</v>
      </c>
      <c r="AYY306" t="e">
        <v>#N/A</v>
      </c>
      <c r="AYZ306" t="e">
        <v>#N/A</v>
      </c>
      <c r="AZA306" t="e">
        <v>#N/A</v>
      </c>
      <c r="AZB306" t="e">
        <v>#N/A</v>
      </c>
      <c r="AZC306" t="e">
        <v>#N/A</v>
      </c>
      <c r="AZD306" t="e">
        <v>#N/A</v>
      </c>
      <c r="AZE306" t="e">
        <v>#N/A</v>
      </c>
      <c r="AZF306" t="e">
        <v>#N/A</v>
      </c>
      <c r="AZG306" t="e">
        <v>#N/A</v>
      </c>
      <c r="AZH306" t="e">
        <v>#N/A</v>
      </c>
      <c r="AZI306" t="e">
        <v>#N/A</v>
      </c>
      <c r="AZJ306" t="e">
        <v>#N/A</v>
      </c>
      <c r="AZK306" t="e">
        <v>#N/A</v>
      </c>
      <c r="AZL306" t="e">
        <v>#N/A</v>
      </c>
      <c r="AZM306" t="e">
        <v>#N/A</v>
      </c>
      <c r="AZN306" t="e">
        <v>#N/A</v>
      </c>
      <c r="AZO306" t="e">
        <v>#N/A</v>
      </c>
      <c r="AZP306" t="e">
        <v>#N/A</v>
      </c>
      <c r="AZQ306" t="e">
        <v>#N/A</v>
      </c>
      <c r="AZR306" t="e">
        <v>#N/A</v>
      </c>
      <c r="AZS306" t="e">
        <v>#N/A</v>
      </c>
      <c r="AZT306" t="e">
        <v>#N/A</v>
      </c>
      <c r="AZU306" t="e">
        <v>#N/A</v>
      </c>
      <c r="AZV306" t="e">
        <v>#N/A</v>
      </c>
      <c r="AZW306" t="e">
        <v>#N/A</v>
      </c>
      <c r="AZX306" t="e">
        <v>#N/A</v>
      </c>
      <c r="AZY306" t="e">
        <v>#N/A</v>
      </c>
      <c r="AZZ306" t="e">
        <v>#N/A</v>
      </c>
      <c r="BAA306" t="e">
        <v>#N/A</v>
      </c>
      <c r="BAB306" t="e">
        <v>#N/A</v>
      </c>
      <c r="BAC306" t="e">
        <v>#N/A</v>
      </c>
      <c r="BAD306" t="e">
        <v>#N/A</v>
      </c>
      <c r="BAE306" t="e">
        <v>#N/A</v>
      </c>
      <c r="BAF306" t="e">
        <v>#N/A</v>
      </c>
      <c r="BAG306" t="e">
        <v>#N/A</v>
      </c>
      <c r="BAH306" t="e">
        <v>#N/A</v>
      </c>
      <c r="BAI306" t="e">
        <v>#N/A</v>
      </c>
      <c r="BAJ306" t="e">
        <v>#N/A</v>
      </c>
      <c r="BAK306" t="e">
        <v>#N/A</v>
      </c>
      <c r="BAL306" t="e">
        <v>#N/A</v>
      </c>
      <c r="BAM306" t="e">
        <v>#N/A</v>
      </c>
      <c r="BAN306" t="e">
        <v>#N/A</v>
      </c>
      <c r="BAO306" t="e">
        <v>#N/A</v>
      </c>
      <c r="BAP306" t="e">
        <v>#N/A</v>
      </c>
      <c r="BAQ306" t="e">
        <v>#N/A</v>
      </c>
      <c r="BAR306" t="e">
        <v>#N/A</v>
      </c>
      <c r="BAS306" t="e">
        <v>#N/A</v>
      </c>
      <c r="BAT306" t="e">
        <v>#N/A</v>
      </c>
      <c r="BAU306" t="e">
        <v>#N/A</v>
      </c>
      <c r="BAV306" t="e">
        <v>#N/A</v>
      </c>
      <c r="BAW306" t="e">
        <v>#N/A</v>
      </c>
      <c r="BAX306" t="e">
        <v>#N/A</v>
      </c>
      <c r="BAY306" t="e">
        <v>#N/A</v>
      </c>
      <c r="BAZ306" t="e">
        <v>#N/A</v>
      </c>
      <c r="BBA306" t="e">
        <v>#N/A</v>
      </c>
      <c r="BBB306" t="e">
        <v>#N/A</v>
      </c>
      <c r="BBC306" t="e">
        <v>#N/A</v>
      </c>
      <c r="BBD306" t="e">
        <v>#N/A</v>
      </c>
      <c r="BBE306" t="e">
        <v>#N/A</v>
      </c>
      <c r="BBF306" t="e">
        <v>#N/A</v>
      </c>
      <c r="BBG306" t="e">
        <v>#N/A</v>
      </c>
      <c r="BBH306" t="e">
        <v>#N/A</v>
      </c>
      <c r="BBI306" t="e">
        <v>#N/A</v>
      </c>
      <c r="BBJ306" t="e">
        <v>#N/A</v>
      </c>
      <c r="BBK306" t="e">
        <v>#N/A</v>
      </c>
      <c r="BBL306" t="e">
        <v>#N/A</v>
      </c>
      <c r="BBM306" t="e">
        <v>#N/A</v>
      </c>
      <c r="BBN306" t="e">
        <v>#N/A</v>
      </c>
      <c r="BBO306" t="e">
        <v>#N/A</v>
      </c>
      <c r="BBP306" t="e">
        <v>#N/A</v>
      </c>
      <c r="BBQ306" t="e">
        <v>#N/A</v>
      </c>
      <c r="BBR306" t="e">
        <v>#N/A</v>
      </c>
      <c r="BBS306" t="e">
        <v>#N/A</v>
      </c>
      <c r="BBT306" t="e">
        <v>#N/A</v>
      </c>
      <c r="BBU306" t="e">
        <v>#N/A</v>
      </c>
      <c r="BBV306" t="e">
        <v>#N/A</v>
      </c>
      <c r="BBW306" t="e">
        <v>#N/A</v>
      </c>
      <c r="BBX306" t="e">
        <v>#N/A</v>
      </c>
      <c r="BBY306" t="e">
        <v>#N/A</v>
      </c>
      <c r="BBZ306" t="e">
        <v>#N/A</v>
      </c>
      <c r="BCA306" t="e">
        <v>#N/A</v>
      </c>
      <c r="BCB306" t="e">
        <v>#N/A</v>
      </c>
      <c r="BCC306" t="e">
        <v>#N/A</v>
      </c>
      <c r="BCD306" t="e">
        <v>#N/A</v>
      </c>
      <c r="BCE306" t="e">
        <v>#N/A</v>
      </c>
      <c r="BCF306" t="e">
        <v>#N/A</v>
      </c>
      <c r="BCG306" t="e">
        <v>#N/A</v>
      </c>
      <c r="BCH306" t="e">
        <v>#N/A</v>
      </c>
      <c r="BCI306" t="e">
        <v>#N/A</v>
      </c>
      <c r="BCJ306" t="e">
        <v>#N/A</v>
      </c>
      <c r="BCK306" t="e">
        <v>#N/A</v>
      </c>
      <c r="BCL306" t="e">
        <v>#N/A</v>
      </c>
      <c r="BCM306" t="e">
        <v>#N/A</v>
      </c>
      <c r="BCN306" t="e">
        <v>#N/A</v>
      </c>
      <c r="BCO306" t="e">
        <v>#N/A</v>
      </c>
      <c r="BCP306" t="e">
        <v>#N/A</v>
      </c>
      <c r="BCQ306" t="e">
        <v>#N/A</v>
      </c>
      <c r="BCR306" t="e">
        <v>#N/A</v>
      </c>
      <c r="BCS306" t="e">
        <v>#N/A</v>
      </c>
      <c r="BCT306" t="e">
        <v>#N/A</v>
      </c>
      <c r="BCU306" t="e">
        <v>#N/A</v>
      </c>
      <c r="BCV306" t="e">
        <v>#N/A</v>
      </c>
      <c r="BCW306" t="e">
        <v>#N/A</v>
      </c>
      <c r="BCX306" t="e">
        <v>#N/A</v>
      </c>
      <c r="BCY306" t="e">
        <v>#N/A</v>
      </c>
      <c r="BCZ306" t="e">
        <v>#N/A</v>
      </c>
      <c r="BDA306" t="e">
        <v>#N/A</v>
      </c>
      <c r="BDB306" t="e">
        <v>#N/A</v>
      </c>
      <c r="BDC306" t="e">
        <v>#N/A</v>
      </c>
      <c r="BDD306" t="e">
        <v>#N/A</v>
      </c>
      <c r="BDE306" t="e">
        <v>#N/A</v>
      </c>
      <c r="BDF306" t="e">
        <v>#N/A</v>
      </c>
      <c r="BDG306" t="e">
        <v>#N/A</v>
      </c>
      <c r="BDH306" t="e">
        <v>#N/A</v>
      </c>
      <c r="BDI306" t="e">
        <v>#N/A</v>
      </c>
      <c r="BDJ306" t="e">
        <v>#N/A</v>
      </c>
      <c r="BDK306" t="e">
        <v>#N/A</v>
      </c>
    </row>
    <row r="307" spans="2:1467" x14ac:dyDescent="0.15">
      <c r="B307" s="1">
        <v>304</v>
      </c>
      <c r="D307">
        <v>304.58999999999997</v>
      </c>
      <c r="E307">
        <v>305.18</v>
      </c>
      <c r="F307">
        <v>305.77</v>
      </c>
      <c r="G307">
        <v>306.35000000000002</v>
      </c>
      <c r="H307">
        <v>306.94</v>
      </c>
      <c r="I307">
        <v>307.52999999999997</v>
      </c>
      <c r="J307">
        <v>308.12</v>
      </c>
      <c r="K307">
        <v>308.70999999999998</v>
      </c>
      <c r="L307">
        <v>309.3</v>
      </c>
      <c r="M307">
        <v>309.88</v>
      </c>
      <c r="N307">
        <v>310.47000000000003</v>
      </c>
      <c r="O307">
        <v>311.06</v>
      </c>
      <c r="P307">
        <v>311.64999999999998</v>
      </c>
      <c r="Q307">
        <v>312.24</v>
      </c>
      <c r="R307">
        <v>312.83</v>
      </c>
      <c r="S307">
        <v>313.41000000000003</v>
      </c>
      <c r="T307">
        <v>314</v>
      </c>
      <c r="U307">
        <v>314.58999999999997</v>
      </c>
      <c r="V307">
        <v>315.18</v>
      </c>
      <c r="W307">
        <v>315.77</v>
      </c>
      <c r="X307">
        <v>316.36</v>
      </c>
      <c r="Y307">
        <v>316.94</v>
      </c>
      <c r="Z307">
        <v>317.52999999999997</v>
      </c>
      <c r="AA307">
        <v>318.12</v>
      </c>
      <c r="AB307">
        <v>318.70999999999998</v>
      </c>
      <c r="AC307">
        <v>319.3</v>
      </c>
      <c r="AD307">
        <v>319.89</v>
      </c>
      <c r="AE307">
        <v>320.47000000000003</v>
      </c>
      <c r="AF307">
        <v>321.06</v>
      </c>
      <c r="AG307">
        <v>321.64999999999998</v>
      </c>
      <c r="AH307">
        <v>322.24</v>
      </c>
      <c r="AI307">
        <v>323.12</v>
      </c>
      <c r="AJ307">
        <v>324.01</v>
      </c>
      <c r="AK307">
        <v>324.89</v>
      </c>
      <c r="AL307">
        <v>325.77</v>
      </c>
      <c r="AM307">
        <v>326.64999999999998</v>
      </c>
      <c r="AN307">
        <v>327.54000000000002</v>
      </c>
      <c r="AO307">
        <v>328.42</v>
      </c>
      <c r="AP307">
        <v>329.3</v>
      </c>
      <c r="AQ307">
        <v>330.18</v>
      </c>
      <c r="AR307">
        <v>331.07</v>
      </c>
      <c r="AS307">
        <v>331.95</v>
      </c>
      <c r="AT307">
        <v>332.83</v>
      </c>
      <c r="AU307">
        <v>333.71</v>
      </c>
      <c r="AV307">
        <v>334.6</v>
      </c>
      <c r="AW307">
        <v>335.48</v>
      </c>
      <c r="AX307">
        <v>336.36</v>
      </c>
      <c r="AY307">
        <v>337.24</v>
      </c>
      <c r="AZ307">
        <v>338.13</v>
      </c>
      <c r="BA307">
        <v>339.01</v>
      </c>
      <c r="BB307">
        <v>339.89</v>
      </c>
      <c r="BC307">
        <v>340.77</v>
      </c>
      <c r="BD307">
        <v>341.66</v>
      </c>
      <c r="BE307">
        <v>342.54</v>
      </c>
      <c r="BF307">
        <v>343.42</v>
      </c>
      <c r="BG307">
        <v>344.3</v>
      </c>
      <c r="BH307">
        <v>345.19</v>
      </c>
      <c r="BI307">
        <v>346.07</v>
      </c>
      <c r="BJ307">
        <v>346.95</v>
      </c>
      <c r="BK307">
        <v>347.83</v>
      </c>
      <c r="BL307">
        <v>348.72</v>
      </c>
      <c r="BM307">
        <v>349.6</v>
      </c>
      <c r="BN307">
        <v>350.41</v>
      </c>
      <c r="BO307">
        <v>351.22</v>
      </c>
      <c r="BP307">
        <v>352.03</v>
      </c>
      <c r="BQ307">
        <v>352.84</v>
      </c>
      <c r="BR307">
        <v>353.65</v>
      </c>
      <c r="BS307">
        <v>354.45</v>
      </c>
      <c r="BT307">
        <v>355.26</v>
      </c>
      <c r="BU307">
        <v>356.07</v>
      </c>
      <c r="BV307">
        <v>356.88</v>
      </c>
      <c r="BW307">
        <v>357.69</v>
      </c>
      <c r="BX307">
        <v>358.5</v>
      </c>
      <c r="BY307">
        <v>359.31</v>
      </c>
      <c r="BZ307">
        <v>360.12</v>
      </c>
      <c r="CA307">
        <v>360.93</v>
      </c>
      <c r="CB307">
        <v>361.74</v>
      </c>
      <c r="CC307">
        <v>362.54</v>
      </c>
      <c r="CD307">
        <v>363.35</v>
      </c>
      <c r="CE307">
        <v>364.16</v>
      </c>
      <c r="CF307">
        <v>364.97</v>
      </c>
      <c r="CG307">
        <v>365.78</v>
      </c>
      <c r="CH307">
        <v>366.59</v>
      </c>
      <c r="CI307">
        <v>367.4</v>
      </c>
      <c r="CJ307">
        <v>368.21</v>
      </c>
      <c r="CK307">
        <v>369.02</v>
      </c>
      <c r="CL307">
        <v>369.83</v>
      </c>
      <c r="CM307">
        <v>370.63</v>
      </c>
      <c r="CN307">
        <v>371.44</v>
      </c>
      <c r="CO307">
        <v>372.25</v>
      </c>
      <c r="CP307">
        <v>373.06</v>
      </c>
      <c r="CQ307">
        <v>373.87</v>
      </c>
      <c r="CR307">
        <v>374.68</v>
      </c>
      <c r="CS307">
        <v>375.57</v>
      </c>
      <c r="CT307">
        <v>376.45</v>
      </c>
      <c r="CU307">
        <v>377.34</v>
      </c>
      <c r="CV307">
        <v>378.23</v>
      </c>
      <c r="CW307">
        <v>379.11</v>
      </c>
      <c r="CX307">
        <v>380</v>
      </c>
      <c r="CY307">
        <v>380.89</v>
      </c>
      <c r="CZ307">
        <v>381.77</v>
      </c>
      <c r="DA307">
        <v>382.66</v>
      </c>
      <c r="DB307">
        <v>383.55</v>
      </c>
      <c r="DC307">
        <v>384.43</v>
      </c>
      <c r="DD307">
        <v>385.32</v>
      </c>
      <c r="DE307">
        <v>386.21</v>
      </c>
      <c r="DF307">
        <v>387.09</v>
      </c>
      <c r="DG307">
        <v>387.98</v>
      </c>
      <c r="DH307">
        <v>388.87</v>
      </c>
      <c r="DI307">
        <v>389.75</v>
      </c>
      <c r="DJ307">
        <v>390.64</v>
      </c>
      <c r="DK307">
        <v>391.53</v>
      </c>
      <c r="DL307">
        <v>392.41</v>
      </c>
      <c r="DM307">
        <v>393.3</v>
      </c>
      <c r="DN307">
        <v>394.19</v>
      </c>
      <c r="DO307">
        <v>395.07</v>
      </c>
      <c r="DP307">
        <v>395.96</v>
      </c>
      <c r="DQ307">
        <v>396.85</v>
      </c>
      <c r="DR307">
        <v>397.73</v>
      </c>
      <c r="DS307">
        <v>398.62</v>
      </c>
      <c r="DT307">
        <v>399.51</v>
      </c>
      <c r="DU307">
        <v>400.39</v>
      </c>
      <c r="DV307">
        <v>401.28</v>
      </c>
      <c r="DW307">
        <v>401.89</v>
      </c>
      <c r="DX307">
        <v>402.51</v>
      </c>
      <c r="DY307">
        <v>403.12</v>
      </c>
      <c r="DZ307">
        <v>403.73</v>
      </c>
      <c r="EA307">
        <v>404.34</v>
      </c>
      <c r="EB307">
        <v>404.96</v>
      </c>
      <c r="EC307">
        <v>405.57</v>
      </c>
      <c r="ED307">
        <v>406.18</v>
      </c>
      <c r="EE307">
        <v>406.8</v>
      </c>
      <c r="EF307">
        <v>407.41</v>
      </c>
      <c r="EG307">
        <v>408.02</v>
      </c>
      <c r="EH307">
        <v>408.63</v>
      </c>
      <c r="EI307">
        <v>409.25</v>
      </c>
      <c r="EJ307">
        <v>409.86</v>
      </c>
      <c r="EK307">
        <v>410.47</v>
      </c>
      <c r="EL307">
        <v>411.09</v>
      </c>
      <c r="EM307">
        <v>411.7</v>
      </c>
      <c r="EN307">
        <v>412.31</v>
      </c>
      <c r="EO307">
        <v>412.93</v>
      </c>
      <c r="EP307">
        <v>413.54</v>
      </c>
      <c r="EQ307">
        <v>414.15</v>
      </c>
      <c r="ER307">
        <v>414.76</v>
      </c>
      <c r="ES307">
        <v>415.38</v>
      </c>
      <c r="ET307">
        <v>415.99</v>
      </c>
      <c r="EU307">
        <v>416.6</v>
      </c>
      <c r="EV307">
        <v>417.22</v>
      </c>
      <c r="EW307">
        <v>417.83</v>
      </c>
      <c r="EX307">
        <v>418.44</v>
      </c>
      <c r="EY307">
        <v>419.05</v>
      </c>
      <c r="EZ307">
        <v>419.67</v>
      </c>
      <c r="FA307">
        <v>420.28</v>
      </c>
      <c r="FB307">
        <v>420.69</v>
      </c>
      <c r="FC307">
        <v>421.09</v>
      </c>
      <c r="FD307">
        <v>421.5</v>
      </c>
      <c r="FE307">
        <v>421.9</v>
      </c>
      <c r="FF307">
        <v>422.31</v>
      </c>
      <c r="FG307">
        <v>422.71</v>
      </c>
      <c r="FH307">
        <v>423.12</v>
      </c>
      <c r="FI307">
        <v>423.52</v>
      </c>
      <c r="FJ307">
        <v>423.93</v>
      </c>
      <c r="FK307">
        <v>424.33</v>
      </c>
      <c r="FL307">
        <v>424.74</v>
      </c>
      <c r="FM307">
        <v>425.14</v>
      </c>
      <c r="FN307">
        <v>425.55</v>
      </c>
      <c r="FO307">
        <v>425.95</v>
      </c>
      <c r="FP307">
        <v>426.36</v>
      </c>
      <c r="FQ307">
        <v>426.77</v>
      </c>
      <c r="FR307">
        <v>427.17</v>
      </c>
      <c r="FS307">
        <v>427.58</v>
      </c>
      <c r="FT307">
        <v>427.98</v>
      </c>
      <c r="FU307">
        <v>428.39</v>
      </c>
      <c r="FV307">
        <v>428.79</v>
      </c>
      <c r="FW307">
        <v>429.2</v>
      </c>
      <c r="FX307">
        <v>429.6</v>
      </c>
      <c r="FY307">
        <v>430.01</v>
      </c>
      <c r="FZ307">
        <v>430.41</v>
      </c>
      <c r="GA307">
        <v>430.82</v>
      </c>
      <c r="GB307">
        <v>431.22</v>
      </c>
      <c r="GC307">
        <v>431.63</v>
      </c>
      <c r="GD307">
        <v>432.03</v>
      </c>
      <c r="GE307">
        <v>432.44</v>
      </c>
      <c r="GF307">
        <v>432.44</v>
      </c>
      <c r="GG307">
        <v>432.44</v>
      </c>
      <c r="GH307">
        <v>432.44</v>
      </c>
      <c r="GI307">
        <v>432.44</v>
      </c>
      <c r="GJ307">
        <v>432.44</v>
      </c>
      <c r="GK307">
        <v>432.44</v>
      </c>
      <c r="GL307">
        <v>432.44</v>
      </c>
      <c r="GM307">
        <v>432.44</v>
      </c>
      <c r="GN307">
        <v>432.44</v>
      </c>
      <c r="GO307">
        <v>432.44</v>
      </c>
      <c r="GP307">
        <v>432.44</v>
      </c>
      <c r="GQ307">
        <v>432.44</v>
      </c>
      <c r="GR307">
        <v>432.44</v>
      </c>
      <c r="GS307">
        <v>432.44</v>
      </c>
      <c r="GT307">
        <v>432.44</v>
      </c>
      <c r="GU307">
        <v>432.44</v>
      </c>
      <c r="GV307">
        <v>432.44</v>
      </c>
      <c r="GW307">
        <v>432.44</v>
      </c>
      <c r="GX307">
        <v>432.44</v>
      </c>
      <c r="GY307">
        <v>432.44</v>
      </c>
      <c r="GZ307">
        <v>432.44</v>
      </c>
      <c r="HA307">
        <v>432.44</v>
      </c>
      <c r="HB307">
        <v>432.44</v>
      </c>
      <c r="HC307">
        <v>432.44</v>
      </c>
      <c r="HD307">
        <v>432.44</v>
      </c>
      <c r="HE307">
        <v>432.44</v>
      </c>
      <c r="HF307">
        <v>432.44</v>
      </c>
      <c r="HG307">
        <v>432.44</v>
      </c>
      <c r="HH307">
        <v>432.44</v>
      </c>
      <c r="HI307">
        <v>432.44</v>
      </c>
      <c r="HJ307">
        <v>432.44</v>
      </c>
      <c r="HK307">
        <v>432.54</v>
      </c>
      <c r="HL307">
        <v>432.64</v>
      </c>
      <c r="HM307">
        <v>432.73</v>
      </c>
      <c r="HN307">
        <v>432.83</v>
      </c>
      <c r="HO307">
        <v>432.93</v>
      </c>
      <c r="HP307">
        <v>433.03</v>
      </c>
      <c r="HQ307">
        <v>433.13</v>
      </c>
      <c r="HR307">
        <v>433.22</v>
      </c>
      <c r="HS307">
        <v>433.32</v>
      </c>
      <c r="HT307">
        <v>433.42</v>
      </c>
      <c r="HU307">
        <v>433.52</v>
      </c>
      <c r="HV307">
        <v>433.62</v>
      </c>
      <c r="HW307">
        <v>433.71</v>
      </c>
      <c r="HX307">
        <v>433.81</v>
      </c>
      <c r="HY307">
        <v>433.91</v>
      </c>
      <c r="HZ307">
        <v>434.01</v>
      </c>
      <c r="IA307">
        <v>434.11</v>
      </c>
      <c r="IB307">
        <v>434.21</v>
      </c>
      <c r="IC307">
        <v>434.3</v>
      </c>
      <c r="ID307">
        <v>434.4</v>
      </c>
      <c r="IE307">
        <v>434.5</v>
      </c>
      <c r="IF307">
        <v>434.6</v>
      </c>
      <c r="IG307">
        <v>434.7</v>
      </c>
      <c r="IH307">
        <v>434.79</v>
      </c>
      <c r="II307">
        <v>434.89</v>
      </c>
      <c r="IJ307">
        <v>434.99</v>
      </c>
      <c r="IK307">
        <v>435.09</v>
      </c>
      <c r="IL307">
        <v>435.19</v>
      </c>
      <c r="IM307">
        <v>435.28</v>
      </c>
      <c r="IN307">
        <v>435.38</v>
      </c>
      <c r="IO307">
        <v>435.48</v>
      </c>
      <c r="IP307">
        <v>435.48</v>
      </c>
      <c r="IQ307">
        <v>435.48</v>
      </c>
      <c r="IR307">
        <v>435.48</v>
      </c>
      <c r="IS307">
        <v>435.48</v>
      </c>
      <c r="IT307">
        <v>435.48</v>
      </c>
      <c r="IU307">
        <v>435.48</v>
      </c>
      <c r="IV307">
        <v>435.48</v>
      </c>
      <c r="IW307">
        <v>435.48</v>
      </c>
      <c r="IX307">
        <v>435.48</v>
      </c>
      <c r="IY307">
        <v>435.48</v>
      </c>
      <c r="IZ307">
        <v>435.48</v>
      </c>
      <c r="JA307">
        <v>435.48</v>
      </c>
      <c r="JB307">
        <v>435.48</v>
      </c>
      <c r="JC307">
        <v>435.48</v>
      </c>
      <c r="JD307">
        <v>435.48</v>
      </c>
      <c r="JE307">
        <v>435.48</v>
      </c>
      <c r="JF307">
        <v>435.48</v>
      </c>
      <c r="JG307">
        <v>435.48</v>
      </c>
      <c r="JH307">
        <v>435.48</v>
      </c>
      <c r="JI307">
        <v>435.48</v>
      </c>
      <c r="JJ307">
        <v>435.48</v>
      </c>
      <c r="JK307">
        <v>435.48</v>
      </c>
      <c r="JL307">
        <v>435.48</v>
      </c>
      <c r="JM307">
        <v>435.48</v>
      </c>
      <c r="JN307">
        <v>435.48</v>
      </c>
      <c r="JO307">
        <v>435.48</v>
      </c>
      <c r="JP307">
        <v>435.48</v>
      </c>
      <c r="JQ307">
        <v>435.48</v>
      </c>
      <c r="JR307">
        <v>435.48</v>
      </c>
      <c r="JS307">
        <v>435.48</v>
      </c>
      <c r="JT307">
        <v>435.48</v>
      </c>
      <c r="JU307">
        <v>435.48</v>
      </c>
      <c r="JV307">
        <v>435.48</v>
      </c>
      <c r="JW307">
        <v>435.48</v>
      </c>
      <c r="JX307">
        <v>435.48</v>
      </c>
      <c r="JY307">
        <v>435.48</v>
      </c>
      <c r="JZ307">
        <v>435.48</v>
      </c>
      <c r="KA307">
        <v>435.48</v>
      </c>
      <c r="KB307">
        <v>435.48</v>
      </c>
      <c r="KC307">
        <v>435.48</v>
      </c>
      <c r="KD307">
        <v>435.48</v>
      </c>
      <c r="KE307">
        <v>435.48</v>
      </c>
      <c r="KF307">
        <v>435.48</v>
      </c>
      <c r="KG307">
        <v>435.48</v>
      </c>
      <c r="KH307">
        <v>435.48</v>
      </c>
      <c r="KI307">
        <v>435.48</v>
      </c>
      <c r="KJ307">
        <v>435.48</v>
      </c>
      <c r="KK307">
        <v>435.48</v>
      </c>
      <c r="KL307">
        <v>435.48</v>
      </c>
      <c r="KM307">
        <v>435.48</v>
      </c>
      <c r="KN307">
        <v>435.48</v>
      </c>
      <c r="KO307">
        <v>435.48</v>
      </c>
      <c r="KP307">
        <v>435.48</v>
      </c>
      <c r="KQ307">
        <v>435.48</v>
      </c>
      <c r="KR307">
        <v>435.48</v>
      </c>
      <c r="KS307">
        <v>435.48</v>
      </c>
      <c r="KT307">
        <v>435.48</v>
      </c>
      <c r="KU307">
        <v>435.48</v>
      </c>
      <c r="KV307">
        <v>435.48</v>
      </c>
      <c r="KW307">
        <v>435.58</v>
      </c>
      <c r="KX307">
        <v>435.68</v>
      </c>
      <c r="KY307">
        <v>435.78</v>
      </c>
      <c r="KZ307">
        <v>435.89</v>
      </c>
      <c r="LA307">
        <v>435.99</v>
      </c>
      <c r="LB307">
        <v>436.09</v>
      </c>
      <c r="LC307">
        <v>436.19</v>
      </c>
      <c r="LD307">
        <v>436.29</v>
      </c>
      <c r="LE307">
        <v>436.39</v>
      </c>
      <c r="LF307">
        <v>436.49</v>
      </c>
      <c r="LG307">
        <v>436.59</v>
      </c>
      <c r="LH307">
        <v>436.7</v>
      </c>
      <c r="LI307">
        <v>436.8</v>
      </c>
      <c r="LJ307">
        <v>436.9</v>
      </c>
      <c r="LK307">
        <v>437</v>
      </c>
      <c r="LL307">
        <v>437.1</v>
      </c>
      <c r="LM307">
        <v>437.2</v>
      </c>
      <c r="LN307">
        <v>437.3</v>
      </c>
      <c r="LO307">
        <v>437.41</v>
      </c>
      <c r="LP307">
        <v>437.51</v>
      </c>
      <c r="LQ307">
        <v>437.61</v>
      </c>
      <c r="LR307">
        <v>437.71</v>
      </c>
      <c r="LS307">
        <v>437.81</v>
      </c>
      <c r="LT307">
        <v>437.91</v>
      </c>
      <c r="LU307">
        <v>438.01</v>
      </c>
      <c r="LV307">
        <v>438.11</v>
      </c>
      <c r="LW307">
        <v>438.22</v>
      </c>
      <c r="LX307">
        <v>438.32</v>
      </c>
      <c r="LY307">
        <v>438.42</v>
      </c>
      <c r="LZ307">
        <v>438.52</v>
      </c>
      <c r="MA307">
        <v>438.52</v>
      </c>
      <c r="MB307">
        <v>438.52</v>
      </c>
      <c r="MC307">
        <v>438.52</v>
      </c>
      <c r="MD307">
        <v>438.52</v>
      </c>
      <c r="ME307">
        <v>438.52</v>
      </c>
      <c r="MF307">
        <v>438.52</v>
      </c>
      <c r="MG307">
        <v>438.52</v>
      </c>
      <c r="MH307">
        <v>438.52</v>
      </c>
      <c r="MI307">
        <v>438.52</v>
      </c>
      <c r="MJ307">
        <v>438.52</v>
      </c>
      <c r="MK307">
        <v>438.52</v>
      </c>
      <c r="ML307">
        <v>438.52</v>
      </c>
      <c r="MM307">
        <v>438.52</v>
      </c>
      <c r="MN307">
        <v>438.52</v>
      </c>
      <c r="MO307">
        <v>438.52</v>
      </c>
      <c r="MP307">
        <v>438.52</v>
      </c>
      <c r="MQ307">
        <v>438.52</v>
      </c>
      <c r="MR307">
        <v>438.52</v>
      </c>
      <c r="MS307">
        <v>438.52</v>
      </c>
      <c r="MT307">
        <v>438.52</v>
      </c>
      <c r="MU307">
        <v>438.52</v>
      </c>
      <c r="MV307">
        <v>438.52</v>
      </c>
      <c r="MW307">
        <v>438.52</v>
      </c>
      <c r="MX307">
        <v>438.52</v>
      </c>
      <c r="MY307">
        <v>438.52</v>
      </c>
      <c r="MZ307">
        <v>438.52</v>
      </c>
      <c r="NA307">
        <v>438.52</v>
      </c>
      <c r="NB307">
        <v>438.52</v>
      </c>
      <c r="NC307">
        <v>438.52</v>
      </c>
      <c r="ND307">
        <v>438.52</v>
      </c>
      <c r="NE307">
        <v>438.52</v>
      </c>
      <c r="NF307" t="e">
        <v>#N/A</v>
      </c>
      <c r="NG307" t="e">
        <v>#N/A</v>
      </c>
      <c r="NH307" t="e">
        <v>#N/A</v>
      </c>
      <c r="NI307" t="e">
        <v>#N/A</v>
      </c>
      <c r="NJ307" t="e">
        <v>#N/A</v>
      </c>
      <c r="NK307" t="e">
        <v>#N/A</v>
      </c>
      <c r="NL307" t="e">
        <v>#N/A</v>
      </c>
      <c r="NM307" t="e">
        <v>#N/A</v>
      </c>
      <c r="NN307" t="e">
        <v>#N/A</v>
      </c>
      <c r="NO307" t="e">
        <v>#N/A</v>
      </c>
      <c r="NP307" t="e">
        <v>#N/A</v>
      </c>
      <c r="NQ307" t="e">
        <v>#N/A</v>
      </c>
      <c r="NR307" t="e">
        <v>#N/A</v>
      </c>
      <c r="NS307" t="e">
        <v>#N/A</v>
      </c>
      <c r="NT307" t="e">
        <v>#N/A</v>
      </c>
      <c r="NU307" t="e">
        <v>#N/A</v>
      </c>
      <c r="NV307" t="e">
        <v>#N/A</v>
      </c>
      <c r="NW307" t="e">
        <v>#N/A</v>
      </c>
      <c r="NX307" t="e">
        <v>#N/A</v>
      </c>
      <c r="NY307" t="e">
        <v>#N/A</v>
      </c>
      <c r="NZ307" t="e">
        <v>#N/A</v>
      </c>
      <c r="OA307" t="e">
        <v>#N/A</v>
      </c>
      <c r="OB307" t="e">
        <v>#N/A</v>
      </c>
      <c r="OC307" t="e">
        <v>#N/A</v>
      </c>
      <c r="OD307" t="e">
        <v>#N/A</v>
      </c>
      <c r="OE307" t="e">
        <v>#N/A</v>
      </c>
      <c r="OF307" t="e">
        <v>#N/A</v>
      </c>
      <c r="OG307" t="e">
        <v>#N/A</v>
      </c>
      <c r="OH307" t="e">
        <v>#N/A</v>
      </c>
      <c r="OI307" t="e">
        <v>#N/A</v>
      </c>
      <c r="OJ307" t="e">
        <v>#N/A</v>
      </c>
      <c r="OK307" t="e">
        <v>#N/A</v>
      </c>
      <c r="OL307" t="e">
        <v>#N/A</v>
      </c>
      <c r="OM307" t="e">
        <v>#N/A</v>
      </c>
      <c r="ON307" t="e">
        <v>#N/A</v>
      </c>
      <c r="OO307" t="e">
        <v>#N/A</v>
      </c>
      <c r="OP307" t="e">
        <v>#N/A</v>
      </c>
      <c r="OQ307" t="e">
        <v>#N/A</v>
      </c>
      <c r="OR307" t="e">
        <v>#N/A</v>
      </c>
      <c r="OS307" t="e">
        <v>#N/A</v>
      </c>
      <c r="OT307" t="e">
        <v>#N/A</v>
      </c>
      <c r="OU307" t="e">
        <v>#N/A</v>
      </c>
      <c r="OV307" t="e">
        <v>#N/A</v>
      </c>
      <c r="OW307" t="e">
        <v>#N/A</v>
      </c>
      <c r="OX307" t="e">
        <v>#N/A</v>
      </c>
      <c r="OY307" t="e">
        <v>#N/A</v>
      </c>
      <c r="OZ307" t="e">
        <v>#N/A</v>
      </c>
      <c r="PA307" t="e">
        <v>#N/A</v>
      </c>
      <c r="PB307" t="e">
        <v>#N/A</v>
      </c>
      <c r="PC307" t="e">
        <v>#N/A</v>
      </c>
      <c r="PD307" t="e">
        <v>#N/A</v>
      </c>
      <c r="PE307" t="e">
        <v>#N/A</v>
      </c>
      <c r="PF307" t="e">
        <v>#N/A</v>
      </c>
      <c r="PG307" t="e">
        <v>#N/A</v>
      </c>
      <c r="PH307" t="e">
        <v>#N/A</v>
      </c>
      <c r="PI307" t="e">
        <v>#N/A</v>
      </c>
      <c r="PJ307" t="e">
        <v>#N/A</v>
      </c>
      <c r="PK307" t="e">
        <v>#N/A</v>
      </c>
      <c r="PL307" t="e">
        <v>#N/A</v>
      </c>
      <c r="PM307" t="e">
        <v>#N/A</v>
      </c>
      <c r="PN307" t="e">
        <v>#N/A</v>
      </c>
      <c r="PO307" t="e">
        <v>#N/A</v>
      </c>
      <c r="PP307" t="e">
        <v>#N/A</v>
      </c>
      <c r="PQ307" t="e">
        <v>#N/A</v>
      </c>
      <c r="PR307" t="e">
        <v>#N/A</v>
      </c>
      <c r="PS307" t="e">
        <v>#N/A</v>
      </c>
      <c r="PT307" t="e">
        <v>#N/A</v>
      </c>
      <c r="PU307" t="e">
        <v>#N/A</v>
      </c>
      <c r="PV307" t="e">
        <v>#N/A</v>
      </c>
      <c r="PW307" t="e">
        <v>#N/A</v>
      </c>
      <c r="PX307" t="e">
        <v>#N/A</v>
      </c>
      <c r="PY307" t="e">
        <v>#N/A</v>
      </c>
      <c r="PZ307" t="e">
        <v>#N/A</v>
      </c>
      <c r="QA307" t="e">
        <v>#N/A</v>
      </c>
      <c r="QB307" t="e">
        <v>#N/A</v>
      </c>
      <c r="QC307" t="e">
        <v>#N/A</v>
      </c>
      <c r="QD307" t="e">
        <v>#N/A</v>
      </c>
      <c r="QE307" t="e">
        <v>#N/A</v>
      </c>
      <c r="QF307" t="e">
        <v>#N/A</v>
      </c>
      <c r="QG307" t="e">
        <v>#N/A</v>
      </c>
      <c r="QH307" t="e">
        <v>#N/A</v>
      </c>
      <c r="QI307" t="e">
        <v>#N/A</v>
      </c>
      <c r="QJ307" t="e">
        <v>#N/A</v>
      </c>
      <c r="QK307" t="e">
        <v>#N/A</v>
      </c>
      <c r="QL307" t="e">
        <v>#N/A</v>
      </c>
      <c r="QM307" t="e">
        <v>#N/A</v>
      </c>
      <c r="QN307" t="e">
        <v>#N/A</v>
      </c>
      <c r="QO307" t="e">
        <v>#N/A</v>
      </c>
      <c r="QP307" t="e">
        <v>#N/A</v>
      </c>
      <c r="QQ307" t="e">
        <v>#N/A</v>
      </c>
      <c r="QR307" t="e">
        <v>#N/A</v>
      </c>
      <c r="QS307" t="e">
        <v>#N/A</v>
      </c>
      <c r="QT307" t="e">
        <v>#N/A</v>
      </c>
      <c r="QU307" t="e">
        <v>#N/A</v>
      </c>
      <c r="QV307" t="e">
        <v>#N/A</v>
      </c>
      <c r="QW307" t="e">
        <v>#N/A</v>
      </c>
      <c r="QX307" t="e">
        <v>#N/A</v>
      </c>
      <c r="QY307" t="e">
        <v>#N/A</v>
      </c>
      <c r="QZ307" t="e">
        <v>#N/A</v>
      </c>
      <c r="RA307" t="e">
        <v>#N/A</v>
      </c>
      <c r="RB307" t="e">
        <v>#N/A</v>
      </c>
      <c r="RC307" t="e">
        <v>#N/A</v>
      </c>
      <c r="RD307" t="e">
        <v>#N/A</v>
      </c>
      <c r="RE307" t="e">
        <v>#N/A</v>
      </c>
      <c r="RF307" t="e">
        <v>#N/A</v>
      </c>
      <c r="RG307" t="e">
        <v>#N/A</v>
      </c>
      <c r="RH307" t="e">
        <v>#N/A</v>
      </c>
      <c r="RI307" t="e">
        <v>#N/A</v>
      </c>
      <c r="RJ307" t="e">
        <v>#N/A</v>
      </c>
      <c r="RK307" t="e">
        <v>#N/A</v>
      </c>
      <c r="RL307" t="e">
        <v>#N/A</v>
      </c>
      <c r="RM307" t="e">
        <v>#N/A</v>
      </c>
      <c r="RN307" t="e">
        <v>#N/A</v>
      </c>
      <c r="RO307" t="e">
        <v>#N/A</v>
      </c>
      <c r="RP307" t="e">
        <v>#N/A</v>
      </c>
      <c r="RQ307" t="e">
        <v>#N/A</v>
      </c>
      <c r="RR307" t="e">
        <v>#N/A</v>
      </c>
      <c r="RS307" t="e">
        <v>#N/A</v>
      </c>
      <c r="RT307" t="e">
        <v>#N/A</v>
      </c>
      <c r="RU307" t="e">
        <v>#N/A</v>
      </c>
      <c r="RV307" t="e">
        <v>#N/A</v>
      </c>
      <c r="RW307" t="e">
        <v>#N/A</v>
      </c>
      <c r="RX307" t="e">
        <v>#N/A</v>
      </c>
      <c r="RY307" t="e">
        <v>#N/A</v>
      </c>
      <c r="RZ307" t="e">
        <v>#N/A</v>
      </c>
      <c r="SA307" t="e">
        <v>#N/A</v>
      </c>
      <c r="SB307" t="e">
        <v>#N/A</v>
      </c>
      <c r="SC307" t="e">
        <v>#N/A</v>
      </c>
      <c r="SD307" t="e">
        <v>#N/A</v>
      </c>
      <c r="SE307" t="e">
        <v>#N/A</v>
      </c>
      <c r="SF307" t="e">
        <v>#N/A</v>
      </c>
      <c r="SG307" t="e">
        <v>#N/A</v>
      </c>
      <c r="SH307" t="e">
        <v>#N/A</v>
      </c>
      <c r="SI307" t="e">
        <v>#N/A</v>
      </c>
      <c r="SJ307" t="e">
        <v>#N/A</v>
      </c>
      <c r="SK307" t="e">
        <v>#N/A</v>
      </c>
      <c r="SL307" t="e">
        <v>#N/A</v>
      </c>
      <c r="SM307" t="e">
        <v>#N/A</v>
      </c>
      <c r="SN307" t="e">
        <v>#N/A</v>
      </c>
      <c r="SO307" t="e">
        <v>#N/A</v>
      </c>
      <c r="SP307" t="e">
        <v>#N/A</v>
      </c>
      <c r="SQ307" t="e">
        <v>#N/A</v>
      </c>
      <c r="SR307" t="e">
        <v>#N/A</v>
      </c>
      <c r="SS307" t="e">
        <v>#N/A</v>
      </c>
      <c r="ST307" t="e">
        <v>#N/A</v>
      </c>
      <c r="SU307" t="e">
        <v>#N/A</v>
      </c>
      <c r="SV307" t="e">
        <v>#N/A</v>
      </c>
      <c r="SW307" t="e">
        <v>#N/A</v>
      </c>
      <c r="SX307" t="e">
        <v>#N/A</v>
      </c>
      <c r="SY307" t="e">
        <v>#N/A</v>
      </c>
      <c r="SZ307" t="e">
        <v>#N/A</v>
      </c>
      <c r="TA307" t="e">
        <v>#N/A</v>
      </c>
      <c r="TB307" t="e">
        <v>#N/A</v>
      </c>
      <c r="TC307" t="e">
        <v>#N/A</v>
      </c>
      <c r="TD307" t="e">
        <v>#N/A</v>
      </c>
      <c r="TE307" t="e">
        <v>#N/A</v>
      </c>
      <c r="TF307" t="e">
        <v>#N/A</v>
      </c>
      <c r="TG307" t="e">
        <v>#N/A</v>
      </c>
      <c r="TH307" t="e">
        <v>#N/A</v>
      </c>
      <c r="TI307" t="e">
        <v>#N/A</v>
      </c>
      <c r="TJ307" t="e">
        <v>#N/A</v>
      </c>
      <c r="TK307" t="e">
        <v>#N/A</v>
      </c>
      <c r="TL307" t="e">
        <v>#N/A</v>
      </c>
      <c r="TM307" t="e">
        <v>#N/A</v>
      </c>
      <c r="TN307" t="e">
        <v>#N/A</v>
      </c>
      <c r="TO307" t="e">
        <v>#N/A</v>
      </c>
      <c r="TP307" t="e">
        <v>#N/A</v>
      </c>
      <c r="TQ307" t="e">
        <v>#N/A</v>
      </c>
      <c r="TR307" t="e">
        <v>#N/A</v>
      </c>
      <c r="TS307" t="e">
        <v>#N/A</v>
      </c>
      <c r="TT307" t="e">
        <v>#N/A</v>
      </c>
      <c r="TU307" t="e">
        <v>#N/A</v>
      </c>
      <c r="TV307" t="e">
        <v>#N/A</v>
      </c>
      <c r="TW307" t="e">
        <v>#N/A</v>
      </c>
      <c r="TX307" t="e">
        <v>#N/A</v>
      </c>
      <c r="TY307" t="e">
        <v>#N/A</v>
      </c>
      <c r="TZ307" t="e">
        <v>#N/A</v>
      </c>
      <c r="UA307" t="e">
        <v>#N/A</v>
      </c>
      <c r="UB307" t="e">
        <v>#N/A</v>
      </c>
      <c r="UC307" t="e">
        <v>#N/A</v>
      </c>
      <c r="UD307" t="e">
        <v>#N/A</v>
      </c>
      <c r="UE307" t="e">
        <v>#N/A</v>
      </c>
      <c r="UF307" t="e">
        <v>#N/A</v>
      </c>
      <c r="UG307" t="e">
        <v>#N/A</v>
      </c>
      <c r="UH307" t="e">
        <v>#N/A</v>
      </c>
      <c r="UI307" t="e">
        <v>#N/A</v>
      </c>
      <c r="UJ307" t="e">
        <v>#N/A</v>
      </c>
      <c r="UK307" t="e">
        <v>#N/A</v>
      </c>
      <c r="UL307" t="e">
        <v>#N/A</v>
      </c>
      <c r="UM307" t="e">
        <v>#N/A</v>
      </c>
      <c r="UN307" t="e">
        <v>#N/A</v>
      </c>
      <c r="UO307" t="e">
        <v>#N/A</v>
      </c>
      <c r="UP307" t="e">
        <v>#N/A</v>
      </c>
      <c r="UQ307" t="e">
        <v>#N/A</v>
      </c>
      <c r="UR307" t="e">
        <v>#N/A</v>
      </c>
      <c r="US307" t="e">
        <v>#N/A</v>
      </c>
      <c r="UT307" t="e">
        <v>#N/A</v>
      </c>
      <c r="UU307" t="e">
        <v>#N/A</v>
      </c>
      <c r="UV307" t="e">
        <v>#N/A</v>
      </c>
      <c r="UW307" t="e">
        <v>#N/A</v>
      </c>
      <c r="UX307" t="e">
        <v>#N/A</v>
      </c>
      <c r="UY307" t="e">
        <v>#N/A</v>
      </c>
      <c r="UZ307" t="e">
        <v>#N/A</v>
      </c>
      <c r="VA307" t="e">
        <v>#N/A</v>
      </c>
      <c r="VB307" t="e">
        <v>#N/A</v>
      </c>
      <c r="VC307" t="e">
        <v>#N/A</v>
      </c>
      <c r="VD307" t="e">
        <v>#N/A</v>
      </c>
      <c r="VE307" t="e">
        <v>#N/A</v>
      </c>
      <c r="VF307" t="e">
        <v>#N/A</v>
      </c>
      <c r="VG307" t="e">
        <v>#N/A</v>
      </c>
      <c r="VH307" t="e">
        <v>#N/A</v>
      </c>
      <c r="VI307" t="e">
        <v>#N/A</v>
      </c>
      <c r="VJ307" t="e">
        <v>#N/A</v>
      </c>
      <c r="VK307" t="e">
        <v>#N/A</v>
      </c>
      <c r="VL307" t="e">
        <v>#N/A</v>
      </c>
      <c r="VM307" t="e">
        <v>#N/A</v>
      </c>
      <c r="VN307" t="e">
        <v>#N/A</v>
      </c>
      <c r="VO307" t="e">
        <v>#N/A</v>
      </c>
      <c r="VP307" t="e">
        <v>#N/A</v>
      </c>
      <c r="VQ307" t="e">
        <v>#N/A</v>
      </c>
      <c r="VR307" t="e">
        <v>#N/A</v>
      </c>
      <c r="VS307" t="e">
        <v>#N/A</v>
      </c>
      <c r="VT307" t="e">
        <v>#N/A</v>
      </c>
      <c r="VU307" t="e">
        <v>#N/A</v>
      </c>
      <c r="VV307" t="e">
        <v>#N/A</v>
      </c>
      <c r="VW307" t="e">
        <v>#N/A</v>
      </c>
      <c r="VX307" t="e">
        <v>#N/A</v>
      </c>
      <c r="VY307" t="e">
        <v>#N/A</v>
      </c>
      <c r="VZ307" t="e">
        <v>#N/A</v>
      </c>
      <c r="WA307" t="e">
        <v>#N/A</v>
      </c>
      <c r="WB307" t="e">
        <v>#N/A</v>
      </c>
      <c r="WC307" t="e">
        <v>#N/A</v>
      </c>
      <c r="WD307" t="e">
        <v>#N/A</v>
      </c>
      <c r="WE307" t="e">
        <v>#N/A</v>
      </c>
      <c r="WF307" t="e">
        <v>#N/A</v>
      </c>
      <c r="WG307" t="e">
        <v>#N/A</v>
      </c>
      <c r="WH307" t="e">
        <v>#N/A</v>
      </c>
      <c r="WI307" t="e">
        <v>#N/A</v>
      </c>
      <c r="WJ307" t="e">
        <v>#N/A</v>
      </c>
      <c r="WK307" t="e">
        <v>#N/A</v>
      </c>
      <c r="WL307" t="e">
        <v>#N/A</v>
      </c>
      <c r="WM307" t="e">
        <v>#N/A</v>
      </c>
      <c r="WN307" t="e">
        <v>#N/A</v>
      </c>
      <c r="WO307" t="e">
        <v>#N/A</v>
      </c>
      <c r="WP307" t="e">
        <v>#N/A</v>
      </c>
      <c r="WQ307" t="e">
        <v>#N/A</v>
      </c>
      <c r="WR307" t="e">
        <v>#N/A</v>
      </c>
      <c r="WS307" t="e">
        <v>#N/A</v>
      </c>
      <c r="WT307" t="e">
        <v>#N/A</v>
      </c>
      <c r="WU307" t="e">
        <v>#N/A</v>
      </c>
      <c r="WV307" t="e">
        <v>#N/A</v>
      </c>
      <c r="WW307" t="e">
        <v>#N/A</v>
      </c>
      <c r="WX307" t="e">
        <v>#N/A</v>
      </c>
      <c r="WY307" t="e">
        <v>#N/A</v>
      </c>
      <c r="WZ307" t="e">
        <v>#N/A</v>
      </c>
      <c r="XA307" t="e">
        <v>#N/A</v>
      </c>
      <c r="XB307" t="e">
        <v>#N/A</v>
      </c>
      <c r="XC307" t="e">
        <v>#N/A</v>
      </c>
      <c r="XD307" t="e">
        <v>#N/A</v>
      </c>
      <c r="XE307" t="e">
        <v>#N/A</v>
      </c>
      <c r="XF307" t="e">
        <v>#N/A</v>
      </c>
      <c r="XG307" t="e">
        <v>#N/A</v>
      </c>
      <c r="XH307" t="e">
        <v>#N/A</v>
      </c>
      <c r="XI307" t="e">
        <v>#N/A</v>
      </c>
      <c r="XJ307" t="e">
        <v>#N/A</v>
      </c>
      <c r="XK307" t="e">
        <v>#N/A</v>
      </c>
      <c r="XL307" t="e">
        <v>#N/A</v>
      </c>
      <c r="XM307" t="e">
        <v>#N/A</v>
      </c>
      <c r="XN307" t="e">
        <v>#N/A</v>
      </c>
      <c r="XO307" t="e">
        <v>#N/A</v>
      </c>
      <c r="XP307" t="e">
        <v>#N/A</v>
      </c>
      <c r="XQ307" t="e">
        <v>#N/A</v>
      </c>
      <c r="XR307" t="e">
        <v>#N/A</v>
      </c>
      <c r="XS307" t="e">
        <v>#N/A</v>
      </c>
      <c r="XT307" t="e">
        <v>#N/A</v>
      </c>
      <c r="XU307" t="e">
        <v>#N/A</v>
      </c>
      <c r="XV307" t="e">
        <v>#N/A</v>
      </c>
      <c r="XW307" t="e">
        <v>#N/A</v>
      </c>
      <c r="XX307" t="e">
        <v>#N/A</v>
      </c>
      <c r="XY307" t="e">
        <v>#N/A</v>
      </c>
      <c r="XZ307" t="e">
        <v>#N/A</v>
      </c>
      <c r="YA307" t="e">
        <v>#N/A</v>
      </c>
      <c r="YB307" t="e">
        <v>#N/A</v>
      </c>
      <c r="YC307" t="e">
        <v>#N/A</v>
      </c>
      <c r="YD307" t="e">
        <v>#N/A</v>
      </c>
      <c r="YE307" t="e">
        <v>#N/A</v>
      </c>
      <c r="YF307" t="e">
        <v>#N/A</v>
      </c>
      <c r="YG307" t="e">
        <v>#N/A</v>
      </c>
      <c r="YH307" t="e">
        <v>#N/A</v>
      </c>
      <c r="YI307" t="e">
        <v>#N/A</v>
      </c>
      <c r="YJ307" t="e">
        <v>#N/A</v>
      </c>
      <c r="YK307" t="e">
        <v>#N/A</v>
      </c>
      <c r="YL307" t="e">
        <v>#N/A</v>
      </c>
      <c r="YM307" t="e">
        <v>#N/A</v>
      </c>
      <c r="YN307" t="e">
        <v>#N/A</v>
      </c>
      <c r="YO307" t="e">
        <v>#N/A</v>
      </c>
      <c r="YP307" t="e">
        <v>#N/A</v>
      </c>
      <c r="YQ307" t="e">
        <v>#N/A</v>
      </c>
      <c r="YR307" t="e">
        <v>#N/A</v>
      </c>
      <c r="YS307" t="e">
        <v>#N/A</v>
      </c>
      <c r="YT307" t="e">
        <v>#N/A</v>
      </c>
      <c r="YU307" t="e">
        <v>#N/A</v>
      </c>
      <c r="YV307" t="e">
        <v>#N/A</v>
      </c>
      <c r="YW307" t="e">
        <v>#N/A</v>
      </c>
      <c r="YX307" t="e">
        <v>#N/A</v>
      </c>
      <c r="YY307" t="e">
        <v>#N/A</v>
      </c>
      <c r="YZ307" t="e">
        <v>#N/A</v>
      </c>
      <c r="ZA307" t="e">
        <v>#N/A</v>
      </c>
      <c r="ZB307" t="e">
        <v>#N/A</v>
      </c>
      <c r="ZC307" t="e">
        <v>#N/A</v>
      </c>
      <c r="ZD307" t="e">
        <v>#N/A</v>
      </c>
      <c r="ZE307" t="e">
        <v>#N/A</v>
      </c>
      <c r="ZF307" t="e">
        <v>#N/A</v>
      </c>
      <c r="ZG307" t="e">
        <v>#N/A</v>
      </c>
      <c r="ZH307" t="e">
        <v>#N/A</v>
      </c>
      <c r="ZI307" t="e">
        <v>#N/A</v>
      </c>
      <c r="ZJ307" t="e">
        <v>#N/A</v>
      </c>
      <c r="ZK307" t="e">
        <v>#N/A</v>
      </c>
      <c r="ZL307" t="e">
        <v>#N/A</v>
      </c>
      <c r="ZM307" t="e">
        <v>#N/A</v>
      </c>
      <c r="ZN307" t="e">
        <v>#N/A</v>
      </c>
      <c r="ZO307" t="e">
        <v>#N/A</v>
      </c>
      <c r="ZP307" t="e">
        <v>#N/A</v>
      </c>
      <c r="ZQ307" t="e">
        <v>#N/A</v>
      </c>
      <c r="ZR307" t="e">
        <v>#N/A</v>
      </c>
      <c r="ZS307" t="e">
        <v>#N/A</v>
      </c>
      <c r="ZT307" t="e">
        <v>#N/A</v>
      </c>
      <c r="ZU307" t="e">
        <v>#N/A</v>
      </c>
      <c r="ZV307" t="e">
        <v>#N/A</v>
      </c>
      <c r="ZW307" t="e">
        <v>#N/A</v>
      </c>
      <c r="ZX307" t="e">
        <v>#N/A</v>
      </c>
      <c r="ZY307" t="e">
        <v>#N/A</v>
      </c>
      <c r="ZZ307" t="e">
        <v>#N/A</v>
      </c>
      <c r="AAA307" t="e">
        <v>#N/A</v>
      </c>
      <c r="AAB307" t="e">
        <v>#N/A</v>
      </c>
      <c r="AAC307" t="e">
        <v>#N/A</v>
      </c>
      <c r="AAD307" t="e">
        <v>#N/A</v>
      </c>
      <c r="AAE307" t="e">
        <v>#N/A</v>
      </c>
      <c r="AAF307" t="e">
        <v>#N/A</v>
      </c>
      <c r="AAG307" t="e">
        <v>#N/A</v>
      </c>
      <c r="AAH307" t="e">
        <v>#N/A</v>
      </c>
      <c r="AAI307" t="e">
        <v>#N/A</v>
      </c>
      <c r="AAJ307" t="e">
        <v>#N/A</v>
      </c>
      <c r="AAK307" t="e">
        <v>#N/A</v>
      </c>
      <c r="AAL307" t="e">
        <v>#N/A</v>
      </c>
      <c r="AAM307" t="e">
        <v>#N/A</v>
      </c>
      <c r="AAN307" t="e">
        <v>#N/A</v>
      </c>
      <c r="AAO307" t="e">
        <v>#N/A</v>
      </c>
      <c r="AAP307" t="e">
        <v>#N/A</v>
      </c>
      <c r="AAQ307" t="e">
        <v>#N/A</v>
      </c>
      <c r="AAR307" t="e">
        <v>#N/A</v>
      </c>
      <c r="AAS307" t="e">
        <v>#N/A</v>
      </c>
      <c r="AAT307" t="e">
        <v>#N/A</v>
      </c>
      <c r="AAU307" t="e">
        <v>#N/A</v>
      </c>
      <c r="AAV307" t="e">
        <v>#N/A</v>
      </c>
      <c r="AAW307" t="e">
        <v>#N/A</v>
      </c>
      <c r="AAX307" t="e">
        <v>#N/A</v>
      </c>
      <c r="AAY307" t="e">
        <v>#N/A</v>
      </c>
      <c r="AAZ307" t="e">
        <v>#N/A</v>
      </c>
      <c r="ABA307" t="e">
        <v>#N/A</v>
      </c>
      <c r="ABB307" t="e">
        <v>#N/A</v>
      </c>
      <c r="ABC307" t="e">
        <v>#N/A</v>
      </c>
      <c r="ABD307" t="e">
        <v>#N/A</v>
      </c>
      <c r="ABE307" t="e">
        <v>#N/A</v>
      </c>
      <c r="ABF307" t="e">
        <v>#N/A</v>
      </c>
      <c r="ABG307" t="e">
        <v>#N/A</v>
      </c>
      <c r="ABH307" t="e">
        <v>#N/A</v>
      </c>
      <c r="ABI307" t="e">
        <v>#N/A</v>
      </c>
      <c r="ABJ307" t="e">
        <v>#N/A</v>
      </c>
      <c r="ABK307" t="e">
        <v>#N/A</v>
      </c>
      <c r="ABL307" t="e">
        <v>#N/A</v>
      </c>
      <c r="ABM307" t="e">
        <v>#N/A</v>
      </c>
      <c r="ABN307" t="e">
        <v>#N/A</v>
      </c>
      <c r="ABO307" t="e">
        <v>#N/A</v>
      </c>
      <c r="ABP307" t="e">
        <v>#N/A</v>
      </c>
      <c r="ABQ307" t="e">
        <v>#N/A</v>
      </c>
      <c r="ABR307" t="e">
        <v>#N/A</v>
      </c>
      <c r="ABS307" t="e">
        <v>#N/A</v>
      </c>
      <c r="ABT307" t="e">
        <v>#N/A</v>
      </c>
      <c r="ABU307" t="e">
        <v>#N/A</v>
      </c>
      <c r="ABV307" t="e">
        <v>#N/A</v>
      </c>
      <c r="ABW307" t="e">
        <v>#N/A</v>
      </c>
      <c r="ABX307" t="e">
        <v>#N/A</v>
      </c>
      <c r="ABY307" t="e">
        <v>#N/A</v>
      </c>
      <c r="ABZ307" t="e">
        <v>#N/A</v>
      </c>
      <c r="ACA307" t="e">
        <v>#N/A</v>
      </c>
      <c r="ACB307" t="e">
        <v>#N/A</v>
      </c>
      <c r="ACC307" t="e">
        <v>#N/A</v>
      </c>
      <c r="ACD307" t="e">
        <v>#N/A</v>
      </c>
      <c r="ACE307" t="e">
        <v>#N/A</v>
      </c>
      <c r="ACF307" t="e">
        <v>#N/A</v>
      </c>
      <c r="ACG307" t="e">
        <v>#N/A</v>
      </c>
      <c r="ACH307" t="e">
        <v>#N/A</v>
      </c>
      <c r="ACI307" t="e">
        <v>#N/A</v>
      </c>
      <c r="ACJ307" t="e">
        <v>#N/A</v>
      </c>
      <c r="ACK307" t="e">
        <v>#N/A</v>
      </c>
      <c r="ACL307" t="e">
        <v>#N/A</v>
      </c>
      <c r="ACM307" t="e">
        <v>#N/A</v>
      </c>
      <c r="ACN307" t="e">
        <v>#N/A</v>
      </c>
      <c r="ACO307" t="e">
        <v>#N/A</v>
      </c>
      <c r="ACP307" t="e">
        <v>#N/A</v>
      </c>
      <c r="ACQ307" t="e">
        <v>#N/A</v>
      </c>
      <c r="ACR307" t="e">
        <v>#N/A</v>
      </c>
      <c r="ACS307" t="e">
        <v>#N/A</v>
      </c>
      <c r="ACT307" t="e">
        <v>#N/A</v>
      </c>
      <c r="ACU307" t="e">
        <v>#N/A</v>
      </c>
      <c r="ACV307" t="e">
        <v>#N/A</v>
      </c>
      <c r="ACW307" t="e">
        <v>#N/A</v>
      </c>
      <c r="ACX307" t="e">
        <v>#N/A</v>
      </c>
      <c r="ACY307" t="e">
        <v>#N/A</v>
      </c>
      <c r="ACZ307" t="e">
        <v>#N/A</v>
      </c>
      <c r="ADA307" t="e">
        <v>#N/A</v>
      </c>
      <c r="ADB307" t="e">
        <v>#N/A</v>
      </c>
      <c r="ADC307" t="e">
        <v>#N/A</v>
      </c>
      <c r="ADD307" t="e">
        <v>#N/A</v>
      </c>
      <c r="ADE307" t="e">
        <v>#N/A</v>
      </c>
      <c r="ADF307" t="e">
        <v>#N/A</v>
      </c>
      <c r="ADG307" t="e">
        <v>#N/A</v>
      </c>
      <c r="ADH307" t="e">
        <v>#N/A</v>
      </c>
      <c r="ADI307" t="e">
        <v>#N/A</v>
      </c>
      <c r="ADJ307" t="e">
        <v>#N/A</v>
      </c>
      <c r="ADK307" t="e">
        <v>#N/A</v>
      </c>
      <c r="ADL307" t="e">
        <v>#N/A</v>
      </c>
      <c r="ADM307" t="e">
        <v>#N/A</v>
      </c>
      <c r="ADN307" t="e">
        <v>#N/A</v>
      </c>
      <c r="ADO307" t="e">
        <v>#N/A</v>
      </c>
      <c r="ADP307" t="e">
        <v>#N/A</v>
      </c>
      <c r="ADQ307" t="e">
        <v>#N/A</v>
      </c>
      <c r="ADR307" t="e">
        <v>#N/A</v>
      </c>
      <c r="ADS307" t="e">
        <v>#N/A</v>
      </c>
      <c r="ADT307" t="e">
        <v>#N/A</v>
      </c>
      <c r="ADU307" t="e">
        <v>#N/A</v>
      </c>
      <c r="ADV307" t="e">
        <v>#N/A</v>
      </c>
      <c r="ADW307" t="e">
        <v>#N/A</v>
      </c>
      <c r="ADX307" t="e">
        <v>#N/A</v>
      </c>
      <c r="ADY307" t="e">
        <v>#N/A</v>
      </c>
      <c r="ADZ307" t="e">
        <v>#N/A</v>
      </c>
      <c r="AEA307" t="e">
        <v>#N/A</v>
      </c>
      <c r="AEB307" t="e">
        <v>#N/A</v>
      </c>
      <c r="AEC307" t="e">
        <v>#N/A</v>
      </c>
      <c r="AED307" t="e">
        <v>#N/A</v>
      </c>
      <c r="AEE307" t="e">
        <v>#N/A</v>
      </c>
      <c r="AEF307" t="e">
        <v>#N/A</v>
      </c>
      <c r="AEG307" t="e">
        <v>#N/A</v>
      </c>
      <c r="AEH307" t="e">
        <v>#N/A</v>
      </c>
      <c r="AEI307" t="e">
        <v>#N/A</v>
      </c>
      <c r="AEJ307" t="e">
        <v>#N/A</v>
      </c>
      <c r="AEK307" t="e">
        <v>#N/A</v>
      </c>
      <c r="AEL307" t="e">
        <v>#N/A</v>
      </c>
      <c r="AEM307" t="e">
        <v>#N/A</v>
      </c>
      <c r="AEN307" t="e">
        <v>#N/A</v>
      </c>
      <c r="AEO307" t="e">
        <v>#N/A</v>
      </c>
      <c r="AEP307" t="e">
        <v>#N/A</v>
      </c>
      <c r="AEQ307" t="e">
        <v>#N/A</v>
      </c>
      <c r="AER307" t="e">
        <v>#N/A</v>
      </c>
      <c r="AES307" t="e">
        <v>#N/A</v>
      </c>
      <c r="AET307" t="e">
        <v>#N/A</v>
      </c>
      <c r="AEU307" t="e">
        <v>#N/A</v>
      </c>
      <c r="AEV307" t="e">
        <v>#N/A</v>
      </c>
      <c r="AEW307" t="e">
        <v>#N/A</v>
      </c>
      <c r="AEX307" t="e">
        <v>#N/A</v>
      </c>
      <c r="AEY307" t="e">
        <v>#N/A</v>
      </c>
      <c r="AEZ307" t="e">
        <v>#N/A</v>
      </c>
      <c r="AFA307" t="e">
        <v>#N/A</v>
      </c>
      <c r="AFB307" t="e">
        <v>#N/A</v>
      </c>
      <c r="AFC307" t="e">
        <v>#N/A</v>
      </c>
      <c r="AFD307" t="e">
        <v>#N/A</v>
      </c>
      <c r="AFE307" t="e">
        <v>#N/A</v>
      </c>
      <c r="AFF307" t="e">
        <v>#N/A</v>
      </c>
      <c r="AFG307" t="e">
        <v>#N/A</v>
      </c>
      <c r="AFH307" t="e">
        <v>#N/A</v>
      </c>
      <c r="AFI307" t="e">
        <v>#N/A</v>
      </c>
      <c r="AFJ307" t="e">
        <v>#N/A</v>
      </c>
      <c r="AFK307" t="e">
        <v>#N/A</v>
      </c>
      <c r="AFL307" t="e">
        <v>#N/A</v>
      </c>
      <c r="AFM307" t="e">
        <v>#N/A</v>
      </c>
      <c r="AFN307" t="e">
        <v>#N/A</v>
      </c>
      <c r="AFO307" t="e">
        <v>#N/A</v>
      </c>
      <c r="AFP307" t="e">
        <v>#N/A</v>
      </c>
      <c r="AFQ307" t="e">
        <v>#N/A</v>
      </c>
      <c r="AFR307" t="e">
        <v>#N/A</v>
      </c>
      <c r="AFS307" t="e">
        <v>#N/A</v>
      </c>
      <c r="AFT307" t="e">
        <v>#N/A</v>
      </c>
      <c r="AFU307" t="e">
        <v>#N/A</v>
      </c>
      <c r="AFV307" t="e">
        <v>#N/A</v>
      </c>
      <c r="AFW307" t="e">
        <v>#N/A</v>
      </c>
      <c r="AFX307" t="e">
        <v>#N/A</v>
      </c>
      <c r="AFY307" t="e">
        <v>#N/A</v>
      </c>
      <c r="AFZ307" t="e">
        <v>#N/A</v>
      </c>
      <c r="AGA307" t="e">
        <v>#N/A</v>
      </c>
      <c r="AGB307" t="e">
        <v>#N/A</v>
      </c>
      <c r="AGC307" t="e">
        <v>#N/A</v>
      </c>
      <c r="AGD307" t="e">
        <v>#N/A</v>
      </c>
      <c r="AGE307" t="e">
        <v>#N/A</v>
      </c>
      <c r="AGF307" t="e">
        <v>#N/A</v>
      </c>
      <c r="AGG307" t="e">
        <v>#N/A</v>
      </c>
      <c r="AGH307" t="e">
        <v>#N/A</v>
      </c>
      <c r="AGI307" t="e">
        <v>#N/A</v>
      </c>
      <c r="AGJ307" t="e">
        <v>#N/A</v>
      </c>
      <c r="AGK307" t="e">
        <v>#N/A</v>
      </c>
      <c r="AGL307" t="e">
        <v>#N/A</v>
      </c>
      <c r="AGM307" t="e">
        <v>#N/A</v>
      </c>
      <c r="AGN307" t="e">
        <v>#N/A</v>
      </c>
      <c r="AGO307" t="e">
        <v>#N/A</v>
      </c>
      <c r="AGP307" t="e">
        <v>#N/A</v>
      </c>
      <c r="AGQ307" t="e">
        <v>#N/A</v>
      </c>
      <c r="AGR307" t="e">
        <v>#N/A</v>
      </c>
      <c r="AGS307" t="e">
        <v>#N/A</v>
      </c>
      <c r="AGT307" t="e">
        <v>#N/A</v>
      </c>
      <c r="AGU307" t="e">
        <v>#N/A</v>
      </c>
      <c r="AGV307" t="e">
        <v>#N/A</v>
      </c>
      <c r="AGW307" t="e">
        <v>#N/A</v>
      </c>
      <c r="AGX307" t="e">
        <v>#N/A</v>
      </c>
      <c r="AGY307" t="e">
        <v>#N/A</v>
      </c>
      <c r="AGZ307" t="e">
        <v>#N/A</v>
      </c>
      <c r="AHA307" t="e">
        <v>#N/A</v>
      </c>
      <c r="AHB307" t="e">
        <v>#N/A</v>
      </c>
      <c r="AHC307" t="e">
        <v>#N/A</v>
      </c>
      <c r="AHD307" t="e">
        <v>#N/A</v>
      </c>
      <c r="AHE307" t="e">
        <v>#N/A</v>
      </c>
      <c r="AHF307" t="e">
        <v>#N/A</v>
      </c>
      <c r="AHG307" t="e">
        <v>#N/A</v>
      </c>
      <c r="AHH307" t="e">
        <v>#N/A</v>
      </c>
      <c r="AHI307" t="e">
        <v>#N/A</v>
      </c>
      <c r="AHJ307" t="e">
        <v>#N/A</v>
      </c>
      <c r="AHK307" t="e">
        <v>#N/A</v>
      </c>
      <c r="AHL307" t="e">
        <v>#N/A</v>
      </c>
      <c r="AHM307" t="e">
        <v>#N/A</v>
      </c>
      <c r="AHN307" t="e">
        <v>#N/A</v>
      </c>
      <c r="AHO307" t="e">
        <v>#N/A</v>
      </c>
      <c r="AHP307" t="e">
        <v>#N/A</v>
      </c>
      <c r="AHQ307" t="e">
        <v>#N/A</v>
      </c>
      <c r="AHR307" t="e">
        <v>#N/A</v>
      </c>
      <c r="AHS307" t="e">
        <v>#N/A</v>
      </c>
      <c r="AHT307" t="e">
        <v>#N/A</v>
      </c>
      <c r="AHU307" t="e">
        <v>#N/A</v>
      </c>
      <c r="AHV307" t="e">
        <v>#N/A</v>
      </c>
      <c r="AHW307" t="e">
        <v>#N/A</v>
      </c>
      <c r="AHX307" t="e">
        <v>#N/A</v>
      </c>
      <c r="AHY307" t="e">
        <v>#N/A</v>
      </c>
      <c r="AHZ307" t="e">
        <v>#N/A</v>
      </c>
      <c r="AIA307" t="e">
        <v>#N/A</v>
      </c>
      <c r="AIB307" t="e">
        <v>#N/A</v>
      </c>
      <c r="AIC307" t="e">
        <v>#N/A</v>
      </c>
      <c r="AID307" t="e">
        <v>#N/A</v>
      </c>
      <c r="AIE307" t="e">
        <v>#N/A</v>
      </c>
      <c r="AIF307" t="e">
        <v>#N/A</v>
      </c>
      <c r="AIG307" t="e">
        <v>#N/A</v>
      </c>
      <c r="AIH307" t="e">
        <v>#N/A</v>
      </c>
      <c r="AII307" t="e">
        <v>#N/A</v>
      </c>
      <c r="AIJ307" t="e">
        <v>#N/A</v>
      </c>
      <c r="AIK307" t="e">
        <v>#N/A</v>
      </c>
      <c r="AIL307" t="e">
        <v>#N/A</v>
      </c>
      <c r="AIM307" t="e">
        <v>#N/A</v>
      </c>
      <c r="AIN307" t="e">
        <v>#N/A</v>
      </c>
      <c r="AIO307" t="e">
        <v>#N/A</v>
      </c>
      <c r="AIP307" t="e">
        <v>#N/A</v>
      </c>
      <c r="AIQ307" t="e">
        <v>#N/A</v>
      </c>
      <c r="AIR307" t="e">
        <v>#N/A</v>
      </c>
      <c r="AIS307" t="e">
        <v>#N/A</v>
      </c>
      <c r="AIT307" t="e">
        <v>#N/A</v>
      </c>
      <c r="AIU307" t="e">
        <v>#N/A</v>
      </c>
      <c r="AIV307" t="e">
        <v>#N/A</v>
      </c>
      <c r="AIW307" t="e">
        <v>#N/A</v>
      </c>
      <c r="AIX307" t="e">
        <v>#N/A</v>
      </c>
      <c r="AIY307" t="e">
        <v>#N/A</v>
      </c>
      <c r="AIZ307" t="e">
        <v>#N/A</v>
      </c>
      <c r="AJA307" t="e">
        <v>#N/A</v>
      </c>
      <c r="AJB307" t="e">
        <v>#N/A</v>
      </c>
      <c r="AJC307" t="e">
        <v>#N/A</v>
      </c>
      <c r="AJD307" t="e">
        <v>#N/A</v>
      </c>
      <c r="AJE307" t="e">
        <v>#N/A</v>
      </c>
      <c r="AJF307" t="e">
        <v>#N/A</v>
      </c>
      <c r="AJG307" t="e">
        <v>#N/A</v>
      </c>
      <c r="AJH307" t="e">
        <v>#N/A</v>
      </c>
      <c r="AJI307" t="e">
        <v>#N/A</v>
      </c>
      <c r="AJJ307" t="e">
        <v>#N/A</v>
      </c>
      <c r="AJK307" t="e">
        <v>#N/A</v>
      </c>
      <c r="AJL307" t="e">
        <v>#N/A</v>
      </c>
      <c r="AJM307" t="e">
        <v>#N/A</v>
      </c>
      <c r="AJN307" t="e">
        <v>#N/A</v>
      </c>
      <c r="AJO307" t="e">
        <v>#N/A</v>
      </c>
      <c r="AJP307" t="e">
        <v>#N/A</v>
      </c>
      <c r="AJQ307" t="e">
        <v>#N/A</v>
      </c>
      <c r="AJR307" t="e">
        <v>#N/A</v>
      </c>
      <c r="AJS307" t="e">
        <v>#N/A</v>
      </c>
      <c r="AJT307" t="e">
        <v>#N/A</v>
      </c>
      <c r="AJU307" t="e">
        <v>#N/A</v>
      </c>
      <c r="AJV307" t="e">
        <v>#N/A</v>
      </c>
      <c r="AJW307" t="e">
        <v>#N/A</v>
      </c>
      <c r="AJX307" t="e">
        <v>#N/A</v>
      </c>
      <c r="AJY307" t="e">
        <v>#N/A</v>
      </c>
      <c r="AJZ307" t="e">
        <v>#N/A</v>
      </c>
      <c r="AKA307" t="e">
        <v>#N/A</v>
      </c>
      <c r="AKB307" t="e">
        <v>#N/A</v>
      </c>
      <c r="AKC307" t="e">
        <v>#N/A</v>
      </c>
      <c r="AKD307" t="e">
        <v>#N/A</v>
      </c>
      <c r="AKE307" t="e">
        <v>#N/A</v>
      </c>
      <c r="AKF307" t="e">
        <v>#N/A</v>
      </c>
      <c r="AKG307" t="e">
        <v>#N/A</v>
      </c>
      <c r="AKH307" t="e">
        <v>#N/A</v>
      </c>
      <c r="AKI307" t="e">
        <v>#N/A</v>
      </c>
      <c r="AKJ307" t="e">
        <v>#N/A</v>
      </c>
      <c r="AKK307" t="e">
        <v>#N/A</v>
      </c>
      <c r="AKL307" t="e">
        <v>#N/A</v>
      </c>
      <c r="AKM307" t="e">
        <v>#N/A</v>
      </c>
      <c r="AKN307" t="e">
        <v>#N/A</v>
      </c>
      <c r="AKO307" t="e">
        <v>#N/A</v>
      </c>
      <c r="AKP307" t="e">
        <v>#N/A</v>
      </c>
      <c r="AKQ307" t="e">
        <v>#N/A</v>
      </c>
      <c r="AKR307" t="e">
        <v>#N/A</v>
      </c>
      <c r="AKS307" t="e">
        <v>#N/A</v>
      </c>
      <c r="AKT307" t="e">
        <v>#N/A</v>
      </c>
      <c r="AKU307" t="e">
        <v>#N/A</v>
      </c>
      <c r="AKV307" t="e">
        <v>#N/A</v>
      </c>
      <c r="AKW307" t="e">
        <v>#N/A</v>
      </c>
      <c r="AKX307" t="e">
        <v>#N/A</v>
      </c>
      <c r="AKY307" t="e">
        <v>#N/A</v>
      </c>
      <c r="AKZ307" t="e">
        <v>#N/A</v>
      </c>
      <c r="ALA307" t="e">
        <v>#N/A</v>
      </c>
      <c r="ALB307" t="e">
        <v>#N/A</v>
      </c>
      <c r="ALC307" t="e">
        <v>#N/A</v>
      </c>
      <c r="ALD307" t="e">
        <v>#N/A</v>
      </c>
      <c r="ALE307" t="e">
        <v>#N/A</v>
      </c>
      <c r="ALF307" t="e">
        <v>#N/A</v>
      </c>
      <c r="ALG307" t="e">
        <v>#N/A</v>
      </c>
      <c r="ALH307" t="e">
        <v>#N/A</v>
      </c>
      <c r="ALI307" t="e">
        <v>#N/A</v>
      </c>
      <c r="ALJ307" t="e">
        <v>#N/A</v>
      </c>
      <c r="ALK307" t="e">
        <v>#N/A</v>
      </c>
      <c r="ALL307" t="e">
        <v>#N/A</v>
      </c>
      <c r="ALM307" t="e">
        <v>#N/A</v>
      </c>
      <c r="ALN307" t="e">
        <v>#N/A</v>
      </c>
      <c r="ALO307" t="e">
        <v>#N/A</v>
      </c>
      <c r="ALP307" t="e">
        <v>#N/A</v>
      </c>
      <c r="ALQ307" t="e">
        <v>#N/A</v>
      </c>
      <c r="ALR307" t="e">
        <v>#N/A</v>
      </c>
      <c r="ALS307" t="e">
        <v>#N/A</v>
      </c>
      <c r="ALT307" t="e">
        <v>#N/A</v>
      </c>
      <c r="ALU307" t="e">
        <v>#N/A</v>
      </c>
      <c r="ALV307" t="e">
        <v>#N/A</v>
      </c>
      <c r="ALW307" t="e">
        <v>#N/A</v>
      </c>
      <c r="ALX307" t="e">
        <v>#N/A</v>
      </c>
      <c r="ALY307" t="e">
        <v>#N/A</v>
      </c>
      <c r="ALZ307" t="e">
        <v>#N/A</v>
      </c>
      <c r="AMA307" t="e">
        <v>#N/A</v>
      </c>
      <c r="AMB307" t="e">
        <v>#N/A</v>
      </c>
      <c r="AMC307" t="e">
        <v>#N/A</v>
      </c>
      <c r="AMD307" t="e">
        <v>#N/A</v>
      </c>
      <c r="AME307" t="e">
        <v>#N/A</v>
      </c>
      <c r="AMF307" t="e">
        <v>#N/A</v>
      </c>
      <c r="AMG307" t="e">
        <v>#N/A</v>
      </c>
      <c r="AMH307" t="e">
        <v>#N/A</v>
      </c>
      <c r="AMI307" t="e">
        <v>#N/A</v>
      </c>
      <c r="AMJ307" t="e">
        <v>#N/A</v>
      </c>
      <c r="AMK307" t="e">
        <v>#N/A</v>
      </c>
      <c r="AML307" t="e">
        <v>#N/A</v>
      </c>
      <c r="AMM307" t="e">
        <v>#N/A</v>
      </c>
      <c r="AMN307" t="e">
        <v>#N/A</v>
      </c>
      <c r="AMO307" t="e">
        <v>#N/A</v>
      </c>
      <c r="AMP307" t="e">
        <v>#N/A</v>
      </c>
      <c r="AMQ307" t="e">
        <v>#N/A</v>
      </c>
      <c r="AMR307" t="e">
        <v>#N/A</v>
      </c>
      <c r="AMS307" t="e">
        <v>#N/A</v>
      </c>
      <c r="AMT307" t="e">
        <v>#N/A</v>
      </c>
      <c r="AMU307" t="e">
        <v>#N/A</v>
      </c>
      <c r="AMV307" t="e">
        <v>#N/A</v>
      </c>
      <c r="AMW307" t="e">
        <v>#N/A</v>
      </c>
      <c r="AMX307" t="e">
        <v>#N/A</v>
      </c>
      <c r="AMY307" t="e">
        <v>#N/A</v>
      </c>
      <c r="AMZ307" t="e">
        <v>#N/A</v>
      </c>
      <c r="ANA307" t="e">
        <v>#N/A</v>
      </c>
      <c r="ANB307" t="e">
        <v>#N/A</v>
      </c>
      <c r="ANC307" t="e">
        <v>#N/A</v>
      </c>
      <c r="AND307" t="e">
        <v>#N/A</v>
      </c>
      <c r="ANE307" t="e">
        <v>#N/A</v>
      </c>
      <c r="ANF307" t="e">
        <v>#N/A</v>
      </c>
      <c r="ANG307" t="e">
        <v>#N/A</v>
      </c>
      <c r="ANH307" t="e">
        <v>#N/A</v>
      </c>
      <c r="ANI307" t="e">
        <v>#N/A</v>
      </c>
      <c r="ANJ307" t="e">
        <v>#N/A</v>
      </c>
      <c r="ANK307" t="e">
        <v>#N/A</v>
      </c>
      <c r="ANL307" t="e">
        <v>#N/A</v>
      </c>
      <c r="ANM307" t="e">
        <v>#N/A</v>
      </c>
      <c r="ANN307" t="e">
        <v>#N/A</v>
      </c>
      <c r="ANO307" t="e">
        <v>#N/A</v>
      </c>
      <c r="ANP307" t="e">
        <v>#N/A</v>
      </c>
      <c r="ANQ307" t="e">
        <v>#N/A</v>
      </c>
      <c r="ANR307" t="e">
        <v>#N/A</v>
      </c>
      <c r="ANS307" t="e">
        <v>#N/A</v>
      </c>
      <c r="ANT307" t="e">
        <v>#N/A</v>
      </c>
      <c r="ANU307" t="e">
        <v>#N/A</v>
      </c>
      <c r="ANV307" t="e">
        <v>#N/A</v>
      </c>
      <c r="ANW307" t="e">
        <v>#N/A</v>
      </c>
      <c r="ANX307" t="e">
        <v>#N/A</v>
      </c>
      <c r="ANY307" t="e">
        <v>#N/A</v>
      </c>
      <c r="ANZ307" t="e">
        <v>#N/A</v>
      </c>
      <c r="AOA307" t="e">
        <v>#N/A</v>
      </c>
      <c r="AOB307" t="e">
        <v>#N/A</v>
      </c>
      <c r="AOC307" t="e">
        <v>#N/A</v>
      </c>
      <c r="AOD307" t="e">
        <v>#N/A</v>
      </c>
      <c r="AOE307" t="e">
        <v>#N/A</v>
      </c>
      <c r="AOF307" t="e">
        <v>#N/A</v>
      </c>
      <c r="AOG307" t="e">
        <v>#N/A</v>
      </c>
      <c r="AOH307" t="e">
        <v>#N/A</v>
      </c>
      <c r="AOI307" t="e">
        <v>#N/A</v>
      </c>
      <c r="AOJ307" t="e">
        <v>#N/A</v>
      </c>
      <c r="AOK307" t="e">
        <v>#N/A</v>
      </c>
      <c r="AOL307" t="e">
        <v>#N/A</v>
      </c>
      <c r="AOM307" t="e">
        <v>#N/A</v>
      </c>
      <c r="AON307" t="e">
        <v>#N/A</v>
      </c>
      <c r="AOO307" t="e">
        <v>#N/A</v>
      </c>
      <c r="AOP307" t="e">
        <v>#N/A</v>
      </c>
      <c r="AOQ307" t="e">
        <v>#N/A</v>
      </c>
      <c r="AOR307" t="e">
        <v>#N/A</v>
      </c>
      <c r="AOS307" t="e">
        <v>#N/A</v>
      </c>
      <c r="AOT307" t="e">
        <v>#N/A</v>
      </c>
      <c r="AOU307" t="e">
        <v>#N/A</v>
      </c>
      <c r="AOV307" t="e">
        <v>#N/A</v>
      </c>
      <c r="AOW307" t="e">
        <v>#N/A</v>
      </c>
      <c r="AOX307" t="e">
        <v>#N/A</v>
      </c>
      <c r="AOY307" t="e">
        <v>#N/A</v>
      </c>
      <c r="AOZ307" t="e">
        <v>#N/A</v>
      </c>
      <c r="APA307" t="e">
        <v>#N/A</v>
      </c>
      <c r="APB307" t="e">
        <v>#N/A</v>
      </c>
      <c r="APC307" t="e">
        <v>#N/A</v>
      </c>
      <c r="APD307" t="e">
        <v>#N/A</v>
      </c>
      <c r="APE307" t="e">
        <v>#N/A</v>
      </c>
      <c r="APF307" t="e">
        <v>#N/A</v>
      </c>
      <c r="APG307" t="e">
        <v>#N/A</v>
      </c>
      <c r="APH307" t="e">
        <v>#N/A</v>
      </c>
      <c r="API307" t="e">
        <v>#N/A</v>
      </c>
      <c r="APJ307" t="e">
        <v>#N/A</v>
      </c>
      <c r="APK307" t="e">
        <v>#N/A</v>
      </c>
      <c r="APL307" t="e">
        <v>#N/A</v>
      </c>
      <c r="APM307" t="e">
        <v>#N/A</v>
      </c>
      <c r="APN307" t="e">
        <v>#N/A</v>
      </c>
      <c r="APO307" t="e">
        <v>#N/A</v>
      </c>
      <c r="APP307" t="e">
        <v>#N/A</v>
      </c>
      <c r="APQ307" t="e">
        <v>#N/A</v>
      </c>
      <c r="APR307" t="e">
        <v>#N/A</v>
      </c>
      <c r="APS307" t="e">
        <v>#N/A</v>
      </c>
      <c r="APT307" t="e">
        <v>#N/A</v>
      </c>
      <c r="APU307" t="e">
        <v>#N/A</v>
      </c>
      <c r="APV307" t="e">
        <v>#N/A</v>
      </c>
      <c r="APW307" t="e">
        <v>#N/A</v>
      </c>
      <c r="APX307" t="e">
        <v>#N/A</v>
      </c>
      <c r="APY307" t="e">
        <v>#N/A</v>
      </c>
      <c r="APZ307" t="e">
        <v>#N/A</v>
      </c>
      <c r="AQA307" t="e">
        <v>#N/A</v>
      </c>
      <c r="AQB307" t="e">
        <v>#N/A</v>
      </c>
      <c r="AQC307" t="e">
        <v>#N/A</v>
      </c>
      <c r="AQD307" t="e">
        <v>#N/A</v>
      </c>
      <c r="AQE307" t="e">
        <v>#N/A</v>
      </c>
      <c r="AQF307" t="e">
        <v>#N/A</v>
      </c>
      <c r="AQG307" t="e">
        <v>#N/A</v>
      </c>
      <c r="AQH307" t="e">
        <v>#N/A</v>
      </c>
      <c r="AQI307" t="e">
        <v>#N/A</v>
      </c>
      <c r="AQJ307" t="e">
        <v>#N/A</v>
      </c>
      <c r="AQK307" t="e">
        <v>#N/A</v>
      </c>
      <c r="AQL307" t="e">
        <v>#N/A</v>
      </c>
      <c r="AQM307" t="e">
        <v>#N/A</v>
      </c>
      <c r="AQN307" t="e">
        <v>#N/A</v>
      </c>
      <c r="AQO307" t="e">
        <v>#N/A</v>
      </c>
      <c r="AQP307" t="e">
        <v>#N/A</v>
      </c>
      <c r="AQQ307" t="e">
        <v>#N/A</v>
      </c>
      <c r="AQR307" t="e">
        <v>#N/A</v>
      </c>
      <c r="AQS307" t="e">
        <v>#N/A</v>
      </c>
      <c r="AQT307" t="e">
        <v>#N/A</v>
      </c>
      <c r="AQU307" t="e">
        <v>#N/A</v>
      </c>
      <c r="AQV307" t="e">
        <v>#N/A</v>
      </c>
      <c r="AQW307" t="e">
        <v>#N/A</v>
      </c>
      <c r="AQX307" t="e">
        <v>#N/A</v>
      </c>
      <c r="AQY307" t="e">
        <v>#N/A</v>
      </c>
      <c r="AQZ307" t="e">
        <v>#N/A</v>
      </c>
      <c r="ARA307" t="e">
        <v>#N/A</v>
      </c>
      <c r="ARB307" t="e">
        <v>#N/A</v>
      </c>
      <c r="ARC307" t="e">
        <v>#N/A</v>
      </c>
      <c r="ARD307" t="e">
        <v>#N/A</v>
      </c>
      <c r="ARE307" t="e">
        <v>#N/A</v>
      </c>
      <c r="ARF307" t="e">
        <v>#N/A</v>
      </c>
      <c r="ARG307" t="e">
        <v>#N/A</v>
      </c>
      <c r="ARH307" t="e">
        <v>#N/A</v>
      </c>
      <c r="ARI307" t="e">
        <v>#N/A</v>
      </c>
      <c r="ARJ307" t="e">
        <v>#N/A</v>
      </c>
      <c r="ARK307" t="e">
        <v>#N/A</v>
      </c>
      <c r="ARL307" t="e">
        <v>#N/A</v>
      </c>
      <c r="ARM307" t="e">
        <v>#N/A</v>
      </c>
      <c r="ARN307" t="e">
        <v>#N/A</v>
      </c>
      <c r="ARO307" t="e">
        <v>#N/A</v>
      </c>
      <c r="ARP307" t="e">
        <v>#N/A</v>
      </c>
      <c r="ARQ307" t="e">
        <v>#N/A</v>
      </c>
      <c r="ARR307" t="e">
        <v>#N/A</v>
      </c>
      <c r="ARS307" t="e">
        <v>#N/A</v>
      </c>
      <c r="ART307" t="e">
        <v>#N/A</v>
      </c>
      <c r="ARU307" t="e">
        <v>#N/A</v>
      </c>
      <c r="ARV307" t="e">
        <v>#N/A</v>
      </c>
      <c r="ARW307" t="e">
        <v>#N/A</v>
      </c>
      <c r="ARX307" t="e">
        <v>#N/A</v>
      </c>
      <c r="ARY307" t="e">
        <v>#N/A</v>
      </c>
      <c r="ARZ307" t="e">
        <v>#N/A</v>
      </c>
      <c r="ASA307" t="e">
        <v>#N/A</v>
      </c>
      <c r="ASB307" t="e">
        <v>#N/A</v>
      </c>
      <c r="ASC307" t="e">
        <v>#N/A</v>
      </c>
      <c r="ASD307" t="e">
        <v>#N/A</v>
      </c>
      <c r="ASE307" t="e">
        <v>#N/A</v>
      </c>
      <c r="ASF307" t="e">
        <v>#N/A</v>
      </c>
      <c r="ASG307" t="e">
        <v>#N/A</v>
      </c>
      <c r="ASH307" t="e">
        <v>#N/A</v>
      </c>
      <c r="ASI307" t="e">
        <v>#N/A</v>
      </c>
      <c r="ASJ307" t="e">
        <v>#N/A</v>
      </c>
      <c r="ASK307" t="e">
        <v>#N/A</v>
      </c>
      <c r="ASL307" t="e">
        <v>#N/A</v>
      </c>
      <c r="ASM307" t="e">
        <v>#N/A</v>
      </c>
      <c r="ASN307" t="e">
        <v>#N/A</v>
      </c>
      <c r="ASO307" t="e">
        <v>#N/A</v>
      </c>
      <c r="ASP307" t="e">
        <v>#N/A</v>
      </c>
      <c r="ASQ307" t="e">
        <v>#N/A</v>
      </c>
      <c r="ASR307" t="e">
        <v>#N/A</v>
      </c>
      <c r="ASS307" t="e">
        <v>#N/A</v>
      </c>
      <c r="AST307" t="e">
        <v>#N/A</v>
      </c>
      <c r="ASU307" t="e">
        <v>#N/A</v>
      </c>
      <c r="ASV307" t="e">
        <v>#N/A</v>
      </c>
      <c r="ASW307" t="e">
        <v>#N/A</v>
      </c>
      <c r="ASX307" t="e">
        <v>#N/A</v>
      </c>
      <c r="ASY307" t="e">
        <v>#N/A</v>
      </c>
      <c r="ASZ307" t="e">
        <v>#N/A</v>
      </c>
      <c r="ATA307" t="e">
        <v>#N/A</v>
      </c>
      <c r="ATB307" t="e">
        <v>#N/A</v>
      </c>
      <c r="ATC307" t="e">
        <v>#N/A</v>
      </c>
      <c r="ATD307" t="e">
        <v>#N/A</v>
      </c>
      <c r="ATE307" t="e">
        <v>#N/A</v>
      </c>
      <c r="ATF307" t="e">
        <v>#N/A</v>
      </c>
      <c r="ATG307" t="e">
        <v>#N/A</v>
      </c>
      <c r="ATH307" t="e">
        <v>#N/A</v>
      </c>
      <c r="ATI307" t="e">
        <v>#N/A</v>
      </c>
      <c r="ATJ307" t="e">
        <v>#N/A</v>
      </c>
      <c r="ATK307" t="e">
        <v>#N/A</v>
      </c>
      <c r="ATL307" t="e">
        <v>#N/A</v>
      </c>
      <c r="ATM307" t="e">
        <v>#N/A</v>
      </c>
      <c r="ATN307" t="e">
        <v>#N/A</v>
      </c>
      <c r="ATO307" t="e">
        <v>#N/A</v>
      </c>
      <c r="ATP307" t="e">
        <v>#N/A</v>
      </c>
      <c r="ATQ307" t="e">
        <v>#N/A</v>
      </c>
      <c r="ATR307" t="e">
        <v>#N/A</v>
      </c>
      <c r="ATS307" t="e">
        <v>#N/A</v>
      </c>
      <c r="ATT307" t="e">
        <v>#N/A</v>
      </c>
      <c r="ATU307" t="e">
        <v>#N/A</v>
      </c>
      <c r="ATV307" t="e">
        <v>#N/A</v>
      </c>
      <c r="ATW307" t="e">
        <v>#N/A</v>
      </c>
      <c r="ATX307" t="e">
        <v>#N/A</v>
      </c>
      <c r="ATY307" t="e">
        <v>#N/A</v>
      </c>
      <c r="ATZ307" t="e">
        <v>#N/A</v>
      </c>
      <c r="AUA307" t="e">
        <v>#N/A</v>
      </c>
      <c r="AUB307" t="e">
        <v>#N/A</v>
      </c>
      <c r="AUC307" t="e">
        <v>#N/A</v>
      </c>
      <c r="AUD307" t="e">
        <v>#N/A</v>
      </c>
      <c r="AUE307" t="e">
        <v>#N/A</v>
      </c>
      <c r="AUF307" t="e">
        <v>#N/A</v>
      </c>
      <c r="AUG307" t="e">
        <v>#N/A</v>
      </c>
      <c r="AUH307" t="e">
        <v>#N/A</v>
      </c>
      <c r="AUI307" t="e">
        <v>#N/A</v>
      </c>
      <c r="AUJ307" t="e">
        <v>#N/A</v>
      </c>
      <c r="AUK307" t="e">
        <v>#N/A</v>
      </c>
      <c r="AUL307" t="e">
        <v>#N/A</v>
      </c>
      <c r="AUM307" t="e">
        <v>#N/A</v>
      </c>
      <c r="AUN307" t="e">
        <v>#N/A</v>
      </c>
      <c r="AUO307" t="e">
        <v>#N/A</v>
      </c>
      <c r="AUP307" t="e">
        <v>#N/A</v>
      </c>
      <c r="AUQ307" t="e">
        <v>#N/A</v>
      </c>
      <c r="AUR307" t="e">
        <v>#N/A</v>
      </c>
      <c r="AUS307" t="e">
        <v>#N/A</v>
      </c>
      <c r="AUT307" t="e">
        <v>#N/A</v>
      </c>
      <c r="AUU307" t="e">
        <v>#N/A</v>
      </c>
      <c r="AUV307" t="e">
        <v>#N/A</v>
      </c>
      <c r="AUW307" t="e">
        <v>#N/A</v>
      </c>
      <c r="AUX307" t="e">
        <v>#N/A</v>
      </c>
      <c r="AUY307" t="e">
        <v>#N/A</v>
      </c>
      <c r="AUZ307" t="e">
        <v>#N/A</v>
      </c>
      <c r="AVA307" t="e">
        <v>#N/A</v>
      </c>
      <c r="AVB307" t="e">
        <v>#N/A</v>
      </c>
      <c r="AVC307" t="e">
        <v>#N/A</v>
      </c>
      <c r="AVD307" t="e">
        <v>#N/A</v>
      </c>
      <c r="AVE307" t="e">
        <v>#N/A</v>
      </c>
      <c r="AVF307" t="e">
        <v>#N/A</v>
      </c>
      <c r="AVG307" t="e">
        <v>#N/A</v>
      </c>
      <c r="AVH307" t="e">
        <v>#N/A</v>
      </c>
      <c r="AVI307" t="e">
        <v>#N/A</v>
      </c>
      <c r="AVJ307" t="e">
        <v>#N/A</v>
      </c>
      <c r="AVK307" t="e">
        <v>#N/A</v>
      </c>
      <c r="AVL307" t="e">
        <v>#N/A</v>
      </c>
      <c r="AVM307" t="e">
        <v>#N/A</v>
      </c>
      <c r="AVN307" t="e">
        <v>#N/A</v>
      </c>
      <c r="AVO307" t="e">
        <v>#N/A</v>
      </c>
      <c r="AVP307" t="e">
        <v>#N/A</v>
      </c>
      <c r="AVQ307" t="e">
        <v>#N/A</v>
      </c>
      <c r="AVR307" t="e">
        <v>#N/A</v>
      </c>
      <c r="AVS307" t="e">
        <v>#N/A</v>
      </c>
      <c r="AVT307" t="e">
        <v>#N/A</v>
      </c>
      <c r="AVU307" t="e">
        <v>#N/A</v>
      </c>
      <c r="AVV307" t="e">
        <v>#N/A</v>
      </c>
      <c r="AVW307" t="e">
        <v>#N/A</v>
      </c>
      <c r="AVX307" t="e">
        <v>#N/A</v>
      </c>
      <c r="AVY307" t="e">
        <v>#N/A</v>
      </c>
      <c r="AVZ307" t="e">
        <v>#N/A</v>
      </c>
      <c r="AWA307" t="e">
        <v>#N/A</v>
      </c>
      <c r="AWB307" t="e">
        <v>#N/A</v>
      </c>
      <c r="AWC307" t="e">
        <v>#N/A</v>
      </c>
      <c r="AWD307" t="e">
        <v>#N/A</v>
      </c>
      <c r="AWE307" t="e">
        <v>#N/A</v>
      </c>
      <c r="AWF307" t="e">
        <v>#N/A</v>
      </c>
      <c r="AWG307" t="e">
        <v>#N/A</v>
      </c>
      <c r="AWH307" t="e">
        <v>#N/A</v>
      </c>
      <c r="AWI307" t="e">
        <v>#N/A</v>
      </c>
      <c r="AWJ307" t="e">
        <v>#N/A</v>
      </c>
      <c r="AWK307" t="e">
        <v>#N/A</v>
      </c>
      <c r="AWL307" t="e">
        <v>#N/A</v>
      </c>
      <c r="AWM307" t="e">
        <v>#N/A</v>
      </c>
      <c r="AWN307" t="e">
        <v>#N/A</v>
      </c>
      <c r="AWO307" t="e">
        <v>#N/A</v>
      </c>
      <c r="AWP307" t="e">
        <v>#N/A</v>
      </c>
      <c r="AWQ307" t="e">
        <v>#N/A</v>
      </c>
      <c r="AWR307" t="e">
        <v>#N/A</v>
      </c>
      <c r="AWS307" t="e">
        <v>#N/A</v>
      </c>
      <c r="AWT307" t="e">
        <v>#N/A</v>
      </c>
      <c r="AWU307" t="e">
        <v>#N/A</v>
      </c>
      <c r="AWV307" t="e">
        <v>#N/A</v>
      </c>
      <c r="AWW307" t="e">
        <v>#N/A</v>
      </c>
      <c r="AWX307" t="e">
        <v>#N/A</v>
      </c>
      <c r="AWY307" t="e">
        <v>#N/A</v>
      </c>
      <c r="AWZ307" t="e">
        <v>#N/A</v>
      </c>
      <c r="AXA307" t="e">
        <v>#N/A</v>
      </c>
      <c r="AXB307" t="e">
        <v>#N/A</v>
      </c>
      <c r="AXC307" t="e">
        <v>#N/A</v>
      </c>
      <c r="AXD307" t="e">
        <v>#N/A</v>
      </c>
      <c r="AXE307" t="e">
        <v>#N/A</v>
      </c>
      <c r="AXF307" t="e">
        <v>#N/A</v>
      </c>
      <c r="AXG307" t="e">
        <v>#N/A</v>
      </c>
      <c r="AXH307" t="e">
        <v>#N/A</v>
      </c>
      <c r="AXI307" t="e">
        <v>#N/A</v>
      </c>
      <c r="AXJ307" t="e">
        <v>#N/A</v>
      </c>
      <c r="AXK307" t="e">
        <v>#N/A</v>
      </c>
      <c r="AXL307" t="e">
        <v>#N/A</v>
      </c>
      <c r="AXM307" t="e">
        <v>#N/A</v>
      </c>
      <c r="AXN307" t="e">
        <v>#N/A</v>
      </c>
      <c r="AXO307" t="e">
        <v>#N/A</v>
      </c>
      <c r="AXP307" t="e">
        <v>#N/A</v>
      </c>
      <c r="AXQ307" t="e">
        <v>#N/A</v>
      </c>
      <c r="AXR307" t="e">
        <v>#N/A</v>
      </c>
      <c r="AXS307" t="e">
        <v>#N/A</v>
      </c>
      <c r="AXT307" t="e">
        <v>#N/A</v>
      </c>
      <c r="AXU307" t="e">
        <v>#N/A</v>
      </c>
      <c r="AXV307" t="e">
        <v>#N/A</v>
      </c>
      <c r="AXW307" t="e">
        <v>#N/A</v>
      </c>
      <c r="AXX307" t="e">
        <v>#N/A</v>
      </c>
      <c r="AXY307" t="e">
        <v>#N/A</v>
      </c>
      <c r="AXZ307" t="e">
        <v>#N/A</v>
      </c>
      <c r="AYA307" t="e">
        <v>#N/A</v>
      </c>
      <c r="AYB307" t="e">
        <v>#N/A</v>
      </c>
      <c r="AYC307" t="e">
        <v>#N/A</v>
      </c>
      <c r="AYD307" t="e">
        <v>#N/A</v>
      </c>
      <c r="AYE307" t="e">
        <v>#N/A</v>
      </c>
      <c r="AYF307" t="e">
        <v>#N/A</v>
      </c>
      <c r="AYG307" t="e">
        <v>#N/A</v>
      </c>
      <c r="AYH307" t="e">
        <v>#N/A</v>
      </c>
      <c r="AYI307" t="e">
        <v>#N/A</v>
      </c>
      <c r="AYJ307" t="e">
        <v>#N/A</v>
      </c>
      <c r="AYK307" t="e">
        <v>#N/A</v>
      </c>
      <c r="AYL307" t="e">
        <v>#N/A</v>
      </c>
      <c r="AYM307" t="e">
        <v>#N/A</v>
      </c>
      <c r="AYN307" t="e">
        <v>#N/A</v>
      </c>
      <c r="AYO307" t="e">
        <v>#N/A</v>
      </c>
      <c r="AYP307" t="e">
        <v>#N/A</v>
      </c>
      <c r="AYQ307" t="e">
        <v>#N/A</v>
      </c>
      <c r="AYR307" t="e">
        <v>#N/A</v>
      </c>
      <c r="AYS307" t="e">
        <v>#N/A</v>
      </c>
      <c r="AYT307" t="e">
        <v>#N/A</v>
      </c>
      <c r="AYU307" t="e">
        <v>#N/A</v>
      </c>
      <c r="AYV307" t="e">
        <v>#N/A</v>
      </c>
      <c r="AYW307" t="e">
        <v>#N/A</v>
      </c>
      <c r="AYX307" t="e">
        <v>#N/A</v>
      </c>
      <c r="AYY307" t="e">
        <v>#N/A</v>
      </c>
      <c r="AYZ307" t="e">
        <v>#N/A</v>
      </c>
      <c r="AZA307" t="e">
        <v>#N/A</v>
      </c>
      <c r="AZB307" t="e">
        <v>#N/A</v>
      </c>
      <c r="AZC307" t="e">
        <v>#N/A</v>
      </c>
      <c r="AZD307" t="e">
        <v>#N/A</v>
      </c>
      <c r="AZE307" t="e">
        <v>#N/A</v>
      </c>
      <c r="AZF307" t="e">
        <v>#N/A</v>
      </c>
      <c r="AZG307" t="e">
        <v>#N/A</v>
      </c>
      <c r="AZH307" t="e">
        <v>#N/A</v>
      </c>
      <c r="AZI307" t="e">
        <v>#N/A</v>
      </c>
      <c r="AZJ307" t="e">
        <v>#N/A</v>
      </c>
      <c r="AZK307" t="e">
        <v>#N/A</v>
      </c>
      <c r="AZL307" t="e">
        <v>#N/A</v>
      </c>
      <c r="AZM307" t="e">
        <v>#N/A</v>
      </c>
      <c r="AZN307" t="e">
        <v>#N/A</v>
      </c>
      <c r="AZO307" t="e">
        <v>#N/A</v>
      </c>
      <c r="AZP307" t="e">
        <v>#N/A</v>
      </c>
      <c r="AZQ307" t="e">
        <v>#N/A</v>
      </c>
      <c r="AZR307" t="e">
        <v>#N/A</v>
      </c>
      <c r="AZS307" t="e">
        <v>#N/A</v>
      </c>
      <c r="AZT307" t="e">
        <v>#N/A</v>
      </c>
      <c r="AZU307" t="e">
        <v>#N/A</v>
      </c>
      <c r="AZV307" t="e">
        <v>#N/A</v>
      </c>
      <c r="AZW307" t="e">
        <v>#N/A</v>
      </c>
      <c r="AZX307" t="e">
        <v>#N/A</v>
      </c>
      <c r="AZY307" t="e">
        <v>#N/A</v>
      </c>
      <c r="AZZ307" t="e">
        <v>#N/A</v>
      </c>
      <c r="BAA307" t="e">
        <v>#N/A</v>
      </c>
      <c r="BAB307" t="e">
        <v>#N/A</v>
      </c>
      <c r="BAC307" t="e">
        <v>#N/A</v>
      </c>
      <c r="BAD307" t="e">
        <v>#N/A</v>
      </c>
      <c r="BAE307" t="e">
        <v>#N/A</v>
      </c>
      <c r="BAF307" t="e">
        <v>#N/A</v>
      </c>
      <c r="BAG307" t="e">
        <v>#N/A</v>
      </c>
      <c r="BAH307" t="e">
        <v>#N/A</v>
      </c>
      <c r="BAI307" t="e">
        <v>#N/A</v>
      </c>
      <c r="BAJ307" t="e">
        <v>#N/A</v>
      </c>
      <c r="BAK307" t="e">
        <v>#N/A</v>
      </c>
      <c r="BAL307" t="e">
        <v>#N/A</v>
      </c>
      <c r="BAM307" t="e">
        <v>#N/A</v>
      </c>
      <c r="BAN307" t="e">
        <v>#N/A</v>
      </c>
      <c r="BAO307" t="e">
        <v>#N/A</v>
      </c>
      <c r="BAP307" t="e">
        <v>#N/A</v>
      </c>
      <c r="BAQ307" t="e">
        <v>#N/A</v>
      </c>
      <c r="BAR307" t="e">
        <v>#N/A</v>
      </c>
      <c r="BAS307" t="e">
        <v>#N/A</v>
      </c>
      <c r="BAT307" t="e">
        <v>#N/A</v>
      </c>
      <c r="BAU307" t="e">
        <v>#N/A</v>
      </c>
      <c r="BAV307" t="e">
        <v>#N/A</v>
      </c>
      <c r="BAW307" t="e">
        <v>#N/A</v>
      </c>
      <c r="BAX307" t="e">
        <v>#N/A</v>
      </c>
      <c r="BAY307" t="e">
        <v>#N/A</v>
      </c>
      <c r="BAZ307" t="e">
        <v>#N/A</v>
      </c>
      <c r="BBA307" t="e">
        <v>#N/A</v>
      </c>
      <c r="BBB307" t="e">
        <v>#N/A</v>
      </c>
      <c r="BBC307" t="e">
        <v>#N/A</v>
      </c>
      <c r="BBD307" t="e">
        <v>#N/A</v>
      </c>
      <c r="BBE307" t="e">
        <v>#N/A</v>
      </c>
      <c r="BBF307" t="e">
        <v>#N/A</v>
      </c>
      <c r="BBG307" t="e">
        <v>#N/A</v>
      </c>
      <c r="BBH307" t="e">
        <v>#N/A</v>
      </c>
      <c r="BBI307" t="e">
        <v>#N/A</v>
      </c>
      <c r="BBJ307" t="e">
        <v>#N/A</v>
      </c>
      <c r="BBK307" t="e">
        <v>#N/A</v>
      </c>
      <c r="BBL307" t="e">
        <v>#N/A</v>
      </c>
      <c r="BBM307" t="e">
        <v>#N/A</v>
      </c>
      <c r="BBN307" t="e">
        <v>#N/A</v>
      </c>
      <c r="BBO307" t="e">
        <v>#N/A</v>
      </c>
      <c r="BBP307" t="e">
        <v>#N/A</v>
      </c>
      <c r="BBQ307" t="e">
        <v>#N/A</v>
      </c>
      <c r="BBR307" t="e">
        <v>#N/A</v>
      </c>
      <c r="BBS307" t="e">
        <v>#N/A</v>
      </c>
      <c r="BBT307" t="e">
        <v>#N/A</v>
      </c>
      <c r="BBU307" t="e">
        <v>#N/A</v>
      </c>
      <c r="BBV307" t="e">
        <v>#N/A</v>
      </c>
      <c r="BBW307" t="e">
        <v>#N/A</v>
      </c>
      <c r="BBX307" t="e">
        <v>#N/A</v>
      </c>
      <c r="BBY307" t="e">
        <v>#N/A</v>
      </c>
      <c r="BBZ307" t="e">
        <v>#N/A</v>
      </c>
      <c r="BCA307" t="e">
        <v>#N/A</v>
      </c>
      <c r="BCB307" t="e">
        <v>#N/A</v>
      </c>
      <c r="BCC307" t="e">
        <v>#N/A</v>
      </c>
      <c r="BCD307" t="e">
        <v>#N/A</v>
      </c>
      <c r="BCE307" t="e">
        <v>#N/A</v>
      </c>
      <c r="BCF307" t="e">
        <v>#N/A</v>
      </c>
      <c r="BCG307" t="e">
        <v>#N/A</v>
      </c>
      <c r="BCH307" t="e">
        <v>#N/A</v>
      </c>
      <c r="BCI307" t="e">
        <v>#N/A</v>
      </c>
      <c r="BCJ307" t="e">
        <v>#N/A</v>
      </c>
      <c r="BCK307" t="e">
        <v>#N/A</v>
      </c>
      <c r="BCL307" t="e">
        <v>#N/A</v>
      </c>
      <c r="BCM307" t="e">
        <v>#N/A</v>
      </c>
      <c r="BCN307" t="e">
        <v>#N/A</v>
      </c>
      <c r="BCO307" t="e">
        <v>#N/A</v>
      </c>
      <c r="BCP307" t="e">
        <v>#N/A</v>
      </c>
      <c r="BCQ307" t="e">
        <v>#N/A</v>
      </c>
      <c r="BCR307" t="e">
        <v>#N/A</v>
      </c>
      <c r="BCS307" t="e">
        <v>#N/A</v>
      </c>
      <c r="BCT307" t="e">
        <v>#N/A</v>
      </c>
      <c r="BCU307" t="e">
        <v>#N/A</v>
      </c>
      <c r="BCV307" t="e">
        <v>#N/A</v>
      </c>
      <c r="BCW307" t="e">
        <v>#N/A</v>
      </c>
      <c r="BCX307" t="e">
        <v>#N/A</v>
      </c>
      <c r="BCY307" t="e">
        <v>#N/A</v>
      </c>
      <c r="BCZ307" t="e">
        <v>#N/A</v>
      </c>
      <c r="BDA307" t="e">
        <v>#N/A</v>
      </c>
      <c r="BDB307" t="e">
        <v>#N/A</v>
      </c>
      <c r="BDC307" t="e">
        <v>#N/A</v>
      </c>
      <c r="BDD307" t="e">
        <v>#N/A</v>
      </c>
      <c r="BDE307" t="e">
        <v>#N/A</v>
      </c>
      <c r="BDF307" t="e">
        <v>#N/A</v>
      </c>
      <c r="BDG307" t="e">
        <v>#N/A</v>
      </c>
      <c r="BDH307" t="e">
        <v>#N/A</v>
      </c>
      <c r="BDI307" t="e">
        <v>#N/A</v>
      </c>
      <c r="BDJ307" t="e">
        <v>#N/A</v>
      </c>
      <c r="BDK307" t="e">
        <v>#N/A</v>
      </c>
    </row>
    <row r="308" spans="2:1467" x14ac:dyDescent="0.15">
      <c r="B308" s="1">
        <v>305</v>
      </c>
      <c r="D308">
        <v>305.58999999999997</v>
      </c>
      <c r="E308">
        <v>306.18</v>
      </c>
      <c r="F308">
        <v>306.77</v>
      </c>
      <c r="G308">
        <v>307.36</v>
      </c>
      <c r="H308">
        <v>307.95</v>
      </c>
      <c r="I308">
        <v>308.54000000000002</v>
      </c>
      <c r="J308">
        <v>309.13</v>
      </c>
      <c r="K308">
        <v>309.72000000000003</v>
      </c>
      <c r="L308">
        <v>310.31</v>
      </c>
      <c r="M308">
        <v>310.89999999999998</v>
      </c>
      <c r="N308">
        <v>311.49</v>
      </c>
      <c r="O308">
        <v>312.08</v>
      </c>
      <c r="P308">
        <v>312.67</v>
      </c>
      <c r="Q308">
        <v>313.26</v>
      </c>
      <c r="R308">
        <v>313.85000000000002</v>
      </c>
      <c r="S308">
        <v>314.45</v>
      </c>
      <c r="T308">
        <v>315.04000000000002</v>
      </c>
      <c r="U308">
        <v>315.63</v>
      </c>
      <c r="V308">
        <v>316.22000000000003</v>
      </c>
      <c r="W308">
        <v>316.81</v>
      </c>
      <c r="X308">
        <v>317.39999999999998</v>
      </c>
      <c r="Y308">
        <v>317.99</v>
      </c>
      <c r="Z308">
        <v>318.58</v>
      </c>
      <c r="AA308">
        <v>319.17</v>
      </c>
      <c r="AB308">
        <v>319.76</v>
      </c>
      <c r="AC308">
        <v>320.35000000000002</v>
      </c>
      <c r="AD308">
        <v>320.94</v>
      </c>
      <c r="AE308">
        <v>321.52999999999997</v>
      </c>
      <c r="AF308">
        <v>322.12</v>
      </c>
      <c r="AG308">
        <v>322.70999999999998</v>
      </c>
      <c r="AH308">
        <v>323.3</v>
      </c>
      <c r="AI308">
        <v>324.19</v>
      </c>
      <c r="AJ308">
        <v>325.07</v>
      </c>
      <c r="AK308">
        <v>325.95999999999998</v>
      </c>
      <c r="AL308">
        <v>326.83999999999997</v>
      </c>
      <c r="AM308">
        <v>327.73</v>
      </c>
      <c r="AN308">
        <v>328.61</v>
      </c>
      <c r="AO308">
        <v>329.5</v>
      </c>
      <c r="AP308">
        <v>330.38</v>
      </c>
      <c r="AQ308">
        <v>331.27</v>
      </c>
      <c r="AR308">
        <v>332.15</v>
      </c>
      <c r="AS308">
        <v>333.04</v>
      </c>
      <c r="AT308">
        <v>333.93</v>
      </c>
      <c r="AU308">
        <v>334.81</v>
      </c>
      <c r="AV308">
        <v>335.7</v>
      </c>
      <c r="AW308">
        <v>336.58</v>
      </c>
      <c r="AX308">
        <v>337.47</v>
      </c>
      <c r="AY308">
        <v>338.35</v>
      </c>
      <c r="AZ308">
        <v>339.24</v>
      </c>
      <c r="BA308">
        <v>340.12</v>
      </c>
      <c r="BB308">
        <v>341.01</v>
      </c>
      <c r="BC308">
        <v>341.9</v>
      </c>
      <c r="BD308">
        <v>342.78</v>
      </c>
      <c r="BE308">
        <v>343.67</v>
      </c>
      <c r="BF308">
        <v>344.55</v>
      </c>
      <c r="BG308">
        <v>345.44</v>
      </c>
      <c r="BH308">
        <v>346.32</v>
      </c>
      <c r="BI308">
        <v>347.21</v>
      </c>
      <c r="BJ308">
        <v>348.09</v>
      </c>
      <c r="BK308">
        <v>348.98</v>
      </c>
      <c r="BL308">
        <v>349.86</v>
      </c>
      <c r="BM308">
        <v>350.75</v>
      </c>
      <c r="BN308">
        <v>351.55</v>
      </c>
      <c r="BO308">
        <v>352.36</v>
      </c>
      <c r="BP308">
        <v>353.16</v>
      </c>
      <c r="BQ308">
        <v>353.96</v>
      </c>
      <c r="BR308">
        <v>354.77</v>
      </c>
      <c r="BS308">
        <v>355.57</v>
      </c>
      <c r="BT308">
        <v>356.37</v>
      </c>
      <c r="BU308">
        <v>357.18</v>
      </c>
      <c r="BV308">
        <v>357.98</v>
      </c>
      <c r="BW308">
        <v>358.78</v>
      </c>
      <c r="BX308">
        <v>359.59</v>
      </c>
      <c r="BY308">
        <v>360.39</v>
      </c>
      <c r="BZ308">
        <v>361.2</v>
      </c>
      <c r="CA308">
        <v>362</v>
      </c>
      <c r="CB308">
        <v>362.8</v>
      </c>
      <c r="CC308">
        <v>363.61</v>
      </c>
      <c r="CD308">
        <v>364.41</v>
      </c>
      <c r="CE308">
        <v>365.21</v>
      </c>
      <c r="CF308">
        <v>366.02</v>
      </c>
      <c r="CG308">
        <v>366.82</v>
      </c>
      <c r="CH308">
        <v>367.62</v>
      </c>
      <c r="CI308">
        <v>368.43</v>
      </c>
      <c r="CJ308">
        <v>369.23</v>
      </c>
      <c r="CK308">
        <v>370.03</v>
      </c>
      <c r="CL308">
        <v>370.84</v>
      </c>
      <c r="CM308">
        <v>371.64</v>
      </c>
      <c r="CN308">
        <v>372.44</v>
      </c>
      <c r="CO308">
        <v>373.25</v>
      </c>
      <c r="CP308">
        <v>374.05</v>
      </c>
      <c r="CQ308">
        <v>374.85</v>
      </c>
      <c r="CR308">
        <v>375.66</v>
      </c>
      <c r="CS308">
        <v>376.56</v>
      </c>
      <c r="CT308">
        <v>377.45</v>
      </c>
      <c r="CU308">
        <v>378.35</v>
      </c>
      <c r="CV308">
        <v>379.25</v>
      </c>
      <c r="CW308">
        <v>380.15</v>
      </c>
      <c r="CX308">
        <v>381.05</v>
      </c>
      <c r="CY308">
        <v>381.94</v>
      </c>
      <c r="CZ308">
        <v>382.84</v>
      </c>
      <c r="DA308">
        <v>383.74</v>
      </c>
      <c r="DB308">
        <v>384.64</v>
      </c>
      <c r="DC308">
        <v>385.54</v>
      </c>
      <c r="DD308">
        <v>386.44</v>
      </c>
      <c r="DE308">
        <v>387.33</v>
      </c>
      <c r="DF308">
        <v>388.23</v>
      </c>
      <c r="DG308">
        <v>389.13</v>
      </c>
      <c r="DH308">
        <v>390.03</v>
      </c>
      <c r="DI308">
        <v>390.93</v>
      </c>
      <c r="DJ308">
        <v>391.82</v>
      </c>
      <c r="DK308">
        <v>392.72</v>
      </c>
      <c r="DL308">
        <v>393.62</v>
      </c>
      <c r="DM308">
        <v>394.52</v>
      </c>
      <c r="DN308">
        <v>395.42</v>
      </c>
      <c r="DO308">
        <v>396.31</v>
      </c>
      <c r="DP308">
        <v>397.21</v>
      </c>
      <c r="DQ308">
        <v>398.11</v>
      </c>
      <c r="DR308">
        <v>399.01</v>
      </c>
      <c r="DS308">
        <v>399.91</v>
      </c>
      <c r="DT308">
        <v>400.8</v>
      </c>
      <c r="DU308">
        <v>401.7</v>
      </c>
      <c r="DV308">
        <v>402.6</v>
      </c>
      <c r="DW308">
        <v>403.21</v>
      </c>
      <c r="DX308">
        <v>403.81</v>
      </c>
      <c r="DY308">
        <v>404.42</v>
      </c>
      <c r="DZ308">
        <v>405.03</v>
      </c>
      <c r="EA308">
        <v>405.63</v>
      </c>
      <c r="EB308">
        <v>406.24</v>
      </c>
      <c r="EC308">
        <v>406.85</v>
      </c>
      <c r="ED308">
        <v>407.45</v>
      </c>
      <c r="EE308">
        <v>408.06</v>
      </c>
      <c r="EF308">
        <v>408.67</v>
      </c>
      <c r="EG308">
        <v>409.27</v>
      </c>
      <c r="EH308">
        <v>409.88</v>
      </c>
      <c r="EI308">
        <v>410.49</v>
      </c>
      <c r="EJ308">
        <v>411.09</v>
      </c>
      <c r="EK308">
        <v>411.7</v>
      </c>
      <c r="EL308">
        <v>412.31</v>
      </c>
      <c r="EM308">
        <v>412.91</v>
      </c>
      <c r="EN308">
        <v>413.52</v>
      </c>
      <c r="EO308">
        <v>414.13</v>
      </c>
      <c r="EP308">
        <v>414.73</v>
      </c>
      <c r="EQ308">
        <v>415.34</v>
      </c>
      <c r="ER308">
        <v>415.95</v>
      </c>
      <c r="ES308">
        <v>416.55</v>
      </c>
      <c r="ET308">
        <v>417.16</v>
      </c>
      <c r="EU308">
        <v>417.77</v>
      </c>
      <c r="EV308">
        <v>418.37</v>
      </c>
      <c r="EW308">
        <v>418.98</v>
      </c>
      <c r="EX308">
        <v>419.59</v>
      </c>
      <c r="EY308">
        <v>420.19</v>
      </c>
      <c r="EZ308">
        <v>420.8</v>
      </c>
      <c r="FA308">
        <v>421.41</v>
      </c>
      <c r="FB308">
        <v>421.82</v>
      </c>
      <c r="FC308">
        <v>422.22</v>
      </c>
      <c r="FD308">
        <v>422.63</v>
      </c>
      <c r="FE308">
        <v>423.04</v>
      </c>
      <c r="FF308">
        <v>423.44</v>
      </c>
      <c r="FG308">
        <v>423.85</v>
      </c>
      <c r="FH308">
        <v>424.26</v>
      </c>
      <c r="FI308">
        <v>424.66</v>
      </c>
      <c r="FJ308">
        <v>425.07</v>
      </c>
      <c r="FK308">
        <v>425.48</v>
      </c>
      <c r="FL308">
        <v>425.88</v>
      </c>
      <c r="FM308">
        <v>426.29</v>
      </c>
      <c r="FN308">
        <v>426.7</v>
      </c>
      <c r="FO308">
        <v>427.1</v>
      </c>
      <c r="FP308">
        <v>427.51</v>
      </c>
      <c r="FQ308">
        <v>427.92</v>
      </c>
      <c r="FR308">
        <v>428.32</v>
      </c>
      <c r="FS308">
        <v>428.73</v>
      </c>
      <c r="FT308">
        <v>429.14</v>
      </c>
      <c r="FU308">
        <v>429.54</v>
      </c>
      <c r="FV308">
        <v>429.95</v>
      </c>
      <c r="FW308">
        <v>430.36</v>
      </c>
      <c r="FX308">
        <v>430.76</v>
      </c>
      <c r="FY308">
        <v>431.17</v>
      </c>
      <c r="FZ308">
        <v>431.58</v>
      </c>
      <c r="GA308">
        <v>431.98</v>
      </c>
      <c r="GB308">
        <v>432.39</v>
      </c>
      <c r="GC308">
        <v>432.8</v>
      </c>
      <c r="GD308">
        <v>433.2</v>
      </c>
      <c r="GE308">
        <v>433.61</v>
      </c>
      <c r="GF308">
        <v>433.61</v>
      </c>
      <c r="GG308">
        <v>433.61</v>
      </c>
      <c r="GH308">
        <v>433.61</v>
      </c>
      <c r="GI308">
        <v>433.61</v>
      </c>
      <c r="GJ308">
        <v>433.61</v>
      </c>
      <c r="GK308">
        <v>433.61</v>
      </c>
      <c r="GL308">
        <v>433.61</v>
      </c>
      <c r="GM308">
        <v>433.61</v>
      </c>
      <c r="GN308">
        <v>433.61</v>
      </c>
      <c r="GO308">
        <v>433.61</v>
      </c>
      <c r="GP308">
        <v>433.61</v>
      </c>
      <c r="GQ308">
        <v>433.61</v>
      </c>
      <c r="GR308">
        <v>433.61</v>
      </c>
      <c r="GS308">
        <v>433.61</v>
      </c>
      <c r="GT308">
        <v>433.61</v>
      </c>
      <c r="GU308">
        <v>433.61</v>
      </c>
      <c r="GV308">
        <v>433.61</v>
      </c>
      <c r="GW308">
        <v>433.61</v>
      </c>
      <c r="GX308">
        <v>433.61</v>
      </c>
      <c r="GY308">
        <v>433.61</v>
      </c>
      <c r="GZ308">
        <v>433.61</v>
      </c>
      <c r="HA308">
        <v>433.61</v>
      </c>
      <c r="HB308">
        <v>433.61</v>
      </c>
      <c r="HC308">
        <v>433.61</v>
      </c>
      <c r="HD308">
        <v>433.61</v>
      </c>
      <c r="HE308">
        <v>433.61</v>
      </c>
      <c r="HF308">
        <v>433.61</v>
      </c>
      <c r="HG308">
        <v>433.61</v>
      </c>
      <c r="HH308">
        <v>433.61</v>
      </c>
      <c r="HI308">
        <v>433.61</v>
      </c>
      <c r="HJ308">
        <v>433.61</v>
      </c>
      <c r="HK308">
        <v>433.71</v>
      </c>
      <c r="HL308">
        <v>433.81</v>
      </c>
      <c r="HM308">
        <v>433.9</v>
      </c>
      <c r="HN308">
        <v>434</v>
      </c>
      <c r="HO308">
        <v>434.1</v>
      </c>
      <c r="HP308">
        <v>434.2</v>
      </c>
      <c r="HQ308">
        <v>434.3</v>
      </c>
      <c r="HR308">
        <v>434.4</v>
      </c>
      <c r="HS308">
        <v>434.49</v>
      </c>
      <c r="HT308">
        <v>434.59</v>
      </c>
      <c r="HU308">
        <v>434.69</v>
      </c>
      <c r="HV308">
        <v>434.79</v>
      </c>
      <c r="HW308">
        <v>434.89</v>
      </c>
      <c r="HX308">
        <v>434.99</v>
      </c>
      <c r="HY308">
        <v>435.08</v>
      </c>
      <c r="HZ308">
        <v>435.18</v>
      </c>
      <c r="IA308">
        <v>435.28</v>
      </c>
      <c r="IB308">
        <v>435.38</v>
      </c>
      <c r="IC308">
        <v>435.48</v>
      </c>
      <c r="ID308">
        <v>435.58</v>
      </c>
      <c r="IE308">
        <v>435.67</v>
      </c>
      <c r="IF308">
        <v>435.77</v>
      </c>
      <c r="IG308">
        <v>435.87</v>
      </c>
      <c r="IH308">
        <v>435.97</v>
      </c>
      <c r="II308">
        <v>436.07</v>
      </c>
      <c r="IJ308">
        <v>436.17</v>
      </c>
      <c r="IK308">
        <v>436.26</v>
      </c>
      <c r="IL308">
        <v>436.36</v>
      </c>
      <c r="IM308">
        <v>436.46</v>
      </c>
      <c r="IN308">
        <v>436.56</v>
      </c>
      <c r="IO308">
        <v>436.66</v>
      </c>
      <c r="IP308">
        <v>436.66</v>
      </c>
      <c r="IQ308">
        <v>436.66</v>
      </c>
      <c r="IR308">
        <v>436.66</v>
      </c>
      <c r="IS308">
        <v>436.66</v>
      </c>
      <c r="IT308">
        <v>436.66</v>
      </c>
      <c r="IU308">
        <v>436.66</v>
      </c>
      <c r="IV308">
        <v>436.66</v>
      </c>
      <c r="IW308">
        <v>436.66</v>
      </c>
      <c r="IX308">
        <v>436.66</v>
      </c>
      <c r="IY308">
        <v>436.66</v>
      </c>
      <c r="IZ308">
        <v>436.66</v>
      </c>
      <c r="JA308">
        <v>436.66</v>
      </c>
      <c r="JB308">
        <v>436.66</v>
      </c>
      <c r="JC308">
        <v>436.66</v>
      </c>
      <c r="JD308">
        <v>436.66</v>
      </c>
      <c r="JE308">
        <v>436.66</v>
      </c>
      <c r="JF308">
        <v>436.66</v>
      </c>
      <c r="JG308">
        <v>436.66</v>
      </c>
      <c r="JH308">
        <v>436.66</v>
      </c>
      <c r="JI308">
        <v>436.66</v>
      </c>
      <c r="JJ308">
        <v>436.66</v>
      </c>
      <c r="JK308">
        <v>436.66</v>
      </c>
      <c r="JL308">
        <v>436.66</v>
      </c>
      <c r="JM308">
        <v>436.66</v>
      </c>
      <c r="JN308">
        <v>436.66</v>
      </c>
      <c r="JO308">
        <v>436.66</v>
      </c>
      <c r="JP308">
        <v>436.66</v>
      </c>
      <c r="JQ308">
        <v>436.66</v>
      </c>
      <c r="JR308">
        <v>436.66</v>
      </c>
      <c r="JS308">
        <v>436.66</v>
      </c>
      <c r="JT308">
        <v>436.66</v>
      </c>
      <c r="JU308">
        <v>436.66</v>
      </c>
      <c r="JV308">
        <v>436.66</v>
      </c>
      <c r="JW308">
        <v>436.66</v>
      </c>
      <c r="JX308">
        <v>436.66</v>
      </c>
      <c r="JY308">
        <v>436.66</v>
      </c>
      <c r="JZ308">
        <v>436.66</v>
      </c>
      <c r="KA308">
        <v>436.66</v>
      </c>
      <c r="KB308">
        <v>436.66</v>
      </c>
      <c r="KC308">
        <v>436.66</v>
      </c>
      <c r="KD308">
        <v>436.66</v>
      </c>
      <c r="KE308">
        <v>436.66</v>
      </c>
      <c r="KF308">
        <v>436.66</v>
      </c>
      <c r="KG308">
        <v>436.66</v>
      </c>
      <c r="KH308">
        <v>436.66</v>
      </c>
      <c r="KI308">
        <v>436.66</v>
      </c>
      <c r="KJ308">
        <v>436.66</v>
      </c>
      <c r="KK308">
        <v>436.66</v>
      </c>
      <c r="KL308">
        <v>436.66</v>
      </c>
      <c r="KM308">
        <v>436.66</v>
      </c>
      <c r="KN308">
        <v>436.66</v>
      </c>
      <c r="KO308">
        <v>436.66</v>
      </c>
      <c r="KP308">
        <v>436.66</v>
      </c>
      <c r="KQ308">
        <v>436.66</v>
      </c>
      <c r="KR308">
        <v>436.66</v>
      </c>
      <c r="KS308">
        <v>436.66</v>
      </c>
      <c r="KT308">
        <v>436.66</v>
      </c>
      <c r="KU308">
        <v>436.66</v>
      </c>
      <c r="KV308">
        <v>436.66</v>
      </c>
      <c r="KW308">
        <v>436.76</v>
      </c>
      <c r="KX308">
        <v>436.86</v>
      </c>
      <c r="KY308">
        <v>436.96</v>
      </c>
      <c r="KZ308">
        <v>437.07</v>
      </c>
      <c r="LA308">
        <v>437.17</v>
      </c>
      <c r="LB308">
        <v>437.27</v>
      </c>
      <c r="LC308">
        <v>437.37</v>
      </c>
      <c r="LD308">
        <v>437.47</v>
      </c>
      <c r="LE308">
        <v>437.57</v>
      </c>
      <c r="LF308">
        <v>437.68</v>
      </c>
      <c r="LG308">
        <v>437.78</v>
      </c>
      <c r="LH308">
        <v>437.88</v>
      </c>
      <c r="LI308">
        <v>437.98</v>
      </c>
      <c r="LJ308">
        <v>438.08</v>
      </c>
      <c r="LK308">
        <v>438.18</v>
      </c>
      <c r="LL308">
        <v>438.29</v>
      </c>
      <c r="LM308">
        <v>438.39</v>
      </c>
      <c r="LN308">
        <v>438.49</v>
      </c>
      <c r="LO308">
        <v>438.59</v>
      </c>
      <c r="LP308">
        <v>438.69</v>
      </c>
      <c r="LQ308">
        <v>438.79</v>
      </c>
      <c r="LR308">
        <v>438.9</v>
      </c>
      <c r="LS308">
        <v>439</v>
      </c>
      <c r="LT308">
        <v>439.1</v>
      </c>
      <c r="LU308">
        <v>439.2</v>
      </c>
      <c r="LV308">
        <v>439.3</v>
      </c>
      <c r="LW308">
        <v>439.4</v>
      </c>
      <c r="LX308">
        <v>439.51</v>
      </c>
      <c r="LY308">
        <v>439.61</v>
      </c>
      <c r="LZ308">
        <v>439.71</v>
      </c>
      <c r="MA308">
        <v>439.71</v>
      </c>
      <c r="MB308">
        <v>439.71</v>
      </c>
      <c r="MC308">
        <v>439.71</v>
      </c>
      <c r="MD308">
        <v>439.71</v>
      </c>
      <c r="ME308">
        <v>439.71</v>
      </c>
      <c r="MF308">
        <v>439.71</v>
      </c>
      <c r="MG308">
        <v>439.71</v>
      </c>
      <c r="MH308">
        <v>439.71</v>
      </c>
      <c r="MI308">
        <v>439.71</v>
      </c>
      <c r="MJ308">
        <v>439.71</v>
      </c>
      <c r="MK308">
        <v>439.71</v>
      </c>
      <c r="ML308">
        <v>439.71</v>
      </c>
      <c r="MM308">
        <v>439.71</v>
      </c>
      <c r="MN308">
        <v>439.71</v>
      </c>
      <c r="MO308">
        <v>439.71</v>
      </c>
      <c r="MP308">
        <v>439.71</v>
      </c>
      <c r="MQ308">
        <v>439.71</v>
      </c>
      <c r="MR308">
        <v>439.71</v>
      </c>
      <c r="MS308">
        <v>439.71</v>
      </c>
      <c r="MT308">
        <v>439.71</v>
      </c>
      <c r="MU308">
        <v>439.71</v>
      </c>
      <c r="MV308">
        <v>439.71</v>
      </c>
      <c r="MW308">
        <v>439.71</v>
      </c>
      <c r="MX308">
        <v>439.71</v>
      </c>
      <c r="MY308">
        <v>439.71</v>
      </c>
      <c r="MZ308">
        <v>439.71</v>
      </c>
      <c r="NA308">
        <v>439.71</v>
      </c>
      <c r="NB308">
        <v>439.71</v>
      </c>
      <c r="NC308">
        <v>439.71</v>
      </c>
      <c r="ND308">
        <v>439.71</v>
      </c>
      <c r="NE308">
        <v>439.71</v>
      </c>
      <c r="NF308" t="e">
        <v>#N/A</v>
      </c>
      <c r="NG308" t="e">
        <v>#N/A</v>
      </c>
      <c r="NH308" t="e">
        <v>#N/A</v>
      </c>
      <c r="NI308" t="e">
        <v>#N/A</v>
      </c>
      <c r="NJ308" t="e">
        <v>#N/A</v>
      </c>
      <c r="NK308" t="e">
        <v>#N/A</v>
      </c>
      <c r="NL308" t="e">
        <v>#N/A</v>
      </c>
      <c r="NM308" t="e">
        <v>#N/A</v>
      </c>
      <c r="NN308" t="e">
        <v>#N/A</v>
      </c>
      <c r="NO308" t="e">
        <v>#N/A</v>
      </c>
      <c r="NP308" t="e">
        <v>#N/A</v>
      </c>
      <c r="NQ308" t="e">
        <v>#N/A</v>
      </c>
      <c r="NR308" t="e">
        <v>#N/A</v>
      </c>
      <c r="NS308" t="e">
        <v>#N/A</v>
      </c>
      <c r="NT308" t="e">
        <v>#N/A</v>
      </c>
      <c r="NU308" t="e">
        <v>#N/A</v>
      </c>
      <c r="NV308" t="e">
        <v>#N/A</v>
      </c>
      <c r="NW308" t="e">
        <v>#N/A</v>
      </c>
      <c r="NX308" t="e">
        <v>#N/A</v>
      </c>
      <c r="NY308" t="e">
        <v>#N/A</v>
      </c>
      <c r="NZ308" t="e">
        <v>#N/A</v>
      </c>
      <c r="OA308" t="e">
        <v>#N/A</v>
      </c>
      <c r="OB308" t="e">
        <v>#N/A</v>
      </c>
      <c r="OC308" t="e">
        <v>#N/A</v>
      </c>
      <c r="OD308" t="e">
        <v>#N/A</v>
      </c>
      <c r="OE308" t="e">
        <v>#N/A</v>
      </c>
      <c r="OF308" t="e">
        <v>#N/A</v>
      </c>
      <c r="OG308" t="e">
        <v>#N/A</v>
      </c>
      <c r="OH308" t="e">
        <v>#N/A</v>
      </c>
      <c r="OI308" t="e">
        <v>#N/A</v>
      </c>
      <c r="OJ308" t="e">
        <v>#N/A</v>
      </c>
      <c r="OK308" t="e">
        <v>#N/A</v>
      </c>
      <c r="OL308" t="e">
        <v>#N/A</v>
      </c>
      <c r="OM308" t="e">
        <v>#N/A</v>
      </c>
      <c r="ON308" t="e">
        <v>#N/A</v>
      </c>
      <c r="OO308" t="e">
        <v>#N/A</v>
      </c>
      <c r="OP308" t="e">
        <v>#N/A</v>
      </c>
      <c r="OQ308" t="e">
        <v>#N/A</v>
      </c>
      <c r="OR308" t="e">
        <v>#N/A</v>
      </c>
      <c r="OS308" t="e">
        <v>#N/A</v>
      </c>
      <c r="OT308" t="e">
        <v>#N/A</v>
      </c>
      <c r="OU308" t="e">
        <v>#N/A</v>
      </c>
      <c r="OV308" t="e">
        <v>#N/A</v>
      </c>
      <c r="OW308" t="e">
        <v>#N/A</v>
      </c>
      <c r="OX308" t="e">
        <v>#N/A</v>
      </c>
      <c r="OY308" t="e">
        <v>#N/A</v>
      </c>
      <c r="OZ308" t="e">
        <v>#N/A</v>
      </c>
      <c r="PA308" t="e">
        <v>#N/A</v>
      </c>
      <c r="PB308" t="e">
        <v>#N/A</v>
      </c>
      <c r="PC308" t="e">
        <v>#N/A</v>
      </c>
      <c r="PD308" t="e">
        <v>#N/A</v>
      </c>
      <c r="PE308" t="e">
        <v>#N/A</v>
      </c>
      <c r="PF308" t="e">
        <v>#N/A</v>
      </c>
      <c r="PG308" t="e">
        <v>#N/A</v>
      </c>
      <c r="PH308" t="e">
        <v>#N/A</v>
      </c>
      <c r="PI308" t="e">
        <v>#N/A</v>
      </c>
      <c r="PJ308" t="e">
        <v>#N/A</v>
      </c>
      <c r="PK308" t="e">
        <v>#N/A</v>
      </c>
      <c r="PL308" t="e">
        <v>#N/A</v>
      </c>
      <c r="PM308" t="e">
        <v>#N/A</v>
      </c>
      <c r="PN308" t="e">
        <v>#N/A</v>
      </c>
      <c r="PO308" t="e">
        <v>#N/A</v>
      </c>
      <c r="PP308" t="e">
        <v>#N/A</v>
      </c>
      <c r="PQ308" t="e">
        <v>#N/A</v>
      </c>
      <c r="PR308" t="e">
        <v>#N/A</v>
      </c>
      <c r="PS308" t="e">
        <v>#N/A</v>
      </c>
      <c r="PT308" t="e">
        <v>#N/A</v>
      </c>
      <c r="PU308" t="e">
        <v>#N/A</v>
      </c>
      <c r="PV308" t="e">
        <v>#N/A</v>
      </c>
      <c r="PW308" t="e">
        <v>#N/A</v>
      </c>
      <c r="PX308" t="e">
        <v>#N/A</v>
      </c>
      <c r="PY308" t="e">
        <v>#N/A</v>
      </c>
      <c r="PZ308" t="e">
        <v>#N/A</v>
      </c>
      <c r="QA308" t="e">
        <v>#N/A</v>
      </c>
      <c r="QB308" t="e">
        <v>#N/A</v>
      </c>
      <c r="QC308" t="e">
        <v>#N/A</v>
      </c>
      <c r="QD308" t="e">
        <v>#N/A</v>
      </c>
      <c r="QE308" t="e">
        <v>#N/A</v>
      </c>
      <c r="QF308" t="e">
        <v>#N/A</v>
      </c>
      <c r="QG308" t="e">
        <v>#N/A</v>
      </c>
      <c r="QH308" t="e">
        <v>#N/A</v>
      </c>
      <c r="QI308" t="e">
        <v>#N/A</v>
      </c>
      <c r="QJ308" t="e">
        <v>#N/A</v>
      </c>
      <c r="QK308" t="e">
        <v>#N/A</v>
      </c>
      <c r="QL308" t="e">
        <v>#N/A</v>
      </c>
      <c r="QM308" t="e">
        <v>#N/A</v>
      </c>
      <c r="QN308" t="e">
        <v>#N/A</v>
      </c>
      <c r="QO308" t="e">
        <v>#N/A</v>
      </c>
      <c r="QP308" t="e">
        <v>#N/A</v>
      </c>
      <c r="QQ308" t="e">
        <v>#N/A</v>
      </c>
      <c r="QR308" t="e">
        <v>#N/A</v>
      </c>
      <c r="QS308" t="e">
        <v>#N/A</v>
      </c>
      <c r="QT308" t="e">
        <v>#N/A</v>
      </c>
      <c r="QU308" t="e">
        <v>#N/A</v>
      </c>
      <c r="QV308" t="e">
        <v>#N/A</v>
      </c>
      <c r="QW308" t="e">
        <v>#N/A</v>
      </c>
      <c r="QX308" t="e">
        <v>#N/A</v>
      </c>
      <c r="QY308" t="e">
        <v>#N/A</v>
      </c>
      <c r="QZ308" t="e">
        <v>#N/A</v>
      </c>
      <c r="RA308" t="e">
        <v>#N/A</v>
      </c>
      <c r="RB308" t="e">
        <v>#N/A</v>
      </c>
      <c r="RC308" t="e">
        <v>#N/A</v>
      </c>
      <c r="RD308" t="e">
        <v>#N/A</v>
      </c>
      <c r="RE308" t="e">
        <v>#N/A</v>
      </c>
      <c r="RF308" t="e">
        <v>#N/A</v>
      </c>
      <c r="RG308" t="e">
        <v>#N/A</v>
      </c>
      <c r="RH308" t="e">
        <v>#N/A</v>
      </c>
      <c r="RI308" t="e">
        <v>#N/A</v>
      </c>
      <c r="RJ308" t="e">
        <v>#N/A</v>
      </c>
      <c r="RK308" t="e">
        <v>#N/A</v>
      </c>
      <c r="RL308" t="e">
        <v>#N/A</v>
      </c>
      <c r="RM308" t="e">
        <v>#N/A</v>
      </c>
      <c r="RN308" t="e">
        <v>#N/A</v>
      </c>
      <c r="RO308" t="e">
        <v>#N/A</v>
      </c>
      <c r="RP308" t="e">
        <v>#N/A</v>
      </c>
      <c r="RQ308" t="e">
        <v>#N/A</v>
      </c>
      <c r="RR308" t="e">
        <v>#N/A</v>
      </c>
      <c r="RS308" t="e">
        <v>#N/A</v>
      </c>
      <c r="RT308" t="e">
        <v>#N/A</v>
      </c>
      <c r="RU308" t="e">
        <v>#N/A</v>
      </c>
      <c r="RV308" t="e">
        <v>#N/A</v>
      </c>
      <c r="RW308" t="e">
        <v>#N/A</v>
      </c>
      <c r="RX308" t="e">
        <v>#N/A</v>
      </c>
      <c r="RY308" t="e">
        <v>#N/A</v>
      </c>
      <c r="RZ308" t="e">
        <v>#N/A</v>
      </c>
      <c r="SA308" t="e">
        <v>#N/A</v>
      </c>
      <c r="SB308" t="e">
        <v>#N/A</v>
      </c>
      <c r="SC308" t="e">
        <v>#N/A</v>
      </c>
      <c r="SD308" t="e">
        <v>#N/A</v>
      </c>
      <c r="SE308" t="e">
        <v>#N/A</v>
      </c>
      <c r="SF308" t="e">
        <v>#N/A</v>
      </c>
      <c r="SG308" t="e">
        <v>#N/A</v>
      </c>
      <c r="SH308" t="e">
        <v>#N/A</v>
      </c>
      <c r="SI308" t="e">
        <v>#N/A</v>
      </c>
      <c r="SJ308" t="e">
        <v>#N/A</v>
      </c>
      <c r="SK308" t="e">
        <v>#N/A</v>
      </c>
      <c r="SL308" t="e">
        <v>#N/A</v>
      </c>
      <c r="SM308" t="e">
        <v>#N/A</v>
      </c>
      <c r="SN308" t="e">
        <v>#N/A</v>
      </c>
      <c r="SO308" t="e">
        <v>#N/A</v>
      </c>
      <c r="SP308" t="e">
        <v>#N/A</v>
      </c>
      <c r="SQ308" t="e">
        <v>#N/A</v>
      </c>
      <c r="SR308" t="e">
        <v>#N/A</v>
      </c>
      <c r="SS308" t="e">
        <v>#N/A</v>
      </c>
      <c r="ST308" t="e">
        <v>#N/A</v>
      </c>
      <c r="SU308" t="e">
        <v>#N/A</v>
      </c>
      <c r="SV308" t="e">
        <v>#N/A</v>
      </c>
      <c r="SW308" t="e">
        <v>#N/A</v>
      </c>
      <c r="SX308" t="e">
        <v>#N/A</v>
      </c>
      <c r="SY308" t="e">
        <v>#N/A</v>
      </c>
      <c r="SZ308" t="e">
        <v>#N/A</v>
      </c>
      <c r="TA308" t="e">
        <v>#N/A</v>
      </c>
      <c r="TB308" t="e">
        <v>#N/A</v>
      </c>
      <c r="TC308" t="e">
        <v>#N/A</v>
      </c>
      <c r="TD308" t="e">
        <v>#N/A</v>
      </c>
      <c r="TE308" t="e">
        <v>#N/A</v>
      </c>
      <c r="TF308" t="e">
        <v>#N/A</v>
      </c>
      <c r="TG308" t="e">
        <v>#N/A</v>
      </c>
      <c r="TH308" t="e">
        <v>#N/A</v>
      </c>
      <c r="TI308" t="e">
        <v>#N/A</v>
      </c>
      <c r="TJ308" t="e">
        <v>#N/A</v>
      </c>
      <c r="TK308" t="e">
        <v>#N/A</v>
      </c>
      <c r="TL308" t="e">
        <v>#N/A</v>
      </c>
      <c r="TM308" t="e">
        <v>#N/A</v>
      </c>
      <c r="TN308" t="e">
        <v>#N/A</v>
      </c>
      <c r="TO308" t="e">
        <v>#N/A</v>
      </c>
      <c r="TP308" t="e">
        <v>#N/A</v>
      </c>
      <c r="TQ308" t="e">
        <v>#N/A</v>
      </c>
      <c r="TR308" t="e">
        <v>#N/A</v>
      </c>
      <c r="TS308" t="e">
        <v>#N/A</v>
      </c>
      <c r="TT308" t="e">
        <v>#N/A</v>
      </c>
      <c r="TU308" t="e">
        <v>#N/A</v>
      </c>
      <c r="TV308" t="e">
        <v>#N/A</v>
      </c>
      <c r="TW308" t="e">
        <v>#N/A</v>
      </c>
      <c r="TX308" t="e">
        <v>#N/A</v>
      </c>
      <c r="TY308" t="e">
        <v>#N/A</v>
      </c>
      <c r="TZ308" t="e">
        <v>#N/A</v>
      </c>
      <c r="UA308" t="e">
        <v>#N/A</v>
      </c>
      <c r="UB308" t="e">
        <v>#N/A</v>
      </c>
      <c r="UC308" t="e">
        <v>#N/A</v>
      </c>
      <c r="UD308" t="e">
        <v>#N/A</v>
      </c>
      <c r="UE308" t="e">
        <v>#N/A</v>
      </c>
      <c r="UF308" t="e">
        <v>#N/A</v>
      </c>
      <c r="UG308" t="e">
        <v>#N/A</v>
      </c>
      <c r="UH308" t="e">
        <v>#N/A</v>
      </c>
      <c r="UI308" t="e">
        <v>#N/A</v>
      </c>
      <c r="UJ308" t="e">
        <v>#N/A</v>
      </c>
      <c r="UK308" t="e">
        <v>#N/A</v>
      </c>
      <c r="UL308" t="e">
        <v>#N/A</v>
      </c>
      <c r="UM308" t="e">
        <v>#N/A</v>
      </c>
      <c r="UN308" t="e">
        <v>#N/A</v>
      </c>
      <c r="UO308" t="e">
        <v>#N/A</v>
      </c>
      <c r="UP308" t="e">
        <v>#N/A</v>
      </c>
      <c r="UQ308" t="e">
        <v>#N/A</v>
      </c>
      <c r="UR308" t="e">
        <v>#N/A</v>
      </c>
      <c r="US308" t="e">
        <v>#N/A</v>
      </c>
      <c r="UT308" t="e">
        <v>#N/A</v>
      </c>
      <c r="UU308" t="e">
        <v>#N/A</v>
      </c>
      <c r="UV308" t="e">
        <v>#N/A</v>
      </c>
      <c r="UW308" t="e">
        <v>#N/A</v>
      </c>
      <c r="UX308" t="e">
        <v>#N/A</v>
      </c>
      <c r="UY308" t="e">
        <v>#N/A</v>
      </c>
      <c r="UZ308" t="e">
        <v>#N/A</v>
      </c>
      <c r="VA308" t="e">
        <v>#N/A</v>
      </c>
      <c r="VB308" t="e">
        <v>#N/A</v>
      </c>
      <c r="VC308" t="e">
        <v>#N/A</v>
      </c>
      <c r="VD308" t="e">
        <v>#N/A</v>
      </c>
      <c r="VE308" t="e">
        <v>#N/A</v>
      </c>
      <c r="VF308" t="e">
        <v>#N/A</v>
      </c>
      <c r="VG308" t="e">
        <v>#N/A</v>
      </c>
      <c r="VH308" t="e">
        <v>#N/A</v>
      </c>
      <c r="VI308" t="e">
        <v>#N/A</v>
      </c>
      <c r="VJ308" t="e">
        <v>#N/A</v>
      </c>
      <c r="VK308" t="e">
        <v>#N/A</v>
      </c>
      <c r="VL308" t="e">
        <v>#N/A</v>
      </c>
      <c r="VM308" t="e">
        <v>#N/A</v>
      </c>
      <c r="VN308" t="e">
        <v>#N/A</v>
      </c>
      <c r="VO308" t="e">
        <v>#N/A</v>
      </c>
      <c r="VP308" t="e">
        <v>#N/A</v>
      </c>
      <c r="VQ308" t="e">
        <v>#N/A</v>
      </c>
      <c r="VR308" t="e">
        <v>#N/A</v>
      </c>
      <c r="VS308" t="e">
        <v>#N/A</v>
      </c>
      <c r="VT308" t="e">
        <v>#N/A</v>
      </c>
      <c r="VU308" t="e">
        <v>#N/A</v>
      </c>
      <c r="VV308" t="e">
        <v>#N/A</v>
      </c>
      <c r="VW308" t="e">
        <v>#N/A</v>
      </c>
      <c r="VX308" t="e">
        <v>#N/A</v>
      </c>
      <c r="VY308" t="e">
        <v>#N/A</v>
      </c>
      <c r="VZ308" t="e">
        <v>#N/A</v>
      </c>
      <c r="WA308" t="e">
        <v>#N/A</v>
      </c>
      <c r="WB308" t="e">
        <v>#N/A</v>
      </c>
      <c r="WC308" t="e">
        <v>#N/A</v>
      </c>
      <c r="WD308" t="e">
        <v>#N/A</v>
      </c>
      <c r="WE308" t="e">
        <v>#N/A</v>
      </c>
      <c r="WF308" t="e">
        <v>#N/A</v>
      </c>
      <c r="WG308" t="e">
        <v>#N/A</v>
      </c>
      <c r="WH308" t="e">
        <v>#N/A</v>
      </c>
      <c r="WI308" t="e">
        <v>#N/A</v>
      </c>
      <c r="WJ308" t="e">
        <v>#N/A</v>
      </c>
      <c r="WK308" t="e">
        <v>#N/A</v>
      </c>
      <c r="WL308" t="e">
        <v>#N/A</v>
      </c>
      <c r="WM308" t="e">
        <v>#N/A</v>
      </c>
      <c r="WN308" t="e">
        <v>#N/A</v>
      </c>
      <c r="WO308" t="e">
        <v>#N/A</v>
      </c>
      <c r="WP308" t="e">
        <v>#N/A</v>
      </c>
      <c r="WQ308" t="e">
        <v>#N/A</v>
      </c>
      <c r="WR308" t="e">
        <v>#N/A</v>
      </c>
      <c r="WS308" t="e">
        <v>#N/A</v>
      </c>
      <c r="WT308" t="e">
        <v>#N/A</v>
      </c>
      <c r="WU308" t="e">
        <v>#N/A</v>
      </c>
      <c r="WV308" t="e">
        <v>#N/A</v>
      </c>
      <c r="WW308" t="e">
        <v>#N/A</v>
      </c>
      <c r="WX308" t="e">
        <v>#N/A</v>
      </c>
      <c r="WY308" t="e">
        <v>#N/A</v>
      </c>
      <c r="WZ308" t="e">
        <v>#N/A</v>
      </c>
      <c r="XA308" t="e">
        <v>#N/A</v>
      </c>
      <c r="XB308" t="e">
        <v>#N/A</v>
      </c>
      <c r="XC308" t="e">
        <v>#N/A</v>
      </c>
      <c r="XD308" t="e">
        <v>#N/A</v>
      </c>
      <c r="XE308" t="e">
        <v>#N/A</v>
      </c>
      <c r="XF308" t="e">
        <v>#N/A</v>
      </c>
      <c r="XG308" t="e">
        <v>#N/A</v>
      </c>
      <c r="XH308" t="e">
        <v>#N/A</v>
      </c>
      <c r="XI308" t="e">
        <v>#N/A</v>
      </c>
      <c r="XJ308" t="e">
        <v>#N/A</v>
      </c>
      <c r="XK308" t="e">
        <v>#N/A</v>
      </c>
      <c r="XL308" t="e">
        <v>#N/A</v>
      </c>
      <c r="XM308" t="e">
        <v>#N/A</v>
      </c>
      <c r="XN308" t="e">
        <v>#N/A</v>
      </c>
      <c r="XO308" t="e">
        <v>#N/A</v>
      </c>
      <c r="XP308" t="e">
        <v>#N/A</v>
      </c>
      <c r="XQ308" t="e">
        <v>#N/A</v>
      </c>
      <c r="XR308" t="e">
        <v>#N/A</v>
      </c>
      <c r="XS308" t="e">
        <v>#N/A</v>
      </c>
      <c r="XT308" t="e">
        <v>#N/A</v>
      </c>
      <c r="XU308" t="e">
        <v>#N/A</v>
      </c>
      <c r="XV308" t="e">
        <v>#N/A</v>
      </c>
      <c r="XW308" t="e">
        <v>#N/A</v>
      </c>
      <c r="XX308" t="e">
        <v>#N/A</v>
      </c>
      <c r="XY308" t="e">
        <v>#N/A</v>
      </c>
      <c r="XZ308" t="e">
        <v>#N/A</v>
      </c>
      <c r="YA308" t="e">
        <v>#N/A</v>
      </c>
      <c r="YB308" t="e">
        <v>#N/A</v>
      </c>
      <c r="YC308" t="e">
        <v>#N/A</v>
      </c>
      <c r="YD308" t="e">
        <v>#N/A</v>
      </c>
      <c r="YE308" t="e">
        <v>#N/A</v>
      </c>
      <c r="YF308" t="e">
        <v>#N/A</v>
      </c>
      <c r="YG308" t="e">
        <v>#N/A</v>
      </c>
      <c r="YH308" t="e">
        <v>#N/A</v>
      </c>
      <c r="YI308" t="e">
        <v>#N/A</v>
      </c>
      <c r="YJ308" t="e">
        <v>#N/A</v>
      </c>
      <c r="YK308" t="e">
        <v>#N/A</v>
      </c>
      <c r="YL308" t="e">
        <v>#N/A</v>
      </c>
      <c r="YM308" t="e">
        <v>#N/A</v>
      </c>
      <c r="YN308" t="e">
        <v>#N/A</v>
      </c>
      <c r="YO308" t="e">
        <v>#N/A</v>
      </c>
      <c r="YP308" t="e">
        <v>#N/A</v>
      </c>
      <c r="YQ308" t="e">
        <v>#N/A</v>
      </c>
      <c r="YR308" t="e">
        <v>#N/A</v>
      </c>
      <c r="YS308" t="e">
        <v>#N/A</v>
      </c>
      <c r="YT308" t="e">
        <v>#N/A</v>
      </c>
      <c r="YU308" t="e">
        <v>#N/A</v>
      </c>
      <c r="YV308" t="e">
        <v>#N/A</v>
      </c>
      <c r="YW308" t="e">
        <v>#N/A</v>
      </c>
      <c r="YX308" t="e">
        <v>#N/A</v>
      </c>
      <c r="YY308" t="e">
        <v>#N/A</v>
      </c>
      <c r="YZ308" t="e">
        <v>#N/A</v>
      </c>
      <c r="ZA308" t="e">
        <v>#N/A</v>
      </c>
      <c r="ZB308" t="e">
        <v>#N/A</v>
      </c>
      <c r="ZC308" t="e">
        <v>#N/A</v>
      </c>
      <c r="ZD308" t="e">
        <v>#N/A</v>
      </c>
      <c r="ZE308" t="e">
        <v>#N/A</v>
      </c>
      <c r="ZF308" t="e">
        <v>#N/A</v>
      </c>
      <c r="ZG308" t="e">
        <v>#N/A</v>
      </c>
      <c r="ZH308" t="e">
        <v>#N/A</v>
      </c>
      <c r="ZI308" t="e">
        <v>#N/A</v>
      </c>
      <c r="ZJ308" t="e">
        <v>#N/A</v>
      </c>
      <c r="ZK308" t="e">
        <v>#N/A</v>
      </c>
      <c r="ZL308" t="e">
        <v>#N/A</v>
      </c>
      <c r="ZM308" t="e">
        <v>#N/A</v>
      </c>
      <c r="ZN308" t="e">
        <v>#N/A</v>
      </c>
      <c r="ZO308" t="e">
        <v>#N/A</v>
      </c>
      <c r="ZP308" t="e">
        <v>#N/A</v>
      </c>
      <c r="ZQ308" t="e">
        <v>#N/A</v>
      </c>
      <c r="ZR308" t="e">
        <v>#N/A</v>
      </c>
      <c r="ZS308" t="e">
        <v>#N/A</v>
      </c>
      <c r="ZT308" t="e">
        <v>#N/A</v>
      </c>
      <c r="ZU308" t="e">
        <v>#N/A</v>
      </c>
      <c r="ZV308" t="e">
        <v>#N/A</v>
      </c>
      <c r="ZW308" t="e">
        <v>#N/A</v>
      </c>
      <c r="ZX308" t="e">
        <v>#N/A</v>
      </c>
      <c r="ZY308" t="e">
        <v>#N/A</v>
      </c>
      <c r="ZZ308" t="e">
        <v>#N/A</v>
      </c>
      <c r="AAA308" t="e">
        <v>#N/A</v>
      </c>
      <c r="AAB308" t="e">
        <v>#N/A</v>
      </c>
      <c r="AAC308" t="e">
        <v>#N/A</v>
      </c>
      <c r="AAD308" t="e">
        <v>#N/A</v>
      </c>
      <c r="AAE308" t="e">
        <v>#N/A</v>
      </c>
      <c r="AAF308" t="e">
        <v>#N/A</v>
      </c>
      <c r="AAG308" t="e">
        <v>#N/A</v>
      </c>
      <c r="AAH308" t="e">
        <v>#N/A</v>
      </c>
      <c r="AAI308" t="e">
        <v>#N/A</v>
      </c>
      <c r="AAJ308" t="e">
        <v>#N/A</v>
      </c>
      <c r="AAK308" t="e">
        <v>#N/A</v>
      </c>
      <c r="AAL308" t="e">
        <v>#N/A</v>
      </c>
      <c r="AAM308" t="e">
        <v>#N/A</v>
      </c>
      <c r="AAN308" t="e">
        <v>#N/A</v>
      </c>
      <c r="AAO308" t="e">
        <v>#N/A</v>
      </c>
      <c r="AAP308" t="e">
        <v>#N/A</v>
      </c>
      <c r="AAQ308" t="e">
        <v>#N/A</v>
      </c>
      <c r="AAR308" t="e">
        <v>#N/A</v>
      </c>
      <c r="AAS308" t="e">
        <v>#N/A</v>
      </c>
      <c r="AAT308" t="e">
        <v>#N/A</v>
      </c>
      <c r="AAU308" t="e">
        <v>#N/A</v>
      </c>
      <c r="AAV308" t="e">
        <v>#N/A</v>
      </c>
      <c r="AAW308" t="e">
        <v>#N/A</v>
      </c>
      <c r="AAX308" t="e">
        <v>#N/A</v>
      </c>
      <c r="AAY308" t="e">
        <v>#N/A</v>
      </c>
      <c r="AAZ308" t="e">
        <v>#N/A</v>
      </c>
      <c r="ABA308" t="e">
        <v>#N/A</v>
      </c>
      <c r="ABB308" t="e">
        <v>#N/A</v>
      </c>
      <c r="ABC308" t="e">
        <v>#N/A</v>
      </c>
      <c r="ABD308" t="e">
        <v>#N/A</v>
      </c>
      <c r="ABE308" t="e">
        <v>#N/A</v>
      </c>
      <c r="ABF308" t="e">
        <v>#N/A</v>
      </c>
      <c r="ABG308" t="e">
        <v>#N/A</v>
      </c>
      <c r="ABH308" t="e">
        <v>#N/A</v>
      </c>
      <c r="ABI308" t="e">
        <v>#N/A</v>
      </c>
      <c r="ABJ308" t="e">
        <v>#N/A</v>
      </c>
      <c r="ABK308" t="e">
        <v>#N/A</v>
      </c>
      <c r="ABL308" t="e">
        <v>#N/A</v>
      </c>
      <c r="ABM308" t="e">
        <v>#N/A</v>
      </c>
      <c r="ABN308" t="e">
        <v>#N/A</v>
      </c>
      <c r="ABO308" t="e">
        <v>#N/A</v>
      </c>
      <c r="ABP308" t="e">
        <v>#N/A</v>
      </c>
      <c r="ABQ308" t="e">
        <v>#N/A</v>
      </c>
      <c r="ABR308" t="e">
        <v>#N/A</v>
      </c>
      <c r="ABS308" t="e">
        <v>#N/A</v>
      </c>
      <c r="ABT308" t="e">
        <v>#N/A</v>
      </c>
      <c r="ABU308" t="e">
        <v>#N/A</v>
      </c>
      <c r="ABV308" t="e">
        <v>#N/A</v>
      </c>
      <c r="ABW308" t="e">
        <v>#N/A</v>
      </c>
      <c r="ABX308" t="e">
        <v>#N/A</v>
      </c>
      <c r="ABY308" t="e">
        <v>#N/A</v>
      </c>
      <c r="ABZ308" t="e">
        <v>#N/A</v>
      </c>
      <c r="ACA308" t="e">
        <v>#N/A</v>
      </c>
      <c r="ACB308" t="e">
        <v>#N/A</v>
      </c>
      <c r="ACC308" t="e">
        <v>#N/A</v>
      </c>
      <c r="ACD308" t="e">
        <v>#N/A</v>
      </c>
      <c r="ACE308" t="e">
        <v>#N/A</v>
      </c>
      <c r="ACF308" t="e">
        <v>#N/A</v>
      </c>
      <c r="ACG308" t="e">
        <v>#N/A</v>
      </c>
      <c r="ACH308" t="e">
        <v>#N/A</v>
      </c>
      <c r="ACI308" t="e">
        <v>#N/A</v>
      </c>
      <c r="ACJ308" t="e">
        <v>#N/A</v>
      </c>
      <c r="ACK308" t="e">
        <v>#N/A</v>
      </c>
      <c r="ACL308" t="e">
        <v>#N/A</v>
      </c>
      <c r="ACM308" t="e">
        <v>#N/A</v>
      </c>
      <c r="ACN308" t="e">
        <v>#N/A</v>
      </c>
      <c r="ACO308" t="e">
        <v>#N/A</v>
      </c>
      <c r="ACP308" t="e">
        <v>#N/A</v>
      </c>
      <c r="ACQ308" t="e">
        <v>#N/A</v>
      </c>
      <c r="ACR308" t="e">
        <v>#N/A</v>
      </c>
      <c r="ACS308" t="e">
        <v>#N/A</v>
      </c>
      <c r="ACT308" t="e">
        <v>#N/A</v>
      </c>
      <c r="ACU308" t="e">
        <v>#N/A</v>
      </c>
      <c r="ACV308" t="e">
        <v>#N/A</v>
      </c>
      <c r="ACW308" t="e">
        <v>#N/A</v>
      </c>
      <c r="ACX308" t="e">
        <v>#N/A</v>
      </c>
      <c r="ACY308" t="e">
        <v>#N/A</v>
      </c>
      <c r="ACZ308" t="e">
        <v>#N/A</v>
      </c>
      <c r="ADA308" t="e">
        <v>#N/A</v>
      </c>
      <c r="ADB308" t="e">
        <v>#N/A</v>
      </c>
      <c r="ADC308" t="e">
        <v>#N/A</v>
      </c>
      <c r="ADD308" t="e">
        <v>#N/A</v>
      </c>
      <c r="ADE308" t="e">
        <v>#N/A</v>
      </c>
      <c r="ADF308" t="e">
        <v>#N/A</v>
      </c>
      <c r="ADG308" t="e">
        <v>#N/A</v>
      </c>
      <c r="ADH308" t="e">
        <v>#N/A</v>
      </c>
      <c r="ADI308" t="e">
        <v>#N/A</v>
      </c>
      <c r="ADJ308" t="e">
        <v>#N/A</v>
      </c>
      <c r="ADK308" t="e">
        <v>#N/A</v>
      </c>
      <c r="ADL308" t="e">
        <v>#N/A</v>
      </c>
      <c r="ADM308" t="e">
        <v>#N/A</v>
      </c>
      <c r="ADN308" t="e">
        <v>#N/A</v>
      </c>
      <c r="ADO308" t="e">
        <v>#N/A</v>
      </c>
      <c r="ADP308" t="e">
        <v>#N/A</v>
      </c>
      <c r="ADQ308" t="e">
        <v>#N/A</v>
      </c>
      <c r="ADR308" t="e">
        <v>#N/A</v>
      </c>
      <c r="ADS308" t="e">
        <v>#N/A</v>
      </c>
      <c r="ADT308" t="e">
        <v>#N/A</v>
      </c>
      <c r="ADU308" t="e">
        <v>#N/A</v>
      </c>
      <c r="ADV308" t="e">
        <v>#N/A</v>
      </c>
      <c r="ADW308" t="e">
        <v>#N/A</v>
      </c>
      <c r="ADX308" t="e">
        <v>#N/A</v>
      </c>
      <c r="ADY308" t="e">
        <v>#N/A</v>
      </c>
      <c r="ADZ308" t="e">
        <v>#N/A</v>
      </c>
      <c r="AEA308" t="e">
        <v>#N/A</v>
      </c>
      <c r="AEB308" t="e">
        <v>#N/A</v>
      </c>
      <c r="AEC308" t="e">
        <v>#N/A</v>
      </c>
      <c r="AED308" t="e">
        <v>#N/A</v>
      </c>
      <c r="AEE308" t="e">
        <v>#N/A</v>
      </c>
      <c r="AEF308" t="e">
        <v>#N/A</v>
      </c>
      <c r="AEG308" t="e">
        <v>#N/A</v>
      </c>
      <c r="AEH308" t="e">
        <v>#N/A</v>
      </c>
      <c r="AEI308" t="e">
        <v>#N/A</v>
      </c>
      <c r="AEJ308" t="e">
        <v>#N/A</v>
      </c>
      <c r="AEK308" t="e">
        <v>#N/A</v>
      </c>
      <c r="AEL308" t="e">
        <v>#N/A</v>
      </c>
      <c r="AEM308" t="e">
        <v>#N/A</v>
      </c>
      <c r="AEN308" t="e">
        <v>#N/A</v>
      </c>
      <c r="AEO308" t="e">
        <v>#N/A</v>
      </c>
      <c r="AEP308" t="e">
        <v>#N/A</v>
      </c>
      <c r="AEQ308" t="e">
        <v>#N/A</v>
      </c>
      <c r="AER308" t="e">
        <v>#N/A</v>
      </c>
      <c r="AES308" t="e">
        <v>#N/A</v>
      </c>
      <c r="AET308" t="e">
        <v>#N/A</v>
      </c>
      <c r="AEU308" t="e">
        <v>#N/A</v>
      </c>
      <c r="AEV308" t="e">
        <v>#N/A</v>
      </c>
      <c r="AEW308" t="e">
        <v>#N/A</v>
      </c>
      <c r="AEX308" t="e">
        <v>#N/A</v>
      </c>
      <c r="AEY308" t="e">
        <v>#N/A</v>
      </c>
      <c r="AEZ308" t="e">
        <v>#N/A</v>
      </c>
      <c r="AFA308" t="e">
        <v>#N/A</v>
      </c>
      <c r="AFB308" t="e">
        <v>#N/A</v>
      </c>
      <c r="AFC308" t="e">
        <v>#N/A</v>
      </c>
      <c r="AFD308" t="e">
        <v>#N/A</v>
      </c>
      <c r="AFE308" t="e">
        <v>#N/A</v>
      </c>
      <c r="AFF308" t="e">
        <v>#N/A</v>
      </c>
      <c r="AFG308" t="e">
        <v>#N/A</v>
      </c>
      <c r="AFH308" t="e">
        <v>#N/A</v>
      </c>
      <c r="AFI308" t="e">
        <v>#N/A</v>
      </c>
      <c r="AFJ308" t="e">
        <v>#N/A</v>
      </c>
      <c r="AFK308" t="e">
        <v>#N/A</v>
      </c>
      <c r="AFL308" t="e">
        <v>#N/A</v>
      </c>
      <c r="AFM308" t="e">
        <v>#N/A</v>
      </c>
      <c r="AFN308" t="e">
        <v>#N/A</v>
      </c>
      <c r="AFO308" t="e">
        <v>#N/A</v>
      </c>
      <c r="AFP308" t="e">
        <v>#N/A</v>
      </c>
      <c r="AFQ308" t="e">
        <v>#N/A</v>
      </c>
      <c r="AFR308" t="e">
        <v>#N/A</v>
      </c>
      <c r="AFS308" t="e">
        <v>#N/A</v>
      </c>
      <c r="AFT308" t="e">
        <v>#N/A</v>
      </c>
      <c r="AFU308" t="e">
        <v>#N/A</v>
      </c>
      <c r="AFV308" t="e">
        <v>#N/A</v>
      </c>
      <c r="AFW308" t="e">
        <v>#N/A</v>
      </c>
      <c r="AFX308" t="e">
        <v>#N/A</v>
      </c>
      <c r="AFY308" t="e">
        <v>#N/A</v>
      </c>
      <c r="AFZ308" t="e">
        <v>#N/A</v>
      </c>
      <c r="AGA308" t="e">
        <v>#N/A</v>
      </c>
      <c r="AGB308" t="e">
        <v>#N/A</v>
      </c>
      <c r="AGC308" t="e">
        <v>#N/A</v>
      </c>
      <c r="AGD308" t="e">
        <v>#N/A</v>
      </c>
      <c r="AGE308" t="e">
        <v>#N/A</v>
      </c>
      <c r="AGF308" t="e">
        <v>#N/A</v>
      </c>
      <c r="AGG308" t="e">
        <v>#N/A</v>
      </c>
      <c r="AGH308" t="e">
        <v>#N/A</v>
      </c>
      <c r="AGI308" t="e">
        <v>#N/A</v>
      </c>
      <c r="AGJ308" t="e">
        <v>#N/A</v>
      </c>
      <c r="AGK308" t="e">
        <v>#N/A</v>
      </c>
      <c r="AGL308" t="e">
        <v>#N/A</v>
      </c>
      <c r="AGM308" t="e">
        <v>#N/A</v>
      </c>
      <c r="AGN308" t="e">
        <v>#N/A</v>
      </c>
      <c r="AGO308" t="e">
        <v>#N/A</v>
      </c>
      <c r="AGP308" t="e">
        <v>#N/A</v>
      </c>
      <c r="AGQ308" t="e">
        <v>#N/A</v>
      </c>
      <c r="AGR308" t="e">
        <v>#N/A</v>
      </c>
      <c r="AGS308" t="e">
        <v>#N/A</v>
      </c>
      <c r="AGT308" t="e">
        <v>#N/A</v>
      </c>
      <c r="AGU308" t="e">
        <v>#N/A</v>
      </c>
      <c r="AGV308" t="e">
        <v>#N/A</v>
      </c>
      <c r="AGW308" t="e">
        <v>#N/A</v>
      </c>
      <c r="AGX308" t="e">
        <v>#N/A</v>
      </c>
      <c r="AGY308" t="e">
        <v>#N/A</v>
      </c>
      <c r="AGZ308" t="e">
        <v>#N/A</v>
      </c>
      <c r="AHA308" t="e">
        <v>#N/A</v>
      </c>
      <c r="AHB308" t="e">
        <v>#N/A</v>
      </c>
      <c r="AHC308" t="e">
        <v>#N/A</v>
      </c>
      <c r="AHD308" t="e">
        <v>#N/A</v>
      </c>
      <c r="AHE308" t="e">
        <v>#N/A</v>
      </c>
      <c r="AHF308" t="e">
        <v>#N/A</v>
      </c>
      <c r="AHG308" t="e">
        <v>#N/A</v>
      </c>
      <c r="AHH308" t="e">
        <v>#N/A</v>
      </c>
      <c r="AHI308" t="e">
        <v>#N/A</v>
      </c>
      <c r="AHJ308" t="e">
        <v>#N/A</v>
      </c>
      <c r="AHK308" t="e">
        <v>#N/A</v>
      </c>
      <c r="AHL308" t="e">
        <v>#N/A</v>
      </c>
      <c r="AHM308" t="e">
        <v>#N/A</v>
      </c>
      <c r="AHN308" t="e">
        <v>#N/A</v>
      </c>
      <c r="AHO308" t="e">
        <v>#N/A</v>
      </c>
      <c r="AHP308" t="e">
        <v>#N/A</v>
      </c>
      <c r="AHQ308" t="e">
        <v>#N/A</v>
      </c>
      <c r="AHR308" t="e">
        <v>#N/A</v>
      </c>
      <c r="AHS308" t="e">
        <v>#N/A</v>
      </c>
      <c r="AHT308" t="e">
        <v>#N/A</v>
      </c>
      <c r="AHU308" t="e">
        <v>#N/A</v>
      </c>
      <c r="AHV308" t="e">
        <v>#N/A</v>
      </c>
      <c r="AHW308" t="e">
        <v>#N/A</v>
      </c>
      <c r="AHX308" t="e">
        <v>#N/A</v>
      </c>
      <c r="AHY308" t="e">
        <v>#N/A</v>
      </c>
      <c r="AHZ308" t="e">
        <v>#N/A</v>
      </c>
      <c r="AIA308" t="e">
        <v>#N/A</v>
      </c>
      <c r="AIB308" t="e">
        <v>#N/A</v>
      </c>
      <c r="AIC308" t="e">
        <v>#N/A</v>
      </c>
      <c r="AID308" t="e">
        <v>#N/A</v>
      </c>
      <c r="AIE308" t="e">
        <v>#N/A</v>
      </c>
      <c r="AIF308" t="e">
        <v>#N/A</v>
      </c>
      <c r="AIG308" t="e">
        <v>#N/A</v>
      </c>
      <c r="AIH308" t="e">
        <v>#N/A</v>
      </c>
      <c r="AII308" t="e">
        <v>#N/A</v>
      </c>
      <c r="AIJ308" t="e">
        <v>#N/A</v>
      </c>
      <c r="AIK308" t="e">
        <v>#N/A</v>
      </c>
      <c r="AIL308" t="e">
        <v>#N/A</v>
      </c>
      <c r="AIM308" t="e">
        <v>#N/A</v>
      </c>
      <c r="AIN308" t="e">
        <v>#N/A</v>
      </c>
      <c r="AIO308" t="e">
        <v>#N/A</v>
      </c>
      <c r="AIP308" t="e">
        <v>#N/A</v>
      </c>
      <c r="AIQ308" t="e">
        <v>#N/A</v>
      </c>
      <c r="AIR308" t="e">
        <v>#N/A</v>
      </c>
      <c r="AIS308" t="e">
        <v>#N/A</v>
      </c>
      <c r="AIT308" t="e">
        <v>#N/A</v>
      </c>
      <c r="AIU308" t="e">
        <v>#N/A</v>
      </c>
      <c r="AIV308" t="e">
        <v>#N/A</v>
      </c>
      <c r="AIW308" t="e">
        <v>#N/A</v>
      </c>
      <c r="AIX308" t="e">
        <v>#N/A</v>
      </c>
      <c r="AIY308" t="e">
        <v>#N/A</v>
      </c>
      <c r="AIZ308" t="e">
        <v>#N/A</v>
      </c>
      <c r="AJA308" t="e">
        <v>#N/A</v>
      </c>
      <c r="AJB308" t="e">
        <v>#N/A</v>
      </c>
      <c r="AJC308" t="e">
        <v>#N/A</v>
      </c>
      <c r="AJD308" t="e">
        <v>#N/A</v>
      </c>
      <c r="AJE308" t="e">
        <v>#N/A</v>
      </c>
      <c r="AJF308" t="e">
        <v>#N/A</v>
      </c>
      <c r="AJG308" t="e">
        <v>#N/A</v>
      </c>
      <c r="AJH308" t="e">
        <v>#N/A</v>
      </c>
      <c r="AJI308" t="e">
        <v>#N/A</v>
      </c>
      <c r="AJJ308" t="e">
        <v>#N/A</v>
      </c>
      <c r="AJK308" t="e">
        <v>#N/A</v>
      </c>
      <c r="AJL308" t="e">
        <v>#N/A</v>
      </c>
      <c r="AJM308" t="e">
        <v>#N/A</v>
      </c>
      <c r="AJN308" t="e">
        <v>#N/A</v>
      </c>
      <c r="AJO308" t="e">
        <v>#N/A</v>
      </c>
      <c r="AJP308" t="e">
        <v>#N/A</v>
      </c>
      <c r="AJQ308" t="e">
        <v>#N/A</v>
      </c>
      <c r="AJR308" t="e">
        <v>#N/A</v>
      </c>
      <c r="AJS308" t="e">
        <v>#N/A</v>
      </c>
      <c r="AJT308" t="e">
        <v>#N/A</v>
      </c>
      <c r="AJU308" t="e">
        <v>#N/A</v>
      </c>
      <c r="AJV308" t="e">
        <v>#N/A</v>
      </c>
      <c r="AJW308" t="e">
        <v>#N/A</v>
      </c>
      <c r="AJX308" t="e">
        <v>#N/A</v>
      </c>
      <c r="AJY308" t="e">
        <v>#N/A</v>
      </c>
      <c r="AJZ308" t="e">
        <v>#N/A</v>
      </c>
      <c r="AKA308" t="e">
        <v>#N/A</v>
      </c>
      <c r="AKB308" t="e">
        <v>#N/A</v>
      </c>
      <c r="AKC308" t="e">
        <v>#N/A</v>
      </c>
      <c r="AKD308" t="e">
        <v>#N/A</v>
      </c>
      <c r="AKE308" t="e">
        <v>#N/A</v>
      </c>
      <c r="AKF308" t="e">
        <v>#N/A</v>
      </c>
      <c r="AKG308" t="e">
        <v>#N/A</v>
      </c>
      <c r="AKH308" t="e">
        <v>#N/A</v>
      </c>
      <c r="AKI308" t="e">
        <v>#N/A</v>
      </c>
      <c r="AKJ308" t="e">
        <v>#N/A</v>
      </c>
      <c r="AKK308" t="e">
        <v>#N/A</v>
      </c>
      <c r="AKL308" t="e">
        <v>#N/A</v>
      </c>
      <c r="AKM308" t="e">
        <v>#N/A</v>
      </c>
      <c r="AKN308" t="e">
        <v>#N/A</v>
      </c>
      <c r="AKO308" t="e">
        <v>#N/A</v>
      </c>
      <c r="AKP308" t="e">
        <v>#N/A</v>
      </c>
      <c r="AKQ308" t="e">
        <v>#N/A</v>
      </c>
      <c r="AKR308" t="e">
        <v>#N/A</v>
      </c>
      <c r="AKS308" t="e">
        <v>#N/A</v>
      </c>
      <c r="AKT308" t="e">
        <v>#N/A</v>
      </c>
      <c r="AKU308" t="e">
        <v>#N/A</v>
      </c>
      <c r="AKV308" t="e">
        <v>#N/A</v>
      </c>
      <c r="AKW308" t="e">
        <v>#N/A</v>
      </c>
      <c r="AKX308" t="e">
        <v>#N/A</v>
      </c>
      <c r="AKY308" t="e">
        <v>#N/A</v>
      </c>
      <c r="AKZ308" t="e">
        <v>#N/A</v>
      </c>
      <c r="ALA308" t="e">
        <v>#N/A</v>
      </c>
      <c r="ALB308" t="e">
        <v>#N/A</v>
      </c>
      <c r="ALC308" t="e">
        <v>#N/A</v>
      </c>
      <c r="ALD308" t="e">
        <v>#N/A</v>
      </c>
      <c r="ALE308" t="e">
        <v>#N/A</v>
      </c>
      <c r="ALF308" t="e">
        <v>#N/A</v>
      </c>
      <c r="ALG308" t="e">
        <v>#N/A</v>
      </c>
      <c r="ALH308" t="e">
        <v>#N/A</v>
      </c>
      <c r="ALI308" t="e">
        <v>#N/A</v>
      </c>
      <c r="ALJ308" t="e">
        <v>#N/A</v>
      </c>
      <c r="ALK308" t="e">
        <v>#N/A</v>
      </c>
      <c r="ALL308" t="e">
        <v>#N/A</v>
      </c>
      <c r="ALM308" t="e">
        <v>#N/A</v>
      </c>
      <c r="ALN308" t="e">
        <v>#N/A</v>
      </c>
      <c r="ALO308" t="e">
        <v>#N/A</v>
      </c>
      <c r="ALP308" t="e">
        <v>#N/A</v>
      </c>
      <c r="ALQ308" t="e">
        <v>#N/A</v>
      </c>
      <c r="ALR308" t="e">
        <v>#N/A</v>
      </c>
      <c r="ALS308" t="e">
        <v>#N/A</v>
      </c>
      <c r="ALT308" t="e">
        <v>#N/A</v>
      </c>
      <c r="ALU308" t="e">
        <v>#N/A</v>
      </c>
      <c r="ALV308" t="e">
        <v>#N/A</v>
      </c>
      <c r="ALW308" t="e">
        <v>#N/A</v>
      </c>
      <c r="ALX308" t="e">
        <v>#N/A</v>
      </c>
      <c r="ALY308" t="e">
        <v>#N/A</v>
      </c>
      <c r="ALZ308" t="e">
        <v>#N/A</v>
      </c>
      <c r="AMA308" t="e">
        <v>#N/A</v>
      </c>
      <c r="AMB308" t="e">
        <v>#N/A</v>
      </c>
      <c r="AMC308" t="e">
        <v>#N/A</v>
      </c>
      <c r="AMD308" t="e">
        <v>#N/A</v>
      </c>
      <c r="AME308" t="e">
        <v>#N/A</v>
      </c>
      <c r="AMF308" t="e">
        <v>#N/A</v>
      </c>
      <c r="AMG308" t="e">
        <v>#N/A</v>
      </c>
      <c r="AMH308" t="e">
        <v>#N/A</v>
      </c>
      <c r="AMI308" t="e">
        <v>#N/A</v>
      </c>
      <c r="AMJ308" t="e">
        <v>#N/A</v>
      </c>
      <c r="AMK308" t="e">
        <v>#N/A</v>
      </c>
      <c r="AML308" t="e">
        <v>#N/A</v>
      </c>
      <c r="AMM308" t="e">
        <v>#N/A</v>
      </c>
      <c r="AMN308" t="e">
        <v>#N/A</v>
      </c>
      <c r="AMO308" t="e">
        <v>#N/A</v>
      </c>
      <c r="AMP308" t="e">
        <v>#N/A</v>
      </c>
      <c r="AMQ308" t="e">
        <v>#N/A</v>
      </c>
      <c r="AMR308" t="e">
        <v>#N/A</v>
      </c>
      <c r="AMS308" t="e">
        <v>#N/A</v>
      </c>
      <c r="AMT308" t="e">
        <v>#N/A</v>
      </c>
      <c r="AMU308" t="e">
        <v>#N/A</v>
      </c>
      <c r="AMV308" t="e">
        <v>#N/A</v>
      </c>
      <c r="AMW308" t="e">
        <v>#N/A</v>
      </c>
      <c r="AMX308" t="e">
        <v>#N/A</v>
      </c>
      <c r="AMY308" t="e">
        <v>#N/A</v>
      </c>
      <c r="AMZ308" t="e">
        <v>#N/A</v>
      </c>
      <c r="ANA308" t="e">
        <v>#N/A</v>
      </c>
      <c r="ANB308" t="e">
        <v>#N/A</v>
      </c>
      <c r="ANC308" t="e">
        <v>#N/A</v>
      </c>
      <c r="AND308" t="e">
        <v>#N/A</v>
      </c>
      <c r="ANE308" t="e">
        <v>#N/A</v>
      </c>
      <c r="ANF308" t="e">
        <v>#N/A</v>
      </c>
      <c r="ANG308" t="e">
        <v>#N/A</v>
      </c>
      <c r="ANH308" t="e">
        <v>#N/A</v>
      </c>
      <c r="ANI308" t="e">
        <v>#N/A</v>
      </c>
      <c r="ANJ308" t="e">
        <v>#N/A</v>
      </c>
      <c r="ANK308" t="e">
        <v>#N/A</v>
      </c>
      <c r="ANL308" t="e">
        <v>#N/A</v>
      </c>
      <c r="ANM308" t="e">
        <v>#N/A</v>
      </c>
      <c r="ANN308" t="e">
        <v>#N/A</v>
      </c>
      <c r="ANO308" t="e">
        <v>#N/A</v>
      </c>
      <c r="ANP308" t="e">
        <v>#N/A</v>
      </c>
      <c r="ANQ308" t="e">
        <v>#N/A</v>
      </c>
      <c r="ANR308" t="e">
        <v>#N/A</v>
      </c>
      <c r="ANS308" t="e">
        <v>#N/A</v>
      </c>
      <c r="ANT308" t="e">
        <v>#N/A</v>
      </c>
      <c r="ANU308" t="e">
        <v>#N/A</v>
      </c>
      <c r="ANV308" t="e">
        <v>#N/A</v>
      </c>
      <c r="ANW308" t="e">
        <v>#N/A</v>
      </c>
      <c r="ANX308" t="e">
        <v>#N/A</v>
      </c>
      <c r="ANY308" t="e">
        <v>#N/A</v>
      </c>
      <c r="ANZ308" t="e">
        <v>#N/A</v>
      </c>
      <c r="AOA308" t="e">
        <v>#N/A</v>
      </c>
      <c r="AOB308" t="e">
        <v>#N/A</v>
      </c>
      <c r="AOC308" t="e">
        <v>#N/A</v>
      </c>
      <c r="AOD308" t="e">
        <v>#N/A</v>
      </c>
      <c r="AOE308" t="e">
        <v>#N/A</v>
      </c>
      <c r="AOF308" t="e">
        <v>#N/A</v>
      </c>
      <c r="AOG308" t="e">
        <v>#N/A</v>
      </c>
      <c r="AOH308" t="e">
        <v>#N/A</v>
      </c>
      <c r="AOI308" t="e">
        <v>#N/A</v>
      </c>
      <c r="AOJ308" t="e">
        <v>#N/A</v>
      </c>
      <c r="AOK308" t="e">
        <v>#N/A</v>
      </c>
      <c r="AOL308" t="e">
        <v>#N/A</v>
      </c>
      <c r="AOM308" t="e">
        <v>#N/A</v>
      </c>
      <c r="AON308" t="e">
        <v>#N/A</v>
      </c>
      <c r="AOO308" t="e">
        <v>#N/A</v>
      </c>
      <c r="AOP308" t="e">
        <v>#N/A</v>
      </c>
      <c r="AOQ308" t="e">
        <v>#N/A</v>
      </c>
      <c r="AOR308" t="e">
        <v>#N/A</v>
      </c>
      <c r="AOS308" t="e">
        <v>#N/A</v>
      </c>
      <c r="AOT308" t="e">
        <v>#N/A</v>
      </c>
      <c r="AOU308" t="e">
        <v>#N/A</v>
      </c>
      <c r="AOV308" t="e">
        <v>#N/A</v>
      </c>
      <c r="AOW308" t="e">
        <v>#N/A</v>
      </c>
      <c r="AOX308" t="e">
        <v>#N/A</v>
      </c>
      <c r="AOY308" t="e">
        <v>#N/A</v>
      </c>
      <c r="AOZ308" t="e">
        <v>#N/A</v>
      </c>
      <c r="APA308" t="e">
        <v>#N/A</v>
      </c>
      <c r="APB308" t="e">
        <v>#N/A</v>
      </c>
      <c r="APC308" t="e">
        <v>#N/A</v>
      </c>
      <c r="APD308" t="e">
        <v>#N/A</v>
      </c>
      <c r="APE308" t="e">
        <v>#N/A</v>
      </c>
      <c r="APF308" t="e">
        <v>#N/A</v>
      </c>
      <c r="APG308" t="e">
        <v>#N/A</v>
      </c>
      <c r="APH308" t="e">
        <v>#N/A</v>
      </c>
      <c r="API308" t="e">
        <v>#N/A</v>
      </c>
      <c r="APJ308" t="e">
        <v>#N/A</v>
      </c>
      <c r="APK308" t="e">
        <v>#N/A</v>
      </c>
      <c r="APL308" t="e">
        <v>#N/A</v>
      </c>
      <c r="APM308" t="e">
        <v>#N/A</v>
      </c>
      <c r="APN308" t="e">
        <v>#N/A</v>
      </c>
      <c r="APO308" t="e">
        <v>#N/A</v>
      </c>
      <c r="APP308" t="e">
        <v>#N/A</v>
      </c>
      <c r="APQ308" t="e">
        <v>#N/A</v>
      </c>
      <c r="APR308" t="e">
        <v>#N/A</v>
      </c>
      <c r="APS308" t="e">
        <v>#N/A</v>
      </c>
      <c r="APT308" t="e">
        <v>#N/A</v>
      </c>
      <c r="APU308" t="e">
        <v>#N/A</v>
      </c>
      <c r="APV308" t="e">
        <v>#N/A</v>
      </c>
      <c r="APW308" t="e">
        <v>#N/A</v>
      </c>
      <c r="APX308" t="e">
        <v>#N/A</v>
      </c>
      <c r="APY308" t="e">
        <v>#N/A</v>
      </c>
      <c r="APZ308" t="e">
        <v>#N/A</v>
      </c>
      <c r="AQA308" t="e">
        <v>#N/A</v>
      </c>
      <c r="AQB308" t="e">
        <v>#N/A</v>
      </c>
      <c r="AQC308" t="e">
        <v>#N/A</v>
      </c>
      <c r="AQD308" t="e">
        <v>#N/A</v>
      </c>
      <c r="AQE308" t="e">
        <v>#N/A</v>
      </c>
      <c r="AQF308" t="e">
        <v>#N/A</v>
      </c>
      <c r="AQG308" t="e">
        <v>#N/A</v>
      </c>
      <c r="AQH308" t="e">
        <v>#N/A</v>
      </c>
      <c r="AQI308" t="e">
        <v>#N/A</v>
      </c>
      <c r="AQJ308" t="e">
        <v>#N/A</v>
      </c>
      <c r="AQK308" t="e">
        <v>#N/A</v>
      </c>
      <c r="AQL308" t="e">
        <v>#N/A</v>
      </c>
      <c r="AQM308" t="e">
        <v>#N/A</v>
      </c>
      <c r="AQN308" t="e">
        <v>#N/A</v>
      </c>
      <c r="AQO308" t="e">
        <v>#N/A</v>
      </c>
      <c r="AQP308" t="e">
        <v>#N/A</v>
      </c>
      <c r="AQQ308" t="e">
        <v>#N/A</v>
      </c>
      <c r="AQR308" t="e">
        <v>#N/A</v>
      </c>
      <c r="AQS308" t="e">
        <v>#N/A</v>
      </c>
      <c r="AQT308" t="e">
        <v>#N/A</v>
      </c>
      <c r="AQU308" t="e">
        <v>#N/A</v>
      </c>
      <c r="AQV308" t="e">
        <v>#N/A</v>
      </c>
      <c r="AQW308" t="e">
        <v>#N/A</v>
      </c>
      <c r="AQX308" t="e">
        <v>#N/A</v>
      </c>
      <c r="AQY308" t="e">
        <v>#N/A</v>
      </c>
      <c r="AQZ308" t="e">
        <v>#N/A</v>
      </c>
      <c r="ARA308" t="e">
        <v>#N/A</v>
      </c>
      <c r="ARB308" t="e">
        <v>#N/A</v>
      </c>
      <c r="ARC308" t="e">
        <v>#N/A</v>
      </c>
      <c r="ARD308" t="e">
        <v>#N/A</v>
      </c>
      <c r="ARE308" t="e">
        <v>#N/A</v>
      </c>
      <c r="ARF308" t="e">
        <v>#N/A</v>
      </c>
      <c r="ARG308" t="e">
        <v>#N/A</v>
      </c>
      <c r="ARH308" t="e">
        <v>#N/A</v>
      </c>
      <c r="ARI308" t="e">
        <v>#N/A</v>
      </c>
      <c r="ARJ308" t="e">
        <v>#N/A</v>
      </c>
      <c r="ARK308" t="e">
        <v>#N/A</v>
      </c>
      <c r="ARL308" t="e">
        <v>#N/A</v>
      </c>
      <c r="ARM308" t="e">
        <v>#N/A</v>
      </c>
      <c r="ARN308" t="e">
        <v>#N/A</v>
      </c>
      <c r="ARO308" t="e">
        <v>#N/A</v>
      </c>
      <c r="ARP308" t="e">
        <v>#N/A</v>
      </c>
      <c r="ARQ308" t="e">
        <v>#N/A</v>
      </c>
      <c r="ARR308" t="e">
        <v>#N/A</v>
      </c>
      <c r="ARS308" t="e">
        <v>#N/A</v>
      </c>
      <c r="ART308" t="e">
        <v>#N/A</v>
      </c>
      <c r="ARU308" t="e">
        <v>#N/A</v>
      </c>
      <c r="ARV308" t="e">
        <v>#N/A</v>
      </c>
      <c r="ARW308" t="e">
        <v>#N/A</v>
      </c>
      <c r="ARX308" t="e">
        <v>#N/A</v>
      </c>
      <c r="ARY308" t="e">
        <v>#N/A</v>
      </c>
      <c r="ARZ308" t="e">
        <v>#N/A</v>
      </c>
      <c r="ASA308" t="e">
        <v>#N/A</v>
      </c>
      <c r="ASB308" t="e">
        <v>#N/A</v>
      </c>
      <c r="ASC308" t="e">
        <v>#N/A</v>
      </c>
      <c r="ASD308" t="e">
        <v>#N/A</v>
      </c>
      <c r="ASE308" t="e">
        <v>#N/A</v>
      </c>
      <c r="ASF308" t="e">
        <v>#N/A</v>
      </c>
      <c r="ASG308" t="e">
        <v>#N/A</v>
      </c>
      <c r="ASH308" t="e">
        <v>#N/A</v>
      </c>
      <c r="ASI308" t="e">
        <v>#N/A</v>
      </c>
      <c r="ASJ308" t="e">
        <v>#N/A</v>
      </c>
      <c r="ASK308" t="e">
        <v>#N/A</v>
      </c>
      <c r="ASL308" t="e">
        <v>#N/A</v>
      </c>
      <c r="ASM308" t="e">
        <v>#N/A</v>
      </c>
      <c r="ASN308" t="e">
        <v>#N/A</v>
      </c>
      <c r="ASO308" t="e">
        <v>#N/A</v>
      </c>
      <c r="ASP308" t="e">
        <v>#N/A</v>
      </c>
      <c r="ASQ308" t="e">
        <v>#N/A</v>
      </c>
      <c r="ASR308" t="e">
        <v>#N/A</v>
      </c>
      <c r="ASS308" t="e">
        <v>#N/A</v>
      </c>
      <c r="AST308" t="e">
        <v>#N/A</v>
      </c>
      <c r="ASU308" t="e">
        <v>#N/A</v>
      </c>
      <c r="ASV308" t="e">
        <v>#N/A</v>
      </c>
      <c r="ASW308" t="e">
        <v>#N/A</v>
      </c>
      <c r="ASX308" t="e">
        <v>#N/A</v>
      </c>
      <c r="ASY308" t="e">
        <v>#N/A</v>
      </c>
      <c r="ASZ308" t="e">
        <v>#N/A</v>
      </c>
      <c r="ATA308" t="e">
        <v>#N/A</v>
      </c>
      <c r="ATB308" t="e">
        <v>#N/A</v>
      </c>
      <c r="ATC308" t="e">
        <v>#N/A</v>
      </c>
      <c r="ATD308" t="e">
        <v>#N/A</v>
      </c>
      <c r="ATE308" t="e">
        <v>#N/A</v>
      </c>
      <c r="ATF308" t="e">
        <v>#N/A</v>
      </c>
      <c r="ATG308" t="e">
        <v>#N/A</v>
      </c>
      <c r="ATH308" t="e">
        <v>#N/A</v>
      </c>
      <c r="ATI308" t="e">
        <v>#N/A</v>
      </c>
      <c r="ATJ308" t="e">
        <v>#N/A</v>
      </c>
      <c r="ATK308" t="e">
        <v>#N/A</v>
      </c>
      <c r="ATL308" t="e">
        <v>#N/A</v>
      </c>
      <c r="ATM308" t="e">
        <v>#N/A</v>
      </c>
      <c r="ATN308" t="e">
        <v>#N/A</v>
      </c>
      <c r="ATO308" t="e">
        <v>#N/A</v>
      </c>
      <c r="ATP308" t="e">
        <v>#N/A</v>
      </c>
      <c r="ATQ308" t="e">
        <v>#N/A</v>
      </c>
      <c r="ATR308" t="e">
        <v>#N/A</v>
      </c>
      <c r="ATS308" t="e">
        <v>#N/A</v>
      </c>
      <c r="ATT308" t="e">
        <v>#N/A</v>
      </c>
      <c r="ATU308" t="e">
        <v>#N/A</v>
      </c>
      <c r="ATV308" t="e">
        <v>#N/A</v>
      </c>
      <c r="ATW308" t="e">
        <v>#N/A</v>
      </c>
      <c r="ATX308" t="e">
        <v>#N/A</v>
      </c>
      <c r="ATY308" t="e">
        <v>#N/A</v>
      </c>
      <c r="ATZ308" t="e">
        <v>#N/A</v>
      </c>
      <c r="AUA308" t="e">
        <v>#N/A</v>
      </c>
      <c r="AUB308" t="e">
        <v>#N/A</v>
      </c>
      <c r="AUC308" t="e">
        <v>#N/A</v>
      </c>
      <c r="AUD308" t="e">
        <v>#N/A</v>
      </c>
      <c r="AUE308" t="e">
        <v>#N/A</v>
      </c>
      <c r="AUF308" t="e">
        <v>#N/A</v>
      </c>
      <c r="AUG308" t="e">
        <v>#N/A</v>
      </c>
      <c r="AUH308" t="e">
        <v>#N/A</v>
      </c>
      <c r="AUI308" t="e">
        <v>#N/A</v>
      </c>
      <c r="AUJ308" t="e">
        <v>#N/A</v>
      </c>
      <c r="AUK308" t="e">
        <v>#N/A</v>
      </c>
      <c r="AUL308" t="e">
        <v>#N/A</v>
      </c>
      <c r="AUM308" t="e">
        <v>#N/A</v>
      </c>
      <c r="AUN308" t="e">
        <v>#N/A</v>
      </c>
      <c r="AUO308" t="e">
        <v>#N/A</v>
      </c>
      <c r="AUP308" t="e">
        <v>#N/A</v>
      </c>
      <c r="AUQ308" t="e">
        <v>#N/A</v>
      </c>
      <c r="AUR308" t="e">
        <v>#N/A</v>
      </c>
      <c r="AUS308" t="e">
        <v>#N/A</v>
      </c>
      <c r="AUT308" t="e">
        <v>#N/A</v>
      </c>
      <c r="AUU308" t="e">
        <v>#N/A</v>
      </c>
      <c r="AUV308" t="e">
        <v>#N/A</v>
      </c>
      <c r="AUW308" t="e">
        <v>#N/A</v>
      </c>
      <c r="AUX308" t="e">
        <v>#N/A</v>
      </c>
      <c r="AUY308" t="e">
        <v>#N/A</v>
      </c>
      <c r="AUZ308" t="e">
        <v>#N/A</v>
      </c>
      <c r="AVA308" t="e">
        <v>#N/A</v>
      </c>
      <c r="AVB308" t="e">
        <v>#N/A</v>
      </c>
      <c r="AVC308" t="e">
        <v>#N/A</v>
      </c>
      <c r="AVD308" t="e">
        <v>#N/A</v>
      </c>
      <c r="AVE308" t="e">
        <v>#N/A</v>
      </c>
      <c r="AVF308" t="e">
        <v>#N/A</v>
      </c>
      <c r="AVG308" t="e">
        <v>#N/A</v>
      </c>
      <c r="AVH308" t="e">
        <v>#N/A</v>
      </c>
      <c r="AVI308" t="e">
        <v>#N/A</v>
      </c>
      <c r="AVJ308" t="e">
        <v>#N/A</v>
      </c>
      <c r="AVK308" t="e">
        <v>#N/A</v>
      </c>
      <c r="AVL308" t="e">
        <v>#N/A</v>
      </c>
      <c r="AVM308" t="e">
        <v>#N/A</v>
      </c>
      <c r="AVN308" t="e">
        <v>#N/A</v>
      </c>
      <c r="AVO308" t="e">
        <v>#N/A</v>
      </c>
      <c r="AVP308" t="e">
        <v>#N/A</v>
      </c>
      <c r="AVQ308" t="e">
        <v>#N/A</v>
      </c>
      <c r="AVR308" t="e">
        <v>#N/A</v>
      </c>
      <c r="AVS308" t="e">
        <v>#N/A</v>
      </c>
      <c r="AVT308" t="e">
        <v>#N/A</v>
      </c>
      <c r="AVU308" t="e">
        <v>#N/A</v>
      </c>
      <c r="AVV308" t="e">
        <v>#N/A</v>
      </c>
      <c r="AVW308" t="e">
        <v>#N/A</v>
      </c>
      <c r="AVX308" t="e">
        <v>#N/A</v>
      </c>
      <c r="AVY308" t="e">
        <v>#N/A</v>
      </c>
      <c r="AVZ308" t="e">
        <v>#N/A</v>
      </c>
      <c r="AWA308" t="e">
        <v>#N/A</v>
      </c>
      <c r="AWB308" t="e">
        <v>#N/A</v>
      </c>
      <c r="AWC308" t="e">
        <v>#N/A</v>
      </c>
      <c r="AWD308" t="e">
        <v>#N/A</v>
      </c>
      <c r="AWE308" t="e">
        <v>#N/A</v>
      </c>
      <c r="AWF308" t="e">
        <v>#N/A</v>
      </c>
      <c r="AWG308" t="e">
        <v>#N/A</v>
      </c>
      <c r="AWH308" t="e">
        <v>#N/A</v>
      </c>
      <c r="AWI308" t="e">
        <v>#N/A</v>
      </c>
      <c r="AWJ308" t="e">
        <v>#N/A</v>
      </c>
      <c r="AWK308" t="e">
        <v>#N/A</v>
      </c>
      <c r="AWL308" t="e">
        <v>#N/A</v>
      </c>
      <c r="AWM308" t="e">
        <v>#N/A</v>
      </c>
      <c r="AWN308" t="e">
        <v>#N/A</v>
      </c>
      <c r="AWO308" t="e">
        <v>#N/A</v>
      </c>
      <c r="AWP308" t="e">
        <v>#N/A</v>
      </c>
      <c r="AWQ308" t="e">
        <v>#N/A</v>
      </c>
      <c r="AWR308" t="e">
        <v>#N/A</v>
      </c>
      <c r="AWS308" t="e">
        <v>#N/A</v>
      </c>
      <c r="AWT308" t="e">
        <v>#N/A</v>
      </c>
      <c r="AWU308" t="e">
        <v>#N/A</v>
      </c>
      <c r="AWV308" t="e">
        <v>#N/A</v>
      </c>
      <c r="AWW308" t="e">
        <v>#N/A</v>
      </c>
      <c r="AWX308" t="e">
        <v>#N/A</v>
      </c>
      <c r="AWY308" t="e">
        <v>#N/A</v>
      </c>
      <c r="AWZ308" t="e">
        <v>#N/A</v>
      </c>
      <c r="AXA308" t="e">
        <v>#N/A</v>
      </c>
      <c r="AXB308" t="e">
        <v>#N/A</v>
      </c>
      <c r="AXC308" t="e">
        <v>#N/A</v>
      </c>
      <c r="AXD308" t="e">
        <v>#N/A</v>
      </c>
      <c r="AXE308" t="e">
        <v>#N/A</v>
      </c>
      <c r="AXF308" t="e">
        <v>#N/A</v>
      </c>
      <c r="AXG308" t="e">
        <v>#N/A</v>
      </c>
      <c r="AXH308" t="e">
        <v>#N/A</v>
      </c>
      <c r="AXI308" t="e">
        <v>#N/A</v>
      </c>
      <c r="AXJ308" t="e">
        <v>#N/A</v>
      </c>
      <c r="AXK308" t="e">
        <v>#N/A</v>
      </c>
      <c r="AXL308" t="e">
        <v>#N/A</v>
      </c>
      <c r="AXM308" t="e">
        <v>#N/A</v>
      </c>
      <c r="AXN308" t="e">
        <v>#N/A</v>
      </c>
      <c r="AXO308" t="e">
        <v>#N/A</v>
      </c>
      <c r="AXP308" t="e">
        <v>#N/A</v>
      </c>
      <c r="AXQ308" t="e">
        <v>#N/A</v>
      </c>
      <c r="AXR308" t="e">
        <v>#N/A</v>
      </c>
      <c r="AXS308" t="e">
        <v>#N/A</v>
      </c>
      <c r="AXT308" t="e">
        <v>#N/A</v>
      </c>
      <c r="AXU308" t="e">
        <v>#N/A</v>
      </c>
      <c r="AXV308" t="e">
        <v>#N/A</v>
      </c>
      <c r="AXW308" t="e">
        <v>#N/A</v>
      </c>
      <c r="AXX308" t="e">
        <v>#N/A</v>
      </c>
      <c r="AXY308" t="e">
        <v>#N/A</v>
      </c>
      <c r="AXZ308" t="e">
        <v>#N/A</v>
      </c>
      <c r="AYA308" t="e">
        <v>#N/A</v>
      </c>
      <c r="AYB308" t="e">
        <v>#N/A</v>
      </c>
      <c r="AYC308" t="e">
        <v>#N/A</v>
      </c>
      <c r="AYD308" t="e">
        <v>#N/A</v>
      </c>
      <c r="AYE308" t="e">
        <v>#N/A</v>
      </c>
      <c r="AYF308" t="e">
        <v>#N/A</v>
      </c>
      <c r="AYG308" t="e">
        <v>#N/A</v>
      </c>
      <c r="AYH308" t="e">
        <v>#N/A</v>
      </c>
      <c r="AYI308" t="e">
        <v>#N/A</v>
      </c>
      <c r="AYJ308" t="e">
        <v>#N/A</v>
      </c>
      <c r="AYK308" t="e">
        <v>#N/A</v>
      </c>
      <c r="AYL308" t="e">
        <v>#N/A</v>
      </c>
      <c r="AYM308" t="e">
        <v>#N/A</v>
      </c>
      <c r="AYN308" t="e">
        <v>#N/A</v>
      </c>
      <c r="AYO308" t="e">
        <v>#N/A</v>
      </c>
      <c r="AYP308" t="e">
        <v>#N/A</v>
      </c>
      <c r="AYQ308" t="e">
        <v>#N/A</v>
      </c>
      <c r="AYR308" t="e">
        <v>#N/A</v>
      </c>
      <c r="AYS308" t="e">
        <v>#N/A</v>
      </c>
      <c r="AYT308" t="e">
        <v>#N/A</v>
      </c>
      <c r="AYU308" t="e">
        <v>#N/A</v>
      </c>
      <c r="AYV308" t="e">
        <v>#N/A</v>
      </c>
      <c r="AYW308" t="e">
        <v>#N/A</v>
      </c>
      <c r="AYX308" t="e">
        <v>#N/A</v>
      </c>
      <c r="AYY308" t="e">
        <v>#N/A</v>
      </c>
      <c r="AYZ308" t="e">
        <v>#N/A</v>
      </c>
      <c r="AZA308" t="e">
        <v>#N/A</v>
      </c>
      <c r="AZB308" t="e">
        <v>#N/A</v>
      </c>
      <c r="AZC308" t="e">
        <v>#N/A</v>
      </c>
      <c r="AZD308" t="e">
        <v>#N/A</v>
      </c>
      <c r="AZE308" t="e">
        <v>#N/A</v>
      </c>
      <c r="AZF308" t="e">
        <v>#N/A</v>
      </c>
      <c r="AZG308" t="e">
        <v>#N/A</v>
      </c>
      <c r="AZH308" t="e">
        <v>#N/A</v>
      </c>
      <c r="AZI308" t="e">
        <v>#N/A</v>
      </c>
      <c r="AZJ308" t="e">
        <v>#N/A</v>
      </c>
      <c r="AZK308" t="e">
        <v>#N/A</v>
      </c>
      <c r="AZL308" t="e">
        <v>#N/A</v>
      </c>
      <c r="AZM308" t="e">
        <v>#N/A</v>
      </c>
      <c r="AZN308" t="e">
        <v>#N/A</v>
      </c>
      <c r="AZO308" t="e">
        <v>#N/A</v>
      </c>
      <c r="AZP308" t="e">
        <v>#N/A</v>
      </c>
      <c r="AZQ308" t="e">
        <v>#N/A</v>
      </c>
      <c r="AZR308" t="e">
        <v>#N/A</v>
      </c>
      <c r="AZS308" t="e">
        <v>#N/A</v>
      </c>
      <c r="AZT308" t="e">
        <v>#N/A</v>
      </c>
      <c r="AZU308" t="e">
        <v>#N/A</v>
      </c>
      <c r="AZV308" t="e">
        <v>#N/A</v>
      </c>
      <c r="AZW308" t="e">
        <v>#N/A</v>
      </c>
      <c r="AZX308" t="e">
        <v>#N/A</v>
      </c>
      <c r="AZY308" t="e">
        <v>#N/A</v>
      </c>
      <c r="AZZ308" t="e">
        <v>#N/A</v>
      </c>
      <c r="BAA308" t="e">
        <v>#N/A</v>
      </c>
      <c r="BAB308" t="e">
        <v>#N/A</v>
      </c>
      <c r="BAC308" t="e">
        <v>#N/A</v>
      </c>
      <c r="BAD308" t="e">
        <v>#N/A</v>
      </c>
      <c r="BAE308" t="e">
        <v>#N/A</v>
      </c>
      <c r="BAF308" t="e">
        <v>#N/A</v>
      </c>
      <c r="BAG308" t="e">
        <v>#N/A</v>
      </c>
      <c r="BAH308" t="e">
        <v>#N/A</v>
      </c>
      <c r="BAI308" t="e">
        <v>#N/A</v>
      </c>
      <c r="BAJ308" t="e">
        <v>#N/A</v>
      </c>
      <c r="BAK308" t="e">
        <v>#N/A</v>
      </c>
      <c r="BAL308" t="e">
        <v>#N/A</v>
      </c>
      <c r="BAM308" t="e">
        <v>#N/A</v>
      </c>
      <c r="BAN308" t="e">
        <v>#N/A</v>
      </c>
      <c r="BAO308" t="e">
        <v>#N/A</v>
      </c>
      <c r="BAP308" t="e">
        <v>#N/A</v>
      </c>
      <c r="BAQ308" t="e">
        <v>#N/A</v>
      </c>
      <c r="BAR308" t="e">
        <v>#N/A</v>
      </c>
      <c r="BAS308" t="e">
        <v>#N/A</v>
      </c>
      <c r="BAT308" t="e">
        <v>#N/A</v>
      </c>
      <c r="BAU308" t="e">
        <v>#N/A</v>
      </c>
      <c r="BAV308" t="e">
        <v>#N/A</v>
      </c>
      <c r="BAW308" t="e">
        <v>#N/A</v>
      </c>
      <c r="BAX308" t="e">
        <v>#N/A</v>
      </c>
      <c r="BAY308" t="e">
        <v>#N/A</v>
      </c>
      <c r="BAZ308" t="e">
        <v>#N/A</v>
      </c>
      <c r="BBA308" t="e">
        <v>#N/A</v>
      </c>
      <c r="BBB308" t="e">
        <v>#N/A</v>
      </c>
      <c r="BBC308" t="e">
        <v>#N/A</v>
      </c>
      <c r="BBD308" t="e">
        <v>#N/A</v>
      </c>
      <c r="BBE308" t="e">
        <v>#N/A</v>
      </c>
      <c r="BBF308" t="e">
        <v>#N/A</v>
      </c>
      <c r="BBG308" t="e">
        <v>#N/A</v>
      </c>
      <c r="BBH308" t="e">
        <v>#N/A</v>
      </c>
      <c r="BBI308" t="e">
        <v>#N/A</v>
      </c>
      <c r="BBJ308" t="e">
        <v>#N/A</v>
      </c>
      <c r="BBK308" t="e">
        <v>#N/A</v>
      </c>
      <c r="BBL308" t="e">
        <v>#N/A</v>
      </c>
      <c r="BBM308" t="e">
        <v>#N/A</v>
      </c>
      <c r="BBN308" t="e">
        <v>#N/A</v>
      </c>
      <c r="BBO308" t="e">
        <v>#N/A</v>
      </c>
      <c r="BBP308" t="e">
        <v>#N/A</v>
      </c>
      <c r="BBQ308" t="e">
        <v>#N/A</v>
      </c>
      <c r="BBR308" t="e">
        <v>#N/A</v>
      </c>
      <c r="BBS308" t="e">
        <v>#N/A</v>
      </c>
      <c r="BBT308" t="e">
        <v>#N/A</v>
      </c>
      <c r="BBU308" t="e">
        <v>#N/A</v>
      </c>
      <c r="BBV308" t="e">
        <v>#N/A</v>
      </c>
      <c r="BBW308" t="e">
        <v>#N/A</v>
      </c>
      <c r="BBX308" t="e">
        <v>#N/A</v>
      </c>
      <c r="BBY308" t="e">
        <v>#N/A</v>
      </c>
      <c r="BBZ308" t="e">
        <v>#N/A</v>
      </c>
      <c r="BCA308" t="e">
        <v>#N/A</v>
      </c>
      <c r="BCB308" t="e">
        <v>#N/A</v>
      </c>
      <c r="BCC308" t="e">
        <v>#N/A</v>
      </c>
      <c r="BCD308" t="e">
        <v>#N/A</v>
      </c>
      <c r="BCE308" t="e">
        <v>#N/A</v>
      </c>
      <c r="BCF308" t="e">
        <v>#N/A</v>
      </c>
      <c r="BCG308" t="e">
        <v>#N/A</v>
      </c>
      <c r="BCH308" t="e">
        <v>#N/A</v>
      </c>
      <c r="BCI308" t="e">
        <v>#N/A</v>
      </c>
      <c r="BCJ308" t="e">
        <v>#N/A</v>
      </c>
      <c r="BCK308" t="e">
        <v>#N/A</v>
      </c>
      <c r="BCL308" t="e">
        <v>#N/A</v>
      </c>
      <c r="BCM308" t="e">
        <v>#N/A</v>
      </c>
      <c r="BCN308" t="e">
        <v>#N/A</v>
      </c>
      <c r="BCO308" t="e">
        <v>#N/A</v>
      </c>
      <c r="BCP308" t="e">
        <v>#N/A</v>
      </c>
      <c r="BCQ308" t="e">
        <v>#N/A</v>
      </c>
      <c r="BCR308" t="e">
        <v>#N/A</v>
      </c>
      <c r="BCS308" t="e">
        <v>#N/A</v>
      </c>
      <c r="BCT308" t="e">
        <v>#N/A</v>
      </c>
      <c r="BCU308" t="e">
        <v>#N/A</v>
      </c>
      <c r="BCV308" t="e">
        <v>#N/A</v>
      </c>
      <c r="BCW308" t="e">
        <v>#N/A</v>
      </c>
      <c r="BCX308" t="e">
        <v>#N/A</v>
      </c>
      <c r="BCY308" t="e">
        <v>#N/A</v>
      </c>
      <c r="BCZ308" t="e">
        <v>#N/A</v>
      </c>
      <c r="BDA308" t="e">
        <v>#N/A</v>
      </c>
      <c r="BDB308" t="e">
        <v>#N/A</v>
      </c>
      <c r="BDC308" t="e">
        <v>#N/A</v>
      </c>
      <c r="BDD308" t="e">
        <v>#N/A</v>
      </c>
      <c r="BDE308" t="e">
        <v>#N/A</v>
      </c>
      <c r="BDF308" t="e">
        <v>#N/A</v>
      </c>
      <c r="BDG308" t="e">
        <v>#N/A</v>
      </c>
      <c r="BDH308" t="e">
        <v>#N/A</v>
      </c>
      <c r="BDI308" t="e">
        <v>#N/A</v>
      </c>
      <c r="BDJ308" t="e">
        <v>#N/A</v>
      </c>
      <c r="BDK308" t="e">
        <v>#N/A</v>
      </c>
    </row>
    <row r="309" spans="2:1467" x14ac:dyDescent="0.15">
      <c r="B309" s="1">
        <v>306</v>
      </c>
      <c r="D309">
        <v>306.58999999999997</v>
      </c>
      <c r="E309">
        <v>307.18</v>
      </c>
      <c r="F309">
        <v>307.77999999999997</v>
      </c>
      <c r="G309">
        <v>308.37</v>
      </c>
      <c r="H309">
        <v>308.95999999999998</v>
      </c>
      <c r="I309">
        <v>309.55</v>
      </c>
      <c r="J309">
        <v>310.14999999999998</v>
      </c>
      <c r="K309">
        <v>310.74</v>
      </c>
      <c r="L309">
        <v>311.33</v>
      </c>
      <c r="M309">
        <v>311.92</v>
      </c>
      <c r="N309">
        <v>312.51</v>
      </c>
      <c r="O309">
        <v>313.11</v>
      </c>
      <c r="P309">
        <v>313.7</v>
      </c>
      <c r="Q309">
        <v>314.29000000000002</v>
      </c>
      <c r="R309">
        <v>314.88</v>
      </c>
      <c r="S309">
        <v>315.48</v>
      </c>
      <c r="T309">
        <v>316.07</v>
      </c>
      <c r="U309">
        <v>316.66000000000003</v>
      </c>
      <c r="V309">
        <v>317.25</v>
      </c>
      <c r="W309">
        <v>317.85000000000002</v>
      </c>
      <c r="X309">
        <v>318.44</v>
      </c>
      <c r="Y309">
        <v>319.02999999999997</v>
      </c>
      <c r="Z309">
        <v>319.62</v>
      </c>
      <c r="AA309">
        <v>320.20999999999998</v>
      </c>
      <c r="AB309">
        <v>320.81</v>
      </c>
      <c r="AC309">
        <v>321.39999999999998</v>
      </c>
      <c r="AD309">
        <v>321.99</v>
      </c>
      <c r="AE309">
        <v>322.58</v>
      </c>
      <c r="AF309">
        <v>323.18</v>
      </c>
      <c r="AG309">
        <v>323.77</v>
      </c>
      <c r="AH309">
        <v>324.36</v>
      </c>
      <c r="AI309">
        <v>325.25</v>
      </c>
      <c r="AJ309">
        <v>326.14</v>
      </c>
      <c r="AK309">
        <v>327.02999999999997</v>
      </c>
      <c r="AL309">
        <v>327.91</v>
      </c>
      <c r="AM309">
        <v>328.8</v>
      </c>
      <c r="AN309">
        <v>329.69</v>
      </c>
      <c r="AO309">
        <v>330.58</v>
      </c>
      <c r="AP309">
        <v>331.47</v>
      </c>
      <c r="AQ309">
        <v>332.36</v>
      </c>
      <c r="AR309">
        <v>333.24</v>
      </c>
      <c r="AS309">
        <v>334.13</v>
      </c>
      <c r="AT309">
        <v>335.02</v>
      </c>
      <c r="AU309">
        <v>335.91</v>
      </c>
      <c r="AV309">
        <v>336.8</v>
      </c>
      <c r="AW309">
        <v>337.69</v>
      </c>
      <c r="AX309">
        <v>338.57</v>
      </c>
      <c r="AY309">
        <v>339.46</v>
      </c>
      <c r="AZ309">
        <v>340.35</v>
      </c>
      <c r="BA309">
        <v>341.24</v>
      </c>
      <c r="BB309">
        <v>342.13</v>
      </c>
      <c r="BC309">
        <v>343.02</v>
      </c>
      <c r="BD309">
        <v>343.9</v>
      </c>
      <c r="BE309">
        <v>344.79</v>
      </c>
      <c r="BF309">
        <v>345.68</v>
      </c>
      <c r="BG309">
        <v>346.57</v>
      </c>
      <c r="BH309">
        <v>347.46</v>
      </c>
      <c r="BI309">
        <v>348.35</v>
      </c>
      <c r="BJ309">
        <v>349.23</v>
      </c>
      <c r="BK309">
        <v>350.12</v>
      </c>
      <c r="BL309">
        <v>351.01</v>
      </c>
      <c r="BM309">
        <v>351.9</v>
      </c>
      <c r="BN309">
        <v>352.7</v>
      </c>
      <c r="BO309">
        <v>353.5</v>
      </c>
      <c r="BP309">
        <v>354.29</v>
      </c>
      <c r="BQ309">
        <v>355.09</v>
      </c>
      <c r="BR309">
        <v>355.89</v>
      </c>
      <c r="BS309">
        <v>356.69</v>
      </c>
      <c r="BT309">
        <v>357.49</v>
      </c>
      <c r="BU309">
        <v>358.28</v>
      </c>
      <c r="BV309">
        <v>359.08</v>
      </c>
      <c r="BW309">
        <v>359.88</v>
      </c>
      <c r="BX309">
        <v>360.68</v>
      </c>
      <c r="BY309">
        <v>361.47</v>
      </c>
      <c r="BZ309">
        <v>362.27</v>
      </c>
      <c r="CA309">
        <v>363.07</v>
      </c>
      <c r="CB309">
        <v>363.87</v>
      </c>
      <c r="CC309">
        <v>364.67</v>
      </c>
      <c r="CD309">
        <v>365.46</v>
      </c>
      <c r="CE309">
        <v>366.26</v>
      </c>
      <c r="CF309">
        <v>367.06</v>
      </c>
      <c r="CG309">
        <v>367.86</v>
      </c>
      <c r="CH309">
        <v>368.66</v>
      </c>
      <c r="CI309">
        <v>369.45</v>
      </c>
      <c r="CJ309">
        <v>370.25</v>
      </c>
      <c r="CK309">
        <v>371.05</v>
      </c>
      <c r="CL309">
        <v>371.85</v>
      </c>
      <c r="CM309">
        <v>372.65</v>
      </c>
      <c r="CN309">
        <v>373.44</v>
      </c>
      <c r="CO309">
        <v>374.24</v>
      </c>
      <c r="CP309">
        <v>375.04</v>
      </c>
      <c r="CQ309">
        <v>375.84</v>
      </c>
      <c r="CR309">
        <v>376.64</v>
      </c>
      <c r="CS309">
        <v>377.54</v>
      </c>
      <c r="CT309">
        <v>378.45</v>
      </c>
      <c r="CU309">
        <v>379.36</v>
      </c>
      <c r="CV309">
        <v>380.27</v>
      </c>
      <c r="CW309">
        <v>381.18</v>
      </c>
      <c r="CX309">
        <v>382.09</v>
      </c>
      <c r="CY309">
        <v>383</v>
      </c>
      <c r="CZ309">
        <v>383.91</v>
      </c>
      <c r="DA309">
        <v>384.82</v>
      </c>
      <c r="DB309">
        <v>385.73</v>
      </c>
      <c r="DC309">
        <v>386.64</v>
      </c>
      <c r="DD309">
        <v>387.55</v>
      </c>
      <c r="DE309">
        <v>388.46</v>
      </c>
      <c r="DF309">
        <v>389.37</v>
      </c>
      <c r="DG309">
        <v>390.28</v>
      </c>
      <c r="DH309">
        <v>391.19</v>
      </c>
      <c r="DI309">
        <v>392.1</v>
      </c>
      <c r="DJ309">
        <v>393.01</v>
      </c>
      <c r="DK309">
        <v>393.92</v>
      </c>
      <c r="DL309">
        <v>394.83</v>
      </c>
      <c r="DM309">
        <v>395.73</v>
      </c>
      <c r="DN309">
        <v>396.64</v>
      </c>
      <c r="DO309">
        <v>397.55</v>
      </c>
      <c r="DP309">
        <v>398.46</v>
      </c>
      <c r="DQ309">
        <v>399.37</v>
      </c>
      <c r="DR309">
        <v>400.28</v>
      </c>
      <c r="DS309">
        <v>401.19</v>
      </c>
      <c r="DT309">
        <v>402.1</v>
      </c>
      <c r="DU309">
        <v>403.01</v>
      </c>
      <c r="DV309">
        <v>403.92</v>
      </c>
      <c r="DW309">
        <v>404.52</v>
      </c>
      <c r="DX309">
        <v>405.12</v>
      </c>
      <c r="DY309">
        <v>405.72</v>
      </c>
      <c r="DZ309">
        <v>406.32</v>
      </c>
      <c r="EA309">
        <v>406.92</v>
      </c>
      <c r="EB309">
        <v>407.52</v>
      </c>
      <c r="EC309">
        <v>408.12</v>
      </c>
      <c r="ED309">
        <v>408.72</v>
      </c>
      <c r="EE309">
        <v>409.32</v>
      </c>
      <c r="EF309">
        <v>409.92</v>
      </c>
      <c r="EG309">
        <v>410.53</v>
      </c>
      <c r="EH309">
        <v>411.13</v>
      </c>
      <c r="EI309">
        <v>411.73</v>
      </c>
      <c r="EJ309">
        <v>412.33</v>
      </c>
      <c r="EK309">
        <v>412.93</v>
      </c>
      <c r="EL309">
        <v>413.53</v>
      </c>
      <c r="EM309">
        <v>414.13</v>
      </c>
      <c r="EN309">
        <v>414.73</v>
      </c>
      <c r="EO309">
        <v>415.33</v>
      </c>
      <c r="EP309">
        <v>415.93</v>
      </c>
      <c r="EQ309">
        <v>416.53</v>
      </c>
      <c r="ER309">
        <v>417.13</v>
      </c>
      <c r="ES309">
        <v>417.73</v>
      </c>
      <c r="ET309">
        <v>418.33</v>
      </c>
      <c r="EU309">
        <v>418.93</v>
      </c>
      <c r="EV309">
        <v>419.53</v>
      </c>
      <c r="EW309">
        <v>420.13</v>
      </c>
      <c r="EX309">
        <v>420.73</v>
      </c>
      <c r="EY309">
        <v>421.33</v>
      </c>
      <c r="EZ309">
        <v>421.93</v>
      </c>
      <c r="FA309">
        <v>422.54</v>
      </c>
      <c r="FB309">
        <v>422.94</v>
      </c>
      <c r="FC309">
        <v>423.35</v>
      </c>
      <c r="FD309">
        <v>423.76</v>
      </c>
      <c r="FE309">
        <v>424.17</v>
      </c>
      <c r="FF309">
        <v>424.58</v>
      </c>
      <c r="FG309">
        <v>424.98</v>
      </c>
      <c r="FH309">
        <v>425.39</v>
      </c>
      <c r="FI309">
        <v>425.8</v>
      </c>
      <c r="FJ309">
        <v>426.21</v>
      </c>
      <c r="FK309">
        <v>426.62</v>
      </c>
      <c r="FL309">
        <v>427.02</v>
      </c>
      <c r="FM309">
        <v>427.43</v>
      </c>
      <c r="FN309">
        <v>427.84</v>
      </c>
      <c r="FO309">
        <v>428.25</v>
      </c>
      <c r="FP309">
        <v>428.66</v>
      </c>
      <c r="FQ309">
        <v>429.06</v>
      </c>
      <c r="FR309">
        <v>429.47</v>
      </c>
      <c r="FS309">
        <v>429.88</v>
      </c>
      <c r="FT309">
        <v>430.29</v>
      </c>
      <c r="FU309">
        <v>430.7</v>
      </c>
      <c r="FV309">
        <v>431.1</v>
      </c>
      <c r="FW309">
        <v>431.51</v>
      </c>
      <c r="FX309">
        <v>431.92</v>
      </c>
      <c r="FY309">
        <v>432.33</v>
      </c>
      <c r="FZ309">
        <v>432.74</v>
      </c>
      <c r="GA309">
        <v>433.14</v>
      </c>
      <c r="GB309">
        <v>433.55</v>
      </c>
      <c r="GC309">
        <v>433.96</v>
      </c>
      <c r="GD309">
        <v>434.37</v>
      </c>
      <c r="GE309">
        <v>434.78</v>
      </c>
      <c r="GF309">
        <v>434.78</v>
      </c>
      <c r="GG309">
        <v>434.78</v>
      </c>
      <c r="GH309">
        <v>434.78</v>
      </c>
      <c r="GI309">
        <v>434.78</v>
      </c>
      <c r="GJ309">
        <v>434.78</v>
      </c>
      <c r="GK309">
        <v>434.78</v>
      </c>
      <c r="GL309">
        <v>434.78</v>
      </c>
      <c r="GM309">
        <v>434.78</v>
      </c>
      <c r="GN309">
        <v>434.78</v>
      </c>
      <c r="GO309">
        <v>434.78</v>
      </c>
      <c r="GP309">
        <v>434.78</v>
      </c>
      <c r="GQ309">
        <v>434.78</v>
      </c>
      <c r="GR309">
        <v>434.78</v>
      </c>
      <c r="GS309">
        <v>434.78</v>
      </c>
      <c r="GT309">
        <v>434.78</v>
      </c>
      <c r="GU309">
        <v>434.78</v>
      </c>
      <c r="GV309">
        <v>434.78</v>
      </c>
      <c r="GW309">
        <v>434.78</v>
      </c>
      <c r="GX309">
        <v>434.78</v>
      </c>
      <c r="GY309">
        <v>434.78</v>
      </c>
      <c r="GZ309">
        <v>434.78</v>
      </c>
      <c r="HA309">
        <v>434.78</v>
      </c>
      <c r="HB309">
        <v>434.78</v>
      </c>
      <c r="HC309">
        <v>434.78</v>
      </c>
      <c r="HD309">
        <v>434.78</v>
      </c>
      <c r="HE309">
        <v>434.78</v>
      </c>
      <c r="HF309">
        <v>434.78</v>
      </c>
      <c r="HG309">
        <v>434.78</v>
      </c>
      <c r="HH309">
        <v>434.78</v>
      </c>
      <c r="HI309">
        <v>434.78</v>
      </c>
      <c r="HJ309">
        <v>434.78</v>
      </c>
      <c r="HK309">
        <v>434.87</v>
      </c>
      <c r="HL309">
        <v>434.97</v>
      </c>
      <c r="HM309">
        <v>435.07</v>
      </c>
      <c r="HN309">
        <v>435.17</v>
      </c>
      <c r="HO309">
        <v>435.27</v>
      </c>
      <c r="HP309">
        <v>435.37</v>
      </c>
      <c r="HQ309">
        <v>435.47</v>
      </c>
      <c r="HR309">
        <v>435.56</v>
      </c>
      <c r="HS309">
        <v>435.66</v>
      </c>
      <c r="HT309">
        <v>435.76</v>
      </c>
      <c r="HU309">
        <v>435.86</v>
      </c>
      <c r="HV309">
        <v>435.96</v>
      </c>
      <c r="HW309">
        <v>436.06</v>
      </c>
      <c r="HX309">
        <v>436.16</v>
      </c>
      <c r="HY309">
        <v>436.26</v>
      </c>
      <c r="HZ309">
        <v>436.35</v>
      </c>
      <c r="IA309">
        <v>436.45</v>
      </c>
      <c r="IB309">
        <v>436.55</v>
      </c>
      <c r="IC309">
        <v>436.65</v>
      </c>
      <c r="ID309">
        <v>436.75</v>
      </c>
      <c r="IE309">
        <v>436.85</v>
      </c>
      <c r="IF309">
        <v>436.95</v>
      </c>
      <c r="IG309">
        <v>437.05</v>
      </c>
      <c r="IH309">
        <v>437.14</v>
      </c>
      <c r="II309">
        <v>437.24</v>
      </c>
      <c r="IJ309">
        <v>437.34</v>
      </c>
      <c r="IK309">
        <v>437.44</v>
      </c>
      <c r="IL309">
        <v>437.54</v>
      </c>
      <c r="IM309">
        <v>437.64</v>
      </c>
      <c r="IN309">
        <v>437.74</v>
      </c>
      <c r="IO309">
        <v>437.84</v>
      </c>
      <c r="IP309">
        <v>437.84</v>
      </c>
      <c r="IQ309">
        <v>437.84</v>
      </c>
      <c r="IR309">
        <v>437.84</v>
      </c>
      <c r="IS309">
        <v>437.84</v>
      </c>
      <c r="IT309">
        <v>437.84</v>
      </c>
      <c r="IU309">
        <v>437.84</v>
      </c>
      <c r="IV309">
        <v>437.84</v>
      </c>
      <c r="IW309">
        <v>437.84</v>
      </c>
      <c r="IX309">
        <v>437.84</v>
      </c>
      <c r="IY309">
        <v>437.84</v>
      </c>
      <c r="IZ309">
        <v>437.84</v>
      </c>
      <c r="JA309">
        <v>437.84</v>
      </c>
      <c r="JB309">
        <v>437.84</v>
      </c>
      <c r="JC309">
        <v>437.84</v>
      </c>
      <c r="JD309">
        <v>437.84</v>
      </c>
      <c r="JE309">
        <v>437.84</v>
      </c>
      <c r="JF309">
        <v>437.84</v>
      </c>
      <c r="JG309">
        <v>437.84</v>
      </c>
      <c r="JH309">
        <v>437.84</v>
      </c>
      <c r="JI309">
        <v>437.84</v>
      </c>
      <c r="JJ309">
        <v>437.84</v>
      </c>
      <c r="JK309">
        <v>437.84</v>
      </c>
      <c r="JL309">
        <v>437.84</v>
      </c>
      <c r="JM309">
        <v>437.84</v>
      </c>
      <c r="JN309">
        <v>437.84</v>
      </c>
      <c r="JO309">
        <v>437.84</v>
      </c>
      <c r="JP309">
        <v>437.84</v>
      </c>
      <c r="JQ309">
        <v>437.84</v>
      </c>
      <c r="JR309">
        <v>437.84</v>
      </c>
      <c r="JS309">
        <v>437.84</v>
      </c>
      <c r="JT309">
        <v>437.84</v>
      </c>
      <c r="JU309">
        <v>437.84</v>
      </c>
      <c r="JV309">
        <v>437.84</v>
      </c>
      <c r="JW309">
        <v>437.84</v>
      </c>
      <c r="JX309">
        <v>437.84</v>
      </c>
      <c r="JY309">
        <v>437.84</v>
      </c>
      <c r="JZ309">
        <v>437.84</v>
      </c>
      <c r="KA309">
        <v>437.84</v>
      </c>
      <c r="KB309">
        <v>437.84</v>
      </c>
      <c r="KC309">
        <v>437.84</v>
      </c>
      <c r="KD309">
        <v>437.84</v>
      </c>
      <c r="KE309">
        <v>437.84</v>
      </c>
      <c r="KF309">
        <v>437.84</v>
      </c>
      <c r="KG309">
        <v>437.84</v>
      </c>
      <c r="KH309">
        <v>437.84</v>
      </c>
      <c r="KI309">
        <v>437.84</v>
      </c>
      <c r="KJ309">
        <v>437.84</v>
      </c>
      <c r="KK309">
        <v>437.84</v>
      </c>
      <c r="KL309">
        <v>437.84</v>
      </c>
      <c r="KM309">
        <v>437.84</v>
      </c>
      <c r="KN309">
        <v>437.84</v>
      </c>
      <c r="KO309">
        <v>437.84</v>
      </c>
      <c r="KP309">
        <v>437.84</v>
      </c>
      <c r="KQ309">
        <v>437.84</v>
      </c>
      <c r="KR309">
        <v>437.84</v>
      </c>
      <c r="KS309">
        <v>437.84</v>
      </c>
      <c r="KT309">
        <v>437.84</v>
      </c>
      <c r="KU309">
        <v>437.84</v>
      </c>
      <c r="KV309">
        <v>437.84</v>
      </c>
      <c r="KW309">
        <v>437.94</v>
      </c>
      <c r="KX309">
        <v>438.04</v>
      </c>
      <c r="KY309">
        <v>438.14</v>
      </c>
      <c r="KZ309">
        <v>438.24</v>
      </c>
      <c r="LA309">
        <v>438.35</v>
      </c>
      <c r="LB309">
        <v>438.45</v>
      </c>
      <c r="LC309">
        <v>438.55</v>
      </c>
      <c r="LD309">
        <v>438.65</v>
      </c>
      <c r="LE309">
        <v>438.75</v>
      </c>
      <c r="LF309">
        <v>438.86</v>
      </c>
      <c r="LG309">
        <v>438.96</v>
      </c>
      <c r="LH309">
        <v>439.06</v>
      </c>
      <c r="LI309">
        <v>439.16</v>
      </c>
      <c r="LJ309">
        <v>439.26</v>
      </c>
      <c r="LK309">
        <v>439.37</v>
      </c>
      <c r="LL309">
        <v>439.47</v>
      </c>
      <c r="LM309">
        <v>439.57</v>
      </c>
      <c r="LN309">
        <v>439.67</v>
      </c>
      <c r="LO309">
        <v>439.77</v>
      </c>
      <c r="LP309">
        <v>439.88</v>
      </c>
      <c r="LQ309">
        <v>439.98</v>
      </c>
      <c r="LR309">
        <v>440.08</v>
      </c>
      <c r="LS309">
        <v>440.18</v>
      </c>
      <c r="LT309">
        <v>440.28</v>
      </c>
      <c r="LU309">
        <v>440.39</v>
      </c>
      <c r="LV309">
        <v>440.49</v>
      </c>
      <c r="LW309">
        <v>440.59</v>
      </c>
      <c r="LX309">
        <v>440.69</v>
      </c>
      <c r="LY309">
        <v>440.79</v>
      </c>
      <c r="LZ309">
        <v>440.9</v>
      </c>
      <c r="MA309">
        <v>440.9</v>
      </c>
      <c r="MB309">
        <v>440.9</v>
      </c>
      <c r="MC309">
        <v>440.9</v>
      </c>
      <c r="MD309">
        <v>440.9</v>
      </c>
      <c r="ME309">
        <v>440.9</v>
      </c>
      <c r="MF309">
        <v>440.9</v>
      </c>
      <c r="MG309">
        <v>440.9</v>
      </c>
      <c r="MH309">
        <v>440.9</v>
      </c>
      <c r="MI309">
        <v>440.9</v>
      </c>
      <c r="MJ309">
        <v>440.9</v>
      </c>
      <c r="MK309">
        <v>440.9</v>
      </c>
      <c r="ML309">
        <v>440.9</v>
      </c>
      <c r="MM309">
        <v>440.9</v>
      </c>
      <c r="MN309">
        <v>440.9</v>
      </c>
      <c r="MO309">
        <v>440.9</v>
      </c>
      <c r="MP309">
        <v>440.9</v>
      </c>
      <c r="MQ309">
        <v>440.9</v>
      </c>
      <c r="MR309">
        <v>440.9</v>
      </c>
      <c r="MS309">
        <v>440.9</v>
      </c>
      <c r="MT309">
        <v>440.9</v>
      </c>
      <c r="MU309">
        <v>440.9</v>
      </c>
      <c r="MV309">
        <v>440.9</v>
      </c>
      <c r="MW309">
        <v>440.9</v>
      </c>
      <c r="MX309">
        <v>440.9</v>
      </c>
      <c r="MY309">
        <v>440.9</v>
      </c>
      <c r="MZ309">
        <v>440.9</v>
      </c>
      <c r="NA309">
        <v>440.9</v>
      </c>
      <c r="NB309">
        <v>440.9</v>
      </c>
      <c r="NC309">
        <v>440.9</v>
      </c>
      <c r="ND309">
        <v>440.9</v>
      </c>
      <c r="NE309">
        <v>440.9</v>
      </c>
      <c r="NF309" t="e">
        <v>#N/A</v>
      </c>
      <c r="NG309" t="e">
        <v>#N/A</v>
      </c>
      <c r="NH309" t="e">
        <v>#N/A</v>
      </c>
      <c r="NI309" t="e">
        <v>#N/A</v>
      </c>
      <c r="NJ309" t="e">
        <v>#N/A</v>
      </c>
      <c r="NK309" t="e">
        <v>#N/A</v>
      </c>
      <c r="NL309" t="e">
        <v>#N/A</v>
      </c>
      <c r="NM309" t="e">
        <v>#N/A</v>
      </c>
      <c r="NN309" t="e">
        <v>#N/A</v>
      </c>
      <c r="NO309" t="e">
        <v>#N/A</v>
      </c>
      <c r="NP309" t="e">
        <v>#N/A</v>
      </c>
      <c r="NQ309" t="e">
        <v>#N/A</v>
      </c>
      <c r="NR309" t="e">
        <v>#N/A</v>
      </c>
      <c r="NS309" t="e">
        <v>#N/A</v>
      </c>
      <c r="NT309" t="e">
        <v>#N/A</v>
      </c>
      <c r="NU309" t="e">
        <v>#N/A</v>
      </c>
      <c r="NV309" t="e">
        <v>#N/A</v>
      </c>
      <c r="NW309" t="e">
        <v>#N/A</v>
      </c>
      <c r="NX309" t="e">
        <v>#N/A</v>
      </c>
      <c r="NY309" t="e">
        <v>#N/A</v>
      </c>
      <c r="NZ309" t="e">
        <v>#N/A</v>
      </c>
      <c r="OA309" t="e">
        <v>#N/A</v>
      </c>
      <c r="OB309" t="e">
        <v>#N/A</v>
      </c>
      <c r="OC309" t="e">
        <v>#N/A</v>
      </c>
      <c r="OD309" t="e">
        <v>#N/A</v>
      </c>
      <c r="OE309" t="e">
        <v>#N/A</v>
      </c>
      <c r="OF309" t="e">
        <v>#N/A</v>
      </c>
      <c r="OG309" t="e">
        <v>#N/A</v>
      </c>
      <c r="OH309" t="e">
        <v>#N/A</v>
      </c>
      <c r="OI309" t="e">
        <v>#N/A</v>
      </c>
      <c r="OJ309" t="e">
        <v>#N/A</v>
      </c>
      <c r="OK309" t="e">
        <v>#N/A</v>
      </c>
      <c r="OL309" t="e">
        <v>#N/A</v>
      </c>
      <c r="OM309" t="e">
        <v>#N/A</v>
      </c>
      <c r="ON309" t="e">
        <v>#N/A</v>
      </c>
      <c r="OO309" t="e">
        <v>#N/A</v>
      </c>
      <c r="OP309" t="e">
        <v>#N/A</v>
      </c>
      <c r="OQ309" t="e">
        <v>#N/A</v>
      </c>
      <c r="OR309" t="e">
        <v>#N/A</v>
      </c>
      <c r="OS309" t="e">
        <v>#N/A</v>
      </c>
      <c r="OT309" t="e">
        <v>#N/A</v>
      </c>
      <c r="OU309" t="e">
        <v>#N/A</v>
      </c>
      <c r="OV309" t="e">
        <v>#N/A</v>
      </c>
      <c r="OW309" t="e">
        <v>#N/A</v>
      </c>
      <c r="OX309" t="e">
        <v>#N/A</v>
      </c>
      <c r="OY309" t="e">
        <v>#N/A</v>
      </c>
      <c r="OZ309" t="e">
        <v>#N/A</v>
      </c>
      <c r="PA309" t="e">
        <v>#N/A</v>
      </c>
      <c r="PB309" t="e">
        <v>#N/A</v>
      </c>
      <c r="PC309" t="e">
        <v>#N/A</v>
      </c>
      <c r="PD309" t="e">
        <v>#N/A</v>
      </c>
      <c r="PE309" t="e">
        <v>#N/A</v>
      </c>
      <c r="PF309" t="e">
        <v>#N/A</v>
      </c>
      <c r="PG309" t="e">
        <v>#N/A</v>
      </c>
      <c r="PH309" t="e">
        <v>#N/A</v>
      </c>
      <c r="PI309" t="e">
        <v>#N/A</v>
      </c>
      <c r="PJ309" t="e">
        <v>#N/A</v>
      </c>
      <c r="PK309" t="e">
        <v>#N/A</v>
      </c>
      <c r="PL309" t="e">
        <v>#N/A</v>
      </c>
      <c r="PM309" t="e">
        <v>#N/A</v>
      </c>
      <c r="PN309" t="e">
        <v>#N/A</v>
      </c>
      <c r="PO309" t="e">
        <v>#N/A</v>
      </c>
      <c r="PP309" t="e">
        <v>#N/A</v>
      </c>
      <c r="PQ309" t="e">
        <v>#N/A</v>
      </c>
      <c r="PR309" t="e">
        <v>#N/A</v>
      </c>
      <c r="PS309" t="e">
        <v>#N/A</v>
      </c>
      <c r="PT309" t="e">
        <v>#N/A</v>
      </c>
      <c r="PU309" t="e">
        <v>#N/A</v>
      </c>
      <c r="PV309" t="e">
        <v>#N/A</v>
      </c>
      <c r="PW309" t="e">
        <v>#N/A</v>
      </c>
      <c r="PX309" t="e">
        <v>#N/A</v>
      </c>
      <c r="PY309" t="e">
        <v>#N/A</v>
      </c>
      <c r="PZ309" t="e">
        <v>#N/A</v>
      </c>
      <c r="QA309" t="e">
        <v>#N/A</v>
      </c>
      <c r="QB309" t="e">
        <v>#N/A</v>
      </c>
      <c r="QC309" t="e">
        <v>#N/A</v>
      </c>
      <c r="QD309" t="e">
        <v>#N/A</v>
      </c>
      <c r="QE309" t="e">
        <v>#N/A</v>
      </c>
      <c r="QF309" t="e">
        <v>#N/A</v>
      </c>
      <c r="QG309" t="e">
        <v>#N/A</v>
      </c>
      <c r="QH309" t="e">
        <v>#N/A</v>
      </c>
      <c r="QI309" t="e">
        <v>#N/A</v>
      </c>
      <c r="QJ309" t="e">
        <v>#N/A</v>
      </c>
      <c r="QK309" t="e">
        <v>#N/A</v>
      </c>
      <c r="QL309" t="e">
        <v>#N/A</v>
      </c>
      <c r="QM309" t="e">
        <v>#N/A</v>
      </c>
      <c r="QN309" t="e">
        <v>#N/A</v>
      </c>
      <c r="QO309" t="e">
        <v>#N/A</v>
      </c>
      <c r="QP309" t="e">
        <v>#N/A</v>
      </c>
      <c r="QQ309" t="e">
        <v>#N/A</v>
      </c>
      <c r="QR309" t="e">
        <v>#N/A</v>
      </c>
      <c r="QS309" t="e">
        <v>#N/A</v>
      </c>
      <c r="QT309" t="e">
        <v>#N/A</v>
      </c>
      <c r="QU309" t="e">
        <v>#N/A</v>
      </c>
      <c r="QV309" t="e">
        <v>#N/A</v>
      </c>
      <c r="QW309" t="e">
        <v>#N/A</v>
      </c>
      <c r="QX309" t="e">
        <v>#N/A</v>
      </c>
      <c r="QY309" t="e">
        <v>#N/A</v>
      </c>
      <c r="QZ309" t="e">
        <v>#N/A</v>
      </c>
      <c r="RA309" t="e">
        <v>#N/A</v>
      </c>
      <c r="RB309" t="e">
        <v>#N/A</v>
      </c>
      <c r="RC309" t="e">
        <v>#N/A</v>
      </c>
      <c r="RD309" t="e">
        <v>#N/A</v>
      </c>
      <c r="RE309" t="e">
        <v>#N/A</v>
      </c>
      <c r="RF309" t="e">
        <v>#N/A</v>
      </c>
      <c r="RG309" t="e">
        <v>#N/A</v>
      </c>
      <c r="RH309" t="e">
        <v>#N/A</v>
      </c>
      <c r="RI309" t="e">
        <v>#N/A</v>
      </c>
      <c r="RJ309" t="e">
        <v>#N/A</v>
      </c>
      <c r="RK309" t="e">
        <v>#N/A</v>
      </c>
      <c r="RL309" t="e">
        <v>#N/A</v>
      </c>
      <c r="RM309" t="e">
        <v>#N/A</v>
      </c>
      <c r="RN309" t="e">
        <v>#N/A</v>
      </c>
      <c r="RO309" t="e">
        <v>#N/A</v>
      </c>
      <c r="RP309" t="e">
        <v>#N/A</v>
      </c>
      <c r="RQ309" t="e">
        <v>#N/A</v>
      </c>
      <c r="RR309" t="e">
        <v>#N/A</v>
      </c>
      <c r="RS309" t="e">
        <v>#N/A</v>
      </c>
      <c r="RT309" t="e">
        <v>#N/A</v>
      </c>
      <c r="RU309" t="e">
        <v>#N/A</v>
      </c>
      <c r="RV309" t="e">
        <v>#N/A</v>
      </c>
      <c r="RW309" t="e">
        <v>#N/A</v>
      </c>
      <c r="RX309" t="e">
        <v>#N/A</v>
      </c>
      <c r="RY309" t="e">
        <v>#N/A</v>
      </c>
      <c r="RZ309" t="e">
        <v>#N/A</v>
      </c>
      <c r="SA309" t="e">
        <v>#N/A</v>
      </c>
      <c r="SB309" t="e">
        <v>#N/A</v>
      </c>
      <c r="SC309" t="e">
        <v>#N/A</v>
      </c>
      <c r="SD309" t="e">
        <v>#N/A</v>
      </c>
      <c r="SE309" t="e">
        <v>#N/A</v>
      </c>
      <c r="SF309" t="e">
        <v>#N/A</v>
      </c>
      <c r="SG309" t="e">
        <v>#N/A</v>
      </c>
      <c r="SH309" t="e">
        <v>#N/A</v>
      </c>
      <c r="SI309" t="e">
        <v>#N/A</v>
      </c>
      <c r="SJ309" t="e">
        <v>#N/A</v>
      </c>
      <c r="SK309" t="e">
        <v>#N/A</v>
      </c>
      <c r="SL309" t="e">
        <v>#N/A</v>
      </c>
      <c r="SM309" t="e">
        <v>#N/A</v>
      </c>
      <c r="SN309" t="e">
        <v>#N/A</v>
      </c>
      <c r="SO309" t="e">
        <v>#N/A</v>
      </c>
      <c r="SP309" t="e">
        <v>#N/A</v>
      </c>
      <c r="SQ309" t="e">
        <v>#N/A</v>
      </c>
      <c r="SR309" t="e">
        <v>#N/A</v>
      </c>
      <c r="SS309" t="e">
        <v>#N/A</v>
      </c>
      <c r="ST309" t="e">
        <v>#N/A</v>
      </c>
      <c r="SU309" t="e">
        <v>#N/A</v>
      </c>
      <c r="SV309" t="e">
        <v>#N/A</v>
      </c>
      <c r="SW309" t="e">
        <v>#N/A</v>
      </c>
      <c r="SX309" t="e">
        <v>#N/A</v>
      </c>
      <c r="SY309" t="e">
        <v>#N/A</v>
      </c>
      <c r="SZ309" t="e">
        <v>#N/A</v>
      </c>
      <c r="TA309" t="e">
        <v>#N/A</v>
      </c>
      <c r="TB309" t="e">
        <v>#N/A</v>
      </c>
      <c r="TC309" t="e">
        <v>#N/A</v>
      </c>
      <c r="TD309" t="e">
        <v>#N/A</v>
      </c>
      <c r="TE309" t="e">
        <v>#N/A</v>
      </c>
      <c r="TF309" t="e">
        <v>#N/A</v>
      </c>
      <c r="TG309" t="e">
        <v>#N/A</v>
      </c>
      <c r="TH309" t="e">
        <v>#N/A</v>
      </c>
      <c r="TI309" t="e">
        <v>#N/A</v>
      </c>
      <c r="TJ309" t="e">
        <v>#N/A</v>
      </c>
      <c r="TK309" t="e">
        <v>#N/A</v>
      </c>
      <c r="TL309" t="e">
        <v>#N/A</v>
      </c>
      <c r="TM309" t="e">
        <v>#N/A</v>
      </c>
      <c r="TN309" t="e">
        <v>#N/A</v>
      </c>
      <c r="TO309" t="e">
        <v>#N/A</v>
      </c>
      <c r="TP309" t="e">
        <v>#N/A</v>
      </c>
      <c r="TQ309" t="e">
        <v>#N/A</v>
      </c>
      <c r="TR309" t="e">
        <v>#N/A</v>
      </c>
      <c r="TS309" t="e">
        <v>#N/A</v>
      </c>
      <c r="TT309" t="e">
        <v>#N/A</v>
      </c>
      <c r="TU309" t="e">
        <v>#N/A</v>
      </c>
      <c r="TV309" t="e">
        <v>#N/A</v>
      </c>
      <c r="TW309" t="e">
        <v>#N/A</v>
      </c>
      <c r="TX309" t="e">
        <v>#N/A</v>
      </c>
      <c r="TY309" t="e">
        <v>#N/A</v>
      </c>
      <c r="TZ309" t="e">
        <v>#N/A</v>
      </c>
      <c r="UA309" t="e">
        <v>#N/A</v>
      </c>
      <c r="UB309" t="e">
        <v>#N/A</v>
      </c>
      <c r="UC309" t="e">
        <v>#N/A</v>
      </c>
      <c r="UD309" t="e">
        <v>#N/A</v>
      </c>
      <c r="UE309" t="e">
        <v>#N/A</v>
      </c>
      <c r="UF309" t="e">
        <v>#N/A</v>
      </c>
      <c r="UG309" t="e">
        <v>#N/A</v>
      </c>
      <c r="UH309" t="e">
        <v>#N/A</v>
      </c>
      <c r="UI309" t="e">
        <v>#N/A</v>
      </c>
      <c r="UJ309" t="e">
        <v>#N/A</v>
      </c>
      <c r="UK309" t="e">
        <v>#N/A</v>
      </c>
      <c r="UL309" t="e">
        <v>#N/A</v>
      </c>
      <c r="UM309" t="e">
        <v>#N/A</v>
      </c>
      <c r="UN309" t="e">
        <v>#N/A</v>
      </c>
      <c r="UO309" t="e">
        <v>#N/A</v>
      </c>
      <c r="UP309" t="e">
        <v>#N/A</v>
      </c>
      <c r="UQ309" t="e">
        <v>#N/A</v>
      </c>
      <c r="UR309" t="e">
        <v>#N/A</v>
      </c>
      <c r="US309" t="e">
        <v>#N/A</v>
      </c>
      <c r="UT309" t="e">
        <v>#N/A</v>
      </c>
      <c r="UU309" t="e">
        <v>#N/A</v>
      </c>
      <c r="UV309" t="e">
        <v>#N/A</v>
      </c>
      <c r="UW309" t="e">
        <v>#N/A</v>
      </c>
      <c r="UX309" t="e">
        <v>#N/A</v>
      </c>
      <c r="UY309" t="e">
        <v>#N/A</v>
      </c>
      <c r="UZ309" t="e">
        <v>#N/A</v>
      </c>
      <c r="VA309" t="e">
        <v>#N/A</v>
      </c>
      <c r="VB309" t="e">
        <v>#N/A</v>
      </c>
      <c r="VC309" t="e">
        <v>#N/A</v>
      </c>
      <c r="VD309" t="e">
        <v>#N/A</v>
      </c>
      <c r="VE309" t="e">
        <v>#N/A</v>
      </c>
      <c r="VF309" t="e">
        <v>#N/A</v>
      </c>
      <c r="VG309" t="e">
        <v>#N/A</v>
      </c>
      <c r="VH309" t="e">
        <v>#N/A</v>
      </c>
      <c r="VI309" t="e">
        <v>#N/A</v>
      </c>
      <c r="VJ309" t="e">
        <v>#N/A</v>
      </c>
      <c r="VK309" t="e">
        <v>#N/A</v>
      </c>
      <c r="VL309" t="e">
        <v>#N/A</v>
      </c>
      <c r="VM309" t="e">
        <v>#N/A</v>
      </c>
      <c r="VN309" t="e">
        <v>#N/A</v>
      </c>
      <c r="VO309" t="e">
        <v>#N/A</v>
      </c>
      <c r="VP309" t="e">
        <v>#N/A</v>
      </c>
      <c r="VQ309" t="e">
        <v>#N/A</v>
      </c>
      <c r="VR309" t="e">
        <v>#N/A</v>
      </c>
      <c r="VS309" t="e">
        <v>#N/A</v>
      </c>
      <c r="VT309" t="e">
        <v>#N/A</v>
      </c>
      <c r="VU309" t="e">
        <v>#N/A</v>
      </c>
      <c r="VV309" t="e">
        <v>#N/A</v>
      </c>
      <c r="VW309" t="e">
        <v>#N/A</v>
      </c>
      <c r="VX309" t="e">
        <v>#N/A</v>
      </c>
      <c r="VY309" t="e">
        <v>#N/A</v>
      </c>
      <c r="VZ309" t="e">
        <v>#N/A</v>
      </c>
      <c r="WA309" t="e">
        <v>#N/A</v>
      </c>
      <c r="WB309" t="e">
        <v>#N/A</v>
      </c>
      <c r="WC309" t="e">
        <v>#N/A</v>
      </c>
      <c r="WD309" t="e">
        <v>#N/A</v>
      </c>
      <c r="WE309" t="e">
        <v>#N/A</v>
      </c>
      <c r="WF309" t="e">
        <v>#N/A</v>
      </c>
      <c r="WG309" t="e">
        <v>#N/A</v>
      </c>
      <c r="WH309" t="e">
        <v>#N/A</v>
      </c>
      <c r="WI309" t="e">
        <v>#N/A</v>
      </c>
      <c r="WJ309" t="e">
        <v>#N/A</v>
      </c>
      <c r="WK309" t="e">
        <v>#N/A</v>
      </c>
      <c r="WL309" t="e">
        <v>#N/A</v>
      </c>
      <c r="WM309" t="e">
        <v>#N/A</v>
      </c>
      <c r="WN309" t="e">
        <v>#N/A</v>
      </c>
      <c r="WO309" t="e">
        <v>#N/A</v>
      </c>
      <c r="WP309" t="e">
        <v>#N/A</v>
      </c>
      <c r="WQ309" t="e">
        <v>#N/A</v>
      </c>
      <c r="WR309" t="e">
        <v>#N/A</v>
      </c>
      <c r="WS309" t="e">
        <v>#N/A</v>
      </c>
      <c r="WT309" t="e">
        <v>#N/A</v>
      </c>
      <c r="WU309" t="e">
        <v>#N/A</v>
      </c>
      <c r="WV309" t="e">
        <v>#N/A</v>
      </c>
      <c r="WW309" t="e">
        <v>#N/A</v>
      </c>
      <c r="WX309" t="e">
        <v>#N/A</v>
      </c>
      <c r="WY309" t="e">
        <v>#N/A</v>
      </c>
      <c r="WZ309" t="e">
        <v>#N/A</v>
      </c>
      <c r="XA309" t="e">
        <v>#N/A</v>
      </c>
      <c r="XB309" t="e">
        <v>#N/A</v>
      </c>
      <c r="XC309" t="e">
        <v>#N/A</v>
      </c>
      <c r="XD309" t="e">
        <v>#N/A</v>
      </c>
      <c r="XE309" t="e">
        <v>#N/A</v>
      </c>
      <c r="XF309" t="e">
        <v>#N/A</v>
      </c>
      <c r="XG309" t="e">
        <v>#N/A</v>
      </c>
      <c r="XH309" t="e">
        <v>#N/A</v>
      </c>
      <c r="XI309" t="e">
        <v>#N/A</v>
      </c>
      <c r="XJ309" t="e">
        <v>#N/A</v>
      </c>
      <c r="XK309" t="e">
        <v>#N/A</v>
      </c>
      <c r="XL309" t="e">
        <v>#N/A</v>
      </c>
      <c r="XM309" t="e">
        <v>#N/A</v>
      </c>
      <c r="XN309" t="e">
        <v>#N/A</v>
      </c>
      <c r="XO309" t="e">
        <v>#N/A</v>
      </c>
      <c r="XP309" t="e">
        <v>#N/A</v>
      </c>
      <c r="XQ309" t="e">
        <v>#N/A</v>
      </c>
      <c r="XR309" t="e">
        <v>#N/A</v>
      </c>
      <c r="XS309" t="e">
        <v>#N/A</v>
      </c>
      <c r="XT309" t="e">
        <v>#N/A</v>
      </c>
      <c r="XU309" t="e">
        <v>#N/A</v>
      </c>
      <c r="XV309" t="e">
        <v>#N/A</v>
      </c>
      <c r="XW309" t="e">
        <v>#N/A</v>
      </c>
      <c r="XX309" t="e">
        <v>#N/A</v>
      </c>
      <c r="XY309" t="e">
        <v>#N/A</v>
      </c>
      <c r="XZ309" t="e">
        <v>#N/A</v>
      </c>
      <c r="YA309" t="e">
        <v>#N/A</v>
      </c>
      <c r="YB309" t="e">
        <v>#N/A</v>
      </c>
      <c r="YC309" t="e">
        <v>#N/A</v>
      </c>
      <c r="YD309" t="e">
        <v>#N/A</v>
      </c>
      <c r="YE309" t="e">
        <v>#N/A</v>
      </c>
      <c r="YF309" t="e">
        <v>#N/A</v>
      </c>
      <c r="YG309" t="e">
        <v>#N/A</v>
      </c>
      <c r="YH309" t="e">
        <v>#N/A</v>
      </c>
      <c r="YI309" t="e">
        <v>#N/A</v>
      </c>
      <c r="YJ309" t="e">
        <v>#N/A</v>
      </c>
      <c r="YK309" t="e">
        <v>#N/A</v>
      </c>
      <c r="YL309" t="e">
        <v>#N/A</v>
      </c>
      <c r="YM309" t="e">
        <v>#N/A</v>
      </c>
      <c r="YN309" t="e">
        <v>#N/A</v>
      </c>
      <c r="YO309" t="e">
        <v>#N/A</v>
      </c>
      <c r="YP309" t="e">
        <v>#N/A</v>
      </c>
      <c r="YQ309" t="e">
        <v>#N/A</v>
      </c>
      <c r="YR309" t="e">
        <v>#N/A</v>
      </c>
      <c r="YS309" t="e">
        <v>#N/A</v>
      </c>
      <c r="YT309" t="e">
        <v>#N/A</v>
      </c>
      <c r="YU309" t="e">
        <v>#N/A</v>
      </c>
      <c r="YV309" t="e">
        <v>#N/A</v>
      </c>
      <c r="YW309" t="e">
        <v>#N/A</v>
      </c>
      <c r="YX309" t="e">
        <v>#N/A</v>
      </c>
      <c r="YY309" t="e">
        <v>#N/A</v>
      </c>
      <c r="YZ309" t="e">
        <v>#N/A</v>
      </c>
      <c r="ZA309" t="e">
        <v>#N/A</v>
      </c>
      <c r="ZB309" t="e">
        <v>#N/A</v>
      </c>
      <c r="ZC309" t="e">
        <v>#N/A</v>
      </c>
      <c r="ZD309" t="e">
        <v>#N/A</v>
      </c>
      <c r="ZE309" t="e">
        <v>#N/A</v>
      </c>
      <c r="ZF309" t="e">
        <v>#N/A</v>
      </c>
      <c r="ZG309" t="e">
        <v>#N/A</v>
      </c>
      <c r="ZH309" t="e">
        <v>#N/A</v>
      </c>
      <c r="ZI309" t="e">
        <v>#N/A</v>
      </c>
      <c r="ZJ309" t="e">
        <v>#N/A</v>
      </c>
      <c r="ZK309" t="e">
        <v>#N/A</v>
      </c>
      <c r="ZL309" t="e">
        <v>#N/A</v>
      </c>
      <c r="ZM309" t="e">
        <v>#N/A</v>
      </c>
      <c r="ZN309" t="e">
        <v>#N/A</v>
      </c>
      <c r="ZO309" t="e">
        <v>#N/A</v>
      </c>
      <c r="ZP309" t="e">
        <v>#N/A</v>
      </c>
      <c r="ZQ309" t="e">
        <v>#N/A</v>
      </c>
      <c r="ZR309" t="e">
        <v>#N/A</v>
      </c>
      <c r="ZS309" t="e">
        <v>#N/A</v>
      </c>
      <c r="ZT309" t="e">
        <v>#N/A</v>
      </c>
      <c r="ZU309" t="e">
        <v>#N/A</v>
      </c>
      <c r="ZV309" t="e">
        <v>#N/A</v>
      </c>
      <c r="ZW309" t="e">
        <v>#N/A</v>
      </c>
      <c r="ZX309" t="e">
        <v>#N/A</v>
      </c>
      <c r="ZY309" t="e">
        <v>#N/A</v>
      </c>
      <c r="ZZ309" t="e">
        <v>#N/A</v>
      </c>
      <c r="AAA309" t="e">
        <v>#N/A</v>
      </c>
      <c r="AAB309" t="e">
        <v>#N/A</v>
      </c>
      <c r="AAC309" t="e">
        <v>#N/A</v>
      </c>
      <c r="AAD309" t="e">
        <v>#N/A</v>
      </c>
      <c r="AAE309" t="e">
        <v>#N/A</v>
      </c>
      <c r="AAF309" t="e">
        <v>#N/A</v>
      </c>
      <c r="AAG309" t="e">
        <v>#N/A</v>
      </c>
      <c r="AAH309" t="e">
        <v>#N/A</v>
      </c>
      <c r="AAI309" t="e">
        <v>#N/A</v>
      </c>
      <c r="AAJ309" t="e">
        <v>#N/A</v>
      </c>
      <c r="AAK309" t="e">
        <v>#N/A</v>
      </c>
      <c r="AAL309" t="e">
        <v>#N/A</v>
      </c>
      <c r="AAM309" t="e">
        <v>#N/A</v>
      </c>
      <c r="AAN309" t="e">
        <v>#N/A</v>
      </c>
      <c r="AAO309" t="e">
        <v>#N/A</v>
      </c>
      <c r="AAP309" t="e">
        <v>#N/A</v>
      </c>
      <c r="AAQ309" t="e">
        <v>#N/A</v>
      </c>
      <c r="AAR309" t="e">
        <v>#N/A</v>
      </c>
      <c r="AAS309" t="e">
        <v>#N/A</v>
      </c>
      <c r="AAT309" t="e">
        <v>#N/A</v>
      </c>
      <c r="AAU309" t="e">
        <v>#N/A</v>
      </c>
      <c r="AAV309" t="e">
        <v>#N/A</v>
      </c>
      <c r="AAW309" t="e">
        <v>#N/A</v>
      </c>
      <c r="AAX309" t="e">
        <v>#N/A</v>
      </c>
      <c r="AAY309" t="e">
        <v>#N/A</v>
      </c>
      <c r="AAZ309" t="e">
        <v>#N/A</v>
      </c>
      <c r="ABA309" t="e">
        <v>#N/A</v>
      </c>
      <c r="ABB309" t="e">
        <v>#N/A</v>
      </c>
      <c r="ABC309" t="e">
        <v>#N/A</v>
      </c>
      <c r="ABD309" t="e">
        <v>#N/A</v>
      </c>
      <c r="ABE309" t="e">
        <v>#N/A</v>
      </c>
      <c r="ABF309" t="e">
        <v>#N/A</v>
      </c>
      <c r="ABG309" t="e">
        <v>#N/A</v>
      </c>
      <c r="ABH309" t="e">
        <v>#N/A</v>
      </c>
      <c r="ABI309" t="e">
        <v>#N/A</v>
      </c>
      <c r="ABJ309" t="e">
        <v>#N/A</v>
      </c>
      <c r="ABK309" t="e">
        <v>#N/A</v>
      </c>
      <c r="ABL309" t="e">
        <v>#N/A</v>
      </c>
      <c r="ABM309" t="e">
        <v>#N/A</v>
      </c>
      <c r="ABN309" t="e">
        <v>#N/A</v>
      </c>
      <c r="ABO309" t="e">
        <v>#N/A</v>
      </c>
      <c r="ABP309" t="e">
        <v>#N/A</v>
      </c>
      <c r="ABQ309" t="e">
        <v>#N/A</v>
      </c>
      <c r="ABR309" t="e">
        <v>#N/A</v>
      </c>
      <c r="ABS309" t="e">
        <v>#N/A</v>
      </c>
      <c r="ABT309" t="e">
        <v>#N/A</v>
      </c>
      <c r="ABU309" t="e">
        <v>#N/A</v>
      </c>
      <c r="ABV309" t="e">
        <v>#N/A</v>
      </c>
      <c r="ABW309" t="e">
        <v>#N/A</v>
      </c>
      <c r="ABX309" t="e">
        <v>#N/A</v>
      </c>
      <c r="ABY309" t="e">
        <v>#N/A</v>
      </c>
      <c r="ABZ309" t="e">
        <v>#N/A</v>
      </c>
      <c r="ACA309" t="e">
        <v>#N/A</v>
      </c>
      <c r="ACB309" t="e">
        <v>#N/A</v>
      </c>
      <c r="ACC309" t="e">
        <v>#N/A</v>
      </c>
      <c r="ACD309" t="e">
        <v>#N/A</v>
      </c>
      <c r="ACE309" t="e">
        <v>#N/A</v>
      </c>
      <c r="ACF309" t="e">
        <v>#N/A</v>
      </c>
      <c r="ACG309" t="e">
        <v>#N/A</v>
      </c>
      <c r="ACH309" t="e">
        <v>#N/A</v>
      </c>
      <c r="ACI309" t="e">
        <v>#N/A</v>
      </c>
      <c r="ACJ309" t="e">
        <v>#N/A</v>
      </c>
      <c r="ACK309" t="e">
        <v>#N/A</v>
      </c>
      <c r="ACL309" t="e">
        <v>#N/A</v>
      </c>
      <c r="ACM309" t="e">
        <v>#N/A</v>
      </c>
      <c r="ACN309" t="e">
        <v>#N/A</v>
      </c>
      <c r="ACO309" t="e">
        <v>#N/A</v>
      </c>
      <c r="ACP309" t="e">
        <v>#N/A</v>
      </c>
      <c r="ACQ309" t="e">
        <v>#N/A</v>
      </c>
      <c r="ACR309" t="e">
        <v>#N/A</v>
      </c>
      <c r="ACS309" t="e">
        <v>#N/A</v>
      </c>
      <c r="ACT309" t="e">
        <v>#N/A</v>
      </c>
      <c r="ACU309" t="e">
        <v>#N/A</v>
      </c>
      <c r="ACV309" t="e">
        <v>#N/A</v>
      </c>
      <c r="ACW309" t="e">
        <v>#N/A</v>
      </c>
      <c r="ACX309" t="e">
        <v>#N/A</v>
      </c>
      <c r="ACY309" t="e">
        <v>#N/A</v>
      </c>
      <c r="ACZ309" t="e">
        <v>#N/A</v>
      </c>
      <c r="ADA309" t="e">
        <v>#N/A</v>
      </c>
      <c r="ADB309" t="e">
        <v>#N/A</v>
      </c>
      <c r="ADC309" t="e">
        <v>#N/A</v>
      </c>
      <c r="ADD309" t="e">
        <v>#N/A</v>
      </c>
      <c r="ADE309" t="e">
        <v>#N/A</v>
      </c>
      <c r="ADF309" t="e">
        <v>#N/A</v>
      </c>
      <c r="ADG309" t="e">
        <v>#N/A</v>
      </c>
      <c r="ADH309" t="e">
        <v>#N/A</v>
      </c>
      <c r="ADI309" t="e">
        <v>#N/A</v>
      </c>
      <c r="ADJ309" t="e">
        <v>#N/A</v>
      </c>
      <c r="ADK309" t="e">
        <v>#N/A</v>
      </c>
      <c r="ADL309" t="e">
        <v>#N/A</v>
      </c>
      <c r="ADM309" t="e">
        <v>#N/A</v>
      </c>
      <c r="ADN309" t="e">
        <v>#N/A</v>
      </c>
      <c r="ADO309" t="e">
        <v>#N/A</v>
      </c>
      <c r="ADP309" t="e">
        <v>#N/A</v>
      </c>
      <c r="ADQ309" t="e">
        <v>#N/A</v>
      </c>
      <c r="ADR309" t="e">
        <v>#N/A</v>
      </c>
      <c r="ADS309" t="e">
        <v>#N/A</v>
      </c>
      <c r="ADT309" t="e">
        <v>#N/A</v>
      </c>
      <c r="ADU309" t="e">
        <v>#N/A</v>
      </c>
      <c r="ADV309" t="e">
        <v>#N/A</v>
      </c>
      <c r="ADW309" t="e">
        <v>#N/A</v>
      </c>
      <c r="ADX309" t="e">
        <v>#N/A</v>
      </c>
      <c r="ADY309" t="e">
        <v>#N/A</v>
      </c>
      <c r="ADZ309" t="e">
        <v>#N/A</v>
      </c>
      <c r="AEA309" t="e">
        <v>#N/A</v>
      </c>
      <c r="AEB309" t="e">
        <v>#N/A</v>
      </c>
      <c r="AEC309" t="e">
        <v>#N/A</v>
      </c>
      <c r="AED309" t="e">
        <v>#N/A</v>
      </c>
      <c r="AEE309" t="e">
        <v>#N/A</v>
      </c>
      <c r="AEF309" t="e">
        <v>#N/A</v>
      </c>
      <c r="AEG309" t="e">
        <v>#N/A</v>
      </c>
      <c r="AEH309" t="e">
        <v>#N/A</v>
      </c>
      <c r="AEI309" t="e">
        <v>#N/A</v>
      </c>
      <c r="AEJ309" t="e">
        <v>#N/A</v>
      </c>
      <c r="AEK309" t="e">
        <v>#N/A</v>
      </c>
      <c r="AEL309" t="e">
        <v>#N/A</v>
      </c>
      <c r="AEM309" t="e">
        <v>#N/A</v>
      </c>
      <c r="AEN309" t="e">
        <v>#N/A</v>
      </c>
      <c r="AEO309" t="e">
        <v>#N/A</v>
      </c>
      <c r="AEP309" t="e">
        <v>#N/A</v>
      </c>
      <c r="AEQ309" t="e">
        <v>#N/A</v>
      </c>
      <c r="AER309" t="e">
        <v>#N/A</v>
      </c>
      <c r="AES309" t="e">
        <v>#N/A</v>
      </c>
      <c r="AET309" t="e">
        <v>#N/A</v>
      </c>
      <c r="AEU309" t="e">
        <v>#N/A</v>
      </c>
      <c r="AEV309" t="e">
        <v>#N/A</v>
      </c>
      <c r="AEW309" t="e">
        <v>#N/A</v>
      </c>
      <c r="AEX309" t="e">
        <v>#N/A</v>
      </c>
      <c r="AEY309" t="e">
        <v>#N/A</v>
      </c>
      <c r="AEZ309" t="e">
        <v>#N/A</v>
      </c>
      <c r="AFA309" t="e">
        <v>#N/A</v>
      </c>
      <c r="AFB309" t="e">
        <v>#N/A</v>
      </c>
      <c r="AFC309" t="e">
        <v>#N/A</v>
      </c>
      <c r="AFD309" t="e">
        <v>#N/A</v>
      </c>
      <c r="AFE309" t="e">
        <v>#N/A</v>
      </c>
      <c r="AFF309" t="e">
        <v>#N/A</v>
      </c>
      <c r="AFG309" t="e">
        <v>#N/A</v>
      </c>
      <c r="AFH309" t="e">
        <v>#N/A</v>
      </c>
      <c r="AFI309" t="e">
        <v>#N/A</v>
      </c>
      <c r="AFJ309" t="e">
        <v>#N/A</v>
      </c>
      <c r="AFK309" t="e">
        <v>#N/A</v>
      </c>
      <c r="AFL309" t="e">
        <v>#N/A</v>
      </c>
      <c r="AFM309" t="e">
        <v>#N/A</v>
      </c>
      <c r="AFN309" t="e">
        <v>#N/A</v>
      </c>
      <c r="AFO309" t="e">
        <v>#N/A</v>
      </c>
      <c r="AFP309" t="e">
        <v>#N/A</v>
      </c>
      <c r="AFQ309" t="e">
        <v>#N/A</v>
      </c>
      <c r="AFR309" t="e">
        <v>#N/A</v>
      </c>
      <c r="AFS309" t="e">
        <v>#N/A</v>
      </c>
      <c r="AFT309" t="e">
        <v>#N/A</v>
      </c>
      <c r="AFU309" t="e">
        <v>#N/A</v>
      </c>
      <c r="AFV309" t="e">
        <v>#N/A</v>
      </c>
      <c r="AFW309" t="e">
        <v>#N/A</v>
      </c>
      <c r="AFX309" t="e">
        <v>#N/A</v>
      </c>
      <c r="AFY309" t="e">
        <v>#N/A</v>
      </c>
      <c r="AFZ309" t="e">
        <v>#N/A</v>
      </c>
      <c r="AGA309" t="e">
        <v>#N/A</v>
      </c>
      <c r="AGB309" t="e">
        <v>#N/A</v>
      </c>
      <c r="AGC309" t="e">
        <v>#N/A</v>
      </c>
      <c r="AGD309" t="e">
        <v>#N/A</v>
      </c>
      <c r="AGE309" t="e">
        <v>#N/A</v>
      </c>
      <c r="AGF309" t="e">
        <v>#N/A</v>
      </c>
      <c r="AGG309" t="e">
        <v>#N/A</v>
      </c>
      <c r="AGH309" t="e">
        <v>#N/A</v>
      </c>
      <c r="AGI309" t="e">
        <v>#N/A</v>
      </c>
      <c r="AGJ309" t="e">
        <v>#N/A</v>
      </c>
      <c r="AGK309" t="e">
        <v>#N/A</v>
      </c>
      <c r="AGL309" t="e">
        <v>#N/A</v>
      </c>
      <c r="AGM309" t="e">
        <v>#N/A</v>
      </c>
      <c r="AGN309" t="e">
        <v>#N/A</v>
      </c>
      <c r="AGO309" t="e">
        <v>#N/A</v>
      </c>
      <c r="AGP309" t="e">
        <v>#N/A</v>
      </c>
      <c r="AGQ309" t="e">
        <v>#N/A</v>
      </c>
      <c r="AGR309" t="e">
        <v>#N/A</v>
      </c>
      <c r="AGS309" t="e">
        <v>#N/A</v>
      </c>
      <c r="AGT309" t="e">
        <v>#N/A</v>
      </c>
      <c r="AGU309" t="e">
        <v>#N/A</v>
      </c>
      <c r="AGV309" t="e">
        <v>#N/A</v>
      </c>
      <c r="AGW309" t="e">
        <v>#N/A</v>
      </c>
      <c r="AGX309" t="e">
        <v>#N/A</v>
      </c>
      <c r="AGY309" t="e">
        <v>#N/A</v>
      </c>
      <c r="AGZ309" t="e">
        <v>#N/A</v>
      </c>
      <c r="AHA309" t="e">
        <v>#N/A</v>
      </c>
      <c r="AHB309" t="e">
        <v>#N/A</v>
      </c>
      <c r="AHC309" t="e">
        <v>#N/A</v>
      </c>
      <c r="AHD309" t="e">
        <v>#N/A</v>
      </c>
      <c r="AHE309" t="e">
        <v>#N/A</v>
      </c>
      <c r="AHF309" t="e">
        <v>#N/A</v>
      </c>
      <c r="AHG309" t="e">
        <v>#N/A</v>
      </c>
      <c r="AHH309" t="e">
        <v>#N/A</v>
      </c>
      <c r="AHI309" t="e">
        <v>#N/A</v>
      </c>
      <c r="AHJ309" t="e">
        <v>#N/A</v>
      </c>
      <c r="AHK309" t="e">
        <v>#N/A</v>
      </c>
      <c r="AHL309" t="e">
        <v>#N/A</v>
      </c>
      <c r="AHM309" t="e">
        <v>#N/A</v>
      </c>
      <c r="AHN309" t="e">
        <v>#N/A</v>
      </c>
      <c r="AHO309" t="e">
        <v>#N/A</v>
      </c>
      <c r="AHP309" t="e">
        <v>#N/A</v>
      </c>
      <c r="AHQ309" t="e">
        <v>#N/A</v>
      </c>
      <c r="AHR309" t="e">
        <v>#N/A</v>
      </c>
      <c r="AHS309" t="e">
        <v>#N/A</v>
      </c>
      <c r="AHT309" t="e">
        <v>#N/A</v>
      </c>
      <c r="AHU309" t="e">
        <v>#N/A</v>
      </c>
      <c r="AHV309" t="e">
        <v>#N/A</v>
      </c>
      <c r="AHW309" t="e">
        <v>#N/A</v>
      </c>
      <c r="AHX309" t="e">
        <v>#N/A</v>
      </c>
      <c r="AHY309" t="e">
        <v>#N/A</v>
      </c>
      <c r="AHZ309" t="e">
        <v>#N/A</v>
      </c>
      <c r="AIA309" t="e">
        <v>#N/A</v>
      </c>
      <c r="AIB309" t="e">
        <v>#N/A</v>
      </c>
      <c r="AIC309" t="e">
        <v>#N/A</v>
      </c>
      <c r="AID309" t="e">
        <v>#N/A</v>
      </c>
      <c r="AIE309" t="e">
        <v>#N/A</v>
      </c>
      <c r="AIF309" t="e">
        <v>#N/A</v>
      </c>
      <c r="AIG309" t="e">
        <v>#N/A</v>
      </c>
      <c r="AIH309" t="e">
        <v>#N/A</v>
      </c>
      <c r="AII309" t="e">
        <v>#N/A</v>
      </c>
      <c r="AIJ309" t="e">
        <v>#N/A</v>
      </c>
      <c r="AIK309" t="e">
        <v>#N/A</v>
      </c>
      <c r="AIL309" t="e">
        <v>#N/A</v>
      </c>
      <c r="AIM309" t="e">
        <v>#N/A</v>
      </c>
      <c r="AIN309" t="e">
        <v>#N/A</v>
      </c>
      <c r="AIO309" t="e">
        <v>#N/A</v>
      </c>
      <c r="AIP309" t="e">
        <v>#N/A</v>
      </c>
      <c r="AIQ309" t="e">
        <v>#N/A</v>
      </c>
      <c r="AIR309" t="e">
        <v>#N/A</v>
      </c>
      <c r="AIS309" t="e">
        <v>#N/A</v>
      </c>
      <c r="AIT309" t="e">
        <v>#N/A</v>
      </c>
      <c r="AIU309" t="e">
        <v>#N/A</v>
      </c>
      <c r="AIV309" t="e">
        <v>#N/A</v>
      </c>
      <c r="AIW309" t="e">
        <v>#N/A</v>
      </c>
      <c r="AIX309" t="e">
        <v>#N/A</v>
      </c>
      <c r="AIY309" t="e">
        <v>#N/A</v>
      </c>
      <c r="AIZ309" t="e">
        <v>#N/A</v>
      </c>
      <c r="AJA309" t="e">
        <v>#N/A</v>
      </c>
      <c r="AJB309" t="e">
        <v>#N/A</v>
      </c>
      <c r="AJC309" t="e">
        <v>#N/A</v>
      </c>
      <c r="AJD309" t="e">
        <v>#N/A</v>
      </c>
      <c r="AJE309" t="e">
        <v>#N/A</v>
      </c>
      <c r="AJF309" t="e">
        <v>#N/A</v>
      </c>
      <c r="AJG309" t="e">
        <v>#N/A</v>
      </c>
      <c r="AJH309" t="e">
        <v>#N/A</v>
      </c>
      <c r="AJI309" t="e">
        <v>#N/A</v>
      </c>
      <c r="AJJ309" t="e">
        <v>#N/A</v>
      </c>
      <c r="AJK309" t="e">
        <v>#N/A</v>
      </c>
      <c r="AJL309" t="e">
        <v>#N/A</v>
      </c>
      <c r="AJM309" t="e">
        <v>#N/A</v>
      </c>
      <c r="AJN309" t="e">
        <v>#N/A</v>
      </c>
      <c r="AJO309" t="e">
        <v>#N/A</v>
      </c>
      <c r="AJP309" t="e">
        <v>#N/A</v>
      </c>
      <c r="AJQ309" t="e">
        <v>#N/A</v>
      </c>
      <c r="AJR309" t="e">
        <v>#N/A</v>
      </c>
      <c r="AJS309" t="e">
        <v>#N/A</v>
      </c>
      <c r="AJT309" t="e">
        <v>#N/A</v>
      </c>
      <c r="AJU309" t="e">
        <v>#N/A</v>
      </c>
      <c r="AJV309" t="e">
        <v>#N/A</v>
      </c>
      <c r="AJW309" t="e">
        <v>#N/A</v>
      </c>
      <c r="AJX309" t="e">
        <v>#N/A</v>
      </c>
      <c r="AJY309" t="e">
        <v>#N/A</v>
      </c>
      <c r="AJZ309" t="e">
        <v>#N/A</v>
      </c>
      <c r="AKA309" t="e">
        <v>#N/A</v>
      </c>
      <c r="AKB309" t="e">
        <v>#N/A</v>
      </c>
      <c r="AKC309" t="e">
        <v>#N/A</v>
      </c>
      <c r="AKD309" t="e">
        <v>#N/A</v>
      </c>
      <c r="AKE309" t="e">
        <v>#N/A</v>
      </c>
      <c r="AKF309" t="e">
        <v>#N/A</v>
      </c>
      <c r="AKG309" t="e">
        <v>#N/A</v>
      </c>
      <c r="AKH309" t="e">
        <v>#N/A</v>
      </c>
      <c r="AKI309" t="e">
        <v>#N/A</v>
      </c>
      <c r="AKJ309" t="e">
        <v>#N/A</v>
      </c>
      <c r="AKK309" t="e">
        <v>#N/A</v>
      </c>
      <c r="AKL309" t="e">
        <v>#N/A</v>
      </c>
      <c r="AKM309" t="e">
        <v>#N/A</v>
      </c>
      <c r="AKN309" t="e">
        <v>#N/A</v>
      </c>
      <c r="AKO309" t="e">
        <v>#N/A</v>
      </c>
      <c r="AKP309" t="e">
        <v>#N/A</v>
      </c>
      <c r="AKQ309" t="e">
        <v>#N/A</v>
      </c>
      <c r="AKR309" t="e">
        <v>#N/A</v>
      </c>
      <c r="AKS309" t="e">
        <v>#N/A</v>
      </c>
      <c r="AKT309" t="e">
        <v>#N/A</v>
      </c>
      <c r="AKU309" t="e">
        <v>#N/A</v>
      </c>
      <c r="AKV309" t="e">
        <v>#N/A</v>
      </c>
      <c r="AKW309" t="e">
        <v>#N/A</v>
      </c>
      <c r="AKX309" t="e">
        <v>#N/A</v>
      </c>
      <c r="AKY309" t="e">
        <v>#N/A</v>
      </c>
      <c r="AKZ309" t="e">
        <v>#N/A</v>
      </c>
      <c r="ALA309" t="e">
        <v>#N/A</v>
      </c>
      <c r="ALB309" t="e">
        <v>#N/A</v>
      </c>
      <c r="ALC309" t="e">
        <v>#N/A</v>
      </c>
      <c r="ALD309" t="e">
        <v>#N/A</v>
      </c>
      <c r="ALE309" t="e">
        <v>#N/A</v>
      </c>
      <c r="ALF309" t="e">
        <v>#N/A</v>
      </c>
      <c r="ALG309" t="e">
        <v>#N/A</v>
      </c>
      <c r="ALH309" t="e">
        <v>#N/A</v>
      </c>
      <c r="ALI309" t="e">
        <v>#N/A</v>
      </c>
      <c r="ALJ309" t="e">
        <v>#N/A</v>
      </c>
      <c r="ALK309" t="e">
        <v>#N/A</v>
      </c>
      <c r="ALL309" t="e">
        <v>#N/A</v>
      </c>
      <c r="ALM309" t="e">
        <v>#N/A</v>
      </c>
      <c r="ALN309" t="e">
        <v>#N/A</v>
      </c>
      <c r="ALO309" t="e">
        <v>#N/A</v>
      </c>
      <c r="ALP309" t="e">
        <v>#N/A</v>
      </c>
      <c r="ALQ309" t="e">
        <v>#N/A</v>
      </c>
      <c r="ALR309" t="e">
        <v>#N/A</v>
      </c>
      <c r="ALS309" t="e">
        <v>#N/A</v>
      </c>
      <c r="ALT309" t="e">
        <v>#N/A</v>
      </c>
      <c r="ALU309" t="e">
        <v>#N/A</v>
      </c>
      <c r="ALV309" t="e">
        <v>#N/A</v>
      </c>
      <c r="ALW309" t="e">
        <v>#N/A</v>
      </c>
      <c r="ALX309" t="e">
        <v>#N/A</v>
      </c>
      <c r="ALY309" t="e">
        <v>#N/A</v>
      </c>
      <c r="ALZ309" t="e">
        <v>#N/A</v>
      </c>
      <c r="AMA309" t="e">
        <v>#N/A</v>
      </c>
      <c r="AMB309" t="e">
        <v>#N/A</v>
      </c>
      <c r="AMC309" t="e">
        <v>#N/A</v>
      </c>
      <c r="AMD309" t="e">
        <v>#N/A</v>
      </c>
      <c r="AME309" t="e">
        <v>#N/A</v>
      </c>
      <c r="AMF309" t="e">
        <v>#N/A</v>
      </c>
      <c r="AMG309" t="e">
        <v>#N/A</v>
      </c>
      <c r="AMH309" t="e">
        <v>#N/A</v>
      </c>
      <c r="AMI309" t="e">
        <v>#N/A</v>
      </c>
      <c r="AMJ309" t="e">
        <v>#N/A</v>
      </c>
      <c r="AMK309" t="e">
        <v>#N/A</v>
      </c>
      <c r="AML309" t="e">
        <v>#N/A</v>
      </c>
      <c r="AMM309" t="e">
        <v>#N/A</v>
      </c>
      <c r="AMN309" t="e">
        <v>#N/A</v>
      </c>
      <c r="AMO309" t="e">
        <v>#N/A</v>
      </c>
      <c r="AMP309" t="e">
        <v>#N/A</v>
      </c>
      <c r="AMQ309" t="e">
        <v>#N/A</v>
      </c>
      <c r="AMR309" t="e">
        <v>#N/A</v>
      </c>
      <c r="AMS309" t="e">
        <v>#N/A</v>
      </c>
      <c r="AMT309" t="e">
        <v>#N/A</v>
      </c>
      <c r="AMU309" t="e">
        <v>#N/A</v>
      </c>
      <c r="AMV309" t="e">
        <v>#N/A</v>
      </c>
      <c r="AMW309" t="e">
        <v>#N/A</v>
      </c>
      <c r="AMX309" t="e">
        <v>#N/A</v>
      </c>
      <c r="AMY309" t="e">
        <v>#N/A</v>
      </c>
      <c r="AMZ309" t="e">
        <v>#N/A</v>
      </c>
      <c r="ANA309" t="e">
        <v>#N/A</v>
      </c>
      <c r="ANB309" t="e">
        <v>#N/A</v>
      </c>
      <c r="ANC309" t="e">
        <v>#N/A</v>
      </c>
      <c r="AND309" t="e">
        <v>#N/A</v>
      </c>
      <c r="ANE309" t="e">
        <v>#N/A</v>
      </c>
      <c r="ANF309" t="e">
        <v>#N/A</v>
      </c>
      <c r="ANG309" t="e">
        <v>#N/A</v>
      </c>
      <c r="ANH309" t="e">
        <v>#N/A</v>
      </c>
      <c r="ANI309" t="e">
        <v>#N/A</v>
      </c>
      <c r="ANJ309" t="e">
        <v>#N/A</v>
      </c>
      <c r="ANK309" t="e">
        <v>#N/A</v>
      </c>
      <c r="ANL309" t="e">
        <v>#N/A</v>
      </c>
      <c r="ANM309" t="e">
        <v>#N/A</v>
      </c>
      <c r="ANN309" t="e">
        <v>#N/A</v>
      </c>
      <c r="ANO309" t="e">
        <v>#N/A</v>
      </c>
      <c r="ANP309" t="e">
        <v>#N/A</v>
      </c>
      <c r="ANQ309" t="e">
        <v>#N/A</v>
      </c>
      <c r="ANR309" t="e">
        <v>#N/A</v>
      </c>
      <c r="ANS309" t="e">
        <v>#N/A</v>
      </c>
      <c r="ANT309" t="e">
        <v>#N/A</v>
      </c>
      <c r="ANU309" t="e">
        <v>#N/A</v>
      </c>
      <c r="ANV309" t="e">
        <v>#N/A</v>
      </c>
      <c r="ANW309" t="e">
        <v>#N/A</v>
      </c>
      <c r="ANX309" t="e">
        <v>#N/A</v>
      </c>
      <c r="ANY309" t="e">
        <v>#N/A</v>
      </c>
      <c r="ANZ309" t="e">
        <v>#N/A</v>
      </c>
      <c r="AOA309" t="e">
        <v>#N/A</v>
      </c>
      <c r="AOB309" t="e">
        <v>#N/A</v>
      </c>
      <c r="AOC309" t="e">
        <v>#N/A</v>
      </c>
      <c r="AOD309" t="e">
        <v>#N/A</v>
      </c>
      <c r="AOE309" t="e">
        <v>#N/A</v>
      </c>
      <c r="AOF309" t="e">
        <v>#N/A</v>
      </c>
      <c r="AOG309" t="e">
        <v>#N/A</v>
      </c>
      <c r="AOH309" t="e">
        <v>#N/A</v>
      </c>
      <c r="AOI309" t="e">
        <v>#N/A</v>
      </c>
      <c r="AOJ309" t="e">
        <v>#N/A</v>
      </c>
      <c r="AOK309" t="e">
        <v>#N/A</v>
      </c>
      <c r="AOL309" t="e">
        <v>#N/A</v>
      </c>
      <c r="AOM309" t="e">
        <v>#N/A</v>
      </c>
      <c r="AON309" t="e">
        <v>#N/A</v>
      </c>
      <c r="AOO309" t="e">
        <v>#N/A</v>
      </c>
      <c r="AOP309" t="e">
        <v>#N/A</v>
      </c>
      <c r="AOQ309" t="e">
        <v>#N/A</v>
      </c>
      <c r="AOR309" t="e">
        <v>#N/A</v>
      </c>
      <c r="AOS309" t="e">
        <v>#N/A</v>
      </c>
      <c r="AOT309" t="e">
        <v>#N/A</v>
      </c>
      <c r="AOU309" t="e">
        <v>#N/A</v>
      </c>
      <c r="AOV309" t="e">
        <v>#N/A</v>
      </c>
      <c r="AOW309" t="e">
        <v>#N/A</v>
      </c>
      <c r="AOX309" t="e">
        <v>#N/A</v>
      </c>
      <c r="AOY309" t="e">
        <v>#N/A</v>
      </c>
      <c r="AOZ309" t="e">
        <v>#N/A</v>
      </c>
      <c r="APA309" t="e">
        <v>#N/A</v>
      </c>
      <c r="APB309" t="e">
        <v>#N/A</v>
      </c>
      <c r="APC309" t="e">
        <v>#N/A</v>
      </c>
      <c r="APD309" t="e">
        <v>#N/A</v>
      </c>
      <c r="APE309" t="e">
        <v>#N/A</v>
      </c>
      <c r="APF309" t="e">
        <v>#N/A</v>
      </c>
      <c r="APG309" t="e">
        <v>#N/A</v>
      </c>
      <c r="APH309" t="e">
        <v>#N/A</v>
      </c>
      <c r="API309" t="e">
        <v>#N/A</v>
      </c>
      <c r="APJ309" t="e">
        <v>#N/A</v>
      </c>
      <c r="APK309" t="e">
        <v>#N/A</v>
      </c>
      <c r="APL309" t="e">
        <v>#N/A</v>
      </c>
      <c r="APM309" t="e">
        <v>#N/A</v>
      </c>
      <c r="APN309" t="e">
        <v>#N/A</v>
      </c>
      <c r="APO309" t="e">
        <v>#N/A</v>
      </c>
      <c r="APP309" t="e">
        <v>#N/A</v>
      </c>
      <c r="APQ309" t="e">
        <v>#N/A</v>
      </c>
      <c r="APR309" t="e">
        <v>#N/A</v>
      </c>
      <c r="APS309" t="e">
        <v>#N/A</v>
      </c>
      <c r="APT309" t="e">
        <v>#N/A</v>
      </c>
      <c r="APU309" t="e">
        <v>#N/A</v>
      </c>
      <c r="APV309" t="e">
        <v>#N/A</v>
      </c>
      <c r="APW309" t="e">
        <v>#N/A</v>
      </c>
      <c r="APX309" t="e">
        <v>#N/A</v>
      </c>
      <c r="APY309" t="e">
        <v>#N/A</v>
      </c>
      <c r="APZ309" t="e">
        <v>#N/A</v>
      </c>
      <c r="AQA309" t="e">
        <v>#N/A</v>
      </c>
      <c r="AQB309" t="e">
        <v>#N/A</v>
      </c>
      <c r="AQC309" t="e">
        <v>#N/A</v>
      </c>
      <c r="AQD309" t="e">
        <v>#N/A</v>
      </c>
      <c r="AQE309" t="e">
        <v>#N/A</v>
      </c>
      <c r="AQF309" t="e">
        <v>#N/A</v>
      </c>
      <c r="AQG309" t="e">
        <v>#N/A</v>
      </c>
      <c r="AQH309" t="e">
        <v>#N/A</v>
      </c>
      <c r="AQI309" t="e">
        <v>#N/A</v>
      </c>
      <c r="AQJ309" t="e">
        <v>#N/A</v>
      </c>
      <c r="AQK309" t="e">
        <v>#N/A</v>
      </c>
      <c r="AQL309" t="e">
        <v>#N/A</v>
      </c>
      <c r="AQM309" t="e">
        <v>#N/A</v>
      </c>
      <c r="AQN309" t="e">
        <v>#N/A</v>
      </c>
      <c r="AQO309" t="e">
        <v>#N/A</v>
      </c>
      <c r="AQP309" t="e">
        <v>#N/A</v>
      </c>
      <c r="AQQ309" t="e">
        <v>#N/A</v>
      </c>
      <c r="AQR309" t="e">
        <v>#N/A</v>
      </c>
      <c r="AQS309" t="e">
        <v>#N/A</v>
      </c>
      <c r="AQT309" t="e">
        <v>#N/A</v>
      </c>
      <c r="AQU309" t="e">
        <v>#N/A</v>
      </c>
      <c r="AQV309" t="e">
        <v>#N/A</v>
      </c>
      <c r="AQW309" t="e">
        <v>#N/A</v>
      </c>
      <c r="AQX309" t="e">
        <v>#N/A</v>
      </c>
      <c r="AQY309" t="e">
        <v>#N/A</v>
      </c>
      <c r="AQZ309" t="e">
        <v>#N/A</v>
      </c>
      <c r="ARA309" t="e">
        <v>#N/A</v>
      </c>
      <c r="ARB309" t="e">
        <v>#N/A</v>
      </c>
      <c r="ARC309" t="e">
        <v>#N/A</v>
      </c>
      <c r="ARD309" t="e">
        <v>#N/A</v>
      </c>
      <c r="ARE309" t="e">
        <v>#N/A</v>
      </c>
      <c r="ARF309" t="e">
        <v>#N/A</v>
      </c>
      <c r="ARG309" t="e">
        <v>#N/A</v>
      </c>
      <c r="ARH309" t="e">
        <v>#N/A</v>
      </c>
      <c r="ARI309" t="e">
        <v>#N/A</v>
      </c>
      <c r="ARJ309" t="e">
        <v>#N/A</v>
      </c>
      <c r="ARK309" t="e">
        <v>#N/A</v>
      </c>
      <c r="ARL309" t="e">
        <v>#N/A</v>
      </c>
      <c r="ARM309" t="e">
        <v>#N/A</v>
      </c>
      <c r="ARN309" t="e">
        <v>#N/A</v>
      </c>
      <c r="ARO309" t="e">
        <v>#N/A</v>
      </c>
      <c r="ARP309" t="e">
        <v>#N/A</v>
      </c>
      <c r="ARQ309" t="e">
        <v>#N/A</v>
      </c>
      <c r="ARR309" t="e">
        <v>#N/A</v>
      </c>
      <c r="ARS309" t="e">
        <v>#N/A</v>
      </c>
      <c r="ART309" t="e">
        <v>#N/A</v>
      </c>
      <c r="ARU309" t="e">
        <v>#N/A</v>
      </c>
      <c r="ARV309" t="e">
        <v>#N/A</v>
      </c>
      <c r="ARW309" t="e">
        <v>#N/A</v>
      </c>
      <c r="ARX309" t="e">
        <v>#N/A</v>
      </c>
      <c r="ARY309" t="e">
        <v>#N/A</v>
      </c>
      <c r="ARZ309" t="e">
        <v>#N/A</v>
      </c>
      <c r="ASA309" t="e">
        <v>#N/A</v>
      </c>
      <c r="ASB309" t="e">
        <v>#N/A</v>
      </c>
      <c r="ASC309" t="e">
        <v>#N/A</v>
      </c>
      <c r="ASD309" t="e">
        <v>#N/A</v>
      </c>
      <c r="ASE309" t="e">
        <v>#N/A</v>
      </c>
      <c r="ASF309" t="e">
        <v>#N/A</v>
      </c>
      <c r="ASG309" t="e">
        <v>#N/A</v>
      </c>
      <c r="ASH309" t="e">
        <v>#N/A</v>
      </c>
      <c r="ASI309" t="e">
        <v>#N/A</v>
      </c>
      <c r="ASJ309" t="e">
        <v>#N/A</v>
      </c>
      <c r="ASK309" t="e">
        <v>#N/A</v>
      </c>
      <c r="ASL309" t="e">
        <v>#N/A</v>
      </c>
      <c r="ASM309" t="e">
        <v>#N/A</v>
      </c>
      <c r="ASN309" t="e">
        <v>#N/A</v>
      </c>
      <c r="ASO309" t="e">
        <v>#N/A</v>
      </c>
      <c r="ASP309" t="e">
        <v>#N/A</v>
      </c>
      <c r="ASQ309" t="e">
        <v>#N/A</v>
      </c>
      <c r="ASR309" t="e">
        <v>#N/A</v>
      </c>
      <c r="ASS309" t="e">
        <v>#N/A</v>
      </c>
      <c r="AST309" t="e">
        <v>#N/A</v>
      </c>
      <c r="ASU309" t="e">
        <v>#N/A</v>
      </c>
      <c r="ASV309" t="e">
        <v>#N/A</v>
      </c>
      <c r="ASW309" t="e">
        <v>#N/A</v>
      </c>
      <c r="ASX309" t="e">
        <v>#N/A</v>
      </c>
      <c r="ASY309" t="e">
        <v>#N/A</v>
      </c>
      <c r="ASZ309" t="e">
        <v>#N/A</v>
      </c>
      <c r="ATA309" t="e">
        <v>#N/A</v>
      </c>
      <c r="ATB309" t="e">
        <v>#N/A</v>
      </c>
      <c r="ATC309" t="e">
        <v>#N/A</v>
      </c>
      <c r="ATD309" t="e">
        <v>#N/A</v>
      </c>
      <c r="ATE309" t="e">
        <v>#N/A</v>
      </c>
      <c r="ATF309" t="e">
        <v>#N/A</v>
      </c>
      <c r="ATG309" t="e">
        <v>#N/A</v>
      </c>
      <c r="ATH309" t="e">
        <v>#N/A</v>
      </c>
      <c r="ATI309" t="e">
        <v>#N/A</v>
      </c>
      <c r="ATJ309" t="e">
        <v>#N/A</v>
      </c>
      <c r="ATK309" t="e">
        <v>#N/A</v>
      </c>
      <c r="ATL309" t="e">
        <v>#N/A</v>
      </c>
      <c r="ATM309" t="e">
        <v>#N/A</v>
      </c>
      <c r="ATN309" t="e">
        <v>#N/A</v>
      </c>
      <c r="ATO309" t="e">
        <v>#N/A</v>
      </c>
      <c r="ATP309" t="e">
        <v>#N/A</v>
      </c>
      <c r="ATQ309" t="e">
        <v>#N/A</v>
      </c>
      <c r="ATR309" t="e">
        <v>#N/A</v>
      </c>
      <c r="ATS309" t="e">
        <v>#N/A</v>
      </c>
      <c r="ATT309" t="e">
        <v>#N/A</v>
      </c>
      <c r="ATU309" t="e">
        <v>#N/A</v>
      </c>
      <c r="ATV309" t="e">
        <v>#N/A</v>
      </c>
      <c r="ATW309" t="e">
        <v>#N/A</v>
      </c>
      <c r="ATX309" t="e">
        <v>#N/A</v>
      </c>
      <c r="ATY309" t="e">
        <v>#N/A</v>
      </c>
      <c r="ATZ309" t="e">
        <v>#N/A</v>
      </c>
      <c r="AUA309" t="e">
        <v>#N/A</v>
      </c>
      <c r="AUB309" t="e">
        <v>#N/A</v>
      </c>
      <c r="AUC309" t="e">
        <v>#N/A</v>
      </c>
      <c r="AUD309" t="e">
        <v>#N/A</v>
      </c>
      <c r="AUE309" t="e">
        <v>#N/A</v>
      </c>
      <c r="AUF309" t="e">
        <v>#N/A</v>
      </c>
      <c r="AUG309" t="e">
        <v>#N/A</v>
      </c>
      <c r="AUH309" t="e">
        <v>#N/A</v>
      </c>
      <c r="AUI309" t="e">
        <v>#N/A</v>
      </c>
      <c r="AUJ309" t="e">
        <v>#N/A</v>
      </c>
      <c r="AUK309" t="e">
        <v>#N/A</v>
      </c>
      <c r="AUL309" t="e">
        <v>#N/A</v>
      </c>
      <c r="AUM309" t="e">
        <v>#N/A</v>
      </c>
      <c r="AUN309" t="e">
        <v>#N/A</v>
      </c>
      <c r="AUO309" t="e">
        <v>#N/A</v>
      </c>
      <c r="AUP309" t="e">
        <v>#N/A</v>
      </c>
      <c r="AUQ309" t="e">
        <v>#N/A</v>
      </c>
      <c r="AUR309" t="e">
        <v>#N/A</v>
      </c>
      <c r="AUS309" t="e">
        <v>#N/A</v>
      </c>
      <c r="AUT309" t="e">
        <v>#N/A</v>
      </c>
      <c r="AUU309" t="e">
        <v>#N/A</v>
      </c>
      <c r="AUV309" t="e">
        <v>#N/A</v>
      </c>
      <c r="AUW309" t="e">
        <v>#N/A</v>
      </c>
      <c r="AUX309" t="e">
        <v>#N/A</v>
      </c>
      <c r="AUY309" t="e">
        <v>#N/A</v>
      </c>
      <c r="AUZ309" t="e">
        <v>#N/A</v>
      </c>
      <c r="AVA309" t="e">
        <v>#N/A</v>
      </c>
      <c r="AVB309" t="e">
        <v>#N/A</v>
      </c>
      <c r="AVC309" t="e">
        <v>#N/A</v>
      </c>
      <c r="AVD309" t="e">
        <v>#N/A</v>
      </c>
      <c r="AVE309" t="e">
        <v>#N/A</v>
      </c>
      <c r="AVF309" t="e">
        <v>#N/A</v>
      </c>
      <c r="AVG309" t="e">
        <v>#N/A</v>
      </c>
      <c r="AVH309" t="e">
        <v>#N/A</v>
      </c>
      <c r="AVI309" t="e">
        <v>#N/A</v>
      </c>
      <c r="AVJ309" t="e">
        <v>#N/A</v>
      </c>
      <c r="AVK309" t="e">
        <v>#N/A</v>
      </c>
      <c r="AVL309" t="e">
        <v>#N/A</v>
      </c>
      <c r="AVM309" t="e">
        <v>#N/A</v>
      </c>
      <c r="AVN309" t="e">
        <v>#N/A</v>
      </c>
      <c r="AVO309" t="e">
        <v>#N/A</v>
      </c>
      <c r="AVP309" t="e">
        <v>#N/A</v>
      </c>
      <c r="AVQ309" t="e">
        <v>#N/A</v>
      </c>
      <c r="AVR309" t="e">
        <v>#N/A</v>
      </c>
      <c r="AVS309" t="e">
        <v>#N/A</v>
      </c>
      <c r="AVT309" t="e">
        <v>#N/A</v>
      </c>
      <c r="AVU309" t="e">
        <v>#N/A</v>
      </c>
      <c r="AVV309" t="e">
        <v>#N/A</v>
      </c>
      <c r="AVW309" t="e">
        <v>#N/A</v>
      </c>
      <c r="AVX309" t="e">
        <v>#N/A</v>
      </c>
      <c r="AVY309" t="e">
        <v>#N/A</v>
      </c>
      <c r="AVZ309" t="e">
        <v>#N/A</v>
      </c>
      <c r="AWA309" t="e">
        <v>#N/A</v>
      </c>
      <c r="AWB309" t="e">
        <v>#N/A</v>
      </c>
      <c r="AWC309" t="e">
        <v>#N/A</v>
      </c>
      <c r="AWD309" t="e">
        <v>#N/A</v>
      </c>
      <c r="AWE309" t="e">
        <v>#N/A</v>
      </c>
      <c r="AWF309" t="e">
        <v>#N/A</v>
      </c>
      <c r="AWG309" t="e">
        <v>#N/A</v>
      </c>
      <c r="AWH309" t="e">
        <v>#N/A</v>
      </c>
      <c r="AWI309" t="e">
        <v>#N/A</v>
      </c>
      <c r="AWJ309" t="e">
        <v>#N/A</v>
      </c>
      <c r="AWK309" t="e">
        <v>#N/A</v>
      </c>
      <c r="AWL309" t="e">
        <v>#N/A</v>
      </c>
      <c r="AWM309" t="e">
        <v>#N/A</v>
      </c>
      <c r="AWN309" t="e">
        <v>#N/A</v>
      </c>
      <c r="AWO309" t="e">
        <v>#N/A</v>
      </c>
      <c r="AWP309" t="e">
        <v>#N/A</v>
      </c>
      <c r="AWQ309" t="e">
        <v>#N/A</v>
      </c>
      <c r="AWR309" t="e">
        <v>#N/A</v>
      </c>
      <c r="AWS309" t="e">
        <v>#N/A</v>
      </c>
      <c r="AWT309" t="e">
        <v>#N/A</v>
      </c>
      <c r="AWU309" t="e">
        <v>#N/A</v>
      </c>
      <c r="AWV309" t="e">
        <v>#N/A</v>
      </c>
      <c r="AWW309" t="e">
        <v>#N/A</v>
      </c>
      <c r="AWX309" t="e">
        <v>#N/A</v>
      </c>
      <c r="AWY309" t="e">
        <v>#N/A</v>
      </c>
      <c r="AWZ309" t="e">
        <v>#N/A</v>
      </c>
      <c r="AXA309" t="e">
        <v>#N/A</v>
      </c>
      <c r="AXB309" t="e">
        <v>#N/A</v>
      </c>
      <c r="AXC309" t="e">
        <v>#N/A</v>
      </c>
      <c r="AXD309" t="e">
        <v>#N/A</v>
      </c>
      <c r="AXE309" t="e">
        <v>#N/A</v>
      </c>
      <c r="AXF309" t="e">
        <v>#N/A</v>
      </c>
      <c r="AXG309" t="e">
        <v>#N/A</v>
      </c>
      <c r="AXH309" t="e">
        <v>#N/A</v>
      </c>
      <c r="AXI309" t="e">
        <v>#N/A</v>
      </c>
      <c r="AXJ309" t="e">
        <v>#N/A</v>
      </c>
      <c r="AXK309" t="e">
        <v>#N/A</v>
      </c>
      <c r="AXL309" t="e">
        <v>#N/A</v>
      </c>
      <c r="AXM309" t="e">
        <v>#N/A</v>
      </c>
      <c r="AXN309" t="e">
        <v>#N/A</v>
      </c>
      <c r="AXO309" t="e">
        <v>#N/A</v>
      </c>
      <c r="AXP309" t="e">
        <v>#N/A</v>
      </c>
      <c r="AXQ309" t="e">
        <v>#N/A</v>
      </c>
      <c r="AXR309" t="e">
        <v>#N/A</v>
      </c>
      <c r="AXS309" t="e">
        <v>#N/A</v>
      </c>
      <c r="AXT309" t="e">
        <v>#N/A</v>
      </c>
      <c r="AXU309" t="e">
        <v>#N/A</v>
      </c>
      <c r="AXV309" t="e">
        <v>#N/A</v>
      </c>
      <c r="AXW309" t="e">
        <v>#N/A</v>
      </c>
      <c r="AXX309" t="e">
        <v>#N/A</v>
      </c>
      <c r="AXY309" t="e">
        <v>#N/A</v>
      </c>
      <c r="AXZ309" t="e">
        <v>#N/A</v>
      </c>
      <c r="AYA309" t="e">
        <v>#N/A</v>
      </c>
      <c r="AYB309" t="e">
        <v>#N/A</v>
      </c>
      <c r="AYC309" t="e">
        <v>#N/A</v>
      </c>
      <c r="AYD309" t="e">
        <v>#N/A</v>
      </c>
      <c r="AYE309" t="e">
        <v>#N/A</v>
      </c>
      <c r="AYF309" t="e">
        <v>#N/A</v>
      </c>
      <c r="AYG309" t="e">
        <v>#N/A</v>
      </c>
      <c r="AYH309" t="e">
        <v>#N/A</v>
      </c>
      <c r="AYI309" t="e">
        <v>#N/A</v>
      </c>
      <c r="AYJ309" t="e">
        <v>#N/A</v>
      </c>
      <c r="AYK309" t="e">
        <v>#N/A</v>
      </c>
      <c r="AYL309" t="e">
        <v>#N/A</v>
      </c>
      <c r="AYM309" t="e">
        <v>#N/A</v>
      </c>
      <c r="AYN309" t="e">
        <v>#N/A</v>
      </c>
      <c r="AYO309" t="e">
        <v>#N/A</v>
      </c>
      <c r="AYP309" t="e">
        <v>#N/A</v>
      </c>
      <c r="AYQ309" t="e">
        <v>#N/A</v>
      </c>
      <c r="AYR309" t="e">
        <v>#N/A</v>
      </c>
      <c r="AYS309" t="e">
        <v>#N/A</v>
      </c>
      <c r="AYT309" t="e">
        <v>#N/A</v>
      </c>
      <c r="AYU309" t="e">
        <v>#N/A</v>
      </c>
      <c r="AYV309" t="e">
        <v>#N/A</v>
      </c>
      <c r="AYW309" t="e">
        <v>#N/A</v>
      </c>
      <c r="AYX309" t="e">
        <v>#N/A</v>
      </c>
      <c r="AYY309" t="e">
        <v>#N/A</v>
      </c>
      <c r="AYZ309" t="e">
        <v>#N/A</v>
      </c>
      <c r="AZA309" t="e">
        <v>#N/A</v>
      </c>
      <c r="AZB309" t="e">
        <v>#N/A</v>
      </c>
      <c r="AZC309" t="e">
        <v>#N/A</v>
      </c>
      <c r="AZD309" t="e">
        <v>#N/A</v>
      </c>
      <c r="AZE309" t="e">
        <v>#N/A</v>
      </c>
      <c r="AZF309" t="e">
        <v>#N/A</v>
      </c>
      <c r="AZG309" t="e">
        <v>#N/A</v>
      </c>
      <c r="AZH309" t="e">
        <v>#N/A</v>
      </c>
      <c r="AZI309" t="e">
        <v>#N/A</v>
      </c>
      <c r="AZJ309" t="e">
        <v>#N/A</v>
      </c>
      <c r="AZK309" t="e">
        <v>#N/A</v>
      </c>
      <c r="AZL309" t="e">
        <v>#N/A</v>
      </c>
      <c r="AZM309" t="e">
        <v>#N/A</v>
      </c>
      <c r="AZN309" t="e">
        <v>#N/A</v>
      </c>
      <c r="AZO309" t="e">
        <v>#N/A</v>
      </c>
      <c r="AZP309" t="e">
        <v>#N/A</v>
      </c>
      <c r="AZQ309" t="e">
        <v>#N/A</v>
      </c>
      <c r="AZR309" t="e">
        <v>#N/A</v>
      </c>
      <c r="AZS309" t="e">
        <v>#N/A</v>
      </c>
      <c r="AZT309" t="e">
        <v>#N/A</v>
      </c>
      <c r="AZU309" t="e">
        <v>#N/A</v>
      </c>
      <c r="AZV309" t="e">
        <v>#N/A</v>
      </c>
      <c r="AZW309" t="e">
        <v>#N/A</v>
      </c>
      <c r="AZX309" t="e">
        <v>#N/A</v>
      </c>
      <c r="AZY309" t="e">
        <v>#N/A</v>
      </c>
      <c r="AZZ309" t="e">
        <v>#N/A</v>
      </c>
      <c r="BAA309" t="e">
        <v>#N/A</v>
      </c>
      <c r="BAB309" t="e">
        <v>#N/A</v>
      </c>
      <c r="BAC309" t="e">
        <v>#N/A</v>
      </c>
      <c r="BAD309" t="e">
        <v>#N/A</v>
      </c>
      <c r="BAE309" t="e">
        <v>#N/A</v>
      </c>
      <c r="BAF309" t="e">
        <v>#N/A</v>
      </c>
      <c r="BAG309" t="e">
        <v>#N/A</v>
      </c>
      <c r="BAH309" t="e">
        <v>#N/A</v>
      </c>
      <c r="BAI309" t="e">
        <v>#N/A</v>
      </c>
      <c r="BAJ309" t="e">
        <v>#N/A</v>
      </c>
      <c r="BAK309" t="e">
        <v>#N/A</v>
      </c>
      <c r="BAL309" t="e">
        <v>#N/A</v>
      </c>
      <c r="BAM309" t="e">
        <v>#N/A</v>
      </c>
      <c r="BAN309" t="e">
        <v>#N/A</v>
      </c>
      <c r="BAO309" t="e">
        <v>#N/A</v>
      </c>
      <c r="BAP309" t="e">
        <v>#N/A</v>
      </c>
      <c r="BAQ309" t="e">
        <v>#N/A</v>
      </c>
      <c r="BAR309" t="e">
        <v>#N/A</v>
      </c>
      <c r="BAS309" t="e">
        <v>#N/A</v>
      </c>
      <c r="BAT309" t="e">
        <v>#N/A</v>
      </c>
      <c r="BAU309" t="e">
        <v>#N/A</v>
      </c>
      <c r="BAV309" t="e">
        <v>#N/A</v>
      </c>
      <c r="BAW309" t="e">
        <v>#N/A</v>
      </c>
      <c r="BAX309" t="e">
        <v>#N/A</v>
      </c>
      <c r="BAY309" t="e">
        <v>#N/A</v>
      </c>
      <c r="BAZ309" t="e">
        <v>#N/A</v>
      </c>
      <c r="BBA309" t="e">
        <v>#N/A</v>
      </c>
      <c r="BBB309" t="e">
        <v>#N/A</v>
      </c>
      <c r="BBC309" t="e">
        <v>#N/A</v>
      </c>
      <c r="BBD309" t="e">
        <v>#N/A</v>
      </c>
      <c r="BBE309" t="e">
        <v>#N/A</v>
      </c>
      <c r="BBF309" t="e">
        <v>#N/A</v>
      </c>
      <c r="BBG309" t="e">
        <v>#N/A</v>
      </c>
      <c r="BBH309" t="e">
        <v>#N/A</v>
      </c>
      <c r="BBI309" t="e">
        <v>#N/A</v>
      </c>
      <c r="BBJ309" t="e">
        <v>#N/A</v>
      </c>
      <c r="BBK309" t="e">
        <v>#N/A</v>
      </c>
      <c r="BBL309" t="e">
        <v>#N/A</v>
      </c>
      <c r="BBM309" t="e">
        <v>#N/A</v>
      </c>
      <c r="BBN309" t="e">
        <v>#N/A</v>
      </c>
      <c r="BBO309" t="e">
        <v>#N/A</v>
      </c>
      <c r="BBP309" t="e">
        <v>#N/A</v>
      </c>
      <c r="BBQ309" t="e">
        <v>#N/A</v>
      </c>
      <c r="BBR309" t="e">
        <v>#N/A</v>
      </c>
      <c r="BBS309" t="e">
        <v>#N/A</v>
      </c>
      <c r="BBT309" t="e">
        <v>#N/A</v>
      </c>
      <c r="BBU309" t="e">
        <v>#N/A</v>
      </c>
      <c r="BBV309" t="e">
        <v>#N/A</v>
      </c>
      <c r="BBW309" t="e">
        <v>#N/A</v>
      </c>
      <c r="BBX309" t="e">
        <v>#N/A</v>
      </c>
      <c r="BBY309" t="e">
        <v>#N/A</v>
      </c>
      <c r="BBZ309" t="e">
        <v>#N/A</v>
      </c>
      <c r="BCA309" t="e">
        <v>#N/A</v>
      </c>
      <c r="BCB309" t="e">
        <v>#N/A</v>
      </c>
      <c r="BCC309" t="e">
        <v>#N/A</v>
      </c>
      <c r="BCD309" t="e">
        <v>#N/A</v>
      </c>
      <c r="BCE309" t="e">
        <v>#N/A</v>
      </c>
      <c r="BCF309" t="e">
        <v>#N/A</v>
      </c>
      <c r="BCG309" t="e">
        <v>#N/A</v>
      </c>
      <c r="BCH309" t="e">
        <v>#N/A</v>
      </c>
      <c r="BCI309" t="e">
        <v>#N/A</v>
      </c>
      <c r="BCJ309" t="e">
        <v>#N/A</v>
      </c>
      <c r="BCK309" t="e">
        <v>#N/A</v>
      </c>
      <c r="BCL309" t="e">
        <v>#N/A</v>
      </c>
      <c r="BCM309" t="e">
        <v>#N/A</v>
      </c>
      <c r="BCN309" t="e">
        <v>#N/A</v>
      </c>
      <c r="BCO309" t="e">
        <v>#N/A</v>
      </c>
      <c r="BCP309" t="e">
        <v>#N/A</v>
      </c>
      <c r="BCQ309" t="e">
        <v>#N/A</v>
      </c>
      <c r="BCR309" t="e">
        <v>#N/A</v>
      </c>
      <c r="BCS309" t="e">
        <v>#N/A</v>
      </c>
      <c r="BCT309" t="e">
        <v>#N/A</v>
      </c>
      <c r="BCU309" t="e">
        <v>#N/A</v>
      </c>
      <c r="BCV309" t="e">
        <v>#N/A</v>
      </c>
      <c r="BCW309" t="e">
        <v>#N/A</v>
      </c>
      <c r="BCX309" t="e">
        <v>#N/A</v>
      </c>
      <c r="BCY309" t="e">
        <v>#N/A</v>
      </c>
      <c r="BCZ309" t="e">
        <v>#N/A</v>
      </c>
      <c r="BDA309" t="e">
        <v>#N/A</v>
      </c>
      <c r="BDB309" t="e">
        <v>#N/A</v>
      </c>
      <c r="BDC309" t="e">
        <v>#N/A</v>
      </c>
      <c r="BDD309" t="e">
        <v>#N/A</v>
      </c>
      <c r="BDE309" t="e">
        <v>#N/A</v>
      </c>
      <c r="BDF309" t="e">
        <v>#N/A</v>
      </c>
      <c r="BDG309" t="e">
        <v>#N/A</v>
      </c>
      <c r="BDH309" t="e">
        <v>#N/A</v>
      </c>
      <c r="BDI309" t="e">
        <v>#N/A</v>
      </c>
      <c r="BDJ309" t="e">
        <v>#N/A</v>
      </c>
      <c r="BDK309" t="e">
        <v>#N/A</v>
      </c>
    </row>
    <row r="310" spans="2:1467" x14ac:dyDescent="0.15">
      <c r="B310" s="1">
        <v>307</v>
      </c>
      <c r="D310">
        <v>307.58999999999997</v>
      </c>
      <c r="E310">
        <v>308.19</v>
      </c>
      <c r="F310">
        <v>308.77999999999997</v>
      </c>
      <c r="G310">
        <v>309.38</v>
      </c>
      <c r="H310">
        <v>309.97000000000003</v>
      </c>
      <c r="I310">
        <v>310.57</v>
      </c>
      <c r="J310">
        <v>311.16000000000003</v>
      </c>
      <c r="K310">
        <v>311.75</v>
      </c>
      <c r="L310">
        <v>312.35000000000002</v>
      </c>
      <c r="M310">
        <v>312.94</v>
      </c>
      <c r="N310">
        <v>313.54000000000002</v>
      </c>
      <c r="O310">
        <v>314.13</v>
      </c>
      <c r="P310">
        <v>314.72000000000003</v>
      </c>
      <c r="Q310">
        <v>315.32</v>
      </c>
      <c r="R310">
        <v>315.91000000000003</v>
      </c>
      <c r="S310">
        <v>316.51</v>
      </c>
      <c r="T310">
        <v>317.10000000000002</v>
      </c>
      <c r="U310">
        <v>317.7</v>
      </c>
      <c r="V310">
        <v>318.29000000000002</v>
      </c>
      <c r="W310">
        <v>318.88</v>
      </c>
      <c r="X310">
        <v>319.48</v>
      </c>
      <c r="Y310">
        <v>320.07</v>
      </c>
      <c r="Z310">
        <v>320.67</v>
      </c>
      <c r="AA310">
        <v>321.26</v>
      </c>
      <c r="AB310">
        <v>321.85000000000002</v>
      </c>
      <c r="AC310">
        <v>322.45</v>
      </c>
      <c r="AD310">
        <v>323.04000000000002</v>
      </c>
      <c r="AE310">
        <v>323.64</v>
      </c>
      <c r="AF310">
        <v>324.23</v>
      </c>
      <c r="AG310">
        <v>324.83</v>
      </c>
      <c r="AH310">
        <v>325.42</v>
      </c>
      <c r="AI310">
        <v>326.31</v>
      </c>
      <c r="AJ310">
        <v>327.2</v>
      </c>
      <c r="AK310">
        <v>328.09</v>
      </c>
      <c r="AL310">
        <v>328.99</v>
      </c>
      <c r="AM310">
        <v>329.88</v>
      </c>
      <c r="AN310">
        <v>330.77</v>
      </c>
      <c r="AO310">
        <v>331.66</v>
      </c>
      <c r="AP310">
        <v>332.55</v>
      </c>
      <c r="AQ310">
        <v>333.44</v>
      </c>
      <c r="AR310">
        <v>334.33</v>
      </c>
      <c r="AS310">
        <v>335.22</v>
      </c>
      <c r="AT310">
        <v>336.12</v>
      </c>
      <c r="AU310">
        <v>337.01</v>
      </c>
      <c r="AV310">
        <v>337.9</v>
      </c>
      <c r="AW310">
        <v>338.79</v>
      </c>
      <c r="AX310">
        <v>339.68</v>
      </c>
      <c r="AY310">
        <v>340.57</v>
      </c>
      <c r="AZ310">
        <v>341.46</v>
      </c>
      <c r="BA310">
        <v>342.35</v>
      </c>
      <c r="BB310">
        <v>343.25</v>
      </c>
      <c r="BC310">
        <v>344.14</v>
      </c>
      <c r="BD310">
        <v>345.03</v>
      </c>
      <c r="BE310">
        <v>345.92</v>
      </c>
      <c r="BF310">
        <v>346.81</v>
      </c>
      <c r="BG310">
        <v>347.7</v>
      </c>
      <c r="BH310">
        <v>348.59</v>
      </c>
      <c r="BI310">
        <v>349.48</v>
      </c>
      <c r="BJ310">
        <v>350.38</v>
      </c>
      <c r="BK310">
        <v>351.27</v>
      </c>
      <c r="BL310">
        <v>352.16</v>
      </c>
      <c r="BM310">
        <v>353.05</v>
      </c>
      <c r="BN310">
        <v>353.84</v>
      </c>
      <c r="BO310">
        <v>354.63</v>
      </c>
      <c r="BP310">
        <v>355.43</v>
      </c>
      <c r="BQ310">
        <v>356.22</v>
      </c>
      <c r="BR310">
        <v>357.01</v>
      </c>
      <c r="BS310">
        <v>357.8</v>
      </c>
      <c r="BT310">
        <v>358.6</v>
      </c>
      <c r="BU310">
        <v>359.39</v>
      </c>
      <c r="BV310">
        <v>360.18</v>
      </c>
      <c r="BW310">
        <v>360.97</v>
      </c>
      <c r="BX310">
        <v>361.76</v>
      </c>
      <c r="BY310">
        <v>362.56</v>
      </c>
      <c r="BZ310">
        <v>363.35</v>
      </c>
      <c r="CA310">
        <v>364.14</v>
      </c>
      <c r="CB310">
        <v>364.93</v>
      </c>
      <c r="CC310">
        <v>365.73</v>
      </c>
      <c r="CD310">
        <v>366.52</v>
      </c>
      <c r="CE310">
        <v>367.31</v>
      </c>
      <c r="CF310">
        <v>368.1</v>
      </c>
      <c r="CG310">
        <v>368.9</v>
      </c>
      <c r="CH310">
        <v>369.69</v>
      </c>
      <c r="CI310">
        <v>370.48</v>
      </c>
      <c r="CJ310">
        <v>371.27</v>
      </c>
      <c r="CK310">
        <v>372.06</v>
      </c>
      <c r="CL310">
        <v>372.86</v>
      </c>
      <c r="CM310">
        <v>373.65</v>
      </c>
      <c r="CN310">
        <v>374.44</v>
      </c>
      <c r="CO310">
        <v>375.23</v>
      </c>
      <c r="CP310">
        <v>376.03</v>
      </c>
      <c r="CQ310">
        <v>376.82</v>
      </c>
      <c r="CR310">
        <v>377.61</v>
      </c>
      <c r="CS310">
        <v>378.53</v>
      </c>
      <c r="CT310">
        <v>379.45</v>
      </c>
      <c r="CU310">
        <v>380.37</v>
      </c>
      <c r="CV310">
        <v>381.29</v>
      </c>
      <c r="CW310">
        <v>382.22</v>
      </c>
      <c r="CX310">
        <v>383.14</v>
      </c>
      <c r="CY310">
        <v>384.06</v>
      </c>
      <c r="CZ310">
        <v>384.98</v>
      </c>
      <c r="DA310">
        <v>385.9</v>
      </c>
      <c r="DB310">
        <v>386.82</v>
      </c>
      <c r="DC310">
        <v>387.74</v>
      </c>
      <c r="DD310">
        <v>388.66</v>
      </c>
      <c r="DE310">
        <v>389.58</v>
      </c>
      <c r="DF310">
        <v>390.5</v>
      </c>
      <c r="DG310">
        <v>391.43</v>
      </c>
      <c r="DH310">
        <v>392.35</v>
      </c>
      <c r="DI310">
        <v>393.27</v>
      </c>
      <c r="DJ310">
        <v>394.19</v>
      </c>
      <c r="DK310">
        <v>395.11</v>
      </c>
      <c r="DL310">
        <v>396.03</v>
      </c>
      <c r="DM310">
        <v>396.95</v>
      </c>
      <c r="DN310">
        <v>397.87</v>
      </c>
      <c r="DO310">
        <v>398.79</v>
      </c>
      <c r="DP310">
        <v>399.71</v>
      </c>
      <c r="DQ310">
        <v>400.64</v>
      </c>
      <c r="DR310">
        <v>401.56</v>
      </c>
      <c r="DS310">
        <v>402.48</v>
      </c>
      <c r="DT310">
        <v>403.4</v>
      </c>
      <c r="DU310">
        <v>404.32</v>
      </c>
      <c r="DV310">
        <v>405.24</v>
      </c>
      <c r="DW310">
        <v>405.83</v>
      </c>
      <c r="DX310">
        <v>406.43</v>
      </c>
      <c r="DY310">
        <v>407.02</v>
      </c>
      <c r="DZ310">
        <v>407.62</v>
      </c>
      <c r="EA310">
        <v>408.21</v>
      </c>
      <c r="EB310">
        <v>408.81</v>
      </c>
      <c r="EC310">
        <v>409.4</v>
      </c>
      <c r="ED310">
        <v>409.99</v>
      </c>
      <c r="EE310">
        <v>410.59</v>
      </c>
      <c r="EF310">
        <v>411.18</v>
      </c>
      <c r="EG310">
        <v>411.78</v>
      </c>
      <c r="EH310">
        <v>412.37</v>
      </c>
      <c r="EI310">
        <v>412.96</v>
      </c>
      <c r="EJ310">
        <v>413.56</v>
      </c>
      <c r="EK310">
        <v>414.15</v>
      </c>
      <c r="EL310">
        <v>414.75</v>
      </c>
      <c r="EM310">
        <v>415.34</v>
      </c>
      <c r="EN310">
        <v>415.94</v>
      </c>
      <c r="EO310">
        <v>416.53</v>
      </c>
      <c r="EP310">
        <v>417.12</v>
      </c>
      <c r="EQ310">
        <v>417.72</v>
      </c>
      <c r="ER310">
        <v>418.31</v>
      </c>
      <c r="ES310">
        <v>418.91</v>
      </c>
      <c r="ET310">
        <v>419.5</v>
      </c>
      <c r="EU310">
        <v>420.09</v>
      </c>
      <c r="EV310">
        <v>420.69</v>
      </c>
      <c r="EW310">
        <v>421.28</v>
      </c>
      <c r="EX310">
        <v>421.88</v>
      </c>
      <c r="EY310">
        <v>422.47</v>
      </c>
      <c r="EZ310">
        <v>423.07</v>
      </c>
      <c r="FA310">
        <v>423.66</v>
      </c>
      <c r="FB310">
        <v>424.07</v>
      </c>
      <c r="FC310">
        <v>424.48</v>
      </c>
      <c r="FD310">
        <v>424.89</v>
      </c>
      <c r="FE310">
        <v>425.3</v>
      </c>
      <c r="FF310">
        <v>425.71</v>
      </c>
      <c r="FG310">
        <v>426.12</v>
      </c>
      <c r="FH310">
        <v>426.53</v>
      </c>
      <c r="FI310">
        <v>426.93</v>
      </c>
      <c r="FJ310">
        <v>427.34</v>
      </c>
      <c r="FK310">
        <v>427.75</v>
      </c>
      <c r="FL310">
        <v>428.16</v>
      </c>
      <c r="FM310">
        <v>428.57</v>
      </c>
      <c r="FN310">
        <v>428.98</v>
      </c>
      <c r="FO310">
        <v>429.39</v>
      </c>
      <c r="FP310">
        <v>429.8</v>
      </c>
      <c r="FQ310">
        <v>430.21</v>
      </c>
      <c r="FR310">
        <v>430.62</v>
      </c>
      <c r="FS310">
        <v>431.03</v>
      </c>
      <c r="FT310">
        <v>431.44</v>
      </c>
      <c r="FU310">
        <v>431.85</v>
      </c>
      <c r="FV310">
        <v>432.26</v>
      </c>
      <c r="FW310">
        <v>432.67</v>
      </c>
      <c r="FX310">
        <v>433.07</v>
      </c>
      <c r="FY310">
        <v>433.48</v>
      </c>
      <c r="FZ310">
        <v>433.89</v>
      </c>
      <c r="GA310">
        <v>434.3</v>
      </c>
      <c r="GB310">
        <v>434.71</v>
      </c>
      <c r="GC310">
        <v>435.12</v>
      </c>
      <c r="GD310">
        <v>435.53</v>
      </c>
      <c r="GE310">
        <v>435.94</v>
      </c>
      <c r="GF310">
        <v>435.94</v>
      </c>
      <c r="GG310">
        <v>435.94</v>
      </c>
      <c r="GH310">
        <v>435.94</v>
      </c>
      <c r="GI310">
        <v>435.94</v>
      </c>
      <c r="GJ310">
        <v>435.94</v>
      </c>
      <c r="GK310">
        <v>435.94</v>
      </c>
      <c r="GL310">
        <v>435.94</v>
      </c>
      <c r="GM310">
        <v>435.94</v>
      </c>
      <c r="GN310">
        <v>435.94</v>
      </c>
      <c r="GO310">
        <v>435.94</v>
      </c>
      <c r="GP310">
        <v>435.94</v>
      </c>
      <c r="GQ310">
        <v>435.94</v>
      </c>
      <c r="GR310">
        <v>435.94</v>
      </c>
      <c r="GS310">
        <v>435.94</v>
      </c>
      <c r="GT310">
        <v>435.94</v>
      </c>
      <c r="GU310">
        <v>435.94</v>
      </c>
      <c r="GV310">
        <v>435.94</v>
      </c>
      <c r="GW310">
        <v>435.94</v>
      </c>
      <c r="GX310">
        <v>435.94</v>
      </c>
      <c r="GY310">
        <v>435.94</v>
      </c>
      <c r="GZ310">
        <v>435.94</v>
      </c>
      <c r="HA310">
        <v>435.94</v>
      </c>
      <c r="HB310">
        <v>435.94</v>
      </c>
      <c r="HC310">
        <v>435.94</v>
      </c>
      <c r="HD310">
        <v>435.94</v>
      </c>
      <c r="HE310">
        <v>435.94</v>
      </c>
      <c r="HF310">
        <v>435.94</v>
      </c>
      <c r="HG310">
        <v>435.94</v>
      </c>
      <c r="HH310">
        <v>435.94</v>
      </c>
      <c r="HI310">
        <v>435.94</v>
      </c>
      <c r="HJ310">
        <v>435.94</v>
      </c>
      <c r="HK310">
        <v>436.04</v>
      </c>
      <c r="HL310">
        <v>436.14</v>
      </c>
      <c r="HM310">
        <v>436.24</v>
      </c>
      <c r="HN310">
        <v>436.34</v>
      </c>
      <c r="HO310">
        <v>436.44</v>
      </c>
      <c r="HP310">
        <v>436.53</v>
      </c>
      <c r="HQ310">
        <v>436.63</v>
      </c>
      <c r="HR310">
        <v>436.73</v>
      </c>
      <c r="HS310">
        <v>436.83</v>
      </c>
      <c r="HT310">
        <v>436.93</v>
      </c>
      <c r="HU310">
        <v>437.03</v>
      </c>
      <c r="HV310">
        <v>437.13</v>
      </c>
      <c r="HW310">
        <v>437.23</v>
      </c>
      <c r="HX310">
        <v>437.33</v>
      </c>
      <c r="HY310">
        <v>437.43</v>
      </c>
      <c r="HZ310">
        <v>437.52</v>
      </c>
      <c r="IA310">
        <v>437.62</v>
      </c>
      <c r="IB310">
        <v>437.72</v>
      </c>
      <c r="IC310">
        <v>437.82</v>
      </c>
      <c r="ID310">
        <v>437.92</v>
      </c>
      <c r="IE310">
        <v>438.02</v>
      </c>
      <c r="IF310">
        <v>438.12</v>
      </c>
      <c r="IG310">
        <v>438.22</v>
      </c>
      <c r="IH310">
        <v>438.32</v>
      </c>
      <c r="II310">
        <v>438.42</v>
      </c>
      <c r="IJ310">
        <v>438.51</v>
      </c>
      <c r="IK310">
        <v>438.61</v>
      </c>
      <c r="IL310">
        <v>438.71</v>
      </c>
      <c r="IM310">
        <v>438.81</v>
      </c>
      <c r="IN310">
        <v>438.91</v>
      </c>
      <c r="IO310">
        <v>439.01</v>
      </c>
      <c r="IP310">
        <v>439.01</v>
      </c>
      <c r="IQ310">
        <v>439.01</v>
      </c>
      <c r="IR310">
        <v>439.01</v>
      </c>
      <c r="IS310">
        <v>439.01</v>
      </c>
      <c r="IT310">
        <v>439.01</v>
      </c>
      <c r="IU310">
        <v>439.01</v>
      </c>
      <c r="IV310">
        <v>439.01</v>
      </c>
      <c r="IW310">
        <v>439.01</v>
      </c>
      <c r="IX310">
        <v>439.01</v>
      </c>
      <c r="IY310">
        <v>439.01</v>
      </c>
      <c r="IZ310">
        <v>439.01</v>
      </c>
      <c r="JA310">
        <v>439.01</v>
      </c>
      <c r="JB310">
        <v>439.01</v>
      </c>
      <c r="JC310">
        <v>439.01</v>
      </c>
      <c r="JD310">
        <v>439.01</v>
      </c>
      <c r="JE310">
        <v>439.01</v>
      </c>
      <c r="JF310">
        <v>439.01</v>
      </c>
      <c r="JG310">
        <v>439.01</v>
      </c>
      <c r="JH310">
        <v>439.01</v>
      </c>
      <c r="JI310">
        <v>439.01</v>
      </c>
      <c r="JJ310">
        <v>439.01</v>
      </c>
      <c r="JK310">
        <v>439.01</v>
      </c>
      <c r="JL310">
        <v>439.01</v>
      </c>
      <c r="JM310">
        <v>439.01</v>
      </c>
      <c r="JN310">
        <v>439.01</v>
      </c>
      <c r="JO310">
        <v>439.01</v>
      </c>
      <c r="JP310">
        <v>439.01</v>
      </c>
      <c r="JQ310">
        <v>439.01</v>
      </c>
      <c r="JR310">
        <v>439.01</v>
      </c>
      <c r="JS310">
        <v>439.01</v>
      </c>
      <c r="JT310">
        <v>439.01</v>
      </c>
      <c r="JU310">
        <v>439.01</v>
      </c>
      <c r="JV310">
        <v>439.01</v>
      </c>
      <c r="JW310">
        <v>439.01</v>
      </c>
      <c r="JX310">
        <v>439.01</v>
      </c>
      <c r="JY310">
        <v>439.01</v>
      </c>
      <c r="JZ310">
        <v>439.01</v>
      </c>
      <c r="KA310">
        <v>439.01</v>
      </c>
      <c r="KB310">
        <v>439.01</v>
      </c>
      <c r="KC310">
        <v>439.01</v>
      </c>
      <c r="KD310">
        <v>439.01</v>
      </c>
      <c r="KE310">
        <v>439.01</v>
      </c>
      <c r="KF310">
        <v>439.01</v>
      </c>
      <c r="KG310">
        <v>439.01</v>
      </c>
      <c r="KH310">
        <v>439.01</v>
      </c>
      <c r="KI310">
        <v>439.01</v>
      </c>
      <c r="KJ310">
        <v>439.01</v>
      </c>
      <c r="KK310">
        <v>439.01</v>
      </c>
      <c r="KL310">
        <v>439.01</v>
      </c>
      <c r="KM310">
        <v>439.01</v>
      </c>
      <c r="KN310">
        <v>439.01</v>
      </c>
      <c r="KO310">
        <v>439.01</v>
      </c>
      <c r="KP310">
        <v>439.01</v>
      </c>
      <c r="KQ310">
        <v>439.01</v>
      </c>
      <c r="KR310">
        <v>439.01</v>
      </c>
      <c r="KS310">
        <v>439.01</v>
      </c>
      <c r="KT310">
        <v>439.01</v>
      </c>
      <c r="KU310">
        <v>439.01</v>
      </c>
      <c r="KV310">
        <v>439.01</v>
      </c>
      <c r="KW310">
        <v>439.11</v>
      </c>
      <c r="KX310">
        <v>439.21</v>
      </c>
      <c r="KY310">
        <v>439.32</v>
      </c>
      <c r="KZ310">
        <v>439.42</v>
      </c>
      <c r="LA310">
        <v>439.52</v>
      </c>
      <c r="LB310">
        <v>439.62</v>
      </c>
      <c r="LC310">
        <v>439.73</v>
      </c>
      <c r="LD310">
        <v>439.83</v>
      </c>
      <c r="LE310">
        <v>439.93</v>
      </c>
      <c r="LF310">
        <v>440.03</v>
      </c>
      <c r="LG310">
        <v>440.14</v>
      </c>
      <c r="LH310">
        <v>440.24</v>
      </c>
      <c r="LI310">
        <v>440.34</v>
      </c>
      <c r="LJ310">
        <v>440.44</v>
      </c>
      <c r="LK310">
        <v>440.55</v>
      </c>
      <c r="LL310">
        <v>440.65</v>
      </c>
      <c r="LM310">
        <v>440.75</v>
      </c>
      <c r="LN310">
        <v>440.85</v>
      </c>
      <c r="LO310">
        <v>440.95</v>
      </c>
      <c r="LP310">
        <v>441.06</v>
      </c>
      <c r="LQ310">
        <v>441.16</v>
      </c>
      <c r="LR310">
        <v>441.26</v>
      </c>
      <c r="LS310">
        <v>441.36</v>
      </c>
      <c r="LT310">
        <v>441.47</v>
      </c>
      <c r="LU310">
        <v>441.57</v>
      </c>
      <c r="LV310">
        <v>441.67</v>
      </c>
      <c r="LW310">
        <v>441.77</v>
      </c>
      <c r="LX310">
        <v>441.88</v>
      </c>
      <c r="LY310">
        <v>441.98</v>
      </c>
      <c r="LZ310">
        <v>442.08</v>
      </c>
      <c r="MA310">
        <v>442.08</v>
      </c>
      <c r="MB310">
        <v>442.08</v>
      </c>
      <c r="MC310">
        <v>442.08</v>
      </c>
      <c r="MD310">
        <v>442.08</v>
      </c>
      <c r="ME310">
        <v>442.08</v>
      </c>
      <c r="MF310">
        <v>442.08</v>
      </c>
      <c r="MG310">
        <v>442.08</v>
      </c>
      <c r="MH310">
        <v>442.08</v>
      </c>
      <c r="MI310">
        <v>442.08</v>
      </c>
      <c r="MJ310">
        <v>442.08</v>
      </c>
      <c r="MK310">
        <v>442.08</v>
      </c>
      <c r="ML310">
        <v>442.08</v>
      </c>
      <c r="MM310">
        <v>442.08</v>
      </c>
      <c r="MN310">
        <v>442.08</v>
      </c>
      <c r="MO310">
        <v>442.08</v>
      </c>
      <c r="MP310">
        <v>442.08</v>
      </c>
      <c r="MQ310">
        <v>442.08</v>
      </c>
      <c r="MR310">
        <v>442.08</v>
      </c>
      <c r="MS310">
        <v>442.08</v>
      </c>
      <c r="MT310">
        <v>442.08</v>
      </c>
      <c r="MU310">
        <v>442.08</v>
      </c>
      <c r="MV310">
        <v>442.08</v>
      </c>
      <c r="MW310">
        <v>442.08</v>
      </c>
      <c r="MX310">
        <v>442.08</v>
      </c>
      <c r="MY310">
        <v>442.08</v>
      </c>
      <c r="MZ310">
        <v>442.08</v>
      </c>
      <c r="NA310">
        <v>442.08</v>
      </c>
      <c r="NB310">
        <v>442.08</v>
      </c>
      <c r="NC310">
        <v>442.08</v>
      </c>
      <c r="ND310">
        <v>442.08</v>
      </c>
      <c r="NE310">
        <v>442.08</v>
      </c>
      <c r="NF310" t="e">
        <v>#N/A</v>
      </c>
      <c r="NG310" t="e">
        <v>#N/A</v>
      </c>
      <c r="NH310" t="e">
        <v>#N/A</v>
      </c>
      <c r="NI310" t="e">
        <v>#N/A</v>
      </c>
      <c r="NJ310" t="e">
        <v>#N/A</v>
      </c>
      <c r="NK310" t="e">
        <v>#N/A</v>
      </c>
      <c r="NL310" t="e">
        <v>#N/A</v>
      </c>
      <c r="NM310" t="e">
        <v>#N/A</v>
      </c>
      <c r="NN310" t="e">
        <v>#N/A</v>
      </c>
      <c r="NO310" t="e">
        <v>#N/A</v>
      </c>
      <c r="NP310" t="e">
        <v>#N/A</v>
      </c>
      <c r="NQ310" t="e">
        <v>#N/A</v>
      </c>
      <c r="NR310" t="e">
        <v>#N/A</v>
      </c>
      <c r="NS310" t="e">
        <v>#N/A</v>
      </c>
      <c r="NT310" t="e">
        <v>#N/A</v>
      </c>
      <c r="NU310" t="e">
        <v>#N/A</v>
      </c>
      <c r="NV310" t="e">
        <v>#N/A</v>
      </c>
      <c r="NW310" t="e">
        <v>#N/A</v>
      </c>
      <c r="NX310" t="e">
        <v>#N/A</v>
      </c>
      <c r="NY310" t="e">
        <v>#N/A</v>
      </c>
      <c r="NZ310" t="e">
        <v>#N/A</v>
      </c>
      <c r="OA310" t="e">
        <v>#N/A</v>
      </c>
      <c r="OB310" t="e">
        <v>#N/A</v>
      </c>
      <c r="OC310" t="e">
        <v>#N/A</v>
      </c>
      <c r="OD310" t="e">
        <v>#N/A</v>
      </c>
      <c r="OE310" t="e">
        <v>#N/A</v>
      </c>
      <c r="OF310" t="e">
        <v>#N/A</v>
      </c>
      <c r="OG310" t="e">
        <v>#N/A</v>
      </c>
      <c r="OH310" t="e">
        <v>#N/A</v>
      </c>
      <c r="OI310" t="e">
        <v>#N/A</v>
      </c>
      <c r="OJ310" t="e">
        <v>#N/A</v>
      </c>
      <c r="OK310" t="e">
        <v>#N/A</v>
      </c>
      <c r="OL310" t="e">
        <v>#N/A</v>
      </c>
      <c r="OM310" t="e">
        <v>#N/A</v>
      </c>
      <c r="ON310" t="e">
        <v>#N/A</v>
      </c>
      <c r="OO310" t="e">
        <v>#N/A</v>
      </c>
      <c r="OP310" t="e">
        <v>#N/A</v>
      </c>
      <c r="OQ310" t="e">
        <v>#N/A</v>
      </c>
      <c r="OR310" t="e">
        <v>#N/A</v>
      </c>
      <c r="OS310" t="e">
        <v>#N/A</v>
      </c>
      <c r="OT310" t="e">
        <v>#N/A</v>
      </c>
      <c r="OU310" t="e">
        <v>#N/A</v>
      </c>
      <c r="OV310" t="e">
        <v>#N/A</v>
      </c>
      <c r="OW310" t="e">
        <v>#N/A</v>
      </c>
      <c r="OX310" t="e">
        <v>#N/A</v>
      </c>
      <c r="OY310" t="e">
        <v>#N/A</v>
      </c>
      <c r="OZ310" t="e">
        <v>#N/A</v>
      </c>
      <c r="PA310" t="e">
        <v>#N/A</v>
      </c>
      <c r="PB310" t="e">
        <v>#N/A</v>
      </c>
      <c r="PC310" t="e">
        <v>#N/A</v>
      </c>
      <c r="PD310" t="e">
        <v>#N/A</v>
      </c>
      <c r="PE310" t="e">
        <v>#N/A</v>
      </c>
      <c r="PF310" t="e">
        <v>#N/A</v>
      </c>
      <c r="PG310" t="e">
        <v>#N/A</v>
      </c>
      <c r="PH310" t="e">
        <v>#N/A</v>
      </c>
      <c r="PI310" t="e">
        <v>#N/A</v>
      </c>
      <c r="PJ310" t="e">
        <v>#N/A</v>
      </c>
      <c r="PK310" t="e">
        <v>#N/A</v>
      </c>
      <c r="PL310" t="e">
        <v>#N/A</v>
      </c>
      <c r="PM310" t="e">
        <v>#N/A</v>
      </c>
      <c r="PN310" t="e">
        <v>#N/A</v>
      </c>
      <c r="PO310" t="e">
        <v>#N/A</v>
      </c>
      <c r="PP310" t="e">
        <v>#N/A</v>
      </c>
      <c r="PQ310" t="e">
        <v>#N/A</v>
      </c>
      <c r="PR310" t="e">
        <v>#N/A</v>
      </c>
      <c r="PS310" t="e">
        <v>#N/A</v>
      </c>
      <c r="PT310" t="e">
        <v>#N/A</v>
      </c>
      <c r="PU310" t="e">
        <v>#N/A</v>
      </c>
      <c r="PV310" t="e">
        <v>#N/A</v>
      </c>
      <c r="PW310" t="e">
        <v>#N/A</v>
      </c>
      <c r="PX310" t="e">
        <v>#N/A</v>
      </c>
      <c r="PY310" t="e">
        <v>#N/A</v>
      </c>
      <c r="PZ310" t="e">
        <v>#N/A</v>
      </c>
      <c r="QA310" t="e">
        <v>#N/A</v>
      </c>
      <c r="QB310" t="e">
        <v>#N/A</v>
      </c>
      <c r="QC310" t="e">
        <v>#N/A</v>
      </c>
      <c r="QD310" t="e">
        <v>#N/A</v>
      </c>
      <c r="QE310" t="e">
        <v>#N/A</v>
      </c>
      <c r="QF310" t="e">
        <v>#N/A</v>
      </c>
      <c r="QG310" t="e">
        <v>#N/A</v>
      </c>
      <c r="QH310" t="e">
        <v>#N/A</v>
      </c>
      <c r="QI310" t="e">
        <v>#N/A</v>
      </c>
      <c r="QJ310" t="e">
        <v>#N/A</v>
      </c>
      <c r="QK310" t="e">
        <v>#N/A</v>
      </c>
      <c r="QL310" t="e">
        <v>#N/A</v>
      </c>
      <c r="QM310" t="e">
        <v>#N/A</v>
      </c>
      <c r="QN310" t="e">
        <v>#N/A</v>
      </c>
      <c r="QO310" t="e">
        <v>#N/A</v>
      </c>
      <c r="QP310" t="e">
        <v>#N/A</v>
      </c>
      <c r="QQ310" t="e">
        <v>#N/A</v>
      </c>
      <c r="QR310" t="e">
        <v>#N/A</v>
      </c>
      <c r="QS310" t="e">
        <v>#N/A</v>
      </c>
      <c r="QT310" t="e">
        <v>#N/A</v>
      </c>
      <c r="QU310" t="e">
        <v>#N/A</v>
      </c>
      <c r="QV310" t="e">
        <v>#N/A</v>
      </c>
      <c r="QW310" t="e">
        <v>#N/A</v>
      </c>
      <c r="QX310" t="e">
        <v>#N/A</v>
      </c>
      <c r="QY310" t="e">
        <v>#N/A</v>
      </c>
      <c r="QZ310" t="e">
        <v>#N/A</v>
      </c>
      <c r="RA310" t="e">
        <v>#N/A</v>
      </c>
      <c r="RB310" t="e">
        <v>#N/A</v>
      </c>
      <c r="RC310" t="e">
        <v>#N/A</v>
      </c>
      <c r="RD310" t="e">
        <v>#N/A</v>
      </c>
      <c r="RE310" t="e">
        <v>#N/A</v>
      </c>
      <c r="RF310" t="e">
        <v>#N/A</v>
      </c>
      <c r="RG310" t="e">
        <v>#N/A</v>
      </c>
      <c r="RH310" t="e">
        <v>#N/A</v>
      </c>
      <c r="RI310" t="e">
        <v>#N/A</v>
      </c>
      <c r="RJ310" t="e">
        <v>#N/A</v>
      </c>
      <c r="RK310" t="e">
        <v>#N/A</v>
      </c>
      <c r="RL310" t="e">
        <v>#N/A</v>
      </c>
      <c r="RM310" t="e">
        <v>#N/A</v>
      </c>
      <c r="RN310" t="e">
        <v>#N/A</v>
      </c>
      <c r="RO310" t="e">
        <v>#N/A</v>
      </c>
      <c r="RP310" t="e">
        <v>#N/A</v>
      </c>
      <c r="RQ310" t="e">
        <v>#N/A</v>
      </c>
      <c r="RR310" t="e">
        <v>#N/A</v>
      </c>
      <c r="RS310" t="e">
        <v>#N/A</v>
      </c>
      <c r="RT310" t="e">
        <v>#N/A</v>
      </c>
      <c r="RU310" t="e">
        <v>#N/A</v>
      </c>
      <c r="RV310" t="e">
        <v>#N/A</v>
      </c>
      <c r="RW310" t="e">
        <v>#N/A</v>
      </c>
      <c r="RX310" t="e">
        <v>#N/A</v>
      </c>
      <c r="RY310" t="e">
        <v>#N/A</v>
      </c>
      <c r="RZ310" t="e">
        <v>#N/A</v>
      </c>
      <c r="SA310" t="e">
        <v>#N/A</v>
      </c>
      <c r="SB310" t="e">
        <v>#N/A</v>
      </c>
      <c r="SC310" t="e">
        <v>#N/A</v>
      </c>
      <c r="SD310" t="e">
        <v>#N/A</v>
      </c>
      <c r="SE310" t="e">
        <v>#N/A</v>
      </c>
      <c r="SF310" t="e">
        <v>#N/A</v>
      </c>
      <c r="SG310" t="e">
        <v>#N/A</v>
      </c>
      <c r="SH310" t="e">
        <v>#N/A</v>
      </c>
      <c r="SI310" t="e">
        <v>#N/A</v>
      </c>
      <c r="SJ310" t="e">
        <v>#N/A</v>
      </c>
      <c r="SK310" t="e">
        <v>#N/A</v>
      </c>
      <c r="SL310" t="e">
        <v>#N/A</v>
      </c>
      <c r="SM310" t="e">
        <v>#N/A</v>
      </c>
      <c r="SN310" t="e">
        <v>#N/A</v>
      </c>
      <c r="SO310" t="e">
        <v>#N/A</v>
      </c>
      <c r="SP310" t="e">
        <v>#N/A</v>
      </c>
      <c r="SQ310" t="e">
        <v>#N/A</v>
      </c>
      <c r="SR310" t="e">
        <v>#N/A</v>
      </c>
      <c r="SS310" t="e">
        <v>#N/A</v>
      </c>
      <c r="ST310" t="e">
        <v>#N/A</v>
      </c>
      <c r="SU310" t="e">
        <v>#N/A</v>
      </c>
      <c r="SV310" t="e">
        <v>#N/A</v>
      </c>
      <c r="SW310" t="e">
        <v>#N/A</v>
      </c>
      <c r="SX310" t="e">
        <v>#N/A</v>
      </c>
      <c r="SY310" t="e">
        <v>#N/A</v>
      </c>
      <c r="SZ310" t="e">
        <v>#N/A</v>
      </c>
      <c r="TA310" t="e">
        <v>#N/A</v>
      </c>
      <c r="TB310" t="e">
        <v>#N/A</v>
      </c>
      <c r="TC310" t="e">
        <v>#N/A</v>
      </c>
      <c r="TD310" t="e">
        <v>#N/A</v>
      </c>
      <c r="TE310" t="e">
        <v>#N/A</v>
      </c>
      <c r="TF310" t="e">
        <v>#N/A</v>
      </c>
      <c r="TG310" t="e">
        <v>#N/A</v>
      </c>
      <c r="TH310" t="e">
        <v>#N/A</v>
      </c>
      <c r="TI310" t="e">
        <v>#N/A</v>
      </c>
      <c r="TJ310" t="e">
        <v>#N/A</v>
      </c>
      <c r="TK310" t="e">
        <v>#N/A</v>
      </c>
      <c r="TL310" t="e">
        <v>#N/A</v>
      </c>
      <c r="TM310" t="e">
        <v>#N/A</v>
      </c>
      <c r="TN310" t="e">
        <v>#N/A</v>
      </c>
      <c r="TO310" t="e">
        <v>#N/A</v>
      </c>
      <c r="TP310" t="e">
        <v>#N/A</v>
      </c>
      <c r="TQ310" t="e">
        <v>#N/A</v>
      </c>
      <c r="TR310" t="e">
        <v>#N/A</v>
      </c>
      <c r="TS310" t="e">
        <v>#N/A</v>
      </c>
      <c r="TT310" t="e">
        <v>#N/A</v>
      </c>
      <c r="TU310" t="e">
        <v>#N/A</v>
      </c>
      <c r="TV310" t="e">
        <v>#N/A</v>
      </c>
      <c r="TW310" t="e">
        <v>#N/A</v>
      </c>
      <c r="TX310" t="e">
        <v>#N/A</v>
      </c>
      <c r="TY310" t="e">
        <v>#N/A</v>
      </c>
      <c r="TZ310" t="e">
        <v>#N/A</v>
      </c>
      <c r="UA310" t="e">
        <v>#N/A</v>
      </c>
      <c r="UB310" t="e">
        <v>#N/A</v>
      </c>
      <c r="UC310" t="e">
        <v>#N/A</v>
      </c>
      <c r="UD310" t="e">
        <v>#N/A</v>
      </c>
      <c r="UE310" t="e">
        <v>#N/A</v>
      </c>
      <c r="UF310" t="e">
        <v>#N/A</v>
      </c>
      <c r="UG310" t="e">
        <v>#N/A</v>
      </c>
      <c r="UH310" t="e">
        <v>#N/A</v>
      </c>
      <c r="UI310" t="e">
        <v>#N/A</v>
      </c>
      <c r="UJ310" t="e">
        <v>#N/A</v>
      </c>
      <c r="UK310" t="e">
        <v>#N/A</v>
      </c>
      <c r="UL310" t="e">
        <v>#N/A</v>
      </c>
      <c r="UM310" t="e">
        <v>#N/A</v>
      </c>
      <c r="UN310" t="e">
        <v>#N/A</v>
      </c>
      <c r="UO310" t="e">
        <v>#N/A</v>
      </c>
      <c r="UP310" t="e">
        <v>#N/A</v>
      </c>
      <c r="UQ310" t="e">
        <v>#N/A</v>
      </c>
      <c r="UR310" t="e">
        <v>#N/A</v>
      </c>
      <c r="US310" t="e">
        <v>#N/A</v>
      </c>
      <c r="UT310" t="e">
        <v>#N/A</v>
      </c>
      <c r="UU310" t="e">
        <v>#N/A</v>
      </c>
      <c r="UV310" t="e">
        <v>#N/A</v>
      </c>
      <c r="UW310" t="e">
        <v>#N/A</v>
      </c>
      <c r="UX310" t="e">
        <v>#N/A</v>
      </c>
      <c r="UY310" t="e">
        <v>#N/A</v>
      </c>
      <c r="UZ310" t="e">
        <v>#N/A</v>
      </c>
      <c r="VA310" t="e">
        <v>#N/A</v>
      </c>
      <c r="VB310" t="e">
        <v>#N/A</v>
      </c>
      <c r="VC310" t="e">
        <v>#N/A</v>
      </c>
      <c r="VD310" t="e">
        <v>#N/A</v>
      </c>
      <c r="VE310" t="e">
        <v>#N/A</v>
      </c>
      <c r="VF310" t="e">
        <v>#N/A</v>
      </c>
      <c r="VG310" t="e">
        <v>#N/A</v>
      </c>
      <c r="VH310" t="e">
        <v>#N/A</v>
      </c>
      <c r="VI310" t="e">
        <v>#N/A</v>
      </c>
      <c r="VJ310" t="e">
        <v>#N/A</v>
      </c>
      <c r="VK310" t="e">
        <v>#N/A</v>
      </c>
      <c r="VL310" t="e">
        <v>#N/A</v>
      </c>
      <c r="VM310" t="e">
        <v>#N/A</v>
      </c>
      <c r="VN310" t="e">
        <v>#N/A</v>
      </c>
      <c r="VO310" t="e">
        <v>#N/A</v>
      </c>
      <c r="VP310" t="e">
        <v>#N/A</v>
      </c>
      <c r="VQ310" t="e">
        <v>#N/A</v>
      </c>
      <c r="VR310" t="e">
        <v>#N/A</v>
      </c>
      <c r="VS310" t="e">
        <v>#N/A</v>
      </c>
      <c r="VT310" t="e">
        <v>#N/A</v>
      </c>
      <c r="VU310" t="e">
        <v>#N/A</v>
      </c>
      <c r="VV310" t="e">
        <v>#N/A</v>
      </c>
      <c r="VW310" t="e">
        <v>#N/A</v>
      </c>
      <c r="VX310" t="e">
        <v>#N/A</v>
      </c>
      <c r="VY310" t="e">
        <v>#N/A</v>
      </c>
      <c r="VZ310" t="e">
        <v>#N/A</v>
      </c>
      <c r="WA310" t="e">
        <v>#N/A</v>
      </c>
      <c r="WB310" t="e">
        <v>#N/A</v>
      </c>
      <c r="WC310" t="e">
        <v>#N/A</v>
      </c>
      <c r="WD310" t="e">
        <v>#N/A</v>
      </c>
      <c r="WE310" t="e">
        <v>#N/A</v>
      </c>
      <c r="WF310" t="e">
        <v>#N/A</v>
      </c>
      <c r="WG310" t="e">
        <v>#N/A</v>
      </c>
      <c r="WH310" t="e">
        <v>#N/A</v>
      </c>
      <c r="WI310" t="e">
        <v>#N/A</v>
      </c>
      <c r="WJ310" t="e">
        <v>#N/A</v>
      </c>
      <c r="WK310" t="e">
        <v>#N/A</v>
      </c>
      <c r="WL310" t="e">
        <v>#N/A</v>
      </c>
      <c r="WM310" t="e">
        <v>#N/A</v>
      </c>
      <c r="WN310" t="e">
        <v>#N/A</v>
      </c>
      <c r="WO310" t="e">
        <v>#N/A</v>
      </c>
      <c r="WP310" t="e">
        <v>#N/A</v>
      </c>
      <c r="WQ310" t="e">
        <v>#N/A</v>
      </c>
      <c r="WR310" t="e">
        <v>#N/A</v>
      </c>
      <c r="WS310" t="e">
        <v>#N/A</v>
      </c>
      <c r="WT310" t="e">
        <v>#N/A</v>
      </c>
      <c r="WU310" t="e">
        <v>#N/A</v>
      </c>
      <c r="WV310" t="e">
        <v>#N/A</v>
      </c>
      <c r="WW310" t="e">
        <v>#N/A</v>
      </c>
      <c r="WX310" t="e">
        <v>#N/A</v>
      </c>
      <c r="WY310" t="e">
        <v>#N/A</v>
      </c>
      <c r="WZ310" t="e">
        <v>#N/A</v>
      </c>
      <c r="XA310" t="e">
        <v>#N/A</v>
      </c>
      <c r="XB310" t="e">
        <v>#N/A</v>
      </c>
      <c r="XC310" t="e">
        <v>#N/A</v>
      </c>
      <c r="XD310" t="e">
        <v>#N/A</v>
      </c>
      <c r="XE310" t="e">
        <v>#N/A</v>
      </c>
      <c r="XF310" t="e">
        <v>#N/A</v>
      </c>
      <c r="XG310" t="e">
        <v>#N/A</v>
      </c>
      <c r="XH310" t="e">
        <v>#N/A</v>
      </c>
      <c r="XI310" t="e">
        <v>#N/A</v>
      </c>
      <c r="XJ310" t="e">
        <v>#N/A</v>
      </c>
      <c r="XK310" t="e">
        <v>#N/A</v>
      </c>
      <c r="XL310" t="e">
        <v>#N/A</v>
      </c>
      <c r="XM310" t="e">
        <v>#N/A</v>
      </c>
      <c r="XN310" t="e">
        <v>#N/A</v>
      </c>
      <c r="XO310" t="e">
        <v>#N/A</v>
      </c>
      <c r="XP310" t="e">
        <v>#N/A</v>
      </c>
      <c r="XQ310" t="e">
        <v>#N/A</v>
      </c>
      <c r="XR310" t="e">
        <v>#N/A</v>
      </c>
      <c r="XS310" t="e">
        <v>#N/A</v>
      </c>
      <c r="XT310" t="e">
        <v>#N/A</v>
      </c>
      <c r="XU310" t="e">
        <v>#N/A</v>
      </c>
      <c r="XV310" t="e">
        <v>#N/A</v>
      </c>
      <c r="XW310" t="e">
        <v>#N/A</v>
      </c>
      <c r="XX310" t="e">
        <v>#N/A</v>
      </c>
      <c r="XY310" t="e">
        <v>#N/A</v>
      </c>
      <c r="XZ310" t="e">
        <v>#N/A</v>
      </c>
      <c r="YA310" t="e">
        <v>#N/A</v>
      </c>
      <c r="YB310" t="e">
        <v>#N/A</v>
      </c>
      <c r="YC310" t="e">
        <v>#N/A</v>
      </c>
      <c r="YD310" t="e">
        <v>#N/A</v>
      </c>
      <c r="YE310" t="e">
        <v>#N/A</v>
      </c>
      <c r="YF310" t="e">
        <v>#N/A</v>
      </c>
      <c r="YG310" t="e">
        <v>#N/A</v>
      </c>
      <c r="YH310" t="e">
        <v>#N/A</v>
      </c>
      <c r="YI310" t="e">
        <v>#N/A</v>
      </c>
      <c r="YJ310" t="e">
        <v>#N/A</v>
      </c>
      <c r="YK310" t="e">
        <v>#N/A</v>
      </c>
      <c r="YL310" t="e">
        <v>#N/A</v>
      </c>
      <c r="YM310" t="e">
        <v>#N/A</v>
      </c>
      <c r="YN310" t="e">
        <v>#N/A</v>
      </c>
      <c r="YO310" t="e">
        <v>#N/A</v>
      </c>
      <c r="YP310" t="e">
        <v>#N/A</v>
      </c>
      <c r="YQ310" t="e">
        <v>#N/A</v>
      </c>
      <c r="YR310" t="e">
        <v>#N/A</v>
      </c>
      <c r="YS310" t="e">
        <v>#N/A</v>
      </c>
      <c r="YT310" t="e">
        <v>#N/A</v>
      </c>
      <c r="YU310" t="e">
        <v>#N/A</v>
      </c>
      <c r="YV310" t="e">
        <v>#N/A</v>
      </c>
      <c r="YW310" t="e">
        <v>#N/A</v>
      </c>
      <c r="YX310" t="e">
        <v>#N/A</v>
      </c>
      <c r="YY310" t="e">
        <v>#N/A</v>
      </c>
      <c r="YZ310" t="e">
        <v>#N/A</v>
      </c>
      <c r="ZA310" t="e">
        <v>#N/A</v>
      </c>
      <c r="ZB310" t="e">
        <v>#N/A</v>
      </c>
      <c r="ZC310" t="e">
        <v>#N/A</v>
      </c>
      <c r="ZD310" t="e">
        <v>#N/A</v>
      </c>
      <c r="ZE310" t="e">
        <v>#N/A</v>
      </c>
      <c r="ZF310" t="e">
        <v>#N/A</v>
      </c>
      <c r="ZG310" t="e">
        <v>#N/A</v>
      </c>
      <c r="ZH310" t="e">
        <v>#N/A</v>
      </c>
      <c r="ZI310" t="e">
        <v>#N/A</v>
      </c>
      <c r="ZJ310" t="e">
        <v>#N/A</v>
      </c>
      <c r="ZK310" t="e">
        <v>#N/A</v>
      </c>
      <c r="ZL310" t="e">
        <v>#N/A</v>
      </c>
      <c r="ZM310" t="e">
        <v>#N/A</v>
      </c>
      <c r="ZN310" t="e">
        <v>#N/A</v>
      </c>
      <c r="ZO310" t="e">
        <v>#N/A</v>
      </c>
      <c r="ZP310" t="e">
        <v>#N/A</v>
      </c>
      <c r="ZQ310" t="e">
        <v>#N/A</v>
      </c>
      <c r="ZR310" t="e">
        <v>#N/A</v>
      </c>
      <c r="ZS310" t="e">
        <v>#N/A</v>
      </c>
      <c r="ZT310" t="e">
        <v>#N/A</v>
      </c>
      <c r="ZU310" t="e">
        <v>#N/A</v>
      </c>
      <c r="ZV310" t="e">
        <v>#N/A</v>
      </c>
      <c r="ZW310" t="e">
        <v>#N/A</v>
      </c>
      <c r="ZX310" t="e">
        <v>#N/A</v>
      </c>
      <c r="ZY310" t="e">
        <v>#N/A</v>
      </c>
      <c r="ZZ310" t="e">
        <v>#N/A</v>
      </c>
      <c r="AAA310" t="e">
        <v>#N/A</v>
      </c>
      <c r="AAB310" t="e">
        <v>#N/A</v>
      </c>
      <c r="AAC310" t="e">
        <v>#N/A</v>
      </c>
      <c r="AAD310" t="e">
        <v>#N/A</v>
      </c>
      <c r="AAE310" t="e">
        <v>#N/A</v>
      </c>
      <c r="AAF310" t="e">
        <v>#N/A</v>
      </c>
      <c r="AAG310" t="e">
        <v>#N/A</v>
      </c>
      <c r="AAH310" t="e">
        <v>#N/A</v>
      </c>
      <c r="AAI310" t="e">
        <v>#N/A</v>
      </c>
      <c r="AAJ310" t="e">
        <v>#N/A</v>
      </c>
      <c r="AAK310" t="e">
        <v>#N/A</v>
      </c>
      <c r="AAL310" t="e">
        <v>#N/A</v>
      </c>
      <c r="AAM310" t="e">
        <v>#N/A</v>
      </c>
      <c r="AAN310" t="e">
        <v>#N/A</v>
      </c>
      <c r="AAO310" t="e">
        <v>#N/A</v>
      </c>
      <c r="AAP310" t="e">
        <v>#N/A</v>
      </c>
      <c r="AAQ310" t="e">
        <v>#N/A</v>
      </c>
      <c r="AAR310" t="e">
        <v>#N/A</v>
      </c>
      <c r="AAS310" t="e">
        <v>#N/A</v>
      </c>
      <c r="AAT310" t="e">
        <v>#N/A</v>
      </c>
      <c r="AAU310" t="e">
        <v>#N/A</v>
      </c>
      <c r="AAV310" t="e">
        <v>#N/A</v>
      </c>
      <c r="AAW310" t="e">
        <v>#N/A</v>
      </c>
      <c r="AAX310" t="e">
        <v>#N/A</v>
      </c>
      <c r="AAY310" t="e">
        <v>#N/A</v>
      </c>
      <c r="AAZ310" t="e">
        <v>#N/A</v>
      </c>
      <c r="ABA310" t="e">
        <v>#N/A</v>
      </c>
      <c r="ABB310" t="e">
        <v>#N/A</v>
      </c>
      <c r="ABC310" t="e">
        <v>#N/A</v>
      </c>
      <c r="ABD310" t="e">
        <v>#N/A</v>
      </c>
      <c r="ABE310" t="e">
        <v>#N/A</v>
      </c>
      <c r="ABF310" t="e">
        <v>#N/A</v>
      </c>
      <c r="ABG310" t="e">
        <v>#N/A</v>
      </c>
      <c r="ABH310" t="e">
        <v>#N/A</v>
      </c>
      <c r="ABI310" t="e">
        <v>#N/A</v>
      </c>
      <c r="ABJ310" t="e">
        <v>#N/A</v>
      </c>
      <c r="ABK310" t="e">
        <v>#N/A</v>
      </c>
      <c r="ABL310" t="e">
        <v>#N/A</v>
      </c>
      <c r="ABM310" t="e">
        <v>#N/A</v>
      </c>
      <c r="ABN310" t="e">
        <v>#N/A</v>
      </c>
      <c r="ABO310" t="e">
        <v>#N/A</v>
      </c>
      <c r="ABP310" t="e">
        <v>#N/A</v>
      </c>
      <c r="ABQ310" t="e">
        <v>#N/A</v>
      </c>
      <c r="ABR310" t="e">
        <v>#N/A</v>
      </c>
      <c r="ABS310" t="e">
        <v>#N/A</v>
      </c>
      <c r="ABT310" t="e">
        <v>#N/A</v>
      </c>
      <c r="ABU310" t="e">
        <v>#N/A</v>
      </c>
      <c r="ABV310" t="e">
        <v>#N/A</v>
      </c>
      <c r="ABW310" t="e">
        <v>#N/A</v>
      </c>
      <c r="ABX310" t="e">
        <v>#N/A</v>
      </c>
      <c r="ABY310" t="e">
        <v>#N/A</v>
      </c>
      <c r="ABZ310" t="e">
        <v>#N/A</v>
      </c>
      <c r="ACA310" t="e">
        <v>#N/A</v>
      </c>
      <c r="ACB310" t="e">
        <v>#N/A</v>
      </c>
      <c r="ACC310" t="e">
        <v>#N/A</v>
      </c>
      <c r="ACD310" t="e">
        <v>#N/A</v>
      </c>
      <c r="ACE310" t="e">
        <v>#N/A</v>
      </c>
      <c r="ACF310" t="e">
        <v>#N/A</v>
      </c>
      <c r="ACG310" t="e">
        <v>#N/A</v>
      </c>
      <c r="ACH310" t="e">
        <v>#N/A</v>
      </c>
      <c r="ACI310" t="e">
        <v>#N/A</v>
      </c>
      <c r="ACJ310" t="e">
        <v>#N/A</v>
      </c>
      <c r="ACK310" t="e">
        <v>#N/A</v>
      </c>
      <c r="ACL310" t="e">
        <v>#N/A</v>
      </c>
      <c r="ACM310" t="e">
        <v>#N/A</v>
      </c>
      <c r="ACN310" t="e">
        <v>#N/A</v>
      </c>
      <c r="ACO310" t="e">
        <v>#N/A</v>
      </c>
      <c r="ACP310" t="e">
        <v>#N/A</v>
      </c>
      <c r="ACQ310" t="e">
        <v>#N/A</v>
      </c>
      <c r="ACR310" t="e">
        <v>#N/A</v>
      </c>
      <c r="ACS310" t="e">
        <v>#N/A</v>
      </c>
      <c r="ACT310" t="e">
        <v>#N/A</v>
      </c>
      <c r="ACU310" t="e">
        <v>#N/A</v>
      </c>
      <c r="ACV310" t="e">
        <v>#N/A</v>
      </c>
      <c r="ACW310" t="e">
        <v>#N/A</v>
      </c>
      <c r="ACX310" t="e">
        <v>#N/A</v>
      </c>
      <c r="ACY310" t="e">
        <v>#N/A</v>
      </c>
      <c r="ACZ310" t="e">
        <v>#N/A</v>
      </c>
      <c r="ADA310" t="e">
        <v>#N/A</v>
      </c>
      <c r="ADB310" t="e">
        <v>#N/A</v>
      </c>
      <c r="ADC310" t="e">
        <v>#N/A</v>
      </c>
      <c r="ADD310" t="e">
        <v>#N/A</v>
      </c>
      <c r="ADE310" t="e">
        <v>#N/A</v>
      </c>
      <c r="ADF310" t="e">
        <v>#N/A</v>
      </c>
      <c r="ADG310" t="e">
        <v>#N/A</v>
      </c>
      <c r="ADH310" t="e">
        <v>#N/A</v>
      </c>
      <c r="ADI310" t="e">
        <v>#N/A</v>
      </c>
      <c r="ADJ310" t="e">
        <v>#N/A</v>
      </c>
      <c r="ADK310" t="e">
        <v>#N/A</v>
      </c>
      <c r="ADL310" t="e">
        <v>#N/A</v>
      </c>
      <c r="ADM310" t="e">
        <v>#N/A</v>
      </c>
      <c r="ADN310" t="e">
        <v>#N/A</v>
      </c>
      <c r="ADO310" t="e">
        <v>#N/A</v>
      </c>
      <c r="ADP310" t="e">
        <v>#N/A</v>
      </c>
      <c r="ADQ310" t="e">
        <v>#N/A</v>
      </c>
      <c r="ADR310" t="e">
        <v>#N/A</v>
      </c>
      <c r="ADS310" t="e">
        <v>#N/A</v>
      </c>
      <c r="ADT310" t="e">
        <v>#N/A</v>
      </c>
      <c r="ADU310" t="e">
        <v>#N/A</v>
      </c>
      <c r="ADV310" t="e">
        <v>#N/A</v>
      </c>
      <c r="ADW310" t="e">
        <v>#N/A</v>
      </c>
      <c r="ADX310" t="e">
        <v>#N/A</v>
      </c>
      <c r="ADY310" t="e">
        <v>#N/A</v>
      </c>
      <c r="ADZ310" t="e">
        <v>#N/A</v>
      </c>
      <c r="AEA310" t="e">
        <v>#N/A</v>
      </c>
      <c r="AEB310" t="e">
        <v>#N/A</v>
      </c>
      <c r="AEC310" t="e">
        <v>#N/A</v>
      </c>
      <c r="AED310" t="e">
        <v>#N/A</v>
      </c>
      <c r="AEE310" t="e">
        <v>#N/A</v>
      </c>
      <c r="AEF310" t="e">
        <v>#N/A</v>
      </c>
      <c r="AEG310" t="e">
        <v>#N/A</v>
      </c>
      <c r="AEH310" t="e">
        <v>#N/A</v>
      </c>
      <c r="AEI310" t="e">
        <v>#N/A</v>
      </c>
      <c r="AEJ310" t="e">
        <v>#N/A</v>
      </c>
      <c r="AEK310" t="e">
        <v>#N/A</v>
      </c>
      <c r="AEL310" t="e">
        <v>#N/A</v>
      </c>
      <c r="AEM310" t="e">
        <v>#N/A</v>
      </c>
      <c r="AEN310" t="e">
        <v>#N/A</v>
      </c>
      <c r="AEO310" t="e">
        <v>#N/A</v>
      </c>
      <c r="AEP310" t="e">
        <v>#N/A</v>
      </c>
      <c r="AEQ310" t="e">
        <v>#N/A</v>
      </c>
      <c r="AER310" t="e">
        <v>#N/A</v>
      </c>
      <c r="AES310" t="e">
        <v>#N/A</v>
      </c>
      <c r="AET310" t="e">
        <v>#N/A</v>
      </c>
      <c r="AEU310" t="e">
        <v>#N/A</v>
      </c>
      <c r="AEV310" t="e">
        <v>#N/A</v>
      </c>
      <c r="AEW310" t="e">
        <v>#N/A</v>
      </c>
      <c r="AEX310" t="e">
        <v>#N/A</v>
      </c>
      <c r="AEY310" t="e">
        <v>#N/A</v>
      </c>
      <c r="AEZ310" t="e">
        <v>#N/A</v>
      </c>
      <c r="AFA310" t="e">
        <v>#N/A</v>
      </c>
      <c r="AFB310" t="e">
        <v>#N/A</v>
      </c>
      <c r="AFC310" t="e">
        <v>#N/A</v>
      </c>
      <c r="AFD310" t="e">
        <v>#N/A</v>
      </c>
      <c r="AFE310" t="e">
        <v>#N/A</v>
      </c>
      <c r="AFF310" t="e">
        <v>#N/A</v>
      </c>
      <c r="AFG310" t="e">
        <v>#N/A</v>
      </c>
      <c r="AFH310" t="e">
        <v>#N/A</v>
      </c>
      <c r="AFI310" t="e">
        <v>#N/A</v>
      </c>
      <c r="AFJ310" t="e">
        <v>#N/A</v>
      </c>
      <c r="AFK310" t="e">
        <v>#N/A</v>
      </c>
      <c r="AFL310" t="e">
        <v>#N/A</v>
      </c>
      <c r="AFM310" t="e">
        <v>#N/A</v>
      </c>
      <c r="AFN310" t="e">
        <v>#N/A</v>
      </c>
      <c r="AFO310" t="e">
        <v>#N/A</v>
      </c>
      <c r="AFP310" t="e">
        <v>#N/A</v>
      </c>
      <c r="AFQ310" t="e">
        <v>#N/A</v>
      </c>
      <c r="AFR310" t="e">
        <v>#N/A</v>
      </c>
      <c r="AFS310" t="e">
        <v>#N/A</v>
      </c>
      <c r="AFT310" t="e">
        <v>#N/A</v>
      </c>
      <c r="AFU310" t="e">
        <v>#N/A</v>
      </c>
      <c r="AFV310" t="e">
        <v>#N/A</v>
      </c>
      <c r="AFW310" t="e">
        <v>#N/A</v>
      </c>
      <c r="AFX310" t="e">
        <v>#N/A</v>
      </c>
      <c r="AFY310" t="e">
        <v>#N/A</v>
      </c>
      <c r="AFZ310" t="e">
        <v>#N/A</v>
      </c>
      <c r="AGA310" t="e">
        <v>#N/A</v>
      </c>
      <c r="AGB310" t="e">
        <v>#N/A</v>
      </c>
      <c r="AGC310" t="e">
        <v>#N/A</v>
      </c>
      <c r="AGD310" t="e">
        <v>#N/A</v>
      </c>
      <c r="AGE310" t="e">
        <v>#N/A</v>
      </c>
      <c r="AGF310" t="e">
        <v>#N/A</v>
      </c>
      <c r="AGG310" t="e">
        <v>#N/A</v>
      </c>
      <c r="AGH310" t="e">
        <v>#N/A</v>
      </c>
      <c r="AGI310" t="e">
        <v>#N/A</v>
      </c>
      <c r="AGJ310" t="e">
        <v>#N/A</v>
      </c>
      <c r="AGK310" t="e">
        <v>#N/A</v>
      </c>
      <c r="AGL310" t="e">
        <v>#N/A</v>
      </c>
      <c r="AGM310" t="e">
        <v>#N/A</v>
      </c>
      <c r="AGN310" t="e">
        <v>#N/A</v>
      </c>
      <c r="AGO310" t="e">
        <v>#N/A</v>
      </c>
      <c r="AGP310" t="e">
        <v>#N/A</v>
      </c>
      <c r="AGQ310" t="e">
        <v>#N/A</v>
      </c>
      <c r="AGR310" t="e">
        <v>#N/A</v>
      </c>
      <c r="AGS310" t="e">
        <v>#N/A</v>
      </c>
      <c r="AGT310" t="e">
        <v>#N/A</v>
      </c>
      <c r="AGU310" t="e">
        <v>#N/A</v>
      </c>
      <c r="AGV310" t="e">
        <v>#N/A</v>
      </c>
      <c r="AGW310" t="e">
        <v>#N/A</v>
      </c>
      <c r="AGX310" t="e">
        <v>#N/A</v>
      </c>
      <c r="AGY310" t="e">
        <v>#N/A</v>
      </c>
      <c r="AGZ310" t="e">
        <v>#N/A</v>
      </c>
      <c r="AHA310" t="e">
        <v>#N/A</v>
      </c>
      <c r="AHB310" t="e">
        <v>#N/A</v>
      </c>
      <c r="AHC310" t="e">
        <v>#N/A</v>
      </c>
      <c r="AHD310" t="e">
        <v>#N/A</v>
      </c>
      <c r="AHE310" t="e">
        <v>#N/A</v>
      </c>
      <c r="AHF310" t="e">
        <v>#N/A</v>
      </c>
      <c r="AHG310" t="e">
        <v>#N/A</v>
      </c>
      <c r="AHH310" t="e">
        <v>#N/A</v>
      </c>
      <c r="AHI310" t="e">
        <v>#N/A</v>
      </c>
      <c r="AHJ310" t="e">
        <v>#N/A</v>
      </c>
      <c r="AHK310" t="e">
        <v>#N/A</v>
      </c>
      <c r="AHL310" t="e">
        <v>#N/A</v>
      </c>
      <c r="AHM310" t="e">
        <v>#N/A</v>
      </c>
      <c r="AHN310" t="e">
        <v>#N/A</v>
      </c>
      <c r="AHO310" t="e">
        <v>#N/A</v>
      </c>
      <c r="AHP310" t="e">
        <v>#N/A</v>
      </c>
      <c r="AHQ310" t="e">
        <v>#N/A</v>
      </c>
      <c r="AHR310" t="e">
        <v>#N/A</v>
      </c>
      <c r="AHS310" t="e">
        <v>#N/A</v>
      </c>
      <c r="AHT310" t="e">
        <v>#N/A</v>
      </c>
      <c r="AHU310" t="e">
        <v>#N/A</v>
      </c>
      <c r="AHV310" t="e">
        <v>#N/A</v>
      </c>
      <c r="AHW310" t="e">
        <v>#N/A</v>
      </c>
      <c r="AHX310" t="e">
        <v>#N/A</v>
      </c>
      <c r="AHY310" t="e">
        <v>#N/A</v>
      </c>
      <c r="AHZ310" t="e">
        <v>#N/A</v>
      </c>
      <c r="AIA310" t="e">
        <v>#N/A</v>
      </c>
      <c r="AIB310" t="e">
        <v>#N/A</v>
      </c>
      <c r="AIC310" t="e">
        <v>#N/A</v>
      </c>
      <c r="AID310" t="e">
        <v>#N/A</v>
      </c>
      <c r="AIE310" t="e">
        <v>#N/A</v>
      </c>
      <c r="AIF310" t="e">
        <v>#N/A</v>
      </c>
      <c r="AIG310" t="e">
        <v>#N/A</v>
      </c>
      <c r="AIH310" t="e">
        <v>#N/A</v>
      </c>
      <c r="AII310" t="e">
        <v>#N/A</v>
      </c>
      <c r="AIJ310" t="e">
        <v>#N/A</v>
      </c>
      <c r="AIK310" t="e">
        <v>#N/A</v>
      </c>
      <c r="AIL310" t="e">
        <v>#N/A</v>
      </c>
      <c r="AIM310" t="e">
        <v>#N/A</v>
      </c>
      <c r="AIN310" t="e">
        <v>#N/A</v>
      </c>
      <c r="AIO310" t="e">
        <v>#N/A</v>
      </c>
      <c r="AIP310" t="e">
        <v>#N/A</v>
      </c>
      <c r="AIQ310" t="e">
        <v>#N/A</v>
      </c>
      <c r="AIR310" t="e">
        <v>#N/A</v>
      </c>
      <c r="AIS310" t="e">
        <v>#N/A</v>
      </c>
      <c r="AIT310" t="e">
        <v>#N/A</v>
      </c>
      <c r="AIU310" t="e">
        <v>#N/A</v>
      </c>
      <c r="AIV310" t="e">
        <v>#N/A</v>
      </c>
      <c r="AIW310" t="e">
        <v>#N/A</v>
      </c>
      <c r="AIX310" t="e">
        <v>#N/A</v>
      </c>
      <c r="AIY310" t="e">
        <v>#N/A</v>
      </c>
      <c r="AIZ310" t="e">
        <v>#N/A</v>
      </c>
      <c r="AJA310" t="e">
        <v>#N/A</v>
      </c>
      <c r="AJB310" t="e">
        <v>#N/A</v>
      </c>
      <c r="AJC310" t="e">
        <v>#N/A</v>
      </c>
      <c r="AJD310" t="e">
        <v>#N/A</v>
      </c>
      <c r="AJE310" t="e">
        <v>#N/A</v>
      </c>
      <c r="AJF310" t="e">
        <v>#N/A</v>
      </c>
      <c r="AJG310" t="e">
        <v>#N/A</v>
      </c>
      <c r="AJH310" t="e">
        <v>#N/A</v>
      </c>
      <c r="AJI310" t="e">
        <v>#N/A</v>
      </c>
      <c r="AJJ310" t="e">
        <v>#N/A</v>
      </c>
      <c r="AJK310" t="e">
        <v>#N/A</v>
      </c>
      <c r="AJL310" t="e">
        <v>#N/A</v>
      </c>
      <c r="AJM310" t="e">
        <v>#N/A</v>
      </c>
      <c r="AJN310" t="e">
        <v>#N/A</v>
      </c>
      <c r="AJO310" t="e">
        <v>#N/A</v>
      </c>
      <c r="AJP310" t="e">
        <v>#N/A</v>
      </c>
      <c r="AJQ310" t="e">
        <v>#N/A</v>
      </c>
      <c r="AJR310" t="e">
        <v>#N/A</v>
      </c>
      <c r="AJS310" t="e">
        <v>#N/A</v>
      </c>
      <c r="AJT310" t="e">
        <v>#N/A</v>
      </c>
      <c r="AJU310" t="e">
        <v>#N/A</v>
      </c>
      <c r="AJV310" t="e">
        <v>#N/A</v>
      </c>
      <c r="AJW310" t="e">
        <v>#N/A</v>
      </c>
      <c r="AJX310" t="e">
        <v>#N/A</v>
      </c>
      <c r="AJY310" t="e">
        <v>#N/A</v>
      </c>
      <c r="AJZ310" t="e">
        <v>#N/A</v>
      </c>
      <c r="AKA310" t="e">
        <v>#N/A</v>
      </c>
      <c r="AKB310" t="e">
        <v>#N/A</v>
      </c>
      <c r="AKC310" t="e">
        <v>#N/A</v>
      </c>
      <c r="AKD310" t="e">
        <v>#N/A</v>
      </c>
      <c r="AKE310" t="e">
        <v>#N/A</v>
      </c>
      <c r="AKF310" t="e">
        <v>#N/A</v>
      </c>
      <c r="AKG310" t="e">
        <v>#N/A</v>
      </c>
      <c r="AKH310" t="e">
        <v>#N/A</v>
      </c>
      <c r="AKI310" t="e">
        <v>#N/A</v>
      </c>
      <c r="AKJ310" t="e">
        <v>#N/A</v>
      </c>
      <c r="AKK310" t="e">
        <v>#N/A</v>
      </c>
      <c r="AKL310" t="e">
        <v>#N/A</v>
      </c>
      <c r="AKM310" t="e">
        <v>#N/A</v>
      </c>
      <c r="AKN310" t="e">
        <v>#N/A</v>
      </c>
      <c r="AKO310" t="e">
        <v>#N/A</v>
      </c>
      <c r="AKP310" t="e">
        <v>#N/A</v>
      </c>
      <c r="AKQ310" t="e">
        <v>#N/A</v>
      </c>
      <c r="AKR310" t="e">
        <v>#N/A</v>
      </c>
      <c r="AKS310" t="e">
        <v>#N/A</v>
      </c>
      <c r="AKT310" t="e">
        <v>#N/A</v>
      </c>
      <c r="AKU310" t="e">
        <v>#N/A</v>
      </c>
      <c r="AKV310" t="e">
        <v>#N/A</v>
      </c>
      <c r="AKW310" t="e">
        <v>#N/A</v>
      </c>
      <c r="AKX310" t="e">
        <v>#N/A</v>
      </c>
      <c r="AKY310" t="e">
        <v>#N/A</v>
      </c>
      <c r="AKZ310" t="e">
        <v>#N/A</v>
      </c>
      <c r="ALA310" t="e">
        <v>#N/A</v>
      </c>
      <c r="ALB310" t="e">
        <v>#N/A</v>
      </c>
      <c r="ALC310" t="e">
        <v>#N/A</v>
      </c>
      <c r="ALD310" t="e">
        <v>#N/A</v>
      </c>
      <c r="ALE310" t="e">
        <v>#N/A</v>
      </c>
      <c r="ALF310" t="e">
        <v>#N/A</v>
      </c>
      <c r="ALG310" t="e">
        <v>#N/A</v>
      </c>
      <c r="ALH310" t="e">
        <v>#N/A</v>
      </c>
      <c r="ALI310" t="e">
        <v>#N/A</v>
      </c>
      <c r="ALJ310" t="e">
        <v>#N/A</v>
      </c>
      <c r="ALK310" t="e">
        <v>#N/A</v>
      </c>
      <c r="ALL310" t="e">
        <v>#N/A</v>
      </c>
      <c r="ALM310" t="e">
        <v>#N/A</v>
      </c>
      <c r="ALN310" t="e">
        <v>#N/A</v>
      </c>
      <c r="ALO310" t="e">
        <v>#N/A</v>
      </c>
      <c r="ALP310" t="e">
        <v>#N/A</v>
      </c>
      <c r="ALQ310" t="e">
        <v>#N/A</v>
      </c>
      <c r="ALR310" t="e">
        <v>#N/A</v>
      </c>
      <c r="ALS310" t="e">
        <v>#N/A</v>
      </c>
      <c r="ALT310" t="e">
        <v>#N/A</v>
      </c>
      <c r="ALU310" t="e">
        <v>#N/A</v>
      </c>
      <c r="ALV310" t="e">
        <v>#N/A</v>
      </c>
      <c r="ALW310" t="e">
        <v>#N/A</v>
      </c>
      <c r="ALX310" t="e">
        <v>#N/A</v>
      </c>
      <c r="ALY310" t="e">
        <v>#N/A</v>
      </c>
      <c r="ALZ310" t="e">
        <v>#N/A</v>
      </c>
      <c r="AMA310" t="e">
        <v>#N/A</v>
      </c>
      <c r="AMB310" t="e">
        <v>#N/A</v>
      </c>
      <c r="AMC310" t="e">
        <v>#N/A</v>
      </c>
      <c r="AMD310" t="e">
        <v>#N/A</v>
      </c>
      <c r="AME310" t="e">
        <v>#N/A</v>
      </c>
      <c r="AMF310" t="e">
        <v>#N/A</v>
      </c>
      <c r="AMG310" t="e">
        <v>#N/A</v>
      </c>
      <c r="AMH310" t="e">
        <v>#N/A</v>
      </c>
      <c r="AMI310" t="e">
        <v>#N/A</v>
      </c>
      <c r="AMJ310" t="e">
        <v>#N/A</v>
      </c>
      <c r="AMK310" t="e">
        <v>#N/A</v>
      </c>
      <c r="AML310" t="e">
        <v>#N/A</v>
      </c>
      <c r="AMM310" t="e">
        <v>#N/A</v>
      </c>
      <c r="AMN310" t="e">
        <v>#N/A</v>
      </c>
      <c r="AMO310" t="e">
        <v>#N/A</v>
      </c>
      <c r="AMP310" t="e">
        <v>#N/A</v>
      </c>
      <c r="AMQ310" t="e">
        <v>#N/A</v>
      </c>
      <c r="AMR310" t="e">
        <v>#N/A</v>
      </c>
      <c r="AMS310" t="e">
        <v>#N/A</v>
      </c>
      <c r="AMT310" t="e">
        <v>#N/A</v>
      </c>
      <c r="AMU310" t="e">
        <v>#N/A</v>
      </c>
      <c r="AMV310" t="e">
        <v>#N/A</v>
      </c>
      <c r="AMW310" t="e">
        <v>#N/A</v>
      </c>
      <c r="AMX310" t="e">
        <v>#N/A</v>
      </c>
      <c r="AMY310" t="e">
        <v>#N/A</v>
      </c>
      <c r="AMZ310" t="e">
        <v>#N/A</v>
      </c>
      <c r="ANA310" t="e">
        <v>#N/A</v>
      </c>
      <c r="ANB310" t="e">
        <v>#N/A</v>
      </c>
      <c r="ANC310" t="e">
        <v>#N/A</v>
      </c>
      <c r="AND310" t="e">
        <v>#N/A</v>
      </c>
      <c r="ANE310" t="e">
        <v>#N/A</v>
      </c>
      <c r="ANF310" t="e">
        <v>#N/A</v>
      </c>
      <c r="ANG310" t="e">
        <v>#N/A</v>
      </c>
      <c r="ANH310" t="e">
        <v>#N/A</v>
      </c>
      <c r="ANI310" t="e">
        <v>#N/A</v>
      </c>
      <c r="ANJ310" t="e">
        <v>#N/A</v>
      </c>
      <c r="ANK310" t="e">
        <v>#N/A</v>
      </c>
      <c r="ANL310" t="e">
        <v>#N/A</v>
      </c>
      <c r="ANM310" t="e">
        <v>#N/A</v>
      </c>
      <c r="ANN310" t="e">
        <v>#N/A</v>
      </c>
      <c r="ANO310" t="e">
        <v>#N/A</v>
      </c>
      <c r="ANP310" t="e">
        <v>#N/A</v>
      </c>
      <c r="ANQ310" t="e">
        <v>#N/A</v>
      </c>
      <c r="ANR310" t="e">
        <v>#N/A</v>
      </c>
      <c r="ANS310" t="e">
        <v>#N/A</v>
      </c>
      <c r="ANT310" t="e">
        <v>#N/A</v>
      </c>
      <c r="ANU310" t="e">
        <v>#N/A</v>
      </c>
      <c r="ANV310" t="e">
        <v>#N/A</v>
      </c>
      <c r="ANW310" t="e">
        <v>#N/A</v>
      </c>
      <c r="ANX310" t="e">
        <v>#N/A</v>
      </c>
      <c r="ANY310" t="e">
        <v>#N/A</v>
      </c>
      <c r="ANZ310" t="e">
        <v>#N/A</v>
      </c>
      <c r="AOA310" t="e">
        <v>#N/A</v>
      </c>
      <c r="AOB310" t="e">
        <v>#N/A</v>
      </c>
      <c r="AOC310" t="e">
        <v>#N/A</v>
      </c>
      <c r="AOD310" t="e">
        <v>#N/A</v>
      </c>
      <c r="AOE310" t="e">
        <v>#N/A</v>
      </c>
      <c r="AOF310" t="e">
        <v>#N/A</v>
      </c>
      <c r="AOG310" t="e">
        <v>#N/A</v>
      </c>
      <c r="AOH310" t="e">
        <v>#N/A</v>
      </c>
      <c r="AOI310" t="e">
        <v>#N/A</v>
      </c>
      <c r="AOJ310" t="e">
        <v>#N/A</v>
      </c>
      <c r="AOK310" t="e">
        <v>#N/A</v>
      </c>
      <c r="AOL310" t="e">
        <v>#N/A</v>
      </c>
      <c r="AOM310" t="e">
        <v>#N/A</v>
      </c>
      <c r="AON310" t="e">
        <v>#N/A</v>
      </c>
      <c r="AOO310" t="e">
        <v>#N/A</v>
      </c>
      <c r="AOP310" t="e">
        <v>#N/A</v>
      </c>
      <c r="AOQ310" t="e">
        <v>#N/A</v>
      </c>
      <c r="AOR310" t="e">
        <v>#N/A</v>
      </c>
      <c r="AOS310" t="e">
        <v>#N/A</v>
      </c>
      <c r="AOT310" t="e">
        <v>#N/A</v>
      </c>
      <c r="AOU310" t="e">
        <v>#N/A</v>
      </c>
      <c r="AOV310" t="e">
        <v>#N/A</v>
      </c>
      <c r="AOW310" t="e">
        <v>#N/A</v>
      </c>
      <c r="AOX310" t="e">
        <v>#N/A</v>
      </c>
      <c r="AOY310" t="e">
        <v>#N/A</v>
      </c>
      <c r="AOZ310" t="e">
        <v>#N/A</v>
      </c>
      <c r="APA310" t="e">
        <v>#N/A</v>
      </c>
      <c r="APB310" t="e">
        <v>#N/A</v>
      </c>
      <c r="APC310" t="e">
        <v>#N/A</v>
      </c>
      <c r="APD310" t="e">
        <v>#N/A</v>
      </c>
      <c r="APE310" t="e">
        <v>#N/A</v>
      </c>
      <c r="APF310" t="e">
        <v>#N/A</v>
      </c>
      <c r="APG310" t="e">
        <v>#N/A</v>
      </c>
      <c r="APH310" t="e">
        <v>#N/A</v>
      </c>
      <c r="API310" t="e">
        <v>#N/A</v>
      </c>
      <c r="APJ310" t="e">
        <v>#N/A</v>
      </c>
      <c r="APK310" t="e">
        <v>#N/A</v>
      </c>
      <c r="APL310" t="e">
        <v>#N/A</v>
      </c>
      <c r="APM310" t="e">
        <v>#N/A</v>
      </c>
      <c r="APN310" t="e">
        <v>#N/A</v>
      </c>
      <c r="APO310" t="e">
        <v>#N/A</v>
      </c>
      <c r="APP310" t="e">
        <v>#N/A</v>
      </c>
      <c r="APQ310" t="e">
        <v>#N/A</v>
      </c>
      <c r="APR310" t="e">
        <v>#N/A</v>
      </c>
      <c r="APS310" t="e">
        <v>#N/A</v>
      </c>
      <c r="APT310" t="e">
        <v>#N/A</v>
      </c>
      <c r="APU310" t="e">
        <v>#N/A</v>
      </c>
      <c r="APV310" t="e">
        <v>#N/A</v>
      </c>
      <c r="APW310" t="e">
        <v>#N/A</v>
      </c>
      <c r="APX310" t="e">
        <v>#N/A</v>
      </c>
      <c r="APY310" t="e">
        <v>#N/A</v>
      </c>
      <c r="APZ310" t="e">
        <v>#N/A</v>
      </c>
      <c r="AQA310" t="e">
        <v>#N/A</v>
      </c>
      <c r="AQB310" t="e">
        <v>#N/A</v>
      </c>
      <c r="AQC310" t="e">
        <v>#N/A</v>
      </c>
      <c r="AQD310" t="e">
        <v>#N/A</v>
      </c>
      <c r="AQE310" t="e">
        <v>#N/A</v>
      </c>
      <c r="AQF310" t="e">
        <v>#N/A</v>
      </c>
      <c r="AQG310" t="e">
        <v>#N/A</v>
      </c>
      <c r="AQH310" t="e">
        <v>#N/A</v>
      </c>
      <c r="AQI310" t="e">
        <v>#N/A</v>
      </c>
      <c r="AQJ310" t="e">
        <v>#N/A</v>
      </c>
      <c r="AQK310" t="e">
        <v>#N/A</v>
      </c>
      <c r="AQL310" t="e">
        <v>#N/A</v>
      </c>
      <c r="AQM310" t="e">
        <v>#N/A</v>
      </c>
      <c r="AQN310" t="e">
        <v>#N/A</v>
      </c>
      <c r="AQO310" t="e">
        <v>#N/A</v>
      </c>
      <c r="AQP310" t="e">
        <v>#N/A</v>
      </c>
      <c r="AQQ310" t="e">
        <v>#N/A</v>
      </c>
      <c r="AQR310" t="e">
        <v>#N/A</v>
      </c>
      <c r="AQS310" t="e">
        <v>#N/A</v>
      </c>
      <c r="AQT310" t="e">
        <v>#N/A</v>
      </c>
      <c r="AQU310" t="e">
        <v>#N/A</v>
      </c>
      <c r="AQV310" t="e">
        <v>#N/A</v>
      </c>
      <c r="AQW310" t="e">
        <v>#N/A</v>
      </c>
      <c r="AQX310" t="e">
        <v>#N/A</v>
      </c>
      <c r="AQY310" t="e">
        <v>#N/A</v>
      </c>
      <c r="AQZ310" t="e">
        <v>#N/A</v>
      </c>
      <c r="ARA310" t="e">
        <v>#N/A</v>
      </c>
      <c r="ARB310" t="e">
        <v>#N/A</v>
      </c>
      <c r="ARC310" t="e">
        <v>#N/A</v>
      </c>
      <c r="ARD310" t="e">
        <v>#N/A</v>
      </c>
      <c r="ARE310" t="e">
        <v>#N/A</v>
      </c>
      <c r="ARF310" t="e">
        <v>#N/A</v>
      </c>
      <c r="ARG310" t="e">
        <v>#N/A</v>
      </c>
      <c r="ARH310" t="e">
        <v>#N/A</v>
      </c>
      <c r="ARI310" t="e">
        <v>#N/A</v>
      </c>
      <c r="ARJ310" t="e">
        <v>#N/A</v>
      </c>
      <c r="ARK310" t="e">
        <v>#N/A</v>
      </c>
      <c r="ARL310" t="e">
        <v>#N/A</v>
      </c>
      <c r="ARM310" t="e">
        <v>#N/A</v>
      </c>
      <c r="ARN310" t="e">
        <v>#N/A</v>
      </c>
      <c r="ARO310" t="e">
        <v>#N/A</v>
      </c>
      <c r="ARP310" t="e">
        <v>#N/A</v>
      </c>
      <c r="ARQ310" t="e">
        <v>#N/A</v>
      </c>
      <c r="ARR310" t="e">
        <v>#N/A</v>
      </c>
      <c r="ARS310" t="e">
        <v>#N/A</v>
      </c>
      <c r="ART310" t="e">
        <v>#N/A</v>
      </c>
      <c r="ARU310" t="e">
        <v>#N/A</v>
      </c>
      <c r="ARV310" t="e">
        <v>#N/A</v>
      </c>
      <c r="ARW310" t="e">
        <v>#N/A</v>
      </c>
      <c r="ARX310" t="e">
        <v>#N/A</v>
      </c>
      <c r="ARY310" t="e">
        <v>#N/A</v>
      </c>
      <c r="ARZ310" t="e">
        <v>#N/A</v>
      </c>
      <c r="ASA310" t="e">
        <v>#N/A</v>
      </c>
      <c r="ASB310" t="e">
        <v>#N/A</v>
      </c>
      <c r="ASC310" t="e">
        <v>#N/A</v>
      </c>
      <c r="ASD310" t="e">
        <v>#N/A</v>
      </c>
      <c r="ASE310" t="e">
        <v>#N/A</v>
      </c>
      <c r="ASF310" t="e">
        <v>#N/A</v>
      </c>
      <c r="ASG310" t="e">
        <v>#N/A</v>
      </c>
      <c r="ASH310" t="e">
        <v>#N/A</v>
      </c>
      <c r="ASI310" t="e">
        <v>#N/A</v>
      </c>
      <c r="ASJ310" t="e">
        <v>#N/A</v>
      </c>
      <c r="ASK310" t="e">
        <v>#N/A</v>
      </c>
      <c r="ASL310" t="e">
        <v>#N/A</v>
      </c>
      <c r="ASM310" t="e">
        <v>#N/A</v>
      </c>
      <c r="ASN310" t="e">
        <v>#N/A</v>
      </c>
      <c r="ASO310" t="e">
        <v>#N/A</v>
      </c>
      <c r="ASP310" t="e">
        <v>#N/A</v>
      </c>
      <c r="ASQ310" t="e">
        <v>#N/A</v>
      </c>
      <c r="ASR310" t="e">
        <v>#N/A</v>
      </c>
      <c r="ASS310" t="e">
        <v>#N/A</v>
      </c>
      <c r="AST310" t="e">
        <v>#N/A</v>
      </c>
      <c r="ASU310" t="e">
        <v>#N/A</v>
      </c>
      <c r="ASV310" t="e">
        <v>#N/A</v>
      </c>
      <c r="ASW310" t="e">
        <v>#N/A</v>
      </c>
      <c r="ASX310" t="e">
        <v>#N/A</v>
      </c>
      <c r="ASY310" t="e">
        <v>#N/A</v>
      </c>
      <c r="ASZ310" t="e">
        <v>#N/A</v>
      </c>
      <c r="ATA310" t="e">
        <v>#N/A</v>
      </c>
      <c r="ATB310" t="e">
        <v>#N/A</v>
      </c>
      <c r="ATC310" t="e">
        <v>#N/A</v>
      </c>
      <c r="ATD310" t="e">
        <v>#N/A</v>
      </c>
      <c r="ATE310" t="e">
        <v>#N/A</v>
      </c>
      <c r="ATF310" t="e">
        <v>#N/A</v>
      </c>
      <c r="ATG310" t="e">
        <v>#N/A</v>
      </c>
      <c r="ATH310" t="e">
        <v>#N/A</v>
      </c>
      <c r="ATI310" t="e">
        <v>#N/A</v>
      </c>
      <c r="ATJ310" t="e">
        <v>#N/A</v>
      </c>
      <c r="ATK310" t="e">
        <v>#N/A</v>
      </c>
      <c r="ATL310" t="e">
        <v>#N/A</v>
      </c>
      <c r="ATM310" t="e">
        <v>#N/A</v>
      </c>
      <c r="ATN310" t="e">
        <v>#N/A</v>
      </c>
      <c r="ATO310" t="e">
        <v>#N/A</v>
      </c>
      <c r="ATP310" t="e">
        <v>#N/A</v>
      </c>
      <c r="ATQ310" t="e">
        <v>#N/A</v>
      </c>
      <c r="ATR310" t="e">
        <v>#N/A</v>
      </c>
      <c r="ATS310" t="e">
        <v>#N/A</v>
      </c>
      <c r="ATT310" t="e">
        <v>#N/A</v>
      </c>
      <c r="ATU310" t="e">
        <v>#N/A</v>
      </c>
      <c r="ATV310" t="e">
        <v>#N/A</v>
      </c>
      <c r="ATW310" t="e">
        <v>#N/A</v>
      </c>
      <c r="ATX310" t="e">
        <v>#N/A</v>
      </c>
      <c r="ATY310" t="e">
        <v>#N/A</v>
      </c>
      <c r="ATZ310" t="e">
        <v>#N/A</v>
      </c>
      <c r="AUA310" t="e">
        <v>#N/A</v>
      </c>
      <c r="AUB310" t="e">
        <v>#N/A</v>
      </c>
      <c r="AUC310" t="e">
        <v>#N/A</v>
      </c>
      <c r="AUD310" t="e">
        <v>#N/A</v>
      </c>
      <c r="AUE310" t="e">
        <v>#N/A</v>
      </c>
      <c r="AUF310" t="e">
        <v>#N/A</v>
      </c>
      <c r="AUG310" t="e">
        <v>#N/A</v>
      </c>
      <c r="AUH310" t="e">
        <v>#N/A</v>
      </c>
      <c r="AUI310" t="e">
        <v>#N/A</v>
      </c>
      <c r="AUJ310" t="e">
        <v>#N/A</v>
      </c>
      <c r="AUK310" t="e">
        <v>#N/A</v>
      </c>
      <c r="AUL310" t="e">
        <v>#N/A</v>
      </c>
      <c r="AUM310" t="e">
        <v>#N/A</v>
      </c>
      <c r="AUN310" t="e">
        <v>#N/A</v>
      </c>
      <c r="AUO310" t="e">
        <v>#N/A</v>
      </c>
      <c r="AUP310" t="e">
        <v>#N/A</v>
      </c>
      <c r="AUQ310" t="e">
        <v>#N/A</v>
      </c>
      <c r="AUR310" t="e">
        <v>#N/A</v>
      </c>
      <c r="AUS310" t="e">
        <v>#N/A</v>
      </c>
      <c r="AUT310" t="e">
        <v>#N/A</v>
      </c>
      <c r="AUU310" t="e">
        <v>#N/A</v>
      </c>
      <c r="AUV310" t="e">
        <v>#N/A</v>
      </c>
      <c r="AUW310" t="e">
        <v>#N/A</v>
      </c>
      <c r="AUX310" t="e">
        <v>#N/A</v>
      </c>
      <c r="AUY310" t="e">
        <v>#N/A</v>
      </c>
      <c r="AUZ310" t="e">
        <v>#N/A</v>
      </c>
      <c r="AVA310" t="e">
        <v>#N/A</v>
      </c>
      <c r="AVB310" t="e">
        <v>#N/A</v>
      </c>
      <c r="AVC310" t="e">
        <v>#N/A</v>
      </c>
      <c r="AVD310" t="e">
        <v>#N/A</v>
      </c>
      <c r="AVE310" t="e">
        <v>#N/A</v>
      </c>
      <c r="AVF310" t="e">
        <v>#N/A</v>
      </c>
      <c r="AVG310" t="e">
        <v>#N/A</v>
      </c>
      <c r="AVH310" t="e">
        <v>#N/A</v>
      </c>
      <c r="AVI310" t="e">
        <v>#N/A</v>
      </c>
      <c r="AVJ310" t="e">
        <v>#N/A</v>
      </c>
      <c r="AVK310" t="e">
        <v>#N/A</v>
      </c>
      <c r="AVL310" t="e">
        <v>#N/A</v>
      </c>
      <c r="AVM310" t="e">
        <v>#N/A</v>
      </c>
      <c r="AVN310" t="e">
        <v>#N/A</v>
      </c>
      <c r="AVO310" t="e">
        <v>#N/A</v>
      </c>
      <c r="AVP310" t="e">
        <v>#N/A</v>
      </c>
      <c r="AVQ310" t="e">
        <v>#N/A</v>
      </c>
      <c r="AVR310" t="e">
        <v>#N/A</v>
      </c>
      <c r="AVS310" t="e">
        <v>#N/A</v>
      </c>
      <c r="AVT310" t="e">
        <v>#N/A</v>
      </c>
      <c r="AVU310" t="e">
        <v>#N/A</v>
      </c>
      <c r="AVV310" t="e">
        <v>#N/A</v>
      </c>
      <c r="AVW310" t="e">
        <v>#N/A</v>
      </c>
      <c r="AVX310" t="e">
        <v>#N/A</v>
      </c>
      <c r="AVY310" t="e">
        <v>#N/A</v>
      </c>
      <c r="AVZ310" t="e">
        <v>#N/A</v>
      </c>
      <c r="AWA310" t="e">
        <v>#N/A</v>
      </c>
      <c r="AWB310" t="e">
        <v>#N/A</v>
      </c>
      <c r="AWC310" t="e">
        <v>#N/A</v>
      </c>
      <c r="AWD310" t="e">
        <v>#N/A</v>
      </c>
      <c r="AWE310" t="e">
        <v>#N/A</v>
      </c>
      <c r="AWF310" t="e">
        <v>#N/A</v>
      </c>
      <c r="AWG310" t="e">
        <v>#N/A</v>
      </c>
      <c r="AWH310" t="e">
        <v>#N/A</v>
      </c>
      <c r="AWI310" t="e">
        <v>#N/A</v>
      </c>
      <c r="AWJ310" t="e">
        <v>#N/A</v>
      </c>
      <c r="AWK310" t="e">
        <v>#N/A</v>
      </c>
      <c r="AWL310" t="e">
        <v>#N/A</v>
      </c>
      <c r="AWM310" t="e">
        <v>#N/A</v>
      </c>
      <c r="AWN310" t="e">
        <v>#N/A</v>
      </c>
      <c r="AWO310" t="e">
        <v>#N/A</v>
      </c>
      <c r="AWP310" t="e">
        <v>#N/A</v>
      </c>
      <c r="AWQ310" t="e">
        <v>#N/A</v>
      </c>
      <c r="AWR310" t="e">
        <v>#N/A</v>
      </c>
      <c r="AWS310" t="e">
        <v>#N/A</v>
      </c>
      <c r="AWT310" t="e">
        <v>#N/A</v>
      </c>
      <c r="AWU310" t="e">
        <v>#N/A</v>
      </c>
      <c r="AWV310" t="e">
        <v>#N/A</v>
      </c>
      <c r="AWW310" t="e">
        <v>#N/A</v>
      </c>
      <c r="AWX310" t="e">
        <v>#N/A</v>
      </c>
      <c r="AWY310" t="e">
        <v>#N/A</v>
      </c>
      <c r="AWZ310" t="e">
        <v>#N/A</v>
      </c>
      <c r="AXA310" t="e">
        <v>#N/A</v>
      </c>
      <c r="AXB310" t="e">
        <v>#N/A</v>
      </c>
      <c r="AXC310" t="e">
        <v>#N/A</v>
      </c>
      <c r="AXD310" t="e">
        <v>#N/A</v>
      </c>
      <c r="AXE310" t="e">
        <v>#N/A</v>
      </c>
      <c r="AXF310" t="e">
        <v>#N/A</v>
      </c>
      <c r="AXG310" t="e">
        <v>#N/A</v>
      </c>
      <c r="AXH310" t="e">
        <v>#N/A</v>
      </c>
      <c r="AXI310" t="e">
        <v>#N/A</v>
      </c>
      <c r="AXJ310" t="e">
        <v>#N/A</v>
      </c>
      <c r="AXK310" t="e">
        <v>#N/A</v>
      </c>
      <c r="AXL310" t="e">
        <v>#N/A</v>
      </c>
      <c r="AXM310" t="e">
        <v>#N/A</v>
      </c>
      <c r="AXN310" t="e">
        <v>#N/A</v>
      </c>
      <c r="AXO310" t="e">
        <v>#N/A</v>
      </c>
      <c r="AXP310" t="e">
        <v>#N/A</v>
      </c>
      <c r="AXQ310" t="e">
        <v>#N/A</v>
      </c>
      <c r="AXR310" t="e">
        <v>#N/A</v>
      </c>
      <c r="AXS310" t="e">
        <v>#N/A</v>
      </c>
      <c r="AXT310" t="e">
        <v>#N/A</v>
      </c>
      <c r="AXU310" t="e">
        <v>#N/A</v>
      </c>
      <c r="AXV310" t="e">
        <v>#N/A</v>
      </c>
      <c r="AXW310" t="e">
        <v>#N/A</v>
      </c>
      <c r="AXX310" t="e">
        <v>#N/A</v>
      </c>
      <c r="AXY310" t="e">
        <v>#N/A</v>
      </c>
      <c r="AXZ310" t="e">
        <v>#N/A</v>
      </c>
      <c r="AYA310" t="e">
        <v>#N/A</v>
      </c>
      <c r="AYB310" t="e">
        <v>#N/A</v>
      </c>
      <c r="AYC310" t="e">
        <v>#N/A</v>
      </c>
      <c r="AYD310" t="e">
        <v>#N/A</v>
      </c>
      <c r="AYE310" t="e">
        <v>#N/A</v>
      </c>
      <c r="AYF310" t="e">
        <v>#N/A</v>
      </c>
      <c r="AYG310" t="e">
        <v>#N/A</v>
      </c>
      <c r="AYH310" t="e">
        <v>#N/A</v>
      </c>
      <c r="AYI310" t="e">
        <v>#N/A</v>
      </c>
      <c r="AYJ310" t="e">
        <v>#N/A</v>
      </c>
      <c r="AYK310" t="e">
        <v>#N/A</v>
      </c>
      <c r="AYL310" t="e">
        <v>#N/A</v>
      </c>
      <c r="AYM310" t="e">
        <v>#N/A</v>
      </c>
      <c r="AYN310" t="e">
        <v>#N/A</v>
      </c>
      <c r="AYO310" t="e">
        <v>#N/A</v>
      </c>
      <c r="AYP310" t="e">
        <v>#N/A</v>
      </c>
      <c r="AYQ310" t="e">
        <v>#N/A</v>
      </c>
      <c r="AYR310" t="e">
        <v>#N/A</v>
      </c>
      <c r="AYS310" t="e">
        <v>#N/A</v>
      </c>
      <c r="AYT310" t="e">
        <v>#N/A</v>
      </c>
      <c r="AYU310" t="e">
        <v>#N/A</v>
      </c>
      <c r="AYV310" t="e">
        <v>#N/A</v>
      </c>
      <c r="AYW310" t="e">
        <v>#N/A</v>
      </c>
      <c r="AYX310" t="e">
        <v>#N/A</v>
      </c>
      <c r="AYY310" t="e">
        <v>#N/A</v>
      </c>
      <c r="AYZ310" t="e">
        <v>#N/A</v>
      </c>
      <c r="AZA310" t="e">
        <v>#N/A</v>
      </c>
      <c r="AZB310" t="e">
        <v>#N/A</v>
      </c>
      <c r="AZC310" t="e">
        <v>#N/A</v>
      </c>
      <c r="AZD310" t="e">
        <v>#N/A</v>
      </c>
      <c r="AZE310" t="e">
        <v>#N/A</v>
      </c>
      <c r="AZF310" t="e">
        <v>#N/A</v>
      </c>
      <c r="AZG310" t="e">
        <v>#N/A</v>
      </c>
      <c r="AZH310" t="e">
        <v>#N/A</v>
      </c>
      <c r="AZI310" t="e">
        <v>#N/A</v>
      </c>
      <c r="AZJ310" t="e">
        <v>#N/A</v>
      </c>
      <c r="AZK310" t="e">
        <v>#N/A</v>
      </c>
      <c r="AZL310" t="e">
        <v>#N/A</v>
      </c>
      <c r="AZM310" t="e">
        <v>#N/A</v>
      </c>
      <c r="AZN310" t="e">
        <v>#N/A</v>
      </c>
      <c r="AZO310" t="e">
        <v>#N/A</v>
      </c>
      <c r="AZP310" t="e">
        <v>#N/A</v>
      </c>
      <c r="AZQ310" t="e">
        <v>#N/A</v>
      </c>
      <c r="AZR310" t="e">
        <v>#N/A</v>
      </c>
      <c r="AZS310" t="e">
        <v>#N/A</v>
      </c>
      <c r="AZT310" t="e">
        <v>#N/A</v>
      </c>
      <c r="AZU310" t="e">
        <v>#N/A</v>
      </c>
      <c r="AZV310" t="e">
        <v>#N/A</v>
      </c>
      <c r="AZW310" t="e">
        <v>#N/A</v>
      </c>
      <c r="AZX310" t="e">
        <v>#N/A</v>
      </c>
      <c r="AZY310" t="e">
        <v>#N/A</v>
      </c>
      <c r="AZZ310" t="e">
        <v>#N/A</v>
      </c>
      <c r="BAA310" t="e">
        <v>#N/A</v>
      </c>
      <c r="BAB310" t="e">
        <v>#N/A</v>
      </c>
      <c r="BAC310" t="e">
        <v>#N/A</v>
      </c>
      <c r="BAD310" t="e">
        <v>#N/A</v>
      </c>
      <c r="BAE310" t="e">
        <v>#N/A</v>
      </c>
      <c r="BAF310" t="e">
        <v>#N/A</v>
      </c>
      <c r="BAG310" t="e">
        <v>#N/A</v>
      </c>
      <c r="BAH310" t="e">
        <v>#N/A</v>
      </c>
      <c r="BAI310" t="e">
        <v>#N/A</v>
      </c>
      <c r="BAJ310" t="e">
        <v>#N/A</v>
      </c>
      <c r="BAK310" t="e">
        <v>#N/A</v>
      </c>
      <c r="BAL310" t="e">
        <v>#N/A</v>
      </c>
      <c r="BAM310" t="e">
        <v>#N/A</v>
      </c>
      <c r="BAN310" t="e">
        <v>#N/A</v>
      </c>
      <c r="BAO310" t="e">
        <v>#N/A</v>
      </c>
      <c r="BAP310" t="e">
        <v>#N/A</v>
      </c>
      <c r="BAQ310" t="e">
        <v>#N/A</v>
      </c>
      <c r="BAR310" t="e">
        <v>#N/A</v>
      </c>
      <c r="BAS310" t="e">
        <v>#N/A</v>
      </c>
      <c r="BAT310" t="e">
        <v>#N/A</v>
      </c>
      <c r="BAU310" t="e">
        <v>#N/A</v>
      </c>
      <c r="BAV310" t="e">
        <v>#N/A</v>
      </c>
      <c r="BAW310" t="e">
        <v>#N/A</v>
      </c>
      <c r="BAX310" t="e">
        <v>#N/A</v>
      </c>
      <c r="BAY310" t="e">
        <v>#N/A</v>
      </c>
      <c r="BAZ310" t="e">
        <v>#N/A</v>
      </c>
      <c r="BBA310" t="e">
        <v>#N/A</v>
      </c>
      <c r="BBB310" t="e">
        <v>#N/A</v>
      </c>
      <c r="BBC310" t="e">
        <v>#N/A</v>
      </c>
      <c r="BBD310" t="e">
        <v>#N/A</v>
      </c>
      <c r="BBE310" t="e">
        <v>#N/A</v>
      </c>
      <c r="BBF310" t="e">
        <v>#N/A</v>
      </c>
      <c r="BBG310" t="e">
        <v>#N/A</v>
      </c>
      <c r="BBH310" t="e">
        <v>#N/A</v>
      </c>
      <c r="BBI310" t="e">
        <v>#N/A</v>
      </c>
      <c r="BBJ310" t="e">
        <v>#N/A</v>
      </c>
      <c r="BBK310" t="e">
        <v>#N/A</v>
      </c>
      <c r="BBL310" t="e">
        <v>#N/A</v>
      </c>
      <c r="BBM310" t="e">
        <v>#N/A</v>
      </c>
      <c r="BBN310" t="e">
        <v>#N/A</v>
      </c>
      <c r="BBO310" t="e">
        <v>#N/A</v>
      </c>
      <c r="BBP310" t="e">
        <v>#N/A</v>
      </c>
      <c r="BBQ310" t="e">
        <v>#N/A</v>
      </c>
      <c r="BBR310" t="e">
        <v>#N/A</v>
      </c>
      <c r="BBS310" t="e">
        <v>#N/A</v>
      </c>
      <c r="BBT310" t="e">
        <v>#N/A</v>
      </c>
      <c r="BBU310" t="e">
        <v>#N/A</v>
      </c>
      <c r="BBV310" t="e">
        <v>#N/A</v>
      </c>
      <c r="BBW310" t="e">
        <v>#N/A</v>
      </c>
      <c r="BBX310" t="e">
        <v>#N/A</v>
      </c>
      <c r="BBY310" t="e">
        <v>#N/A</v>
      </c>
      <c r="BBZ310" t="e">
        <v>#N/A</v>
      </c>
      <c r="BCA310" t="e">
        <v>#N/A</v>
      </c>
      <c r="BCB310" t="e">
        <v>#N/A</v>
      </c>
      <c r="BCC310" t="e">
        <v>#N/A</v>
      </c>
      <c r="BCD310" t="e">
        <v>#N/A</v>
      </c>
      <c r="BCE310" t="e">
        <v>#N/A</v>
      </c>
      <c r="BCF310" t="e">
        <v>#N/A</v>
      </c>
      <c r="BCG310" t="e">
        <v>#N/A</v>
      </c>
      <c r="BCH310" t="e">
        <v>#N/A</v>
      </c>
      <c r="BCI310" t="e">
        <v>#N/A</v>
      </c>
      <c r="BCJ310" t="e">
        <v>#N/A</v>
      </c>
      <c r="BCK310" t="e">
        <v>#N/A</v>
      </c>
      <c r="BCL310" t="e">
        <v>#N/A</v>
      </c>
      <c r="BCM310" t="e">
        <v>#N/A</v>
      </c>
      <c r="BCN310" t="e">
        <v>#N/A</v>
      </c>
      <c r="BCO310" t="e">
        <v>#N/A</v>
      </c>
      <c r="BCP310" t="e">
        <v>#N/A</v>
      </c>
      <c r="BCQ310" t="e">
        <v>#N/A</v>
      </c>
      <c r="BCR310" t="e">
        <v>#N/A</v>
      </c>
      <c r="BCS310" t="e">
        <v>#N/A</v>
      </c>
      <c r="BCT310" t="e">
        <v>#N/A</v>
      </c>
      <c r="BCU310" t="e">
        <v>#N/A</v>
      </c>
      <c r="BCV310" t="e">
        <v>#N/A</v>
      </c>
      <c r="BCW310" t="e">
        <v>#N/A</v>
      </c>
      <c r="BCX310" t="e">
        <v>#N/A</v>
      </c>
      <c r="BCY310" t="e">
        <v>#N/A</v>
      </c>
      <c r="BCZ310" t="e">
        <v>#N/A</v>
      </c>
      <c r="BDA310" t="e">
        <v>#N/A</v>
      </c>
      <c r="BDB310" t="e">
        <v>#N/A</v>
      </c>
      <c r="BDC310" t="e">
        <v>#N/A</v>
      </c>
      <c r="BDD310" t="e">
        <v>#N/A</v>
      </c>
      <c r="BDE310" t="e">
        <v>#N/A</v>
      </c>
      <c r="BDF310" t="e">
        <v>#N/A</v>
      </c>
      <c r="BDG310" t="e">
        <v>#N/A</v>
      </c>
      <c r="BDH310" t="e">
        <v>#N/A</v>
      </c>
      <c r="BDI310" t="e">
        <v>#N/A</v>
      </c>
      <c r="BDJ310" t="e">
        <v>#N/A</v>
      </c>
      <c r="BDK310" t="e">
        <v>#N/A</v>
      </c>
    </row>
    <row r="311" spans="2:1467" x14ac:dyDescent="0.15">
      <c r="B311" s="1">
        <v>308</v>
      </c>
      <c r="D311">
        <v>308.60000000000002</v>
      </c>
      <c r="E311">
        <v>309.19</v>
      </c>
      <c r="F311">
        <v>309.79000000000002</v>
      </c>
      <c r="G311">
        <v>310.38</v>
      </c>
      <c r="H311">
        <v>310.98</v>
      </c>
      <c r="I311">
        <v>311.58</v>
      </c>
      <c r="J311">
        <v>312.17</v>
      </c>
      <c r="K311">
        <v>312.77</v>
      </c>
      <c r="L311">
        <v>313.37</v>
      </c>
      <c r="M311">
        <v>313.95999999999998</v>
      </c>
      <c r="N311">
        <v>314.56</v>
      </c>
      <c r="O311">
        <v>315.14999999999998</v>
      </c>
      <c r="P311">
        <v>315.75</v>
      </c>
      <c r="Q311">
        <v>316.35000000000002</v>
      </c>
      <c r="R311">
        <v>316.94</v>
      </c>
      <c r="S311">
        <v>317.54000000000002</v>
      </c>
      <c r="T311">
        <v>318.13</v>
      </c>
      <c r="U311">
        <v>318.73</v>
      </c>
      <c r="V311">
        <v>319.33</v>
      </c>
      <c r="W311">
        <v>319.92</v>
      </c>
      <c r="X311">
        <v>320.52</v>
      </c>
      <c r="Y311">
        <v>321.11</v>
      </c>
      <c r="Z311">
        <v>321.70999999999998</v>
      </c>
      <c r="AA311">
        <v>322.31</v>
      </c>
      <c r="AB311">
        <v>322.89999999999998</v>
      </c>
      <c r="AC311">
        <v>323.5</v>
      </c>
      <c r="AD311">
        <v>324.10000000000002</v>
      </c>
      <c r="AE311">
        <v>324.69</v>
      </c>
      <c r="AF311">
        <v>325.29000000000002</v>
      </c>
      <c r="AG311">
        <v>325.88</v>
      </c>
      <c r="AH311">
        <v>326.48</v>
      </c>
      <c r="AI311">
        <v>327.36</v>
      </c>
      <c r="AJ311">
        <v>328.25</v>
      </c>
      <c r="AK311">
        <v>329.13</v>
      </c>
      <c r="AL311">
        <v>330.01</v>
      </c>
      <c r="AM311">
        <v>330.9</v>
      </c>
      <c r="AN311">
        <v>331.78</v>
      </c>
      <c r="AO311">
        <v>332.66</v>
      </c>
      <c r="AP311">
        <v>333.55</v>
      </c>
      <c r="AQ311">
        <v>334.43</v>
      </c>
      <c r="AR311">
        <v>335.31</v>
      </c>
      <c r="AS311">
        <v>336.19</v>
      </c>
      <c r="AT311">
        <v>337.08</v>
      </c>
      <c r="AU311">
        <v>337.96</v>
      </c>
      <c r="AV311">
        <v>338.84</v>
      </c>
      <c r="AW311">
        <v>339.73</v>
      </c>
      <c r="AX311">
        <v>340.61</v>
      </c>
      <c r="AY311">
        <v>341.49</v>
      </c>
      <c r="AZ311">
        <v>342.38</v>
      </c>
      <c r="BA311">
        <v>343.26</v>
      </c>
      <c r="BB311">
        <v>344.14</v>
      </c>
      <c r="BC311">
        <v>345.03</v>
      </c>
      <c r="BD311">
        <v>345.91</v>
      </c>
      <c r="BE311">
        <v>346.79</v>
      </c>
      <c r="BF311">
        <v>347.68</v>
      </c>
      <c r="BG311">
        <v>348.56</v>
      </c>
      <c r="BH311">
        <v>349.44</v>
      </c>
      <c r="BI311">
        <v>350.33</v>
      </c>
      <c r="BJ311">
        <v>351.21</v>
      </c>
      <c r="BK311">
        <v>352.09</v>
      </c>
      <c r="BL311">
        <v>352.97</v>
      </c>
      <c r="BM311">
        <v>353.86</v>
      </c>
      <c r="BN311">
        <v>354.66</v>
      </c>
      <c r="BO311">
        <v>355.47</v>
      </c>
      <c r="BP311">
        <v>356.28</v>
      </c>
      <c r="BQ311">
        <v>357.08</v>
      </c>
      <c r="BR311">
        <v>357.89</v>
      </c>
      <c r="BS311">
        <v>358.69</v>
      </c>
      <c r="BT311">
        <v>359.5</v>
      </c>
      <c r="BU311">
        <v>360.3</v>
      </c>
      <c r="BV311">
        <v>361.11</v>
      </c>
      <c r="BW311">
        <v>361.92</v>
      </c>
      <c r="BX311">
        <v>362.72</v>
      </c>
      <c r="BY311">
        <v>363.53</v>
      </c>
      <c r="BZ311">
        <v>364.33</v>
      </c>
      <c r="CA311">
        <v>365.14</v>
      </c>
      <c r="CB311">
        <v>365.95</v>
      </c>
      <c r="CC311">
        <v>366.75</v>
      </c>
      <c r="CD311">
        <v>367.56</v>
      </c>
      <c r="CE311">
        <v>368.36</v>
      </c>
      <c r="CF311">
        <v>369.17</v>
      </c>
      <c r="CG311">
        <v>369.98</v>
      </c>
      <c r="CH311">
        <v>370.78</v>
      </c>
      <c r="CI311">
        <v>371.59</v>
      </c>
      <c r="CJ311">
        <v>372.39</v>
      </c>
      <c r="CK311">
        <v>373.2</v>
      </c>
      <c r="CL311">
        <v>374</v>
      </c>
      <c r="CM311">
        <v>374.81</v>
      </c>
      <c r="CN311">
        <v>375.62</v>
      </c>
      <c r="CO311">
        <v>376.42</v>
      </c>
      <c r="CP311">
        <v>377.23</v>
      </c>
      <c r="CQ311">
        <v>378.03</v>
      </c>
      <c r="CR311">
        <v>378.84</v>
      </c>
      <c r="CS311">
        <v>379.75</v>
      </c>
      <c r="CT311">
        <v>380.67</v>
      </c>
      <c r="CU311">
        <v>381.58</v>
      </c>
      <c r="CV311">
        <v>382.49</v>
      </c>
      <c r="CW311">
        <v>383.4</v>
      </c>
      <c r="CX311">
        <v>384.32</v>
      </c>
      <c r="CY311">
        <v>385.23</v>
      </c>
      <c r="CZ311">
        <v>386.14</v>
      </c>
      <c r="DA311">
        <v>387.05</v>
      </c>
      <c r="DB311">
        <v>387.97</v>
      </c>
      <c r="DC311">
        <v>388.88</v>
      </c>
      <c r="DD311">
        <v>389.79</v>
      </c>
      <c r="DE311">
        <v>390.7</v>
      </c>
      <c r="DF311">
        <v>391.62</v>
      </c>
      <c r="DG311">
        <v>392.53</v>
      </c>
      <c r="DH311">
        <v>393.44</v>
      </c>
      <c r="DI311">
        <v>394.35</v>
      </c>
      <c r="DJ311">
        <v>395.27</v>
      </c>
      <c r="DK311">
        <v>396.18</v>
      </c>
      <c r="DL311">
        <v>397.09</v>
      </c>
      <c r="DM311">
        <v>398</v>
      </c>
      <c r="DN311">
        <v>398.92</v>
      </c>
      <c r="DO311">
        <v>399.83</v>
      </c>
      <c r="DP311">
        <v>400.74</v>
      </c>
      <c r="DQ311">
        <v>401.65</v>
      </c>
      <c r="DR311">
        <v>402.57</v>
      </c>
      <c r="DS311">
        <v>403.48</v>
      </c>
      <c r="DT311">
        <v>404.39</v>
      </c>
      <c r="DU311">
        <v>405.31</v>
      </c>
      <c r="DV311">
        <v>406.22</v>
      </c>
      <c r="DW311">
        <v>406.81</v>
      </c>
      <c r="DX311">
        <v>407.41</v>
      </c>
      <c r="DY311">
        <v>408.01</v>
      </c>
      <c r="DZ311">
        <v>408.6</v>
      </c>
      <c r="EA311">
        <v>409.2</v>
      </c>
      <c r="EB311">
        <v>409.79</v>
      </c>
      <c r="EC311">
        <v>410.39</v>
      </c>
      <c r="ED311">
        <v>410.99</v>
      </c>
      <c r="EE311">
        <v>411.58</v>
      </c>
      <c r="EF311">
        <v>412.18</v>
      </c>
      <c r="EG311">
        <v>412.78</v>
      </c>
      <c r="EH311">
        <v>413.37</v>
      </c>
      <c r="EI311">
        <v>413.97</v>
      </c>
      <c r="EJ311">
        <v>414.56</v>
      </c>
      <c r="EK311">
        <v>415.16</v>
      </c>
      <c r="EL311">
        <v>415.76</v>
      </c>
      <c r="EM311">
        <v>416.35</v>
      </c>
      <c r="EN311">
        <v>416.95</v>
      </c>
      <c r="EO311">
        <v>417.54</v>
      </c>
      <c r="EP311">
        <v>418.14</v>
      </c>
      <c r="EQ311">
        <v>418.74</v>
      </c>
      <c r="ER311">
        <v>419.33</v>
      </c>
      <c r="ES311">
        <v>419.93</v>
      </c>
      <c r="ET311">
        <v>420.52</v>
      </c>
      <c r="EU311">
        <v>421.12</v>
      </c>
      <c r="EV311">
        <v>421.72</v>
      </c>
      <c r="EW311">
        <v>422.31</v>
      </c>
      <c r="EX311">
        <v>422.91</v>
      </c>
      <c r="EY311">
        <v>423.51</v>
      </c>
      <c r="EZ311">
        <v>424.1</v>
      </c>
      <c r="FA311">
        <v>424.7</v>
      </c>
      <c r="FB311">
        <v>425.11</v>
      </c>
      <c r="FC311">
        <v>425.52</v>
      </c>
      <c r="FD311">
        <v>425.93</v>
      </c>
      <c r="FE311">
        <v>426.34</v>
      </c>
      <c r="FF311">
        <v>426.75</v>
      </c>
      <c r="FG311">
        <v>427.16</v>
      </c>
      <c r="FH311">
        <v>427.57</v>
      </c>
      <c r="FI311">
        <v>427.98</v>
      </c>
      <c r="FJ311">
        <v>428.39</v>
      </c>
      <c r="FK311">
        <v>428.8</v>
      </c>
      <c r="FL311">
        <v>429.22</v>
      </c>
      <c r="FM311">
        <v>429.63</v>
      </c>
      <c r="FN311">
        <v>430.04</v>
      </c>
      <c r="FO311">
        <v>430.45</v>
      </c>
      <c r="FP311">
        <v>430.86</v>
      </c>
      <c r="FQ311">
        <v>431.27</v>
      </c>
      <c r="FR311">
        <v>431.68</v>
      </c>
      <c r="FS311">
        <v>432.09</v>
      </c>
      <c r="FT311">
        <v>432.5</v>
      </c>
      <c r="FU311">
        <v>432.91</v>
      </c>
      <c r="FV311">
        <v>433.32</v>
      </c>
      <c r="FW311">
        <v>433.73</v>
      </c>
      <c r="FX311">
        <v>434.14</v>
      </c>
      <c r="FY311">
        <v>434.55</v>
      </c>
      <c r="FZ311">
        <v>434.96</v>
      </c>
      <c r="GA311">
        <v>435.38</v>
      </c>
      <c r="GB311">
        <v>435.79</v>
      </c>
      <c r="GC311">
        <v>436.2</v>
      </c>
      <c r="GD311">
        <v>436.61</v>
      </c>
      <c r="GE311">
        <v>437.02</v>
      </c>
      <c r="GF311">
        <v>437.02</v>
      </c>
      <c r="GG311">
        <v>437.02</v>
      </c>
      <c r="GH311">
        <v>437.02</v>
      </c>
      <c r="GI311">
        <v>437.02</v>
      </c>
      <c r="GJ311">
        <v>437.02</v>
      </c>
      <c r="GK311">
        <v>437.02</v>
      </c>
      <c r="GL311">
        <v>437.02</v>
      </c>
      <c r="GM311">
        <v>437.02</v>
      </c>
      <c r="GN311">
        <v>437.02</v>
      </c>
      <c r="GO311">
        <v>437.02</v>
      </c>
      <c r="GP311">
        <v>437.02</v>
      </c>
      <c r="GQ311">
        <v>437.02</v>
      </c>
      <c r="GR311">
        <v>437.02</v>
      </c>
      <c r="GS311">
        <v>437.02</v>
      </c>
      <c r="GT311">
        <v>437.02</v>
      </c>
      <c r="GU311">
        <v>437.02</v>
      </c>
      <c r="GV311">
        <v>437.02</v>
      </c>
      <c r="GW311">
        <v>437.02</v>
      </c>
      <c r="GX311">
        <v>437.02</v>
      </c>
      <c r="GY311">
        <v>437.02</v>
      </c>
      <c r="GZ311">
        <v>437.02</v>
      </c>
      <c r="HA311">
        <v>437.02</v>
      </c>
      <c r="HB311">
        <v>437.02</v>
      </c>
      <c r="HC311">
        <v>437.02</v>
      </c>
      <c r="HD311">
        <v>437.02</v>
      </c>
      <c r="HE311">
        <v>437.02</v>
      </c>
      <c r="HF311">
        <v>437.02</v>
      </c>
      <c r="HG311">
        <v>437.02</v>
      </c>
      <c r="HH311">
        <v>437.02</v>
      </c>
      <c r="HI311">
        <v>437.02</v>
      </c>
      <c r="HJ311">
        <v>437.02</v>
      </c>
      <c r="HK311">
        <v>437.12</v>
      </c>
      <c r="HL311">
        <v>437.22</v>
      </c>
      <c r="HM311">
        <v>437.32</v>
      </c>
      <c r="HN311">
        <v>437.42</v>
      </c>
      <c r="HO311">
        <v>437.51</v>
      </c>
      <c r="HP311">
        <v>437.61</v>
      </c>
      <c r="HQ311">
        <v>437.71</v>
      </c>
      <c r="HR311">
        <v>437.81</v>
      </c>
      <c r="HS311">
        <v>437.91</v>
      </c>
      <c r="HT311">
        <v>438.01</v>
      </c>
      <c r="HU311">
        <v>438.11</v>
      </c>
      <c r="HV311">
        <v>438.21</v>
      </c>
      <c r="HW311">
        <v>438.31</v>
      </c>
      <c r="HX311">
        <v>438.41</v>
      </c>
      <c r="HY311">
        <v>438.51</v>
      </c>
      <c r="HZ311">
        <v>438.61</v>
      </c>
      <c r="IA311">
        <v>438.71</v>
      </c>
      <c r="IB311">
        <v>438.81</v>
      </c>
      <c r="IC311">
        <v>438.91</v>
      </c>
      <c r="ID311">
        <v>439</v>
      </c>
      <c r="IE311">
        <v>439.1</v>
      </c>
      <c r="IF311">
        <v>439.2</v>
      </c>
      <c r="IG311">
        <v>439.3</v>
      </c>
      <c r="IH311">
        <v>439.4</v>
      </c>
      <c r="II311">
        <v>439.5</v>
      </c>
      <c r="IJ311">
        <v>439.6</v>
      </c>
      <c r="IK311">
        <v>439.7</v>
      </c>
      <c r="IL311">
        <v>439.8</v>
      </c>
      <c r="IM311">
        <v>439.9</v>
      </c>
      <c r="IN311">
        <v>440</v>
      </c>
      <c r="IO311">
        <v>440.1</v>
      </c>
      <c r="IP311">
        <v>440.1</v>
      </c>
      <c r="IQ311">
        <v>440.1</v>
      </c>
      <c r="IR311">
        <v>440.1</v>
      </c>
      <c r="IS311">
        <v>440.1</v>
      </c>
      <c r="IT311">
        <v>440.1</v>
      </c>
      <c r="IU311">
        <v>440.1</v>
      </c>
      <c r="IV311">
        <v>440.1</v>
      </c>
      <c r="IW311">
        <v>440.1</v>
      </c>
      <c r="IX311">
        <v>440.1</v>
      </c>
      <c r="IY311">
        <v>440.1</v>
      </c>
      <c r="IZ311">
        <v>440.1</v>
      </c>
      <c r="JA311">
        <v>440.1</v>
      </c>
      <c r="JB311">
        <v>440.1</v>
      </c>
      <c r="JC311">
        <v>440.1</v>
      </c>
      <c r="JD311">
        <v>440.1</v>
      </c>
      <c r="JE311">
        <v>440.1</v>
      </c>
      <c r="JF311">
        <v>440.1</v>
      </c>
      <c r="JG311">
        <v>440.1</v>
      </c>
      <c r="JH311">
        <v>440.1</v>
      </c>
      <c r="JI311">
        <v>440.1</v>
      </c>
      <c r="JJ311">
        <v>440.1</v>
      </c>
      <c r="JK311">
        <v>440.1</v>
      </c>
      <c r="JL311">
        <v>440.1</v>
      </c>
      <c r="JM311">
        <v>440.1</v>
      </c>
      <c r="JN311">
        <v>440.1</v>
      </c>
      <c r="JO311">
        <v>440.1</v>
      </c>
      <c r="JP311">
        <v>440.1</v>
      </c>
      <c r="JQ311">
        <v>440.1</v>
      </c>
      <c r="JR311">
        <v>440.1</v>
      </c>
      <c r="JS311">
        <v>440.1</v>
      </c>
      <c r="JT311">
        <v>440.1</v>
      </c>
      <c r="JU311">
        <v>440.1</v>
      </c>
      <c r="JV311">
        <v>440.1</v>
      </c>
      <c r="JW311">
        <v>440.1</v>
      </c>
      <c r="JX311">
        <v>440.1</v>
      </c>
      <c r="JY311">
        <v>440.1</v>
      </c>
      <c r="JZ311">
        <v>440.1</v>
      </c>
      <c r="KA311">
        <v>440.1</v>
      </c>
      <c r="KB311">
        <v>440.1</v>
      </c>
      <c r="KC311">
        <v>440.1</v>
      </c>
      <c r="KD311">
        <v>440.1</v>
      </c>
      <c r="KE311">
        <v>440.1</v>
      </c>
      <c r="KF311">
        <v>440.1</v>
      </c>
      <c r="KG311">
        <v>440.1</v>
      </c>
      <c r="KH311">
        <v>440.1</v>
      </c>
      <c r="KI311">
        <v>440.1</v>
      </c>
      <c r="KJ311">
        <v>440.1</v>
      </c>
      <c r="KK311">
        <v>440.1</v>
      </c>
      <c r="KL311">
        <v>440.1</v>
      </c>
      <c r="KM311">
        <v>440.1</v>
      </c>
      <c r="KN311">
        <v>440.1</v>
      </c>
      <c r="KO311">
        <v>440.1</v>
      </c>
      <c r="KP311">
        <v>440.1</v>
      </c>
      <c r="KQ311">
        <v>440.1</v>
      </c>
      <c r="KR311">
        <v>440.1</v>
      </c>
      <c r="KS311">
        <v>440.1</v>
      </c>
      <c r="KT311">
        <v>440.1</v>
      </c>
      <c r="KU311">
        <v>440.1</v>
      </c>
      <c r="KV311">
        <v>440.1</v>
      </c>
      <c r="KW311">
        <v>440.2</v>
      </c>
      <c r="KX311">
        <v>440.3</v>
      </c>
      <c r="KY311">
        <v>440.41</v>
      </c>
      <c r="KZ311">
        <v>440.51</v>
      </c>
      <c r="LA311">
        <v>440.61</v>
      </c>
      <c r="LB311">
        <v>440.71</v>
      </c>
      <c r="LC311">
        <v>440.82</v>
      </c>
      <c r="LD311">
        <v>440.92</v>
      </c>
      <c r="LE311">
        <v>441.02</v>
      </c>
      <c r="LF311">
        <v>441.12</v>
      </c>
      <c r="LG311">
        <v>441.23</v>
      </c>
      <c r="LH311">
        <v>441.33</v>
      </c>
      <c r="LI311">
        <v>441.43</v>
      </c>
      <c r="LJ311">
        <v>441.54</v>
      </c>
      <c r="LK311">
        <v>441.64</v>
      </c>
      <c r="LL311">
        <v>441.74</v>
      </c>
      <c r="LM311">
        <v>441.84</v>
      </c>
      <c r="LN311">
        <v>441.95</v>
      </c>
      <c r="LO311">
        <v>442.05</v>
      </c>
      <c r="LP311">
        <v>442.15</v>
      </c>
      <c r="LQ311">
        <v>442.25</v>
      </c>
      <c r="LR311">
        <v>442.36</v>
      </c>
      <c r="LS311">
        <v>442.46</v>
      </c>
      <c r="LT311">
        <v>442.56</v>
      </c>
      <c r="LU311">
        <v>442.66</v>
      </c>
      <c r="LV311">
        <v>442.77</v>
      </c>
      <c r="LW311">
        <v>442.87</v>
      </c>
      <c r="LX311">
        <v>442.97</v>
      </c>
      <c r="LY311">
        <v>443.08</v>
      </c>
      <c r="LZ311">
        <v>443.18</v>
      </c>
      <c r="MA311">
        <v>443.18</v>
      </c>
      <c r="MB311">
        <v>443.18</v>
      </c>
      <c r="MC311">
        <v>443.18</v>
      </c>
      <c r="MD311">
        <v>443.18</v>
      </c>
      <c r="ME311">
        <v>443.18</v>
      </c>
      <c r="MF311">
        <v>443.18</v>
      </c>
      <c r="MG311">
        <v>443.18</v>
      </c>
      <c r="MH311">
        <v>443.18</v>
      </c>
      <c r="MI311">
        <v>443.18</v>
      </c>
      <c r="MJ311">
        <v>443.18</v>
      </c>
      <c r="MK311">
        <v>443.18</v>
      </c>
      <c r="ML311">
        <v>443.18</v>
      </c>
      <c r="MM311">
        <v>443.18</v>
      </c>
      <c r="MN311">
        <v>443.18</v>
      </c>
      <c r="MO311">
        <v>443.18</v>
      </c>
      <c r="MP311">
        <v>443.18</v>
      </c>
      <c r="MQ311">
        <v>443.18</v>
      </c>
      <c r="MR311">
        <v>443.18</v>
      </c>
      <c r="MS311">
        <v>443.18</v>
      </c>
      <c r="MT311">
        <v>443.18</v>
      </c>
      <c r="MU311">
        <v>443.18</v>
      </c>
      <c r="MV311">
        <v>443.18</v>
      </c>
      <c r="MW311">
        <v>443.18</v>
      </c>
      <c r="MX311">
        <v>443.18</v>
      </c>
      <c r="MY311">
        <v>443.18</v>
      </c>
      <c r="MZ311">
        <v>443.18</v>
      </c>
      <c r="NA311">
        <v>443.18</v>
      </c>
      <c r="NB311">
        <v>443.18</v>
      </c>
      <c r="NC311">
        <v>443.18</v>
      </c>
      <c r="ND311">
        <v>443.18</v>
      </c>
      <c r="NE311">
        <v>443.18</v>
      </c>
      <c r="NF311" t="e">
        <v>#N/A</v>
      </c>
      <c r="NG311" t="e">
        <v>#N/A</v>
      </c>
      <c r="NH311" t="e">
        <v>#N/A</v>
      </c>
      <c r="NI311" t="e">
        <v>#N/A</v>
      </c>
      <c r="NJ311" t="e">
        <v>#N/A</v>
      </c>
      <c r="NK311" t="e">
        <v>#N/A</v>
      </c>
      <c r="NL311" t="e">
        <v>#N/A</v>
      </c>
      <c r="NM311" t="e">
        <v>#N/A</v>
      </c>
      <c r="NN311" t="e">
        <v>#N/A</v>
      </c>
      <c r="NO311" t="e">
        <v>#N/A</v>
      </c>
      <c r="NP311" t="e">
        <v>#N/A</v>
      </c>
      <c r="NQ311" t="e">
        <v>#N/A</v>
      </c>
      <c r="NR311" t="e">
        <v>#N/A</v>
      </c>
      <c r="NS311" t="e">
        <v>#N/A</v>
      </c>
      <c r="NT311" t="e">
        <v>#N/A</v>
      </c>
      <c r="NU311" t="e">
        <v>#N/A</v>
      </c>
      <c r="NV311" t="e">
        <v>#N/A</v>
      </c>
      <c r="NW311" t="e">
        <v>#N/A</v>
      </c>
      <c r="NX311" t="e">
        <v>#N/A</v>
      </c>
      <c r="NY311" t="e">
        <v>#N/A</v>
      </c>
      <c r="NZ311" t="e">
        <v>#N/A</v>
      </c>
      <c r="OA311" t="e">
        <v>#N/A</v>
      </c>
      <c r="OB311" t="e">
        <v>#N/A</v>
      </c>
      <c r="OC311" t="e">
        <v>#N/A</v>
      </c>
      <c r="OD311" t="e">
        <v>#N/A</v>
      </c>
      <c r="OE311" t="e">
        <v>#N/A</v>
      </c>
      <c r="OF311" t="e">
        <v>#N/A</v>
      </c>
      <c r="OG311" t="e">
        <v>#N/A</v>
      </c>
      <c r="OH311" t="e">
        <v>#N/A</v>
      </c>
      <c r="OI311" t="e">
        <v>#N/A</v>
      </c>
      <c r="OJ311" t="e">
        <v>#N/A</v>
      </c>
      <c r="OK311" t="e">
        <v>#N/A</v>
      </c>
      <c r="OL311" t="e">
        <v>#N/A</v>
      </c>
      <c r="OM311" t="e">
        <v>#N/A</v>
      </c>
      <c r="ON311" t="e">
        <v>#N/A</v>
      </c>
      <c r="OO311" t="e">
        <v>#N/A</v>
      </c>
      <c r="OP311" t="e">
        <v>#N/A</v>
      </c>
      <c r="OQ311" t="e">
        <v>#N/A</v>
      </c>
      <c r="OR311" t="e">
        <v>#N/A</v>
      </c>
      <c r="OS311" t="e">
        <v>#N/A</v>
      </c>
      <c r="OT311" t="e">
        <v>#N/A</v>
      </c>
      <c r="OU311" t="e">
        <v>#N/A</v>
      </c>
      <c r="OV311" t="e">
        <v>#N/A</v>
      </c>
      <c r="OW311" t="e">
        <v>#N/A</v>
      </c>
      <c r="OX311" t="e">
        <v>#N/A</v>
      </c>
      <c r="OY311" t="e">
        <v>#N/A</v>
      </c>
      <c r="OZ311" t="e">
        <v>#N/A</v>
      </c>
      <c r="PA311" t="e">
        <v>#N/A</v>
      </c>
      <c r="PB311" t="e">
        <v>#N/A</v>
      </c>
      <c r="PC311" t="e">
        <v>#N/A</v>
      </c>
      <c r="PD311" t="e">
        <v>#N/A</v>
      </c>
      <c r="PE311" t="e">
        <v>#N/A</v>
      </c>
      <c r="PF311" t="e">
        <v>#N/A</v>
      </c>
      <c r="PG311" t="e">
        <v>#N/A</v>
      </c>
      <c r="PH311" t="e">
        <v>#N/A</v>
      </c>
      <c r="PI311" t="e">
        <v>#N/A</v>
      </c>
      <c r="PJ311" t="e">
        <v>#N/A</v>
      </c>
      <c r="PK311" t="e">
        <v>#N/A</v>
      </c>
      <c r="PL311" t="e">
        <v>#N/A</v>
      </c>
      <c r="PM311" t="e">
        <v>#N/A</v>
      </c>
      <c r="PN311" t="e">
        <v>#N/A</v>
      </c>
      <c r="PO311" t="e">
        <v>#N/A</v>
      </c>
      <c r="PP311" t="e">
        <v>#N/A</v>
      </c>
      <c r="PQ311" t="e">
        <v>#N/A</v>
      </c>
      <c r="PR311" t="e">
        <v>#N/A</v>
      </c>
      <c r="PS311" t="e">
        <v>#N/A</v>
      </c>
      <c r="PT311" t="e">
        <v>#N/A</v>
      </c>
      <c r="PU311" t="e">
        <v>#N/A</v>
      </c>
      <c r="PV311" t="e">
        <v>#N/A</v>
      </c>
      <c r="PW311" t="e">
        <v>#N/A</v>
      </c>
      <c r="PX311" t="e">
        <v>#N/A</v>
      </c>
      <c r="PY311" t="e">
        <v>#N/A</v>
      </c>
      <c r="PZ311" t="e">
        <v>#N/A</v>
      </c>
      <c r="QA311" t="e">
        <v>#N/A</v>
      </c>
      <c r="QB311" t="e">
        <v>#N/A</v>
      </c>
      <c r="QC311" t="e">
        <v>#N/A</v>
      </c>
      <c r="QD311" t="e">
        <v>#N/A</v>
      </c>
      <c r="QE311" t="e">
        <v>#N/A</v>
      </c>
      <c r="QF311" t="e">
        <v>#N/A</v>
      </c>
      <c r="QG311" t="e">
        <v>#N/A</v>
      </c>
      <c r="QH311" t="e">
        <v>#N/A</v>
      </c>
      <c r="QI311" t="e">
        <v>#N/A</v>
      </c>
      <c r="QJ311" t="e">
        <v>#N/A</v>
      </c>
      <c r="QK311" t="e">
        <v>#N/A</v>
      </c>
      <c r="QL311" t="e">
        <v>#N/A</v>
      </c>
      <c r="QM311" t="e">
        <v>#N/A</v>
      </c>
      <c r="QN311" t="e">
        <v>#N/A</v>
      </c>
      <c r="QO311" t="e">
        <v>#N/A</v>
      </c>
      <c r="QP311" t="e">
        <v>#N/A</v>
      </c>
      <c r="QQ311" t="e">
        <v>#N/A</v>
      </c>
      <c r="QR311" t="e">
        <v>#N/A</v>
      </c>
      <c r="QS311" t="e">
        <v>#N/A</v>
      </c>
      <c r="QT311" t="e">
        <v>#N/A</v>
      </c>
      <c r="QU311" t="e">
        <v>#N/A</v>
      </c>
      <c r="QV311" t="e">
        <v>#N/A</v>
      </c>
      <c r="QW311" t="e">
        <v>#N/A</v>
      </c>
      <c r="QX311" t="e">
        <v>#N/A</v>
      </c>
      <c r="QY311" t="e">
        <v>#N/A</v>
      </c>
      <c r="QZ311" t="e">
        <v>#N/A</v>
      </c>
      <c r="RA311" t="e">
        <v>#N/A</v>
      </c>
      <c r="RB311" t="e">
        <v>#N/A</v>
      </c>
      <c r="RC311" t="e">
        <v>#N/A</v>
      </c>
      <c r="RD311" t="e">
        <v>#N/A</v>
      </c>
      <c r="RE311" t="e">
        <v>#N/A</v>
      </c>
      <c r="RF311" t="e">
        <v>#N/A</v>
      </c>
      <c r="RG311" t="e">
        <v>#N/A</v>
      </c>
      <c r="RH311" t="e">
        <v>#N/A</v>
      </c>
      <c r="RI311" t="e">
        <v>#N/A</v>
      </c>
      <c r="RJ311" t="e">
        <v>#N/A</v>
      </c>
      <c r="RK311" t="e">
        <v>#N/A</v>
      </c>
      <c r="RL311" t="e">
        <v>#N/A</v>
      </c>
      <c r="RM311" t="e">
        <v>#N/A</v>
      </c>
      <c r="RN311" t="e">
        <v>#N/A</v>
      </c>
      <c r="RO311" t="e">
        <v>#N/A</v>
      </c>
      <c r="RP311" t="e">
        <v>#N/A</v>
      </c>
      <c r="RQ311" t="e">
        <v>#N/A</v>
      </c>
      <c r="RR311" t="e">
        <v>#N/A</v>
      </c>
      <c r="RS311" t="e">
        <v>#N/A</v>
      </c>
      <c r="RT311" t="e">
        <v>#N/A</v>
      </c>
      <c r="RU311" t="e">
        <v>#N/A</v>
      </c>
      <c r="RV311" t="e">
        <v>#N/A</v>
      </c>
      <c r="RW311" t="e">
        <v>#N/A</v>
      </c>
      <c r="RX311" t="e">
        <v>#N/A</v>
      </c>
      <c r="RY311" t="e">
        <v>#N/A</v>
      </c>
      <c r="RZ311" t="e">
        <v>#N/A</v>
      </c>
      <c r="SA311" t="e">
        <v>#N/A</v>
      </c>
      <c r="SB311" t="e">
        <v>#N/A</v>
      </c>
      <c r="SC311" t="e">
        <v>#N/A</v>
      </c>
      <c r="SD311" t="e">
        <v>#N/A</v>
      </c>
      <c r="SE311" t="e">
        <v>#N/A</v>
      </c>
      <c r="SF311" t="e">
        <v>#N/A</v>
      </c>
      <c r="SG311" t="e">
        <v>#N/A</v>
      </c>
      <c r="SH311" t="e">
        <v>#N/A</v>
      </c>
      <c r="SI311" t="e">
        <v>#N/A</v>
      </c>
      <c r="SJ311" t="e">
        <v>#N/A</v>
      </c>
      <c r="SK311" t="e">
        <v>#N/A</v>
      </c>
      <c r="SL311" t="e">
        <v>#N/A</v>
      </c>
      <c r="SM311" t="e">
        <v>#N/A</v>
      </c>
      <c r="SN311" t="e">
        <v>#N/A</v>
      </c>
      <c r="SO311" t="e">
        <v>#N/A</v>
      </c>
      <c r="SP311" t="e">
        <v>#N/A</v>
      </c>
      <c r="SQ311" t="e">
        <v>#N/A</v>
      </c>
      <c r="SR311" t="e">
        <v>#N/A</v>
      </c>
      <c r="SS311" t="e">
        <v>#N/A</v>
      </c>
      <c r="ST311" t="e">
        <v>#N/A</v>
      </c>
      <c r="SU311" t="e">
        <v>#N/A</v>
      </c>
      <c r="SV311" t="e">
        <v>#N/A</v>
      </c>
      <c r="SW311" t="e">
        <v>#N/A</v>
      </c>
      <c r="SX311" t="e">
        <v>#N/A</v>
      </c>
      <c r="SY311" t="e">
        <v>#N/A</v>
      </c>
      <c r="SZ311" t="e">
        <v>#N/A</v>
      </c>
      <c r="TA311" t="e">
        <v>#N/A</v>
      </c>
      <c r="TB311" t="e">
        <v>#N/A</v>
      </c>
      <c r="TC311" t="e">
        <v>#N/A</v>
      </c>
      <c r="TD311" t="e">
        <v>#N/A</v>
      </c>
      <c r="TE311" t="e">
        <v>#N/A</v>
      </c>
      <c r="TF311" t="e">
        <v>#N/A</v>
      </c>
      <c r="TG311" t="e">
        <v>#N/A</v>
      </c>
      <c r="TH311" t="e">
        <v>#N/A</v>
      </c>
      <c r="TI311" t="e">
        <v>#N/A</v>
      </c>
      <c r="TJ311" t="e">
        <v>#N/A</v>
      </c>
      <c r="TK311" t="e">
        <v>#N/A</v>
      </c>
      <c r="TL311" t="e">
        <v>#N/A</v>
      </c>
      <c r="TM311" t="e">
        <v>#N/A</v>
      </c>
      <c r="TN311" t="e">
        <v>#N/A</v>
      </c>
      <c r="TO311" t="e">
        <v>#N/A</v>
      </c>
      <c r="TP311" t="e">
        <v>#N/A</v>
      </c>
      <c r="TQ311" t="e">
        <v>#N/A</v>
      </c>
      <c r="TR311" t="e">
        <v>#N/A</v>
      </c>
      <c r="TS311" t="e">
        <v>#N/A</v>
      </c>
      <c r="TT311" t="e">
        <v>#N/A</v>
      </c>
      <c r="TU311" t="e">
        <v>#N/A</v>
      </c>
      <c r="TV311" t="e">
        <v>#N/A</v>
      </c>
      <c r="TW311" t="e">
        <v>#N/A</v>
      </c>
      <c r="TX311" t="e">
        <v>#N/A</v>
      </c>
      <c r="TY311" t="e">
        <v>#N/A</v>
      </c>
      <c r="TZ311" t="e">
        <v>#N/A</v>
      </c>
      <c r="UA311" t="e">
        <v>#N/A</v>
      </c>
      <c r="UB311" t="e">
        <v>#N/A</v>
      </c>
      <c r="UC311" t="e">
        <v>#N/A</v>
      </c>
      <c r="UD311" t="e">
        <v>#N/A</v>
      </c>
      <c r="UE311" t="e">
        <v>#N/A</v>
      </c>
      <c r="UF311" t="e">
        <v>#N/A</v>
      </c>
      <c r="UG311" t="e">
        <v>#N/A</v>
      </c>
      <c r="UH311" t="e">
        <v>#N/A</v>
      </c>
      <c r="UI311" t="e">
        <v>#N/A</v>
      </c>
      <c r="UJ311" t="e">
        <v>#N/A</v>
      </c>
      <c r="UK311" t="e">
        <v>#N/A</v>
      </c>
      <c r="UL311" t="e">
        <v>#N/A</v>
      </c>
      <c r="UM311" t="e">
        <v>#N/A</v>
      </c>
      <c r="UN311" t="e">
        <v>#N/A</v>
      </c>
      <c r="UO311" t="e">
        <v>#N/A</v>
      </c>
      <c r="UP311" t="e">
        <v>#N/A</v>
      </c>
      <c r="UQ311" t="e">
        <v>#N/A</v>
      </c>
      <c r="UR311" t="e">
        <v>#N/A</v>
      </c>
      <c r="US311" t="e">
        <v>#N/A</v>
      </c>
      <c r="UT311" t="e">
        <v>#N/A</v>
      </c>
      <c r="UU311" t="e">
        <v>#N/A</v>
      </c>
      <c r="UV311" t="e">
        <v>#N/A</v>
      </c>
      <c r="UW311" t="e">
        <v>#N/A</v>
      </c>
      <c r="UX311" t="e">
        <v>#N/A</v>
      </c>
      <c r="UY311" t="e">
        <v>#N/A</v>
      </c>
      <c r="UZ311" t="e">
        <v>#N/A</v>
      </c>
      <c r="VA311" t="e">
        <v>#N/A</v>
      </c>
      <c r="VB311" t="e">
        <v>#N/A</v>
      </c>
      <c r="VC311" t="e">
        <v>#N/A</v>
      </c>
      <c r="VD311" t="e">
        <v>#N/A</v>
      </c>
      <c r="VE311" t="e">
        <v>#N/A</v>
      </c>
      <c r="VF311" t="e">
        <v>#N/A</v>
      </c>
      <c r="VG311" t="e">
        <v>#N/A</v>
      </c>
      <c r="VH311" t="e">
        <v>#N/A</v>
      </c>
      <c r="VI311" t="e">
        <v>#N/A</v>
      </c>
      <c r="VJ311" t="e">
        <v>#N/A</v>
      </c>
      <c r="VK311" t="e">
        <v>#N/A</v>
      </c>
      <c r="VL311" t="e">
        <v>#N/A</v>
      </c>
      <c r="VM311" t="e">
        <v>#N/A</v>
      </c>
      <c r="VN311" t="e">
        <v>#N/A</v>
      </c>
      <c r="VO311" t="e">
        <v>#N/A</v>
      </c>
      <c r="VP311" t="e">
        <v>#N/A</v>
      </c>
      <c r="VQ311" t="e">
        <v>#N/A</v>
      </c>
      <c r="VR311" t="e">
        <v>#N/A</v>
      </c>
      <c r="VS311" t="e">
        <v>#N/A</v>
      </c>
      <c r="VT311" t="e">
        <v>#N/A</v>
      </c>
      <c r="VU311" t="e">
        <v>#N/A</v>
      </c>
      <c r="VV311" t="e">
        <v>#N/A</v>
      </c>
      <c r="VW311" t="e">
        <v>#N/A</v>
      </c>
      <c r="VX311" t="e">
        <v>#N/A</v>
      </c>
      <c r="VY311" t="e">
        <v>#N/A</v>
      </c>
      <c r="VZ311" t="e">
        <v>#N/A</v>
      </c>
      <c r="WA311" t="e">
        <v>#N/A</v>
      </c>
      <c r="WB311" t="e">
        <v>#N/A</v>
      </c>
      <c r="WC311" t="e">
        <v>#N/A</v>
      </c>
      <c r="WD311" t="e">
        <v>#N/A</v>
      </c>
      <c r="WE311" t="e">
        <v>#N/A</v>
      </c>
      <c r="WF311" t="e">
        <v>#N/A</v>
      </c>
      <c r="WG311" t="e">
        <v>#N/A</v>
      </c>
      <c r="WH311" t="e">
        <v>#N/A</v>
      </c>
      <c r="WI311" t="e">
        <v>#N/A</v>
      </c>
      <c r="WJ311" t="e">
        <v>#N/A</v>
      </c>
      <c r="WK311" t="e">
        <v>#N/A</v>
      </c>
      <c r="WL311" t="e">
        <v>#N/A</v>
      </c>
      <c r="WM311" t="e">
        <v>#N/A</v>
      </c>
      <c r="WN311" t="e">
        <v>#N/A</v>
      </c>
      <c r="WO311" t="e">
        <v>#N/A</v>
      </c>
      <c r="WP311" t="e">
        <v>#N/A</v>
      </c>
      <c r="WQ311" t="e">
        <v>#N/A</v>
      </c>
      <c r="WR311" t="e">
        <v>#N/A</v>
      </c>
      <c r="WS311" t="e">
        <v>#N/A</v>
      </c>
      <c r="WT311" t="e">
        <v>#N/A</v>
      </c>
      <c r="WU311" t="e">
        <v>#N/A</v>
      </c>
      <c r="WV311" t="e">
        <v>#N/A</v>
      </c>
      <c r="WW311" t="e">
        <v>#N/A</v>
      </c>
      <c r="WX311" t="e">
        <v>#N/A</v>
      </c>
      <c r="WY311" t="e">
        <v>#N/A</v>
      </c>
      <c r="WZ311" t="e">
        <v>#N/A</v>
      </c>
      <c r="XA311" t="e">
        <v>#N/A</v>
      </c>
      <c r="XB311" t="e">
        <v>#N/A</v>
      </c>
      <c r="XC311" t="e">
        <v>#N/A</v>
      </c>
      <c r="XD311" t="e">
        <v>#N/A</v>
      </c>
      <c r="XE311" t="e">
        <v>#N/A</v>
      </c>
      <c r="XF311" t="e">
        <v>#N/A</v>
      </c>
      <c r="XG311" t="e">
        <v>#N/A</v>
      </c>
      <c r="XH311" t="e">
        <v>#N/A</v>
      </c>
      <c r="XI311" t="e">
        <v>#N/A</v>
      </c>
      <c r="XJ311" t="e">
        <v>#N/A</v>
      </c>
      <c r="XK311" t="e">
        <v>#N/A</v>
      </c>
      <c r="XL311" t="e">
        <v>#N/A</v>
      </c>
      <c r="XM311" t="e">
        <v>#N/A</v>
      </c>
      <c r="XN311" t="e">
        <v>#N/A</v>
      </c>
      <c r="XO311" t="e">
        <v>#N/A</v>
      </c>
      <c r="XP311" t="e">
        <v>#N/A</v>
      </c>
      <c r="XQ311" t="e">
        <v>#N/A</v>
      </c>
      <c r="XR311" t="e">
        <v>#N/A</v>
      </c>
      <c r="XS311" t="e">
        <v>#N/A</v>
      </c>
      <c r="XT311" t="e">
        <v>#N/A</v>
      </c>
      <c r="XU311" t="e">
        <v>#N/A</v>
      </c>
      <c r="XV311" t="e">
        <v>#N/A</v>
      </c>
      <c r="XW311" t="e">
        <v>#N/A</v>
      </c>
      <c r="XX311" t="e">
        <v>#N/A</v>
      </c>
      <c r="XY311" t="e">
        <v>#N/A</v>
      </c>
      <c r="XZ311" t="e">
        <v>#N/A</v>
      </c>
      <c r="YA311" t="e">
        <v>#N/A</v>
      </c>
      <c r="YB311" t="e">
        <v>#N/A</v>
      </c>
      <c r="YC311" t="e">
        <v>#N/A</v>
      </c>
      <c r="YD311" t="e">
        <v>#N/A</v>
      </c>
      <c r="YE311" t="e">
        <v>#N/A</v>
      </c>
      <c r="YF311" t="e">
        <v>#N/A</v>
      </c>
      <c r="YG311" t="e">
        <v>#N/A</v>
      </c>
      <c r="YH311" t="e">
        <v>#N/A</v>
      </c>
      <c r="YI311" t="e">
        <v>#N/A</v>
      </c>
      <c r="YJ311" t="e">
        <v>#N/A</v>
      </c>
      <c r="YK311" t="e">
        <v>#N/A</v>
      </c>
      <c r="YL311" t="e">
        <v>#N/A</v>
      </c>
      <c r="YM311" t="e">
        <v>#N/A</v>
      </c>
      <c r="YN311" t="e">
        <v>#N/A</v>
      </c>
      <c r="YO311" t="e">
        <v>#N/A</v>
      </c>
      <c r="YP311" t="e">
        <v>#N/A</v>
      </c>
      <c r="YQ311" t="e">
        <v>#N/A</v>
      </c>
      <c r="YR311" t="e">
        <v>#N/A</v>
      </c>
      <c r="YS311" t="e">
        <v>#N/A</v>
      </c>
      <c r="YT311" t="e">
        <v>#N/A</v>
      </c>
      <c r="YU311" t="e">
        <v>#N/A</v>
      </c>
      <c r="YV311" t="e">
        <v>#N/A</v>
      </c>
      <c r="YW311" t="e">
        <v>#N/A</v>
      </c>
      <c r="YX311" t="e">
        <v>#N/A</v>
      </c>
      <c r="YY311" t="e">
        <v>#N/A</v>
      </c>
      <c r="YZ311" t="e">
        <v>#N/A</v>
      </c>
      <c r="ZA311" t="e">
        <v>#N/A</v>
      </c>
      <c r="ZB311" t="e">
        <v>#N/A</v>
      </c>
      <c r="ZC311" t="e">
        <v>#N/A</v>
      </c>
      <c r="ZD311" t="e">
        <v>#N/A</v>
      </c>
      <c r="ZE311" t="e">
        <v>#N/A</v>
      </c>
      <c r="ZF311" t="e">
        <v>#N/A</v>
      </c>
      <c r="ZG311" t="e">
        <v>#N/A</v>
      </c>
      <c r="ZH311" t="e">
        <v>#N/A</v>
      </c>
      <c r="ZI311" t="e">
        <v>#N/A</v>
      </c>
      <c r="ZJ311" t="e">
        <v>#N/A</v>
      </c>
      <c r="ZK311" t="e">
        <v>#N/A</v>
      </c>
      <c r="ZL311" t="e">
        <v>#N/A</v>
      </c>
      <c r="ZM311" t="e">
        <v>#N/A</v>
      </c>
      <c r="ZN311" t="e">
        <v>#N/A</v>
      </c>
      <c r="ZO311" t="e">
        <v>#N/A</v>
      </c>
      <c r="ZP311" t="e">
        <v>#N/A</v>
      </c>
      <c r="ZQ311" t="e">
        <v>#N/A</v>
      </c>
      <c r="ZR311" t="e">
        <v>#N/A</v>
      </c>
      <c r="ZS311" t="e">
        <v>#N/A</v>
      </c>
      <c r="ZT311" t="e">
        <v>#N/A</v>
      </c>
      <c r="ZU311" t="e">
        <v>#N/A</v>
      </c>
      <c r="ZV311" t="e">
        <v>#N/A</v>
      </c>
      <c r="ZW311" t="e">
        <v>#N/A</v>
      </c>
      <c r="ZX311" t="e">
        <v>#N/A</v>
      </c>
      <c r="ZY311" t="e">
        <v>#N/A</v>
      </c>
      <c r="ZZ311" t="e">
        <v>#N/A</v>
      </c>
      <c r="AAA311" t="e">
        <v>#N/A</v>
      </c>
      <c r="AAB311" t="e">
        <v>#N/A</v>
      </c>
      <c r="AAC311" t="e">
        <v>#N/A</v>
      </c>
      <c r="AAD311" t="e">
        <v>#N/A</v>
      </c>
      <c r="AAE311" t="e">
        <v>#N/A</v>
      </c>
      <c r="AAF311" t="e">
        <v>#N/A</v>
      </c>
      <c r="AAG311" t="e">
        <v>#N/A</v>
      </c>
      <c r="AAH311" t="e">
        <v>#N/A</v>
      </c>
      <c r="AAI311" t="e">
        <v>#N/A</v>
      </c>
      <c r="AAJ311" t="e">
        <v>#N/A</v>
      </c>
      <c r="AAK311" t="e">
        <v>#N/A</v>
      </c>
      <c r="AAL311" t="e">
        <v>#N/A</v>
      </c>
      <c r="AAM311" t="e">
        <v>#N/A</v>
      </c>
      <c r="AAN311" t="e">
        <v>#N/A</v>
      </c>
      <c r="AAO311" t="e">
        <v>#N/A</v>
      </c>
      <c r="AAP311" t="e">
        <v>#N/A</v>
      </c>
      <c r="AAQ311" t="e">
        <v>#N/A</v>
      </c>
      <c r="AAR311" t="e">
        <v>#N/A</v>
      </c>
      <c r="AAS311" t="e">
        <v>#N/A</v>
      </c>
      <c r="AAT311" t="e">
        <v>#N/A</v>
      </c>
      <c r="AAU311" t="e">
        <v>#N/A</v>
      </c>
      <c r="AAV311" t="e">
        <v>#N/A</v>
      </c>
      <c r="AAW311" t="e">
        <v>#N/A</v>
      </c>
      <c r="AAX311" t="e">
        <v>#N/A</v>
      </c>
      <c r="AAY311" t="e">
        <v>#N/A</v>
      </c>
      <c r="AAZ311" t="e">
        <v>#N/A</v>
      </c>
      <c r="ABA311" t="e">
        <v>#N/A</v>
      </c>
      <c r="ABB311" t="e">
        <v>#N/A</v>
      </c>
      <c r="ABC311" t="e">
        <v>#N/A</v>
      </c>
      <c r="ABD311" t="e">
        <v>#N/A</v>
      </c>
      <c r="ABE311" t="e">
        <v>#N/A</v>
      </c>
      <c r="ABF311" t="e">
        <v>#N/A</v>
      </c>
      <c r="ABG311" t="e">
        <v>#N/A</v>
      </c>
      <c r="ABH311" t="e">
        <v>#N/A</v>
      </c>
      <c r="ABI311" t="e">
        <v>#N/A</v>
      </c>
      <c r="ABJ311" t="e">
        <v>#N/A</v>
      </c>
      <c r="ABK311" t="e">
        <v>#N/A</v>
      </c>
      <c r="ABL311" t="e">
        <v>#N/A</v>
      </c>
      <c r="ABM311" t="e">
        <v>#N/A</v>
      </c>
      <c r="ABN311" t="e">
        <v>#N/A</v>
      </c>
      <c r="ABO311" t="e">
        <v>#N/A</v>
      </c>
      <c r="ABP311" t="e">
        <v>#N/A</v>
      </c>
      <c r="ABQ311" t="e">
        <v>#N/A</v>
      </c>
      <c r="ABR311" t="e">
        <v>#N/A</v>
      </c>
      <c r="ABS311" t="e">
        <v>#N/A</v>
      </c>
      <c r="ABT311" t="e">
        <v>#N/A</v>
      </c>
      <c r="ABU311" t="e">
        <v>#N/A</v>
      </c>
      <c r="ABV311" t="e">
        <v>#N/A</v>
      </c>
      <c r="ABW311" t="e">
        <v>#N/A</v>
      </c>
      <c r="ABX311" t="e">
        <v>#N/A</v>
      </c>
      <c r="ABY311" t="e">
        <v>#N/A</v>
      </c>
      <c r="ABZ311" t="e">
        <v>#N/A</v>
      </c>
      <c r="ACA311" t="e">
        <v>#N/A</v>
      </c>
      <c r="ACB311" t="e">
        <v>#N/A</v>
      </c>
      <c r="ACC311" t="e">
        <v>#N/A</v>
      </c>
      <c r="ACD311" t="e">
        <v>#N/A</v>
      </c>
      <c r="ACE311" t="e">
        <v>#N/A</v>
      </c>
      <c r="ACF311" t="e">
        <v>#N/A</v>
      </c>
      <c r="ACG311" t="e">
        <v>#N/A</v>
      </c>
      <c r="ACH311" t="e">
        <v>#N/A</v>
      </c>
      <c r="ACI311" t="e">
        <v>#N/A</v>
      </c>
      <c r="ACJ311" t="e">
        <v>#N/A</v>
      </c>
      <c r="ACK311" t="e">
        <v>#N/A</v>
      </c>
      <c r="ACL311" t="e">
        <v>#N/A</v>
      </c>
      <c r="ACM311" t="e">
        <v>#N/A</v>
      </c>
      <c r="ACN311" t="e">
        <v>#N/A</v>
      </c>
      <c r="ACO311" t="e">
        <v>#N/A</v>
      </c>
      <c r="ACP311" t="e">
        <v>#N/A</v>
      </c>
      <c r="ACQ311" t="e">
        <v>#N/A</v>
      </c>
      <c r="ACR311" t="e">
        <v>#N/A</v>
      </c>
      <c r="ACS311" t="e">
        <v>#N/A</v>
      </c>
      <c r="ACT311" t="e">
        <v>#N/A</v>
      </c>
      <c r="ACU311" t="e">
        <v>#N/A</v>
      </c>
      <c r="ACV311" t="e">
        <v>#N/A</v>
      </c>
      <c r="ACW311" t="e">
        <v>#N/A</v>
      </c>
      <c r="ACX311" t="e">
        <v>#N/A</v>
      </c>
      <c r="ACY311" t="e">
        <v>#N/A</v>
      </c>
      <c r="ACZ311" t="e">
        <v>#N/A</v>
      </c>
      <c r="ADA311" t="e">
        <v>#N/A</v>
      </c>
      <c r="ADB311" t="e">
        <v>#N/A</v>
      </c>
      <c r="ADC311" t="e">
        <v>#N/A</v>
      </c>
      <c r="ADD311" t="e">
        <v>#N/A</v>
      </c>
      <c r="ADE311" t="e">
        <v>#N/A</v>
      </c>
      <c r="ADF311" t="e">
        <v>#N/A</v>
      </c>
      <c r="ADG311" t="e">
        <v>#N/A</v>
      </c>
      <c r="ADH311" t="e">
        <v>#N/A</v>
      </c>
      <c r="ADI311" t="e">
        <v>#N/A</v>
      </c>
      <c r="ADJ311" t="e">
        <v>#N/A</v>
      </c>
      <c r="ADK311" t="e">
        <v>#N/A</v>
      </c>
      <c r="ADL311" t="e">
        <v>#N/A</v>
      </c>
      <c r="ADM311" t="e">
        <v>#N/A</v>
      </c>
      <c r="ADN311" t="e">
        <v>#N/A</v>
      </c>
      <c r="ADO311" t="e">
        <v>#N/A</v>
      </c>
      <c r="ADP311" t="e">
        <v>#N/A</v>
      </c>
      <c r="ADQ311" t="e">
        <v>#N/A</v>
      </c>
      <c r="ADR311" t="e">
        <v>#N/A</v>
      </c>
      <c r="ADS311" t="e">
        <v>#N/A</v>
      </c>
      <c r="ADT311" t="e">
        <v>#N/A</v>
      </c>
      <c r="ADU311" t="e">
        <v>#N/A</v>
      </c>
      <c r="ADV311" t="e">
        <v>#N/A</v>
      </c>
      <c r="ADW311" t="e">
        <v>#N/A</v>
      </c>
      <c r="ADX311" t="e">
        <v>#N/A</v>
      </c>
      <c r="ADY311" t="e">
        <v>#N/A</v>
      </c>
      <c r="ADZ311" t="e">
        <v>#N/A</v>
      </c>
      <c r="AEA311" t="e">
        <v>#N/A</v>
      </c>
      <c r="AEB311" t="e">
        <v>#N/A</v>
      </c>
      <c r="AEC311" t="e">
        <v>#N/A</v>
      </c>
      <c r="AED311" t="e">
        <v>#N/A</v>
      </c>
      <c r="AEE311" t="e">
        <v>#N/A</v>
      </c>
      <c r="AEF311" t="e">
        <v>#N/A</v>
      </c>
      <c r="AEG311" t="e">
        <v>#N/A</v>
      </c>
      <c r="AEH311" t="e">
        <v>#N/A</v>
      </c>
      <c r="AEI311" t="e">
        <v>#N/A</v>
      </c>
      <c r="AEJ311" t="e">
        <v>#N/A</v>
      </c>
      <c r="AEK311" t="e">
        <v>#N/A</v>
      </c>
      <c r="AEL311" t="e">
        <v>#N/A</v>
      </c>
      <c r="AEM311" t="e">
        <v>#N/A</v>
      </c>
      <c r="AEN311" t="e">
        <v>#N/A</v>
      </c>
      <c r="AEO311" t="e">
        <v>#N/A</v>
      </c>
      <c r="AEP311" t="e">
        <v>#N/A</v>
      </c>
      <c r="AEQ311" t="e">
        <v>#N/A</v>
      </c>
      <c r="AER311" t="e">
        <v>#N/A</v>
      </c>
      <c r="AES311" t="e">
        <v>#N/A</v>
      </c>
      <c r="AET311" t="e">
        <v>#N/A</v>
      </c>
      <c r="AEU311" t="e">
        <v>#N/A</v>
      </c>
      <c r="AEV311" t="e">
        <v>#N/A</v>
      </c>
      <c r="AEW311" t="e">
        <v>#N/A</v>
      </c>
      <c r="AEX311" t="e">
        <v>#N/A</v>
      </c>
      <c r="AEY311" t="e">
        <v>#N/A</v>
      </c>
      <c r="AEZ311" t="e">
        <v>#N/A</v>
      </c>
      <c r="AFA311" t="e">
        <v>#N/A</v>
      </c>
      <c r="AFB311" t="e">
        <v>#N/A</v>
      </c>
      <c r="AFC311" t="e">
        <v>#N/A</v>
      </c>
      <c r="AFD311" t="e">
        <v>#N/A</v>
      </c>
      <c r="AFE311" t="e">
        <v>#N/A</v>
      </c>
      <c r="AFF311" t="e">
        <v>#N/A</v>
      </c>
      <c r="AFG311" t="e">
        <v>#N/A</v>
      </c>
      <c r="AFH311" t="e">
        <v>#N/A</v>
      </c>
      <c r="AFI311" t="e">
        <v>#N/A</v>
      </c>
      <c r="AFJ311" t="e">
        <v>#N/A</v>
      </c>
      <c r="AFK311" t="e">
        <v>#N/A</v>
      </c>
      <c r="AFL311" t="e">
        <v>#N/A</v>
      </c>
      <c r="AFM311" t="e">
        <v>#N/A</v>
      </c>
      <c r="AFN311" t="e">
        <v>#N/A</v>
      </c>
      <c r="AFO311" t="e">
        <v>#N/A</v>
      </c>
      <c r="AFP311" t="e">
        <v>#N/A</v>
      </c>
      <c r="AFQ311" t="e">
        <v>#N/A</v>
      </c>
      <c r="AFR311" t="e">
        <v>#N/A</v>
      </c>
      <c r="AFS311" t="e">
        <v>#N/A</v>
      </c>
      <c r="AFT311" t="e">
        <v>#N/A</v>
      </c>
      <c r="AFU311" t="e">
        <v>#N/A</v>
      </c>
      <c r="AFV311" t="e">
        <v>#N/A</v>
      </c>
      <c r="AFW311" t="e">
        <v>#N/A</v>
      </c>
      <c r="AFX311" t="e">
        <v>#N/A</v>
      </c>
      <c r="AFY311" t="e">
        <v>#N/A</v>
      </c>
      <c r="AFZ311" t="e">
        <v>#N/A</v>
      </c>
      <c r="AGA311" t="e">
        <v>#N/A</v>
      </c>
      <c r="AGB311" t="e">
        <v>#N/A</v>
      </c>
      <c r="AGC311" t="e">
        <v>#N/A</v>
      </c>
      <c r="AGD311" t="e">
        <v>#N/A</v>
      </c>
      <c r="AGE311" t="e">
        <v>#N/A</v>
      </c>
      <c r="AGF311" t="e">
        <v>#N/A</v>
      </c>
      <c r="AGG311" t="e">
        <v>#N/A</v>
      </c>
      <c r="AGH311" t="e">
        <v>#N/A</v>
      </c>
      <c r="AGI311" t="e">
        <v>#N/A</v>
      </c>
      <c r="AGJ311" t="e">
        <v>#N/A</v>
      </c>
      <c r="AGK311" t="e">
        <v>#N/A</v>
      </c>
      <c r="AGL311" t="e">
        <v>#N/A</v>
      </c>
      <c r="AGM311" t="e">
        <v>#N/A</v>
      </c>
      <c r="AGN311" t="e">
        <v>#N/A</v>
      </c>
      <c r="AGO311" t="e">
        <v>#N/A</v>
      </c>
      <c r="AGP311" t="e">
        <v>#N/A</v>
      </c>
      <c r="AGQ311" t="e">
        <v>#N/A</v>
      </c>
      <c r="AGR311" t="e">
        <v>#N/A</v>
      </c>
      <c r="AGS311" t="e">
        <v>#N/A</v>
      </c>
      <c r="AGT311" t="e">
        <v>#N/A</v>
      </c>
      <c r="AGU311" t="e">
        <v>#N/A</v>
      </c>
      <c r="AGV311" t="e">
        <v>#N/A</v>
      </c>
      <c r="AGW311" t="e">
        <v>#N/A</v>
      </c>
      <c r="AGX311" t="e">
        <v>#N/A</v>
      </c>
      <c r="AGY311" t="e">
        <v>#N/A</v>
      </c>
      <c r="AGZ311" t="e">
        <v>#N/A</v>
      </c>
      <c r="AHA311" t="e">
        <v>#N/A</v>
      </c>
      <c r="AHB311" t="e">
        <v>#N/A</v>
      </c>
      <c r="AHC311" t="e">
        <v>#N/A</v>
      </c>
      <c r="AHD311" t="e">
        <v>#N/A</v>
      </c>
      <c r="AHE311" t="e">
        <v>#N/A</v>
      </c>
      <c r="AHF311" t="e">
        <v>#N/A</v>
      </c>
      <c r="AHG311" t="e">
        <v>#N/A</v>
      </c>
      <c r="AHH311" t="e">
        <v>#N/A</v>
      </c>
      <c r="AHI311" t="e">
        <v>#N/A</v>
      </c>
      <c r="AHJ311" t="e">
        <v>#N/A</v>
      </c>
      <c r="AHK311" t="e">
        <v>#N/A</v>
      </c>
      <c r="AHL311" t="e">
        <v>#N/A</v>
      </c>
      <c r="AHM311" t="e">
        <v>#N/A</v>
      </c>
      <c r="AHN311" t="e">
        <v>#N/A</v>
      </c>
      <c r="AHO311" t="e">
        <v>#N/A</v>
      </c>
      <c r="AHP311" t="e">
        <v>#N/A</v>
      </c>
      <c r="AHQ311" t="e">
        <v>#N/A</v>
      </c>
      <c r="AHR311" t="e">
        <v>#N/A</v>
      </c>
      <c r="AHS311" t="e">
        <v>#N/A</v>
      </c>
      <c r="AHT311" t="e">
        <v>#N/A</v>
      </c>
      <c r="AHU311" t="e">
        <v>#N/A</v>
      </c>
      <c r="AHV311" t="e">
        <v>#N/A</v>
      </c>
      <c r="AHW311" t="e">
        <v>#N/A</v>
      </c>
      <c r="AHX311" t="e">
        <v>#N/A</v>
      </c>
      <c r="AHY311" t="e">
        <v>#N/A</v>
      </c>
      <c r="AHZ311" t="e">
        <v>#N/A</v>
      </c>
      <c r="AIA311" t="e">
        <v>#N/A</v>
      </c>
      <c r="AIB311" t="e">
        <v>#N/A</v>
      </c>
      <c r="AIC311" t="e">
        <v>#N/A</v>
      </c>
      <c r="AID311" t="e">
        <v>#N/A</v>
      </c>
      <c r="AIE311" t="e">
        <v>#N/A</v>
      </c>
      <c r="AIF311" t="e">
        <v>#N/A</v>
      </c>
      <c r="AIG311" t="e">
        <v>#N/A</v>
      </c>
      <c r="AIH311" t="e">
        <v>#N/A</v>
      </c>
      <c r="AII311" t="e">
        <v>#N/A</v>
      </c>
      <c r="AIJ311" t="e">
        <v>#N/A</v>
      </c>
      <c r="AIK311" t="e">
        <v>#N/A</v>
      </c>
      <c r="AIL311" t="e">
        <v>#N/A</v>
      </c>
      <c r="AIM311" t="e">
        <v>#N/A</v>
      </c>
      <c r="AIN311" t="e">
        <v>#N/A</v>
      </c>
      <c r="AIO311" t="e">
        <v>#N/A</v>
      </c>
      <c r="AIP311" t="e">
        <v>#N/A</v>
      </c>
      <c r="AIQ311" t="e">
        <v>#N/A</v>
      </c>
      <c r="AIR311" t="e">
        <v>#N/A</v>
      </c>
      <c r="AIS311" t="e">
        <v>#N/A</v>
      </c>
      <c r="AIT311" t="e">
        <v>#N/A</v>
      </c>
      <c r="AIU311" t="e">
        <v>#N/A</v>
      </c>
      <c r="AIV311" t="e">
        <v>#N/A</v>
      </c>
      <c r="AIW311" t="e">
        <v>#N/A</v>
      </c>
      <c r="AIX311" t="e">
        <v>#N/A</v>
      </c>
      <c r="AIY311" t="e">
        <v>#N/A</v>
      </c>
      <c r="AIZ311" t="e">
        <v>#N/A</v>
      </c>
      <c r="AJA311" t="e">
        <v>#N/A</v>
      </c>
      <c r="AJB311" t="e">
        <v>#N/A</v>
      </c>
      <c r="AJC311" t="e">
        <v>#N/A</v>
      </c>
      <c r="AJD311" t="e">
        <v>#N/A</v>
      </c>
      <c r="AJE311" t="e">
        <v>#N/A</v>
      </c>
      <c r="AJF311" t="e">
        <v>#N/A</v>
      </c>
      <c r="AJG311" t="e">
        <v>#N/A</v>
      </c>
      <c r="AJH311" t="e">
        <v>#N/A</v>
      </c>
      <c r="AJI311" t="e">
        <v>#N/A</v>
      </c>
      <c r="AJJ311" t="e">
        <v>#N/A</v>
      </c>
      <c r="AJK311" t="e">
        <v>#N/A</v>
      </c>
      <c r="AJL311" t="e">
        <v>#N/A</v>
      </c>
      <c r="AJM311" t="e">
        <v>#N/A</v>
      </c>
      <c r="AJN311" t="e">
        <v>#N/A</v>
      </c>
      <c r="AJO311" t="e">
        <v>#N/A</v>
      </c>
      <c r="AJP311" t="e">
        <v>#N/A</v>
      </c>
      <c r="AJQ311" t="e">
        <v>#N/A</v>
      </c>
      <c r="AJR311" t="e">
        <v>#N/A</v>
      </c>
      <c r="AJS311" t="e">
        <v>#N/A</v>
      </c>
      <c r="AJT311" t="e">
        <v>#N/A</v>
      </c>
      <c r="AJU311" t="e">
        <v>#N/A</v>
      </c>
      <c r="AJV311" t="e">
        <v>#N/A</v>
      </c>
      <c r="AJW311" t="e">
        <v>#N/A</v>
      </c>
      <c r="AJX311" t="e">
        <v>#N/A</v>
      </c>
      <c r="AJY311" t="e">
        <v>#N/A</v>
      </c>
      <c r="AJZ311" t="e">
        <v>#N/A</v>
      </c>
      <c r="AKA311" t="e">
        <v>#N/A</v>
      </c>
      <c r="AKB311" t="e">
        <v>#N/A</v>
      </c>
      <c r="AKC311" t="e">
        <v>#N/A</v>
      </c>
      <c r="AKD311" t="e">
        <v>#N/A</v>
      </c>
      <c r="AKE311" t="e">
        <v>#N/A</v>
      </c>
      <c r="AKF311" t="e">
        <v>#N/A</v>
      </c>
      <c r="AKG311" t="e">
        <v>#N/A</v>
      </c>
      <c r="AKH311" t="e">
        <v>#N/A</v>
      </c>
      <c r="AKI311" t="e">
        <v>#N/A</v>
      </c>
      <c r="AKJ311" t="e">
        <v>#N/A</v>
      </c>
      <c r="AKK311" t="e">
        <v>#N/A</v>
      </c>
      <c r="AKL311" t="e">
        <v>#N/A</v>
      </c>
      <c r="AKM311" t="e">
        <v>#N/A</v>
      </c>
      <c r="AKN311" t="e">
        <v>#N/A</v>
      </c>
      <c r="AKO311" t="e">
        <v>#N/A</v>
      </c>
      <c r="AKP311" t="e">
        <v>#N/A</v>
      </c>
      <c r="AKQ311" t="e">
        <v>#N/A</v>
      </c>
      <c r="AKR311" t="e">
        <v>#N/A</v>
      </c>
      <c r="AKS311" t="e">
        <v>#N/A</v>
      </c>
      <c r="AKT311" t="e">
        <v>#N/A</v>
      </c>
      <c r="AKU311" t="e">
        <v>#N/A</v>
      </c>
      <c r="AKV311" t="e">
        <v>#N/A</v>
      </c>
      <c r="AKW311" t="e">
        <v>#N/A</v>
      </c>
      <c r="AKX311" t="e">
        <v>#N/A</v>
      </c>
      <c r="AKY311" t="e">
        <v>#N/A</v>
      </c>
      <c r="AKZ311" t="e">
        <v>#N/A</v>
      </c>
      <c r="ALA311" t="e">
        <v>#N/A</v>
      </c>
      <c r="ALB311" t="e">
        <v>#N/A</v>
      </c>
      <c r="ALC311" t="e">
        <v>#N/A</v>
      </c>
      <c r="ALD311" t="e">
        <v>#N/A</v>
      </c>
      <c r="ALE311" t="e">
        <v>#N/A</v>
      </c>
      <c r="ALF311" t="e">
        <v>#N/A</v>
      </c>
      <c r="ALG311" t="e">
        <v>#N/A</v>
      </c>
      <c r="ALH311" t="e">
        <v>#N/A</v>
      </c>
      <c r="ALI311" t="e">
        <v>#N/A</v>
      </c>
      <c r="ALJ311" t="e">
        <v>#N/A</v>
      </c>
      <c r="ALK311" t="e">
        <v>#N/A</v>
      </c>
      <c r="ALL311" t="e">
        <v>#N/A</v>
      </c>
      <c r="ALM311" t="e">
        <v>#N/A</v>
      </c>
      <c r="ALN311" t="e">
        <v>#N/A</v>
      </c>
      <c r="ALO311" t="e">
        <v>#N/A</v>
      </c>
      <c r="ALP311" t="e">
        <v>#N/A</v>
      </c>
      <c r="ALQ311" t="e">
        <v>#N/A</v>
      </c>
      <c r="ALR311" t="e">
        <v>#N/A</v>
      </c>
      <c r="ALS311" t="e">
        <v>#N/A</v>
      </c>
      <c r="ALT311" t="e">
        <v>#N/A</v>
      </c>
      <c r="ALU311" t="e">
        <v>#N/A</v>
      </c>
      <c r="ALV311" t="e">
        <v>#N/A</v>
      </c>
      <c r="ALW311" t="e">
        <v>#N/A</v>
      </c>
      <c r="ALX311" t="e">
        <v>#N/A</v>
      </c>
      <c r="ALY311" t="e">
        <v>#N/A</v>
      </c>
      <c r="ALZ311" t="e">
        <v>#N/A</v>
      </c>
      <c r="AMA311" t="e">
        <v>#N/A</v>
      </c>
      <c r="AMB311" t="e">
        <v>#N/A</v>
      </c>
      <c r="AMC311" t="e">
        <v>#N/A</v>
      </c>
      <c r="AMD311" t="e">
        <v>#N/A</v>
      </c>
      <c r="AME311" t="e">
        <v>#N/A</v>
      </c>
      <c r="AMF311" t="e">
        <v>#N/A</v>
      </c>
      <c r="AMG311" t="e">
        <v>#N/A</v>
      </c>
      <c r="AMH311" t="e">
        <v>#N/A</v>
      </c>
      <c r="AMI311" t="e">
        <v>#N/A</v>
      </c>
      <c r="AMJ311" t="e">
        <v>#N/A</v>
      </c>
      <c r="AMK311" t="e">
        <v>#N/A</v>
      </c>
      <c r="AML311" t="e">
        <v>#N/A</v>
      </c>
      <c r="AMM311" t="e">
        <v>#N/A</v>
      </c>
      <c r="AMN311" t="e">
        <v>#N/A</v>
      </c>
      <c r="AMO311" t="e">
        <v>#N/A</v>
      </c>
      <c r="AMP311" t="e">
        <v>#N/A</v>
      </c>
      <c r="AMQ311" t="e">
        <v>#N/A</v>
      </c>
      <c r="AMR311" t="e">
        <v>#N/A</v>
      </c>
      <c r="AMS311" t="e">
        <v>#N/A</v>
      </c>
      <c r="AMT311" t="e">
        <v>#N/A</v>
      </c>
      <c r="AMU311" t="e">
        <v>#N/A</v>
      </c>
      <c r="AMV311" t="e">
        <v>#N/A</v>
      </c>
      <c r="AMW311" t="e">
        <v>#N/A</v>
      </c>
      <c r="AMX311" t="e">
        <v>#N/A</v>
      </c>
      <c r="AMY311" t="e">
        <v>#N/A</v>
      </c>
      <c r="AMZ311" t="e">
        <v>#N/A</v>
      </c>
      <c r="ANA311" t="e">
        <v>#N/A</v>
      </c>
      <c r="ANB311" t="e">
        <v>#N/A</v>
      </c>
      <c r="ANC311" t="e">
        <v>#N/A</v>
      </c>
      <c r="AND311" t="e">
        <v>#N/A</v>
      </c>
      <c r="ANE311" t="e">
        <v>#N/A</v>
      </c>
      <c r="ANF311" t="e">
        <v>#N/A</v>
      </c>
      <c r="ANG311" t="e">
        <v>#N/A</v>
      </c>
      <c r="ANH311" t="e">
        <v>#N/A</v>
      </c>
      <c r="ANI311" t="e">
        <v>#N/A</v>
      </c>
      <c r="ANJ311" t="e">
        <v>#N/A</v>
      </c>
      <c r="ANK311" t="e">
        <v>#N/A</v>
      </c>
      <c r="ANL311" t="e">
        <v>#N/A</v>
      </c>
      <c r="ANM311" t="e">
        <v>#N/A</v>
      </c>
      <c r="ANN311" t="e">
        <v>#N/A</v>
      </c>
      <c r="ANO311" t="e">
        <v>#N/A</v>
      </c>
      <c r="ANP311" t="e">
        <v>#N/A</v>
      </c>
      <c r="ANQ311" t="e">
        <v>#N/A</v>
      </c>
      <c r="ANR311" t="e">
        <v>#N/A</v>
      </c>
      <c r="ANS311" t="e">
        <v>#N/A</v>
      </c>
      <c r="ANT311" t="e">
        <v>#N/A</v>
      </c>
      <c r="ANU311" t="e">
        <v>#N/A</v>
      </c>
      <c r="ANV311" t="e">
        <v>#N/A</v>
      </c>
      <c r="ANW311" t="e">
        <v>#N/A</v>
      </c>
      <c r="ANX311" t="e">
        <v>#N/A</v>
      </c>
      <c r="ANY311" t="e">
        <v>#N/A</v>
      </c>
      <c r="ANZ311" t="e">
        <v>#N/A</v>
      </c>
      <c r="AOA311" t="e">
        <v>#N/A</v>
      </c>
      <c r="AOB311" t="e">
        <v>#N/A</v>
      </c>
      <c r="AOC311" t="e">
        <v>#N/A</v>
      </c>
      <c r="AOD311" t="e">
        <v>#N/A</v>
      </c>
      <c r="AOE311" t="e">
        <v>#N/A</v>
      </c>
      <c r="AOF311" t="e">
        <v>#N/A</v>
      </c>
      <c r="AOG311" t="e">
        <v>#N/A</v>
      </c>
      <c r="AOH311" t="e">
        <v>#N/A</v>
      </c>
      <c r="AOI311" t="e">
        <v>#N/A</v>
      </c>
      <c r="AOJ311" t="e">
        <v>#N/A</v>
      </c>
      <c r="AOK311" t="e">
        <v>#N/A</v>
      </c>
      <c r="AOL311" t="e">
        <v>#N/A</v>
      </c>
      <c r="AOM311" t="e">
        <v>#N/A</v>
      </c>
      <c r="AON311" t="e">
        <v>#N/A</v>
      </c>
      <c r="AOO311" t="e">
        <v>#N/A</v>
      </c>
      <c r="AOP311" t="e">
        <v>#N/A</v>
      </c>
      <c r="AOQ311" t="e">
        <v>#N/A</v>
      </c>
      <c r="AOR311" t="e">
        <v>#N/A</v>
      </c>
      <c r="AOS311" t="e">
        <v>#N/A</v>
      </c>
      <c r="AOT311" t="e">
        <v>#N/A</v>
      </c>
      <c r="AOU311" t="e">
        <v>#N/A</v>
      </c>
      <c r="AOV311" t="e">
        <v>#N/A</v>
      </c>
      <c r="AOW311" t="e">
        <v>#N/A</v>
      </c>
      <c r="AOX311" t="e">
        <v>#N/A</v>
      </c>
      <c r="AOY311" t="e">
        <v>#N/A</v>
      </c>
      <c r="AOZ311" t="e">
        <v>#N/A</v>
      </c>
      <c r="APA311" t="e">
        <v>#N/A</v>
      </c>
      <c r="APB311" t="e">
        <v>#N/A</v>
      </c>
      <c r="APC311" t="e">
        <v>#N/A</v>
      </c>
      <c r="APD311" t="e">
        <v>#N/A</v>
      </c>
      <c r="APE311" t="e">
        <v>#N/A</v>
      </c>
      <c r="APF311" t="e">
        <v>#N/A</v>
      </c>
      <c r="APG311" t="e">
        <v>#N/A</v>
      </c>
      <c r="APH311" t="e">
        <v>#N/A</v>
      </c>
      <c r="API311" t="e">
        <v>#N/A</v>
      </c>
      <c r="APJ311" t="e">
        <v>#N/A</v>
      </c>
      <c r="APK311" t="e">
        <v>#N/A</v>
      </c>
      <c r="APL311" t="e">
        <v>#N/A</v>
      </c>
      <c r="APM311" t="e">
        <v>#N/A</v>
      </c>
      <c r="APN311" t="e">
        <v>#N/A</v>
      </c>
      <c r="APO311" t="e">
        <v>#N/A</v>
      </c>
      <c r="APP311" t="e">
        <v>#N/A</v>
      </c>
      <c r="APQ311" t="e">
        <v>#N/A</v>
      </c>
      <c r="APR311" t="e">
        <v>#N/A</v>
      </c>
      <c r="APS311" t="e">
        <v>#N/A</v>
      </c>
      <c r="APT311" t="e">
        <v>#N/A</v>
      </c>
      <c r="APU311" t="e">
        <v>#N/A</v>
      </c>
      <c r="APV311" t="e">
        <v>#N/A</v>
      </c>
      <c r="APW311" t="e">
        <v>#N/A</v>
      </c>
      <c r="APX311" t="e">
        <v>#N/A</v>
      </c>
      <c r="APY311" t="e">
        <v>#N/A</v>
      </c>
      <c r="APZ311" t="e">
        <v>#N/A</v>
      </c>
      <c r="AQA311" t="e">
        <v>#N/A</v>
      </c>
      <c r="AQB311" t="e">
        <v>#N/A</v>
      </c>
      <c r="AQC311" t="e">
        <v>#N/A</v>
      </c>
      <c r="AQD311" t="e">
        <v>#N/A</v>
      </c>
      <c r="AQE311" t="e">
        <v>#N/A</v>
      </c>
      <c r="AQF311" t="e">
        <v>#N/A</v>
      </c>
      <c r="AQG311" t="e">
        <v>#N/A</v>
      </c>
      <c r="AQH311" t="e">
        <v>#N/A</v>
      </c>
      <c r="AQI311" t="e">
        <v>#N/A</v>
      </c>
      <c r="AQJ311" t="e">
        <v>#N/A</v>
      </c>
      <c r="AQK311" t="e">
        <v>#N/A</v>
      </c>
      <c r="AQL311" t="e">
        <v>#N/A</v>
      </c>
      <c r="AQM311" t="e">
        <v>#N/A</v>
      </c>
      <c r="AQN311" t="e">
        <v>#N/A</v>
      </c>
      <c r="AQO311" t="e">
        <v>#N/A</v>
      </c>
      <c r="AQP311" t="e">
        <v>#N/A</v>
      </c>
      <c r="AQQ311" t="e">
        <v>#N/A</v>
      </c>
      <c r="AQR311" t="e">
        <v>#N/A</v>
      </c>
      <c r="AQS311" t="e">
        <v>#N/A</v>
      </c>
      <c r="AQT311" t="e">
        <v>#N/A</v>
      </c>
      <c r="AQU311" t="e">
        <v>#N/A</v>
      </c>
      <c r="AQV311" t="e">
        <v>#N/A</v>
      </c>
      <c r="AQW311" t="e">
        <v>#N/A</v>
      </c>
      <c r="AQX311" t="e">
        <v>#N/A</v>
      </c>
      <c r="AQY311" t="e">
        <v>#N/A</v>
      </c>
      <c r="AQZ311" t="e">
        <v>#N/A</v>
      </c>
      <c r="ARA311" t="e">
        <v>#N/A</v>
      </c>
      <c r="ARB311" t="e">
        <v>#N/A</v>
      </c>
      <c r="ARC311" t="e">
        <v>#N/A</v>
      </c>
      <c r="ARD311" t="e">
        <v>#N/A</v>
      </c>
      <c r="ARE311" t="e">
        <v>#N/A</v>
      </c>
      <c r="ARF311" t="e">
        <v>#N/A</v>
      </c>
      <c r="ARG311" t="e">
        <v>#N/A</v>
      </c>
      <c r="ARH311" t="e">
        <v>#N/A</v>
      </c>
      <c r="ARI311" t="e">
        <v>#N/A</v>
      </c>
      <c r="ARJ311" t="e">
        <v>#N/A</v>
      </c>
      <c r="ARK311" t="e">
        <v>#N/A</v>
      </c>
      <c r="ARL311" t="e">
        <v>#N/A</v>
      </c>
      <c r="ARM311" t="e">
        <v>#N/A</v>
      </c>
      <c r="ARN311" t="e">
        <v>#N/A</v>
      </c>
      <c r="ARO311" t="e">
        <v>#N/A</v>
      </c>
      <c r="ARP311" t="e">
        <v>#N/A</v>
      </c>
      <c r="ARQ311" t="e">
        <v>#N/A</v>
      </c>
      <c r="ARR311" t="e">
        <v>#N/A</v>
      </c>
      <c r="ARS311" t="e">
        <v>#N/A</v>
      </c>
      <c r="ART311" t="e">
        <v>#N/A</v>
      </c>
      <c r="ARU311" t="e">
        <v>#N/A</v>
      </c>
      <c r="ARV311" t="e">
        <v>#N/A</v>
      </c>
      <c r="ARW311" t="e">
        <v>#N/A</v>
      </c>
      <c r="ARX311" t="e">
        <v>#N/A</v>
      </c>
      <c r="ARY311" t="e">
        <v>#N/A</v>
      </c>
      <c r="ARZ311" t="e">
        <v>#N/A</v>
      </c>
      <c r="ASA311" t="e">
        <v>#N/A</v>
      </c>
      <c r="ASB311" t="e">
        <v>#N/A</v>
      </c>
      <c r="ASC311" t="e">
        <v>#N/A</v>
      </c>
      <c r="ASD311" t="e">
        <v>#N/A</v>
      </c>
      <c r="ASE311" t="e">
        <v>#N/A</v>
      </c>
      <c r="ASF311" t="e">
        <v>#N/A</v>
      </c>
      <c r="ASG311" t="e">
        <v>#N/A</v>
      </c>
      <c r="ASH311" t="e">
        <v>#N/A</v>
      </c>
      <c r="ASI311" t="e">
        <v>#N/A</v>
      </c>
      <c r="ASJ311" t="e">
        <v>#N/A</v>
      </c>
      <c r="ASK311" t="e">
        <v>#N/A</v>
      </c>
      <c r="ASL311" t="e">
        <v>#N/A</v>
      </c>
      <c r="ASM311" t="e">
        <v>#N/A</v>
      </c>
      <c r="ASN311" t="e">
        <v>#N/A</v>
      </c>
      <c r="ASO311" t="e">
        <v>#N/A</v>
      </c>
      <c r="ASP311" t="e">
        <v>#N/A</v>
      </c>
      <c r="ASQ311" t="e">
        <v>#N/A</v>
      </c>
      <c r="ASR311" t="e">
        <v>#N/A</v>
      </c>
      <c r="ASS311" t="e">
        <v>#N/A</v>
      </c>
      <c r="AST311" t="e">
        <v>#N/A</v>
      </c>
      <c r="ASU311" t="e">
        <v>#N/A</v>
      </c>
      <c r="ASV311" t="e">
        <v>#N/A</v>
      </c>
      <c r="ASW311" t="e">
        <v>#N/A</v>
      </c>
      <c r="ASX311" t="e">
        <v>#N/A</v>
      </c>
      <c r="ASY311" t="e">
        <v>#N/A</v>
      </c>
      <c r="ASZ311" t="e">
        <v>#N/A</v>
      </c>
      <c r="ATA311" t="e">
        <v>#N/A</v>
      </c>
      <c r="ATB311" t="e">
        <v>#N/A</v>
      </c>
      <c r="ATC311" t="e">
        <v>#N/A</v>
      </c>
      <c r="ATD311" t="e">
        <v>#N/A</v>
      </c>
      <c r="ATE311" t="e">
        <v>#N/A</v>
      </c>
      <c r="ATF311" t="e">
        <v>#N/A</v>
      </c>
      <c r="ATG311" t="e">
        <v>#N/A</v>
      </c>
      <c r="ATH311" t="e">
        <v>#N/A</v>
      </c>
      <c r="ATI311" t="e">
        <v>#N/A</v>
      </c>
      <c r="ATJ311" t="e">
        <v>#N/A</v>
      </c>
      <c r="ATK311" t="e">
        <v>#N/A</v>
      </c>
      <c r="ATL311" t="e">
        <v>#N/A</v>
      </c>
      <c r="ATM311" t="e">
        <v>#N/A</v>
      </c>
      <c r="ATN311" t="e">
        <v>#N/A</v>
      </c>
      <c r="ATO311" t="e">
        <v>#N/A</v>
      </c>
      <c r="ATP311" t="e">
        <v>#N/A</v>
      </c>
      <c r="ATQ311" t="e">
        <v>#N/A</v>
      </c>
      <c r="ATR311" t="e">
        <v>#N/A</v>
      </c>
      <c r="ATS311" t="e">
        <v>#N/A</v>
      </c>
      <c r="ATT311" t="e">
        <v>#N/A</v>
      </c>
      <c r="ATU311" t="e">
        <v>#N/A</v>
      </c>
      <c r="ATV311" t="e">
        <v>#N/A</v>
      </c>
      <c r="ATW311" t="e">
        <v>#N/A</v>
      </c>
      <c r="ATX311" t="e">
        <v>#N/A</v>
      </c>
      <c r="ATY311" t="e">
        <v>#N/A</v>
      </c>
      <c r="ATZ311" t="e">
        <v>#N/A</v>
      </c>
      <c r="AUA311" t="e">
        <v>#N/A</v>
      </c>
      <c r="AUB311" t="e">
        <v>#N/A</v>
      </c>
      <c r="AUC311" t="e">
        <v>#N/A</v>
      </c>
      <c r="AUD311" t="e">
        <v>#N/A</v>
      </c>
      <c r="AUE311" t="e">
        <v>#N/A</v>
      </c>
      <c r="AUF311" t="e">
        <v>#N/A</v>
      </c>
      <c r="AUG311" t="e">
        <v>#N/A</v>
      </c>
      <c r="AUH311" t="e">
        <v>#N/A</v>
      </c>
      <c r="AUI311" t="e">
        <v>#N/A</v>
      </c>
      <c r="AUJ311" t="e">
        <v>#N/A</v>
      </c>
      <c r="AUK311" t="e">
        <v>#N/A</v>
      </c>
      <c r="AUL311" t="e">
        <v>#N/A</v>
      </c>
      <c r="AUM311" t="e">
        <v>#N/A</v>
      </c>
      <c r="AUN311" t="e">
        <v>#N/A</v>
      </c>
      <c r="AUO311" t="e">
        <v>#N/A</v>
      </c>
      <c r="AUP311" t="e">
        <v>#N/A</v>
      </c>
      <c r="AUQ311" t="e">
        <v>#N/A</v>
      </c>
      <c r="AUR311" t="e">
        <v>#N/A</v>
      </c>
      <c r="AUS311" t="e">
        <v>#N/A</v>
      </c>
      <c r="AUT311" t="e">
        <v>#N/A</v>
      </c>
      <c r="AUU311" t="e">
        <v>#N/A</v>
      </c>
      <c r="AUV311" t="e">
        <v>#N/A</v>
      </c>
      <c r="AUW311" t="e">
        <v>#N/A</v>
      </c>
      <c r="AUX311" t="e">
        <v>#N/A</v>
      </c>
      <c r="AUY311" t="e">
        <v>#N/A</v>
      </c>
      <c r="AUZ311" t="e">
        <v>#N/A</v>
      </c>
      <c r="AVA311" t="e">
        <v>#N/A</v>
      </c>
      <c r="AVB311" t="e">
        <v>#N/A</v>
      </c>
      <c r="AVC311" t="e">
        <v>#N/A</v>
      </c>
      <c r="AVD311" t="e">
        <v>#N/A</v>
      </c>
      <c r="AVE311" t="e">
        <v>#N/A</v>
      </c>
      <c r="AVF311" t="e">
        <v>#N/A</v>
      </c>
      <c r="AVG311" t="e">
        <v>#N/A</v>
      </c>
      <c r="AVH311" t="e">
        <v>#N/A</v>
      </c>
      <c r="AVI311" t="e">
        <v>#N/A</v>
      </c>
      <c r="AVJ311" t="e">
        <v>#N/A</v>
      </c>
      <c r="AVK311" t="e">
        <v>#N/A</v>
      </c>
      <c r="AVL311" t="e">
        <v>#N/A</v>
      </c>
      <c r="AVM311" t="e">
        <v>#N/A</v>
      </c>
      <c r="AVN311" t="e">
        <v>#N/A</v>
      </c>
      <c r="AVO311" t="e">
        <v>#N/A</v>
      </c>
      <c r="AVP311" t="e">
        <v>#N/A</v>
      </c>
      <c r="AVQ311" t="e">
        <v>#N/A</v>
      </c>
      <c r="AVR311" t="e">
        <v>#N/A</v>
      </c>
      <c r="AVS311" t="e">
        <v>#N/A</v>
      </c>
      <c r="AVT311" t="e">
        <v>#N/A</v>
      </c>
      <c r="AVU311" t="e">
        <v>#N/A</v>
      </c>
      <c r="AVV311" t="e">
        <v>#N/A</v>
      </c>
      <c r="AVW311" t="e">
        <v>#N/A</v>
      </c>
      <c r="AVX311" t="e">
        <v>#N/A</v>
      </c>
      <c r="AVY311" t="e">
        <v>#N/A</v>
      </c>
      <c r="AVZ311" t="e">
        <v>#N/A</v>
      </c>
      <c r="AWA311" t="e">
        <v>#N/A</v>
      </c>
      <c r="AWB311" t="e">
        <v>#N/A</v>
      </c>
      <c r="AWC311" t="e">
        <v>#N/A</v>
      </c>
      <c r="AWD311" t="e">
        <v>#N/A</v>
      </c>
      <c r="AWE311" t="e">
        <v>#N/A</v>
      </c>
      <c r="AWF311" t="e">
        <v>#N/A</v>
      </c>
      <c r="AWG311" t="e">
        <v>#N/A</v>
      </c>
      <c r="AWH311" t="e">
        <v>#N/A</v>
      </c>
      <c r="AWI311" t="e">
        <v>#N/A</v>
      </c>
      <c r="AWJ311" t="e">
        <v>#N/A</v>
      </c>
      <c r="AWK311" t="e">
        <v>#N/A</v>
      </c>
      <c r="AWL311" t="e">
        <v>#N/A</v>
      </c>
      <c r="AWM311" t="e">
        <v>#N/A</v>
      </c>
      <c r="AWN311" t="e">
        <v>#N/A</v>
      </c>
      <c r="AWO311" t="e">
        <v>#N/A</v>
      </c>
      <c r="AWP311" t="e">
        <v>#N/A</v>
      </c>
      <c r="AWQ311" t="e">
        <v>#N/A</v>
      </c>
      <c r="AWR311" t="e">
        <v>#N/A</v>
      </c>
      <c r="AWS311" t="e">
        <v>#N/A</v>
      </c>
      <c r="AWT311" t="e">
        <v>#N/A</v>
      </c>
      <c r="AWU311" t="e">
        <v>#N/A</v>
      </c>
      <c r="AWV311" t="e">
        <v>#N/A</v>
      </c>
      <c r="AWW311" t="e">
        <v>#N/A</v>
      </c>
      <c r="AWX311" t="e">
        <v>#N/A</v>
      </c>
      <c r="AWY311" t="e">
        <v>#N/A</v>
      </c>
      <c r="AWZ311" t="e">
        <v>#N/A</v>
      </c>
      <c r="AXA311" t="e">
        <v>#N/A</v>
      </c>
      <c r="AXB311" t="e">
        <v>#N/A</v>
      </c>
      <c r="AXC311" t="e">
        <v>#N/A</v>
      </c>
      <c r="AXD311" t="e">
        <v>#N/A</v>
      </c>
      <c r="AXE311" t="e">
        <v>#N/A</v>
      </c>
      <c r="AXF311" t="e">
        <v>#N/A</v>
      </c>
      <c r="AXG311" t="e">
        <v>#N/A</v>
      </c>
      <c r="AXH311" t="e">
        <v>#N/A</v>
      </c>
      <c r="AXI311" t="e">
        <v>#N/A</v>
      </c>
      <c r="AXJ311" t="e">
        <v>#N/A</v>
      </c>
      <c r="AXK311" t="e">
        <v>#N/A</v>
      </c>
      <c r="AXL311" t="e">
        <v>#N/A</v>
      </c>
      <c r="AXM311" t="e">
        <v>#N/A</v>
      </c>
      <c r="AXN311" t="e">
        <v>#N/A</v>
      </c>
      <c r="AXO311" t="e">
        <v>#N/A</v>
      </c>
      <c r="AXP311" t="e">
        <v>#N/A</v>
      </c>
      <c r="AXQ311" t="e">
        <v>#N/A</v>
      </c>
      <c r="AXR311" t="e">
        <v>#N/A</v>
      </c>
      <c r="AXS311" t="e">
        <v>#N/A</v>
      </c>
      <c r="AXT311" t="e">
        <v>#N/A</v>
      </c>
      <c r="AXU311" t="e">
        <v>#N/A</v>
      </c>
      <c r="AXV311" t="e">
        <v>#N/A</v>
      </c>
      <c r="AXW311" t="e">
        <v>#N/A</v>
      </c>
      <c r="AXX311" t="e">
        <v>#N/A</v>
      </c>
      <c r="AXY311" t="e">
        <v>#N/A</v>
      </c>
      <c r="AXZ311" t="e">
        <v>#N/A</v>
      </c>
      <c r="AYA311" t="e">
        <v>#N/A</v>
      </c>
      <c r="AYB311" t="e">
        <v>#N/A</v>
      </c>
      <c r="AYC311" t="e">
        <v>#N/A</v>
      </c>
      <c r="AYD311" t="e">
        <v>#N/A</v>
      </c>
      <c r="AYE311" t="e">
        <v>#N/A</v>
      </c>
      <c r="AYF311" t="e">
        <v>#N/A</v>
      </c>
      <c r="AYG311" t="e">
        <v>#N/A</v>
      </c>
      <c r="AYH311" t="e">
        <v>#N/A</v>
      </c>
      <c r="AYI311" t="e">
        <v>#N/A</v>
      </c>
      <c r="AYJ311" t="e">
        <v>#N/A</v>
      </c>
      <c r="AYK311" t="e">
        <v>#N/A</v>
      </c>
      <c r="AYL311" t="e">
        <v>#N/A</v>
      </c>
      <c r="AYM311" t="e">
        <v>#N/A</v>
      </c>
      <c r="AYN311" t="e">
        <v>#N/A</v>
      </c>
      <c r="AYO311" t="e">
        <v>#N/A</v>
      </c>
      <c r="AYP311" t="e">
        <v>#N/A</v>
      </c>
      <c r="AYQ311" t="e">
        <v>#N/A</v>
      </c>
      <c r="AYR311" t="e">
        <v>#N/A</v>
      </c>
      <c r="AYS311" t="e">
        <v>#N/A</v>
      </c>
      <c r="AYT311" t="e">
        <v>#N/A</v>
      </c>
      <c r="AYU311" t="e">
        <v>#N/A</v>
      </c>
      <c r="AYV311" t="e">
        <v>#N/A</v>
      </c>
      <c r="AYW311" t="e">
        <v>#N/A</v>
      </c>
      <c r="AYX311" t="e">
        <v>#N/A</v>
      </c>
      <c r="AYY311" t="e">
        <v>#N/A</v>
      </c>
      <c r="AYZ311" t="e">
        <v>#N/A</v>
      </c>
      <c r="AZA311" t="e">
        <v>#N/A</v>
      </c>
      <c r="AZB311" t="e">
        <v>#N/A</v>
      </c>
      <c r="AZC311" t="e">
        <v>#N/A</v>
      </c>
      <c r="AZD311" t="e">
        <v>#N/A</v>
      </c>
      <c r="AZE311" t="e">
        <v>#N/A</v>
      </c>
      <c r="AZF311" t="e">
        <v>#N/A</v>
      </c>
      <c r="AZG311" t="e">
        <v>#N/A</v>
      </c>
      <c r="AZH311" t="e">
        <v>#N/A</v>
      </c>
      <c r="AZI311" t="e">
        <v>#N/A</v>
      </c>
      <c r="AZJ311" t="e">
        <v>#N/A</v>
      </c>
      <c r="AZK311" t="e">
        <v>#N/A</v>
      </c>
      <c r="AZL311" t="e">
        <v>#N/A</v>
      </c>
      <c r="AZM311" t="e">
        <v>#N/A</v>
      </c>
      <c r="AZN311" t="e">
        <v>#N/A</v>
      </c>
      <c r="AZO311" t="e">
        <v>#N/A</v>
      </c>
      <c r="AZP311" t="e">
        <v>#N/A</v>
      </c>
      <c r="AZQ311" t="e">
        <v>#N/A</v>
      </c>
      <c r="AZR311" t="e">
        <v>#N/A</v>
      </c>
      <c r="AZS311" t="e">
        <v>#N/A</v>
      </c>
      <c r="AZT311" t="e">
        <v>#N/A</v>
      </c>
      <c r="AZU311" t="e">
        <v>#N/A</v>
      </c>
      <c r="AZV311" t="e">
        <v>#N/A</v>
      </c>
      <c r="AZW311" t="e">
        <v>#N/A</v>
      </c>
      <c r="AZX311" t="e">
        <v>#N/A</v>
      </c>
      <c r="AZY311" t="e">
        <v>#N/A</v>
      </c>
      <c r="AZZ311" t="e">
        <v>#N/A</v>
      </c>
      <c r="BAA311" t="e">
        <v>#N/A</v>
      </c>
      <c r="BAB311" t="e">
        <v>#N/A</v>
      </c>
      <c r="BAC311" t="e">
        <v>#N/A</v>
      </c>
      <c r="BAD311" t="e">
        <v>#N/A</v>
      </c>
      <c r="BAE311" t="e">
        <v>#N/A</v>
      </c>
      <c r="BAF311" t="e">
        <v>#N/A</v>
      </c>
      <c r="BAG311" t="e">
        <v>#N/A</v>
      </c>
      <c r="BAH311" t="e">
        <v>#N/A</v>
      </c>
      <c r="BAI311" t="e">
        <v>#N/A</v>
      </c>
      <c r="BAJ311" t="e">
        <v>#N/A</v>
      </c>
      <c r="BAK311" t="e">
        <v>#N/A</v>
      </c>
      <c r="BAL311" t="e">
        <v>#N/A</v>
      </c>
      <c r="BAM311" t="e">
        <v>#N/A</v>
      </c>
      <c r="BAN311" t="e">
        <v>#N/A</v>
      </c>
      <c r="BAO311" t="e">
        <v>#N/A</v>
      </c>
      <c r="BAP311" t="e">
        <v>#N/A</v>
      </c>
      <c r="BAQ311" t="e">
        <v>#N/A</v>
      </c>
      <c r="BAR311" t="e">
        <v>#N/A</v>
      </c>
      <c r="BAS311" t="e">
        <v>#N/A</v>
      </c>
      <c r="BAT311" t="e">
        <v>#N/A</v>
      </c>
      <c r="BAU311" t="e">
        <v>#N/A</v>
      </c>
      <c r="BAV311" t="e">
        <v>#N/A</v>
      </c>
      <c r="BAW311" t="e">
        <v>#N/A</v>
      </c>
      <c r="BAX311" t="e">
        <v>#N/A</v>
      </c>
      <c r="BAY311" t="e">
        <v>#N/A</v>
      </c>
      <c r="BAZ311" t="e">
        <v>#N/A</v>
      </c>
      <c r="BBA311" t="e">
        <v>#N/A</v>
      </c>
      <c r="BBB311" t="e">
        <v>#N/A</v>
      </c>
      <c r="BBC311" t="e">
        <v>#N/A</v>
      </c>
      <c r="BBD311" t="e">
        <v>#N/A</v>
      </c>
      <c r="BBE311" t="e">
        <v>#N/A</v>
      </c>
      <c r="BBF311" t="e">
        <v>#N/A</v>
      </c>
      <c r="BBG311" t="e">
        <v>#N/A</v>
      </c>
      <c r="BBH311" t="e">
        <v>#N/A</v>
      </c>
      <c r="BBI311" t="e">
        <v>#N/A</v>
      </c>
      <c r="BBJ311" t="e">
        <v>#N/A</v>
      </c>
      <c r="BBK311" t="e">
        <v>#N/A</v>
      </c>
      <c r="BBL311" t="e">
        <v>#N/A</v>
      </c>
      <c r="BBM311" t="e">
        <v>#N/A</v>
      </c>
      <c r="BBN311" t="e">
        <v>#N/A</v>
      </c>
      <c r="BBO311" t="e">
        <v>#N/A</v>
      </c>
      <c r="BBP311" t="e">
        <v>#N/A</v>
      </c>
      <c r="BBQ311" t="e">
        <v>#N/A</v>
      </c>
      <c r="BBR311" t="e">
        <v>#N/A</v>
      </c>
      <c r="BBS311" t="e">
        <v>#N/A</v>
      </c>
      <c r="BBT311" t="e">
        <v>#N/A</v>
      </c>
      <c r="BBU311" t="e">
        <v>#N/A</v>
      </c>
      <c r="BBV311" t="e">
        <v>#N/A</v>
      </c>
      <c r="BBW311" t="e">
        <v>#N/A</v>
      </c>
      <c r="BBX311" t="e">
        <v>#N/A</v>
      </c>
      <c r="BBY311" t="e">
        <v>#N/A</v>
      </c>
      <c r="BBZ311" t="e">
        <v>#N/A</v>
      </c>
      <c r="BCA311" t="e">
        <v>#N/A</v>
      </c>
      <c r="BCB311" t="e">
        <v>#N/A</v>
      </c>
      <c r="BCC311" t="e">
        <v>#N/A</v>
      </c>
      <c r="BCD311" t="e">
        <v>#N/A</v>
      </c>
      <c r="BCE311" t="e">
        <v>#N/A</v>
      </c>
      <c r="BCF311" t="e">
        <v>#N/A</v>
      </c>
      <c r="BCG311" t="e">
        <v>#N/A</v>
      </c>
      <c r="BCH311" t="e">
        <v>#N/A</v>
      </c>
      <c r="BCI311" t="e">
        <v>#N/A</v>
      </c>
      <c r="BCJ311" t="e">
        <v>#N/A</v>
      </c>
      <c r="BCK311" t="e">
        <v>#N/A</v>
      </c>
      <c r="BCL311" t="e">
        <v>#N/A</v>
      </c>
      <c r="BCM311" t="e">
        <v>#N/A</v>
      </c>
      <c r="BCN311" t="e">
        <v>#N/A</v>
      </c>
      <c r="BCO311" t="e">
        <v>#N/A</v>
      </c>
      <c r="BCP311" t="e">
        <v>#N/A</v>
      </c>
      <c r="BCQ311" t="e">
        <v>#N/A</v>
      </c>
      <c r="BCR311" t="e">
        <v>#N/A</v>
      </c>
      <c r="BCS311" t="e">
        <v>#N/A</v>
      </c>
      <c r="BCT311" t="e">
        <v>#N/A</v>
      </c>
      <c r="BCU311" t="e">
        <v>#N/A</v>
      </c>
      <c r="BCV311" t="e">
        <v>#N/A</v>
      </c>
      <c r="BCW311" t="e">
        <v>#N/A</v>
      </c>
      <c r="BCX311" t="e">
        <v>#N/A</v>
      </c>
      <c r="BCY311" t="e">
        <v>#N/A</v>
      </c>
      <c r="BCZ311" t="e">
        <v>#N/A</v>
      </c>
      <c r="BDA311" t="e">
        <v>#N/A</v>
      </c>
      <c r="BDB311" t="e">
        <v>#N/A</v>
      </c>
      <c r="BDC311" t="e">
        <v>#N/A</v>
      </c>
      <c r="BDD311" t="e">
        <v>#N/A</v>
      </c>
      <c r="BDE311" t="e">
        <v>#N/A</v>
      </c>
      <c r="BDF311" t="e">
        <v>#N/A</v>
      </c>
      <c r="BDG311" t="e">
        <v>#N/A</v>
      </c>
      <c r="BDH311" t="e">
        <v>#N/A</v>
      </c>
      <c r="BDI311" t="e">
        <v>#N/A</v>
      </c>
      <c r="BDJ311" t="e">
        <v>#N/A</v>
      </c>
      <c r="BDK311" t="e">
        <v>#N/A</v>
      </c>
    </row>
    <row r="312" spans="2:1467" x14ac:dyDescent="0.15">
      <c r="B312" s="1">
        <v>309</v>
      </c>
      <c r="D312">
        <v>309.60000000000002</v>
      </c>
      <c r="E312">
        <v>310.2</v>
      </c>
      <c r="F312">
        <v>310.79000000000002</v>
      </c>
      <c r="G312">
        <v>311.39</v>
      </c>
      <c r="H312">
        <v>311.99</v>
      </c>
      <c r="I312">
        <v>312.58999999999997</v>
      </c>
      <c r="J312">
        <v>313.19</v>
      </c>
      <c r="K312">
        <v>313.77999999999997</v>
      </c>
      <c r="L312">
        <v>314.38</v>
      </c>
      <c r="M312">
        <v>314.98</v>
      </c>
      <c r="N312">
        <v>315.58</v>
      </c>
      <c r="O312">
        <v>316.18</v>
      </c>
      <c r="P312">
        <v>316.77</v>
      </c>
      <c r="Q312">
        <v>317.37</v>
      </c>
      <c r="R312">
        <v>317.97000000000003</v>
      </c>
      <c r="S312">
        <v>318.57</v>
      </c>
      <c r="T312">
        <v>319.17</v>
      </c>
      <c r="U312">
        <v>319.77</v>
      </c>
      <c r="V312">
        <v>320.36</v>
      </c>
      <c r="W312">
        <v>320.95999999999998</v>
      </c>
      <c r="X312">
        <v>321.56</v>
      </c>
      <c r="Y312">
        <v>322.16000000000003</v>
      </c>
      <c r="Z312">
        <v>322.76</v>
      </c>
      <c r="AA312">
        <v>323.35000000000002</v>
      </c>
      <c r="AB312">
        <v>323.95</v>
      </c>
      <c r="AC312">
        <v>324.55</v>
      </c>
      <c r="AD312">
        <v>325.14999999999998</v>
      </c>
      <c r="AE312">
        <v>325.75</v>
      </c>
      <c r="AF312">
        <v>326.33999999999997</v>
      </c>
      <c r="AG312">
        <v>326.94</v>
      </c>
      <c r="AH312">
        <v>327.54000000000002</v>
      </c>
      <c r="AI312">
        <v>328.41</v>
      </c>
      <c r="AJ312">
        <v>329.29</v>
      </c>
      <c r="AK312">
        <v>330.16</v>
      </c>
      <c r="AL312">
        <v>331.04</v>
      </c>
      <c r="AM312">
        <v>331.91</v>
      </c>
      <c r="AN312">
        <v>332.79</v>
      </c>
      <c r="AO312">
        <v>333.66</v>
      </c>
      <c r="AP312">
        <v>334.54</v>
      </c>
      <c r="AQ312">
        <v>335.41</v>
      </c>
      <c r="AR312">
        <v>336.29</v>
      </c>
      <c r="AS312">
        <v>337.16</v>
      </c>
      <c r="AT312">
        <v>338.04</v>
      </c>
      <c r="AU312">
        <v>338.91</v>
      </c>
      <c r="AV312">
        <v>339.79</v>
      </c>
      <c r="AW312">
        <v>340.66</v>
      </c>
      <c r="AX312">
        <v>341.54</v>
      </c>
      <c r="AY312">
        <v>342.41</v>
      </c>
      <c r="AZ312">
        <v>343.29</v>
      </c>
      <c r="BA312">
        <v>344.16</v>
      </c>
      <c r="BB312">
        <v>345.04</v>
      </c>
      <c r="BC312">
        <v>345.91</v>
      </c>
      <c r="BD312">
        <v>346.79</v>
      </c>
      <c r="BE312">
        <v>347.66</v>
      </c>
      <c r="BF312">
        <v>348.54</v>
      </c>
      <c r="BG312">
        <v>349.41</v>
      </c>
      <c r="BH312">
        <v>350.29</v>
      </c>
      <c r="BI312">
        <v>351.16</v>
      </c>
      <c r="BJ312">
        <v>352.04</v>
      </c>
      <c r="BK312">
        <v>352.91</v>
      </c>
      <c r="BL312">
        <v>353.79</v>
      </c>
      <c r="BM312">
        <v>354.66</v>
      </c>
      <c r="BN312">
        <v>355.48</v>
      </c>
      <c r="BO312">
        <v>356.3</v>
      </c>
      <c r="BP312">
        <v>357.12</v>
      </c>
      <c r="BQ312">
        <v>357.94</v>
      </c>
      <c r="BR312">
        <v>358.76</v>
      </c>
      <c r="BS312">
        <v>359.58</v>
      </c>
      <c r="BT312">
        <v>360.4</v>
      </c>
      <c r="BU312">
        <v>361.22</v>
      </c>
      <c r="BV312">
        <v>362.04</v>
      </c>
      <c r="BW312">
        <v>362.86</v>
      </c>
      <c r="BX312">
        <v>363.68</v>
      </c>
      <c r="BY312">
        <v>364.5</v>
      </c>
      <c r="BZ312">
        <v>365.32</v>
      </c>
      <c r="CA312">
        <v>366.14</v>
      </c>
      <c r="CB312">
        <v>366.96</v>
      </c>
      <c r="CC312">
        <v>367.78</v>
      </c>
      <c r="CD312">
        <v>368.6</v>
      </c>
      <c r="CE312">
        <v>369.42</v>
      </c>
      <c r="CF312">
        <v>370.24</v>
      </c>
      <c r="CG312">
        <v>371.05</v>
      </c>
      <c r="CH312">
        <v>371.87</v>
      </c>
      <c r="CI312">
        <v>372.69</v>
      </c>
      <c r="CJ312">
        <v>373.51</v>
      </c>
      <c r="CK312">
        <v>374.33</v>
      </c>
      <c r="CL312">
        <v>375.15</v>
      </c>
      <c r="CM312">
        <v>375.97</v>
      </c>
      <c r="CN312">
        <v>376.79</v>
      </c>
      <c r="CO312">
        <v>377.61</v>
      </c>
      <c r="CP312">
        <v>378.43</v>
      </c>
      <c r="CQ312">
        <v>379.25</v>
      </c>
      <c r="CR312">
        <v>380.07</v>
      </c>
      <c r="CS312">
        <v>380.97</v>
      </c>
      <c r="CT312">
        <v>381.88</v>
      </c>
      <c r="CU312">
        <v>382.78</v>
      </c>
      <c r="CV312">
        <v>383.69</v>
      </c>
      <c r="CW312">
        <v>384.59</v>
      </c>
      <c r="CX312">
        <v>385.49</v>
      </c>
      <c r="CY312">
        <v>386.4</v>
      </c>
      <c r="CZ312">
        <v>387.3</v>
      </c>
      <c r="DA312">
        <v>388.21</v>
      </c>
      <c r="DB312">
        <v>389.11</v>
      </c>
      <c r="DC312">
        <v>390.02</v>
      </c>
      <c r="DD312">
        <v>390.92</v>
      </c>
      <c r="DE312">
        <v>391.82</v>
      </c>
      <c r="DF312">
        <v>392.73</v>
      </c>
      <c r="DG312">
        <v>393.63</v>
      </c>
      <c r="DH312">
        <v>394.54</v>
      </c>
      <c r="DI312">
        <v>395.44</v>
      </c>
      <c r="DJ312">
        <v>396.34</v>
      </c>
      <c r="DK312">
        <v>397.25</v>
      </c>
      <c r="DL312">
        <v>398.15</v>
      </c>
      <c r="DM312">
        <v>399.06</v>
      </c>
      <c r="DN312">
        <v>399.96</v>
      </c>
      <c r="DO312">
        <v>400.86</v>
      </c>
      <c r="DP312">
        <v>401.77</v>
      </c>
      <c r="DQ312">
        <v>402.67</v>
      </c>
      <c r="DR312">
        <v>403.58</v>
      </c>
      <c r="DS312">
        <v>404.48</v>
      </c>
      <c r="DT312">
        <v>405.39</v>
      </c>
      <c r="DU312">
        <v>406.29</v>
      </c>
      <c r="DV312">
        <v>407.19</v>
      </c>
      <c r="DW312">
        <v>407.79</v>
      </c>
      <c r="DX312">
        <v>408.39</v>
      </c>
      <c r="DY312">
        <v>408.99</v>
      </c>
      <c r="DZ312">
        <v>409.59</v>
      </c>
      <c r="EA312">
        <v>410.18</v>
      </c>
      <c r="EB312">
        <v>410.78</v>
      </c>
      <c r="EC312">
        <v>411.38</v>
      </c>
      <c r="ED312">
        <v>411.98</v>
      </c>
      <c r="EE312">
        <v>412.58</v>
      </c>
      <c r="EF312">
        <v>413.17</v>
      </c>
      <c r="EG312">
        <v>413.77</v>
      </c>
      <c r="EH312">
        <v>414.37</v>
      </c>
      <c r="EI312">
        <v>414.97</v>
      </c>
      <c r="EJ312">
        <v>415.57</v>
      </c>
      <c r="EK312">
        <v>416.16</v>
      </c>
      <c r="EL312">
        <v>416.76</v>
      </c>
      <c r="EM312">
        <v>417.36</v>
      </c>
      <c r="EN312">
        <v>417.96</v>
      </c>
      <c r="EO312">
        <v>418.56</v>
      </c>
      <c r="EP312">
        <v>419.15</v>
      </c>
      <c r="EQ312">
        <v>419.75</v>
      </c>
      <c r="ER312">
        <v>420.35</v>
      </c>
      <c r="ES312">
        <v>420.95</v>
      </c>
      <c r="ET312">
        <v>421.55</v>
      </c>
      <c r="EU312">
        <v>422.14</v>
      </c>
      <c r="EV312">
        <v>422.74</v>
      </c>
      <c r="EW312">
        <v>423.34</v>
      </c>
      <c r="EX312">
        <v>423.94</v>
      </c>
      <c r="EY312">
        <v>424.54</v>
      </c>
      <c r="EZ312">
        <v>425.14</v>
      </c>
      <c r="FA312">
        <v>425.73</v>
      </c>
      <c r="FB312">
        <v>426.15</v>
      </c>
      <c r="FC312">
        <v>426.56</v>
      </c>
      <c r="FD312">
        <v>426.97</v>
      </c>
      <c r="FE312">
        <v>427.38</v>
      </c>
      <c r="FF312">
        <v>427.79</v>
      </c>
      <c r="FG312">
        <v>428.21</v>
      </c>
      <c r="FH312">
        <v>428.62</v>
      </c>
      <c r="FI312">
        <v>429.03</v>
      </c>
      <c r="FJ312">
        <v>429.44</v>
      </c>
      <c r="FK312">
        <v>429.85</v>
      </c>
      <c r="FL312">
        <v>430.27</v>
      </c>
      <c r="FM312">
        <v>430.68</v>
      </c>
      <c r="FN312">
        <v>431.09</v>
      </c>
      <c r="FO312">
        <v>431.5</v>
      </c>
      <c r="FP312">
        <v>431.91</v>
      </c>
      <c r="FQ312">
        <v>432.33</v>
      </c>
      <c r="FR312">
        <v>432.74</v>
      </c>
      <c r="FS312">
        <v>433.15</v>
      </c>
      <c r="FT312">
        <v>433.56</v>
      </c>
      <c r="FU312">
        <v>433.97</v>
      </c>
      <c r="FV312">
        <v>434.39</v>
      </c>
      <c r="FW312">
        <v>434.8</v>
      </c>
      <c r="FX312">
        <v>435.21</v>
      </c>
      <c r="FY312">
        <v>435.62</v>
      </c>
      <c r="FZ312">
        <v>436.03</v>
      </c>
      <c r="GA312">
        <v>436.45</v>
      </c>
      <c r="GB312">
        <v>436.86</v>
      </c>
      <c r="GC312">
        <v>437.27</v>
      </c>
      <c r="GD312">
        <v>437.68</v>
      </c>
      <c r="GE312">
        <v>438.09</v>
      </c>
      <c r="GF312">
        <v>438.09</v>
      </c>
      <c r="GG312">
        <v>438.09</v>
      </c>
      <c r="GH312">
        <v>438.09</v>
      </c>
      <c r="GI312">
        <v>438.09</v>
      </c>
      <c r="GJ312">
        <v>438.09</v>
      </c>
      <c r="GK312">
        <v>438.09</v>
      </c>
      <c r="GL312">
        <v>438.09</v>
      </c>
      <c r="GM312">
        <v>438.09</v>
      </c>
      <c r="GN312">
        <v>438.09</v>
      </c>
      <c r="GO312">
        <v>438.09</v>
      </c>
      <c r="GP312">
        <v>438.09</v>
      </c>
      <c r="GQ312">
        <v>438.09</v>
      </c>
      <c r="GR312">
        <v>438.09</v>
      </c>
      <c r="GS312">
        <v>438.09</v>
      </c>
      <c r="GT312">
        <v>438.09</v>
      </c>
      <c r="GU312">
        <v>438.09</v>
      </c>
      <c r="GV312">
        <v>438.09</v>
      </c>
      <c r="GW312">
        <v>438.09</v>
      </c>
      <c r="GX312">
        <v>438.09</v>
      </c>
      <c r="GY312">
        <v>438.09</v>
      </c>
      <c r="GZ312">
        <v>438.09</v>
      </c>
      <c r="HA312">
        <v>438.09</v>
      </c>
      <c r="HB312">
        <v>438.09</v>
      </c>
      <c r="HC312">
        <v>438.09</v>
      </c>
      <c r="HD312">
        <v>438.09</v>
      </c>
      <c r="HE312">
        <v>438.09</v>
      </c>
      <c r="HF312">
        <v>438.09</v>
      </c>
      <c r="HG312">
        <v>438.09</v>
      </c>
      <c r="HH312">
        <v>438.09</v>
      </c>
      <c r="HI312">
        <v>438.09</v>
      </c>
      <c r="HJ312">
        <v>438.09</v>
      </c>
      <c r="HK312">
        <v>438.19</v>
      </c>
      <c r="HL312">
        <v>438.29</v>
      </c>
      <c r="HM312">
        <v>438.39</v>
      </c>
      <c r="HN312">
        <v>438.49</v>
      </c>
      <c r="HO312">
        <v>438.59</v>
      </c>
      <c r="HP312">
        <v>438.69</v>
      </c>
      <c r="HQ312">
        <v>438.79</v>
      </c>
      <c r="HR312">
        <v>438.89</v>
      </c>
      <c r="HS312">
        <v>438.99</v>
      </c>
      <c r="HT312">
        <v>439.09</v>
      </c>
      <c r="HU312">
        <v>439.19</v>
      </c>
      <c r="HV312">
        <v>439.29</v>
      </c>
      <c r="HW312">
        <v>439.39</v>
      </c>
      <c r="HX312">
        <v>439.49</v>
      </c>
      <c r="HY312">
        <v>439.59</v>
      </c>
      <c r="HZ312">
        <v>439.69</v>
      </c>
      <c r="IA312">
        <v>439.79</v>
      </c>
      <c r="IB312">
        <v>439.89</v>
      </c>
      <c r="IC312">
        <v>439.99</v>
      </c>
      <c r="ID312">
        <v>440.09</v>
      </c>
      <c r="IE312">
        <v>440.19</v>
      </c>
      <c r="IF312">
        <v>440.29</v>
      </c>
      <c r="IG312">
        <v>440.39</v>
      </c>
      <c r="IH312">
        <v>440.49</v>
      </c>
      <c r="II312">
        <v>440.59</v>
      </c>
      <c r="IJ312">
        <v>440.68</v>
      </c>
      <c r="IK312">
        <v>440.78</v>
      </c>
      <c r="IL312">
        <v>440.88</v>
      </c>
      <c r="IM312">
        <v>440.98</v>
      </c>
      <c r="IN312">
        <v>441.08</v>
      </c>
      <c r="IO312">
        <v>441.18</v>
      </c>
      <c r="IP312">
        <v>441.18</v>
      </c>
      <c r="IQ312">
        <v>441.18</v>
      </c>
      <c r="IR312">
        <v>441.18</v>
      </c>
      <c r="IS312">
        <v>441.18</v>
      </c>
      <c r="IT312">
        <v>441.18</v>
      </c>
      <c r="IU312">
        <v>441.18</v>
      </c>
      <c r="IV312">
        <v>441.18</v>
      </c>
      <c r="IW312">
        <v>441.18</v>
      </c>
      <c r="IX312">
        <v>441.18</v>
      </c>
      <c r="IY312">
        <v>441.18</v>
      </c>
      <c r="IZ312">
        <v>441.18</v>
      </c>
      <c r="JA312">
        <v>441.18</v>
      </c>
      <c r="JB312">
        <v>441.18</v>
      </c>
      <c r="JC312">
        <v>441.18</v>
      </c>
      <c r="JD312">
        <v>441.18</v>
      </c>
      <c r="JE312">
        <v>441.18</v>
      </c>
      <c r="JF312">
        <v>441.18</v>
      </c>
      <c r="JG312">
        <v>441.18</v>
      </c>
      <c r="JH312">
        <v>441.18</v>
      </c>
      <c r="JI312">
        <v>441.18</v>
      </c>
      <c r="JJ312">
        <v>441.18</v>
      </c>
      <c r="JK312">
        <v>441.18</v>
      </c>
      <c r="JL312">
        <v>441.18</v>
      </c>
      <c r="JM312">
        <v>441.18</v>
      </c>
      <c r="JN312">
        <v>441.18</v>
      </c>
      <c r="JO312">
        <v>441.18</v>
      </c>
      <c r="JP312">
        <v>441.18</v>
      </c>
      <c r="JQ312">
        <v>441.18</v>
      </c>
      <c r="JR312">
        <v>441.18</v>
      </c>
      <c r="JS312">
        <v>441.18</v>
      </c>
      <c r="JT312">
        <v>441.18</v>
      </c>
      <c r="JU312">
        <v>441.18</v>
      </c>
      <c r="JV312">
        <v>441.18</v>
      </c>
      <c r="JW312">
        <v>441.18</v>
      </c>
      <c r="JX312">
        <v>441.18</v>
      </c>
      <c r="JY312">
        <v>441.18</v>
      </c>
      <c r="JZ312">
        <v>441.18</v>
      </c>
      <c r="KA312">
        <v>441.18</v>
      </c>
      <c r="KB312">
        <v>441.18</v>
      </c>
      <c r="KC312">
        <v>441.18</v>
      </c>
      <c r="KD312">
        <v>441.18</v>
      </c>
      <c r="KE312">
        <v>441.18</v>
      </c>
      <c r="KF312">
        <v>441.18</v>
      </c>
      <c r="KG312">
        <v>441.18</v>
      </c>
      <c r="KH312">
        <v>441.18</v>
      </c>
      <c r="KI312">
        <v>441.18</v>
      </c>
      <c r="KJ312">
        <v>441.18</v>
      </c>
      <c r="KK312">
        <v>441.18</v>
      </c>
      <c r="KL312">
        <v>441.18</v>
      </c>
      <c r="KM312">
        <v>441.18</v>
      </c>
      <c r="KN312">
        <v>441.18</v>
      </c>
      <c r="KO312">
        <v>441.18</v>
      </c>
      <c r="KP312">
        <v>441.18</v>
      </c>
      <c r="KQ312">
        <v>441.18</v>
      </c>
      <c r="KR312">
        <v>441.18</v>
      </c>
      <c r="KS312">
        <v>441.18</v>
      </c>
      <c r="KT312">
        <v>441.18</v>
      </c>
      <c r="KU312">
        <v>441.18</v>
      </c>
      <c r="KV312">
        <v>441.18</v>
      </c>
      <c r="KW312">
        <v>441.29</v>
      </c>
      <c r="KX312">
        <v>441.39</v>
      </c>
      <c r="KY312">
        <v>441.49</v>
      </c>
      <c r="KZ312">
        <v>441.6</v>
      </c>
      <c r="LA312">
        <v>441.7</v>
      </c>
      <c r="LB312">
        <v>441.8</v>
      </c>
      <c r="LC312">
        <v>441.9</v>
      </c>
      <c r="LD312">
        <v>442.01</v>
      </c>
      <c r="LE312">
        <v>442.11</v>
      </c>
      <c r="LF312">
        <v>442.21</v>
      </c>
      <c r="LG312">
        <v>442.32</v>
      </c>
      <c r="LH312">
        <v>442.42</v>
      </c>
      <c r="LI312">
        <v>442.52</v>
      </c>
      <c r="LJ312">
        <v>442.63</v>
      </c>
      <c r="LK312">
        <v>442.73</v>
      </c>
      <c r="LL312">
        <v>442.83</v>
      </c>
      <c r="LM312">
        <v>442.93</v>
      </c>
      <c r="LN312">
        <v>443.04</v>
      </c>
      <c r="LO312">
        <v>443.14</v>
      </c>
      <c r="LP312">
        <v>443.24</v>
      </c>
      <c r="LQ312">
        <v>443.35</v>
      </c>
      <c r="LR312">
        <v>443.45</v>
      </c>
      <c r="LS312">
        <v>443.55</v>
      </c>
      <c r="LT312">
        <v>443.66</v>
      </c>
      <c r="LU312">
        <v>443.76</v>
      </c>
      <c r="LV312">
        <v>443.86</v>
      </c>
      <c r="LW312">
        <v>443.96</v>
      </c>
      <c r="LX312">
        <v>444.07</v>
      </c>
      <c r="LY312">
        <v>444.17</v>
      </c>
      <c r="LZ312">
        <v>444.27</v>
      </c>
      <c r="MA312">
        <v>444.27</v>
      </c>
      <c r="MB312">
        <v>444.27</v>
      </c>
      <c r="MC312">
        <v>444.27</v>
      </c>
      <c r="MD312">
        <v>444.27</v>
      </c>
      <c r="ME312">
        <v>444.27</v>
      </c>
      <c r="MF312">
        <v>444.27</v>
      </c>
      <c r="MG312">
        <v>444.27</v>
      </c>
      <c r="MH312">
        <v>444.27</v>
      </c>
      <c r="MI312">
        <v>444.27</v>
      </c>
      <c r="MJ312">
        <v>444.27</v>
      </c>
      <c r="MK312">
        <v>444.27</v>
      </c>
      <c r="ML312">
        <v>444.27</v>
      </c>
      <c r="MM312">
        <v>444.27</v>
      </c>
      <c r="MN312">
        <v>444.27</v>
      </c>
      <c r="MO312">
        <v>444.27</v>
      </c>
      <c r="MP312">
        <v>444.27</v>
      </c>
      <c r="MQ312">
        <v>444.27</v>
      </c>
      <c r="MR312">
        <v>444.27</v>
      </c>
      <c r="MS312">
        <v>444.27</v>
      </c>
      <c r="MT312">
        <v>444.27</v>
      </c>
      <c r="MU312">
        <v>444.27</v>
      </c>
      <c r="MV312">
        <v>444.27</v>
      </c>
      <c r="MW312">
        <v>444.27</v>
      </c>
      <c r="MX312">
        <v>444.27</v>
      </c>
      <c r="MY312">
        <v>444.27</v>
      </c>
      <c r="MZ312">
        <v>444.27</v>
      </c>
      <c r="NA312">
        <v>444.27</v>
      </c>
      <c r="NB312">
        <v>444.27</v>
      </c>
      <c r="NC312">
        <v>444.27</v>
      </c>
      <c r="ND312">
        <v>444.27</v>
      </c>
      <c r="NE312">
        <v>444.27</v>
      </c>
      <c r="NF312" t="e">
        <v>#N/A</v>
      </c>
      <c r="NG312" t="e">
        <v>#N/A</v>
      </c>
      <c r="NH312" t="e">
        <v>#N/A</v>
      </c>
      <c r="NI312" t="e">
        <v>#N/A</v>
      </c>
      <c r="NJ312" t="e">
        <v>#N/A</v>
      </c>
      <c r="NK312" t="e">
        <v>#N/A</v>
      </c>
      <c r="NL312" t="e">
        <v>#N/A</v>
      </c>
      <c r="NM312" t="e">
        <v>#N/A</v>
      </c>
      <c r="NN312" t="e">
        <v>#N/A</v>
      </c>
      <c r="NO312" t="e">
        <v>#N/A</v>
      </c>
      <c r="NP312" t="e">
        <v>#N/A</v>
      </c>
      <c r="NQ312" t="e">
        <v>#N/A</v>
      </c>
      <c r="NR312" t="e">
        <v>#N/A</v>
      </c>
      <c r="NS312" t="e">
        <v>#N/A</v>
      </c>
      <c r="NT312" t="e">
        <v>#N/A</v>
      </c>
      <c r="NU312" t="e">
        <v>#N/A</v>
      </c>
      <c r="NV312" t="e">
        <v>#N/A</v>
      </c>
      <c r="NW312" t="e">
        <v>#N/A</v>
      </c>
      <c r="NX312" t="e">
        <v>#N/A</v>
      </c>
      <c r="NY312" t="e">
        <v>#N/A</v>
      </c>
      <c r="NZ312" t="e">
        <v>#N/A</v>
      </c>
      <c r="OA312" t="e">
        <v>#N/A</v>
      </c>
      <c r="OB312" t="e">
        <v>#N/A</v>
      </c>
      <c r="OC312" t="e">
        <v>#N/A</v>
      </c>
      <c r="OD312" t="e">
        <v>#N/A</v>
      </c>
      <c r="OE312" t="e">
        <v>#N/A</v>
      </c>
      <c r="OF312" t="e">
        <v>#N/A</v>
      </c>
      <c r="OG312" t="e">
        <v>#N/A</v>
      </c>
      <c r="OH312" t="e">
        <v>#N/A</v>
      </c>
      <c r="OI312" t="e">
        <v>#N/A</v>
      </c>
      <c r="OJ312" t="e">
        <v>#N/A</v>
      </c>
      <c r="OK312" t="e">
        <v>#N/A</v>
      </c>
      <c r="OL312" t="e">
        <v>#N/A</v>
      </c>
      <c r="OM312" t="e">
        <v>#N/A</v>
      </c>
      <c r="ON312" t="e">
        <v>#N/A</v>
      </c>
      <c r="OO312" t="e">
        <v>#N/A</v>
      </c>
      <c r="OP312" t="e">
        <v>#N/A</v>
      </c>
      <c r="OQ312" t="e">
        <v>#N/A</v>
      </c>
      <c r="OR312" t="e">
        <v>#N/A</v>
      </c>
      <c r="OS312" t="e">
        <v>#N/A</v>
      </c>
      <c r="OT312" t="e">
        <v>#N/A</v>
      </c>
      <c r="OU312" t="e">
        <v>#N/A</v>
      </c>
      <c r="OV312" t="e">
        <v>#N/A</v>
      </c>
      <c r="OW312" t="e">
        <v>#N/A</v>
      </c>
      <c r="OX312" t="e">
        <v>#N/A</v>
      </c>
      <c r="OY312" t="e">
        <v>#N/A</v>
      </c>
      <c r="OZ312" t="e">
        <v>#N/A</v>
      </c>
      <c r="PA312" t="e">
        <v>#N/A</v>
      </c>
      <c r="PB312" t="e">
        <v>#N/A</v>
      </c>
      <c r="PC312" t="e">
        <v>#N/A</v>
      </c>
      <c r="PD312" t="e">
        <v>#N/A</v>
      </c>
      <c r="PE312" t="e">
        <v>#N/A</v>
      </c>
      <c r="PF312" t="e">
        <v>#N/A</v>
      </c>
      <c r="PG312" t="e">
        <v>#N/A</v>
      </c>
      <c r="PH312" t="e">
        <v>#N/A</v>
      </c>
      <c r="PI312" t="e">
        <v>#N/A</v>
      </c>
      <c r="PJ312" t="e">
        <v>#N/A</v>
      </c>
      <c r="PK312" t="e">
        <v>#N/A</v>
      </c>
      <c r="PL312" t="e">
        <v>#N/A</v>
      </c>
      <c r="PM312" t="e">
        <v>#N/A</v>
      </c>
      <c r="PN312" t="e">
        <v>#N/A</v>
      </c>
      <c r="PO312" t="e">
        <v>#N/A</v>
      </c>
      <c r="PP312" t="e">
        <v>#N/A</v>
      </c>
      <c r="PQ312" t="e">
        <v>#N/A</v>
      </c>
      <c r="PR312" t="e">
        <v>#N/A</v>
      </c>
      <c r="PS312" t="e">
        <v>#N/A</v>
      </c>
      <c r="PT312" t="e">
        <v>#N/A</v>
      </c>
      <c r="PU312" t="e">
        <v>#N/A</v>
      </c>
      <c r="PV312" t="e">
        <v>#N/A</v>
      </c>
      <c r="PW312" t="e">
        <v>#N/A</v>
      </c>
      <c r="PX312" t="e">
        <v>#N/A</v>
      </c>
      <c r="PY312" t="e">
        <v>#N/A</v>
      </c>
      <c r="PZ312" t="e">
        <v>#N/A</v>
      </c>
      <c r="QA312" t="e">
        <v>#N/A</v>
      </c>
      <c r="QB312" t="e">
        <v>#N/A</v>
      </c>
      <c r="QC312" t="e">
        <v>#N/A</v>
      </c>
      <c r="QD312" t="e">
        <v>#N/A</v>
      </c>
      <c r="QE312" t="e">
        <v>#N/A</v>
      </c>
      <c r="QF312" t="e">
        <v>#N/A</v>
      </c>
      <c r="QG312" t="e">
        <v>#N/A</v>
      </c>
      <c r="QH312" t="e">
        <v>#N/A</v>
      </c>
      <c r="QI312" t="e">
        <v>#N/A</v>
      </c>
      <c r="QJ312" t="e">
        <v>#N/A</v>
      </c>
      <c r="QK312" t="e">
        <v>#N/A</v>
      </c>
      <c r="QL312" t="e">
        <v>#N/A</v>
      </c>
      <c r="QM312" t="e">
        <v>#N/A</v>
      </c>
      <c r="QN312" t="e">
        <v>#N/A</v>
      </c>
      <c r="QO312" t="e">
        <v>#N/A</v>
      </c>
      <c r="QP312" t="e">
        <v>#N/A</v>
      </c>
      <c r="QQ312" t="e">
        <v>#N/A</v>
      </c>
      <c r="QR312" t="e">
        <v>#N/A</v>
      </c>
      <c r="QS312" t="e">
        <v>#N/A</v>
      </c>
      <c r="QT312" t="e">
        <v>#N/A</v>
      </c>
      <c r="QU312" t="e">
        <v>#N/A</v>
      </c>
      <c r="QV312" t="e">
        <v>#N/A</v>
      </c>
      <c r="QW312" t="e">
        <v>#N/A</v>
      </c>
      <c r="QX312" t="e">
        <v>#N/A</v>
      </c>
      <c r="QY312" t="e">
        <v>#N/A</v>
      </c>
      <c r="QZ312" t="e">
        <v>#N/A</v>
      </c>
      <c r="RA312" t="e">
        <v>#N/A</v>
      </c>
      <c r="RB312" t="e">
        <v>#N/A</v>
      </c>
      <c r="RC312" t="e">
        <v>#N/A</v>
      </c>
      <c r="RD312" t="e">
        <v>#N/A</v>
      </c>
      <c r="RE312" t="e">
        <v>#N/A</v>
      </c>
      <c r="RF312" t="e">
        <v>#N/A</v>
      </c>
      <c r="RG312" t="e">
        <v>#N/A</v>
      </c>
      <c r="RH312" t="e">
        <v>#N/A</v>
      </c>
      <c r="RI312" t="e">
        <v>#N/A</v>
      </c>
      <c r="RJ312" t="e">
        <v>#N/A</v>
      </c>
      <c r="RK312" t="e">
        <v>#N/A</v>
      </c>
      <c r="RL312" t="e">
        <v>#N/A</v>
      </c>
      <c r="RM312" t="e">
        <v>#N/A</v>
      </c>
      <c r="RN312" t="e">
        <v>#N/A</v>
      </c>
      <c r="RO312" t="e">
        <v>#N/A</v>
      </c>
      <c r="RP312" t="e">
        <v>#N/A</v>
      </c>
      <c r="RQ312" t="e">
        <v>#N/A</v>
      </c>
      <c r="RR312" t="e">
        <v>#N/A</v>
      </c>
      <c r="RS312" t="e">
        <v>#N/A</v>
      </c>
      <c r="RT312" t="e">
        <v>#N/A</v>
      </c>
      <c r="RU312" t="e">
        <v>#N/A</v>
      </c>
      <c r="RV312" t="e">
        <v>#N/A</v>
      </c>
      <c r="RW312" t="e">
        <v>#N/A</v>
      </c>
      <c r="RX312" t="e">
        <v>#N/A</v>
      </c>
      <c r="RY312" t="e">
        <v>#N/A</v>
      </c>
      <c r="RZ312" t="e">
        <v>#N/A</v>
      </c>
      <c r="SA312" t="e">
        <v>#N/A</v>
      </c>
      <c r="SB312" t="e">
        <v>#N/A</v>
      </c>
      <c r="SC312" t="e">
        <v>#N/A</v>
      </c>
      <c r="SD312" t="e">
        <v>#N/A</v>
      </c>
      <c r="SE312" t="e">
        <v>#N/A</v>
      </c>
      <c r="SF312" t="e">
        <v>#N/A</v>
      </c>
      <c r="SG312" t="e">
        <v>#N/A</v>
      </c>
      <c r="SH312" t="e">
        <v>#N/A</v>
      </c>
      <c r="SI312" t="e">
        <v>#N/A</v>
      </c>
      <c r="SJ312" t="e">
        <v>#N/A</v>
      </c>
      <c r="SK312" t="e">
        <v>#N/A</v>
      </c>
      <c r="SL312" t="e">
        <v>#N/A</v>
      </c>
      <c r="SM312" t="e">
        <v>#N/A</v>
      </c>
      <c r="SN312" t="e">
        <v>#N/A</v>
      </c>
      <c r="SO312" t="e">
        <v>#N/A</v>
      </c>
      <c r="SP312" t="e">
        <v>#N/A</v>
      </c>
      <c r="SQ312" t="e">
        <v>#N/A</v>
      </c>
      <c r="SR312" t="e">
        <v>#N/A</v>
      </c>
      <c r="SS312" t="e">
        <v>#N/A</v>
      </c>
      <c r="ST312" t="e">
        <v>#N/A</v>
      </c>
      <c r="SU312" t="e">
        <v>#N/A</v>
      </c>
      <c r="SV312" t="e">
        <v>#N/A</v>
      </c>
      <c r="SW312" t="e">
        <v>#N/A</v>
      </c>
      <c r="SX312" t="e">
        <v>#N/A</v>
      </c>
      <c r="SY312" t="e">
        <v>#N/A</v>
      </c>
      <c r="SZ312" t="e">
        <v>#N/A</v>
      </c>
      <c r="TA312" t="e">
        <v>#N/A</v>
      </c>
      <c r="TB312" t="e">
        <v>#N/A</v>
      </c>
      <c r="TC312" t="e">
        <v>#N/A</v>
      </c>
      <c r="TD312" t="e">
        <v>#N/A</v>
      </c>
      <c r="TE312" t="e">
        <v>#N/A</v>
      </c>
      <c r="TF312" t="e">
        <v>#N/A</v>
      </c>
      <c r="TG312" t="e">
        <v>#N/A</v>
      </c>
      <c r="TH312" t="e">
        <v>#N/A</v>
      </c>
      <c r="TI312" t="e">
        <v>#N/A</v>
      </c>
      <c r="TJ312" t="e">
        <v>#N/A</v>
      </c>
      <c r="TK312" t="e">
        <v>#N/A</v>
      </c>
      <c r="TL312" t="e">
        <v>#N/A</v>
      </c>
      <c r="TM312" t="e">
        <v>#N/A</v>
      </c>
      <c r="TN312" t="e">
        <v>#N/A</v>
      </c>
      <c r="TO312" t="e">
        <v>#N/A</v>
      </c>
      <c r="TP312" t="e">
        <v>#N/A</v>
      </c>
      <c r="TQ312" t="e">
        <v>#N/A</v>
      </c>
      <c r="TR312" t="e">
        <v>#N/A</v>
      </c>
      <c r="TS312" t="e">
        <v>#N/A</v>
      </c>
      <c r="TT312" t="e">
        <v>#N/A</v>
      </c>
      <c r="TU312" t="e">
        <v>#N/A</v>
      </c>
      <c r="TV312" t="e">
        <v>#N/A</v>
      </c>
      <c r="TW312" t="e">
        <v>#N/A</v>
      </c>
      <c r="TX312" t="e">
        <v>#N/A</v>
      </c>
      <c r="TY312" t="e">
        <v>#N/A</v>
      </c>
      <c r="TZ312" t="e">
        <v>#N/A</v>
      </c>
      <c r="UA312" t="e">
        <v>#N/A</v>
      </c>
      <c r="UB312" t="e">
        <v>#N/A</v>
      </c>
      <c r="UC312" t="e">
        <v>#N/A</v>
      </c>
      <c r="UD312" t="e">
        <v>#N/A</v>
      </c>
      <c r="UE312" t="e">
        <v>#N/A</v>
      </c>
      <c r="UF312" t="e">
        <v>#N/A</v>
      </c>
      <c r="UG312" t="e">
        <v>#N/A</v>
      </c>
      <c r="UH312" t="e">
        <v>#N/A</v>
      </c>
      <c r="UI312" t="e">
        <v>#N/A</v>
      </c>
      <c r="UJ312" t="e">
        <v>#N/A</v>
      </c>
      <c r="UK312" t="e">
        <v>#N/A</v>
      </c>
      <c r="UL312" t="e">
        <v>#N/A</v>
      </c>
      <c r="UM312" t="e">
        <v>#N/A</v>
      </c>
      <c r="UN312" t="e">
        <v>#N/A</v>
      </c>
      <c r="UO312" t="e">
        <v>#N/A</v>
      </c>
      <c r="UP312" t="e">
        <v>#N/A</v>
      </c>
      <c r="UQ312" t="e">
        <v>#N/A</v>
      </c>
      <c r="UR312" t="e">
        <v>#N/A</v>
      </c>
      <c r="US312" t="e">
        <v>#N/A</v>
      </c>
      <c r="UT312" t="e">
        <v>#N/A</v>
      </c>
      <c r="UU312" t="e">
        <v>#N/A</v>
      </c>
      <c r="UV312" t="e">
        <v>#N/A</v>
      </c>
      <c r="UW312" t="e">
        <v>#N/A</v>
      </c>
      <c r="UX312" t="e">
        <v>#N/A</v>
      </c>
      <c r="UY312" t="e">
        <v>#N/A</v>
      </c>
      <c r="UZ312" t="e">
        <v>#N/A</v>
      </c>
      <c r="VA312" t="e">
        <v>#N/A</v>
      </c>
      <c r="VB312" t="e">
        <v>#N/A</v>
      </c>
      <c r="VC312" t="e">
        <v>#N/A</v>
      </c>
      <c r="VD312" t="e">
        <v>#N/A</v>
      </c>
      <c r="VE312" t="e">
        <v>#N/A</v>
      </c>
      <c r="VF312" t="e">
        <v>#N/A</v>
      </c>
      <c r="VG312" t="e">
        <v>#N/A</v>
      </c>
      <c r="VH312" t="e">
        <v>#N/A</v>
      </c>
      <c r="VI312" t="e">
        <v>#N/A</v>
      </c>
      <c r="VJ312" t="e">
        <v>#N/A</v>
      </c>
      <c r="VK312" t="e">
        <v>#N/A</v>
      </c>
      <c r="VL312" t="e">
        <v>#N/A</v>
      </c>
      <c r="VM312" t="e">
        <v>#N/A</v>
      </c>
      <c r="VN312" t="e">
        <v>#N/A</v>
      </c>
      <c r="VO312" t="e">
        <v>#N/A</v>
      </c>
      <c r="VP312" t="e">
        <v>#N/A</v>
      </c>
      <c r="VQ312" t="e">
        <v>#N/A</v>
      </c>
      <c r="VR312" t="e">
        <v>#N/A</v>
      </c>
      <c r="VS312" t="e">
        <v>#N/A</v>
      </c>
      <c r="VT312" t="e">
        <v>#N/A</v>
      </c>
      <c r="VU312" t="e">
        <v>#N/A</v>
      </c>
      <c r="VV312" t="e">
        <v>#N/A</v>
      </c>
      <c r="VW312" t="e">
        <v>#N/A</v>
      </c>
      <c r="VX312" t="e">
        <v>#N/A</v>
      </c>
      <c r="VY312" t="e">
        <v>#N/A</v>
      </c>
      <c r="VZ312" t="e">
        <v>#N/A</v>
      </c>
      <c r="WA312" t="e">
        <v>#N/A</v>
      </c>
      <c r="WB312" t="e">
        <v>#N/A</v>
      </c>
      <c r="WC312" t="e">
        <v>#N/A</v>
      </c>
      <c r="WD312" t="e">
        <v>#N/A</v>
      </c>
      <c r="WE312" t="e">
        <v>#N/A</v>
      </c>
      <c r="WF312" t="e">
        <v>#N/A</v>
      </c>
      <c r="WG312" t="e">
        <v>#N/A</v>
      </c>
      <c r="WH312" t="e">
        <v>#N/A</v>
      </c>
      <c r="WI312" t="e">
        <v>#N/A</v>
      </c>
      <c r="WJ312" t="e">
        <v>#N/A</v>
      </c>
      <c r="WK312" t="e">
        <v>#N/A</v>
      </c>
      <c r="WL312" t="e">
        <v>#N/A</v>
      </c>
      <c r="WM312" t="e">
        <v>#N/A</v>
      </c>
      <c r="WN312" t="e">
        <v>#N/A</v>
      </c>
      <c r="WO312" t="e">
        <v>#N/A</v>
      </c>
      <c r="WP312" t="e">
        <v>#N/A</v>
      </c>
      <c r="WQ312" t="e">
        <v>#N/A</v>
      </c>
      <c r="WR312" t="e">
        <v>#N/A</v>
      </c>
      <c r="WS312" t="e">
        <v>#N/A</v>
      </c>
      <c r="WT312" t="e">
        <v>#N/A</v>
      </c>
      <c r="WU312" t="e">
        <v>#N/A</v>
      </c>
      <c r="WV312" t="e">
        <v>#N/A</v>
      </c>
      <c r="WW312" t="e">
        <v>#N/A</v>
      </c>
      <c r="WX312" t="e">
        <v>#N/A</v>
      </c>
      <c r="WY312" t="e">
        <v>#N/A</v>
      </c>
      <c r="WZ312" t="e">
        <v>#N/A</v>
      </c>
      <c r="XA312" t="e">
        <v>#N/A</v>
      </c>
      <c r="XB312" t="e">
        <v>#N/A</v>
      </c>
      <c r="XC312" t="e">
        <v>#N/A</v>
      </c>
      <c r="XD312" t="e">
        <v>#N/A</v>
      </c>
      <c r="XE312" t="e">
        <v>#N/A</v>
      </c>
      <c r="XF312" t="e">
        <v>#N/A</v>
      </c>
      <c r="XG312" t="e">
        <v>#N/A</v>
      </c>
      <c r="XH312" t="e">
        <v>#N/A</v>
      </c>
      <c r="XI312" t="e">
        <v>#N/A</v>
      </c>
      <c r="XJ312" t="e">
        <v>#N/A</v>
      </c>
      <c r="XK312" t="e">
        <v>#N/A</v>
      </c>
      <c r="XL312" t="e">
        <v>#N/A</v>
      </c>
      <c r="XM312" t="e">
        <v>#N/A</v>
      </c>
      <c r="XN312" t="e">
        <v>#N/A</v>
      </c>
      <c r="XO312" t="e">
        <v>#N/A</v>
      </c>
      <c r="XP312" t="e">
        <v>#N/A</v>
      </c>
      <c r="XQ312" t="e">
        <v>#N/A</v>
      </c>
      <c r="XR312" t="e">
        <v>#N/A</v>
      </c>
      <c r="XS312" t="e">
        <v>#N/A</v>
      </c>
      <c r="XT312" t="e">
        <v>#N/A</v>
      </c>
      <c r="XU312" t="e">
        <v>#N/A</v>
      </c>
      <c r="XV312" t="e">
        <v>#N/A</v>
      </c>
      <c r="XW312" t="e">
        <v>#N/A</v>
      </c>
      <c r="XX312" t="e">
        <v>#N/A</v>
      </c>
      <c r="XY312" t="e">
        <v>#N/A</v>
      </c>
      <c r="XZ312" t="e">
        <v>#N/A</v>
      </c>
      <c r="YA312" t="e">
        <v>#N/A</v>
      </c>
      <c r="YB312" t="e">
        <v>#N/A</v>
      </c>
      <c r="YC312" t="e">
        <v>#N/A</v>
      </c>
      <c r="YD312" t="e">
        <v>#N/A</v>
      </c>
      <c r="YE312" t="e">
        <v>#N/A</v>
      </c>
      <c r="YF312" t="e">
        <v>#N/A</v>
      </c>
      <c r="YG312" t="e">
        <v>#N/A</v>
      </c>
      <c r="YH312" t="e">
        <v>#N/A</v>
      </c>
      <c r="YI312" t="e">
        <v>#N/A</v>
      </c>
      <c r="YJ312" t="e">
        <v>#N/A</v>
      </c>
      <c r="YK312" t="e">
        <v>#N/A</v>
      </c>
      <c r="YL312" t="e">
        <v>#N/A</v>
      </c>
      <c r="YM312" t="e">
        <v>#N/A</v>
      </c>
      <c r="YN312" t="e">
        <v>#N/A</v>
      </c>
      <c r="YO312" t="e">
        <v>#N/A</v>
      </c>
      <c r="YP312" t="e">
        <v>#N/A</v>
      </c>
      <c r="YQ312" t="e">
        <v>#N/A</v>
      </c>
      <c r="YR312" t="e">
        <v>#N/A</v>
      </c>
      <c r="YS312" t="e">
        <v>#N/A</v>
      </c>
      <c r="YT312" t="e">
        <v>#N/A</v>
      </c>
      <c r="YU312" t="e">
        <v>#N/A</v>
      </c>
      <c r="YV312" t="e">
        <v>#N/A</v>
      </c>
      <c r="YW312" t="e">
        <v>#N/A</v>
      </c>
      <c r="YX312" t="e">
        <v>#N/A</v>
      </c>
      <c r="YY312" t="e">
        <v>#N/A</v>
      </c>
      <c r="YZ312" t="e">
        <v>#N/A</v>
      </c>
      <c r="ZA312" t="e">
        <v>#N/A</v>
      </c>
      <c r="ZB312" t="e">
        <v>#N/A</v>
      </c>
      <c r="ZC312" t="e">
        <v>#N/A</v>
      </c>
      <c r="ZD312" t="e">
        <v>#N/A</v>
      </c>
      <c r="ZE312" t="e">
        <v>#N/A</v>
      </c>
      <c r="ZF312" t="e">
        <v>#N/A</v>
      </c>
      <c r="ZG312" t="e">
        <v>#N/A</v>
      </c>
      <c r="ZH312" t="e">
        <v>#N/A</v>
      </c>
      <c r="ZI312" t="e">
        <v>#N/A</v>
      </c>
      <c r="ZJ312" t="e">
        <v>#N/A</v>
      </c>
      <c r="ZK312" t="e">
        <v>#N/A</v>
      </c>
      <c r="ZL312" t="e">
        <v>#N/A</v>
      </c>
      <c r="ZM312" t="e">
        <v>#N/A</v>
      </c>
      <c r="ZN312" t="e">
        <v>#N/A</v>
      </c>
      <c r="ZO312" t="e">
        <v>#N/A</v>
      </c>
      <c r="ZP312" t="e">
        <v>#N/A</v>
      </c>
      <c r="ZQ312" t="e">
        <v>#N/A</v>
      </c>
      <c r="ZR312" t="e">
        <v>#N/A</v>
      </c>
      <c r="ZS312" t="e">
        <v>#N/A</v>
      </c>
      <c r="ZT312" t="e">
        <v>#N/A</v>
      </c>
      <c r="ZU312" t="e">
        <v>#N/A</v>
      </c>
      <c r="ZV312" t="e">
        <v>#N/A</v>
      </c>
      <c r="ZW312" t="e">
        <v>#N/A</v>
      </c>
      <c r="ZX312" t="e">
        <v>#N/A</v>
      </c>
      <c r="ZY312" t="e">
        <v>#N/A</v>
      </c>
      <c r="ZZ312" t="e">
        <v>#N/A</v>
      </c>
      <c r="AAA312" t="e">
        <v>#N/A</v>
      </c>
      <c r="AAB312" t="e">
        <v>#N/A</v>
      </c>
      <c r="AAC312" t="e">
        <v>#N/A</v>
      </c>
      <c r="AAD312" t="e">
        <v>#N/A</v>
      </c>
      <c r="AAE312" t="e">
        <v>#N/A</v>
      </c>
      <c r="AAF312" t="e">
        <v>#N/A</v>
      </c>
      <c r="AAG312" t="e">
        <v>#N/A</v>
      </c>
      <c r="AAH312" t="e">
        <v>#N/A</v>
      </c>
      <c r="AAI312" t="e">
        <v>#N/A</v>
      </c>
      <c r="AAJ312" t="e">
        <v>#N/A</v>
      </c>
      <c r="AAK312" t="e">
        <v>#N/A</v>
      </c>
      <c r="AAL312" t="e">
        <v>#N/A</v>
      </c>
      <c r="AAM312" t="e">
        <v>#N/A</v>
      </c>
      <c r="AAN312" t="e">
        <v>#N/A</v>
      </c>
      <c r="AAO312" t="e">
        <v>#N/A</v>
      </c>
      <c r="AAP312" t="e">
        <v>#N/A</v>
      </c>
      <c r="AAQ312" t="e">
        <v>#N/A</v>
      </c>
      <c r="AAR312" t="e">
        <v>#N/A</v>
      </c>
      <c r="AAS312" t="e">
        <v>#N/A</v>
      </c>
      <c r="AAT312" t="e">
        <v>#N/A</v>
      </c>
      <c r="AAU312" t="e">
        <v>#N/A</v>
      </c>
      <c r="AAV312" t="e">
        <v>#N/A</v>
      </c>
      <c r="AAW312" t="e">
        <v>#N/A</v>
      </c>
      <c r="AAX312" t="e">
        <v>#N/A</v>
      </c>
      <c r="AAY312" t="e">
        <v>#N/A</v>
      </c>
      <c r="AAZ312" t="e">
        <v>#N/A</v>
      </c>
      <c r="ABA312" t="e">
        <v>#N/A</v>
      </c>
      <c r="ABB312" t="e">
        <v>#N/A</v>
      </c>
      <c r="ABC312" t="e">
        <v>#N/A</v>
      </c>
      <c r="ABD312" t="e">
        <v>#N/A</v>
      </c>
      <c r="ABE312" t="e">
        <v>#N/A</v>
      </c>
      <c r="ABF312" t="e">
        <v>#N/A</v>
      </c>
      <c r="ABG312" t="e">
        <v>#N/A</v>
      </c>
      <c r="ABH312" t="e">
        <v>#N/A</v>
      </c>
      <c r="ABI312" t="e">
        <v>#N/A</v>
      </c>
      <c r="ABJ312" t="e">
        <v>#N/A</v>
      </c>
      <c r="ABK312" t="e">
        <v>#N/A</v>
      </c>
      <c r="ABL312" t="e">
        <v>#N/A</v>
      </c>
      <c r="ABM312" t="e">
        <v>#N/A</v>
      </c>
      <c r="ABN312" t="e">
        <v>#N/A</v>
      </c>
      <c r="ABO312" t="e">
        <v>#N/A</v>
      </c>
      <c r="ABP312" t="e">
        <v>#N/A</v>
      </c>
      <c r="ABQ312" t="e">
        <v>#N/A</v>
      </c>
      <c r="ABR312" t="e">
        <v>#N/A</v>
      </c>
      <c r="ABS312" t="e">
        <v>#N/A</v>
      </c>
      <c r="ABT312" t="e">
        <v>#N/A</v>
      </c>
      <c r="ABU312" t="e">
        <v>#N/A</v>
      </c>
      <c r="ABV312" t="e">
        <v>#N/A</v>
      </c>
      <c r="ABW312" t="e">
        <v>#N/A</v>
      </c>
      <c r="ABX312" t="e">
        <v>#N/A</v>
      </c>
      <c r="ABY312" t="e">
        <v>#N/A</v>
      </c>
      <c r="ABZ312" t="e">
        <v>#N/A</v>
      </c>
      <c r="ACA312" t="e">
        <v>#N/A</v>
      </c>
      <c r="ACB312" t="e">
        <v>#N/A</v>
      </c>
      <c r="ACC312" t="e">
        <v>#N/A</v>
      </c>
      <c r="ACD312" t="e">
        <v>#N/A</v>
      </c>
      <c r="ACE312" t="e">
        <v>#N/A</v>
      </c>
      <c r="ACF312" t="e">
        <v>#N/A</v>
      </c>
      <c r="ACG312" t="e">
        <v>#N/A</v>
      </c>
      <c r="ACH312" t="e">
        <v>#N/A</v>
      </c>
      <c r="ACI312" t="e">
        <v>#N/A</v>
      </c>
      <c r="ACJ312" t="e">
        <v>#N/A</v>
      </c>
      <c r="ACK312" t="e">
        <v>#N/A</v>
      </c>
      <c r="ACL312" t="e">
        <v>#N/A</v>
      </c>
      <c r="ACM312" t="e">
        <v>#N/A</v>
      </c>
      <c r="ACN312" t="e">
        <v>#N/A</v>
      </c>
      <c r="ACO312" t="e">
        <v>#N/A</v>
      </c>
      <c r="ACP312" t="e">
        <v>#N/A</v>
      </c>
      <c r="ACQ312" t="e">
        <v>#N/A</v>
      </c>
      <c r="ACR312" t="e">
        <v>#N/A</v>
      </c>
      <c r="ACS312" t="e">
        <v>#N/A</v>
      </c>
      <c r="ACT312" t="e">
        <v>#N/A</v>
      </c>
      <c r="ACU312" t="e">
        <v>#N/A</v>
      </c>
      <c r="ACV312" t="e">
        <v>#N/A</v>
      </c>
      <c r="ACW312" t="e">
        <v>#N/A</v>
      </c>
      <c r="ACX312" t="e">
        <v>#N/A</v>
      </c>
      <c r="ACY312" t="e">
        <v>#N/A</v>
      </c>
      <c r="ACZ312" t="e">
        <v>#N/A</v>
      </c>
      <c r="ADA312" t="e">
        <v>#N/A</v>
      </c>
      <c r="ADB312" t="e">
        <v>#N/A</v>
      </c>
      <c r="ADC312" t="e">
        <v>#N/A</v>
      </c>
      <c r="ADD312" t="e">
        <v>#N/A</v>
      </c>
      <c r="ADE312" t="e">
        <v>#N/A</v>
      </c>
      <c r="ADF312" t="e">
        <v>#N/A</v>
      </c>
      <c r="ADG312" t="e">
        <v>#N/A</v>
      </c>
      <c r="ADH312" t="e">
        <v>#N/A</v>
      </c>
      <c r="ADI312" t="e">
        <v>#N/A</v>
      </c>
      <c r="ADJ312" t="e">
        <v>#N/A</v>
      </c>
      <c r="ADK312" t="e">
        <v>#N/A</v>
      </c>
      <c r="ADL312" t="e">
        <v>#N/A</v>
      </c>
      <c r="ADM312" t="e">
        <v>#N/A</v>
      </c>
      <c r="ADN312" t="e">
        <v>#N/A</v>
      </c>
      <c r="ADO312" t="e">
        <v>#N/A</v>
      </c>
      <c r="ADP312" t="e">
        <v>#N/A</v>
      </c>
      <c r="ADQ312" t="e">
        <v>#N/A</v>
      </c>
      <c r="ADR312" t="e">
        <v>#N/A</v>
      </c>
      <c r="ADS312" t="e">
        <v>#N/A</v>
      </c>
      <c r="ADT312" t="e">
        <v>#N/A</v>
      </c>
      <c r="ADU312" t="e">
        <v>#N/A</v>
      </c>
      <c r="ADV312" t="e">
        <v>#N/A</v>
      </c>
      <c r="ADW312" t="e">
        <v>#N/A</v>
      </c>
      <c r="ADX312" t="e">
        <v>#N/A</v>
      </c>
      <c r="ADY312" t="e">
        <v>#N/A</v>
      </c>
      <c r="ADZ312" t="e">
        <v>#N/A</v>
      </c>
      <c r="AEA312" t="e">
        <v>#N/A</v>
      </c>
      <c r="AEB312" t="e">
        <v>#N/A</v>
      </c>
      <c r="AEC312" t="e">
        <v>#N/A</v>
      </c>
      <c r="AED312" t="e">
        <v>#N/A</v>
      </c>
      <c r="AEE312" t="e">
        <v>#N/A</v>
      </c>
      <c r="AEF312" t="e">
        <v>#N/A</v>
      </c>
      <c r="AEG312" t="e">
        <v>#N/A</v>
      </c>
      <c r="AEH312" t="e">
        <v>#N/A</v>
      </c>
      <c r="AEI312" t="e">
        <v>#N/A</v>
      </c>
      <c r="AEJ312" t="e">
        <v>#N/A</v>
      </c>
      <c r="AEK312" t="e">
        <v>#N/A</v>
      </c>
      <c r="AEL312" t="e">
        <v>#N/A</v>
      </c>
      <c r="AEM312" t="e">
        <v>#N/A</v>
      </c>
      <c r="AEN312" t="e">
        <v>#N/A</v>
      </c>
      <c r="AEO312" t="e">
        <v>#N/A</v>
      </c>
      <c r="AEP312" t="e">
        <v>#N/A</v>
      </c>
      <c r="AEQ312" t="e">
        <v>#N/A</v>
      </c>
      <c r="AER312" t="e">
        <v>#N/A</v>
      </c>
      <c r="AES312" t="e">
        <v>#N/A</v>
      </c>
      <c r="AET312" t="e">
        <v>#N/A</v>
      </c>
      <c r="AEU312" t="e">
        <v>#N/A</v>
      </c>
      <c r="AEV312" t="e">
        <v>#N/A</v>
      </c>
      <c r="AEW312" t="e">
        <v>#N/A</v>
      </c>
      <c r="AEX312" t="e">
        <v>#N/A</v>
      </c>
      <c r="AEY312" t="e">
        <v>#N/A</v>
      </c>
      <c r="AEZ312" t="e">
        <v>#N/A</v>
      </c>
      <c r="AFA312" t="e">
        <v>#N/A</v>
      </c>
      <c r="AFB312" t="e">
        <v>#N/A</v>
      </c>
      <c r="AFC312" t="e">
        <v>#N/A</v>
      </c>
      <c r="AFD312" t="e">
        <v>#N/A</v>
      </c>
      <c r="AFE312" t="e">
        <v>#N/A</v>
      </c>
      <c r="AFF312" t="e">
        <v>#N/A</v>
      </c>
      <c r="AFG312" t="e">
        <v>#N/A</v>
      </c>
      <c r="AFH312" t="e">
        <v>#N/A</v>
      </c>
      <c r="AFI312" t="e">
        <v>#N/A</v>
      </c>
      <c r="AFJ312" t="e">
        <v>#N/A</v>
      </c>
      <c r="AFK312" t="e">
        <v>#N/A</v>
      </c>
      <c r="AFL312" t="e">
        <v>#N/A</v>
      </c>
      <c r="AFM312" t="e">
        <v>#N/A</v>
      </c>
      <c r="AFN312" t="e">
        <v>#N/A</v>
      </c>
      <c r="AFO312" t="e">
        <v>#N/A</v>
      </c>
      <c r="AFP312" t="e">
        <v>#N/A</v>
      </c>
      <c r="AFQ312" t="e">
        <v>#N/A</v>
      </c>
      <c r="AFR312" t="e">
        <v>#N/A</v>
      </c>
      <c r="AFS312" t="e">
        <v>#N/A</v>
      </c>
      <c r="AFT312" t="e">
        <v>#N/A</v>
      </c>
      <c r="AFU312" t="e">
        <v>#N/A</v>
      </c>
      <c r="AFV312" t="e">
        <v>#N/A</v>
      </c>
      <c r="AFW312" t="e">
        <v>#N/A</v>
      </c>
      <c r="AFX312" t="e">
        <v>#N/A</v>
      </c>
      <c r="AFY312" t="e">
        <v>#N/A</v>
      </c>
      <c r="AFZ312" t="e">
        <v>#N/A</v>
      </c>
      <c r="AGA312" t="e">
        <v>#N/A</v>
      </c>
      <c r="AGB312" t="e">
        <v>#N/A</v>
      </c>
      <c r="AGC312" t="e">
        <v>#N/A</v>
      </c>
      <c r="AGD312" t="e">
        <v>#N/A</v>
      </c>
      <c r="AGE312" t="e">
        <v>#N/A</v>
      </c>
      <c r="AGF312" t="e">
        <v>#N/A</v>
      </c>
      <c r="AGG312" t="e">
        <v>#N/A</v>
      </c>
      <c r="AGH312" t="e">
        <v>#N/A</v>
      </c>
      <c r="AGI312" t="e">
        <v>#N/A</v>
      </c>
      <c r="AGJ312" t="e">
        <v>#N/A</v>
      </c>
      <c r="AGK312" t="e">
        <v>#N/A</v>
      </c>
      <c r="AGL312" t="e">
        <v>#N/A</v>
      </c>
      <c r="AGM312" t="e">
        <v>#N/A</v>
      </c>
      <c r="AGN312" t="e">
        <v>#N/A</v>
      </c>
      <c r="AGO312" t="e">
        <v>#N/A</v>
      </c>
      <c r="AGP312" t="e">
        <v>#N/A</v>
      </c>
      <c r="AGQ312" t="e">
        <v>#N/A</v>
      </c>
      <c r="AGR312" t="e">
        <v>#N/A</v>
      </c>
      <c r="AGS312" t="e">
        <v>#N/A</v>
      </c>
      <c r="AGT312" t="e">
        <v>#N/A</v>
      </c>
      <c r="AGU312" t="e">
        <v>#N/A</v>
      </c>
      <c r="AGV312" t="e">
        <v>#N/A</v>
      </c>
      <c r="AGW312" t="e">
        <v>#N/A</v>
      </c>
      <c r="AGX312" t="e">
        <v>#N/A</v>
      </c>
      <c r="AGY312" t="e">
        <v>#N/A</v>
      </c>
      <c r="AGZ312" t="e">
        <v>#N/A</v>
      </c>
      <c r="AHA312" t="e">
        <v>#N/A</v>
      </c>
      <c r="AHB312" t="e">
        <v>#N/A</v>
      </c>
      <c r="AHC312" t="e">
        <v>#N/A</v>
      </c>
      <c r="AHD312" t="e">
        <v>#N/A</v>
      </c>
      <c r="AHE312" t="e">
        <v>#N/A</v>
      </c>
      <c r="AHF312" t="e">
        <v>#N/A</v>
      </c>
      <c r="AHG312" t="e">
        <v>#N/A</v>
      </c>
      <c r="AHH312" t="e">
        <v>#N/A</v>
      </c>
      <c r="AHI312" t="e">
        <v>#N/A</v>
      </c>
      <c r="AHJ312" t="e">
        <v>#N/A</v>
      </c>
      <c r="AHK312" t="e">
        <v>#N/A</v>
      </c>
      <c r="AHL312" t="e">
        <v>#N/A</v>
      </c>
      <c r="AHM312" t="e">
        <v>#N/A</v>
      </c>
      <c r="AHN312" t="e">
        <v>#N/A</v>
      </c>
      <c r="AHO312" t="e">
        <v>#N/A</v>
      </c>
      <c r="AHP312" t="e">
        <v>#N/A</v>
      </c>
      <c r="AHQ312" t="e">
        <v>#N/A</v>
      </c>
      <c r="AHR312" t="e">
        <v>#N/A</v>
      </c>
      <c r="AHS312" t="e">
        <v>#N/A</v>
      </c>
      <c r="AHT312" t="e">
        <v>#N/A</v>
      </c>
      <c r="AHU312" t="e">
        <v>#N/A</v>
      </c>
      <c r="AHV312" t="e">
        <v>#N/A</v>
      </c>
      <c r="AHW312" t="e">
        <v>#N/A</v>
      </c>
      <c r="AHX312" t="e">
        <v>#N/A</v>
      </c>
      <c r="AHY312" t="e">
        <v>#N/A</v>
      </c>
      <c r="AHZ312" t="e">
        <v>#N/A</v>
      </c>
      <c r="AIA312" t="e">
        <v>#N/A</v>
      </c>
      <c r="AIB312" t="e">
        <v>#N/A</v>
      </c>
      <c r="AIC312" t="e">
        <v>#N/A</v>
      </c>
      <c r="AID312" t="e">
        <v>#N/A</v>
      </c>
      <c r="AIE312" t="e">
        <v>#N/A</v>
      </c>
      <c r="AIF312" t="e">
        <v>#N/A</v>
      </c>
      <c r="AIG312" t="e">
        <v>#N/A</v>
      </c>
      <c r="AIH312" t="e">
        <v>#N/A</v>
      </c>
      <c r="AII312" t="e">
        <v>#N/A</v>
      </c>
      <c r="AIJ312" t="e">
        <v>#N/A</v>
      </c>
      <c r="AIK312" t="e">
        <v>#N/A</v>
      </c>
      <c r="AIL312" t="e">
        <v>#N/A</v>
      </c>
      <c r="AIM312" t="e">
        <v>#N/A</v>
      </c>
      <c r="AIN312" t="e">
        <v>#N/A</v>
      </c>
      <c r="AIO312" t="e">
        <v>#N/A</v>
      </c>
      <c r="AIP312" t="e">
        <v>#N/A</v>
      </c>
      <c r="AIQ312" t="e">
        <v>#N/A</v>
      </c>
      <c r="AIR312" t="e">
        <v>#N/A</v>
      </c>
      <c r="AIS312" t="e">
        <v>#N/A</v>
      </c>
      <c r="AIT312" t="e">
        <v>#N/A</v>
      </c>
      <c r="AIU312" t="e">
        <v>#N/A</v>
      </c>
      <c r="AIV312" t="e">
        <v>#N/A</v>
      </c>
      <c r="AIW312" t="e">
        <v>#N/A</v>
      </c>
      <c r="AIX312" t="e">
        <v>#N/A</v>
      </c>
      <c r="AIY312" t="e">
        <v>#N/A</v>
      </c>
      <c r="AIZ312" t="e">
        <v>#N/A</v>
      </c>
      <c r="AJA312" t="e">
        <v>#N/A</v>
      </c>
      <c r="AJB312" t="e">
        <v>#N/A</v>
      </c>
      <c r="AJC312" t="e">
        <v>#N/A</v>
      </c>
      <c r="AJD312" t="e">
        <v>#N/A</v>
      </c>
      <c r="AJE312" t="e">
        <v>#N/A</v>
      </c>
      <c r="AJF312" t="e">
        <v>#N/A</v>
      </c>
      <c r="AJG312" t="e">
        <v>#N/A</v>
      </c>
      <c r="AJH312" t="e">
        <v>#N/A</v>
      </c>
      <c r="AJI312" t="e">
        <v>#N/A</v>
      </c>
      <c r="AJJ312" t="e">
        <v>#N/A</v>
      </c>
      <c r="AJK312" t="e">
        <v>#N/A</v>
      </c>
      <c r="AJL312" t="e">
        <v>#N/A</v>
      </c>
      <c r="AJM312" t="e">
        <v>#N/A</v>
      </c>
      <c r="AJN312" t="e">
        <v>#N/A</v>
      </c>
      <c r="AJO312" t="e">
        <v>#N/A</v>
      </c>
      <c r="AJP312" t="e">
        <v>#N/A</v>
      </c>
      <c r="AJQ312" t="e">
        <v>#N/A</v>
      </c>
      <c r="AJR312" t="e">
        <v>#N/A</v>
      </c>
      <c r="AJS312" t="e">
        <v>#N/A</v>
      </c>
      <c r="AJT312" t="e">
        <v>#N/A</v>
      </c>
      <c r="AJU312" t="e">
        <v>#N/A</v>
      </c>
      <c r="AJV312" t="e">
        <v>#N/A</v>
      </c>
      <c r="AJW312" t="e">
        <v>#N/A</v>
      </c>
      <c r="AJX312" t="e">
        <v>#N/A</v>
      </c>
      <c r="AJY312" t="e">
        <v>#N/A</v>
      </c>
      <c r="AJZ312" t="e">
        <v>#N/A</v>
      </c>
      <c r="AKA312" t="e">
        <v>#N/A</v>
      </c>
      <c r="AKB312" t="e">
        <v>#N/A</v>
      </c>
      <c r="AKC312" t="e">
        <v>#N/A</v>
      </c>
      <c r="AKD312" t="e">
        <v>#N/A</v>
      </c>
      <c r="AKE312" t="e">
        <v>#N/A</v>
      </c>
      <c r="AKF312" t="e">
        <v>#N/A</v>
      </c>
      <c r="AKG312" t="e">
        <v>#N/A</v>
      </c>
      <c r="AKH312" t="e">
        <v>#N/A</v>
      </c>
      <c r="AKI312" t="e">
        <v>#N/A</v>
      </c>
      <c r="AKJ312" t="e">
        <v>#N/A</v>
      </c>
      <c r="AKK312" t="e">
        <v>#N/A</v>
      </c>
      <c r="AKL312" t="e">
        <v>#N/A</v>
      </c>
      <c r="AKM312" t="e">
        <v>#N/A</v>
      </c>
      <c r="AKN312" t="e">
        <v>#N/A</v>
      </c>
      <c r="AKO312" t="e">
        <v>#N/A</v>
      </c>
      <c r="AKP312" t="e">
        <v>#N/A</v>
      </c>
      <c r="AKQ312" t="e">
        <v>#N/A</v>
      </c>
      <c r="AKR312" t="e">
        <v>#N/A</v>
      </c>
      <c r="AKS312" t="e">
        <v>#N/A</v>
      </c>
      <c r="AKT312" t="e">
        <v>#N/A</v>
      </c>
      <c r="AKU312" t="e">
        <v>#N/A</v>
      </c>
      <c r="AKV312" t="e">
        <v>#N/A</v>
      </c>
      <c r="AKW312" t="e">
        <v>#N/A</v>
      </c>
      <c r="AKX312" t="e">
        <v>#N/A</v>
      </c>
      <c r="AKY312" t="e">
        <v>#N/A</v>
      </c>
      <c r="AKZ312" t="e">
        <v>#N/A</v>
      </c>
      <c r="ALA312" t="e">
        <v>#N/A</v>
      </c>
      <c r="ALB312" t="e">
        <v>#N/A</v>
      </c>
      <c r="ALC312" t="e">
        <v>#N/A</v>
      </c>
      <c r="ALD312" t="e">
        <v>#N/A</v>
      </c>
      <c r="ALE312" t="e">
        <v>#N/A</v>
      </c>
      <c r="ALF312" t="e">
        <v>#N/A</v>
      </c>
      <c r="ALG312" t="e">
        <v>#N/A</v>
      </c>
      <c r="ALH312" t="e">
        <v>#N/A</v>
      </c>
      <c r="ALI312" t="e">
        <v>#N/A</v>
      </c>
      <c r="ALJ312" t="e">
        <v>#N/A</v>
      </c>
      <c r="ALK312" t="e">
        <v>#N/A</v>
      </c>
      <c r="ALL312" t="e">
        <v>#N/A</v>
      </c>
      <c r="ALM312" t="e">
        <v>#N/A</v>
      </c>
      <c r="ALN312" t="e">
        <v>#N/A</v>
      </c>
      <c r="ALO312" t="e">
        <v>#N/A</v>
      </c>
      <c r="ALP312" t="e">
        <v>#N/A</v>
      </c>
      <c r="ALQ312" t="e">
        <v>#N/A</v>
      </c>
      <c r="ALR312" t="e">
        <v>#N/A</v>
      </c>
      <c r="ALS312" t="e">
        <v>#N/A</v>
      </c>
      <c r="ALT312" t="e">
        <v>#N/A</v>
      </c>
      <c r="ALU312" t="e">
        <v>#N/A</v>
      </c>
      <c r="ALV312" t="e">
        <v>#N/A</v>
      </c>
      <c r="ALW312" t="e">
        <v>#N/A</v>
      </c>
      <c r="ALX312" t="e">
        <v>#N/A</v>
      </c>
      <c r="ALY312" t="e">
        <v>#N/A</v>
      </c>
      <c r="ALZ312" t="e">
        <v>#N/A</v>
      </c>
      <c r="AMA312" t="e">
        <v>#N/A</v>
      </c>
      <c r="AMB312" t="e">
        <v>#N/A</v>
      </c>
      <c r="AMC312" t="e">
        <v>#N/A</v>
      </c>
      <c r="AMD312" t="e">
        <v>#N/A</v>
      </c>
      <c r="AME312" t="e">
        <v>#N/A</v>
      </c>
      <c r="AMF312" t="e">
        <v>#N/A</v>
      </c>
      <c r="AMG312" t="e">
        <v>#N/A</v>
      </c>
      <c r="AMH312" t="e">
        <v>#N/A</v>
      </c>
      <c r="AMI312" t="e">
        <v>#N/A</v>
      </c>
      <c r="AMJ312" t="e">
        <v>#N/A</v>
      </c>
      <c r="AMK312" t="e">
        <v>#N/A</v>
      </c>
      <c r="AML312" t="e">
        <v>#N/A</v>
      </c>
      <c r="AMM312" t="e">
        <v>#N/A</v>
      </c>
      <c r="AMN312" t="e">
        <v>#N/A</v>
      </c>
      <c r="AMO312" t="e">
        <v>#N/A</v>
      </c>
      <c r="AMP312" t="e">
        <v>#N/A</v>
      </c>
      <c r="AMQ312" t="e">
        <v>#N/A</v>
      </c>
      <c r="AMR312" t="e">
        <v>#N/A</v>
      </c>
      <c r="AMS312" t="e">
        <v>#N/A</v>
      </c>
      <c r="AMT312" t="e">
        <v>#N/A</v>
      </c>
      <c r="AMU312" t="e">
        <v>#N/A</v>
      </c>
      <c r="AMV312" t="e">
        <v>#N/A</v>
      </c>
      <c r="AMW312" t="e">
        <v>#N/A</v>
      </c>
      <c r="AMX312" t="e">
        <v>#N/A</v>
      </c>
      <c r="AMY312" t="e">
        <v>#N/A</v>
      </c>
      <c r="AMZ312" t="e">
        <v>#N/A</v>
      </c>
      <c r="ANA312" t="e">
        <v>#N/A</v>
      </c>
      <c r="ANB312" t="e">
        <v>#N/A</v>
      </c>
      <c r="ANC312" t="e">
        <v>#N/A</v>
      </c>
      <c r="AND312" t="e">
        <v>#N/A</v>
      </c>
      <c r="ANE312" t="e">
        <v>#N/A</v>
      </c>
      <c r="ANF312" t="e">
        <v>#N/A</v>
      </c>
      <c r="ANG312" t="e">
        <v>#N/A</v>
      </c>
      <c r="ANH312" t="e">
        <v>#N/A</v>
      </c>
      <c r="ANI312" t="e">
        <v>#N/A</v>
      </c>
      <c r="ANJ312" t="e">
        <v>#N/A</v>
      </c>
      <c r="ANK312" t="e">
        <v>#N/A</v>
      </c>
      <c r="ANL312" t="e">
        <v>#N/A</v>
      </c>
      <c r="ANM312" t="e">
        <v>#N/A</v>
      </c>
      <c r="ANN312" t="e">
        <v>#N/A</v>
      </c>
      <c r="ANO312" t="e">
        <v>#N/A</v>
      </c>
      <c r="ANP312" t="e">
        <v>#N/A</v>
      </c>
      <c r="ANQ312" t="e">
        <v>#N/A</v>
      </c>
      <c r="ANR312" t="e">
        <v>#N/A</v>
      </c>
      <c r="ANS312" t="e">
        <v>#N/A</v>
      </c>
      <c r="ANT312" t="e">
        <v>#N/A</v>
      </c>
      <c r="ANU312" t="e">
        <v>#N/A</v>
      </c>
      <c r="ANV312" t="e">
        <v>#N/A</v>
      </c>
      <c r="ANW312" t="e">
        <v>#N/A</v>
      </c>
      <c r="ANX312" t="e">
        <v>#N/A</v>
      </c>
      <c r="ANY312" t="e">
        <v>#N/A</v>
      </c>
      <c r="ANZ312" t="e">
        <v>#N/A</v>
      </c>
      <c r="AOA312" t="e">
        <v>#N/A</v>
      </c>
      <c r="AOB312" t="e">
        <v>#N/A</v>
      </c>
      <c r="AOC312" t="e">
        <v>#N/A</v>
      </c>
      <c r="AOD312" t="e">
        <v>#N/A</v>
      </c>
      <c r="AOE312" t="e">
        <v>#N/A</v>
      </c>
      <c r="AOF312" t="e">
        <v>#N/A</v>
      </c>
      <c r="AOG312" t="e">
        <v>#N/A</v>
      </c>
      <c r="AOH312" t="e">
        <v>#N/A</v>
      </c>
      <c r="AOI312" t="e">
        <v>#N/A</v>
      </c>
      <c r="AOJ312" t="e">
        <v>#N/A</v>
      </c>
      <c r="AOK312" t="e">
        <v>#N/A</v>
      </c>
      <c r="AOL312" t="e">
        <v>#N/A</v>
      </c>
      <c r="AOM312" t="e">
        <v>#N/A</v>
      </c>
      <c r="AON312" t="e">
        <v>#N/A</v>
      </c>
      <c r="AOO312" t="e">
        <v>#N/A</v>
      </c>
      <c r="AOP312" t="e">
        <v>#N/A</v>
      </c>
      <c r="AOQ312" t="e">
        <v>#N/A</v>
      </c>
      <c r="AOR312" t="e">
        <v>#N/A</v>
      </c>
      <c r="AOS312" t="e">
        <v>#N/A</v>
      </c>
      <c r="AOT312" t="e">
        <v>#N/A</v>
      </c>
      <c r="AOU312" t="e">
        <v>#N/A</v>
      </c>
      <c r="AOV312" t="e">
        <v>#N/A</v>
      </c>
      <c r="AOW312" t="e">
        <v>#N/A</v>
      </c>
      <c r="AOX312" t="e">
        <v>#N/A</v>
      </c>
      <c r="AOY312" t="e">
        <v>#N/A</v>
      </c>
      <c r="AOZ312" t="e">
        <v>#N/A</v>
      </c>
      <c r="APA312" t="e">
        <v>#N/A</v>
      </c>
      <c r="APB312" t="e">
        <v>#N/A</v>
      </c>
      <c r="APC312" t="e">
        <v>#N/A</v>
      </c>
      <c r="APD312" t="e">
        <v>#N/A</v>
      </c>
      <c r="APE312" t="e">
        <v>#N/A</v>
      </c>
      <c r="APF312" t="e">
        <v>#N/A</v>
      </c>
      <c r="APG312" t="e">
        <v>#N/A</v>
      </c>
      <c r="APH312" t="e">
        <v>#N/A</v>
      </c>
      <c r="API312" t="e">
        <v>#N/A</v>
      </c>
      <c r="APJ312" t="e">
        <v>#N/A</v>
      </c>
      <c r="APK312" t="e">
        <v>#N/A</v>
      </c>
      <c r="APL312" t="e">
        <v>#N/A</v>
      </c>
      <c r="APM312" t="e">
        <v>#N/A</v>
      </c>
      <c r="APN312" t="e">
        <v>#N/A</v>
      </c>
      <c r="APO312" t="e">
        <v>#N/A</v>
      </c>
      <c r="APP312" t="e">
        <v>#N/A</v>
      </c>
      <c r="APQ312" t="e">
        <v>#N/A</v>
      </c>
      <c r="APR312" t="e">
        <v>#N/A</v>
      </c>
      <c r="APS312" t="e">
        <v>#N/A</v>
      </c>
      <c r="APT312" t="e">
        <v>#N/A</v>
      </c>
      <c r="APU312" t="e">
        <v>#N/A</v>
      </c>
      <c r="APV312" t="e">
        <v>#N/A</v>
      </c>
      <c r="APW312" t="e">
        <v>#N/A</v>
      </c>
      <c r="APX312" t="e">
        <v>#N/A</v>
      </c>
      <c r="APY312" t="e">
        <v>#N/A</v>
      </c>
      <c r="APZ312" t="e">
        <v>#N/A</v>
      </c>
      <c r="AQA312" t="e">
        <v>#N/A</v>
      </c>
      <c r="AQB312" t="e">
        <v>#N/A</v>
      </c>
      <c r="AQC312" t="e">
        <v>#N/A</v>
      </c>
      <c r="AQD312" t="e">
        <v>#N/A</v>
      </c>
      <c r="AQE312" t="e">
        <v>#N/A</v>
      </c>
      <c r="AQF312" t="e">
        <v>#N/A</v>
      </c>
      <c r="AQG312" t="e">
        <v>#N/A</v>
      </c>
      <c r="AQH312" t="e">
        <v>#N/A</v>
      </c>
      <c r="AQI312" t="e">
        <v>#N/A</v>
      </c>
      <c r="AQJ312" t="e">
        <v>#N/A</v>
      </c>
      <c r="AQK312" t="e">
        <v>#N/A</v>
      </c>
      <c r="AQL312" t="e">
        <v>#N/A</v>
      </c>
      <c r="AQM312" t="e">
        <v>#N/A</v>
      </c>
      <c r="AQN312" t="e">
        <v>#N/A</v>
      </c>
      <c r="AQO312" t="e">
        <v>#N/A</v>
      </c>
      <c r="AQP312" t="e">
        <v>#N/A</v>
      </c>
      <c r="AQQ312" t="e">
        <v>#N/A</v>
      </c>
      <c r="AQR312" t="e">
        <v>#N/A</v>
      </c>
      <c r="AQS312" t="e">
        <v>#N/A</v>
      </c>
      <c r="AQT312" t="e">
        <v>#N/A</v>
      </c>
      <c r="AQU312" t="e">
        <v>#N/A</v>
      </c>
      <c r="AQV312" t="e">
        <v>#N/A</v>
      </c>
      <c r="AQW312" t="e">
        <v>#N/A</v>
      </c>
      <c r="AQX312" t="e">
        <v>#N/A</v>
      </c>
      <c r="AQY312" t="e">
        <v>#N/A</v>
      </c>
      <c r="AQZ312" t="e">
        <v>#N/A</v>
      </c>
      <c r="ARA312" t="e">
        <v>#N/A</v>
      </c>
      <c r="ARB312" t="e">
        <v>#N/A</v>
      </c>
      <c r="ARC312" t="e">
        <v>#N/A</v>
      </c>
      <c r="ARD312" t="e">
        <v>#N/A</v>
      </c>
      <c r="ARE312" t="e">
        <v>#N/A</v>
      </c>
      <c r="ARF312" t="e">
        <v>#N/A</v>
      </c>
      <c r="ARG312" t="e">
        <v>#N/A</v>
      </c>
      <c r="ARH312" t="e">
        <v>#N/A</v>
      </c>
      <c r="ARI312" t="e">
        <v>#N/A</v>
      </c>
      <c r="ARJ312" t="e">
        <v>#N/A</v>
      </c>
      <c r="ARK312" t="e">
        <v>#N/A</v>
      </c>
      <c r="ARL312" t="e">
        <v>#N/A</v>
      </c>
      <c r="ARM312" t="e">
        <v>#N/A</v>
      </c>
      <c r="ARN312" t="e">
        <v>#N/A</v>
      </c>
      <c r="ARO312" t="e">
        <v>#N/A</v>
      </c>
      <c r="ARP312" t="e">
        <v>#N/A</v>
      </c>
      <c r="ARQ312" t="e">
        <v>#N/A</v>
      </c>
      <c r="ARR312" t="e">
        <v>#N/A</v>
      </c>
      <c r="ARS312" t="e">
        <v>#N/A</v>
      </c>
      <c r="ART312" t="e">
        <v>#N/A</v>
      </c>
      <c r="ARU312" t="e">
        <v>#N/A</v>
      </c>
      <c r="ARV312" t="e">
        <v>#N/A</v>
      </c>
      <c r="ARW312" t="e">
        <v>#N/A</v>
      </c>
      <c r="ARX312" t="e">
        <v>#N/A</v>
      </c>
      <c r="ARY312" t="e">
        <v>#N/A</v>
      </c>
      <c r="ARZ312" t="e">
        <v>#N/A</v>
      </c>
      <c r="ASA312" t="e">
        <v>#N/A</v>
      </c>
      <c r="ASB312" t="e">
        <v>#N/A</v>
      </c>
      <c r="ASC312" t="e">
        <v>#N/A</v>
      </c>
      <c r="ASD312" t="e">
        <v>#N/A</v>
      </c>
      <c r="ASE312" t="e">
        <v>#N/A</v>
      </c>
      <c r="ASF312" t="e">
        <v>#N/A</v>
      </c>
      <c r="ASG312" t="e">
        <v>#N/A</v>
      </c>
      <c r="ASH312" t="e">
        <v>#N/A</v>
      </c>
      <c r="ASI312" t="e">
        <v>#N/A</v>
      </c>
      <c r="ASJ312" t="e">
        <v>#N/A</v>
      </c>
      <c r="ASK312" t="e">
        <v>#N/A</v>
      </c>
      <c r="ASL312" t="e">
        <v>#N/A</v>
      </c>
      <c r="ASM312" t="e">
        <v>#N/A</v>
      </c>
      <c r="ASN312" t="e">
        <v>#N/A</v>
      </c>
      <c r="ASO312" t="e">
        <v>#N/A</v>
      </c>
      <c r="ASP312" t="e">
        <v>#N/A</v>
      </c>
      <c r="ASQ312" t="e">
        <v>#N/A</v>
      </c>
      <c r="ASR312" t="e">
        <v>#N/A</v>
      </c>
      <c r="ASS312" t="e">
        <v>#N/A</v>
      </c>
      <c r="AST312" t="e">
        <v>#N/A</v>
      </c>
      <c r="ASU312" t="e">
        <v>#N/A</v>
      </c>
      <c r="ASV312" t="e">
        <v>#N/A</v>
      </c>
      <c r="ASW312" t="e">
        <v>#N/A</v>
      </c>
      <c r="ASX312" t="e">
        <v>#N/A</v>
      </c>
      <c r="ASY312" t="e">
        <v>#N/A</v>
      </c>
      <c r="ASZ312" t="e">
        <v>#N/A</v>
      </c>
      <c r="ATA312" t="e">
        <v>#N/A</v>
      </c>
      <c r="ATB312" t="e">
        <v>#N/A</v>
      </c>
      <c r="ATC312" t="e">
        <v>#N/A</v>
      </c>
      <c r="ATD312" t="e">
        <v>#N/A</v>
      </c>
      <c r="ATE312" t="e">
        <v>#N/A</v>
      </c>
      <c r="ATF312" t="e">
        <v>#N/A</v>
      </c>
      <c r="ATG312" t="e">
        <v>#N/A</v>
      </c>
      <c r="ATH312" t="e">
        <v>#N/A</v>
      </c>
      <c r="ATI312" t="e">
        <v>#N/A</v>
      </c>
      <c r="ATJ312" t="e">
        <v>#N/A</v>
      </c>
      <c r="ATK312" t="e">
        <v>#N/A</v>
      </c>
      <c r="ATL312" t="e">
        <v>#N/A</v>
      </c>
      <c r="ATM312" t="e">
        <v>#N/A</v>
      </c>
      <c r="ATN312" t="e">
        <v>#N/A</v>
      </c>
      <c r="ATO312" t="e">
        <v>#N/A</v>
      </c>
      <c r="ATP312" t="e">
        <v>#N/A</v>
      </c>
      <c r="ATQ312" t="e">
        <v>#N/A</v>
      </c>
      <c r="ATR312" t="e">
        <v>#N/A</v>
      </c>
      <c r="ATS312" t="e">
        <v>#N/A</v>
      </c>
      <c r="ATT312" t="e">
        <v>#N/A</v>
      </c>
      <c r="ATU312" t="e">
        <v>#N/A</v>
      </c>
      <c r="ATV312" t="e">
        <v>#N/A</v>
      </c>
      <c r="ATW312" t="e">
        <v>#N/A</v>
      </c>
      <c r="ATX312" t="e">
        <v>#N/A</v>
      </c>
      <c r="ATY312" t="e">
        <v>#N/A</v>
      </c>
      <c r="ATZ312" t="e">
        <v>#N/A</v>
      </c>
      <c r="AUA312" t="e">
        <v>#N/A</v>
      </c>
      <c r="AUB312" t="e">
        <v>#N/A</v>
      </c>
      <c r="AUC312" t="e">
        <v>#N/A</v>
      </c>
      <c r="AUD312" t="e">
        <v>#N/A</v>
      </c>
      <c r="AUE312" t="e">
        <v>#N/A</v>
      </c>
      <c r="AUF312" t="e">
        <v>#N/A</v>
      </c>
      <c r="AUG312" t="e">
        <v>#N/A</v>
      </c>
      <c r="AUH312" t="e">
        <v>#N/A</v>
      </c>
      <c r="AUI312" t="e">
        <v>#N/A</v>
      </c>
      <c r="AUJ312" t="e">
        <v>#N/A</v>
      </c>
      <c r="AUK312" t="e">
        <v>#N/A</v>
      </c>
      <c r="AUL312" t="e">
        <v>#N/A</v>
      </c>
      <c r="AUM312" t="e">
        <v>#N/A</v>
      </c>
      <c r="AUN312" t="e">
        <v>#N/A</v>
      </c>
      <c r="AUO312" t="e">
        <v>#N/A</v>
      </c>
      <c r="AUP312" t="e">
        <v>#N/A</v>
      </c>
      <c r="AUQ312" t="e">
        <v>#N/A</v>
      </c>
      <c r="AUR312" t="e">
        <v>#N/A</v>
      </c>
      <c r="AUS312" t="e">
        <v>#N/A</v>
      </c>
      <c r="AUT312" t="e">
        <v>#N/A</v>
      </c>
      <c r="AUU312" t="e">
        <v>#N/A</v>
      </c>
      <c r="AUV312" t="e">
        <v>#N/A</v>
      </c>
      <c r="AUW312" t="e">
        <v>#N/A</v>
      </c>
      <c r="AUX312" t="e">
        <v>#N/A</v>
      </c>
      <c r="AUY312" t="e">
        <v>#N/A</v>
      </c>
      <c r="AUZ312" t="e">
        <v>#N/A</v>
      </c>
      <c r="AVA312" t="e">
        <v>#N/A</v>
      </c>
      <c r="AVB312" t="e">
        <v>#N/A</v>
      </c>
      <c r="AVC312" t="e">
        <v>#N/A</v>
      </c>
      <c r="AVD312" t="e">
        <v>#N/A</v>
      </c>
      <c r="AVE312" t="e">
        <v>#N/A</v>
      </c>
      <c r="AVF312" t="e">
        <v>#N/A</v>
      </c>
      <c r="AVG312" t="e">
        <v>#N/A</v>
      </c>
      <c r="AVH312" t="e">
        <v>#N/A</v>
      </c>
      <c r="AVI312" t="e">
        <v>#N/A</v>
      </c>
      <c r="AVJ312" t="e">
        <v>#N/A</v>
      </c>
      <c r="AVK312" t="e">
        <v>#N/A</v>
      </c>
      <c r="AVL312" t="e">
        <v>#N/A</v>
      </c>
      <c r="AVM312" t="e">
        <v>#N/A</v>
      </c>
      <c r="AVN312" t="e">
        <v>#N/A</v>
      </c>
      <c r="AVO312" t="e">
        <v>#N/A</v>
      </c>
      <c r="AVP312" t="e">
        <v>#N/A</v>
      </c>
      <c r="AVQ312" t="e">
        <v>#N/A</v>
      </c>
      <c r="AVR312" t="e">
        <v>#N/A</v>
      </c>
      <c r="AVS312" t="e">
        <v>#N/A</v>
      </c>
      <c r="AVT312" t="e">
        <v>#N/A</v>
      </c>
      <c r="AVU312" t="e">
        <v>#N/A</v>
      </c>
      <c r="AVV312" t="e">
        <v>#N/A</v>
      </c>
      <c r="AVW312" t="e">
        <v>#N/A</v>
      </c>
      <c r="AVX312" t="e">
        <v>#N/A</v>
      </c>
      <c r="AVY312" t="e">
        <v>#N/A</v>
      </c>
      <c r="AVZ312" t="e">
        <v>#N/A</v>
      </c>
      <c r="AWA312" t="e">
        <v>#N/A</v>
      </c>
      <c r="AWB312" t="e">
        <v>#N/A</v>
      </c>
      <c r="AWC312" t="e">
        <v>#N/A</v>
      </c>
      <c r="AWD312" t="e">
        <v>#N/A</v>
      </c>
      <c r="AWE312" t="e">
        <v>#N/A</v>
      </c>
      <c r="AWF312" t="e">
        <v>#N/A</v>
      </c>
      <c r="AWG312" t="e">
        <v>#N/A</v>
      </c>
      <c r="AWH312" t="e">
        <v>#N/A</v>
      </c>
      <c r="AWI312" t="e">
        <v>#N/A</v>
      </c>
      <c r="AWJ312" t="e">
        <v>#N/A</v>
      </c>
      <c r="AWK312" t="e">
        <v>#N/A</v>
      </c>
      <c r="AWL312" t="e">
        <v>#N/A</v>
      </c>
      <c r="AWM312" t="e">
        <v>#N/A</v>
      </c>
      <c r="AWN312" t="e">
        <v>#N/A</v>
      </c>
      <c r="AWO312" t="e">
        <v>#N/A</v>
      </c>
      <c r="AWP312" t="e">
        <v>#N/A</v>
      </c>
      <c r="AWQ312" t="e">
        <v>#N/A</v>
      </c>
      <c r="AWR312" t="e">
        <v>#N/A</v>
      </c>
      <c r="AWS312" t="e">
        <v>#N/A</v>
      </c>
      <c r="AWT312" t="e">
        <v>#N/A</v>
      </c>
      <c r="AWU312" t="e">
        <v>#N/A</v>
      </c>
      <c r="AWV312" t="e">
        <v>#N/A</v>
      </c>
      <c r="AWW312" t="e">
        <v>#N/A</v>
      </c>
      <c r="AWX312" t="e">
        <v>#N/A</v>
      </c>
      <c r="AWY312" t="e">
        <v>#N/A</v>
      </c>
      <c r="AWZ312" t="e">
        <v>#N/A</v>
      </c>
      <c r="AXA312" t="e">
        <v>#N/A</v>
      </c>
      <c r="AXB312" t="e">
        <v>#N/A</v>
      </c>
      <c r="AXC312" t="e">
        <v>#N/A</v>
      </c>
      <c r="AXD312" t="e">
        <v>#N/A</v>
      </c>
      <c r="AXE312" t="e">
        <v>#N/A</v>
      </c>
      <c r="AXF312" t="e">
        <v>#N/A</v>
      </c>
      <c r="AXG312" t="e">
        <v>#N/A</v>
      </c>
      <c r="AXH312" t="e">
        <v>#N/A</v>
      </c>
      <c r="AXI312" t="e">
        <v>#N/A</v>
      </c>
      <c r="AXJ312" t="e">
        <v>#N/A</v>
      </c>
      <c r="AXK312" t="e">
        <v>#N/A</v>
      </c>
      <c r="AXL312" t="e">
        <v>#N/A</v>
      </c>
      <c r="AXM312" t="e">
        <v>#N/A</v>
      </c>
      <c r="AXN312" t="e">
        <v>#N/A</v>
      </c>
      <c r="AXO312" t="e">
        <v>#N/A</v>
      </c>
      <c r="AXP312" t="e">
        <v>#N/A</v>
      </c>
      <c r="AXQ312" t="e">
        <v>#N/A</v>
      </c>
      <c r="AXR312" t="e">
        <v>#N/A</v>
      </c>
      <c r="AXS312" t="e">
        <v>#N/A</v>
      </c>
      <c r="AXT312" t="e">
        <v>#N/A</v>
      </c>
      <c r="AXU312" t="e">
        <v>#N/A</v>
      </c>
      <c r="AXV312" t="e">
        <v>#N/A</v>
      </c>
      <c r="AXW312" t="e">
        <v>#N/A</v>
      </c>
      <c r="AXX312" t="e">
        <v>#N/A</v>
      </c>
      <c r="AXY312" t="e">
        <v>#N/A</v>
      </c>
      <c r="AXZ312" t="e">
        <v>#N/A</v>
      </c>
      <c r="AYA312" t="e">
        <v>#N/A</v>
      </c>
      <c r="AYB312" t="e">
        <v>#N/A</v>
      </c>
      <c r="AYC312" t="e">
        <v>#N/A</v>
      </c>
      <c r="AYD312" t="e">
        <v>#N/A</v>
      </c>
      <c r="AYE312" t="e">
        <v>#N/A</v>
      </c>
      <c r="AYF312" t="e">
        <v>#N/A</v>
      </c>
      <c r="AYG312" t="e">
        <v>#N/A</v>
      </c>
      <c r="AYH312" t="e">
        <v>#N/A</v>
      </c>
      <c r="AYI312" t="e">
        <v>#N/A</v>
      </c>
      <c r="AYJ312" t="e">
        <v>#N/A</v>
      </c>
      <c r="AYK312" t="e">
        <v>#N/A</v>
      </c>
      <c r="AYL312" t="e">
        <v>#N/A</v>
      </c>
      <c r="AYM312" t="e">
        <v>#N/A</v>
      </c>
      <c r="AYN312" t="e">
        <v>#N/A</v>
      </c>
      <c r="AYO312" t="e">
        <v>#N/A</v>
      </c>
      <c r="AYP312" t="e">
        <v>#N/A</v>
      </c>
      <c r="AYQ312" t="e">
        <v>#N/A</v>
      </c>
      <c r="AYR312" t="e">
        <v>#N/A</v>
      </c>
      <c r="AYS312" t="e">
        <v>#N/A</v>
      </c>
      <c r="AYT312" t="e">
        <v>#N/A</v>
      </c>
      <c r="AYU312" t="e">
        <v>#N/A</v>
      </c>
      <c r="AYV312" t="e">
        <v>#N/A</v>
      </c>
      <c r="AYW312" t="e">
        <v>#N/A</v>
      </c>
      <c r="AYX312" t="e">
        <v>#N/A</v>
      </c>
      <c r="AYY312" t="e">
        <v>#N/A</v>
      </c>
      <c r="AYZ312" t="e">
        <v>#N/A</v>
      </c>
      <c r="AZA312" t="e">
        <v>#N/A</v>
      </c>
      <c r="AZB312" t="e">
        <v>#N/A</v>
      </c>
      <c r="AZC312" t="e">
        <v>#N/A</v>
      </c>
      <c r="AZD312" t="e">
        <v>#N/A</v>
      </c>
      <c r="AZE312" t="e">
        <v>#N/A</v>
      </c>
      <c r="AZF312" t="e">
        <v>#N/A</v>
      </c>
      <c r="AZG312" t="e">
        <v>#N/A</v>
      </c>
      <c r="AZH312" t="e">
        <v>#N/A</v>
      </c>
      <c r="AZI312" t="e">
        <v>#N/A</v>
      </c>
      <c r="AZJ312" t="e">
        <v>#N/A</v>
      </c>
      <c r="AZK312" t="e">
        <v>#N/A</v>
      </c>
      <c r="AZL312" t="e">
        <v>#N/A</v>
      </c>
      <c r="AZM312" t="e">
        <v>#N/A</v>
      </c>
      <c r="AZN312" t="e">
        <v>#N/A</v>
      </c>
      <c r="AZO312" t="e">
        <v>#N/A</v>
      </c>
      <c r="AZP312" t="e">
        <v>#N/A</v>
      </c>
      <c r="AZQ312" t="e">
        <v>#N/A</v>
      </c>
      <c r="AZR312" t="e">
        <v>#N/A</v>
      </c>
      <c r="AZS312" t="e">
        <v>#N/A</v>
      </c>
      <c r="AZT312" t="e">
        <v>#N/A</v>
      </c>
      <c r="AZU312" t="e">
        <v>#N/A</v>
      </c>
      <c r="AZV312" t="e">
        <v>#N/A</v>
      </c>
      <c r="AZW312" t="e">
        <v>#N/A</v>
      </c>
      <c r="AZX312" t="e">
        <v>#N/A</v>
      </c>
      <c r="AZY312" t="e">
        <v>#N/A</v>
      </c>
      <c r="AZZ312" t="e">
        <v>#N/A</v>
      </c>
      <c r="BAA312" t="e">
        <v>#N/A</v>
      </c>
      <c r="BAB312" t="e">
        <v>#N/A</v>
      </c>
      <c r="BAC312" t="e">
        <v>#N/A</v>
      </c>
      <c r="BAD312" t="e">
        <v>#N/A</v>
      </c>
      <c r="BAE312" t="e">
        <v>#N/A</v>
      </c>
      <c r="BAF312" t="e">
        <v>#N/A</v>
      </c>
      <c r="BAG312" t="e">
        <v>#N/A</v>
      </c>
      <c r="BAH312" t="e">
        <v>#N/A</v>
      </c>
      <c r="BAI312" t="e">
        <v>#N/A</v>
      </c>
      <c r="BAJ312" t="e">
        <v>#N/A</v>
      </c>
      <c r="BAK312" t="e">
        <v>#N/A</v>
      </c>
      <c r="BAL312" t="e">
        <v>#N/A</v>
      </c>
      <c r="BAM312" t="e">
        <v>#N/A</v>
      </c>
      <c r="BAN312" t="e">
        <v>#N/A</v>
      </c>
      <c r="BAO312" t="e">
        <v>#N/A</v>
      </c>
      <c r="BAP312" t="e">
        <v>#N/A</v>
      </c>
      <c r="BAQ312" t="e">
        <v>#N/A</v>
      </c>
      <c r="BAR312" t="e">
        <v>#N/A</v>
      </c>
      <c r="BAS312" t="e">
        <v>#N/A</v>
      </c>
      <c r="BAT312" t="e">
        <v>#N/A</v>
      </c>
      <c r="BAU312" t="e">
        <v>#N/A</v>
      </c>
      <c r="BAV312" t="e">
        <v>#N/A</v>
      </c>
      <c r="BAW312" t="e">
        <v>#N/A</v>
      </c>
      <c r="BAX312" t="e">
        <v>#N/A</v>
      </c>
      <c r="BAY312" t="e">
        <v>#N/A</v>
      </c>
      <c r="BAZ312" t="e">
        <v>#N/A</v>
      </c>
      <c r="BBA312" t="e">
        <v>#N/A</v>
      </c>
      <c r="BBB312" t="e">
        <v>#N/A</v>
      </c>
      <c r="BBC312" t="e">
        <v>#N/A</v>
      </c>
      <c r="BBD312" t="e">
        <v>#N/A</v>
      </c>
      <c r="BBE312" t="e">
        <v>#N/A</v>
      </c>
      <c r="BBF312" t="e">
        <v>#N/A</v>
      </c>
      <c r="BBG312" t="e">
        <v>#N/A</v>
      </c>
      <c r="BBH312" t="e">
        <v>#N/A</v>
      </c>
      <c r="BBI312" t="e">
        <v>#N/A</v>
      </c>
      <c r="BBJ312" t="e">
        <v>#N/A</v>
      </c>
      <c r="BBK312" t="e">
        <v>#N/A</v>
      </c>
      <c r="BBL312" t="e">
        <v>#N/A</v>
      </c>
      <c r="BBM312" t="e">
        <v>#N/A</v>
      </c>
      <c r="BBN312" t="e">
        <v>#N/A</v>
      </c>
      <c r="BBO312" t="e">
        <v>#N/A</v>
      </c>
      <c r="BBP312" t="e">
        <v>#N/A</v>
      </c>
      <c r="BBQ312" t="e">
        <v>#N/A</v>
      </c>
      <c r="BBR312" t="e">
        <v>#N/A</v>
      </c>
      <c r="BBS312" t="e">
        <v>#N/A</v>
      </c>
      <c r="BBT312" t="e">
        <v>#N/A</v>
      </c>
      <c r="BBU312" t="e">
        <v>#N/A</v>
      </c>
      <c r="BBV312" t="e">
        <v>#N/A</v>
      </c>
      <c r="BBW312" t="e">
        <v>#N/A</v>
      </c>
      <c r="BBX312" t="e">
        <v>#N/A</v>
      </c>
      <c r="BBY312" t="e">
        <v>#N/A</v>
      </c>
      <c r="BBZ312" t="e">
        <v>#N/A</v>
      </c>
      <c r="BCA312" t="e">
        <v>#N/A</v>
      </c>
      <c r="BCB312" t="e">
        <v>#N/A</v>
      </c>
      <c r="BCC312" t="e">
        <v>#N/A</v>
      </c>
      <c r="BCD312" t="e">
        <v>#N/A</v>
      </c>
      <c r="BCE312" t="e">
        <v>#N/A</v>
      </c>
      <c r="BCF312" t="e">
        <v>#N/A</v>
      </c>
      <c r="BCG312" t="e">
        <v>#N/A</v>
      </c>
      <c r="BCH312" t="e">
        <v>#N/A</v>
      </c>
      <c r="BCI312" t="e">
        <v>#N/A</v>
      </c>
      <c r="BCJ312" t="e">
        <v>#N/A</v>
      </c>
      <c r="BCK312" t="e">
        <v>#N/A</v>
      </c>
      <c r="BCL312" t="e">
        <v>#N/A</v>
      </c>
      <c r="BCM312" t="e">
        <v>#N/A</v>
      </c>
      <c r="BCN312" t="e">
        <v>#N/A</v>
      </c>
      <c r="BCO312" t="e">
        <v>#N/A</v>
      </c>
      <c r="BCP312" t="e">
        <v>#N/A</v>
      </c>
      <c r="BCQ312" t="e">
        <v>#N/A</v>
      </c>
      <c r="BCR312" t="e">
        <v>#N/A</v>
      </c>
      <c r="BCS312" t="e">
        <v>#N/A</v>
      </c>
      <c r="BCT312" t="e">
        <v>#N/A</v>
      </c>
      <c r="BCU312" t="e">
        <v>#N/A</v>
      </c>
      <c r="BCV312" t="e">
        <v>#N/A</v>
      </c>
      <c r="BCW312" t="e">
        <v>#N/A</v>
      </c>
      <c r="BCX312" t="e">
        <v>#N/A</v>
      </c>
      <c r="BCY312" t="e">
        <v>#N/A</v>
      </c>
      <c r="BCZ312" t="e">
        <v>#N/A</v>
      </c>
      <c r="BDA312" t="e">
        <v>#N/A</v>
      </c>
      <c r="BDB312" t="e">
        <v>#N/A</v>
      </c>
      <c r="BDC312" t="e">
        <v>#N/A</v>
      </c>
      <c r="BDD312" t="e">
        <v>#N/A</v>
      </c>
      <c r="BDE312" t="e">
        <v>#N/A</v>
      </c>
      <c r="BDF312" t="e">
        <v>#N/A</v>
      </c>
      <c r="BDG312" t="e">
        <v>#N/A</v>
      </c>
      <c r="BDH312" t="e">
        <v>#N/A</v>
      </c>
      <c r="BDI312" t="e">
        <v>#N/A</v>
      </c>
      <c r="BDJ312" t="e">
        <v>#N/A</v>
      </c>
      <c r="BDK312" t="e">
        <v>#N/A</v>
      </c>
    </row>
    <row r="313" spans="2:1467" x14ac:dyDescent="0.15">
      <c r="B313" s="1">
        <v>310</v>
      </c>
      <c r="D313">
        <v>310.60000000000002</v>
      </c>
      <c r="E313">
        <v>311.2</v>
      </c>
      <c r="F313">
        <v>311.8</v>
      </c>
      <c r="G313">
        <v>312.39999999999998</v>
      </c>
      <c r="H313">
        <v>313</v>
      </c>
      <c r="I313">
        <v>313.60000000000002</v>
      </c>
      <c r="J313">
        <v>314.2</v>
      </c>
      <c r="K313">
        <v>314.8</v>
      </c>
      <c r="L313">
        <v>315.39999999999998</v>
      </c>
      <c r="M313">
        <v>316</v>
      </c>
      <c r="N313">
        <v>316.60000000000002</v>
      </c>
      <c r="O313">
        <v>317.2</v>
      </c>
      <c r="P313">
        <v>317.8</v>
      </c>
      <c r="Q313">
        <v>318.39999999999998</v>
      </c>
      <c r="R313">
        <v>319</v>
      </c>
      <c r="S313">
        <v>319.60000000000002</v>
      </c>
      <c r="T313">
        <v>320.2</v>
      </c>
      <c r="U313">
        <v>320.8</v>
      </c>
      <c r="V313">
        <v>321.39999999999998</v>
      </c>
      <c r="W313">
        <v>322</v>
      </c>
      <c r="X313">
        <v>322.60000000000002</v>
      </c>
      <c r="Y313">
        <v>323.2</v>
      </c>
      <c r="Z313">
        <v>323.8</v>
      </c>
      <c r="AA313">
        <v>324.39999999999998</v>
      </c>
      <c r="AB313">
        <v>325</v>
      </c>
      <c r="AC313">
        <v>325.60000000000002</v>
      </c>
      <c r="AD313">
        <v>326.2</v>
      </c>
      <c r="AE313">
        <v>326.8</v>
      </c>
      <c r="AF313">
        <v>327.39999999999998</v>
      </c>
      <c r="AG313">
        <v>328</v>
      </c>
      <c r="AH313">
        <v>328.6</v>
      </c>
      <c r="AI313">
        <v>329.47</v>
      </c>
      <c r="AJ313">
        <v>330.33</v>
      </c>
      <c r="AK313">
        <v>331.2</v>
      </c>
      <c r="AL313">
        <v>332.07</v>
      </c>
      <c r="AM313">
        <v>332.93</v>
      </c>
      <c r="AN313">
        <v>333.8</v>
      </c>
      <c r="AO313">
        <v>334.67</v>
      </c>
      <c r="AP313">
        <v>335.53</v>
      </c>
      <c r="AQ313">
        <v>336.4</v>
      </c>
      <c r="AR313">
        <v>337.27</v>
      </c>
      <c r="AS313">
        <v>338.13</v>
      </c>
      <c r="AT313">
        <v>339</v>
      </c>
      <c r="AU313">
        <v>339.87</v>
      </c>
      <c r="AV313">
        <v>340.73</v>
      </c>
      <c r="AW313">
        <v>341.6</v>
      </c>
      <c r="AX313">
        <v>342.47</v>
      </c>
      <c r="AY313">
        <v>343.33</v>
      </c>
      <c r="AZ313">
        <v>344.2</v>
      </c>
      <c r="BA313">
        <v>345.07</v>
      </c>
      <c r="BB313">
        <v>345.93</v>
      </c>
      <c r="BC313">
        <v>346.8</v>
      </c>
      <c r="BD313">
        <v>347.67</v>
      </c>
      <c r="BE313">
        <v>348.53</v>
      </c>
      <c r="BF313">
        <v>349.4</v>
      </c>
      <c r="BG313">
        <v>350.27</v>
      </c>
      <c r="BH313">
        <v>351.13</v>
      </c>
      <c r="BI313">
        <v>352</v>
      </c>
      <c r="BJ313">
        <v>352.87</v>
      </c>
      <c r="BK313">
        <v>353.73</v>
      </c>
      <c r="BL313">
        <v>354.6</v>
      </c>
      <c r="BM313">
        <v>355.47</v>
      </c>
      <c r="BN313">
        <v>356.3</v>
      </c>
      <c r="BO313">
        <v>357.13</v>
      </c>
      <c r="BP313">
        <v>357.97</v>
      </c>
      <c r="BQ313">
        <v>358.8</v>
      </c>
      <c r="BR313">
        <v>359.63</v>
      </c>
      <c r="BS313">
        <v>360.47</v>
      </c>
      <c r="BT313">
        <v>361.3</v>
      </c>
      <c r="BU313">
        <v>362.13</v>
      </c>
      <c r="BV313">
        <v>362.97</v>
      </c>
      <c r="BW313">
        <v>363.8</v>
      </c>
      <c r="BX313">
        <v>364.63</v>
      </c>
      <c r="BY313">
        <v>365.47</v>
      </c>
      <c r="BZ313">
        <v>366.3</v>
      </c>
      <c r="CA313">
        <v>367.13</v>
      </c>
      <c r="CB313">
        <v>367.97</v>
      </c>
      <c r="CC313">
        <v>368.8</v>
      </c>
      <c r="CD313">
        <v>369.63</v>
      </c>
      <c r="CE313">
        <v>370.47</v>
      </c>
      <c r="CF313">
        <v>371.3</v>
      </c>
      <c r="CG313">
        <v>372.13</v>
      </c>
      <c r="CH313">
        <v>372.97</v>
      </c>
      <c r="CI313">
        <v>373.8</v>
      </c>
      <c r="CJ313">
        <v>374.63</v>
      </c>
      <c r="CK313">
        <v>375.47</v>
      </c>
      <c r="CL313">
        <v>376.3</v>
      </c>
      <c r="CM313">
        <v>377.13</v>
      </c>
      <c r="CN313">
        <v>377.97</v>
      </c>
      <c r="CO313">
        <v>378.8</v>
      </c>
      <c r="CP313">
        <v>379.63</v>
      </c>
      <c r="CQ313">
        <v>380.47</v>
      </c>
      <c r="CR313">
        <v>381.3</v>
      </c>
      <c r="CS313">
        <v>382.2</v>
      </c>
      <c r="CT313">
        <v>383.09</v>
      </c>
      <c r="CU313">
        <v>383.99</v>
      </c>
      <c r="CV313">
        <v>384.88</v>
      </c>
      <c r="CW313">
        <v>385.78</v>
      </c>
      <c r="CX313">
        <v>386.67</v>
      </c>
      <c r="CY313">
        <v>387.57</v>
      </c>
      <c r="CZ313">
        <v>388.46</v>
      </c>
      <c r="DA313">
        <v>389.36</v>
      </c>
      <c r="DB313">
        <v>390.26</v>
      </c>
      <c r="DC313">
        <v>391.15</v>
      </c>
      <c r="DD313">
        <v>392.05</v>
      </c>
      <c r="DE313">
        <v>392.94</v>
      </c>
      <c r="DF313">
        <v>393.84</v>
      </c>
      <c r="DG313">
        <v>394.73</v>
      </c>
      <c r="DH313">
        <v>395.63</v>
      </c>
      <c r="DI313">
        <v>396.52</v>
      </c>
      <c r="DJ313">
        <v>397.42</v>
      </c>
      <c r="DK313">
        <v>398.32</v>
      </c>
      <c r="DL313">
        <v>399.21</v>
      </c>
      <c r="DM313">
        <v>400.11</v>
      </c>
      <c r="DN313">
        <v>401</v>
      </c>
      <c r="DO313">
        <v>401.9</v>
      </c>
      <c r="DP313">
        <v>402.79</v>
      </c>
      <c r="DQ313">
        <v>403.69</v>
      </c>
      <c r="DR313">
        <v>404.58</v>
      </c>
      <c r="DS313">
        <v>405.48</v>
      </c>
      <c r="DT313">
        <v>406.38</v>
      </c>
      <c r="DU313">
        <v>407.27</v>
      </c>
      <c r="DV313">
        <v>408.17</v>
      </c>
      <c r="DW313">
        <v>408.77</v>
      </c>
      <c r="DX313">
        <v>409.37</v>
      </c>
      <c r="DY313">
        <v>409.97</v>
      </c>
      <c r="DZ313">
        <v>410.57</v>
      </c>
      <c r="EA313">
        <v>411.17</v>
      </c>
      <c r="EB313">
        <v>411.77</v>
      </c>
      <c r="EC313">
        <v>412.37</v>
      </c>
      <c r="ED313">
        <v>412.97</v>
      </c>
      <c r="EE313">
        <v>413.57</v>
      </c>
      <c r="EF313">
        <v>414.17</v>
      </c>
      <c r="EG313">
        <v>414.77</v>
      </c>
      <c r="EH313">
        <v>415.37</v>
      </c>
      <c r="EI313">
        <v>415.97</v>
      </c>
      <c r="EJ313">
        <v>416.57</v>
      </c>
      <c r="EK313">
        <v>417.17</v>
      </c>
      <c r="EL313">
        <v>417.77</v>
      </c>
      <c r="EM313">
        <v>418.37</v>
      </c>
      <c r="EN313">
        <v>418.97</v>
      </c>
      <c r="EO313">
        <v>419.57</v>
      </c>
      <c r="EP313">
        <v>420.17</v>
      </c>
      <c r="EQ313">
        <v>420.77</v>
      </c>
      <c r="ER313">
        <v>421.37</v>
      </c>
      <c r="ES313">
        <v>421.97</v>
      </c>
      <c r="ET313">
        <v>422.57</v>
      </c>
      <c r="EU313">
        <v>423.17</v>
      </c>
      <c r="EV313">
        <v>423.77</v>
      </c>
      <c r="EW313">
        <v>424.37</v>
      </c>
      <c r="EX313">
        <v>424.97</v>
      </c>
      <c r="EY313">
        <v>425.57</v>
      </c>
      <c r="EZ313">
        <v>426.17</v>
      </c>
      <c r="FA313">
        <v>426.77</v>
      </c>
      <c r="FB313">
        <v>427.18</v>
      </c>
      <c r="FC313">
        <v>427.59</v>
      </c>
      <c r="FD313">
        <v>428.01</v>
      </c>
      <c r="FE313">
        <v>428.42</v>
      </c>
      <c r="FF313">
        <v>428.83</v>
      </c>
      <c r="FG313">
        <v>429.25</v>
      </c>
      <c r="FH313">
        <v>429.66</v>
      </c>
      <c r="FI313">
        <v>430.07</v>
      </c>
      <c r="FJ313">
        <v>430.49</v>
      </c>
      <c r="FK313">
        <v>430.9</v>
      </c>
      <c r="FL313">
        <v>431.31</v>
      </c>
      <c r="FM313">
        <v>431.73</v>
      </c>
      <c r="FN313">
        <v>432.14</v>
      </c>
      <c r="FO313">
        <v>432.55</v>
      </c>
      <c r="FP313">
        <v>432.97</v>
      </c>
      <c r="FQ313">
        <v>433.38</v>
      </c>
      <c r="FR313">
        <v>433.79</v>
      </c>
      <c r="FS313">
        <v>434.21</v>
      </c>
      <c r="FT313">
        <v>434.62</v>
      </c>
      <c r="FU313">
        <v>435.03</v>
      </c>
      <c r="FV313">
        <v>435.45</v>
      </c>
      <c r="FW313">
        <v>435.86</v>
      </c>
      <c r="FX313">
        <v>436.27</v>
      </c>
      <c r="FY313">
        <v>436.69</v>
      </c>
      <c r="FZ313">
        <v>437.1</v>
      </c>
      <c r="GA313">
        <v>437.51</v>
      </c>
      <c r="GB313">
        <v>437.93</v>
      </c>
      <c r="GC313">
        <v>438.34</v>
      </c>
      <c r="GD313">
        <v>438.75</v>
      </c>
      <c r="GE313">
        <v>439.17</v>
      </c>
      <c r="GF313">
        <v>439.17</v>
      </c>
      <c r="GG313">
        <v>439.17</v>
      </c>
      <c r="GH313">
        <v>439.17</v>
      </c>
      <c r="GI313">
        <v>439.17</v>
      </c>
      <c r="GJ313">
        <v>439.17</v>
      </c>
      <c r="GK313">
        <v>439.17</v>
      </c>
      <c r="GL313">
        <v>439.17</v>
      </c>
      <c r="GM313">
        <v>439.17</v>
      </c>
      <c r="GN313">
        <v>439.17</v>
      </c>
      <c r="GO313">
        <v>439.17</v>
      </c>
      <c r="GP313">
        <v>439.17</v>
      </c>
      <c r="GQ313">
        <v>439.17</v>
      </c>
      <c r="GR313">
        <v>439.17</v>
      </c>
      <c r="GS313">
        <v>439.17</v>
      </c>
      <c r="GT313">
        <v>439.17</v>
      </c>
      <c r="GU313">
        <v>439.17</v>
      </c>
      <c r="GV313">
        <v>439.17</v>
      </c>
      <c r="GW313">
        <v>439.17</v>
      </c>
      <c r="GX313">
        <v>439.17</v>
      </c>
      <c r="GY313">
        <v>439.17</v>
      </c>
      <c r="GZ313">
        <v>439.17</v>
      </c>
      <c r="HA313">
        <v>439.17</v>
      </c>
      <c r="HB313">
        <v>439.17</v>
      </c>
      <c r="HC313">
        <v>439.17</v>
      </c>
      <c r="HD313">
        <v>439.17</v>
      </c>
      <c r="HE313">
        <v>439.17</v>
      </c>
      <c r="HF313">
        <v>439.17</v>
      </c>
      <c r="HG313">
        <v>439.17</v>
      </c>
      <c r="HH313">
        <v>439.17</v>
      </c>
      <c r="HI313">
        <v>439.17</v>
      </c>
      <c r="HJ313">
        <v>439.17</v>
      </c>
      <c r="HK313">
        <v>439.27</v>
      </c>
      <c r="HL313">
        <v>439.37</v>
      </c>
      <c r="HM313">
        <v>439.47</v>
      </c>
      <c r="HN313">
        <v>439.57</v>
      </c>
      <c r="HO313">
        <v>439.67</v>
      </c>
      <c r="HP313">
        <v>439.77</v>
      </c>
      <c r="HQ313">
        <v>439.87</v>
      </c>
      <c r="HR313">
        <v>439.97</v>
      </c>
      <c r="HS313">
        <v>440.07</v>
      </c>
      <c r="HT313">
        <v>440.17</v>
      </c>
      <c r="HU313">
        <v>440.27</v>
      </c>
      <c r="HV313">
        <v>440.37</v>
      </c>
      <c r="HW313">
        <v>440.47</v>
      </c>
      <c r="HX313">
        <v>440.57</v>
      </c>
      <c r="HY313">
        <v>440.67</v>
      </c>
      <c r="HZ313">
        <v>440.77</v>
      </c>
      <c r="IA313">
        <v>440.87</v>
      </c>
      <c r="IB313">
        <v>440.97</v>
      </c>
      <c r="IC313">
        <v>441.07</v>
      </c>
      <c r="ID313">
        <v>441.17</v>
      </c>
      <c r="IE313">
        <v>441.27</v>
      </c>
      <c r="IF313">
        <v>441.37</v>
      </c>
      <c r="IG313">
        <v>441.47</v>
      </c>
      <c r="IH313">
        <v>441.57</v>
      </c>
      <c r="II313">
        <v>441.67</v>
      </c>
      <c r="IJ313">
        <v>441.77</v>
      </c>
      <c r="IK313">
        <v>441.87</v>
      </c>
      <c r="IL313">
        <v>441.97</v>
      </c>
      <c r="IM313">
        <v>442.07</v>
      </c>
      <c r="IN313">
        <v>442.17</v>
      </c>
      <c r="IO313">
        <v>442.27</v>
      </c>
      <c r="IP313">
        <v>442.27</v>
      </c>
      <c r="IQ313">
        <v>442.27</v>
      </c>
      <c r="IR313">
        <v>442.27</v>
      </c>
      <c r="IS313">
        <v>442.27</v>
      </c>
      <c r="IT313">
        <v>442.27</v>
      </c>
      <c r="IU313">
        <v>442.27</v>
      </c>
      <c r="IV313">
        <v>442.27</v>
      </c>
      <c r="IW313">
        <v>442.27</v>
      </c>
      <c r="IX313">
        <v>442.27</v>
      </c>
      <c r="IY313">
        <v>442.27</v>
      </c>
      <c r="IZ313">
        <v>442.27</v>
      </c>
      <c r="JA313">
        <v>442.27</v>
      </c>
      <c r="JB313">
        <v>442.27</v>
      </c>
      <c r="JC313">
        <v>442.27</v>
      </c>
      <c r="JD313">
        <v>442.27</v>
      </c>
      <c r="JE313">
        <v>442.27</v>
      </c>
      <c r="JF313">
        <v>442.27</v>
      </c>
      <c r="JG313">
        <v>442.27</v>
      </c>
      <c r="JH313">
        <v>442.27</v>
      </c>
      <c r="JI313">
        <v>442.27</v>
      </c>
      <c r="JJ313">
        <v>442.27</v>
      </c>
      <c r="JK313">
        <v>442.27</v>
      </c>
      <c r="JL313">
        <v>442.27</v>
      </c>
      <c r="JM313">
        <v>442.27</v>
      </c>
      <c r="JN313">
        <v>442.27</v>
      </c>
      <c r="JO313">
        <v>442.27</v>
      </c>
      <c r="JP313">
        <v>442.27</v>
      </c>
      <c r="JQ313">
        <v>442.27</v>
      </c>
      <c r="JR313">
        <v>442.27</v>
      </c>
      <c r="JS313">
        <v>442.27</v>
      </c>
      <c r="JT313">
        <v>442.27</v>
      </c>
      <c r="JU313">
        <v>442.27</v>
      </c>
      <c r="JV313">
        <v>442.27</v>
      </c>
      <c r="JW313">
        <v>442.27</v>
      </c>
      <c r="JX313">
        <v>442.27</v>
      </c>
      <c r="JY313">
        <v>442.27</v>
      </c>
      <c r="JZ313">
        <v>442.27</v>
      </c>
      <c r="KA313">
        <v>442.27</v>
      </c>
      <c r="KB313">
        <v>442.27</v>
      </c>
      <c r="KC313">
        <v>442.27</v>
      </c>
      <c r="KD313">
        <v>442.27</v>
      </c>
      <c r="KE313">
        <v>442.27</v>
      </c>
      <c r="KF313">
        <v>442.27</v>
      </c>
      <c r="KG313">
        <v>442.27</v>
      </c>
      <c r="KH313">
        <v>442.27</v>
      </c>
      <c r="KI313">
        <v>442.27</v>
      </c>
      <c r="KJ313">
        <v>442.27</v>
      </c>
      <c r="KK313">
        <v>442.27</v>
      </c>
      <c r="KL313">
        <v>442.27</v>
      </c>
      <c r="KM313">
        <v>442.27</v>
      </c>
      <c r="KN313">
        <v>442.27</v>
      </c>
      <c r="KO313">
        <v>442.27</v>
      </c>
      <c r="KP313">
        <v>442.27</v>
      </c>
      <c r="KQ313">
        <v>442.27</v>
      </c>
      <c r="KR313">
        <v>442.27</v>
      </c>
      <c r="KS313">
        <v>442.27</v>
      </c>
      <c r="KT313">
        <v>442.27</v>
      </c>
      <c r="KU313">
        <v>442.27</v>
      </c>
      <c r="KV313">
        <v>442.27</v>
      </c>
      <c r="KW313">
        <v>442.37</v>
      </c>
      <c r="KX313">
        <v>442.47</v>
      </c>
      <c r="KY313">
        <v>442.58</v>
      </c>
      <c r="KZ313">
        <v>442.68</v>
      </c>
      <c r="LA313">
        <v>442.78</v>
      </c>
      <c r="LB313">
        <v>442.89</v>
      </c>
      <c r="LC313">
        <v>442.99</v>
      </c>
      <c r="LD313">
        <v>443.09</v>
      </c>
      <c r="LE313">
        <v>443.2</v>
      </c>
      <c r="LF313">
        <v>443.3</v>
      </c>
      <c r="LG313">
        <v>443.4</v>
      </c>
      <c r="LH313">
        <v>443.51</v>
      </c>
      <c r="LI313">
        <v>443.61</v>
      </c>
      <c r="LJ313">
        <v>443.71</v>
      </c>
      <c r="LK313">
        <v>443.82</v>
      </c>
      <c r="LL313">
        <v>443.92</v>
      </c>
      <c r="LM313">
        <v>444.02</v>
      </c>
      <c r="LN313">
        <v>444.13</v>
      </c>
      <c r="LO313">
        <v>444.23</v>
      </c>
      <c r="LP313">
        <v>444.33</v>
      </c>
      <c r="LQ313">
        <v>444.44</v>
      </c>
      <c r="LR313">
        <v>444.54</v>
      </c>
      <c r="LS313">
        <v>444.64</v>
      </c>
      <c r="LT313">
        <v>444.75</v>
      </c>
      <c r="LU313">
        <v>444.85</v>
      </c>
      <c r="LV313">
        <v>444.95</v>
      </c>
      <c r="LW313">
        <v>445.06</v>
      </c>
      <c r="LX313">
        <v>445.16</v>
      </c>
      <c r="LY313">
        <v>445.26</v>
      </c>
      <c r="LZ313">
        <v>445.37</v>
      </c>
      <c r="MA313">
        <v>445.37</v>
      </c>
      <c r="MB313">
        <v>445.37</v>
      </c>
      <c r="MC313">
        <v>445.37</v>
      </c>
      <c r="MD313">
        <v>445.37</v>
      </c>
      <c r="ME313">
        <v>445.37</v>
      </c>
      <c r="MF313">
        <v>445.37</v>
      </c>
      <c r="MG313">
        <v>445.37</v>
      </c>
      <c r="MH313">
        <v>445.37</v>
      </c>
      <c r="MI313">
        <v>445.37</v>
      </c>
      <c r="MJ313">
        <v>445.37</v>
      </c>
      <c r="MK313">
        <v>445.37</v>
      </c>
      <c r="ML313">
        <v>445.37</v>
      </c>
      <c r="MM313">
        <v>445.37</v>
      </c>
      <c r="MN313">
        <v>445.37</v>
      </c>
      <c r="MO313">
        <v>445.37</v>
      </c>
      <c r="MP313">
        <v>445.37</v>
      </c>
      <c r="MQ313">
        <v>445.37</v>
      </c>
      <c r="MR313">
        <v>445.37</v>
      </c>
      <c r="MS313">
        <v>445.37</v>
      </c>
      <c r="MT313">
        <v>445.37</v>
      </c>
      <c r="MU313">
        <v>445.37</v>
      </c>
      <c r="MV313">
        <v>445.37</v>
      </c>
      <c r="MW313">
        <v>445.37</v>
      </c>
      <c r="MX313">
        <v>445.37</v>
      </c>
      <c r="MY313">
        <v>445.37</v>
      </c>
      <c r="MZ313">
        <v>445.37</v>
      </c>
      <c r="NA313">
        <v>445.37</v>
      </c>
      <c r="NB313">
        <v>445.37</v>
      </c>
      <c r="NC313">
        <v>445.37</v>
      </c>
      <c r="ND313">
        <v>445.37</v>
      </c>
      <c r="NE313">
        <v>445.37</v>
      </c>
      <c r="NF313" t="e">
        <v>#N/A</v>
      </c>
      <c r="NG313" t="e">
        <v>#N/A</v>
      </c>
      <c r="NH313" t="e">
        <v>#N/A</v>
      </c>
      <c r="NI313" t="e">
        <v>#N/A</v>
      </c>
      <c r="NJ313" t="e">
        <v>#N/A</v>
      </c>
      <c r="NK313" t="e">
        <v>#N/A</v>
      </c>
      <c r="NL313" t="e">
        <v>#N/A</v>
      </c>
      <c r="NM313" t="e">
        <v>#N/A</v>
      </c>
      <c r="NN313" t="e">
        <v>#N/A</v>
      </c>
      <c r="NO313" t="e">
        <v>#N/A</v>
      </c>
      <c r="NP313" t="e">
        <v>#N/A</v>
      </c>
      <c r="NQ313" t="e">
        <v>#N/A</v>
      </c>
      <c r="NR313" t="e">
        <v>#N/A</v>
      </c>
      <c r="NS313" t="e">
        <v>#N/A</v>
      </c>
      <c r="NT313" t="e">
        <v>#N/A</v>
      </c>
      <c r="NU313" t="e">
        <v>#N/A</v>
      </c>
      <c r="NV313" t="e">
        <v>#N/A</v>
      </c>
      <c r="NW313" t="e">
        <v>#N/A</v>
      </c>
      <c r="NX313" t="e">
        <v>#N/A</v>
      </c>
      <c r="NY313" t="e">
        <v>#N/A</v>
      </c>
      <c r="NZ313" t="e">
        <v>#N/A</v>
      </c>
      <c r="OA313" t="e">
        <v>#N/A</v>
      </c>
      <c r="OB313" t="e">
        <v>#N/A</v>
      </c>
      <c r="OC313" t="e">
        <v>#N/A</v>
      </c>
      <c r="OD313" t="e">
        <v>#N/A</v>
      </c>
      <c r="OE313" t="e">
        <v>#N/A</v>
      </c>
      <c r="OF313" t="e">
        <v>#N/A</v>
      </c>
      <c r="OG313" t="e">
        <v>#N/A</v>
      </c>
      <c r="OH313" t="e">
        <v>#N/A</v>
      </c>
      <c r="OI313" t="e">
        <v>#N/A</v>
      </c>
      <c r="OJ313" t="e">
        <v>#N/A</v>
      </c>
      <c r="OK313" t="e">
        <v>#N/A</v>
      </c>
      <c r="OL313" t="e">
        <v>#N/A</v>
      </c>
      <c r="OM313" t="e">
        <v>#N/A</v>
      </c>
      <c r="ON313" t="e">
        <v>#N/A</v>
      </c>
      <c r="OO313" t="e">
        <v>#N/A</v>
      </c>
      <c r="OP313" t="e">
        <v>#N/A</v>
      </c>
      <c r="OQ313" t="e">
        <v>#N/A</v>
      </c>
      <c r="OR313" t="e">
        <v>#N/A</v>
      </c>
      <c r="OS313" t="e">
        <v>#N/A</v>
      </c>
      <c r="OT313" t="e">
        <v>#N/A</v>
      </c>
      <c r="OU313" t="e">
        <v>#N/A</v>
      </c>
      <c r="OV313" t="e">
        <v>#N/A</v>
      </c>
      <c r="OW313" t="e">
        <v>#N/A</v>
      </c>
      <c r="OX313" t="e">
        <v>#N/A</v>
      </c>
      <c r="OY313" t="e">
        <v>#N/A</v>
      </c>
      <c r="OZ313" t="e">
        <v>#N/A</v>
      </c>
      <c r="PA313" t="e">
        <v>#N/A</v>
      </c>
      <c r="PB313" t="e">
        <v>#N/A</v>
      </c>
      <c r="PC313" t="e">
        <v>#N/A</v>
      </c>
      <c r="PD313" t="e">
        <v>#N/A</v>
      </c>
      <c r="PE313" t="e">
        <v>#N/A</v>
      </c>
      <c r="PF313" t="e">
        <v>#N/A</v>
      </c>
      <c r="PG313" t="e">
        <v>#N/A</v>
      </c>
      <c r="PH313" t="e">
        <v>#N/A</v>
      </c>
      <c r="PI313" t="e">
        <v>#N/A</v>
      </c>
      <c r="PJ313" t="e">
        <v>#N/A</v>
      </c>
      <c r="PK313" t="e">
        <v>#N/A</v>
      </c>
      <c r="PL313" t="e">
        <v>#N/A</v>
      </c>
      <c r="PM313" t="e">
        <v>#N/A</v>
      </c>
      <c r="PN313" t="e">
        <v>#N/A</v>
      </c>
      <c r="PO313" t="e">
        <v>#N/A</v>
      </c>
      <c r="PP313" t="e">
        <v>#N/A</v>
      </c>
      <c r="PQ313" t="e">
        <v>#N/A</v>
      </c>
      <c r="PR313" t="e">
        <v>#N/A</v>
      </c>
      <c r="PS313" t="e">
        <v>#N/A</v>
      </c>
      <c r="PT313" t="e">
        <v>#N/A</v>
      </c>
      <c r="PU313" t="e">
        <v>#N/A</v>
      </c>
      <c r="PV313" t="e">
        <v>#N/A</v>
      </c>
      <c r="PW313" t="e">
        <v>#N/A</v>
      </c>
      <c r="PX313" t="e">
        <v>#N/A</v>
      </c>
      <c r="PY313" t="e">
        <v>#N/A</v>
      </c>
      <c r="PZ313" t="e">
        <v>#N/A</v>
      </c>
      <c r="QA313" t="e">
        <v>#N/A</v>
      </c>
      <c r="QB313" t="e">
        <v>#N/A</v>
      </c>
      <c r="QC313" t="e">
        <v>#N/A</v>
      </c>
      <c r="QD313" t="e">
        <v>#N/A</v>
      </c>
      <c r="QE313" t="e">
        <v>#N/A</v>
      </c>
      <c r="QF313" t="e">
        <v>#N/A</v>
      </c>
      <c r="QG313" t="e">
        <v>#N/A</v>
      </c>
      <c r="QH313" t="e">
        <v>#N/A</v>
      </c>
      <c r="QI313" t="e">
        <v>#N/A</v>
      </c>
      <c r="QJ313" t="e">
        <v>#N/A</v>
      </c>
      <c r="QK313" t="e">
        <v>#N/A</v>
      </c>
      <c r="QL313" t="e">
        <v>#N/A</v>
      </c>
      <c r="QM313" t="e">
        <v>#N/A</v>
      </c>
      <c r="QN313" t="e">
        <v>#N/A</v>
      </c>
      <c r="QO313" t="e">
        <v>#N/A</v>
      </c>
      <c r="QP313" t="e">
        <v>#N/A</v>
      </c>
      <c r="QQ313" t="e">
        <v>#N/A</v>
      </c>
      <c r="QR313" t="e">
        <v>#N/A</v>
      </c>
      <c r="QS313" t="e">
        <v>#N/A</v>
      </c>
      <c r="QT313" t="e">
        <v>#N/A</v>
      </c>
      <c r="QU313" t="e">
        <v>#N/A</v>
      </c>
      <c r="QV313" t="e">
        <v>#N/A</v>
      </c>
      <c r="QW313" t="e">
        <v>#N/A</v>
      </c>
      <c r="QX313" t="e">
        <v>#N/A</v>
      </c>
      <c r="QY313" t="e">
        <v>#N/A</v>
      </c>
      <c r="QZ313" t="e">
        <v>#N/A</v>
      </c>
      <c r="RA313" t="e">
        <v>#N/A</v>
      </c>
      <c r="RB313" t="e">
        <v>#N/A</v>
      </c>
      <c r="RC313" t="e">
        <v>#N/A</v>
      </c>
      <c r="RD313" t="e">
        <v>#N/A</v>
      </c>
      <c r="RE313" t="e">
        <v>#N/A</v>
      </c>
      <c r="RF313" t="e">
        <v>#N/A</v>
      </c>
      <c r="RG313" t="e">
        <v>#N/A</v>
      </c>
      <c r="RH313" t="e">
        <v>#N/A</v>
      </c>
      <c r="RI313" t="e">
        <v>#N/A</v>
      </c>
      <c r="RJ313" t="e">
        <v>#N/A</v>
      </c>
      <c r="RK313" t="e">
        <v>#N/A</v>
      </c>
      <c r="RL313" t="e">
        <v>#N/A</v>
      </c>
      <c r="RM313" t="e">
        <v>#N/A</v>
      </c>
      <c r="RN313" t="e">
        <v>#N/A</v>
      </c>
      <c r="RO313" t="e">
        <v>#N/A</v>
      </c>
      <c r="RP313" t="e">
        <v>#N/A</v>
      </c>
      <c r="RQ313" t="e">
        <v>#N/A</v>
      </c>
      <c r="RR313" t="e">
        <v>#N/A</v>
      </c>
      <c r="RS313" t="e">
        <v>#N/A</v>
      </c>
      <c r="RT313" t="e">
        <v>#N/A</v>
      </c>
      <c r="RU313" t="e">
        <v>#N/A</v>
      </c>
      <c r="RV313" t="e">
        <v>#N/A</v>
      </c>
      <c r="RW313" t="e">
        <v>#N/A</v>
      </c>
      <c r="RX313" t="e">
        <v>#N/A</v>
      </c>
      <c r="RY313" t="e">
        <v>#N/A</v>
      </c>
      <c r="RZ313" t="e">
        <v>#N/A</v>
      </c>
      <c r="SA313" t="e">
        <v>#N/A</v>
      </c>
      <c r="SB313" t="e">
        <v>#N/A</v>
      </c>
      <c r="SC313" t="e">
        <v>#N/A</v>
      </c>
      <c r="SD313" t="e">
        <v>#N/A</v>
      </c>
      <c r="SE313" t="e">
        <v>#N/A</v>
      </c>
      <c r="SF313" t="e">
        <v>#N/A</v>
      </c>
      <c r="SG313" t="e">
        <v>#N/A</v>
      </c>
      <c r="SH313" t="e">
        <v>#N/A</v>
      </c>
      <c r="SI313" t="e">
        <v>#N/A</v>
      </c>
      <c r="SJ313" t="e">
        <v>#N/A</v>
      </c>
      <c r="SK313" t="e">
        <v>#N/A</v>
      </c>
      <c r="SL313" t="e">
        <v>#N/A</v>
      </c>
      <c r="SM313" t="e">
        <v>#N/A</v>
      </c>
      <c r="SN313" t="e">
        <v>#N/A</v>
      </c>
      <c r="SO313" t="e">
        <v>#N/A</v>
      </c>
      <c r="SP313" t="e">
        <v>#N/A</v>
      </c>
      <c r="SQ313" t="e">
        <v>#N/A</v>
      </c>
      <c r="SR313" t="e">
        <v>#N/A</v>
      </c>
      <c r="SS313" t="e">
        <v>#N/A</v>
      </c>
      <c r="ST313" t="e">
        <v>#N/A</v>
      </c>
      <c r="SU313" t="e">
        <v>#N/A</v>
      </c>
      <c r="SV313" t="e">
        <v>#N/A</v>
      </c>
      <c r="SW313" t="e">
        <v>#N/A</v>
      </c>
      <c r="SX313" t="e">
        <v>#N/A</v>
      </c>
      <c r="SY313" t="e">
        <v>#N/A</v>
      </c>
      <c r="SZ313" t="e">
        <v>#N/A</v>
      </c>
      <c r="TA313" t="e">
        <v>#N/A</v>
      </c>
      <c r="TB313" t="e">
        <v>#N/A</v>
      </c>
      <c r="TC313" t="e">
        <v>#N/A</v>
      </c>
      <c r="TD313" t="e">
        <v>#N/A</v>
      </c>
      <c r="TE313" t="e">
        <v>#N/A</v>
      </c>
      <c r="TF313" t="e">
        <v>#N/A</v>
      </c>
      <c r="TG313" t="e">
        <v>#N/A</v>
      </c>
      <c r="TH313" t="e">
        <v>#N/A</v>
      </c>
      <c r="TI313" t="e">
        <v>#N/A</v>
      </c>
      <c r="TJ313" t="e">
        <v>#N/A</v>
      </c>
      <c r="TK313" t="e">
        <v>#N/A</v>
      </c>
      <c r="TL313" t="e">
        <v>#N/A</v>
      </c>
      <c r="TM313" t="e">
        <v>#N/A</v>
      </c>
      <c r="TN313" t="e">
        <v>#N/A</v>
      </c>
      <c r="TO313" t="e">
        <v>#N/A</v>
      </c>
      <c r="TP313" t="e">
        <v>#N/A</v>
      </c>
      <c r="TQ313" t="e">
        <v>#N/A</v>
      </c>
      <c r="TR313" t="e">
        <v>#N/A</v>
      </c>
      <c r="TS313" t="e">
        <v>#N/A</v>
      </c>
      <c r="TT313" t="e">
        <v>#N/A</v>
      </c>
      <c r="TU313" t="e">
        <v>#N/A</v>
      </c>
      <c r="TV313" t="e">
        <v>#N/A</v>
      </c>
      <c r="TW313" t="e">
        <v>#N/A</v>
      </c>
      <c r="TX313" t="e">
        <v>#N/A</v>
      </c>
      <c r="TY313" t="e">
        <v>#N/A</v>
      </c>
      <c r="TZ313" t="e">
        <v>#N/A</v>
      </c>
      <c r="UA313" t="e">
        <v>#N/A</v>
      </c>
      <c r="UB313" t="e">
        <v>#N/A</v>
      </c>
      <c r="UC313" t="e">
        <v>#N/A</v>
      </c>
      <c r="UD313" t="e">
        <v>#N/A</v>
      </c>
      <c r="UE313" t="e">
        <v>#N/A</v>
      </c>
      <c r="UF313" t="e">
        <v>#N/A</v>
      </c>
      <c r="UG313" t="e">
        <v>#N/A</v>
      </c>
      <c r="UH313" t="e">
        <v>#N/A</v>
      </c>
      <c r="UI313" t="e">
        <v>#N/A</v>
      </c>
      <c r="UJ313" t="e">
        <v>#N/A</v>
      </c>
      <c r="UK313" t="e">
        <v>#N/A</v>
      </c>
      <c r="UL313" t="e">
        <v>#N/A</v>
      </c>
      <c r="UM313" t="e">
        <v>#N/A</v>
      </c>
      <c r="UN313" t="e">
        <v>#N/A</v>
      </c>
      <c r="UO313" t="e">
        <v>#N/A</v>
      </c>
      <c r="UP313" t="e">
        <v>#N/A</v>
      </c>
      <c r="UQ313" t="e">
        <v>#N/A</v>
      </c>
      <c r="UR313" t="e">
        <v>#N/A</v>
      </c>
      <c r="US313" t="e">
        <v>#N/A</v>
      </c>
      <c r="UT313" t="e">
        <v>#N/A</v>
      </c>
      <c r="UU313" t="e">
        <v>#N/A</v>
      </c>
      <c r="UV313" t="e">
        <v>#N/A</v>
      </c>
      <c r="UW313" t="e">
        <v>#N/A</v>
      </c>
      <c r="UX313" t="e">
        <v>#N/A</v>
      </c>
      <c r="UY313" t="e">
        <v>#N/A</v>
      </c>
      <c r="UZ313" t="e">
        <v>#N/A</v>
      </c>
      <c r="VA313" t="e">
        <v>#N/A</v>
      </c>
      <c r="VB313" t="e">
        <v>#N/A</v>
      </c>
      <c r="VC313" t="e">
        <v>#N/A</v>
      </c>
      <c r="VD313" t="e">
        <v>#N/A</v>
      </c>
      <c r="VE313" t="e">
        <v>#N/A</v>
      </c>
      <c r="VF313" t="e">
        <v>#N/A</v>
      </c>
      <c r="VG313" t="e">
        <v>#N/A</v>
      </c>
      <c r="VH313" t="e">
        <v>#N/A</v>
      </c>
      <c r="VI313" t="e">
        <v>#N/A</v>
      </c>
      <c r="VJ313" t="e">
        <v>#N/A</v>
      </c>
      <c r="VK313" t="e">
        <v>#N/A</v>
      </c>
      <c r="VL313" t="e">
        <v>#N/A</v>
      </c>
      <c r="VM313" t="e">
        <v>#N/A</v>
      </c>
      <c r="VN313" t="e">
        <v>#N/A</v>
      </c>
      <c r="VO313" t="e">
        <v>#N/A</v>
      </c>
      <c r="VP313" t="e">
        <v>#N/A</v>
      </c>
      <c r="VQ313" t="e">
        <v>#N/A</v>
      </c>
      <c r="VR313" t="e">
        <v>#N/A</v>
      </c>
      <c r="VS313" t="e">
        <v>#N/A</v>
      </c>
      <c r="VT313" t="e">
        <v>#N/A</v>
      </c>
      <c r="VU313" t="e">
        <v>#N/A</v>
      </c>
      <c r="VV313" t="e">
        <v>#N/A</v>
      </c>
      <c r="VW313" t="e">
        <v>#N/A</v>
      </c>
      <c r="VX313" t="e">
        <v>#N/A</v>
      </c>
      <c r="VY313" t="e">
        <v>#N/A</v>
      </c>
      <c r="VZ313" t="e">
        <v>#N/A</v>
      </c>
      <c r="WA313" t="e">
        <v>#N/A</v>
      </c>
      <c r="WB313" t="e">
        <v>#N/A</v>
      </c>
      <c r="WC313" t="e">
        <v>#N/A</v>
      </c>
      <c r="WD313" t="e">
        <v>#N/A</v>
      </c>
      <c r="WE313" t="e">
        <v>#N/A</v>
      </c>
      <c r="WF313" t="e">
        <v>#N/A</v>
      </c>
      <c r="WG313" t="e">
        <v>#N/A</v>
      </c>
      <c r="WH313" t="e">
        <v>#N/A</v>
      </c>
      <c r="WI313" t="e">
        <v>#N/A</v>
      </c>
      <c r="WJ313" t="e">
        <v>#N/A</v>
      </c>
      <c r="WK313" t="e">
        <v>#N/A</v>
      </c>
      <c r="WL313" t="e">
        <v>#N/A</v>
      </c>
      <c r="WM313" t="e">
        <v>#N/A</v>
      </c>
      <c r="WN313" t="e">
        <v>#N/A</v>
      </c>
      <c r="WO313" t="e">
        <v>#N/A</v>
      </c>
      <c r="WP313" t="e">
        <v>#N/A</v>
      </c>
      <c r="WQ313" t="e">
        <v>#N/A</v>
      </c>
      <c r="WR313" t="e">
        <v>#N/A</v>
      </c>
      <c r="WS313" t="e">
        <v>#N/A</v>
      </c>
      <c r="WT313" t="e">
        <v>#N/A</v>
      </c>
      <c r="WU313" t="e">
        <v>#N/A</v>
      </c>
      <c r="WV313" t="e">
        <v>#N/A</v>
      </c>
      <c r="WW313" t="e">
        <v>#N/A</v>
      </c>
      <c r="WX313" t="e">
        <v>#N/A</v>
      </c>
      <c r="WY313" t="e">
        <v>#N/A</v>
      </c>
      <c r="WZ313" t="e">
        <v>#N/A</v>
      </c>
      <c r="XA313" t="e">
        <v>#N/A</v>
      </c>
      <c r="XB313" t="e">
        <v>#N/A</v>
      </c>
      <c r="XC313" t="e">
        <v>#N/A</v>
      </c>
      <c r="XD313" t="e">
        <v>#N/A</v>
      </c>
      <c r="XE313" t="e">
        <v>#N/A</v>
      </c>
      <c r="XF313" t="e">
        <v>#N/A</v>
      </c>
      <c r="XG313" t="e">
        <v>#N/A</v>
      </c>
      <c r="XH313" t="e">
        <v>#N/A</v>
      </c>
      <c r="XI313" t="e">
        <v>#N/A</v>
      </c>
      <c r="XJ313" t="e">
        <v>#N/A</v>
      </c>
      <c r="XK313" t="e">
        <v>#N/A</v>
      </c>
      <c r="XL313" t="e">
        <v>#N/A</v>
      </c>
      <c r="XM313" t="e">
        <v>#N/A</v>
      </c>
      <c r="XN313" t="e">
        <v>#N/A</v>
      </c>
      <c r="XO313" t="e">
        <v>#N/A</v>
      </c>
      <c r="XP313" t="e">
        <v>#N/A</v>
      </c>
      <c r="XQ313" t="e">
        <v>#N/A</v>
      </c>
      <c r="XR313" t="e">
        <v>#N/A</v>
      </c>
      <c r="XS313" t="e">
        <v>#N/A</v>
      </c>
      <c r="XT313" t="e">
        <v>#N/A</v>
      </c>
      <c r="XU313" t="e">
        <v>#N/A</v>
      </c>
      <c r="XV313" t="e">
        <v>#N/A</v>
      </c>
      <c r="XW313" t="e">
        <v>#N/A</v>
      </c>
      <c r="XX313" t="e">
        <v>#N/A</v>
      </c>
      <c r="XY313" t="e">
        <v>#N/A</v>
      </c>
      <c r="XZ313" t="e">
        <v>#N/A</v>
      </c>
      <c r="YA313" t="e">
        <v>#N/A</v>
      </c>
      <c r="YB313" t="e">
        <v>#N/A</v>
      </c>
      <c r="YC313" t="e">
        <v>#N/A</v>
      </c>
      <c r="YD313" t="e">
        <v>#N/A</v>
      </c>
      <c r="YE313" t="e">
        <v>#N/A</v>
      </c>
      <c r="YF313" t="e">
        <v>#N/A</v>
      </c>
      <c r="YG313" t="e">
        <v>#N/A</v>
      </c>
      <c r="YH313" t="e">
        <v>#N/A</v>
      </c>
      <c r="YI313" t="e">
        <v>#N/A</v>
      </c>
      <c r="YJ313" t="e">
        <v>#N/A</v>
      </c>
      <c r="YK313" t="e">
        <v>#N/A</v>
      </c>
      <c r="YL313" t="e">
        <v>#N/A</v>
      </c>
      <c r="YM313" t="e">
        <v>#N/A</v>
      </c>
      <c r="YN313" t="e">
        <v>#N/A</v>
      </c>
      <c r="YO313" t="e">
        <v>#N/A</v>
      </c>
      <c r="YP313" t="e">
        <v>#N/A</v>
      </c>
      <c r="YQ313" t="e">
        <v>#N/A</v>
      </c>
      <c r="YR313" t="e">
        <v>#N/A</v>
      </c>
      <c r="YS313" t="e">
        <v>#N/A</v>
      </c>
      <c r="YT313" t="e">
        <v>#N/A</v>
      </c>
      <c r="YU313" t="e">
        <v>#N/A</v>
      </c>
      <c r="YV313" t="e">
        <v>#N/A</v>
      </c>
      <c r="YW313" t="e">
        <v>#N/A</v>
      </c>
      <c r="YX313" t="e">
        <v>#N/A</v>
      </c>
      <c r="YY313" t="e">
        <v>#N/A</v>
      </c>
      <c r="YZ313" t="e">
        <v>#N/A</v>
      </c>
      <c r="ZA313" t="e">
        <v>#N/A</v>
      </c>
      <c r="ZB313" t="e">
        <v>#N/A</v>
      </c>
      <c r="ZC313" t="e">
        <v>#N/A</v>
      </c>
      <c r="ZD313" t="e">
        <v>#N/A</v>
      </c>
      <c r="ZE313" t="e">
        <v>#N/A</v>
      </c>
      <c r="ZF313" t="e">
        <v>#N/A</v>
      </c>
      <c r="ZG313" t="e">
        <v>#N/A</v>
      </c>
      <c r="ZH313" t="e">
        <v>#N/A</v>
      </c>
      <c r="ZI313" t="e">
        <v>#N/A</v>
      </c>
      <c r="ZJ313" t="e">
        <v>#N/A</v>
      </c>
      <c r="ZK313" t="e">
        <v>#N/A</v>
      </c>
      <c r="ZL313" t="e">
        <v>#N/A</v>
      </c>
      <c r="ZM313" t="e">
        <v>#N/A</v>
      </c>
      <c r="ZN313" t="e">
        <v>#N/A</v>
      </c>
      <c r="ZO313" t="e">
        <v>#N/A</v>
      </c>
      <c r="ZP313" t="e">
        <v>#N/A</v>
      </c>
      <c r="ZQ313" t="e">
        <v>#N/A</v>
      </c>
      <c r="ZR313" t="e">
        <v>#N/A</v>
      </c>
      <c r="ZS313" t="e">
        <v>#N/A</v>
      </c>
      <c r="ZT313" t="e">
        <v>#N/A</v>
      </c>
      <c r="ZU313" t="e">
        <v>#N/A</v>
      </c>
      <c r="ZV313" t="e">
        <v>#N/A</v>
      </c>
      <c r="ZW313" t="e">
        <v>#N/A</v>
      </c>
      <c r="ZX313" t="e">
        <v>#N/A</v>
      </c>
      <c r="ZY313" t="e">
        <v>#N/A</v>
      </c>
      <c r="ZZ313" t="e">
        <v>#N/A</v>
      </c>
      <c r="AAA313" t="e">
        <v>#N/A</v>
      </c>
      <c r="AAB313" t="e">
        <v>#N/A</v>
      </c>
      <c r="AAC313" t="e">
        <v>#N/A</v>
      </c>
      <c r="AAD313" t="e">
        <v>#N/A</v>
      </c>
      <c r="AAE313" t="e">
        <v>#N/A</v>
      </c>
      <c r="AAF313" t="e">
        <v>#N/A</v>
      </c>
      <c r="AAG313" t="e">
        <v>#N/A</v>
      </c>
      <c r="AAH313" t="e">
        <v>#N/A</v>
      </c>
      <c r="AAI313" t="e">
        <v>#N/A</v>
      </c>
      <c r="AAJ313" t="e">
        <v>#N/A</v>
      </c>
      <c r="AAK313" t="e">
        <v>#N/A</v>
      </c>
      <c r="AAL313" t="e">
        <v>#N/A</v>
      </c>
      <c r="AAM313" t="e">
        <v>#N/A</v>
      </c>
      <c r="AAN313" t="e">
        <v>#N/A</v>
      </c>
      <c r="AAO313" t="e">
        <v>#N/A</v>
      </c>
      <c r="AAP313" t="e">
        <v>#N/A</v>
      </c>
      <c r="AAQ313" t="e">
        <v>#N/A</v>
      </c>
      <c r="AAR313" t="e">
        <v>#N/A</v>
      </c>
      <c r="AAS313" t="e">
        <v>#N/A</v>
      </c>
      <c r="AAT313" t="e">
        <v>#N/A</v>
      </c>
      <c r="AAU313" t="e">
        <v>#N/A</v>
      </c>
      <c r="AAV313" t="e">
        <v>#N/A</v>
      </c>
      <c r="AAW313" t="e">
        <v>#N/A</v>
      </c>
      <c r="AAX313" t="e">
        <v>#N/A</v>
      </c>
      <c r="AAY313" t="e">
        <v>#N/A</v>
      </c>
      <c r="AAZ313" t="e">
        <v>#N/A</v>
      </c>
      <c r="ABA313" t="e">
        <v>#N/A</v>
      </c>
      <c r="ABB313" t="e">
        <v>#N/A</v>
      </c>
      <c r="ABC313" t="e">
        <v>#N/A</v>
      </c>
      <c r="ABD313" t="e">
        <v>#N/A</v>
      </c>
      <c r="ABE313" t="e">
        <v>#N/A</v>
      </c>
      <c r="ABF313" t="e">
        <v>#N/A</v>
      </c>
      <c r="ABG313" t="e">
        <v>#N/A</v>
      </c>
      <c r="ABH313" t="e">
        <v>#N/A</v>
      </c>
      <c r="ABI313" t="e">
        <v>#N/A</v>
      </c>
      <c r="ABJ313" t="e">
        <v>#N/A</v>
      </c>
      <c r="ABK313" t="e">
        <v>#N/A</v>
      </c>
      <c r="ABL313" t="e">
        <v>#N/A</v>
      </c>
      <c r="ABM313" t="e">
        <v>#N/A</v>
      </c>
      <c r="ABN313" t="e">
        <v>#N/A</v>
      </c>
      <c r="ABO313" t="e">
        <v>#N/A</v>
      </c>
      <c r="ABP313" t="e">
        <v>#N/A</v>
      </c>
      <c r="ABQ313" t="e">
        <v>#N/A</v>
      </c>
      <c r="ABR313" t="e">
        <v>#N/A</v>
      </c>
      <c r="ABS313" t="e">
        <v>#N/A</v>
      </c>
      <c r="ABT313" t="e">
        <v>#N/A</v>
      </c>
      <c r="ABU313" t="e">
        <v>#N/A</v>
      </c>
      <c r="ABV313" t="e">
        <v>#N/A</v>
      </c>
      <c r="ABW313" t="e">
        <v>#N/A</v>
      </c>
      <c r="ABX313" t="e">
        <v>#N/A</v>
      </c>
      <c r="ABY313" t="e">
        <v>#N/A</v>
      </c>
      <c r="ABZ313" t="e">
        <v>#N/A</v>
      </c>
      <c r="ACA313" t="e">
        <v>#N/A</v>
      </c>
      <c r="ACB313" t="e">
        <v>#N/A</v>
      </c>
      <c r="ACC313" t="e">
        <v>#N/A</v>
      </c>
      <c r="ACD313" t="e">
        <v>#N/A</v>
      </c>
      <c r="ACE313" t="e">
        <v>#N/A</v>
      </c>
      <c r="ACF313" t="e">
        <v>#N/A</v>
      </c>
      <c r="ACG313" t="e">
        <v>#N/A</v>
      </c>
      <c r="ACH313" t="e">
        <v>#N/A</v>
      </c>
      <c r="ACI313" t="e">
        <v>#N/A</v>
      </c>
      <c r="ACJ313" t="e">
        <v>#N/A</v>
      </c>
      <c r="ACK313" t="e">
        <v>#N/A</v>
      </c>
      <c r="ACL313" t="e">
        <v>#N/A</v>
      </c>
      <c r="ACM313" t="e">
        <v>#N/A</v>
      </c>
      <c r="ACN313" t="e">
        <v>#N/A</v>
      </c>
      <c r="ACO313" t="e">
        <v>#N/A</v>
      </c>
      <c r="ACP313" t="e">
        <v>#N/A</v>
      </c>
      <c r="ACQ313" t="e">
        <v>#N/A</v>
      </c>
      <c r="ACR313" t="e">
        <v>#N/A</v>
      </c>
      <c r="ACS313" t="e">
        <v>#N/A</v>
      </c>
      <c r="ACT313" t="e">
        <v>#N/A</v>
      </c>
      <c r="ACU313" t="e">
        <v>#N/A</v>
      </c>
      <c r="ACV313" t="e">
        <v>#N/A</v>
      </c>
      <c r="ACW313" t="e">
        <v>#N/A</v>
      </c>
      <c r="ACX313" t="e">
        <v>#N/A</v>
      </c>
      <c r="ACY313" t="e">
        <v>#N/A</v>
      </c>
      <c r="ACZ313" t="e">
        <v>#N/A</v>
      </c>
      <c r="ADA313" t="e">
        <v>#N/A</v>
      </c>
      <c r="ADB313" t="e">
        <v>#N/A</v>
      </c>
      <c r="ADC313" t="e">
        <v>#N/A</v>
      </c>
      <c r="ADD313" t="e">
        <v>#N/A</v>
      </c>
      <c r="ADE313" t="e">
        <v>#N/A</v>
      </c>
      <c r="ADF313" t="e">
        <v>#N/A</v>
      </c>
      <c r="ADG313" t="e">
        <v>#N/A</v>
      </c>
      <c r="ADH313" t="e">
        <v>#N/A</v>
      </c>
      <c r="ADI313" t="e">
        <v>#N/A</v>
      </c>
      <c r="ADJ313" t="e">
        <v>#N/A</v>
      </c>
      <c r="ADK313" t="e">
        <v>#N/A</v>
      </c>
      <c r="ADL313" t="e">
        <v>#N/A</v>
      </c>
      <c r="ADM313" t="e">
        <v>#N/A</v>
      </c>
      <c r="ADN313" t="e">
        <v>#N/A</v>
      </c>
      <c r="ADO313" t="e">
        <v>#N/A</v>
      </c>
      <c r="ADP313" t="e">
        <v>#N/A</v>
      </c>
      <c r="ADQ313" t="e">
        <v>#N/A</v>
      </c>
      <c r="ADR313" t="e">
        <v>#N/A</v>
      </c>
      <c r="ADS313" t="e">
        <v>#N/A</v>
      </c>
      <c r="ADT313" t="e">
        <v>#N/A</v>
      </c>
      <c r="ADU313" t="e">
        <v>#N/A</v>
      </c>
      <c r="ADV313" t="e">
        <v>#N/A</v>
      </c>
      <c r="ADW313" t="e">
        <v>#N/A</v>
      </c>
      <c r="ADX313" t="e">
        <v>#N/A</v>
      </c>
      <c r="ADY313" t="e">
        <v>#N/A</v>
      </c>
      <c r="ADZ313" t="e">
        <v>#N/A</v>
      </c>
      <c r="AEA313" t="e">
        <v>#N/A</v>
      </c>
      <c r="AEB313" t="e">
        <v>#N/A</v>
      </c>
      <c r="AEC313" t="e">
        <v>#N/A</v>
      </c>
      <c r="AED313" t="e">
        <v>#N/A</v>
      </c>
      <c r="AEE313" t="e">
        <v>#N/A</v>
      </c>
      <c r="AEF313" t="e">
        <v>#N/A</v>
      </c>
      <c r="AEG313" t="e">
        <v>#N/A</v>
      </c>
      <c r="AEH313" t="e">
        <v>#N/A</v>
      </c>
      <c r="AEI313" t="e">
        <v>#N/A</v>
      </c>
      <c r="AEJ313" t="e">
        <v>#N/A</v>
      </c>
      <c r="AEK313" t="e">
        <v>#N/A</v>
      </c>
      <c r="AEL313" t="e">
        <v>#N/A</v>
      </c>
      <c r="AEM313" t="e">
        <v>#N/A</v>
      </c>
      <c r="AEN313" t="e">
        <v>#N/A</v>
      </c>
      <c r="AEO313" t="e">
        <v>#N/A</v>
      </c>
      <c r="AEP313" t="e">
        <v>#N/A</v>
      </c>
      <c r="AEQ313" t="e">
        <v>#N/A</v>
      </c>
      <c r="AER313" t="e">
        <v>#N/A</v>
      </c>
      <c r="AES313" t="e">
        <v>#N/A</v>
      </c>
      <c r="AET313" t="e">
        <v>#N/A</v>
      </c>
      <c r="AEU313" t="e">
        <v>#N/A</v>
      </c>
      <c r="AEV313" t="e">
        <v>#N/A</v>
      </c>
      <c r="AEW313" t="e">
        <v>#N/A</v>
      </c>
      <c r="AEX313" t="e">
        <v>#N/A</v>
      </c>
      <c r="AEY313" t="e">
        <v>#N/A</v>
      </c>
      <c r="AEZ313" t="e">
        <v>#N/A</v>
      </c>
      <c r="AFA313" t="e">
        <v>#N/A</v>
      </c>
      <c r="AFB313" t="e">
        <v>#N/A</v>
      </c>
      <c r="AFC313" t="e">
        <v>#N/A</v>
      </c>
      <c r="AFD313" t="e">
        <v>#N/A</v>
      </c>
      <c r="AFE313" t="e">
        <v>#N/A</v>
      </c>
      <c r="AFF313" t="e">
        <v>#N/A</v>
      </c>
      <c r="AFG313" t="e">
        <v>#N/A</v>
      </c>
      <c r="AFH313" t="e">
        <v>#N/A</v>
      </c>
      <c r="AFI313" t="e">
        <v>#N/A</v>
      </c>
      <c r="AFJ313" t="e">
        <v>#N/A</v>
      </c>
      <c r="AFK313" t="e">
        <v>#N/A</v>
      </c>
      <c r="AFL313" t="e">
        <v>#N/A</v>
      </c>
      <c r="AFM313" t="e">
        <v>#N/A</v>
      </c>
      <c r="AFN313" t="e">
        <v>#N/A</v>
      </c>
      <c r="AFO313" t="e">
        <v>#N/A</v>
      </c>
      <c r="AFP313" t="e">
        <v>#N/A</v>
      </c>
      <c r="AFQ313" t="e">
        <v>#N/A</v>
      </c>
      <c r="AFR313" t="e">
        <v>#N/A</v>
      </c>
      <c r="AFS313" t="e">
        <v>#N/A</v>
      </c>
      <c r="AFT313" t="e">
        <v>#N/A</v>
      </c>
      <c r="AFU313" t="e">
        <v>#N/A</v>
      </c>
      <c r="AFV313" t="e">
        <v>#N/A</v>
      </c>
      <c r="AFW313" t="e">
        <v>#N/A</v>
      </c>
      <c r="AFX313" t="e">
        <v>#N/A</v>
      </c>
      <c r="AFY313" t="e">
        <v>#N/A</v>
      </c>
      <c r="AFZ313" t="e">
        <v>#N/A</v>
      </c>
      <c r="AGA313" t="e">
        <v>#N/A</v>
      </c>
      <c r="AGB313" t="e">
        <v>#N/A</v>
      </c>
      <c r="AGC313" t="e">
        <v>#N/A</v>
      </c>
      <c r="AGD313" t="e">
        <v>#N/A</v>
      </c>
      <c r="AGE313" t="e">
        <v>#N/A</v>
      </c>
      <c r="AGF313" t="e">
        <v>#N/A</v>
      </c>
      <c r="AGG313" t="e">
        <v>#N/A</v>
      </c>
      <c r="AGH313" t="e">
        <v>#N/A</v>
      </c>
      <c r="AGI313" t="e">
        <v>#N/A</v>
      </c>
      <c r="AGJ313" t="e">
        <v>#N/A</v>
      </c>
      <c r="AGK313" t="e">
        <v>#N/A</v>
      </c>
      <c r="AGL313" t="e">
        <v>#N/A</v>
      </c>
      <c r="AGM313" t="e">
        <v>#N/A</v>
      </c>
      <c r="AGN313" t="e">
        <v>#N/A</v>
      </c>
      <c r="AGO313" t="e">
        <v>#N/A</v>
      </c>
      <c r="AGP313" t="e">
        <v>#N/A</v>
      </c>
      <c r="AGQ313" t="e">
        <v>#N/A</v>
      </c>
      <c r="AGR313" t="e">
        <v>#N/A</v>
      </c>
      <c r="AGS313" t="e">
        <v>#N/A</v>
      </c>
      <c r="AGT313" t="e">
        <v>#N/A</v>
      </c>
      <c r="AGU313" t="e">
        <v>#N/A</v>
      </c>
      <c r="AGV313" t="e">
        <v>#N/A</v>
      </c>
      <c r="AGW313" t="e">
        <v>#N/A</v>
      </c>
      <c r="AGX313" t="e">
        <v>#N/A</v>
      </c>
      <c r="AGY313" t="e">
        <v>#N/A</v>
      </c>
      <c r="AGZ313" t="e">
        <v>#N/A</v>
      </c>
      <c r="AHA313" t="e">
        <v>#N/A</v>
      </c>
      <c r="AHB313" t="e">
        <v>#N/A</v>
      </c>
      <c r="AHC313" t="e">
        <v>#N/A</v>
      </c>
      <c r="AHD313" t="e">
        <v>#N/A</v>
      </c>
      <c r="AHE313" t="e">
        <v>#N/A</v>
      </c>
      <c r="AHF313" t="e">
        <v>#N/A</v>
      </c>
      <c r="AHG313" t="e">
        <v>#N/A</v>
      </c>
      <c r="AHH313" t="e">
        <v>#N/A</v>
      </c>
      <c r="AHI313" t="e">
        <v>#N/A</v>
      </c>
      <c r="AHJ313" t="e">
        <v>#N/A</v>
      </c>
      <c r="AHK313" t="e">
        <v>#N/A</v>
      </c>
      <c r="AHL313" t="e">
        <v>#N/A</v>
      </c>
      <c r="AHM313" t="e">
        <v>#N/A</v>
      </c>
      <c r="AHN313" t="e">
        <v>#N/A</v>
      </c>
      <c r="AHO313" t="e">
        <v>#N/A</v>
      </c>
      <c r="AHP313" t="e">
        <v>#N/A</v>
      </c>
      <c r="AHQ313" t="e">
        <v>#N/A</v>
      </c>
      <c r="AHR313" t="e">
        <v>#N/A</v>
      </c>
      <c r="AHS313" t="e">
        <v>#N/A</v>
      </c>
      <c r="AHT313" t="e">
        <v>#N/A</v>
      </c>
      <c r="AHU313" t="e">
        <v>#N/A</v>
      </c>
      <c r="AHV313" t="e">
        <v>#N/A</v>
      </c>
      <c r="AHW313" t="e">
        <v>#N/A</v>
      </c>
      <c r="AHX313" t="e">
        <v>#N/A</v>
      </c>
      <c r="AHY313" t="e">
        <v>#N/A</v>
      </c>
      <c r="AHZ313" t="e">
        <v>#N/A</v>
      </c>
      <c r="AIA313" t="e">
        <v>#N/A</v>
      </c>
      <c r="AIB313" t="e">
        <v>#N/A</v>
      </c>
      <c r="AIC313" t="e">
        <v>#N/A</v>
      </c>
      <c r="AID313" t="e">
        <v>#N/A</v>
      </c>
      <c r="AIE313" t="e">
        <v>#N/A</v>
      </c>
      <c r="AIF313" t="e">
        <v>#N/A</v>
      </c>
      <c r="AIG313" t="e">
        <v>#N/A</v>
      </c>
      <c r="AIH313" t="e">
        <v>#N/A</v>
      </c>
      <c r="AII313" t="e">
        <v>#N/A</v>
      </c>
      <c r="AIJ313" t="e">
        <v>#N/A</v>
      </c>
      <c r="AIK313" t="e">
        <v>#N/A</v>
      </c>
      <c r="AIL313" t="e">
        <v>#N/A</v>
      </c>
      <c r="AIM313" t="e">
        <v>#N/A</v>
      </c>
      <c r="AIN313" t="e">
        <v>#N/A</v>
      </c>
      <c r="AIO313" t="e">
        <v>#N/A</v>
      </c>
      <c r="AIP313" t="e">
        <v>#N/A</v>
      </c>
      <c r="AIQ313" t="e">
        <v>#N/A</v>
      </c>
      <c r="AIR313" t="e">
        <v>#N/A</v>
      </c>
      <c r="AIS313" t="e">
        <v>#N/A</v>
      </c>
      <c r="AIT313" t="e">
        <v>#N/A</v>
      </c>
      <c r="AIU313" t="e">
        <v>#N/A</v>
      </c>
      <c r="AIV313" t="e">
        <v>#N/A</v>
      </c>
      <c r="AIW313" t="e">
        <v>#N/A</v>
      </c>
      <c r="AIX313" t="e">
        <v>#N/A</v>
      </c>
      <c r="AIY313" t="e">
        <v>#N/A</v>
      </c>
      <c r="AIZ313" t="e">
        <v>#N/A</v>
      </c>
      <c r="AJA313" t="e">
        <v>#N/A</v>
      </c>
      <c r="AJB313" t="e">
        <v>#N/A</v>
      </c>
      <c r="AJC313" t="e">
        <v>#N/A</v>
      </c>
      <c r="AJD313" t="e">
        <v>#N/A</v>
      </c>
      <c r="AJE313" t="e">
        <v>#N/A</v>
      </c>
      <c r="AJF313" t="e">
        <v>#N/A</v>
      </c>
      <c r="AJG313" t="e">
        <v>#N/A</v>
      </c>
      <c r="AJH313" t="e">
        <v>#N/A</v>
      </c>
      <c r="AJI313" t="e">
        <v>#N/A</v>
      </c>
      <c r="AJJ313" t="e">
        <v>#N/A</v>
      </c>
      <c r="AJK313" t="e">
        <v>#N/A</v>
      </c>
      <c r="AJL313" t="e">
        <v>#N/A</v>
      </c>
      <c r="AJM313" t="e">
        <v>#N/A</v>
      </c>
      <c r="AJN313" t="e">
        <v>#N/A</v>
      </c>
      <c r="AJO313" t="e">
        <v>#N/A</v>
      </c>
      <c r="AJP313" t="e">
        <v>#N/A</v>
      </c>
      <c r="AJQ313" t="e">
        <v>#N/A</v>
      </c>
      <c r="AJR313" t="e">
        <v>#N/A</v>
      </c>
      <c r="AJS313" t="e">
        <v>#N/A</v>
      </c>
      <c r="AJT313" t="e">
        <v>#N/A</v>
      </c>
      <c r="AJU313" t="e">
        <v>#N/A</v>
      </c>
      <c r="AJV313" t="e">
        <v>#N/A</v>
      </c>
      <c r="AJW313" t="e">
        <v>#N/A</v>
      </c>
      <c r="AJX313" t="e">
        <v>#N/A</v>
      </c>
      <c r="AJY313" t="e">
        <v>#N/A</v>
      </c>
      <c r="AJZ313" t="e">
        <v>#N/A</v>
      </c>
      <c r="AKA313" t="e">
        <v>#N/A</v>
      </c>
      <c r="AKB313" t="e">
        <v>#N/A</v>
      </c>
      <c r="AKC313" t="e">
        <v>#N/A</v>
      </c>
      <c r="AKD313" t="e">
        <v>#N/A</v>
      </c>
      <c r="AKE313" t="e">
        <v>#N/A</v>
      </c>
      <c r="AKF313" t="e">
        <v>#N/A</v>
      </c>
      <c r="AKG313" t="e">
        <v>#N/A</v>
      </c>
      <c r="AKH313" t="e">
        <v>#N/A</v>
      </c>
      <c r="AKI313" t="e">
        <v>#N/A</v>
      </c>
      <c r="AKJ313" t="e">
        <v>#N/A</v>
      </c>
      <c r="AKK313" t="e">
        <v>#N/A</v>
      </c>
      <c r="AKL313" t="e">
        <v>#N/A</v>
      </c>
      <c r="AKM313" t="e">
        <v>#N/A</v>
      </c>
      <c r="AKN313" t="e">
        <v>#N/A</v>
      </c>
      <c r="AKO313" t="e">
        <v>#N/A</v>
      </c>
      <c r="AKP313" t="e">
        <v>#N/A</v>
      </c>
      <c r="AKQ313" t="e">
        <v>#N/A</v>
      </c>
      <c r="AKR313" t="e">
        <v>#N/A</v>
      </c>
      <c r="AKS313" t="e">
        <v>#N/A</v>
      </c>
      <c r="AKT313" t="e">
        <v>#N/A</v>
      </c>
      <c r="AKU313" t="e">
        <v>#N/A</v>
      </c>
      <c r="AKV313" t="e">
        <v>#N/A</v>
      </c>
      <c r="AKW313" t="e">
        <v>#N/A</v>
      </c>
      <c r="AKX313" t="e">
        <v>#N/A</v>
      </c>
      <c r="AKY313" t="e">
        <v>#N/A</v>
      </c>
      <c r="AKZ313" t="e">
        <v>#N/A</v>
      </c>
      <c r="ALA313" t="e">
        <v>#N/A</v>
      </c>
      <c r="ALB313" t="e">
        <v>#N/A</v>
      </c>
      <c r="ALC313" t="e">
        <v>#N/A</v>
      </c>
      <c r="ALD313" t="e">
        <v>#N/A</v>
      </c>
      <c r="ALE313" t="e">
        <v>#N/A</v>
      </c>
      <c r="ALF313" t="e">
        <v>#N/A</v>
      </c>
      <c r="ALG313" t="e">
        <v>#N/A</v>
      </c>
      <c r="ALH313" t="e">
        <v>#N/A</v>
      </c>
      <c r="ALI313" t="e">
        <v>#N/A</v>
      </c>
      <c r="ALJ313" t="e">
        <v>#N/A</v>
      </c>
      <c r="ALK313" t="e">
        <v>#N/A</v>
      </c>
      <c r="ALL313" t="e">
        <v>#N/A</v>
      </c>
      <c r="ALM313" t="e">
        <v>#N/A</v>
      </c>
      <c r="ALN313" t="e">
        <v>#N/A</v>
      </c>
      <c r="ALO313" t="e">
        <v>#N/A</v>
      </c>
      <c r="ALP313" t="e">
        <v>#N/A</v>
      </c>
      <c r="ALQ313" t="e">
        <v>#N/A</v>
      </c>
      <c r="ALR313" t="e">
        <v>#N/A</v>
      </c>
      <c r="ALS313" t="e">
        <v>#N/A</v>
      </c>
      <c r="ALT313" t="e">
        <v>#N/A</v>
      </c>
      <c r="ALU313" t="e">
        <v>#N/A</v>
      </c>
      <c r="ALV313" t="e">
        <v>#N/A</v>
      </c>
      <c r="ALW313" t="e">
        <v>#N/A</v>
      </c>
      <c r="ALX313" t="e">
        <v>#N/A</v>
      </c>
      <c r="ALY313" t="e">
        <v>#N/A</v>
      </c>
      <c r="ALZ313" t="e">
        <v>#N/A</v>
      </c>
      <c r="AMA313" t="e">
        <v>#N/A</v>
      </c>
      <c r="AMB313" t="e">
        <v>#N/A</v>
      </c>
      <c r="AMC313" t="e">
        <v>#N/A</v>
      </c>
      <c r="AMD313" t="e">
        <v>#N/A</v>
      </c>
      <c r="AME313" t="e">
        <v>#N/A</v>
      </c>
      <c r="AMF313" t="e">
        <v>#N/A</v>
      </c>
      <c r="AMG313" t="e">
        <v>#N/A</v>
      </c>
      <c r="AMH313" t="e">
        <v>#N/A</v>
      </c>
      <c r="AMI313" t="e">
        <v>#N/A</v>
      </c>
      <c r="AMJ313" t="e">
        <v>#N/A</v>
      </c>
      <c r="AMK313" t="e">
        <v>#N/A</v>
      </c>
      <c r="AML313" t="e">
        <v>#N/A</v>
      </c>
      <c r="AMM313" t="e">
        <v>#N/A</v>
      </c>
      <c r="AMN313" t="e">
        <v>#N/A</v>
      </c>
      <c r="AMO313" t="e">
        <v>#N/A</v>
      </c>
      <c r="AMP313" t="e">
        <v>#N/A</v>
      </c>
      <c r="AMQ313" t="e">
        <v>#N/A</v>
      </c>
      <c r="AMR313" t="e">
        <v>#N/A</v>
      </c>
      <c r="AMS313" t="e">
        <v>#N/A</v>
      </c>
      <c r="AMT313" t="e">
        <v>#N/A</v>
      </c>
      <c r="AMU313" t="e">
        <v>#N/A</v>
      </c>
      <c r="AMV313" t="e">
        <v>#N/A</v>
      </c>
      <c r="AMW313" t="e">
        <v>#N/A</v>
      </c>
      <c r="AMX313" t="e">
        <v>#N/A</v>
      </c>
      <c r="AMY313" t="e">
        <v>#N/A</v>
      </c>
      <c r="AMZ313" t="e">
        <v>#N/A</v>
      </c>
      <c r="ANA313" t="e">
        <v>#N/A</v>
      </c>
      <c r="ANB313" t="e">
        <v>#N/A</v>
      </c>
      <c r="ANC313" t="e">
        <v>#N/A</v>
      </c>
      <c r="AND313" t="e">
        <v>#N/A</v>
      </c>
      <c r="ANE313" t="e">
        <v>#N/A</v>
      </c>
      <c r="ANF313" t="e">
        <v>#N/A</v>
      </c>
      <c r="ANG313" t="e">
        <v>#N/A</v>
      </c>
      <c r="ANH313" t="e">
        <v>#N/A</v>
      </c>
      <c r="ANI313" t="e">
        <v>#N/A</v>
      </c>
      <c r="ANJ313" t="e">
        <v>#N/A</v>
      </c>
      <c r="ANK313" t="e">
        <v>#N/A</v>
      </c>
      <c r="ANL313" t="e">
        <v>#N/A</v>
      </c>
      <c r="ANM313" t="e">
        <v>#N/A</v>
      </c>
      <c r="ANN313" t="e">
        <v>#N/A</v>
      </c>
      <c r="ANO313" t="e">
        <v>#N/A</v>
      </c>
      <c r="ANP313" t="e">
        <v>#N/A</v>
      </c>
      <c r="ANQ313" t="e">
        <v>#N/A</v>
      </c>
      <c r="ANR313" t="e">
        <v>#N/A</v>
      </c>
      <c r="ANS313" t="e">
        <v>#N/A</v>
      </c>
      <c r="ANT313" t="e">
        <v>#N/A</v>
      </c>
      <c r="ANU313" t="e">
        <v>#N/A</v>
      </c>
      <c r="ANV313" t="e">
        <v>#N/A</v>
      </c>
      <c r="ANW313" t="e">
        <v>#N/A</v>
      </c>
      <c r="ANX313" t="e">
        <v>#N/A</v>
      </c>
      <c r="ANY313" t="e">
        <v>#N/A</v>
      </c>
      <c r="ANZ313" t="e">
        <v>#N/A</v>
      </c>
      <c r="AOA313" t="e">
        <v>#N/A</v>
      </c>
      <c r="AOB313" t="e">
        <v>#N/A</v>
      </c>
      <c r="AOC313" t="e">
        <v>#N/A</v>
      </c>
      <c r="AOD313" t="e">
        <v>#N/A</v>
      </c>
      <c r="AOE313" t="e">
        <v>#N/A</v>
      </c>
      <c r="AOF313" t="e">
        <v>#N/A</v>
      </c>
      <c r="AOG313" t="e">
        <v>#N/A</v>
      </c>
      <c r="AOH313" t="e">
        <v>#N/A</v>
      </c>
      <c r="AOI313" t="e">
        <v>#N/A</v>
      </c>
      <c r="AOJ313" t="e">
        <v>#N/A</v>
      </c>
      <c r="AOK313" t="e">
        <v>#N/A</v>
      </c>
      <c r="AOL313" t="e">
        <v>#N/A</v>
      </c>
      <c r="AOM313" t="e">
        <v>#N/A</v>
      </c>
      <c r="AON313" t="e">
        <v>#N/A</v>
      </c>
      <c r="AOO313" t="e">
        <v>#N/A</v>
      </c>
      <c r="AOP313" t="e">
        <v>#N/A</v>
      </c>
      <c r="AOQ313" t="e">
        <v>#N/A</v>
      </c>
      <c r="AOR313" t="e">
        <v>#N/A</v>
      </c>
      <c r="AOS313" t="e">
        <v>#N/A</v>
      </c>
      <c r="AOT313" t="e">
        <v>#N/A</v>
      </c>
      <c r="AOU313" t="e">
        <v>#N/A</v>
      </c>
      <c r="AOV313" t="e">
        <v>#N/A</v>
      </c>
      <c r="AOW313" t="e">
        <v>#N/A</v>
      </c>
      <c r="AOX313" t="e">
        <v>#N/A</v>
      </c>
      <c r="AOY313" t="e">
        <v>#N/A</v>
      </c>
      <c r="AOZ313" t="e">
        <v>#N/A</v>
      </c>
      <c r="APA313" t="e">
        <v>#N/A</v>
      </c>
      <c r="APB313" t="e">
        <v>#N/A</v>
      </c>
      <c r="APC313" t="e">
        <v>#N/A</v>
      </c>
      <c r="APD313" t="e">
        <v>#N/A</v>
      </c>
      <c r="APE313" t="e">
        <v>#N/A</v>
      </c>
      <c r="APF313" t="e">
        <v>#N/A</v>
      </c>
      <c r="APG313" t="e">
        <v>#N/A</v>
      </c>
      <c r="APH313" t="e">
        <v>#N/A</v>
      </c>
      <c r="API313" t="e">
        <v>#N/A</v>
      </c>
      <c r="APJ313" t="e">
        <v>#N/A</v>
      </c>
      <c r="APK313" t="e">
        <v>#N/A</v>
      </c>
      <c r="APL313" t="e">
        <v>#N/A</v>
      </c>
      <c r="APM313" t="e">
        <v>#N/A</v>
      </c>
      <c r="APN313" t="e">
        <v>#N/A</v>
      </c>
      <c r="APO313" t="e">
        <v>#N/A</v>
      </c>
      <c r="APP313" t="e">
        <v>#N/A</v>
      </c>
      <c r="APQ313" t="e">
        <v>#N/A</v>
      </c>
      <c r="APR313" t="e">
        <v>#N/A</v>
      </c>
      <c r="APS313" t="e">
        <v>#N/A</v>
      </c>
      <c r="APT313" t="e">
        <v>#N/A</v>
      </c>
      <c r="APU313" t="e">
        <v>#N/A</v>
      </c>
      <c r="APV313" t="e">
        <v>#N/A</v>
      </c>
      <c r="APW313" t="e">
        <v>#N/A</v>
      </c>
      <c r="APX313" t="e">
        <v>#N/A</v>
      </c>
      <c r="APY313" t="e">
        <v>#N/A</v>
      </c>
      <c r="APZ313" t="e">
        <v>#N/A</v>
      </c>
      <c r="AQA313" t="e">
        <v>#N/A</v>
      </c>
      <c r="AQB313" t="e">
        <v>#N/A</v>
      </c>
      <c r="AQC313" t="e">
        <v>#N/A</v>
      </c>
      <c r="AQD313" t="e">
        <v>#N/A</v>
      </c>
      <c r="AQE313" t="e">
        <v>#N/A</v>
      </c>
      <c r="AQF313" t="e">
        <v>#N/A</v>
      </c>
      <c r="AQG313" t="e">
        <v>#N/A</v>
      </c>
      <c r="AQH313" t="e">
        <v>#N/A</v>
      </c>
      <c r="AQI313" t="e">
        <v>#N/A</v>
      </c>
      <c r="AQJ313" t="e">
        <v>#N/A</v>
      </c>
      <c r="AQK313" t="e">
        <v>#N/A</v>
      </c>
      <c r="AQL313" t="e">
        <v>#N/A</v>
      </c>
      <c r="AQM313" t="e">
        <v>#N/A</v>
      </c>
      <c r="AQN313" t="e">
        <v>#N/A</v>
      </c>
      <c r="AQO313" t="e">
        <v>#N/A</v>
      </c>
      <c r="AQP313" t="e">
        <v>#N/A</v>
      </c>
      <c r="AQQ313" t="e">
        <v>#N/A</v>
      </c>
      <c r="AQR313" t="e">
        <v>#N/A</v>
      </c>
      <c r="AQS313" t="e">
        <v>#N/A</v>
      </c>
      <c r="AQT313" t="e">
        <v>#N/A</v>
      </c>
      <c r="AQU313" t="e">
        <v>#N/A</v>
      </c>
      <c r="AQV313" t="e">
        <v>#N/A</v>
      </c>
      <c r="AQW313" t="e">
        <v>#N/A</v>
      </c>
      <c r="AQX313" t="e">
        <v>#N/A</v>
      </c>
      <c r="AQY313" t="e">
        <v>#N/A</v>
      </c>
      <c r="AQZ313" t="e">
        <v>#N/A</v>
      </c>
      <c r="ARA313" t="e">
        <v>#N/A</v>
      </c>
      <c r="ARB313" t="e">
        <v>#N/A</v>
      </c>
      <c r="ARC313" t="e">
        <v>#N/A</v>
      </c>
      <c r="ARD313" t="e">
        <v>#N/A</v>
      </c>
      <c r="ARE313" t="e">
        <v>#N/A</v>
      </c>
      <c r="ARF313" t="e">
        <v>#N/A</v>
      </c>
      <c r="ARG313" t="e">
        <v>#N/A</v>
      </c>
      <c r="ARH313" t="e">
        <v>#N/A</v>
      </c>
      <c r="ARI313" t="e">
        <v>#N/A</v>
      </c>
      <c r="ARJ313" t="e">
        <v>#N/A</v>
      </c>
      <c r="ARK313" t="e">
        <v>#N/A</v>
      </c>
      <c r="ARL313" t="e">
        <v>#N/A</v>
      </c>
      <c r="ARM313" t="e">
        <v>#N/A</v>
      </c>
      <c r="ARN313" t="e">
        <v>#N/A</v>
      </c>
      <c r="ARO313" t="e">
        <v>#N/A</v>
      </c>
      <c r="ARP313" t="e">
        <v>#N/A</v>
      </c>
      <c r="ARQ313" t="e">
        <v>#N/A</v>
      </c>
      <c r="ARR313" t="e">
        <v>#N/A</v>
      </c>
      <c r="ARS313" t="e">
        <v>#N/A</v>
      </c>
      <c r="ART313" t="e">
        <v>#N/A</v>
      </c>
      <c r="ARU313" t="e">
        <v>#N/A</v>
      </c>
      <c r="ARV313" t="e">
        <v>#N/A</v>
      </c>
      <c r="ARW313" t="e">
        <v>#N/A</v>
      </c>
      <c r="ARX313" t="e">
        <v>#N/A</v>
      </c>
      <c r="ARY313" t="e">
        <v>#N/A</v>
      </c>
      <c r="ARZ313" t="e">
        <v>#N/A</v>
      </c>
      <c r="ASA313" t="e">
        <v>#N/A</v>
      </c>
      <c r="ASB313" t="e">
        <v>#N/A</v>
      </c>
      <c r="ASC313" t="e">
        <v>#N/A</v>
      </c>
      <c r="ASD313" t="e">
        <v>#N/A</v>
      </c>
      <c r="ASE313" t="e">
        <v>#N/A</v>
      </c>
      <c r="ASF313" t="e">
        <v>#N/A</v>
      </c>
      <c r="ASG313" t="e">
        <v>#N/A</v>
      </c>
      <c r="ASH313" t="e">
        <v>#N/A</v>
      </c>
      <c r="ASI313" t="e">
        <v>#N/A</v>
      </c>
      <c r="ASJ313" t="e">
        <v>#N/A</v>
      </c>
      <c r="ASK313" t="e">
        <v>#N/A</v>
      </c>
      <c r="ASL313" t="e">
        <v>#N/A</v>
      </c>
      <c r="ASM313" t="e">
        <v>#N/A</v>
      </c>
      <c r="ASN313" t="e">
        <v>#N/A</v>
      </c>
      <c r="ASO313" t="e">
        <v>#N/A</v>
      </c>
      <c r="ASP313" t="e">
        <v>#N/A</v>
      </c>
      <c r="ASQ313" t="e">
        <v>#N/A</v>
      </c>
      <c r="ASR313" t="e">
        <v>#N/A</v>
      </c>
      <c r="ASS313" t="e">
        <v>#N/A</v>
      </c>
      <c r="AST313" t="e">
        <v>#N/A</v>
      </c>
      <c r="ASU313" t="e">
        <v>#N/A</v>
      </c>
      <c r="ASV313" t="e">
        <v>#N/A</v>
      </c>
      <c r="ASW313" t="e">
        <v>#N/A</v>
      </c>
      <c r="ASX313" t="e">
        <v>#N/A</v>
      </c>
      <c r="ASY313" t="e">
        <v>#N/A</v>
      </c>
      <c r="ASZ313" t="e">
        <v>#N/A</v>
      </c>
      <c r="ATA313" t="e">
        <v>#N/A</v>
      </c>
      <c r="ATB313" t="e">
        <v>#N/A</v>
      </c>
      <c r="ATC313" t="e">
        <v>#N/A</v>
      </c>
      <c r="ATD313" t="e">
        <v>#N/A</v>
      </c>
      <c r="ATE313" t="e">
        <v>#N/A</v>
      </c>
      <c r="ATF313" t="e">
        <v>#N/A</v>
      </c>
      <c r="ATG313" t="e">
        <v>#N/A</v>
      </c>
      <c r="ATH313" t="e">
        <v>#N/A</v>
      </c>
      <c r="ATI313" t="e">
        <v>#N/A</v>
      </c>
      <c r="ATJ313" t="e">
        <v>#N/A</v>
      </c>
      <c r="ATK313" t="e">
        <v>#N/A</v>
      </c>
      <c r="ATL313" t="e">
        <v>#N/A</v>
      </c>
      <c r="ATM313" t="e">
        <v>#N/A</v>
      </c>
      <c r="ATN313" t="e">
        <v>#N/A</v>
      </c>
      <c r="ATO313" t="e">
        <v>#N/A</v>
      </c>
      <c r="ATP313" t="e">
        <v>#N/A</v>
      </c>
      <c r="ATQ313" t="e">
        <v>#N/A</v>
      </c>
      <c r="ATR313" t="e">
        <v>#N/A</v>
      </c>
      <c r="ATS313" t="e">
        <v>#N/A</v>
      </c>
      <c r="ATT313" t="e">
        <v>#N/A</v>
      </c>
      <c r="ATU313" t="e">
        <v>#N/A</v>
      </c>
      <c r="ATV313" t="e">
        <v>#N/A</v>
      </c>
      <c r="ATW313" t="e">
        <v>#N/A</v>
      </c>
      <c r="ATX313" t="e">
        <v>#N/A</v>
      </c>
      <c r="ATY313" t="e">
        <v>#N/A</v>
      </c>
      <c r="ATZ313" t="e">
        <v>#N/A</v>
      </c>
      <c r="AUA313" t="e">
        <v>#N/A</v>
      </c>
      <c r="AUB313" t="e">
        <v>#N/A</v>
      </c>
      <c r="AUC313" t="e">
        <v>#N/A</v>
      </c>
      <c r="AUD313" t="e">
        <v>#N/A</v>
      </c>
      <c r="AUE313" t="e">
        <v>#N/A</v>
      </c>
      <c r="AUF313" t="e">
        <v>#N/A</v>
      </c>
      <c r="AUG313" t="e">
        <v>#N/A</v>
      </c>
      <c r="AUH313" t="e">
        <v>#N/A</v>
      </c>
      <c r="AUI313" t="e">
        <v>#N/A</v>
      </c>
      <c r="AUJ313" t="e">
        <v>#N/A</v>
      </c>
      <c r="AUK313" t="e">
        <v>#N/A</v>
      </c>
      <c r="AUL313" t="e">
        <v>#N/A</v>
      </c>
      <c r="AUM313" t="e">
        <v>#N/A</v>
      </c>
      <c r="AUN313" t="e">
        <v>#N/A</v>
      </c>
      <c r="AUO313" t="e">
        <v>#N/A</v>
      </c>
      <c r="AUP313" t="e">
        <v>#N/A</v>
      </c>
      <c r="AUQ313" t="e">
        <v>#N/A</v>
      </c>
      <c r="AUR313" t="e">
        <v>#N/A</v>
      </c>
      <c r="AUS313" t="e">
        <v>#N/A</v>
      </c>
      <c r="AUT313" t="e">
        <v>#N/A</v>
      </c>
      <c r="AUU313" t="e">
        <v>#N/A</v>
      </c>
      <c r="AUV313" t="e">
        <v>#N/A</v>
      </c>
      <c r="AUW313" t="e">
        <v>#N/A</v>
      </c>
      <c r="AUX313" t="e">
        <v>#N/A</v>
      </c>
      <c r="AUY313" t="e">
        <v>#N/A</v>
      </c>
      <c r="AUZ313" t="e">
        <v>#N/A</v>
      </c>
      <c r="AVA313" t="e">
        <v>#N/A</v>
      </c>
      <c r="AVB313" t="e">
        <v>#N/A</v>
      </c>
      <c r="AVC313" t="e">
        <v>#N/A</v>
      </c>
      <c r="AVD313" t="e">
        <v>#N/A</v>
      </c>
      <c r="AVE313" t="e">
        <v>#N/A</v>
      </c>
      <c r="AVF313" t="e">
        <v>#N/A</v>
      </c>
      <c r="AVG313" t="e">
        <v>#N/A</v>
      </c>
      <c r="AVH313" t="e">
        <v>#N/A</v>
      </c>
      <c r="AVI313" t="e">
        <v>#N/A</v>
      </c>
      <c r="AVJ313" t="e">
        <v>#N/A</v>
      </c>
      <c r="AVK313" t="e">
        <v>#N/A</v>
      </c>
      <c r="AVL313" t="e">
        <v>#N/A</v>
      </c>
      <c r="AVM313" t="e">
        <v>#N/A</v>
      </c>
      <c r="AVN313" t="e">
        <v>#N/A</v>
      </c>
      <c r="AVO313" t="e">
        <v>#N/A</v>
      </c>
      <c r="AVP313" t="e">
        <v>#N/A</v>
      </c>
      <c r="AVQ313" t="e">
        <v>#N/A</v>
      </c>
      <c r="AVR313" t="e">
        <v>#N/A</v>
      </c>
      <c r="AVS313" t="e">
        <v>#N/A</v>
      </c>
      <c r="AVT313" t="e">
        <v>#N/A</v>
      </c>
      <c r="AVU313" t="e">
        <v>#N/A</v>
      </c>
      <c r="AVV313" t="e">
        <v>#N/A</v>
      </c>
      <c r="AVW313" t="e">
        <v>#N/A</v>
      </c>
      <c r="AVX313" t="e">
        <v>#N/A</v>
      </c>
      <c r="AVY313" t="e">
        <v>#N/A</v>
      </c>
      <c r="AVZ313" t="e">
        <v>#N/A</v>
      </c>
      <c r="AWA313" t="e">
        <v>#N/A</v>
      </c>
      <c r="AWB313" t="e">
        <v>#N/A</v>
      </c>
      <c r="AWC313" t="e">
        <v>#N/A</v>
      </c>
      <c r="AWD313" t="e">
        <v>#N/A</v>
      </c>
      <c r="AWE313" t="e">
        <v>#N/A</v>
      </c>
      <c r="AWF313" t="e">
        <v>#N/A</v>
      </c>
      <c r="AWG313" t="e">
        <v>#N/A</v>
      </c>
      <c r="AWH313" t="e">
        <v>#N/A</v>
      </c>
      <c r="AWI313" t="e">
        <v>#N/A</v>
      </c>
      <c r="AWJ313" t="e">
        <v>#N/A</v>
      </c>
      <c r="AWK313" t="e">
        <v>#N/A</v>
      </c>
      <c r="AWL313" t="e">
        <v>#N/A</v>
      </c>
      <c r="AWM313" t="e">
        <v>#N/A</v>
      </c>
      <c r="AWN313" t="e">
        <v>#N/A</v>
      </c>
      <c r="AWO313" t="e">
        <v>#N/A</v>
      </c>
      <c r="AWP313" t="e">
        <v>#N/A</v>
      </c>
      <c r="AWQ313" t="e">
        <v>#N/A</v>
      </c>
      <c r="AWR313" t="e">
        <v>#N/A</v>
      </c>
      <c r="AWS313" t="e">
        <v>#N/A</v>
      </c>
      <c r="AWT313" t="e">
        <v>#N/A</v>
      </c>
      <c r="AWU313" t="e">
        <v>#N/A</v>
      </c>
      <c r="AWV313" t="e">
        <v>#N/A</v>
      </c>
      <c r="AWW313" t="e">
        <v>#N/A</v>
      </c>
      <c r="AWX313" t="e">
        <v>#N/A</v>
      </c>
      <c r="AWY313" t="e">
        <v>#N/A</v>
      </c>
      <c r="AWZ313" t="e">
        <v>#N/A</v>
      </c>
      <c r="AXA313" t="e">
        <v>#N/A</v>
      </c>
      <c r="AXB313" t="e">
        <v>#N/A</v>
      </c>
      <c r="AXC313" t="e">
        <v>#N/A</v>
      </c>
      <c r="AXD313" t="e">
        <v>#N/A</v>
      </c>
      <c r="AXE313" t="e">
        <v>#N/A</v>
      </c>
      <c r="AXF313" t="e">
        <v>#N/A</v>
      </c>
      <c r="AXG313" t="e">
        <v>#N/A</v>
      </c>
      <c r="AXH313" t="e">
        <v>#N/A</v>
      </c>
      <c r="AXI313" t="e">
        <v>#N/A</v>
      </c>
      <c r="AXJ313" t="e">
        <v>#N/A</v>
      </c>
      <c r="AXK313" t="e">
        <v>#N/A</v>
      </c>
      <c r="AXL313" t="e">
        <v>#N/A</v>
      </c>
      <c r="AXM313" t="e">
        <v>#N/A</v>
      </c>
      <c r="AXN313" t="e">
        <v>#N/A</v>
      </c>
      <c r="AXO313" t="e">
        <v>#N/A</v>
      </c>
      <c r="AXP313" t="e">
        <v>#N/A</v>
      </c>
      <c r="AXQ313" t="e">
        <v>#N/A</v>
      </c>
      <c r="AXR313" t="e">
        <v>#N/A</v>
      </c>
      <c r="AXS313" t="e">
        <v>#N/A</v>
      </c>
      <c r="AXT313" t="e">
        <v>#N/A</v>
      </c>
      <c r="AXU313" t="e">
        <v>#N/A</v>
      </c>
      <c r="AXV313" t="e">
        <v>#N/A</v>
      </c>
      <c r="AXW313" t="e">
        <v>#N/A</v>
      </c>
      <c r="AXX313" t="e">
        <v>#N/A</v>
      </c>
      <c r="AXY313" t="e">
        <v>#N/A</v>
      </c>
      <c r="AXZ313" t="e">
        <v>#N/A</v>
      </c>
      <c r="AYA313" t="e">
        <v>#N/A</v>
      </c>
      <c r="AYB313" t="e">
        <v>#N/A</v>
      </c>
      <c r="AYC313" t="e">
        <v>#N/A</v>
      </c>
      <c r="AYD313" t="e">
        <v>#N/A</v>
      </c>
      <c r="AYE313" t="e">
        <v>#N/A</v>
      </c>
      <c r="AYF313" t="e">
        <v>#N/A</v>
      </c>
      <c r="AYG313" t="e">
        <v>#N/A</v>
      </c>
      <c r="AYH313" t="e">
        <v>#N/A</v>
      </c>
      <c r="AYI313" t="e">
        <v>#N/A</v>
      </c>
      <c r="AYJ313" t="e">
        <v>#N/A</v>
      </c>
      <c r="AYK313" t="e">
        <v>#N/A</v>
      </c>
      <c r="AYL313" t="e">
        <v>#N/A</v>
      </c>
      <c r="AYM313" t="e">
        <v>#N/A</v>
      </c>
      <c r="AYN313" t="e">
        <v>#N/A</v>
      </c>
      <c r="AYO313" t="e">
        <v>#N/A</v>
      </c>
      <c r="AYP313" t="e">
        <v>#N/A</v>
      </c>
      <c r="AYQ313" t="e">
        <v>#N/A</v>
      </c>
      <c r="AYR313" t="e">
        <v>#N/A</v>
      </c>
      <c r="AYS313" t="e">
        <v>#N/A</v>
      </c>
      <c r="AYT313" t="e">
        <v>#N/A</v>
      </c>
      <c r="AYU313" t="e">
        <v>#N/A</v>
      </c>
      <c r="AYV313" t="e">
        <v>#N/A</v>
      </c>
      <c r="AYW313" t="e">
        <v>#N/A</v>
      </c>
      <c r="AYX313" t="e">
        <v>#N/A</v>
      </c>
      <c r="AYY313" t="e">
        <v>#N/A</v>
      </c>
      <c r="AYZ313" t="e">
        <v>#N/A</v>
      </c>
      <c r="AZA313" t="e">
        <v>#N/A</v>
      </c>
      <c r="AZB313" t="e">
        <v>#N/A</v>
      </c>
      <c r="AZC313" t="e">
        <v>#N/A</v>
      </c>
      <c r="AZD313" t="e">
        <v>#N/A</v>
      </c>
      <c r="AZE313" t="e">
        <v>#N/A</v>
      </c>
      <c r="AZF313" t="e">
        <v>#N/A</v>
      </c>
      <c r="AZG313" t="e">
        <v>#N/A</v>
      </c>
      <c r="AZH313" t="e">
        <v>#N/A</v>
      </c>
      <c r="AZI313" t="e">
        <v>#N/A</v>
      </c>
      <c r="AZJ313" t="e">
        <v>#N/A</v>
      </c>
      <c r="AZK313" t="e">
        <v>#N/A</v>
      </c>
      <c r="AZL313" t="e">
        <v>#N/A</v>
      </c>
      <c r="AZM313" t="e">
        <v>#N/A</v>
      </c>
      <c r="AZN313" t="e">
        <v>#N/A</v>
      </c>
      <c r="AZO313" t="e">
        <v>#N/A</v>
      </c>
      <c r="AZP313" t="e">
        <v>#N/A</v>
      </c>
      <c r="AZQ313" t="e">
        <v>#N/A</v>
      </c>
      <c r="AZR313" t="e">
        <v>#N/A</v>
      </c>
      <c r="AZS313" t="e">
        <v>#N/A</v>
      </c>
      <c r="AZT313" t="e">
        <v>#N/A</v>
      </c>
      <c r="AZU313" t="e">
        <v>#N/A</v>
      </c>
      <c r="AZV313" t="e">
        <v>#N/A</v>
      </c>
      <c r="AZW313" t="e">
        <v>#N/A</v>
      </c>
      <c r="AZX313" t="e">
        <v>#N/A</v>
      </c>
      <c r="AZY313" t="e">
        <v>#N/A</v>
      </c>
      <c r="AZZ313" t="e">
        <v>#N/A</v>
      </c>
      <c r="BAA313" t="e">
        <v>#N/A</v>
      </c>
      <c r="BAB313" t="e">
        <v>#N/A</v>
      </c>
      <c r="BAC313" t="e">
        <v>#N/A</v>
      </c>
      <c r="BAD313" t="e">
        <v>#N/A</v>
      </c>
      <c r="BAE313" t="e">
        <v>#N/A</v>
      </c>
      <c r="BAF313" t="e">
        <v>#N/A</v>
      </c>
      <c r="BAG313" t="e">
        <v>#N/A</v>
      </c>
      <c r="BAH313" t="e">
        <v>#N/A</v>
      </c>
      <c r="BAI313" t="e">
        <v>#N/A</v>
      </c>
      <c r="BAJ313" t="e">
        <v>#N/A</v>
      </c>
      <c r="BAK313" t="e">
        <v>#N/A</v>
      </c>
      <c r="BAL313" t="e">
        <v>#N/A</v>
      </c>
      <c r="BAM313" t="e">
        <v>#N/A</v>
      </c>
      <c r="BAN313" t="e">
        <v>#N/A</v>
      </c>
      <c r="BAO313" t="e">
        <v>#N/A</v>
      </c>
      <c r="BAP313" t="e">
        <v>#N/A</v>
      </c>
      <c r="BAQ313" t="e">
        <v>#N/A</v>
      </c>
      <c r="BAR313" t="e">
        <v>#N/A</v>
      </c>
      <c r="BAS313" t="e">
        <v>#N/A</v>
      </c>
      <c r="BAT313" t="e">
        <v>#N/A</v>
      </c>
      <c r="BAU313" t="e">
        <v>#N/A</v>
      </c>
      <c r="BAV313" t="e">
        <v>#N/A</v>
      </c>
      <c r="BAW313" t="e">
        <v>#N/A</v>
      </c>
      <c r="BAX313" t="e">
        <v>#N/A</v>
      </c>
      <c r="BAY313" t="e">
        <v>#N/A</v>
      </c>
      <c r="BAZ313" t="e">
        <v>#N/A</v>
      </c>
      <c r="BBA313" t="e">
        <v>#N/A</v>
      </c>
      <c r="BBB313" t="e">
        <v>#N/A</v>
      </c>
      <c r="BBC313" t="e">
        <v>#N/A</v>
      </c>
      <c r="BBD313" t="e">
        <v>#N/A</v>
      </c>
      <c r="BBE313" t="e">
        <v>#N/A</v>
      </c>
      <c r="BBF313" t="e">
        <v>#N/A</v>
      </c>
      <c r="BBG313" t="e">
        <v>#N/A</v>
      </c>
      <c r="BBH313" t="e">
        <v>#N/A</v>
      </c>
      <c r="BBI313" t="e">
        <v>#N/A</v>
      </c>
      <c r="BBJ313" t="e">
        <v>#N/A</v>
      </c>
      <c r="BBK313" t="e">
        <v>#N/A</v>
      </c>
      <c r="BBL313" t="e">
        <v>#N/A</v>
      </c>
      <c r="BBM313" t="e">
        <v>#N/A</v>
      </c>
      <c r="BBN313" t="e">
        <v>#N/A</v>
      </c>
      <c r="BBO313" t="e">
        <v>#N/A</v>
      </c>
      <c r="BBP313" t="e">
        <v>#N/A</v>
      </c>
      <c r="BBQ313" t="e">
        <v>#N/A</v>
      </c>
      <c r="BBR313" t="e">
        <v>#N/A</v>
      </c>
      <c r="BBS313" t="e">
        <v>#N/A</v>
      </c>
      <c r="BBT313" t="e">
        <v>#N/A</v>
      </c>
      <c r="BBU313" t="e">
        <v>#N/A</v>
      </c>
      <c r="BBV313" t="e">
        <v>#N/A</v>
      </c>
      <c r="BBW313" t="e">
        <v>#N/A</v>
      </c>
      <c r="BBX313" t="e">
        <v>#N/A</v>
      </c>
      <c r="BBY313" t="e">
        <v>#N/A</v>
      </c>
      <c r="BBZ313" t="e">
        <v>#N/A</v>
      </c>
      <c r="BCA313" t="e">
        <v>#N/A</v>
      </c>
      <c r="BCB313" t="e">
        <v>#N/A</v>
      </c>
      <c r="BCC313" t="e">
        <v>#N/A</v>
      </c>
      <c r="BCD313" t="e">
        <v>#N/A</v>
      </c>
      <c r="BCE313" t="e">
        <v>#N/A</v>
      </c>
      <c r="BCF313" t="e">
        <v>#N/A</v>
      </c>
      <c r="BCG313" t="e">
        <v>#N/A</v>
      </c>
      <c r="BCH313" t="e">
        <v>#N/A</v>
      </c>
      <c r="BCI313" t="e">
        <v>#N/A</v>
      </c>
      <c r="BCJ313" t="e">
        <v>#N/A</v>
      </c>
      <c r="BCK313" t="e">
        <v>#N/A</v>
      </c>
      <c r="BCL313" t="e">
        <v>#N/A</v>
      </c>
      <c r="BCM313" t="e">
        <v>#N/A</v>
      </c>
      <c r="BCN313" t="e">
        <v>#N/A</v>
      </c>
      <c r="BCO313" t="e">
        <v>#N/A</v>
      </c>
      <c r="BCP313" t="e">
        <v>#N/A</v>
      </c>
      <c r="BCQ313" t="e">
        <v>#N/A</v>
      </c>
      <c r="BCR313" t="e">
        <v>#N/A</v>
      </c>
      <c r="BCS313" t="e">
        <v>#N/A</v>
      </c>
      <c r="BCT313" t="e">
        <v>#N/A</v>
      </c>
      <c r="BCU313" t="e">
        <v>#N/A</v>
      </c>
      <c r="BCV313" t="e">
        <v>#N/A</v>
      </c>
      <c r="BCW313" t="e">
        <v>#N/A</v>
      </c>
      <c r="BCX313" t="e">
        <v>#N/A</v>
      </c>
      <c r="BCY313" t="e">
        <v>#N/A</v>
      </c>
      <c r="BCZ313" t="e">
        <v>#N/A</v>
      </c>
      <c r="BDA313" t="e">
        <v>#N/A</v>
      </c>
      <c r="BDB313" t="e">
        <v>#N/A</v>
      </c>
      <c r="BDC313" t="e">
        <v>#N/A</v>
      </c>
      <c r="BDD313" t="e">
        <v>#N/A</v>
      </c>
      <c r="BDE313" t="e">
        <v>#N/A</v>
      </c>
      <c r="BDF313" t="e">
        <v>#N/A</v>
      </c>
      <c r="BDG313" t="e">
        <v>#N/A</v>
      </c>
      <c r="BDH313" t="e">
        <v>#N/A</v>
      </c>
      <c r="BDI313" t="e">
        <v>#N/A</v>
      </c>
      <c r="BDJ313" t="e">
        <v>#N/A</v>
      </c>
      <c r="BDK313" t="e">
        <v>#N/A</v>
      </c>
    </row>
    <row r="314" spans="2:1467" x14ac:dyDescent="0.15">
      <c r="B314" s="1">
        <v>311</v>
      </c>
      <c r="D314">
        <v>311.60000000000002</v>
      </c>
      <c r="E314">
        <v>312.2</v>
      </c>
      <c r="F314">
        <v>312.81</v>
      </c>
      <c r="G314">
        <v>313.41000000000003</v>
      </c>
      <c r="H314">
        <v>314.01</v>
      </c>
      <c r="I314">
        <v>314.61</v>
      </c>
      <c r="J314">
        <v>315.20999999999998</v>
      </c>
      <c r="K314">
        <v>315.82</v>
      </c>
      <c r="L314">
        <v>316.42</v>
      </c>
      <c r="M314">
        <v>317.02</v>
      </c>
      <c r="N314">
        <v>317.62</v>
      </c>
      <c r="O314">
        <v>318.22000000000003</v>
      </c>
      <c r="P314">
        <v>318.83</v>
      </c>
      <c r="Q314">
        <v>319.43</v>
      </c>
      <c r="R314">
        <v>320.02999999999997</v>
      </c>
      <c r="S314">
        <v>320.63</v>
      </c>
      <c r="T314">
        <v>321.23</v>
      </c>
      <c r="U314">
        <v>321.83</v>
      </c>
      <c r="V314">
        <v>322.44</v>
      </c>
      <c r="W314">
        <v>323.04000000000002</v>
      </c>
      <c r="X314">
        <v>323.64</v>
      </c>
      <c r="Y314">
        <v>324.24</v>
      </c>
      <c r="Z314">
        <v>324.83999999999997</v>
      </c>
      <c r="AA314">
        <v>325.45</v>
      </c>
      <c r="AB314">
        <v>326.05</v>
      </c>
      <c r="AC314">
        <v>326.64999999999998</v>
      </c>
      <c r="AD314">
        <v>327.25</v>
      </c>
      <c r="AE314">
        <v>327.85</v>
      </c>
      <c r="AF314">
        <v>328.46</v>
      </c>
      <c r="AG314">
        <v>329.06</v>
      </c>
      <c r="AH314">
        <v>329.66</v>
      </c>
      <c r="AI314">
        <v>330.52</v>
      </c>
      <c r="AJ314">
        <v>331.38</v>
      </c>
      <c r="AK314">
        <v>332.23</v>
      </c>
      <c r="AL314">
        <v>333.09</v>
      </c>
      <c r="AM314">
        <v>333.95</v>
      </c>
      <c r="AN314">
        <v>334.81</v>
      </c>
      <c r="AO314">
        <v>335.67</v>
      </c>
      <c r="AP314">
        <v>336.53</v>
      </c>
      <c r="AQ314">
        <v>337.38</v>
      </c>
      <c r="AR314">
        <v>338.24</v>
      </c>
      <c r="AS314">
        <v>339.1</v>
      </c>
      <c r="AT314">
        <v>339.96</v>
      </c>
      <c r="AU314">
        <v>340.82</v>
      </c>
      <c r="AV314">
        <v>341.68</v>
      </c>
      <c r="AW314">
        <v>342.53</v>
      </c>
      <c r="AX314">
        <v>343.39</v>
      </c>
      <c r="AY314">
        <v>344.25</v>
      </c>
      <c r="AZ314">
        <v>345.11</v>
      </c>
      <c r="BA314">
        <v>345.97</v>
      </c>
      <c r="BB314">
        <v>346.83</v>
      </c>
      <c r="BC314">
        <v>347.68</v>
      </c>
      <c r="BD314">
        <v>348.54</v>
      </c>
      <c r="BE314">
        <v>349.4</v>
      </c>
      <c r="BF314">
        <v>350.26</v>
      </c>
      <c r="BG314">
        <v>351.12</v>
      </c>
      <c r="BH314">
        <v>351.98</v>
      </c>
      <c r="BI314">
        <v>352.83</v>
      </c>
      <c r="BJ314">
        <v>353.69</v>
      </c>
      <c r="BK314">
        <v>354.55</v>
      </c>
      <c r="BL314">
        <v>355.41</v>
      </c>
      <c r="BM314">
        <v>356.27</v>
      </c>
      <c r="BN314">
        <v>357.11</v>
      </c>
      <c r="BO314">
        <v>357.96</v>
      </c>
      <c r="BP314">
        <v>358.81</v>
      </c>
      <c r="BQ314">
        <v>359.66</v>
      </c>
      <c r="BR314">
        <v>360.5</v>
      </c>
      <c r="BS314">
        <v>361.35</v>
      </c>
      <c r="BT314">
        <v>362.2</v>
      </c>
      <c r="BU314">
        <v>363.05</v>
      </c>
      <c r="BV314">
        <v>363.89</v>
      </c>
      <c r="BW314">
        <v>364.74</v>
      </c>
      <c r="BX314">
        <v>365.59</v>
      </c>
      <c r="BY314">
        <v>366.43</v>
      </c>
      <c r="BZ314">
        <v>367.28</v>
      </c>
      <c r="CA314">
        <v>368.13</v>
      </c>
      <c r="CB314">
        <v>368.98</v>
      </c>
      <c r="CC314">
        <v>369.82</v>
      </c>
      <c r="CD314">
        <v>370.67</v>
      </c>
      <c r="CE314">
        <v>371.52</v>
      </c>
      <c r="CF314">
        <v>372.36</v>
      </c>
      <c r="CG314">
        <v>373.21</v>
      </c>
      <c r="CH314">
        <v>374.06</v>
      </c>
      <c r="CI314">
        <v>374.91</v>
      </c>
      <c r="CJ314">
        <v>375.75</v>
      </c>
      <c r="CK314">
        <v>376.6</v>
      </c>
      <c r="CL314">
        <v>377.45</v>
      </c>
      <c r="CM314">
        <v>378.29</v>
      </c>
      <c r="CN314">
        <v>379.14</v>
      </c>
      <c r="CO314">
        <v>379.99</v>
      </c>
      <c r="CP314">
        <v>380.84</v>
      </c>
      <c r="CQ314">
        <v>381.68</v>
      </c>
      <c r="CR314">
        <v>382.53</v>
      </c>
      <c r="CS314">
        <v>383.42</v>
      </c>
      <c r="CT314">
        <v>384.3</v>
      </c>
      <c r="CU314">
        <v>385.19</v>
      </c>
      <c r="CV314">
        <v>386.08</v>
      </c>
      <c r="CW314">
        <v>386.96</v>
      </c>
      <c r="CX314">
        <v>387.85</v>
      </c>
      <c r="CY314">
        <v>388.74</v>
      </c>
      <c r="CZ314">
        <v>389.63</v>
      </c>
      <c r="DA314">
        <v>390.51</v>
      </c>
      <c r="DB314">
        <v>391.4</v>
      </c>
      <c r="DC314">
        <v>392.29</v>
      </c>
      <c r="DD314">
        <v>393.17</v>
      </c>
      <c r="DE314">
        <v>394.06</v>
      </c>
      <c r="DF314">
        <v>394.95</v>
      </c>
      <c r="DG314">
        <v>395.83</v>
      </c>
      <c r="DH314">
        <v>396.72</v>
      </c>
      <c r="DI314">
        <v>397.61</v>
      </c>
      <c r="DJ314">
        <v>398.49</v>
      </c>
      <c r="DK314">
        <v>399.38</v>
      </c>
      <c r="DL314">
        <v>400.27</v>
      </c>
      <c r="DM314">
        <v>401.16</v>
      </c>
      <c r="DN314">
        <v>402.04</v>
      </c>
      <c r="DO314">
        <v>402.93</v>
      </c>
      <c r="DP314">
        <v>403.82</v>
      </c>
      <c r="DQ314">
        <v>404.7</v>
      </c>
      <c r="DR314">
        <v>405.59</v>
      </c>
      <c r="DS314">
        <v>406.48</v>
      </c>
      <c r="DT314">
        <v>407.36</v>
      </c>
      <c r="DU314">
        <v>408.25</v>
      </c>
      <c r="DV314">
        <v>409.14</v>
      </c>
      <c r="DW314">
        <v>409.74</v>
      </c>
      <c r="DX314">
        <v>410.34</v>
      </c>
      <c r="DY314">
        <v>410.94</v>
      </c>
      <c r="DZ314">
        <v>411.55</v>
      </c>
      <c r="EA314">
        <v>412.15</v>
      </c>
      <c r="EB314">
        <v>412.75</v>
      </c>
      <c r="EC314">
        <v>413.35</v>
      </c>
      <c r="ED314">
        <v>413.95</v>
      </c>
      <c r="EE314">
        <v>414.56</v>
      </c>
      <c r="EF314">
        <v>415.16</v>
      </c>
      <c r="EG314">
        <v>415.76</v>
      </c>
      <c r="EH314">
        <v>416.36</v>
      </c>
      <c r="EI314">
        <v>416.96</v>
      </c>
      <c r="EJ314">
        <v>417.56</v>
      </c>
      <c r="EK314">
        <v>418.17</v>
      </c>
      <c r="EL314">
        <v>418.77</v>
      </c>
      <c r="EM314">
        <v>419.37</v>
      </c>
      <c r="EN314">
        <v>419.97</v>
      </c>
      <c r="EO314">
        <v>420.57</v>
      </c>
      <c r="EP314">
        <v>421.18</v>
      </c>
      <c r="EQ314">
        <v>421.78</v>
      </c>
      <c r="ER314">
        <v>422.38</v>
      </c>
      <c r="ES314">
        <v>422.98</v>
      </c>
      <c r="ET314">
        <v>423.58</v>
      </c>
      <c r="EU314">
        <v>424.19</v>
      </c>
      <c r="EV314">
        <v>424.79</v>
      </c>
      <c r="EW314">
        <v>425.39</v>
      </c>
      <c r="EX314">
        <v>425.99</v>
      </c>
      <c r="EY314">
        <v>426.59</v>
      </c>
      <c r="EZ314">
        <v>427.2</v>
      </c>
      <c r="FA314">
        <v>427.8</v>
      </c>
      <c r="FB314">
        <v>428.21</v>
      </c>
      <c r="FC314">
        <v>428.63</v>
      </c>
      <c r="FD314">
        <v>429.04</v>
      </c>
      <c r="FE314">
        <v>429.46</v>
      </c>
      <c r="FF314">
        <v>429.87</v>
      </c>
      <c r="FG314">
        <v>430.29</v>
      </c>
      <c r="FH314">
        <v>430.7</v>
      </c>
      <c r="FI314">
        <v>431.12</v>
      </c>
      <c r="FJ314">
        <v>431.53</v>
      </c>
      <c r="FK314">
        <v>431.94</v>
      </c>
      <c r="FL314">
        <v>432.36</v>
      </c>
      <c r="FM314">
        <v>432.77</v>
      </c>
      <c r="FN314">
        <v>433.19</v>
      </c>
      <c r="FO314">
        <v>433.6</v>
      </c>
      <c r="FP314">
        <v>434.02</v>
      </c>
      <c r="FQ314">
        <v>434.43</v>
      </c>
      <c r="FR314">
        <v>434.85</v>
      </c>
      <c r="FS314">
        <v>435.26</v>
      </c>
      <c r="FT314">
        <v>435.68</v>
      </c>
      <c r="FU314">
        <v>436.09</v>
      </c>
      <c r="FV314">
        <v>436.51</v>
      </c>
      <c r="FW314">
        <v>436.92</v>
      </c>
      <c r="FX314">
        <v>437.34</v>
      </c>
      <c r="FY314">
        <v>437.75</v>
      </c>
      <c r="FZ314">
        <v>438.16</v>
      </c>
      <c r="GA314">
        <v>438.58</v>
      </c>
      <c r="GB314">
        <v>438.99</v>
      </c>
      <c r="GC314">
        <v>439.41</v>
      </c>
      <c r="GD314">
        <v>439.82</v>
      </c>
      <c r="GE314">
        <v>440.24</v>
      </c>
      <c r="GF314">
        <v>440.24</v>
      </c>
      <c r="GG314">
        <v>440.24</v>
      </c>
      <c r="GH314">
        <v>440.24</v>
      </c>
      <c r="GI314">
        <v>440.24</v>
      </c>
      <c r="GJ314">
        <v>440.24</v>
      </c>
      <c r="GK314">
        <v>440.24</v>
      </c>
      <c r="GL314">
        <v>440.24</v>
      </c>
      <c r="GM314">
        <v>440.24</v>
      </c>
      <c r="GN314">
        <v>440.24</v>
      </c>
      <c r="GO314">
        <v>440.24</v>
      </c>
      <c r="GP314">
        <v>440.24</v>
      </c>
      <c r="GQ314">
        <v>440.24</v>
      </c>
      <c r="GR314">
        <v>440.24</v>
      </c>
      <c r="GS314">
        <v>440.24</v>
      </c>
      <c r="GT314">
        <v>440.24</v>
      </c>
      <c r="GU314">
        <v>440.24</v>
      </c>
      <c r="GV314">
        <v>440.24</v>
      </c>
      <c r="GW314">
        <v>440.24</v>
      </c>
      <c r="GX314">
        <v>440.24</v>
      </c>
      <c r="GY314">
        <v>440.24</v>
      </c>
      <c r="GZ314">
        <v>440.24</v>
      </c>
      <c r="HA314">
        <v>440.24</v>
      </c>
      <c r="HB314">
        <v>440.24</v>
      </c>
      <c r="HC314">
        <v>440.24</v>
      </c>
      <c r="HD314">
        <v>440.24</v>
      </c>
      <c r="HE314">
        <v>440.24</v>
      </c>
      <c r="HF314">
        <v>440.24</v>
      </c>
      <c r="HG314">
        <v>440.24</v>
      </c>
      <c r="HH314">
        <v>440.24</v>
      </c>
      <c r="HI314">
        <v>440.24</v>
      </c>
      <c r="HJ314">
        <v>440.24</v>
      </c>
      <c r="HK314">
        <v>440.34</v>
      </c>
      <c r="HL314">
        <v>440.44</v>
      </c>
      <c r="HM314">
        <v>440.54</v>
      </c>
      <c r="HN314">
        <v>440.64</v>
      </c>
      <c r="HO314">
        <v>440.74</v>
      </c>
      <c r="HP314">
        <v>440.84</v>
      </c>
      <c r="HQ314">
        <v>440.94</v>
      </c>
      <c r="HR314">
        <v>441.04</v>
      </c>
      <c r="HS314">
        <v>441.14</v>
      </c>
      <c r="HT314">
        <v>441.24</v>
      </c>
      <c r="HU314">
        <v>441.34</v>
      </c>
      <c r="HV314">
        <v>441.44</v>
      </c>
      <c r="HW314">
        <v>441.54</v>
      </c>
      <c r="HX314">
        <v>441.64</v>
      </c>
      <c r="HY314">
        <v>441.74</v>
      </c>
      <c r="HZ314">
        <v>441.84</v>
      </c>
      <c r="IA314">
        <v>441.94</v>
      </c>
      <c r="IB314">
        <v>442.04</v>
      </c>
      <c r="IC314">
        <v>442.14</v>
      </c>
      <c r="ID314">
        <v>442.24</v>
      </c>
      <c r="IE314">
        <v>442.34</v>
      </c>
      <c r="IF314">
        <v>442.44</v>
      </c>
      <c r="IG314">
        <v>442.55</v>
      </c>
      <c r="IH314">
        <v>442.65</v>
      </c>
      <c r="II314">
        <v>442.75</v>
      </c>
      <c r="IJ314">
        <v>442.85</v>
      </c>
      <c r="IK314">
        <v>442.95</v>
      </c>
      <c r="IL314">
        <v>443.05</v>
      </c>
      <c r="IM314">
        <v>443.15</v>
      </c>
      <c r="IN314">
        <v>443.25</v>
      </c>
      <c r="IO314">
        <v>443.35</v>
      </c>
      <c r="IP314">
        <v>443.35</v>
      </c>
      <c r="IQ314">
        <v>443.35</v>
      </c>
      <c r="IR314">
        <v>443.35</v>
      </c>
      <c r="IS314">
        <v>443.35</v>
      </c>
      <c r="IT314">
        <v>443.35</v>
      </c>
      <c r="IU314">
        <v>443.35</v>
      </c>
      <c r="IV314">
        <v>443.35</v>
      </c>
      <c r="IW314">
        <v>443.35</v>
      </c>
      <c r="IX314">
        <v>443.35</v>
      </c>
      <c r="IY314">
        <v>443.35</v>
      </c>
      <c r="IZ314">
        <v>443.35</v>
      </c>
      <c r="JA314">
        <v>443.35</v>
      </c>
      <c r="JB314">
        <v>443.35</v>
      </c>
      <c r="JC314">
        <v>443.35</v>
      </c>
      <c r="JD314">
        <v>443.35</v>
      </c>
      <c r="JE314">
        <v>443.35</v>
      </c>
      <c r="JF314">
        <v>443.35</v>
      </c>
      <c r="JG314">
        <v>443.35</v>
      </c>
      <c r="JH314">
        <v>443.35</v>
      </c>
      <c r="JI314">
        <v>443.35</v>
      </c>
      <c r="JJ314">
        <v>443.35</v>
      </c>
      <c r="JK314">
        <v>443.35</v>
      </c>
      <c r="JL314">
        <v>443.35</v>
      </c>
      <c r="JM314">
        <v>443.35</v>
      </c>
      <c r="JN314">
        <v>443.35</v>
      </c>
      <c r="JO314">
        <v>443.35</v>
      </c>
      <c r="JP314">
        <v>443.35</v>
      </c>
      <c r="JQ314">
        <v>443.35</v>
      </c>
      <c r="JR314">
        <v>443.35</v>
      </c>
      <c r="JS314">
        <v>443.35</v>
      </c>
      <c r="JT314">
        <v>443.35</v>
      </c>
      <c r="JU314">
        <v>443.35</v>
      </c>
      <c r="JV314">
        <v>443.35</v>
      </c>
      <c r="JW314">
        <v>443.35</v>
      </c>
      <c r="JX314">
        <v>443.35</v>
      </c>
      <c r="JY314">
        <v>443.35</v>
      </c>
      <c r="JZ314">
        <v>443.35</v>
      </c>
      <c r="KA314">
        <v>443.35</v>
      </c>
      <c r="KB314">
        <v>443.35</v>
      </c>
      <c r="KC314">
        <v>443.35</v>
      </c>
      <c r="KD314">
        <v>443.35</v>
      </c>
      <c r="KE314">
        <v>443.35</v>
      </c>
      <c r="KF314">
        <v>443.35</v>
      </c>
      <c r="KG314">
        <v>443.35</v>
      </c>
      <c r="KH314">
        <v>443.35</v>
      </c>
      <c r="KI314">
        <v>443.35</v>
      </c>
      <c r="KJ314">
        <v>443.35</v>
      </c>
      <c r="KK314">
        <v>443.35</v>
      </c>
      <c r="KL314">
        <v>443.35</v>
      </c>
      <c r="KM314">
        <v>443.35</v>
      </c>
      <c r="KN314">
        <v>443.35</v>
      </c>
      <c r="KO314">
        <v>443.35</v>
      </c>
      <c r="KP314">
        <v>443.35</v>
      </c>
      <c r="KQ314">
        <v>443.35</v>
      </c>
      <c r="KR314">
        <v>443.35</v>
      </c>
      <c r="KS314">
        <v>443.35</v>
      </c>
      <c r="KT314">
        <v>443.35</v>
      </c>
      <c r="KU314">
        <v>443.35</v>
      </c>
      <c r="KV314">
        <v>443.35</v>
      </c>
      <c r="KW314">
        <v>443.45</v>
      </c>
      <c r="KX314">
        <v>443.56</v>
      </c>
      <c r="KY314">
        <v>443.66</v>
      </c>
      <c r="KZ314">
        <v>443.76</v>
      </c>
      <c r="LA314">
        <v>443.87</v>
      </c>
      <c r="LB314">
        <v>443.97</v>
      </c>
      <c r="LC314">
        <v>444.07</v>
      </c>
      <c r="LD314">
        <v>444.18</v>
      </c>
      <c r="LE314">
        <v>444.28</v>
      </c>
      <c r="LF314">
        <v>444.38</v>
      </c>
      <c r="LG314">
        <v>444.49</v>
      </c>
      <c r="LH314">
        <v>444.59</v>
      </c>
      <c r="LI314">
        <v>444.7</v>
      </c>
      <c r="LJ314">
        <v>444.8</v>
      </c>
      <c r="LK314">
        <v>444.9</v>
      </c>
      <c r="LL314">
        <v>445.01</v>
      </c>
      <c r="LM314">
        <v>445.11</v>
      </c>
      <c r="LN314">
        <v>445.21</v>
      </c>
      <c r="LO314">
        <v>445.32</v>
      </c>
      <c r="LP314">
        <v>445.42</v>
      </c>
      <c r="LQ314">
        <v>445.52</v>
      </c>
      <c r="LR314">
        <v>445.63</v>
      </c>
      <c r="LS314">
        <v>445.73</v>
      </c>
      <c r="LT314">
        <v>445.84</v>
      </c>
      <c r="LU314">
        <v>445.94</v>
      </c>
      <c r="LV314">
        <v>446.04</v>
      </c>
      <c r="LW314">
        <v>446.15</v>
      </c>
      <c r="LX314">
        <v>446.25</v>
      </c>
      <c r="LY314">
        <v>446.35</v>
      </c>
      <c r="LZ314">
        <v>446.46</v>
      </c>
      <c r="MA314">
        <v>446.46</v>
      </c>
      <c r="MB314">
        <v>446.46</v>
      </c>
      <c r="MC314">
        <v>446.46</v>
      </c>
      <c r="MD314">
        <v>446.46</v>
      </c>
      <c r="ME314">
        <v>446.46</v>
      </c>
      <c r="MF314">
        <v>446.46</v>
      </c>
      <c r="MG314">
        <v>446.46</v>
      </c>
      <c r="MH314">
        <v>446.46</v>
      </c>
      <c r="MI314">
        <v>446.46</v>
      </c>
      <c r="MJ314">
        <v>446.46</v>
      </c>
      <c r="MK314">
        <v>446.46</v>
      </c>
      <c r="ML314">
        <v>446.46</v>
      </c>
      <c r="MM314">
        <v>446.46</v>
      </c>
      <c r="MN314">
        <v>446.46</v>
      </c>
      <c r="MO314">
        <v>446.46</v>
      </c>
      <c r="MP314">
        <v>446.46</v>
      </c>
      <c r="MQ314">
        <v>446.46</v>
      </c>
      <c r="MR314">
        <v>446.46</v>
      </c>
      <c r="MS314">
        <v>446.46</v>
      </c>
      <c r="MT314">
        <v>446.46</v>
      </c>
      <c r="MU314">
        <v>446.46</v>
      </c>
      <c r="MV314">
        <v>446.46</v>
      </c>
      <c r="MW314">
        <v>446.46</v>
      </c>
      <c r="MX314">
        <v>446.46</v>
      </c>
      <c r="MY314">
        <v>446.46</v>
      </c>
      <c r="MZ314">
        <v>446.46</v>
      </c>
      <c r="NA314">
        <v>446.46</v>
      </c>
      <c r="NB314">
        <v>446.46</v>
      </c>
      <c r="NC314">
        <v>446.46</v>
      </c>
      <c r="ND314">
        <v>446.46</v>
      </c>
      <c r="NE314">
        <v>446.46</v>
      </c>
      <c r="NF314" t="e">
        <v>#N/A</v>
      </c>
      <c r="NG314" t="e">
        <v>#N/A</v>
      </c>
      <c r="NH314" t="e">
        <v>#N/A</v>
      </c>
      <c r="NI314" t="e">
        <v>#N/A</v>
      </c>
      <c r="NJ314" t="e">
        <v>#N/A</v>
      </c>
      <c r="NK314" t="e">
        <v>#N/A</v>
      </c>
      <c r="NL314" t="e">
        <v>#N/A</v>
      </c>
      <c r="NM314" t="e">
        <v>#N/A</v>
      </c>
      <c r="NN314" t="e">
        <v>#N/A</v>
      </c>
      <c r="NO314" t="e">
        <v>#N/A</v>
      </c>
      <c r="NP314" t="e">
        <v>#N/A</v>
      </c>
      <c r="NQ314" t="e">
        <v>#N/A</v>
      </c>
      <c r="NR314" t="e">
        <v>#N/A</v>
      </c>
      <c r="NS314" t="e">
        <v>#N/A</v>
      </c>
      <c r="NT314" t="e">
        <v>#N/A</v>
      </c>
      <c r="NU314" t="e">
        <v>#N/A</v>
      </c>
      <c r="NV314" t="e">
        <v>#N/A</v>
      </c>
      <c r="NW314" t="e">
        <v>#N/A</v>
      </c>
      <c r="NX314" t="e">
        <v>#N/A</v>
      </c>
      <c r="NY314" t="e">
        <v>#N/A</v>
      </c>
      <c r="NZ314" t="e">
        <v>#N/A</v>
      </c>
      <c r="OA314" t="e">
        <v>#N/A</v>
      </c>
      <c r="OB314" t="e">
        <v>#N/A</v>
      </c>
      <c r="OC314" t="e">
        <v>#N/A</v>
      </c>
      <c r="OD314" t="e">
        <v>#N/A</v>
      </c>
      <c r="OE314" t="e">
        <v>#N/A</v>
      </c>
      <c r="OF314" t="e">
        <v>#N/A</v>
      </c>
      <c r="OG314" t="e">
        <v>#N/A</v>
      </c>
      <c r="OH314" t="e">
        <v>#N/A</v>
      </c>
      <c r="OI314" t="e">
        <v>#N/A</v>
      </c>
      <c r="OJ314" t="e">
        <v>#N/A</v>
      </c>
      <c r="OK314" t="e">
        <v>#N/A</v>
      </c>
      <c r="OL314" t="e">
        <v>#N/A</v>
      </c>
      <c r="OM314" t="e">
        <v>#N/A</v>
      </c>
      <c r="ON314" t="e">
        <v>#N/A</v>
      </c>
      <c r="OO314" t="e">
        <v>#N/A</v>
      </c>
      <c r="OP314" t="e">
        <v>#N/A</v>
      </c>
      <c r="OQ314" t="e">
        <v>#N/A</v>
      </c>
      <c r="OR314" t="e">
        <v>#N/A</v>
      </c>
      <c r="OS314" t="e">
        <v>#N/A</v>
      </c>
      <c r="OT314" t="e">
        <v>#N/A</v>
      </c>
      <c r="OU314" t="e">
        <v>#N/A</v>
      </c>
      <c r="OV314" t="e">
        <v>#N/A</v>
      </c>
      <c r="OW314" t="e">
        <v>#N/A</v>
      </c>
      <c r="OX314" t="e">
        <v>#N/A</v>
      </c>
      <c r="OY314" t="e">
        <v>#N/A</v>
      </c>
      <c r="OZ314" t="e">
        <v>#N/A</v>
      </c>
      <c r="PA314" t="e">
        <v>#N/A</v>
      </c>
      <c r="PB314" t="e">
        <v>#N/A</v>
      </c>
      <c r="PC314" t="e">
        <v>#N/A</v>
      </c>
      <c r="PD314" t="e">
        <v>#N/A</v>
      </c>
      <c r="PE314" t="e">
        <v>#N/A</v>
      </c>
      <c r="PF314" t="e">
        <v>#N/A</v>
      </c>
      <c r="PG314" t="e">
        <v>#N/A</v>
      </c>
      <c r="PH314" t="e">
        <v>#N/A</v>
      </c>
      <c r="PI314" t="e">
        <v>#N/A</v>
      </c>
      <c r="PJ314" t="e">
        <v>#N/A</v>
      </c>
      <c r="PK314" t="e">
        <v>#N/A</v>
      </c>
      <c r="PL314" t="e">
        <v>#N/A</v>
      </c>
      <c r="PM314" t="e">
        <v>#N/A</v>
      </c>
      <c r="PN314" t="e">
        <v>#N/A</v>
      </c>
      <c r="PO314" t="e">
        <v>#N/A</v>
      </c>
      <c r="PP314" t="e">
        <v>#N/A</v>
      </c>
      <c r="PQ314" t="e">
        <v>#N/A</v>
      </c>
      <c r="PR314" t="e">
        <v>#N/A</v>
      </c>
      <c r="PS314" t="e">
        <v>#N/A</v>
      </c>
      <c r="PT314" t="e">
        <v>#N/A</v>
      </c>
      <c r="PU314" t="e">
        <v>#N/A</v>
      </c>
      <c r="PV314" t="e">
        <v>#N/A</v>
      </c>
      <c r="PW314" t="e">
        <v>#N/A</v>
      </c>
      <c r="PX314" t="e">
        <v>#N/A</v>
      </c>
      <c r="PY314" t="e">
        <v>#N/A</v>
      </c>
      <c r="PZ314" t="e">
        <v>#N/A</v>
      </c>
      <c r="QA314" t="e">
        <v>#N/A</v>
      </c>
      <c r="QB314" t="e">
        <v>#N/A</v>
      </c>
      <c r="QC314" t="e">
        <v>#N/A</v>
      </c>
      <c r="QD314" t="e">
        <v>#N/A</v>
      </c>
      <c r="QE314" t="e">
        <v>#N/A</v>
      </c>
      <c r="QF314" t="e">
        <v>#N/A</v>
      </c>
      <c r="QG314" t="e">
        <v>#N/A</v>
      </c>
      <c r="QH314" t="e">
        <v>#N/A</v>
      </c>
      <c r="QI314" t="e">
        <v>#N/A</v>
      </c>
      <c r="QJ314" t="e">
        <v>#N/A</v>
      </c>
      <c r="QK314" t="e">
        <v>#N/A</v>
      </c>
      <c r="QL314" t="e">
        <v>#N/A</v>
      </c>
      <c r="QM314" t="e">
        <v>#N/A</v>
      </c>
      <c r="QN314" t="e">
        <v>#N/A</v>
      </c>
      <c r="QO314" t="e">
        <v>#N/A</v>
      </c>
      <c r="QP314" t="e">
        <v>#N/A</v>
      </c>
      <c r="QQ314" t="e">
        <v>#N/A</v>
      </c>
      <c r="QR314" t="e">
        <v>#N/A</v>
      </c>
      <c r="QS314" t="e">
        <v>#N/A</v>
      </c>
      <c r="QT314" t="e">
        <v>#N/A</v>
      </c>
      <c r="QU314" t="e">
        <v>#N/A</v>
      </c>
      <c r="QV314" t="e">
        <v>#N/A</v>
      </c>
      <c r="QW314" t="e">
        <v>#N/A</v>
      </c>
      <c r="QX314" t="e">
        <v>#N/A</v>
      </c>
      <c r="QY314" t="e">
        <v>#N/A</v>
      </c>
      <c r="QZ314" t="e">
        <v>#N/A</v>
      </c>
      <c r="RA314" t="e">
        <v>#N/A</v>
      </c>
      <c r="RB314" t="e">
        <v>#N/A</v>
      </c>
      <c r="RC314" t="e">
        <v>#N/A</v>
      </c>
      <c r="RD314" t="e">
        <v>#N/A</v>
      </c>
      <c r="RE314" t="e">
        <v>#N/A</v>
      </c>
      <c r="RF314" t="e">
        <v>#N/A</v>
      </c>
      <c r="RG314" t="e">
        <v>#N/A</v>
      </c>
      <c r="RH314" t="e">
        <v>#N/A</v>
      </c>
      <c r="RI314" t="e">
        <v>#N/A</v>
      </c>
      <c r="RJ314" t="e">
        <v>#N/A</v>
      </c>
      <c r="RK314" t="e">
        <v>#N/A</v>
      </c>
      <c r="RL314" t="e">
        <v>#N/A</v>
      </c>
      <c r="RM314" t="e">
        <v>#N/A</v>
      </c>
      <c r="RN314" t="e">
        <v>#N/A</v>
      </c>
      <c r="RO314" t="e">
        <v>#N/A</v>
      </c>
      <c r="RP314" t="e">
        <v>#N/A</v>
      </c>
      <c r="RQ314" t="e">
        <v>#N/A</v>
      </c>
      <c r="RR314" t="e">
        <v>#N/A</v>
      </c>
      <c r="RS314" t="e">
        <v>#N/A</v>
      </c>
      <c r="RT314" t="e">
        <v>#N/A</v>
      </c>
      <c r="RU314" t="e">
        <v>#N/A</v>
      </c>
      <c r="RV314" t="e">
        <v>#N/A</v>
      </c>
      <c r="RW314" t="e">
        <v>#N/A</v>
      </c>
      <c r="RX314" t="e">
        <v>#N/A</v>
      </c>
      <c r="RY314" t="e">
        <v>#N/A</v>
      </c>
      <c r="RZ314" t="e">
        <v>#N/A</v>
      </c>
      <c r="SA314" t="e">
        <v>#N/A</v>
      </c>
      <c r="SB314" t="e">
        <v>#N/A</v>
      </c>
      <c r="SC314" t="e">
        <v>#N/A</v>
      </c>
      <c r="SD314" t="e">
        <v>#N/A</v>
      </c>
      <c r="SE314" t="e">
        <v>#N/A</v>
      </c>
      <c r="SF314" t="e">
        <v>#N/A</v>
      </c>
      <c r="SG314" t="e">
        <v>#N/A</v>
      </c>
      <c r="SH314" t="e">
        <v>#N/A</v>
      </c>
      <c r="SI314" t="e">
        <v>#N/A</v>
      </c>
      <c r="SJ314" t="e">
        <v>#N/A</v>
      </c>
      <c r="SK314" t="e">
        <v>#N/A</v>
      </c>
      <c r="SL314" t="e">
        <v>#N/A</v>
      </c>
      <c r="SM314" t="e">
        <v>#N/A</v>
      </c>
      <c r="SN314" t="e">
        <v>#N/A</v>
      </c>
      <c r="SO314" t="e">
        <v>#N/A</v>
      </c>
      <c r="SP314" t="e">
        <v>#N/A</v>
      </c>
      <c r="SQ314" t="e">
        <v>#N/A</v>
      </c>
      <c r="SR314" t="e">
        <v>#N/A</v>
      </c>
      <c r="SS314" t="e">
        <v>#N/A</v>
      </c>
      <c r="ST314" t="e">
        <v>#N/A</v>
      </c>
      <c r="SU314" t="e">
        <v>#N/A</v>
      </c>
      <c r="SV314" t="e">
        <v>#N/A</v>
      </c>
      <c r="SW314" t="e">
        <v>#N/A</v>
      </c>
      <c r="SX314" t="e">
        <v>#N/A</v>
      </c>
      <c r="SY314" t="e">
        <v>#N/A</v>
      </c>
      <c r="SZ314" t="e">
        <v>#N/A</v>
      </c>
      <c r="TA314" t="e">
        <v>#N/A</v>
      </c>
      <c r="TB314" t="e">
        <v>#N/A</v>
      </c>
      <c r="TC314" t="e">
        <v>#N/A</v>
      </c>
      <c r="TD314" t="e">
        <v>#N/A</v>
      </c>
      <c r="TE314" t="e">
        <v>#N/A</v>
      </c>
      <c r="TF314" t="e">
        <v>#N/A</v>
      </c>
      <c r="TG314" t="e">
        <v>#N/A</v>
      </c>
      <c r="TH314" t="e">
        <v>#N/A</v>
      </c>
      <c r="TI314" t="e">
        <v>#N/A</v>
      </c>
      <c r="TJ314" t="e">
        <v>#N/A</v>
      </c>
      <c r="TK314" t="e">
        <v>#N/A</v>
      </c>
      <c r="TL314" t="e">
        <v>#N/A</v>
      </c>
      <c r="TM314" t="e">
        <v>#N/A</v>
      </c>
      <c r="TN314" t="e">
        <v>#N/A</v>
      </c>
      <c r="TO314" t="e">
        <v>#N/A</v>
      </c>
      <c r="TP314" t="e">
        <v>#N/A</v>
      </c>
      <c r="TQ314" t="e">
        <v>#N/A</v>
      </c>
      <c r="TR314" t="e">
        <v>#N/A</v>
      </c>
      <c r="TS314" t="e">
        <v>#N/A</v>
      </c>
      <c r="TT314" t="e">
        <v>#N/A</v>
      </c>
      <c r="TU314" t="e">
        <v>#N/A</v>
      </c>
      <c r="TV314" t="e">
        <v>#N/A</v>
      </c>
      <c r="TW314" t="e">
        <v>#N/A</v>
      </c>
      <c r="TX314" t="e">
        <v>#N/A</v>
      </c>
      <c r="TY314" t="e">
        <v>#N/A</v>
      </c>
      <c r="TZ314" t="e">
        <v>#N/A</v>
      </c>
      <c r="UA314" t="e">
        <v>#N/A</v>
      </c>
      <c r="UB314" t="e">
        <v>#N/A</v>
      </c>
      <c r="UC314" t="e">
        <v>#N/A</v>
      </c>
      <c r="UD314" t="e">
        <v>#N/A</v>
      </c>
      <c r="UE314" t="e">
        <v>#N/A</v>
      </c>
      <c r="UF314" t="e">
        <v>#N/A</v>
      </c>
      <c r="UG314" t="e">
        <v>#N/A</v>
      </c>
      <c r="UH314" t="e">
        <v>#N/A</v>
      </c>
      <c r="UI314" t="e">
        <v>#N/A</v>
      </c>
      <c r="UJ314" t="e">
        <v>#N/A</v>
      </c>
      <c r="UK314" t="e">
        <v>#N/A</v>
      </c>
      <c r="UL314" t="e">
        <v>#N/A</v>
      </c>
      <c r="UM314" t="e">
        <v>#N/A</v>
      </c>
      <c r="UN314" t="e">
        <v>#N/A</v>
      </c>
      <c r="UO314" t="e">
        <v>#N/A</v>
      </c>
      <c r="UP314" t="e">
        <v>#N/A</v>
      </c>
      <c r="UQ314" t="e">
        <v>#N/A</v>
      </c>
      <c r="UR314" t="e">
        <v>#N/A</v>
      </c>
      <c r="US314" t="e">
        <v>#N/A</v>
      </c>
      <c r="UT314" t="e">
        <v>#N/A</v>
      </c>
      <c r="UU314" t="e">
        <v>#N/A</v>
      </c>
      <c r="UV314" t="e">
        <v>#N/A</v>
      </c>
      <c r="UW314" t="e">
        <v>#N/A</v>
      </c>
      <c r="UX314" t="e">
        <v>#N/A</v>
      </c>
      <c r="UY314" t="e">
        <v>#N/A</v>
      </c>
      <c r="UZ314" t="e">
        <v>#N/A</v>
      </c>
      <c r="VA314" t="e">
        <v>#N/A</v>
      </c>
      <c r="VB314" t="e">
        <v>#N/A</v>
      </c>
      <c r="VC314" t="e">
        <v>#N/A</v>
      </c>
      <c r="VD314" t="e">
        <v>#N/A</v>
      </c>
      <c r="VE314" t="e">
        <v>#N/A</v>
      </c>
      <c r="VF314" t="e">
        <v>#N/A</v>
      </c>
      <c r="VG314" t="e">
        <v>#N/A</v>
      </c>
      <c r="VH314" t="e">
        <v>#N/A</v>
      </c>
      <c r="VI314" t="e">
        <v>#N/A</v>
      </c>
      <c r="VJ314" t="e">
        <v>#N/A</v>
      </c>
      <c r="VK314" t="e">
        <v>#N/A</v>
      </c>
      <c r="VL314" t="e">
        <v>#N/A</v>
      </c>
      <c r="VM314" t="e">
        <v>#N/A</v>
      </c>
      <c r="VN314" t="e">
        <v>#N/A</v>
      </c>
      <c r="VO314" t="e">
        <v>#N/A</v>
      </c>
      <c r="VP314" t="e">
        <v>#N/A</v>
      </c>
      <c r="VQ314" t="e">
        <v>#N/A</v>
      </c>
      <c r="VR314" t="e">
        <v>#N/A</v>
      </c>
      <c r="VS314" t="e">
        <v>#N/A</v>
      </c>
      <c r="VT314" t="e">
        <v>#N/A</v>
      </c>
      <c r="VU314" t="e">
        <v>#N/A</v>
      </c>
      <c r="VV314" t="e">
        <v>#N/A</v>
      </c>
      <c r="VW314" t="e">
        <v>#N/A</v>
      </c>
      <c r="VX314" t="e">
        <v>#N/A</v>
      </c>
      <c r="VY314" t="e">
        <v>#N/A</v>
      </c>
      <c r="VZ314" t="e">
        <v>#N/A</v>
      </c>
      <c r="WA314" t="e">
        <v>#N/A</v>
      </c>
      <c r="WB314" t="e">
        <v>#N/A</v>
      </c>
      <c r="WC314" t="e">
        <v>#N/A</v>
      </c>
      <c r="WD314" t="e">
        <v>#N/A</v>
      </c>
      <c r="WE314" t="e">
        <v>#N/A</v>
      </c>
      <c r="WF314" t="e">
        <v>#N/A</v>
      </c>
      <c r="WG314" t="e">
        <v>#N/A</v>
      </c>
      <c r="WH314" t="e">
        <v>#N/A</v>
      </c>
      <c r="WI314" t="e">
        <v>#N/A</v>
      </c>
      <c r="WJ314" t="e">
        <v>#N/A</v>
      </c>
      <c r="WK314" t="e">
        <v>#N/A</v>
      </c>
      <c r="WL314" t="e">
        <v>#N/A</v>
      </c>
      <c r="WM314" t="e">
        <v>#N/A</v>
      </c>
      <c r="WN314" t="e">
        <v>#N/A</v>
      </c>
      <c r="WO314" t="e">
        <v>#N/A</v>
      </c>
      <c r="WP314" t="e">
        <v>#N/A</v>
      </c>
      <c r="WQ314" t="e">
        <v>#N/A</v>
      </c>
      <c r="WR314" t="e">
        <v>#N/A</v>
      </c>
      <c r="WS314" t="e">
        <v>#N/A</v>
      </c>
      <c r="WT314" t="e">
        <v>#N/A</v>
      </c>
      <c r="WU314" t="e">
        <v>#N/A</v>
      </c>
      <c r="WV314" t="e">
        <v>#N/A</v>
      </c>
      <c r="WW314" t="e">
        <v>#N/A</v>
      </c>
      <c r="WX314" t="e">
        <v>#N/A</v>
      </c>
      <c r="WY314" t="e">
        <v>#N/A</v>
      </c>
      <c r="WZ314" t="e">
        <v>#N/A</v>
      </c>
      <c r="XA314" t="e">
        <v>#N/A</v>
      </c>
      <c r="XB314" t="e">
        <v>#N/A</v>
      </c>
      <c r="XC314" t="e">
        <v>#N/A</v>
      </c>
      <c r="XD314" t="e">
        <v>#N/A</v>
      </c>
      <c r="XE314" t="e">
        <v>#N/A</v>
      </c>
      <c r="XF314" t="e">
        <v>#N/A</v>
      </c>
      <c r="XG314" t="e">
        <v>#N/A</v>
      </c>
      <c r="XH314" t="e">
        <v>#N/A</v>
      </c>
      <c r="XI314" t="e">
        <v>#N/A</v>
      </c>
      <c r="XJ314" t="e">
        <v>#N/A</v>
      </c>
      <c r="XK314" t="e">
        <v>#N/A</v>
      </c>
      <c r="XL314" t="e">
        <v>#N/A</v>
      </c>
      <c r="XM314" t="e">
        <v>#N/A</v>
      </c>
      <c r="XN314" t="e">
        <v>#N/A</v>
      </c>
      <c r="XO314" t="e">
        <v>#N/A</v>
      </c>
      <c r="XP314" t="e">
        <v>#N/A</v>
      </c>
      <c r="XQ314" t="e">
        <v>#N/A</v>
      </c>
      <c r="XR314" t="e">
        <v>#N/A</v>
      </c>
      <c r="XS314" t="e">
        <v>#N/A</v>
      </c>
      <c r="XT314" t="e">
        <v>#N/A</v>
      </c>
      <c r="XU314" t="e">
        <v>#N/A</v>
      </c>
      <c r="XV314" t="e">
        <v>#N/A</v>
      </c>
      <c r="XW314" t="e">
        <v>#N/A</v>
      </c>
      <c r="XX314" t="e">
        <v>#N/A</v>
      </c>
      <c r="XY314" t="e">
        <v>#N/A</v>
      </c>
      <c r="XZ314" t="e">
        <v>#N/A</v>
      </c>
      <c r="YA314" t="e">
        <v>#N/A</v>
      </c>
      <c r="YB314" t="e">
        <v>#N/A</v>
      </c>
      <c r="YC314" t="e">
        <v>#N/A</v>
      </c>
      <c r="YD314" t="e">
        <v>#N/A</v>
      </c>
      <c r="YE314" t="e">
        <v>#N/A</v>
      </c>
      <c r="YF314" t="e">
        <v>#N/A</v>
      </c>
      <c r="YG314" t="e">
        <v>#N/A</v>
      </c>
      <c r="YH314" t="e">
        <v>#N/A</v>
      </c>
      <c r="YI314" t="e">
        <v>#N/A</v>
      </c>
      <c r="YJ314" t="e">
        <v>#N/A</v>
      </c>
      <c r="YK314" t="e">
        <v>#N/A</v>
      </c>
      <c r="YL314" t="e">
        <v>#N/A</v>
      </c>
      <c r="YM314" t="e">
        <v>#N/A</v>
      </c>
      <c r="YN314" t="e">
        <v>#N/A</v>
      </c>
      <c r="YO314" t="e">
        <v>#N/A</v>
      </c>
      <c r="YP314" t="e">
        <v>#N/A</v>
      </c>
      <c r="YQ314" t="e">
        <v>#N/A</v>
      </c>
      <c r="YR314" t="e">
        <v>#N/A</v>
      </c>
      <c r="YS314" t="e">
        <v>#N/A</v>
      </c>
      <c r="YT314" t="e">
        <v>#N/A</v>
      </c>
      <c r="YU314" t="e">
        <v>#N/A</v>
      </c>
      <c r="YV314" t="e">
        <v>#N/A</v>
      </c>
      <c r="YW314" t="e">
        <v>#N/A</v>
      </c>
      <c r="YX314" t="e">
        <v>#N/A</v>
      </c>
      <c r="YY314" t="e">
        <v>#N/A</v>
      </c>
      <c r="YZ314" t="e">
        <v>#N/A</v>
      </c>
      <c r="ZA314" t="e">
        <v>#N/A</v>
      </c>
      <c r="ZB314" t="e">
        <v>#N/A</v>
      </c>
      <c r="ZC314" t="e">
        <v>#N/A</v>
      </c>
      <c r="ZD314" t="e">
        <v>#N/A</v>
      </c>
      <c r="ZE314" t="e">
        <v>#N/A</v>
      </c>
      <c r="ZF314" t="e">
        <v>#N/A</v>
      </c>
      <c r="ZG314" t="e">
        <v>#N/A</v>
      </c>
      <c r="ZH314" t="e">
        <v>#N/A</v>
      </c>
      <c r="ZI314" t="e">
        <v>#N/A</v>
      </c>
      <c r="ZJ314" t="e">
        <v>#N/A</v>
      </c>
      <c r="ZK314" t="e">
        <v>#N/A</v>
      </c>
      <c r="ZL314" t="e">
        <v>#N/A</v>
      </c>
      <c r="ZM314" t="e">
        <v>#N/A</v>
      </c>
      <c r="ZN314" t="e">
        <v>#N/A</v>
      </c>
      <c r="ZO314" t="e">
        <v>#N/A</v>
      </c>
      <c r="ZP314" t="e">
        <v>#N/A</v>
      </c>
      <c r="ZQ314" t="e">
        <v>#N/A</v>
      </c>
      <c r="ZR314" t="e">
        <v>#N/A</v>
      </c>
      <c r="ZS314" t="e">
        <v>#N/A</v>
      </c>
      <c r="ZT314" t="e">
        <v>#N/A</v>
      </c>
      <c r="ZU314" t="e">
        <v>#N/A</v>
      </c>
      <c r="ZV314" t="e">
        <v>#N/A</v>
      </c>
      <c r="ZW314" t="e">
        <v>#N/A</v>
      </c>
      <c r="ZX314" t="e">
        <v>#N/A</v>
      </c>
      <c r="ZY314" t="e">
        <v>#N/A</v>
      </c>
      <c r="ZZ314" t="e">
        <v>#N/A</v>
      </c>
      <c r="AAA314" t="e">
        <v>#N/A</v>
      </c>
      <c r="AAB314" t="e">
        <v>#N/A</v>
      </c>
      <c r="AAC314" t="e">
        <v>#N/A</v>
      </c>
      <c r="AAD314" t="e">
        <v>#N/A</v>
      </c>
      <c r="AAE314" t="e">
        <v>#N/A</v>
      </c>
      <c r="AAF314" t="e">
        <v>#N/A</v>
      </c>
      <c r="AAG314" t="e">
        <v>#N/A</v>
      </c>
      <c r="AAH314" t="e">
        <v>#N/A</v>
      </c>
      <c r="AAI314" t="e">
        <v>#N/A</v>
      </c>
      <c r="AAJ314" t="e">
        <v>#N/A</v>
      </c>
      <c r="AAK314" t="e">
        <v>#N/A</v>
      </c>
      <c r="AAL314" t="e">
        <v>#N/A</v>
      </c>
      <c r="AAM314" t="e">
        <v>#N/A</v>
      </c>
      <c r="AAN314" t="e">
        <v>#N/A</v>
      </c>
      <c r="AAO314" t="e">
        <v>#N/A</v>
      </c>
      <c r="AAP314" t="e">
        <v>#N/A</v>
      </c>
      <c r="AAQ314" t="e">
        <v>#N/A</v>
      </c>
      <c r="AAR314" t="e">
        <v>#N/A</v>
      </c>
      <c r="AAS314" t="e">
        <v>#N/A</v>
      </c>
      <c r="AAT314" t="e">
        <v>#N/A</v>
      </c>
      <c r="AAU314" t="e">
        <v>#N/A</v>
      </c>
      <c r="AAV314" t="e">
        <v>#N/A</v>
      </c>
      <c r="AAW314" t="e">
        <v>#N/A</v>
      </c>
      <c r="AAX314" t="e">
        <v>#N/A</v>
      </c>
      <c r="AAY314" t="e">
        <v>#N/A</v>
      </c>
      <c r="AAZ314" t="e">
        <v>#N/A</v>
      </c>
      <c r="ABA314" t="e">
        <v>#N/A</v>
      </c>
      <c r="ABB314" t="e">
        <v>#N/A</v>
      </c>
      <c r="ABC314" t="e">
        <v>#N/A</v>
      </c>
      <c r="ABD314" t="e">
        <v>#N/A</v>
      </c>
      <c r="ABE314" t="e">
        <v>#N/A</v>
      </c>
      <c r="ABF314" t="e">
        <v>#N/A</v>
      </c>
      <c r="ABG314" t="e">
        <v>#N/A</v>
      </c>
      <c r="ABH314" t="e">
        <v>#N/A</v>
      </c>
      <c r="ABI314" t="e">
        <v>#N/A</v>
      </c>
      <c r="ABJ314" t="e">
        <v>#N/A</v>
      </c>
      <c r="ABK314" t="e">
        <v>#N/A</v>
      </c>
      <c r="ABL314" t="e">
        <v>#N/A</v>
      </c>
      <c r="ABM314" t="e">
        <v>#N/A</v>
      </c>
      <c r="ABN314" t="e">
        <v>#N/A</v>
      </c>
      <c r="ABO314" t="e">
        <v>#N/A</v>
      </c>
      <c r="ABP314" t="e">
        <v>#N/A</v>
      </c>
      <c r="ABQ314" t="e">
        <v>#N/A</v>
      </c>
      <c r="ABR314" t="e">
        <v>#N/A</v>
      </c>
      <c r="ABS314" t="e">
        <v>#N/A</v>
      </c>
      <c r="ABT314" t="e">
        <v>#N/A</v>
      </c>
      <c r="ABU314" t="e">
        <v>#N/A</v>
      </c>
      <c r="ABV314" t="e">
        <v>#N/A</v>
      </c>
      <c r="ABW314" t="e">
        <v>#N/A</v>
      </c>
      <c r="ABX314" t="e">
        <v>#N/A</v>
      </c>
      <c r="ABY314" t="e">
        <v>#N/A</v>
      </c>
      <c r="ABZ314" t="e">
        <v>#N/A</v>
      </c>
      <c r="ACA314" t="e">
        <v>#N/A</v>
      </c>
      <c r="ACB314" t="e">
        <v>#N/A</v>
      </c>
      <c r="ACC314" t="e">
        <v>#N/A</v>
      </c>
      <c r="ACD314" t="e">
        <v>#N/A</v>
      </c>
      <c r="ACE314" t="e">
        <v>#N/A</v>
      </c>
      <c r="ACF314" t="e">
        <v>#N/A</v>
      </c>
      <c r="ACG314" t="e">
        <v>#N/A</v>
      </c>
      <c r="ACH314" t="e">
        <v>#N/A</v>
      </c>
      <c r="ACI314" t="e">
        <v>#N/A</v>
      </c>
      <c r="ACJ314" t="e">
        <v>#N/A</v>
      </c>
      <c r="ACK314" t="e">
        <v>#N/A</v>
      </c>
      <c r="ACL314" t="e">
        <v>#N/A</v>
      </c>
      <c r="ACM314" t="e">
        <v>#N/A</v>
      </c>
      <c r="ACN314" t="e">
        <v>#N/A</v>
      </c>
      <c r="ACO314" t="e">
        <v>#N/A</v>
      </c>
      <c r="ACP314" t="e">
        <v>#N/A</v>
      </c>
      <c r="ACQ314" t="e">
        <v>#N/A</v>
      </c>
      <c r="ACR314" t="e">
        <v>#N/A</v>
      </c>
      <c r="ACS314" t="e">
        <v>#N/A</v>
      </c>
      <c r="ACT314" t="e">
        <v>#N/A</v>
      </c>
      <c r="ACU314" t="e">
        <v>#N/A</v>
      </c>
      <c r="ACV314" t="e">
        <v>#N/A</v>
      </c>
      <c r="ACW314" t="e">
        <v>#N/A</v>
      </c>
      <c r="ACX314" t="e">
        <v>#N/A</v>
      </c>
      <c r="ACY314" t="e">
        <v>#N/A</v>
      </c>
      <c r="ACZ314" t="e">
        <v>#N/A</v>
      </c>
      <c r="ADA314" t="e">
        <v>#N/A</v>
      </c>
      <c r="ADB314" t="e">
        <v>#N/A</v>
      </c>
      <c r="ADC314" t="e">
        <v>#N/A</v>
      </c>
      <c r="ADD314" t="e">
        <v>#N/A</v>
      </c>
      <c r="ADE314" t="e">
        <v>#N/A</v>
      </c>
      <c r="ADF314" t="e">
        <v>#N/A</v>
      </c>
      <c r="ADG314" t="e">
        <v>#N/A</v>
      </c>
      <c r="ADH314" t="e">
        <v>#N/A</v>
      </c>
      <c r="ADI314" t="e">
        <v>#N/A</v>
      </c>
      <c r="ADJ314" t="e">
        <v>#N/A</v>
      </c>
      <c r="ADK314" t="e">
        <v>#N/A</v>
      </c>
      <c r="ADL314" t="e">
        <v>#N/A</v>
      </c>
      <c r="ADM314" t="e">
        <v>#N/A</v>
      </c>
      <c r="ADN314" t="e">
        <v>#N/A</v>
      </c>
      <c r="ADO314" t="e">
        <v>#N/A</v>
      </c>
      <c r="ADP314" t="e">
        <v>#N/A</v>
      </c>
      <c r="ADQ314" t="e">
        <v>#N/A</v>
      </c>
      <c r="ADR314" t="e">
        <v>#N/A</v>
      </c>
      <c r="ADS314" t="e">
        <v>#N/A</v>
      </c>
      <c r="ADT314" t="e">
        <v>#N/A</v>
      </c>
      <c r="ADU314" t="e">
        <v>#N/A</v>
      </c>
      <c r="ADV314" t="e">
        <v>#N/A</v>
      </c>
      <c r="ADW314" t="e">
        <v>#N/A</v>
      </c>
      <c r="ADX314" t="e">
        <v>#N/A</v>
      </c>
      <c r="ADY314" t="e">
        <v>#N/A</v>
      </c>
      <c r="ADZ314" t="e">
        <v>#N/A</v>
      </c>
      <c r="AEA314" t="e">
        <v>#N/A</v>
      </c>
      <c r="AEB314" t="e">
        <v>#N/A</v>
      </c>
      <c r="AEC314" t="e">
        <v>#N/A</v>
      </c>
      <c r="AED314" t="e">
        <v>#N/A</v>
      </c>
      <c r="AEE314" t="e">
        <v>#N/A</v>
      </c>
      <c r="AEF314" t="e">
        <v>#N/A</v>
      </c>
      <c r="AEG314" t="e">
        <v>#N/A</v>
      </c>
      <c r="AEH314" t="e">
        <v>#N/A</v>
      </c>
      <c r="AEI314" t="e">
        <v>#N/A</v>
      </c>
      <c r="AEJ314" t="e">
        <v>#N/A</v>
      </c>
      <c r="AEK314" t="e">
        <v>#N/A</v>
      </c>
      <c r="AEL314" t="e">
        <v>#N/A</v>
      </c>
      <c r="AEM314" t="e">
        <v>#N/A</v>
      </c>
      <c r="AEN314" t="e">
        <v>#N/A</v>
      </c>
      <c r="AEO314" t="e">
        <v>#N/A</v>
      </c>
      <c r="AEP314" t="e">
        <v>#N/A</v>
      </c>
      <c r="AEQ314" t="e">
        <v>#N/A</v>
      </c>
      <c r="AER314" t="e">
        <v>#N/A</v>
      </c>
      <c r="AES314" t="e">
        <v>#N/A</v>
      </c>
      <c r="AET314" t="e">
        <v>#N/A</v>
      </c>
      <c r="AEU314" t="e">
        <v>#N/A</v>
      </c>
      <c r="AEV314" t="e">
        <v>#N/A</v>
      </c>
      <c r="AEW314" t="e">
        <v>#N/A</v>
      </c>
      <c r="AEX314" t="e">
        <v>#N/A</v>
      </c>
      <c r="AEY314" t="e">
        <v>#N/A</v>
      </c>
      <c r="AEZ314" t="e">
        <v>#N/A</v>
      </c>
      <c r="AFA314" t="e">
        <v>#N/A</v>
      </c>
      <c r="AFB314" t="e">
        <v>#N/A</v>
      </c>
      <c r="AFC314" t="e">
        <v>#N/A</v>
      </c>
      <c r="AFD314" t="e">
        <v>#N/A</v>
      </c>
      <c r="AFE314" t="e">
        <v>#N/A</v>
      </c>
      <c r="AFF314" t="e">
        <v>#N/A</v>
      </c>
      <c r="AFG314" t="e">
        <v>#N/A</v>
      </c>
      <c r="AFH314" t="e">
        <v>#N/A</v>
      </c>
      <c r="AFI314" t="e">
        <v>#N/A</v>
      </c>
      <c r="AFJ314" t="e">
        <v>#N/A</v>
      </c>
      <c r="AFK314" t="e">
        <v>#N/A</v>
      </c>
      <c r="AFL314" t="e">
        <v>#N/A</v>
      </c>
      <c r="AFM314" t="e">
        <v>#N/A</v>
      </c>
      <c r="AFN314" t="e">
        <v>#N/A</v>
      </c>
      <c r="AFO314" t="e">
        <v>#N/A</v>
      </c>
      <c r="AFP314" t="e">
        <v>#N/A</v>
      </c>
      <c r="AFQ314" t="e">
        <v>#N/A</v>
      </c>
      <c r="AFR314" t="e">
        <v>#N/A</v>
      </c>
      <c r="AFS314" t="e">
        <v>#N/A</v>
      </c>
      <c r="AFT314" t="e">
        <v>#N/A</v>
      </c>
      <c r="AFU314" t="e">
        <v>#N/A</v>
      </c>
      <c r="AFV314" t="e">
        <v>#N/A</v>
      </c>
      <c r="AFW314" t="e">
        <v>#N/A</v>
      </c>
      <c r="AFX314" t="e">
        <v>#N/A</v>
      </c>
      <c r="AFY314" t="e">
        <v>#N/A</v>
      </c>
      <c r="AFZ314" t="e">
        <v>#N/A</v>
      </c>
      <c r="AGA314" t="e">
        <v>#N/A</v>
      </c>
      <c r="AGB314" t="e">
        <v>#N/A</v>
      </c>
      <c r="AGC314" t="e">
        <v>#N/A</v>
      </c>
      <c r="AGD314" t="e">
        <v>#N/A</v>
      </c>
      <c r="AGE314" t="e">
        <v>#N/A</v>
      </c>
      <c r="AGF314" t="e">
        <v>#N/A</v>
      </c>
      <c r="AGG314" t="e">
        <v>#N/A</v>
      </c>
      <c r="AGH314" t="e">
        <v>#N/A</v>
      </c>
      <c r="AGI314" t="e">
        <v>#N/A</v>
      </c>
      <c r="AGJ314" t="e">
        <v>#N/A</v>
      </c>
      <c r="AGK314" t="e">
        <v>#N/A</v>
      </c>
      <c r="AGL314" t="e">
        <v>#N/A</v>
      </c>
      <c r="AGM314" t="e">
        <v>#N/A</v>
      </c>
      <c r="AGN314" t="e">
        <v>#N/A</v>
      </c>
      <c r="AGO314" t="e">
        <v>#N/A</v>
      </c>
      <c r="AGP314" t="e">
        <v>#N/A</v>
      </c>
      <c r="AGQ314" t="e">
        <v>#N/A</v>
      </c>
      <c r="AGR314" t="e">
        <v>#N/A</v>
      </c>
      <c r="AGS314" t="e">
        <v>#N/A</v>
      </c>
      <c r="AGT314" t="e">
        <v>#N/A</v>
      </c>
      <c r="AGU314" t="e">
        <v>#N/A</v>
      </c>
      <c r="AGV314" t="e">
        <v>#N/A</v>
      </c>
      <c r="AGW314" t="e">
        <v>#N/A</v>
      </c>
      <c r="AGX314" t="e">
        <v>#N/A</v>
      </c>
      <c r="AGY314" t="e">
        <v>#N/A</v>
      </c>
      <c r="AGZ314" t="e">
        <v>#N/A</v>
      </c>
      <c r="AHA314" t="e">
        <v>#N/A</v>
      </c>
      <c r="AHB314" t="e">
        <v>#N/A</v>
      </c>
      <c r="AHC314" t="e">
        <v>#N/A</v>
      </c>
      <c r="AHD314" t="e">
        <v>#N/A</v>
      </c>
      <c r="AHE314" t="e">
        <v>#N/A</v>
      </c>
      <c r="AHF314" t="e">
        <v>#N/A</v>
      </c>
      <c r="AHG314" t="e">
        <v>#N/A</v>
      </c>
      <c r="AHH314" t="e">
        <v>#N/A</v>
      </c>
      <c r="AHI314" t="e">
        <v>#N/A</v>
      </c>
      <c r="AHJ314" t="e">
        <v>#N/A</v>
      </c>
      <c r="AHK314" t="e">
        <v>#N/A</v>
      </c>
      <c r="AHL314" t="e">
        <v>#N/A</v>
      </c>
      <c r="AHM314" t="e">
        <v>#N/A</v>
      </c>
      <c r="AHN314" t="e">
        <v>#N/A</v>
      </c>
      <c r="AHO314" t="e">
        <v>#N/A</v>
      </c>
      <c r="AHP314" t="e">
        <v>#N/A</v>
      </c>
      <c r="AHQ314" t="e">
        <v>#N/A</v>
      </c>
      <c r="AHR314" t="e">
        <v>#N/A</v>
      </c>
      <c r="AHS314" t="e">
        <v>#N/A</v>
      </c>
      <c r="AHT314" t="e">
        <v>#N/A</v>
      </c>
      <c r="AHU314" t="e">
        <v>#N/A</v>
      </c>
      <c r="AHV314" t="e">
        <v>#N/A</v>
      </c>
      <c r="AHW314" t="e">
        <v>#N/A</v>
      </c>
      <c r="AHX314" t="e">
        <v>#N/A</v>
      </c>
      <c r="AHY314" t="e">
        <v>#N/A</v>
      </c>
      <c r="AHZ314" t="e">
        <v>#N/A</v>
      </c>
      <c r="AIA314" t="e">
        <v>#N/A</v>
      </c>
      <c r="AIB314" t="e">
        <v>#N/A</v>
      </c>
      <c r="AIC314" t="e">
        <v>#N/A</v>
      </c>
      <c r="AID314" t="e">
        <v>#N/A</v>
      </c>
      <c r="AIE314" t="e">
        <v>#N/A</v>
      </c>
      <c r="AIF314" t="e">
        <v>#N/A</v>
      </c>
      <c r="AIG314" t="e">
        <v>#N/A</v>
      </c>
      <c r="AIH314" t="e">
        <v>#N/A</v>
      </c>
      <c r="AII314" t="e">
        <v>#N/A</v>
      </c>
      <c r="AIJ314" t="e">
        <v>#N/A</v>
      </c>
      <c r="AIK314" t="e">
        <v>#N/A</v>
      </c>
      <c r="AIL314" t="e">
        <v>#N/A</v>
      </c>
      <c r="AIM314" t="e">
        <v>#N/A</v>
      </c>
      <c r="AIN314" t="e">
        <v>#N/A</v>
      </c>
      <c r="AIO314" t="e">
        <v>#N/A</v>
      </c>
      <c r="AIP314" t="e">
        <v>#N/A</v>
      </c>
      <c r="AIQ314" t="e">
        <v>#N/A</v>
      </c>
      <c r="AIR314" t="e">
        <v>#N/A</v>
      </c>
      <c r="AIS314" t="e">
        <v>#N/A</v>
      </c>
      <c r="AIT314" t="e">
        <v>#N/A</v>
      </c>
      <c r="AIU314" t="e">
        <v>#N/A</v>
      </c>
      <c r="AIV314" t="e">
        <v>#N/A</v>
      </c>
      <c r="AIW314" t="e">
        <v>#N/A</v>
      </c>
      <c r="AIX314" t="e">
        <v>#N/A</v>
      </c>
      <c r="AIY314" t="e">
        <v>#N/A</v>
      </c>
      <c r="AIZ314" t="e">
        <v>#N/A</v>
      </c>
      <c r="AJA314" t="e">
        <v>#N/A</v>
      </c>
      <c r="AJB314" t="e">
        <v>#N/A</v>
      </c>
      <c r="AJC314" t="e">
        <v>#N/A</v>
      </c>
      <c r="AJD314" t="e">
        <v>#N/A</v>
      </c>
      <c r="AJE314" t="e">
        <v>#N/A</v>
      </c>
      <c r="AJF314" t="e">
        <v>#N/A</v>
      </c>
      <c r="AJG314" t="e">
        <v>#N/A</v>
      </c>
      <c r="AJH314" t="e">
        <v>#N/A</v>
      </c>
      <c r="AJI314" t="e">
        <v>#N/A</v>
      </c>
      <c r="AJJ314" t="e">
        <v>#N/A</v>
      </c>
      <c r="AJK314" t="e">
        <v>#N/A</v>
      </c>
      <c r="AJL314" t="e">
        <v>#N/A</v>
      </c>
      <c r="AJM314" t="e">
        <v>#N/A</v>
      </c>
      <c r="AJN314" t="e">
        <v>#N/A</v>
      </c>
      <c r="AJO314" t="e">
        <v>#N/A</v>
      </c>
      <c r="AJP314" t="e">
        <v>#N/A</v>
      </c>
      <c r="AJQ314" t="e">
        <v>#N/A</v>
      </c>
      <c r="AJR314" t="e">
        <v>#N/A</v>
      </c>
      <c r="AJS314" t="e">
        <v>#N/A</v>
      </c>
      <c r="AJT314" t="e">
        <v>#N/A</v>
      </c>
      <c r="AJU314" t="e">
        <v>#N/A</v>
      </c>
      <c r="AJV314" t="e">
        <v>#N/A</v>
      </c>
      <c r="AJW314" t="e">
        <v>#N/A</v>
      </c>
      <c r="AJX314" t="e">
        <v>#N/A</v>
      </c>
      <c r="AJY314" t="e">
        <v>#N/A</v>
      </c>
      <c r="AJZ314" t="e">
        <v>#N/A</v>
      </c>
      <c r="AKA314" t="e">
        <v>#N/A</v>
      </c>
      <c r="AKB314" t="e">
        <v>#N/A</v>
      </c>
      <c r="AKC314" t="e">
        <v>#N/A</v>
      </c>
      <c r="AKD314" t="e">
        <v>#N/A</v>
      </c>
      <c r="AKE314" t="e">
        <v>#N/A</v>
      </c>
      <c r="AKF314" t="e">
        <v>#N/A</v>
      </c>
      <c r="AKG314" t="e">
        <v>#N/A</v>
      </c>
      <c r="AKH314" t="e">
        <v>#N/A</v>
      </c>
      <c r="AKI314" t="e">
        <v>#N/A</v>
      </c>
      <c r="AKJ314" t="e">
        <v>#N/A</v>
      </c>
      <c r="AKK314" t="e">
        <v>#N/A</v>
      </c>
      <c r="AKL314" t="e">
        <v>#N/A</v>
      </c>
      <c r="AKM314" t="e">
        <v>#N/A</v>
      </c>
      <c r="AKN314" t="e">
        <v>#N/A</v>
      </c>
      <c r="AKO314" t="e">
        <v>#N/A</v>
      </c>
      <c r="AKP314" t="e">
        <v>#N/A</v>
      </c>
      <c r="AKQ314" t="e">
        <v>#N/A</v>
      </c>
      <c r="AKR314" t="e">
        <v>#N/A</v>
      </c>
      <c r="AKS314" t="e">
        <v>#N/A</v>
      </c>
      <c r="AKT314" t="e">
        <v>#N/A</v>
      </c>
      <c r="AKU314" t="e">
        <v>#N/A</v>
      </c>
      <c r="AKV314" t="e">
        <v>#N/A</v>
      </c>
      <c r="AKW314" t="e">
        <v>#N/A</v>
      </c>
      <c r="AKX314" t="e">
        <v>#N/A</v>
      </c>
      <c r="AKY314" t="e">
        <v>#N/A</v>
      </c>
      <c r="AKZ314" t="e">
        <v>#N/A</v>
      </c>
      <c r="ALA314" t="e">
        <v>#N/A</v>
      </c>
      <c r="ALB314" t="e">
        <v>#N/A</v>
      </c>
      <c r="ALC314" t="e">
        <v>#N/A</v>
      </c>
      <c r="ALD314" t="e">
        <v>#N/A</v>
      </c>
      <c r="ALE314" t="e">
        <v>#N/A</v>
      </c>
      <c r="ALF314" t="e">
        <v>#N/A</v>
      </c>
      <c r="ALG314" t="e">
        <v>#N/A</v>
      </c>
      <c r="ALH314" t="e">
        <v>#N/A</v>
      </c>
      <c r="ALI314" t="e">
        <v>#N/A</v>
      </c>
      <c r="ALJ314" t="e">
        <v>#N/A</v>
      </c>
      <c r="ALK314" t="e">
        <v>#N/A</v>
      </c>
      <c r="ALL314" t="e">
        <v>#N/A</v>
      </c>
      <c r="ALM314" t="e">
        <v>#N/A</v>
      </c>
      <c r="ALN314" t="e">
        <v>#N/A</v>
      </c>
      <c r="ALO314" t="e">
        <v>#N/A</v>
      </c>
      <c r="ALP314" t="e">
        <v>#N/A</v>
      </c>
      <c r="ALQ314" t="e">
        <v>#N/A</v>
      </c>
      <c r="ALR314" t="e">
        <v>#N/A</v>
      </c>
      <c r="ALS314" t="e">
        <v>#N/A</v>
      </c>
      <c r="ALT314" t="e">
        <v>#N/A</v>
      </c>
      <c r="ALU314" t="e">
        <v>#N/A</v>
      </c>
      <c r="ALV314" t="e">
        <v>#N/A</v>
      </c>
      <c r="ALW314" t="e">
        <v>#N/A</v>
      </c>
      <c r="ALX314" t="e">
        <v>#N/A</v>
      </c>
      <c r="ALY314" t="e">
        <v>#N/A</v>
      </c>
      <c r="ALZ314" t="e">
        <v>#N/A</v>
      </c>
      <c r="AMA314" t="e">
        <v>#N/A</v>
      </c>
      <c r="AMB314" t="e">
        <v>#N/A</v>
      </c>
      <c r="AMC314" t="e">
        <v>#N/A</v>
      </c>
      <c r="AMD314" t="e">
        <v>#N/A</v>
      </c>
      <c r="AME314" t="e">
        <v>#N/A</v>
      </c>
      <c r="AMF314" t="e">
        <v>#N/A</v>
      </c>
      <c r="AMG314" t="e">
        <v>#N/A</v>
      </c>
      <c r="AMH314" t="e">
        <v>#N/A</v>
      </c>
      <c r="AMI314" t="e">
        <v>#N/A</v>
      </c>
      <c r="AMJ314" t="e">
        <v>#N/A</v>
      </c>
      <c r="AMK314" t="e">
        <v>#N/A</v>
      </c>
      <c r="AML314" t="e">
        <v>#N/A</v>
      </c>
      <c r="AMM314" t="e">
        <v>#N/A</v>
      </c>
      <c r="AMN314" t="e">
        <v>#N/A</v>
      </c>
      <c r="AMO314" t="e">
        <v>#N/A</v>
      </c>
      <c r="AMP314" t="e">
        <v>#N/A</v>
      </c>
      <c r="AMQ314" t="e">
        <v>#N/A</v>
      </c>
      <c r="AMR314" t="e">
        <v>#N/A</v>
      </c>
      <c r="AMS314" t="e">
        <v>#N/A</v>
      </c>
      <c r="AMT314" t="e">
        <v>#N/A</v>
      </c>
      <c r="AMU314" t="e">
        <v>#N/A</v>
      </c>
      <c r="AMV314" t="e">
        <v>#N/A</v>
      </c>
      <c r="AMW314" t="e">
        <v>#N/A</v>
      </c>
      <c r="AMX314" t="e">
        <v>#N/A</v>
      </c>
      <c r="AMY314" t="e">
        <v>#N/A</v>
      </c>
      <c r="AMZ314" t="e">
        <v>#N/A</v>
      </c>
      <c r="ANA314" t="e">
        <v>#N/A</v>
      </c>
      <c r="ANB314" t="e">
        <v>#N/A</v>
      </c>
      <c r="ANC314" t="e">
        <v>#N/A</v>
      </c>
      <c r="AND314" t="e">
        <v>#N/A</v>
      </c>
      <c r="ANE314" t="e">
        <v>#N/A</v>
      </c>
      <c r="ANF314" t="e">
        <v>#N/A</v>
      </c>
      <c r="ANG314" t="e">
        <v>#N/A</v>
      </c>
      <c r="ANH314" t="e">
        <v>#N/A</v>
      </c>
      <c r="ANI314" t="e">
        <v>#N/A</v>
      </c>
      <c r="ANJ314" t="e">
        <v>#N/A</v>
      </c>
      <c r="ANK314" t="e">
        <v>#N/A</v>
      </c>
      <c r="ANL314" t="e">
        <v>#N/A</v>
      </c>
      <c r="ANM314" t="e">
        <v>#N/A</v>
      </c>
      <c r="ANN314" t="e">
        <v>#N/A</v>
      </c>
      <c r="ANO314" t="e">
        <v>#N/A</v>
      </c>
      <c r="ANP314" t="e">
        <v>#N/A</v>
      </c>
      <c r="ANQ314" t="e">
        <v>#N/A</v>
      </c>
      <c r="ANR314" t="e">
        <v>#N/A</v>
      </c>
      <c r="ANS314" t="e">
        <v>#N/A</v>
      </c>
      <c r="ANT314" t="e">
        <v>#N/A</v>
      </c>
      <c r="ANU314" t="e">
        <v>#N/A</v>
      </c>
      <c r="ANV314" t="e">
        <v>#N/A</v>
      </c>
      <c r="ANW314" t="e">
        <v>#N/A</v>
      </c>
      <c r="ANX314" t="e">
        <v>#N/A</v>
      </c>
      <c r="ANY314" t="e">
        <v>#N/A</v>
      </c>
      <c r="ANZ314" t="e">
        <v>#N/A</v>
      </c>
      <c r="AOA314" t="e">
        <v>#N/A</v>
      </c>
      <c r="AOB314" t="e">
        <v>#N/A</v>
      </c>
      <c r="AOC314" t="e">
        <v>#N/A</v>
      </c>
      <c r="AOD314" t="e">
        <v>#N/A</v>
      </c>
      <c r="AOE314" t="e">
        <v>#N/A</v>
      </c>
      <c r="AOF314" t="e">
        <v>#N/A</v>
      </c>
      <c r="AOG314" t="e">
        <v>#N/A</v>
      </c>
      <c r="AOH314" t="e">
        <v>#N/A</v>
      </c>
      <c r="AOI314" t="e">
        <v>#N/A</v>
      </c>
      <c r="AOJ314" t="e">
        <v>#N/A</v>
      </c>
      <c r="AOK314" t="e">
        <v>#N/A</v>
      </c>
      <c r="AOL314" t="e">
        <v>#N/A</v>
      </c>
      <c r="AOM314" t="e">
        <v>#N/A</v>
      </c>
      <c r="AON314" t="e">
        <v>#N/A</v>
      </c>
      <c r="AOO314" t="e">
        <v>#N/A</v>
      </c>
      <c r="AOP314" t="e">
        <v>#N/A</v>
      </c>
      <c r="AOQ314" t="e">
        <v>#N/A</v>
      </c>
      <c r="AOR314" t="e">
        <v>#N/A</v>
      </c>
      <c r="AOS314" t="e">
        <v>#N/A</v>
      </c>
      <c r="AOT314" t="e">
        <v>#N/A</v>
      </c>
      <c r="AOU314" t="e">
        <v>#N/A</v>
      </c>
      <c r="AOV314" t="e">
        <v>#N/A</v>
      </c>
      <c r="AOW314" t="e">
        <v>#N/A</v>
      </c>
      <c r="AOX314" t="e">
        <v>#N/A</v>
      </c>
      <c r="AOY314" t="e">
        <v>#N/A</v>
      </c>
      <c r="AOZ314" t="e">
        <v>#N/A</v>
      </c>
      <c r="APA314" t="e">
        <v>#N/A</v>
      </c>
      <c r="APB314" t="e">
        <v>#N/A</v>
      </c>
      <c r="APC314" t="e">
        <v>#N/A</v>
      </c>
      <c r="APD314" t="e">
        <v>#N/A</v>
      </c>
      <c r="APE314" t="e">
        <v>#N/A</v>
      </c>
      <c r="APF314" t="e">
        <v>#N/A</v>
      </c>
      <c r="APG314" t="e">
        <v>#N/A</v>
      </c>
      <c r="APH314" t="e">
        <v>#N/A</v>
      </c>
      <c r="API314" t="e">
        <v>#N/A</v>
      </c>
      <c r="APJ314" t="e">
        <v>#N/A</v>
      </c>
      <c r="APK314" t="e">
        <v>#N/A</v>
      </c>
      <c r="APL314" t="e">
        <v>#N/A</v>
      </c>
      <c r="APM314" t="e">
        <v>#N/A</v>
      </c>
      <c r="APN314" t="e">
        <v>#N/A</v>
      </c>
      <c r="APO314" t="e">
        <v>#N/A</v>
      </c>
      <c r="APP314" t="e">
        <v>#N/A</v>
      </c>
      <c r="APQ314" t="e">
        <v>#N/A</v>
      </c>
      <c r="APR314" t="e">
        <v>#N/A</v>
      </c>
      <c r="APS314" t="e">
        <v>#N/A</v>
      </c>
      <c r="APT314" t="e">
        <v>#N/A</v>
      </c>
      <c r="APU314" t="e">
        <v>#N/A</v>
      </c>
      <c r="APV314" t="e">
        <v>#N/A</v>
      </c>
      <c r="APW314" t="e">
        <v>#N/A</v>
      </c>
      <c r="APX314" t="e">
        <v>#N/A</v>
      </c>
      <c r="APY314" t="e">
        <v>#N/A</v>
      </c>
      <c r="APZ314" t="e">
        <v>#N/A</v>
      </c>
      <c r="AQA314" t="e">
        <v>#N/A</v>
      </c>
      <c r="AQB314" t="e">
        <v>#N/A</v>
      </c>
      <c r="AQC314" t="e">
        <v>#N/A</v>
      </c>
      <c r="AQD314" t="e">
        <v>#N/A</v>
      </c>
      <c r="AQE314" t="e">
        <v>#N/A</v>
      </c>
      <c r="AQF314" t="e">
        <v>#N/A</v>
      </c>
      <c r="AQG314" t="e">
        <v>#N/A</v>
      </c>
      <c r="AQH314" t="e">
        <v>#N/A</v>
      </c>
      <c r="AQI314" t="e">
        <v>#N/A</v>
      </c>
      <c r="AQJ314" t="e">
        <v>#N/A</v>
      </c>
      <c r="AQK314" t="e">
        <v>#N/A</v>
      </c>
      <c r="AQL314" t="e">
        <v>#N/A</v>
      </c>
      <c r="AQM314" t="e">
        <v>#N/A</v>
      </c>
      <c r="AQN314" t="e">
        <v>#N/A</v>
      </c>
      <c r="AQO314" t="e">
        <v>#N/A</v>
      </c>
      <c r="AQP314" t="e">
        <v>#N/A</v>
      </c>
      <c r="AQQ314" t="e">
        <v>#N/A</v>
      </c>
      <c r="AQR314" t="e">
        <v>#N/A</v>
      </c>
      <c r="AQS314" t="e">
        <v>#N/A</v>
      </c>
      <c r="AQT314" t="e">
        <v>#N/A</v>
      </c>
      <c r="AQU314" t="e">
        <v>#N/A</v>
      </c>
      <c r="AQV314" t="e">
        <v>#N/A</v>
      </c>
      <c r="AQW314" t="e">
        <v>#N/A</v>
      </c>
      <c r="AQX314" t="e">
        <v>#N/A</v>
      </c>
      <c r="AQY314" t="e">
        <v>#N/A</v>
      </c>
      <c r="AQZ314" t="e">
        <v>#N/A</v>
      </c>
      <c r="ARA314" t="e">
        <v>#N/A</v>
      </c>
      <c r="ARB314" t="e">
        <v>#N/A</v>
      </c>
      <c r="ARC314" t="e">
        <v>#N/A</v>
      </c>
      <c r="ARD314" t="e">
        <v>#N/A</v>
      </c>
      <c r="ARE314" t="e">
        <v>#N/A</v>
      </c>
      <c r="ARF314" t="e">
        <v>#N/A</v>
      </c>
      <c r="ARG314" t="e">
        <v>#N/A</v>
      </c>
      <c r="ARH314" t="e">
        <v>#N/A</v>
      </c>
      <c r="ARI314" t="e">
        <v>#N/A</v>
      </c>
      <c r="ARJ314" t="e">
        <v>#N/A</v>
      </c>
      <c r="ARK314" t="e">
        <v>#N/A</v>
      </c>
      <c r="ARL314" t="e">
        <v>#N/A</v>
      </c>
      <c r="ARM314" t="e">
        <v>#N/A</v>
      </c>
      <c r="ARN314" t="e">
        <v>#N/A</v>
      </c>
      <c r="ARO314" t="e">
        <v>#N/A</v>
      </c>
      <c r="ARP314" t="e">
        <v>#N/A</v>
      </c>
      <c r="ARQ314" t="e">
        <v>#N/A</v>
      </c>
      <c r="ARR314" t="e">
        <v>#N/A</v>
      </c>
      <c r="ARS314" t="e">
        <v>#N/A</v>
      </c>
      <c r="ART314" t="e">
        <v>#N/A</v>
      </c>
      <c r="ARU314" t="e">
        <v>#N/A</v>
      </c>
      <c r="ARV314" t="e">
        <v>#N/A</v>
      </c>
      <c r="ARW314" t="e">
        <v>#N/A</v>
      </c>
      <c r="ARX314" t="e">
        <v>#N/A</v>
      </c>
      <c r="ARY314" t="e">
        <v>#N/A</v>
      </c>
      <c r="ARZ314" t="e">
        <v>#N/A</v>
      </c>
      <c r="ASA314" t="e">
        <v>#N/A</v>
      </c>
      <c r="ASB314" t="e">
        <v>#N/A</v>
      </c>
      <c r="ASC314" t="e">
        <v>#N/A</v>
      </c>
      <c r="ASD314" t="e">
        <v>#N/A</v>
      </c>
      <c r="ASE314" t="e">
        <v>#N/A</v>
      </c>
      <c r="ASF314" t="e">
        <v>#N/A</v>
      </c>
      <c r="ASG314" t="e">
        <v>#N/A</v>
      </c>
      <c r="ASH314" t="e">
        <v>#N/A</v>
      </c>
      <c r="ASI314" t="e">
        <v>#N/A</v>
      </c>
      <c r="ASJ314" t="e">
        <v>#N/A</v>
      </c>
      <c r="ASK314" t="e">
        <v>#N/A</v>
      </c>
      <c r="ASL314" t="e">
        <v>#N/A</v>
      </c>
      <c r="ASM314" t="e">
        <v>#N/A</v>
      </c>
      <c r="ASN314" t="e">
        <v>#N/A</v>
      </c>
      <c r="ASO314" t="e">
        <v>#N/A</v>
      </c>
      <c r="ASP314" t="e">
        <v>#N/A</v>
      </c>
      <c r="ASQ314" t="e">
        <v>#N/A</v>
      </c>
      <c r="ASR314" t="e">
        <v>#N/A</v>
      </c>
      <c r="ASS314" t="e">
        <v>#N/A</v>
      </c>
      <c r="AST314" t="e">
        <v>#N/A</v>
      </c>
      <c r="ASU314" t="e">
        <v>#N/A</v>
      </c>
      <c r="ASV314" t="e">
        <v>#N/A</v>
      </c>
      <c r="ASW314" t="e">
        <v>#N/A</v>
      </c>
      <c r="ASX314" t="e">
        <v>#N/A</v>
      </c>
      <c r="ASY314" t="e">
        <v>#N/A</v>
      </c>
      <c r="ASZ314" t="e">
        <v>#N/A</v>
      </c>
      <c r="ATA314" t="e">
        <v>#N/A</v>
      </c>
      <c r="ATB314" t="e">
        <v>#N/A</v>
      </c>
      <c r="ATC314" t="e">
        <v>#N/A</v>
      </c>
      <c r="ATD314" t="e">
        <v>#N/A</v>
      </c>
      <c r="ATE314" t="e">
        <v>#N/A</v>
      </c>
      <c r="ATF314" t="e">
        <v>#N/A</v>
      </c>
      <c r="ATG314" t="e">
        <v>#N/A</v>
      </c>
      <c r="ATH314" t="e">
        <v>#N/A</v>
      </c>
      <c r="ATI314" t="e">
        <v>#N/A</v>
      </c>
      <c r="ATJ314" t="e">
        <v>#N/A</v>
      </c>
      <c r="ATK314" t="e">
        <v>#N/A</v>
      </c>
      <c r="ATL314" t="e">
        <v>#N/A</v>
      </c>
      <c r="ATM314" t="e">
        <v>#N/A</v>
      </c>
      <c r="ATN314" t="e">
        <v>#N/A</v>
      </c>
      <c r="ATO314" t="e">
        <v>#N/A</v>
      </c>
      <c r="ATP314" t="e">
        <v>#N/A</v>
      </c>
      <c r="ATQ314" t="e">
        <v>#N/A</v>
      </c>
      <c r="ATR314" t="e">
        <v>#N/A</v>
      </c>
      <c r="ATS314" t="e">
        <v>#N/A</v>
      </c>
      <c r="ATT314" t="e">
        <v>#N/A</v>
      </c>
      <c r="ATU314" t="e">
        <v>#N/A</v>
      </c>
      <c r="ATV314" t="e">
        <v>#N/A</v>
      </c>
      <c r="ATW314" t="e">
        <v>#N/A</v>
      </c>
      <c r="ATX314" t="e">
        <v>#N/A</v>
      </c>
      <c r="ATY314" t="e">
        <v>#N/A</v>
      </c>
      <c r="ATZ314" t="e">
        <v>#N/A</v>
      </c>
      <c r="AUA314" t="e">
        <v>#N/A</v>
      </c>
      <c r="AUB314" t="e">
        <v>#N/A</v>
      </c>
      <c r="AUC314" t="e">
        <v>#N/A</v>
      </c>
      <c r="AUD314" t="e">
        <v>#N/A</v>
      </c>
      <c r="AUE314" t="e">
        <v>#N/A</v>
      </c>
      <c r="AUF314" t="e">
        <v>#N/A</v>
      </c>
      <c r="AUG314" t="e">
        <v>#N/A</v>
      </c>
      <c r="AUH314" t="e">
        <v>#N/A</v>
      </c>
      <c r="AUI314" t="e">
        <v>#N/A</v>
      </c>
      <c r="AUJ314" t="e">
        <v>#N/A</v>
      </c>
      <c r="AUK314" t="e">
        <v>#N/A</v>
      </c>
      <c r="AUL314" t="e">
        <v>#N/A</v>
      </c>
      <c r="AUM314" t="e">
        <v>#N/A</v>
      </c>
      <c r="AUN314" t="e">
        <v>#N/A</v>
      </c>
      <c r="AUO314" t="e">
        <v>#N/A</v>
      </c>
      <c r="AUP314" t="e">
        <v>#N/A</v>
      </c>
      <c r="AUQ314" t="e">
        <v>#N/A</v>
      </c>
      <c r="AUR314" t="e">
        <v>#N/A</v>
      </c>
      <c r="AUS314" t="e">
        <v>#N/A</v>
      </c>
      <c r="AUT314" t="e">
        <v>#N/A</v>
      </c>
      <c r="AUU314" t="e">
        <v>#N/A</v>
      </c>
      <c r="AUV314" t="e">
        <v>#N/A</v>
      </c>
      <c r="AUW314" t="e">
        <v>#N/A</v>
      </c>
      <c r="AUX314" t="e">
        <v>#N/A</v>
      </c>
      <c r="AUY314" t="e">
        <v>#N/A</v>
      </c>
      <c r="AUZ314" t="e">
        <v>#N/A</v>
      </c>
      <c r="AVA314" t="e">
        <v>#N/A</v>
      </c>
      <c r="AVB314" t="e">
        <v>#N/A</v>
      </c>
      <c r="AVC314" t="e">
        <v>#N/A</v>
      </c>
      <c r="AVD314" t="e">
        <v>#N/A</v>
      </c>
      <c r="AVE314" t="e">
        <v>#N/A</v>
      </c>
      <c r="AVF314" t="e">
        <v>#N/A</v>
      </c>
      <c r="AVG314" t="e">
        <v>#N/A</v>
      </c>
      <c r="AVH314" t="e">
        <v>#N/A</v>
      </c>
      <c r="AVI314" t="e">
        <v>#N/A</v>
      </c>
      <c r="AVJ314" t="e">
        <v>#N/A</v>
      </c>
      <c r="AVK314" t="e">
        <v>#N/A</v>
      </c>
      <c r="AVL314" t="e">
        <v>#N/A</v>
      </c>
      <c r="AVM314" t="e">
        <v>#N/A</v>
      </c>
      <c r="AVN314" t="e">
        <v>#N/A</v>
      </c>
      <c r="AVO314" t="e">
        <v>#N/A</v>
      </c>
      <c r="AVP314" t="e">
        <v>#N/A</v>
      </c>
      <c r="AVQ314" t="e">
        <v>#N/A</v>
      </c>
      <c r="AVR314" t="e">
        <v>#N/A</v>
      </c>
      <c r="AVS314" t="e">
        <v>#N/A</v>
      </c>
      <c r="AVT314" t="e">
        <v>#N/A</v>
      </c>
      <c r="AVU314" t="e">
        <v>#N/A</v>
      </c>
      <c r="AVV314" t="e">
        <v>#N/A</v>
      </c>
      <c r="AVW314" t="e">
        <v>#N/A</v>
      </c>
      <c r="AVX314" t="e">
        <v>#N/A</v>
      </c>
      <c r="AVY314" t="e">
        <v>#N/A</v>
      </c>
      <c r="AVZ314" t="e">
        <v>#N/A</v>
      </c>
      <c r="AWA314" t="e">
        <v>#N/A</v>
      </c>
      <c r="AWB314" t="e">
        <v>#N/A</v>
      </c>
      <c r="AWC314" t="e">
        <v>#N/A</v>
      </c>
      <c r="AWD314" t="e">
        <v>#N/A</v>
      </c>
      <c r="AWE314" t="e">
        <v>#N/A</v>
      </c>
      <c r="AWF314" t="e">
        <v>#N/A</v>
      </c>
      <c r="AWG314" t="e">
        <v>#N/A</v>
      </c>
      <c r="AWH314" t="e">
        <v>#N/A</v>
      </c>
      <c r="AWI314" t="e">
        <v>#N/A</v>
      </c>
      <c r="AWJ314" t="e">
        <v>#N/A</v>
      </c>
      <c r="AWK314" t="e">
        <v>#N/A</v>
      </c>
      <c r="AWL314" t="e">
        <v>#N/A</v>
      </c>
      <c r="AWM314" t="e">
        <v>#N/A</v>
      </c>
      <c r="AWN314" t="e">
        <v>#N/A</v>
      </c>
      <c r="AWO314" t="e">
        <v>#N/A</v>
      </c>
      <c r="AWP314" t="e">
        <v>#N/A</v>
      </c>
      <c r="AWQ314" t="e">
        <v>#N/A</v>
      </c>
      <c r="AWR314" t="e">
        <v>#N/A</v>
      </c>
      <c r="AWS314" t="e">
        <v>#N/A</v>
      </c>
      <c r="AWT314" t="e">
        <v>#N/A</v>
      </c>
      <c r="AWU314" t="e">
        <v>#N/A</v>
      </c>
      <c r="AWV314" t="e">
        <v>#N/A</v>
      </c>
      <c r="AWW314" t="e">
        <v>#N/A</v>
      </c>
      <c r="AWX314" t="e">
        <v>#N/A</v>
      </c>
      <c r="AWY314" t="e">
        <v>#N/A</v>
      </c>
      <c r="AWZ314" t="e">
        <v>#N/A</v>
      </c>
      <c r="AXA314" t="e">
        <v>#N/A</v>
      </c>
      <c r="AXB314" t="e">
        <v>#N/A</v>
      </c>
      <c r="AXC314" t="e">
        <v>#N/A</v>
      </c>
      <c r="AXD314" t="e">
        <v>#N/A</v>
      </c>
      <c r="AXE314" t="e">
        <v>#N/A</v>
      </c>
      <c r="AXF314" t="e">
        <v>#N/A</v>
      </c>
      <c r="AXG314" t="e">
        <v>#N/A</v>
      </c>
      <c r="AXH314" t="e">
        <v>#N/A</v>
      </c>
      <c r="AXI314" t="e">
        <v>#N/A</v>
      </c>
      <c r="AXJ314" t="e">
        <v>#N/A</v>
      </c>
      <c r="AXK314" t="e">
        <v>#N/A</v>
      </c>
      <c r="AXL314" t="e">
        <v>#N/A</v>
      </c>
      <c r="AXM314" t="e">
        <v>#N/A</v>
      </c>
      <c r="AXN314" t="e">
        <v>#N/A</v>
      </c>
      <c r="AXO314" t="e">
        <v>#N/A</v>
      </c>
      <c r="AXP314" t="e">
        <v>#N/A</v>
      </c>
      <c r="AXQ314" t="e">
        <v>#N/A</v>
      </c>
      <c r="AXR314" t="e">
        <v>#N/A</v>
      </c>
      <c r="AXS314" t="e">
        <v>#N/A</v>
      </c>
      <c r="AXT314" t="e">
        <v>#N/A</v>
      </c>
      <c r="AXU314" t="e">
        <v>#N/A</v>
      </c>
      <c r="AXV314" t="e">
        <v>#N/A</v>
      </c>
      <c r="AXW314" t="e">
        <v>#N/A</v>
      </c>
      <c r="AXX314" t="e">
        <v>#N/A</v>
      </c>
      <c r="AXY314" t="e">
        <v>#N/A</v>
      </c>
      <c r="AXZ314" t="e">
        <v>#N/A</v>
      </c>
      <c r="AYA314" t="e">
        <v>#N/A</v>
      </c>
      <c r="AYB314" t="e">
        <v>#N/A</v>
      </c>
      <c r="AYC314" t="e">
        <v>#N/A</v>
      </c>
      <c r="AYD314" t="e">
        <v>#N/A</v>
      </c>
      <c r="AYE314" t="e">
        <v>#N/A</v>
      </c>
      <c r="AYF314" t="e">
        <v>#N/A</v>
      </c>
      <c r="AYG314" t="e">
        <v>#N/A</v>
      </c>
      <c r="AYH314" t="e">
        <v>#N/A</v>
      </c>
      <c r="AYI314" t="e">
        <v>#N/A</v>
      </c>
      <c r="AYJ314" t="e">
        <v>#N/A</v>
      </c>
      <c r="AYK314" t="e">
        <v>#N/A</v>
      </c>
      <c r="AYL314" t="e">
        <v>#N/A</v>
      </c>
      <c r="AYM314" t="e">
        <v>#N/A</v>
      </c>
      <c r="AYN314" t="e">
        <v>#N/A</v>
      </c>
      <c r="AYO314" t="e">
        <v>#N/A</v>
      </c>
      <c r="AYP314" t="e">
        <v>#N/A</v>
      </c>
      <c r="AYQ314" t="e">
        <v>#N/A</v>
      </c>
      <c r="AYR314" t="e">
        <v>#N/A</v>
      </c>
      <c r="AYS314" t="e">
        <v>#N/A</v>
      </c>
      <c r="AYT314" t="e">
        <v>#N/A</v>
      </c>
      <c r="AYU314" t="e">
        <v>#N/A</v>
      </c>
      <c r="AYV314" t="e">
        <v>#N/A</v>
      </c>
      <c r="AYW314" t="e">
        <v>#N/A</v>
      </c>
      <c r="AYX314" t="e">
        <v>#N/A</v>
      </c>
      <c r="AYY314" t="e">
        <v>#N/A</v>
      </c>
      <c r="AYZ314" t="e">
        <v>#N/A</v>
      </c>
      <c r="AZA314" t="e">
        <v>#N/A</v>
      </c>
      <c r="AZB314" t="e">
        <v>#N/A</v>
      </c>
      <c r="AZC314" t="e">
        <v>#N/A</v>
      </c>
      <c r="AZD314" t="e">
        <v>#N/A</v>
      </c>
      <c r="AZE314" t="e">
        <v>#N/A</v>
      </c>
      <c r="AZF314" t="e">
        <v>#N/A</v>
      </c>
      <c r="AZG314" t="e">
        <v>#N/A</v>
      </c>
      <c r="AZH314" t="e">
        <v>#N/A</v>
      </c>
      <c r="AZI314" t="e">
        <v>#N/A</v>
      </c>
      <c r="AZJ314" t="e">
        <v>#N/A</v>
      </c>
      <c r="AZK314" t="e">
        <v>#N/A</v>
      </c>
      <c r="AZL314" t="e">
        <v>#N/A</v>
      </c>
      <c r="AZM314" t="e">
        <v>#N/A</v>
      </c>
      <c r="AZN314" t="e">
        <v>#N/A</v>
      </c>
      <c r="AZO314" t="e">
        <v>#N/A</v>
      </c>
      <c r="AZP314" t="e">
        <v>#N/A</v>
      </c>
      <c r="AZQ314" t="e">
        <v>#N/A</v>
      </c>
      <c r="AZR314" t="e">
        <v>#N/A</v>
      </c>
      <c r="AZS314" t="e">
        <v>#N/A</v>
      </c>
      <c r="AZT314" t="e">
        <v>#N/A</v>
      </c>
      <c r="AZU314" t="e">
        <v>#N/A</v>
      </c>
      <c r="AZV314" t="e">
        <v>#N/A</v>
      </c>
      <c r="AZW314" t="e">
        <v>#N/A</v>
      </c>
      <c r="AZX314" t="e">
        <v>#N/A</v>
      </c>
      <c r="AZY314" t="e">
        <v>#N/A</v>
      </c>
      <c r="AZZ314" t="e">
        <v>#N/A</v>
      </c>
      <c r="BAA314" t="e">
        <v>#N/A</v>
      </c>
      <c r="BAB314" t="e">
        <v>#N/A</v>
      </c>
      <c r="BAC314" t="e">
        <v>#N/A</v>
      </c>
      <c r="BAD314" t="e">
        <v>#N/A</v>
      </c>
      <c r="BAE314" t="e">
        <v>#N/A</v>
      </c>
      <c r="BAF314" t="e">
        <v>#N/A</v>
      </c>
      <c r="BAG314" t="e">
        <v>#N/A</v>
      </c>
      <c r="BAH314" t="e">
        <v>#N/A</v>
      </c>
      <c r="BAI314" t="e">
        <v>#N/A</v>
      </c>
      <c r="BAJ314" t="e">
        <v>#N/A</v>
      </c>
      <c r="BAK314" t="e">
        <v>#N/A</v>
      </c>
      <c r="BAL314" t="e">
        <v>#N/A</v>
      </c>
      <c r="BAM314" t="e">
        <v>#N/A</v>
      </c>
      <c r="BAN314" t="e">
        <v>#N/A</v>
      </c>
      <c r="BAO314" t="e">
        <v>#N/A</v>
      </c>
      <c r="BAP314" t="e">
        <v>#N/A</v>
      </c>
      <c r="BAQ314" t="e">
        <v>#N/A</v>
      </c>
      <c r="BAR314" t="e">
        <v>#N/A</v>
      </c>
      <c r="BAS314" t="e">
        <v>#N/A</v>
      </c>
      <c r="BAT314" t="e">
        <v>#N/A</v>
      </c>
      <c r="BAU314" t="e">
        <v>#N/A</v>
      </c>
      <c r="BAV314" t="e">
        <v>#N/A</v>
      </c>
      <c r="BAW314" t="e">
        <v>#N/A</v>
      </c>
      <c r="BAX314" t="e">
        <v>#N/A</v>
      </c>
      <c r="BAY314" t="e">
        <v>#N/A</v>
      </c>
      <c r="BAZ314" t="e">
        <v>#N/A</v>
      </c>
      <c r="BBA314" t="e">
        <v>#N/A</v>
      </c>
      <c r="BBB314" t="e">
        <v>#N/A</v>
      </c>
      <c r="BBC314" t="e">
        <v>#N/A</v>
      </c>
      <c r="BBD314" t="e">
        <v>#N/A</v>
      </c>
      <c r="BBE314" t="e">
        <v>#N/A</v>
      </c>
      <c r="BBF314" t="e">
        <v>#N/A</v>
      </c>
      <c r="BBG314" t="e">
        <v>#N/A</v>
      </c>
      <c r="BBH314" t="e">
        <v>#N/A</v>
      </c>
      <c r="BBI314" t="e">
        <v>#N/A</v>
      </c>
      <c r="BBJ314" t="e">
        <v>#N/A</v>
      </c>
      <c r="BBK314" t="e">
        <v>#N/A</v>
      </c>
      <c r="BBL314" t="e">
        <v>#N/A</v>
      </c>
      <c r="BBM314" t="e">
        <v>#N/A</v>
      </c>
      <c r="BBN314" t="e">
        <v>#N/A</v>
      </c>
      <c r="BBO314" t="e">
        <v>#N/A</v>
      </c>
      <c r="BBP314" t="e">
        <v>#N/A</v>
      </c>
      <c r="BBQ314" t="e">
        <v>#N/A</v>
      </c>
      <c r="BBR314" t="e">
        <v>#N/A</v>
      </c>
      <c r="BBS314" t="e">
        <v>#N/A</v>
      </c>
      <c r="BBT314" t="e">
        <v>#N/A</v>
      </c>
      <c r="BBU314" t="e">
        <v>#N/A</v>
      </c>
      <c r="BBV314" t="e">
        <v>#N/A</v>
      </c>
      <c r="BBW314" t="e">
        <v>#N/A</v>
      </c>
      <c r="BBX314" t="e">
        <v>#N/A</v>
      </c>
      <c r="BBY314" t="e">
        <v>#N/A</v>
      </c>
      <c r="BBZ314" t="e">
        <v>#N/A</v>
      </c>
      <c r="BCA314" t="e">
        <v>#N/A</v>
      </c>
      <c r="BCB314" t="e">
        <v>#N/A</v>
      </c>
      <c r="BCC314" t="e">
        <v>#N/A</v>
      </c>
      <c r="BCD314" t="e">
        <v>#N/A</v>
      </c>
      <c r="BCE314" t="e">
        <v>#N/A</v>
      </c>
      <c r="BCF314" t="e">
        <v>#N/A</v>
      </c>
      <c r="BCG314" t="e">
        <v>#N/A</v>
      </c>
      <c r="BCH314" t="e">
        <v>#N/A</v>
      </c>
      <c r="BCI314" t="e">
        <v>#N/A</v>
      </c>
      <c r="BCJ314" t="e">
        <v>#N/A</v>
      </c>
      <c r="BCK314" t="e">
        <v>#N/A</v>
      </c>
      <c r="BCL314" t="e">
        <v>#N/A</v>
      </c>
      <c r="BCM314" t="e">
        <v>#N/A</v>
      </c>
      <c r="BCN314" t="e">
        <v>#N/A</v>
      </c>
      <c r="BCO314" t="e">
        <v>#N/A</v>
      </c>
      <c r="BCP314" t="e">
        <v>#N/A</v>
      </c>
      <c r="BCQ314" t="e">
        <v>#N/A</v>
      </c>
      <c r="BCR314" t="e">
        <v>#N/A</v>
      </c>
      <c r="BCS314" t="e">
        <v>#N/A</v>
      </c>
      <c r="BCT314" t="e">
        <v>#N/A</v>
      </c>
      <c r="BCU314" t="e">
        <v>#N/A</v>
      </c>
      <c r="BCV314" t="e">
        <v>#N/A</v>
      </c>
      <c r="BCW314" t="e">
        <v>#N/A</v>
      </c>
      <c r="BCX314" t="e">
        <v>#N/A</v>
      </c>
      <c r="BCY314" t="e">
        <v>#N/A</v>
      </c>
      <c r="BCZ314" t="e">
        <v>#N/A</v>
      </c>
      <c r="BDA314" t="e">
        <v>#N/A</v>
      </c>
      <c r="BDB314" t="e">
        <v>#N/A</v>
      </c>
      <c r="BDC314" t="e">
        <v>#N/A</v>
      </c>
      <c r="BDD314" t="e">
        <v>#N/A</v>
      </c>
      <c r="BDE314" t="e">
        <v>#N/A</v>
      </c>
      <c r="BDF314" t="e">
        <v>#N/A</v>
      </c>
      <c r="BDG314" t="e">
        <v>#N/A</v>
      </c>
      <c r="BDH314" t="e">
        <v>#N/A</v>
      </c>
      <c r="BDI314" t="e">
        <v>#N/A</v>
      </c>
      <c r="BDJ314" t="e">
        <v>#N/A</v>
      </c>
      <c r="BDK314" t="e">
        <v>#N/A</v>
      </c>
    </row>
    <row r="315" spans="2:1467" x14ac:dyDescent="0.15">
      <c r="B315" s="1">
        <v>312</v>
      </c>
      <c r="D315">
        <v>312.60000000000002</v>
      </c>
      <c r="E315">
        <v>313.20999999999998</v>
      </c>
      <c r="F315">
        <v>313.81</v>
      </c>
      <c r="G315">
        <v>314.42</v>
      </c>
      <c r="H315">
        <v>315.02</v>
      </c>
      <c r="I315">
        <v>315.62</v>
      </c>
      <c r="J315">
        <v>316.23</v>
      </c>
      <c r="K315">
        <v>316.83</v>
      </c>
      <c r="L315">
        <v>317.43</v>
      </c>
      <c r="M315">
        <v>318.04000000000002</v>
      </c>
      <c r="N315">
        <v>318.64</v>
      </c>
      <c r="O315">
        <v>319.25</v>
      </c>
      <c r="P315">
        <v>319.85000000000002</v>
      </c>
      <c r="Q315">
        <v>320.45</v>
      </c>
      <c r="R315">
        <v>321.06</v>
      </c>
      <c r="S315">
        <v>321.66000000000003</v>
      </c>
      <c r="T315">
        <v>322.27</v>
      </c>
      <c r="U315">
        <v>322.87</v>
      </c>
      <c r="V315">
        <v>323.47000000000003</v>
      </c>
      <c r="W315">
        <v>324.08</v>
      </c>
      <c r="X315">
        <v>324.68</v>
      </c>
      <c r="Y315">
        <v>325.29000000000002</v>
      </c>
      <c r="Z315">
        <v>325.89</v>
      </c>
      <c r="AA315">
        <v>326.49</v>
      </c>
      <c r="AB315">
        <v>327.10000000000002</v>
      </c>
      <c r="AC315">
        <v>327.7</v>
      </c>
      <c r="AD315">
        <v>328.3</v>
      </c>
      <c r="AE315">
        <v>328.91</v>
      </c>
      <c r="AF315">
        <v>329.51</v>
      </c>
      <c r="AG315">
        <v>330.12</v>
      </c>
      <c r="AH315">
        <v>330.72</v>
      </c>
      <c r="AI315">
        <v>331.57</v>
      </c>
      <c r="AJ315">
        <v>332.42</v>
      </c>
      <c r="AK315">
        <v>333.27</v>
      </c>
      <c r="AL315">
        <v>334.12</v>
      </c>
      <c r="AM315">
        <v>334.97</v>
      </c>
      <c r="AN315">
        <v>335.82</v>
      </c>
      <c r="AO315">
        <v>336.67</v>
      </c>
      <c r="AP315">
        <v>337.52</v>
      </c>
      <c r="AQ315">
        <v>338.37</v>
      </c>
      <c r="AR315">
        <v>339.22</v>
      </c>
      <c r="AS315">
        <v>340.07</v>
      </c>
      <c r="AT315">
        <v>340.92</v>
      </c>
      <c r="AU315">
        <v>341.77</v>
      </c>
      <c r="AV315">
        <v>342.62</v>
      </c>
      <c r="AW315">
        <v>343.47</v>
      </c>
      <c r="AX315">
        <v>344.32</v>
      </c>
      <c r="AY315">
        <v>345.17</v>
      </c>
      <c r="AZ315">
        <v>346.02</v>
      </c>
      <c r="BA315">
        <v>346.87</v>
      </c>
      <c r="BB315">
        <v>347.72</v>
      </c>
      <c r="BC315">
        <v>348.57</v>
      </c>
      <c r="BD315">
        <v>349.42</v>
      </c>
      <c r="BE315">
        <v>350.27</v>
      </c>
      <c r="BF315">
        <v>351.12</v>
      </c>
      <c r="BG315">
        <v>351.97</v>
      </c>
      <c r="BH315">
        <v>352.82</v>
      </c>
      <c r="BI315">
        <v>353.67</v>
      </c>
      <c r="BJ315">
        <v>354.52</v>
      </c>
      <c r="BK315">
        <v>355.37</v>
      </c>
      <c r="BL315">
        <v>356.22</v>
      </c>
      <c r="BM315">
        <v>357.07</v>
      </c>
      <c r="BN315">
        <v>357.93</v>
      </c>
      <c r="BO315">
        <v>358.79</v>
      </c>
      <c r="BP315">
        <v>359.65</v>
      </c>
      <c r="BQ315">
        <v>360.51</v>
      </c>
      <c r="BR315">
        <v>361.37</v>
      </c>
      <c r="BS315">
        <v>362.23</v>
      </c>
      <c r="BT315">
        <v>363.09</v>
      </c>
      <c r="BU315">
        <v>363.96</v>
      </c>
      <c r="BV315">
        <v>364.82</v>
      </c>
      <c r="BW315">
        <v>365.68</v>
      </c>
      <c r="BX315">
        <v>366.54</v>
      </c>
      <c r="BY315">
        <v>367.4</v>
      </c>
      <c r="BZ315">
        <v>368.26</v>
      </c>
      <c r="CA315">
        <v>369.12</v>
      </c>
      <c r="CB315">
        <v>369.98</v>
      </c>
      <c r="CC315">
        <v>370.84</v>
      </c>
      <c r="CD315">
        <v>371.7</v>
      </c>
      <c r="CE315">
        <v>372.57</v>
      </c>
      <c r="CF315">
        <v>373.43</v>
      </c>
      <c r="CG315">
        <v>374.29</v>
      </c>
      <c r="CH315">
        <v>375.15</v>
      </c>
      <c r="CI315">
        <v>376.01</v>
      </c>
      <c r="CJ315">
        <v>376.87</v>
      </c>
      <c r="CK315">
        <v>377.73</v>
      </c>
      <c r="CL315">
        <v>378.59</v>
      </c>
      <c r="CM315">
        <v>379.45</v>
      </c>
      <c r="CN315">
        <v>380.32</v>
      </c>
      <c r="CO315">
        <v>381.18</v>
      </c>
      <c r="CP315">
        <v>382.04</v>
      </c>
      <c r="CQ315">
        <v>382.9</v>
      </c>
      <c r="CR315">
        <v>383.76</v>
      </c>
      <c r="CS315">
        <v>384.64</v>
      </c>
      <c r="CT315">
        <v>385.52</v>
      </c>
      <c r="CU315">
        <v>386.39</v>
      </c>
      <c r="CV315">
        <v>387.27</v>
      </c>
      <c r="CW315">
        <v>388.15</v>
      </c>
      <c r="CX315">
        <v>389.03</v>
      </c>
      <c r="CY315">
        <v>389.91</v>
      </c>
      <c r="CZ315">
        <v>390.79</v>
      </c>
      <c r="DA315">
        <v>391.66</v>
      </c>
      <c r="DB315">
        <v>392.54</v>
      </c>
      <c r="DC315">
        <v>393.42</v>
      </c>
      <c r="DD315">
        <v>394.3</v>
      </c>
      <c r="DE315">
        <v>395.18</v>
      </c>
      <c r="DF315">
        <v>396.06</v>
      </c>
      <c r="DG315">
        <v>396.93</v>
      </c>
      <c r="DH315">
        <v>397.81</v>
      </c>
      <c r="DI315">
        <v>398.69</v>
      </c>
      <c r="DJ315">
        <v>399.57</v>
      </c>
      <c r="DK315">
        <v>400.45</v>
      </c>
      <c r="DL315">
        <v>401.32</v>
      </c>
      <c r="DM315">
        <v>402.2</v>
      </c>
      <c r="DN315">
        <v>403.08</v>
      </c>
      <c r="DO315">
        <v>403.96</v>
      </c>
      <c r="DP315">
        <v>404.84</v>
      </c>
      <c r="DQ315">
        <v>405.72</v>
      </c>
      <c r="DR315">
        <v>406.59</v>
      </c>
      <c r="DS315">
        <v>407.47</v>
      </c>
      <c r="DT315">
        <v>408.35</v>
      </c>
      <c r="DU315">
        <v>409.23</v>
      </c>
      <c r="DV315">
        <v>410.11</v>
      </c>
      <c r="DW315">
        <v>410.71</v>
      </c>
      <c r="DX315">
        <v>411.31</v>
      </c>
      <c r="DY315">
        <v>411.92</v>
      </c>
      <c r="DZ315">
        <v>412.52</v>
      </c>
      <c r="EA315">
        <v>413.13</v>
      </c>
      <c r="EB315">
        <v>413.73</v>
      </c>
      <c r="EC315">
        <v>414.33</v>
      </c>
      <c r="ED315">
        <v>414.94</v>
      </c>
      <c r="EE315">
        <v>415.54</v>
      </c>
      <c r="EF315">
        <v>416.15</v>
      </c>
      <c r="EG315">
        <v>416.75</v>
      </c>
      <c r="EH315">
        <v>417.35</v>
      </c>
      <c r="EI315">
        <v>417.96</v>
      </c>
      <c r="EJ315">
        <v>418.56</v>
      </c>
      <c r="EK315">
        <v>419.16</v>
      </c>
      <c r="EL315">
        <v>419.77</v>
      </c>
      <c r="EM315">
        <v>420.37</v>
      </c>
      <c r="EN315">
        <v>420.98</v>
      </c>
      <c r="EO315">
        <v>421.58</v>
      </c>
      <c r="EP315">
        <v>422.18</v>
      </c>
      <c r="EQ315">
        <v>422.79</v>
      </c>
      <c r="ER315">
        <v>423.39</v>
      </c>
      <c r="ES315">
        <v>424</v>
      </c>
      <c r="ET315">
        <v>424.6</v>
      </c>
      <c r="EU315">
        <v>425.2</v>
      </c>
      <c r="EV315">
        <v>425.81</v>
      </c>
      <c r="EW315">
        <v>426.41</v>
      </c>
      <c r="EX315">
        <v>427.02</v>
      </c>
      <c r="EY315">
        <v>427.62</v>
      </c>
      <c r="EZ315">
        <v>428.22</v>
      </c>
      <c r="FA315">
        <v>428.83</v>
      </c>
      <c r="FB315">
        <v>429.24</v>
      </c>
      <c r="FC315">
        <v>429.66</v>
      </c>
      <c r="FD315">
        <v>430.07</v>
      </c>
      <c r="FE315">
        <v>430.49</v>
      </c>
      <c r="FF315">
        <v>430.91</v>
      </c>
      <c r="FG315">
        <v>431.32</v>
      </c>
      <c r="FH315">
        <v>431.74</v>
      </c>
      <c r="FI315">
        <v>432.15</v>
      </c>
      <c r="FJ315">
        <v>432.57</v>
      </c>
      <c r="FK315">
        <v>432.99</v>
      </c>
      <c r="FL315">
        <v>433.4</v>
      </c>
      <c r="FM315">
        <v>433.82</v>
      </c>
      <c r="FN315">
        <v>434.23</v>
      </c>
      <c r="FO315">
        <v>434.65</v>
      </c>
      <c r="FP315">
        <v>435.07</v>
      </c>
      <c r="FQ315">
        <v>435.48</v>
      </c>
      <c r="FR315">
        <v>435.9</v>
      </c>
      <c r="FS315">
        <v>436.31</v>
      </c>
      <c r="FT315">
        <v>436.73</v>
      </c>
      <c r="FU315">
        <v>437.15</v>
      </c>
      <c r="FV315">
        <v>437.56</v>
      </c>
      <c r="FW315">
        <v>437.98</v>
      </c>
      <c r="FX315">
        <v>438.39</v>
      </c>
      <c r="FY315">
        <v>438.81</v>
      </c>
      <c r="FZ315">
        <v>439.23</v>
      </c>
      <c r="GA315">
        <v>439.64</v>
      </c>
      <c r="GB315">
        <v>440.06</v>
      </c>
      <c r="GC315">
        <v>440.47</v>
      </c>
      <c r="GD315">
        <v>440.89</v>
      </c>
      <c r="GE315">
        <v>441.31</v>
      </c>
      <c r="GF315">
        <v>441.31</v>
      </c>
      <c r="GG315">
        <v>441.31</v>
      </c>
      <c r="GH315">
        <v>441.31</v>
      </c>
      <c r="GI315">
        <v>441.31</v>
      </c>
      <c r="GJ315">
        <v>441.31</v>
      </c>
      <c r="GK315">
        <v>441.31</v>
      </c>
      <c r="GL315">
        <v>441.31</v>
      </c>
      <c r="GM315">
        <v>441.31</v>
      </c>
      <c r="GN315">
        <v>441.31</v>
      </c>
      <c r="GO315">
        <v>441.31</v>
      </c>
      <c r="GP315">
        <v>441.31</v>
      </c>
      <c r="GQ315">
        <v>441.31</v>
      </c>
      <c r="GR315">
        <v>441.31</v>
      </c>
      <c r="GS315">
        <v>441.31</v>
      </c>
      <c r="GT315">
        <v>441.31</v>
      </c>
      <c r="GU315">
        <v>441.31</v>
      </c>
      <c r="GV315">
        <v>441.31</v>
      </c>
      <c r="GW315">
        <v>441.31</v>
      </c>
      <c r="GX315">
        <v>441.31</v>
      </c>
      <c r="GY315">
        <v>441.31</v>
      </c>
      <c r="GZ315">
        <v>441.31</v>
      </c>
      <c r="HA315">
        <v>441.31</v>
      </c>
      <c r="HB315">
        <v>441.31</v>
      </c>
      <c r="HC315">
        <v>441.31</v>
      </c>
      <c r="HD315">
        <v>441.31</v>
      </c>
      <c r="HE315">
        <v>441.31</v>
      </c>
      <c r="HF315">
        <v>441.31</v>
      </c>
      <c r="HG315">
        <v>441.31</v>
      </c>
      <c r="HH315">
        <v>441.31</v>
      </c>
      <c r="HI315">
        <v>441.31</v>
      </c>
      <c r="HJ315">
        <v>441.31</v>
      </c>
      <c r="HK315">
        <v>441.41</v>
      </c>
      <c r="HL315">
        <v>441.51</v>
      </c>
      <c r="HM315">
        <v>441.61</v>
      </c>
      <c r="HN315">
        <v>441.71</v>
      </c>
      <c r="HO315">
        <v>441.81</v>
      </c>
      <c r="HP315">
        <v>441.91</v>
      </c>
      <c r="HQ315">
        <v>442.01</v>
      </c>
      <c r="HR315">
        <v>442.11</v>
      </c>
      <c r="HS315">
        <v>442.21</v>
      </c>
      <c r="HT315">
        <v>442.31</v>
      </c>
      <c r="HU315">
        <v>442.41</v>
      </c>
      <c r="HV315">
        <v>442.51</v>
      </c>
      <c r="HW315">
        <v>442.62</v>
      </c>
      <c r="HX315">
        <v>442.72</v>
      </c>
      <c r="HY315">
        <v>442.82</v>
      </c>
      <c r="HZ315">
        <v>442.92</v>
      </c>
      <c r="IA315">
        <v>443.02</v>
      </c>
      <c r="IB315">
        <v>443.12</v>
      </c>
      <c r="IC315">
        <v>443.22</v>
      </c>
      <c r="ID315">
        <v>443.32</v>
      </c>
      <c r="IE315">
        <v>443.42</v>
      </c>
      <c r="IF315">
        <v>443.52</v>
      </c>
      <c r="IG315">
        <v>443.62</v>
      </c>
      <c r="IH315">
        <v>443.72</v>
      </c>
      <c r="II315">
        <v>443.82</v>
      </c>
      <c r="IJ315">
        <v>443.92</v>
      </c>
      <c r="IK315">
        <v>444.02</v>
      </c>
      <c r="IL315">
        <v>444.12</v>
      </c>
      <c r="IM315">
        <v>444.23</v>
      </c>
      <c r="IN315">
        <v>444.33</v>
      </c>
      <c r="IO315">
        <v>444.43</v>
      </c>
      <c r="IP315">
        <v>444.43</v>
      </c>
      <c r="IQ315">
        <v>444.43</v>
      </c>
      <c r="IR315">
        <v>444.43</v>
      </c>
      <c r="IS315">
        <v>444.43</v>
      </c>
      <c r="IT315">
        <v>444.43</v>
      </c>
      <c r="IU315">
        <v>444.43</v>
      </c>
      <c r="IV315">
        <v>444.43</v>
      </c>
      <c r="IW315">
        <v>444.43</v>
      </c>
      <c r="IX315">
        <v>444.43</v>
      </c>
      <c r="IY315">
        <v>444.43</v>
      </c>
      <c r="IZ315">
        <v>444.43</v>
      </c>
      <c r="JA315">
        <v>444.43</v>
      </c>
      <c r="JB315">
        <v>444.43</v>
      </c>
      <c r="JC315">
        <v>444.43</v>
      </c>
      <c r="JD315">
        <v>444.43</v>
      </c>
      <c r="JE315">
        <v>444.43</v>
      </c>
      <c r="JF315">
        <v>444.43</v>
      </c>
      <c r="JG315">
        <v>444.43</v>
      </c>
      <c r="JH315">
        <v>444.43</v>
      </c>
      <c r="JI315">
        <v>444.43</v>
      </c>
      <c r="JJ315">
        <v>444.43</v>
      </c>
      <c r="JK315">
        <v>444.43</v>
      </c>
      <c r="JL315">
        <v>444.43</v>
      </c>
      <c r="JM315">
        <v>444.43</v>
      </c>
      <c r="JN315">
        <v>444.43</v>
      </c>
      <c r="JO315">
        <v>444.43</v>
      </c>
      <c r="JP315">
        <v>444.43</v>
      </c>
      <c r="JQ315">
        <v>444.43</v>
      </c>
      <c r="JR315">
        <v>444.43</v>
      </c>
      <c r="JS315">
        <v>444.43</v>
      </c>
      <c r="JT315">
        <v>444.43</v>
      </c>
      <c r="JU315">
        <v>444.43</v>
      </c>
      <c r="JV315">
        <v>444.43</v>
      </c>
      <c r="JW315">
        <v>444.43</v>
      </c>
      <c r="JX315">
        <v>444.43</v>
      </c>
      <c r="JY315">
        <v>444.43</v>
      </c>
      <c r="JZ315">
        <v>444.43</v>
      </c>
      <c r="KA315">
        <v>444.43</v>
      </c>
      <c r="KB315">
        <v>444.43</v>
      </c>
      <c r="KC315">
        <v>444.43</v>
      </c>
      <c r="KD315">
        <v>444.43</v>
      </c>
      <c r="KE315">
        <v>444.43</v>
      </c>
      <c r="KF315">
        <v>444.43</v>
      </c>
      <c r="KG315">
        <v>444.43</v>
      </c>
      <c r="KH315">
        <v>444.43</v>
      </c>
      <c r="KI315">
        <v>444.43</v>
      </c>
      <c r="KJ315">
        <v>444.43</v>
      </c>
      <c r="KK315">
        <v>444.43</v>
      </c>
      <c r="KL315">
        <v>444.43</v>
      </c>
      <c r="KM315">
        <v>444.43</v>
      </c>
      <c r="KN315">
        <v>444.43</v>
      </c>
      <c r="KO315">
        <v>444.43</v>
      </c>
      <c r="KP315">
        <v>444.43</v>
      </c>
      <c r="KQ315">
        <v>444.43</v>
      </c>
      <c r="KR315">
        <v>444.43</v>
      </c>
      <c r="KS315">
        <v>444.43</v>
      </c>
      <c r="KT315">
        <v>444.43</v>
      </c>
      <c r="KU315">
        <v>444.43</v>
      </c>
      <c r="KV315">
        <v>444.43</v>
      </c>
      <c r="KW315">
        <v>444.53</v>
      </c>
      <c r="KX315">
        <v>444.63</v>
      </c>
      <c r="KY315">
        <v>444.74</v>
      </c>
      <c r="KZ315">
        <v>444.84</v>
      </c>
      <c r="LA315">
        <v>444.95</v>
      </c>
      <c r="LB315">
        <v>445.05</v>
      </c>
      <c r="LC315">
        <v>445.15</v>
      </c>
      <c r="LD315">
        <v>445.26</v>
      </c>
      <c r="LE315">
        <v>445.36</v>
      </c>
      <c r="LF315">
        <v>445.47</v>
      </c>
      <c r="LG315">
        <v>445.57</v>
      </c>
      <c r="LH315">
        <v>445.67</v>
      </c>
      <c r="LI315">
        <v>445.78</v>
      </c>
      <c r="LJ315">
        <v>445.88</v>
      </c>
      <c r="LK315">
        <v>445.99</v>
      </c>
      <c r="LL315">
        <v>446.09</v>
      </c>
      <c r="LM315">
        <v>446.19</v>
      </c>
      <c r="LN315">
        <v>446.3</v>
      </c>
      <c r="LO315">
        <v>446.4</v>
      </c>
      <c r="LP315">
        <v>446.51</v>
      </c>
      <c r="LQ315">
        <v>446.61</v>
      </c>
      <c r="LR315">
        <v>446.71</v>
      </c>
      <c r="LS315">
        <v>446.82</v>
      </c>
      <c r="LT315">
        <v>446.92</v>
      </c>
      <c r="LU315">
        <v>447.03</v>
      </c>
      <c r="LV315">
        <v>447.13</v>
      </c>
      <c r="LW315">
        <v>447.23</v>
      </c>
      <c r="LX315">
        <v>447.34</v>
      </c>
      <c r="LY315">
        <v>447.44</v>
      </c>
      <c r="LZ315">
        <v>447.55</v>
      </c>
      <c r="MA315">
        <v>447.55</v>
      </c>
      <c r="MB315">
        <v>447.55</v>
      </c>
      <c r="MC315">
        <v>447.55</v>
      </c>
      <c r="MD315">
        <v>447.55</v>
      </c>
      <c r="ME315">
        <v>447.55</v>
      </c>
      <c r="MF315">
        <v>447.55</v>
      </c>
      <c r="MG315">
        <v>447.55</v>
      </c>
      <c r="MH315">
        <v>447.55</v>
      </c>
      <c r="MI315">
        <v>447.55</v>
      </c>
      <c r="MJ315">
        <v>447.55</v>
      </c>
      <c r="MK315">
        <v>447.55</v>
      </c>
      <c r="ML315">
        <v>447.55</v>
      </c>
      <c r="MM315">
        <v>447.55</v>
      </c>
      <c r="MN315">
        <v>447.55</v>
      </c>
      <c r="MO315">
        <v>447.55</v>
      </c>
      <c r="MP315">
        <v>447.55</v>
      </c>
      <c r="MQ315">
        <v>447.55</v>
      </c>
      <c r="MR315">
        <v>447.55</v>
      </c>
      <c r="MS315">
        <v>447.55</v>
      </c>
      <c r="MT315">
        <v>447.55</v>
      </c>
      <c r="MU315">
        <v>447.55</v>
      </c>
      <c r="MV315">
        <v>447.55</v>
      </c>
      <c r="MW315">
        <v>447.55</v>
      </c>
      <c r="MX315">
        <v>447.55</v>
      </c>
      <c r="MY315">
        <v>447.55</v>
      </c>
      <c r="MZ315">
        <v>447.55</v>
      </c>
      <c r="NA315">
        <v>447.55</v>
      </c>
      <c r="NB315">
        <v>447.55</v>
      </c>
      <c r="NC315">
        <v>447.55</v>
      </c>
      <c r="ND315">
        <v>447.55</v>
      </c>
      <c r="NE315">
        <v>447.55</v>
      </c>
      <c r="NF315" t="e">
        <v>#N/A</v>
      </c>
      <c r="NG315" t="e">
        <v>#N/A</v>
      </c>
      <c r="NH315" t="e">
        <v>#N/A</v>
      </c>
      <c r="NI315" t="e">
        <v>#N/A</v>
      </c>
      <c r="NJ315" t="e">
        <v>#N/A</v>
      </c>
      <c r="NK315" t="e">
        <v>#N/A</v>
      </c>
      <c r="NL315" t="e">
        <v>#N/A</v>
      </c>
      <c r="NM315" t="e">
        <v>#N/A</v>
      </c>
      <c r="NN315" t="e">
        <v>#N/A</v>
      </c>
      <c r="NO315" t="e">
        <v>#N/A</v>
      </c>
      <c r="NP315" t="e">
        <v>#N/A</v>
      </c>
      <c r="NQ315" t="e">
        <v>#N/A</v>
      </c>
      <c r="NR315" t="e">
        <v>#N/A</v>
      </c>
      <c r="NS315" t="e">
        <v>#N/A</v>
      </c>
      <c r="NT315" t="e">
        <v>#N/A</v>
      </c>
      <c r="NU315" t="e">
        <v>#N/A</v>
      </c>
      <c r="NV315" t="e">
        <v>#N/A</v>
      </c>
      <c r="NW315" t="e">
        <v>#N/A</v>
      </c>
      <c r="NX315" t="e">
        <v>#N/A</v>
      </c>
      <c r="NY315" t="e">
        <v>#N/A</v>
      </c>
      <c r="NZ315" t="e">
        <v>#N/A</v>
      </c>
      <c r="OA315" t="e">
        <v>#N/A</v>
      </c>
      <c r="OB315" t="e">
        <v>#N/A</v>
      </c>
      <c r="OC315" t="e">
        <v>#N/A</v>
      </c>
      <c r="OD315" t="e">
        <v>#N/A</v>
      </c>
      <c r="OE315" t="e">
        <v>#N/A</v>
      </c>
      <c r="OF315" t="e">
        <v>#N/A</v>
      </c>
      <c r="OG315" t="e">
        <v>#N/A</v>
      </c>
      <c r="OH315" t="e">
        <v>#N/A</v>
      </c>
      <c r="OI315" t="e">
        <v>#N/A</v>
      </c>
      <c r="OJ315" t="e">
        <v>#N/A</v>
      </c>
      <c r="OK315" t="e">
        <v>#N/A</v>
      </c>
      <c r="OL315" t="e">
        <v>#N/A</v>
      </c>
      <c r="OM315" t="e">
        <v>#N/A</v>
      </c>
      <c r="ON315" t="e">
        <v>#N/A</v>
      </c>
      <c r="OO315" t="e">
        <v>#N/A</v>
      </c>
      <c r="OP315" t="e">
        <v>#N/A</v>
      </c>
      <c r="OQ315" t="e">
        <v>#N/A</v>
      </c>
      <c r="OR315" t="e">
        <v>#N/A</v>
      </c>
      <c r="OS315" t="e">
        <v>#N/A</v>
      </c>
      <c r="OT315" t="e">
        <v>#N/A</v>
      </c>
      <c r="OU315" t="e">
        <v>#N/A</v>
      </c>
      <c r="OV315" t="e">
        <v>#N/A</v>
      </c>
      <c r="OW315" t="e">
        <v>#N/A</v>
      </c>
      <c r="OX315" t="e">
        <v>#N/A</v>
      </c>
      <c r="OY315" t="e">
        <v>#N/A</v>
      </c>
      <c r="OZ315" t="e">
        <v>#N/A</v>
      </c>
      <c r="PA315" t="e">
        <v>#N/A</v>
      </c>
      <c r="PB315" t="e">
        <v>#N/A</v>
      </c>
      <c r="PC315" t="e">
        <v>#N/A</v>
      </c>
      <c r="PD315" t="e">
        <v>#N/A</v>
      </c>
      <c r="PE315" t="e">
        <v>#N/A</v>
      </c>
      <c r="PF315" t="e">
        <v>#N/A</v>
      </c>
      <c r="PG315" t="e">
        <v>#N/A</v>
      </c>
      <c r="PH315" t="e">
        <v>#N/A</v>
      </c>
      <c r="PI315" t="e">
        <v>#N/A</v>
      </c>
      <c r="PJ315" t="e">
        <v>#N/A</v>
      </c>
      <c r="PK315" t="e">
        <v>#N/A</v>
      </c>
      <c r="PL315" t="e">
        <v>#N/A</v>
      </c>
      <c r="PM315" t="e">
        <v>#N/A</v>
      </c>
      <c r="PN315" t="e">
        <v>#N/A</v>
      </c>
      <c r="PO315" t="e">
        <v>#N/A</v>
      </c>
      <c r="PP315" t="e">
        <v>#N/A</v>
      </c>
      <c r="PQ315" t="e">
        <v>#N/A</v>
      </c>
      <c r="PR315" t="e">
        <v>#N/A</v>
      </c>
      <c r="PS315" t="e">
        <v>#N/A</v>
      </c>
      <c r="PT315" t="e">
        <v>#N/A</v>
      </c>
      <c r="PU315" t="e">
        <v>#N/A</v>
      </c>
      <c r="PV315" t="e">
        <v>#N/A</v>
      </c>
      <c r="PW315" t="e">
        <v>#N/A</v>
      </c>
      <c r="PX315" t="e">
        <v>#N/A</v>
      </c>
      <c r="PY315" t="e">
        <v>#N/A</v>
      </c>
      <c r="PZ315" t="e">
        <v>#N/A</v>
      </c>
      <c r="QA315" t="e">
        <v>#N/A</v>
      </c>
      <c r="QB315" t="e">
        <v>#N/A</v>
      </c>
      <c r="QC315" t="e">
        <v>#N/A</v>
      </c>
      <c r="QD315" t="e">
        <v>#N/A</v>
      </c>
      <c r="QE315" t="e">
        <v>#N/A</v>
      </c>
      <c r="QF315" t="e">
        <v>#N/A</v>
      </c>
      <c r="QG315" t="e">
        <v>#N/A</v>
      </c>
      <c r="QH315" t="e">
        <v>#N/A</v>
      </c>
      <c r="QI315" t="e">
        <v>#N/A</v>
      </c>
      <c r="QJ315" t="e">
        <v>#N/A</v>
      </c>
      <c r="QK315" t="e">
        <v>#N/A</v>
      </c>
      <c r="QL315" t="e">
        <v>#N/A</v>
      </c>
      <c r="QM315" t="e">
        <v>#N/A</v>
      </c>
      <c r="QN315" t="e">
        <v>#N/A</v>
      </c>
      <c r="QO315" t="e">
        <v>#N/A</v>
      </c>
      <c r="QP315" t="e">
        <v>#N/A</v>
      </c>
      <c r="QQ315" t="e">
        <v>#N/A</v>
      </c>
      <c r="QR315" t="e">
        <v>#N/A</v>
      </c>
      <c r="QS315" t="e">
        <v>#N/A</v>
      </c>
      <c r="QT315" t="e">
        <v>#N/A</v>
      </c>
      <c r="QU315" t="e">
        <v>#N/A</v>
      </c>
      <c r="QV315" t="e">
        <v>#N/A</v>
      </c>
      <c r="QW315" t="e">
        <v>#N/A</v>
      </c>
      <c r="QX315" t="e">
        <v>#N/A</v>
      </c>
      <c r="QY315" t="e">
        <v>#N/A</v>
      </c>
      <c r="QZ315" t="e">
        <v>#N/A</v>
      </c>
      <c r="RA315" t="e">
        <v>#N/A</v>
      </c>
      <c r="RB315" t="e">
        <v>#N/A</v>
      </c>
      <c r="RC315" t="e">
        <v>#N/A</v>
      </c>
      <c r="RD315" t="e">
        <v>#N/A</v>
      </c>
      <c r="RE315" t="e">
        <v>#N/A</v>
      </c>
      <c r="RF315" t="e">
        <v>#N/A</v>
      </c>
      <c r="RG315" t="e">
        <v>#N/A</v>
      </c>
      <c r="RH315" t="e">
        <v>#N/A</v>
      </c>
      <c r="RI315" t="e">
        <v>#N/A</v>
      </c>
      <c r="RJ315" t="e">
        <v>#N/A</v>
      </c>
      <c r="RK315" t="e">
        <v>#N/A</v>
      </c>
      <c r="RL315" t="e">
        <v>#N/A</v>
      </c>
      <c r="RM315" t="e">
        <v>#N/A</v>
      </c>
      <c r="RN315" t="e">
        <v>#N/A</v>
      </c>
      <c r="RO315" t="e">
        <v>#N/A</v>
      </c>
      <c r="RP315" t="e">
        <v>#N/A</v>
      </c>
      <c r="RQ315" t="e">
        <v>#N/A</v>
      </c>
      <c r="RR315" t="e">
        <v>#N/A</v>
      </c>
      <c r="RS315" t="e">
        <v>#N/A</v>
      </c>
      <c r="RT315" t="e">
        <v>#N/A</v>
      </c>
      <c r="RU315" t="e">
        <v>#N/A</v>
      </c>
      <c r="RV315" t="e">
        <v>#N/A</v>
      </c>
      <c r="RW315" t="e">
        <v>#N/A</v>
      </c>
      <c r="RX315" t="e">
        <v>#N/A</v>
      </c>
      <c r="RY315" t="e">
        <v>#N/A</v>
      </c>
      <c r="RZ315" t="e">
        <v>#N/A</v>
      </c>
      <c r="SA315" t="e">
        <v>#N/A</v>
      </c>
      <c r="SB315" t="e">
        <v>#N/A</v>
      </c>
      <c r="SC315" t="e">
        <v>#N/A</v>
      </c>
      <c r="SD315" t="e">
        <v>#N/A</v>
      </c>
      <c r="SE315" t="e">
        <v>#N/A</v>
      </c>
      <c r="SF315" t="e">
        <v>#N/A</v>
      </c>
      <c r="SG315" t="e">
        <v>#N/A</v>
      </c>
      <c r="SH315" t="e">
        <v>#N/A</v>
      </c>
      <c r="SI315" t="e">
        <v>#N/A</v>
      </c>
      <c r="SJ315" t="e">
        <v>#N/A</v>
      </c>
      <c r="SK315" t="e">
        <v>#N/A</v>
      </c>
      <c r="SL315" t="e">
        <v>#N/A</v>
      </c>
      <c r="SM315" t="e">
        <v>#N/A</v>
      </c>
      <c r="SN315" t="e">
        <v>#N/A</v>
      </c>
      <c r="SO315" t="e">
        <v>#N/A</v>
      </c>
      <c r="SP315" t="e">
        <v>#N/A</v>
      </c>
      <c r="SQ315" t="e">
        <v>#N/A</v>
      </c>
      <c r="SR315" t="e">
        <v>#N/A</v>
      </c>
      <c r="SS315" t="e">
        <v>#N/A</v>
      </c>
      <c r="ST315" t="e">
        <v>#N/A</v>
      </c>
      <c r="SU315" t="e">
        <v>#N/A</v>
      </c>
      <c r="SV315" t="e">
        <v>#N/A</v>
      </c>
      <c r="SW315" t="e">
        <v>#N/A</v>
      </c>
      <c r="SX315" t="e">
        <v>#N/A</v>
      </c>
      <c r="SY315" t="e">
        <v>#N/A</v>
      </c>
      <c r="SZ315" t="e">
        <v>#N/A</v>
      </c>
      <c r="TA315" t="e">
        <v>#N/A</v>
      </c>
      <c r="TB315" t="e">
        <v>#N/A</v>
      </c>
      <c r="TC315" t="e">
        <v>#N/A</v>
      </c>
      <c r="TD315" t="e">
        <v>#N/A</v>
      </c>
      <c r="TE315" t="e">
        <v>#N/A</v>
      </c>
      <c r="TF315" t="e">
        <v>#N/A</v>
      </c>
      <c r="TG315" t="e">
        <v>#N/A</v>
      </c>
      <c r="TH315" t="e">
        <v>#N/A</v>
      </c>
      <c r="TI315" t="e">
        <v>#N/A</v>
      </c>
      <c r="TJ315" t="e">
        <v>#N/A</v>
      </c>
      <c r="TK315" t="e">
        <v>#N/A</v>
      </c>
      <c r="TL315" t="e">
        <v>#N/A</v>
      </c>
      <c r="TM315" t="e">
        <v>#N/A</v>
      </c>
      <c r="TN315" t="e">
        <v>#N/A</v>
      </c>
      <c r="TO315" t="e">
        <v>#N/A</v>
      </c>
      <c r="TP315" t="e">
        <v>#N/A</v>
      </c>
      <c r="TQ315" t="e">
        <v>#N/A</v>
      </c>
      <c r="TR315" t="e">
        <v>#N/A</v>
      </c>
      <c r="TS315" t="e">
        <v>#N/A</v>
      </c>
      <c r="TT315" t="e">
        <v>#N/A</v>
      </c>
      <c r="TU315" t="e">
        <v>#N/A</v>
      </c>
      <c r="TV315" t="e">
        <v>#N/A</v>
      </c>
      <c r="TW315" t="e">
        <v>#N/A</v>
      </c>
      <c r="TX315" t="e">
        <v>#N/A</v>
      </c>
      <c r="TY315" t="e">
        <v>#N/A</v>
      </c>
      <c r="TZ315" t="e">
        <v>#N/A</v>
      </c>
      <c r="UA315" t="e">
        <v>#N/A</v>
      </c>
      <c r="UB315" t="e">
        <v>#N/A</v>
      </c>
      <c r="UC315" t="e">
        <v>#N/A</v>
      </c>
      <c r="UD315" t="e">
        <v>#N/A</v>
      </c>
      <c r="UE315" t="e">
        <v>#N/A</v>
      </c>
      <c r="UF315" t="e">
        <v>#N/A</v>
      </c>
      <c r="UG315" t="e">
        <v>#N/A</v>
      </c>
      <c r="UH315" t="e">
        <v>#N/A</v>
      </c>
      <c r="UI315" t="e">
        <v>#N/A</v>
      </c>
      <c r="UJ315" t="e">
        <v>#N/A</v>
      </c>
      <c r="UK315" t="e">
        <v>#N/A</v>
      </c>
      <c r="UL315" t="e">
        <v>#N/A</v>
      </c>
      <c r="UM315" t="e">
        <v>#N/A</v>
      </c>
      <c r="UN315" t="e">
        <v>#N/A</v>
      </c>
      <c r="UO315" t="e">
        <v>#N/A</v>
      </c>
      <c r="UP315" t="e">
        <v>#N/A</v>
      </c>
      <c r="UQ315" t="e">
        <v>#N/A</v>
      </c>
      <c r="UR315" t="e">
        <v>#N/A</v>
      </c>
      <c r="US315" t="e">
        <v>#N/A</v>
      </c>
      <c r="UT315" t="e">
        <v>#N/A</v>
      </c>
      <c r="UU315" t="e">
        <v>#N/A</v>
      </c>
      <c r="UV315" t="e">
        <v>#N/A</v>
      </c>
      <c r="UW315" t="e">
        <v>#N/A</v>
      </c>
      <c r="UX315" t="e">
        <v>#N/A</v>
      </c>
      <c r="UY315" t="e">
        <v>#N/A</v>
      </c>
      <c r="UZ315" t="e">
        <v>#N/A</v>
      </c>
      <c r="VA315" t="e">
        <v>#N/A</v>
      </c>
      <c r="VB315" t="e">
        <v>#N/A</v>
      </c>
      <c r="VC315" t="e">
        <v>#N/A</v>
      </c>
      <c r="VD315" t="e">
        <v>#N/A</v>
      </c>
      <c r="VE315" t="e">
        <v>#N/A</v>
      </c>
      <c r="VF315" t="e">
        <v>#N/A</v>
      </c>
      <c r="VG315" t="e">
        <v>#N/A</v>
      </c>
      <c r="VH315" t="e">
        <v>#N/A</v>
      </c>
      <c r="VI315" t="e">
        <v>#N/A</v>
      </c>
      <c r="VJ315" t="e">
        <v>#N/A</v>
      </c>
      <c r="VK315" t="e">
        <v>#N/A</v>
      </c>
      <c r="VL315" t="e">
        <v>#N/A</v>
      </c>
      <c r="VM315" t="e">
        <v>#N/A</v>
      </c>
      <c r="VN315" t="e">
        <v>#N/A</v>
      </c>
      <c r="VO315" t="e">
        <v>#N/A</v>
      </c>
      <c r="VP315" t="e">
        <v>#N/A</v>
      </c>
      <c r="VQ315" t="e">
        <v>#N/A</v>
      </c>
      <c r="VR315" t="e">
        <v>#N/A</v>
      </c>
      <c r="VS315" t="e">
        <v>#N/A</v>
      </c>
      <c r="VT315" t="e">
        <v>#N/A</v>
      </c>
      <c r="VU315" t="e">
        <v>#N/A</v>
      </c>
      <c r="VV315" t="e">
        <v>#N/A</v>
      </c>
      <c r="VW315" t="e">
        <v>#N/A</v>
      </c>
      <c r="VX315" t="e">
        <v>#N/A</v>
      </c>
      <c r="VY315" t="e">
        <v>#N/A</v>
      </c>
      <c r="VZ315" t="e">
        <v>#N/A</v>
      </c>
      <c r="WA315" t="e">
        <v>#N/A</v>
      </c>
      <c r="WB315" t="e">
        <v>#N/A</v>
      </c>
      <c r="WC315" t="e">
        <v>#N/A</v>
      </c>
      <c r="WD315" t="e">
        <v>#N/A</v>
      </c>
      <c r="WE315" t="e">
        <v>#N/A</v>
      </c>
      <c r="WF315" t="e">
        <v>#N/A</v>
      </c>
      <c r="WG315" t="e">
        <v>#N/A</v>
      </c>
      <c r="WH315" t="e">
        <v>#N/A</v>
      </c>
      <c r="WI315" t="e">
        <v>#N/A</v>
      </c>
      <c r="WJ315" t="e">
        <v>#N/A</v>
      </c>
      <c r="WK315" t="e">
        <v>#N/A</v>
      </c>
      <c r="WL315" t="e">
        <v>#N/A</v>
      </c>
      <c r="WM315" t="e">
        <v>#N/A</v>
      </c>
      <c r="WN315" t="e">
        <v>#N/A</v>
      </c>
      <c r="WO315" t="e">
        <v>#N/A</v>
      </c>
      <c r="WP315" t="e">
        <v>#N/A</v>
      </c>
      <c r="WQ315" t="e">
        <v>#N/A</v>
      </c>
      <c r="WR315" t="e">
        <v>#N/A</v>
      </c>
      <c r="WS315" t="e">
        <v>#N/A</v>
      </c>
      <c r="WT315" t="e">
        <v>#N/A</v>
      </c>
      <c r="WU315" t="e">
        <v>#N/A</v>
      </c>
      <c r="WV315" t="e">
        <v>#N/A</v>
      </c>
      <c r="WW315" t="e">
        <v>#N/A</v>
      </c>
      <c r="WX315" t="e">
        <v>#N/A</v>
      </c>
      <c r="WY315" t="e">
        <v>#N/A</v>
      </c>
      <c r="WZ315" t="e">
        <v>#N/A</v>
      </c>
      <c r="XA315" t="e">
        <v>#N/A</v>
      </c>
      <c r="XB315" t="e">
        <v>#N/A</v>
      </c>
      <c r="XC315" t="e">
        <v>#N/A</v>
      </c>
      <c r="XD315" t="e">
        <v>#N/A</v>
      </c>
      <c r="XE315" t="e">
        <v>#N/A</v>
      </c>
      <c r="XF315" t="e">
        <v>#N/A</v>
      </c>
      <c r="XG315" t="e">
        <v>#N/A</v>
      </c>
      <c r="XH315" t="e">
        <v>#N/A</v>
      </c>
      <c r="XI315" t="e">
        <v>#N/A</v>
      </c>
      <c r="XJ315" t="e">
        <v>#N/A</v>
      </c>
      <c r="XK315" t="e">
        <v>#N/A</v>
      </c>
      <c r="XL315" t="e">
        <v>#N/A</v>
      </c>
      <c r="XM315" t="e">
        <v>#N/A</v>
      </c>
      <c r="XN315" t="e">
        <v>#N/A</v>
      </c>
      <c r="XO315" t="e">
        <v>#N/A</v>
      </c>
      <c r="XP315" t="e">
        <v>#N/A</v>
      </c>
      <c r="XQ315" t="e">
        <v>#N/A</v>
      </c>
      <c r="XR315" t="e">
        <v>#N/A</v>
      </c>
      <c r="XS315" t="e">
        <v>#N/A</v>
      </c>
      <c r="XT315" t="e">
        <v>#N/A</v>
      </c>
      <c r="XU315" t="e">
        <v>#N/A</v>
      </c>
      <c r="XV315" t="e">
        <v>#N/A</v>
      </c>
      <c r="XW315" t="e">
        <v>#N/A</v>
      </c>
      <c r="XX315" t="e">
        <v>#N/A</v>
      </c>
      <c r="XY315" t="e">
        <v>#N/A</v>
      </c>
      <c r="XZ315" t="e">
        <v>#N/A</v>
      </c>
      <c r="YA315" t="e">
        <v>#N/A</v>
      </c>
      <c r="YB315" t="e">
        <v>#N/A</v>
      </c>
      <c r="YC315" t="e">
        <v>#N/A</v>
      </c>
      <c r="YD315" t="e">
        <v>#N/A</v>
      </c>
      <c r="YE315" t="e">
        <v>#N/A</v>
      </c>
      <c r="YF315" t="e">
        <v>#N/A</v>
      </c>
      <c r="YG315" t="e">
        <v>#N/A</v>
      </c>
      <c r="YH315" t="e">
        <v>#N/A</v>
      </c>
      <c r="YI315" t="e">
        <v>#N/A</v>
      </c>
      <c r="YJ315" t="e">
        <v>#N/A</v>
      </c>
      <c r="YK315" t="e">
        <v>#N/A</v>
      </c>
      <c r="YL315" t="e">
        <v>#N/A</v>
      </c>
      <c r="YM315" t="e">
        <v>#N/A</v>
      </c>
      <c r="YN315" t="e">
        <v>#N/A</v>
      </c>
      <c r="YO315" t="e">
        <v>#N/A</v>
      </c>
      <c r="YP315" t="e">
        <v>#N/A</v>
      </c>
      <c r="YQ315" t="e">
        <v>#N/A</v>
      </c>
      <c r="YR315" t="e">
        <v>#N/A</v>
      </c>
      <c r="YS315" t="e">
        <v>#N/A</v>
      </c>
      <c r="YT315" t="e">
        <v>#N/A</v>
      </c>
      <c r="YU315" t="e">
        <v>#N/A</v>
      </c>
      <c r="YV315" t="e">
        <v>#N/A</v>
      </c>
      <c r="YW315" t="e">
        <v>#N/A</v>
      </c>
      <c r="YX315" t="e">
        <v>#N/A</v>
      </c>
      <c r="YY315" t="e">
        <v>#N/A</v>
      </c>
      <c r="YZ315" t="e">
        <v>#N/A</v>
      </c>
      <c r="ZA315" t="e">
        <v>#N/A</v>
      </c>
      <c r="ZB315" t="e">
        <v>#N/A</v>
      </c>
      <c r="ZC315" t="e">
        <v>#N/A</v>
      </c>
      <c r="ZD315" t="e">
        <v>#N/A</v>
      </c>
      <c r="ZE315" t="e">
        <v>#N/A</v>
      </c>
      <c r="ZF315" t="e">
        <v>#N/A</v>
      </c>
      <c r="ZG315" t="e">
        <v>#N/A</v>
      </c>
      <c r="ZH315" t="e">
        <v>#N/A</v>
      </c>
      <c r="ZI315" t="e">
        <v>#N/A</v>
      </c>
      <c r="ZJ315" t="e">
        <v>#N/A</v>
      </c>
      <c r="ZK315" t="e">
        <v>#N/A</v>
      </c>
      <c r="ZL315" t="e">
        <v>#N/A</v>
      </c>
      <c r="ZM315" t="e">
        <v>#N/A</v>
      </c>
      <c r="ZN315" t="e">
        <v>#N/A</v>
      </c>
      <c r="ZO315" t="e">
        <v>#N/A</v>
      </c>
      <c r="ZP315" t="e">
        <v>#N/A</v>
      </c>
      <c r="ZQ315" t="e">
        <v>#N/A</v>
      </c>
      <c r="ZR315" t="e">
        <v>#N/A</v>
      </c>
      <c r="ZS315" t="e">
        <v>#N/A</v>
      </c>
      <c r="ZT315" t="e">
        <v>#N/A</v>
      </c>
      <c r="ZU315" t="e">
        <v>#N/A</v>
      </c>
      <c r="ZV315" t="e">
        <v>#N/A</v>
      </c>
      <c r="ZW315" t="e">
        <v>#N/A</v>
      </c>
      <c r="ZX315" t="e">
        <v>#N/A</v>
      </c>
      <c r="ZY315" t="e">
        <v>#N/A</v>
      </c>
      <c r="ZZ315" t="e">
        <v>#N/A</v>
      </c>
      <c r="AAA315" t="e">
        <v>#N/A</v>
      </c>
      <c r="AAB315" t="e">
        <v>#N/A</v>
      </c>
      <c r="AAC315" t="e">
        <v>#N/A</v>
      </c>
      <c r="AAD315" t="e">
        <v>#N/A</v>
      </c>
      <c r="AAE315" t="e">
        <v>#N/A</v>
      </c>
      <c r="AAF315" t="e">
        <v>#N/A</v>
      </c>
      <c r="AAG315" t="e">
        <v>#N/A</v>
      </c>
      <c r="AAH315" t="e">
        <v>#N/A</v>
      </c>
      <c r="AAI315" t="e">
        <v>#N/A</v>
      </c>
      <c r="AAJ315" t="e">
        <v>#N/A</v>
      </c>
      <c r="AAK315" t="e">
        <v>#N/A</v>
      </c>
      <c r="AAL315" t="e">
        <v>#N/A</v>
      </c>
      <c r="AAM315" t="e">
        <v>#N/A</v>
      </c>
      <c r="AAN315" t="e">
        <v>#N/A</v>
      </c>
      <c r="AAO315" t="e">
        <v>#N/A</v>
      </c>
      <c r="AAP315" t="e">
        <v>#N/A</v>
      </c>
      <c r="AAQ315" t="e">
        <v>#N/A</v>
      </c>
      <c r="AAR315" t="e">
        <v>#N/A</v>
      </c>
      <c r="AAS315" t="e">
        <v>#N/A</v>
      </c>
      <c r="AAT315" t="e">
        <v>#N/A</v>
      </c>
      <c r="AAU315" t="e">
        <v>#N/A</v>
      </c>
      <c r="AAV315" t="e">
        <v>#N/A</v>
      </c>
      <c r="AAW315" t="e">
        <v>#N/A</v>
      </c>
      <c r="AAX315" t="e">
        <v>#N/A</v>
      </c>
      <c r="AAY315" t="e">
        <v>#N/A</v>
      </c>
      <c r="AAZ315" t="e">
        <v>#N/A</v>
      </c>
      <c r="ABA315" t="e">
        <v>#N/A</v>
      </c>
      <c r="ABB315" t="e">
        <v>#N/A</v>
      </c>
      <c r="ABC315" t="e">
        <v>#N/A</v>
      </c>
      <c r="ABD315" t="e">
        <v>#N/A</v>
      </c>
      <c r="ABE315" t="e">
        <v>#N/A</v>
      </c>
      <c r="ABF315" t="e">
        <v>#N/A</v>
      </c>
      <c r="ABG315" t="e">
        <v>#N/A</v>
      </c>
      <c r="ABH315" t="e">
        <v>#N/A</v>
      </c>
      <c r="ABI315" t="e">
        <v>#N/A</v>
      </c>
      <c r="ABJ315" t="e">
        <v>#N/A</v>
      </c>
      <c r="ABK315" t="e">
        <v>#N/A</v>
      </c>
      <c r="ABL315" t="e">
        <v>#N/A</v>
      </c>
      <c r="ABM315" t="e">
        <v>#N/A</v>
      </c>
      <c r="ABN315" t="e">
        <v>#N/A</v>
      </c>
      <c r="ABO315" t="e">
        <v>#N/A</v>
      </c>
      <c r="ABP315" t="e">
        <v>#N/A</v>
      </c>
      <c r="ABQ315" t="e">
        <v>#N/A</v>
      </c>
      <c r="ABR315" t="e">
        <v>#N/A</v>
      </c>
      <c r="ABS315" t="e">
        <v>#N/A</v>
      </c>
      <c r="ABT315" t="e">
        <v>#N/A</v>
      </c>
      <c r="ABU315" t="e">
        <v>#N/A</v>
      </c>
      <c r="ABV315" t="e">
        <v>#N/A</v>
      </c>
      <c r="ABW315" t="e">
        <v>#N/A</v>
      </c>
      <c r="ABX315" t="e">
        <v>#N/A</v>
      </c>
      <c r="ABY315" t="e">
        <v>#N/A</v>
      </c>
      <c r="ABZ315" t="e">
        <v>#N/A</v>
      </c>
      <c r="ACA315" t="e">
        <v>#N/A</v>
      </c>
      <c r="ACB315" t="e">
        <v>#N/A</v>
      </c>
      <c r="ACC315" t="e">
        <v>#N/A</v>
      </c>
      <c r="ACD315" t="e">
        <v>#N/A</v>
      </c>
      <c r="ACE315" t="e">
        <v>#N/A</v>
      </c>
      <c r="ACF315" t="e">
        <v>#N/A</v>
      </c>
      <c r="ACG315" t="e">
        <v>#N/A</v>
      </c>
      <c r="ACH315" t="e">
        <v>#N/A</v>
      </c>
      <c r="ACI315" t="e">
        <v>#N/A</v>
      </c>
      <c r="ACJ315" t="e">
        <v>#N/A</v>
      </c>
      <c r="ACK315" t="e">
        <v>#N/A</v>
      </c>
      <c r="ACL315" t="e">
        <v>#N/A</v>
      </c>
      <c r="ACM315" t="e">
        <v>#N/A</v>
      </c>
      <c r="ACN315" t="e">
        <v>#N/A</v>
      </c>
      <c r="ACO315" t="e">
        <v>#N/A</v>
      </c>
      <c r="ACP315" t="e">
        <v>#N/A</v>
      </c>
      <c r="ACQ315" t="e">
        <v>#N/A</v>
      </c>
      <c r="ACR315" t="e">
        <v>#N/A</v>
      </c>
      <c r="ACS315" t="e">
        <v>#N/A</v>
      </c>
      <c r="ACT315" t="e">
        <v>#N/A</v>
      </c>
      <c r="ACU315" t="e">
        <v>#N/A</v>
      </c>
      <c r="ACV315" t="e">
        <v>#N/A</v>
      </c>
      <c r="ACW315" t="e">
        <v>#N/A</v>
      </c>
      <c r="ACX315" t="e">
        <v>#N/A</v>
      </c>
      <c r="ACY315" t="e">
        <v>#N/A</v>
      </c>
      <c r="ACZ315" t="e">
        <v>#N/A</v>
      </c>
      <c r="ADA315" t="e">
        <v>#N/A</v>
      </c>
      <c r="ADB315" t="e">
        <v>#N/A</v>
      </c>
      <c r="ADC315" t="e">
        <v>#N/A</v>
      </c>
      <c r="ADD315" t="e">
        <v>#N/A</v>
      </c>
      <c r="ADE315" t="e">
        <v>#N/A</v>
      </c>
      <c r="ADF315" t="e">
        <v>#N/A</v>
      </c>
      <c r="ADG315" t="e">
        <v>#N/A</v>
      </c>
      <c r="ADH315" t="e">
        <v>#N/A</v>
      </c>
      <c r="ADI315" t="e">
        <v>#N/A</v>
      </c>
      <c r="ADJ315" t="e">
        <v>#N/A</v>
      </c>
      <c r="ADK315" t="e">
        <v>#N/A</v>
      </c>
      <c r="ADL315" t="e">
        <v>#N/A</v>
      </c>
      <c r="ADM315" t="e">
        <v>#N/A</v>
      </c>
      <c r="ADN315" t="e">
        <v>#N/A</v>
      </c>
      <c r="ADO315" t="e">
        <v>#N/A</v>
      </c>
      <c r="ADP315" t="e">
        <v>#N/A</v>
      </c>
      <c r="ADQ315" t="e">
        <v>#N/A</v>
      </c>
      <c r="ADR315" t="e">
        <v>#N/A</v>
      </c>
      <c r="ADS315" t="e">
        <v>#N/A</v>
      </c>
      <c r="ADT315" t="e">
        <v>#N/A</v>
      </c>
      <c r="ADU315" t="e">
        <v>#N/A</v>
      </c>
      <c r="ADV315" t="e">
        <v>#N/A</v>
      </c>
      <c r="ADW315" t="e">
        <v>#N/A</v>
      </c>
      <c r="ADX315" t="e">
        <v>#N/A</v>
      </c>
      <c r="ADY315" t="e">
        <v>#N/A</v>
      </c>
      <c r="ADZ315" t="e">
        <v>#N/A</v>
      </c>
      <c r="AEA315" t="e">
        <v>#N/A</v>
      </c>
      <c r="AEB315" t="e">
        <v>#N/A</v>
      </c>
      <c r="AEC315" t="e">
        <v>#N/A</v>
      </c>
      <c r="AED315" t="e">
        <v>#N/A</v>
      </c>
      <c r="AEE315" t="e">
        <v>#N/A</v>
      </c>
      <c r="AEF315" t="e">
        <v>#N/A</v>
      </c>
      <c r="AEG315" t="e">
        <v>#N/A</v>
      </c>
      <c r="AEH315" t="e">
        <v>#N/A</v>
      </c>
      <c r="AEI315" t="e">
        <v>#N/A</v>
      </c>
      <c r="AEJ315" t="e">
        <v>#N/A</v>
      </c>
      <c r="AEK315" t="e">
        <v>#N/A</v>
      </c>
      <c r="AEL315" t="e">
        <v>#N/A</v>
      </c>
      <c r="AEM315" t="e">
        <v>#N/A</v>
      </c>
      <c r="AEN315" t="e">
        <v>#N/A</v>
      </c>
      <c r="AEO315" t="e">
        <v>#N/A</v>
      </c>
      <c r="AEP315" t="e">
        <v>#N/A</v>
      </c>
      <c r="AEQ315" t="e">
        <v>#N/A</v>
      </c>
      <c r="AER315" t="e">
        <v>#N/A</v>
      </c>
      <c r="AES315" t="e">
        <v>#N/A</v>
      </c>
      <c r="AET315" t="e">
        <v>#N/A</v>
      </c>
      <c r="AEU315" t="e">
        <v>#N/A</v>
      </c>
      <c r="AEV315" t="e">
        <v>#N/A</v>
      </c>
      <c r="AEW315" t="e">
        <v>#N/A</v>
      </c>
      <c r="AEX315" t="e">
        <v>#N/A</v>
      </c>
      <c r="AEY315" t="e">
        <v>#N/A</v>
      </c>
      <c r="AEZ315" t="e">
        <v>#N/A</v>
      </c>
      <c r="AFA315" t="e">
        <v>#N/A</v>
      </c>
      <c r="AFB315" t="e">
        <v>#N/A</v>
      </c>
      <c r="AFC315" t="e">
        <v>#N/A</v>
      </c>
      <c r="AFD315" t="e">
        <v>#N/A</v>
      </c>
      <c r="AFE315" t="e">
        <v>#N/A</v>
      </c>
      <c r="AFF315" t="e">
        <v>#N/A</v>
      </c>
      <c r="AFG315" t="e">
        <v>#N/A</v>
      </c>
      <c r="AFH315" t="e">
        <v>#N/A</v>
      </c>
      <c r="AFI315" t="e">
        <v>#N/A</v>
      </c>
      <c r="AFJ315" t="e">
        <v>#N/A</v>
      </c>
      <c r="AFK315" t="e">
        <v>#N/A</v>
      </c>
      <c r="AFL315" t="e">
        <v>#N/A</v>
      </c>
      <c r="AFM315" t="e">
        <v>#N/A</v>
      </c>
      <c r="AFN315" t="e">
        <v>#N/A</v>
      </c>
      <c r="AFO315" t="e">
        <v>#N/A</v>
      </c>
      <c r="AFP315" t="e">
        <v>#N/A</v>
      </c>
      <c r="AFQ315" t="e">
        <v>#N/A</v>
      </c>
      <c r="AFR315" t="e">
        <v>#N/A</v>
      </c>
      <c r="AFS315" t="e">
        <v>#N/A</v>
      </c>
      <c r="AFT315" t="e">
        <v>#N/A</v>
      </c>
      <c r="AFU315" t="e">
        <v>#N/A</v>
      </c>
      <c r="AFV315" t="e">
        <v>#N/A</v>
      </c>
      <c r="AFW315" t="e">
        <v>#N/A</v>
      </c>
      <c r="AFX315" t="e">
        <v>#N/A</v>
      </c>
      <c r="AFY315" t="e">
        <v>#N/A</v>
      </c>
      <c r="AFZ315" t="e">
        <v>#N/A</v>
      </c>
      <c r="AGA315" t="e">
        <v>#N/A</v>
      </c>
      <c r="AGB315" t="e">
        <v>#N/A</v>
      </c>
      <c r="AGC315" t="e">
        <v>#N/A</v>
      </c>
      <c r="AGD315" t="e">
        <v>#N/A</v>
      </c>
      <c r="AGE315" t="e">
        <v>#N/A</v>
      </c>
      <c r="AGF315" t="e">
        <v>#N/A</v>
      </c>
      <c r="AGG315" t="e">
        <v>#N/A</v>
      </c>
      <c r="AGH315" t="e">
        <v>#N/A</v>
      </c>
      <c r="AGI315" t="e">
        <v>#N/A</v>
      </c>
      <c r="AGJ315" t="e">
        <v>#N/A</v>
      </c>
      <c r="AGK315" t="e">
        <v>#N/A</v>
      </c>
      <c r="AGL315" t="e">
        <v>#N/A</v>
      </c>
      <c r="AGM315" t="e">
        <v>#N/A</v>
      </c>
      <c r="AGN315" t="e">
        <v>#N/A</v>
      </c>
      <c r="AGO315" t="e">
        <v>#N/A</v>
      </c>
      <c r="AGP315" t="e">
        <v>#N/A</v>
      </c>
      <c r="AGQ315" t="e">
        <v>#N/A</v>
      </c>
      <c r="AGR315" t="e">
        <v>#N/A</v>
      </c>
      <c r="AGS315" t="e">
        <v>#N/A</v>
      </c>
      <c r="AGT315" t="e">
        <v>#N/A</v>
      </c>
      <c r="AGU315" t="e">
        <v>#N/A</v>
      </c>
      <c r="AGV315" t="e">
        <v>#N/A</v>
      </c>
      <c r="AGW315" t="e">
        <v>#N/A</v>
      </c>
      <c r="AGX315" t="e">
        <v>#N/A</v>
      </c>
      <c r="AGY315" t="e">
        <v>#N/A</v>
      </c>
      <c r="AGZ315" t="e">
        <v>#N/A</v>
      </c>
      <c r="AHA315" t="e">
        <v>#N/A</v>
      </c>
      <c r="AHB315" t="e">
        <v>#N/A</v>
      </c>
      <c r="AHC315" t="e">
        <v>#N/A</v>
      </c>
      <c r="AHD315" t="e">
        <v>#N/A</v>
      </c>
      <c r="AHE315" t="e">
        <v>#N/A</v>
      </c>
      <c r="AHF315" t="e">
        <v>#N/A</v>
      </c>
      <c r="AHG315" t="e">
        <v>#N/A</v>
      </c>
      <c r="AHH315" t="e">
        <v>#N/A</v>
      </c>
      <c r="AHI315" t="e">
        <v>#N/A</v>
      </c>
      <c r="AHJ315" t="e">
        <v>#N/A</v>
      </c>
      <c r="AHK315" t="e">
        <v>#N/A</v>
      </c>
      <c r="AHL315" t="e">
        <v>#N/A</v>
      </c>
      <c r="AHM315" t="e">
        <v>#N/A</v>
      </c>
      <c r="AHN315" t="e">
        <v>#N/A</v>
      </c>
      <c r="AHO315" t="e">
        <v>#N/A</v>
      </c>
      <c r="AHP315" t="e">
        <v>#N/A</v>
      </c>
      <c r="AHQ315" t="e">
        <v>#N/A</v>
      </c>
      <c r="AHR315" t="e">
        <v>#N/A</v>
      </c>
      <c r="AHS315" t="e">
        <v>#N/A</v>
      </c>
      <c r="AHT315" t="e">
        <v>#N/A</v>
      </c>
      <c r="AHU315" t="e">
        <v>#N/A</v>
      </c>
      <c r="AHV315" t="e">
        <v>#N/A</v>
      </c>
      <c r="AHW315" t="e">
        <v>#N/A</v>
      </c>
      <c r="AHX315" t="e">
        <v>#N/A</v>
      </c>
      <c r="AHY315" t="e">
        <v>#N/A</v>
      </c>
      <c r="AHZ315" t="e">
        <v>#N/A</v>
      </c>
      <c r="AIA315" t="e">
        <v>#N/A</v>
      </c>
      <c r="AIB315" t="e">
        <v>#N/A</v>
      </c>
      <c r="AIC315" t="e">
        <v>#N/A</v>
      </c>
      <c r="AID315" t="e">
        <v>#N/A</v>
      </c>
      <c r="AIE315" t="e">
        <v>#N/A</v>
      </c>
      <c r="AIF315" t="e">
        <v>#N/A</v>
      </c>
      <c r="AIG315" t="e">
        <v>#N/A</v>
      </c>
      <c r="AIH315" t="e">
        <v>#N/A</v>
      </c>
      <c r="AII315" t="e">
        <v>#N/A</v>
      </c>
      <c r="AIJ315" t="e">
        <v>#N/A</v>
      </c>
      <c r="AIK315" t="e">
        <v>#N/A</v>
      </c>
      <c r="AIL315" t="e">
        <v>#N/A</v>
      </c>
      <c r="AIM315" t="e">
        <v>#N/A</v>
      </c>
      <c r="AIN315" t="e">
        <v>#N/A</v>
      </c>
      <c r="AIO315" t="e">
        <v>#N/A</v>
      </c>
      <c r="AIP315" t="e">
        <v>#N/A</v>
      </c>
      <c r="AIQ315" t="e">
        <v>#N/A</v>
      </c>
      <c r="AIR315" t="e">
        <v>#N/A</v>
      </c>
      <c r="AIS315" t="e">
        <v>#N/A</v>
      </c>
      <c r="AIT315" t="e">
        <v>#N/A</v>
      </c>
      <c r="AIU315" t="e">
        <v>#N/A</v>
      </c>
      <c r="AIV315" t="e">
        <v>#N/A</v>
      </c>
      <c r="AIW315" t="e">
        <v>#N/A</v>
      </c>
      <c r="AIX315" t="e">
        <v>#N/A</v>
      </c>
      <c r="AIY315" t="e">
        <v>#N/A</v>
      </c>
      <c r="AIZ315" t="e">
        <v>#N/A</v>
      </c>
      <c r="AJA315" t="e">
        <v>#N/A</v>
      </c>
      <c r="AJB315" t="e">
        <v>#N/A</v>
      </c>
      <c r="AJC315" t="e">
        <v>#N/A</v>
      </c>
      <c r="AJD315" t="e">
        <v>#N/A</v>
      </c>
      <c r="AJE315" t="e">
        <v>#N/A</v>
      </c>
      <c r="AJF315" t="e">
        <v>#N/A</v>
      </c>
      <c r="AJG315" t="e">
        <v>#N/A</v>
      </c>
      <c r="AJH315" t="e">
        <v>#N/A</v>
      </c>
      <c r="AJI315" t="e">
        <v>#N/A</v>
      </c>
      <c r="AJJ315" t="e">
        <v>#N/A</v>
      </c>
      <c r="AJK315" t="e">
        <v>#N/A</v>
      </c>
      <c r="AJL315" t="e">
        <v>#N/A</v>
      </c>
      <c r="AJM315" t="e">
        <v>#N/A</v>
      </c>
      <c r="AJN315" t="e">
        <v>#N/A</v>
      </c>
      <c r="AJO315" t="e">
        <v>#N/A</v>
      </c>
      <c r="AJP315" t="e">
        <v>#N/A</v>
      </c>
      <c r="AJQ315" t="e">
        <v>#N/A</v>
      </c>
      <c r="AJR315" t="e">
        <v>#N/A</v>
      </c>
      <c r="AJS315" t="e">
        <v>#N/A</v>
      </c>
      <c r="AJT315" t="e">
        <v>#N/A</v>
      </c>
      <c r="AJU315" t="e">
        <v>#N/A</v>
      </c>
      <c r="AJV315" t="e">
        <v>#N/A</v>
      </c>
      <c r="AJW315" t="e">
        <v>#N/A</v>
      </c>
      <c r="AJX315" t="e">
        <v>#N/A</v>
      </c>
      <c r="AJY315" t="e">
        <v>#N/A</v>
      </c>
      <c r="AJZ315" t="e">
        <v>#N/A</v>
      </c>
      <c r="AKA315" t="e">
        <v>#N/A</v>
      </c>
      <c r="AKB315" t="e">
        <v>#N/A</v>
      </c>
      <c r="AKC315" t="e">
        <v>#N/A</v>
      </c>
      <c r="AKD315" t="e">
        <v>#N/A</v>
      </c>
      <c r="AKE315" t="e">
        <v>#N/A</v>
      </c>
      <c r="AKF315" t="e">
        <v>#N/A</v>
      </c>
      <c r="AKG315" t="e">
        <v>#N/A</v>
      </c>
      <c r="AKH315" t="e">
        <v>#N/A</v>
      </c>
      <c r="AKI315" t="e">
        <v>#N/A</v>
      </c>
      <c r="AKJ315" t="e">
        <v>#N/A</v>
      </c>
      <c r="AKK315" t="e">
        <v>#N/A</v>
      </c>
      <c r="AKL315" t="e">
        <v>#N/A</v>
      </c>
      <c r="AKM315" t="e">
        <v>#N/A</v>
      </c>
      <c r="AKN315" t="e">
        <v>#N/A</v>
      </c>
      <c r="AKO315" t="e">
        <v>#N/A</v>
      </c>
      <c r="AKP315" t="e">
        <v>#N/A</v>
      </c>
      <c r="AKQ315" t="e">
        <v>#N/A</v>
      </c>
      <c r="AKR315" t="e">
        <v>#N/A</v>
      </c>
      <c r="AKS315" t="e">
        <v>#N/A</v>
      </c>
      <c r="AKT315" t="e">
        <v>#N/A</v>
      </c>
      <c r="AKU315" t="e">
        <v>#N/A</v>
      </c>
      <c r="AKV315" t="e">
        <v>#N/A</v>
      </c>
      <c r="AKW315" t="e">
        <v>#N/A</v>
      </c>
      <c r="AKX315" t="e">
        <v>#N/A</v>
      </c>
      <c r="AKY315" t="e">
        <v>#N/A</v>
      </c>
      <c r="AKZ315" t="e">
        <v>#N/A</v>
      </c>
      <c r="ALA315" t="e">
        <v>#N/A</v>
      </c>
      <c r="ALB315" t="e">
        <v>#N/A</v>
      </c>
      <c r="ALC315" t="e">
        <v>#N/A</v>
      </c>
      <c r="ALD315" t="e">
        <v>#N/A</v>
      </c>
      <c r="ALE315" t="e">
        <v>#N/A</v>
      </c>
      <c r="ALF315" t="e">
        <v>#N/A</v>
      </c>
      <c r="ALG315" t="e">
        <v>#N/A</v>
      </c>
      <c r="ALH315" t="e">
        <v>#N/A</v>
      </c>
      <c r="ALI315" t="e">
        <v>#N/A</v>
      </c>
      <c r="ALJ315" t="e">
        <v>#N/A</v>
      </c>
      <c r="ALK315" t="e">
        <v>#N/A</v>
      </c>
      <c r="ALL315" t="e">
        <v>#N/A</v>
      </c>
      <c r="ALM315" t="e">
        <v>#N/A</v>
      </c>
      <c r="ALN315" t="e">
        <v>#N/A</v>
      </c>
      <c r="ALO315" t="e">
        <v>#N/A</v>
      </c>
      <c r="ALP315" t="e">
        <v>#N/A</v>
      </c>
      <c r="ALQ315" t="e">
        <v>#N/A</v>
      </c>
      <c r="ALR315" t="e">
        <v>#N/A</v>
      </c>
      <c r="ALS315" t="e">
        <v>#N/A</v>
      </c>
      <c r="ALT315" t="e">
        <v>#N/A</v>
      </c>
      <c r="ALU315" t="e">
        <v>#N/A</v>
      </c>
      <c r="ALV315" t="e">
        <v>#N/A</v>
      </c>
      <c r="ALW315" t="e">
        <v>#N/A</v>
      </c>
      <c r="ALX315" t="e">
        <v>#N/A</v>
      </c>
      <c r="ALY315" t="e">
        <v>#N/A</v>
      </c>
      <c r="ALZ315" t="e">
        <v>#N/A</v>
      </c>
      <c r="AMA315" t="e">
        <v>#N/A</v>
      </c>
      <c r="AMB315" t="e">
        <v>#N/A</v>
      </c>
      <c r="AMC315" t="e">
        <v>#N/A</v>
      </c>
      <c r="AMD315" t="e">
        <v>#N/A</v>
      </c>
      <c r="AME315" t="e">
        <v>#N/A</v>
      </c>
      <c r="AMF315" t="e">
        <v>#N/A</v>
      </c>
      <c r="AMG315" t="e">
        <v>#N/A</v>
      </c>
      <c r="AMH315" t="e">
        <v>#N/A</v>
      </c>
      <c r="AMI315" t="e">
        <v>#N/A</v>
      </c>
      <c r="AMJ315" t="e">
        <v>#N/A</v>
      </c>
      <c r="AMK315" t="e">
        <v>#N/A</v>
      </c>
      <c r="AML315" t="e">
        <v>#N/A</v>
      </c>
      <c r="AMM315" t="e">
        <v>#N/A</v>
      </c>
      <c r="AMN315" t="e">
        <v>#N/A</v>
      </c>
      <c r="AMO315" t="e">
        <v>#N/A</v>
      </c>
      <c r="AMP315" t="e">
        <v>#N/A</v>
      </c>
      <c r="AMQ315" t="e">
        <v>#N/A</v>
      </c>
      <c r="AMR315" t="e">
        <v>#N/A</v>
      </c>
      <c r="AMS315" t="e">
        <v>#N/A</v>
      </c>
      <c r="AMT315" t="e">
        <v>#N/A</v>
      </c>
      <c r="AMU315" t="e">
        <v>#N/A</v>
      </c>
      <c r="AMV315" t="e">
        <v>#N/A</v>
      </c>
      <c r="AMW315" t="e">
        <v>#N/A</v>
      </c>
      <c r="AMX315" t="e">
        <v>#N/A</v>
      </c>
      <c r="AMY315" t="e">
        <v>#N/A</v>
      </c>
      <c r="AMZ315" t="e">
        <v>#N/A</v>
      </c>
      <c r="ANA315" t="e">
        <v>#N/A</v>
      </c>
      <c r="ANB315" t="e">
        <v>#N/A</v>
      </c>
      <c r="ANC315" t="e">
        <v>#N/A</v>
      </c>
      <c r="AND315" t="e">
        <v>#N/A</v>
      </c>
      <c r="ANE315" t="e">
        <v>#N/A</v>
      </c>
      <c r="ANF315" t="e">
        <v>#N/A</v>
      </c>
      <c r="ANG315" t="e">
        <v>#N/A</v>
      </c>
      <c r="ANH315" t="e">
        <v>#N/A</v>
      </c>
      <c r="ANI315" t="e">
        <v>#N/A</v>
      </c>
      <c r="ANJ315" t="e">
        <v>#N/A</v>
      </c>
      <c r="ANK315" t="e">
        <v>#N/A</v>
      </c>
      <c r="ANL315" t="e">
        <v>#N/A</v>
      </c>
      <c r="ANM315" t="e">
        <v>#N/A</v>
      </c>
      <c r="ANN315" t="e">
        <v>#N/A</v>
      </c>
      <c r="ANO315" t="e">
        <v>#N/A</v>
      </c>
      <c r="ANP315" t="e">
        <v>#N/A</v>
      </c>
      <c r="ANQ315" t="e">
        <v>#N/A</v>
      </c>
      <c r="ANR315" t="e">
        <v>#N/A</v>
      </c>
      <c r="ANS315" t="e">
        <v>#N/A</v>
      </c>
      <c r="ANT315" t="e">
        <v>#N/A</v>
      </c>
      <c r="ANU315" t="e">
        <v>#N/A</v>
      </c>
      <c r="ANV315" t="e">
        <v>#N/A</v>
      </c>
      <c r="ANW315" t="e">
        <v>#N/A</v>
      </c>
      <c r="ANX315" t="e">
        <v>#N/A</v>
      </c>
      <c r="ANY315" t="e">
        <v>#N/A</v>
      </c>
      <c r="ANZ315" t="e">
        <v>#N/A</v>
      </c>
      <c r="AOA315" t="e">
        <v>#N/A</v>
      </c>
      <c r="AOB315" t="e">
        <v>#N/A</v>
      </c>
      <c r="AOC315" t="e">
        <v>#N/A</v>
      </c>
      <c r="AOD315" t="e">
        <v>#N/A</v>
      </c>
      <c r="AOE315" t="e">
        <v>#N/A</v>
      </c>
      <c r="AOF315" t="e">
        <v>#N/A</v>
      </c>
      <c r="AOG315" t="e">
        <v>#N/A</v>
      </c>
      <c r="AOH315" t="e">
        <v>#N/A</v>
      </c>
      <c r="AOI315" t="e">
        <v>#N/A</v>
      </c>
      <c r="AOJ315" t="e">
        <v>#N/A</v>
      </c>
      <c r="AOK315" t="e">
        <v>#N/A</v>
      </c>
      <c r="AOL315" t="e">
        <v>#N/A</v>
      </c>
      <c r="AOM315" t="e">
        <v>#N/A</v>
      </c>
      <c r="AON315" t="e">
        <v>#N/A</v>
      </c>
      <c r="AOO315" t="e">
        <v>#N/A</v>
      </c>
      <c r="AOP315" t="e">
        <v>#N/A</v>
      </c>
      <c r="AOQ315" t="e">
        <v>#N/A</v>
      </c>
      <c r="AOR315" t="e">
        <v>#N/A</v>
      </c>
      <c r="AOS315" t="e">
        <v>#N/A</v>
      </c>
      <c r="AOT315" t="e">
        <v>#N/A</v>
      </c>
      <c r="AOU315" t="e">
        <v>#N/A</v>
      </c>
      <c r="AOV315" t="e">
        <v>#N/A</v>
      </c>
      <c r="AOW315" t="e">
        <v>#N/A</v>
      </c>
      <c r="AOX315" t="e">
        <v>#N/A</v>
      </c>
      <c r="AOY315" t="e">
        <v>#N/A</v>
      </c>
      <c r="AOZ315" t="e">
        <v>#N/A</v>
      </c>
      <c r="APA315" t="e">
        <v>#N/A</v>
      </c>
      <c r="APB315" t="e">
        <v>#N/A</v>
      </c>
      <c r="APC315" t="e">
        <v>#N/A</v>
      </c>
      <c r="APD315" t="e">
        <v>#N/A</v>
      </c>
      <c r="APE315" t="e">
        <v>#N/A</v>
      </c>
      <c r="APF315" t="e">
        <v>#N/A</v>
      </c>
      <c r="APG315" t="e">
        <v>#N/A</v>
      </c>
      <c r="APH315" t="e">
        <v>#N/A</v>
      </c>
      <c r="API315" t="e">
        <v>#N/A</v>
      </c>
      <c r="APJ315" t="e">
        <v>#N/A</v>
      </c>
      <c r="APK315" t="e">
        <v>#N/A</v>
      </c>
      <c r="APL315" t="e">
        <v>#N/A</v>
      </c>
      <c r="APM315" t="e">
        <v>#N/A</v>
      </c>
      <c r="APN315" t="e">
        <v>#N/A</v>
      </c>
      <c r="APO315" t="e">
        <v>#N/A</v>
      </c>
      <c r="APP315" t="e">
        <v>#N/A</v>
      </c>
      <c r="APQ315" t="e">
        <v>#N/A</v>
      </c>
      <c r="APR315" t="e">
        <v>#N/A</v>
      </c>
      <c r="APS315" t="e">
        <v>#N/A</v>
      </c>
      <c r="APT315" t="e">
        <v>#N/A</v>
      </c>
      <c r="APU315" t="e">
        <v>#N/A</v>
      </c>
      <c r="APV315" t="e">
        <v>#N/A</v>
      </c>
      <c r="APW315" t="e">
        <v>#N/A</v>
      </c>
      <c r="APX315" t="e">
        <v>#N/A</v>
      </c>
      <c r="APY315" t="e">
        <v>#N/A</v>
      </c>
      <c r="APZ315" t="e">
        <v>#N/A</v>
      </c>
      <c r="AQA315" t="e">
        <v>#N/A</v>
      </c>
      <c r="AQB315" t="e">
        <v>#N/A</v>
      </c>
      <c r="AQC315" t="e">
        <v>#N/A</v>
      </c>
      <c r="AQD315" t="e">
        <v>#N/A</v>
      </c>
      <c r="AQE315" t="e">
        <v>#N/A</v>
      </c>
      <c r="AQF315" t="e">
        <v>#N/A</v>
      </c>
      <c r="AQG315" t="e">
        <v>#N/A</v>
      </c>
      <c r="AQH315" t="e">
        <v>#N/A</v>
      </c>
      <c r="AQI315" t="e">
        <v>#N/A</v>
      </c>
      <c r="AQJ315" t="e">
        <v>#N/A</v>
      </c>
      <c r="AQK315" t="e">
        <v>#N/A</v>
      </c>
      <c r="AQL315" t="e">
        <v>#N/A</v>
      </c>
      <c r="AQM315" t="e">
        <v>#N/A</v>
      </c>
      <c r="AQN315" t="e">
        <v>#N/A</v>
      </c>
      <c r="AQO315" t="e">
        <v>#N/A</v>
      </c>
      <c r="AQP315" t="e">
        <v>#N/A</v>
      </c>
      <c r="AQQ315" t="e">
        <v>#N/A</v>
      </c>
      <c r="AQR315" t="e">
        <v>#N/A</v>
      </c>
      <c r="AQS315" t="e">
        <v>#N/A</v>
      </c>
      <c r="AQT315" t="e">
        <v>#N/A</v>
      </c>
      <c r="AQU315" t="e">
        <v>#N/A</v>
      </c>
      <c r="AQV315" t="e">
        <v>#N/A</v>
      </c>
      <c r="AQW315" t="e">
        <v>#N/A</v>
      </c>
      <c r="AQX315" t="e">
        <v>#N/A</v>
      </c>
      <c r="AQY315" t="e">
        <v>#N/A</v>
      </c>
      <c r="AQZ315" t="e">
        <v>#N/A</v>
      </c>
      <c r="ARA315" t="e">
        <v>#N/A</v>
      </c>
      <c r="ARB315" t="e">
        <v>#N/A</v>
      </c>
      <c r="ARC315" t="e">
        <v>#N/A</v>
      </c>
      <c r="ARD315" t="e">
        <v>#N/A</v>
      </c>
      <c r="ARE315" t="e">
        <v>#N/A</v>
      </c>
      <c r="ARF315" t="e">
        <v>#N/A</v>
      </c>
      <c r="ARG315" t="e">
        <v>#N/A</v>
      </c>
      <c r="ARH315" t="e">
        <v>#N/A</v>
      </c>
      <c r="ARI315" t="e">
        <v>#N/A</v>
      </c>
      <c r="ARJ315" t="e">
        <v>#N/A</v>
      </c>
      <c r="ARK315" t="e">
        <v>#N/A</v>
      </c>
      <c r="ARL315" t="e">
        <v>#N/A</v>
      </c>
      <c r="ARM315" t="e">
        <v>#N/A</v>
      </c>
      <c r="ARN315" t="e">
        <v>#N/A</v>
      </c>
      <c r="ARO315" t="e">
        <v>#N/A</v>
      </c>
      <c r="ARP315" t="e">
        <v>#N/A</v>
      </c>
      <c r="ARQ315" t="e">
        <v>#N/A</v>
      </c>
      <c r="ARR315" t="e">
        <v>#N/A</v>
      </c>
      <c r="ARS315" t="e">
        <v>#N/A</v>
      </c>
      <c r="ART315" t="e">
        <v>#N/A</v>
      </c>
      <c r="ARU315" t="e">
        <v>#N/A</v>
      </c>
      <c r="ARV315" t="e">
        <v>#N/A</v>
      </c>
      <c r="ARW315" t="e">
        <v>#N/A</v>
      </c>
      <c r="ARX315" t="e">
        <v>#N/A</v>
      </c>
      <c r="ARY315" t="e">
        <v>#N/A</v>
      </c>
      <c r="ARZ315" t="e">
        <v>#N/A</v>
      </c>
      <c r="ASA315" t="e">
        <v>#N/A</v>
      </c>
      <c r="ASB315" t="e">
        <v>#N/A</v>
      </c>
      <c r="ASC315" t="e">
        <v>#N/A</v>
      </c>
      <c r="ASD315" t="e">
        <v>#N/A</v>
      </c>
      <c r="ASE315" t="e">
        <v>#N/A</v>
      </c>
      <c r="ASF315" t="e">
        <v>#N/A</v>
      </c>
      <c r="ASG315" t="e">
        <v>#N/A</v>
      </c>
      <c r="ASH315" t="e">
        <v>#N/A</v>
      </c>
      <c r="ASI315" t="e">
        <v>#N/A</v>
      </c>
      <c r="ASJ315" t="e">
        <v>#N/A</v>
      </c>
      <c r="ASK315" t="e">
        <v>#N/A</v>
      </c>
      <c r="ASL315" t="e">
        <v>#N/A</v>
      </c>
      <c r="ASM315" t="e">
        <v>#N/A</v>
      </c>
      <c r="ASN315" t="e">
        <v>#N/A</v>
      </c>
      <c r="ASO315" t="e">
        <v>#N/A</v>
      </c>
      <c r="ASP315" t="e">
        <v>#N/A</v>
      </c>
      <c r="ASQ315" t="e">
        <v>#N/A</v>
      </c>
      <c r="ASR315" t="e">
        <v>#N/A</v>
      </c>
      <c r="ASS315" t="e">
        <v>#N/A</v>
      </c>
      <c r="AST315" t="e">
        <v>#N/A</v>
      </c>
      <c r="ASU315" t="e">
        <v>#N/A</v>
      </c>
      <c r="ASV315" t="e">
        <v>#N/A</v>
      </c>
      <c r="ASW315" t="e">
        <v>#N/A</v>
      </c>
      <c r="ASX315" t="e">
        <v>#N/A</v>
      </c>
      <c r="ASY315" t="e">
        <v>#N/A</v>
      </c>
      <c r="ASZ315" t="e">
        <v>#N/A</v>
      </c>
      <c r="ATA315" t="e">
        <v>#N/A</v>
      </c>
      <c r="ATB315" t="e">
        <v>#N/A</v>
      </c>
      <c r="ATC315" t="e">
        <v>#N/A</v>
      </c>
      <c r="ATD315" t="e">
        <v>#N/A</v>
      </c>
      <c r="ATE315" t="e">
        <v>#N/A</v>
      </c>
      <c r="ATF315" t="e">
        <v>#N/A</v>
      </c>
      <c r="ATG315" t="e">
        <v>#N/A</v>
      </c>
      <c r="ATH315" t="e">
        <v>#N/A</v>
      </c>
      <c r="ATI315" t="e">
        <v>#N/A</v>
      </c>
      <c r="ATJ315" t="e">
        <v>#N/A</v>
      </c>
      <c r="ATK315" t="e">
        <v>#N/A</v>
      </c>
      <c r="ATL315" t="e">
        <v>#N/A</v>
      </c>
      <c r="ATM315" t="e">
        <v>#N/A</v>
      </c>
      <c r="ATN315" t="e">
        <v>#N/A</v>
      </c>
      <c r="ATO315" t="e">
        <v>#N/A</v>
      </c>
      <c r="ATP315" t="e">
        <v>#N/A</v>
      </c>
      <c r="ATQ315" t="e">
        <v>#N/A</v>
      </c>
      <c r="ATR315" t="e">
        <v>#N/A</v>
      </c>
      <c r="ATS315" t="e">
        <v>#N/A</v>
      </c>
      <c r="ATT315" t="e">
        <v>#N/A</v>
      </c>
      <c r="ATU315" t="e">
        <v>#N/A</v>
      </c>
      <c r="ATV315" t="e">
        <v>#N/A</v>
      </c>
      <c r="ATW315" t="e">
        <v>#N/A</v>
      </c>
      <c r="ATX315" t="e">
        <v>#N/A</v>
      </c>
      <c r="ATY315" t="e">
        <v>#N/A</v>
      </c>
      <c r="ATZ315" t="e">
        <v>#N/A</v>
      </c>
      <c r="AUA315" t="e">
        <v>#N/A</v>
      </c>
      <c r="AUB315" t="e">
        <v>#N/A</v>
      </c>
      <c r="AUC315" t="e">
        <v>#N/A</v>
      </c>
      <c r="AUD315" t="e">
        <v>#N/A</v>
      </c>
      <c r="AUE315" t="e">
        <v>#N/A</v>
      </c>
      <c r="AUF315" t="e">
        <v>#N/A</v>
      </c>
      <c r="AUG315" t="e">
        <v>#N/A</v>
      </c>
      <c r="AUH315" t="e">
        <v>#N/A</v>
      </c>
      <c r="AUI315" t="e">
        <v>#N/A</v>
      </c>
      <c r="AUJ315" t="e">
        <v>#N/A</v>
      </c>
      <c r="AUK315" t="e">
        <v>#N/A</v>
      </c>
      <c r="AUL315" t="e">
        <v>#N/A</v>
      </c>
      <c r="AUM315" t="e">
        <v>#N/A</v>
      </c>
      <c r="AUN315" t="e">
        <v>#N/A</v>
      </c>
      <c r="AUO315" t="e">
        <v>#N/A</v>
      </c>
      <c r="AUP315" t="e">
        <v>#N/A</v>
      </c>
      <c r="AUQ315" t="e">
        <v>#N/A</v>
      </c>
      <c r="AUR315" t="e">
        <v>#N/A</v>
      </c>
      <c r="AUS315" t="e">
        <v>#N/A</v>
      </c>
      <c r="AUT315" t="e">
        <v>#N/A</v>
      </c>
      <c r="AUU315" t="e">
        <v>#N/A</v>
      </c>
      <c r="AUV315" t="e">
        <v>#N/A</v>
      </c>
      <c r="AUW315" t="e">
        <v>#N/A</v>
      </c>
      <c r="AUX315" t="e">
        <v>#N/A</v>
      </c>
      <c r="AUY315" t="e">
        <v>#N/A</v>
      </c>
      <c r="AUZ315" t="e">
        <v>#N/A</v>
      </c>
      <c r="AVA315" t="e">
        <v>#N/A</v>
      </c>
      <c r="AVB315" t="e">
        <v>#N/A</v>
      </c>
      <c r="AVC315" t="e">
        <v>#N/A</v>
      </c>
      <c r="AVD315" t="e">
        <v>#N/A</v>
      </c>
      <c r="AVE315" t="e">
        <v>#N/A</v>
      </c>
      <c r="AVF315" t="e">
        <v>#N/A</v>
      </c>
      <c r="AVG315" t="e">
        <v>#N/A</v>
      </c>
      <c r="AVH315" t="e">
        <v>#N/A</v>
      </c>
      <c r="AVI315" t="e">
        <v>#N/A</v>
      </c>
      <c r="AVJ315" t="e">
        <v>#N/A</v>
      </c>
      <c r="AVK315" t="e">
        <v>#N/A</v>
      </c>
      <c r="AVL315" t="e">
        <v>#N/A</v>
      </c>
      <c r="AVM315" t="e">
        <v>#N/A</v>
      </c>
      <c r="AVN315" t="e">
        <v>#N/A</v>
      </c>
      <c r="AVO315" t="e">
        <v>#N/A</v>
      </c>
      <c r="AVP315" t="e">
        <v>#N/A</v>
      </c>
      <c r="AVQ315" t="e">
        <v>#N/A</v>
      </c>
      <c r="AVR315" t="e">
        <v>#N/A</v>
      </c>
      <c r="AVS315" t="e">
        <v>#N/A</v>
      </c>
      <c r="AVT315" t="e">
        <v>#N/A</v>
      </c>
      <c r="AVU315" t="e">
        <v>#N/A</v>
      </c>
      <c r="AVV315" t="e">
        <v>#N/A</v>
      </c>
      <c r="AVW315" t="e">
        <v>#N/A</v>
      </c>
      <c r="AVX315" t="e">
        <v>#N/A</v>
      </c>
      <c r="AVY315" t="e">
        <v>#N/A</v>
      </c>
      <c r="AVZ315" t="e">
        <v>#N/A</v>
      </c>
      <c r="AWA315" t="e">
        <v>#N/A</v>
      </c>
      <c r="AWB315" t="e">
        <v>#N/A</v>
      </c>
      <c r="AWC315" t="e">
        <v>#N/A</v>
      </c>
      <c r="AWD315" t="e">
        <v>#N/A</v>
      </c>
      <c r="AWE315" t="e">
        <v>#N/A</v>
      </c>
      <c r="AWF315" t="e">
        <v>#N/A</v>
      </c>
      <c r="AWG315" t="e">
        <v>#N/A</v>
      </c>
      <c r="AWH315" t="e">
        <v>#N/A</v>
      </c>
      <c r="AWI315" t="e">
        <v>#N/A</v>
      </c>
      <c r="AWJ315" t="e">
        <v>#N/A</v>
      </c>
      <c r="AWK315" t="e">
        <v>#N/A</v>
      </c>
      <c r="AWL315" t="e">
        <v>#N/A</v>
      </c>
      <c r="AWM315" t="e">
        <v>#N/A</v>
      </c>
      <c r="AWN315" t="e">
        <v>#N/A</v>
      </c>
      <c r="AWO315" t="e">
        <v>#N/A</v>
      </c>
      <c r="AWP315" t="e">
        <v>#N/A</v>
      </c>
      <c r="AWQ315" t="e">
        <v>#N/A</v>
      </c>
      <c r="AWR315" t="e">
        <v>#N/A</v>
      </c>
      <c r="AWS315" t="e">
        <v>#N/A</v>
      </c>
      <c r="AWT315" t="e">
        <v>#N/A</v>
      </c>
      <c r="AWU315" t="e">
        <v>#N/A</v>
      </c>
      <c r="AWV315" t="e">
        <v>#N/A</v>
      </c>
      <c r="AWW315" t="e">
        <v>#N/A</v>
      </c>
      <c r="AWX315" t="e">
        <v>#N/A</v>
      </c>
      <c r="AWY315" t="e">
        <v>#N/A</v>
      </c>
      <c r="AWZ315" t="e">
        <v>#N/A</v>
      </c>
      <c r="AXA315" t="e">
        <v>#N/A</v>
      </c>
      <c r="AXB315" t="e">
        <v>#N/A</v>
      </c>
      <c r="AXC315" t="e">
        <v>#N/A</v>
      </c>
      <c r="AXD315" t="e">
        <v>#N/A</v>
      </c>
      <c r="AXE315" t="e">
        <v>#N/A</v>
      </c>
      <c r="AXF315" t="e">
        <v>#N/A</v>
      </c>
      <c r="AXG315" t="e">
        <v>#N/A</v>
      </c>
      <c r="AXH315" t="e">
        <v>#N/A</v>
      </c>
      <c r="AXI315" t="e">
        <v>#N/A</v>
      </c>
      <c r="AXJ315" t="e">
        <v>#N/A</v>
      </c>
      <c r="AXK315" t="e">
        <v>#N/A</v>
      </c>
      <c r="AXL315" t="e">
        <v>#N/A</v>
      </c>
      <c r="AXM315" t="e">
        <v>#N/A</v>
      </c>
      <c r="AXN315" t="e">
        <v>#N/A</v>
      </c>
      <c r="AXO315" t="e">
        <v>#N/A</v>
      </c>
      <c r="AXP315" t="e">
        <v>#N/A</v>
      </c>
      <c r="AXQ315" t="e">
        <v>#N/A</v>
      </c>
      <c r="AXR315" t="e">
        <v>#N/A</v>
      </c>
      <c r="AXS315" t="e">
        <v>#N/A</v>
      </c>
      <c r="AXT315" t="e">
        <v>#N/A</v>
      </c>
      <c r="AXU315" t="e">
        <v>#N/A</v>
      </c>
      <c r="AXV315" t="e">
        <v>#N/A</v>
      </c>
      <c r="AXW315" t="e">
        <v>#N/A</v>
      </c>
      <c r="AXX315" t="e">
        <v>#N/A</v>
      </c>
      <c r="AXY315" t="e">
        <v>#N/A</v>
      </c>
      <c r="AXZ315" t="e">
        <v>#N/A</v>
      </c>
      <c r="AYA315" t="e">
        <v>#N/A</v>
      </c>
      <c r="AYB315" t="e">
        <v>#N/A</v>
      </c>
      <c r="AYC315" t="e">
        <v>#N/A</v>
      </c>
      <c r="AYD315" t="e">
        <v>#N/A</v>
      </c>
      <c r="AYE315" t="e">
        <v>#N/A</v>
      </c>
      <c r="AYF315" t="e">
        <v>#N/A</v>
      </c>
      <c r="AYG315" t="e">
        <v>#N/A</v>
      </c>
      <c r="AYH315" t="e">
        <v>#N/A</v>
      </c>
      <c r="AYI315" t="e">
        <v>#N/A</v>
      </c>
      <c r="AYJ315" t="e">
        <v>#N/A</v>
      </c>
      <c r="AYK315" t="e">
        <v>#N/A</v>
      </c>
      <c r="AYL315" t="e">
        <v>#N/A</v>
      </c>
      <c r="AYM315" t="e">
        <v>#N/A</v>
      </c>
      <c r="AYN315" t="e">
        <v>#N/A</v>
      </c>
      <c r="AYO315" t="e">
        <v>#N/A</v>
      </c>
      <c r="AYP315" t="e">
        <v>#N/A</v>
      </c>
      <c r="AYQ315" t="e">
        <v>#N/A</v>
      </c>
      <c r="AYR315" t="e">
        <v>#N/A</v>
      </c>
      <c r="AYS315" t="e">
        <v>#N/A</v>
      </c>
      <c r="AYT315" t="e">
        <v>#N/A</v>
      </c>
      <c r="AYU315" t="e">
        <v>#N/A</v>
      </c>
      <c r="AYV315" t="e">
        <v>#N/A</v>
      </c>
      <c r="AYW315" t="e">
        <v>#N/A</v>
      </c>
      <c r="AYX315" t="e">
        <v>#N/A</v>
      </c>
      <c r="AYY315" t="e">
        <v>#N/A</v>
      </c>
      <c r="AYZ315" t="e">
        <v>#N/A</v>
      </c>
      <c r="AZA315" t="e">
        <v>#N/A</v>
      </c>
      <c r="AZB315" t="e">
        <v>#N/A</v>
      </c>
      <c r="AZC315" t="e">
        <v>#N/A</v>
      </c>
      <c r="AZD315" t="e">
        <v>#N/A</v>
      </c>
      <c r="AZE315" t="e">
        <v>#N/A</v>
      </c>
      <c r="AZF315" t="e">
        <v>#N/A</v>
      </c>
      <c r="AZG315" t="e">
        <v>#N/A</v>
      </c>
      <c r="AZH315" t="e">
        <v>#N/A</v>
      </c>
      <c r="AZI315" t="e">
        <v>#N/A</v>
      </c>
      <c r="AZJ315" t="e">
        <v>#N/A</v>
      </c>
      <c r="AZK315" t="e">
        <v>#N/A</v>
      </c>
      <c r="AZL315" t="e">
        <v>#N/A</v>
      </c>
      <c r="AZM315" t="e">
        <v>#N/A</v>
      </c>
      <c r="AZN315" t="e">
        <v>#N/A</v>
      </c>
      <c r="AZO315" t="e">
        <v>#N/A</v>
      </c>
      <c r="AZP315" t="e">
        <v>#N/A</v>
      </c>
      <c r="AZQ315" t="e">
        <v>#N/A</v>
      </c>
      <c r="AZR315" t="e">
        <v>#N/A</v>
      </c>
      <c r="AZS315" t="e">
        <v>#N/A</v>
      </c>
      <c r="AZT315" t="e">
        <v>#N/A</v>
      </c>
      <c r="AZU315" t="e">
        <v>#N/A</v>
      </c>
      <c r="AZV315" t="e">
        <v>#N/A</v>
      </c>
      <c r="AZW315" t="e">
        <v>#N/A</v>
      </c>
      <c r="AZX315" t="e">
        <v>#N/A</v>
      </c>
      <c r="AZY315" t="e">
        <v>#N/A</v>
      </c>
      <c r="AZZ315" t="e">
        <v>#N/A</v>
      </c>
      <c r="BAA315" t="e">
        <v>#N/A</v>
      </c>
      <c r="BAB315" t="e">
        <v>#N/A</v>
      </c>
      <c r="BAC315" t="e">
        <v>#N/A</v>
      </c>
      <c r="BAD315" t="e">
        <v>#N/A</v>
      </c>
      <c r="BAE315" t="e">
        <v>#N/A</v>
      </c>
      <c r="BAF315" t="e">
        <v>#N/A</v>
      </c>
      <c r="BAG315" t="e">
        <v>#N/A</v>
      </c>
      <c r="BAH315" t="e">
        <v>#N/A</v>
      </c>
      <c r="BAI315" t="e">
        <v>#N/A</v>
      </c>
      <c r="BAJ315" t="e">
        <v>#N/A</v>
      </c>
      <c r="BAK315" t="e">
        <v>#N/A</v>
      </c>
      <c r="BAL315" t="e">
        <v>#N/A</v>
      </c>
      <c r="BAM315" t="e">
        <v>#N/A</v>
      </c>
      <c r="BAN315" t="e">
        <v>#N/A</v>
      </c>
      <c r="BAO315" t="e">
        <v>#N/A</v>
      </c>
      <c r="BAP315" t="e">
        <v>#N/A</v>
      </c>
      <c r="BAQ315" t="e">
        <v>#N/A</v>
      </c>
      <c r="BAR315" t="e">
        <v>#N/A</v>
      </c>
      <c r="BAS315" t="e">
        <v>#N/A</v>
      </c>
      <c r="BAT315" t="e">
        <v>#N/A</v>
      </c>
      <c r="BAU315" t="e">
        <v>#N/A</v>
      </c>
      <c r="BAV315" t="e">
        <v>#N/A</v>
      </c>
      <c r="BAW315" t="e">
        <v>#N/A</v>
      </c>
      <c r="BAX315" t="e">
        <v>#N/A</v>
      </c>
      <c r="BAY315" t="e">
        <v>#N/A</v>
      </c>
      <c r="BAZ315" t="e">
        <v>#N/A</v>
      </c>
      <c r="BBA315" t="e">
        <v>#N/A</v>
      </c>
      <c r="BBB315" t="e">
        <v>#N/A</v>
      </c>
      <c r="BBC315" t="e">
        <v>#N/A</v>
      </c>
      <c r="BBD315" t="e">
        <v>#N/A</v>
      </c>
      <c r="BBE315" t="e">
        <v>#N/A</v>
      </c>
      <c r="BBF315" t="e">
        <v>#N/A</v>
      </c>
      <c r="BBG315" t="e">
        <v>#N/A</v>
      </c>
      <c r="BBH315" t="e">
        <v>#N/A</v>
      </c>
      <c r="BBI315" t="e">
        <v>#N/A</v>
      </c>
      <c r="BBJ315" t="e">
        <v>#N/A</v>
      </c>
      <c r="BBK315" t="e">
        <v>#N/A</v>
      </c>
      <c r="BBL315" t="e">
        <v>#N/A</v>
      </c>
      <c r="BBM315" t="e">
        <v>#N/A</v>
      </c>
      <c r="BBN315" t="e">
        <v>#N/A</v>
      </c>
      <c r="BBO315" t="e">
        <v>#N/A</v>
      </c>
      <c r="BBP315" t="e">
        <v>#N/A</v>
      </c>
      <c r="BBQ315" t="e">
        <v>#N/A</v>
      </c>
      <c r="BBR315" t="e">
        <v>#N/A</v>
      </c>
      <c r="BBS315" t="e">
        <v>#N/A</v>
      </c>
      <c r="BBT315" t="e">
        <v>#N/A</v>
      </c>
      <c r="BBU315" t="e">
        <v>#N/A</v>
      </c>
      <c r="BBV315" t="e">
        <v>#N/A</v>
      </c>
      <c r="BBW315" t="e">
        <v>#N/A</v>
      </c>
      <c r="BBX315" t="e">
        <v>#N/A</v>
      </c>
      <c r="BBY315" t="e">
        <v>#N/A</v>
      </c>
      <c r="BBZ315" t="e">
        <v>#N/A</v>
      </c>
      <c r="BCA315" t="e">
        <v>#N/A</v>
      </c>
      <c r="BCB315" t="e">
        <v>#N/A</v>
      </c>
      <c r="BCC315" t="e">
        <v>#N/A</v>
      </c>
      <c r="BCD315" t="e">
        <v>#N/A</v>
      </c>
      <c r="BCE315" t="e">
        <v>#N/A</v>
      </c>
      <c r="BCF315" t="e">
        <v>#N/A</v>
      </c>
      <c r="BCG315" t="e">
        <v>#N/A</v>
      </c>
      <c r="BCH315" t="e">
        <v>#N/A</v>
      </c>
      <c r="BCI315" t="e">
        <v>#N/A</v>
      </c>
      <c r="BCJ315" t="e">
        <v>#N/A</v>
      </c>
      <c r="BCK315" t="e">
        <v>#N/A</v>
      </c>
      <c r="BCL315" t="e">
        <v>#N/A</v>
      </c>
      <c r="BCM315" t="e">
        <v>#N/A</v>
      </c>
      <c r="BCN315" t="e">
        <v>#N/A</v>
      </c>
      <c r="BCO315" t="e">
        <v>#N/A</v>
      </c>
      <c r="BCP315" t="e">
        <v>#N/A</v>
      </c>
      <c r="BCQ315" t="e">
        <v>#N/A</v>
      </c>
      <c r="BCR315" t="e">
        <v>#N/A</v>
      </c>
      <c r="BCS315" t="e">
        <v>#N/A</v>
      </c>
      <c r="BCT315" t="e">
        <v>#N/A</v>
      </c>
      <c r="BCU315" t="e">
        <v>#N/A</v>
      </c>
      <c r="BCV315" t="e">
        <v>#N/A</v>
      </c>
      <c r="BCW315" t="e">
        <v>#N/A</v>
      </c>
      <c r="BCX315" t="e">
        <v>#N/A</v>
      </c>
      <c r="BCY315" t="e">
        <v>#N/A</v>
      </c>
      <c r="BCZ315" t="e">
        <v>#N/A</v>
      </c>
      <c r="BDA315" t="e">
        <v>#N/A</v>
      </c>
      <c r="BDB315" t="e">
        <v>#N/A</v>
      </c>
      <c r="BDC315" t="e">
        <v>#N/A</v>
      </c>
      <c r="BDD315" t="e">
        <v>#N/A</v>
      </c>
      <c r="BDE315" t="e">
        <v>#N/A</v>
      </c>
      <c r="BDF315" t="e">
        <v>#N/A</v>
      </c>
      <c r="BDG315" t="e">
        <v>#N/A</v>
      </c>
      <c r="BDH315" t="e">
        <v>#N/A</v>
      </c>
      <c r="BDI315" t="e">
        <v>#N/A</v>
      </c>
      <c r="BDJ315" t="e">
        <v>#N/A</v>
      </c>
      <c r="BDK315" t="e">
        <v>#N/A</v>
      </c>
    </row>
    <row r="316" spans="2:1467" x14ac:dyDescent="0.15">
      <c r="B316" s="1">
        <v>313</v>
      </c>
      <c r="D316">
        <v>313.61</v>
      </c>
      <c r="E316">
        <v>314.20999999999998</v>
      </c>
      <c r="F316">
        <v>314.82</v>
      </c>
      <c r="G316">
        <v>315.42</v>
      </c>
      <c r="H316">
        <v>316.02999999999997</v>
      </c>
      <c r="I316">
        <v>316.63</v>
      </c>
      <c r="J316">
        <v>317.24</v>
      </c>
      <c r="K316">
        <v>317.85000000000002</v>
      </c>
      <c r="L316">
        <v>318.45</v>
      </c>
      <c r="M316">
        <v>319.06</v>
      </c>
      <c r="N316">
        <v>319.66000000000003</v>
      </c>
      <c r="O316">
        <v>320.27</v>
      </c>
      <c r="P316">
        <v>320.88</v>
      </c>
      <c r="Q316">
        <v>321.48</v>
      </c>
      <c r="R316">
        <v>322.08999999999997</v>
      </c>
      <c r="S316">
        <v>322.69</v>
      </c>
      <c r="T316">
        <v>323.3</v>
      </c>
      <c r="U316">
        <v>323.89999999999998</v>
      </c>
      <c r="V316">
        <v>324.51</v>
      </c>
      <c r="W316">
        <v>325.12</v>
      </c>
      <c r="X316">
        <v>325.72000000000003</v>
      </c>
      <c r="Y316">
        <v>326.33</v>
      </c>
      <c r="Z316">
        <v>326.93</v>
      </c>
      <c r="AA316">
        <v>327.54000000000002</v>
      </c>
      <c r="AB316">
        <v>328.15</v>
      </c>
      <c r="AC316">
        <v>328.75</v>
      </c>
      <c r="AD316">
        <v>329.36</v>
      </c>
      <c r="AE316">
        <v>329.96</v>
      </c>
      <c r="AF316">
        <v>330.57</v>
      </c>
      <c r="AG316">
        <v>331.17</v>
      </c>
      <c r="AH316">
        <v>331.78</v>
      </c>
      <c r="AI316">
        <v>332.62</v>
      </c>
      <c r="AJ316">
        <v>333.46</v>
      </c>
      <c r="AK316">
        <v>334.3</v>
      </c>
      <c r="AL316">
        <v>335.15</v>
      </c>
      <c r="AM316">
        <v>335.99</v>
      </c>
      <c r="AN316">
        <v>336.83</v>
      </c>
      <c r="AO316">
        <v>337.67</v>
      </c>
      <c r="AP316">
        <v>338.51</v>
      </c>
      <c r="AQ316">
        <v>339.35</v>
      </c>
      <c r="AR316">
        <v>340.19</v>
      </c>
      <c r="AS316">
        <v>341.04</v>
      </c>
      <c r="AT316">
        <v>341.88</v>
      </c>
      <c r="AU316">
        <v>342.72</v>
      </c>
      <c r="AV316">
        <v>343.56</v>
      </c>
      <c r="AW316">
        <v>344.4</v>
      </c>
      <c r="AX316">
        <v>345.24</v>
      </c>
      <c r="AY316">
        <v>346.08</v>
      </c>
      <c r="AZ316">
        <v>346.93</v>
      </c>
      <c r="BA316">
        <v>347.77</v>
      </c>
      <c r="BB316">
        <v>348.61</v>
      </c>
      <c r="BC316">
        <v>349.45</v>
      </c>
      <c r="BD316">
        <v>350.29</v>
      </c>
      <c r="BE316">
        <v>351.13</v>
      </c>
      <c r="BF316">
        <v>351.97</v>
      </c>
      <c r="BG316">
        <v>352.81</v>
      </c>
      <c r="BH316">
        <v>353.66</v>
      </c>
      <c r="BI316">
        <v>354.5</v>
      </c>
      <c r="BJ316">
        <v>355.34</v>
      </c>
      <c r="BK316">
        <v>356.18</v>
      </c>
      <c r="BL316">
        <v>357.02</v>
      </c>
      <c r="BM316">
        <v>357.86</v>
      </c>
      <c r="BN316">
        <v>358.74</v>
      </c>
      <c r="BO316">
        <v>359.61</v>
      </c>
      <c r="BP316">
        <v>360.49</v>
      </c>
      <c r="BQ316">
        <v>361.36</v>
      </c>
      <c r="BR316">
        <v>362.24</v>
      </c>
      <c r="BS316">
        <v>363.11</v>
      </c>
      <c r="BT316">
        <v>363.99</v>
      </c>
      <c r="BU316">
        <v>364.86</v>
      </c>
      <c r="BV316">
        <v>365.74</v>
      </c>
      <c r="BW316">
        <v>366.61</v>
      </c>
      <c r="BX316">
        <v>367.49</v>
      </c>
      <c r="BY316">
        <v>368.36</v>
      </c>
      <c r="BZ316">
        <v>369.24</v>
      </c>
      <c r="CA316">
        <v>370.11</v>
      </c>
      <c r="CB316">
        <v>370.99</v>
      </c>
      <c r="CC316">
        <v>371.86</v>
      </c>
      <c r="CD316">
        <v>372.74</v>
      </c>
      <c r="CE316">
        <v>373.61</v>
      </c>
      <c r="CF316">
        <v>374.49</v>
      </c>
      <c r="CG316">
        <v>375.36</v>
      </c>
      <c r="CH316">
        <v>376.24</v>
      </c>
      <c r="CI316">
        <v>377.11</v>
      </c>
      <c r="CJ316">
        <v>377.99</v>
      </c>
      <c r="CK316">
        <v>378.86</v>
      </c>
      <c r="CL316">
        <v>379.74</v>
      </c>
      <c r="CM316">
        <v>380.61</v>
      </c>
      <c r="CN316">
        <v>381.49</v>
      </c>
      <c r="CO316">
        <v>382.36</v>
      </c>
      <c r="CP316">
        <v>383.24</v>
      </c>
      <c r="CQ316">
        <v>384.11</v>
      </c>
      <c r="CR316">
        <v>384.99</v>
      </c>
      <c r="CS316">
        <v>385.86</v>
      </c>
      <c r="CT316">
        <v>386.73</v>
      </c>
      <c r="CU316">
        <v>387.6</v>
      </c>
      <c r="CV316">
        <v>388.47</v>
      </c>
      <c r="CW316">
        <v>389.34</v>
      </c>
      <c r="CX316">
        <v>390.21</v>
      </c>
      <c r="CY316">
        <v>391.08</v>
      </c>
      <c r="CZ316">
        <v>391.95</v>
      </c>
      <c r="DA316">
        <v>392.82</v>
      </c>
      <c r="DB316">
        <v>393.68</v>
      </c>
      <c r="DC316">
        <v>394.55</v>
      </c>
      <c r="DD316">
        <v>395.42</v>
      </c>
      <c r="DE316">
        <v>396.29</v>
      </c>
      <c r="DF316">
        <v>397.16</v>
      </c>
      <c r="DG316">
        <v>398.03</v>
      </c>
      <c r="DH316">
        <v>398.9</v>
      </c>
      <c r="DI316">
        <v>399.77</v>
      </c>
      <c r="DJ316">
        <v>400.64</v>
      </c>
      <c r="DK316">
        <v>401.51</v>
      </c>
      <c r="DL316">
        <v>402.38</v>
      </c>
      <c r="DM316">
        <v>403.25</v>
      </c>
      <c r="DN316">
        <v>404.12</v>
      </c>
      <c r="DO316">
        <v>404.99</v>
      </c>
      <c r="DP316">
        <v>405.86</v>
      </c>
      <c r="DQ316">
        <v>406.73</v>
      </c>
      <c r="DR316">
        <v>407.6</v>
      </c>
      <c r="DS316">
        <v>408.47</v>
      </c>
      <c r="DT316">
        <v>409.33</v>
      </c>
      <c r="DU316">
        <v>410.2</v>
      </c>
      <c r="DV316">
        <v>411.07</v>
      </c>
      <c r="DW316">
        <v>411.68</v>
      </c>
      <c r="DX316">
        <v>412.28</v>
      </c>
      <c r="DY316">
        <v>412.89</v>
      </c>
      <c r="DZ316">
        <v>413.5</v>
      </c>
      <c r="EA316">
        <v>414.1</v>
      </c>
      <c r="EB316">
        <v>414.71</v>
      </c>
      <c r="EC316">
        <v>415.31</v>
      </c>
      <c r="ED316">
        <v>415.92</v>
      </c>
      <c r="EE316">
        <v>416.53</v>
      </c>
      <c r="EF316">
        <v>417.13</v>
      </c>
      <c r="EG316">
        <v>417.74</v>
      </c>
      <c r="EH316">
        <v>418.34</v>
      </c>
      <c r="EI316">
        <v>418.95</v>
      </c>
      <c r="EJ316">
        <v>419.55</v>
      </c>
      <c r="EK316">
        <v>420.16</v>
      </c>
      <c r="EL316">
        <v>420.77</v>
      </c>
      <c r="EM316">
        <v>421.37</v>
      </c>
      <c r="EN316">
        <v>421.98</v>
      </c>
      <c r="EO316">
        <v>422.58</v>
      </c>
      <c r="EP316">
        <v>423.19</v>
      </c>
      <c r="EQ316">
        <v>423.8</v>
      </c>
      <c r="ER316">
        <v>424.4</v>
      </c>
      <c r="ES316">
        <v>425.01</v>
      </c>
      <c r="ET316">
        <v>425.61</v>
      </c>
      <c r="EU316">
        <v>426.22</v>
      </c>
      <c r="EV316">
        <v>426.82</v>
      </c>
      <c r="EW316">
        <v>427.43</v>
      </c>
      <c r="EX316">
        <v>428.04</v>
      </c>
      <c r="EY316">
        <v>428.64</v>
      </c>
      <c r="EZ316">
        <v>429.25</v>
      </c>
      <c r="FA316">
        <v>429.85</v>
      </c>
      <c r="FB316">
        <v>430.27</v>
      </c>
      <c r="FC316">
        <v>430.69</v>
      </c>
      <c r="FD316">
        <v>431.11</v>
      </c>
      <c r="FE316">
        <v>431.52</v>
      </c>
      <c r="FF316">
        <v>431.94</v>
      </c>
      <c r="FG316">
        <v>432.36</v>
      </c>
      <c r="FH316">
        <v>432.77</v>
      </c>
      <c r="FI316">
        <v>433.19</v>
      </c>
      <c r="FJ316">
        <v>433.61</v>
      </c>
      <c r="FK316">
        <v>434.03</v>
      </c>
      <c r="FL316">
        <v>434.44</v>
      </c>
      <c r="FM316">
        <v>434.86</v>
      </c>
      <c r="FN316">
        <v>435.28</v>
      </c>
      <c r="FO316">
        <v>435.7</v>
      </c>
      <c r="FP316">
        <v>436.11</v>
      </c>
      <c r="FQ316">
        <v>436.53</v>
      </c>
      <c r="FR316">
        <v>436.95</v>
      </c>
      <c r="FS316">
        <v>437.37</v>
      </c>
      <c r="FT316">
        <v>437.78</v>
      </c>
      <c r="FU316">
        <v>438.2</v>
      </c>
      <c r="FV316">
        <v>438.62</v>
      </c>
      <c r="FW316">
        <v>439.03</v>
      </c>
      <c r="FX316">
        <v>439.45</v>
      </c>
      <c r="FY316">
        <v>439.87</v>
      </c>
      <c r="FZ316">
        <v>440.29</v>
      </c>
      <c r="GA316">
        <v>440.7</v>
      </c>
      <c r="GB316">
        <v>441.12</v>
      </c>
      <c r="GC316">
        <v>441.54</v>
      </c>
      <c r="GD316">
        <v>441.96</v>
      </c>
      <c r="GE316">
        <v>442.37</v>
      </c>
      <c r="GF316">
        <v>442.37</v>
      </c>
      <c r="GG316">
        <v>442.37</v>
      </c>
      <c r="GH316">
        <v>442.37</v>
      </c>
      <c r="GI316">
        <v>442.37</v>
      </c>
      <c r="GJ316">
        <v>442.37</v>
      </c>
      <c r="GK316">
        <v>442.37</v>
      </c>
      <c r="GL316">
        <v>442.37</v>
      </c>
      <c r="GM316">
        <v>442.37</v>
      </c>
      <c r="GN316">
        <v>442.37</v>
      </c>
      <c r="GO316">
        <v>442.37</v>
      </c>
      <c r="GP316">
        <v>442.37</v>
      </c>
      <c r="GQ316">
        <v>442.37</v>
      </c>
      <c r="GR316">
        <v>442.37</v>
      </c>
      <c r="GS316">
        <v>442.37</v>
      </c>
      <c r="GT316">
        <v>442.37</v>
      </c>
      <c r="GU316">
        <v>442.37</v>
      </c>
      <c r="GV316">
        <v>442.37</v>
      </c>
      <c r="GW316">
        <v>442.37</v>
      </c>
      <c r="GX316">
        <v>442.37</v>
      </c>
      <c r="GY316">
        <v>442.37</v>
      </c>
      <c r="GZ316">
        <v>442.37</v>
      </c>
      <c r="HA316">
        <v>442.37</v>
      </c>
      <c r="HB316">
        <v>442.37</v>
      </c>
      <c r="HC316">
        <v>442.37</v>
      </c>
      <c r="HD316">
        <v>442.37</v>
      </c>
      <c r="HE316">
        <v>442.37</v>
      </c>
      <c r="HF316">
        <v>442.37</v>
      </c>
      <c r="HG316">
        <v>442.37</v>
      </c>
      <c r="HH316">
        <v>442.37</v>
      </c>
      <c r="HI316">
        <v>442.37</v>
      </c>
      <c r="HJ316">
        <v>442.37</v>
      </c>
      <c r="HK316">
        <v>442.47</v>
      </c>
      <c r="HL316">
        <v>442.58</v>
      </c>
      <c r="HM316">
        <v>442.68</v>
      </c>
      <c r="HN316">
        <v>442.78</v>
      </c>
      <c r="HO316">
        <v>442.88</v>
      </c>
      <c r="HP316">
        <v>442.98</v>
      </c>
      <c r="HQ316">
        <v>443.08</v>
      </c>
      <c r="HR316">
        <v>443.18</v>
      </c>
      <c r="HS316">
        <v>443.28</v>
      </c>
      <c r="HT316">
        <v>443.38</v>
      </c>
      <c r="HU316">
        <v>443.48</v>
      </c>
      <c r="HV316">
        <v>443.58</v>
      </c>
      <c r="HW316">
        <v>443.69</v>
      </c>
      <c r="HX316">
        <v>443.79</v>
      </c>
      <c r="HY316">
        <v>443.89</v>
      </c>
      <c r="HZ316">
        <v>443.99</v>
      </c>
      <c r="IA316">
        <v>444.09</v>
      </c>
      <c r="IB316">
        <v>444.19</v>
      </c>
      <c r="IC316">
        <v>444.29</v>
      </c>
      <c r="ID316">
        <v>444.39</v>
      </c>
      <c r="IE316">
        <v>444.49</v>
      </c>
      <c r="IF316">
        <v>444.59</v>
      </c>
      <c r="IG316">
        <v>444.7</v>
      </c>
      <c r="IH316">
        <v>444.8</v>
      </c>
      <c r="II316">
        <v>444.9</v>
      </c>
      <c r="IJ316">
        <v>445</v>
      </c>
      <c r="IK316">
        <v>445.1</v>
      </c>
      <c r="IL316">
        <v>445.2</v>
      </c>
      <c r="IM316">
        <v>445.3</v>
      </c>
      <c r="IN316">
        <v>445.4</v>
      </c>
      <c r="IO316">
        <v>445.5</v>
      </c>
      <c r="IP316">
        <v>445.5</v>
      </c>
      <c r="IQ316">
        <v>445.5</v>
      </c>
      <c r="IR316">
        <v>445.5</v>
      </c>
      <c r="IS316">
        <v>445.5</v>
      </c>
      <c r="IT316">
        <v>445.5</v>
      </c>
      <c r="IU316">
        <v>445.5</v>
      </c>
      <c r="IV316">
        <v>445.5</v>
      </c>
      <c r="IW316">
        <v>445.5</v>
      </c>
      <c r="IX316">
        <v>445.5</v>
      </c>
      <c r="IY316">
        <v>445.5</v>
      </c>
      <c r="IZ316">
        <v>445.5</v>
      </c>
      <c r="JA316">
        <v>445.5</v>
      </c>
      <c r="JB316">
        <v>445.5</v>
      </c>
      <c r="JC316">
        <v>445.5</v>
      </c>
      <c r="JD316">
        <v>445.5</v>
      </c>
      <c r="JE316">
        <v>445.5</v>
      </c>
      <c r="JF316">
        <v>445.5</v>
      </c>
      <c r="JG316">
        <v>445.5</v>
      </c>
      <c r="JH316">
        <v>445.5</v>
      </c>
      <c r="JI316">
        <v>445.5</v>
      </c>
      <c r="JJ316">
        <v>445.5</v>
      </c>
      <c r="JK316">
        <v>445.5</v>
      </c>
      <c r="JL316">
        <v>445.5</v>
      </c>
      <c r="JM316">
        <v>445.5</v>
      </c>
      <c r="JN316">
        <v>445.5</v>
      </c>
      <c r="JO316">
        <v>445.5</v>
      </c>
      <c r="JP316">
        <v>445.5</v>
      </c>
      <c r="JQ316">
        <v>445.5</v>
      </c>
      <c r="JR316">
        <v>445.5</v>
      </c>
      <c r="JS316">
        <v>445.5</v>
      </c>
      <c r="JT316">
        <v>445.5</v>
      </c>
      <c r="JU316">
        <v>445.5</v>
      </c>
      <c r="JV316">
        <v>445.5</v>
      </c>
      <c r="JW316">
        <v>445.5</v>
      </c>
      <c r="JX316">
        <v>445.5</v>
      </c>
      <c r="JY316">
        <v>445.5</v>
      </c>
      <c r="JZ316">
        <v>445.5</v>
      </c>
      <c r="KA316">
        <v>445.5</v>
      </c>
      <c r="KB316">
        <v>445.5</v>
      </c>
      <c r="KC316">
        <v>445.5</v>
      </c>
      <c r="KD316">
        <v>445.5</v>
      </c>
      <c r="KE316">
        <v>445.5</v>
      </c>
      <c r="KF316">
        <v>445.5</v>
      </c>
      <c r="KG316">
        <v>445.5</v>
      </c>
      <c r="KH316">
        <v>445.5</v>
      </c>
      <c r="KI316">
        <v>445.5</v>
      </c>
      <c r="KJ316">
        <v>445.5</v>
      </c>
      <c r="KK316">
        <v>445.5</v>
      </c>
      <c r="KL316">
        <v>445.5</v>
      </c>
      <c r="KM316">
        <v>445.5</v>
      </c>
      <c r="KN316">
        <v>445.5</v>
      </c>
      <c r="KO316">
        <v>445.5</v>
      </c>
      <c r="KP316">
        <v>445.5</v>
      </c>
      <c r="KQ316">
        <v>445.5</v>
      </c>
      <c r="KR316">
        <v>445.5</v>
      </c>
      <c r="KS316">
        <v>445.5</v>
      </c>
      <c r="KT316">
        <v>445.5</v>
      </c>
      <c r="KU316">
        <v>445.5</v>
      </c>
      <c r="KV316">
        <v>445.5</v>
      </c>
      <c r="KW316">
        <v>445.61</v>
      </c>
      <c r="KX316">
        <v>445.71</v>
      </c>
      <c r="KY316">
        <v>445.82</v>
      </c>
      <c r="KZ316">
        <v>445.92</v>
      </c>
      <c r="LA316">
        <v>446.03</v>
      </c>
      <c r="LB316">
        <v>446.13</v>
      </c>
      <c r="LC316">
        <v>446.23</v>
      </c>
      <c r="LD316">
        <v>446.34</v>
      </c>
      <c r="LE316">
        <v>446.44</v>
      </c>
      <c r="LF316">
        <v>446.55</v>
      </c>
      <c r="LG316">
        <v>446.65</v>
      </c>
      <c r="LH316">
        <v>446.76</v>
      </c>
      <c r="LI316">
        <v>446.86</v>
      </c>
      <c r="LJ316">
        <v>446.96</v>
      </c>
      <c r="LK316">
        <v>447.07</v>
      </c>
      <c r="LL316">
        <v>447.17</v>
      </c>
      <c r="LM316">
        <v>447.28</v>
      </c>
      <c r="LN316">
        <v>447.38</v>
      </c>
      <c r="LO316">
        <v>447.49</v>
      </c>
      <c r="LP316">
        <v>447.59</v>
      </c>
      <c r="LQ316">
        <v>447.69</v>
      </c>
      <c r="LR316">
        <v>447.8</v>
      </c>
      <c r="LS316">
        <v>447.9</v>
      </c>
      <c r="LT316">
        <v>448.01</v>
      </c>
      <c r="LU316">
        <v>448.11</v>
      </c>
      <c r="LV316">
        <v>448.22</v>
      </c>
      <c r="LW316">
        <v>448.32</v>
      </c>
      <c r="LX316">
        <v>448.42</v>
      </c>
      <c r="LY316">
        <v>448.53</v>
      </c>
      <c r="LZ316">
        <v>448.63</v>
      </c>
      <c r="MA316">
        <v>448.63</v>
      </c>
      <c r="MB316">
        <v>448.63</v>
      </c>
      <c r="MC316">
        <v>448.63</v>
      </c>
      <c r="MD316">
        <v>448.63</v>
      </c>
      <c r="ME316">
        <v>448.63</v>
      </c>
      <c r="MF316">
        <v>448.63</v>
      </c>
      <c r="MG316">
        <v>448.63</v>
      </c>
      <c r="MH316">
        <v>448.63</v>
      </c>
      <c r="MI316">
        <v>448.63</v>
      </c>
      <c r="MJ316">
        <v>448.63</v>
      </c>
      <c r="MK316">
        <v>448.63</v>
      </c>
      <c r="ML316">
        <v>448.63</v>
      </c>
      <c r="MM316">
        <v>448.63</v>
      </c>
      <c r="MN316">
        <v>448.63</v>
      </c>
      <c r="MO316">
        <v>448.63</v>
      </c>
      <c r="MP316">
        <v>448.63</v>
      </c>
      <c r="MQ316">
        <v>448.63</v>
      </c>
      <c r="MR316">
        <v>448.63</v>
      </c>
      <c r="MS316">
        <v>448.63</v>
      </c>
      <c r="MT316">
        <v>448.63</v>
      </c>
      <c r="MU316">
        <v>448.63</v>
      </c>
      <c r="MV316">
        <v>448.63</v>
      </c>
      <c r="MW316">
        <v>448.63</v>
      </c>
      <c r="MX316">
        <v>448.63</v>
      </c>
      <c r="MY316">
        <v>448.63</v>
      </c>
      <c r="MZ316">
        <v>448.63</v>
      </c>
      <c r="NA316">
        <v>448.63</v>
      </c>
      <c r="NB316">
        <v>448.63</v>
      </c>
      <c r="NC316">
        <v>448.63</v>
      </c>
      <c r="ND316">
        <v>448.63</v>
      </c>
      <c r="NE316">
        <v>448.63</v>
      </c>
      <c r="NF316" t="e">
        <v>#N/A</v>
      </c>
      <c r="NG316" t="e">
        <v>#N/A</v>
      </c>
      <c r="NH316" t="e">
        <v>#N/A</v>
      </c>
      <c r="NI316" t="e">
        <v>#N/A</v>
      </c>
      <c r="NJ316" t="e">
        <v>#N/A</v>
      </c>
      <c r="NK316" t="e">
        <v>#N/A</v>
      </c>
      <c r="NL316" t="e">
        <v>#N/A</v>
      </c>
      <c r="NM316" t="e">
        <v>#N/A</v>
      </c>
      <c r="NN316" t="e">
        <v>#N/A</v>
      </c>
      <c r="NO316" t="e">
        <v>#N/A</v>
      </c>
      <c r="NP316" t="e">
        <v>#N/A</v>
      </c>
      <c r="NQ316" t="e">
        <v>#N/A</v>
      </c>
      <c r="NR316" t="e">
        <v>#N/A</v>
      </c>
      <c r="NS316" t="e">
        <v>#N/A</v>
      </c>
      <c r="NT316" t="e">
        <v>#N/A</v>
      </c>
      <c r="NU316" t="e">
        <v>#N/A</v>
      </c>
      <c r="NV316" t="e">
        <v>#N/A</v>
      </c>
      <c r="NW316" t="e">
        <v>#N/A</v>
      </c>
      <c r="NX316" t="e">
        <v>#N/A</v>
      </c>
      <c r="NY316" t="e">
        <v>#N/A</v>
      </c>
      <c r="NZ316" t="e">
        <v>#N/A</v>
      </c>
      <c r="OA316" t="e">
        <v>#N/A</v>
      </c>
      <c r="OB316" t="e">
        <v>#N/A</v>
      </c>
      <c r="OC316" t="e">
        <v>#N/A</v>
      </c>
      <c r="OD316" t="e">
        <v>#N/A</v>
      </c>
      <c r="OE316" t="e">
        <v>#N/A</v>
      </c>
      <c r="OF316" t="e">
        <v>#N/A</v>
      </c>
      <c r="OG316" t="e">
        <v>#N/A</v>
      </c>
      <c r="OH316" t="e">
        <v>#N/A</v>
      </c>
      <c r="OI316" t="e">
        <v>#N/A</v>
      </c>
      <c r="OJ316" t="e">
        <v>#N/A</v>
      </c>
      <c r="OK316" t="e">
        <v>#N/A</v>
      </c>
      <c r="OL316" t="e">
        <v>#N/A</v>
      </c>
      <c r="OM316" t="e">
        <v>#N/A</v>
      </c>
      <c r="ON316" t="e">
        <v>#N/A</v>
      </c>
      <c r="OO316" t="e">
        <v>#N/A</v>
      </c>
      <c r="OP316" t="e">
        <v>#N/A</v>
      </c>
      <c r="OQ316" t="e">
        <v>#N/A</v>
      </c>
      <c r="OR316" t="e">
        <v>#N/A</v>
      </c>
      <c r="OS316" t="e">
        <v>#N/A</v>
      </c>
      <c r="OT316" t="e">
        <v>#N/A</v>
      </c>
      <c r="OU316" t="e">
        <v>#N/A</v>
      </c>
      <c r="OV316" t="e">
        <v>#N/A</v>
      </c>
      <c r="OW316" t="e">
        <v>#N/A</v>
      </c>
      <c r="OX316" t="e">
        <v>#N/A</v>
      </c>
      <c r="OY316" t="e">
        <v>#N/A</v>
      </c>
      <c r="OZ316" t="e">
        <v>#N/A</v>
      </c>
      <c r="PA316" t="e">
        <v>#N/A</v>
      </c>
      <c r="PB316" t="e">
        <v>#N/A</v>
      </c>
      <c r="PC316" t="e">
        <v>#N/A</v>
      </c>
      <c r="PD316" t="e">
        <v>#N/A</v>
      </c>
      <c r="PE316" t="e">
        <v>#N/A</v>
      </c>
      <c r="PF316" t="e">
        <v>#N/A</v>
      </c>
      <c r="PG316" t="e">
        <v>#N/A</v>
      </c>
      <c r="PH316" t="e">
        <v>#N/A</v>
      </c>
      <c r="PI316" t="e">
        <v>#N/A</v>
      </c>
      <c r="PJ316" t="e">
        <v>#N/A</v>
      </c>
      <c r="PK316" t="e">
        <v>#N/A</v>
      </c>
      <c r="PL316" t="e">
        <v>#N/A</v>
      </c>
      <c r="PM316" t="e">
        <v>#N/A</v>
      </c>
      <c r="PN316" t="e">
        <v>#N/A</v>
      </c>
      <c r="PO316" t="e">
        <v>#N/A</v>
      </c>
      <c r="PP316" t="e">
        <v>#N/A</v>
      </c>
      <c r="PQ316" t="e">
        <v>#N/A</v>
      </c>
      <c r="PR316" t="e">
        <v>#N/A</v>
      </c>
      <c r="PS316" t="e">
        <v>#N/A</v>
      </c>
      <c r="PT316" t="e">
        <v>#N/A</v>
      </c>
      <c r="PU316" t="e">
        <v>#N/A</v>
      </c>
      <c r="PV316" t="e">
        <v>#N/A</v>
      </c>
      <c r="PW316" t="e">
        <v>#N/A</v>
      </c>
      <c r="PX316" t="e">
        <v>#N/A</v>
      </c>
      <c r="PY316" t="e">
        <v>#N/A</v>
      </c>
      <c r="PZ316" t="e">
        <v>#N/A</v>
      </c>
      <c r="QA316" t="e">
        <v>#N/A</v>
      </c>
      <c r="QB316" t="e">
        <v>#N/A</v>
      </c>
      <c r="QC316" t="e">
        <v>#N/A</v>
      </c>
      <c r="QD316" t="e">
        <v>#N/A</v>
      </c>
      <c r="QE316" t="e">
        <v>#N/A</v>
      </c>
      <c r="QF316" t="e">
        <v>#N/A</v>
      </c>
      <c r="QG316" t="e">
        <v>#N/A</v>
      </c>
      <c r="QH316" t="e">
        <v>#N/A</v>
      </c>
      <c r="QI316" t="e">
        <v>#N/A</v>
      </c>
      <c r="QJ316" t="e">
        <v>#N/A</v>
      </c>
      <c r="QK316" t="e">
        <v>#N/A</v>
      </c>
      <c r="QL316" t="e">
        <v>#N/A</v>
      </c>
      <c r="QM316" t="e">
        <v>#N/A</v>
      </c>
      <c r="QN316" t="e">
        <v>#N/A</v>
      </c>
      <c r="QO316" t="e">
        <v>#N/A</v>
      </c>
      <c r="QP316" t="e">
        <v>#N/A</v>
      </c>
      <c r="QQ316" t="e">
        <v>#N/A</v>
      </c>
      <c r="QR316" t="e">
        <v>#N/A</v>
      </c>
      <c r="QS316" t="e">
        <v>#N/A</v>
      </c>
      <c r="QT316" t="e">
        <v>#N/A</v>
      </c>
      <c r="QU316" t="e">
        <v>#N/A</v>
      </c>
      <c r="QV316" t="e">
        <v>#N/A</v>
      </c>
      <c r="QW316" t="e">
        <v>#N/A</v>
      </c>
      <c r="QX316" t="e">
        <v>#N/A</v>
      </c>
      <c r="QY316" t="e">
        <v>#N/A</v>
      </c>
      <c r="QZ316" t="e">
        <v>#N/A</v>
      </c>
      <c r="RA316" t="e">
        <v>#N/A</v>
      </c>
      <c r="RB316" t="e">
        <v>#N/A</v>
      </c>
      <c r="RC316" t="e">
        <v>#N/A</v>
      </c>
      <c r="RD316" t="e">
        <v>#N/A</v>
      </c>
      <c r="RE316" t="e">
        <v>#N/A</v>
      </c>
      <c r="RF316" t="e">
        <v>#N/A</v>
      </c>
      <c r="RG316" t="e">
        <v>#N/A</v>
      </c>
      <c r="RH316" t="e">
        <v>#N/A</v>
      </c>
      <c r="RI316" t="e">
        <v>#N/A</v>
      </c>
      <c r="RJ316" t="e">
        <v>#N/A</v>
      </c>
      <c r="RK316" t="e">
        <v>#N/A</v>
      </c>
      <c r="RL316" t="e">
        <v>#N/A</v>
      </c>
      <c r="RM316" t="e">
        <v>#N/A</v>
      </c>
      <c r="RN316" t="e">
        <v>#N/A</v>
      </c>
      <c r="RO316" t="e">
        <v>#N/A</v>
      </c>
      <c r="RP316" t="e">
        <v>#N/A</v>
      </c>
      <c r="RQ316" t="e">
        <v>#N/A</v>
      </c>
      <c r="RR316" t="e">
        <v>#N/A</v>
      </c>
      <c r="RS316" t="e">
        <v>#N/A</v>
      </c>
      <c r="RT316" t="e">
        <v>#N/A</v>
      </c>
      <c r="RU316" t="e">
        <v>#N/A</v>
      </c>
      <c r="RV316" t="e">
        <v>#N/A</v>
      </c>
      <c r="RW316" t="e">
        <v>#N/A</v>
      </c>
      <c r="RX316" t="e">
        <v>#N/A</v>
      </c>
      <c r="RY316" t="e">
        <v>#N/A</v>
      </c>
      <c r="RZ316" t="e">
        <v>#N/A</v>
      </c>
      <c r="SA316" t="e">
        <v>#N/A</v>
      </c>
      <c r="SB316" t="e">
        <v>#N/A</v>
      </c>
      <c r="SC316" t="e">
        <v>#N/A</v>
      </c>
      <c r="SD316" t="e">
        <v>#N/A</v>
      </c>
      <c r="SE316" t="e">
        <v>#N/A</v>
      </c>
      <c r="SF316" t="e">
        <v>#N/A</v>
      </c>
      <c r="SG316" t="e">
        <v>#N/A</v>
      </c>
      <c r="SH316" t="e">
        <v>#N/A</v>
      </c>
      <c r="SI316" t="e">
        <v>#N/A</v>
      </c>
      <c r="SJ316" t="e">
        <v>#N/A</v>
      </c>
      <c r="SK316" t="e">
        <v>#N/A</v>
      </c>
      <c r="SL316" t="e">
        <v>#N/A</v>
      </c>
      <c r="SM316" t="e">
        <v>#N/A</v>
      </c>
      <c r="SN316" t="e">
        <v>#N/A</v>
      </c>
      <c r="SO316" t="e">
        <v>#N/A</v>
      </c>
      <c r="SP316" t="e">
        <v>#N/A</v>
      </c>
      <c r="SQ316" t="e">
        <v>#N/A</v>
      </c>
      <c r="SR316" t="e">
        <v>#N/A</v>
      </c>
      <c r="SS316" t="e">
        <v>#N/A</v>
      </c>
      <c r="ST316" t="e">
        <v>#N/A</v>
      </c>
      <c r="SU316" t="e">
        <v>#N/A</v>
      </c>
      <c r="SV316" t="e">
        <v>#N/A</v>
      </c>
      <c r="SW316" t="e">
        <v>#N/A</v>
      </c>
      <c r="SX316" t="e">
        <v>#N/A</v>
      </c>
      <c r="SY316" t="e">
        <v>#N/A</v>
      </c>
      <c r="SZ316" t="e">
        <v>#N/A</v>
      </c>
      <c r="TA316" t="e">
        <v>#N/A</v>
      </c>
      <c r="TB316" t="e">
        <v>#N/A</v>
      </c>
      <c r="TC316" t="e">
        <v>#N/A</v>
      </c>
      <c r="TD316" t="e">
        <v>#N/A</v>
      </c>
      <c r="TE316" t="e">
        <v>#N/A</v>
      </c>
      <c r="TF316" t="e">
        <v>#N/A</v>
      </c>
      <c r="TG316" t="e">
        <v>#N/A</v>
      </c>
      <c r="TH316" t="e">
        <v>#N/A</v>
      </c>
      <c r="TI316" t="e">
        <v>#N/A</v>
      </c>
      <c r="TJ316" t="e">
        <v>#N/A</v>
      </c>
      <c r="TK316" t="e">
        <v>#N/A</v>
      </c>
      <c r="TL316" t="e">
        <v>#N/A</v>
      </c>
      <c r="TM316" t="e">
        <v>#N/A</v>
      </c>
      <c r="TN316" t="e">
        <v>#N/A</v>
      </c>
      <c r="TO316" t="e">
        <v>#N/A</v>
      </c>
      <c r="TP316" t="e">
        <v>#N/A</v>
      </c>
      <c r="TQ316" t="e">
        <v>#N/A</v>
      </c>
      <c r="TR316" t="e">
        <v>#N/A</v>
      </c>
      <c r="TS316" t="e">
        <v>#N/A</v>
      </c>
      <c r="TT316" t="e">
        <v>#N/A</v>
      </c>
      <c r="TU316" t="e">
        <v>#N/A</v>
      </c>
      <c r="TV316" t="e">
        <v>#N/A</v>
      </c>
      <c r="TW316" t="e">
        <v>#N/A</v>
      </c>
      <c r="TX316" t="e">
        <v>#N/A</v>
      </c>
      <c r="TY316" t="e">
        <v>#N/A</v>
      </c>
      <c r="TZ316" t="e">
        <v>#N/A</v>
      </c>
      <c r="UA316" t="e">
        <v>#N/A</v>
      </c>
      <c r="UB316" t="e">
        <v>#N/A</v>
      </c>
      <c r="UC316" t="e">
        <v>#N/A</v>
      </c>
      <c r="UD316" t="e">
        <v>#N/A</v>
      </c>
      <c r="UE316" t="e">
        <v>#N/A</v>
      </c>
      <c r="UF316" t="e">
        <v>#N/A</v>
      </c>
      <c r="UG316" t="e">
        <v>#N/A</v>
      </c>
      <c r="UH316" t="e">
        <v>#N/A</v>
      </c>
      <c r="UI316" t="e">
        <v>#N/A</v>
      </c>
      <c r="UJ316" t="e">
        <v>#N/A</v>
      </c>
      <c r="UK316" t="e">
        <v>#N/A</v>
      </c>
      <c r="UL316" t="e">
        <v>#N/A</v>
      </c>
      <c r="UM316" t="e">
        <v>#N/A</v>
      </c>
      <c r="UN316" t="e">
        <v>#N/A</v>
      </c>
      <c r="UO316" t="e">
        <v>#N/A</v>
      </c>
      <c r="UP316" t="e">
        <v>#N/A</v>
      </c>
      <c r="UQ316" t="e">
        <v>#N/A</v>
      </c>
      <c r="UR316" t="e">
        <v>#N/A</v>
      </c>
      <c r="US316" t="e">
        <v>#N/A</v>
      </c>
      <c r="UT316" t="e">
        <v>#N/A</v>
      </c>
      <c r="UU316" t="e">
        <v>#N/A</v>
      </c>
      <c r="UV316" t="e">
        <v>#N/A</v>
      </c>
      <c r="UW316" t="e">
        <v>#N/A</v>
      </c>
      <c r="UX316" t="e">
        <v>#N/A</v>
      </c>
      <c r="UY316" t="e">
        <v>#N/A</v>
      </c>
      <c r="UZ316" t="e">
        <v>#N/A</v>
      </c>
      <c r="VA316" t="e">
        <v>#N/A</v>
      </c>
      <c r="VB316" t="e">
        <v>#N/A</v>
      </c>
      <c r="VC316" t="e">
        <v>#N/A</v>
      </c>
      <c r="VD316" t="e">
        <v>#N/A</v>
      </c>
      <c r="VE316" t="e">
        <v>#N/A</v>
      </c>
      <c r="VF316" t="e">
        <v>#N/A</v>
      </c>
      <c r="VG316" t="e">
        <v>#N/A</v>
      </c>
      <c r="VH316" t="e">
        <v>#N/A</v>
      </c>
      <c r="VI316" t="e">
        <v>#N/A</v>
      </c>
      <c r="VJ316" t="e">
        <v>#N/A</v>
      </c>
      <c r="VK316" t="e">
        <v>#N/A</v>
      </c>
      <c r="VL316" t="e">
        <v>#N/A</v>
      </c>
      <c r="VM316" t="e">
        <v>#N/A</v>
      </c>
      <c r="VN316" t="e">
        <v>#N/A</v>
      </c>
      <c r="VO316" t="e">
        <v>#N/A</v>
      </c>
      <c r="VP316" t="e">
        <v>#N/A</v>
      </c>
      <c r="VQ316" t="e">
        <v>#N/A</v>
      </c>
      <c r="VR316" t="e">
        <v>#N/A</v>
      </c>
      <c r="VS316" t="e">
        <v>#N/A</v>
      </c>
      <c r="VT316" t="e">
        <v>#N/A</v>
      </c>
      <c r="VU316" t="e">
        <v>#N/A</v>
      </c>
      <c r="VV316" t="e">
        <v>#N/A</v>
      </c>
      <c r="VW316" t="e">
        <v>#N/A</v>
      </c>
      <c r="VX316" t="e">
        <v>#N/A</v>
      </c>
      <c r="VY316" t="e">
        <v>#N/A</v>
      </c>
      <c r="VZ316" t="e">
        <v>#N/A</v>
      </c>
      <c r="WA316" t="e">
        <v>#N/A</v>
      </c>
      <c r="WB316" t="e">
        <v>#N/A</v>
      </c>
      <c r="WC316" t="e">
        <v>#N/A</v>
      </c>
      <c r="WD316" t="e">
        <v>#N/A</v>
      </c>
      <c r="WE316" t="e">
        <v>#N/A</v>
      </c>
      <c r="WF316" t="e">
        <v>#N/A</v>
      </c>
      <c r="WG316" t="e">
        <v>#N/A</v>
      </c>
      <c r="WH316" t="e">
        <v>#N/A</v>
      </c>
      <c r="WI316" t="e">
        <v>#N/A</v>
      </c>
      <c r="WJ316" t="e">
        <v>#N/A</v>
      </c>
      <c r="WK316" t="e">
        <v>#N/A</v>
      </c>
      <c r="WL316" t="e">
        <v>#N/A</v>
      </c>
      <c r="WM316" t="e">
        <v>#N/A</v>
      </c>
      <c r="WN316" t="e">
        <v>#N/A</v>
      </c>
      <c r="WO316" t="e">
        <v>#N/A</v>
      </c>
      <c r="WP316" t="e">
        <v>#N/A</v>
      </c>
      <c r="WQ316" t="e">
        <v>#N/A</v>
      </c>
      <c r="WR316" t="e">
        <v>#N/A</v>
      </c>
      <c r="WS316" t="e">
        <v>#N/A</v>
      </c>
      <c r="WT316" t="e">
        <v>#N/A</v>
      </c>
      <c r="WU316" t="e">
        <v>#N/A</v>
      </c>
      <c r="WV316" t="e">
        <v>#N/A</v>
      </c>
      <c r="WW316" t="e">
        <v>#N/A</v>
      </c>
      <c r="WX316" t="e">
        <v>#N/A</v>
      </c>
      <c r="WY316" t="e">
        <v>#N/A</v>
      </c>
      <c r="WZ316" t="e">
        <v>#N/A</v>
      </c>
      <c r="XA316" t="e">
        <v>#N/A</v>
      </c>
      <c r="XB316" t="e">
        <v>#N/A</v>
      </c>
      <c r="XC316" t="e">
        <v>#N/A</v>
      </c>
      <c r="XD316" t="e">
        <v>#N/A</v>
      </c>
      <c r="XE316" t="e">
        <v>#N/A</v>
      </c>
      <c r="XF316" t="e">
        <v>#N/A</v>
      </c>
      <c r="XG316" t="e">
        <v>#N/A</v>
      </c>
      <c r="XH316" t="e">
        <v>#N/A</v>
      </c>
      <c r="XI316" t="e">
        <v>#N/A</v>
      </c>
      <c r="XJ316" t="e">
        <v>#N/A</v>
      </c>
      <c r="XK316" t="e">
        <v>#N/A</v>
      </c>
      <c r="XL316" t="e">
        <v>#N/A</v>
      </c>
      <c r="XM316" t="e">
        <v>#N/A</v>
      </c>
      <c r="XN316" t="e">
        <v>#N/A</v>
      </c>
      <c r="XO316" t="e">
        <v>#N/A</v>
      </c>
      <c r="XP316" t="e">
        <v>#N/A</v>
      </c>
      <c r="XQ316" t="e">
        <v>#N/A</v>
      </c>
      <c r="XR316" t="e">
        <v>#N/A</v>
      </c>
      <c r="XS316" t="e">
        <v>#N/A</v>
      </c>
      <c r="XT316" t="e">
        <v>#N/A</v>
      </c>
      <c r="XU316" t="e">
        <v>#N/A</v>
      </c>
      <c r="XV316" t="e">
        <v>#N/A</v>
      </c>
      <c r="XW316" t="e">
        <v>#N/A</v>
      </c>
      <c r="XX316" t="e">
        <v>#N/A</v>
      </c>
      <c r="XY316" t="e">
        <v>#N/A</v>
      </c>
      <c r="XZ316" t="e">
        <v>#N/A</v>
      </c>
      <c r="YA316" t="e">
        <v>#N/A</v>
      </c>
      <c r="YB316" t="e">
        <v>#N/A</v>
      </c>
      <c r="YC316" t="e">
        <v>#N/A</v>
      </c>
      <c r="YD316" t="e">
        <v>#N/A</v>
      </c>
      <c r="YE316" t="e">
        <v>#N/A</v>
      </c>
      <c r="YF316" t="e">
        <v>#N/A</v>
      </c>
      <c r="YG316" t="e">
        <v>#N/A</v>
      </c>
      <c r="YH316" t="e">
        <v>#N/A</v>
      </c>
      <c r="YI316" t="e">
        <v>#N/A</v>
      </c>
      <c r="YJ316" t="e">
        <v>#N/A</v>
      </c>
      <c r="YK316" t="e">
        <v>#N/A</v>
      </c>
      <c r="YL316" t="e">
        <v>#N/A</v>
      </c>
      <c r="YM316" t="e">
        <v>#N/A</v>
      </c>
      <c r="YN316" t="e">
        <v>#N/A</v>
      </c>
      <c r="YO316" t="e">
        <v>#N/A</v>
      </c>
      <c r="YP316" t="e">
        <v>#N/A</v>
      </c>
      <c r="YQ316" t="e">
        <v>#N/A</v>
      </c>
      <c r="YR316" t="e">
        <v>#N/A</v>
      </c>
      <c r="YS316" t="e">
        <v>#N/A</v>
      </c>
      <c r="YT316" t="e">
        <v>#N/A</v>
      </c>
      <c r="YU316" t="e">
        <v>#N/A</v>
      </c>
      <c r="YV316" t="e">
        <v>#N/A</v>
      </c>
      <c r="YW316" t="e">
        <v>#N/A</v>
      </c>
      <c r="YX316" t="e">
        <v>#N/A</v>
      </c>
      <c r="YY316" t="e">
        <v>#N/A</v>
      </c>
      <c r="YZ316" t="e">
        <v>#N/A</v>
      </c>
      <c r="ZA316" t="e">
        <v>#N/A</v>
      </c>
      <c r="ZB316" t="e">
        <v>#N/A</v>
      </c>
      <c r="ZC316" t="e">
        <v>#N/A</v>
      </c>
      <c r="ZD316" t="e">
        <v>#N/A</v>
      </c>
      <c r="ZE316" t="e">
        <v>#N/A</v>
      </c>
      <c r="ZF316" t="e">
        <v>#N/A</v>
      </c>
      <c r="ZG316" t="e">
        <v>#N/A</v>
      </c>
      <c r="ZH316" t="e">
        <v>#N/A</v>
      </c>
      <c r="ZI316" t="e">
        <v>#N/A</v>
      </c>
      <c r="ZJ316" t="e">
        <v>#N/A</v>
      </c>
      <c r="ZK316" t="e">
        <v>#N/A</v>
      </c>
      <c r="ZL316" t="e">
        <v>#N/A</v>
      </c>
      <c r="ZM316" t="e">
        <v>#N/A</v>
      </c>
      <c r="ZN316" t="e">
        <v>#N/A</v>
      </c>
      <c r="ZO316" t="e">
        <v>#N/A</v>
      </c>
      <c r="ZP316" t="e">
        <v>#N/A</v>
      </c>
      <c r="ZQ316" t="e">
        <v>#N/A</v>
      </c>
      <c r="ZR316" t="e">
        <v>#N/A</v>
      </c>
      <c r="ZS316" t="e">
        <v>#N/A</v>
      </c>
      <c r="ZT316" t="e">
        <v>#N/A</v>
      </c>
      <c r="ZU316" t="e">
        <v>#N/A</v>
      </c>
      <c r="ZV316" t="e">
        <v>#N/A</v>
      </c>
      <c r="ZW316" t="e">
        <v>#N/A</v>
      </c>
      <c r="ZX316" t="e">
        <v>#N/A</v>
      </c>
      <c r="ZY316" t="e">
        <v>#N/A</v>
      </c>
      <c r="ZZ316" t="e">
        <v>#N/A</v>
      </c>
      <c r="AAA316" t="e">
        <v>#N/A</v>
      </c>
      <c r="AAB316" t="e">
        <v>#N/A</v>
      </c>
      <c r="AAC316" t="e">
        <v>#N/A</v>
      </c>
      <c r="AAD316" t="e">
        <v>#N/A</v>
      </c>
      <c r="AAE316" t="e">
        <v>#N/A</v>
      </c>
      <c r="AAF316" t="e">
        <v>#N/A</v>
      </c>
      <c r="AAG316" t="e">
        <v>#N/A</v>
      </c>
      <c r="AAH316" t="e">
        <v>#N/A</v>
      </c>
      <c r="AAI316" t="e">
        <v>#N/A</v>
      </c>
      <c r="AAJ316" t="e">
        <v>#N/A</v>
      </c>
      <c r="AAK316" t="e">
        <v>#N/A</v>
      </c>
      <c r="AAL316" t="e">
        <v>#N/A</v>
      </c>
      <c r="AAM316" t="e">
        <v>#N/A</v>
      </c>
      <c r="AAN316" t="e">
        <v>#N/A</v>
      </c>
      <c r="AAO316" t="e">
        <v>#N/A</v>
      </c>
      <c r="AAP316" t="e">
        <v>#N/A</v>
      </c>
      <c r="AAQ316" t="e">
        <v>#N/A</v>
      </c>
      <c r="AAR316" t="e">
        <v>#N/A</v>
      </c>
      <c r="AAS316" t="e">
        <v>#N/A</v>
      </c>
      <c r="AAT316" t="e">
        <v>#N/A</v>
      </c>
      <c r="AAU316" t="e">
        <v>#N/A</v>
      </c>
      <c r="AAV316" t="e">
        <v>#N/A</v>
      </c>
      <c r="AAW316" t="e">
        <v>#N/A</v>
      </c>
      <c r="AAX316" t="e">
        <v>#N/A</v>
      </c>
      <c r="AAY316" t="e">
        <v>#N/A</v>
      </c>
      <c r="AAZ316" t="e">
        <v>#N/A</v>
      </c>
      <c r="ABA316" t="e">
        <v>#N/A</v>
      </c>
      <c r="ABB316" t="e">
        <v>#N/A</v>
      </c>
      <c r="ABC316" t="e">
        <v>#N/A</v>
      </c>
      <c r="ABD316" t="e">
        <v>#N/A</v>
      </c>
      <c r="ABE316" t="e">
        <v>#N/A</v>
      </c>
      <c r="ABF316" t="e">
        <v>#N/A</v>
      </c>
      <c r="ABG316" t="e">
        <v>#N/A</v>
      </c>
      <c r="ABH316" t="e">
        <v>#N/A</v>
      </c>
      <c r="ABI316" t="e">
        <v>#N/A</v>
      </c>
      <c r="ABJ316" t="e">
        <v>#N/A</v>
      </c>
      <c r="ABK316" t="e">
        <v>#N/A</v>
      </c>
      <c r="ABL316" t="e">
        <v>#N/A</v>
      </c>
      <c r="ABM316" t="e">
        <v>#N/A</v>
      </c>
      <c r="ABN316" t="e">
        <v>#N/A</v>
      </c>
      <c r="ABO316" t="e">
        <v>#N/A</v>
      </c>
      <c r="ABP316" t="e">
        <v>#N/A</v>
      </c>
      <c r="ABQ316" t="e">
        <v>#N/A</v>
      </c>
      <c r="ABR316" t="e">
        <v>#N/A</v>
      </c>
      <c r="ABS316" t="e">
        <v>#N/A</v>
      </c>
      <c r="ABT316" t="e">
        <v>#N/A</v>
      </c>
      <c r="ABU316" t="e">
        <v>#N/A</v>
      </c>
      <c r="ABV316" t="e">
        <v>#N/A</v>
      </c>
      <c r="ABW316" t="e">
        <v>#N/A</v>
      </c>
      <c r="ABX316" t="e">
        <v>#N/A</v>
      </c>
      <c r="ABY316" t="e">
        <v>#N/A</v>
      </c>
      <c r="ABZ316" t="e">
        <v>#N/A</v>
      </c>
      <c r="ACA316" t="e">
        <v>#N/A</v>
      </c>
      <c r="ACB316" t="e">
        <v>#N/A</v>
      </c>
      <c r="ACC316" t="e">
        <v>#N/A</v>
      </c>
      <c r="ACD316" t="e">
        <v>#N/A</v>
      </c>
      <c r="ACE316" t="e">
        <v>#N/A</v>
      </c>
      <c r="ACF316" t="e">
        <v>#N/A</v>
      </c>
      <c r="ACG316" t="e">
        <v>#N/A</v>
      </c>
      <c r="ACH316" t="e">
        <v>#N/A</v>
      </c>
      <c r="ACI316" t="e">
        <v>#N/A</v>
      </c>
      <c r="ACJ316" t="e">
        <v>#N/A</v>
      </c>
      <c r="ACK316" t="e">
        <v>#N/A</v>
      </c>
      <c r="ACL316" t="e">
        <v>#N/A</v>
      </c>
      <c r="ACM316" t="e">
        <v>#N/A</v>
      </c>
      <c r="ACN316" t="e">
        <v>#N/A</v>
      </c>
      <c r="ACO316" t="e">
        <v>#N/A</v>
      </c>
      <c r="ACP316" t="e">
        <v>#N/A</v>
      </c>
      <c r="ACQ316" t="e">
        <v>#N/A</v>
      </c>
      <c r="ACR316" t="e">
        <v>#N/A</v>
      </c>
      <c r="ACS316" t="e">
        <v>#N/A</v>
      </c>
      <c r="ACT316" t="e">
        <v>#N/A</v>
      </c>
      <c r="ACU316" t="e">
        <v>#N/A</v>
      </c>
      <c r="ACV316" t="e">
        <v>#N/A</v>
      </c>
      <c r="ACW316" t="e">
        <v>#N/A</v>
      </c>
      <c r="ACX316" t="e">
        <v>#N/A</v>
      </c>
      <c r="ACY316" t="e">
        <v>#N/A</v>
      </c>
      <c r="ACZ316" t="e">
        <v>#N/A</v>
      </c>
      <c r="ADA316" t="e">
        <v>#N/A</v>
      </c>
      <c r="ADB316" t="e">
        <v>#N/A</v>
      </c>
      <c r="ADC316" t="e">
        <v>#N/A</v>
      </c>
      <c r="ADD316" t="e">
        <v>#N/A</v>
      </c>
      <c r="ADE316" t="e">
        <v>#N/A</v>
      </c>
      <c r="ADF316" t="e">
        <v>#N/A</v>
      </c>
      <c r="ADG316" t="e">
        <v>#N/A</v>
      </c>
      <c r="ADH316" t="e">
        <v>#N/A</v>
      </c>
      <c r="ADI316" t="e">
        <v>#N/A</v>
      </c>
      <c r="ADJ316" t="e">
        <v>#N/A</v>
      </c>
      <c r="ADK316" t="e">
        <v>#N/A</v>
      </c>
      <c r="ADL316" t="e">
        <v>#N/A</v>
      </c>
      <c r="ADM316" t="e">
        <v>#N/A</v>
      </c>
      <c r="ADN316" t="e">
        <v>#N/A</v>
      </c>
      <c r="ADO316" t="e">
        <v>#N/A</v>
      </c>
      <c r="ADP316" t="e">
        <v>#N/A</v>
      </c>
      <c r="ADQ316" t="e">
        <v>#N/A</v>
      </c>
      <c r="ADR316" t="e">
        <v>#N/A</v>
      </c>
      <c r="ADS316" t="e">
        <v>#N/A</v>
      </c>
      <c r="ADT316" t="e">
        <v>#N/A</v>
      </c>
      <c r="ADU316" t="e">
        <v>#N/A</v>
      </c>
      <c r="ADV316" t="e">
        <v>#N/A</v>
      </c>
      <c r="ADW316" t="e">
        <v>#N/A</v>
      </c>
      <c r="ADX316" t="e">
        <v>#N/A</v>
      </c>
      <c r="ADY316" t="e">
        <v>#N/A</v>
      </c>
      <c r="ADZ316" t="e">
        <v>#N/A</v>
      </c>
      <c r="AEA316" t="e">
        <v>#N/A</v>
      </c>
      <c r="AEB316" t="e">
        <v>#N/A</v>
      </c>
      <c r="AEC316" t="e">
        <v>#N/A</v>
      </c>
      <c r="AED316" t="e">
        <v>#N/A</v>
      </c>
      <c r="AEE316" t="e">
        <v>#N/A</v>
      </c>
      <c r="AEF316" t="e">
        <v>#N/A</v>
      </c>
      <c r="AEG316" t="e">
        <v>#N/A</v>
      </c>
      <c r="AEH316" t="e">
        <v>#N/A</v>
      </c>
      <c r="AEI316" t="e">
        <v>#N/A</v>
      </c>
      <c r="AEJ316" t="e">
        <v>#N/A</v>
      </c>
      <c r="AEK316" t="e">
        <v>#N/A</v>
      </c>
      <c r="AEL316" t="e">
        <v>#N/A</v>
      </c>
      <c r="AEM316" t="e">
        <v>#N/A</v>
      </c>
      <c r="AEN316" t="e">
        <v>#N/A</v>
      </c>
      <c r="AEO316" t="e">
        <v>#N/A</v>
      </c>
      <c r="AEP316" t="e">
        <v>#N/A</v>
      </c>
      <c r="AEQ316" t="e">
        <v>#N/A</v>
      </c>
      <c r="AER316" t="e">
        <v>#N/A</v>
      </c>
      <c r="AES316" t="e">
        <v>#N/A</v>
      </c>
      <c r="AET316" t="e">
        <v>#N/A</v>
      </c>
      <c r="AEU316" t="e">
        <v>#N/A</v>
      </c>
      <c r="AEV316" t="e">
        <v>#N/A</v>
      </c>
      <c r="AEW316" t="e">
        <v>#N/A</v>
      </c>
      <c r="AEX316" t="e">
        <v>#N/A</v>
      </c>
      <c r="AEY316" t="e">
        <v>#N/A</v>
      </c>
      <c r="AEZ316" t="e">
        <v>#N/A</v>
      </c>
      <c r="AFA316" t="e">
        <v>#N/A</v>
      </c>
      <c r="AFB316" t="e">
        <v>#N/A</v>
      </c>
      <c r="AFC316" t="e">
        <v>#N/A</v>
      </c>
      <c r="AFD316" t="e">
        <v>#N/A</v>
      </c>
      <c r="AFE316" t="e">
        <v>#N/A</v>
      </c>
      <c r="AFF316" t="e">
        <v>#N/A</v>
      </c>
      <c r="AFG316" t="e">
        <v>#N/A</v>
      </c>
      <c r="AFH316" t="e">
        <v>#N/A</v>
      </c>
      <c r="AFI316" t="e">
        <v>#N/A</v>
      </c>
      <c r="AFJ316" t="e">
        <v>#N/A</v>
      </c>
      <c r="AFK316" t="e">
        <v>#N/A</v>
      </c>
      <c r="AFL316" t="e">
        <v>#N/A</v>
      </c>
      <c r="AFM316" t="e">
        <v>#N/A</v>
      </c>
      <c r="AFN316" t="e">
        <v>#N/A</v>
      </c>
      <c r="AFO316" t="e">
        <v>#N/A</v>
      </c>
      <c r="AFP316" t="e">
        <v>#N/A</v>
      </c>
      <c r="AFQ316" t="e">
        <v>#N/A</v>
      </c>
      <c r="AFR316" t="e">
        <v>#N/A</v>
      </c>
      <c r="AFS316" t="e">
        <v>#N/A</v>
      </c>
      <c r="AFT316" t="e">
        <v>#N/A</v>
      </c>
      <c r="AFU316" t="e">
        <v>#N/A</v>
      </c>
      <c r="AFV316" t="e">
        <v>#N/A</v>
      </c>
      <c r="AFW316" t="e">
        <v>#N/A</v>
      </c>
      <c r="AFX316" t="e">
        <v>#N/A</v>
      </c>
      <c r="AFY316" t="e">
        <v>#N/A</v>
      </c>
      <c r="AFZ316" t="e">
        <v>#N/A</v>
      </c>
      <c r="AGA316" t="e">
        <v>#N/A</v>
      </c>
      <c r="AGB316" t="e">
        <v>#N/A</v>
      </c>
      <c r="AGC316" t="e">
        <v>#N/A</v>
      </c>
      <c r="AGD316" t="e">
        <v>#N/A</v>
      </c>
      <c r="AGE316" t="e">
        <v>#N/A</v>
      </c>
      <c r="AGF316" t="e">
        <v>#N/A</v>
      </c>
      <c r="AGG316" t="e">
        <v>#N/A</v>
      </c>
      <c r="AGH316" t="e">
        <v>#N/A</v>
      </c>
      <c r="AGI316" t="e">
        <v>#N/A</v>
      </c>
      <c r="AGJ316" t="e">
        <v>#N/A</v>
      </c>
      <c r="AGK316" t="e">
        <v>#N/A</v>
      </c>
      <c r="AGL316" t="e">
        <v>#N/A</v>
      </c>
      <c r="AGM316" t="e">
        <v>#N/A</v>
      </c>
      <c r="AGN316" t="e">
        <v>#N/A</v>
      </c>
      <c r="AGO316" t="e">
        <v>#N/A</v>
      </c>
      <c r="AGP316" t="e">
        <v>#N/A</v>
      </c>
      <c r="AGQ316" t="e">
        <v>#N/A</v>
      </c>
      <c r="AGR316" t="e">
        <v>#N/A</v>
      </c>
      <c r="AGS316" t="e">
        <v>#N/A</v>
      </c>
      <c r="AGT316" t="e">
        <v>#N/A</v>
      </c>
      <c r="AGU316" t="e">
        <v>#N/A</v>
      </c>
      <c r="AGV316" t="e">
        <v>#N/A</v>
      </c>
      <c r="AGW316" t="e">
        <v>#N/A</v>
      </c>
      <c r="AGX316" t="e">
        <v>#N/A</v>
      </c>
      <c r="AGY316" t="e">
        <v>#N/A</v>
      </c>
      <c r="AGZ316" t="e">
        <v>#N/A</v>
      </c>
      <c r="AHA316" t="e">
        <v>#N/A</v>
      </c>
      <c r="AHB316" t="e">
        <v>#N/A</v>
      </c>
      <c r="AHC316" t="e">
        <v>#N/A</v>
      </c>
      <c r="AHD316" t="e">
        <v>#N/A</v>
      </c>
      <c r="AHE316" t="e">
        <v>#N/A</v>
      </c>
      <c r="AHF316" t="e">
        <v>#N/A</v>
      </c>
      <c r="AHG316" t="e">
        <v>#N/A</v>
      </c>
      <c r="AHH316" t="e">
        <v>#N/A</v>
      </c>
      <c r="AHI316" t="e">
        <v>#N/A</v>
      </c>
      <c r="AHJ316" t="e">
        <v>#N/A</v>
      </c>
      <c r="AHK316" t="e">
        <v>#N/A</v>
      </c>
      <c r="AHL316" t="e">
        <v>#N/A</v>
      </c>
      <c r="AHM316" t="e">
        <v>#N/A</v>
      </c>
      <c r="AHN316" t="e">
        <v>#N/A</v>
      </c>
      <c r="AHO316" t="e">
        <v>#N/A</v>
      </c>
      <c r="AHP316" t="e">
        <v>#N/A</v>
      </c>
      <c r="AHQ316" t="e">
        <v>#N/A</v>
      </c>
      <c r="AHR316" t="e">
        <v>#N/A</v>
      </c>
      <c r="AHS316" t="e">
        <v>#N/A</v>
      </c>
      <c r="AHT316" t="e">
        <v>#N/A</v>
      </c>
      <c r="AHU316" t="e">
        <v>#N/A</v>
      </c>
      <c r="AHV316" t="e">
        <v>#N/A</v>
      </c>
      <c r="AHW316" t="e">
        <v>#N/A</v>
      </c>
      <c r="AHX316" t="e">
        <v>#N/A</v>
      </c>
      <c r="AHY316" t="e">
        <v>#N/A</v>
      </c>
      <c r="AHZ316" t="e">
        <v>#N/A</v>
      </c>
      <c r="AIA316" t="e">
        <v>#N/A</v>
      </c>
      <c r="AIB316" t="e">
        <v>#N/A</v>
      </c>
      <c r="AIC316" t="e">
        <v>#N/A</v>
      </c>
      <c r="AID316" t="e">
        <v>#N/A</v>
      </c>
      <c r="AIE316" t="e">
        <v>#N/A</v>
      </c>
      <c r="AIF316" t="e">
        <v>#N/A</v>
      </c>
      <c r="AIG316" t="e">
        <v>#N/A</v>
      </c>
      <c r="AIH316" t="e">
        <v>#N/A</v>
      </c>
      <c r="AII316" t="e">
        <v>#N/A</v>
      </c>
      <c r="AIJ316" t="e">
        <v>#N/A</v>
      </c>
      <c r="AIK316" t="e">
        <v>#N/A</v>
      </c>
      <c r="AIL316" t="e">
        <v>#N/A</v>
      </c>
      <c r="AIM316" t="e">
        <v>#N/A</v>
      </c>
      <c r="AIN316" t="e">
        <v>#N/A</v>
      </c>
      <c r="AIO316" t="e">
        <v>#N/A</v>
      </c>
      <c r="AIP316" t="e">
        <v>#N/A</v>
      </c>
      <c r="AIQ316" t="e">
        <v>#N/A</v>
      </c>
      <c r="AIR316" t="e">
        <v>#N/A</v>
      </c>
      <c r="AIS316" t="e">
        <v>#N/A</v>
      </c>
      <c r="AIT316" t="e">
        <v>#N/A</v>
      </c>
      <c r="AIU316" t="e">
        <v>#N/A</v>
      </c>
      <c r="AIV316" t="e">
        <v>#N/A</v>
      </c>
      <c r="AIW316" t="e">
        <v>#N/A</v>
      </c>
      <c r="AIX316" t="e">
        <v>#N/A</v>
      </c>
      <c r="AIY316" t="e">
        <v>#N/A</v>
      </c>
      <c r="AIZ316" t="e">
        <v>#N/A</v>
      </c>
      <c r="AJA316" t="e">
        <v>#N/A</v>
      </c>
      <c r="AJB316" t="e">
        <v>#N/A</v>
      </c>
      <c r="AJC316" t="e">
        <v>#N/A</v>
      </c>
      <c r="AJD316" t="e">
        <v>#N/A</v>
      </c>
      <c r="AJE316" t="e">
        <v>#N/A</v>
      </c>
      <c r="AJF316" t="e">
        <v>#N/A</v>
      </c>
      <c r="AJG316" t="e">
        <v>#N/A</v>
      </c>
      <c r="AJH316" t="e">
        <v>#N/A</v>
      </c>
      <c r="AJI316" t="e">
        <v>#N/A</v>
      </c>
      <c r="AJJ316" t="e">
        <v>#N/A</v>
      </c>
      <c r="AJK316" t="e">
        <v>#N/A</v>
      </c>
      <c r="AJL316" t="e">
        <v>#N/A</v>
      </c>
      <c r="AJM316" t="e">
        <v>#N/A</v>
      </c>
      <c r="AJN316" t="e">
        <v>#N/A</v>
      </c>
      <c r="AJO316" t="e">
        <v>#N/A</v>
      </c>
      <c r="AJP316" t="e">
        <v>#N/A</v>
      </c>
      <c r="AJQ316" t="e">
        <v>#N/A</v>
      </c>
      <c r="AJR316" t="e">
        <v>#N/A</v>
      </c>
      <c r="AJS316" t="e">
        <v>#N/A</v>
      </c>
      <c r="AJT316" t="e">
        <v>#N/A</v>
      </c>
      <c r="AJU316" t="e">
        <v>#N/A</v>
      </c>
      <c r="AJV316" t="e">
        <v>#N/A</v>
      </c>
      <c r="AJW316" t="e">
        <v>#N/A</v>
      </c>
      <c r="AJX316" t="e">
        <v>#N/A</v>
      </c>
      <c r="AJY316" t="e">
        <v>#N/A</v>
      </c>
      <c r="AJZ316" t="e">
        <v>#N/A</v>
      </c>
      <c r="AKA316" t="e">
        <v>#N/A</v>
      </c>
      <c r="AKB316" t="e">
        <v>#N/A</v>
      </c>
      <c r="AKC316" t="e">
        <v>#N/A</v>
      </c>
      <c r="AKD316" t="e">
        <v>#N/A</v>
      </c>
      <c r="AKE316" t="e">
        <v>#N/A</v>
      </c>
      <c r="AKF316" t="e">
        <v>#N/A</v>
      </c>
      <c r="AKG316" t="e">
        <v>#N/A</v>
      </c>
      <c r="AKH316" t="e">
        <v>#N/A</v>
      </c>
      <c r="AKI316" t="e">
        <v>#N/A</v>
      </c>
      <c r="AKJ316" t="e">
        <v>#N/A</v>
      </c>
      <c r="AKK316" t="e">
        <v>#N/A</v>
      </c>
      <c r="AKL316" t="e">
        <v>#N/A</v>
      </c>
      <c r="AKM316" t="e">
        <v>#N/A</v>
      </c>
      <c r="AKN316" t="e">
        <v>#N/A</v>
      </c>
      <c r="AKO316" t="e">
        <v>#N/A</v>
      </c>
      <c r="AKP316" t="e">
        <v>#N/A</v>
      </c>
      <c r="AKQ316" t="e">
        <v>#N/A</v>
      </c>
      <c r="AKR316" t="e">
        <v>#N/A</v>
      </c>
      <c r="AKS316" t="e">
        <v>#N/A</v>
      </c>
      <c r="AKT316" t="e">
        <v>#N/A</v>
      </c>
      <c r="AKU316" t="e">
        <v>#N/A</v>
      </c>
      <c r="AKV316" t="e">
        <v>#N/A</v>
      </c>
      <c r="AKW316" t="e">
        <v>#N/A</v>
      </c>
      <c r="AKX316" t="e">
        <v>#N/A</v>
      </c>
      <c r="AKY316" t="e">
        <v>#N/A</v>
      </c>
      <c r="AKZ316" t="e">
        <v>#N/A</v>
      </c>
      <c r="ALA316" t="e">
        <v>#N/A</v>
      </c>
      <c r="ALB316" t="e">
        <v>#N/A</v>
      </c>
      <c r="ALC316" t="e">
        <v>#N/A</v>
      </c>
      <c r="ALD316" t="e">
        <v>#N/A</v>
      </c>
      <c r="ALE316" t="e">
        <v>#N/A</v>
      </c>
      <c r="ALF316" t="e">
        <v>#N/A</v>
      </c>
      <c r="ALG316" t="e">
        <v>#N/A</v>
      </c>
      <c r="ALH316" t="e">
        <v>#N/A</v>
      </c>
      <c r="ALI316" t="e">
        <v>#N/A</v>
      </c>
      <c r="ALJ316" t="e">
        <v>#N/A</v>
      </c>
      <c r="ALK316" t="e">
        <v>#N/A</v>
      </c>
      <c r="ALL316" t="e">
        <v>#N/A</v>
      </c>
      <c r="ALM316" t="e">
        <v>#N/A</v>
      </c>
      <c r="ALN316" t="e">
        <v>#N/A</v>
      </c>
      <c r="ALO316" t="e">
        <v>#N/A</v>
      </c>
      <c r="ALP316" t="e">
        <v>#N/A</v>
      </c>
      <c r="ALQ316" t="e">
        <v>#N/A</v>
      </c>
      <c r="ALR316" t="e">
        <v>#N/A</v>
      </c>
      <c r="ALS316" t="e">
        <v>#N/A</v>
      </c>
      <c r="ALT316" t="e">
        <v>#N/A</v>
      </c>
      <c r="ALU316" t="e">
        <v>#N/A</v>
      </c>
      <c r="ALV316" t="e">
        <v>#N/A</v>
      </c>
      <c r="ALW316" t="e">
        <v>#N/A</v>
      </c>
      <c r="ALX316" t="e">
        <v>#N/A</v>
      </c>
      <c r="ALY316" t="e">
        <v>#N/A</v>
      </c>
      <c r="ALZ316" t="e">
        <v>#N/A</v>
      </c>
      <c r="AMA316" t="e">
        <v>#N/A</v>
      </c>
      <c r="AMB316" t="e">
        <v>#N/A</v>
      </c>
      <c r="AMC316" t="e">
        <v>#N/A</v>
      </c>
      <c r="AMD316" t="e">
        <v>#N/A</v>
      </c>
      <c r="AME316" t="e">
        <v>#N/A</v>
      </c>
      <c r="AMF316" t="e">
        <v>#N/A</v>
      </c>
      <c r="AMG316" t="e">
        <v>#N/A</v>
      </c>
      <c r="AMH316" t="e">
        <v>#N/A</v>
      </c>
      <c r="AMI316" t="e">
        <v>#N/A</v>
      </c>
      <c r="AMJ316" t="e">
        <v>#N/A</v>
      </c>
      <c r="AMK316" t="e">
        <v>#N/A</v>
      </c>
      <c r="AML316" t="e">
        <v>#N/A</v>
      </c>
      <c r="AMM316" t="e">
        <v>#N/A</v>
      </c>
      <c r="AMN316" t="e">
        <v>#N/A</v>
      </c>
      <c r="AMO316" t="e">
        <v>#N/A</v>
      </c>
      <c r="AMP316" t="e">
        <v>#N/A</v>
      </c>
      <c r="AMQ316" t="e">
        <v>#N/A</v>
      </c>
      <c r="AMR316" t="e">
        <v>#N/A</v>
      </c>
      <c r="AMS316" t="e">
        <v>#N/A</v>
      </c>
      <c r="AMT316" t="e">
        <v>#N/A</v>
      </c>
      <c r="AMU316" t="e">
        <v>#N/A</v>
      </c>
      <c r="AMV316" t="e">
        <v>#N/A</v>
      </c>
      <c r="AMW316" t="e">
        <v>#N/A</v>
      </c>
      <c r="AMX316" t="e">
        <v>#N/A</v>
      </c>
      <c r="AMY316" t="e">
        <v>#N/A</v>
      </c>
      <c r="AMZ316" t="e">
        <v>#N/A</v>
      </c>
      <c r="ANA316" t="e">
        <v>#N/A</v>
      </c>
      <c r="ANB316" t="e">
        <v>#N/A</v>
      </c>
      <c r="ANC316" t="e">
        <v>#N/A</v>
      </c>
      <c r="AND316" t="e">
        <v>#N/A</v>
      </c>
      <c r="ANE316" t="e">
        <v>#N/A</v>
      </c>
      <c r="ANF316" t="e">
        <v>#N/A</v>
      </c>
      <c r="ANG316" t="e">
        <v>#N/A</v>
      </c>
      <c r="ANH316" t="e">
        <v>#N/A</v>
      </c>
      <c r="ANI316" t="e">
        <v>#N/A</v>
      </c>
      <c r="ANJ316" t="e">
        <v>#N/A</v>
      </c>
      <c r="ANK316" t="e">
        <v>#N/A</v>
      </c>
      <c r="ANL316" t="e">
        <v>#N/A</v>
      </c>
      <c r="ANM316" t="e">
        <v>#N/A</v>
      </c>
      <c r="ANN316" t="e">
        <v>#N/A</v>
      </c>
      <c r="ANO316" t="e">
        <v>#N/A</v>
      </c>
      <c r="ANP316" t="e">
        <v>#N/A</v>
      </c>
      <c r="ANQ316" t="e">
        <v>#N/A</v>
      </c>
      <c r="ANR316" t="e">
        <v>#N/A</v>
      </c>
      <c r="ANS316" t="e">
        <v>#N/A</v>
      </c>
      <c r="ANT316" t="e">
        <v>#N/A</v>
      </c>
      <c r="ANU316" t="e">
        <v>#N/A</v>
      </c>
      <c r="ANV316" t="e">
        <v>#N/A</v>
      </c>
      <c r="ANW316" t="e">
        <v>#N/A</v>
      </c>
      <c r="ANX316" t="e">
        <v>#N/A</v>
      </c>
      <c r="ANY316" t="e">
        <v>#N/A</v>
      </c>
      <c r="ANZ316" t="e">
        <v>#N/A</v>
      </c>
      <c r="AOA316" t="e">
        <v>#N/A</v>
      </c>
      <c r="AOB316" t="e">
        <v>#N/A</v>
      </c>
      <c r="AOC316" t="e">
        <v>#N/A</v>
      </c>
      <c r="AOD316" t="e">
        <v>#N/A</v>
      </c>
      <c r="AOE316" t="e">
        <v>#N/A</v>
      </c>
      <c r="AOF316" t="e">
        <v>#N/A</v>
      </c>
      <c r="AOG316" t="e">
        <v>#N/A</v>
      </c>
      <c r="AOH316" t="e">
        <v>#N/A</v>
      </c>
      <c r="AOI316" t="e">
        <v>#N/A</v>
      </c>
      <c r="AOJ316" t="e">
        <v>#N/A</v>
      </c>
      <c r="AOK316" t="e">
        <v>#N/A</v>
      </c>
      <c r="AOL316" t="e">
        <v>#N/A</v>
      </c>
      <c r="AOM316" t="e">
        <v>#N/A</v>
      </c>
      <c r="AON316" t="e">
        <v>#N/A</v>
      </c>
      <c r="AOO316" t="e">
        <v>#N/A</v>
      </c>
      <c r="AOP316" t="e">
        <v>#N/A</v>
      </c>
      <c r="AOQ316" t="e">
        <v>#N/A</v>
      </c>
      <c r="AOR316" t="e">
        <v>#N/A</v>
      </c>
      <c r="AOS316" t="e">
        <v>#N/A</v>
      </c>
      <c r="AOT316" t="e">
        <v>#N/A</v>
      </c>
      <c r="AOU316" t="e">
        <v>#N/A</v>
      </c>
      <c r="AOV316" t="e">
        <v>#N/A</v>
      </c>
      <c r="AOW316" t="e">
        <v>#N/A</v>
      </c>
      <c r="AOX316" t="e">
        <v>#N/A</v>
      </c>
      <c r="AOY316" t="e">
        <v>#N/A</v>
      </c>
      <c r="AOZ316" t="e">
        <v>#N/A</v>
      </c>
      <c r="APA316" t="e">
        <v>#N/A</v>
      </c>
      <c r="APB316" t="e">
        <v>#N/A</v>
      </c>
      <c r="APC316" t="e">
        <v>#N/A</v>
      </c>
      <c r="APD316" t="e">
        <v>#N/A</v>
      </c>
      <c r="APE316" t="e">
        <v>#N/A</v>
      </c>
      <c r="APF316" t="e">
        <v>#N/A</v>
      </c>
      <c r="APG316" t="e">
        <v>#N/A</v>
      </c>
      <c r="APH316" t="e">
        <v>#N/A</v>
      </c>
      <c r="API316" t="e">
        <v>#N/A</v>
      </c>
      <c r="APJ316" t="e">
        <v>#N/A</v>
      </c>
      <c r="APK316" t="e">
        <v>#N/A</v>
      </c>
      <c r="APL316" t="e">
        <v>#N/A</v>
      </c>
      <c r="APM316" t="e">
        <v>#N/A</v>
      </c>
      <c r="APN316" t="e">
        <v>#N/A</v>
      </c>
      <c r="APO316" t="e">
        <v>#N/A</v>
      </c>
      <c r="APP316" t="e">
        <v>#N/A</v>
      </c>
      <c r="APQ316" t="e">
        <v>#N/A</v>
      </c>
      <c r="APR316" t="e">
        <v>#N/A</v>
      </c>
      <c r="APS316" t="e">
        <v>#N/A</v>
      </c>
      <c r="APT316" t="e">
        <v>#N/A</v>
      </c>
      <c r="APU316" t="e">
        <v>#N/A</v>
      </c>
      <c r="APV316" t="e">
        <v>#N/A</v>
      </c>
      <c r="APW316" t="e">
        <v>#N/A</v>
      </c>
      <c r="APX316" t="e">
        <v>#N/A</v>
      </c>
      <c r="APY316" t="e">
        <v>#N/A</v>
      </c>
      <c r="APZ316" t="e">
        <v>#N/A</v>
      </c>
      <c r="AQA316" t="e">
        <v>#N/A</v>
      </c>
      <c r="AQB316" t="e">
        <v>#N/A</v>
      </c>
      <c r="AQC316" t="e">
        <v>#N/A</v>
      </c>
      <c r="AQD316" t="e">
        <v>#N/A</v>
      </c>
      <c r="AQE316" t="e">
        <v>#N/A</v>
      </c>
      <c r="AQF316" t="e">
        <v>#N/A</v>
      </c>
      <c r="AQG316" t="e">
        <v>#N/A</v>
      </c>
      <c r="AQH316" t="e">
        <v>#N/A</v>
      </c>
      <c r="AQI316" t="e">
        <v>#N/A</v>
      </c>
      <c r="AQJ316" t="e">
        <v>#N/A</v>
      </c>
      <c r="AQK316" t="e">
        <v>#N/A</v>
      </c>
      <c r="AQL316" t="e">
        <v>#N/A</v>
      </c>
      <c r="AQM316" t="e">
        <v>#N/A</v>
      </c>
      <c r="AQN316" t="e">
        <v>#N/A</v>
      </c>
      <c r="AQO316" t="e">
        <v>#N/A</v>
      </c>
      <c r="AQP316" t="e">
        <v>#N/A</v>
      </c>
      <c r="AQQ316" t="e">
        <v>#N/A</v>
      </c>
      <c r="AQR316" t="e">
        <v>#N/A</v>
      </c>
      <c r="AQS316" t="e">
        <v>#N/A</v>
      </c>
      <c r="AQT316" t="e">
        <v>#N/A</v>
      </c>
      <c r="AQU316" t="e">
        <v>#N/A</v>
      </c>
      <c r="AQV316" t="e">
        <v>#N/A</v>
      </c>
      <c r="AQW316" t="e">
        <v>#N/A</v>
      </c>
      <c r="AQX316" t="e">
        <v>#N/A</v>
      </c>
      <c r="AQY316" t="e">
        <v>#N/A</v>
      </c>
      <c r="AQZ316" t="e">
        <v>#N/A</v>
      </c>
      <c r="ARA316" t="e">
        <v>#N/A</v>
      </c>
      <c r="ARB316" t="e">
        <v>#N/A</v>
      </c>
      <c r="ARC316" t="e">
        <v>#N/A</v>
      </c>
      <c r="ARD316" t="e">
        <v>#N/A</v>
      </c>
      <c r="ARE316" t="e">
        <v>#N/A</v>
      </c>
      <c r="ARF316" t="e">
        <v>#N/A</v>
      </c>
      <c r="ARG316" t="e">
        <v>#N/A</v>
      </c>
      <c r="ARH316" t="e">
        <v>#N/A</v>
      </c>
      <c r="ARI316" t="e">
        <v>#N/A</v>
      </c>
      <c r="ARJ316" t="e">
        <v>#N/A</v>
      </c>
      <c r="ARK316" t="e">
        <v>#N/A</v>
      </c>
      <c r="ARL316" t="e">
        <v>#N/A</v>
      </c>
      <c r="ARM316" t="e">
        <v>#N/A</v>
      </c>
      <c r="ARN316" t="e">
        <v>#N/A</v>
      </c>
      <c r="ARO316" t="e">
        <v>#N/A</v>
      </c>
      <c r="ARP316" t="e">
        <v>#N/A</v>
      </c>
      <c r="ARQ316" t="e">
        <v>#N/A</v>
      </c>
      <c r="ARR316" t="e">
        <v>#N/A</v>
      </c>
      <c r="ARS316" t="e">
        <v>#N/A</v>
      </c>
      <c r="ART316" t="e">
        <v>#N/A</v>
      </c>
      <c r="ARU316" t="e">
        <v>#N/A</v>
      </c>
      <c r="ARV316" t="e">
        <v>#N/A</v>
      </c>
      <c r="ARW316" t="e">
        <v>#N/A</v>
      </c>
      <c r="ARX316" t="e">
        <v>#N/A</v>
      </c>
      <c r="ARY316" t="e">
        <v>#N/A</v>
      </c>
      <c r="ARZ316" t="e">
        <v>#N/A</v>
      </c>
      <c r="ASA316" t="e">
        <v>#N/A</v>
      </c>
      <c r="ASB316" t="e">
        <v>#N/A</v>
      </c>
      <c r="ASC316" t="e">
        <v>#N/A</v>
      </c>
      <c r="ASD316" t="e">
        <v>#N/A</v>
      </c>
      <c r="ASE316" t="e">
        <v>#N/A</v>
      </c>
      <c r="ASF316" t="e">
        <v>#N/A</v>
      </c>
      <c r="ASG316" t="e">
        <v>#N/A</v>
      </c>
      <c r="ASH316" t="e">
        <v>#N/A</v>
      </c>
      <c r="ASI316" t="e">
        <v>#N/A</v>
      </c>
      <c r="ASJ316" t="e">
        <v>#N/A</v>
      </c>
      <c r="ASK316" t="e">
        <v>#N/A</v>
      </c>
      <c r="ASL316" t="e">
        <v>#N/A</v>
      </c>
      <c r="ASM316" t="e">
        <v>#N/A</v>
      </c>
      <c r="ASN316" t="e">
        <v>#N/A</v>
      </c>
      <c r="ASO316" t="e">
        <v>#N/A</v>
      </c>
      <c r="ASP316" t="e">
        <v>#N/A</v>
      </c>
      <c r="ASQ316" t="e">
        <v>#N/A</v>
      </c>
      <c r="ASR316" t="e">
        <v>#N/A</v>
      </c>
      <c r="ASS316" t="e">
        <v>#N/A</v>
      </c>
      <c r="AST316" t="e">
        <v>#N/A</v>
      </c>
      <c r="ASU316" t="e">
        <v>#N/A</v>
      </c>
      <c r="ASV316" t="e">
        <v>#N/A</v>
      </c>
      <c r="ASW316" t="e">
        <v>#N/A</v>
      </c>
      <c r="ASX316" t="e">
        <v>#N/A</v>
      </c>
      <c r="ASY316" t="e">
        <v>#N/A</v>
      </c>
      <c r="ASZ316" t="e">
        <v>#N/A</v>
      </c>
      <c r="ATA316" t="e">
        <v>#N/A</v>
      </c>
      <c r="ATB316" t="e">
        <v>#N/A</v>
      </c>
      <c r="ATC316" t="e">
        <v>#N/A</v>
      </c>
      <c r="ATD316" t="e">
        <v>#N/A</v>
      </c>
      <c r="ATE316" t="e">
        <v>#N/A</v>
      </c>
      <c r="ATF316" t="e">
        <v>#N/A</v>
      </c>
      <c r="ATG316" t="e">
        <v>#N/A</v>
      </c>
      <c r="ATH316" t="e">
        <v>#N/A</v>
      </c>
      <c r="ATI316" t="e">
        <v>#N/A</v>
      </c>
      <c r="ATJ316" t="e">
        <v>#N/A</v>
      </c>
      <c r="ATK316" t="e">
        <v>#N/A</v>
      </c>
      <c r="ATL316" t="e">
        <v>#N/A</v>
      </c>
      <c r="ATM316" t="e">
        <v>#N/A</v>
      </c>
      <c r="ATN316" t="e">
        <v>#N/A</v>
      </c>
      <c r="ATO316" t="e">
        <v>#N/A</v>
      </c>
      <c r="ATP316" t="e">
        <v>#N/A</v>
      </c>
      <c r="ATQ316" t="e">
        <v>#N/A</v>
      </c>
      <c r="ATR316" t="e">
        <v>#N/A</v>
      </c>
      <c r="ATS316" t="e">
        <v>#N/A</v>
      </c>
      <c r="ATT316" t="e">
        <v>#N/A</v>
      </c>
      <c r="ATU316" t="e">
        <v>#N/A</v>
      </c>
      <c r="ATV316" t="e">
        <v>#N/A</v>
      </c>
      <c r="ATW316" t="e">
        <v>#N/A</v>
      </c>
      <c r="ATX316" t="e">
        <v>#N/A</v>
      </c>
      <c r="ATY316" t="e">
        <v>#N/A</v>
      </c>
      <c r="ATZ316" t="e">
        <v>#N/A</v>
      </c>
      <c r="AUA316" t="e">
        <v>#N/A</v>
      </c>
      <c r="AUB316" t="e">
        <v>#N/A</v>
      </c>
      <c r="AUC316" t="e">
        <v>#N/A</v>
      </c>
      <c r="AUD316" t="e">
        <v>#N/A</v>
      </c>
      <c r="AUE316" t="e">
        <v>#N/A</v>
      </c>
      <c r="AUF316" t="e">
        <v>#N/A</v>
      </c>
      <c r="AUG316" t="e">
        <v>#N/A</v>
      </c>
      <c r="AUH316" t="e">
        <v>#N/A</v>
      </c>
      <c r="AUI316" t="e">
        <v>#N/A</v>
      </c>
      <c r="AUJ316" t="e">
        <v>#N/A</v>
      </c>
      <c r="AUK316" t="e">
        <v>#N/A</v>
      </c>
      <c r="AUL316" t="e">
        <v>#N/A</v>
      </c>
      <c r="AUM316" t="e">
        <v>#N/A</v>
      </c>
      <c r="AUN316" t="e">
        <v>#N/A</v>
      </c>
      <c r="AUO316" t="e">
        <v>#N/A</v>
      </c>
      <c r="AUP316" t="e">
        <v>#N/A</v>
      </c>
      <c r="AUQ316" t="e">
        <v>#N/A</v>
      </c>
      <c r="AUR316" t="e">
        <v>#N/A</v>
      </c>
      <c r="AUS316" t="e">
        <v>#N/A</v>
      </c>
      <c r="AUT316" t="e">
        <v>#N/A</v>
      </c>
      <c r="AUU316" t="e">
        <v>#N/A</v>
      </c>
      <c r="AUV316" t="e">
        <v>#N/A</v>
      </c>
      <c r="AUW316" t="e">
        <v>#N/A</v>
      </c>
      <c r="AUX316" t="e">
        <v>#N/A</v>
      </c>
      <c r="AUY316" t="e">
        <v>#N/A</v>
      </c>
      <c r="AUZ316" t="e">
        <v>#N/A</v>
      </c>
      <c r="AVA316" t="e">
        <v>#N/A</v>
      </c>
      <c r="AVB316" t="e">
        <v>#N/A</v>
      </c>
      <c r="AVC316" t="e">
        <v>#N/A</v>
      </c>
      <c r="AVD316" t="e">
        <v>#N/A</v>
      </c>
      <c r="AVE316" t="e">
        <v>#N/A</v>
      </c>
      <c r="AVF316" t="e">
        <v>#N/A</v>
      </c>
      <c r="AVG316" t="e">
        <v>#N/A</v>
      </c>
      <c r="AVH316" t="e">
        <v>#N/A</v>
      </c>
      <c r="AVI316" t="e">
        <v>#N/A</v>
      </c>
      <c r="AVJ316" t="e">
        <v>#N/A</v>
      </c>
      <c r="AVK316" t="e">
        <v>#N/A</v>
      </c>
      <c r="AVL316" t="e">
        <v>#N/A</v>
      </c>
      <c r="AVM316" t="e">
        <v>#N/A</v>
      </c>
      <c r="AVN316" t="e">
        <v>#N/A</v>
      </c>
      <c r="AVO316" t="e">
        <v>#N/A</v>
      </c>
      <c r="AVP316" t="e">
        <v>#N/A</v>
      </c>
      <c r="AVQ316" t="e">
        <v>#N/A</v>
      </c>
      <c r="AVR316" t="e">
        <v>#N/A</v>
      </c>
      <c r="AVS316" t="e">
        <v>#N/A</v>
      </c>
      <c r="AVT316" t="e">
        <v>#N/A</v>
      </c>
      <c r="AVU316" t="e">
        <v>#N/A</v>
      </c>
      <c r="AVV316" t="e">
        <v>#N/A</v>
      </c>
      <c r="AVW316" t="e">
        <v>#N/A</v>
      </c>
      <c r="AVX316" t="e">
        <v>#N/A</v>
      </c>
      <c r="AVY316" t="e">
        <v>#N/A</v>
      </c>
      <c r="AVZ316" t="e">
        <v>#N/A</v>
      </c>
      <c r="AWA316" t="e">
        <v>#N/A</v>
      </c>
      <c r="AWB316" t="e">
        <v>#N/A</v>
      </c>
      <c r="AWC316" t="e">
        <v>#N/A</v>
      </c>
      <c r="AWD316" t="e">
        <v>#N/A</v>
      </c>
      <c r="AWE316" t="e">
        <v>#N/A</v>
      </c>
      <c r="AWF316" t="e">
        <v>#N/A</v>
      </c>
      <c r="AWG316" t="e">
        <v>#N/A</v>
      </c>
      <c r="AWH316" t="e">
        <v>#N/A</v>
      </c>
      <c r="AWI316" t="e">
        <v>#N/A</v>
      </c>
      <c r="AWJ316" t="e">
        <v>#N/A</v>
      </c>
      <c r="AWK316" t="e">
        <v>#N/A</v>
      </c>
      <c r="AWL316" t="e">
        <v>#N/A</v>
      </c>
      <c r="AWM316" t="e">
        <v>#N/A</v>
      </c>
      <c r="AWN316" t="e">
        <v>#N/A</v>
      </c>
      <c r="AWO316" t="e">
        <v>#N/A</v>
      </c>
      <c r="AWP316" t="e">
        <v>#N/A</v>
      </c>
      <c r="AWQ316" t="e">
        <v>#N/A</v>
      </c>
      <c r="AWR316" t="e">
        <v>#N/A</v>
      </c>
      <c r="AWS316" t="e">
        <v>#N/A</v>
      </c>
      <c r="AWT316" t="e">
        <v>#N/A</v>
      </c>
      <c r="AWU316" t="e">
        <v>#N/A</v>
      </c>
      <c r="AWV316" t="e">
        <v>#N/A</v>
      </c>
      <c r="AWW316" t="e">
        <v>#N/A</v>
      </c>
      <c r="AWX316" t="e">
        <v>#N/A</v>
      </c>
      <c r="AWY316" t="e">
        <v>#N/A</v>
      </c>
      <c r="AWZ316" t="e">
        <v>#N/A</v>
      </c>
      <c r="AXA316" t="e">
        <v>#N/A</v>
      </c>
      <c r="AXB316" t="e">
        <v>#N/A</v>
      </c>
      <c r="AXC316" t="e">
        <v>#N/A</v>
      </c>
      <c r="AXD316" t="e">
        <v>#N/A</v>
      </c>
      <c r="AXE316" t="e">
        <v>#N/A</v>
      </c>
      <c r="AXF316" t="e">
        <v>#N/A</v>
      </c>
      <c r="AXG316" t="e">
        <v>#N/A</v>
      </c>
      <c r="AXH316" t="e">
        <v>#N/A</v>
      </c>
      <c r="AXI316" t="e">
        <v>#N/A</v>
      </c>
      <c r="AXJ316" t="e">
        <v>#N/A</v>
      </c>
      <c r="AXK316" t="e">
        <v>#N/A</v>
      </c>
      <c r="AXL316" t="e">
        <v>#N/A</v>
      </c>
      <c r="AXM316" t="e">
        <v>#N/A</v>
      </c>
      <c r="AXN316" t="e">
        <v>#N/A</v>
      </c>
      <c r="AXO316" t="e">
        <v>#N/A</v>
      </c>
      <c r="AXP316" t="e">
        <v>#N/A</v>
      </c>
      <c r="AXQ316" t="e">
        <v>#N/A</v>
      </c>
      <c r="AXR316" t="e">
        <v>#N/A</v>
      </c>
      <c r="AXS316" t="e">
        <v>#N/A</v>
      </c>
      <c r="AXT316" t="e">
        <v>#N/A</v>
      </c>
      <c r="AXU316" t="e">
        <v>#N/A</v>
      </c>
      <c r="AXV316" t="e">
        <v>#N/A</v>
      </c>
      <c r="AXW316" t="e">
        <v>#N/A</v>
      </c>
      <c r="AXX316" t="e">
        <v>#N/A</v>
      </c>
      <c r="AXY316" t="e">
        <v>#N/A</v>
      </c>
      <c r="AXZ316" t="e">
        <v>#N/A</v>
      </c>
      <c r="AYA316" t="e">
        <v>#N/A</v>
      </c>
      <c r="AYB316" t="e">
        <v>#N/A</v>
      </c>
      <c r="AYC316" t="e">
        <v>#N/A</v>
      </c>
      <c r="AYD316" t="e">
        <v>#N/A</v>
      </c>
      <c r="AYE316" t="e">
        <v>#N/A</v>
      </c>
      <c r="AYF316" t="e">
        <v>#N/A</v>
      </c>
      <c r="AYG316" t="e">
        <v>#N/A</v>
      </c>
      <c r="AYH316" t="e">
        <v>#N/A</v>
      </c>
      <c r="AYI316" t="e">
        <v>#N/A</v>
      </c>
      <c r="AYJ316" t="e">
        <v>#N/A</v>
      </c>
      <c r="AYK316" t="e">
        <v>#N/A</v>
      </c>
      <c r="AYL316" t="e">
        <v>#N/A</v>
      </c>
      <c r="AYM316" t="e">
        <v>#N/A</v>
      </c>
      <c r="AYN316" t="e">
        <v>#N/A</v>
      </c>
      <c r="AYO316" t="e">
        <v>#N/A</v>
      </c>
      <c r="AYP316" t="e">
        <v>#N/A</v>
      </c>
      <c r="AYQ316" t="e">
        <v>#N/A</v>
      </c>
      <c r="AYR316" t="e">
        <v>#N/A</v>
      </c>
      <c r="AYS316" t="e">
        <v>#N/A</v>
      </c>
      <c r="AYT316" t="e">
        <v>#N/A</v>
      </c>
      <c r="AYU316" t="e">
        <v>#N/A</v>
      </c>
      <c r="AYV316" t="e">
        <v>#N/A</v>
      </c>
      <c r="AYW316" t="e">
        <v>#N/A</v>
      </c>
      <c r="AYX316" t="e">
        <v>#N/A</v>
      </c>
      <c r="AYY316" t="e">
        <v>#N/A</v>
      </c>
      <c r="AYZ316" t="e">
        <v>#N/A</v>
      </c>
      <c r="AZA316" t="e">
        <v>#N/A</v>
      </c>
      <c r="AZB316" t="e">
        <v>#N/A</v>
      </c>
      <c r="AZC316" t="e">
        <v>#N/A</v>
      </c>
      <c r="AZD316" t="e">
        <v>#N/A</v>
      </c>
      <c r="AZE316" t="e">
        <v>#N/A</v>
      </c>
      <c r="AZF316" t="e">
        <v>#N/A</v>
      </c>
      <c r="AZG316" t="e">
        <v>#N/A</v>
      </c>
      <c r="AZH316" t="e">
        <v>#N/A</v>
      </c>
      <c r="AZI316" t="e">
        <v>#N/A</v>
      </c>
      <c r="AZJ316" t="e">
        <v>#N/A</v>
      </c>
      <c r="AZK316" t="e">
        <v>#N/A</v>
      </c>
      <c r="AZL316" t="e">
        <v>#N/A</v>
      </c>
      <c r="AZM316" t="e">
        <v>#N/A</v>
      </c>
      <c r="AZN316" t="e">
        <v>#N/A</v>
      </c>
      <c r="AZO316" t="e">
        <v>#N/A</v>
      </c>
      <c r="AZP316" t="e">
        <v>#N/A</v>
      </c>
      <c r="AZQ316" t="e">
        <v>#N/A</v>
      </c>
      <c r="AZR316" t="e">
        <v>#N/A</v>
      </c>
      <c r="AZS316" t="e">
        <v>#N/A</v>
      </c>
      <c r="AZT316" t="e">
        <v>#N/A</v>
      </c>
      <c r="AZU316" t="e">
        <v>#N/A</v>
      </c>
      <c r="AZV316" t="e">
        <v>#N/A</v>
      </c>
      <c r="AZW316" t="e">
        <v>#N/A</v>
      </c>
      <c r="AZX316" t="e">
        <v>#N/A</v>
      </c>
      <c r="AZY316" t="e">
        <v>#N/A</v>
      </c>
      <c r="AZZ316" t="e">
        <v>#N/A</v>
      </c>
      <c r="BAA316" t="e">
        <v>#N/A</v>
      </c>
      <c r="BAB316" t="e">
        <v>#N/A</v>
      </c>
      <c r="BAC316" t="e">
        <v>#N/A</v>
      </c>
      <c r="BAD316" t="e">
        <v>#N/A</v>
      </c>
      <c r="BAE316" t="e">
        <v>#N/A</v>
      </c>
      <c r="BAF316" t="e">
        <v>#N/A</v>
      </c>
      <c r="BAG316" t="e">
        <v>#N/A</v>
      </c>
      <c r="BAH316" t="e">
        <v>#N/A</v>
      </c>
      <c r="BAI316" t="e">
        <v>#N/A</v>
      </c>
      <c r="BAJ316" t="e">
        <v>#N/A</v>
      </c>
      <c r="BAK316" t="e">
        <v>#N/A</v>
      </c>
      <c r="BAL316" t="e">
        <v>#N/A</v>
      </c>
      <c r="BAM316" t="e">
        <v>#N/A</v>
      </c>
      <c r="BAN316" t="e">
        <v>#N/A</v>
      </c>
      <c r="BAO316" t="e">
        <v>#N/A</v>
      </c>
      <c r="BAP316" t="e">
        <v>#N/A</v>
      </c>
      <c r="BAQ316" t="e">
        <v>#N/A</v>
      </c>
      <c r="BAR316" t="e">
        <v>#N/A</v>
      </c>
      <c r="BAS316" t="e">
        <v>#N/A</v>
      </c>
      <c r="BAT316" t="e">
        <v>#N/A</v>
      </c>
      <c r="BAU316" t="e">
        <v>#N/A</v>
      </c>
      <c r="BAV316" t="e">
        <v>#N/A</v>
      </c>
      <c r="BAW316" t="e">
        <v>#N/A</v>
      </c>
      <c r="BAX316" t="e">
        <v>#N/A</v>
      </c>
      <c r="BAY316" t="e">
        <v>#N/A</v>
      </c>
      <c r="BAZ316" t="e">
        <v>#N/A</v>
      </c>
      <c r="BBA316" t="e">
        <v>#N/A</v>
      </c>
      <c r="BBB316" t="e">
        <v>#N/A</v>
      </c>
      <c r="BBC316" t="e">
        <v>#N/A</v>
      </c>
      <c r="BBD316" t="e">
        <v>#N/A</v>
      </c>
      <c r="BBE316" t="e">
        <v>#N/A</v>
      </c>
      <c r="BBF316" t="e">
        <v>#N/A</v>
      </c>
      <c r="BBG316" t="e">
        <v>#N/A</v>
      </c>
      <c r="BBH316" t="e">
        <v>#N/A</v>
      </c>
      <c r="BBI316" t="e">
        <v>#N/A</v>
      </c>
      <c r="BBJ316" t="e">
        <v>#N/A</v>
      </c>
      <c r="BBK316" t="e">
        <v>#N/A</v>
      </c>
      <c r="BBL316" t="e">
        <v>#N/A</v>
      </c>
      <c r="BBM316" t="e">
        <v>#N/A</v>
      </c>
      <c r="BBN316" t="e">
        <v>#N/A</v>
      </c>
      <c r="BBO316" t="e">
        <v>#N/A</v>
      </c>
      <c r="BBP316" t="e">
        <v>#N/A</v>
      </c>
      <c r="BBQ316" t="e">
        <v>#N/A</v>
      </c>
      <c r="BBR316" t="e">
        <v>#N/A</v>
      </c>
      <c r="BBS316" t="e">
        <v>#N/A</v>
      </c>
      <c r="BBT316" t="e">
        <v>#N/A</v>
      </c>
      <c r="BBU316" t="e">
        <v>#N/A</v>
      </c>
      <c r="BBV316" t="e">
        <v>#N/A</v>
      </c>
      <c r="BBW316" t="e">
        <v>#N/A</v>
      </c>
      <c r="BBX316" t="e">
        <v>#N/A</v>
      </c>
      <c r="BBY316" t="e">
        <v>#N/A</v>
      </c>
      <c r="BBZ316" t="e">
        <v>#N/A</v>
      </c>
      <c r="BCA316" t="e">
        <v>#N/A</v>
      </c>
      <c r="BCB316" t="e">
        <v>#N/A</v>
      </c>
      <c r="BCC316" t="e">
        <v>#N/A</v>
      </c>
      <c r="BCD316" t="e">
        <v>#N/A</v>
      </c>
      <c r="BCE316" t="e">
        <v>#N/A</v>
      </c>
      <c r="BCF316" t="e">
        <v>#N/A</v>
      </c>
      <c r="BCG316" t="e">
        <v>#N/A</v>
      </c>
      <c r="BCH316" t="e">
        <v>#N/A</v>
      </c>
      <c r="BCI316" t="e">
        <v>#N/A</v>
      </c>
      <c r="BCJ316" t="e">
        <v>#N/A</v>
      </c>
      <c r="BCK316" t="e">
        <v>#N/A</v>
      </c>
      <c r="BCL316" t="e">
        <v>#N/A</v>
      </c>
      <c r="BCM316" t="e">
        <v>#N/A</v>
      </c>
      <c r="BCN316" t="e">
        <v>#N/A</v>
      </c>
      <c r="BCO316" t="e">
        <v>#N/A</v>
      </c>
      <c r="BCP316" t="e">
        <v>#N/A</v>
      </c>
      <c r="BCQ316" t="e">
        <v>#N/A</v>
      </c>
      <c r="BCR316" t="e">
        <v>#N/A</v>
      </c>
      <c r="BCS316" t="e">
        <v>#N/A</v>
      </c>
      <c r="BCT316" t="e">
        <v>#N/A</v>
      </c>
      <c r="BCU316" t="e">
        <v>#N/A</v>
      </c>
      <c r="BCV316" t="e">
        <v>#N/A</v>
      </c>
      <c r="BCW316" t="e">
        <v>#N/A</v>
      </c>
      <c r="BCX316" t="e">
        <v>#N/A</v>
      </c>
      <c r="BCY316" t="e">
        <v>#N/A</v>
      </c>
      <c r="BCZ316" t="e">
        <v>#N/A</v>
      </c>
      <c r="BDA316" t="e">
        <v>#N/A</v>
      </c>
      <c r="BDB316" t="e">
        <v>#N/A</v>
      </c>
      <c r="BDC316" t="e">
        <v>#N/A</v>
      </c>
      <c r="BDD316" t="e">
        <v>#N/A</v>
      </c>
      <c r="BDE316" t="e">
        <v>#N/A</v>
      </c>
      <c r="BDF316" t="e">
        <v>#N/A</v>
      </c>
      <c r="BDG316" t="e">
        <v>#N/A</v>
      </c>
      <c r="BDH316" t="e">
        <v>#N/A</v>
      </c>
      <c r="BDI316" t="e">
        <v>#N/A</v>
      </c>
      <c r="BDJ316" t="e">
        <v>#N/A</v>
      </c>
      <c r="BDK316" t="e">
        <v>#N/A</v>
      </c>
    </row>
    <row r="317" spans="2:1467" x14ac:dyDescent="0.15">
      <c r="B317" s="1">
        <v>314</v>
      </c>
      <c r="D317">
        <v>314.61</v>
      </c>
      <c r="E317">
        <v>315.22000000000003</v>
      </c>
      <c r="F317">
        <v>315.82</v>
      </c>
      <c r="G317">
        <v>316.43</v>
      </c>
      <c r="H317">
        <v>317.04000000000002</v>
      </c>
      <c r="I317">
        <v>317.64999999999998</v>
      </c>
      <c r="J317">
        <v>318.25</v>
      </c>
      <c r="K317">
        <v>318.86</v>
      </c>
      <c r="L317">
        <v>319.47000000000003</v>
      </c>
      <c r="M317">
        <v>320.08</v>
      </c>
      <c r="N317">
        <v>320.69</v>
      </c>
      <c r="O317">
        <v>321.29000000000002</v>
      </c>
      <c r="P317">
        <v>321.89999999999998</v>
      </c>
      <c r="Q317">
        <v>322.51</v>
      </c>
      <c r="R317">
        <v>323.12</v>
      </c>
      <c r="S317">
        <v>323.72000000000003</v>
      </c>
      <c r="T317">
        <v>324.33</v>
      </c>
      <c r="U317">
        <v>324.94</v>
      </c>
      <c r="V317">
        <v>325.55</v>
      </c>
      <c r="W317">
        <v>326.14999999999998</v>
      </c>
      <c r="X317">
        <v>326.76</v>
      </c>
      <c r="Y317">
        <v>327.37</v>
      </c>
      <c r="Z317">
        <v>327.98</v>
      </c>
      <c r="AA317">
        <v>328.59</v>
      </c>
      <c r="AB317">
        <v>329.19</v>
      </c>
      <c r="AC317">
        <v>329.8</v>
      </c>
      <c r="AD317">
        <v>330.41</v>
      </c>
      <c r="AE317">
        <v>331.02</v>
      </c>
      <c r="AF317">
        <v>331.62</v>
      </c>
      <c r="AG317">
        <v>332.23</v>
      </c>
      <c r="AH317">
        <v>332.84</v>
      </c>
      <c r="AI317">
        <v>333.67</v>
      </c>
      <c r="AJ317">
        <v>334.51</v>
      </c>
      <c r="AK317">
        <v>335.34</v>
      </c>
      <c r="AL317">
        <v>336.17</v>
      </c>
      <c r="AM317">
        <v>337</v>
      </c>
      <c r="AN317">
        <v>337.84</v>
      </c>
      <c r="AO317">
        <v>338.67</v>
      </c>
      <c r="AP317">
        <v>339.5</v>
      </c>
      <c r="AQ317">
        <v>340.34</v>
      </c>
      <c r="AR317">
        <v>341.17</v>
      </c>
      <c r="AS317">
        <v>342</v>
      </c>
      <c r="AT317">
        <v>342.83</v>
      </c>
      <c r="AU317">
        <v>343.67</v>
      </c>
      <c r="AV317">
        <v>344.5</v>
      </c>
      <c r="AW317">
        <v>345.33</v>
      </c>
      <c r="AX317">
        <v>346.17</v>
      </c>
      <c r="AY317">
        <v>347</v>
      </c>
      <c r="AZ317">
        <v>347.83</v>
      </c>
      <c r="BA317">
        <v>348.66</v>
      </c>
      <c r="BB317">
        <v>349.5</v>
      </c>
      <c r="BC317">
        <v>350.33</v>
      </c>
      <c r="BD317">
        <v>351.16</v>
      </c>
      <c r="BE317">
        <v>352</v>
      </c>
      <c r="BF317">
        <v>352.83</v>
      </c>
      <c r="BG317">
        <v>353.66</v>
      </c>
      <c r="BH317">
        <v>354.49</v>
      </c>
      <c r="BI317">
        <v>355.33</v>
      </c>
      <c r="BJ317">
        <v>356.16</v>
      </c>
      <c r="BK317">
        <v>356.99</v>
      </c>
      <c r="BL317">
        <v>357.82</v>
      </c>
      <c r="BM317">
        <v>358.66</v>
      </c>
      <c r="BN317">
        <v>359.55</v>
      </c>
      <c r="BO317">
        <v>360.44</v>
      </c>
      <c r="BP317">
        <v>361.33</v>
      </c>
      <c r="BQ317">
        <v>362.21</v>
      </c>
      <c r="BR317">
        <v>363.1</v>
      </c>
      <c r="BS317">
        <v>363.99</v>
      </c>
      <c r="BT317">
        <v>364.88</v>
      </c>
      <c r="BU317">
        <v>365.77</v>
      </c>
      <c r="BV317">
        <v>366.66</v>
      </c>
      <c r="BW317">
        <v>367.55</v>
      </c>
      <c r="BX317">
        <v>368.44</v>
      </c>
      <c r="BY317">
        <v>369.33</v>
      </c>
      <c r="BZ317">
        <v>370.22</v>
      </c>
      <c r="CA317">
        <v>371.11</v>
      </c>
      <c r="CB317">
        <v>371.99</v>
      </c>
      <c r="CC317">
        <v>372.88</v>
      </c>
      <c r="CD317">
        <v>373.77</v>
      </c>
      <c r="CE317">
        <v>374.66</v>
      </c>
      <c r="CF317">
        <v>375.55</v>
      </c>
      <c r="CG317">
        <v>376.44</v>
      </c>
      <c r="CH317">
        <v>377.33</v>
      </c>
      <c r="CI317">
        <v>378.22</v>
      </c>
      <c r="CJ317">
        <v>379.11</v>
      </c>
      <c r="CK317">
        <v>380</v>
      </c>
      <c r="CL317">
        <v>380.89</v>
      </c>
      <c r="CM317">
        <v>381.77</v>
      </c>
      <c r="CN317">
        <v>382.66</v>
      </c>
      <c r="CO317">
        <v>383.55</v>
      </c>
      <c r="CP317">
        <v>384.44</v>
      </c>
      <c r="CQ317">
        <v>385.33</v>
      </c>
      <c r="CR317">
        <v>386.22</v>
      </c>
      <c r="CS317">
        <v>387.08</v>
      </c>
      <c r="CT317">
        <v>387.94</v>
      </c>
      <c r="CU317">
        <v>388.8</v>
      </c>
      <c r="CV317">
        <v>389.66</v>
      </c>
      <c r="CW317">
        <v>390.52</v>
      </c>
      <c r="CX317">
        <v>391.38</v>
      </c>
      <c r="CY317">
        <v>392.24</v>
      </c>
      <c r="CZ317">
        <v>393.1</v>
      </c>
      <c r="DA317">
        <v>393.97</v>
      </c>
      <c r="DB317">
        <v>394.83</v>
      </c>
      <c r="DC317">
        <v>395.69</v>
      </c>
      <c r="DD317">
        <v>396.55</v>
      </c>
      <c r="DE317">
        <v>397.41</v>
      </c>
      <c r="DF317">
        <v>398.27</v>
      </c>
      <c r="DG317">
        <v>399.13</v>
      </c>
      <c r="DH317">
        <v>399.99</v>
      </c>
      <c r="DI317">
        <v>400.85</v>
      </c>
      <c r="DJ317">
        <v>401.71</v>
      </c>
      <c r="DK317">
        <v>402.57</v>
      </c>
      <c r="DL317">
        <v>403.43</v>
      </c>
      <c r="DM317">
        <v>404.29</v>
      </c>
      <c r="DN317">
        <v>405.15</v>
      </c>
      <c r="DO317">
        <v>406.01</v>
      </c>
      <c r="DP317">
        <v>406.87</v>
      </c>
      <c r="DQ317">
        <v>407.73</v>
      </c>
      <c r="DR317">
        <v>408.6</v>
      </c>
      <c r="DS317">
        <v>409.46</v>
      </c>
      <c r="DT317">
        <v>410.32</v>
      </c>
      <c r="DU317">
        <v>411.18</v>
      </c>
      <c r="DV317">
        <v>412.04</v>
      </c>
      <c r="DW317">
        <v>412.65</v>
      </c>
      <c r="DX317">
        <v>413.25</v>
      </c>
      <c r="DY317">
        <v>413.86</v>
      </c>
      <c r="DZ317">
        <v>414.47</v>
      </c>
      <c r="EA317">
        <v>415.08</v>
      </c>
      <c r="EB317">
        <v>415.68</v>
      </c>
      <c r="EC317">
        <v>416.29</v>
      </c>
      <c r="ED317">
        <v>416.9</v>
      </c>
      <c r="EE317">
        <v>417.51</v>
      </c>
      <c r="EF317">
        <v>418.12</v>
      </c>
      <c r="EG317">
        <v>418.72</v>
      </c>
      <c r="EH317">
        <v>419.33</v>
      </c>
      <c r="EI317">
        <v>419.94</v>
      </c>
      <c r="EJ317">
        <v>420.55</v>
      </c>
      <c r="EK317">
        <v>421.15</v>
      </c>
      <c r="EL317">
        <v>421.76</v>
      </c>
      <c r="EM317">
        <v>422.37</v>
      </c>
      <c r="EN317">
        <v>422.98</v>
      </c>
      <c r="EO317">
        <v>423.58</v>
      </c>
      <c r="EP317">
        <v>424.19</v>
      </c>
      <c r="EQ317">
        <v>424.8</v>
      </c>
      <c r="ER317">
        <v>425.41</v>
      </c>
      <c r="ES317">
        <v>426.02</v>
      </c>
      <c r="ET317">
        <v>426.62</v>
      </c>
      <c r="EU317">
        <v>427.23</v>
      </c>
      <c r="EV317">
        <v>427.84</v>
      </c>
      <c r="EW317">
        <v>428.45</v>
      </c>
      <c r="EX317">
        <v>429.05</v>
      </c>
      <c r="EY317">
        <v>429.66</v>
      </c>
      <c r="EZ317">
        <v>430.27</v>
      </c>
      <c r="FA317">
        <v>430.88</v>
      </c>
      <c r="FB317">
        <v>431.3</v>
      </c>
      <c r="FC317">
        <v>431.72</v>
      </c>
      <c r="FD317">
        <v>432.13</v>
      </c>
      <c r="FE317">
        <v>432.55</v>
      </c>
      <c r="FF317">
        <v>432.97</v>
      </c>
      <c r="FG317">
        <v>433.39</v>
      </c>
      <c r="FH317">
        <v>433.81</v>
      </c>
      <c r="FI317">
        <v>434.23</v>
      </c>
      <c r="FJ317">
        <v>434.65</v>
      </c>
      <c r="FK317">
        <v>435.06</v>
      </c>
      <c r="FL317">
        <v>435.48</v>
      </c>
      <c r="FM317">
        <v>435.9</v>
      </c>
      <c r="FN317">
        <v>436.32</v>
      </c>
      <c r="FO317">
        <v>436.74</v>
      </c>
      <c r="FP317">
        <v>437.16</v>
      </c>
      <c r="FQ317">
        <v>437.58</v>
      </c>
      <c r="FR317">
        <v>438</v>
      </c>
      <c r="FS317">
        <v>438.41</v>
      </c>
      <c r="FT317">
        <v>438.83</v>
      </c>
      <c r="FU317">
        <v>439.25</v>
      </c>
      <c r="FV317">
        <v>439.67</v>
      </c>
      <c r="FW317">
        <v>440.09</v>
      </c>
      <c r="FX317">
        <v>440.51</v>
      </c>
      <c r="FY317">
        <v>440.93</v>
      </c>
      <c r="FZ317">
        <v>441.34</v>
      </c>
      <c r="GA317">
        <v>441.76</v>
      </c>
      <c r="GB317">
        <v>442.18</v>
      </c>
      <c r="GC317">
        <v>442.6</v>
      </c>
      <c r="GD317">
        <v>443.02</v>
      </c>
      <c r="GE317">
        <v>443.44</v>
      </c>
      <c r="GF317">
        <v>443.44</v>
      </c>
      <c r="GG317">
        <v>443.44</v>
      </c>
      <c r="GH317">
        <v>443.44</v>
      </c>
      <c r="GI317">
        <v>443.44</v>
      </c>
      <c r="GJ317">
        <v>443.44</v>
      </c>
      <c r="GK317">
        <v>443.44</v>
      </c>
      <c r="GL317">
        <v>443.44</v>
      </c>
      <c r="GM317">
        <v>443.44</v>
      </c>
      <c r="GN317">
        <v>443.44</v>
      </c>
      <c r="GO317">
        <v>443.44</v>
      </c>
      <c r="GP317">
        <v>443.44</v>
      </c>
      <c r="GQ317">
        <v>443.44</v>
      </c>
      <c r="GR317">
        <v>443.44</v>
      </c>
      <c r="GS317">
        <v>443.44</v>
      </c>
      <c r="GT317">
        <v>443.44</v>
      </c>
      <c r="GU317">
        <v>443.44</v>
      </c>
      <c r="GV317">
        <v>443.44</v>
      </c>
      <c r="GW317">
        <v>443.44</v>
      </c>
      <c r="GX317">
        <v>443.44</v>
      </c>
      <c r="GY317">
        <v>443.44</v>
      </c>
      <c r="GZ317">
        <v>443.44</v>
      </c>
      <c r="HA317">
        <v>443.44</v>
      </c>
      <c r="HB317">
        <v>443.44</v>
      </c>
      <c r="HC317">
        <v>443.44</v>
      </c>
      <c r="HD317">
        <v>443.44</v>
      </c>
      <c r="HE317">
        <v>443.44</v>
      </c>
      <c r="HF317">
        <v>443.44</v>
      </c>
      <c r="HG317">
        <v>443.44</v>
      </c>
      <c r="HH317">
        <v>443.44</v>
      </c>
      <c r="HI317">
        <v>443.44</v>
      </c>
      <c r="HJ317">
        <v>443.44</v>
      </c>
      <c r="HK317">
        <v>443.54</v>
      </c>
      <c r="HL317">
        <v>443.64</v>
      </c>
      <c r="HM317">
        <v>443.74</v>
      </c>
      <c r="HN317">
        <v>443.84</v>
      </c>
      <c r="HO317">
        <v>443.94</v>
      </c>
      <c r="HP317">
        <v>444.05</v>
      </c>
      <c r="HQ317">
        <v>444.15</v>
      </c>
      <c r="HR317">
        <v>444.25</v>
      </c>
      <c r="HS317">
        <v>444.35</v>
      </c>
      <c r="HT317">
        <v>444.45</v>
      </c>
      <c r="HU317">
        <v>444.55</v>
      </c>
      <c r="HV317">
        <v>444.65</v>
      </c>
      <c r="HW317">
        <v>444.75</v>
      </c>
      <c r="HX317">
        <v>444.86</v>
      </c>
      <c r="HY317">
        <v>444.96</v>
      </c>
      <c r="HZ317">
        <v>445.06</v>
      </c>
      <c r="IA317">
        <v>445.16</v>
      </c>
      <c r="IB317">
        <v>445.26</v>
      </c>
      <c r="IC317">
        <v>445.36</v>
      </c>
      <c r="ID317">
        <v>445.46</v>
      </c>
      <c r="IE317">
        <v>445.56</v>
      </c>
      <c r="IF317">
        <v>445.67</v>
      </c>
      <c r="IG317">
        <v>445.77</v>
      </c>
      <c r="IH317">
        <v>445.87</v>
      </c>
      <c r="II317">
        <v>445.97</v>
      </c>
      <c r="IJ317">
        <v>446.07</v>
      </c>
      <c r="IK317">
        <v>446.17</v>
      </c>
      <c r="IL317">
        <v>446.27</v>
      </c>
      <c r="IM317">
        <v>446.38</v>
      </c>
      <c r="IN317">
        <v>446.48</v>
      </c>
      <c r="IO317">
        <v>446.58</v>
      </c>
      <c r="IP317">
        <v>446.58</v>
      </c>
      <c r="IQ317">
        <v>446.58</v>
      </c>
      <c r="IR317">
        <v>446.58</v>
      </c>
      <c r="IS317">
        <v>446.58</v>
      </c>
      <c r="IT317">
        <v>446.58</v>
      </c>
      <c r="IU317">
        <v>446.58</v>
      </c>
      <c r="IV317">
        <v>446.58</v>
      </c>
      <c r="IW317">
        <v>446.58</v>
      </c>
      <c r="IX317">
        <v>446.58</v>
      </c>
      <c r="IY317">
        <v>446.58</v>
      </c>
      <c r="IZ317">
        <v>446.58</v>
      </c>
      <c r="JA317">
        <v>446.58</v>
      </c>
      <c r="JB317">
        <v>446.58</v>
      </c>
      <c r="JC317">
        <v>446.58</v>
      </c>
      <c r="JD317">
        <v>446.58</v>
      </c>
      <c r="JE317">
        <v>446.58</v>
      </c>
      <c r="JF317">
        <v>446.58</v>
      </c>
      <c r="JG317">
        <v>446.58</v>
      </c>
      <c r="JH317">
        <v>446.58</v>
      </c>
      <c r="JI317">
        <v>446.58</v>
      </c>
      <c r="JJ317">
        <v>446.58</v>
      </c>
      <c r="JK317">
        <v>446.58</v>
      </c>
      <c r="JL317">
        <v>446.58</v>
      </c>
      <c r="JM317">
        <v>446.58</v>
      </c>
      <c r="JN317">
        <v>446.58</v>
      </c>
      <c r="JO317">
        <v>446.58</v>
      </c>
      <c r="JP317">
        <v>446.58</v>
      </c>
      <c r="JQ317">
        <v>446.58</v>
      </c>
      <c r="JR317">
        <v>446.58</v>
      </c>
      <c r="JS317">
        <v>446.58</v>
      </c>
      <c r="JT317">
        <v>446.58</v>
      </c>
      <c r="JU317">
        <v>446.58</v>
      </c>
      <c r="JV317">
        <v>446.58</v>
      </c>
      <c r="JW317">
        <v>446.58</v>
      </c>
      <c r="JX317">
        <v>446.58</v>
      </c>
      <c r="JY317">
        <v>446.58</v>
      </c>
      <c r="JZ317">
        <v>446.58</v>
      </c>
      <c r="KA317">
        <v>446.58</v>
      </c>
      <c r="KB317">
        <v>446.58</v>
      </c>
      <c r="KC317">
        <v>446.58</v>
      </c>
      <c r="KD317">
        <v>446.58</v>
      </c>
      <c r="KE317">
        <v>446.58</v>
      </c>
      <c r="KF317">
        <v>446.58</v>
      </c>
      <c r="KG317">
        <v>446.58</v>
      </c>
      <c r="KH317">
        <v>446.58</v>
      </c>
      <c r="KI317">
        <v>446.58</v>
      </c>
      <c r="KJ317">
        <v>446.58</v>
      </c>
      <c r="KK317">
        <v>446.58</v>
      </c>
      <c r="KL317">
        <v>446.58</v>
      </c>
      <c r="KM317">
        <v>446.58</v>
      </c>
      <c r="KN317">
        <v>446.58</v>
      </c>
      <c r="KO317">
        <v>446.58</v>
      </c>
      <c r="KP317">
        <v>446.58</v>
      </c>
      <c r="KQ317">
        <v>446.58</v>
      </c>
      <c r="KR317">
        <v>446.58</v>
      </c>
      <c r="KS317">
        <v>446.58</v>
      </c>
      <c r="KT317">
        <v>446.58</v>
      </c>
      <c r="KU317">
        <v>446.58</v>
      </c>
      <c r="KV317">
        <v>446.58</v>
      </c>
      <c r="KW317">
        <v>446.68</v>
      </c>
      <c r="KX317">
        <v>446.79</v>
      </c>
      <c r="KY317">
        <v>446.89</v>
      </c>
      <c r="KZ317">
        <v>447</v>
      </c>
      <c r="LA317">
        <v>447.1</v>
      </c>
      <c r="LB317">
        <v>447.21</v>
      </c>
      <c r="LC317">
        <v>447.31</v>
      </c>
      <c r="LD317">
        <v>447.42</v>
      </c>
      <c r="LE317">
        <v>447.52</v>
      </c>
      <c r="LF317">
        <v>447.62</v>
      </c>
      <c r="LG317">
        <v>447.73</v>
      </c>
      <c r="LH317">
        <v>447.83</v>
      </c>
      <c r="LI317">
        <v>447.94</v>
      </c>
      <c r="LJ317">
        <v>448.04</v>
      </c>
      <c r="LK317">
        <v>448.15</v>
      </c>
      <c r="LL317">
        <v>448.25</v>
      </c>
      <c r="LM317">
        <v>448.36</v>
      </c>
      <c r="LN317">
        <v>448.46</v>
      </c>
      <c r="LO317">
        <v>448.57</v>
      </c>
      <c r="LP317">
        <v>448.67</v>
      </c>
      <c r="LQ317">
        <v>448.78</v>
      </c>
      <c r="LR317">
        <v>448.88</v>
      </c>
      <c r="LS317">
        <v>448.99</v>
      </c>
      <c r="LT317">
        <v>449.09</v>
      </c>
      <c r="LU317">
        <v>449.19</v>
      </c>
      <c r="LV317">
        <v>449.3</v>
      </c>
      <c r="LW317">
        <v>449.4</v>
      </c>
      <c r="LX317">
        <v>449.51</v>
      </c>
      <c r="LY317">
        <v>449.61</v>
      </c>
      <c r="LZ317">
        <v>449.72</v>
      </c>
      <c r="MA317">
        <v>449.72</v>
      </c>
      <c r="MB317">
        <v>449.72</v>
      </c>
      <c r="MC317">
        <v>449.72</v>
      </c>
      <c r="MD317">
        <v>449.72</v>
      </c>
      <c r="ME317">
        <v>449.72</v>
      </c>
      <c r="MF317">
        <v>449.72</v>
      </c>
      <c r="MG317">
        <v>449.72</v>
      </c>
      <c r="MH317">
        <v>449.72</v>
      </c>
      <c r="MI317">
        <v>449.72</v>
      </c>
      <c r="MJ317">
        <v>449.72</v>
      </c>
      <c r="MK317">
        <v>449.72</v>
      </c>
      <c r="ML317">
        <v>449.72</v>
      </c>
      <c r="MM317">
        <v>449.72</v>
      </c>
      <c r="MN317">
        <v>449.72</v>
      </c>
      <c r="MO317">
        <v>449.72</v>
      </c>
      <c r="MP317">
        <v>449.72</v>
      </c>
      <c r="MQ317">
        <v>449.72</v>
      </c>
      <c r="MR317">
        <v>449.72</v>
      </c>
      <c r="MS317">
        <v>449.72</v>
      </c>
      <c r="MT317">
        <v>449.72</v>
      </c>
      <c r="MU317">
        <v>449.72</v>
      </c>
      <c r="MV317">
        <v>449.72</v>
      </c>
      <c r="MW317">
        <v>449.72</v>
      </c>
      <c r="MX317">
        <v>449.72</v>
      </c>
      <c r="MY317">
        <v>449.72</v>
      </c>
      <c r="MZ317">
        <v>449.72</v>
      </c>
      <c r="NA317">
        <v>449.72</v>
      </c>
      <c r="NB317">
        <v>449.72</v>
      </c>
      <c r="NC317">
        <v>449.72</v>
      </c>
      <c r="ND317">
        <v>449.72</v>
      </c>
      <c r="NE317">
        <v>449.72</v>
      </c>
      <c r="NF317" t="e">
        <v>#N/A</v>
      </c>
      <c r="NG317" t="e">
        <v>#N/A</v>
      </c>
      <c r="NH317" t="e">
        <v>#N/A</v>
      </c>
      <c r="NI317" t="e">
        <v>#N/A</v>
      </c>
      <c r="NJ317" t="e">
        <v>#N/A</v>
      </c>
      <c r="NK317" t="e">
        <v>#N/A</v>
      </c>
      <c r="NL317" t="e">
        <v>#N/A</v>
      </c>
      <c r="NM317" t="e">
        <v>#N/A</v>
      </c>
      <c r="NN317" t="e">
        <v>#N/A</v>
      </c>
      <c r="NO317" t="e">
        <v>#N/A</v>
      </c>
      <c r="NP317" t="e">
        <v>#N/A</v>
      </c>
      <c r="NQ317" t="e">
        <v>#N/A</v>
      </c>
      <c r="NR317" t="e">
        <v>#N/A</v>
      </c>
      <c r="NS317" t="e">
        <v>#N/A</v>
      </c>
      <c r="NT317" t="e">
        <v>#N/A</v>
      </c>
      <c r="NU317" t="e">
        <v>#N/A</v>
      </c>
      <c r="NV317" t="e">
        <v>#N/A</v>
      </c>
      <c r="NW317" t="e">
        <v>#N/A</v>
      </c>
      <c r="NX317" t="e">
        <v>#N/A</v>
      </c>
      <c r="NY317" t="e">
        <v>#N/A</v>
      </c>
      <c r="NZ317" t="e">
        <v>#N/A</v>
      </c>
      <c r="OA317" t="e">
        <v>#N/A</v>
      </c>
      <c r="OB317" t="e">
        <v>#N/A</v>
      </c>
      <c r="OC317" t="e">
        <v>#N/A</v>
      </c>
      <c r="OD317" t="e">
        <v>#N/A</v>
      </c>
      <c r="OE317" t="e">
        <v>#N/A</v>
      </c>
      <c r="OF317" t="e">
        <v>#N/A</v>
      </c>
      <c r="OG317" t="e">
        <v>#N/A</v>
      </c>
      <c r="OH317" t="e">
        <v>#N/A</v>
      </c>
      <c r="OI317" t="e">
        <v>#N/A</v>
      </c>
      <c r="OJ317" t="e">
        <v>#N/A</v>
      </c>
      <c r="OK317" t="e">
        <v>#N/A</v>
      </c>
      <c r="OL317" t="e">
        <v>#N/A</v>
      </c>
      <c r="OM317" t="e">
        <v>#N/A</v>
      </c>
      <c r="ON317" t="e">
        <v>#N/A</v>
      </c>
      <c r="OO317" t="e">
        <v>#N/A</v>
      </c>
      <c r="OP317" t="e">
        <v>#N/A</v>
      </c>
      <c r="OQ317" t="e">
        <v>#N/A</v>
      </c>
      <c r="OR317" t="e">
        <v>#N/A</v>
      </c>
      <c r="OS317" t="e">
        <v>#N/A</v>
      </c>
      <c r="OT317" t="e">
        <v>#N/A</v>
      </c>
      <c r="OU317" t="e">
        <v>#N/A</v>
      </c>
      <c r="OV317" t="e">
        <v>#N/A</v>
      </c>
      <c r="OW317" t="e">
        <v>#N/A</v>
      </c>
      <c r="OX317" t="e">
        <v>#N/A</v>
      </c>
      <c r="OY317" t="e">
        <v>#N/A</v>
      </c>
      <c r="OZ317" t="e">
        <v>#N/A</v>
      </c>
      <c r="PA317" t="e">
        <v>#N/A</v>
      </c>
      <c r="PB317" t="e">
        <v>#N/A</v>
      </c>
      <c r="PC317" t="e">
        <v>#N/A</v>
      </c>
      <c r="PD317" t="e">
        <v>#N/A</v>
      </c>
      <c r="PE317" t="e">
        <v>#N/A</v>
      </c>
      <c r="PF317" t="e">
        <v>#N/A</v>
      </c>
      <c r="PG317" t="e">
        <v>#N/A</v>
      </c>
      <c r="PH317" t="e">
        <v>#N/A</v>
      </c>
      <c r="PI317" t="e">
        <v>#N/A</v>
      </c>
      <c r="PJ317" t="e">
        <v>#N/A</v>
      </c>
      <c r="PK317" t="e">
        <v>#N/A</v>
      </c>
      <c r="PL317" t="e">
        <v>#N/A</v>
      </c>
      <c r="PM317" t="e">
        <v>#N/A</v>
      </c>
      <c r="PN317" t="e">
        <v>#N/A</v>
      </c>
      <c r="PO317" t="e">
        <v>#N/A</v>
      </c>
      <c r="PP317" t="e">
        <v>#N/A</v>
      </c>
      <c r="PQ317" t="e">
        <v>#N/A</v>
      </c>
      <c r="PR317" t="e">
        <v>#N/A</v>
      </c>
      <c r="PS317" t="e">
        <v>#N/A</v>
      </c>
      <c r="PT317" t="e">
        <v>#N/A</v>
      </c>
      <c r="PU317" t="e">
        <v>#N/A</v>
      </c>
      <c r="PV317" t="e">
        <v>#N/A</v>
      </c>
      <c r="PW317" t="e">
        <v>#N/A</v>
      </c>
      <c r="PX317" t="e">
        <v>#N/A</v>
      </c>
      <c r="PY317" t="e">
        <v>#N/A</v>
      </c>
      <c r="PZ317" t="e">
        <v>#N/A</v>
      </c>
      <c r="QA317" t="e">
        <v>#N/A</v>
      </c>
      <c r="QB317" t="e">
        <v>#N/A</v>
      </c>
      <c r="QC317" t="e">
        <v>#N/A</v>
      </c>
      <c r="QD317" t="e">
        <v>#N/A</v>
      </c>
      <c r="QE317" t="e">
        <v>#N/A</v>
      </c>
      <c r="QF317" t="e">
        <v>#N/A</v>
      </c>
      <c r="QG317" t="e">
        <v>#N/A</v>
      </c>
      <c r="QH317" t="e">
        <v>#N/A</v>
      </c>
      <c r="QI317" t="e">
        <v>#N/A</v>
      </c>
      <c r="QJ317" t="e">
        <v>#N/A</v>
      </c>
      <c r="QK317" t="e">
        <v>#N/A</v>
      </c>
      <c r="QL317" t="e">
        <v>#N/A</v>
      </c>
      <c r="QM317" t="e">
        <v>#N/A</v>
      </c>
      <c r="QN317" t="e">
        <v>#N/A</v>
      </c>
      <c r="QO317" t="e">
        <v>#N/A</v>
      </c>
      <c r="QP317" t="e">
        <v>#N/A</v>
      </c>
      <c r="QQ317" t="e">
        <v>#N/A</v>
      </c>
      <c r="QR317" t="e">
        <v>#N/A</v>
      </c>
      <c r="QS317" t="e">
        <v>#N/A</v>
      </c>
      <c r="QT317" t="e">
        <v>#N/A</v>
      </c>
      <c r="QU317" t="e">
        <v>#N/A</v>
      </c>
      <c r="QV317" t="e">
        <v>#N/A</v>
      </c>
      <c r="QW317" t="e">
        <v>#N/A</v>
      </c>
      <c r="QX317" t="e">
        <v>#N/A</v>
      </c>
      <c r="QY317" t="e">
        <v>#N/A</v>
      </c>
      <c r="QZ317" t="e">
        <v>#N/A</v>
      </c>
      <c r="RA317" t="e">
        <v>#N/A</v>
      </c>
      <c r="RB317" t="e">
        <v>#N/A</v>
      </c>
      <c r="RC317" t="e">
        <v>#N/A</v>
      </c>
      <c r="RD317" t="e">
        <v>#N/A</v>
      </c>
      <c r="RE317" t="e">
        <v>#N/A</v>
      </c>
      <c r="RF317" t="e">
        <v>#N/A</v>
      </c>
      <c r="RG317" t="e">
        <v>#N/A</v>
      </c>
      <c r="RH317" t="e">
        <v>#N/A</v>
      </c>
      <c r="RI317" t="e">
        <v>#N/A</v>
      </c>
      <c r="RJ317" t="e">
        <v>#N/A</v>
      </c>
      <c r="RK317" t="e">
        <v>#N/A</v>
      </c>
      <c r="RL317" t="e">
        <v>#N/A</v>
      </c>
      <c r="RM317" t="e">
        <v>#N/A</v>
      </c>
      <c r="RN317" t="e">
        <v>#N/A</v>
      </c>
      <c r="RO317" t="e">
        <v>#N/A</v>
      </c>
      <c r="RP317" t="e">
        <v>#N/A</v>
      </c>
      <c r="RQ317" t="e">
        <v>#N/A</v>
      </c>
      <c r="RR317" t="e">
        <v>#N/A</v>
      </c>
      <c r="RS317" t="e">
        <v>#N/A</v>
      </c>
      <c r="RT317" t="e">
        <v>#N/A</v>
      </c>
      <c r="RU317" t="e">
        <v>#N/A</v>
      </c>
      <c r="RV317" t="e">
        <v>#N/A</v>
      </c>
      <c r="RW317" t="e">
        <v>#N/A</v>
      </c>
      <c r="RX317" t="e">
        <v>#N/A</v>
      </c>
      <c r="RY317" t="e">
        <v>#N/A</v>
      </c>
      <c r="RZ317" t="e">
        <v>#N/A</v>
      </c>
      <c r="SA317" t="e">
        <v>#N/A</v>
      </c>
      <c r="SB317" t="e">
        <v>#N/A</v>
      </c>
      <c r="SC317" t="e">
        <v>#N/A</v>
      </c>
      <c r="SD317" t="e">
        <v>#N/A</v>
      </c>
      <c r="SE317" t="e">
        <v>#N/A</v>
      </c>
      <c r="SF317" t="e">
        <v>#N/A</v>
      </c>
      <c r="SG317" t="e">
        <v>#N/A</v>
      </c>
      <c r="SH317" t="e">
        <v>#N/A</v>
      </c>
      <c r="SI317" t="e">
        <v>#N/A</v>
      </c>
      <c r="SJ317" t="e">
        <v>#N/A</v>
      </c>
      <c r="SK317" t="e">
        <v>#N/A</v>
      </c>
      <c r="SL317" t="e">
        <v>#N/A</v>
      </c>
      <c r="SM317" t="e">
        <v>#N/A</v>
      </c>
      <c r="SN317" t="e">
        <v>#N/A</v>
      </c>
      <c r="SO317" t="e">
        <v>#N/A</v>
      </c>
      <c r="SP317" t="e">
        <v>#N/A</v>
      </c>
      <c r="SQ317" t="e">
        <v>#N/A</v>
      </c>
      <c r="SR317" t="e">
        <v>#N/A</v>
      </c>
      <c r="SS317" t="e">
        <v>#N/A</v>
      </c>
      <c r="ST317" t="e">
        <v>#N/A</v>
      </c>
      <c r="SU317" t="e">
        <v>#N/A</v>
      </c>
      <c r="SV317" t="e">
        <v>#N/A</v>
      </c>
      <c r="SW317" t="e">
        <v>#N/A</v>
      </c>
      <c r="SX317" t="e">
        <v>#N/A</v>
      </c>
      <c r="SY317" t="e">
        <v>#N/A</v>
      </c>
      <c r="SZ317" t="e">
        <v>#N/A</v>
      </c>
      <c r="TA317" t="e">
        <v>#N/A</v>
      </c>
      <c r="TB317" t="e">
        <v>#N/A</v>
      </c>
      <c r="TC317" t="e">
        <v>#N/A</v>
      </c>
      <c r="TD317" t="e">
        <v>#N/A</v>
      </c>
      <c r="TE317" t="e">
        <v>#N/A</v>
      </c>
      <c r="TF317" t="e">
        <v>#N/A</v>
      </c>
      <c r="TG317" t="e">
        <v>#N/A</v>
      </c>
      <c r="TH317" t="e">
        <v>#N/A</v>
      </c>
      <c r="TI317" t="e">
        <v>#N/A</v>
      </c>
      <c r="TJ317" t="e">
        <v>#N/A</v>
      </c>
      <c r="TK317" t="e">
        <v>#N/A</v>
      </c>
      <c r="TL317" t="e">
        <v>#N/A</v>
      </c>
      <c r="TM317" t="e">
        <v>#N/A</v>
      </c>
      <c r="TN317" t="e">
        <v>#N/A</v>
      </c>
      <c r="TO317" t="e">
        <v>#N/A</v>
      </c>
      <c r="TP317" t="e">
        <v>#N/A</v>
      </c>
      <c r="TQ317" t="e">
        <v>#N/A</v>
      </c>
      <c r="TR317" t="e">
        <v>#N/A</v>
      </c>
      <c r="TS317" t="e">
        <v>#N/A</v>
      </c>
      <c r="TT317" t="e">
        <v>#N/A</v>
      </c>
      <c r="TU317" t="e">
        <v>#N/A</v>
      </c>
      <c r="TV317" t="e">
        <v>#N/A</v>
      </c>
      <c r="TW317" t="e">
        <v>#N/A</v>
      </c>
      <c r="TX317" t="e">
        <v>#N/A</v>
      </c>
      <c r="TY317" t="e">
        <v>#N/A</v>
      </c>
      <c r="TZ317" t="e">
        <v>#N/A</v>
      </c>
      <c r="UA317" t="e">
        <v>#N/A</v>
      </c>
      <c r="UB317" t="e">
        <v>#N/A</v>
      </c>
      <c r="UC317" t="e">
        <v>#N/A</v>
      </c>
      <c r="UD317" t="e">
        <v>#N/A</v>
      </c>
      <c r="UE317" t="e">
        <v>#N/A</v>
      </c>
      <c r="UF317" t="e">
        <v>#N/A</v>
      </c>
      <c r="UG317" t="e">
        <v>#N/A</v>
      </c>
      <c r="UH317" t="e">
        <v>#N/A</v>
      </c>
      <c r="UI317" t="e">
        <v>#N/A</v>
      </c>
      <c r="UJ317" t="e">
        <v>#N/A</v>
      </c>
      <c r="UK317" t="e">
        <v>#N/A</v>
      </c>
      <c r="UL317" t="e">
        <v>#N/A</v>
      </c>
      <c r="UM317" t="e">
        <v>#N/A</v>
      </c>
      <c r="UN317" t="e">
        <v>#N/A</v>
      </c>
      <c r="UO317" t="e">
        <v>#N/A</v>
      </c>
      <c r="UP317" t="e">
        <v>#N/A</v>
      </c>
      <c r="UQ317" t="e">
        <v>#N/A</v>
      </c>
      <c r="UR317" t="e">
        <v>#N/A</v>
      </c>
      <c r="US317" t="e">
        <v>#N/A</v>
      </c>
      <c r="UT317" t="e">
        <v>#N/A</v>
      </c>
      <c r="UU317" t="e">
        <v>#N/A</v>
      </c>
      <c r="UV317" t="e">
        <v>#N/A</v>
      </c>
      <c r="UW317" t="e">
        <v>#N/A</v>
      </c>
      <c r="UX317" t="e">
        <v>#N/A</v>
      </c>
      <c r="UY317" t="e">
        <v>#N/A</v>
      </c>
      <c r="UZ317" t="e">
        <v>#N/A</v>
      </c>
      <c r="VA317" t="e">
        <v>#N/A</v>
      </c>
      <c r="VB317" t="e">
        <v>#N/A</v>
      </c>
      <c r="VC317" t="e">
        <v>#N/A</v>
      </c>
      <c r="VD317" t="e">
        <v>#N/A</v>
      </c>
      <c r="VE317" t="e">
        <v>#N/A</v>
      </c>
      <c r="VF317" t="e">
        <v>#N/A</v>
      </c>
      <c r="VG317" t="e">
        <v>#N/A</v>
      </c>
      <c r="VH317" t="e">
        <v>#N/A</v>
      </c>
      <c r="VI317" t="e">
        <v>#N/A</v>
      </c>
      <c r="VJ317" t="e">
        <v>#N/A</v>
      </c>
      <c r="VK317" t="e">
        <v>#N/A</v>
      </c>
      <c r="VL317" t="e">
        <v>#N/A</v>
      </c>
      <c r="VM317" t="e">
        <v>#N/A</v>
      </c>
      <c r="VN317" t="e">
        <v>#N/A</v>
      </c>
      <c r="VO317" t="e">
        <v>#N/A</v>
      </c>
      <c r="VP317" t="e">
        <v>#N/A</v>
      </c>
      <c r="VQ317" t="e">
        <v>#N/A</v>
      </c>
      <c r="VR317" t="e">
        <v>#N/A</v>
      </c>
      <c r="VS317" t="e">
        <v>#N/A</v>
      </c>
      <c r="VT317" t="e">
        <v>#N/A</v>
      </c>
      <c r="VU317" t="e">
        <v>#N/A</v>
      </c>
      <c r="VV317" t="e">
        <v>#N/A</v>
      </c>
      <c r="VW317" t="e">
        <v>#N/A</v>
      </c>
      <c r="VX317" t="e">
        <v>#N/A</v>
      </c>
      <c r="VY317" t="e">
        <v>#N/A</v>
      </c>
      <c r="VZ317" t="e">
        <v>#N/A</v>
      </c>
      <c r="WA317" t="e">
        <v>#N/A</v>
      </c>
      <c r="WB317" t="e">
        <v>#N/A</v>
      </c>
      <c r="WC317" t="e">
        <v>#N/A</v>
      </c>
      <c r="WD317" t="e">
        <v>#N/A</v>
      </c>
      <c r="WE317" t="e">
        <v>#N/A</v>
      </c>
      <c r="WF317" t="e">
        <v>#N/A</v>
      </c>
      <c r="WG317" t="e">
        <v>#N/A</v>
      </c>
      <c r="WH317" t="e">
        <v>#N/A</v>
      </c>
      <c r="WI317" t="e">
        <v>#N/A</v>
      </c>
      <c r="WJ317" t="e">
        <v>#N/A</v>
      </c>
      <c r="WK317" t="e">
        <v>#N/A</v>
      </c>
      <c r="WL317" t="e">
        <v>#N/A</v>
      </c>
      <c r="WM317" t="e">
        <v>#N/A</v>
      </c>
      <c r="WN317" t="e">
        <v>#N/A</v>
      </c>
      <c r="WO317" t="e">
        <v>#N/A</v>
      </c>
      <c r="WP317" t="e">
        <v>#N/A</v>
      </c>
      <c r="WQ317" t="e">
        <v>#N/A</v>
      </c>
      <c r="WR317" t="e">
        <v>#N/A</v>
      </c>
      <c r="WS317" t="e">
        <v>#N/A</v>
      </c>
      <c r="WT317" t="e">
        <v>#N/A</v>
      </c>
      <c r="WU317" t="e">
        <v>#N/A</v>
      </c>
      <c r="WV317" t="e">
        <v>#N/A</v>
      </c>
      <c r="WW317" t="e">
        <v>#N/A</v>
      </c>
      <c r="WX317" t="e">
        <v>#N/A</v>
      </c>
      <c r="WY317" t="e">
        <v>#N/A</v>
      </c>
      <c r="WZ317" t="e">
        <v>#N/A</v>
      </c>
      <c r="XA317" t="e">
        <v>#N/A</v>
      </c>
      <c r="XB317" t="e">
        <v>#N/A</v>
      </c>
      <c r="XC317" t="e">
        <v>#N/A</v>
      </c>
      <c r="XD317" t="e">
        <v>#N/A</v>
      </c>
      <c r="XE317" t="e">
        <v>#N/A</v>
      </c>
      <c r="XF317" t="e">
        <v>#N/A</v>
      </c>
      <c r="XG317" t="e">
        <v>#N/A</v>
      </c>
      <c r="XH317" t="e">
        <v>#N/A</v>
      </c>
      <c r="XI317" t="e">
        <v>#N/A</v>
      </c>
      <c r="XJ317" t="e">
        <v>#N/A</v>
      </c>
      <c r="XK317" t="e">
        <v>#N/A</v>
      </c>
      <c r="XL317" t="e">
        <v>#N/A</v>
      </c>
      <c r="XM317" t="e">
        <v>#N/A</v>
      </c>
      <c r="XN317" t="e">
        <v>#N/A</v>
      </c>
      <c r="XO317" t="e">
        <v>#N/A</v>
      </c>
      <c r="XP317" t="e">
        <v>#N/A</v>
      </c>
      <c r="XQ317" t="e">
        <v>#N/A</v>
      </c>
      <c r="XR317" t="e">
        <v>#N/A</v>
      </c>
      <c r="XS317" t="e">
        <v>#N/A</v>
      </c>
      <c r="XT317" t="e">
        <v>#N/A</v>
      </c>
      <c r="XU317" t="e">
        <v>#N/A</v>
      </c>
      <c r="XV317" t="e">
        <v>#N/A</v>
      </c>
      <c r="XW317" t="e">
        <v>#N/A</v>
      </c>
      <c r="XX317" t="e">
        <v>#N/A</v>
      </c>
      <c r="XY317" t="e">
        <v>#N/A</v>
      </c>
      <c r="XZ317" t="e">
        <v>#N/A</v>
      </c>
      <c r="YA317" t="e">
        <v>#N/A</v>
      </c>
      <c r="YB317" t="e">
        <v>#N/A</v>
      </c>
      <c r="YC317" t="e">
        <v>#N/A</v>
      </c>
      <c r="YD317" t="e">
        <v>#N/A</v>
      </c>
      <c r="YE317" t="e">
        <v>#N/A</v>
      </c>
      <c r="YF317" t="e">
        <v>#N/A</v>
      </c>
      <c r="YG317" t="e">
        <v>#N/A</v>
      </c>
      <c r="YH317" t="e">
        <v>#N/A</v>
      </c>
      <c r="YI317" t="e">
        <v>#N/A</v>
      </c>
      <c r="YJ317" t="e">
        <v>#N/A</v>
      </c>
      <c r="YK317" t="e">
        <v>#N/A</v>
      </c>
      <c r="YL317" t="e">
        <v>#N/A</v>
      </c>
      <c r="YM317" t="e">
        <v>#N/A</v>
      </c>
      <c r="YN317" t="e">
        <v>#N/A</v>
      </c>
      <c r="YO317" t="e">
        <v>#N/A</v>
      </c>
      <c r="YP317" t="e">
        <v>#N/A</v>
      </c>
      <c r="YQ317" t="e">
        <v>#N/A</v>
      </c>
      <c r="YR317" t="e">
        <v>#N/A</v>
      </c>
      <c r="YS317" t="e">
        <v>#N/A</v>
      </c>
      <c r="YT317" t="e">
        <v>#N/A</v>
      </c>
      <c r="YU317" t="e">
        <v>#N/A</v>
      </c>
      <c r="YV317" t="e">
        <v>#N/A</v>
      </c>
      <c r="YW317" t="e">
        <v>#N/A</v>
      </c>
      <c r="YX317" t="e">
        <v>#N/A</v>
      </c>
      <c r="YY317" t="e">
        <v>#N/A</v>
      </c>
      <c r="YZ317" t="e">
        <v>#N/A</v>
      </c>
      <c r="ZA317" t="e">
        <v>#N/A</v>
      </c>
      <c r="ZB317" t="e">
        <v>#N/A</v>
      </c>
      <c r="ZC317" t="e">
        <v>#N/A</v>
      </c>
      <c r="ZD317" t="e">
        <v>#N/A</v>
      </c>
      <c r="ZE317" t="e">
        <v>#N/A</v>
      </c>
      <c r="ZF317" t="e">
        <v>#N/A</v>
      </c>
      <c r="ZG317" t="e">
        <v>#N/A</v>
      </c>
      <c r="ZH317" t="e">
        <v>#N/A</v>
      </c>
      <c r="ZI317" t="e">
        <v>#N/A</v>
      </c>
      <c r="ZJ317" t="e">
        <v>#N/A</v>
      </c>
      <c r="ZK317" t="e">
        <v>#N/A</v>
      </c>
      <c r="ZL317" t="e">
        <v>#N/A</v>
      </c>
      <c r="ZM317" t="e">
        <v>#N/A</v>
      </c>
      <c r="ZN317" t="e">
        <v>#N/A</v>
      </c>
      <c r="ZO317" t="e">
        <v>#N/A</v>
      </c>
      <c r="ZP317" t="e">
        <v>#N/A</v>
      </c>
      <c r="ZQ317" t="e">
        <v>#N/A</v>
      </c>
      <c r="ZR317" t="e">
        <v>#N/A</v>
      </c>
      <c r="ZS317" t="e">
        <v>#N/A</v>
      </c>
      <c r="ZT317" t="e">
        <v>#N/A</v>
      </c>
      <c r="ZU317" t="e">
        <v>#N/A</v>
      </c>
      <c r="ZV317" t="e">
        <v>#N/A</v>
      </c>
      <c r="ZW317" t="e">
        <v>#N/A</v>
      </c>
      <c r="ZX317" t="e">
        <v>#N/A</v>
      </c>
      <c r="ZY317" t="e">
        <v>#N/A</v>
      </c>
      <c r="ZZ317" t="e">
        <v>#N/A</v>
      </c>
      <c r="AAA317" t="e">
        <v>#N/A</v>
      </c>
      <c r="AAB317" t="e">
        <v>#N/A</v>
      </c>
      <c r="AAC317" t="e">
        <v>#N/A</v>
      </c>
      <c r="AAD317" t="e">
        <v>#N/A</v>
      </c>
      <c r="AAE317" t="e">
        <v>#N/A</v>
      </c>
      <c r="AAF317" t="e">
        <v>#N/A</v>
      </c>
      <c r="AAG317" t="e">
        <v>#N/A</v>
      </c>
      <c r="AAH317" t="e">
        <v>#N/A</v>
      </c>
      <c r="AAI317" t="e">
        <v>#N/A</v>
      </c>
      <c r="AAJ317" t="e">
        <v>#N/A</v>
      </c>
      <c r="AAK317" t="e">
        <v>#N/A</v>
      </c>
      <c r="AAL317" t="e">
        <v>#N/A</v>
      </c>
      <c r="AAM317" t="e">
        <v>#N/A</v>
      </c>
      <c r="AAN317" t="e">
        <v>#N/A</v>
      </c>
      <c r="AAO317" t="e">
        <v>#N/A</v>
      </c>
      <c r="AAP317" t="e">
        <v>#N/A</v>
      </c>
      <c r="AAQ317" t="e">
        <v>#N/A</v>
      </c>
      <c r="AAR317" t="e">
        <v>#N/A</v>
      </c>
      <c r="AAS317" t="e">
        <v>#N/A</v>
      </c>
      <c r="AAT317" t="e">
        <v>#N/A</v>
      </c>
      <c r="AAU317" t="e">
        <v>#N/A</v>
      </c>
      <c r="AAV317" t="e">
        <v>#N/A</v>
      </c>
      <c r="AAW317" t="e">
        <v>#N/A</v>
      </c>
      <c r="AAX317" t="e">
        <v>#N/A</v>
      </c>
      <c r="AAY317" t="e">
        <v>#N/A</v>
      </c>
      <c r="AAZ317" t="e">
        <v>#N/A</v>
      </c>
      <c r="ABA317" t="e">
        <v>#N/A</v>
      </c>
      <c r="ABB317" t="e">
        <v>#N/A</v>
      </c>
      <c r="ABC317" t="e">
        <v>#N/A</v>
      </c>
      <c r="ABD317" t="e">
        <v>#N/A</v>
      </c>
      <c r="ABE317" t="e">
        <v>#N/A</v>
      </c>
      <c r="ABF317" t="e">
        <v>#N/A</v>
      </c>
      <c r="ABG317" t="e">
        <v>#N/A</v>
      </c>
      <c r="ABH317" t="e">
        <v>#N/A</v>
      </c>
      <c r="ABI317" t="e">
        <v>#N/A</v>
      </c>
      <c r="ABJ317" t="e">
        <v>#N/A</v>
      </c>
      <c r="ABK317" t="e">
        <v>#N/A</v>
      </c>
      <c r="ABL317" t="e">
        <v>#N/A</v>
      </c>
      <c r="ABM317" t="e">
        <v>#N/A</v>
      </c>
      <c r="ABN317" t="e">
        <v>#N/A</v>
      </c>
      <c r="ABO317" t="e">
        <v>#N/A</v>
      </c>
      <c r="ABP317" t="e">
        <v>#N/A</v>
      </c>
      <c r="ABQ317" t="e">
        <v>#N/A</v>
      </c>
      <c r="ABR317" t="e">
        <v>#N/A</v>
      </c>
      <c r="ABS317" t="e">
        <v>#N/A</v>
      </c>
      <c r="ABT317" t="e">
        <v>#N/A</v>
      </c>
      <c r="ABU317" t="e">
        <v>#N/A</v>
      </c>
      <c r="ABV317" t="e">
        <v>#N/A</v>
      </c>
      <c r="ABW317" t="e">
        <v>#N/A</v>
      </c>
      <c r="ABX317" t="e">
        <v>#N/A</v>
      </c>
      <c r="ABY317" t="e">
        <v>#N/A</v>
      </c>
      <c r="ABZ317" t="e">
        <v>#N/A</v>
      </c>
      <c r="ACA317" t="e">
        <v>#N/A</v>
      </c>
      <c r="ACB317" t="e">
        <v>#N/A</v>
      </c>
      <c r="ACC317" t="e">
        <v>#N/A</v>
      </c>
      <c r="ACD317" t="e">
        <v>#N/A</v>
      </c>
      <c r="ACE317" t="e">
        <v>#N/A</v>
      </c>
      <c r="ACF317" t="e">
        <v>#N/A</v>
      </c>
      <c r="ACG317" t="e">
        <v>#N/A</v>
      </c>
      <c r="ACH317" t="e">
        <v>#N/A</v>
      </c>
      <c r="ACI317" t="e">
        <v>#N/A</v>
      </c>
      <c r="ACJ317" t="e">
        <v>#N/A</v>
      </c>
      <c r="ACK317" t="e">
        <v>#N/A</v>
      </c>
      <c r="ACL317" t="e">
        <v>#N/A</v>
      </c>
      <c r="ACM317" t="e">
        <v>#N/A</v>
      </c>
      <c r="ACN317" t="e">
        <v>#N/A</v>
      </c>
      <c r="ACO317" t="e">
        <v>#N/A</v>
      </c>
      <c r="ACP317" t="e">
        <v>#N/A</v>
      </c>
      <c r="ACQ317" t="e">
        <v>#N/A</v>
      </c>
      <c r="ACR317" t="e">
        <v>#N/A</v>
      </c>
      <c r="ACS317" t="e">
        <v>#N/A</v>
      </c>
      <c r="ACT317" t="e">
        <v>#N/A</v>
      </c>
      <c r="ACU317" t="e">
        <v>#N/A</v>
      </c>
      <c r="ACV317" t="e">
        <v>#N/A</v>
      </c>
      <c r="ACW317" t="e">
        <v>#N/A</v>
      </c>
      <c r="ACX317" t="e">
        <v>#N/A</v>
      </c>
      <c r="ACY317" t="e">
        <v>#N/A</v>
      </c>
      <c r="ACZ317" t="e">
        <v>#N/A</v>
      </c>
      <c r="ADA317" t="e">
        <v>#N/A</v>
      </c>
      <c r="ADB317" t="e">
        <v>#N/A</v>
      </c>
      <c r="ADC317" t="e">
        <v>#N/A</v>
      </c>
      <c r="ADD317" t="e">
        <v>#N/A</v>
      </c>
      <c r="ADE317" t="e">
        <v>#N/A</v>
      </c>
      <c r="ADF317" t="e">
        <v>#N/A</v>
      </c>
      <c r="ADG317" t="e">
        <v>#N/A</v>
      </c>
      <c r="ADH317" t="e">
        <v>#N/A</v>
      </c>
      <c r="ADI317" t="e">
        <v>#N/A</v>
      </c>
      <c r="ADJ317" t="e">
        <v>#N/A</v>
      </c>
      <c r="ADK317" t="e">
        <v>#N/A</v>
      </c>
      <c r="ADL317" t="e">
        <v>#N/A</v>
      </c>
      <c r="ADM317" t="e">
        <v>#N/A</v>
      </c>
      <c r="ADN317" t="e">
        <v>#N/A</v>
      </c>
      <c r="ADO317" t="e">
        <v>#N/A</v>
      </c>
      <c r="ADP317" t="e">
        <v>#N/A</v>
      </c>
      <c r="ADQ317" t="e">
        <v>#N/A</v>
      </c>
      <c r="ADR317" t="e">
        <v>#N/A</v>
      </c>
      <c r="ADS317" t="e">
        <v>#N/A</v>
      </c>
      <c r="ADT317" t="e">
        <v>#N/A</v>
      </c>
      <c r="ADU317" t="e">
        <v>#N/A</v>
      </c>
      <c r="ADV317" t="e">
        <v>#N/A</v>
      </c>
      <c r="ADW317" t="e">
        <v>#N/A</v>
      </c>
      <c r="ADX317" t="e">
        <v>#N/A</v>
      </c>
      <c r="ADY317" t="e">
        <v>#N/A</v>
      </c>
      <c r="ADZ317" t="e">
        <v>#N/A</v>
      </c>
      <c r="AEA317" t="e">
        <v>#N/A</v>
      </c>
      <c r="AEB317" t="e">
        <v>#N/A</v>
      </c>
      <c r="AEC317" t="e">
        <v>#N/A</v>
      </c>
      <c r="AED317" t="e">
        <v>#N/A</v>
      </c>
      <c r="AEE317" t="e">
        <v>#N/A</v>
      </c>
      <c r="AEF317" t="e">
        <v>#N/A</v>
      </c>
      <c r="AEG317" t="e">
        <v>#N/A</v>
      </c>
      <c r="AEH317" t="e">
        <v>#N/A</v>
      </c>
      <c r="AEI317" t="e">
        <v>#N/A</v>
      </c>
      <c r="AEJ317" t="e">
        <v>#N/A</v>
      </c>
      <c r="AEK317" t="e">
        <v>#N/A</v>
      </c>
      <c r="AEL317" t="e">
        <v>#N/A</v>
      </c>
      <c r="AEM317" t="e">
        <v>#N/A</v>
      </c>
      <c r="AEN317" t="e">
        <v>#N/A</v>
      </c>
      <c r="AEO317" t="e">
        <v>#N/A</v>
      </c>
      <c r="AEP317" t="e">
        <v>#N/A</v>
      </c>
      <c r="AEQ317" t="e">
        <v>#N/A</v>
      </c>
      <c r="AER317" t="e">
        <v>#N/A</v>
      </c>
      <c r="AES317" t="e">
        <v>#N/A</v>
      </c>
      <c r="AET317" t="e">
        <v>#N/A</v>
      </c>
      <c r="AEU317" t="e">
        <v>#N/A</v>
      </c>
      <c r="AEV317" t="e">
        <v>#N/A</v>
      </c>
      <c r="AEW317" t="e">
        <v>#N/A</v>
      </c>
      <c r="AEX317" t="e">
        <v>#N/A</v>
      </c>
      <c r="AEY317" t="e">
        <v>#N/A</v>
      </c>
      <c r="AEZ317" t="e">
        <v>#N/A</v>
      </c>
      <c r="AFA317" t="e">
        <v>#N/A</v>
      </c>
      <c r="AFB317" t="e">
        <v>#N/A</v>
      </c>
      <c r="AFC317" t="e">
        <v>#N/A</v>
      </c>
      <c r="AFD317" t="e">
        <v>#N/A</v>
      </c>
      <c r="AFE317" t="e">
        <v>#N/A</v>
      </c>
      <c r="AFF317" t="e">
        <v>#N/A</v>
      </c>
      <c r="AFG317" t="e">
        <v>#N/A</v>
      </c>
      <c r="AFH317" t="e">
        <v>#N/A</v>
      </c>
      <c r="AFI317" t="e">
        <v>#N/A</v>
      </c>
      <c r="AFJ317" t="e">
        <v>#N/A</v>
      </c>
      <c r="AFK317" t="e">
        <v>#N/A</v>
      </c>
      <c r="AFL317" t="e">
        <v>#N/A</v>
      </c>
      <c r="AFM317" t="e">
        <v>#N/A</v>
      </c>
      <c r="AFN317" t="e">
        <v>#N/A</v>
      </c>
      <c r="AFO317" t="e">
        <v>#N/A</v>
      </c>
      <c r="AFP317" t="e">
        <v>#N/A</v>
      </c>
      <c r="AFQ317" t="e">
        <v>#N/A</v>
      </c>
      <c r="AFR317" t="e">
        <v>#N/A</v>
      </c>
      <c r="AFS317" t="e">
        <v>#N/A</v>
      </c>
      <c r="AFT317" t="e">
        <v>#N/A</v>
      </c>
      <c r="AFU317" t="e">
        <v>#N/A</v>
      </c>
      <c r="AFV317" t="e">
        <v>#N/A</v>
      </c>
      <c r="AFW317" t="e">
        <v>#N/A</v>
      </c>
      <c r="AFX317" t="e">
        <v>#N/A</v>
      </c>
      <c r="AFY317" t="e">
        <v>#N/A</v>
      </c>
      <c r="AFZ317" t="e">
        <v>#N/A</v>
      </c>
      <c r="AGA317" t="e">
        <v>#N/A</v>
      </c>
      <c r="AGB317" t="e">
        <v>#N/A</v>
      </c>
      <c r="AGC317" t="e">
        <v>#N/A</v>
      </c>
      <c r="AGD317" t="e">
        <v>#N/A</v>
      </c>
      <c r="AGE317" t="e">
        <v>#N/A</v>
      </c>
      <c r="AGF317" t="e">
        <v>#N/A</v>
      </c>
      <c r="AGG317" t="e">
        <v>#N/A</v>
      </c>
      <c r="AGH317" t="e">
        <v>#N/A</v>
      </c>
      <c r="AGI317" t="e">
        <v>#N/A</v>
      </c>
      <c r="AGJ317" t="e">
        <v>#N/A</v>
      </c>
      <c r="AGK317" t="e">
        <v>#N/A</v>
      </c>
      <c r="AGL317" t="e">
        <v>#N/A</v>
      </c>
      <c r="AGM317" t="e">
        <v>#N/A</v>
      </c>
      <c r="AGN317" t="e">
        <v>#N/A</v>
      </c>
      <c r="AGO317" t="e">
        <v>#N/A</v>
      </c>
      <c r="AGP317" t="e">
        <v>#N/A</v>
      </c>
      <c r="AGQ317" t="e">
        <v>#N/A</v>
      </c>
      <c r="AGR317" t="e">
        <v>#N/A</v>
      </c>
      <c r="AGS317" t="e">
        <v>#N/A</v>
      </c>
      <c r="AGT317" t="e">
        <v>#N/A</v>
      </c>
      <c r="AGU317" t="e">
        <v>#N/A</v>
      </c>
      <c r="AGV317" t="e">
        <v>#N/A</v>
      </c>
      <c r="AGW317" t="e">
        <v>#N/A</v>
      </c>
      <c r="AGX317" t="e">
        <v>#N/A</v>
      </c>
      <c r="AGY317" t="e">
        <v>#N/A</v>
      </c>
      <c r="AGZ317" t="e">
        <v>#N/A</v>
      </c>
      <c r="AHA317" t="e">
        <v>#N/A</v>
      </c>
      <c r="AHB317" t="e">
        <v>#N/A</v>
      </c>
      <c r="AHC317" t="e">
        <v>#N/A</v>
      </c>
      <c r="AHD317" t="e">
        <v>#N/A</v>
      </c>
      <c r="AHE317" t="e">
        <v>#N/A</v>
      </c>
      <c r="AHF317" t="e">
        <v>#N/A</v>
      </c>
      <c r="AHG317" t="e">
        <v>#N/A</v>
      </c>
      <c r="AHH317" t="e">
        <v>#N/A</v>
      </c>
      <c r="AHI317" t="e">
        <v>#N/A</v>
      </c>
      <c r="AHJ317" t="e">
        <v>#N/A</v>
      </c>
      <c r="AHK317" t="e">
        <v>#N/A</v>
      </c>
      <c r="AHL317" t="e">
        <v>#N/A</v>
      </c>
      <c r="AHM317" t="e">
        <v>#N/A</v>
      </c>
      <c r="AHN317" t="e">
        <v>#N/A</v>
      </c>
      <c r="AHO317" t="e">
        <v>#N/A</v>
      </c>
      <c r="AHP317" t="e">
        <v>#N/A</v>
      </c>
      <c r="AHQ317" t="e">
        <v>#N/A</v>
      </c>
      <c r="AHR317" t="e">
        <v>#N/A</v>
      </c>
      <c r="AHS317" t="e">
        <v>#N/A</v>
      </c>
      <c r="AHT317" t="e">
        <v>#N/A</v>
      </c>
      <c r="AHU317" t="e">
        <v>#N/A</v>
      </c>
      <c r="AHV317" t="e">
        <v>#N/A</v>
      </c>
      <c r="AHW317" t="e">
        <v>#N/A</v>
      </c>
      <c r="AHX317" t="e">
        <v>#N/A</v>
      </c>
      <c r="AHY317" t="e">
        <v>#N/A</v>
      </c>
      <c r="AHZ317" t="e">
        <v>#N/A</v>
      </c>
      <c r="AIA317" t="e">
        <v>#N/A</v>
      </c>
      <c r="AIB317" t="e">
        <v>#N/A</v>
      </c>
      <c r="AIC317" t="e">
        <v>#N/A</v>
      </c>
      <c r="AID317" t="e">
        <v>#N/A</v>
      </c>
      <c r="AIE317" t="e">
        <v>#N/A</v>
      </c>
      <c r="AIF317" t="e">
        <v>#N/A</v>
      </c>
      <c r="AIG317" t="e">
        <v>#N/A</v>
      </c>
      <c r="AIH317" t="e">
        <v>#N/A</v>
      </c>
      <c r="AII317" t="e">
        <v>#N/A</v>
      </c>
      <c r="AIJ317" t="e">
        <v>#N/A</v>
      </c>
      <c r="AIK317" t="e">
        <v>#N/A</v>
      </c>
      <c r="AIL317" t="e">
        <v>#N/A</v>
      </c>
      <c r="AIM317" t="e">
        <v>#N/A</v>
      </c>
      <c r="AIN317" t="e">
        <v>#N/A</v>
      </c>
      <c r="AIO317" t="e">
        <v>#N/A</v>
      </c>
      <c r="AIP317" t="e">
        <v>#N/A</v>
      </c>
      <c r="AIQ317" t="e">
        <v>#N/A</v>
      </c>
      <c r="AIR317" t="e">
        <v>#N/A</v>
      </c>
      <c r="AIS317" t="e">
        <v>#N/A</v>
      </c>
      <c r="AIT317" t="e">
        <v>#N/A</v>
      </c>
      <c r="AIU317" t="e">
        <v>#N/A</v>
      </c>
      <c r="AIV317" t="e">
        <v>#N/A</v>
      </c>
      <c r="AIW317" t="e">
        <v>#N/A</v>
      </c>
      <c r="AIX317" t="e">
        <v>#N/A</v>
      </c>
      <c r="AIY317" t="e">
        <v>#N/A</v>
      </c>
      <c r="AIZ317" t="e">
        <v>#N/A</v>
      </c>
      <c r="AJA317" t="e">
        <v>#N/A</v>
      </c>
      <c r="AJB317" t="e">
        <v>#N/A</v>
      </c>
      <c r="AJC317" t="e">
        <v>#N/A</v>
      </c>
      <c r="AJD317" t="e">
        <v>#N/A</v>
      </c>
      <c r="AJE317" t="e">
        <v>#N/A</v>
      </c>
      <c r="AJF317" t="e">
        <v>#N/A</v>
      </c>
      <c r="AJG317" t="e">
        <v>#N/A</v>
      </c>
      <c r="AJH317" t="e">
        <v>#N/A</v>
      </c>
      <c r="AJI317" t="e">
        <v>#N/A</v>
      </c>
      <c r="AJJ317" t="e">
        <v>#N/A</v>
      </c>
      <c r="AJK317" t="e">
        <v>#N/A</v>
      </c>
      <c r="AJL317" t="e">
        <v>#N/A</v>
      </c>
      <c r="AJM317" t="e">
        <v>#N/A</v>
      </c>
      <c r="AJN317" t="e">
        <v>#N/A</v>
      </c>
      <c r="AJO317" t="e">
        <v>#N/A</v>
      </c>
      <c r="AJP317" t="e">
        <v>#N/A</v>
      </c>
      <c r="AJQ317" t="e">
        <v>#N/A</v>
      </c>
      <c r="AJR317" t="e">
        <v>#N/A</v>
      </c>
      <c r="AJS317" t="e">
        <v>#N/A</v>
      </c>
      <c r="AJT317" t="e">
        <v>#N/A</v>
      </c>
      <c r="AJU317" t="e">
        <v>#N/A</v>
      </c>
      <c r="AJV317" t="e">
        <v>#N/A</v>
      </c>
      <c r="AJW317" t="e">
        <v>#N/A</v>
      </c>
      <c r="AJX317" t="e">
        <v>#N/A</v>
      </c>
      <c r="AJY317" t="e">
        <v>#N/A</v>
      </c>
      <c r="AJZ317" t="e">
        <v>#N/A</v>
      </c>
      <c r="AKA317" t="e">
        <v>#N/A</v>
      </c>
      <c r="AKB317" t="e">
        <v>#N/A</v>
      </c>
      <c r="AKC317" t="e">
        <v>#N/A</v>
      </c>
      <c r="AKD317" t="e">
        <v>#N/A</v>
      </c>
      <c r="AKE317" t="e">
        <v>#N/A</v>
      </c>
      <c r="AKF317" t="e">
        <v>#N/A</v>
      </c>
      <c r="AKG317" t="e">
        <v>#N/A</v>
      </c>
      <c r="AKH317" t="e">
        <v>#N/A</v>
      </c>
      <c r="AKI317" t="e">
        <v>#N/A</v>
      </c>
      <c r="AKJ317" t="e">
        <v>#N/A</v>
      </c>
      <c r="AKK317" t="e">
        <v>#N/A</v>
      </c>
      <c r="AKL317" t="e">
        <v>#N/A</v>
      </c>
      <c r="AKM317" t="e">
        <v>#N/A</v>
      </c>
      <c r="AKN317" t="e">
        <v>#N/A</v>
      </c>
      <c r="AKO317" t="e">
        <v>#N/A</v>
      </c>
      <c r="AKP317" t="e">
        <v>#N/A</v>
      </c>
      <c r="AKQ317" t="e">
        <v>#N/A</v>
      </c>
      <c r="AKR317" t="e">
        <v>#N/A</v>
      </c>
      <c r="AKS317" t="e">
        <v>#N/A</v>
      </c>
      <c r="AKT317" t="e">
        <v>#N/A</v>
      </c>
      <c r="AKU317" t="e">
        <v>#N/A</v>
      </c>
      <c r="AKV317" t="e">
        <v>#N/A</v>
      </c>
      <c r="AKW317" t="e">
        <v>#N/A</v>
      </c>
      <c r="AKX317" t="e">
        <v>#N/A</v>
      </c>
      <c r="AKY317" t="e">
        <v>#N/A</v>
      </c>
      <c r="AKZ317" t="e">
        <v>#N/A</v>
      </c>
      <c r="ALA317" t="e">
        <v>#N/A</v>
      </c>
      <c r="ALB317" t="e">
        <v>#N/A</v>
      </c>
      <c r="ALC317" t="e">
        <v>#N/A</v>
      </c>
      <c r="ALD317" t="e">
        <v>#N/A</v>
      </c>
      <c r="ALE317" t="e">
        <v>#N/A</v>
      </c>
      <c r="ALF317" t="e">
        <v>#N/A</v>
      </c>
      <c r="ALG317" t="e">
        <v>#N/A</v>
      </c>
      <c r="ALH317" t="e">
        <v>#N/A</v>
      </c>
      <c r="ALI317" t="e">
        <v>#N/A</v>
      </c>
      <c r="ALJ317" t="e">
        <v>#N/A</v>
      </c>
      <c r="ALK317" t="e">
        <v>#N/A</v>
      </c>
      <c r="ALL317" t="e">
        <v>#N/A</v>
      </c>
      <c r="ALM317" t="e">
        <v>#N/A</v>
      </c>
      <c r="ALN317" t="e">
        <v>#N/A</v>
      </c>
      <c r="ALO317" t="e">
        <v>#N/A</v>
      </c>
      <c r="ALP317" t="e">
        <v>#N/A</v>
      </c>
      <c r="ALQ317" t="e">
        <v>#N/A</v>
      </c>
      <c r="ALR317" t="e">
        <v>#N/A</v>
      </c>
      <c r="ALS317" t="e">
        <v>#N/A</v>
      </c>
      <c r="ALT317" t="e">
        <v>#N/A</v>
      </c>
      <c r="ALU317" t="e">
        <v>#N/A</v>
      </c>
      <c r="ALV317" t="e">
        <v>#N/A</v>
      </c>
      <c r="ALW317" t="e">
        <v>#N/A</v>
      </c>
      <c r="ALX317" t="e">
        <v>#N/A</v>
      </c>
      <c r="ALY317" t="e">
        <v>#N/A</v>
      </c>
      <c r="ALZ317" t="e">
        <v>#N/A</v>
      </c>
      <c r="AMA317" t="e">
        <v>#N/A</v>
      </c>
      <c r="AMB317" t="e">
        <v>#N/A</v>
      </c>
      <c r="AMC317" t="e">
        <v>#N/A</v>
      </c>
      <c r="AMD317" t="e">
        <v>#N/A</v>
      </c>
      <c r="AME317" t="e">
        <v>#N/A</v>
      </c>
      <c r="AMF317" t="e">
        <v>#N/A</v>
      </c>
      <c r="AMG317" t="e">
        <v>#N/A</v>
      </c>
      <c r="AMH317" t="e">
        <v>#N/A</v>
      </c>
      <c r="AMI317" t="e">
        <v>#N/A</v>
      </c>
      <c r="AMJ317" t="e">
        <v>#N/A</v>
      </c>
      <c r="AMK317" t="e">
        <v>#N/A</v>
      </c>
      <c r="AML317" t="e">
        <v>#N/A</v>
      </c>
      <c r="AMM317" t="e">
        <v>#N/A</v>
      </c>
      <c r="AMN317" t="e">
        <v>#N/A</v>
      </c>
      <c r="AMO317" t="e">
        <v>#N/A</v>
      </c>
      <c r="AMP317" t="e">
        <v>#N/A</v>
      </c>
      <c r="AMQ317" t="e">
        <v>#N/A</v>
      </c>
      <c r="AMR317" t="e">
        <v>#N/A</v>
      </c>
      <c r="AMS317" t="e">
        <v>#N/A</v>
      </c>
      <c r="AMT317" t="e">
        <v>#N/A</v>
      </c>
      <c r="AMU317" t="e">
        <v>#N/A</v>
      </c>
      <c r="AMV317" t="e">
        <v>#N/A</v>
      </c>
      <c r="AMW317" t="e">
        <v>#N/A</v>
      </c>
      <c r="AMX317" t="e">
        <v>#N/A</v>
      </c>
      <c r="AMY317" t="e">
        <v>#N/A</v>
      </c>
      <c r="AMZ317" t="e">
        <v>#N/A</v>
      </c>
      <c r="ANA317" t="e">
        <v>#N/A</v>
      </c>
      <c r="ANB317" t="e">
        <v>#N/A</v>
      </c>
      <c r="ANC317" t="e">
        <v>#N/A</v>
      </c>
      <c r="AND317" t="e">
        <v>#N/A</v>
      </c>
      <c r="ANE317" t="e">
        <v>#N/A</v>
      </c>
      <c r="ANF317" t="e">
        <v>#N/A</v>
      </c>
      <c r="ANG317" t="e">
        <v>#N/A</v>
      </c>
      <c r="ANH317" t="e">
        <v>#N/A</v>
      </c>
      <c r="ANI317" t="e">
        <v>#N/A</v>
      </c>
      <c r="ANJ317" t="e">
        <v>#N/A</v>
      </c>
      <c r="ANK317" t="e">
        <v>#N/A</v>
      </c>
      <c r="ANL317" t="e">
        <v>#N/A</v>
      </c>
      <c r="ANM317" t="e">
        <v>#N/A</v>
      </c>
      <c r="ANN317" t="e">
        <v>#N/A</v>
      </c>
      <c r="ANO317" t="e">
        <v>#N/A</v>
      </c>
      <c r="ANP317" t="e">
        <v>#N/A</v>
      </c>
      <c r="ANQ317" t="e">
        <v>#N/A</v>
      </c>
      <c r="ANR317" t="e">
        <v>#N/A</v>
      </c>
      <c r="ANS317" t="e">
        <v>#N/A</v>
      </c>
      <c r="ANT317" t="e">
        <v>#N/A</v>
      </c>
      <c r="ANU317" t="e">
        <v>#N/A</v>
      </c>
      <c r="ANV317" t="e">
        <v>#N/A</v>
      </c>
      <c r="ANW317" t="e">
        <v>#N/A</v>
      </c>
      <c r="ANX317" t="e">
        <v>#N/A</v>
      </c>
      <c r="ANY317" t="e">
        <v>#N/A</v>
      </c>
      <c r="ANZ317" t="e">
        <v>#N/A</v>
      </c>
      <c r="AOA317" t="e">
        <v>#N/A</v>
      </c>
      <c r="AOB317" t="e">
        <v>#N/A</v>
      </c>
      <c r="AOC317" t="e">
        <v>#N/A</v>
      </c>
      <c r="AOD317" t="e">
        <v>#N/A</v>
      </c>
      <c r="AOE317" t="e">
        <v>#N/A</v>
      </c>
      <c r="AOF317" t="e">
        <v>#N/A</v>
      </c>
      <c r="AOG317" t="e">
        <v>#N/A</v>
      </c>
      <c r="AOH317" t="e">
        <v>#N/A</v>
      </c>
      <c r="AOI317" t="e">
        <v>#N/A</v>
      </c>
      <c r="AOJ317" t="e">
        <v>#N/A</v>
      </c>
      <c r="AOK317" t="e">
        <v>#N/A</v>
      </c>
      <c r="AOL317" t="e">
        <v>#N/A</v>
      </c>
      <c r="AOM317" t="e">
        <v>#N/A</v>
      </c>
      <c r="AON317" t="e">
        <v>#N/A</v>
      </c>
      <c r="AOO317" t="e">
        <v>#N/A</v>
      </c>
      <c r="AOP317" t="e">
        <v>#N/A</v>
      </c>
      <c r="AOQ317" t="e">
        <v>#N/A</v>
      </c>
      <c r="AOR317" t="e">
        <v>#N/A</v>
      </c>
      <c r="AOS317" t="e">
        <v>#N/A</v>
      </c>
      <c r="AOT317" t="e">
        <v>#N/A</v>
      </c>
      <c r="AOU317" t="e">
        <v>#N/A</v>
      </c>
      <c r="AOV317" t="e">
        <v>#N/A</v>
      </c>
      <c r="AOW317" t="e">
        <v>#N/A</v>
      </c>
      <c r="AOX317" t="e">
        <v>#N/A</v>
      </c>
      <c r="AOY317" t="e">
        <v>#N/A</v>
      </c>
      <c r="AOZ317" t="e">
        <v>#N/A</v>
      </c>
      <c r="APA317" t="e">
        <v>#N/A</v>
      </c>
      <c r="APB317" t="e">
        <v>#N/A</v>
      </c>
      <c r="APC317" t="e">
        <v>#N/A</v>
      </c>
      <c r="APD317" t="e">
        <v>#N/A</v>
      </c>
      <c r="APE317" t="e">
        <v>#N/A</v>
      </c>
      <c r="APF317" t="e">
        <v>#N/A</v>
      </c>
      <c r="APG317" t="e">
        <v>#N/A</v>
      </c>
      <c r="APH317" t="e">
        <v>#N/A</v>
      </c>
      <c r="API317" t="e">
        <v>#N/A</v>
      </c>
      <c r="APJ317" t="e">
        <v>#N/A</v>
      </c>
      <c r="APK317" t="e">
        <v>#N/A</v>
      </c>
      <c r="APL317" t="e">
        <v>#N/A</v>
      </c>
      <c r="APM317" t="e">
        <v>#N/A</v>
      </c>
      <c r="APN317" t="e">
        <v>#N/A</v>
      </c>
      <c r="APO317" t="e">
        <v>#N/A</v>
      </c>
      <c r="APP317" t="e">
        <v>#N/A</v>
      </c>
      <c r="APQ317" t="e">
        <v>#N/A</v>
      </c>
      <c r="APR317" t="e">
        <v>#N/A</v>
      </c>
      <c r="APS317" t="e">
        <v>#N/A</v>
      </c>
      <c r="APT317" t="e">
        <v>#N/A</v>
      </c>
      <c r="APU317" t="e">
        <v>#N/A</v>
      </c>
      <c r="APV317" t="e">
        <v>#N/A</v>
      </c>
      <c r="APW317" t="e">
        <v>#N/A</v>
      </c>
      <c r="APX317" t="e">
        <v>#N/A</v>
      </c>
      <c r="APY317" t="e">
        <v>#N/A</v>
      </c>
      <c r="APZ317" t="e">
        <v>#N/A</v>
      </c>
      <c r="AQA317" t="e">
        <v>#N/A</v>
      </c>
      <c r="AQB317" t="e">
        <v>#N/A</v>
      </c>
      <c r="AQC317" t="e">
        <v>#N/A</v>
      </c>
      <c r="AQD317" t="e">
        <v>#N/A</v>
      </c>
      <c r="AQE317" t="e">
        <v>#N/A</v>
      </c>
      <c r="AQF317" t="e">
        <v>#N/A</v>
      </c>
      <c r="AQG317" t="e">
        <v>#N/A</v>
      </c>
      <c r="AQH317" t="e">
        <v>#N/A</v>
      </c>
      <c r="AQI317" t="e">
        <v>#N/A</v>
      </c>
      <c r="AQJ317" t="e">
        <v>#N/A</v>
      </c>
      <c r="AQK317" t="e">
        <v>#N/A</v>
      </c>
      <c r="AQL317" t="e">
        <v>#N/A</v>
      </c>
      <c r="AQM317" t="e">
        <v>#N/A</v>
      </c>
      <c r="AQN317" t="e">
        <v>#N/A</v>
      </c>
      <c r="AQO317" t="e">
        <v>#N/A</v>
      </c>
      <c r="AQP317" t="e">
        <v>#N/A</v>
      </c>
      <c r="AQQ317" t="e">
        <v>#N/A</v>
      </c>
      <c r="AQR317" t="e">
        <v>#N/A</v>
      </c>
      <c r="AQS317" t="e">
        <v>#N/A</v>
      </c>
      <c r="AQT317" t="e">
        <v>#N/A</v>
      </c>
      <c r="AQU317" t="e">
        <v>#N/A</v>
      </c>
      <c r="AQV317" t="e">
        <v>#N/A</v>
      </c>
      <c r="AQW317" t="e">
        <v>#N/A</v>
      </c>
      <c r="AQX317" t="e">
        <v>#N/A</v>
      </c>
      <c r="AQY317" t="e">
        <v>#N/A</v>
      </c>
      <c r="AQZ317" t="e">
        <v>#N/A</v>
      </c>
      <c r="ARA317" t="e">
        <v>#N/A</v>
      </c>
      <c r="ARB317" t="e">
        <v>#N/A</v>
      </c>
      <c r="ARC317" t="e">
        <v>#N/A</v>
      </c>
      <c r="ARD317" t="e">
        <v>#N/A</v>
      </c>
      <c r="ARE317" t="e">
        <v>#N/A</v>
      </c>
      <c r="ARF317" t="e">
        <v>#N/A</v>
      </c>
      <c r="ARG317" t="e">
        <v>#N/A</v>
      </c>
      <c r="ARH317" t="e">
        <v>#N/A</v>
      </c>
      <c r="ARI317" t="e">
        <v>#N/A</v>
      </c>
      <c r="ARJ317" t="e">
        <v>#N/A</v>
      </c>
      <c r="ARK317" t="e">
        <v>#N/A</v>
      </c>
      <c r="ARL317" t="e">
        <v>#N/A</v>
      </c>
      <c r="ARM317" t="e">
        <v>#N/A</v>
      </c>
      <c r="ARN317" t="e">
        <v>#N/A</v>
      </c>
      <c r="ARO317" t="e">
        <v>#N/A</v>
      </c>
      <c r="ARP317" t="e">
        <v>#N/A</v>
      </c>
      <c r="ARQ317" t="e">
        <v>#N/A</v>
      </c>
      <c r="ARR317" t="e">
        <v>#N/A</v>
      </c>
      <c r="ARS317" t="e">
        <v>#N/A</v>
      </c>
      <c r="ART317" t="e">
        <v>#N/A</v>
      </c>
      <c r="ARU317" t="e">
        <v>#N/A</v>
      </c>
      <c r="ARV317" t="e">
        <v>#N/A</v>
      </c>
      <c r="ARW317" t="e">
        <v>#N/A</v>
      </c>
      <c r="ARX317" t="e">
        <v>#N/A</v>
      </c>
      <c r="ARY317" t="e">
        <v>#N/A</v>
      </c>
      <c r="ARZ317" t="e">
        <v>#N/A</v>
      </c>
      <c r="ASA317" t="e">
        <v>#N/A</v>
      </c>
      <c r="ASB317" t="e">
        <v>#N/A</v>
      </c>
      <c r="ASC317" t="e">
        <v>#N/A</v>
      </c>
      <c r="ASD317" t="e">
        <v>#N/A</v>
      </c>
      <c r="ASE317" t="e">
        <v>#N/A</v>
      </c>
      <c r="ASF317" t="e">
        <v>#N/A</v>
      </c>
      <c r="ASG317" t="e">
        <v>#N/A</v>
      </c>
      <c r="ASH317" t="e">
        <v>#N/A</v>
      </c>
      <c r="ASI317" t="e">
        <v>#N/A</v>
      </c>
      <c r="ASJ317" t="e">
        <v>#N/A</v>
      </c>
      <c r="ASK317" t="e">
        <v>#N/A</v>
      </c>
      <c r="ASL317" t="e">
        <v>#N/A</v>
      </c>
      <c r="ASM317" t="e">
        <v>#N/A</v>
      </c>
      <c r="ASN317" t="e">
        <v>#N/A</v>
      </c>
      <c r="ASO317" t="e">
        <v>#N/A</v>
      </c>
      <c r="ASP317" t="e">
        <v>#N/A</v>
      </c>
      <c r="ASQ317" t="e">
        <v>#N/A</v>
      </c>
      <c r="ASR317" t="e">
        <v>#N/A</v>
      </c>
      <c r="ASS317" t="e">
        <v>#N/A</v>
      </c>
      <c r="AST317" t="e">
        <v>#N/A</v>
      </c>
      <c r="ASU317" t="e">
        <v>#N/A</v>
      </c>
      <c r="ASV317" t="e">
        <v>#N/A</v>
      </c>
      <c r="ASW317" t="e">
        <v>#N/A</v>
      </c>
      <c r="ASX317" t="e">
        <v>#N/A</v>
      </c>
      <c r="ASY317" t="e">
        <v>#N/A</v>
      </c>
      <c r="ASZ317" t="e">
        <v>#N/A</v>
      </c>
      <c r="ATA317" t="e">
        <v>#N/A</v>
      </c>
      <c r="ATB317" t="e">
        <v>#N/A</v>
      </c>
      <c r="ATC317" t="e">
        <v>#N/A</v>
      </c>
      <c r="ATD317" t="e">
        <v>#N/A</v>
      </c>
      <c r="ATE317" t="e">
        <v>#N/A</v>
      </c>
      <c r="ATF317" t="e">
        <v>#N/A</v>
      </c>
      <c r="ATG317" t="e">
        <v>#N/A</v>
      </c>
      <c r="ATH317" t="e">
        <v>#N/A</v>
      </c>
      <c r="ATI317" t="e">
        <v>#N/A</v>
      </c>
      <c r="ATJ317" t="e">
        <v>#N/A</v>
      </c>
      <c r="ATK317" t="e">
        <v>#N/A</v>
      </c>
      <c r="ATL317" t="e">
        <v>#N/A</v>
      </c>
      <c r="ATM317" t="e">
        <v>#N/A</v>
      </c>
      <c r="ATN317" t="e">
        <v>#N/A</v>
      </c>
      <c r="ATO317" t="e">
        <v>#N/A</v>
      </c>
      <c r="ATP317" t="e">
        <v>#N/A</v>
      </c>
      <c r="ATQ317" t="e">
        <v>#N/A</v>
      </c>
      <c r="ATR317" t="e">
        <v>#N/A</v>
      </c>
      <c r="ATS317" t="e">
        <v>#N/A</v>
      </c>
      <c r="ATT317" t="e">
        <v>#N/A</v>
      </c>
      <c r="ATU317" t="e">
        <v>#N/A</v>
      </c>
      <c r="ATV317" t="e">
        <v>#N/A</v>
      </c>
      <c r="ATW317" t="e">
        <v>#N/A</v>
      </c>
      <c r="ATX317" t="e">
        <v>#N/A</v>
      </c>
      <c r="ATY317" t="e">
        <v>#N/A</v>
      </c>
      <c r="ATZ317" t="e">
        <v>#N/A</v>
      </c>
      <c r="AUA317" t="e">
        <v>#N/A</v>
      </c>
      <c r="AUB317" t="e">
        <v>#N/A</v>
      </c>
      <c r="AUC317" t="e">
        <v>#N/A</v>
      </c>
      <c r="AUD317" t="e">
        <v>#N/A</v>
      </c>
      <c r="AUE317" t="e">
        <v>#N/A</v>
      </c>
      <c r="AUF317" t="e">
        <v>#N/A</v>
      </c>
      <c r="AUG317" t="e">
        <v>#N/A</v>
      </c>
      <c r="AUH317" t="e">
        <v>#N/A</v>
      </c>
      <c r="AUI317" t="e">
        <v>#N/A</v>
      </c>
      <c r="AUJ317" t="e">
        <v>#N/A</v>
      </c>
      <c r="AUK317" t="e">
        <v>#N/A</v>
      </c>
      <c r="AUL317" t="e">
        <v>#N/A</v>
      </c>
      <c r="AUM317" t="e">
        <v>#N/A</v>
      </c>
      <c r="AUN317" t="e">
        <v>#N/A</v>
      </c>
      <c r="AUO317" t="e">
        <v>#N/A</v>
      </c>
      <c r="AUP317" t="e">
        <v>#N/A</v>
      </c>
      <c r="AUQ317" t="e">
        <v>#N/A</v>
      </c>
      <c r="AUR317" t="e">
        <v>#N/A</v>
      </c>
      <c r="AUS317" t="e">
        <v>#N/A</v>
      </c>
      <c r="AUT317" t="e">
        <v>#N/A</v>
      </c>
      <c r="AUU317" t="e">
        <v>#N/A</v>
      </c>
      <c r="AUV317" t="e">
        <v>#N/A</v>
      </c>
      <c r="AUW317" t="e">
        <v>#N/A</v>
      </c>
      <c r="AUX317" t="e">
        <v>#N/A</v>
      </c>
      <c r="AUY317" t="e">
        <v>#N/A</v>
      </c>
      <c r="AUZ317" t="e">
        <v>#N/A</v>
      </c>
      <c r="AVA317" t="e">
        <v>#N/A</v>
      </c>
      <c r="AVB317" t="e">
        <v>#N/A</v>
      </c>
      <c r="AVC317" t="e">
        <v>#N/A</v>
      </c>
      <c r="AVD317" t="e">
        <v>#N/A</v>
      </c>
      <c r="AVE317" t="e">
        <v>#N/A</v>
      </c>
      <c r="AVF317" t="e">
        <v>#N/A</v>
      </c>
      <c r="AVG317" t="e">
        <v>#N/A</v>
      </c>
      <c r="AVH317" t="e">
        <v>#N/A</v>
      </c>
      <c r="AVI317" t="e">
        <v>#N/A</v>
      </c>
      <c r="AVJ317" t="e">
        <v>#N/A</v>
      </c>
      <c r="AVK317" t="e">
        <v>#N/A</v>
      </c>
      <c r="AVL317" t="e">
        <v>#N/A</v>
      </c>
      <c r="AVM317" t="e">
        <v>#N/A</v>
      </c>
      <c r="AVN317" t="e">
        <v>#N/A</v>
      </c>
      <c r="AVO317" t="e">
        <v>#N/A</v>
      </c>
      <c r="AVP317" t="e">
        <v>#N/A</v>
      </c>
      <c r="AVQ317" t="e">
        <v>#N/A</v>
      </c>
      <c r="AVR317" t="e">
        <v>#N/A</v>
      </c>
      <c r="AVS317" t="e">
        <v>#N/A</v>
      </c>
      <c r="AVT317" t="e">
        <v>#N/A</v>
      </c>
      <c r="AVU317" t="e">
        <v>#N/A</v>
      </c>
      <c r="AVV317" t="e">
        <v>#N/A</v>
      </c>
      <c r="AVW317" t="e">
        <v>#N/A</v>
      </c>
      <c r="AVX317" t="e">
        <v>#N/A</v>
      </c>
      <c r="AVY317" t="e">
        <v>#N/A</v>
      </c>
      <c r="AVZ317" t="e">
        <v>#N/A</v>
      </c>
      <c r="AWA317" t="e">
        <v>#N/A</v>
      </c>
      <c r="AWB317" t="e">
        <v>#N/A</v>
      </c>
      <c r="AWC317" t="e">
        <v>#N/A</v>
      </c>
      <c r="AWD317" t="e">
        <v>#N/A</v>
      </c>
      <c r="AWE317" t="e">
        <v>#N/A</v>
      </c>
      <c r="AWF317" t="e">
        <v>#N/A</v>
      </c>
      <c r="AWG317" t="e">
        <v>#N/A</v>
      </c>
      <c r="AWH317" t="e">
        <v>#N/A</v>
      </c>
      <c r="AWI317" t="e">
        <v>#N/A</v>
      </c>
      <c r="AWJ317" t="e">
        <v>#N/A</v>
      </c>
      <c r="AWK317" t="e">
        <v>#N/A</v>
      </c>
      <c r="AWL317" t="e">
        <v>#N/A</v>
      </c>
      <c r="AWM317" t="e">
        <v>#N/A</v>
      </c>
      <c r="AWN317" t="e">
        <v>#N/A</v>
      </c>
      <c r="AWO317" t="e">
        <v>#N/A</v>
      </c>
      <c r="AWP317" t="e">
        <v>#N/A</v>
      </c>
      <c r="AWQ317" t="e">
        <v>#N/A</v>
      </c>
      <c r="AWR317" t="e">
        <v>#N/A</v>
      </c>
      <c r="AWS317" t="e">
        <v>#N/A</v>
      </c>
      <c r="AWT317" t="e">
        <v>#N/A</v>
      </c>
      <c r="AWU317" t="e">
        <v>#N/A</v>
      </c>
      <c r="AWV317" t="e">
        <v>#N/A</v>
      </c>
      <c r="AWW317" t="e">
        <v>#N/A</v>
      </c>
      <c r="AWX317" t="e">
        <v>#N/A</v>
      </c>
      <c r="AWY317" t="e">
        <v>#N/A</v>
      </c>
      <c r="AWZ317" t="e">
        <v>#N/A</v>
      </c>
      <c r="AXA317" t="e">
        <v>#N/A</v>
      </c>
      <c r="AXB317" t="e">
        <v>#N/A</v>
      </c>
      <c r="AXC317" t="e">
        <v>#N/A</v>
      </c>
      <c r="AXD317" t="e">
        <v>#N/A</v>
      </c>
      <c r="AXE317" t="e">
        <v>#N/A</v>
      </c>
      <c r="AXF317" t="e">
        <v>#N/A</v>
      </c>
      <c r="AXG317" t="e">
        <v>#N/A</v>
      </c>
      <c r="AXH317" t="e">
        <v>#N/A</v>
      </c>
      <c r="AXI317" t="e">
        <v>#N/A</v>
      </c>
      <c r="AXJ317" t="e">
        <v>#N/A</v>
      </c>
      <c r="AXK317" t="e">
        <v>#N/A</v>
      </c>
      <c r="AXL317" t="e">
        <v>#N/A</v>
      </c>
      <c r="AXM317" t="e">
        <v>#N/A</v>
      </c>
      <c r="AXN317" t="e">
        <v>#N/A</v>
      </c>
      <c r="AXO317" t="e">
        <v>#N/A</v>
      </c>
      <c r="AXP317" t="e">
        <v>#N/A</v>
      </c>
      <c r="AXQ317" t="e">
        <v>#N/A</v>
      </c>
      <c r="AXR317" t="e">
        <v>#N/A</v>
      </c>
      <c r="AXS317" t="e">
        <v>#N/A</v>
      </c>
      <c r="AXT317" t="e">
        <v>#N/A</v>
      </c>
      <c r="AXU317" t="e">
        <v>#N/A</v>
      </c>
      <c r="AXV317" t="e">
        <v>#N/A</v>
      </c>
      <c r="AXW317" t="e">
        <v>#N/A</v>
      </c>
      <c r="AXX317" t="e">
        <v>#N/A</v>
      </c>
      <c r="AXY317" t="e">
        <v>#N/A</v>
      </c>
      <c r="AXZ317" t="e">
        <v>#N/A</v>
      </c>
      <c r="AYA317" t="e">
        <v>#N/A</v>
      </c>
      <c r="AYB317" t="e">
        <v>#N/A</v>
      </c>
      <c r="AYC317" t="e">
        <v>#N/A</v>
      </c>
      <c r="AYD317" t="e">
        <v>#N/A</v>
      </c>
      <c r="AYE317" t="e">
        <v>#N/A</v>
      </c>
      <c r="AYF317" t="e">
        <v>#N/A</v>
      </c>
      <c r="AYG317" t="e">
        <v>#N/A</v>
      </c>
      <c r="AYH317" t="e">
        <v>#N/A</v>
      </c>
      <c r="AYI317" t="e">
        <v>#N/A</v>
      </c>
      <c r="AYJ317" t="e">
        <v>#N/A</v>
      </c>
      <c r="AYK317" t="e">
        <v>#N/A</v>
      </c>
      <c r="AYL317" t="e">
        <v>#N/A</v>
      </c>
      <c r="AYM317" t="e">
        <v>#N/A</v>
      </c>
      <c r="AYN317" t="e">
        <v>#N/A</v>
      </c>
      <c r="AYO317" t="e">
        <v>#N/A</v>
      </c>
      <c r="AYP317" t="e">
        <v>#N/A</v>
      </c>
      <c r="AYQ317" t="e">
        <v>#N/A</v>
      </c>
      <c r="AYR317" t="e">
        <v>#N/A</v>
      </c>
      <c r="AYS317" t="e">
        <v>#N/A</v>
      </c>
      <c r="AYT317" t="e">
        <v>#N/A</v>
      </c>
      <c r="AYU317" t="e">
        <v>#N/A</v>
      </c>
      <c r="AYV317" t="e">
        <v>#N/A</v>
      </c>
      <c r="AYW317" t="e">
        <v>#N/A</v>
      </c>
      <c r="AYX317" t="e">
        <v>#N/A</v>
      </c>
      <c r="AYY317" t="e">
        <v>#N/A</v>
      </c>
      <c r="AYZ317" t="e">
        <v>#N/A</v>
      </c>
      <c r="AZA317" t="e">
        <v>#N/A</v>
      </c>
      <c r="AZB317" t="e">
        <v>#N/A</v>
      </c>
      <c r="AZC317" t="e">
        <v>#N/A</v>
      </c>
      <c r="AZD317" t="e">
        <v>#N/A</v>
      </c>
      <c r="AZE317" t="e">
        <v>#N/A</v>
      </c>
      <c r="AZF317" t="e">
        <v>#N/A</v>
      </c>
      <c r="AZG317" t="e">
        <v>#N/A</v>
      </c>
      <c r="AZH317" t="e">
        <v>#N/A</v>
      </c>
      <c r="AZI317" t="e">
        <v>#N/A</v>
      </c>
      <c r="AZJ317" t="e">
        <v>#N/A</v>
      </c>
      <c r="AZK317" t="e">
        <v>#N/A</v>
      </c>
      <c r="AZL317" t="e">
        <v>#N/A</v>
      </c>
      <c r="AZM317" t="e">
        <v>#N/A</v>
      </c>
      <c r="AZN317" t="e">
        <v>#N/A</v>
      </c>
      <c r="AZO317" t="e">
        <v>#N/A</v>
      </c>
      <c r="AZP317" t="e">
        <v>#N/A</v>
      </c>
      <c r="AZQ317" t="e">
        <v>#N/A</v>
      </c>
      <c r="AZR317" t="e">
        <v>#N/A</v>
      </c>
      <c r="AZS317" t="e">
        <v>#N/A</v>
      </c>
      <c r="AZT317" t="e">
        <v>#N/A</v>
      </c>
      <c r="AZU317" t="e">
        <v>#N/A</v>
      </c>
      <c r="AZV317" t="e">
        <v>#N/A</v>
      </c>
      <c r="AZW317" t="e">
        <v>#N/A</v>
      </c>
      <c r="AZX317" t="e">
        <v>#N/A</v>
      </c>
      <c r="AZY317" t="e">
        <v>#N/A</v>
      </c>
      <c r="AZZ317" t="e">
        <v>#N/A</v>
      </c>
      <c r="BAA317" t="e">
        <v>#N/A</v>
      </c>
      <c r="BAB317" t="e">
        <v>#N/A</v>
      </c>
      <c r="BAC317" t="e">
        <v>#N/A</v>
      </c>
      <c r="BAD317" t="e">
        <v>#N/A</v>
      </c>
      <c r="BAE317" t="e">
        <v>#N/A</v>
      </c>
      <c r="BAF317" t="e">
        <v>#N/A</v>
      </c>
      <c r="BAG317" t="e">
        <v>#N/A</v>
      </c>
      <c r="BAH317" t="e">
        <v>#N/A</v>
      </c>
      <c r="BAI317" t="e">
        <v>#N/A</v>
      </c>
      <c r="BAJ317" t="e">
        <v>#N/A</v>
      </c>
      <c r="BAK317" t="e">
        <v>#N/A</v>
      </c>
      <c r="BAL317" t="e">
        <v>#N/A</v>
      </c>
      <c r="BAM317" t="e">
        <v>#N/A</v>
      </c>
      <c r="BAN317" t="e">
        <v>#N/A</v>
      </c>
      <c r="BAO317" t="e">
        <v>#N/A</v>
      </c>
      <c r="BAP317" t="e">
        <v>#N/A</v>
      </c>
      <c r="BAQ317" t="e">
        <v>#N/A</v>
      </c>
      <c r="BAR317" t="e">
        <v>#N/A</v>
      </c>
      <c r="BAS317" t="e">
        <v>#N/A</v>
      </c>
      <c r="BAT317" t="e">
        <v>#N/A</v>
      </c>
      <c r="BAU317" t="e">
        <v>#N/A</v>
      </c>
      <c r="BAV317" t="e">
        <v>#N/A</v>
      </c>
      <c r="BAW317" t="e">
        <v>#N/A</v>
      </c>
      <c r="BAX317" t="e">
        <v>#N/A</v>
      </c>
      <c r="BAY317" t="e">
        <v>#N/A</v>
      </c>
      <c r="BAZ317" t="e">
        <v>#N/A</v>
      </c>
      <c r="BBA317" t="e">
        <v>#N/A</v>
      </c>
      <c r="BBB317" t="e">
        <v>#N/A</v>
      </c>
      <c r="BBC317" t="e">
        <v>#N/A</v>
      </c>
      <c r="BBD317" t="e">
        <v>#N/A</v>
      </c>
      <c r="BBE317" t="e">
        <v>#N/A</v>
      </c>
      <c r="BBF317" t="e">
        <v>#N/A</v>
      </c>
      <c r="BBG317" t="e">
        <v>#N/A</v>
      </c>
      <c r="BBH317" t="e">
        <v>#N/A</v>
      </c>
      <c r="BBI317" t="e">
        <v>#N/A</v>
      </c>
      <c r="BBJ317" t="e">
        <v>#N/A</v>
      </c>
      <c r="BBK317" t="e">
        <v>#N/A</v>
      </c>
      <c r="BBL317" t="e">
        <v>#N/A</v>
      </c>
      <c r="BBM317" t="e">
        <v>#N/A</v>
      </c>
      <c r="BBN317" t="e">
        <v>#N/A</v>
      </c>
      <c r="BBO317" t="e">
        <v>#N/A</v>
      </c>
      <c r="BBP317" t="e">
        <v>#N/A</v>
      </c>
      <c r="BBQ317" t="e">
        <v>#N/A</v>
      </c>
      <c r="BBR317" t="e">
        <v>#N/A</v>
      </c>
      <c r="BBS317" t="e">
        <v>#N/A</v>
      </c>
      <c r="BBT317" t="e">
        <v>#N/A</v>
      </c>
      <c r="BBU317" t="e">
        <v>#N/A</v>
      </c>
      <c r="BBV317" t="e">
        <v>#N/A</v>
      </c>
      <c r="BBW317" t="e">
        <v>#N/A</v>
      </c>
      <c r="BBX317" t="e">
        <v>#N/A</v>
      </c>
      <c r="BBY317" t="e">
        <v>#N/A</v>
      </c>
      <c r="BBZ317" t="e">
        <v>#N/A</v>
      </c>
      <c r="BCA317" t="e">
        <v>#N/A</v>
      </c>
      <c r="BCB317" t="e">
        <v>#N/A</v>
      </c>
      <c r="BCC317" t="e">
        <v>#N/A</v>
      </c>
      <c r="BCD317" t="e">
        <v>#N/A</v>
      </c>
      <c r="BCE317" t="e">
        <v>#N/A</v>
      </c>
      <c r="BCF317" t="e">
        <v>#N/A</v>
      </c>
      <c r="BCG317" t="e">
        <v>#N/A</v>
      </c>
      <c r="BCH317" t="e">
        <v>#N/A</v>
      </c>
      <c r="BCI317" t="e">
        <v>#N/A</v>
      </c>
      <c r="BCJ317" t="e">
        <v>#N/A</v>
      </c>
      <c r="BCK317" t="e">
        <v>#N/A</v>
      </c>
      <c r="BCL317" t="e">
        <v>#N/A</v>
      </c>
      <c r="BCM317" t="e">
        <v>#N/A</v>
      </c>
      <c r="BCN317" t="e">
        <v>#N/A</v>
      </c>
      <c r="BCO317" t="e">
        <v>#N/A</v>
      </c>
      <c r="BCP317" t="e">
        <v>#N/A</v>
      </c>
      <c r="BCQ317" t="e">
        <v>#N/A</v>
      </c>
      <c r="BCR317" t="e">
        <v>#N/A</v>
      </c>
      <c r="BCS317" t="e">
        <v>#N/A</v>
      </c>
      <c r="BCT317" t="e">
        <v>#N/A</v>
      </c>
      <c r="BCU317" t="e">
        <v>#N/A</v>
      </c>
      <c r="BCV317" t="e">
        <v>#N/A</v>
      </c>
      <c r="BCW317" t="e">
        <v>#N/A</v>
      </c>
      <c r="BCX317" t="e">
        <v>#N/A</v>
      </c>
      <c r="BCY317" t="e">
        <v>#N/A</v>
      </c>
      <c r="BCZ317" t="e">
        <v>#N/A</v>
      </c>
      <c r="BDA317" t="e">
        <v>#N/A</v>
      </c>
      <c r="BDB317" t="e">
        <v>#N/A</v>
      </c>
      <c r="BDC317" t="e">
        <v>#N/A</v>
      </c>
      <c r="BDD317" t="e">
        <v>#N/A</v>
      </c>
      <c r="BDE317" t="e">
        <v>#N/A</v>
      </c>
      <c r="BDF317" t="e">
        <v>#N/A</v>
      </c>
      <c r="BDG317" t="e">
        <v>#N/A</v>
      </c>
      <c r="BDH317" t="e">
        <v>#N/A</v>
      </c>
      <c r="BDI317" t="e">
        <v>#N/A</v>
      </c>
      <c r="BDJ317" t="e">
        <v>#N/A</v>
      </c>
      <c r="BDK317" t="e">
        <v>#N/A</v>
      </c>
    </row>
    <row r="318" spans="2:1467" x14ac:dyDescent="0.15">
      <c r="B318" s="1">
        <v>315</v>
      </c>
      <c r="D318">
        <v>315.61</v>
      </c>
      <c r="E318">
        <v>316.22000000000003</v>
      </c>
      <c r="F318">
        <v>316.83</v>
      </c>
      <c r="G318">
        <v>317.44</v>
      </c>
      <c r="H318">
        <v>318.05</v>
      </c>
      <c r="I318">
        <v>318.66000000000003</v>
      </c>
      <c r="J318">
        <v>319.27</v>
      </c>
      <c r="K318">
        <v>319.88</v>
      </c>
      <c r="L318">
        <v>320.49</v>
      </c>
      <c r="M318">
        <v>321.10000000000002</v>
      </c>
      <c r="N318">
        <v>321.70999999999998</v>
      </c>
      <c r="O318">
        <v>322.32</v>
      </c>
      <c r="P318">
        <v>322.93</v>
      </c>
      <c r="Q318">
        <v>323.54000000000002</v>
      </c>
      <c r="R318">
        <v>324.14999999999998</v>
      </c>
      <c r="S318">
        <v>324.75</v>
      </c>
      <c r="T318">
        <v>325.36</v>
      </c>
      <c r="U318">
        <v>325.97000000000003</v>
      </c>
      <c r="V318">
        <v>326.58</v>
      </c>
      <c r="W318">
        <v>327.19</v>
      </c>
      <c r="X318">
        <v>327.8</v>
      </c>
      <c r="Y318">
        <v>328.41</v>
      </c>
      <c r="Z318">
        <v>329.02</v>
      </c>
      <c r="AA318">
        <v>329.63</v>
      </c>
      <c r="AB318">
        <v>330.24</v>
      </c>
      <c r="AC318">
        <v>330.85</v>
      </c>
      <c r="AD318">
        <v>331.46</v>
      </c>
      <c r="AE318">
        <v>332.07</v>
      </c>
      <c r="AF318">
        <v>332.68</v>
      </c>
      <c r="AG318">
        <v>333.29</v>
      </c>
      <c r="AH318">
        <v>333.9</v>
      </c>
      <c r="AI318">
        <v>334.72</v>
      </c>
      <c r="AJ318">
        <v>335.55</v>
      </c>
      <c r="AK318">
        <v>336.37</v>
      </c>
      <c r="AL318">
        <v>337.2</v>
      </c>
      <c r="AM318">
        <v>338.02</v>
      </c>
      <c r="AN318">
        <v>338.85</v>
      </c>
      <c r="AO318">
        <v>339.67</v>
      </c>
      <c r="AP318">
        <v>340.49</v>
      </c>
      <c r="AQ318">
        <v>341.32</v>
      </c>
      <c r="AR318">
        <v>342.14</v>
      </c>
      <c r="AS318">
        <v>342.97</v>
      </c>
      <c r="AT318">
        <v>343.79</v>
      </c>
      <c r="AU318">
        <v>344.61</v>
      </c>
      <c r="AV318">
        <v>345.44</v>
      </c>
      <c r="AW318">
        <v>346.26</v>
      </c>
      <c r="AX318">
        <v>347.09</v>
      </c>
      <c r="AY318">
        <v>347.91</v>
      </c>
      <c r="AZ318">
        <v>348.74</v>
      </c>
      <c r="BA318">
        <v>349.56</v>
      </c>
      <c r="BB318">
        <v>350.38</v>
      </c>
      <c r="BC318">
        <v>351.21</v>
      </c>
      <c r="BD318">
        <v>352.03</v>
      </c>
      <c r="BE318">
        <v>352.86</v>
      </c>
      <c r="BF318">
        <v>353.68</v>
      </c>
      <c r="BG318">
        <v>354.5</v>
      </c>
      <c r="BH318">
        <v>355.33</v>
      </c>
      <c r="BI318">
        <v>356.15</v>
      </c>
      <c r="BJ318">
        <v>356.98</v>
      </c>
      <c r="BK318">
        <v>357.8</v>
      </c>
      <c r="BL318">
        <v>358.63</v>
      </c>
      <c r="BM318">
        <v>359.45</v>
      </c>
      <c r="BN318">
        <v>360.35</v>
      </c>
      <c r="BO318">
        <v>361.26</v>
      </c>
      <c r="BP318">
        <v>362.16</v>
      </c>
      <c r="BQ318">
        <v>363.06</v>
      </c>
      <c r="BR318">
        <v>363.97</v>
      </c>
      <c r="BS318">
        <v>364.87</v>
      </c>
      <c r="BT318">
        <v>365.77</v>
      </c>
      <c r="BU318">
        <v>366.68</v>
      </c>
      <c r="BV318">
        <v>367.58</v>
      </c>
      <c r="BW318">
        <v>368.48</v>
      </c>
      <c r="BX318">
        <v>369.39</v>
      </c>
      <c r="BY318">
        <v>370.29</v>
      </c>
      <c r="BZ318">
        <v>371.19</v>
      </c>
      <c r="CA318">
        <v>372.1</v>
      </c>
      <c r="CB318">
        <v>373</v>
      </c>
      <c r="CC318">
        <v>373.9</v>
      </c>
      <c r="CD318">
        <v>374.8</v>
      </c>
      <c r="CE318">
        <v>375.71</v>
      </c>
      <c r="CF318">
        <v>376.61</v>
      </c>
      <c r="CG318">
        <v>377.51</v>
      </c>
      <c r="CH318">
        <v>378.42</v>
      </c>
      <c r="CI318">
        <v>379.32</v>
      </c>
      <c r="CJ318">
        <v>380.22</v>
      </c>
      <c r="CK318">
        <v>381.13</v>
      </c>
      <c r="CL318">
        <v>382.03</v>
      </c>
      <c r="CM318">
        <v>382.93</v>
      </c>
      <c r="CN318">
        <v>383.84</v>
      </c>
      <c r="CO318">
        <v>384.74</v>
      </c>
      <c r="CP318">
        <v>385.64</v>
      </c>
      <c r="CQ318">
        <v>386.55</v>
      </c>
      <c r="CR318">
        <v>387.45</v>
      </c>
      <c r="CS318">
        <v>388.3</v>
      </c>
      <c r="CT318">
        <v>389.15</v>
      </c>
      <c r="CU318">
        <v>390.01</v>
      </c>
      <c r="CV318">
        <v>390.86</v>
      </c>
      <c r="CW318">
        <v>391.71</v>
      </c>
      <c r="CX318">
        <v>392.56</v>
      </c>
      <c r="CY318">
        <v>393.41</v>
      </c>
      <c r="CZ318">
        <v>394.26</v>
      </c>
      <c r="DA318">
        <v>395.12</v>
      </c>
      <c r="DB318">
        <v>395.97</v>
      </c>
      <c r="DC318">
        <v>396.82</v>
      </c>
      <c r="DD318">
        <v>397.67</v>
      </c>
      <c r="DE318">
        <v>398.52</v>
      </c>
      <c r="DF318">
        <v>399.37</v>
      </c>
      <c r="DG318">
        <v>400.23</v>
      </c>
      <c r="DH318">
        <v>401.08</v>
      </c>
      <c r="DI318">
        <v>401.93</v>
      </c>
      <c r="DJ318">
        <v>402.78</v>
      </c>
      <c r="DK318">
        <v>403.63</v>
      </c>
      <c r="DL318">
        <v>404.48</v>
      </c>
      <c r="DM318">
        <v>405.34</v>
      </c>
      <c r="DN318">
        <v>406.19</v>
      </c>
      <c r="DO318">
        <v>407.04</v>
      </c>
      <c r="DP318">
        <v>407.89</v>
      </c>
      <c r="DQ318">
        <v>408.74</v>
      </c>
      <c r="DR318">
        <v>409.59</v>
      </c>
      <c r="DS318">
        <v>410.45</v>
      </c>
      <c r="DT318">
        <v>411.3</v>
      </c>
      <c r="DU318">
        <v>412.15</v>
      </c>
      <c r="DV318">
        <v>413</v>
      </c>
      <c r="DW318">
        <v>413.61</v>
      </c>
      <c r="DX318">
        <v>414.22</v>
      </c>
      <c r="DY318">
        <v>414.83</v>
      </c>
      <c r="DZ318">
        <v>415.44</v>
      </c>
      <c r="EA318">
        <v>416.05</v>
      </c>
      <c r="EB318">
        <v>416.66</v>
      </c>
      <c r="EC318">
        <v>417.27</v>
      </c>
      <c r="ED318">
        <v>417.88</v>
      </c>
      <c r="EE318">
        <v>418.49</v>
      </c>
      <c r="EF318">
        <v>419.1</v>
      </c>
      <c r="EG318">
        <v>419.71</v>
      </c>
      <c r="EH318">
        <v>420.32</v>
      </c>
      <c r="EI318">
        <v>420.93</v>
      </c>
      <c r="EJ318">
        <v>421.54</v>
      </c>
      <c r="EK318">
        <v>422.15</v>
      </c>
      <c r="EL318">
        <v>422.75</v>
      </c>
      <c r="EM318">
        <v>423.36</v>
      </c>
      <c r="EN318">
        <v>423.97</v>
      </c>
      <c r="EO318">
        <v>424.58</v>
      </c>
      <c r="EP318">
        <v>425.19</v>
      </c>
      <c r="EQ318">
        <v>425.8</v>
      </c>
      <c r="ER318">
        <v>426.41</v>
      </c>
      <c r="ES318">
        <v>427.02</v>
      </c>
      <c r="ET318">
        <v>427.63</v>
      </c>
      <c r="EU318">
        <v>428.24</v>
      </c>
      <c r="EV318">
        <v>428.85</v>
      </c>
      <c r="EW318">
        <v>429.46</v>
      </c>
      <c r="EX318">
        <v>430.07</v>
      </c>
      <c r="EY318">
        <v>430.68</v>
      </c>
      <c r="EZ318">
        <v>431.29</v>
      </c>
      <c r="FA318">
        <v>431.9</v>
      </c>
      <c r="FB318">
        <v>432.32</v>
      </c>
      <c r="FC318">
        <v>432.74</v>
      </c>
      <c r="FD318">
        <v>433.16</v>
      </c>
      <c r="FE318">
        <v>433.58</v>
      </c>
      <c r="FF318">
        <v>434</v>
      </c>
      <c r="FG318">
        <v>434.42</v>
      </c>
      <c r="FH318">
        <v>434.84</v>
      </c>
      <c r="FI318">
        <v>435.26</v>
      </c>
      <c r="FJ318">
        <v>435.68</v>
      </c>
      <c r="FK318">
        <v>436.1</v>
      </c>
      <c r="FL318">
        <v>436.52</v>
      </c>
      <c r="FM318">
        <v>436.94</v>
      </c>
      <c r="FN318">
        <v>437.36</v>
      </c>
      <c r="FO318">
        <v>437.78</v>
      </c>
      <c r="FP318">
        <v>438.2</v>
      </c>
      <c r="FQ318">
        <v>438.62</v>
      </c>
      <c r="FR318">
        <v>439.04</v>
      </c>
      <c r="FS318">
        <v>439.46</v>
      </c>
      <c r="FT318">
        <v>439.88</v>
      </c>
      <c r="FU318">
        <v>440.3</v>
      </c>
      <c r="FV318">
        <v>440.72</v>
      </c>
      <c r="FW318">
        <v>441.14</v>
      </c>
      <c r="FX318">
        <v>441.56</v>
      </c>
      <c r="FY318">
        <v>441.98</v>
      </c>
      <c r="FZ318">
        <v>442.4</v>
      </c>
      <c r="GA318">
        <v>442.82</v>
      </c>
      <c r="GB318">
        <v>443.24</v>
      </c>
      <c r="GC318">
        <v>443.66</v>
      </c>
      <c r="GD318">
        <v>444.08</v>
      </c>
      <c r="GE318">
        <v>444.5</v>
      </c>
      <c r="GF318">
        <v>444.5</v>
      </c>
      <c r="GG318">
        <v>444.5</v>
      </c>
      <c r="GH318">
        <v>444.5</v>
      </c>
      <c r="GI318">
        <v>444.5</v>
      </c>
      <c r="GJ318">
        <v>444.5</v>
      </c>
      <c r="GK318">
        <v>444.5</v>
      </c>
      <c r="GL318">
        <v>444.5</v>
      </c>
      <c r="GM318">
        <v>444.5</v>
      </c>
      <c r="GN318">
        <v>444.5</v>
      </c>
      <c r="GO318">
        <v>444.5</v>
      </c>
      <c r="GP318">
        <v>444.5</v>
      </c>
      <c r="GQ318">
        <v>444.5</v>
      </c>
      <c r="GR318">
        <v>444.5</v>
      </c>
      <c r="GS318">
        <v>444.5</v>
      </c>
      <c r="GT318">
        <v>444.5</v>
      </c>
      <c r="GU318">
        <v>444.5</v>
      </c>
      <c r="GV318">
        <v>444.5</v>
      </c>
      <c r="GW318">
        <v>444.5</v>
      </c>
      <c r="GX318">
        <v>444.5</v>
      </c>
      <c r="GY318">
        <v>444.5</v>
      </c>
      <c r="GZ318">
        <v>444.5</v>
      </c>
      <c r="HA318">
        <v>444.5</v>
      </c>
      <c r="HB318">
        <v>444.5</v>
      </c>
      <c r="HC318">
        <v>444.5</v>
      </c>
      <c r="HD318">
        <v>444.5</v>
      </c>
      <c r="HE318">
        <v>444.5</v>
      </c>
      <c r="HF318">
        <v>444.5</v>
      </c>
      <c r="HG318">
        <v>444.5</v>
      </c>
      <c r="HH318">
        <v>444.5</v>
      </c>
      <c r="HI318">
        <v>444.5</v>
      </c>
      <c r="HJ318">
        <v>444.5</v>
      </c>
      <c r="HK318">
        <v>444.6</v>
      </c>
      <c r="HL318">
        <v>444.7</v>
      </c>
      <c r="HM318">
        <v>444.8</v>
      </c>
      <c r="HN318">
        <v>444.91</v>
      </c>
      <c r="HO318">
        <v>445.01</v>
      </c>
      <c r="HP318">
        <v>445.11</v>
      </c>
      <c r="HQ318">
        <v>445.21</v>
      </c>
      <c r="HR318">
        <v>445.31</v>
      </c>
      <c r="HS318">
        <v>445.41</v>
      </c>
      <c r="HT318">
        <v>445.52</v>
      </c>
      <c r="HU318">
        <v>445.62</v>
      </c>
      <c r="HV318">
        <v>445.72</v>
      </c>
      <c r="HW318">
        <v>445.82</v>
      </c>
      <c r="HX318">
        <v>445.92</v>
      </c>
      <c r="HY318">
        <v>446.02</v>
      </c>
      <c r="HZ318">
        <v>446.13</v>
      </c>
      <c r="IA318">
        <v>446.23</v>
      </c>
      <c r="IB318">
        <v>446.33</v>
      </c>
      <c r="IC318">
        <v>446.43</v>
      </c>
      <c r="ID318">
        <v>446.53</v>
      </c>
      <c r="IE318">
        <v>446.63</v>
      </c>
      <c r="IF318">
        <v>446.74</v>
      </c>
      <c r="IG318">
        <v>446.84</v>
      </c>
      <c r="IH318">
        <v>446.94</v>
      </c>
      <c r="II318">
        <v>447.04</v>
      </c>
      <c r="IJ318">
        <v>447.14</v>
      </c>
      <c r="IK318">
        <v>447.24</v>
      </c>
      <c r="IL318">
        <v>447.35</v>
      </c>
      <c r="IM318">
        <v>447.45</v>
      </c>
      <c r="IN318">
        <v>447.55</v>
      </c>
      <c r="IO318">
        <v>447.65</v>
      </c>
      <c r="IP318">
        <v>447.65</v>
      </c>
      <c r="IQ318">
        <v>447.65</v>
      </c>
      <c r="IR318">
        <v>447.65</v>
      </c>
      <c r="IS318">
        <v>447.65</v>
      </c>
      <c r="IT318">
        <v>447.65</v>
      </c>
      <c r="IU318">
        <v>447.65</v>
      </c>
      <c r="IV318">
        <v>447.65</v>
      </c>
      <c r="IW318">
        <v>447.65</v>
      </c>
      <c r="IX318">
        <v>447.65</v>
      </c>
      <c r="IY318">
        <v>447.65</v>
      </c>
      <c r="IZ318">
        <v>447.65</v>
      </c>
      <c r="JA318">
        <v>447.65</v>
      </c>
      <c r="JB318">
        <v>447.65</v>
      </c>
      <c r="JC318">
        <v>447.65</v>
      </c>
      <c r="JD318">
        <v>447.65</v>
      </c>
      <c r="JE318">
        <v>447.65</v>
      </c>
      <c r="JF318">
        <v>447.65</v>
      </c>
      <c r="JG318">
        <v>447.65</v>
      </c>
      <c r="JH318">
        <v>447.65</v>
      </c>
      <c r="JI318">
        <v>447.65</v>
      </c>
      <c r="JJ318">
        <v>447.65</v>
      </c>
      <c r="JK318">
        <v>447.65</v>
      </c>
      <c r="JL318">
        <v>447.65</v>
      </c>
      <c r="JM318">
        <v>447.65</v>
      </c>
      <c r="JN318">
        <v>447.65</v>
      </c>
      <c r="JO318">
        <v>447.65</v>
      </c>
      <c r="JP318">
        <v>447.65</v>
      </c>
      <c r="JQ318">
        <v>447.65</v>
      </c>
      <c r="JR318">
        <v>447.65</v>
      </c>
      <c r="JS318">
        <v>447.65</v>
      </c>
      <c r="JT318">
        <v>447.65</v>
      </c>
      <c r="JU318">
        <v>447.65</v>
      </c>
      <c r="JV318">
        <v>447.65</v>
      </c>
      <c r="JW318">
        <v>447.65</v>
      </c>
      <c r="JX318">
        <v>447.65</v>
      </c>
      <c r="JY318">
        <v>447.65</v>
      </c>
      <c r="JZ318">
        <v>447.65</v>
      </c>
      <c r="KA318">
        <v>447.65</v>
      </c>
      <c r="KB318">
        <v>447.65</v>
      </c>
      <c r="KC318">
        <v>447.65</v>
      </c>
      <c r="KD318">
        <v>447.65</v>
      </c>
      <c r="KE318">
        <v>447.65</v>
      </c>
      <c r="KF318">
        <v>447.65</v>
      </c>
      <c r="KG318">
        <v>447.65</v>
      </c>
      <c r="KH318">
        <v>447.65</v>
      </c>
      <c r="KI318">
        <v>447.65</v>
      </c>
      <c r="KJ318">
        <v>447.65</v>
      </c>
      <c r="KK318">
        <v>447.65</v>
      </c>
      <c r="KL318">
        <v>447.65</v>
      </c>
      <c r="KM318">
        <v>447.65</v>
      </c>
      <c r="KN318">
        <v>447.65</v>
      </c>
      <c r="KO318">
        <v>447.65</v>
      </c>
      <c r="KP318">
        <v>447.65</v>
      </c>
      <c r="KQ318">
        <v>447.65</v>
      </c>
      <c r="KR318">
        <v>447.65</v>
      </c>
      <c r="KS318">
        <v>447.65</v>
      </c>
      <c r="KT318">
        <v>447.65</v>
      </c>
      <c r="KU318">
        <v>447.65</v>
      </c>
      <c r="KV318">
        <v>447.65</v>
      </c>
      <c r="KW318">
        <v>447.76</v>
      </c>
      <c r="KX318">
        <v>447.86</v>
      </c>
      <c r="KY318">
        <v>447.97</v>
      </c>
      <c r="KZ318">
        <v>448.07</v>
      </c>
      <c r="LA318">
        <v>448.18</v>
      </c>
      <c r="LB318">
        <v>448.28</v>
      </c>
      <c r="LC318">
        <v>448.39</v>
      </c>
      <c r="LD318">
        <v>448.49</v>
      </c>
      <c r="LE318">
        <v>448.6</v>
      </c>
      <c r="LF318">
        <v>448.7</v>
      </c>
      <c r="LG318">
        <v>448.81</v>
      </c>
      <c r="LH318">
        <v>448.91</v>
      </c>
      <c r="LI318">
        <v>449.02</v>
      </c>
      <c r="LJ318">
        <v>449.12</v>
      </c>
      <c r="LK318">
        <v>449.23</v>
      </c>
      <c r="LL318">
        <v>449.33</v>
      </c>
      <c r="LM318">
        <v>449.44</v>
      </c>
      <c r="LN318">
        <v>449.54</v>
      </c>
      <c r="LO318">
        <v>449.65</v>
      </c>
      <c r="LP318">
        <v>449.75</v>
      </c>
      <c r="LQ318">
        <v>449.86</v>
      </c>
      <c r="LR318">
        <v>449.96</v>
      </c>
      <c r="LS318">
        <v>450.07</v>
      </c>
      <c r="LT318">
        <v>450.17</v>
      </c>
      <c r="LU318">
        <v>450.28</v>
      </c>
      <c r="LV318">
        <v>450.38</v>
      </c>
      <c r="LW318">
        <v>450.49</v>
      </c>
      <c r="LX318">
        <v>450.59</v>
      </c>
      <c r="LY318">
        <v>450.7</v>
      </c>
      <c r="LZ318">
        <v>450.8</v>
      </c>
      <c r="MA318">
        <v>450.8</v>
      </c>
      <c r="MB318">
        <v>450.8</v>
      </c>
      <c r="MC318">
        <v>450.8</v>
      </c>
      <c r="MD318">
        <v>450.8</v>
      </c>
      <c r="ME318">
        <v>450.8</v>
      </c>
      <c r="MF318">
        <v>450.8</v>
      </c>
      <c r="MG318">
        <v>450.8</v>
      </c>
      <c r="MH318">
        <v>450.8</v>
      </c>
      <c r="MI318">
        <v>450.8</v>
      </c>
      <c r="MJ318">
        <v>450.8</v>
      </c>
      <c r="MK318">
        <v>450.8</v>
      </c>
      <c r="ML318">
        <v>450.8</v>
      </c>
      <c r="MM318">
        <v>450.8</v>
      </c>
      <c r="MN318">
        <v>450.8</v>
      </c>
      <c r="MO318">
        <v>450.8</v>
      </c>
      <c r="MP318">
        <v>450.8</v>
      </c>
      <c r="MQ318">
        <v>450.8</v>
      </c>
      <c r="MR318">
        <v>450.8</v>
      </c>
      <c r="MS318">
        <v>450.8</v>
      </c>
      <c r="MT318">
        <v>450.8</v>
      </c>
      <c r="MU318">
        <v>450.8</v>
      </c>
      <c r="MV318">
        <v>450.8</v>
      </c>
      <c r="MW318">
        <v>450.8</v>
      </c>
      <c r="MX318">
        <v>450.8</v>
      </c>
      <c r="MY318">
        <v>450.8</v>
      </c>
      <c r="MZ318">
        <v>450.8</v>
      </c>
      <c r="NA318">
        <v>450.8</v>
      </c>
      <c r="NB318">
        <v>450.8</v>
      </c>
      <c r="NC318">
        <v>450.8</v>
      </c>
      <c r="ND318">
        <v>450.8</v>
      </c>
      <c r="NE318">
        <v>450.8</v>
      </c>
      <c r="NF318" t="e">
        <v>#N/A</v>
      </c>
      <c r="NG318" t="e">
        <v>#N/A</v>
      </c>
      <c r="NH318" t="e">
        <v>#N/A</v>
      </c>
      <c r="NI318" t="e">
        <v>#N/A</v>
      </c>
      <c r="NJ318" t="e">
        <v>#N/A</v>
      </c>
      <c r="NK318" t="e">
        <v>#N/A</v>
      </c>
      <c r="NL318" t="e">
        <v>#N/A</v>
      </c>
      <c r="NM318" t="e">
        <v>#N/A</v>
      </c>
      <c r="NN318" t="e">
        <v>#N/A</v>
      </c>
      <c r="NO318" t="e">
        <v>#N/A</v>
      </c>
      <c r="NP318" t="e">
        <v>#N/A</v>
      </c>
      <c r="NQ318" t="e">
        <v>#N/A</v>
      </c>
      <c r="NR318" t="e">
        <v>#N/A</v>
      </c>
      <c r="NS318" t="e">
        <v>#N/A</v>
      </c>
      <c r="NT318" t="e">
        <v>#N/A</v>
      </c>
      <c r="NU318" t="e">
        <v>#N/A</v>
      </c>
      <c r="NV318" t="e">
        <v>#N/A</v>
      </c>
      <c r="NW318" t="e">
        <v>#N/A</v>
      </c>
      <c r="NX318" t="e">
        <v>#N/A</v>
      </c>
      <c r="NY318" t="e">
        <v>#N/A</v>
      </c>
      <c r="NZ318" t="e">
        <v>#N/A</v>
      </c>
      <c r="OA318" t="e">
        <v>#N/A</v>
      </c>
      <c r="OB318" t="e">
        <v>#N/A</v>
      </c>
      <c r="OC318" t="e">
        <v>#N/A</v>
      </c>
      <c r="OD318" t="e">
        <v>#N/A</v>
      </c>
      <c r="OE318" t="e">
        <v>#N/A</v>
      </c>
      <c r="OF318" t="e">
        <v>#N/A</v>
      </c>
      <c r="OG318" t="e">
        <v>#N/A</v>
      </c>
      <c r="OH318" t="e">
        <v>#N/A</v>
      </c>
      <c r="OI318" t="e">
        <v>#N/A</v>
      </c>
      <c r="OJ318" t="e">
        <v>#N/A</v>
      </c>
      <c r="OK318" t="e">
        <v>#N/A</v>
      </c>
      <c r="OL318" t="e">
        <v>#N/A</v>
      </c>
      <c r="OM318" t="e">
        <v>#N/A</v>
      </c>
      <c r="ON318" t="e">
        <v>#N/A</v>
      </c>
      <c r="OO318" t="e">
        <v>#N/A</v>
      </c>
      <c r="OP318" t="e">
        <v>#N/A</v>
      </c>
      <c r="OQ318" t="e">
        <v>#N/A</v>
      </c>
      <c r="OR318" t="e">
        <v>#N/A</v>
      </c>
      <c r="OS318" t="e">
        <v>#N/A</v>
      </c>
      <c r="OT318" t="e">
        <v>#N/A</v>
      </c>
      <c r="OU318" t="e">
        <v>#N/A</v>
      </c>
      <c r="OV318" t="e">
        <v>#N/A</v>
      </c>
      <c r="OW318" t="e">
        <v>#N/A</v>
      </c>
      <c r="OX318" t="e">
        <v>#N/A</v>
      </c>
      <c r="OY318" t="e">
        <v>#N/A</v>
      </c>
      <c r="OZ318" t="e">
        <v>#N/A</v>
      </c>
      <c r="PA318" t="e">
        <v>#N/A</v>
      </c>
      <c r="PB318" t="e">
        <v>#N/A</v>
      </c>
      <c r="PC318" t="e">
        <v>#N/A</v>
      </c>
      <c r="PD318" t="e">
        <v>#N/A</v>
      </c>
      <c r="PE318" t="e">
        <v>#N/A</v>
      </c>
      <c r="PF318" t="e">
        <v>#N/A</v>
      </c>
      <c r="PG318" t="e">
        <v>#N/A</v>
      </c>
      <c r="PH318" t="e">
        <v>#N/A</v>
      </c>
      <c r="PI318" t="e">
        <v>#N/A</v>
      </c>
      <c r="PJ318" t="e">
        <v>#N/A</v>
      </c>
      <c r="PK318" t="e">
        <v>#N/A</v>
      </c>
      <c r="PL318" t="e">
        <v>#N/A</v>
      </c>
      <c r="PM318" t="e">
        <v>#N/A</v>
      </c>
      <c r="PN318" t="e">
        <v>#N/A</v>
      </c>
      <c r="PO318" t="e">
        <v>#N/A</v>
      </c>
      <c r="PP318" t="e">
        <v>#N/A</v>
      </c>
      <c r="PQ318" t="e">
        <v>#N/A</v>
      </c>
      <c r="PR318" t="e">
        <v>#N/A</v>
      </c>
      <c r="PS318" t="e">
        <v>#N/A</v>
      </c>
      <c r="PT318" t="e">
        <v>#N/A</v>
      </c>
      <c r="PU318" t="e">
        <v>#N/A</v>
      </c>
      <c r="PV318" t="e">
        <v>#N/A</v>
      </c>
      <c r="PW318" t="e">
        <v>#N/A</v>
      </c>
      <c r="PX318" t="e">
        <v>#N/A</v>
      </c>
      <c r="PY318" t="e">
        <v>#N/A</v>
      </c>
      <c r="PZ318" t="e">
        <v>#N/A</v>
      </c>
      <c r="QA318" t="e">
        <v>#N/A</v>
      </c>
      <c r="QB318" t="e">
        <v>#N/A</v>
      </c>
      <c r="QC318" t="e">
        <v>#N/A</v>
      </c>
      <c r="QD318" t="e">
        <v>#N/A</v>
      </c>
      <c r="QE318" t="e">
        <v>#N/A</v>
      </c>
      <c r="QF318" t="e">
        <v>#N/A</v>
      </c>
      <c r="QG318" t="e">
        <v>#N/A</v>
      </c>
      <c r="QH318" t="e">
        <v>#N/A</v>
      </c>
      <c r="QI318" t="e">
        <v>#N/A</v>
      </c>
      <c r="QJ318" t="e">
        <v>#N/A</v>
      </c>
      <c r="QK318" t="e">
        <v>#N/A</v>
      </c>
      <c r="QL318" t="e">
        <v>#N/A</v>
      </c>
      <c r="QM318" t="e">
        <v>#N/A</v>
      </c>
      <c r="QN318" t="e">
        <v>#N/A</v>
      </c>
      <c r="QO318" t="e">
        <v>#N/A</v>
      </c>
      <c r="QP318" t="e">
        <v>#N/A</v>
      </c>
      <c r="QQ318" t="e">
        <v>#N/A</v>
      </c>
      <c r="QR318" t="e">
        <v>#N/A</v>
      </c>
      <c r="QS318" t="e">
        <v>#N/A</v>
      </c>
      <c r="QT318" t="e">
        <v>#N/A</v>
      </c>
      <c r="QU318" t="e">
        <v>#N/A</v>
      </c>
      <c r="QV318" t="e">
        <v>#N/A</v>
      </c>
      <c r="QW318" t="e">
        <v>#N/A</v>
      </c>
      <c r="QX318" t="e">
        <v>#N/A</v>
      </c>
      <c r="QY318" t="e">
        <v>#N/A</v>
      </c>
      <c r="QZ318" t="e">
        <v>#N/A</v>
      </c>
      <c r="RA318" t="e">
        <v>#N/A</v>
      </c>
      <c r="RB318" t="e">
        <v>#N/A</v>
      </c>
      <c r="RC318" t="e">
        <v>#N/A</v>
      </c>
      <c r="RD318" t="e">
        <v>#N/A</v>
      </c>
      <c r="RE318" t="e">
        <v>#N/A</v>
      </c>
      <c r="RF318" t="e">
        <v>#N/A</v>
      </c>
      <c r="RG318" t="e">
        <v>#N/A</v>
      </c>
      <c r="RH318" t="e">
        <v>#N/A</v>
      </c>
      <c r="RI318" t="e">
        <v>#N/A</v>
      </c>
      <c r="RJ318" t="e">
        <v>#N/A</v>
      </c>
      <c r="RK318" t="e">
        <v>#N/A</v>
      </c>
      <c r="RL318" t="e">
        <v>#N/A</v>
      </c>
      <c r="RM318" t="e">
        <v>#N/A</v>
      </c>
      <c r="RN318" t="e">
        <v>#N/A</v>
      </c>
      <c r="RO318" t="e">
        <v>#N/A</v>
      </c>
      <c r="RP318" t="e">
        <v>#N/A</v>
      </c>
      <c r="RQ318" t="e">
        <v>#N/A</v>
      </c>
      <c r="RR318" t="e">
        <v>#N/A</v>
      </c>
      <c r="RS318" t="e">
        <v>#N/A</v>
      </c>
      <c r="RT318" t="e">
        <v>#N/A</v>
      </c>
      <c r="RU318" t="e">
        <v>#N/A</v>
      </c>
      <c r="RV318" t="e">
        <v>#N/A</v>
      </c>
      <c r="RW318" t="e">
        <v>#N/A</v>
      </c>
      <c r="RX318" t="e">
        <v>#N/A</v>
      </c>
      <c r="RY318" t="e">
        <v>#N/A</v>
      </c>
      <c r="RZ318" t="e">
        <v>#N/A</v>
      </c>
      <c r="SA318" t="e">
        <v>#N/A</v>
      </c>
      <c r="SB318" t="e">
        <v>#N/A</v>
      </c>
      <c r="SC318" t="e">
        <v>#N/A</v>
      </c>
      <c r="SD318" t="e">
        <v>#N/A</v>
      </c>
      <c r="SE318" t="e">
        <v>#N/A</v>
      </c>
      <c r="SF318" t="e">
        <v>#N/A</v>
      </c>
      <c r="SG318" t="e">
        <v>#N/A</v>
      </c>
      <c r="SH318" t="e">
        <v>#N/A</v>
      </c>
      <c r="SI318" t="e">
        <v>#N/A</v>
      </c>
      <c r="SJ318" t="e">
        <v>#N/A</v>
      </c>
      <c r="SK318" t="e">
        <v>#N/A</v>
      </c>
      <c r="SL318" t="e">
        <v>#N/A</v>
      </c>
      <c r="SM318" t="e">
        <v>#N/A</v>
      </c>
      <c r="SN318" t="e">
        <v>#N/A</v>
      </c>
      <c r="SO318" t="e">
        <v>#N/A</v>
      </c>
      <c r="SP318" t="e">
        <v>#N/A</v>
      </c>
      <c r="SQ318" t="e">
        <v>#N/A</v>
      </c>
      <c r="SR318" t="e">
        <v>#N/A</v>
      </c>
      <c r="SS318" t="e">
        <v>#N/A</v>
      </c>
      <c r="ST318" t="e">
        <v>#N/A</v>
      </c>
      <c r="SU318" t="e">
        <v>#N/A</v>
      </c>
      <c r="SV318" t="e">
        <v>#N/A</v>
      </c>
      <c r="SW318" t="e">
        <v>#N/A</v>
      </c>
      <c r="SX318" t="e">
        <v>#N/A</v>
      </c>
      <c r="SY318" t="e">
        <v>#N/A</v>
      </c>
      <c r="SZ318" t="e">
        <v>#N/A</v>
      </c>
      <c r="TA318" t="e">
        <v>#N/A</v>
      </c>
      <c r="TB318" t="e">
        <v>#N/A</v>
      </c>
      <c r="TC318" t="e">
        <v>#N/A</v>
      </c>
      <c r="TD318" t="e">
        <v>#N/A</v>
      </c>
      <c r="TE318" t="e">
        <v>#N/A</v>
      </c>
      <c r="TF318" t="e">
        <v>#N/A</v>
      </c>
      <c r="TG318" t="e">
        <v>#N/A</v>
      </c>
      <c r="TH318" t="e">
        <v>#N/A</v>
      </c>
      <c r="TI318" t="e">
        <v>#N/A</v>
      </c>
      <c r="TJ318" t="e">
        <v>#N/A</v>
      </c>
      <c r="TK318" t="e">
        <v>#N/A</v>
      </c>
      <c r="TL318" t="e">
        <v>#N/A</v>
      </c>
      <c r="TM318" t="e">
        <v>#N/A</v>
      </c>
      <c r="TN318" t="e">
        <v>#N/A</v>
      </c>
      <c r="TO318" t="e">
        <v>#N/A</v>
      </c>
      <c r="TP318" t="e">
        <v>#N/A</v>
      </c>
      <c r="TQ318" t="e">
        <v>#N/A</v>
      </c>
      <c r="TR318" t="e">
        <v>#N/A</v>
      </c>
      <c r="TS318" t="e">
        <v>#N/A</v>
      </c>
      <c r="TT318" t="e">
        <v>#N/A</v>
      </c>
      <c r="TU318" t="e">
        <v>#N/A</v>
      </c>
      <c r="TV318" t="e">
        <v>#N/A</v>
      </c>
      <c r="TW318" t="e">
        <v>#N/A</v>
      </c>
      <c r="TX318" t="e">
        <v>#N/A</v>
      </c>
      <c r="TY318" t="e">
        <v>#N/A</v>
      </c>
      <c r="TZ318" t="e">
        <v>#N/A</v>
      </c>
      <c r="UA318" t="e">
        <v>#N/A</v>
      </c>
      <c r="UB318" t="e">
        <v>#N/A</v>
      </c>
      <c r="UC318" t="e">
        <v>#N/A</v>
      </c>
      <c r="UD318" t="e">
        <v>#N/A</v>
      </c>
      <c r="UE318" t="e">
        <v>#N/A</v>
      </c>
      <c r="UF318" t="e">
        <v>#N/A</v>
      </c>
      <c r="UG318" t="e">
        <v>#N/A</v>
      </c>
      <c r="UH318" t="e">
        <v>#N/A</v>
      </c>
      <c r="UI318" t="e">
        <v>#N/A</v>
      </c>
      <c r="UJ318" t="e">
        <v>#N/A</v>
      </c>
      <c r="UK318" t="e">
        <v>#N/A</v>
      </c>
      <c r="UL318" t="e">
        <v>#N/A</v>
      </c>
      <c r="UM318" t="e">
        <v>#N/A</v>
      </c>
      <c r="UN318" t="e">
        <v>#N/A</v>
      </c>
      <c r="UO318" t="e">
        <v>#N/A</v>
      </c>
      <c r="UP318" t="e">
        <v>#N/A</v>
      </c>
      <c r="UQ318" t="e">
        <v>#N/A</v>
      </c>
      <c r="UR318" t="e">
        <v>#N/A</v>
      </c>
      <c r="US318" t="e">
        <v>#N/A</v>
      </c>
      <c r="UT318" t="e">
        <v>#N/A</v>
      </c>
      <c r="UU318" t="e">
        <v>#N/A</v>
      </c>
      <c r="UV318" t="e">
        <v>#N/A</v>
      </c>
      <c r="UW318" t="e">
        <v>#N/A</v>
      </c>
      <c r="UX318" t="e">
        <v>#N/A</v>
      </c>
      <c r="UY318" t="e">
        <v>#N/A</v>
      </c>
      <c r="UZ318" t="e">
        <v>#N/A</v>
      </c>
      <c r="VA318" t="e">
        <v>#N/A</v>
      </c>
      <c r="VB318" t="e">
        <v>#N/A</v>
      </c>
      <c r="VC318" t="e">
        <v>#N/A</v>
      </c>
      <c r="VD318" t="e">
        <v>#N/A</v>
      </c>
      <c r="VE318" t="e">
        <v>#N/A</v>
      </c>
      <c r="VF318" t="e">
        <v>#N/A</v>
      </c>
      <c r="VG318" t="e">
        <v>#N/A</v>
      </c>
      <c r="VH318" t="e">
        <v>#N/A</v>
      </c>
      <c r="VI318" t="e">
        <v>#N/A</v>
      </c>
      <c r="VJ318" t="e">
        <v>#N/A</v>
      </c>
      <c r="VK318" t="e">
        <v>#N/A</v>
      </c>
      <c r="VL318" t="e">
        <v>#N/A</v>
      </c>
      <c r="VM318" t="e">
        <v>#N/A</v>
      </c>
      <c r="VN318" t="e">
        <v>#N/A</v>
      </c>
      <c r="VO318" t="e">
        <v>#N/A</v>
      </c>
      <c r="VP318" t="e">
        <v>#N/A</v>
      </c>
      <c r="VQ318" t="e">
        <v>#N/A</v>
      </c>
      <c r="VR318" t="e">
        <v>#N/A</v>
      </c>
      <c r="VS318" t="e">
        <v>#N/A</v>
      </c>
      <c r="VT318" t="e">
        <v>#N/A</v>
      </c>
      <c r="VU318" t="e">
        <v>#N/A</v>
      </c>
      <c r="VV318" t="e">
        <v>#N/A</v>
      </c>
      <c r="VW318" t="e">
        <v>#N/A</v>
      </c>
      <c r="VX318" t="e">
        <v>#N/A</v>
      </c>
      <c r="VY318" t="e">
        <v>#N/A</v>
      </c>
      <c r="VZ318" t="e">
        <v>#N/A</v>
      </c>
      <c r="WA318" t="e">
        <v>#N/A</v>
      </c>
      <c r="WB318" t="e">
        <v>#N/A</v>
      </c>
      <c r="WC318" t="e">
        <v>#N/A</v>
      </c>
      <c r="WD318" t="e">
        <v>#N/A</v>
      </c>
      <c r="WE318" t="e">
        <v>#N/A</v>
      </c>
      <c r="WF318" t="e">
        <v>#N/A</v>
      </c>
      <c r="WG318" t="e">
        <v>#N/A</v>
      </c>
      <c r="WH318" t="e">
        <v>#N/A</v>
      </c>
      <c r="WI318" t="e">
        <v>#N/A</v>
      </c>
      <c r="WJ318" t="e">
        <v>#N/A</v>
      </c>
      <c r="WK318" t="e">
        <v>#N/A</v>
      </c>
      <c r="WL318" t="e">
        <v>#N/A</v>
      </c>
      <c r="WM318" t="e">
        <v>#N/A</v>
      </c>
      <c r="WN318" t="e">
        <v>#N/A</v>
      </c>
      <c r="WO318" t="e">
        <v>#N/A</v>
      </c>
      <c r="WP318" t="e">
        <v>#N/A</v>
      </c>
      <c r="WQ318" t="e">
        <v>#N/A</v>
      </c>
      <c r="WR318" t="e">
        <v>#N/A</v>
      </c>
      <c r="WS318" t="e">
        <v>#N/A</v>
      </c>
      <c r="WT318" t="e">
        <v>#N/A</v>
      </c>
      <c r="WU318" t="e">
        <v>#N/A</v>
      </c>
      <c r="WV318" t="e">
        <v>#N/A</v>
      </c>
      <c r="WW318" t="e">
        <v>#N/A</v>
      </c>
      <c r="WX318" t="e">
        <v>#N/A</v>
      </c>
      <c r="WY318" t="e">
        <v>#N/A</v>
      </c>
      <c r="WZ318" t="e">
        <v>#N/A</v>
      </c>
      <c r="XA318" t="e">
        <v>#N/A</v>
      </c>
      <c r="XB318" t="e">
        <v>#N/A</v>
      </c>
      <c r="XC318" t="e">
        <v>#N/A</v>
      </c>
      <c r="XD318" t="e">
        <v>#N/A</v>
      </c>
      <c r="XE318" t="e">
        <v>#N/A</v>
      </c>
      <c r="XF318" t="e">
        <v>#N/A</v>
      </c>
      <c r="XG318" t="e">
        <v>#N/A</v>
      </c>
      <c r="XH318" t="e">
        <v>#N/A</v>
      </c>
      <c r="XI318" t="e">
        <v>#N/A</v>
      </c>
      <c r="XJ318" t="e">
        <v>#N/A</v>
      </c>
      <c r="XK318" t="e">
        <v>#N/A</v>
      </c>
      <c r="XL318" t="e">
        <v>#N/A</v>
      </c>
      <c r="XM318" t="e">
        <v>#N/A</v>
      </c>
      <c r="XN318" t="e">
        <v>#N/A</v>
      </c>
      <c r="XO318" t="e">
        <v>#N/A</v>
      </c>
      <c r="XP318" t="e">
        <v>#N/A</v>
      </c>
      <c r="XQ318" t="e">
        <v>#N/A</v>
      </c>
      <c r="XR318" t="e">
        <v>#N/A</v>
      </c>
      <c r="XS318" t="e">
        <v>#N/A</v>
      </c>
      <c r="XT318" t="e">
        <v>#N/A</v>
      </c>
      <c r="XU318" t="e">
        <v>#N/A</v>
      </c>
      <c r="XV318" t="e">
        <v>#N/A</v>
      </c>
      <c r="XW318" t="e">
        <v>#N/A</v>
      </c>
      <c r="XX318" t="e">
        <v>#N/A</v>
      </c>
      <c r="XY318" t="e">
        <v>#N/A</v>
      </c>
      <c r="XZ318" t="e">
        <v>#N/A</v>
      </c>
      <c r="YA318" t="e">
        <v>#N/A</v>
      </c>
      <c r="YB318" t="e">
        <v>#N/A</v>
      </c>
      <c r="YC318" t="e">
        <v>#N/A</v>
      </c>
      <c r="YD318" t="e">
        <v>#N/A</v>
      </c>
      <c r="YE318" t="e">
        <v>#N/A</v>
      </c>
      <c r="YF318" t="e">
        <v>#N/A</v>
      </c>
      <c r="YG318" t="e">
        <v>#N/A</v>
      </c>
      <c r="YH318" t="e">
        <v>#N/A</v>
      </c>
      <c r="YI318" t="e">
        <v>#N/A</v>
      </c>
      <c r="YJ318" t="e">
        <v>#N/A</v>
      </c>
      <c r="YK318" t="e">
        <v>#N/A</v>
      </c>
      <c r="YL318" t="e">
        <v>#N/A</v>
      </c>
      <c r="YM318" t="e">
        <v>#N/A</v>
      </c>
      <c r="YN318" t="e">
        <v>#N/A</v>
      </c>
      <c r="YO318" t="e">
        <v>#N/A</v>
      </c>
      <c r="YP318" t="e">
        <v>#N/A</v>
      </c>
      <c r="YQ318" t="e">
        <v>#N/A</v>
      </c>
      <c r="YR318" t="e">
        <v>#N/A</v>
      </c>
      <c r="YS318" t="e">
        <v>#N/A</v>
      </c>
      <c r="YT318" t="e">
        <v>#N/A</v>
      </c>
      <c r="YU318" t="e">
        <v>#N/A</v>
      </c>
      <c r="YV318" t="e">
        <v>#N/A</v>
      </c>
      <c r="YW318" t="e">
        <v>#N/A</v>
      </c>
      <c r="YX318" t="e">
        <v>#N/A</v>
      </c>
      <c r="YY318" t="e">
        <v>#N/A</v>
      </c>
      <c r="YZ318" t="e">
        <v>#N/A</v>
      </c>
      <c r="ZA318" t="e">
        <v>#N/A</v>
      </c>
      <c r="ZB318" t="e">
        <v>#N/A</v>
      </c>
      <c r="ZC318" t="e">
        <v>#N/A</v>
      </c>
      <c r="ZD318" t="e">
        <v>#N/A</v>
      </c>
      <c r="ZE318" t="e">
        <v>#N/A</v>
      </c>
      <c r="ZF318" t="e">
        <v>#N/A</v>
      </c>
      <c r="ZG318" t="e">
        <v>#N/A</v>
      </c>
      <c r="ZH318" t="e">
        <v>#N/A</v>
      </c>
      <c r="ZI318" t="e">
        <v>#N/A</v>
      </c>
      <c r="ZJ318" t="e">
        <v>#N/A</v>
      </c>
      <c r="ZK318" t="e">
        <v>#N/A</v>
      </c>
      <c r="ZL318" t="e">
        <v>#N/A</v>
      </c>
      <c r="ZM318" t="e">
        <v>#N/A</v>
      </c>
      <c r="ZN318" t="e">
        <v>#N/A</v>
      </c>
      <c r="ZO318" t="e">
        <v>#N/A</v>
      </c>
      <c r="ZP318" t="e">
        <v>#N/A</v>
      </c>
      <c r="ZQ318" t="e">
        <v>#N/A</v>
      </c>
      <c r="ZR318" t="e">
        <v>#N/A</v>
      </c>
      <c r="ZS318" t="e">
        <v>#N/A</v>
      </c>
      <c r="ZT318" t="e">
        <v>#N/A</v>
      </c>
      <c r="ZU318" t="e">
        <v>#N/A</v>
      </c>
      <c r="ZV318" t="e">
        <v>#N/A</v>
      </c>
      <c r="ZW318" t="e">
        <v>#N/A</v>
      </c>
      <c r="ZX318" t="e">
        <v>#N/A</v>
      </c>
      <c r="ZY318" t="e">
        <v>#N/A</v>
      </c>
      <c r="ZZ318" t="e">
        <v>#N/A</v>
      </c>
      <c r="AAA318" t="e">
        <v>#N/A</v>
      </c>
      <c r="AAB318" t="e">
        <v>#N/A</v>
      </c>
      <c r="AAC318" t="e">
        <v>#N/A</v>
      </c>
      <c r="AAD318" t="e">
        <v>#N/A</v>
      </c>
      <c r="AAE318" t="e">
        <v>#N/A</v>
      </c>
      <c r="AAF318" t="e">
        <v>#N/A</v>
      </c>
      <c r="AAG318" t="e">
        <v>#N/A</v>
      </c>
      <c r="AAH318" t="e">
        <v>#N/A</v>
      </c>
      <c r="AAI318" t="e">
        <v>#N/A</v>
      </c>
      <c r="AAJ318" t="e">
        <v>#N/A</v>
      </c>
      <c r="AAK318" t="e">
        <v>#N/A</v>
      </c>
      <c r="AAL318" t="e">
        <v>#N/A</v>
      </c>
      <c r="AAM318" t="e">
        <v>#N/A</v>
      </c>
      <c r="AAN318" t="e">
        <v>#N/A</v>
      </c>
      <c r="AAO318" t="e">
        <v>#N/A</v>
      </c>
      <c r="AAP318" t="e">
        <v>#N/A</v>
      </c>
      <c r="AAQ318" t="e">
        <v>#N/A</v>
      </c>
      <c r="AAR318" t="e">
        <v>#N/A</v>
      </c>
      <c r="AAS318" t="e">
        <v>#N/A</v>
      </c>
      <c r="AAT318" t="e">
        <v>#N/A</v>
      </c>
      <c r="AAU318" t="e">
        <v>#N/A</v>
      </c>
      <c r="AAV318" t="e">
        <v>#N/A</v>
      </c>
      <c r="AAW318" t="e">
        <v>#N/A</v>
      </c>
      <c r="AAX318" t="e">
        <v>#N/A</v>
      </c>
      <c r="AAY318" t="e">
        <v>#N/A</v>
      </c>
      <c r="AAZ318" t="e">
        <v>#N/A</v>
      </c>
      <c r="ABA318" t="e">
        <v>#N/A</v>
      </c>
      <c r="ABB318" t="e">
        <v>#N/A</v>
      </c>
      <c r="ABC318" t="e">
        <v>#N/A</v>
      </c>
      <c r="ABD318" t="e">
        <v>#N/A</v>
      </c>
      <c r="ABE318" t="e">
        <v>#N/A</v>
      </c>
      <c r="ABF318" t="e">
        <v>#N/A</v>
      </c>
      <c r="ABG318" t="e">
        <v>#N/A</v>
      </c>
      <c r="ABH318" t="e">
        <v>#N/A</v>
      </c>
      <c r="ABI318" t="e">
        <v>#N/A</v>
      </c>
      <c r="ABJ318" t="e">
        <v>#N/A</v>
      </c>
      <c r="ABK318" t="e">
        <v>#N/A</v>
      </c>
      <c r="ABL318" t="e">
        <v>#N/A</v>
      </c>
      <c r="ABM318" t="e">
        <v>#N/A</v>
      </c>
      <c r="ABN318" t="e">
        <v>#N/A</v>
      </c>
      <c r="ABO318" t="e">
        <v>#N/A</v>
      </c>
      <c r="ABP318" t="e">
        <v>#N/A</v>
      </c>
      <c r="ABQ318" t="e">
        <v>#N/A</v>
      </c>
      <c r="ABR318" t="e">
        <v>#N/A</v>
      </c>
      <c r="ABS318" t="e">
        <v>#N/A</v>
      </c>
      <c r="ABT318" t="e">
        <v>#N/A</v>
      </c>
      <c r="ABU318" t="e">
        <v>#N/A</v>
      </c>
      <c r="ABV318" t="e">
        <v>#N/A</v>
      </c>
      <c r="ABW318" t="e">
        <v>#N/A</v>
      </c>
      <c r="ABX318" t="e">
        <v>#N/A</v>
      </c>
      <c r="ABY318" t="e">
        <v>#N/A</v>
      </c>
      <c r="ABZ318" t="e">
        <v>#N/A</v>
      </c>
      <c r="ACA318" t="e">
        <v>#N/A</v>
      </c>
      <c r="ACB318" t="e">
        <v>#N/A</v>
      </c>
      <c r="ACC318" t="e">
        <v>#N/A</v>
      </c>
      <c r="ACD318" t="e">
        <v>#N/A</v>
      </c>
      <c r="ACE318" t="e">
        <v>#N/A</v>
      </c>
      <c r="ACF318" t="e">
        <v>#N/A</v>
      </c>
      <c r="ACG318" t="e">
        <v>#N/A</v>
      </c>
      <c r="ACH318" t="e">
        <v>#N/A</v>
      </c>
      <c r="ACI318" t="e">
        <v>#N/A</v>
      </c>
      <c r="ACJ318" t="e">
        <v>#N/A</v>
      </c>
      <c r="ACK318" t="e">
        <v>#N/A</v>
      </c>
      <c r="ACL318" t="e">
        <v>#N/A</v>
      </c>
      <c r="ACM318" t="e">
        <v>#N/A</v>
      </c>
      <c r="ACN318" t="e">
        <v>#N/A</v>
      </c>
      <c r="ACO318" t="e">
        <v>#N/A</v>
      </c>
      <c r="ACP318" t="e">
        <v>#N/A</v>
      </c>
      <c r="ACQ318" t="e">
        <v>#N/A</v>
      </c>
      <c r="ACR318" t="e">
        <v>#N/A</v>
      </c>
      <c r="ACS318" t="e">
        <v>#N/A</v>
      </c>
      <c r="ACT318" t="e">
        <v>#N/A</v>
      </c>
      <c r="ACU318" t="e">
        <v>#N/A</v>
      </c>
      <c r="ACV318" t="e">
        <v>#N/A</v>
      </c>
      <c r="ACW318" t="e">
        <v>#N/A</v>
      </c>
      <c r="ACX318" t="e">
        <v>#N/A</v>
      </c>
      <c r="ACY318" t="e">
        <v>#N/A</v>
      </c>
      <c r="ACZ318" t="e">
        <v>#N/A</v>
      </c>
      <c r="ADA318" t="e">
        <v>#N/A</v>
      </c>
      <c r="ADB318" t="e">
        <v>#N/A</v>
      </c>
      <c r="ADC318" t="e">
        <v>#N/A</v>
      </c>
      <c r="ADD318" t="e">
        <v>#N/A</v>
      </c>
      <c r="ADE318" t="e">
        <v>#N/A</v>
      </c>
      <c r="ADF318" t="e">
        <v>#N/A</v>
      </c>
      <c r="ADG318" t="e">
        <v>#N/A</v>
      </c>
      <c r="ADH318" t="e">
        <v>#N/A</v>
      </c>
      <c r="ADI318" t="e">
        <v>#N/A</v>
      </c>
      <c r="ADJ318" t="e">
        <v>#N/A</v>
      </c>
      <c r="ADK318" t="e">
        <v>#N/A</v>
      </c>
      <c r="ADL318" t="e">
        <v>#N/A</v>
      </c>
      <c r="ADM318" t="e">
        <v>#N/A</v>
      </c>
      <c r="ADN318" t="e">
        <v>#N/A</v>
      </c>
      <c r="ADO318" t="e">
        <v>#N/A</v>
      </c>
      <c r="ADP318" t="e">
        <v>#N/A</v>
      </c>
      <c r="ADQ318" t="e">
        <v>#N/A</v>
      </c>
      <c r="ADR318" t="e">
        <v>#N/A</v>
      </c>
      <c r="ADS318" t="e">
        <v>#N/A</v>
      </c>
      <c r="ADT318" t="e">
        <v>#N/A</v>
      </c>
      <c r="ADU318" t="e">
        <v>#N/A</v>
      </c>
      <c r="ADV318" t="e">
        <v>#N/A</v>
      </c>
      <c r="ADW318" t="e">
        <v>#N/A</v>
      </c>
      <c r="ADX318" t="e">
        <v>#N/A</v>
      </c>
      <c r="ADY318" t="e">
        <v>#N/A</v>
      </c>
      <c r="ADZ318" t="e">
        <v>#N/A</v>
      </c>
      <c r="AEA318" t="e">
        <v>#N/A</v>
      </c>
      <c r="AEB318" t="e">
        <v>#N/A</v>
      </c>
      <c r="AEC318" t="e">
        <v>#N/A</v>
      </c>
      <c r="AED318" t="e">
        <v>#N/A</v>
      </c>
      <c r="AEE318" t="e">
        <v>#N/A</v>
      </c>
      <c r="AEF318" t="e">
        <v>#N/A</v>
      </c>
      <c r="AEG318" t="e">
        <v>#N/A</v>
      </c>
      <c r="AEH318" t="e">
        <v>#N/A</v>
      </c>
      <c r="AEI318" t="e">
        <v>#N/A</v>
      </c>
      <c r="AEJ318" t="e">
        <v>#N/A</v>
      </c>
      <c r="AEK318" t="e">
        <v>#N/A</v>
      </c>
      <c r="AEL318" t="e">
        <v>#N/A</v>
      </c>
      <c r="AEM318" t="e">
        <v>#N/A</v>
      </c>
      <c r="AEN318" t="e">
        <v>#N/A</v>
      </c>
      <c r="AEO318" t="e">
        <v>#N/A</v>
      </c>
      <c r="AEP318" t="e">
        <v>#N/A</v>
      </c>
      <c r="AEQ318" t="e">
        <v>#N/A</v>
      </c>
      <c r="AER318" t="e">
        <v>#N/A</v>
      </c>
      <c r="AES318" t="e">
        <v>#N/A</v>
      </c>
      <c r="AET318" t="e">
        <v>#N/A</v>
      </c>
      <c r="AEU318" t="e">
        <v>#N/A</v>
      </c>
      <c r="AEV318" t="e">
        <v>#N/A</v>
      </c>
      <c r="AEW318" t="e">
        <v>#N/A</v>
      </c>
      <c r="AEX318" t="e">
        <v>#N/A</v>
      </c>
      <c r="AEY318" t="e">
        <v>#N/A</v>
      </c>
      <c r="AEZ318" t="e">
        <v>#N/A</v>
      </c>
      <c r="AFA318" t="e">
        <v>#N/A</v>
      </c>
      <c r="AFB318" t="e">
        <v>#N/A</v>
      </c>
      <c r="AFC318" t="e">
        <v>#N/A</v>
      </c>
      <c r="AFD318" t="e">
        <v>#N/A</v>
      </c>
      <c r="AFE318" t="e">
        <v>#N/A</v>
      </c>
      <c r="AFF318" t="e">
        <v>#N/A</v>
      </c>
      <c r="AFG318" t="e">
        <v>#N/A</v>
      </c>
      <c r="AFH318" t="e">
        <v>#N/A</v>
      </c>
      <c r="AFI318" t="e">
        <v>#N/A</v>
      </c>
      <c r="AFJ318" t="e">
        <v>#N/A</v>
      </c>
      <c r="AFK318" t="e">
        <v>#N/A</v>
      </c>
      <c r="AFL318" t="e">
        <v>#N/A</v>
      </c>
      <c r="AFM318" t="e">
        <v>#N/A</v>
      </c>
      <c r="AFN318" t="e">
        <v>#N/A</v>
      </c>
      <c r="AFO318" t="e">
        <v>#N/A</v>
      </c>
      <c r="AFP318" t="e">
        <v>#N/A</v>
      </c>
      <c r="AFQ318" t="e">
        <v>#N/A</v>
      </c>
      <c r="AFR318" t="e">
        <v>#N/A</v>
      </c>
      <c r="AFS318" t="e">
        <v>#N/A</v>
      </c>
      <c r="AFT318" t="e">
        <v>#N/A</v>
      </c>
      <c r="AFU318" t="e">
        <v>#N/A</v>
      </c>
      <c r="AFV318" t="e">
        <v>#N/A</v>
      </c>
      <c r="AFW318" t="e">
        <v>#N/A</v>
      </c>
      <c r="AFX318" t="e">
        <v>#N/A</v>
      </c>
      <c r="AFY318" t="e">
        <v>#N/A</v>
      </c>
      <c r="AFZ318" t="e">
        <v>#N/A</v>
      </c>
      <c r="AGA318" t="e">
        <v>#N/A</v>
      </c>
      <c r="AGB318" t="e">
        <v>#N/A</v>
      </c>
      <c r="AGC318" t="e">
        <v>#N/A</v>
      </c>
      <c r="AGD318" t="e">
        <v>#N/A</v>
      </c>
      <c r="AGE318" t="e">
        <v>#N/A</v>
      </c>
      <c r="AGF318" t="e">
        <v>#N/A</v>
      </c>
      <c r="AGG318" t="e">
        <v>#N/A</v>
      </c>
      <c r="AGH318" t="e">
        <v>#N/A</v>
      </c>
      <c r="AGI318" t="e">
        <v>#N/A</v>
      </c>
      <c r="AGJ318" t="e">
        <v>#N/A</v>
      </c>
      <c r="AGK318" t="e">
        <v>#N/A</v>
      </c>
      <c r="AGL318" t="e">
        <v>#N/A</v>
      </c>
      <c r="AGM318" t="e">
        <v>#N/A</v>
      </c>
      <c r="AGN318" t="e">
        <v>#N/A</v>
      </c>
      <c r="AGO318" t="e">
        <v>#N/A</v>
      </c>
      <c r="AGP318" t="e">
        <v>#N/A</v>
      </c>
      <c r="AGQ318" t="e">
        <v>#N/A</v>
      </c>
      <c r="AGR318" t="e">
        <v>#N/A</v>
      </c>
      <c r="AGS318" t="e">
        <v>#N/A</v>
      </c>
      <c r="AGT318" t="e">
        <v>#N/A</v>
      </c>
      <c r="AGU318" t="e">
        <v>#N/A</v>
      </c>
      <c r="AGV318" t="e">
        <v>#N/A</v>
      </c>
      <c r="AGW318" t="e">
        <v>#N/A</v>
      </c>
      <c r="AGX318" t="e">
        <v>#N/A</v>
      </c>
      <c r="AGY318" t="e">
        <v>#N/A</v>
      </c>
      <c r="AGZ318" t="e">
        <v>#N/A</v>
      </c>
      <c r="AHA318" t="e">
        <v>#N/A</v>
      </c>
      <c r="AHB318" t="e">
        <v>#N/A</v>
      </c>
      <c r="AHC318" t="e">
        <v>#N/A</v>
      </c>
      <c r="AHD318" t="e">
        <v>#N/A</v>
      </c>
      <c r="AHE318" t="e">
        <v>#N/A</v>
      </c>
      <c r="AHF318" t="e">
        <v>#N/A</v>
      </c>
      <c r="AHG318" t="e">
        <v>#N/A</v>
      </c>
      <c r="AHH318" t="e">
        <v>#N/A</v>
      </c>
      <c r="AHI318" t="e">
        <v>#N/A</v>
      </c>
      <c r="AHJ318" t="e">
        <v>#N/A</v>
      </c>
      <c r="AHK318" t="e">
        <v>#N/A</v>
      </c>
      <c r="AHL318" t="e">
        <v>#N/A</v>
      </c>
      <c r="AHM318" t="e">
        <v>#N/A</v>
      </c>
      <c r="AHN318" t="e">
        <v>#N/A</v>
      </c>
      <c r="AHO318" t="e">
        <v>#N/A</v>
      </c>
      <c r="AHP318" t="e">
        <v>#N/A</v>
      </c>
      <c r="AHQ318" t="e">
        <v>#N/A</v>
      </c>
      <c r="AHR318" t="e">
        <v>#N/A</v>
      </c>
      <c r="AHS318" t="e">
        <v>#N/A</v>
      </c>
      <c r="AHT318" t="e">
        <v>#N/A</v>
      </c>
      <c r="AHU318" t="e">
        <v>#N/A</v>
      </c>
      <c r="AHV318" t="e">
        <v>#N/A</v>
      </c>
      <c r="AHW318" t="e">
        <v>#N/A</v>
      </c>
      <c r="AHX318" t="e">
        <v>#N/A</v>
      </c>
      <c r="AHY318" t="e">
        <v>#N/A</v>
      </c>
      <c r="AHZ318" t="e">
        <v>#N/A</v>
      </c>
      <c r="AIA318" t="e">
        <v>#N/A</v>
      </c>
      <c r="AIB318" t="e">
        <v>#N/A</v>
      </c>
      <c r="AIC318" t="e">
        <v>#N/A</v>
      </c>
      <c r="AID318" t="e">
        <v>#N/A</v>
      </c>
      <c r="AIE318" t="e">
        <v>#N/A</v>
      </c>
      <c r="AIF318" t="e">
        <v>#N/A</v>
      </c>
      <c r="AIG318" t="e">
        <v>#N/A</v>
      </c>
      <c r="AIH318" t="e">
        <v>#N/A</v>
      </c>
      <c r="AII318" t="e">
        <v>#N/A</v>
      </c>
      <c r="AIJ318" t="e">
        <v>#N/A</v>
      </c>
      <c r="AIK318" t="e">
        <v>#N/A</v>
      </c>
      <c r="AIL318" t="e">
        <v>#N/A</v>
      </c>
      <c r="AIM318" t="e">
        <v>#N/A</v>
      </c>
      <c r="AIN318" t="e">
        <v>#N/A</v>
      </c>
      <c r="AIO318" t="e">
        <v>#N/A</v>
      </c>
      <c r="AIP318" t="e">
        <v>#N/A</v>
      </c>
      <c r="AIQ318" t="e">
        <v>#N/A</v>
      </c>
      <c r="AIR318" t="e">
        <v>#N/A</v>
      </c>
      <c r="AIS318" t="e">
        <v>#N/A</v>
      </c>
      <c r="AIT318" t="e">
        <v>#N/A</v>
      </c>
      <c r="AIU318" t="e">
        <v>#N/A</v>
      </c>
      <c r="AIV318" t="e">
        <v>#N/A</v>
      </c>
      <c r="AIW318" t="e">
        <v>#N/A</v>
      </c>
      <c r="AIX318" t="e">
        <v>#N/A</v>
      </c>
      <c r="AIY318" t="e">
        <v>#N/A</v>
      </c>
      <c r="AIZ318" t="e">
        <v>#N/A</v>
      </c>
      <c r="AJA318" t="e">
        <v>#N/A</v>
      </c>
      <c r="AJB318" t="e">
        <v>#N/A</v>
      </c>
      <c r="AJC318" t="e">
        <v>#N/A</v>
      </c>
      <c r="AJD318" t="e">
        <v>#N/A</v>
      </c>
      <c r="AJE318" t="e">
        <v>#N/A</v>
      </c>
      <c r="AJF318" t="e">
        <v>#N/A</v>
      </c>
      <c r="AJG318" t="e">
        <v>#N/A</v>
      </c>
      <c r="AJH318" t="e">
        <v>#N/A</v>
      </c>
      <c r="AJI318" t="e">
        <v>#N/A</v>
      </c>
      <c r="AJJ318" t="e">
        <v>#N/A</v>
      </c>
      <c r="AJK318" t="e">
        <v>#N/A</v>
      </c>
      <c r="AJL318" t="e">
        <v>#N/A</v>
      </c>
      <c r="AJM318" t="e">
        <v>#N/A</v>
      </c>
      <c r="AJN318" t="e">
        <v>#N/A</v>
      </c>
      <c r="AJO318" t="e">
        <v>#N/A</v>
      </c>
      <c r="AJP318" t="e">
        <v>#N/A</v>
      </c>
      <c r="AJQ318" t="e">
        <v>#N/A</v>
      </c>
      <c r="AJR318" t="e">
        <v>#N/A</v>
      </c>
      <c r="AJS318" t="e">
        <v>#N/A</v>
      </c>
      <c r="AJT318" t="e">
        <v>#N/A</v>
      </c>
      <c r="AJU318" t="e">
        <v>#N/A</v>
      </c>
      <c r="AJV318" t="e">
        <v>#N/A</v>
      </c>
      <c r="AJW318" t="e">
        <v>#N/A</v>
      </c>
      <c r="AJX318" t="e">
        <v>#N/A</v>
      </c>
      <c r="AJY318" t="e">
        <v>#N/A</v>
      </c>
      <c r="AJZ318" t="e">
        <v>#N/A</v>
      </c>
      <c r="AKA318" t="e">
        <v>#N/A</v>
      </c>
      <c r="AKB318" t="e">
        <v>#N/A</v>
      </c>
      <c r="AKC318" t="e">
        <v>#N/A</v>
      </c>
      <c r="AKD318" t="e">
        <v>#N/A</v>
      </c>
      <c r="AKE318" t="e">
        <v>#N/A</v>
      </c>
      <c r="AKF318" t="e">
        <v>#N/A</v>
      </c>
      <c r="AKG318" t="e">
        <v>#N/A</v>
      </c>
      <c r="AKH318" t="e">
        <v>#N/A</v>
      </c>
      <c r="AKI318" t="e">
        <v>#N/A</v>
      </c>
      <c r="AKJ318" t="e">
        <v>#N/A</v>
      </c>
      <c r="AKK318" t="e">
        <v>#N/A</v>
      </c>
      <c r="AKL318" t="e">
        <v>#N/A</v>
      </c>
      <c r="AKM318" t="e">
        <v>#N/A</v>
      </c>
      <c r="AKN318" t="e">
        <v>#N/A</v>
      </c>
      <c r="AKO318" t="e">
        <v>#N/A</v>
      </c>
      <c r="AKP318" t="e">
        <v>#N/A</v>
      </c>
      <c r="AKQ318" t="e">
        <v>#N/A</v>
      </c>
      <c r="AKR318" t="e">
        <v>#N/A</v>
      </c>
      <c r="AKS318" t="e">
        <v>#N/A</v>
      </c>
      <c r="AKT318" t="e">
        <v>#N/A</v>
      </c>
      <c r="AKU318" t="e">
        <v>#N/A</v>
      </c>
      <c r="AKV318" t="e">
        <v>#N/A</v>
      </c>
      <c r="AKW318" t="e">
        <v>#N/A</v>
      </c>
      <c r="AKX318" t="e">
        <v>#N/A</v>
      </c>
      <c r="AKY318" t="e">
        <v>#N/A</v>
      </c>
      <c r="AKZ318" t="e">
        <v>#N/A</v>
      </c>
      <c r="ALA318" t="e">
        <v>#N/A</v>
      </c>
      <c r="ALB318" t="e">
        <v>#N/A</v>
      </c>
      <c r="ALC318" t="e">
        <v>#N/A</v>
      </c>
      <c r="ALD318" t="e">
        <v>#N/A</v>
      </c>
      <c r="ALE318" t="e">
        <v>#N/A</v>
      </c>
      <c r="ALF318" t="e">
        <v>#N/A</v>
      </c>
      <c r="ALG318" t="e">
        <v>#N/A</v>
      </c>
      <c r="ALH318" t="e">
        <v>#N/A</v>
      </c>
      <c r="ALI318" t="e">
        <v>#N/A</v>
      </c>
      <c r="ALJ318" t="e">
        <v>#N/A</v>
      </c>
      <c r="ALK318" t="e">
        <v>#N/A</v>
      </c>
      <c r="ALL318" t="e">
        <v>#N/A</v>
      </c>
      <c r="ALM318" t="e">
        <v>#N/A</v>
      </c>
      <c r="ALN318" t="e">
        <v>#N/A</v>
      </c>
      <c r="ALO318" t="e">
        <v>#N/A</v>
      </c>
      <c r="ALP318" t="e">
        <v>#N/A</v>
      </c>
      <c r="ALQ318" t="e">
        <v>#N/A</v>
      </c>
      <c r="ALR318" t="e">
        <v>#N/A</v>
      </c>
      <c r="ALS318" t="e">
        <v>#N/A</v>
      </c>
      <c r="ALT318" t="e">
        <v>#N/A</v>
      </c>
      <c r="ALU318" t="e">
        <v>#N/A</v>
      </c>
      <c r="ALV318" t="e">
        <v>#N/A</v>
      </c>
      <c r="ALW318" t="e">
        <v>#N/A</v>
      </c>
      <c r="ALX318" t="e">
        <v>#N/A</v>
      </c>
      <c r="ALY318" t="e">
        <v>#N/A</v>
      </c>
      <c r="ALZ318" t="e">
        <v>#N/A</v>
      </c>
      <c r="AMA318" t="e">
        <v>#N/A</v>
      </c>
      <c r="AMB318" t="e">
        <v>#N/A</v>
      </c>
      <c r="AMC318" t="e">
        <v>#N/A</v>
      </c>
      <c r="AMD318" t="e">
        <v>#N/A</v>
      </c>
      <c r="AME318" t="e">
        <v>#N/A</v>
      </c>
      <c r="AMF318" t="e">
        <v>#N/A</v>
      </c>
      <c r="AMG318" t="e">
        <v>#N/A</v>
      </c>
      <c r="AMH318" t="e">
        <v>#N/A</v>
      </c>
      <c r="AMI318" t="e">
        <v>#N/A</v>
      </c>
      <c r="AMJ318" t="e">
        <v>#N/A</v>
      </c>
      <c r="AMK318" t="e">
        <v>#N/A</v>
      </c>
      <c r="AML318" t="e">
        <v>#N/A</v>
      </c>
      <c r="AMM318" t="e">
        <v>#N/A</v>
      </c>
      <c r="AMN318" t="e">
        <v>#N/A</v>
      </c>
      <c r="AMO318" t="e">
        <v>#N/A</v>
      </c>
      <c r="AMP318" t="e">
        <v>#N/A</v>
      </c>
      <c r="AMQ318" t="e">
        <v>#N/A</v>
      </c>
      <c r="AMR318" t="e">
        <v>#N/A</v>
      </c>
      <c r="AMS318" t="e">
        <v>#N/A</v>
      </c>
      <c r="AMT318" t="e">
        <v>#N/A</v>
      </c>
      <c r="AMU318" t="e">
        <v>#N/A</v>
      </c>
      <c r="AMV318" t="e">
        <v>#N/A</v>
      </c>
      <c r="AMW318" t="e">
        <v>#N/A</v>
      </c>
      <c r="AMX318" t="e">
        <v>#N/A</v>
      </c>
      <c r="AMY318" t="e">
        <v>#N/A</v>
      </c>
      <c r="AMZ318" t="e">
        <v>#N/A</v>
      </c>
      <c r="ANA318" t="e">
        <v>#N/A</v>
      </c>
      <c r="ANB318" t="e">
        <v>#N/A</v>
      </c>
      <c r="ANC318" t="e">
        <v>#N/A</v>
      </c>
      <c r="AND318" t="e">
        <v>#N/A</v>
      </c>
      <c r="ANE318" t="e">
        <v>#N/A</v>
      </c>
      <c r="ANF318" t="e">
        <v>#N/A</v>
      </c>
      <c r="ANG318" t="e">
        <v>#N/A</v>
      </c>
      <c r="ANH318" t="e">
        <v>#N/A</v>
      </c>
      <c r="ANI318" t="e">
        <v>#N/A</v>
      </c>
      <c r="ANJ318" t="e">
        <v>#N/A</v>
      </c>
      <c r="ANK318" t="e">
        <v>#N/A</v>
      </c>
      <c r="ANL318" t="e">
        <v>#N/A</v>
      </c>
      <c r="ANM318" t="e">
        <v>#N/A</v>
      </c>
      <c r="ANN318" t="e">
        <v>#N/A</v>
      </c>
      <c r="ANO318" t="e">
        <v>#N/A</v>
      </c>
      <c r="ANP318" t="e">
        <v>#N/A</v>
      </c>
      <c r="ANQ318" t="e">
        <v>#N/A</v>
      </c>
      <c r="ANR318" t="e">
        <v>#N/A</v>
      </c>
      <c r="ANS318" t="e">
        <v>#N/A</v>
      </c>
      <c r="ANT318" t="e">
        <v>#N/A</v>
      </c>
      <c r="ANU318" t="e">
        <v>#N/A</v>
      </c>
      <c r="ANV318" t="e">
        <v>#N/A</v>
      </c>
      <c r="ANW318" t="e">
        <v>#N/A</v>
      </c>
      <c r="ANX318" t="e">
        <v>#N/A</v>
      </c>
      <c r="ANY318" t="e">
        <v>#N/A</v>
      </c>
      <c r="ANZ318" t="e">
        <v>#N/A</v>
      </c>
      <c r="AOA318" t="e">
        <v>#N/A</v>
      </c>
      <c r="AOB318" t="e">
        <v>#N/A</v>
      </c>
      <c r="AOC318" t="e">
        <v>#N/A</v>
      </c>
      <c r="AOD318" t="e">
        <v>#N/A</v>
      </c>
      <c r="AOE318" t="e">
        <v>#N/A</v>
      </c>
      <c r="AOF318" t="e">
        <v>#N/A</v>
      </c>
      <c r="AOG318" t="e">
        <v>#N/A</v>
      </c>
      <c r="AOH318" t="e">
        <v>#N/A</v>
      </c>
      <c r="AOI318" t="e">
        <v>#N/A</v>
      </c>
      <c r="AOJ318" t="e">
        <v>#N/A</v>
      </c>
      <c r="AOK318" t="e">
        <v>#N/A</v>
      </c>
      <c r="AOL318" t="e">
        <v>#N/A</v>
      </c>
      <c r="AOM318" t="e">
        <v>#N/A</v>
      </c>
      <c r="AON318" t="e">
        <v>#N/A</v>
      </c>
      <c r="AOO318" t="e">
        <v>#N/A</v>
      </c>
      <c r="AOP318" t="e">
        <v>#N/A</v>
      </c>
      <c r="AOQ318" t="e">
        <v>#N/A</v>
      </c>
      <c r="AOR318" t="e">
        <v>#N/A</v>
      </c>
      <c r="AOS318" t="e">
        <v>#N/A</v>
      </c>
      <c r="AOT318" t="e">
        <v>#N/A</v>
      </c>
      <c r="AOU318" t="e">
        <v>#N/A</v>
      </c>
      <c r="AOV318" t="e">
        <v>#N/A</v>
      </c>
      <c r="AOW318" t="e">
        <v>#N/A</v>
      </c>
      <c r="AOX318" t="e">
        <v>#N/A</v>
      </c>
      <c r="AOY318" t="e">
        <v>#N/A</v>
      </c>
      <c r="AOZ318" t="e">
        <v>#N/A</v>
      </c>
      <c r="APA318" t="e">
        <v>#N/A</v>
      </c>
      <c r="APB318" t="e">
        <v>#N/A</v>
      </c>
      <c r="APC318" t="e">
        <v>#N/A</v>
      </c>
      <c r="APD318" t="e">
        <v>#N/A</v>
      </c>
      <c r="APE318" t="e">
        <v>#N/A</v>
      </c>
      <c r="APF318" t="e">
        <v>#N/A</v>
      </c>
      <c r="APG318" t="e">
        <v>#N/A</v>
      </c>
      <c r="APH318" t="e">
        <v>#N/A</v>
      </c>
      <c r="API318" t="e">
        <v>#N/A</v>
      </c>
      <c r="APJ318" t="e">
        <v>#N/A</v>
      </c>
      <c r="APK318" t="e">
        <v>#N/A</v>
      </c>
      <c r="APL318" t="e">
        <v>#N/A</v>
      </c>
      <c r="APM318" t="e">
        <v>#N/A</v>
      </c>
      <c r="APN318" t="e">
        <v>#N/A</v>
      </c>
      <c r="APO318" t="e">
        <v>#N/A</v>
      </c>
      <c r="APP318" t="e">
        <v>#N/A</v>
      </c>
      <c r="APQ318" t="e">
        <v>#N/A</v>
      </c>
      <c r="APR318" t="e">
        <v>#N/A</v>
      </c>
      <c r="APS318" t="e">
        <v>#N/A</v>
      </c>
      <c r="APT318" t="e">
        <v>#N/A</v>
      </c>
      <c r="APU318" t="e">
        <v>#N/A</v>
      </c>
      <c r="APV318" t="e">
        <v>#N/A</v>
      </c>
      <c r="APW318" t="e">
        <v>#N/A</v>
      </c>
      <c r="APX318" t="e">
        <v>#N/A</v>
      </c>
      <c r="APY318" t="e">
        <v>#N/A</v>
      </c>
      <c r="APZ318" t="e">
        <v>#N/A</v>
      </c>
      <c r="AQA318" t="e">
        <v>#N/A</v>
      </c>
      <c r="AQB318" t="e">
        <v>#N/A</v>
      </c>
      <c r="AQC318" t="e">
        <v>#N/A</v>
      </c>
      <c r="AQD318" t="e">
        <v>#N/A</v>
      </c>
      <c r="AQE318" t="e">
        <v>#N/A</v>
      </c>
      <c r="AQF318" t="e">
        <v>#N/A</v>
      </c>
      <c r="AQG318" t="e">
        <v>#N/A</v>
      </c>
      <c r="AQH318" t="e">
        <v>#N/A</v>
      </c>
      <c r="AQI318" t="e">
        <v>#N/A</v>
      </c>
      <c r="AQJ318" t="e">
        <v>#N/A</v>
      </c>
      <c r="AQK318" t="e">
        <v>#N/A</v>
      </c>
      <c r="AQL318" t="e">
        <v>#N/A</v>
      </c>
      <c r="AQM318" t="e">
        <v>#N/A</v>
      </c>
      <c r="AQN318" t="e">
        <v>#N/A</v>
      </c>
      <c r="AQO318" t="e">
        <v>#N/A</v>
      </c>
      <c r="AQP318" t="e">
        <v>#N/A</v>
      </c>
      <c r="AQQ318" t="e">
        <v>#N/A</v>
      </c>
      <c r="AQR318" t="e">
        <v>#N/A</v>
      </c>
      <c r="AQS318" t="e">
        <v>#N/A</v>
      </c>
      <c r="AQT318" t="e">
        <v>#N/A</v>
      </c>
      <c r="AQU318" t="e">
        <v>#N/A</v>
      </c>
      <c r="AQV318" t="e">
        <v>#N/A</v>
      </c>
      <c r="AQW318" t="e">
        <v>#N/A</v>
      </c>
      <c r="AQX318" t="e">
        <v>#N/A</v>
      </c>
      <c r="AQY318" t="e">
        <v>#N/A</v>
      </c>
      <c r="AQZ318" t="e">
        <v>#N/A</v>
      </c>
      <c r="ARA318" t="e">
        <v>#N/A</v>
      </c>
      <c r="ARB318" t="e">
        <v>#N/A</v>
      </c>
      <c r="ARC318" t="e">
        <v>#N/A</v>
      </c>
      <c r="ARD318" t="e">
        <v>#N/A</v>
      </c>
      <c r="ARE318" t="e">
        <v>#N/A</v>
      </c>
      <c r="ARF318" t="e">
        <v>#N/A</v>
      </c>
      <c r="ARG318" t="e">
        <v>#N/A</v>
      </c>
      <c r="ARH318" t="e">
        <v>#N/A</v>
      </c>
      <c r="ARI318" t="e">
        <v>#N/A</v>
      </c>
      <c r="ARJ318" t="e">
        <v>#N/A</v>
      </c>
      <c r="ARK318" t="e">
        <v>#N/A</v>
      </c>
      <c r="ARL318" t="e">
        <v>#N/A</v>
      </c>
      <c r="ARM318" t="e">
        <v>#N/A</v>
      </c>
      <c r="ARN318" t="e">
        <v>#N/A</v>
      </c>
      <c r="ARO318" t="e">
        <v>#N/A</v>
      </c>
      <c r="ARP318" t="e">
        <v>#N/A</v>
      </c>
      <c r="ARQ318" t="e">
        <v>#N/A</v>
      </c>
      <c r="ARR318" t="e">
        <v>#N/A</v>
      </c>
      <c r="ARS318" t="e">
        <v>#N/A</v>
      </c>
      <c r="ART318" t="e">
        <v>#N/A</v>
      </c>
      <c r="ARU318" t="e">
        <v>#N/A</v>
      </c>
      <c r="ARV318" t="e">
        <v>#N/A</v>
      </c>
      <c r="ARW318" t="e">
        <v>#N/A</v>
      </c>
      <c r="ARX318" t="e">
        <v>#N/A</v>
      </c>
      <c r="ARY318" t="e">
        <v>#N/A</v>
      </c>
      <c r="ARZ318" t="e">
        <v>#N/A</v>
      </c>
      <c r="ASA318" t="e">
        <v>#N/A</v>
      </c>
      <c r="ASB318" t="e">
        <v>#N/A</v>
      </c>
      <c r="ASC318" t="e">
        <v>#N/A</v>
      </c>
      <c r="ASD318" t="e">
        <v>#N/A</v>
      </c>
      <c r="ASE318" t="e">
        <v>#N/A</v>
      </c>
      <c r="ASF318" t="e">
        <v>#N/A</v>
      </c>
      <c r="ASG318" t="e">
        <v>#N/A</v>
      </c>
      <c r="ASH318" t="e">
        <v>#N/A</v>
      </c>
      <c r="ASI318" t="e">
        <v>#N/A</v>
      </c>
      <c r="ASJ318" t="e">
        <v>#N/A</v>
      </c>
      <c r="ASK318" t="e">
        <v>#N/A</v>
      </c>
      <c r="ASL318" t="e">
        <v>#N/A</v>
      </c>
      <c r="ASM318" t="e">
        <v>#N/A</v>
      </c>
      <c r="ASN318" t="e">
        <v>#N/A</v>
      </c>
      <c r="ASO318" t="e">
        <v>#N/A</v>
      </c>
      <c r="ASP318" t="e">
        <v>#N/A</v>
      </c>
      <c r="ASQ318" t="e">
        <v>#N/A</v>
      </c>
      <c r="ASR318" t="e">
        <v>#N/A</v>
      </c>
      <c r="ASS318" t="e">
        <v>#N/A</v>
      </c>
      <c r="AST318" t="e">
        <v>#N/A</v>
      </c>
      <c r="ASU318" t="e">
        <v>#N/A</v>
      </c>
      <c r="ASV318" t="e">
        <v>#N/A</v>
      </c>
      <c r="ASW318" t="e">
        <v>#N/A</v>
      </c>
      <c r="ASX318" t="e">
        <v>#N/A</v>
      </c>
      <c r="ASY318" t="e">
        <v>#N/A</v>
      </c>
      <c r="ASZ318" t="e">
        <v>#N/A</v>
      </c>
      <c r="ATA318" t="e">
        <v>#N/A</v>
      </c>
      <c r="ATB318" t="e">
        <v>#N/A</v>
      </c>
      <c r="ATC318" t="e">
        <v>#N/A</v>
      </c>
      <c r="ATD318" t="e">
        <v>#N/A</v>
      </c>
      <c r="ATE318" t="e">
        <v>#N/A</v>
      </c>
      <c r="ATF318" t="e">
        <v>#N/A</v>
      </c>
      <c r="ATG318" t="e">
        <v>#N/A</v>
      </c>
      <c r="ATH318" t="e">
        <v>#N/A</v>
      </c>
      <c r="ATI318" t="e">
        <v>#N/A</v>
      </c>
      <c r="ATJ318" t="e">
        <v>#N/A</v>
      </c>
      <c r="ATK318" t="e">
        <v>#N/A</v>
      </c>
      <c r="ATL318" t="e">
        <v>#N/A</v>
      </c>
      <c r="ATM318" t="e">
        <v>#N/A</v>
      </c>
      <c r="ATN318" t="e">
        <v>#N/A</v>
      </c>
      <c r="ATO318" t="e">
        <v>#N/A</v>
      </c>
      <c r="ATP318" t="e">
        <v>#N/A</v>
      </c>
      <c r="ATQ318" t="e">
        <v>#N/A</v>
      </c>
      <c r="ATR318" t="e">
        <v>#N/A</v>
      </c>
      <c r="ATS318" t="e">
        <v>#N/A</v>
      </c>
      <c r="ATT318" t="e">
        <v>#N/A</v>
      </c>
      <c r="ATU318" t="e">
        <v>#N/A</v>
      </c>
      <c r="ATV318" t="e">
        <v>#N/A</v>
      </c>
      <c r="ATW318" t="e">
        <v>#N/A</v>
      </c>
      <c r="ATX318" t="e">
        <v>#N/A</v>
      </c>
      <c r="ATY318" t="e">
        <v>#N/A</v>
      </c>
      <c r="ATZ318" t="e">
        <v>#N/A</v>
      </c>
      <c r="AUA318" t="e">
        <v>#N/A</v>
      </c>
      <c r="AUB318" t="e">
        <v>#N/A</v>
      </c>
      <c r="AUC318" t="e">
        <v>#N/A</v>
      </c>
      <c r="AUD318" t="e">
        <v>#N/A</v>
      </c>
      <c r="AUE318" t="e">
        <v>#N/A</v>
      </c>
      <c r="AUF318" t="e">
        <v>#N/A</v>
      </c>
      <c r="AUG318" t="e">
        <v>#N/A</v>
      </c>
      <c r="AUH318" t="e">
        <v>#N/A</v>
      </c>
      <c r="AUI318" t="e">
        <v>#N/A</v>
      </c>
      <c r="AUJ318" t="e">
        <v>#N/A</v>
      </c>
      <c r="AUK318" t="e">
        <v>#N/A</v>
      </c>
      <c r="AUL318" t="e">
        <v>#N/A</v>
      </c>
      <c r="AUM318" t="e">
        <v>#N/A</v>
      </c>
      <c r="AUN318" t="e">
        <v>#N/A</v>
      </c>
      <c r="AUO318" t="e">
        <v>#N/A</v>
      </c>
      <c r="AUP318" t="e">
        <v>#N/A</v>
      </c>
      <c r="AUQ318" t="e">
        <v>#N/A</v>
      </c>
      <c r="AUR318" t="e">
        <v>#N/A</v>
      </c>
      <c r="AUS318" t="e">
        <v>#N/A</v>
      </c>
      <c r="AUT318" t="e">
        <v>#N/A</v>
      </c>
      <c r="AUU318" t="e">
        <v>#N/A</v>
      </c>
      <c r="AUV318" t="e">
        <v>#N/A</v>
      </c>
      <c r="AUW318" t="e">
        <v>#N/A</v>
      </c>
      <c r="AUX318" t="e">
        <v>#N/A</v>
      </c>
      <c r="AUY318" t="e">
        <v>#N/A</v>
      </c>
      <c r="AUZ318" t="e">
        <v>#N/A</v>
      </c>
      <c r="AVA318" t="e">
        <v>#N/A</v>
      </c>
      <c r="AVB318" t="e">
        <v>#N/A</v>
      </c>
      <c r="AVC318" t="e">
        <v>#N/A</v>
      </c>
      <c r="AVD318" t="e">
        <v>#N/A</v>
      </c>
      <c r="AVE318" t="e">
        <v>#N/A</v>
      </c>
      <c r="AVF318" t="e">
        <v>#N/A</v>
      </c>
      <c r="AVG318" t="e">
        <v>#N/A</v>
      </c>
      <c r="AVH318" t="e">
        <v>#N/A</v>
      </c>
      <c r="AVI318" t="e">
        <v>#N/A</v>
      </c>
      <c r="AVJ318" t="e">
        <v>#N/A</v>
      </c>
      <c r="AVK318" t="e">
        <v>#N/A</v>
      </c>
      <c r="AVL318" t="e">
        <v>#N/A</v>
      </c>
      <c r="AVM318" t="e">
        <v>#N/A</v>
      </c>
      <c r="AVN318" t="e">
        <v>#N/A</v>
      </c>
      <c r="AVO318" t="e">
        <v>#N/A</v>
      </c>
      <c r="AVP318" t="e">
        <v>#N/A</v>
      </c>
      <c r="AVQ318" t="e">
        <v>#N/A</v>
      </c>
      <c r="AVR318" t="e">
        <v>#N/A</v>
      </c>
      <c r="AVS318" t="e">
        <v>#N/A</v>
      </c>
      <c r="AVT318" t="e">
        <v>#N/A</v>
      </c>
      <c r="AVU318" t="e">
        <v>#N/A</v>
      </c>
      <c r="AVV318" t="e">
        <v>#N/A</v>
      </c>
      <c r="AVW318" t="e">
        <v>#N/A</v>
      </c>
      <c r="AVX318" t="e">
        <v>#N/A</v>
      </c>
      <c r="AVY318" t="e">
        <v>#N/A</v>
      </c>
      <c r="AVZ318" t="e">
        <v>#N/A</v>
      </c>
      <c r="AWA318" t="e">
        <v>#N/A</v>
      </c>
      <c r="AWB318" t="e">
        <v>#N/A</v>
      </c>
      <c r="AWC318" t="e">
        <v>#N/A</v>
      </c>
      <c r="AWD318" t="e">
        <v>#N/A</v>
      </c>
      <c r="AWE318" t="e">
        <v>#N/A</v>
      </c>
      <c r="AWF318" t="e">
        <v>#N/A</v>
      </c>
      <c r="AWG318" t="e">
        <v>#N/A</v>
      </c>
      <c r="AWH318" t="e">
        <v>#N/A</v>
      </c>
      <c r="AWI318" t="e">
        <v>#N/A</v>
      </c>
      <c r="AWJ318" t="e">
        <v>#N/A</v>
      </c>
      <c r="AWK318" t="e">
        <v>#N/A</v>
      </c>
      <c r="AWL318" t="e">
        <v>#N/A</v>
      </c>
      <c r="AWM318" t="e">
        <v>#N/A</v>
      </c>
      <c r="AWN318" t="e">
        <v>#N/A</v>
      </c>
      <c r="AWO318" t="e">
        <v>#N/A</v>
      </c>
      <c r="AWP318" t="e">
        <v>#N/A</v>
      </c>
      <c r="AWQ318" t="e">
        <v>#N/A</v>
      </c>
      <c r="AWR318" t="e">
        <v>#N/A</v>
      </c>
      <c r="AWS318" t="e">
        <v>#N/A</v>
      </c>
      <c r="AWT318" t="e">
        <v>#N/A</v>
      </c>
      <c r="AWU318" t="e">
        <v>#N/A</v>
      </c>
      <c r="AWV318" t="e">
        <v>#N/A</v>
      </c>
      <c r="AWW318" t="e">
        <v>#N/A</v>
      </c>
      <c r="AWX318" t="e">
        <v>#N/A</v>
      </c>
      <c r="AWY318" t="e">
        <v>#N/A</v>
      </c>
      <c r="AWZ318" t="e">
        <v>#N/A</v>
      </c>
      <c r="AXA318" t="e">
        <v>#N/A</v>
      </c>
      <c r="AXB318" t="e">
        <v>#N/A</v>
      </c>
      <c r="AXC318" t="e">
        <v>#N/A</v>
      </c>
      <c r="AXD318" t="e">
        <v>#N/A</v>
      </c>
      <c r="AXE318" t="e">
        <v>#N/A</v>
      </c>
      <c r="AXF318" t="e">
        <v>#N/A</v>
      </c>
      <c r="AXG318" t="e">
        <v>#N/A</v>
      </c>
      <c r="AXH318" t="e">
        <v>#N/A</v>
      </c>
      <c r="AXI318" t="e">
        <v>#N/A</v>
      </c>
      <c r="AXJ318" t="e">
        <v>#N/A</v>
      </c>
      <c r="AXK318" t="e">
        <v>#N/A</v>
      </c>
      <c r="AXL318" t="e">
        <v>#N/A</v>
      </c>
      <c r="AXM318" t="e">
        <v>#N/A</v>
      </c>
      <c r="AXN318" t="e">
        <v>#N/A</v>
      </c>
      <c r="AXO318" t="e">
        <v>#N/A</v>
      </c>
      <c r="AXP318" t="e">
        <v>#N/A</v>
      </c>
      <c r="AXQ318" t="e">
        <v>#N/A</v>
      </c>
      <c r="AXR318" t="e">
        <v>#N/A</v>
      </c>
      <c r="AXS318" t="e">
        <v>#N/A</v>
      </c>
      <c r="AXT318" t="e">
        <v>#N/A</v>
      </c>
      <c r="AXU318" t="e">
        <v>#N/A</v>
      </c>
      <c r="AXV318" t="e">
        <v>#N/A</v>
      </c>
      <c r="AXW318" t="e">
        <v>#N/A</v>
      </c>
      <c r="AXX318" t="e">
        <v>#N/A</v>
      </c>
      <c r="AXY318" t="e">
        <v>#N/A</v>
      </c>
      <c r="AXZ318" t="e">
        <v>#N/A</v>
      </c>
      <c r="AYA318" t="e">
        <v>#N/A</v>
      </c>
      <c r="AYB318" t="e">
        <v>#N/A</v>
      </c>
      <c r="AYC318" t="e">
        <v>#N/A</v>
      </c>
      <c r="AYD318" t="e">
        <v>#N/A</v>
      </c>
      <c r="AYE318" t="e">
        <v>#N/A</v>
      </c>
      <c r="AYF318" t="e">
        <v>#N/A</v>
      </c>
      <c r="AYG318" t="e">
        <v>#N/A</v>
      </c>
      <c r="AYH318" t="e">
        <v>#N/A</v>
      </c>
      <c r="AYI318" t="e">
        <v>#N/A</v>
      </c>
      <c r="AYJ318" t="e">
        <v>#N/A</v>
      </c>
      <c r="AYK318" t="e">
        <v>#N/A</v>
      </c>
      <c r="AYL318" t="e">
        <v>#N/A</v>
      </c>
      <c r="AYM318" t="e">
        <v>#N/A</v>
      </c>
      <c r="AYN318" t="e">
        <v>#N/A</v>
      </c>
      <c r="AYO318" t="e">
        <v>#N/A</v>
      </c>
      <c r="AYP318" t="e">
        <v>#N/A</v>
      </c>
      <c r="AYQ318" t="e">
        <v>#N/A</v>
      </c>
      <c r="AYR318" t="e">
        <v>#N/A</v>
      </c>
      <c r="AYS318" t="e">
        <v>#N/A</v>
      </c>
      <c r="AYT318" t="e">
        <v>#N/A</v>
      </c>
      <c r="AYU318" t="e">
        <v>#N/A</v>
      </c>
      <c r="AYV318" t="e">
        <v>#N/A</v>
      </c>
      <c r="AYW318" t="e">
        <v>#N/A</v>
      </c>
      <c r="AYX318" t="e">
        <v>#N/A</v>
      </c>
      <c r="AYY318" t="e">
        <v>#N/A</v>
      </c>
      <c r="AYZ318" t="e">
        <v>#N/A</v>
      </c>
      <c r="AZA318" t="e">
        <v>#N/A</v>
      </c>
      <c r="AZB318" t="e">
        <v>#N/A</v>
      </c>
      <c r="AZC318" t="e">
        <v>#N/A</v>
      </c>
      <c r="AZD318" t="e">
        <v>#N/A</v>
      </c>
      <c r="AZE318" t="e">
        <v>#N/A</v>
      </c>
      <c r="AZF318" t="e">
        <v>#N/A</v>
      </c>
      <c r="AZG318" t="e">
        <v>#N/A</v>
      </c>
      <c r="AZH318" t="e">
        <v>#N/A</v>
      </c>
      <c r="AZI318" t="e">
        <v>#N/A</v>
      </c>
      <c r="AZJ318" t="e">
        <v>#N/A</v>
      </c>
      <c r="AZK318" t="e">
        <v>#N/A</v>
      </c>
      <c r="AZL318" t="e">
        <v>#N/A</v>
      </c>
      <c r="AZM318" t="e">
        <v>#N/A</v>
      </c>
      <c r="AZN318" t="e">
        <v>#N/A</v>
      </c>
      <c r="AZO318" t="e">
        <v>#N/A</v>
      </c>
      <c r="AZP318" t="e">
        <v>#N/A</v>
      </c>
      <c r="AZQ318" t="e">
        <v>#N/A</v>
      </c>
      <c r="AZR318" t="e">
        <v>#N/A</v>
      </c>
      <c r="AZS318" t="e">
        <v>#N/A</v>
      </c>
      <c r="AZT318" t="e">
        <v>#N/A</v>
      </c>
      <c r="AZU318" t="e">
        <v>#N/A</v>
      </c>
      <c r="AZV318" t="e">
        <v>#N/A</v>
      </c>
      <c r="AZW318" t="e">
        <v>#N/A</v>
      </c>
      <c r="AZX318" t="e">
        <v>#N/A</v>
      </c>
      <c r="AZY318" t="e">
        <v>#N/A</v>
      </c>
      <c r="AZZ318" t="e">
        <v>#N/A</v>
      </c>
      <c r="BAA318" t="e">
        <v>#N/A</v>
      </c>
      <c r="BAB318" t="e">
        <v>#N/A</v>
      </c>
      <c r="BAC318" t="e">
        <v>#N/A</v>
      </c>
      <c r="BAD318" t="e">
        <v>#N/A</v>
      </c>
      <c r="BAE318" t="e">
        <v>#N/A</v>
      </c>
      <c r="BAF318" t="e">
        <v>#N/A</v>
      </c>
      <c r="BAG318" t="e">
        <v>#N/A</v>
      </c>
      <c r="BAH318" t="e">
        <v>#N/A</v>
      </c>
      <c r="BAI318" t="e">
        <v>#N/A</v>
      </c>
      <c r="BAJ318" t="e">
        <v>#N/A</v>
      </c>
      <c r="BAK318" t="e">
        <v>#N/A</v>
      </c>
      <c r="BAL318" t="e">
        <v>#N/A</v>
      </c>
      <c r="BAM318" t="e">
        <v>#N/A</v>
      </c>
      <c r="BAN318" t="e">
        <v>#N/A</v>
      </c>
      <c r="BAO318" t="e">
        <v>#N/A</v>
      </c>
      <c r="BAP318" t="e">
        <v>#N/A</v>
      </c>
      <c r="BAQ318" t="e">
        <v>#N/A</v>
      </c>
      <c r="BAR318" t="e">
        <v>#N/A</v>
      </c>
      <c r="BAS318" t="e">
        <v>#N/A</v>
      </c>
      <c r="BAT318" t="e">
        <v>#N/A</v>
      </c>
      <c r="BAU318" t="e">
        <v>#N/A</v>
      </c>
      <c r="BAV318" t="e">
        <v>#N/A</v>
      </c>
      <c r="BAW318" t="e">
        <v>#N/A</v>
      </c>
      <c r="BAX318" t="e">
        <v>#N/A</v>
      </c>
      <c r="BAY318" t="e">
        <v>#N/A</v>
      </c>
      <c r="BAZ318" t="e">
        <v>#N/A</v>
      </c>
      <c r="BBA318" t="e">
        <v>#N/A</v>
      </c>
      <c r="BBB318" t="e">
        <v>#N/A</v>
      </c>
      <c r="BBC318" t="e">
        <v>#N/A</v>
      </c>
      <c r="BBD318" t="e">
        <v>#N/A</v>
      </c>
      <c r="BBE318" t="e">
        <v>#N/A</v>
      </c>
      <c r="BBF318" t="e">
        <v>#N/A</v>
      </c>
      <c r="BBG318" t="e">
        <v>#N/A</v>
      </c>
      <c r="BBH318" t="e">
        <v>#N/A</v>
      </c>
      <c r="BBI318" t="e">
        <v>#N/A</v>
      </c>
      <c r="BBJ318" t="e">
        <v>#N/A</v>
      </c>
      <c r="BBK318" t="e">
        <v>#N/A</v>
      </c>
      <c r="BBL318" t="e">
        <v>#N/A</v>
      </c>
      <c r="BBM318" t="e">
        <v>#N/A</v>
      </c>
      <c r="BBN318" t="e">
        <v>#N/A</v>
      </c>
      <c r="BBO318" t="e">
        <v>#N/A</v>
      </c>
      <c r="BBP318" t="e">
        <v>#N/A</v>
      </c>
      <c r="BBQ318" t="e">
        <v>#N/A</v>
      </c>
      <c r="BBR318" t="e">
        <v>#N/A</v>
      </c>
      <c r="BBS318" t="e">
        <v>#N/A</v>
      </c>
      <c r="BBT318" t="e">
        <v>#N/A</v>
      </c>
      <c r="BBU318" t="e">
        <v>#N/A</v>
      </c>
      <c r="BBV318" t="e">
        <v>#N/A</v>
      </c>
      <c r="BBW318" t="e">
        <v>#N/A</v>
      </c>
      <c r="BBX318" t="e">
        <v>#N/A</v>
      </c>
      <c r="BBY318" t="e">
        <v>#N/A</v>
      </c>
      <c r="BBZ318" t="e">
        <v>#N/A</v>
      </c>
      <c r="BCA318" t="e">
        <v>#N/A</v>
      </c>
      <c r="BCB318" t="e">
        <v>#N/A</v>
      </c>
      <c r="BCC318" t="e">
        <v>#N/A</v>
      </c>
      <c r="BCD318" t="e">
        <v>#N/A</v>
      </c>
      <c r="BCE318" t="e">
        <v>#N/A</v>
      </c>
      <c r="BCF318" t="e">
        <v>#N/A</v>
      </c>
      <c r="BCG318" t="e">
        <v>#N/A</v>
      </c>
      <c r="BCH318" t="e">
        <v>#N/A</v>
      </c>
      <c r="BCI318" t="e">
        <v>#N/A</v>
      </c>
      <c r="BCJ318" t="e">
        <v>#N/A</v>
      </c>
      <c r="BCK318" t="e">
        <v>#N/A</v>
      </c>
      <c r="BCL318" t="e">
        <v>#N/A</v>
      </c>
      <c r="BCM318" t="e">
        <v>#N/A</v>
      </c>
      <c r="BCN318" t="e">
        <v>#N/A</v>
      </c>
      <c r="BCO318" t="e">
        <v>#N/A</v>
      </c>
      <c r="BCP318" t="e">
        <v>#N/A</v>
      </c>
      <c r="BCQ318" t="e">
        <v>#N/A</v>
      </c>
      <c r="BCR318" t="e">
        <v>#N/A</v>
      </c>
      <c r="BCS318" t="e">
        <v>#N/A</v>
      </c>
      <c r="BCT318" t="e">
        <v>#N/A</v>
      </c>
      <c r="BCU318" t="e">
        <v>#N/A</v>
      </c>
      <c r="BCV318" t="e">
        <v>#N/A</v>
      </c>
      <c r="BCW318" t="e">
        <v>#N/A</v>
      </c>
      <c r="BCX318" t="e">
        <v>#N/A</v>
      </c>
      <c r="BCY318" t="e">
        <v>#N/A</v>
      </c>
      <c r="BCZ318" t="e">
        <v>#N/A</v>
      </c>
      <c r="BDA318" t="e">
        <v>#N/A</v>
      </c>
      <c r="BDB318" t="e">
        <v>#N/A</v>
      </c>
      <c r="BDC318" t="e">
        <v>#N/A</v>
      </c>
      <c r="BDD318" t="e">
        <v>#N/A</v>
      </c>
      <c r="BDE318" t="e">
        <v>#N/A</v>
      </c>
      <c r="BDF318" t="e">
        <v>#N/A</v>
      </c>
      <c r="BDG318" t="e">
        <v>#N/A</v>
      </c>
      <c r="BDH318" t="e">
        <v>#N/A</v>
      </c>
      <c r="BDI318" t="e">
        <v>#N/A</v>
      </c>
      <c r="BDJ318" t="e">
        <v>#N/A</v>
      </c>
      <c r="BDK318" t="e">
        <v>#N/A</v>
      </c>
    </row>
    <row r="319" spans="2:1467" x14ac:dyDescent="0.15">
      <c r="B319" s="1">
        <v>316</v>
      </c>
      <c r="D319">
        <v>316.61</v>
      </c>
      <c r="E319">
        <v>317.22000000000003</v>
      </c>
      <c r="F319">
        <v>317.83</v>
      </c>
      <c r="G319">
        <v>318.45</v>
      </c>
      <c r="H319">
        <v>319.06</v>
      </c>
      <c r="I319">
        <v>319.67</v>
      </c>
      <c r="J319">
        <v>320.27999999999997</v>
      </c>
      <c r="K319">
        <v>320.89</v>
      </c>
      <c r="L319">
        <v>321.5</v>
      </c>
      <c r="M319">
        <v>322.12</v>
      </c>
      <c r="N319">
        <v>322.73</v>
      </c>
      <c r="O319">
        <v>323.33999999999997</v>
      </c>
      <c r="P319">
        <v>323.95</v>
      </c>
      <c r="Q319">
        <v>324.56</v>
      </c>
      <c r="R319">
        <v>325.17</v>
      </c>
      <c r="S319">
        <v>325.79000000000002</v>
      </c>
      <c r="T319">
        <v>326.39999999999998</v>
      </c>
      <c r="U319">
        <v>327.01</v>
      </c>
      <c r="V319">
        <v>327.62</v>
      </c>
      <c r="W319">
        <v>328.23</v>
      </c>
      <c r="X319">
        <v>328.84</v>
      </c>
      <c r="Y319">
        <v>329.46</v>
      </c>
      <c r="Z319">
        <v>330.07</v>
      </c>
      <c r="AA319">
        <v>330.68</v>
      </c>
      <c r="AB319">
        <v>331.29</v>
      </c>
      <c r="AC319">
        <v>331.9</v>
      </c>
      <c r="AD319">
        <v>332.51</v>
      </c>
      <c r="AE319">
        <v>333.13</v>
      </c>
      <c r="AF319">
        <v>333.74</v>
      </c>
      <c r="AG319">
        <v>334.35</v>
      </c>
      <c r="AH319">
        <v>334.96</v>
      </c>
      <c r="AI319">
        <v>335.78</v>
      </c>
      <c r="AJ319">
        <v>336.59</v>
      </c>
      <c r="AK319">
        <v>337.41</v>
      </c>
      <c r="AL319">
        <v>338.22</v>
      </c>
      <c r="AM319">
        <v>339.04</v>
      </c>
      <c r="AN319">
        <v>339.85</v>
      </c>
      <c r="AO319">
        <v>340.67</v>
      </c>
      <c r="AP319">
        <v>341.48</v>
      </c>
      <c r="AQ319">
        <v>342.3</v>
      </c>
      <c r="AR319">
        <v>343.11</v>
      </c>
      <c r="AS319">
        <v>343.93</v>
      </c>
      <c r="AT319">
        <v>344.75</v>
      </c>
      <c r="AU319">
        <v>345.56</v>
      </c>
      <c r="AV319">
        <v>346.38</v>
      </c>
      <c r="AW319">
        <v>347.19</v>
      </c>
      <c r="AX319">
        <v>348.01</v>
      </c>
      <c r="AY319">
        <v>348.82</v>
      </c>
      <c r="AZ319">
        <v>349.64</v>
      </c>
      <c r="BA319">
        <v>350.45</v>
      </c>
      <c r="BB319">
        <v>351.27</v>
      </c>
      <c r="BC319">
        <v>352.09</v>
      </c>
      <c r="BD319">
        <v>352.9</v>
      </c>
      <c r="BE319">
        <v>353.72</v>
      </c>
      <c r="BF319">
        <v>354.53</v>
      </c>
      <c r="BG319">
        <v>355.35</v>
      </c>
      <c r="BH319">
        <v>356.16</v>
      </c>
      <c r="BI319">
        <v>356.98</v>
      </c>
      <c r="BJ319">
        <v>357.79</v>
      </c>
      <c r="BK319">
        <v>358.61</v>
      </c>
      <c r="BL319">
        <v>359.42</v>
      </c>
      <c r="BM319">
        <v>360.24</v>
      </c>
      <c r="BN319">
        <v>361.16</v>
      </c>
      <c r="BO319">
        <v>362.07</v>
      </c>
      <c r="BP319">
        <v>362.99</v>
      </c>
      <c r="BQ319">
        <v>363.91</v>
      </c>
      <c r="BR319">
        <v>364.83</v>
      </c>
      <c r="BS319">
        <v>365.74</v>
      </c>
      <c r="BT319">
        <v>366.66</v>
      </c>
      <c r="BU319">
        <v>367.58</v>
      </c>
      <c r="BV319">
        <v>368.5</v>
      </c>
      <c r="BW319">
        <v>369.41</v>
      </c>
      <c r="BX319">
        <v>370.33</v>
      </c>
      <c r="BY319">
        <v>371.25</v>
      </c>
      <c r="BZ319">
        <v>372.17</v>
      </c>
      <c r="CA319">
        <v>373.08</v>
      </c>
      <c r="CB319">
        <v>374</v>
      </c>
      <c r="CC319">
        <v>374.92</v>
      </c>
      <c r="CD319">
        <v>375.84</v>
      </c>
      <c r="CE319">
        <v>376.75</v>
      </c>
      <c r="CF319">
        <v>377.67</v>
      </c>
      <c r="CG319">
        <v>378.59</v>
      </c>
      <c r="CH319">
        <v>379.51</v>
      </c>
      <c r="CI319">
        <v>380.42</v>
      </c>
      <c r="CJ319">
        <v>381.34</v>
      </c>
      <c r="CK319">
        <v>382.26</v>
      </c>
      <c r="CL319">
        <v>383.18</v>
      </c>
      <c r="CM319">
        <v>384.09</v>
      </c>
      <c r="CN319">
        <v>385.01</v>
      </c>
      <c r="CO319">
        <v>385.93</v>
      </c>
      <c r="CP319">
        <v>386.85</v>
      </c>
      <c r="CQ319">
        <v>387.76</v>
      </c>
      <c r="CR319">
        <v>388.68</v>
      </c>
      <c r="CS319">
        <v>389.52</v>
      </c>
      <c r="CT319">
        <v>390.37</v>
      </c>
      <c r="CU319">
        <v>391.21</v>
      </c>
      <c r="CV319">
        <v>392.05</v>
      </c>
      <c r="CW319">
        <v>392.89</v>
      </c>
      <c r="CX319">
        <v>393.74</v>
      </c>
      <c r="CY319">
        <v>394.58</v>
      </c>
      <c r="CZ319">
        <v>395.42</v>
      </c>
      <c r="DA319">
        <v>396.26</v>
      </c>
      <c r="DB319">
        <v>397.11</v>
      </c>
      <c r="DC319">
        <v>397.95</v>
      </c>
      <c r="DD319">
        <v>398.79</v>
      </c>
      <c r="DE319">
        <v>399.63</v>
      </c>
      <c r="DF319">
        <v>400.48</v>
      </c>
      <c r="DG319">
        <v>401.32</v>
      </c>
      <c r="DH319">
        <v>402.16</v>
      </c>
      <c r="DI319">
        <v>403.01</v>
      </c>
      <c r="DJ319">
        <v>403.85</v>
      </c>
      <c r="DK319">
        <v>404.69</v>
      </c>
      <c r="DL319">
        <v>405.53</v>
      </c>
      <c r="DM319">
        <v>406.38</v>
      </c>
      <c r="DN319">
        <v>407.22</v>
      </c>
      <c r="DO319">
        <v>408.06</v>
      </c>
      <c r="DP319">
        <v>408.9</v>
      </c>
      <c r="DQ319">
        <v>409.75</v>
      </c>
      <c r="DR319">
        <v>410.59</v>
      </c>
      <c r="DS319">
        <v>411.43</v>
      </c>
      <c r="DT319">
        <v>412.27</v>
      </c>
      <c r="DU319">
        <v>413.12</v>
      </c>
      <c r="DV319">
        <v>413.96</v>
      </c>
      <c r="DW319">
        <v>414.57</v>
      </c>
      <c r="DX319">
        <v>415.18</v>
      </c>
      <c r="DY319">
        <v>415.79</v>
      </c>
      <c r="DZ319">
        <v>416.41</v>
      </c>
      <c r="EA319">
        <v>417.02</v>
      </c>
      <c r="EB319">
        <v>417.63</v>
      </c>
      <c r="EC319">
        <v>418.24</v>
      </c>
      <c r="ED319">
        <v>418.85</v>
      </c>
      <c r="EE319">
        <v>419.46</v>
      </c>
      <c r="EF319">
        <v>420.08</v>
      </c>
      <c r="EG319">
        <v>420.69</v>
      </c>
      <c r="EH319">
        <v>421.3</v>
      </c>
      <c r="EI319">
        <v>421.91</v>
      </c>
      <c r="EJ319">
        <v>422.52</v>
      </c>
      <c r="EK319">
        <v>423.13</v>
      </c>
      <c r="EL319">
        <v>423.75</v>
      </c>
      <c r="EM319">
        <v>424.36</v>
      </c>
      <c r="EN319">
        <v>424.97</v>
      </c>
      <c r="EO319">
        <v>425.58</v>
      </c>
      <c r="EP319">
        <v>426.19</v>
      </c>
      <c r="EQ319">
        <v>426.8</v>
      </c>
      <c r="ER319">
        <v>427.42</v>
      </c>
      <c r="ES319">
        <v>428.03</v>
      </c>
      <c r="ET319">
        <v>428.64</v>
      </c>
      <c r="EU319">
        <v>429.25</v>
      </c>
      <c r="EV319">
        <v>429.86</v>
      </c>
      <c r="EW319">
        <v>430.47</v>
      </c>
      <c r="EX319">
        <v>431.09</v>
      </c>
      <c r="EY319">
        <v>431.7</v>
      </c>
      <c r="EZ319">
        <v>432.31</v>
      </c>
      <c r="FA319">
        <v>432.92</v>
      </c>
      <c r="FB319">
        <v>433.34</v>
      </c>
      <c r="FC319">
        <v>433.76</v>
      </c>
      <c r="FD319">
        <v>434.18</v>
      </c>
      <c r="FE319">
        <v>434.61</v>
      </c>
      <c r="FF319">
        <v>435.03</v>
      </c>
      <c r="FG319">
        <v>435.45</v>
      </c>
      <c r="FH319">
        <v>435.87</v>
      </c>
      <c r="FI319">
        <v>436.29</v>
      </c>
      <c r="FJ319">
        <v>436.71</v>
      </c>
      <c r="FK319">
        <v>437.13</v>
      </c>
      <c r="FL319">
        <v>437.55</v>
      </c>
      <c r="FM319">
        <v>437.98</v>
      </c>
      <c r="FN319">
        <v>438.4</v>
      </c>
      <c r="FO319">
        <v>438.82</v>
      </c>
      <c r="FP319">
        <v>439.24</v>
      </c>
      <c r="FQ319">
        <v>439.66</v>
      </c>
      <c r="FR319">
        <v>440.08</v>
      </c>
      <c r="FS319">
        <v>440.5</v>
      </c>
      <c r="FT319">
        <v>440.93</v>
      </c>
      <c r="FU319">
        <v>441.35</v>
      </c>
      <c r="FV319">
        <v>441.77</v>
      </c>
      <c r="FW319">
        <v>442.19</v>
      </c>
      <c r="FX319">
        <v>442.61</v>
      </c>
      <c r="FY319">
        <v>443.03</v>
      </c>
      <c r="FZ319">
        <v>443.45</v>
      </c>
      <c r="GA319">
        <v>443.87</v>
      </c>
      <c r="GB319">
        <v>444.3</v>
      </c>
      <c r="GC319">
        <v>444.72</v>
      </c>
      <c r="GD319">
        <v>445.14</v>
      </c>
      <c r="GE319">
        <v>445.56</v>
      </c>
      <c r="GF319">
        <v>445.56</v>
      </c>
      <c r="GG319">
        <v>445.56</v>
      </c>
      <c r="GH319">
        <v>445.56</v>
      </c>
      <c r="GI319">
        <v>445.56</v>
      </c>
      <c r="GJ319">
        <v>445.56</v>
      </c>
      <c r="GK319">
        <v>445.56</v>
      </c>
      <c r="GL319">
        <v>445.56</v>
      </c>
      <c r="GM319">
        <v>445.56</v>
      </c>
      <c r="GN319">
        <v>445.56</v>
      </c>
      <c r="GO319">
        <v>445.56</v>
      </c>
      <c r="GP319">
        <v>445.56</v>
      </c>
      <c r="GQ319">
        <v>445.56</v>
      </c>
      <c r="GR319">
        <v>445.56</v>
      </c>
      <c r="GS319">
        <v>445.56</v>
      </c>
      <c r="GT319">
        <v>445.56</v>
      </c>
      <c r="GU319">
        <v>445.56</v>
      </c>
      <c r="GV319">
        <v>445.56</v>
      </c>
      <c r="GW319">
        <v>445.56</v>
      </c>
      <c r="GX319">
        <v>445.56</v>
      </c>
      <c r="GY319">
        <v>445.56</v>
      </c>
      <c r="GZ319">
        <v>445.56</v>
      </c>
      <c r="HA319">
        <v>445.56</v>
      </c>
      <c r="HB319">
        <v>445.56</v>
      </c>
      <c r="HC319">
        <v>445.56</v>
      </c>
      <c r="HD319">
        <v>445.56</v>
      </c>
      <c r="HE319">
        <v>445.56</v>
      </c>
      <c r="HF319">
        <v>445.56</v>
      </c>
      <c r="HG319">
        <v>445.56</v>
      </c>
      <c r="HH319">
        <v>445.56</v>
      </c>
      <c r="HI319">
        <v>445.56</v>
      </c>
      <c r="HJ319">
        <v>445.56</v>
      </c>
      <c r="HK319">
        <v>445.66</v>
      </c>
      <c r="HL319">
        <v>445.76</v>
      </c>
      <c r="HM319">
        <v>445.87</v>
      </c>
      <c r="HN319">
        <v>445.97</v>
      </c>
      <c r="HO319">
        <v>446.07</v>
      </c>
      <c r="HP319">
        <v>446.17</v>
      </c>
      <c r="HQ319">
        <v>446.27</v>
      </c>
      <c r="HR319">
        <v>446.38</v>
      </c>
      <c r="HS319">
        <v>446.48</v>
      </c>
      <c r="HT319">
        <v>446.58</v>
      </c>
      <c r="HU319">
        <v>446.68</v>
      </c>
      <c r="HV319">
        <v>446.78</v>
      </c>
      <c r="HW319">
        <v>446.89</v>
      </c>
      <c r="HX319">
        <v>446.99</v>
      </c>
      <c r="HY319">
        <v>447.09</v>
      </c>
      <c r="HZ319">
        <v>447.19</v>
      </c>
      <c r="IA319">
        <v>447.29</v>
      </c>
      <c r="IB319">
        <v>447.39</v>
      </c>
      <c r="IC319">
        <v>447.5</v>
      </c>
      <c r="ID319">
        <v>447.6</v>
      </c>
      <c r="IE319">
        <v>447.7</v>
      </c>
      <c r="IF319">
        <v>447.8</v>
      </c>
      <c r="IG319">
        <v>447.9</v>
      </c>
      <c r="IH319">
        <v>448.01</v>
      </c>
      <c r="II319">
        <v>448.11</v>
      </c>
      <c r="IJ319">
        <v>448.21</v>
      </c>
      <c r="IK319">
        <v>448.31</v>
      </c>
      <c r="IL319">
        <v>448.41</v>
      </c>
      <c r="IM319">
        <v>448.52</v>
      </c>
      <c r="IN319">
        <v>448.62</v>
      </c>
      <c r="IO319">
        <v>448.72</v>
      </c>
      <c r="IP319">
        <v>448.72</v>
      </c>
      <c r="IQ319">
        <v>448.72</v>
      </c>
      <c r="IR319">
        <v>448.72</v>
      </c>
      <c r="IS319">
        <v>448.72</v>
      </c>
      <c r="IT319">
        <v>448.72</v>
      </c>
      <c r="IU319">
        <v>448.72</v>
      </c>
      <c r="IV319">
        <v>448.72</v>
      </c>
      <c r="IW319">
        <v>448.72</v>
      </c>
      <c r="IX319">
        <v>448.72</v>
      </c>
      <c r="IY319">
        <v>448.72</v>
      </c>
      <c r="IZ319">
        <v>448.72</v>
      </c>
      <c r="JA319">
        <v>448.72</v>
      </c>
      <c r="JB319">
        <v>448.72</v>
      </c>
      <c r="JC319">
        <v>448.72</v>
      </c>
      <c r="JD319">
        <v>448.72</v>
      </c>
      <c r="JE319">
        <v>448.72</v>
      </c>
      <c r="JF319">
        <v>448.72</v>
      </c>
      <c r="JG319">
        <v>448.72</v>
      </c>
      <c r="JH319">
        <v>448.72</v>
      </c>
      <c r="JI319">
        <v>448.72</v>
      </c>
      <c r="JJ319">
        <v>448.72</v>
      </c>
      <c r="JK319">
        <v>448.72</v>
      </c>
      <c r="JL319">
        <v>448.72</v>
      </c>
      <c r="JM319">
        <v>448.72</v>
      </c>
      <c r="JN319">
        <v>448.72</v>
      </c>
      <c r="JO319">
        <v>448.72</v>
      </c>
      <c r="JP319">
        <v>448.72</v>
      </c>
      <c r="JQ319">
        <v>448.72</v>
      </c>
      <c r="JR319">
        <v>448.72</v>
      </c>
      <c r="JS319">
        <v>448.72</v>
      </c>
      <c r="JT319">
        <v>448.72</v>
      </c>
      <c r="JU319">
        <v>448.72</v>
      </c>
      <c r="JV319">
        <v>448.72</v>
      </c>
      <c r="JW319">
        <v>448.72</v>
      </c>
      <c r="JX319">
        <v>448.72</v>
      </c>
      <c r="JY319">
        <v>448.72</v>
      </c>
      <c r="JZ319">
        <v>448.72</v>
      </c>
      <c r="KA319">
        <v>448.72</v>
      </c>
      <c r="KB319">
        <v>448.72</v>
      </c>
      <c r="KC319">
        <v>448.72</v>
      </c>
      <c r="KD319">
        <v>448.72</v>
      </c>
      <c r="KE319">
        <v>448.72</v>
      </c>
      <c r="KF319">
        <v>448.72</v>
      </c>
      <c r="KG319">
        <v>448.72</v>
      </c>
      <c r="KH319">
        <v>448.72</v>
      </c>
      <c r="KI319">
        <v>448.72</v>
      </c>
      <c r="KJ319">
        <v>448.72</v>
      </c>
      <c r="KK319">
        <v>448.72</v>
      </c>
      <c r="KL319">
        <v>448.72</v>
      </c>
      <c r="KM319">
        <v>448.72</v>
      </c>
      <c r="KN319">
        <v>448.72</v>
      </c>
      <c r="KO319">
        <v>448.72</v>
      </c>
      <c r="KP319">
        <v>448.72</v>
      </c>
      <c r="KQ319">
        <v>448.72</v>
      </c>
      <c r="KR319">
        <v>448.72</v>
      </c>
      <c r="KS319">
        <v>448.72</v>
      </c>
      <c r="KT319">
        <v>448.72</v>
      </c>
      <c r="KU319">
        <v>448.72</v>
      </c>
      <c r="KV319">
        <v>448.72</v>
      </c>
      <c r="KW319">
        <v>448.83</v>
      </c>
      <c r="KX319">
        <v>448.93</v>
      </c>
      <c r="KY319">
        <v>449.04</v>
      </c>
      <c r="KZ319">
        <v>449.14</v>
      </c>
      <c r="LA319">
        <v>449.25</v>
      </c>
      <c r="LB319">
        <v>449.35</v>
      </c>
      <c r="LC319">
        <v>449.46</v>
      </c>
      <c r="LD319">
        <v>449.56</v>
      </c>
      <c r="LE319">
        <v>449.67</v>
      </c>
      <c r="LF319">
        <v>449.77</v>
      </c>
      <c r="LG319">
        <v>449.88</v>
      </c>
      <c r="LH319">
        <v>449.98</v>
      </c>
      <c r="LI319">
        <v>450.09</v>
      </c>
      <c r="LJ319">
        <v>450.19</v>
      </c>
      <c r="LK319">
        <v>450.3</v>
      </c>
      <c r="LL319">
        <v>450.41</v>
      </c>
      <c r="LM319">
        <v>450.51</v>
      </c>
      <c r="LN319">
        <v>450.62</v>
      </c>
      <c r="LO319">
        <v>450.72</v>
      </c>
      <c r="LP319">
        <v>450.83</v>
      </c>
      <c r="LQ319">
        <v>450.93</v>
      </c>
      <c r="LR319">
        <v>451.04</v>
      </c>
      <c r="LS319">
        <v>451.14</v>
      </c>
      <c r="LT319">
        <v>451.25</v>
      </c>
      <c r="LU319">
        <v>451.35</v>
      </c>
      <c r="LV319">
        <v>451.46</v>
      </c>
      <c r="LW319">
        <v>451.56</v>
      </c>
      <c r="LX319">
        <v>451.67</v>
      </c>
      <c r="LY319">
        <v>451.77</v>
      </c>
      <c r="LZ319">
        <v>451.88</v>
      </c>
      <c r="MA319">
        <v>451.88</v>
      </c>
      <c r="MB319">
        <v>451.88</v>
      </c>
      <c r="MC319">
        <v>451.88</v>
      </c>
      <c r="MD319">
        <v>451.88</v>
      </c>
      <c r="ME319">
        <v>451.88</v>
      </c>
      <c r="MF319">
        <v>451.88</v>
      </c>
      <c r="MG319">
        <v>451.88</v>
      </c>
      <c r="MH319">
        <v>451.88</v>
      </c>
      <c r="MI319">
        <v>451.88</v>
      </c>
      <c r="MJ319">
        <v>451.88</v>
      </c>
      <c r="MK319">
        <v>451.88</v>
      </c>
      <c r="ML319">
        <v>451.88</v>
      </c>
      <c r="MM319">
        <v>451.88</v>
      </c>
      <c r="MN319">
        <v>451.88</v>
      </c>
      <c r="MO319">
        <v>451.88</v>
      </c>
      <c r="MP319">
        <v>451.88</v>
      </c>
      <c r="MQ319">
        <v>451.88</v>
      </c>
      <c r="MR319">
        <v>451.88</v>
      </c>
      <c r="MS319">
        <v>451.88</v>
      </c>
      <c r="MT319">
        <v>451.88</v>
      </c>
      <c r="MU319">
        <v>451.88</v>
      </c>
      <c r="MV319">
        <v>451.88</v>
      </c>
      <c r="MW319">
        <v>451.88</v>
      </c>
      <c r="MX319">
        <v>451.88</v>
      </c>
      <c r="MY319">
        <v>451.88</v>
      </c>
      <c r="MZ319">
        <v>451.88</v>
      </c>
      <c r="NA319">
        <v>451.88</v>
      </c>
      <c r="NB319">
        <v>451.88</v>
      </c>
      <c r="NC319">
        <v>451.88</v>
      </c>
      <c r="ND319">
        <v>451.88</v>
      </c>
      <c r="NE319">
        <v>451.88</v>
      </c>
      <c r="NF319" t="e">
        <v>#N/A</v>
      </c>
      <c r="NG319" t="e">
        <v>#N/A</v>
      </c>
      <c r="NH319" t="e">
        <v>#N/A</v>
      </c>
      <c r="NI319" t="e">
        <v>#N/A</v>
      </c>
      <c r="NJ319" t="e">
        <v>#N/A</v>
      </c>
      <c r="NK319" t="e">
        <v>#N/A</v>
      </c>
      <c r="NL319" t="e">
        <v>#N/A</v>
      </c>
      <c r="NM319" t="e">
        <v>#N/A</v>
      </c>
      <c r="NN319" t="e">
        <v>#N/A</v>
      </c>
      <c r="NO319" t="e">
        <v>#N/A</v>
      </c>
      <c r="NP319" t="e">
        <v>#N/A</v>
      </c>
      <c r="NQ319" t="e">
        <v>#N/A</v>
      </c>
      <c r="NR319" t="e">
        <v>#N/A</v>
      </c>
      <c r="NS319" t="e">
        <v>#N/A</v>
      </c>
      <c r="NT319" t="e">
        <v>#N/A</v>
      </c>
      <c r="NU319" t="e">
        <v>#N/A</v>
      </c>
      <c r="NV319" t="e">
        <v>#N/A</v>
      </c>
      <c r="NW319" t="e">
        <v>#N/A</v>
      </c>
      <c r="NX319" t="e">
        <v>#N/A</v>
      </c>
      <c r="NY319" t="e">
        <v>#N/A</v>
      </c>
      <c r="NZ319" t="e">
        <v>#N/A</v>
      </c>
      <c r="OA319" t="e">
        <v>#N/A</v>
      </c>
      <c r="OB319" t="e">
        <v>#N/A</v>
      </c>
      <c r="OC319" t="e">
        <v>#N/A</v>
      </c>
      <c r="OD319" t="e">
        <v>#N/A</v>
      </c>
      <c r="OE319" t="e">
        <v>#N/A</v>
      </c>
      <c r="OF319" t="e">
        <v>#N/A</v>
      </c>
      <c r="OG319" t="e">
        <v>#N/A</v>
      </c>
      <c r="OH319" t="e">
        <v>#N/A</v>
      </c>
      <c r="OI319" t="e">
        <v>#N/A</v>
      </c>
      <c r="OJ319" t="e">
        <v>#N/A</v>
      </c>
      <c r="OK319" t="e">
        <v>#N/A</v>
      </c>
      <c r="OL319" t="e">
        <v>#N/A</v>
      </c>
      <c r="OM319" t="e">
        <v>#N/A</v>
      </c>
      <c r="ON319" t="e">
        <v>#N/A</v>
      </c>
      <c r="OO319" t="e">
        <v>#N/A</v>
      </c>
      <c r="OP319" t="e">
        <v>#N/A</v>
      </c>
      <c r="OQ319" t="e">
        <v>#N/A</v>
      </c>
      <c r="OR319" t="e">
        <v>#N/A</v>
      </c>
      <c r="OS319" t="e">
        <v>#N/A</v>
      </c>
      <c r="OT319" t="e">
        <v>#N/A</v>
      </c>
      <c r="OU319" t="e">
        <v>#N/A</v>
      </c>
      <c r="OV319" t="e">
        <v>#N/A</v>
      </c>
      <c r="OW319" t="e">
        <v>#N/A</v>
      </c>
      <c r="OX319" t="e">
        <v>#N/A</v>
      </c>
      <c r="OY319" t="e">
        <v>#N/A</v>
      </c>
      <c r="OZ319" t="e">
        <v>#N/A</v>
      </c>
      <c r="PA319" t="e">
        <v>#N/A</v>
      </c>
      <c r="PB319" t="e">
        <v>#N/A</v>
      </c>
      <c r="PC319" t="e">
        <v>#N/A</v>
      </c>
      <c r="PD319" t="e">
        <v>#N/A</v>
      </c>
      <c r="PE319" t="e">
        <v>#N/A</v>
      </c>
      <c r="PF319" t="e">
        <v>#N/A</v>
      </c>
      <c r="PG319" t="e">
        <v>#N/A</v>
      </c>
      <c r="PH319" t="e">
        <v>#N/A</v>
      </c>
      <c r="PI319" t="e">
        <v>#N/A</v>
      </c>
      <c r="PJ319" t="e">
        <v>#N/A</v>
      </c>
      <c r="PK319" t="e">
        <v>#N/A</v>
      </c>
      <c r="PL319" t="e">
        <v>#N/A</v>
      </c>
      <c r="PM319" t="e">
        <v>#N/A</v>
      </c>
      <c r="PN319" t="e">
        <v>#N/A</v>
      </c>
      <c r="PO319" t="e">
        <v>#N/A</v>
      </c>
      <c r="PP319" t="e">
        <v>#N/A</v>
      </c>
      <c r="PQ319" t="e">
        <v>#N/A</v>
      </c>
      <c r="PR319" t="e">
        <v>#N/A</v>
      </c>
      <c r="PS319" t="e">
        <v>#N/A</v>
      </c>
      <c r="PT319" t="e">
        <v>#N/A</v>
      </c>
      <c r="PU319" t="e">
        <v>#N/A</v>
      </c>
      <c r="PV319" t="e">
        <v>#N/A</v>
      </c>
      <c r="PW319" t="e">
        <v>#N/A</v>
      </c>
      <c r="PX319" t="e">
        <v>#N/A</v>
      </c>
      <c r="PY319" t="e">
        <v>#N/A</v>
      </c>
      <c r="PZ319" t="e">
        <v>#N/A</v>
      </c>
      <c r="QA319" t="e">
        <v>#N/A</v>
      </c>
      <c r="QB319" t="e">
        <v>#N/A</v>
      </c>
      <c r="QC319" t="e">
        <v>#N/A</v>
      </c>
      <c r="QD319" t="e">
        <v>#N/A</v>
      </c>
      <c r="QE319" t="e">
        <v>#N/A</v>
      </c>
      <c r="QF319" t="e">
        <v>#N/A</v>
      </c>
      <c r="QG319" t="e">
        <v>#N/A</v>
      </c>
      <c r="QH319" t="e">
        <v>#N/A</v>
      </c>
      <c r="QI319" t="e">
        <v>#N/A</v>
      </c>
      <c r="QJ319" t="e">
        <v>#N/A</v>
      </c>
      <c r="QK319" t="e">
        <v>#N/A</v>
      </c>
      <c r="QL319" t="e">
        <v>#N/A</v>
      </c>
      <c r="QM319" t="e">
        <v>#N/A</v>
      </c>
      <c r="QN319" t="e">
        <v>#N/A</v>
      </c>
      <c r="QO319" t="e">
        <v>#N/A</v>
      </c>
      <c r="QP319" t="e">
        <v>#N/A</v>
      </c>
      <c r="QQ319" t="e">
        <v>#N/A</v>
      </c>
      <c r="QR319" t="e">
        <v>#N/A</v>
      </c>
      <c r="QS319" t="e">
        <v>#N/A</v>
      </c>
      <c r="QT319" t="e">
        <v>#N/A</v>
      </c>
      <c r="QU319" t="e">
        <v>#N/A</v>
      </c>
      <c r="QV319" t="e">
        <v>#N/A</v>
      </c>
      <c r="QW319" t="e">
        <v>#N/A</v>
      </c>
      <c r="QX319" t="e">
        <v>#N/A</v>
      </c>
      <c r="QY319" t="e">
        <v>#N/A</v>
      </c>
      <c r="QZ319" t="e">
        <v>#N/A</v>
      </c>
      <c r="RA319" t="e">
        <v>#N/A</v>
      </c>
      <c r="RB319" t="e">
        <v>#N/A</v>
      </c>
      <c r="RC319" t="e">
        <v>#N/A</v>
      </c>
      <c r="RD319" t="e">
        <v>#N/A</v>
      </c>
      <c r="RE319" t="e">
        <v>#N/A</v>
      </c>
      <c r="RF319" t="e">
        <v>#N/A</v>
      </c>
      <c r="RG319" t="e">
        <v>#N/A</v>
      </c>
      <c r="RH319" t="e">
        <v>#N/A</v>
      </c>
      <c r="RI319" t="e">
        <v>#N/A</v>
      </c>
      <c r="RJ319" t="e">
        <v>#N/A</v>
      </c>
      <c r="RK319" t="e">
        <v>#N/A</v>
      </c>
      <c r="RL319" t="e">
        <v>#N/A</v>
      </c>
      <c r="RM319" t="e">
        <v>#N/A</v>
      </c>
      <c r="RN319" t="e">
        <v>#N/A</v>
      </c>
      <c r="RO319" t="e">
        <v>#N/A</v>
      </c>
      <c r="RP319" t="e">
        <v>#N/A</v>
      </c>
      <c r="RQ319" t="e">
        <v>#N/A</v>
      </c>
      <c r="RR319" t="e">
        <v>#N/A</v>
      </c>
      <c r="RS319" t="e">
        <v>#N/A</v>
      </c>
      <c r="RT319" t="e">
        <v>#N/A</v>
      </c>
      <c r="RU319" t="e">
        <v>#N/A</v>
      </c>
      <c r="RV319" t="e">
        <v>#N/A</v>
      </c>
      <c r="RW319" t="e">
        <v>#N/A</v>
      </c>
      <c r="RX319" t="e">
        <v>#N/A</v>
      </c>
      <c r="RY319" t="e">
        <v>#N/A</v>
      </c>
      <c r="RZ319" t="e">
        <v>#N/A</v>
      </c>
      <c r="SA319" t="e">
        <v>#N/A</v>
      </c>
      <c r="SB319" t="e">
        <v>#N/A</v>
      </c>
      <c r="SC319" t="e">
        <v>#N/A</v>
      </c>
      <c r="SD319" t="e">
        <v>#N/A</v>
      </c>
      <c r="SE319" t="e">
        <v>#N/A</v>
      </c>
      <c r="SF319" t="e">
        <v>#N/A</v>
      </c>
      <c r="SG319" t="e">
        <v>#N/A</v>
      </c>
      <c r="SH319" t="e">
        <v>#N/A</v>
      </c>
      <c r="SI319" t="e">
        <v>#N/A</v>
      </c>
      <c r="SJ319" t="e">
        <v>#N/A</v>
      </c>
      <c r="SK319" t="e">
        <v>#N/A</v>
      </c>
      <c r="SL319" t="e">
        <v>#N/A</v>
      </c>
      <c r="SM319" t="e">
        <v>#N/A</v>
      </c>
      <c r="SN319" t="e">
        <v>#N/A</v>
      </c>
      <c r="SO319" t="e">
        <v>#N/A</v>
      </c>
      <c r="SP319" t="e">
        <v>#N/A</v>
      </c>
      <c r="SQ319" t="e">
        <v>#N/A</v>
      </c>
      <c r="SR319" t="e">
        <v>#N/A</v>
      </c>
      <c r="SS319" t="e">
        <v>#N/A</v>
      </c>
      <c r="ST319" t="e">
        <v>#N/A</v>
      </c>
      <c r="SU319" t="e">
        <v>#N/A</v>
      </c>
      <c r="SV319" t="e">
        <v>#N/A</v>
      </c>
      <c r="SW319" t="e">
        <v>#N/A</v>
      </c>
      <c r="SX319" t="e">
        <v>#N/A</v>
      </c>
      <c r="SY319" t="e">
        <v>#N/A</v>
      </c>
      <c r="SZ319" t="e">
        <v>#N/A</v>
      </c>
      <c r="TA319" t="e">
        <v>#N/A</v>
      </c>
      <c r="TB319" t="e">
        <v>#N/A</v>
      </c>
      <c r="TC319" t="e">
        <v>#N/A</v>
      </c>
      <c r="TD319" t="e">
        <v>#N/A</v>
      </c>
      <c r="TE319" t="e">
        <v>#N/A</v>
      </c>
      <c r="TF319" t="e">
        <v>#N/A</v>
      </c>
      <c r="TG319" t="e">
        <v>#N/A</v>
      </c>
      <c r="TH319" t="e">
        <v>#N/A</v>
      </c>
      <c r="TI319" t="e">
        <v>#N/A</v>
      </c>
      <c r="TJ319" t="e">
        <v>#N/A</v>
      </c>
      <c r="TK319" t="e">
        <v>#N/A</v>
      </c>
      <c r="TL319" t="e">
        <v>#N/A</v>
      </c>
      <c r="TM319" t="e">
        <v>#N/A</v>
      </c>
      <c r="TN319" t="e">
        <v>#N/A</v>
      </c>
      <c r="TO319" t="e">
        <v>#N/A</v>
      </c>
      <c r="TP319" t="e">
        <v>#N/A</v>
      </c>
      <c r="TQ319" t="e">
        <v>#N/A</v>
      </c>
      <c r="TR319" t="e">
        <v>#N/A</v>
      </c>
      <c r="TS319" t="e">
        <v>#N/A</v>
      </c>
      <c r="TT319" t="e">
        <v>#N/A</v>
      </c>
      <c r="TU319" t="e">
        <v>#N/A</v>
      </c>
      <c r="TV319" t="e">
        <v>#N/A</v>
      </c>
      <c r="TW319" t="e">
        <v>#N/A</v>
      </c>
      <c r="TX319" t="e">
        <v>#N/A</v>
      </c>
      <c r="TY319" t="e">
        <v>#N/A</v>
      </c>
      <c r="TZ319" t="e">
        <v>#N/A</v>
      </c>
      <c r="UA319" t="e">
        <v>#N/A</v>
      </c>
      <c r="UB319" t="e">
        <v>#N/A</v>
      </c>
      <c r="UC319" t="e">
        <v>#N/A</v>
      </c>
      <c r="UD319" t="e">
        <v>#N/A</v>
      </c>
      <c r="UE319" t="e">
        <v>#N/A</v>
      </c>
      <c r="UF319" t="e">
        <v>#N/A</v>
      </c>
      <c r="UG319" t="e">
        <v>#N/A</v>
      </c>
      <c r="UH319" t="e">
        <v>#N/A</v>
      </c>
      <c r="UI319" t="e">
        <v>#N/A</v>
      </c>
      <c r="UJ319" t="e">
        <v>#N/A</v>
      </c>
      <c r="UK319" t="e">
        <v>#N/A</v>
      </c>
      <c r="UL319" t="e">
        <v>#N/A</v>
      </c>
      <c r="UM319" t="e">
        <v>#N/A</v>
      </c>
      <c r="UN319" t="e">
        <v>#N/A</v>
      </c>
      <c r="UO319" t="e">
        <v>#N/A</v>
      </c>
      <c r="UP319" t="e">
        <v>#N/A</v>
      </c>
      <c r="UQ319" t="e">
        <v>#N/A</v>
      </c>
      <c r="UR319" t="e">
        <v>#N/A</v>
      </c>
      <c r="US319" t="e">
        <v>#N/A</v>
      </c>
      <c r="UT319" t="e">
        <v>#N/A</v>
      </c>
      <c r="UU319" t="e">
        <v>#N/A</v>
      </c>
      <c r="UV319" t="e">
        <v>#N/A</v>
      </c>
      <c r="UW319" t="e">
        <v>#N/A</v>
      </c>
      <c r="UX319" t="e">
        <v>#N/A</v>
      </c>
      <c r="UY319" t="e">
        <v>#N/A</v>
      </c>
      <c r="UZ319" t="e">
        <v>#N/A</v>
      </c>
      <c r="VA319" t="e">
        <v>#N/A</v>
      </c>
      <c r="VB319" t="e">
        <v>#N/A</v>
      </c>
      <c r="VC319" t="e">
        <v>#N/A</v>
      </c>
      <c r="VD319" t="e">
        <v>#N/A</v>
      </c>
      <c r="VE319" t="e">
        <v>#N/A</v>
      </c>
      <c r="VF319" t="e">
        <v>#N/A</v>
      </c>
      <c r="VG319" t="e">
        <v>#N/A</v>
      </c>
      <c r="VH319" t="e">
        <v>#N/A</v>
      </c>
      <c r="VI319" t="e">
        <v>#N/A</v>
      </c>
      <c r="VJ319" t="e">
        <v>#N/A</v>
      </c>
      <c r="VK319" t="e">
        <v>#N/A</v>
      </c>
      <c r="VL319" t="e">
        <v>#N/A</v>
      </c>
      <c r="VM319" t="e">
        <v>#N/A</v>
      </c>
      <c r="VN319" t="e">
        <v>#N/A</v>
      </c>
      <c r="VO319" t="e">
        <v>#N/A</v>
      </c>
      <c r="VP319" t="e">
        <v>#N/A</v>
      </c>
      <c r="VQ319" t="e">
        <v>#N/A</v>
      </c>
      <c r="VR319" t="e">
        <v>#N/A</v>
      </c>
      <c r="VS319" t="e">
        <v>#N/A</v>
      </c>
      <c r="VT319" t="e">
        <v>#N/A</v>
      </c>
      <c r="VU319" t="e">
        <v>#N/A</v>
      </c>
      <c r="VV319" t="e">
        <v>#N/A</v>
      </c>
      <c r="VW319" t="e">
        <v>#N/A</v>
      </c>
      <c r="VX319" t="e">
        <v>#N/A</v>
      </c>
      <c r="VY319" t="e">
        <v>#N/A</v>
      </c>
      <c r="VZ319" t="e">
        <v>#N/A</v>
      </c>
      <c r="WA319" t="e">
        <v>#N/A</v>
      </c>
      <c r="WB319" t="e">
        <v>#N/A</v>
      </c>
      <c r="WC319" t="e">
        <v>#N/A</v>
      </c>
      <c r="WD319" t="e">
        <v>#N/A</v>
      </c>
      <c r="WE319" t="e">
        <v>#N/A</v>
      </c>
      <c r="WF319" t="e">
        <v>#N/A</v>
      </c>
      <c r="WG319" t="e">
        <v>#N/A</v>
      </c>
      <c r="WH319" t="e">
        <v>#N/A</v>
      </c>
      <c r="WI319" t="e">
        <v>#N/A</v>
      </c>
      <c r="WJ319" t="e">
        <v>#N/A</v>
      </c>
      <c r="WK319" t="e">
        <v>#N/A</v>
      </c>
      <c r="WL319" t="e">
        <v>#N/A</v>
      </c>
      <c r="WM319" t="e">
        <v>#N/A</v>
      </c>
      <c r="WN319" t="e">
        <v>#N/A</v>
      </c>
      <c r="WO319" t="e">
        <v>#N/A</v>
      </c>
      <c r="WP319" t="e">
        <v>#N/A</v>
      </c>
      <c r="WQ319" t="e">
        <v>#N/A</v>
      </c>
      <c r="WR319" t="e">
        <v>#N/A</v>
      </c>
      <c r="WS319" t="e">
        <v>#N/A</v>
      </c>
      <c r="WT319" t="e">
        <v>#N/A</v>
      </c>
      <c r="WU319" t="e">
        <v>#N/A</v>
      </c>
      <c r="WV319" t="e">
        <v>#N/A</v>
      </c>
      <c r="WW319" t="e">
        <v>#N/A</v>
      </c>
      <c r="WX319" t="e">
        <v>#N/A</v>
      </c>
      <c r="WY319" t="e">
        <v>#N/A</v>
      </c>
      <c r="WZ319" t="e">
        <v>#N/A</v>
      </c>
      <c r="XA319" t="e">
        <v>#N/A</v>
      </c>
      <c r="XB319" t="e">
        <v>#N/A</v>
      </c>
      <c r="XC319" t="e">
        <v>#N/A</v>
      </c>
      <c r="XD319" t="e">
        <v>#N/A</v>
      </c>
      <c r="XE319" t="e">
        <v>#N/A</v>
      </c>
      <c r="XF319" t="e">
        <v>#N/A</v>
      </c>
      <c r="XG319" t="e">
        <v>#N/A</v>
      </c>
      <c r="XH319" t="e">
        <v>#N/A</v>
      </c>
      <c r="XI319" t="e">
        <v>#N/A</v>
      </c>
      <c r="XJ319" t="e">
        <v>#N/A</v>
      </c>
      <c r="XK319" t="e">
        <v>#N/A</v>
      </c>
      <c r="XL319" t="e">
        <v>#N/A</v>
      </c>
      <c r="XM319" t="e">
        <v>#N/A</v>
      </c>
      <c r="XN319" t="e">
        <v>#N/A</v>
      </c>
      <c r="XO319" t="e">
        <v>#N/A</v>
      </c>
      <c r="XP319" t="e">
        <v>#N/A</v>
      </c>
      <c r="XQ319" t="e">
        <v>#N/A</v>
      </c>
      <c r="XR319" t="e">
        <v>#N/A</v>
      </c>
      <c r="XS319" t="e">
        <v>#N/A</v>
      </c>
      <c r="XT319" t="e">
        <v>#N/A</v>
      </c>
      <c r="XU319" t="e">
        <v>#N/A</v>
      </c>
      <c r="XV319" t="e">
        <v>#N/A</v>
      </c>
      <c r="XW319" t="e">
        <v>#N/A</v>
      </c>
      <c r="XX319" t="e">
        <v>#N/A</v>
      </c>
      <c r="XY319" t="e">
        <v>#N/A</v>
      </c>
      <c r="XZ319" t="e">
        <v>#N/A</v>
      </c>
      <c r="YA319" t="e">
        <v>#N/A</v>
      </c>
      <c r="YB319" t="e">
        <v>#N/A</v>
      </c>
      <c r="YC319" t="e">
        <v>#N/A</v>
      </c>
      <c r="YD319" t="e">
        <v>#N/A</v>
      </c>
      <c r="YE319" t="e">
        <v>#N/A</v>
      </c>
      <c r="YF319" t="e">
        <v>#N/A</v>
      </c>
      <c r="YG319" t="e">
        <v>#N/A</v>
      </c>
      <c r="YH319" t="e">
        <v>#N/A</v>
      </c>
      <c r="YI319" t="e">
        <v>#N/A</v>
      </c>
      <c r="YJ319" t="e">
        <v>#N/A</v>
      </c>
      <c r="YK319" t="e">
        <v>#N/A</v>
      </c>
      <c r="YL319" t="e">
        <v>#N/A</v>
      </c>
      <c r="YM319" t="e">
        <v>#N/A</v>
      </c>
      <c r="YN319" t="e">
        <v>#N/A</v>
      </c>
      <c r="YO319" t="e">
        <v>#N/A</v>
      </c>
      <c r="YP319" t="e">
        <v>#N/A</v>
      </c>
      <c r="YQ319" t="e">
        <v>#N/A</v>
      </c>
      <c r="YR319" t="e">
        <v>#N/A</v>
      </c>
      <c r="YS319" t="e">
        <v>#N/A</v>
      </c>
      <c r="YT319" t="e">
        <v>#N/A</v>
      </c>
      <c r="YU319" t="e">
        <v>#N/A</v>
      </c>
      <c r="YV319" t="e">
        <v>#N/A</v>
      </c>
      <c r="YW319" t="e">
        <v>#N/A</v>
      </c>
      <c r="YX319" t="e">
        <v>#N/A</v>
      </c>
      <c r="YY319" t="e">
        <v>#N/A</v>
      </c>
      <c r="YZ319" t="e">
        <v>#N/A</v>
      </c>
      <c r="ZA319" t="e">
        <v>#N/A</v>
      </c>
      <c r="ZB319" t="e">
        <v>#N/A</v>
      </c>
      <c r="ZC319" t="e">
        <v>#N/A</v>
      </c>
      <c r="ZD319" t="e">
        <v>#N/A</v>
      </c>
      <c r="ZE319" t="e">
        <v>#N/A</v>
      </c>
      <c r="ZF319" t="e">
        <v>#N/A</v>
      </c>
      <c r="ZG319" t="e">
        <v>#N/A</v>
      </c>
      <c r="ZH319" t="e">
        <v>#N/A</v>
      </c>
      <c r="ZI319" t="e">
        <v>#N/A</v>
      </c>
      <c r="ZJ319" t="e">
        <v>#N/A</v>
      </c>
      <c r="ZK319" t="e">
        <v>#N/A</v>
      </c>
      <c r="ZL319" t="e">
        <v>#N/A</v>
      </c>
      <c r="ZM319" t="e">
        <v>#N/A</v>
      </c>
      <c r="ZN319" t="e">
        <v>#N/A</v>
      </c>
      <c r="ZO319" t="e">
        <v>#N/A</v>
      </c>
      <c r="ZP319" t="e">
        <v>#N/A</v>
      </c>
      <c r="ZQ319" t="e">
        <v>#N/A</v>
      </c>
      <c r="ZR319" t="e">
        <v>#N/A</v>
      </c>
      <c r="ZS319" t="e">
        <v>#N/A</v>
      </c>
      <c r="ZT319" t="e">
        <v>#N/A</v>
      </c>
      <c r="ZU319" t="e">
        <v>#N/A</v>
      </c>
      <c r="ZV319" t="e">
        <v>#N/A</v>
      </c>
      <c r="ZW319" t="e">
        <v>#N/A</v>
      </c>
      <c r="ZX319" t="e">
        <v>#N/A</v>
      </c>
      <c r="ZY319" t="e">
        <v>#N/A</v>
      </c>
      <c r="ZZ319" t="e">
        <v>#N/A</v>
      </c>
      <c r="AAA319" t="e">
        <v>#N/A</v>
      </c>
      <c r="AAB319" t="e">
        <v>#N/A</v>
      </c>
      <c r="AAC319" t="e">
        <v>#N/A</v>
      </c>
      <c r="AAD319" t="e">
        <v>#N/A</v>
      </c>
      <c r="AAE319" t="e">
        <v>#N/A</v>
      </c>
      <c r="AAF319" t="e">
        <v>#N/A</v>
      </c>
      <c r="AAG319" t="e">
        <v>#N/A</v>
      </c>
      <c r="AAH319" t="e">
        <v>#N/A</v>
      </c>
      <c r="AAI319" t="e">
        <v>#N/A</v>
      </c>
      <c r="AAJ319" t="e">
        <v>#N/A</v>
      </c>
      <c r="AAK319" t="e">
        <v>#N/A</v>
      </c>
      <c r="AAL319" t="e">
        <v>#N/A</v>
      </c>
      <c r="AAM319" t="e">
        <v>#N/A</v>
      </c>
      <c r="AAN319" t="e">
        <v>#N/A</v>
      </c>
      <c r="AAO319" t="e">
        <v>#N/A</v>
      </c>
      <c r="AAP319" t="e">
        <v>#N/A</v>
      </c>
      <c r="AAQ319" t="e">
        <v>#N/A</v>
      </c>
      <c r="AAR319" t="e">
        <v>#N/A</v>
      </c>
      <c r="AAS319" t="e">
        <v>#N/A</v>
      </c>
      <c r="AAT319" t="e">
        <v>#N/A</v>
      </c>
      <c r="AAU319" t="e">
        <v>#N/A</v>
      </c>
      <c r="AAV319" t="e">
        <v>#N/A</v>
      </c>
      <c r="AAW319" t="e">
        <v>#N/A</v>
      </c>
      <c r="AAX319" t="e">
        <v>#N/A</v>
      </c>
      <c r="AAY319" t="e">
        <v>#N/A</v>
      </c>
      <c r="AAZ319" t="e">
        <v>#N/A</v>
      </c>
      <c r="ABA319" t="e">
        <v>#N/A</v>
      </c>
      <c r="ABB319" t="e">
        <v>#N/A</v>
      </c>
      <c r="ABC319" t="e">
        <v>#N/A</v>
      </c>
      <c r="ABD319" t="e">
        <v>#N/A</v>
      </c>
      <c r="ABE319" t="e">
        <v>#N/A</v>
      </c>
      <c r="ABF319" t="e">
        <v>#N/A</v>
      </c>
      <c r="ABG319" t="e">
        <v>#N/A</v>
      </c>
      <c r="ABH319" t="e">
        <v>#N/A</v>
      </c>
      <c r="ABI319" t="e">
        <v>#N/A</v>
      </c>
      <c r="ABJ319" t="e">
        <v>#N/A</v>
      </c>
      <c r="ABK319" t="e">
        <v>#N/A</v>
      </c>
      <c r="ABL319" t="e">
        <v>#N/A</v>
      </c>
      <c r="ABM319" t="e">
        <v>#N/A</v>
      </c>
      <c r="ABN319" t="e">
        <v>#N/A</v>
      </c>
      <c r="ABO319" t="e">
        <v>#N/A</v>
      </c>
      <c r="ABP319" t="e">
        <v>#N/A</v>
      </c>
      <c r="ABQ319" t="e">
        <v>#N/A</v>
      </c>
      <c r="ABR319" t="e">
        <v>#N/A</v>
      </c>
      <c r="ABS319" t="e">
        <v>#N/A</v>
      </c>
      <c r="ABT319" t="e">
        <v>#N/A</v>
      </c>
      <c r="ABU319" t="e">
        <v>#N/A</v>
      </c>
      <c r="ABV319" t="e">
        <v>#N/A</v>
      </c>
      <c r="ABW319" t="e">
        <v>#N/A</v>
      </c>
      <c r="ABX319" t="e">
        <v>#N/A</v>
      </c>
      <c r="ABY319" t="e">
        <v>#N/A</v>
      </c>
      <c r="ABZ319" t="e">
        <v>#N/A</v>
      </c>
      <c r="ACA319" t="e">
        <v>#N/A</v>
      </c>
      <c r="ACB319" t="e">
        <v>#N/A</v>
      </c>
      <c r="ACC319" t="e">
        <v>#N/A</v>
      </c>
      <c r="ACD319" t="e">
        <v>#N/A</v>
      </c>
      <c r="ACE319" t="e">
        <v>#N/A</v>
      </c>
      <c r="ACF319" t="e">
        <v>#N/A</v>
      </c>
      <c r="ACG319" t="e">
        <v>#N/A</v>
      </c>
      <c r="ACH319" t="e">
        <v>#N/A</v>
      </c>
      <c r="ACI319" t="e">
        <v>#N/A</v>
      </c>
      <c r="ACJ319" t="e">
        <v>#N/A</v>
      </c>
      <c r="ACK319" t="e">
        <v>#N/A</v>
      </c>
      <c r="ACL319" t="e">
        <v>#N/A</v>
      </c>
      <c r="ACM319" t="e">
        <v>#N/A</v>
      </c>
      <c r="ACN319" t="e">
        <v>#N/A</v>
      </c>
      <c r="ACO319" t="e">
        <v>#N/A</v>
      </c>
      <c r="ACP319" t="e">
        <v>#N/A</v>
      </c>
      <c r="ACQ319" t="e">
        <v>#N/A</v>
      </c>
      <c r="ACR319" t="e">
        <v>#N/A</v>
      </c>
      <c r="ACS319" t="e">
        <v>#N/A</v>
      </c>
      <c r="ACT319" t="e">
        <v>#N/A</v>
      </c>
      <c r="ACU319" t="e">
        <v>#N/A</v>
      </c>
      <c r="ACV319" t="e">
        <v>#N/A</v>
      </c>
      <c r="ACW319" t="e">
        <v>#N/A</v>
      </c>
      <c r="ACX319" t="e">
        <v>#N/A</v>
      </c>
      <c r="ACY319" t="e">
        <v>#N/A</v>
      </c>
      <c r="ACZ319" t="e">
        <v>#N/A</v>
      </c>
      <c r="ADA319" t="e">
        <v>#N/A</v>
      </c>
      <c r="ADB319" t="e">
        <v>#N/A</v>
      </c>
      <c r="ADC319" t="e">
        <v>#N/A</v>
      </c>
      <c r="ADD319" t="e">
        <v>#N/A</v>
      </c>
      <c r="ADE319" t="e">
        <v>#N/A</v>
      </c>
      <c r="ADF319" t="e">
        <v>#N/A</v>
      </c>
      <c r="ADG319" t="e">
        <v>#N/A</v>
      </c>
      <c r="ADH319" t="e">
        <v>#N/A</v>
      </c>
      <c r="ADI319" t="e">
        <v>#N/A</v>
      </c>
      <c r="ADJ319" t="e">
        <v>#N/A</v>
      </c>
      <c r="ADK319" t="e">
        <v>#N/A</v>
      </c>
      <c r="ADL319" t="e">
        <v>#N/A</v>
      </c>
      <c r="ADM319" t="e">
        <v>#N/A</v>
      </c>
      <c r="ADN319" t="e">
        <v>#N/A</v>
      </c>
      <c r="ADO319" t="e">
        <v>#N/A</v>
      </c>
      <c r="ADP319" t="e">
        <v>#N/A</v>
      </c>
      <c r="ADQ319" t="e">
        <v>#N/A</v>
      </c>
      <c r="ADR319" t="e">
        <v>#N/A</v>
      </c>
      <c r="ADS319" t="e">
        <v>#N/A</v>
      </c>
      <c r="ADT319" t="e">
        <v>#N/A</v>
      </c>
      <c r="ADU319" t="e">
        <v>#N/A</v>
      </c>
      <c r="ADV319" t="e">
        <v>#N/A</v>
      </c>
      <c r="ADW319" t="e">
        <v>#N/A</v>
      </c>
      <c r="ADX319" t="e">
        <v>#N/A</v>
      </c>
      <c r="ADY319" t="e">
        <v>#N/A</v>
      </c>
      <c r="ADZ319" t="e">
        <v>#N/A</v>
      </c>
      <c r="AEA319" t="e">
        <v>#N/A</v>
      </c>
      <c r="AEB319" t="e">
        <v>#N/A</v>
      </c>
      <c r="AEC319" t="e">
        <v>#N/A</v>
      </c>
      <c r="AED319" t="e">
        <v>#N/A</v>
      </c>
      <c r="AEE319" t="e">
        <v>#N/A</v>
      </c>
      <c r="AEF319" t="e">
        <v>#N/A</v>
      </c>
      <c r="AEG319" t="e">
        <v>#N/A</v>
      </c>
      <c r="AEH319" t="e">
        <v>#N/A</v>
      </c>
      <c r="AEI319" t="e">
        <v>#N/A</v>
      </c>
      <c r="AEJ319" t="e">
        <v>#N/A</v>
      </c>
      <c r="AEK319" t="e">
        <v>#N/A</v>
      </c>
      <c r="AEL319" t="e">
        <v>#N/A</v>
      </c>
      <c r="AEM319" t="e">
        <v>#N/A</v>
      </c>
      <c r="AEN319" t="e">
        <v>#N/A</v>
      </c>
      <c r="AEO319" t="e">
        <v>#N/A</v>
      </c>
      <c r="AEP319" t="e">
        <v>#N/A</v>
      </c>
      <c r="AEQ319" t="e">
        <v>#N/A</v>
      </c>
      <c r="AER319" t="e">
        <v>#N/A</v>
      </c>
      <c r="AES319" t="e">
        <v>#N/A</v>
      </c>
      <c r="AET319" t="e">
        <v>#N/A</v>
      </c>
      <c r="AEU319" t="e">
        <v>#N/A</v>
      </c>
      <c r="AEV319" t="e">
        <v>#N/A</v>
      </c>
      <c r="AEW319" t="e">
        <v>#N/A</v>
      </c>
      <c r="AEX319" t="e">
        <v>#N/A</v>
      </c>
      <c r="AEY319" t="e">
        <v>#N/A</v>
      </c>
      <c r="AEZ319" t="e">
        <v>#N/A</v>
      </c>
      <c r="AFA319" t="e">
        <v>#N/A</v>
      </c>
      <c r="AFB319" t="e">
        <v>#N/A</v>
      </c>
      <c r="AFC319" t="e">
        <v>#N/A</v>
      </c>
      <c r="AFD319" t="e">
        <v>#N/A</v>
      </c>
      <c r="AFE319" t="e">
        <v>#N/A</v>
      </c>
      <c r="AFF319" t="e">
        <v>#N/A</v>
      </c>
      <c r="AFG319" t="e">
        <v>#N/A</v>
      </c>
      <c r="AFH319" t="e">
        <v>#N/A</v>
      </c>
      <c r="AFI319" t="e">
        <v>#N/A</v>
      </c>
      <c r="AFJ319" t="e">
        <v>#N/A</v>
      </c>
      <c r="AFK319" t="e">
        <v>#N/A</v>
      </c>
      <c r="AFL319" t="e">
        <v>#N/A</v>
      </c>
      <c r="AFM319" t="e">
        <v>#N/A</v>
      </c>
      <c r="AFN319" t="e">
        <v>#N/A</v>
      </c>
      <c r="AFO319" t="e">
        <v>#N/A</v>
      </c>
      <c r="AFP319" t="e">
        <v>#N/A</v>
      </c>
      <c r="AFQ319" t="e">
        <v>#N/A</v>
      </c>
      <c r="AFR319" t="e">
        <v>#N/A</v>
      </c>
      <c r="AFS319" t="e">
        <v>#N/A</v>
      </c>
      <c r="AFT319" t="e">
        <v>#N/A</v>
      </c>
      <c r="AFU319" t="e">
        <v>#N/A</v>
      </c>
      <c r="AFV319" t="e">
        <v>#N/A</v>
      </c>
      <c r="AFW319" t="e">
        <v>#N/A</v>
      </c>
      <c r="AFX319" t="e">
        <v>#N/A</v>
      </c>
      <c r="AFY319" t="e">
        <v>#N/A</v>
      </c>
      <c r="AFZ319" t="e">
        <v>#N/A</v>
      </c>
      <c r="AGA319" t="e">
        <v>#N/A</v>
      </c>
      <c r="AGB319" t="e">
        <v>#N/A</v>
      </c>
      <c r="AGC319" t="e">
        <v>#N/A</v>
      </c>
      <c r="AGD319" t="e">
        <v>#N/A</v>
      </c>
      <c r="AGE319" t="e">
        <v>#N/A</v>
      </c>
      <c r="AGF319" t="e">
        <v>#N/A</v>
      </c>
      <c r="AGG319" t="e">
        <v>#N/A</v>
      </c>
      <c r="AGH319" t="e">
        <v>#N/A</v>
      </c>
      <c r="AGI319" t="e">
        <v>#N/A</v>
      </c>
      <c r="AGJ319" t="e">
        <v>#N/A</v>
      </c>
      <c r="AGK319" t="e">
        <v>#N/A</v>
      </c>
      <c r="AGL319" t="e">
        <v>#N/A</v>
      </c>
      <c r="AGM319" t="e">
        <v>#N/A</v>
      </c>
      <c r="AGN319" t="e">
        <v>#N/A</v>
      </c>
      <c r="AGO319" t="e">
        <v>#N/A</v>
      </c>
      <c r="AGP319" t="e">
        <v>#N/A</v>
      </c>
      <c r="AGQ319" t="e">
        <v>#N/A</v>
      </c>
      <c r="AGR319" t="e">
        <v>#N/A</v>
      </c>
      <c r="AGS319" t="e">
        <v>#N/A</v>
      </c>
      <c r="AGT319" t="e">
        <v>#N/A</v>
      </c>
      <c r="AGU319" t="e">
        <v>#N/A</v>
      </c>
      <c r="AGV319" t="e">
        <v>#N/A</v>
      </c>
      <c r="AGW319" t="e">
        <v>#N/A</v>
      </c>
      <c r="AGX319" t="e">
        <v>#N/A</v>
      </c>
      <c r="AGY319" t="e">
        <v>#N/A</v>
      </c>
      <c r="AGZ319" t="e">
        <v>#N/A</v>
      </c>
      <c r="AHA319" t="e">
        <v>#N/A</v>
      </c>
      <c r="AHB319" t="e">
        <v>#N/A</v>
      </c>
      <c r="AHC319" t="e">
        <v>#N/A</v>
      </c>
      <c r="AHD319" t="e">
        <v>#N/A</v>
      </c>
      <c r="AHE319" t="e">
        <v>#N/A</v>
      </c>
      <c r="AHF319" t="e">
        <v>#N/A</v>
      </c>
      <c r="AHG319" t="e">
        <v>#N/A</v>
      </c>
      <c r="AHH319" t="e">
        <v>#N/A</v>
      </c>
      <c r="AHI319" t="e">
        <v>#N/A</v>
      </c>
      <c r="AHJ319" t="e">
        <v>#N/A</v>
      </c>
      <c r="AHK319" t="e">
        <v>#N/A</v>
      </c>
      <c r="AHL319" t="e">
        <v>#N/A</v>
      </c>
      <c r="AHM319" t="e">
        <v>#N/A</v>
      </c>
      <c r="AHN319" t="e">
        <v>#N/A</v>
      </c>
      <c r="AHO319" t="e">
        <v>#N/A</v>
      </c>
      <c r="AHP319" t="e">
        <v>#N/A</v>
      </c>
      <c r="AHQ319" t="e">
        <v>#N/A</v>
      </c>
      <c r="AHR319" t="e">
        <v>#N/A</v>
      </c>
      <c r="AHS319" t="e">
        <v>#N/A</v>
      </c>
      <c r="AHT319" t="e">
        <v>#N/A</v>
      </c>
      <c r="AHU319" t="e">
        <v>#N/A</v>
      </c>
      <c r="AHV319" t="e">
        <v>#N/A</v>
      </c>
      <c r="AHW319" t="e">
        <v>#N/A</v>
      </c>
      <c r="AHX319" t="e">
        <v>#N/A</v>
      </c>
      <c r="AHY319" t="e">
        <v>#N/A</v>
      </c>
      <c r="AHZ319" t="e">
        <v>#N/A</v>
      </c>
      <c r="AIA319" t="e">
        <v>#N/A</v>
      </c>
      <c r="AIB319" t="e">
        <v>#N/A</v>
      </c>
      <c r="AIC319" t="e">
        <v>#N/A</v>
      </c>
      <c r="AID319" t="e">
        <v>#N/A</v>
      </c>
      <c r="AIE319" t="e">
        <v>#N/A</v>
      </c>
      <c r="AIF319" t="e">
        <v>#N/A</v>
      </c>
      <c r="AIG319" t="e">
        <v>#N/A</v>
      </c>
      <c r="AIH319" t="e">
        <v>#N/A</v>
      </c>
      <c r="AII319" t="e">
        <v>#N/A</v>
      </c>
      <c r="AIJ319" t="e">
        <v>#N/A</v>
      </c>
      <c r="AIK319" t="e">
        <v>#N/A</v>
      </c>
      <c r="AIL319" t="e">
        <v>#N/A</v>
      </c>
      <c r="AIM319" t="e">
        <v>#N/A</v>
      </c>
      <c r="AIN319" t="e">
        <v>#N/A</v>
      </c>
      <c r="AIO319" t="e">
        <v>#N/A</v>
      </c>
      <c r="AIP319" t="e">
        <v>#N/A</v>
      </c>
      <c r="AIQ319" t="e">
        <v>#N/A</v>
      </c>
      <c r="AIR319" t="e">
        <v>#N/A</v>
      </c>
      <c r="AIS319" t="e">
        <v>#N/A</v>
      </c>
      <c r="AIT319" t="e">
        <v>#N/A</v>
      </c>
      <c r="AIU319" t="e">
        <v>#N/A</v>
      </c>
      <c r="AIV319" t="e">
        <v>#N/A</v>
      </c>
      <c r="AIW319" t="e">
        <v>#N/A</v>
      </c>
      <c r="AIX319" t="e">
        <v>#N/A</v>
      </c>
      <c r="AIY319" t="e">
        <v>#N/A</v>
      </c>
      <c r="AIZ319" t="e">
        <v>#N/A</v>
      </c>
      <c r="AJA319" t="e">
        <v>#N/A</v>
      </c>
      <c r="AJB319" t="e">
        <v>#N/A</v>
      </c>
      <c r="AJC319" t="e">
        <v>#N/A</v>
      </c>
      <c r="AJD319" t="e">
        <v>#N/A</v>
      </c>
      <c r="AJE319" t="e">
        <v>#N/A</v>
      </c>
      <c r="AJF319" t="e">
        <v>#N/A</v>
      </c>
      <c r="AJG319" t="e">
        <v>#N/A</v>
      </c>
      <c r="AJH319" t="e">
        <v>#N/A</v>
      </c>
      <c r="AJI319" t="e">
        <v>#N/A</v>
      </c>
      <c r="AJJ319" t="e">
        <v>#N/A</v>
      </c>
      <c r="AJK319" t="e">
        <v>#N/A</v>
      </c>
      <c r="AJL319" t="e">
        <v>#N/A</v>
      </c>
      <c r="AJM319" t="e">
        <v>#N/A</v>
      </c>
      <c r="AJN319" t="e">
        <v>#N/A</v>
      </c>
      <c r="AJO319" t="e">
        <v>#N/A</v>
      </c>
      <c r="AJP319" t="e">
        <v>#N/A</v>
      </c>
      <c r="AJQ319" t="e">
        <v>#N/A</v>
      </c>
      <c r="AJR319" t="e">
        <v>#N/A</v>
      </c>
      <c r="AJS319" t="e">
        <v>#N/A</v>
      </c>
      <c r="AJT319" t="e">
        <v>#N/A</v>
      </c>
      <c r="AJU319" t="e">
        <v>#N/A</v>
      </c>
      <c r="AJV319" t="e">
        <v>#N/A</v>
      </c>
      <c r="AJW319" t="e">
        <v>#N/A</v>
      </c>
      <c r="AJX319" t="e">
        <v>#N/A</v>
      </c>
      <c r="AJY319" t="e">
        <v>#N/A</v>
      </c>
      <c r="AJZ319" t="e">
        <v>#N/A</v>
      </c>
      <c r="AKA319" t="e">
        <v>#N/A</v>
      </c>
      <c r="AKB319" t="e">
        <v>#N/A</v>
      </c>
      <c r="AKC319" t="e">
        <v>#N/A</v>
      </c>
      <c r="AKD319" t="e">
        <v>#N/A</v>
      </c>
      <c r="AKE319" t="e">
        <v>#N/A</v>
      </c>
      <c r="AKF319" t="e">
        <v>#N/A</v>
      </c>
      <c r="AKG319" t="e">
        <v>#N/A</v>
      </c>
      <c r="AKH319" t="e">
        <v>#N/A</v>
      </c>
      <c r="AKI319" t="e">
        <v>#N/A</v>
      </c>
      <c r="AKJ319" t="e">
        <v>#N/A</v>
      </c>
      <c r="AKK319" t="e">
        <v>#N/A</v>
      </c>
      <c r="AKL319" t="e">
        <v>#N/A</v>
      </c>
      <c r="AKM319" t="e">
        <v>#N/A</v>
      </c>
      <c r="AKN319" t="e">
        <v>#N/A</v>
      </c>
      <c r="AKO319" t="e">
        <v>#N/A</v>
      </c>
      <c r="AKP319" t="e">
        <v>#N/A</v>
      </c>
      <c r="AKQ319" t="e">
        <v>#N/A</v>
      </c>
      <c r="AKR319" t="e">
        <v>#N/A</v>
      </c>
      <c r="AKS319" t="e">
        <v>#N/A</v>
      </c>
      <c r="AKT319" t="e">
        <v>#N/A</v>
      </c>
      <c r="AKU319" t="e">
        <v>#N/A</v>
      </c>
      <c r="AKV319" t="e">
        <v>#N/A</v>
      </c>
      <c r="AKW319" t="e">
        <v>#N/A</v>
      </c>
      <c r="AKX319" t="e">
        <v>#N/A</v>
      </c>
      <c r="AKY319" t="e">
        <v>#N/A</v>
      </c>
      <c r="AKZ319" t="e">
        <v>#N/A</v>
      </c>
      <c r="ALA319" t="e">
        <v>#N/A</v>
      </c>
      <c r="ALB319" t="e">
        <v>#N/A</v>
      </c>
      <c r="ALC319" t="e">
        <v>#N/A</v>
      </c>
      <c r="ALD319" t="e">
        <v>#N/A</v>
      </c>
      <c r="ALE319" t="e">
        <v>#N/A</v>
      </c>
      <c r="ALF319" t="e">
        <v>#N/A</v>
      </c>
      <c r="ALG319" t="e">
        <v>#N/A</v>
      </c>
      <c r="ALH319" t="e">
        <v>#N/A</v>
      </c>
      <c r="ALI319" t="e">
        <v>#N/A</v>
      </c>
      <c r="ALJ319" t="e">
        <v>#N/A</v>
      </c>
      <c r="ALK319" t="e">
        <v>#N/A</v>
      </c>
      <c r="ALL319" t="e">
        <v>#N/A</v>
      </c>
      <c r="ALM319" t="e">
        <v>#N/A</v>
      </c>
      <c r="ALN319" t="e">
        <v>#N/A</v>
      </c>
      <c r="ALO319" t="e">
        <v>#N/A</v>
      </c>
      <c r="ALP319" t="e">
        <v>#N/A</v>
      </c>
      <c r="ALQ319" t="e">
        <v>#N/A</v>
      </c>
      <c r="ALR319" t="e">
        <v>#N/A</v>
      </c>
      <c r="ALS319" t="e">
        <v>#N/A</v>
      </c>
      <c r="ALT319" t="e">
        <v>#N/A</v>
      </c>
      <c r="ALU319" t="e">
        <v>#N/A</v>
      </c>
      <c r="ALV319" t="e">
        <v>#N/A</v>
      </c>
      <c r="ALW319" t="e">
        <v>#N/A</v>
      </c>
      <c r="ALX319" t="e">
        <v>#N/A</v>
      </c>
      <c r="ALY319" t="e">
        <v>#N/A</v>
      </c>
      <c r="ALZ319" t="e">
        <v>#N/A</v>
      </c>
      <c r="AMA319" t="e">
        <v>#N/A</v>
      </c>
      <c r="AMB319" t="e">
        <v>#N/A</v>
      </c>
      <c r="AMC319" t="e">
        <v>#N/A</v>
      </c>
      <c r="AMD319" t="e">
        <v>#N/A</v>
      </c>
      <c r="AME319" t="e">
        <v>#N/A</v>
      </c>
      <c r="AMF319" t="e">
        <v>#N/A</v>
      </c>
      <c r="AMG319" t="e">
        <v>#N/A</v>
      </c>
      <c r="AMH319" t="e">
        <v>#N/A</v>
      </c>
      <c r="AMI319" t="e">
        <v>#N/A</v>
      </c>
      <c r="AMJ319" t="e">
        <v>#N/A</v>
      </c>
      <c r="AMK319" t="e">
        <v>#N/A</v>
      </c>
      <c r="AML319" t="e">
        <v>#N/A</v>
      </c>
      <c r="AMM319" t="e">
        <v>#N/A</v>
      </c>
      <c r="AMN319" t="e">
        <v>#N/A</v>
      </c>
      <c r="AMO319" t="e">
        <v>#N/A</v>
      </c>
      <c r="AMP319" t="e">
        <v>#N/A</v>
      </c>
      <c r="AMQ319" t="e">
        <v>#N/A</v>
      </c>
      <c r="AMR319" t="e">
        <v>#N/A</v>
      </c>
      <c r="AMS319" t="e">
        <v>#N/A</v>
      </c>
      <c r="AMT319" t="e">
        <v>#N/A</v>
      </c>
      <c r="AMU319" t="e">
        <v>#N/A</v>
      </c>
      <c r="AMV319" t="e">
        <v>#N/A</v>
      </c>
      <c r="AMW319" t="e">
        <v>#N/A</v>
      </c>
      <c r="AMX319" t="e">
        <v>#N/A</v>
      </c>
      <c r="AMY319" t="e">
        <v>#N/A</v>
      </c>
      <c r="AMZ319" t="e">
        <v>#N/A</v>
      </c>
      <c r="ANA319" t="e">
        <v>#N/A</v>
      </c>
      <c r="ANB319" t="e">
        <v>#N/A</v>
      </c>
      <c r="ANC319" t="e">
        <v>#N/A</v>
      </c>
      <c r="AND319" t="e">
        <v>#N/A</v>
      </c>
      <c r="ANE319" t="e">
        <v>#N/A</v>
      </c>
      <c r="ANF319" t="e">
        <v>#N/A</v>
      </c>
      <c r="ANG319" t="e">
        <v>#N/A</v>
      </c>
      <c r="ANH319" t="e">
        <v>#N/A</v>
      </c>
      <c r="ANI319" t="e">
        <v>#N/A</v>
      </c>
      <c r="ANJ319" t="e">
        <v>#N/A</v>
      </c>
      <c r="ANK319" t="e">
        <v>#N/A</v>
      </c>
      <c r="ANL319" t="e">
        <v>#N/A</v>
      </c>
      <c r="ANM319" t="e">
        <v>#N/A</v>
      </c>
      <c r="ANN319" t="e">
        <v>#N/A</v>
      </c>
      <c r="ANO319" t="e">
        <v>#N/A</v>
      </c>
      <c r="ANP319" t="e">
        <v>#N/A</v>
      </c>
      <c r="ANQ319" t="e">
        <v>#N/A</v>
      </c>
      <c r="ANR319" t="e">
        <v>#N/A</v>
      </c>
      <c r="ANS319" t="e">
        <v>#N/A</v>
      </c>
      <c r="ANT319" t="e">
        <v>#N/A</v>
      </c>
      <c r="ANU319" t="e">
        <v>#N/A</v>
      </c>
      <c r="ANV319" t="e">
        <v>#N/A</v>
      </c>
      <c r="ANW319" t="e">
        <v>#N/A</v>
      </c>
      <c r="ANX319" t="e">
        <v>#N/A</v>
      </c>
      <c r="ANY319" t="e">
        <v>#N/A</v>
      </c>
      <c r="ANZ319" t="e">
        <v>#N/A</v>
      </c>
      <c r="AOA319" t="e">
        <v>#N/A</v>
      </c>
      <c r="AOB319" t="e">
        <v>#N/A</v>
      </c>
      <c r="AOC319" t="e">
        <v>#N/A</v>
      </c>
      <c r="AOD319" t="e">
        <v>#N/A</v>
      </c>
      <c r="AOE319" t="e">
        <v>#N/A</v>
      </c>
      <c r="AOF319" t="e">
        <v>#N/A</v>
      </c>
      <c r="AOG319" t="e">
        <v>#N/A</v>
      </c>
      <c r="AOH319" t="e">
        <v>#N/A</v>
      </c>
      <c r="AOI319" t="e">
        <v>#N/A</v>
      </c>
      <c r="AOJ319" t="e">
        <v>#N/A</v>
      </c>
      <c r="AOK319" t="e">
        <v>#N/A</v>
      </c>
      <c r="AOL319" t="e">
        <v>#N/A</v>
      </c>
      <c r="AOM319" t="e">
        <v>#N/A</v>
      </c>
      <c r="AON319" t="e">
        <v>#N/A</v>
      </c>
      <c r="AOO319" t="e">
        <v>#N/A</v>
      </c>
      <c r="AOP319" t="e">
        <v>#N/A</v>
      </c>
      <c r="AOQ319" t="e">
        <v>#N/A</v>
      </c>
      <c r="AOR319" t="e">
        <v>#N/A</v>
      </c>
      <c r="AOS319" t="e">
        <v>#N/A</v>
      </c>
      <c r="AOT319" t="e">
        <v>#N/A</v>
      </c>
      <c r="AOU319" t="e">
        <v>#N/A</v>
      </c>
      <c r="AOV319" t="e">
        <v>#N/A</v>
      </c>
      <c r="AOW319" t="e">
        <v>#N/A</v>
      </c>
      <c r="AOX319" t="e">
        <v>#N/A</v>
      </c>
      <c r="AOY319" t="e">
        <v>#N/A</v>
      </c>
      <c r="AOZ319" t="e">
        <v>#N/A</v>
      </c>
      <c r="APA319" t="e">
        <v>#N/A</v>
      </c>
      <c r="APB319" t="e">
        <v>#N/A</v>
      </c>
      <c r="APC319" t="e">
        <v>#N/A</v>
      </c>
      <c r="APD319" t="e">
        <v>#N/A</v>
      </c>
      <c r="APE319" t="e">
        <v>#N/A</v>
      </c>
      <c r="APF319" t="e">
        <v>#N/A</v>
      </c>
      <c r="APG319" t="e">
        <v>#N/A</v>
      </c>
      <c r="APH319" t="e">
        <v>#N/A</v>
      </c>
      <c r="API319" t="e">
        <v>#N/A</v>
      </c>
      <c r="APJ319" t="e">
        <v>#N/A</v>
      </c>
      <c r="APK319" t="e">
        <v>#N/A</v>
      </c>
      <c r="APL319" t="e">
        <v>#N/A</v>
      </c>
      <c r="APM319" t="e">
        <v>#N/A</v>
      </c>
      <c r="APN319" t="e">
        <v>#N/A</v>
      </c>
      <c r="APO319" t="e">
        <v>#N/A</v>
      </c>
      <c r="APP319" t="e">
        <v>#N/A</v>
      </c>
      <c r="APQ319" t="e">
        <v>#N/A</v>
      </c>
      <c r="APR319" t="e">
        <v>#N/A</v>
      </c>
      <c r="APS319" t="e">
        <v>#N/A</v>
      </c>
      <c r="APT319" t="e">
        <v>#N/A</v>
      </c>
      <c r="APU319" t="e">
        <v>#N/A</v>
      </c>
      <c r="APV319" t="e">
        <v>#N/A</v>
      </c>
      <c r="APW319" t="e">
        <v>#N/A</v>
      </c>
      <c r="APX319" t="e">
        <v>#N/A</v>
      </c>
      <c r="APY319" t="e">
        <v>#N/A</v>
      </c>
      <c r="APZ319" t="e">
        <v>#N/A</v>
      </c>
      <c r="AQA319" t="e">
        <v>#N/A</v>
      </c>
      <c r="AQB319" t="e">
        <v>#N/A</v>
      </c>
      <c r="AQC319" t="e">
        <v>#N/A</v>
      </c>
      <c r="AQD319" t="e">
        <v>#N/A</v>
      </c>
      <c r="AQE319" t="e">
        <v>#N/A</v>
      </c>
      <c r="AQF319" t="e">
        <v>#N/A</v>
      </c>
      <c r="AQG319" t="e">
        <v>#N/A</v>
      </c>
      <c r="AQH319" t="e">
        <v>#N/A</v>
      </c>
      <c r="AQI319" t="e">
        <v>#N/A</v>
      </c>
      <c r="AQJ319" t="e">
        <v>#N/A</v>
      </c>
      <c r="AQK319" t="e">
        <v>#N/A</v>
      </c>
      <c r="AQL319" t="e">
        <v>#N/A</v>
      </c>
      <c r="AQM319" t="e">
        <v>#N/A</v>
      </c>
      <c r="AQN319" t="e">
        <v>#N/A</v>
      </c>
      <c r="AQO319" t="e">
        <v>#N/A</v>
      </c>
      <c r="AQP319" t="e">
        <v>#N/A</v>
      </c>
      <c r="AQQ319" t="e">
        <v>#N/A</v>
      </c>
      <c r="AQR319" t="e">
        <v>#N/A</v>
      </c>
      <c r="AQS319" t="e">
        <v>#N/A</v>
      </c>
      <c r="AQT319" t="e">
        <v>#N/A</v>
      </c>
      <c r="AQU319" t="e">
        <v>#N/A</v>
      </c>
      <c r="AQV319" t="e">
        <v>#N/A</v>
      </c>
      <c r="AQW319" t="e">
        <v>#N/A</v>
      </c>
      <c r="AQX319" t="e">
        <v>#N/A</v>
      </c>
      <c r="AQY319" t="e">
        <v>#N/A</v>
      </c>
      <c r="AQZ319" t="e">
        <v>#N/A</v>
      </c>
      <c r="ARA319" t="e">
        <v>#N/A</v>
      </c>
      <c r="ARB319" t="e">
        <v>#N/A</v>
      </c>
      <c r="ARC319" t="e">
        <v>#N/A</v>
      </c>
      <c r="ARD319" t="e">
        <v>#N/A</v>
      </c>
      <c r="ARE319" t="e">
        <v>#N/A</v>
      </c>
      <c r="ARF319" t="e">
        <v>#N/A</v>
      </c>
      <c r="ARG319" t="e">
        <v>#N/A</v>
      </c>
      <c r="ARH319" t="e">
        <v>#N/A</v>
      </c>
      <c r="ARI319" t="e">
        <v>#N/A</v>
      </c>
      <c r="ARJ319" t="e">
        <v>#N/A</v>
      </c>
      <c r="ARK319" t="e">
        <v>#N/A</v>
      </c>
      <c r="ARL319" t="e">
        <v>#N/A</v>
      </c>
      <c r="ARM319" t="e">
        <v>#N/A</v>
      </c>
      <c r="ARN319" t="e">
        <v>#N/A</v>
      </c>
      <c r="ARO319" t="e">
        <v>#N/A</v>
      </c>
      <c r="ARP319" t="e">
        <v>#N/A</v>
      </c>
      <c r="ARQ319" t="e">
        <v>#N/A</v>
      </c>
      <c r="ARR319" t="e">
        <v>#N/A</v>
      </c>
      <c r="ARS319" t="e">
        <v>#N/A</v>
      </c>
      <c r="ART319" t="e">
        <v>#N/A</v>
      </c>
      <c r="ARU319" t="e">
        <v>#N/A</v>
      </c>
      <c r="ARV319" t="e">
        <v>#N/A</v>
      </c>
      <c r="ARW319" t="e">
        <v>#N/A</v>
      </c>
      <c r="ARX319" t="e">
        <v>#N/A</v>
      </c>
      <c r="ARY319" t="e">
        <v>#N/A</v>
      </c>
      <c r="ARZ319" t="e">
        <v>#N/A</v>
      </c>
      <c r="ASA319" t="e">
        <v>#N/A</v>
      </c>
      <c r="ASB319" t="e">
        <v>#N/A</v>
      </c>
      <c r="ASC319" t="e">
        <v>#N/A</v>
      </c>
      <c r="ASD319" t="e">
        <v>#N/A</v>
      </c>
      <c r="ASE319" t="e">
        <v>#N/A</v>
      </c>
      <c r="ASF319" t="e">
        <v>#N/A</v>
      </c>
      <c r="ASG319" t="e">
        <v>#N/A</v>
      </c>
      <c r="ASH319" t="e">
        <v>#N/A</v>
      </c>
      <c r="ASI319" t="e">
        <v>#N/A</v>
      </c>
      <c r="ASJ319" t="e">
        <v>#N/A</v>
      </c>
      <c r="ASK319" t="e">
        <v>#N/A</v>
      </c>
      <c r="ASL319" t="e">
        <v>#N/A</v>
      </c>
      <c r="ASM319" t="e">
        <v>#N/A</v>
      </c>
      <c r="ASN319" t="e">
        <v>#N/A</v>
      </c>
      <c r="ASO319" t="e">
        <v>#N/A</v>
      </c>
      <c r="ASP319" t="e">
        <v>#N/A</v>
      </c>
      <c r="ASQ319" t="e">
        <v>#N/A</v>
      </c>
      <c r="ASR319" t="e">
        <v>#N/A</v>
      </c>
      <c r="ASS319" t="e">
        <v>#N/A</v>
      </c>
      <c r="AST319" t="e">
        <v>#N/A</v>
      </c>
      <c r="ASU319" t="e">
        <v>#N/A</v>
      </c>
      <c r="ASV319" t="e">
        <v>#N/A</v>
      </c>
      <c r="ASW319" t="e">
        <v>#N/A</v>
      </c>
      <c r="ASX319" t="e">
        <v>#N/A</v>
      </c>
      <c r="ASY319" t="e">
        <v>#N/A</v>
      </c>
      <c r="ASZ319" t="e">
        <v>#N/A</v>
      </c>
      <c r="ATA319" t="e">
        <v>#N/A</v>
      </c>
      <c r="ATB319" t="e">
        <v>#N/A</v>
      </c>
      <c r="ATC319" t="e">
        <v>#N/A</v>
      </c>
      <c r="ATD319" t="e">
        <v>#N/A</v>
      </c>
      <c r="ATE319" t="e">
        <v>#N/A</v>
      </c>
      <c r="ATF319" t="e">
        <v>#N/A</v>
      </c>
      <c r="ATG319" t="e">
        <v>#N/A</v>
      </c>
      <c r="ATH319" t="e">
        <v>#N/A</v>
      </c>
      <c r="ATI319" t="e">
        <v>#N/A</v>
      </c>
      <c r="ATJ319" t="e">
        <v>#N/A</v>
      </c>
      <c r="ATK319" t="e">
        <v>#N/A</v>
      </c>
      <c r="ATL319" t="e">
        <v>#N/A</v>
      </c>
      <c r="ATM319" t="e">
        <v>#N/A</v>
      </c>
      <c r="ATN319" t="e">
        <v>#N/A</v>
      </c>
      <c r="ATO319" t="e">
        <v>#N/A</v>
      </c>
      <c r="ATP319" t="e">
        <v>#N/A</v>
      </c>
      <c r="ATQ319" t="e">
        <v>#N/A</v>
      </c>
      <c r="ATR319" t="e">
        <v>#N/A</v>
      </c>
      <c r="ATS319" t="e">
        <v>#N/A</v>
      </c>
      <c r="ATT319" t="e">
        <v>#N/A</v>
      </c>
      <c r="ATU319" t="e">
        <v>#N/A</v>
      </c>
      <c r="ATV319" t="e">
        <v>#N/A</v>
      </c>
      <c r="ATW319" t="e">
        <v>#N/A</v>
      </c>
      <c r="ATX319" t="e">
        <v>#N/A</v>
      </c>
      <c r="ATY319" t="e">
        <v>#N/A</v>
      </c>
      <c r="ATZ319" t="e">
        <v>#N/A</v>
      </c>
      <c r="AUA319" t="e">
        <v>#N/A</v>
      </c>
      <c r="AUB319" t="e">
        <v>#N/A</v>
      </c>
      <c r="AUC319" t="e">
        <v>#N/A</v>
      </c>
      <c r="AUD319" t="e">
        <v>#N/A</v>
      </c>
      <c r="AUE319" t="e">
        <v>#N/A</v>
      </c>
      <c r="AUF319" t="e">
        <v>#N/A</v>
      </c>
      <c r="AUG319" t="e">
        <v>#N/A</v>
      </c>
      <c r="AUH319" t="e">
        <v>#N/A</v>
      </c>
      <c r="AUI319" t="e">
        <v>#N/A</v>
      </c>
      <c r="AUJ319" t="e">
        <v>#N/A</v>
      </c>
      <c r="AUK319" t="e">
        <v>#N/A</v>
      </c>
      <c r="AUL319" t="e">
        <v>#N/A</v>
      </c>
      <c r="AUM319" t="e">
        <v>#N/A</v>
      </c>
      <c r="AUN319" t="e">
        <v>#N/A</v>
      </c>
      <c r="AUO319" t="e">
        <v>#N/A</v>
      </c>
      <c r="AUP319" t="e">
        <v>#N/A</v>
      </c>
      <c r="AUQ319" t="e">
        <v>#N/A</v>
      </c>
      <c r="AUR319" t="e">
        <v>#N/A</v>
      </c>
      <c r="AUS319" t="e">
        <v>#N/A</v>
      </c>
      <c r="AUT319" t="e">
        <v>#N/A</v>
      </c>
      <c r="AUU319" t="e">
        <v>#N/A</v>
      </c>
      <c r="AUV319" t="e">
        <v>#N/A</v>
      </c>
      <c r="AUW319" t="e">
        <v>#N/A</v>
      </c>
      <c r="AUX319" t="e">
        <v>#N/A</v>
      </c>
      <c r="AUY319" t="e">
        <v>#N/A</v>
      </c>
      <c r="AUZ319" t="e">
        <v>#N/A</v>
      </c>
      <c r="AVA319" t="e">
        <v>#N/A</v>
      </c>
      <c r="AVB319" t="e">
        <v>#N/A</v>
      </c>
      <c r="AVC319" t="e">
        <v>#N/A</v>
      </c>
      <c r="AVD319" t="e">
        <v>#N/A</v>
      </c>
      <c r="AVE319" t="e">
        <v>#N/A</v>
      </c>
      <c r="AVF319" t="e">
        <v>#N/A</v>
      </c>
      <c r="AVG319" t="e">
        <v>#N/A</v>
      </c>
      <c r="AVH319" t="e">
        <v>#N/A</v>
      </c>
      <c r="AVI319" t="e">
        <v>#N/A</v>
      </c>
      <c r="AVJ319" t="e">
        <v>#N/A</v>
      </c>
      <c r="AVK319" t="e">
        <v>#N/A</v>
      </c>
      <c r="AVL319" t="e">
        <v>#N/A</v>
      </c>
      <c r="AVM319" t="e">
        <v>#N/A</v>
      </c>
      <c r="AVN319" t="e">
        <v>#N/A</v>
      </c>
      <c r="AVO319" t="e">
        <v>#N/A</v>
      </c>
      <c r="AVP319" t="e">
        <v>#N/A</v>
      </c>
      <c r="AVQ319" t="e">
        <v>#N/A</v>
      </c>
      <c r="AVR319" t="e">
        <v>#N/A</v>
      </c>
      <c r="AVS319" t="e">
        <v>#N/A</v>
      </c>
      <c r="AVT319" t="e">
        <v>#N/A</v>
      </c>
      <c r="AVU319" t="e">
        <v>#N/A</v>
      </c>
      <c r="AVV319" t="e">
        <v>#N/A</v>
      </c>
      <c r="AVW319" t="e">
        <v>#N/A</v>
      </c>
      <c r="AVX319" t="e">
        <v>#N/A</v>
      </c>
      <c r="AVY319" t="e">
        <v>#N/A</v>
      </c>
      <c r="AVZ319" t="e">
        <v>#N/A</v>
      </c>
      <c r="AWA319" t="e">
        <v>#N/A</v>
      </c>
      <c r="AWB319" t="e">
        <v>#N/A</v>
      </c>
      <c r="AWC319" t="e">
        <v>#N/A</v>
      </c>
      <c r="AWD319" t="e">
        <v>#N/A</v>
      </c>
      <c r="AWE319" t="e">
        <v>#N/A</v>
      </c>
      <c r="AWF319" t="e">
        <v>#N/A</v>
      </c>
      <c r="AWG319" t="e">
        <v>#N/A</v>
      </c>
      <c r="AWH319" t="e">
        <v>#N/A</v>
      </c>
      <c r="AWI319" t="e">
        <v>#N/A</v>
      </c>
      <c r="AWJ319" t="e">
        <v>#N/A</v>
      </c>
      <c r="AWK319" t="e">
        <v>#N/A</v>
      </c>
      <c r="AWL319" t="e">
        <v>#N/A</v>
      </c>
      <c r="AWM319" t="e">
        <v>#N/A</v>
      </c>
      <c r="AWN319" t="e">
        <v>#N/A</v>
      </c>
      <c r="AWO319" t="e">
        <v>#N/A</v>
      </c>
      <c r="AWP319" t="e">
        <v>#N/A</v>
      </c>
      <c r="AWQ319" t="e">
        <v>#N/A</v>
      </c>
      <c r="AWR319" t="e">
        <v>#N/A</v>
      </c>
      <c r="AWS319" t="e">
        <v>#N/A</v>
      </c>
      <c r="AWT319" t="e">
        <v>#N/A</v>
      </c>
      <c r="AWU319" t="e">
        <v>#N/A</v>
      </c>
      <c r="AWV319" t="e">
        <v>#N/A</v>
      </c>
      <c r="AWW319" t="e">
        <v>#N/A</v>
      </c>
      <c r="AWX319" t="e">
        <v>#N/A</v>
      </c>
      <c r="AWY319" t="e">
        <v>#N/A</v>
      </c>
      <c r="AWZ319" t="e">
        <v>#N/A</v>
      </c>
      <c r="AXA319" t="e">
        <v>#N/A</v>
      </c>
      <c r="AXB319" t="e">
        <v>#N/A</v>
      </c>
      <c r="AXC319" t="e">
        <v>#N/A</v>
      </c>
      <c r="AXD319" t="e">
        <v>#N/A</v>
      </c>
      <c r="AXE319" t="e">
        <v>#N/A</v>
      </c>
      <c r="AXF319" t="e">
        <v>#N/A</v>
      </c>
      <c r="AXG319" t="e">
        <v>#N/A</v>
      </c>
      <c r="AXH319" t="e">
        <v>#N/A</v>
      </c>
      <c r="AXI319" t="e">
        <v>#N/A</v>
      </c>
      <c r="AXJ319" t="e">
        <v>#N/A</v>
      </c>
      <c r="AXK319" t="e">
        <v>#N/A</v>
      </c>
      <c r="AXL319" t="e">
        <v>#N/A</v>
      </c>
      <c r="AXM319" t="e">
        <v>#N/A</v>
      </c>
      <c r="AXN319" t="e">
        <v>#N/A</v>
      </c>
      <c r="AXO319" t="e">
        <v>#N/A</v>
      </c>
      <c r="AXP319" t="e">
        <v>#N/A</v>
      </c>
      <c r="AXQ319" t="e">
        <v>#N/A</v>
      </c>
      <c r="AXR319" t="e">
        <v>#N/A</v>
      </c>
      <c r="AXS319" t="e">
        <v>#N/A</v>
      </c>
      <c r="AXT319" t="e">
        <v>#N/A</v>
      </c>
      <c r="AXU319" t="e">
        <v>#N/A</v>
      </c>
      <c r="AXV319" t="e">
        <v>#N/A</v>
      </c>
      <c r="AXW319" t="e">
        <v>#N/A</v>
      </c>
      <c r="AXX319" t="e">
        <v>#N/A</v>
      </c>
      <c r="AXY319" t="e">
        <v>#N/A</v>
      </c>
      <c r="AXZ319" t="e">
        <v>#N/A</v>
      </c>
      <c r="AYA319" t="e">
        <v>#N/A</v>
      </c>
      <c r="AYB319" t="e">
        <v>#N/A</v>
      </c>
      <c r="AYC319" t="e">
        <v>#N/A</v>
      </c>
      <c r="AYD319" t="e">
        <v>#N/A</v>
      </c>
      <c r="AYE319" t="e">
        <v>#N/A</v>
      </c>
      <c r="AYF319" t="e">
        <v>#N/A</v>
      </c>
      <c r="AYG319" t="e">
        <v>#N/A</v>
      </c>
      <c r="AYH319" t="e">
        <v>#N/A</v>
      </c>
      <c r="AYI319" t="e">
        <v>#N/A</v>
      </c>
      <c r="AYJ319" t="e">
        <v>#N/A</v>
      </c>
      <c r="AYK319" t="e">
        <v>#N/A</v>
      </c>
      <c r="AYL319" t="e">
        <v>#N/A</v>
      </c>
      <c r="AYM319" t="e">
        <v>#N/A</v>
      </c>
      <c r="AYN319" t="e">
        <v>#N/A</v>
      </c>
      <c r="AYO319" t="e">
        <v>#N/A</v>
      </c>
      <c r="AYP319" t="e">
        <v>#N/A</v>
      </c>
      <c r="AYQ319" t="e">
        <v>#N/A</v>
      </c>
      <c r="AYR319" t="e">
        <v>#N/A</v>
      </c>
      <c r="AYS319" t="e">
        <v>#N/A</v>
      </c>
      <c r="AYT319" t="e">
        <v>#N/A</v>
      </c>
      <c r="AYU319" t="e">
        <v>#N/A</v>
      </c>
      <c r="AYV319" t="e">
        <v>#N/A</v>
      </c>
      <c r="AYW319" t="e">
        <v>#N/A</v>
      </c>
      <c r="AYX319" t="e">
        <v>#N/A</v>
      </c>
      <c r="AYY319" t="e">
        <v>#N/A</v>
      </c>
      <c r="AYZ319" t="e">
        <v>#N/A</v>
      </c>
      <c r="AZA319" t="e">
        <v>#N/A</v>
      </c>
      <c r="AZB319" t="e">
        <v>#N/A</v>
      </c>
      <c r="AZC319" t="e">
        <v>#N/A</v>
      </c>
      <c r="AZD319" t="e">
        <v>#N/A</v>
      </c>
      <c r="AZE319" t="e">
        <v>#N/A</v>
      </c>
      <c r="AZF319" t="e">
        <v>#N/A</v>
      </c>
      <c r="AZG319" t="e">
        <v>#N/A</v>
      </c>
      <c r="AZH319" t="e">
        <v>#N/A</v>
      </c>
      <c r="AZI319" t="e">
        <v>#N/A</v>
      </c>
      <c r="AZJ319" t="e">
        <v>#N/A</v>
      </c>
      <c r="AZK319" t="e">
        <v>#N/A</v>
      </c>
      <c r="AZL319" t="e">
        <v>#N/A</v>
      </c>
      <c r="AZM319" t="e">
        <v>#N/A</v>
      </c>
      <c r="AZN319" t="e">
        <v>#N/A</v>
      </c>
      <c r="AZO319" t="e">
        <v>#N/A</v>
      </c>
      <c r="AZP319" t="e">
        <v>#N/A</v>
      </c>
      <c r="AZQ319" t="e">
        <v>#N/A</v>
      </c>
      <c r="AZR319" t="e">
        <v>#N/A</v>
      </c>
      <c r="AZS319" t="e">
        <v>#N/A</v>
      </c>
      <c r="AZT319" t="e">
        <v>#N/A</v>
      </c>
      <c r="AZU319" t="e">
        <v>#N/A</v>
      </c>
      <c r="AZV319" t="e">
        <v>#N/A</v>
      </c>
      <c r="AZW319" t="e">
        <v>#N/A</v>
      </c>
      <c r="AZX319" t="e">
        <v>#N/A</v>
      </c>
      <c r="AZY319" t="e">
        <v>#N/A</v>
      </c>
      <c r="AZZ319" t="e">
        <v>#N/A</v>
      </c>
      <c r="BAA319" t="e">
        <v>#N/A</v>
      </c>
      <c r="BAB319" t="e">
        <v>#N/A</v>
      </c>
      <c r="BAC319" t="e">
        <v>#N/A</v>
      </c>
      <c r="BAD319" t="e">
        <v>#N/A</v>
      </c>
      <c r="BAE319" t="e">
        <v>#N/A</v>
      </c>
      <c r="BAF319" t="e">
        <v>#N/A</v>
      </c>
      <c r="BAG319" t="e">
        <v>#N/A</v>
      </c>
      <c r="BAH319" t="e">
        <v>#N/A</v>
      </c>
      <c r="BAI319" t="e">
        <v>#N/A</v>
      </c>
      <c r="BAJ319" t="e">
        <v>#N/A</v>
      </c>
      <c r="BAK319" t="e">
        <v>#N/A</v>
      </c>
      <c r="BAL319" t="e">
        <v>#N/A</v>
      </c>
      <c r="BAM319" t="e">
        <v>#N/A</v>
      </c>
      <c r="BAN319" t="e">
        <v>#N/A</v>
      </c>
      <c r="BAO319" t="e">
        <v>#N/A</v>
      </c>
      <c r="BAP319" t="e">
        <v>#N/A</v>
      </c>
      <c r="BAQ319" t="e">
        <v>#N/A</v>
      </c>
      <c r="BAR319" t="e">
        <v>#N/A</v>
      </c>
      <c r="BAS319" t="e">
        <v>#N/A</v>
      </c>
      <c r="BAT319" t="e">
        <v>#N/A</v>
      </c>
      <c r="BAU319" t="e">
        <v>#N/A</v>
      </c>
      <c r="BAV319" t="e">
        <v>#N/A</v>
      </c>
      <c r="BAW319" t="e">
        <v>#N/A</v>
      </c>
      <c r="BAX319" t="e">
        <v>#N/A</v>
      </c>
      <c r="BAY319" t="e">
        <v>#N/A</v>
      </c>
      <c r="BAZ319" t="e">
        <v>#N/A</v>
      </c>
      <c r="BBA319" t="e">
        <v>#N/A</v>
      </c>
      <c r="BBB319" t="e">
        <v>#N/A</v>
      </c>
      <c r="BBC319" t="e">
        <v>#N/A</v>
      </c>
      <c r="BBD319" t="e">
        <v>#N/A</v>
      </c>
      <c r="BBE319" t="e">
        <v>#N/A</v>
      </c>
      <c r="BBF319" t="e">
        <v>#N/A</v>
      </c>
      <c r="BBG319" t="e">
        <v>#N/A</v>
      </c>
      <c r="BBH319" t="e">
        <v>#N/A</v>
      </c>
      <c r="BBI319" t="e">
        <v>#N/A</v>
      </c>
      <c r="BBJ319" t="e">
        <v>#N/A</v>
      </c>
      <c r="BBK319" t="e">
        <v>#N/A</v>
      </c>
      <c r="BBL319" t="e">
        <v>#N/A</v>
      </c>
      <c r="BBM319" t="e">
        <v>#N/A</v>
      </c>
      <c r="BBN319" t="e">
        <v>#N/A</v>
      </c>
      <c r="BBO319" t="e">
        <v>#N/A</v>
      </c>
      <c r="BBP319" t="e">
        <v>#N/A</v>
      </c>
      <c r="BBQ319" t="e">
        <v>#N/A</v>
      </c>
      <c r="BBR319" t="e">
        <v>#N/A</v>
      </c>
      <c r="BBS319" t="e">
        <v>#N/A</v>
      </c>
      <c r="BBT319" t="e">
        <v>#N/A</v>
      </c>
      <c r="BBU319" t="e">
        <v>#N/A</v>
      </c>
      <c r="BBV319" t="e">
        <v>#N/A</v>
      </c>
      <c r="BBW319" t="e">
        <v>#N/A</v>
      </c>
      <c r="BBX319" t="e">
        <v>#N/A</v>
      </c>
      <c r="BBY319" t="e">
        <v>#N/A</v>
      </c>
      <c r="BBZ319" t="e">
        <v>#N/A</v>
      </c>
      <c r="BCA319" t="e">
        <v>#N/A</v>
      </c>
      <c r="BCB319" t="e">
        <v>#N/A</v>
      </c>
      <c r="BCC319" t="e">
        <v>#N/A</v>
      </c>
      <c r="BCD319" t="e">
        <v>#N/A</v>
      </c>
      <c r="BCE319" t="e">
        <v>#N/A</v>
      </c>
      <c r="BCF319" t="e">
        <v>#N/A</v>
      </c>
      <c r="BCG319" t="e">
        <v>#N/A</v>
      </c>
      <c r="BCH319" t="e">
        <v>#N/A</v>
      </c>
      <c r="BCI319" t="e">
        <v>#N/A</v>
      </c>
      <c r="BCJ319" t="e">
        <v>#N/A</v>
      </c>
      <c r="BCK319" t="e">
        <v>#N/A</v>
      </c>
      <c r="BCL319" t="e">
        <v>#N/A</v>
      </c>
      <c r="BCM319" t="e">
        <v>#N/A</v>
      </c>
      <c r="BCN319" t="e">
        <v>#N/A</v>
      </c>
      <c r="BCO319" t="e">
        <v>#N/A</v>
      </c>
      <c r="BCP319" t="e">
        <v>#N/A</v>
      </c>
      <c r="BCQ319" t="e">
        <v>#N/A</v>
      </c>
      <c r="BCR319" t="e">
        <v>#N/A</v>
      </c>
      <c r="BCS319" t="e">
        <v>#N/A</v>
      </c>
      <c r="BCT319" t="e">
        <v>#N/A</v>
      </c>
      <c r="BCU319" t="e">
        <v>#N/A</v>
      </c>
      <c r="BCV319" t="e">
        <v>#N/A</v>
      </c>
      <c r="BCW319" t="e">
        <v>#N/A</v>
      </c>
      <c r="BCX319" t="e">
        <v>#N/A</v>
      </c>
      <c r="BCY319" t="e">
        <v>#N/A</v>
      </c>
      <c r="BCZ319" t="e">
        <v>#N/A</v>
      </c>
      <c r="BDA319" t="e">
        <v>#N/A</v>
      </c>
      <c r="BDB319" t="e">
        <v>#N/A</v>
      </c>
      <c r="BDC319" t="e">
        <v>#N/A</v>
      </c>
      <c r="BDD319" t="e">
        <v>#N/A</v>
      </c>
      <c r="BDE319" t="e">
        <v>#N/A</v>
      </c>
      <c r="BDF319" t="e">
        <v>#N/A</v>
      </c>
      <c r="BDG319" t="e">
        <v>#N/A</v>
      </c>
      <c r="BDH319" t="e">
        <v>#N/A</v>
      </c>
      <c r="BDI319" t="e">
        <v>#N/A</v>
      </c>
      <c r="BDJ319" t="e">
        <v>#N/A</v>
      </c>
      <c r="BDK319" t="e">
        <v>#N/A</v>
      </c>
    </row>
    <row r="320" spans="2:1467" x14ac:dyDescent="0.15">
      <c r="B320" s="1">
        <v>317</v>
      </c>
      <c r="D320">
        <v>317.61</v>
      </c>
      <c r="E320">
        <v>318.23</v>
      </c>
      <c r="F320">
        <v>318.83999999999997</v>
      </c>
      <c r="G320">
        <v>319.45</v>
      </c>
      <c r="H320">
        <v>320.07</v>
      </c>
      <c r="I320">
        <v>320.68</v>
      </c>
      <c r="J320">
        <v>321.29000000000002</v>
      </c>
      <c r="K320">
        <v>321.91000000000003</v>
      </c>
      <c r="L320">
        <v>322.52</v>
      </c>
      <c r="M320">
        <v>323.14</v>
      </c>
      <c r="N320">
        <v>323.75</v>
      </c>
      <c r="O320">
        <v>324.36</v>
      </c>
      <c r="P320">
        <v>324.98</v>
      </c>
      <c r="Q320">
        <v>325.58999999999997</v>
      </c>
      <c r="R320">
        <v>326.2</v>
      </c>
      <c r="S320">
        <v>326.82</v>
      </c>
      <c r="T320">
        <v>327.43</v>
      </c>
      <c r="U320">
        <v>328.04</v>
      </c>
      <c r="V320">
        <v>328.66</v>
      </c>
      <c r="W320">
        <v>329.27</v>
      </c>
      <c r="X320">
        <v>329.88</v>
      </c>
      <c r="Y320">
        <v>330.5</v>
      </c>
      <c r="Z320">
        <v>331.11</v>
      </c>
      <c r="AA320">
        <v>331.73</v>
      </c>
      <c r="AB320">
        <v>332.34</v>
      </c>
      <c r="AC320">
        <v>332.95</v>
      </c>
      <c r="AD320">
        <v>333.57</v>
      </c>
      <c r="AE320">
        <v>334.18</v>
      </c>
      <c r="AF320">
        <v>334.79</v>
      </c>
      <c r="AG320">
        <v>335.41</v>
      </c>
      <c r="AH320">
        <v>336.02</v>
      </c>
      <c r="AI320">
        <v>336.84</v>
      </c>
      <c r="AJ320">
        <v>337.66</v>
      </c>
      <c r="AK320">
        <v>338.47</v>
      </c>
      <c r="AL320">
        <v>339.29</v>
      </c>
      <c r="AM320">
        <v>340.11</v>
      </c>
      <c r="AN320">
        <v>340.93</v>
      </c>
      <c r="AO320">
        <v>341.75</v>
      </c>
      <c r="AP320">
        <v>342.56</v>
      </c>
      <c r="AQ320">
        <v>343.38</v>
      </c>
      <c r="AR320">
        <v>344.2</v>
      </c>
      <c r="AS320">
        <v>345.02</v>
      </c>
      <c r="AT320">
        <v>345.84</v>
      </c>
      <c r="AU320">
        <v>346.65</v>
      </c>
      <c r="AV320">
        <v>347.47</v>
      </c>
      <c r="AW320">
        <v>348.29</v>
      </c>
      <c r="AX320">
        <v>349.11</v>
      </c>
      <c r="AY320">
        <v>349.93</v>
      </c>
      <c r="AZ320">
        <v>350.75</v>
      </c>
      <c r="BA320">
        <v>351.56</v>
      </c>
      <c r="BB320">
        <v>352.38</v>
      </c>
      <c r="BC320">
        <v>353.2</v>
      </c>
      <c r="BD320">
        <v>354.02</v>
      </c>
      <c r="BE320">
        <v>354.84</v>
      </c>
      <c r="BF320">
        <v>355.65</v>
      </c>
      <c r="BG320">
        <v>356.47</v>
      </c>
      <c r="BH320">
        <v>357.29</v>
      </c>
      <c r="BI320">
        <v>358.11</v>
      </c>
      <c r="BJ320">
        <v>358.93</v>
      </c>
      <c r="BK320">
        <v>359.74</v>
      </c>
      <c r="BL320">
        <v>360.56</v>
      </c>
      <c r="BM320">
        <v>361.38</v>
      </c>
      <c r="BN320">
        <v>362.29</v>
      </c>
      <c r="BO320">
        <v>363.2</v>
      </c>
      <c r="BP320">
        <v>364.11</v>
      </c>
      <c r="BQ320">
        <v>365.02</v>
      </c>
      <c r="BR320">
        <v>365.93</v>
      </c>
      <c r="BS320">
        <v>366.84</v>
      </c>
      <c r="BT320">
        <v>367.75</v>
      </c>
      <c r="BU320">
        <v>368.66</v>
      </c>
      <c r="BV320">
        <v>369.57</v>
      </c>
      <c r="BW320">
        <v>370.48</v>
      </c>
      <c r="BX320">
        <v>371.39</v>
      </c>
      <c r="BY320">
        <v>372.3</v>
      </c>
      <c r="BZ320">
        <v>373.21</v>
      </c>
      <c r="CA320">
        <v>374.12</v>
      </c>
      <c r="CB320">
        <v>375.03</v>
      </c>
      <c r="CC320">
        <v>375.94</v>
      </c>
      <c r="CD320">
        <v>376.85</v>
      </c>
      <c r="CE320">
        <v>377.76</v>
      </c>
      <c r="CF320">
        <v>378.67</v>
      </c>
      <c r="CG320">
        <v>379.58</v>
      </c>
      <c r="CH320">
        <v>380.49</v>
      </c>
      <c r="CI320">
        <v>381.4</v>
      </c>
      <c r="CJ320">
        <v>382.31</v>
      </c>
      <c r="CK320">
        <v>383.22</v>
      </c>
      <c r="CL320">
        <v>384.13</v>
      </c>
      <c r="CM320">
        <v>385.04</v>
      </c>
      <c r="CN320">
        <v>385.95</v>
      </c>
      <c r="CO320">
        <v>386.86</v>
      </c>
      <c r="CP320">
        <v>387.77</v>
      </c>
      <c r="CQ320">
        <v>388.68</v>
      </c>
      <c r="CR320">
        <v>389.59</v>
      </c>
      <c r="CS320">
        <v>390.44</v>
      </c>
      <c r="CT320">
        <v>391.28</v>
      </c>
      <c r="CU320">
        <v>392.13</v>
      </c>
      <c r="CV320">
        <v>392.97</v>
      </c>
      <c r="CW320">
        <v>393.82</v>
      </c>
      <c r="CX320">
        <v>394.67</v>
      </c>
      <c r="CY320">
        <v>395.51</v>
      </c>
      <c r="CZ320">
        <v>396.36</v>
      </c>
      <c r="DA320">
        <v>397.2</v>
      </c>
      <c r="DB320">
        <v>398.05</v>
      </c>
      <c r="DC320">
        <v>398.89</v>
      </c>
      <c r="DD320">
        <v>399.74</v>
      </c>
      <c r="DE320">
        <v>400.58</v>
      </c>
      <c r="DF320">
        <v>401.43</v>
      </c>
      <c r="DG320">
        <v>402.27</v>
      </c>
      <c r="DH320">
        <v>403.12</v>
      </c>
      <c r="DI320">
        <v>403.96</v>
      </c>
      <c r="DJ320">
        <v>404.81</v>
      </c>
      <c r="DK320">
        <v>405.65</v>
      </c>
      <c r="DL320">
        <v>406.5</v>
      </c>
      <c r="DM320">
        <v>407.35</v>
      </c>
      <c r="DN320">
        <v>408.19</v>
      </c>
      <c r="DO320">
        <v>409.04</v>
      </c>
      <c r="DP320">
        <v>409.88</v>
      </c>
      <c r="DQ320">
        <v>410.73</v>
      </c>
      <c r="DR320">
        <v>411.57</v>
      </c>
      <c r="DS320">
        <v>412.42</v>
      </c>
      <c r="DT320">
        <v>413.26</v>
      </c>
      <c r="DU320">
        <v>414.11</v>
      </c>
      <c r="DV320">
        <v>414.95</v>
      </c>
      <c r="DW320">
        <v>415.57</v>
      </c>
      <c r="DX320">
        <v>416.18</v>
      </c>
      <c r="DY320">
        <v>416.79</v>
      </c>
      <c r="DZ320">
        <v>417.41</v>
      </c>
      <c r="EA320">
        <v>418.02</v>
      </c>
      <c r="EB320">
        <v>418.63</v>
      </c>
      <c r="EC320">
        <v>419.25</v>
      </c>
      <c r="ED320">
        <v>419.86</v>
      </c>
      <c r="EE320">
        <v>420.47</v>
      </c>
      <c r="EF320">
        <v>421.09</v>
      </c>
      <c r="EG320">
        <v>421.7</v>
      </c>
      <c r="EH320">
        <v>422.32</v>
      </c>
      <c r="EI320">
        <v>422.93</v>
      </c>
      <c r="EJ320">
        <v>423.54</v>
      </c>
      <c r="EK320">
        <v>424.16</v>
      </c>
      <c r="EL320">
        <v>424.77</v>
      </c>
      <c r="EM320">
        <v>425.38</v>
      </c>
      <c r="EN320">
        <v>426</v>
      </c>
      <c r="EO320">
        <v>426.61</v>
      </c>
      <c r="EP320">
        <v>427.22</v>
      </c>
      <c r="EQ320">
        <v>427.84</v>
      </c>
      <c r="ER320">
        <v>428.45</v>
      </c>
      <c r="ES320">
        <v>429.06</v>
      </c>
      <c r="ET320">
        <v>429.68</v>
      </c>
      <c r="EU320">
        <v>430.29</v>
      </c>
      <c r="EV320">
        <v>430.91</v>
      </c>
      <c r="EW320">
        <v>431.52</v>
      </c>
      <c r="EX320">
        <v>432.13</v>
      </c>
      <c r="EY320">
        <v>432.75</v>
      </c>
      <c r="EZ320">
        <v>433.36</v>
      </c>
      <c r="FA320">
        <v>433.97</v>
      </c>
      <c r="FB320">
        <v>434.4</v>
      </c>
      <c r="FC320">
        <v>434.82</v>
      </c>
      <c r="FD320">
        <v>435.24</v>
      </c>
      <c r="FE320">
        <v>435.66</v>
      </c>
      <c r="FF320">
        <v>436.09</v>
      </c>
      <c r="FG320">
        <v>436.51</v>
      </c>
      <c r="FH320">
        <v>436.93</v>
      </c>
      <c r="FI320">
        <v>437.35</v>
      </c>
      <c r="FJ320">
        <v>437.78</v>
      </c>
      <c r="FK320">
        <v>438.2</v>
      </c>
      <c r="FL320">
        <v>438.62</v>
      </c>
      <c r="FM320">
        <v>439.05</v>
      </c>
      <c r="FN320">
        <v>439.47</v>
      </c>
      <c r="FO320">
        <v>439.89</v>
      </c>
      <c r="FP320">
        <v>440.31</v>
      </c>
      <c r="FQ320">
        <v>440.74</v>
      </c>
      <c r="FR320">
        <v>441.16</v>
      </c>
      <c r="FS320">
        <v>441.58</v>
      </c>
      <c r="FT320">
        <v>442</v>
      </c>
      <c r="FU320">
        <v>442.43</v>
      </c>
      <c r="FV320">
        <v>442.85</v>
      </c>
      <c r="FW320">
        <v>443.27</v>
      </c>
      <c r="FX320">
        <v>443.69</v>
      </c>
      <c r="FY320">
        <v>444.12</v>
      </c>
      <c r="FZ320">
        <v>444.54</v>
      </c>
      <c r="GA320">
        <v>444.96</v>
      </c>
      <c r="GB320">
        <v>445.39</v>
      </c>
      <c r="GC320">
        <v>445.81</v>
      </c>
      <c r="GD320">
        <v>446.23</v>
      </c>
      <c r="GE320">
        <v>446.65</v>
      </c>
      <c r="GF320">
        <v>446.65</v>
      </c>
      <c r="GG320">
        <v>446.65</v>
      </c>
      <c r="GH320">
        <v>446.65</v>
      </c>
      <c r="GI320">
        <v>446.65</v>
      </c>
      <c r="GJ320">
        <v>446.65</v>
      </c>
      <c r="GK320">
        <v>446.65</v>
      </c>
      <c r="GL320">
        <v>446.65</v>
      </c>
      <c r="GM320">
        <v>446.65</v>
      </c>
      <c r="GN320">
        <v>446.65</v>
      </c>
      <c r="GO320">
        <v>446.65</v>
      </c>
      <c r="GP320">
        <v>446.65</v>
      </c>
      <c r="GQ320">
        <v>446.65</v>
      </c>
      <c r="GR320">
        <v>446.65</v>
      </c>
      <c r="GS320">
        <v>446.65</v>
      </c>
      <c r="GT320">
        <v>446.65</v>
      </c>
      <c r="GU320">
        <v>446.65</v>
      </c>
      <c r="GV320">
        <v>446.65</v>
      </c>
      <c r="GW320">
        <v>446.65</v>
      </c>
      <c r="GX320">
        <v>446.65</v>
      </c>
      <c r="GY320">
        <v>446.65</v>
      </c>
      <c r="GZ320">
        <v>446.65</v>
      </c>
      <c r="HA320">
        <v>446.65</v>
      </c>
      <c r="HB320">
        <v>446.65</v>
      </c>
      <c r="HC320">
        <v>446.65</v>
      </c>
      <c r="HD320">
        <v>446.65</v>
      </c>
      <c r="HE320">
        <v>446.65</v>
      </c>
      <c r="HF320">
        <v>446.65</v>
      </c>
      <c r="HG320">
        <v>446.65</v>
      </c>
      <c r="HH320">
        <v>446.65</v>
      </c>
      <c r="HI320">
        <v>446.65</v>
      </c>
      <c r="HJ320">
        <v>446.65</v>
      </c>
      <c r="HK320">
        <v>446.76</v>
      </c>
      <c r="HL320">
        <v>446.86</v>
      </c>
      <c r="HM320">
        <v>446.96</v>
      </c>
      <c r="HN320">
        <v>447.06</v>
      </c>
      <c r="HO320">
        <v>447.16</v>
      </c>
      <c r="HP320">
        <v>447.27</v>
      </c>
      <c r="HQ320">
        <v>447.37</v>
      </c>
      <c r="HR320">
        <v>447.47</v>
      </c>
      <c r="HS320">
        <v>447.57</v>
      </c>
      <c r="HT320">
        <v>447.68</v>
      </c>
      <c r="HU320">
        <v>447.78</v>
      </c>
      <c r="HV320">
        <v>447.88</v>
      </c>
      <c r="HW320">
        <v>447.98</v>
      </c>
      <c r="HX320">
        <v>448.08</v>
      </c>
      <c r="HY320">
        <v>448.19</v>
      </c>
      <c r="HZ320">
        <v>448.29</v>
      </c>
      <c r="IA320">
        <v>448.39</v>
      </c>
      <c r="IB320">
        <v>448.49</v>
      </c>
      <c r="IC320">
        <v>448.6</v>
      </c>
      <c r="ID320">
        <v>448.7</v>
      </c>
      <c r="IE320">
        <v>448.8</v>
      </c>
      <c r="IF320">
        <v>448.9</v>
      </c>
      <c r="IG320">
        <v>449</v>
      </c>
      <c r="IH320">
        <v>449.11</v>
      </c>
      <c r="II320">
        <v>449.21</v>
      </c>
      <c r="IJ320">
        <v>449.31</v>
      </c>
      <c r="IK320">
        <v>449.41</v>
      </c>
      <c r="IL320">
        <v>449.52</v>
      </c>
      <c r="IM320">
        <v>449.62</v>
      </c>
      <c r="IN320">
        <v>449.72</v>
      </c>
      <c r="IO320">
        <v>449.82</v>
      </c>
      <c r="IP320">
        <v>449.82</v>
      </c>
      <c r="IQ320">
        <v>449.82</v>
      </c>
      <c r="IR320">
        <v>449.82</v>
      </c>
      <c r="IS320">
        <v>449.82</v>
      </c>
      <c r="IT320">
        <v>449.82</v>
      </c>
      <c r="IU320">
        <v>449.82</v>
      </c>
      <c r="IV320">
        <v>449.82</v>
      </c>
      <c r="IW320">
        <v>449.82</v>
      </c>
      <c r="IX320">
        <v>449.82</v>
      </c>
      <c r="IY320">
        <v>449.82</v>
      </c>
      <c r="IZ320">
        <v>449.82</v>
      </c>
      <c r="JA320">
        <v>449.82</v>
      </c>
      <c r="JB320">
        <v>449.82</v>
      </c>
      <c r="JC320">
        <v>449.82</v>
      </c>
      <c r="JD320">
        <v>449.82</v>
      </c>
      <c r="JE320">
        <v>449.82</v>
      </c>
      <c r="JF320">
        <v>449.82</v>
      </c>
      <c r="JG320">
        <v>449.82</v>
      </c>
      <c r="JH320">
        <v>449.82</v>
      </c>
      <c r="JI320">
        <v>449.82</v>
      </c>
      <c r="JJ320">
        <v>449.82</v>
      </c>
      <c r="JK320">
        <v>449.82</v>
      </c>
      <c r="JL320">
        <v>449.82</v>
      </c>
      <c r="JM320">
        <v>449.82</v>
      </c>
      <c r="JN320">
        <v>449.82</v>
      </c>
      <c r="JO320">
        <v>449.82</v>
      </c>
      <c r="JP320">
        <v>449.82</v>
      </c>
      <c r="JQ320">
        <v>449.82</v>
      </c>
      <c r="JR320">
        <v>449.82</v>
      </c>
      <c r="JS320">
        <v>449.82</v>
      </c>
      <c r="JT320">
        <v>449.82</v>
      </c>
      <c r="JU320">
        <v>449.82</v>
      </c>
      <c r="JV320">
        <v>449.82</v>
      </c>
      <c r="JW320">
        <v>449.82</v>
      </c>
      <c r="JX320">
        <v>449.82</v>
      </c>
      <c r="JY320">
        <v>449.82</v>
      </c>
      <c r="JZ320">
        <v>449.82</v>
      </c>
      <c r="KA320">
        <v>449.82</v>
      </c>
      <c r="KB320">
        <v>449.82</v>
      </c>
      <c r="KC320">
        <v>449.82</v>
      </c>
      <c r="KD320">
        <v>449.82</v>
      </c>
      <c r="KE320">
        <v>449.82</v>
      </c>
      <c r="KF320">
        <v>449.82</v>
      </c>
      <c r="KG320">
        <v>449.82</v>
      </c>
      <c r="KH320">
        <v>449.82</v>
      </c>
      <c r="KI320">
        <v>449.82</v>
      </c>
      <c r="KJ320">
        <v>449.82</v>
      </c>
      <c r="KK320">
        <v>449.82</v>
      </c>
      <c r="KL320">
        <v>449.82</v>
      </c>
      <c r="KM320">
        <v>449.82</v>
      </c>
      <c r="KN320">
        <v>449.82</v>
      </c>
      <c r="KO320">
        <v>449.82</v>
      </c>
      <c r="KP320">
        <v>449.82</v>
      </c>
      <c r="KQ320">
        <v>449.82</v>
      </c>
      <c r="KR320">
        <v>449.82</v>
      </c>
      <c r="KS320">
        <v>449.82</v>
      </c>
      <c r="KT320">
        <v>449.82</v>
      </c>
      <c r="KU320">
        <v>449.82</v>
      </c>
      <c r="KV320">
        <v>449.82</v>
      </c>
      <c r="KW320">
        <v>449.93</v>
      </c>
      <c r="KX320">
        <v>450.03</v>
      </c>
      <c r="KY320">
        <v>450.14</v>
      </c>
      <c r="KZ320">
        <v>450.25</v>
      </c>
      <c r="LA320">
        <v>450.35</v>
      </c>
      <c r="LB320">
        <v>450.46</v>
      </c>
      <c r="LC320">
        <v>450.56</v>
      </c>
      <c r="LD320">
        <v>450.67</v>
      </c>
      <c r="LE320">
        <v>450.77</v>
      </c>
      <c r="LF320">
        <v>450.88</v>
      </c>
      <c r="LG320">
        <v>450.99</v>
      </c>
      <c r="LH320">
        <v>451.09</v>
      </c>
      <c r="LI320">
        <v>451.2</v>
      </c>
      <c r="LJ320">
        <v>451.3</v>
      </c>
      <c r="LK320">
        <v>451.41</v>
      </c>
      <c r="LL320">
        <v>451.51</v>
      </c>
      <c r="LM320">
        <v>451.62</v>
      </c>
      <c r="LN320">
        <v>451.73</v>
      </c>
      <c r="LO320">
        <v>451.83</v>
      </c>
      <c r="LP320">
        <v>451.94</v>
      </c>
      <c r="LQ320">
        <v>452.04</v>
      </c>
      <c r="LR320">
        <v>452.15</v>
      </c>
      <c r="LS320">
        <v>452.25</v>
      </c>
      <c r="LT320">
        <v>452.36</v>
      </c>
      <c r="LU320">
        <v>452.46</v>
      </c>
      <c r="LV320">
        <v>452.57</v>
      </c>
      <c r="LW320">
        <v>452.68</v>
      </c>
      <c r="LX320">
        <v>452.78</v>
      </c>
      <c r="LY320">
        <v>452.89</v>
      </c>
      <c r="LZ320">
        <v>452.99</v>
      </c>
      <c r="MA320">
        <v>452.99</v>
      </c>
      <c r="MB320">
        <v>452.99</v>
      </c>
      <c r="MC320">
        <v>452.99</v>
      </c>
      <c r="MD320">
        <v>452.99</v>
      </c>
      <c r="ME320">
        <v>452.99</v>
      </c>
      <c r="MF320">
        <v>452.99</v>
      </c>
      <c r="MG320">
        <v>452.99</v>
      </c>
      <c r="MH320">
        <v>452.99</v>
      </c>
      <c r="MI320">
        <v>452.99</v>
      </c>
      <c r="MJ320">
        <v>452.99</v>
      </c>
      <c r="MK320">
        <v>452.99</v>
      </c>
      <c r="ML320">
        <v>452.99</v>
      </c>
      <c r="MM320">
        <v>452.99</v>
      </c>
      <c r="MN320">
        <v>452.99</v>
      </c>
      <c r="MO320">
        <v>452.99</v>
      </c>
      <c r="MP320">
        <v>452.99</v>
      </c>
      <c r="MQ320">
        <v>452.99</v>
      </c>
      <c r="MR320">
        <v>452.99</v>
      </c>
      <c r="MS320">
        <v>452.99</v>
      </c>
      <c r="MT320">
        <v>452.99</v>
      </c>
      <c r="MU320">
        <v>452.99</v>
      </c>
      <c r="MV320">
        <v>452.99</v>
      </c>
      <c r="MW320">
        <v>452.99</v>
      </c>
      <c r="MX320">
        <v>452.99</v>
      </c>
      <c r="MY320">
        <v>452.99</v>
      </c>
      <c r="MZ320">
        <v>452.99</v>
      </c>
      <c r="NA320">
        <v>452.99</v>
      </c>
      <c r="NB320">
        <v>452.99</v>
      </c>
      <c r="NC320">
        <v>452.99</v>
      </c>
      <c r="ND320">
        <v>452.99</v>
      </c>
      <c r="NE320">
        <v>452.99</v>
      </c>
      <c r="NF320" t="e">
        <v>#N/A</v>
      </c>
      <c r="NG320" t="e">
        <v>#N/A</v>
      </c>
      <c r="NH320" t="e">
        <v>#N/A</v>
      </c>
      <c r="NI320" t="e">
        <v>#N/A</v>
      </c>
      <c r="NJ320" t="e">
        <v>#N/A</v>
      </c>
      <c r="NK320" t="e">
        <v>#N/A</v>
      </c>
      <c r="NL320" t="e">
        <v>#N/A</v>
      </c>
      <c r="NM320" t="e">
        <v>#N/A</v>
      </c>
      <c r="NN320" t="e">
        <v>#N/A</v>
      </c>
      <c r="NO320" t="e">
        <v>#N/A</v>
      </c>
      <c r="NP320" t="e">
        <v>#N/A</v>
      </c>
      <c r="NQ320" t="e">
        <v>#N/A</v>
      </c>
      <c r="NR320" t="e">
        <v>#N/A</v>
      </c>
      <c r="NS320" t="e">
        <v>#N/A</v>
      </c>
      <c r="NT320" t="e">
        <v>#N/A</v>
      </c>
      <c r="NU320" t="e">
        <v>#N/A</v>
      </c>
      <c r="NV320" t="e">
        <v>#N/A</v>
      </c>
      <c r="NW320" t="e">
        <v>#N/A</v>
      </c>
      <c r="NX320" t="e">
        <v>#N/A</v>
      </c>
      <c r="NY320" t="e">
        <v>#N/A</v>
      </c>
      <c r="NZ320" t="e">
        <v>#N/A</v>
      </c>
      <c r="OA320" t="e">
        <v>#N/A</v>
      </c>
      <c r="OB320" t="e">
        <v>#N/A</v>
      </c>
      <c r="OC320" t="e">
        <v>#N/A</v>
      </c>
      <c r="OD320" t="e">
        <v>#N/A</v>
      </c>
      <c r="OE320" t="e">
        <v>#N/A</v>
      </c>
      <c r="OF320" t="e">
        <v>#N/A</v>
      </c>
      <c r="OG320" t="e">
        <v>#N/A</v>
      </c>
      <c r="OH320" t="e">
        <v>#N/A</v>
      </c>
      <c r="OI320" t="e">
        <v>#N/A</v>
      </c>
      <c r="OJ320" t="e">
        <v>#N/A</v>
      </c>
      <c r="OK320" t="e">
        <v>#N/A</v>
      </c>
      <c r="OL320" t="e">
        <v>#N/A</v>
      </c>
      <c r="OM320" t="e">
        <v>#N/A</v>
      </c>
      <c r="ON320" t="e">
        <v>#N/A</v>
      </c>
      <c r="OO320" t="e">
        <v>#N/A</v>
      </c>
      <c r="OP320" t="e">
        <v>#N/A</v>
      </c>
      <c r="OQ320" t="e">
        <v>#N/A</v>
      </c>
      <c r="OR320" t="e">
        <v>#N/A</v>
      </c>
      <c r="OS320" t="e">
        <v>#N/A</v>
      </c>
      <c r="OT320" t="e">
        <v>#N/A</v>
      </c>
      <c r="OU320" t="e">
        <v>#N/A</v>
      </c>
      <c r="OV320" t="e">
        <v>#N/A</v>
      </c>
      <c r="OW320" t="e">
        <v>#N/A</v>
      </c>
      <c r="OX320" t="e">
        <v>#N/A</v>
      </c>
      <c r="OY320" t="e">
        <v>#N/A</v>
      </c>
      <c r="OZ320" t="e">
        <v>#N/A</v>
      </c>
      <c r="PA320" t="e">
        <v>#N/A</v>
      </c>
      <c r="PB320" t="e">
        <v>#N/A</v>
      </c>
      <c r="PC320" t="e">
        <v>#N/A</v>
      </c>
      <c r="PD320" t="e">
        <v>#N/A</v>
      </c>
      <c r="PE320" t="e">
        <v>#N/A</v>
      </c>
      <c r="PF320" t="e">
        <v>#N/A</v>
      </c>
      <c r="PG320" t="e">
        <v>#N/A</v>
      </c>
      <c r="PH320" t="e">
        <v>#N/A</v>
      </c>
      <c r="PI320" t="e">
        <v>#N/A</v>
      </c>
      <c r="PJ320" t="e">
        <v>#N/A</v>
      </c>
      <c r="PK320" t="e">
        <v>#N/A</v>
      </c>
      <c r="PL320" t="e">
        <v>#N/A</v>
      </c>
      <c r="PM320" t="e">
        <v>#N/A</v>
      </c>
      <c r="PN320" t="e">
        <v>#N/A</v>
      </c>
      <c r="PO320" t="e">
        <v>#N/A</v>
      </c>
      <c r="PP320" t="e">
        <v>#N/A</v>
      </c>
      <c r="PQ320" t="e">
        <v>#N/A</v>
      </c>
      <c r="PR320" t="e">
        <v>#N/A</v>
      </c>
      <c r="PS320" t="e">
        <v>#N/A</v>
      </c>
      <c r="PT320" t="e">
        <v>#N/A</v>
      </c>
      <c r="PU320" t="e">
        <v>#N/A</v>
      </c>
      <c r="PV320" t="e">
        <v>#N/A</v>
      </c>
      <c r="PW320" t="e">
        <v>#N/A</v>
      </c>
      <c r="PX320" t="e">
        <v>#N/A</v>
      </c>
      <c r="PY320" t="e">
        <v>#N/A</v>
      </c>
      <c r="PZ320" t="e">
        <v>#N/A</v>
      </c>
      <c r="QA320" t="e">
        <v>#N/A</v>
      </c>
      <c r="QB320" t="e">
        <v>#N/A</v>
      </c>
      <c r="QC320" t="e">
        <v>#N/A</v>
      </c>
      <c r="QD320" t="e">
        <v>#N/A</v>
      </c>
      <c r="QE320" t="e">
        <v>#N/A</v>
      </c>
      <c r="QF320" t="e">
        <v>#N/A</v>
      </c>
      <c r="QG320" t="e">
        <v>#N/A</v>
      </c>
      <c r="QH320" t="e">
        <v>#N/A</v>
      </c>
      <c r="QI320" t="e">
        <v>#N/A</v>
      </c>
      <c r="QJ320" t="e">
        <v>#N/A</v>
      </c>
      <c r="QK320" t="e">
        <v>#N/A</v>
      </c>
      <c r="QL320" t="e">
        <v>#N/A</v>
      </c>
      <c r="QM320" t="e">
        <v>#N/A</v>
      </c>
      <c r="QN320" t="e">
        <v>#N/A</v>
      </c>
      <c r="QO320" t="e">
        <v>#N/A</v>
      </c>
      <c r="QP320" t="e">
        <v>#N/A</v>
      </c>
      <c r="QQ320" t="e">
        <v>#N/A</v>
      </c>
      <c r="QR320" t="e">
        <v>#N/A</v>
      </c>
      <c r="QS320" t="e">
        <v>#N/A</v>
      </c>
      <c r="QT320" t="e">
        <v>#N/A</v>
      </c>
      <c r="QU320" t="e">
        <v>#N/A</v>
      </c>
      <c r="QV320" t="e">
        <v>#N/A</v>
      </c>
      <c r="QW320" t="e">
        <v>#N/A</v>
      </c>
      <c r="QX320" t="e">
        <v>#N/A</v>
      </c>
      <c r="QY320" t="e">
        <v>#N/A</v>
      </c>
      <c r="QZ320" t="e">
        <v>#N/A</v>
      </c>
      <c r="RA320" t="e">
        <v>#N/A</v>
      </c>
      <c r="RB320" t="e">
        <v>#N/A</v>
      </c>
      <c r="RC320" t="e">
        <v>#N/A</v>
      </c>
      <c r="RD320" t="e">
        <v>#N/A</v>
      </c>
      <c r="RE320" t="e">
        <v>#N/A</v>
      </c>
      <c r="RF320" t="e">
        <v>#N/A</v>
      </c>
      <c r="RG320" t="e">
        <v>#N/A</v>
      </c>
      <c r="RH320" t="e">
        <v>#N/A</v>
      </c>
      <c r="RI320" t="e">
        <v>#N/A</v>
      </c>
      <c r="RJ320" t="e">
        <v>#N/A</v>
      </c>
      <c r="RK320" t="e">
        <v>#N/A</v>
      </c>
      <c r="RL320" t="e">
        <v>#N/A</v>
      </c>
      <c r="RM320" t="e">
        <v>#N/A</v>
      </c>
      <c r="RN320" t="e">
        <v>#N/A</v>
      </c>
      <c r="RO320" t="e">
        <v>#N/A</v>
      </c>
      <c r="RP320" t="e">
        <v>#N/A</v>
      </c>
      <c r="RQ320" t="e">
        <v>#N/A</v>
      </c>
      <c r="RR320" t="e">
        <v>#N/A</v>
      </c>
      <c r="RS320" t="e">
        <v>#N/A</v>
      </c>
      <c r="RT320" t="e">
        <v>#N/A</v>
      </c>
      <c r="RU320" t="e">
        <v>#N/A</v>
      </c>
      <c r="RV320" t="e">
        <v>#N/A</v>
      </c>
      <c r="RW320" t="e">
        <v>#N/A</v>
      </c>
      <c r="RX320" t="e">
        <v>#N/A</v>
      </c>
      <c r="RY320" t="e">
        <v>#N/A</v>
      </c>
      <c r="RZ320" t="e">
        <v>#N/A</v>
      </c>
      <c r="SA320" t="e">
        <v>#N/A</v>
      </c>
      <c r="SB320" t="e">
        <v>#N/A</v>
      </c>
      <c r="SC320" t="e">
        <v>#N/A</v>
      </c>
      <c r="SD320" t="e">
        <v>#N/A</v>
      </c>
      <c r="SE320" t="e">
        <v>#N/A</v>
      </c>
      <c r="SF320" t="e">
        <v>#N/A</v>
      </c>
      <c r="SG320" t="e">
        <v>#N/A</v>
      </c>
      <c r="SH320" t="e">
        <v>#N/A</v>
      </c>
      <c r="SI320" t="e">
        <v>#N/A</v>
      </c>
      <c r="SJ320" t="e">
        <v>#N/A</v>
      </c>
      <c r="SK320" t="e">
        <v>#N/A</v>
      </c>
      <c r="SL320" t="e">
        <v>#N/A</v>
      </c>
      <c r="SM320" t="e">
        <v>#N/A</v>
      </c>
      <c r="SN320" t="e">
        <v>#N/A</v>
      </c>
      <c r="SO320" t="e">
        <v>#N/A</v>
      </c>
      <c r="SP320" t="e">
        <v>#N/A</v>
      </c>
      <c r="SQ320" t="e">
        <v>#N/A</v>
      </c>
      <c r="SR320" t="e">
        <v>#N/A</v>
      </c>
      <c r="SS320" t="e">
        <v>#N/A</v>
      </c>
      <c r="ST320" t="e">
        <v>#N/A</v>
      </c>
      <c r="SU320" t="e">
        <v>#N/A</v>
      </c>
      <c r="SV320" t="e">
        <v>#N/A</v>
      </c>
      <c r="SW320" t="e">
        <v>#N/A</v>
      </c>
      <c r="SX320" t="e">
        <v>#N/A</v>
      </c>
      <c r="SY320" t="e">
        <v>#N/A</v>
      </c>
      <c r="SZ320" t="e">
        <v>#N/A</v>
      </c>
      <c r="TA320" t="e">
        <v>#N/A</v>
      </c>
      <c r="TB320" t="e">
        <v>#N/A</v>
      </c>
      <c r="TC320" t="e">
        <v>#N/A</v>
      </c>
      <c r="TD320" t="e">
        <v>#N/A</v>
      </c>
      <c r="TE320" t="e">
        <v>#N/A</v>
      </c>
      <c r="TF320" t="e">
        <v>#N/A</v>
      </c>
      <c r="TG320" t="e">
        <v>#N/A</v>
      </c>
      <c r="TH320" t="e">
        <v>#N/A</v>
      </c>
      <c r="TI320" t="e">
        <v>#N/A</v>
      </c>
      <c r="TJ320" t="e">
        <v>#N/A</v>
      </c>
      <c r="TK320" t="e">
        <v>#N/A</v>
      </c>
      <c r="TL320" t="e">
        <v>#N/A</v>
      </c>
      <c r="TM320" t="e">
        <v>#N/A</v>
      </c>
      <c r="TN320" t="e">
        <v>#N/A</v>
      </c>
      <c r="TO320" t="e">
        <v>#N/A</v>
      </c>
      <c r="TP320" t="e">
        <v>#N/A</v>
      </c>
      <c r="TQ320" t="e">
        <v>#N/A</v>
      </c>
      <c r="TR320" t="e">
        <v>#N/A</v>
      </c>
      <c r="TS320" t="e">
        <v>#N/A</v>
      </c>
      <c r="TT320" t="e">
        <v>#N/A</v>
      </c>
      <c r="TU320" t="e">
        <v>#N/A</v>
      </c>
      <c r="TV320" t="e">
        <v>#N/A</v>
      </c>
      <c r="TW320" t="e">
        <v>#N/A</v>
      </c>
      <c r="TX320" t="e">
        <v>#N/A</v>
      </c>
      <c r="TY320" t="e">
        <v>#N/A</v>
      </c>
      <c r="TZ320" t="e">
        <v>#N/A</v>
      </c>
      <c r="UA320" t="e">
        <v>#N/A</v>
      </c>
      <c r="UB320" t="e">
        <v>#N/A</v>
      </c>
      <c r="UC320" t="e">
        <v>#N/A</v>
      </c>
      <c r="UD320" t="e">
        <v>#N/A</v>
      </c>
      <c r="UE320" t="e">
        <v>#N/A</v>
      </c>
      <c r="UF320" t="e">
        <v>#N/A</v>
      </c>
      <c r="UG320" t="e">
        <v>#N/A</v>
      </c>
      <c r="UH320" t="e">
        <v>#N/A</v>
      </c>
      <c r="UI320" t="e">
        <v>#N/A</v>
      </c>
      <c r="UJ320" t="e">
        <v>#N/A</v>
      </c>
      <c r="UK320" t="e">
        <v>#N/A</v>
      </c>
      <c r="UL320" t="e">
        <v>#N/A</v>
      </c>
      <c r="UM320" t="e">
        <v>#N/A</v>
      </c>
      <c r="UN320" t="e">
        <v>#N/A</v>
      </c>
      <c r="UO320" t="e">
        <v>#N/A</v>
      </c>
      <c r="UP320" t="e">
        <v>#N/A</v>
      </c>
      <c r="UQ320" t="e">
        <v>#N/A</v>
      </c>
      <c r="UR320" t="e">
        <v>#N/A</v>
      </c>
      <c r="US320" t="e">
        <v>#N/A</v>
      </c>
      <c r="UT320" t="e">
        <v>#N/A</v>
      </c>
      <c r="UU320" t="e">
        <v>#N/A</v>
      </c>
      <c r="UV320" t="e">
        <v>#N/A</v>
      </c>
      <c r="UW320" t="e">
        <v>#N/A</v>
      </c>
      <c r="UX320" t="e">
        <v>#N/A</v>
      </c>
      <c r="UY320" t="e">
        <v>#N/A</v>
      </c>
      <c r="UZ320" t="e">
        <v>#N/A</v>
      </c>
      <c r="VA320" t="e">
        <v>#N/A</v>
      </c>
      <c r="VB320" t="e">
        <v>#N/A</v>
      </c>
      <c r="VC320" t="e">
        <v>#N/A</v>
      </c>
      <c r="VD320" t="e">
        <v>#N/A</v>
      </c>
      <c r="VE320" t="e">
        <v>#N/A</v>
      </c>
      <c r="VF320" t="e">
        <v>#N/A</v>
      </c>
      <c r="VG320" t="e">
        <v>#N/A</v>
      </c>
      <c r="VH320" t="e">
        <v>#N/A</v>
      </c>
      <c r="VI320" t="e">
        <v>#N/A</v>
      </c>
      <c r="VJ320" t="e">
        <v>#N/A</v>
      </c>
      <c r="VK320" t="e">
        <v>#N/A</v>
      </c>
      <c r="VL320" t="e">
        <v>#N/A</v>
      </c>
      <c r="VM320" t="e">
        <v>#N/A</v>
      </c>
      <c r="VN320" t="e">
        <v>#N/A</v>
      </c>
      <c r="VO320" t="e">
        <v>#N/A</v>
      </c>
      <c r="VP320" t="e">
        <v>#N/A</v>
      </c>
      <c r="VQ320" t="e">
        <v>#N/A</v>
      </c>
      <c r="VR320" t="e">
        <v>#N/A</v>
      </c>
      <c r="VS320" t="e">
        <v>#N/A</v>
      </c>
      <c r="VT320" t="e">
        <v>#N/A</v>
      </c>
      <c r="VU320" t="e">
        <v>#N/A</v>
      </c>
      <c r="VV320" t="e">
        <v>#N/A</v>
      </c>
      <c r="VW320" t="e">
        <v>#N/A</v>
      </c>
      <c r="VX320" t="e">
        <v>#N/A</v>
      </c>
      <c r="VY320" t="e">
        <v>#N/A</v>
      </c>
      <c r="VZ320" t="e">
        <v>#N/A</v>
      </c>
      <c r="WA320" t="e">
        <v>#N/A</v>
      </c>
      <c r="WB320" t="e">
        <v>#N/A</v>
      </c>
      <c r="WC320" t="e">
        <v>#N/A</v>
      </c>
      <c r="WD320" t="e">
        <v>#N/A</v>
      </c>
      <c r="WE320" t="e">
        <v>#N/A</v>
      </c>
      <c r="WF320" t="e">
        <v>#N/A</v>
      </c>
      <c r="WG320" t="e">
        <v>#N/A</v>
      </c>
      <c r="WH320" t="e">
        <v>#N/A</v>
      </c>
      <c r="WI320" t="e">
        <v>#N/A</v>
      </c>
      <c r="WJ320" t="e">
        <v>#N/A</v>
      </c>
      <c r="WK320" t="e">
        <v>#N/A</v>
      </c>
      <c r="WL320" t="e">
        <v>#N/A</v>
      </c>
      <c r="WM320" t="e">
        <v>#N/A</v>
      </c>
      <c r="WN320" t="e">
        <v>#N/A</v>
      </c>
      <c r="WO320" t="e">
        <v>#N/A</v>
      </c>
      <c r="WP320" t="e">
        <v>#N/A</v>
      </c>
      <c r="WQ320" t="e">
        <v>#N/A</v>
      </c>
      <c r="WR320" t="e">
        <v>#N/A</v>
      </c>
      <c r="WS320" t="e">
        <v>#N/A</v>
      </c>
      <c r="WT320" t="e">
        <v>#N/A</v>
      </c>
      <c r="WU320" t="e">
        <v>#N/A</v>
      </c>
      <c r="WV320" t="e">
        <v>#N/A</v>
      </c>
      <c r="WW320" t="e">
        <v>#N/A</v>
      </c>
      <c r="WX320" t="e">
        <v>#N/A</v>
      </c>
      <c r="WY320" t="e">
        <v>#N/A</v>
      </c>
      <c r="WZ320" t="e">
        <v>#N/A</v>
      </c>
      <c r="XA320" t="e">
        <v>#N/A</v>
      </c>
      <c r="XB320" t="e">
        <v>#N/A</v>
      </c>
      <c r="XC320" t="e">
        <v>#N/A</v>
      </c>
      <c r="XD320" t="e">
        <v>#N/A</v>
      </c>
      <c r="XE320" t="e">
        <v>#N/A</v>
      </c>
      <c r="XF320" t="e">
        <v>#N/A</v>
      </c>
      <c r="XG320" t="e">
        <v>#N/A</v>
      </c>
      <c r="XH320" t="e">
        <v>#N/A</v>
      </c>
      <c r="XI320" t="e">
        <v>#N/A</v>
      </c>
      <c r="XJ320" t="e">
        <v>#N/A</v>
      </c>
      <c r="XK320" t="e">
        <v>#N/A</v>
      </c>
      <c r="XL320" t="e">
        <v>#N/A</v>
      </c>
      <c r="XM320" t="e">
        <v>#N/A</v>
      </c>
      <c r="XN320" t="e">
        <v>#N/A</v>
      </c>
      <c r="XO320" t="e">
        <v>#N/A</v>
      </c>
      <c r="XP320" t="e">
        <v>#N/A</v>
      </c>
      <c r="XQ320" t="e">
        <v>#N/A</v>
      </c>
      <c r="XR320" t="e">
        <v>#N/A</v>
      </c>
      <c r="XS320" t="e">
        <v>#N/A</v>
      </c>
      <c r="XT320" t="e">
        <v>#N/A</v>
      </c>
      <c r="XU320" t="e">
        <v>#N/A</v>
      </c>
      <c r="XV320" t="e">
        <v>#N/A</v>
      </c>
      <c r="XW320" t="e">
        <v>#N/A</v>
      </c>
      <c r="XX320" t="e">
        <v>#N/A</v>
      </c>
      <c r="XY320" t="e">
        <v>#N/A</v>
      </c>
      <c r="XZ320" t="e">
        <v>#N/A</v>
      </c>
      <c r="YA320" t="e">
        <v>#N/A</v>
      </c>
      <c r="YB320" t="e">
        <v>#N/A</v>
      </c>
      <c r="YC320" t="e">
        <v>#N/A</v>
      </c>
      <c r="YD320" t="e">
        <v>#N/A</v>
      </c>
      <c r="YE320" t="e">
        <v>#N/A</v>
      </c>
      <c r="YF320" t="e">
        <v>#N/A</v>
      </c>
      <c r="YG320" t="e">
        <v>#N/A</v>
      </c>
      <c r="YH320" t="e">
        <v>#N/A</v>
      </c>
      <c r="YI320" t="e">
        <v>#N/A</v>
      </c>
      <c r="YJ320" t="e">
        <v>#N/A</v>
      </c>
      <c r="YK320" t="e">
        <v>#N/A</v>
      </c>
      <c r="YL320" t="e">
        <v>#N/A</v>
      </c>
      <c r="YM320" t="e">
        <v>#N/A</v>
      </c>
      <c r="YN320" t="e">
        <v>#N/A</v>
      </c>
      <c r="YO320" t="e">
        <v>#N/A</v>
      </c>
      <c r="YP320" t="e">
        <v>#N/A</v>
      </c>
      <c r="YQ320" t="e">
        <v>#N/A</v>
      </c>
      <c r="YR320" t="e">
        <v>#N/A</v>
      </c>
      <c r="YS320" t="e">
        <v>#N/A</v>
      </c>
      <c r="YT320" t="e">
        <v>#N/A</v>
      </c>
      <c r="YU320" t="e">
        <v>#N/A</v>
      </c>
      <c r="YV320" t="e">
        <v>#N/A</v>
      </c>
      <c r="YW320" t="e">
        <v>#N/A</v>
      </c>
      <c r="YX320" t="e">
        <v>#N/A</v>
      </c>
      <c r="YY320" t="e">
        <v>#N/A</v>
      </c>
      <c r="YZ320" t="e">
        <v>#N/A</v>
      </c>
      <c r="ZA320" t="e">
        <v>#N/A</v>
      </c>
      <c r="ZB320" t="e">
        <v>#N/A</v>
      </c>
      <c r="ZC320" t="e">
        <v>#N/A</v>
      </c>
      <c r="ZD320" t="e">
        <v>#N/A</v>
      </c>
      <c r="ZE320" t="e">
        <v>#N/A</v>
      </c>
      <c r="ZF320" t="e">
        <v>#N/A</v>
      </c>
      <c r="ZG320" t="e">
        <v>#N/A</v>
      </c>
      <c r="ZH320" t="e">
        <v>#N/A</v>
      </c>
      <c r="ZI320" t="e">
        <v>#N/A</v>
      </c>
      <c r="ZJ320" t="e">
        <v>#N/A</v>
      </c>
      <c r="ZK320" t="e">
        <v>#N/A</v>
      </c>
      <c r="ZL320" t="e">
        <v>#N/A</v>
      </c>
      <c r="ZM320" t="e">
        <v>#N/A</v>
      </c>
      <c r="ZN320" t="e">
        <v>#N/A</v>
      </c>
      <c r="ZO320" t="e">
        <v>#N/A</v>
      </c>
      <c r="ZP320" t="e">
        <v>#N/A</v>
      </c>
      <c r="ZQ320" t="e">
        <v>#N/A</v>
      </c>
      <c r="ZR320" t="e">
        <v>#N/A</v>
      </c>
      <c r="ZS320" t="e">
        <v>#N/A</v>
      </c>
      <c r="ZT320" t="e">
        <v>#N/A</v>
      </c>
      <c r="ZU320" t="e">
        <v>#N/A</v>
      </c>
      <c r="ZV320" t="e">
        <v>#N/A</v>
      </c>
      <c r="ZW320" t="e">
        <v>#N/A</v>
      </c>
      <c r="ZX320" t="e">
        <v>#N/A</v>
      </c>
      <c r="ZY320" t="e">
        <v>#N/A</v>
      </c>
      <c r="ZZ320" t="e">
        <v>#N/A</v>
      </c>
      <c r="AAA320" t="e">
        <v>#N/A</v>
      </c>
      <c r="AAB320" t="e">
        <v>#N/A</v>
      </c>
      <c r="AAC320" t="e">
        <v>#N/A</v>
      </c>
      <c r="AAD320" t="e">
        <v>#N/A</v>
      </c>
      <c r="AAE320" t="e">
        <v>#N/A</v>
      </c>
      <c r="AAF320" t="e">
        <v>#N/A</v>
      </c>
      <c r="AAG320" t="e">
        <v>#N/A</v>
      </c>
      <c r="AAH320" t="e">
        <v>#N/A</v>
      </c>
      <c r="AAI320" t="e">
        <v>#N/A</v>
      </c>
      <c r="AAJ320" t="e">
        <v>#N/A</v>
      </c>
      <c r="AAK320" t="e">
        <v>#N/A</v>
      </c>
      <c r="AAL320" t="e">
        <v>#N/A</v>
      </c>
      <c r="AAM320" t="e">
        <v>#N/A</v>
      </c>
      <c r="AAN320" t="e">
        <v>#N/A</v>
      </c>
      <c r="AAO320" t="e">
        <v>#N/A</v>
      </c>
      <c r="AAP320" t="e">
        <v>#N/A</v>
      </c>
      <c r="AAQ320" t="e">
        <v>#N/A</v>
      </c>
      <c r="AAR320" t="e">
        <v>#N/A</v>
      </c>
      <c r="AAS320" t="e">
        <v>#N/A</v>
      </c>
      <c r="AAT320" t="e">
        <v>#N/A</v>
      </c>
      <c r="AAU320" t="e">
        <v>#N/A</v>
      </c>
      <c r="AAV320" t="e">
        <v>#N/A</v>
      </c>
      <c r="AAW320" t="e">
        <v>#N/A</v>
      </c>
      <c r="AAX320" t="e">
        <v>#N/A</v>
      </c>
      <c r="AAY320" t="e">
        <v>#N/A</v>
      </c>
      <c r="AAZ320" t="e">
        <v>#N/A</v>
      </c>
      <c r="ABA320" t="e">
        <v>#N/A</v>
      </c>
      <c r="ABB320" t="e">
        <v>#N/A</v>
      </c>
      <c r="ABC320" t="e">
        <v>#N/A</v>
      </c>
      <c r="ABD320" t="e">
        <v>#N/A</v>
      </c>
      <c r="ABE320" t="e">
        <v>#N/A</v>
      </c>
      <c r="ABF320" t="e">
        <v>#N/A</v>
      </c>
      <c r="ABG320" t="e">
        <v>#N/A</v>
      </c>
      <c r="ABH320" t="e">
        <v>#N/A</v>
      </c>
      <c r="ABI320" t="e">
        <v>#N/A</v>
      </c>
      <c r="ABJ320" t="e">
        <v>#N/A</v>
      </c>
      <c r="ABK320" t="e">
        <v>#N/A</v>
      </c>
      <c r="ABL320" t="e">
        <v>#N/A</v>
      </c>
      <c r="ABM320" t="e">
        <v>#N/A</v>
      </c>
      <c r="ABN320" t="e">
        <v>#N/A</v>
      </c>
      <c r="ABO320" t="e">
        <v>#N/A</v>
      </c>
      <c r="ABP320" t="e">
        <v>#N/A</v>
      </c>
      <c r="ABQ320" t="e">
        <v>#N/A</v>
      </c>
      <c r="ABR320" t="e">
        <v>#N/A</v>
      </c>
      <c r="ABS320" t="e">
        <v>#N/A</v>
      </c>
      <c r="ABT320" t="e">
        <v>#N/A</v>
      </c>
      <c r="ABU320" t="e">
        <v>#N/A</v>
      </c>
      <c r="ABV320" t="e">
        <v>#N/A</v>
      </c>
      <c r="ABW320" t="e">
        <v>#N/A</v>
      </c>
      <c r="ABX320" t="e">
        <v>#N/A</v>
      </c>
      <c r="ABY320" t="e">
        <v>#N/A</v>
      </c>
      <c r="ABZ320" t="e">
        <v>#N/A</v>
      </c>
      <c r="ACA320" t="e">
        <v>#N/A</v>
      </c>
      <c r="ACB320" t="e">
        <v>#N/A</v>
      </c>
      <c r="ACC320" t="e">
        <v>#N/A</v>
      </c>
      <c r="ACD320" t="e">
        <v>#N/A</v>
      </c>
      <c r="ACE320" t="e">
        <v>#N/A</v>
      </c>
      <c r="ACF320" t="e">
        <v>#N/A</v>
      </c>
      <c r="ACG320" t="e">
        <v>#N/A</v>
      </c>
      <c r="ACH320" t="e">
        <v>#N/A</v>
      </c>
      <c r="ACI320" t="e">
        <v>#N/A</v>
      </c>
      <c r="ACJ320" t="e">
        <v>#N/A</v>
      </c>
      <c r="ACK320" t="e">
        <v>#N/A</v>
      </c>
      <c r="ACL320" t="e">
        <v>#N/A</v>
      </c>
      <c r="ACM320" t="e">
        <v>#N/A</v>
      </c>
      <c r="ACN320" t="e">
        <v>#N/A</v>
      </c>
      <c r="ACO320" t="e">
        <v>#N/A</v>
      </c>
      <c r="ACP320" t="e">
        <v>#N/A</v>
      </c>
      <c r="ACQ320" t="e">
        <v>#N/A</v>
      </c>
      <c r="ACR320" t="e">
        <v>#N/A</v>
      </c>
      <c r="ACS320" t="e">
        <v>#N/A</v>
      </c>
      <c r="ACT320" t="e">
        <v>#N/A</v>
      </c>
      <c r="ACU320" t="e">
        <v>#N/A</v>
      </c>
      <c r="ACV320" t="e">
        <v>#N/A</v>
      </c>
      <c r="ACW320" t="e">
        <v>#N/A</v>
      </c>
      <c r="ACX320" t="e">
        <v>#N/A</v>
      </c>
      <c r="ACY320" t="e">
        <v>#N/A</v>
      </c>
      <c r="ACZ320" t="e">
        <v>#N/A</v>
      </c>
      <c r="ADA320" t="e">
        <v>#N/A</v>
      </c>
      <c r="ADB320" t="e">
        <v>#N/A</v>
      </c>
      <c r="ADC320" t="e">
        <v>#N/A</v>
      </c>
      <c r="ADD320" t="e">
        <v>#N/A</v>
      </c>
      <c r="ADE320" t="e">
        <v>#N/A</v>
      </c>
      <c r="ADF320" t="e">
        <v>#N/A</v>
      </c>
      <c r="ADG320" t="e">
        <v>#N/A</v>
      </c>
      <c r="ADH320" t="e">
        <v>#N/A</v>
      </c>
      <c r="ADI320" t="e">
        <v>#N/A</v>
      </c>
      <c r="ADJ320" t="e">
        <v>#N/A</v>
      </c>
      <c r="ADK320" t="e">
        <v>#N/A</v>
      </c>
      <c r="ADL320" t="e">
        <v>#N/A</v>
      </c>
      <c r="ADM320" t="e">
        <v>#N/A</v>
      </c>
      <c r="ADN320" t="e">
        <v>#N/A</v>
      </c>
      <c r="ADO320" t="e">
        <v>#N/A</v>
      </c>
      <c r="ADP320" t="e">
        <v>#N/A</v>
      </c>
      <c r="ADQ320" t="e">
        <v>#N/A</v>
      </c>
      <c r="ADR320" t="e">
        <v>#N/A</v>
      </c>
      <c r="ADS320" t="e">
        <v>#N/A</v>
      </c>
      <c r="ADT320" t="e">
        <v>#N/A</v>
      </c>
      <c r="ADU320" t="e">
        <v>#N/A</v>
      </c>
      <c r="ADV320" t="e">
        <v>#N/A</v>
      </c>
      <c r="ADW320" t="e">
        <v>#N/A</v>
      </c>
      <c r="ADX320" t="e">
        <v>#N/A</v>
      </c>
      <c r="ADY320" t="e">
        <v>#N/A</v>
      </c>
      <c r="ADZ320" t="e">
        <v>#N/A</v>
      </c>
      <c r="AEA320" t="e">
        <v>#N/A</v>
      </c>
      <c r="AEB320" t="e">
        <v>#N/A</v>
      </c>
      <c r="AEC320" t="e">
        <v>#N/A</v>
      </c>
      <c r="AED320" t="e">
        <v>#N/A</v>
      </c>
      <c r="AEE320" t="e">
        <v>#N/A</v>
      </c>
      <c r="AEF320" t="e">
        <v>#N/A</v>
      </c>
      <c r="AEG320" t="e">
        <v>#N/A</v>
      </c>
      <c r="AEH320" t="e">
        <v>#N/A</v>
      </c>
      <c r="AEI320" t="e">
        <v>#N/A</v>
      </c>
      <c r="AEJ320" t="e">
        <v>#N/A</v>
      </c>
      <c r="AEK320" t="e">
        <v>#N/A</v>
      </c>
      <c r="AEL320" t="e">
        <v>#N/A</v>
      </c>
      <c r="AEM320" t="e">
        <v>#N/A</v>
      </c>
      <c r="AEN320" t="e">
        <v>#N/A</v>
      </c>
      <c r="AEO320" t="e">
        <v>#N/A</v>
      </c>
      <c r="AEP320" t="e">
        <v>#N/A</v>
      </c>
      <c r="AEQ320" t="e">
        <v>#N/A</v>
      </c>
      <c r="AER320" t="e">
        <v>#N/A</v>
      </c>
      <c r="AES320" t="e">
        <v>#N/A</v>
      </c>
      <c r="AET320" t="e">
        <v>#N/A</v>
      </c>
      <c r="AEU320" t="e">
        <v>#N/A</v>
      </c>
      <c r="AEV320" t="e">
        <v>#N/A</v>
      </c>
      <c r="AEW320" t="e">
        <v>#N/A</v>
      </c>
      <c r="AEX320" t="e">
        <v>#N/A</v>
      </c>
      <c r="AEY320" t="e">
        <v>#N/A</v>
      </c>
      <c r="AEZ320" t="e">
        <v>#N/A</v>
      </c>
      <c r="AFA320" t="e">
        <v>#N/A</v>
      </c>
      <c r="AFB320" t="e">
        <v>#N/A</v>
      </c>
      <c r="AFC320" t="e">
        <v>#N/A</v>
      </c>
      <c r="AFD320" t="e">
        <v>#N/A</v>
      </c>
      <c r="AFE320" t="e">
        <v>#N/A</v>
      </c>
      <c r="AFF320" t="e">
        <v>#N/A</v>
      </c>
      <c r="AFG320" t="e">
        <v>#N/A</v>
      </c>
      <c r="AFH320" t="e">
        <v>#N/A</v>
      </c>
      <c r="AFI320" t="e">
        <v>#N/A</v>
      </c>
      <c r="AFJ320" t="e">
        <v>#N/A</v>
      </c>
      <c r="AFK320" t="e">
        <v>#N/A</v>
      </c>
      <c r="AFL320" t="e">
        <v>#N/A</v>
      </c>
      <c r="AFM320" t="e">
        <v>#N/A</v>
      </c>
      <c r="AFN320" t="e">
        <v>#N/A</v>
      </c>
      <c r="AFO320" t="e">
        <v>#N/A</v>
      </c>
      <c r="AFP320" t="e">
        <v>#N/A</v>
      </c>
      <c r="AFQ320" t="e">
        <v>#N/A</v>
      </c>
      <c r="AFR320" t="e">
        <v>#N/A</v>
      </c>
      <c r="AFS320" t="e">
        <v>#N/A</v>
      </c>
      <c r="AFT320" t="e">
        <v>#N/A</v>
      </c>
      <c r="AFU320" t="e">
        <v>#N/A</v>
      </c>
      <c r="AFV320" t="e">
        <v>#N/A</v>
      </c>
      <c r="AFW320" t="e">
        <v>#N/A</v>
      </c>
      <c r="AFX320" t="e">
        <v>#N/A</v>
      </c>
      <c r="AFY320" t="e">
        <v>#N/A</v>
      </c>
      <c r="AFZ320" t="e">
        <v>#N/A</v>
      </c>
      <c r="AGA320" t="e">
        <v>#N/A</v>
      </c>
      <c r="AGB320" t="e">
        <v>#N/A</v>
      </c>
      <c r="AGC320" t="e">
        <v>#N/A</v>
      </c>
      <c r="AGD320" t="e">
        <v>#N/A</v>
      </c>
      <c r="AGE320" t="e">
        <v>#N/A</v>
      </c>
      <c r="AGF320" t="e">
        <v>#N/A</v>
      </c>
      <c r="AGG320" t="e">
        <v>#N/A</v>
      </c>
      <c r="AGH320" t="e">
        <v>#N/A</v>
      </c>
      <c r="AGI320" t="e">
        <v>#N/A</v>
      </c>
      <c r="AGJ320" t="e">
        <v>#N/A</v>
      </c>
      <c r="AGK320" t="e">
        <v>#N/A</v>
      </c>
      <c r="AGL320" t="e">
        <v>#N/A</v>
      </c>
      <c r="AGM320" t="e">
        <v>#N/A</v>
      </c>
      <c r="AGN320" t="e">
        <v>#N/A</v>
      </c>
      <c r="AGO320" t="e">
        <v>#N/A</v>
      </c>
      <c r="AGP320" t="e">
        <v>#N/A</v>
      </c>
      <c r="AGQ320" t="e">
        <v>#N/A</v>
      </c>
      <c r="AGR320" t="e">
        <v>#N/A</v>
      </c>
      <c r="AGS320" t="e">
        <v>#N/A</v>
      </c>
      <c r="AGT320" t="e">
        <v>#N/A</v>
      </c>
      <c r="AGU320" t="e">
        <v>#N/A</v>
      </c>
      <c r="AGV320" t="e">
        <v>#N/A</v>
      </c>
      <c r="AGW320" t="e">
        <v>#N/A</v>
      </c>
      <c r="AGX320" t="e">
        <v>#N/A</v>
      </c>
      <c r="AGY320" t="e">
        <v>#N/A</v>
      </c>
      <c r="AGZ320" t="e">
        <v>#N/A</v>
      </c>
      <c r="AHA320" t="e">
        <v>#N/A</v>
      </c>
      <c r="AHB320" t="e">
        <v>#N/A</v>
      </c>
      <c r="AHC320" t="e">
        <v>#N/A</v>
      </c>
      <c r="AHD320" t="e">
        <v>#N/A</v>
      </c>
      <c r="AHE320" t="e">
        <v>#N/A</v>
      </c>
      <c r="AHF320" t="e">
        <v>#N/A</v>
      </c>
      <c r="AHG320" t="e">
        <v>#N/A</v>
      </c>
      <c r="AHH320" t="e">
        <v>#N/A</v>
      </c>
      <c r="AHI320" t="e">
        <v>#N/A</v>
      </c>
      <c r="AHJ320" t="e">
        <v>#N/A</v>
      </c>
      <c r="AHK320" t="e">
        <v>#N/A</v>
      </c>
      <c r="AHL320" t="e">
        <v>#N/A</v>
      </c>
      <c r="AHM320" t="e">
        <v>#N/A</v>
      </c>
      <c r="AHN320" t="e">
        <v>#N/A</v>
      </c>
      <c r="AHO320" t="e">
        <v>#N/A</v>
      </c>
      <c r="AHP320" t="e">
        <v>#N/A</v>
      </c>
      <c r="AHQ320" t="e">
        <v>#N/A</v>
      </c>
      <c r="AHR320" t="e">
        <v>#N/A</v>
      </c>
      <c r="AHS320" t="e">
        <v>#N/A</v>
      </c>
      <c r="AHT320" t="e">
        <v>#N/A</v>
      </c>
      <c r="AHU320" t="e">
        <v>#N/A</v>
      </c>
      <c r="AHV320" t="e">
        <v>#N/A</v>
      </c>
      <c r="AHW320" t="e">
        <v>#N/A</v>
      </c>
      <c r="AHX320" t="e">
        <v>#N/A</v>
      </c>
      <c r="AHY320" t="e">
        <v>#N/A</v>
      </c>
      <c r="AHZ320" t="e">
        <v>#N/A</v>
      </c>
      <c r="AIA320" t="e">
        <v>#N/A</v>
      </c>
      <c r="AIB320" t="e">
        <v>#N/A</v>
      </c>
      <c r="AIC320" t="e">
        <v>#N/A</v>
      </c>
      <c r="AID320" t="e">
        <v>#N/A</v>
      </c>
      <c r="AIE320" t="e">
        <v>#N/A</v>
      </c>
      <c r="AIF320" t="e">
        <v>#N/A</v>
      </c>
      <c r="AIG320" t="e">
        <v>#N/A</v>
      </c>
      <c r="AIH320" t="e">
        <v>#N/A</v>
      </c>
      <c r="AII320" t="e">
        <v>#N/A</v>
      </c>
      <c r="AIJ320" t="e">
        <v>#N/A</v>
      </c>
      <c r="AIK320" t="e">
        <v>#N/A</v>
      </c>
      <c r="AIL320" t="e">
        <v>#N/A</v>
      </c>
      <c r="AIM320" t="e">
        <v>#N/A</v>
      </c>
      <c r="AIN320" t="e">
        <v>#N/A</v>
      </c>
      <c r="AIO320" t="e">
        <v>#N/A</v>
      </c>
      <c r="AIP320" t="e">
        <v>#N/A</v>
      </c>
      <c r="AIQ320" t="e">
        <v>#N/A</v>
      </c>
      <c r="AIR320" t="e">
        <v>#N/A</v>
      </c>
      <c r="AIS320" t="e">
        <v>#N/A</v>
      </c>
      <c r="AIT320" t="e">
        <v>#N/A</v>
      </c>
      <c r="AIU320" t="e">
        <v>#N/A</v>
      </c>
      <c r="AIV320" t="e">
        <v>#N/A</v>
      </c>
      <c r="AIW320" t="e">
        <v>#N/A</v>
      </c>
      <c r="AIX320" t="e">
        <v>#N/A</v>
      </c>
      <c r="AIY320" t="e">
        <v>#N/A</v>
      </c>
      <c r="AIZ320" t="e">
        <v>#N/A</v>
      </c>
      <c r="AJA320" t="e">
        <v>#N/A</v>
      </c>
      <c r="AJB320" t="e">
        <v>#N/A</v>
      </c>
      <c r="AJC320" t="e">
        <v>#N/A</v>
      </c>
      <c r="AJD320" t="e">
        <v>#N/A</v>
      </c>
      <c r="AJE320" t="e">
        <v>#N/A</v>
      </c>
      <c r="AJF320" t="e">
        <v>#N/A</v>
      </c>
      <c r="AJG320" t="e">
        <v>#N/A</v>
      </c>
      <c r="AJH320" t="e">
        <v>#N/A</v>
      </c>
      <c r="AJI320" t="e">
        <v>#N/A</v>
      </c>
      <c r="AJJ320" t="e">
        <v>#N/A</v>
      </c>
      <c r="AJK320" t="e">
        <v>#N/A</v>
      </c>
      <c r="AJL320" t="e">
        <v>#N/A</v>
      </c>
      <c r="AJM320" t="e">
        <v>#N/A</v>
      </c>
      <c r="AJN320" t="e">
        <v>#N/A</v>
      </c>
      <c r="AJO320" t="e">
        <v>#N/A</v>
      </c>
      <c r="AJP320" t="e">
        <v>#N/A</v>
      </c>
      <c r="AJQ320" t="e">
        <v>#N/A</v>
      </c>
      <c r="AJR320" t="e">
        <v>#N/A</v>
      </c>
      <c r="AJS320" t="e">
        <v>#N/A</v>
      </c>
      <c r="AJT320" t="e">
        <v>#N/A</v>
      </c>
      <c r="AJU320" t="e">
        <v>#N/A</v>
      </c>
      <c r="AJV320" t="e">
        <v>#N/A</v>
      </c>
      <c r="AJW320" t="e">
        <v>#N/A</v>
      </c>
      <c r="AJX320" t="e">
        <v>#N/A</v>
      </c>
      <c r="AJY320" t="e">
        <v>#N/A</v>
      </c>
      <c r="AJZ320" t="e">
        <v>#N/A</v>
      </c>
      <c r="AKA320" t="e">
        <v>#N/A</v>
      </c>
      <c r="AKB320" t="e">
        <v>#N/A</v>
      </c>
      <c r="AKC320" t="e">
        <v>#N/A</v>
      </c>
      <c r="AKD320" t="e">
        <v>#N/A</v>
      </c>
      <c r="AKE320" t="e">
        <v>#N/A</v>
      </c>
      <c r="AKF320" t="e">
        <v>#N/A</v>
      </c>
      <c r="AKG320" t="e">
        <v>#N/A</v>
      </c>
      <c r="AKH320" t="e">
        <v>#N/A</v>
      </c>
      <c r="AKI320" t="e">
        <v>#N/A</v>
      </c>
      <c r="AKJ320" t="e">
        <v>#N/A</v>
      </c>
      <c r="AKK320" t="e">
        <v>#N/A</v>
      </c>
      <c r="AKL320" t="e">
        <v>#N/A</v>
      </c>
      <c r="AKM320" t="e">
        <v>#N/A</v>
      </c>
      <c r="AKN320" t="e">
        <v>#N/A</v>
      </c>
      <c r="AKO320" t="e">
        <v>#N/A</v>
      </c>
      <c r="AKP320" t="e">
        <v>#N/A</v>
      </c>
      <c r="AKQ320" t="e">
        <v>#N/A</v>
      </c>
      <c r="AKR320" t="e">
        <v>#N/A</v>
      </c>
      <c r="AKS320" t="e">
        <v>#N/A</v>
      </c>
      <c r="AKT320" t="e">
        <v>#N/A</v>
      </c>
      <c r="AKU320" t="e">
        <v>#N/A</v>
      </c>
      <c r="AKV320" t="e">
        <v>#N/A</v>
      </c>
      <c r="AKW320" t="e">
        <v>#N/A</v>
      </c>
      <c r="AKX320" t="e">
        <v>#N/A</v>
      </c>
      <c r="AKY320" t="e">
        <v>#N/A</v>
      </c>
      <c r="AKZ320" t="e">
        <v>#N/A</v>
      </c>
      <c r="ALA320" t="e">
        <v>#N/A</v>
      </c>
      <c r="ALB320" t="e">
        <v>#N/A</v>
      </c>
      <c r="ALC320" t="e">
        <v>#N/A</v>
      </c>
      <c r="ALD320" t="e">
        <v>#N/A</v>
      </c>
      <c r="ALE320" t="e">
        <v>#N/A</v>
      </c>
      <c r="ALF320" t="e">
        <v>#N/A</v>
      </c>
      <c r="ALG320" t="e">
        <v>#N/A</v>
      </c>
      <c r="ALH320" t="e">
        <v>#N/A</v>
      </c>
      <c r="ALI320" t="e">
        <v>#N/A</v>
      </c>
      <c r="ALJ320" t="e">
        <v>#N/A</v>
      </c>
      <c r="ALK320" t="e">
        <v>#N/A</v>
      </c>
      <c r="ALL320" t="e">
        <v>#N/A</v>
      </c>
      <c r="ALM320" t="e">
        <v>#N/A</v>
      </c>
      <c r="ALN320" t="e">
        <v>#N/A</v>
      </c>
      <c r="ALO320" t="e">
        <v>#N/A</v>
      </c>
      <c r="ALP320" t="e">
        <v>#N/A</v>
      </c>
      <c r="ALQ320" t="e">
        <v>#N/A</v>
      </c>
      <c r="ALR320" t="e">
        <v>#N/A</v>
      </c>
      <c r="ALS320" t="e">
        <v>#N/A</v>
      </c>
      <c r="ALT320" t="e">
        <v>#N/A</v>
      </c>
      <c r="ALU320" t="e">
        <v>#N/A</v>
      </c>
      <c r="ALV320" t="e">
        <v>#N/A</v>
      </c>
      <c r="ALW320" t="e">
        <v>#N/A</v>
      </c>
      <c r="ALX320" t="e">
        <v>#N/A</v>
      </c>
      <c r="ALY320" t="e">
        <v>#N/A</v>
      </c>
      <c r="ALZ320" t="e">
        <v>#N/A</v>
      </c>
      <c r="AMA320" t="e">
        <v>#N/A</v>
      </c>
      <c r="AMB320" t="e">
        <v>#N/A</v>
      </c>
      <c r="AMC320" t="e">
        <v>#N/A</v>
      </c>
      <c r="AMD320" t="e">
        <v>#N/A</v>
      </c>
      <c r="AME320" t="e">
        <v>#N/A</v>
      </c>
      <c r="AMF320" t="e">
        <v>#N/A</v>
      </c>
      <c r="AMG320" t="e">
        <v>#N/A</v>
      </c>
      <c r="AMH320" t="e">
        <v>#N/A</v>
      </c>
      <c r="AMI320" t="e">
        <v>#N/A</v>
      </c>
      <c r="AMJ320" t="e">
        <v>#N/A</v>
      </c>
      <c r="AMK320" t="e">
        <v>#N/A</v>
      </c>
      <c r="AML320" t="e">
        <v>#N/A</v>
      </c>
      <c r="AMM320" t="e">
        <v>#N/A</v>
      </c>
      <c r="AMN320" t="e">
        <v>#N/A</v>
      </c>
      <c r="AMO320" t="e">
        <v>#N/A</v>
      </c>
      <c r="AMP320" t="e">
        <v>#N/A</v>
      </c>
      <c r="AMQ320" t="e">
        <v>#N/A</v>
      </c>
      <c r="AMR320" t="e">
        <v>#N/A</v>
      </c>
      <c r="AMS320" t="e">
        <v>#N/A</v>
      </c>
      <c r="AMT320" t="e">
        <v>#N/A</v>
      </c>
      <c r="AMU320" t="e">
        <v>#N/A</v>
      </c>
      <c r="AMV320" t="e">
        <v>#N/A</v>
      </c>
      <c r="AMW320" t="e">
        <v>#N/A</v>
      </c>
      <c r="AMX320" t="e">
        <v>#N/A</v>
      </c>
      <c r="AMY320" t="e">
        <v>#N/A</v>
      </c>
      <c r="AMZ320" t="e">
        <v>#N/A</v>
      </c>
      <c r="ANA320" t="e">
        <v>#N/A</v>
      </c>
      <c r="ANB320" t="e">
        <v>#N/A</v>
      </c>
      <c r="ANC320" t="e">
        <v>#N/A</v>
      </c>
      <c r="AND320" t="e">
        <v>#N/A</v>
      </c>
      <c r="ANE320" t="e">
        <v>#N/A</v>
      </c>
      <c r="ANF320" t="e">
        <v>#N/A</v>
      </c>
      <c r="ANG320" t="e">
        <v>#N/A</v>
      </c>
      <c r="ANH320" t="e">
        <v>#N/A</v>
      </c>
      <c r="ANI320" t="e">
        <v>#N/A</v>
      </c>
      <c r="ANJ320" t="e">
        <v>#N/A</v>
      </c>
      <c r="ANK320" t="e">
        <v>#N/A</v>
      </c>
      <c r="ANL320" t="e">
        <v>#N/A</v>
      </c>
      <c r="ANM320" t="e">
        <v>#N/A</v>
      </c>
      <c r="ANN320" t="e">
        <v>#N/A</v>
      </c>
      <c r="ANO320" t="e">
        <v>#N/A</v>
      </c>
      <c r="ANP320" t="e">
        <v>#N/A</v>
      </c>
      <c r="ANQ320" t="e">
        <v>#N/A</v>
      </c>
      <c r="ANR320" t="e">
        <v>#N/A</v>
      </c>
      <c r="ANS320" t="e">
        <v>#N/A</v>
      </c>
      <c r="ANT320" t="e">
        <v>#N/A</v>
      </c>
      <c r="ANU320" t="e">
        <v>#N/A</v>
      </c>
      <c r="ANV320" t="e">
        <v>#N/A</v>
      </c>
      <c r="ANW320" t="e">
        <v>#N/A</v>
      </c>
      <c r="ANX320" t="e">
        <v>#N/A</v>
      </c>
      <c r="ANY320" t="e">
        <v>#N/A</v>
      </c>
      <c r="ANZ320" t="e">
        <v>#N/A</v>
      </c>
      <c r="AOA320" t="e">
        <v>#N/A</v>
      </c>
      <c r="AOB320" t="e">
        <v>#N/A</v>
      </c>
      <c r="AOC320" t="e">
        <v>#N/A</v>
      </c>
      <c r="AOD320" t="e">
        <v>#N/A</v>
      </c>
      <c r="AOE320" t="e">
        <v>#N/A</v>
      </c>
      <c r="AOF320" t="e">
        <v>#N/A</v>
      </c>
      <c r="AOG320" t="e">
        <v>#N/A</v>
      </c>
      <c r="AOH320" t="e">
        <v>#N/A</v>
      </c>
      <c r="AOI320" t="e">
        <v>#N/A</v>
      </c>
      <c r="AOJ320" t="e">
        <v>#N/A</v>
      </c>
      <c r="AOK320" t="e">
        <v>#N/A</v>
      </c>
      <c r="AOL320" t="e">
        <v>#N/A</v>
      </c>
      <c r="AOM320" t="e">
        <v>#N/A</v>
      </c>
      <c r="AON320" t="e">
        <v>#N/A</v>
      </c>
      <c r="AOO320" t="e">
        <v>#N/A</v>
      </c>
      <c r="AOP320" t="e">
        <v>#N/A</v>
      </c>
      <c r="AOQ320" t="e">
        <v>#N/A</v>
      </c>
      <c r="AOR320" t="e">
        <v>#N/A</v>
      </c>
      <c r="AOS320" t="e">
        <v>#N/A</v>
      </c>
      <c r="AOT320" t="e">
        <v>#N/A</v>
      </c>
      <c r="AOU320" t="e">
        <v>#N/A</v>
      </c>
      <c r="AOV320" t="e">
        <v>#N/A</v>
      </c>
      <c r="AOW320" t="e">
        <v>#N/A</v>
      </c>
      <c r="AOX320" t="e">
        <v>#N/A</v>
      </c>
      <c r="AOY320" t="e">
        <v>#N/A</v>
      </c>
      <c r="AOZ320" t="e">
        <v>#N/A</v>
      </c>
      <c r="APA320" t="e">
        <v>#N/A</v>
      </c>
      <c r="APB320" t="e">
        <v>#N/A</v>
      </c>
      <c r="APC320" t="e">
        <v>#N/A</v>
      </c>
      <c r="APD320" t="e">
        <v>#N/A</v>
      </c>
      <c r="APE320" t="e">
        <v>#N/A</v>
      </c>
      <c r="APF320" t="e">
        <v>#N/A</v>
      </c>
      <c r="APG320" t="e">
        <v>#N/A</v>
      </c>
      <c r="APH320" t="e">
        <v>#N/A</v>
      </c>
      <c r="API320" t="e">
        <v>#N/A</v>
      </c>
      <c r="APJ320" t="e">
        <v>#N/A</v>
      </c>
      <c r="APK320" t="e">
        <v>#N/A</v>
      </c>
      <c r="APL320" t="e">
        <v>#N/A</v>
      </c>
      <c r="APM320" t="e">
        <v>#N/A</v>
      </c>
      <c r="APN320" t="e">
        <v>#N/A</v>
      </c>
      <c r="APO320" t="e">
        <v>#N/A</v>
      </c>
      <c r="APP320" t="e">
        <v>#N/A</v>
      </c>
      <c r="APQ320" t="e">
        <v>#N/A</v>
      </c>
      <c r="APR320" t="e">
        <v>#N/A</v>
      </c>
      <c r="APS320" t="e">
        <v>#N/A</v>
      </c>
      <c r="APT320" t="e">
        <v>#N/A</v>
      </c>
      <c r="APU320" t="e">
        <v>#N/A</v>
      </c>
      <c r="APV320" t="e">
        <v>#N/A</v>
      </c>
      <c r="APW320" t="e">
        <v>#N/A</v>
      </c>
      <c r="APX320" t="e">
        <v>#N/A</v>
      </c>
      <c r="APY320" t="e">
        <v>#N/A</v>
      </c>
      <c r="APZ320" t="e">
        <v>#N/A</v>
      </c>
      <c r="AQA320" t="e">
        <v>#N/A</v>
      </c>
      <c r="AQB320" t="e">
        <v>#N/A</v>
      </c>
      <c r="AQC320" t="e">
        <v>#N/A</v>
      </c>
      <c r="AQD320" t="e">
        <v>#N/A</v>
      </c>
      <c r="AQE320" t="e">
        <v>#N/A</v>
      </c>
      <c r="AQF320" t="e">
        <v>#N/A</v>
      </c>
      <c r="AQG320" t="e">
        <v>#N/A</v>
      </c>
      <c r="AQH320" t="e">
        <v>#N/A</v>
      </c>
      <c r="AQI320" t="e">
        <v>#N/A</v>
      </c>
      <c r="AQJ320" t="e">
        <v>#N/A</v>
      </c>
      <c r="AQK320" t="e">
        <v>#N/A</v>
      </c>
      <c r="AQL320" t="e">
        <v>#N/A</v>
      </c>
      <c r="AQM320" t="e">
        <v>#N/A</v>
      </c>
      <c r="AQN320" t="e">
        <v>#N/A</v>
      </c>
      <c r="AQO320" t="e">
        <v>#N/A</v>
      </c>
      <c r="AQP320" t="e">
        <v>#N/A</v>
      </c>
      <c r="AQQ320" t="e">
        <v>#N/A</v>
      </c>
      <c r="AQR320" t="e">
        <v>#N/A</v>
      </c>
      <c r="AQS320" t="e">
        <v>#N/A</v>
      </c>
      <c r="AQT320" t="e">
        <v>#N/A</v>
      </c>
      <c r="AQU320" t="e">
        <v>#N/A</v>
      </c>
      <c r="AQV320" t="e">
        <v>#N/A</v>
      </c>
      <c r="AQW320" t="e">
        <v>#N/A</v>
      </c>
      <c r="AQX320" t="e">
        <v>#N/A</v>
      </c>
      <c r="AQY320" t="e">
        <v>#N/A</v>
      </c>
      <c r="AQZ320" t="e">
        <v>#N/A</v>
      </c>
      <c r="ARA320" t="e">
        <v>#N/A</v>
      </c>
      <c r="ARB320" t="e">
        <v>#N/A</v>
      </c>
      <c r="ARC320" t="e">
        <v>#N/A</v>
      </c>
      <c r="ARD320" t="e">
        <v>#N/A</v>
      </c>
      <c r="ARE320" t="e">
        <v>#N/A</v>
      </c>
      <c r="ARF320" t="e">
        <v>#N/A</v>
      </c>
      <c r="ARG320" t="e">
        <v>#N/A</v>
      </c>
      <c r="ARH320" t="e">
        <v>#N/A</v>
      </c>
      <c r="ARI320" t="e">
        <v>#N/A</v>
      </c>
      <c r="ARJ320" t="e">
        <v>#N/A</v>
      </c>
      <c r="ARK320" t="e">
        <v>#N/A</v>
      </c>
      <c r="ARL320" t="e">
        <v>#N/A</v>
      </c>
      <c r="ARM320" t="e">
        <v>#N/A</v>
      </c>
      <c r="ARN320" t="e">
        <v>#N/A</v>
      </c>
      <c r="ARO320" t="e">
        <v>#N/A</v>
      </c>
      <c r="ARP320" t="e">
        <v>#N/A</v>
      </c>
      <c r="ARQ320" t="e">
        <v>#N/A</v>
      </c>
      <c r="ARR320" t="e">
        <v>#N/A</v>
      </c>
      <c r="ARS320" t="e">
        <v>#N/A</v>
      </c>
      <c r="ART320" t="e">
        <v>#N/A</v>
      </c>
      <c r="ARU320" t="e">
        <v>#N/A</v>
      </c>
      <c r="ARV320" t="e">
        <v>#N/A</v>
      </c>
      <c r="ARW320" t="e">
        <v>#N/A</v>
      </c>
      <c r="ARX320" t="e">
        <v>#N/A</v>
      </c>
      <c r="ARY320" t="e">
        <v>#N/A</v>
      </c>
      <c r="ARZ320" t="e">
        <v>#N/A</v>
      </c>
      <c r="ASA320" t="e">
        <v>#N/A</v>
      </c>
      <c r="ASB320" t="e">
        <v>#N/A</v>
      </c>
      <c r="ASC320" t="e">
        <v>#N/A</v>
      </c>
      <c r="ASD320" t="e">
        <v>#N/A</v>
      </c>
      <c r="ASE320" t="e">
        <v>#N/A</v>
      </c>
      <c r="ASF320" t="e">
        <v>#N/A</v>
      </c>
      <c r="ASG320" t="e">
        <v>#N/A</v>
      </c>
      <c r="ASH320" t="e">
        <v>#N/A</v>
      </c>
      <c r="ASI320" t="e">
        <v>#N/A</v>
      </c>
      <c r="ASJ320" t="e">
        <v>#N/A</v>
      </c>
      <c r="ASK320" t="e">
        <v>#N/A</v>
      </c>
      <c r="ASL320" t="e">
        <v>#N/A</v>
      </c>
      <c r="ASM320" t="e">
        <v>#N/A</v>
      </c>
      <c r="ASN320" t="e">
        <v>#N/A</v>
      </c>
      <c r="ASO320" t="e">
        <v>#N/A</v>
      </c>
      <c r="ASP320" t="e">
        <v>#N/A</v>
      </c>
      <c r="ASQ320" t="e">
        <v>#N/A</v>
      </c>
      <c r="ASR320" t="e">
        <v>#N/A</v>
      </c>
      <c r="ASS320" t="e">
        <v>#N/A</v>
      </c>
      <c r="AST320" t="e">
        <v>#N/A</v>
      </c>
      <c r="ASU320" t="e">
        <v>#N/A</v>
      </c>
      <c r="ASV320" t="e">
        <v>#N/A</v>
      </c>
      <c r="ASW320" t="e">
        <v>#N/A</v>
      </c>
      <c r="ASX320" t="e">
        <v>#N/A</v>
      </c>
      <c r="ASY320" t="e">
        <v>#N/A</v>
      </c>
      <c r="ASZ320" t="e">
        <v>#N/A</v>
      </c>
      <c r="ATA320" t="e">
        <v>#N/A</v>
      </c>
      <c r="ATB320" t="e">
        <v>#N/A</v>
      </c>
      <c r="ATC320" t="e">
        <v>#N/A</v>
      </c>
      <c r="ATD320" t="e">
        <v>#N/A</v>
      </c>
      <c r="ATE320" t="e">
        <v>#N/A</v>
      </c>
      <c r="ATF320" t="e">
        <v>#N/A</v>
      </c>
      <c r="ATG320" t="e">
        <v>#N/A</v>
      </c>
      <c r="ATH320" t="e">
        <v>#N/A</v>
      </c>
      <c r="ATI320" t="e">
        <v>#N/A</v>
      </c>
      <c r="ATJ320" t="e">
        <v>#N/A</v>
      </c>
      <c r="ATK320" t="e">
        <v>#N/A</v>
      </c>
      <c r="ATL320" t="e">
        <v>#N/A</v>
      </c>
      <c r="ATM320" t="e">
        <v>#N/A</v>
      </c>
      <c r="ATN320" t="e">
        <v>#N/A</v>
      </c>
      <c r="ATO320" t="e">
        <v>#N/A</v>
      </c>
      <c r="ATP320" t="e">
        <v>#N/A</v>
      </c>
      <c r="ATQ320" t="e">
        <v>#N/A</v>
      </c>
      <c r="ATR320" t="e">
        <v>#N/A</v>
      </c>
      <c r="ATS320" t="e">
        <v>#N/A</v>
      </c>
      <c r="ATT320" t="e">
        <v>#N/A</v>
      </c>
      <c r="ATU320" t="e">
        <v>#N/A</v>
      </c>
      <c r="ATV320" t="e">
        <v>#N/A</v>
      </c>
      <c r="ATW320" t="e">
        <v>#N/A</v>
      </c>
      <c r="ATX320" t="e">
        <v>#N/A</v>
      </c>
      <c r="ATY320" t="e">
        <v>#N/A</v>
      </c>
      <c r="ATZ320" t="e">
        <v>#N/A</v>
      </c>
      <c r="AUA320" t="e">
        <v>#N/A</v>
      </c>
      <c r="AUB320" t="e">
        <v>#N/A</v>
      </c>
      <c r="AUC320" t="e">
        <v>#N/A</v>
      </c>
      <c r="AUD320" t="e">
        <v>#N/A</v>
      </c>
      <c r="AUE320" t="e">
        <v>#N/A</v>
      </c>
      <c r="AUF320" t="e">
        <v>#N/A</v>
      </c>
      <c r="AUG320" t="e">
        <v>#N/A</v>
      </c>
      <c r="AUH320" t="e">
        <v>#N/A</v>
      </c>
      <c r="AUI320" t="e">
        <v>#N/A</v>
      </c>
      <c r="AUJ320" t="e">
        <v>#N/A</v>
      </c>
      <c r="AUK320" t="e">
        <v>#N/A</v>
      </c>
      <c r="AUL320" t="e">
        <v>#N/A</v>
      </c>
      <c r="AUM320" t="e">
        <v>#N/A</v>
      </c>
      <c r="AUN320" t="e">
        <v>#N/A</v>
      </c>
      <c r="AUO320" t="e">
        <v>#N/A</v>
      </c>
      <c r="AUP320" t="e">
        <v>#N/A</v>
      </c>
      <c r="AUQ320" t="e">
        <v>#N/A</v>
      </c>
      <c r="AUR320" t="e">
        <v>#N/A</v>
      </c>
      <c r="AUS320" t="e">
        <v>#N/A</v>
      </c>
      <c r="AUT320" t="e">
        <v>#N/A</v>
      </c>
      <c r="AUU320" t="e">
        <v>#N/A</v>
      </c>
      <c r="AUV320" t="e">
        <v>#N/A</v>
      </c>
      <c r="AUW320" t="e">
        <v>#N/A</v>
      </c>
      <c r="AUX320" t="e">
        <v>#N/A</v>
      </c>
      <c r="AUY320" t="e">
        <v>#N/A</v>
      </c>
      <c r="AUZ320" t="e">
        <v>#N/A</v>
      </c>
      <c r="AVA320" t="e">
        <v>#N/A</v>
      </c>
      <c r="AVB320" t="e">
        <v>#N/A</v>
      </c>
      <c r="AVC320" t="e">
        <v>#N/A</v>
      </c>
      <c r="AVD320" t="e">
        <v>#N/A</v>
      </c>
      <c r="AVE320" t="e">
        <v>#N/A</v>
      </c>
      <c r="AVF320" t="e">
        <v>#N/A</v>
      </c>
      <c r="AVG320" t="e">
        <v>#N/A</v>
      </c>
      <c r="AVH320" t="e">
        <v>#N/A</v>
      </c>
      <c r="AVI320" t="e">
        <v>#N/A</v>
      </c>
      <c r="AVJ320" t="e">
        <v>#N/A</v>
      </c>
      <c r="AVK320" t="e">
        <v>#N/A</v>
      </c>
      <c r="AVL320" t="e">
        <v>#N/A</v>
      </c>
      <c r="AVM320" t="e">
        <v>#N/A</v>
      </c>
      <c r="AVN320" t="e">
        <v>#N/A</v>
      </c>
      <c r="AVO320" t="e">
        <v>#N/A</v>
      </c>
      <c r="AVP320" t="e">
        <v>#N/A</v>
      </c>
      <c r="AVQ320" t="e">
        <v>#N/A</v>
      </c>
      <c r="AVR320" t="e">
        <v>#N/A</v>
      </c>
      <c r="AVS320" t="e">
        <v>#N/A</v>
      </c>
      <c r="AVT320" t="e">
        <v>#N/A</v>
      </c>
      <c r="AVU320" t="e">
        <v>#N/A</v>
      </c>
      <c r="AVV320" t="e">
        <v>#N/A</v>
      </c>
      <c r="AVW320" t="e">
        <v>#N/A</v>
      </c>
      <c r="AVX320" t="e">
        <v>#N/A</v>
      </c>
      <c r="AVY320" t="e">
        <v>#N/A</v>
      </c>
      <c r="AVZ320" t="e">
        <v>#N/A</v>
      </c>
      <c r="AWA320" t="e">
        <v>#N/A</v>
      </c>
      <c r="AWB320" t="e">
        <v>#N/A</v>
      </c>
      <c r="AWC320" t="e">
        <v>#N/A</v>
      </c>
      <c r="AWD320" t="e">
        <v>#N/A</v>
      </c>
      <c r="AWE320" t="e">
        <v>#N/A</v>
      </c>
      <c r="AWF320" t="e">
        <v>#N/A</v>
      </c>
      <c r="AWG320" t="e">
        <v>#N/A</v>
      </c>
      <c r="AWH320" t="e">
        <v>#N/A</v>
      </c>
      <c r="AWI320" t="e">
        <v>#N/A</v>
      </c>
      <c r="AWJ320" t="e">
        <v>#N/A</v>
      </c>
      <c r="AWK320" t="e">
        <v>#N/A</v>
      </c>
      <c r="AWL320" t="e">
        <v>#N/A</v>
      </c>
      <c r="AWM320" t="e">
        <v>#N/A</v>
      </c>
      <c r="AWN320" t="e">
        <v>#N/A</v>
      </c>
      <c r="AWO320" t="e">
        <v>#N/A</v>
      </c>
      <c r="AWP320" t="e">
        <v>#N/A</v>
      </c>
      <c r="AWQ320" t="e">
        <v>#N/A</v>
      </c>
      <c r="AWR320" t="e">
        <v>#N/A</v>
      </c>
      <c r="AWS320" t="e">
        <v>#N/A</v>
      </c>
      <c r="AWT320" t="e">
        <v>#N/A</v>
      </c>
      <c r="AWU320" t="e">
        <v>#N/A</v>
      </c>
      <c r="AWV320" t="e">
        <v>#N/A</v>
      </c>
      <c r="AWW320" t="e">
        <v>#N/A</v>
      </c>
      <c r="AWX320" t="e">
        <v>#N/A</v>
      </c>
      <c r="AWY320" t="e">
        <v>#N/A</v>
      </c>
      <c r="AWZ320" t="e">
        <v>#N/A</v>
      </c>
      <c r="AXA320" t="e">
        <v>#N/A</v>
      </c>
      <c r="AXB320" t="e">
        <v>#N/A</v>
      </c>
      <c r="AXC320" t="e">
        <v>#N/A</v>
      </c>
      <c r="AXD320" t="e">
        <v>#N/A</v>
      </c>
      <c r="AXE320" t="e">
        <v>#N/A</v>
      </c>
      <c r="AXF320" t="e">
        <v>#N/A</v>
      </c>
      <c r="AXG320" t="e">
        <v>#N/A</v>
      </c>
      <c r="AXH320" t="e">
        <v>#N/A</v>
      </c>
      <c r="AXI320" t="e">
        <v>#N/A</v>
      </c>
      <c r="AXJ320" t="e">
        <v>#N/A</v>
      </c>
      <c r="AXK320" t="e">
        <v>#N/A</v>
      </c>
      <c r="AXL320" t="e">
        <v>#N/A</v>
      </c>
      <c r="AXM320" t="e">
        <v>#N/A</v>
      </c>
      <c r="AXN320" t="e">
        <v>#N/A</v>
      </c>
      <c r="AXO320" t="e">
        <v>#N/A</v>
      </c>
      <c r="AXP320" t="e">
        <v>#N/A</v>
      </c>
      <c r="AXQ320" t="e">
        <v>#N/A</v>
      </c>
      <c r="AXR320" t="e">
        <v>#N/A</v>
      </c>
      <c r="AXS320" t="e">
        <v>#N/A</v>
      </c>
      <c r="AXT320" t="e">
        <v>#N/A</v>
      </c>
      <c r="AXU320" t="e">
        <v>#N/A</v>
      </c>
      <c r="AXV320" t="e">
        <v>#N/A</v>
      </c>
      <c r="AXW320" t="e">
        <v>#N/A</v>
      </c>
      <c r="AXX320" t="e">
        <v>#N/A</v>
      </c>
      <c r="AXY320" t="e">
        <v>#N/A</v>
      </c>
      <c r="AXZ320" t="e">
        <v>#N/A</v>
      </c>
      <c r="AYA320" t="e">
        <v>#N/A</v>
      </c>
      <c r="AYB320" t="e">
        <v>#N/A</v>
      </c>
      <c r="AYC320" t="e">
        <v>#N/A</v>
      </c>
      <c r="AYD320" t="e">
        <v>#N/A</v>
      </c>
      <c r="AYE320" t="e">
        <v>#N/A</v>
      </c>
      <c r="AYF320" t="e">
        <v>#N/A</v>
      </c>
      <c r="AYG320" t="e">
        <v>#N/A</v>
      </c>
      <c r="AYH320" t="e">
        <v>#N/A</v>
      </c>
      <c r="AYI320" t="e">
        <v>#N/A</v>
      </c>
      <c r="AYJ320" t="e">
        <v>#N/A</v>
      </c>
      <c r="AYK320" t="e">
        <v>#N/A</v>
      </c>
      <c r="AYL320" t="e">
        <v>#N/A</v>
      </c>
      <c r="AYM320" t="e">
        <v>#N/A</v>
      </c>
      <c r="AYN320" t="e">
        <v>#N/A</v>
      </c>
      <c r="AYO320" t="e">
        <v>#N/A</v>
      </c>
      <c r="AYP320" t="e">
        <v>#N/A</v>
      </c>
      <c r="AYQ320" t="e">
        <v>#N/A</v>
      </c>
      <c r="AYR320" t="e">
        <v>#N/A</v>
      </c>
      <c r="AYS320" t="e">
        <v>#N/A</v>
      </c>
      <c r="AYT320" t="e">
        <v>#N/A</v>
      </c>
      <c r="AYU320" t="e">
        <v>#N/A</v>
      </c>
      <c r="AYV320" t="e">
        <v>#N/A</v>
      </c>
      <c r="AYW320" t="e">
        <v>#N/A</v>
      </c>
      <c r="AYX320" t="e">
        <v>#N/A</v>
      </c>
      <c r="AYY320" t="e">
        <v>#N/A</v>
      </c>
      <c r="AYZ320" t="e">
        <v>#N/A</v>
      </c>
      <c r="AZA320" t="e">
        <v>#N/A</v>
      </c>
      <c r="AZB320" t="e">
        <v>#N/A</v>
      </c>
      <c r="AZC320" t="e">
        <v>#N/A</v>
      </c>
      <c r="AZD320" t="e">
        <v>#N/A</v>
      </c>
      <c r="AZE320" t="e">
        <v>#N/A</v>
      </c>
      <c r="AZF320" t="e">
        <v>#N/A</v>
      </c>
      <c r="AZG320" t="e">
        <v>#N/A</v>
      </c>
      <c r="AZH320" t="e">
        <v>#N/A</v>
      </c>
      <c r="AZI320" t="e">
        <v>#N/A</v>
      </c>
      <c r="AZJ320" t="e">
        <v>#N/A</v>
      </c>
      <c r="AZK320" t="e">
        <v>#N/A</v>
      </c>
      <c r="AZL320" t="e">
        <v>#N/A</v>
      </c>
      <c r="AZM320" t="e">
        <v>#N/A</v>
      </c>
      <c r="AZN320" t="e">
        <v>#N/A</v>
      </c>
      <c r="AZO320" t="e">
        <v>#N/A</v>
      </c>
      <c r="AZP320" t="e">
        <v>#N/A</v>
      </c>
      <c r="AZQ320" t="e">
        <v>#N/A</v>
      </c>
      <c r="AZR320" t="e">
        <v>#N/A</v>
      </c>
      <c r="AZS320" t="e">
        <v>#N/A</v>
      </c>
      <c r="AZT320" t="e">
        <v>#N/A</v>
      </c>
      <c r="AZU320" t="e">
        <v>#N/A</v>
      </c>
      <c r="AZV320" t="e">
        <v>#N/A</v>
      </c>
      <c r="AZW320" t="e">
        <v>#N/A</v>
      </c>
      <c r="AZX320" t="e">
        <v>#N/A</v>
      </c>
      <c r="AZY320" t="e">
        <v>#N/A</v>
      </c>
      <c r="AZZ320" t="e">
        <v>#N/A</v>
      </c>
      <c r="BAA320" t="e">
        <v>#N/A</v>
      </c>
      <c r="BAB320" t="e">
        <v>#N/A</v>
      </c>
      <c r="BAC320" t="e">
        <v>#N/A</v>
      </c>
      <c r="BAD320" t="e">
        <v>#N/A</v>
      </c>
      <c r="BAE320" t="e">
        <v>#N/A</v>
      </c>
      <c r="BAF320" t="e">
        <v>#N/A</v>
      </c>
      <c r="BAG320" t="e">
        <v>#N/A</v>
      </c>
      <c r="BAH320" t="e">
        <v>#N/A</v>
      </c>
      <c r="BAI320" t="e">
        <v>#N/A</v>
      </c>
      <c r="BAJ320" t="e">
        <v>#N/A</v>
      </c>
      <c r="BAK320" t="e">
        <v>#N/A</v>
      </c>
      <c r="BAL320" t="e">
        <v>#N/A</v>
      </c>
      <c r="BAM320" t="e">
        <v>#N/A</v>
      </c>
      <c r="BAN320" t="e">
        <v>#N/A</v>
      </c>
      <c r="BAO320" t="e">
        <v>#N/A</v>
      </c>
      <c r="BAP320" t="e">
        <v>#N/A</v>
      </c>
      <c r="BAQ320" t="e">
        <v>#N/A</v>
      </c>
      <c r="BAR320" t="e">
        <v>#N/A</v>
      </c>
      <c r="BAS320" t="e">
        <v>#N/A</v>
      </c>
      <c r="BAT320" t="e">
        <v>#N/A</v>
      </c>
      <c r="BAU320" t="e">
        <v>#N/A</v>
      </c>
      <c r="BAV320" t="e">
        <v>#N/A</v>
      </c>
      <c r="BAW320" t="e">
        <v>#N/A</v>
      </c>
      <c r="BAX320" t="e">
        <v>#N/A</v>
      </c>
      <c r="BAY320" t="e">
        <v>#N/A</v>
      </c>
      <c r="BAZ320" t="e">
        <v>#N/A</v>
      </c>
      <c r="BBA320" t="e">
        <v>#N/A</v>
      </c>
      <c r="BBB320" t="e">
        <v>#N/A</v>
      </c>
      <c r="BBC320" t="e">
        <v>#N/A</v>
      </c>
      <c r="BBD320" t="e">
        <v>#N/A</v>
      </c>
      <c r="BBE320" t="e">
        <v>#N/A</v>
      </c>
      <c r="BBF320" t="e">
        <v>#N/A</v>
      </c>
      <c r="BBG320" t="e">
        <v>#N/A</v>
      </c>
      <c r="BBH320" t="e">
        <v>#N/A</v>
      </c>
      <c r="BBI320" t="e">
        <v>#N/A</v>
      </c>
      <c r="BBJ320" t="e">
        <v>#N/A</v>
      </c>
      <c r="BBK320" t="e">
        <v>#N/A</v>
      </c>
      <c r="BBL320" t="e">
        <v>#N/A</v>
      </c>
      <c r="BBM320" t="e">
        <v>#N/A</v>
      </c>
      <c r="BBN320" t="e">
        <v>#N/A</v>
      </c>
      <c r="BBO320" t="e">
        <v>#N/A</v>
      </c>
      <c r="BBP320" t="e">
        <v>#N/A</v>
      </c>
      <c r="BBQ320" t="e">
        <v>#N/A</v>
      </c>
      <c r="BBR320" t="e">
        <v>#N/A</v>
      </c>
      <c r="BBS320" t="e">
        <v>#N/A</v>
      </c>
      <c r="BBT320" t="e">
        <v>#N/A</v>
      </c>
      <c r="BBU320" t="e">
        <v>#N/A</v>
      </c>
      <c r="BBV320" t="e">
        <v>#N/A</v>
      </c>
      <c r="BBW320" t="e">
        <v>#N/A</v>
      </c>
      <c r="BBX320" t="e">
        <v>#N/A</v>
      </c>
      <c r="BBY320" t="e">
        <v>#N/A</v>
      </c>
      <c r="BBZ320" t="e">
        <v>#N/A</v>
      </c>
      <c r="BCA320" t="e">
        <v>#N/A</v>
      </c>
      <c r="BCB320" t="e">
        <v>#N/A</v>
      </c>
      <c r="BCC320" t="e">
        <v>#N/A</v>
      </c>
      <c r="BCD320" t="e">
        <v>#N/A</v>
      </c>
      <c r="BCE320" t="e">
        <v>#N/A</v>
      </c>
      <c r="BCF320" t="e">
        <v>#N/A</v>
      </c>
      <c r="BCG320" t="e">
        <v>#N/A</v>
      </c>
      <c r="BCH320" t="e">
        <v>#N/A</v>
      </c>
      <c r="BCI320" t="e">
        <v>#N/A</v>
      </c>
      <c r="BCJ320" t="e">
        <v>#N/A</v>
      </c>
      <c r="BCK320" t="e">
        <v>#N/A</v>
      </c>
      <c r="BCL320" t="e">
        <v>#N/A</v>
      </c>
      <c r="BCM320" t="e">
        <v>#N/A</v>
      </c>
      <c r="BCN320" t="e">
        <v>#N/A</v>
      </c>
      <c r="BCO320" t="e">
        <v>#N/A</v>
      </c>
      <c r="BCP320" t="e">
        <v>#N/A</v>
      </c>
      <c r="BCQ320" t="e">
        <v>#N/A</v>
      </c>
      <c r="BCR320" t="e">
        <v>#N/A</v>
      </c>
      <c r="BCS320" t="e">
        <v>#N/A</v>
      </c>
      <c r="BCT320" t="e">
        <v>#N/A</v>
      </c>
      <c r="BCU320" t="e">
        <v>#N/A</v>
      </c>
      <c r="BCV320" t="e">
        <v>#N/A</v>
      </c>
      <c r="BCW320" t="e">
        <v>#N/A</v>
      </c>
      <c r="BCX320" t="e">
        <v>#N/A</v>
      </c>
      <c r="BCY320" t="e">
        <v>#N/A</v>
      </c>
      <c r="BCZ320" t="e">
        <v>#N/A</v>
      </c>
      <c r="BDA320" t="e">
        <v>#N/A</v>
      </c>
      <c r="BDB320" t="e">
        <v>#N/A</v>
      </c>
      <c r="BDC320" t="e">
        <v>#N/A</v>
      </c>
      <c r="BDD320" t="e">
        <v>#N/A</v>
      </c>
      <c r="BDE320" t="e">
        <v>#N/A</v>
      </c>
      <c r="BDF320" t="e">
        <v>#N/A</v>
      </c>
      <c r="BDG320" t="e">
        <v>#N/A</v>
      </c>
      <c r="BDH320" t="e">
        <v>#N/A</v>
      </c>
      <c r="BDI320" t="e">
        <v>#N/A</v>
      </c>
      <c r="BDJ320" t="e">
        <v>#N/A</v>
      </c>
      <c r="BDK320" t="e">
        <v>#N/A</v>
      </c>
    </row>
    <row r="321" spans="2:1467" x14ac:dyDescent="0.15">
      <c r="B321" s="1">
        <v>318</v>
      </c>
      <c r="D321">
        <v>318.62</v>
      </c>
      <c r="E321">
        <v>319.23</v>
      </c>
      <c r="F321">
        <v>319.85000000000002</v>
      </c>
      <c r="G321">
        <v>320.45999999999998</v>
      </c>
      <c r="H321">
        <v>321.08</v>
      </c>
      <c r="I321">
        <v>321.69</v>
      </c>
      <c r="J321">
        <v>322.31</v>
      </c>
      <c r="K321">
        <v>322.92</v>
      </c>
      <c r="L321">
        <v>323.54000000000002</v>
      </c>
      <c r="M321">
        <v>324.14999999999998</v>
      </c>
      <c r="N321">
        <v>324.77</v>
      </c>
      <c r="O321">
        <v>325.39</v>
      </c>
      <c r="P321">
        <v>326</v>
      </c>
      <c r="Q321">
        <v>326.62</v>
      </c>
      <c r="R321">
        <v>327.23</v>
      </c>
      <c r="S321">
        <v>327.85</v>
      </c>
      <c r="T321">
        <v>328.46</v>
      </c>
      <c r="U321">
        <v>329.08</v>
      </c>
      <c r="V321">
        <v>329.69</v>
      </c>
      <c r="W321">
        <v>330.31</v>
      </c>
      <c r="X321">
        <v>330.93</v>
      </c>
      <c r="Y321">
        <v>331.54</v>
      </c>
      <c r="Z321">
        <v>332.16</v>
      </c>
      <c r="AA321">
        <v>332.77</v>
      </c>
      <c r="AB321">
        <v>333.39</v>
      </c>
      <c r="AC321">
        <v>334</v>
      </c>
      <c r="AD321">
        <v>334.62</v>
      </c>
      <c r="AE321">
        <v>335.23</v>
      </c>
      <c r="AF321">
        <v>335.85</v>
      </c>
      <c r="AG321">
        <v>336.46</v>
      </c>
      <c r="AH321">
        <v>337.08</v>
      </c>
      <c r="AI321">
        <v>337.9</v>
      </c>
      <c r="AJ321">
        <v>338.72</v>
      </c>
      <c r="AK321">
        <v>339.54</v>
      </c>
      <c r="AL321">
        <v>340.36</v>
      </c>
      <c r="AM321">
        <v>341.18</v>
      </c>
      <c r="AN321">
        <v>342</v>
      </c>
      <c r="AO321">
        <v>342.82</v>
      </c>
      <c r="AP321">
        <v>343.65</v>
      </c>
      <c r="AQ321">
        <v>344.47</v>
      </c>
      <c r="AR321">
        <v>345.29</v>
      </c>
      <c r="AS321">
        <v>346.11</v>
      </c>
      <c r="AT321">
        <v>346.93</v>
      </c>
      <c r="AU321">
        <v>347.75</v>
      </c>
      <c r="AV321">
        <v>348.57</v>
      </c>
      <c r="AW321">
        <v>349.39</v>
      </c>
      <c r="AX321">
        <v>350.21</v>
      </c>
      <c r="AY321">
        <v>351.03</v>
      </c>
      <c r="AZ321">
        <v>351.85</v>
      </c>
      <c r="BA321">
        <v>352.67</v>
      </c>
      <c r="BB321">
        <v>353.49</v>
      </c>
      <c r="BC321">
        <v>354.31</v>
      </c>
      <c r="BD321">
        <v>355.13</v>
      </c>
      <c r="BE321">
        <v>355.95</v>
      </c>
      <c r="BF321">
        <v>356.78</v>
      </c>
      <c r="BG321">
        <v>357.6</v>
      </c>
      <c r="BH321">
        <v>358.42</v>
      </c>
      <c r="BI321">
        <v>359.24</v>
      </c>
      <c r="BJ321">
        <v>360.06</v>
      </c>
      <c r="BK321">
        <v>360.88</v>
      </c>
      <c r="BL321">
        <v>361.7</v>
      </c>
      <c r="BM321">
        <v>362.52</v>
      </c>
      <c r="BN321">
        <v>363.42</v>
      </c>
      <c r="BO321">
        <v>364.33</v>
      </c>
      <c r="BP321">
        <v>365.23</v>
      </c>
      <c r="BQ321">
        <v>366.13</v>
      </c>
      <c r="BR321">
        <v>367.03</v>
      </c>
      <c r="BS321">
        <v>367.94</v>
      </c>
      <c r="BT321">
        <v>368.84</v>
      </c>
      <c r="BU321">
        <v>369.74</v>
      </c>
      <c r="BV321">
        <v>370.64</v>
      </c>
      <c r="BW321">
        <v>371.55</v>
      </c>
      <c r="BX321">
        <v>372.45</v>
      </c>
      <c r="BY321">
        <v>373.35</v>
      </c>
      <c r="BZ321">
        <v>374.26</v>
      </c>
      <c r="CA321">
        <v>375.16</v>
      </c>
      <c r="CB321">
        <v>376.06</v>
      </c>
      <c r="CC321">
        <v>376.96</v>
      </c>
      <c r="CD321">
        <v>377.87</v>
      </c>
      <c r="CE321">
        <v>378.77</v>
      </c>
      <c r="CF321">
        <v>379.67</v>
      </c>
      <c r="CG321">
        <v>380.57</v>
      </c>
      <c r="CH321">
        <v>381.48</v>
      </c>
      <c r="CI321">
        <v>382.38</v>
      </c>
      <c r="CJ321">
        <v>383.28</v>
      </c>
      <c r="CK321">
        <v>384.19</v>
      </c>
      <c r="CL321">
        <v>385.09</v>
      </c>
      <c r="CM321">
        <v>385.99</v>
      </c>
      <c r="CN321">
        <v>386.89</v>
      </c>
      <c r="CO321">
        <v>387.8</v>
      </c>
      <c r="CP321">
        <v>388.7</v>
      </c>
      <c r="CQ321">
        <v>389.6</v>
      </c>
      <c r="CR321">
        <v>390.5</v>
      </c>
      <c r="CS321">
        <v>391.35</v>
      </c>
      <c r="CT321">
        <v>392.2</v>
      </c>
      <c r="CU321">
        <v>393.05</v>
      </c>
      <c r="CV321">
        <v>393.9</v>
      </c>
      <c r="CW321">
        <v>394.74</v>
      </c>
      <c r="CX321">
        <v>395.59</v>
      </c>
      <c r="CY321">
        <v>396.44</v>
      </c>
      <c r="CZ321">
        <v>397.29</v>
      </c>
      <c r="DA321">
        <v>398.14</v>
      </c>
      <c r="DB321">
        <v>398.98</v>
      </c>
      <c r="DC321">
        <v>399.83</v>
      </c>
      <c r="DD321">
        <v>400.68</v>
      </c>
      <c r="DE321">
        <v>401.53</v>
      </c>
      <c r="DF321">
        <v>402.38</v>
      </c>
      <c r="DG321">
        <v>403.22</v>
      </c>
      <c r="DH321">
        <v>404.07</v>
      </c>
      <c r="DI321">
        <v>404.92</v>
      </c>
      <c r="DJ321">
        <v>405.77</v>
      </c>
      <c r="DK321">
        <v>406.62</v>
      </c>
      <c r="DL321">
        <v>407.46</v>
      </c>
      <c r="DM321">
        <v>408.31</v>
      </c>
      <c r="DN321">
        <v>409.16</v>
      </c>
      <c r="DO321">
        <v>410.01</v>
      </c>
      <c r="DP321">
        <v>410.86</v>
      </c>
      <c r="DQ321">
        <v>411.7</v>
      </c>
      <c r="DR321">
        <v>412.55</v>
      </c>
      <c r="DS321">
        <v>413.4</v>
      </c>
      <c r="DT321">
        <v>414.25</v>
      </c>
      <c r="DU321">
        <v>415.1</v>
      </c>
      <c r="DV321">
        <v>415.94</v>
      </c>
      <c r="DW321">
        <v>416.56</v>
      </c>
      <c r="DX321">
        <v>417.17</v>
      </c>
      <c r="DY321">
        <v>417.79</v>
      </c>
      <c r="DZ321">
        <v>418.41</v>
      </c>
      <c r="EA321">
        <v>419.02</v>
      </c>
      <c r="EB321">
        <v>419.64</v>
      </c>
      <c r="EC321">
        <v>420.25</v>
      </c>
      <c r="ED321">
        <v>420.87</v>
      </c>
      <c r="EE321">
        <v>421.48</v>
      </c>
      <c r="EF321">
        <v>422.1</v>
      </c>
      <c r="EG321">
        <v>422.71</v>
      </c>
      <c r="EH321">
        <v>423.33</v>
      </c>
      <c r="EI321">
        <v>423.95</v>
      </c>
      <c r="EJ321">
        <v>424.56</v>
      </c>
      <c r="EK321">
        <v>425.18</v>
      </c>
      <c r="EL321">
        <v>425.79</v>
      </c>
      <c r="EM321">
        <v>426.41</v>
      </c>
      <c r="EN321">
        <v>427.02</v>
      </c>
      <c r="EO321">
        <v>427.64</v>
      </c>
      <c r="EP321">
        <v>428.25</v>
      </c>
      <c r="EQ321">
        <v>428.87</v>
      </c>
      <c r="ER321">
        <v>429.48</v>
      </c>
      <c r="ES321">
        <v>430.1</v>
      </c>
      <c r="ET321">
        <v>430.72</v>
      </c>
      <c r="EU321">
        <v>431.33</v>
      </c>
      <c r="EV321">
        <v>431.95</v>
      </c>
      <c r="EW321">
        <v>432.56</v>
      </c>
      <c r="EX321">
        <v>433.18</v>
      </c>
      <c r="EY321">
        <v>433.79</v>
      </c>
      <c r="EZ321">
        <v>434.41</v>
      </c>
      <c r="FA321">
        <v>435.02</v>
      </c>
      <c r="FB321">
        <v>435.45</v>
      </c>
      <c r="FC321">
        <v>435.87</v>
      </c>
      <c r="FD321">
        <v>436.3</v>
      </c>
      <c r="FE321">
        <v>436.72</v>
      </c>
      <c r="FF321">
        <v>437.14</v>
      </c>
      <c r="FG321">
        <v>437.57</v>
      </c>
      <c r="FH321">
        <v>437.99</v>
      </c>
      <c r="FI321">
        <v>438.42</v>
      </c>
      <c r="FJ321">
        <v>438.84</v>
      </c>
      <c r="FK321">
        <v>439.26</v>
      </c>
      <c r="FL321">
        <v>439.69</v>
      </c>
      <c r="FM321">
        <v>440.11</v>
      </c>
      <c r="FN321">
        <v>440.54</v>
      </c>
      <c r="FO321">
        <v>440.96</v>
      </c>
      <c r="FP321">
        <v>441.38</v>
      </c>
      <c r="FQ321">
        <v>441.81</v>
      </c>
      <c r="FR321">
        <v>442.23</v>
      </c>
      <c r="FS321">
        <v>442.66</v>
      </c>
      <c r="FT321">
        <v>443.08</v>
      </c>
      <c r="FU321">
        <v>443.5</v>
      </c>
      <c r="FV321">
        <v>443.93</v>
      </c>
      <c r="FW321">
        <v>444.35</v>
      </c>
      <c r="FX321">
        <v>444.78</v>
      </c>
      <c r="FY321">
        <v>445.2</v>
      </c>
      <c r="FZ321">
        <v>445.62</v>
      </c>
      <c r="GA321">
        <v>446.05</v>
      </c>
      <c r="GB321">
        <v>446.47</v>
      </c>
      <c r="GC321">
        <v>446.9</v>
      </c>
      <c r="GD321">
        <v>447.32</v>
      </c>
      <c r="GE321">
        <v>447.74</v>
      </c>
      <c r="GF321">
        <v>447.74</v>
      </c>
      <c r="GG321">
        <v>447.74</v>
      </c>
      <c r="GH321">
        <v>447.74</v>
      </c>
      <c r="GI321">
        <v>447.74</v>
      </c>
      <c r="GJ321">
        <v>447.74</v>
      </c>
      <c r="GK321">
        <v>447.74</v>
      </c>
      <c r="GL321">
        <v>447.74</v>
      </c>
      <c r="GM321">
        <v>447.74</v>
      </c>
      <c r="GN321">
        <v>447.74</v>
      </c>
      <c r="GO321">
        <v>447.74</v>
      </c>
      <c r="GP321">
        <v>447.74</v>
      </c>
      <c r="GQ321">
        <v>447.74</v>
      </c>
      <c r="GR321">
        <v>447.74</v>
      </c>
      <c r="GS321">
        <v>447.74</v>
      </c>
      <c r="GT321">
        <v>447.74</v>
      </c>
      <c r="GU321">
        <v>447.74</v>
      </c>
      <c r="GV321">
        <v>447.74</v>
      </c>
      <c r="GW321">
        <v>447.74</v>
      </c>
      <c r="GX321">
        <v>447.74</v>
      </c>
      <c r="GY321">
        <v>447.74</v>
      </c>
      <c r="GZ321">
        <v>447.74</v>
      </c>
      <c r="HA321">
        <v>447.74</v>
      </c>
      <c r="HB321">
        <v>447.74</v>
      </c>
      <c r="HC321">
        <v>447.74</v>
      </c>
      <c r="HD321">
        <v>447.74</v>
      </c>
      <c r="HE321">
        <v>447.74</v>
      </c>
      <c r="HF321">
        <v>447.74</v>
      </c>
      <c r="HG321">
        <v>447.74</v>
      </c>
      <c r="HH321">
        <v>447.74</v>
      </c>
      <c r="HI321">
        <v>447.74</v>
      </c>
      <c r="HJ321">
        <v>447.74</v>
      </c>
      <c r="HK321">
        <v>447.85</v>
      </c>
      <c r="HL321">
        <v>447.95</v>
      </c>
      <c r="HM321">
        <v>448.05</v>
      </c>
      <c r="HN321">
        <v>448.15</v>
      </c>
      <c r="HO321">
        <v>448.26</v>
      </c>
      <c r="HP321">
        <v>448.36</v>
      </c>
      <c r="HQ321">
        <v>448.46</v>
      </c>
      <c r="HR321">
        <v>448.56</v>
      </c>
      <c r="HS321">
        <v>448.67</v>
      </c>
      <c r="HT321">
        <v>448.77</v>
      </c>
      <c r="HU321">
        <v>448.87</v>
      </c>
      <c r="HV321">
        <v>448.97</v>
      </c>
      <c r="HW321">
        <v>449.08</v>
      </c>
      <c r="HX321">
        <v>449.18</v>
      </c>
      <c r="HY321">
        <v>449.28</v>
      </c>
      <c r="HZ321">
        <v>449.39</v>
      </c>
      <c r="IA321">
        <v>449.49</v>
      </c>
      <c r="IB321">
        <v>449.59</v>
      </c>
      <c r="IC321">
        <v>449.69</v>
      </c>
      <c r="ID321">
        <v>449.8</v>
      </c>
      <c r="IE321">
        <v>449.9</v>
      </c>
      <c r="IF321">
        <v>450</v>
      </c>
      <c r="IG321">
        <v>450.1</v>
      </c>
      <c r="IH321">
        <v>450.21</v>
      </c>
      <c r="II321">
        <v>450.31</v>
      </c>
      <c r="IJ321">
        <v>450.41</v>
      </c>
      <c r="IK321">
        <v>450.51</v>
      </c>
      <c r="IL321">
        <v>450.62</v>
      </c>
      <c r="IM321">
        <v>450.72</v>
      </c>
      <c r="IN321">
        <v>450.82</v>
      </c>
      <c r="IO321">
        <v>450.92</v>
      </c>
      <c r="IP321">
        <v>450.92</v>
      </c>
      <c r="IQ321">
        <v>450.92</v>
      </c>
      <c r="IR321">
        <v>450.92</v>
      </c>
      <c r="IS321">
        <v>450.92</v>
      </c>
      <c r="IT321">
        <v>450.92</v>
      </c>
      <c r="IU321">
        <v>450.92</v>
      </c>
      <c r="IV321">
        <v>450.92</v>
      </c>
      <c r="IW321">
        <v>450.92</v>
      </c>
      <c r="IX321">
        <v>450.92</v>
      </c>
      <c r="IY321">
        <v>450.92</v>
      </c>
      <c r="IZ321">
        <v>450.92</v>
      </c>
      <c r="JA321">
        <v>450.92</v>
      </c>
      <c r="JB321">
        <v>450.92</v>
      </c>
      <c r="JC321">
        <v>450.92</v>
      </c>
      <c r="JD321">
        <v>450.92</v>
      </c>
      <c r="JE321">
        <v>450.92</v>
      </c>
      <c r="JF321">
        <v>450.92</v>
      </c>
      <c r="JG321">
        <v>450.92</v>
      </c>
      <c r="JH321">
        <v>450.92</v>
      </c>
      <c r="JI321">
        <v>450.92</v>
      </c>
      <c r="JJ321">
        <v>450.92</v>
      </c>
      <c r="JK321">
        <v>450.92</v>
      </c>
      <c r="JL321">
        <v>450.92</v>
      </c>
      <c r="JM321">
        <v>450.92</v>
      </c>
      <c r="JN321">
        <v>450.92</v>
      </c>
      <c r="JO321">
        <v>450.92</v>
      </c>
      <c r="JP321">
        <v>450.92</v>
      </c>
      <c r="JQ321">
        <v>450.92</v>
      </c>
      <c r="JR321">
        <v>450.92</v>
      </c>
      <c r="JS321">
        <v>450.92</v>
      </c>
      <c r="JT321">
        <v>450.92</v>
      </c>
      <c r="JU321">
        <v>450.92</v>
      </c>
      <c r="JV321">
        <v>450.92</v>
      </c>
      <c r="JW321">
        <v>450.92</v>
      </c>
      <c r="JX321">
        <v>450.92</v>
      </c>
      <c r="JY321">
        <v>450.92</v>
      </c>
      <c r="JZ321">
        <v>450.92</v>
      </c>
      <c r="KA321">
        <v>450.92</v>
      </c>
      <c r="KB321">
        <v>450.92</v>
      </c>
      <c r="KC321">
        <v>450.92</v>
      </c>
      <c r="KD321">
        <v>450.92</v>
      </c>
      <c r="KE321">
        <v>450.92</v>
      </c>
      <c r="KF321">
        <v>450.92</v>
      </c>
      <c r="KG321">
        <v>450.92</v>
      </c>
      <c r="KH321">
        <v>450.92</v>
      </c>
      <c r="KI321">
        <v>450.92</v>
      </c>
      <c r="KJ321">
        <v>450.92</v>
      </c>
      <c r="KK321">
        <v>450.92</v>
      </c>
      <c r="KL321">
        <v>450.92</v>
      </c>
      <c r="KM321">
        <v>450.92</v>
      </c>
      <c r="KN321">
        <v>450.92</v>
      </c>
      <c r="KO321">
        <v>450.92</v>
      </c>
      <c r="KP321">
        <v>450.92</v>
      </c>
      <c r="KQ321">
        <v>450.92</v>
      </c>
      <c r="KR321">
        <v>450.92</v>
      </c>
      <c r="KS321">
        <v>450.92</v>
      </c>
      <c r="KT321">
        <v>450.92</v>
      </c>
      <c r="KU321">
        <v>450.92</v>
      </c>
      <c r="KV321">
        <v>450.92</v>
      </c>
      <c r="KW321">
        <v>451.03</v>
      </c>
      <c r="KX321">
        <v>451.14</v>
      </c>
      <c r="KY321">
        <v>451.24</v>
      </c>
      <c r="KZ321">
        <v>451.35</v>
      </c>
      <c r="LA321">
        <v>451.45</v>
      </c>
      <c r="LB321">
        <v>451.56</v>
      </c>
      <c r="LC321">
        <v>451.67</v>
      </c>
      <c r="LD321">
        <v>451.77</v>
      </c>
      <c r="LE321">
        <v>451.88</v>
      </c>
      <c r="LF321">
        <v>451.98</v>
      </c>
      <c r="LG321">
        <v>452.09</v>
      </c>
      <c r="LH321">
        <v>452.2</v>
      </c>
      <c r="LI321">
        <v>452.3</v>
      </c>
      <c r="LJ321">
        <v>452.41</v>
      </c>
      <c r="LK321">
        <v>452.51</v>
      </c>
      <c r="LL321">
        <v>452.62</v>
      </c>
      <c r="LM321">
        <v>452.73</v>
      </c>
      <c r="LN321">
        <v>452.83</v>
      </c>
      <c r="LO321">
        <v>452.94</v>
      </c>
      <c r="LP321">
        <v>453.04</v>
      </c>
      <c r="LQ321">
        <v>453.15</v>
      </c>
      <c r="LR321">
        <v>453.26</v>
      </c>
      <c r="LS321">
        <v>453.36</v>
      </c>
      <c r="LT321">
        <v>453.47</v>
      </c>
      <c r="LU321">
        <v>453.57</v>
      </c>
      <c r="LV321">
        <v>453.68</v>
      </c>
      <c r="LW321">
        <v>453.79</v>
      </c>
      <c r="LX321">
        <v>453.89</v>
      </c>
      <c r="LY321">
        <v>454</v>
      </c>
      <c r="LZ321">
        <v>454.1</v>
      </c>
      <c r="MA321">
        <v>454.1</v>
      </c>
      <c r="MB321">
        <v>454.1</v>
      </c>
      <c r="MC321">
        <v>454.1</v>
      </c>
      <c r="MD321">
        <v>454.1</v>
      </c>
      <c r="ME321">
        <v>454.1</v>
      </c>
      <c r="MF321">
        <v>454.1</v>
      </c>
      <c r="MG321">
        <v>454.1</v>
      </c>
      <c r="MH321">
        <v>454.1</v>
      </c>
      <c r="MI321">
        <v>454.1</v>
      </c>
      <c r="MJ321">
        <v>454.1</v>
      </c>
      <c r="MK321">
        <v>454.1</v>
      </c>
      <c r="ML321">
        <v>454.1</v>
      </c>
      <c r="MM321">
        <v>454.1</v>
      </c>
      <c r="MN321">
        <v>454.1</v>
      </c>
      <c r="MO321">
        <v>454.1</v>
      </c>
      <c r="MP321">
        <v>454.1</v>
      </c>
      <c r="MQ321">
        <v>454.1</v>
      </c>
      <c r="MR321">
        <v>454.1</v>
      </c>
      <c r="MS321">
        <v>454.1</v>
      </c>
      <c r="MT321">
        <v>454.1</v>
      </c>
      <c r="MU321">
        <v>454.1</v>
      </c>
      <c r="MV321">
        <v>454.1</v>
      </c>
      <c r="MW321">
        <v>454.1</v>
      </c>
      <c r="MX321">
        <v>454.1</v>
      </c>
      <c r="MY321">
        <v>454.1</v>
      </c>
      <c r="MZ321">
        <v>454.1</v>
      </c>
      <c r="NA321">
        <v>454.1</v>
      </c>
      <c r="NB321">
        <v>454.1</v>
      </c>
      <c r="NC321">
        <v>454.1</v>
      </c>
      <c r="ND321">
        <v>454.1</v>
      </c>
      <c r="NE321">
        <v>454.1</v>
      </c>
      <c r="NF321" t="e">
        <v>#N/A</v>
      </c>
      <c r="NG321" t="e">
        <v>#N/A</v>
      </c>
      <c r="NH321" t="e">
        <v>#N/A</v>
      </c>
      <c r="NI321" t="e">
        <v>#N/A</v>
      </c>
      <c r="NJ321" t="e">
        <v>#N/A</v>
      </c>
      <c r="NK321" t="e">
        <v>#N/A</v>
      </c>
      <c r="NL321" t="e">
        <v>#N/A</v>
      </c>
      <c r="NM321" t="e">
        <v>#N/A</v>
      </c>
      <c r="NN321" t="e">
        <v>#N/A</v>
      </c>
      <c r="NO321" t="e">
        <v>#N/A</v>
      </c>
      <c r="NP321" t="e">
        <v>#N/A</v>
      </c>
      <c r="NQ321" t="e">
        <v>#N/A</v>
      </c>
      <c r="NR321" t="e">
        <v>#N/A</v>
      </c>
      <c r="NS321" t="e">
        <v>#N/A</v>
      </c>
      <c r="NT321" t="e">
        <v>#N/A</v>
      </c>
      <c r="NU321" t="e">
        <v>#N/A</v>
      </c>
      <c r="NV321" t="e">
        <v>#N/A</v>
      </c>
      <c r="NW321" t="e">
        <v>#N/A</v>
      </c>
      <c r="NX321" t="e">
        <v>#N/A</v>
      </c>
      <c r="NY321" t="e">
        <v>#N/A</v>
      </c>
      <c r="NZ321" t="e">
        <v>#N/A</v>
      </c>
      <c r="OA321" t="e">
        <v>#N/A</v>
      </c>
      <c r="OB321" t="e">
        <v>#N/A</v>
      </c>
      <c r="OC321" t="e">
        <v>#N/A</v>
      </c>
      <c r="OD321" t="e">
        <v>#N/A</v>
      </c>
      <c r="OE321" t="e">
        <v>#N/A</v>
      </c>
      <c r="OF321" t="e">
        <v>#N/A</v>
      </c>
      <c r="OG321" t="e">
        <v>#N/A</v>
      </c>
      <c r="OH321" t="e">
        <v>#N/A</v>
      </c>
      <c r="OI321" t="e">
        <v>#N/A</v>
      </c>
      <c r="OJ321" t="e">
        <v>#N/A</v>
      </c>
      <c r="OK321" t="e">
        <v>#N/A</v>
      </c>
      <c r="OL321" t="e">
        <v>#N/A</v>
      </c>
      <c r="OM321" t="e">
        <v>#N/A</v>
      </c>
      <c r="ON321" t="e">
        <v>#N/A</v>
      </c>
      <c r="OO321" t="e">
        <v>#N/A</v>
      </c>
      <c r="OP321" t="e">
        <v>#N/A</v>
      </c>
      <c r="OQ321" t="e">
        <v>#N/A</v>
      </c>
      <c r="OR321" t="e">
        <v>#N/A</v>
      </c>
      <c r="OS321" t="e">
        <v>#N/A</v>
      </c>
      <c r="OT321" t="e">
        <v>#N/A</v>
      </c>
      <c r="OU321" t="e">
        <v>#N/A</v>
      </c>
      <c r="OV321" t="e">
        <v>#N/A</v>
      </c>
      <c r="OW321" t="e">
        <v>#N/A</v>
      </c>
      <c r="OX321" t="e">
        <v>#N/A</v>
      </c>
      <c r="OY321" t="e">
        <v>#N/A</v>
      </c>
      <c r="OZ321" t="e">
        <v>#N/A</v>
      </c>
      <c r="PA321" t="e">
        <v>#N/A</v>
      </c>
      <c r="PB321" t="e">
        <v>#N/A</v>
      </c>
      <c r="PC321" t="e">
        <v>#N/A</v>
      </c>
      <c r="PD321" t="e">
        <v>#N/A</v>
      </c>
      <c r="PE321" t="e">
        <v>#N/A</v>
      </c>
      <c r="PF321" t="e">
        <v>#N/A</v>
      </c>
      <c r="PG321" t="e">
        <v>#N/A</v>
      </c>
      <c r="PH321" t="e">
        <v>#N/A</v>
      </c>
      <c r="PI321" t="e">
        <v>#N/A</v>
      </c>
      <c r="PJ321" t="e">
        <v>#N/A</v>
      </c>
      <c r="PK321" t="e">
        <v>#N/A</v>
      </c>
      <c r="PL321" t="e">
        <v>#N/A</v>
      </c>
      <c r="PM321" t="e">
        <v>#N/A</v>
      </c>
      <c r="PN321" t="e">
        <v>#N/A</v>
      </c>
      <c r="PO321" t="e">
        <v>#N/A</v>
      </c>
      <c r="PP321" t="e">
        <v>#N/A</v>
      </c>
      <c r="PQ321" t="e">
        <v>#N/A</v>
      </c>
      <c r="PR321" t="e">
        <v>#N/A</v>
      </c>
      <c r="PS321" t="e">
        <v>#N/A</v>
      </c>
      <c r="PT321" t="e">
        <v>#N/A</v>
      </c>
      <c r="PU321" t="e">
        <v>#N/A</v>
      </c>
      <c r="PV321" t="e">
        <v>#N/A</v>
      </c>
      <c r="PW321" t="e">
        <v>#N/A</v>
      </c>
      <c r="PX321" t="e">
        <v>#N/A</v>
      </c>
      <c r="PY321" t="e">
        <v>#N/A</v>
      </c>
      <c r="PZ321" t="e">
        <v>#N/A</v>
      </c>
      <c r="QA321" t="e">
        <v>#N/A</v>
      </c>
      <c r="QB321" t="e">
        <v>#N/A</v>
      </c>
      <c r="QC321" t="e">
        <v>#N/A</v>
      </c>
      <c r="QD321" t="e">
        <v>#N/A</v>
      </c>
      <c r="QE321" t="e">
        <v>#N/A</v>
      </c>
      <c r="QF321" t="e">
        <v>#N/A</v>
      </c>
      <c r="QG321" t="e">
        <v>#N/A</v>
      </c>
      <c r="QH321" t="e">
        <v>#N/A</v>
      </c>
      <c r="QI321" t="e">
        <v>#N/A</v>
      </c>
      <c r="QJ321" t="e">
        <v>#N/A</v>
      </c>
      <c r="QK321" t="e">
        <v>#N/A</v>
      </c>
      <c r="QL321" t="e">
        <v>#N/A</v>
      </c>
      <c r="QM321" t="e">
        <v>#N/A</v>
      </c>
      <c r="QN321" t="e">
        <v>#N/A</v>
      </c>
      <c r="QO321" t="e">
        <v>#N/A</v>
      </c>
      <c r="QP321" t="e">
        <v>#N/A</v>
      </c>
      <c r="QQ321" t="e">
        <v>#N/A</v>
      </c>
      <c r="QR321" t="e">
        <v>#N/A</v>
      </c>
      <c r="QS321" t="e">
        <v>#N/A</v>
      </c>
      <c r="QT321" t="e">
        <v>#N/A</v>
      </c>
      <c r="QU321" t="e">
        <v>#N/A</v>
      </c>
      <c r="QV321" t="e">
        <v>#N/A</v>
      </c>
      <c r="QW321" t="e">
        <v>#N/A</v>
      </c>
      <c r="QX321" t="e">
        <v>#N/A</v>
      </c>
      <c r="QY321" t="e">
        <v>#N/A</v>
      </c>
      <c r="QZ321" t="e">
        <v>#N/A</v>
      </c>
      <c r="RA321" t="e">
        <v>#N/A</v>
      </c>
      <c r="RB321" t="e">
        <v>#N/A</v>
      </c>
      <c r="RC321" t="e">
        <v>#N/A</v>
      </c>
      <c r="RD321" t="e">
        <v>#N/A</v>
      </c>
      <c r="RE321" t="e">
        <v>#N/A</v>
      </c>
      <c r="RF321" t="e">
        <v>#N/A</v>
      </c>
      <c r="RG321" t="e">
        <v>#N/A</v>
      </c>
      <c r="RH321" t="e">
        <v>#N/A</v>
      </c>
      <c r="RI321" t="e">
        <v>#N/A</v>
      </c>
      <c r="RJ321" t="e">
        <v>#N/A</v>
      </c>
      <c r="RK321" t="e">
        <v>#N/A</v>
      </c>
      <c r="RL321" t="e">
        <v>#N/A</v>
      </c>
      <c r="RM321" t="e">
        <v>#N/A</v>
      </c>
      <c r="RN321" t="e">
        <v>#N/A</v>
      </c>
      <c r="RO321" t="e">
        <v>#N/A</v>
      </c>
      <c r="RP321" t="e">
        <v>#N/A</v>
      </c>
      <c r="RQ321" t="e">
        <v>#N/A</v>
      </c>
      <c r="RR321" t="e">
        <v>#N/A</v>
      </c>
      <c r="RS321" t="e">
        <v>#N/A</v>
      </c>
      <c r="RT321" t="e">
        <v>#N/A</v>
      </c>
      <c r="RU321" t="e">
        <v>#N/A</v>
      </c>
      <c r="RV321" t="e">
        <v>#N/A</v>
      </c>
      <c r="RW321" t="e">
        <v>#N/A</v>
      </c>
      <c r="RX321" t="e">
        <v>#N/A</v>
      </c>
      <c r="RY321" t="e">
        <v>#N/A</v>
      </c>
      <c r="RZ321" t="e">
        <v>#N/A</v>
      </c>
      <c r="SA321" t="e">
        <v>#N/A</v>
      </c>
      <c r="SB321" t="e">
        <v>#N/A</v>
      </c>
      <c r="SC321" t="e">
        <v>#N/A</v>
      </c>
      <c r="SD321" t="e">
        <v>#N/A</v>
      </c>
      <c r="SE321" t="e">
        <v>#N/A</v>
      </c>
      <c r="SF321" t="e">
        <v>#N/A</v>
      </c>
      <c r="SG321" t="e">
        <v>#N/A</v>
      </c>
      <c r="SH321" t="e">
        <v>#N/A</v>
      </c>
      <c r="SI321" t="e">
        <v>#N/A</v>
      </c>
      <c r="SJ321" t="e">
        <v>#N/A</v>
      </c>
      <c r="SK321" t="e">
        <v>#N/A</v>
      </c>
      <c r="SL321" t="e">
        <v>#N/A</v>
      </c>
      <c r="SM321" t="e">
        <v>#N/A</v>
      </c>
      <c r="SN321" t="e">
        <v>#N/A</v>
      </c>
      <c r="SO321" t="e">
        <v>#N/A</v>
      </c>
      <c r="SP321" t="e">
        <v>#N/A</v>
      </c>
      <c r="SQ321" t="e">
        <v>#N/A</v>
      </c>
      <c r="SR321" t="e">
        <v>#N/A</v>
      </c>
      <c r="SS321" t="e">
        <v>#N/A</v>
      </c>
      <c r="ST321" t="e">
        <v>#N/A</v>
      </c>
      <c r="SU321" t="e">
        <v>#N/A</v>
      </c>
      <c r="SV321" t="e">
        <v>#N/A</v>
      </c>
      <c r="SW321" t="e">
        <v>#N/A</v>
      </c>
      <c r="SX321" t="e">
        <v>#N/A</v>
      </c>
      <c r="SY321" t="e">
        <v>#N/A</v>
      </c>
      <c r="SZ321" t="e">
        <v>#N/A</v>
      </c>
      <c r="TA321" t="e">
        <v>#N/A</v>
      </c>
      <c r="TB321" t="e">
        <v>#N/A</v>
      </c>
      <c r="TC321" t="e">
        <v>#N/A</v>
      </c>
      <c r="TD321" t="e">
        <v>#N/A</v>
      </c>
      <c r="TE321" t="e">
        <v>#N/A</v>
      </c>
      <c r="TF321" t="e">
        <v>#N/A</v>
      </c>
      <c r="TG321" t="e">
        <v>#N/A</v>
      </c>
      <c r="TH321" t="e">
        <v>#N/A</v>
      </c>
      <c r="TI321" t="e">
        <v>#N/A</v>
      </c>
      <c r="TJ321" t="e">
        <v>#N/A</v>
      </c>
      <c r="TK321" t="e">
        <v>#N/A</v>
      </c>
      <c r="TL321" t="e">
        <v>#N/A</v>
      </c>
      <c r="TM321" t="e">
        <v>#N/A</v>
      </c>
      <c r="TN321" t="e">
        <v>#N/A</v>
      </c>
      <c r="TO321" t="e">
        <v>#N/A</v>
      </c>
      <c r="TP321" t="e">
        <v>#N/A</v>
      </c>
      <c r="TQ321" t="e">
        <v>#N/A</v>
      </c>
      <c r="TR321" t="e">
        <v>#N/A</v>
      </c>
      <c r="TS321" t="e">
        <v>#N/A</v>
      </c>
      <c r="TT321" t="e">
        <v>#N/A</v>
      </c>
      <c r="TU321" t="e">
        <v>#N/A</v>
      </c>
      <c r="TV321" t="e">
        <v>#N/A</v>
      </c>
      <c r="TW321" t="e">
        <v>#N/A</v>
      </c>
      <c r="TX321" t="e">
        <v>#N/A</v>
      </c>
      <c r="TY321" t="e">
        <v>#N/A</v>
      </c>
      <c r="TZ321" t="e">
        <v>#N/A</v>
      </c>
      <c r="UA321" t="e">
        <v>#N/A</v>
      </c>
      <c r="UB321" t="e">
        <v>#N/A</v>
      </c>
      <c r="UC321" t="e">
        <v>#N/A</v>
      </c>
      <c r="UD321" t="e">
        <v>#N/A</v>
      </c>
      <c r="UE321" t="e">
        <v>#N/A</v>
      </c>
      <c r="UF321" t="e">
        <v>#N/A</v>
      </c>
      <c r="UG321" t="e">
        <v>#N/A</v>
      </c>
      <c r="UH321" t="e">
        <v>#N/A</v>
      </c>
      <c r="UI321" t="e">
        <v>#N/A</v>
      </c>
      <c r="UJ321" t="e">
        <v>#N/A</v>
      </c>
      <c r="UK321" t="e">
        <v>#N/A</v>
      </c>
      <c r="UL321" t="e">
        <v>#N/A</v>
      </c>
      <c r="UM321" t="e">
        <v>#N/A</v>
      </c>
      <c r="UN321" t="e">
        <v>#N/A</v>
      </c>
      <c r="UO321" t="e">
        <v>#N/A</v>
      </c>
      <c r="UP321" t="e">
        <v>#N/A</v>
      </c>
      <c r="UQ321" t="e">
        <v>#N/A</v>
      </c>
      <c r="UR321" t="e">
        <v>#N/A</v>
      </c>
      <c r="US321" t="e">
        <v>#N/A</v>
      </c>
      <c r="UT321" t="e">
        <v>#N/A</v>
      </c>
      <c r="UU321" t="e">
        <v>#N/A</v>
      </c>
      <c r="UV321" t="e">
        <v>#N/A</v>
      </c>
      <c r="UW321" t="e">
        <v>#N/A</v>
      </c>
      <c r="UX321" t="e">
        <v>#N/A</v>
      </c>
      <c r="UY321" t="e">
        <v>#N/A</v>
      </c>
      <c r="UZ321" t="e">
        <v>#N/A</v>
      </c>
      <c r="VA321" t="e">
        <v>#N/A</v>
      </c>
      <c r="VB321" t="e">
        <v>#N/A</v>
      </c>
      <c r="VC321" t="e">
        <v>#N/A</v>
      </c>
      <c r="VD321" t="e">
        <v>#N/A</v>
      </c>
      <c r="VE321" t="e">
        <v>#N/A</v>
      </c>
      <c r="VF321" t="e">
        <v>#N/A</v>
      </c>
      <c r="VG321" t="e">
        <v>#N/A</v>
      </c>
      <c r="VH321" t="e">
        <v>#N/A</v>
      </c>
      <c r="VI321" t="e">
        <v>#N/A</v>
      </c>
      <c r="VJ321" t="e">
        <v>#N/A</v>
      </c>
      <c r="VK321" t="e">
        <v>#N/A</v>
      </c>
      <c r="VL321" t="e">
        <v>#N/A</v>
      </c>
      <c r="VM321" t="e">
        <v>#N/A</v>
      </c>
      <c r="VN321" t="e">
        <v>#N/A</v>
      </c>
      <c r="VO321" t="e">
        <v>#N/A</v>
      </c>
      <c r="VP321" t="e">
        <v>#N/A</v>
      </c>
      <c r="VQ321" t="e">
        <v>#N/A</v>
      </c>
      <c r="VR321" t="e">
        <v>#N/A</v>
      </c>
      <c r="VS321" t="e">
        <v>#N/A</v>
      </c>
      <c r="VT321" t="e">
        <v>#N/A</v>
      </c>
      <c r="VU321" t="e">
        <v>#N/A</v>
      </c>
      <c r="VV321" t="e">
        <v>#N/A</v>
      </c>
      <c r="VW321" t="e">
        <v>#N/A</v>
      </c>
      <c r="VX321" t="e">
        <v>#N/A</v>
      </c>
      <c r="VY321" t="e">
        <v>#N/A</v>
      </c>
      <c r="VZ321" t="e">
        <v>#N/A</v>
      </c>
      <c r="WA321" t="e">
        <v>#N/A</v>
      </c>
      <c r="WB321" t="e">
        <v>#N/A</v>
      </c>
      <c r="WC321" t="e">
        <v>#N/A</v>
      </c>
      <c r="WD321" t="e">
        <v>#N/A</v>
      </c>
      <c r="WE321" t="e">
        <v>#N/A</v>
      </c>
      <c r="WF321" t="e">
        <v>#N/A</v>
      </c>
      <c r="WG321" t="e">
        <v>#N/A</v>
      </c>
      <c r="WH321" t="e">
        <v>#N/A</v>
      </c>
      <c r="WI321" t="e">
        <v>#N/A</v>
      </c>
      <c r="WJ321" t="e">
        <v>#N/A</v>
      </c>
      <c r="WK321" t="e">
        <v>#N/A</v>
      </c>
      <c r="WL321" t="e">
        <v>#N/A</v>
      </c>
      <c r="WM321" t="e">
        <v>#N/A</v>
      </c>
      <c r="WN321" t="e">
        <v>#N/A</v>
      </c>
      <c r="WO321" t="e">
        <v>#N/A</v>
      </c>
      <c r="WP321" t="e">
        <v>#N/A</v>
      </c>
      <c r="WQ321" t="e">
        <v>#N/A</v>
      </c>
      <c r="WR321" t="e">
        <v>#N/A</v>
      </c>
      <c r="WS321" t="e">
        <v>#N/A</v>
      </c>
      <c r="WT321" t="e">
        <v>#N/A</v>
      </c>
      <c r="WU321" t="e">
        <v>#N/A</v>
      </c>
      <c r="WV321" t="e">
        <v>#N/A</v>
      </c>
      <c r="WW321" t="e">
        <v>#N/A</v>
      </c>
      <c r="WX321" t="e">
        <v>#N/A</v>
      </c>
      <c r="WY321" t="e">
        <v>#N/A</v>
      </c>
      <c r="WZ321" t="e">
        <v>#N/A</v>
      </c>
      <c r="XA321" t="e">
        <v>#N/A</v>
      </c>
      <c r="XB321" t="e">
        <v>#N/A</v>
      </c>
      <c r="XC321" t="e">
        <v>#N/A</v>
      </c>
      <c r="XD321" t="e">
        <v>#N/A</v>
      </c>
      <c r="XE321" t="e">
        <v>#N/A</v>
      </c>
      <c r="XF321" t="e">
        <v>#N/A</v>
      </c>
      <c r="XG321" t="e">
        <v>#N/A</v>
      </c>
      <c r="XH321" t="e">
        <v>#N/A</v>
      </c>
      <c r="XI321" t="e">
        <v>#N/A</v>
      </c>
      <c r="XJ321" t="e">
        <v>#N/A</v>
      </c>
      <c r="XK321" t="e">
        <v>#N/A</v>
      </c>
      <c r="XL321" t="e">
        <v>#N/A</v>
      </c>
      <c r="XM321" t="e">
        <v>#N/A</v>
      </c>
      <c r="XN321" t="e">
        <v>#N/A</v>
      </c>
      <c r="XO321" t="e">
        <v>#N/A</v>
      </c>
      <c r="XP321" t="e">
        <v>#N/A</v>
      </c>
      <c r="XQ321" t="e">
        <v>#N/A</v>
      </c>
      <c r="XR321" t="e">
        <v>#N/A</v>
      </c>
      <c r="XS321" t="e">
        <v>#N/A</v>
      </c>
      <c r="XT321" t="e">
        <v>#N/A</v>
      </c>
      <c r="XU321" t="e">
        <v>#N/A</v>
      </c>
      <c r="XV321" t="e">
        <v>#N/A</v>
      </c>
      <c r="XW321" t="e">
        <v>#N/A</v>
      </c>
      <c r="XX321" t="e">
        <v>#N/A</v>
      </c>
      <c r="XY321" t="e">
        <v>#N/A</v>
      </c>
      <c r="XZ321" t="e">
        <v>#N/A</v>
      </c>
      <c r="YA321" t="e">
        <v>#N/A</v>
      </c>
      <c r="YB321" t="e">
        <v>#N/A</v>
      </c>
      <c r="YC321" t="e">
        <v>#N/A</v>
      </c>
      <c r="YD321" t="e">
        <v>#N/A</v>
      </c>
      <c r="YE321" t="e">
        <v>#N/A</v>
      </c>
      <c r="YF321" t="e">
        <v>#N/A</v>
      </c>
      <c r="YG321" t="e">
        <v>#N/A</v>
      </c>
      <c r="YH321" t="e">
        <v>#N/A</v>
      </c>
      <c r="YI321" t="e">
        <v>#N/A</v>
      </c>
      <c r="YJ321" t="e">
        <v>#N/A</v>
      </c>
      <c r="YK321" t="e">
        <v>#N/A</v>
      </c>
      <c r="YL321" t="e">
        <v>#N/A</v>
      </c>
      <c r="YM321" t="e">
        <v>#N/A</v>
      </c>
      <c r="YN321" t="e">
        <v>#N/A</v>
      </c>
      <c r="YO321" t="e">
        <v>#N/A</v>
      </c>
      <c r="YP321" t="e">
        <v>#N/A</v>
      </c>
      <c r="YQ321" t="e">
        <v>#N/A</v>
      </c>
      <c r="YR321" t="e">
        <v>#N/A</v>
      </c>
      <c r="YS321" t="e">
        <v>#N/A</v>
      </c>
      <c r="YT321" t="e">
        <v>#N/A</v>
      </c>
      <c r="YU321" t="e">
        <v>#N/A</v>
      </c>
      <c r="YV321" t="e">
        <v>#N/A</v>
      </c>
      <c r="YW321" t="e">
        <v>#N/A</v>
      </c>
      <c r="YX321" t="e">
        <v>#N/A</v>
      </c>
      <c r="YY321" t="e">
        <v>#N/A</v>
      </c>
      <c r="YZ321" t="e">
        <v>#N/A</v>
      </c>
      <c r="ZA321" t="e">
        <v>#N/A</v>
      </c>
      <c r="ZB321" t="e">
        <v>#N/A</v>
      </c>
      <c r="ZC321" t="e">
        <v>#N/A</v>
      </c>
      <c r="ZD321" t="e">
        <v>#N/A</v>
      </c>
      <c r="ZE321" t="e">
        <v>#N/A</v>
      </c>
      <c r="ZF321" t="e">
        <v>#N/A</v>
      </c>
      <c r="ZG321" t="e">
        <v>#N/A</v>
      </c>
      <c r="ZH321" t="e">
        <v>#N/A</v>
      </c>
      <c r="ZI321" t="e">
        <v>#N/A</v>
      </c>
      <c r="ZJ321" t="e">
        <v>#N/A</v>
      </c>
      <c r="ZK321" t="e">
        <v>#N/A</v>
      </c>
      <c r="ZL321" t="e">
        <v>#N/A</v>
      </c>
      <c r="ZM321" t="e">
        <v>#N/A</v>
      </c>
      <c r="ZN321" t="e">
        <v>#N/A</v>
      </c>
      <c r="ZO321" t="e">
        <v>#N/A</v>
      </c>
      <c r="ZP321" t="e">
        <v>#N/A</v>
      </c>
      <c r="ZQ321" t="e">
        <v>#N/A</v>
      </c>
      <c r="ZR321" t="e">
        <v>#N/A</v>
      </c>
      <c r="ZS321" t="e">
        <v>#N/A</v>
      </c>
      <c r="ZT321" t="e">
        <v>#N/A</v>
      </c>
      <c r="ZU321" t="e">
        <v>#N/A</v>
      </c>
      <c r="ZV321" t="e">
        <v>#N/A</v>
      </c>
      <c r="ZW321" t="e">
        <v>#N/A</v>
      </c>
      <c r="ZX321" t="e">
        <v>#N/A</v>
      </c>
      <c r="ZY321" t="e">
        <v>#N/A</v>
      </c>
      <c r="ZZ321" t="e">
        <v>#N/A</v>
      </c>
      <c r="AAA321" t="e">
        <v>#N/A</v>
      </c>
      <c r="AAB321" t="e">
        <v>#N/A</v>
      </c>
      <c r="AAC321" t="e">
        <v>#N/A</v>
      </c>
      <c r="AAD321" t="e">
        <v>#N/A</v>
      </c>
      <c r="AAE321" t="e">
        <v>#N/A</v>
      </c>
      <c r="AAF321" t="e">
        <v>#N/A</v>
      </c>
      <c r="AAG321" t="e">
        <v>#N/A</v>
      </c>
      <c r="AAH321" t="e">
        <v>#N/A</v>
      </c>
      <c r="AAI321" t="e">
        <v>#N/A</v>
      </c>
      <c r="AAJ321" t="e">
        <v>#N/A</v>
      </c>
      <c r="AAK321" t="e">
        <v>#N/A</v>
      </c>
      <c r="AAL321" t="e">
        <v>#N/A</v>
      </c>
      <c r="AAM321" t="e">
        <v>#N/A</v>
      </c>
      <c r="AAN321" t="e">
        <v>#N/A</v>
      </c>
      <c r="AAO321" t="e">
        <v>#N/A</v>
      </c>
      <c r="AAP321" t="e">
        <v>#N/A</v>
      </c>
      <c r="AAQ321" t="e">
        <v>#N/A</v>
      </c>
      <c r="AAR321" t="e">
        <v>#N/A</v>
      </c>
      <c r="AAS321" t="e">
        <v>#N/A</v>
      </c>
      <c r="AAT321" t="e">
        <v>#N/A</v>
      </c>
      <c r="AAU321" t="e">
        <v>#N/A</v>
      </c>
      <c r="AAV321" t="e">
        <v>#N/A</v>
      </c>
      <c r="AAW321" t="e">
        <v>#N/A</v>
      </c>
      <c r="AAX321" t="e">
        <v>#N/A</v>
      </c>
      <c r="AAY321" t="e">
        <v>#N/A</v>
      </c>
      <c r="AAZ321" t="e">
        <v>#N/A</v>
      </c>
      <c r="ABA321" t="e">
        <v>#N/A</v>
      </c>
      <c r="ABB321" t="e">
        <v>#N/A</v>
      </c>
      <c r="ABC321" t="e">
        <v>#N/A</v>
      </c>
      <c r="ABD321" t="e">
        <v>#N/A</v>
      </c>
      <c r="ABE321" t="e">
        <v>#N/A</v>
      </c>
      <c r="ABF321" t="e">
        <v>#N/A</v>
      </c>
      <c r="ABG321" t="e">
        <v>#N/A</v>
      </c>
      <c r="ABH321" t="e">
        <v>#N/A</v>
      </c>
      <c r="ABI321" t="e">
        <v>#N/A</v>
      </c>
      <c r="ABJ321" t="e">
        <v>#N/A</v>
      </c>
      <c r="ABK321" t="e">
        <v>#N/A</v>
      </c>
      <c r="ABL321" t="e">
        <v>#N/A</v>
      </c>
      <c r="ABM321" t="e">
        <v>#N/A</v>
      </c>
      <c r="ABN321" t="e">
        <v>#N/A</v>
      </c>
      <c r="ABO321" t="e">
        <v>#N/A</v>
      </c>
      <c r="ABP321" t="e">
        <v>#N/A</v>
      </c>
      <c r="ABQ321" t="e">
        <v>#N/A</v>
      </c>
      <c r="ABR321" t="e">
        <v>#N/A</v>
      </c>
      <c r="ABS321" t="e">
        <v>#N/A</v>
      </c>
      <c r="ABT321" t="e">
        <v>#N/A</v>
      </c>
      <c r="ABU321" t="e">
        <v>#N/A</v>
      </c>
      <c r="ABV321" t="e">
        <v>#N/A</v>
      </c>
      <c r="ABW321" t="e">
        <v>#N/A</v>
      </c>
      <c r="ABX321" t="e">
        <v>#N/A</v>
      </c>
      <c r="ABY321" t="e">
        <v>#N/A</v>
      </c>
      <c r="ABZ321" t="e">
        <v>#N/A</v>
      </c>
      <c r="ACA321" t="e">
        <v>#N/A</v>
      </c>
      <c r="ACB321" t="e">
        <v>#N/A</v>
      </c>
      <c r="ACC321" t="e">
        <v>#N/A</v>
      </c>
      <c r="ACD321" t="e">
        <v>#N/A</v>
      </c>
      <c r="ACE321" t="e">
        <v>#N/A</v>
      </c>
      <c r="ACF321" t="e">
        <v>#N/A</v>
      </c>
      <c r="ACG321" t="e">
        <v>#N/A</v>
      </c>
      <c r="ACH321" t="e">
        <v>#N/A</v>
      </c>
      <c r="ACI321" t="e">
        <v>#N/A</v>
      </c>
      <c r="ACJ321" t="e">
        <v>#N/A</v>
      </c>
      <c r="ACK321" t="e">
        <v>#N/A</v>
      </c>
      <c r="ACL321" t="e">
        <v>#N/A</v>
      </c>
      <c r="ACM321" t="e">
        <v>#N/A</v>
      </c>
      <c r="ACN321" t="e">
        <v>#N/A</v>
      </c>
      <c r="ACO321" t="e">
        <v>#N/A</v>
      </c>
      <c r="ACP321" t="e">
        <v>#N/A</v>
      </c>
      <c r="ACQ321" t="e">
        <v>#N/A</v>
      </c>
      <c r="ACR321" t="e">
        <v>#N/A</v>
      </c>
      <c r="ACS321" t="e">
        <v>#N/A</v>
      </c>
      <c r="ACT321" t="e">
        <v>#N/A</v>
      </c>
      <c r="ACU321" t="e">
        <v>#N/A</v>
      </c>
      <c r="ACV321" t="e">
        <v>#N/A</v>
      </c>
      <c r="ACW321" t="e">
        <v>#N/A</v>
      </c>
      <c r="ACX321" t="e">
        <v>#N/A</v>
      </c>
      <c r="ACY321" t="e">
        <v>#N/A</v>
      </c>
      <c r="ACZ321" t="e">
        <v>#N/A</v>
      </c>
      <c r="ADA321" t="e">
        <v>#N/A</v>
      </c>
      <c r="ADB321" t="e">
        <v>#N/A</v>
      </c>
      <c r="ADC321" t="e">
        <v>#N/A</v>
      </c>
      <c r="ADD321" t="e">
        <v>#N/A</v>
      </c>
      <c r="ADE321" t="e">
        <v>#N/A</v>
      </c>
      <c r="ADF321" t="e">
        <v>#N/A</v>
      </c>
      <c r="ADG321" t="e">
        <v>#N/A</v>
      </c>
      <c r="ADH321" t="e">
        <v>#N/A</v>
      </c>
      <c r="ADI321" t="e">
        <v>#N/A</v>
      </c>
      <c r="ADJ321" t="e">
        <v>#N/A</v>
      </c>
      <c r="ADK321" t="e">
        <v>#N/A</v>
      </c>
      <c r="ADL321" t="e">
        <v>#N/A</v>
      </c>
      <c r="ADM321" t="e">
        <v>#N/A</v>
      </c>
      <c r="ADN321" t="e">
        <v>#N/A</v>
      </c>
      <c r="ADO321" t="e">
        <v>#N/A</v>
      </c>
      <c r="ADP321" t="e">
        <v>#N/A</v>
      </c>
      <c r="ADQ321" t="e">
        <v>#N/A</v>
      </c>
      <c r="ADR321" t="e">
        <v>#N/A</v>
      </c>
      <c r="ADS321" t="e">
        <v>#N/A</v>
      </c>
      <c r="ADT321" t="e">
        <v>#N/A</v>
      </c>
      <c r="ADU321" t="e">
        <v>#N/A</v>
      </c>
      <c r="ADV321" t="e">
        <v>#N/A</v>
      </c>
      <c r="ADW321" t="e">
        <v>#N/A</v>
      </c>
      <c r="ADX321" t="e">
        <v>#N/A</v>
      </c>
      <c r="ADY321" t="e">
        <v>#N/A</v>
      </c>
      <c r="ADZ321" t="e">
        <v>#N/A</v>
      </c>
      <c r="AEA321" t="e">
        <v>#N/A</v>
      </c>
      <c r="AEB321" t="e">
        <v>#N/A</v>
      </c>
      <c r="AEC321" t="e">
        <v>#N/A</v>
      </c>
      <c r="AED321" t="e">
        <v>#N/A</v>
      </c>
      <c r="AEE321" t="e">
        <v>#N/A</v>
      </c>
      <c r="AEF321" t="e">
        <v>#N/A</v>
      </c>
      <c r="AEG321" t="e">
        <v>#N/A</v>
      </c>
      <c r="AEH321" t="e">
        <v>#N/A</v>
      </c>
      <c r="AEI321" t="e">
        <v>#N/A</v>
      </c>
      <c r="AEJ321" t="e">
        <v>#N/A</v>
      </c>
      <c r="AEK321" t="e">
        <v>#N/A</v>
      </c>
      <c r="AEL321" t="e">
        <v>#N/A</v>
      </c>
      <c r="AEM321" t="e">
        <v>#N/A</v>
      </c>
      <c r="AEN321" t="e">
        <v>#N/A</v>
      </c>
      <c r="AEO321" t="e">
        <v>#N/A</v>
      </c>
      <c r="AEP321" t="e">
        <v>#N/A</v>
      </c>
      <c r="AEQ321" t="e">
        <v>#N/A</v>
      </c>
      <c r="AER321" t="e">
        <v>#N/A</v>
      </c>
      <c r="AES321" t="e">
        <v>#N/A</v>
      </c>
      <c r="AET321" t="e">
        <v>#N/A</v>
      </c>
      <c r="AEU321" t="e">
        <v>#N/A</v>
      </c>
      <c r="AEV321" t="e">
        <v>#N/A</v>
      </c>
      <c r="AEW321" t="e">
        <v>#N/A</v>
      </c>
      <c r="AEX321" t="e">
        <v>#N/A</v>
      </c>
      <c r="AEY321" t="e">
        <v>#N/A</v>
      </c>
      <c r="AEZ321" t="e">
        <v>#N/A</v>
      </c>
      <c r="AFA321" t="e">
        <v>#N/A</v>
      </c>
      <c r="AFB321" t="e">
        <v>#N/A</v>
      </c>
      <c r="AFC321" t="e">
        <v>#N/A</v>
      </c>
      <c r="AFD321" t="e">
        <v>#N/A</v>
      </c>
      <c r="AFE321" t="e">
        <v>#N/A</v>
      </c>
      <c r="AFF321" t="e">
        <v>#N/A</v>
      </c>
      <c r="AFG321" t="e">
        <v>#N/A</v>
      </c>
      <c r="AFH321" t="e">
        <v>#N/A</v>
      </c>
      <c r="AFI321" t="e">
        <v>#N/A</v>
      </c>
      <c r="AFJ321" t="e">
        <v>#N/A</v>
      </c>
      <c r="AFK321" t="e">
        <v>#N/A</v>
      </c>
      <c r="AFL321" t="e">
        <v>#N/A</v>
      </c>
      <c r="AFM321" t="e">
        <v>#N/A</v>
      </c>
      <c r="AFN321" t="e">
        <v>#N/A</v>
      </c>
      <c r="AFO321" t="e">
        <v>#N/A</v>
      </c>
      <c r="AFP321" t="e">
        <v>#N/A</v>
      </c>
      <c r="AFQ321" t="e">
        <v>#N/A</v>
      </c>
      <c r="AFR321" t="e">
        <v>#N/A</v>
      </c>
      <c r="AFS321" t="e">
        <v>#N/A</v>
      </c>
      <c r="AFT321" t="e">
        <v>#N/A</v>
      </c>
      <c r="AFU321" t="e">
        <v>#N/A</v>
      </c>
      <c r="AFV321" t="e">
        <v>#N/A</v>
      </c>
      <c r="AFW321" t="e">
        <v>#N/A</v>
      </c>
      <c r="AFX321" t="e">
        <v>#N/A</v>
      </c>
      <c r="AFY321" t="e">
        <v>#N/A</v>
      </c>
      <c r="AFZ321" t="e">
        <v>#N/A</v>
      </c>
      <c r="AGA321" t="e">
        <v>#N/A</v>
      </c>
      <c r="AGB321" t="e">
        <v>#N/A</v>
      </c>
      <c r="AGC321" t="e">
        <v>#N/A</v>
      </c>
      <c r="AGD321" t="e">
        <v>#N/A</v>
      </c>
      <c r="AGE321" t="e">
        <v>#N/A</v>
      </c>
      <c r="AGF321" t="e">
        <v>#N/A</v>
      </c>
      <c r="AGG321" t="e">
        <v>#N/A</v>
      </c>
      <c r="AGH321" t="e">
        <v>#N/A</v>
      </c>
      <c r="AGI321" t="e">
        <v>#N/A</v>
      </c>
      <c r="AGJ321" t="e">
        <v>#N/A</v>
      </c>
      <c r="AGK321" t="e">
        <v>#N/A</v>
      </c>
      <c r="AGL321" t="e">
        <v>#N/A</v>
      </c>
      <c r="AGM321" t="e">
        <v>#N/A</v>
      </c>
      <c r="AGN321" t="e">
        <v>#N/A</v>
      </c>
      <c r="AGO321" t="e">
        <v>#N/A</v>
      </c>
      <c r="AGP321" t="e">
        <v>#N/A</v>
      </c>
      <c r="AGQ321" t="e">
        <v>#N/A</v>
      </c>
      <c r="AGR321" t="e">
        <v>#N/A</v>
      </c>
      <c r="AGS321" t="e">
        <v>#N/A</v>
      </c>
      <c r="AGT321" t="e">
        <v>#N/A</v>
      </c>
      <c r="AGU321" t="e">
        <v>#N/A</v>
      </c>
      <c r="AGV321" t="e">
        <v>#N/A</v>
      </c>
      <c r="AGW321" t="e">
        <v>#N/A</v>
      </c>
      <c r="AGX321" t="e">
        <v>#N/A</v>
      </c>
      <c r="AGY321" t="e">
        <v>#N/A</v>
      </c>
      <c r="AGZ321" t="e">
        <v>#N/A</v>
      </c>
      <c r="AHA321" t="e">
        <v>#N/A</v>
      </c>
      <c r="AHB321" t="e">
        <v>#N/A</v>
      </c>
      <c r="AHC321" t="e">
        <v>#N/A</v>
      </c>
      <c r="AHD321" t="e">
        <v>#N/A</v>
      </c>
      <c r="AHE321" t="e">
        <v>#N/A</v>
      </c>
      <c r="AHF321" t="e">
        <v>#N/A</v>
      </c>
      <c r="AHG321" t="e">
        <v>#N/A</v>
      </c>
      <c r="AHH321" t="e">
        <v>#N/A</v>
      </c>
      <c r="AHI321" t="e">
        <v>#N/A</v>
      </c>
      <c r="AHJ321" t="e">
        <v>#N/A</v>
      </c>
      <c r="AHK321" t="e">
        <v>#N/A</v>
      </c>
      <c r="AHL321" t="e">
        <v>#N/A</v>
      </c>
      <c r="AHM321" t="e">
        <v>#N/A</v>
      </c>
      <c r="AHN321" t="e">
        <v>#N/A</v>
      </c>
      <c r="AHO321" t="e">
        <v>#N/A</v>
      </c>
      <c r="AHP321" t="e">
        <v>#N/A</v>
      </c>
      <c r="AHQ321" t="e">
        <v>#N/A</v>
      </c>
      <c r="AHR321" t="e">
        <v>#N/A</v>
      </c>
      <c r="AHS321" t="e">
        <v>#N/A</v>
      </c>
      <c r="AHT321" t="e">
        <v>#N/A</v>
      </c>
      <c r="AHU321" t="e">
        <v>#N/A</v>
      </c>
      <c r="AHV321" t="e">
        <v>#N/A</v>
      </c>
      <c r="AHW321" t="e">
        <v>#N/A</v>
      </c>
      <c r="AHX321" t="e">
        <v>#N/A</v>
      </c>
      <c r="AHY321" t="e">
        <v>#N/A</v>
      </c>
      <c r="AHZ321" t="e">
        <v>#N/A</v>
      </c>
      <c r="AIA321" t="e">
        <v>#N/A</v>
      </c>
      <c r="AIB321" t="e">
        <v>#N/A</v>
      </c>
      <c r="AIC321" t="e">
        <v>#N/A</v>
      </c>
      <c r="AID321" t="e">
        <v>#N/A</v>
      </c>
      <c r="AIE321" t="e">
        <v>#N/A</v>
      </c>
      <c r="AIF321" t="e">
        <v>#N/A</v>
      </c>
      <c r="AIG321" t="e">
        <v>#N/A</v>
      </c>
      <c r="AIH321" t="e">
        <v>#N/A</v>
      </c>
      <c r="AII321" t="e">
        <v>#N/A</v>
      </c>
      <c r="AIJ321" t="e">
        <v>#N/A</v>
      </c>
      <c r="AIK321" t="e">
        <v>#N/A</v>
      </c>
      <c r="AIL321" t="e">
        <v>#N/A</v>
      </c>
      <c r="AIM321" t="e">
        <v>#N/A</v>
      </c>
      <c r="AIN321" t="e">
        <v>#N/A</v>
      </c>
      <c r="AIO321" t="e">
        <v>#N/A</v>
      </c>
      <c r="AIP321" t="e">
        <v>#N/A</v>
      </c>
      <c r="AIQ321" t="e">
        <v>#N/A</v>
      </c>
      <c r="AIR321" t="e">
        <v>#N/A</v>
      </c>
      <c r="AIS321" t="e">
        <v>#N/A</v>
      </c>
      <c r="AIT321" t="e">
        <v>#N/A</v>
      </c>
      <c r="AIU321" t="e">
        <v>#N/A</v>
      </c>
      <c r="AIV321" t="e">
        <v>#N/A</v>
      </c>
      <c r="AIW321" t="e">
        <v>#N/A</v>
      </c>
      <c r="AIX321" t="e">
        <v>#N/A</v>
      </c>
      <c r="AIY321" t="e">
        <v>#N/A</v>
      </c>
      <c r="AIZ321" t="e">
        <v>#N/A</v>
      </c>
      <c r="AJA321" t="e">
        <v>#N/A</v>
      </c>
      <c r="AJB321" t="e">
        <v>#N/A</v>
      </c>
      <c r="AJC321" t="e">
        <v>#N/A</v>
      </c>
      <c r="AJD321" t="e">
        <v>#N/A</v>
      </c>
      <c r="AJE321" t="e">
        <v>#N/A</v>
      </c>
      <c r="AJF321" t="e">
        <v>#N/A</v>
      </c>
      <c r="AJG321" t="e">
        <v>#N/A</v>
      </c>
      <c r="AJH321" t="e">
        <v>#N/A</v>
      </c>
      <c r="AJI321" t="e">
        <v>#N/A</v>
      </c>
      <c r="AJJ321" t="e">
        <v>#N/A</v>
      </c>
      <c r="AJK321" t="e">
        <v>#N/A</v>
      </c>
      <c r="AJL321" t="e">
        <v>#N/A</v>
      </c>
      <c r="AJM321" t="e">
        <v>#N/A</v>
      </c>
      <c r="AJN321" t="e">
        <v>#N/A</v>
      </c>
      <c r="AJO321" t="e">
        <v>#N/A</v>
      </c>
      <c r="AJP321" t="e">
        <v>#N/A</v>
      </c>
      <c r="AJQ321" t="e">
        <v>#N/A</v>
      </c>
      <c r="AJR321" t="e">
        <v>#N/A</v>
      </c>
      <c r="AJS321" t="e">
        <v>#N/A</v>
      </c>
      <c r="AJT321" t="e">
        <v>#N/A</v>
      </c>
      <c r="AJU321" t="e">
        <v>#N/A</v>
      </c>
      <c r="AJV321" t="e">
        <v>#N/A</v>
      </c>
      <c r="AJW321" t="e">
        <v>#N/A</v>
      </c>
      <c r="AJX321" t="e">
        <v>#N/A</v>
      </c>
      <c r="AJY321" t="e">
        <v>#N/A</v>
      </c>
      <c r="AJZ321" t="e">
        <v>#N/A</v>
      </c>
      <c r="AKA321" t="e">
        <v>#N/A</v>
      </c>
      <c r="AKB321" t="e">
        <v>#N/A</v>
      </c>
      <c r="AKC321" t="e">
        <v>#N/A</v>
      </c>
      <c r="AKD321" t="e">
        <v>#N/A</v>
      </c>
      <c r="AKE321" t="e">
        <v>#N/A</v>
      </c>
      <c r="AKF321" t="e">
        <v>#N/A</v>
      </c>
      <c r="AKG321" t="e">
        <v>#N/A</v>
      </c>
      <c r="AKH321" t="e">
        <v>#N/A</v>
      </c>
      <c r="AKI321" t="e">
        <v>#N/A</v>
      </c>
      <c r="AKJ321" t="e">
        <v>#N/A</v>
      </c>
      <c r="AKK321" t="e">
        <v>#N/A</v>
      </c>
      <c r="AKL321" t="e">
        <v>#N/A</v>
      </c>
      <c r="AKM321" t="e">
        <v>#N/A</v>
      </c>
      <c r="AKN321" t="e">
        <v>#N/A</v>
      </c>
      <c r="AKO321" t="e">
        <v>#N/A</v>
      </c>
      <c r="AKP321" t="e">
        <v>#N/A</v>
      </c>
      <c r="AKQ321" t="e">
        <v>#N/A</v>
      </c>
      <c r="AKR321" t="e">
        <v>#N/A</v>
      </c>
      <c r="AKS321" t="e">
        <v>#N/A</v>
      </c>
      <c r="AKT321" t="e">
        <v>#N/A</v>
      </c>
      <c r="AKU321" t="e">
        <v>#N/A</v>
      </c>
      <c r="AKV321" t="e">
        <v>#N/A</v>
      </c>
      <c r="AKW321" t="e">
        <v>#N/A</v>
      </c>
      <c r="AKX321" t="e">
        <v>#N/A</v>
      </c>
      <c r="AKY321" t="e">
        <v>#N/A</v>
      </c>
      <c r="AKZ321" t="e">
        <v>#N/A</v>
      </c>
      <c r="ALA321" t="e">
        <v>#N/A</v>
      </c>
      <c r="ALB321" t="e">
        <v>#N/A</v>
      </c>
      <c r="ALC321" t="e">
        <v>#N/A</v>
      </c>
      <c r="ALD321" t="e">
        <v>#N/A</v>
      </c>
      <c r="ALE321" t="e">
        <v>#N/A</v>
      </c>
      <c r="ALF321" t="e">
        <v>#N/A</v>
      </c>
      <c r="ALG321" t="e">
        <v>#N/A</v>
      </c>
      <c r="ALH321" t="e">
        <v>#N/A</v>
      </c>
      <c r="ALI321" t="e">
        <v>#N/A</v>
      </c>
      <c r="ALJ321" t="e">
        <v>#N/A</v>
      </c>
      <c r="ALK321" t="e">
        <v>#N/A</v>
      </c>
      <c r="ALL321" t="e">
        <v>#N/A</v>
      </c>
      <c r="ALM321" t="e">
        <v>#N/A</v>
      </c>
      <c r="ALN321" t="e">
        <v>#N/A</v>
      </c>
      <c r="ALO321" t="e">
        <v>#N/A</v>
      </c>
      <c r="ALP321" t="e">
        <v>#N/A</v>
      </c>
      <c r="ALQ321" t="e">
        <v>#N/A</v>
      </c>
      <c r="ALR321" t="e">
        <v>#N/A</v>
      </c>
      <c r="ALS321" t="e">
        <v>#N/A</v>
      </c>
      <c r="ALT321" t="e">
        <v>#N/A</v>
      </c>
      <c r="ALU321" t="e">
        <v>#N/A</v>
      </c>
      <c r="ALV321" t="e">
        <v>#N/A</v>
      </c>
      <c r="ALW321" t="e">
        <v>#N/A</v>
      </c>
      <c r="ALX321" t="e">
        <v>#N/A</v>
      </c>
      <c r="ALY321" t="e">
        <v>#N/A</v>
      </c>
      <c r="ALZ321" t="e">
        <v>#N/A</v>
      </c>
      <c r="AMA321" t="e">
        <v>#N/A</v>
      </c>
      <c r="AMB321" t="e">
        <v>#N/A</v>
      </c>
      <c r="AMC321" t="e">
        <v>#N/A</v>
      </c>
      <c r="AMD321" t="e">
        <v>#N/A</v>
      </c>
      <c r="AME321" t="e">
        <v>#N/A</v>
      </c>
      <c r="AMF321" t="e">
        <v>#N/A</v>
      </c>
      <c r="AMG321" t="e">
        <v>#N/A</v>
      </c>
      <c r="AMH321" t="e">
        <v>#N/A</v>
      </c>
      <c r="AMI321" t="e">
        <v>#N/A</v>
      </c>
      <c r="AMJ321" t="e">
        <v>#N/A</v>
      </c>
      <c r="AMK321" t="e">
        <v>#N/A</v>
      </c>
      <c r="AML321" t="e">
        <v>#N/A</v>
      </c>
      <c r="AMM321" t="e">
        <v>#N/A</v>
      </c>
      <c r="AMN321" t="e">
        <v>#N/A</v>
      </c>
      <c r="AMO321" t="e">
        <v>#N/A</v>
      </c>
      <c r="AMP321" t="e">
        <v>#N/A</v>
      </c>
      <c r="AMQ321" t="e">
        <v>#N/A</v>
      </c>
      <c r="AMR321" t="e">
        <v>#N/A</v>
      </c>
      <c r="AMS321" t="e">
        <v>#N/A</v>
      </c>
      <c r="AMT321" t="e">
        <v>#N/A</v>
      </c>
      <c r="AMU321" t="e">
        <v>#N/A</v>
      </c>
      <c r="AMV321" t="e">
        <v>#N/A</v>
      </c>
      <c r="AMW321" t="e">
        <v>#N/A</v>
      </c>
      <c r="AMX321" t="e">
        <v>#N/A</v>
      </c>
      <c r="AMY321" t="e">
        <v>#N/A</v>
      </c>
      <c r="AMZ321" t="e">
        <v>#N/A</v>
      </c>
      <c r="ANA321" t="e">
        <v>#N/A</v>
      </c>
      <c r="ANB321" t="e">
        <v>#N/A</v>
      </c>
      <c r="ANC321" t="e">
        <v>#N/A</v>
      </c>
      <c r="AND321" t="e">
        <v>#N/A</v>
      </c>
      <c r="ANE321" t="e">
        <v>#N/A</v>
      </c>
      <c r="ANF321" t="e">
        <v>#N/A</v>
      </c>
      <c r="ANG321" t="e">
        <v>#N/A</v>
      </c>
      <c r="ANH321" t="e">
        <v>#N/A</v>
      </c>
      <c r="ANI321" t="e">
        <v>#N/A</v>
      </c>
      <c r="ANJ321" t="e">
        <v>#N/A</v>
      </c>
      <c r="ANK321" t="e">
        <v>#N/A</v>
      </c>
      <c r="ANL321" t="e">
        <v>#N/A</v>
      </c>
      <c r="ANM321" t="e">
        <v>#N/A</v>
      </c>
      <c r="ANN321" t="e">
        <v>#N/A</v>
      </c>
      <c r="ANO321" t="e">
        <v>#N/A</v>
      </c>
      <c r="ANP321" t="e">
        <v>#N/A</v>
      </c>
      <c r="ANQ321" t="e">
        <v>#N/A</v>
      </c>
      <c r="ANR321" t="e">
        <v>#N/A</v>
      </c>
      <c r="ANS321" t="e">
        <v>#N/A</v>
      </c>
      <c r="ANT321" t="e">
        <v>#N/A</v>
      </c>
      <c r="ANU321" t="e">
        <v>#N/A</v>
      </c>
      <c r="ANV321" t="e">
        <v>#N/A</v>
      </c>
      <c r="ANW321" t="e">
        <v>#N/A</v>
      </c>
      <c r="ANX321" t="e">
        <v>#N/A</v>
      </c>
      <c r="ANY321" t="e">
        <v>#N/A</v>
      </c>
      <c r="ANZ321" t="e">
        <v>#N/A</v>
      </c>
      <c r="AOA321" t="e">
        <v>#N/A</v>
      </c>
      <c r="AOB321" t="e">
        <v>#N/A</v>
      </c>
      <c r="AOC321" t="e">
        <v>#N/A</v>
      </c>
      <c r="AOD321" t="e">
        <v>#N/A</v>
      </c>
      <c r="AOE321" t="e">
        <v>#N/A</v>
      </c>
      <c r="AOF321" t="e">
        <v>#N/A</v>
      </c>
      <c r="AOG321" t="e">
        <v>#N/A</v>
      </c>
      <c r="AOH321" t="e">
        <v>#N/A</v>
      </c>
      <c r="AOI321" t="e">
        <v>#N/A</v>
      </c>
      <c r="AOJ321" t="e">
        <v>#N/A</v>
      </c>
      <c r="AOK321" t="e">
        <v>#N/A</v>
      </c>
      <c r="AOL321" t="e">
        <v>#N/A</v>
      </c>
      <c r="AOM321" t="e">
        <v>#N/A</v>
      </c>
      <c r="AON321" t="e">
        <v>#N/A</v>
      </c>
      <c r="AOO321" t="e">
        <v>#N/A</v>
      </c>
      <c r="AOP321" t="e">
        <v>#N/A</v>
      </c>
      <c r="AOQ321" t="e">
        <v>#N/A</v>
      </c>
      <c r="AOR321" t="e">
        <v>#N/A</v>
      </c>
      <c r="AOS321" t="e">
        <v>#N/A</v>
      </c>
      <c r="AOT321" t="e">
        <v>#N/A</v>
      </c>
      <c r="AOU321" t="e">
        <v>#N/A</v>
      </c>
      <c r="AOV321" t="e">
        <v>#N/A</v>
      </c>
      <c r="AOW321" t="e">
        <v>#N/A</v>
      </c>
      <c r="AOX321" t="e">
        <v>#N/A</v>
      </c>
      <c r="AOY321" t="e">
        <v>#N/A</v>
      </c>
      <c r="AOZ321" t="e">
        <v>#N/A</v>
      </c>
      <c r="APA321" t="e">
        <v>#N/A</v>
      </c>
      <c r="APB321" t="e">
        <v>#N/A</v>
      </c>
      <c r="APC321" t="e">
        <v>#N/A</v>
      </c>
      <c r="APD321" t="e">
        <v>#N/A</v>
      </c>
      <c r="APE321" t="e">
        <v>#N/A</v>
      </c>
      <c r="APF321" t="e">
        <v>#N/A</v>
      </c>
      <c r="APG321" t="e">
        <v>#N/A</v>
      </c>
      <c r="APH321" t="e">
        <v>#N/A</v>
      </c>
      <c r="API321" t="e">
        <v>#N/A</v>
      </c>
      <c r="APJ321" t="e">
        <v>#N/A</v>
      </c>
      <c r="APK321" t="e">
        <v>#N/A</v>
      </c>
      <c r="APL321" t="e">
        <v>#N/A</v>
      </c>
      <c r="APM321" t="e">
        <v>#N/A</v>
      </c>
      <c r="APN321" t="e">
        <v>#N/A</v>
      </c>
      <c r="APO321" t="e">
        <v>#N/A</v>
      </c>
      <c r="APP321" t="e">
        <v>#N/A</v>
      </c>
      <c r="APQ321" t="e">
        <v>#N/A</v>
      </c>
      <c r="APR321" t="e">
        <v>#N/A</v>
      </c>
      <c r="APS321" t="e">
        <v>#N/A</v>
      </c>
      <c r="APT321" t="e">
        <v>#N/A</v>
      </c>
      <c r="APU321" t="e">
        <v>#N/A</v>
      </c>
      <c r="APV321" t="e">
        <v>#N/A</v>
      </c>
      <c r="APW321" t="e">
        <v>#N/A</v>
      </c>
      <c r="APX321" t="e">
        <v>#N/A</v>
      </c>
      <c r="APY321" t="e">
        <v>#N/A</v>
      </c>
      <c r="APZ321" t="e">
        <v>#N/A</v>
      </c>
      <c r="AQA321" t="e">
        <v>#N/A</v>
      </c>
      <c r="AQB321" t="e">
        <v>#N/A</v>
      </c>
      <c r="AQC321" t="e">
        <v>#N/A</v>
      </c>
      <c r="AQD321" t="e">
        <v>#N/A</v>
      </c>
      <c r="AQE321" t="e">
        <v>#N/A</v>
      </c>
      <c r="AQF321" t="e">
        <v>#N/A</v>
      </c>
      <c r="AQG321" t="e">
        <v>#N/A</v>
      </c>
      <c r="AQH321" t="e">
        <v>#N/A</v>
      </c>
      <c r="AQI321" t="e">
        <v>#N/A</v>
      </c>
      <c r="AQJ321" t="e">
        <v>#N/A</v>
      </c>
      <c r="AQK321" t="e">
        <v>#N/A</v>
      </c>
      <c r="AQL321" t="e">
        <v>#N/A</v>
      </c>
      <c r="AQM321" t="e">
        <v>#N/A</v>
      </c>
      <c r="AQN321" t="e">
        <v>#N/A</v>
      </c>
      <c r="AQO321" t="e">
        <v>#N/A</v>
      </c>
      <c r="AQP321" t="e">
        <v>#N/A</v>
      </c>
      <c r="AQQ321" t="e">
        <v>#N/A</v>
      </c>
      <c r="AQR321" t="e">
        <v>#N/A</v>
      </c>
      <c r="AQS321" t="e">
        <v>#N/A</v>
      </c>
      <c r="AQT321" t="e">
        <v>#N/A</v>
      </c>
      <c r="AQU321" t="e">
        <v>#N/A</v>
      </c>
      <c r="AQV321" t="e">
        <v>#N/A</v>
      </c>
      <c r="AQW321" t="e">
        <v>#N/A</v>
      </c>
      <c r="AQX321" t="e">
        <v>#N/A</v>
      </c>
      <c r="AQY321" t="e">
        <v>#N/A</v>
      </c>
      <c r="AQZ321" t="e">
        <v>#N/A</v>
      </c>
      <c r="ARA321" t="e">
        <v>#N/A</v>
      </c>
      <c r="ARB321" t="e">
        <v>#N/A</v>
      </c>
      <c r="ARC321" t="e">
        <v>#N/A</v>
      </c>
      <c r="ARD321" t="e">
        <v>#N/A</v>
      </c>
      <c r="ARE321" t="e">
        <v>#N/A</v>
      </c>
      <c r="ARF321" t="e">
        <v>#N/A</v>
      </c>
      <c r="ARG321" t="e">
        <v>#N/A</v>
      </c>
      <c r="ARH321" t="e">
        <v>#N/A</v>
      </c>
      <c r="ARI321" t="e">
        <v>#N/A</v>
      </c>
      <c r="ARJ321" t="e">
        <v>#N/A</v>
      </c>
      <c r="ARK321" t="e">
        <v>#N/A</v>
      </c>
      <c r="ARL321" t="e">
        <v>#N/A</v>
      </c>
      <c r="ARM321" t="e">
        <v>#N/A</v>
      </c>
      <c r="ARN321" t="e">
        <v>#N/A</v>
      </c>
      <c r="ARO321" t="e">
        <v>#N/A</v>
      </c>
      <c r="ARP321" t="e">
        <v>#N/A</v>
      </c>
      <c r="ARQ321" t="e">
        <v>#N/A</v>
      </c>
      <c r="ARR321" t="e">
        <v>#N/A</v>
      </c>
      <c r="ARS321" t="e">
        <v>#N/A</v>
      </c>
      <c r="ART321" t="e">
        <v>#N/A</v>
      </c>
      <c r="ARU321" t="e">
        <v>#N/A</v>
      </c>
      <c r="ARV321" t="e">
        <v>#N/A</v>
      </c>
      <c r="ARW321" t="e">
        <v>#N/A</v>
      </c>
      <c r="ARX321" t="e">
        <v>#N/A</v>
      </c>
      <c r="ARY321" t="e">
        <v>#N/A</v>
      </c>
      <c r="ARZ321" t="e">
        <v>#N/A</v>
      </c>
      <c r="ASA321" t="e">
        <v>#N/A</v>
      </c>
      <c r="ASB321" t="e">
        <v>#N/A</v>
      </c>
      <c r="ASC321" t="e">
        <v>#N/A</v>
      </c>
      <c r="ASD321" t="e">
        <v>#N/A</v>
      </c>
      <c r="ASE321" t="e">
        <v>#N/A</v>
      </c>
      <c r="ASF321" t="e">
        <v>#N/A</v>
      </c>
      <c r="ASG321" t="e">
        <v>#N/A</v>
      </c>
      <c r="ASH321" t="e">
        <v>#N/A</v>
      </c>
      <c r="ASI321" t="e">
        <v>#N/A</v>
      </c>
      <c r="ASJ321" t="e">
        <v>#N/A</v>
      </c>
      <c r="ASK321" t="e">
        <v>#N/A</v>
      </c>
      <c r="ASL321" t="e">
        <v>#N/A</v>
      </c>
      <c r="ASM321" t="e">
        <v>#N/A</v>
      </c>
      <c r="ASN321" t="e">
        <v>#N/A</v>
      </c>
      <c r="ASO321" t="e">
        <v>#N/A</v>
      </c>
      <c r="ASP321" t="e">
        <v>#N/A</v>
      </c>
      <c r="ASQ321" t="e">
        <v>#N/A</v>
      </c>
      <c r="ASR321" t="e">
        <v>#N/A</v>
      </c>
      <c r="ASS321" t="e">
        <v>#N/A</v>
      </c>
      <c r="AST321" t="e">
        <v>#N/A</v>
      </c>
      <c r="ASU321" t="e">
        <v>#N/A</v>
      </c>
      <c r="ASV321" t="e">
        <v>#N/A</v>
      </c>
      <c r="ASW321" t="e">
        <v>#N/A</v>
      </c>
      <c r="ASX321" t="e">
        <v>#N/A</v>
      </c>
      <c r="ASY321" t="e">
        <v>#N/A</v>
      </c>
      <c r="ASZ321" t="e">
        <v>#N/A</v>
      </c>
      <c r="ATA321" t="e">
        <v>#N/A</v>
      </c>
      <c r="ATB321" t="e">
        <v>#N/A</v>
      </c>
      <c r="ATC321" t="e">
        <v>#N/A</v>
      </c>
      <c r="ATD321" t="e">
        <v>#N/A</v>
      </c>
      <c r="ATE321" t="e">
        <v>#N/A</v>
      </c>
      <c r="ATF321" t="e">
        <v>#N/A</v>
      </c>
      <c r="ATG321" t="e">
        <v>#N/A</v>
      </c>
      <c r="ATH321" t="e">
        <v>#N/A</v>
      </c>
      <c r="ATI321" t="e">
        <v>#N/A</v>
      </c>
      <c r="ATJ321" t="e">
        <v>#N/A</v>
      </c>
      <c r="ATK321" t="e">
        <v>#N/A</v>
      </c>
      <c r="ATL321" t="e">
        <v>#N/A</v>
      </c>
      <c r="ATM321" t="e">
        <v>#N/A</v>
      </c>
      <c r="ATN321" t="e">
        <v>#N/A</v>
      </c>
      <c r="ATO321" t="e">
        <v>#N/A</v>
      </c>
      <c r="ATP321" t="e">
        <v>#N/A</v>
      </c>
      <c r="ATQ321" t="e">
        <v>#N/A</v>
      </c>
      <c r="ATR321" t="e">
        <v>#N/A</v>
      </c>
      <c r="ATS321" t="e">
        <v>#N/A</v>
      </c>
      <c r="ATT321" t="e">
        <v>#N/A</v>
      </c>
      <c r="ATU321" t="e">
        <v>#N/A</v>
      </c>
      <c r="ATV321" t="e">
        <v>#N/A</v>
      </c>
      <c r="ATW321" t="e">
        <v>#N/A</v>
      </c>
      <c r="ATX321" t="e">
        <v>#N/A</v>
      </c>
      <c r="ATY321" t="e">
        <v>#N/A</v>
      </c>
      <c r="ATZ321" t="e">
        <v>#N/A</v>
      </c>
      <c r="AUA321" t="e">
        <v>#N/A</v>
      </c>
      <c r="AUB321" t="e">
        <v>#N/A</v>
      </c>
      <c r="AUC321" t="e">
        <v>#N/A</v>
      </c>
      <c r="AUD321" t="e">
        <v>#N/A</v>
      </c>
      <c r="AUE321" t="e">
        <v>#N/A</v>
      </c>
      <c r="AUF321" t="e">
        <v>#N/A</v>
      </c>
      <c r="AUG321" t="e">
        <v>#N/A</v>
      </c>
      <c r="AUH321" t="e">
        <v>#N/A</v>
      </c>
      <c r="AUI321" t="e">
        <v>#N/A</v>
      </c>
      <c r="AUJ321" t="e">
        <v>#N/A</v>
      </c>
      <c r="AUK321" t="e">
        <v>#N/A</v>
      </c>
      <c r="AUL321" t="e">
        <v>#N/A</v>
      </c>
      <c r="AUM321" t="e">
        <v>#N/A</v>
      </c>
      <c r="AUN321" t="e">
        <v>#N/A</v>
      </c>
      <c r="AUO321" t="e">
        <v>#N/A</v>
      </c>
      <c r="AUP321" t="e">
        <v>#N/A</v>
      </c>
      <c r="AUQ321" t="e">
        <v>#N/A</v>
      </c>
      <c r="AUR321" t="e">
        <v>#N/A</v>
      </c>
      <c r="AUS321" t="e">
        <v>#N/A</v>
      </c>
      <c r="AUT321" t="e">
        <v>#N/A</v>
      </c>
      <c r="AUU321" t="e">
        <v>#N/A</v>
      </c>
      <c r="AUV321" t="e">
        <v>#N/A</v>
      </c>
      <c r="AUW321" t="e">
        <v>#N/A</v>
      </c>
      <c r="AUX321" t="e">
        <v>#N/A</v>
      </c>
      <c r="AUY321" t="e">
        <v>#N/A</v>
      </c>
      <c r="AUZ321" t="e">
        <v>#N/A</v>
      </c>
      <c r="AVA321" t="e">
        <v>#N/A</v>
      </c>
      <c r="AVB321" t="e">
        <v>#N/A</v>
      </c>
      <c r="AVC321" t="e">
        <v>#N/A</v>
      </c>
      <c r="AVD321" t="e">
        <v>#N/A</v>
      </c>
      <c r="AVE321" t="e">
        <v>#N/A</v>
      </c>
      <c r="AVF321" t="e">
        <v>#N/A</v>
      </c>
      <c r="AVG321" t="e">
        <v>#N/A</v>
      </c>
      <c r="AVH321" t="e">
        <v>#N/A</v>
      </c>
      <c r="AVI321" t="e">
        <v>#N/A</v>
      </c>
      <c r="AVJ321" t="e">
        <v>#N/A</v>
      </c>
      <c r="AVK321" t="e">
        <v>#N/A</v>
      </c>
      <c r="AVL321" t="e">
        <v>#N/A</v>
      </c>
      <c r="AVM321" t="e">
        <v>#N/A</v>
      </c>
      <c r="AVN321" t="e">
        <v>#N/A</v>
      </c>
      <c r="AVO321" t="e">
        <v>#N/A</v>
      </c>
      <c r="AVP321" t="e">
        <v>#N/A</v>
      </c>
      <c r="AVQ321" t="e">
        <v>#N/A</v>
      </c>
      <c r="AVR321" t="e">
        <v>#N/A</v>
      </c>
      <c r="AVS321" t="e">
        <v>#N/A</v>
      </c>
      <c r="AVT321" t="e">
        <v>#N/A</v>
      </c>
      <c r="AVU321" t="e">
        <v>#N/A</v>
      </c>
      <c r="AVV321" t="e">
        <v>#N/A</v>
      </c>
      <c r="AVW321" t="e">
        <v>#N/A</v>
      </c>
      <c r="AVX321" t="e">
        <v>#N/A</v>
      </c>
      <c r="AVY321" t="e">
        <v>#N/A</v>
      </c>
      <c r="AVZ321" t="e">
        <v>#N/A</v>
      </c>
      <c r="AWA321" t="e">
        <v>#N/A</v>
      </c>
      <c r="AWB321" t="e">
        <v>#N/A</v>
      </c>
      <c r="AWC321" t="e">
        <v>#N/A</v>
      </c>
      <c r="AWD321" t="e">
        <v>#N/A</v>
      </c>
      <c r="AWE321" t="e">
        <v>#N/A</v>
      </c>
      <c r="AWF321" t="e">
        <v>#N/A</v>
      </c>
      <c r="AWG321" t="e">
        <v>#N/A</v>
      </c>
      <c r="AWH321" t="e">
        <v>#N/A</v>
      </c>
      <c r="AWI321" t="e">
        <v>#N/A</v>
      </c>
      <c r="AWJ321" t="e">
        <v>#N/A</v>
      </c>
      <c r="AWK321" t="e">
        <v>#N/A</v>
      </c>
      <c r="AWL321" t="e">
        <v>#N/A</v>
      </c>
      <c r="AWM321" t="e">
        <v>#N/A</v>
      </c>
      <c r="AWN321" t="e">
        <v>#N/A</v>
      </c>
      <c r="AWO321" t="e">
        <v>#N/A</v>
      </c>
      <c r="AWP321" t="e">
        <v>#N/A</v>
      </c>
      <c r="AWQ321" t="e">
        <v>#N/A</v>
      </c>
      <c r="AWR321" t="e">
        <v>#N/A</v>
      </c>
      <c r="AWS321" t="e">
        <v>#N/A</v>
      </c>
      <c r="AWT321" t="e">
        <v>#N/A</v>
      </c>
      <c r="AWU321" t="e">
        <v>#N/A</v>
      </c>
      <c r="AWV321" t="e">
        <v>#N/A</v>
      </c>
      <c r="AWW321" t="e">
        <v>#N/A</v>
      </c>
      <c r="AWX321" t="e">
        <v>#N/A</v>
      </c>
      <c r="AWY321" t="e">
        <v>#N/A</v>
      </c>
      <c r="AWZ321" t="e">
        <v>#N/A</v>
      </c>
      <c r="AXA321" t="e">
        <v>#N/A</v>
      </c>
      <c r="AXB321" t="e">
        <v>#N/A</v>
      </c>
      <c r="AXC321" t="e">
        <v>#N/A</v>
      </c>
      <c r="AXD321" t="e">
        <v>#N/A</v>
      </c>
      <c r="AXE321" t="e">
        <v>#N/A</v>
      </c>
      <c r="AXF321" t="e">
        <v>#N/A</v>
      </c>
      <c r="AXG321" t="e">
        <v>#N/A</v>
      </c>
      <c r="AXH321" t="e">
        <v>#N/A</v>
      </c>
      <c r="AXI321" t="e">
        <v>#N/A</v>
      </c>
      <c r="AXJ321" t="e">
        <v>#N/A</v>
      </c>
      <c r="AXK321" t="e">
        <v>#N/A</v>
      </c>
      <c r="AXL321" t="e">
        <v>#N/A</v>
      </c>
      <c r="AXM321" t="e">
        <v>#N/A</v>
      </c>
      <c r="AXN321" t="e">
        <v>#N/A</v>
      </c>
      <c r="AXO321" t="e">
        <v>#N/A</v>
      </c>
      <c r="AXP321" t="e">
        <v>#N/A</v>
      </c>
      <c r="AXQ321" t="e">
        <v>#N/A</v>
      </c>
      <c r="AXR321" t="e">
        <v>#N/A</v>
      </c>
      <c r="AXS321" t="e">
        <v>#N/A</v>
      </c>
      <c r="AXT321" t="e">
        <v>#N/A</v>
      </c>
      <c r="AXU321" t="e">
        <v>#N/A</v>
      </c>
      <c r="AXV321" t="e">
        <v>#N/A</v>
      </c>
      <c r="AXW321" t="e">
        <v>#N/A</v>
      </c>
      <c r="AXX321" t="e">
        <v>#N/A</v>
      </c>
      <c r="AXY321" t="e">
        <v>#N/A</v>
      </c>
      <c r="AXZ321" t="e">
        <v>#N/A</v>
      </c>
      <c r="AYA321" t="e">
        <v>#N/A</v>
      </c>
      <c r="AYB321" t="e">
        <v>#N/A</v>
      </c>
      <c r="AYC321" t="e">
        <v>#N/A</v>
      </c>
      <c r="AYD321" t="e">
        <v>#N/A</v>
      </c>
      <c r="AYE321" t="e">
        <v>#N/A</v>
      </c>
      <c r="AYF321" t="e">
        <v>#N/A</v>
      </c>
      <c r="AYG321" t="e">
        <v>#N/A</v>
      </c>
      <c r="AYH321" t="e">
        <v>#N/A</v>
      </c>
      <c r="AYI321" t="e">
        <v>#N/A</v>
      </c>
      <c r="AYJ321" t="e">
        <v>#N/A</v>
      </c>
      <c r="AYK321" t="e">
        <v>#N/A</v>
      </c>
      <c r="AYL321" t="e">
        <v>#N/A</v>
      </c>
      <c r="AYM321" t="e">
        <v>#N/A</v>
      </c>
      <c r="AYN321" t="e">
        <v>#N/A</v>
      </c>
      <c r="AYO321" t="e">
        <v>#N/A</v>
      </c>
      <c r="AYP321" t="e">
        <v>#N/A</v>
      </c>
      <c r="AYQ321" t="e">
        <v>#N/A</v>
      </c>
      <c r="AYR321" t="e">
        <v>#N/A</v>
      </c>
      <c r="AYS321" t="e">
        <v>#N/A</v>
      </c>
      <c r="AYT321" t="e">
        <v>#N/A</v>
      </c>
      <c r="AYU321" t="e">
        <v>#N/A</v>
      </c>
      <c r="AYV321" t="e">
        <v>#N/A</v>
      </c>
      <c r="AYW321" t="e">
        <v>#N/A</v>
      </c>
      <c r="AYX321" t="e">
        <v>#N/A</v>
      </c>
      <c r="AYY321" t="e">
        <v>#N/A</v>
      </c>
      <c r="AYZ321" t="e">
        <v>#N/A</v>
      </c>
      <c r="AZA321" t="e">
        <v>#N/A</v>
      </c>
      <c r="AZB321" t="e">
        <v>#N/A</v>
      </c>
      <c r="AZC321" t="e">
        <v>#N/A</v>
      </c>
      <c r="AZD321" t="e">
        <v>#N/A</v>
      </c>
      <c r="AZE321" t="e">
        <v>#N/A</v>
      </c>
      <c r="AZF321" t="e">
        <v>#N/A</v>
      </c>
      <c r="AZG321" t="e">
        <v>#N/A</v>
      </c>
      <c r="AZH321" t="e">
        <v>#N/A</v>
      </c>
      <c r="AZI321" t="e">
        <v>#N/A</v>
      </c>
      <c r="AZJ321" t="e">
        <v>#N/A</v>
      </c>
      <c r="AZK321" t="e">
        <v>#N/A</v>
      </c>
      <c r="AZL321" t="e">
        <v>#N/A</v>
      </c>
      <c r="AZM321" t="e">
        <v>#N/A</v>
      </c>
      <c r="AZN321" t="e">
        <v>#N/A</v>
      </c>
      <c r="AZO321" t="e">
        <v>#N/A</v>
      </c>
      <c r="AZP321" t="e">
        <v>#N/A</v>
      </c>
      <c r="AZQ321" t="e">
        <v>#N/A</v>
      </c>
      <c r="AZR321" t="e">
        <v>#N/A</v>
      </c>
      <c r="AZS321" t="e">
        <v>#N/A</v>
      </c>
      <c r="AZT321" t="e">
        <v>#N/A</v>
      </c>
      <c r="AZU321" t="e">
        <v>#N/A</v>
      </c>
      <c r="AZV321" t="e">
        <v>#N/A</v>
      </c>
      <c r="AZW321" t="e">
        <v>#N/A</v>
      </c>
      <c r="AZX321" t="e">
        <v>#N/A</v>
      </c>
      <c r="AZY321" t="e">
        <v>#N/A</v>
      </c>
      <c r="AZZ321" t="e">
        <v>#N/A</v>
      </c>
      <c r="BAA321" t="e">
        <v>#N/A</v>
      </c>
      <c r="BAB321" t="e">
        <v>#N/A</v>
      </c>
      <c r="BAC321" t="e">
        <v>#N/A</v>
      </c>
      <c r="BAD321" t="e">
        <v>#N/A</v>
      </c>
      <c r="BAE321" t="e">
        <v>#N/A</v>
      </c>
      <c r="BAF321" t="e">
        <v>#N/A</v>
      </c>
      <c r="BAG321" t="e">
        <v>#N/A</v>
      </c>
      <c r="BAH321" t="e">
        <v>#N/A</v>
      </c>
      <c r="BAI321" t="e">
        <v>#N/A</v>
      </c>
      <c r="BAJ321" t="e">
        <v>#N/A</v>
      </c>
      <c r="BAK321" t="e">
        <v>#N/A</v>
      </c>
      <c r="BAL321" t="e">
        <v>#N/A</v>
      </c>
      <c r="BAM321" t="e">
        <v>#N/A</v>
      </c>
      <c r="BAN321" t="e">
        <v>#N/A</v>
      </c>
      <c r="BAO321" t="e">
        <v>#N/A</v>
      </c>
      <c r="BAP321" t="e">
        <v>#N/A</v>
      </c>
      <c r="BAQ321" t="e">
        <v>#N/A</v>
      </c>
      <c r="BAR321" t="e">
        <v>#N/A</v>
      </c>
      <c r="BAS321" t="e">
        <v>#N/A</v>
      </c>
      <c r="BAT321" t="e">
        <v>#N/A</v>
      </c>
      <c r="BAU321" t="e">
        <v>#N/A</v>
      </c>
      <c r="BAV321" t="e">
        <v>#N/A</v>
      </c>
      <c r="BAW321" t="e">
        <v>#N/A</v>
      </c>
      <c r="BAX321" t="e">
        <v>#N/A</v>
      </c>
      <c r="BAY321" t="e">
        <v>#N/A</v>
      </c>
      <c r="BAZ321" t="e">
        <v>#N/A</v>
      </c>
      <c r="BBA321" t="e">
        <v>#N/A</v>
      </c>
      <c r="BBB321" t="e">
        <v>#N/A</v>
      </c>
      <c r="BBC321" t="e">
        <v>#N/A</v>
      </c>
      <c r="BBD321" t="e">
        <v>#N/A</v>
      </c>
      <c r="BBE321" t="e">
        <v>#N/A</v>
      </c>
      <c r="BBF321" t="e">
        <v>#N/A</v>
      </c>
      <c r="BBG321" t="e">
        <v>#N/A</v>
      </c>
      <c r="BBH321" t="e">
        <v>#N/A</v>
      </c>
      <c r="BBI321" t="e">
        <v>#N/A</v>
      </c>
      <c r="BBJ321" t="e">
        <v>#N/A</v>
      </c>
      <c r="BBK321" t="e">
        <v>#N/A</v>
      </c>
      <c r="BBL321" t="e">
        <v>#N/A</v>
      </c>
      <c r="BBM321" t="e">
        <v>#N/A</v>
      </c>
      <c r="BBN321" t="e">
        <v>#N/A</v>
      </c>
      <c r="BBO321" t="e">
        <v>#N/A</v>
      </c>
      <c r="BBP321" t="e">
        <v>#N/A</v>
      </c>
      <c r="BBQ321" t="e">
        <v>#N/A</v>
      </c>
      <c r="BBR321" t="e">
        <v>#N/A</v>
      </c>
      <c r="BBS321" t="e">
        <v>#N/A</v>
      </c>
      <c r="BBT321" t="e">
        <v>#N/A</v>
      </c>
      <c r="BBU321" t="e">
        <v>#N/A</v>
      </c>
      <c r="BBV321" t="e">
        <v>#N/A</v>
      </c>
      <c r="BBW321" t="e">
        <v>#N/A</v>
      </c>
      <c r="BBX321" t="e">
        <v>#N/A</v>
      </c>
      <c r="BBY321" t="e">
        <v>#N/A</v>
      </c>
      <c r="BBZ321" t="e">
        <v>#N/A</v>
      </c>
      <c r="BCA321" t="e">
        <v>#N/A</v>
      </c>
      <c r="BCB321" t="e">
        <v>#N/A</v>
      </c>
      <c r="BCC321" t="e">
        <v>#N/A</v>
      </c>
      <c r="BCD321" t="e">
        <v>#N/A</v>
      </c>
      <c r="BCE321" t="e">
        <v>#N/A</v>
      </c>
      <c r="BCF321" t="e">
        <v>#N/A</v>
      </c>
      <c r="BCG321" t="e">
        <v>#N/A</v>
      </c>
      <c r="BCH321" t="e">
        <v>#N/A</v>
      </c>
      <c r="BCI321" t="e">
        <v>#N/A</v>
      </c>
      <c r="BCJ321" t="e">
        <v>#N/A</v>
      </c>
      <c r="BCK321" t="e">
        <v>#N/A</v>
      </c>
      <c r="BCL321" t="e">
        <v>#N/A</v>
      </c>
      <c r="BCM321" t="e">
        <v>#N/A</v>
      </c>
      <c r="BCN321" t="e">
        <v>#N/A</v>
      </c>
      <c r="BCO321" t="e">
        <v>#N/A</v>
      </c>
      <c r="BCP321" t="e">
        <v>#N/A</v>
      </c>
      <c r="BCQ321" t="e">
        <v>#N/A</v>
      </c>
      <c r="BCR321" t="e">
        <v>#N/A</v>
      </c>
      <c r="BCS321" t="e">
        <v>#N/A</v>
      </c>
      <c r="BCT321" t="e">
        <v>#N/A</v>
      </c>
      <c r="BCU321" t="e">
        <v>#N/A</v>
      </c>
      <c r="BCV321" t="e">
        <v>#N/A</v>
      </c>
      <c r="BCW321" t="e">
        <v>#N/A</v>
      </c>
      <c r="BCX321" t="e">
        <v>#N/A</v>
      </c>
      <c r="BCY321" t="e">
        <v>#N/A</v>
      </c>
      <c r="BCZ321" t="e">
        <v>#N/A</v>
      </c>
      <c r="BDA321" t="e">
        <v>#N/A</v>
      </c>
      <c r="BDB321" t="e">
        <v>#N/A</v>
      </c>
      <c r="BDC321" t="e">
        <v>#N/A</v>
      </c>
      <c r="BDD321" t="e">
        <v>#N/A</v>
      </c>
      <c r="BDE321" t="e">
        <v>#N/A</v>
      </c>
      <c r="BDF321" t="e">
        <v>#N/A</v>
      </c>
      <c r="BDG321" t="e">
        <v>#N/A</v>
      </c>
      <c r="BDH321" t="e">
        <v>#N/A</v>
      </c>
      <c r="BDI321" t="e">
        <v>#N/A</v>
      </c>
      <c r="BDJ321" t="e">
        <v>#N/A</v>
      </c>
      <c r="BDK321" t="e">
        <v>#N/A</v>
      </c>
    </row>
    <row r="322" spans="2:1467" x14ac:dyDescent="0.15">
      <c r="B322" s="1">
        <v>319</v>
      </c>
      <c r="D322">
        <v>319.62</v>
      </c>
      <c r="E322">
        <v>320.23</v>
      </c>
      <c r="F322">
        <v>320.85000000000002</v>
      </c>
      <c r="G322">
        <v>321.47000000000003</v>
      </c>
      <c r="H322">
        <v>322.08999999999997</v>
      </c>
      <c r="I322">
        <v>322.7</v>
      </c>
      <c r="J322">
        <v>323.32</v>
      </c>
      <c r="K322">
        <v>323.94</v>
      </c>
      <c r="L322">
        <v>324.56</v>
      </c>
      <c r="M322">
        <v>325.17</v>
      </c>
      <c r="N322">
        <v>325.79000000000002</v>
      </c>
      <c r="O322">
        <v>326.41000000000003</v>
      </c>
      <c r="P322">
        <v>327.02999999999997</v>
      </c>
      <c r="Q322">
        <v>327.64</v>
      </c>
      <c r="R322">
        <v>328.26</v>
      </c>
      <c r="S322">
        <v>328.88</v>
      </c>
      <c r="T322">
        <v>329.5</v>
      </c>
      <c r="U322">
        <v>330.11</v>
      </c>
      <c r="V322">
        <v>330.73</v>
      </c>
      <c r="W322">
        <v>331.35</v>
      </c>
      <c r="X322">
        <v>331.97</v>
      </c>
      <c r="Y322">
        <v>332.58</v>
      </c>
      <c r="Z322">
        <v>333.2</v>
      </c>
      <c r="AA322">
        <v>333.82</v>
      </c>
      <c r="AB322">
        <v>334.44</v>
      </c>
      <c r="AC322">
        <v>335.05</v>
      </c>
      <c r="AD322">
        <v>335.67</v>
      </c>
      <c r="AE322">
        <v>336.29</v>
      </c>
      <c r="AF322">
        <v>336.91</v>
      </c>
      <c r="AG322">
        <v>337.52</v>
      </c>
      <c r="AH322">
        <v>338.14</v>
      </c>
      <c r="AI322">
        <v>338.96</v>
      </c>
      <c r="AJ322">
        <v>339.79</v>
      </c>
      <c r="AK322">
        <v>340.61</v>
      </c>
      <c r="AL322">
        <v>341.43</v>
      </c>
      <c r="AM322">
        <v>342.26</v>
      </c>
      <c r="AN322">
        <v>343.08</v>
      </c>
      <c r="AO322">
        <v>343.9</v>
      </c>
      <c r="AP322">
        <v>344.73</v>
      </c>
      <c r="AQ322">
        <v>345.55</v>
      </c>
      <c r="AR322">
        <v>346.37</v>
      </c>
      <c r="AS322">
        <v>347.2</v>
      </c>
      <c r="AT322">
        <v>348.02</v>
      </c>
      <c r="AU322">
        <v>348.84</v>
      </c>
      <c r="AV322">
        <v>349.67</v>
      </c>
      <c r="AW322">
        <v>350.49</v>
      </c>
      <c r="AX322">
        <v>351.31</v>
      </c>
      <c r="AY322">
        <v>352.13</v>
      </c>
      <c r="AZ322">
        <v>352.96</v>
      </c>
      <c r="BA322">
        <v>353.78</v>
      </c>
      <c r="BB322">
        <v>354.6</v>
      </c>
      <c r="BC322">
        <v>355.43</v>
      </c>
      <c r="BD322">
        <v>356.25</v>
      </c>
      <c r="BE322">
        <v>357.07</v>
      </c>
      <c r="BF322">
        <v>357.9</v>
      </c>
      <c r="BG322">
        <v>358.72</v>
      </c>
      <c r="BH322">
        <v>359.54</v>
      </c>
      <c r="BI322">
        <v>360.37</v>
      </c>
      <c r="BJ322">
        <v>361.19</v>
      </c>
      <c r="BK322">
        <v>362.01</v>
      </c>
      <c r="BL322">
        <v>362.84</v>
      </c>
      <c r="BM322">
        <v>363.66</v>
      </c>
      <c r="BN322">
        <v>364.56</v>
      </c>
      <c r="BO322">
        <v>365.45</v>
      </c>
      <c r="BP322">
        <v>366.35</v>
      </c>
      <c r="BQ322">
        <v>367.24</v>
      </c>
      <c r="BR322">
        <v>368.14</v>
      </c>
      <c r="BS322">
        <v>369.03</v>
      </c>
      <c r="BT322">
        <v>369.93</v>
      </c>
      <c r="BU322">
        <v>370.82</v>
      </c>
      <c r="BV322">
        <v>371.72</v>
      </c>
      <c r="BW322">
        <v>372.61</v>
      </c>
      <c r="BX322">
        <v>373.51</v>
      </c>
      <c r="BY322">
        <v>374.4</v>
      </c>
      <c r="BZ322">
        <v>375.3</v>
      </c>
      <c r="CA322">
        <v>376.19</v>
      </c>
      <c r="CB322">
        <v>377.09</v>
      </c>
      <c r="CC322">
        <v>377.98</v>
      </c>
      <c r="CD322">
        <v>378.88</v>
      </c>
      <c r="CE322">
        <v>379.77</v>
      </c>
      <c r="CF322">
        <v>380.67</v>
      </c>
      <c r="CG322">
        <v>381.57</v>
      </c>
      <c r="CH322">
        <v>382.46</v>
      </c>
      <c r="CI322">
        <v>383.36</v>
      </c>
      <c r="CJ322">
        <v>384.25</v>
      </c>
      <c r="CK322">
        <v>385.15</v>
      </c>
      <c r="CL322">
        <v>386.04</v>
      </c>
      <c r="CM322">
        <v>386.94</v>
      </c>
      <c r="CN322">
        <v>387.83</v>
      </c>
      <c r="CO322">
        <v>388.73</v>
      </c>
      <c r="CP322">
        <v>389.62</v>
      </c>
      <c r="CQ322">
        <v>390.52</v>
      </c>
      <c r="CR322">
        <v>391.41</v>
      </c>
      <c r="CS322">
        <v>392.26</v>
      </c>
      <c r="CT322">
        <v>393.11</v>
      </c>
      <c r="CU322">
        <v>393.97</v>
      </c>
      <c r="CV322">
        <v>394.82</v>
      </c>
      <c r="CW322">
        <v>395.67</v>
      </c>
      <c r="CX322">
        <v>396.52</v>
      </c>
      <c r="CY322">
        <v>397.37</v>
      </c>
      <c r="CZ322">
        <v>398.22</v>
      </c>
      <c r="DA322">
        <v>399.07</v>
      </c>
      <c r="DB322">
        <v>399.92</v>
      </c>
      <c r="DC322">
        <v>400.77</v>
      </c>
      <c r="DD322">
        <v>401.62</v>
      </c>
      <c r="DE322">
        <v>402.47</v>
      </c>
      <c r="DF322">
        <v>403.32</v>
      </c>
      <c r="DG322">
        <v>404.17</v>
      </c>
      <c r="DH322">
        <v>405.02</v>
      </c>
      <c r="DI322">
        <v>405.87</v>
      </c>
      <c r="DJ322">
        <v>406.73</v>
      </c>
      <c r="DK322">
        <v>407.58</v>
      </c>
      <c r="DL322">
        <v>408.43</v>
      </c>
      <c r="DM322">
        <v>409.28</v>
      </c>
      <c r="DN322">
        <v>410.13</v>
      </c>
      <c r="DO322">
        <v>410.98</v>
      </c>
      <c r="DP322">
        <v>411.83</v>
      </c>
      <c r="DQ322">
        <v>412.68</v>
      </c>
      <c r="DR322">
        <v>413.53</v>
      </c>
      <c r="DS322">
        <v>414.38</v>
      </c>
      <c r="DT322">
        <v>415.23</v>
      </c>
      <c r="DU322">
        <v>416.08</v>
      </c>
      <c r="DV322">
        <v>416.93</v>
      </c>
      <c r="DW322">
        <v>417.55</v>
      </c>
      <c r="DX322">
        <v>418.17</v>
      </c>
      <c r="DY322">
        <v>418.79</v>
      </c>
      <c r="DZ322">
        <v>419.4</v>
      </c>
      <c r="EA322">
        <v>420.02</v>
      </c>
      <c r="EB322">
        <v>420.64</v>
      </c>
      <c r="EC322">
        <v>421.25</v>
      </c>
      <c r="ED322">
        <v>421.87</v>
      </c>
      <c r="EE322">
        <v>422.49</v>
      </c>
      <c r="EF322">
        <v>423.11</v>
      </c>
      <c r="EG322">
        <v>423.72</v>
      </c>
      <c r="EH322">
        <v>424.34</v>
      </c>
      <c r="EI322">
        <v>424.96</v>
      </c>
      <c r="EJ322">
        <v>425.58</v>
      </c>
      <c r="EK322">
        <v>426.19</v>
      </c>
      <c r="EL322">
        <v>426.81</v>
      </c>
      <c r="EM322">
        <v>427.43</v>
      </c>
      <c r="EN322">
        <v>428.05</v>
      </c>
      <c r="EO322">
        <v>428.66</v>
      </c>
      <c r="EP322">
        <v>429.28</v>
      </c>
      <c r="EQ322">
        <v>429.9</v>
      </c>
      <c r="ER322">
        <v>430.52</v>
      </c>
      <c r="ES322">
        <v>431.13</v>
      </c>
      <c r="ET322">
        <v>431.75</v>
      </c>
      <c r="EU322">
        <v>432.37</v>
      </c>
      <c r="EV322">
        <v>432.99</v>
      </c>
      <c r="EW322">
        <v>433.6</v>
      </c>
      <c r="EX322">
        <v>434.22</v>
      </c>
      <c r="EY322">
        <v>434.84</v>
      </c>
      <c r="EZ322">
        <v>435.46</v>
      </c>
      <c r="FA322">
        <v>436.07</v>
      </c>
      <c r="FB322">
        <v>436.5</v>
      </c>
      <c r="FC322">
        <v>436.92</v>
      </c>
      <c r="FD322">
        <v>437.35</v>
      </c>
      <c r="FE322">
        <v>437.77</v>
      </c>
      <c r="FF322">
        <v>438.2</v>
      </c>
      <c r="FG322">
        <v>438.63</v>
      </c>
      <c r="FH322">
        <v>439.05</v>
      </c>
      <c r="FI322">
        <v>439.48</v>
      </c>
      <c r="FJ322">
        <v>439.9</v>
      </c>
      <c r="FK322">
        <v>440.33</v>
      </c>
      <c r="FL322">
        <v>440.75</v>
      </c>
      <c r="FM322">
        <v>441.18</v>
      </c>
      <c r="FN322">
        <v>441.6</v>
      </c>
      <c r="FO322">
        <v>442.03</v>
      </c>
      <c r="FP322">
        <v>442.45</v>
      </c>
      <c r="FQ322">
        <v>442.88</v>
      </c>
      <c r="FR322">
        <v>443.3</v>
      </c>
      <c r="FS322">
        <v>443.73</v>
      </c>
      <c r="FT322">
        <v>444.15</v>
      </c>
      <c r="FU322">
        <v>444.58</v>
      </c>
      <c r="FV322">
        <v>445.01</v>
      </c>
      <c r="FW322">
        <v>445.43</v>
      </c>
      <c r="FX322">
        <v>445.86</v>
      </c>
      <c r="FY322">
        <v>446.28</v>
      </c>
      <c r="FZ322">
        <v>446.71</v>
      </c>
      <c r="GA322">
        <v>447.13</v>
      </c>
      <c r="GB322">
        <v>447.56</v>
      </c>
      <c r="GC322">
        <v>447.98</v>
      </c>
      <c r="GD322">
        <v>448.41</v>
      </c>
      <c r="GE322">
        <v>448.83</v>
      </c>
      <c r="GF322">
        <v>448.83</v>
      </c>
      <c r="GG322">
        <v>448.83</v>
      </c>
      <c r="GH322">
        <v>448.83</v>
      </c>
      <c r="GI322">
        <v>448.83</v>
      </c>
      <c r="GJ322">
        <v>448.83</v>
      </c>
      <c r="GK322">
        <v>448.83</v>
      </c>
      <c r="GL322">
        <v>448.83</v>
      </c>
      <c r="GM322">
        <v>448.83</v>
      </c>
      <c r="GN322">
        <v>448.83</v>
      </c>
      <c r="GO322">
        <v>448.83</v>
      </c>
      <c r="GP322">
        <v>448.83</v>
      </c>
      <c r="GQ322">
        <v>448.83</v>
      </c>
      <c r="GR322">
        <v>448.83</v>
      </c>
      <c r="GS322">
        <v>448.83</v>
      </c>
      <c r="GT322">
        <v>448.83</v>
      </c>
      <c r="GU322">
        <v>448.83</v>
      </c>
      <c r="GV322">
        <v>448.83</v>
      </c>
      <c r="GW322">
        <v>448.83</v>
      </c>
      <c r="GX322">
        <v>448.83</v>
      </c>
      <c r="GY322">
        <v>448.83</v>
      </c>
      <c r="GZ322">
        <v>448.83</v>
      </c>
      <c r="HA322">
        <v>448.83</v>
      </c>
      <c r="HB322">
        <v>448.83</v>
      </c>
      <c r="HC322">
        <v>448.83</v>
      </c>
      <c r="HD322">
        <v>448.83</v>
      </c>
      <c r="HE322">
        <v>448.83</v>
      </c>
      <c r="HF322">
        <v>448.83</v>
      </c>
      <c r="HG322">
        <v>448.83</v>
      </c>
      <c r="HH322">
        <v>448.83</v>
      </c>
      <c r="HI322">
        <v>448.83</v>
      </c>
      <c r="HJ322">
        <v>448.83</v>
      </c>
      <c r="HK322">
        <v>448.94</v>
      </c>
      <c r="HL322">
        <v>449.04</v>
      </c>
      <c r="HM322">
        <v>449.14</v>
      </c>
      <c r="HN322">
        <v>449.24</v>
      </c>
      <c r="HO322">
        <v>449.35</v>
      </c>
      <c r="HP322">
        <v>449.45</v>
      </c>
      <c r="HQ322">
        <v>449.55</v>
      </c>
      <c r="HR322">
        <v>449.66</v>
      </c>
      <c r="HS322">
        <v>449.76</v>
      </c>
      <c r="HT322">
        <v>449.86</v>
      </c>
      <c r="HU322">
        <v>449.96</v>
      </c>
      <c r="HV322">
        <v>450.07</v>
      </c>
      <c r="HW322">
        <v>450.17</v>
      </c>
      <c r="HX322">
        <v>450.27</v>
      </c>
      <c r="HY322">
        <v>450.38</v>
      </c>
      <c r="HZ322">
        <v>450.48</v>
      </c>
      <c r="IA322">
        <v>450.58</v>
      </c>
      <c r="IB322">
        <v>450.69</v>
      </c>
      <c r="IC322">
        <v>450.79</v>
      </c>
      <c r="ID322">
        <v>450.89</v>
      </c>
      <c r="IE322">
        <v>450.99</v>
      </c>
      <c r="IF322">
        <v>451.1</v>
      </c>
      <c r="IG322">
        <v>451.2</v>
      </c>
      <c r="IH322">
        <v>451.3</v>
      </c>
      <c r="II322">
        <v>451.41</v>
      </c>
      <c r="IJ322">
        <v>451.51</v>
      </c>
      <c r="IK322">
        <v>451.61</v>
      </c>
      <c r="IL322">
        <v>451.71</v>
      </c>
      <c r="IM322">
        <v>451.82</v>
      </c>
      <c r="IN322">
        <v>451.92</v>
      </c>
      <c r="IO322">
        <v>452.02</v>
      </c>
      <c r="IP322">
        <v>452.02</v>
      </c>
      <c r="IQ322">
        <v>452.02</v>
      </c>
      <c r="IR322">
        <v>452.02</v>
      </c>
      <c r="IS322">
        <v>452.02</v>
      </c>
      <c r="IT322">
        <v>452.02</v>
      </c>
      <c r="IU322">
        <v>452.02</v>
      </c>
      <c r="IV322">
        <v>452.02</v>
      </c>
      <c r="IW322">
        <v>452.02</v>
      </c>
      <c r="IX322">
        <v>452.02</v>
      </c>
      <c r="IY322">
        <v>452.02</v>
      </c>
      <c r="IZ322">
        <v>452.02</v>
      </c>
      <c r="JA322">
        <v>452.02</v>
      </c>
      <c r="JB322">
        <v>452.02</v>
      </c>
      <c r="JC322">
        <v>452.02</v>
      </c>
      <c r="JD322">
        <v>452.02</v>
      </c>
      <c r="JE322">
        <v>452.02</v>
      </c>
      <c r="JF322">
        <v>452.02</v>
      </c>
      <c r="JG322">
        <v>452.02</v>
      </c>
      <c r="JH322">
        <v>452.02</v>
      </c>
      <c r="JI322">
        <v>452.02</v>
      </c>
      <c r="JJ322">
        <v>452.02</v>
      </c>
      <c r="JK322">
        <v>452.02</v>
      </c>
      <c r="JL322">
        <v>452.02</v>
      </c>
      <c r="JM322">
        <v>452.02</v>
      </c>
      <c r="JN322">
        <v>452.02</v>
      </c>
      <c r="JO322">
        <v>452.02</v>
      </c>
      <c r="JP322">
        <v>452.02</v>
      </c>
      <c r="JQ322">
        <v>452.02</v>
      </c>
      <c r="JR322">
        <v>452.02</v>
      </c>
      <c r="JS322">
        <v>452.02</v>
      </c>
      <c r="JT322">
        <v>452.02</v>
      </c>
      <c r="JU322">
        <v>452.02</v>
      </c>
      <c r="JV322">
        <v>452.02</v>
      </c>
      <c r="JW322">
        <v>452.02</v>
      </c>
      <c r="JX322">
        <v>452.02</v>
      </c>
      <c r="JY322">
        <v>452.02</v>
      </c>
      <c r="JZ322">
        <v>452.02</v>
      </c>
      <c r="KA322">
        <v>452.02</v>
      </c>
      <c r="KB322">
        <v>452.02</v>
      </c>
      <c r="KC322">
        <v>452.02</v>
      </c>
      <c r="KD322">
        <v>452.02</v>
      </c>
      <c r="KE322">
        <v>452.02</v>
      </c>
      <c r="KF322">
        <v>452.02</v>
      </c>
      <c r="KG322">
        <v>452.02</v>
      </c>
      <c r="KH322">
        <v>452.02</v>
      </c>
      <c r="KI322">
        <v>452.02</v>
      </c>
      <c r="KJ322">
        <v>452.02</v>
      </c>
      <c r="KK322">
        <v>452.02</v>
      </c>
      <c r="KL322">
        <v>452.02</v>
      </c>
      <c r="KM322">
        <v>452.02</v>
      </c>
      <c r="KN322">
        <v>452.02</v>
      </c>
      <c r="KO322">
        <v>452.02</v>
      </c>
      <c r="KP322">
        <v>452.02</v>
      </c>
      <c r="KQ322">
        <v>452.02</v>
      </c>
      <c r="KR322">
        <v>452.02</v>
      </c>
      <c r="KS322">
        <v>452.02</v>
      </c>
      <c r="KT322">
        <v>452.02</v>
      </c>
      <c r="KU322">
        <v>452.02</v>
      </c>
      <c r="KV322">
        <v>452.02</v>
      </c>
      <c r="KW322">
        <v>452.13</v>
      </c>
      <c r="KX322">
        <v>452.24</v>
      </c>
      <c r="KY322">
        <v>452.34</v>
      </c>
      <c r="KZ322">
        <v>452.45</v>
      </c>
      <c r="LA322">
        <v>452.55</v>
      </c>
      <c r="LB322">
        <v>452.66</v>
      </c>
      <c r="LC322">
        <v>452.77</v>
      </c>
      <c r="LD322">
        <v>452.87</v>
      </c>
      <c r="LE322">
        <v>452.98</v>
      </c>
      <c r="LF322">
        <v>453.09</v>
      </c>
      <c r="LG322">
        <v>453.19</v>
      </c>
      <c r="LH322">
        <v>453.3</v>
      </c>
      <c r="LI322">
        <v>453.41</v>
      </c>
      <c r="LJ322">
        <v>453.51</v>
      </c>
      <c r="LK322">
        <v>453.62</v>
      </c>
      <c r="LL322">
        <v>453.72</v>
      </c>
      <c r="LM322">
        <v>453.83</v>
      </c>
      <c r="LN322">
        <v>453.94</v>
      </c>
      <c r="LO322">
        <v>454.04</v>
      </c>
      <c r="LP322">
        <v>454.15</v>
      </c>
      <c r="LQ322">
        <v>454.26</v>
      </c>
      <c r="LR322">
        <v>454.36</v>
      </c>
      <c r="LS322">
        <v>454.47</v>
      </c>
      <c r="LT322">
        <v>454.58</v>
      </c>
      <c r="LU322">
        <v>454.68</v>
      </c>
      <c r="LV322">
        <v>454.79</v>
      </c>
      <c r="LW322">
        <v>454.89</v>
      </c>
      <c r="LX322">
        <v>455</v>
      </c>
      <c r="LY322">
        <v>455.11</v>
      </c>
      <c r="LZ322">
        <v>455.21</v>
      </c>
      <c r="MA322">
        <v>455.21</v>
      </c>
      <c r="MB322">
        <v>455.21</v>
      </c>
      <c r="MC322">
        <v>455.21</v>
      </c>
      <c r="MD322">
        <v>455.21</v>
      </c>
      <c r="ME322">
        <v>455.21</v>
      </c>
      <c r="MF322">
        <v>455.21</v>
      </c>
      <c r="MG322">
        <v>455.21</v>
      </c>
      <c r="MH322">
        <v>455.21</v>
      </c>
      <c r="MI322">
        <v>455.21</v>
      </c>
      <c r="MJ322">
        <v>455.21</v>
      </c>
      <c r="MK322">
        <v>455.21</v>
      </c>
      <c r="ML322">
        <v>455.21</v>
      </c>
      <c r="MM322">
        <v>455.21</v>
      </c>
      <c r="MN322">
        <v>455.21</v>
      </c>
      <c r="MO322">
        <v>455.21</v>
      </c>
      <c r="MP322">
        <v>455.21</v>
      </c>
      <c r="MQ322">
        <v>455.21</v>
      </c>
      <c r="MR322">
        <v>455.21</v>
      </c>
      <c r="MS322">
        <v>455.21</v>
      </c>
      <c r="MT322">
        <v>455.21</v>
      </c>
      <c r="MU322">
        <v>455.21</v>
      </c>
      <c r="MV322">
        <v>455.21</v>
      </c>
      <c r="MW322">
        <v>455.21</v>
      </c>
      <c r="MX322">
        <v>455.21</v>
      </c>
      <c r="MY322">
        <v>455.21</v>
      </c>
      <c r="MZ322">
        <v>455.21</v>
      </c>
      <c r="NA322">
        <v>455.21</v>
      </c>
      <c r="NB322">
        <v>455.21</v>
      </c>
      <c r="NC322">
        <v>455.21</v>
      </c>
      <c r="ND322">
        <v>455.21</v>
      </c>
      <c r="NE322">
        <v>455.21</v>
      </c>
      <c r="NF322" t="e">
        <v>#N/A</v>
      </c>
      <c r="NG322" t="e">
        <v>#N/A</v>
      </c>
      <c r="NH322" t="e">
        <v>#N/A</v>
      </c>
      <c r="NI322" t="e">
        <v>#N/A</v>
      </c>
      <c r="NJ322" t="e">
        <v>#N/A</v>
      </c>
      <c r="NK322" t="e">
        <v>#N/A</v>
      </c>
      <c r="NL322" t="e">
        <v>#N/A</v>
      </c>
      <c r="NM322" t="e">
        <v>#N/A</v>
      </c>
      <c r="NN322" t="e">
        <v>#N/A</v>
      </c>
      <c r="NO322" t="e">
        <v>#N/A</v>
      </c>
      <c r="NP322" t="e">
        <v>#N/A</v>
      </c>
      <c r="NQ322" t="e">
        <v>#N/A</v>
      </c>
      <c r="NR322" t="e">
        <v>#N/A</v>
      </c>
      <c r="NS322" t="e">
        <v>#N/A</v>
      </c>
      <c r="NT322" t="e">
        <v>#N/A</v>
      </c>
      <c r="NU322" t="e">
        <v>#N/A</v>
      </c>
      <c r="NV322" t="e">
        <v>#N/A</v>
      </c>
      <c r="NW322" t="e">
        <v>#N/A</v>
      </c>
      <c r="NX322" t="e">
        <v>#N/A</v>
      </c>
      <c r="NY322" t="e">
        <v>#N/A</v>
      </c>
      <c r="NZ322" t="e">
        <v>#N/A</v>
      </c>
      <c r="OA322" t="e">
        <v>#N/A</v>
      </c>
      <c r="OB322" t="e">
        <v>#N/A</v>
      </c>
      <c r="OC322" t="e">
        <v>#N/A</v>
      </c>
      <c r="OD322" t="e">
        <v>#N/A</v>
      </c>
      <c r="OE322" t="e">
        <v>#N/A</v>
      </c>
      <c r="OF322" t="e">
        <v>#N/A</v>
      </c>
      <c r="OG322" t="e">
        <v>#N/A</v>
      </c>
      <c r="OH322" t="e">
        <v>#N/A</v>
      </c>
      <c r="OI322" t="e">
        <v>#N/A</v>
      </c>
      <c r="OJ322" t="e">
        <v>#N/A</v>
      </c>
      <c r="OK322" t="e">
        <v>#N/A</v>
      </c>
      <c r="OL322" t="e">
        <v>#N/A</v>
      </c>
      <c r="OM322" t="e">
        <v>#N/A</v>
      </c>
      <c r="ON322" t="e">
        <v>#N/A</v>
      </c>
      <c r="OO322" t="e">
        <v>#N/A</v>
      </c>
      <c r="OP322" t="e">
        <v>#N/A</v>
      </c>
      <c r="OQ322" t="e">
        <v>#N/A</v>
      </c>
      <c r="OR322" t="e">
        <v>#N/A</v>
      </c>
      <c r="OS322" t="e">
        <v>#N/A</v>
      </c>
      <c r="OT322" t="e">
        <v>#N/A</v>
      </c>
      <c r="OU322" t="e">
        <v>#N/A</v>
      </c>
      <c r="OV322" t="e">
        <v>#N/A</v>
      </c>
      <c r="OW322" t="e">
        <v>#N/A</v>
      </c>
      <c r="OX322" t="e">
        <v>#N/A</v>
      </c>
      <c r="OY322" t="e">
        <v>#N/A</v>
      </c>
      <c r="OZ322" t="e">
        <v>#N/A</v>
      </c>
      <c r="PA322" t="e">
        <v>#N/A</v>
      </c>
      <c r="PB322" t="e">
        <v>#N/A</v>
      </c>
      <c r="PC322" t="e">
        <v>#N/A</v>
      </c>
      <c r="PD322" t="e">
        <v>#N/A</v>
      </c>
      <c r="PE322" t="e">
        <v>#N/A</v>
      </c>
      <c r="PF322" t="e">
        <v>#N/A</v>
      </c>
      <c r="PG322" t="e">
        <v>#N/A</v>
      </c>
      <c r="PH322" t="e">
        <v>#N/A</v>
      </c>
      <c r="PI322" t="e">
        <v>#N/A</v>
      </c>
      <c r="PJ322" t="e">
        <v>#N/A</v>
      </c>
      <c r="PK322" t="e">
        <v>#N/A</v>
      </c>
      <c r="PL322" t="e">
        <v>#N/A</v>
      </c>
      <c r="PM322" t="e">
        <v>#N/A</v>
      </c>
      <c r="PN322" t="e">
        <v>#N/A</v>
      </c>
      <c r="PO322" t="e">
        <v>#N/A</v>
      </c>
      <c r="PP322" t="e">
        <v>#N/A</v>
      </c>
      <c r="PQ322" t="e">
        <v>#N/A</v>
      </c>
      <c r="PR322" t="e">
        <v>#N/A</v>
      </c>
      <c r="PS322" t="e">
        <v>#N/A</v>
      </c>
      <c r="PT322" t="e">
        <v>#N/A</v>
      </c>
      <c r="PU322" t="e">
        <v>#N/A</v>
      </c>
      <c r="PV322" t="e">
        <v>#N/A</v>
      </c>
      <c r="PW322" t="e">
        <v>#N/A</v>
      </c>
      <c r="PX322" t="e">
        <v>#N/A</v>
      </c>
      <c r="PY322" t="e">
        <v>#N/A</v>
      </c>
      <c r="PZ322" t="e">
        <v>#N/A</v>
      </c>
      <c r="QA322" t="e">
        <v>#N/A</v>
      </c>
      <c r="QB322" t="e">
        <v>#N/A</v>
      </c>
      <c r="QC322" t="e">
        <v>#N/A</v>
      </c>
      <c r="QD322" t="e">
        <v>#N/A</v>
      </c>
      <c r="QE322" t="e">
        <v>#N/A</v>
      </c>
      <c r="QF322" t="e">
        <v>#N/A</v>
      </c>
      <c r="QG322" t="e">
        <v>#N/A</v>
      </c>
      <c r="QH322" t="e">
        <v>#N/A</v>
      </c>
      <c r="QI322" t="e">
        <v>#N/A</v>
      </c>
      <c r="QJ322" t="e">
        <v>#N/A</v>
      </c>
      <c r="QK322" t="e">
        <v>#N/A</v>
      </c>
      <c r="QL322" t="e">
        <v>#N/A</v>
      </c>
      <c r="QM322" t="e">
        <v>#N/A</v>
      </c>
      <c r="QN322" t="e">
        <v>#N/A</v>
      </c>
      <c r="QO322" t="e">
        <v>#N/A</v>
      </c>
      <c r="QP322" t="e">
        <v>#N/A</v>
      </c>
      <c r="QQ322" t="e">
        <v>#N/A</v>
      </c>
      <c r="QR322" t="e">
        <v>#N/A</v>
      </c>
      <c r="QS322" t="e">
        <v>#N/A</v>
      </c>
      <c r="QT322" t="e">
        <v>#N/A</v>
      </c>
      <c r="QU322" t="e">
        <v>#N/A</v>
      </c>
      <c r="QV322" t="e">
        <v>#N/A</v>
      </c>
      <c r="QW322" t="e">
        <v>#N/A</v>
      </c>
      <c r="QX322" t="e">
        <v>#N/A</v>
      </c>
      <c r="QY322" t="e">
        <v>#N/A</v>
      </c>
      <c r="QZ322" t="e">
        <v>#N/A</v>
      </c>
      <c r="RA322" t="e">
        <v>#N/A</v>
      </c>
      <c r="RB322" t="e">
        <v>#N/A</v>
      </c>
      <c r="RC322" t="e">
        <v>#N/A</v>
      </c>
      <c r="RD322" t="e">
        <v>#N/A</v>
      </c>
      <c r="RE322" t="e">
        <v>#N/A</v>
      </c>
      <c r="RF322" t="e">
        <v>#N/A</v>
      </c>
      <c r="RG322" t="e">
        <v>#N/A</v>
      </c>
      <c r="RH322" t="e">
        <v>#N/A</v>
      </c>
      <c r="RI322" t="e">
        <v>#N/A</v>
      </c>
      <c r="RJ322" t="e">
        <v>#N/A</v>
      </c>
      <c r="RK322" t="e">
        <v>#N/A</v>
      </c>
      <c r="RL322" t="e">
        <v>#N/A</v>
      </c>
      <c r="RM322" t="e">
        <v>#N/A</v>
      </c>
      <c r="RN322" t="e">
        <v>#N/A</v>
      </c>
      <c r="RO322" t="e">
        <v>#N/A</v>
      </c>
      <c r="RP322" t="e">
        <v>#N/A</v>
      </c>
      <c r="RQ322" t="e">
        <v>#N/A</v>
      </c>
      <c r="RR322" t="e">
        <v>#N/A</v>
      </c>
      <c r="RS322" t="e">
        <v>#N/A</v>
      </c>
      <c r="RT322" t="e">
        <v>#N/A</v>
      </c>
      <c r="RU322" t="e">
        <v>#N/A</v>
      </c>
      <c r="RV322" t="e">
        <v>#N/A</v>
      </c>
      <c r="RW322" t="e">
        <v>#N/A</v>
      </c>
      <c r="RX322" t="e">
        <v>#N/A</v>
      </c>
      <c r="RY322" t="e">
        <v>#N/A</v>
      </c>
      <c r="RZ322" t="e">
        <v>#N/A</v>
      </c>
      <c r="SA322" t="e">
        <v>#N/A</v>
      </c>
      <c r="SB322" t="e">
        <v>#N/A</v>
      </c>
      <c r="SC322" t="e">
        <v>#N/A</v>
      </c>
      <c r="SD322" t="e">
        <v>#N/A</v>
      </c>
      <c r="SE322" t="e">
        <v>#N/A</v>
      </c>
      <c r="SF322" t="e">
        <v>#N/A</v>
      </c>
      <c r="SG322" t="e">
        <v>#N/A</v>
      </c>
      <c r="SH322" t="e">
        <v>#N/A</v>
      </c>
      <c r="SI322" t="e">
        <v>#N/A</v>
      </c>
      <c r="SJ322" t="e">
        <v>#N/A</v>
      </c>
      <c r="SK322" t="e">
        <v>#N/A</v>
      </c>
      <c r="SL322" t="e">
        <v>#N/A</v>
      </c>
      <c r="SM322" t="e">
        <v>#N/A</v>
      </c>
      <c r="SN322" t="e">
        <v>#N/A</v>
      </c>
      <c r="SO322" t="e">
        <v>#N/A</v>
      </c>
      <c r="SP322" t="e">
        <v>#N/A</v>
      </c>
      <c r="SQ322" t="e">
        <v>#N/A</v>
      </c>
      <c r="SR322" t="e">
        <v>#N/A</v>
      </c>
      <c r="SS322" t="e">
        <v>#N/A</v>
      </c>
      <c r="ST322" t="e">
        <v>#N/A</v>
      </c>
      <c r="SU322" t="e">
        <v>#N/A</v>
      </c>
      <c r="SV322" t="e">
        <v>#N/A</v>
      </c>
      <c r="SW322" t="e">
        <v>#N/A</v>
      </c>
      <c r="SX322" t="e">
        <v>#N/A</v>
      </c>
      <c r="SY322" t="e">
        <v>#N/A</v>
      </c>
      <c r="SZ322" t="e">
        <v>#N/A</v>
      </c>
      <c r="TA322" t="e">
        <v>#N/A</v>
      </c>
      <c r="TB322" t="e">
        <v>#N/A</v>
      </c>
      <c r="TC322" t="e">
        <v>#N/A</v>
      </c>
      <c r="TD322" t="e">
        <v>#N/A</v>
      </c>
      <c r="TE322" t="e">
        <v>#N/A</v>
      </c>
      <c r="TF322" t="e">
        <v>#N/A</v>
      </c>
      <c r="TG322" t="e">
        <v>#N/A</v>
      </c>
      <c r="TH322" t="e">
        <v>#N/A</v>
      </c>
      <c r="TI322" t="e">
        <v>#N/A</v>
      </c>
      <c r="TJ322" t="e">
        <v>#N/A</v>
      </c>
      <c r="TK322" t="e">
        <v>#N/A</v>
      </c>
      <c r="TL322" t="e">
        <v>#N/A</v>
      </c>
      <c r="TM322" t="e">
        <v>#N/A</v>
      </c>
      <c r="TN322" t="e">
        <v>#N/A</v>
      </c>
      <c r="TO322" t="e">
        <v>#N/A</v>
      </c>
      <c r="TP322" t="e">
        <v>#N/A</v>
      </c>
      <c r="TQ322" t="e">
        <v>#N/A</v>
      </c>
      <c r="TR322" t="e">
        <v>#N/A</v>
      </c>
      <c r="TS322" t="e">
        <v>#N/A</v>
      </c>
      <c r="TT322" t="e">
        <v>#N/A</v>
      </c>
      <c r="TU322" t="e">
        <v>#N/A</v>
      </c>
      <c r="TV322" t="e">
        <v>#N/A</v>
      </c>
      <c r="TW322" t="e">
        <v>#N/A</v>
      </c>
      <c r="TX322" t="e">
        <v>#N/A</v>
      </c>
      <c r="TY322" t="e">
        <v>#N/A</v>
      </c>
      <c r="TZ322" t="e">
        <v>#N/A</v>
      </c>
      <c r="UA322" t="e">
        <v>#N/A</v>
      </c>
      <c r="UB322" t="e">
        <v>#N/A</v>
      </c>
      <c r="UC322" t="e">
        <v>#N/A</v>
      </c>
      <c r="UD322" t="e">
        <v>#N/A</v>
      </c>
      <c r="UE322" t="e">
        <v>#N/A</v>
      </c>
      <c r="UF322" t="e">
        <v>#N/A</v>
      </c>
      <c r="UG322" t="e">
        <v>#N/A</v>
      </c>
      <c r="UH322" t="e">
        <v>#N/A</v>
      </c>
      <c r="UI322" t="e">
        <v>#N/A</v>
      </c>
      <c r="UJ322" t="e">
        <v>#N/A</v>
      </c>
      <c r="UK322" t="e">
        <v>#N/A</v>
      </c>
      <c r="UL322" t="e">
        <v>#N/A</v>
      </c>
      <c r="UM322" t="e">
        <v>#N/A</v>
      </c>
      <c r="UN322" t="e">
        <v>#N/A</v>
      </c>
      <c r="UO322" t="e">
        <v>#N/A</v>
      </c>
      <c r="UP322" t="e">
        <v>#N/A</v>
      </c>
      <c r="UQ322" t="e">
        <v>#N/A</v>
      </c>
      <c r="UR322" t="e">
        <v>#N/A</v>
      </c>
      <c r="US322" t="e">
        <v>#N/A</v>
      </c>
      <c r="UT322" t="e">
        <v>#N/A</v>
      </c>
      <c r="UU322" t="e">
        <v>#N/A</v>
      </c>
      <c r="UV322" t="e">
        <v>#N/A</v>
      </c>
      <c r="UW322" t="e">
        <v>#N/A</v>
      </c>
      <c r="UX322" t="e">
        <v>#N/A</v>
      </c>
      <c r="UY322" t="e">
        <v>#N/A</v>
      </c>
      <c r="UZ322" t="e">
        <v>#N/A</v>
      </c>
      <c r="VA322" t="e">
        <v>#N/A</v>
      </c>
      <c r="VB322" t="e">
        <v>#N/A</v>
      </c>
      <c r="VC322" t="e">
        <v>#N/A</v>
      </c>
      <c r="VD322" t="e">
        <v>#N/A</v>
      </c>
      <c r="VE322" t="e">
        <v>#N/A</v>
      </c>
      <c r="VF322" t="e">
        <v>#N/A</v>
      </c>
      <c r="VG322" t="e">
        <v>#N/A</v>
      </c>
      <c r="VH322" t="e">
        <v>#N/A</v>
      </c>
      <c r="VI322" t="e">
        <v>#N/A</v>
      </c>
      <c r="VJ322" t="e">
        <v>#N/A</v>
      </c>
      <c r="VK322" t="e">
        <v>#N/A</v>
      </c>
      <c r="VL322" t="e">
        <v>#N/A</v>
      </c>
      <c r="VM322" t="e">
        <v>#N/A</v>
      </c>
      <c r="VN322" t="e">
        <v>#N/A</v>
      </c>
      <c r="VO322" t="e">
        <v>#N/A</v>
      </c>
      <c r="VP322" t="e">
        <v>#N/A</v>
      </c>
      <c r="VQ322" t="e">
        <v>#N/A</v>
      </c>
      <c r="VR322" t="e">
        <v>#N/A</v>
      </c>
      <c r="VS322" t="e">
        <v>#N/A</v>
      </c>
      <c r="VT322" t="e">
        <v>#N/A</v>
      </c>
      <c r="VU322" t="e">
        <v>#N/A</v>
      </c>
      <c r="VV322" t="e">
        <v>#N/A</v>
      </c>
      <c r="VW322" t="e">
        <v>#N/A</v>
      </c>
      <c r="VX322" t="e">
        <v>#N/A</v>
      </c>
      <c r="VY322" t="e">
        <v>#N/A</v>
      </c>
      <c r="VZ322" t="e">
        <v>#N/A</v>
      </c>
      <c r="WA322" t="e">
        <v>#N/A</v>
      </c>
      <c r="WB322" t="e">
        <v>#N/A</v>
      </c>
      <c r="WC322" t="e">
        <v>#N/A</v>
      </c>
      <c r="WD322" t="e">
        <v>#N/A</v>
      </c>
      <c r="WE322" t="e">
        <v>#N/A</v>
      </c>
      <c r="WF322" t="e">
        <v>#N/A</v>
      </c>
      <c r="WG322" t="e">
        <v>#N/A</v>
      </c>
      <c r="WH322" t="e">
        <v>#N/A</v>
      </c>
      <c r="WI322" t="e">
        <v>#N/A</v>
      </c>
      <c r="WJ322" t="e">
        <v>#N/A</v>
      </c>
      <c r="WK322" t="e">
        <v>#N/A</v>
      </c>
      <c r="WL322" t="e">
        <v>#N/A</v>
      </c>
      <c r="WM322" t="e">
        <v>#N/A</v>
      </c>
      <c r="WN322" t="e">
        <v>#N/A</v>
      </c>
      <c r="WO322" t="e">
        <v>#N/A</v>
      </c>
      <c r="WP322" t="e">
        <v>#N/A</v>
      </c>
      <c r="WQ322" t="e">
        <v>#N/A</v>
      </c>
      <c r="WR322" t="e">
        <v>#N/A</v>
      </c>
      <c r="WS322" t="e">
        <v>#N/A</v>
      </c>
      <c r="WT322" t="e">
        <v>#N/A</v>
      </c>
      <c r="WU322" t="e">
        <v>#N/A</v>
      </c>
      <c r="WV322" t="e">
        <v>#N/A</v>
      </c>
      <c r="WW322" t="e">
        <v>#N/A</v>
      </c>
      <c r="WX322" t="e">
        <v>#N/A</v>
      </c>
      <c r="WY322" t="e">
        <v>#N/A</v>
      </c>
      <c r="WZ322" t="e">
        <v>#N/A</v>
      </c>
      <c r="XA322" t="e">
        <v>#N/A</v>
      </c>
      <c r="XB322" t="e">
        <v>#N/A</v>
      </c>
      <c r="XC322" t="e">
        <v>#N/A</v>
      </c>
      <c r="XD322" t="e">
        <v>#N/A</v>
      </c>
      <c r="XE322" t="e">
        <v>#N/A</v>
      </c>
      <c r="XF322" t="e">
        <v>#N/A</v>
      </c>
      <c r="XG322" t="e">
        <v>#N/A</v>
      </c>
      <c r="XH322" t="e">
        <v>#N/A</v>
      </c>
      <c r="XI322" t="e">
        <v>#N/A</v>
      </c>
      <c r="XJ322" t="e">
        <v>#N/A</v>
      </c>
      <c r="XK322" t="e">
        <v>#N/A</v>
      </c>
      <c r="XL322" t="e">
        <v>#N/A</v>
      </c>
      <c r="XM322" t="e">
        <v>#N/A</v>
      </c>
      <c r="XN322" t="e">
        <v>#N/A</v>
      </c>
      <c r="XO322" t="e">
        <v>#N/A</v>
      </c>
      <c r="XP322" t="e">
        <v>#N/A</v>
      </c>
      <c r="XQ322" t="e">
        <v>#N/A</v>
      </c>
      <c r="XR322" t="e">
        <v>#N/A</v>
      </c>
      <c r="XS322" t="e">
        <v>#N/A</v>
      </c>
      <c r="XT322" t="e">
        <v>#N/A</v>
      </c>
      <c r="XU322" t="e">
        <v>#N/A</v>
      </c>
      <c r="XV322" t="e">
        <v>#N/A</v>
      </c>
      <c r="XW322" t="e">
        <v>#N/A</v>
      </c>
      <c r="XX322" t="e">
        <v>#N/A</v>
      </c>
      <c r="XY322" t="e">
        <v>#N/A</v>
      </c>
      <c r="XZ322" t="e">
        <v>#N/A</v>
      </c>
      <c r="YA322" t="e">
        <v>#N/A</v>
      </c>
      <c r="YB322" t="e">
        <v>#N/A</v>
      </c>
      <c r="YC322" t="e">
        <v>#N/A</v>
      </c>
      <c r="YD322" t="e">
        <v>#N/A</v>
      </c>
      <c r="YE322" t="e">
        <v>#N/A</v>
      </c>
      <c r="YF322" t="e">
        <v>#N/A</v>
      </c>
      <c r="YG322" t="e">
        <v>#N/A</v>
      </c>
      <c r="YH322" t="e">
        <v>#N/A</v>
      </c>
      <c r="YI322" t="e">
        <v>#N/A</v>
      </c>
      <c r="YJ322" t="e">
        <v>#N/A</v>
      </c>
      <c r="YK322" t="e">
        <v>#N/A</v>
      </c>
      <c r="YL322" t="e">
        <v>#N/A</v>
      </c>
      <c r="YM322" t="e">
        <v>#N/A</v>
      </c>
      <c r="YN322" t="e">
        <v>#N/A</v>
      </c>
      <c r="YO322" t="e">
        <v>#N/A</v>
      </c>
      <c r="YP322" t="e">
        <v>#N/A</v>
      </c>
      <c r="YQ322" t="e">
        <v>#N/A</v>
      </c>
      <c r="YR322" t="e">
        <v>#N/A</v>
      </c>
      <c r="YS322" t="e">
        <v>#N/A</v>
      </c>
      <c r="YT322" t="e">
        <v>#N/A</v>
      </c>
      <c r="YU322" t="e">
        <v>#N/A</v>
      </c>
      <c r="YV322" t="e">
        <v>#N/A</v>
      </c>
      <c r="YW322" t="e">
        <v>#N/A</v>
      </c>
      <c r="YX322" t="e">
        <v>#N/A</v>
      </c>
      <c r="YY322" t="e">
        <v>#N/A</v>
      </c>
      <c r="YZ322" t="e">
        <v>#N/A</v>
      </c>
      <c r="ZA322" t="e">
        <v>#N/A</v>
      </c>
      <c r="ZB322" t="e">
        <v>#N/A</v>
      </c>
      <c r="ZC322" t="e">
        <v>#N/A</v>
      </c>
      <c r="ZD322" t="e">
        <v>#N/A</v>
      </c>
      <c r="ZE322" t="e">
        <v>#N/A</v>
      </c>
      <c r="ZF322" t="e">
        <v>#N/A</v>
      </c>
      <c r="ZG322" t="e">
        <v>#N/A</v>
      </c>
      <c r="ZH322" t="e">
        <v>#N/A</v>
      </c>
      <c r="ZI322" t="e">
        <v>#N/A</v>
      </c>
      <c r="ZJ322" t="e">
        <v>#N/A</v>
      </c>
      <c r="ZK322" t="e">
        <v>#N/A</v>
      </c>
      <c r="ZL322" t="e">
        <v>#N/A</v>
      </c>
      <c r="ZM322" t="e">
        <v>#N/A</v>
      </c>
      <c r="ZN322" t="e">
        <v>#N/A</v>
      </c>
      <c r="ZO322" t="e">
        <v>#N/A</v>
      </c>
      <c r="ZP322" t="e">
        <v>#N/A</v>
      </c>
      <c r="ZQ322" t="e">
        <v>#N/A</v>
      </c>
      <c r="ZR322" t="e">
        <v>#N/A</v>
      </c>
      <c r="ZS322" t="e">
        <v>#N/A</v>
      </c>
      <c r="ZT322" t="e">
        <v>#N/A</v>
      </c>
      <c r="ZU322" t="e">
        <v>#N/A</v>
      </c>
      <c r="ZV322" t="e">
        <v>#N/A</v>
      </c>
      <c r="ZW322" t="e">
        <v>#N/A</v>
      </c>
      <c r="ZX322" t="e">
        <v>#N/A</v>
      </c>
      <c r="ZY322" t="e">
        <v>#N/A</v>
      </c>
      <c r="ZZ322" t="e">
        <v>#N/A</v>
      </c>
      <c r="AAA322" t="e">
        <v>#N/A</v>
      </c>
      <c r="AAB322" t="e">
        <v>#N/A</v>
      </c>
      <c r="AAC322" t="e">
        <v>#N/A</v>
      </c>
      <c r="AAD322" t="e">
        <v>#N/A</v>
      </c>
      <c r="AAE322" t="e">
        <v>#N/A</v>
      </c>
      <c r="AAF322" t="e">
        <v>#N/A</v>
      </c>
      <c r="AAG322" t="e">
        <v>#N/A</v>
      </c>
      <c r="AAH322" t="e">
        <v>#N/A</v>
      </c>
      <c r="AAI322" t="e">
        <v>#N/A</v>
      </c>
      <c r="AAJ322" t="e">
        <v>#N/A</v>
      </c>
      <c r="AAK322" t="e">
        <v>#N/A</v>
      </c>
      <c r="AAL322" t="e">
        <v>#N/A</v>
      </c>
      <c r="AAM322" t="e">
        <v>#N/A</v>
      </c>
      <c r="AAN322" t="e">
        <v>#N/A</v>
      </c>
      <c r="AAO322" t="e">
        <v>#N/A</v>
      </c>
      <c r="AAP322" t="e">
        <v>#N/A</v>
      </c>
      <c r="AAQ322" t="e">
        <v>#N/A</v>
      </c>
      <c r="AAR322" t="e">
        <v>#N/A</v>
      </c>
      <c r="AAS322" t="e">
        <v>#N/A</v>
      </c>
      <c r="AAT322" t="e">
        <v>#N/A</v>
      </c>
      <c r="AAU322" t="e">
        <v>#N/A</v>
      </c>
      <c r="AAV322" t="e">
        <v>#N/A</v>
      </c>
      <c r="AAW322" t="e">
        <v>#N/A</v>
      </c>
      <c r="AAX322" t="e">
        <v>#N/A</v>
      </c>
      <c r="AAY322" t="e">
        <v>#N/A</v>
      </c>
      <c r="AAZ322" t="e">
        <v>#N/A</v>
      </c>
      <c r="ABA322" t="e">
        <v>#N/A</v>
      </c>
      <c r="ABB322" t="e">
        <v>#N/A</v>
      </c>
      <c r="ABC322" t="e">
        <v>#N/A</v>
      </c>
      <c r="ABD322" t="e">
        <v>#N/A</v>
      </c>
      <c r="ABE322" t="e">
        <v>#N/A</v>
      </c>
      <c r="ABF322" t="e">
        <v>#N/A</v>
      </c>
      <c r="ABG322" t="e">
        <v>#N/A</v>
      </c>
      <c r="ABH322" t="e">
        <v>#N/A</v>
      </c>
      <c r="ABI322" t="e">
        <v>#N/A</v>
      </c>
      <c r="ABJ322" t="e">
        <v>#N/A</v>
      </c>
      <c r="ABK322" t="e">
        <v>#N/A</v>
      </c>
      <c r="ABL322" t="e">
        <v>#N/A</v>
      </c>
      <c r="ABM322" t="e">
        <v>#N/A</v>
      </c>
      <c r="ABN322" t="e">
        <v>#N/A</v>
      </c>
      <c r="ABO322" t="e">
        <v>#N/A</v>
      </c>
      <c r="ABP322" t="e">
        <v>#N/A</v>
      </c>
      <c r="ABQ322" t="e">
        <v>#N/A</v>
      </c>
      <c r="ABR322" t="e">
        <v>#N/A</v>
      </c>
      <c r="ABS322" t="e">
        <v>#N/A</v>
      </c>
      <c r="ABT322" t="e">
        <v>#N/A</v>
      </c>
      <c r="ABU322" t="e">
        <v>#N/A</v>
      </c>
      <c r="ABV322" t="e">
        <v>#N/A</v>
      </c>
      <c r="ABW322" t="e">
        <v>#N/A</v>
      </c>
      <c r="ABX322" t="e">
        <v>#N/A</v>
      </c>
      <c r="ABY322" t="e">
        <v>#N/A</v>
      </c>
      <c r="ABZ322" t="e">
        <v>#N/A</v>
      </c>
      <c r="ACA322" t="e">
        <v>#N/A</v>
      </c>
      <c r="ACB322" t="e">
        <v>#N/A</v>
      </c>
      <c r="ACC322" t="e">
        <v>#N/A</v>
      </c>
      <c r="ACD322" t="e">
        <v>#N/A</v>
      </c>
      <c r="ACE322" t="e">
        <v>#N/A</v>
      </c>
      <c r="ACF322" t="e">
        <v>#N/A</v>
      </c>
      <c r="ACG322" t="e">
        <v>#N/A</v>
      </c>
      <c r="ACH322" t="e">
        <v>#N/A</v>
      </c>
      <c r="ACI322" t="e">
        <v>#N/A</v>
      </c>
      <c r="ACJ322" t="e">
        <v>#N/A</v>
      </c>
      <c r="ACK322" t="e">
        <v>#N/A</v>
      </c>
      <c r="ACL322" t="e">
        <v>#N/A</v>
      </c>
      <c r="ACM322" t="e">
        <v>#N/A</v>
      </c>
      <c r="ACN322" t="e">
        <v>#N/A</v>
      </c>
      <c r="ACO322" t="e">
        <v>#N/A</v>
      </c>
      <c r="ACP322" t="e">
        <v>#N/A</v>
      </c>
      <c r="ACQ322" t="e">
        <v>#N/A</v>
      </c>
      <c r="ACR322" t="e">
        <v>#N/A</v>
      </c>
      <c r="ACS322" t="e">
        <v>#N/A</v>
      </c>
      <c r="ACT322" t="e">
        <v>#N/A</v>
      </c>
      <c r="ACU322" t="e">
        <v>#N/A</v>
      </c>
      <c r="ACV322" t="e">
        <v>#N/A</v>
      </c>
      <c r="ACW322" t="e">
        <v>#N/A</v>
      </c>
      <c r="ACX322" t="e">
        <v>#N/A</v>
      </c>
      <c r="ACY322" t="e">
        <v>#N/A</v>
      </c>
      <c r="ACZ322" t="e">
        <v>#N/A</v>
      </c>
      <c r="ADA322" t="e">
        <v>#N/A</v>
      </c>
      <c r="ADB322" t="e">
        <v>#N/A</v>
      </c>
      <c r="ADC322" t="e">
        <v>#N/A</v>
      </c>
      <c r="ADD322" t="e">
        <v>#N/A</v>
      </c>
      <c r="ADE322" t="e">
        <v>#N/A</v>
      </c>
      <c r="ADF322" t="e">
        <v>#N/A</v>
      </c>
      <c r="ADG322" t="e">
        <v>#N/A</v>
      </c>
      <c r="ADH322" t="e">
        <v>#N/A</v>
      </c>
      <c r="ADI322" t="e">
        <v>#N/A</v>
      </c>
      <c r="ADJ322" t="e">
        <v>#N/A</v>
      </c>
      <c r="ADK322" t="e">
        <v>#N/A</v>
      </c>
      <c r="ADL322" t="e">
        <v>#N/A</v>
      </c>
      <c r="ADM322" t="e">
        <v>#N/A</v>
      </c>
      <c r="ADN322" t="e">
        <v>#N/A</v>
      </c>
      <c r="ADO322" t="e">
        <v>#N/A</v>
      </c>
      <c r="ADP322" t="e">
        <v>#N/A</v>
      </c>
      <c r="ADQ322" t="e">
        <v>#N/A</v>
      </c>
      <c r="ADR322" t="e">
        <v>#N/A</v>
      </c>
      <c r="ADS322" t="e">
        <v>#N/A</v>
      </c>
      <c r="ADT322" t="e">
        <v>#N/A</v>
      </c>
      <c r="ADU322" t="e">
        <v>#N/A</v>
      </c>
      <c r="ADV322" t="e">
        <v>#N/A</v>
      </c>
      <c r="ADW322" t="e">
        <v>#N/A</v>
      </c>
      <c r="ADX322" t="e">
        <v>#N/A</v>
      </c>
      <c r="ADY322" t="e">
        <v>#N/A</v>
      </c>
      <c r="ADZ322" t="e">
        <v>#N/A</v>
      </c>
      <c r="AEA322" t="e">
        <v>#N/A</v>
      </c>
      <c r="AEB322" t="e">
        <v>#N/A</v>
      </c>
      <c r="AEC322" t="e">
        <v>#N/A</v>
      </c>
      <c r="AED322" t="e">
        <v>#N/A</v>
      </c>
      <c r="AEE322" t="e">
        <v>#N/A</v>
      </c>
      <c r="AEF322" t="e">
        <v>#N/A</v>
      </c>
      <c r="AEG322" t="e">
        <v>#N/A</v>
      </c>
      <c r="AEH322" t="e">
        <v>#N/A</v>
      </c>
      <c r="AEI322" t="e">
        <v>#N/A</v>
      </c>
      <c r="AEJ322" t="e">
        <v>#N/A</v>
      </c>
      <c r="AEK322" t="e">
        <v>#N/A</v>
      </c>
      <c r="AEL322" t="e">
        <v>#N/A</v>
      </c>
      <c r="AEM322" t="e">
        <v>#N/A</v>
      </c>
      <c r="AEN322" t="e">
        <v>#N/A</v>
      </c>
      <c r="AEO322" t="e">
        <v>#N/A</v>
      </c>
      <c r="AEP322" t="e">
        <v>#N/A</v>
      </c>
      <c r="AEQ322" t="e">
        <v>#N/A</v>
      </c>
      <c r="AER322" t="e">
        <v>#N/A</v>
      </c>
      <c r="AES322" t="e">
        <v>#N/A</v>
      </c>
      <c r="AET322" t="e">
        <v>#N/A</v>
      </c>
      <c r="AEU322" t="e">
        <v>#N/A</v>
      </c>
      <c r="AEV322" t="e">
        <v>#N/A</v>
      </c>
      <c r="AEW322" t="e">
        <v>#N/A</v>
      </c>
      <c r="AEX322" t="e">
        <v>#N/A</v>
      </c>
      <c r="AEY322" t="e">
        <v>#N/A</v>
      </c>
      <c r="AEZ322" t="e">
        <v>#N/A</v>
      </c>
      <c r="AFA322" t="e">
        <v>#N/A</v>
      </c>
      <c r="AFB322" t="e">
        <v>#N/A</v>
      </c>
      <c r="AFC322" t="e">
        <v>#N/A</v>
      </c>
      <c r="AFD322" t="e">
        <v>#N/A</v>
      </c>
      <c r="AFE322" t="e">
        <v>#N/A</v>
      </c>
      <c r="AFF322" t="e">
        <v>#N/A</v>
      </c>
      <c r="AFG322" t="e">
        <v>#N/A</v>
      </c>
      <c r="AFH322" t="e">
        <v>#N/A</v>
      </c>
      <c r="AFI322" t="e">
        <v>#N/A</v>
      </c>
      <c r="AFJ322" t="e">
        <v>#N/A</v>
      </c>
      <c r="AFK322" t="e">
        <v>#N/A</v>
      </c>
      <c r="AFL322" t="e">
        <v>#N/A</v>
      </c>
      <c r="AFM322" t="e">
        <v>#N/A</v>
      </c>
      <c r="AFN322" t="e">
        <v>#N/A</v>
      </c>
      <c r="AFO322" t="e">
        <v>#N/A</v>
      </c>
      <c r="AFP322" t="e">
        <v>#N/A</v>
      </c>
      <c r="AFQ322" t="e">
        <v>#N/A</v>
      </c>
      <c r="AFR322" t="e">
        <v>#N/A</v>
      </c>
      <c r="AFS322" t="e">
        <v>#N/A</v>
      </c>
      <c r="AFT322" t="e">
        <v>#N/A</v>
      </c>
      <c r="AFU322" t="e">
        <v>#N/A</v>
      </c>
      <c r="AFV322" t="e">
        <v>#N/A</v>
      </c>
      <c r="AFW322" t="e">
        <v>#N/A</v>
      </c>
      <c r="AFX322" t="e">
        <v>#N/A</v>
      </c>
      <c r="AFY322" t="e">
        <v>#N/A</v>
      </c>
      <c r="AFZ322" t="e">
        <v>#N/A</v>
      </c>
      <c r="AGA322" t="e">
        <v>#N/A</v>
      </c>
      <c r="AGB322" t="e">
        <v>#N/A</v>
      </c>
      <c r="AGC322" t="e">
        <v>#N/A</v>
      </c>
      <c r="AGD322" t="e">
        <v>#N/A</v>
      </c>
      <c r="AGE322" t="e">
        <v>#N/A</v>
      </c>
      <c r="AGF322" t="e">
        <v>#N/A</v>
      </c>
      <c r="AGG322" t="e">
        <v>#N/A</v>
      </c>
      <c r="AGH322" t="e">
        <v>#N/A</v>
      </c>
      <c r="AGI322" t="e">
        <v>#N/A</v>
      </c>
      <c r="AGJ322" t="e">
        <v>#N/A</v>
      </c>
      <c r="AGK322" t="e">
        <v>#N/A</v>
      </c>
      <c r="AGL322" t="e">
        <v>#N/A</v>
      </c>
      <c r="AGM322" t="e">
        <v>#N/A</v>
      </c>
      <c r="AGN322" t="e">
        <v>#N/A</v>
      </c>
      <c r="AGO322" t="e">
        <v>#N/A</v>
      </c>
      <c r="AGP322" t="e">
        <v>#N/A</v>
      </c>
      <c r="AGQ322" t="e">
        <v>#N/A</v>
      </c>
      <c r="AGR322" t="e">
        <v>#N/A</v>
      </c>
      <c r="AGS322" t="e">
        <v>#N/A</v>
      </c>
      <c r="AGT322" t="e">
        <v>#N/A</v>
      </c>
      <c r="AGU322" t="e">
        <v>#N/A</v>
      </c>
      <c r="AGV322" t="e">
        <v>#N/A</v>
      </c>
      <c r="AGW322" t="e">
        <v>#N/A</v>
      </c>
      <c r="AGX322" t="e">
        <v>#N/A</v>
      </c>
      <c r="AGY322" t="e">
        <v>#N/A</v>
      </c>
      <c r="AGZ322" t="e">
        <v>#N/A</v>
      </c>
      <c r="AHA322" t="e">
        <v>#N/A</v>
      </c>
      <c r="AHB322" t="e">
        <v>#N/A</v>
      </c>
      <c r="AHC322" t="e">
        <v>#N/A</v>
      </c>
      <c r="AHD322" t="e">
        <v>#N/A</v>
      </c>
      <c r="AHE322" t="e">
        <v>#N/A</v>
      </c>
      <c r="AHF322" t="e">
        <v>#N/A</v>
      </c>
      <c r="AHG322" t="e">
        <v>#N/A</v>
      </c>
      <c r="AHH322" t="e">
        <v>#N/A</v>
      </c>
      <c r="AHI322" t="e">
        <v>#N/A</v>
      </c>
      <c r="AHJ322" t="e">
        <v>#N/A</v>
      </c>
      <c r="AHK322" t="e">
        <v>#N/A</v>
      </c>
      <c r="AHL322" t="e">
        <v>#N/A</v>
      </c>
      <c r="AHM322" t="e">
        <v>#N/A</v>
      </c>
      <c r="AHN322" t="e">
        <v>#N/A</v>
      </c>
      <c r="AHO322" t="e">
        <v>#N/A</v>
      </c>
      <c r="AHP322" t="e">
        <v>#N/A</v>
      </c>
      <c r="AHQ322" t="e">
        <v>#N/A</v>
      </c>
      <c r="AHR322" t="e">
        <v>#N/A</v>
      </c>
      <c r="AHS322" t="e">
        <v>#N/A</v>
      </c>
      <c r="AHT322" t="e">
        <v>#N/A</v>
      </c>
      <c r="AHU322" t="e">
        <v>#N/A</v>
      </c>
      <c r="AHV322" t="e">
        <v>#N/A</v>
      </c>
      <c r="AHW322" t="e">
        <v>#N/A</v>
      </c>
      <c r="AHX322" t="e">
        <v>#N/A</v>
      </c>
      <c r="AHY322" t="e">
        <v>#N/A</v>
      </c>
      <c r="AHZ322" t="e">
        <v>#N/A</v>
      </c>
      <c r="AIA322" t="e">
        <v>#N/A</v>
      </c>
      <c r="AIB322" t="e">
        <v>#N/A</v>
      </c>
      <c r="AIC322" t="e">
        <v>#N/A</v>
      </c>
      <c r="AID322" t="e">
        <v>#N/A</v>
      </c>
      <c r="AIE322" t="e">
        <v>#N/A</v>
      </c>
      <c r="AIF322" t="e">
        <v>#N/A</v>
      </c>
      <c r="AIG322" t="e">
        <v>#N/A</v>
      </c>
      <c r="AIH322" t="e">
        <v>#N/A</v>
      </c>
      <c r="AII322" t="e">
        <v>#N/A</v>
      </c>
      <c r="AIJ322" t="e">
        <v>#N/A</v>
      </c>
      <c r="AIK322" t="e">
        <v>#N/A</v>
      </c>
      <c r="AIL322" t="e">
        <v>#N/A</v>
      </c>
      <c r="AIM322" t="e">
        <v>#N/A</v>
      </c>
      <c r="AIN322" t="e">
        <v>#N/A</v>
      </c>
      <c r="AIO322" t="e">
        <v>#N/A</v>
      </c>
      <c r="AIP322" t="e">
        <v>#N/A</v>
      </c>
      <c r="AIQ322" t="e">
        <v>#N/A</v>
      </c>
      <c r="AIR322" t="e">
        <v>#N/A</v>
      </c>
      <c r="AIS322" t="e">
        <v>#N/A</v>
      </c>
      <c r="AIT322" t="e">
        <v>#N/A</v>
      </c>
      <c r="AIU322" t="e">
        <v>#N/A</v>
      </c>
      <c r="AIV322" t="e">
        <v>#N/A</v>
      </c>
      <c r="AIW322" t="e">
        <v>#N/A</v>
      </c>
      <c r="AIX322" t="e">
        <v>#N/A</v>
      </c>
      <c r="AIY322" t="e">
        <v>#N/A</v>
      </c>
      <c r="AIZ322" t="e">
        <v>#N/A</v>
      </c>
      <c r="AJA322" t="e">
        <v>#N/A</v>
      </c>
      <c r="AJB322" t="e">
        <v>#N/A</v>
      </c>
      <c r="AJC322" t="e">
        <v>#N/A</v>
      </c>
      <c r="AJD322" t="e">
        <v>#N/A</v>
      </c>
      <c r="AJE322" t="e">
        <v>#N/A</v>
      </c>
      <c r="AJF322" t="e">
        <v>#N/A</v>
      </c>
      <c r="AJG322" t="e">
        <v>#N/A</v>
      </c>
      <c r="AJH322" t="e">
        <v>#N/A</v>
      </c>
      <c r="AJI322" t="e">
        <v>#N/A</v>
      </c>
      <c r="AJJ322" t="e">
        <v>#N/A</v>
      </c>
      <c r="AJK322" t="e">
        <v>#N/A</v>
      </c>
      <c r="AJL322" t="e">
        <v>#N/A</v>
      </c>
      <c r="AJM322" t="e">
        <v>#N/A</v>
      </c>
      <c r="AJN322" t="e">
        <v>#N/A</v>
      </c>
      <c r="AJO322" t="e">
        <v>#N/A</v>
      </c>
      <c r="AJP322" t="e">
        <v>#N/A</v>
      </c>
      <c r="AJQ322" t="e">
        <v>#N/A</v>
      </c>
      <c r="AJR322" t="e">
        <v>#N/A</v>
      </c>
      <c r="AJS322" t="e">
        <v>#N/A</v>
      </c>
      <c r="AJT322" t="e">
        <v>#N/A</v>
      </c>
      <c r="AJU322" t="e">
        <v>#N/A</v>
      </c>
      <c r="AJV322" t="e">
        <v>#N/A</v>
      </c>
      <c r="AJW322" t="e">
        <v>#N/A</v>
      </c>
      <c r="AJX322" t="e">
        <v>#N/A</v>
      </c>
      <c r="AJY322" t="e">
        <v>#N/A</v>
      </c>
      <c r="AJZ322" t="e">
        <v>#N/A</v>
      </c>
      <c r="AKA322" t="e">
        <v>#N/A</v>
      </c>
      <c r="AKB322" t="e">
        <v>#N/A</v>
      </c>
      <c r="AKC322" t="e">
        <v>#N/A</v>
      </c>
      <c r="AKD322" t="e">
        <v>#N/A</v>
      </c>
      <c r="AKE322" t="e">
        <v>#N/A</v>
      </c>
      <c r="AKF322" t="e">
        <v>#N/A</v>
      </c>
      <c r="AKG322" t="e">
        <v>#N/A</v>
      </c>
      <c r="AKH322" t="e">
        <v>#N/A</v>
      </c>
      <c r="AKI322" t="e">
        <v>#N/A</v>
      </c>
      <c r="AKJ322" t="e">
        <v>#N/A</v>
      </c>
      <c r="AKK322" t="e">
        <v>#N/A</v>
      </c>
      <c r="AKL322" t="e">
        <v>#N/A</v>
      </c>
      <c r="AKM322" t="e">
        <v>#N/A</v>
      </c>
      <c r="AKN322" t="e">
        <v>#N/A</v>
      </c>
      <c r="AKO322" t="e">
        <v>#N/A</v>
      </c>
      <c r="AKP322" t="e">
        <v>#N/A</v>
      </c>
      <c r="AKQ322" t="e">
        <v>#N/A</v>
      </c>
      <c r="AKR322" t="e">
        <v>#N/A</v>
      </c>
      <c r="AKS322" t="e">
        <v>#N/A</v>
      </c>
      <c r="AKT322" t="e">
        <v>#N/A</v>
      </c>
      <c r="AKU322" t="e">
        <v>#N/A</v>
      </c>
      <c r="AKV322" t="e">
        <v>#N/A</v>
      </c>
      <c r="AKW322" t="e">
        <v>#N/A</v>
      </c>
      <c r="AKX322" t="e">
        <v>#N/A</v>
      </c>
      <c r="AKY322" t="e">
        <v>#N/A</v>
      </c>
      <c r="AKZ322" t="e">
        <v>#N/A</v>
      </c>
      <c r="ALA322" t="e">
        <v>#N/A</v>
      </c>
      <c r="ALB322" t="e">
        <v>#N/A</v>
      </c>
      <c r="ALC322" t="e">
        <v>#N/A</v>
      </c>
      <c r="ALD322" t="e">
        <v>#N/A</v>
      </c>
      <c r="ALE322" t="e">
        <v>#N/A</v>
      </c>
      <c r="ALF322" t="e">
        <v>#N/A</v>
      </c>
      <c r="ALG322" t="e">
        <v>#N/A</v>
      </c>
      <c r="ALH322" t="e">
        <v>#N/A</v>
      </c>
      <c r="ALI322" t="e">
        <v>#N/A</v>
      </c>
      <c r="ALJ322" t="e">
        <v>#N/A</v>
      </c>
      <c r="ALK322" t="e">
        <v>#N/A</v>
      </c>
      <c r="ALL322" t="e">
        <v>#N/A</v>
      </c>
      <c r="ALM322" t="e">
        <v>#N/A</v>
      </c>
      <c r="ALN322" t="e">
        <v>#N/A</v>
      </c>
      <c r="ALO322" t="e">
        <v>#N/A</v>
      </c>
      <c r="ALP322" t="e">
        <v>#N/A</v>
      </c>
      <c r="ALQ322" t="e">
        <v>#N/A</v>
      </c>
      <c r="ALR322" t="e">
        <v>#N/A</v>
      </c>
      <c r="ALS322" t="e">
        <v>#N/A</v>
      </c>
      <c r="ALT322" t="e">
        <v>#N/A</v>
      </c>
      <c r="ALU322" t="e">
        <v>#N/A</v>
      </c>
      <c r="ALV322" t="e">
        <v>#N/A</v>
      </c>
      <c r="ALW322" t="e">
        <v>#N/A</v>
      </c>
      <c r="ALX322" t="e">
        <v>#N/A</v>
      </c>
      <c r="ALY322" t="e">
        <v>#N/A</v>
      </c>
      <c r="ALZ322" t="e">
        <v>#N/A</v>
      </c>
      <c r="AMA322" t="e">
        <v>#N/A</v>
      </c>
      <c r="AMB322" t="e">
        <v>#N/A</v>
      </c>
      <c r="AMC322" t="e">
        <v>#N/A</v>
      </c>
      <c r="AMD322" t="e">
        <v>#N/A</v>
      </c>
      <c r="AME322" t="e">
        <v>#N/A</v>
      </c>
      <c r="AMF322" t="e">
        <v>#N/A</v>
      </c>
      <c r="AMG322" t="e">
        <v>#N/A</v>
      </c>
      <c r="AMH322" t="e">
        <v>#N/A</v>
      </c>
      <c r="AMI322" t="e">
        <v>#N/A</v>
      </c>
      <c r="AMJ322" t="e">
        <v>#N/A</v>
      </c>
      <c r="AMK322" t="e">
        <v>#N/A</v>
      </c>
      <c r="AML322" t="e">
        <v>#N/A</v>
      </c>
      <c r="AMM322" t="e">
        <v>#N/A</v>
      </c>
      <c r="AMN322" t="e">
        <v>#N/A</v>
      </c>
      <c r="AMO322" t="e">
        <v>#N/A</v>
      </c>
      <c r="AMP322" t="e">
        <v>#N/A</v>
      </c>
      <c r="AMQ322" t="e">
        <v>#N/A</v>
      </c>
      <c r="AMR322" t="e">
        <v>#N/A</v>
      </c>
      <c r="AMS322" t="e">
        <v>#N/A</v>
      </c>
      <c r="AMT322" t="e">
        <v>#N/A</v>
      </c>
      <c r="AMU322" t="e">
        <v>#N/A</v>
      </c>
      <c r="AMV322" t="e">
        <v>#N/A</v>
      </c>
      <c r="AMW322" t="e">
        <v>#N/A</v>
      </c>
      <c r="AMX322" t="e">
        <v>#N/A</v>
      </c>
      <c r="AMY322" t="e">
        <v>#N/A</v>
      </c>
      <c r="AMZ322" t="e">
        <v>#N/A</v>
      </c>
      <c r="ANA322" t="e">
        <v>#N/A</v>
      </c>
      <c r="ANB322" t="e">
        <v>#N/A</v>
      </c>
      <c r="ANC322" t="e">
        <v>#N/A</v>
      </c>
      <c r="AND322" t="e">
        <v>#N/A</v>
      </c>
      <c r="ANE322" t="e">
        <v>#N/A</v>
      </c>
      <c r="ANF322" t="e">
        <v>#N/A</v>
      </c>
      <c r="ANG322" t="e">
        <v>#N/A</v>
      </c>
      <c r="ANH322" t="e">
        <v>#N/A</v>
      </c>
      <c r="ANI322" t="e">
        <v>#N/A</v>
      </c>
      <c r="ANJ322" t="e">
        <v>#N/A</v>
      </c>
      <c r="ANK322" t="e">
        <v>#N/A</v>
      </c>
      <c r="ANL322" t="e">
        <v>#N/A</v>
      </c>
      <c r="ANM322" t="e">
        <v>#N/A</v>
      </c>
      <c r="ANN322" t="e">
        <v>#N/A</v>
      </c>
      <c r="ANO322" t="e">
        <v>#N/A</v>
      </c>
      <c r="ANP322" t="e">
        <v>#N/A</v>
      </c>
      <c r="ANQ322" t="e">
        <v>#N/A</v>
      </c>
      <c r="ANR322" t="e">
        <v>#N/A</v>
      </c>
      <c r="ANS322" t="e">
        <v>#N/A</v>
      </c>
      <c r="ANT322" t="e">
        <v>#N/A</v>
      </c>
      <c r="ANU322" t="e">
        <v>#N/A</v>
      </c>
      <c r="ANV322" t="e">
        <v>#N/A</v>
      </c>
      <c r="ANW322" t="e">
        <v>#N/A</v>
      </c>
      <c r="ANX322" t="e">
        <v>#N/A</v>
      </c>
      <c r="ANY322" t="e">
        <v>#N/A</v>
      </c>
      <c r="ANZ322" t="e">
        <v>#N/A</v>
      </c>
      <c r="AOA322" t="e">
        <v>#N/A</v>
      </c>
      <c r="AOB322" t="e">
        <v>#N/A</v>
      </c>
      <c r="AOC322" t="e">
        <v>#N/A</v>
      </c>
      <c r="AOD322" t="e">
        <v>#N/A</v>
      </c>
      <c r="AOE322" t="e">
        <v>#N/A</v>
      </c>
      <c r="AOF322" t="e">
        <v>#N/A</v>
      </c>
      <c r="AOG322" t="e">
        <v>#N/A</v>
      </c>
      <c r="AOH322" t="e">
        <v>#N/A</v>
      </c>
      <c r="AOI322" t="e">
        <v>#N/A</v>
      </c>
      <c r="AOJ322" t="e">
        <v>#N/A</v>
      </c>
      <c r="AOK322" t="e">
        <v>#N/A</v>
      </c>
      <c r="AOL322" t="e">
        <v>#N/A</v>
      </c>
      <c r="AOM322" t="e">
        <v>#N/A</v>
      </c>
      <c r="AON322" t="e">
        <v>#N/A</v>
      </c>
      <c r="AOO322" t="e">
        <v>#N/A</v>
      </c>
      <c r="AOP322" t="e">
        <v>#N/A</v>
      </c>
      <c r="AOQ322" t="e">
        <v>#N/A</v>
      </c>
      <c r="AOR322" t="e">
        <v>#N/A</v>
      </c>
      <c r="AOS322" t="e">
        <v>#N/A</v>
      </c>
      <c r="AOT322" t="e">
        <v>#N/A</v>
      </c>
      <c r="AOU322" t="e">
        <v>#N/A</v>
      </c>
      <c r="AOV322" t="e">
        <v>#N/A</v>
      </c>
      <c r="AOW322" t="e">
        <v>#N/A</v>
      </c>
      <c r="AOX322" t="e">
        <v>#N/A</v>
      </c>
      <c r="AOY322" t="e">
        <v>#N/A</v>
      </c>
      <c r="AOZ322" t="e">
        <v>#N/A</v>
      </c>
      <c r="APA322" t="e">
        <v>#N/A</v>
      </c>
      <c r="APB322" t="e">
        <v>#N/A</v>
      </c>
      <c r="APC322" t="e">
        <v>#N/A</v>
      </c>
      <c r="APD322" t="e">
        <v>#N/A</v>
      </c>
      <c r="APE322" t="e">
        <v>#N/A</v>
      </c>
      <c r="APF322" t="e">
        <v>#N/A</v>
      </c>
      <c r="APG322" t="e">
        <v>#N/A</v>
      </c>
      <c r="APH322" t="e">
        <v>#N/A</v>
      </c>
      <c r="API322" t="e">
        <v>#N/A</v>
      </c>
      <c r="APJ322" t="e">
        <v>#N/A</v>
      </c>
      <c r="APK322" t="e">
        <v>#N/A</v>
      </c>
      <c r="APL322" t="e">
        <v>#N/A</v>
      </c>
      <c r="APM322" t="e">
        <v>#N/A</v>
      </c>
      <c r="APN322" t="e">
        <v>#N/A</v>
      </c>
      <c r="APO322" t="e">
        <v>#N/A</v>
      </c>
      <c r="APP322" t="e">
        <v>#N/A</v>
      </c>
      <c r="APQ322" t="e">
        <v>#N/A</v>
      </c>
      <c r="APR322" t="e">
        <v>#N/A</v>
      </c>
      <c r="APS322" t="e">
        <v>#N/A</v>
      </c>
      <c r="APT322" t="e">
        <v>#N/A</v>
      </c>
      <c r="APU322" t="e">
        <v>#N/A</v>
      </c>
      <c r="APV322" t="e">
        <v>#N/A</v>
      </c>
      <c r="APW322" t="e">
        <v>#N/A</v>
      </c>
      <c r="APX322" t="e">
        <v>#N/A</v>
      </c>
      <c r="APY322" t="e">
        <v>#N/A</v>
      </c>
      <c r="APZ322" t="e">
        <v>#N/A</v>
      </c>
      <c r="AQA322" t="e">
        <v>#N/A</v>
      </c>
      <c r="AQB322" t="e">
        <v>#N/A</v>
      </c>
      <c r="AQC322" t="e">
        <v>#N/A</v>
      </c>
      <c r="AQD322" t="e">
        <v>#N/A</v>
      </c>
      <c r="AQE322" t="e">
        <v>#N/A</v>
      </c>
      <c r="AQF322" t="e">
        <v>#N/A</v>
      </c>
      <c r="AQG322" t="e">
        <v>#N/A</v>
      </c>
      <c r="AQH322" t="e">
        <v>#N/A</v>
      </c>
      <c r="AQI322" t="e">
        <v>#N/A</v>
      </c>
      <c r="AQJ322" t="e">
        <v>#N/A</v>
      </c>
      <c r="AQK322" t="e">
        <v>#N/A</v>
      </c>
      <c r="AQL322" t="e">
        <v>#N/A</v>
      </c>
      <c r="AQM322" t="e">
        <v>#N/A</v>
      </c>
      <c r="AQN322" t="e">
        <v>#N/A</v>
      </c>
      <c r="AQO322" t="e">
        <v>#N/A</v>
      </c>
      <c r="AQP322" t="e">
        <v>#N/A</v>
      </c>
      <c r="AQQ322" t="e">
        <v>#N/A</v>
      </c>
      <c r="AQR322" t="e">
        <v>#N/A</v>
      </c>
      <c r="AQS322" t="e">
        <v>#N/A</v>
      </c>
      <c r="AQT322" t="e">
        <v>#N/A</v>
      </c>
      <c r="AQU322" t="e">
        <v>#N/A</v>
      </c>
      <c r="AQV322" t="e">
        <v>#N/A</v>
      </c>
      <c r="AQW322" t="e">
        <v>#N/A</v>
      </c>
      <c r="AQX322" t="e">
        <v>#N/A</v>
      </c>
      <c r="AQY322" t="e">
        <v>#N/A</v>
      </c>
      <c r="AQZ322" t="e">
        <v>#N/A</v>
      </c>
      <c r="ARA322" t="e">
        <v>#N/A</v>
      </c>
      <c r="ARB322" t="e">
        <v>#N/A</v>
      </c>
      <c r="ARC322" t="e">
        <v>#N/A</v>
      </c>
      <c r="ARD322" t="e">
        <v>#N/A</v>
      </c>
      <c r="ARE322" t="e">
        <v>#N/A</v>
      </c>
      <c r="ARF322" t="e">
        <v>#N/A</v>
      </c>
      <c r="ARG322" t="e">
        <v>#N/A</v>
      </c>
      <c r="ARH322" t="e">
        <v>#N/A</v>
      </c>
      <c r="ARI322" t="e">
        <v>#N/A</v>
      </c>
      <c r="ARJ322" t="e">
        <v>#N/A</v>
      </c>
      <c r="ARK322" t="e">
        <v>#N/A</v>
      </c>
      <c r="ARL322" t="e">
        <v>#N/A</v>
      </c>
      <c r="ARM322" t="e">
        <v>#N/A</v>
      </c>
      <c r="ARN322" t="e">
        <v>#N/A</v>
      </c>
      <c r="ARO322" t="e">
        <v>#N/A</v>
      </c>
      <c r="ARP322" t="e">
        <v>#N/A</v>
      </c>
      <c r="ARQ322" t="e">
        <v>#N/A</v>
      </c>
      <c r="ARR322" t="e">
        <v>#N/A</v>
      </c>
      <c r="ARS322" t="e">
        <v>#N/A</v>
      </c>
      <c r="ART322" t="e">
        <v>#N/A</v>
      </c>
      <c r="ARU322" t="e">
        <v>#N/A</v>
      </c>
      <c r="ARV322" t="e">
        <v>#N/A</v>
      </c>
      <c r="ARW322" t="e">
        <v>#N/A</v>
      </c>
      <c r="ARX322" t="e">
        <v>#N/A</v>
      </c>
      <c r="ARY322" t="e">
        <v>#N/A</v>
      </c>
      <c r="ARZ322" t="e">
        <v>#N/A</v>
      </c>
      <c r="ASA322" t="e">
        <v>#N/A</v>
      </c>
      <c r="ASB322" t="e">
        <v>#N/A</v>
      </c>
      <c r="ASC322" t="e">
        <v>#N/A</v>
      </c>
      <c r="ASD322" t="e">
        <v>#N/A</v>
      </c>
      <c r="ASE322" t="e">
        <v>#N/A</v>
      </c>
      <c r="ASF322" t="e">
        <v>#N/A</v>
      </c>
      <c r="ASG322" t="e">
        <v>#N/A</v>
      </c>
      <c r="ASH322" t="e">
        <v>#N/A</v>
      </c>
      <c r="ASI322" t="e">
        <v>#N/A</v>
      </c>
      <c r="ASJ322" t="e">
        <v>#N/A</v>
      </c>
      <c r="ASK322" t="e">
        <v>#N/A</v>
      </c>
      <c r="ASL322" t="e">
        <v>#N/A</v>
      </c>
      <c r="ASM322" t="e">
        <v>#N/A</v>
      </c>
      <c r="ASN322" t="e">
        <v>#N/A</v>
      </c>
      <c r="ASO322" t="e">
        <v>#N/A</v>
      </c>
      <c r="ASP322" t="e">
        <v>#N/A</v>
      </c>
      <c r="ASQ322" t="e">
        <v>#N/A</v>
      </c>
      <c r="ASR322" t="e">
        <v>#N/A</v>
      </c>
      <c r="ASS322" t="e">
        <v>#N/A</v>
      </c>
      <c r="AST322" t="e">
        <v>#N/A</v>
      </c>
      <c r="ASU322" t="e">
        <v>#N/A</v>
      </c>
      <c r="ASV322" t="e">
        <v>#N/A</v>
      </c>
      <c r="ASW322" t="e">
        <v>#N/A</v>
      </c>
      <c r="ASX322" t="e">
        <v>#N/A</v>
      </c>
      <c r="ASY322" t="e">
        <v>#N/A</v>
      </c>
      <c r="ASZ322" t="e">
        <v>#N/A</v>
      </c>
      <c r="ATA322" t="e">
        <v>#N/A</v>
      </c>
      <c r="ATB322" t="e">
        <v>#N/A</v>
      </c>
      <c r="ATC322" t="e">
        <v>#N/A</v>
      </c>
      <c r="ATD322" t="e">
        <v>#N/A</v>
      </c>
      <c r="ATE322" t="e">
        <v>#N/A</v>
      </c>
      <c r="ATF322" t="e">
        <v>#N/A</v>
      </c>
      <c r="ATG322" t="e">
        <v>#N/A</v>
      </c>
      <c r="ATH322" t="e">
        <v>#N/A</v>
      </c>
      <c r="ATI322" t="e">
        <v>#N/A</v>
      </c>
      <c r="ATJ322" t="e">
        <v>#N/A</v>
      </c>
      <c r="ATK322" t="e">
        <v>#N/A</v>
      </c>
      <c r="ATL322" t="e">
        <v>#N/A</v>
      </c>
      <c r="ATM322" t="e">
        <v>#N/A</v>
      </c>
      <c r="ATN322" t="e">
        <v>#N/A</v>
      </c>
      <c r="ATO322" t="e">
        <v>#N/A</v>
      </c>
      <c r="ATP322" t="e">
        <v>#N/A</v>
      </c>
      <c r="ATQ322" t="e">
        <v>#N/A</v>
      </c>
      <c r="ATR322" t="e">
        <v>#N/A</v>
      </c>
      <c r="ATS322" t="e">
        <v>#N/A</v>
      </c>
      <c r="ATT322" t="e">
        <v>#N/A</v>
      </c>
      <c r="ATU322" t="e">
        <v>#N/A</v>
      </c>
      <c r="ATV322" t="e">
        <v>#N/A</v>
      </c>
      <c r="ATW322" t="e">
        <v>#N/A</v>
      </c>
      <c r="ATX322" t="e">
        <v>#N/A</v>
      </c>
      <c r="ATY322" t="e">
        <v>#N/A</v>
      </c>
      <c r="ATZ322" t="e">
        <v>#N/A</v>
      </c>
      <c r="AUA322" t="e">
        <v>#N/A</v>
      </c>
      <c r="AUB322" t="e">
        <v>#N/A</v>
      </c>
      <c r="AUC322" t="e">
        <v>#N/A</v>
      </c>
      <c r="AUD322" t="e">
        <v>#N/A</v>
      </c>
      <c r="AUE322" t="e">
        <v>#N/A</v>
      </c>
      <c r="AUF322" t="e">
        <v>#N/A</v>
      </c>
      <c r="AUG322" t="e">
        <v>#N/A</v>
      </c>
      <c r="AUH322" t="e">
        <v>#N/A</v>
      </c>
      <c r="AUI322" t="e">
        <v>#N/A</v>
      </c>
      <c r="AUJ322" t="e">
        <v>#N/A</v>
      </c>
      <c r="AUK322" t="e">
        <v>#N/A</v>
      </c>
      <c r="AUL322" t="e">
        <v>#N/A</v>
      </c>
      <c r="AUM322" t="e">
        <v>#N/A</v>
      </c>
      <c r="AUN322" t="e">
        <v>#N/A</v>
      </c>
      <c r="AUO322" t="e">
        <v>#N/A</v>
      </c>
      <c r="AUP322" t="e">
        <v>#N/A</v>
      </c>
      <c r="AUQ322" t="e">
        <v>#N/A</v>
      </c>
      <c r="AUR322" t="e">
        <v>#N/A</v>
      </c>
      <c r="AUS322" t="e">
        <v>#N/A</v>
      </c>
      <c r="AUT322" t="e">
        <v>#N/A</v>
      </c>
      <c r="AUU322" t="e">
        <v>#N/A</v>
      </c>
      <c r="AUV322" t="e">
        <v>#N/A</v>
      </c>
      <c r="AUW322" t="e">
        <v>#N/A</v>
      </c>
      <c r="AUX322" t="e">
        <v>#N/A</v>
      </c>
      <c r="AUY322" t="e">
        <v>#N/A</v>
      </c>
      <c r="AUZ322" t="e">
        <v>#N/A</v>
      </c>
      <c r="AVA322" t="e">
        <v>#N/A</v>
      </c>
      <c r="AVB322" t="e">
        <v>#N/A</v>
      </c>
      <c r="AVC322" t="e">
        <v>#N/A</v>
      </c>
      <c r="AVD322" t="e">
        <v>#N/A</v>
      </c>
      <c r="AVE322" t="e">
        <v>#N/A</v>
      </c>
      <c r="AVF322" t="e">
        <v>#N/A</v>
      </c>
      <c r="AVG322" t="e">
        <v>#N/A</v>
      </c>
      <c r="AVH322" t="e">
        <v>#N/A</v>
      </c>
      <c r="AVI322" t="e">
        <v>#N/A</v>
      </c>
      <c r="AVJ322" t="e">
        <v>#N/A</v>
      </c>
      <c r="AVK322" t="e">
        <v>#N/A</v>
      </c>
      <c r="AVL322" t="e">
        <v>#N/A</v>
      </c>
      <c r="AVM322" t="e">
        <v>#N/A</v>
      </c>
      <c r="AVN322" t="e">
        <v>#N/A</v>
      </c>
      <c r="AVO322" t="e">
        <v>#N/A</v>
      </c>
      <c r="AVP322" t="e">
        <v>#N/A</v>
      </c>
      <c r="AVQ322" t="e">
        <v>#N/A</v>
      </c>
      <c r="AVR322" t="e">
        <v>#N/A</v>
      </c>
      <c r="AVS322" t="e">
        <v>#N/A</v>
      </c>
      <c r="AVT322" t="e">
        <v>#N/A</v>
      </c>
      <c r="AVU322" t="e">
        <v>#N/A</v>
      </c>
      <c r="AVV322" t="e">
        <v>#N/A</v>
      </c>
      <c r="AVW322" t="e">
        <v>#N/A</v>
      </c>
      <c r="AVX322" t="e">
        <v>#N/A</v>
      </c>
      <c r="AVY322" t="e">
        <v>#N/A</v>
      </c>
      <c r="AVZ322" t="e">
        <v>#N/A</v>
      </c>
      <c r="AWA322" t="e">
        <v>#N/A</v>
      </c>
      <c r="AWB322" t="e">
        <v>#N/A</v>
      </c>
      <c r="AWC322" t="e">
        <v>#N/A</v>
      </c>
      <c r="AWD322" t="e">
        <v>#N/A</v>
      </c>
      <c r="AWE322" t="e">
        <v>#N/A</v>
      </c>
      <c r="AWF322" t="e">
        <v>#N/A</v>
      </c>
      <c r="AWG322" t="e">
        <v>#N/A</v>
      </c>
      <c r="AWH322" t="e">
        <v>#N/A</v>
      </c>
      <c r="AWI322" t="e">
        <v>#N/A</v>
      </c>
      <c r="AWJ322" t="e">
        <v>#N/A</v>
      </c>
      <c r="AWK322" t="e">
        <v>#N/A</v>
      </c>
      <c r="AWL322" t="e">
        <v>#N/A</v>
      </c>
      <c r="AWM322" t="e">
        <v>#N/A</v>
      </c>
      <c r="AWN322" t="e">
        <v>#N/A</v>
      </c>
      <c r="AWO322" t="e">
        <v>#N/A</v>
      </c>
      <c r="AWP322" t="e">
        <v>#N/A</v>
      </c>
      <c r="AWQ322" t="e">
        <v>#N/A</v>
      </c>
      <c r="AWR322" t="e">
        <v>#N/A</v>
      </c>
      <c r="AWS322" t="e">
        <v>#N/A</v>
      </c>
      <c r="AWT322" t="e">
        <v>#N/A</v>
      </c>
      <c r="AWU322" t="e">
        <v>#N/A</v>
      </c>
      <c r="AWV322" t="e">
        <v>#N/A</v>
      </c>
      <c r="AWW322" t="e">
        <v>#N/A</v>
      </c>
      <c r="AWX322" t="e">
        <v>#N/A</v>
      </c>
      <c r="AWY322" t="e">
        <v>#N/A</v>
      </c>
      <c r="AWZ322" t="e">
        <v>#N/A</v>
      </c>
      <c r="AXA322" t="e">
        <v>#N/A</v>
      </c>
      <c r="AXB322" t="e">
        <v>#N/A</v>
      </c>
      <c r="AXC322" t="e">
        <v>#N/A</v>
      </c>
      <c r="AXD322" t="e">
        <v>#N/A</v>
      </c>
      <c r="AXE322" t="e">
        <v>#N/A</v>
      </c>
      <c r="AXF322" t="e">
        <v>#N/A</v>
      </c>
      <c r="AXG322" t="e">
        <v>#N/A</v>
      </c>
      <c r="AXH322" t="e">
        <v>#N/A</v>
      </c>
      <c r="AXI322" t="e">
        <v>#N/A</v>
      </c>
      <c r="AXJ322" t="e">
        <v>#N/A</v>
      </c>
      <c r="AXK322" t="e">
        <v>#N/A</v>
      </c>
      <c r="AXL322" t="e">
        <v>#N/A</v>
      </c>
      <c r="AXM322" t="e">
        <v>#N/A</v>
      </c>
      <c r="AXN322" t="e">
        <v>#N/A</v>
      </c>
      <c r="AXO322" t="e">
        <v>#N/A</v>
      </c>
      <c r="AXP322" t="e">
        <v>#N/A</v>
      </c>
      <c r="AXQ322" t="e">
        <v>#N/A</v>
      </c>
      <c r="AXR322" t="e">
        <v>#N/A</v>
      </c>
      <c r="AXS322" t="e">
        <v>#N/A</v>
      </c>
      <c r="AXT322" t="e">
        <v>#N/A</v>
      </c>
      <c r="AXU322" t="e">
        <v>#N/A</v>
      </c>
      <c r="AXV322" t="e">
        <v>#N/A</v>
      </c>
      <c r="AXW322" t="e">
        <v>#N/A</v>
      </c>
      <c r="AXX322" t="e">
        <v>#N/A</v>
      </c>
      <c r="AXY322" t="e">
        <v>#N/A</v>
      </c>
      <c r="AXZ322" t="e">
        <v>#N/A</v>
      </c>
      <c r="AYA322" t="e">
        <v>#N/A</v>
      </c>
      <c r="AYB322" t="e">
        <v>#N/A</v>
      </c>
      <c r="AYC322" t="e">
        <v>#N/A</v>
      </c>
      <c r="AYD322" t="e">
        <v>#N/A</v>
      </c>
      <c r="AYE322" t="e">
        <v>#N/A</v>
      </c>
      <c r="AYF322" t="e">
        <v>#N/A</v>
      </c>
      <c r="AYG322" t="e">
        <v>#N/A</v>
      </c>
      <c r="AYH322" t="e">
        <v>#N/A</v>
      </c>
      <c r="AYI322" t="e">
        <v>#N/A</v>
      </c>
      <c r="AYJ322" t="e">
        <v>#N/A</v>
      </c>
      <c r="AYK322" t="e">
        <v>#N/A</v>
      </c>
      <c r="AYL322" t="e">
        <v>#N/A</v>
      </c>
      <c r="AYM322" t="e">
        <v>#N/A</v>
      </c>
      <c r="AYN322" t="e">
        <v>#N/A</v>
      </c>
      <c r="AYO322" t="e">
        <v>#N/A</v>
      </c>
      <c r="AYP322" t="e">
        <v>#N/A</v>
      </c>
      <c r="AYQ322" t="e">
        <v>#N/A</v>
      </c>
      <c r="AYR322" t="e">
        <v>#N/A</v>
      </c>
      <c r="AYS322" t="e">
        <v>#N/A</v>
      </c>
      <c r="AYT322" t="e">
        <v>#N/A</v>
      </c>
      <c r="AYU322" t="e">
        <v>#N/A</v>
      </c>
      <c r="AYV322" t="e">
        <v>#N/A</v>
      </c>
      <c r="AYW322" t="e">
        <v>#N/A</v>
      </c>
      <c r="AYX322" t="e">
        <v>#N/A</v>
      </c>
      <c r="AYY322" t="e">
        <v>#N/A</v>
      </c>
      <c r="AYZ322" t="e">
        <v>#N/A</v>
      </c>
      <c r="AZA322" t="e">
        <v>#N/A</v>
      </c>
      <c r="AZB322" t="e">
        <v>#N/A</v>
      </c>
      <c r="AZC322" t="e">
        <v>#N/A</v>
      </c>
      <c r="AZD322" t="e">
        <v>#N/A</v>
      </c>
      <c r="AZE322" t="e">
        <v>#N/A</v>
      </c>
      <c r="AZF322" t="e">
        <v>#N/A</v>
      </c>
      <c r="AZG322" t="e">
        <v>#N/A</v>
      </c>
      <c r="AZH322" t="e">
        <v>#N/A</v>
      </c>
      <c r="AZI322" t="e">
        <v>#N/A</v>
      </c>
      <c r="AZJ322" t="e">
        <v>#N/A</v>
      </c>
      <c r="AZK322" t="e">
        <v>#N/A</v>
      </c>
      <c r="AZL322" t="e">
        <v>#N/A</v>
      </c>
      <c r="AZM322" t="e">
        <v>#N/A</v>
      </c>
      <c r="AZN322" t="e">
        <v>#N/A</v>
      </c>
      <c r="AZO322" t="e">
        <v>#N/A</v>
      </c>
      <c r="AZP322" t="e">
        <v>#N/A</v>
      </c>
      <c r="AZQ322" t="e">
        <v>#N/A</v>
      </c>
      <c r="AZR322" t="e">
        <v>#N/A</v>
      </c>
      <c r="AZS322" t="e">
        <v>#N/A</v>
      </c>
      <c r="AZT322" t="e">
        <v>#N/A</v>
      </c>
      <c r="AZU322" t="e">
        <v>#N/A</v>
      </c>
      <c r="AZV322" t="e">
        <v>#N/A</v>
      </c>
      <c r="AZW322" t="e">
        <v>#N/A</v>
      </c>
      <c r="AZX322" t="e">
        <v>#N/A</v>
      </c>
      <c r="AZY322" t="e">
        <v>#N/A</v>
      </c>
      <c r="AZZ322" t="e">
        <v>#N/A</v>
      </c>
      <c r="BAA322" t="e">
        <v>#N/A</v>
      </c>
      <c r="BAB322" t="e">
        <v>#N/A</v>
      </c>
      <c r="BAC322" t="e">
        <v>#N/A</v>
      </c>
      <c r="BAD322" t="e">
        <v>#N/A</v>
      </c>
      <c r="BAE322" t="e">
        <v>#N/A</v>
      </c>
      <c r="BAF322" t="e">
        <v>#N/A</v>
      </c>
      <c r="BAG322" t="e">
        <v>#N/A</v>
      </c>
      <c r="BAH322" t="e">
        <v>#N/A</v>
      </c>
      <c r="BAI322" t="e">
        <v>#N/A</v>
      </c>
      <c r="BAJ322" t="e">
        <v>#N/A</v>
      </c>
      <c r="BAK322" t="e">
        <v>#N/A</v>
      </c>
      <c r="BAL322" t="e">
        <v>#N/A</v>
      </c>
      <c r="BAM322" t="e">
        <v>#N/A</v>
      </c>
      <c r="BAN322" t="e">
        <v>#N/A</v>
      </c>
      <c r="BAO322" t="e">
        <v>#N/A</v>
      </c>
      <c r="BAP322" t="e">
        <v>#N/A</v>
      </c>
      <c r="BAQ322" t="e">
        <v>#N/A</v>
      </c>
      <c r="BAR322" t="e">
        <v>#N/A</v>
      </c>
      <c r="BAS322" t="e">
        <v>#N/A</v>
      </c>
      <c r="BAT322" t="e">
        <v>#N/A</v>
      </c>
      <c r="BAU322" t="e">
        <v>#N/A</v>
      </c>
      <c r="BAV322" t="e">
        <v>#N/A</v>
      </c>
      <c r="BAW322" t="e">
        <v>#N/A</v>
      </c>
      <c r="BAX322" t="e">
        <v>#N/A</v>
      </c>
      <c r="BAY322" t="e">
        <v>#N/A</v>
      </c>
      <c r="BAZ322" t="e">
        <v>#N/A</v>
      </c>
      <c r="BBA322" t="e">
        <v>#N/A</v>
      </c>
      <c r="BBB322" t="e">
        <v>#N/A</v>
      </c>
      <c r="BBC322" t="e">
        <v>#N/A</v>
      </c>
      <c r="BBD322" t="e">
        <v>#N/A</v>
      </c>
      <c r="BBE322" t="e">
        <v>#N/A</v>
      </c>
      <c r="BBF322" t="e">
        <v>#N/A</v>
      </c>
      <c r="BBG322" t="e">
        <v>#N/A</v>
      </c>
      <c r="BBH322" t="e">
        <v>#N/A</v>
      </c>
      <c r="BBI322" t="e">
        <v>#N/A</v>
      </c>
      <c r="BBJ322" t="e">
        <v>#N/A</v>
      </c>
      <c r="BBK322" t="e">
        <v>#N/A</v>
      </c>
      <c r="BBL322" t="e">
        <v>#N/A</v>
      </c>
      <c r="BBM322" t="e">
        <v>#N/A</v>
      </c>
      <c r="BBN322" t="e">
        <v>#N/A</v>
      </c>
      <c r="BBO322" t="e">
        <v>#N/A</v>
      </c>
      <c r="BBP322" t="e">
        <v>#N/A</v>
      </c>
      <c r="BBQ322" t="e">
        <v>#N/A</v>
      </c>
      <c r="BBR322" t="e">
        <v>#N/A</v>
      </c>
      <c r="BBS322" t="e">
        <v>#N/A</v>
      </c>
      <c r="BBT322" t="e">
        <v>#N/A</v>
      </c>
      <c r="BBU322" t="e">
        <v>#N/A</v>
      </c>
      <c r="BBV322" t="e">
        <v>#N/A</v>
      </c>
      <c r="BBW322" t="e">
        <v>#N/A</v>
      </c>
      <c r="BBX322" t="e">
        <v>#N/A</v>
      </c>
      <c r="BBY322" t="e">
        <v>#N/A</v>
      </c>
      <c r="BBZ322" t="e">
        <v>#N/A</v>
      </c>
      <c r="BCA322" t="e">
        <v>#N/A</v>
      </c>
      <c r="BCB322" t="e">
        <v>#N/A</v>
      </c>
      <c r="BCC322" t="e">
        <v>#N/A</v>
      </c>
      <c r="BCD322" t="e">
        <v>#N/A</v>
      </c>
      <c r="BCE322" t="e">
        <v>#N/A</v>
      </c>
      <c r="BCF322" t="e">
        <v>#N/A</v>
      </c>
      <c r="BCG322" t="e">
        <v>#N/A</v>
      </c>
      <c r="BCH322" t="e">
        <v>#N/A</v>
      </c>
      <c r="BCI322" t="e">
        <v>#N/A</v>
      </c>
      <c r="BCJ322" t="e">
        <v>#N/A</v>
      </c>
      <c r="BCK322" t="e">
        <v>#N/A</v>
      </c>
      <c r="BCL322" t="e">
        <v>#N/A</v>
      </c>
      <c r="BCM322" t="e">
        <v>#N/A</v>
      </c>
      <c r="BCN322" t="e">
        <v>#N/A</v>
      </c>
      <c r="BCO322" t="e">
        <v>#N/A</v>
      </c>
      <c r="BCP322" t="e">
        <v>#N/A</v>
      </c>
      <c r="BCQ322" t="e">
        <v>#N/A</v>
      </c>
      <c r="BCR322" t="e">
        <v>#N/A</v>
      </c>
      <c r="BCS322" t="e">
        <v>#N/A</v>
      </c>
      <c r="BCT322" t="e">
        <v>#N/A</v>
      </c>
      <c r="BCU322" t="e">
        <v>#N/A</v>
      </c>
      <c r="BCV322" t="e">
        <v>#N/A</v>
      </c>
      <c r="BCW322" t="e">
        <v>#N/A</v>
      </c>
      <c r="BCX322" t="e">
        <v>#N/A</v>
      </c>
      <c r="BCY322" t="e">
        <v>#N/A</v>
      </c>
      <c r="BCZ322" t="e">
        <v>#N/A</v>
      </c>
      <c r="BDA322" t="e">
        <v>#N/A</v>
      </c>
      <c r="BDB322" t="e">
        <v>#N/A</v>
      </c>
      <c r="BDC322" t="e">
        <v>#N/A</v>
      </c>
      <c r="BDD322" t="e">
        <v>#N/A</v>
      </c>
      <c r="BDE322" t="e">
        <v>#N/A</v>
      </c>
      <c r="BDF322" t="e">
        <v>#N/A</v>
      </c>
      <c r="BDG322" t="e">
        <v>#N/A</v>
      </c>
      <c r="BDH322" t="e">
        <v>#N/A</v>
      </c>
      <c r="BDI322" t="e">
        <v>#N/A</v>
      </c>
      <c r="BDJ322" t="e">
        <v>#N/A</v>
      </c>
      <c r="BDK322" t="e">
        <v>#N/A</v>
      </c>
    </row>
    <row r="323" spans="2:1467" x14ac:dyDescent="0.15">
      <c r="B323" s="1">
        <v>320</v>
      </c>
      <c r="D323">
        <v>320.62</v>
      </c>
      <c r="E323">
        <v>321.24</v>
      </c>
      <c r="F323">
        <v>321.86</v>
      </c>
      <c r="G323">
        <v>322.48</v>
      </c>
      <c r="H323">
        <v>323.10000000000002</v>
      </c>
      <c r="I323">
        <v>323.72000000000003</v>
      </c>
      <c r="J323">
        <v>324.33999999999997</v>
      </c>
      <c r="K323">
        <v>324.95</v>
      </c>
      <c r="L323">
        <v>325.57</v>
      </c>
      <c r="M323">
        <v>326.19</v>
      </c>
      <c r="N323">
        <v>326.81</v>
      </c>
      <c r="O323">
        <v>327.43</v>
      </c>
      <c r="P323">
        <v>328.05</v>
      </c>
      <c r="Q323">
        <v>328.67</v>
      </c>
      <c r="R323">
        <v>329.29</v>
      </c>
      <c r="S323">
        <v>329.91</v>
      </c>
      <c r="T323">
        <v>330.53</v>
      </c>
      <c r="U323">
        <v>331.15</v>
      </c>
      <c r="V323">
        <v>331.77</v>
      </c>
      <c r="W323">
        <v>332.39</v>
      </c>
      <c r="X323">
        <v>333.01</v>
      </c>
      <c r="Y323">
        <v>333.63</v>
      </c>
      <c r="Z323">
        <v>334.25</v>
      </c>
      <c r="AA323">
        <v>334.86</v>
      </c>
      <c r="AB323">
        <v>335.48</v>
      </c>
      <c r="AC323">
        <v>336.1</v>
      </c>
      <c r="AD323">
        <v>336.72</v>
      </c>
      <c r="AE323">
        <v>337.34</v>
      </c>
      <c r="AF323">
        <v>337.96</v>
      </c>
      <c r="AG323">
        <v>338.58</v>
      </c>
      <c r="AH323">
        <v>339.2</v>
      </c>
      <c r="AI323">
        <v>340.03</v>
      </c>
      <c r="AJ323">
        <v>340.85</v>
      </c>
      <c r="AK323">
        <v>341.68</v>
      </c>
      <c r="AL323">
        <v>342.5</v>
      </c>
      <c r="AM323">
        <v>343.33</v>
      </c>
      <c r="AN323">
        <v>344.15</v>
      </c>
      <c r="AO323">
        <v>344.98</v>
      </c>
      <c r="AP323">
        <v>345.81</v>
      </c>
      <c r="AQ323">
        <v>346.63</v>
      </c>
      <c r="AR323">
        <v>347.46</v>
      </c>
      <c r="AS323">
        <v>348.28</v>
      </c>
      <c r="AT323">
        <v>349.11</v>
      </c>
      <c r="AU323">
        <v>349.94</v>
      </c>
      <c r="AV323">
        <v>350.76</v>
      </c>
      <c r="AW323">
        <v>351.59</v>
      </c>
      <c r="AX323">
        <v>352.41</v>
      </c>
      <c r="AY323">
        <v>353.24</v>
      </c>
      <c r="AZ323">
        <v>354.06</v>
      </c>
      <c r="BA323">
        <v>354.89</v>
      </c>
      <c r="BB323">
        <v>355.72</v>
      </c>
      <c r="BC323">
        <v>356.54</v>
      </c>
      <c r="BD323">
        <v>357.37</v>
      </c>
      <c r="BE323">
        <v>358.19</v>
      </c>
      <c r="BF323">
        <v>359.02</v>
      </c>
      <c r="BG323">
        <v>359.85</v>
      </c>
      <c r="BH323">
        <v>360.67</v>
      </c>
      <c r="BI323">
        <v>361.5</v>
      </c>
      <c r="BJ323">
        <v>362.32</v>
      </c>
      <c r="BK323">
        <v>363.15</v>
      </c>
      <c r="BL323">
        <v>363.97</v>
      </c>
      <c r="BM323">
        <v>364.8</v>
      </c>
      <c r="BN323">
        <v>365.69</v>
      </c>
      <c r="BO323">
        <v>366.58</v>
      </c>
      <c r="BP323">
        <v>367.46</v>
      </c>
      <c r="BQ323">
        <v>368.35</v>
      </c>
      <c r="BR323">
        <v>369.24</v>
      </c>
      <c r="BS323">
        <v>370.13</v>
      </c>
      <c r="BT323">
        <v>371.01</v>
      </c>
      <c r="BU323">
        <v>371.9</v>
      </c>
      <c r="BV323">
        <v>372.79</v>
      </c>
      <c r="BW323">
        <v>373.68</v>
      </c>
      <c r="BX323">
        <v>374.57</v>
      </c>
      <c r="BY323">
        <v>375.45</v>
      </c>
      <c r="BZ323">
        <v>376.34</v>
      </c>
      <c r="CA323">
        <v>377.23</v>
      </c>
      <c r="CB323">
        <v>378.12</v>
      </c>
      <c r="CC323">
        <v>379</v>
      </c>
      <c r="CD323">
        <v>379.89</v>
      </c>
      <c r="CE323">
        <v>380.78</v>
      </c>
      <c r="CF323">
        <v>381.67</v>
      </c>
      <c r="CG323">
        <v>382.55</v>
      </c>
      <c r="CH323">
        <v>383.44</v>
      </c>
      <c r="CI323">
        <v>384.33</v>
      </c>
      <c r="CJ323">
        <v>385.22</v>
      </c>
      <c r="CK323">
        <v>386.11</v>
      </c>
      <c r="CL323">
        <v>386.99</v>
      </c>
      <c r="CM323">
        <v>387.88</v>
      </c>
      <c r="CN323">
        <v>388.77</v>
      </c>
      <c r="CO323">
        <v>389.66</v>
      </c>
      <c r="CP323">
        <v>390.54</v>
      </c>
      <c r="CQ323">
        <v>391.43</v>
      </c>
      <c r="CR323">
        <v>392.32</v>
      </c>
      <c r="CS323">
        <v>393.17</v>
      </c>
      <c r="CT323">
        <v>394.03</v>
      </c>
      <c r="CU323">
        <v>394.88</v>
      </c>
      <c r="CV323">
        <v>395.73</v>
      </c>
      <c r="CW323">
        <v>396.59</v>
      </c>
      <c r="CX323">
        <v>397.44</v>
      </c>
      <c r="CY323">
        <v>398.29</v>
      </c>
      <c r="CZ323">
        <v>399.15</v>
      </c>
      <c r="DA323">
        <v>400</v>
      </c>
      <c r="DB323">
        <v>400.85</v>
      </c>
      <c r="DC323">
        <v>401.71</v>
      </c>
      <c r="DD323">
        <v>402.56</v>
      </c>
      <c r="DE323">
        <v>403.41</v>
      </c>
      <c r="DF323">
        <v>404.27</v>
      </c>
      <c r="DG323">
        <v>405.12</v>
      </c>
      <c r="DH323">
        <v>405.97</v>
      </c>
      <c r="DI323">
        <v>406.83</v>
      </c>
      <c r="DJ323">
        <v>407.68</v>
      </c>
      <c r="DK323">
        <v>408.53</v>
      </c>
      <c r="DL323">
        <v>409.39</v>
      </c>
      <c r="DM323">
        <v>410.24</v>
      </c>
      <c r="DN323">
        <v>411.09</v>
      </c>
      <c r="DO323">
        <v>411.95</v>
      </c>
      <c r="DP323">
        <v>412.8</v>
      </c>
      <c r="DQ323">
        <v>413.65</v>
      </c>
      <c r="DR323">
        <v>414.51</v>
      </c>
      <c r="DS323">
        <v>415.36</v>
      </c>
      <c r="DT323">
        <v>416.21</v>
      </c>
      <c r="DU323">
        <v>417.07</v>
      </c>
      <c r="DV323">
        <v>417.92</v>
      </c>
      <c r="DW323">
        <v>418.54</v>
      </c>
      <c r="DX323">
        <v>419.16</v>
      </c>
      <c r="DY323">
        <v>419.78</v>
      </c>
      <c r="DZ323">
        <v>420.4</v>
      </c>
      <c r="EA323">
        <v>421.02</v>
      </c>
      <c r="EB323">
        <v>421.64</v>
      </c>
      <c r="EC323">
        <v>422.26</v>
      </c>
      <c r="ED323">
        <v>422.87</v>
      </c>
      <c r="EE323">
        <v>423.49</v>
      </c>
      <c r="EF323">
        <v>424.11</v>
      </c>
      <c r="EG323">
        <v>424.73</v>
      </c>
      <c r="EH323">
        <v>425.35</v>
      </c>
      <c r="EI323">
        <v>425.97</v>
      </c>
      <c r="EJ323">
        <v>426.59</v>
      </c>
      <c r="EK323">
        <v>427.21</v>
      </c>
      <c r="EL323">
        <v>427.83</v>
      </c>
      <c r="EM323">
        <v>428.45</v>
      </c>
      <c r="EN323">
        <v>429.07</v>
      </c>
      <c r="EO323">
        <v>429.69</v>
      </c>
      <c r="EP323">
        <v>430.31</v>
      </c>
      <c r="EQ323">
        <v>430.93</v>
      </c>
      <c r="ER323">
        <v>431.55</v>
      </c>
      <c r="ES323">
        <v>432.17</v>
      </c>
      <c r="ET323">
        <v>432.78</v>
      </c>
      <c r="EU323">
        <v>433.4</v>
      </c>
      <c r="EV323">
        <v>434.02</v>
      </c>
      <c r="EW323">
        <v>434.64</v>
      </c>
      <c r="EX323">
        <v>435.26</v>
      </c>
      <c r="EY323">
        <v>435.88</v>
      </c>
      <c r="EZ323">
        <v>436.5</v>
      </c>
      <c r="FA323">
        <v>437.12</v>
      </c>
      <c r="FB323">
        <v>437.55</v>
      </c>
      <c r="FC323">
        <v>437.97</v>
      </c>
      <c r="FD323">
        <v>438.4</v>
      </c>
      <c r="FE323">
        <v>438.83</v>
      </c>
      <c r="FF323">
        <v>439.25</v>
      </c>
      <c r="FG323">
        <v>439.68</v>
      </c>
      <c r="FH323">
        <v>440.11</v>
      </c>
      <c r="FI323">
        <v>440.53</v>
      </c>
      <c r="FJ323">
        <v>440.96</v>
      </c>
      <c r="FK323">
        <v>441.39</v>
      </c>
      <c r="FL323">
        <v>441.81</v>
      </c>
      <c r="FM323">
        <v>442.24</v>
      </c>
      <c r="FN323">
        <v>442.67</v>
      </c>
      <c r="FO323">
        <v>443.09</v>
      </c>
      <c r="FP323">
        <v>443.52</v>
      </c>
      <c r="FQ323">
        <v>443.95</v>
      </c>
      <c r="FR323">
        <v>444.37</v>
      </c>
      <c r="FS323">
        <v>444.8</v>
      </c>
      <c r="FT323">
        <v>445.23</v>
      </c>
      <c r="FU323">
        <v>445.65</v>
      </c>
      <c r="FV323">
        <v>446.08</v>
      </c>
      <c r="FW323">
        <v>446.51</v>
      </c>
      <c r="FX323">
        <v>446.93</v>
      </c>
      <c r="FY323">
        <v>447.36</v>
      </c>
      <c r="FZ323">
        <v>447.79</v>
      </c>
      <c r="GA323">
        <v>448.21</v>
      </c>
      <c r="GB323">
        <v>448.64</v>
      </c>
      <c r="GC323">
        <v>449.07</v>
      </c>
      <c r="GD323">
        <v>449.49</v>
      </c>
      <c r="GE323">
        <v>449.92</v>
      </c>
      <c r="GF323">
        <v>449.92</v>
      </c>
      <c r="GG323">
        <v>449.92</v>
      </c>
      <c r="GH323">
        <v>449.92</v>
      </c>
      <c r="GI323">
        <v>449.92</v>
      </c>
      <c r="GJ323">
        <v>449.92</v>
      </c>
      <c r="GK323">
        <v>449.92</v>
      </c>
      <c r="GL323">
        <v>449.92</v>
      </c>
      <c r="GM323">
        <v>449.92</v>
      </c>
      <c r="GN323">
        <v>449.92</v>
      </c>
      <c r="GO323">
        <v>449.92</v>
      </c>
      <c r="GP323">
        <v>449.92</v>
      </c>
      <c r="GQ323">
        <v>449.92</v>
      </c>
      <c r="GR323">
        <v>449.92</v>
      </c>
      <c r="GS323">
        <v>449.92</v>
      </c>
      <c r="GT323">
        <v>449.92</v>
      </c>
      <c r="GU323">
        <v>449.92</v>
      </c>
      <c r="GV323">
        <v>449.92</v>
      </c>
      <c r="GW323">
        <v>449.92</v>
      </c>
      <c r="GX323">
        <v>449.92</v>
      </c>
      <c r="GY323">
        <v>449.92</v>
      </c>
      <c r="GZ323">
        <v>449.92</v>
      </c>
      <c r="HA323">
        <v>449.92</v>
      </c>
      <c r="HB323">
        <v>449.92</v>
      </c>
      <c r="HC323">
        <v>449.92</v>
      </c>
      <c r="HD323">
        <v>449.92</v>
      </c>
      <c r="HE323">
        <v>449.92</v>
      </c>
      <c r="HF323">
        <v>449.92</v>
      </c>
      <c r="HG323">
        <v>449.92</v>
      </c>
      <c r="HH323">
        <v>449.92</v>
      </c>
      <c r="HI323">
        <v>449.92</v>
      </c>
      <c r="HJ323">
        <v>449.92</v>
      </c>
      <c r="HK323">
        <v>450.02</v>
      </c>
      <c r="HL323">
        <v>450.13</v>
      </c>
      <c r="HM323">
        <v>450.23</v>
      </c>
      <c r="HN323">
        <v>450.33</v>
      </c>
      <c r="HO323">
        <v>450.44</v>
      </c>
      <c r="HP323">
        <v>450.54</v>
      </c>
      <c r="HQ323">
        <v>450.64</v>
      </c>
      <c r="HR323">
        <v>450.75</v>
      </c>
      <c r="HS323">
        <v>450.85</v>
      </c>
      <c r="HT323">
        <v>450.95</v>
      </c>
      <c r="HU323">
        <v>451.06</v>
      </c>
      <c r="HV323">
        <v>451.16</v>
      </c>
      <c r="HW323">
        <v>451.26</v>
      </c>
      <c r="HX323">
        <v>451.37</v>
      </c>
      <c r="HY323">
        <v>451.47</v>
      </c>
      <c r="HZ323">
        <v>451.57</v>
      </c>
      <c r="IA323">
        <v>451.67</v>
      </c>
      <c r="IB323">
        <v>451.78</v>
      </c>
      <c r="IC323">
        <v>451.88</v>
      </c>
      <c r="ID323">
        <v>451.98</v>
      </c>
      <c r="IE323">
        <v>452.09</v>
      </c>
      <c r="IF323">
        <v>452.19</v>
      </c>
      <c r="IG323">
        <v>452.29</v>
      </c>
      <c r="IH323">
        <v>452.4</v>
      </c>
      <c r="II323">
        <v>452.5</v>
      </c>
      <c r="IJ323">
        <v>452.6</v>
      </c>
      <c r="IK323">
        <v>452.71</v>
      </c>
      <c r="IL323">
        <v>452.81</v>
      </c>
      <c r="IM323">
        <v>452.91</v>
      </c>
      <c r="IN323">
        <v>453.02</v>
      </c>
      <c r="IO323">
        <v>453.12</v>
      </c>
      <c r="IP323">
        <v>453.12</v>
      </c>
      <c r="IQ323">
        <v>453.12</v>
      </c>
      <c r="IR323">
        <v>453.12</v>
      </c>
      <c r="IS323">
        <v>453.12</v>
      </c>
      <c r="IT323">
        <v>453.12</v>
      </c>
      <c r="IU323">
        <v>453.12</v>
      </c>
      <c r="IV323">
        <v>453.12</v>
      </c>
      <c r="IW323">
        <v>453.12</v>
      </c>
      <c r="IX323">
        <v>453.12</v>
      </c>
      <c r="IY323">
        <v>453.12</v>
      </c>
      <c r="IZ323">
        <v>453.12</v>
      </c>
      <c r="JA323">
        <v>453.12</v>
      </c>
      <c r="JB323">
        <v>453.12</v>
      </c>
      <c r="JC323">
        <v>453.12</v>
      </c>
      <c r="JD323">
        <v>453.12</v>
      </c>
      <c r="JE323">
        <v>453.12</v>
      </c>
      <c r="JF323">
        <v>453.12</v>
      </c>
      <c r="JG323">
        <v>453.12</v>
      </c>
      <c r="JH323">
        <v>453.12</v>
      </c>
      <c r="JI323">
        <v>453.12</v>
      </c>
      <c r="JJ323">
        <v>453.12</v>
      </c>
      <c r="JK323">
        <v>453.12</v>
      </c>
      <c r="JL323">
        <v>453.12</v>
      </c>
      <c r="JM323">
        <v>453.12</v>
      </c>
      <c r="JN323">
        <v>453.12</v>
      </c>
      <c r="JO323">
        <v>453.12</v>
      </c>
      <c r="JP323">
        <v>453.12</v>
      </c>
      <c r="JQ323">
        <v>453.12</v>
      </c>
      <c r="JR323">
        <v>453.12</v>
      </c>
      <c r="JS323">
        <v>453.12</v>
      </c>
      <c r="JT323">
        <v>453.12</v>
      </c>
      <c r="JU323">
        <v>453.12</v>
      </c>
      <c r="JV323">
        <v>453.12</v>
      </c>
      <c r="JW323">
        <v>453.12</v>
      </c>
      <c r="JX323">
        <v>453.12</v>
      </c>
      <c r="JY323">
        <v>453.12</v>
      </c>
      <c r="JZ323">
        <v>453.12</v>
      </c>
      <c r="KA323">
        <v>453.12</v>
      </c>
      <c r="KB323">
        <v>453.12</v>
      </c>
      <c r="KC323">
        <v>453.12</v>
      </c>
      <c r="KD323">
        <v>453.12</v>
      </c>
      <c r="KE323">
        <v>453.12</v>
      </c>
      <c r="KF323">
        <v>453.12</v>
      </c>
      <c r="KG323">
        <v>453.12</v>
      </c>
      <c r="KH323">
        <v>453.12</v>
      </c>
      <c r="KI323">
        <v>453.12</v>
      </c>
      <c r="KJ323">
        <v>453.12</v>
      </c>
      <c r="KK323">
        <v>453.12</v>
      </c>
      <c r="KL323">
        <v>453.12</v>
      </c>
      <c r="KM323">
        <v>453.12</v>
      </c>
      <c r="KN323">
        <v>453.12</v>
      </c>
      <c r="KO323">
        <v>453.12</v>
      </c>
      <c r="KP323">
        <v>453.12</v>
      </c>
      <c r="KQ323">
        <v>453.12</v>
      </c>
      <c r="KR323">
        <v>453.12</v>
      </c>
      <c r="KS323">
        <v>453.12</v>
      </c>
      <c r="KT323">
        <v>453.12</v>
      </c>
      <c r="KU323">
        <v>453.12</v>
      </c>
      <c r="KV323">
        <v>453.12</v>
      </c>
      <c r="KW323">
        <v>453.23</v>
      </c>
      <c r="KX323">
        <v>453.33</v>
      </c>
      <c r="KY323">
        <v>453.44</v>
      </c>
      <c r="KZ323">
        <v>453.55</v>
      </c>
      <c r="LA323">
        <v>453.65</v>
      </c>
      <c r="LB323">
        <v>453.76</v>
      </c>
      <c r="LC323">
        <v>453.87</v>
      </c>
      <c r="LD323">
        <v>453.97</v>
      </c>
      <c r="LE323">
        <v>454.08</v>
      </c>
      <c r="LF323">
        <v>454.19</v>
      </c>
      <c r="LG323">
        <v>454.29</v>
      </c>
      <c r="LH323">
        <v>454.4</v>
      </c>
      <c r="LI323">
        <v>454.51</v>
      </c>
      <c r="LJ323">
        <v>454.61</v>
      </c>
      <c r="LK323">
        <v>454.72</v>
      </c>
      <c r="LL323">
        <v>454.83</v>
      </c>
      <c r="LM323">
        <v>454.93</v>
      </c>
      <c r="LN323">
        <v>455.04</v>
      </c>
      <c r="LO323">
        <v>455.15</v>
      </c>
      <c r="LP323">
        <v>455.25</v>
      </c>
      <c r="LQ323">
        <v>455.36</v>
      </c>
      <c r="LR323">
        <v>455.47</v>
      </c>
      <c r="LS323">
        <v>455.57</v>
      </c>
      <c r="LT323">
        <v>455.68</v>
      </c>
      <c r="LU323">
        <v>455.79</v>
      </c>
      <c r="LV323">
        <v>455.89</v>
      </c>
      <c r="LW323">
        <v>456</v>
      </c>
      <c r="LX323">
        <v>456.11</v>
      </c>
      <c r="LY323">
        <v>456.21</v>
      </c>
      <c r="LZ323">
        <v>456.32</v>
      </c>
      <c r="MA323">
        <v>456.32</v>
      </c>
      <c r="MB323">
        <v>456.32</v>
      </c>
      <c r="MC323">
        <v>456.32</v>
      </c>
      <c r="MD323">
        <v>456.32</v>
      </c>
      <c r="ME323">
        <v>456.32</v>
      </c>
      <c r="MF323">
        <v>456.32</v>
      </c>
      <c r="MG323">
        <v>456.32</v>
      </c>
      <c r="MH323">
        <v>456.32</v>
      </c>
      <c r="MI323">
        <v>456.32</v>
      </c>
      <c r="MJ323">
        <v>456.32</v>
      </c>
      <c r="MK323">
        <v>456.32</v>
      </c>
      <c r="ML323">
        <v>456.32</v>
      </c>
      <c r="MM323">
        <v>456.32</v>
      </c>
      <c r="MN323">
        <v>456.32</v>
      </c>
      <c r="MO323">
        <v>456.32</v>
      </c>
      <c r="MP323">
        <v>456.32</v>
      </c>
      <c r="MQ323">
        <v>456.32</v>
      </c>
      <c r="MR323">
        <v>456.32</v>
      </c>
      <c r="MS323">
        <v>456.32</v>
      </c>
      <c r="MT323">
        <v>456.32</v>
      </c>
      <c r="MU323">
        <v>456.32</v>
      </c>
      <c r="MV323">
        <v>456.32</v>
      </c>
      <c r="MW323">
        <v>456.32</v>
      </c>
      <c r="MX323">
        <v>456.32</v>
      </c>
      <c r="MY323">
        <v>456.32</v>
      </c>
      <c r="MZ323">
        <v>456.32</v>
      </c>
      <c r="NA323">
        <v>456.32</v>
      </c>
      <c r="NB323">
        <v>456.32</v>
      </c>
      <c r="NC323">
        <v>456.32</v>
      </c>
      <c r="ND323">
        <v>456.32</v>
      </c>
      <c r="NE323">
        <v>456.32</v>
      </c>
      <c r="NF323" t="e">
        <v>#N/A</v>
      </c>
      <c r="NG323" t="e">
        <v>#N/A</v>
      </c>
      <c r="NH323" t="e">
        <v>#N/A</v>
      </c>
      <c r="NI323" t="e">
        <v>#N/A</v>
      </c>
      <c r="NJ323" t="e">
        <v>#N/A</v>
      </c>
      <c r="NK323" t="e">
        <v>#N/A</v>
      </c>
      <c r="NL323" t="e">
        <v>#N/A</v>
      </c>
      <c r="NM323" t="e">
        <v>#N/A</v>
      </c>
      <c r="NN323" t="e">
        <v>#N/A</v>
      </c>
      <c r="NO323" t="e">
        <v>#N/A</v>
      </c>
      <c r="NP323" t="e">
        <v>#N/A</v>
      </c>
      <c r="NQ323" t="e">
        <v>#N/A</v>
      </c>
      <c r="NR323" t="e">
        <v>#N/A</v>
      </c>
      <c r="NS323" t="e">
        <v>#N/A</v>
      </c>
      <c r="NT323" t="e">
        <v>#N/A</v>
      </c>
      <c r="NU323" t="e">
        <v>#N/A</v>
      </c>
      <c r="NV323" t="e">
        <v>#N/A</v>
      </c>
      <c r="NW323" t="e">
        <v>#N/A</v>
      </c>
      <c r="NX323" t="e">
        <v>#N/A</v>
      </c>
      <c r="NY323" t="e">
        <v>#N/A</v>
      </c>
      <c r="NZ323" t="e">
        <v>#N/A</v>
      </c>
      <c r="OA323" t="e">
        <v>#N/A</v>
      </c>
      <c r="OB323" t="e">
        <v>#N/A</v>
      </c>
      <c r="OC323" t="e">
        <v>#N/A</v>
      </c>
      <c r="OD323" t="e">
        <v>#N/A</v>
      </c>
      <c r="OE323" t="e">
        <v>#N/A</v>
      </c>
      <c r="OF323" t="e">
        <v>#N/A</v>
      </c>
      <c r="OG323" t="e">
        <v>#N/A</v>
      </c>
      <c r="OH323" t="e">
        <v>#N/A</v>
      </c>
      <c r="OI323" t="e">
        <v>#N/A</v>
      </c>
      <c r="OJ323" t="e">
        <v>#N/A</v>
      </c>
      <c r="OK323" t="e">
        <v>#N/A</v>
      </c>
      <c r="OL323" t="e">
        <v>#N/A</v>
      </c>
      <c r="OM323" t="e">
        <v>#N/A</v>
      </c>
      <c r="ON323" t="e">
        <v>#N/A</v>
      </c>
      <c r="OO323" t="e">
        <v>#N/A</v>
      </c>
      <c r="OP323" t="e">
        <v>#N/A</v>
      </c>
      <c r="OQ323" t="e">
        <v>#N/A</v>
      </c>
      <c r="OR323" t="e">
        <v>#N/A</v>
      </c>
      <c r="OS323" t="e">
        <v>#N/A</v>
      </c>
      <c r="OT323" t="e">
        <v>#N/A</v>
      </c>
      <c r="OU323" t="e">
        <v>#N/A</v>
      </c>
      <c r="OV323" t="e">
        <v>#N/A</v>
      </c>
      <c r="OW323" t="e">
        <v>#N/A</v>
      </c>
      <c r="OX323" t="e">
        <v>#N/A</v>
      </c>
      <c r="OY323" t="e">
        <v>#N/A</v>
      </c>
      <c r="OZ323" t="e">
        <v>#N/A</v>
      </c>
      <c r="PA323" t="e">
        <v>#N/A</v>
      </c>
      <c r="PB323" t="e">
        <v>#N/A</v>
      </c>
      <c r="PC323" t="e">
        <v>#N/A</v>
      </c>
      <c r="PD323" t="e">
        <v>#N/A</v>
      </c>
      <c r="PE323" t="e">
        <v>#N/A</v>
      </c>
      <c r="PF323" t="e">
        <v>#N/A</v>
      </c>
      <c r="PG323" t="e">
        <v>#N/A</v>
      </c>
      <c r="PH323" t="e">
        <v>#N/A</v>
      </c>
      <c r="PI323" t="e">
        <v>#N/A</v>
      </c>
      <c r="PJ323" t="e">
        <v>#N/A</v>
      </c>
      <c r="PK323" t="e">
        <v>#N/A</v>
      </c>
      <c r="PL323" t="e">
        <v>#N/A</v>
      </c>
      <c r="PM323" t="e">
        <v>#N/A</v>
      </c>
      <c r="PN323" t="e">
        <v>#N/A</v>
      </c>
      <c r="PO323" t="e">
        <v>#N/A</v>
      </c>
      <c r="PP323" t="e">
        <v>#N/A</v>
      </c>
      <c r="PQ323" t="e">
        <v>#N/A</v>
      </c>
      <c r="PR323" t="e">
        <v>#N/A</v>
      </c>
      <c r="PS323" t="e">
        <v>#N/A</v>
      </c>
      <c r="PT323" t="e">
        <v>#N/A</v>
      </c>
      <c r="PU323" t="e">
        <v>#N/A</v>
      </c>
      <c r="PV323" t="e">
        <v>#N/A</v>
      </c>
      <c r="PW323" t="e">
        <v>#N/A</v>
      </c>
      <c r="PX323" t="e">
        <v>#N/A</v>
      </c>
      <c r="PY323" t="e">
        <v>#N/A</v>
      </c>
      <c r="PZ323" t="e">
        <v>#N/A</v>
      </c>
      <c r="QA323" t="e">
        <v>#N/A</v>
      </c>
      <c r="QB323" t="e">
        <v>#N/A</v>
      </c>
      <c r="QC323" t="e">
        <v>#N/A</v>
      </c>
      <c r="QD323" t="e">
        <v>#N/A</v>
      </c>
      <c r="QE323" t="e">
        <v>#N/A</v>
      </c>
      <c r="QF323" t="e">
        <v>#N/A</v>
      </c>
      <c r="QG323" t="e">
        <v>#N/A</v>
      </c>
      <c r="QH323" t="e">
        <v>#N/A</v>
      </c>
      <c r="QI323" t="e">
        <v>#N/A</v>
      </c>
      <c r="QJ323" t="e">
        <v>#N/A</v>
      </c>
      <c r="QK323" t="e">
        <v>#N/A</v>
      </c>
      <c r="QL323" t="e">
        <v>#N/A</v>
      </c>
      <c r="QM323" t="e">
        <v>#N/A</v>
      </c>
      <c r="QN323" t="e">
        <v>#N/A</v>
      </c>
      <c r="QO323" t="e">
        <v>#N/A</v>
      </c>
      <c r="QP323" t="e">
        <v>#N/A</v>
      </c>
      <c r="QQ323" t="e">
        <v>#N/A</v>
      </c>
      <c r="QR323" t="e">
        <v>#N/A</v>
      </c>
      <c r="QS323" t="e">
        <v>#N/A</v>
      </c>
      <c r="QT323" t="e">
        <v>#N/A</v>
      </c>
      <c r="QU323" t="e">
        <v>#N/A</v>
      </c>
      <c r="QV323" t="e">
        <v>#N/A</v>
      </c>
      <c r="QW323" t="e">
        <v>#N/A</v>
      </c>
      <c r="QX323" t="e">
        <v>#N/A</v>
      </c>
      <c r="QY323" t="e">
        <v>#N/A</v>
      </c>
      <c r="QZ323" t="e">
        <v>#N/A</v>
      </c>
      <c r="RA323" t="e">
        <v>#N/A</v>
      </c>
      <c r="RB323" t="e">
        <v>#N/A</v>
      </c>
      <c r="RC323" t="e">
        <v>#N/A</v>
      </c>
      <c r="RD323" t="e">
        <v>#N/A</v>
      </c>
      <c r="RE323" t="e">
        <v>#N/A</v>
      </c>
      <c r="RF323" t="e">
        <v>#N/A</v>
      </c>
      <c r="RG323" t="e">
        <v>#N/A</v>
      </c>
      <c r="RH323" t="e">
        <v>#N/A</v>
      </c>
      <c r="RI323" t="e">
        <v>#N/A</v>
      </c>
      <c r="RJ323" t="e">
        <v>#N/A</v>
      </c>
      <c r="RK323" t="e">
        <v>#N/A</v>
      </c>
      <c r="RL323" t="e">
        <v>#N/A</v>
      </c>
      <c r="RM323" t="e">
        <v>#N/A</v>
      </c>
      <c r="RN323" t="e">
        <v>#N/A</v>
      </c>
      <c r="RO323" t="e">
        <v>#N/A</v>
      </c>
      <c r="RP323" t="e">
        <v>#N/A</v>
      </c>
      <c r="RQ323" t="e">
        <v>#N/A</v>
      </c>
      <c r="RR323" t="e">
        <v>#N/A</v>
      </c>
      <c r="RS323" t="e">
        <v>#N/A</v>
      </c>
      <c r="RT323" t="e">
        <v>#N/A</v>
      </c>
      <c r="RU323" t="e">
        <v>#N/A</v>
      </c>
      <c r="RV323" t="e">
        <v>#N/A</v>
      </c>
      <c r="RW323" t="e">
        <v>#N/A</v>
      </c>
      <c r="RX323" t="e">
        <v>#N/A</v>
      </c>
      <c r="RY323" t="e">
        <v>#N/A</v>
      </c>
      <c r="RZ323" t="e">
        <v>#N/A</v>
      </c>
      <c r="SA323" t="e">
        <v>#N/A</v>
      </c>
      <c r="SB323" t="e">
        <v>#N/A</v>
      </c>
      <c r="SC323" t="e">
        <v>#N/A</v>
      </c>
      <c r="SD323" t="e">
        <v>#N/A</v>
      </c>
      <c r="SE323" t="e">
        <v>#N/A</v>
      </c>
      <c r="SF323" t="e">
        <v>#N/A</v>
      </c>
      <c r="SG323" t="e">
        <v>#N/A</v>
      </c>
      <c r="SH323" t="e">
        <v>#N/A</v>
      </c>
      <c r="SI323" t="e">
        <v>#N/A</v>
      </c>
      <c r="SJ323" t="e">
        <v>#N/A</v>
      </c>
      <c r="SK323" t="e">
        <v>#N/A</v>
      </c>
      <c r="SL323" t="e">
        <v>#N/A</v>
      </c>
      <c r="SM323" t="e">
        <v>#N/A</v>
      </c>
      <c r="SN323" t="e">
        <v>#N/A</v>
      </c>
      <c r="SO323" t="e">
        <v>#N/A</v>
      </c>
      <c r="SP323" t="e">
        <v>#N/A</v>
      </c>
      <c r="SQ323" t="e">
        <v>#N/A</v>
      </c>
      <c r="SR323" t="e">
        <v>#N/A</v>
      </c>
      <c r="SS323" t="e">
        <v>#N/A</v>
      </c>
      <c r="ST323" t="e">
        <v>#N/A</v>
      </c>
      <c r="SU323" t="e">
        <v>#N/A</v>
      </c>
      <c r="SV323" t="e">
        <v>#N/A</v>
      </c>
      <c r="SW323" t="e">
        <v>#N/A</v>
      </c>
      <c r="SX323" t="e">
        <v>#N/A</v>
      </c>
      <c r="SY323" t="e">
        <v>#N/A</v>
      </c>
      <c r="SZ323" t="e">
        <v>#N/A</v>
      </c>
      <c r="TA323" t="e">
        <v>#N/A</v>
      </c>
      <c r="TB323" t="e">
        <v>#N/A</v>
      </c>
      <c r="TC323" t="e">
        <v>#N/A</v>
      </c>
      <c r="TD323" t="e">
        <v>#N/A</v>
      </c>
      <c r="TE323" t="e">
        <v>#N/A</v>
      </c>
      <c r="TF323" t="e">
        <v>#N/A</v>
      </c>
      <c r="TG323" t="e">
        <v>#N/A</v>
      </c>
      <c r="TH323" t="e">
        <v>#N/A</v>
      </c>
      <c r="TI323" t="e">
        <v>#N/A</v>
      </c>
      <c r="TJ323" t="e">
        <v>#N/A</v>
      </c>
      <c r="TK323" t="e">
        <v>#N/A</v>
      </c>
      <c r="TL323" t="e">
        <v>#N/A</v>
      </c>
      <c r="TM323" t="e">
        <v>#N/A</v>
      </c>
      <c r="TN323" t="e">
        <v>#N/A</v>
      </c>
      <c r="TO323" t="e">
        <v>#N/A</v>
      </c>
      <c r="TP323" t="e">
        <v>#N/A</v>
      </c>
      <c r="TQ323" t="e">
        <v>#N/A</v>
      </c>
      <c r="TR323" t="e">
        <v>#N/A</v>
      </c>
      <c r="TS323" t="e">
        <v>#N/A</v>
      </c>
      <c r="TT323" t="e">
        <v>#N/A</v>
      </c>
      <c r="TU323" t="e">
        <v>#N/A</v>
      </c>
      <c r="TV323" t="e">
        <v>#N/A</v>
      </c>
      <c r="TW323" t="e">
        <v>#N/A</v>
      </c>
      <c r="TX323" t="e">
        <v>#N/A</v>
      </c>
      <c r="TY323" t="e">
        <v>#N/A</v>
      </c>
      <c r="TZ323" t="e">
        <v>#N/A</v>
      </c>
      <c r="UA323" t="e">
        <v>#N/A</v>
      </c>
      <c r="UB323" t="e">
        <v>#N/A</v>
      </c>
      <c r="UC323" t="e">
        <v>#N/A</v>
      </c>
      <c r="UD323" t="e">
        <v>#N/A</v>
      </c>
      <c r="UE323" t="e">
        <v>#N/A</v>
      </c>
      <c r="UF323" t="e">
        <v>#N/A</v>
      </c>
      <c r="UG323" t="e">
        <v>#N/A</v>
      </c>
      <c r="UH323" t="e">
        <v>#N/A</v>
      </c>
      <c r="UI323" t="e">
        <v>#N/A</v>
      </c>
      <c r="UJ323" t="e">
        <v>#N/A</v>
      </c>
      <c r="UK323" t="e">
        <v>#N/A</v>
      </c>
      <c r="UL323" t="e">
        <v>#N/A</v>
      </c>
      <c r="UM323" t="e">
        <v>#N/A</v>
      </c>
      <c r="UN323" t="e">
        <v>#N/A</v>
      </c>
      <c r="UO323" t="e">
        <v>#N/A</v>
      </c>
      <c r="UP323" t="e">
        <v>#N/A</v>
      </c>
      <c r="UQ323" t="e">
        <v>#N/A</v>
      </c>
      <c r="UR323" t="e">
        <v>#N/A</v>
      </c>
      <c r="US323" t="e">
        <v>#N/A</v>
      </c>
      <c r="UT323" t="e">
        <v>#N/A</v>
      </c>
      <c r="UU323" t="e">
        <v>#N/A</v>
      </c>
      <c r="UV323" t="e">
        <v>#N/A</v>
      </c>
      <c r="UW323" t="e">
        <v>#N/A</v>
      </c>
      <c r="UX323" t="e">
        <v>#N/A</v>
      </c>
      <c r="UY323" t="e">
        <v>#N/A</v>
      </c>
      <c r="UZ323" t="e">
        <v>#N/A</v>
      </c>
      <c r="VA323" t="e">
        <v>#N/A</v>
      </c>
      <c r="VB323" t="e">
        <v>#N/A</v>
      </c>
      <c r="VC323" t="e">
        <v>#N/A</v>
      </c>
      <c r="VD323" t="e">
        <v>#N/A</v>
      </c>
      <c r="VE323" t="e">
        <v>#N/A</v>
      </c>
      <c r="VF323" t="e">
        <v>#N/A</v>
      </c>
      <c r="VG323" t="e">
        <v>#N/A</v>
      </c>
      <c r="VH323" t="e">
        <v>#N/A</v>
      </c>
      <c r="VI323" t="e">
        <v>#N/A</v>
      </c>
      <c r="VJ323" t="e">
        <v>#N/A</v>
      </c>
      <c r="VK323" t="e">
        <v>#N/A</v>
      </c>
      <c r="VL323" t="e">
        <v>#N/A</v>
      </c>
      <c r="VM323" t="e">
        <v>#N/A</v>
      </c>
      <c r="VN323" t="e">
        <v>#N/A</v>
      </c>
      <c r="VO323" t="e">
        <v>#N/A</v>
      </c>
      <c r="VP323" t="e">
        <v>#N/A</v>
      </c>
      <c r="VQ323" t="e">
        <v>#N/A</v>
      </c>
      <c r="VR323" t="e">
        <v>#N/A</v>
      </c>
      <c r="VS323" t="e">
        <v>#N/A</v>
      </c>
      <c r="VT323" t="e">
        <v>#N/A</v>
      </c>
      <c r="VU323" t="e">
        <v>#N/A</v>
      </c>
      <c r="VV323" t="e">
        <v>#N/A</v>
      </c>
      <c r="VW323" t="e">
        <v>#N/A</v>
      </c>
      <c r="VX323" t="e">
        <v>#N/A</v>
      </c>
      <c r="VY323" t="e">
        <v>#N/A</v>
      </c>
      <c r="VZ323" t="e">
        <v>#N/A</v>
      </c>
      <c r="WA323" t="e">
        <v>#N/A</v>
      </c>
      <c r="WB323" t="e">
        <v>#N/A</v>
      </c>
      <c r="WC323" t="e">
        <v>#N/A</v>
      </c>
      <c r="WD323" t="e">
        <v>#N/A</v>
      </c>
      <c r="WE323" t="e">
        <v>#N/A</v>
      </c>
      <c r="WF323" t="e">
        <v>#N/A</v>
      </c>
      <c r="WG323" t="e">
        <v>#N/A</v>
      </c>
      <c r="WH323" t="e">
        <v>#N/A</v>
      </c>
      <c r="WI323" t="e">
        <v>#N/A</v>
      </c>
      <c r="WJ323" t="e">
        <v>#N/A</v>
      </c>
      <c r="WK323" t="e">
        <v>#N/A</v>
      </c>
      <c r="WL323" t="e">
        <v>#N/A</v>
      </c>
      <c r="WM323" t="e">
        <v>#N/A</v>
      </c>
      <c r="WN323" t="e">
        <v>#N/A</v>
      </c>
      <c r="WO323" t="e">
        <v>#N/A</v>
      </c>
      <c r="WP323" t="e">
        <v>#N/A</v>
      </c>
      <c r="WQ323" t="e">
        <v>#N/A</v>
      </c>
      <c r="WR323" t="e">
        <v>#N/A</v>
      </c>
      <c r="WS323" t="e">
        <v>#N/A</v>
      </c>
      <c r="WT323" t="e">
        <v>#N/A</v>
      </c>
      <c r="WU323" t="e">
        <v>#N/A</v>
      </c>
      <c r="WV323" t="e">
        <v>#N/A</v>
      </c>
      <c r="WW323" t="e">
        <v>#N/A</v>
      </c>
      <c r="WX323" t="e">
        <v>#N/A</v>
      </c>
      <c r="WY323" t="e">
        <v>#N/A</v>
      </c>
      <c r="WZ323" t="e">
        <v>#N/A</v>
      </c>
      <c r="XA323" t="e">
        <v>#N/A</v>
      </c>
      <c r="XB323" t="e">
        <v>#N/A</v>
      </c>
      <c r="XC323" t="e">
        <v>#N/A</v>
      </c>
      <c r="XD323" t="e">
        <v>#N/A</v>
      </c>
      <c r="XE323" t="e">
        <v>#N/A</v>
      </c>
      <c r="XF323" t="e">
        <v>#N/A</v>
      </c>
      <c r="XG323" t="e">
        <v>#N/A</v>
      </c>
      <c r="XH323" t="e">
        <v>#N/A</v>
      </c>
      <c r="XI323" t="e">
        <v>#N/A</v>
      </c>
      <c r="XJ323" t="e">
        <v>#N/A</v>
      </c>
      <c r="XK323" t="e">
        <v>#N/A</v>
      </c>
      <c r="XL323" t="e">
        <v>#N/A</v>
      </c>
      <c r="XM323" t="e">
        <v>#N/A</v>
      </c>
      <c r="XN323" t="e">
        <v>#N/A</v>
      </c>
      <c r="XO323" t="e">
        <v>#N/A</v>
      </c>
      <c r="XP323" t="e">
        <v>#N/A</v>
      </c>
      <c r="XQ323" t="e">
        <v>#N/A</v>
      </c>
      <c r="XR323" t="e">
        <v>#N/A</v>
      </c>
      <c r="XS323" t="e">
        <v>#N/A</v>
      </c>
      <c r="XT323" t="e">
        <v>#N/A</v>
      </c>
      <c r="XU323" t="e">
        <v>#N/A</v>
      </c>
      <c r="XV323" t="e">
        <v>#N/A</v>
      </c>
      <c r="XW323" t="e">
        <v>#N/A</v>
      </c>
      <c r="XX323" t="e">
        <v>#N/A</v>
      </c>
      <c r="XY323" t="e">
        <v>#N/A</v>
      </c>
      <c r="XZ323" t="e">
        <v>#N/A</v>
      </c>
      <c r="YA323" t="e">
        <v>#N/A</v>
      </c>
      <c r="YB323" t="e">
        <v>#N/A</v>
      </c>
      <c r="YC323" t="e">
        <v>#N/A</v>
      </c>
      <c r="YD323" t="e">
        <v>#N/A</v>
      </c>
      <c r="YE323" t="e">
        <v>#N/A</v>
      </c>
      <c r="YF323" t="e">
        <v>#N/A</v>
      </c>
      <c r="YG323" t="e">
        <v>#N/A</v>
      </c>
      <c r="YH323" t="e">
        <v>#N/A</v>
      </c>
      <c r="YI323" t="e">
        <v>#N/A</v>
      </c>
      <c r="YJ323" t="e">
        <v>#N/A</v>
      </c>
      <c r="YK323" t="e">
        <v>#N/A</v>
      </c>
      <c r="YL323" t="e">
        <v>#N/A</v>
      </c>
      <c r="YM323" t="e">
        <v>#N/A</v>
      </c>
      <c r="YN323" t="e">
        <v>#N/A</v>
      </c>
      <c r="YO323" t="e">
        <v>#N/A</v>
      </c>
      <c r="YP323" t="e">
        <v>#N/A</v>
      </c>
      <c r="YQ323" t="e">
        <v>#N/A</v>
      </c>
      <c r="YR323" t="e">
        <v>#N/A</v>
      </c>
      <c r="YS323" t="e">
        <v>#N/A</v>
      </c>
      <c r="YT323" t="e">
        <v>#N/A</v>
      </c>
      <c r="YU323" t="e">
        <v>#N/A</v>
      </c>
      <c r="YV323" t="e">
        <v>#N/A</v>
      </c>
      <c r="YW323" t="e">
        <v>#N/A</v>
      </c>
      <c r="YX323" t="e">
        <v>#N/A</v>
      </c>
      <c r="YY323" t="e">
        <v>#N/A</v>
      </c>
      <c r="YZ323" t="e">
        <v>#N/A</v>
      </c>
      <c r="ZA323" t="e">
        <v>#N/A</v>
      </c>
      <c r="ZB323" t="e">
        <v>#N/A</v>
      </c>
      <c r="ZC323" t="e">
        <v>#N/A</v>
      </c>
      <c r="ZD323" t="e">
        <v>#N/A</v>
      </c>
      <c r="ZE323" t="e">
        <v>#N/A</v>
      </c>
      <c r="ZF323" t="e">
        <v>#N/A</v>
      </c>
      <c r="ZG323" t="e">
        <v>#N/A</v>
      </c>
      <c r="ZH323" t="e">
        <v>#N/A</v>
      </c>
      <c r="ZI323" t="e">
        <v>#N/A</v>
      </c>
      <c r="ZJ323" t="e">
        <v>#N/A</v>
      </c>
      <c r="ZK323" t="e">
        <v>#N/A</v>
      </c>
      <c r="ZL323" t="e">
        <v>#N/A</v>
      </c>
      <c r="ZM323" t="e">
        <v>#N/A</v>
      </c>
      <c r="ZN323" t="e">
        <v>#N/A</v>
      </c>
      <c r="ZO323" t="e">
        <v>#N/A</v>
      </c>
      <c r="ZP323" t="e">
        <v>#N/A</v>
      </c>
      <c r="ZQ323" t="e">
        <v>#N/A</v>
      </c>
      <c r="ZR323" t="e">
        <v>#N/A</v>
      </c>
      <c r="ZS323" t="e">
        <v>#N/A</v>
      </c>
      <c r="ZT323" t="e">
        <v>#N/A</v>
      </c>
      <c r="ZU323" t="e">
        <v>#N/A</v>
      </c>
      <c r="ZV323" t="e">
        <v>#N/A</v>
      </c>
      <c r="ZW323" t="e">
        <v>#N/A</v>
      </c>
      <c r="ZX323" t="e">
        <v>#N/A</v>
      </c>
      <c r="ZY323" t="e">
        <v>#N/A</v>
      </c>
      <c r="ZZ323" t="e">
        <v>#N/A</v>
      </c>
      <c r="AAA323" t="e">
        <v>#N/A</v>
      </c>
      <c r="AAB323" t="e">
        <v>#N/A</v>
      </c>
      <c r="AAC323" t="e">
        <v>#N/A</v>
      </c>
      <c r="AAD323" t="e">
        <v>#N/A</v>
      </c>
      <c r="AAE323" t="e">
        <v>#N/A</v>
      </c>
      <c r="AAF323" t="e">
        <v>#N/A</v>
      </c>
      <c r="AAG323" t="e">
        <v>#N/A</v>
      </c>
      <c r="AAH323" t="e">
        <v>#N/A</v>
      </c>
      <c r="AAI323" t="e">
        <v>#N/A</v>
      </c>
      <c r="AAJ323" t="e">
        <v>#N/A</v>
      </c>
      <c r="AAK323" t="e">
        <v>#N/A</v>
      </c>
      <c r="AAL323" t="e">
        <v>#N/A</v>
      </c>
      <c r="AAM323" t="e">
        <v>#N/A</v>
      </c>
      <c r="AAN323" t="e">
        <v>#N/A</v>
      </c>
      <c r="AAO323" t="e">
        <v>#N/A</v>
      </c>
      <c r="AAP323" t="e">
        <v>#N/A</v>
      </c>
      <c r="AAQ323" t="e">
        <v>#N/A</v>
      </c>
      <c r="AAR323" t="e">
        <v>#N/A</v>
      </c>
      <c r="AAS323" t="e">
        <v>#N/A</v>
      </c>
      <c r="AAT323" t="e">
        <v>#N/A</v>
      </c>
      <c r="AAU323" t="e">
        <v>#N/A</v>
      </c>
      <c r="AAV323" t="e">
        <v>#N/A</v>
      </c>
      <c r="AAW323" t="e">
        <v>#N/A</v>
      </c>
      <c r="AAX323" t="e">
        <v>#N/A</v>
      </c>
      <c r="AAY323" t="e">
        <v>#N/A</v>
      </c>
      <c r="AAZ323" t="e">
        <v>#N/A</v>
      </c>
      <c r="ABA323" t="e">
        <v>#N/A</v>
      </c>
      <c r="ABB323" t="e">
        <v>#N/A</v>
      </c>
      <c r="ABC323" t="e">
        <v>#N/A</v>
      </c>
      <c r="ABD323" t="e">
        <v>#N/A</v>
      </c>
      <c r="ABE323" t="e">
        <v>#N/A</v>
      </c>
      <c r="ABF323" t="e">
        <v>#N/A</v>
      </c>
      <c r="ABG323" t="e">
        <v>#N/A</v>
      </c>
      <c r="ABH323" t="e">
        <v>#N/A</v>
      </c>
      <c r="ABI323" t="e">
        <v>#N/A</v>
      </c>
      <c r="ABJ323" t="e">
        <v>#N/A</v>
      </c>
      <c r="ABK323" t="e">
        <v>#N/A</v>
      </c>
      <c r="ABL323" t="e">
        <v>#N/A</v>
      </c>
      <c r="ABM323" t="e">
        <v>#N/A</v>
      </c>
      <c r="ABN323" t="e">
        <v>#N/A</v>
      </c>
      <c r="ABO323" t="e">
        <v>#N/A</v>
      </c>
      <c r="ABP323" t="e">
        <v>#N/A</v>
      </c>
      <c r="ABQ323" t="e">
        <v>#N/A</v>
      </c>
      <c r="ABR323" t="e">
        <v>#N/A</v>
      </c>
      <c r="ABS323" t="e">
        <v>#N/A</v>
      </c>
      <c r="ABT323" t="e">
        <v>#N/A</v>
      </c>
      <c r="ABU323" t="e">
        <v>#N/A</v>
      </c>
      <c r="ABV323" t="e">
        <v>#N/A</v>
      </c>
      <c r="ABW323" t="e">
        <v>#N/A</v>
      </c>
      <c r="ABX323" t="e">
        <v>#N/A</v>
      </c>
      <c r="ABY323" t="e">
        <v>#N/A</v>
      </c>
      <c r="ABZ323" t="e">
        <v>#N/A</v>
      </c>
      <c r="ACA323" t="e">
        <v>#N/A</v>
      </c>
      <c r="ACB323" t="e">
        <v>#N/A</v>
      </c>
      <c r="ACC323" t="e">
        <v>#N/A</v>
      </c>
      <c r="ACD323" t="e">
        <v>#N/A</v>
      </c>
      <c r="ACE323" t="e">
        <v>#N/A</v>
      </c>
      <c r="ACF323" t="e">
        <v>#N/A</v>
      </c>
      <c r="ACG323" t="e">
        <v>#N/A</v>
      </c>
      <c r="ACH323" t="e">
        <v>#N/A</v>
      </c>
      <c r="ACI323" t="e">
        <v>#N/A</v>
      </c>
      <c r="ACJ323" t="e">
        <v>#N/A</v>
      </c>
      <c r="ACK323" t="e">
        <v>#N/A</v>
      </c>
      <c r="ACL323" t="e">
        <v>#N/A</v>
      </c>
      <c r="ACM323" t="e">
        <v>#N/A</v>
      </c>
      <c r="ACN323" t="e">
        <v>#N/A</v>
      </c>
      <c r="ACO323" t="e">
        <v>#N/A</v>
      </c>
      <c r="ACP323" t="e">
        <v>#N/A</v>
      </c>
      <c r="ACQ323" t="e">
        <v>#N/A</v>
      </c>
      <c r="ACR323" t="e">
        <v>#N/A</v>
      </c>
      <c r="ACS323" t="e">
        <v>#N/A</v>
      </c>
      <c r="ACT323" t="e">
        <v>#N/A</v>
      </c>
      <c r="ACU323" t="e">
        <v>#N/A</v>
      </c>
      <c r="ACV323" t="e">
        <v>#N/A</v>
      </c>
      <c r="ACW323" t="e">
        <v>#N/A</v>
      </c>
      <c r="ACX323" t="e">
        <v>#N/A</v>
      </c>
      <c r="ACY323" t="e">
        <v>#N/A</v>
      </c>
      <c r="ACZ323" t="e">
        <v>#N/A</v>
      </c>
      <c r="ADA323" t="e">
        <v>#N/A</v>
      </c>
      <c r="ADB323" t="e">
        <v>#N/A</v>
      </c>
      <c r="ADC323" t="e">
        <v>#N/A</v>
      </c>
      <c r="ADD323" t="e">
        <v>#N/A</v>
      </c>
      <c r="ADE323" t="e">
        <v>#N/A</v>
      </c>
      <c r="ADF323" t="e">
        <v>#N/A</v>
      </c>
      <c r="ADG323" t="e">
        <v>#N/A</v>
      </c>
      <c r="ADH323" t="e">
        <v>#N/A</v>
      </c>
      <c r="ADI323" t="e">
        <v>#N/A</v>
      </c>
      <c r="ADJ323" t="e">
        <v>#N/A</v>
      </c>
      <c r="ADK323" t="e">
        <v>#N/A</v>
      </c>
      <c r="ADL323" t="e">
        <v>#N/A</v>
      </c>
      <c r="ADM323" t="e">
        <v>#N/A</v>
      </c>
      <c r="ADN323" t="e">
        <v>#N/A</v>
      </c>
      <c r="ADO323" t="e">
        <v>#N/A</v>
      </c>
      <c r="ADP323" t="e">
        <v>#N/A</v>
      </c>
      <c r="ADQ323" t="e">
        <v>#N/A</v>
      </c>
      <c r="ADR323" t="e">
        <v>#N/A</v>
      </c>
      <c r="ADS323" t="e">
        <v>#N/A</v>
      </c>
      <c r="ADT323" t="e">
        <v>#N/A</v>
      </c>
      <c r="ADU323" t="e">
        <v>#N/A</v>
      </c>
      <c r="ADV323" t="e">
        <v>#N/A</v>
      </c>
      <c r="ADW323" t="e">
        <v>#N/A</v>
      </c>
      <c r="ADX323" t="e">
        <v>#N/A</v>
      </c>
      <c r="ADY323" t="e">
        <v>#N/A</v>
      </c>
      <c r="ADZ323" t="e">
        <v>#N/A</v>
      </c>
      <c r="AEA323" t="e">
        <v>#N/A</v>
      </c>
      <c r="AEB323" t="e">
        <v>#N/A</v>
      </c>
      <c r="AEC323" t="e">
        <v>#N/A</v>
      </c>
      <c r="AED323" t="e">
        <v>#N/A</v>
      </c>
      <c r="AEE323" t="e">
        <v>#N/A</v>
      </c>
      <c r="AEF323" t="e">
        <v>#N/A</v>
      </c>
      <c r="AEG323" t="e">
        <v>#N/A</v>
      </c>
      <c r="AEH323" t="e">
        <v>#N/A</v>
      </c>
      <c r="AEI323" t="e">
        <v>#N/A</v>
      </c>
      <c r="AEJ323" t="e">
        <v>#N/A</v>
      </c>
      <c r="AEK323" t="e">
        <v>#N/A</v>
      </c>
      <c r="AEL323" t="e">
        <v>#N/A</v>
      </c>
      <c r="AEM323" t="e">
        <v>#N/A</v>
      </c>
      <c r="AEN323" t="e">
        <v>#N/A</v>
      </c>
      <c r="AEO323" t="e">
        <v>#N/A</v>
      </c>
      <c r="AEP323" t="e">
        <v>#N/A</v>
      </c>
      <c r="AEQ323" t="e">
        <v>#N/A</v>
      </c>
      <c r="AER323" t="e">
        <v>#N/A</v>
      </c>
      <c r="AES323" t="e">
        <v>#N/A</v>
      </c>
      <c r="AET323" t="e">
        <v>#N/A</v>
      </c>
      <c r="AEU323" t="e">
        <v>#N/A</v>
      </c>
      <c r="AEV323" t="e">
        <v>#N/A</v>
      </c>
      <c r="AEW323" t="e">
        <v>#N/A</v>
      </c>
      <c r="AEX323" t="e">
        <v>#N/A</v>
      </c>
      <c r="AEY323" t="e">
        <v>#N/A</v>
      </c>
      <c r="AEZ323" t="e">
        <v>#N/A</v>
      </c>
      <c r="AFA323" t="e">
        <v>#N/A</v>
      </c>
      <c r="AFB323" t="e">
        <v>#N/A</v>
      </c>
      <c r="AFC323" t="e">
        <v>#N/A</v>
      </c>
      <c r="AFD323" t="e">
        <v>#N/A</v>
      </c>
      <c r="AFE323" t="e">
        <v>#N/A</v>
      </c>
      <c r="AFF323" t="e">
        <v>#N/A</v>
      </c>
      <c r="AFG323" t="e">
        <v>#N/A</v>
      </c>
      <c r="AFH323" t="e">
        <v>#N/A</v>
      </c>
      <c r="AFI323" t="e">
        <v>#N/A</v>
      </c>
      <c r="AFJ323" t="e">
        <v>#N/A</v>
      </c>
      <c r="AFK323" t="e">
        <v>#N/A</v>
      </c>
      <c r="AFL323" t="e">
        <v>#N/A</v>
      </c>
      <c r="AFM323" t="e">
        <v>#N/A</v>
      </c>
      <c r="AFN323" t="e">
        <v>#N/A</v>
      </c>
      <c r="AFO323" t="e">
        <v>#N/A</v>
      </c>
      <c r="AFP323" t="e">
        <v>#N/A</v>
      </c>
      <c r="AFQ323" t="e">
        <v>#N/A</v>
      </c>
      <c r="AFR323" t="e">
        <v>#N/A</v>
      </c>
      <c r="AFS323" t="e">
        <v>#N/A</v>
      </c>
      <c r="AFT323" t="e">
        <v>#N/A</v>
      </c>
      <c r="AFU323" t="e">
        <v>#N/A</v>
      </c>
      <c r="AFV323" t="e">
        <v>#N/A</v>
      </c>
      <c r="AFW323" t="e">
        <v>#N/A</v>
      </c>
      <c r="AFX323" t="e">
        <v>#N/A</v>
      </c>
      <c r="AFY323" t="e">
        <v>#N/A</v>
      </c>
      <c r="AFZ323" t="e">
        <v>#N/A</v>
      </c>
      <c r="AGA323" t="e">
        <v>#N/A</v>
      </c>
      <c r="AGB323" t="e">
        <v>#N/A</v>
      </c>
      <c r="AGC323" t="e">
        <v>#N/A</v>
      </c>
      <c r="AGD323" t="e">
        <v>#N/A</v>
      </c>
      <c r="AGE323" t="e">
        <v>#N/A</v>
      </c>
      <c r="AGF323" t="e">
        <v>#N/A</v>
      </c>
      <c r="AGG323" t="e">
        <v>#N/A</v>
      </c>
      <c r="AGH323" t="e">
        <v>#N/A</v>
      </c>
      <c r="AGI323" t="e">
        <v>#N/A</v>
      </c>
      <c r="AGJ323" t="e">
        <v>#N/A</v>
      </c>
      <c r="AGK323" t="e">
        <v>#N/A</v>
      </c>
      <c r="AGL323" t="e">
        <v>#N/A</v>
      </c>
      <c r="AGM323" t="e">
        <v>#N/A</v>
      </c>
      <c r="AGN323" t="e">
        <v>#N/A</v>
      </c>
      <c r="AGO323" t="e">
        <v>#N/A</v>
      </c>
      <c r="AGP323" t="e">
        <v>#N/A</v>
      </c>
      <c r="AGQ323" t="e">
        <v>#N/A</v>
      </c>
      <c r="AGR323" t="e">
        <v>#N/A</v>
      </c>
      <c r="AGS323" t="e">
        <v>#N/A</v>
      </c>
      <c r="AGT323" t="e">
        <v>#N/A</v>
      </c>
      <c r="AGU323" t="e">
        <v>#N/A</v>
      </c>
      <c r="AGV323" t="e">
        <v>#N/A</v>
      </c>
      <c r="AGW323" t="e">
        <v>#N/A</v>
      </c>
      <c r="AGX323" t="e">
        <v>#N/A</v>
      </c>
      <c r="AGY323" t="e">
        <v>#N/A</v>
      </c>
      <c r="AGZ323" t="e">
        <v>#N/A</v>
      </c>
      <c r="AHA323" t="e">
        <v>#N/A</v>
      </c>
      <c r="AHB323" t="e">
        <v>#N/A</v>
      </c>
      <c r="AHC323" t="e">
        <v>#N/A</v>
      </c>
      <c r="AHD323" t="e">
        <v>#N/A</v>
      </c>
      <c r="AHE323" t="e">
        <v>#N/A</v>
      </c>
      <c r="AHF323" t="e">
        <v>#N/A</v>
      </c>
      <c r="AHG323" t="e">
        <v>#N/A</v>
      </c>
      <c r="AHH323" t="e">
        <v>#N/A</v>
      </c>
      <c r="AHI323" t="e">
        <v>#N/A</v>
      </c>
      <c r="AHJ323" t="e">
        <v>#N/A</v>
      </c>
      <c r="AHK323" t="e">
        <v>#N/A</v>
      </c>
      <c r="AHL323" t="e">
        <v>#N/A</v>
      </c>
      <c r="AHM323" t="e">
        <v>#N/A</v>
      </c>
      <c r="AHN323" t="e">
        <v>#N/A</v>
      </c>
      <c r="AHO323" t="e">
        <v>#N/A</v>
      </c>
      <c r="AHP323" t="e">
        <v>#N/A</v>
      </c>
      <c r="AHQ323" t="e">
        <v>#N/A</v>
      </c>
      <c r="AHR323" t="e">
        <v>#N/A</v>
      </c>
      <c r="AHS323" t="e">
        <v>#N/A</v>
      </c>
      <c r="AHT323" t="e">
        <v>#N/A</v>
      </c>
      <c r="AHU323" t="e">
        <v>#N/A</v>
      </c>
      <c r="AHV323" t="e">
        <v>#N/A</v>
      </c>
      <c r="AHW323" t="e">
        <v>#N/A</v>
      </c>
      <c r="AHX323" t="e">
        <v>#N/A</v>
      </c>
      <c r="AHY323" t="e">
        <v>#N/A</v>
      </c>
      <c r="AHZ323" t="e">
        <v>#N/A</v>
      </c>
      <c r="AIA323" t="e">
        <v>#N/A</v>
      </c>
      <c r="AIB323" t="e">
        <v>#N/A</v>
      </c>
      <c r="AIC323" t="e">
        <v>#N/A</v>
      </c>
      <c r="AID323" t="e">
        <v>#N/A</v>
      </c>
      <c r="AIE323" t="e">
        <v>#N/A</v>
      </c>
      <c r="AIF323" t="e">
        <v>#N/A</v>
      </c>
      <c r="AIG323" t="e">
        <v>#N/A</v>
      </c>
      <c r="AIH323" t="e">
        <v>#N/A</v>
      </c>
      <c r="AII323" t="e">
        <v>#N/A</v>
      </c>
      <c r="AIJ323" t="e">
        <v>#N/A</v>
      </c>
      <c r="AIK323" t="e">
        <v>#N/A</v>
      </c>
      <c r="AIL323" t="e">
        <v>#N/A</v>
      </c>
      <c r="AIM323" t="e">
        <v>#N/A</v>
      </c>
      <c r="AIN323" t="e">
        <v>#N/A</v>
      </c>
      <c r="AIO323" t="e">
        <v>#N/A</v>
      </c>
      <c r="AIP323" t="e">
        <v>#N/A</v>
      </c>
      <c r="AIQ323" t="e">
        <v>#N/A</v>
      </c>
      <c r="AIR323" t="e">
        <v>#N/A</v>
      </c>
      <c r="AIS323" t="e">
        <v>#N/A</v>
      </c>
      <c r="AIT323" t="e">
        <v>#N/A</v>
      </c>
      <c r="AIU323" t="e">
        <v>#N/A</v>
      </c>
      <c r="AIV323" t="e">
        <v>#N/A</v>
      </c>
      <c r="AIW323" t="e">
        <v>#N/A</v>
      </c>
      <c r="AIX323" t="e">
        <v>#N/A</v>
      </c>
      <c r="AIY323" t="e">
        <v>#N/A</v>
      </c>
      <c r="AIZ323" t="e">
        <v>#N/A</v>
      </c>
      <c r="AJA323" t="e">
        <v>#N/A</v>
      </c>
      <c r="AJB323" t="e">
        <v>#N/A</v>
      </c>
      <c r="AJC323" t="e">
        <v>#N/A</v>
      </c>
      <c r="AJD323" t="e">
        <v>#N/A</v>
      </c>
      <c r="AJE323" t="e">
        <v>#N/A</v>
      </c>
      <c r="AJF323" t="e">
        <v>#N/A</v>
      </c>
      <c r="AJG323" t="e">
        <v>#N/A</v>
      </c>
      <c r="AJH323" t="e">
        <v>#N/A</v>
      </c>
      <c r="AJI323" t="e">
        <v>#N/A</v>
      </c>
      <c r="AJJ323" t="e">
        <v>#N/A</v>
      </c>
      <c r="AJK323" t="e">
        <v>#N/A</v>
      </c>
      <c r="AJL323" t="e">
        <v>#N/A</v>
      </c>
      <c r="AJM323" t="e">
        <v>#N/A</v>
      </c>
      <c r="AJN323" t="e">
        <v>#N/A</v>
      </c>
      <c r="AJO323" t="e">
        <v>#N/A</v>
      </c>
      <c r="AJP323" t="e">
        <v>#N/A</v>
      </c>
      <c r="AJQ323" t="e">
        <v>#N/A</v>
      </c>
      <c r="AJR323" t="e">
        <v>#N/A</v>
      </c>
      <c r="AJS323" t="e">
        <v>#N/A</v>
      </c>
      <c r="AJT323" t="e">
        <v>#N/A</v>
      </c>
      <c r="AJU323" t="e">
        <v>#N/A</v>
      </c>
      <c r="AJV323" t="e">
        <v>#N/A</v>
      </c>
      <c r="AJW323" t="e">
        <v>#N/A</v>
      </c>
      <c r="AJX323" t="e">
        <v>#N/A</v>
      </c>
      <c r="AJY323" t="e">
        <v>#N/A</v>
      </c>
      <c r="AJZ323" t="e">
        <v>#N/A</v>
      </c>
      <c r="AKA323" t="e">
        <v>#N/A</v>
      </c>
      <c r="AKB323" t="e">
        <v>#N/A</v>
      </c>
      <c r="AKC323" t="e">
        <v>#N/A</v>
      </c>
      <c r="AKD323" t="e">
        <v>#N/A</v>
      </c>
      <c r="AKE323" t="e">
        <v>#N/A</v>
      </c>
      <c r="AKF323" t="e">
        <v>#N/A</v>
      </c>
      <c r="AKG323" t="e">
        <v>#N/A</v>
      </c>
      <c r="AKH323" t="e">
        <v>#N/A</v>
      </c>
      <c r="AKI323" t="e">
        <v>#N/A</v>
      </c>
      <c r="AKJ323" t="e">
        <v>#N/A</v>
      </c>
      <c r="AKK323" t="e">
        <v>#N/A</v>
      </c>
      <c r="AKL323" t="e">
        <v>#N/A</v>
      </c>
      <c r="AKM323" t="e">
        <v>#N/A</v>
      </c>
      <c r="AKN323" t="e">
        <v>#N/A</v>
      </c>
      <c r="AKO323" t="e">
        <v>#N/A</v>
      </c>
      <c r="AKP323" t="e">
        <v>#N/A</v>
      </c>
      <c r="AKQ323" t="e">
        <v>#N/A</v>
      </c>
      <c r="AKR323" t="e">
        <v>#N/A</v>
      </c>
      <c r="AKS323" t="e">
        <v>#N/A</v>
      </c>
      <c r="AKT323" t="e">
        <v>#N/A</v>
      </c>
      <c r="AKU323" t="e">
        <v>#N/A</v>
      </c>
      <c r="AKV323" t="e">
        <v>#N/A</v>
      </c>
      <c r="AKW323" t="e">
        <v>#N/A</v>
      </c>
      <c r="AKX323" t="e">
        <v>#N/A</v>
      </c>
      <c r="AKY323" t="e">
        <v>#N/A</v>
      </c>
      <c r="AKZ323" t="e">
        <v>#N/A</v>
      </c>
      <c r="ALA323" t="e">
        <v>#N/A</v>
      </c>
      <c r="ALB323" t="e">
        <v>#N/A</v>
      </c>
      <c r="ALC323" t="e">
        <v>#N/A</v>
      </c>
      <c r="ALD323" t="e">
        <v>#N/A</v>
      </c>
      <c r="ALE323" t="e">
        <v>#N/A</v>
      </c>
      <c r="ALF323" t="e">
        <v>#N/A</v>
      </c>
      <c r="ALG323" t="e">
        <v>#N/A</v>
      </c>
      <c r="ALH323" t="e">
        <v>#N/A</v>
      </c>
      <c r="ALI323" t="e">
        <v>#N/A</v>
      </c>
      <c r="ALJ323" t="e">
        <v>#N/A</v>
      </c>
      <c r="ALK323" t="e">
        <v>#N/A</v>
      </c>
      <c r="ALL323" t="e">
        <v>#N/A</v>
      </c>
      <c r="ALM323" t="e">
        <v>#N/A</v>
      </c>
      <c r="ALN323" t="e">
        <v>#N/A</v>
      </c>
      <c r="ALO323" t="e">
        <v>#N/A</v>
      </c>
      <c r="ALP323" t="e">
        <v>#N/A</v>
      </c>
      <c r="ALQ323" t="e">
        <v>#N/A</v>
      </c>
      <c r="ALR323" t="e">
        <v>#N/A</v>
      </c>
      <c r="ALS323" t="e">
        <v>#N/A</v>
      </c>
      <c r="ALT323" t="e">
        <v>#N/A</v>
      </c>
      <c r="ALU323" t="e">
        <v>#N/A</v>
      </c>
      <c r="ALV323" t="e">
        <v>#N/A</v>
      </c>
      <c r="ALW323" t="e">
        <v>#N/A</v>
      </c>
      <c r="ALX323" t="e">
        <v>#N/A</v>
      </c>
      <c r="ALY323" t="e">
        <v>#N/A</v>
      </c>
      <c r="ALZ323" t="e">
        <v>#N/A</v>
      </c>
      <c r="AMA323" t="e">
        <v>#N/A</v>
      </c>
      <c r="AMB323" t="e">
        <v>#N/A</v>
      </c>
      <c r="AMC323" t="e">
        <v>#N/A</v>
      </c>
      <c r="AMD323" t="e">
        <v>#N/A</v>
      </c>
      <c r="AME323" t="e">
        <v>#N/A</v>
      </c>
      <c r="AMF323" t="e">
        <v>#N/A</v>
      </c>
      <c r="AMG323" t="e">
        <v>#N/A</v>
      </c>
      <c r="AMH323" t="e">
        <v>#N/A</v>
      </c>
      <c r="AMI323" t="e">
        <v>#N/A</v>
      </c>
      <c r="AMJ323" t="e">
        <v>#N/A</v>
      </c>
      <c r="AMK323" t="e">
        <v>#N/A</v>
      </c>
      <c r="AML323" t="e">
        <v>#N/A</v>
      </c>
      <c r="AMM323" t="e">
        <v>#N/A</v>
      </c>
      <c r="AMN323" t="e">
        <v>#N/A</v>
      </c>
      <c r="AMO323" t="e">
        <v>#N/A</v>
      </c>
      <c r="AMP323" t="e">
        <v>#N/A</v>
      </c>
      <c r="AMQ323" t="e">
        <v>#N/A</v>
      </c>
      <c r="AMR323" t="e">
        <v>#N/A</v>
      </c>
      <c r="AMS323" t="e">
        <v>#N/A</v>
      </c>
      <c r="AMT323" t="e">
        <v>#N/A</v>
      </c>
      <c r="AMU323" t="e">
        <v>#N/A</v>
      </c>
      <c r="AMV323" t="e">
        <v>#N/A</v>
      </c>
      <c r="AMW323" t="e">
        <v>#N/A</v>
      </c>
      <c r="AMX323" t="e">
        <v>#N/A</v>
      </c>
      <c r="AMY323" t="e">
        <v>#N/A</v>
      </c>
      <c r="AMZ323" t="e">
        <v>#N/A</v>
      </c>
      <c r="ANA323" t="e">
        <v>#N/A</v>
      </c>
      <c r="ANB323" t="e">
        <v>#N/A</v>
      </c>
      <c r="ANC323" t="e">
        <v>#N/A</v>
      </c>
      <c r="AND323" t="e">
        <v>#N/A</v>
      </c>
      <c r="ANE323" t="e">
        <v>#N/A</v>
      </c>
      <c r="ANF323" t="e">
        <v>#N/A</v>
      </c>
      <c r="ANG323" t="e">
        <v>#N/A</v>
      </c>
      <c r="ANH323" t="e">
        <v>#N/A</v>
      </c>
      <c r="ANI323" t="e">
        <v>#N/A</v>
      </c>
      <c r="ANJ323" t="e">
        <v>#N/A</v>
      </c>
      <c r="ANK323" t="e">
        <v>#N/A</v>
      </c>
      <c r="ANL323" t="e">
        <v>#N/A</v>
      </c>
      <c r="ANM323" t="e">
        <v>#N/A</v>
      </c>
      <c r="ANN323" t="e">
        <v>#N/A</v>
      </c>
      <c r="ANO323" t="e">
        <v>#N/A</v>
      </c>
      <c r="ANP323" t="e">
        <v>#N/A</v>
      </c>
      <c r="ANQ323" t="e">
        <v>#N/A</v>
      </c>
      <c r="ANR323" t="e">
        <v>#N/A</v>
      </c>
      <c r="ANS323" t="e">
        <v>#N/A</v>
      </c>
      <c r="ANT323" t="e">
        <v>#N/A</v>
      </c>
      <c r="ANU323" t="e">
        <v>#N/A</v>
      </c>
      <c r="ANV323" t="e">
        <v>#N/A</v>
      </c>
      <c r="ANW323" t="e">
        <v>#N/A</v>
      </c>
      <c r="ANX323" t="e">
        <v>#N/A</v>
      </c>
      <c r="ANY323" t="e">
        <v>#N/A</v>
      </c>
      <c r="ANZ323" t="e">
        <v>#N/A</v>
      </c>
      <c r="AOA323" t="e">
        <v>#N/A</v>
      </c>
      <c r="AOB323" t="e">
        <v>#N/A</v>
      </c>
      <c r="AOC323" t="e">
        <v>#N/A</v>
      </c>
      <c r="AOD323" t="e">
        <v>#N/A</v>
      </c>
      <c r="AOE323" t="e">
        <v>#N/A</v>
      </c>
      <c r="AOF323" t="e">
        <v>#N/A</v>
      </c>
      <c r="AOG323" t="e">
        <v>#N/A</v>
      </c>
      <c r="AOH323" t="e">
        <v>#N/A</v>
      </c>
      <c r="AOI323" t="e">
        <v>#N/A</v>
      </c>
      <c r="AOJ323" t="e">
        <v>#N/A</v>
      </c>
      <c r="AOK323" t="e">
        <v>#N/A</v>
      </c>
      <c r="AOL323" t="e">
        <v>#N/A</v>
      </c>
      <c r="AOM323" t="e">
        <v>#N/A</v>
      </c>
      <c r="AON323" t="e">
        <v>#N/A</v>
      </c>
      <c r="AOO323" t="e">
        <v>#N/A</v>
      </c>
      <c r="AOP323" t="e">
        <v>#N/A</v>
      </c>
      <c r="AOQ323" t="e">
        <v>#N/A</v>
      </c>
      <c r="AOR323" t="e">
        <v>#N/A</v>
      </c>
      <c r="AOS323" t="e">
        <v>#N/A</v>
      </c>
      <c r="AOT323" t="e">
        <v>#N/A</v>
      </c>
      <c r="AOU323" t="e">
        <v>#N/A</v>
      </c>
      <c r="AOV323" t="e">
        <v>#N/A</v>
      </c>
      <c r="AOW323" t="e">
        <v>#N/A</v>
      </c>
      <c r="AOX323" t="e">
        <v>#N/A</v>
      </c>
      <c r="AOY323" t="e">
        <v>#N/A</v>
      </c>
      <c r="AOZ323" t="e">
        <v>#N/A</v>
      </c>
      <c r="APA323" t="e">
        <v>#N/A</v>
      </c>
      <c r="APB323" t="e">
        <v>#N/A</v>
      </c>
      <c r="APC323" t="e">
        <v>#N/A</v>
      </c>
      <c r="APD323" t="e">
        <v>#N/A</v>
      </c>
      <c r="APE323" t="e">
        <v>#N/A</v>
      </c>
      <c r="APF323" t="e">
        <v>#N/A</v>
      </c>
      <c r="APG323" t="e">
        <v>#N/A</v>
      </c>
      <c r="APH323" t="e">
        <v>#N/A</v>
      </c>
      <c r="API323" t="e">
        <v>#N/A</v>
      </c>
      <c r="APJ323" t="e">
        <v>#N/A</v>
      </c>
      <c r="APK323" t="e">
        <v>#N/A</v>
      </c>
      <c r="APL323" t="e">
        <v>#N/A</v>
      </c>
      <c r="APM323" t="e">
        <v>#N/A</v>
      </c>
      <c r="APN323" t="e">
        <v>#N/A</v>
      </c>
      <c r="APO323" t="e">
        <v>#N/A</v>
      </c>
      <c r="APP323" t="e">
        <v>#N/A</v>
      </c>
      <c r="APQ323" t="e">
        <v>#N/A</v>
      </c>
      <c r="APR323" t="e">
        <v>#N/A</v>
      </c>
      <c r="APS323" t="e">
        <v>#N/A</v>
      </c>
      <c r="APT323" t="e">
        <v>#N/A</v>
      </c>
      <c r="APU323" t="e">
        <v>#N/A</v>
      </c>
      <c r="APV323" t="e">
        <v>#N/A</v>
      </c>
      <c r="APW323" t="e">
        <v>#N/A</v>
      </c>
      <c r="APX323" t="e">
        <v>#N/A</v>
      </c>
      <c r="APY323" t="e">
        <v>#N/A</v>
      </c>
      <c r="APZ323" t="e">
        <v>#N/A</v>
      </c>
      <c r="AQA323" t="e">
        <v>#N/A</v>
      </c>
      <c r="AQB323" t="e">
        <v>#N/A</v>
      </c>
      <c r="AQC323" t="e">
        <v>#N/A</v>
      </c>
      <c r="AQD323" t="e">
        <v>#N/A</v>
      </c>
      <c r="AQE323" t="e">
        <v>#N/A</v>
      </c>
      <c r="AQF323" t="e">
        <v>#N/A</v>
      </c>
      <c r="AQG323" t="e">
        <v>#N/A</v>
      </c>
      <c r="AQH323" t="e">
        <v>#N/A</v>
      </c>
      <c r="AQI323" t="e">
        <v>#N/A</v>
      </c>
      <c r="AQJ323" t="e">
        <v>#N/A</v>
      </c>
      <c r="AQK323" t="e">
        <v>#N/A</v>
      </c>
      <c r="AQL323" t="e">
        <v>#N/A</v>
      </c>
      <c r="AQM323" t="e">
        <v>#N/A</v>
      </c>
      <c r="AQN323" t="e">
        <v>#N/A</v>
      </c>
      <c r="AQO323" t="e">
        <v>#N/A</v>
      </c>
      <c r="AQP323" t="e">
        <v>#N/A</v>
      </c>
      <c r="AQQ323" t="e">
        <v>#N/A</v>
      </c>
      <c r="AQR323" t="e">
        <v>#N/A</v>
      </c>
      <c r="AQS323" t="e">
        <v>#N/A</v>
      </c>
      <c r="AQT323" t="e">
        <v>#N/A</v>
      </c>
      <c r="AQU323" t="e">
        <v>#N/A</v>
      </c>
      <c r="AQV323" t="e">
        <v>#N/A</v>
      </c>
      <c r="AQW323" t="e">
        <v>#N/A</v>
      </c>
      <c r="AQX323" t="e">
        <v>#N/A</v>
      </c>
      <c r="AQY323" t="e">
        <v>#N/A</v>
      </c>
      <c r="AQZ323" t="e">
        <v>#N/A</v>
      </c>
      <c r="ARA323" t="e">
        <v>#N/A</v>
      </c>
      <c r="ARB323" t="e">
        <v>#N/A</v>
      </c>
      <c r="ARC323" t="e">
        <v>#N/A</v>
      </c>
      <c r="ARD323" t="e">
        <v>#N/A</v>
      </c>
      <c r="ARE323" t="e">
        <v>#N/A</v>
      </c>
      <c r="ARF323" t="e">
        <v>#N/A</v>
      </c>
      <c r="ARG323" t="e">
        <v>#N/A</v>
      </c>
      <c r="ARH323" t="e">
        <v>#N/A</v>
      </c>
      <c r="ARI323" t="e">
        <v>#N/A</v>
      </c>
      <c r="ARJ323" t="e">
        <v>#N/A</v>
      </c>
      <c r="ARK323" t="e">
        <v>#N/A</v>
      </c>
      <c r="ARL323" t="e">
        <v>#N/A</v>
      </c>
      <c r="ARM323" t="e">
        <v>#N/A</v>
      </c>
      <c r="ARN323" t="e">
        <v>#N/A</v>
      </c>
      <c r="ARO323" t="e">
        <v>#N/A</v>
      </c>
      <c r="ARP323" t="e">
        <v>#N/A</v>
      </c>
      <c r="ARQ323" t="e">
        <v>#N/A</v>
      </c>
      <c r="ARR323" t="e">
        <v>#N/A</v>
      </c>
      <c r="ARS323" t="e">
        <v>#N/A</v>
      </c>
      <c r="ART323" t="e">
        <v>#N/A</v>
      </c>
      <c r="ARU323" t="e">
        <v>#N/A</v>
      </c>
      <c r="ARV323" t="e">
        <v>#N/A</v>
      </c>
      <c r="ARW323" t="e">
        <v>#N/A</v>
      </c>
      <c r="ARX323" t="e">
        <v>#N/A</v>
      </c>
      <c r="ARY323" t="e">
        <v>#N/A</v>
      </c>
      <c r="ARZ323" t="e">
        <v>#N/A</v>
      </c>
      <c r="ASA323" t="e">
        <v>#N/A</v>
      </c>
      <c r="ASB323" t="e">
        <v>#N/A</v>
      </c>
      <c r="ASC323" t="e">
        <v>#N/A</v>
      </c>
      <c r="ASD323" t="e">
        <v>#N/A</v>
      </c>
      <c r="ASE323" t="e">
        <v>#N/A</v>
      </c>
      <c r="ASF323" t="e">
        <v>#N/A</v>
      </c>
      <c r="ASG323" t="e">
        <v>#N/A</v>
      </c>
      <c r="ASH323" t="e">
        <v>#N/A</v>
      </c>
      <c r="ASI323" t="e">
        <v>#N/A</v>
      </c>
      <c r="ASJ323" t="e">
        <v>#N/A</v>
      </c>
      <c r="ASK323" t="e">
        <v>#N/A</v>
      </c>
      <c r="ASL323" t="e">
        <v>#N/A</v>
      </c>
      <c r="ASM323" t="e">
        <v>#N/A</v>
      </c>
      <c r="ASN323" t="e">
        <v>#N/A</v>
      </c>
      <c r="ASO323" t="e">
        <v>#N/A</v>
      </c>
      <c r="ASP323" t="e">
        <v>#N/A</v>
      </c>
      <c r="ASQ323" t="e">
        <v>#N/A</v>
      </c>
      <c r="ASR323" t="e">
        <v>#N/A</v>
      </c>
      <c r="ASS323" t="e">
        <v>#N/A</v>
      </c>
      <c r="AST323" t="e">
        <v>#N/A</v>
      </c>
      <c r="ASU323" t="e">
        <v>#N/A</v>
      </c>
      <c r="ASV323" t="e">
        <v>#N/A</v>
      </c>
      <c r="ASW323" t="e">
        <v>#N/A</v>
      </c>
      <c r="ASX323" t="e">
        <v>#N/A</v>
      </c>
      <c r="ASY323" t="e">
        <v>#N/A</v>
      </c>
      <c r="ASZ323" t="e">
        <v>#N/A</v>
      </c>
      <c r="ATA323" t="e">
        <v>#N/A</v>
      </c>
      <c r="ATB323" t="e">
        <v>#N/A</v>
      </c>
      <c r="ATC323" t="e">
        <v>#N/A</v>
      </c>
      <c r="ATD323" t="e">
        <v>#N/A</v>
      </c>
      <c r="ATE323" t="e">
        <v>#N/A</v>
      </c>
      <c r="ATF323" t="e">
        <v>#N/A</v>
      </c>
      <c r="ATG323" t="e">
        <v>#N/A</v>
      </c>
      <c r="ATH323" t="e">
        <v>#N/A</v>
      </c>
      <c r="ATI323" t="e">
        <v>#N/A</v>
      </c>
      <c r="ATJ323" t="e">
        <v>#N/A</v>
      </c>
      <c r="ATK323" t="e">
        <v>#N/A</v>
      </c>
      <c r="ATL323" t="e">
        <v>#N/A</v>
      </c>
      <c r="ATM323" t="e">
        <v>#N/A</v>
      </c>
      <c r="ATN323" t="e">
        <v>#N/A</v>
      </c>
      <c r="ATO323" t="e">
        <v>#N/A</v>
      </c>
      <c r="ATP323" t="e">
        <v>#N/A</v>
      </c>
      <c r="ATQ323" t="e">
        <v>#N/A</v>
      </c>
      <c r="ATR323" t="e">
        <v>#N/A</v>
      </c>
      <c r="ATS323" t="e">
        <v>#N/A</v>
      </c>
      <c r="ATT323" t="e">
        <v>#N/A</v>
      </c>
      <c r="ATU323" t="e">
        <v>#N/A</v>
      </c>
      <c r="ATV323" t="e">
        <v>#N/A</v>
      </c>
      <c r="ATW323" t="e">
        <v>#N/A</v>
      </c>
      <c r="ATX323" t="e">
        <v>#N/A</v>
      </c>
      <c r="ATY323" t="e">
        <v>#N/A</v>
      </c>
      <c r="ATZ323" t="e">
        <v>#N/A</v>
      </c>
      <c r="AUA323" t="e">
        <v>#N/A</v>
      </c>
      <c r="AUB323" t="e">
        <v>#N/A</v>
      </c>
      <c r="AUC323" t="e">
        <v>#N/A</v>
      </c>
      <c r="AUD323" t="e">
        <v>#N/A</v>
      </c>
      <c r="AUE323" t="e">
        <v>#N/A</v>
      </c>
      <c r="AUF323" t="e">
        <v>#N/A</v>
      </c>
      <c r="AUG323" t="e">
        <v>#N/A</v>
      </c>
      <c r="AUH323" t="e">
        <v>#N/A</v>
      </c>
      <c r="AUI323" t="e">
        <v>#N/A</v>
      </c>
      <c r="AUJ323" t="e">
        <v>#N/A</v>
      </c>
      <c r="AUK323" t="e">
        <v>#N/A</v>
      </c>
      <c r="AUL323" t="e">
        <v>#N/A</v>
      </c>
      <c r="AUM323" t="e">
        <v>#N/A</v>
      </c>
      <c r="AUN323" t="e">
        <v>#N/A</v>
      </c>
      <c r="AUO323" t="e">
        <v>#N/A</v>
      </c>
      <c r="AUP323" t="e">
        <v>#N/A</v>
      </c>
      <c r="AUQ323" t="e">
        <v>#N/A</v>
      </c>
      <c r="AUR323" t="e">
        <v>#N/A</v>
      </c>
      <c r="AUS323" t="e">
        <v>#N/A</v>
      </c>
      <c r="AUT323" t="e">
        <v>#N/A</v>
      </c>
      <c r="AUU323" t="e">
        <v>#N/A</v>
      </c>
      <c r="AUV323" t="e">
        <v>#N/A</v>
      </c>
      <c r="AUW323" t="e">
        <v>#N/A</v>
      </c>
      <c r="AUX323" t="e">
        <v>#N/A</v>
      </c>
      <c r="AUY323" t="e">
        <v>#N/A</v>
      </c>
      <c r="AUZ323" t="e">
        <v>#N/A</v>
      </c>
      <c r="AVA323" t="e">
        <v>#N/A</v>
      </c>
      <c r="AVB323" t="e">
        <v>#N/A</v>
      </c>
      <c r="AVC323" t="e">
        <v>#N/A</v>
      </c>
      <c r="AVD323" t="e">
        <v>#N/A</v>
      </c>
      <c r="AVE323" t="e">
        <v>#N/A</v>
      </c>
      <c r="AVF323" t="e">
        <v>#N/A</v>
      </c>
      <c r="AVG323" t="e">
        <v>#N/A</v>
      </c>
      <c r="AVH323" t="e">
        <v>#N/A</v>
      </c>
      <c r="AVI323" t="e">
        <v>#N/A</v>
      </c>
      <c r="AVJ323" t="e">
        <v>#N/A</v>
      </c>
      <c r="AVK323" t="e">
        <v>#N/A</v>
      </c>
      <c r="AVL323" t="e">
        <v>#N/A</v>
      </c>
      <c r="AVM323" t="e">
        <v>#N/A</v>
      </c>
      <c r="AVN323" t="e">
        <v>#N/A</v>
      </c>
      <c r="AVO323" t="e">
        <v>#N/A</v>
      </c>
      <c r="AVP323" t="e">
        <v>#N/A</v>
      </c>
      <c r="AVQ323" t="e">
        <v>#N/A</v>
      </c>
      <c r="AVR323" t="e">
        <v>#N/A</v>
      </c>
      <c r="AVS323" t="e">
        <v>#N/A</v>
      </c>
      <c r="AVT323" t="e">
        <v>#N/A</v>
      </c>
      <c r="AVU323" t="e">
        <v>#N/A</v>
      </c>
      <c r="AVV323" t="e">
        <v>#N/A</v>
      </c>
      <c r="AVW323" t="e">
        <v>#N/A</v>
      </c>
      <c r="AVX323" t="e">
        <v>#N/A</v>
      </c>
      <c r="AVY323" t="e">
        <v>#N/A</v>
      </c>
      <c r="AVZ323" t="e">
        <v>#N/A</v>
      </c>
      <c r="AWA323" t="e">
        <v>#N/A</v>
      </c>
      <c r="AWB323" t="e">
        <v>#N/A</v>
      </c>
      <c r="AWC323" t="e">
        <v>#N/A</v>
      </c>
      <c r="AWD323" t="e">
        <v>#N/A</v>
      </c>
      <c r="AWE323" t="e">
        <v>#N/A</v>
      </c>
      <c r="AWF323" t="e">
        <v>#N/A</v>
      </c>
      <c r="AWG323" t="e">
        <v>#N/A</v>
      </c>
      <c r="AWH323" t="e">
        <v>#N/A</v>
      </c>
      <c r="AWI323" t="e">
        <v>#N/A</v>
      </c>
      <c r="AWJ323" t="e">
        <v>#N/A</v>
      </c>
      <c r="AWK323" t="e">
        <v>#N/A</v>
      </c>
      <c r="AWL323" t="e">
        <v>#N/A</v>
      </c>
      <c r="AWM323" t="e">
        <v>#N/A</v>
      </c>
      <c r="AWN323" t="e">
        <v>#N/A</v>
      </c>
      <c r="AWO323" t="e">
        <v>#N/A</v>
      </c>
      <c r="AWP323" t="e">
        <v>#N/A</v>
      </c>
      <c r="AWQ323" t="e">
        <v>#N/A</v>
      </c>
      <c r="AWR323" t="e">
        <v>#N/A</v>
      </c>
      <c r="AWS323" t="e">
        <v>#N/A</v>
      </c>
      <c r="AWT323" t="e">
        <v>#N/A</v>
      </c>
      <c r="AWU323" t="e">
        <v>#N/A</v>
      </c>
      <c r="AWV323" t="e">
        <v>#N/A</v>
      </c>
      <c r="AWW323" t="e">
        <v>#N/A</v>
      </c>
      <c r="AWX323" t="e">
        <v>#N/A</v>
      </c>
      <c r="AWY323" t="e">
        <v>#N/A</v>
      </c>
      <c r="AWZ323" t="e">
        <v>#N/A</v>
      </c>
      <c r="AXA323" t="e">
        <v>#N/A</v>
      </c>
      <c r="AXB323" t="e">
        <v>#N/A</v>
      </c>
      <c r="AXC323" t="e">
        <v>#N/A</v>
      </c>
      <c r="AXD323" t="e">
        <v>#N/A</v>
      </c>
      <c r="AXE323" t="e">
        <v>#N/A</v>
      </c>
      <c r="AXF323" t="e">
        <v>#N/A</v>
      </c>
      <c r="AXG323" t="e">
        <v>#N/A</v>
      </c>
      <c r="AXH323" t="e">
        <v>#N/A</v>
      </c>
      <c r="AXI323" t="e">
        <v>#N/A</v>
      </c>
      <c r="AXJ323" t="e">
        <v>#N/A</v>
      </c>
      <c r="AXK323" t="e">
        <v>#N/A</v>
      </c>
      <c r="AXL323" t="e">
        <v>#N/A</v>
      </c>
      <c r="AXM323" t="e">
        <v>#N/A</v>
      </c>
      <c r="AXN323" t="e">
        <v>#N/A</v>
      </c>
      <c r="AXO323" t="e">
        <v>#N/A</v>
      </c>
      <c r="AXP323" t="e">
        <v>#N/A</v>
      </c>
      <c r="AXQ323" t="e">
        <v>#N/A</v>
      </c>
      <c r="AXR323" t="e">
        <v>#N/A</v>
      </c>
      <c r="AXS323" t="e">
        <v>#N/A</v>
      </c>
      <c r="AXT323" t="e">
        <v>#N/A</v>
      </c>
      <c r="AXU323" t="e">
        <v>#N/A</v>
      </c>
      <c r="AXV323" t="e">
        <v>#N/A</v>
      </c>
      <c r="AXW323" t="e">
        <v>#N/A</v>
      </c>
      <c r="AXX323" t="e">
        <v>#N/A</v>
      </c>
      <c r="AXY323" t="e">
        <v>#N/A</v>
      </c>
      <c r="AXZ323" t="e">
        <v>#N/A</v>
      </c>
      <c r="AYA323" t="e">
        <v>#N/A</v>
      </c>
      <c r="AYB323" t="e">
        <v>#N/A</v>
      </c>
      <c r="AYC323" t="e">
        <v>#N/A</v>
      </c>
      <c r="AYD323" t="e">
        <v>#N/A</v>
      </c>
      <c r="AYE323" t="e">
        <v>#N/A</v>
      </c>
      <c r="AYF323" t="e">
        <v>#N/A</v>
      </c>
      <c r="AYG323" t="e">
        <v>#N/A</v>
      </c>
      <c r="AYH323" t="e">
        <v>#N/A</v>
      </c>
      <c r="AYI323" t="e">
        <v>#N/A</v>
      </c>
      <c r="AYJ323" t="e">
        <v>#N/A</v>
      </c>
      <c r="AYK323" t="e">
        <v>#N/A</v>
      </c>
      <c r="AYL323" t="e">
        <v>#N/A</v>
      </c>
      <c r="AYM323" t="e">
        <v>#N/A</v>
      </c>
      <c r="AYN323" t="e">
        <v>#N/A</v>
      </c>
      <c r="AYO323" t="e">
        <v>#N/A</v>
      </c>
      <c r="AYP323" t="e">
        <v>#N/A</v>
      </c>
      <c r="AYQ323" t="e">
        <v>#N/A</v>
      </c>
      <c r="AYR323" t="e">
        <v>#N/A</v>
      </c>
      <c r="AYS323" t="e">
        <v>#N/A</v>
      </c>
      <c r="AYT323" t="e">
        <v>#N/A</v>
      </c>
      <c r="AYU323" t="e">
        <v>#N/A</v>
      </c>
      <c r="AYV323" t="e">
        <v>#N/A</v>
      </c>
      <c r="AYW323" t="e">
        <v>#N/A</v>
      </c>
      <c r="AYX323" t="e">
        <v>#N/A</v>
      </c>
      <c r="AYY323" t="e">
        <v>#N/A</v>
      </c>
      <c r="AYZ323" t="e">
        <v>#N/A</v>
      </c>
      <c r="AZA323" t="e">
        <v>#N/A</v>
      </c>
      <c r="AZB323" t="e">
        <v>#N/A</v>
      </c>
      <c r="AZC323" t="e">
        <v>#N/A</v>
      </c>
      <c r="AZD323" t="e">
        <v>#N/A</v>
      </c>
      <c r="AZE323" t="e">
        <v>#N/A</v>
      </c>
      <c r="AZF323" t="e">
        <v>#N/A</v>
      </c>
      <c r="AZG323" t="e">
        <v>#N/A</v>
      </c>
      <c r="AZH323" t="e">
        <v>#N/A</v>
      </c>
      <c r="AZI323" t="e">
        <v>#N/A</v>
      </c>
      <c r="AZJ323" t="e">
        <v>#N/A</v>
      </c>
      <c r="AZK323" t="e">
        <v>#N/A</v>
      </c>
      <c r="AZL323" t="e">
        <v>#N/A</v>
      </c>
      <c r="AZM323" t="e">
        <v>#N/A</v>
      </c>
      <c r="AZN323" t="e">
        <v>#N/A</v>
      </c>
      <c r="AZO323" t="e">
        <v>#N/A</v>
      </c>
      <c r="AZP323" t="e">
        <v>#N/A</v>
      </c>
      <c r="AZQ323" t="e">
        <v>#N/A</v>
      </c>
      <c r="AZR323" t="e">
        <v>#N/A</v>
      </c>
      <c r="AZS323" t="e">
        <v>#N/A</v>
      </c>
      <c r="AZT323" t="e">
        <v>#N/A</v>
      </c>
      <c r="AZU323" t="e">
        <v>#N/A</v>
      </c>
      <c r="AZV323" t="e">
        <v>#N/A</v>
      </c>
      <c r="AZW323" t="e">
        <v>#N/A</v>
      </c>
      <c r="AZX323" t="e">
        <v>#N/A</v>
      </c>
      <c r="AZY323" t="e">
        <v>#N/A</v>
      </c>
      <c r="AZZ323" t="e">
        <v>#N/A</v>
      </c>
      <c r="BAA323" t="e">
        <v>#N/A</v>
      </c>
      <c r="BAB323" t="e">
        <v>#N/A</v>
      </c>
      <c r="BAC323" t="e">
        <v>#N/A</v>
      </c>
      <c r="BAD323" t="e">
        <v>#N/A</v>
      </c>
      <c r="BAE323" t="e">
        <v>#N/A</v>
      </c>
      <c r="BAF323" t="e">
        <v>#N/A</v>
      </c>
      <c r="BAG323" t="e">
        <v>#N/A</v>
      </c>
      <c r="BAH323" t="e">
        <v>#N/A</v>
      </c>
      <c r="BAI323" t="e">
        <v>#N/A</v>
      </c>
      <c r="BAJ323" t="e">
        <v>#N/A</v>
      </c>
      <c r="BAK323" t="e">
        <v>#N/A</v>
      </c>
      <c r="BAL323" t="e">
        <v>#N/A</v>
      </c>
      <c r="BAM323" t="e">
        <v>#N/A</v>
      </c>
      <c r="BAN323" t="e">
        <v>#N/A</v>
      </c>
      <c r="BAO323" t="e">
        <v>#N/A</v>
      </c>
      <c r="BAP323" t="e">
        <v>#N/A</v>
      </c>
      <c r="BAQ323" t="e">
        <v>#N/A</v>
      </c>
      <c r="BAR323" t="e">
        <v>#N/A</v>
      </c>
      <c r="BAS323" t="e">
        <v>#N/A</v>
      </c>
      <c r="BAT323" t="e">
        <v>#N/A</v>
      </c>
      <c r="BAU323" t="e">
        <v>#N/A</v>
      </c>
      <c r="BAV323" t="e">
        <v>#N/A</v>
      </c>
      <c r="BAW323" t="e">
        <v>#N/A</v>
      </c>
      <c r="BAX323" t="e">
        <v>#N/A</v>
      </c>
      <c r="BAY323" t="e">
        <v>#N/A</v>
      </c>
      <c r="BAZ323" t="e">
        <v>#N/A</v>
      </c>
      <c r="BBA323" t="e">
        <v>#N/A</v>
      </c>
      <c r="BBB323" t="e">
        <v>#N/A</v>
      </c>
      <c r="BBC323" t="e">
        <v>#N/A</v>
      </c>
      <c r="BBD323" t="e">
        <v>#N/A</v>
      </c>
      <c r="BBE323" t="e">
        <v>#N/A</v>
      </c>
      <c r="BBF323" t="e">
        <v>#N/A</v>
      </c>
      <c r="BBG323" t="e">
        <v>#N/A</v>
      </c>
      <c r="BBH323" t="e">
        <v>#N/A</v>
      </c>
      <c r="BBI323" t="e">
        <v>#N/A</v>
      </c>
      <c r="BBJ323" t="e">
        <v>#N/A</v>
      </c>
      <c r="BBK323" t="e">
        <v>#N/A</v>
      </c>
      <c r="BBL323" t="e">
        <v>#N/A</v>
      </c>
      <c r="BBM323" t="e">
        <v>#N/A</v>
      </c>
      <c r="BBN323" t="e">
        <v>#N/A</v>
      </c>
      <c r="BBO323" t="e">
        <v>#N/A</v>
      </c>
      <c r="BBP323" t="e">
        <v>#N/A</v>
      </c>
      <c r="BBQ323" t="e">
        <v>#N/A</v>
      </c>
      <c r="BBR323" t="e">
        <v>#N/A</v>
      </c>
      <c r="BBS323" t="e">
        <v>#N/A</v>
      </c>
      <c r="BBT323" t="e">
        <v>#N/A</v>
      </c>
      <c r="BBU323" t="e">
        <v>#N/A</v>
      </c>
      <c r="BBV323" t="e">
        <v>#N/A</v>
      </c>
      <c r="BBW323" t="e">
        <v>#N/A</v>
      </c>
      <c r="BBX323" t="e">
        <v>#N/A</v>
      </c>
      <c r="BBY323" t="e">
        <v>#N/A</v>
      </c>
      <c r="BBZ323" t="e">
        <v>#N/A</v>
      </c>
      <c r="BCA323" t="e">
        <v>#N/A</v>
      </c>
      <c r="BCB323" t="e">
        <v>#N/A</v>
      </c>
      <c r="BCC323" t="e">
        <v>#N/A</v>
      </c>
      <c r="BCD323" t="e">
        <v>#N/A</v>
      </c>
      <c r="BCE323" t="e">
        <v>#N/A</v>
      </c>
      <c r="BCF323" t="e">
        <v>#N/A</v>
      </c>
      <c r="BCG323" t="e">
        <v>#N/A</v>
      </c>
      <c r="BCH323" t="e">
        <v>#N/A</v>
      </c>
      <c r="BCI323" t="e">
        <v>#N/A</v>
      </c>
      <c r="BCJ323" t="e">
        <v>#N/A</v>
      </c>
      <c r="BCK323" t="e">
        <v>#N/A</v>
      </c>
      <c r="BCL323" t="e">
        <v>#N/A</v>
      </c>
      <c r="BCM323" t="e">
        <v>#N/A</v>
      </c>
      <c r="BCN323" t="e">
        <v>#N/A</v>
      </c>
      <c r="BCO323" t="e">
        <v>#N/A</v>
      </c>
      <c r="BCP323" t="e">
        <v>#N/A</v>
      </c>
      <c r="BCQ323" t="e">
        <v>#N/A</v>
      </c>
      <c r="BCR323" t="e">
        <v>#N/A</v>
      </c>
      <c r="BCS323" t="e">
        <v>#N/A</v>
      </c>
      <c r="BCT323" t="e">
        <v>#N/A</v>
      </c>
      <c r="BCU323" t="e">
        <v>#N/A</v>
      </c>
      <c r="BCV323" t="e">
        <v>#N/A</v>
      </c>
      <c r="BCW323" t="e">
        <v>#N/A</v>
      </c>
      <c r="BCX323" t="e">
        <v>#N/A</v>
      </c>
      <c r="BCY323" t="e">
        <v>#N/A</v>
      </c>
      <c r="BCZ323" t="e">
        <v>#N/A</v>
      </c>
      <c r="BDA323" t="e">
        <v>#N/A</v>
      </c>
      <c r="BDB323" t="e">
        <v>#N/A</v>
      </c>
      <c r="BDC323" t="e">
        <v>#N/A</v>
      </c>
      <c r="BDD323" t="e">
        <v>#N/A</v>
      </c>
      <c r="BDE323" t="e">
        <v>#N/A</v>
      </c>
      <c r="BDF323" t="e">
        <v>#N/A</v>
      </c>
      <c r="BDG323" t="e">
        <v>#N/A</v>
      </c>
      <c r="BDH323" t="e">
        <v>#N/A</v>
      </c>
      <c r="BDI323" t="e">
        <v>#N/A</v>
      </c>
      <c r="BDJ323" t="e">
        <v>#N/A</v>
      </c>
      <c r="BDK323" t="e">
        <v>#N/A</v>
      </c>
    </row>
    <row r="324" spans="2:1467" x14ac:dyDescent="0.15">
      <c r="B324" s="1">
        <v>321</v>
      </c>
      <c r="D324">
        <v>321.62</v>
      </c>
      <c r="E324">
        <v>322.24</v>
      </c>
      <c r="F324">
        <v>322.86</v>
      </c>
      <c r="G324">
        <v>323.49</v>
      </c>
      <c r="H324">
        <v>324.11</v>
      </c>
      <c r="I324">
        <v>324.73</v>
      </c>
      <c r="J324">
        <v>325.35000000000002</v>
      </c>
      <c r="K324">
        <v>325.97000000000003</v>
      </c>
      <c r="L324">
        <v>326.58999999999997</v>
      </c>
      <c r="M324">
        <v>327.20999999999998</v>
      </c>
      <c r="N324">
        <v>327.83</v>
      </c>
      <c r="O324">
        <v>328.46</v>
      </c>
      <c r="P324">
        <v>329.08</v>
      </c>
      <c r="Q324">
        <v>329.7</v>
      </c>
      <c r="R324">
        <v>330.32</v>
      </c>
      <c r="S324">
        <v>330.94</v>
      </c>
      <c r="T324">
        <v>331.56</v>
      </c>
      <c r="U324">
        <v>332.18</v>
      </c>
      <c r="V324">
        <v>332.8</v>
      </c>
      <c r="W324">
        <v>333.43</v>
      </c>
      <c r="X324">
        <v>334.05</v>
      </c>
      <c r="Y324">
        <v>334.67</v>
      </c>
      <c r="Z324">
        <v>335.29</v>
      </c>
      <c r="AA324">
        <v>335.91</v>
      </c>
      <c r="AB324">
        <v>336.53</v>
      </c>
      <c r="AC324">
        <v>337.15</v>
      </c>
      <c r="AD324">
        <v>337.77</v>
      </c>
      <c r="AE324">
        <v>338.4</v>
      </c>
      <c r="AF324">
        <v>339.02</v>
      </c>
      <c r="AG324">
        <v>339.64</v>
      </c>
      <c r="AH324">
        <v>340.26</v>
      </c>
      <c r="AI324">
        <v>341.09</v>
      </c>
      <c r="AJ324">
        <v>341.92</v>
      </c>
      <c r="AK324">
        <v>342.75</v>
      </c>
      <c r="AL324">
        <v>343.57</v>
      </c>
      <c r="AM324">
        <v>344.4</v>
      </c>
      <c r="AN324">
        <v>345.23</v>
      </c>
      <c r="AO324">
        <v>346.06</v>
      </c>
      <c r="AP324">
        <v>346.89</v>
      </c>
      <c r="AQ324">
        <v>347.72</v>
      </c>
      <c r="AR324">
        <v>348.54</v>
      </c>
      <c r="AS324">
        <v>349.37</v>
      </c>
      <c r="AT324">
        <v>350.2</v>
      </c>
      <c r="AU324">
        <v>351.03</v>
      </c>
      <c r="AV324">
        <v>351.86</v>
      </c>
      <c r="AW324">
        <v>352.69</v>
      </c>
      <c r="AX324">
        <v>353.51</v>
      </c>
      <c r="AY324">
        <v>354.34</v>
      </c>
      <c r="AZ324">
        <v>355.17</v>
      </c>
      <c r="BA324">
        <v>356</v>
      </c>
      <c r="BB324">
        <v>356.83</v>
      </c>
      <c r="BC324">
        <v>357.66</v>
      </c>
      <c r="BD324">
        <v>358.48</v>
      </c>
      <c r="BE324">
        <v>359.31</v>
      </c>
      <c r="BF324">
        <v>360.14</v>
      </c>
      <c r="BG324">
        <v>360.97</v>
      </c>
      <c r="BH324">
        <v>361.8</v>
      </c>
      <c r="BI324">
        <v>362.63</v>
      </c>
      <c r="BJ324">
        <v>363.45</v>
      </c>
      <c r="BK324">
        <v>364.28</v>
      </c>
      <c r="BL324">
        <v>365.11</v>
      </c>
      <c r="BM324">
        <v>365.94</v>
      </c>
      <c r="BN324">
        <v>366.82</v>
      </c>
      <c r="BO324">
        <v>367.7</v>
      </c>
      <c r="BP324">
        <v>368.58</v>
      </c>
      <c r="BQ324">
        <v>369.46</v>
      </c>
      <c r="BR324">
        <v>370.34</v>
      </c>
      <c r="BS324">
        <v>371.22</v>
      </c>
      <c r="BT324">
        <v>372.1</v>
      </c>
      <c r="BU324">
        <v>372.98</v>
      </c>
      <c r="BV324">
        <v>373.86</v>
      </c>
      <c r="BW324">
        <v>374.74</v>
      </c>
      <c r="BX324">
        <v>375.62</v>
      </c>
      <c r="BY324">
        <v>376.5</v>
      </c>
      <c r="BZ324">
        <v>377.38</v>
      </c>
      <c r="CA324">
        <v>378.26</v>
      </c>
      <c r="CB324">
        <v>379.14</v>
      </c>
      <c r="CC324">
        <v>380.02</v>
      </c>
      <c r="CD324">
        <v>380.9</v>
      </c>
      <c r="CE324">
        <v>381.78</v>
      </c>
      <c r="CF324">
        <v>382.66</v>
      </c>
      <c r="CG324">
        <v>383.54</v>
      </c>
      <c r="CH324">
        <v>384.42</v>
      </c>
      <c r="CI324">
        <v>385.3</v>
      </c>
      <c r="CJ324">
        <v>386.18</v>
      </c>
      <c r="CK324">
        <v>387.06</v>
      </c>
      <c r="CL324">
        <v>387.94</v>
      </c>
      <c r="CM324">
        <v>388.82</v>
      </c>
      <c r="CN324">
        <v>389.7</v>
      </c>
      <c r="CO324">
        <v>390.58</v>
      </c>
      <c r="CP324">
        <v>391.46</v>
      </c>
      <c r="CQ324">
        <v>392.34</v>
      </c>
      <c r="CR324">
        <v>393.23</v>
      </c>
      <c r="CS324">
        <v>394.08</v>
      </c>
      <c r="CT324">
        <v>394.94</v>
      </c>
      <c r="CU324">
        <v>395.79</v>
      </c>
      <c r="CV324">
        <v>396.65</v>
      </c>
      <c r="CW324">
        <v>397.51</v>
      </c>
      <c r="CX324">
        <v>398.36</v>
      </c>
      <c r="CY324">
        <v>399.22</v>
      </c>
      <c r="CZ324">
        <v>400.07</v>
      </c>
      <c r="DA324">
        <v>400.93</v>
      </c>
      <c r="DB324">
        <v>401.79</v>
      </c>
      <c r="DC324">
        <v>402.64</v>
      </c>
      <c r="DD324">
        <v>403.5</v>
      </c>
      <c r="DE324">
        <v>404.35</v>
      </c>
      <c r="DF324">
        <v>405.21</v>
      </c>
      <c r="DG324">
        <v>406.07</v>
      </c>
      <c r="DH324">
        <v>406.92</v>
      </c>
      <c r="DI324">
        <v>407.78</v>
      </c>
      <c r="DJ324">
        <v>408.63</v>
      </c>
      <c r="DK324">
        <v>409.49</v>
      </c>
      <c r="DL324">
        <v>410.35</v>
      </c>
      <c r="DM324">
        <v>411.2</v>
      </c>
      <c r="DN324">
        <v>412.06</v>
      </c>
      <c r="DO324">
        <v>412.91</v>
      </c>
      <c r="DP324">
        <v>413.77</v>
      </c>
      <c r="DQ324">
        <v>414.63</v>
      </c>
      <c r="DR324">
        <v>415.48</v>
      </c>
      <c r="DS324">
        <v>416.34</v>
      </c>
      <c r="DT324">
        <v>417.19</v>
      </c>
      <c r="DU324">
        <v>418.05</v>
      </c>
      <c r="DV324">
        <v>418.91</v>
      </c>
      <c r="DW324">
        <v>419.53</v>
      </c>
      <c r="DX324">
        <v>420.15</v>
      </c>
      <c r="DY324">
        <v>420.77</v>
      </c>
      <c r="DZ324">
        <v>421.39</v>
      </c>
      <c r="EA324">
        <v>422.01</v>
      </c>
      <c r="EB324">
        <v>422.63</v>
      </c>
      <c r="EC324">
        <v>423.25</v>
      </c>
      <c r="ED324">
        <v>423.88</v>
      </c>
      <c r="EE324">
        <v>424.5</v>
      </c>
      <c r="EF324">
        <v>425.12</v>
      </c>
      <c r="EG324">
        <v>425.74</v>
      </c>
      <c r="EH324">
        <v>426.36</v>
      </c>
      <c r="EI324">
        <v>426.98</v>
      </c>
      <c r="EJ324">
        <v>427.6</v>
      </c>
      <c r="EK324">
        <v>428.22</v>
      </c>
      <c r="EL324">
        <v>428.85</v>
      </c>
      <c r="EM324">
        <v>429.47</v>
      </c>
      <c r="EN324">
        <v>430.09</v>
      </c>
      <c r="EO324">
        <v>430.71</v>
      </c>
      <c r="EP324">
        <v>431.33</v>
      </c>
      <c r="EQ324">
        <v>431.95</v>
      </c>
      <c r="ER324">
        <v>432.57</v>
      </c>
      <c r="ES324">
        <v>433.19</v>
      </c>
      <c r="ET324">
        <v>433.82</v>
      </c>
      <c r="EU324">
        <v>434.44</v>
      </c>
      <c r="EV324">
        <v>435.06</v>
      </c>
      <c r="EW324">
        <v>435.68</v>
      </c>
      <c r="EX324">
        <v>436.3</v>
      </c>
      <c r="EY324">
        <v>436.92</v>
      </c>
      <c r="EZ324">
        <v>437.54</v>
      </c>
      <c r="FA324">
        <v>438.17</v>
      </c>
      <c r="FB324">
        <v>438.59</v>
      </c>
      <c r="FC324">
        <v>439.02</v>
      </c>
      <c r="FD324">
        <v>439.45</v>
      </c>
      <c r="FE324">
        <v>439.88</v>
      </c>
      <c r="FF324">
        <v>440.31</v>
      </c>
      <c r="FG324">
        <v>440.73</v>
      </c>
      <c r="FH324">
        <v>441.16</v>
      </c>
      <c r="FI324">
        <v>441.59</v>
      </c>
      <c r="FJ324">
        <v>442.02</v>
      </c>
      <c r="FK324">
        <v>442.45</v>
      </c>
      <c r="FL324">
        <v>442.87</v>
      </c>
      <c r="FM324">
        <v>443.3</v>
      </c>
      <c r="FN324">
        <v>443.73</v>
      </c>
      <c r="FO324">
        <v>444.16</v>
      </c>
      <c r="FP324">
        <v>444.59</v>
      </c>
      <c r="FQ324">
        <v>445.01</v>
      </c>
      <c r="FR324">
        <v>445.44</v>
      </c>
      <c r="FS324">
        <v>445.87</v>
      </c>
      <c r="FT324">
        <v>446.3</v>
      </c>
      <c r="FU324">
        <v>446.73</v>
      </c>
      <c r="FV324">
        <v>447.15</v>
      </c>
      <c r="FW324">
        <v>447.58</v>
      </c>
      <c r="FX324">
        <v>448.01</v>
      </c>
      <c r="FY324">
        <v>448.44</v>
      </c>
      <c r="FZ324">
        <v>448.87</v>
      </c>
      <c r="GA324">
        <v>449.29</v>
      </c>
      <c r="GB324">
        <v>449.72</v>
      </c>
      <c r="GC324">
        <v>450.15</v>
      </c>
      <c r="GD324">
        <v>450.58</v>
      </c>
      <c r="GE324">
        <v>451.01</v>
      </c>
      <c r="GF324">
        <v>451.01</v>
      </c>
      <c r="GG324">
        <v>451.01</v>
      </c>
      <c r="GH324">
        <v>451.01</v>
      </c>
      <c r="GI324">
        <v>451.01</v>
      </c>
      <c r="GJ324">
        <v>451.01</v>
      </c>
      <c r="GK324">
        <v>451.01</v>
      </c>
      <c r="GL324">
        <v>451.01</v>
      </c>
      <c r="GM324">
        <v>451.01</v>
      </c>
      <c r="GN324">
        <v>451.01</v>
      </c>
      <c r="GO324">
        <v>451.01</v>
      </c>
      <c r="GP324">
        <v>451.01</v>
      </c>
      <c r="GQ324">
        <v>451.01</v>
      </c>
      <c r="GR324">
        <v>451.01</v>
      </c>
      <c r="GS324">
        <v>451.01</v>
      </c>
      <c r="GT324">
        <v>451.01</v>
      </c>
      <c r="GU324">
        <v>451.01</v>
      </c>
      <c r="GV324">
        <v>451.01</v>
      </c>
      <c r="GW324">
        <v>451.01</v>
      </c>
      <c r="GX324">
        <v>451.01</v>
      </c>
      <c r="GY324">
        <v>451.01</v>
      </c>
      <c r="GZ324">
        <v>451.01</v>
      </c>
      <c r="HA324">
        <v>451.01</v>
      </c>
      <c r="HB324">
        <v>451.01</v>
      </c>
      <c r="HC324">
        <v>451.01</v>
      </c>
      <c r="HD324">
        <v>451.01</v>
      </c>
      <c r="HE324">
        <v>451.01</v>
      </c>
      <c r="HF324">
        <v>451.01</v>
      </c>
      <c r="HG324">
        <v>451.01</v>
      </c>
      <c r="HH324">
        <v>451.01</v>
      </c>
      <c r="HI324">
        <v>451.01</v>
      </c>
      <c r="HJ324">
        <v>451.01</v>
      </c>
      <c r="HK324">
        <v>451.11</v>
      </c>
      <c r="HL324">
        <v>451.21</v>
      </c>
      <c r="HM324">
        <v>451.32</v>
      </c>
      <c r="HN324">
        <v>451.42</v>
      </c>
      <c r="HO324">
        <v>451.52</v>
      </c>
      <c r="HP324">
        <v>451.63</v>
      </c>
      <c r="HQ324">
        <v>451.73</v>
      </c>
      <c r="HR324">
        <v>451.83</v>
      </c>
      <c r="HS324">
        <v>451.94</v>
      </c>
      <c r="HT324">
        <v>452.04</v>
      </c>
      <c r="HU324">
        <v>452.14</v>
      </c>
      <c r="HV324">
        <v>452.25</v>
      </c>
      <c r="HW324">
        <v>452.35</v>
      </c>
      <c r="HX324">
        <v>452.45</v>
      </c>
      <c r="HY324">
        <v>452.56</v>
      </c>
      <c r="HZ324">
        <v>452.66</v>
      </c>
      <c r="IA324">
        <v>452.77</v>
      </c>
      <c r="IB324">
        <v>452.87</v>
      </c>
      <c r="IC324">
        <v>452.97</v>
      </c>
      <c r="ID324">
        <v>453.08</v>
      </c>
      <c r="IE324">
        <v>453.18</v>
      </c>
      <c r="IF324">
        <v>453.28</v>
      </c>
      <c r="IG324">
        <v>453.39</v>
      </c>
      <c r="IH324">
        <v>453.49</v>
      </c>
      <c r="II324">
        <v>453.59</v>
      </c>
      <c r="IJ324">
        <v>453.7</v>
      </c>
      <c r="IK324">
        <v>453.8</v>
      </c>
      <c r="IL324">
        <v>453.9</v>
      </c>
      <c r="IM324">
        <v>454.01</v>
      </c>
      <c r="IN324">
        <v>454.11</v>
      </c>
      <c r="IO324">
        <v>454.22</v>
      </c>
      <c r="IP324">
        <v>454.22</v>
      </c>
      <c r="IQ324">
        <v>454.22</v>
      </c>
      <c r="IR324">
        <v>454.22</v>
      </c>
      <c r="IS324">
        <v>454.22</v>
      </c>
      <c r="IT324">
        <v>454.22</v>
      </c>
      <c r="IU324">
        <v>454.22</v>
      </c>
      <c r="IV324">
        <v>454.22</v>
      </c>
      <c r="IW324">
        <v>454.22</v>
      </c>
      <c r="IX324">
        <v>454.22</v>
      </c>
      <c r="IY324">
        <v>454.22</v>
      </c>
      <c r="IZ324">
        <v>454.22</v>
      </c>
      <c r="JA324">
        <v>454.22</v>
      </c>
      <c r="JB324">
        <v>454.22</v>
      </c>
      <c r="JC324">
        <v>454.22</v>
      </c>
      <c r="JD324">
        <v>454.22</v>
      </c>
      <c r="JE324">
        <v>454.22</v>
      </c>
      <c r="JF324">
        <v>454.22</v>
      </c>
      <c r="JG324">
        <v>454.22</v>
      </c>
      <c r="JH324">
        <v>454.22</v>
      </c>
      <c r="JI324">
        <v>454.22</v>
      </c>
      <c r="JJ324">
        <v>454.22</v>
      </c>
      <c r="JK324">
        <v>454.22</v>
      </c>
      <c r="JL324">
        <v>454.22</v>
      </c>
      <c r="JM324">
        <v>454.22</v>
      </c>
      <c r="JN324">
        <v>454.22</v>
      </c>
      <c r="JO324">
        <v>454.22</v>
      </c>
      <c r="JP324">
        <v>454.22</v>
      </c>
      <c r="JQ324">
        <v>454.22</v>
      </c>
      <c r="JR324">
        <v>454.22</v>
      </c>
      <c r="JS324">
        <v>454.22</v>
      </c>
      <c r="JT324">
        <v>454.22</v>
      </c>
      <c r="JU324">
        <v>454.22</v>
      </c>
      <c r="JV324">
        <v>454.22</v>
      </c>
      <c r="JW324">
        <v>454.22</v>
      </c>
      <c r="JX324">
        <v>454.22</v>
      </c>
      <c r="JY324">
        <v>454.22</v>
      </c>
      <c r="JZ324">
        <v>454.22</v>
      </c>
      <c r="KA324">
        <v>454.22</v>
      </c>
      <c r="KB324">
        <v>454.22</v>
      </c>
      <c r="KC324">
        <v>454.22</v>
      </c>
      <c r="KD324">
        <v>454.22</v>
      </c>
      <c r="KE324">
        <v>454.22</v>
      </c>
      <c r="KF324">
        <v>454.22</v>
      </c>
      <c r="KG324">
        <v>454.22</v>
      </c>
      <c r="KH324">
        <v>454.22</v>
      </c>
      <c r="KI324">
        <v>454.22</v>
      </c>
      <c r="KJ324">
        <v>454.22</v>
      </c>
      <c r="KK324">
        <v>454.22</v>
      </c>
      <c r="KL324">
        <v>454.22</v>
      </c>
      <c r="KM324">
        <v>454.22</v>
      </c>
      <c r="KN324">
        <v>454.22</v>
      </c>
      <c r="KO324">
        <v>454.22</v>
      </c>
      <c r="KP324">
        <v>454.22</v>
      </c>
      <c r="KQ324">
        <v>454.22</v>
      </c>
      <c r="KR324">
        <v>454.22</v>
      </c>
      <c r="KS324">
        <v>454.22</v>
      </c>
      <c r="KT324">
        <v>454.22</v>
      </c>
      <c r="KU324">
        <v>454.22</v>
      </c>
      <c r="KV324">
        <v>454.22</v>
      </c>
      <c r="KW324">
        <v>454.32</v>
      </c>
      <c r="KX324">
        <v>454.43</v>
      </c>
      <c r="KY324">
        <v>454.54</v>
      </c>
      <c r="KZ324">
        <v>454.64</v>
      </c>
      <c r="LA324">
        <v>454.75</v>
      </c>
      <c r="LB324">
        <v>454.86</v>
      </c>
      <c r="LC324">
        <v>454.96</v>
      </c>
      <c r="LD324">
        <v>455.07</v>
      </c>
      <c r="LE324">
        <v>455.18</v>
      </c>
      <c r="LF324">
        <v>455.29</v>
      </c>
      <c r="LG324">
        <v>455.39</v>
      </c>
      <c r="LH324">
        <v>455.5</v>
      </c>
      <c r="LI324">
        <v>455.61</v>
      </c>
      <c r="LJ324">
        <v>455.71</v>
      </c>
      <c r="LK324">
        <v>455.82</v>
      </c>
      <c r="LL324">
        <v>455.93</v>
      </c>
      <c r="LM324">
        <v>456.03</v>
      </c>
      <c r="LN324">
        <v>456.14</v>
      </c>
      <c r="LO324">
        <v>456.25</v>
      </c>
      <c r="LP324">
        <v>456.36</v>
      </c>
      <c r="LQ324">
        <v>456.46</v>
      </c>
      <c r="LR324">
        <v>456.57</v>
      </c>
      <c r="LS324">
        <v>456.68</v>
      </c>
      <c r="LT324">
        <v>456.78</v>
      </c>
      <c r="LU324">
        <v>456.89</v>
      </c>
      <c r="LV324">
        <v>457</v>
      </c>
      <c r="LW324">
        <v>457.1</v>
      </c>
      <c r="LX324">
        <v>457.21</v>
      </c>
      <c r="LY324">
        <v>457.32</v>
      </c>
      <c r="LZ324">
        <v>457.43</v>
      </c>
      <c r="MA324">
        <v>457.43</v>
      </c>
      <c r="MB324">
        <v>457.43</v>
      </c>
      <c r="MC324">
        <v>457.43</v>
      </c>
      <c r="MD324">
        <v>457.43</v>
      </c>
      <c r="ME324">
        <v>457.43</v>
      </c>
      <c r="MF324">
        <v>457.43</v>
      </c>
      <c r="MG324">
        <v>457.43</v>
      </c>
      <c r="MH324">
        <v>457.43</v>
      </c>
      <c r="MI324">
        <v>457.43</v>
      </c>
      <c r="MJ324">
        <v>457.43</v>
      </c>
      <c r="MK324">
        <v>457.43</v>
      </c>
      <c r="ML324">
        <v>457.43</v>
      </c>
      <c r="MM324">
        <v>457.43</v>
      </c>
      <c r="MN324">
        <v>457.43</v>
      </c>
      <c r="MO324">
        <v>457.43</v>
      </c>
      <c r="MP324">
        <v>457.43</v>
      </c>
      <c r="MQ324">
        <v>457.43</v>
      </c>
      <c r="MR324">
        <v>457.43</v>
      </c>
      <c r="MS324">
        <v>457.43</v>
      </c>
      <c r="MT324">
        <v>457.43</v>
      </c>
      <c r="MU324">
        <v>457.43</v>
      </c>
      <c r="MV324">
        <v>457.43</v>
      </c>
      <c r="MW324">
        <v>457.43</v>
      </c>
      <c r="MX324">
        <v>457.43</v>
      </c>
      <c r="MY324">
        <v>457.43</v>
      </c>
      <c r="MZ324">
        <v>457.43</v>
      </c>
      <c r="NA324">
        <v>457.43</v>
      </c>
      <c r="NB324">
        <v>457.43</v>
      </c>
      <c r="NC324">
        <v>457.43</v>
      </c>
      <c r="ND324">
        <v>457.43</v>
      </c>
      <c r="NE324">
        <v>457.43</v>
      </c>
      <c r="NF324" t="e">
        <v>#N/A</v>
      </c>
      <c r="NG324" t="e">
        <v>#N/A</v>
      </c>
      <c r="NH324" t="e">
        <v>#N/A</v>
      </c>
      <c r="NI324" t="e">
        <v>#N/A</v>
      </c>
      <c r="NJ324" t="e">
        <v>#N/A</v>
      </c>
      <c r="NK324" t="e">
        <v>#N/A</v>
      </c>
      <c r="NL324" t="e">
        <v>#N/A</v>
      </c>
      <c r="NM324" t="e">
        <v>#N/A</v>
      </c>
      <c r="NN324" t="e">
        <v>#N/A</v>
      </c>
      <c r="NO324" t="e">
        <v>#N/A</v>
      </c>
      <c r="NP324" t="e">
        <v>#N/A</v>
      </c>
      <c r="NQ324" t="e">
        <v>#N/A</v>
      </c>
      <c r="NR324" t="e">
        <v>#N/A</v>
      </c>
      <c r="NS324" t="e">
        <v>#N/A</v>
      </c>
      <c r="NT324" t="e">
        <v>#N/A</v>
      </c>
      <c r="NU324" t="e">
        <v>#N/A</v>
      </c>
      <c r="NV324" t="e">
        <v>#N/A</v>
      </c>
      <c r="NW324" t="e">
        <v>#N/A</v>
      </c>
      <c r="NX324" t="e">
        <v>#N/A</v>
      </c>
      <c r="NY324" t="e">
        <v>#N/A</v>
      </c>
      <c r="NZ324" t="e">
        <v>#N/A</v>
      </c>
      <c r="OA324" t="e">
        <v>#N/A</v>
      </c>
      <c r="OB324" t="e">
        <v>#N/A</v>
      </c>
      <c r="OC324" t="e">
        <v>#N/A</v>
      </c>
      <c r="OD324" t="e">
        <v>#N/A</v>
      </c>
      <c r="OE324" t="e">
        <v>#N/A</v>
      </c>
      <c r="OF324" t="e">
        <v>#N/A</v>
      </c>
      <c r="OG324" t="e">
        <v>#N/A</v>
      </c>
      <c r="OH324" t="e">
        <v>#N/A</v>
      </c>
      <c r="OI324" t="e">
        <v>#N/A</v>
      </c>
      <c r="OJ324" t="e">
        <v>#N/A</v>
      </c>
      <c r="OK324" t="e">
        <v>#N/A</v>
      </c>
      <c r="OL324" t="e">
        <v>#N/A</v>
      </c>
      <c r="OM324" t="e">
        <v>#N/A</v>
      </c>
      <c r="ON324" t="e">
        <v>#N/A</v>
      </c>
      <c r="OO324" t="e">
        <v>#N/A</v>
      </c>
      <c r="OP324" t="e">
        <v>#N/A</v>
      </c>
      <c r="OQ324" t="e">
        <v>#N/A</v>
      </c>
      <c r="OR324" t="e">
        <v>#N/A</v>
      </c>
      <c r="OS324" t="e">
        <v>#N/A</v>
      </c>
      <c r="OT324" t="e">
        <v>#N/A</v>
      </c>
      <c r="OU324" t="e">
        <v>#N/A</v>
      </c>
      <c r="OV324" t="e">
        <v>#N/A</v>
      </c>
      <c r="OW324" t="e">
        <v>#N/A</v>
      </c>
      <c r="OX324" t="e">
        <v>#N/A</v>
      </c>
      <c r="OY324" t="e">
        <v>#N/A</v>
      </c>
      <c r="OZ324" t="e">
        <v>#N/A</v>
      </c>
      <c r="PA324" t="e">
        <v>#N/A</v>
      </c>
      <c r="PB324" t="e">
        <v>#N/A</v>
      </c>
      <c r="PC324" t="e">
        <v>#N/A</v>
      </c>
      <c r="PD324" t="e">
        <v>#N/A</v>
      </c>
      <c r="PE324" t="e">
        <v>#N/A</v>
      </c>
      <c r="PF324" t="e">
        <v>#N/A</v>
      </c>
      <c r="PG324" t="e">
        <v>#N/A</v>
      </c>
      <c r="PH324" t="e">
        <v>#N/A</v>
      </c>
      <c r="PI324" t="e">
        <v>#N/A</v>
      </c>
      <c r="PJ324" t="e">
        <v>#N/A</v>
      </c>
      <c r="PK324" t="e">
        <v>#N/A</v>
      </c>
      <c r="PL324" t="e">
        <v>#N/A</v>
      </c>
      <c r="PM324" t="e">
        <v>#N/A</v>
      </c>
      <c r="PN324" t="e">
        <v>#N/A</v>
      </c>
      <c r="PO324" t="e">
        <v>#N/A</v>
      </c>
      <c r="PP324" t="e">
        <v>#N/A</v>
      </c>
      <c r="PQ324" t="e">
        <v>#N/A</v>
      </c>
      <c r="PR324" t="e">
        <v>#N/A</v>
      </c>
      <c r="PS324" t="e">
        <v>#N/A</v>
      </c>
      <c r="PT324" t="e">
        <v>#N/A</v>
      </c>
      <c r="PU324" t="e">
        <v>#N/A</v>
      </c>
      <c r="PV324" t="e">
        <v>#N/A</v>
      </c>
      <c r="PW324" t="e">
        <v>#N/A</v>
      </c>
      <c r="PX324" t="e">
        <v>#N/A</v>
      </c>
      <c r="PY324" t="e">
        <v>#N/A</v>
      </c>
      <c r="PZ324" t="e">
        <v>#N/A</v>
      </c>
      <c r="QA324" t="e">
        <v>#N/A</v>
      </c>
      <c r="QB324" t="e">
        <v>#N/A</v>
      </c>
      <c r="QC324" t="e">
        <v>#N/A</v>
      </c>
      <c r="QD324" t="e">
        <v>#N/A</v>
      </c>
      <c r="QE324" t="e">
        <v>#N/A</v>
      </c>
      <c r="QF324" t="e">
        <v>#N/A</v>
      </c>
      <c r="QG324" t="e">
        <v>#N/A</v>
      </c>
      <c r="QH324" t="e">
        <v>#N/A</v>
      </c>
      <c r="QI324" t="e">
        <v>#N/A</v>
      </c>
      <c r="QJ324" t="e">
        <v>#N/A</v>
      </c>
      <c r="QK324" t="e">
        <v>#N/A</v>
      </c>
      <c r="QL324" t="e">
        <v>#N/A</v>
      </c>
      <c r="QM324" t="e">
        <v>#N/A</v>
      </c>
      <c r="QN324" t="e">
        <v>#N/A</v>
      </c>
      <c r="QO324" t="e">
        <v>#N/A</v>
      </c>
      <c r="QP324" t="e">
        <v>#N/A</v>
      </c>
      <c r="QQ324" t="e">
        <v>#N/A</v>
      </c>
      <c r="QR324" t="e">
        <v>#N/A</v>
      </c>
      <c r="QS324" t="e">
        <v>#N/A</v>
      </c>
      <c r="QT324" t="e">
        <v>#N/A</v>
      </c>
      <c r="QU324" t="e">
        <v>#N/A</v>
      </c>
      <c r="QV324" t="e">
        <v>#N/A</v>
      </c>
      <c r="QW324" t="e">
        <v>#N/A</v>
      </c>
      <c r="QX324" t="e">
        <v>#N/A</v>
      </c>
      <c r="QY324" t="e">
        <v>#N/A</v>
      </c>
      <c r="QZ324" t="e">
        <v>#N/A</v>
      </c>
      <c r="RA324" t="e">
        <v>#N/A</v>
      </c>
      <c r="RB324" t="e">
        <v>#N/A</v>
      </c>
      <c r="RC324" t="e">
        <v>#N/A</v>
      </c>
      <c r="RD324" t="e">
        <v>#N/A</v>
      </c>
      <c r="RE324" t="e">
        <v>#N/A</v>
      </c>
      <c r="RF324" t="e">
        <v>#N/A</v>
      </c>
      <c r="RG324" t="e">
        <v>#N/A</v>
      </c>
      <c r="RH324" t="e">
        <v>#N/A</v>
      </c>
      <c r="RI324" t="e">
        <v>#N/A</v>
      </c>
      <c r="RJ324" t="e">
        <v>#N/A</v>
      </c>
      <c r="RK324" t="e">
        <v>#N/A</v>
      </c>
      <c r="RL324" t="e">
        <v>#N/A</v>
      </c>
      <c r="RM324" t="e">
        <v>#N/A</v>
      </c>
      <c r="RN324" t="e">
        <v>#N/A</v>
      </c>
      <c r="RO324" t="e">
        <v>#N/A</v>
      </c>
      <c r="RP324" t="e">
        <v>#N/A</v>
      </c>
      <c r="RQ324" t="e">
        <v>#N/A</v>
      </c>
      <c r="RR324" t="e">
        <v>#N/A</v>
      </c>
      <c r="RS324" t="e">
        <v>#N/A</v>
      </c>
      <c r="RT324" t="e">
        <v>#N/A</v>
      </c>
      <c r="RU324" t="e">
        <v>#N/A</v>
      </c>
      <c r="RV324" t="e">
        <v>#N/A</v>
      </c>
      <c r="RW324" t="e">
        <v>#N/A</v>
      </c>
      <c r="RX324" t="e">
        <v>#N/A</v>
      </c>
      <c r="RY324" t="e">
        <v>#N/A</v>
      </c>
      <c r="RZ324" t="e">
        <v>#N/A</v>
      </c>
      <c r="SA324" t="e">
        <v>#N/A</v>
      </c>
      <c r="SB324" t="e">
        <v>#N/A</v>
      </c>
      <c r="SC324" t="e">
        <v>#N/A</v>
      </c>
      <c r="SD324" t="e">
        <v>#N/A</v>
      </c>
      <c r="SE324" t="e">
        <v>#N/A</v>
      </c>
      <c r="SF324" t="e">
        <v>#N/A</v>
      </c>
      <c r="SG324" t="e">
        <v>#N/A</v>
      </c>
      <c r="SH324" t="e">
        <v>#N/A</v>
      </c>
      <c r="SI324" t="e">
        <v>#N/A</v>
      </c>
      <c r="SJ324" t="e">
        <v>#N/A</v>
      </c>
      <c r="SK324" t="e">
        <v>#N/A</v>
      </c>
      <c r="SL324" t="e">
        <v>#N/A</v>
      </c>
      <c r="SM324" t="e">
        <v>#N/A</v>
      </c>
      <c r="SN324" t="e">
        <v>#N/A</v>
      </c>
      <c r="SO324" t="e">
        <v>#N/A</v>
      </c>
      <c r="SP324" t="e">
        <v>#N/A</v>
      </c>
      <c r="SQ324" t="e">
        <v>#N/A</v>
      </c>
      <c r="SR324" t="e">
        <v>#N/A</v>
      </c>
      <c r="SS324" t="e">
        <v>#N/A</v>
      </c>
      <c r="ST324" t="e">
        <v>#N/A</v>
      </c>
      <c r="SU324" t="e">
        <v>#N/A</v>
      </c>
      <c r="SV324" t="e">
        <v>#N/A</v>
      </c>
      <c r="SW324" t="e">
        <v>#N/A</v>
      </c>
      <c r="SX324" t="e">
        <v>#N/A</v>
      </c>
      <c r="SY324" t="e">
        <v>#N/A</v>
      </c>
      <c r="SZ324" t="e">
        <v>#N/A</v>
      </c>
      <c r="TA324" t="e">
        <v>#N/A</v>
      </c>
      <c r="TB324" t="e">
        <v>#N/A</v>
      </c>
      <c r="TC324" t="e">
        <v>#N/A</v>
      </c>
      <c r="TD324" t="e">
        <v>#N/A</v>
      </c>
      <c r="TE324" t="e">
        <v>#N/A</v>
      </c>
      <c r="TF324" t="e">
        <v>#N/A</v>
      </c>
      <c r="TG324" t="e">
        <v>#N/A</v>
      </c>
      <c r="TH324" t="e">
        <v>#N/A</v>
      </c>
      <c r="TI324" t="e">
        <v>#N/A</v>
      </c>
      <c r="TJ324" t="e">
        <v>#N/A</v>
      </c>
      <c r="TK324" t="e">
        <v>#N/A</v>
      </c>
      <c r="TL324" t="e">
        <v>#N/A</v>
      </c>
      <c r="TM324" t="e">
        <v>#N/A</v>
      </c>
      <c r="TN324" t="e">
        <v>#N/A</v>
      </c>
      <c r="TO324" t="e">
        <v>#N/A</v>
      </c>
      <c r="TP324" t="e">
        <v>#N/A</v>
      </c>
      <c r="TQ324" t="e">
        <v>#N/A</v>
      </c>
      <c r="TR324" t="e">
        <v>#N/A</v>
      </c>
      <c r="TS324" t="e">
        <v>#N/A</v>
      </c>
      <c r="TT324" t="e">
        <v>#N/A</v>
      </c>
      <c r="TU324" t="e">
        <v>#N/A</v>
      </c>
      <c r="TV324" t="e">
        <v>#N/A</v>
      </c>
      <c r="TW324" t="e">
        <v>#N/A</v>
      </c>
      <c r="TX324" t="e">
        <v>#N/A</v>
      </c>
      <c r="TY324" t="e">
        <v>#N/A</v>
      </c>
      <c r="TZ324" t="e">
        <v>#N/A</v>
      </c>
      <c r="UA324" t="e">
        <v>#N/A</v>
      </c>
      <c r="UB324" t="e">
        <v>#N/A</v>
      </c>
      <c r="UC324" t="e">
        <v>#N/A</v>
      </c>
      <c r="UD324" t="e">
        <v>#N/A</v>
      </c>
      <c r="UE324" t="e">
        <v>#N/A</v>
      </c>
      <c r="UF324" t="e">
        <v>#N/A</v>
      </c>
      <c r="UG324" t="e">
        <v>#N/A</v>
      </c>
      <c r="UH324" t="e">
        <v>#N/A</v>
      </c>
      <c r="UI324" t="e">
        <v>#N/A</v>
      </c>
      <c r="UJ324" t="e">
        <v>#N/A</v>
      </c>
      <c r="UK324" t="e">
        <v>#N/A</v>
      </c>
      <c r="UL324" t="e">
        <v>#N/A</v>
      </c>
      <c r="UM324" t="e">
        <v>#N/A</v>
      </c>
      <c r="UN324" t="e">
        <v>#N/A</v>
      </c>
      <c r="UO324" t="e">
        <v>#N/A</v>
      </c>
      <c r="UP324" t="e">
        <v>#N/A</v>
      </c>
      <c r="UQ324" t="e">
        <v>#N/A</v>
      </c>
      <c r="UR324" t="e">
        <v>#N/A</v>
      </c>
      <c r="US324" t="e">
        <v>#N/A</v>
      </c>
      <c r="UT324" t="e">
        <v>#N/A</v>
      </c>
      <c r="UU324" t="e">
        <v>#N/A</v>
      </c>
      <c r="UV324" t="e">
        <v>#N/A</v>
      </c>
      <c r="UW324" t="e">
        <v>#N/A</v>
      </c>
      <c r="UX324" t="e">
        <v>#N/A</v>
      </c>
      <c r="UY324" t="e">
        <v>#N/A</v>
      </c>
      <c r="UZ324" t="e">
        <v>#N/A</v>
      </c>
      <c r="VA324" t="e">
        <v>#N/A</v>
      </c>
      <c r="VB324" t="e">
        <v>#N/A</v>
      </c>
      <c r="VC324" t="e">
        <v>#N/A</v>
      </c>
      <c r="VD324" t="e">
        <v>#N/A</v>
      </c>
      <c r="VE324" t="e">
        <v>#N/A</v>
      </c>
      <c r="VF324" t="e">
        <v>#N/A</v>
      </c>
      <c r="VG324" t="e">
        <v>#N/A</v>
      </c>
      <c r="VH324" t="e">
        <v>#N/A</v>
      </c>
      <c r="VI324" t="e">
        <v>#N/A</v>
      </c>
      <c r="VJ324" t="e">
        <v>#N/A</v>
      </c>
      <c r="VK324" t="e">
        <v>#N/A</v>
      </c>
      <c r="VL324" t="e">
        <v>#N/A</v>
      </c>
      <c r="VM324" t="e">
        <v>#N/A</v>
      </c>
      <c r="VN324" t="e">
        <v>#N/A</v>
      </c>
      <c r="VO324" t="e">
        <v>#N/A</v>
      </c>
      <c r="VP324" t="e">
        <v>#N/A</v>
      </c>
      <c r="VQ324" t="e">
        <v>#N/A</v>
      </c>
      <c r="VR324" t="e">
        <v>#N/A</v>
      </c>
      <c r="VS324" t="e">
        <v>#N/A</v>
      </c>
      <c r="VT324" t="e">
        <v>#N/A</v>
      </c>
      <c r="VU324" t="e">
        <v>#N/A</v>
      </c>
      <c r="VV324" t="e">
        <v>#N/A</v>
      </c>
      <c r="VW324" t="e">
        <v>#N/A</v>
      </c>
      <c r="VX324" t="e">
        <v>#N/A</v>
      </c>
      <c r="VY324" t="e">
        <v>#N/A</v>
      </c>
      <c r="VZ324" t="e">
        <v>#N/A</v>
      </c>
      <c r="WA324" t="e">
        <v>#N/A</v>
      </c>
      <c r="WB324" t="e">
        <v>#N/A</v>
      </c>
      <c r="WC324" t="e">
        <v>#N/A</v>
      </c>
      <c r="WD324" t="e">
        <v>#N/A</v>
      </c>
      <c r="WE324" t="e">
        <v>#N/A</v>
      </c>
      <c r="WF324" t="e">
        <v>#N/A</v>
      </c>
      <c r="WG324" t="e">
        <v>#N/A</v>
      </c>
      <c r="WH324" t="e">
        <v>#N/A</v>
      </c>
      <c r="WI324" t="e">
        <v>#N/A</v>
      </c>
      <c r="WJ324" t="e">
        <v>#N/A</v>
      </c>
      <c r="WK324" t="e">
        <v>#N/A</v>
      </c>
      <c r="WL324" t="e">
        <v>#N/A</v>
      </c>
      <c r="WM324" t="e">
        <v>#N/A</v>
      </c>
      <c r="WN324" t="e">
        <v>#N/A</v>
      </c>
      <c r="WO324" t="e">
        <v>#N/A</v>
      </c>
      <c r="WP324" t="e">
        <v>#N/A</v>
      </c>
      <c r="WQ324" t="e">
        <v>#N/A</v>
      </c>
      <c r="WR324" t="e">
        <v>#N/A</v>
      </c>
      <c r="WS324" t="e">
        <v>#N/A</v>
      </c>
      <c r="WT324" t="e">
        <v>#N/A</v>
      </c>
      <c r="WU324" t="e">
        <v>#N/A</v>
      </c>
      <c r="WV324" t="e">
        <v>#N/A</v>
      </c>
      <c r="WW324" t="e">
        <v>#N/A</v>
      </c>
      <c r="WX324" t="e">
        <v>#N/A</v>
      </c>
      <c r="WY324" t="e">
        <v>#N/A</v>
      </c>
      <c r="WZ324" t="e">
        <v>#N/A</v>
      </c>
      <c r="XA324" t="e">
        <v>#N/A</v>
      </c>
      <c r="XB324" t="e">
        <v>#N/A</v>
      </c>
      <c r="XC324" t="e">
        <v>#N/A</v>
      </c>
      <c r="XD324" t="e">
        <v>#N/A</v>
      </c>
      <c r="XE324" t="e">
        <v>#N/A</v>
      </c>
      <c r="XF324" t="e">
        <v>#N/A</v>
      </c>
      <c r="XG324" t="e">
        <v>#N/A</v>
      </c>
      <c r="XH324" t="e">
        <v>#N/A</v>
      </c>
      <c r="XI324" t="e">
        <v>#N/A</v>
      </c>
      <c r="XJ324" t="e">
        <v>#N/A</v>
      </c>
      <c r="XK324" t="e">
        <v>#N/A</v>
      </c>
      <c r="XL324" t="e">
        <v>#N/A</v>
      </c>
      <c r="XM324" t="e">
        <v>#N/A</v>
      </c>
      <c r="XN324" t="e">
        <v>#N/A</v>
      </c>
      <c r="XO324" t="e">
        <v>#N/A</v>
      </c>
      <c r="XP324" t="e">
        <v>#N/A</v>
      </c>
      <c r="XQ324" t="e">
        <v>#N/A</v>
      </c>
      <c r="XR324" t="e">
        <v>#N/A</v>
      </c>
      <c r="XS324" t="e">
        <v>#N/A</v>
      </c>
      <c r="XT324" t="e">
        <v>#N/A</v>
      </c>
      <c r="XU324" t="e">
        <v>#N/A</v>
      </c>
      <c r="XV324" t="e">
        <v>#N/A</v>
      </c>
      <c r="XW324" t="e">
        <v>#N/A</v>
      </c>
      <c r="XX324" t="e">
        <v>#N/A</v>
      </c>
      <c r="XY324" t="e">
        <v>#N/A</v>
      </c>
      <c r="XZ324" t="e">
        <v>#N/A</v>
      </c>
      <c r="YA324" t="e">
        <v>#N/A</v>
      </c>
      <c r="YB324" t="e">
        <v>#N/A</v>
      </c>
      <c r="YC324" t="e">
        <v>#N/A</v>
      </c>
      <c r="YD324" t="e">
        <v>#N/A</v>
      </c>
      <c r="YE324" t="e">
        <v>#N/A</v>
      </c>
      <c r="YF324" t="e">
        <v>#N/A</v>
      </c>
      <c r="YG324" t="e">
        <v>#N/A</v>
      </c>
      <c r="YH324" t="e">
        <v>#N/A</v>
      </c>
      <c r="YI324" t="e">
        <v>#N/A</v>
      </c>
      <c r="YJ324" t="e">
        <v>#N/A</v>
      </c>
      <c r="YK324" t="e">
        <v>#N/A</v>
      </c>
      <c r="YL324" t="e">
        <v>#N/A</v>
      </c>
      <c r="YM324" t="e">
        <v>#N/A</v>
      </c>
      <c r="YN324" t="e">
        <v>#N/A</v>
      </c>
      <c r="YO324" t="e">
        <v>#N/A</v>
      </c>
      <c r="YP324" t="e">
        <v>#N/A</v>
      </c>
      <c r="YQ324" t="e">
        <v>#N/A</v>
      </c>
      <c r="YR324" t="e">
        <v>#N/A</v>
      </c>
      <c r="YS324" t="e">
        <v>#N/A</v>
      </c>
      <c r="YT324" t="e">
        <v>#N/A</v>
      </c>
      <c r="YU324" t="e">
        <v>#N/A</v>
      </c>
      <c r="YV324" t="e">
        <v>#N/A</v>
      </c>
      <c r="YW324" t="e">
        <v>#N/A</v>
      </c>
      <c r="YX324" t="e">
        <v>#N/A</v>
      </c>
      <c r="YY324" t="e">
        <v>#N/A</v>
      </c>
      <c r="YZ324" t="e">
        <v>#N/A</v>
      </c>
      <c r="ZA324" t="e">
        <v>#N/A</v>
      </c>
      <c r="ZB324" t="e">
        <v>#N/A</v>
      </c>
      <c r="ZC324" t="e">
        <v>#N/A</v>
      </c>
      <c r="ZD324" t="e">
        <v>#N/A</v>
      </c>
      <c r="ZE324" t="e">
        <v>#N/A</v>
      </c>
      <c r="ZF324" t="e">
        <v>#N/A</v>
      </c>
      <c r="ZG324" t="e">
        <v>#N/A</v>
      </c>
      <c r="ZH324" t="e">
        <v>#N/A</v>
      </c>
      <c r="ZI324" t="e">
        <v>#N/A</v>
      </c>
      <c r="ZJ324" t="e">
        <v>#N/A</v>
      </c>
      <c r="ZK324" t="e">
        <v>#N/A</v>
      </c>
      <c r="ZL324" t="e">
        <v>#N/A</v>
      </c>
      <c r="ZM324" t="e">
        <v>#N/A</v>
      </c>
      <c r="ZN324" t="e">
        <v>#N/A</v>
      </c>
      <c r="ZO324" t="e">
        <v>#N/A</v>
      </c>
      <c r="ZP324" t="e">
        <v>#N/A</v>
      </c>
      <c r="ZQ324" t="e">
        <v>#N/A</v>
      </c>
      <c r="ZR324" t="e">
        <v>#N/A</v>
      </c>
      <c r="ZS324" t="e">
        <v>#N/A</v>
      </c>
      <c r="ZT324" t="e">
        <v>#N/A</v>
      </c>
      <c r="ZU324" t="e">
        <v>#N/A</v>
      </c>
      <c r="ZV324" t="e">
        <v>#N/A</v>
      </c>
      <c r="ZW324" t="e">
        <v>#N/A</v>
      </c>
      <c r="ZX324" t="e">
        <v>#N/A</v>
      </c>
      <c r="ZY324" t="e">
        <v>#N/A</v>
      </c>
      <c r="ZZ324" t="e">
        <v>#N/A</v>
      </c>
      <c r="AAA324" t="e">
        <v>#N/A</v>
      </c>
      <c r="AAB324" t="e">
        <v>#N/A</v>
      </c>
      <c r="AAC324" t="e">
        <v>#N/A</v>
      </c>
      <c r="AAD324" t="e">
        <v>#N/A</v>
      </c>
      <c r="AAE324" t="e">
        <v>#N/A</v>
      </c>
      <c r="AAF324" t="e">
        <v>#N/A</v>
      </c>
      <c r="AAG324" t="e">
        <v>#N/A</v>
      </c>
      <c r="AAH324" t="e">
        <v>#N/A</v>
      </c>
      <c r="AAI324" t="e">
        <v>#N/A</v>
      </c>
      <c r="AAJ324" t="e">
        <v>#N/A</v>
      </c>
      <c r="AAK324" t="e">
        <v>#N/A</v>
      </c>
      <c r="AAL324" t="e">
        <v>#N/A</v>
      </c>
      <c r="AAM324" t="e">
        <v>#N/A</v>
      </c>
      <c r="AAN324" t="e">
        <v>#N/A</v>
      </c>
      <c r="AAO324" t="e">
        <v>#N/A</v>
      </c>
      <c r="AAP324" t="e">
        <v>#N/A</v>
      </c>
      <c r="AAQ324" t="e">
        <v>#N/A</v>
      </c>
      <c r="AAR324" t="e">
        <v>#N/A</v>
      </c>
      <c r="AAS324" t="e">
        <v>#N/A</v>
      </c>
      <c r="AAT324" t="e">
        <v>#N/A</v>
      </c>
      <c r="AAU324" t="e">
        <v>#N/A</v>
      </c>
      <c r="AAV324" t="e">
        <v>#N/A</v>
      </c>
      <c r="AAW324" t="e">
        <v>#N/A</v>
      </c>
      <c r="AAX324" t="e">
        <v>#N/A</v>
      </c>
      <c r="AAY324" t="e">
        <v>#N/A</v>
      </c>
      <c r="AAZ324" t="e">
        <v>#N/A</v>
      </c>
      <c r="ABA324" t="e">
        <v>#N/A</v>
      </c>
      <c r="ABB324" t="e">
        <v>#N/A</v>
      </c>
      <c r="ABC324" t="e">
        <v>#N/A</v>
      </c>
      <c r="ABD324" t="e">
        <v>#N/A</v>
      </c>
      <c r="ABE324" t="e">
        <v>#N/A</v>
      </c>
      <c r="ABF324" t="e">
        <v>#N/A</v>
      </c>
      <c r="ABG324" t="e">
        <v>#N/A</v>
      </c>
      <c r="ABH324" t="e">
        <v>#N/A</v>
      </c>
      <c r="ABI324" t="e">
        <v>#N/A</v>
      </c>
      <c r="ABJ324" t="e">
        <v>#N/A</v>
      </c>
      <c r="ABK324" t="e">
        <v>#N/A</v>
      </c>
      <c r="ABL324" t="e">
        <v>#N/A</v>
      </c>
      <c r="ABM324" t="e">
        <v>#N/A</v>
      </c>
      <c r="ABN324" t="e">
        <v>#N/A</v>
      </c>
      <c r="ABO324" t="e">
        <v>#N/A</v>
      </c>
      <c r="ABP324" t="e">
        <v>#N/A</v>
      </c>
      <c r="ABQ324" t="e">
        <v>#N/A</v>
      </c>
      <c r="ABR324" t="e">
        <v>#N/A</v>
      </c>
      <c r="ABS324" t="e">
        <v>#N/A</v>
      </c>
      <c r="ABT324" t="e">
        <v>#N/A</v>
      </c>
      <c r="ABU324" t="e">
        <v>#N/A</v>
      </c>
      <c r="ABV324" t="e">
        <v>#N/A</v>
      </c>
      <c r="ABW324" t="e">
        <v>#N/A</v>
      </c>
      <c r="ABX324" t="e">
        <v>#N/A</v>
      </c>
      <c r="ABY324" t="e">
        <v>#N/A</v>
      </c>
      <c r="ABZ324" t="e">
        <v>#N/A</v>
      </c>
      <c r="ACA324" t="e">
        <v>#N/A</v>
      </c>
      <c r="ACB324" t="e">
        <v>#N/A</v>
      </c>
      <c r="ACC324" t="e">
        <v>#N/A</v>
      </c>
      <c r="ACD324" t="e">
        <v>#N/A</v>
      </c>
      <c r="ACE324" t="e">
        <v>#N/A</v>
      </c>
      <c r="ACF324" t="e">
        <v>#N/A</v>
      </c>
      <c r="ACG324" t="e">
        <v>#N/A</v>
      </c>
      <c r="ACH324" t="e">
        <v>#N/A</v>
      </c>
      <c r="ACI324" t="e">
        <v>#N/A</v>
      </c>
      <c r="ACJ324" t="e">
        <v>#N/A</v>
      </c>
      <c r="ACK324" t="e">
        <v>#N/A</v>
      </c>
      <c r="ACL324" t="e">
        <v>#N/A</v>
      </c>
      <c r="ACM324" t="e">
        <v>#N/A</v>
      </c>
      <c r="ACN324" t="e">
        <v>#N/A</v>
      </c>
      <c r="ACO324" t="e">
        <v>#N/A</v>
      </c>
      <c r="ACP324" t="e">
        <v>#N/A</v>
      </c>
      <c r="ACQ324" t="e">
        <v>#N/A</v>
      </c>
      <c r="ACR324" t="e">
        <v>#N/A</v>
      </c>
      <c r="ACS324" t="e">
        <v>#N/A</v>
      </c>
      <c r="ACT324" t="e">
        <v>#N/A</v>
      </c>
      <c r="ACU324" t="e">
        <v>#N/A</v>
      </c>
      <c r="ACV324" t="e">
        <v>#N/A</v>
      </c>
      <c r="ACW324" t="e">
        <v>#N/A</v>
      </c>
      <c r="ACX324" t="e">
        <v>#N/A</v>
      </c>
      <c r="ACY324" t="e">
        <v>#N/A</v>
      </c>
      <c r="ACZ324" t="e">
        <v>#N/A</v>
      </c>
      <c r="ADA324" t="e">
        <v>#N/A</v>
      </c>
      <c r="ADB324" t="e">
        <v>#N/A</v>
      </c>
      <c r="ADC324" t="e">
        <v>#N/A</v>
      </c>
      <c r="ADD324" t="e">
        <v>#N/A</v>
      </c>
      <c r="ADE324" t="e">
        <v>#N/A</v>
      </c>
      <c r="ADF324" t="e">
        <v>#N/A</v>
      </c>
      <c r="ADG324" t="e">
        <v>#N/A</v>
      </c>
      <c r="ADH324" t="e">
        <v>#N/A</v>
      </c>
      <c r="ADI324" t="e">
        <v>#N/A</v>
      </c>
      <c r="ADJ324" t="e">
        <v>#N/A</v>
      </c>
      <c r="ADK324" t="e">
        <v>#N/A</v>
      </c>
      <c r="ADL324" t="e">
        <v>#N/A</v>
      </c>
      <c r="ADM324" t="e">
        <v>#N/A</v>
      </c>
      <c r="ADN324" t="e">
        <v>#N/A</v>
      </c>
      <c r="ADO324" t="e">
        <v>#N/A</v>
      </c>
      <c r="ADP324" t="e">
        <v>#N/A</v>
      </c>
      <c r="ADQ324" t="e">
        <v>#N/A</v>
      </c>
      <c r="ADR324" t="e">
        <v>#N/A</v>
      </c>
      <c r="ADS324" t="e">
        <v>#N/A</v>
      </c>
      <c r="ADT324" t="e">
        <v>#N/A</v>
      </c>
      <c r="ADU324" t="e">
        <v>#N/A</v>
      </c>
      <c r="ADV324" t="e">
        <v>#N/A</v>
      </c>
      <c r="ADW324" t="e">
        <v>#N/A</v>
      </c>
      <c r="ADX324" t="e">
        <v>#N/A</v>
      </c>
      <c r="ADY324" t="e">
        <v>#N/A</v>
      </c>
      <c r="ADZ324" t="e">
        <v>#N/A</v>
      </c>
      <c r="AEA324" t="e">
        <v>#N/A</v>
      </c>
      <c r="AEB324" t="e">
        <v>#N/A</v>
      </c>
      <c r="AEC324" t="e">
        <v>#N/A</v>
      </c>
      <c r="AED324" t="e">
        <v>#N/A</v>
      </c>
      <c r="AEE324" t="e">
        <v>#N/A</v>
      </c>
      <c r="AEF324" t="e">
        <v>#N/A</v>
      </c>
      <c r="AEG324" t="e">
        <v>#N/A</v>
      </c>
      <c r="AEH324" t="e">
        <v>#N/A</v>
      </c>
      <c r="AEI324" t="e">
        <v>#N/A</v>
      </c>
      <c r="AEJ324" t="e">
        <v>#N/A</v>
      </c>
      <c r="AEK324" t="e">
        <v>#N/A</v>
      </c>
      <c r="AEL324" t="e">
        <v>#N/A</v>
      </c>
      <c r="AEM324" t="e">
        <v>#N/A</v>
      </c>
      <c r="AEN324" t="e">
        <v>#N/A</v>
      </c>
      <c r="AEO324" t="e">
        <v>#N/A</v>
      </c>
      <c r="AEP324" t="e">
        <v>#N/A</v>
      </c>
      <c r="AEQ324" t="e">
        <v>#N/A</v>
      </c>
      <c r="AER324" t="e">
        <v>#N/A</v>
      </c>
      <c r="AES324" t="e">
        <v>#N/A</v>
      </c>
      <c r="AET324" t="e">
        <v>#N/A</v>
      </c>
      <c r="AEU324" t="e">
        <v>#N/A</v>
      </c>
      <c r="AEV324" t="e">
        <v>#N/A</v>
      </c>
      <c r="AEW324" t="e">
        <v>#N/A</v>
      </c>
      <c r="AEX324" t="e">
        <v>#N/A</v>
      </c>
      <c r="AEY324" t="e">
        <v>#N/A</v>
      </c>
      <c r="AEZ324" t="e">
        <v>#N/A</v>
      </c>
      <c r="AFA324" t="e">
        <v>#N/A</v>
      </c>
      <c r="AFB324" t="e">
        <v>#N/A</v>
      </c>
      <c r="AFC324" t="e">
        <v>#N/A</v>
      </c>
      <c r="AFD324" t="e">
        <v>#N/A</v>
      </c>
      <c r="AFE324" t="e">
        <v>#N/A</v>
      </c>
      <c r="AFF324" t="e">
        <v>#N/A</v>
      </c>
      <c r="AFG324" t="e">
        <v>#N/A</v>
      </c>
      <c r="AFH324" t="e">
        <v>#N/A</v>
      </c>
      <c r="AFI324" t="e">
        <v>#N/A</v>
      </c>
      <c r="AFJ324" t="e">
        <v>#N/A</v>
      </c>
      <c r="AFK324" t="e">
        <v>#N/A</v>
      </c>
      <c r="AFL324" t="e">
        <v>#N/A</v>
      </c>
      <c r="AFM324" t="e">
        <v>#N/A</v>
      </c>
      <c r="AFN324" t="e">
        <v>#N/A</v>
      </c>
      <c r="AFO324" t="e">
        <v>#N/A</v>
      </c>
      <c r="AFP324" t="e">
        <v>#N/A</v>
      </c>
      <c r="AFQ324" t="e">
        <v>#N/A</v>
      </c>
      <c r="AFR324" t="e">
        <v>#N/A</v>
      </c>
      <c r="AFS324" t="e">
        <v>#N/A</v>
      </c>
      <c r="AFT324" t="e">
        <v>#N/A</v>
      </c>
      <c r="AFU324" t="e">
        <v>#N/A</v>
      </c>
      <c r="AFV324" t="e">
        <v>#N/A</v>
      </c>
      <c r="AFW324" t="e">
        <v>#N/A</v>
      </c>
      <c r="AFX324" t="e">
        <v>#N/A</v>
      </c>
      <c r="AFY324" t="e">
        <v>#N/A</v>
      </c>
      <c r="AFZ324" t="e">
        <v>#N/A</v>
      </c>
      <c r="AGA324" t="e">
        <v>#N/A</v>
      </c>
      <c r="AGB324" t="e">
        <v>#N/A</v>
      </c>
      <c r="AGC324" t="e">
        <v>#N/A</v>
      </c>
      <c r="AGD324" t="e">
        <v>#N/A</v>
      </c>
      <c r="AGE324" t="e">
        <v>#N/A</v>
      </c>
      <c r="AGF324" t="e">
        <v>#N/A</v>
      </c>
      <c r="AGG324" t="e">
        <v>#N/A</v>
      </c>
      <c r="AGH324" t="e">
        <v>#N/A</v>
      </c>
      <c r="AGI324" t="e">
        <v>#N/A</v>
      </c>
      <c r="AGJ324" t="e">
        <v>#N/A</v>
      </c>
      <c r="AGK324" t="e">
        <v>#N/A</v>
      </c>
      <c r="AGL324" t="e">
        <v>#N/A</v>
      </c>
      <c r="AGM324" t="e">
        <v>#N/A</v>
      </c>
      <c r="AGN324" t="e">
        <v>#N/A</v>
      </c>
      <c r="AGO324" t="e">
        <v>#N/A</v>
      </c>
      <c r="AGP324" t="e">
        <v>#N/A</v>
      </c>
      <c r="AGQ324" t="e">
        <v>#N/A</v>
      </c>
      <c r="AGR324" t="e">
        <v>#N/A</v>
      </c>
      <c r="AGS324" t="e">
        <v>#N/A</v>
      </c>
      <c r="AGT324" t="e">
        <v>#N/A</v>
      </c>
      <c r="AGU324" t="e">
        <v>#N/A</v>
      </c>
      <c r="AGV324" t="e">
        <v>#N/A</v>
      </c>
      <c r="AGW324" t="e">
        <v>#N/A</v>
      </c>
      <c r="AGX324" t="e">
        <v>#N/A</v>
      </c>
      <c r="AGY324" t="e">
        <v>#N/A</v>
      </c>
      <c r="AGZ324" t="e">
        <v>#N/A</v>
      </c>
      <c r="AHA324" t="e">
        <v>#N/A</v>
      </c>
      <c r="AHB324" t="e">
        <v>#N/A</v>
      </c>
      <c r="AHC324" t="e">
        <v>#N/A</v>
      </c>
      <c r="AHD324" t="e">
        <v>#N/A</v>
      </c>
      <c r="AHE324" t="e">
        <v>#N/A</v>
      </c>
      <c r="AHF324" t="e">
        <v>#N/A</v>
      </c>
      <c r="AHG324" t="e">
        <v>#N/A</v>
      </c>
      <c r="AHH324" t="e">
        <v>#N/A</v>
      </c>
      <c r="AHI324" t="e">
        <v>#N/A</v>
      </c>
      <c r="AHJ324" t="e">
        <v>#N/A</v>
      </c>
      <c r="AHK324" t="e">
        <v>#N/A</v>
      </c>
      <c r="AHL324" t="e">
        <v>#N/A</v>
      </c>
      <c r="AHM324" t="e">
        <v>#N/A</v>
      </c>
      <c r="AHN324" t="e">
        <v>#N/A</v>
      </c>
      <c r="AHO324" t="e">
        <v>#N/A</v>
      </c>
      <c r="AHP324" t="e">
        <v>#N/A</v>
      </c>
      <c r="AHQ324" t="e">
        <v>#N/A</v>
      </c>
      <c r="AHR324" t="e">
        <v>#N/A</v>
      </c>
      <c r="AHS324" t="e">
        <v>#N/A</v>
      </c>
      <c r="AHT324" t="e">
        <v>#N/A</v>
      </c>
      <c r="AHU324" t="e">
        <v>#N/A</v>
      </c>
      <c r="AHV324" t="e">
        <v>#N/A</v>
      </c>
      <c r="AHW324" t="e">
        <v>#N/A</v>
      </c>
      <c r="AHX324" t="e">
        <v>#N/A</v>
      </c>
      <c r="AHY324" t="e">
        <v>#N/A</v>
      </c>
      <c r="AHZ324" t="e">
        <v>#N/A</v>
      </c>
      <c r="AIA324" t="e">
        <v>#N/A</v>
      </c>
      <c r="AIB324" t="e">
        <v>#N/A</v>
      </c>
      <c r="AIC324" t="e">
        <v>#N/A</v>
      </c>
      <c r="AID324" t="e">
        <v>#N/A</v>
      </c>
      <c r="AIE324" t="e">
        <v>#N/A</v>
      </c>
      <c r="AIF324" t="e">
        <v>#N/A</v>
      </c>
      <c r="AIG324" t="e">
        <v>#N/A</v>
      </c>
      <c r="AIH324" t="e">
        <v>#N/A</v>
      </c>
      <c r="AII324" t="e">
        <v>#N/A</v>
      </c>
      <c r="AIJ324" t="e">
        <v>#N/A</v>
      </c>
      <c r="AIK324" t="e">
        <v>#N/A</v>
      </c>
      <c r="AIL324" t="e">
        <v>#N/A</v>
      </c>
      <c r="AIM324" t="e">
        <v>#N/A</v>
      </c>
      <c r="AIN324" t="e">
        <v>#N/A</v>
      </c>
      <c r="AIO324" t="e">
        <v>#N/A</v>
      </c>
      <c r="AIP324" t="e">
        <v>#N/A</v>
      </c>
      <c r="AIQ324" t="e">
        <v>#N/A</v>
      </c>
      <c r="AIR324" t="e">
        <v>#N/A</v>
      </c>
      <c r="AIS324" t="e">
        <v>#N/A</v>
      </c>
      <c r="AIT324" t="e">
        <v>#N/A</v>
      </c>
      <c r="AIU324" t="e">
        <v>#N/A</v>
      </c>
      <c r="AIV324" t="e">
        <v>#N/A</v>
      </c>
      <c r="AIW324" t="e">
        <v>#N/A</v>
      </c>
      <c r="AIX324" t="e">
        <v>#N/A</v>
      </c>
      <c r="AIY324" t="e">
        <v>#N/A</v>
      </c>
      <c r="AIZ324" t="e">
        <v>#N/A</v>
      </c>
      <c r="AJA324" t="e">
        <v>#N/A</v>
      </c>
      <c r="AJB324" t="e">
        <v>#N/A</v>
      </c>
      <c r="AJC324" t="e">
        <v>#N/A</v>
      </c>
      <c r="AJD324" t="e">
        <v>#N/A</v>
      </c>
      <c r="AJE324" t="e">
        <v>#N/A</v>
      </c>
      <c r="AJF324" t="e">
        <v>#N/A</v>
      </c>
      <c r="AJG324" t="e">
        <v>#N/A</v>
      </c>
      <c r="AJH324" t="e">
        <v>#N/A</v>
      </c>
      <c r="AJI324" t="e">
        <v>#N/A</v>
      </c>
      <c r="AJJ324" t="e">
        <v>#N/A</v>
      </c>
      <c r="AJK324" t="e">
        <v>#N/A</v>
      </c>
      <c r="AJL324" t="e">
        <v>#N/A</v>
      </c>
      <c r="AJM324" t="e">
        <v>#N/A</v>
      </c>
      <c r="AJN324" t="e">
        <v>#N/A</v>
      </c>
      <c r="AJO324" t="e">
        <v>#N/A</v>
      </c>
      <c r="AJP324" t="e">
        <v>#N/A</v>
      </c>
      <c r="AJQ324" t="e">
        <v>#N/A</v>
      </c>
      <c r="AJR324" t="e">
        <v>#N/A</v>
      </c>
      <c r="AJS324" t="e">
        <v>#N/A</v>
      </c>
      <c r="AJT324" t="e">
        <v>#N/A</v>
      </c>
      <c r="AJU324" t="e">
        <v>#N/A</v>
      </c>
      <c r="AJV324" t="e">
        <v>#N/A</v>
      </c>
      <c r="AJW324" t="e">
        <v>#N/A</v>
      </c>
      <c r="AJX324" t="e">
        <v>#N/A</v>
      </c>
      <c r="AJY324" t="e">
        <v>#N/A</v>
      </c>
      <c r="AJZ324" t="e">
        <v>#N/A</v>
      </c>
      <c r="AKA324" t="e">
        <v>#N/A</v>
      </c>
      <c r="AKB324" t="e">
        <v>#N/A</v>
      </c>
      <c r="AKC324" t="e">
        <v>#N/A</v>
      </c>
      <c r="AKD324" t="e">
        <v>#N/A</v>
      </c>
      <c r="AKE324" t="e">
        <v>#N/A</v>
      </c>
      <c r="AKF324" t="e">
        <v>#N/A</v>
      </c>
      <c r="AKG324" t="e">
        <v>#N/A</v>
      </c>
      <c r="AKH324" t="e">
        <v>#N/A</v>
      </c>
      <c r="AKI324" t="e">
        <v>#N/A</v>
      </c>
      <c r="AKJ324" t="e">
        <v>#N/A</v>
      </c>
      <c r="AKK324" t="e">
        <v>#N/A</v>
      </c>
      <c r="AKL324" t="e">
        <v>#N/A</v>
      </c>
      <c r="AKM324" t="e">
        <v>#N/A</v>
      </c>
      <c r="AKN324" t="e">
        <v>#N/A</v>
      </c>
      <c r="AKO324" t="e">
        <v>#N/A</v>
      </c>
      <c r="AKP324" t="e">
        <v>#N/A</v>
      </c>
      <c r="AKQ324" t="e">
        <v>#N/A</v>
      </c>
      <c r="AKR324" t="e">
        <v>#N/A</v>
      </c>
      <c r="AKS324" t="e">
        <v>#N/A</v>
      </c>
      <c r="AKT324" t="e">
        <v>#N/A</v>
      </c>
      <c r="AKU324" t="e">
        <v>#N/A</v>
      </c>
      <c r="AKV324" t="e">
        <v>#N/A</v>
      </c>
      <c r="AKW324" t="e">
        <v>#N/A</v>
      </c>
      <c r="AKX324" t="e">
        <v>#N/A</v>
      </c>
      <c r="AKY324" t="e">
        <v>#N/A</v>
      </c>
      <c r="AKZ324" t="e">
        <v>#N/A</v>
      </c>
      <c r="ALA324" t="e">
        <v>#N/A</v>
      </c>
      <c r="ALB324" t="e">
        <v>#N/A</v>
      </c>
      <c r="ALC324" t="e">
        <v>#N/A</v>
      </c>
      <c r="ALD324" t="e">
        <v>#N/A</v>
      </c>
      <c r="ALE324" t="e">
        <v>#N/A</v>
      </c>
      <c r="ALF324" t="e">
        <v>#N/A</v>
      </c>
      <c r="ALG324" t="e">
        <v>#N/A</v>
      </c>
      <c r="ALH324" t="e">
        <v>#N/A</v>
      </c>
      <c r="ALI324" t="e">
        <v>#N/A</v>
      </c>
      <c r="ALJ324" t="e">
        <v>#N/A</v>
      </c>
      <c r="ALK324" t="e">
        <v>#N/A</v>
      </c>
      <c r="ALL324" t="e">
        <v>#N/A</v>
      </c>
      <c r="ALM324" t="e">
        <v>#N/A</v>
      </c>
      <c r="ALN324" t="e">
        <v>#N/A</v>
      </c>
      <c r="ALO324" t="e">
        <v>#N/A</v>
      </c>
      <c r="ALP324" t="e">
        <v>#N/A</v>
      </c>
      <c r="ALQ324" t="e">
        <v>#N/A</v>
      </c>
      <c r="ALR324" t="e">
        <v>#N/A</v>
      </c>
      <c r="ALS324" t="e">
        <v>#N/A</v>
      </c>
      <c r="ALT324" t="e">
        <v>#N/A</v>
      </c>
      <c r="ALU324" t="e">
        <v>#N/A</v>
      </c>
      <c r="ALV324" t="e">
        <v>#N/A</v>
      </c>
      <c r="ALW324" t="e">
        <v>#N/A</v>
      </c>
      <c r="ALX324" t="e">
        <v>#N/A</v>
      </c>
      <c r="ALY324" t="e">
        <v>#N/A</v>
      </c>
      <c r="ALZ324" t="e">
        <v>#N/A</v>
      </c>
      <c r="AMA324" t="e">
        <v>#N/A</v>
      </c>
      <c r="AMB324" t="e">
        <v>#N/A</v>
      </c>
      <c r="AMC324" t="e">
        <v>#N/A</v>
      </c>
      <c r="AMD324" t="e">
        <v>#N/A</v>
      </c>
      <c r="AME324" t="e">
        <v>#N/A</v>
      </c>
      <c r="AMF324" t="e">
        <v>#N/A</v>
      </c>
      <c r="AMG324" t="e">
        <v>#N/A</v>
      </c>
      <c r="AMH324" t="e">
        <v>#N/A</v>
      </c>
      <c r="AMI324" t="e">
        <v>#N/A</v>
      </c>
      <c r="AMJ324" t="e">
        <v>#N/A</v>
      </c>
      <c r="AMK324" t="e">
        <v>#N/A</v>
      </c>
      <c r="AML324" t="e">
        <v>#N/A</v>
      </c>
      <c r="AMM324" t="e">
        <v>#N/A</v>
      </c>
      <c r="AMN324" t="e">
        <v>#N/A</v>
      </c>
      <c r="AMO324" t="e">
        <v>#N/A</v>
      </c>
      <c r="AMP324" t="e">
        <v>#N/A</v>
      </c>
      <c r="AMQ324" t="e">
        <v>#N/A</v>
      </c>
      <c r="AMR324" t="e">
        <v>#N/A</v>
      </c>
      <c r="AMS324" t="e">
        <v>#N/A</v>
      </c>
      <c r="AMT324" t="e">
        <v>#N/A</v>
      </c>
      <c r="AMU324" t="e">
        <v>#N/A</v>
      </c>
      <c r="AMV324" t="e">
        <v>#N/A</v>
      </c>
      <c r="AMW324" t="e">
        <v>#N/A</v>
      </c>
      <c r="AMX324" t="e">
        <v>#N/A</v>
      </c>
      <c r="AMY324" t="e">
        <v>#N/A</v>
      </c>
      <c r="AMZ324" t="e">
        <v>#N/A</v>
      </c>
      <c r="ANA324" t="e">
        <v>#N/A</v>
      </c>
      <c r="ANB324" t="e">
        <v>#N/A</v>
      </c>
      <c r="ANC324" t="e">
        <v>#N/A</v>
      </c>
      <c r="AND324" t="e">
        <v>#N/A</v>
      </c>
      <c r="ANE324" t="e">
        <v>#N/A</v>
      </c>
      <c r="ANF324" t="e">
        <v>#N/A</v>
      </c>
      <c r="ANG324" t="e">
        <v>#N/A</v>
      </c>
      <c r="ANH324" t="e">
        <v>#N/A</v>
      </c>
      <c r="ANI324" t="e">
        <v>#N/A</v>
      </c>
      <c r="ANJ324" t="e">
        <v>#N/A</v>
      </c>
      <c r="ANK324" t="e">
        <v>#N/A</v>
      </c>
      <c r="ANL324" t="e">
        <v>#N/A</v>
      </c>
      <c r="ANM324" t="e">
        <v>#N/A</v>
      </c>
      <c r="ANN324" t="e">
        <v>#N/A</v>
      </c>
      <c r="ANO324" t="e">
        <v>#N/A</v>
      </c>
      <c r="ANP324" t="e">
        <v>#N/A</v>
      </c>
      <c r="ANQ324" t="e">
        <v>#N/A</v>
      </c>
      <c r="ANR324" t="e">
        <v>#N/A</v>
      </c>
      <c r="ANS324" t="e">
        <v>#N/A</v>
      </c>
      <c r="ANT324" t="e">
        <v>#N/A</v>
      </c>
      <c r="ANU324" t="e">
        <v>#N/A</v>
      </c>
      <c r="ANV324" t="e">
        <v>#N/A</v>
      </c>
      <c r="ANW324" t="e">
        <v>#N/A</v>
      </c>
      <c r="ANX324" t="e">
        <v>#N/A</v>
      </c>
      <c r="ANY324" t="e">
        <v>#N/A</v>
      </c>
      <c r="ANZ324" t="e">
        <v>#N/A</v>
      </c>
      <c r="AOA324" t="e">
        <v>#N/A</v>
      </c>
      <c r="AOB324" t="e">
        <v>#N/A</v>
      </c>
      <c r="AOC324" t="e">
        <v>#N/A</v>
      </c>
      <c r="AOD324" t="e">
        <v>#N/A</v>
      </c>
      <c r="AOE324" t="e">
        <v>#N/A</v>
      </c>
      <c r="AOF324" t="e">
        <v>#N/A</v>
      </c>
      <c r="AOG324" t="e">
        <v>#N/A</v>
      </c>
      <c r="AOH324" t="e">
        <v>#N/A</v>
      </c>
      <c r="AOI324" t="e">
        <v>#N/A</v>
      </c>
      <c r="AOJ324" t="e">
        <v>#N/A</v>
      </c>
      <c r="AOK324" t="e">
        <v>#N/A</v>
      </c>
      <c r="AOL324" t="e">
        <v>#N/A</v>
      </c>
      <c r="AOM324" t="e">
        <v>#N/A</v>
      </c>
      <c r="AON324" t="e">
        <v>#N/A</v>
      </c>
      <c r="AOO324" t="e">
        <v>#N/A</v>
      </c>
      <c r="AOP324" t="e">
        <v>#N/A</v>
      </c>
      <c r="AOQ324" t="e">
        <v>#N/A</v>
      </c>
      <c r="AOR324" t="e">
        <v>#N/A</v>
      </c>
      <c r="AOS324" t="e">
        <v>#N/A</v>
      </c>
      <c r="AOT324" t="e">
        <v>#N/A</v>
      </c>
      <c r="AOU324" t="e">
        <v>#N/A</v>
      </c>
      <c r="AOV324" t="e">
        <v>#N/A</v>
      </c>
      <c r="AOW324" t="e">
        <v>#N/A</v>
      </c>
      <c r="AOX324" t="e">
        <v>#N/A</v>
      </c>
      <c r="AOY324" t="e">
        <v>#N/A</v>
      </c>
      <c r="AOZ324" t="e">
        <v>#N/A</v>
      </c>
      <c r="APA324" t="e">
        <v>#N/A</v>
      </c>
      <c r="APB324" t="e">
        <v>#N/A</v>
      </c>
      <c r="APC324" t="e">
        <v>#N/A</v>
      </c>
      <c r="APD324" t="e">
        <v>#N/A</v>
      </c>
      <c r="APE324" t="e">
        <v>#N/A</v>
      </c>
      <c r="APF324" t="e">
        <v>#N/A</v>
      </c>
      <c r="APG324" t="e">
        <v>#N/A</v>
      </c>
      <c r="APH324" t="e">
        <v>#N/A</v>
      </c>
      <c r="API324" t="e">
        <v>#N/A</v>
      </c>
      <c r="APJ324" t="e">
        <v>#N/A</v>
      </c>
      <c r="APK324" t="e">
        <v>#N/A</v>
      </c>
      <c r="APL324" t="e">
        <v>#N/A</v>
      </c>
      <c r="APM324" t="e">
        <v>#N/A</v>
      </c>
      <c r="APN324" t="e">
        <v>#N/A</v>
      </c>
      <c r="APO324" t="e">
        <v>#N/A</v>
      </c>
      <c r="APP324" t="e">
        <v>#N/A</v>
      </c>
      <c r="APQ324" t="e">
        <v>#N/A</v>
      </c>
      <c r="APR324" t="e">
        <v>#N/A</v>
      </c>
      <c r="APS324" t="e">
        <v>#N/A</v>
      </c>
      <c r="APT324" t="e">
        <v>#N/A</v>
      </c>
      <c r="APU324" t="e">
        <v>#N/A</v>
      </c>
      <c r="APV324" t="e">
        <v>#N/A</v>
      </c>
      <c r="APW324" t="e">
        <v>#N/A</v>
      </c>
      <c r="APX324" t="e">
        <v>#N/A</v>
      </c>
      <c r="APY324" t="e">
        <v>#N/A</v>
      </c>
      <c r="APZ324" t="e">
        <v>#N/A</v>
      </c>
      <c r="AQA324" t="e">
        <v>#N/A</v>
      </c>
      <c r="AQB324" t="e">
        <v>#N/A</v>
      </c>
      <c r="AQC324" t="e">
        <v>#N/A</v>
      </c>
      <c r="AQD324" t="e">
        <v>#N/A</v>
      </c>
      <c r="AQE324" t="e">
        <v>#N/A</v>
      </c>
      <c r="AQF324" t="e">
        <v>#N/A</v>
      </c>
      <c r="AQG324" t="e">
        <v>#N/A</v>
      </c>
      <c r="AQH324" t="e">
        <v>#N/A</v>
      </c>
      <c r="AQI324" t="e">
        <v>#N/A</v>
      </c>
      <c r="AQJ324" t="e">
        <v>#N/A</v>
      </c>
      <c r="AQK324" t="e">
        <v>#N/A</v>
      </c>
      <c r="AQL324" t="e">
        <v>#N/A</v>
      </c>
      <c r="AQM324" t="e">
        <v>#N/A</v>
      </c>
      <c r="AQN324" t="e">
        <v>#N/A</v>
      </c>
      <c r="AQO324" t="e">
        <v>#N/A</v>
      </c>
      <c r="AQP324" t="e">
        <v>#N/A</v>
      </c>
      <c r="AQQ324" t="e">
        <v>#N/A</v>
      </c>
      <c r="AQR324" t="e">
        <v>#N/A</v>
      </c>
      <c r="AQS324" t="e">
        <v>#N/A</v>
      </c>
      <c r="AQT324" t="e">
        <v>#N/A</v>
      </c>
      <c r="AQU324" t="e">
        <v>#N/A</v>
      </c>
      <c r="AQV324" t="e">
        <v>#N/A</v>
      </c>
      <c r="AQW324" t="e">
        <v>#N/A</v>
      </c>
      <c r="AQX324" t="e">
        <v>#N/A</v>
      </c>
      <c r="AQY324" t="e">
        <v>#N/A</v>
      </c>
      <c r="AQZ324" t="e">
        <v>#N/A</v>
      </c>
      <c r="ARA324" t="e">
        <v>#N/A</v>
      </c>
      <c r="ARB324" t="e">
        <v>#N/A</v>
      </c>
      <c r="ARC324" t="e">
        <v>#N/A</v>
      </c>
      <c r="ARD324" t="e">
        <v>#N/A</v>
      </c>
      <c r="ARE324" t="e">
        <v>#N/A</v>
      </c>
      <c r="ARF324" t="e">
        <v>#N/A</v>
      </c>
      <c r="ARG324" t="e">
        <v>#N/A</v>
      </c>
      <c r="ARH324" t="e">
        <v>#N/A</v>
      </c>
      <c r="ARI324" t="e">
        <v>#N/A</v>
      </c>
      <c r="ARJ324" t="e">
        <v>#N/A</v>
      </c>
      <c r="ARK324" t="e">
        <v>#N/A</v>
      </c>
      <c r="ARL324" t="e">
        <v>#N/A</v>
      </c>
      <c r="ARM324" t="e">
        <v>#N/A</v>
      </c>
      <c r="ARN324" t="e">
        <v>#N/A</v>
      </c>
      <c r="ARO324" t="e">
        <v>#N/A</v>
      </c>
      <c r="ARP324" t="e">
        <v>#N/A</v>
      </c>
      <c r="ARQ324" t="e">
        <v>#N/A</v>
      </c>
      <c r="ARR324" t="e">
        <v>#N/A</v>
      </c>
      <c r="ARS324" t="e">
        <v>#N/A</v>
      </c>
      <c r="ART324" t="e">
        <v>#N/A</v>
      </c>
      <c r="ARU324" t="e">
        <v>#N/A</v>
      </c>
      <c r="ARV324" t="e">
        <v>#N/A</v>
      </c>
      <c r="ARW324" t="e">
        <v>#N/A</v>
      </c>
      <c r="ARX324" t="e">
        <v>#N/A</v>
      </c>
      <c r="ARY324" t="e">
        <v>#N/A</v>
      </c>
      <c r="ARZ324" t="e">
        <v>#N/A</v>
      </c>
      <c r="ASA324" t="e">
        <v>#N/A</v>
      </c>
      <c r="ASB324" t="e">
        <v>#N/A</v>
      </c>
      <c r="ASC324" t="e">
        <v>#N/A</v>
      </c>
      <c r="ASD324" t="e">
        <v>#N/A</v>
      </c>
      <c r="ASE324" t="e">
        <v>#N/A</v>
      </c>
      <c r="ASF324" t="e">
        <v>#N/A</v>
      </c>
      <c r="ASG324" t="e">
        <v>#N/A</v>
      </c>
      <c r="ASH324" t="e">
        <v>#N/A</v>
      </c>
      <c r="ASI324" t="e">
        <v>#N/A</v>
      </c>
      <c r="ASJ324" t="e">
        <v>#N/A</v>
      </c>
      <c r="ASK324" t="e">
        <v>#N/A</v>
      </c>
      <c r="ASL324" t="e">
        <v>#N/A</v>
      </c>
      <c r="ASM324" t="e">
        <v>#N/A</v>
      </c>
      <c r="ASN324" t="e">
        <v>#N/A</v>
      </c>
      <c r="ASO324" t="e">
        <v>#N/A</v>
      </c>
      <c r="ASP324" t="e">
        <v>#N/A</v>
      </c>
      <c r="ASQ324" t="e">
        <v>#N/A</v>
      </c>
      <c r="ASR324" t="e">
        <v>#N/A</v>
      </c>
      <c r="ASS324" t="e">
        <v>#N/A</v>
      </c>
      <c r="AST324" t="e">
        <v>#N/A</v>
      </c>
      <c r="ASU324" t="e">
        <v>#N/A</v>
      </c>
      <c r="ASV324" t="e">
        <v>#N/A</v>
      </c>
      <c r="ASW324" t="e">
        <v>#N/A</v>
      </c>
      <c r="ASX324" t="e">
        <v>#N/A</v>
      </c>
      <c r="ASY324" t="e">
        <v>#N/A</v>
      </c>
      <c r="ASZ324" t="e">
        <v>#N/A</v>
      </c>
      <c r="ATA324" t="e">
        <v>#N/A</v>
      </c>
      <c r="ATB324" t="e">
        <v>#N/A</v>
      </c>
      <c r="ATC324" t="e">
        <v>#N/A</v>
      </c>
      <c r="ATD324" t="e">
        <v>#N/A</v>
      </c>
      <c r="ATE324" t="e">
        <v>#N/A</v>
      </c>
      <c r="ATF324" t="e">
        <v>#N/A</v>
      </c>
      <c r="ATG324" t="e">
        <v>#N/A</v>
      </c>
      <c r="ATH324" t="e">
        <v>#N/A</v>
      </c>
      <c r="ATI324" t="e">
        <v>#N/A</v>
      </c>
      <c r="ATJ324" t="e">
        <v>#N/A</v>
      </c>
      <c r="ATK324" t="e">
        <v>#N/A</v>
      </c>
      <c r="ATL324" t="e">
        <v>#N/A</v>
      </c>
      <c r="ATM324" t="e">
        <v>#N/A</v>
      </c>
      <c r="ATN324" t="e">
        <v>#N/A</v>
      </c>
      <c r="ATO324" t="e">
        <v>#N/A</v>
      </c>
      <c r="ATP324" t="e">
        <v>#N/A</v>
      </c>
      <c r="ATQ324" t="e">
        <v>#N/A</v>
      </c>
      <c r="ATR324" t="e">
        <v>#N/A</v>
      </c>
      <c r="ATS324" t="e">
        <v>#N/A</v>
      </c>
      <c r="ATT324" t="e">
        <v>#N/A</v>
      </c>
      <c r="ATU324" t="e">
        <v>#N/A</v>
      </c>
      <c r="ATV324" t="e">
        <v>#N/A</v>
      </c>
      <c r="ATW324" t="e">
        <v>#N/A</v>
      </c>
      <c r="ATX324" t="e">
        <v>#N/A</v>
      </c>
      <c r="ATY324" t="e">
        <v>#N/A</v>
      </c>
      <c r="ATZ324" t="e">
        <v>#N/A</v>
      </c>
      <c r="AUA324" t="e">
        <v>#N/A</v>
      </c>
      <c r="AUB324" t="e">
        <v>#N/A</v>
      </c>
      <c r="AUC324" t="e">
        <v>#N/A</v>
      </c>
      <c r="AUD324" t="e">
        <v>#N/A</v>
      </c>
      <c r="AUE324" t="e">
        <v>#N/A</v>
      </c>
      <c r="AUF324" t="e">
        <v>#N/A</v>
      </c>
      <c r="AUG324" t="e">
        <v>#N/A</v>
      </c>
      <c r="AUH324" t="e">
        <v>#N/A</v>
      </c>
      <c r="AUI324" t="e">
        <v>#N/A</v>
      </c>
      <c r="AUJ324" t="e">
        <v>#N/A</v>
      </c>
      <c r="AUK324" t="e">
        <v>#N/A</v>
      </c>
      <c r="AUL324" t="e">
        <v>#N/A</v>
      </c>
      <c r="AUM324" t="e">
        <v>#N/A</v>
      </c>
      <c r="AUN324" t="e">
        <v>#N/A</v>
      </c>
      <c r="AUO324" t="e">
        <v>#N/A</v>
      </c>
      <c r="AUP324" t="e">
        <v>#N/A</v>
      </c>
      <c r="AUQ324" t="e">
        <v>#N/A</v>
      </c>
      <c r="AUR324" t="e">
        <v>#N/A</v>
      </c>
      <c r="AUS324" t="e">
        <v>#N/A</v>
      </c>
      <c r="AUT324" t="e">
        <v>#N/A</v>
      </c>
      <c r="AUU324" t="e">
        <v>#N/A</v>
      </c>
      <c r="AUV324" t="e">
        <v>#N/A</v>
      </c>
      <c r="AUW324" t="e">
        <v>#N/A</v>
      </c>
      <c r="AUX324" t="e">
        <v>#N/A</v>
      </c>
      <c r="AUY324" t="e">
        <v>#N/A</v>
      </c>
      <c r="AUZ324" t="e">
        <v>#N/A</v>
      </c>
      <c r="AVA324" t="e">
        <v>#N/A</v>
      </c>
      <c r="AVB324" t="e">
        <v>#N/A</v>
      </c>
      <c r="AVC324" t="e">
        <v>#N/A</v>
      </c>
      <c r="AVD324" t="e">
        <v>#N/A</v>
      </c>
      <c r="AVE324" t="e">
        <v>#N/A</v>
      </c>
      <c r="AVF324" t="e">
        <v>#N/A</v>
      </c>
      <c r="AVG324" t="e">
        <v>#N/A</v>
      </c>
      <c r="AVH324" t="e">
        <v>#N/A</v>
      </c>
      <c r="AVI324" t="e">
        <v>#N/A</v>
      </c>
      <c r="AVJ324" t="e">
        <v>#N/A</v>
      </c>
      <c r="AVK324" t="e">
        <v>#N/A</v>
      </c>
      <c r="AVL324" t="e">
        <v>#N/A</v>
      </c>
      <c r="AVM324" t="e">
        <v>#N/A</v>
      </c>
      <c r="AVN324" t="e">
        <v>#N/A</v>
      </c>
      <c r="AVO324" t="e">
        <v>#N/A</v>
      </c>
      <c r="AVP324" t="e">
        <v>#N/A</v>
      </c>
      <c r="AVQ324" t="e">
        <v>#N/A</v>
      </c>
      <c r="AVR324" t="e">
        <v>#N/A</v>
      </c>
      <c r="AVS324" t="e">
        <v>#N/A</v>
      </c>
      <c r="AVT324" t="e">
        <v>#N/A</v>
      </c>
      <c r="AVU324" t="e">
        <v>#N/A</v>
      </c>
      <c r="AVV324" t="e">
        <v>#N/A</v>
      </c>
      <c r="AVW324" t="e">
        <v>#N/A</v>
      </c>
      <c r="AVX324" t="e">
        <v>#N/A</v>
      </c>
      <c r="AVY324" t="e">
        <v>#N/A</v>
      </c>
      <c r="AVZ324" t="e">
        <v>#N/A</v>
      </c>
      <c r="AWA324" t="e">
        <v>#N/A</v>
      </c>
      <c r="AWB324" t="e">
        <v>#N/A</v>
      </c>
      <c r="AWC324" t="e">
        <v>#N/A</v>
      </c>
      <c r="AWD324" t="e">
        <v>#N/A</v>
      </c>
      <c r="AWE324" t="e">
        <v>#N/A</v>
      </c>
      <c r="AWF324" t="e">
        <v>#N/A</v>
      </c>
      <c r="AWG324" t="e">
        <v>#N/A</v>
      </c>
      <c r="AWH324" t="e">
        <v>#N/A</v>
      </c>
      <c r="AWI324" t="e">
        <v>#N/A</v>
      </c>
      <c r="AWJ324" t="e">
        <v>#N/A</v>
      </c>
      <c r="AWK324" t="e">
        <v>#N/A</v>
      </c>
      <c r="AWL324" t="e">
        <v>#N/A</v>
      </c>
      <c r="AWM324" t="e">
        <v>#N/A</v>
      </c>
      <c r="AWN324" t="e">
        <v>#N/A</v>
      </c>
      <c r="AWO324" t="e">
        <v>#N/A</v>
      </c>
      <c r="AWP324" t="e">
        <v>#N/A</v>
      </c>
      <c r="AWQ324" t="e">
        <v>#N/A</v>
      </c>
      <c r="AWR324" t="e">
        <v>#N/A</v>
      </c>
      <c r="AWS324" t="e">
        <v>#N/A</v>
      </c>
      <c r="AWT324" t="e">
        <v>#N/A</v>
      </c>
      <c r="AWU324" t="e">
        <v>#N/A</v>
      </c>
      <c r="AWV324" t="e">
        <v>#N/A</v>
      </c>
      <c r="AWW324" t="e">
        <v>#N/A</v>
      </c>
      <c r="AWX324" t="e">
        <v>#N/A</v>
      </c>
      <c r="AWY324" t="e">
        <v>#N/A</v>
      </c>
      <c r="AWZ324" t="e">
        <v>#N/A</v>
      </c>
      <c r="AXA324" t="e">
        <v>#N/A</v>
      </c>
      <c r="AXB324" t="e">
        <v>#N/A</v>
      </c>
      <c r="AXC324" t="e">
        <v>#N/A</v>
      </c>
      <c r="AXD324" t="e">
        <v>#N/A</v>
      </c>
      <c r="AXE324" t="e">
        <v>#N/A</v>
      </c>
      <c r="AXF324" t="e">
        <v>#N/A</v>
      </c>
      <c r="AXG324" t="e">
        <v>#N/A</v>
      </c>
      <c r="AXH324" t="e">
        <v>#N/A</v>
      </c>
      <c r="AXI324" t="e">
        <v>#N/A</v>
      </c>
      <c r="AXJ324" t="e">
        <v>#N/A</v>
      </c>
      <c r="AXK324" t="e">
        <v>#N/A</v>
      </c>
      <c r="AXL324" t="e">
        <v>#N/A</v>
      </c>
      <c r="AXM324" t="e">
        <v>#N/A</v>
      </c>
      <c r="AXN324" t="e">
        <v>#N/A</v>
      </c>
      <c r="AXO324" t="e">
        <v>#N/A</v>
      </c>
      <c r="AXP324" t="e">
        <v>#N/A</v>
      </c>
      <c r="AXQ324" t="e">
        <v>#N/A</v>
      </c>
      <c r="AXR324" t="e">
        <v>#N/A</v>
      </c>
      <c r="AXS324" t="e">
        <v>#N/A</v>
      </c>
      <c r="AXT324" t="e">
        <v>#N/A</v>
      </c>
      <c r="AXU324" t="e">
        <v>#N/A</v>
      </c>
      <c r="AXV324" t="e">
        <v>#N/A</v>
      </c>
      <c r="AXW324" t="e">
        <v>#N/A</v>
      </c>
      <c r="AXX324" t="e">
        <v>#N/A</v>
      </c>
      <c r="AXY324" t="e">
        <v>#N/A</v>
      </c>
      <c r="AXZ324" t="e">
        <v>#N/A</v>
      </c>
      <c r="AYA324" t="e">
        <v>#N/A</v>
      </c>
      <c r="AYB324" t="e">
        <v>#N/A</v>
      </c>
      <c r="AYC324" t="e">
        <v>#N/A</v>
      </c>
      <c r="AYD324" t="e">
        <v>#N/A</v>
      </c>
      <c r="AYE324" t="e">
        <v>#N/A</v>
      </c>
      <c r="AYF324" t="e">
        <v>#N/A</v>
      </c>
      <c r="AYG324" t="e">
        <v>#N/A</v>
      </c>
      <c r="AYH324" t="e">
        <v>#N/A</v>
      </c>
      <c r="AYI324" t="e">
        <v>#N/A</v>
      </c>
      <c r="AYJ324" t="e">
        <v>#N/A</v>
      </c>
      <c r="AYK324" t="e">
        <v>#N/A</v>
      </c>
      <c r="AYL324" t="e">
        <v>#N/A</v>
      </c>
      <c r="AYM324" t="e">
        <v>#N/A</v>
      </c>
      <c r="AYN324" t="e">
        <v>#N/A</v>
      </c>
      <c r="AYO324" t="e">
        <v>#N/A</v>
      </c>
      <c r="AYP324" t="e">
        <v>#N/A</v>
      </c>
      <c r="AYQ324" t="e">
        <v>#N/A</v>
      </c>
      <c r="AYR324" t="e">
        <v>#N/A</v>
      </c>
      <c r="AYS324" t="e">
        <v>#N/A</v>
      </c>
      <c r="AYT324" t="e">
        <v>#N/A</v>
      </c>
      <c r="AYU324" t="e">
        <v>#N/A</v>
      </c>
      <c r="AYV324" t="e">
        <v>#N/A</v>
      </c>
      <c r="AYW324" t="e">
        <v>#N/A</v>
      </c>
      <c r="AYX324" t="e">
        <v>#N/A</v>
      </c>
      <c r="AYY324" t="e">
        <v>#N/A</v>
      </c>
      <c r="AYZ324" t="e">
        <v>#N/A</v>
      </c>
      <c r="AZA324" t="e">
        <v>#N/A</v>
      </c>
      <c r="AZB324" t="e">
        <v>#N/A</v>
      </c>
      <c r="AZC324" t="e">
        <v>#N/A</v>
      </c>
      <c r="AZD324" t="e">
        <v>#N/A</v>
      </c>
      <c r="AZE324" t="e">
        <v>#N/A</v>
      </c>
      <c r="AZF324" t="e">
        <v>#N/A</v>
      </c>
      <c r="AZG324" t="e">
        <v>#N/A</v>
      </c>
      <c r="AZH324" t="e">
        <v>#N/A</v>
      </c>
      <c r="AZI324" t="e">
        <v>#N/A</v>
      </c>
      <c r="AZJ324" t="e">
        <v>#N/A</v>
      </c>
      <c r="AZK324" t="e">
        <v>#N/A</v>
      </c>
      <c r="AZL324" t="e">
        <v>#N/A</v>
      </c>
      <c r="AZM324" t="e">
        <v>#N/A</v>
      </c>
      <c r="AZN324" t="e">
        <v>#N/A</v>
      </c>
      <c r="AZO324" t="e">
        <v>#N/A</v>
      </c>
      <c r="AZP324" t="e">
        <v>#N/A</v>
      </c>
      <c r="AZQ324" t="e">
        <v>#N/A</v>
      </c>
      <c r="AZR324" t="e">
        <v>#N/A</v>
      </c>
      <c r="AZS324" t="e">
        <v>#N/A</v>
      </c>
      <c r="AZT324" t="e">
        <v>#N/A</v>
      </c>
      <c r="AZU324" t="e">
        <v>#N/A</v>
      </c>
      <c r="AZV324" t="e">
        <v>#N/A</v>
      </c>
      <c r="AZW324" t="e">
        <v>#N/A</v>
      </c>
      <c r="AZX324" t="e">
        <v>#N/A</v>
      </c>
      <c r="AZY324" t="e">
        <v>#N/A</v>
      </c>
      <c r="AZZ324" t="e">
        <v>#N/A</v>
      </c>
      <c r="BAA324" t="e">
        <v>#N/A</v>
      </c>
      <c r="BAB324" t="e">
        <v>#N/A</v>
      </c>
      <c r="BAC324" t="e">
        <v>#N/A</v>
      </c>
      <c r="BAD324" t="e">
        <v>#N/A</v>
      </c>
      <c r="BAE324" t="e">
        <v>#N/A</v>
      </c>
      <c r="BAF324" t="e">
        <v>#N/A</v>
      </c>
      <c r="BAG324" t="e">
        <v>#N/A</v>
      </c>
      <c r="BAH324" t="e">
        <v>#N/A</v>
      </c>
      <c r="BAI324" t="e">
        <v>#N/A</v>
      </c>
      <c r="BAJ324" t="e">
        <v>#N/A</v>
      </c>
      <c r="BAK324" t="e">
        <v>#N/A</v>
      </c>
      <c r="BAL324" t="e">
        <v>#N/A</v>
      </c>
      <c r="BAM324" t="e">
        <v>#N/A</v>
      </c>
      <c r="BAN324" t="e">
        <v>#N/A</v>
      </c>
      <c r="BAO324" t="e">
        <v>#N/A</v>
      </c>
      <c r="BAP324" t="e">
        <v>#N/A</v>
      </c>
      <c r="BAQ324" t="e">
        <v>#N/A</v>
      </c>
      <c r="BAR324" t="e">
        <v>#N/A</v>
      </c>
      <c r="BAS324" t="e">
        <v>#N/A</v>
      </c>
      <c r="BAT324" t="e">
        <v>#N/A</v>
      </c>
      <c r="BAU324" t="e">
        <v>#N/A</v>
      </c>
      <c r="BAV324" t="e">
        <v>#N/A</v>
      </c>
      <c r="BAW324" t="e">
        <v>#N/A</v>
      </c>
      <c r="BAX324" t="e">
        <v>#N/A</v>
      </c>
      <c r="BAY324" t="e">
        <v>#N/A</v>
      </c>
      <c r="BAZ324" t="e">
        <v>#N/A</v>
      </c>
      <c r="BBA324" t="e">
        <v>#N/A</v>
      </c>
      <c r="BBB324" t="e">
        <v>#N/A</v>
      </c>
      <c r="BBC324" t="e">
        <v>#N/A</v>
      </c>
      <c r="BBD324" t="e">
        <v>#N/A</v>
      </c>
      <c r="BBE324" t="e">
        <v>#N/A</v>
      </c>
      <c r="BBF324" t="e">
        <v>#N/A</v>
      </c>
      <c r="BBG324" t="e">
        <v>#N/A</v>
      </c>
      <c r="BBH324" t="e">
        <v>#N/A</v>
      </c>
      <c r="BBI324" t="e">
        <v>#N/A</v>
      </c>
      <c r="BBJ324" t="e">
        <v>#N/A</v>
      </c>
      <c r="BBK324" t="e">
        <v>#N/A</v>
      </c>
      <c r="BBL324" t="e">
        <v>#N/A</v>
      </c>
      <c r="BBM324" t="e">
        <v>#N/A</v>
      </c>
      <c r="BBN324" t="e">
        <v>#N/A</v>
      </c>
      <c r="BBO324" t="e">
        <v>#N/A</v>
      </c>
      <c r="BBP324" t="e">
        <v>#N/A</v>
      </c>
      <c r="BBQ324" t="e">
        <v>#N/A</v>
      </c>
      <c r="BBR324" t="e">
        <v>#N/A</v>
      </c>
      <c r="BBS324" t="e">
        <v>#N/A</v>
      </c>
      <c r="BBT324" t="e">
        <v>#N/A</v>
      </c>
      <c r="BBU324" t="e">
        <v>#N/A</v>
      </c>
      <c r="BBV324" t="e">
        <v>#N/A</v>
      </c>
      <c r="BBW324" t="e">
        <v>#N/A</v>
      </c>
      <c r="BBX324" t="e">
        <v>#N/A</v>
      </c>
      <c r="BBY324" t="e">
        <v>#N/A</v>
      </c>
      <c r="BBZ324" t="e">
        <v>#N/A</v>
      </c>
      <c r="BCA324" t="e">
        <v>#N/A</v>
      </c>
      <c r="BCB324" t="e">
        <v>#N/A</v>
      </c>
      <c r="BCC324" t="e">
        <v>#N/A</v>
      </c>
      <c r="BCD324" t="e">
        <v>#N/A</v>
      </c>
      <c r="BCE324" t="e">
        <v>#N/A</v>
      </c>
      <c r="BCF324" t="e">
        <v>#N/A</v>
      </c>
      <c r="BCG324" t="e">
        <v>#N/A</v>
      </c>
      <c r="BCH324" t="e">
        <v>#N/A</v>
      </c>
      <c r="BCI324" t="e">
        <v>#N/A</v>
      </c>
      <c r="BCJ324" t="e">
        <v>#N/A</v>
      </c>
      <c r="BCK324" t="e">
        <v>#N/A</v>
      </c>
      <c r="BCL324" t="e">
        <v>#N/A</v>
      </c>
      <c r="BCM324" t="e">
        <v>#N/A</v>
      </c>
      <c r="BCN324" t="e">
        <v>#N/A</v>
      </c>
      <c r="BCO324" t="e">
        <v>#N/A</v>
      </c>
      <c r="BCP324" t="e">
        <v>#N/A</v>
      </c>
      <c r="BCQ324" t="e">
        <v>#N/A</v>
      </c>
      <c r="BCR324" t="e">
        <v>#N/A</v>
      </c>
      <c r="BCS324" t="e">
        <v>#N/A</v>
      </c>
      <c r="BCT324" t="e">
        <v>#N/A</v>
      </c>
      <c r="BCU324" t="e">
        <v>#N/A</v>
      </c>
      <c r="BCV324" t="e">
        <v>#N/A</v>
      </c>
      <c r="BCW324" t="e">
        <v>#N/A</v>
      </c>
      <c r="BCX324" t="e">
        <v>#N/A</v>
      </c>
      <c r="BCY324" t="e">
        <v>#N/A</v>
      </c>
      <c r="BCZ324" t="e">
        <v>#N/A</v>
      </c>
      <c r="BDA324" t="e">
        <v>#N/A</v>
      </c>
      <c r="BDB324" t="e">
        <v>#N/A</v>
      </c>
      <c r="BDC324" t="e">
        <v>#N/A</v>
      </c>
      <c r="BDD324" t="e">
        <v>#N/A</v>
      </c>
      <c r="BDE324" t="e">
        <v>#N/A</v>
      </c>
      <c r="BDF324" t="e">
        <v>#N/A</v>
      </c>
      <c r="BDG324" t="e">
        <v>#N/A</v>
      </c>
      <c r="BDH324" t="e">
        <v>#N/A</v>
      </c>
      <c r="BDI324" t="e">
        <v>#N/A</v>
      </c>
      <c r="BDJ324" t="e">
        <v>#N/A</v>
      </c>
      <c r="BDK324" t="e">
        <v>#N/A</v>
      </c>
    </row>
    <row r="325" spans="2:1467" x14ac:dyDescent="0.15">
      <c r="B325" s="1">
        <v>322</v>
      </c>
      <c r="D325">
        <v>322.62</v>
      </c>
      <c r="E325">
        <v>323.25</v>
      </c>
      <c r="F325">
        <v>323.87</v>
      </c>
      <c r="G325">
        <v>324.49</v>
      </c>
      <c r="H325">
        <v>325.12</v>
      </c>
      <c r="I325">
        <v>325.74</v>
      </c>
      <c r="J325">
        <v>326.36</v>
      </c>
      <c r="K325">
        <v>326.99</v>
      </c>
      <c r="L325">
        <v>327.61</v>
      </c>
      <c r="M325">
        <v>328.23</v>
      </c>
      <c r="N325">
        <v>328.86</v>
      </c>
      <c r="O325">
        <v>329.48</v>
      </c>
      <c r="P325">
        <v>330.1</v>
      </c>
      <c r="Q325">
        <v>330.73</v>
      </c>
      <c r="R325">
        <v>331.35</v>
      </c>
      <c r="S325">
        <v>331.97</v>
      </c>
      <c r="T325">
        <v>332.59</v>
      </c>
      <c r="U325">
        <v>333.22</v>
      </c>
      <c r="V325">
        <v>333.84</v>
      </c>
      <c r="W325">
        <v>334.46</v>
      </c>
      <c r="X325">
        <v>335.09</v>
      </c>
      <c r="Y325">
        <v>335.71</v>
      </c>
      <c r="Z325">
        <v>336.33</v>
      </c>
      <c r="AA325">
        <v>336.96</v>
      </c>
      <c r="AB325">
        <v>337.58</v>
      </c>
      <c r="AC325">
        <v>338.2</v>
      </c>
      <c r="AD325">
        <v>338.83</v>
      </c>
      <c r="AE325">
        <v>339.45</v>
      </c>
      <c r="AF325">
        <v>340.07</v>
      </c>
      <c r="AG325">
        <v>340.7</v>
      </c>
      <c r="AH325">
        <v>341.32</v>
      </c>
      <c r="AI325">
        <v>342.15</v>
      </c>
      <c r="AJ325">
        <v>342.98</v>
      </c>
      <c r="AK325">
        <v>343.81</v>
      </c>
      <c r="AL325">
        <v>344.64</v>
      </c>
      <c r="AM325">
        <v>345.47</v>
      </c>
      <c r="AN325">
        <v>346.31</v>
      </c>
      <c r="AO325">
        <v>347.14</v>
      </c>
      <c r="AP325">
        <v>347.97</v>
      </c>
      <c r="AQ325">
        <v>348.8</v>
      </c>
      <c r="AR325">
        <v>349.63</v>
      </c>
      <c r="AS325">
        <v>350.46</v>
      </c>
      <c r="AT325">
        <v>351.29</v>
      </c>
      <c r="AU325">
        <v>352.12</v>
      </c>
      <c r="AV325">
        <v>352.95</v>
      </c>
      <c r="AW325">
        <v>353.78</v>
      </c>
      <c r="AX325">
        <v>354.62</v>
      </c>
      <c r="AY325">
        <v>355.45</v>
      </c>
      <c r="AZ325">
        <v>356.28</v>
      </c>
      <c r="BA325">
        <v>357.11</v>
      </c>
      <c r="BB325">
        <v>357.94</v>
      </c>
      <c r="BC325">
        <v>358.77</v>
      </c>
      <c r="BD325">
        <v>359.6</v>
      </c>
      <c r="BE325">
        <v>360.43</v>
      </c>
      <c r="BF325">
        <v>361.26</v>
      </c>
      <c r="BG325">
        <v>362.09</v>
      </c>
      <c r="BH325">
        <v>362.93</v>
      </c>
      <c r="BI325">
        <v>363.76</v>
      </c>
      <c r="BJ325">
        <v>364.59</v>
      </c>
      <c r="BK325">
        <v>365.42</v>
      </c>
      <c r="BL325">
        <v>366.25</v>
      </c>
      <c r="BM325">
        <v>367.08</v>
      </c>
      <c r="BN325">
        <v>367.95</v>
      </c>
      <c r="BO325">
        <v>368.83</v>
      </c>
      <c r="BP325">
        <v>369.7</v>
      </c>
      <c r="BQ325">
        <v>370.57</v>
      </c>
      <c r="BR325">
        <v>371.44</v>
      </c>
      <c r="BS325">
        <v>372.32</v>
      </c>
      <c r="BT325">
        <v>373.19</v>
      </c>
      <c r="BU325">
        <v>374.06</v>
      </c>
      <c r="BV325">
        <v>374.93</v>
      </c>
      <c r="BW325">
        <v>375.81</v>
      </c>
      <c r="BX325">
        <v>376.68</v>
      </c>
      <c r="BY325">
        <v>377.55</v>
      </c>
      <c r="BZ325">
        <v>378.42</v>
      </c>
      <c r="CA325">
        <v>379.3</v>
      </c>
      <c r="CB325">
        <v>380.17</v>
      </c>
      <c r="CC325">
        <v>381.04</v>
      </c>
      <c r="CD325">
        <v>381.91</v>
      </c>
      <c r="CE325">
        <v>382.79</v>
      </c>
      <c r="CF325">
        <v>383.66</v>
      </c>
      <c r="CG325">
        <v>384.53</v>
      </c>
      <c r="CH325">
        <v>385.4</v>
      </c>
      <c r="CI325">
        <v>386.28</v>
      </c>
      <c r="CJ325">
        <v>387.15</v>
      </c>
      <c r="CK325">
        <v>388.02</v>
      </c>
      <c r="CL325">
        <v>388.89</v>
      </c>
      <c r="CM325">
        <v>389.77</v>
      </c>
      <c r="CN325">
        <v>390.64</v>
      </c>
      <c r="CO325">
        <v>391.51</v>
      </c>
      <c r="CP325">
        <v>392.38</v>
      </c>
      <c r="CQ325">
        <v>393.26</v>
      </c>
      <c r="CR325">
        <v>394.13</v>
      </c>
      <c r="CS325">
        <v>394.99</v>
      </c>
      <c r="CT325">
        <v>395.85</v>
      </c>
      <c r="CU325">
        <v>396.7</v>
      </c>
      <c r="CV325">
        <v>397.56</v>
      </c>
      <c r="CW325">
        <v>398.42</v>
      </c>
      <c r="CX325">
        <v>399.28</v>
      </c>
      <c r="CY325">
        <v>400.14</v>
      </c>
      <c r="CZ325">
        <v>401</v>
      </c>
      <c r="DA325">
        <v>401.86</v>
      </c>
      <c r="DB325">
        <v>402.71</v>
      </c>
      <c r="DC325">
        <v>403.57</v>
      </c>
      <c r="DD325">
        <v>404.43</v>
      </c>
      <c r="DE325">
        <v>405.29</v>
      </c>
      <c r="DF325">
        <v>406.15</v>
      </c>
      <c r="DG325">
        <v>407.01</v>
      </c>
      <c r="DH325">
        <v>407.87</v>
      </c>
      <c r="DI325">
        <v>408.73</v>
      </c>
      <c r="DJ325">
        <v>409.58</v>
      </c>
      <c r="DK325">
        <v>410.44</v>
      </c>
      <c r="DL325">
        <v>411.3</v>
      </c>
      <c r="DM325">
        <v>412.16</v>
      </c>
      <c r="DN325">
        <v>413.02</v>
      </c>
      <c r="DO325">
        <v>413.88</v>
      </c>
      <c r="DP325">
        <v>414.74</v>
      </c>
      <c r="DQ325">
        <v>415.59</v>
      </c>
      <c r="DR325">
        <v>416.45</v>
      </c>
      <c r="DS325">
        <v>417.31</v>
      </c>
      <c r="DT325">
        <v>418.17</v>
      </c>
      <c r="DU325">
        <v>419.03</v>
      </c>
      <c r="DV325">
        <v>419.89</v>
      </c>
      <c r="DW325">
        <v>420.51</v>
      </c>
      <c r="DX325">
        <v>421.13</v>
      </c>
      <c r="DY325">
        <v>421.76</v>
      </c>
      <c r="DZ325">
        <v>422.38</v>
      </c>
      <c r="EA325">
        <v>423</v>
      </c>
      <c r="EB325">
        <v>423.63</v>
      </c>
      <c r="EC325">
        <v>424.25</v>
      </c>
      <c r="ED325">
        <v>424.87</v>
      </c>
      <c r="EE325">
        <v>425.5</v>
      </c>
      <c r="EF325">
        <v>426.12</v>
      </c>
      <c r="EG325">
        <v>426.74</v>
      </c>
      <c r="EH325">
        <v>427.37</v>
      </c>
      <c r="EI325">
        <v>427.99</v>
      </c>
      <c r="EJ325">
        <v>428.61</v>
      </c>
      <c r="EK325">
        <v>429.24</v>
      </c>
      <c r="EL325">
        <v>429.86</v>
      </c>
      <c r="EM325">
        <v>430.48</v>
      </c>
      <c r="EN325">
        <v>431.11</v>
      </c>
      <c r="EO325">
        <v>431.73</v>
      </c>
      <c r="EP325">
        <v>432.35</v>
      </c>
      <c r="EQ325">
        <v>432.98</v>
      </c>
      <c r="ER325">
        <v>433.6</v>
      </c>
      <c r="ES325">
        <v>434.22</v>
      </c>
      <c r="ET325">
        <v>434.85</v>
      </c>
      <c r="EU325">
        <v>435.47</v>
      </c>
      <c r="EV325">
        <v>436.09</v>
      </c>
      <c r="EW325">
        <v>436.72</v>
      </c>
      <c r="EX325">
        <v>437.34</v>
      </c>
      <c r="EY325">
        <v>437.96</v>
      </c>
      <c r="EZ325">
        <v>438.58</v>
      </c>
      <c r="FA325">
        <v>439.21</v>
      </c>
      <c r="FB325">
        <v>439.64</v>
      </c>
      <c r="FC325">
        <v>440.07</v>
      </c>
      <c r="FD325">
        <v>440.5</v>
      </c>
      <c r="FE325">
        <v>440.93</v>
      </c>
      <c r="FF325">
        <v>441.35</v>
      </c>
      <c r="FG325">
        <v>441.78</v>
      </c>
      <c r="FH325">
        <v>442.21</v>
      </c>
      <c r="FI325">
        <v>442.64</v>
      </c>
      <c r="FJ325">
        <v>443.07</v>
      </c>
      <c r="FK325">
        <v>443.5</v>
      </c>
      <c r="FL325">
        <v>443.93</v>
      </c>
      <c r="FM325">
        <v>444.36</v>
      </c>
      <c r="FN325">
        <v>444.79</v>
      </c>
      <c r="FO325">
        <v>445.22</v>
      </c>
      <c r="FP325">
        <v>445.65</v>
      </c>
      <c r="FQ325">
        <v>446.08</v>
      </c>
      <c r="FR325">
        <v>446.51</v>
      </c>
      <c r="FS325">
        <v>446.94</v>
      </c>
      <c r="FT325">
        <v>447.37</v>
      </c>
      <c r="FU325">
        <v>447.79</v>
      </c>
      <c r="FV325">
        <v>448.22</v>
      </c>
      <c r="FW325">
        <v>448.65</v>
      </c>
      <c r="FX325">
        <v>449.08</v>
      </c>
      <c r="FY325">
        <v>449.51</v>
      </c>
      <c r="FZ325">
        <v>449.94</v>
      </c>
      <c r="GA325">
        <v>450.37</v>
      </c>
      <c r="GB325">
        <v>450.8</v>
      </c>
      <c r="GC325">
        <v>451.23</v>
      </c>
      <c r="GD325">
        <v>451.66</v>
      </c>
      <c r="GE325">
        <v>452.09</v>
      </c>
      <c r="GF325">
        <v>452.09</v>
      </c>
      <c r="GG325">
        <v>452.09</v>
      </c>
      <c r="GH325">
        <v>452.09</v>
      </c>
      <c r="GI325">
        <v>452.09</v>
      </c>
      <c r="GJ325">
        <v>452.09</v>
      </c>
      <c r="GK325">
        <v>452.09</v>
      </c>
      <c r="GL325">
        <v>452.09</v>
      </c>
      <c r="GM325">
        <v>452.09</v>
      </c>
      <c r="GN325">
        <v>452.09</v>
      </c>
      <c r="GO325">
        <v>452.09</v>
      </c>
      <c r="GP325">
        <v>452.09</v>
      </c>
      <c r="GQ325">
        <v>452.09</v>
      </c>
      <c r="GR325">
        <v>452.09</v>
      </c>
      <c r="GS325">
        <v>452.09</v>
      </c>
      <c r="GT325">
        <v>452.09</v>
      </c>
      <c r="GU325">
        <v>452.09</v>
      </c>
      <c r="GV325">
        <v>452.09</v>
      </c>
      <c r="GW325">
        <v>452.09</v>
      </c>
      <c r="GX325">
        <v>452.09</v>
      </c>
      <c r="GY325">
        <v>452.09</v>
      </c>
      <c r="GZ325">
        <v>452.09</v>
      </c>
      <c r="HA325">
        <v>452.09</v>
      </c>
      <c r="HB325">
        <v>452.09</v>
      </c>
      <c r="HC325">
        <v>452.09</v>
      </c>
      <c r="HD325">
        <v>452.09</v>
      </c>
      <c r="HE325">
        <v>452.09</v>
      </c>
      <c r="HF325">
        <v>452.09</v>
      </c>
      <c r="HG325">
        <v>452.09</v>
      </c>
      <c r="HH325">
        <v>452.09</v>
      </c>
      <c r="HI325">
        <v>452.09</v>
      </c>
      <c r="HJ325">
        <v>452.09</v>
      </c>
      <c r="HK325">
        <v>452.19</v>
      </c>
      <c r="HL325">
        <v>452.3</v>
      </c>
      <c r="HM325">
        <v>452.4</v>
      </c>
      <c r="HN325">
        <v>452.5</v>
      </c>
      <c r="HO325">
        <v>452.61</v>
      </c>
      <c r="HP325">
        <v>452.71</v>
      </c>
      <c r="HQ325">
        <v>452.82</v>
      </c>
      <c r="HR325">
        <v>452.92</v>
      </c>
      <c r="HS325">
        <v>453.02</v>
      </c>
      <c r="HT325">
        <v>453.13</v>
      </c>
      <c r="HU325">
        <v>453.23</v>
      </c>
      <c r="HV325">
        <v>453.33</v>
      </c>
      <c r="HW325">
        <v>453.44</v>
      </c>
      <c r="HX325">
        <v>453.54</v>
      </c>
      <c r="HY325">
        <v>453.65</v>
      </c>
      <c r="HZ325">
        <v>453.75</v>
      </c>
      <c r="IA325">
        <v>453.85</v>
      </c>
      <c r="IB325">
        <v>453.96</v>
      </c>
      <c r="IC325">
        <v>454.06</v>
      </c>
      <c r="ID325">
        <v>454.17</v>
      </c>
      <c r="IE325">
        <v>454.27</v>
      </c>
      <c r="IF325">
        <v>454.37</v>
      </c>
      <c r="IG325">
        <v>454.48</v>
      </c>
      <c r="IH325">
        <v>454.58</v>
      </c>
      <c r="II325">
        <v>454.68</v>
      </c>
      <c r="IJ325">
        <v>454.79</v>
      </c>
      <c r="IK325">
        <v>454.89</v>
      </c>
      <c r="IL325">
        <v>455</v>
      </c>
      <c r="IM325">
        <v>455.1</v>
      </c>
      <c r="IN325">
        <v>455.2</v>
      </c>
      <c r="IO325">
        <v>455.31</v>
      </c>
      <c r="IP325">
        <v>455.31</v>
      </c>
      <c r="IQ325">
        <v>455.31</v>
      </c>
      <c r="IR325">
        <v>455.31</v>
      </c>
      <c r="IS325">
        <v>455.31</v>
      </c>
      <c r="IT325">
        <v>455.31</v>
      </c>
      <c r="IU325">
        <v>455.31</v>
      </c>
      <c r="IV325">
        <v>455.31</v>
      </c>
      <c r="IW325">
        <v>455.31</v>
      </c>
      <c r="IX325">
        <v>455.31</v>
      </c>
      <c r="IY325">
        <v>455.31</v>
      </c>
      <c r="IZ325">
        <v>455.31</v>
      </c>
      <c r="JA325">
        <v>455.31</v>
      </c>
      <c r="JB325">
        <v>455.31</v>
      </c>
      <c r="JC325">
        <v>455.31</v>
      </c>
      <c r="JD325">
        <v>455.31</v>
      </c>
      <c r="JE325">
        <v>455.31</v>
      </c>
      <c r="JF325">
        <v>455.31</v>
      </c>
      <c r="JG325">
        <v>455.31</v>
      </c>
      <c r="JH325">
        <v>455.31</v>
      </c>
      <c r="JI325">
        <v>455.31</v>
      </c>
      <c r="JJ325">
        <v>455.31</v>
      </c>
      <c r="JK325">
        <v>455.31</v>
      </c>
      <c r="JL325">
        <v>455.31</v>
      </c>
      <c r="JM325">
        <v>455.31</v>
      </c>
      <c r="JN325">
        <v>455.31</v>
      </c>
      <c r="JO325">
        <v>455.31</v>
      </c>
      <c r="JP325">
        <v>455.31</v>
      </c>
      <c r="JQ325">
        <v>455.31</v>
      </c>
      <c r="JR325">
        <v>455.31</v>
      </c>
      <c r="JS325">
        <v>455.31</v>
      </c>
      <c r="JT325">
        <v>455.31</v>
      </c>
      <c r="JU325">
        <v>455.31</v>
      </c>
      <c r="JV325">
        <v>455.31</v>
      </c>
      <c r="JW325">
        <v>455.31</v>
      </c>
      <c r="JX325">
        <v>455.31</v>
      </c>
      <c r="JY325">
        <v>455.31</v>
      </c>
      <c r="JZ325">
        <v>455.31</v>
      </c>
      <c r="KA325">
        <v>455.31</v>
      </c>
      <c r="KB325">
        <v>455.31</v>
      </c>
      <c r="KC325">
        <v>455.31</v>
      </c>
      <c r="KD325">
        <v>455.31</v>
      </c>
      <c r="KE325">
        <v>455.31</v>
      </c>
      <c r="KF325">
        <v>455.31</v>
      </c>
      <c r="KG325">
        <v>455.31</v>
      </c>
      <c r="KH325">
        <v>455.31</v>
      </c>
      <c r="KI325">
        <v>455.31</v>
      </c>
      <c r="KJ325">
        <v>455.31</v>
      </c>
      <c r="KK325">
        <v>455.31</v>
      </c>
      <c r="KL325">
        <v>455.31</v>
      </c>
      <c r="KM325">
        <v>455.31</v>
      </c>
      <c r="KN325">
        <v>455.31</v>
      </c>
      <c r="KO325">
        <v>455.31</v>
      </c>
      <c r="KP325">
        <v>455.31</v>
      </c>
      <c r="KQ325">
        <v>455.31</v>
      </c>
      <c r="KR325">
        <v>455.31</v>
      </c>
      <c r="KS325">
        <v>455.31</v>
      </c>
      <c r="KT325">
        <v>455.31</v>
      </c>
      <c r="KU325">
        <v>455.31</v>
      </c>
      <c r="KV325">
        <v>455.31</v>
      </c>
      <c r="KW325">
        <v>455.42</v>
      </c>
      <c r="KX325">
        <v>455.52</v>
      </c>
      <c r="KY325">
        <v>455.63</v>
      </c>
      <c r="KZ325">
        <v>455.74</v>
      </c>
      <c r="LA325">
        <v>455.84</v>
      </c>
      <c r="LB325">
        <v>455.95</v>
      </c>
      <c r="LC325">
        <v>456.06</v>
      </c>
      <c r="LD325">
        <v>456.17</v>
      </c>
      <c r="LE325">
        <v>456.27</v>
      </c>
      <c r="LF325">
        <v>456.38</v>
      </c>
      <c r="LG325">
        <v>456.49</v>
      </c>
      <c r="LH325">
        <v>456.6</v>
      </c>
      <c r="LI325">
        <v>456.7</v>
      </c>
      <c r="LJ325">
        <v>456.81</v>
      </c>
      <c r="LK325">
        <v>456.92</v>
      </c>
      <c r="LL325">
        <v>457.03</v>
      </c>
      <c r="LM325">
        <v>457.13</v>
      </c>
      <c r="LN325">
        <v>457.24</v>
      </c>
      <c r="LO325">
        <v>457.35</v>
      </c>
      <c r="LP325">
        <v>457.45</v>
      </c>
      <c r="LQ325">
        <v>457.56</v>
      </c>
      <c r="LR325">
        <v>457.67</v>
      </c>
      <c r="LS325">
        <v>457.78</v>
      </c>
      <c r="LT325">
        <v>457.88</v>
      </c>
      <c r="LU325">
        <v>457.99</v>
      </c>
      <c r="LV325">
        <v>458.1</v>
      </c>
      <c r="LW325">
        <v>458.21</v>
      </c>
      <c r="LX325">
        <v>458.31</v>
      </c>
      <c r="LY325">
        <v>458.42</v>
      </c>
      <c r="LZ325">
        <v>458.53</v>
      </c>
      <c r="MA325">
        <v>458.53</v>
      </c>
      <c r="MB325">
        <v>458.53</v>
      </c>
      <c r="MC325">
        <v>458.53</v>
      </c>
      <c r="MD325">
        <v>458.53</v>
      </c>
      <c r="ME325">
        <v>458.53</v>
      </c>
      <c r="MF325">
        <v>458.53</v>
      </c>
      <c r="MG325">
        <v>458.53</v>
      </c>
      <c r="MH325">
        <v>458.53</v>
      </c>
      <c r="MI325">
        <v>458.53</v>
      </c>
      <c r="MJ325">
        <v>458.53</v>
      </c>
      <c r="MK325">
        <v>458.53</v>
      </c>
      <c r="ML325">
        <v>458.53</v>
      </c>
      <c r="MM325">
        <v>458.53</v>
      </c>
      <c r="MN325">
        <v>458.53</v>
      </c>
      <c r="MO325">
        <v>458.53</v>
      </c>
      <c r="MP325">
        <v>458.53</v>
      </c>
      <c r="MQ325">
        <v>458.53</v>
      </c>
      <c r="MR325">
        <v>458.53</v>
      </c>
      <c r="MS325">
        <v>458.53</v>
      </c>
      <c r="MT325">
        <v>458.53</v>
      </c>
      <c r="MU325">
        <v>458.53</v>
      </c>
      <c r="MV325">
        <v>458.53</v>
      </c>
      <c r="MW325">
        <v>458.53</v>
      </c>
      <c r="MX325">
        <v>458.53</v>
      </c>
      <c r="MY325">
        <v>458.53</v>
      </c>
      <c r="MZ325">
        <v>458.53</v>
      </c>
      <c r="NA325">
        <v>458.53</v>
      </c>
      <c r="NB325">
        <v>458.53</v>
      </c>
      <c r="NC325">
        <v>458.53</v>
      </c>
      <c r="ND325">
        <v>458.53</v>
      </c>
      <c r="NE325">
        <v>458.53</v>
      </c>
      <c r="NF325" t="e">
        <v>#N/A</v>
      </c>
      <c r="NG325" t="e">
        <v>#N/A</v>
      </c>
      <c r="NH325" t="e">
        <v>#N/A</v>
      </c>
      <c r="NI325" t="e">
        <v>#N/A</v>
      </c>
      <c r="NJ325" t="e">
        <v>#N/A</v>
      </c>
      <c r="NK325" t="e">
        <v>#N/A</v>
      </c>
      <c r="NL325" t="e">
        <v>#N/A</v>
      </c>
      <c r="NM325" t="e">
        <v>#N/A</v>
      </c>
      <c r="NN325" t="e">
        <v>#N/A</v>
      </c>
      <c r="NO325" t="e">
        <v>#N/A</v>
      </c>
      <c r="NP325" t="e">
        <v>#N/A</v>
      </c>
      <c r="NQ325" t="e">
        <v>#N/A</v>
      </c>
      <c r="NR325" t="e">
        <v>#N/A</v>
      </c>
      <c r="NS325" t="e">
        <v>#N/A</v>
      </c>
      <c r="NT325" t="e">
        <v>#N/A</v>
      </c>
      <c r="NU325" t="e">
        <v>#N/A</v>
      </c>
      <c r="NV325" t="e">
        <v>#N/A</v>
      </c>
      <c r="NW325" t="e">
        <v>#N/A</v>
      </c>
      <c r="NX325" t="e">
        <v>#N/A</v>
      </c>
      <c r="NY325" t="e">
        <v>#N/A</v>
      </c>
      <c r="NZ325" t="e">
        <v>#N/A</v>
      </c>
      <c r="OA325" t="e">
        <v>#N/A</v>
      </c>
      <c r="OB325" t="e">
        <v>#N/A</v>
      </c>
      <c r="OC325" t="e">
        <v>#N/A</v>
      </c>
      <c r="OD325" t="e">
        <v>#N/A</v>
      </c>
      <c r="OE325" t="e">
        <v>#N/A</v>
      </c>
      <c r="OF325" t="e">
        <v>#N/A</v>
      </c>
      <c r="OG325" t="e">
        <v>#N/A</v>
      </c>
      <c r="OH325" t="e">
        <v>#N/A</v>
      </c>
      <c r="OI325" t="e">
        <v>#N/A</v>
      </c>
      <c r="OJ325" t="e">
        <v>#N/A</v>
      </c>
      <c r="OK325" t="e">
        <v>#N/A</v>
      </c>
      <c r="OL325" t="e">
        <v>#N/A</v>
      </c>
      <c r="OM325" t="e">
        <v>#N/A</v>
      </c>
      <c r="ON325" t="e">
        <v>#N/A</v>
      </c>
      <c r="OO325" t="e">
        <v>#N/A</v>
      </c>
      <c r="OP325" t="e">
        <v>#N/A</v>
      </c>
      <c r="OQ325" t="e">
        <v>#N/A</v>
      </c>
      <c r="OR325" t="e">
        <v>#N/A</v>
      </c>
      <c r="OS325" t="e">
        <v>#N/A</v>
      </c>
      <c r="OT325" t="e">
        <v>#N/A</v>
      </c>
      <c r="OU325" t="e">
        <v>#N/A</v>
      </c>
      <c r="OV325" t="e">
        <v>#N/A</v>
      </c>
      <c r="OW325" t="e">
        <v>#N/A</v>
      </c>
      <c r="OX325" t="e">
        <v>#N/A</v>
      </c>
      <c r="OY325" t="e">
        <v>#N/A</v>
      </c>
      <c r="OZ325" t="e">
        <v>#N/A</v>
      </c>
      <c r="PA325" t="e">
        <v>#N/A</v>
      </c>
      <c r="PB325" t="e">
        <v>#N/A</v>
      </c>
      <c r="PC325" t="e">
        <v>#N/A</v>
      </c>
      <c r="PD325" t="e">
        <v>#N/A</v>
      </c>
      <c r="PE325" t="e">
        <v>#N/A</v>
      </c>
      <c r="PF325" t="e">
        <v>#N/A</v>
      </c>
      <c r="PG325" t="e">
        <v>#N/A</v>
      </c>
      <c r="PH325" t="e">
        <v>#N/A</v>
      </c>
      <c r="PI325" t="e">
        <v>#N/A</v>
      </c>
      <c r="PJ325" t="e">
        <v>#N/A</v>
      </c>
      <c r="PK325" t="e">
        <v>#N/A</v>
      </c>
      <c r="PL325" t="e">
        <v>#N/A</v>
      </c>
      <c r="PM325" t="e">
        <v>#N/A</v>
      </c>
      <c r="PN325" t="e">
        <v>#N/A</v>
      </c>
      <c r="PO325" t="e">
        <v>#N/A</v>
      </c>
      <c r="PP325" t="e">
        <v>#N/A</v>
      </c>
      <c r="PQ325" t="e">
        <v>#N/A</v>
      </c>
      <c r="PR325" t="e">
        <v>#N/A</v>
      </c>
      <c r="PS325" t="e">
        <v>#N/A</v>
      </c>
      <c r="PT325" t="e">
        <v>#N/A</v>
      </c>
      <c r="PU325" t="e">
        <v>#N/A</v>
      </c>
      <c r="PV325" t="e">
        <v>#N/A</v>
      </c>
      <c r="PW325" t="e">
        <v>#N/A</v>
      </c>
      <c r="PX325" t="e">
        <v>#N/A</v>
      </c>
      <c r="PY325" t="e">
        <v>#N/A</v>
      </c>
      <c r="PZ325" t="e">
        <v>#N/A</v>
      </c>
      <c r="QA325" t="e">
        <v>#N/A</v>
      </c>
      <c r="QB325" t="e">
        <v>#N/A</v>
      </c>
      <c r="QC325" t="e">
        <v>#N/A</v>
      </c>
      <c r="QD325" t="e">
        <v>#N/A</v>
      </c>
      <c r="QE325" t="e">
        <v>#N/A</v>
      </c>
      <c r="QF325" t="e">
        <v>#N/A</v>
      </c>
      <c r="QG325" t="e">
        <v>#N/A</v>
      </c>
      <c r="QH325" t="e">
        <v>#N/A</v>
      </c>
      <c r="QI325" t="e">
        <v>#N/A</v>
      </c>
      <c r="QJ325" t="e">
        <v>#N/A</v>
      </c>
      <c r="QK325" t="e">
        <v>#N/A</v>
      </c>
      <c r="QL325" t="e">
        <v>#N/A</v>
      </c>
      <c r="QM325" t="e">
        <v>#N/A</v>
      </c>
      <c r="QN325" t="e">
        <v>#N/A</v>
      </c>
      <c r="QO325" t="e">
        <v>#N/A</v>
      </c>
      <c r="QP325" t="e">
        <v>#N/A</v>
      </c>
      <c r="QQ325" t="e">
        <v>#N/A</v>
      </c>
      <c r="QR325" t="e">
        <v>#N/A</v>
      </c>
      <c r="QS325" t="e">
        <v>#N/A</v>
      </c>
      <c r="QT325" t="e">
        <v>#N/A</v>
      </c>
      <c r="QU325" t="e">
        <v>#N/A</v>
      </c>
      <c r="QV325" t="e">
        <v>#N/A</v>
      </c>
      <c r="QW325" t="e">
        <v>#N/A</v>
      </c>
      <c r="QX325" t="e">
        <v>#N/A</v>
      </c>
      <c r="QY325" t="e">
        <v>#N/A</v>
      </c>
      <c r="QZ325" t="e">
        <v>#N/A</v>
      </c>
      <c r="RA325" t="e">
        <v>#N/A</v>
      </c>
      <c r="RB325" t="e">
        <v>#N/A</v>
      </c>
      <c r="RC325" t="e">
        <v>#N/A</v>
      </c>
      <c r="RD325" t="e">
        <v>#N/A</v>
      </c>
      <c r="RE325" t="e">
        <v>#N/A</v>
      </c>
      <c r="RF325" t="e">
        <v>#N/A</v>
      </c>
      <c r="RG325" t="e">
        <v>#N/A</v>
      </c>
      <c r="RH325" t="e">
        <v>#N/A</v>
      </c>
      <c r="RI325" t="e">
        <v>#N/A</v>
      </c>
      <c r="RJ325" t="e">
        <v>#N/A</v>
      </c>
      <c r="RK325" t="e">
        <v>#N/A</v>
      </c>
      <c r="RL325" t="e">
        <v>#N/A</v>
      </c>
      <c r="RM325" t="e">
        <v>#N/A</v>
      </c>
      <c r="RN325" t="e">
        <v>#N/A</v>
      </c>
      <c r="RO325" t="e">
        <v>#N/A</v>
      </c>
      <c r="RP325" t="e">
        <v>#N/A</v>
      </c>
      <c r="RQ325" t="e">
        <v>#N/A</v>
      </c>
      <c r="RR325" t="e">
        <v>#N/A</v>
      </c>
      <c r="RS325" t="e">
        <v>#N/A</v>
      </c>
      <c r="RT325" t="e">
        <v>#N/A</v>
      </c>
      <c r="RU325" t="e">
        <v>#N/A</v>
      </c>
      <c r="RV325" t="e">
        <v>#N/A</v>
      </c>
      <c r="RW325" t="e">
        <v>#N/A</v>
      </c>
      <c r="RX325" t="e">
        <v>#N/A</v>
      </c>
      <c r="RY325" t="e">
        <v>#N/A</v>
      </c>
      <c r="RZ325" t="e">
        <v>#N/A</v>
      </c>
      <c r="SA325" t="e">
        <v>#N/A</v>
      </c>
      <c r="SB325" t="e">
        <v>#N/A</v>
      </c>
      <c r="SC325" t="e">
        <v>#N/A</v>
      </c>
      <c r="SD325" t="e">
        <v>#N/A</v>
      </c>
      <c r="SE325" t="e">
        <v>#N/A</v>
      </c>
      <c r="SF325" t="e">
        <v>#N/A</v>
      </c>
      <c r="SG325" t="e">
        <v>#N/A</v>
      </c>
      <c r="SH325" t="e">
        <v>#N/A</v>
      </c>
      <c r="SI325" t="e">
        <v>#N/A</v>
      </c>
      <c r="SJ325" t="e">
        <v>#N/A</v>
      </c>
      <c r="SK325" t="e">
        <v>#N/A</v>
      </c>
      <c r="SL325" t="e">
        <v>#N/A</v>
      </c>
      <c r="SM325" t="e">
        <v>#N/A</v>
      </c>
      <c r="SN325" t="e">
        <v>#N/A</v>
      </c>
      <c r="SO325" t="e">
        <v>#N/A</v>
      </c>
      <c r="SP325" t="e">
        <v>#N/A</v>
      </c>
      <c r="SQ325" t="e">
        <v>#N/A</v>
      </c>
      <c r="SR325" t="e">
        <v>#N/A</v>
      </c>
      <c r="SS325" t="e">
        <v>#N/A</v>
      </c>
      <c r="ST325" t="e">
        <v>#N/A</v>
      </c>
      <c r="SU325" t="e">
        <v>#N/A</v>
      </c>
      <c r="SV325" t="e">
        <v>#N/A</v>
      </c>
      <c r="SW325" t="e">
        <v>#N/A</v>
      </c>
      <c r="SX325" t="e">
        <v>#N/A</v>
      </c>
      <c r="SY325" t="e">
        <v>#N/A</v>
      </c>
      <c r="SZ325" t="e">
        <v>#N/A</v>
      </c>
      <c r="TA325" t="e">
        <v>#N/A</v>
      </c>
      <c r="TB325" t="e">
        <v>#N/A</v>
      </c>
      <c r="TC325" t="e">
        <v>#N/A</v>
      </c>
      <c r="TD325" t="e">
        <v>#N/A</v>
      </c>
      <c r="TE325" t="e">
        <v>#N/A</v>
      </c>
      <c r="TF325" t="e">
        <v>#N/A</v>
      </c>
      <c r="TG325" t="e">
        <v>#N/A</v>
      </c>
      <c r="TH325" t="e">
        <v>#N/A</v>
      </c>
      <c r="TI325" t="e">
        <v>#N/A</v>
      </c>
      <c r="TJ325" t="e">
        <v>#N/A</v>
      </c>
      <c r="TK325" t="e">
        <v>#N/A</v>
      </c>
      <c r="TL325" t="e">
        <v>#N/A</v>
      </c>
      <c r="TM325" t="e">
        <v>#N/A</v>
      </c>
      <c r="TN325" t="e">
        <v>#N/A</v>
      </c>
      <c r="TO325" t="e">
        <v>#N/A</v>
      </c>
      <c r="TP325" t="e">
        <v>#N/A</v>
      </c>
      <c r="TQ325" t="e">
        <v>#N/A</v>
      </c>
      <c r="TR325" t="e">
        <v>#N/A</v>
      </c>
      <c r="TS325" t="e">
        <v>#N/A</v>
      </c>
      <c r="TT325" t="e">
        <v>#N/A</v>
      </c>
      <c r="TU325" t="e">
        <v>#N/A</v>
      </c>
      <c r="TV325" t="e">
        <v>#N/A</v>
      </c>
      <c r="TW325" t="e">
        <v>#N/A</v>
      </c>
      <c r="TX325" t="e">
        <v>#N/A</v>
      </c>
      <c r="TY325" t="e">
        <v>#N/A</v>
      </c>
      <c r="TZ325" t="e">
        <v>#N/A</v>
      </c>
      <c r="UA325" t="e">
        <v>#N/A</v>
      </c>
      <c r="UB325" t="e">
        <v>#N/A</v>
      </c>
      <c r="UC325" t="e">
        <v>#N/A</v>
      </c>
      <c r="UD325" t="e">
        <v>#N/A</v>
      </c>
      <c r="UE325" t="e">
        <v>#N/A</v>
      </c>
      <c r="UF325" t="e">
        <v>#N/A</v>
      </c>
      <c r="UG325" t="e">
        <v>#N/A</v>
      </c>
      <c r="UH325" t="e">
        <v>#N/A</v>
      </c>
      <c r="UI325" t="e">
        <v>#N/A</v>
      </c>
      <c r="UJ325" t="e">
        <v>#N/A</v>
      </c>
      <c r="UK325" t="e">
        <v>#N/A</v>
      </c>
      <c r="UL325" t="e">
        <v>#N/A</v>
      </c>
      <c r="UM325" t="e">
        <v>#N/A</v>
      </c>
      <c r="UN325" t="e">
        <v>#N/A</v>
      </c>
      <c r="UO325" t="e">
        <v>#N/A</v>
      </c>
      <c r="UP325" t="e">
        <v>#N/A</v>
      </c>
      <c r="UQ325" t="e">
        <v>#N/A</v>
      </c>
      <c r="UR325" t="e">
        <v>#N/A</v>
      </c>
      <c r="US325" t="e">
        <v>#N/A</v>
      </c>
      <c r="UT325" t="e">
        <v>#N/A</v>
      </c>
      <c r="UU325" t="e">
        <v>#N/A</v>
      </c>
      <c r="UV325" t="e">
        <v>#N/A</v>
      </c>
      <c r="UW325" t="e">
        <v>#N/A</v>
      </c>
      <c r="UX325" t="e">
        <v>#N/A</v>
      </c>
      <c r="UY325" t="e">
        <v>#N/A</v>
      </c>
      <c r="UZ325" t="e">
        <v>#N/A</v>
      </c>
      <c r="VA325" t="e">
        <v>#N/A</v>
      </c>
      <c r="VB325" t="e">
        <v>#N/A</v>
      </c>
      <c r="VC325" t="e">
        <v>#N/A</v>
      </c>
      <c r="VD325" t="e">
        <v>#N/A</v>
      </c>
      <c r="VE325" t="e">
        <v>#N/A</v>
      </c>
      <c r="VF325" t="e">
        <v>#N/A</v>
      </c>
      <c r="VG325" t="e">
        <v>#N/A</v>
      </c>
      <c r="VH325" t="e">
        <v>#N/A</v>
      </c>
      <c r="VI325" t="e">
        <v>#N/A</v>
      </c>
      <c r="VJ325" t="e">
        <v>#N/A</v>
      </c>
      <c r="VK325" t="e">
        <v>#N/A</v>
      </c>
      <c r="VL325" t="e">
        <v>#N/A</v>
      </c>
      <c r="VM325" t="e">
        <v>#N/A</v>
      </c>
      <c r="VN325" t="e">
        <v>#N/A</v>
      </c>
      <c r="VO325" t="e">
        <v>#N/A</v>
      </c>
      <c r="VP325" t="e">
        <v>#N/A</v>
      </c>
      <c r="VQ325" t="e">
        <v>#N/A</v>
      </c>
      <c r="VR325" t="e">
        <v>#N/A</v>
      </c>
      <c r="VS325" t="e">
        <v>#N/A</v>
      </c>
      <c r="VT325" t="e">
        <v>#N/A</v>
      </c>
      <c r="VU325" t="e">
        <v>#N/A</v>
      </c>
      <c r="VV325" t="e">
        <v>#N/A</v>
      </c>
      <c r="VW325" t="e">
        <v>#N/A</v>
      </c>
      <c r="VX325" t="e">
        <v>#N/A</v>
      </c>
      <c r="VY325" t="e">
        <v>#N/A</v>
      </c>
      <c r="VZ325" t="e">
        <v>#N/A</v>
      </c>
      <c r="WA325" t="e">
        <v>#N/A</v>
      </c>
      <c r="WB325" t="e">
        <v>#N/A</v>
      </c>
      <c r="WC325" t="e">
        <v>#N/A</v>
      </c>
      <c r="WD325" t="e">
        <v>#N/A</v>
      </c>
      <c r="WE325" t="e">
        <v>#N/A</v>
      </c>
      <c r="WF325" t="e">
        <v>#N/A</v>
      </c>
      <c r="WG325" t="e">
        <v>#N/A</v>
      </c>
      <c r="WH325" t="e">
        <v>#N/A</v>
      </c>
      <c r="WI325" t="e">
        <v>#N/A</v>
      </c>
      <c r="WJ325" t="e">
        <v>#N/A</v>
      </c>
      <c r="WK325" t="e">
        <v>#N/A</v>
      </c>
      <c r="WL325" t="e">
        <v>#N/A</v>
      </c>
      <c r="WM325" t="e">
        <v>#N/A</v>
      </c>
      <c r="WN325" t="e">
        <v>#N/A</v>
      </c>
      <c r="WO325" t="e">
        <v>#N/A</v>
      </c>
      <c r="WP325" t="e">
        <v>#N/A</v>
      </c>
      <c r="WQ325" t="e">
        <v>#N/A</v>
      </c>
      <c r="WR325" t="e">
        <v>#N/A</v>
      </c>
      <c r="WS325" t="e">
        <v>#N/A</v>
      </c>
      <c r="WT325" t="e">
        <v>#N/A</v>
      </c>
      <c r="WU325" t="e">
        <v>#N/A</v>
      </c>
      <c r="WV325" t="e">
        <v>#N/A</v>
      </c>
      <c r="WW325" t="e">
        <v>#N/A</v>
      </c>
      <c r="WX325" t="e">
        <v>#N/A</v>
      </c>
      <c r="WY325" t="e">
        <v>#N/A</v>
      </c>
      <c r="WZ325" t="e">
        <v>#N/A</v>
      </c>
      <c r="XA325" t="e">
        <v>#N/A</v>
      </c>
      <c r="XB325" t="e">
        <v>#N/A</v>
      </c>
      <c r="XC325" t="e">
        <v>#N/A</v>
      </c>
      <c r="XD325" t="e">
        <v>#N/A</v>
      </c>
      <c r="XE325" t="e">
        <v>#N/A</v>
      </c>
      <c r="XF325" t="e">
        <v>#N/A</v>
      </c>
      <c r="XG325" t="e">
        <v>#N/A</v>
      </c>
      <c r="XH325" t="e">
        <v>#N/A</v>
      </c>
      <c r="XI325" t="e">
        <v>#N/A</v>
      </c>
      <c r="XJ325" t="e">
        <v>#N/A</v>
      </c>
      <c r="XK325" t="e">
        <v>#N/A</v>
      </c>
      <c r="XL325" t="e">
        <v>#N/A</v>
      </c>
      <c r="XM325" t="e">
        <v>#N/A</v>
      </c>
      <c r="XN325" t="e">
        <v>#N/A</v>
      </c>
      <c r="XO325" t="e">
        <v>#N/A</v>
      </c>
      <c r="XP325" t="e">
        <v>#N/A</v>
      </c>
      <c r="XQ325" t="e">
        <v>#N/A</v>
      </c>
      <c r="XR325" t="e">
        <v>#N/A</v>
      </c>
      <c r="XS325" t="e">
        <v>#N/A</v>
      </c>
      <c r="XT325" t="e">
        <v>#N/A</v>
      </c>
      <c r="XU325" t="e">
        <v>#N/A</v>
      </c>
      <c r="XV325" t="e">
        <v>#N/A</v>
      </c>
      <c r="XW325" t="e">
        <v>#N/A</v>
      </c>
      <c r="XX325" t="e">
        <v>#N/A</v>
      </c>
      <c r="XY325" t="e">
        <v>#N/A</v>
      </c>
      <c r="XZ325" t="e">
        <v>#N/A</v>
      </c>
      <c r="YA325" t="e">
        <v>#N/A</v>
      </c>
      <c r="YB325" t="e">
        <v>#N/A</v>
      </c>
      <c r="YC325" t="e">
        <v>#N/A</v>
      </c>
      <c r="YD325" t="e">
        <v>#N/A</v>
      </c>
      <c r="YE325" t="e">
        <v>#N/A</v>
      </c>
      <c r="YF325" t="e">
        <v>#N/A</v>
      </c>
      <c r="YG325" t="e">
        <v>#N/A</v>
      </c>
      <c r="YH325" t="e">
        <v>#N/A</v>
      </c>
      <c r="YI325" t="e">
        <v>#N/A</v>
      </c>
      <c r="YJ325" t="e">
        <v>#N/A</v>
      </c>
      <c r="YK325" t="e">
        <v>#N/A</v>
      </c>
      <c r="YL325" t="e">
        <v>#N/A</v>
      </c>
      <c r="YM325" t="e">
        <v>#N/A</v>
      </c>
      <c r="YN325" t="e">
        <v>#N/A</v>
      </c>
      <c r="YO325" t="e">
        <v>#N/A</v>
      </c>
      <c r="YP325" t="e">
        <v>#N/A</v>
      </c>
      <c r="YQ325" t="e">
        <v>#N/A</v>
      </c>
      <c r="YR325" t="e">
        <v>#N/A</v>
      </c>
      <c r="YS325" t="e">
        <v>#N/A</v>
      </c>
      <c r="YT325" t="e">
        <v>#N/A</v>
      </c>
      <c r="YU325" t="e">
        <v>#N/A</v>
      </c>
      <c r="YV325" t="e">
        <v>#N/A</v>
      </c>
      <c r="YW325" t="e">
        <v>#N/A</v>
      </c>
      <c r="YX325" t="e">
        <v>#N/A</v>
      </c>
      <c r="YY325" t="e">
        <v>#N/A</v>
      </c>
      <c r="YZ325" t="e">
        <v>#N/A</v>
      </c>
      <c r="ZA325" t="e">
        <v>#N/A</v>
      </c>
      <c r="ZB325" t="e">
        <v>#N/A</v>
      </c>
      <c r="ZC325" t="e">
        <v>#N/A</v>
      </c>
      <c r="ZD325" t="e">
        <v>#N/A</v>
      </c>
      <c r="ZE325" t="e">
        <v>#N/A</v>
      </c>
      <c r="ZF325" t="e">
        <v>#N/A</v>
      </c>
      <c r="ZG325" t="e">
        <v>#N/A</v>
      </c>
      <c r="ZH325" t="e">
        <v>#N/A</v>
      </c>
      <c r="ZI325" t="e">
        <v>#N/A</v>
      </c>
      <c r="ZJ325" t="e">
        <v>#N/A</v>
      </c>
      <c r="ZK325" t="e">
        <v>#N/A</v>
      </c>
      <c r="ZL325" t="e">
        <v>#N/A</v>
      </c>
      <c r="ZM325" t="e">
        <v>#N/A</v>
      </c>
      <c r="ZN325" t="e">
        <v>#N/A</v>
      </c>
      <c r="ZO325" t="e">
        <v>#N/A</v>
      </c>
      <c r="ZP325" t="e">
        <v>#N/A</v>
      </c>
      <c r="ZQ325" t="e">
        <v>#N/A</v>
      </c>
      <c r="ZR325" t="e">
        <v>#N/A</v>
      </c>
      <c r="ZS325" t="e">
        <v>#N/A</v>
      </c>
      <c r="ZT325" t="e">
        <v>#N/A</v>
      </c>
      <c r="ZU325" t="e">
        <v>#N/A</v>
      </c>
      <c r="ZV325" t="e">
        <v>#N/A</v>
      </c>
      <c r="ZW325" t="e">
        <v>#N/A</v>
      </c>
      <c r="ZX325" t="e">
        <v>#N/A</v>
      </c>
      <c r="ZY325" t="e">
        <v>#N/A</v>
      </c>
      <c r="ZZ325" t="e">
        <v>#N/A</v>
      </c>
      <c r="AAA325" t="e">
        <v>#N/A</v>
      </c>
      <c r="AAB325" t="e">
        <v>#N/A</v>
      </c>
      <c r="AAC325" t="e">
        <v>#N/A</v>
      </c>
      <c r="AAD325" t="e">
        <v>#N/A</v>
      </c>
      <c r="AAE325" t="e">
        <v>#N/A</v>
      </c>
      <c r="AAF325" t="e">
        <v>#N/A</v>
      </c>
      <c r="AAG325" t="e">
        <v>#N/A</v>
      </c>
      <c r="AAH325" t="e">
        <v>#N/A</v>
      </c>
      <c r="AAI325" t="e">
        <v>#N/A</v>
      </c>
      <c r="AAJ325" t="e">
        <v>#N/A</v>
      </c>
      <c r="AAK325" t="e">
        <v>#N/A</v>
      </c>
      <c r="AAL325" t="e">
        <v>#N/A</v>
      </c>
      <c r="AAM325" t="e">
        <v>#N/A</v>
      </c>
      <c r="AAN325" t="e">
        <v>#N/A</v>
      </c>
      <c r="AAO325" t="e">
        <v>#N/A</v>
      </c>
      <c r="AAP325" t="e">
        <v>#N/A</v>
      </c>
      <c r="AAQ325" t="e">
        <v>#N/A</v>
      </c>
      <c r="AAR325" t="e">
        <v>#N/A</v>
      </c>
      <c r="AAS325" t="e">
        <v>#N/A</v>
      </c>
      <c r="AAT325" t="e">
        <v>#N/A</v>
      </c>
      <c r="AAU325" t="e">
        <v>#N/A</v>
      </c>
      <c r="AAV325" t="e">
        <v>#N/A</v>
      </c>
      <c r="AAW325" t="e">
        <v>#N/A</v>
      </c>
      <c r="AAX325" t="e">
        <v>#N/A</v>
      </c>
      <c r="AAY325" t="e">
        <v>#N/A</v>
      </c>
      <c r="AAZ325" t="e">
        <v>#N/A</v>
      </c>
      <c r="ABA325" t="e">
        <v>#N/A</v>
      </c>
      <c r="ABB325" t="e">
        <v>#N/A</v>
      </c>
      <c r="ABC325" t="e">
        <v>#N/A</v>
      </c>
      <c r="ABD325" t="e">
        <v>#N/A</v>
      </c>
      <c r="ABE325" t="e">
        <v>#N/A</v>
      </c>
      <c r="ABF325" t="e">
        <v>#N/A</v>
      </c>
      <c r="ABG325" t="e">
        <v>#N/A</v>
      </c>
      <c r="ABH325" t="e">
        <v>#N/A</v>
      </c>
      <c r="ABI325" t="e">
        <v>#N/A</v>
      </c>
      <c r="ABJ325" t="e">
        <v>#N/A</v>
      </c>
      <c r="ABK325" t="e">
        <v>#N/A</v>
      </c>
      <c r="ABL325" t="e">
        <v>#N/A</v>
      </c>
      <c r="ABM325" t="e">
        <v>#N/A</v>
      </c>
      <c r="ABN325" t="e">
        <v>#N/A</v>
      </c>
      <c r="ABO325" t="e">
        <v>#N/A</v>
      </c>
      <c r="ABP325" t="e">
        <v>#N/A</v>
      </c>
      <c r="ABQ325" t="e">
        <v>#N/A</v>
      </c>
      <c r="ABR325" t="e">
        <v>#N/A</v>
      </c>
      <c r="ABS325" t="e">
        <v>#N/A</v>
      </c>
      <c r="ABT325" t="e">
        <v>#N/A</v>
      </c>
      <c r="ABU325" t="e">
        <v>#N/A</v>
      </c>
      <c r="ABV325" t="e">
        <v>#N/A</v>
      </c>
      <c r="ABW325" t="e">
        <v>#N/A</v>
      </c>
      <c r="ABX325" t="e">
        <v>#N/A</v>
      </c>
      <c r="ABY325" t="e">
        <v>#N/A</v>
      </c>
      <c r="ABZ325" t="e">
        <v>#N/A</v>
      </c>
      <c r="ACA325" t="e">
        <v>#N/A</v>
      </c>
      <c r="ACB325" t="e">
        <v>#N/A</v>
      </c>
      <c r="ACC325" t="e">
        <v>#N/A</v>
      </c>
      <c r="ACD325" t="e">
        <v>#N/A</v>
      </c>
      <c r="ACE325" t="e">
        <v>#N/A</v>
      </c>
      <c r="ACF325" t="e">
        <v>#N/A</v>
      </c>
      <c r="ACG325" t="e">
        <v>#N/A</v>
      </c>
      <c r="ACH325" t="e">
        <v>#N/A</v>
      </c>
      <c r="ACI325" t="e">
        <v>#N/A</v>
      </c>
      <c r="ACJ325" t="e">
        <v>#N/A</v>
      </c>
      <c r="ACK325" t="e">
        <v>#N/A</v>
      </c>
      <c r="ACL325" t="e">
        <v>#N/A</v>
      </c>
      <c r="ACM325" t="e">
        <v>#N/A</v>
      </c>
      <c r="ACN325" t="e">
        <v>#N/A</v>
      </c>
      <c r="ACO325" t="e">
        <v>#N/A</v>
      </c>
      <c r="ACP325" t="e">
        <v>#N/A</v>
      </c>
      <c r="ACQ325" t="e">
        <v>#N/A</v>
      </c>
      <c r="ACR325" t="e">
        <v>#N/A</v>
      </c>
      <c r="ACS325" t="e">
        <v>#N/A</v>
      </c>
      <c r="ACT325" t="e">
        <v>#N/A</v>
      </c>
      <c r="ACU325" t="e">
        <v>#N/A</v>
      </c>
      <c r="ACV325" t="e">
        <v>#N/A</v>
      </c>
      <c r="ACW325" t="e">
        <v>#N/A</v>
      </c>
      <c r="ACX325" t="e">
        <v>#N/A</v>
      </c>
      <c r="ACY325" t="e">
        <v>#N/A</v>
      </c>
      <c r="ACZ325" t="e">
        <v>#N/A</v>
      </c>
      <c r="ADA325" t="e">
        <v>#N/A</v>
      </c>
      <c r="ADB325" t="e">
        <v>#N/A</v>
      </c>
      <c r="ADC325" t="e">
        <v>#N/A</v>
      </c>
      <c r="ADD325" t="e">
        <v>#N/A</v>
      </c>
      <c r="ADE325" t="e">
        <v>#N/A</v>
      </c>
      <c r="ADF325" t="e">
        <v>#N/A</v>
      </c>
      <c r="ADG325" t="e">
        <v>#N/A</v>
      </c>
      <c r="ADH325" t="e">
        <v>#N/A</v>
      </c>
      <c r="ADI325" t="e">
        <v>#N/A</v>
      </c>
      <c r="ADJ325" t="e">
        <v>#N/A</v>
      </c>
      <c r="ADK325" t="e">
        <v>#N/A</v>
      </c>
      <c r="ADL325" t="e">
        <v>#N/A</v>
      </c>
      <c r="ADM325" t="e">
        <v>#N/A</v>
      </c>
      <c r="ADN325" t="e">
        <v>#N/A</v>
      </c>
      <c r="ADO325" t="e">
        <v>#N/A</v>
      </c>
      <c r="ADP325" t="e">
        <v>#N/A</v>
      </c>
      <c r="ADQ325" t="e">
        <v>#N/A</v>
      </c>
      <c r="ADR325" t="e">
        <v>#N/A</v>
      </c>
      <c r="ADS325" t="e">
        <v>#N/A</v>
      </c>
      <c r="ADT325" t="e">
        <v>#N/A</v>
      </c>
      <c r="ADU325" t="e">
        <v>#N/A</v>
      </c>
      <c r="ADV325" t="e">
        <v>#N/A</v>
      </c>
      <c r="ADW325" t="e">
        <v>#N/A</v>
      </c>
      <c r="ADX325" t="e">
        <v>#N/A</v>
      </c>
      <c r="ADY325" t="e">
        <v>#N/A</v>
      </c>
      <c r="ADZ325" t="e">
        <v>#N/A</v>
      </c>
      <c r="AEA325" t="e">
        <v>#N/A</v>
      </c>
      <c r="AEB325" t="e">
        <v>#N/A</v>
      </c>
      <c r="AEC325" t="e">
        <v>#N/A</v>
      </c>
      <c r="AED325" t="e">
        <v>#N/A</v>
      </c>
      <c r="AEE325" t="e">
        <v>#N/A</v>
      </c>
      <c r="AEF325" t="e">
        <v>#N/A</v>
      </c>
      <c r="AEG325" t="e">
        <v>#N/A</v>
      </c>
      <c r="AEH325" t="e">
        <v>#N/A</v>
      </c>
      <c r="AEI325" t="e">
        <v>#N/A</v>
      </c>
      <c r="AEJ325" t="e">
        <v>#N/A</v>
      </c>
      <c r="AEK325" t="e">
        <v>#N/A</v>
      </c>
      <c r="AEL325" t="e">
        <v>#N/A</v>
      </c>
      <c r="AEM325" t="e">
        <v>#N/A</v>
      </c>
      <c r="AEN325" t="e">
        <v>#N/A</v>
      </c>
      <c r="AEO325" t="e">
        <v>#N/A</v>
      </c>
      <c r="AEP325" t="e">
        <v>#N/A</v>
      </c>
      <c r="AEQ325" t="e">
        <v>#N/A</v>
      </c>
      <c r="AER325" t="e">
        <v>#N/A</v>
      </c>
      <c r="AES325" t="e">
        <v>#N/A</v>
      </c>
      <c r="AET325" t="e">
        <v>#N/A</v>
      </c>
      <c r="AEU325" t="e">
        <v>#N/A</v>
      </c>
      <c r="AEV325" t="e">
        <v>#N/A</v>
      </c>
      <c r="AEW325" t="e">
        <v>#N/A</v>
      </c>
      <c r="AEX325" t="e">
        <v>#N/A</v>
      </c>
      <c r="AEY325" t="e">
        <v>#N/A</v>
      </c>
      <c r="AEZ325" t="e">
        <v>#N/A</v>
      </c>
      <c r="AFA325" t="e">
        <v>#N/A</v>
      </c>
      <c r="AFB325" t="e">
        <v>#N/A</v>
      </c>
      <c r="AFC325" t="e">
        <v>#N/A</v>
      </c>
      <c r="AFD325" t="e">
        <v>#N/A</v>
      </c>
      <c r="AFE325" t="e">
        <v>#N/A</v>
      </c>
      <c r="AFF325" t="e">
        <v>#N/A</v>
      </c>
      <c r="AFG325" t="e">
        <v>#N/A</v>
      </c>
      <c r="AFH325" t="e">
        <v>#N/A</v>
      </c>
      <c r="AFI325" t="e">
        <v>#N/A</v>
      </c>
      <c r="AFJ325" t="e">
        <v>#N/A</v>
      </c>
      <c r="AFK325" t="e">
        <v>#N/A</v>
      </c>
      <c r="AFL325" t="e">
        <v>#N/A</v>
      </c>
      <c r="AFM325" t="e">
        <v>#N/A</v>
      </c>
      <c r="AFN325" t="e">
        <v>#N/A</v>
      </c>
      <c r="AFO325" t="e">
        <v>#N/A</v>
      </c>
      <c r="AFP325" t="e">
        <v>#N/A</v>
      </c>
      <c r="AFQ325" t="e">
        <v>#N/A</v>
      </c>
      <c r="AFR325" t="e">
        <v>#N/A</v>
      </c>
      <c r="AFS325" t="e">
        <v>#N/A</v>
      </c>
      <c r="AFT325" t="e">
        <v>#N/A</v>
      </c>
      <c r="AFU325" t="e">
        <v>#N/A</v>
      </c>
      <c r="AFV325" t="e">
        <v>#N/A</v>
      </c>
      <c r="AFW325" t="e">
        <v>#N/A</v>
      </c>
      <c r="AFX325" t="e">
        <v>#N/A</v>
      </c>
      <c r="AFY325" t="e">
        <v>#N/A</v>
      </c>
      <c r="AFZ325" t="e">
        <v>#N/A</v>
      </c>
      <c r="AGA325" t="e">
        <v>#N/A</v>
      </c>
      <c r="AGB325" t="e">
        <v>#N/A</v>
      </c>
      <c r="AGC325" t="e">
        <v>#N/A</v>
      </c>
      <c r="AGD325" t="e">
        <v>#N/A</v>
      </c>
      <c r="AGE325" t="e">
        <v>#N/A</v>
      </c>
      <c r="AGF325" t="e">
        <v>#N/A</v>
      </c>
      <c r="AGG325" t="e">
        <v>#N/A</v>
      </c>
      <c r="AGH325" t="e">
        <v>#N/A</v>
      </c>
      <c r="AGI325" t="e">
        <v>#N/A</v>
      </c>
      <c r="AGJ325" t="e">
        <v>#N/A</v>
      </c>
      <c r="AGK325" t="e">
        <v>#N/A</v>
      </c>
      <c r="AGL325" t="e">
        <v>#N/A</v>
      </c>
      <c r="AGM325" t="e">
        <v>#N/A</v>
      </c>
      <c r="AGN325" t="e">
        <v>#N/A</v>
      </c>
      <c r="AGO325" t="e">
        <v>#N/A</v>
      </c>
      <c r="AGP325" t="e">
        <v>#N/A</v>
      </c>
      <c r="AGQ325" t="e">
        <v>#N/A</v>
      </c>
      <c r="AGR325" t="e">
        <v>#N/A</v>
      </c>
      <c r="AGS325" t="e">
        <v>#N/A</v>
      </c>
      <c r="AGT325" t="e">
        <v>#N/A</v>
      </c>
      <c r="AGU325" t="e">
        <v>#N/A</v>
      </c>
      <c r="AGV325" t="e">
        <v>#N/A</v>
      </c>
      <c r="AGW325" t="e">
        <v>#N/A</v>
      </c>
      <c r="AGX325" t="e">
        <v>#N/A</v>
      </c>
      <c r="AGY325" t="e">
        <v>#N/A</v>
      </c>
      <c r="AGZ325" t="e">
        <v>#N/A</v>
      </c>
      <c r="AHA325" t="e">
        <v>#N/A</v>
      </c>
      <c r="AHB325" t="e">
        <v>#N/A</v>
      </c>
      <c r="AHC325" t="e">
        <v>#N/A</v>
      </c>
      <c r="AHD325" t="e">
        <v>#N/A</v>
      </c>
      <c r="AHE325" t="e">
        <v>#N/A</v>
      </c>
      <c r="AHF325" t="e">
        <v>#N/A</v>
      </c>
      <c r="AHG325" t="e">
        <v>#N/A</v>
      </c>
      <c r="AHH325" t="e">
        <v>#N/A</v>
      </c>
      <c r="AHI325" t="e">
        <v>#N/A</v>
      </c>
      <c r="AHJ325" t="e">
        <v>#N/A</v>
      </c>
      <c r="AHK325" t="e">
        <v>#N/A</v>
      </c>
      <c r="AHL325" t="e">
        <v>#N/A</v>
      </c>
      <c r="AHM325" t="e">
        <v>#N/A</v>
      </c>
      <c r="AHN325" t="e">
        <v>#N/A</v>
      </c>
      <c r="AHO325" t="e">
        <v>#N/A</v>
      </c>
      <c r="AHP325" t="e">
        <v>#N/A</v>
      </c>
      <c r="AHQ325" t="e">
        <v>#N/A</v>
      </c>
      <c r="AHR325" t="e">
        <v>#N/A</v>
      </c>
      <c r="AHS325" t="e">
        <v>#N/A</v>
      </c>
      <c r="AHT325" t="e">
        <v>#N/A</v>
      </c>
      <c r="AHU325" t="e">
        <v>#N/A</v>
      </c>
      <c r="AHV325" t="e">
        <v>#N/A</v>
      </c>
      <c r="AHW325" t="e">
        <v>#N/A</v>
      </c>
      <c r="AHX325" t="e">
        <v>#N/A</v>
      </c>
      <c r="AHY325" t="e">
        <v>#N/A</v>
      </c>
      <c r="AHZ325" t="e">
        <v>#N/A</v>
      </c>
      <c r="AIA325" t="e">
        <v>#N/A</v>
      </c>
      <c r="AIB325" t="e">
        <v>#N/A</v>
      </c>
      <c r="AIC325" t="e">
        <v>#N/A</v>
      </c>
      <c r="AID325" t="e">
        <v>#N/A</v>
      </c>
      <c r="AIE325" t="e">
        <v>#N/A</v>
      </c>
      <c r="AIF325" t="e">
        <v>#N/A</v>
      </c>
      <c r="AIG325" t="e">
        <v>#N/A</v>
      </c>
      <c r="AIH325" t="e">
        <v>#N/A</v>
      </c>
      <c r="AII325" t="e">
        <v>#N/A</v>
      </c>
      <c r="AIJ325" t="e">
        <v>#N/A</v>
      </c>
      <c r="AIK325" t="e">
        <v>#N/A</v>
      </c>
      <c r="AIL325" t="e">
        <v>#N/A</v>
      </c>
      <c r="AIM325" t="e">
        <v>#N/A</v>
      </c>
      <c r="AIN325" t="e">
        <v>#N/A</v>
      </c>
      <c r="AIO325" t="e">
        <v>#N/A</v>
      </c>
      <c r="AIP325" t="e">
        <v>#N/A</v>
      </c>
      <c r="AIQ325" t="e">
        <v>#N/A</v>
      </c>
      <c r="AIR325" t="e">
        <v>#N/A</v>
      </c>
      <c r="AIS325" t="e">
        <v>#N/A</v>
      </c>
      <c r="AIT325" t="e">
        <v>#N/A</v>
      </c>
      <c r="AIU325" t="e">
        <v>#N/A</v>
      </c>
      <c r="AIV325" t="e">
        <v>#N/A</v>
      </c>
      <c r="AIW325" t="e">
        <v>#N/A</v>
      </c>
      <c r="AIX325" t="e">
        <v>#N/A</v>
      </c>
      <c r="AIY325" t="e">
        <v>#N/A</v>
      </c>
      <c r="AIZ325" t="e">
        <v>#N/A</v>
      </c>
      <c r="AJA325" t="e">
        <v>#N/A</v>
      </c>
      <c r="AJB325" t="e">
        <v>#N/A</v>
      </c>
      <c r="AJC325" t="e">
        <v>#N/A</v>
      </c>
      <c r="AJD325" t="e">
        <v>#N/A</v>
      </c>
      <c r="AJE325" t="e">
        <v>#N/A</v>
      </c>
      <c r="AJF325" t="e">
        <v>#N/A</v>
      </c>
      <c r="AJG325" t="e">
        <v>#N/A</v>
      </c>
      <c r="AJH325" t="e">
        <v>#N/A</v>
      </c>
      <c r="AJI325" t="e">
        <v>#N/A</v>
      </c>
      <c r="AJJ325" t="e">
        <v>#N/A</v>
      </c>
      <c r="AJK325" t="e">
        <v>#N/A</v>
      </c>
      <c r="AJL325" t="e">
        <v>#N/A</v>
      </c>
      <c r="AJM325" t="e">
        <v>#N/A</v>
      </c>
      <c r="AJN325" t="e">
        <v>#N/A</v>
      </c>
      <c r="AJO325" t="e">
        <v>#N/A</v>
      </c>
      <c r="AJP325" t="e">
        <v>#N/A</v>
      </c>
      <c r="AJQ325" t="e">
        <v>#N/A</v>
      </c>
      <c r="AJR325" t="e">
        <v>#N/A</v>
      </c>
      <c r="AJS325" t="e">
        <v>#N/A</v>
      </c>
      <c r="AJT325" t="e">
        <v>#N/A</v>
      </c>
      <c r="AJU325" t="e">
        <v>#N/A</v>
      </c>
      <c r="AJV325" t="e">
        <v>#N/A</v>
      </c>
      <c r="AJW325" t="e">
        <v>#N/A</v>
      </c>
      <c r="AJX325" t="e">
        <v>#N/A</v>
      </c>
      <c r="AJY325" t="e">
        <v>#N/A</v>
      </c>
      <c r="AJZ325" t="e">
        <v>#N/A</v>
      </c>
      <c r="AKA325" t="e">
        <v>#N/A</v>
      </c>
      <c r="AKB325" t="e">
        <v>#N/A</v>
      </c>
      <c r="AKC325" t="e">
        <v>#N/A</v>
      </c>
      <c r="AKD325" t="e">
        <v>#N/A</v>
      </c>
      <c r="AKE325" t="e">
        <v>#N/A</v>
      </c>
      <c r="AKF325" t="e">
        <v>#N/A</v>
      </c>
      <c r="AKG325" t="e">
        <v>#N/A</v>
      </c>
      <c r="AKH325" t="e">
        <v>#N/A</v>
      </c>
      <c r="AKI325" t="e">
        <v>#N/A</v>
      </c>
      <c r="AKJ325" t="e">
        <v>#N/A</v>
      </c>
      <c r="AKK325" t="e">
        <v>#N/A</v>
      </c>
      <c r="AKL325" t="e">
        <v>#N/A</v>
      </c>
      <c r="AKM325" t="e">
        <v>#N/A</v>
      </c>
      <c r="AKN325" t="e">
        <v>#N/A</v>
      </c>
      <c r="AKO325" t="e">
        <v>#N/A</v>
      </c>
      <c r="AKP325" t="e">
        <v>#N/A</v>
      </c>
      <c r="AKQ325" t="e">
        <v>#N/A</v>
      </c>
      <c r="AKR325" t="e">
        <v>#N/A</v>
      </c>
      <c r="AKS325" t="e">
        <v>#N/A</v>
      </c>
      <c r="AKT325" t="e">
        <v>#N/A</v>
      </c>
      <c r="AKU325" t="e">
        <v>#N/A</v>
      </c>
      <c r="AKV325" t="e">
        <v>#N/A</v>
      </c>
      <c r="AKW325" t="e">
        <v>#N/A</v>
      </c>
      <c r="AKX325" t="e">
        <v>#N/A</v>
      </c>
      <c r="AKY325" t="e">
        <v>#N/A</v>
      </c>
      <c r="AKZ325" t="e">
        <v>#N/A</v>
      </c>
      <c r="ALA325" t="e">
        <v>#N/A</v>
      </c>
      <c r="ALB325" t="e">
        <v>#N/A</v>
      </c>
      <c r="ALC325" t="e">
        <v>#N/A</v>
      </c>
      <c r="ALD325" t="e">
        <v>#N/A</v>
      </c>
      <c r="ALE325" t="e">
        <v>#N/A</v>
      </c>
      <c r="ALF325" t="e">
        <v>#N/A</v>
      </c>
      <c r="ALG325" t="e">
        <v>#N/A</v>
      </c>
      <c r="ALH325" t="e">
        <v>#N/A</v>
      </c>
      <c r="ALI325" t="e">
        <v>#N/A</v>
      </c>
      <c r="ALJ325" t="e">
        <v>#N/A</v>
      </c>
      <c r="ALK325" t="e">
        <v>#N/A</v>
      </c>
      <c r="ALL325" t="e">
        <v>#N/A</v>
      </c>
      <c r="ALM325" t="e">
        <v>#N/A</v>
      </c>
      <c r="ALN325" t="e">
        <v>#N/A</v>
      </c>
      <c r="ALO325" t="e">
        <v>#N/A</v>
      </c>
      <c r="ALP325" t="e">
        <v>#N/A</v>
      </c>
      <c r="ALQ325" t="e">
        <v>#N/A</v>
      </c>
      <c r="ALR325" t="e">
        <v>#N/A</v>
      </c>
      <c r="ALS325" t="e">
        <v>#N/A</v>
      </c>
      <c r="ALT325" t="e">
        <v>#N/A</v>
      </c>
      <c r="ALU325" t="e">
        <v>#N/A</v>
      </c>
      <c r="ALV325" t="e">
        <v>#N/A</v>
      </c>
      <c r="ALW325" t="e">
        <v>#N/A</v>
      </c>
      <c r="ALX325" t="e">
        <v>#N/A</v>
      </c>
      <c r="ALY325" t="e">
        <v>#N/A</v>
      </c>
      <c r="ALZ325" t="e">
        <v>#N/A</v>
      </c>
      <c r="AMA325" t="e">
        <v>#N/A</v>
      </c>
      <c r="AMB325" t="e">
        <v>#N/A</v>
      </c>
      <c r="AMC325" t="e">
        <v>#N/A</v>
      </c>
      <c r="AMD325" t="e">
        <v>#N/A</v>
      </c>
      <c r="AME325" t="e">
        <v>#N/A</v>
      </c>
      <c r="AMF325" t="e">
        <v>#N/A</v>
      </c>
      <c r="AMG325" t="e">
        <v>#N/A</v>
      </c>
      <c r="AMH325" t="e">
        <v>#N/A</v>
      </c>
      <c r="AMI325" t="e">
        <v>#N/A</v>
      </c>
      <c r="AMJ325" t="e">
        <v>#N/A</v>
      </c>
      <c r="AMK325" t="e">
        <v>#N/A</v>
      </c>
      <c r="AML325" t="e">
        <v>#N/A</v>
      </c>
      <c r="AMM325" t="e">
        <v>#N/A</v>
      </c>
      <c r="AMN325" t="e">
        <v>#N/A</v>
      </c>
      <c r="AMO325" t="e">
        <v>#N/A</v>
      </c>
      <c r="AMP325" t="e">
        <v>#N/A</v>
      </c>
      <c r="AMQ325" t="e">
        <v>#N/A</v>
      </c>
      <c r="AMR325" t="e">
        <v>#N/A</v>
      </c>
      <c r="AMS325" t="e">
        <v>#N/A</v>
      </c>
      <c r="AMT325" t="e">
        <v>#N/A</v>
      </c>
      <c r="AMU325" t="e">
        <v>#N/A</v>
      </c>
      <c r="AMV325" t="e">
        <v>#N/A</v>
      </c>
      <c r="AMW325" t="e">
        <v>#N/A</v>
      </c>
      <c r="AMX325" t="e">
        <v>#N/A</v>
      </c>
      <c r="AMY325" t="e">
        <v>#N/A</v>
      </c>
      <c r="AMZ325" t="e">
        <v>#N/A</v>
      </c>
      <c r="ANA325" t="e">
        <v>#N/A</v>
      </c>
      <c r="ANB325" t="e">
        <v>#N/A</v>
      </c>
      <c r="ANC325" t="e">
        <v>#N/A</v>
      </c>
      <c r="AND325" t="e">
        <v>#N/A</v>
      </c>
      <c r="ANE325" t="e">
        <v>#N/A</v>
      </c>
      <c r="ANF325" t="e">
        <v>#N/A</v>
      </c>
      <c r="ANG325" t="e">
        <v>#N/A</v>
      </c>
      <c r="ANH325" t="e">
        <v>#N/A</v>
      </c>
      <c r="ANI325" t="e">
        <v>#N/A</v>
      </c>
      <c r="ANJ325" t="e">
        <v>#N/A</v>
      </c>
      <c r="ANK325" t="e">
        <v>#N/A</v>
      </c>
      <c r="ANL325" t="e">
        <v>#N/A</v>
      </c>
      <c r="ANM325" t="e">
        <v>#N/A</v>
      </c>
      <c r="ANN325" t="e">
        <v>#N/A</v>
      </c>
      <c r="ANO325" t="e">
        <v>#N/A</v>
      </c>
      <c r="ANP325" t="e">
        <v>#N/A</v>
      </c>
      <c r="ANQ325" t="e">
        <v>#N/A</v>
      </c>
      <c r="ANR325" t="e">
        <v>#N/A</v>
      </c>
      <c r="ANS325" t="e">
        <v>#N/A</v>
      </c>
      <c r="ANT325" t="e">
        <v>#N/A</v>
      </c>
      <c r="ANU325" t="e">
        <v>#N/A</v>
      </c>
      <c r="ANV325" t="e">
        <v>#N/A</v>
      </c>
      <c r="ANW325" t="e">
        <v>#N/A</v>
      </c>
      <c r="ANX325" t="e">
        <v>#N/A</v>
      </c>
      <c r="ANY325" t="e">
        <v>#N/A</v>
      </c>
      <c r="ANZ325" t="e">
        <v>#N/A</v>
      </c>
      <c r="AOA325" t="e">
        <v>#N/A</v>
      </c>
      <c r="AOB325" t="e">
        <v>#N/A</v>
      </c>
      <c r="AOC325" t="e">
        <v>#N/A</v>
      </c>
      <c r="AOD325" t="e">
        <v>#N/A</v>
      </c>
      <c r="AOE325" t="e">
        <v>#N/A</v>
      </c>
      <c r="AOF325" t="e">
        <v>#N/A</v>
      </c>
      <c r="AOG325" t="e">
        <v>#N/A</v>
      </c>
      <c r="AOH325" t="e">
        <v>#N/A</v>
      </c>
      <c r="AOI325" t="e">
        <v>#N/A</v>
      </c>
      <c r="AOJ325" t="e">
        <v>#N/A</v>
      </c>
      <c r="AOK325" t="e">
        <v>#N/A</v>
      </c>
      <c r="AOL325" t="e">
        <v>#N/A</v>
      </c>
      <c r="AOM325" t="e">
        <v>#N/A</v>
      </c>
      <c r="AON325" t="e">
        <v>#N/A</v>
      </c>
      <c r="AOO325" t="e">
        <v>#N/A</v>
      </c>
      <c r="AOP325" t="e">
        <v>#N/A</v>
      </c>
      <c r="AOQ325" t="e">
        <v>#N/A</v>
      </c>
      <c r="AOR325" t="e">
        <v>#N/A</v>
      </c>
      <c r="AOS325" t="e">
        <v>#N/A</v>
      </c>
      <c r="AOT325" t="e">
        <v>#N/A</v>
      </c>
      <c r="AOU325" t="e">
        <v>#N/A</v>
      </c>
      <c r="AOV325" t="e">
        <v>#N/A</v>
      </c>
      <c r="AOW325" t="e">
        <v>#N/A</v>
      </c>
      <c r="AOX325" t="e">
        <v>#N/A</v>
      </c>
      <c r="AOY325" t="e">
        <v>#N/A</v>
      </c>
      <c r="AOZ325" t="e">
        <v>#N/A</v>
      </c>
      <c r="APA325" t="e">
        <v>#N/A</v>
      </c>
      <c r="APB325" t="e">
        <v>#N/A</v>
      </c>
      <c r="APC325" t="e">
        <v>#N/A</v>
      </c>
      <c r="APD325" t="e">
        <v>#N/A</v>
      </c>
      <c r="APE325" t="e">
        <v>#N/A</v>
      </c>
      <c r="APF325" t="e">
        <v>#N/A</v>
      </c>
      <c r="APG325" t="e">
        <v>#N/A</v>
      </c>
      <c r="APH325" t="e">
        <v>#N/A</v>
      </c>
      <c r="API325" t="e">
        <v>#N/A</v>
      </c>
      <c r="APJ325" t="e">
        <v>#N/A</v>
      </c>
      <c r="APK325" t="e">
        <v>#N/A</v>
      </c>
      <c r="APL325" t="e">
        <v>#N/A</v>
      </c>
      <c r="APM325" t="e">
        <v>#N/A</v>
      </c>
      <c r="APN325" t="e">
        <v>#N/A</v>
      </c>
      <c r="APO325" t="e">
        <v>#N/A</v>
      </c>
      <c r="APP325" t="e">
        <v>#N/A</v>
      </c>
      <c r="APQ325" t="e">
        <v>#N/A</v>
      </c>
      <c r="APR325" t="e">
        <v>#N/A</v>
      </c>
      <c r="APS325" t="e">
        <v>#N/A</v>
      </c>
      <c r="APT325" t="e">
        <v>#N/A</v>
      </c>
      <c r="APU325" t="e">
        <v>#N/A</v>
      </c>
      <c r="APV325" t="e">
        <v>#N/A</v>
      </c>
      <c r="APW325" t="e">
        <v>#N/A</v>
      </c>
      <c r="APX325" t="e">
        <v>#N/A</v>
      </c>
      <c r="APY325" t="e">
        <v>#N/A</v>
      </c>
      <c r="APZ325" t="e">
        <v>#N/A</v>
      </c>
      <c r="AQA325" t="e">
        <v>#N/A</v>
      </c>
      <c r="AQB325" t="e">
        <v>#N/A</v>
      </c>
      <c r="AQC325" t="e">
        <v>#N/A</v>
      </c>
      <c r="AQD325" t="e">
        <v>#N/A</v>
      </c>
      <c r="AQE325" t="e">
        <v>#N/A</v>
      </c>
      <c r="AQF325" t="e">
        <v>#N/A</v>
      </c>
      <c r="AQG325" t="e">
        <v>#N/A</v>
      </c>
      <c r="AQH325" t="e">
        <v>#N/A</v>
      </c>
      <c r="AQI325" t="e">
        <v>#N/A</v>
      </c>
      <c r="AQJ325" t="e">
        <v>#N/A</v>
      </c>
      <c r="AQK325" t="e">
        <v>#N/A</v>
      </c>
      <c r="AQL325" t="e">
        <v>#N/A</v>
      </c>
      <c r="AQM325" t="e">
        <v>#N/A</v>
      </c>
      <c r="AQN325" t="e">
        <v>#N/A</v>
      </c>
      <c r="AQO325" t="e">
        <v>#N/A</v>
      </c>
      <c r="AQP325" t="e">
        <v>#N/A</v>
      </c>
      <c r="AQQ325" t="e">
        <v>#N/A</v>
      </c>
      <c r="AQR325" t="e">
        <v>#N/A</v>
      </c>
      <c r="AQS325" t="e">
        <v>#N/A</v>
      </c>
      <c r="AQT325" t="e">
        <v>#N/A</v>
      </c>
      <c r="AQU325" t="e">
        <v>#N/A</v>
      </c>
      <c r="AQV325" t="e">
        <v>#N/A</v>
      </c>
      <c r="AQW325" t="e">
        <v>#N/A</v>
      </c>
      <c r="AQX325" t="e">
        <v>#N/A</v>
      </c>
      <c r="AQY325" t="e">
        <v>#N/A</v>
      </c>
      <c r="AQZ325" t="e">
        <v>#N/A</v>
      </c>
      <c r="ARA325" t="e">
        <v>#N/A</v>
      </c>
      <c r="ARB325" t="e">
        <v>#N/A</v>
      </c>
      <c r="ARC325" t="e">
        <v>#N/A</v>
      </c>
      <c r="ARD325" t="e">
        <v>#N/A</v>
      </c>
      <c r="ARE325" t="e">
        <v>#N/A</v>
      </c>
      <c r="ARF325" t="e">
        <v>#N/A</v>
      </c>
      <c r="ARG325" t="e">
        <v>#N/A</v>
      </c>
      <c r="ARH325" t="e">
        <v>#N/A</v>
      </c>
      <c r="ARI325" t="e">
        <v>#N/A</v>
      </c>
      <c r="ARJ325" t="e">
        <v>#N/A</v>
      </c>
      <c r="ARK325" t="e">
        <v>#N/A</v>
      </c>
      <c r="ARL325" t="e">
        <v>#N/A</v>
      </c>
      <c r="ARM325" t="e">
        <v>#N/A</v>
      </c>
      <c r="ARN325" t="e">
        <v>#N/A</v>
      </c>
      <c r="ARO325" t="e">
        <v>#N/A</v>
      </c>
      <c r="ARP325" t="e">
        <v>#N/A</v>
      </c>
      <c r="ARQ325" t="e">
        <v>#N/A</v>
      </c>
      <c r="ARR325" t="e">
        <v>#N/A</v>
      </c>
      <c r="ARS325" t="e">
        <v>#N/A</v>
      </c>
      <c r="ART325" t="e">
        <v>#N/A</v>
      </c>
      <c r="ARU325" t="e">
        <v>#N/A</v>
      </c>
      <c r="ARV325" t="e">
        <v>#N/A</v>
      </c>
      <c r="ARW325" t="e">
        <v>#N/A</v>
      </c>
      <c r="ARX325" t="e">
        <v>#N/A</v>
      </c>
      <c r="ARY325" t="e">
        <v>#N/A</v>
      </c>
      <c r="ARZ325" t="e">
        <v>#N/A</v>
      </c>
      <c r="ASA325" t="e">
        <v>#N/A</v>
      </c>
      <c r="ASB325" t="e">
        <v>#N/A</v>
      </c>
      <c r="ASC325" t="e">
        <v>#N/A</v>
      </c>
      <c r="ASD325" t="e">
        <v>#N/A</v>
      </c>
      <c r="ASE325" t="e">
        <v>#N/A</v>
      </c>
      <c r="ASF325" t="e">
        <v>#N/A</v>
      </c>
      <c r="ASG325" t="e">
        <v>#N/A</v>
      </c>
      <c r="ASH325" t="e">
        <v>#N/A</v>
      </c>
      <c r="ASI325" t="e">
        <v>#N/A</v>
      </c>
      <c r="ASJ325" t="e">
        <v>#N/A</v>
      </c>
      <c r="ASK325" t="e">
        <v>#N/A</v>
      </c>
      <c r="ASL325" t="e">
        <v>#N/A</v>
      </c>
      <c r="ASM325" t="e">
        <v>#N/A</v>
      </c>
      <c r="ASN325" t="e">
        <v>#N/A</v>
      </c>
      <c r="ASO325" t="e">
        <v>#N/A</v>
      </c>
      <c r="ASP325" t="e">
        <v>#N/A</v>
      </c>
      <c r="ASQ325" t="e">
        <v>#N/A</v>
      </c>
      <c r="ASR325" t="e">
        <v>#N/A</v>
      </c>
      <c r="ASS325" t="e">
        <v>#N/A</v>
      </c>
      <c r="AST325" t="e">
        <v>#N/A</v>
      </c>
      <c r="ASU325" t="e">
        <v>#N/A</v>
      </c>
      <c r="ASV325" t="e">
        <v>#N/A</v>
      </c>
      <c r="ASW325" t="e">
        <v>#N/A</v>
      </c>
      <c r="ASX325" t="e">
        <v>#N/A</v>
      </c>
      <c r="ASY325" t="e">
        <v>#N/A</v>
      </c>
      <c r="ASZ325" t="e">
        <v>#N/A</v>
      </c>
      <c r="ATA325" t="e">
        <v>#N/A</v>
      </c>
      <c r="ATB325" t="e">
        <v>#N/A</v>
      </c>
      <c r="ATC325" t="e">
        <v>#N/A</v>
      </c>
      <c r="ATD325" t="e">
        <v>#N/A</v>
      </c>
      <c r="ATE325" t="e">
        <v>#N/A</v>
      </c>
      <c r="ATF325" t="e">
        <v>#N/A</v>
      </c>
      <c r="ATG325" t="e">
        <v>#N/A</v>
      </c>
      <c r="ATH325" t="e">
        <v>#N/A</v>
      </c>
      <c r="ATI325" t="e">
        <v>#N/A</v>
      </c>
      <c r="ATJ325" t="e">
        <v>#N/A</v>
      </c>
      <c r="ATK325" t="e">
        <v>#N/A</v>
      </c>
      <c r="ATL325" t="e">
        <v>#N/A</v>
      </c>
      <c r="ATM325" t="e">
        <v>#N/A</v>
      </c>
      <c r="ATN325" t="e">
        <v>#N/A</v>
      </c>
      <c r="ATO325" t="e">
        <v>#N/A</v>
      </c>
      <c r="ATP325" t="e">
        <v>#N/A</v>
      </c>
      <c r="ATQ325" t="e">
        <v>#N/A</v>
      </c>
      <c r="ATR325" t="e">
        <v>#N/A</v>
      </c>
      <c r="ATS325" t="e">
        <v>#N/A</v>
      </c>
      <c r="ATT325" t="e">
        <v>#N/A</v>
      </c>
      <c r="ATU325" t="e">
        <v>#N/A</v>
      </c>
      <c r="ATV325" t="e">
        <v>#N/A</v>
      </c>
      <c r="ATW325" t="e">
        <v>#N/A</v>
      </c>
      <c r="ATX325" t="e">
        <v>#N/A</v>
      </c>
      <c r="ATY325" t="e">
        <v>#N/A</v>
      </c>
      <c r="ATZ325" t="e">
        <v>#N/A</v>
      </c>
      <c r="AUA325" t="e">
        <v>#N/A</v>
      </c>
      <c r="AUB325" t="e">
        <v>#N/A</v>
      </c>
      <c r="AUC325" t="e">
        <v>#N/A</v>
      </c>
      <c r="AUD325" t="e">
        <v>#N/A</v>
      </c>
      <c r="AUE325" t="e">
        <v>#N/A</v>
      </c>
      <c r="AUF325" t="e">
        <v>#N/A</v>
      </c>
      <c r="AUG325" t="e">
        <v>#N/A</v>
      </c>
      <c r="AUH325" t="e">
        <v>#N/A</v>
      </c>
      <c r="AUI325" t="e">
        <v>#N/A</v>
      </c>
      <c r="AUJ325" t="e">
        <v>#N/A</v>
      </c>
      <c r="AUK325" t="e">
        <v>#N/A</v>
      </c>
      <c r="AUL325" t="e">
        <v>#N/A</v>
      </c>
      <c r="AUM325" t="e">
        <v>#N/A</v>
      </c>
      <c r="AUN325" t="e">
        <v>#N/A</v>
      </c>
      <c r="AUO325" t="e">
        <v>#N/A</v>
      </c>
      <c r="AUP325" t="e">
        <v>#N/A</v>
      </c>
      <c r="AUQ325" t="e">
        <v>#N/A</v>
      </c>
      <c r="AUR325" t="e">
        <v>#N/A</v>
      </c>
      <c r="AUS325" t="e">
        <v>#N/A</v>
      </c>
      <c r="AUT325" t="e">
        <v>#N/A</v>
      </c>
      <c r="AUU325" t="e">
        <v>#N/A</v>
      </c>
      <c r="AUV325" t="e">
        <v>#N/A</v>
      </c>
      <c r="AUW325" t="e">
        <v>#N/A</v>
      </c>
      <c r="AUX325" t="e">
        <v>#N/A</v>
      </c>
      <c r="AUY325" t="e">
        <v>#N/A</v>
      </c>
      <c r="AUZ325" t="e">
        <v>#N/A</v>
      </c>
      <c r="AVA325" t="e">
        <v>#N/A</v>
      </c>
      <c r="AVB325" t="e">
        <v>#N/A</v>
      </c>
      <c r="AVC325" t="e">
        <v>#N/A</v>
      </c>
      <c r="AVD325" t="e">
        <v>#N/A</v>
      </c>
      <c r="AVE325" t="e">
        <v>#N/A</v>
      </c>
      <c r="AVF325" t="e">
        <v>#N/A</v>
      </c>
      <c r="AVG325" t="e">
        <v>#N/A</v>
      </c>
      <c r="AVH325" t="e">
        <v>#N/A</v>
      </c>
      <c r="AVI325" t="e">
        <v>#N/A</v>
      </c>
      <c r="AVJ325" t="e">
        <v>#N/A</v>
      </c>
      <c r="AVK325" t="e">
        <v>#N/A</v>
      </c>
      <c r="AVL325" t="e">
        <v>#N/A</v>
      </c>
      <c r="AVM325" t="e">
        <v>#N/A</v>
      </c>
      <c r="AVN325" t="e">
        <v>#N/A</v>
      </c>
      <c r="AVO325" t="e">
        <v>#N/A</v>
      </c>
      <c r="AVP325" t="e">
        <v>#N/A</v>
      </c>
      <c r="AVQ325" t="e">
        <v>#N/A</v>
      </c>
      <c r="AVR325" t="e">
        <v>#N/A</v>
      </c>
      <c r="AVS325" t="e">
        <v>#N/A</v>
      </c>
      <c r="AVT325" t="e">
        <v>#N/A</v>
      </c>
      <c r="AVU325" t="e">
        <v>#N/A</v>
      </c>
      <c r="AVV325" t="e">
        <v>#N/A</v>
      </c>
      <c r="AVW325" t="e">
        <v>#N/A</v>
      </c>
      <c r="AVX325" t="e">
        <v>#N/A</v>
      </c>
      <c r="AVY325" t="e">
        <v>#N/A</v>
      </c>
      <c r="AVZ325" t="e">
        <v>#N/A</v>
      </c>
      <c r="AWA325" t="e">
        <v>#N/A</v>
      </c>
      <c r="AWB325" t="e">
        <v>#N/A</v>
      </c>
      <c r="AWC325" t="e">
        <v>#N/A</v>
      </c>
      <c r="AWD325" t="e">
        <v>#N/A</v>
      </c>
      <c r="AWE325" t="e">
        <v>#N/A</v>
      </c>
      <c r="AWF325" t="e">
        <v>#N/A</v>
      </c>
      <c r="AWG325" t="e">
        <v>#N/A</v>
      </c>
      <c r="AWH325" t="e">
        <v>#N/A</v>
      </c>
      <c r="AWI325" t="e">
        <v>#N/A</v>
      </c>
      <c r="AWJ325" t="e">
        <v>#N/A</v>
      </c>
      <c r="AWK325" t="e">
        <v>#N/A</v>
      </c>
      <c r="AWL325" t="e">
        <v>#N/A</v>
      </c>
      <c r="AWM325" t="e">
        <v>#N/A</v>
      </c>
      <c r="AWN325" t="e">
        <v>#N/A</v>
      </c>
      <c r="AWO325" t="e">
        <v>#N/A</v>
      </c>
      <c r="AWP325" t="e">
        <v>#N/A</v>
      </c>
      <c r="AWQ325" t="e">
        <v>#N/A</v>
      </c>
      <c r="AWR325" t="e">
        <v>#N/A</v>
      </c>
      <c r="AWS325" t="e">
        <v>#N/A</v>
      </c>
      <c r="AWT325" t="e">
        <v>#N/A</v>
      </c>
      <c r="AWU325" t="e">
        <v>#N/A</v>
      </c>
      <c r="AWV325" t="e">
        <v>#N/A</v>
      </c>
      <c r="AWW325" t="e">
        <v>#N/A</v>
      </c>
      <c r="AWX325" t="e">
        <v>#N/A</v>
      </c>
      <c r="AWY325" t="e">
        <v>#N/A</v>
      </c>
      <c r="AWZ325" t="e">
        <v>#N/A</v>
      </c>
      <c r="AXA325" t="e">
        <v>#N/A</v>
      </c>
      <c r="AXB325" t="e">
        <v>#N/A</v>
      </c>
      <c r="AXC325" t="e">
        <v>#N/A</v>
      </c>
      <c r="AXD325" t="e">
        <v>#N/A</v>
      </c>
      <c r="AXE325" t="e">
        <v>#N/A</v>
      </c>
      <c r="AXF325" t="e">
        <v>#N/A</v>
      </c>
      <c r="AXG325" t="e">
        <v>#N/A</v>
      </c>
      <c r="AXH325" t="e">
        <v>#N/A</v>
      </c>
      <c r="AXI325" t="e">
        <v>#N/A</v>
      </c>
      <c r="AXJ325" t="e">
        <v>#N/A</v>
      </c>
      <c r="AXK325" t="e">
        <v>#N/A</v>
      </c>
      <c r="AXL325" t="e">
        <v>#N/A</v>
      </c>
      <c r="AXM325" t="e">
        <v>#N/A</v>
      </c>
      <c r="AXN325" t="e">
        <v>#N/A</v>
      </c>
      <c r="AXO325" t="e">
        <v>#N/A</v>
      </c>
      <c r="AXP325" t="e">
        <v>#N/A</v>
      </c>
      <c r="AXQ325" t="e">
        <v>#N/A</v>
      </c>
      <c r="AXR325" t="e">
        <v>#N/A</v>
      </c>
      <c r="AXS325" t="e">
        <v>#N/A</v>
      </c>
      <c r="AXT325" t="e">
        <v>#N/A</v>
      </c>
      <c r="AXU325" t="e">
        <v>#N/A</v>
      </c>
      <c r="AXV325" t="e">
        <v>#N/A</v>
      </c>
      <c r="AXW325" t="e">
        <v>#N/A</v>
      </c>
      <c r="AXX325" t="e">
        <v>#N/A</v>
      </c>
      <c r="AXY325" t="e">
        <v>#N/A</v>
      </c>
      <c r="AXZ325" t="e">
        <v>#N/A</v>
      </c>
      <c r="AYA325" t="e">
        <v>#N/A</v>
      </c>
      <c r="AYB325" t="e">
        <v>#N/A</v>
      </c>
      <c r="AYC325" t="e">
        <v>#N/A</v>
      </c>
      <c r="AYD325" t="e">
        <v>#N/A</v>
      </c>
      <c r="AYE325" t="e">
        <v>#N/A</v>
      </c>
      <c r="AYF325" t="e">
        <v>#N/A</v>
      </c>
      <c r="AYG325" t="e">
        <v>#N/A</v>
      </c>
      <c r="AYH325" t="e">
        <v>#N/A</v>
      </c>
      <c r="AYI325" t="e">
        <v>#N/A</v>
      </c>
      <c r="AYJ325" t="e">
        <v>#N/A</v>
      </c>
      <c r="AYK325" t="e">
        <v>#N/A</v>
      </c>
      <c r="AYL325" t="e">
        <v>#N/A</v>
      </c>
      <c r="AYM325" t="e">
        <v>#N/A</v>
      </c>
      <c r="AYN325" t="e">
        <v>#N/A</v>
      </c>
      <c r="AYO325" t="e">
        <v>#N/A</v>
      </c>
      <c r="AYP325" t="e">
        <v>#N/A</v>
      </c>
      <c r="AYQ325" t="e">
        <v>#N/A</v>
      </c>
      <c r="AYR325" t="e">
        <v>#N/A</v>
      </c>
      <c r="AYS325" t="e">
        <v>#N/A</v>
      </c>
      <c r="AYT325" t="e">
        <v>#N/A</v>
      </c>
      <c r="AYU325" t="e">
        <v>#N/A</v>
      </c>
      <c r="AYV325" t="e">
        <v>#N/A</v>
      </c>
      <c r="AYW325" t="e">
        <v>#N/A</v>
      </c>
      <c r="AYX325" t="e">
        <v>#N/A</v>
      </c>
      <c r="AYY325" t="e">
        <v>#N/A</v>
      </c>
      <c r="AYZ325" t="e">
        <v>#N/A</v>
      </c>
      <c r="AZA325" t="e">
        <v>#N/A</v>
      </c>
      <c r="AZB325" t="e">
        <v>#N/A</v>
      </c>
      <c r="AZC325" t="e">
        <v>#N/A</v>
      </c>
      <c r="AZD325" t="e">
        <v>#N/A</v>
      </c>
      <c r="AZE325" t="e">
        <v>#N/A</v>
      </c>
      <c r="AZF325" t="e">
        <v>#N/A</v>
      </c>
      <c r="AZG325" t="e">
        <v>#N/A</v>
      </c>
      <c r="AZH325" t="e">
        <v>#N/A</v>
      </c>
      <c r="AZI325" t="e">
        <v>#N/A</v>
      </c>
      <c r="AZJ325" t="e">
        <v>#N/A</v>
      </c>
      <c r="AZK325" t="e">
        <v>#N/A</v>
      </c>
      <c r="AZL325" t="e">
        <v>#N/A</v>
      </c>
      <c r="AZM325" t="e">
        <v>#N/A</v>
      </c>
      <c r="AZN325" t="e">
        <v>#N/A</v>
      </c>
      <c r="AZO325" t="e">
        <v>#N/A</v>
      </c>
      <c r="AZP325" t="e">
        <v>#N/A</v>
      </c>
      <c r="AZQ325" t="e">
        <v>#N/A</v>
      </c>
      <c r="AZR325" t="e">
        <v>#N/A</v>
      </c>
      <c r="AZS325" t="e">
        <v>#N/A</v>
      </c>
      <c r="AZT325" t="e">
        <v>#N/A</v>
      </c>
      <c r="AZU325" t="e">
        <v>#N/A</v>
      </c>
      <c r="AZV325" t="e">
        <v>#N/A</v>
      </c>
      <c r="AZW325" t="e">
        <v>#N/A</v>
      </c>
      <c r="AZX325" t="e">
        <v>#N/A</v>
      </c>
      <c r="AZY325" t="e">
        <v>#N/A</v>
      </c>
      <c r="AZZ325" t="e">
        <v>#N/A</v>
      </c>
      <c r="BAA325" t="e">
        <v>#N/A</v>
      </c>
      <c r="BAB325" t="e">
        <v>#N/A</v>
      </c>
      <c r="BAC325" t="e">
        <v>#N/A</v>
      </c>
      <c r="BAD325" t="e">
        <v>#N/A</v>
      </c>
      <c r="BAE325" t="e">
        <v>#N/A</v>
      </c>
      <c r="BAF325" t="e">
        <v>#N/A</v>
      </c>
      <c r="BAG325" t="e">
        <v>#N/A</v>
      </c>
      <c r="BAH325" t="e">
        <v>#N/A</v>
      </c>
      <c r="BAI325" t="e">
        <v>#N/A</v>
      </c>
      <c r="BAJ325" t="e">
        <v>#N/A</v>
      </c>
      <c r="BAK325" t="e">
        <v>#N/A</v>
      </c>
      <c r="BAL325" t="e">
        <v>#N/A</v>
      </c>
      <c r="BAM325" t="e">
        <v>#N/A</v>
      </c>
      <c r="BAN325" t="e">
        <v>#N/A</v>
      </c>
      <c r="BAO325" t="e">
        <v>#N/A</v>
      </c>
      <c r="BAP325" t="e">
        <v>#N/A</v>
      </c>
      <c r="BAQ325" t="e">
        <v>#N/A</v>
      </c>
      <c r="BAR325" t="e">
        <v>#N/A</v>
      </c>
      <c r="BAS325" t="e">
        <v>#N/A</v>
      </c>
      <c r="BAT325" t="e">
        <v>#N/A</v>
      </c>
      <c r="BAU325" t="e">
        <v>#N/A</v>
      </c>
      <c r="BAV325" t="e">
        <v>#N/A</v>
      </c>
      <c r="BAW325" t="e">
        <v>#N/A</v>
      </c>
      <c r="BAX325" t="e">
        <v>#N/A</v>
      </c>
      <c r="BAY325" t="e">
        <v>#N/A</v>
      </c>
      <c r="BAZ325" t="e">
        <v>#N/A</v>
      </c>
      <c r="BBA325" t="e">
        <v>#N/A</v>
      </c>
      <c r="BBB325" t="e">
        <v>#N/A</v>
      </c>
      <c r="BBC325" t="e">
        <v>#N/A</v>
      </c>
      <c r="BBD325" t="e">
        <v>#N/A</v>
      </c>
      <c r="BBE325" t="e">
        <v>#N/A</v>
      </c>
      <c r="BBF325" t="e">
        <v>#N/A</v>
      </c>
      <c r="BBG325" t="e">
        <v>#N/A</v>
      </c>
      <c r="BBH325" t="e">
        <v>#N/A</v>
      </c>
      <c r="BBI325" t="e">
        <v>#N/A</v>
      </c>
      <c r="BBJ325" t="e">
        <v>#N/A</v>
      </c>
      <c r="BBK325" t="e">
        <v>#N/A</v>
      </c>
      <c r="BBL325" t="e">
        <v>#N/A</v>
      </c>
      <c r="BBM325" t="e">
        <v>#N/A</v>
      </c>
      <c r="BBN325" t="e">
        <v>#N/A</v>
      </c>
      <c r="BBO325" t="e">
        <v>#N/A</v>
      </c>
      <c r="BBP325" t="e">
        <v>#N/A</v>
      </c>
      <c r="BBQ325" t="e">
        <v>#N/A</v>
      </c>
      <c r="BBR325" t="e">
        <v>#N/A</v>
      </c>
      <c r="BBS325" t="e">
        <v>#N/A</v>
      </c>
      <c r="BBT325" t="e">
        <v>#N/A</v>
      </c>
      <c r="BBU325" t="e">
        <v>#N/A</v>
      </c>
      <c r="BBV325" t="e">
        <v>#N/A</v>
      </c>
      <c r="BBW325" t="e">
        <v>#N/A</v>
      </c>
      <c r="BBX325" t="e">
        <v>#N/A</v>
      </c>
      <c r="BBY325" t="e">
        <v>#N/A</v>
      </c>
      <c r="BBZ325" t="e">
        <v>#N/A</v>
      </c>
      <c r="BCA325" t="e">
        <v>#N/A</v>
      </c>
      <c r="BCB325" t="e">
        <v>#N/A</v>
      </c>
      <c r="BCC325" t="e">
        <v>#N/A</v>
      </c>
      <c r="BCD325" t="e">
        <v>#N/A</v>
      </c>
      <c r="BCE325" t="e">
        <v>#N/A</v>
      </c>
      <c r="BCF325" t="e">
        <v>#N/A</v>
      </c>
      <c r="BCG325" t="e">
        <v>#N/A</v>
      </c>
      <c r="BCH325" t="e">
        <v>#N/A</v>
      </c>
      <c r="BCI325" t="e">
        <v>#N/A</v>
      </c>
      <c r="BCJ325" t="e">
        <v>#N/A</v>
      </c>
      <c r="BCK325" t="e">
        <v>#N/A</v>
      </c>
      <c r="BCL325" t="e">
        <v>#N/A</v>
      </c>
      <c r="BCM325" t="e">
        <v>#N/A</v>
      </c>
      <c r="BCN325" t="e">
        <v>#N/A</v>
      </c>
      <c r="BCO325" t="e">
        <v>#N/A</v>
      </c>
      <c r="BCP325" t="e">
        <v>#N/A</v>
      </c>
      <c r="BCQ325" t="e">
        <v>#N/A</v>
      </c>
      <c r="BCR325" t="e">
        <v>#N/A</v>
      </c>
      <c r="BCS325" t="e">
        <v>#N/A</v>
      </c>
      <c r="BCT325" t="e">
        <v>#N/A</v>
      </c>
      <c r="BCU325" t="e">
        <v>#N/A</v>
      </c>
      <c r="BCV325" t="e">
        <v>#N/A</v>
      </c>
      <c r="BCW325" t="e">
        <v>#N/A</v>
      </c>
      <c r="BCX325" t="e">
        <v>#N/A</v>
      </c>
      <c r="BCY325" t="e">
        <v>#N/A</v>
      </c>
      <c r="BCZ325" t="e">
        <v>#N/A</v>
      </c>
      <c r="BDA325" t="e">
        <v>#N/A</v>
      </c>
      <c r="BDB325" t="e">
        <v>#N/A</v>
      </c>
      <c r="BDC325" t="e">
        <v>#N/A</v>
      </c>
      <c r="BDD325" t="e">
        <v>#N/A</v>
      </c>
      <c r="BDE325" t="e">
        <v>#N/A</v>
      </c>
      <c r="BDF325" t="e">
        <v>#N/A</v>
      </c>
      <c r="BDG325" t="e">
        <v>#N/A</v>
      </c>
      <c r="BDH325" t="e">
        <v>#N/A</v>
      </c>
      <c r="BDI325" t="e">
        <v>#N/A</v>
      </c>
      <c r="BDJ325" t="e">
        <v>#N/A</v>
      </c>
      <c r="BDK325" t="e">
        <v>#N/A</v>
      </c>
    </row>
    <row r="326" spans="2:1467" x14ac:dyDescent="0.15">
      <c r="B326" s="1">
        <v>323</v>
      </c>
      <c r="D326">
        <v>323.63</v>
      </c>
      <c r="E326">
        <v>324.25</v>
      </c>
      <c r="F326">
        <v>324.88</v>
      </c>
      <c r="G326">
        <v>325.5</v>
      </c>
      <c r="H326">
        <v>326.13</v>
      </c>
      <c r="I326">
        <v>326.75</v>
      </c>
      <c r="J326">
        <v>327.38</v>
      </c>
      <c r="K326">
        <v>328</v>
      </c>
      <c r="L326">
        <v>328.63</v>
      </c>
      <c r="M326">
        <v>329.25</v>
      </c>
      <c r="N326">
        <v>329.88</v>
      </c>
      <c r="O326">
        <v>330.5</v>
      </c>
      <c r="P326">
        <v>331.13</v>
      </c>
      <c r="Q326">
        <v>331.75</v>
      </c>
      <c r="R326">
        <v>332.38</v>
      </c>
      <c r="S326">
        <v>333</v>
      </c>
      <c r="T326">
        <v>333.63</v>
      </c>
      <c r="U326">
        <v>334.25</v>
      </c>
      <c r="V326">
        <v>334.88</v>
      </c>
      <c r="W326">
        <v>335.5</v>
      </c>
      <c r="X326">
        <v>336.13</v>
      </c>
      <c r="Y326">
        <v>336.75</v>
      </c>
      <c r="Z326">
        <v>337.38</v>
      </c>
      <c r="AA326">
        <v>338</v>
      </c>
      <c r="AB326">
        <v>338.63</v>
      </c>
      <c r="AC326">
        <v>339.25</v>
      </c>
      <c r="AD326">
        <v>339.88</v>
      </c>
      <c r="AE326">
        <v>340.5</v>
      </c>
      <c r="AF326">
        <v>341.13</v>
      </c>
      <c r="AG326">
        <v>341.75</v>
      </c>
      <c r="AH326">
        <v>342.38</v>
      </c>
      <c r="AI326">
        <v>343.21</v>
      </c>
      <c r="AJ326">
        <v>344.05</v>
      </c>
      <c r="AK326">
        <v>344.88</v>
      </c>
      <c r="AL326">
        <v>345.71</v>
      </c>
      <c r="AM326">
        <v>346.55</v>
      </c>
      <c r="AN326">
        <v>347.38</v>
      </c>
      <c r="AO326">
        <v>348.21</v>
      </c>
      <c r="AP326">
        <v>349.05</v>
      </c>
      <c r="AQ326">
        <v>349.88</v>
      </c>
      <c r="AR326">
        <v>350.72</v>
      </c>
      <c r="AS326">
        <v>351.55</v>
      </c>
      <c r="AT326">
        <v>352.38</v>
      </c>
      <c r="AU326">
        <v>353.22</v>
      </c>
      <c r="AV326">
        <v>354.05</v>
      </c>
      <c r="AW326">
        <v>354.88</v>
      </c>
      <c r="AX326">
        <v>355.72</v>
      </c>
      <c r="AY326">
        <v>356.55</v>
      </c>
      <c r="AZ326">
        <v>357.38</v>
      </c>
      <c r="BA326">
        <v>358.22</v>
      </c>
      <c r="BB326">
        <v>359.05</v>
      </c>
      <c r="BC326">
        <v>359.88</v>
      </c>
      <c r="BD326">
        <v>360.72</v>
      </c>
      <c r="BE326">
        <v>361.55</v>
      </c>
      <c r="BF326">
        <v>362.39</v>
      </c>
      <c r="BG326">
        <v>363.22</v>
      </c>
      <c r="BH326">
        <v>364.05</v>
      </c>
      <c r="BI326">
        <v>364.89</v>
      </c>
      <c r="BJ326">
        <v>365.72</v>
      </c>
      <c r="BK326">
        <v>366.55</v>
      </c>
      <c r="BL326">
        <v>367.39</v>
      </c>
      <c r="BM326">
        <v>368.22</v>
      </c>
      <c r="BN326">
        <v>369.08</v>
      </c>
      <c r="BO326">
        <v>369.95</v>
      </c>
      <c r="BP326">
        <v>370.81</v>
      </c>
      <c r="BQ326">
        <v>371.68</v>
      </c>
      <c r="BR326">
        <v>372.54</v>
      </c>
      <c r="BS326">
        <v>373.41</v>
      </c>
      <c r="BT326">
        <v>374.27</v>
      </c>
      <c r="BU326">
        <v>375.14</v>
      </c>
      <c r="BV326">
        <v>376</v>
      </c>
      <c r="BW326">
        <v>376.87</v>
      </c>
      <c r="BX326">
        <v>377.73</v>
      </c>
      <c r="BY326">
        <v>378.6</v>
      </c>
      <c r="BZ326">
        <v>379.46</v>
      </c>
      <c r="CA326">
        <v>380.33</v>
      </c>
      <c r="CB326">
        <v>381.19</v>
      </c>
      <c r="CC326">
        <v>382.06</v>
      </c>
      <c r="CD326">
        <v>382.92</v>
      </c>
      <c r="CE326">
        <v>383.79</v>
      </c>
      <c r="CF326">
        <v>384.65</v>
      </c>
      <c r="CG326">
        <v>385.52</v>
      </c>
      <c r="CH326">
        <v>386.38</v>
      </c>
      <c r="CI326">
        <v>387.25</v>
      </c>
      <c r="CJ326">
        <v>388.11</v>
      </c>
      <c r="CK326">
        <v>388.98</v>
      </c>
      <c r="CL326">
        <v>389.84</v>
      </c>
      <c r="CM326">
        <v>390.7</v>
      </c>
      <c r="CN326">
        <v>391.57</v>
      </c>
      <c r="CO326">
        <v>392.43</v>
      </c>
      <c r="CP326">
        <v>393.3</v>
      </c>
      <c r="CQ326">
        <v>394.16</v>
      </c>
      <c r="CR326">
        <v>395.03</v>
      </c>
      <c r="CS326">
        <v>395.89</v>
      </c>
      <c r="CT326">
        <v>396.75</v>
      </c>
      <c r="CU326">
        <v>397.61</v>
      </c>
      <c r="CV326">
        <v>398.47</v>
      </c>
      <c r="CW326">
        <v>399.34</v>
      </c>
      <c r="CX326">
        <v>400.2</v>
      </c>
      <c r="CY326">
        <v>401.06</v>
      </c>
      <c r="CZ326">
        <v>401.92</v>
      </c>
      <c r="DA326">
        <v>402.78</v>
      </c>
      <c r="DB326">
        <v>403.64</v>
      </c>
      <c r="DC326">
        <v>404.5</v>
      </c>
      <c r="DD326">
        <v>405.37</v>
      </c>
      <c r="DE326">
        <v>406.23</v>
      </c>
      <c r="DF326">
        <v>407.09</v>
      </c>
      <c r="DG326">
        <v>407.95</v>
      </c>
      <c r="DH326">
        <v>408.81</v>
      </c>
      <c r="DI326">
        <v>409.67</v>
      </c>
      <c r="DJ326">
        <v>410.53</v>
      </c>
      <c r="DK326">
        <v>411.39</v>
      </c>
      <c r="DL326">
        <v>412.26</v>
      </c>
      <c r="DM326">
        <v>413.12</v>
      </c>
      <c r="DN326">
        <v>413.98</v>
      </c>
      <c r="DO326">
        <v>414.84</v>
      </c>
      <c r="DP326">
        <v>415.7</v>
      </c>
      <c r="DQ326">
        <v>416.56</v>
      </c>
      <c r="DR326">
        <v>417.42</v>
      </c>
      <c r="DS326">
        <v>418.29</v>
      </c>
      <c r="DT326">
        <v>419.15</v>
      </c>
      <c r="DU326">
        <v>420.01</v>
      </c>
      <c r="DV326">
        <v>420.87</v>
      </c>
      <c r="DW326">
        <v>421.49</v>
      </c>
      <c r="DX326">
        <v>422.12</v>
      </c>
      <c r="DY326">
        <v>422.74</v>
      </c>
      <c r="DZ326">
        <v>423.37</v>
      </c>
      <c r="EA326">
        <v>423.99</v>
      </c>
      <c r="EB326">
        <v>424.62</v>
      </c>
      <c r="EC326">
        <v>425.25</v>
      </c>
      <c r="ED326">
        <v>425.87</v>
      </c>
      <c r="EE326">
        <v>426.5</v>
      </c>
      <c r="EF326">
        <v>427.12</v>
      </c>
      <c r="EG326">
        <v>427.75</v>
      </c>
      <c r="EH326">
        <v>428.37</v>
      </c>
      <c r="EI326">
        <v>429</v>
      </c>
      <c r="EJ326">
        <v>429.62</v>
      </c>
      <c r="EK326">
        <v>430.25</v>
      </c>
      <c r="EL326">
        <v>430.87</v>
      </c>
      <c r="EM326">
        <v>431.5</v>
      </c>
      <c r="EN326">
        <v>432.12</v>
      </c>
      <c r="EO326">
        <v>432.75</v>
      </c>
      <c r="EP326">
        <v>433.37</v>
      </c>
      <c r="EQ326">
        <v>434</v>
      </c>
      <c r="ER326">
        <v>434.62</v>
      </c>
      <c r="ES326">
        <v>435.25</v>
      </c>
      <c r="ET326">
        <v>435.87</v>
      </c>
      <c r="EU326">
        <v>436.5</v>
      </c>
      <c r="EV326">
        <v>437.12</v>
      </c>
      <c r="EW326">
        <v>437.75</v>
      </c>
      <c r="EX326">
        <v>438.37</v>
      </c>
      <c r="EY326">
        <v>439</v>
      </c>
      <c r="EZ326">
        <v>439.62</v>
      </c>
      <c r="FA326">
        <v>440.25</v>
      </c>
      <c r="FB326">
        <v>440.68</v>
      </c>
      <c r="FC326">
        <v>441.11</v>
      </c>
      <c r="FD326">
        <v>441.54</v>
      </c>
      <c r="FE326">
        <v>441.97</v>
      </c>
      <c r="FF326">
        <v>442.4</v>
      </c>
      <c r="FG326">
        <v>442.83</v>
      </c>
      <c r="FH326">
        <v>443.26</v>
      </c>
      <c r="FI326">
        <v>443.69</v>
      </c>
      <c r="FJ326">
        <v>444.13</v>
      </c>
      <c r="FK326">
        <v>444.56</v>
      </c>
      <c r="FL326">
        <v>444.99</v>
      </c>
      <c r="FM326">
        <v>445.42</v>
      </c>
      <c r="FN326">
        <v>445.85</v>
      </c>
      <c r="FO326">
        <v>446.28</v>
      </c>
      <c r="FP326">
        <v>446.71</v>
      </c>
      <c r="FQ326">
        <v>447.14</v>
      </c>
      <c r="FR326">
        <v>447.57</v>
      </c>
      <c r="FS326">
        <v>448</v>
      </c>
      <c r="FT326">
        <v>448.43</v>
      </c>
      <c r="FU326">
        <v>448.86</v>
      </c>
      <c r="FV326">
        <v>449.29</v>
      </c>
      <c r="FW326">
        <v>449.72</v>
      </c>
      <c r="FX326">
        <v>450.15</v>
      </c>
      <c r="FY326">
        <v>450.59</v>
      </c>
      <c r="FZ326">
        <v>451.02</v>
      </c>
      <c r="GA326">
        <v>451.45</v>
      </c>
      <c r="GB326">
        <v>451.88</v>
      </c>
      <c r="GC326">
        <v>452.31</v>
      </c>
      <c r="GD326">
        <v>452.74</v>
      </c>
      <c r="GE326">
        <v>453.17</v>
      </c>
      <c r="GF326">
        <v>453.17</v>
      </c>
      <c r="GG326">
        <v>453.17</v>
      </c>
      <c r="GH326">
        <v>453.17</v>
      </c>
      <c r="GI326">
        <v>453.17</v>
      </c>
      <c r="GJ326">
        <v>453.17</v>
      </c>
      <c r="GK326">
        <v>453.17</v>
      </c>
      <c r="GL326">
        <v>453.17</v>
      </c>
      <c r="GM326">
        <v>453.17</v>
      </c>
      <c r="GN326">
        <v>453.17</v>
      </c>
      <c r="GO326">
        <v>453.17</v>
      </c>
      <c r="GP326">
        <v>453.17</v>
      </c>
      <c r="GQ326">
        <v>453.17</v>
      </c>
      <c r="GR326">
        <v>453.17</v>
      </c>
      <c r="GS326">
        <v>453.17</v>
      </c>
      <c r="GT326">
        <v>453.17</v>
      </c>
      <c r="GU326">
        <v>453.17</v>
      </c>
      <c r="GV326">
        <v>453.17</v>
      </c>
      <c r="GW326">
        <v>453.17</v>
      </c>
      <c r="GX326">
        <v>453.17</v>
      </c>
      <c r="GY326">
        <v>453.17</v>
      </c>
      <c r="GZ326">
        <v>453.17</v>
      </c>
      <c r="HA326">
        <v>453.17</v>
      </c>
      <c r="HB326">
        <v>453.17</v>
      </c>
      <c r="HC326">
        <v>453.17</v>
      </c>
      <c r="HD326">
        <v>453.17</v>
      </c>
      <c r="HE326">
        <v>453.17</v>
      </c>
      <c r="HF326">
        <v>453.17</v>
      </c>
      <c r="HG326">
        <v>453.17</v>
      </c>
      <c r="HH326">
        <v>453.17</v>
      </c>
      <c r="HI326">
        <v>453.17</v>
      </c>
      <c r="HJ326">
        <v>453.17</v>
      </c>
      <c r="HK326">
        <v>453.27</v>
      </c>
      <c r="HL326">
        <v>453.38</v>
      </c>
      <c r="HM326">
        <v>453.48</v>
      </c>
      <c r="HN326">
        <v>453.59</v>
      </c>
      <c r="HO326">
        <v>453.69</v>
      </c>
      <c r="HP326">
        <v>453.79</v>
      </c>
      <c r="HQ326">
        <v>453.9</v>
      </c>
      <c r="HR326">
        <v>454</v>
      </c>
      <c r="HS326">
        <v>454.11</v>
      </c>
      <c r="HT326">
        <v>454.21</v>
      </c>
      <c r="HU326">
        <v>454.32</v>
      </c>
      <c r="HV326">
        <v>454.42</v>
      </c>
      <c r="HW326">
        <v>454.52</v>
      </c>
      <c r="HX326">
        <v>454.63</v>
      </c>
      <c r="HY326">
        <v>454.73</v>
      </c>
      <c r="HZ326">
        <v>454.84</v>
      </c>
      <c r="IA326">
        <v>454.94</v>
      </c>
      <c r="IB326">
        <v>455.04</v>
      </c>
      <c r="IC326">
        <v>455.15</v>
      </c>
      <c r="ID326">
        <v>455.25</v>
      </c>
      <c r="IE326">
        <v>455.36</v>
      </c>
      <c r="IF326">
        <v>455.46</v>
      </c>
      <c r="IG326">
        <v>455.57</v>
      </c>
      <c r="IH326">
        <v>455.67</v>
      </c>
      <c r="II326">
        <v>455.77</v>
      </c>
      <c r="IJ326">
        <v>455.88</v>
      </c>
      <c r="IK326">
        <v>455.98</v>
      </c>
      <c r="IL326">
        <v>456.09</v>
      </c>
      <c r="IM326">
        <v>456.19</v>
      </c>
      <c r="IN326">
        <v>456.29</v>
      </c>
      <c r="IO326">
        <v>456.4</v>
      </c>
      <c r="IP326">
        <v>456.4</v>
      </c>
      <c r="IQ326">
        <v>456.4</v>
      </c>
      <c r="IR326">
        <v>456.4</v>
      </c>
      <c r="IS326">
        <v>456.4</v>
      </c>
      <c r="IT326">
        <v>456.4</v>
      </c>
      <c r="IU326">
        <v>456.4</v>
      </c>
      <c r="IV326">
        <v>456.4</v>
      </c>
      <c r="IW326">
        <v>456.4</v>
      </c>
      <c r="IX326">
        <v>456.4</v>
      </c>
      <c r="IY326">
        <v>456.4</v>
      </c>
      <c r="IZ326">
        <v>456.4</v>
      </c>
      <c r="JA326">
        <v>456.4</v>
      </c>
      <c r="JB326">
        <v>456.4</v>
      </c>
      <c r="JC326">
        <v>456.4</v>
      </c>
      <c r="JD326">
        <v>456.4</v>
      </c>
      <c r="JE326">
        <v>456.4</v>
      </c>
      <c r="JF326">
        <v>456.4</v>
      </c>
      <c r="JG326">
        <v>456.4</v>
      </c>
      <c r="JH326">
        <v>456.4</v>
      </c>
      <c r="JI326">
        <v>456.4</v>
      </c>
      <c r="JJ326">
        <v>456.4</v>
      </c>
      <c r="JK326">
        <v>456.4</v>
      </c>
      <c r="JL326">
        <v>456.4</v>
      </c>
      <c r="JM326">
        <v>456.4</v>
      </c>
      <c r="JN326">
        <v>456.4</v>
      </c>
      <c r="JO326">
        <v>456.4</v>
      </c>
      <c r="JP326">
        <v>456.4</v>
      </c>
      <c r="JQ326">
        <v>456.4</v>
      </c>
      <c r="JR326">
        <v>456.4</v>
      </c>
      <c r="JS326">
        <v>456.4</v>
      </c>
      <c r="JT326">
        <v>456.4</v>
      </c>
      <c r="JU326">
        <v>456.4</v>
      </c>
      <c r="JV326">
        <v>456.4</v>
      </c>
      <c r="JW326">
        <v>456.4</v>
      </c>
      <c r="JX326">
        <v>456.4</v>
      </c>
      <c r="JY326">
        <v>456.4</v>
      </c>
      <c r="JZ326">
        <v>456.4</v>
      </c>
      <c r="KA326">
        <v>456.4</v>
      </c>
      <c r="KB326">
        <v>456.4</v>
      </c>
      <c r="KC326">
        <v>456.4</v>
      </c>
      <c r="KD326">
        <v>456.4</v>
      </c>
      <c r="KE326">
        <v>456.4</v>
      </c>
      <c r="KF326">
        <v>456.4</v>
      </c>
      <c r="KG326">
        <v>456.4</v>
      </c>
      <c r="KH326">
        <v>456.4</v>
      </c>
      <c r="KI326">
        <v>456.4</v>
      </c>
      <c r="KJ326">
        <v>456.4</v>
      </c>
      <c r="KK326">
        <v>456.4</v>
      </c>
      <c r="KL326">
        <v>456.4</v>
      </c>
      <c r="KM326">
        <v>456.4</v>
      </c>
      <c r="KN326">
        <v>456.4</v>
      </c>
      <c r="KO326">
        <v>456.4</v>
      </c>
      <c r="KP326">
        <v>456.4</v>
      </c>
      <c r="KQ326">
        <v>456.4</v>
      </c>
      <c r="KR326">
        <v>456.4</v>
      </c>
      <c r="KS326">
        <v>456.4</v>
      </c>
      <c r="KT326">
        <v>456.4</v>
      </c>
      <c r="KU326">
        <v>456.4</v>
      </c>
      <c r="KV326">
        <v>456.4</v>
      </c>
      <c r="KW326">
        <v>456.51</v>
      </c>
      <c r="KX326">
        <v>456.61</v>
      </c>
      <c r="KY326">
        <v>456.72</v>
      </c>
      <c r="KZ326">
        <v>456.83</v>
      </c>
      <c r="LA326">
        <v>456.94</v>
      </c>
      <c r="LB326">
        <v>457.05</v>
      </c>
      <c r="LC326">
        <v>457.15</v>
      </c>
      <c r="LD326">
        <v>457.26</v>
      </c>
      <c r="LE326">
        <v>457.37</v>
      </c>
      <c r="LF326">
        <v>457.48</v>
      </c>
      <c r="LG326">
        <v>457.58</v>
      </c>
      <c r="LH326">
        <v>457.69</v>
      </c>
      <c r="LI326">
        <v>457.8</v>
      </c>
      <c r="LJ326">
        <v>457.91</v>
      </c>
      <c r="LK326">
        <v>458.01</v>
      </c>
      <c r="LL326">
        <v>458.12</v>
      </c>
      <c r="LM326">
        <v>458.23</v>
      </c>
      <c r="LN326">
        <v>458.34</v>
      </c>
      <c r="LO326">
        <v>458.44</v>
      </c>
      <c r="LP326">
        <v>458.55</v>
      </c>
      <c r="LQ326">
        <v>458.66</v>
      </c>
      <c r="LR326">
        <v>458.77</v>
      </c>
      <c r="LS326">
        <v>458.88</v>
      </c>
      <c r="LT326">
        <v>458.98</v>
      </c>
      <c r="LU326">
        <v>459.09</v>
      </c>
      <c r="LV326">
        <v>459.2</v>
      </c>
      <c r="LW326">
        <v>459.31</v>
      </c>
      <c r="LX326">
        <v>459.41</v>
      </c>
      <c r="LY326">
        <v>459.52</v>
      </c>
      <c r="LZ326">
        <v>459.63</v>
      </c>
      <c r="MA326">
        <v>459.63</v>
      </c>
      <c r="MB326">
        <v>459.63</v>
      </c>
      <c r="MC326">
        <v>459.63</v>
      </c>
      <c r="MD326">
        <v>459.63</v>
      </c>
      <c r="ME326">
        <v>459.63</v>
      </c>
      <c r="MF326">
        <v>459.63</v>
      </c>
      <c r="MG326">
        <v>459.63</v>
      </c>
      <c r="MH326">
        <v>459.63</v>
      </c>
      <c r="MI326">
        <v>459.63</v>
      </c>
      <c r="MJ326">
        <v>459.63</v>
      </c>
      <c r="MK326">
        <v>459.63</v>
      </c>
      <c r="ML326">
        <v>459.63</v>
      </c>
      <c r="MM326">
        <v>459.63</v>
      </c>
      <c r="MN326">
        <v>459.63</v>
      </c>
      <c r="MO326">
        <v>459.63</v>
      </c>
      <c r="MP326">
        <v>459.63</v>
      </c>
      <c r="MQ326">
        <v>459.63</v>
      </c>
      <c r="MR326">
        <v>459.63</v>
      </c>
      <c r="MS326">
        <v>459.63</v>
      </c>
      <c r="MT326">
        <v>459.63</v>
      </c>
      <c r="MU326">
        <v>459.63</v>
      </c>
      <c r="MV326">
        <v>459.63</v>
      </c>
      <c r="MW326">
        <v>459.63</v>
      </c>
      <c r="MX326">
        <v>459.63</v>
      </c>
      <c r="MY326">
        <v>459.63</v>
      </c>
      <c r="MZ326">
        <v>459.63</v>
      </c>
      <c r="NA326">
        <v>459.63</v>
      </c>
      <c r="NB326">
        <v>459.63</v>
      </c>
      <c r="NC326">
        <v>459.63</v>
      </c>
      <c r="ND326">
        <v>459.63</v>
      </c>
      <c r="NE326">
        <v>459.63</v>
      </c>
      <c r="NF326" t="e">
        <v>#N/A</v>
      </c>
      <c r="NG326" t="e">
        <v>#N/A</v>
      </c>
      <c r="NH326" t="e">
        <v>#N/A</v>
      </c>
      <c r="NI326" t="e">
        <v>#N/A</v>
      </c>
      <c r="NJ326" t="e">
        <v>#N/A</v>
      </c>
      <c r="NK326" t="e">
        <v>#N/A</v>
      </c>
      <c r="NL326" t="e">
        <v>#N/A</v>
      </c>
      <c r="NM326" t="e">
        <v>#N/A</v>
      </c>
      <c r="NN326" t="e">
        <v>#N/A</v>
      </c>
      <c r="NO326" t="e">
        <v>#N/A</v>
      </c>
      <c r="NP326" t="e">
        <v>#N/A</v>
      </c>
      <c r="NQ326" t="e">
        <v>#N/A</v>
      </c>
      <c r="NR326" t="e">
        <v>#N/A</v>
      </c>
      <c r="NS326" t="e">
        <v>#N/A</v>
      </c>
      <c r="NT326" t="e">
        <v>#N/A</v>
      </c>
      <c r="NU326" t="e">
        <v>#N/A</v>
      </c>
      <c r="NV326" t="e">
        <v>#N/A</v>
      </c>
      <c r="NW326" t="e">
        <v>#N/A</v>
      </c>
      <c r="NX326" t="e">
        <v>#N/A</v>
      </c>
      <c r="NY326" t="e">
        <v>#N/A</v>
      </c>
      <c r="NZ326" t="e">
        <v>#N/A</v>
      </c>
      <c r="OA326" t="e">
        <v>#N/A</v>
      </c>
      <c r="OB326" t="e">
        <v>#N/A</v>
      </c>
      <c r="OC326" t="e">
        <v>#N/A</v>
      </c>
      <c r="OD326" t="e">
        <v>#N/A</v>
      </c>
      <c r="OE326" t="e">
        <v>#N/A</v>
      </c>
      <c r="OF326" t="e">
        <v>#N/A</v>
      </c>
      <c r="OG326" t="e">
        <v>#N/A</v>
      </c>
      <c r="OH326" t="e">
        <v>#N/A</v>
      </c>
      <c r="OI326" t="e">
        <v>#N/A</v>
      </c>
      <c r="OJ326" t="e">
        <v>#N/A</v>
      </c>
      <c r="OK326" t="e">
        <v>#N/A</v>
      </c>
      <c r="OL326" t="e">
        <v>#N/A</v>
      </c>
      <c r="OM326" t="e">
        <v>#N/A</v>
      </c>
      <c r="ON326" t="e">
        <v>#N/A</v>
      </c>
      <c r="OO326" t="e">
        <v>#N/A</v>
      </c>
      <c r="OP326" t="e">
        <v>#N/A</v>
      </c>
      <c r="OQ326" t="e">
        <v>#N/A</v>
      </c>
      <c r="OR326" t="e">
        <v>#N/A</v>
      </c>
      <c r="OS326" t="e">
        <v>#N/A</v>
      </c>
      <c r="OT326" t="e">
        <v>#N/A</v>
      </c>
      <c r="OU326" t="e">
        <v>#N/A</v>
      </c>
      <c r="OV326" t="e">
        <v>#N/A</v>
      </c>
      <c r="OW326" t="e">
        <v>#N/A</v>
      </c>
      <c r="OX326" t="e">
        <v>#N/A</v>
      </c>
      <c r="OY326" t="e">
        <v>#N/A</v>
      </c>
      <c r="OZ326" t="e">
        <v>#N/A</v>
      </c>
      <c r="PA326" t="e">
        <v>#N/A</v>
      </c>
      <c r="PB326" t="e">
        <v>#N/A</v>
      </c>
      <c r="PC326" t="e">
        <v>#N/A</v>
      </c>
      <c r="PD326" t="e">
        <v>#N/A</v>
      </c>
      <c r="PE326" t="e">
        <v>#N/A</v>
      </c>
      <c r="PF326" t="e">
        <v>#N/A</v>
      </c>
      <c r="PG326" t="e">
        <v>#N/A</v>
      </c>
      <c r="PH326" t="e">
        <v>#N/A</v>
      </c>
      <c r="PI326" t="e">
        <v>#N/A</v>
      </c>
      <c r="PJ326" t="e">
        <v>#N/A</v>
      </c>
      <c r="PK326" t="e">
        <v>#N/A</v>
      </c>
      <c r="PL326" t="e">
        <v>#N/A</v>
      </c>
      <c r="PM326" t="e">
        <v>#N/A</v>
      </c>
      <c r="PN326" t="e">
        <v>#N/A</v>
      </c>
      <c r="PO326" t="e">
        <v>#N/A</v>
      </c>
      <c r="PP326" t="e">
        <v>#N/A</v>
      </c>
      <c r="PQ326" t="e">
        <v>#N/A</v>
      </c>
      <c r="PR326" t="e">
        <v>#N/A</v>
      </c>
      <c r="PS326" t="e">
        <v>#N/A</v>
      </c>
      <c r="PT326" t="e">
        <v>#N/A</v>
      </c>
      <c r="PU326" t="e">
        <v>#N/A</v>
      </c>
      <c r="PV326" t="e">
        <v>#N/A</v>
      </c>
      <c r="PW326" t="e">
        <v>#N/A</v>
      </c>
      <c r="PX326" t="e">
        <v>#N/A</v>
      </c>
      <c r="PY326" t="e">
        <v>#N/A</v>
      </c>
      <c r="PZ326" t="e">
        <v>#N/A</v>
      </c>
      <c r="QA326" t="e">
        <v>#N/A</v>
      </c>
      <c r="QB326" t="e">
        <v>#N/A</v>
      </c>
      <c r="QC326" t="e">
        <v>#N/A</v>
      </c>
      <c r="QD326" t="e">
        <v>#N/A</v>
      </c>
      <c r="QE326" t="e">
        <v>#N/A</v>
      </c>
      <c r="QF326" t="e">
        <v>#N/A</v>
      </c>
      <c r="QG326" t="e">
        <v>#N/A</v>
      </c>
      <c r="QH326" t="e">
        <v>#N/A</v>
      </c>
      <c r="QI326" t="e">
        <v>#N/A</v>
      </c>
      <c r="QJ326" t="e">
        <v>#N/A</v>
      </c>
      <c r="QK326" t="e">
        <v>#N/A</v>
      </c>
      <c r="QL326" t="e">
        <v>#N/A</v>
      </c>
      <c r="QM326" t="e">
        <v>#N/A</v>
      </c>
      <c r="QN326" t="e">
        <v>#N/A</v>
      </c>
      <c r="QO326" t="e">
        <v>#N/A</v>
      </c>
      <c r="QP326" t="e">
        <v>#N/A</v>
      </c>
      <c r="QQ326" t="e">
        <v>#N/A</v>
      </c>
      <c r="QR326" t="e">
        <v>#N/A</v>
      </c>
      <c r="QS326" t="e">
        <v>#N/A</v>
      </c>
      <c r="QT326" t="e">
        <v>#N/A</v>
      </c>
      <c r="QU326" t="e">
        <v>#N/A</v>
      </c>
      <c r="QV326" t="e">
        <v>#N/A</v>
      </c>
      <c r="QW326" t="e">
        <v>#N/A</v>
      </c>
      <c r="QX326" t="e">
        <v>#N/A</v>
      </c>
      <c r="QY326" t="e">
        <v>#N/A</v>
      </c>
      <c r="QZ326" t="e">
        <v>#N/A</v>
      </c>
      <c r="RA326" t="e">
        <v>#N/A</v>
      </c>
      <c r="RB326" t="e">
        <v>#N/A</v>
      </c>
      <c r="RC326" t="e">
        <v>#N/A</v>
      </c>
      <c r="RD326" t="e">
        <v>#N/A</v>
      </c>
      <c r="RE326" t="e">
        <v>#N/A</v>
      </c>
      <c r="RF326" t="e">
        <v>#N/A</v>
      </c>
      <c r="RG326" t="e">
        <v>#N/A</v>
      </c>
      <c r="RH326" t="e">
        <v>#N/A</v>
      </c>
      <c r="RI326" t="e">
        <v>#N/A</v>
      </c>
      <c r="RJ326" t="e">
        <v>#N/A</v>
      </c>
      <c r="RK326" t="e">
        <v>#N/A</v>
      </c>
      <c r="RL326" t="e">
        <v>#N/A</v>
      </c>
      <c r="RM326" t="e">
        <v>#N/A</v>
      </c>
      <c r="RN326" t="e">
        <v>#N/A</v>
      </c>
      <c r="RO326" t="e">
        <v>#N/A</v>
      </c>
      <c r="RP326" t="e">
        <v>#N/A</v>
      </c>
      <c r="RQ326" t="e">
        <v>#N/A</v>
      </c>
      <c r="RR326" t="e">
        <v>#N/A</v>
      </c>
      <c r="RS326" t="e">
        <v>#N/A</v>
      </c>
      <c r="RT326" t="e">
        <v>#N/A</v>
      </c>
      <c r="RU326" t="e">
        <v>#N/A</v>
      </c>
      <c r="RV326" t="e">
        <v>#N/A</v>
      </c>
      <c r="RW326" t="e">
        <v>#N/A</v>
      </c>
      <c r="RX326" t="e">
        <v>#N/A</v>
      </c>
      <c r="RY326" t="e">
        <v>#N/A</v>
      </c>
      <c r="RZ326" t="e">
        <v>#N/A</v>
      </c>
      <c r="SA326" t="e">
        <v>#N/A</v>
      </c>
      <c r="SB326" t="e">
        <v>#N/A</v>
      </c>
      <c r="SC326" t="e">
        <v>#N/A</v>
      </c>
      <c r="SD326" t="e">
        <v>#N/A</v>
      </c>
      <c r="SE326" t="e">
        <v>#N/A</v>
      </c>
      <c r="SF326" t="e">
        <v>#N/A</v>
      </c>
      <c r="SG326" t="e">
        <v>#N/A</v>
      </c>
      <c r="SH326" t="e">
        <v>#N/A</v>
      </c>
      <c r="SI326" t="e">
        <v>#N/A</v>
      </c>
      <c r="SJ326" t="e">
        <v>#N/A</v>
      </c>
      <c r="SK326" t="e">
        <v>#N/A</v>
      </c>
      <c r="SL326" t="e">
        <v>#N/A</v>
      </c>
      <c r="SM326" t="e">
        <v>#N/A</v>
      </c>
      <c r="SN326" t="e">
        <v>#N/A</v>
      </c>
      <c r="SO326" t="e">
        <v>#N/A</v>
      </c>
      <c r="SP326" t="e">
        <v>#N/A</v>
      </c>
      <c r="SQ326" t="e">
        <v>#N/A</v>
      </c>
      <c r="SR326" t="e">
        <v>#N/A</v>
      </c>
      <c r="SS326" t="e">
        <v>#N/A</v>
      </c>
      <c r="ST326" t="e">
        <v>#N/A</v>
      </c>
      <c r="SU326" t="e">
        <v>#N/A</v>
      </c>
      <c r="SV326" t="e">
        <v>#N/A</v>
      </c>
      <c r="SW326" t="e">
        <v>#N/A</v>
      </c>
      <c r="SX326" t="e">
        <v>#N/A</v>
      </c>
      <c r="SY326" t="e">
        <v>#N/A</v>
      </c>
      <c r="SZ326" t="e">
        <v>#N/A</v>
      </c>
      <c r="TA326" t="e">
        <v>#N/A</v>
      </c>
      <c r="TB326" t="e">
        <v>#N/A</v>
      </c>
      <c r="TC326" t="e">
        <v>#N/A</v>
      </c>
      <c r="TD326" t="e">
        <v>#N/A</v>
      </c>
      <c r="TE326" t="e">
        <v>#N/A</v>
      </c>
      <c r="TF326" t="e">
        <v>#N/A</v>
      </c>
      <c r="TG326" t="e">
        <v>#N/A</v>
      </c>
      <c r="TH326" t="e">
        <v>#N/A</v>
      </c>
      <c r="TI326" t="e">
        <v>#N/A</v>
      </c>
      <c r="TJ326" t="e">
        <v>#N/A</v>
      </c>
      <c r="TK326" t="e">
        <v>#N/A</v>
      </c>
      <c r="TL326" t="e">
        <v>#N/A</v>
      </c>
      <c r="TM326" t="e">
        <v>#N/A</v>
      </c>
      <c r="TN326" t="e">
        <v>#N/A</v>
      </c>
      <c r="TO326" t="e">
        <v>#N/A</v>
      </c>
      <c r="TP326" t="e">
        <v>#N/A</v>
      </c>
      <c r="TQ326" t="e">
        <v>#N/A</v>
      </c>
      <c r="TR326" t="e">
        <v>#N/A</v>
      </c>
      <c r="TS326" t="e">
        <v>#N/A</v>
      </c>
      <c r="TT326" t="e">
        <v>#N/A</v>
      </c>
      <c r="TU326" t="e">
        <v>#N/A</v>
      </c>
      <c r="TV326" t="e">
        <v>#N/A</v>
      </c>
      <c r="TW326" t="e">
        <v>#N/A</v>
      </c>
      <c r="TX326" t="e">
        <v>#N/A</v>
      </c>
      <c r="TY326" t="e">
        <v>#N/A</v>
      </c>
      <c r="TZ326" t="e">
        <v>#N/A</v>
      </c>
      <c r="UA326" t="e">
        <v>#N/A</v>
      </c>
      <c r="UB326" t="e">
        <v>#N/A</v>
      </c>
      <c r="UC326" t="e">
        <v>#N/A</v>
      </c>
      <c r="UD326" t="e">
        <v>#N/A</v>
      </c>
      <c r="UE326" t="e">
        <v>#N/A</v>
      </c>
      <c r="UF326" t="e">
        <v>#N/A</v>
      </c>
      <c r="UG326" t="e">
        <v>#N/A</v>
      </c>
      <c r="UH326" t="e">
        <v>#N/A</v>
      </c>
      <c r="UI326" t="e">
        <v>#N/A</v>
      </c>
      <c r="UJ326" t="e">
        <v>#N/A</v>
      </c>
      <c r="UK326" t="e">
        <v>#N/A</v>
      </c>
      <c r="UL326" t="e">
        <v>#N/A</v>
      </c>
      <c r="UM326" t="e">
        <v>#N/A</v>
      </c>
      <c r="UN326" t="e">
        <v>#N/A</v>
      </c>
      <c r="UO326" t="e">
        <v>#N/A</v>
      </c>
      <c r="UP326" t="e">
        <v>#N/A</v>
      </c>
      <c r="UQ326" t="e">
        <v>#N/A</v>
      </c>
      <c r="UR326" t="e">
        <v>#N/A</v>
      </c>
      <c r="US326" t="e">
        <v>#N/A</v>
      </c>
      <c r="UT326" t="e">
        <v>#N/A</v>
      </c>
      <c r="UU326" t="e">
        <v>#N/A</v>
      </c>
      <c r="UV326" t="e">
        <v>#N/A</v>
      </c>
      <c r="UW326" t="e">
        <v>#N/A</v>
      </c>
      <c r="UX326" t="e">
        <v>#N/A</v>
      </c>
      <c r="UY326" t="e">
        <v>#N/A</v>
      </c>
      <c r="UZ326" t="e">
        <v>#N/A</v>
      </c>
      <c r="VA326" t="e">
        <v>#N/A</v>
      </c>
      <c r="VB326" t="e">
        <v>#N/A</v>
      </c>
      <c r="VC326" t="e">
        <v>#N/A</v>
      </c>
      <c r="VD326" t="e">
        <v>#N/A</v>
      </c>
      <c r="VE326" t="e">
        <v>#N/A</v>
      </c>
      <c r="VF326" t="e">
        <v>#N/A</v>
      </c>
      <c r="VG326" t="e">
        <v>#N/A</v>
      </c>
      <c r="VH326" t="e">
        <v>#N/A</v>
      </c>
      <c r="VI326" t="e">
        <v>#N/A</v>
      </c>
      <c r="VJ326" t="e">
        <v>#N/A</v>
      </c>
      <c r="VK326" t="e">
        <v>#N/A</v>
      </c>
      <c r="VL326" t="e">
        <v>#N/A</v>
      </c>
      <c r="VM326" t="e">
        <v>#N/A</v>
      </c>
      <c r="VN326" t="e">
        <v>#N/A</v>
      </c>
      <c r="VO326" t="e">
        <v>#N/A</v>
      </c>
      <c r="VP326" t="e">
        <v>#N/A</v>
      </c>
      <c r="VQ326" t="e">
        <v>#N/A</v>
      </c>
      <c r="VR326" t="e">
        <v>#N/A</v>
      </c>
      <c r="VS326" t="e">
        <v>#N/A</v>
      </c>
      <c r="VT326" t="e">
        <v>#N/A</v>
      </c>
      <c r="VU326" t="e">
        <v>#N/A</v>
      </c>
      <c r="VV326" t="e">
        <v>#N/A</v>
      </c>
      <c r="VW326" t="e">
        <v>#N/A</v>
      </c>
      <c r="VX326" t="e">
        <v>#N/A</v>
      </c>
      <c r="VY326" t="e">
        <v>#N/A</v>
      </c>
      <c r="VZ326" t="e">
        <v>#N/A</v>
      </c>
      <c r="WA326" t="e">
        <v>#N/A</v>
      </c>
      <c r="WB326" t="e">
        <v>#N/A</v>
      </c>
      <c r="WC326" t="e">
        <v>#N/A</v>
      </c>
      <c r="WD326" t="e">
        <v>#N/A</v>
      </c>
      <c r="WE326" t="e">
        <v>#N/A</v>
      </c>
      <c r="WF326" t="e">
        <v>#N/A</v>
      </c>
      <c r="WG326" t="e">
        <v>#N/A</v>
      </c>
      <c r="WH326" t="e">
        <v>#N/A</v>
      </c>
      <c r="WI326" t="e">
        <v>#N/A</v>
      </c>
      <c r="WJ326" t="e">
        <v>#N/A</v>
      </c>
      <c r="WK326" t="e">
        <v>#N/A</v>
      </c>
      <c r="WL326" t="e">
        <v>#N/A</v>
      </c>
      <c r="WM326" t="e">
        <v>#N/A</v>
      </c>
      <c r="WN326" t="e">
        <v>#N/A</v>
      </c>
      <c r="WO326" t="e">
        <v>#N/A</v>
      </c>
      <c r="WP326" t="e">
        <v>#N/A</v>
      </c>
      <c r="WQ326" t="e">
        <v>#N/A</v>
      </c>
      <c r="WR326" t="e">
        <v>#N/A</v>
      </c>
      <c r="WS326" t="e">
        <v>#N/A</v>
      </c>
      <c r="WT326" t="e">
        <v>#N/A</v>
      </c>
      <c r="WU326" t="e">
        <v>#N/A</v>
      </c>
      <c r="WV326" t="e">
        <v>#N/A</v>
      </c>
      <c r="WW326" t="e">
        <v>#N/A</v>
      </c>
      <c r="WX326" t="e">
        <v>#N/A</v>
      </c>
      <c r="WY326" t="e">
        <v>#N/A</v>
      </c>
      <c r="WZ326" t="e">
        <v>#N/A</v>
      </c>
      <c r="XA326" t="e">
        <v>#N/A</v>
      </c>
      <c r="XB326" t="e">
        <v>#N/A</v>
      </c>
      <c r="XC326" t="e">
        <v>#N/A</v>
      </c>
      <c r="XD326" t="e">
        <v>#N/A</v>
      </c>
      <c r="XE326" t="e">
        <v>#N/A</v>
      </c>
      <c r="XF326" t="e">
        <v>#N/A</v>
      </c>
      <c r="XG326" t="e">
        <v>#N/A</v>
      </c>
      <c r="XH326" t="e">
        <v>#N/A</v>
      </c>
      <c r="XI326" t="e">
        <v>#N/A</v>
      </c>
      <c r="XJ326" t="e">
        <v>#N/A</v>
      </c>
      <c r="XK326" t="e">
        <v>#N/A</v>
      </c>
      <c r="XL326" t="e">
        <v>#N/A</v>
      </c>
      <c r="XM326" t="e">
        <v>#N/A</v>
      </c>
      <c r="XN326" t="e">
        <v>#N/A</v>
      </c>
      <c r="XO326" t="e">
        <v>#N/A</v>
      </c>
      <c r="XP326" t="e">
        <v>#N/A</v>
      </c>
      <c r="XQ326" t="e">
        <v>#N/A</v>
      </c>
      <c r="XR326" t="e">
        <v>#N/A</v>
      </c>
      <c r="XS326" t="e">
        <v>#N/A</v>
      </c>
      <c r="XT326" t="e">
        <v>#N/A</v>
      </c>
      <c r="XU326" t="e">
        <v>#N/A</v>
      </c>
      <c r="XV326" t="e">
        <v>#N/A</v>
      </c>
      <c r="XW326" t="e">
        <v>#N/A</v>
      </c>
      <c r="XX326" t="e">
        <v>#N/A</v>
      </c>
      <c r="XY326" t="e">
        <v>#N/A</v>
      </c>
      <c r="XZ326" t="e">
        <v>#N/A</v>
      </c>
      <c r="YA326" t="e">
        <v>#N/A</v>
      </c>
      <c r="YB326" t="e">
        <v>#N/A</v>
      </c>
      <c r="YC326" t="e">
        <v>#N/A</v>
      </c>
      <c r="YD326" t="e">
        <v>#N/A</v>
      </c>
      <c r="YE326" t="e">
        <v>#N/A</v>
      </c>
      <c r="YF326" t="e">
        <v>#N/A</v>
      </c>
      <c r="YG326" t="e">
        <v>#N/A</v>
      </c>
      <c r="YH326" t="e">
        <v>#N/A</v>
      </c>
      <c r="YI326" t="e">
        <v>#N/A</v>
      </c>
      <c r="YJ326" t="e">
        <v>#N/A</v>
      </c>
      <c r="YK326" t="e">
        <v>#N/A</v>
      </c>
      <c r="YL326" t="e">
        <v>#N/A</v>
      </c>
      <c r="YM326" t="e">
        <v>#N/A</v>
      </c>
      <c r="YN326" t="e">
        <v>#N/A</v>
      </c>
      <c r="YO326" t="e">
        <v>#N/A</v>
      </c>
      <c r="YP326" t="e">
        <v>#N/A</v>
      </c>
      <c r="YQ326" t="e">
        <v>#N/A</v>
      </c>
      <c r="YR326" t="e">
        <v>#N/A</v>
      </c>
      <c r="YS326" t="e">
        <v>#N/A</v>
      </c>
      <c r="YT326" t="e">
        <v>#N/A</v>
      </c>
      <c r="YU326" t="e">
        <v>#N/A</v>
      </c>
      <c r="YV326" t="e">
        <v>#N/A</v>
      </c>
      <c r="YW326" t="e">
        <v>#N/A</v>
      </c>
      <c r="YX326" t="e">
        <v>#N/A</v>
      </c>
      <c r="YY326" t="e">
        <v>#N/A</v>
      </c>
      <c r="YZ326" t="e">
        <v>#N/A</v>
      </c>
      <c r="ZA326" t="e">
        <v>#N/A</v>
      </c>
      <c r="ZB326" t="e">
        <v>#N/A</v>
      </c>
      <c r="ZC326" t="e">
        <v>#N/A</v>
      </c>
      <c r="ZD326" t="e">
        <v>#N/A</v>
      </c>
      <c r="ZE326" t="e">
        <v>#N/A</v>
      </c>
      <c r="ZF326" t="e">
        <v>#N/A</v>
      </c>
      <c r="ZG326" t="e">
        <v>#N/A</v>
      </c>
      <c r="ZH326" t="e">
        <v>#N/A</v>
      </c>
      <c r="ZI326" t="e">
        <v>#N/A</v>
      </c>
      <c r="ZJ326" t="e">
        <v>#N/A</v>
      </c>
      <c r="ZK326" t="e">
        <v>#N/A</v>
      </c>
      <c r="ZL326" t="e">
        <v>#N/A</v>
      </c>
      <c r="ZM326" t="e">
        <v>#N/A</v>
      </c>
      <c r="ZN326" t="e">
        <v>#N/A</v>
      </c>
      <c r="ZO326" t="e">
        <v>#N/A</v>
      </c>
      <c r="ZP326" t="e">
        <v>#N/A</v>
      </c>
      <c r="ZQ326" t="e">
        <v>#N/A</v>
      </c>
      <c r="ZR326" t="e">
        <v>#N/A</v>
      </c>
      <c r="ZS326" t="e">
        <v>#N/A</v>
      </c>
      <c r="ZT326" t="e">
        <v>#N/A</v>
      </c>
      <c r="ZU326" t="e">
        <v>#N/A</v>
      </c>
      <c r="ZV326" t="e">
        <v>#N/A</v>
      </c>
      <c r="ZW326" t="e">
        <v>#N/A</v>
      </c>
      <c r="ZX326" t="e">
        <v>#N/A</v>
      </c>
      <c r="ZY326" t="e">
        <v>#N/A</v>
      </c>
      <c r="ZZ326" t="e">
        <v>#N/A</v>
      </c>
      <c r="AAA326" t="e">
        <v>#N/A</v>
      </c>
      <c r="AAB326" t="e">
        <v>#N/A</v>
      </c>
      <c r="AAC326" t="e">
        <v>#N/A</v>
      </c>
      <c r="AAD326" t="e">
        <v>#N/A</v>
      </c>
      <c r="AAE326" t="e">
        <v>#N/A</v>
      </c>
      <c r="AAF326" t="e">
        <v>#N/A</v>
      </c>
      <c r="AAG326" t="e">
        <v>#N/A</v>
      </c>
      <c r="AAH326" t="e">
        <v>#N/A</v>
      </c>
      <c r="AAI326" t="e">
        <v>#N/A</v>
      </c>
      <c r="AAJ326" t="e">
        <v>#N/A</v>
      </c>
      <c r="AAK326" t="e">
        <v>#N/A</v>
      </c>
      <c r="AAL326" t="e">
        <v>#N/A</v>
      </c>
      <c r="AAM326" t="e">
        <v>#N/A</v>
      </c>
      <c r="AAN326" t="e">
        <v>#N/A</v>
      </c>
      <c r="AAO326" t="e">
        <v>#N/A</v>
      </c>
      <c r="AAP326" t="e">
        <v>#N/A</v>
      </c>
      <c r="AAQ326" t="e">
        <v>#N/A</v>
      </c>
      <c r="AAR326" t="e">
        <v>#N/A</v>
      </c>
      <c r="AAS326" t="e">
        <v>#N/A</v>
      </c>
      <c r="AAT326" t="e">
        <v>#N/A</v>
      </c>
      <c r="AAU326" t="e">
        <v>#N/A</v>
      </c>
      <c r="AAV326" t="e">
        <v>#N/A</v>
      </c>
      <c r="AAW326" t="e">
        <v>#N/A</v>
      </c>
      <c r="AAX326" t="e">
        <v>#N/A</v>
      </c>
      <c r="AAY326" t="e">
        <v>#N/A</v>
      </c>
      <c r="AAZ326" t="e">
        <v>#N/A</v>
      </c>
      <c r="ABA326" t="e">
        <v>#N/A</v>
      </c>
      <c r="ABB326" t="e">
        <v>#N/A</v>
      </c>
      <c r="ABC326" t="e">
        <v>#N/A</v>
      </c>
      <c r="ABD326" t="e">
        <v>#N/A</v>
      </c>
      <c r="ABE326" t="e">
        <v>#N/A</v>
      </c>
      <c r="ABF326" t="e">
        <v>#N/A</v>
      </c>
      <c r="ABG326" t="e">
        <v>#N/A</v>
      </c>
      <c r="ABH326" t="e">
        <v>#N/A</v>
      </c>
      <c r="ABI326" t="e">
        <v>#N/A</v>
      </c>
      <c r="ABJ326" t="e">
        <v>#N/A</v>
      </c>
      <c r="ABK326" t="e">
        <v>#N/A</v>
      </c>
      <c r="ABL326" t="e">
        <v>#N/A</v>
      </c>
      <c r="ABM326" t="e">
        <v>#N/A</v>
      </c>
      <c r="ABN326" t="e">
        <v>#N/A</v>
      </c>
      <c r="ABO326" t="e">
        <v>#N/A</v>
      </c>
      <c r="ABP326" t="e">
        <v>#N/A</v>
      </c>
      <c r="ABQ326" t="e">
        <v>#N/A</v>
      </c>
      <c r="ABR326" t="e">
        <v>#N/A</v>
      </c>
      <c r="ABS326" t="e">
        <v>#N/A</v>
      </c>
      <c r="ABT326" t="e">
        <v>#N/A</v>
      </c>
      <c r="ABU326" t="e">
        <v>#N/A</v>
      </c>
      <c r="ABV326" t="e">
        <v>#N/A</v>
      </c>
      <c r="ABW326" t="e">
        <v>#N/A</v>
      </c>
      <c r="ABX326" t="e">
        <v>#N/A</v>
      </c>
      <c r="ABY326" t="e">
        <v>#N/A</v>
      </c>
      <c r="ABZ326" t="e">
        <v>#N/A</v>
      </c>
      <c r="ACA326" t="e">
        <v>#N/A</v>
      </c>
      <c r="ACB326" t="e">
        <v>#N/A</v>
      </c>
      <c r="ACC326" t="e">
        <v>#N/A</v>
      </c>
      <c r="ACD326" t="e">
        <v>#N/A</v>
      </c>
      <c r="ACE326" t="e">
        <v>#N/A</v>
      </c>
      <c r="ACF326" t="e">
        <v>#N/A</v>
      </c>
      <c r="ACG326" t="e">
        <v>#N/A</v>
      </c>
      <c r="ACH326" t="e">
        <v>#N/A</v>
      </c>
      <c r="ACI326" t="e">
        <v>#N/A</v>
      </c>
      <c r="ACJ326" t="e">
        <v>#N/A</v>
      </c>
      <c r="ACK326" t="e">
        <v>#N/A</v>
      </c>
      <c r="ACL326" t="e">
        <v>#N/A</v>
      </c>
      <c r="ACM326" t="e">
        <v>#N/A</v>
      </c>
      <c r="ACN326" t="e">
        <v>#N/A</v>
      </c>
      <c r="ACO326" t="e">
        <v>#N/A</v>
      </c>
      <c r="ACP326" t="e">
        <v>#N/A</v>
      </c>
      <c r="ACQ326" t="e">
        <v>#N/A</v>
      </c>
      <c r="ACR326" t="e">
        <v>#N/A</v>
      </c>
      <c r="ACS326" t="e">
        <v>#N/A</v>
      </c>
      <c r="ACT326" t="e">
        <v>#N/A</v>
      </c>
      <c r="ACU326" t="e">
        <v>#N/A</v>
      </c>
      <c r="ACV326" t="e">
        <v>#N/A</v>
      </c>
      <c r="ACW326" t="e">
        <v>#N/A</v>
      </c>
      <c r="ACX326" t="e">
        <v>#N/A</v>
      </c>
      <c r="ACY326" t="e">
        <v>#N/A</v>
      </c>
      <c r="ACZ326" t="e">
        <v>#N/A</v>
      </c>
      <c r="ADA326" t="e">
        <v>#N/A</v>
      </c>
      <c r="ADB326" t="e">
        <v>#N/A</v>
      </c>
      <c r="ADC326" t="e">
        <v>#N/A</v>
      </c>
      <c r="ADD326" t="e">
        <v>#N/A</v>
      </c>
      <c r="ADE326" t="e">
        <v>#N/A</v>
      </c>
      <c r="ADF326" t="e">
        <v>#N/A</v>
      </c>
      <c r="ADG326" t="e">
        <v>#N/A</v>
      </c>
      <c r="ADH326" t="e">
        <v>#N/A</v>
      </c>
      <c r="ADI326" t="e">
        <v>#N/A</v>
      </c>
      <c r="ADJ326" t="e">
        <v>#N/A</v>
      </c>
      <c r="ADK326" t="e">
        <v>#N/A</v>
      </c>
      <c r="ADL326" t="e">
        <v>#N/A</v>
      </c>
      <c r="ADM326" t="e">
        <v>#N/A</v>
      </c>
      <c r="ADN326" t="e">
        <v>#N/A</v>
      </c>
      <c r="ADO326" t="e">
        <v>#N/A</v>
      </c>
      <c r="ADP326" t="e">
        <v>#N/A</v>
      </c>
      <c r="ADQ326" t="e">
        <v>#N/A</v>
      </c>
      <c r="ADR326" t="e">
        <v>#N/A</v>
      </c>
      <c r="ADS326" t="e">
        <v>#N/A</v>
      </c>
      <c r="ADT326" t="e">
        <v>#N/A</v>
      </c>
      <c r="ADU326" t="e">
        <v>#N/A</v>
      </c>
      <c r="ADV326" t="e">
        <v>#N/A</v>
      </c>
      <c r="ADW326" t="e">
        <v>#N/A</v>
      </c>
      <c r="ADX326" t="e">
        <v>#N/A</v>
      </c>
      <c r="ADY326" t="e">
        <v>#N/A</v>
      </c>
      <c r="ADZ326" t="e">
        <v>#N/A</v>
      </c>
      <c r="AEA326" t="e">
        <v>#N/A</v>
      </c>
      <c r="AEB326" t="e">
        <v>#N/A</v>
      </c>
      <c r="AEC326" t="e">
        <v>#N/A</v>
      </c>
      <c r="AED326" t="e">
        <v>#N/A</v>
      </c>
      <c r="AEE326" t="e">
        <v>#N/A</v>
      </c>
      <c r="AEF326" t="e">
        <v>#N/A</v>
      </c>
      <c r="AEG326" t="e">
        <v>#N/A</v>
      </c>
      <c r="AEH326" t="e">
        <v>#N/A</v>
      </c>
      <c r="AEI326" t="e">
        <v>#N/A</v>
      </c>
      <c r="AEJ326" t="e">
        <v>#N/A</v>
      </c>
      <c r="AEK326" t="e">
        <v>#N/A</v>
      </c>
      <c r="AEL326" t="e">
        <v>#N/A</v>
      </c>
      <c r="AEM326" t="e">
        <v>#N/A</v>
      </c>
      <c r="AEN326" t="e">
        <v>#N/A</v>
      </c>
      <c r="AEO326" t="e">
        <v>#N/A</v>
      </c>
      <c r="AEP326" t="e">
        <v>#N/A</v>
      </c>
      <c r="AEQ326" t="e">
        <v>#N/A</v>
      </c>
      <c r="AER326" t="e">
        <v>#N/A</v>
      </c>
      <c r="AES326" t="e">
        <v>#N/A</v>
      </c>
      <c r="AET326" t="e">
        <v>#N/A</v>
      </c>
      <c r="AEU326" t="e">
        <v>#N/A</v>
      </c>
      <c r="AEV326" t="e">
        <v>#N/A</v>
      </c>
      <c r="AEW326" t="e">
        <v>#N/A</v>
      </c>
      <c r="AEX326" t="e">
        <v>#N/A</v>
      </c>
      <c r="AEY326" t="e">
        <v>#N/A</v>
      </c>
      <c r="AEZ326" t="e">
        <v>#N/A</v>
      </c>
      <c r="AFA326" t="e">
        <v>#N/A</v>
      </c>
      <c r="AFB326" t="e">
        <v>#N/A</v>
      </c>
      <c r="AFC326" t="e">
        <v>#N/A</v>
      </c>
      <c r="AFD326" t="e">
        <v>#N/A</v>
      </c>
      <c r="AFE326" t="e">
        <v>#N/A</v>
      </c>
      <c r="AFF326" t="e">
        <v>#N/A</v>
      </c>
      <c r="AFG326" t="e">
        <v>#N/A</v>
      </c>
      <c r="AFH326" t="e">
        <v>#N/A</v>
      </c>
      <c r="AFI326" t="e">
        <v>#N/A</v>
      </c>
      <c r="AFJ326" t="e">
        <v>#N/A</v>
      </c>
      <c r="AFK326" t="e">
        <v>#N/A</v>
      </c>
      <c r="AFL326" t="e">
        <v>#N/A</v>
      </c>
      <c r="AFM326" t="e">
        <v>#N/A</v>
      </c>
      <c r="AFN326" t="e">
        <v>#N/A</v>
      </c>
      <c r="AFO326" t="e">
        <v>#N/A</v>
      </c>
      <c r="AFP326" t="e">
        <v>#N/A</v>
      </c>
      <c r="AFQ326" t="e">
        <v>#N/A</v>
      </c>
      <c r="AFR326" t="e">
        <v>#N/A</v>
      </c>
      <c r="AFS326" t="e">
        <v>#N/A</v>
      </c>
      <c r="AFT326" t="e">
        <v>#N/A</v>
      </c>
      <c r="AFU326" t="e">
        <v>#N/A</v>
      </c>
      <c r="AFV326" t="e">
        <v>#N/A</v>
      </c>
      <c r="AFW326" t="e">
        <v>#N/A</v>
      </c>
      <c r="AFX326" t="e">
        <v>#N/A</v>
      </c>
      <c r="AFY326" t="e">
        <v>#N/A</v>
      </c>
      <c r="AFZ326" t="e">
        <v>#N/A</v>
      </c>
      <c r="AGA326" t="e">
        <v>#N/A</v>
      </c>
      <c r="AGB326" t="e">
        <v>#N/A</v>
      </c>
      <c r="AGC326" t="e">
        <v>#N/A</v>
      </c>
      <c r="AGD326" t="e">
        <v>#N/A</v>
      </c>
      <c r="AGE326" t="e">
        <v>#N/A</v>
      </c>
      <c r="AGF326" t="e">
        <v>#N/A</v>
      </c>
      <c r="AGG326" t="e">
        <v>#N/A</v>
      </c>
      <c r="AGH326" t="e">
        <v>#N/A</v>
      </c>
      <c r="AGI326" t="e">
        <v>#N/A</v>
      </c>
      <c r="AGJ326" t="e">
        <v>#N/A</v>
      </c>
      <c r="AGK326" t="e">
        <v>#N/A</v>
      </c>
      <c r="AGL326" t="e">
        <v>#N/A</v>
      </c>
      <c r="AGM326" t="e">
        <v>#N/A</v>
      </c>
      <c r="AGN326" t="e">
        <v>#N/A</v>
      </c>
      <c r="AGO326" t="e">
        <v>#N/A</v>
      </c>
      <c r="AGP326" t="e">
        <v>#N/A</v>
      </c>
      <c r="AGQ326" t="e">
        <v>#N/A</v>
      </c>
      <c r="AGR326" t="e">
        <v>#N/A</v>
      </c>
      <c r="AGS326" t="e">
        <v>#N/A</v>
      </c>
      <c r="AGT326" t="e">
        <v>#N/A</v>
      </c>
      <c r="AGU326" t="e">
        <v>#N/A</v>
      </c>
      <c r="AGV326" t="e">
        <v>#N/A</v>
      </c>
      <c r="AGW326" t="e">
        <v>#N/A</v>
      </c>
      <c r="AGX326" t="e">
        <v>#N/A</v>
      </c>
      <c r="AGY326" t="e">
        <v>#N/A</v>
      </c>
      <c r="AGZ326" t="e">
        <v>#N/A</v>
      </c>
      <c r="AHA326" t="e">
        <v>#N/A</v>
      </c>
      <c r="AHB326" t="e">
        <v>#N/A</v>
      </c>
      <c r="AHC326" t="e">
        <v>#N/A</v>
      </c>
      <c r="AHD326" t="e">
        <v>#N/A</v>
      </c>
      <c r="AHE326" t="e">
        <v>#N/A</v>
      </c>
      <c r="AHF326" t="e">
        <v>#N/A</v>
      </c>
      <c r="AHG326" t="e">
        <v>#N/A</v>
      </c>
      <c r="AHH326" t="e">
        <v>#N/A</v>
      </c>
      <c r="AHI326" t="e">
        <v>#N/A</v>
      </c>
      <c r="AHJ326" t="e">
        <v>#N/A</v>
      </c>
      <c r="AHK326" t="e">
        <v>#N/A</v>
      </c>
      <c r="AHL326" t="e">
        <v>#N/A</v>
      </c>
      <c r="AHM326" t="e">
        <v>#N/A</v>
      </c>
      <c r="AHN326" t="e">
        <v>#N/A</v>
      </c>
      <c r="AHO326" t="e">
        <v>#N/A</v>
      </c>
      <c r="AHP326" t="e">
        <v>#N/A</v>
      </c>
      <c r="AHQ326" t="e">
        <v>#N/A</v>
      </c>
      <c r="AHR326" t="e">
        <v>#N/A</v>
      </c>
      <c r="AHS326" t="e">
        <v>#N/A</v>
      </c>
      <c r="AHT326" t="e">
        <v>#N/A</v>
      </c>
      <c r="AHU326" t="e">
        <v>#N/A</v>
      </c>
      <c r="AHV326" t="e">
        <v>#N/A</v>
      </c>
      <c r="AHW326" t="e">
        <v>#N/A</v>
      </c>
      <c r="AHX326" t="e">
        <v>#N/A</v>
      </c>
      <c r="AHY326" t="e">
        <v>#N/A</v>
      </c>
      <c r="AHZ326" t="e">
        <v>#N/A</v>
      </c>
      <c r="AIA326" t="e">
        <v>#N/A</v>
      </c>
      <c r="AIB326" t="e">
        <v>#N/A</v>
      </c>
      <c r="AIC326" t="e">
        <v>#N/A</v>
      </c>
      <c r="AID326" t="e">
        <v>#N/A</v>
      </c>
      <c r="AIE326" t="e">
        <v>#N/A</v>
      </c>
      <c r="AIF326" t="e">
        <v>#N/A</v>
      </c>
      <c r="AIG326" t="e">
        <v>#N/A</v>
      </c>
      <c r="AIH326" t="e">
        <v>#N/A</v>
      </c>
      <c r="AII326" t="e">
        <v>#N/A</v>
      </c>
      <c r="AIJ326" t="e">
        <v>#N/A</v>
      </c>
      <c r="AIK326" t="e">
        <v>#N/A</v>
      </c>
      <c r="AIL326" t="e">
        <v>#N/A</v>
      </c>
      <c r="AIM326" t="e">
        <v>#N/A</v>
      </c>
      <c r="AIN326" t="e">
        <v>#N/A</v>
      </c>
      <c r="AIO326" t="e">
        <v>#N/A</v>
      </c>
      <c r="AIP326" t="e">
        <v>#N/A</v>
      </c>
      <c r="AIQ326" t="e">
        <v>#N/A</v>
      </c>
      <c r="AIR326" t="e">
        <v>#N/A</v>
      </c>
      <c r="AIS326" t="e">
        <v>#N/A</v>
      </c>
      <c r="AIT326" t="e">
        <v>#N/A</v>
      </c>
      <c r="AIU326" t="e">
        <v>#N/A</v>
      </c>
      <c r="AIV326" t="e">
        <v>#N/A</v>
      </c>
      <c r="AIW326" t="e">
        <v>#N/A</v>
      </c>
      <c r="AIX326" t="e">
        <v>#N/A</v>
      </c>
      <c r="AIY326" t="e">
        <v>#N/A</v>
      </c>
      <c r="AIZ326" t="e">
        <v>#N/A</v>
      </c>
      <c r="AJA326" t="e">
        <v>#N/A</v>
      </c>
      <c r="AJB326" t="e">
        <v>#N/A</v>
      </c>
      <c r="AJC326" t="e">
        <v>#N/A</v>
      </c>
      <c r="AJD326" t="e">
        <v>#N/A</v>
      </c>
      <c r="AJE326" t="e">
        <v>#N/A</v>
      </c>
      <c r="AJF326" t="e">
        <v>#N/A</v>
      </c>
      <c r="AJG326" t="e">
        <v>#N/A</v>
      </c>
      <c r="AJH326" t="e">
        <v>#N/A</v>
      </c>
      <c r="AJI326" t="e">
        <v>#N/A</v>
      </c>
      <c r="AJJ326" t="e">
        <v>#N/A</v>
      </c>
      <c r="AJK326" t="e">
        <v>#N/A</v>
      </c>
      <c r="AJL326" t="e">
        <v>#N/A</v>
      </c>
      <c r="AJM326" t="e">
        <v>#N/A</v>
      </c>
      <c r="AJN326" t="e">
        <v>#N/A</v>
      </c>
      <c r="AJO326" t="e">
        <v>#N/A</v>
      </c>
      <c r="AJP326" t="e">
        <v>#N/A</v>
      </c>
      <c r="AJQ326" t="e">
        <v>#N/A</v>
      </c>
      <c r="AJR326" t="e">
        <v>#N/A</v>
      </c>
      <c r="AJS326" t="e">
        <v>#N/A</v>
      </c>
      <c r="AJT326" t="e">
        <v>#N/A</v>
      </c>
      <c r="AJU326" t="e">
        <v>#N/A</v>
      </c>
      <c r="AJV326" t="e">
        <v>#N/A</v>
      </c>
      <c r="AJW326" t="e">
        <v>#N/A</v>
      </c>
      <c r="AJX326" t="e">
        <v>#N/A</v>
      </c>
      <c r="AJY326" t="e">
        <v>#N/A</v>
      </c>
      <c r="AJZ326" t="e">
        <v>#N/A</v>
      </c>
      <c r="AKA326" t="e">
        <v>#N/A</v>
      </c>
      <c r="AKB326" t="e">
        <v>#N/A</v>
      </c>
      <c r="AKC326" t="e">
        <v>#N/A</v>
      </c>
      <c r="AKD326" t="e">
        <v>#N/A</v>
      </c>
      <c r="AKE326" t="e">
        <v>#N/A</v>
      </c>
      <c r="AKF326" t="e">
        <v>#N/A</v>
      </c>
      <c r="AKG326" t="e">
        <v>#N/A</v>
      </c>
      <c r="AKH326" t="e">
        <v>#N/A</v>
      </c>
      <c r="AKI326" t="e">
        <v>#N/A</v>
      </c>
      <c r="AKJ326" t="e">
        <v>#N/A</v>
      </c>
      <c r="AKK326" t="e">
        <v>#N/A</v>
      </c>
      <c r="AKL326" t="e">
        <v>#N/A</v>
      </c>
      <c r="AKM326" t="e">
        <v>#N/A</v>
      </c>
      <c r="AKN326" t="e">
        <v>#N/A</v>
      </c>
      <c r="AKO326" t="e">
        <v>#N/A</v>
      </c>
      <c r="AKP326" t="e">
        <v>#N/A</v>
      </c>
      <c r="AKQ326" t="e">
        <v>#N/A</v>
      </c>
      <c r="AKR326" t="e">
        <v>#N/A</v>
      </c>
      <c r="AKS326" t="e">
        <v>#N/A</v>
      </c>
      <c r="AKT326" t="e">
        <v>#N/A</v>
      </c>
      <c r="AKU326" t="e">
        <v>#N/A</v>
      </c>
      <c r="AKV326" t="e">
        <v>#N/A</v>
      </c>
      <c r="AKW326" t="e">
        <v>#N/A</v>
      </c>
      <c r="AKX326" t="e">
        <v>#N/A</v>
      </c>
      <c r="AKY326" t="e">
        <v>#N/A</v>
      </c>
      <c r="AKZ326" t="e">
        <v>#N/A</v>
      </c>
      <c r="ALA326" t="e">
        <v>#N/A</v>
      </c>
      <c r="ALB326" t="e">
        <v>#N/A</v>
      </c>
      <c r="ALC326" t="e">
        <v>#N/A</v>
      </c>
      <c r="ALD326" t="e">
        <v>#N/A</v>
      </c>
      <c r="ALE326" t="e">
        <v>#N/A</v>
      </c>
      <c r="ALF326" t="e">
        <v>#N/A</v>
      </c>
      <c r="ALG326" t="e">
        <v>#N/A</v>
      </c>
      <c r="ALH326" t="e">
        <v>#N/A</v>
      </c>
      <c r="ALI326" t="e">
        <v>#N/A</v>
      </c>
      <c r="ALJ326" t="e">
        <v>#N/A</v>
      </c>
      <c r="ALK326" t="e">
        <v>#N/A</v>
      </c>
      <c r="ALL326" t="e">
        <v>#N/A</v>
      </c>
      <c r="ALM326" t="e">
        <v>#N/A</v>
      </c>
      <c r="ALN326" t="e">
        <v>#N/A</v>
      </c>
      <c r="ALO326" t="e">
        <v>#N/A</v>
      </c>
      <c r="ALP326" t="e">
        <v>#N/A</v>
      </c>
      <c r="ALQ326" t="e">
        <v>#N/A</v>
      </c>
      <c r="ALR326" t="e">
        <v>#N/A</v>
      </c>
      <c r="ALS326" t="e">
        <v>#N/A</v>
      </c>
      <c r="ALT326" t="e">
        <v>#N/A</v>
      </c>
      <c r="ALU326" t="e">
        <v>#N/A</v>
      </c>
      <c r="ALV326" t="e">
        <v>#N/A</v>
      </c>
      <c r="ALW326" t="e">
        <v>#N/A</v>
      </c>
      <c r="ALX326" t="e">
        <v>#N/A</v>
      </c>
      <c r="ALY326" t="e">
        <v>#N/A</v>
      </c>
      <c r="ALZ326" t="e">
        <v>#N/A</v>
      </c>
      <c r="AMA326" t="e">
        <v>#N/A</v>
      </c>
      <c r="AMB326" t="e">
        <v>#N/A</v>
      </c>
      <c r="AMC326" t="e">
        <v>#N/A</v>
      </c>
      <c r="AMD326" t="e">
        <v>#N/A</v>
      </c>
      <c r="AME326" t="e">
        <v>#N/A</v>
      </c>
      <c r="AMF326" t="e">
        <v>#N/A</v>
      </c>
      <c r="AMG326" t="e">
        <v>#N/A</v>
      </c>
      <c r="AMH326" t="e">
        <v>#N/A</v>
      </c>
      <c r="AMI326" t="e">
        <v>#N/A</v>
      </c>
      <c r="AMJ326" t="e">
        <v>#N/A</v>
      </c>
      <c r="AMK326" t="e">
        <v>#N/A</v>
      </c>
      <c r="AML326" t="e">
        <v>#N/A</v>
      </c>
      <c r="AMM326" t="e">
        <v>#N/A</v>
      </c>
      <c r="AMN326" t="e">
        <v>#N/A</v>
      </c>
      <c r="AMO326" t="e">
        <v>#N/A</v>
      </c>
      <c r="AMP326" t="e">
        <v>#N/A</v>
      </c>
      <c r="AMQ326" t="e">
        <v>#N/A</v>
      </c>
      <c r="AMR326" t="e">
        <v>#N/A</v>
      </c>
      <c r="AMS326" t="e">
        <v>#N/A</v>
      </c>
      <c r="AMT326" t="e">
        <v>#N/A</v>
      </c>
      <c r="AMU326" t="e">
        <v>#N/A</v>
      </c>
      <c r="AMV326" t="e">
        <v>#N/A</v>
      </c>
      <c r="AMW326" t="e">
        <v>#N/A</v>
      </c>
      <c r="AMX326" t="e">
        <v>#N/A</v>
      </c>
      <c r="AMY326" t="e">
        <v>#N/A</v>
      </c>
      <c r="AMZ326" t="e">
        <v>#N/A</v>
      </c>
      <c r="ANA326" t="e">
        <v>#N/A</v>
      </c>
      <c r="ANB326" t="e">
        <v>#N/A</v>
      </c>
      <c r="ANC326" t="e">
        <v>#N/A</v>
      </c>
      <c r="AND326" t="e">
        <v>#N/A</v>
      </c>
      <c r="ANE326" t="e">
        <v>#N/A</v>
      </c>
      <c r="ANF326" t="e">
        <v>#N/A</v>
      </c>
      <c r="ANG326" t="e">
        <v>#N/A</v>
      </c>
      <c r="ANH326" t="e">
        <v>#N/A</v>
      </c>
      <c r="ANI326" t="e">
        <v>#N/A</v>
      </c>
      <c r="ANJ326" t="e">
        <v>#N/A</v>
      </c>
      <c r="ANK326" t="e">
        <v>#N/A</v>
      </c>
      <c r="ANL326" t="e">
        <v>#N/A</v>
      </c>
      <c r="ANM326" t="e">
        <v>#N/A</v>
      </c>
      <c r="ANN326" t="e">
        <v>#N/A</v>
      </c>
      <c r="ANO326" t="e">
        <v>#N/A</v>
      </c>
      <c r="ANP326" t="e">
        <v>#N/A</v>
      </c>
      <c r="ANQ326" t="e">
        <v>#N/A</v>
      </c>
      <c r="ANR326" t="e">
        <v>#N/A</v>
      </c>
      <c r="ANS326" t="e">
        <v>#N/A</v>
      </c>
      <c r="ANT326" t="e">
        <v>#N/A</v>
      </c>
      <c r="ANU326" t="e">
        <v>#N/A</v>
      </c>
      <c r="ANV326" t="e">
        <v>#N/A</v>
      </c>
      <c r="ANW326" t="e">
        <v>#N/A</v>
      </c>
      <c r="ANX326" t="e">
        <v>#N/A</v>
      </c>
      <c r="ANY326" t="e">
        <v>#N/A</v>
      </c>
      <c r="ANZ326" t="e">
        <v>#N/A</v>
      </c>
      <c r="AOA326" t="e">
        <v>#N/A</v>
      </c>
      <c r="AOB326" t="e">
        <v>#N/A</v>
      </c>
      <c r="AOC326" t="e">
        <v>#N/A</v>
      </c>
      <c r="AOD326" t="e">
        <v>#N/A</v>
      </c>
      <c r="AOE326" t="e">
        <v>#N/A</v>
      </c>
      <c r="AOF326" t="e">
        <v>#N/A</v>
      </c>
      <c r="AOG326" t="e">
        <v>#N/A</v>
      </c>
      <c r="AOH326" t="e">
        <v>#N/A</v>
      </c>
      <c r="AOI326" t="e">
        <v>#N/A</v>
      </c>
      <c r="AOJ326" t="e">
        <v>#N/A</v>
      </c>
      <c r="AOK326" t="e">
        <v>#N/A</v>
      </c>
      <c r="AOL326" t="e">
        <v>#N/A</v>
      </c>
      <c r="AOM326" t="e">
        <v>#N/A</v>
      </c>
      <c r="AON326" t="e">
        <v>#N/A</v>
      </c>
      <c r="AOO326" t="e">
        <v>#N/A</v>
      </c>
      <c r="AOP326" t="e">
        <v>#N/A</v>
      </c>
      <c r="AOQ326" t="e">
        <v>#N/A</v>
      </c>
      <c r="AOR326" t="e">
        <v>#N/A</v>
      </c>
      <c r="AOS326" t="e">
        <v>#N/A</v>
      </c>
      <c r="AOT326" t="e">
        <v>#N/A</v>
      </c>
      <c r="AOU326" t="e">
        <v>#N/A</v>
      </c>
      <c r="AOV326" t="e">
        <v>#N/A</v>
      </c>
      <c r="AOW326" t="e">
        <v>#N/A</v>
      </c>
      <c r="AOX326" t="e">
        <v>#N/A</v>
      </c>
      <c r="AOY326" t="e">
        <v>#N/A</v>
      </c>
      <c r="AOZ326" t="e">
        <v>#N/A</v>
      </c>
      <c r="APA326" t="e">
        <v>#N/A</v>
      </c>
      <c r="APB326" t="e">
        <v>#N/A</v>
      </c>
      <c r="APC326" t="e">
        <v>#N/A</v>
      </c>
      <c r="APD326" t="e">
        <v>#N/A</v>
      </c>
      <c r="APE326" t="e">
        <v>#N/A</v>
      </c>
      <c r="APF326" t="e">
        <v>#N/A</v>
      </c>
      <c r="APG326" t="e">
        <v>#N/A</v>
      </c>
      <c r="APH326" t="e">
        <v>#N/A</v>
      </c>
      <c r="API326" t="e">
        <v>#N/A</v>
      </c>
      <c r="APJ326" t="e">
        <v>#N/A</v>
      </c>
      <c r="APK326" t="e">
        <v>#N/A</v>
      </c>
      <c r="APL326" t="e">
        <v>#N/A</v>
      </c>
      <c r="APM326" t="e">
        <v>#N/A</v>
      </c>
      <c r="APN326" t="e">
        <v>#N/A</v>
      </c>
      <c r="APO326" t="e">
        <v>#N/A</v>
      </c>
      <c r="APP326" t="e">
        <v>#N/A</v>
      </c>
      <c r="APQ326" t="e">
        <v>#N/A</v>
      </c>
      <c r="APR326" t="e">
        <v>#N/A</v>
      </c>
      <c r="APS326" t="e">
        <v>#N/A</v>
      </c>
      <c r="APT326" t="e">
        <v>#N/A</v>
      </c>
      <c r="APU326" t="e">
        <v>#N/A</v>
      </c>
      <c r="APV326" t="e">
        <v>#N/A</v>
      </c>
      <c r="APW326" t="e">
        <v>#N/A</v>
      </c>
      <c r="APX326" t="e">
        <v>#N/A</v>
      </c>
      <c r="APY326" t="e">
        <v>#N/A</v>
      </c>
      <c r="APZ326" t="e">
        <v>#N/A</v>
      </c>
      <c r="AQA326" t="e">
        <v>#N/A</v>
      </c>
      <c r="AQB326" t="e">
        <v>#N/A</v>
      </c>
      <c r="AQC326" t="e">
        <v>#N/A</v>
      </c>
      <c r="AQD326" t="e">
        <v>#N/A</v>
      </c>
      <c r="AQE326" t="e">
        <v>#N/A</v>
      </c>
      <c r="AQF326" t="e">
        <v>#N/A</v>
      </c>
      <c r="AQG326" t="e">
        <v>#N/A</v>
      </c>
      <c r="AQH326" t="e">
        <v>#N/A</v>
      </c>
      <c r="AQI326" t="e">
        <v>#N/A</v>
      </c>
      <c r="AQJ326" t="e">
        <v>#N/A</v>
      </c>
      <c r="AQK326" t="e">
        <v>#N/A</v>
      </c>
      <c r="AQL326" t="e">
        <v>#N/A</v>
      </c>
      <c r="AQM326" t="e">
        <v>#N/A</v>
      </c>
      <c r="AQN326" t="e">
        <v>#N/A</v>
      </c>
      <c r="AQO326" t="e">
        <v>#N/A</v>
      </c>
      <c r="AQP326" t="e">
        <v>#N/A</v>
      </c>
      <c r="AQQ326" t="e">
        <v>#N/A</v>
      </c>
      <c r="AQR326" t="e">
        <v>#N/A</v>
      </c>
      <c r="AQS326" t="e">
        <v>#N/A</v>
      </c>
      <c r="AQT326" t="e">
        <v>#N/A</v>
      </c>
      <c r="AQU326" t="e">
        <v>#N/A</v>
      </c>
      <c r="AQV326" t="e">
        <v>#N/A</v>
      </c>
      <c r="AQW326" t="e">
        <v>#N/A</v>
      </c>
      <c r="AQX326" t="e">
        <v>#N/A</v>
      </c>
      <c r="AQY326" t="e">
        <v>#N/A</v>
      </c>
      <c r="AQZ326" t="e">
        <v>#N/A</v>
      </c>
      <c r="ARA326" t="e">
        <v>#N/A</v>
      </c>
      <c r="ARB326" t="e">
        <v>#N/A</v>
      </c>
      <c r="ARC326" t="e">
        <v>#N/A</v>
      </c>
      <c r="ARD326" t="e">
        <v>#N/A</v>
      </c>
      <c r="ARE326" t="e">
        <v>#N/A</v>
      </c>
      <c r="ARF326" t="e">
        <v>#N/A</v>
      </c>
      <c r="ARG326" t="e">
        <v>#N/A</v>
      </c>
      <c r="ARH326" t="e">
        <v>#N/A</v>
      </c>
      <c r="ARI326" t="e">
        <v>#N/A</v>
      </c>
      <c r="ARJ326" t="e">
        <v>#N/A</v>
      </c>
      <c r="ARK326" t="e">
        <v>#N/A</v>
      </c>
      <c r="ARL326" t="e">
        <v>#N/A</v>
      </c>
      <c r="ARM326" t="e">
        <v>#N/A</v>
      </c>
      <c r="ARN326" t="e">
        <v>#N/A</v>
      </c>
      <c r="ARO326" t="e">
        <v>#N/A</v>
      </c>
      <c r="ARP326" t="e">
        <v>#N/A</v>
      </c>
      <c r="ARQ326" t="e">
        <v>#N/A</v>
      </c>
      <c r="ARR326" t="e">
        <v>#N/A</v>
      </c>
      <c r="ARS326" t="e">
        <v>#N/A</v>
      </c>
      <c r="ART326" t="e">
        <v>#N/A</v>
      </c>
      <c r="ARU326" t="e">
        <v>#N/A</v>
      </c>
      <c r="ARV326" t="e">
        <v>#N/A</v>
      </c>
      <c r="ARW326" t="e">
        <v>#N/A</v>
      </c>
      <c r="ARX326" t="e">
        <v>#N/A</v>
      </c>
      <c r="ARY326" t="e">
        <v>#N/A</v>
      </c>
      <c r="ARZ326" t="e">
        <v>#N/A</v>
      </c>
      <c r="ASA326" t="e">
        <v>#N/A</v>
      </c>
      <c r="ASB326" t="e">
        <v>#N/A</v>
      </c>
      <c r="ASC326" t="e">
        <v>#N/A</v>
      </c>
      <c r="ASD326" t="e">
        <v>#N/A</v>
      </c>
      <c r="ASE326" t="e">
        <v>#N/A</v>
      </c>
      <c r="ASF326" t="e">
        <v>#N/A</v>
      </c>
      <c r="ASG326" t="e">
        <v>#N/A</v>
      </c>
      <c r="ASH326" t="e">
        <v>#N/A</v>
      </c>
      <c r="ASI326" t="e">
        <v>#N/A</v>
      </c>
      <c r="ASJ326" t="e">
        <v>#N/A</v>
      </c>
      <c r="ASK326" t="e">
        <v>#N/A</v>
      </c>
      <c r="ASL326" t="e">
        <v>#N/A</v>
      </c>
      <c r="ASM326" t="e">
        <v>#N/A</v>
      </c>
      <c r="ASN326" t="e">
        <v>#N/A</v>
      </c>
      <c r="ASO326" t="e">
        <v>#N/A</v>
      </c>
      <c r="ASP326" t="e">
        <v>#N/A</v>
      </c>
      <c r="ASQ326" t="e">
        <v>#N/A</v>
      </c>
      <c r="ASR326" t="e">
        <v>#N/A</v>
      </c>
      <c r="ASS326" t="e">
        <v>#N/A</v>
      </c>
      <c r="AST326" t="e">
        <v>#N/A</v>
      </c>
      <c r="ASU326" t="e">
        <v>#N/A</v>
      </c>
      <c r="ASV326" t="e">
        <v>#N/A</v>
      </c>
      <c r="ASW326" t="e">
        <v>#N/A</v>
      </c>
      <c r="ASX326" t="e">
        <v>#N/A</v>
      </c>
      <c r="ASY326" t="e">
        <v>#N/A</v>
      </c>
      <c r="ASZ326" t="e">
        <v>#N/A</v>
      </c>
      <c r="ATA326" t="e">
        <v>#N/A</v>
      </c>
      <c r="ATB326" t="e">
        <v>#N/A</v>
      </c>
      <c r="ATC326" t="e">
        <v>#N/A</v>
      </c>
      <c r="ATD326" t="e">
        <v>#N/A</v>
      </c>
      <c r="ATE326" t="e">
        <v>#N/A</v>
      </c>
      <c r="ATF326" t="e">
        <v>#N/A</v>
      </c>
      <c r="ATG326" t="e">
        <v>#N/A</v>
      </c>
      <c r="ATH326" t="e">
        <v>#N/A</v>
      </c>
      <c r="ATI326" t="e">
        <v>#N/A</v>
      </c>
      <c r="ATJ326" t="e">
        <v>#N/A</v>
      </c>
      <c r="ATK326" t="e">
        <v>#N/A</v>
      </c>
      <c r="ATL326" t="e">
        <v>#N/A</v>
      </c>
      <c r="ATM326" t="e">
        <v>#N/A</v>
      </c>
      <c r="ATN326" t="e">
        <v>#N/A</v>
      </c>
      <c r="ATO326" t="e">
        <v>#N/A</v>
      </c>
      <c r="ATP326" t="e">
        <v>#N/A</v>
      </c>
      <c r="ATQ326" t="e">
        <v>#N/A</v>
      </c>
      <c r="ATR326" t="e">
        <v>#N/A</v>
      </c>
      <c r="ATS326" t="e">
        <v>#N/A</v>
      </c>
      <c r="ATT326" t="e">
        <v>#N/A</v>
      </c>
      <c r="ATU326" t="e">
        <v>#N/A</v>
      </c>
      <c r="ATV326" t="e">
        <v>#N/A</v>
      </c>
      <c r="ATW326" t="e">
        <v>#N/A</v>
      </c>
      <c r="ATX326" t="e">
        <v>#N/A</v>
      </c>
      <c r="ATY326" t="e">
        <v>#N/A</v>
      </c>
      <c r="ATZ326" t="e">
        <v>#N/A</v>
      </c>
      <c r="AUA326" t="e">
        <v>#N/A</v>
      </c>
      <c r="AUB326" t="e">
        <v>#N/A</v>
      </c>
      <c r="AUC326" t="e">
        <v>#N/A</v>
      </c>
      <c r="AUD326" t="e">
        <v>#N/A</v>
      </c>
      <c r="AUE326" t="e">
        <v>#N/A</v>
      </c>
      <c r="AUF326" t="e">
        <v>#N/A</v>
      </c>
      <c r="AUG326" t="e">
        <v>#N/A</v>
      </c>
      <c r="AUH326" t="e">
        <v>#N/A</v>
      </c>
      <c r="AUI326" t="e">
        <v>#N/A</v>
      </c>
      <c r="AUJ326" t="e">
        <v>#N/A</v>
      </c>
      <c r="AUK326" t="e">
        <v>#N/A</v>
      </c>
      <c r="AUL326" t="e">
        <v>#N/A</v>
      </c>
      <c r="AUM326" t="e">
        <v>#N/A</v>
      </c>
      <c r="AUN326" t="e">
        <v>#N/A</v>
      </c>
      <c r="AUO326" t="e">
        <v>#N/A</v>
      </c>
      <c r="AUP326" t="e">
        <v>#N/A</v>
      </c>
      <c r="AUQ326" t="e">
        <v>#N/A</v>
      </c>
      <c r="AUR326" t="e">
        <v>#N/A</v>
      </c>
      <c r="AUS326" t="e">
        <v>#N/A</v>
      </c>
      <c r="AUT326" t="e">
        <v>#N/A</v>
      </c>
      <c r="AUU326" t="e">
        <v>#N/A</v>
      </c>
      <c r="AUV326" t="e">
        <v>#N/A</v>
      </c>
      <c r="AUW326" t="e">
        <v>#N/A</v>
      </c>
      <c r="AUX326" t="e">
        <v>#N/A</v>
      </c>
      <c r="AUY326" t="e">
        <v>#N/A</v>
      </c>
      <c r="AUZ326" t="e">
        <v>#N/A</v>
      </c>
      <c r="AVA326" t="e">
        <v>#N/A</v>
      </c>
      <c r="AVB326" t="e">
        <v>#N/A</v>
      </c>
      <c r="AVC326" t="e">
        <v>#N/A</v>
      </c>
      <c r="AVD326" t="e">
        <v>#N/A</v>
      </c>
      <c r="AVE326" t="e">
        <v>#N/A</v>
      </c>
      <c r="AVF326" t="e">
        <v>#N/A</v>
      </c>
      <c r="AVG326" t="e">
        <v>#N/A</v>
      </c>
      <c r="AVH326" t="e">
        <v>#N/A</v>
      </c>
      <c r="AVI326" t="e">
        <v>#N/A</v>
      </c>
      <c r="AVJ326" t="e">
        <v>#N/A</v>
      </c>
      <c r="AVK326" t="e">
        <v>#N/A</v>
      </c>
      <c r="AVL326" t="e">
        <v>#N/A</v>
      </c>
      <c r="AVM326" t="e">
        <v>#N/A</v>
      </c>
      <c r="AVN326" t="e">
        <v>#N/A</v>
      </c>
      <c r="AVO326" t="e">
        <v>#N/A</v>
      </c>
      <c r="AVP326" t="e">
        <v>#N/A</v>
      </c>
      <c r="AVQ326" t="e">
        <v>#N/A</v>
      </c>
      <c r="AVR326" t="e">
        <v>#N/A</v>
      </c>
      <c r="AVS326" t="e">
        <v>#N/A</v>
      </c>
      <c r="AVT326" t="e">
        <v>#N/A</v>
      </c>
      <c r="AVU326" t="e">
        <v>#N/A</v>
      </c>
      <c r="AVV326" t="e">
        <v>#N/A</v>
      </c>
      <c r="AVW326" t="e">
        <v>#N/A</v>
      </c>
      <c r="AVX326" t="e">
        <v>#N/A</v>
      </c>
      <c r="AVY326" t="e">
        <v>#N/A</v>
      </c>
      <c r="AVZ326" t="e">
        <v>#N/A</v>
      </c>
      <c r="AWA326" t="e">
        <v>#N/A</v>
      </c>
      <c r="AWB326" t="e">
        <v>#N/A</v>
      </c>
      <c r="AWC326" t="e">
        <v>#N/A</v>
      </c>
      <c r="AWD326" t="e">
        <v>#N/A</v>
      </c>
      <c r="AWE326" t="e">
        <v>#N/A</v>
      </c>
      <c r="AWF326" t="e">
        <v>#N/A</v>
      </c>
      <c r="AWG326" t="e">
        <v>#N/A</v>
      </c>
      <c r="AWH326" t="e">
        <v>#N/A</v>
      </c>
      <c r="AWI326" t="e">
        <v>#N/A</v>
      </c>
      <c r="AWJ326" t="e">
        <v>#N/A</v>
      </c>
      <c r="AWK326" t="e">
        <v>#N/A</v>
      </c>
      <c r="AWL326" t="e">
        <v>#N/A</v>
      </c>
      <c r="AWM326" t="e">
        <v>#N/A</v>
      </c>
      <c r="AWN326" t="e">
        <v>#N/A</v>
      </c>
      <c r="AWO326" t="e">
        <v>#N/A</v>
      </c>
      <c r="AWP326" t="e">
        <v>#N/A</v>
      </c>
      <c r="AWQ326" t="e">
        <v>#N/A</v>
      </c>
      <c r="AWR326" t="e">
        <v>#N/A</v>
      </c>
      <c r="AWS326" t="e">
        <v>#N/A</v>
      </c>
      <c r="AWT326" t="e">
        <v>#N/A</v>
      </c>
      <c r="AWU326" t="e">
        <v>#N/A</v>
      </c>
      <c r="AWV326" t="e">
        <v>#N/A</v>
      </c>
      <c r="AWW326" t="e">
        <v>#N/A</v>
      </c>
      <c r="AWX326" t="e">
        <v>#N/A</v>
      </c>
      <c r="AWY326" t="e">
        <v>#N/A</v>
      </c>
      <c r="AWZ326" t="e">
        <v>#N/A</v>
      </c>
      <c r="AXA326" t="e">
        <v>#N/A</v>
      </c>
      <c r="AXB326" t="e">
        <v>#N/A</v>
      </c>
      <c r="AXC326" t="e">
        <v>#N/A</v>
      </c>
      <c r="AXD326" t="e">
        <v>#N/A</v>
      </c>
      <c r="AXE326" t="e">
        <v>#N/A</v>
      </c>
      <c r="AXF326" t="e">
        <v>#N/A</v>
      </c>
      <c r="AXG326" t="e">
        <v>#N/A</v>
      </c>
      <c r="AXH326" t="e">
        <v>#N/A</v>
      </c>
      <c r="AXI326" t="e">
        <v>#N/A</v>
      </c>
      <c r="AXJ326" t="e">
        <v>#N/A</v>
      </c>
      <c r="AXK326" t="e">
        <v>#N/A</v>
      </c>
      <c r="AXL326" t="e">
        <v>#N/A</v>
      </c>
      <c r="AXM326" t="e">
        <v>#N/A</v>
      </c>
      <c r="AXN326" t="e">
        <v>#N/A</v>
      </c>
      <c r="AXO326" t="e">
        <v>#N/A</v>
      </c>
      <c r="AXP326" t="e">
        <v>#N/A</v>
      </c>
      <c r="AXQ326" t="e">
        <v>#N/A</v>
      </c>
      <c r="AXR326" t="e">
        <v>#N/A</v>
      </c>
      <c r="AXS326" t="e">
        <v>#N/A</v>
      </c>
      <c r="AXT326" t="e">
        <v>#N/A</v>
      </c>
      <c r="AXU326" t="e">
        <v>#N/A</v>
      </c>
      <c r="AXV326" t="e">
        <v>#N/A</v>
      </c>
      <c r="AXW326" t="e">
        <v>#N/A</v>
      </c>
      <c r="AXX326" t="e">
        <v>#N/A</v>
      </c>
      <c r="AXY326" t="e">
        <v>#N/A</v>
      </c>
      <c r="AXZ326" t="e">
        <v>#N/A</v>
      </c>
      <c r="AYA326" t="e">
        <v>#N/A</v>
      </c>
      <c r="AYB326" t="e">
        <v>#N/A</v>
      </c>
      <c r="AYC326" t="e">
        <v>#N/A</v>
      </c>
      <c r="AYD326" t="e">
        <v>#N/A</v>
      </c>
      <c r="AYE326" t="e">
        <v>#N/A</v>
      </c>
      <c r="AYF326" t="e">
        <v>#N/A</v>
      </c>
      <c r="AYG326" t="e">
        <v>#N/A</v>
      </c>
      <c r="AYH326" t="e">
        <v>#N/A</v>
      </c>
      <c r="AYI326" t="e">
        <v>#N/A</v>
      </c>
      <c r="AYJ326" t="e">
        <v>#N/A</v>
      </c>
      <c r="AYK326" t="e">
        <v>#N/A</v>
      </c>
      <c r="AYL326" t="e">
        <v>#N/A</v>
      </c>
      <c r="AYM326" t="e">
        <v>#N/A</v>
      </c>
      <c r="AYN326" t="e">
        <v>#N/A</v>
      </c>
      <c r="AYO326" t="e">
        <v>#N/A</v>
      </c>
      <c r="AYP326" t="e">
        <v>#N/A</v>
      </c>
      <c r="AYQ326" t="e">
        <v>#N/A</v>
      </c>
      <c r="AYR326" t="e">
        <v>#N/A</v>
      </c>
      <c r="AYS326" t="e">
        <v>#N/A</v>
      </c>
      <c r="AYT326" t="e">
        <v>#N/A</v>
      </c>
      <c r="AYU326" t="e">
        <v>#N/A</v>
      </c>
      <c r="AYV326" t="e">
        <v>#N/A</v>
      </c>
      <c r="AYW326" t="e">
        <v>#N/A</v>
      </c>
      <c r="AYX326" t="e">
        <v>#N/A</v>
      </c>
      <c r="AYY326" t="e">
        <v>#N/A</v>
      </c>
      <c r="AYZ326" t="e">
        <v>#N/A</v>
      </c>
      <c r="AZA326" t="e">
        <v>#N/A</v>
      </c>
      <c r="AZB326" t="e">
        <v>#N/A</v>
      </c>
      <c r="AZC326" t="e">
        <v>#N/A</v>
      </c>
      <c r="AZD326" t="e">
        <v>#N/A</v>
      </c>
      <c r="AZE326" t="e">
        <v>#N/A</v>
      </c>
      <c r="AZF326" t="e">
        <v>#N/A</v>
      </c>
      <c r="AZG326" t="e">
        <v>#N/A</v>
      </c>
      <c r="AZH326" t="e">
        <v>#N/A</v>
      </c>
      <c r="AZI326" t="e">
        <v>#N/A</v>
      </c>
      <c r="AZJ326" t="e">
        <v>#N/A</v>
      </c>
      <c r="AZK326" t="e">
        <v>#N/A</v>
      </c>
      <c r="AZL326" t="e">
        <v>#N/A</v>
      </c>
      <c r="AZM326" t="e">
        <v>#N/A</v>
      </c>
      <c r="AZN326" t="e">
        <v>#N/A</v>
      </c>
      <c r="AZO326" t="e">
        <v>#N/A</v>
      </c>
      <c r="AZP326" t="e">
        <v>#N/A</v>
      </c>
      <c r="AZQ326" t="e">
        <v>#N/A</v>
      </c>
      <c r="AZR326" t="e">
        <v>#N/A</v>
      </c>
      <c r="AZS326" t="e">
        <v>#N/A</v>
      </c>
      <c r="AZT326" t="e">
        <v>#N/A</v>
      </c>
      <c r="AZU326" t="e">
        <v>#N/A</v>
      </c>
      <c r="AZV326" t="e">
        <v>#N/A</v>
      </c>
      <c r="AZW326" t="e">
        <v>#N/A</v>
      </c>
      <c r="AZX326" t="e">
        <v>#N/A</v>
      </c>
      <c r="AZY326" t="e">
        <v>#N/A</v>
      </c>
      <c r="AZZ326" t="e">
        <v>#N/A</v>
      </c>
      <c r="BAA326" t="e">
        <v>#N/A</v>
      </c>
      <c r="BAB326" t="e">
        <v>#N/A</v>
      </c>
      <c r="BAC326" t="e">
        <v>#N/A</v>
      </c>
      <c r="BAD326" t="e">
        <v>#N/A</v>
      </c>
      <c r="BAE326" t="e">
        <v>#N/A</v>
      </c>
      <c r="BAF326" t="e">
        <v>#N/A</v>
      </c>
      <c r="BAG326" t="e">
        <v>#N/A</v>
      </c>
      <c r="BAH326" t="e">
        <v>#N/A</v>
      </c>
      <c r="BAI326" t="e">
        <v>#N/A</v>
      </c>
      <c r="BAJ326" t="e">
        <v>#N/A</v>
      </c>
      <c r="BAK326" t="e">
        <v>#N/A</v>
      </c>
      <c r="BAL326" t="e">
        <v>#N/A</v>
      </c>
      <c r="BAM326" t="e">
        <v>#N/A</v>
      </c>
      <c r="BAN326" t="e">
        <v>#N/A</v>
      </c>
      <c r="BAO326" t="e">
        <v>#N/A</v>
      </c>
      <c r="BAP326" t="e">
        <v>#N/A</v>
      </c>
      <c r="BAQ326" t="e">
        <v>#N/A</v>
      </c>
      <c r="BAR326" t="e">
        <v>#N/A</v>
      </c>
      <c r="BAS326" t="e">
        <v>#N/A</v>
      </c>
      <c r="BAT326" t="e">
        <v>#N/A</v>
      </c>
      <c r="BAU326" t="e">
        <v>#N/A</v>
      </c>
      <c r="BAV326" t="e">
        <v>#N/A</v>
      </c>
      <c r="BAW326" t="e">
        <v>#N/A</v>
      </c>
      <c r="BAX326" t="e">
        <v>#N/A</v>
      </c>
      <c r="BAY326" t="e">
        <v>#N/A</v>
      </c>
      <c r="BAZ326" t="e">
        <v>#N/A</v>
      </c>
      <c r="BBA326" t="e">
        <v>#N/A</v>
      </c>
      <c r="BBB326" t="e">
        <v>#N/A</v>
      </c>
      <c r="BBC326" t="e">
        <v>#N/A</v>
      </c>
      <c r="BBD326" t="e">
        <v>#N/A</v>
      </c>
      <c r="BBE326" t="e">
        <v>#N/A</v>
      </c>
      <c r="BBF326" t="e">
        <v>#N/A</v>
      </c>
      <c r="BBG326" t="e">
        <v>#N/A</v>
      </c>
      <c r="BBH326" t="e">
        <v>#N/A</v>
      </c>
      <c r="BBI326" t="e">
        <v>#N/A</v>
      </c>
      <c r="BBJ326" t="e">
        <v>#N/A</v>
      </c>
      <c r="BBK326" t="e">
        <v>#N/A</v>
      </c>
      <c r="BBL326" t="e">
        <v>#N/A</v>
      </c>
      <c r="BBM326" t="e">
        <v>#N/A</v>
      </c>
      <c r="BBN326" t="e">
        <v>#N/A</v>
      </c>
      <c r="BBO326" t="e">
        <v>#N/A</v>
      </c>
      <c r="BBP326" t="e">
        <v>#N/A</v>
      </c>
      <c r="BBQ326" t="e">
        <v>#N/A</v>
      </c>
      <c r="BBR326" t="e">
        <v>#N/A</v>
      </c>
      <c r="BBS326" t="e">
        <v>#N/A</v>
      </c>
      <c r="BBT326" t="e">
        <v>#N/A</v>
      </c>
      <c r="BBU326" t="e">
        <v>#N/A</v>
      </c>
      <c r="BBV326" t="e">
        <v>#N/A</v>
      </c>
      <c r="BBW326" t="e">
        <v>#N/A</v>
      </c>
      <c r="BBX326" t="e">
        <v>#N/A</v>
      </c>
      <c r="BBY326" t="e">
        <v>#N/A</v>
      </c>
      <c r="BBZ326" t="e">
        <v>#N/A</v>
      </c>
      <c r="BCA326" t="e">
        <v>#N/A</v>
      </c>
      <c r="BCB326" t="e">
        <v>#N/A</v>
      </c>
      <c r="BCC326" t="e">
        <v>#N/A</v>
      </c>
      <c r="BCD326" t="e">
        <v>#N/A</v>
      </c>
      <c r="BCE326" t="e">
        <v>#N/A</v>
      </c>
      <c r="BCF326" t="e">
        <v>#N/A</v>
      </c>
      <c r="BCG326" t="e">
        <v>#N/A</v>
      </c>
      <c r="BCH326" t="e">
        <v>#N/A</v>
      </c>
      <c r="BCI326" t="e">
        <v>#N/A</v>
      </c>
      <c r="BCJ326" t="e">
        <v>#N/A</v>
      </c>
      <c r="BCK326" t="e">
        <v>#N/A</v>
      </c>
      <c r="BCL326" t="e">
        <v>#N/A</v>
      </c>
      <c r="BCM326" t="e">
        <v>#N/A</v>
      </c>
      <c r="BCN326" t="e">
        <v>#N/A</v>
      </c>
      <c r="BCO326" t="e">
        <v>#N/A</v>
      </c>
      <c r="BCP326" t="e">
        <v>#N/A</v>
      </c>
      <c r="BCQ326" t="e">
        <v>#N/A</v>
      </c>
      <c r="BCR326" t="e">
        <v>#N/A</v>
      </c>
      <c r="BCS326" t="e">
        <v>#N/A</v>
      </c>
      <c r="BCT326" t="e">
        <v>#N/A</v>
      </c>
      <c r="BCU326" t="e">
        <v>#N/A</v>
      </c>
      <c r="BCV326" t="e">
        <v>#N/A</v>
      </c>
      <c r="BCW326" t="e">
        <v>#N/A</v>
      </c>
      <c r="BCX326" t="e">
        <v>#N/A</v>
      </c>
      <c r="BCY326" t="e">
        <v>#N/A</v>
      </c>
      <c r="BCZ326" t="e">
        <v>#N/A</v>
      </c>
      <c r="BDA326" t="e">
        <v>#N/A</v>
      </c>
      <c r="BDB326" t="e">
        <v>#N/A</v>
      </c>
      <c r="BDC326" t="e">
        <v>#N/A</v>
      </c>
      <c r="BDD326" t="e">
        <v>#N/A</v>
      </c>
      <c r="BDE326" t="e">
        <v>#N/A</v>
      </c>
      <c r="BDF326" t="e">
        <v>#N/A</v>
      </c>
      <c r="BDG326" t="e">
        <v>#N/A</v>
      </c>
      <c r="BDH326" t="e">
        <v>#N/A</v>
      </c>
      <c r="BDI326" t="e">
        <v>#N/A</v>
      </c>
      <c r="BDJ326" t="e">
        <v>#N/A</v>
      </c>
      <c r="BDK326" t="e">
        <v>#N/A</v>
      </c>
    </row>
    <row r="327" spans="2:1467" x14ac:dyDescent="0.15">
      <c r="B327" s="1">
        <v>324</v>
      </c>
      <c r="D327">
        <v>324.63</v>
      </c>
      <c r="E327">
        <v>325.25</v>
      </c>
      <c r="F327">
        <v>325.88</v>
      </c>
      <c r="G327">
        <v>326.51</v>
      </c>
      <c r="H327">
        <v>327.14</v>
      </c>
      <c r="I327">
        <v>327.76</v>
      </c>
      <c r="J327">
        <v>328.39</v>
      </c>
      <c r="K327">
        <v>329.02</v>
      </c>
      <c r="L327">
        <v>329.64</v>
      </c>
      <c r="M327">
        <v>330.27</v>
      </c>
      <c r="N327">
        <v>330.9</v>
      </c>
      <c r="O327">
        <v>331.53</v>
      </c>
      <c r="P327">
        <v>332.15</v>
      </c>
      <c r="Q327">
        <v>332.78</v>
      </c>
      <c r="R327">
        <v>333.41</v>
      </c>
      <c r="S327">
        <v>334.03</v>
      </c>
      <c r="T327">
        <v>334.66</v>
      </c>
      <c r="U327">
        <v>335.29</v>
      </c>
      <c r="V327">
        <v>335.91</v>
      </c>
      <c r="W327">
        <v>336.54</v>
      </c>
      <c r="X327">
        <v>337.17</v>
      </c>
      <c r="Y327">
        <v>337.8</v>
      </c>
      <c r="Z327">
        <v>338.42</v>
      </c>
      <c r="AA327">
        <v>339.05</v>
      </c>
      <c r="AB327">
        <v>339.68</v>
      </c>
      <c r="AC327">
        <v>340.3</v>
      </c>
      <c r="AD327">
        <v>340.93</v>
      </c>
      <c r="AE327">
        <v>341.56</v>
      </c>
      <c r="AF327">
        <v>342.19</v>
      </c>
      <c r="AG327">
        <v>342.81</v>
      </c>
      <c r="AH327">
        <v>343.44</v>
      </c>
      <c r="AI327">
        <v>344.28</v>
      </c>
      <c r="AJ327">
        <v>345.11</v>
      </c>
      <c r="AK327">
        <v>345.95</v>
      </c>
      <c r="AL327">
        <v>346.78</v>
      </c>
      <c r="AM327">
        <v>347.62</v>
      </c>
      <c r="AN327">
        <v>348.46</v>
      </c>
      <c r="AO327">
        <v>349.29</v>
      </c>
      <c r="AP327">
        <v>350.13</v>
      </c>
      <c r="AQ327">
        <v>350.97</v>
      </c>
      <c r="AR327">
        <v>351.8</v>
      </c>
      <c r="AS327">
        <v>352.64</v>
      </c>
      <c r="AT327">
        <v>353.47</v>
      </c>
      <c r="AU327">
        <v>354.31</v>
      </c>
      <c r="AV327">
        <v>355.15</v>
      </c>
      <c r="AW327">
        <v>355.98</v>
      </c>
      <c r="AX327">
        <v>356.82</v>
      </c>
      <c r="AY327">
        <v>357.65</v>
      </c>
      <c r="AZ327">
        <v>358.49</v>
      </c>
      <c r="BA327">
        <v>359.33</v>
      </c>
      <c r="BB327">
        <v>360.16</v>
      </c>
      <c r="BC327">
        <v>361</v>
      </c>
      <c r="BD327">
        <v>361.83</v>
      </c>
      <c r="BE327">
        <v>362.67</v>
      </c>
      <c r="BF327">
        <v>363.51</v>
      </c>
      <c r="BG327">
        <v>364.34</v>
      </c>
      <c r="BH327">
        <v>365.18</v>
      </c>
      <c r="BI327">
        <v>366.02</v>
      </c>
      <c r="BJ327">
        <v>366.85</v>
      </c>
      <c r="BK327">
        <v>367.69</v>
      </c>
      <c r="BL327">
        <v>368.52</v>
      </c>
      <c r="BM327">
        <v>369.36</v>
      </c>
      <c r="BN327">
        <v>370.22</v>
      </c>
      <c r="BO327">
        <v>371.07</v>
      </c>
      <c r="BP327">
        <v>371.93</v>
      </c>
      <c r="BQ327">
        <v>372.79</v>
      </c>
      <c r="BR327">
        <v>373.65</v>
      </c>
      <c r="BS327">
        <v>374.5</v>
      </c>
      <c r="BT327">
        <v>375.36</v>
      </c>
      <c r="BU327">
        <v>376.22</v>
      </c>
      <c r="BV327">
        <v>377.07</v>
      </c>
      <c r="BW327">
        <v>377.93</v>
      </c>
      <c r="BX327">
        <v>378.79</v>
      </c>
      <c r="BY327">
        <v>379.64</v>
      </c>
      <c r="BZ327">
        <v>380.5</v>
      </c>
      <c r="CA327">
        <v>381.36</v>
      </c>
      <c r="CB327">
        <v>382.22</v>
      </c>
      <c r="CC327">
        <v>383.07</v>
      </c>
      <c r="CD327">
        <v>383.93</v>
      </c>
      <c r="CE327">
        <v>384.79</v>
      </c>
      <c r="CF327">
        <v>385.64</v>
      </c>
      <c r="CG327">
        <v>386.5</v>
      </c>
      <c r="CH327">
        <v>387.36</v>
      </c>
      <c r="CI327">
        <v>388.21</v>
      </c>
      <c r="CJ327">
        <v>389.07</v>
      </c>
      <c r="CK327">
        <v>389.93</v>
      </c>
      <c r="CL327">
        <v>390.79</v>
      </c>
      <c r="CM327">
        <v>391.64</v>
      </c>
      <c r="CN327">
        <v>392.5</v>
      </c>
      <c r="CO327">
        <v>393.36</v>
      </c>
      <c r="CP327">
        <v>394.21</v>
      </c>
      <c r="CQ327">
        <v>395.07</v>
      </c>
      <c r="CR327">
        <v>395.93</v>
      </c>
      <c r="CS327">
        <v>396.79</v>
      </c>
      <c r="CT327">
        <v>397.66</v>
      </c>
      <c r="CU327">
        <v>398.52</v>
      </c>
      <c r="CV327">
        <v>399.38</v>
      </c>
      <c r="CW327">
        <v>400.25</v>
      </c>
      <c r="CX327">
        <v>401.11</v>
      </c>
      <c r="CY327">
        <v>401.98</v>
      </c>
      <c r="CZ327">
        <v>402.84</v>
      </c>
      <c r="DA327">
        <v>403.7</v>
      </c>
      <c r="DB327">
        <v>404.57</v>
      </c>
      <c r="DC327">
        <v>405.43</v>
      </c>
      <c r="DD327">
        <v>406.3</v>
      </c>
      <c r="DE327">
        <v>407.16</v>
      </c>
      <c r="DF327">
        <v>408.02</v>
      </c>
      <c r="DG327">
        <v>408.89</v>
      </c>
      <c r="DH327">
        <v>409.75</v>
      </c>
      <c r="DI327">
        <v>410.62</v>
      </c>
      <c r="DJ327">
        <v>411.48</v>
      </c>
      <c r="DK327">
        <v>412.34</v>
      </c>
      <c r="DL327">
        <v>413.21</v>
      </c>
      <c r="DM327">
        <v>414.07</v>
      </c>
      <c r="DN327">
        <v>414.94</v>
      </c>
      <c r="DO327">
        <v>415.8</v>
      </c>
      <c r="DP327">
        <v>416.66</v>
      </c>
      <c r="DQ327">
        <v>417.53</v>
      </c>
      <c r="DR327">
        <v>418.39</v>
      </c>
      <c r="DS327">
        <v>419.26</v>
      </c>
      <c r="DT327">
        <v>420.12</v>
      </c>
      <c r="DU327">
        <v>420.98</v>
      </c>
      <c r="DV327">
        <v>421.85</v>
      </c>
      <c r="DW327">
        <v>422.48</v>
      </c>
      <c r="DX327">
        <v>423.1</v>
      </c>
      <c r="DY327">
        <v>423.73</v>
      </c>
      <c r="DZ327">
        <v>424.36</v>
      </c>
      <c r="EA327">
        <v>424.98</v>
      </c>
      <c r="EB327">
        <v>425.61</v>
      </c>
      <c r="EC327">
        <v>426.24</v>
      </c>
      <c r="ED327">
        <v>426.86</v>
      </c>
      <c r="EE327">
        <v>427.49</v>
      </c>
      <c r="EF327">
        <v>428.12</v>
      </c>
      <c r="EG327">
        <v>428.75</v>
      </c>
      <c r="EH327">
        <v>429.37</v>
      </c>
      <c r="EI327">
        <v>430</v>
      </c>
      <c r="EJ327">
        <v>430.63</v>
      </c>
      <c r="EK327">
        <v>431.25</v>
      </c>
      <c r="EL327">
        <v>431.88</v>
      </c>
      <c r="EM327">
        <v>432.51</v>
      </c>
      <c r="EN327">
        <v>433.14</v>
      </c>
      <c r="EO327">
        <v>433.76</v>
      </c>
      <c r="EP327">
        <v>434.39</v>
      </c>
      <c r="EQ327">
        <v>435.02</v>
      </c>
      <c r="ER327">
        <v>435.64</v>
      </c>
      <c r="ES327">
        <v>436.27</v>
      </c>
      <c r="ET327">
        <v>436.9</v>
      </c>
      <c r="EU327">
        <v>437.53</v>
      </c>
      <c r="EV327">
        <v>438.15</v>
      </c>
      <c r="EW327">
        <v>438.78</v>
      </c>
      <c r="EX327">
        <v>439.41</v>
      </c>
      <c r="EY327">
        <v>440.03</v>
      </c>
      <c r="EZ327">
        <v>440.66</v>
      </c>
      <c r="FA327">
        <v>441.29</v>
      </c>
      <c r="FB327">
        <v>441.72</v>
      </c>
      <c r="FC327">
        <v>442.15</v>
      </c>
      <c r="FD327">
        <v>442.58</v>
      </c>
      <c r="FE327">
        <v>443.02</v>
      </c>
      <c r="FF327">
        <v>443.45</v>
      </c>
      <c r="FG327">
        <v>443.88</v>
      </c>
      <c r="FH327">
        <v>444.31</v>
      </c>
      <c r="FI327">
        <v>444.74</v>
      </c>
      <c r="FJ327">
        <v>445.18</v>
      </c>
      <c r="FK327">
        <v>445.61</v>
      </c>
      <c r="FL327">
        <v>446.04</v>
      </c>
      <c r="FM327">
        <v>446.47</v>
      </c>
      <c r="FN327">
        <v>446.9</v>
      </c>
      <c r="FO327">
        <v>447.34</v>
      </c>
      <c r="FP327">
        <v>447.77</v>
      </c>
      <c r="FQ327">
        <v>448.2</v>
      </c>
      <c r="FR327">
        <v>448.63</v>
      </c>
      <c r="FS327">
        <v>449.06</v>
      </c>
      <c r="FT327">
        <v>449.5</v>
      </c>
      <c r="FU327">
        <v>449.93</v>
      </c>
      <c r="FV327">
        <v>450.36</v>
      </c>
      <c r="FW327">
        <v>450.79</v>
      </c>
      <c r="FX327">
        <v>451.22</v>
      </c>
      <c r="FY327">
        <v>451.66</v>
      </c>
      <c r="FZ327">
        <v>452.09</v>
      </c>
      <c r="GA327">
        <v>452.52</v>
      </c>
      <c r="GB327">
        <v>452.95</v>
      </c>
      <c r="GC327">
        <v>453.38</v>
      </c>
      <c r="GD327">
        <v>453.82</v>
      </c>
      <c r="GE327">
        <v>454.25</v>
      </c>
      <c r="GF327">
        <v>454.25</v>
      </c>
      <c r="GG327">
        <v>454.25</v>
      </c>
      <c r="GH327">
        <v>454.25</v>
      </c>
      <c r="GI327">
        <v>454.25</v>
      </c>
      <c r="GJ327">
        <v>454.25</v>
      </c>
      <c r="GK327">
        <v>454.25</v>
      </c>
      <c r="GL327">
        <v>454.25</v>
      </c>
      <c r="GM327">
        <v>454.25</v>
      </c>
      <c r="GN327">
        <v>454.25</v>
      </c>
      <c r="GO327">
        <v>454.25</v>
      </c>
      <c r="GP327">
        <v>454.25</v>
      </c>
      <c r="GQ327">
        <v>454.25</v>
      </c>
      <c r="GR327">
        <v>454.25</v>
      </c>
      <c r="GS327">
        <v>454.25</v>
      </c>
      <c r="GT327">
        <v>454.25</v>
      </c>
      <c r="GU327">
        <v>454.25</v>
      </c>
      <c r="GV327">
        <v>454.25</v>
      </c>
      <c r="GW327">
        <v>454.25</v>
      </c>
      <c r="GX327">
        <v>454.25</v>
      </c>
      <c r="GY327">
        <v>454.25</v>
      </c>
      <c r="GZ327">
        <v>454.25</v>
      </c>
      <c r="HA327">
        <v>454.25</v>
      </c>
      <c r="HB327">
        <v>454.25</v>
      </c>
      <c r="HC327">
        <v>454.25</v>
      </c>
      <c r="HD327">
        <v>454.25</v>
      </c>
      <c r="HE327">
        <v>454.25</v>
      </c>
      <c r="HF327">
        <v>454.25</v>
      </c>
      <c r="HG327">
        <v>454.25</v>
      </c>
      <c r="HH327">
        <v>454.25</v>
      </c>
      <c r="HI327">
        <v>454.25</v>
      </c>
      <c r="HJ327">
        <v>454.25</v>
      </c>
      <c r="HK327">
        <v>454.35</v>
      </c>
      <c r="HL327">
        <v>454.46</v>
      </c>
      <c r="HM327">
        <v>454.56</v>
      </c>
      <c r="HN327">
        <v>454.67</v>
      </c>
      <c r="HO327">
        <v>454.77</v>
      </c>
      <c r="HP327">
        <v>454.88</v>
      </c>
      <c r="HQ327">
        <v>454.98</v>
      </c>
      <c r="HR327">
        <v>455.08</v>
      </c>
      <c r="HS327">
        <v>455.19</v>
      </c>
      <c r="HT327">
        <v>455.29</v>
      </c>
      <c r="HU327">
        <v>455.4</v>
      </c>
      <c r="HV327">
        <v>455.5</v>
      </c>
      <c r="HW327">
        <v>455.61</v>
      </c>
      <c r="HX327">
        <v>455.71</v>
      </c>
      <c r="HY327">
        <v>455.82</v>
      </c>
      <c r="HZ327">
        <v>455.92</v>
      </c>
      <c r="IA327">
        <v>456.02</v>
      </c>
      <c r="IB327">
        <v>456.13</v>
      </c>
      <c r="IC327">
        <v>456.23</v>
      </c>
      <c r="ID327">
        <v>456.34</v>
      </c>
      <c r="IE327">
        <v>456.44</v>
      </c>
      <c r="IF327">
        <v>456.55</v>
      </c>
      <c r="IG327">
        <v>456.65</v>
      </c>
      <c r="IH327">
        <v>456.76</v>
      </c>
      <c r="II327">
        <v>456.86</v>
      </c>
      <c r="IJ327">
        <v>456.97</v>
      </c>
      <c r="IK327">
        <v>457.07</v>
      </c>
      <c r="IL327">
        <v>457.17</v>
      </c>
      <c r="IM327">
        <v>457.28</v>
      </c>
      <c r="IN327">
        <v>457.38</v>
      </c>
      <c r="IO327">
        <v>457.49</v>
      </c>
      <c r="IP327">
        <v>457.49</v>
      </c>
      <c r="IQ327">
        <v>457.49</v>
      </c>
      <c r="IR327">
        <v>457.49</v>
      </c>
      <c r="IS327">
        <v>457.49</v>
      </c>
      <c r="IT327">
        <v>457.49</v>
      </c>
      <c r="IU327">
        <v>457.49</v>
      </c>
      <c r="IV327">
        <v>457.49</v>
      </c>
      <c r="IW327">
        <v>457.49</v>
      </c>
      <c r="IX327">
        <v>457.49</v>
      </c>
      <c r="IY327">
        <v>457.49</v>
      </c>
      <c r="IZ327">
        <v>457.49</v>
      </c>
      <c r="JA327">
        <v>457.49</v>
      </c>
      <c r="JB327">
        <v>457.49</v>
      </c>
      <c r="JC327">
        <v>457.49</v>
      </c>
      <c r="JD327">
        <v>457.49</v>
      </c>
      <c r="JE327">
        <v>457.49</v>
      </c>
      <c r="JF327">
        <v>457.49</v>
      </c>
      <c r="JG327">
        <v>457.49</v>
      </c>
      <c r="JH327">
        <v>457.49</v>
      </c>
      <c r="JI327">
        <v>457.49</v>
      </c>
      <c r="JJ327">
        <v>457.49</v>
      </c>
      <c r="JK327">
        <v>457.49</v>
      </c>
      <c r="JL327">
        <v>457.49</v>
      </c>
      <c r="JM327">
        <v>457.49</v>
      </c>
      <c r="JN327">
        <v>457.49</v>
      </c>
      <c r="JO327">
        <v>457.49</v>
      </c>
      <c r="JP327">
        <v>457.49</v>
      </c>
      <c r="JQ327">
        <v>457.49</v>
      </c>
      <c r="JR327">
        <v>457.49</v>
      </c>
      <c r="JS327">
        <v>457.49</v>
      </c>
      <c r="JT327">
        <v>457.49</v>
      </c>
      <c r="JU327">
        <v>457.49</v>
      </c>
      <c r="JV327">
        <v>457.49</v>
      </c>
      <c r="JW327">
        <v>457.49</v>
      </c>
      <c r="JX327">
        <v>457.49</v>
      </c>
      <c r="JY327">
        <v>457.49</v>
      </c>
      <c r="JZ327">
        <v>457.49</v>
      </c>
      <c r="KA327">
        <v>457.49</v>
      </c>
      <c r="KB327">
        <v>457.49</v>
      </c>
      <c r="KC327">
        <v>457.49</v>
      </c>
      <c r="KD327">
        <v>457.49</v>
      </c>
      <c r="KE327">
        <v>457.49</v>
      </c>
      <c r="KF327">
        <v>457.49</v>
      </c>
      <c r="KG327">
        <v>457.49</v>
      </c>
      <c r="KH327">
        <v>457.49</v>
      </c>
      <c r="KI327">
        <v>457.49</v>
      </c>
      <c r="KJ327">
        <v>457.49</v>
      </c>
      <c r="KK327">
        <v>457.49</v>
      </c>
      <c r="KL327">
        <v>457.49</v>
      </c>
      <c r="KM327">
        <v>457.49</v>
      </c>
      <c r="KN327">
        <v>457.49</v>
      </c>
      <c r="KO327">
        <v>457.49</v>
      </c>
      <c r="KP327">
        <v>457.49</v>
      </c>
      <c r="KQ327">
        <v>457.49</v>
      </c>
      <c r="KR327">
        <v>457.49</v>
      </c>
      <c r="KS327">
        <v>457.49</v>
      </c>
      <c r="KT327">
        <v>457.49</v>
      </c>
      <c r="KU327">
        <v>457.49</v>
      </c>
      <c r="KV327">
        <v>457.49</v>
      </c>
      <c r="KW327">
        <v>457.6</v>
      </c>
      <c r="KX327">
        <v>457.7</v>
      </c>
      <c r="KY327">
        <v>457.81</v>
      </c>
      <c r="KZ327">
        <v>457.92</v>
      </c>
      <c r="LA327">
        <v>458.03</v>
      </c>
      <c r="LB327">
        <v>458.14</v>
      </c>
      <c r="LC327">
        <v>458.24</v>
      </c>
      <c r="LD327">
        <v>458.35</v>
      </c>
      <c r="LE327">
        <v>458.46</v>
      </c>
      <c r="LF327">
        <v>458.57</v>
      </c>
      <c r="LG327">
        <v>458.68</v>
      </c>
      <c r="LH327">
        <v>458.78</v>
      </c>
      <c r="LI327">
        <v>458.89</v>
      </c>
      <c r="LJ327">
        <v>459</v>
      </c>
      <c r="LK327">
        <v>459.11</v>
      </c>
      <c r="LL327">
        <v>459.22</v>
      </c>
      <c r="LM327">
        <v>459.32</v>
      </c>
      <c r="LN327">
        <v>459.43</v>
      </c>
      <c r="LO327">
        <v>459.54</v>
      </c>
      <c r="LP327">
        <v>459.65</v>
      </c>
      <c r="LQ327">
        <v>459.76</v>
      </c>
      <c r="LR327">
        <v>459.86</v>
      </c>
      <c r="LS327">
        <v>459.97</v>
      </c>
      <c r="LT327">
        <v>460.08</v>
      </c>
      <c r="LU327">
        <v>460.19</v>
      </c>
      <c r="LV327">
        <v>460.3</v>
      </c>
      <c r="LW327">
        <v>460.4</v>
      </c>
      <c r="LX327">
        <v>460.51</v>
      </c>
      <c r="LY327">
        <v>460.62</v>
      </c>
      <c r="LZ327">
        <v>460.73</v>
      </c>
      <c r="MA327">
        <v>460.73</v>
      </c>
      <c r="MB327">
        <v>460.73</v>
      </c>
      <c r="MC327">
        <v>460.73</v>
      </c>
      <c r="MD327">
        <v>460.73</v>
      </c>
      <c r="ME327">
        <v>460.73</v>
      </c>
      <c r="MF327">
        <v>460.73</v>
      </c>
      <c r="MG327">
        <v>460.73</v>
      </c>
      <c r="MH327">
        <v>460.73</v>
      </c>
      <c r="MI327">
        <v>460.73</v>
      </c>
      <c r="MJ327">
        <v>460.73</v>
      </c>
      <c r="MK327">
        <v>460.73</v>
      </c>
      <c r="ML327">
        <v>460.73</v>
      </c>
      <c r="MM327">
        <v>460.73</v>
      </c>
      <c r="MN327">
        <v>460.73</v>
      </c>
      <c r="MO327">
        <v>460.73</v>
      </c>
      <c r="MP327">
        <v>460.73</v>
      </c>
      <c r="MQ327">
        <v>460.73</v>
      </c>
      <c r="MR327">
        <v>460.73</v>
      </c>
      <c r="MS327">
        <v>460.73</v>
      </c>
      <c r="MT327">
        <v>460.73</v>
      </c>
      <c r="MU327">
        <v>460.73</v>
      </c>
      <c r="MV327">
        <v>460.73</v>
      </c>
      <c r="MW327">
        <v>460.73</v>
      </c>
      <c r="MX327">
        <v>460.73</v>
      </c>
      <c r="MY327">
        <v>460.73</v>
      </c>
      <c r="MZ327">
        <v>460.73</v>
      </c>
      <c r="NA327">
        <v>460.73</v>
      </c>
      <c r="NB327">
        <v>460.73</v>
      </c>
      <c r="NC327">
        <v>460.73</v>
      </c>
      <c r="ND327">
        <v>460.73</v>
      </c>
      <c r="NE327">
        <v>460.73</v>
      </c>
      <c r="NF327" t="e">
        <v>#N/A</v>
      </c>
      <c r="NG327" t="e">
        <v>#N/A</v>
      </c>
      <c r="NH327" t="e">
        <v>#N/A</v>
      </c>
      <c r="NI327" t="e">
        <v>#N/A</v>
      </c>
      <c r="NJ327" t="e">
        <v>#N/A</v>
      </c>
      <c r="NK327" t="e">
        <v>#N/A</v>
      </c>
      <c r="NL327" t="e">
        <v>#N/A</v>
      </c>
      <c r="NM327" t="e">
        <v>#N/A</v>
      </c>
      <c r="NN327" t="e">
        <v>#N/A</v>
      </c>
      <c r="NO327" t="e">
        <v>#N/A</v>
      </c>
      <c r="NP327" t="e">
        <v>#N/A</v>
      </c>
      <c r="NQ327" t="e">
        <v>#N/A</v>
      </c>
      <c r="NR327" t="e">
        <v>#N/A</v>
      </c>
      <c r="NS327" t="e">
        <v>#N/A</v>
      </c>
      <c r="NT327" t="e">
        <v>#N/A</v>
      </c>
      <c r="NU327" t="e">
        <v>#N/A</v>
      </c>
      <c r="NV327" t="e">
        <v>#N/A</v>
      </c>
      <c r="NW327" t="e">
        <v>#N/A</v>
      </c>
      <c r="NX327" t="e">
        <v>#N/A</v>
      </c>
      <c r="NY327" t="e">
        <v>#N/A</v>
      </c>
      <c r="NZ327" t="e">
        <v>#N/A</v>
      </c>
      <c r="OA327" t="e">
        <v>#N/A</v>
      </c>
      <c r="OB327" t="e">
        <v>#N/A</v>
      </c>
      <c r="OC327" t="e">
        <v>#N/A</v>
      </c>
      <c r="OD327" t="e">
        <v>#N/A</v>
      </c>
      <c r="OE327" t="e">
        <v>#N/A</v>
      </c>
      <c r="OF327" t="e">
        <v>#N/A</v>
      </c>
      <c r="OG327" t="e">
        <v>#N/A</v>
      </c>
      <c r="OH327" t="e">
        <v>#N/A</v>
      </c>
      <c r="OI327" t="e">
        <v>#N/A</v>
      </c>
      <c r="OJ327" t="e">
        <v>#N/A</v>
      </c>
      <c r="OK327" t="e">
        <v>#N/A</v>
      </c>
      <c r="OL327" t="e">
        <v>#N/A</v>
      </c>
      <c r="OM327" t="e">
        <v>#N/A</v>
      </c>
      <c r="ON327" t="e">
        <v>#N/A</v>
      </c>
      <c r="OO327" t="e">
        <v>#N/A</v>
      </c>
      <c r="OP327" t="e">
        <v>#N/A</v>
      </c>
      <c r="OQ327" t="e">
        <v>#N/A</v>
      </c>
      <c r="OR327" t="e">
        <v>#N/A</v>
      </c>
      <c r="OS327" t="e">
        <v>#N/A</v>
      </c>
      <c r="OT327" t="e">
        <v>#N/A</v>
      </c>
      <c r="OU327" t="e">
        <v>#N/A</v>
      </c>
      <c r="OV327" t="e">
        <v>#N/A</v>
      </c>
      <c r="OW327" t="e">
        <v>#N/A</v>
      </c>
      <c r="OX327" t="e">
        <v>#N/A</v>
      </c>
      <c r="OY327" t="e">
        <v>#N/A</v>
      </c>
      <c r="OZ327" t="e">
        <v>#N/A</v>
      </c>
      <c r="PA327" t="e">
        <v>#N/A</v>
      </c>
      <c r="PB327" t="e">
        <v>#N/A</v>
      </c>
      <c r="PC327" t="e">
        <v>#N/A</v>
      </c>
      <c r="PD327" t="e">
        <v>#N/A</v>
      </c>
      <c r="PE327" t="e">
        <v>#N/A</v>
      </c>
      <c r="PF327" t="e">
        <v>#N/A</v>
      </c>
      <c r="PG327" t="e">
        <v>#N/A</v>
      </c>
      <c r="PH327" t="e">
        <v>#N/A</v>
      </c>
      <c r="PI327" t="e">
        <v>#N/A</v>
      </c>
      <c r="PJ327" t="e">
        <v>#N/A</v>
      </c>
      <c r="PK327" t="e">
        <v>#N/A</v>
      </c>
      <c r="PL327" t="e">
        <v>#N/A</v>
      </c>
      <c r="PM327" t="e">
        <v>#N/A</v>
      </c>
      <c r="PN327" t="e">
        <v>#N/A</v>
      </c>
      <c r="PO327" t="e">
        <v>#N/A</v>
      </c>
      <c r="PP327" t="e">
        <v>#N/A</v>
      </c>
      <c r="PQ327" t="e">
        <v>#N/A</v>
      </c>
      <c r="PR327" t="e">
        <v>#N/A</v>
      </c>
      <c r="PS327" t="e">
        <v>#N/A</v>
      </c>
      <c r="PT327" t="e">
        <v>#N/A</v>
      </c>
      <c r="PU327" t="e">
        <v>#N/A</v>
      </c>
      <c r="PV327" t="e">
        <v>#N/A</v>
      </c>
      <c r="PW327" t="e">
        <v>#N/A</v>
      </c>
      <c r="PX327" t="e">
        <v>#N/A</v>
      </c>
      <c r="PY327" t="e">
        <v>#N/A</v>
      </c>
      <c r="PZ327" t="e">
        <v>#N/A</v>
      </c>
      <c r="QA327" t="e">
        <v>#N/A</v>
      </c>
      <c r="QB327" t="e">
        <v>#N/A</v>
      </c>
      <c r="QC327" t="e">
        <v>#N/A</v>
      </c>
      <c r="QD327" t="e">
        <v>#N/A</v>
      </c>
      <c r="QE327" t="e">
        <v>#N/A</v>
      </c>
      <c r="QF327" t="e">
        <v>#N/A</v>
      </c>
      <c r="QG327" t="e">
        <v>#N/A</v>
      </c>
      <c r="QH327" t="e">
        <v>#N/A</v>
      </c>
      <c r="QI327" t="e">
        <v>#N/A</v>
      </c>
      <c r="QJ327" t="e">
        <v>#N/A</v>
      </c>
      <c r="QK327" t="e">
        <v>#N/A</v>
      </c>
      <c r="QL327" t="e">
        <v>#N/A</v>
      </c>
      <c r="QM327" t="e">
        <v>#N/A</v>
      </c>
      <c r="QN327" t="e">
        <v>#N/A</v>
      </c>
      <c r="QO327" t="e">
        <v>#N/A</v>
      </c>
      <c r="QP327" t="e">
        <v>#N/A</v>
      </c>
      <c r="QQ327" t="e">
        <v>#N/A</v>
      </c>
      <c r="QR327" t="e">
        <v>#N/A</v>
      </c>
      <c r="QS327" t="e">
        <v>#N/A</v>
      </c>
      <c r="QT327" t="e">
        <v>#N/A</v>
      </c>
      <c r="QU327" t="e">
        <v>#N/A</v>
      </c>
      <c r="QV327" t="e">
        <v>#N/A</v>
      </c>
      <c r="QW327" t="e">
        <v>#N/A</v>
      </c>
      <c r="QX327" t="e">
        <v>#N/A</v>
      </c>
      <c r="QY327" t="e">
        <v>#N/A</v>
      </c>
      <c r="QZ327" t="e">
        <v>#N/A</v>
      </c>
      <c r="RA327" t="e">
        <v>#N/A</v>
      </c>
      <c r="RB327" t="e">
        <v>#N/A</v>
      </c>
      <c r="RC327" t="e">
        <v>#N/A</v>
      </c>
      <c r="RD327" t="e">
        <v>#N/A</v>
      </c>
      <c r="RE327" t="e">
        <v>#N/A</v>
      </c>
      <c r="RF327" t="e">
        <v>#N/A</v>
      </c>
      <c r="RG327" t="e">
        <v>#N/A</v>
      </c>
      <c r="RH327" t="e">
        <v>#N/A</v>
      </c>
      <c r="RI327" t="e">
        <v>#N/A</v>
      </c>
      <c r="RJ327" t="e">
        <v>#N/A</v>
      </c>
      <c r="RK327" t="e">
        <v>#N/A</v>
      </c>
      <c r="RL327" t="e">
        <v>#N/A</v>
      </c>
      <c r="RM327" t="e">
        <v>#N/A</v>
      </c>
      <c r="RN327" t="e">
        <v>#N/A</v>
      </c>
      <c r="RO327" t="e">
        <v>#N/A</v>
      </c>
      <c r="RP327" t="e">
        <v>#N/A</v>
      </c>
      <c r="RQ327" t="e">
        <v>#N/A</v>
      </c>
      <c r="RR327" t="e">
        <v>#N/A</v>
      </c>
      <c r="RS327" t="e">
        <v>#N/A</v>
      </c>
      <c r="RT327" t="e">
        <v>#N/A</v>
      </c>
      <c r="RU327" t="e">
        <v>#N/A</v>
      </c>
      <c r="RV327" t="e">
        <v>#N/A</v>
      </c>
      <c r="RW327" t="e">
        <v>#N/A</v>
      </c>
      <c r="RX327" t="e">
        <v>#N/A</v>
      </c>
      <c r="RY327" t="e">
        <v>#N/A</v>
      </c>
      <c r="RZ327" t="e">
        <v>#N/A</v>
      </c>
      <c r="SA327" t="e">
        <v>#N/A</v>
      </c>
      <c r="SB327" t="e">
        <v>#N/A</v>
      </c>
      <c r="SC327" t="e">
        <v>#N/A</v>
      </c>
      <c r="SD327" t="e">
        <v>#N/A</v>
      </c>
      <c r="SE327" t="e">
        <v>#N/A</v>
      </c>
      <c r="SF327" t="e">
        <v>#N/A</v>
      </c>
      <c r="SG327" t="e">
        <v>#N/A</v>
      </c>
      <c r="SH327" t="e">
        <v>#N/A</v>
      </c>
      <c r="SI327" t="e">
        <v>#N/A</v>
      </c>
      <c r="SJ327" t="e">
        <v>#N/A</v>
      </c>
      <c r="SK327" t="e">
        <v>#N/A</v>
      </c>
      <c r="SL327" t="e">
        <v>#N/A</v>
      </c>
      <c r="SM327" t="e">
        <v>#N/A</v>
      </c>
      <c r="SN327" t="e">
        <v>#N/A</v>
      </c>
      <c r="SO327" t="e">
        <v>#N/A</v>
      </c>
      <c r="SP327" t="e">
        <v>#N/A</v>
      </c>
      <c r="SQ327" t="e">
        <v>#N/A</v>
      </c>
      <c r="SR327" t="e">
        <v>#N/A</v>
      </c>
      <c r="SS327" t="e">
        <v>#N/A</v>
      </c>
      <c r="ST327" t="e">
        <v>#N/A</v>
      </c>
      <c r="SU327" t="e">
        <v>#N/A</v>
      </c>
      <c r="SV327" t="e">
        <v>#N/A</v>
      </c>
      <c r="SW327" t="e">
        <v>#N/A</v>
      </c>
      <c r="SX327" t="e">
        <v>#N/A</v>
      </c>
      <c r="SY327" t="e">
        <v>#N/A</v>
      </c>
      <c r="SZ327" t="e">
        <v>#N/A</v>
      </c>
      <c r="TA327" t="e">
        <v>#N/A</v>
      </c>
      <c r="TB327" t="e">
        <v>#N/A</v>
      </c>
      <c r="TC327" t="e">
        <v>#N/A</v>
      </c>
      <c r="TD327" t="e">
        <v>#N/A</v>
      </c>
      <c r="TE327" t="e">
        <v>#N/A</v>
      </c>
      <c r="TF327" t="e">
        <v>#N/A</v>
      </c>
      <c r="TG327" t="e">
        <v>#N/A</v>
      </c>
      <c r="TH327" t="e">
        <v>#N/A</v>
      </c>
      <c r="TI327" t="e">
        <v>#N/A</v>
      </c>
      <c r="TJ327" t="e">
        <v>#N/A</v>
      </c>
      <c r="TK327" t="e">
        <v>#N/A</v>
      </c>
      <c r="TL327" t="e">
        <v>#N/A</v>
      </c>
      <c r="TM327" t="e">
        <v>#N/A</v>
      </c>
      <c r="TN327" t="e">
        <v>#N/A</v>
      </c>
      <c r="TO327" t="e">
        <v>#N/A</v>
      </c>
      <c r="TP327" t="e">
        <v>#N/A</v>
      </c>
      <c r="TQ327" t="e">
        <v>#N/A</v>
      </c>
      <c r="TR327" t="e">
        <v>#N/A</v>
      </c>
      <c r="TS327" t="e">
        <v>#N/A</v>
      </c>
      <c r="TT327" t="e">
        <v>#N/A</v>
      </c>
      <c r="TU327" t="e">
        <v>#N/A</v>
      </c>
      <c r="TV327" t="e">
        <v>#N/A</v>
      </c>
      <c r="TW327" t="e">
        <v>#N/A</v>
      </c>
      <c r="TX327" t="e">
        <v>#N/A</v>
      </c>
      <c r="TY327" t="e">
        <v>#N/A</v>
      </c>
      <c r="TZ327" t="e">
        <v>#N/A</v>
      </c>
      <c r="UA327" t="e">
        <v>#N/A</v>
      </c>
      <c r="UB327" t="e">
        <v>#N/A</v>
      </c>
      <c r="UC327" t="e">
        <v>#N/A</v>
      </c>
      <c r="UD327" t="e">
        <v>#N/A</v>
      </c>
      <c r="UE327" t="e">
        <v>#N/A</v>
      </c>
      <c r="UF327" t="e">
        <v>#N/A</v>
      </c>
      <c r="UG327" t="e">
        <v>#N/A</v>
      </c>
      <c r="UH327" t="e">
        <v>#N/A</v>
      </c>
      <c r="UI327" t="e">
        <v>#N/A</v>
      </c>
      <c r="UJ327" t="e">
        <v>#N/A</v>
      </c>
      <c r="UK327" t="e">
        <v>#N/A</v>
      </c>
      <c r="UL327" t="e">
        <v>#N/A</v>
      </c>
      <c r="UM327" t="e">
        <v>#N/A</v>
      </c>
      <c r="UN327" t="e">
        <v>#N/A</v>
      </c>
      <c r="UO327" t="e">
        <v>#N/A</v>
      </c>
      <c r="UP327" t="e">
        <v>#N/A</v>
      </c>
      <c r="UQ327" t="e">
        <v>#N/A</v>
      </c>
      <c r="UR327" t="e">
        <v>#N/A</v>
      </c>
      <c r="US327" t="e">
        <v>#N/A</v>
      </c>
      <c r="UT327" t="e">
        <v>#N/A</v>
      </c>
      <c r="UU327" t="e">
        <v>#N/A</v>
      </c>
      <c r="UV327" t="e">
        <v>#N/A</v>
      </c>
      <c r="UW327" t="e">
        <v>#N/A</v>
      </c>
      <c r="UX327" t="e">
        <v>#N/A</v>
      </c>
      <c r="UY327" t="e">
        <v>#N/A</v>
      </c>
      <c r="UZ327" t="e">
        <v>#N/A</v>
      </c>
      <c r="VA327" t="e">
        <v>#N/A</v>
      </c>
      <c r="VB327" t="e">
        <v>#N/A</v>
      </c>
      <c r="VC327" t="e">
        <v>#N/A</v>
      </c>
      <c r="VD327" t="e">
        <v>#N/A</v>
      </c>
      <c r="VE327" t="e">
        <v>#N/A</v>
      </c>
      <c r="VF327" t="e">
        <v>#N/A</v>
      </c>
      <c r="VG327" t="e">
        <v>#N/A</v>
      </c>
      <c r="VH327" t="e">
        <v>#N/A</v>
      </c>
      <c r="VI327" t="e">
        <v>#N/A</v>
      </c>
      <c r="VJ327" t="e">
        <v>#N/A</v>
      </c>
      <c r="VK327" t="e">
        <v>#N/A</v>
      </c>
      <c r="VL327" t="e">
        <v>#N/A</v>
      </c>
      <c r="VM327" t="e">
        <v>#N/A</v>
      </c>
      <c r="VN327" t="e">
        <v>#N/A</v>
      </c>
      <c r="VO327" t="e">
        <v>#N/A</v>
      </c>
      <c r="VP327" t="e">
        <v>#N/A</v>
      </c>
      <c r="VQ327" t="e">
        <v>#N/A</v>
      </c>
      <c r="VR327" t="e">
        <v>#N/A</v>
      </c>
      <c r="VS327" t="e">
        <v>#N/A</v>
      </c>
      <c r="VT327" t="e">
        <v>#N/A</v>
      </c>
      <c r="VU327" t="e">
        <v>#N/A</v>
      </c>
      <c r="VV327" t="e">
        <v>#N/A</v>
      </c>
      <c r="VW327" t="e">
        <v>#N/A</v>
      </c>
      <c r="VX327" t="e">
        <v>#N/A</v>
      </c>
      <c r="VY327" t="e">
        <v>#N/A</v>
      </c>
      <c r="VZ327" t="e">
        <v>#N/A</v>
      </c>
      <c r="WA327" t="e">
        <v>#N/A</v>
      </c>
      <c r="WB327" t="e">
        <v>#N/A</v>
      </c>
      <c r="WC327" t="e">
        <v>#N/A</v>
      </c>
      <c r="WD327" t="e">
        <v>#N/A</v>
      </c>
      <c r="WE327" t="e">
        <v>#N/A</v>
      </c>
      <c r="WF327" t="e">
        <v>#N/A</v>
      </c>
      <c r="WG327" t="e">
        <v>#N/A</v>
      </c>
      <c r="WH327" t="e">
        <v>#N/A</v>
      </c>
      <c r="WI327" t="e">
        <v>#N/A</v>
      </c>
      <c r="WJ327" t="e">
        <v>#N/A</v>
      </c>
      <c r="WK327" t="e">
        <v>#N/A</v>
      </c>
      <c r="WL327" t="e">
        <v>#N/A</v>
      </c>
      <c r="WM327" t="e">
        <v>#N/A</v>
      </c>
      <c r="WN327" t="e">
        <v>#N/A</v>
      </c>
      <c r="WO327" t="e">
        <v>#N/A</v>
      </c>
      <c r="WP327" t="e">
        <v>#N/A</v>
      </c>
      <c r="WQ327" t="e">
        <v>#N/A</v>
      </c>
      <c r="WR327" t="e">
        <v>#N/A</v>
      </c>
      <c r="WS327" t="e">
        <v>#N/A</v>
      </c>
      <c r="WT327" t="e">
        <v>#N/A</v>
      </c>
      <c r="WU327" t="e">
        <v>#N/A</v>
      </c>
      <c r="WV327" t="e">
        <v>#N/A</v>
      </c>
      <c r="WW327" t="e">
        <v>#N/A</v>
      </c>
      <c r="WX327" t="e">
        <v>#N/A</v>
      </c>
      <c r="WY327" t="e">
        <v>#N/A</v>
      </c>
      <c r="WZ327" t="e">
        <v>#N/A</v>
      </c>
      <c r="XA327" t="e">
        <v>#N/A</v>
      </c>
      <c r="XB327" t="e">
        <v>#N/A</v>
      </c>
      <c r="XC327" t="e">
        <v>#N/A</v>
      </c>
      <c r="XD327" t="e">
        <v>#N/A</v>
      </c>
      <c r="XE327" t="e">
        <v>#N/A</v>
      </c>
      <c r="XF327" t="e">
        <v>#N/A</v>
      </c>
      <c r="XG327" t="e">
        <v>#N/A</v>
      </c>
      <c r="XH327" t="e">
        <v>#N/A</v>
      </c>
      <c r="XI327" t="e">
        <v>#N/A</v>
      </c>
      <c r="XJ327" t="e">
        <v>#N/A</v>
      </c>
      <c r="XK327" t="e">
        <v>#N/A</v>
      </c>
      <c r="XL327" t="e">
        <v>#N/A</v>
      </c>
      <c r="XM327" t="e">
        <v>#N/A</v>
      </c>
      <c r="XN327" t="e">
        <v>#N/A</v>
      </c>
      <c r="XO327" t="e">
        <v>#N/A</v>
      </c>
      <c r="XP327" t="e">
        <v>#N/A</v>
      </c>
      <c r="XQ327" t="e">
        <v>#N/A</v>
      </c>
      <c r="XR327" t="e">
        <v>#N/A</v>
      </c>
      <c r="XS327" t="e">
        <v>#N/A</v>
      </c>
      <c r="XT327" t="e">
        <v>#N/A</v>
      </c>
      <c r="XU327" t="e">
        <v>#N/A</v>
      </c>
      <c r="XV327" t="e">
        <v>#N/A</v>
      </c>
      <c r="XW327" t="e">
        <v>#N/A</v>
      </c>
      <c r="XX327" t="e">
        <v>#N/A</v>
      </c>
      <c r="XY327" t="e">
        <v>#N/A</v>
      </c>
      <c r="XZ327" t="e">
        <v>#N/A</v>
      </c>
      <c r="YA327" t="e">
        <v>#N/A</v>
      </c>
      <c r="YB327" t="e">
        <v>#N/A</v>
      </c>
      <c r="YC327" t="e">
        <v>#N/A</v>
      </c>
      <c r="YD327" t="e">
        <v>#N/A</v>
      </c>
      <c r="YE327" t="e">
        <v>#N/A</v>
      </c>
      <c r="YF327" t="e">
        <v>#N/A</v>
      </c>
      <c r="YG327" t="e">
        <v>#N/A</v>
      </c>
      <c r="YH327" t="e">
        <v>#N/A</v>
      </c>
      <c r="YI327" t="e">
        <v>#N/A</v>
      </c>
      <c r="YJ327" t="e">
        <v>#N/A</v>
      </c>
      <c r="YK327" t="e">
        <v>#N/A</v>
      </c>
      <c r="YL327" t="e">
        <v>#N/A</v>
      </c>
      <c r="YM327" t="e">
        <v>#N/A</v>
      </c>
      <c r="YN327" t="e">
        <v>#N/A</v>
      </c>
      <c r="YO327" t="e">
        <v>#N/A</v>
      </c>
      <c r="YP327" t="e">
        <v>#N/A</v>
      </c>
      <c r="YQ327" t="e">
        <v>#N/A</v>
      </c>
      <c r="YR327" t="e">
        <v>#N/A</v>
      </c>
      <c r="YS327" t="e">
        <v>#N/A</v>
      </c>
      <c r="YT327" t="e">
        <v>#N/A</v>
      </c>
      <c r="YU327" t="e">
        <v>#N/A</v>
      </c>
      <c r="YV327" t="e">
        <v>#N/A</v>
      </c>
      <c r="YW327" t="e">
        <v>#N/A</v>
      </c>
      <c r="YX327" t="e">
        <v>#N/A</v>
      </c>
      <c r="YY327" t="e">
        <v>#N/A</v>
      </c>
      <c r="YZ327" t="e">
        <v>#N/A</v>
      </c>
      <c r="ZA327" t="e">
        <v>#N/A</v>
      </c>
      <c r="ZB327" t="e">
        <v>#N/A</v>
      </c>
      <c r="ZC327" t="e">
        <v>#N/A</v>
      </c>
      <c r="ZD327" t="e">
        <v>#N/A</v>
      </c>
      <c r="ZE327" t="e">
        <v>#N/A</v>
      </c>
      <c r="ZF327" t="e">
        <v>#N/A</v>
      </c>
      <c r="ZG327" t="e">
        <v>#N/A</v>
      </c>
      <c r="ZH327" t="e">
        <v>#N/A</v>
      </c>
      <c r="ZI327" t="e">
        <v>#N/A</v>
      </c>
      <c r="ZJ327" t="e">
        <v>#N/A</v>
      </c>
      <c r="ZK327" t="e">
        <v>#N/A</v>
      </c>
      <c r="ZL327" t="e">
        <v>#N/A</v>
      </c>
      <c r="ZM327" t="e">
        <v>#N/A</v>
      </c>
      <c r="ZN327" t="e">
        <v>#N/A</v>
      </c>
      <c r="ZO327" t="e">
        <v>#N/A</v>
      </c>
      <c r="ZP327" t="e">
        <v>#N/A</v>
      </c>
      <c r="ZQ327" t="e">
        <v>#N/A</v>
      </c>
      <c r="ZR327" t="e">
        <v>#N/A</v>
      </c>
      <c r="ZS327" t="e">
        <v>#N/A</v>
      </c>
      <c r="ZT327" t="e">
        <v>#N/A</v>
      </c>
      <c r="ZU327" t="e">
        <v>#N/A</v>
      </c>
      <c r="ZV327" t="e">
        <v>#N/A</v>
      </c>
      <c r="ZW327" t="e">
        <v>#N/A</v>
      </c>
      <c r="ZX327" t="e">
        <v>#N/A</v>
      </c>
      <c r="ZY327" t="e">
        <v>#N/A</v>
      </c>
      <c r="ZZ327" t="e">
        <v>#N/A</v>
      </c>
      <c r="AAA327" t="e">
        <v>#N/A</v>
      </c>
      <c r="AAB327" t="e">
        <v>#N/A</v>
      </c>
      <c r="AAC327" t="e">
        <v>#N/A</v>
      </c>
      <c r="AAD327" t="e">
        <v>#N/A</v>
      </c>
      <c r="AAE327" t="e">
        <v>#N/A</v>
      </c>
      <c r="AAF327" t="e">
        <v>#N/A</v>
      </c>
      <c r="AAG327" t="e">
        <v>#N/A</v>
      </c>
      <c r="AAH327" t="e">
        <v>#N/A</v>
      </c>
      <c r="AAI327" t="e">
        <v>#N/A</v>
      </c>
      <c r="AAJ327" t="e">
        <v>#N/A</v>
      </c>
      <c r="AAK327" t="e">
        <v>#N/A</v>
      </c>
      <c r="AAL327" t="e">
        <v>#N/A</v>
      </c>
      <c r="AAM327" t="e">
        <v>#N/A</v>
      </c>
      <c r="AAN327" t="e">
        <v>#N/A</v>
      </c>
      <c r="AAO327" t="e">
        <v>#N/A</v>
      </c>
      <c r="AAP327" t="e">
        <v>#N/A</v>
      </c>
      <c r="AAQ327" t="e">
        <v>#N/A</v>
      </c>
      <c r="AAR327" t="e">
        <v>#N/A</v>
      </c>
      <c r="AAS327" t="e">
        <v>#N/A</v>
      </c>
      <c r="AAT327" t="e">
        <v>#N/A</v>
      </c>
      <c r="AAU327" t="e">
        <v>#N/A</v>
      </c>
      <c r="AAV327" t="e">
        <v>#N/A</v>
      </c>
      <c r="AAW327" t="e">
        <v>#N/A</v>
      </c>
      <c r="AAX327" t="e">
        <v>#N/A</v>
      </c>
      <c r="AAY327" t="e">
        <v>#N/A</v>
      </c>
      <c r="AAZ327" t="e">
        <v>#N/A</v>
      </c>
      <c r="ABA327" t="e">
        <v>#N/A</v>
      </c>
      <c r="ABB327" t="e">
        <v>#N/A</v>
      </c>
      <c r="ABC327" t="e">
        <v>#N/A</v>
      </c>
      <c r="ABD327" t="e">
        <v>#N/A</v>
      </c>
      <c r="ABE327" t="e">
        <v>#N/A</v>
      </c>
      <c r="ABF327" t="e">
        <v>#N/A</v>
      </c>
      <c r="ABG327" t="e">
        <v>#N/A</v>
      </c>
      <c r="ABH327" t="e">
        <v>#N/A</v>
      </c>
      <c r="ABI327" t="e">
        <v>#N/A</v>
      </c>
      <c r="ABJ327" t="e">
        <v>#N/A</v>
      </c>
      <c r="ABK327" t="e">
        <v>#N/A</v>
      </c>
      <c r="ABL327" t="e">
        <v>#N/A</v>
      </c>
      <c r="ABM327" t="e">
        <v>#N/A</v>
      </c>
      <c r="ABN327" t="e">
        <v>#N/A</v>
      </c>
      <c r="ABO327" t="e">
        <v>#N/A</v>
      </c>
      <c r="ABP327" t="e">
        <v>#N/A</v>
      </c>
      <c r="ABQ327" t="e">
        <v>#N/A</v>
      </c>
      <c r="ABR327" t="e">
        <v>#N/A</v>
      </c>
      <c r="ABS327" t="e">
        <v>#N/A</v>
      </c>
      <c r="ABT327" t="e">
        <v>#N/A</v>
      </c>
      <c r="ABU327" t="e">
        <v>#N/A</v>
      </c>
      <c r="ABV327" t="e">
        <v>#N/A</v>
      </c>
      <c r="ABW327" t="e">
        <v>#N/A</v>
      </c>
      <c r="ABX327" t="e">
        <v>#N/A</v>
      </c>
      <c r="ABY327" t="e">
        <v>#N/A</v>
      </c>
      <c r="ABZ327" t="e">
        <v>#N/A</v>
      </c>
      <c r="ACA327" t="e">
        <v>#N/A</v>
      </c>
      <c r="ACB327" t="e">
        <v>#N/A</v>
      </c>
      <c r="ACC327" t="e">
        <v>#N/A</v>
      </c>
      <c r="ACD327" t="e">
        <v>#N/A</v>
      </c>
      <c r="ACE327" t="e">
        <v>#N/A</v>
      </c>
      <c r="ACF327" t="e">
        <v>#N/A</v>
      </c>
      <c r="ACG327" t="e">
        <v>#N/A</v>
      </c>
      <c r="ACH327" t="e">
        <v>#N/A</v>
      </c>
      <c r="ACI327" t="e">
        <v>#N/A</v>
      </c>
      <c r="ACJ327" t="e">
        <v>#N/A</v>
      </c>
      <c r="ACK327" t="e">
        <v>#N/A</v>
      </c>
      <c r="ACL327" t="e">
        <v>#N/A</v>
      </c>
      <c r="ACM327" t="e">
        <v>#N/A</v>
      </c>
      <c r="ACN327" t="e">
        <v>#N/A</v>
      </c>
      <c r="ACO327" t="e">
        <v>#N/A</v>
      </c>
      <c r="ACP327" t="e">
        <v>#N/A</v>
      </c>
      <c r="ACQ327" t="e">
        <v>#N/A</v>
      </c>
      <c r="ACR327" t="e">
        <v>#N/A</v>
      </c>
      <c r="ACS327" t="e">
        <v>#N/A</v>
      </c>
      <c r="ACT327" t="e">
        <v>#N/A</v>
      </c>
      <c r="ACU327" t="e">
        <v>#N/A</v>
      </c>
      <c r="ACV327" t="e">
        <v>#N/A</v>
      </c>
      <c r="ACW327" t="e">
        <v>#N/A</v>
      </c>
      <c r="ACX327" t="e">
        <v>#N/A</v>
      </c>
      <c r="ACY327" t="e">
        <v>#N/A</v>
      </c>
      <c r="ACZ327" t="e">
        <v>#N/A</v>
      </c>
      <c r="ADA327" t="e">
        <v>#N/A</v>
      </c>
      <c r="ADB327" t="e">
        <v>#N/A</v>
      </c>
      <c r="ADC327" t="e">
        <v>#N/A</v>
      </c>
      <c r="ADD327" t="e">
        <v>#N/A</v>
      </c>
      <c r="ADE327" t="e">
        <v>#N/A</v>
      </c>
      <c r="ADF327" t="e">
        <v>#N/A</v>
      </c>
      <c r="ADG327" t="e">
        <v>#N/A</v>
      </c>
      <c r="ADH327" t="e">
        <v>#N/A</v>
      </c>
      <c r="ADI327" t="e">
        <v>#N/A</v>
      </c>
      <c r="ADJ327" t="e">
        <v>#N/A</v>
      </c>
      <c r="ADK327" t="e">
        <v>#N/A</v>
      </c>
      <c r="ADL327" t="e">
        <v>#N/A</v>
      </c>
      <c r="ADM327" t="e">
        <v>#N/A</v>
      </c>
      <c r="ADN327" t="e">
        <v>#N/A</v>
      </c>
      <c r="ADO327" t="e">
        <v>#N/A</v>
      </c>
      <c r="ADP327" t="e">
        <v>#N/A</v>
      </c>
      <c r="ADQ327" t="e">
        <v>#N/A</v>
      </c>
      <c r="ADR327" t="e">
        <v>#N/A</v>
      </c>
      <c r="ADS327" t="e">
        <v>#N/A</v>
      </c>
      <c r="ADT327" t="e">
        <v>#N/A</v>
      </c>
      <c r="ADU327" t="e">
        <v>#N/A</v>
      </c>
      <c r="ADV327" t="e">
        <v>#N/A</v>
      </c>
      <c r="ADW327" t="e">
        <v>#N/A</v>
      </c>
      <c r="ADX327" t="e">
        <v>#N/A</v>
      </c>
      <c r="ADY327" t="e">
        <v>#N/A</v>
      </c>
      <c r="ADZ327" t="e">
        <v>#N/A</v>
      </c>
      <c r="AEA327" t="e">
        <v>#N/A</v>
      </c>
      <c r="AEB327" t="e">
        <v>#N/A</v>
      </c>
      <c r="AEC327" t="e">
        <v>#N/A</v>
      </c>
      <c r="AED327" t="e">
        <v>#N/A</v>
      </c>
      <c r="AEE327" t="e">
        <v>#N/A</v>
      </c>
      <c r="AEF327" t="e">
        <v>#N/A</v>
      </c>
      <c r="AEG327" t="e">
        <v>#N/A</v>
      </c>
      <c r="AEH327" t="e">
        <v>#N/A</v>
      </c>
      <c r="AEI327" t="e">
        <v>#N/A</v>
      </c>
      <c r="AEJ327" t="e">
        <v>#N/A</v>
      </c>
      <c r="AEK327" t="e">
        <v>#N/A</v>
      </c>
      <c r="AEL327" t="e">
        <v>#N/A</v>
      </c>
      <c r="AEM327" t="e">
        <v>#N/A</v>
      </c>
      <c r="AEN327" t="e">
        <v>#N/A</v>
      </c>
      <c r="AEO327" t="e">
        <v>#N/A</v>
      </c>
      <c r="AEP327" t="e">
        <v>#N/A</v>
      </c>
      <c r="AEQ327" t="e">
        <v>#N/A</v>
      </c>
      <c r="AER327" t="e">
        <v>#N/A</v>
      </c>
      <c r="AES327" t="e">
        <v>#N/A</v>
      </c>
      <c r="AET327" t="e">
        <v>#N/A</v>
      </c>
      <c r="AEU327" t="e">
        <v>#N/A</v>
      </c>
      <c r="AEV327" t="e">
        <v>#N/A</v>
      </c>
      <c r="AEW327" t="e">
        <v>#N/A</v>
      </c>
      <c r="AEX327" t="e">
        <v>#N/A</v>
      </c>
      <c r="AEY327" t="e">
        <v>#N/A</v>
      </c>
      <c r="AEZ327" t="e">
        <v>#N/A</v>
      </c>
      <c r="AFA327" t="e">
        <v>#N/A</v>
      </c>
      <c r="AFB327" t="e">
        <v>#N/A</v>
      </c>
      <c r="AFC327" t="e">
        <v>#N/A</v>
      </c>
      <c r="AFD327" t="e">
        <v>#N/A</v>
      </c>
      <c r="AFE327" t="e">
        <v>#N/A</v>
      </c>
      <c r="AFF327" t="e">
        <v>#N/A</v>
      </c>
      <c r="AFG327" t="e">
        <v>#N/A</v>
      </c>
      <c r="AFH327" t="e">
        <v>#N/A</v>
      </c>
      <c r="AFI327" t="e">
        <v>#N/A</v>
      </c>
      <c r="AFJ327" t="e">
        <v>#N/A</v>
      </c>
      <c r="AFK327" t="e">
        <v>#N/A</v>
      </c>
      <c r="AFL327" t="e">
        <v>#N/A</v>
      </c>
      <c r="AFM327" t="e">
        <v>#N/A</v>
      </c>
      <c r="AFN327" t="e">
        <v>#N/A</v>
      </c>
      <c r="AFO327" t="e">
        <v>#N/A</v>
      </c>
      <c r="AFP327" t="e">
        <v>#N/A</v>
      </c>
      <c r="AFQ327" t="e">
        <v>#N/A</v>
      </c>
      <c r="AFR327" t="e">
        <v>#N/A</v>
      </c>
      <c r="AFS327" t="e">
        <v>#N/A</v>
      </c>
      <c r="AFT327" t="e">
        <v>#N/A</v>
      </c>
      <c r="AFU327" t="e">
        <v>#N/A</v>
      </c>
      <c r="AFV327" t="e">
        <v>#N/A</v>
      </c>
      <c r="AFW327" t="e">
        <v>#N/A</v>
      </c>
      <c r="AFX327" t="e">
        <v>#N/A</v>
      </c>
      <c r="AFY327" t="e">
        <v>#N/A</v>
      </c>
      <c r="AFZ327" t="e">
        <v>#N/A</v>
      </c>
      <c r="AGA327" t="e">
        <v>#N/A</v>
      </c>
      <c r="AGB327" t="e">
        <v>#N/A</v>
      </c>
      <c r="AGC327" t="e">
        <v>#N/A</v>
      </c>
      <c r="AGD327" t="e">
        <v>#N/A</v>
      </c>
      <c r="AGE327" t="e">
        <v>#N/A</v>
      </c>
      <c r="AGF327" t="e">
        <v>#N/A</v>
      </c>
      <c r="AGG327" t="e">
        <v>#N/A</v>
      </c>
      <c r="AGH327" t="e">
        <v>#N/A</v>
      </c>
      <c r="AGI327" t="e">
        <v>#N/A</v>
      </c>
      <c r="AGJ327" t="e">
        <v>#N/A</v>
      </c>
      <c r="AGK327" t="e">
        <v>#N/A</v>
      </c>
      <c r="AGL327" t="e">
        <v>#N/A</v>
      </c>
      <c r="AGM327" t="e">
        <v>#N/A</v>
      </c>
      <c r="AGN327" t="e">
        <v>#N/A</v>
      </c>
      <c r="AGO327" t="e">
        <v>#N/A</v>
      </c>
      <c r="AGP327" t="e">
        <v>#N/A</v>
      </c>
      <c r="AGQ327" t="e">
        <v>#N/A</v>
      </c>
      <c r="AGR327" t="e">
        <v>#N/A</v>
      </c>
      <c r="AGS327" t="e">
        <v>#N/A</v>
      </c>
      <c r="AGT327" t="e">
        <v>#N/A</v>
      </c>
      <c r="AGU327" t="e">
        <v>#N/A</v>
      </c>
      <c r="AGV327" t="e">
        <v>#N/A</v>
      </c>
      <c r="AGW327" t="e">
        <v>#N/A</v>
      </c>
      <c r="AGX327" t="e">
        <v>#N/A</v>
      </c>
      <c r="AGY327" t="e">
        <v>#N/A</v>
      </c>
      <c r="AGZ327" t="e">
        <v>#N/A</v>
      </c>
      <c r="AHA327" t="e">
        <v>#N/A</v>
      </c>
      <c r="AHB327" t="e">
        <v>#N/A</v>
      </c>
      <c r="AHC327" t="e">
        <v>#N/A</v>
      </c>
      <c r="AHD327" t="e">
        <v>#N/A</v>
      </c>
      <c r="AHE327" t="e">
        <v>#N/A</v>
      </c>
      <c r="AHF327" t="e">
        <v>#N/A</v>
      </c>
      <c r="AHG327" t="e">
        <v>#N/A</v>
      </c>
      <c r="AHH327" t="e">
        <v>#N/A</v>
      </c>
      <c r="AHI327" t="e">
        <v>#N/A</v>
      </c>
      <c r="AHJ327" t="e">
        <v>#N/A</v>
      </c>
      <c r="AHK327" t="e">
        <v>#N/A</v>
      </c>
      <c r="AHL327" t="e">
        <v>#N/A</v>
      </c>
      <c r="AHM327" t="e">
        <v>#N/A</v>
      </c>
      <c r="AHN327" t="e">
        <v>#N/A</v>
      </c>
      <c r="AHO327" t="e">
        <v>#N/A</v>
      </c>
      <c r="AHP327" t="e">
        <v>#N/A</v>
      </c>
      <c r="AHQ327" t="e">
        <v>#N/A</v>
      </c>
      <c r="AHR327" t="e">
        <v>#N/A</v>
      </c>
      <c r="AHS327" t="e">
        <v>#N/A</v>
      </c>
      <c r="AHT327" t="e">
        <v>#N/A</v>
      </c>
      <c r="AHU327" t="e">
        <v>#N/A</v>
      </c>
      <c r="AHV327" t="e">
        <v>#N/A</v>
      </c>
      <c r="AHW327" t="e">
        <v>#N/A</v>
      </c>
      <c r="AHX327" t="e">
        <v>#N/A</v>
      </c>
      <c r="AHY327" t="e">
        <v>#N/A</v>
      </c>
      <c r="AHZ327" t="e">
        <v>#N/A</v>
      </c>
      <c r="AIA327" t="e">
        <v>#N/A</v>
      </c>
      <c r="AIB327" t="e">
        <v>#N/A</v>
      </c>
      <c r="AIC327" t="e">
        <v>#N/A</v>
      </c>
      <c r="AID327" t="e">
        <v>#N/A</v>
      </c>
      <c r="AIE327" t="e">
        <v>#N/A</v>
      </c>
      <c r="AIF327" t="e">
        <v>#N/A</v>
      </c>
      <c r="AIG327" t="e">
        <v>#N/A</v>
      </c>
      <c r="AIH327" t="e">
        <v>#N/A</v>
      </c>
      <c r="AII327" t="e">
        <v>#N/A</v>
      </c>
      <c r="AIJ327" t="e">
        <v>#N/A</v>
      </c>
      <c r="AIK327" t="e">
        <v>#N/A</v>
      </c>
      <c r="AIL327" t="e">
        <v>#N/A</v>
      </c>
      <c r="AIM327" t="e">
        <v>#N/A</v>
      </c>
      <c r="AIN327" t="e">
        <v>#N/A</v>
      </c>
      <c r="AIO327" t="e">
        <v>#N/A</v>
      </c>
      <c r="AIP327" t="e">
        <v>#N/A</v>
      </c>
      <c r="AIQ327" t="e">
        <v>#N/A</v>
      </c>
      <c r="AIR327" t="e">
        <v>#N/A</v>
      </c>
      <c r="AIS327" t="e">
        <v>#N/A</v>
      </c>
      <c r="AIT327" t="e">
        <v>#N/A</v>
      </c>
      <c r="AIU327" t="e">
        <v>#N/A</v>
      </c>
      <c r="AIV327" t="e">
        <v>#N/A</v>
      </c>
      <c r="AIW327" t="e">
        <v>#N/A</v>
      </c>
      <c r="AIX327" t="e">
        <v>#N/A</v>
      </c>
      <c r="AIY327" t="e">
        <v>#N/A</v>
      </c>
      <c r="AIZ327" t="e">
        <v>#N/A</v>
      </c>
      <c r="AJA327" t="e">
        <v>#N/A</v>
      </c>
      <c r="AJB327" t="e">
        <v>#N/A</v>
      </c>
      <c r="AJC327" t="e">
        <v>#N/A</v>
      </c>
      <c r="AJD327" t="e">
        <v>#N/A</v>
      </c>
      <c r="AJE327" t="e">
        <v>#N/A</v>
      </c>
      <c r="AJF327" t="e">
        <v>#N/A</v>
      </c>
      <c r="AJG327" t="e">
        <v>#N/A</v>
      </c>
      <c r="AJH327" t="e">
        <v>#N/A</v>
      </c>
      <c r="AJI327" t="e">
        <v>#N/A</v>
      </c>
      <c r="AJJ327" t="e">
        <v>#N/A</v>
      </c>
      <c r="AJK327" t="e">
        <v>#N/A</v>
      </c>
      <c r="AJL327" t="e">
        <v>#N/A</v>
      </c>
      <c r="AJM327" t="e">
        <v>#N/A</v>
      </c>
      <c r="AJN327" t="e">
        <v>#N/A</v>
      </c>
      <c r="AJO327" t="e">
        <v>#N/A</v>
      </c>
      <c r="AJP327" t="e">
        <v>#N/A</v>
      </c>
      <c r="AJQ327" t="e">
        <v>#N/A</v>
      </c>
      <c r="AJR327" t="e">
        <v>#N/A</v>
      </c>
      <c r="AJS327" t="e">
        <v>#N/A</v>
      </c>
      <c r="AJT327" t="e">
        <v>#N/A</v>
      </c>
      <c r="AJU327" t="e">
        <v>#N/A</v>
      </c>
      <c r="AJV327" t="e">
        <v>#N/A</v>
      </c>
      <c r="AJW327" t="e">
        <v>#N/A</v>
      </c>
      <c r="AJX327" t="e">
        <v>#N/A</v>
      </c>
      <c r="AJY327" t="e">
        <v>#N/A</v>
      </c>
      <c r="AJZ327" t="e">
        <v>#N/A</v>
      </c>
      <c r="AKA327" t="e">
        <v>#N/A</v>
      </c>
      <c r="AKB327" t="e">
        <v>#N/A</v>
      </c>
      <c r="AKC327" t="e">
        <v>#N/A</v>
      </c>
      <c r="AKD327" t="e">
        <v>#N/A</v>
      </c>
      <c r="AKE327" t="e">
        <v>#N/A</v>
      </c>
      <c r="AKF327" t="e">
        <v>#N/A</v>
      </c>
      <c r="AKG327" t="e">
        <v>#N/A</v>
      </c>
      <c r="AKH327" t="e">
        <v>#N/A</v>
      </c>
      <c r="AKI327" t="e">
        <v>#N/A</v>
      </c>
      <c r="AKJ327" t="e">
        <v>#N/A</v>
      </c>
      <c r="AKK327" t="e">
        <v>#N/A</v>
      </c>
      <c r="AKL327" t="e">
        <v>#N/A</v>
      </c>
      <c r="AKM327" t="e">
        <v>#N/A</v>
      </c>
      <c r="AKN327" t="e">
        <v>#N/A</v>
      </c>
      <c r="AKO327" t="e">
        <v>#N/A</v>
      </c>
      <c r="AKP327" t="e">
        <v>#N/A</v>
      </c>
      <c r="AKQ327" t="e">
        <v>#N/A</v>
      </c>
      <c r="AKR327" t="e">
        <v>#N/A</v>
      </c>
      <c r="AKS327" t="e">
        <v>#N/A</v>
      </c>
      <c r="AKT327" t="e">
        <v>#N/A</v>
      </c>
      <c r="AKU327" t="e">
        <v>#N/A</v>
      </c>
      <c r="AKV327" t="e">
        <v>#N/A</v>
      </c>
      <c r="AKW327" t="e">
        <v>#N/A</v>
      </c>
      <c r="AKX327" t="e">
        <v>#N/A</v>
      </c>
      <c r="AKY327" t="e">
        <v>#N/A</v>
      </c>
      <c r="AKZ327" t="e">
        <v>#N/A</v>
      </c>
      <c r="ALA327" t="e">
        <v>#N/A</v>
      </c>
      <c r="ALB327" t="e">
        <v>#N/A</v>
      </c>
      <c r="ALC327" t="e">
        <v>#N/A</v>
      </c>
      <c r="ALD327" t="e">
        <v>#N/A</v>
      </c>
      <c r="ALE327" t="e">
        <v>#N/A</v>
      </c>
      <c r="ALF327" t="e">
        <v>#N/A</v>
      </c>
      <c r="ALG327" t="e">
        <v>#N/A</v>
      </c>
      <c r="ALH327" t="e">
        <v>#N/A</v>
      </c>
      <c r="ALI327" t="e">
        <v>#N/A</v>
      </c>
      <c r="ALJ327" t="e">
        <v>#N/A</v>
      </c>
      <c r="ALK327" t="e">
        <v>#N/A</v>
      </c>
      <c r="ALL327" t="e">
        <v>#N/A</v>
      </c>
      <c r="ALM327" t="e">
        <v>#N/A</v>
      </c>
      <c r="ALN327" t="e">
        <v>#N/A</v>
      </c>
      <c r="ALO327" t="e">
        <v>#N/A</v>
      </c>
      <c r="ALP327" t="e">
        <v>#N/A</v>
      </c>
      <c r="ALQ327" t="e">
        <v>#N/A</v>
      </c>
      <c r="ALR327" t="e">
        <v>#N/A</v>
      </c>
      <c r="ALS327" t="e">
        <v>#N/A</v>
      </c>
      <c r="ALT327" t="e">
        <v>#N/A</v>
      </c>
      <c r="ALU327" t="e">
        <v>#N/A</v>
      </c>
      <c r="ALV327" t="e">
        <v>#N/A</v>
      </c>
      <c r="ALW327" t="e">
        <v>#N/A</v>
      </c>
      <c r="ALX327" t="e">
        <v>#N/A</v>
      </c>
      <c r="ALY327" t="e">
        <v>#N/A</v>
      </c>
      <c r="ALZ327" t="e">
        <v>#N/A</v>
      </c>
      <c r="AMA327" t="e">
        <v>#N/A</v>
      </c>
      <c r="AMB327" t="e">
        <v>#N/A</v>
      </c>
      <c r="AMC327" t="e">
        <v>#N/A</v>
      </c>
      <c r="AMD327" t="e">
        <v>#N/A</v>
      </c>
      <c r="AME327" t="e">
        <v>#N/A</v>
      </c>
      <c r="AMF327" t="e">
        <v>#N/A</v>
      </c>
      <c r="AMG327" t="e">
        <v>#N/A</v>
      </c>
      <c r="AMH327" t="e">
        <v>#N/A</v>
      </c>
      <c r="AMI327" t="e">
        <v>#N/A</v>
      </c>
      <c r="AMJ327" t="e">
        <v>#N/A</v>
      </c>
      <c r="AMK327" t="e">
        <v>#N/A</v>
      </c>
      <c r="AML327" t="e">
        <v>#N/A</v>
      </c>
      <c r="AMM327" t="e">
        <v>#N/A</v>
      </c>
      <c r="AMN327" t="e">
        <v>#N/A</v>
      </c>
      <c r="AMO327" t="e">
        <v>#N/A</v>
      </c>
      <c r="AMP327" t="e">
        <v>#N/A</v>
      </c>
      <c r="AMQ327" t="e">
        <v>#N/A</v>
      </c>
      <c r="AMR327" t="e">
        <v>#N/A</v>
      </c>
      <c r="AMS327" t="e">
        <v>#N/A</v>
      </c>
      <c r="AMT327" t="e">
        <v>#N/A</v>
      </c>
      <c r="AMU327" t="e">
        <v>#N/A</v>
      </c>
      <c r="AMV327" t="e">
        <v>#N/A</v>
      </c>
      <c r="AMW327" t="e">
        <v>#N/A</v>
      </c>
      <c r="AMX327" t="e">
        <v>#N/A</v>
      </c>
      <c r="AMY327" t="e">
        <v>#N/A</v>
      </c>
      <c r="AMZ327" t="e">
        <v>#N/A</v>
      </c>
      <c r="ANA327" t="e">
        <v>#N/A</v>
      </c>
      <c r="ANB327" t="e">
        <v>#N/A</v>
      </c>
      <c r="ANC327" t="e">
        <v>#N/A</v>
      </c>
      <c r="AND327" t="e">
        <v>#N/A</v>
      </c>
      <c r="ANE327" t="e">
        <v>#N/A</v>
      </c>
      <c r="ANF327" t="e">
        <v>#N/A</v>
      </c>
      <c r="ANG327" t="e">
        <v>#N/A</v>
      </c>
      <c r="ANH327" t="e">
        <v>#N/A</v>
      </c>
      <c r="ANI327" t="e">
        <v>#N/A</v>
      </c>
      <c r="ANJ327" t="e">
        <v>#N/A</v>
      </c>
      <c r="ANK327" t="e">
        <v>#N/A</v>
      </c>
      <c r="ANL327" t="e">
        <v>#N/A</v>
      </c>
      <c r="ANM327" t="e">
        <v>#N/A</v>
      </c>
      <c r="ANN327" t="e">
        <v>#N/A</v>
      </c>
      <c r="ANO327" t="e">
        <v>#N/A</v>
      </c>
      <c r="ANP327" t="e">
        <v>#N/A</v>
      </c>
      <c r="ANQ327" t="e">
        <v>#N/A</v>
      </c>
      <c r="ANR327" t="e">
        <v>#N/A</v>
      </c>
      <c r="ANS327" t="e">
        <v>#N/A</v>
      </c>
      <c r="ANT327" t="e">
        <v>#N/A</v>
      </c>
      <c r="ANU327" t="e">
        <v>#N/A</v>
      </c>
      <c r="ANV327" t="e">
        <v>#N/A</v>
      </c>
      <c r="ANW327" t="e">
        <v>#N/A</v>
      </c>
      <c r="ANX327" t="e">
        <v>#N/A</v>
      </c>
      <c r="ANY327" t="e">
        <v>#N/A</v>
      </c>
      <c r="ANZ327" t="e">
        <v>#N/A</v>
      </c>
      <c r="AOA327" t="e">
        <v>#N/A</v>
      </c>
      <c r="AOB327" t="e">
        <v>#N/A</v>
      </c>
      <c r="AOC327" t="e">
        <v>#N/A</v>
      </c>
      <c r="AOD327" t="e">
        <v>#N/A</v>
      </c>
      <c r="AOE327" t="e">
        <v>#N/A</v>
      </c>
      <c r="AOF327" t="e">
        <v>#N/A</v>
      </c>
      <c r="AOG327" t="e">
        <v>#N/A</v>
      </c>
      <c r="AOH327" t="e">
        <v>#N/A</v>
      </c>
      <c r="AOI327" t="e">
        <v>#N/A</v>
      </c>
      <c r="AOJ327" t="e">
        <v>#N/A</v>
      </c>
      <c r="AOK327" t="e">
        <v>#N/A</v>
      </c>
      <c r="AOL327" t="e">
        <v>#N/A</v>
      </c>
      <c r="AOM327" t="e">
        <v>#N/A</v>
      </c>
      <c r="AON327" t="e">
        <v>#N/A</v>
      </c>
      <c r="AOO327" t="e">
        <v>#N/A</v>
      </c>
      <c r="AOP327" t="e">
        <v>#N/A</v>
      </c>
      <c r="AOQ327" t="e">
        <v>#N/A</v>
      </c>
      <c r="AOR327" t="e">
        <v>#N/A</v>
      </c>
      <c r="AOS327" t="e">
        <v>#N/A</v>
      </c>
      <c r="AOT327" t="e">
        <v>#N/A</v>
      </c>
      <c r="AOU327" t="e">
        <v>#N/A</v>
      </c>
      <c r="AOV327" t="e">
        <v>#N/A</v>
      </c>
      <c r="AOW327" t="e">
        <v>#N/A</v>
      </c>
      <c r="AOX327" t="e">
        <v>#N/A</v>
      </c>
      <c r="AOY327" t="e">
        <v>#N/A</v>
      </c>
      <c r="AOZ327" t="e">
        <v>#N/A</v>
      </c>
      <c r="APA327" t="e">
        <v>#N/A</v>
      </c>
      <c r="APB327" t="e">
        <v>#N/A</v>
      </c>
      <c r="APC327" t="e">
        <v>#N/A</v>
      </c>
      <c r="APD327" t="e">
        <v>#N/A</v>
      </c>
      <c r="APE327" t="e">
        <v>#N/A</v>
      </c>
      <c r="APF327" t="e">
        <v>#N/A</v>
      </c>
      <c r="APG327" t="e">
        <v>#N/A</v>
      </c>
      <c r="APH327" t="e">
        <v>#N/A</v>
      </c>
      <c r="API327" t="e">
        <v>#N/A</v>
      </c>
      <c r="APJ327" t="e">
        <v>#N/A</v>
      </c>
      <c r="APK327" t="e">
        <v>#N/A</v>
      </c>
      <c r="APL327" t="e">
        <v>#N/A</v>
      </c>
      <c r="APM327" t="e">
        <v>#N/A</v>
      </c>
      <c r="APN327" t="e">
        <v>#N/A</v>
      </c>
      <c r="APO327" t="e">
        <v>#N/A</v>
      </c>
      <c r="APP327" t="e">
        <v>#N/A</v>
      </c>
      <c r="APQ327" t="e">
        <v>#N/A</v>
      </c>
      <c r="APR327" t="e">
        <v>#N/A</v>
      </c>
      <c r="APS327" t="e">
        <v>#N/A</v>
      </c>
      <c r="APT327" t="e">
        <v>#N/A</v>
      </c>
      <c r="APU327" t="e">
        <v>#N/A</v>
      </c>
      <c r="APV327" t="e">
        <v>#N/A</v>
      </c>
      <c r="APW327" t="e">
        <v>#N/A</v>
      </c>
      <c r="APX327" t="e">
        <v>#N/A</v>
      </c>
      <c r="APY327" t="e">
        <v>#N/A</v>
      </c>
      <c r="APZ327" t="e">
        <v>#N/A</v>
      </c>
      <c r="AQA327" t="e">
        <v>#N/A</v>
      </c>
      <c r="AQB327" t="e">
        <v>#N/A</v>
      </c>
      <c r="AQC327" t="e">
        <v>#N/A</v>
      </c>
      <c r="AQD327" t="e">
        <v>#N/A</v>
      </c>
      <c r="AQE327" t="e">
        <v>#N/A</v>
      </c>
      <c r="AQF327" t="e">
        <v>#N/A</v>
      </c>
      <c r="AQG327" t="e">
        <v>#N/A</v>
      </c>
      <c r="AQH327" t="e">
        <v>#N/A</v>
      </c>
      <c r="AQI327" t="e">
        <v>#N/A</v>
      </c>
      <c r="AQJ327" t="e">
        <v>#N/A</v>
      </c>
      <c r="AQK327" t="e">
        <v>#N/A</v>
      </c>
      <c r="AQL327" t="e">
        <v>#N/A</v>
      </c>
      <c r="AQM327" t="e">
        <v>#N/A</v>
      </c>
      <c r="AQN327" t="e">
        <v>#N/A</v>
      </c>
      <c r="AQO327" t="e">
        <v>#N/A</v>
      </c>
      <c r="AQP327" t="e">
        <v>#N/A</v>
      </c>
      <c r="AQQ327" t="e">
        <v>#N/A</v>
      </c>
      <c r="AQR327" t="e">
        <v>#N/A</v>
      </c>
      <c r="AQS327" t="e">
        <v>#N/A</v>
      </c>
      <c r="AQT327" t="e">
        <v>#N/A</v>
      </c>
      <c r="AQU327" t="e">
        <v>#N/A</v>
      </c>
      <c r="AQV327" t="e">
        <v>#N/A</v>
      </c>
      <c r="AQW327" t="e">
        <v>#N/A</v>
      </c>
      <c r="AQX327" t="e">
        <v>#N/A</v>
      </c>
      <c r="AQY327" t="e">
        <v>#N/A</v>
      </c>
      <c r="AQZ327" t="e">
        <v>#N/A</v>
      </c>
      <c r="ARA327" t="e">
        <v>#N/A</v>
      </c>
      <c r="ARB327" t="e">
        <v>#N/A</v>
      </c>
      <c r="ARC327" t="e">
        <v>#N/A</v>
      </c>
      <c r="ARD327" t="e">
        <v>#N/A</v>
      </c>
      <c r="ARE327" t="e">
        <v>#N/A</v>
      </c>
      <c r="ARF327" t="e">
        <v>#N/A</v>
      </c>
      <c r="ARG327" t="e">
        <v>#N/A</v>
      </c>
      <c r="ARH327" t="e">
        <v>#N/A</v>
      </c>
      <c r="ARI327" t="e">
        <v>#N/A</v>
      </c>
      <c r="ARJ327" t="e">
        <v>#N/A</v>
      </c>
      <c r="ARK327" t="e">
        <v>#N/A</v>
      </c>
      <c r="ARL327" t="e">
        <v>#N/A</v>
      </c>
      <c r="ARM327" t="e">
        <v>#N/A</v>
      </c>
      <c r="ARN327" t="e">
        <v>#N/A</v>
      </c>
      <c r="ARO327" t="e">
        <v>#N/A</v>
      </c>
      <c r="ARP327" t="e">
        <v>#N/A</v>
      </c>
      <c r="ARQ327" t="e">
        <v>#N/A</v>
      </c>
      <c r="ARR327" t="e">
        <v>#N/A</v>
      </c>
      <c r="ARS327" t="e">
        <v>#N/A</v>
      </c>
      <c r="ART327" t="e">
        <v>#N/A</v>
      </c>
      <c r="ARU327" t="e">
        <v>#N/A</v>
      </c>
      <c r="ARV327" t="e">
        <v>#N/A</v>
      </c>
      <c r="ARW327" t="e">
        <v>#N/A</v>
      </c>
      <c r="ARX327" t="e">
        <v>#N/A</v>
      </c>
      <c r="ARY327" t="e">
        <v>#N/A</v>
      </c>
      <c r="ARZ327" t="e">
        <v>#N/A</v>
      </c>
      <c r="ASA327" t="e">
        <v>#N/A</v>
      </c>
      <c r="ASB327" t="e">
        <v>#N/A</v>
      </c>
      <c r="ASC327" t="e">
        <v>#N/A</v>
      </c>
      <c r="ASD327" t="e">
        <v>#N/A</v>
      </c>
      <c r="ASE327" t="e">
        <v>#N/A</v>
      </c>
      <c r="ASF327" t="e">
        <v>#N/A</v>
      </c>
      <c r="ASG327" t="e">
        <v>#N/A</v>
      </c>
      <c r="ASH327" t="e">
        <v>#N/A</v>
      </c>
      <c r="ASI327" t="e">
        <v>#N/A</v>
      </c>
      <c r="ASJ327" t="e">
        <v>#N/A</v>
      </c>
      <c r="ASK327" t="e">
        <v>#N/A</v>
      </c>
      <c r="ASL327" t="e">
        <v>#N/A</v>
      </c>
      <c r="ASM327" t="e">
        <v>#N/A</v>
      </c>
      <c r="ASN327" t="e">
        <v>#N/A</v>
      </c>
      <c r="ASO327" t="e">
        <v>#N/A</v>
      </c>
      <c r="ASP327" t="e">
        <v>#N/A</v>
      </c>
      <c r="ASQ327" t="e">
        <v>#N/A</v>
      </c>
      <c r="ASR327" t="e">
        <v>#N/A</v>
      </c>
      <c r="ASS327" t="e">
        <v>#N/A</v>
      </c>
      <c r="AST327" t="e">
        <v>#N/A</v>
      </c>
      <c r="ASU327" t="e">
        <v>#N/A</v>
      </c>
      <c r="ASV327" t="e">
        <v>#N/A</v>
      </c>
      <c r="ASW327" t="e">
        <v>#N/A</v>
      </c>
      <c r="ASX327" t="e">
        <v>#N/A</v>
      </c>
      <c r="ASY327" t="e">
        <v>#N/A</v>
      </c>
      <c r="ASZ327" t="e">
        <v>#N/A</v>
      </c>
      <c r="ATA327" t="e">
        <v>#N/A</v>
      </c>
      <c r="ATB327" t="e">
        <v>#N/A</v>
      </c>
      <c r="ATC327" t="e">
        <v>#N/A</v>
      </c>
      <c r="ATD327" t="e">
        <v>#N/A</v>
      </c>
      <c r="ATE327" t="e">
        <v>#N/A</v>
      </c>
      <c r="ATF327" t="e">
        <v>#N/A</v>
      </c>
      <c r="ATG327" t="e">
        <v>#N/A</v>
      </c>
      <c r="ATH327" t="e">
        <v>#N/A</v>
      </c>
      <c r="ATI327" t="e">
        <v>#N/A</v>
      </c>
      <c r="ATJ327" t="e">
        <v>#N/A</v>
      </c>
      <c r="ATK327" t="e">
        <v>#N/A</v>
      </c>
      <c r="ATL327" t="e">
        <v>#N/A</v>
      </c>
      <c r="ATM327" t="e">
        <v>#N/A</v>
      </c>
      <c r="ATN327" t="e">
        <v>#N/A</v>
      </c>
      <c r="ATO327" t="e">
        <v>#N/A</v>
      </c>
      <c r="ATP327" t="e">
        <v>#N/A</v>
      </c>
      <c r="ATQ327" t="e">
        <v>#N/A</v>
      </c>
      <c r="ATR327" t="e">
        <v>#N/A</v>
      </c>
      <c r="ATS327" t="e">
        <v>#N/A</v>
      </c>
      <c r="ATT327" t="e">
        <v>#N/A</v>
      </c>
      <c r="ATU327" t="e">
        <v>#N/A</v>
      </c>
      <c r="ATV327" t="e">
        <v>#N/A</v>
      </c>
      <c r="ATW327" t="e">
        <v>#N/A</v>
      </c>
      <c r="ATX327" t="e">
        <v>#N/A</v>
      </c>
      <c r="ATY327" t="e">
        <v>#N/A</v>
      </c>
      <c r="ATZ327" t="e">
        <v>#N/A</v>
      </c>
      <c r="AUA327" t="e">
        <v>#N/A</v>
      </c>
      <c r="AUB327" t="e">
        <v>#N/A</v>
      </c>
      <c r="AUC327" t="e">
        <v>#N/A</v>
      </c>
      <c r="AUD327" t="e">
        <v>#N/A</v>
      </c>
      <c r="AUE327" t="e">
        <v>#N/A</v>
      </c>
      <c r="AUF327" t="e">
        <v>#N/A</v>
      </c>
      <c r="AUG327" t="e">
        <v>#N/A</v>
      </c>
      <c r="AUH327" t="e">
        <v>#N/A</v>
      </c>
      <c r="AUI327" t="e">
        <v>#N/A</v>
      </c>
      <c r="AUJ327" t="e">
        <v>#N/A</v>
      </c>
      <c r="AUK327" t="e">
        <v>#N/A</v>
      </c>
      <c r="AUL327" t="e">
        <v>#N/A</v>
      </c>
      <c r="AUM327" t="e">
        <v>#N/A</v>
      </c>
      <c r="AUN327" t="e">
        <v>#N/A</v>
      </c>
      <c r="AUO327" t="e">
        <v>#N/A</v>
      </c>
      <c r="AUP327" t="e">
        <v>#N/A</v>
      </c>
      <c r="AUQ327" t="e">
        <v>#N/A</v>
      </c>
      <c r="AUR327" t="e">
        <v>#N/A</v>
      </c>
      <c r="AUS327" t="e">
        <v>#N/A</v>
      </c>
      <c r="AUT327" t="e">
        <v>#N/A</v>
      </c>
      <c r="AUU327" t="e">
        <v>#N/A</v>
      </c>
      <c r="AUV327" t="e">
        <v>#N/A</v>
      </c>
      <c r="AUW327" t="e">
        <v>#N/A</v>
      </c>
      <c r="AUX327" t="e">
        <v>#N/A</v>
      </c>
      <c r="AUY327" t="e">
        <v>#N/A</v>
      </c>
      <c r="AUZ327" t="e">
        <v>#N/A</v>
      </c>
      <c r="AVA327" t="e">
        <v>#N/A</v>
      </c>
      <c r="AVB327" t="e">
        <v>#N/A</v>
      </c>
      <c r="AVC327" t="e">
        <v>#N/A</v>
      </c>
      <c r="AVD327" t="e">
        <v>#N/A</v>
      </c>
      <c r="AVE327" t="e">
        <v>#N/A</v>
      </c>
      <c r="AVF327" t="e">
        <v>#N/A</v>
      </c>
      <c r="AVG327" t="e">
        <v>#N/A</v>
      </c>
      <c r="AVH327" t="e">
        <v>#N/A</v>
      </c>
      <c r="AVI327" t="e">
        <v>#N/A</v>
      </c>
      <c r="AVJ327" t="e">
        <v>#N/A</v>
      </c>
      <c r="AVK327" t="e">
        <v>#N/A</v>
      </c>
      <c r="AVL327" t="e">
        <v>#N/A</v>
      </c>
      <c r="AVM327" t="e">
        <v>#N/A</v>
      </c>
      <c r="AVN327" t="e">
        <v>#N/A</v>
      </c>
      <c r="AVO327" t="e">
        <v>#N/A</v>
      </c>
      <c r="AVP327" t="e">
        <v>#N/A</v>
      </c>
      <c r="AVQ327" t="e">
        <v>#N/A</v>
      </c>
      <c r="AVR327" t="e">
        <v>#N/A</v>
      </c>
      <c r="AVS327" t="e">
        <v>#N/A</v>
      </c>
      <c r="AVT327" t="e">
        <v>#N/A</v>
      </c>
      <c r="AVU327" t="e">
        <v>#N/A</v>
      </c>
      <c r="AVV327" t="e">
        <v>#N/A</v>
      </c>
      <c r="AVW327" t="e">
        <v>#N/A</v>
      </c>
      <c r="AVX327" t="e">
        <v>#N/A</v>
      </c>
      <c r="AVY327" t="e">
        <v>#N/A</v>
      </c>
      <c r="AVZ327" t="e">
        <v>#N/A</v>
      </c>
      <c r="AWA327" t="e">
        <v>#N/A</v>
      </c>
      <c r="AWB327" t="e">
        <v>#N/A</v>
      </c>
      <c r="AWC327" t="e">
        <v>#N/A</v>
      </c>
      <c r="AWD327" t="e">
        <v>#N/A</v>
      </c>
      <c r="AWE327" t="e">
        <v>#N/A</v>
      </c>
      <c r="AWF327" t="e">
        <v>#N/A</v>
      </c>
      <c r="AWG327" t="e">
        <v>#N/A</v>
      </c>
      <c r="AWH327" t="e">
        <v>#N/A</v>
      </c>
      <c r="AWI327" t="e">
        <v>#N/A</v>
      </c>
      <c r="AWJ327" t="e">
        <v>#N/A</v>
      </c>
      <c r="AWK327" t="e">
        <v>#N/A</v>
      </c>
      <c r="AWL327" t="e">
        <v>#N/A</v>
      </c>
      <c r="AWM327" t="e">
        <v>#N/A</v>
      </c>
      <c r="AWN327" t="e">
        <v>#N/A</v>
      </c>
      <c r="AWO327" t="e">
        <v>#N/A</v>
      </c>
      <c r="AWP327" t="e">
        <v>#N/A</v>
      </c>
      <c r="AWQ327" t="e">
        <v>#N/A</v>
      </c>
      <c r="AWR327" t="e">
        <v>#N/A</v>
      </c>
      <c r="AWS327" t="e">
        <v>#N/A</v>
      </c>
      <c r="AWT327" t="e">
        <v>#N/A</v>
      </c>
      <c r="AWU327" t="e">
        <v>#N/A</v>
      </c>
      <c r="AWV327" t="e">
        <v>#N/A</v>
      </c>
      <c r="AWW327" t="e">
        <v>#N/A</v>
      </c>
      <c r="AWX327" t="e">
        <v>#N/A</v>
      </c>
      <c r="AWY327" t="e">
        <v>#N/A</v>
      </c>
      <c r="AWZ327" t="e">
        <v>#N/A</v>
      </c>
      <c r="AXA327" t="e">
        <v>#N/A</v>
      </c>
      <c r="AXB327" t="e">
        <v>#N/A</v>
      </c>
      <c r="AXC327" t="e">
        <v>#N/A</v>
      </c>
      <c r="AXD327" t="e">
        <v>#N/A</v>
      </c>
      <c r="AXE327" t="e">
        <v>#N/A</v>
      </c>
      <c r="AXF327" t="e">
        <v>#N/A</v>
      </c>
      <c r="AXG327" t="e">
        <v>#N/A</v>
      </c>
      <c r="AXH327" t="e">
        <v>#N/A</v>
      </c>
      <c r="AXI327" t="e">
        <v>#N/A</v>
      </c>
      <c r="AXJ327" t="e">
        <v>#N/A</v>
      </c>
      <c r="AXK327" t="e">
        <v>#N/A</v>
      </c>
      <c r="AXL327" t="e">
        <v>#N/A</v>
      </c>
      <c r="AXM327" t="e">
        <v>#N/A</v>
      </c>
      <c r="AXN327" t="e">
        <v>#N/A</v>
      </c>
      <c r="AXO327" t="e">
        <v>#N/A</v>
      </c>
      <c r="AXP327" t="e">
        <v>#N/A</v>
      </c>
      <c r="AXQ327" t="e">
        <v>#N/A</v>
      </c>
      <c r="AXR327" t="e">
        <v>#N/A</v>
      </c>
      <c r="AXS327" t="e">
        <v>#N/A</v>
      </c>
      <c r="AXT327" t="e">
        <v>#N/A</v>
      </c>
      <c r="AXU327" t="e">
        <v>#N/A</v>
      </c>
      <c r="AXV327" t="e">
        <v>#N/A</v>
      </c>
      <c r="AXW327" t="e">
        <v>#N/A</v>
      </c>
      <c r="AXX327" t="e">
        <v>#N/A</v>
      </c>
      <c r="AXY327" t="e">
        <v>#N/A</v>
      </c>
      <c r="AXZ327" t="e">
        <v>#N/A</v>
      </c>
      <c r="AYA327" t="e">
        <v>#N/A</v>
      </c>
      <c r="AYB327" t="e">
        <v>#N/A</v>
      </c>
      <c r="AYC327" t="e">
        <v>#N/A</v>
      </c>
      <c r="AYD327" t="e">
        <v>#N/A</v>
      </c>
      <c r="AYE327" t="e">
        <v>#N/A</v>
      </c>
      <c r="AYF327" t="e">
        <v>#N/A</v>
      </c>
      <c r="AYG327" t="e">
        <v>#N/A</v>
      </c>
      <c r="AYH327" t="e">
        <v>#N/A</v>
      </c>
      <c r="AYI327" t="e">
        <v>#N/A</v>
      </c>
      <c r="AYJ327" t="e">
        <v>#N/A</v>
      </c>
      <c r="AYK327" t="e">
        <v>#N/A</v>
      </c>
      <c r="AYL327" t="e">
        <v>#N/A</v>
      </c>
      <c r="AYM327" t="e">
        <v>#N/A</v>
      </c>
      <c r="AYN327" t="e">
        <v>#N/A</v>
      </c>
      <c r="AYO327" t="e">
        <v>#N/A</v>
      </c>
      <c r="AYP327" t="e">
        <v>#N/A</v>
      </c>
      <c r="AYQ327" t="e">
        <v>#N/A</v>
      </c>
      <c r="AYR327" t="e">
        <v>#N/A</v>
      </c>
      <c r="AYS327" t="e">
        <v>#N/A</v>
      </c>
      <c r="AYT327" t="e">
        <v>#N/A</v>
      </c>
      <c r="AYU327" t="e">
        <v>#N/A</v>
      </c>
      <c r="AYV327" t="e">
        <v>#N/A</v>
      </c>
      <c r="AYW327" t="e">
        <v>#N/A</v>
      </c>
      <c r="AYX327" t="e">
        <v>#N/A</v>
      </c>
      <c r="AYY327" t="e">
        <v>#N/A</v>
      </c>
      <c r="AYZ327" t="e">
        <v>#N/A</v>
      </c>
      <c r="AZA327" t="e">
        <v>#N/A</v>
      </c>
      <c r="AZB327" t="e">
        <v>#N/A</v>
      </c>
      <c r="AZC327" t="e">
        <v>#N/A</v>
      </c>
      <c r="AZD327" t="e">
        <v>#N/A</v>
      </c>
      <c r="AZE327" t="e">
        <v>#N/A</v>
      </c>
      <c r="AZF327" t="e">
        <v>#N/A</v>
      </c>
      <c r="AZG327" t="e">
        <v>#N/A</v>
      </c>
      <c r="AZH327" t="e">
        <v>#N/A</v>
      </c>
      <c r="AZI327" t="e">
        <v>#N/A</v>
      </c>
      <c r="AZJ327" t="e">
        <v>#N/A</v>
      </c>
      <c r="AZK327" t="e">
        <v>#N/A</v>
      </c>
      <c r="AZL327" t="e">
        <v>#N/A</v>
      </c>
      <c r="AZM327" t="e">
        <v>#N/A</v>
      </c>
      <c r="AZN327" t="e">
        <v>#N/A</v>
      </c>
      <c r="AZO327" t="e">
        <v>#N/A</v>
      </c>
      <c r="AZP327" t="e">
        <v>#N/A</v>
      </c>
      <c r="AZQ327" t="e">
        <v>#N/A</v>
      </c>
      <c r="AZR327" t="e">
        <v>#N/A</v>
      </c>
      <c r="AZS327" t="e">
        <v>#N/A</v>
      </c>
      <c r="AZT327" t="e">
        <v>#N/A</v>
      </c>
      <c r="AZU327" t="e">
        <v>#N/A</v>
      </c>
      <c r="AZV327" t="e">
        <v>#N/A</v>
      </c>
      <c r="AZW327" t="e">
        <v>#N/A</v>
      </c>
      <c r="AZX327" t="e">
        <v>#N/A</v>
      </c>
      <c r="AZY327" t="e">
        <v>#N/A</v>
      </c>
      <c r="AZZ327" t="e">
        <v>#N/A</v>
      </c>
      <c r="BAA327" t="e">
        <v>#N/A</v>
      </c>
      <c r="BAB327" t="e">
        <v>#N/A</v>
      </c>
      <c r="BAC327" t="e">
        <v>#N/A</v>
      </c>
      <c r="BAD327" t="e">
        <v>#N/A</v>
      </c>
      <c r="BAE327" t="e">
        <v>#N/A</v>
      </c>
      <c r="BAF327" t="e">
        <v>#N/A</v>
      </c>
      <c r="BAG327" t="e">
        <v>#N/A</v>
      </c>
      <c r="BAH327" t="e">
        <v>#N/A</v>
      </c>
      <c r="BAI327" t="e">
        <v>#N/A</v>
      </c>
      <c r="BAJ327" t="e">
        <v>#N/A</v>
      </c>
      <c r="BAK327" t="e">
        <v>#N/A</v>
      </c>
      <c r="BAL327" t="e">
        <v>#N/A</v>
      </c>
      <c r="BAM327" t="e">
        <v>#N/A</v>
      </c>
      <c r="BAN327" t="e">
        <v>#N/A</v>
      </c>
      <c r="BAO327" t="e">
        <v>#N/A</v>
      </c>
      <c r="BAP327" t="e">
        <v>#N/A</v>
      </c>
      <c r="BAQ327" t="e">
        <v>#N/A</v>
      </c>
      <c r="BAR327" t="e">
        <v>#N/A</v>
      </c>
      <c r="BAS327" t="e">
        <v>#N/A</v>
      </c>
      <c r="BAT327" t="e">
        <v>#N/A</v>
      </c>
      <c r="BAU327" t="e">
        <v>#N/A</v>
      </c>
      <c r="BAV327" t="e">
        <v>#N/A</v>
      </c>
      <c r="BAW327" t="e">
        <v>#N/A</v>
      </c>
      <c r="BAX327" t="e">
        <v>#N/A</v>
      </c>
      <c r="BAY327" t="e">
        <v>#N/A</v>
      </c>
      <c r="BAZ327" t="e">
        <v>#N/A</v>
      </c>
      <c r="BBA327" t="e">
        <v>#N/A</v>
      </c>
      <c r="BBB327" t="e">
        <v>#N/A</v>
      </c>
      <c r="BBC327" t="e">
        <v>#N/A</v>
      </c>
      <c r="BBD327" t="e">
        <v>#N/A</v>
      </c>
      <c r="BBE327" t="e">
        <v>#N/A</v>
      </c>
      <c r="BBF327" t="e">
        <v>#N/A</v>
      </c>
      <c r="BBG327" t="e">
        <v>#N/A</v>
      </c>
      <c r="BBH327" t="e">
        <v>#N/A</v>
      </c>
      <c r="BBI327" t="e">
        <v>#N/A</v>
      </c>
      <c r="BBJ327" t="e">
        <v>#N/A</v>
      </c>
      <c r="BBK327" t="e">
        <v>#N/A</v>
      </c>
      <c r="BBL327" t="e">
        <v>#N/A</v>
      </c>
      <c r="BBM327" t="e">
        <v>#N/A</v>
      </c>
      <c r="BBN327" t="e">
        <v>#N/A</v>
      </c>
      <c r="BBO327" t="e">
        <v>#N/A</v>
      </c>
      <c r="BBP327" t="e">
        <v>#N/A</v>
      </c>
      <c r="BBQ327" t="e">
        <v>#N/A</v>
      </c>
      <c r="BBR327" t="e">
        <v>#N/A</v>
      </c>
      <c r="BBS327" t="e">
        <v>#N/A</v>
      </c>
      <c r="BBT327" t="e">
        <v>#N/A</v>
      </c>
      <c r="BBU327" t="e">
        <v>#N/A</v>
      </c>
      <c r="BBV327" t="e">
        <v>#N/A</v>
      </c>
      <c r="BBW327" t="e">
        <v>#N/A</v>
      </c>
      <c r="BBX327" t="e">
        <v>#N/A</v>
      </c>
      <c r="BBY327" t="e">
        <v>#N/A</v>
      </c>
      <c r="BBZ327" t="e">
        <v>#N/A</v>
      </c>
      <c r="BCA327" t="e">
        <v>#N/A</v>
      </c>
      <c r="BCB327" t="e">
        <v>#N/A</v>
      </c>
      <c r="BCC327" t="e">
        <v>#N/A</v>
      </c>
      <c r="BCD327" t="e">
        <v>#N/A</v>
      </c>
      <c r="BCE327" t="e">
        <v>#N/A</v>
      </c>
      <c r="BCF327" t="e">
        <v>#N/A</v>
      </c>
      <c r="BCG327" t="e">
        <v>#N/A</v>
      </c>
      <c r="BCH327" t="e">
        <v>#N/A</v>
      </c>
      <c r="BCI327" t="e">
        <v>#N/A</v>
      </c>
      <c r="BCJ327" t="e">
        <v>#N/A</v>
      </c>
      <c r="BCK327" t="e">
        <v>#N/A</v>
      </c>
      <c r="BCL327" t="e">
        <v>#N/A</v>
      </c>
      <c r="BCM327" t="e">
        <v>#N/A</v>
      </c>
      <c r="BCN327" t="e">
        <v>#N/A</v>
      </c>
      <c r="BCO327" t="e">
        <v>#N/A</v>
      </c>
      <c r="BCP327" t="e">
        <v>#N/A</v>
      </c>
      <c r="BCQ327" t="e">
        <v>#N/A</v>
      </c>
      <c r="BCR327" t="e">
        <v>#N/A</v>
      </c>
      <c r="BCS327" t="e">
        <v>#N/A</v>
      </c>
      <c r="BCT327" t="e">
        <v>#N/A</v>
      </c>
      <c r="BCU327" t="e">
        <v>#N/A</v>
      </c>
      <c r="BCV327" t="e">
        <v>#N/A</v>
      </c>
      <c r="BCW327" t="e">
        <v>#N/A</v>
      </c>
      <c r="BCX327" t="e">
        <v>#N/A</v>
      </c>
      <c r="BCY327" t="e">
        <v>#N/A</v>
      </c>
      <c r="BCZ327" t="e">
        <v>#N/A</v>
      </c>
      <c r="BDA327" t="e">
        <v>#N/A</v>
      </c>
      <c r="BDB327" t="e">
        <v>#N/A</v>
      </c>
      <c r="BDC327" t="e">
        <v>#N/A</v>
      </c>
      <c r="BDD327" t="e">
        <v>#N/A</v>
      </c>
      <c r="BDE327" t="e">
        <v>#N/A</v>
      </c>
      <c r="BDF327" t="e">
        <v>#N/A</v>
      </c>
      <c r="BDG327" t="e">
        <v>#N/A</v>
      </c>
      <c r="BDH327" t="e">
        <v>#N/A</v>
      </c>
      <c r="BDI327" t="e">
        <v>#N/A</v>
      </c>
      <c r="BDJ327" t="e">
        <v>#N/A</v>
      </c>
      <c r="BDK327" t="e">
        <v>#N/A</v>
      </c>
    </row>
    <row r="328" spans="2:1467" x14ac:dyDescent="0.15">
      <c r="B328" s="1">
        <v>325</v>
      </c>
      <c r="D328">
        <v>325.63</v>
      </c>
      <c r="E328">
        <v>326.26</v>
      </c>
      <c r="F328">
        <v>326.89</v>
      </c>
      <c r="G328">
        <v>327.52</v>
      </c>
      <c r="H328">
        <v>328.15</v>
      </c>
      <c r="I328">
        <v>328.77</v>
      </c>
      <c r="J328">
        <v>329.4</v>
      </c>
      <c r="K328">
        <v>330.03</v>
      </c>
      <c r="L328">
        <v>330.66</v>
      </c>
      <c r="M328">
        <v>331.29</v>
      </c>
      <c r="N328">
        <v>331.92</v>
      </c>
      <c r="O328">
        <v>332.55</v>
      </c>
      <c r="P328">
        <v>333.18</v>
      </c>
      <c r="Q328">
        <v>333.81</v>
      </c>
      <c r="R328">
        <v>334.44</v>
      </c>
      <c r="S328">
        <v>335.06</v>
      </c>
      <c r="T328">
        <v>335.69</v>
      </c>
      <c r="U328">
        <v>336.32</v>
      </c>
      <c r="V328">
        <v>336.95</v>
      </c>
      <c r="W328">
        <v>337.58</v>
      </c>
      <c r="X328">
        <v>338.21</v>
      </c>
      <c r="Y328">
        <v>338.84</v>
      </c>
      <c r="Z328">
        <v>339.47</v>
      </c>
      <c r="AA328">
        <v>340.1</v>
      </c>
      <c r="AB328">
        <v>340.73</v>
      </c>
      <c r="AC328">
        <v>341.35</v>
      </c>
      <c r="AD328">
        <v>341.98</v>
      </c>
      <c r="AE328">
        <v>342.61</v>
      </c>
      <c r="AF328">
        <v>343.24</v>
      </c>
      <c r="AG328">
        <v>343.87</v>
      </c>
      <c r="AH328">
        <v>344.5</v>
      </c>
      <c r="AI328">
        <v>345.34</v>
      </c>
      <c r="AJ328">
        <v>346.18</v>
      </c>
      <c r="AK328">
        <v>347.02</v>
      </c>
      <c r="AL328">
        <v>347.85</v>
      </c>
      <c r="AM328">
        <v>348.69</v>
      </c>
      <c r="AN328">
        <v>349.53</v>
      </c>
      <c r="AO328">
        <v>350.37</v>
      </c>
      <c r="AP328">
        <v>351.21</v>
      </c>
      <c r="AQ328">
        <v>352.05</v>
      </c>
      <c r="AR328">
        <v>352.89</v>
      </c>
      <c r="AS328">
        <v>353.73</v>
      </c>
      <c r="AT328">
        <v>354.56</v>
      </c>
      <c r="AU328">
        <v>355.4</v>
      </c>
      <c r="AV328">
        <v>356.24</v>
      </c>
      <c r="AW328">
        <v>357.08</v>
      </c>
      <c r="AX328">
        <v>357.92</v>
      </c>
      <c r="AY328">
        <v>358.76</v>
      </c>
      <c r="AZ328">
        <v>359.6</v>
      </c>
      <c r="BA328">
        <v>360.44</v>
      </c>
      <c r="BB328">
        <v>361.27</v>
      </c>
      <c r="BC328">
        <v>362.11</v>
      </c>
      <c r="BD328">
        <v>362.95</v>
      </c>
      <c r="BE328">
        <v>363.79</v>
      </c>
      <c r="BF328">
        <v>364.63</v>
      </c>
      <c r="BG328">
        <v>365.47</v>
      </c>
      <c r="BH328">
        <v>366.31</v>
      </c>
      <c r="BI328">
        <v>367.15</v>
      </c>
      <c r="BJ328">
        <v>367.98</v>
      </c>
      <c r="BK328">
        <v>368.82</v>
      </c>
      <c r="BL328">
        <v>369.66</v>
      </c>
      <c r="BM328">
        <v>370.5</v>
      </c>
      <c r="BN328">
        <v>371.35</v>
      </c>
      <c r="BO328">
        <v>372.2</v>
      </c>
      <c r="BP328">
        <v>373.05</v>
      </c>
      <c r="BQ328">
        <v>373.9</v>
      </c>
      <c r="BR328">
        <v>374.75</v>
      </c>
      <c r="BS328">
        <v>375.6</v>
      </c>
      <c r="BT328">
        <v>376.44</v>
      </c>
      <c r="BU328">
        <v>377.29</v>
      </c>
      <c r="BV328">
        <v>378.14</v>
      </c>
      <c r="BW328">
        <v>378.99</v>
      </c>
      <c r="BX328">
        <v>379.84</v>
      </c>
      <c r="BY328">
        <v>380.69</v>
      </c>
      <c r="BZ328">
        <v>381.54</v>
      </c>
      <c r="CA328">
        <v>382.39</v>
      </c>
      <c r="CB328">
        <v>383.24</v>
      </c>
      <c r="CC328">
        <v>384.09</v>
      </c>
      <c r="CD328">
        <v>384.94</v>
      </c>
      <c r="CE328">
        <v>385.79</v>
      </c>
      <c r="CF328">
        <v>386.63</v>
      </c>
      <c r="CG328">
        <v>387.48</v>
      </c>
      <c r="CH328">
        <v>388.33</v>
      </c>
      <c r="CI328">
        <v>389.18</v>
      </c>
      <c r="CJ328">
        <v>390.03</v>
      </c>
      <c r="CK328">
        <v>390.88</v>
      </c>
      <c r="CL328">
        <v>391.73</v>
      </c>
      <c r="CM328">
        <v>392.58</v>
      </c>
      <c r="CN328">
        <v>393.43</v>
      </c>
      <c r="CO328">
        <v>394.28</v>
      </c>
      <c r="CP328">
        <v>395.13</v>
      </c>
      <c r="CQ328">
        <v>395.98</v>
      </c>
      <c r="CR328">
        <v>396.83</v>
      </c>
      <c r="CS328">
        <v>397.69</v>
      </c>
      <c r="CT328">
        <v>398.56</v>
      </c>
      <c r="CU328">
        <v>399.43</v>
      </c>
      <c r="CV328">
        <v>400.29</v>
      </c>
      <c r="CW328">
        <v>401.16</v>
      </c>
      <c r="CX328">
        <v>402.03</v>
      </c>
      <c r="CY328">
        <v>402.89</v>
      </c>
      <c r="CZ328">
        <v>403.76</v>
      </c>
      <c r="DA328">
        <v>404.63</v>
      </c>
      <c r="DB328">
        <v>405.49</v>
      </c>
      <c r="DC328">
        <v>406.36</v>
      </c>
      <c r="DD328">
        <v>407.23</v>
      </c>
      <c r="DE328">
        <v>408.09</v>
      </c>
      <c r="DF328">
        <v>408.96</v>
      </c>
      <c r="DG328">
        <v>409.83</v>
      </c>
      <c r="DH328">
        <v>410.69</v>
      </c>
      <c r="DI328">
        <v>411.56</v>
      </c>
      <c r="DJ328">
        <v>412.43</v>
      </c>
      <c r="DK328">
        <v>413.29</v>
      </c>
      <c r="DL328">
        <v>414.16</v>
      </c>
      <c r="DM328">
        <v>415.03</v>
      </c>
      <c r="DN328">
        <v>415.89</v>
      </c>
      <c r="DO328">
        <v>416.76</v>
      </c>
      <c r="DP328">
        <v>417.63</v>
      </c>
      <c r="DQ328">
        <v>418.49</v>
      </c>
      <c r="DR328">
        <v>419.36</v>
      </c>
      <c r="DS328">
        <v>420.23</v>
      </c>
      <c r="DT328">
        <v>421.09</v>
      </c>
      <c r="DU328">
        <v>421.96</v>
      </c>
      <c r="DV328">
        <v>422.83</v>
      </c>
      <c r="DW328">
        <v>423.45</v>
      </c>
      <c r="DX328">
        <v>424.08</v>
      </c>
      <c r="DY328">
        <v>424.71</v>
      </c>
      <c r="DZ328">
        <v>425.34</v>
      </c>
      <c r="EA328">
        <v>425.97</v>
      </c>
      <c r="EB328">
        <v>426.6</v>
      </c>
      <c r="EC328">
        <v>427.23</v>
      </c>
      <c r="ED328">
        <v>427.86</v>
      </c>
      <c r="EE328">
        <v>428.49</v>
      </c>
      <c r="EF328">
        <v>429.12</v>
      </c>
      <c r="EG328">
        <v>429.74</v>
      </c>
      <c r="EH328">
        <v>430.37</v>
      </c>
      <c r="EI328">
        <v>431</v>
      </c>
      <c r="EJ328">
        <v>431.63</v>
      </c>
      <c r="EK328">
        <v>432.26</v>
      </c>
      <c r="EL328">
        <v>432.89</v>
      </c>
      <c r="EM328">
        <v>433.52</v>
      </c>
      <c r="EN328">
        <v>434.15</v>
      </c>
      <c r="EO328">
        <v>434.78</v>
      </c>
      <c r="EP328">
        <v>435.41</v>
      </c>
      <c r="EQ328">
        <v>436.03</v>
      </c>
      <c r="ER328">
        <v>436.66</v>
      </c>
      <c r="ES328">
        <v>437.29</v>
      </c>
      <c r="ET328">
        <v>437.92</v>
      </c>
      <c r="EU328">
        <v>438.55</v>
      </c>
      <c r="EV328">
        <v>439.18</v>
      </c>
      <c r="EW328">
        <v>439.81</v>
      </c>
      <c r="EX328">
        <v>440.44</v>
      </c>
      <c r="EY328">
        <v>441.07</v>
      </c>
      <c r="EZ328">
        <v>441.7</v>
      </c>
      <c r="FA328">
        <v>442.33</v>
      </c>
      <c r="FB328">
        <v>442.76</v>
      </c>
      <c r="FC328">
        <v>443.19</v>
      </c>
      <c r="FD328">
        <v>443.63</v>
      </c>
      <c r="FE328">
        <v>444.06</v>
      </c>
      <c r="FF328">
        <v>444.49</v>
      </c>
      <c r="FG328">
        <v>444.93</v>
      </c>
      <c r="FH328">
        <v>445.36</v>
      </c>
      <c r="FI328">
        <v>445.79</v>
      </c>
      <c r="FJ328">
        <v>446.23</v>
      </c>
      <c r="FK328">
        <v>446.66</v>
      </c>
      <c r="FL328">
        <v>447.09</v>
      </c>
      <c r="FM328">
        <v>447.53</v>
      </c>
      <c r="FN328">
        <v>447.96</v>
      </c>
      <c r="FO328">
        <v>448.39</v>
      </c>
      <c r="FP328">
        <v>448.83</v>
      </c>
      <c r="FQ328">
        <v>449.26</v>
      </c>
      <c r="FR328">
        <v>449.69</v>
      </c>
      <c r="FS328">
        <v>450.13</v>
      </c>
      <c r="FT328">
        <v>450.56</v>
      </c>
      <c r="FU328">
        <v>450.99</v>
      </c>
      <c r="FV328">
        <v>451.43</v>
      </c>
      <c r="FW328">
        <v>451.86</v>
      </c>
      <c r="FX328">
        <v>452.29</v>
      </c>
      <c r="FY328">
        <v>452.73</v>
      </c>
      <c r="FZ328">
        <v>453.16</v>
      </c>
      <c r="GA328">
        <v>453.59</v>
      </c>
      <c r="GB328">
        <v>454.03</v>
      </c>
      <c r="GC328">
        <v>454.46</v>
      </c>
      <c r="GD328">
        <v>454.89</v>
      </c>
      <c r="GE328">
        <v>455.33</v>
      </c>
      <c r="GF328">
        <v>455.33</v>
      </c>
      <c r="GG328">
        <v>455.33</v>
      </c>
      <c r="GH328">
        <v>455.33</v>
      </c>
      <c r="GI328">
        <v>455.33</v>
      </c>
      <c r="GJ328">
        <v>455.33</v>
      </c>
      <c r="GK328">
        <v>455.33</v>
      </c>
      <c r="GL328">
        <v>455.33</v>
      </c>
      <c r="GM328">
        <v>455.33</v>
      </c>
      <c r="GN328">
        <v>455.33</v>
      </c>
      <c r="GO328">
        <v>455.33</v>
      </c>
      <c r="GP328">
        <v>455.33</v>
      </c>
      <c r="GQ328">
        <v>455.33</v>
      </c>
      <c r="GR328">
        <v>455.33</v>
      </c>
      <c r="GS328">
        <v>455.33</v>
      </c>
      <c r="GT328">
        <v>455.33</v>
      </c>
      <c r="GU328">
        <v>455.33</v>
      </c>
      <c r="GV328">
        <v>455.33</v>
      </c>
      <c r="GW328">
        <v>455.33</v>
      </c>
      <c r="GX328">
        <v>455.33</v>
      </c>
      <c r="GY328">
        <v>455.33</v>
      </c>
      <c r="GZ328">
        <v>455.33</v>
      </c>
      <c r="HA328">
        <v>455.33</v>
      </c>
      <c r="HB328">
        <v>455.33</v>
      </c>
      <c r="HC328">
        <v>455.33</v>
      </c>
      <c r="HD328">
        <v>455.33</v>
      </c>
      <c r="HE328">
        <v>455.33</v>
      </c>
      <c r="HF328">
        <v>455.33</v>
      </c>
      <c r="HG328">
        <v>455.33</v>
      </c>
      <c r="HH328">
        <v>455.33</v>
      </c>
      <c r="HI328">
        <v>455.33</v>
      </c>
      <c r="HJ328">
        <v>455.33</v>
      </c>
      <c r="HK328">
        <v>455.43</v>
      </c>
      <c r="HL328">
        <v>455.53</v>
      </c>
      <c r="HM328">
        <v>455.64</v>
      </c>
      <c r="HN328">
        <v>455.74</v>
      </c>
      <c r="HO328">
        <v>455.85</v>
      </c>
      <c r="HP328">
        <v>455.95</v>
      </c>
      <c r="HQ328">
        <v>456.06</v>
      </c>
      <c r="HR328">
        <v>456.16</v>
      </c>
      <c r="HS328">
        <v>456.27</v>
      </c>
      <c r="HT328">
        <v>456.37</v>
      </c>
      <c r="HU328">
        <v>456.48</v>
      </c>
      <c r="HV328">
        <v>456.58</v>
      </c>
      <c r="HW328">
        <v>456.69</v>
      </c>
      <c r="HX328">
        <v>456.79</v>
      </c>
      <c r="HY328">
        <v>456.9</v>
      </c>
      <c r="HZ328">
        <v>457</v>
      </c>
      <c r="IA328">
        <v>457.11</v>
      </c>
      <c r="IB328">
        <v>457.21</v>
      </c>
      <c r="IC328">
        <v>457.32</v>
      </c>
      <c r="ID328">
        <v>457.42</v>
      </c>
      <c r="IE328">
        <v>457.53</v>
      </c>
      <c r="IF328">
        <v>457.63</v>
      </c>
      <c r="IG328">
        <v>457.74</v>
      </c>
      <c r="IH328">
        <v>457.84</v>
      </c>
      <c r="II328">
        <v>457.95</v>
      </c>
      <c r="IJ328">
        <v>458.05</v>
      </c>
      <c r="IK328">
        <v>458.16</v>
      </c>
      <c r="IL328">
        <v>458.26</v>
      </c>
      <c r="IM328">
        <v>458.37</v>
      </c>
      <c r="IN328">
        <v>458.47</v>
      </c>
      <c r="IO328">
        <v>458.58</v>
      </c>
      <c r="IP328">
        <v>458.58</v>
      </c>
      <c r="IQ328">
        <v>458.58</v>
      </c>
      <c r="IR328">
        <v>458.58</v>
      </c>
      <c r="IS328">
        <v>458.58</v>
      </c>
      <c r="IT328">
        <v>458.58</v>
      </c>
      <c r="IU328">
        <v>458.58</v>
      </c>
      <c r="IV328">
        <v>458.58</v>
      </c>
      <c r="IW328">
        <v>458.58</v>
      </c>
      <c r="IX328">
        <v>458.58</v>
      </c>
      <c r="IY328">
        <v>458.58</v>
      </c>
      <c r="IZ328">
        <v>458.58</v>
      </c>
      <c r="JA328">
        <v>458.58</v>
      </c>
      <c r="JB328">
        <v>458.58</v>
      </c>
      <c r="JC328">
        <v>458.58</v>
      </c>
      <c r="JD328">
        <v>458.58</v>
      </c>
      <c r="JE328">
        <v>458.58</v>
      </c>
      <c r="JF328">
        <v>458.58</v>
      </c>
      <c r="JG328">
        <v>458.58</v>
      </c>
      <c r="JH328">
        <v>458.58</v>
      </c>
      <c r="JI328">
        <v>458.58</v>
      </c>
      <c r="JJ328">
        <v>458.58</v>
      </c>
      <c r="JK328">
        <v>458.58</v>
      </c>
      <c r="JL328">
        <v>458.58</v>
      </c>
      <c r="JM328">
        <v>458.58</v>
      </c>
      <c r="JN328">
        <v>458.58</v>
      </c>
      <c r="JO328">
        <v>458.58</v>
      </c>
      <c r="JP328">
        <v>458.58</v>
      </c>
      <c r="JQ328">
        <v>458.58</v>
      </c>
      <c r="JR328">
        <v>458.58</v>
      </c>
      <c r="JS328">
        <v>458.58</v>
      </c>
      <c r="JT328">
        <v>458.58</v>
      </c>
      <c r="JU328">
        <v>458.58</v>
      </c>
      <c r="JV328">
        <v>458.58</v>
      </c>
      <c r="JW328">
        <v>458.58</v>
      </c>
      <c r="JX328">
        <v>458.58</v>
      </c>
      <c r="JY328">
        <v>458.58</v>
      </c>
      <c r="JZ328">
        <v>458.58</v>
      </c>
      <c r="KA328">
        <v>458.58</v>
      </c>
      <c r="KB328">
        <v>458.58</v>
      </c>
      <c r="KC328">
        <v>458.58</v>
      </c>
      <c r="KD328">
        <v>458.58</v>
      </c>
      <c r="KE328">
        <v>458.58</v>
      </c>
      <c r="KF328">
        <v>458.58</v>
      </c>
      <c r="KG328">
        <v>458.58</v>
      </c>
      <c r="KH328">
        <v>458.58</v>
      </c>
      <c r="KI328">
        <v>458.58</v>
      </c>
      <c r="KJ328">
        <v>458.58</v>
      </c>
      <c r="KK328">
        <v>458.58</v>
      </c>
      <c r="KL328">
        <v>458.58</v>
      </c>
      <c r="KM328">
        <v>458.58</v>
      </c>
      <c r="KN328">
        <v>458.58</v>
      </c>
      <c r="KO328">
        <v>458.58</v>
      </c>
      <c r="KP328">
        <v>458.58</v>
      </c>
      <c r="KQ328">
        <v>458.58</v>
      </c>
      <c r="KR328">
        <v>458.58</v>
      </c>
      <c r="KS328">
        <v>458.58</v>
      </c>
      <c r="KT328">
        <v>458.58</v>
      </c>
      <c r="KU328">
        <v>458.58</v>
      </c>
      <c r="KV328">
        <v>458.58</v>
      </c>
      <c r="KW328">
        <v>458.68</v>
      </c>
      <c r="KX328">
        <v>458.79</v>
      </c>
      <c r="KY328">
        <v>458.9</v>
      </c>
      <c r="KZ328">
        <v>459.01</v>
      </c>
      <c r="LA328">
        <v>459.12</v>
      </c>
      <c r="LB328">
        <v>459.23</v>
      </c>
      <c r="LC328">
        <v>459.33</v>
      </c>
      <c r="LD328">
        <v>459.44</v>
      </c>
      <c r="LE328">
        <v>459.55</v>
      </c>
      <c r="LF328">
        <v>459.66</v>
      </c>
      <c r="LG328">
        <v>459.77</v>
      </c>
      <c r="LH328">
        <v>459.88</v>
      </c>
      <c r="LI328">
        <v>459.98</v>
      </c>
      <c r="LJ328">
        <v>460.09</v>
      </c>
      <c r="LK328">
        <v>460.2</v>
      </c>
      <c r="LL328">
        <v>460.31</v>
      </c>
      <c r="LM328">
        <v>460.42</v>
      </c>
      <c r="LN328">
        <v>460.53</v>
      </c>
      <c r="LO328">
        <v>460.63</v>
      </c>
      <c r="LP328">
        <v>460.74</v>
      </c>
      <c r="LQ328">
        <v>460.85</v>
      </c>
      <c r="LR328">
        <v>460.96</v>
      </c>
      <c r="LS328">
        <v>461.07</v>
      </c>
      <c r="LT328">
        <v>461.18</v>
      </c>
      <c r="LU328">
        <v>461.28</v>
      </c>
      <c r="LV328">
        <v>461.39</v>
      </c>
      <c r="LW328">
        <v>461.5</v>
      </c>
      <c r="LX328">
        <v>461.61</v>
      </c>
      <c r="LY328">
        <v>461.72</v>
      </c>
      <c r="LZ328">
        <v>461.83</v>
      </c>
      <c r="MA328">
        <v>461.83</v>
      </c>
      <c r="MB328">
        <v>461.83</v>
      </c>
      <c r="MC328">
        <v>461.83</v>
      </c>
      <c r="MD328">
        <v>461.83</v>
      </c>
      <c r="ME328">
        <v>461.83</v>
      </c>
      <c r="MF328">
        <v>461.83</v>
      </c>
      <c r="MG328">
        <v>461.83</v>
      </c>
      <c r="MH328">
        <v>461.83</v>
      </c>
      <c r="MI328">
        <v>461.83</v>
      </c>
      <c r="MJ328">
        <v>461.83</v>
      </c>
      <c r="MK328">
        <v>461.83</v>
      </c>
      <c r="ML328">
        <v>461.83</v>
      </c>
      <c r="MM328">
        <v>461.83</v>
      </c>
      <c r="MN328">
        <v>461.83</v>
      </c>
      <c r="MO328">
        <v>461.83</v>
      </c>
      <c r="MP328">
        <v>461.83</v>
      </c>
      <c r="MQ328">
        <v>461.83</v>
      </c>
      <c r="MR328">
        <v>461.83</v>
      </c>
      <c r="MS328">
        <v>461.83</v>
      </c>
      <c r="MT328">
        <v>461.83</v>
      </c>
      <c r="MU328">
        <v>461.83</v>
      </c>
      <c r="MV328">
        <v>461.83</v>
      </c>
      <c r="MW328">
        <v>461.83</v>
      </c>
      <c r="MX328">
        <v>461.83</v>
      </c>
      <c r="MY328">
        <v>461.83</v>
      </c>
      <c r="MZ328">
        <v>461.83</v>
      </c>
      <c r="NA328">
        <v>461.83</v>
      </c>
      <c r="NB328">
        <v>461.83</v>
      </c>
      <c r="NC328">
        <v>461.83</v>
      </c>
      <c r="ND328">
        <v>461.83</v>
      </c>
      <c r="NE328">
        <v>461.83</v>
      </c>
      <c r="NF328" t="e">
        <v>#N/A</v>
      </c>
      <c r="NG328" t="e">
        <v>#N/A</v>
      </c>
      <c r="NH328" t="e">
        <v>#N/A</v>
      </c>
      <c r="NI328" t="e">
        <v>#N/A</v>
      </c>
      <c r="NJ328" t="e">
        <v>#N/A</v>
      </c>
      <c r="NK328" t="e">
        <v>#N/A</v>
      </c>
      <c r="NL328" t="e">
        <v>#N/A</v>
      </c>
      <c r="NM328" t="e">
        <v>#N/A</v>
      </c>
      <c r="NN328" t="e">
        <v>#N/A</v>
      </c>
      <c r="NO328" t="e">
        <v>#N/A</v>
      </c>
      <c r="NP328" t="e">
        <v>#N/A</v>
      </c>
      <c r="NQ328" t="e">
        <v>#N/A</v>
      </c>
      <c r="NR328" t="e">
        <v>#N/A</v>
      </c>
      <c r="NS328" t="e">
        <v>#N/A</v>
      </c>
      <c r="NT328" t="e">
        <v>#N/A</v>
      </c>
      <c r="NU328" t="e">
        <v>#N/A</v>
      </c>
      <c r="NV328" t="e">
        <v>#N/A</v>
      </c>
      <c r="NW328" t="e">
        <v>#N/A</v>
      </c>
      <c r="NX328" t="e">
        <v>#N/A</v>
      </c>
      <c r="NY328" t="e">
        <v>#N/A</v>
      </c>
      <c r="NZ328" t="e">
        <v>#N/A</v>
      </c>
      <c r="OA328" t="e">
        <v>#N/A</v>
      </c>
      <c r="OB328" t="e">
        <v>#N/A</v>
      </c>
      <c r="OC328" t="e">
        <v>#N/A</v>
      </c>
      <c r="OD328" t="e">
        <v>#N/A</v>
      </c>
      <c r="OE328" t="e">
        <v>#N/A</v>
      </c>
      <c r="OF328" t="e">
        <v>#N/A</v>
      </c>
      <c r="OG328" t="e">
        <v>#N/A</v>
      </c>
      <c r="OH328" t="e">
        <v>#N/A</v>
      </c>
      <c r="OI328" t="e">
        <v>#N/A</v>
      </c>
      <c r="OJ328" t="e">
        <v>#N/A</v>
      </c>
      <c r="OK328" t="e">
        <v>#N/A</v>
      </c>
      <c r="OL328" t="e">
        <v>#N/A</v>
      </c>
      <c r="OM328" t="e">
        <v>#N/A</v>
      </c>
      <c r="ON328" t="e">
        <v>#N/A</v>
      </c>
      <c r="OO328" t="e">
        <v>#N/A</v>
      </c>
      <c r="OP328" t="e">
        <v>#N/A</v>
      </c>
      <c r="OQ328" t="e">
        <v>#N/A</v>
      </c>
      <c r="OR328" t="e">
        <v>#N/A</v>
      </c>
      <c r="OS328" t="e">
        <v>#N/A</v>
      </c>
      <c r="OT328" t="e">
        <v>#N/A</v>
      </c>
      <c r="OU328" t="e">
        <v>#N/A</v>
      </c>
      <c r="OV328" t="e">
        <v>#N/A</v>
      </c>
      <c r="OW328" t="e">
        <v>#N/A</v>
      </c>
      <c r="OX328" t="e">
        <v>#N/A</v>
      </c>
      <c r="OY328" t="e">
        <v>#N/A</v>
      </c>
      <c r="OZ328" t="e">
        <v>#N/A</v>
      </c>
      <c r="PA328" t="e">
        <v>#N/A</v>
      </c>
      <c r="PB328" t="e">
        <v>#N/A</v>
      </c>
      <c r="PC328" t="e">
        <v>#N/A</v>
      </c>
      <c r="PD328" t="e">
        <v>#N/A</v>
      </c>
      <c r="PE328" t="e">
        <v>#N/A</v>
      </c>
      <c r="PF328" t="e">
        <v>#N/A</v>
      </c>
      <c r="PG328" t="e">
        <v>#N/A</v>
      </c>
      <c r="PH328" t="e">
        <v>#N/A</v>
      </c>
      <c r="PI328" t="e">
        <v>#N/A</v>
      </c>
      <c r="PJ328" t="e">
        <v>#N/A</v>
      </c>
      <c r="PK328" t="e">
        <v>#N/A</v>
      </c>
      <c r="PL328" t="e">
        <v>#N/A</v>
      </c>
      <c r="PM328" t="e">
        <v>#N/A</v>
      </c>
      <c r="PN328" t="e">
        <v>#N/A</v>
      </c>
      <c r="PO328" t="e">
        <v>#N/A</v>
      </c>
      <c r="PP328" t="e">
        <v>#N/A</v>
      </c>
      <c r="PQ328" t="e">
        <v>#N/A</v>
      </c>
      <c r="PR328" t="e">
        <v>#N/A</v>
      </c>
      <c r="PS328" t="e">
        <v>#N/A</v>
      </c>
      <c r="PT328" t="e">
        <v>#N/A</v>
      </c>
      <c r="PU328" t="e">
        <v>#N/A</v>
      </c>
      <c r="PV328" t="e">
        <v>#N/A</v>
      </c>
      <c r="PW328" t="e">
        <v>#N/A</v>
      </c>
      <c r="PX328" t="e">
        <v>#N/A</v>
      </c>
      <c r="PY328" t="e">
        <v>#N/A</v>
      </c>
      <c r="PZ328" t="e">
        <v>#N/A</v>
      </c>
      <c r="QA328" t="e">
        <v>#N/A</v>
      </c>
      <c r="QB328" t="e">
        <v>#N/A</v>
      </c>
      <c r="QC328" t="e">
        <v>#N/A</v>
      </c>
      <c r="QD328" t="e">
        <v>#N/A</v>
      </c>
      <c r="QE328" t="e">
        <v>#N/A</v>
      </c>
      <c r="QF328" t="e">
        <v>#N/A</v>
      </c>
      <c r="QG328" t="e">
        <v>#N/A</v>
      </c>
      <c r="QH328" t="e">
        <v>#N/A</v>
      </c>
      <c r="QI328" t="e">
        <v>#N/A</v>
      </c>
      <c r="QJ328" t="e">
        <v>#N/A</v>
      </c>
      <c r="QK328" t="e">
        <v>#N/A</v>
      </c>
      <c r="QL328" t="e">
        <v>#N/A</v>
      </c>
      <c r="QM328" t="e">
        <v>#N/A</v>
      </c>
      <c r="QN328" t="e">
        <v>#N/A</v>
      </c>
      <c r="QO328" t="e">
        <v>#N/A</v>
      </c>
      <c r="QP328" t="e">
        <v>#N/A</v>
      </c>
      <c r="QQ328" t="e">
        <v>#N/A</v>
      </c>
      <c r="QR328" t="e">
        <v>#N/A</v>
      </c>
      <c r="QS328" t="e">
        <v>#N/A</v>
      </c>
      <c r="QT328" t="e">
        <v>#N/A</v>
      </c>
      <c r="QU328" t="e">
        <v>#N/A</v>
      </c>
      <c r="QV328" t="e">
        <v>#N/A</v>
      </c>
      <c r="QW328" t="e">
        <v>#N/A</v>
      </c>
      <c r="QX328" t="e">
        <v>#N/A</v>
      </c>
      <c r="QY328" t="e">
        <v>#N/A</v>
      </c>
      <c r="QZ328" t="e">
        <v>#N/A</v>
      </c>
      <c r="RA328" t="e">
        <v>#N/A</v>
      </c>
      <c r="RB328" t="e">
        <v>#N/A</v>
      </c>
      <c r="RC328" t="e">
        <v>#N/A</v>
      </c>
      <c r="RD328" t="e">
        <v>#N/A</v>
      </c>
      <c r="RE328" t="e">
        <v>#N/A</v>
      </c>
      <c r="RF328" t="e">
        <v>#N/A</v>
      </c>
      <c r="RG328" t="e">
        <v>#N/A</v>
      </c>
      <c r="RH328" t="e">
        <v>#N/A</v>
      </c>
      <c r="RI328" t="e">
        <v>#N/A</v>
      </c>
      <c r="RJ328" t="e">
        <v>#N/A</v>
      </c>
      <c r="RK328" t="e">
        <v>#N/A</v>
      </c>
      <c r="RL328" t="e">
        <v>#N/A</v>
      </c>
      <c r="RM328" t="e">
        <v>#N/A</v>
      </c>
      <c r="RN328" t="e">
        <v>#N/A</v>
      </c>
      <c r="RO328" t="e">
        <v>#N/A</v>
      </c>
      <c r="RP328" t="e">
        <v>#N/A</v>
      </c>
      <c r="RQ328" t="e">
        <v>#N/A</v>
      </c>
      <c r="RR328" t="e">
        <v>#N/A</v>
      </c>
      <c r="RS328" t="e">
        <v>#N/A</v>
      </c>
      <c r="RT328" t="e">
        <v>#N/A</v>
      </c>
      <c r="RU328" t="e">
        <v>#N/A</v>
      </c>
      <c r="RV328" t="e">
        <v>#N/A</v>
      </c>
      <c r="RW328" t="e">
        <v>#N/A</v>
      </c>
      <c r="RX328" t="e">
        <v>#N/A</v>
      </c>
      <c r="RY328" t="e">
        <v>#N/A</v>
      </c>
      <c r="RZ328" t="e">
        <v>#N/A</v>
      </c>
      <c r="SA328" t="e">
        <v>#N/A</v>
      </c>
      <c r="SB328" t="e">
        <v>#N/A</v>
      </c>
      <c r="SC328" t="e">
        <v>#N/A</v>
      </c>
      <c r="SD328" t="e">
        <v>#N/A</v>
      </c>
      <c r="SE328" t="e">
        <v>#N/A</v>
      </c>
      <c r="SF328" t="e">
        <v>#N/A</v>
      </c>
      <c r="SG328" t="e">
        <v>#N/A</v>
      </c>
      <c r="SH328" t="e">
        <v>#N/A</v>
      </c>
      <c r="SI328" t="e">
        <v>#N/A</v>
      </c>
      <c r="SJ328" t="e">
        <v>#N/A</v>
      </c>
      <c r="SK328" t="e">
        <v>#N/A</v>
      </c>
      <c r="SL328" t="e">
        <v>#N/A</v>
      </c>
      <c r="SM328" t="e">
        <v>#N/A</v>
      </c>
      <c r="SN328" t="e">
        <v>#N/A</v>
      </c>
      <c r="SO328" t="e">
        <v>#N/A</v>
      </c>
      <c r="SP328" t="e">
        <v>#N/A</v>
      </c>
      <c r="SQ328" t="e">
        <v>#N/A</v>
      </c>
      <c r="SR328" t="e">
        <v>#N/A</v>
      </c>
      <c r="SS328" t="e">
        <v>#N/A</v>
      </c>
      <c r="ST328" t="e">
        <v>#N/A</v>
      </c>
      <c r="SU328" t="e">
        <v>#N/A</v>
      </c>
      <c r="SV328" t="e">
        <v>#N/A</v>
      </c>
      <c r="SW328" t="e">
        <v>#N/A</v>
      </c>
      <c r="SX328" t="e">
        <v>#N/A</v>
      </c>
      <c r="SY328" t="e">
        <v>#N/A</v>
      </c>
      <c r="SZ328" t="e">
        <v>#N/A</v>
      </c>
      <c r="TA328" t="e">
        <v>#N/A</v>
      </c>
      <c r="TB328" t="e">
        <v>#N/A</v>
      </c>
      <c r="TC328" t="e">
        <v>#N/A</v>
      </c>
      <c r="TD328" t="e">
        <v>#N/A</v>
      </c>
      <c r="TE328" t="e">
        <v>#N/A</v>
      </c>
      <c r="TF328" t="e">
        <v>#N/A</v>
      </c>
      <c r="TG328" t="e">
        <v>#N/A</v>
      </c>
      <c r="TH328" t="e">
        <v>#N/A</v>
      </c>
      <c r="TI328" t="e">
        <v>#N/A</v>
      </c>
      <c r="TJ328" t="e">
        <v>#N/A</v>
      </c>
      <c r="TK328" t="e">
        <v>#N/A</v>
      </c>
      <c r="TL328" t="e">
        <v>#N/A</v>
      </c>
      <c r="TM328" t="e">
        <v>#N/A</v>
      </c>
      <c r="TN328" t="e">
        <v>#N/A</v>
      </c>
      <c r="TO328" t="e">
        <v>#N/A</v>
      </c>
      <c r="TP328" t="e">
        <v>#N/A</v>
      </c>
      <c r="TQ328" t="e">
        <v>#N/A</v>
      </c>
      <c r="TR328" t="e">
        <v>#N/A</v>
      </c>
      <c r="TS328" t="e">
        <v>#N/A</v>
      </c>
      <c r="TT328" t="e">
        <v>#N/A</v>
      </c>
      <c r="TU328" t="e">
        <v>#N/A</v>
      </c>
      <c r="TV328" t="e">
        <v>#N/A</v>
      </c>
      <c r="TW328" t="e">
        <v>#N/A</v>
      </c>
      <c r="TX328" t="e">
        <v>#N/A</v>
      </c>
      <c r="TY328" t="e">
        <v>#N/A</v>
      </c>
      <c r="TZ328" t="e">
        <v>#N/A</v>
      </c>
      <c r="UA328" t="e">
        <v>#N/A</v>
      </c>
      <c r="UB328" t="e">
        <v>#N/A</v>
      </c>
      <c r="UC328" t="e">
        <v>#N/A</v>
      </c>
      <c r="UD328" t="e">
        <v>#N/A</v>
      </c>
      <c r="UE328" t="e">
        <v>#N/A</v>
      </c>
      <c r="UF328" t="e">
        <v>#N/A</v>
      </c>
      <c r="UG328" t="e">
        <v>#N/A</v>
      </c>
      <c r="UH328" t="e">
        <v>#N/A</v>
      </c>
      <c r="UI328" t="e">
        <v>#N/A</v>
      </c>
      <c r="UJ328" t="e">
        <v>#N/A</v>
      </c>
      <c r="UK328" t="e">
        <v>#N/A</v>
      </c>
      <c r="UL328" t="e">
        <v>#N/A</v>
      </c>
      <c r="UM328" t="e">
        <v>#N/A</v>
      </c>
      <c r="UN328" t="e">
        <v>#N/A</v>
      </c>
      <c r="UO328" t="e">
        <v>#N/A</v>
      </c>
      <c r="UP328" t="e">
        <v>#N/A</v>
      </c>
      <c r="UQ328" t="e">
        <v>#N/A</v>
      </c>
      <c r="UR328" t="e">
        <v>#N/A</v>
      </c>
      <c r="US328" t="e">
        <v>#N/A</v>
      </c>
      <c r="UT328" t="e">
        <v>#N/A</v>
      </c>
      <c r="UU328" t="e">
        <v>#N/A</v>
      </c>
      <c r="UV328" t="e">
        <v>#N/A</v>
      </c>
      <c r="UW328" t="e">
        <v>#N/A</v>
      </c>
      <c r="UX328" t="e">
        <v>#N/A</v>
      </c>
      <c r="UY328" t="e">
        <v>#N/A</v>
      </c>
      <c r="UZ328" t="e">
        <v>#N/A</v>
      </c>
      <c r="VA328" t="e">
        <v>#N/A</v>
      </c>
      <c r="VB328" t="e">
        <v>#N/A</v>
      </c>
      <c r="VC328" t="e">
        <v>#N/A</v>
      </c>
      <c r="VD328" t="e">
        <v>#N/A</v>
      </c>
      <c r="VE328" t="e">
        <v>#N/A</v>
      </c>
      <c r="VF328" t="e">
        <v>#N/A</v>
      </c>
      <c r="VG328" t="e">
        <v>#N/A</v>
      </c>
      <c r="VH328" t="e">
        <v>#N/A</v>
      </c>
      <c r="VI328" t="e">
        <v>#N/A</v>
      </c>
      <c r="VJ328" t="e">
        <v>#N/A</v>
      </c>
      <c r="VK328" t="e">
        <v>#N/A</v>
      </c>
      <c r="VL328" t="e">
        <v>#N/A</v>
      </c>
      <c r="VM328" t="e">
        <v>#N/A</v>
      </c>
      <c r="VN328" t="e">
        <v>#N/A</v>
      </c>
      <c r="VO328" t="e">
        <v>#N/A</v>
      </c>
      <c r="VP328" t="e">
        <v>#N/A</v>
      </c>
      <c r="VQ328" t="e">
        <v>#N/A</v>
      </c>
      <c r="VR328" t="e">
        <v>#N/A</v>
      </c>
      <c r="VS328" t="e">
        <v>#N/A</v>
      </c>
      <c r="VT328" t="e">
        <v>#N/A</v>
      </c>
      <c r="VU328" t="e">
        <v>#N/A</v>
      </c>
      <c r="VV328" t="e">
        <v>#N/A</v>
      </c>
      <c r="VW328" t="e">
        <v>#N/A</v>
      </c>
      <c r="VX328" t="e">
        <v>#N/A</v>
      </c>
      <c r="VY328" t="e">
        <v>#N/A</v>
      </c>
      <c r="VZ328" t="e">
        <v>#N/A</v>
      </c>
      <c r="WA328" t="e">
        <v>#N/A</v>
      </c>
      <c r="WB328" t="e">
        <v>#N/A</v>
      </c>
      <c r="WC328" t="e">
        <v>#N/A</v>
      </c>
      <c r="WD328" t="e">
        <v>#N/A</v>
      </c>
      <c r="WE328" t="e">
        <v>#N/A</v>
      </c>
      <c r="WF328" t="e">
        <v>#N/A</v>
      </c>
      <c r="WG328" t="e">
        <v>#N/A</v>
      </c>
      <c r="WH328" t="e">
        <v>#N/A</v>
      </c>
      <c r="WI328" t="e">
        <v>#N/A</v>
      </c>
      <c r="WJ328" t="e">
        <v>#N/A</v>
      </c>
      <c r="WK328" t="e">
        <v>#N/A</v>
      </c>
      <c r="WL328" t="e">
        <v>#N/A</v>
      </c>
      <c r="WM328" t="e">
        <v>#N/A</v>
      </c>
      <c r="WN328" t="e">
        <v>#N/A</v>
      </c>
      <c r="WO328" t="e">
        <v>#N/A</v>
      </c>
      <c r="WP328" t="e">
        <v>#N/A</v>
      </c>
      <c r="WQ328" t="e">
        <v>#N/A</v>
      </c>
      <c r="WR328" t="e">
        <v>#N/A</v>
      </c>
      <c r="WS328" t="e">
        <v>#N/A</v>
      </c>
      <c r="WT328" t="e">
        <v>#N/A</v>
      </c>
      <c r="WU328" t="e">
        <v>#N/A</v>
      </c>
      <c r="WV328" t="e">
        <v>#N/A</v>
      </c>
      <c r="WW328" t="e">
        <v>#N/A</v>
      </c>
      <c r="WX328" t="e">
        <v>#N/A</v>
      </c>
      <c r="WY328" t="e">
        <v>#N/A</v>
      </c>
      <c r="WZ328" t="e">
        <v>#N/A</v>
      </c>
      <c r="XA328" t="e">
        <v>#N/A</v>
      </c>
      <c r="XB328" t="e">
        <v>#N/A</v>
      </c>
      <c r="XC328" t="e">
        <v>#N/A</v>
      </c>
      <c r="XD328" t="e">
        <v>#N/A</v>
      </c>
      <c r="XE328" t="e">
        <v>#N/A</v>
      </c>
      <c r="XF328" t="e">
        <v>#N/A</v>
      </c>
      <c r="XG328" t="e">
        <v>#N/A</v>
      </c>
      <c r="XH328" t="e">
        <v>#N/A</v>
      </c>
      <c r="XI328" t="e">
        <v>#N/A</v>
      </c>
      <c r="XJ328" t="e">
        <v>#N/A</v>
      </c>
      <c r="XK328" t="e">
        <v>#N/A</v>
      </c>
      <c r="XL328" t="e">
        <v>#N/A</v>
      </c>
      <c r="XM328" t="e">
        <v>#N/A</v>
      </c>
      <c r="XN328" t="e">
        <v>#N/A</v>
      </c>
      <c r="XO328" t="e">
        <v>#N/A</v>
      </c>
      <c r="XP328" t="e">
        <v>#N/A</v>
      </c>
      <c r="XQ328" t="e">
        <v>#N/A</v>
      </c>
      <c r="XR328" t="e">
        <v>#N/A</v>
      </c>
      <c r="XS328" t="e">
        <v>#N/A</v>
      </c>
      <c r="XT328" t="e">
        <v>#N/A</v>
      </c>
      <c r="XU328" t="e">
        <v>#N/A</v>
      </c>
      <c r="XV328" t="e">
        <v>#N/A</v>
      </c>
      <c r="XW328" t="e">
        <v>#N/A</v>
      </c>
      <c r="XX328" t="e">
        <v>#N/A</v>
      </c>
      <c r="XY328" t="e">
        <v>#N/A</v>
      </c>
      <c r="XZ328" t="e">
        <v>#N/A</v>
      </c>
      <c r="YA328" t="e">
        <v>#N/A</v>
      </c>
      <c r="YB328" t="e">
        <v>#N/A</v>
      </c>
      <c r="YC328" t="e">
        <v>#N/A</v>
      </c>
      <c r="YD328" t="e">
        <v>#N/A</v>
      </c>
      <c r="YE328" t="e">
        <v>#N/A</v>
      </c>
      <c r="YF328" t="e">
        <v>#N/A</v>
      </c>
      <c r="YG328" t="e">
        <v>#N/A</v>
      </c>
      <c r="YH328" t="e">
        <v>#N/A</v>
      </c>
      <c r="YI328" t="e">
        <v>#N/A</v>
      </c>
      <c r="YJ328" t="e">
        <v>#N/A</v>
      </c>
      <c r="YK328" t="e">
        <v>#N/A</v>
      </c>
      <c r="YL328" t="e">
        <v>#N/A</v>
      </c>
      <c r="YM328" t="e">
        <v>#N/A</v>
      </c>
      <c r="YN328" t="e">
        <v>#N/A</v>
      </c>
      <c r="YO328" t="e">
        <v>#N/A</v>
      </c>
      <c r="YP328" t="e">
        <v>#N/A</v>
      </c>
      <c r="YQ328" t="e">
        <v>#N/A</v>
      </c>
      <c r="YR328" t="e">
        <v>#N/A</v>
      </c>
      <c r="YS328" t="e">
        <v>#N/A</v>
      </c>
      <c r="YT328" t="e">
        <v>#N/A</v>
      </c>
      <c r="YU328" t="e">
        <v>#N/A</v>
      </c>
      <c r="YV328" t="e">
        <v>#N/A</v>
      </c>
      <c r="YW328" t="e">
        <v>#N/A</v>
      </c>
      <c r="YX328" t="e">
        <v>#N/A</v>
      </c>
      <c r="YY328" t="e">
        <v>#N/A</v>
      </c>
      <c r="YZ328" t="e">
        <v>#N/A</v>
      </c>
      <c r="ZA328" t="e">
        <v>#N/A</v>
      </c>
      <c r="ZB328" t="e">
        <v>#N/A</v>
      </c>
      <c r="ZC328" t="e">
        <v>#N/A</v>
      </c>
      <c r="ZD328" t="e">
        <v>#N/A</v>
      </c>
      <c r="ZE328" t="e">
        <v>#N/A</v>
      </c>
      <c r="ZF328" t="e">
        <v>#N/A</v>
      </c>
      <c r="ZG328" t="e">
        <v>#N/A</v>
      </c>
      <c r="ZH328" t="e">
        <v>#N/A</v>
      </c>
      <c r="ZI328" t="e">
        <v>#N/A</v>
      </c>
      <c r="ZJ328" t="e">
        <v>#N/A</v>
      </c>
      <c r="ZK328" t="e">
        <v>#N/A</v>
      </c>
      <c r="ZL328" t="e">
        <v>#N/A</v>
      </c>
      <c r="ZM328" t="e">
        <v>#N/A</v>
      </c>
      <c r="ZN328" t="e">
        <v>#N/A</v>
      </c>
      <c r="ZO328" t="e">
        <v>#N/A</v>
      </c>
      <c r="ZP328" t="e">
        <v>#N/A</v>
      </c>
      <c r="ZQ328" t="e">
        <v>#N/A</v>
      </c>
      <c r="ZR328" t="e">
        <v>#N/A</v>
      </c>
      <c r="ZS328" t="e">
        <v>#N/A</v>
      </c>
      <c r="ZT328" t="e">
        <v>#N/A</v>
      </c>
      <c r="ZU328" t="e">
        <v>#N/A</v>
      </c>
      <c r="ZV328" t="e">
        <v>#N/A</v>
      </c>
      <c r="ZW328" t="e">
        <v>#N/A</v>
      </c>
      <c r="ZX328" t="e">
        <v>#N/A</v>
      </c>
      <c r="ZY328" t="e">
        <v>#N/A</v>
      </c>
      <c r="ZZ328" t="e">
        <v>#N/A</v>
      </c>
      <c r="AAA328" t="e">
        <v>#N/A</v>
      </c>
      <c r="AAB328" t="e">
        <v>#N/A</v>
      </c>
      <c r="AAC328" t="e">
        <v>#N/A</v>
      </c>
      <c r="AAD328" t="e">
        <v>#N/A</v>
      </c>
      <c r="AAE328" t="e">
        <v>#N/A</v>
      </c>
      <c r="AAF328" t="e">
        <v>#N/A</v>
      </c>
      <c r="AAG328" t="e">
        <v>#N/A</v>
      </c>
      <c r="AAH328" t="e">
        <v>#N/A</v>
      </c>
      <c r="AAI328" t="e">
        <v>#N/A</v>
      </c>
      <c r="AAJ328" t="e">
        <v>#N/A</v>
      </c>
      <c r="AAK328" t="e">
        <v>#N/A</v>
      </c>
      <c r="AAL328" t="e">
        <v>#N/A</v>
      </c>
      <c r="AAM328" t="e">
        <v>#N/A</v>
      </c>
      <c r="AAN328" t="e">
        <v>#N/A</v>
      </c>
      <c r="AAO328" t="e">
        <v>#N/A</v>
      </c>
      <c r="AAP328" t="e">
        <v>#N/A</v>
      </c>
      <c r="AAQ328" t="e">
        <v>#N/A</v>
      </c>
      <c r="AAR328" t="e">
        <v>#N/A</v>
      </c>
      <c r="AAS328" t="e">
        <v>#N/A</v>
      </c>
      <c r="AAT328" t="e">
        <v>#N/A</v>
      </c>
      <c r="AAU328" t="e">
        <v>#N/A</v>
      </c>
      <c r="AAV328" t="e">
        <v>#N/A</v>
      </c>
      <c r="AAW328" t="e">
        <v>#N/A</v>
      </c>
      <c r="AAX328" t="e">
        <v>#N/A</v>
      </c>
      <c r="AAY328" t="e">
        <v>#N/A</v>
      </c>
      <c r="AAZ328" t="e">
        <v>#N/A</v>
      </c>
      <c r="ABA328" t="e">
        <v>#N/A</v>
      </c>
      <c r="ABB328" t="e">
        <v>#N/A</v>
      </c>
      <c r="ABC328" t="e">
        <v>#N/A</v>
      </c>
      <c r="ABD328" t="e">
        <v>#N/A</v>
      </c>
      <c r="ABE328" t="e">
        <v>#N/A</v>
      </c>
      <c r="ABF328" t="e">
        <v>#N/A</v>
      </c>
      <c r="ABG328" t="e">
        <v>#N/A</v>
      </c>
      <c r="ABH328" t="e">
        <v>#N/A</v>
      </c>
      <c r="ABI328" t="e">
        <v>#N/A</v>
      </c>
      <c r="ABJ328" t="e">
        <v>#N/A</v>
      </c>
      <c r="ABK328" t="e">
        <v>#N/A</v>
      </c>
      <c r="ABL328" t="e">
        <v>#N/A</v>
      </c>
      <c r="ABM328" t="e">
        <v>#N/A</v>
      </c>
      <c r="ABN328" t="e">
        <v>#N/A</v>
      </c>
      <c r="ABO328" t="e">
        <v>#N/A</v>
      </c>
      <c r="ABP328" t="e">
        <v>#N/A</v>
      </c>
      <c r="ABQ328" t="e">
        <v>#N/A</v>
      </c>
      <c r="ABR328" t="e">
        <v>#N/A</v>
      </c>
      <c r="ABS328" t="e">
        <v>#N/A</v>
      </c>
      <c r="ABT328" t="e">
        <v>#N/A</v>
      </c>
      <c r="ABU328" t="e">
        <v>#N/A</v>
      </c>
      <c r="ABV328" t="e">
        <v>#N/A</v>
      </c>
      <c r="ABW328" t="e">
        <v>#N/A</v>
      </c>
      <c r="ABX328" t="e">
        <v>#N/A</v>
      </c>
      <c r="ABY328" t="e">
        <v>#N/A</v>
      </c>
      <c r="ABZ328" t="e">
        <v>#N/A</v>
      </c>
      <c r="ACA328" t="e">
        <v>#N/A</v>
      </c>
      <c r="ACB328" t="e">
        <v>#N/A</v>
      </c>
      <c r="ACC328" t="e">
        <v>#N/A</v>
      </c>
      <c r="ACD328" t="e">
        <v>#N/A</v>
      </c>
      <c r="ACE328" t="e">
        <v>#N/A</v>
      </c>
      <c r="ACF328" t="e">
        <v>#N/A</v>
      </c>
      <c r="ACG328" t="e">
        <v>#N/A</v>
      </c>
      <c r="ACH328" t="e">
        <v>#N/A</v>
      </c>
      <c r="ACI328" t="e">
        <v>#N/A</v>
      </c>
      <c r="ACJ328" t="e">
        <v>#N/A</v>
      </c>
      <c r="ACK328" t="e">
        <v>#N/A</v>
      </c>
      <c r="ACL328" t="e">
        <v>#N/A</v>
      </c>
      <c r="ACM328" t="e">
        <v>#N/A</v>
      </c>
      <c r="ACN328" t="e">
        <v>#N/A</v>
      </c>
      <c r="ACO328" t="e">
        <v>#N/A</v>
      </c>
      <c r="ACP328" t="e">
        <v>#N/A</v>
      </c>
      <c r="ACQ328" t="e">
        <v>#N/A</v>
      </c>
      <c r="ACR328" t="e">
        <v>#N/A</v>
      </c>
      <c r="ACS328" t="e">
        <v>#N/A</v>
      </c>
      <c r="ACT328" t="e">
        <v>#N/A</v>
      </c>
      <c r="ACU328" t="e">
        <v>#N/A</v>
      </c>
      <c r="ACV328" t="e">
        <v>#N/A</v>
      </c>
      <c r="ACW328" t="e">
        <v>#N/A</v>
      </c>
      <c r="ACX328" t="e">
        <v>#N/A</v>
      </c>
      <c r="ACY328" t="e">
        <v>#N/A</v>
      </c>
      <c r="ACZ328" t="e">
        <v>#N/A</v>
      </c>
      <c r="ADA328" t="e">
        <v>#N/A</v>
      </c>
      <c r="ADB328" t="e">
        <v>#N/A</v>
      </c>
      <c r="ADC328" t="e">
        <v>#N/A</v>
      </c>
      <c r="ADD328" t="e">
        <v>#N/A</v>
      </c>
      <c r="ADE328" t="e">
        <v>#N/A</v>
      </c>
      <c r="ADF328" t="e">
        <v>#N/A</v>
      </c>
      <c r="ADG328" t="e">
        <v>#N/A</v>
      </c>
      <c r="ADH328" t="e">
        <v>#N/A</v>
      </c>
      <c r="ADI328" t="e">
        <v>#N/A</v>
      </c>
      <c r="ADJ328" t="e">
        <v>#N/A</v>
      </c>
      <c r="ADK328" t="e">
        <v>#N/A</v>
      </c>
      <c r="ADL328" t="e">
        <v>#N/A</v>
      </c>
      <c r="ADM328" t="e">
        <v>#N/A</v>
      </c>
      <c r="ADN328" t="e">
        <v>#N/A</v>
      </c>
      <c r="ADO328" t="e">
        <v>#N/A</v>
      </c>
      <c r="ADP328" t="e">
        <v>#N/A</v>
      </c>
      <c r="ADQ328" t="e">
        <v>#N/A</v>
      </c>
      <c r="ADR328" t="e">
        <v>#N/A</v>
      </c>
      <c r="ADS328" t="e">
        <v>#N/A</v>
      </c>
      <c r="ADT328" t="e">
        <v>#N/A</v>
      </c>
      <c r="ADU328" t="e">
        <v>#N/A</v>
      </c>
      <c r="ADV328" t="e">
        <v>#N/A</v>
      </c>
      <c r="ADW328" t="e">
        <v>#N/A</v>
      </c>
      <c r="ADX328" t="e">
        <v>#N/A</v>
      </c>
      <c r="ADY328" t="e">
        <v>#N/A</v>
      </c>
      <c r="ADZ328" t="e">
        <v>#N/A</v>
      </c>
      <c r="AEA328" t="e">
        <v>#N/A</v>
      </c>
      <c r="AEB328" t="e">
        <v>#N/A</v>
      </c>
      <c r="AEC328" t="e">
        <v>#N/A</v>
      </c>
      <c r="AED328" t="e">
        <v>#N/A</v>
      </c>
      <c r="AEE328" t="e">
        <v>#N/A</v>
      </c>
      <c r="AEF328" t="e">
        <v>#N/A</v>
      </c>
      <c r="AEG328" t="e">
        <v>#N/A</v>
      </c>
      <c r="AEH328" t="e">
        <v>#N/A</v>
      </c>
      <c r="AEI328" t="e">
        <v>#N/A</v>
      </c>
      <c r="AEJ328" t="e">
        <v>#N/A</v>
      </c>
      <c r="AEK328" t="e">
        <v>#N/A</v>
      </c>
      <c r="AEL328" t="e">
        <v>#N/A</v>
      </c>
      <c r="AEM328" t="e">
        <v>#N/A</v>
      </c>
      <c r="AEN328" t="e">
        <v>#N/A</v>
      </c>
      <c r="AEO328" t="e">
        <v>#N/A</v>
      </c>
      <c r="AEP328" t="e">
        <v>#N/A</v>
      </c>
      <c r="AEQ328" t="e">
        <v>#N/A</v>
      </c>
      <c r="AER328" t="e">
        <v>#N/A</v>
      </c>
      <c r="AES328" t="e">
        <v>#N/A</v>
      </c>
      <c r="AET328" t="e">
        <v>#N/A</v>
      </c>
      <c r="AEU328" t="e">
        <v>#N/A</v>
      </c>
      <c r="AEV328" t="e">
        <v>#N/A</v>
      </c>
      <c r="AEW328" t="e">
        <v>#N/A</v>
      </c>
      <c r="AEX328" t="e">
        <v>#N/A</v>
      </c>
      <c r="AEY328" t="e">
        <v>#N/A</v>
      </c>
      <c r="AEZ328" t="e">
        <v>#N/A</v>
      </c>
      <c r="AFA328" t="e">
        <v>#N/A</v>
      </c>
      <c r="AFB328" t="e">
        <v>#N/A</v>
      </c>
      <c r="AFC328" t="e">
        <v>#N/A</v>
      </c>
      <c r="AFD328" t="e">
        <v>#N/A</v>
      </c>
      <c r="AFE328" t="e">
        <v>#N/A</v>
      </c>
      <c r="AFF328" t="e">
        <v>#N/A</v>
      </c>
      <c r="AFG328" t="e">
        <v>#N/A</v>
      </c>
      <c r="AFH328" t="e">
        <v>#N/A</v>
      </c>
      <c r="AFI328" t="e">
        <v>#N/A</v>
      </c>
      <c r="AFJ328" t="e">
        <v>#N/A</v>
      </c>
      <c r="AFK328" t="e">
        <v>#N/A</v>
      </c>
      <c r="AFL328" t="e">
        <v>#N/A</v>
      </c>
      <c r="AFM328" t="e">
        <v>#N/A</v>
      </c>
      <c r="AFN328" t="e">
        <v>#N/A</v>
      </c>
      <c r="AFO328" t="e">
        <v>#N/A</v>
      </c>
      <c r="AFP328" t="e">
        <v>#N/A</v>
      </c>
      <c r="AFQ328" t="e">
        <v>#N/A</v>
      </c>
      <c r="AFR328" t="e">
        <v>#N/A</v>
      </c>
      <c r="AFS328" t="e">
        <v>#N/A</v>
      </c>
      <c r="AFT328" t="e">
        <v>#N/A</v>
      </c>
      <c r="AFU328" t="e">
        <v>#N/A</v>
      </c>
      <c r="AFV328" t="e">
        <v>#N/A</v>
      </c>
      <c r="AFW328" t="e">
        <v>#N/A</v>
      </c>
      <c r="AFX328" t="e">
        <v>#N/A</v>
      </c>
      <c r="AFY328" t="e">
        <v>#N/A</v>
      </c>
      <c r="AFZ328" t="e">
        <v>#N/A</v>
      </c>
      <c r="AGA328" t="e">
        <v>#N/A</v>
      </c>
      <c r="AGB328" t="e">
        <v>#N/A</v>
      </c>
      <c r="AGC328" t="e">
        <v>#N/A</v>
      </c>
      <c r="AGD328" t="e">
        <v>#N/A</v>
      </c>
      <c r="AGE328" t="e">
        <v>#N/A</v>
      </c>
      <c r="AGF328" t="e">
        <v>#N/A</v>
      </c>
      <c r="AGG328" t="e">
        <v>#N/A</v>
      </c>
      <c r="AGH328" t="e">
        <v>#N/A</v>
      </c>
      <c r="AGI328" t="e">
        <v>#N/A</v>
      </c>
      <c r="AGJ328" t="e">
        <v>#N/A</v>
      </c>
      <c r="AGK328" t="e">
        <v>#N/A</v>
      </c>
      <c r="AGL328" t="e">
        <v>#N/A</v>
      </c>
      <c r="AGM328" t="e">
        <v>#N/A</v>
      </c>
      <c r="AGN328" t="e">
        <v>#N/A</v>
      </c>
      <c r="AGO328" t="e">
        <v>#N/A</v>
      </c>
      <c r="AGP328" t="e">
        <v>#N/A</v>
      </c>
      <c r="AGQ328" t="e">
        <v>#N/A</v>
      </c>
      <c r="AGR328" t="e">
        <v>#N/A</v>
      </c>
      <c r="AGS328" t="e">
        <v>#N/A</v>
      </c>
      <c r="AGT328" t="e">
        <v>#N/A</v>
      </c>
      <c r="AGU328" t="e">
        <v>#N/A</v>
      </c>
      <c r="AGV328" t="e">
        <v>#N/A</v>
      </c>
      <c r="AGW328" t="e">
        <v>#N/A</v>
      </c>
      <c r="AGX328" t="e">
        <v>#N/A</v>
      </c>
      <c r="AGY328" t="e">
        <v>#N/A</v>
      </c>
      <c r="AGZ328" t="e">
        <v>#N/A</v>
      </c>
      <c r="AHA328" t="e">
        <v>#N/A</v>
      </c>
      <c r="AHB328" t="e">
        <v>#N/A</v>
      </c>
      <c r="AHC328" t="e">
        <v>#N/A</v>
      </c>
      <c r="AHD328" t="e">
        <v>#N/A</v>
      </c>
      <c r="AHE328" t="e">
        <v>#N/A</v>
      </c>
      <c r="AHF328" t="e">
        <v>#N/A</v>
      </c>
      <c r="AHG328" t="e">
        <v>#N/A</v>
      </c>
      <c r="AHH328" t="e">
        <v>#N/A</v>
      </c>
      <c r="AHI328" t="e">
        <v>#N/A</v>
      </c>
      <c r="AHJ328" t="e">
        <v>#N/A</v>
      </c>
      <c r="AHK328" t="e">
        <v>#N/A</v>
      </c>
      <c r="AHL328" t="e">
        <v>#N/A</v>
      </c>
      <c r="AHM328" t="e">
        <v>#N/A</v>
      </c>
      <c r="AHN328" t="e">
        <v>#N/A</v>
      </c>
      <c r="AHO328" t="e">
        <v>#N/A</v>
      </c>
      <c r="AHP328" t="e">
        <v>#N/A</v>
      </c>
      <c r="AHQ328" t="e">
        <v>#N/A</v>
      </c>
      <c r="AHR328" t="e">
        <v>#N/A</v>
      </c>
      <c r="AHS328" t="e">
        <v>#N/A</v>
      </c>
      <c r="AHT328" t="e">
        <v>#N/A</v>
      </c>
      <c r="AHU328" t="e">
        <v>#N/A</v>
      </c>
      <c r="AHV328" t="e">
        <v>#N/A</v>
      </c>
      <c r="AHW328" t="e">
        <v>#N/A</v>
      </c>
      <c r="AHX328" t="e">
        <v>#N/A</v>
      </c>
      <c r="AHY328" t="e">
        <v>#N/A</v>
      </c>
      <c r="AHZ328" t="e">
        <v>#N/A</v>
      </c>
      <c r="AIA328" t="e">
        <v>#N/A</v>
      </c>
      <c r="AIB328" t="e">
        <v>#N/A</v>
      </c>
      <c r="AIC328" t="e">
        <v>#N/A</v>
      </c>
      <c r="AID328" t="e">
        <v>#N/A</v>
      </c>
      <c r="AIE328" t="e">
        <v>#N/A</v>
      </c>
      <c r="AIF328" t="e">
        <v>#N/A</v>
      </c>
      <c r="AIG328" t="e">
        <v>#N/A</v>
      </c>
      <c r="AIH328" t="e">
        <v>#N/A</v>
      </c>
      <c r="AII328" t="e">
        <v>#N/A</v>
      </c>
      <c r="AIJ328" t="e">
        <v>#N/A</v>
      </c>
      <c r="AIK328" t="e">
        <v>#N/A</v>
      </c>
      <c r="AIL328" t="e">
        <v>#N/A</v>
      </c>
      <c r="AIM328" t="e">
        <v>#N/A</v>
      </c>
      <c r="AIN328" t="e">
        <v>#N/A</v>
      </c>
      <c r="AIO328" t="e">
        <v>#N/A</v>
      </c>
      <c r="AIP328" t="e">
        <v>#N/A</v>
      </c>
      <c r="AIQ328" t="e">
        <v>#N/A</v>
      </c>
      <c r="AIR328" t="e">
        <v>#N/A</v>
      </c>
      <c r="AIS328" t="e">
        <v>#N/A</v>
      </c>
      <c r="AIT328" t="e">
        <v>#N/A</v>
      </c>
      <c r="AIU328" t="e">
        <v>#N/A</v>
      </c>
      <c r="AIV328" t="e">
        <v>#N/A</v>
      </c>
      <c r="AIW328" t="e">
        <v>#N/A</v>
      </c>
      <c r="AIX328" t="e">
        <v>#N/A</v>
      </c>
      <c r="AIY328" t="e">
        <v>#N/A</v>
      </c>
      <c r="AIZ328" t="e">
        <v>#N/A</v>
      </c>
      <c r="AJA328" t="e">
        <v>#N/A</v>
      </c>
      <c r="AJB328" t="e">
        <v>#N/A</v>
      </c>
      <c r="AJC328" t="e">
        <v>#N/A</v>
      </c>
      <c r="AJD328" t="e">
        <v>#N/A</v>
      </c>
      <c r="AJE328" t="e">
        <v>#N/A</v>
      </c>
      <c r="AJF328" t="e">
        <v>#N/A</v>
      </c>
      <c r="AJG328" t="e">
        <v>#N/A</v>
      </c>
      <c r="AJH328" t="e">
        <v>#N/A</v>
      </c>
      <c r="AJI328" t="e">
        <v>#N/A</v>
      </c>
      <c r="AJJ328" t="e">
        <v>#N/A</v>
      </c>
      <c r="AJK328" t="e">
        <v>#N/A</v>
      </c>
      <c r="AJL328" t="e">
        <v>#N/A</v>
      </c>
      <c r="AJM328" t="e">
        <v>#N/A</v>
      </c>
      <c r="AJN328" t="e">
        <v>#N/A</v>
      </c>
      <c r="AJO328" t="e">
        <v>#N/A</v>
      </c>
      <c r="AJP328" t="e">
        <v>#N/A</v>
      </c>
      <c r="AJQ328" t="e">
        <v>#N/A</v>
      </c>
      <c r="AJR328" t="e">
        <v>#N/A</v>
      </c>
      <c r="AJS328" t="e">
        <v>#N/A</v>
      </c>
      <c r="AJT328" t="e">
        <v>#N/A</v>
      </c>
      <c r="AJU328" t="e">
        <v>#N/A</v>
      </c>
      <c r="AJV328" t="e">
        <v>#N/A</v>
      </c>
      <c r="AJW328" t="e">
        <v>#N/A</v>
      </c>
      <c r="AJX328" t="e">
        <v>#N/A</v>
      </c>
      <c r="AJY328" t="e">
        <v>#N/A</v>
      </c>
      <c r="AJZ328" t="e">
        <v>#N/A</v>
      </c>
      <c r="AKA328" t="e">
        <v>#N/A</v>
      </c>
      <c r="AKB328" t="e">
        <v>#N/A</v>
      </c>
      <c r="AKC328" t="e">
        <v>#N/A</v>
      </c>
      <c r="AKD328" t="e">
        <v>#N/A</v>
      </c>
      <c r="AKE328" t="e">
        <v>#N/A</v>
      </c>
      <c r="AKF328" t="e">
        <v>#N/A</v>
      </c>
      <c r="AKG328" t="e">
        <v>#N/A</v>
      </c>
      <c r="AKH328" t="e">
        <v>#N/A</v>
      </c>
      <c r="AKI328" t="e">
        <v>#N/A</v>
      </c>
      <c r="AKJ328" t="e">
        <v>#N/A</v>
      </c>
      <c r="AKK328" t="e">
        <v>#N/A</v>
      </c>
      <c r="AKL328" t="e">
        <v>#N/A</v>
      </c>
      <c r="AKM328" t="e">
        <v>#N/A</v>
      </c>
      <c r="AKN328" t="e">
        <v>#N/A</v>
      </c>
      <c r="AKO328" t="e">
        <v>#N/A</v>
      </c>
      <c r="AKP328" t="e">
        <v>#N/A</v>
      </c>
      <c r="AKQ328" t="e">
        <v>#N/A</v>
      </c>
      <c r="AKR328" t="e">
        <v>#N/A</v>
      </c>
      <c r="AKS328" t="e">
        <v>#N/A</v>
      </c>
      <c r="AKT328" t="e">
        <v>#N/A</v>
      </c>
      <c r="AKU328" t="e">
        <v>#N/A</v>
      </c>
      <c r="AKV328" t="e">
        <v>#N/A</v>
      </c>
      <c r="AKW328" t="e">
        <v>#N/A</v>
      </c>
      <c r="AKX328" t="e">
        <v>#N/A</v>
      </c>
      <c r="AKY328" t="e">
        <v>#N/A</v>
      </c>
      <c r="AKZ328" t="e">
        <v>#N/A</v>
      </c>
      <c r="ALA328" t="e">
        <v>#N/A</v>
      </c>
      <c r="ALB328" t="e">
        <v>#N/A</v>
      </c>
      <c r="ALC328" t="e">
        <v>#N/A</v>
      </c>
      <c r="ALD328" t="e">
        <v>#N/A</v>
      </c>
      <c r="ALE328" t="e">
        <v>#N/A</v>
      </c>
      <c r="ALF328" t="e">
        <v>#N/A</v>
      </c>
      <c r="ALG328" t="e">
        <v>#N/A</v>
      </c>
      <c r="ALH328" t="e">
        <v>#N/A</v>
      </c>
      <c r="ALI328" t="e">
        <v>#N/A</v>
      </c>
      <c r="ALJ328" t="e">
        <v>#N/A</v>
      </c>
      <c r="ALK328" t="e">
        <v>#N/A</v>
      </c>
      <c r="ALL328" t="e">
        <v>#N/A</v>
      </c>
      <c r="ALM328" t="e">
        <v>#N/A</v>
      </c>
      <c r="ALN328" t="e">
        <v>#N/A</v>
      </c>
      <c r="ALO328" t="e">
        <v>#N/A</v>
      </c>
      <c r="ALP328" t="e">
        <v>#N/A</v>
      </c>
      <c r="ALQ328" t="e">
        <v>#N/A</v>
      </c>
      <c r="ALR328" t="e">
        <v>#N/A</v>
      </c>
      <c r="ALS328" t="e">
        <v>#N/A</v>
      </c>
      <c r="ALT328" t="e">
        <v>#N/A</v>
      </c>
      <c r="ALU328" t="e">
        <v>#N/A</v>
      </c>
      <c r="ALV328" t="e">
        <v>#N/A</v>
      </c>
      <c r="ALW328" t="e">
        <v>#N/A</v>
      </c>
      <c r="ALX328" t="e">
        <v>#N/A</v>
      </c>
      <c r="ALY328" t="e">
        <v>#N/A</v>
      </c>
      <c r="ALZ328" t="e">
        <v>#N/A</v>
      </c>
      <c r="AMA328" t="e">
        <v>#N/A</v>
      </c>
      <c r="AMB328" t="e">
        <v>#N/A</v>
      </c>
      <c r="AMC328" t="e">
        <v>#N/A</v>
      </c>
      <c r="AMD328" t="e">
        <v>#N/A</v>
      </c>
      <c r="AME328" t="e">
        <v>#N/A</v>
      </c>
      <c r="AMF328" t="e">
        <v>#N/A</v>
      </c>
      <c r="AMG328" t="e">
        <v>#N/A</v>
      </c>
      <c r="AMH328" t="e">
        <v>#N/A</v>
      </c>
      <c r="AMI328" t="e">
        <v>#N/A</v>
      </c>
      <c r="AMJ328" t="e">
        <v>#N/A</v>
      </c>
      <c r="AMK328" t="e">
        <v>#N/A</v>
      </c>
      <c r="AML328" t="e">
        <v>#N/A</v>
      </c>
      <c r="AMM328" t="e">
        <v>#N/A</v>
      </c>
      <c r="AMN328" t="e">
        <v>#N/A</v>
      </c>
      <c r="AMO328" t="e">
        <v>#N/A</v>
      </c>
      <c r="AMP328" t="e">
        <v>#N/A</v>
      </c>
      <c r="AMQ328" t="e">
        <v>#N/A</v>
      </c>
      <c r="AMR328" t="e">
        <v>#N/A</v>
      </c>
      <c r="AMS328" t="e">
        <v>#N/A</v>
      </c>
      <c r="AMT328" t="e">
        <v>#N/A</v>
      </c>
      <c r="AMU328" t="e">
        <v>#N/A</v>
      </c>
      <c r="AMV328" t="e">
        <v>#N/A</v>
      </c>
      <c r="AMW328" t="e">
        <v>#N/A</v>
      </c>
      <c r="AMX328" t="e">
        <v>#N/A</v>
      </c>
      <c r="AMY328" t="e">
        <v>#N/A</v>
      </c>
      <c r="AMZ328" t="e">
        <v>#N/A</v>
      </c>
      <c r="ANA328" t="e">
        <v>#N/A</v>
      </c>
      <c r="ANB328" t="e">
        <v>#N/A</v>
      </c>
      <c r="ANC328" t="e">
        <v>#N/A</v>
      </c>
      <c r="AND328" t="e">
        <v>#N/A</v>
      </c>
      <c r="ANE328" t="e">
        <v>#N/A</v>
      </c>
      <c r="ANF328" t="e">
        <v>#N/A</v>
      </c>
      <c r="ANG328" t="e">
        <v>#N/A</v>
      </c>
      <c r="ANH328" t="e">
        <v>#N/A</v>
      </c>
      <c r="ANI328" t="e">
        <v>#N/A</v>
      </c>
      <c r="ANJ328" t="e">
        <v>#N/A</v>
      </c>
      <c r="ANK328" t="e">
        <v>#N/A</v>
      </c>
      <c r="ANL328" t="e">
        <v>#N/A</v>
      </c>
      <c r="ANM328" t="e">
        <v>#N/A</v>
      </c>
      <c r="ANN328" t="e">
        <v>#N/A</v>
      </c>
      <c r="ANO328" t="e">
        <v>#N/A</v>
      </c>
      <c r="ANP328" t="e">
        <v>#N/A</v>
      </c>
      <c r="ANQ328" t="e">
        <v>#N/A</v>
      </c>
      <c r="ANR328" t="e">
        <v>#N/A</v>
      </c>
      <c r="ANS328" t="e">
        <v>#N/A</v>
      </c>
      <c r="ANT328" t="e">
        <v>#N/A</v>
      </c>
      <c r="ANU328" t="e">
        <v>#N/A</v>
      </c>
      <c r="ANV328" t="e">
        <v>#N/A</v>
      </c>
      <c r="ANW328" t="e">
        <v>#N/A</v>
      </c>
      <c r="ANX328" t="e">
        <v>#N/A</v>
      </c>
      <c r="ANY328" t="e">
        <v>#N/A</v>
      </c>
      <c r="ANZ328" t="e">
        <v>#N/A</v>
      </c>
      <c r="AOA328" t="e">
        <v>#N/A</v>
      </c>
      <c r="AOB328" t="e">
        <v>#N/A</v>
      </c>
      <c r="AOC328" t="e">
        <v>#N/A</v>
      </c>
      <c r="AOD328" t="e">
        <v>#N/A</v>
      </c>
      <c r="AOE328" t="e">
        <v>#N/A</v>
      </c>
      <c r="AOF328" t="e">
        <v>#N/A</v>
      </c>
      <c r="AOG328" t="e">
        <v>#N/A</v>
      </c>
      <c r="AOH328" t="e">
        <v>#N/A</v>
      </c>
      <c r="AOI328" t="e">
        <v>#N/A</v>
      </c>
      <c r="AOJ328" t="e">
        <v>#N/A</v>
      </c>
      <c r="AOK328" t="e">
        <v>#N/A</v>
      </c>
      <c r="AOL328" t="e">
        <v>#N/A</v>
      </c>
      <c r="AOM328" t="e">
        <v>#N/A</v>
      </c>
      <c r="AON328" t="e">
        <v>#N/A</v>
      </c>
      <c r="AOO328" t="e">
        <v>#N/A</v>
      </c>
      <c r="AOP328" t="e">
        <v>#N/A</v>
      </c>
      <c r="AOQ328" t="e">
        <v>#N/A</v>
      </c>
      <c r="AOR328" t="e">
        <v>#N/A</v>
      </c>
      <c r="AOS328" t="e">
        <v>#N/A</v>
      </c>
      <c r="AOT328" t="e">
        <v>#N/A</v>
      </c>
      <c r="AOU328" t="e">
        <v>#N/A</v>
      </c>
      <c r="AOV328" t="e">
        <v>#N/A</v>
      </c>
      <c r="AOW328" t="e">
        <v>#N/A</v>
      </c>
      <c r="AOX328" t="e">
        <v>#N/A</v>
      </c>
      <c r="AOY328" t="e">
        <v>#N/A</v>
      </c>
      <c r="AOZ328" t="e">
        <v>#N/A</v>
      </c>
      <c r="APA328" t="e">
        <v>#N/A</v>
      </c>
      <c r="APB328" t="e">
        <v>#N/A</v>
      </c>
      <c r="APC328" t="e">
        <v>#N/A</v>
      </c>
      <c r="APD328" t="e">
        <v>#N/A</v>
      </c>
      <c r="APE328" t="e">
        <v>#N/A</v>
      </c>
      <c r="APF328" t="e">
        <v>#N/A</v>
      </c>
      <c r="APG328" t="e">
        <v>#N/A</v>
      </c>
      <c r="APH328" t="e">
        <v>#N/A</v>
      </c>
      <c r="API328" t="e">
        <v>#N/A</v>
      </c>
      <c r="APJ328" t="e">
        <v>#N/A</v>
      </c>
      <c r="APK328" t="e">
        <v>#N/A</v>
      </c>
      <c r="APL328" t="e">
        <v>#N/A</v>
      </c>
      <c r="APM328" t="e">
        <v>#N/A</v>
      </c>
      <c r="APN328" t="e">
        <v>#N/A</v>
      </c>
      <c r="APO328" t="e">
        <v>#N/A</v>
      </c>
      <c r="APP328" t="e">
        <v>#N/A</v>
      </c>
      <c r="APQ328" t="e">
        <v>#N/A</v>
      </c>
      <c r="APR328" t="e">
        <v>#N/A</v>
      </c>
      <c r="APS328" t="e">
        <v>#N/A</v>
      </c>
      <c r="APT328" t="e">
        <v>#N/A</v>
      </c>
      <c r="APU328" t="e">
        <v>#N/A</v>
      </c>
      <c r="APV328" t="e">
        <v>#N/A</v>
      </c>
      <c r="APW328" t="e">
        <v>#N/A</v>
      </c>
      <c r="APX328" t="e">
        <v>#N/A</v>
      </c>
      <c r="APY328" t="e">
        <v>#N/A</v>
      </c>
      <c r="APZ328" t="e">
        <v>#N/A</v>
      </c>
      <c r="AQA328" t="e">
        <v>#N/A</v>
      </c>
      <c r="AQB328" t="e">
        <v>#N/A</v>
      </c>
      <c r="AQC328" t="e">
        <v>#N/A</v>
      </c>
      <c r="AQD328" t="e">
        <v>#N/A</v>
      </c>
      <c r="AQE328" t="e">
        <v>#N/A</v>
      </c>
      <c r="AQF328" t="e">
        <v>#N/A</v>
      </c>
      <c r="AQG328" t="e">
        <v>#N/A</v>
      </c>
      <c r="AQH328" t="e">
        <v>#N/A</v>
      </c>
      <c r="AQI328" t="e">
        <v>#N/A</v>
      </c>
      <c r="AQJ328" t="e">
        <v>#N/A</v>
      </c>
      <c r="AQK328" t="e">
        <v>#N/A</v>
      </c>
      <c r="AQL328" t="e">
        <v>#N/A</v>
      </c>
      <c r="AQM328" t="e">
        <v>#N/A</v>
      </c>
      <c r="AQN328" t="e">
        <v>#N/A</v>
      </c>
      <c r="AQO328" t="e">
        <v>#N/A</v>
      </c>
      <c r="AQP328" t="e">
        <v>#N/A</v>
      </c>
      <c r="AQQ328" t="e">
        <v>#N/A</v>
      </c>
      <c r="AQR328" t="e">
        <v>#N/A</v>
      </c>
      <c r="AQS328" t="e">
        <v>#N/A</v>
      </c>
      <c r="AQT328" t="e">
        <v>#N/A</v>
      </c>
      <c r="AQU328" t="e">
        <v>#N/A</v>
      </c>
      <c r="AQV328" t="e">
        <v>#N/A</v>
      </c>
      <c r="AQW328" t="e">
        <v>#N/A</v>
      </c>
      <c r="AQX328" t="e">
        <v>#N/A</v>
      </c>
      <c r="AQY328" t="e">
        <v>#N/A</v>
      </c>
      <c r="AQZ328" t="e">
        <v>#N/A</v>
      </c>
      <c r="ARA328" t="e">
        <v>#N/A</v>
      </c>
      <c r="ARB328" t="e">
        <v>#N/A</v>
      </c>
      <c r="ARC328" t="e">
        <v>#N/A</v>
      </c>
      <c r="ARD328" t="e">
        <v>#N/A</v>
      </c>
      <c r="ARE328" t="e">
        <v>#N/A</v>
      </c>
      <c r="ARF328" t="e">
        <v>#N/A</v>
      </c>
      <c r="ARG328" t="e">
        <v>#N/A</v>
      </c>
      <c r="ARH328" t="e">
        <v>#N/A</v>
      </c>
      <c r="ARI328" t="e">
        <v>#N/A</v>
      </c>
      <c r="ARJ328" t="e">
        <v>#N/A</v>
      </c>
      <c r="ARK328" t="e">
        <v>#N/A</v>
      </c>
      <c r="ARL328" t="e">
        <v>#N/A</v>
      </c>
      <c r="ARM328" t="e">
        <v>#N/A</v>
      </c>
      <c r="ARN328" t="e">
        <v>#N/A</v>
      </c>
      <c r="ARO328" t="e">
        <v>#N/A</v>
      </c>
      <c r="ARP328" t="e">
        <v>#N/A</v>
      </c>
      <c r="ARQ328" t="e">
        <v>#N/A</v>
      </c>
      <c r="ARR328" t="e">
        <v>#N/A</v>
      </c>
      <c r="ARS328" t="e">
        <v>#N/A</v>
      </c>
      <c r="ART328" t="e">
        <v>#N/A</v>
      </c>
      <c r="ARU328" t="e">
        <v>#N/A</v>
      </c>
      <c r="ARV328" t="e">
        <v>#N/A</v>
      </c>
      <c r="ARW328" t="e">
        <v>#N/A</v>
      </c>
      <c r="ARX328" t="e">
        <v>#N/A</v>
      </c>
      <c r="ARY328" t="e">
        <v>#N/A</v>
      </c>
      <c r="ARZ328" t="e">
        <v>#N/A</v>
      </c>
      <c r="ASA328" t="e">
        <v>#N/A</v>
      </c>
      <c r="ASB328" t="e">
        <v>#N/A</v>
      </c>
      <c r="ASC328" t="e">
        <v>#N/A</v>
      </c>
      <c r="ASD328" t="e">
        <v>#N/A</v>
      </c>
      <c r="ASE328" t="e">
        <v>#N/A</v>
      </c>
      <c r="ASF328" t="e">
        <v>#N/A</v>
      </c>
      <c r="ASG328" t="e">
        <v>#N/A</v>
      </c>
      <c r="ASH328" t="e">
        <v>#N/A</v>
      </c>
      <c r="ASI328" t="e">
        <v>#N/A</v>
      </c>
      <c r="ASJ328" t="e">
        <v>#N/A</v>
      </c>
      <c r="ASK328" t="e">
        <v>#N/A</v>
      </c>
      <c r="ASL328" t="e">
        <v>#N/A</v>
      </c>
      <c r="ASM328" t="e">
        <v>#N/A</v>
      </c>
      <c r="ASN328" t="e">
        <v>#N/A</v>
      </c>
      <c r="ASO328" t="e">
        <v>#N/A</v>
      </c>
      <c r="ASP328" t="e">
        <v>#N/A</v>
      </c>
      <c r="ASQ328" t="e">
        <v>#N/A</v>
      </c>
      <c r="ASR328" t="e">
        <v>#N/A</v>
      </c>
      <c r="ASS328" t="e">
        <v>#N/A</v>
      </c>
      <c r="AST328" t="e">
        <v>#N/A</v>
      </c>
      <c r="ASU328" t="e">
        <v>#N/A</v>
      </c>
      <c r="ASV328" t="e">
        <v>#N/A</v>
      </c>
      <c r="ASW328" t="e">
        <v>#N/A</v>
      </c>
      <c r="ASX328" t="e">
        <v>#N/A</v>
      </c>
      <c r="ASY328" t="e">
        <v>#N/A</v>
      </c>
      <c r="ASZ328" t="e">
        <v>#N/A</v>
      </c>
      <c r="ATA328" t="e">
        <v>#N/A</v>
      </c>
      <c r="ATB328" t="e">
        <v>#N/A</v>
      </c>
      <c r="ATC328" t="e">
        <v>#N/A</v>
      </c>
      <c r="ATD328" t="e">
        <v>#N/A</v>
      </c>
      <c r="ATE328" t="e">
        <v>#N/A</v>
      </c>
      <c r="ATF328" t="e">
        <v>#N/A</v>
      </c>
      <c r="ATG328" t="e">
        <v>#N/A</v>
      </c>
      <c r="ATH328" t="e">
        <v>#N/A</v>
      </c>
      <c r="ATI328" t="e">
        <v>#N/A</v>
      </c>
      <c r="ATJ328" t="e">
        <v>#N/A</v>
      </c>
      <c r="ATK328" t="e">
        <v>#N/A</v>
      </c>
      <c r="ATL328" t="e">
        <v>#N/A</v>
      </c>
      <c r="ATM328" t="e">
        <v>#N/A</v>
      </c>
      <c r="ATN328" t="e">
        <v>#N/A</v>
      </c>
      <c r="ATO328" t="e">
        <v>#N/A</v>
      </c>
      <c r="ATP328" t="e">
        <v>#N/A</v>
      </c>
      <c r="ATQ328" t="e">
        <v>#N/A</v>
      </c>
      <c r="ATR328" t="e">
        <v>#N/A</v>
      </c>
      <c r="ATS328" t="e">
        <v>#N/A</v>
      </c>
      <c r="ATT328" t="e">
        <v>#N/A</v>
      </c>
      <c r="ATU328" t="e">
        <v>#N/A</v>
      </c>
      <c r="ATV328" t="e">
        <v>#N/A</v>
      </c>
      <c r="ATW328" t="e">
        <v>#N/A</v>
      </c>
      <c r="ATX328" t="e">
        <v>#N/A</v>
      </c>
      <c r="ATY328" t="e">
        <v>#N/A</v>
      </c>
      <c r="ATZ328" t="e">
        <v>#N/A</v>
      </c>
      <c r="AUA328" t="e">
        <v>#N/A</v>
      </c>
      <c r="AUB328" t="e">
        <v>#N/A</v>
      </c>
      <c r="AUC328" t="e">
        <v>#N/A</v>
      </c>
      <c r="AUD328" t="e">
        <v>#N/A</v>
      </c>
      <c r="AUE328" t="e">
        <v>#N/A</v>
      </c>
      <c r="AUF328" t="e">
        <v>#N/A</v>
      </c>
      <c r="AUG328" t="e">
        <v>#N/A</v>
      </c>
      <c r="AUH328" t="e">
        <v>#N/A</v>
      </c>
      <c r="AUI328" t="e">
        <v>#N/A</v>
      </c>
      <c r="AUJ328" t="e">
        <v>#N/A</v>
      </c>
      <c r="AUK328" t="e">
        <v>#N/A</v>
      </c>
      <c r="AUL328" t="e">
        <v>#N/A</v>
      </c>
      <c r="AUM328" t="e">
        <v>#N/A</v>
      </c>
      <c r="AUN328" t="e">
        <v>#N/A</v>
      </c>
      <c r="AUO328" t="e">
        <v>#N/A</v>
      </c>
      <c r="AUP328" t="e">
        <v>#N/A</v>
      </c>
      <c r="AUQ328" t="e">
        <v>#N/A</v>
      </c>
      <c r="AUR328" t="e">
        <v>#N/A</v>
      </c>
      <c r="AUS328" t="e">
        <v>#N/A</v>
      </c>
      <c r="AUT328" t="e">
        <v>#N/A</v>
      </c>
      <c r="AUU328" t="e">
        <v>#N/A</v>
      </c>
      <c r="AUV328" t="e">
        <v>#N/A</v>
      </c>
      <c r="AUW328" t="e">
        <v>#N/A</v>
      </c>
      <c r="AUX328" t="e">
        <v>#N/A</v>
      </c>
      <c r="AUY328" t="e">
        <v>#N/A</v>
      </c>
      <c r="AUZ328" t="e">
        <v>#N/A</v>
      </c>
      <c r="AVA328" t="e">
        <v>#N/A</v>
      </c>
      <c r="AVB328" t="e">
        <v>#N/A</v>
      </c>
      <c r="AVC328" t="e">
        <v>#N/A</v>
      </c>
      <c r="AVD328" t="e">
        <v>#N/A</v>
      </c>
      <c r="AVE328" t="e">
        <v>#N/A</v>
      </c>
      <c r="AVF328" t="e">
        <v>#N/A</v>
      </c>
      <c r="AVG328" t="e">
        <v>#N/A</v>
      </c>
      <c r="AVH328" t="e">
        <v>#N/A</v>
      </c>
      <c r="AVI328" t="e">
        <v>#N/A</v>
      </c>
      <c r="AVJ328" t="e">
        <v>#N/A</v>
      </c>
      <c r="AVK328" t="e">
        <v>#N/A</v>
      </c>
      <c r="AVL328" t="e">
        <v>#N/A</v>
      </c>
      <c r="AVM328" t="e">
        <v>#N/A</v>
      </c>
      <c r="AVN328" t="e">
        <v>#N/A</v>
      </c>
      <c r="AVO328" t="e">
        <v>#N/A</v>
      </c>
      <c r="AVP328" t="e">
        <v>#N/A</v>
      </c>
      <c r="AVQ328" t="e">
        <v>#N/A</v>
      </c>
      <c r="AVR328" t="e">
        <v>#N/A</v>
      </c>
      <c r="AVS328" t="e">
        <v>#N/A</v>
      </c>
      <c r="AVT328" t="e">
        <v>#N/A</v>
      </c>
      <c r="AVU328" t="e">
        <v>#N/A</v>
      </c>
      <c r="AVV328" t="e">
        <v>#N/A</v>
      </c>
      <c r="AVW328" t="e">
        <v>#N/A</v>
      </c>
      <c r="AVX328" t="e">
        <v>#N/A</v>
      </c>
      <c r="AVY328" t="e">
        <v>#N/A</v>
      </c>
      <c r="AVZ328" t="e">
        <v>#N/A</v>
      </c>
      <c r="AWA328" t="e">
        <v>#N/A</v>
      </c>
      <c r="AWB328" t="e">
        <v>#N/A</v>
      </c>
      <c r="AWC328" t="e">
        <v>#N/A</v>
      </c>
      <c r="AWD328" t="e">
        <v>#N/A</v>
      </c>
      <c r="AWE328" t="e">
        <v>#N/A</v>
      </c>
      <c r="AWF328" t="e">
        <v>#N/A</v>
      </c>
      <c r="AWG328" t="e">
        <v>#N/A</v>
      </c>
      <c r="AWH328" t="e">
        <v>#N/A</v>
      </c>
      <c r="AWI328" t="e">
        <v>#N/A</v>
      </c>
      <c r="AWJ328" t="e">
        <v>#N/A</v>
      </c>
      <c r="AWK328" t="e">
        <v>#N/A</v>
      </c>
      <c r="AWL328" t="e">
        <v>#N/A</v>
      </c>
      <c r="AWM328" t="e">
        <v>#N/A</v>
      </c>
      <c r="AWN328" t="e">
        <v>#N/A</v>
      </c>
      <c r="AWO328" t="e">
        <v>#N/A</v>
      </c>
      <c r="AWP328" t="e">
        <v>#N/A</v>
      </c>
      <c r="AWQ328" t="e">
        <v>#N/A</v>
      </c>
      <c r="AWR328" t="e">
        <v>#N/A</v>
      </c>
      <c r="AWS328" t="e">
        <v>#N/A</v>
      </c>
      <c r="AWT328" t="e">
        <v>#N/A</v>
      </c>
      <c r="AWU328" t="e">
        <v>#N/A</v>
      </c>
      <c r="AWV328" t="e">
        <v>#N/A</v>
      </c>
      <c r="AWW328" t="e">
        <v>#N/A</v>
      </c>
      <c r="AWX328" t="e">
        <v>#N/A</v>
      </c>
      <c r="AWY328" t="e">
        <v>#N/A</v>
      </c>
      <c r="AWZ328" t="e">
        <v>#N/A</v>
      </c>
      <c r="AXA328" t="e">
        <v>#N/A</v>
      </c>
      <c r="AXB328" t="e">
        <v>#N/A</v>
      </c>
      <c r="AXC328" t="e">
        <v>#N/A</v>
      </c>
      <c r="AXD328" t="e">
        <v>#N/A</v>
      </c>
      <c r="AXE328" t="e">
        <v>#N/A</v>
      </c>
      <c r="AXF328" t="e">
        <v>#N/A</v>
      </c>
      <c r="AXG328" t="e">
        <v>#N/A</v>
      </c>
      <c r="AXH328" t="e">
        <v>#N/A</v>
      </c>
      <c r="AXI328" t="e">
        <v>#N/A</v>
      </c>
      <c r="AXJ328" t="e">
        <v>#N/A</v>
      </c>
      <c r="AXK328" t="e">
        <v>#N/A</v>
      </c>
      <c r="AXL328" t="e">
        <v>#N/A</v>
      </c>
      <c r="AXM328" t="e">
        <v>#N/A</v>
      </c>
      <c r="AXN328" t="e">
        <v>#N/A</v>
      </c>
      <c r="AXO328" t="e">
        <v>#N/A</v>
      </c>
      <c r="AXP328" t="e">
        <v>#N/A</v>
      </c>
      <c r="AXQ328" t="e">
        <v>#N/A</v>
      </c>
      <c r="AXR328" t="e">
        <v>#N/A</v>
      </c>
      <c r="AXS328" t="e">
        <v>#N/A</v>
      </c>
      <c r="AXT328" t="e">
        <v>#N/A</v>
      </c>
      <c r="AXU328" t="e">
        <v>#N/A</v>
      </c>
      <c r="AXV328" t="e">
        <v>#N/A</v>
      </c>
      <c r="AXW328" t="e">
        <v>#N/A</v>
      </c>
      <c r="AXX328" t="e">
        <v>#N/A</v>
      </c>
      <c r="AXY328" t="e">
        <v>#N/A</v>
      </c>
      <c r="AXZ328" t="e">
        <v>#N/A</v>
      </c>
      <c r="AYA328" t="e">
        <v>#N/A</v>
      </c>
      <c r="AYB328" t="e">
        <v>#N/A</v>
      </c>
      <c r="AYC328" t="e">
        <v>#N/A</v>
      </c>
      <c r="AYD328" t="e">
        <v>#N/A</v>
      </c>
      <c r="AYE328" t="e">
        <v>#N/A</v>
      </c>
      <c r="AYF328" t="e">
        <v>#N/A</v>
      </c>
      <c r="AYG328" t="e">
        <v>#N/A</v>
      </c>
      <c r="AYH328" t="e">
        <v>#N/A</v>
      </c>
      <c r="AYI328" t="e">
        <v>#N/A</v>
      </c>
      <c r="AYJ328" t="e">
        <v>#N/A</v>
      </c>
      <c r="AYK328" t="e">
        <v>#N/A</v>
      </c>
      <c r="AYL328" t="e">
        <v>#N/A</v>
      </c>
      <c r="AYM328" t="e">
        <v>#N/A</v>
      </c>
      <c r="AYN328" t="e">
        <v>#N/A</v>
      </c>
      <c r="AYO328" t="e">
        <v>#N/A</v>
      </c>
      <c r="AYP328" t="e">
        <v>#N/A</v>
      </c>
      <c r="AYQ328" t="e">
        <v>#N/A</v>
      </c>
      <c r="AYR328" t="e">
        <v>#N/A</v>
      </c>
      <c r="AYS328" t="e">
        <v>#N/A</v>
      </c>
      <c r="AYT328" t="e">
        <v>#N/A</v>
      </c>
      <c r="AYU328" t="e">
        <v>#N/A</v>
      </c>
      <c r="AYV328" t="e">
        <v>#N/A</v>
      </c>
      <c r="AYW328" t="e">
        <v>#N/A</v>
      </c>
      <c r="AYX328" t="e">
        <v>#N/A</v>
      </c>
      <c r="AYY328" t="e">
        <v>#N/A</v>
      </c>
      <c r="AYZ328" t="e">
        <v>#N/A</v>
      </c>
      <c r="AZA328" t="e">
        <v>#N/A</v>
      </c>
      <c r="AZB328" t="e">
        <v>#N/A</v>
      </c>
      <c r="AZC328" t="e">
        <v>#N/A</v>
      </c>
      <c r="AZD328" t="e">
        <v>#N/A</v>
      </c>
      <c r="AZE328" t="e">
        <v>#N/A</v>
      </c>
      <c r="AZF328" t="e">
        <v>#N/A</v>
      </c>
      <c r="AZG328" t="e">
        <v>#N/A</v>
      </c>
      <c r="AZH328" t="e">
        <v>#N/A</v>
      </c>
      <c r="AZI328" t="e">
        <v>#N/A</v>
      </c>
      <c r="AZJ328" t="e">
        <v>#N/A</v>
      </c>
      <c r="AZK328" t="e">
        <v>#N/A</v>
      </c>
      <c r="AZL328" t="e">
        <v>#N/A</v>
      </c>
      <c r="AZM328" t="e">
        <v>#N/A</v>
      </c>
      <c r="AZN328" t="e">
        <v>#N/A</v>
      </c>
      <c r="AZO328" t="e">
        <v>#N/A</v>
      </c>
      <c r="AZP328" t="e">
        <v>#N/A</v>
      </c>
      <c r="AZQ328" t="e">
        <v>#N/A</v>
      </c>
      <c r="AZR328" t="e">
        <v>#N/A</v>
      </c>
      <c r="AZS328" t="e">
        <v>#N/A</v>
      </c>
      <c r="AZT328" t="e">
        <v>#N/A</v>
      </c>
      <c r="AZU328" t="e">
        <v>#N/A</v>
      </c>
      <c r="AZV328" t="e">
        <v>#N/A</v>
      </c>
      <c r="AZW328" t="e">
        <v>#N/A</v>
      </c>
      <c r="AZX328" t="e">
        <v>#N/A</v>
      </c>
      <c r="AZY328" t="e">
        <v>#N/A</v>
      </c>
      <c r="AZZ328" t="e">
        <v>#N/A</v>
      </c>
      <c r="BAA328" t="e">
        <v>#N/A</v>
      </c>
      <c r="BAB328" t="e">
        <v>#N/A</v>
      </c>
      <c r="BAC328" t="e">
        <v>#N/A</v>
      </c>
      <c r="BAD328" t="e">
        <v>#N/A</v>
      </c>
      <c r="BAE328" t="e">
        <v>#N/A</v>
      </c>
      <c r="BAF328" t="e">
        <v>#N/A</v>
      </c>
      <c r="BAG328" t="e">
        <v>#N/A</v>
      </c>
      <c r="BAH328" t="e">
        <v>#N/A</v>
      </c>
      <c r="BAI328" t="e">
        <v>#N/A</v>
      </c>
      <c r="BAJ328" t="e">
        <v>#N/A</v>
      </c>
      <c r="BAK328" t="e">
        <v>#N/A</v>
      </c>
      <c r="BAL328" t="e">
        <v>#N/A</v>
      </c>
      <c r="BAM328" t="e">
        <v>#N/A</v>
      </c>
      <c r="BAN328" t="e">
        <v>#N/A</v>
      </c>
      <c r="BAO328" t="e">
        <v>#N/A</v>
      </c>
      <c r="BAP328" t="e">
        <v>#N/A</v>
      </c>
      <c r="BAQ328" t="e">
        <v>#N/A</v>
      </c>
      <c r="BAR328" t="e">
        <v>#N/A</v>
      </c>
      <c r="BAS328" t="e">
        <v>#N/A</v>
      </c>
      <c r="BAT328" t="e">
        <v>#N/A</v>
      </c>
      <c r="BAU328" t="e">
        <v>#N/A</v>
      </c>
      <c r="BAV328" t="e">
        <v>#N/A</v>
      </c>
      <c r="BAW328" t="e">
        <v>#N/A</v>
      </c>
      <c r="BAX328" t="e">
        <v>#N/A</v>
      </c>
      <c r="BAY328" t="e">
        <v>#N/A</v>
      </c>
      <c r="BAZ328" t="e">
        <v>#N/A</v>
      </c>
      <c r="BBA328" t="e">
        <v>#N/A</v>
      </c>
      <c r="BBB328" t="e">
        <v>#N/A</v>
      </c>
      <c r="BBC328" t="e">
        <v>#N/A</v>
      </c>
      <c r="BBD328" t="e">
        <v>#N/A</v>
      </c>
      <c r="BBE328" t="e">
        <v>#N/A</v>
      </c>
      <c r="BBF328" t="e">
        <v>#N/A</v>
      </c>
      <c r="BBG328" t="e">
        <v>#N/A</v>
      </c>
      <c r="BBH328" t="e">
        <v>#N/A</v>
      </c>
      <c r="BBI328" t="e">
        <v>#N/A</v>
      </c>
      <c r="BBJ328" t="e">
        <v>#N/A</v>
      </c>
      <c r="BBK328" t="e">
        <v>#N/A</v>
      </c>
      <c r="BBL328" t="e">
        <v>#N/A</v>
      </c>
      <c r="BBM328" t="e">
        <v>#N/A</v>
      </c>
      <c r="BBN328" t="e">
        <v>#N/A</v>
      </c>
      <c r="BBO328" t="e">
        <v>#N/A</v>
      </c>
      <c r="BBP328" t="e">
        <v>#N/A</v>
      </c>
      <c r="BBQ328" t="e">
        <v>#N/A</v>
      </c>
      <c r="BBR328" t="e">
        <v>#N/A</v>
      </c>
      <c r="BBS328" t="e">
        <v>#N/A</v>
      </c>
      <c r="BBT328" t="e">
        <v>#N/A</v>
      </c>
      <c r="BBU328" t="e">
        <v>#N/A</v>
      </c>
      <c r="BBV328" t="e">
        <v>#N/A</v>
      </c>
      <c r="BBW328" t="e">
        <v>#N/A</v>
      </c>
      <c r="BBX328" t="e">
        <v>#N/A</v>
      </c>
      <c r="BBY328" t="e">
        <v>#N/A</v>
      </c>
      <c r="BBZ328" t="e">
        <v>#N/A</v>
      </c>
      <c r="BCA328" t="e">
        <v>#N/A</v>
      </c>
      <c r="BCB328" t="e">
        <v>#N/A</v>
      </c>
      <c r="BCC328" t="e">
        <v>#N/A</v>
      </c>
      <c r="BCD328" t="e">
        <v>#N/A</v>
      </c>
      <c r="BCE328" t="e">
        <v>#N/A</v>
      </c>
      <c r="BCF328" t="e">
        <v>#N/A</v>
      </c>
      <c r="BCG328" t="e">
        <v>#N/A</v>
      </c>
      <c r="BCH328" t="e">
        <v>#N/A</v>
      </c>
      <c r="BCI328" t="e">
        <v>#N/A</v>
      </c>
      <c r="BCJ328" t="e">
        <v>#N/A</v>
      </c>
      <c r="BCK328" t="e">
        <v>#N/A</v>
      </c>
      <c r="BCL328" t="e">
        <v>#N/A</v>
      </c>
      <c r="BCM328" t="e">
        <v>#N/A</v>
      </c>
      <c r="BCN328" t="e">
        <v>#N/A</v>
      </c>
      <c r="BCO328" t="e">
        <v>#N/A</v>
      </c>
      <c r="BCP328" t="e">
        <v>#N/A</v>
      </c>
      <c r="BCQ328" t="e">
        <v>#N/A</v>
      </c>
      <c r="BCR328" t="e">
        <v>#N/A</v>
      </c>
      <c r="BCS328" t="e">
        <v>#N/A</v>
      </c>
      <c r="BCT328" t="e">
        <v>#N/A</v>
      </c>
      <c r="BCU328" t="e">
        <v>#N/A</v>
      </c>
      <c r="BCV328" t="e">
        <v>#N/A</v>
      </c>
      <c r="BCW328" t="e">
        <v>#N/A</v>
      </c>
      <c r="BCX328" t="e">
        <v>#N/A</v>
      </c>
      <c r="BCY328" t="e">
        <v>#N/A</v>
      </c>
      <c r="BCZ328" t="e">
        <v>#N/A</v>
      </c>
      <c r="BDA328" t="e">
        <v>#N/A</v>
      </c>
      <c r="BDB328" t="e">
        <v>#N/A</v>
      </c>
      <c r="BDC328" t="e">
        <v>#N/A</v>
      </c>
      <c r="BDD328" t="e">
        <v>#N/A</v>
      </c>
      <c r="BDE328" t="e">
        <v>#N/A</v>
      </c>
      <c r="BDF328" t="e">
        <v>#N/A</v>
      </c>
      <c r="BDG328" t="e">
        <v>#N/A</v>
      </c>
      <c r="BDH328" t="e">
        <v>#N/A</v>
      </c>
      <c r="BDI328" t="e">
        <v>#N/A</v>
      </c>
      <c r="BDJ328" t="e">
        <v>#N/A</v>
      </c>
      <c r="BDK328" t="e">
        <v>#N/A</v>
      </c>
    </row>
    <row r="329" spans="2:1467" x14ac:dyDescent="0.15">
      <c r="B329" s="1">
        <v>326</v>
      </c>
      <c r="D329">
        <v>326.63</v>
      </c>
      <c r="E329">
        <v>327.26</v>
      </c>
      <c r="F329">
        <v>327.89</v>
      </c>
      <c r="G329">
        <v>328.52</v>
      </c>
      <c r="H329">
        <v>329.15</v>
      </c>
      <c r="I329">
        <v>329.79</v>
      </c>
      <c r="J329">
        <v>330.42</v>
      </c>
      <c r="K329">
        <v>331.05</v>
      </c>
      <c r="L329">
        <v>331.68</v>
      </c>
      <c r="M329">
        <v>332.31</v>
      </c>
      <c r="N329">
        <v>332.94</v>
      </c>
      <c r="O329">
        <v>333.57</v>
      </c>
      <c r="P329">
        <v>334.2</v>
      </c>
      <c r="Q329">
        <v>334.83</v>
      </c>
      <c r="R329">
        <v>335.46</v>
      </c>
      <c r="S329">
        <v>336.1</v>
      </c>
      <c r="T329">
        <v>336.73</v>
      </c>
      <c r="U329">
        <v>337.36</v>
      </c>
      <c r="V329">
        <v>337.99</v>
      </c>
      <c r="W329">
        <v>338.62</v>
      </c>
      <c r="X329">
        <v>339.25</v>
      </c>
      <c r="Y329">
        <v>339.88</v>
      </c>
      <c r="Z329">
        <v>340.51</v>
      </c>
      <c r="AA329">
        <v>341.14</v>
      </c>
      <c r="AB329">
        <v>341.77</v>
      </c>
      <c r="AC329">
        <v>342.41</v>
      </c>
      <c r="AD329">
        <v>343.04</v>
      </c>
      <c r="AE329">
        <v>343.67</v>
      </c>
      <c r="AF329">
        <v>344.3</v>
      </c>
      <c r="AG329">
        <v>344.93</v>
      </c>
      <c r="AH329">
        <v>345.56</v>
      </c>
      <c r="AI329">
        <v>346.4</v>
      </c>
      <c r="AJ329">
        <v>347.24</v>
      </c>
      <c r="AK329">
        <v>348.08</v>
      </c>
      <c r="AL329">
        <v>348.93</v>
      </c>
      <c r="AM329">
        <v>349.77</v>
      </c>
      <c r="AN329">
        <v>350.61</v>
      </c>
      <c r="AO329">
        <v>351.45</v>
      </c>
      <c r="AP329">
        <v>352.29</v>
      </c>
      <c r="AQ329">
        <v>353.13</v>
      </c>
      <c r="AR329">
        <v>353.97</v>
      </c>
      <c r="AS329">
        <v>354.81</v>
      </c>
      <c r="AT329">
        <v>355.66</v>
      </c>
      <c r="AU329">
        <v>356.5</v>
      </c>
      <c r="AV329">
        <v>357.34</v>
      </c>
      <c r="AW329">
        <v>358.18</v>
      </c>
      <c r="AX329">
        <v>359.02</v>
      </c>
      <c r="AY329">
        <v>359.86</v>
      </c>
      <c r="AZ329">
        <v>360.7</v>
      </c>
      <c r="BA329">
        <v>361.54</v>
      </c>
      <c r="BB329">
        <v>362.39</v>
      </c>
      <c r="BC329">
        <v>363.23</v>
      </c>
      <c r="BD329">
        <v>364.07</v>
      </c>
      <c r="BE329">
        <v>364.91</v>
      </c>
      <c r="BF329">
        <v>365.75</v>
      </c>
      <c r="BG329">
        <v>366.59</v>
      </c>
      <c r="BH329">
        <v>367.43</v>
      </c>
      <c r="BI329">
        <v>368.27</v>
      </c>
      <c r="BJ329">
        <v>369.12</v>
      </c>
      <c r="BK329">
        <v>369.96</v>
      </c>
      <c r="BL329">
        <v>370.8</v>
      </c>
      <c r="BM329">
        <v>371.64</v>
      </c>
      <c r="BN329">
        <v>372.48</v>
      </c>
      <c r="BO329">
        <v>373.32</v>
      </c>
      <c r="BP329">
        <v>374.16</v>
      </c>
      <c r="BQ329">
        <v>375.01</v>
      </c>
      <c r="BR329">
        <v>375.85</v>
      </c>
      <c r="BS329">
        <v>376.69</v>
      </c>
      <c r="BT329">
        <v>377.53</v>
      </c>
      <c r="BU329">
        <v>378.37</v>
      </c>
      <c r="BV329">
        <v>379.21</v>
      </c>
      <c r="BW329">
        <v>380.05</v>
      </c>
      <c r="BX329">
        <v>380.89</v>
      </c>
      <c r="BY329">
        <v>381.74</v>
      </c>
      <c r="BZ329">
        <v>382.58</v>
      </c>
      <c r="CA329">
        <v>383.42</v>
      </c>
      <c r="CB329">
        <v>384.26</v>
      </c>
      <c r="CC329">
        <v>385.1</v>
      </c>
      <c r="CD329">
        <v>385.94</v>
      </c>
      <c r="CE329">
        <v>386.78</v>
      </c>
      <c r="CF329">
        <v>387.62</v>
      </c>
      <c r="CG329">
        <v>388.47</v>
      </c>
      <c r="CH329">
        <v>389.31</v>
      </c>
      <c r="CI329">
        <v>390.15</v>
      </c>
      <c r="CJ329">
        <v>390.99</v>
      </c>
      <c r="CK329">
        <v>391.83</v>
      </c>
      <c r="CL329">
        <v>392.67</v>
      </c>
      <c r="CM329">
        <v>393.51</v>
      </c>
      <c r="CN329">
        <v>394.35</v>
      </c>
      <c r="CO329">
        <v>395.2</v>
      </c>
      <c r="CP329">
        <v>396.04</v>
      </c>
      <c r="CQ329">
        <v>396.88</v>
      </c>
      <c r="CR329">
        <v>397.72</v>
      </c>
      <c r="CS329">
        <v>398.59</v>
      </c>
      <c r="CT329">
        <v>399.46</v>
      </c>
      <c r="CU329">
        <v>400.33</v>
      </c>
      <c r="CV329">
        <v>401.2</v>
      </c>
      <c r="CW329">
        <v>402.07</v>
      </c>
      <c r="CX329">
        <v>402.94</v>
      </c>
      <c r="CY329">
        <v>403.81</v>
      </c>
      <c r="CZ329">
        <v>404.67</v>
      </c>
      <c r="DA329">
        <v>405.54</v>
      </c>
      <c r="DB329">
        <v>406.41</v>
      </c>
      <c r="DC329">
        <v>407.28</v>
      </c>
      <c r="DD329">
        <v>408.15</v>
      </c>
      <c r="DE329">
        <v>409.02</v>
      </c>
      <c r="DF329">
        <v>409.89</v>
      </c>
      <c r="DG329">
        <v>410.76</v>
      </c>
      <c r="DH329">
        <v>411.63</v>
      </c>
      <c r="DI329">
        <v>412.5</v>
      </c>
      <c r="DJ329">
        <v>413.37</v>
      </c>
      <c r="DK329">
        <v>414.24</v>
      </c>
      <c r="DL329">
        <v>415.11</v>
      </c>
      <c r="DM329">
        <v>415.98</v>
      </c>
      <c r="DN329">
        <v>416.85</v>
      </c>
      <c r="DO329">
        <v>417.71</v>
      </c>
      <c r="DP329">
        <v>418.58</v>
      </c>
      <c r="DQ329">
        <v>419.45</v>
      </c>
      <c r="DR329">
        <v>420.32</v>
      </c>
      <c r="DS329">
        <v>421.19</v>
      </c>
      <c r="DT329">
        <v>422.06</v>
      </c>
      <c r="DU329">
        <v>422.93</v>
      </c>
      <c r="DV329">
        <v>423.8</v>
      </c>
      <c r="DW329">
        <v>424.43</v>
      </c>
      <c r="DX329">
        <v>425.06</v>
      </c>
      <c r="DY329">
        <v>425.69</v>
      </c>
      <c r="DZ329">
        <v>426.32</v>
      </c>
      <c r="EA329">
        <v>426.95</v>
      </c>
      <c r="EB329">
        <v>427.59</v>
      </c>
      <c r="EC329">
        <v>428.22</v>
      </c>
      <c r="ED329">
        <v>428.85</v>
      </c>
      <c r="EE329">
        <v>429.48</v>
      </c>
      <c r="EF329">
        <v>430.11</v>
      </c>
      <c r="EG329">
        <v>430.74</v>
      </c>
      <c r="EH329">
        <v>431.37</v>
      </c>
      <c r="EI329">
        <v>432</v>
      </c>
      <c r="EJ329">
        <v>432.63</v>
      </c>
      <c r="EK329">
        <v>433.26</v>
      </c>
      <c r="EL329">
        <v>433.9</v>
      </c>
      <c r="EM329">
        <v>434.53</v>
      </c>
      <c r="EN329">
        <v>435.16</v>
      </c>
      <c r="EO329">
        <v>435.79</v>
      </c>
      <c r="EP329">
        <v>436.42</v>
      </c>
      <c r="EQ329">
        <v>437.05</v>
      </c>
      <c r="ER329">
        <v>437.68</v>
      </c>
      <c r="ES329">
        <v>438.31</v>
      </c>
      <c r="ET329">
        <v>438.94</v>
      </c>
      <c r="EU329">
        <v>439.57</v>
      </c>
      <c r="EV329">
        <v>440.21</v>
      </c>
      <c r="EW329">
        <v>440.84</v>
      </c>
      <c r="EX329">
        <v>441.47</v>
      </c>
      <c r="EY329">
        <v>442.1</v>
      </c>
      <c r="EZ329">
        <v>442.73</v>
      </c>
      <c r="FA329">
        <v>443.36</v>
      </c>
      <c r="FB329">
        <v>443.79</v>
      </c>
      <c r="FC329">
        <v>444.23</v>
      </c>
      <c r="FD329">
        <v>444.66</v>
      </c>
      <c r="FE329">
        <v>445.1</v>
      </c>
      <c r="FF329">
        <v>445.53</v>
      </c>
      <c r="FG329">
        <v>445.97</v>
      </c>
      <c r="FH329">
        <v>446.4</v>
      </c>
      <c r="FI329">
        <v>446.84</v>
      </c>
      <c r="FJ329">
        <v>447.27</v>
      </c>
      <c r="FK329">
        <v>447.71</v>
      </c>
      <c r="FL329">
        <v>448.14</v>
      </c>
      <c r="FM329">
        <v>448.58</v>
      </c>
      <c r="FN329">
        <v>449.01</v>
      </c>
      <c r="FO329">
        <v>449.45</v>
      </c>
      <c r="FP329">
        <v>449.88</v>
      </c>
      <c r="FQ329">
        <v>450.31</v>
      </c>
      <c r="FR329">
        <v>450.75</v>
      </c>
      <c r="FS329">
        <v>451.18</v>
      </c>
      <c r="FT329">
        <v>451.62</v>
      </c>
      <c r="FU329">
        <v>452.05</v>
      </c>
      <c r="FV329">
        <v>452.49</v>
      </c>
      <c r="FW329">
        <v>452.92</v>
      </c>
      <c r="FX329">
        <v>453.36</v>
      </c>
      <c r="FY329">
        <v>453.79</v>
      </c>
      <c r="FZ329">
        <v>454.23</v>
      </c>
      <c r="GA329">
        <v>454.66</v>
      </c>
      <c r="GB329">
        <v>455.1</v>
      </c>
      <c r="GC329">
        <v>455.53</v>
      </c>
      <c r="GD329">
        <v>455.97</v>
      </c>
      <c r="GE329">
        <v>456.4</v>
      </c>
      <c r="GF329">
        <v>456.4</v>
      </c>
      <c r="GG329">
        <v>456.4</v>
      </c>
      <c r="GH329">
        <v>456.4</v>
      </c>
      <c r="GI329">
        <v>456.4</v>
      </c>
      <c r="GJ329">
        <v>456.4</v>
      </c>
      <c r="GK329">
        <v>456.4</v>
      </c>
      <c r="GL329">
        <v>456.4</v>
      </c>
      <c r="GM329">
        <v>456.4</v>
      </c>
      <c r="GN329">
        <v>456.4</v>
      </c>
      <c r="GO329">
        <v>456.4</v>
      </c>
      <c r="GP329">
        <v>456.4</v>
      </c>
      <c r="GQ329">
        <v>456.4</v>
      </c>
      <c r="GR329">
        <v>456.4</v>
      </c>
      <c r="GS329">
        <v>456.4</v>
      </c>
      <c r="GT329">
        <v>456.4</v>
      </c>
      <c r="GU329">
        <v>456.4</v>
      </c>
      <c r="GV329">
        <v>456.4</v>
      </c>
      <c r="GW329">
        <v>456.4</v>
      </c>
      <c r="GX329">
        <v>456.4</v>
      </c>
      <c r="GY329">
        <v>456.4</v>
      </c>
      <c r="GZ329">
        <v>456.4</v>
      </c>
      <c r="HA329">
        <v>456.4</v>
      </c>
      <c r="HB329">
        <v>456.4</v>
      </c>
      <c r="HC329">
        <v>456.4</v>
      </c>
      <c r="HD329">
        <v>456.4</v>
      </c>
      <c r="HE329">
        <v>456.4</v>
      </c>
      <c r="HF329">
        <v>456.4</v>
      </c>
      <c r="HG329">
        <v>456.4</v>
      </c>
      <c r="HH329">
        <v>456.4</v>
      </c>
      <c r="HI329">
        <v>456.4</v>
      </c>
      <c r="HJ329">
        <v>456.4</v>
      </c>
      <c r="HK329">
        <v>456.51</v>
      </c>
      <c r="HL329">
        <v>456.61</v>
      </c>
      <c r="HM329">
        <v>456.72</v>
      </c>
      <c r="HN329">
        <v>456.82</v>
      </c>
      <c r="HO329">
        <v>456.93</v>
      </c>
      <c r="HP329">
        <v>457.03</v>
      </c>
      <c r="HQ329">
        <v>457.14</v>
      </c>
      <c r="HR329">
        <v>457.24</v>
      </c>
      <c r="HS329">
        <v>457.35</v>
      </c>
      <c r="HT329">
        <v>457.45</v>
      </c>
      <c r="HU329">
        <v>457.56</v>
      </c>
      <c r="HV329">
        <v>457.66</v>
      </c>
      <c r="HW329">
        <v>457.77</v>
      </c>
      <c r="HX329">
        <v>457.87</v>
      </c>
      <c r="HY329">
        <v>457.98</v>
      </c>
      <c r="HZ329">
        <v>458.08</v>
      </c>
      <c r="IA329">
        <v>458.19</v>
      </c>
      <c r="IB329">
        <v>458.29</v>
      </c>
      <c r="IC329">
        <v>458.4</v>
      </c>
      <c r="ID329">
        <v>458.5</v>
      </c>
      <c r="IE329">
        <v>458.61</v>
      </c>
      <c r="IF329">
        <v>458.71</v>
      </c>
      <c r="IG329">
        <v>458.82</v>
      </c>
      <c r="IH329">
        <v>458.92</v>
      </c>
      <c r="II329">
        <v>459.03</v>
      </c>
      <c r="IJ329">
        <v>459.13</v>
      </c>
      <c r="IK329">
        <v>459.24</v>
      </c>
      <c r="IL329">
        <v>459.34</v>
      </c>
      <c r="IM329">
        <v>459.45</v>
      </c>
      <c r="IN329">
        <v>459.55</v>
      </c>
      <c r="IO329">
        <v>459.66</v>
      </c>
      <c r="IP329">
        <v>459.66</v>
      </c>
      <c r="IQ329">
        <v>459.66</v>
      </c>
      <c r="IR329">
        <v>459.66</v>
      </c>
      <c r="IS329">
        <v>459.66</v>
      </c>
      <c r="IT329">
        <v>459.66</v>
      </c>
      <c r="IU329">
        <v>459.66</v>
      </c>
      <c r="IV329">
        <v>459.66</v>
      </c>
      <c r="IW329">
        <v>459.66</v>
      </c>
      <c r="IX329">
        <v>459.66</v>
      </c>
      <c r="IY329">
        <v>459.66</v>
      </c>
      <c r="IZ329">
        <v>459.66</v>
      </c>
      <c r="JA329">
        <v>459.66</v>
      </c>
      <c r="JB329">
        <v>459.66</v>
      </c>
      <c r="JC329">
        <v>459.66</v>
      </c>
      <c r="JD329">
        <v>459.66</v>
      </c>
      <c r="JE329">
        <v>459.66</v>
      </c>
      <c r="JF329">
        <v>459.66</v>
      </c>
      <c r="JG329">
        <v>459.66</v>
      </c>
      <c r="JH329">
        <v>459.66</v>
      </c>
      <c r="JI329">
        <v>459.66</v>
      </c>
      <c r="JJ329">
        <v>459.66</v>
      </c>
      <c r="JK329">
        <v>459.66</v>
      </c>
      <c r="JL329">
        <v>459.66</v>
      </c>
      <c r="JM329">
        <v>459.66</v>
      </c>
      <c r="JN329">
        <v>459.66</v>
      </c>
      <c r="JO329">
        <v>459.66</v>
      </c>
      <c r="JP329">
        <v>459.66</v>
      </c>
      <c r="JQ329">
        <v>459.66</v>
      </c>
      <c r="JR329">
        <v>459.66</v>
      </c>
      <c r="JS329">
        <v>459.66</v>
      </c>
      <c r="JT329">
        <v>459.66</v>
      </c>
      <c r="JU329">
        <v>459.66</v>
      </c>
      <c r="JV329">
        <v>459.66</v>
      </c>
      <c r="JW329">
        <v>459.66</v>
      </c>
      <c r="JX329">
        <v>459.66</v>
      </c>
      <c r="JY329">
        <v>459.66</v>
      </c>
      <c r="JZ329">
        <v>459.66</v>
      </c>
      <c r="KA329">
        <v>459.66</v>
      </c>
      <c r="KB329">
        <v>459.66</v>
      </c>
      <c r="KC329">
        <v>459.66</v>
      </c>
      <c r="KD329">
        <v>459.66</v>
      </c>
      <c r="KE329">
        <v>459.66</v>
      </c>
      <c r="KF329">
        <v>459.66</v>
      </c>
      <c r="KG329">
        <v>459.66</v>
      </c>
      <c r="KH329">
        <v>459.66</v>
      </c>
      <c r="KI329">
        <v>459.66</v>
      </c>
      <c r="KJ329">
        <v>459.66</v>
      </c>
      <c r="KK329">
        <v>459.66</v>
      </c>
      <c r="KL329">
        <v>459.66</v>
      </c>
      <c r="KM329">
        <v>459.66</v>
      </c>
      <c r="KN329">
        <v>459.66</v>
      </c>
      <c r="KO329">
        <v>459.66</v>
      </c>
      <c r="KP329">
        <v>459.66</v>
      </c>
      <c r="KQ329">
        <v>459.66</v>
      </c>
      <c r="KR329">
        <v>459.66</v>
      </c>
      <c r="KS329">
        <v>459.66</v>
      </c>
      <c r="KT329">
        <v>459.66</v>
      </c>
      <c r="KU329">
        <v>459.66</v>
      </c>
      <c r="KV329">
        <v>459.66</v>
      </c>
      <c r="KW329">
        <v>459.77</v>
      </c>
      <c r="KX329">
        <v>459.88</v>
      </c>
      <c r="KY329">
        <v>459.99</v>
      </c>
      <c r="KZ329">
        <v>460.09</v>
      </c>
      <c r="LA329">
        <v>460.2</v>
      </c>
      <c r="LB329">
        <v>460.31</v>
      </c>
      <c r="LC329">
        <v>460.42</v>
      </c>
      <c r="LD329">
        <v>460.53</v>
      </c>
      <c r="LE329">
        <v>460.64</v>
      </c>
      <c r="LF329">
        <v>460.75</v>
      </c>
      <c r="LG329">
        <v>460.86</v>
      </c>
      <c r="LH329">
        <v>460.96</v>
      </c>
      <c r="LI329">
        <v>461.07</v>
      </c>
      <c r="LJ329">
        <v>461.18</v>
      </c>
      <c r="LK329">
        <v>461.29</v>
      </c>
      <c r="LL329">
        <v>461.4</v>
      </c>
      <c r="LM329">
        <v>461.51</v>
      </c>
      <c r="LN329">
        <v>461.62</v>
      </c>
      <c r="LO329">
        <v>461.72</v>
      </c>
      <c r="LP329">
        <v>461.83</v>
      </c>
      <c r="LQ329">
        <v>461.94</v>
      </c>
      <c r="LR329">
        <v>462.05</v>
      </c>
      <c r="LS329">
        <v>462.16</v>
      </c>
      <c r="LT329">
        <v>462.27</v>
      </c>
      <c r="LU329">
        <v>462.38</v>
      </c>
      <c r="LV329">
        <v>462.49</v>
      </c>
      <c r="LW329">
        <v>462.59</v>
      </c>
      <c r="LX329">
        <v>462.7</v>
      </c>
      <c r="LY329">
        <v>462.81</v>
      </c>
      <c r="LZ329">
        <v>462.92</v>
      </c>
      <c r="MA329">
        <v>462.92</v>
      </c>
      <c r="MB329">
        <v>462.92</v>
      </c>
      <c r="MC329">
        <v>462.92</v>
      </c>
      <c r="MD329">
        <v>462.92</v>
      </c>
      <c r="ME329">
        <v>462.92</v>
      </c>
      <c r="MF329">
        <v>462.92</v>
      </c>
      <c r="MG329">
        <v>462.92</v>
      </c>
      <c r="MH329">
        <v>462.92</v>
      </c>
      <c r="MI329">
        <v>462.92</v>
      </c>
      <c r="MJ329">
        <v>462.92</v>
      </c>
      <c r="MK329">
        <v>462.92</v>
      </c>
      <c r="ML329">
        <v>462.92</v>
      </c>
      <c r="MM329">
        <v>462.92</v>
      </c>
      <c r="MN329">
        <v>462.92</v>
      </c>
      <c r="MO329">
        <v>462.92</v>
      </c>
      <c r="MP329">
        <v>462.92</v>
      </c>
      <c r="MQ329">
        <v>462.92</v>
      </c>
      <c r="MR329">
        <v>462.92</v>
      </c>
      <c r="MS329">
        <v>462.92</v>
      </c>
      <c r="MT329">
        <v>462.92</v>
      </c>
      <c r="MU329">
        <v>462.92</v>
      </c>
      <c r="MV329">
        <v>462.92</v>
      </c>
      <c r="MW329">
        <v>462.92</v>
      </c>
      <c r="MX329">
        <v>462.92</v>
      </c>
      <c r="MY329">
        <v>462.92</v>
      </c>
      <c r="MZ329">
        <v>462.92</v>
      </c>
      <c r="NA329">
        <v>462.92</v>
      </c>
      <c r="NB329">
        <v>462.92</v>
      </c>
      <c r="NC329">
        <v>462.92</v>
      </c>
      <c r="ND329">
        <v>462.92</v>
      </c>
      <c r="NE329">
        <v>462.92</v>
      </c>
      <c r="NF329" t="e">
        <v>#N/A</v>
      </c>
      <c r="NG329" t="e">
        <v>#N/A</v>
      </c>
      <c r="NH329" t="e">
        <v>#N/A</v>
      </c>
      <c r="NI329" t="e">
        <v>#N/A</v>
      </c>
      <c r="NJ329" t="e">
        <v>#N/A</v>
      </c>
      <c r="NK329" t="e">
        <v>#N/A</v>
      </c>
      <c r="NL329" t="e">
        <v>#N/A</v>
      </c>
      <c r="NM329" t="e">
        <v>#N/A</v>
      </c>
      <c r="NN329" t="e">
        <v>#N/A</v>
      </c>
      <c r="NO329" t="e">
        <v>#N/A</v>
      </c>
      <c r="NP329" t="e">
        <v>#N/A</v>
      </c>
      <c r="NQ329" t="e">
        <v>#N/A</v>
      </c>
      <c r="NR329" t="e">
        <v>#N/A</v>
      </c>
      <c r="NS329" t="e">
        <v>#N/A</v>
      </c>
      <c r="NT329" t="e">
        <v>#N/A</v>
      </c>
      <c r="NU329" t="e">
        <v>#N/A</v>
      </c>
      <c r="NV329" t="e">
        <v>#N/A</v>
      </c>
      <c r="NW329" t="e">
        <v>#N/A</v>
      </c>
      <c r="NX329" t="e">
        <v>#N/A</v>
      </c>
      <c r="NY329" t="e">
        <v>#N/A</v>
      </c>
      <c r="NZ329" t="e">
        <v>#N/A</v>
      </c>
      <c r="OA329" t="e">
        <v>#N/A</v>
      </c>
      <c r="OB329" t="e">
        <v>#N/A</v>
      </c>
      <c r="OC329" t="e">
        <v>#N/A</v>
      </c>
      <c r="OD329" t="e">
        <v>#N/A</v>
      </c>
      <c r="OE329" t="e">
        <v>#N/A</v>
      </c>
      <c r="OF329" t="e">
        <v>#N/A</v>
      </c>
      <c r="OG329" t="e">
        <v>#N/A</v>
      </c>
      <c r="OH329" t="e">
        <v>#N/A</v>
      </c>
      <c r="OI329" t="e">
        <v>#N/A</v>
      </c>
      <c r="OJ329" t="e">
        <v>#N/A</v>
      </c>
      <c r="OK329" t="e">
        <v>#N/A</v>
      </c>
      <c r="OL329" t="e">
        <v>#N/A</v>
      </c>
      <c r="OM329" t="e">
        <v>#N/A</v>
      </c>
      <c r="ON329" t="e">
        <v>#N/A</v>
      </c>
      <c r="OO329" t="e">
        <v>#N/A</v>
      </c>
      <c r="OP329" t="e">
        <v>#N/A</v>
      </c>
      <c r="OQ329" t="e">
        <v>#N/A</v>
      </c>
      <c r="OR329" t="e">
        <v>#N/A</v>
      </c>
      <c r="OS329" t="e">
        <v>#N/A</v>
      </c>
      <c r="OT329" t="e">
        <v>#N/A</v>
      </c>
      <c r="OU329" t="e">
        <v>#N/A</v>
      </c>
      <c r="OV329" t="e">
        <v>#N/A</v>
      </c>
      <c r="OW329" t="e">
        <v>#N/A</v>
      </c>
      <c r="OX329" t="e">
        <v>#N/A</v>
      </c>
      <c r="OY329" t="e">
        <v>#N/A</v>
      </c>
      <c r="OZ329" t="e">
        <v>#N/A</v>
      </c>
      <c r="PA329" t="e">
        <v>#N/A</v>
      </c>
      <c r="PB329" t="e">
        <v>#N/A</v>
      </c>
      <c r="PC329" t="e">
        <v>#N/A</v>
      </c>
      <c r="PD329" t="e">
        <v>#N/A</v>
      </c>
      <c r="PE329" t="e">
        <v>#N/A</v>
      </c>
      <c r="PF329" t="e">
        <v>#N/A</v>
      </c>
      <c r="PG329" t="e">
        <v>#N/A</v>
      </c>
      <c r="PH329" t="e">
        <v>#N/A</v>
      </c>
      <c r="PI329" t="e">
        <v>#N/A</v>
      </c>
      <c r="PJ329" t="e">
        <v>#N/A</v>
      </c>
      <c r="PK329" t="e">
        <v>#N/A</v>
      </c>
      <c r="PL329" t="e">
        <v>#N/A</v>
      </c>
      <c r="PM329" t="e">
        <v>#N/A</v>
      </c>
      <c r="PN329" t="e">
        <v>#N/A</v>
      </c>
      <c r="PO329" t="e">
        <v>#N/A</v>
      </c>
      <c r="PP329" t="e">
        <v>#N/A</v>
      </c>
      <c r="PQ329" t="e">
        <v>#N/A</v>
      </c>
      <c r="PR329" t="e">
        <v>#N/A</v>
      </c>
      <c r="PS329" t="e">
        <v>#N/A</v>
      </c>
      <c r="PT329" t="e">
        <v>#N/A</v>
      </c>
      <c r="PU329" t="e">
        <v>#N/A</v>
      </c>
      <c r="PV329" t="e">
        <v>#N/A</v>
      </c>
      <c r="PW329" t="e">
        <v>#N/A</v>
      </c>
      <c r="PX329" t="e">
        <v>#N/A</v>
      </c>
      <c r="PY329" t="e">
        <v>#N/A</v>
      </c>
      <c r="PZ329" t="e">
        <v>#N/A</v>
      </c>
      <c r="QA329" t="e">
        <v>#N/A</v>
      </c>
      <c r="QB329" t="e">
        <v>#N/A</v>
      </c>
      <c r="QC329" t="e">
        <v>#N/A</v>
      </c>
      <c r="QD329" t="e">
        <v>#N/A</v>
      </c>
      <c r="QE329" t="e">
        <v>#N/A</v>
      </c>
      <c r="QF329" t="e">
        <v>#N/A</v>
      </c>
      <c r="QG329" t="e">
        <v>#N/A</v>
      </c>
      <c r="QH329" t="e">
        <v>#N/A</v>
      </c>
      <c r="QI329" t="e">
        <v>#N/A</v>
      </c>
      <c r="QJ329" t="e">
        <v>#N/A</v>
      </c>
      <c r="QK329" t="e">
        <v>#N/A</v>
      </c>
      <c r="QL329" t="e">
        <v>#N/A</v>
      </c>
      <c r="QM329" t="e">
        <v>#N/A</v>
      </c>
      <c r="QN329" t="e">
        <v>#N/A</v>
      </c>
      <c r="QO329" t="e">
        <v>#N/A</v>
      </c>
      <c r="QP329" t="e">
        <v>#N/A</v>
      </c>
      <c r="QQ329" t="e">
        <v>#N/A</v>
      </c>
      <c r="QR329" t="e">
        <v>#N/A</v>
      </c>
      <c r="QS329" t="e">
        <v>#N/A</v>
      </c>
      <c r="QT329" t="e">
        <v>#N/A</v>
      </c>
      <c r="QU329" t="e">
        <v>#N/A</v>
      </c>
      <c r="QV329" t="e">
        <v>#N/A</v>
      </c>
      <c r="QW329" t="e">
        <v>#N/A</v>
      </c>
      <c r="QX329" t="e">
        <v>#N/A</v>
      </c>
      <c r="QY329" t="e">
        <v>#N/A</v>
      </c>
      <c r="QZ329" t="e">
        <v>#N/A</v>
      </c>
      <c r="RA329" t="e">
        <v>#N/A</v>
      </c>
      <c r="RB329" t="e">
        <v>#N/A</v>
      </c>
      <c r="RC329" t="e">
        <v>#N/A</v>
      </c>
      <c r="RD329" t="e">
        <v>#N/A</v>
      </c>
      <c r="RE329" t="e">
        <v>#N/A</v>
      </c>
      <c r="RF329" t="e">
        <v>#N/A</v>
      </c>
      <c r="RG329" t="e">
        <v>#N/A</v>
      </c>
      <c r="RH329" t="e">
        <v>#N/A</v>
      </c>
      <c r="RI329" t="e">
        <v>#N/A</v>
      </c>
      <c r="RJ329" t="e">
        <v>#N/A</v>
      </c>
      <c r="RK329" t="e">
        <v>#N/A</v>
      </c>
      <c r="RL329" t="e">
        <v>#N/A</v>
      </c>
      <c r="RM329" t="e">
        <v>#N/A</v>
      </c>
      <c r="RN329" t="e">
        <v>#N/A</v>
      </c>
      <c r="RO329" t="e">
        <v>#N/A</v>
      </c>
      <c r="RP329" t="e">
        <v>#N/A</v>
      </c>
      <c r="RQ329" t="e">
        <v>#N/A</v>
      </c>
      <c r="RR329" t="e">
        <v>#N/A</v>
      </c>
      <c r="RS329" t="e">
        <v>#N/A</v>
      </c>
      <c r="RT329" t="e">
        <v>#N/A</v>
      </c>
      <c r="RU329" t="e">
        <v>#N/A</v>
      </c>
      <c r="RV329" t="e">
        <v>#N/A</v>
      </c>
      <c r="RW329" t="e">
        <v>#N/A</v>
      </c>
      <c r="RX329" t="e">
        <v>#N/A</v>
      </c>
      <c r="RY329" t="e">
        <v>#N/A</v>
      </c>
      <c r="RZ329" t="e">
        <v>#N/A</v>
      </c>
      <c r="SA329" t="e">
        <v>#N/A</v>
      </c>
      <c r="SB329" t="e">
        <v>#N/A</v>
      </c>
      <c r="SC329" t="e">
        <v>#N/A</v>
      </c>
      <c r="SD329" t="e">
        <v>#N/A</v>
      </c>
      <c r="SE329" t="e">
        <v>#N/A</v>
      </c>
      <c r="SF329" t="e">
        <v>#N/A</v>
      </c>
      <c r="SG329" t="e">
        <v>#N/A</v>
      </c>
      <c r="SH329" t="e">
        <v>#N/A</v>
      </c>
      <c r="SI329" t="e">
        <v>#N/A</v>
      </c>
      <c r="SJ329" t="e">
        <v>#N/A</v>
      </c>
      <c r="SK329" t="e">
        <v>#N/A</v>
      </c>
      <c r="SL329" t="e">
        <v>#N/A</v>
      </c>
      <c r="SM329" t="e">
        <v>#N/A</v>
      </c>
      <c r="SN329" t="e">
        <v>#N/A</v>
      </c>
      <c r="SO329" t="e">
        <v>#N/A</v>
      </c>
      <c r="SP329" t="e">
        <v>#N/A</v>
      </c>
      <c r="SQ329" t="e">
        <v>#N/A</v>
      </c>
      <c r="SR329" t="e">
        <v>#N/A</v>
      </c>
      <c r="SS329" t="e">
        <v>#N/A</v>
      </c>
      <c r="ST329" t="e">
        <v>#N/A</v>
      </c>
      <c r="SU329" t="e">
        <v>#N/A</v>
      </c>
      <c r="SV329" t="e">
        <v>#N/A</v>
      </c>
      <c r="SW329" t="e">
        <v>#N/A</v>
      </c>
      <c r="SX329" t="e">
        <v>#N/A</v>
      </c>
      <c r="SY329" t="e">
        <v>#N/A</v>
      </c>
      <c r="SZ329" t="e">
        <v>#N/A</v>
      </c>
      <c r="TA329" t="e">
        <v>#N/A</v>
      </c>
      <c r="TB329" t="e">
        <v>#N/A</v>
      </c>
      <c r="TC329" t="e">
        <v>#N/A</v>
      </c>
      <c r="TD329" t="e">
        <v>#N/A</v>
      </c>
      <c r="TE329" t="e">
        <v>#N/A</v>
      </c>
      <c r="TF329" t="e">
        <v>#N/A</v>
      </c>
      <c r="TG329" t="e">
        <v>#N/A</v>
      </c>
      <c r="TH329" t="e">
        <v>#N/A</v>
      </c>
      <c r="TI329" t="e">
        <v>#N/A</v>
      </c>
      <c r="TJ329" t="e">
        <v>#N/A</v>
      </c>
      <c r="TK329" t="e">
        <v>#N/A</v>
      </c>
      <c r="TL329" t="e">
        <v>#N/A</v>
      </c>
      <c r="TM329" t="e">
        <v>#N/A</v>
      </c>
      <c r="TN329" t="e">
        <v>#N/A</v>
      </c>
      <c r="TO329" t="e">
        <v>#N/A</v>
      </c>
      <c r="TP329" t="e">
        <v>#N/A</v>
      </c>
      <c r="TQ329" t="e">
        <v>#N/A</v>
      </c>
      <c r="TR329" t="e">
        <v>#N/A</v>
      </c>
      <c r="TS329" t="e">
        <v>#N/A</v>
      </c>
      <c r="TT329" t="e">
        <v>#N/A</v>
      </c>
      <c r="TU329" t="e">
        <v>#N/A</v>
      </c>
      <c r="TV329" t="e">
        <v>#N/A</v>
      </c>
      <c r="TW329" t="e">
        <v>#N/A</v>
      </c>
      <c r="TX329" t="e">
        <v>#N/A</v>
      </c>
      <c r="TY329" t="e">
        <v>#N/A</v>
      </c>
      <c r="TZ329" t="e">
        <v>#N/A</v>
      </c>
      <c r="UA329" t="e">
        <v>#N/A</v>
      </c>
      <c r="UB329" t="e">
        <v>#N/A</v>
      </c>
      <c r="UC329" t="e">
        <v>#N/A</v>
      </c>
      <c r="UD329" t="e">
        <v>#N/A</v>
      </c>
      <c r="UE329" t="e">
        <v>#N/A</v>
      </c>
      <c r="UF329" t="e">
        <v>#N/A</v>
      </c>
      <c r="UG329" t="e">
        <v>#N/A</v>
      </c>
      <c r="UH329" t="e">
        <v>#N/A</v>
      </c>
      <c r="UI329" t="e">
        <v>#N/A</v>
      </c>
      <c r="UJ329" t="e">
        <v>#N/A</v>
      </c>
      <c r="UK329" t="e">
        <v>#N/A</v>
      </c>
      <c r="UL329" t="e">
        <v>#N/A</v>
      </c>
      <c r="UM329" t="e">
        <v>#N/A</v>
      </c>
      <c r="UN329" t="e">
        <v>#N/A</v>
      </c>
      <c r="UO329" t="e">
        <v>#N/A</v>
      </c>
      <c r="UP329" t="e">
        <v>#N/A</v>
      </c>
      <c r="UQ329" t="e">
        <v>#N/A</v>
      </c>
      <c r="UR329" t="e">
        <v>#N/A</v>
      </c>
      <c r="US329" t="e">
        <v>#N/A</v>
      </c>
      <c r="UT329" t="e">
        <v>#N/A</v>
      </c>
      <c r="UU329" t="e">
        <v>#N/A</v>
      </c>
      <c r="UV329" t="e">
        <v>#N/A</v>
      </c>
      <c r="UW329" t="e">
        <v>#N/A</v>
      </c>
      <c r="UX329" t="e">
        <v>#N/A</v>
      </c>
      <c r="UY329" t="e">
        <v>#N/A</v>
      </c>
      <c r="UZ329" t="e">
        <v>#N/A</v>
      </c>
      <c r="VA329" t="e">
        <v>#N/A</v>
      </c>
      <c r="VB329" t="e">
        <v>#N/A</v>
      </c>
      <c r="VC329" t="e">
        <v>#N/A</v>
      </c>
      <c r="VD329" t="e">
        <v>#N/A</v>
      </c>
      <c r="VE329" t="e">
        <v>#N/A</v>
      </c>
      <c r="VF329" t="e">
        <v>#N/A</v>
      </c>
      <c r="VG329" t="e">
        <v>#N/A</v>
      </c>
      <c r="VH329" t="e">
        <v>#N/A</v>
      </c>
      <c r="VI329" t="e">
        <v>#N/A</v>
      </c>
      <c r="VJ329" t="e">
        <v>#N/A</v>
      </c>
      <c r="VK329" t="e">
        <v>#N/A</v>
      </c>
      <c r="VL329" t="e">
        <v>#N/A</v>
      </c>
      <c r="VM329" t="e">
        <v>#N/A</v>
      </c>
      <c r="VN329" t="e">
        <v>#N/A</v>
      </c>
      <c r="VO329" t="e">
        <v>#N/A</v>
      </c>
      <c r="VP329" t="e">
        <v>#N/A</v>
      </c>
      <c r="VQ329" t="e">
        <v>#N/A</v>
      </c>
      <c r="VR329" t="e">
        <v>#N/A</v>
      </c>
      <c r="VS329" t="e">
        <v>#N/A</v>
      </c>
      <c r="VT329" t="e">
        <v>#N/A</v>
      </c>
      <c r="VU329" t="e">
        <v>#N/A</v>
      </c>
      <c r="VV329" t="e">
        <v>#N/A</v>
      </c>
      <c r="VW329" t="e">
        <v>#N/A</v>
      </c>
      <c r="VX329" t="e">
        <v>#N/A</v>
      </c>
      <c r="VY329" t="e">
        <v>#N/A</v>
      </c>
      <c r="VZ329" t="e">
        <v>#N/A</v>
      </c>
      <c r="WA329" t="e">
        <v>#N/A</v>
      </c>
      <c r="WB329" t="e">
        <v>#N/A</v>
      </c>
      <c r="WC329" t="e">
        <v>#N/A</v>
      </c>
      <c r="WD329" t="e">
        <v>#N/A</v>
      </c>
      <c r="WE329" t="e">
        <v>#N/A</v>
      </c>
      <c r="WF329" t="e">
        <v>#N/A</v>
      </c>
      <c r="WG329" t="e">
        <v>#N/A</v>
      </c>
      <c r="WH329" t="e">
        <v>#N/A</v>
      </c>
      <c r="WI329" t="e">
        <v>#N/A</v>
      </c>
      <c r="WJ329" t="e">
        <v>#N/A</v>
      </c>
      <c r="WK329" t="e">
        <v>#N/A</v>
      </c>
      <c r="WL329" t="e">
        <v>#N/A</v>
      </c>
      <c r="WM329" t="e">
        <v>#N/A</v>
      </c>
      <c r="WN329" t="e">
        <v>#N/A</v>
      </c>
      <c r="WO329" t="e">
        <v>#N/A</v>
      </c>
      <c r="WP329" t="e">
        <v>#N/A</v>
      </c>
      <c r="WQ329" t="e">
        <v>#N/A</v>
      </c>
      <c r="WR329" t="e">
        <v>#N/A</v>
      </c>
      <c r="WS329" t="e">
        <v>#N/A</v>
      </c>
      <c r="WT329" t="e">
        <v>#N/A</v>
      </c>
      <c r="WU329" t="e">
        <v>#N/A</v>
      </c>
      <c r="WV329" t="e">
        <v>#N/A</v>
      </c>
      <c r="WW329" t="e">
        <v>#N/A</v>
      </c>
      <c r="WX329" t="e">
        <v>#N/A</v>
      </c>
      <c r="WY329" t="e">
        <v>#N/A</v>
      </c>
      <c r="WZ329" t="e">
        <v>#N/A</v>
      </c>
      <c r="XA329" t="e">
        <v>#N/A</v>
      </c>
      <c r="XB329" t="e">
        <v>#N/A</v>
      </c>
      <c r="XC329" t="e">
        <v>#N/A</v>
      </c>
      <c r="XD329" t="e">
        <v>#N/A</v>
      </c>
      <c r="XE329" t="e">
        <v>#N/A</v>
      </c>
      <c r="XF329" t="e">
        <v>#N/A</v>
      </c>
      <c r="XG329" t="e">
        <v>#N/A</v>
      </c>
      <c r="XH329" t="e">
        <v>#N/A</v>
      </c>
      <c r="XI329" t="e">
        <v>#N/A</v>
      </c>
      <c r="XJ329" t="e">
        <v>#N/A</v>
      </c>
      <c r="XK329" t="e">
        <v>#N/A</v>
      </c>
      <c r="XL329" t="e">
        <v>#N/A</v>
      </c>
      <c r="XM329" t="e">
        <v>#N/A</v>
      </c>
      <c r="XN329" t="e">
        <v>#N/A</v>
      </c>
      <c r="XO329" t="e">
        <v>#N/A</v>
      </c>
      <c r="XP329" t="e">
        <v>#N/A</v>
      </c>
      <c r="XQ329" t="e">
        <v>#N/A</v>
      </c>
      <c r="XR329" t="e">
        <v>#N/A</v>
      </c>
      <c r="XS329" t="e">
        <v>#N/A</v>
      </c>
      <c r="XT329" t="e">
        <v>#N/A</v>
      </c>
      <c r="XU329" t="e">
        <v>#N/A</v>
      </c>
      <c r="XV329" t="e">
        <v>#N/A</v>
      </c>
      <c r="XW329" t="e">
        <v>#N/A</v>
      </c>
      <c r="XX329" t="e">
        <v>#N/A</v>
      </c>
      <c r="XY329" t="e">
        <v>#N/A</v>
      </c>
      <c r="XZ329" t="e">
        <v>#N/A</v>
      </c>
      <c r="YA329" t="e">
        <v>#N/A</v>
      </c>
      <c r="YB329" t="e">
        <v>#N/A</v>
      </c>
      <c r="YC329" t="e">
        <v>#N/A</v>
      </c>
      <c r="YD329" t="e">
        <v>#N/A</v>
      </c>
      <c r="YE329" t="e">
        <v>#N/A</v>
      </c>
      <c r="YF329" t="e">
        <v>#N/A</v>
      </c>
      <c r="YG329" t="e">
        <v>#N/A</v>
      </c>
      <c r="YH329" t="e">
        <v>#N/A</v>
      </c>
      <c r="YI329" t="e">
        <v>#N/A</v>
      </c>
      <c r="YJ329" t="e">
        <v>#N/A</v>
      </c>
      <c r="YK329" t="e">
        <v>#N/A</v>
      </c>
      <c r="YL329" t="e">
        <v>#N/A</v>
      </c>
      <c r="YM329" t="e">
        <v>#N/A</v>
      </c>
      <c r="YN329" t="e">
        <v>#N/A</v>
      </c>
      <c r="YO329" t="e">
        <v>#N/A</v>
      </c>
      <c r="YP329" t="e">
        <v>#N/A</v>
      </c>
      <c r="YQ329" t="e">
        <v>#N/A</v>
      </c>
      <c r="YR329" t="e">
        <v>#N/A</v>
      </c>
      <c r="YS329" t="e">
        <v>#N/A</v>
      </c>
      <c r="YT329" t="e">
        <v>#N/A</v>
      </c>
      <c r="YU329" t="e">
        <v>#N/A</v>
      </c>
      <c r="YV329" t="e">
        <v>#N/A</v>
      </c>
      <c r="YW329" t="e">
        <v>#N/A</v>
      </c>
      <c r="YX329" t="e">
        <v>#N/A</v>
      </c>
      <c r="YY329" t="e">
        <v>#N/A</v>
      </c>
      <c r="YZ329" t="e">
        <v>#N/A</v>
      </c>
      <c r="ZA329" t="e">
        <v>#N/A</v>
      </c>
      <c r="ZB329" t="e">
        <v>#N/A</v>
      </c>
      <c r="ZC329" t="e">
        <v>#N/A</v>
      </c>
      <c r="ZD329" t="e">
        <v>#N/A</v>
      </c>
      <c r="ZE329" t="e">
        <v>#N/A</v>
      </c>
      <c r="ZF329" t="e">
        <v>#N/A</v>
      </c>
      <c r="ZG329" t="e">
        <v>#N/A</v>
      </c>
      <c r="ZH329" t="e">
        <v>#N/A</v>
      </c>
      <c r="ZI329" t="e">
        <v>#N/A</v>
      </c>
      <c r="ZJ329" t="e">
        <v>#N/A</v>
      </c>
      <c r="ZK329" t="e">
        <v>#N/A</v>
      </c>
      <c r="ZL329" t="e">
        <v>#N/A</v>
      </c>
      <c r="ZM329" t="e">
        <v>#N/A</v>
      </c>
      <c r="ZN329" t="e">
        <v>#N/A</v>
      </c>
      <c r="ZO329" t="e">
        <v>#N/A</v>
      </c>
      <c r="ZP329" t="e">
        <v>#N/A</v>
      </c>
      <c r="ZQ329" t="e">
        <v>#N/A</v>
      </c>
      <c r="ZR329" t="e">
        <v>#N/A</v>
      </c>
      <c r="ZS329" t="e">
        <v>#N/A</v>
      </c>
      <c r="ZT329" t="e">
        <v>#N/A</v>
      </c>
      <c r="ZU329" t="e">
        <v>#N/A</v>
      </c>
      <c r="ZV329" t="e">
        <v>#N/A</v>
      </c>
      <c r="ZW329" t="e">
        <v>#N/A</v>
      </c>
      <c r="ZX329" t="e">
        <v>#N/A</v>
      </c>
      <c r="ZY329" t="e">
        <v>#N/A</v>
      </c>
      <c r="ZZ329" t="e">
        <v>#N/A</v>
      </c>
      <c r="AAA329" t="e">
        <v>#N/A</v>
      </c>
      <c r="AAB329" t="e">
        <v>#N/A</v>
      </c>
      <c r="AAC329" t="e">
        <v>#N/A</v>
      </c>
      <c r="AAD329" t="e">
        <v>#N/A</v>
      </c>
      <c r="AAE329" t="e">
        <v>#N/A</v>
      </c>
      <c r="AAF329" t="e">
        <v>#N/A</v>
      </c>
      <c r="AAG329" t="e">
        <v>#N/A</v>
      </c>
      <c r="AAH329" t="e">
        <v>#N/A</v>
      </c>
      <c r="AAI329" t="e">
        <v>#N/A</v>
      </c>
      <c r="AAJ329" t="e">
        <v>#N/A</v>
      </c>
      <c r="AAK329" t="e">
        <v>#N/A</v>
      </c>
      <c r="AAL329" t="e">
        <v>#N/A</v>
      </c>
      <c r="AAM329" t="e">
        <v>#N/A</v>
      </c>
      <c r="AAN329" t="e">
        <v>#N/A</v>
      </c>
      <c r="AAO329" t="e">
        <v>#N/A</v>
      </c>
      <c r="AAP329" t="e">
        <v>#N/A</v>
      </c>
      <c r="AAQ329" t="e">
        <v>#N/A</v>
      </c>
      <c r="AAR329" t="e">
        <v>#N/A</v>
      </c>
      <c r="AAS329" t="e">
        <v>#N/A</v>
      </c>
      <c r="AAT329" t="e">
        <v>#N/A</v>
      </c>
      <c r="AAU329" t="e">
        <v>#N/A</v>
      </c>
      <c r="AAV329" t="e">
        <v>#N/A</v>
      </c>
      <c r="AAW329" t="e">
        <v>#N/A</v>
      </c>
      <c r="AAX329" t="e">
        <v>#N/A</v>
      </c>
      <c r="AAY329" t="e">
        <v>#N/A</v>
      </c>
      <c r="AAZ329" t="e">
        <v>#N/A</v>
      </c>
      <c r="ABA329" t="e">
        <v>#N/A</v>
      </c>
      <c r="ABB329" t="e">
        <v>#N/A</v>
      </c>
      <c r="ABC329" t="e">
        <v>#N/A</v>
      </c>
      <c r="ABD329" t="e">
        <v>#N/A</v>
      </c>
      <c r="ABE329" t="e">
        <v>#N/A</v>
      </c>
      <c r="ABF329" t="e">
        <v>#N/A</v>
      </c>
      <c r="ABG329" t="e">
        <v>#N/A</v>
      </c>
      <c r="ABH329" t="e">
        <v>#N/A</v>
      </c>
      <c r="ABI329" t="e">
        <v>#N/A</v>
      </c>
      <c r="ABJ329" t="e">
        <v>#N/A</v>
      </c>
      <c r="ABK329" t="e">
        <v>#N/A</v>
      </c>
      <c r="ABL329" t="e">
        <v>#N/A</v>
      </c>
      <c r="ABM329" t="e">
        <v>#N/A</v>
      </c>
      <c r="ABN329" t="e">
        <v>#N/A</v>
      </c>
      <c r="ABO329" t="e">
        <v>#N/A</v>
      </c>
      <c r="ABP329" t="e">
        <v>#N/A</v>
      </c>
      <c r="ABQ329" t="e">
        <v>#N/A</v>
      </c>
      <c r="ABR329" t="e">
        <v>#N/A</v>
      </c>
      <c r="ABS329" t="e">
        <v>#N/A</v>
      </c>
      <c r="ABT329" t="e">
        <v>#N/A</v>
      </c>
      <c r="ABU329" t="e">
        <v>#N/A</v>
      </c>
      <c r="ABV329" t="e">
        <v>#N/A</v>
      </c>
      <c r="ABW329" t="e">
        <v>#N/A</v>
      </c>
      <c r="ABX329" t="e">
        <v>#N/A</v>
      </c>
      <c r="ABY329" t="e">
        <v>#N/A</v>
      </c>
      <c r="ABZ329" t="e">
        <v>#N/A</v>
      </c>
      <c r="ACA329" t="e">
        <v>#N/A</v>
      </c>
      <c r="ACB329" t="e">
        <v>#N/A</v>
      </c>
      <c r="ACC329" t="e">
        <v>#N/A</v>
      </c>
      <c r="ACD329" t="e">
        <v>#N/A</v>
      </c>
      <c r="ACE329" t="e">
        <v>#N/A</v>
      </c>
      <c r="ACF329" t="e">
        <v>#N/A</v>
      </c>
      <c r="ACG329" t="e">
        <v>#N/A</v>
      </c>
      <c r="ACH329" t="e">
        <v>#N/A</v>
      </c>
      <c r="ACI329" t="e">
        <v>#N/A</v>
      </c>
      <c r="ACJ329" t="e">
        <v>#N/A</v>
      </c>
      <c r="ACK329" t="e">
        <v>#N/A</v>
      </c>
      <c r="ACL329" t="e">
        <v>#N/A</v>
      </c>
      <c r="ACM329" t="e">
        <v>#N/A</v>
      </c>
      <c r="ACN329" t="e">
        <v>#N/A</v>
      </c>
      <c r="ACO329" t="e">
        <v>#N/A</v>
      </c>
      <c r="ACP329" t="e">
        <v>#N/A</v>
      </c>
      <c r="ACQ329" t="e">
        <v>#N/A</v>
      </c>
      <c r="ACR329" t="e">
        <v>#N/A</v>
      </c>
      <c r="ACS329" t="e">
        <v>#N/A</v>
      </c>
      <c r="ACT329" t="e">
        <v>#N/A</v>
      </c>
      <c r="ACU329" t="e">
        <v>#N/A</v>
      </c>
      <c r="ACV329" t="e">
        <v>#N/A</v>
      </c>
      <c r="ACW329" t="e">
        <v>#N/A</v>
      </c>
      <c r="ACX329" t="e">
        <v>#N/A</v>
      </c>
      <c r="ACY329" t="e">
        <v>#N/A</v>
      </c>
      <c r="ACZ329" t="e">
        <v>#N/A</v>
      </c>
      <c r="ADA329" t="e">
        <v>#N/A</v>
      </c>
      <c r="ADB329" t="e">
        <v>#N/A</v>
      </c>
      <c r="ADC329" t="e">
        <v>#N/A</v>
      </c>
      <c r="ADD329" t="e">
        <v>#N/A</v>
      </c>
      <c r="ADE329" t="e">
        <v>#N/A</v>
      </c>
      <c r="ADF329" t="e">
        <v>#N/A</v>
      </c>
      <c r="ADG329" t="e">
        <v>#N/A</v>
      </c>
      <c r="ADH329" t="e">
        <v>#N/A</v>
      </c>
      <c r="ADI329" t="e">
        <v>#N/A</v>
      </c>
      <c r="ADJ329" t="e">
        <v>#N/A</v>
      </c>
      <c r="ADK329" t="e">
        <v>#N/A</v>
      </c>
      <c r="ADL329" t="e">
        <v>#N/A</v>
      </c>
      <c r="ADM329" t="e">
        <v>#N/A</v>
      </c>
      <c r="ADN329" t="e">
        <v>#N/A</v>
      </c>
      <c r="ADO329" t="e">
        <v>#N/A</v>
      </c>
      <c r="ADP329" t="e">
        <v>#N/A</v>
      </c>
      <c r="ADQ329" t="e">
        <v>#N/A</v>
      </c>
      <c r="ADR329" t="e">
        <v>#N/A</v>
      </c>
      <c r="ADS329" t="e">
        <v>#N/A</v>
      </c>
      <c r="ADT329" t="e">
        <v>#N/A</v>
      </c>
      <c r="ADU329" t="e">
        <v>#N/A</v>
      </c>
      <c r="ADV329" t="e">
        <v>#N/A</v>
      </c>
      <c r="ADW329" t="e">
        <v>#N/A</v>
      </c>
      <c r="ADX329" t="e">
        <v>#N/A</v>
      </c>
      <c r="ADY329" t="e">
        <v>#N/A</v>
      </c>
      <c r="ADZ329" t="e">
        <v>#N/A</v>
      </c>
      <c r="AEA329" t="e">
        <v>#N/A</v>
      </c>
      <c r="AEB329" t="e">
        <v>#N/A</v>
      </c>
      <c r="AEC329" t="e">
        <v>#N/A</v>
      </c>
      <c r="AED329" t="e">
        <v>#N/A</v>
      </c>
      <c r="AEE329" t="e">
        <v>#N/A</v>
      </c>
      <c r="AEF329" t="e">
        <v>#N/A</v>
      </c>
      <c r="AEG329" t="e">
        <v>#N/A</v>
      </c>
      <c r="AEH329" t="e">
        <v>#N/A</v>
      </c>
      <c r="AEI329" t="e">
        <v>#N/A</v>
      </c>
      <c r="AEJ329" t="e">
        <v>#N/A</v>
      </c>
      <c r="AEK329" t="e">
        <v>#N/A</v>
      </c>
      <c r="AEL329" t="e">
        <v>#N/A</v>
      </c>
      <c r="AEM329" t="e">
        <v>#N/A</v>
      </c>
      <c r="AEN329" t="e">
        <v>#N/A</v>
      </c>
      <c r="AEO329" t="e">
        <v>#N/A</v>
      </c>
      <c r="AEP329" t="e">
        <v>#N/A</v>
      </c>
      <c r="AEQ329" t="e">
        <v>#N/A</v>
      </c>
      <c r="AER329" t="e">
        <v>#N/A</v>
      </c>
      <c r="AES329" t="e">
        <v>#N/A</v>
      </c>
      <c r="AET329" t="e">
        <v>#N/A</v>
      </c>
      <c r="AEU329" t="e">
        <v>#N/A</v>
      </c>
      <c r="AEV329" t="e">
        <v>#N/A</v>
      </c>
      <c r="AEW329" t="e">
        <v>#N/A</v>
      </c>
      <c r="AEX329" t="e">
        <v>#N/A</v>
      </c>
      <c r="AEY329" t="e">
        <v>#N/A</v>
      </c>
      <c r="AEZ329" t="e">
        <v>#N/A</v>
      </c>
      <c r="AFA329" t="e">
        <v>#N/A</v>
      </c>
      <c r="AFB329" t="e">
        <v>#N/A</v>
      </c>
      <c r="AFC329" t="e">
        <v>#N/A</v>
      </c>
      <c r="AFD329" t="e">
        <v>#N/A</v>
      </c>
      <c r="AFE329" t="e">
        <v>#N/A</v>
      </c>
      <c r="AFF329" t="e">
        <v>#N/A</v>
      </c>
      <c r="AFG329" t="e">
        <v>#N/A</v>
      </c>
      <c r="AFH329" t="e">
        <v>#N/A</v>
      </c>
      <c r="AFI329" t="e">
        <v>#N/A</v>
      </c>
      <c r="AFJ329" t="e">
        <v>#N/A</v>
      </c>
      <c r="AFK329" t="e">
        <v>#N/A</v>
      </c>
      <c r="AFL329" t="e">
        <v>#N/A</v>
      </c>
      <c r="AFM329" t="e">
        <v>#N/A</v>
      </c>
      <c r="AFN329" t="e">
        <v>#N/A</v>
      </c>
      <c r="AFO329" t="e">
        <v>#N/A</v>
      </c>
      <c r="AFP329" t="e">
        <v>#N/A</v>
      </c>
      <c r="AFQ329" t="e">
        <v>#N/A</v>
      </c>
      <c r="AFR329" t="e">
        <v>#N/A</v>
      </c>
      <c r="AFS329" t="e">
        <v>#N/A</v>
      </c>
      <c r="AFT329" t="e">
        <v>#N/A</v>
      </c>
      <c r="AFU329" t="e">
        <v>#N/A</v>
      </c>
      <c r="AFV329" t="e">
        <v>#N/A</v>
      </c>
      <c r="AFW329" t="e">
        <v>#N/A</v>
      </c>
      <c r="AFX329" t="e">
        <v>#N/A</v>
      </c>
      <c r="AFY329" t="e">
        <v>#N/A</v>
      </c>
      <c r="AFZ329" t="e">
        <v>#N/A</v>
      </c>
      <c r="AGA329" t="e">
        <v>#N/A</v>
      </c>
      <c r="AGB329" t="e">
        <v>#N/A</v>
      </c>
      <c r="AGC329" t="e">
        <v>#N/A</v>
      </c>
      <c r="AGD329" t="e">
        <v>#N/A</v>
      </c>
      <c r="AGE329" t="e">
        <v>#N/A</v>
      </c>
      <c r="AGF329" t="e">
        <v>#N/A</v>
      </c>
      <c r="AGG329" t="e">
        <v>#N/A</v>
      </c>
      <c r="AGH329" t="e">
        <v>#N/A</v>
      </c>
      <c r="AGI329" t="e">
        <v>#N/A</v>
      </c>
      <c r="AGJ329" t="e">
        <v>#N/A</v>
      </c>
      <c r="AGK329" t="e">
        <v>#N/A</v>
      </c>
      <c r="AGL329" t="e">
        <v>#N/A</v>
      </c>
      <c r="AGM329" t="e">
        <v>#N/A</v>
      </c>
      <c r="AGN329" t="e">
        <v>#N/A</v>
      </c>
      <c r="AGO329" t="e">
        <v>#N/A</v>
      </c>
      <c r="AGP329" t="e">
        <v>#N/A</v>
      </c>
      <c r="AGQ329" t="e">
        <v>#N/A</v>
      </c>
      <c r="AGR329" t="e">
        <v>#N/A</v>
      </c>
      <c r="AGS329" t="e">
        <v>#N/A</v>
      </c>
      <c r="AGT329" t="e">
        <v>#N/A</v>
      </c>
      <c r="AGU329" t="e">
        <v>#N/A</v>
      </c>
      <c r="AGV329" t="e">
        <v>#N/A</v>
      </c>
      <c r="AGW329" t="e">
        <v>#N/A</v>
      </c>
      <c r="AGX329" t="e">
        <v>#N/A</v>
      </c>
      <c r="AGY329" t="e">
        <v>#N/A</v>
      </c>
      <c r="AGZ329" t="e">
        <v>#N/A</v>
      </c>
      <c r="AHA329" t="e">
        <v>#N/A</v>
      </c>
      <c r="AHB329" t="e">
        <v>#N/A</v>
      </c>
      <c r="AHC329" t="e">
        <v>#N/A</v>
      </c>
      <c r="AHD329" t="e">
        <v>#N/A</v>
      </c>
      <c r="AHE329" t="e">
        <v>#N/A</v>
      </c>
      <c r="AHF329" t="e">
        <v>#N/A</v>
      </c>
      <c r="AHG329" t="e">
        <v>#N/A</v>
      </c>
      <c r="AHH329" t="e">
        <v>#N/A</v>
      </c>
      <c r="AHI329" t="e">
        <v>#N/A</v>
      </c>
      <c r="AHJ329" t="e">
        <v>#N/A</v>
      </c>
      <c r="AHK329" t="e">
        <v>#N/A</v>
      </c>
      <c r="AHL329" t="e">
        <v>#N/A</v>
      </c>
      <c r="AHM329" t="e">
        <v>#N/A</v>
      </c>
      <c r="AHN329" t="e">
        <v>#N/A</v>
      </c>
      <c r="AHO329" t="e">
        <v>#N/A</v>
      </c>
      <c r="AHP329" t="e">
        <v>#N/A</v>
      </c>
      <c r="AHQ329" t="e">
        <v>#N/A</v>
      </c>
      <c r="AHR329" t="e">
        <v>#N/A</v>
      </c>
      <c r="AHS329" t="e">
        <v>#N/A</v>
      </c>
      <c r="AHT329" t="e">
        <v>#N/A</v>
      </c>
      <c r="AHU329" t="e">
        <v>#N/A</v>
      </c>
      <c r="AHV329" t="e">
        <v>#N/A</v>
      </c>
      <c r="AHW329" t="e">
        <v>#N/A</v>
      </c>
      <c r="AHX329" t="e">
        <v>#N/A</v>
      </c>
      <c r="AHY329" t="e">
        <v>#N/A</v>
      </c>
      <c r="AHZ329" t="e">
        <v>#N/A</v>
      </c>
      <c r="AIA329" t="e">
        <v>#N/A</v>
      </c>
      <c r="AIB329" t="e">
        <v>#N/A</v>
      </c>
      <c r="AIC329" t="e">
        <v>#N/A</v>
      </c>
      <c r="AID329" t="e">
        <v>#N/A</v>
      </c>
      <c r="AIE329" t="e">
        <v>#N/A</v>
      </c>
      <c r="AIF329" t="e">
        <v>#N/A</v>
      </c>
      <c r="AIG329" t="e">
        <v>#N/A</v>
      </c>
      <c r="AIH329" t="e">
        <v>#N/A</v>
      </c>
      <c r="AII329" t="e">
        <v>#N/A</v>
      </c>
      <c r="AIJ329" t="e">
        <v>#N/A</v>
      </c>
      <c r="AIK329" t="e">
        <v>#N/A</v>
      </c>
      <c r="AIL329" t="e">
        <v>#N/A</v>
      </c>
      <c r="AIM329" t="e">
        <v>#N/A</v>
      </c>
      <c r="AIN329" t="e">
        <v>#N/A</v>
      </c>
      <c r="AIO329" t="e">
        <v>#N/A</v>
      </c>
      <c r="AIP329" t="e">
        <v>#N/A</v>
      </c>
      <c r="AIQ329" t="e">
        <v>#N/A</v>
      </c>
      <c r="AIR329" t="e">
        <v>#N/A</v>
      </c>
      <c r="AIS329" t="e">
        <v>#N/A</v>
      </c>
      <c r="AIT329" t="e">
        <v>#N/A</v>
      </c>
      <c r="AIU329" t="e">
        <v>#N/A</v>
      </c>
      <c r="AIV329" t="e">
        <v>#N/A</v>
      </c>
      <c r="AIW329" t="e">
        <v>#N/A</v>
      </c>
      <c r="AIX329" t="e">
        <v>#N/A</v>
      </c>
      <c r="AIY329" t="e">
        <v>#N/A</v>
      </c>
      <c r="AIZ329" t="e">
        <v>#N/A</v>
      </c>
      <c r="AJA329" t="e">
        <v>#N/A</v>
      </c>
      <c r="AJB329" t="e">
        <v>#N/A</v>
      </c>
      <c r="AJC329" t="e">
        <v>#N/A</v>
      </c>
      <c r="AJD329" t="e">
        <v>#N/A</v>
      </c>
      <c r="AJE329" t="e">
        <v>#N/A</v>
      </c>
      <c r="AJF329" t="e">
        <v>#N/A</v>
      </c>
      <c r="AJG329" t="e">
        <v>#N/A</v>
      </c>
      <c r="AJH329" t="e">
        <v>#N/A</v>
      </c>
      <c r="AJI329" t="e">
        <v>#N/A</v>
      </c>
      <c r="AJJ329" t="e">
        <v>#N/A</v>
      </c>
      <c r="AJK329" t="e">
        <v>#N/A</v>
      </c>
      <c r="AJL329" t="e">
        <v>#N/A</v>
      </c>
      <c r="AJM329" t="e">
        <v>#N/A</v>
      </c>
      <c r="AJN329" t="e">
        <v>#N/A</v>
      </c>
      <c r="AJO329" t="e">
        <v>#N/A</v>
      </c>
      <c r="AJP329" t="e">
        <v>#N/A</v>
      </c>
      <c r="AJQ329" t="e">
        <v>#N/A</v>
      </c>
      <c r="AJR329" t="e">
        <v>#N/A</v>
      </c>
      <c r="AJS329" t="e">
        <v>#N/A</v>
      </c>
      <c r="AJT329" t="e">
        <v>#N/A</v>
      </c>
      <c r="AJU329" t="e">
        <v>#N/A</v>
      </c>
      <c r="AJV329" t="e">
        <v>#N/A</v>
      </c>
      <c r="AJW329" t="e">
        <v>#N/A</v>
      </c>
      <c r="AJX329" t="e">
        <v>#N/A</v>
      </c>
      <c r="AJY329" t="e">
        <v>#N/A</v>
      </c>
      <c r="AJZ329" t="e">
        <v>#N/A</v>
      </c>
      <c r="AKA329" t="e">
        <v>#N/A</v>
      </c>
      <c r="AKB329" t="e">
        <v>#N/A</v>
      </c>
      <c r="AKC329" t="e">
        <v>#N/A</v>
      </c>
      <c r="AKD329" t="e">
        <v>#N/A</v>
      </c>
      <c r="AKE329" t="e">
        <v>#N/A</v>
      </c>
      <c r="AKF329" t="e">
        <v>#N/A</v>
      </c>
      <c r="AKG329" t="e">
        <v>#N/A</v>
      </c>
      <c r="AKH329" t="e">
        <v>#N/A</v>
      </c>
      <c r="AKI329" t="e">
        <v>#N/A</v>
      </c>
      <c r="AKJ329" t="e">
        <v>#N/A</v>
      </c>
      <c r="AKK329" t="e">
        <v>#N/A</v>
      </c>
      <c r="AKL329" t="e">
        <v>#N/A</v>
      </c>
      <c r="AKM329" t="e">
        <v>#N/A</v>
      </c>
      <c r="AKN329" t="e">
        <v>#N/A</v>
      </c>
      <c r="AKO329" t="e">
        <v>#N/A</v>
      </c>
      <c r="AKP329" t="e">
        <v>#N/A</v>
      </c>
      <c r="AKQ329" t="e">
        <v>#N/A</v>
      </c>
      <c r="AKR329" t="e">
        <v>#N/A</v>
      </c>
      <c r="AKS329" t="e">
        <v>#N/A</v>
      </c>
      <c r="AKT329" t="e">
        <v>#N/A</v>
      </c>
      <c r="AKU329" t="e">
        <v>#N/A</v>
      </c>
      <c r="AKV329" t="e">
        <v>#N/A</v>
      </c>
      <c r="AKW329" t="e">
        <v>#N/A</v>
      </c>
      <c r="AKX329" t="e">
        <v>#N/A</v>
      </c>
      <c r="AKY329" t="e">
        <v>#N/A</v>
      </c>
      <c r="AKZ329" t="e">
        <v>#N/A</v>
      </c>
      <c r="ALA329" t="e">
        <v>#N/A</v>
      </c>
      <c r="ALB329" t="e">
        <v>#N/A</v>
      </c>
      <c r="ALC329" t="e">
        <v>#N/A</v>
      </c>
      <c r="ALD329" t="e">
        <v>#N/A</v>
      </c>
      <c r="ALE329" t="e">
        <v>#N/A</v>
      </c>
      <c r="ALF329" t="e">
        <v>#N/A</v>
      </c>
      <c r="ALG329" t="e">
        <v>#N/A</v>
      </c>
      <c r="ALH329" t="e">
        <v>#N/A</v>
      </c>
      <c r="ALI329" t="e">
        <v>#N/A</v>
      </c>
      <c r="ALJ329" t="e">
        <v>#N/A</v>
      </c>
      <c r="ALK329" t="e">
        <v>#N/A</v>
      </c>
      <c r="ALL329" t="e">
        <v>#N/A</v>
      </c>
      <c r="ALM329" t="e">
        <v>#N/A</v>
      </c>
      <c r="ALN329" t="e">
        <v>#N/A</v>
      </c>
      <c r="ALO329" t="e">
        <v>#N/A</v>
      </c>
      <c r="ALP329" t="e">
        <v>#N/A</v>
      </c>
      <c r="ALQ329" t="e">
        <v>#N/A</v>
      </c>
      <c r="ALR329" t="e">
        <v>#N/A</v>
      </c>
      <c r="ALS329" t="e">
        <v>#N/A</v>
      </c>
      <c r="ALT329" t="e">
        <v>#N/A</v>
      </c>
      <c r="ALU329" t="e">
        <v>#N/A</v>
      </c>
      <c r="ALV329" t="e">
        <v>#N/A</v>
      </c>
      <c r="ALW329" t="e">
        <v>#N/A</v>
      </c>
      <c r="ALX329" t="e">
        <v>#N/A</v>
      </c>
      <c r="ALY329" t="e">
        <v>#N/A</v>
      </c>
      <c r="ALZ329" t="e">
        <v>#N/A</v>
      </c>
      <c r="AMA329" t="e">
        <v>#N/A</v>
      </c>
      <c r="AMB329" t="e">
        <v>#N/A</v>
      </c>
      <c r="AMC329" t="e">
        <v>#N/A</v>
      </c>
      <c r="AMD329" t="e">
        <v>#N/A</v>
      </c>
      <c r="AME329" t="e">
        <v>#N/A</v>
      </c>
      <c r="AMF329" t="e">
        <v>#N/A</v>
      </c>
      <c r="AMG329" t="e">
        <v>#N/A</v>
      </c>
      <c r="AMH329" t="e">
        <v>#N/A</v>
      </c>
      <c r="AMI329" t="e">
        <v>#N/A</v>
      </c>
      <c r="AMJ329" t="e">
        <v>#N/A</v>
      </c>
      <c r="AMK329" t="e">
        <v>#N/A</v>
      </c>
      <c r="AML329" t="e">
        <v>#N/A</v>
      </c>
      <c r="AMM329" t="e">
        <v>#N/A</v>
      </c>
      <c r="AMN329" t="e">
        <v>#N/A</v>
      </c>
      <c r="AMO329" t="e">
        <v>#N/A</v>
      </c>
      <c r="AMP329" t="e">
        <v>#N/A</v>
      </c>
      <c r="AMQ329" t="e">
        <v>#N/A</v>
      </c>
      <c r="AMR329" t="e">
        <v>#N/A</v>
      </c>
      <c r="AMS329" t="e">
        <v>#N/A</v>
      </c>
      <c r="AMT329" t="e">
        <v>#N/A</v>
      </c>
      <c r="AMU329" t="e">
        <v>#N/A</v>
      </c>
      <c r="AMV329" t="e">
        <v>#N/A</v>
      </c>
      <c r="AMW329" t="e">
        <v>#N/A</v>
      </c>
      <c r="AMX329" t="e">
        <v>#N/A</v>
      </c>
      <c r="AMY329" t="e">
        <v>#N/A</v>
      </c>
      <c r="AMZ329" t="e">
        <v>#N/A</v>
      </c>
      <c r="ANA329" t="e">
        <v>#N/A</v>
      </c>
      <c r="ANB329" t="e">
        <v>#N/A</v>
      </c>
      <c r="ANC329" t="e">
        <v>#N/A</v>
      </c>
      <c r="AND329" t="e">
        <v>#N/A</v>
      </c>
      <c r="ANE329" t="e">
        <v>#N/A</v>
      </c>
      <c r="ANF329" t="e">
        <v>#N/A</v>
      </c>
      <c r="ANG329" t="e">
        <v>#N/A</v>
      </c>
      <c r="ANH329" t="e">
        <v>#N/A</v>
      </c>
      <c r="ANI329" t="e">
        <v>#N/A</v>
      </c>
      <c r="ANJ329" t="e">
        <v>#N/A</v>
      </c>
      <c r="ANK329" t="e">
        <v>#N/A</v>
      </c>
      <c r="ANL329" t="e">
        <v>#N/A</v>
      </c>
      <c r="ANM329" t="e">
        <v>#N/A</v>
      </c>
      <c r="ANN329" t="e">
        <v>#N/A</v>
      </c>
      <c r="ANO329" t="e">
        <v>#N/A</v>
      </c>
      <c r="ANP329" t="e">
        <v>#N/A</v>
      </c>
      <c r="ANQ329" t="e">
        <v>#N/A</v>
      </c>
      <c r="ANR329" t="e">
        <v>#N/A</v>
      </c>
      <c r="ANS329" t="e">
        <v>#N/A</v>
      </c>
      <c r="ANT329" t="e">
        <v>#N/A</v>
      </c>
      <c r="ANU329" t="e">
        <v>#N/A</v>
      </c>
      <c r="ANV329" t="e">
        <v>#N/A</v>
      </c>
      <c r="ANW329" t="e">
        <v>#N/A</v>
      </c>
      <c r="ANX329" t="e">
        <v>#N/A</v>
      </c>
      <c r="ANY329" t="e">
        <v>#N/A</v>
      </c>
      <c r="ANZ329" t="e">
        <v>#N/A</v>
      </c>
      <c r="AOA329" t="e">
        <v>#N/A</v>
      </c>
      <c r="AOB329" t="e">
        <v>#N/A</v>
      </c>
      <c r="AOC329" t="e">
        <v>#N/A</v>
      </c>
      <c r="AOD329" t="e">
        <v>#N/A</v>
      </c>
      <c r="AOE329" t="e">
        <v>#N/A</v>
      </c>
      <c r="AOF329" t="e">
        <v>#N/A</v>
      </c>
      <c r="AOG329" t="e">
        <v>#N/A</v>
      </c>
      <c r="AOH329" t="e">
        <v>#N/A</v>
      </c>
      <c r="AOI329" t="e">
        <v>#N/A</v>
      </c>
      <c r="AOJ329" t="e">
        <v>#N/A</v>
      </c>
      <c r="AOK329" t="e">
        <v>#N/A</v>
      </c>
      <c r="AOL329" t="e">
        <v>#N/A</v>
      </c>
      <c r="AOM329" t="e">
        <v>#N/A</v>
      </c>
      <c r="AON329" t="e">
        <v>#N/A</v>
      </c>
      <c r="AOO329" t="e">
        <v>#N/A</v>
      </c>
      <c r="AOP329" t="e">
        <v>#N/A</v>
      </c>
      <c r="AOQ329" t="e">
        <v>#N/A</v>
      </c>
      <c r="AOR329" t="e">
        <v>#N/A</v>
      </c>
      <c r="AOS329" t="e">
        <v>#N/A</v>
      </c>
      <c r="AOT329" t="e">
        <v>#N/A</v>
      </c>
      <c r="AOU329" t="e">
        <v>#N/A</v>
      </c>
      <c r="AOV329" t="e">
        <v>#N/A</v>
      </c>
      <c r="AOW329" t="e">
        <v>#N/A</v>
      </c>
      <c r="AOX329" t="e">
        <v>#N/A</v>
      </c>
      <c r="AOY329" t="e">
        <v>#N/A</v>
      </c>
      <c r="AOZ329" t="e">
        <v>#N/A</v>
      </c>
      <c r="APA329" t="e">
        <v>#N/A</v>
      </c>
      <c r="APB329" t="e">
        <v>#N/A</v>
      </c>
      <c r="APC329" t="e">
        <v>#N/A</v>
      </c>
      <c r="APD329" t="e">
        <v>#N/A</v>
      </c>
      <c r="APE329" t="e">
        <v>#N/A</v>
      </c>
      <c r="APF329" t="e">
        <v>#N/A</v>
      </c>
      <c r="APG329" t="e">
        <v>#N/A</v>
      </c>
      <c r="APH329" t="e">
        <v>#N/A</v>
      </c>
      <c r="API329" t="e">
        <v>#N/A</v>
      </c>
      <c r="APJ329" t="e">
        <v>#N/A</v>
      </c>
      <c r="APK329" t="e">
        <v>#N/A</v>
      </c>
      <c r="APL329" t="e">
        <v>#N/A</v>
      </c>
      <c r="APM329" t="e">
        <v>#N/A</v>
      </c>
      <c r="APN329" t="e">
        <v>#N/A</v>
      </c>
      <c r="APO329" t="e">
        <v>#N/A</v>
      </c>
      <c r="APP329" t="e">
        <v>#N/A</v>
      </c>
      <c r="APQ329" t="e">
        <v>#N/A</v>
      </c>
      <c r="APR329" t="e">
        <v>#N/A</v>
      </c>
      <c r="APS329" t="e">
        <v>#N/A</v>
      </c>
      <c r="APT329" t="e">
        <v>#N/A</v>
      </c>
      <c r="APU329" t="e">
        <v>#N/A</v>
      </c>
      <c r="APV329" t="e">
        <v>#N/A</v>
      </c>
      <c r="APW329" t="e">
        <v>#N/A</v>
      </c>
      <c r="APX329" t="e">
        <v>#N/A</v>
      </c>
      <c r="APY329" t="e">
        <v>#N/A</v>
      </c>
      <c r="APZ329" t="e">
        <v>#N/A</v>
      </c>
      <c r="AQA329" t="e">
        <v>#N/A</v>
      </c>
      <c r="AQB329" t="e">
        <v>#N/A</v>
      </c>
      <c r="AQC329" t="e">
        <v>#N/A</v>
      </c>
      <c r="AQD329" t="e">
        <v>#N/A</v>
      </c>
      <c r="AQE329" t="e">
        <v>#N/A</v>
      </c>
      <c r="AQF329" t="e">
        <v>#N/A</v>
      </c>
      <c r="AQG329" t="e">
        <v>#N/A</v>
      </c>
      <c r="AQH329" t="e">
        <v>#N/A</v>
      </c>
      <c r="AQI329" t="e">
        <v>#N/A</v>
      </c>
      <c r="AQJ329" t="e">
        <v>#N/A</v>
      </c>
      <c r="AQK329" t="e">
        <v>#N/A</v>
      </c>
      <c r="AQL329" t="e">
        <v>#N/A</v>
      </c>
      <c r="AQM329" t="e">
        <v>#N/A</v>
      </c>
      <c r="AQN329" t="e">
        <v>#N/A</v>
      </c>
      <c r="AQO329" t="e">
        <v>#N/A</v>
      </c>
      <c r="AQP329" t="e">
        <v>#N/A</v>
      </c>
      <c r="AQQ329" t="e">
        <v>#N/A</v>
      </c>
      <c r="AQR329" t="e">
        <v>#N/A</v>
      </c>
      <c r="AQS329" t="e">
        <v>#N/A</v>
      </c>
      <c r="AQT329" t="e">
        <v>#N/A</v>
      </c>
      <c r="AQU329" t="e">
        <v>#N/A</v>
      </c>
      <c r="AQV329" t="e">
        <v>#N/A</v>
      </c>
      <c r="AQW329" t="e">
        <v>#N/A</v>
      </c>
      <c r="AQX329" t="e">
        <v>#N/A</v>
      </c>
      <c r="AQY329" t="e">
        <v>#N/A</v>
      </c>
      <c r="AQZ329" t="e">
        <v>#N/A</v>
      </c>
      <c r="ARA329" t="e">
        <v>#N/A</v>
      </c>
      <c r="ARB329" t="e">
        <v>#N/A</v>
      </c>
      <c r="ARC329" t="e">
        <v>#N/A</v>
      </c>
      <c r="ARD329" t="e">
        <v>#N/A</v>
      </c>
      <c r="ARE329" t="e">
        <v>#N/A</v>
      </c>
      <c r="ARF329" t="e">
        <v>#N/A</v>
      </c>
      <c r="ARG329" t="e">
        <v>#N/A</v>
      </c>
      <c r="ARH329" t="e">
        <v>#N/A</v>
      </c>
      <c r="ARI329" t="e">
        <v>#N/A</v>
      </c>
      <c r="ARJ329" t="e">
        <v>#N/A</v>
      </c>
      <c r="ARK329" t="e">
        <v>#N/A</v>
      </c>
      <c r="ARL329" t="e">
        <v>#N/A</v>
      </c>
      <c r="ARM329" t="e">
        <v>#N/A</v>
      </c>
      <c r="ARN329" t="e">
        <v>#N/A</v>
      </c>
      <c r="ARO329" t="e">
        <v>#N/A</v>
      </c>
      <c r="ARP329" t="e">
        <v>#N/A</v>
      </c>
      <c r="ARQ329" t="e">
        <v>#N/A</v>
      </c>
      <c r="ARR329" t="e">
        <v>#N/A</v>
      </c>
      <c r="ARS329" t="e">
        <v>#N/A</v>
      </c>
      <c r="ART329" t="e">
        <v>#N/A</v>
      </c>
      <c r="ARU329" t="e">
        <v>#N/A</v>
      </c>
      <c r="ARV329" t="e">
        <v>#N/A</v>
      </c>
      <c r="ARW329" t="e">
        <v>#N/A</v>
      </c>
      <c r="ARX329" t="e">
        <v>#N/A</v>
      </c>
      <c r="ARY329" t="e">
        <v>#N/A</v>
      </c>
      <c r="ARZ329" t="e">
        <v>#N/A</v>
      </c>
      <c r="ASA329" t="e">
        <v>#N/A</v>
      </c>
      <c r="ASB329" t="e">
        <v>#N/A</v>
      </c>
      <c r="ASC329" t="e">
        <v>#N/A</v>
      </c>
      <c r="ASD329" t="e">
        <v>#N/A</v>
      </c>
      <c r="ASE329" t="e">
        <v>#N/A</v>
      </c>
      <c r="ASF329" t="e">
        <v>#N/A</v>
      </c>
      <c r="ASG329" t="e">
        <v>#N/A</v>
      </c>
      <c r="ASH329" t="e">
        <v>#N/A</v>
      </c>
      <c r="ASI329" t="e">
        <v>#N/A</v>
      </c>
      <c r="ASJ329" t="e">
        <v>#N/A</v>
      </c>
      <c r="ASK329" t="e">
        <v>#N/A</v>
      </c>
      <c r="ASL329" t="e">
        <v>#N/A</v>
      </c>
      <c r="ASM329" t="e">
        <v>#N/A</v>
      </c>
      <c r="ASN329" t="e">
        <v>#N/A</v>
      </c>
      <c r="ASO329" t="e">
        <v>#N/A</v>
      </c>
      <c r="ASP329" t="e">
        <v>#N/A</v>
      </c>
      <c r="ASQ329" t="e">
        <v>#N/A</v>
      </c>
      <c r="ASR329" t="e">
        <v>#N/A</v>
      </c>
      <c r="ASS329" t="e">
        <v>#N/A</v>
      </c>
      <c r="AST329" t="e">
        <v>#N/A</v>
      </c>
      <c r="ASU329" t="e">
        <v>#N/A</v>
      </c>
      <c r="ASV329" t="e">
        <v>#N/A</v>
      </c>
      <c r="ASW329" t="e">
        <v>#N/A</v>
      </c>
      <c r="ASX329" t="e">
        <v>#N/A</v>
      </c>
      <c r="ASY329" t="e">
        <v>#N/A</v>
      </c>
      <c r="ASZ329" t="e">
        <v>#N/A</v>
      </c>
      <c r="ATA329" t="e">
        <v>#N/A</v>
      </c>
      <c r="ATB329" t="e">
        <v>#N/A</v>
      </c>
      <c r="ATC329" t="e">
        <v>#N/A</v>
      </c>
      <c r="ATD329" t="e">
        <v>#N/A</v>
      </c>
      <c r="ATE329" t="e">
        <v>#N/A</v>
      </c>
      <c r="ATF329" t="e">
        <v>#N/A</v>
      </c>
      <c r="ATG329" t="e">
        <v>#N/A</v>
      </c>
      <c r="ATH329" t="e">
        <v>#N/A</v>
      </c>
      <c r="ATI329" t="e">
        <v>#N/A</v>
      </c>
      <c r="ATJ329" t="e">
        <v>#N/A</v>
      </c>
      <c r="ATK329" t="e">
        <v>#N/A</v>
      </c>
      <c r="ATL329" t="e">
        <v>#N/A</v>
      </c>
      <c r="ATM329" t="e">
        <v>#N/A</v>
      </c>
      <c r="ATN329" t="e">
        <v>#N/A</v>
      </c>
      <c r="ATO329" t="e">
        <v>#N/A</v>
      </c>
      <c r="ATP329" t="e">
        <v>#N/A</v>
      </c>
      <c r="ATQ329" t="e">
        <v>#N/A</v>
      </c>
      <c r="ATR329" t="e">
        <v>#N/A</v>
      </c>
      <c r="ATS329" t="e">
        <v>#N/A</v>
      </c>
      <c r="ATT329" t="e">
        <v>#N/A</v>
      </c>
      <c r="ATU329" t="e">
        <v>#N/A</v>
      </c>
      <c r="ATV329" t="e">
        <v>#N/A</v>
      </c>
      <c r="ATW329" t="e">
        <v>#N/A</v>
      </c>
      <c r="ATX329" t="e">
        <v>#N/A</v>
      </c>
      <c r="ATY329" t="e">
        <v>#N/A</v>
      </c>
      <c r="ATZ329" t="e">
        <v>#N/A</v>
      </c>
      <c r="AUA329" t="e">
        <v>#N/A</v>
      </c>
      <c r="AUB329" t="e">
        <v>#N/A</v>
      </c>
      <c r="AUC329" t="e">
        <v>#N/A</v>
      </c>
      <c r="AUD329" t="e">
        <v>#N/A</v>
      </c>
      <c r="AUE329" t="e">
        <v>#N/A</v>
      </c>
      <c r="AUF329" t="e">
        <v>#N/A</v>
      </c>
      <c r="AUG329" t="e">
        <v>#N/A</v>
      </c>
      <c r="AUH329" t="e">
        <v>#N/A</v>
      </c>
      <c r="AUI329" t="e">
        <v>#N/A</v>
      </c>
      <c r="AUJ329" t="e">
        <v>#N/A</v>
      </c>
      <c r="AUK329" t="e">
        <v>#N/A</v>
      </c>
      <c r="AUL329" t="e">
        <v>#N/A</v>
      </c>
      <c r="AUM329" t="e">
        <v>#N/A</v>
      </c>
      <c r="AUN329" t="e">
        <v>#N/A</v>
      </c>
      <c r="AUO329" t="e">
        <v>#N/A</v>
      </c>
      <c r="AUP329" t="e">
        <v>#N/A</v>
      </c>
      <c r="AUQ329" t="e">
        <v>#N/A</v>
      </c>
      <c r="AUR329" t="e">
        <v>#N/A</v>
      </c>
      <c r="AUS329" t="e">
        <v>#N/A</v>
      </c>
      <c r="AUT329" t="e">
        <v>#N/A</v>
      </c>
      <c r="AUU329" t="e">
        <v>#N/A</v>
      </c>
      <c r="AUV329" t="e">
        <v>#N/A</v>
      </c>
      <c r="AUW329" t="e">
        <v>#N/A</v>
      </c>
      <c r="AUX329" t="e">
        <v>#N/A</v>
      </c>
      <c r="AUY329" t="e">
        <v>#N/A</v>
      </c>
      <c r="AUZ329" t="e">
        <v>#N/A</v>
      </c>
      <c r="AVA329" t="e">
        <v>#N/A</v>
      </c>
      <c r="AVB329" t="e">
        <v>#N/A</v>
      </c>
      <c r="AVC329" t="e">
        <v>#N/A</v>
      </c>
      <c r="AVD329" t="e">
        <v>#N/A</v>
      </c>
      <c r="AVE329" t="e">
        <v>#N/A</v>
      </c>
      <c r="AVF329" t="e">
        <v>#N/A</v>
      </c>
      <c r="AVG329" t="e">
        <v>#N/A</v>
      </c>
      <c r="AVH329" t="e">
        <v>#N/A</v>
      </c>
      <c r="AVI329" t="e">
        <v>#N/A</v>
      </c>
      <c r="AVJ329" t="e">
        <v>#N/A</v>
      </c>
      <c r="AVK329" t="e">
        <v>#N/A</v>
      </c>
      <c r="AVL329" t="e">
        <v>#N/A</v>
      </c>
      <c r="AVM329" t="e">
        <v>#N/A</v>
      </c>
      <c r="AVN329" t="e">
        <v>#N/A</v>
      </c>
      <c r="AVO329" t="e">
        <v>#N/A</v>
      </c>
      <c r="AVP329" t="e">
        <v>#N/A</v>
      </c>
      <c r="AVQ329" t="e">
        <v>#N/A</v>
      </c>
      <c r="AVR329" t="e">
        <v>#N/A</v>
      </c>
      <c r="AVS329" t="e">
        <v>#N/A</v>
      </c>
      <c r="AVT329" t="e">
        <v>#N/A</v>
      </c>
      <c r="AVU329" t="e">
        <v>#N/A</v>
      </c>
      <c r="AVV329" t="e">
        <v>#N/A</v>
      </c>
      <c r="AVW329" t="e">
        <v>#N/A</v>
      </c>
      <c r="AVX329" t="e">
        <v>#N/A</v>
      </c>
      <c r="AVY329" t="e">
        <v>#N/A</v>
      </c>
      <c r="AVZ329" t="e">
        <v>#N/A</v>
      </c>
      <c r="AWA329" t="e">
        <v>#N/A</v>
      </c>
      <c r="AWB329" t="e">
        <v>#N/A</v>
      </c>
      <c r="AWC329" t="e">
        <v>#N/A</v>
      </c>
      <c r="AWD329" t="e">
        <v>#N/A</v>
      </c>
      <c r="AWE329" t="e">
        <v>#N/A</v>
      </c>
      <c r="AWF329" t="e">
        <v>#N/A</v>
      </c>
      <c r="AWG329" t="e">
        <v>#N/A</v>
      </c>
      <c r="AWH329" t="e">
        <v>#N/A</v>
      </c>
      <c r="AWI329" t="e">
        <v>#N/A</v>
      </c>
      <c r="AWJ329" t="e">
        <v>#N/A</v>
      </c>
      <c r="AWK329" t="e">
        <v>#N/A</v>
      </c>
      <c r="AWL329" t="e">
        <v>#N/A</v>
      </c>
      <c r="AWM329" t="e">
        <v>#N/A</v>
      </c>
      <c r="AWN329" t="e">
        <v>#N/A</v>
      </c>
      <c r="AWO329" t="e">
        <v>#N/A</v>
      </c>
      <c r="AWP329" t="e">
        <v>#N/A</v>
      </c>
      <c r="AWQ329" t="e">
        <v>#N/A</v>
      </c>
      <c r="AWR329" t="e">
        <v>#N/A</v>
      </c>
      <c r="AWS329" t="e">
        <v>#N/A</v>
      </c>
      <c r="AWT329" t="e">
        <v>#N/A</v>
      </c>
      <c r="AWU329" t="e">
        <v>#N/A</v>
      </c>
      <c r="AWV329" t="e">
        <v>#N/A</v>
      </c>
      <c r="AWW329" t="e">
        <v>#N/A</v>
      </c>
      <c r="AWX329" t="e">
        <v>#N/A</v>
      </c>
      <c r="AWY329" t="e">
        <v>#N/A</v>
      </c>
      <c r="AWZ329" t="e">
        <v>#N/A</v>
      </c>
      <c r="AXA329" t="e">
        <v>#N/A</v>
      </c>
      <c r="AXB329" t="e">
        <v>#N/A</v>
      </c>
      <c r="AXC329" t="e">
        <v>#N/A</v>
      </c>
      <c r="AXD329" t="e">
        <v>#N/A</v>
      </c>
      <c r="AXE329" t="e">
        <v>#N/A</v>
      </c>
      <c r="AXF329" t="e">
        <v>#N/A</v>
      </c>
      <c r="AXG329" t="e">
        <v>#N/A</v>
      </c>
      <c r="AXH329" t="e">
        <v>#N/A</v>
      </c>
      <c r="AXI329" t="e">
        <v>#N/A</v>
      </c>
      <c r="AXJ329" t="e">
        <v>#N/A</v>
      </c>
      <c r="AXK329" t="e">
        <v>#N/A</v>
      </c>
      <c r="AXL329" t="e">
        <v>#N/A</v>
      </c>
      <c r="AXM329" t="e">
        <v>#N/A</v>
      </c>
      <c r="AXN329" t="e">
        <v>#N/A</v>
      </c>
      <c r="AXO329" t="e">
        <v>#N/A</v>
      </c>
      <c r="AXP329" t="e">
        <v>#N/A</v>
      </c>
      <c r="AXQ329" t="e">
        <v>#N/A</v>
      </c>
      <c r="AXR329" t="e">
        <v>#N/A</v>
      </c>
      <c r="AXS329" t="e">
        <v>#N/A</v>
      </c>
      <c r="AXT329" t="e">
        <v>#N/A</v>
      </c>
      <c r="AXU329" t="e">
        <v>#N/A</v>
      </c>
      <c r="AXV329" t="e">
        <v>#N/A</v>
      </c>
      <c r="AXW329" t="e">
        <v>#N/A</v>
      </c>
      <c r="AXX329" t="e">
        <v>#N/A</v>
      </c>
      <c r="AXY329" t="e">
        <v>#N/A</v>
      </c>
      <c r="AXZ329" t="e">
        <v>#N/A</v>
      </c>
      <c r="AYA329" t="e">
        <v>#N/A</v>
      </c>
      <c r="AYB329" t="e">
        <v>#N/A</v>
      </c>
      <c r="AYC329" t="e">
        <v>#N/A</v>
      </c>
      <c r="AYD329" t="e">
        <v>#N/A</v>
      </c>
      <c r="AYE329" t="e">
        <v>#N/A</v>
      </c>
      <c r="AYF329" t="e">
        <v>#N/A</v>
      </c>
      <c r="AYG329" t="e">
        <v>#N/A</v>
      </c>
      <c r="AYH329" t="e">
        <v>#N/A</v>
      </c>
      <c r="AYI329" t="e">
        <v>#N/A</v>
      </c>
      <c r="AYJ329" t="e">
        <v>#N/A</v>
      </c>
      <c r="AYK329" t="e">
        <v>#N/A</v>
      </c>
      <c r="AYL329" t="e">
        <v>#N/A</v>
      </c>
      <c r="AYM329" t="e">
        <v>#N/A</v>
      </c>
      <c r="AYN329" t="e">
        <v>#N/A</v>
      </c>
      <c r="AYO329" t="e">
        <v>#N/A</v>
      </c>
      <c r="AYP329" t="e">
        <v>#N/A</v>
      </c>
      <c r="AYQ329" t="e">
        <v>#N/A</v>
      </c>
      <c r="AYR329" t="e">
        <v>#N/A</v>
      </c>
      <c r="AYS329" t="e">
        <v>#N/A</v>
      </c>
      <c r="AYT329" t="e">
        <v>#N/A</v>
      </c>
      <c r="AYU329" t="e">
        <v>#N/A</v>
      </c>
      <c r="AYV329" t="e">
        <v>#N/A</v>
      </c>
      <c r="AYW329" t="e">
        <v>#N/A</v>
      </c>
      <c r="AYX329" t="e">
        <v>#N/A</v>
      </c>
      <c r="AYY329" t="e">
        <v>#N/A</v>
      </c>
      <c r="AYZ329" t="e">
        <v>#N/A</v>
      </c>
      <c r="AZA329" t="e">
        <v>#N/A</v>
      </c>
      <c r="AZB329" t="e">
        <v>#N/A</v>
      </c>
      <c r="AZC329" t="e">
        <v>#N/A</v>
      </c>
      <c r="AZD329" t="e">
        <v>#N/A</v>
      </c>
      <c r="AZE329" t="e">
        <v>#N/A</v>
      </c>
      <c r="AZF329" t="e">
        <v>#N/A</v>
      </c>
      <c r="AZG329" t="e">
        <v>#N/A</v>
      </c>
      <c r="AZH329" t="e">
        <v>#N/A</v>
      </c>
      <c r="AZI329" t="e">
        <v>#N/A</v>
      </c>
      <c r="AZJ329" t="e">
        <v>#N/A</v>
      </c>
      <c r="AZK329" t="e">
        <v>#N/A</v>
      </c>
      <c r="AZL329" t="e">
        <v>#N/A</v>
      </c>
      <c r="AZM329" t="e">
        <v>#N/A</v>
      </c>
      <c r="AZN329" t="e">
        <v>#N/A</v>
      </c>
      <c r="AZO329" t="e">
        <v>#N/A</v>
      </c>
      <c r="AZP329" t="e">
        <v>#N/A</v>
      </c>
      <c r="AZQ329" t="e">
        <v>#N/A</v>
      </c>
      <c r="AZR329" t="e">
        <v>#N/A</v>
      </c>
      <c r="AZS329" t="e">
        <v>#N/A</v>
      </c>
      <c r="AZT329" t="e">
        <v>#N/A</v>
      </c>
      <c r="AZU329" t="e">
        <v>#N/A</v>
      </c>
      <c r="AZV329" t="e">
        <v>#N/A</v>
      </c>
      <c r="AZW329" t="e">
        <v>#N/A</v>
      </c>
      <c r="AZX329" t="e">
        <v>#N/A</v>
      </c>
      <c r="AZY329" t="e">
        <v>#N/A</v>
      </c>
      <c r="AZZ329" t="e">
        <v>#N/A</v>
      </c>
      <c r="BAA329" t="e">
        <v>#N/A</v>
      </c>
      <c r="BAB329" t="e">
        <v>#N/A</v>
      </c>
      <c r="BAC329" t="e">
        <v>#N/A</v>
      </c>
      <c r="BAD329" t="e">
        <v>#N/A</v>
      </c>
      <c r="BAE329" t="e">
        <v>#N/A</v>
      </c>
      <c r="BAF329" t="e">
        <v>#N/A</v>
      </c>
      <c r="BAG329" t="e">
        <v>#N/A</v>
      </c>
      <c r="BAH329" t="e">
        <v>#N/A</v>
      </c>
      <c r="BAI329" t="e">
        <v>#N/A</v>
      </c>
      <c r="BAJ329" t="e">
        <v>#N/A</v>
      </c>
      <c r="BAK329" t="e">
        <v>#N/A</v>
      </c>
      <c r="BAL329" t="e">
        <v>#N/A</v>
      </c>
      <c r="BAM329" t="e">
        <v>#N/A</v>
      </c>
      <c r="BAN329" t="e">
        <v>#N/A</v>
      </c>
      <c r="BAO329" t="e">
        <v>#N/A</v>
      </c>
      <c r="BAP329" t="e">
        <v>#N/A</v>
      </c>
      <c r="BAQ329" t="e">
        <v>#N/A</v>
      </c>
      <c r="BAR329" t="e">
        <v>#N/A</v>
      </c>
      <c r="BAS329" t="e">
        <v>#N/A</v>
      </c>
      <c r="BAT329" t="e">
        <v>#N/A</v>
      </c>
      <c r="BAU329" t="e">
        <v>#N/A</v>
      </c>
      <c r="BAV329" t="e">
        <v>#N/A</v>
      </c>
      <c r="BAW329" t="e">
        <v>#N/A</v>
      </c>
      <c r="BAX329" t="e">
        <v>#N/A</v>
      </c>
      <c r="BAY329" t="e">
        <v>#N/A</v>
      </c>
      <c r="BAZ329" t="e">
        <v>#N/A</v>
      </c>
      <c r="BBA329" t="e">
        <v>#N/A</v>
      </c>
      <c r="BBB329" t="e">
        <v>#N/A</v>
      </c>
      <c r="BBC329" t="e">
        <v>#N/A</v>
      </c>
      <c r="BBD329" t="e">
        <v>#N/A</v>
      </c>
      <c r="BBE329" t="e">
        <v>#N/A</v>
      </c>
      <c r="BBF329" t="e">
        <v>#N/A</v>
      </c>
      <c r="BBG329" t="e">
        <v>#N/A</v>
      </c>
      <c r="BBH329" t="e">
        <v>#N/A</v>
      </c>
      <c r="BBI329" t="e">
        <v>#N/A</v>
      </c>
      <c r="BBJ329" t="e">
        <v>#N/A</v>
      </c>
      <c r="BBK329" t="e">
        <v>#N/A</v>
      </c>
      <c r="BBL329" t="e">
        <v>#N/A</v>
      </c>
      <c r="BBM329" t="e">
        <v>#N/A</v>
      </c>
      <c r="BBN329" t="e">
        <v>#N/A</v>
      </c>
      <c r="BBO329" t="e">
        <v>#N/A</v>
      </c>
      <c r="BBP329" t="e">
        <v>#N/A</v>
      </c>
      <c r="BBQ329" t="e">
        <v>#N/A</v>
      </c>
      <c r="BBR329" t="e">
        <v>#N/A</v>
      </c>
      <c r="BBS329" t="e">
        <v>#N/A</v>
      </c>
      <c r="BBT329" t="e">
        <v>#N/A</v>
      </c>
      <c r="BBU329" t="e">
        <v>#N/A</v>
      </c>
      <c r="BBV329" t="e">
        <v>#N/A</v>
      </c>
      <c r="BBW329" t="e">
        <v>#N/A</v>
      </c>
      <c r="BBX329" t="e">
        <v>#N/A</v>
      </c>
      <c r="BBY329" t="e">
        <v>#N/A</v>
      </c>
      <c r="BBZ329" t="e">
        <v>#N/A</v>
      </c>
      <c r="BCA329" t="e">
        <v>#N/A</v>
      </c>
      <c r="BCB329" t="e">
        <v>#N/A</v>
      </c>
      <c r="BCC329" t="e">
        <v>#N/A</v>
      </c>
      <c r="BCD329" t="e">
        <v>#N/A</v>
      </c>
      <c r="BCE329" t="e">
        <v>#N/A</v>
      </c>
      <c r="BCF329" t="e">
        <v>#N/A</v>
      </c>
      <c r="BCG329" t="e">
        <v>#N/A</v>
      </c>
      <c r="BCH329" t="e">
        <v>#N/A</v>
      </c>
      <c r="BCI329" t="e">
        <v>#N/A</v>
      </c>
      <c r="BCJ329" t="e">
        <v>#N/A</v>
      </c>
      <c r="BCK329" t="e">
        <v>#N/A</v>
      </c>
      <c r="BCL329" t="e">
        <v>#N/A</v>
      </c>
      <c r="BCM329" t="e">
        <v>#N/A</v>
      </c>
      <c r="BCN329" t="e">
        <v>#N/A</v>
      </c>
      <c r="BCO329" t="e">
        <v>#N/A</v>
      </c>
      <c r="BCP329" t="e">
        <v>#N/A</v>
      </c>
      <c r="BCQ329" t="e">
        <v>#N/A</v>
      </c>
      <c r="BCR329" t="e">
        <v>#N/A</v>
      </c>
      <c r="BCS329" t="e">
        <v>#N/A</v>
      </c>
      <c r="BCT329" t="e">
        <v>#N/A</v>
      </c>
      <c r="BCU329" t="e">
        <v>#N/A</v>
      </c>
      <c r="BCV329" t="e">
        <v>#N/A</v>
      </c>
      <c r="BCW329" t="e">
        <v>#N/A</v>
      </c>
      <c r="BCX329" t="e">
        <v>#N/A</v>
      </c>
      <c r="BCY329" t="e">
        <v>#N/A</v>
      </c>
      <c r="BCZ329" t="e">
        <v>#N/A</v>
      </c>
      <c r="BDA329" t="e">
        <v>#N/A</v>
      </c>
      <c r="BDB329" t="e">
        <v>#N/A</v>
      </c>
      <c r="BDC329" t="e">
        <v>#N/A</v>
      </c>
      <c r="BDD329" t="e">
        <v>#N/A</v>
      </c>
      <c r="BDE329" t="e">
        <v>#N/A</v>
      </c>
      <c r="BDF329" t="e">
        <v>#N/A</v>
      </c>
      <c r="BDG329" t="e">
        <v>#N/A</v>
      </c>
      <c r="BDH329" t="e">
        <v>#N/A</v>
      </c>
      <c r="BDI329" t="e">
        <v>#N/A</v>
      </c>
      <c r="BDJ329" t="e">
        <v>#N/A</v>
      </c>
      <c r="BDK329" t="e">
        <v>#N/A</v>
      </c>
    </row>
    <row r="330" spans="2:1467" x14ac:dyDescent="0.15">
      <c r="B330" s="1">
        <v>327</v>
      </c>
      <c r="D330">
        <v>327.63</v>
      </c>
      <c r="E330">
        <v>328.27</v>
      </c>
      <c r="F330">
        <v>328.9</v>
      </c>
      <c r="G330">
        <v>329.53</v>
      </c>
      <c r="H330">
        <v>330.16</v>
      </c>
      <c r="I330">
        <v>330.8</v>
      </c>
      <c r="J330">
        <v>331.43</v>
      </c>
      <c r="K330">
        <v>332.06</v>
      </c>
      <c r="L330">
        <v>332.7</v>
      </c>
      <c r="M330">
        <v>333.33</v>
      </c>
      <c r="N330">
        <v>333.96</v>
      </c>
      <c r="O330">
        <v>334.59</v>
      </c>
      <c r="P330">
        <v>335.23</v>
      </c>
      <c r="Q330">
        <v>335.86</v>
      </c>
      <c r="R330">
        <v>336.49</v>
      </c>
      <c r="S330">
        <v>337.13</v>
      </c>
      <c r="T330">
        <v>337.76</v>
      </c>
      <c r="U330">
        <v>338.39</v>
      </c>
      <c r="V330">
        <v>339.03</v>
      </c>
      <c r="W330">
        <v>339.66</v>
      </c>
      <c r="X330">
        <v>340.29</v>
      </c>
      <c r="Y330">
        <v>340.92</v>
      </c>
      <c r="Z330">
        <v>341.56</v>
      </c>
      <c r="AA330">
        <v>342.19</v>
      </c>
      <c r="AB330">
        <v>342.82</v>
      </c>
      <c r="AC330">
        <v>343.46</v>
      </c>
      <c r="AD330">
        <v>344.09</v>
      </c>
      <c r="AE330">
        <v>344.72</v>
      </c>
      <c r="AF330">
        <v>345.35</v>
      </c>
      <c r="AG330">
        <v>345.99</v>
      </c>
      <c r="AH330">
        <v>346.62</v>
      </c>
      <c r="AI330">
        <v>347.46</v>
      </c>
      <c r="AJ330">
        <v>348.31</v>
      </c>
      <c r="AK330">
        <v>349.15</v>
      </c>
      <c r="AL330">
        <v>350</v>
      </c>
      <c r="AM330">
        <v>350.84</v>
      </c>
      <c r="AN330">
        <v>351.68</v>
      </c>
      <c r="AO330">
        <v>352.53</v>
      </c>
      <c r="AP330">
        <v>353.37</v>
      </c>
      <c r="AQ330">
        <v>354.21</v>
      </c>
      <c r="AR330">
        <v>355.06</v>
      </c>
      <c r="AS330">
        <v>355.9</v>
      </c>
      <c r="AT330">
        <v>356.75</v>
      </c>
      <c r="AU330">
        <v>357.59</v>
      </c>
      <c r="AV330">
        <v>358.43</v>
      </c>
      <c r="AW330">
        <v>359.28</v>
      </c>
      <c r="AX330">
        <v>360.12</v>
      </c>
      <c r="AY330">
        <v>360.97</v>
      </c>
      <c r="AZ330">
        <v>361.81</v>
      </c>
      <c r="BA330">
        <v>362.65</v>
      </c>
      <c r="BB330">
        <v>363.5</v>
      </c>
      <c r="BC330">
        <v>364.34</v>
      </c>
      <c r="BD330">
        <v>365.19</v>
      </c>
      <c r="BE330">
        <v>366.03</v>
      </c>
      <c r="BF330">
        <v>366.87</v>
      </c>
      <c r="BG330">
        <v>367.72</v>
      </c>
      <c r="BH330">
        <v>368.56</v>
      </c>
      <c r="BI330">
        <v>369.4</v>
      </c>
      <c r="BJ330">
        <v>370.25</v>
      </c>
      <c r="BK330">
        <v>371.09</v>
      </c>
      <c r="BL330">
        <v>371.94</v>
      </c>
      <c r="BM330">
        <v>372.78</v>
      </c>
      <c r="BN330">
        <v>373.61</v>
      </c>
      <c r="BO330">
        <v>374.44</v>
      </c>
      <c r="BP330">
        <v>375.28</v>
      </c>
      <c r="BQ330">
        <v>376.11</v>
      </c>
      <c r="BR330">
        <v>376.94</v>
      </c>
      <c r="BS330">
        <v>377.77</v>
      </c>
      <c r="BT330">
        <v>378.61</v>
      </c>
      <c r="BU330">
        <v>379.44</v>
      </c>
      <c r="BV330">
        <v>380.27</v>
      </c>
      <c r="BW330">
        <v>381.1</v>
      </c>
      <c r="BX330">
        <v>381.93</v>
      </c>
      <c r="BY330">
        <v>382.77</v>
      </c>
      <c r="BZ330">
        <v>383.6</v>
      </c>
      <c r="CA330">
        <v>384.43</v>
      </c>
      <c r="CB330">
        <v>385.26</v>
      </c>
      <c r="CC330">
        <v>386.09</v>
      </c>
      <c r="CD330">
        <v>386.93</v>
      </c>
      <c r="CE330">
        <v>387.76</v>
      </c>
      <c r="CF330">
        <v>388.59</v>
      </c>
      <c r="CG330">
        <v>389.42</v>
      </c>
      <c r="CH330">
        <v>390.26</v>
      </c>
      <c r="CI330">
        <v>391.09</v>
      </c>
      <c r="CJ330">
        <v>391.92</v>
      </c>
      <c r="CK330">
        <v>392.75</v>
      </c>
      <c r="CL330">
        <v>393.58</v>
      </c>
      <c r="CM330">
        <v>394.42</v>
      </c>
      <c r="CN330">
        <v>395.25</v>
      </c>
      <c r="CO330">
        <v>396.08</v>
      </c>
      <c r="CP330">
        <v>396.91</v>
      </c>
      <c r="CQ330">
        <v>397.74</v>
      </c>
      <c r="CR330">
        <v>398.58</v>
      </c>
      <c r="CS330">
        <v>399.45</v>
      </c>
      <c r="CT330">
        <v>400.32</v>
      </c>
      <c r="CU330">
        <v>401.19</v>
      </c>
      <c r="CV330">
        <v>402.06</v>
      </c>
      <c r="CW330">
        <v>402.94</v>
      </c>
      <c r="CX330">
        <v>403.81</v>
      </c>
      <c r="CY330">
        <v>404.68</v>
      </c>
      <c r="CZ330">
        <v>405.55</v>
      </c>
      <c r="DA330">
        <v>406.42</v>
      </c>
      <c r="DB330">
        <v>407.3</v>
      </c>
      <c r="DC330">
        <v>408.17</v>
      </c>
      <c r="DD330">
        <v>409.04</v>
      </c>
      <c r="DE330">
        <v>409.91</v>
      </c>
      <c r="DF330">
        <v>410.78</v>
      </c>
      <c r="DG330">
        <v>411.66</v>
      </c>
      <c r="DH330">
        <v>412.53</v>
      </c>
      <c r="DI330">
        <v>413.4</v>
      </c>
      <c r="DJ330">
        <v>414.27</v>
      </c>
      <c r="DK330">
        <v>415.14</v>
      </c>
      <c r="DL330">
        <v>416.02</v>
      </c>
      <c r="DM330">
        <v>416.89</v>
      </c>
      <c r="DN330">
        <v>417.76</v>
      </c>
      <c r="DO330">
        <v>418.63</v>
      </c>
      <c r="DP330">
        <v>419.5</v>
      </c>
      <c r="DQ330">
        <v>420.38</v>
      </c>
      <c r="DR330">
        <v>421.25</v>
      </c>
      <c r="DS330">
        <v>422.12</v>
      </c>
      <c r="DT330">
        <v>422.99</v>
      </c>
      <c r="DU330">
        <v>423.86</v>
      </c>
      <c r="DV330">
        <v>424.74</v>
      </c>
      <c r="DW330">
        <v>425.37</v>
      </c>
      <c r="DX330">
        <v>426</v>
      </c>
      <c r="DY330">
        <v>426.64</v>
      </c>
      <c r="DZ330">
        <v>427.27</v>
      </c>
      <c r="EA330">
        <v>427.9</v>
      </c>
      <c r="EB330">
        <v>428.53</v>
      </c>
      <c r="EC330">
        <v>429.17</v>
      </c>
      <c r="ED330">
        <v>429.8</v>
      </c>
      <c r="EE330">
        <v>430.43</v>
      </c>
      <c r="EF330">
        <v>431.07</v>
      </c>
      <c r="EG330">
        <v>431.7</v>
      </c>
      <c r="EH330">
        <v>432.33</v>
      </c>
      <c r="EI330">
        <v>432.96</v>
      </c>
      <c r="EJ330">
        <v>433.6</v>
      </c>
      <c r="EK330">
        <v>434.23</v>
      </c>
      <c r="EL330">
        <v>434.86</v>
      </c>
      <c r="EM330">
        <v>435.5</v>
      </c>
      <c r="EN330">
        <v>436.13</v>
      </c>
      <c r="EO330">
        <v>436.76</v>
      </c>
      <c r="EP330">
        <v>437.39</v>
      </c>
      <c r="EQ330">
        <v>438.03</v>
      </c>
      <c r="ER330">
        <v>438.66</v>
      </c>
      <c r="ES330">
        <v>439.29</v>
      </c>
      <c r="ET330">
        <v>439.93</v>
      </c>
      <c r="EU330">
        <v>440.56</v>
      </c>
      <c r="EV330">
        <v>441.19</v>
      </c>
      <c r="EW330">
        <v>441.83</v>
      </c>
      <c r="EX330">
        <v>442.46</v>
      </c>
      <c r="EY330">
        <v>443.09</v>
      </c>
      <c r="EZ330">
        <v>443.72</v>
      </c>
      <c r="FA330">
        <v>444.36</v>
      </c>
      <c r="FB330">
        <v>444.79</v>
      </c>
      <c r="FC330">
        <v>445.23</v>
      </c>
      <c r="FD330">
        <v>445.66</v>
      </c>
      <c r="FE330">
        <v>446.1</v>
      </c>
      <c r="FF330">
        <v>446.54</v>
      </c>
      <c r="FG330">
        <v>446.97</v>
      </c>
      <c r="FH330">
        <v>447.41</v>
      </c>
      <c r="FI330">
        <v>447.84</v>
      </c>
      <c r="FJ330">
        <v>448.28</v>
      </c>
      <c r="FK330">
        <v>448.72</v>
      </c>
      <c r="FL330">
        <v>449.15</v>
      </c>
      <c r="FM330">
        <v>449.59</v>
      </c>
      <c r="FN330">
        <v>450.02</v>
      </c>
      <c r="FO330">
        <v>450.46</v>
      </c>
      <c r="FP330">
        <v>450.9</v>
      </c>
      <c r="FQ330">
        <v>451.33</v>
      </c>
      <c r="FR330">
        <v>451.77</v>
      </c>
      <c r="FS330">
        <v>452.2</v>
      </c>
      <c r="FT330">
        <v>452.64</v>
      </c>
      <c r="FU330">
        <v>453.08</v>
      </c>
      <c r="FV330">
        <v>453.51</v>
      </c>
      <c r="FW330">
        <v>453.95</v>
      </c>
      <c r="FX330">
        <v>454.38</v>
      </c>
      <c r="FY330">
        <v>454.82</v>
      </c>
      <c r="FZ330">
        <v>455.26</v>
      </c>
      <c r="GA330">
        <v>455.69</v>
      </c>
      <c r="GB330">
        <v>456.13</v>
      </c>
      <c r="GC330">
        <v>456.56</v>
      </c>
      <c r="GD330">
        <v>457</v>
      </c>
      <c r="GE330">
        <v>457.44</v>
      </c>
      <c r="GF330">
        <v>457.44</v>
      </c>
      <c r="GG330">
        <v>457.44</v>
      </c>
      <c r="GH330">
        <v>457.44</v>
      </c>
      <c r="GI330">
        <v>457.44</v>
      </c>
      <c r="GJ330">
        <v>457.44</v>
      </c>
      <c r="GK330">
        <v>457.44</v>
      </c>
      <c r="GL330">
        <v>457.44</v>
      </c>
      <c r="GM330">
        <v>457.44</v>
      </c>
      <c r="GN330">
        <v>457.44</v>
      </c>
      <c r="GO330">
        <v>457.44</v>
      </c>
      <c r="GP330">
        <v>457.44</v>
      </c>
      <c r="GQ330">
        <v>457.44</v>
      </c>
      <c r="GR330">
        <v>457.44</v>
      </c>
      <c r="GS330">
        <v>457.44</v>
      </c>
      <c r="GT330">
        <v>457.44</v>
      </c>
      <c r="GU330">
        <v>457.44</v>
      </c>
      <c r="GV330">
        <v>457.44</v>
      </c>
      <c r="GW330">
        <v>457.44</v>
      </c>
      <c r="GX330">
        <v>457.44</v>
      </c>
      <c r="GY330">
        <v>457.44</v>
      </c>
      <c r="GZ330">
        <v>457.44</v>
      </c>
      <c r="HA330">
        <v>457.44</v>
      </c>
      <c r="HB330">
        <v>457.44</v>
      </c>
      <c r="HC330">
        <v>457.44</v>
      </c>
      <c r="HD330">
        <v>457.44</v>
      </c>
      <c r="HE330">
        <v>457.44</v>
      </c>
      <c r="HF330">
        <v>457.44</v>
      </c>
      <c r="HG330">
        <v>457.44</v>
      </c>
      <c r="HH330">
        <v>457.44</v>
      </c>
      <c r="HI330">
        <v>457.44</v>
      </c>
      <c r="HJ330">
        <v>457.44</v>
      </c>
      <c r="HK330">
        <v>457.54</v>
      </c>
      <c r="HL330">
        <v>457.65</v>
      </c>
      <c r="HM330">
        <v>457.75</v>
      </c>
      <c r="HN330">
        <v>457.86</v>
      </c>
      <c r="HO330">
        <v>457.96</v>
      </c>
      <c r="HP330">
        <v>458.07</v>
      </c>
      <c r="HQ330">
        <v>458.18</v>
      </c>
      <c r="HR330">
        <v>458.28</v>
      </c>
      <c r="HS330">
        <v>458.39</v>
      </c>
      <c r="HT330">
        <v>458.49</v>
      </c>
      <c r="HU330">
        <v>458.6</v>
      </c>
      <c r="HV330">
        <v>458.7</v>
      </c>
      <c r="HW330">
        <v>458.81</v>
      </c>
      <c r="HX330">
        <v>458.91</v>
      </c>
      <c r="HY330">
        <v>459.02</v>
      </c>
      <c r="HZ330">
        <v>459.12</v>
      </c>
      <c r="IA330">
        <v>459.23</v>
      </c>
      <c r="IB330">
        <v>459.34</v>
      </c>
      <c r="IC330">
        <v>459.44</v>
      </c>
      <c r="ID330">
        <v>459.55</v>
      </c>
      <c r="IE330">
        <v>459.65</v>
      </c>
      <c r="IF330">
        <v>459.76</v>
      </c>
      <c r="IG330">
        <v>459.86</v>
      </c>
      <c r="IH330">
        <v>459.97</v>
      </c>
      <c r="II330">
        <v>460.07</v>
      </c>
      <c r="IJ330">
        <v>460.18</v>
      </c>
      <c r="IK330">
        <v>460.28</v>
      </c>
      <c r="IL330">
        <v>460.39</v>
      </c>
      <c r="IM330">
        <v>460.5</v>
      </c>
      <c r="IN330">
        <v>460.6</v>
      </c>
      <c r="IO330">
        <v>460.71</v>
      </c>
      <c r="IP330">
        <v>460.71</v>
      </c>
      <c r="IQ330">
        <v>460.71</v>
      </c>
      <c r="IR330">
        <v>460.71</v>
      </c>
      <c r="IS330">
        <v>460.71</v>
      </c>
      <c r="IT330">
        <v>460.71</v>
      </c>
      <c r="IU330">
        <v>460.71</v>
      </c>
      <c r="IV330">
        <v>460.71</v>
      </c>
      <c r="IW330">
        <v>460.71</v>
      </c>
      <c r="IX330">
        <v>460.71</v>
      </c>
      <c r="IY330">
        <v>460.71</v>
      </c>
      <c r="IZ330">
        <v>460.71</v>
      </c>
      <c r="JA330">
        <v>460.71</v>
      </c>
      <c r="JB330">
        <v>460.71</v>
      </c>
      <c r="JC330">
        <v>460.71</v>
      </c>
      <c r="JD330">
        <v>460.71</v>
      </c>
      <c r="JE330">
        <v>460.71</v>
      </c>
      <c r="JF330">
        <v>460.71</v>
      </c>
      <c r="JG330">
        <v>460.71</v>
      </c>
      <c r="JH330">
        <v>460.71</v>
      </c>
      <c r="JI330">
        <v>460.71</v>
      </c>
      <c r="JJ330">
        <v>460.71</v>
      </c>
      <c r="JK330">
        <v>460.71</v>
      </c>
      <c r="JL330">
        <v>460.71</v>
      </c>
      <c r="JM330">
        <v>460.71</v>
      </c>
      <c r="JN330">
        <v>460.71</v>
      </c>
      <c r="JO330">
        <v>460.71</v>
      </c>
      <c r="JP330">
        <v>460.71</v>
      </c>
      <c r="JQ330">
        <v>460.71</v>
      </c>
      <c r="JR330">
        <v>460.71</v>
      </c>
      <c r="JS330">
        <v>460.71</v>
      </c>
      <c r="JT330">
        <v>460.71</v>
      </c>
      <c r="JU330">
        <v>460.71</v>
      </c>
      <c r="JV330">
        <v>460.71</v>
      </c>
      <c r="JW330">
        <v>460.71</v>
      </c>
      <c r="JX330">
        <v>460.71</v>
      </c>
      <c r="JY330">
        <v>460.71</v>
      </c>
      <c r="JZ330">
        <v>460.71</v>
      </c>
      <c r="KA330">
        <v>460.71</v>
      </c>
      <c r="KB330">
        <v>460.71</v>
      </c>
      <c r="KC330">
        <v>460.71</v>
      </c>
      <c r="KD330">
        <v>460.71</v>
      </c>
      <c r="KE330">
        <v>460.71</v>
      </c>
      <c r="KF330">
        <v>460.71</v>
      </c>
      <c r="KG330">
        <v>460.71</v>
      </c>
      <c r="KH330">
        <v>460.71</v>
      </c>
      <c r="KI330">
        <v>460.71</v>
      </c>
      <c r="KJ330">
        <v>460.71</v>
      </c>
      <c r="KK330">
        <v>460.71</v>
      </c>
      <c r="KL330">
        <v>460.71</v>
      </c>
      <c r="KM330">
        <v>460.71</v>
      </c>
      <c r="KN330">
        <v>460.71</v>
      </c>
      <c r="KO330">
        <v>460.71</v>
      </c>
      <c r="KP330">
        <v>460.71</v>
      </c>
      <c r="KQ330">
        <v>460.71</v>
      </c>
      <c r="KR330">
        <v>460.71</v>
      </c>
      <c r="KS330">
        <v>460.71</v>
      </c>
      <c r="KT330">
        <v>460.71</v>
      </c>
      <c r="KU330">
        <v>460.71</v>
      </c>
      <c r="KV330">
        <v>460.71</v>
      </c>
      <c r="KW330">
        <v>460.82</v>
      </c>
      <c r="KX330">
        <v>460.92</v>
      </c>
      <c r="KY330">
        <v>461.03</v>
      </c>
      <c r="KZ330">
        <v>461.14</v>
      </c>
      <c r="LA330">
        <v>461.25</v>
      </c>
      <c r="LB330">
        <v>461.36</v>
      </c>
      <c r="LC330">
        <v>461.47</v>
      </c>
      <c r="LD330">
        <v>461.58</v>
      </c>
      <c r="LE330">
        <v>461.69</v>
      </c>
      <c r="LF330">
        <v>461.8</v>
      </c>
      <c r="LG330">
        <v>461.91</v>
      </c>
      <c r="LH330">
        <v>462.01</v>
      </c>
      <c r="LI330">
        <v>462.12</v>
      </c>
      <c r="LJ330">
        <v>462.23</v>
      </c>
      <c r="LK330">
        <v>462.34</v>
      </c>
      <c r="LL330">
        <v>462.45</v>
      </c>
      <c r="LM330">
        <v>462.56</v>
      </c>
      <c r="LN330">
        <v>462.67</v>
      </c>
      <c r="LO330">
        <v>462.78</v>
      </c>
      <c r="LP330">
        <v>462.89</v>
      </c>
      <c r="LQ330">
        <v>463</v>
      </c>
      <c r="LR330">
        <v>463.1</v>
      </c>
      <c r="LS330">
        <v>463.21</v>
      </c>
      <c r="LT330">
        <v>463.32</v>
      </c>
      <c r="LU330">
        <v>463.43</v>
      </c>
      <c r="LV330">
        <v>463.54</v>
      </c>
      <c r="LW330">
        <v>463.65</v>
      </c>
      <c r="LX330">
        <v>463.76</v>
      </c>
      <c r="LY330">
        <v>463.87</v>
      </c>
      <c r="LZ330">
        <v>463.98</v>
      </c>
      <c r="MA330">
        <v>463.98</v>
      </c>
      <c r="MB330">
        <v>463.98</v>
      </c>
      <c r="MC330">
        <v>463.98</v>
      </c>
      <c r="MD330">
        <v>463.98</v>
      </c>
      <c r="ME330">
        <v>463.98</v>
      </c>
      <c r="MF330">
        <v>463.98</v>
      </c>
      <c r="MG330">
        <v>463.98</v>
      </c>
      <c r="MH330">
        <v>463.98</v>
      </c>
      <c r="MI330">
        <v>463.98</v>
      </c>
      <c r="MJ330">
        <v>463.98</v>
      </c>
      <c r="MK330">
        <v>463.98</v>
      </c>
      <c r="ML330">
        <v>463.98</v>
      </c>
      <c r="MM330">
        <v>463.98</v>
      </c>
      <c r="MN330">
        <v>463.98</v>
      </c>
      <c r="MO330">
        <v>463.98</v>
      </c>
      <c r="MP330">
        <v>463.98</v>
      </c>
      <c r="MQ330">
        <v>463.98</v>
      </c>
      <c r="MR330">
        <v>463.98</v>
      </c>
      <c r="MS330">
        <v>463.98</v>
      </c>
      <c r="MT330">
        <v>463.98</v>
      </c>
      <c r="MU330">
        <v>463.98</v>
      </c>
      <c r="MV330">
        <v>463.98</v>
      </c>
      <c r="MW330">
        <v>463.98</v>
      </c>
      <c r="MX330">
        <v>463.98</v>
      </c>
      <c r="MY330">
        <v>463.98</v>
      </c>
      <c r="MZ330">
        <v>463.98</v>
      </c>
      <c r="NA330">
        <v>463.98</v>
      </c>
      <c r="NB330">
        <v>463.98</v>
      </c>
      <c r="NC330">
        <v>463.98</v>
      </c>
      <c r="ND330">
        <v>463.98</v>
      </c>
      <c r="NE330">
        <v>463.98</v>
      </c>
      <c r="NF330" t="e">
        <v>#N/A</v>
      </c>
      <c r="NG330" t="e">
        <v>#N/A</v>
      </c>
      <c r="NH330" t="e">
        <v>#N/A</v>
      </c>
      <c r="NI330" t="e">
        <v>#N/A</v>
      </c>
      <c r="NJ330" t="e">
        <v>#N/A</v>
      </c>
      <c r="NK330" t="e">
        <v>#N/A</v>
      </c>
      <c r="NL330" t="e">
        <v>#N/A</v>
      </c>
      <c r="NM330" t="e">
        <v>#N/A</v>
      </c>
      <c r="NN330" t="e">
        <v>#N/A</v>
      </c>
      <c r="NO330" t="e">
        <v>#N/A</v>
      </c>
      <c r="NP330" t="e">
        <v>#N/A</v>
      </c>
      <c r="NQ330" t="e">
        <v>#N/A</v>
      </c>
      <c r="NR330" t="e">
        <v>#N/A</v>
      </c>
      <c r="NS330" t="e">
        <v>#N/A</v>
      </c>
      <c r="NT330" t="e">
        <v>#N/A</v>
      </c>
      <c r="NU330" t="e">
        <v>#N/A</v>
      </c>
      <c r="NV330" t="e">
        <v>#N/A</v>
      </c>
      <c r="NW330" t="e">
        <v>#N/A</v>
      </c>
      <c r="NX330" t="e">
        <v>#N/A</v>
      </c>
      <c r="NY330" t="e">
        <v>#N/A</v>
      </c>
      <c r="NZ330" t="e">
        <v>#N/A</v>
      </c>
      <c r="OA330" t="e">
        <v>#N/A</v>
      </c>
      <c r="OB330" t="e">
        <v>#N/A</v>
      </c>
      <c r="OC330" t="e">
        <v>#N/A</v>
      </c>
      <c r="OD330" t="e">
        <v>#N/A</v>
      </c>
      <c r="OE330" t="e">
        <v>#N/A</v>
      </c>
      <c r="OF330" t="e">
        <v>#N/A</v>
      </c>
      <c r="OG330" t="e">
        <v>#N/A</v>
      </c>
      <c r="OH330" t="e">
        <v>#N/A</v>
      </c>
      <c r="OI330" t="e">
        <v>#N/A</v>
      </c>
      <c r="OJ330" t="e">
        <v>#N/A</v>
      </c>
      <c r="OK330" t="e">
        <v>#N/A</v>
      </c>
      <c r="OL330" t="e">
        <v>#N/A</v>
      </c>
      <c r="OM330" t="e">
        <v>#N/A</v>
      </c>
      <c r="ON330" t="e">
        <v>#N/A</v>
      </c>
      <c r="OO330" t="e">
        <v>#N/A</v>
      </c>
      <c r="OP330" t="e">
        <v>#N/A</v>
      </c>
      <c r="OQ330" t="e">
        <v>#N/A</v>
      </c>
      <c r="OR330" t="e">
        <v>#N/A</v>
      </c>
      <c r="OS330" t="e">
        <v>#N/A</v>
      </c>
      <c r="OT330" t="e">
        <v>#N/A</v>
      </c>
      <c r="OU330" t="e">
        <v>#N/A</v>
      </c>
      <c r="OV330" t="e">
        <v>#N/A</v>
      </c>
      <c r="OW330" t="e">
        <v>#N/A</v>
      </c>
      <c r="OX330" t="e">
        <v>#N/A</v>
      </c>
      <c r="OY330" t="e">
        <v>#N/A</v>
      </c>
      <c r="OZ330" t="e">
        <v>#N/A</v>
      </c>
      <c r="PA330" t="e">
        <v>#N/A</v>
      </c>
      <c r="PB330" t="e">
        <v>#N/A</v>
      </c>
      <c r="PC330" t="e">
        <v>#N/A</v>
      </c>
      <c r="PD330" t="e">
        <v>#N/A</v>
      </c>
      <c r="PE330" t="e">
        <v>#N/A</v>
      </c>
      <c r="PF330" t="e">
        <v>#N/A</v>
      </c>
      <c r="PG330" t="e">
        <v>#N/A</v>
      </c>
      <c r="PH330" t="e">
        <v>#N/A</v>
      </c>
      <c r="PI330" t="e">
        <v>#N/A</v>
      </c>
      <c r="PJ330" t="e">
        <v>#N/A</v>
      </c>
      <c r="PK330" t="e">
        <v>#N/A</v>
      </c>
      <c r="PL330" t="e">
        <v>#N/A</v>
      </c>
      <c r="PM330" t="e">
        <v>#N/A</v>
      </c>
      <c r="PN330" t="e">
        <v>#N/A</v>
      </c>
      <c r="PO330" t="e">
        <v>#N/A</v>
      </c>
      <c r="PP330" t="e">
        <v>#N/A</v>
      </c>
      <c r="PQ330" t="e">
        <v>#N/A</v>
      </c>
      <c r="PR330" t="e">
        <v>#N/A</v>
      </c>
      <c r="PS330" t="e">
        <v>#N/A</v>
      </c>
      <c r="PT330" t="e">
        <v>#N/A</v>
      </c>
      <c r="PU330" t="e">
        <v>#N/A</v>
      </c>
      <c r="PV330" t="e">
        <v>#N/A</v>
      </c>
      <c r="PW330" t="e">
        <v>#N/A</v>
      </c>
      <c r="PX330" t="e">
        <v>#N/A</v>
      </c>
      <c r="PY330" t="e">
        <v>#N/A</v>
      </c>
      <c r="PZ330" t="e">
        <v>#N/A</v>
      </c>
      <c r="QA330" t="e">
        <v>#N/A</v>
      </c>
      <c r="QB330" t="e">
        <v>#N/A</v>
      </c>
      <c r="QC330" t="e">
        <v>#N/A</v>
      </c>
      <c r="QD330" t="e">
        <v>#N/A</v>
      </c>
      <c r="QE330" t="e">
        <v>#N/A</v>
      </c>
      <c r="QF330" t="e">
        <v>#N/A</v>
      </c>
      <c r="QG330" t="e">
        <v>#N/A</v>
      </c>
      <c r="QH330" t="e">
        <v>#N/A</v>
      </c>
      <c r="QI330" t="e">
        <v>#N/A</v>
      </c>
      <c r="QJ330" t="e">
        <v>#N/A</v>
      </c>
      <c r="QK330" t="e">
        <v>#N/A</v>
      </c>
      <c r="QL330" t="e">
        <v>#N/A</v>
      </c>
      <c r="QM330" t="e">
        <v>#N/A</v>
      </c>
      <c r="QN330" t="e">
        <v>#N/A</v>
      </c>
      <c r="QO330" t="e">
        <v>#N/A</v>
      </c>
      <c r="QP330" t="e">
        <v>#N/A</v>
      </c>
      <c r="QQ330" t="e">
        <v>#N/A</v>
      </c>
      <c r="QR330" t="e">
        <v>#N/A</v>
      </c>
      <c r="QS330" t="e">
        <v>#N/A</v>
      </c>
      <c r="QT330" t="e">
        <v>#N/A</v>
      </c>
      <c r="QU330" t="e">
        <v>#N/A</v>
      </c>
      <c r="QV330" t="e">
        <v>#N/A</v>
      </c>
      <c r="QW330" t="e">
        <v>#N/A</v>
      </c>
      <c r="QX330" t="e">
        <v>#N/A</v>
      </c>
      <c r="QY330" t="e">
        <v>#N/A</v>
      </c>
      <c r="QZ330" t="e">
        <v>#N/A</v>
      </c>
      <c r="RA330" t="e">
        <v>#N/A</v>
      </c>
      <c r="RB330" t="e">
        <v>#N/A</v>
      </c>
      <c r="RC330" t="e">
        <v>#N/A</v>
      </c>
      <c r="RD330" t="e">
        <v>#N/A</v>
      </c>
      <c r="RE330" t="e">
        <v>#N/A</v>
      </c>
      <c r="RF330" t="e">
        <v>#N/A</v>
      </c>
      <c r="RG330" t="e">
        <v>#N/A</v>
      </c>
      <c r="RH330" t="e">
        <v>#N/A</v>
      </c>
      <c r="RI330" t="e">
        <v>#N/A</v>
      </c>
      <c r="RJ330" t="e">
        <v>#N/A</v>
      </c>
      <c r="RK330" t="e">
        <v>#N/A</v>
      </c>
      <c r="RL330" t="e">
        <v>#N/A</v>
      </c>
      <c r="RM330" t="e">
        <v>#N/A</v>
      </c>
      <c r="RN330" t="e">
        <v>#N/A</v>
      </c>
      <c r="RO330" t="e">
        <v>#N/A</v>
      </c>
      <c r="RP330" t="e">
        <v>#N/A</v>
      </c>
      <c r="RQ330" t="e">
        <v>#N/A</v>
      </c>
      <c r="RR330" t="e">
        <v>#N/A</v>
      </c>
      <c r="RS330" t="e">
        <v>#N/A</v>
      </c>
      <c r="RT330" t="e">
        <v>#N/A</v>
      </c>
      <c r="RU330" t="e">
        <v>#N/A</v>
      </c>
      <c r="RV330" t="e">
        <v>#N/A</v>
      </c>
      <c r="RW330" t="e">
        <v>#N/A</v>
      </c>
      <c r="RX330" t="e">
        <v>#N/A</v>
      </c>
      <c r="RY330" t="e">
        <v>#N/A</v>
      </c>
      <c r="RZ330" t="e">
        <v>#N/A</v>
      </c>
      <c r="SA330" t="e">
        <v>#N/A</v>
      </c>
      <c r="SB330" t="e">
        <v>#N/A</v>
      </c>
      <c r="SC330" t="e">
        <v>#N/A</v>
      </c>
      <c r="SD330" t="e">
        <v>#N/A</v>
      </c>
      <c r="SE330" t="e">
        <v>#N/A</v>
      </c>
      <c r="SF330" t="e">
        <v>#N/A</v>
      </c>
      <c r="SG330" t="e">
        <v>#N/A</v>
      </c>
      <c r="SH330" t="e">
        <v>#N/A</v>
      </c>
      <c r="SI330" t="e">
        <v>#N/A</v>
      </c>
      <c r="SJ330" t="e">
        <v>#N/A</v>
      </c>
      <c r="SK330" t="e">
        <v>#N/A</v>
      </c>
      <c r="SL330" t="e">
        <v>#N/A</v>
      </c>
      <c r="SM330" t="e">
        <v>#N/A</v>
      </c>
      <c r="SN330" t="e">
        <v>#N/A</v>
      </c>
      <c r="SO330" t="e">
        <v>#N/A</v>
      </c>
      <c r="SP330" t="e">
        <v>#N/A</v>
      </c>
      <c r="SQ330" t="e">
        <v>#N/A</v>
      </c>
      <c r="SR330" t="e">
        <v>#N/A</v>
      </c>
      <c r="SS330" t="e">
        <v>#N/A</v>
      </c>
      <c r="ST330" t="e">
        <v>#N/A</v>
      </c>
      <c r="SU330" t="e">
        <v>#N/A</v>
      </c>
      <c r="SV330" t="e">
        <v>#N/A</v>
      </c>
      <c r="SW330" t="e">
        <v>#N/A</v>
      </c>
      <c r="SX330" t="e">
        <v>#N/A</v>
      </c>
      <c r="SY330" t="e">
        <v>#N/A</v>
      </c>
      <c r="SZ330" t="e">
        <v>#N/A</v>
      </c>
      <c r="TA330" t="e">
        <v>#N/A</v>
      </c>
      <c r="TB330" t="e">
        <v>#N/A</v>
      </c>
      <c r="TC330" t="e">
        <v>#N/A</v>
      </c>
      <c r="TD330" t="e">
        <v>#N/A</v>
      </c>
      <c r="TE330" t="e">
        <v>#N/A</v>
      </c>
      <c r="TF330" t="e">
        <v>#N/A</v>
      </c>
      <c r="TG330" t="e">
        <v>#N/A</v>
      </c>
      <c r="TH330" t="e">
        <v>#N/A</v>
      </c>
      <c r="TI330" t="e">
        <v>#N/A</v>
      </c>
      <c r="TJ330" t="e">
        <v>#N/A</v>
      </c>
      <c r="TK330" t="e">
        <v>#N/A</v>
      </c>
      <c r="TL330" t="e">
        <v>#N/A</v>
      </c>
      <c r="TM330" t="e">
        <v>#N/A</v>
      </c>
      <c r="TN330" t="e">
        <v>#N/A</v>
      </c>
      <c r="TO330" t="e">
        <v>#N/A</v>
      </c>
      <c r="TP330" t="e">
        <v>#N/A</v>
      </c>
      <c r="TQ330" t="e">
        <v>#N/A</v>
      </c>
      <c r="TR330" t="e">
        <v>#N/A</v>
      </c>
      <c r="TS330" t="e">
        <v>#N/A</v>
      </c>
      <c r="TT330" t="e">
        <v>#N/A</v>
      </c>
      <c r="TU330" t="e">
        <v>#N/A</v>
      </c>
      <c r="TV330" t="e">
        <v>#N/A</v>
      </c>
      <c r="TW330" t="e">
        <v>#N/A</v>
      </c>
      <c r="TX330" t="e">
        <v>#N/A</v>
      </c>
      <c r="TY330" t="e">
        <v>#N/A</v>
      </c>
      <c r="TZ330" t="e">
        <v>#N/A</v>
      </c>
      <c r="UA330" t="e">
        <v>#N/A</v>
      </c>
      <c r="UB330" t="e">
        <v>#N/A</v>
      </c>
      <c r="UC330" t="e">
        <v>#N/A</v>
      </c>
      <c r="UD330" t="e">
        <v>#N/A</v>
      </c>
      <c r="UE330" t="e">
        <v>#N/A</v>
      </c>
      <c r="UF330" t="e">
        <v>#N/A</v>
      </c>
      <c r="UG330" t="e">
        <v>#N/A</v>
      </c>
      <c r="UH330" t="e">
        <v>#N/A</v>
      </c>
      <c r="UI330" t="e">
        <v>#N/A</v>
      </c>
      <c r="UJ330" t="e">
        <v>#N/A</v>
      </c>
      <c r="UK330" t="e">
        <v>#N/A</v>
      </c>
      <c r="UL330" t="e">
        <v>#N/A</v>
      </c>
      <c r="UM330" t="e">
        <v>#N/A</v>
      </c>
      <c r="UN330" t="e">
        <v>#N/A</v>
      </c>
      <c r="UO330" t="e">
        <v>#N/A</v>
      </c>
      <c r="UP330" t="e">
        <v>#N/A</v>
      </c>
      <c r="UQ330" t="e">
        <v>#N/A</v>
      </c>
      <c r="UR330" t="e">
        <v>#N/A</v>
      </c>
      <c r="US330" t="e">
        <v>#N/A</v>
      </c>
      <c r="UT330" t="e">
        <v>#N/A</v>
      </c>
      <c r="UU330" t="e">
        <v>#N/A</v>
      </c>
      <c r="UV330" t="e">
        <v>#N/A</v>
      </c>
      <c r="UW330" t="e">
        <v>#N/A</v>
      </c>
      <c r="UX330" t="e">
        <v>#N/A</v>
      </c>
      <c r="UY330" t="e">
        <v>#N/A</v>
      </c>
      <c r="UZ330" t="e">
        <v>#N/A</v>
      </c>
      <c r="VA330" t="e">
        <v>#N/A</v>
      </c>
      <c r="VB330" t="e">
        <v>#N/A</v>
      </c>
      <c r="VC330" t="e">
        <v>#N/A</v>
      </c>
      <c r="VD330" t="e">
        <v>#N/A</v>
      </c>
      <c r="VE330" t="e">
        <v>#N/A</v>
      </c>
      <c r="VF330" t="e">
        <v>#N/A</v>
      </c>
      <c r="VG330" t="e">
        <v>#N/A</v>
      </c>
      <c r="VH330" t="e">
        <v>#N/A</v>
      </c>
      <c r="VI330" t="e">
        <v>#N/A</v>
      </c>
      <c r="VJ330" t="e">
        <v>#N/A</v>
      </c>
      <c r="VK330" t="e">
        <v>#N/A</v>
      </c>
      <c r="VL330" t="e">
        <v>#N/A</v>
      </c>
      <c r="VM330" t="e">
        <v>#N/A</v>
      </c>
      <c r="VN330" t="e">
        <v>#N/A</v>
      </c>
      <c r="VO330" t="e">
        <v>#N/A</v>
      </c>
      <c r="VP330" t="e">
        <v>#N/A</v>
      </c>
      <c r="VQ330" t="e">
        <v>#N/A</v>
      </c>
      <c r="VR330" t="e">
        <v>#N/A</v>
      </c>
      <c r="VS330" t="e">
        <v>#N/A</v>
      </c>
      <c r="VT330" t="e">
        <v>#N/A</v>
      </c>
      <c r="VU330" t="e">
        <v>#N/A</v>
      </c>
      <c r="VV330" t="e">
        <v>#N/A</v>
      </c>
      <c r="VW330" t="e">
        <v>#N/A</v>
      </c>
      <c r="VX330" t="e">
        <v>#N/A</v>
      </c>
      <c r="VY330" t="e">
        <v>#N/A</v>
      </c>
      <c r="VZ330" t="e">
        <v>#N/A</v>
      </c>
      <c r="WA330" t="e">
        <v>#N/A</v>
      </c>
      <c r="WB330" t="e">
        <v>#N/A</v>
      </c>
      <c r="WC330" t="e">
        <v>#N/A</v>
      </c>
      <c r="WD330" t="e">
        <v>#N/A</v>
      </c>
      <c r="WE330" t="e">
        <v>#N/A</v>
      </c>
      <c r="WF330" t="e">
        <v>#N/A</v>
      </c>
      <c r="WG330" t="e">
        <v>#N/A</v>
      </c>
      <c r="WH330" t="e">
        <v>#N/A</v>
      </c>
      <c r="WI330" t="e">
        <v>#N/A</v>
      </c>
      <c r="WJ330" t="e">
        <v>#N/A</v>
      </c>
      <c r="WK330" t="e">
        <v>#N/A</v>
      </c>
      <c r="WL330" t="e">
        <v>#N/A</v>
      </c>
      <c r="WM330" t="e">
        <v>#N/A</v>
      </c>
      <c r="WN330" t="e">
        <v>#N/A</v>
      </c>
      <c r="WO330" t="e">
        <v>#N/A</v>
      </c>
      <c r="WP330" t="e">
        <v>#N/A</v>
      </c>
      <c r="WQ330" t="e">
        <v>#N/A</v>
      </c>
      <c r="WR330" t="e">
        <v>#N/A</v>
      </c>
      <c r="WS330" t="e">
        <v>#N/A</v>
      </c>
      <c r="WT330" t="e">
        <v>#N/A</v>
      </c>
      <c r="WU330" t="e">
        <v>#N/A</v>
      </c>
      <c r="WV330" t="e">
        <v>#N/A</v>
      </c>
      <c r="WW330" t="e">
        <v>#N/A</v>
      </c>
      <c r="WX330" t="e">
        <v>#N/A</v>
      </c>
      <c r="WY330" t="e">
        <v>#N/A</v>
      </c>
      <c r="WZ330" t="e">
        <v>#N/A</v>
      </c>
      <c r="XA330" t="e">
        <v>#N/A</v>
      </c>
      <c r="XB330" t="e">
        <v>#N/A</v>
      </c>
      <c r="XC330" t="e">
        <v>#N/A</v>
      </c>
      <c r="XD330" t="e">
        <v>#N/A</v>
      </c>
      <c r="XE330" t="e">
        <v>#N/A</v>
      </c>
      <c r="XF330" t="e">
        <v>#N/A</v>
      </c>
      <c r="XG330" t="e">
        <v>#N/A</v>
      </c>
      <c r="XH330" t="e">
        <v>#N/A</v>
      </c>
      <c r="XI330" t="e">
        <v>#N/A</v>
      </c>
      <c r="XJ330" t="e">
        <v>#N/A</v>
      </c>
      <c r="XK330" t="e">
        <v>#N/A</v>
      </c>
      <c r="XL330" t="e">
        <v>#N/A</v>
      </c>
      <c r="XM330" t="e">
        <v>#N/A</v>
      </c>
      <c r="XN330" t="e">
        <v>#N/A</v>
      </c>
      <c r="XO330" t="e">
        <v>#N/A</v>
      </c>
      <c r="XP330" t="e">
        <v>#N/A</v>
      </c>
      <c r="XQ330" t="e">
        <v>#N/A</v>
      </c>
      <c r="XR330" t="e">
        <v>#N/A</v>
      </c>
      <c r="XS330" t="e">
        <v>#N/A</v>
      </c>
      <c r="XT330" t="e">
        <v>#N/A</v>
      </c>
      <c r="XU330" t="e">
        <v>#N/A</v>
      </c>
      <c r="XV330" t="e">
        <v>#N/A</v>
      </c>
      <c r="XW330" t="e">
        <v>#N/A</v>
      </c>
      <c r="XX330" t="e">
        <v>#N/A</v>
      </c>
      <c r="XY330" t="e">
        <v>#N/A</v>
      </c>
      <c r="XZ330" t="e">
        <v>#N/A</v>
      </c>
      <c r="YA330" t="e">
        <v>#N/A</v>
      </c>
      <c r="YB330" t="e">
        <v>#N/A</v>
      </c>
      <c r="YC330" t="e">
        <v>#N/A</v>
      </c>
      <c r="YD330" t="e">
        <v>#N/A</v>
      </c>
      <c r="YE330" t="e">
        <v>#N/A</v>
      </c>
      <c r="YF330" t="e">
        <v>#N/A</v>
      </c>
      <c r="YG330" t="e">
        <v>#N/A</v>
      </c>
      <c r="YH330" t="e">
        <v>#N/A</v>
      </c>
      <c r="YI330" t="e">
        <v>#N/A</v>
      </c>
      <c r="YJ330" t="e">
        <v>#N/A</v>
      </c>
      <c r="YK330" t="e">
        <v>#N/A</v>
      </c>
      <c r="YL330" t="e">
        <v>#N/A</v>
      </c>
      <c r="YM330" t="e">
        <v>#N/A</v>
      </c>
      <c r="YN330" t="e">
        <v>#N/A</v>
      </c>
      <c r="YO330" t="e">
        <v>#N/A</v>
      </c>
      <c r="YP330" t="e">
        <v>#N/A</v>
      </c>
      <c r="YQ330" t="e">
        <v>#N/A</v>
      </c>
      <c r="YR330" t="e">
        <v>#N/A</v>
      </c>
      <c r="YS330" t="e">
        <v>#N/A</v>
      </c>
      <c r="YT330" t="e">
        <v>#N/A</v>
      </c>
      <c r="YU330" t="e">
        <v>#N/A</v>
      </c>
      <c r="YV330" t="e">
        <v>#N/A</v>
      </c>
      <c r="YW330" t="e">
        <v>#N/A</v>
      </c>
      <c r="YX330" t="e">
        <v>#N/A</v>
      </c>
      <c r="YY330" t="e">
        <v>#N/A</v>
      </c>
      <c r="YZ330" t="e">
        <v>#N/A</v>
      </c>
      <c r="ZA330" t="e">
        <v>#N/A</v>
      </c>
      <c r="ZB330" t="e">
        <v>#N/A</v>
      </c>
      <c r="ZC330" t="e">
        <v>#N/A</v>
      </c>
      <c r="ZD330" t="e">
        <v>#N/A</v>
      </c>
      <c r="ZE330" t="e">
        <v>#N/A</v>
      </c>
      <c r="ZF330" t="e">
        <v>#N/A</v>
      </c>
      <c r="ZG330" t="e">
        <v>#N/A</v>
      </c>
      <c r="ZH330" t="e">
        <v>#N/A</v>
      </c>
      <c r="ZI330" t="e">
        <v>#N/A</v>
      </c>
      <c r="ZJ330" t="e">
        <v>#N/A</v>
      </c>
      <c r="ZK330" t="e">
        <v>#N/A</v>
      </c>
      <c r="ZL330" t="e">
        <v>#N/A</v>
      </c>
      <c r="ZM330" t="e">
        <v>#N/A</v>
      </c>
      <c r="ZN330" t="e">
        <v>#N/A</v>
      </c>
      <c r="ZO330" t="e">
        <v>#N/A</v>
      </c>
      <c r="ZP330" t="e">
        <v>#N/A</v>
      </c>
      <c r="ZQ330" t="e">
        <v>#N/A</v>
      </c>
      <c r="ZR330" t="e">
        <v>#N/A</v>
      </c>
      <c r="ZS330" t="e">
        <v>#N/A</v>
      </c>
      <c r="ZT330" t="e">
        <v>#N/A</v>
      </c>
      <c r="ZU330" t="e">
        <v>#N/A</v>
      </c>
      <c r="ZV330" t="e">
        <v>#N/A</v>
      </c>
      <c r="ZW330" t="e">
        <v>#N/A</v>
      </c>
      <c r="ZX330" t="e">
        <v>#N/A</v>
      </c>
      <c r="ZY330" t="e">
        <v>#N/A</v>
      </c>
      <c r="ZZ330" t="e">
        <v>#N/A</v>
      </c>
      <c r="AAA330" t="e">
        <v>#N/A</v>
      </c>
      <c r="AAB330" t="e">
        <v>#N/A</v>
      </c>
      <c r="AAC330" t="e">
        <v>#N/A</v>
      </c>
      <c r="AAD330" t="e">
        <v>#N/A</v>
      </c>
      <c r="AAE330" t="e">
        <v>#N/A</v>
      </c>
      <c r="AAF330" t="e">
        <v>#N/A</v>
      </c>
      <c r="AAG330" t="e">
        <v>#N/A</v>
      </c>
      <c r="AAH330" t="e">
        <v>#N/A</v>
      </c>
      <c r="AAI330" t="e">
        <v>#N/A</v>
      </c>
      <c r="AAJ330" t="e">
        <v>#N/A</v>
      </c>
      <c r="AAK330" t="e">
        <v>#N/A</v>
      </c>
      <c r="AAL330" t="e">
        <v>#N/A</v>
      </c>
      <c r="AAM330" t="e">
        <v>#N/A</v>
      </c>
      <c r="AAN330" t="e">
        <v>#N/A</v>
      </c>
      <c r="AAO330" t="e">
        <v>#N/A</v>
      </c>
      <c r="AAP330" t="e">
        <v>#N/A</v>
      </c>
      <c r="AAQ330" t="e">
        <v>#N/A</v>
      </c>
      <c r="AAR330" t="e">
        <v>#N/A</v>
      </c>
      <c r="AAS330" t="e">
        <v>#N/A</v>
      </c>
      <c r="AAT330" t="e">
        <v>#N/A</v>
      </c>
      <c r="AAU330" t="e">
        <v>#N/A</v>
      </c>
      <c r="AAV330" t="e">
        <v>#N/A</v>
      </c>
      <c r="AAW330" t="e">
        <v>#N/A</v>
      </c>
      <c r="AAX330" t="e">
        <v>#N/A</v>
      </c>
      <c r="AAY330" t="e">
        <v>#N/A</v>
      </c>
      <c r="AAZ330" t="e">
        <v>#N/A</v>
      </c>
      <c r="ABA330" t="e">
        <v>#N/A</v>
      </c>
      <c r="ABB330" t="e">
        <v>#N/A</v>
      </c>
      <c r="ABC330" t="e">
        <v>#N/A</v>
      </c>
      <c r="ABD330" t="e">
        <v>#N/A</v>
      </c>
      <c r="ABE330" t="e">
        <v>#N/A</v>
      </c>
      <c r="ABF330" t="e">
        <v>#N/A</v>
      </c>
      <c r="ABG330" t="e">
        <v>#N/A</v>
      </c>
      <c r="ABH330" t="e">
        <v>#N/A</v>
      </c>
      <c r="ABI330" t="e">
        <v>#N/A</v>
      </c>
      <c r="ABJ330" t="e">
        <v>#N/A</v>
      </c>
      <c r="ABK330" t="e">
        <v>#N/A</v>
      </c>
      <c r="ABL330" t="e">
        <v>#N/A</v>
      </c>
      <c r="ABM330" t="e">
        <v>#N/A</v>
      </c>
      <c r="ABN330" t="e">
        <v>#N/A</v>
      </c>
      <c r="ABO330" t="e">
        <v>#N/A</v>
      </c>
      <c r="ABP330" t="e">
        <v>#N/A</v>
      </c>
      <c r="ABQ330" t="e">
        <v>#N/A</v>
      </c>
      <c r="ABR330" t="e">
        <v>#N/A</v>
      </c>
      <c r="ABS330" t="e">
        <v>#N/A</v>
      </c>
      <c r="ABT330" t="e">
        <v>#N/A</v>
      </c>
      <c r="ABU330" t="e">
        <v>#N/A</v>
      </c>
      <c r="ABV330" t="e">
        <v>#N/A</v>
      </c>
      <c r="ABW330" t="e">
        <v>#N/A</v>
      </c>
      <c r="ABX330" t="e">
        <v>#N/A</v>
      </c>
      <c r="ABY330" t="e">
        <v>#N/A</v>
      </c>
      <c r="ABZ330" t="e">
        <v>#N/A</v>
      </c>
      <c r="ACA330" t="e">
        <v>#N/A</v>
      </c>
      <c r="ACB330" t="e">
        <v>#N/A</v>
      </c>
      <c r="ACC330" t="e">
        <v>#N/A</v>
      </c>
      <c r="ACD330" t="e">
        <v>#N/A</v>
      </c>
      <c r="ACE330" t="e">
        <v>#N/A</v>
      </c>
      <c r="ACF330" t="e">
        <v>#N/A</v>
      </c>
      <c r="ACG330" t="e">
        <v>#N/A</v>
      </c>
      <c r="ACH330" t="e">
        <v>#N/A</v>
      </c>
      <c r="ACI330" t="e">
        <v>#N/A</v>
      </c>
      <c r="ACJ330" t="e">
        <v>#N/A</v>
      </c>
      <c r="ACK330" t="e">
        <v>#N/A</v>
      </c>
      <c r="ACL330" t="e">
        <v>#N/A</v>
      </c>
      <c r="ACM330" t="e">
        <v>#N/A</v>
      </c>
      <c r="ACN330" t="e">
        <v>#N/A</v>
      </c>
      <c r="ACO330" t="e">
        <v>#N/A</v>
      </c>
      <c r="ACP330" t="e">
        <v>#N/A</v>
      </c>
      <c r="ACQ330" t="e">
        <v>#N/A</v>
      </c>
      <c r="ACR330" t="e">
        <v>#N/A</v>
      </c>
      <c r="ACS330" t="e">
        <v>#N/A</v>
      </c>
      <c r="ACT330" t="e">
        <v>#N/A</v>
      </c>
      <c r="ACU330" t="e">
        <v>#N/A</v>
      </c>
      <c r="ACV330" t="e">
        <v>#N/A</v>
      </c>
      <c r="ACW330" t="e">
        <v>#N/A</v>
      </c>
      <c r="ACX330" t="e">
        <v>#N/A</v>
      </c>
      <c r="ACY330" t="e">
        <v>#N/A</v>
      </c>
      <c r="ACZ330" t="e">
        <v>#N/A</v>
      </c>
      <c r="ADA330" t="e">
        <v>#N/A</v>
      </c>
      <c r="ADB330" t="e">
        <v>#N/A</v>
      </c>
      <c r="ADC330" t="e">
        <v>#N/A</v>
      </c>
      <c r="ADD330" t="e">
        <v>#N/A</v>
      </c>
      <c r="ADE330" t="e">
        <v>#N/A</v>
      </c>
      <c r="ADF330" t="e">
        <v>#N/A</v>
      </c>
      <c r="ADG330" t="e">
        <v>#N/A</v>
      </c>
      <c r="ADH330" t="e">
        <v>#N/A</v>
      </c>
      <c r="ADI330" t="e">
        <v>#N/A</v>
      </c>
      <c r="ADJ330" t="e">
        <v>#N/A</v>
      </c>
      <c r="ADK330" t="e">
        <v>#N/A</v>
      </c>
      <c r="ADL330" t="e">
        <v>#N/A</v>
      </c>
      <c r="ADM330" t="e">
        <v>#N/A</v>
      </c>
      <c r="ADN330" t="e">
        <v>#N/A</v>
      </c>
      <c r="ADO330" t="e">
        <v>#N/A</v>
      </c>
      <c r="ADP330" t="e">
        <v>#N/A</v>
      </c>
      <c r="ADQ330" t="e">
        <v>#N/A</v>
      </c>
      <c r="ADR330" t="e">
        <v>#N/A</v>
      </c>
      <c r="ADS330" t="e">
        <v>#N/A</v>
      </c>
      <c r="ADT330" t="e">
        <v>#N/A</v>
      </c>
      <c r="ADU330" t="e">
        <v>#N/A</v>
      </c>
      <c r="ADV330" t="e">
        <v>#N/A</v>
      </c>
      <c r="ADW330" t="e">
        <v>#N/A</v>
      </c>
      <c r="ADX330" t="e">
        <v>#N/A</v>
      </c>
      <c r="ADY330" t="e">
        <v>#N/A</v>
      </c>
      <c r="ADZ330" t="e">
        <v>#N/A</v>
      </c>
      <c r="AEA330" t="e">
        <v>#N/A</v>
      </c>
      <c r="AEB330" t="e">
        <v>#N/A</v>
      </c>
      <c r="AEC330" t="e">
        <v>#N/A</v>
      </c>
      <c r="AED330" t="e">
        <v>#N/A</v>
      </c>
      <c r="AEE330" t="e">
        <v>#N/A</v>
      </c>
      <c r="AEF330" t="e">
        <v>#N/A</v>
      </c>
      <c r="AEG330" t="e">
        <v>#N/A</v>
      </c>
      <c r="AEH330" t="e">
        <v>#N/A</v>
      </c>
      <c r="AEI330" t="e">
        <v>#N/A</v>
      </c>
      <c r="AEJ330" t="e">
        <v>#N/A</v>
      </c>
      <c r="AEK330" t="e">
        <v>#N/A</v>
      </c>
      <c r="AEL330" t="e">
        <v>#N/A</v>
      </c>
      <c r="AEM330" t="e">
        <v>#N/A</v>
      </c>
      <c r="AEN330" t="e">
        <v>#N/A</v>
      </c>
      <c r="AEO330" t="e">
        <v>#N/A</v>
      </c>
      <c r="AEP330" t="e">
        <v>#N/A</v>
      </c>
      <c r="AEQ330" t="e">
        <v>#N/A</v>
      </c>
      <c r="AER330" t="e">
        <v>#N/A</v>
      </c>
      <c r="AES330" t="e">
        <v>#N/A</v>
      </c>
      <c r="AET330" t="e">
        <v>#N/A</v>
      </c>
      <c r="AEU330" t="e">
        <v>#N/A</v>
      </c>
      <c r="AEV330" t="e">
        <v>#N/A</v>
      </c>
      <c r="AEW330" t="e">
        <v>#N/A</v>
      </c>
      <c r="AEX330" t="e">
        <v>#N/A</v>
      </c>
      <c r="AEY330" t="e">
        <v>#N/A</v>
      </c>
      <c r="AEZ330" t="e">
        <v>#N/A</v>
      </c>
      <c r="AFA330" t="e">
        <v>#N/A</v>
      </c>
      <c r="AFB330" t="e">
        <v>#N/A</v>
      </c>
      <c r="AFC330" t="e">
        <v>#N/A</v>
      </c>
      <c r="AFD330" t="e">
        <v>#N/A</v>
      </c>
      <c r="AFE330" t="e">
        <v>#N/A</v>
      </c>
      <c r="AFF330" t="e">
        <v>#N/A</v>
      </c>
      <c r="AFG330" t="e">
        <v>#N/A</v>
      </c>
      <c r="AFH330" t="e">
        <v>#N/A</v>
      </c>
      <c r="AFI330" t="e">
        <v>#N/A</v>
      </c>
      <c r="AFJ330" t="e">
        <v>#N/A</v>
      </c>
      <c r="AFK330" t="e">
        <v>#N/A</v>
      </c>
      <c r="AFL330" t="e">
        <v>#N/A</v>
      </c>
      <c r="AFM330" t="e">
        <v>#N/A</v>
      </c>
      <c r="AFN330" t="e">
        <v>#N/A</v>
      </c>
      <c r="AFO330" t="e">
        <v>#N/A</v>
      </c>
      <c r="AFP330" t="e">
        <v>#N/A</v>
      </c>
      <c r="AFQ330" t="e">
        <v>#N/A</v>
      </c>
      <c r="AFR330" t="e">
        <v>#N/A</v>
      </c>
      <c r="AFS330" t="e">
        <v>#N/A</v>
      </c>
      <c r="AFT330" t="e">
        <v>#N/A</v>
      </c>
      <c r="AFU330" t="e">
        <v>#N/A</v>
      </c>
      <c r="AFV330" t="e">
        <v>#N/A</v>
      </c>
      <c r="AFW330" t="e">
        <v>#N/A</v>
      </c>
      <c r="AFX330" t="e">
        <v>#N/A</v>
      </c>
      <c r="AFY330" t="e">
        <v>#N/A</v>
      </c>
      <c r="AFZ330" t="e">
        <v>#N/A</v>
      </c>
      <c r="AGA330" t="e">
        <v>#N/A</v>
      </c>
      <c r="AGB330" t="e">
        <v>#N/A</v>
      </c>
      <c r="AGC330" t="e">
        <v>#N/A</v>
      </c>
      <c r="AGD330" t="e">
        <v>#N/A</v>
      </c>
      <c r="AGE330" t="e">
        <v>#N/A</v>
      </c>
      <c r="AGF330" t="e">
        <v>#N/A</v>
      </c>
      <c r="AGG330" t="e">
        <v>#N/A</v>
      </c>
      <c r="AGH330" t="e">
        <v>#N/A</v>
      </c>
      <c r="AGI330" t="e">
        <v>#N/A</v>
      </c>
      <c r="AGJ330" t="e">
        <v>#N/A</v>
      </c>
      <c r="AGK330" t="e">
        <v>#N/A</v>
      </c>
      <c r="AGL330" t="e">
        <v>#N/A</v>
      </c>
      <c r="AGM330" t="e">
        <v>#N/A</v>
      </c>
      <c r="AGN330" t="e">
        <v>#N/A</v>
      </c>
      <c r="AGO330" t="e">
        <v>#N/A</v>
      </c>
      <c r="AGP330" t="e">
        <v>#N/A</v>
      </c>
      <c r="AGQ330" t="e">
        <v>#N/A</v>
      </c>
      <c r="AGR330" t="e">
        <v>#N/A</v>
      </c>
      <c r="AGS330" t="e">
        <v>#N/A</v>
      </c>
      <c r="AGT330" t="e">
        <v>#N/A</v>
      </c>
      <c r="AGU330" t="e">
        <v>#N/A</v>
      </c>
      <c r="AGV330" t="e">
        <v>#N/A</v>
      </c>
      <c r="AGW330" t="e">
        <v>#N/A</v>
      </c>
      <c r="AGX330" t="e">
        <v>#N/A</v>
      </c>
      <c r="AGY330" t="e">
        <v>#N/A</v>
      </c>
      <c r="AGZ330" t="e">
        <v>#N/A</v>
      </c>
      <c r="AHA330" t="e">
        <v>#N/A</v>
      </c>
      <c r="AHB330" t="e">
        <v>#N/A</v>
      </c>
      <c r="AHC330" t="e">
        <v>#N/A</v>
      </c>
      <c r="AHD330" t="e">
        <v>#N/A</v>
      </c>
      <c r="AHE330" t="e">
        <v>#N/A</v>
      </c>
      <c r="AHF330" t="e">
        <v>#N/A</v>
      </c>
      <c r="AHG330" t="e">
        <v>#N/A</v>
      </c>
      <c r="AHH330" t="e">
        <v>#N/A</v>
      </c>
      <c r="AHI330" t="e">
        <v>#N/A</v>
      </c>
      <c r="AHJ330" t="e">
        <v>#N/A</v>
      </c>
      <c r="AHK330" t="e">
        <v>#N/A</v>
      </c>
      <c r="AHL330" t="e">
        <v>#N/A</v>
      </c>
      <c r="AHM330" t="e">
        <v>#N/A</v>
      </c>
      <c r="AHN330" t="e">
        <v>#N/A</v>
      </c>
      <c r="AHO330" t="e">
        <v>#N/A</v>
      </c>
      <c r="AHP330" t="e">
        <v>#N/A</v>
      </c>
      <c r="AHQ330" t="e">
        <v>#N/A</v>
      </c>
      <c r="AHR330" t="e">
        <v>#N/A</v>
      </c>
      <c r="AHS330" t="e">
        <v>#N/A</v>
      </c>
      <c r="AHT330" t="e">
        <v>#N/A</v>
      </c>
      <c r="AHU330" t="e">
        <v>#N/A</v>
      </c>
      <c r="AHV330" t="e">
        <v>#N/A</v>
      </c>
      <c r="AHW330" t="e">
        <v>#N/A</v>
      </c>
      <c r="AHX330" t="e">
        <v>#N/A</v>
      </c>
      <c r="AHY330" t="e">
        <v>#N/A</v>
      </c>
      <c r="AHZ330" t="e">
        <v>#N/A</v>
      </c>
      <c r="AIA330" t="e">
        <v>#N/A</v>
      </c>
      <c r="AIB330" t="e">
        <v>#N/A</v>
      </c>
      <c r="AIC330" t="e">
        <v>#N/A</v>
      </c>
      <c r="AID330" t="e">
        <v>#N/A</v>
      </c>
      <c r="AIE330" t="e">
        <v>#N/A</v>
      </c>
      <c r="AIF330" t="e">
        <v>#N/A</v>
      </c>
      <c r="AIG330" t="e">
        <v>#N/A</v>
      </c>
      <c r="AIH330" t="e">
        <v>#N/A</v>
      </c>
      <c r="AII330" t="e">
        <v>#N/A</v>
      </c>
      <c r="AIJ330" t="e">
        <v>#N/A</v>
      </c>
      <c r="AIK330" t="e">
        <v>#N/A</v>
      </c>
      <c r="AIL330" t="e">
        <v>#N/A</v>
      </c>
      <c r="AIM330" t="e">
        <v>#N/A</v>
      </c>
      <c r="AIN330" t="e">
        <v>#N/A</v>
      </c>
      <c r="AIO330" t="e">
        <v>#N/A</v>
      </c>
      <c r="AIP330" t="e">
        <v>#N/A</v>
      </c>
      <c r="AIQ330" t="e">
        <v>#N/A</v>
      </c>
      <c r="AIR330" t="e">
        <v>#N/A</v>
      </c>
      <c r="AIS330" t="e">
        <v>#N/A</v>
      </c>
      <c r="AIT330" t="e">
        <v>#N/A</v>
      </c>
      <c r="AIU330" t="e">
        <v>#N/A</v>
      </c>
      <c r="AIV330" t="e">
        <v>#N/A</v>
      </c>
      <c r="AIW330" t="e">
        <v>#N/A</v>
      </c>
      <c r="AIX330" t="e">
        <v>#N/A</v>
      </c>
      <c r="AIY330" t="e">
        <v>#N/A</v>
      </c>
      <c r="AIZ330" t="e">
        <v>#N/A</v>
      </c>
      <c r="AJA330" t="e">
        <v>#N/A</v>
      </c>
      <c r="AJB330" t="e">
        <v>#N/A</v>
      </c>
      <c r="AJC330" t="e">
        <v>#N/A</v>
      </c>
      <c r="AJD330" t="e">
        <v>#N/A</v>
      </c>
      <c r="AJE330" t="e">
        <v>#N/A</v>
      </c>
      <c r="AJF330" t="e">
        <v>#N/A</v>
      </c>
      <c r="AJG330" t="e">
        <v>#N/A</v>
      </c>
      <c r="AJH330" t="e">
        <v>#N/A</v>
      </c>
      <c r="AJI330" t="e">
        <v>#N/A</v>
      </c>
      <c r="AJJ330" t="e">
        <v>#N/A</v>
      </c>
      <c r="AJK330" t="e">
        <v>#N/A</v>
      </c>
      <c r="AJL330" t="e">
        <v>#N/A</v>
      </c>
      <c r="AJM330" t="e">
        <v>#N/A</v>
      </c>
      <c r="AJN330" t="e">
        <v>#N/A</v>
      </c>
      <c r="AJO330" t="e">
        <v>#N/A</v>
      </c>
      <c r="AJP330" t="e">
        <v>#N/A</v>
      </c>
      <c r="AJQ330" t="e">
        <v>#N/A</v>
      </c>
      <c r="AJR330" t="e">
        <v>#N/A</v>
      </c>
      <c r="AJS330" t="e">
        <v>#N/A</v>
      </c>
      <c r="AJT330" t="e">
        <v>#N/A</v>
      </c>
      <c r="AJU330" t="e">
        <v>#N/A</v>
      </c>
      <c r="AJV330" t="e">
        <v>#N/A</v>
      </c>
      <c r="AJW330" t="e">
        <v>#N/A</v>
      </c>
      <c r="AJX330" t="e">
        <v>#N/A</v>
      </c>
      <c r="AJY330" t="e">
        <v>#N/A</v>
      </c>
      <c r="AJZ330" t="e">
        <v>#N/A</v>
      </c>
      <c r="AKA330" t="e">
        <v>#N/A</v>
      </c>
      <c r="AKB330" t="e">
        <v>#N/A</v>
      </c>
      <c r="AKC330" t="e">
        <v>#N/A</v>
      </c>
      <c r="AKD330" t="e">
        <v>#N/A</v>
      </c>
      <c r="AKE330" t="e">
        <v>#N/A</v>
      </c>
      <c r="AKF330" t="e">
        <v>#N/A</v>
      </c>
      <c r="AKG330" t="e">
        <v>#N/A</v>
      </c>
      <c r="AKH330" t="e">
        <v>#N/A</v>
      </c>
      <c r="AKI330" t="e">
        <v>#N/A</v>
      </c>
      <c r="AKJ330" t="e">
        <v>#N/A</v>
      </c>
      <c r="AKK330" t="e">
        <v>#N/A</v>
      </c>
      <c r="AKL330" t="e">
        <v>#N/A</v>
      </c>
      <c r="AKM330" t="e">
        <v>#N/A</v>
      </c>
      <c r="AKN330" t="e">
        <v>#N/A</v>
      </c>
      <c r="AKO330" t="e">
        <v>#N/A</v>
      </c>
      <c r="AKP330" t="e">
        <v>#N/A</v>
      </c>
      <c r="AKQ330" t="e">
        <v>#N/A</v>
      </c>
      <c r="AKR330" t="e">
        <v>#N/A</v>
      </c>
      <c r="AKS330" t="e">
        <v>#N/A</v>
      </c>
      <c r="AKT330" t="e">
        <v>#N/A</v>
      </c>
      <c r="AKU330" t="e">
        <v>#N/A</v>
      </c>
      <c r="AKV330" t="e">
        <v>#N/A</v>
      </c>
      <c r="AKW330" t="e">
        <v>#N/A</v>
      </c>
      <c r="AKX330" t="e">
        <v>#N/A</v>
      </c>
      <c r="AKY330" t="e">
        <v>#N/A</v>
      </c>
      <c r="AKZ330" t="e">
        <v>#N/A</v>
      </c>
      <c r="ALA330" t="e">
        <v>#N/A</v>
      </c>
      <c r="ALB330" t="e">
        <v>#N/A</v>
      </c>
      <c r="ALC330" t="e">
        <v>#N/A</v>
      </c>
      <c r="ALD330" t="e">
        <v>#N/A</v>
      </c>
      <c r="ALE330" t="e">
        <v>#N/A</v>
      </c>
      <c r="ALF330" t="e">
        <v>#N/A</v>
      </c>
      <c r="ALG330" t="e">
        <v>#N/A</v>
      </c>
      <c r="ALH330" t="e">
        <v>#N/A</v>
      </c>
      <c r="ALI330" t="e">
        <v>#N/A</v>
      </c>
      <c r="ALJ330" t="e">
        <v>#N/A</v>
      </c>
      <c r="ALK330" t="e">
        <v>#N/A</v>
      </c>
      <c r="ALL330" t="e">
        <v>#N/A</v>
      </c>
      <c r="ALM330" t="e">
        <v>#N/A</v>
      </c>
      <c r="ALN330" t="e">
        <v>#N/A</v>
      </c>
      <c r="ALO330" t="e">
        <v>#N/A</v>
      </c>
      <c r="ALP330" t="e">
        <v>#N/A</v>
      </c>
      <c r="ALQ330" t="e">
        <v>#N/A</v>
      </c>
      <c r="ALR330" t="e">
        <v>#N/A</v>
      </c>
      <c r="ALS330" t="e">
        <v>#N/A</v>
      </c>
      <c r="ALT330" t="e">
        <v>#N/A</v>
      </c>
      <c r="ALU330" t="e">
        <v>#N/A</v>
      </c>
      <c r="ALV330" t="e">
        <v>#N/A</v>
      </c>
      <c r="ALW330" t="e">
        <v>#N/A</v>
      </c>
      <c r="ALX330" t="e">
        <v>#N/A</v>
      </c>
      <c r="ALY330" t="e">
        <v>#N/A</v>
      </c>
      <c r="ALZ330" t="e">
        <v>#N/A</v>
      </c>
      <c r="AMA330" t="e">
        <v>#N/A</v>
      </c>
      <c r="AMB330" t="e">
        <v>#N/A</v>
      </c>
      <c r="AMC330" t="e">
        <v>#N/A</v>
      </c>
      <c r="AMD330" t="e">
        <v>#N/A</v>
      </c>
      <c r="AME330" t="e">
        <v>#N/A</v>
      </c>
      <c r="AMF330" t="e">
        <v>#N/A</v>
      </c>
      <c r="AMG330" t="e">
        <v>#N/A</v>
      </c>
      <c r="AMH330" t="e">
        <v>#N/A</v>
      </c>
      <c r="AMI330" t="e">
        <v>#N/A</v>
      </c>
      <c r="AMJ330" t="e">
        <v>#N/A</v>
      </c>
      <c r="AMK330" t="e">
        <v>#N/A</v>
      </c>
      <c r="AML330" t="e">
        <v>#N/A</v>
      </c>
      <c r="AMM330" t="e">
        <v>#N/A</v>
      </c>
      <c r="AMN330" t="e">
        <v>#N/A</v>
      </c>
      <c r="AMO330" t="e">
        <v>#N/A</v>
      </c>
      <c r="AMP330" t="e">
        <v>#N/A</v>
      </c>
      <c r="AMQ330" t="e">
        <v>#N/A</v>
      </c>
      <c r="AMR330" t="e">
        <v>#N/A</v>
      </c>
      <c r="AMS330" t="e">
        <v>#N/A</v>
      </c>
      <c r="AMT330" t="e">
        <v>#N/A</v>
      </c>
      <c r="AMU330" t="e">
        <v>#N/A</v>
      </c>
      <c r="AMV330" t="e">
        <v>#N/A</v>
      </c>
      <c r="AMW330" t="e">
        <v>#N/A</v>
      </c>
      <c r="AMX330" t="e">
        <v>#N/A</v>
      </c>
      <c r="AMY330" t="e">
        <v>#N/A</v>
      </c>
      <c r="AMZ330" t="e">
        <v>#N/A</v>
      </c>
      <c r="ANA330" t="e">
        <v>#N/A</v>
      </c>
      <c r="ANB330" t="e">
        <v>#N/A</v>
      </c>
      <c r="ANC330" t="e">
        <v>#N/A</v>
      </c>
      <c r="AND330" t="e">
        <v>#N/A</v>
      </c>
      <c r="ANE330" t="e">
        <v>#N/A</v>
      </c>
      <c r="ANF330" t="e">
        <v>#N/A</v>
      </c>
      <c r="ANG330" t="e">
        <v>#N/A</v>
      </c>
      <c r="ANH330" t="e">
        <v>#N/A</v>
      </c>
      <c r="ANI330" t="e">
        <v>#N/A</v>
      </c>
      <c r="ANJ330" t="e">
        <v>#N/A</v>
      </c>
      <c r="ANK330" t="e">
        <v>#N/A</v>
      </c>
      <c r="ANL330" t="e">
        <v>#N/A</v>
      </c>
      <c r="ANM330" t="e">
        <v>#N/A</v>
      </c>
      <c r="ANN330" t="e">
        <v>#N/A</v>
      </c>
      <c r="ANO330" t="e">
        <v>#N/A</v>
      </c>
      <c r="ANP330" t="e">
        <v>#N/A</v>
      </c>
      <c r="ANQ330" t="e">
        <v>#N/A</v>
      </c>
      <c r="ANR330" t="e">
        <v>#N/A</v>
      </c>
      <c r="ANS330" t="e">
        <v>#N/A</v>
      </c>
      <c r="ANT330" t="e">
        <v>#N/A</v>
      </c>
      <c r="ANU330" t="e">
        <v>#N/A</v>
      </c>
      <c r="ANV330" t="e">
        <v>#N/A</v>
      </c>
      <c r="ANW330" t="e">
        <v>#N/A</v>
      </c>
      <c r="ANX330" t="e">
        <v>#N/A</v>
      </c>
      <c r="ANY330" t="e">
        <v>#N/A</v>
      </c>
      <c r="ANZ330" t="e">
        <v>#N/A</v>
      </c>
      <c r="AOA330" t="e">
        <v>#N/A</v>
      </c>
      <c r="AOB330" t="e">
        <v>#N/A</v>
      </c>
      <c r="AOC330" t="e">
        <v>#N/A</v>
      </c>
      <c r="AOD330" t="e">
        <v>#N/A</v>
      </c>
      <c r="AOE330" t="e">
        <v>#N/A</v>
      </c>
      <c r="AOF330" t="e">
        <v>#N/A</v>
      </c>
      <c r="AOG330" t="e">
        <v>#N/A</v>
      </c>
      <c r="AOH330" t="e">
        <v>#N/A</v>
      </c>
      <c r="AOI330" t="e">
        <v>#N/A</v>
      </c>
      <c r="AOJ330" t="e">
        <v>#N/A</v>
      </c>
      <c r="AOK330" t="e">
        <v>#N/A</v>
      </c>
      <c r="AOL330" t="e">
        <v>#N/A</v>
      </c>
      <c r="AOM330" t="e">
        <v>#N/A</v>
      </c>
      <c r="AON330" t="e">
        <v>#N/A</v>
      </c>
      <c r="AOO330" t="e">
        <v>#N/A</v>
      </c>
      <c r="AOP330" t="e">
        <v>#N/A</v>
      </c>
      <c r="AOQ330" t="e">
        <v>#N/A</v>
      </c>
      <c r="AOR330" t="e">
        <v>#N/A</v>
      </c>
      <c r="AOS330" t="e">
        <v>#N/A</v>
      </c>
      <c r="AOT330" t="e">
        <v>#N/A</v>
      </c>
      <c r="AOU330" t="e">
        <v>#N/A</v>
      </c>
      <c r="AOV330" t="e">
        <v>#N/A</v>
      </c>
      <c r="AOW330" t="e">
        <v>#N/A</v>
      </c>
      <c r="AOX330" t="e">
        <v>#N/A</v>
      </c>
      <c r="AOY330" t="e">
        <v>#N/A</v>
      </c>
      <c r="AOZ330" t="e">
        <v>#N/A</v>
      </c>
      <c r="APA330" t="e">
        <v>#N/A</v>
      </c>
      <c r="APB330" t="e">
        <v>#N/A</v>
      </c>
      <c r="APC330" t="e">
        <v>#N/A</v>
      </c>
      <c r="APD330" t="e">
        <v>#N/A</v>
      </c>
      <c r="APE330" t="e">
        <v>#N/A</v>
      </c>
      <c r="APF330" t="e">
        <v>#N/A</v>
      </c>
      <c r="APG330" t="e">
        <v>#N/A</v>
      </c>
      <c r="APH330" t="e">
        <v>#N/A</v>
      </c>
      <c r="API330" t="e">
        <v>#N/A</v>
      </c>
      <c r="APJ330" t="e">
        <v>#N/A</v>
      </c>
      <c r="APK330" t="e">
        <v>#N/A</v>
      </c>
      <c r="APL330" t="e">
        <v>#N/A</v>
      </c>
      <c r="APM330" t="e">
        <v>#N/A</v>
      </c>
      <c r="APN330" t="e">
        <v>#N/A</v>
      </c>
      <c r="APO330" t="e">
        <v>#N/A</v>
      </c>
      <c r="APP330" t="e">
        <v>#N/A</v>
      </c>
      <c r="APQ330" t="e">
        <v>#N/A</v>
      </c>
      <c r="APR330" t="e">
        <v>#N/A</v>
      </c>
      <c r="APS330" t="e">
        <v>#N/A</v>
      </c>
      <c r="APT330" t="e">
        <v>#N/A</v>
      </c>
      <c r="APU330" t="e">
        <v>#N/A</v>
      </c>
      <c r="APV330" t="e">
        <v>#N/A</v>
      </c>
      <c r="APW330" t="e">
        <v>#N/A</v>
      </c>
      <c r="APX330" t="e">
        <v>#N/A</v>
      </c>
      <c r="APY330" t="e">
        <v>#N/A</v>
      </c>
      <c r="APZ330" t="e">
        <v>#N/A</v>
      </c>
      <c r="AQA330" t="e">
        <v>#N/A</v>
      </c>
      <c r="AQB330" t="e">
        <v>#N/A</v>
      </c>
      <c r="AQC330" t="e">
        <v>#N/A</v>
      </c>
      <c r="AQD330" t="e">
        <v>#N/A</v>
      </c>
      <c r="AQE330" t="e">
        <v>#N/A</v>
      </c>
      <c r="AQF330" t="e">
        <v>#N/A</v>
      </c>
      <c r="AQG330" t="e">
        <v>#N/A</v>
      </c>
      <c r="AQH330" t="e">
        <v>#N/A</v>
      </c>
      <c r="AQI330" t="e">
        <v>#N/A</v>
      </c>
      <c r="AQJ330" t="e">
        <v>#N/A</v>
      </c>
      <c r="AQK330" t="e">
        <v>#N/A</v>
      </c>
      <c r="AQL330" t="e">
        <v>#N/A</v>
      </c>
      <c r="AQM330" t="e">
        <v>#N/A</v>
      </c>
      <c r="AQN330" t="e">
        <v>#N/A</v>
      </c>
      <c r="AQO330" t="e">
        <v>#N/A</v>
      </c>
      <c r="AQP330" t="e">
        <v>#N/A</v>
      </c>
      <c r="AQQ330" t="e">
        <v>#N/A</v>
      </c>
      <c r="AQR330" t="e">
        <v>#N/A</v>
      </c>
      <c r="AQS330" t="e">
        <v>#N/A</v>
      </c>
      <c r="AQT330" t="e">
        <v>#N/A</v>
      </c>
      <c r="AQU330" t="e">
        <v>#N/A</v>
      </c>
      <c r="AQV330" t="e">
        <v>#N/A</v>
      </c>
      <c r="AQW330" t="e">
        <v>#N/A</v>
      </c>
      <c r="AQX330" t="e">
        <v>#N/A</v>
      </c>
      <c r="AQY330" t="e">
        <v>#N/A</v>
      </c>
      <c r="AQZ330" t="e">
        <v>#N/A</v>
      </c>
      <c r="ARA330" t="e">
        <v>#N/A</v>
      </c>
      <c r="ARB330" t="e">
        <v>#N/A</v>
      </c>
      <c r="ARC330" t="e">
        <v>#N/A</v>
      </c>
      <c r="ARD330" t="e">
        <v>#N/A</v>
      </c>
      <c r="ARE330" t="e">
        <v>#N/A</v>
      </c>
      <c r="ARF330" t="e">
        <v>#N/A</v>
      </c>
      <c r="ARG330" t="e">
        <v>#N/A</v>
      </c>
      <c r="ARH330" t="e">
        <v>#N/A</v>
      </c>
      <c r="ARI330" t="e">
        <v>#N/A</v>
      </c>
      <c r="ARJ330" t="e">
        <v>#N/A</v>
      </c>
      <c r="ARK330" t="e">
        <v>#N/A</v>
      </c>
      <c r="ARL330" t="e">
        <v>#N/A</v>
      </c>
      <c r="ARM330" t="e">
        <v>#N/A</v>
      </c>
      <c r="ARN330" t="e">
        <v>#N/A</v>
      </c>
      <c r="ARO330" t="e">
        <v>#N/A</v>
      </c>
      <c r="ARP330" t="e">
        <v>#N/A</v>
      </c>
      <c r="ARQ330" t="e">
        <v>#N/A</v>
      </c>
      <c r="ARR330" t="e">
        <v>#N/A</v>
      </c>
      <c r="ARS330" t="e">
        <v>#N/A</v>
      </c>
      <c r="ART330" t="e">
        <v>#N/A</v>
      </c>
      <c r="ARU330" t="e">
        <v>#N/A</v>
      </c>
      <c r="ARV330" t="e">
        <v>#N/A</v>
      </c>
      <c r="ARW330" t="e">
        <v>#N/A</v>
      </c>
      <c r="ARX330" t="e">
        <v>#N/A</v>
      </c>
      <c r="ARY330" t="e">
        <v>#N/A</v>
      </c>
      <c r="ARZ330" t="e">
        <v>#N/A</v>
      </c>
      <c r="ASA330" t="e">
        <v>#N/A</v>
      </c>
      <c r="ASB330" t="e">
        <v>#N/A</v>
      </c>
      <c r="ASC330" t="e">
        <v>#N/A</v>
      </c>
      <c r="ASD330" t="e">
        <v>#N/A</v>
      </c>
      <c r="ASE330" t="e">
        <v>#N/A</v>
      </c>
      <c r="ASF330" t="e">
        <v>#N/A</v>
      </c>
      <c r="ASG330" t="e">
        <v>#N/A</v>
      </c>
      <c r="ASH330" t="e">
        <v>#N/A</v>
      </c>
      <c r="ASI330" t="e">
        <v>#N/A</v>
      </c>
      <c r="ASJ330" t="e">
        <v>#N/A</v>
      </c>
      <c r="ASK330" t="e">
        <v>#N/A</v>
      </c>
      <c r="ASL330" t="e">
        <v>#N/A</v>
      </c>
      <c r="ASM330" t="e">
        <v>#N/A</v>
      </c>
      <c r="ASN330" t="e">
        <v>#N/A</v>
      </c>
      <c r="ASO330" t="e">
        <v>#N/A</v>
      </c>
      <c r="ASP330" t="e">
        <v>#N/A</v>
      </c>
      <c r="ASQ330" t="e">
        <v>#N/A</v>
      </c>
      <c r="ASR330" t="e">
        <v>#N/A</v>
      </c>
      <c r="ASS330" t="e">
        <v>#N/A</v>
      </c>
      <c r="AST330" t="e">
        <v>#N/A</v>
      </c>
      <c r="ASU330" t="e">
        <v>#N/A</v>
      </c>
      <c r="ASV330" t="e">
        <v>#N/A</v>
      </c>
      <c r="ASW330" t="e">
        <v>#N/A</v>
      </c>
      <c r="ASX330" t="e">
        <v>#N/A</v>
      </c>
      <c r="ASY330" t="e">
        <v>#N/A</v>
      </c>
      <c r="ASZ330" t="e">
        <v>#N/A</v>
      </c>
      <c r="ATA330" t="e">
        <v>#N/A</v>
      </c>
      <c r="ATB330" t="e">
        <v>#N/A</v>
      </c>
      <c r="ATC330" t="e">
        <v>#N/A</v>
      </c>
      <c r="ATD330" t="e">
        <v>#N/A</v>
      </c>
      <c r="ATE330" t="e">
        <v>#N/A</v>
      </c>
      <c r="ATF330" t="e">
        <v>#N/A</v>
      </c>
      <c r="ATG330" t="e">
        <v>#N/A</v>
      </c>
      <c r="ATH330" t="e">
        <v>#N/A</v>
      </c>
      <c r="ATI330" t="e">
        <v>#N/A</v>
      </c>
      <c r="ATJ330" t="e">
        <v>#N/A</v>
      </c>
      <c r="ATK330" t="e">
        <v>#N/A</v>
      </c>
      <c r="ATL330" t="e">
        <v>#N/A</v>
      </c>
      <c r="ATM330" t="e">
        <v>#N/A</v>
      </c>
      <c r="ATN330" t="e">
        <v>#N/A</v>
      </c>
      <c r="ATO330" t="e">
        <v>#N/A</v>
      </c>
      <c r="ATP330" t="e">
        <v>#N/A</v>
      </c>
      <c r="ATQ330" t="e">
        <v>#N/A</v>
      </c>
      <c r="ATR330" t="e">
        <v>#N/A</v>
      </c>
      <c r="ATS330" t="e">
        <v>#N/A</v>
      </c>
      <c r="ATT330" t="e">
        <v>#N/A</v>
      </c>
      <c r="ATU330" t="e">
        <v>#N/A</v>
      </c>
      <c r="ATV330" t="e">
        <v>#N/A</v>
      </c>
      <c r="ATW330" t="e">
        <v>#N/A</v>
      </c>
      <c r="ATX330" t="e">
        <v>#N/A</v>
      </c>
      <c r="ATY330" t="e">
        <v>#N/A</v>
      </c>
      <c r="ATZ330" t="e">
        <v>#N/A</v>
      </c>
      <c r="AUA330" t="e">
        <v>#N/A</v>
      </c>
      <c r="AUB330" t="e">
        <v>#N/A</v>
      </c>
      <c r="AUC330" t="e">
        <v>#N/A</v>
      </c>
      <c r="AUD330" t="e">
        <v>#N/A</v>
      </c>
      <c r="AUE330" t="e">
        <v>#N/A</v>
      </c>
      <c r="AUF330" t="e">
        <v>#N/A</v>
      </c>
      <c r="AUG330" t="e">
        <v>#N/A</v>
      </c>
      <c r="AUH330" t="e">
        <v>#N/A</v>
      </c>
      <c r="AUI330" t="e">
        <v>#N/A</v>
      </c>
      <c r="AUJ330" t="e">
        <v>#N/A</v>
      </c>
      <c r="AUK330" t="e">
        <v>#N/A</v>
      </c>
      <c r="AUL330" t="e">
        <v>#N/A</v>
      </c>
      <c r="AUM330" t="e">
        <v>#N/A</v>
      </c>
      <c r="AUN330" t="e">
        <v>#N/A</v>
      </c>
      <c r="AUO330" t="e">
        <v>#N/A</v>
      </c>
      <c r="AUP330" t="e">
        <v>#N/A</v>
      </c>
      <c r="AUQ330" t="e">
        <v>#N/A</v>
      </c>
      <c r="AUR330" t="e">
        <v>#N/A</v>
      </c>
      <c r="AUS330" t="e">
        <v>#N/A</v>
      </c>
      <c r="AUT330" t="e">
        <v>#N/A</v>
      </c>
      <c r="AUU330" t="e">
        <v>#N/A</v>
      </c>
      <c r="AUV330" t="e">
        <v>#N/A</v>
      </c>
      <c r="AUW330" t="e">
        <v>#N/A</v>
      </c>
      <c r="AUX330" t="e">
        <v>#N/A</v>
      </c>
      <c r="AUY330" t="e">
        <v>#N/A</v>
      </c>
      <c r="AUZ330" t="e">
        <v>#N/A</v>
      </c>
      <c r="AVA330" t="e">
        <v>#N/A</v>
      </c>
      <c r="AVB330" t="e">
        <v>#N/A</v>
      </c>
      <c r="AVC330" t="e">
        <v>#N/A</v>
      </c>
      <c r="AVD330" t="e">
        <v>#N/A</v>
      </c>
      <c r="AVE330" t="e">
        <v>#N/A</v>
      </c>
      <c r="AVF330" t="e">
        <v>#N/A</v>
      </c>
      <c r="AVG330" t="e">
        <v>#N/A</v>
      </c>
      <c r="AVH330" t="e">
        <v>#N/A</v>
      </c>
      <c r="AVI330" t="e">
        <v>#N/A</v>
      </c>
      <c r="AVJ330" t="e">
        <v>#N/A</v>
      </c>
      <c r="AVK330" t="e">
        <v>#N/A</v>
      </c>
      <c r="AVL330" t="e">
        <v>#N/A</v>
      </c>
      <c r="AVM330" t="e">
        <v>#N/A</v>
      </c>
      <c r="AVN330" t="e">
        <v>#N/A</v>
      </c>
      <c r="AVO330" t="e">
        <v>#N/A</v>
      </c>
      <c r="AVP330" t="e">
        <v>#N/A</v>
      </c>
      <c r="AVQ330" t="e">
        <v>#N/A</v>
      </c>
      <c r="AVR330" t="e">
        <v>#N/A</v>
      </c>
      <c r="AVS330" t="e">
        <v>#N/A</v>
      </c>
      <c r="AVT330" t="e">
        <v>#N/A</v>
      </c>
      <c r="AVU330" t="e">
        <v>#N/A</v>
      </c>
      <c r="AVV330" t="e">
        <v>#N/A</v>
      </c>
      <c r="AVW330" t="e">
        <v>#N/A</v>
      </c>
      <c r="AVX330" t="e">
        <v>#N/A</v>
      </c>
      <c r="AVY330" t="e">
        <v>#N/A</v>
      </c>
      <c r="AVZ330" t="e">
        <v>#N/A</v>
      </c>
      <c r="AWA330" t="e">
        <v>#N/A</v>
      </c>
      <c r="AWB330" t="e">
        <v>#N/A</v>
      </c>
      <c r="AWC330" t="e">
        <v>#N/A</v>
      </c>
      <c r="AWD330" t="e">
        <v>#N/A</v>
      </c>
      <c r="AWE330" t="e">
        <v>#N/A</v>
      </c>
      <c r="AWF330" t="e">
        <v>#N/A</v>
      </c>
      <c r="AWG330" t="e">
        <v>#N/A</v>
      </c>
      <c r="AWH330" t="e">
        <v>#N/A</v>
      </c>
      <c r="AWI330" t="e">
        <v>#N/A</v>
      </c>
      <c r="AWJ330" t="e">
        <v>#N/A</v>
      </c>
      <c r="AWK330" t="e">
        <v>#N/A</v>
      </c>
      <c r="AWL330" t="e">
        <v>#N/A</v>
      </c>
      <c r="AWM330" t="e">
        <v>#N/A</v>
      </c>
      <c r="AWN330" t="e">
        <v>#N/A</v>
      </c>
      <c r="AWO330" t="e">
        <v>#N/A</v>
      </c>
      <c r="AWP330" t="e">
        <v>#N/A</v>
      </c>
      <c r="AWQ330" t="e">
        <v>#N/A</v>
      </c>
      <c r="AWR330" t="e">
        <v>#N/A</v>
      </c>
      <c r="AWS330" t="e">
        <v>#N/A</v>
      </c>
      <c r="AWT330" t="e">
        <v>#N/A</v>
      </c>
      <c r="AWU330" t="e">
        <v>#N/A</v>
      </c>
      <c r="AWV330" t="e">
        <v>#N/A</v>
      </c>
      <c r="AWW330" t="e">
        <v>#N/A</v>
      </c>
      <c r="AWX330" t="e">
        <v>#N/A</v>
      </c>
      <c r="AWY330" t="e">
        <v>#N/A</v>
      </c>
      <c r="AWZ330" t="e">
        <v>#N/A</v>
      </c>
      <c r="AXA330" t="e">
        <v>#N/A</v>
      </c>
      <c r="AXB330" t="e">
        <v>#N/A</v>
      </c>
      <c r="AXC330" t="e">
        <v>#N/A</v>
      </c>
      <c r="AXD330" t="e">
        <v>#N/A</v>
      </c>
      <c r="AXE330" t="e">
        <v>#N/A</v>
      </c>
      <c r="AXF330" t="e">
        <v>#N/A</v>
      </c>
      <c r="AXG330" t="e">
        <v>#N/A</v>
      </c>
      <c r="AXH330" t="e">
        <v>#N/A</v>
      </c>
      <c r="AXI330" t="e">
        <v>#N/A</v>
      </c>
      <c r="AXJ330" t="e">
        <v>#N/A</v>
      </c>
      <c r="AXK330" t="e">
        <v>#N/A</v>
      </c>
      <c r="AXL330" t="e">
        <v>#N/A</v>
      </c>
      <c r="AXM330" t="e">
        <v>#N/A</v>
      </c>
      <c r="AXN330" t="e">
        <v>#N/A</v>
      </c>
      <c r="AXO330" t="e">
        <v>#N/A</v>
      </c>
      <c r="AXP330" t="e">
        <v>#N/A</v>
      </c>
      <c r="AXQ330" t="e">
        <v>#N/A</v>
      </c>
      <c r="AXR330" t="e">
        <v>#N/A</v>
      </c>
      <c r="AXS330" t="e">
        <v>#N/A</v>
      </c>
      <c r="AXT330" t="e">
        <v>#N/A</v>
      </c>
      <c r="AXU330" t="e">
        <v>#N/A</v>
      </c>
      <c r="AXV330" t="e">
        <v>#N/A</v>
      </c>
      <c r="AXW330" t="e">
        <v>#N/A</v>
      </c>
      <c r="AXX330" t="e">
        <v>#N/A</v>
      </c>
      <c r="AXY330" t="e">
        <v>#N/A</v>
      </c>
      <c r="AXZ330" t="e">
        <v>#N/A</v>
      </c>
      <c r="AYA330" t="e">
        <v>#N/A</v>
      </c>
      <c r="AYB330" t="e">
        <v>#N/A</v>
      </c>
      <c r="AYC330" t="e">
        <v>#N/A</v>
      </c>
      <c r="AYD330" t="e">
        <v>#N/A</v>
      </c>
      <c r="AYE330" t="e">
        <v>#N/A</v>
      </c>
      <c r="AYF330" t="e">
        <v>#N/A</v>
      </c>
      <c r="AYG330" t="e">
        <v>#N/A</v>
      </c>
      <c r="AYH330" t="e">
        <v>#N/A</v>
      </c>
      <c r="AYI330" t="e">
        <v>#N/A</v>
      </c>
      <c r="AYJ330" t="e">
        <v>#N/A</v>
      </c>
      <c r="AYK330" t="e">
        <v>#N/A</v>
      </c>
      <c r="AYL330" t="e">
        <v>#N/A</v>
      </c>
      <c r="AYM330" t="e">
        <v>#N/A</v>
      </c>
      <c r="AYN330" t="e">
        <v>#N/A</v>
      </c>
      <c r="AYO330" t="e">
        <v>#N/A</v>
      </c>
      <c r="AYP330" t="e">
        <v>#N/A</v>
      </c>
      <c r="AYQ330" t="e">
        <v>#N/A</v>
      </c>
      <c r="AYR330" t="e">
        <v>#N/A</v>
      </c>
      <c r="AYS330" t="e">
        <v>#N/A</v>
      </c>
      <c r="AYT330" t="e">
        <v>#N/A</v>
      </c>
      <c r="AYU330" t="e">
        <v>#N/A</v>
      </c>
      <c r="AYV330" t="e">
        <v>#N/A</v>
      </c>
      <c r="AYW330" t="e">
        <v>#N/A</v>
      </c>
      <c r="AYX330" t="e">
        <v>#N/A</v>
      </c>
      <c r="AYY330" t="e">
        <v>#N/A</v>
      </c>
      <c r="AYZ330" t="e">
        <v>#N/A</v>
      </c>
      <c r="AZA330" t="e">
        <v>#N/A</v>
      </c>
      <c r="AZB330" t="e">
        <v>#N/A</v>
      </c>
      <c r="AZC330" t="e">
        <v>#N/A</v>
      </c>
      <c r="AZD330" t="e">
        <v>#N/A</v>
      </c>
      <c r="AZE330" t="e">
        <v>#N/A</v>
      </c>
      <c r="AZF330" t="e">
        <v>#N/A</v>
      </c>
      <c r="AZG330" t="e">
        <v>#N/A</v>
      </c>
      <c r="AZH330" t="e">
        <v>#N/A</v>
      </c>
      <c r="AZI330" t="e">
        <v>#N/A</v>
      </c>
      <c r="AZJ330" t="e">
        <v>#N/A</v>
      </c>
      <c r="AZK330" t="e">
        <v>#N/A</v>
      </c>
      <c r="AZL330" t="e">
        <v>#N/A</v>
      </c>
      <c r="AZM330" t="e">
        <v>#N/A</v>
      </c>
      <c r="AZN330" t="e">
        <v>#N/A</v>
      </c>
      <c r="AZO330" t="e">
        <v>#N/A</v>
      </c>
      <c r="AZP330" t="e">
        <v>#N/A</v>
      </c>
      <c r="AZQ330" t="e">
        <v>#N/A</v>
      </c>
      <c r="AZR330" t="e">
        <v>#N/A</v>
      </c>
      <c r="AZS330" t="e">
        <v>#N/A</v>
      </c>
      <c r="AZT330" t="e">
        <v>#N/A</v>
      </c>
      <c r="AZU330" t="e">
        <v>#N/A</v>
      </c>
      <c r="AZV330" t="e">
        <v>#N/A</v>
      </c>
      <c r="AZW330" t="e">
        <v>#N/A</v>
      </c>
      <c r="AZX330" t="e">
        <v>#N/A</v>
      </c>
      <c r="AZY330" t="e">
        <v>#N/A</v>
      </c>
      <c r="AZZ330" t="e">
        <v>#N/A</v>
      </c>
      <c r="BAA330" t="e">
        <v>#N/A</v>
      </c>
      <c r="BAB330" t="e">
        <v>#N/A</v>
      </c>
      <c r="BAC330" t="e">
        <v>#N/A</v>
      </c>
      <c r="BAD330" t="e">
        <v>#N/A</v>
      </c>
      <c r="BAE330" t="e">
        <v>#N/A</v>
      </c>
      <c r="BAF330" t="e">
        <v>#N/A</v>
      </c>
      <c r="BAG330" t="e">
        <v>#N/A</v>
      </c>
      <c r="BAH330" t="e">
        <v>#N/A</v>
      </c>
      <c r="BAI330" t="e">
        <v>#N/A</v>
      </c>
      <c r="BAJ330" t="e">
        <v>#N/A</v>
      </c>
      <c r="BAK330" t="e">
        <v>#N/A</v>
      </c>
      <c r="BAL330" t="e">
        <v>#N/A</v>
      </c>
      <c r="BAM330" t="e">
        <v>#N/A</v>
      </c>
      <c r="BAN330" t="e">
        <v>#N/A</v>
      </c>
      <c r="BAO330" t="e">
        <v>#N/A</v>
      </c>
      <c r="BAP330" t="e">
        <v>#N/A</v>
      </c>
      <c r="BAQ330" t="e">
        <v>#N/A</v>
      </c>
      <c r="BAR330" t="e">
        <v>#N/A</v>
      </c>
      <c r="BAS330" t="e">
        <v>#N/A</v>
      </c>
      <c r="BAT330" t="e">
        <v>#N/A</v>
      </c>
      <c r="BAU330" t="e">
        <v>#N/A</v>
      </c>
      <c r="BAV330" t="e">
        <v>#N/A</v>
      </c>
      <c r="BAW330" t="e">
        <v>#N/A</v>
      </c>
      <c r="BAX330" t="e">
        <v>#N/A</v>
      </c>
      <c r="BAY330" t="e">
        <v>#N/A</v>
      </c>
      <c r="BAZ330" t="e">
        <v>#N/A</v>
      </c>
      <c r="BBA330" t="e">
        <v>#N/A</v>
      </c>
      <c r="BBB330" t="e">
        <v>#N/A</v>
      </c>
      <c r="BBC330" t="e">
        <v>#N/A</v>
      </c>
      <c r="BBD330" t="e">
        <v>#N/A</v>
      </c>
      <c r="BBE330" t="e">
        <v>#N/A</v>
      </c>
      <c r="BBF330" t="e">
        <v>#N/A</v>
      </c>
      <c r="BBG330" t="e">
        <v>#N/A</v>
      </c>
      <c r="BBH330" t="e">
        <v>#N/A</v>
      </c>
      <c r="BBI330" t="e">
        <v>#N/A</v>
      </c>
      <c r="BBJ330" t="e">
        <v>#N/A</v>
      </c>
      <c r="BBK330" t="e">
        <v>#N/A</v>
      </c>
      <c r="BBL330" t="e">
        <v>#N/A</v>
      </c>
      <c r="BBM330" t="e">
        <v>#N/A</v>
      </c>
      <c r="BBN330" t="e">
        <v>#N/A</v>
      </c>
      <c r="BBO330" t="e">
        <v>#N/A</v>
      </c>
      <c r="BBP330" t="e">
        <v>#N/A</v>
      </c>
      <c r="BBQ330" t="e">
        <v>#N/A</v>
      </c>
      <c r="BBR330" t="e">
        <v>#N/A</v>
      </c>
      <c r="BBS330" t="e">
        <v>#N/A</v>
      </c>
      <c r="BBT330" t="e">
        <v>#N/A</v>
      </c>
      <c r="BBU330" t="e">
        <v>#N/A</v>
      </c>
      <c r="BBV330" t="e">
        <v>#N/A</v>
      </c>
      <c r="BBW330" t="e">
        <v>#N/A</v>
      </c>
      <c r="BBX330" t="e">
        <v>#N/A</v>
      </c>
      <c r="BBY330" t="e">
        <v>#N/A</v>
      </c>
      <c r="BBZ330" t="e">
        <v>#N/A</v>
      </c>
      <c r="BCA330" t="e">
        <v>#N/A</v>
      </c>
      <c r="BCB330" t="e">
        <v>#N/A</v>
      </c>
      <c r="BCC330" t="e">
        <v>#N/A</v>
      </c>
      <c r="BCD330" t="e">
        <v>#N/A</v>
      </c>
      <c r="BCE330" t="e">
        <v>#N/A</v>
      </c>
      <c r="BCF330" t="e">
        <v>#N/A</v>
      </c>
      <c r="BCG330" t="e">
        <v>#N/A</v>
      </c>
      <c r="BCH330" t="e">
        <v>#N/A</v>
      </c>
      <c r="BCI330" t="e">
        <v>#N/A</v>
      </c>
      <c r="BCJ330" t="e">
        <v>#N/A</v>
      </c>
      <c r="BCK330" t="e">
        <v>#N/A</v>
      </c>
      <c r="BCL330" t="e">
        <v>#N/A</v>
      </c>
      <c r="BCM330" t="e">
        <v>#N/A</v>
      </c>
      <c r="BCN330" t="e">
        <v>#N/A</v>
      </c>
      <c r="BCO330" t="e">
        <v>#N/A</v>
      </c>
      <c r="BCP330" t="e">
        <v>#N/A</v>
      </c>
      <c r="BCQ330" t="e">
        <v>#N/A</v>
      </c>
      <c r="BCR330" t="e">
        <v>#N/A</v>
      </c>
      <c r="BCS330" t="e">
        <v>#N/A</v>
      </c>
      <c r="BCT330" t="e">
        <v>#N/A</v>
      </c>
      <c r="BCU330" t="e">
        <v>#N/A</v>
      </c>
      <c r="BCV330" t="e">
        <v>#N/A</v>
      </c>
      <c r="BCW330" t="e">
        <v>#N/A</v>
      </c>
      <c r="BCX330" t="e">
        <v>#N/A</v>
      </c>
      <c r="BCY330" t="e">
        <v>#N/A</v>
      </c>
      <c r="BCZ330" t="e">
        <v>#N/A</v>
      </c>
      <c r="BDA330" t="e">
        <v>#N/A</v>
      </c>
      <c r="BDB330" t="e">
        <v>#N/A</v>
      </c>
      <c r="BDC330" t="e">
        <v>#N/A</v>
      </c>
      <c r="BDD330" t="e">
        <v>#N/A</v>
      </c>
      <c r="BDE330" t="e">
        <v>#N/A</v>
      </c>
      <c r="BDF330" t="e">
        <v>#N/A</v>
      </c>
      <c r="BDG330" t="e">
        <v>#N/A</v>
      </c>
      <c r="BDH330" t="e">
        <v>#N/A</v>
      </c>
      <c r="BDI330" t="e">
        <v>#N/A</v>
      </c>
      <c r="BDJ330" t="e">
        <v>#N/A</v>
      </c>
      <c r="BDK330" t="e">
        <v>#N/A</v>
      </c>
    </row>
    <row r="331" spans="2:1467" x14ac:dyDescent="0.15">
      <c r="B331" s="1">
        <v>328</v>
      </c>
      <c r="D331">
        <v>328.63</v>
      </c>
      <c r="E331">
        <v>329.27</v>
      </c>
      <c r="F331">
        <v>329.9</v>
      </c>
      <c r="G331">
        <v>330.54</v>
      </c>
      <c r="H331">
        <v>331.17</v>
      </c>
      <c r="I331">
        <v>331.81</v>
      </c>
      <c r="J331">
        <v>332.44</v>
      </c>
      <c r="K331">
        <v>333.08</v>
      </c>
      <c r="L331">
        <v>333.71</v>
      </c>
      <c r="M331">
        <v>334.35</v>
      </c>
      <c r="N331">
        <v>334.98</v>
      </c>
      <c r="O331">
        <v>335.62</v>
      </c>
      <c r="P331">
        <v>336.25</v>
      </c>
      <c r="Q331">
        <v>336.89</v>
      </c>
      <c r="R331">
        <v>337.52</v>
      </c>
      <c r="S331">
        <v>338.16</v>
      </c>
      <c r="T331">
        <v>338.79</v>
      </c>
      <c r="U331">
        <v>339.43</v>
      </c>
      <c r="V331">
        <v>340.06</v>
      </c>
      <c r="W331">
        <v>340.7</v>
      </c>
      <c r="X331">
        <v>341.33</v>
      </c>
      <c r="Y331">
        <v>341.97</v>
      </c>
      <c r="Z331">
        <v>342.6</v>
      </c>
      <c r="AA331">
        <v>343.24</v>
      </c>
      <c r="AB331">
        <v>343.87</v>
      </c>
      <c r="AC331">
        <v>344.51</v>
      </c>
      <c r="AD331">
        <v>345.14</v>
      </c>
      <c r="AE331">
        <v>345.78</v>
      </c>
      <c r="AF331">
        <v>346.41</v>
      </c>
      <c r="AG331">
        <v>347.05</v>
      </c>
      <c r="AH331">
        <v>347.68</v>
      </c>
      <c r="AI331">
        <v>348.53</v>
      </c>
      <c r="AJ331">
        <v>349.37</v>
      </c>
      <c r="AK331">
        <v>350.22</v>
      </c>
      <c r="AL331">
        <v>351.07</v>
      </c>
      <c r="AM331">
        <v>351.91</v>
      </c>
      <c r="AN331">
        <v>352.76</v>
      </c>
      <c r="AO331">
        <v>353.61</v>
      </c>
      <c r="AP331">
        <v>354.45</v>
      </c>
      <c r="AQ331">
        <v>355.3</v>
      </c>
      <c r="AR331">
        <v>356.14</v>
      </c>
      <c r="AS331">
        <v>356.99</v>
      </c>
      <c r="AT331">
        <v>357.84</v>
      </c>
      <c r="AU331">
        <v>358.68</v>
      </c>
      <c r="AV331">
        <v>359.53</v>
      </c>
      <c r="AW331">
        <v>360.38</v>
      </c>
      <c r="AX331">
        <v>361.22</v>
      </c>
      <c r="AY331">
        <v>362.07</v>
      </c>
      <c r="AZ331">
        <v>362.92</v>
      </c>
      <c r="BA331">
        <v>363.76</v>
      </c>
      <c r="BB331">
        <v>364.61</v>
      </c>
      <c r="BC331">
        <v>365.46</v>
      </c>
      <c r="BD331">
        <v>366.3</v>
      </c>
      <c r="BE331">
        <v>367.15</v>
      </c>
      <c r="BF331">
        <v>367.99</v>
      </c>
      <c r="BG331">
        <v>368.84</v>
      </c>
      <c r="BH331">
        <v>369.69</v>
      </c>
      <c r="BI331">
        <v>370.53</v>
      </c>
      <c r="BJ331">
        <v>371.38</v>
      </c>
      <c r="BK331">
        <v>372.23</v>
      </c>
      <c r="BL331">
        <v>373.07</v>
      </c>
      <c r="BM331">
        <v>373.92</v>
      </c>
      <c r="BN331">
        <v>374.74</v>
      </c>
      <c r="BO331">
        <v>375.57</v>
      </c>
      <c r="BP331">
        <v>376.39</v>
      </c>
      <c r="BQ331">
        <v>377.21</v>
      </c>
      <c r="BR331">
        <v>378.03</v>
      </c>
      <c r="BS331">
        <v>378.86</v>
      </c>
      <c r="BT331">
        <v>379.68</v>
      </c>
      <c r="BU331">
        <v>380.5</v>
      </c>
      <c r="BV331">
        <v>381.33</v>
      </c>
      <c r="BW331">
        <v>382.15</v>
      </c>
      <c r="BX331">
        <v>382.97</v>
      </c>
      <c r="BY331">
        <v>383.8</v>
      </c>
      <c r="BZ331">
        <v>384.62</v>
      </c>
      <c r="CA331">
        <v>385.44</v>
      </c>
      <c r="CB331">
        <v>386.26</v>
      </c>
      <c r="CC331">
        <v>387.09</v>
      </c>
      <c r="CD331">
        <v>387.91</v>
      </c>
      <c r="CE331">
        <v>388.73</v>
      </c>
      <c r="CF331">
        <v>389.56</v>
      </c>
      <c r="CG331">
        <v>390.38</v>
      </c>
      <c r="CH331">
        <v>391.2</v>
      </c>
      <c r="CI331">
        <v>392.02</v>
      </c>
      <c r="CJ331">
        <v>392.85</v>
      </c>
      <c r="CK331">
        <v>393.67</v>
      </c>
      <c r="CL331">
        <v>394.49</v>
      </c>
      <c r="CM331">
        <v>395.32</v>
      </c>
      <c r="CN331">
        <v>396.14</v>
      </c>
      <c r="CO331">
        <v>396.96</v>
      </c>
      <c r="CP331">
        <v>397.79</v>
      </c>
      <c r="CQ331">
        <v>398.61</v>
      </c>
      <c r="CR331">
        <v>399.43</v>
      </c>
      <c r="CS331">
        <v>400.31</v>
      </c>
      <c r="CT331">
        <v>401.18</v>
      </c>
      <c r="CU331">
        <v>402.06</v>
      </c>
      <c r="CV331">
        <v>402.93</v>
      </c>
      <c r="CW331">
        <v>403.8</v>
      </c>
      <c r="CX331">
        <v>404.68</v>
      </c>
      <c r="CY331">
        <v>405.55</v>
      </c>
      <c r="CZ331">
        <v>406.43</v>
      </c>
      <c r="DA331">
        <v>407.3</v>
      </c>
      <c r="DB331">
        <v>408.18</v>
      </c>
      <c r="DC331">
        <v>409.05</v>
      </c>
      <c r="DD331">
        <v>409.93</v>
      </c>
      <c r="DE331">
        <v>410.8</v>
      </c>
      <c r="DF331">
        <v>411.68</v>
      </c>
      <c r="DG331">
        <v>412.55</v>
      </c>
      <c r="DH331">
        <v>413.43</v>
      </c>
      <c r="DI331">
        <v>414.3</v>
      </c>
      <c r="DJ331">
        <v>415.18</v>
      </c>
      <c r="DK331">
        <v>416.05</v>
      </c>
      <c r="DL331">
        <v>416.92</v>
      </c>
      <c r="DM331">
        <v>417.8</v>
      </c>
      <c r="DN331">
        <v>418.67</v>
      </c>
      <c r="DO331">
        <v>419.55</v>
      </c>
      <c r="DP331">
        <v>420.42</v>
      </c>
      <c r="DQ331">
        <v>421.3</v>
      </c>
      <c r="DR331">
        <v>422.17</v>
      </c>
      <c r="DS331">
        <v>423.05</v>
      </c>
      <c r="DT331">
        <v>423.92</v>
      </c>
      <c r="DU331">
        <v>424.8</v>
      </c>
      <c r="DV331">
        <v>425.67</v>
      </c>
      <c r="DW331">
        <v>426.31</v>
      </c>
      <c r="DX331">
        <v>426.94</v>
      </c>
      <c r="DY331">
        <v>427.58</v>
      </c>
      <c r="DZ331">
        <v>428.21</v>
      </c>
      <c r="EA331">
        <v>428.85</v>
      </c>
      <c r="EB331">
        <v>429.48</v>
      </c>
      <c r="EC331">
        <v>430.11</v>
      </c>
      <c r="ED331">
        <v>430.75</v>
      </c>
      <c r="EE331">
        <v>431.38</v>
      </c>
      <c r="EF331">
        <v>432.02</v>
      </c>
      <c r="EG331">
        <v>432.65</v>
      </c>
      <c r="EH331">
        <v>433.29</v>
      </c>
      <c r="EI331">
        <v>433.92</v>
      </c>
      <c r="EJ331">
        <v>434.56</v>
      </c>
      <c r="EK331">
        <v>435.19</v>
      </c>
      <c r="EL331">
        <v>435.83</v>
      </c>
      <c r="EM331">
        <v>436.46</v>
      </c>
      <c r="EN331">
        <v>437.1</v>
      </c>
      <c r="EO331">
        <v>437.73</v>
      </c>
      <c r="EP331">
        <v>438.37</v>
      </c>
      <c r="EQ331">
        <v>439</v>
      </c>
      <c r="ER331">
        <v>439.64</v>
      </c>
      <c r="ES331">
        <v>440.27</v>
      </c>
      <c r="ET331">
        <v>440.91</v>
      </c>
      <c r="EU331">
        <v>441.54</v>
      </c>
      <c r="EV331">
        <v>442.18</v>
      </c>
      <c r="EW331">
        <v>442.81</v>
      </c>
      <c r="EX331">
        <v>443.45</v>
      </c>
      <c r="EY331">
        <v>444.08</v>
      </c>
      <c r="EZ331">
        <v>444.72</v>
      </c>
      <c r="FA331">
        <v>445.35</v>
      </c>
      <c r="FB331">
        <v>445.79</v>
      </c>
      <c r="FC331">
        <v>446.23</v>
      </c>
      <c r="FD331">
        <v>446.66</v>
      </c>
      <c r="FE331">
        <v>447.1</v>
      </c>
      <c r="FF331">
        <v>447.54</v>
      </c>
      <c r="FG331">
        <v>447.98</v>
      </c>
      <c r="FH331">
        <v>448.41</v>
      </c>
      <c r="FI331">
        <v>448.85</v>
      </c>
      <c r="FJ331">
        <v>449.29</v>
      </c>
      <c r="FK331">
        <v>449.72</v>
      </c>
      <c r="FL331">
        <v>450.16</v>
      </c>
      <c r="FM331">
        <v>450.6</v>
      </c>
      <c r="FN331">
        <v>451.04</v>
      </c>
      <c r="FO331">
        <v>451.47</v>
      </c>
      <c r="FP331">
        <v>451.91</v>
      </c>
      <c r="FQ331">
        <v>452.35</v>
      </c>
      <c r="FR331">
        <v>452.79</v>
      </c>
      <c r="FS331">
        <v>453.22</v>
      </c>
      <c r="FT331">
        <v>453.66</v>
      </c>
      <c r="FU331">
        <v>454.1</v>
      </c>
      <c r="FV331">
        <v>454.54</v>
      </c>
      <c r="FW331">
        <v>454.97</v>
      </c>
      <c r="FX331">
        <v>455.41</v>
      </c>
      <c r="FY331">
        <v>455.85</v>
      </c>
      <c r="FZ331">
        <v>456.28</v>
      </c>
      <c r="GA331">
        <v>456.72</v>
      </c>
      <c r="GB331">
        <v>457.16</v>
      </c>
      <c r="GC331">
        <v>457.6</v>
      </c>
      <c r="GD331">
        <v>458.03</v>
      </c>
      <c r="GE331">
        <v>458.47</v>
      </c>
      <c r="GF331">
        <v>458.47</v>
      </c>
      <c r="GG331">
        <v>458.47</v>
      </c>
      <c r="GH331">
        <v>458.47</v>
      </c>
      <c r="GI331">
        <v>458.47</v>
      </c>
      <c r="GJ331">
        <v>458.47</v>
      </c>
      <c r="GK331">
        <v>458.47</v>
      </c>
      <c r="GL331">
        <v>458.47</v>
      </c>
      <c r="GM331">
        <v>458.47</v>
      </c>
      <c r="GN331">
        <v>458.47</v>
      </c>
      <c r="GO331">
        <v>458.47</v>
      </c>
      <c r="GP331">
        <v>458.47</v>
      </c>
      <c r="GQ331">
        <v>458.47</v>
      </c>
      <c r="GR331">
        <v>458.47</v>
      </c>
      <c r="GS331">
        <v>458.47</v>
      </c>
      <c r="GT331">
        <v>458.47</v>
      </c>
      <c r="GU331">
        <v>458.47</v>
      </c>
      <c r="GV331">
        <v>458.47</v>
      </c>
      <c r="GW331">
        <v>458.47</v>
      </c>
      <c r="GX331">
        <v>458.47</v>
      </c>
      <c r="GY331">
        <v>458.47</v>
      </c>
      <c r="GZ331">
        <v>458.47</v>
      </c>
      <c r="HA331">
        <v>458.47</v>
      </c>
      <c r="HB331">
        <v>458.47</v>
      </c>
      <c r="HC331">
        <v>458.47</v>
      </c>
      <c r="HD331">
        <v>458.47</v>
      </c>
      <c r="HE331">
        <v>458.47</v>
      </c>
      <c r="HF331">
        <v>458.47</v>
      </c>
      <c r="HG331">
        <v>458.47</v>
      </c>
      <c r="HH331">
        <v>458.47</v>
      </c>
      <c r="HI331">
        <v>458.47</v>
      </c>
      <c r="HJ331">
        <v>458.47</v>
      </c>
      <c r="HK331">
        <v>458.58</v>
      </c>
      <c r="HL331">
        <v>458.68</v>
      </c>
      <c r="HM331">
        <v>458.79</v>
      </c>
      <c r="HN331">
        <v>458.89</v>
      </c>
      <c r="HO331">
        <v>459</v>
      </c>
      <c r="HP331">
        <v>459.11</v>
      </c>
      <c r="HQ331">
        <v>459.21</v>
      </c>
      <c r="HR331">
        <v>459.32</v>
      </c>
      <c r="HS331">
        <v>459.42</v>
      </c>
      <c r="HT331">
        <v>459.53</v>
      </c>
      <c r="HU331">
        <v>459.63</v>
      </c>
      <c r="HV331">
        <v>459.74</v>
      </c>
      <c r="HW331">
        <v>459.85</v>
      </c>
      <c r="HX331">
        <v>459.95</v>
      </c>
      <c r="HY331">
        <v>460.06</v>
      </c>
      <c r="HZ331">
        <v>460.16</v>
      </c>
      <c r="IA331">
        <v>460.27</v>
      </c>
      <c r="IB331">
        <v>460.38</v>
      </c>
      <c r="IC331">
        <v>460.48</v>
      </c>
      <c r="ID331">
        <v>460.59</v>
      </c>
      <c r="IE331">
        <v>460.69</v>
      </c>
      <c r="IF331">
        <v>460.8</v>
      </c>
      <c r="IG331">
        <v>460.9</v>
      </c>
      <c r="IH331">
        <v>461.01</v>
      </c>
      <c r="II331">
        <v>461.12</v>
      </c>
      <c r="IJ331">
        <v>461.22</v>
      </c>
      <c r="IK331">
        <v>461.33</v>
      </c>
      <c r="IL331">
        <v>461.43</v>
      </c>
      <c r="IM331">
        <v>461.54</v>
      </c>
      <c r="IN331">
        <v>461.65</v>
      </c>
      <c r="IO331">
        <v>461.75</v>
      </c>
      <c r="IP331">
        <v>461.75</v>
      </c>
      <c r="IQ331">
        <v>461.75</v>
      </c>
      <c r="IR331">
        <v>461.75</v>
      </c>
      <c r="IS331">
        <v>461.75</v>
      </c>
      <c r="IT331">
        <v>461.75</v>
      </c>
      <c r="IU331">
        <v>461.75</v>
      </c>
      <c r="IV331">
        <v>461.75</v>
      </c>
      <c r="IW331">
        <v>461.75</v>
      </c>
      <c r="IX331">
        <v>461.75</v>
      </c>
      <c r="IY331">
        <v>461.75</v>
      </c>
      <c r="IZ331">
        <v>461.75</v>
      </c>
      <c r="JA331">
        <v>461.75</v>
      </c>
      <c r="JB331">
        <v>461.75</v>
      </c>
      <c r="JC331">
        <v>461.75</v>
      </c>
      <c r="JD331">
        <v>461.75</v>
      </c>
      <c r="JE331">
        <v>461.75</v>
      </c>
      <c r="JF331">
        <v>461.75</v>
      </c>
      <c r="JG331">
        <v>461.75</v>
      </c>
      <c r="JH331">
        <v>461.75</v>
      </c>
      <c r="JI331">
        <v>461.75</v>
      </c>
      <c r="JJ331">
        <v>461.75</v>
      </c>
      <c r="JK331">
        <v>461.75</v>
      </c>
      <c r="JL331">
        <v>461.75</v>
      </c>
      <c r="JM331">
        <v>461.75</v>
      </c>
      <c r="JN331">
        <v>461.75</v>
      </c>
      <c r="JO331">
        <v>461.75</v>
      </c>
      <c r="JP331">
        <v>461.75</v>
      </c>
      <c r="JQ331">
        <v>461.75</v>
      </c>
      <c r="JR331">
        <v>461.75</v>
      </c>
      <c r="JS331">
        <v>461.75</v>
      </c>
      <c r="JT331">
        <v>461.75</v>
      </c>
      <c r="JU331">
        <v>461.75</v>
      </c>
      <c r="JV331">
        <v>461.75</v>
      </c>
      <c r="JW331">
        <v>461.75</v>
      </c>
      <c r="JX331">
        <v>461.75</v>
      </c>
      <c r="JY331">
        <v>461.75</v>
      </c>
      <c r="JZ331">
        <v>461.75</v>
      </c>
      <c r="KA331">
        <v>461.75</v>
      </c>
      <c r="KB331">
        <v>461.75</v>
      </c>
      <c r="KC331">
        <v>461.75</v>
      </c>
      <c r="KD331">
        <v>461.75</v>
      </c>
      <c r="KE331">
        <v>461.75</v>
      </c>
      <c r="KF331">
        <v>461.75</v>
      </c>
      <c r="KG331">
        <v>461.75</v>
      </c>
      <c r="KH331">
        <v>461.75</v>
      </c>
      <c r="KI331">
        <v>461.75</v>
      </c>
      <c r="KJ331">
        <v>461.75</v>
      </c>
      <c r="KK331">
        <v>461.75</v>
      </c>
      <c r="KL331">
        <v>461.75</v>
      </c>
      <c r="KM331">
        <v>461.75</v>
      </c>
      <c r="KN331">
        <v>461.75</v>
      </c>
      <c r="KO331">
        <v>461.75</v>
      </c>
      <c r="KP331">
        <v>461.75</v>
      </c>
      <c r="KQ331">
        <v>461.75</v>
      </c>
      <c r="KR331">
        <v>461.75</v>
      </c>
      <c r="KS331">
        <v>461.75</v>
      </c>
      <c r="KT331">
        <v>461.75</v>
      </c>
      <c r="KU331">
        <v>461.75</v>
      </c>
      <c r="KV331">
        <v>461.75</v>
      </c>
      <c r="KW331">
        <v>461.86</v>
      </c>
      <c r="KX331">
        <v>461.97</v>
      </c>
      <c r="KY331">
        <v>462.08</v>
      </c>
      <c r="KZ331">
        <v>462.19</v>
      </c>
      <c r="LA331">
        <v>462.3</v>
      </c>
      <c r="LB331">
        <v>462.41</v>
      </c>
      <c r="LC331">
        <v>462.52</v>
      </c>
      <c r="LD331">
        <v>462.63</v>
      </c>
      <c r="LE331">
        <v>462.74</v>
      </c>
      <c r="LF331">
        <v>462.84</v>
      </c>
      <c r="LG331">
        <v>462.95</v>
      </c>
      <c r="LH331">
        <v>463.06</v>
      </c>
      <c r="LI331">
        <v>463.17</v>
      </c>
      <c r="LJ331">
        <v>463.28</v>
      </c>
      <c r="LK331">
        <v>463.39</v>
      </c>
      <c r="LL331">
        <v>463.5</v>
      </c>
      <c r="LM331">
        <v>463.61</v>
      </c>
      <c r="LN331">
        <v>463.72</v>
      </c>
      <c r="LO331">
        <v>463.83</v>
      </c>
      <c r="LP331">
        <v>463.94</v>
      </c>
      <c r="LQ331">
        <v>464.05</v>
      </c>
      <c r="LR331">
        <v>464.16</v>
      </c>
      <c r="LS331">
        <v>464.27</v>
      </c>
      <c r="LT331">
        <v>464.38</v>
      </c>
      <c r="LU331">
        <v>464.48</v>
      </c>
      <c r="LV331">
        <v>464.59</v>
      </c>
      <c r="LW331">
        <v>464.7</v>
      </c>
      <c r="LX331">
        <v>464.81</v>
      </c>
      <c r="LY331">
        <v>464.92</v>
      </c>
      <c r="LZ331">
        <v>465.03</v>
      </c>
      <c r="MA331">
        <v>465.03</v>
      </c>
      <c r="MB331">
        <v>465.03</v>
      </c>
      <c r="MC331">
        <v>465.03</v>
      </c>
      <c r="MD331">
        <v>465.03</v>
      </c>
      <c r="ME331">
        <v>465.03</v>
      </c>
      <c r="MF331">
        <v>465.03</v>
      </c>
      <c r="MG331">
        <v>465.03</v>
      </c>
      <c r="MH331">
        <v>465.03</v>
      </c>
      <c r="MI331">
        <v>465.03</v>
      </c>
      <c r="MJ331">
        <v>465.03</v>
      </c>
      <c r="MK331">
        <v>465.03</v>
      </c>
      <c r="ML331">
        <v>465.03</v>
      </c>
      <c r="MM331">
        <v>465.03</v>
      </c>
      <c r="MN331">
        <v>465.03</v>
      </c>
      <c r="MO331">
        <v>465.03</v>
      </c>
      <c r="MP331">
        <v>465.03</v>
      </c>
      <c r="MQ331">
        <v>465.03</v>
      </c>
      <c r="MR331">
        <v>465.03</v>
      </c>
      <c r="MS331">
        <v>465.03</v>
      </c>
      <c r="MT331">
        <v>465.03</v>
      </c>
      <c r="MU331">
        <v>465.03</v>
      </c>
      <c r="MV331">
        <v>465.03</v>
      </c>
      <c r="MW331">
        <v>465.03</v>
      </c>
      <c r="MX331">
        <v>465.03</v>
      </c>
      <c r="MY331">
        <v>465.03</v>
      </c>
      <c r="MZ331">
        <v>465.03</v>
      </c>
      <c r="NA331">
        <v>465.03</v>
      </c>
      <c r="NB331">
        <v>465.03</v>
      </c>
      <c r="NC331">
        <v>465.03</v>
      </c>
      <c r="ND331">
        <v>465.03</v>
      </c>
      <c r="NE331">
        <v>465.03</v>
      </c>
      <c r="NF331" t="e">
        <v>#N/A</v>
      </c>
      <c r="NG331" t="e">
        <v>#N/A</v>
      </c>
      <c r="NH331" t="e">
        <v>#N/A</v>
      </c>
      <c r="NI331" t="e">
        <v>#N/A</v>
      </c>
      <c r="NJ331" t="e">
        <v>#N/A</v>
      </c>
      <c r="NK331" t="e">
        <v>#N/A</v>
      </c>
      <c r="NL331" t="e">
        <v>#N/A</v>
      </c>
      <c r="NM331" t="e">
        <v>#N/A</v>
      </c>
      <c r="NN331" t="e">
        <v>#N/A</v>
      </c>
      <c r="NO331" t="e">
        <v>#N/A</v>
      </c>
      <c r="NP331" t="e">
        <v>#N/A</v>
      </c>
      <c r="NQ331" t="e">
        <v>#N/A</v>
      </c>
      <c r="NR331" t="e">
        <v>#N/A</v>
      </c>
      <c r="NS331" t="e">
        <v>#N/A</v>
      </c>
      <c r="NT331" t="e">
        <v>#N/A</v>
      </c>
      <c r="NU331" t="e">
        <v>#N/A</v>
      </c>
      <c r="NV331" t="e">
        <v>#N/A</v>
      </c>
      <c r="NW331" t="e">
        <v>#N/A</v>
      </c>
      <c r="NX331" t="e">
        <v>#N/A</v>
      </c>
      <c r="NY331" t="e">
        <v>#N/A</v>
      </c>
      <c r="NZ331" t="e">
        <v>#N/A</v>
      </c>
      <c r="OA331" t="e">
        <v>#N/A</v>
      </c>
      <c r="OB331" t="e">
        <v>#N/A</v>
      </c>
      <c r="OC331" t="e">
        <v>#N/A</v>
      </c>
      <c r="OD331" t="e">
        <v>#N/A</v>
      </c>
      <c r="OE331" t="e">
        <v>#N/A</v>
      </c>
      <c r="OF331" t="e">
        <v>#N/A</v>
      </c>
      <c r="OG331" t="e">
        <v>#N/A</v>
      </c>
      <c r="OH331" t="e">
        <v>#N/A</v>
      </c>
      <c r="OI331" t="e">
        <v>#N/A</v>
      </c>
      <c r="OJ331" t="e">
        <v>#N/A</v>
      </c>
      <c r="OK331" t="e">
        <v>#N/A</v>
      </c>
      <c r="OL331" t="e">
        <v>#N/A</v>
      </c>
      <c r="OM331" t="e">
        <v>#N/A</v>
      </c>
      <c r="ON331" t="e">
        <v>#N/A</v>
      </c>
      <c r="OO331" t="e">
        <v>#N/A</v>
      </c>
      <c r="OP331" t="e">
        <v>#N/A</v>
      </c>
      <c r="OQ331" t="e">
        <v>#N/A</v>
      </c>
      <c r="OR331" t="e">
        <v>#N/A</v>
      </c>
      <c r="OS331" t="e">
        <v>#N/A</v>
      </c>
      <c r="OT331" t="e">
        <v>#N/A</v>
      </c>
      <c r="OU331" t="e">
        <v>#N/A</v>
      </c>
      <c r="OV331" t="e">
        <v>#N/A</v>
      </c>
      <c r="OW331" t="e">
        <v>#N/A</v>
      </c>
      <c r="OX331" t="e">
        <v>#N/A</v>
      </c>
      <c r="OY331" t="e">
        <v>#N/A</v>
      </c>
      <c r="OZ331" t="e">
        <v>#N/A</v>
      </c>
      <c r="PA331" t="e">
        <v>#N/A</v>
      </c>
      <c r="PB331" t="e">
        <v>#N/A</v>
      </c>
      <c r="PC331" t="e">
        <v>#N/A</v>
      </c>
      <c r="PD331" t="e">
        <v>#N/A</v>
      </c>
      <c r="PE331" t="e">
        <v>#N/A</v>
      </c>
      <c r="PF331" t="e">
        <v>#N/A</v>
      </c>
      <c r="PG331" t="e">
        <v>#N/A</v>
      </c>
      <c r="PH331" t="e">
        <v>#N/A</v>
      </c>
      <c r="PI331" t="e">
        <v>#N/A</v>
      </c>
      <c r="PJ331" t="e">
        <v>#N/A</v>
      </c>
      <c r="PK331" t="e">
        <v>#N/A</v>
      </c>
      <c r="PL331" t="e">
        <v>#N/A</v>
      </c>
      <c r="PM331" t="e">
        <v>#N/A</v>
      </c>
      <c r="PN331" t="e">
        <v>#N/A</v>
      </c>
      <c r="PO331" t="e">
        <v>#N/A</v>
      </c>
      <c r="PP331" t="e">
        <v>#N/A</v>
      </c>
      <c r="PQ331" t="e">
        <v>#N/A</v>
      </c>
      <c r="PR331" t="e">
        <v>#N/A</v>
      </c>
      <c r="PS331" t="e">
        <v>#N/A</v>
      </c>
      <c r="PT331" t="e">
        <v>#N/A</v>
      </c>
      <c r="PU331" t="e">
        <v>#N/A</v>
      </c>
      <c r="PV331" t="e">
        <v>#N/A</v>
      </c>
      <c r="PW331" t="e">
        <v>#N/A</v>
      </c>
      <c r="PX331" t="e">
        <v>#N/A</v>
      </c>
      <c r="PY331" t="e">
        <v>#N/A</v>
      </c>
      <c r="PZ331" t="e">
        <v>#N/A</v>
      </c>
      <c r="QA331" t="e">
        <v>#N/A</v>
      </c>
      <c r="QB331" t="e">
        <v>#N/A</v>
      </c>
      <c r="QC331" t="e">
        <v>#N/A</v>
      </c>
      <c r="QD331" t="e">
        <v>#N/A</v>
      </c>
      <c r="QE331" t="e">
        <v>#N/A</v>
      </c>
      <c r="QF331" t="e">
        <v>#N/A</v>
      </c>
      <c r="QG331" t="e">
        <v>#N/A</v>
      </c>
      <c r="QH331" t="e">
        <v>#N/A</v>
      </c>
      <c r="QI331" t="e">
        <v>#N/A</v>
      </c>
      <c r="QJ331" t="e">
        <v>#N/A</v>
      </c>
      <c r="QK331" t="e">
        <v>#N/A</v>
      </c>
      <c r="QL331" t="e">
        <v>#N/A</v>
      </c>
      <c r="QM331" t="e">
        <v>#N/A</v>
      </c>
      <c r="QN331" t="e">
        <v>#N/A</v>
      </c>
      <c r="QO331" t="e">
        <v>#N/A</v>
      </c>
      <c r="QP331" t="e">
        <v>#N/A</v>
      </c>
      <c r="QQ331" t="e">
        <v>#N/A</v>
      </c>
      <c r="QR331" t="e">
        <v>#N/A</v>
      </c>
      <c r="QS331" t="e">
        <v>#N/A</v>
      </c>
      <c r="QT331" t="e">
        <v>#N/A</v>
      </c>
      <c r="QU331" t="e">
        <v>#N/A</v>
      </c>
      <c r="QV331" t="e">
        <v>#N/A</v>
      </c>
      <c r="QW331" t="e">
        <v>#N/A</v>
      </c>
      <c r="QX331" t="e">
        <v>#N/A</v>
      </c>
      <c r="QY331" t="e">
        <v>#N/A</v>
      </c>
      <c r="QZ331" t="e">
        <v>#N/A</v>
      </c>
      <c r="RA331" t="e">
        <v>#N/A</v>
      </c>
      <c r="RB331" t="e">
        <v>#N/A</v>
      </c>
      <c r="RC331" t="e">
        <v>#N/A</v>
      </c>
      <c r="RD331" t="e">
        <v>#N/A</v>
      </c>
      <c r="RE331" t="e">
        <v>#N/A</v>
      </c>
      <c r="RF331" t="e">
        <v>#N/A</v>
      </c>
      <c r="RG331" t="e">
        <v>#N/A</v>
      </c>
      <c r="RH331" t="e">
        <v>#N/A</v>
      </c>
      <c r="RI331" t="e">
        <v>#N/A</v>
      </c>
      <c r="RJ331" t="e">
        <v>#N/A</v>
      </c>
      <c r="RK331" t="e">
        <v>#N/A</v>
      </c>
      <c r="RL331" t="e">
        <v>#N/A</v>
      </c>
      <c r="RM331" t="e">
        <v>#N/A</v>
      </c>
      <c r="RN331" t="e">
        <v>#N/A</v>
      </c>
      <c r="RO331" t="e">
        <v>#N/A</v>
      </c>
      <c r="RP331" t="e">
        <v>#N/A</v>
      </c>
      <c r="RQ331" t="e">
        <v>#N/A</v>
      </c>
      <c r="RR331" t="e">
        <v>#N/A</v>
      </c>
      <c r="RS331" t="e">
        <v>#N/A</v>
      </c>
      <c r="RT331" t="e">
        <v>#N/A</v>
      </c>
      <c r="RU331" t="e">
        <v>#N/A</v>
      </c>
      <c r="RV331" t="e">
        <v>#N/A</v>
      </c>
      <c r="RW331" t="e">
        <v>#N/A</v>
      </c>
      <c r="RX331" t="e">
        <v>#N/A</v>
      </c>
      <c r="RY331" t="e">
        <v>#N/A</v>
      </c>
      <c r="RZ331" t="e">
        <v>#N/A</v>
      </c>
      <c r="SA331" t="e">
        <v>#N/A</v>
      </c>
      <c r="SB331" t="e">
        <v>#N/A</v>
      </c>
      <c r="SC331" t="e">
        <v>#N/A</v>
      </c>
      <c r="SD331" t="e">
        <v>#N/A</v>
      </c>
      <c r="SE331" t="e">
        <v>#N/A</v>
      </c>
      <c r="SF331" t="e">
        <v>#N/A</v>
      </c>
      <c r="SG331" t="e">
        <v>#N/A</v>
      </c>
      <c r="SH331" t="e">
        <v>#N/A</v>
      </c>
      <c r="SI331" t="e">
        <v>#N/A</v>
      </c>
      <c r="SJ331" t="e">
        <v>#N/A</v>
      </c>
      <c r="SK331" t="e">
        <v>#N/A</v>
      </c>
      <c r="SL331" t="e">
        <v>#N/A</v>
      </c>
      <c r="SM331" t="e">
        <v>#N/A</v>
      </c>
      <c r="SN331" t="e">
        <v>#N/A</v>
      </c>
      <c r="SO331" t="e">
        <v>#N/A</v>
      </c>
      <c r="SP331" t="e">
        <v>#N/A</v>
      </c>
      <c r="SQ331" t="e">
        <v>#N/A</v>
      </c>
      <c r="SR331" t="e">
        <v>#N/A</v>
      </c>
      <c r="SS331" t="e">
        <v>#N/A</v>
      </c>
      <c r="ST331" t="e">
        <v>#N/A</v>
      </c>
      <c r="SU331" t="e">
        <v>#N/A</v>
      </c>
      <c r="SV331" t="e">
        <v>#N/A</v>
      </c>
      <c r="SW331" t="e">
        <v>#N/A</v>
      </c>
      <c r="SX331" t="e">
        <v>#N/A</v>
      </c>
      <c r="SY331" t="e">
        <v>#N/A</v>
      </c>
      <c r="SZ331" t="e">
        <v>#N/A</v>
      </c>
      <c r="TA331" t="e">
        <v>#N/A</v>
      </c>
      <c r="TB331" t="e">
        <v>#N/A</v>
      </c>
      <c r="TC331" t="e">
        <v>#N/A</v>
      </c>
      <c r="TD331" t="e">
        <v>#N/A</v>
      </c>
      <c r="TE331" t="e">
        <v>#N/A</v>
      </c>
      <c r="TF331" t="e">
        <v>#N/A</v>
      </c>
      <c r="TG331" t="e">
        <v>#N/A</v>
      </c>
      <c r="TH331" t="e">
        <v>#N/A</v>
      </c>
      <c r="TI331" t="e">
        <v>#N/A</v>
      </c>
      <c r="TJ331" t="e">
        <v>#N/A</v>
      </c>
      <c r="TK331" t="e">
        <v>#N/A</v>
      </c>
      <c r="TL331" t="e">
        <v>#N/A</v>
      </c>
      <c r="TM331" t="e">
        <v>#N/A</v>
      </c>
      <c r="TN331" t="e">
        <v>#N/A</v>
      </c>
      <c r="TO331" t="e">
        <v>#N/A</v>
      </c>
      <c r="TP331" t="e">
        <v>#N/A</v>
      </c>
      <c r="TQ331" t="e">
        <v>#N/A</v>
      </c>
      <c r="TR331" t="e">
        <v>#N/A</v>
      </c>
      <c r="TS331" t="e">
        <v>#N/A</v>
      </c>
      <c r="TT331" t="e">
        <v>#N/A</v>
      </c>
      <c r="TU331" t="e">
        <v>#N/A</v>
      </c>
      <c r="TV331" t="e">
        <v>#N/A</v>
      </c>
      <c r="TW331" t="e">
        <v>#N/A</v>
      </c>
      <c r="TX331" t="e">
        <v>#N/A</v>
      </c>
      <c r="TY331" t="e">
        <v>#N/A</v>
      </c>
      <c r="TZ331" t="e">
        <v>#N/A</v>
      </c>
      <c r="UA331" t="e">
        <v>#N/A</v>
      </c>
      <c r="UB331" t="e">
        <v>#N/A</v>
      </c>
      <c r="UC331" t="e">
        <v>#N/A</v>
      </c>
      <c r="UD331" t="e">
        <v>#N/A</v>
      </c>
      <c r="UE331" t="e">
        <v>#N/A</v>
      </c>
      <c r="UF331" t="e">
        <v>#N/A</v>
      </c>
      <c r="UG331" t="e">
        <v>#N/A</v>
      </c>
      <c r="UH331" t="e">
        <v>#N/A</v>
      </c>
      <c r="UI331" t="e">
        <v>#N/A</v>
      </c>
      <c r="UJ331" t="e">
        <v>#N/A</v>
      </c>
      <c r="UK331" t="e">
        <v>#N/A</v>
      </c>
      <c r="UL331" t="e">
        <v>#N/A</v>
      </c>
      <c r="UM331" t="e">
        <v>#N/A</v>
      </c>
      <c r="UN331" t="e">
        <v>#N/A</v>
      </c>
      <c r="UO331" t="e">
        <v>#N/A</v>
      </c>
      <c r="UP331" t="e">
        <v>#N/A</v>
      </c>
      <c r="UQ331" t="e">
        <v>#N/A</v>
      </c>
      <c r="UR331" t="e">
        <v>#N/A</v>
      </c>
      <c r="US331" t="e">
        <v>#N/A</v>
      </c>
      <c r="UT331" t="e">
        <v>#N/A</v>
      </c>
      <c r="UU331" t="e">
        <v>#N/A</v>
      </c>
      <c r="UV331" t="e">
        <v>#N/A</v>
      </c>
      <c r="UW331" t="e">
        <v>#N/A</v>
      </c>
      <c r="UX331" t="e">
        <v>#N/A</v>
      </c>
      <c r="UY331" t="e">
        <v>#N/A</v>
      </c>
      <c r="UZ331" t="e">
        <v>#N/A</v>
      </c>
      <c r="VA331" t="e">
        <v>#N/A</v>
      </c>
      <c r="VB331" t="e">
        <v>#N/A</v>
      </c>
      <c r="VC331" t="e">
        <v>#N/A</v>
      </c>
      <c r="VD331" t="e">
        <v>#N/A</v>
      </c>
      <c r="VE331" t="e">
        <v>#N/A</v>
      </c>
      <c r="VF331" t="e">
        <v>#N/A</v>
      </c>
      <c r="VG331" t="e">
        <v>#N/A</v>
      </c>
      <c r="VH331" t="e">
        <v>#N/A</v>
      </c>
      <c r="VI331" t="e">
        <v>#N/A</v>
      </c>
      <c r="VJ331" t="e">
        <v>#N/A</v>
      </c>
      <c r="VK331" t="e">
        <v>#N/A</v>
      </c>
      <c r="VL331" t="e">
        <v>#N/A</v>
      </c>
      <c r="VM331" t="e">
        <v>#N/A</v>
      </c>
      <c r="VN331" t="e">
        <v>#N/A</v>
      </c>
      <c r="VO331" t="e">
        <v>#N/A</v>
      </c>
      <c r="VP331" t="e">
        <v>#N/A</v>
      </c>
      <c r="VQ331" t="e">
        <v>#N/A</v>
      </c>
      <c r="VR331" t="e">
        <v>#N/A</v>
      </c>
      <c r="VS331" t="e">
        <v>#N/A</v>
      </c>
      <c r="VT331" t="e">
        <v>#N/A</v>
      </c>
      <c r="VU331" t="e">
        <v>#N/A</v>
      </c>
      <c r="VV331" t="e">
        <v>#N/A</v>
      </c>
      <c r="VW331" t="e">
        <v>#N/A</v>
      </c>
      <c r="VX331" t="e">
        <v>#N/A</v>
      </c>
      <c r="VY331" t="e">
        <v>#N/A</v>
      </c>
      <c r="VZ331" t="e">
        <v>#N/A</v>
      </c>
      <c r="WA331" t="e">
        <v>#N/A</v>
      </c>
      <c r="WB331" t="e">
        <v>#N/A</v>
      </c>
      <c r="WC331" t="e">
        <v>#N/A</v>
      </c>
      <c r="WD331" t="e">
        <v>#N/A</v>
      </c>
      <c r="WE331" t="e">
        <v>#N/A</v>
      </c>
      <c r="WF331" t="e">
        <v>#N/A</v>
      </c>
      <c r="WG331" t="e">
        <v>#N/A</v>
      </c>
      <c r="WH331" t="e">
        <v>#N/A</v>
      </c>
      <c r="WI331" t="e">
        <v>#N/A</v>
      </c>
      <c r="WJ331" t="e">
        <v>#N/A</v>
      </c>
      <c r="WK331" t="e">
        <v>#N/A</v>
      </c>
      <c r="WL331" t="e">
        <v>#N/A</v>
      </c>
      <c r="WM331" t="e">
        <v>#N/A</v>
      </c>
      <c r="WN331" t="e">
        <v>#N/A</v>
      </c>
      <c r="WO331" t="e">
        <v>#N/A</v>
      </c>
      <c r="WP331" t="e">
        <v>#N/A</v>
      </c>
      <c r="WQ331" t="e">
        <v>#N/A</v>
      </c>
      <c r="WR331" t="e">
        <v>#N/A</v>
      </c>
      <c r="WS331" t="e">
        <v>#N/A</v>
      </c>
      <c r="WT331" t="e">
        <v>#N/A</v>
      </c>
      <c r="WU331" t="e">
        <v>#N/A</v>
      </c>
      <c r="WV331" t="e">
        <v>#N/A</v>
      </c>
      <c r="WW331" t="e">
        <v>#N/A</v>
      </c>
      <c r="WX331" t="e">
        <v>#N/A</v>
      </c>
      <c r="WY331" t="e">
        <v>#N/A</v>
      </c>
      <c r="WZ331" t="e">
        <v>#N/A</v>
      </c>
      <c r="XA331" t="e">
        <v>#N/A</v>
      </c>
      <c r="XB331" t="e">
        <v>#N/A</v>
      </c>
      <c r="XC331" t="e">
        <v>#N/A</v>
      </c>
      <c r="XD331" t="e">
        <v>#N/A</v>
      </c>
      <c r="XE331" t="e">
        <v>#N/A</v>
      </c>
      <c r="XF331" t="e">
        <v>#N/A</v>
      </c>
      <c r="XG331" t="e">
        <v>#N/A</v>
      </c>
      <c r="XH331" t="e">
        <v>#N/A</v>
      </c>
      <c r="XI331" t="e">
        <v>#N/A</v>
      </c>
      <c r="XJ331" t="e">
        <v>#N/A</v>
      </c>
      <c r="XK331" t="e">
        <v>#N/A</v>
      </c>
      <c r="XL331" t="e">
        <v>#N/A</v>
      </c>
      <c r="XM331" t="e">
        <v>#N/A</v>
      </c>
      <c r="XN331" t="e">
        <v>#N/A</v>
      </c>
      <c r="XO331" t="e">
        <v>#N/A</v>
      </c>
      <c r="XP331" t="e">
        <v>#N/A</v>
      </c>
      <c r="XQ331" t="e">
        <v>#N/A</v>
      </c>
      <c r="XR331" t="e">
        <v>#N/A</v>
      </c>
      <c r="XS331" t="e">
        <v>#N/A</v>
      </c>
      <c r="XT331" t="e">
        <v>#N/A</v>
      </c>
      <c r="XU331" t="e">
        <v>#N/A</v>
      </c>
      <c r="XV331" t="e">
        <v>#N/A</v>
      </c>
      <c r="XW331" t="e">
        <v>#N/A</v>
      </c>
      <c r="XX331" t="e">
        <v>#N/A</v>
      </c>
      <c r="XY331" t="e">
        <v>#N/A</v>
      </c>
      <c r="XZ331" t="e">
        <v>#N/A</v>
      </c>
      <c r="YA331" t="e">
        <v>#N/A</v>
      </c>
      <c r="YB331" t="e">
        <v>#N/A</v>
      </c>
      <c r="YC331" t="e">
        <v>#N/A</v>
      </c>
      <c r="YD331" t="e">
        <v>#N/A</v>
      </c>
      <c r="YE331" t="e">
        <v>#N/A</v>
      </c>
      <c r="YF331" t="e">
        <v>#N/A</v>
      </c>
      <c r="YG331" t="e">
        <v>#N/A</v>
      </c>
      <c r="YH331" t="e">
        <v>#N/A</v>
      </c>
      <c r="YI331" t="e">
        <v>#N/A</v>
      </c>
      <c r="YJ331" t="e">
        <v>#N/A</v>
      </c>
      <c r="YK331" t="e">
        <v>#N/A</v>
      </c>
      <c r="YL331" t="e">
        <v>#N/A</v>
      </c>
      <c r="YM331" t="e">
        <v>#N/A</v>
      </c>
      <c r="YN331" t="e">
        <v>#N/A</v>
      </c>
      <c r="YO331" t="e">
        <v>#N/A</v>
      </c>
      <c r="YP331" t="e">
        <v>#N/A</v>
      </c>
      <c r="YQ331" t="e">
        <v>#N/A</v>
      </c>
      <c r="YR331" t="e">
        <v>#N/A</v>
      </c>
      <c r="YS331" t="e">
        <v>#N/A</v>
      </c>
      <c r="YT331" t="e">
        <v>#N/A</v>
      </c>
      <c r="YU331" t="e">
        <v>#N/A</v>
      </c>
      <c r="YV331" t="e">
        <v>#N/A</v>
      </c>
      <c r="YW331" t="e">
        <v>#N/A</v>
      </c>
      <c r="YX331" t="e">
        <v>#N/A</v>
      </c>
      <c r="YY331" t="e">
        <v>#N/A</v>
      </c>
      <c r="YZ331" t="e">
        <v>#N/A</v>
      </c>
      <c r="ZA331" t="e">
        <v>#N/A</v>
      </c>
      <c r="ZB331" t="e">
        <v>#N/A</v>
      </c>
      <c r="ZC331" t="e">
        <v>#N/A</v>
      </c>
      <c r="ZD331" t="e">
        <v>#N/A</v>
      </c>
      <c r="ZE331" t="e">
        <v>#N/A</v>
      </c>
      <c r="ZF331" t="e">
        <v>#N/A</v>
      </c>
      <c r="ZG331" t="e">
        <v>#N/A</v>
      </c>
      <c r="ZH331" t="e">
        <v>#N/A</v>
      </c>
      <c r="ZI331" t="e">
        <v>#N/A</v>
      </c>
      <c r="ZJ331" t="e">
        <v>#N/A</v>
      </c>
      <c r="ZK331" t="e">
        <v>#N/A</v>
      </c>
      <c r="ZL331" t="e">
        <v>#N/A</v>
      </c>
      <c r="ZM331" t="e">
        <v>#N/A</v>
      </c>
      <c r="ZN331" t="e">
        <v>#N/A</v>
      </c>
      <c r="ZO331" t="e">
        <v>#N/A</v>
      </c>
      <c r="ZP331" t="e">
        <v>#N/A</v>
      </c>
      <c r="ZQ331" t="e">
        <v>#N/A</v>
      </c>
      <c r="ZR331" t="e">
        <v>#N/A</v>
      </c>
      <c r="ZS331" t="e">
        <v>#N/A</v>
      </c>
      <c r="ZT331" t="e">
        <v>#N/A</v>
      </c>
      <c r="ZU331" t="e">
        <v>#N/A</v>
      </c>
      <c r="ZV331" t="e">
        <v>#N/A</v>
      </c>
      <c r="ZW331" t="e">
        <v>#N/A</v>
      </c>
      <c r="ZX331" t="e">
        <v>#N/A</v>
      </c>
      <c r="ZY331" t="e">
        <v>#N/A</v>
      </c>
      <c r="ZZ331" t="e">
        <v>#N/A</v>
      </c>
      <c r="AAA331" t="e">
        <v>#N/A</v>
      </c>
      <c r="AAB331" t="e">
        <v>#N/A</v>
      </c>
      <c r="AAC331" t="e">
        <v>#N/A</v>
      </c>
      <c r="AAD331" t="e">
        <v>#N/A</v>
      </c>
      <c r="AAE331" t="e">
        <v>#N/A</v>
      </c>
      <c r="AAF331" t="e">
        <v>#N/A</v>
      </c>
      <c r="AAG331" t="e">
        <v>#N/A</v>
      </c>
      <c r="AAH331" t="e">
        <v>#N/A</v>
      </c>
      <c r="AAI331" t="e">
        <v>#N/A</v>
      </c>
      <c r="AAJ331" t="e">
        <v>#N/A</v>
      </c>
      <c r="AAK331" t="e">
        <v>#N/A</v>
      </c>
      <c r="AAL331" t="e">
        <v>#N/A</v>
      </c>
      <c r="AAM331" t="e">
        <v>#N/A</v>
      </c>
      <c r="AAN331" t="e">
        <v>#N/A</v>
      </c>
      <c r="AAO331" t="e">
        <v>#N/A</v>
      </c>
      <c r="AAP331" t="e">
        <v>#N/A</v>
      </c>
      <c r="AAQ331" t="e">
        <v>#N/A</v>
      </c>
      <c r="AAR331" t="e">
        <v>#N/A</v>
      </c>
      <c r="AAS331" t="e">
        <v>#N/A</v>
      </c>
      <c r="AAT331" t="e">
        <v>#N/A</v>
      </c>
      <c r="AAU331" t="e">
        <v>#N/A</v>
      </c>
      <c r="AAV331" t="e">
        <v>#N/A</v>
      </c>
      <c r="AAW331" t="e">
        <v>#N/A</v>
      </c>
      <c r="AAX331" t="e">
        <v>#N/A</v>
      </c>
      <c r="AAY331" t="e">
        <v>#N/A</v>
      </c>
      <c r="AAZ331" t="e">
        <v>#N/A</v>
      </c>
      <c r="ABA331" t="e">
        <v>#N/A</v>
      </c>
      <c r="ABB331" t="e">
        <v>#N/A</v>
      </c>
      <c r="ABC331" t="e">
        <v>#N/A</v>
      </c>
      <c r="ABD331" t="e">
        <v>#N/A</v>
      </c>
      <c r="ABE331" t="e">
        <v>#N/A</v>
      </c>
      <c r="ABF331" t="e">
        <v>#N/A</v>
      </c>
      <c r="ABG331" t="e">
        <v>#N/A</v>
      </c>
      <c r="ABH331" t="e">
        <v>#N/A</v>
      </c>
      <c r="ABI331" t="e">
        <v>#N/A</v>
      </c>
      <c r="ABJ331" t="e">
        <v>#N/A</v>
      </c>
      <c r="ABK331" t="e">
        <v>#N/A</v>
      </c>
      <c r="ABL331" t="e">
        <v>#N/A</v>
      </c>
      <c r="ABM331" t="e">
        <v>#N/A</v>
      </c>
      <c r="ABN331" t="e">
        <v>#N/A</v>
      </c>
      <c r="ABO331" t="e">
        <v>#N/A</v>
      </c>
      <c r="ABP331" t="e">
        <v>#N/A</v>
      </c>
      <c r="ABQ331" t="e">
        <v>#N/A</v>
      </c>
      <c r="ABR331" t="e">
        <v>#N/A</v>
      </c>
      <c r="ABS331" t="e">
        <v>#N/A</v>
      </c>
      <c r="ABT331" t="e">
        <v>#N/A</v>
      </c>
      <c r="ABU331" t="e">
        <v>#N/A</v>
      </c>
      <c r="ABV331" t="e">
        <v>#N/A</v>
      </c>
      <c r="ABW331" t="e">
        <v>#N/A</v>
      </c>
      <c r="ABX331" t="e">
        <v>#N/A</v>
      </c>
      <c r="ABY331" t="e">
        <v>#N/A</v>
      </c>
      <c r="ABZ331" t="e">
        <v>#N/A</v>
      </c>
      <c r="ACA331" t="e">
        <v>#N/A</v>
      </c>
      <c r="ACB331" t="e">
        <v>#N/A</v>
      </c>
      <c r="ACC331" t="e">
        <v>#N/A</v>
      </c>
      <c r="ACD331" t="e">
        <v>#N/A</v>
      </c>
      <c r="ACE331" t="e">
        <v>#N/A</v>
      </c>
      <c r="ACF331" t="e">
        <v>#N/A</v>
      </c>
      <c r="ACG331" t="e">
        <v>#N/A</v>
      </c>
      <c r="ACH331" t="e">
        <v>#N/A</v>
      </c>
      <c r="ACI331" t="e">
        <v>#N/A</v>
      </c>
      <c r="ACJ331" t="e">
        <v>#N/A</v>
      </c>
      <c r="ACK331" t="e">
        <v>#N/A</v>
      </c>
      <c r="ACL331" t="e">
        <v>#N/A</v>
      </c>
      <c r="ACM331" t="e">
        <v>#N/A</v>
      </c>
      <c r="ACN331" t="e">
        <v>#N/A</v>
      </c>
      <c r="ACO331" t="e">
        <v>#N/A</v>
      </c>
      <c r="ACP331" t="e">
        <v>#N/A</v>
      </c>
      <c r="ACQ331" t="e">
        <v>#N/A</v>
      </c>
      <c r="ACR331" t="e">
        <v>#N/A</v>
      </c>
      <c r="ACS331" t="e">
        <v>#N/A</v>
      </c>
      <c r="ACT331" t="e">
        <v>#N/A</v>
      </c>
      <c r="ACU331" t="e">
        <v>#N/A</v>
      </c>
      <c r="ACV331" t="e">
        <v>#N/A</v>
      </c>
      <c r="ACW331" t="e">
        <v>#N/A</v>
      </c>
      <c r="ACX331" t="e">
        <v>#N/A</v>
      </c>
      <c r="ACY331" t="e">
        <v>#N/A</v>
      </c>
      <c r="ACZ331" t="e">
        <v>#N/A</v>
      </c>
      <c r="ADA331" t="e">
        <v>#N/A</v>
      </c>
      <c r="ADB331" t="e">
        <v>#N/A</v>
      </c>
      <c r="ADC331" t="e">
        <v>#N/A</v>
      </c>
      <c r="ADD331" t="e">
        <v>#N/A</v>
      </c>
      <c r="ADE331" t="e">
        <v>#N/A</v>
      </c>
      <c r="ADF331" t="e">
        <v>#N/A</v>
      </c>
      <c r="ADG331" t="e">
        <v>#N/A</v>
      </c>
      <c r="ADH331" t="e">
        <v>#N/A</v>
      </c>
      <c r="ADI331" t="e">
        <v>#N/A</v>
      </c>
      <c r="ADJ331" t="e">
        <v>#N/A</v>
      </c>
      <c r="ADK331" t="e">
        <v>#N/A</v>
      </c>
      <c r="ADL331" t="e">
        <v>#N/A</v>
      </c>
      <c r="ADM331" t="e">
        <v>#N/A</v>
      </c>
      <c r="ADN331" t="e">
        <v>#N/A</v>
      </c>
      <c r="ADO331" t="e">
        <v>#N/A</v>
      </c>
      <c r="ADP331" t="e">
        <v>#N/A</v>
      </c>
      <c r="ADQ331" t="e">
        <v>#N/A</v>
      </c>
      <c r="ADR331" t="e">
        <v>#N/A</v>
      </c>
      <c r="ADS331" t="e">
        <v>#N/A</v>
      </c>
      <c r="ADT331" t="e">
        <v>#N/A</v>
      </c>
      <c r="ADU331" t="e">
        <v>#N/A</v>
      </c>
      <c r="ADV331" t="e">
        <v>#N/A</v>
      </c>
      <c r="ADW331" t="e">
        <v>#N/A</v>
      </c>
      <c r="ADX331" t="e">
        <v>#N/A</v>
      </c>
      <c r="ADY331" t="e">
        <v>#N/A</v>
      </c>
      <c r="ADZ331" t="e">
        <v>#N/A</v>
      </c>
      <c r="AEA331" t="e">
        <v>#N/A</v>
      </c>
      <c r="AEB331" t="e">
        <v>#N/A</v>
      </c>
      <c r="AEC331" t="e">
        <v>#N/A</v>
      </c>
      <c r="AED331" t="e">
        <v>#N/A</v>
      </c>
      <c r="AEE331" t="e">
        <v>#N/A</v>
      </c>
      <c r="AEF331" t="e">
        <v>#N/A</v>
      </c>
      <c r="AEG331" t="e">
        <v>#N/A</v>
      </c>
      <c r="AEH331" t="e">
        <v>#N/A</v>
      </c>
      <c r="AEI331" t="e">
        <v>#N/A</v>
      </c>
      <c r="AEJ331" t="e">
        <v>#N/A</v>
      </c>
      <c r="AEK331" t="e">
        <v>#N/A</v>
      </c>
      <c r="AEL331" t="e">
        <v>#N/A</v>
      </c>
      <c r="AEM331" t="e">
        <v>#N/A</v>
      </c>
      <c r="AEN331" t="e">
        <v>#N/A</v>
      </c>
      <c r="AEO331" t="e">
        <v>#N/A</v>
      </c>
      <c r="AEP331" t="e">
        <v>#N/A</v>
      </c>
      <c r="AEQ331" t="e">
        <v>#N/A</v>
      </c>
      <c r="AER331" t="e">
        <v>#N/A</v>
      </c>
      <c r="AES331" t="e">
        <v>#N/A</v>
      </c>
      <c r="AET331" t="e">
        <v>#N/A</v>
      </c>
      <c r="AEU331" t="e">
        <v>#N/A</v>
      </c>
      <c r="AEV331" t="e">
        <v>#N/A</v>
      </c>
      <c r="AEW331" t="e">
        <v>#N/A</v>
      </c>
      <c r="AEX331" t="e">
        <v>#N/A</v>
      </c>
      <c r="AEY331" t="e">
        <v>#N/A</v>
      </c>
      <c r="AEZ331" t="e">
        <v>#N/A</v>
      </c>
      <c r="AFA331" t="e">
        <v>#N/A</v>
      </c>
      <c r="AFB331" t="e">
        <v>#N/A</v>
      </c>
      <c r="AFC331" t="e">
        <v>#N/A</v>
      </c>
      <c r="AFD331" t="e">
        <v>#N/A</v>
      </c>
      <c r="AFE331" t="e">
        <v>#N/A</v>
      </c>
      <c r="AFF331" t="e">
        <v>#N/A</v>
      </c>
      <c r="AFG331" t="e">
        <v>#N/A</v>
      </c>
      <c r="AFH331" t="e">
        <v>#N/A</v>
      </c>
      <c r="AFI331" t="e">
        <v>#N/A</v>
      </c>
      <c r="AFJ331" t="e">
        <v>#N/A</v>
      </c>
      <c r="AFK331" t="e">
        <v>#N/A</v>
      </c>
      <c r="AFL331" t="e">
        <v>#N/A</v>
      </c>
      <c r="AFM331" t="e">
        <v>#N/A</v>
      </c>
      <c r="AFN331" t="e">
        <v>#N/A</v>
      </c>
      <c r="AFO331" t="e">
        <v>#N/A</v>
      </c>
      <c r="AFP331" t="e">
        <v>#N/A</v>
      </c>
      <c r="AFQ331" t="e">
        <v>#N/A</v>
      </c>
      <c r="AFR331" t="e">
        <v>#N/A</v>
      </c>
      <c r="AFS331" t="e">
        <v>#N/A</v>
      </c>
      <c r="AFT331" t="e">
        <v>#N/A</v>
      </c>
      <c r="AFU331" t="e">
        <v>#N/A</v>
      </c>
      <c r="AFV331" t="e">
        <v>#N/A</v>
      </c>
      <c r="AFW331" t="e">
        <v>#N/A</v>
      </c>
      <c r="AFX331" t="e">
        <v>#N/A</v>
      </c>
      <c r="AFY331" t="e">
        <v>#N/A</v>
      </c>
      <c r="AFZ331" t="e">
        <v>#N/A</v>
      </c>
      <c r="AGA331" t="e">
        <v>#N/A</v>
      </c>
      <c r="AGB331" t="e">
        <v>#N/A</v>
      </c>
      <c r="AGC331" t="e">
        <v>#N/A</v>
      </c>
      <c r="AGD331" t="e">
        <v>#N/A</v>
      </c>
      <c r="AGE331" t="e">
        <v>#N/A</v>
      </c>
      <c r="AGF331" t="e">
        <v>#N/A</v>
      </c>
      <c r="AGG331" t="e">
        <v>#N/A</v>
      </c>
      <c r="AGH331" t="e">
        <v>#N/A</v>
      </c>
      <c r="AGI331" t="e">
        <v>#N/A</v>
      </c>
      <c r="AGJ331" t="e">
        <v>#N/A</v>
      </c>
      <c r="AGK331" t="e">
        <v>#N/A</v>
      </c>
      <c r="AGL331" t="e">
        <v>#N/A</v>
      </c>
      <c r="AGM331" t="e">
        <v>#N/A</v>
      </c>
      <c r="AGN331" t="e">
        <v>#N/A</v>
      </c>
      <c r="AGO331" t="e">
        <v>#N/A</v>
      </c>
      <c r="AGP331" t="e">
        <v>#N/A</v>
      </c>
      <c r="AGQ331" t="e">
        <v>#N/A</v>
      </c>
      <c r="AGR331" t="e">
        <v>#N/A</v>
      </c>
      <c r="AGS331" t="e">
        <v>#N/A</v>
      </c>
      <c r="AGT331" t="e">
        <v>#N/A</v>
      </c>
      <c r="AGU331" t="e">
        <v>#N/A</v>
      </c>
      <c r="AGV331" t="e">
        <v>#N/A</v>
      </c>
      <c r="AGW331" t="e">
        <v>#N/A</v>
      </c>
      <c r="AGX331" t="e">
        <v>#N/A</v>
      </c>
      <c r="AGY331" t="e">
        <v>#N/A</v>
      </c>
      <c r="AGZ331" t="e">
        <v>#N/A</v>
      </c>
      <c r="AHA331" t="e">
        <v>#N/A</v>
      </c>
      <c r="AHB331" t="e">
        <v>#N/A</v>
      </c>
      <c r="AHC331" t="e">
        <v>#N/A</v>
      </c>
      <c r="AHD331" t="e">
        <v>#N/A</v>
      </c>
      <c r="AHE331" t="e">
        <v>#N/A</v>
      </c>
      <c r="AHF331" t="e">
        <v>#N/A</v>
      </c>
      <c r="AHG331" t="e">
        <v>#N/A</v>
      </c>
      <c r="AHH331" t="e">
        <v>#N/A</v>
      </c>
      <c r="AHI331" t="e">
        <v>#N/A</v>
      </c>
      <c r="AHJ331" t="e">
        <v>#N/A</v>
      </c>
      <c r="AHK331" t="e">
        <v>#N/A</v>
      </c>
      <c r="AHL331" t="e">
        <v>#N/A</v>
      </c>
      <c r="AHM331" t="e">
        <v>#N/A</v>
      </c>
      <c r="AHN331" t="e">
        <v>#N/A</v>
      </c>
      <c r="AHO331" t="e">
        <v>#N/A</v>
      </c>
      <c r="AHP331" t="e">
        <v>#N/A</v>
      </c>
      <c r="AHQ331" t="e">
        <v>#N/A</v>
      </c>
      <c r="AHR331" t="e">
        <v>#N/A</v>
      </c>
      <c r="AHS331" t="e">
        <v>#N/A</v>
      </c>
      <c r="AHT331" t="e">
        <v>#N/A</v>
      </c>
      <c r="AHU331" t="e">
        <v>#N/A</v>
      </c>
      <c r="AHV331" t="e">
        <v>#N/A</v>
      </c>
      <c r="AHW331" t="e">
        <v>#N/A</v>
      </c>
      <c r="AHX331" t="e">
        <v>#N/A</v>
      </c>
      <c r="AHY331" t="e">
        <v>#N/A</v>
      </c>
      <c r="AHZ331" t="e">
        <v>#N/A</v>
      </c>
      <c r="AIA331" t="e">
        <v>#N/A</v>
      </c>
      <c r="AIB331" t="e">
        <v>#N/A</v>
      </c>
      <c r="AIC331" t="e">
        <v>#N/A</v>
      </c>
      <c r="AID331" t="e">
        <v>#N/A</v>
      </c>
      <c r="AIE331" t="e">
        <v>#N/A</v>
      </c>
      <c r="AIF331" t="e">
        <v>#N/A</v>
      </c>
      <c r="AIG331" t="e">
        <v>#N/A</v>
      </c>
      <c r="AIH331" t="e">
        <v>#N/A</v>
      </c>
      <c r="AII331" t="e">
        <v>#N/A</v>
      </c>
      <c r="AIJ331" t="e">
        <v>#N/A</v>
      </c>
      <c r="AIK331" t="e">
        <v>#N/A</v>
      </c>
      <c r="AIL331" t="e">
        <v>#N/A</v>
      </c>
      <c r="AIM331" t="e">
        <v>#N/A</v>
      </c>
      <c r="AIN331" t="e">
        <v>#N/A</v>
      </c>
      <c r="AIO331" t="e">
        <v>#N/A</v>
      </c>
      <c r="AIP331" t="e">
        <v>#N/A</v>
      </c>
      <c r="AIQ331" t="e">
        <v>#N/A</v>
      </c>
      <c r="AIR331" t="e">
        <v>#N/A</v>
      </c>
      <c r="AIS331" t="e">
        <v>#N/A</v>
      </c>
      <c r="AIT331" t="e">
        <v>#N/A</v>
      </c>
      <c r="AIU331" t="e">
        <v>#N/A</v>
      </c>
      <c r="AIV331" t="e">
        <v>#N/A</v>
      </c>
      <c r="AIW331" t="e">
        <v>#N/A</v>
      </c>
      <c r="AIX331" t="e">
        <v>#N/A</v>
      </c>
      <c r="AIY331" t="e">
        <v>#N/A</v>
      </c>
      <c r="AIZ331" t="e">
        <v>#N/A</v>
      </c>
      <c r="AJA331" t="e">
        <v>#N/A</v>
      </c>
      <c r="AJB331" t="e">
        <v>#N/A</v>
      </c>
      <c r="AJC331" t="e">
        <v>#N/A</v>
      </c>
      <c r="AJD331" t="e">
        <v>#N/A</v>
      </c>
      <c r="AJE331" t="e">
        <v>#N/A</v>
      </c>
      <c r="AJF331" t="e">
        <v>#N/A</v>
      </c>
      <c r="AJG331" t="e">
        <v>#N/A</v>
      </c>
      <c r="AJH331" t="e">
        <v>#N/A</v>
      </c>
      <c r="AJI331" t="e">
        <v>#N/A</v>
      </c>
      <c r="AJJ331" t="e">
        <v>#N/A</v>
      </c>
      <c r="AJK331" t="e">
        <v>#N/A</v>
      </c>
      <c r="AJL331" t="e">
        <v>#N/A</v>
      </c>
      <c r="AJM331" t="e">
        <v>#N/A</v>
      </c>
      <c r="AJN331" t="e">
        <v>#N/A</v>
      </c>
      <c r="AJO331" t="e">
        <v>#N/A</v>
      </c>
      <c r="AJP331" t="e">
        <v>#N/A</v>
      </c>
      <c r="AJQ331" t="e">
        <v>#N/A</v>
      </c>
      <c r="AJR331" t="e">
        <v>#N/A</v>
      </c>
      <c r="AJS331" t="e">
        <v>#N/A</v>
      </c>
      <c r="AJT331" t="e">
        <v>#N/A</v>
      </c>
      <c r="AJU331" t="e">
        <v>#N/A</v>
      </c>
      <c r="AJV331" t="e">
        <v>#N/A</v>
      </c>
      <c r="AJW331" t="e">
        <v>#N/A</v>
      </c>
      <c r="AJX331" t="e">
        <v>#N/A</v>
      </c>
      <c r="AJY331" t="e">
        <v>#N/A</v>
      </c>
      <c r="AJZ331" t="e">
        <v>#N/A</v>
      </c>
      <c r="AKA331" t="e">
        <v>#N/A</v>
      </c>
      <c r="AKB331" t="e">
        <v>#N/A</v>
      </c>
      <c r="AKC331" t="e">
        <v>#N/A</v>
      </c>
      <c r="AKD331" t="e">
        <v>#N/A</v>
      </c>
      <c r="AKE331" t="e">
        <v>#N/A</v>
      </c>
      <c r="AKF331" t="e">
        <v>#N/A</v>
      </c>
      <c r="AKG331" t="e">
        <v>#N/A</v>
      </c>
      <c r="AKH331" t="e">
        <v>#N/A</v>
      </c>
      <c r="AKI331" t="e">
        <v>#N/A</v>
      </c>
      <c r="AKJ331" t="e">
        <v>#N/A</v>
      </c>
      <c r="AKK331" t="e">
        <v>#N/A</v>
      </c>
      <c r="AKL331" t="e">
        <v>#N/A</v>
      </c>
      <c r="AKM331" t="e">
        <v>#N/A</v>
      </c>
      <c r="AKN331" t="e">
        <v>#N/A</v>
      </c>
      <c r="AKO331" t="e">
        <v>#N/A</v>
      </c>
      <c r="AKP331" t="e">
        <v>#N/A</v>
      </c>
      <c r="AKQ331" t="e">
        <v>#N/A</v>
      </c>
      <c r="AKR331" t="e">
        <v>#N/A</v>
      </c>
      <c r="AKS331" t="e">
        <v>#N/A</v>
      </c>
      <c r="AKT331" t="e">
        <v>#N/A</v>
      </c>
      <c r="AKU331" t="e">
        <v>#N/A</v>
      </c>
      <c r="AKV331" t="e">
        <v>#N/A</v>
      </c>
      <c r="AKW331" t="e">
        <v>#N/A</v>
      </c>
      <c r="AKX331" t="e">
        <v>#N/A</v>
      </c>
      <c r="AKY331" t="e">
        <v>#N/A</v>
      </c>
      <c r="AKZ331" t="e">
        <v>#N/A</v>
      </c>
      <c r="ALA331" t="e">
        <v>#N/A</v>
      </c>
      <c r="ALB331" t="e">
        <v>#N/A</v>
      </c>
      <c r="ALC331" t="e">
        <v>#N/A</v>
      </c>
      <c r="ALD331" t="e">
        <v>#N/A</v>
      </c>
      <c r="ALE331" t="e">
        <v>#N/A</v>
      </c>
      <c r="ALF331" t="e">
        <v>#N/A</v>
      </c>
      <c r="ALG331" t="e">
        <v>#N/A</v>
      </c>
      <c r="ALH331" t="e">
        <v>#N/A</v>
      </c>
      <c r="ALI331" t="e">
        <v>#N/A</v>
      </c>
      <c r="ALJ331" t="e">
        <v>#N/A</v>
      </c>
      <c r="ALK331" t="e">
        <v>#N/A</v>
      </c>
      <c r="ALL331" t="e">
        <v>#N/A</v>
      </c>
      <c r="ALM331" t="e">
        <v>#N/A</v>
      </c>
      <c r="ALN331" t="e">
        <v>#N/A</v>
      </c>
      <c r="ALO331" t="e">
        <v>#N/A</v>
      </c>
      <c r="ALP331" t="e">
        <v>#N/A</v>
      </c>
      <c r="ALQ331" t="e">
        <v>#N/A</v>
      </c>
      <c r="ALR331" t="e">
        <v>#N/A</v>
      </c>
      <c r="ALS331" t="e">
        <v>#N/A</v>
      </c>
      <c r="ALT331" t="e">
        <v>#N/A</v>
      </c>
      <c r="ALU331" t="e">
        <v>#N/A</v>
      </c>
      <c r="ALV331" t="e">
        <v>#N/A</v>
      </c>
      <c r="ALW331" t="e">
        <v>#N/A</v>
      </c>
      <c r="ALX331" t="e">
        <v>#N/A</v>
      </c>
      <c r="ALY331" t="e">
        <v>#N/A</v>
      </c>
      <c r="ALZ331" t="e">
        <v>#N/A</v>
      </c>
      <c r="AMA331" t="e">
        <v>#N/A</v>
      </c>
      <c r="AMB331" t="e">
        <v>#N/A</v>
      </c>
      <c r="AMC331" t="e">
        <v>#N/A</v>
      </c>
      <c r="AMD331" t="e">
        <v>#N/A</v>
      </c>
      <c r="AME331" t="e">
        <v>#N/A</v>
      </c>
      <c r="AMF331" t="e">
        <v>#N/A</v>
      </c>
      <c r="AMG331" t="e">
        <v>#N/A</v>
      </c>
      <c r="AMH331" t="e">
        <v>#N/A</v>
      </c>
      <c r="AMI331" t="e">
        <v>#N/A</v>
      </c>
      <c r="AMJ331" t="e">
        <v>#N/A</v>
      </c>
      <c r="AMK331" t="e">
        <v>#N/A</v>
      </c>
      <c r="AML331" t="e">
        <v>#N/A</v>
      </c>
      <c r="AMM331" t="e">
        <v>#N/A</v>
      </c>
      <c r="AMN331" t="e">
        <v>#N/A</v>
      </c>
      <c r="AMO331" t="e">
        <v>#N/A</v>
      </c>
      <c r="AMP331" t="e">
        <v>#N/A</v>
      </c>
      <c r="AMQ331" t="e">
        <v>#N/A</v>
      </c>
      <c r="AMR331" t="e">
        <v>#N/A</v>
      </c>
      <c r="AMS331" t="e">
        <v>#N/A</v>
      </c>
      <c r="AMT331" t="e">
        <v>#N/A</v>
      </c>
      <c r="AMU331" t="e">
        <v>#N/A</v>
      </c>
      <c r="AMV331" t="e">
        <v>#N/A</v>
      </c>
      <c r="AMW331" t="e">
        <v>#N/A</v>
      </c>
      <c r="AMX331" t="e">
        <v>#N/A</v>
      </c>
      <c r="AMY331" t="e">
        <v>#N/A</v>
      </c>
      <c r="AMZ331" t="e">
        <v>#N/A</v>
      </c>
      <c r="ANA331" t="e">
        <v>#N/A</v>
      </c>
      <c r="ANB331" t="e">
        <v>#N/A</v>
      </c>
      <c r="ANC331" t="e">
        <v>#N/A</v>
      </c>
      <c r="AND331" t="e">
        <v>#N/A</v>
      </c>
      <c r="ANE331" t="e">
        <v>#N/A</v>
      </c>
      <c r="ANF331" t="e">
        <v>#N/A</v>
      </c>
      <c r="ANG331" t="e">
        <v>#N/A</v>
      </c>
      <c r="ANH331" t="e">
        <v>#N/A</v>
      </c>
      <c r="ANI331" t="e">
        <v>#N/A</v>
      </c>
      <c r="ANJ331" t="e">
        <v>#N/A</v>
      </c>
      <c r="ANK331" t="e">
        <v>#N/A</v>
      </c>
      <c r="ANL331" t="e">
        <v>#N/A</v>
      </c>
      <c r="ANM331" t="e">
        <v>#N/A</v>
      </c>
      <c r="ANN331" t="e">
        <v>#N/A</v>
      </c>
      <c r="ANO331" t="e">
        <v>#N/A</v>
      </c>
      <c r="ANP331" t="e">
        <v>#N/A</v>
      </c>
      <c r="ANQ331" t="e">
        <v>#N/A</v>
      </c>
      <c r="ANR331" t="e">
        <v>#N/A</v>
      </c>
      <c r="ANS331" t="e">
        <v>#N/A</v>
      </c>
      <c r="ANT331" t="e">
        <v>#N/A</v>
      </c>
      <c r="ANU331" t="e">
        <v>#N/A</v>
      </c>
      <c r="ANV331" t="e">
        <v>#N/A</v>
      </c>
      <c r="ANW331" t="e">
        <v>#N/A</v>
      </c>
      <c r="ANX331" t="e">
        <v>#N/A</v>
      </c>
      <c r="ANY331" t="e">
        <v>#N/A</v>
      </c>
      <c r="ANZ331" t="e">
        <v>#N/A</v>
      </c>
      <c r="AOA331" t="e">
        <v>#N/A</v>
      </c>
      <c r="AOB331" t="e">
        <v>#N/A</v>
      </c>
      <c r="AOC331" t="e">
        <v>#N/A</v>
      </c>
      <c r="AOD331" t="e">
        <v>#N/A</v>
      </c>
      <c r="AOE331" t="e">
        <v>#N/A</v>
      </c>
      <c r="AOF331" t="e">
        <v>#N/A</v>
      </c>
      <c r="AOG331" t="e">
        <v>#N/A</v>
      </c>
      <c r="AOH331" t="e">
        <v>#N/A</v>
      </c>
      <c r="AOI331" t="e">
        <v>#N/A</v>
      </c>
      <c r="AOJ331" t="e">
        <v>#N/A</v>
      </c>
      <c r="AOK331" t="e">
        <v>#N/A</v>
      </c>
      <c r="AOL331" t="e">
        <v>#N/A</v>
      </c>
      <c r="AOM331" t="e">
        <v>#N/A</v>
      </c>
      <c r="AON331" t="e">
        <v>#N/A</v>
      </c>
      <c r="AOO331" t="e">
        <v>#N/A</v>
      </c>
      <c r="AOP331" t="e">
        <v>#N/A</v>
      </c>
      <c r="AOQ331" t="e">
        <v>#N/A</v>
      </c>
      <c r="AOR331" t="e">
        <v>#N/A</v>
      </c>
      <c r="AOS331" t="e">
        <v>#N/A</v>
      </c>
      <c r="AOT331" t="e">
        <v>#N/A</v>
      </c>
      <c r="AOU331" t="e">
        <v>#N/A</v>
      </c>
      <c r="AOV331" t="e">
        <v>#N/A</v>
      </c>
      <c r="AOW331" t="e">
        <v>#N/A</v>
      </c>
      <c r="AOX331" t="e">
        <v>#N/A</v>
      </c>
      <c r="AOY331" t="e">
        <v>#N/A</v>
      </c>
      <c r="AOZ331" t="e">
        <v>#N/A</v>
      </c>
      <c r="APA331" t="e">
        <v>#N/A</v>
      </c>
      <c r="APB331" t="e">
        <v>#N/A</v>
      </c>
      <c r="APC331" t="e">
        <v>#N/A</v>
      </c>
      <c r="APD331" t="e">
        <v>#N/A</v>
      </c>
      <c r="APE331" t="e">
        <v>#N/A</v>
      </c>
      <c r="APF331" t="e">
        <v>#N/A</v>
      </c>
      <c r="APG331" t="e">
        <v>#N/A</v>
      </c>
      <c r="APH331" t="e">
        <v>#N/A</v>
      </c>
      <c r="API331" t="e">
        <v>#N/A</v>
      </c>
      <c r="APJ331" t="e">
        <v>#N/A</v>
      </c>
      <c r="APK331" t="e">
        <v>#N/A</v>
      </c>
      <c r="APL331" t="e">
        <v>#N/A</v>
      </c>
      <c r="APM331" t="e">
        <v>#N/A</v>
      </c>
      <c r="APN331" t="e">
        <v>#N/A</v>
      </c>
      <c r="APO331" t="e">
        <v>#N/A</v>
      </c>
      <c r="APP331" t="e">
        <v>#N/A</v>
      </c>
      <c r="APQ331" t="e">
        <v>#N/A</v>
      </c>
      <c r="APR331" t="e">
        <v>#N/A</v>
      </c>
      <c r="APS331" t="e">
        <v>#N/A</v>
      </c>
      <c r="APT331" t="e">
        <v>#N/A</v>
      </c>
      <c r="APU331" t="e">
        <v>#N/A</v>
      </c>
      <c r="APV331" t="e">
        <v>#N/A</v>
      </c>
      <c r="APW331" t="e">
        <v>#N/A</v>
      </c>
      <c r="APX331" t="e">
        <v>#N/A</v>
      </c>
      <c r="APY331" t="e">
        <v>#N/A</v>
      </c>
      <c r="APZ331" t="e">
        <v>#N/A</v>
      </c>
      <c r="AQA331" t="e">
        <v>#N/A</v>
      </c>
      <c r="AQB331" t="e">
        <v>#N/A</v>
      </c>
      <c r="AQC331" t="e">
        <v>#N/A</v>
      </c>
      <c r="AQD331" t="e">
        <v>#N/A</v>
      </c>
      <c r="AQE331" t="e">
        <v>#N/A</v>
      </c>
      <c r="AQF331" t="e">
        <v>#N/A</v>
      </c>
      <c r="AQG331" t="e">
        <v>#N/A</v>
      </c>
      <c r="AQH331" t="e">
        <v>#N/A</v>
      </c>
      <c r="AQI331" t="e">
        <v>#N/A</v>
      </c>
      <c r="AQJ331" t="e">
        <v>#N/A</v>
      </c>
      <c r="AQK331" t="e">
        <v>#N/A</v>
      </c>
      <c r="AQL331" t="e">
        <v>#N/A</v>
      </c>
      <c r="AQM331" t="e">
        <v>#N/A</v>
      </c>
      <c r="AQN331" t="e">
        <v>#N/A</v>
      </c>
      <c r="AQO331" t="e">
        <v>#N/A</v>
      </c>
      <c r="AQP331" t="e">
        <v>#N/A</v>
      </c>
      <c r="AQQ331" t="e">
        <v>#N/A</v>
      </c>
      <c r="AQR331" t="e">
        <v>#N/A</v>
      </c>
      <c r="AQS331" t="e">
        <v>#N/A</v>
      </c>
      <c r="AQT331" t="e">
        <v>#N/A</v>
      </c>
      <c r="AQU331" t="e">
        <v>#N/A</v>
      </c>
      <c r="AQV331" t="e">
        <v>#N/A</v>
      </c>
      <c r="AQW331" t="e">
        <v>#N/A</v>
      </c>
      <c r="AQX331" t="e">
        <v>#N/A</v>
      </c>
      <c r="AQY331" t="e">
        <v>#N/A</v>
      </c>
      <c r="AQZ331" t="e">
        <v>#N/A</v>
      </c>
      <c r="ARA331" t="e">
        <v>#N/A</v>
      </c>
      <c r="ARB331" t="e">
        <v>#N/A</v>
      </c>
      <c r="ARC331" t="e">
        <v>#N/A</v>
      </c>
      <c r="ARD331" t="e">
        <v>#N/A</v>
      </c>
      <c r="ARE331" t="e">
        <v>#N/A</v>
      </c>
      <c r="ARF331" t="e">
        <v>#N/A</v>
      </c>
      <c r="ARG331" t="e">
        <v>#N/A</v>
      </c>
      <c r="ARH331" t="e">
        <v>#N/A</v>
      </c>
      <c r="ARI331" t="e">
        <v>#N/A</v>
      </c>
      <c r="ARJ331" t="e">
        <v>#N/A</v>
      </c>
      <c r="ARK331" t="e">
        <v>#N/A</v>
      </c>
      <c r="ARL331" t="e">
        <v>#N/A</v>
      </c>
      <c r="ARM331" t="e">
        <v>#N/A</v>
      </c>
      <c r="ARN331" t="e">
        <v>#N/A</v>
      </c>
      <c r="ARO331" t="e">
        <v>#N/A</v>
      </c>
      <c r="ARP331" t="e">
        <v>#N/A</v>
      </c>
      <c r="ARQ331" t="e">
        <v>#N/A</v>
      </c>
      <c r="ARR331" t="e">
        <v>#N/A</v>
      </c>
      <c r="ARS331" t="e">
        <v>#N/A</v>
      </c>
      <c r="ART331" t="e">
        <v>#N/A</v>
      </c>
      <c r="ARU331" t="e">
        <v>#N/A</v>
      </c>
      <c r="ARV331" t="e">
        <v>#N/A</v>
      </c>
      <c r="ARW331" t="e">
        <v>#N/A</v>
      </c>
      <c r="ARX331" t="e">
        <v>#N/A</v>
      </c>
      <c r="ARY331" t="e">
        <v>#N/A</v>
      </c>
      <c r="ARZ331" t="e">
        <v>#N/A</v>
      </c>
      <c r="ASA331" t="e">
        <v>#N/A</v>
      </c>
      <c r="ASB331" t="e">
        <v>#N/A</v>
      </c>
      <c r="ASC331" t="e">
        <v>#N/A</v>
      </c>
      <c r="ASD331" t="e">
        <v>#N/A</v>
      </c>
      <c r="ASE331" t="e">
        <v>#N/A</v>
      </c>
      <c r="ASF331" t="e">
        <v>#N/A</v>
      </c>
      <c r="ASG331" t="e">
        <v>#N/A</v>
      </c>
      <c r="ASH331" t="e">
        <v>#N/A</v>
      </c>
      <c r="ASI331" t="e">
        <v>#N/A</v>
      </c>
      <c r="ASJ331" t="e">
        <v>#N/A</v>
      </c>
      <c r="ASK331" t="e">
        <v>#N/A</v>
      </c>
      <c r="ASL331" t="e">
        <v>#N/A</v>
      </c>
      <c r="ASM331" t="e">
        <v>#N/A</v>
      </c>
      <c r="ASN331" t="e">
        <v>#N/A</v>
      </c>
      <c r="ASO331" t="e">
        <v>#N/A</v>
      </c>
      <c r="ASP331" t="e">
        <v>#N/A</v>
      </c>
      <c r="ASQ331" t="e">
        <v>#N/A</v>
      </c>
      <c r="ASR331" t="e">
        <v>#N/A</v>
      </c>
      <c r="ASS331" t="e">
        <v>#N/A</v>
      </c>
      <c r="AST331" t="e">
        <v>#N/A</v>
      </c>
      <c r="ASU331" t="e">
        <v>#N/A</v>
      </c>
      <c r="ASV331" t="e">
        <v>#N/A</v>
      </c>
      <c r="ASW331" t="e">
        <v>#N/A</v>
      </c>
      <c r="ASX331" t="e">
        <v>#N/A</v>
      </c>
      <c r="ASY331" t="e">
        <v>#N/A</v>
      </c>
      <c r="ASZ331" t="e">
        <v>#N/A</v>
      </c>
      <c r="ATA331" t="e">
        <v>#N/A</v>
      </c>
      <c r="ATB331" t="e">
        <v>#N/A</v>
      </c>
      <c r="ATC331" t="e">
        <v>#N/A</v>
      </c>
      <c r="ATD331" t="e">
        <v>#N/A</v>
      </c>
      <c r="ATE331" t="e">
        <v>#N/A</v>
      </c>
      <c r="ATF331" t="e">
        <v>#N/A</v>
      </c>
      <c r="ATG331" t="e">
        <v>#N/A</v>
      </c>
      <c r="ATH331" t="e">
        <v>#N/A</v>
      </c>
      <c r="ATI331" t="e">
        <v>#N/A</v>
      </c>
      <c r="ATJ331" t="e">
        <v>#N/A</v>
      </c>
      <c r="ATK331" t="e">
        <v>#N/A</v>
      </c>
      <c r="ATL331" t="e">
        <v>#N/A</v>
      </c>
      <c r="ATM331" t="e">
        <v>#N/A</v>
      </c>
      <c r="ATN331" t="e">
        <v>#N/A</v>
      </c>
      <c r="ATO331" t="e">
        <v>#N/A</v>
      </c>
      <c r="ATP331" t="e">
        <v>#N/A</v>
      </c>
      <c r="ATQ331" t="e">
        <v>#N/A</v>
      </c>
      <c r="ATR331" t="e">
        <v>#N/A</v>
      </c>
      <c r="ATS331" t="e">
        <v>#N/A</v>
      </c>
      <c r="ATT331" t="e">
        <v>#N/A</v>
      </c>
      <c r="ATU331" t="e">
        <v>#N/A</v>
      </c>
      <c r="ATV331" t="e">
        <v>#N/A</v>
      </c>
      <c r="ATW331" t="e">
        <v>#N/A</v>
      </c>
      <c r="ATX331" t="e">
        <v>#N/A</v>
      </c>
      <c r="ATY331" t="e">
        <v>#N/A</v>
      </c>
      <c r="ATZ331" t="e">
        <v>#N/A</v>
      </c>
      <c r="AUA331" t="e">
        <v>#N/A</v>
      </c>
      <c r="AUB331" t="e">
        <v>#N/A</v>
      </c>
      <c r="AUC331" t="e">
        <v>#N/A</v>
      </c>
      <c r="AUD331" t="e">
        <v>#N/A</v>
      </c>
      <c r="AUE331" t="e">
        <v>#N/A</v>
      </c>
      <c r="AUF331" t="e">
        <v>#N/A</v>
      </c>
      <c r="AUG331" t="e">
        <v>#N/A</v>
      </c>
      <c r="AUH331" t="e">
        <v>#N/A</v>
      </c>
      <c r="AUI331" t="e">
        <v>#N/A</v>
      </c>
      <c r="AUJ331" t="e">
        <v>#N/A</v>
      </c>
      <c r="AUK331" t="e">
        <v>#N/A</v>
      </c>
      <c r="AUL331" t="e">
        <v>#N/A</v>
      </c>
      <c r="AUM331" t="e">
        <v>#N/A</v>
      </c>
      <c r="AUN331" t="e">
        <v>#N/A</v>
      </c>
      <c r="AUO331" t="e">
        <v>#N/A</v>
      </c>
      <c r="AUP331" t="e">
        <v>#N/A</v>
      </c>
      <c r="AUQ331" t="e">
        <v>#N/A</v>
      </c>
      <c r="AUR331" t="e">
        <v>#N/A</v>
      </c>
      <c r="AUS331" t="e">
        <v>#N/A</v>
      </c>
      <c r="AUT331" t="e">
        <v>#N/A</v>
      </c>
      <c r="AUU331" t="e">
        <v>#N/A</v>
      </c>
      <c r="AUV331" t="e">
        <v>#N/A</v>
      </c>
      <c r="AUW331" t="e">
        <v>#N/A</v>
      </c>
      <c r="AUX331" t="e">
        <v>#N/A</v>
      </c>
      <c r="AUY331" t="e">
        <v>#N/A</v>
      </c>
      <c r="AUZ331" t="e">
        <v>#N/A</v>
      </c>
      <c r="AVA331" t="e">
        <v>#N/A</v>
      </c>
      <c r="AVB331" t="e">
        <v>#N/A</v>
      </c>
      <c r="AVC331" t="e">
        <v>#N/A</v>
      </c>
      <c r="AVD331" t="e">
        <v>#N/A</v>
      </c>
      <c r="AVE331" t="e">
        <v>#N/A</v>
      </c>
      <c r="AVF331" t="e">
        <v>#N/A</v>
      </c>
      <c r="AVG331" t="e">
        <v>#N/A</v>
      </c>
      <c r="AVH331" t="e">
        <v>#N/A</v>
      </c>
      <c r="AVI331" t="e">
        <v>#N/A</v>
      </c>
      <c r="AVJ331" t="e">
        <v>#N/A</v>
      </c>
      <c r="AVK331" t="e">
        <v>#N/A</v>
      </c>
      <c r="AVL331" t="e">
        <v>#N/A</v>
      </c>
      <c r="AVM331" t="e">
        <v>#N/A</v>
      </c>
      <c r="AVN331" t="e">
        <v>#N/A</v>
      </c>
      <c r="AVO331" t="e">
        <v>#N/A</v>
      </c>
      <c r="AVP331" t="e">
        <v>#N/A</v>
      </c>
      <c r="AVQ331" t="e">
        <v>#N/A</v>
      </c>
      <c r="AVR331" t="e">
        <v>#N/A</v>
      </c>
      <c r="AVS331" t="e">
        <v>#N/A</v>
      </c>
      <c r="AVT331" t="e">
        <v>#N/A</v>
      </c>
      <c r="AVU331" t="e">
        <v>#N/A</v>
      </c>
      <c r="AVV331" t="e">
        <v>#N/A</v>
      </c>
      <c r="AVW331" t="e">
        <v>#N/A</v>
      </c>
      <c r="AVX331" t="e">
        <v>#N/A</v>
      </c>
      <c r="AVY331" t="e">
        <v>#N/A</v>
      </c>
      <c r="AVZ331" t="e">
        <v>#N/A</v>
      </c>
      <c r="AWA331" t="e">
        <v>#N/A</v>
      </c>
      <c r="AWB331" t="e">
        <v>#N/A</v>
      </c>
      <c r="AWC331" t="e">
        <v>#N/A</v>
      </c>
      <c r="AWD331" t="e">
        <v>#N/A</v>
      </c>
      <c r="AWE331" t="e">
        <v>#N/A</v>
      </c>
      <c r="AWF331" t="e">
        <v>#N/A</v>
      </c>
      <c r="AWG331" t="e">
        <v>#N/A</v>
      </c>
      <c r="AWH331" t="e">
        <v>#N/A</v>
      </c>
      <c r="AWI331" t="e">
        <v>#N/A</v>
      </c>
      <c r="AWJ331" t="e">
        <v>#N/A</v>
      </c>
      <c r="AWK331" t="e">
        <v>#N/A</v>
      </c>
      <c r="AWL331" t="e">
        <v>#N/A</v>
      </c>
      <c r="AWM331" t="e">
        <v>#N/A</v>
      </c>
      <c r="AWN331" t="e">
        <v>#N/A</v>
      </c>
      <c r="AWO331" t="e">
        <v>#N/A</v>
      </c>
      <c r="AWP331" t="e">
        <v>#N/A</v>
      </c>
      <c r="AWQ331" t="e">
        <v>#N/A</v>
      </c>
      <c r="AWR331" t="e">
        <v>#N/A</v>
      </c>
      <c r="AWS331" t="e">
        <v>#N/A</v>
      </c>
      <c r="AWT331" t="e">
        <v>#N/A</v>
      </c>
      <c r="AWU331" t="e">
        <v>#N/A</v>
      </c>
      <c r="AWV331" t="e">
        <v>#N/A</v>
      </c>
      <c r="AWW331" t="e">
        <v>#N/A</v>
      </c>
      <c r="AWX331" t="e">
        <v>#N/A</v>
      </c>
      <c r="AWY331" t="e">
        <v>#N/A</v>
      </c>
      <c r="AWZ331" t="e">
        <v>#N/A</v>
      </c>
      <c r="AXA331" t="e">
        <v>#N/A</v>
      </c>
      <c r="AXB331" t="e">
        <v>#N/A</v>
      </c>
      <c r="AXC331" t="e">
        <v>#N/A</v>
      </c>
      <c r="AXD331" t="e">
        <v>#N/A</v>
      </c>
      <c r="AXE331" t="e">
        <v>#N/A</v>
      </c>
      <c r="AXF331" t="e">
        <v>#N/A</v>
      </c>
      <c r="AXG331" t="e">
        <v>#N/A</v>
      </c>
      <c r="AXH331" t="e">
        <v>#N/A</v>
      </c>
      <c r="AXI331" t="e">
        <v>#N/A</v>
      </c>
      <c r="AXJ331" t="e">
        <v>#N/A</v>
      </c>
      <c r="AXK331" t="e">
        <v>#N/A</v>
      </c>
      <c r="AXL331" t="e">
        <v>#N/A</v>
      </c>
      <c r="AXM331" t="e">
        <v>#N/A</v>
      </c>
      <c r="AXN331" t="e">
        <v>#N/A</v>
      </c>
      <c r="AXO331" t="e">
        <v>#N/A</v>
      </c>
      <c r="AXP331" t="e">
        <v>#N/A</v>
      </c>
      <c r="AXQ331" t="e">
        <v>#N/A</v>
      </c>
      <c r="AXR331" t="e">
        <v>#N/A</v>
      </c>
      <c r="AXS331" t="e">
        <v>#N/A</v>
      </c>
      <c r="AXT331" t="e">
        <v>#N/A</v>
      </c>
      <c r="AXU331" t="e">
        <v>#N/A</v>
      </c>
      <c r="AXV331" t="e">
        <v>#N/A</v>
      </c>
      <c r="AXW331" t="e">
        <v>#N/A</v>
      </c>
      <c r="AXX331" t="e">
        <v>#N/A</v>
      </c>
      <c r="AXY331" t="e">
        <v>#N/A</v>
      </c>
      <c r="AXZ331" t="e">
        <v>#N/A</v>
      </c>
      <c r="AYA331" t="e">
        <v>#N/A</v>
      </c>
      <c r="AYB331" t="e">
        <v>#N/A</v>
      </c>
      <c r="AYC331" t="e">
        <v>#N/A</v>
      </c>
      <c r="AYD331" t="e">
        <v>#N/A</v>
      </c>
      <c r="AYE331" t="e">
        <v>#N/A</v>
      </c>
      <c r="AYF331" t="e">
        <v>#N/A</v>
      </c>
      <c r="AYG331" t="e">
        <v>#N/A</v>
      </c>
      <c r="AYH331" t="e">
        <v>#N/A</v>
      </c>
      <c r="AYI331" t="e">
        <v>#N/A</v>
      </c>
      <c r="AYJ331" t="e">
        <v>#N/A</v>
      </c>
      <c r="AYK331" t="e">
        <v>#N/A</v>
      </c>
      <c r="AYL331" t="e">
        <v>#N/A</v>
      </c>
      <c r="AYM331" t="e">
        <v>#N/A</v>
      </c>
      <c r="AYN331" t="e">
        <v>#N/A</v>
      </c>
      <c r="AYO331" t="e">
        <v>#N/A</v>
      </c>
      <c r="AYP331" t="e">
        <v>#N/A</v>
      </c>
      <c r="AYQ331" t="e">
        <v>#N/A</v>
      </c>
      <c r="AYR331" t="e">
        <v>#N/A</v>
      </c>
      <c r="AYS331" t="e">
        <v>#N/A</v>
      </c>
      <c r="AYT331" t="e">
        <v>#N/A</v>
      </c>
      <c r="AYU331" t="e">
        <v>#N/A</v>
      </c>
      <c r="AYV331" t="e">
        <v>#N/A</v>
      </c>
      <c r="AYW331" t="e">
        <v>#N/A</v>
      </c>
      <c r="AYX331" t="e">
        <v>#N/A</v>
      </c>
      <c r="AYY331" t="e">
        <v>#N/A</v>
      </c>
      <c r="AYZ331" t="e">
        <v>#N/A</v>
      </c>
      <c r="AZA331" t="e">
        <v>#N/A</v>
      </c>
      <c r="AZB331" t="e">
        <v>#N/A</v>
      </c>
      <c r="AZC331" t="e">
        <v>#N/A</v>
      </c>
      <c r="AZD331" t="e">
        <v>#N/A</v>
      </c>
      <c r="AZE331" t="e">
        <v>#N/A</v>
      </c>
      <c r="AZF331" t="e">
        <v>#N/A</v>
      </c>
      <c r="AZG331" t="e">
        <v>#N/A</v>
      </c>
      <c r="AZH331" t="e">
        <v>#N/A</v>
      </c>
      <c r="AZI331" t="e">
        <v>#N/A</v>
      </c>
      <c r="AZJ331" t="e">
        <v>#N/A</v>
      </c>
      <c r="AZK331" t="e">
        <v>#N/A</v>
      </c>
      <c r="AZL331" t="e">
        <v>#N/A</v>
      </c>
      <c r="AZM331" t="e">
        <v>#N/A</v>
      </c>
      <c r="AZN331" t="e">
        <v>#N/A</v>
      </c>
      <c r="AZO331" t="e">
        <v>#N/A</v>
      </c>
      <c r="AZP331" t="e">
        <v>#N/A</v>
      </c>
      <c r="AZQ331" t="e">
        <v>#N/A</v>
      </c>
      <c r="AZR331" t="e">
        <v>#N/A</v>
      </c>
      <c r="AZS331" t="e">
        <v>#N/A</v>
      </c>
      <c r="AZT331" t="e">
        <v>#N/A</v>
      </c>
      <c r="AZU331" t="e">
        <v>#N/A</v>
      </c>
      <c r="AZV331" t="e">
        <v>#N/A</v>
      </c>
      <c r="AZW331" t="e">
        <v>#N/A</v>
      </c>
      <c r="AZX331" t="e">
        <v>#N/A</v>
      </c>
      <c r="AZY331" t="e">
        <v>#N/A</v>
      </c>
      <c r="AZZ331" t="e">
        <v>#N/A</v>
      </c>
      <c r="BAA331" t="e">
        <v>#N/A</v>
      </c>
      <c r="BAB331" t="e">
        <v>#N/A</v>
      </c>
      <c r="BAC331" t="e">
        <v>#N/A</v>
      </c>
      <c r="BAD331" t="e">
        <v>#N/A</v>
      </c>
      <c r="BAE331" t="e">
        <v>#N/A</v>
      </c>
      <c r="BAF331" t="e">
        <v>#N/A</v>
      </c>
      <c r="BAG331" t="e">
        <v>#N/A</v>
      </c>
      <c r="BAH331" t="e">
        <v>#N/A</v>
      </c>
      <c r="BAI331" t="e">
        <v>#N/A</v>
      </c>
      <c r="BAJ331" t="e">
        <v>#N/A</v>
      </c>
      <c r="BAK331" t="e">
        <v>#N/A</v>
      </c>
      <c r="BAL331" t="e">
        <v>#N/A</v>
      </c>
      <c r="BAM331" t="e">
        <v>#N/A</v>
      </c>
      <c r="BAN331" t="e">
        <v>#N/A</v>
      </c>
      <c r="BAO331" t="e">
        <v>#N/A</v>
      </c>
      <c r="BAP331" t="e">
        <v>#N/A</v>
      </c>
      <c r="BAQ331" t="e">
        <v>#N/A</v>
      </c>
      <c r="BAR331" t="e">
        <v>#N/A</v>
      </c>
      <c r="BAS331" t="e">
        <v>#N/A</v>
      </c>
      <c r="BAT331" t="e">
        <v>#N/A</v>
      </c>
      <c r="BAU331" t="e">
        <v>#N/A</v>
      </c>
      <c r="BAV331" t="e">
        <v>#N/A</v>
      </c>
      <c r="BAW331" t="e">
        <v>#N/A</v>
      </c>
      <c r="BAX331" t="e">
        <v>#N/A</v>
      </c>
      <c r="BAY331" t="e">
        <v>#N/A</v>
      </c>
      <c r="BAZ331" t="e">
        <v>#N/A</v>
      </c>
      <c r="BBA331" t="e">
        <v>#N/A</v>
      </c>
      <c r="BBB331" t="e">
        <v>#N/A</v>
      </c>
      <c r="BBC331" t="e">
        <v>#N/A</v>
      </c>
      <c r="BBD331" t="e">
        <v>#N/A</v>
      </c>
      <c r="BBE331" t="e">
        <v>#N/A</v>
      </c>
      <c r="BBF331" t="e">
        <v>#N/A</v>
      </c>
      <c r="BBG331" t="e">
        <v>#N/A</v>
      </c>
      <c r="BBH331" t="e">
        <v>#N/A</v>
      </c>
      <c r="BBI331" t="e">
        <v>#N/A</v>
      </c>
      <c r="BBJ331" t="e">
        <v>#N/A</v>
      </c>
      <c r="BBK331" t="e">
        <v>#N/A</v>
      </c>
      <c r="BBL331" t="e">
        <v>#N/A</v>
      </c>
      <c r="BBM331" t="e">
        <v>#N/A</v>
      </c>
      <c r="BBN331" t="e">
        <v>#N/A</v>
      </c>
      <c r="BBO331" t="e">
        <v>#N/A</v>
      </c>
      <c r="BBP331" t="e">
        <v>#N/A</v>
      </c>
      <c r="BBQ331" t="e">
        <v>#N/A</v>
      </c>
      <c r="BBR331" t="e">
        <v>#N/A</v>
      </c>
      <c r="BBS331" t="e">
        <v>#N/A</v>
      </c>
      <c r="BBT331" t="e">
        <v>#N/A</v>
      </c>
      <c r="BBU331" t="e">
        <v>#N/A</v>
      </c>
      <c r="BBV331" t="e">
        <v>#N/A</v>
      </c>
      <c r="BBW331" t="e">
        <v>#N/A</v>
      </c>
      <c r="BBX331" t="e">
        <v>#N/A</v>
      </c>
      <c r="BBY331" t="e">
        <v>#N/A</v>
      </c>
      <c r="BBZ331" t="e">
        <v>#N/A</v>
      </c>
      <c r="BCA331" t="e">
        <v>#N/A</v>
      </c>
      <c r="BCB331" t="e">
        <v>#N/A</v>
      </c>
      <c r="BCC331" t="e">
        <v>#N/A</v>
      </c>
      <c r="BCD331" t="e">
        <v>#N/A</v>
      </c>
      <c r="BCE331" t="e">
        <v>#N/A</v>
      </c>
      <c r="BCF331" t="e">
        <v>#N/A</v>
      </c>
      <c r="BCG331" t="e">
        <v>#N/A</v>
      </c>
      <c r="BCH331" t="e">
        <v>#N/A</v>
      </c>
      <c r="BCI331" t="e">
        <v>#N/A</v>
      </c>
      <c r="BCJ331" t="e">
        <v>#N/A</v>
      </c>
      <c r="BCK331" t="e">
        <v>#N/A</v>
      </c>
      <c r="BCL331" t="e">
        <v>#N/A</v>
      </c>
      <c r="BCM331" t="e">
        <v>#N/A</v>
      </c>
      <c r="BCN331" t="e">
        <v>#N/A</v>
      </c>
      <c r="BCO331" t="e">
        <v>#N/A</v>
      </c>
      <c r="BCP331" t="e">
        <v>#N/A</v>
      </c>
      <c r="BCQ331" t="e">
        <v>#N/A</v>
      </c>
      <c r="BCR331" t="e">
        <v>#N/A</v>
      </c>
      <c r="BCS331" t="e">
        <v>#N/A</v>
      </c>
      <c r="BCT331" t="e">
        <v>#N/A</v>
      </c>
      <c r="BCU331" t="e">
        <v>#N/A</v>
      </c>
      <c r="BCV331" t="e">
        <v>#N/A</v>
      </c>
      <c r="BCW331" t="e">
        <v>#N/A</v>
      </c>
      <c r="BCX331" t="e">
        <v>#N/A</v>
      </c>
      <c r="BCY331" t="e">
        <v>#N/A</v>
      </c>
      <c r="BCZ331" t="e">
        <v>#N/A</v>
      </c>
      <c r="BDA331" t="e">
        <v>#N/A</v>
      </c>
      <c r="BDB331" t="e">
        <v>#N/A</v>
      </c>
      <c r="BDC331" t="e">
        <v>#N/A</v>
      </c>
      <c r="BDD331" t="e">
        <v>#N/A</v>
      </c>
      <c r="BDE331" t="e">
        <v>#N/A</v>
      </c>
      <c r="BDF331" t="e">
        <v>#N/A</v>
      </c>
      <c r="BDG331" t="e">
        <v>#N/A</v>
      </c>
      <c r="BDH331" t="e">
        <v>#N/A</v>
      </c>
      <c r="BDI331" t="e">
        <v>#N/A</v>
      </c>
      <c r="BDJ331" t="e">
        <v>#N/A</v>
      </c>
      <c r="BDK331" t="e">
        <v>#N/A</v>
      </c>
    </row>
    <row r="332" spans="2:1467" x14ac:dyDescent="0.15">
      <c r="B332" s="1">
        <v>329</v>
      </c>
      <c r="D332">
        <v>329.64</v>
      </c>
      <c r="E332">
        <v>330.27</v>
      </c>
      <c r="F332">
        <v>330.91</v>
      </c>
      <c r="G332">
        <v>331.55</v>
      </c>
      <c r="H332">
        <v>332.18</v>
      </c>
      <c r="I332">
        <v>332.82</v>
      </c>
      <c r="J332">
        <v>333.46</v>
      </c>
      <c r="K332">
        <v>334.09</v>
      </c>
      <c r="L332">
        <v>334.73</v>
      </c>
      <c r="M332">
        <v>335.37</v>
      </c>
      <c r="N332">
        <v>336</v>
      </c>
      <c r="O332">
        <v>336.64</v>
      </c>
      <c r="P332">
        <v>337.28</v>
      </c>
      <c r="Q332">
        <v>337.91</v>
      </c>
      <c r="R332">
        <v>338.55</v>
      </c>
      <c r="S332">
        <v>339.19</v>
      </c>
      <c r="T332">
        <v>339.83</v>
      </c>
      <c r="U332">
        <v>340.46</v>
      </c>
      <c r="V332">
        <v>341.1</v>
      </c>
      <c r="W332">
        <v>341.74</v>
      </c>
      <c r="X332">
        <v>342.37</v>
      </c>
      <c r="Y332">
        <v>343.01</v>
      </c>
      <c r="Z332">
        <v>343.65</v>
      </c>
      <c r="AA332">
        <v>344.28</v>
      </c>
      <c r="AB332">
        <v>344.92</v>
      </c>
      <c r="AC332">
        <v>345.56</v>
      </c>
      <c r="AD332">
        <v>346.19</v>
      </c>
      <c r="AE332">
        <v>346.83</v>
      </c>
      <c r="AF332">
        <v>347.47</v>
      </c>
      <c r="AG332">
        <v>348.1</v>
      </c>
      <c r="AH332">
        <v>348.74</v>
      </c>
      <c r="AI332">
        <v>349.59</v>
      </c>
      <c r="AJ332">
        <v>350.44</v>
      </c>
      <c r="AK332">
        <v>351.29</v>
      </c>
      <c r="AL332">
        <v>352.14</v>
      </c>
      <c r="AM332">
        <v>352.99</v>
      </c>
      <c r="AN332">
        <v>353.83</v>
      </c>
      <c r="AO332">
        <v>354.68</v>
      </c>
      <c r="AP332">
        <v>355.53</v>
      </c>
      <c r="AQ332">
        <v>356.38</v>
      </c>
      <c r="AR332">
        <v>357.23</v>
      </c>
      <c r="AS332">
        <v>358.08</v>
      </c>
      <c r="AT332">
        <v>358.93</v>
      </c>
      <c r="AU332">
        <v>359.78</v>
      </c>
      <c r="AV332">
        <v>360.63</v>
      </c>
      <c r="AW332">
        <v>361.48</v>
      </c>
      <c r="AX332">
        <v>362.32</v>
      </c>
      <c r="AY332">
        <v>363.17</v>
      </c>
      <c r="AZ332">
        <v>364.02</v>
      </c>
      <c r="BA332">
        <v>364.87</v>
      </c>
      <c r="BB332">
        <v>365.72</v>
      </c>
      <c r="BC332">
        <v>366.57</v>
      </c>
      <c r="BD332">
        <v>367.42</v>
      </c>
      <c r="BE332">
        <v>368.27</v>
      </c>
      <c r="BF332">
        <v>369.12</v>
      </c>
      <c r="BG332">
        <v>369.97</v>
      </c>
      <c r="BH332">
        <v>370.81</v>
      </c>
      <c r="BI332">
        <v>371.66</v>
      </c>
      <c r="BJ332">
        <v>372.51</v>
      </c>
      <c r="BK332">
        <v>373.36</v>
      </c>
      <c r="BL332">
        <v>374.21</v>
      </c>
      <c r="BM332">
        <v>375.06</v>
      </c>
      <c r="BN332">
        <v>375.87</v>
      </c>
      <c r="BO332">
        <v>376.69</v>
      </c>
      <c r="BP332">
        <v>377.5</v>
      </c>
      <c r="BQ332">
        <v>378.31</v>
      </c>
      <c r="BR332">
        <v>379.13</v>
      </c>
      <c r="BS332">
        <v>379.94</v>
      </c>
      <c r="BT332">
        <v>380.76</v>
      </c>
      <c r="BU332">
        <v>381.57</v>
      </c>
      <c r="BV332">
        <v>382.38</v>
      </c>
      <c r="BW332">
        <v>383.2</v>
      </c>
      <c r="BX332">
        <v>384.01</v>
      </c>
      <c r="BY332">
        <v>384.82</v>
      </c>
      <c r="BZ332">
        <v>385.64</v>
      </c>
      <c r="CA332">
        <v>386.45</v>
      </c>
      <c r="CB332">
        <v>387.26</v>
      </c>
      <c r="CC332">
        <v>388.08</v>
      </c>
      <c r="CD332">
        <v>388.89</v>
      </c>
      <c r="CE332">
        <v>389.71</v>
      </c>
      <c r="CF332">
        <v>390.52</v>
      </c>
      <c r="CG332">
        <v>391.33</v>
      </c>
      <c r="CH332">
        <v>392.15</v>
      </c>
      <c r="CI332">
        <v>392.96</v>
      </c>
      <c r="CJ332">
        <v>393.77</v>
      </c>
      <c r="CK332">
        <v>394.59</v>
      </c>
      <c r="CL332">
        <v>395.4</v>
      </c>
      <c r="CM332">
        <v>396.22</v>
      </c>
      <c r="CN332">
        <v>397.03</v>
      </c>
      <c r="CO332">
        <v>397.84</v>
      </c>
      <c r="CP332">
        <v>398.66</v>
      </c>
      <c r="CQ332">
        <v>399.47</v>
      </c>
      <c r="CR332">
        <v>400.28</v>
      </c>
      <c r="CS332">
        <v>401.16</v>
      </c>
      <c r="CT332">
        <v>402.04</v>
      </c>
      <c r="CU332">
        <v>402.92</v>
      </c>
      <c r="CV332">
        <v>403.79</v>
      </c>
      <c r="CW332">
        <v>404.67</v>
      </c>
      <c r="CX332">
        <v>405.55</v>
      </c>
      <c r="CY332">
        <v>406.42</v>
      </c>
      <c r="CZ332">
        <v>407.3</v>
      </c>
      <c r="DA332">
        <v>408.18</v>
      </c>
      <c r="DB332">
        <v>409.06</v>
      </c>
      <c r="DC332">
        <v>409.93</v>
      </c>
      <c r="DD332">
        <v>410.81</v>
      </c>
      <c r="DE332">
        <v>411.69</v>
      </c>
      <c r="DF332">
        <v>412.57</v>
      </c>
      <c r="DG332">
        <v>413.44</v>
      </c>
      <c r="DH332">
        <v>414.32</v>
      </c>
      <c r="DI332">
        <v>415.2</v>
      </c>
      <c r="DJ332">
        <v>416.08</v>
      </c>
      <c r="DK332">
        <v>416.95</v>
      </c>
      <c r="DL332">
        <v>417.83</v>
      </c>
      <c r="DM332">
        <v>418.71</v>
      </c>
      <c r="DN332">
        <v>419.58</v>
      </c>
      <c r="DO332">
        <v>420.46</v>
      </c>
      <c r="DP332">
        <v>421.34</v>
      </c>
      <c r="DQ332">
        <v>422.22</v>
      </c>
      <c r="DR332">
        <v>423.09</v>
      </c>
      <c r="DS332">
        <v>423.97</v>
      </c>
      <c r="DT332">
        <v>424.85</v>
      </c>
      <c r="DU332">
        <v>425.73</v>
      </c>
      <c r="DV332">
        <v>426.6</v>
      </c>
      <c r="DW332">
        <v>427.24</v>
      </c>
      <c r="DX332">
        <v>427.88</v>
      </c>
      <c r="DY332">
        <v>428.51</v>
      </c>
      <c r="DZ332">
        <v>429.15</v>
      </c>
      <c r="EA332">
        <v>429.79</v>
      </c>
      <c r="EB332">
        <v>430.42</v>
      </c>
      <c r="EC332">
        <v>431.06</v>
      </c>
      <c r="ED332">
        <v>431.7</v>
      </c>
      <c r="EE332">
        <v>432.33</v>
      </c>
      <c r="EF332">
        <v>432.97</v>
      </c>
      <c r="EG332">
        <v>433.61</v>
      </c>
      <c r="EH332">
        <v>434.24</v>
      </c>
      <c r="EI332">
        <v>434.88</v>
      </c>
      <c r="EJ332">
        <v>435.52</v>
      </c>
      <c r="EK332">
        <v>436.15</v>
      </c>
      <c r="EL332">
        <v>436.79</v>
      </c>
      <c r="EM332">
        <v>437.43</v>
      </c>
      <c r="EN332">
        <v>438.07</v>
      </c>
      <c r="EO332">
        <v>438.7</v>
      </c>
      <c r="EP332">
        <v>439.34</v>
      </c>
      <c r="EQ332">
        <v>439.98</v>
      </c>
      <c r="ER332">
        <v>440.61</v>
      </c>
      <c r="ES332">
        <v>441.25</v>
      </c>
      <c r="ET332">
        <v>441.89</v>
      </c>
      <c r="EU332">
        <v>442.52</v>
      </c>
      <c r="EV332">
        <v>443.16</v>
      </c>
      <c r="EW332">
        <v>443.8</v>
      </c>
      <c r="EX332">
        <v>444.43</v>
      </c>
      <c r="EY332">
        <v>445.07</v>
      </c>
      <c r="EZ332">
        <v>445.71</v>
      </c>
      <c r="FA332">
        <v>446.34</v>
      </c>
      <c r="FB332">
        <v>446.78</v>
      </c>
      <c r="FC332">
        <v>447.22</v>
      </c>
      <c r="FD332">
        <v>447.66</v>
      </c>
      <c r="FE332">
        <v>448.1</v>
      </c>
      <c r="FF332">
        <v>448.54</v>
      </c>
      <c r="FG332">
        <v>448.98</v>
      </c>
      <c r="FH332">
        <v>449.41</v>
      </c>
      <c r="FI332">
        <v>449.85</v>
      </c>
      <c r="FJ332">
        <v>450.29</v>
      </c>
      <c r="FK332">
        <v>450.73</v>
      </c>
      <c r="FL332">
        <v>451.17</v>
      </c>
      <c r="FM332">
        <v>451.61</v>
      </c>
      <c r="FN332">
        <v>452.05</v>
      </c>
      <c r="FO332">
        <v>452.48</v>
      </c>
      <c r="FP332">
        <v>452.92</v>
      </c>
      <c r="FQ332">
        <v>453.36</v>
      </c>
      <c r="FR332">
        <v>453.8</v>
      </c>
      <c r="FS332">
        <v>454.24</v>
      </c>
      <c r="FT332">
        <v>454.68</v>
      </c>
      <c r="FU332">
        <v>455.12</v>
      </c>
      <c r="FV332">
        <v>455.56</v>
      </c>
      <c r="FW332">
        <v>455.99</v>
      </c>
      <c r="FX332">
        <v>456.43</v>
      </c>
      <c r="FY332">
        <v>456.87</v>
      </c>
      <c r="FZ332">
        <v>457.31</v>
      </c>
      <c r="GA332">
        <v>457.75</v>
      </c>
      <c r="GB332">
        <v>458.19</v>
      </c>
      <c r="GC332">
        <v>458.63</v>
      </c>
      <c r="GD332">
        <v>459.06</v>
      </c>
      <c r="GE332">
        <v>459.5</v>
      </c>
      <c r="GF332">
        <v>459.5</v>
      </c>
      <c r="GG332">
        <v>459.5</v>
      </c>
      <c r="GH332">
        <v>459.5</v>
      </c>
      <c r="GI332">
        <v>459.5</v>
      </c>
      <c r="GJ332">
        <v>459.5</v>
      </c>
      <c r="GK332">
        <v>459.5</v>
      </c>
      <c r="GL332">
        <v>459.5</v>
      </c>
      <c r="GM332">
        <v>459.5</v>
      </c>
      <c r="GN332">
        <v>459.5</v>
      </c>
      <c r="GO332">
        <v>459.5</v>
      </c>
      <c r="GP332">
        <v>459.5</v>
      </c>
      <c r="GQ332">
        <v>459.5</v>
      </c>
      <c r="GR332">
        <v>459.5</v>
      </c>
      <c r="GS332">
        <v>459.5</v>
      </c>
      <c r="GT332">
        <v>459.5</v>
      </c>
      <c r="GU332">
        <v>459.5</v>
      </c>
      <c r="GV332">
        <v>459.5</v>
      </c>
      <c r="GW332">
        <v>459.5</v>
      </c>
      <c r="GX332">
        <v>459.5</v>
      </c>
      <c r="GY332">
        <v>459.5</v>
      </c>
      <c r="GZ332">
        <v>459.5</v>
      </c>
      <c r="HA332">
        <v>459.5</v>
      </c>
      <c r="HB332">
        <v>459.5</v>
      </c>
      <c r="HC332">
        <v>459.5</v>
      </c>
      <c r="HD332">
        <v>459.5</v>
      </c>
      <c r="HE332">
        <v>459.5</v>
      </c>
      <c r="HF332">
        <v>459.5</v>
      </c>
      <c r="HG332">
        <v>459.5</v>
      </c>
      <c r="HH332">
        <v>459.5</v>
      </c>
      <c r="HI332">
        <v>459.5</v>
      </c>
      <c r="HJ332">
        <v>459.5</v>
      </c>
      <c r="HK332">
        <v>459.61</v>
      </c>
      <c r="HL332">
        <v>459.72</v>
      </c>
      <c r="HM332">
        <v>459.82</v>
      </c>
      <c r="HN332">
        <v>459.93</v>
      </c>
      <c r="HO332">
        <v>460.03</v>
      </c>
      <c r="HP332">
        <v>460.14</v>
      </c>
      <c r="HQ332">
        <v>460.25</v>
      </c>
      <c r="HR332">
        <v>460.35</v>
      </c>
      <c r="HS332">
        <v>460.46</v>
      </c>
      <c r="HT332">
        <v>460.56</v>
      </c>
      <c r="HU332">
        <v>460.67</v>
      </c>
      <c r="HV332">
        <v>460.78</v>
      </c>
      <c r="HW332">
        <v>460.88</v>
      </c>
      <c r="HX332">
        <v>460.99</v>
      </c>
      <c r="HY332">
        <v>461.1</v>
      </c>
      <c r="HZ332">
        <v>461.2</v>
      </c>
      <c r="IA332">
        <v>461.31</v>
      </c>
      <c r="IB332">
        <v>461.41</v>
      </c>
      <c r="IC332">
        <v>461.52</v>
      </c>
      <c r="ID332">
        <v>461.63</v>
      </c>
      <c r="IE332">
        <v>461.73</v>
      </c>
      <c r="IF332">
        <v>461.84</v>
      </c>
      <c r="IG332">
        <v>461.94</v>
      </c>
      <c r="IH332">
        <v>462.05</v>
      </c>
      <c r="II332">
        <v>462.16</v>
      </c>
      <c r="IJ332">
        <v>462.26</v>
      </c>
      <c r="IK332">
        <v>462.37</v>
      </c>
      <c r="IL332">
        <v>462.47</v>
      </c>
      <c r="IM332">
        <v>462.58</v>
      </c>
      <c r="IN332">
        <v>462.69</v>
      </c>
      <c r="IO332">
        <v>462.79</v>
      </c>
      <c r="IP332">
        <v>462.79</v>
      </c>
      <c r="IQ332">
        <v>462.79</v>
      </c>
      <c r="IR332">
        <v>462.79</v>
      </c>
      <c r="IS332">
        <v>462.79</v>
      </c>
      <c r="IT332">
        <v>462.79</v>
      </c>
      <c r="IU332">
        <v>462.79</v>
      </c>
      <c r="IV332">
        <v>462.79</v>
      </c>
      <c r="IW332">
        <v>462.79</v>
      </c>
      <c r="IX332">
        <v>462.79</v>
      </c>
      <c r="IY332">
        <v>462.79</v>
      </c>
      <c r="IZ332">
        <v>462.79</v>
      </c>
      <c r="JA332">
        <v>462.79</v>
      </c>
      <c r="JB332">
        <v>462.79</v>
      </c>
      <c r="JC332">
        <v>462.79</v>
      </c>
      <c r="JD332">
        <v>462.79</v>
      </c>
      <c r="JE332">
        <v>462.79</v>
      </c>
      <c r="JF332">
        <v>462.79</v>
      </c>
      <c r="JG332">
        <v>462.79</v>
      </c>
      <c r="JH332">
        <v>462.79</v>
      </c>
      <c r="JI332">
        <v>462.79</v>
      </c>
      <c r="JJ332">
        <v>462.79</v>
      </c>
      <c r="JK332">
        <v>462.79</v>
      </c>
      <c r="JL332">
        <v>462.79</v>
      </c>
      <c r="JM332">
        <v>462.79</v>
      </c>
      <c r="JN332">
        <v>462.79</v>
      </c>
      <c r="JO332">
        <v>462.79</v>
      </c>
      <c r="JP332">
        <v>462.79</v>
      </c>
      <c r="JQ332">
        <v>462.79</v>
      </c>
      <c r="JR332">
        <v>462.79</v>
      </c>
      <c r="JS332">
        <v>462.79</v>
      </c>
      <c r="JT332">
        <v>462.79</v>
      </c>
      <c r="JU332">
        <v>462.79</v>
      </c>
      <c r="JV332">
        <v>462.79</v>
      </c>
      <c r="JW332">
        <v>462.79</v>
      </c>
      <c r="JX332">
        <v>462.79</v>
      </c>
      <c r="JY332">
        <v>462.79</v>
      </c>
      <c r="JZ332">
        <v>462.79</v>
      </c>
      <c r="KA332">
        <v>462.79</v>
      </c>
      <c r="KB332">
        <v>462.79</v>
      </c>
      <c r="KC332">
        <v>462.79</v>
      </c>
      <c r="KD332">
        <v>462.79</v>
      </c>
      <c r="KE332">
        <v>462.79</v>
      </c>
      <c r="KF332">
        <v>462.79</v>
      </c>
      <c r="KG332">
        <v>462.79</v>
      </c>
      <c r="KH332">
        <v>462.79</v>
      </c>
      <c r="KI332">
        <v>462.79</v>
      </c>
      <c r="KJ332">
        <v>462.79</v>
      </c>
      <c r="KK332">
        <v>462.79</v>
      </c>
      <c r="KL332">
        <v>462.79</v>
      </c>
      <c r="KM332">
        <v>462.79</v>
      </c>
      <c r="KN332">
        <v>462.79</v>
      </c>
      <c r="KO332">
        <v>462.79</v>
      </c>
      <c r="KP332">
        <v>462.79</v>
      </c>
      <c r="KQ332">
        <v>462.79</v>
      </c>
      <c r="KR332">
        <v>462.79</v>
      </c>
      <c r="KS332">
        <v>462.79</v>
      </c>
      <c r="KT332">
        <v>462.79</v>
      </c>
      <c r="KU332">
        <v>462.79</v>
      </c>
      <c r="KV332">
        <v>462.79</v>
      </c>
      <c r="KW332">
        <v>462.9</v>
      </c>
      <c r="KX332">
        <v>463.01</v>
      </c>
      <c r="KY332">
        <v>463.12</v>
      </c>
      <c r="KZ332">
        <v>463.23</v>
      </c>
      <c r="LA332">
        <v>463.34</v>
      </c>
      <c r="LB332">
        <v>463.45</v>
      </c>
      <c r="LC332">
        <v>463.56</v>
      </c>
      <c r="LD332">
        <v>463.67</v>
      </c>
      <c r="LE332">
        <v>463.78</v>
      </c>
      <c r="LF332">
        <v>463.89</v>
      </c>
      <c r="LG332">
        <v>464</v>
      </c>
      <c r="LH332">
        <v>464.11</v>
      </c>
      <c r="LI332">
        <v>464.22</v>
      </c>
      <c r="LJ332">
        <v>464.33</v>
      </c>
      <c r="LK332">
        <v>464.44</v>
      </c>
      <c r="LL332">
        <v>464.55</v>
      </c>
      <c r="LM332">
        <v>464.66</v>
      </c>
      <c r="LN332">
        <v>464.77</v>
      </c>
      <c r="LO332">
        <v>464.88</v>
      </c>
      <c r="LP332">
        <v>464.99</v>
      </c>
      <c r="LQ332">
        <v>465.1</v>
      </c>
      <c r="LR332">
        <v>465.21</v>
      </c>
      <c r="LS332">
        <v>465.32</v>
      </c>
      <c r="LT332">
        <v>465.43</v>
      </c>
      <c r="LU332">
        <v>465.54</v>
      </c>
      <c r="LV332">
        <v>465.64</v>
      </c>
      <c r="LW332">
        <v>465.75</v>
      </c>
      <c r="LX332">
        <v>465.86</v>
      </c>
      <c r="LY332">
        <v>465.97</v>
      </c>
      <c r="LZ332">
        <v>466.08</v>
      </c>
      <c r="MA332">
        <v>466.08</v>
      </c>
      <c r="MB332">
        <v>466.08</v>
      </c>
      <c r="MC332">
        <v>466.08</v>
      </c>
      <c r="MD332">
        <v>466.08</v>
      </c>
      <c r="ME332">
        <v>466.08</v>
      </c>
      <c r="MF332">
        <v>466.08</v>
      </c>
      <c r="MG332">
        <v>466.08</v>
      </c>
      <c r="MH332">
        <v>466.08</v>
      </c>
      <c r="MI332">
        <v>466.08</v>
      </c>
      <c r="MJ332">
        <v>466.08</v>
      </c>
      <c r="MK332">
        <v>466.08</v>
      </c>
      <c r="ML332">
        <v>466.08</v>
      </c>
      <c r="MM332">
        <v>466.08</v>
      </c>
      <c r="MN332">
        <v>466.08</v>
      </c>
      <c r="MO332">
        <v>466.08</v>
      </c>
      <c r="MP332">
        <v>466.08</v>
      </c>
      <c r="MQ332">
        <v>466.08</v>
      </c>
      <c r="MR332">
        <v>466.08</v>
      </c>
      <c r="MS332">
        <v>466.08</v>
      </c>
      <c r="MT332">
        <v>466.08</v>
      </c>
      <c r="MU332">
        <v>466.08</v>
      </c>
      <c r="MV332">
        <v>466.08</v>
      </c>
      <c r="MW332">
        <v>466.08</v>
      </c>
      <c r="MX332">
        <v>466.08</v>
      </c>
      <c r="MY332">
        <v>466.08</v>
      </c>
      <c r="MZ332">
        <v>466.08</v>
      </c>
      <c r="NA332">
        <v>466.08</v>
      </c>
      <c r="NB332">
        <v>466.08</v>
      </c>
      <c r="NC332">
        <v>466.08</v>
      </c>
      <c r="ND332">
        <v>466.08</v>
      </c>
      <c r="NE332">
        <v>466.08</v>
      </c>
      <c r="NF332" t="e">
        <v>#N/A</v>
      </c>
      <c r="NG332" t="e">
        <v>#N/A</v>
      </c>
      <c r="NH332" t="e">
        <v>#N/A</v>
      </c>
      <c r="NI332" t="e">
        <v>#N/A</v>
      </c>
      <c r="NJ332" t="e">
        <v>#N/A</v>
      </c>
      <c r="NK332" t="e">
        <v>#N/A</v>
      </c>
      <c r="NL332" t="e">
        <v>#N/A</v>
      </c>
      <c r="NM332" t="e">
        <v>#N/A</v>
      </c>
      <c r="NN332" t="e">
        <v>#N/A</v>
      </c>
      <c r="NO332" t="e">
        <v>#N/A</v>
      </c>
      <c r="NP332" t="e">
        <v>#N/A</v>
      </c>
      <c r="NQ332" t="e">
        <v>#N/A</v>
      </c>
      <c r="NR332" t="e">
        <v>#N/A</v>
      </c>
      <c r="NS332" t="e">
        <v>#N/A</v>
      </c>
      <c r="NT332" t="e">
        <v>#N/A</v>
      </c>
      <c r="NU332" t="e">
        <v>#N/A</v>
      </c>
      <c r="NV332" t="e">
        <v>#N/A</v>
      </c>
      <c r="NW332" t="e">
        <v>#N/A</v>
      </c>
      <c r="NX332" t="e">
        <v>#N/A</v>
      </c>
      <c r="NY332" t="e">
        <v>#N/A</v>
      </c>
      <c r="NZ332" t="e">
        <v>#N/A</v>
      </c>
      <c r="OA332" t="e">
        <v>#N/A</v>
      </c>
      <c r="OB332" t="e">
        <v>#N/A</v>
      </c>
      <c r="OC332" t="e">
        <v>#N/A</v>
      </c>
      <c r="OD332" t="e">
        <v>#N/A</v>
      </c>
      <c r="OE332" t="e">
        <v>#N/A</v>
      </c>
      <c r="OF332" t="e">
        <v>#N/A</v>
      </c>
      <c r="OG332" t="e">
        <v>#N/A</v>
      </c>
      <c r="OH332" t="e">
        <v>#N/A</v>
      </c>
      <c r="OI332" t="e">
        <v>#N/A</v>
      </c>
      <c r="OJ332" t="e">
        <v>#N/A</v>
      </c>
      <c r="OK332" t="e">
        <v>#N/A</v>
      </c>
      <c r="OL332" t="e">
        <v>#N/A</v>
      </c>
      <c r="OM332" t="e">
        <v>#N/A</v>
      </c>
      <c r="ON332" t="e">
        <v>#N/A</v>
      </c>
      <c r="OO332" t="e">
        <v>#N/A</v>
      </c>
      <c r="OP332" t="e">
        <v>#N/A</v>
      </c>
      <c r="OQ332" t="e">
        <v>#N/A</v>
      </c>
      <c r="OR332" t="e">
        <v>#N/A</v>
      </c>
      <c r="OS332" t="e">
        <v>#N/A</v>
      </c>
      <c r="OT332" t="e">
        <v>#N/A</v>
      </c>
      <c r="OU332" t="e">
        <v>#N/A</v>
      </c>
      <c r="OV332" t="e">
        <v>#N/A</v>
      </c>
      <c r="OW332" t="e">
        <v>#N/A</v>
      </c>
      <c r="OX332" t="e">
        <v>#N/A</v>
      </c>
      <c r="OY332" t="e">
        <v>#N/A</v>
      </c>
      <c r="OZ332" t="e">
        <v>#N/A</v>
      </c>
      <c r="PA332" t="e">
        <v>#N/A</v>
      </c>
      <c r="PB332" t="e">
        <v>#N/A</v>
      </c>
      <c r="PC332" t="e">
        <v>#N/A</v>
      </c>
      <c r="PD332" t="e">
        <v>#N/A</v>
      </c>
      <c r="PE332" t="e">
        <v>#N/A</v>
      </c>
      <c r="PF332" t="e">
        <v>#N/A</v>
      </c>
      <c r="PG332" t="e">
        <v>#N/A</v>
      </c>
      <c r="PH332" t="e">
        <v>#N/A</v>
      </c>
      <c r="PI332" t="e">
        <v>#N/A</v>
      </c>
      <c r="PJ332" t="e">
        <v>#N/A</v>
      </c>
      <c r="PK332" t="e">
        <v>#N/A</v>
      </c>
      <c r="PL332" t="e">
        <v>#N/A</v>
      </c>
      <c r="PM332" t="e">
        <v>#N/A</v>
      </c>
      <c r="PN332" t="e">
        <v>#N/A</v>
      </c>
      <c r="PO332" t="e">
        <v>#N/A</v>
      </c>
      <c r="PP332" t="e">
        <v>#N/A</v>
      </c>
      <c r="PQ332" t="e">
        <v>#N/A</v>
      </c>
      <c r="PR332" t="e">
        <v>#N/A</v>
      </c>
      <c r="PS332" t="e">
        <v>#N/A</v>
      </c>
      <c r="PT332" t="e">
        <v>#N/A</v>
      </c>
      <c r="PU332" t="e">
        <v>#N/A</v>
      </c>
      <c r="PV332" t="e">
        <v>#N/A</v>
      </c>
      <c r="PW332" t="e">
        <v>#N/A</v>
      </c>
      <c r="PX332" t="e">
        <v>#N/A</v>
      </c>
      <c r="PY332" t="e">
        <v>#N/A</v>
      </c>
      <c r="PZ332" t="e">
        <v>#N/A</v>
      </c>
      <c r="QA332" t="e">
        <v>#N/A</v>
      </c>
      <c r="QB332" t="e">
        <v>#N/A</v>
      </c>
      <c r="QC332" t="e">
        <v>#N/A</v>
      </c>
      <c r="QD332" t="e">
        <v>#N/A</v>
      </c>
      <c r="QE332" t="e">
        <v>#N/A</v>
      </c>
      <c r="QF332" t="e">
        <v>#N/A</v>
      </c>
      <c r="QG332" t="e">
        <v>#N/A</v>
      </c>
      <c r="QH332" t="e">
        <v>#N/A</v>
      </c>
      <c r="QI332" t="e">
        <v>#N/A</v>
      </c>
      <c r="QJ332" t="e">
        <v>#N/A</v>
      </c>
      <c r="QK332" t="e">
        <v>#N/A</v>
      </c>
      <c r="QL332" t="e">
        <v>#N/A</v>
      </c>
      <c r="QM332" t="e">
        <v>#N/A</v>
      </c>
      <c r="QN332" t="e">
        <v>#N/A</v>
      </c>
      <c r="QO332" t="e">
        <v>#N/A</v>
      </c>
      <c r="QP332" t="e">
        <v>#N/A</v>
      </c>
      <c r="QQ332" t="e">
        <v>#N/A</v>
      </c>
      <c r="QR332" t="e">
        <v>#N/A</v>
      </c>
      <c r="QS332" t="e">
        <v>#N/A</v>
      </c>
      <c r="QT332" t="e">
        <v>#N/A</v>
      </c>
      <c r="QU332" t="e">
        <v>#N/A</v>
      </c>
      <c r="QV332" t="e">
        <v>#N/A</v>
      </c>
      <c r="QW332" t="e">
        <v>#N/A</v>
      </c>
      <c r="QX332" t="e">
        <v>#N/A</v>
      </c>
      <c r="QY332" t="e">
        <v>#N/A</v>
      </c>
      <c r="QZ332" t="e">
        <v>#N/A</v>
      </c>
      <c r="RA332" t="e">
        <v>#N/A</v>
      </c>
      <c r="RB332" t="e">
        <v>#N/A</v>
      </c>
      <c r="RC332" t="e">
        <v>#N/A</v>
      </c>
      <c r="RD332" t="e">
        <v>#N/A</v>
      </c>
      <c r="RE332" t="e">
        <v>#N/A</v>
      </c>
      <c r="RF332" t="e">
        <v>#N/A</v>
      </c>
      <c r="RG332" t="e">
        <v>#N/A</v>
      </c>
      <c r="RH332" t="e">
        <v>#N/A</v>
      </c>
      <c r="RI332" t="e">
        <v>#N/A</v>
      </c>
      <c r="RJ332" t="e">
        <v>#N/A</v>
      </c>
      <c r="RK332" t="e">
        <v>#N/A</v>
      </c>
      <c r="RL332" t="e">
        <v>#N/A</v>
      </c>
      <c r="RM332" t="e">
        <v>#N/A</v>
      </c>
      <c r="RN332" t="e">
        <v>#N/A</v>
      </c>
      <c r="RO332" t="e">
        <v>#N/A</v>
      </c>
      <c r="RP332" t="e">
        <v>#N/A</v>
      </c>
      <c r="RQ332" t="e">
        <v>#N/A</v>
      </c>
      <c r="RR332" t="e">
        <v>#N/A</v>
      </c>
      <c r="RS332" t="e">
        <v>#N/A</v>
      </c>
      <c r="RT332" t="e">
        <v>#N/A</v>
      </c>
      <c r="RU332" t="e">
        <v>#N/A</v>
      </c>
      <c r="RV332" t="e">
        <v>#N/A</v>
      </c>
      <c r="RW332" t="e">
        <v>#N/A</v>
      </c>
      <c r="RX332" t="e">
        <v>#N/A</v>
      </c>
      <c r="RY332" t="e">
        <v>#N/A</v>
      </c>
      <c r="RZ332" t="e">
        <v>#N/A</v>
      </c>
      <c r="SA332" t="e">
        <v>#N/A</v>
      </c>
      <c r="SB332" t="e">
        <v>#N/A</v>
      </c>
      <c r="SC332" t="e">
        <v>#N/A</v>
      </c>
      <c r="SD332" t="e">
        <v>#N/A</v>
      </c>
      <c r="SE332" t="e">
        <v>#N/A</v>
      </c>
      <c r="SF332" t="e">
        <v>#N/A</v>
      </c>
      <c r="SG332" t="e">
        <v>#N/A</v>
      </c>
      <c r="SH332" t="e">
        <v>#N/A</v>
      </c>
      <c r="SI332" t="e">
        <v>#N/A</v>
      </c>
      <c r="SJ332" t="e">
        <v>#N/A</v>
      </c>
      <c r="SK332" t="e">
        <v>#N/A</v>
      </c>
      <c r="SL332" t="e">
        <v>#N/A</v>
      </c>
      <c r="SM332" t="e">
        <v>#N/A</v>
      </c>
      <c r="SN332" t="e">
        <v>#N/A</v>
      </c>
      <c r="SO332" t="e">
        <v>#N/A</v>
      </c>
      <c r="SP332" t="e">
        <v>#N/A</v>
      </c>
      <c r="SQ332" t="e">
        <v>#N/A</v>
      </c>
      <c r="SR332" t="e">
        <v>#N/A</v>
      </c>
      <c r="SS332" t="e">
        <v>#N/A</v>
      </c>
      <c r="ST332" t="e">
        <v>#N/A</v>
      </c>
      <c r="SU332" t="e">
        <v>#N/A</v>
      </c>
      <c r="SV332" t="e">
        <v>#N/A</v>
      </c>
      <c r="SW332" t="e">
        <v>#N/A</v>
      </c>
      <c r="SX332" t="e">
        <v>#N/A</v>
      </c>
      <c r="SY332" t="e">
        <v>#N/A</v>
      </c>
      <c r="SZ332" t="e">
        <v>#N/A</v>
      </c>
      <c r="TA332" t="e">
        <v>#N/A</v>
      </c>
      <c r="TB332" t="e">
        <v>#N/A</v>
      </c>
      <c r="TC332" t="e">
        <v>#N/A</v>
      </c>
      <c r="TD332" t="e">
        <v>#N/A</v>
      </c>
      <c r="TE332" t="e">
        <v>#N/A</v>
      </c>
      <c r="TF332" t="e">
        <v>#N/A</v>
      </c>
      <c r="TG332" t="e">
        <v>#N/A</v>
      </c>
      <c r="TH332" t="e">
        <v>#N/A</v>
      </c>
      <c r="TI332" t="e">
        <v>#N/A</v>
      </c>
      <c r="TJ332" t="e">
        <v>#N/A</v>
      </c>
      <c r="TK332" t="e">
        <v>#N/A</v>
      </c>
      <c r="TL332" t="e">
        <v>#N/A</v>
      </c>
      <c r="TM332" t="e">
        <v>#N/A</v>
      </c>
      <c r="TN332" t="e">
        <v>#N/A</v>
      </c>
      <c r="TO332" t="e">
        <v>#N/A</v>
      </c>
      <c r="TP332" t="e">
        <v>#N/A</v>
      </c>
      <c r="TQ332" t="e">
        <v>#N/A</v>
      </c>
      <c r="TR332" t="e">
        <v>#N/A</v>
      </c>
      <c r="TS332" t="e">
        <v>#N/A</v>
      </c>
      <c r="TT332" t="e">
        <v>#N/A</v>
      </c>
      <c r="TU332" t="e">
        <v>#N/A</v>
      </c>
      <c r="TV332" t="e">
        <v>#N/A</v>
      </c>
      <c r="TW332" t="e">
        <v>#N/A</v>
      </c>
      <c r="TX332" t="e">
        <v>#N/A</v>
      </c>
      <c r="TY332" t="e">
        <v>#N/A</v>
      </c>
      <c r="TZ332" t="e">
        <v>#N/A</v>
      </c>
      <c r="UA332" t="e">
        <v>#N/A</v>
      </c>
      <c r="UB332" t="e">
        <v>#N/A</v>
      </c>
      <c r="UC332" t="e">
        <v>#N/A</v>
      </c>
      <c r="UD332" t="e">
        <v>#N/A</v>
      </c>
      <c r="UE332" t="e">
        <v>#N/A</v>
      </c>
      <c r="UF332" t="e">
        <v>#N/A</v>
      </c>
      <c r="UG332" t="e">
        <v>#N/A</v>
      </c>
      <c r="UH332" t="e">
        <v>#N/A</v>
      </c>
      <c r="UI332" t="e">
        <v>#N/A</v>
      </c>
      <c r="UJ332" t="e">
        <v>#N/A</v>
      </c>
      <c r="UK332" t="e">
        <v>#N/A</v>
      </c>
      <c r="UL332" t="e">
        <v>#N/A</v>
      </c>
      <c r="UM332" t="e">
        <v>#N/A</v>
      </c>
      <c r="UN332" t="e">
        <v>#N/A</v>
      </c>
      <c r="UO332" t="e">
        <v>#N/A</v>
      </c>
      <c r="UP332" t="e">
        <v>#N/A</v>
      </c>
      <c r="UQ332" t="e">
        <v>#N/A</v>
      </c>
      <c r="UR332" t="e">
        <v>#N/A</v>
      </c>
      <c r="US332" t="e">
        <v>#N/A</v>
      </c>
      <c r="UT332" t="e">
        <v>#N/A</v>
      </c>
      <c r="UU332" t="e">
        <v>#N/A</v>
      </c>
      <c r="UV332" t="e">
        <v>#N/A</v>
      </c>
      <c r="UW332" t="e">
        <v>#N/A</v>
      </c>
      <c r="UX332" t="e">
        <v>#N/A</v>
      </c>
      <c r="UY332" t="e">
        <v>#N/A</v>
      </c>
      <c r="UZ332" t="e">
        <v>#N/A</v>
      </c>
      <c r="VA332" t="e">
        <v>#N/A</v>
      </c>
      <c r="VB332" t="e">
        <v>#N/A</v>
      </c>
      <c r="VC332" t="e">
        <v>#N/A</v>
      </c>
      <c r="VD332" t="e">
        <v>#N/A</v>
      </c>
      <c r="VE332" t="e">
        <v>#N/A</v>
      </c>
      <c r="VF332" t="e">
        <v>#N/A</v>
      </c>
      <c r="VG332" t="e">
        <v>#N/A</v>
      </c>
      <c r="VH332" t="e">
        <v>#N/A</v>
      </c>
      <c r="VI332" t="e">
        <v>#N/A</v>
      </c>
      <c r="VJ332" t="e">
        <v>#N/A</v>
      </c>
      <c r="VK332" t="e">
        <v>#N/A</v>
      </c>
      <c r="VL332" t="e">
        <v>#N/A</v>
      </c>
      <c r="VM332" t="e">
        <v>#N/A</v>
      </c>
      <c r="VN332" t="e">
        <v>#N/A</v>
      </c>
      <c r="VO332" t="e">
        <v>#N/A</v>
      </c>
      <c r="VP332" t="e">
        <v>#N/A</v>
      </c>
      <c r="VQ332" t="e">
        <v>#N/A</v>
      </c>
      <c r="VR332" t="e">
        <v>#N/A</v>
      </c>
      <c r="VS332" t="e">
        <v>#N/A</v>
      </c>
      <c r="VT332" t="e">
        <v>#N/A</v>
      </c>
      <c r="VU332" t="e">
        <v>#N/A</v>
      </c>
      <c r="VV332" t="e">
        <v>#N/A</v>
      </c>
      <c r="VW332" t="e">
        <v>#N/A</v>
      </c>
      <c r="VX332" t="e">
        <v>#N/A</v>
      </c>
      <c r="VY332" t="e">
        <v>#N/A</v>
      </c>
      <c r="VZ332" t="e">
        <v>#N/A</v>
      </c>
      <c r="WA332" t="e">
        <v>#N/A</v>
      </c>
      <c r="WB332" t="e">
        <v>#N/A</v>
      </c>
      <c r="WC332" t="e">
        <v>#N/A</v>
      </c>
      <c r="WD332" t="e">
        <v>#N/A</v>
      </c>
      <c r="WE332" t="e">
        <v>#N/A</v>
      </c>
      <c r="WF332" t="e">
        <v>#N/A</v>
      </c>
      <c r="WG332" t="e">
        <v>#N/A</v>
      </c>
      <c r="WH332" t="e">
        <v>#N/A</v>
      </c>
      <c r="WI332" t="e">
        <v>#N/A</v>
      </c>
      <c r="WJ332" t="e">
        <v>#N/A</v>
      </c>
      <c r="WK332" t="e">
        <v>#N/A</v>
      </c>
      <c r="WL332" t="e">
        <v>#N/A</v>
      </c>
      <c r="WM332" t="e">
        <v>#N/A</v>
      </c>
      <c r="WN332" t="e">
        <v>#N/A</v>
      </c>
      <c r="WO332" t="e">
        <v>#N/A</v>
      </c>
      <c r="WP332" t="e">
        <v>#N/A</v>
      </c>
      <c r="WQ332" t="e">
        <v>#N/A</v>
      </c>
      <c r="WR332" t="e">
        <v>#N/A</v>
      </c>
      <c r="WS332" t="e">
        <v>#N/A</v>
      </c>
      <c r="WT332" t="e">
        <v>#N/A</v>
      </c>
      <c r="WU332" t="e">
        <v>#N/A</v>
      </c>
      <c r="WV332" t="e">
        <v>#N/A</v>
      </c>
      <c r="WW332" t="e">
        <v>#N/A</v>
      </c>
      <c r="WX332" t="e">
        <v>#N/A</v>
      </c>
      <c r="WY332" t="e">
        <v>#N/A</v>
      </c>
      <c r="WZ332" t="e">
        <v>#N/A</v>
      </c>
      <c r="XA332" t="e">
        <v>#N/A</v>
      </c>
      <c r="XB332" t="e">
        <v>#N/A</v>
      </c>
      <c r="XC332" t="e">
        <v>#N/A</v>
      </c>
      <c r="XD332" t="e">
        <v>#N/A</v>
      </c>
      <c r="XE332" t="e">
        <v>#N/A</v>
      </c>
      <c r="XF332" t="e">
        <v>#N/A</v>
      </c>
      <c r="XG332" t="e">
        <v>#N/A</v>
      </c>
      <c r="XH332" t="e">
        <v>#N/A</v>
      </c>
      <c r="XI332" t="e">
        <v>#N/A</v>
      </c>
      <c r="XJ332" t="e">
        <v>#N/A</v>
      </c>
      <c r="XK332" t="e">
        <v>#N/A</v>
      </c>
      <c r="XL332" t="e">
        <v>#N/A</v>
      </c>
      <c r="XM332" t="e">
        <v>#N/A</v>
      </c>
      <c r="XN332" t="e">
        <v>#N/A</v>
      </c>
      <c r="XO332" t="e">
        <v>#N/A</v>
      </c>
      <c r="XP332" t="e">
        <v>#N/A</v>
      </c>
      <c r="XQ332" t="e">
        <v>#N/A</v>
      </c>
      <c r="XR332" t="e">
        <v>#N/A</v>
      </c>
      <c r="XS332" t="e">
        <v>#N/A</v>
      </c>
      <c r="XT332" t="e">
        <v>#N/A</v>
      </c>
      <c r="XU332" t="e">
        <v>#N/A</v>
      </c>
      <c r="XV332" t="e">
        <v>#N/A</v>
      </c>
      <c r="XW332" t="e">
        <v>#N/A</v>
      </c>
      <c r="XX332" t="e">
        <v>#N/A</v>
      </c>
      <c r="XY332" t="e">
        <v>#N/A</v>
      </c>
      <c r="XZ332" t="e">
        <v>#N/A</v>
      </c>
      <c r="YA332" t="e">
        <v>#N/A</v>
      </c>
      <c r="YB332" t="e">
        <v>#N/A</v>
      </c>
      <c r="YC332" t="e">
        <v>#N/A</v>
      </c>
      <c r="YD332" t="e">
        <v>#N/A</v>
      </c>
      <c r="YE332" t="e">
        <v>#N/A</v>
      </c>
      <c r="YF332" t="e">
        <v>#N/A</v>
      </c>
      <c r="YG332" t="e">
        <v>#N/A</v>
      </c>
      <c r="YH332" t="e">
        <v>#N/A</v>
      </c>
      <c r="YI332" t="e">
        <v>#N/A</v>
      </c>
      <c r="YJ332" t="e">
        <v>#N/A</v>
      </c>
      <c r="YK332" t="e">
        <v>#N/A</v>
      </c>
      <c r="YL332" t="e">
        <v>#N/A</v>
      </c>
      <c r="YM332" t="e">
        <v>#N/A</v>
      </c>
      <c r="YN332" t="e">
        <v>#N/A</v>
      </c>
      <c r="YO332" t="e">
        <v>#N/A</v>
      </c>
      <c r="YP332" t="e">
        <v>#N/A</v>
      </c>
      <c r="YQ332" t="e">
        <v>#N/A</v>
      </c>
      <c r="YR332" t="e">
        <v>#N/A</v>
      </c>
      <c r="YS332" t="e">
        <v>#N/A</v>
      </c>
      <c r="YT332" t="e">
        <v>#N/A</v>
      </c>
      <c r="YU332" t="e">
        <v>#N/A</v>
      </c>
      <c r="YV332" t="e">
        <v>#N/A</v>
      </c>
      <c r="YW332" t="e">
        <v>#N/A</v>
      </c>
      <c r="YX332" t="e">
        <v>#N/A</v>
      </c>
      <c r="YY332" t="e">
        <v>#N/A</v>
      </c>
      <c r="YZ332" t="e">
        <v>#N/A</v>
      </c>
      <c r="ZA332" t="e">
        <v>#N/A</v>
      </c>
      <c r="ZB332" t="e">
        <v>#N/A</v>
      </c>
      <c r="ZC332" t="e">
        <v>#N/A</v>
      </c>
      <c r="ZD332" t="e">
        <v>#N/A</v>
      </c>
      <c r="ZE332" t="e">
        <v>#N/A</v>
      </c>
      <c r="ZF332" t="e">
        <v>#N/A</v>
      </c>
      <c r="ZG332" t="e">
        <v>#N/A</v>
      </c>
      <c r="ZH332" t="e">
        <v>#N/A</v>
      </c>
      <c r="ZI332" t="e">
        <v>#N/A</v>
      </c>
      <c r="ZJ332" t="e">
        <v>#N/A</v>
      </c>
      <c r="ZK332" t="e">
        <v>#N/A</v>
      </c>
      <c r="ZL332" t="e">
        <v>#N/A</v>
      </c>
      <c r="ZM332" t="e">
        <v>#N/A</v>
      </c>
      <c r="ZN332" t="e">
        <v>#N/A</v>
      </c>
      <c r="ZO332" t="e">
        <v>#N/A</v>
      </c>
      <c r="ZP332" t="e">
        <v>#N/A</v>
      </c>
      <c r="ZQ332" t="e">
        <v>#N/A</v>
      </c>
      <c r="ZR332" t="e">
        <v>#N/A</v>
      </c>
      <c r="ZS332" t="e">
        <v>#N/A</v>
      </c>
      <c r="ZT332" t="e">
        <v>#N/A</v>
      </c>
      <c r="ZU332" t="e">
        <v>#N/A</v>
      </c>
      <c r="ZV332" t="e">
        <v>#N/A</v>
      </c>
      <c r="ZW332" t="e">
        <v>#N/A</v>
      </c>
      <c r="ZX332" t="e">
        <v>#N/A</v>
      </c>
      <c r="ZY332" t="e">
        <v>#N/A</v>
      </c>
      <c r="ZZ332" t="e">
        <v>#N/A</v>
      </c>
      <c r="AAA332" t="e">
        <v>#N/A</v>
      </c>
      <c r="AAB332" t="e">
        <v>#N/A</v>
      </c>
      <c r="AAC332" t="e">
        <v>#N/A</v>
      </c>
      <c r="AAD332" t="e">
        <v>#N/A</v>
      </c>
      <c r="AAE332" t="e">
        <v>#N/A</v>
      </c>
      <c r="AAF332" t="e">
        <v>#N/A</v>
      </c>
      <c r="AAG332" t="e">
        <v>#N/A</v>
      </c>
      <c r="AAH332" t="e">
        <v>#N/A</v>
      </c>
      <c r="AAI332" t="e">
        <v>#N/A</v>
      </c>
      <c r="AAJ332" t="e">
        <v>#N/A</v>
      </c>
      <c r="AAK332" t="e">
        <v>#N/A</v>
      </c>
      <c r="AAL332" t="e">
        <v>#N/A</v>
      </c>
      <c r="AAM332" t="e">
        <v>#N/A</v>
      </c>
      <c r="AAN332" t="e">
        <v>#N/A</v>
      </c>
      <c r="AAO332" t="e">
        <v>#N/A</v>
      </c>
      <c r="AAP332" t="e">
        <v>#N/A</v>
      </c>
      <c r="AAQ332" t="e">
        <v>#N/A</v>
      </c>
      <c r="AAR332" t="e">
        <v>#N/A</v>
      </c>
      <c r="AAS332" t="e">
        <v>#N/A</v>
      </c>
      <c r="AAT332" t="e">
        <v>#N/A</v>
      </c>
      <c r="AAU332" t="e">
        <v>#N/A</v>
      </c>
      <c r="AAV332" t="e">
        <v>#N/A</v>
      </c>
      <c r="AAW332" t="e">
        <v>#N/A</v>
      </c>
      <c r="AAX332" t="e">
        <v>#N/A</v>
      </c>
      <c r="AAY332" t="e">
        <v>#N/A</v>
      </c>
      <c r="AAZ332" t="e">
        <v>#N/A</v>
      </c>
      <c r="ABA332" t="e">
        <v>#N/A</v>
      </c>
      <c r="ABB332" t="e">
        <v>#N/A</v>
      </c>
      <c r="ABC332" t="e">
        <v>#N/A</v>
      </c>
      <c r="ABD332" t="e">
        <v>#N/A</v>
      </c>
      <c r="ABE332" t="e">
        <v>#N/A</v>
      </c>
      <c r="ABF332" t="e">
        <v>#N/A</v>
      </c>
      <c r="ABG332" t="e">
        <v>#N/A</v>
      </c>
      <c r="ABH332" t="e">
        <v>#N/A</v>
      </c>
      <c r="ABI332" t="e">
        <v>#N/A</v>
      </c>
      <c r="ABJ332" t="e">
        <v>#N/A</v>
      </c>
      <c r="ABK332" t="e">
        <v>#N/A</v>
      </c>
      <c r="ABL332" t="e">
        <v>#N/A</v>
      </c>
      <c r="ABM332" t="e">
        <v>#N/A</v>
      </c>
      <c r="ABN332" t="e">
        <v>#N/A</v>
      </c>
      <c r="ABO332" t="e">
        <v>#N/A</v>
      </c>
      <c r="ABP332" t="e">
        <v>#N/A</v>
      </c>
      <c r="ABQ332" t="e">
        <v>#N/A</v>
      </c>
      <c r="ABR332" t="e">
        <v>#N/A</v>
      </c>
      <c r="ABS332" t="e">
        <v>#N/A</v>
      </c>
      <c r="ABT332" t="e">
        <v>#N/A</v>
      </c>
      <c r="ABU332" t="e">
        <v>#N/A</v>
      </c>
      <c r="ABV332" t="e">
        <v>#N/A</v>
      </c>
      <c r="ABW332" t="e">
        <v>#N/A</v>
      </c>
      <c r="ABX332" t="e">
        <v>#N/A</v>
      </c>
      <c r="ABY332" t="e">
        <v>#N/A</v>
      </c>
      <c r="ABZ332" t="e">
        <v>#N/A</v>
      </c>
      <c r="ACA332" t="e">
        <v>#N/A</v>
      </c>
      <c r="ACB332" t="e">
        <v>#N/A</v>
      </c>
      <c r="ACC332" t="e">
        <v>#N/A</v>
      </c>
      <c r="ACD332" t="e">
        <v>#N/A</v>
      </c>
      <c r="ACE332" t="e">
        <v>#N/A</v>
      </c>
      <c r="ACF332" t="e">
        <v>#N/A</v>
      </c>
      <c r="ACG332" t="e">
        <v>#N/A</v>
      </c>
      <c r="ACH332" t="e">
        <v>#N/A</v>
      </c>
      <c r="ACI332" t="e">
        <v>#N/A</v>
      </c>
      <c r="ACJ332" t="e">
        <v>#N/A</v>
      </c>
      <c r="ACK332" t="e">
        <v>#N/A</v>
      </c>
      <c r="ACL332" t="e">
        <v>#N/A</v>
      </c>
      <c r="ACM332" t="e">
        <v>#N/A</v>
      </c>
      <c r="ACN332" t="e">
        <v>#N/A</v>
      </c>
      <c r="ACO332" t="e">
        <v>#N/A</v>
      </c>
      <c r="ACP332" t="e">
        <v>#N/A</v>
      </c>
      <c r="ACQ332" t="e">
        <v>#N/A</v>
      </c>
      <c r="ACR332" t="e">
        <v>#N/A</v>
      </c>
      <c r="ACS332" t="e">
        <v>#N/A</v>
      </c>
      <c r="ACT332" t="e">
        <v>#N/A</v>
      </c>
      <c r="ACU332" t="e">
        <v>#N/A</v>
      </c>
      <c r="ACV332" t="e">
        <v>#N/A</v>
      </c>
      <c r="ACW332" t="e">
        <v>#N/A</v>
      </c>
      <c r="ACX332" t="e">
        <v>#N/A</v>
      </c>
      <c r="ACY332" t="e">
        <v>#N/A</v>
      </c>
      <c r="ACZ332" t="e">
        <v>#N/A</v>
      </c>
      <c r="ADA332" t="e">
        <v>#N/A</v>
      </c>
      <c r="ADB332" t="e">
        <v>#N/A</v>
      </c>
      <c r="ADC332" t="e">
        <v>#N/A</v>
      </c>
      <c r="ADD332" t="e">
        <v>#N/A</v>
      </c>
      <c r="ADE332" t="e">
        <v>#N/A</v>
      </c>
      <c r="ADF332" t="e">
        <v>#N/A</v>
      </c>
      <c r="ADG332" t="e">
        <v>#N/A</v>
      </c>
      <c r="ADH332" t="e">
        <v>#N/A</v>
      </c>
      <c r="ADI332" t="e">
        <v>#N/A</v>
      </c>
      <c r="ADJ332" t="e">
        <v>#N/A</v>
      </c>
      <c r="ADK332" t="e">
        <v>#N/A</v>
      </c>
      <c r="ADL332" t="e">
        <v>#N/A</v>
      </c>
      <c r="ADM332" t="e">
        <v>#N/A</v>
      </c>
      <c r="ADN332" t="e">
        <v>#N/A</v>
      </c>
      <c r="ADO332" t="e">
        <v>#N/A</v>
      </c>
      <c r="ADP332" t="e">
        <v>#N/A</v>
      </c>
      <c r="ADQ332" t="e">
        <v>#N/A</v>
      </c>
      <c r="ADR332" t="e">
        <v>#N/A</v>
      </c>
      <c r="ADS332" t="e">
        <v>#N/A</v>
      </c>
      <c r="ADT332" t="e">
        <v>#N/A</v>
      </c>
      <c r="ADU332" t="e">
        <v>#N/A</v>
      </c>
      <c r="ADV332" t="e">
        <v>#N/A</v>
      </c>
      <c r="ADW332" t="e">
        <v>#N/A</v>
      </c>
      <c r="ADX332" t="e">
        <v>#N/A</v>
      </c>
      <c r="ADY332" t="e">
        <v>#N/A</v>
      </c>
      <c r="ADZ332" t="e">
        <v>#N/A</v>
      </c>
      <c r="AEA332" t="e">
        <v>#N/A</v>
      </c>
      <c r="AEB332" t="e">
        <v>#N/A</v>
      </c>
      <c r="AEC332" t="e">
        <v>#N/A</v>
      </c>
      <c r="AED332" t="e">
        <v>#N/A</v>
      </c>
      <c r="AEE332" t="e">
        <v>#N/A</v>
      </c>
      <c r="AEF332" t="e">
        <v>#N/A</v>
      </c>
      <c r="AEG332" t="e">
        <v>#N/A</v>
      </c>
      <c r="AEH332" t="e">
        <v>#N/A</v>
      </c>
      <c r="AEI332" t="e">
        <v>#N/A</v>
      </c>
      <c r="AEJ332" t="e">
        <v>#N/A</v>
      </c>
      <c r="AEK332" t="e">
        <v>#N/A</v>
      </c>
      <c r="AEL332" t="e">
        <v>#N/A</v>
      </c>
      <c r="AEM332" t="e">
        <v>#N/A</v>
      </c>
      <c r="AEN332" t="e">
        <v>#N/A</v>
      </c>
      <c r="AEO332" t="e">
        <v>#N/A</v>
      </c>
      <c r="AEP332" t="e">
        <v>#N/A</v>
      </c>
      <c r="AEQ332" t="e">
        <v>#N/A</v>
      </c>
      <c r="AER332" t="e">
        <v>#N/A</v>
      </c>
      <c r="AES332" t="e">
        <v>#N/A</v>
      </c>
      <c r="AET332" t="e">
        <v>#N/A</v>
      </c>
      <c r="AEU332" t="e">
        <v>#N/A</v>
      </c>
      <c r="AEV332" t="e">
        <v>#N/A</v>
      </c>
      <c r="AEW332" t="e">
        <v>#N/A</v>
      </c>
      <c r="AEX332" t="e">
        <v>#N/A</v>
      </c>
      <c r="AEY332" t="e">
        <v>#N/A</v>
      </c>
      <c r="AEZ332" t="e">
        <v>#N/A</v>
      </c>
      <c r="AFA332" t="e">
        <v>#N/A</v>
      </c>
      <c r="AFB332" t="e">
        <v>#N/A</v>
      </c>
      <c r="AFC332" t="e">
        <v>#N/A</v>
      </c>
      <c r="AFD332" t="e">
        <v>#N/A</v>
      </c>
      <c r="AFE332" t="e">
        <v>#N/A</v>
      </c>
      <c r="AFF332" t="e">
        <v>#N/A</v>
      </c>
      <c r="AFG332" t="e">
        <v>#N/A</v>
      </c>
      <c r="AFH332" t="e">
        <v>#N/A</v>
      </c>
      <c r="AFI332" t="e">
        <v>#N/A</v>
      </c>
      <c r="AFJ332" t="e">
        <v>#N/A</v>
      </c>
      <c r="AFK332" t="e">
        <v>#N/A</v>
      </c>
      <c r="AFL332" t="e">
        <v>#N/A</v>
      </c>
      <c r="AFM332" t="e">
        <v>#N/A</v>
      </c>
      <c r="AFN332" t="e">
        <v>#N/A</v>
      </c>
      <c r="AFO332" t="e">
        <v>#N/A</v>
      </c>
      <c r="AFP332" t="e">
        <v>#N/A</v>
      </c>
      <c r="AFQ332" t="e">
        <v>#N/A</v>
      </c>
      <c r="AFR332" t="e">
        <v>#N/A</v>
      </c>
      <c r="AFS332" t="e">
        <v>#N/A</v>
      </c>
      <c r="AFT332" t="e">
        <v>#N/A</v>
      </c>
      <c r="AFU332" t="e">
        <v>#N/A</v>
      </c>
      <c r="AFV332" t="e">
        <v>#N/A</v>
      </c>
      <c r="AFW332" t="e">
        <v>#N/A</v>
      </c>
      <c r="AFX332" t="e">
        <v>#N/A</v>
      </c>
      <c r="AFY332" t="e">
        <v>#N/A</v>
      </c>
      <c r="AFZ332" t="e">
        <v>#N/A</v>
      </c>
      <c r="AGA332" t="e">
        <v>#N/A</v>
      </c>
      <c r="AGB332" t="e">
        <v>#N/A</v>
      </c>
      <c r="AGC332" t="e">
        <v>#N/A</v>
      </c>
      <c r="AGD332" t="e">
        <v>#N/A</v>
      </c>
      <c r="AGE332" t="e">
        <v>#N/A</v>
      </c>
      <c r="AGF332" t="e">
        <v>#N/A</v>
      </c>
      <c r="AGG332" t="e">
        <v>#N/A</v>
      </c>
      <c r="AGH332" t="e">
        <v>#N/A</v>
      </c>
      <c r="AGI332" t="e">
        <v>#N/A</v>
      </c>
      <c r="AGJ332" t="e">
        <v>#N/A</v>
      </c>
      <c r="AGK332" t="e">
        <v>#N/A</v>
      </c>
      <c r="AGL332" t="e">
        <v>#N/A</v>
      </c>
      <c r="AGM332" t="e">
        <v>#N/A</v>
      </c>
      <c r="AGN332" t="e">
        <v>#N/A</v>
      </c>
      <c r="AGO332" t="e">
        <v>#N/A</v>
      </c>
      <c r="AGP332" t="e">
        <v>#N/A</v>
      </c>
      <c r="AGQ332" t="e">
        <v>#N/A</v>
      </c>
      <c r="AGR332" t="e">
        <v>#N/A</v>
      </c>
      <c r="AGS332" t="e">
        <v>#N/A</v>
      </c>
      <c r="AGT332" t="e">
        <v>#N/A</v>
      </c>
      <c r="AGU332" t="e">
        <v>#N/A</v>
      </c>
      <c r="AGV332" t="e">
        <v>#N/A</v>
      </c>
      <c r="AGW332" t="e">
        <v>#N/A</v>
      </c>
      <c r="AGX332" t="e">
        <v>#N/A</v>
      </c>
      <c r="AGY332" t="e">
        <v>#N/A</v>
      </c>
      <c r="AGZ332" t="e">
        <v>#N/A</v>
      </c>
      <c r="AHA332" t="e">
        <v>#N/A</v>
      </c>
      <c r="AHB332" t="e">
        <v>#N/A</v>
      </c>
      <c r="AHC332" t="e">
        <v>#N/A</v>
      </c>
      <c r="AHD332" t="e">
        <v>#N/A</v>
      </c>
      <c r="AHE332" t="e">
        <v>#N/A</v>
      </c>
      <c r="AHF332" t="e">
        <v>#N/A</v>
      </c>
      <c r="AHG332" t="e">
        <v>#N/A</v>
      </c>
      <c r="AHH332" t="e">
        <v>#N/A</v>
      </c>
      <c r="AHI332" t="e">
        <v>#N/A</v>
      </c>
      <c r="AHJ332" t="e">
        <v>#N/A</v>
      </c>
      <c r="AHK332" t="e">
        <v>#N/A</v>
      </c>
      <c r="AHL332" t="e">
        <v>#N/A</v>
      </c>
      <c r="AHM332" t="e">
        <v>#N/A</v>
      </c>
      <c r="AHN332" t="e">
        <v>#N/A</v>
      </c>
      <c r="AHO332" t="e">
        <v>#N/A</v>
      </c>
      <c r="AHP332" t="e">
        <v>#N/A</v>
      </c>
      <c r="AHQ332" t="e">
        <v>#N/A</v>
      </c>
      <c r="AHR332" t="e">
        <v>#N/A</v>
      </c>
      <c r="AHS332" t="e">
        <v>#N/A</v>
      </c>
      <c r="AHT332" t="e">
        <v>#N/A</v>
      </c>
      <c r="AHU332" t="e">
        <v>#N/A</v>
      </c>
      <c r="AHV332" t="e">
        <v>#N/A</v>
      </c>
      <c r="AHW332" t="e">
        <v>#N/A</v>
      </c>
      <c r="AHX332" t="e">
        <v>#N/A</v>
      </c>
      <c r="AHY332" t="e">
        <v>#N/A</v>
      </c>
      <c r="AHZ332" t="e">
        <v>#N/A</v>
      </c>
      <c r="AIA332" t="e">
        <v>#N/A</v>
      </c>
      <c r="AIB332" t="e">
        <v>#N/A</v>
      </c>
      <c r="AIC332" t="e">
        <v>#N/A</v>
      </c>
      <c r="AID332" t="e">
        <v>#N/A</v>
      </c>
      <c r="AIE332" t="e">
        <v>#N/A</v>
      </c>
      <c r="AIF332" t="e">
        <v>#N/A</v>
      </c>
      <c r="AIG332" t="e">
        <v>#N/A</v>
      </c>
      <c r="AIH332" t="e">
        <v>#N/A</v>
      </c>
      <c r="AII332" t="e">
        <v>#N/A</v>
      </c>
      <c r="AIJ332" t="e">
        <v>#N/A</v>
      </c>
      <c r="AIK332" t="e">
        <v>#N/A</v>
      </c>
      <c r="AIL332" t="e">
        <v>#N/A</v>
      </c>
      <c r="AIM332" t="e">
        <v>#N/A</v>
      </c>
      <c r="AIN332" t="e">
        <v>#N/A</v>
      </c>
      <c r="AIO332" t="e">
        <v>#N/A</v>
      </c>
      <c r="AIP332" t="e">
        <v>#N/A</v>
      </c>
      <c r="AIQ332" t="e">
        <v>#N/A</v>
      </c>
      <c r="AIR332" t="e">
        <v>#N/A</v>
      </c>
      <c r="AIS332" t="e">
        <v>#N/A</v>
      </c>
      <c r="AIT332" t="e">
        <v>#N/A</v>
      </c>
      <c r="AIU332" t="e">
        <v>#N/A</v>
      </c>
      <c r="AIV332" t="e">
        <v>#N/A</v>
      </c>
      <c r="AIW332" t="e">
        <v>#N/A</v>
      </c>
      <c r="AIX332" t="e">
        <v>#N/A</v>
      </c>
      <c r="AIY332" t="e">
        <v>#N/A</v>
      </c>
      <c r="AIZ332" t="e">
        <v>#N/A</v>
      </c>
      <c r="AJA332" t="e">
        <v>#N/A</v>
      </c>
      <c r="AJB332" t="e">
        <v>#N/A</v>
      </c>
      <c r="AJC332" t="e">
        <v>#N/A</v>
      </c>
      <c r="AJD332" t="e">
        <v>#N/A</v>
      </c>
      <c r="AJE332" t="e">
        <v>#N/A</v>
      </c>
      <c r="AJF332" t="e">
        <v>#N/A</v>
      </c>
      <c r="AJG332" t="e">
        <v>#N/A</v>
      </c>
      <c r="AJH332" t="e">
        <v>#N/A</v>
      </c>
      <c r="AJI332" t="e">
        <v>#N/A</v>
      </c>
      <c r="AJJ332" t="e">
        <v>#N/A</v>
      </c>
      <c r="AJK332" t="e">
        <v>#N/A</v>
      </c>
      <c r="AJL332" t="e">
        <v>#N/A</v>
      </c>
      <c r="AJM332" t="e">
        <v>#N/A</v>
      </c>
      <c r="AJN332" t="e">
        <v>#N/A</v>
      </c>
      <c r="AJO332" t="e">
        <v>#N/A</v>
      </c>
      <c r="AJP332" t="e">
        <v>#N/A</v>
      </c>
      <c r="AJQ332" t="e">
        <v>#N/A</v>
      </c>
      <c r="AJR332" t="e">
        <v>#N/A</v>
      </c>
      <c r="AJS332" t="e">
        <v>#N/A</v>
      </c>
      <c r="AJT332" t="e">
        <v>#N/A</v>
      </c>
      <c r="AJU332" t="e">
        <v>#N/A</v>
      </c>
      <c r="AJV332" t="e">
        <v>#N/A</v>
      </c>
      <c r="AJW332" t="e">
        <v>#N/A</v>
      </c>
      <c r="AJX332" t="e">
        <v>#N/A</v>
      </c>
      <c r="AJY332" t="e">
        <v>#N/A</v>
      </c>
      <c r="AJZ332" t="e">
        <v>#N/A</v>
      </c>
      <c r="AKA332" t="e">
        <v>#N/A</v>
      </c>
      <c r="AKB332" t="e">
        <v>#N/A</v>
      </c>
      <c r="AKC332" t="e">
        <v>#N/A</v>
      </c>
      <c r="AKD332" t="e">
        <v>#N/A</v>
      </c>
      <c r="AKE332" t="e">
        <v>#N/A</v>
      </c>
      <c r="AKF332" t="e">
        <v>#N/A</v>
      </c>
      <c r="AKG332" t="e">
        <v>#N/A</v>
      </c>
      <c r="AKH332" t="e">
        <v>#N/A</v>
      </c>
      <c r="AKI332" t="e">
        <v>#N/A</v>
      </c>
      <c r="AKJ332" t="e">
        <v>#N/A</v>
      </c>
      <c r="AKK332" t="e">
        <v>#N/A</v>
      </c>
      <c r="AKL332" t="e">
        <v>#N/A</v>
      </c>
      <c r="AKM332" t="e">
        <v>#N/A</v>
      </c>
      <c r="AKN332" t="e">
        <v>#N/A</v>
      </c>
      <c r="AKO332" t="e">
        <v>#N/A</v>
      </c>
      <c r="AKP332" t="e">
        <v>#N/A</v>
      </c>
      <c r="AKQ332" t="e">
        <v>#N/A</v>
      </c>
      <c r="AKR332" t="e">
        <v>#N/A</v>
      </c>
      <c r="AKS332" t="e">
        <v>#N/A</v>
      </c>
      <c r="AKT332" t="e">
        <v>#N/A</v>
      </c>
      <c r="AKU332" t="e">
        <v>#N/A</v>
      </c>
      <c r="AKV332" t="e">
        <v>#N/A</v>
      </c>
      <c r="AKW332" t="e">
        <v>#N/A</v>
      </c>
      <c r="AKX332" t="e">
        <v>#N/A</v>
      </c>
      <c r="AKY332" t="e">
        <v>#N/A</v>
      </c>
      <c r="AKZ332" t="e">
        <v>#N/A</v>
      </c>
      <c r="ALA332" t="e">
        <v>#N/A</v>
      </c>
      <c r="ALB332" t="e">
        <v>#N/A</v>
      </c>
      <c r="ALC332" t="e">
        <v>#N/A</v>
      </c>
      <c r="ALD332" t="e">
        <v>#N/A</v>
      </c>
      <c r="ALE332" t="e">
        <v>#N/A</v>
      </c>
      <c r="ALF332" t="e">
        <v>#N/A</v>
      </c>
      <c r="ALG332" t="e">
        <v>#N/A</v>
      </c>
      <c r="ALH332" t="e">
        <v>#N/A</v>
      </c>
      <c r="ALI332" t="e">
        <v>#N/A</v>
      </c>
      <c r="ALJ332" t="e">
        <v>#N/A</v>
      </c>
      <c r="ALK332" t="e">
        <v>#N/A</v>
      </c>
      <c r="ALL332" t="e">
        <v>#N/A</v>
      </c>
      <c r="ALM332" t="e">
        <v>#N/A</v>
      </c>
      <c r="ALN332" t="e">
        <v>#N/A</v>
      </c>
      <c r="ALO332" t="e">
        <v>#N/A</v>
      </c>
      <c r="ALP332" t="e">
        <v>#N/A</v>
      </c>
      <c r="ALQ332" t="e">
        <v>#N/A</v>
      </c>
      <c r="ALR332" t="e">
        <v>#N/A</v>
      </c>
      <c r="ALS332" t="e">
        <v>#N/A</v>
      </c>
      <c r="ALT332" t="e">
        <v>#N/A</v>
      </c>
      <c r="ALU332" t="e">
        <v>#N/A</v>
      </c>
      <c r="ALV332" t="e">
        <v>#N/A</v>
      </c>
      <c r="ALW332" t="e">
        <v>#N/A</v>
      </c>
      <c r="ALX332" t="e">
        <v>#N/A</v>
      </c>
      <c r="ALY332" t="e">
        <v>#N/A</v>
      </c>
      <c r="ALZ332" t="e">
        <v>#N/A</v>
      </c>
      <c r="AMA332" t="e">
        <v>#N/A</v>
      </c>
      <c r="AMB332" t="e">
        <v>#N/A</v>
      </c>
      <c r="AMC332" t="e">
        <v>#N/A</v>
      </c>
      <c r="AMD332" t="e">
        <v>#N/A</v>
      </c>
      <c r="AME332" t="e">
        <v>#N/A</v>
      </c>
      <c r="AMF332" t="e">
        <v>#N/A</v>
      </c>
      <c r="AMG332" t="e">
        <v>#N/A</v>
      </c>
      <c r="AMH332" t="e">
        <v>#N/A</v>
      </c>
      <c r="AMI332" t="e">
        <v>#N/A</v>
      </c>
      <c r="AMJ332" t="e">
        <v>#N/A</v>
      </c>
      <c r="AMK332" t="e">
        <v>#N/A</v>
      </c>
      <c r="AML332" t="e">
        <v>#N/A</v>
      </c>
      <c r="AMM332" t="e">
        <v>#N/A</v>
      </c>
      <c r="AMN332" t="e">
        <v>#N/A</v>
      </c>
      <c r="AMO332" t="e">
        <v>#N/A</v>
      </c>
      <c r="AMP332" t="e">
        <v>#N/A</v>
      </c>
      <c r="AMQ332" t="e">
        <v>#N/A</v>
      </c>
      <c r="AMR332" t="e">
        <v>#N/A</v>
      </c>
      <c r="AMS332" t="e">
        <v>#N/A</v>
      </c>
      <c r="AMT332" t="e">
        <v>#N/A</v>
      </c>
      <c r="AMU332" t="e">
        <v>#N/A</v>
      </c>
      <c r="AMV332" t="e">
        <v>#N/A</v>
      </c>
      <c r="AMW332" t="e">
        <v>#N/A</v>
      </c>
      <c r="AMX332" t="e">
        <v>#N/A</v>
      </c>
      <c r="AMY332" t="e">
        <v>#N/A</v>
      </c>
      <c r="AMZ332" t="e">
        <v>#N/A</v>
      </c>
      <c r="ANA332" t="e">
        <v>#N/A</v>
      </c>
      <c r="ANB332" t="e">
        <v>#N/A</v>
      </c>
      <c r="ANC332" t="e">
        <v>#N/A</v>
      </c>
      <c r="AND332" t="e">
        <v>#N/A</v>
      </c>
      <c r="ANE332" t="e">
        <v>#N/A</v>
      </c>
      <c r="ANF332" t="e">
        <v>#N/A</v>
      </c>
      <c r="ANG332" t="e">
        <v>#N/A</v>
      </c>
      <c r="ANH332" t="e">
        <v>#N/A</v>
      </c>
      <c r="ANI332" t="e">
        <v>#N/A</v>
      </c>
      <c r="ANJ332" t="e">
        <v>#N/A</v>
      </c>
      <c r="ANK332" t="e">
        <v>#N/A</v>
      </c>
      <c r="ANL332" t="e">
        <v>#N/A</v>
      </c>
      <c r="ANM332" t="e">
        <v>#N/A</v>
      </c>
      <c r="ANN332" t="e">
        <v>#N/A</v>
      </c>
      <c r="ANO332" t="e">
        <v>#N/A</v>
      </c>
      <c r="ANP332" t="e">
        <v>#N/A</v>
      </c>
      <c r="ANQ332" t="e">
        <v>#N/A</v>
      </c>
      <c r="ANR332" t="e">
        <v>#N/A</v>
      </c>
      <c r="ANS332" t="e">
        <v>#N/A</v>
      </c>
      <c r="ANT332" t="e">
        <v>#N/A</v>
      </c>
      <c r="ANU332" t="e">
        <v>#N/A</v>
      </c>
      <c r="ANV332" t="e">
        <v>#N/A</v>
      </c>
      <c r="ANW332" t="e">
        <v>#N/A</v>
      </c>
      <c r="ANX332" t="e">
        <v>#N/A</v>
      </c>
      <c r="ANY332" t="e">
        <v>#N/A</v>
      </c>
      <c r="ANZ332" t="e">
        <v>#N/A</v>
      </c>
      <c r="AOA332" t="e">
        <v>#N/A</v>
      </c>
      <c r="AOB332" t="e">
        <v>#N/A</v>
      </c>
      <c r="AOC332" t="e">
        <v>#N/A</v>
      </c>
      <c r="AOD332" t="e">
        <v>#N/A</v>
      </c>
      <c r="AOE332" t="e">
        <v>#N/A</v>
      </c>
      <c r="AOF332" t="e">
        <v>#N/A</v>
      </c>
      <c r="AOG332" t="e">
        <v>#N/A</v>
      </c>
      <c r="AOH332" t="e">
        <v>#N/A</v>
      </c>
      <c r="AOI332" t="e">
        <v>#N/A</v>
      </c>
      <c r="AOJ332" t="e">
        <v>#N/A</v>
      </c>
      <c r="AOK332" t="e">
        <v>#N/A</v>
      </c>
      <c r="AOL332" t="e">
        <v>#N/A</v>
      </c>
      <c r="AOM332" t="e">
        <v>#N/A</v>
      </c>
      <c r="AON332" t="e">
        <v>#N/A</v>
      </c>
      <c r="AOO332" t="e">
        <v>#N/A</v>
      </c>
      <c r="AOP332" t="e">
        <v>#N/A</v>
      </c>
      <c r="AOQ332" t="e">
        <v>#N/A</v>
      </c>
      <c r="AOR332" t="e">
        <v>#N/A</v>
      </c>
      <c r="AOS332" t="e">
        <v>#N/A</v>
      </c>
      <c r="AOT332" t="e">
        <v>#N/A</v>
      </c>
      <c r="AOU332" t="e">
        <v>#N/A</v>
      </c>
      <c r="AOV332" t="e">
        <v>#N/A</v>
      </c>
      <c r="AOW332" t="e">
        <v>#N/A</v>
      </c>
      <c r="AOX332" t="e">
        <v>#N/A</v>
      </c>
      <c r="AOY332" t="e">
        <v>#N/A</v>
      </c>
      <c r="AOZ332" t="e">
        <v>#N/A</v>
      </c>
      <c r="APA332" t="e">
        <v>#N/A</v>
      </c>
      <c r="APB332" t="e">
        <v>#N/A</v>
      </c>
      <c r="APC332" t="e">
        <v>#N/A</v>
      </c>
      <c r="APD332" t="e">
        <v>#N/A</v>
      </c>
      <c r="APE332" t="e">
        <v>#N/A</v>
      </c>
      <c r="APF332" t="e">
        <v>#N/A</v>
      </c>
      <c r="APG332" t="e">
        <v>#N/A</v>
      </c>
      <c r="APH332" t="e">
        <v>#N/A</v>
      </c>
      <c r="API332" t="e">
        <v>#N/A</v>
      </c>
      <c r="APJ332" t="e">
        <v>#N/A</v>
      </c>
      <c r="APK332" t="e">
        <v>#N/A</v>
      </c>
      <c r="APL332" t="e">
        <v>#N/A</v>
      </c>
      <c r="APM332" t="e">
        <v>#N/A</v>
      </c>
      <c r="APN332" t="e">
        <v>#N/A</v>
      </c>
      <c r="APO332" t="e">
        <v>#N/A</v>
      </c>
      <c r="APP332" t="e">
        <v>#N/A</v>
      </c>
      <c r="APQ332" t="e">
        <v>#N/A</v>
      </c>
      <c r="APR332" t="e">
        <v>#N/A</v>
      </c>
      <c r="APS332" t="e">
        <v>#N/A</v>
      </c>
      <c r="APT332" t="e">
        <v>#N/A</v>
      </c>
      <c r="APU332" t="e">
        <v>#N/A</v>
      </c>
      <c r="APV332" t="e">
        <v>#N/A</v>
      </c>
      <c r="APW332" t="e">
        <v>#N/A</v>
      </c>
      <c r="APX332" t="e">
        <v>#N/A</v>
      </c>
      <c r="APY332" t="e">
        <v>#N/A</v>
      </c>
      <c r="APZ332" t="e">
        <v>#N/A</v>
      </c>
      <c r="AQA332" t="e">
        <v>#N/A</v>
      </c>
      <c r="AQB332" t="e">
        <v>#N/A</v>
      </c>
      <c r="AQC332" t="e">
        <v>#N/A</v>
      </c>
      <c r="AQD332" t="e">
        <v>#N/A</v>
      </c>
      <c r="AQE332" t="e">
        <v>#N/A</v>
      </c>
      <c r="AQF332" t="e">
        <v>#N/A</v>
      </c>
      <c r="AQG332" t="e">
        <v>#N/A</v>
      </c>
      <c r="AQH332" t="e">
        <v>#N/A</v>
      </c>
      <c r="AQI332" t="e">
        <v>#N/A</v>
      </c>
      <c r="AQJ332" t="e">
        <v>#N/A</v>
      </c>
      <c r="AQK332" t="e">
        <v>#N/A</v>
      </c>
      <c r="AQL332" t="e">
        <v>#N/A</v>
      </c>
      <c r="AQM332" t="e">
        <v>#N/A</v>
      </c>
      <c r="AQN332" t="e">
        <v>#N/A</v>
      </c>
      <c r="AQO332" t="e">
        <v>#N/A</v>
      </c>
      <c r="AQP332" t="e">
        <v>#N/A</v>
      </c>
      <c r="AQQ332" t="e">
        <v>#N/A</v>
      </c>
      <c r="AQR332" t="e">
        <v>#N/A</v>
      </c>
      <c r="AQS332" t="e">
        <v>#N/A</v>
      </c>
      <c r="AQT332" t="e">
        <v>#N/A</v>
      </c>
      <c r="AQU332" t="e">
        <v>#N/A</v>
      </c>
      <c r="AQV332" t="e">
        <v>#N/A</v>
      </c>
      <c r="AQW332" t="e">
        <v>#N/A</v>
      </c>
      <c r="AQX332" t="e">
        <v>#N/A</v>
      </c>
      <c r="AQY332" t="e">
        <v>#N/A</v>
      </c>
      <c r="AQZ332" t="e">
        <v>#N/A</v>
      </c>
      <c r="ARA332" t="e">
        <v>#N/A</v>
      </c>
      <c r="ARB332" t="e">
        <v>#N/A</v>
      </c>
      <c r="ARC332" t="e">
        <v>#N/A</v>
      </c>
      <c r="ARD332" t="e">
        <v>#N/A</v>
      </c>
      <c r="ARE332" t="e">
        <v>#N/A</v>
      </c>
      <c r="ARF332" t="e">
        <v>#N/A</v>
      </c>
      <c r="ARG332" t="e">
        <v>#N/A</v>
      </c>
      <c r="ARH332" t="e">
        <v>#N/A</v>
      </c>
      <c r="ARI332" t="e">
        <v>#N/A</v>
      </c>
      <c r="ARJ332" t="e">
        <v>#N/A</v>
      </c>
      <c r="ARK332" t="e">
        <v>#N/A</v>
      </c>
      <c r="ARL332" t="e">
        <v>#N/A</v>
      </c>
      <c r="ARM332" t="e">
        <v>#N/A</v>
      </c>
      <c r="ARN332" t="e">
        <v>#N/A</v>
      </c>
      <c r="ARO332" t="e">
        <v>#N/A</v>
      </c>
      <c r="ARP332" t="e">
        <v>#N/A</v>
      </c>
      <c r="ARQ332" t="e">
        <v>#N/A</v>
      </c>
      <c r="ARR332" t="e">
        <v>#N/A</v>
      </c>
      <c r="ARS332" t="e">
        <v>#N/A</v>
      </c>
      <c r="ART332" t="e">
        <v>#N/A</v>
      </c>
      <c r="ARU332" t="e">
        <v>#N/A</v>
      </c>
      <c r="ARV332" t="e">
        <v>#N/A</v>
      </c>
      <c r="ARW332" t="e">
        <v>#N/A</v>
      </c>
      <c r="ARX332" t="e">
        <v>#N/A</v>
      </c>
      <c r="ARY332" t="e">
        <v>#N/A</v>
      </c>
      <c r="ARZ332" t="e">
        <v>#N/A</v>
      </c>
      <c r="ASA332" t="e">
        <v>#N/A</v>
      </c>
      <c r="ASB332" t="e">
        <v>#N/A</v>
      </c>
      <c r="ASC332" t="e">
        <v>#N/A</v>
      </c>
      <c r="ASD332" t="e">
        <v>#N/A</v>
      </c>
      <c r="ASE332" t="e">
        <v>#N/A</v>
      </c>
      <c r="ASF332" t="e">
        <v>#N/A</v>
      </c>
      <c r="ASG332" t="e">
        <v>#N/A</v>
      </c>
      <c r="ASH332" t="e">
        <v>#N/A</v>
      </c>
      <c r="ASI332" t="e">
        <v>#N/A</v>
      </c>
      <c r="ASJ332" t="e">
        <v>#N/A</v>
      </c>
      <c r="ASK332" t="e">
        <v>#N/A</v>
      </c>
      <c r="ASL332" t="e">
        <v>#N/A</v>
      </c>
      <c r="ASM332" t="e">
        <v>#N/A</v>
      </c>
      <c r="ASN332" t="e">
        <v>#N/A</v>
      </c>
      <c r="ASO332" t="e">
        <v>#N/A</v>
      </c>
      <c r="ASP332" t="e">
        <v>#N/A</v>
      </c>
      <c r="ASQ332" t="e">
        <v>#N/A</v>
      </c>
      <c r="ASR332" t="e">
        <v>#N/A</v>
      </c>
      <c r="ASS332" t="e">
        <v>#N/A</v>
      </c>
      <c r="AST332" t="e">
        <v>#N/A</v>
      </c>
      <c r="ASU332" t="e">
        <v>#N/A</v>
      </c>
      <c r="ASV332" t="e">
        <v>#N/A</v>
      </c>
      <c r="ASW332" t="e">
        <v>#N/A</v>
      </c>
      <c r="ASX332" t="e">
        <v>#N/A</v>
      </c>
      <c r="ASY332" t="e">
        <v>#N/A</v>
      </c>
      <c r="ASZ332" t="e">
        <v>#N/A</v>
      </c>
      <c r="ATA332" t="e">
        <v>#N/A</v>
      </c>
      <c r="ATB332" t="e">
        <v>#N/A</v>
      </c>
      <c r="ATC332" t="e">
        <v>#N/A</v>
      </c>
      <c r="ATD332" t="e">
        <v>#N/A</v>
      </c>
      <c r="ATE332" t="e">
        <v>#N/A</v>
      </c>
      <c r="ATF332" t="e">
        <v>#N/A</v>
      </c>
      <c r="ATG332" t="e">
        <v>#N/A</v>
      </c>
      <c r="ATH332" t="e">
        <v>#N/A</v>
      </c>
      <c r="ATI332" t="e">
        <v>#N/A</v>
      </c>
      <c r="ATJ332" t="e">
        <v>#N/A</v>
      </c>
      <c r="ATK332" t="e">
        <v>#N/A</v>
      </c>
      <c r="ATL332" t="e">
        <v>#N/A</v>
      </c>
      <c r="ATM332" t="e">
        <v>#N/A</v>
      </c>
      <c r="ATN332" t="e">
        <v>#N/A</v>
      </c>
      <c r="ATO332" t="e">
        <v>#N/A</v>
      </c>
      <c r="ATP332" t="e">
        <v>#N/A</v>
      </c>
      <c r="ATQ332" t="e">
        <v>#N/A</v>
      </c>
      <c r="ATR332" t="e">
        <v>#N/A</v>
      </c>
      <c r="ATS332" t="e">
        <v>#N/A</v>
      </c>
      <c r="ATT332" t="e">
        <v>#N/A</v>
      </c>
      <c r="ATU332" t="e">
        <v>#N/A</v>
      </c>
      <c r="ATV332" t="e">
        <v>#N/A</v>
      </c>
      <c r="ATW332" t="e">
        <v>#N/A</v>
      </c>
      <c r="ATX332" t="e">
        <v>#N/A</v>
      </c>
      <c r="ATY332" t="e">
        <v>#N/A</v>
      </c>
      <c r="ATZ332" t="e">
        <v>#N/A</v>
      </c>
      <c r="AUA332" t="e">
        <v>#N/A</v>
      </c>
      <c r="AUB332" t="e">
        <v>#N/A</v>
      </c>
      <c r="AUC332" t="e">
        <v>#N/A</v>
      </c>
      <c r="AUD332" t="e">
        <v>#N/A</v>
      </c>
      <c r="AUE332" t="e">
        <v>#N/A</v>
      </c>
      <c r="AUF332" t="e">
        <v>#N/A</v>
      </c>
      <c r="AUG332" t="e">
        <v>#N/A</v>
      </c>
      <c r="AUH332" t="e">
        <v>#N/A</v>
      </c>
      <c r="AUI332" t="e">
        <v>#N/A</v>
      </c>
      <c r="AUJ332" t="e">
        <v>#N/A</v>
      </c>
      <c r="AUK332" t="e">
        <v>#N/A</v>
      </c>
      <c r="AUL332" t="e">
        <v>#N/A</v>
      </c>
      <c r="AUM332" t="e">
        <v>#N/A</v>
      </c>
      <c r="AUN332" t="e">
        <v>#N/A</v>
      </c>
      <c r="AUO332" t="e">
        <v>#N/A</v>
      </c>
      <c r="AUP332" t="e">
        <v>#N/A</v>
      </c>
      <c r="AUQ332" t="e">
        <v>#N/A</v>
      </c>
      <c r="AUR332" t="e">
        <v>#N/A</v>
      </c>
      <c r="AUS332" t="e">
        <v>#N/A</v>
      </c>
      <c r="AUT332" t="e">
        <v>#N/A</v>
      </c>
      <c r="AUU332" t="e">
        <v>#N/A</v>
      </c>
      <c r="AUV332" t="e">
        <v>#N/A</v>
      </c>
      <c r="AUW332" t="e">
        <v>#N/A</v>
      </c>
      <c r="AUX332" t="e">
        <v>#N/A</v>
      </c>
      <c r="AUY332" t="e">
        <v>#N/A</v>
      </c>
      <c r="AUZ332" t="e">
        <v>#N/A</v>
      </c>
      <c r="AVA332" t="e">
        <v>#N/A</v>
      </c>
      <c r="AVB332" t="e">
        <v>#N/A</v>
      </c>
      <c r="AVC332" t="e">
        <v>#N/A</v>
      </c>
      <c r="AVD332" t="e">
        <v>#N/A</v>
      </c>
      <c r="AVE332" t="e">
        <v>#N/A</v>
      </c>
      <c r="AVF332" t="e">
        <v>#N/A</v>
      </c>
      <c r="AVG332" t="e">
        <v>#N/A</v>
      </c>
      <c r="AVH332" t="e">
        <v>#N/A</v>
      </c>
      <c r="AVI332" t="e">
        <v>#N/A</v>
      </c>
      <c r="AVJ332" t="e">
        <v>#N/A</v>
      </c>
      <c r="AVK332" t="e">
        <v>#N/A</v>
      </c>
      <c r="AVL332" t="e">
        <v>#N/A</v>
      </c>
      <c r="AVM332" t="e">
        <v>#N/A</v>
      </c>
      <c r="AVN332" t="e">
        <v>#N/A</v>
      </c>
      <c r="AVO332" t="e">
        <v>#N/A</v>
      </c>
      <c r="AVP332" t="e">
        <v>#N/A</v>
      </c>
      <c r="AVQ332" t="e">
        <v>#N/A</v>
      </c>
      <c r="AVR332" t="e">
        <v>#N/A</v>
      </c>
      <c r="AVS332" t="e">
        <v>#N/A</v>
      </c>
      <c r="AVT332" t="e">
        <v>#N/A</v>
      </c>
      <c r="AVU332" t="e">
        <v>#N/A</v>
      </c>
      <c r="AVV332" t="e">
        <v>#N/A</v>
      </c>
      <c r="AVW332" t="e">
        <v>#N/A</v>
      </c>
      <c r="AVX332" t="e">
        <v>#N/A</v>
      </c>
      <c r="AVY332" t="e">
        <v>#N/A</v>
      </c>
      <c r="AVZ332" t="e">
        <v>#N/A</v>
      </c>
      <c r="AWA332" t="e">
        <v>#N/A</v>
      </c>
      <c r="AWB332" t="e">
        <v>#N/A</v>
      </c>
      <c r="AWC332" t="e">
        <v>#N/A</v>
      </c>
      <c r="AWD332" t="e">
        <v>#N/A</v>
      </c>
      <c r="AWE332" t="e">
        <v>#N/A</v>
      </c>
      <c r="AWF332" t="e">
        <v>#N/A</v>
      </c>
      <c r="AWG332" t="e">
        <v>#N/A</v>
      </c>
      <c r="AWH332" t="e">
        <v>#N/A</v>
      </c>
      <c r="AWI332" t="e">
        <v>#N/A</v>
      </c>
      <c r="AWJ332" t="e">
        <v>#N/A</v>
      </c>
      <c r="AWK332" t="e">
        <v>#N/A</v>
      </c>
      <c r="AWL332" t="e">
        <v>#N/A</v>
      </c>
      <c r="AWM332" t="e">
        <v>#N/A</v>
      </c>
      <c r="AWN332" t="e">
        <v>#N/A</v>
      </c>
      <c r="AWO332" t="e">
        <v>#N/A</v>
      </c>
      <c r="AWP332" t="e">
        <v>#N/A</v>
      </c>
      <c r="AWQ332" t="e">
        <v>#N/A</v>
      </c>
      <c r="AWR332" t="e">
        <v>#N/A</v>
      </c>
      <c r="AWS332" t="e">
        <v>#N/A</v>
      </c>
      <c r="AWT332" t="e">
        <v>#N/A</v>
      </c>
      <c r="AWU332" t="e">
        <v>#N/A</v>
      </c>
      <c r="AWV332" t="e">
        <v>#N/A</v>
      </c>
      <c r="AWW332" t="e">
        <v>#N/A</v>
      </c>
      <c r="AWX332" t="e">
        <v>#N/A</v>
      </c>
      <c r="AWY332" t="e">
        <v>#N/A</v>
      </c>
      <c r="AWZ332" t="e">
        <v>#N/A</v>
      </c>
      <c r="AXA332" t="e">
        <v>#N/A</v>
      </c>
      <c r="AXB332" t="e">
        <v>#N/A</v>
      </c>
      <c r="AXC332" t="e">
        <v>#N/A</v>
      </c>
      <c r="AXD332" t="e">
        <v>#N/A</v>
      </c>
      <c r="AXE332" t="e">
        <v>#N/A</v>
      </c>
      <c r="AXF332" t="e">
        <v>#N/A</v>
      </c>
      <c r="AXG332" t="e">
        <v>#N/A</v>
      </c>
      <c r="AXH332" t="e">
        <v>#N/A</v>
      </c>
      <c r="AXI332" t="e">
        <v>#N/A</v>
      </c>
      <c r="AXJ332" t="e">
        <v>#N/A</v>
      </c>
      <c r="AXK332" t="e">
        <v>#N/A</v>
      </c>
      <c r="AXL332" t="e">
        <v>#N/A</v>
      </c>
      <c r="AXM332" t="e">
        <v>#N/A</v>
      </c>
      <c r="AXN332" t="e">
        <v>#N/A</v>
      </c>
      <c r="AXO332" t="e">
        <v>#N/A</v>
      </c>
      <c r="AXP332" t="e">
        <v>#N/A</v>
      </c>
      <c r="AXQ332" t="e">
        <v>#N/A</v>
      </c>
      <c r="AXR332" t="e">
        <v>#N/A</v>
      </c>
      <c r="AXS332" t="e">
        <v>#N/A</v>
      </c>
      <c r="AXT332" t="e">
        <v>#N/A</v>
      </c>
      <c r="AXU332" t="e">
        <v>#N/A</v>
      </c>
      <c r="AXV332" t="e">
        <v>#N/A</v>
      </c>
      <c r="AXW332" t="e">
        <v>#N/A</v>
      </c>
      <c r="AXX332" t="e">
        <v>#N/A</v>
      </c>
      <c r="AXY332" t="e">
        <v>#N/A</v>
      </c>
      <c r="AXZ332" t="e">
        <v>#N/A</v>
      </c>
      <c r="AYA332" t="e">
        <v>#N/A</v>
      </c>
      <c r="AYB332" t="e">
        <v>#N/A</v>
      </c>
      <c r="AYC332" t="e">
        <v>#N/A</v>
      </c>
      <c r="AYD332" t="e">
        <v>#N/A</v>
      </c>
      <c r="AYE332" t="e">
        <v>#N/A</v>
      </c>
      <c r="AYF332" t="e">
        <v>#N/A</v>
      </c>
      <c r="AYG332" t="e">
        <v>#N/A</v>
      </c>
      <c r="AYH332" t="e">
        <v>#N/A</v>
      </c>
      <c r="AYI332" t="e">
        <v>#N/A</v>
      </c>
      <c r="AYJ332" t="e">
        <v>#N/A</v>
      </c>
      <c r="AYK332" t="e">
        <v>#N/A</v>
      </c>
      <c r="AYL332" t="e">
        <v>#N/A</v>
      </c>
      <c r="AYM332" t="e">
        <v>#N/A</v>
      </c>
      <c r="AYN332" t="e">
        <v>#N/A</v>
      </c>
      <c r="AYO332" t="e">
        <v>#N/A</v>
      </c>
      <c r="AYP332" t="e">
        <v>#N/A</v>
      </c>
      <c r="AYQ332" t="e">
        <v>#N/A</v>
      </c>
      <c r="AYR332" t="e">
        <v>#N/A</v>
      </c>
      <c r="AYS332" t="e">
        <v>#N/A</v>
      </c>
      <c r="AYT332" t="e">
        <v>#N/A</v>
      </c>
      <c r="AYU332" t="e">
        <v>#N/A</v>
      </c>
      <c r="AYV332" t="e">
        <v>#N/A</v>
      </c>
      <c r="AYW332" t="e">
        <v>#N/A</v>
      </c>
      <c r="AYX332" t="e">
        <v>#N/A</v>
      </c>
      <c r="AYY332" t="e">
        <v>#N/A</v>
      </c>
      <c r="AYZ332" t="e">
        <v>#N/A</v>
      </c>
      <c r="AZA332" t="e">
        <v>#N/A</v>
      </c>
      <c r="AZB332" t="e">
        <v>#N/A</v>
      </c>
      <c r="AZC332" t="e">
        <v>#N/A</v>
      </c>
      <c r="AZD332" t="e">
        <v>#N/A</v>
      </c>
      <c r="AZE332" t="e">
        <v>#N/A</v>
      </c>
      <c r="AZF332" t="e">
        <v>#N/A</v>
      </c>
      <c r="AZG332" t="e">
        <v>#N/A</v>
      </c>
      <c r="AZH332" t="e">
        <v>#N/A</v>
      </c>
      <c r="AZI332" t="e">
        <v>#N/A</v>
      </c>
      <c r="AZJ332" t="e">
        <v>#N/A</v>
      </c>
      <c r="AZK332" t="e">
        <v>#N/A</v>
      </c>
      <c r="AZL332" t="e">
        <v>#N/A</v>
      </c>
      <c r="AZM332" t="e">
        <v>#N/A</v>
      </c>
      <c r="AZN332" t="e">
        <v>#N/A</v>
      </c>
      <c r="AZO332" t="e">
        <v>#N/A</v>
      </c>
      <c r="AZP332" t="e">
        <v>#N/A</v>
      </c>
      <c r="AZQ332" t="e">
        <v>#N/A</v>
      </c>
      <c r="AZR332" t="e">
        <v>#N/A</v>
      </c>
      <c r="AZS332" t="e">
        <v>#N/A</v>
      </c>
      <c r="AZT332" t="e">
        <v>#N/A</v>
      </c>
      <c r="AZU332" t="e">
        <v>#N/A</v>
      </c>
      <c r="AZV332" t="e">
        <v>#N/A</v>
      </c>
      <c r="AZW332" t="e">
        <v>#N/A</v>
      </c>
      <c r="AZX332" t="e">
        <v>#N/A</v>
      </c>
      <c r="AZY332" t="e">
        <v>#N/A</v>
      </c>
      <c r="AZZ332" t="e">
        <v>#N/A</v>
      </c>
      <c r="BAA332" t="e">
        <v>#N/A</v>
      </c>
      <c r="BAB332" t="e">
        <v>#N/A</v>
      </c>
      <c r="BAC332" t="e">
        <v>#N/A</v>
      </c>
      <c r="BAD332" t="e">
        <v>#N/A</v>
      </c>
      <c r="BAE332" t="e">
        <v>#N/A</v>
      </c>
      <c r="BAF332" t="e">
        <v>#N/A</v>
      </c>
      <c r="BAG332" t="e">
        <v>#N/A</v>
      </c>
      <c r="BAH332" t="e">
        <v>#N/A</v>
      </c>
      <c r="BAI332" t="e">
        <v>#N/A</v>
      </c>
      <c r="BAJ332" t="e">
        <v>#N/A</v>
      </c>
      <c r="BAK332" t="e">
        <v>#N/A</v>
      </c>
      <c r="BAL332" t="e">
        <v>#N/A</v>
      </c>
      <c r="BAM332" t="e">
        <v>#N/A</v>
      </c>
      <c r="BAN332" t="e">
        <v>#N/A</v>
      </c>
      <c r="BAO332" t="e">
        <v>#N/A</v>
      </c>
      <c r="BAP332" t="e">
        <v>#N/A</v>
      </c>
      <c r="BAQ332" t="e">
        <v>#N/A</v>
      </c>
      <c r="BAR332" t="e">
        <v>#N/A</v>
      </c>
      <c r="BAS332" t="e">
        <v>#N/A</v>
      </c>
      <c r="BAT332" t="e">
        <v>#N/A</v>
      </c>
      <c r="BAU332" t="e">
        <v>#N/A</v>
      </c>
      <c r="BAV332" t="e">
        <v>#N/A</v>
      </c>
      <c r="BAW332" t="e">
        <v>#N/A</v>
      </c>
      <c r="BAX332" t="e">
        <v>#N/A</v>
      </c>
      <c r="BAY332" t="e">
        <v>#N/A</v>
      </c>
      <c r="BAZ332" t="e">
        <v>#N/A</v>
      </c>
      <c r="BBA332" t="e">
        <v>#N/A</v>
      </c>
      <c r="BBB332" t="e">
        <v>#N/A</v>
      </c>
      <c r="BBC332" t="e">
        <v>#N/A</v>
      </c>
      <c r="BBD332" t="e">
        <v>#N/A</v>
      </c>
      <c r="BBE332" t="e">
        <v>#N/A</v>
      </c>
      <c r="BBF332" t="e">
        <v>#N/A</v>
      </c>
      <c r="BBG332" t="e">
        <v>#N/A</v>
      </c>
      <c r="BBH332" t="e">
        <v>#N/A</v>
      </c>
      <c r="BBI332" t="e">
        <v>#N/A</v>
      </c>
      <c r="BBJ332" t="e">
        <v>#N/A</v>
      </c>
      <c r="BBK332" t="e">
        <v>#N/A</v>
      </c>
      <c r="BBL332" t="e">
        <v>#N/A</v>
      </c>
      <c r="BBM332" t="e">
        <v>#N/A</v>
      </c>
      <c r="BBN332" t="e">
        <v>#N/A</v>
      </c>
      <c r="BBO332" t="e">
        <v>#N/A</v>
      </c>
      <c r="BBP332" t="e">
        <v>#N/A</v>
      </c>
      <c r="BBQ332" t="e">
        <v>#N/A</v>
      </c>
      <c r="BBR332" t="e">
        <v>#N/A</v>
      </c>
      <c r="BBS332" t="e">
        <v>#N/A</v>
      </c>
      <c r="BBT332" t="e">
        <v>#N/A</v>
      </c>
      <c r="BBU332" t="e">
        <v>#N/A</v>
      </c>
      <c r="BBV332" t="e">
        <v>#N/A</v>
      </c>
      <c r="BBW332" t="e">
        <v>#N/A</v>
      </c>
      <c r="BBX332" t="e">
        <v>#N/A</v>
      </c>
      <c r="BBY332" t="e">
        <v>#N/A</v>
      </c>
      <c r="BBZ332" t="e">
        <v>#N/A</v>
      </c>
      <c r="BCA332" t="e">
        <v>#N/A</v>
      </c>
      <c r="BCB332" t="e">
        <v>#N/A</v>
      </c>
      <c r="BCC332" t="e">
        <v>#N/A</v>
      </c>
      <c r="BCD332" t="e">
        <v>#N/A</v>
      </c>
      <c r="BCE332" t="e">
        <v>#N/A</v>
      </c>
      <c r="BCF332" t="e">
        <v>#N/A</v>
      </c>
      <c r="BCG332" t="e">
        <v>#N/A</v>
      </c>
      <c r="BCH332" t="e">
        <v>#N/A</v>
      </c>
      <c r="BCI332" t="e">
        <v>#N/A</v>
      </c>
      <c r="BCJ332" t="e">
        <v>#N/A</v>
      </c>
      <c r="BCK332" t="e">
        <v>#N/A</v>
      </c>
      <c r="BCL332" t="e">
        <v>#N/A</v>
      </c>
      <c r="BCM332" t="e">
        <v>#N/A</v>
      </c>
      <c r="BCN332" t="e">
        <v>#N/A</v>
      </c>
      <c r="BCO332" t="e">
        <v>#N/A</v>
      </c>
      <c r="BCP332" t="e">
        <v>#N/A</v>
      </c>
      <c r="BCQ332" t="e">
        <v>#N/A</v>
      </c>
      <c r="BCR332" t="e">
        <v>#N/A</v>
      </c>
      <c r="BCS332" t="e">
        <v>#N/A</v>
      </c>
      <c r="BCT332" t="e">
        <v>#N/A</v>
      </c>
      <c r="BCU332" t="e">
        <v>#N/A</v>
      </c>
      <c r="BCV332" t="e">
        <v>#N/A</v>
      </c>
      <c r="BCW332" t="e">
        <v>#N/A</v>
      </c>
      <c r="BCX332" t="e">
        <v>#N/A</v>
      </c>
      <c r="BCY332" t="e">
        <v>#N/A</v>
      </c>
      <c r="BCZ332" t="e">
        <v>#N/A</v>
      </c>
      <c r="BDA332" t="e">
        <v>#N/A</v>
      </c>
      <c r="BDB332" t="e">
        <v>#N/A</v>
      </c>
      <c r="BDC332" t="e">
        <v>#N/A</v>
      </c>
      <c r="BDD332" t="e">
        <v>#N/A</v>
      </c>
      <c r="BDE332" t="e">
        <v>#N/A</v>
      </c>
      <c r="BDF332" t="e">
        <v>#N/A</v>
      </c>
      <c r="BDG332" t="e">
        <v>#N/A</v>
      </c>
      <c r="BDH332" t="e">
        <v>#N/A</v>
      </c>
      <c r="BDI332" t="e">
        <v>#N/A</v>
      </c>
      <c r="BDJ332" t="e">
        <v>#N/A</v>
      </c>
      <c r="BDK332" t="e">
        <v>#N/A</v>
      </c>
    </row>
    <row r="333" spans="2:1467" x14ac:dyDescent="0.15">
      <c r="B333" s="1">
        <v>330</v>
      </c>
      <c r="D333">
        <v>330.64</v>
      </c>
      <c r="E333">
        <v>331.28</v>
      </c>
      <c r="F333">
        <v>331.92</v>
      </c>
      <c r="G333">
        <v>332.55</v>
      </c>
      <c r="H333">
        <v>333.19</v>
      </c>
      <c r="I333">
        <v>333.83</v>
      </c>
      <c r="J333">
        <v>334.47</v>
      </c>
      <c r="K333">
        <v>335.11</v>
      </c>
      <c r="L333">
        <v>335.75</v>
      </c>
      <c r="M333">
        <v>336.39</v>
      </c>
      <c r="N333">
        <v>337.03</v>
      </c>
      <c r="O333">
        <v>337.66</v>
      </c>
      <c r="P333">
        <v>338.3</v>
      </c>
      <c r="Q333">
        <v>338.94</v>
      </c>
      <c r="R333">
        <v>339.58</v>
      </c>
      <c r="S333">
        <v>340.22</v>
      </c>
      <c r="T333">
        <v>340.86</v>
      </c>
      <c r="U333">
        <v>341.5</v>
      </c>
      <c r="V333">
        <v>342.14</v>
      </c>
      <c r="W333">
        <v>342.77</v>
      </c>
      <c r="X333">
        <v>343.41</v>
      </c>
      <c r="Y333">
        <v>344.05</v>
      </c>
      <c r="Z333">
        <v>344.69</v>
      </c>
      <c r="AA333">
        <v>345.33</v>
      </c>
      <c r="AB333">
        <v>345.97</v>
      </c>
      <c r="AC333">
        <v>346.61</v>
      </c>
      <c r="AD333">
        <v>347.25</v>
      </c>
      <c r="AE333">
        <v>347.88</v>
      </c>
      <c r="AF333">
        <v>348.52</v>
      </c>
      <c r="AG333">
        <v>349.16</v>
      </c>
      <c r="AH333">
        <v>349.8</v>
      </c>
      <c r="AI333">
        <v>350.65</v>
      </c>
      <c r="AJ333">
        <v>351.5</v>
      </c>
      <c r="AK333">
        <v>352.35</v>
      </c>
      <c r="AL333">
        <v>353.21</v>
      </c>
      <c r="AM333">
        <v>354.06</v>
      </c>
      <c r="AN333">
        <v>354.91</v>
      </c>
      <c r="AO333">
        <v>355.76</v>
      </c>
      <c r="AP333">
        <v>356.61</v>
      </c>
      <c r="AQ333">
        <v>357.46</v>
      </c>
      <c r="AR333">
        <v>358.32</v>
      </c>
      <c r="AS333">
        <v>359.17</v>
      </c>
      <c r="AT333">
        <v>360.02</v>
      </c>
      <c r="AU333">
        <v>360.87</v>
      </c>
      <c r="AV333">
        <v>361.72</v>
      </c>
      <c r="AW333">
        <v>362.57</v>
      </c>
      <c r="AX333">
        <v>363.43</v>
      </c>
      <c r="AY333">
        <v>364.28</v>
      </c>
      <c r="AZ333">
        <v>365.13</v>
      </c>
      <c r="BA333">
        <v>365.98</v>
      </c>
      <c r="BB333">
        <v>366.83</v>
      </c>
      <c r="BC333">
        <v>367.68</v>
      </c>
      <c r="BD333">
        <v>368.54</v>
      </c>
      <c r="BE333">
        <v>369.39</v>
      </c>
      <c r="BF333">
        <v>370.24</v>
      </c>
      <c r="BG333">
        <v>371.09</v>
      </c>
      <c r="BH333">
        <v>371.94</v>
      </c>
      <c r="BI333">
        <v>372.79</v>
      </c>
      <c r="BJ333">
        <v>373.65</v>
      </c>
      <c r="BK333">
        <v>374.5</v>
      </c>
      <c r="BL333">
        <v>375.35</v>
      </c>
      <c r="BM333">
        <v>376.2</v>
      </c>
      <c r="BN333">
        <v>377</v>
      </c>
      <c r="BO333">
        <v>377.81</v>
      </c>
      <c r="BP333">
        <v>378.61</v>
      </c>
      <c r="BQ333">
        <v>379.42</v>
      </c>
      <c r="BR333">
        <v>380.22</v>
      </c>
      <c r="BS333">
        <v>381.03</v>
      </c>
      <c r="BT333">
        <v>381.83</v>
      </c>
      <c r="BU333">
        <v>382.63</v>
      </c>
      <c r="BV333">
        <v>383.44</v>
      </c>
      <c r="BW333">
        <v>384.24</v>
      </c>
      <c r="BX333">
        <v>385.05</v>
      </c>
      <c r="BY333">
        <v>385.85</v>
      </c>
      <c r="BZ333">
        <v>386.66</v>
      </c>
      <c r="CA333">
        <v>387.46</v>
      </c>
      <c r="CB333">
        <v>388.26</v>
      </c>
      <c r="CC333">
        <v>389.07</v>
      </c>
      <c r="CD333">
        <v>389.87</v>
      </c>
      <c r="CE333">
        <v>390.68</v>
      </c>
      <c r="CF333">
        <v>391.48</v>
      </c>
      <c r="CG333">
        <v>392.29</v>
      </c>
      <c r="CH333">
        <v>393.09</v>
      </c>
      <c r="CI333">
        <v>393.89</v>
      </c>
      <c r="CJ333">
        <v>394.7</v>
      </c>
      <c r="CK333">
        <v>395.5</v>
      </c>
      <c r="CL333">
        <v>396.31</v>
      </c>
      <c r="CM333">
        <v>397.11</v>
      </c>
      <c r="CN333">
        <v>397.92</v>
      </c>
      <c r="CO333">
        <v>398.72</v>
      </c>
      <c r="CP333">
        <v>399.52</v>
      </c>
      <c r="CQ333">
        <v>400.33</v>
      </c>
      <c r="CR333">
        <v>401.13</v>
      </c>
      <c r="CS333">
        <v>402.01</v>
      </c>
      <c r="CT333">
        <v>402.89</v>
      </c>
      <c r="CU333">
        <v>403.77</v>
      </c>
      <c r="CV333">
        <v>404.65</v>
      </c>
      <c r="CW333">
        <v>405.53</v>
      </c>
      <c r="CX333">
        <v>406.41</v>
      </c>
      <c r="CY333">
        <v>407.29</v>
      </c>
      <c r="CZ333">
        <v>408.17</v>
      </c>
      <c r="DA333">
        <v>409.05</v>
      </c>
      <c r="DB333">
        <v>409.93</v>
      </c>
      <c r="DC333">
        <v>410.81</v>
      </c>
      <c r="DD333">
        <v>411.69</v>
      </c>
      <c r="DE333">
        <v>412.57</v>
      </c>
      <c r="DF333">
        <v>413.45</v>
      </c>
      <c r="DG333">
        <v>414.33</v>
      </c>
      <c r="DH333">
        <v>415.21</v>
      </c>
      <c r="DI333">
        <v>416.09</v>
      </c>
      <c r="DJ333">
        <v>416.97</v>
      </c>
      <c r="DK333">
        <v>417.85</v>
      </c>
      <c r="DL333">
        <v>418.73</v>
      </c>
      <c r="DM333">
        <v>419.61</v>
      </c>
      <c r="DN333">
        <v>420.49</v>
      </c>
      <c r="DO333">
        <v>421.37</v>
      </c>
      <c r="DP333">
        <v>422.25</v>
      </c>
      <c r="DQ333">
        <v>423.13</v>
      </c>
      <c r="DR333">
        <v>424.01</v>
      </c>
      <c r="DS333">
        <v>424.89</v>
      </c>
      <c r="DT333">
        <v>425.77</v>
      </c>
      <c r="DU333">
        <v>426.65</v>
      </c>
      <c r="DV333">
        <v>427.53</v>
      </c>
      <c r="DW333">
        <v>428.17</v>
      </c>
      <c r="DX333">
        <v>428.81</v>
      </c>
      <c r="DY333">
        <v>429.45</v>
      </c>
      <c r="DZ333">
        <v>430.09</v>
      </c>
      <c r="EA333">
        <v>430.73</v>
      </c>
      <c r="EB333">
        <v>431.37</v>
      </c>
      <c r="EC333">
        <v>432</v>
      </c>
      <c r="ED333">
        <v>432.64</v>
      </c>
      <c r="EE333">
        <v>433.28</v>
      </c>
      <c r="EF333">
        <v>433.92</v>
      </c>
      <c r="EG333">
        <v>434.56</v>
      </c>
      <c r="EH333">
        <v>435.2</v>
      </c>
      <c r="EI333">
        <v>435.84</v>
      </c>
      <c r="EJ333">
        <v>436.48</v>
      </c>
      <c r="EK333">
        <v>437.11</v>
      </c>
      <c r="EL333">
        <v>437.75</v>
      </c>
      <c r="EM333">
        <v>438.39</v>
      </c>
      <c r="EN333">
        <v>439.03</v>
      </c>
      <c r="EO333">
        <v>439.67</v>
      </c>
      <c r="EP333">
        <v>440.31</v>
      </c>
      <c r="EQ333">
        <v>440.95</v>
      </c>
      <c r="ER333">
        <v>441.58</v>
      </c>
      <c r="ES333">
        <v>442.22</v>
      </c>
      <c r="ET333">
        <v>442.86</v>
      </c>
      <c r="EU333">
        <v>443.5</v>
      </c>
      <c r="EV333">
        <v>444.14</v>
      </c>
      <c r="EW333">
        <v>444.78</v>
      </c>
      <c r="EX333">
        <v>445.42</v>
      </c>
      <c r="EY333">
        <v>446.06</v>
      </c>
      <c r="EZ333">
        <v>446.69</v>
      </c>
      <c r="FA333">
        <v>447.33</v>
      </c>
      <c r="FB333">
        <v>447.77</v>
      </c>
      <c r="FC333">
        <v>448.21</v>
      </c>
      <c r="FD333">
        <v>448.65</v>
      </c>
      <c r="FE333">
        <v>449.09</v>
      </c>
      <c r="FF333">
        <v>449.53</v>
      </c>
      <c r="FG333">
        <v>449.97</v>
      </c>
      <c r="FH333">
        <v>450.41</v>
      </c>
      <c r="FI333">
        <v>450.85</v>
      </c>
      <c r="FJ333">
        <v>451.29</v>
      </c>
      <c r="FK333">
        <v>451.73</v>
      </c>
      <c r="FL333">
        <v>452.17</v>
      </c>
      <c r="FM333">
        <v>452.61</v>
      </c>
      <c r="FN333">
        <v>453.05</v>
      </c>
      <c r="FO333">
        <v>453.49</v>
      </c>
      <c r="FP333">
        <v>453.93</v>
      </c>
      <c r="FQ333">
        <v>454.37</v>
      </c>
      <c r="FR333">
        <v>454.81</v>
      </c>
      <c r="FS333">
        <v>455.25</v>
      </c>
      <c r="FT333">
        <v>455.69</v>
      </c>
      <c r="FU333">
        <v>456.13</v>
      </c>
      <c r="FV333">
        <v>456.57</v>
      </c>
      <c r="FW333">
        <v>457.01</v>
      </c>
      <c r="FX333">
        <v>457.45</v>
      </c>
      <c r="FY333">
        <v>457.89</v>
      </c>
      <c r="FZ333">
        <v>458.33</v>
      </c>
      <c r="GA333">
        <v>458.77</v>
      </c>
      <c r="GB333">
        <v>459.21</v>
      </c>
      <c r="GC333">
        <v>459.65</v>
      </c>
      <c r="GD333">
        <v>460.09</v>
      </c>
      <c r="GE333">
        <v>460.53</v>
      </c>
      <c r="GF333">
        <v>460.53</v>
      </c>
      <c r="GG333">
        <v>460.53</v>
      </c>
      <c r="GH333">
        <v>460.53</v>
      </c>
      <c r="GI333">
        <v>460.53</v>
      </c>
      <c r="GJ333">
        <v>460.53</v>
      </c>
      <c r="GK333">
        <v>460.53</v>
      </c>
      <c r="GL333">
        <v>460.53</v>
      </c>
      <c r="GM333">
        <v>460.53</v>
      </c>
      <c r="GN333">
        <v>460.53</v>
      </c>
      <c r="GO333">
        <v>460.53</v>
      </c>
      <c r="GP333">
        <v>460.53</v>
      </c>
      <c r="GQ333">
        <v>460.53</v>
      </c>
      <c r="GR333">
        <v>460.53</v>
      </c>
      <c r="GS333">
        <v>460.53</v>
      </c>
      <c r="GT333">
        <v>460.53</v>
      </c>
      <c r="GU333">
        <v>460.53</v>
      </c>
      <c r="GV333">
        <v>460.53</v>
      </c>
      <c r="GW333">
        <v>460.53</v>
      </c>
      <c r="GX333">
        <v>460.53</v>
      </c>
      <c r="GY333">
        <v>460.53</v>
      </c>
      <c r="GZ333">
        <v>460.53</v>
      </c>
      <c r="HA333">
        <v>460.53</v>
      </c>
      <c r="HB333">
        <v>460.53</v>
      </c>
      <c r="HC333">
        <v>460.53</v>
      </c>
      <c r="HD333">
        <v>460.53</v>
      </c>
      <c r="HE333">
        <v>460.53</v>
      </c>
      <c r="HF333">
        <v>460.53</v>
      </c>
      <c r="HG333">
        <v>460.53</v>
      </c>
      <c r="HH333">
        <v>460.53</v>
      </c>
      <c r="HI333">
        <v>460.53</v>
      </c>
      <c r="HJ333">
        <v>460.53</v>
      </c>
      <c r="HK333">
        <v>460.64</v>
      </c>
      <c r="HL333">
        <v>460.75</v>
      </c>
      <c r="HM333">
        <v>460.85</v>
      </c>
      <c r="HN333">
        <v>460.96</v>
      </c>
      <c r="HO333">
        <v>461.07</v>
      </c>
      <c r="HP333">
        <v>461.17</v>
      </c>
      <c r="HQ333">
        <v>461.28</v>
      </c>
      <c r="HR333">
        <v>461.38</v>
      </c>
      <c r="HS333">
        <v>461.49</v>
      </c>
      <c r="HT333">
        <v>461.6</v>
      </c>
      <c r="HU333">
        <v>461.7</v>
      </c>
      <c r="HV333">
        <v>461.81</v>
      </c>
      <c r="HW333">
        <v>461.92</v>
      </c>
      <c r="HX333">
        <v>462.02</v>
      </c>
      <c r="HY333">
        <v>462.13</v>
      </c>
      <c r="HZ333">
        <v>462.24</v>
      </c>
      <c r="IA333">
        <v>462.34</v>
      </c>
      <c r="IB333">
        <v>462.45</v>
      </c>
      <c r="IC333">
        <v>462.56</v>
      </c>
      <c r="ID333">
        <v>462.66</v>
      </c>
      <c r="IE333">
        <v>462.77</v>
      </c>
      <c r="IF333">
        <v>462.88</v>
      </c>
      <c r="IG333">
        <v>462.98</v>
      </c>
      <c r="IH333">
        <v>463.09</v>
      </c>
      <c r="II333">
        <v>463.19</v>
      </c>
      <c r="IJ333">
        <v>463.3</v>
      </c>
      <c r="IK333">
        <v>463.41</v>
      </c>
      <c r="IL333">
        <v>463.51</v>
      </c>
      <c r="IM333">
        <v>463.62</v>
      </c>
      <c r="IN333">
        <v>463.73</v>
      </c>
      <c r="IO333">
        <v>463.83</v>
      </c>
      <c r="IP333">
        <v>463.83</v>
      </c>
      <c r="IQ333">
        <v>463.83</v>
      </c>
      <c r="IR333">
        <v>463.83</v>
      </c>
      <c r="IS333">
        <v>463.83</v>
      </c>
      <c r="IT333">
        <v>463.83</v>
      </c>
      <c r="IU333">
        <v>463.83</v>
      </c>
      <c r="IV333">
        <v>463.83</v>
      </c>
      <c r="IW333">
        <v>463.83</v>
      </c>
      <c r="IX333">
        <v>463.83</v>
      </c>
      <c r="IY333">
        <v>463.83</v>
      </c>
      <c r="IZ333">
        <v>463.83</v>
      </c>
      <c r="JA333">
        <v>463.83</v>
      </c>
      <c r="JB333">
        <v>463.83</v>
      </c>
      <c r="JC333">
        <v>463.83</v>
      </c>
      <c r="JD333">
        <v>463.83</v>
      </c>
      <c r="JE333">
        <v>463.83</v>
      </c>
      <c r="JF333">
        <v>463.83</v>
      </c>
      <c r="JG333">
        <v>463.83</v>
      </c>
      <c r="JH333">
        <v>463.83</v>
      </c>
      <c r="JI333">
        <v>463.83</v>
      </c>
      <c r="JJ333">
        <v>463.83</v>
      </c>
      <c r="JK333">
        <v>463.83</v>
      </c>
      <c r="JL333">
        <v>463.83</v>
      </c>
      <c r="JM333">
        <v>463.83</v>
      </c>
      <c r="JN333">
        <v>463.83</v>
      </c>
      <c r="JO333">
        <v>463.83</v>
      </c>
      <c r="JP333">
        <v>463.83</v>
      </c>
      <c r="JQ333">
        <v>463.83</v>
      </c>
      <c r="JR333">
        <v>463.83</v>
      </c>
      <c r="JS333">
        <v>463.83</v>
      </c>
      <c r="JT333">
        <v>463.83</v>
      </c>
      <c r="JU333">
        <v>463.83</v>
      </c>
      <c r="JV333">
        <v>463.83</v>
      </c>
      <c r="JW333">
        <v>463.83</v>
      </c>
      <c r="JX333">
        <v>463.83</v>
      </c>
      <c r="JY333">
        <v>463.83</v>
      </c>
      <c r="JZ333">
        <v>463.83</v>
      </c>
      <c r="KA333">
        <v>463.83</v>
      </c>
      <c r="KB333">
        <v>463.83</v>
      </c>
      <c r="KC333">
        <v>463.83</v>
      </c>
      <c r="KD333">
        <v>463.83</v>
      </c>
      <c r="KE333">
        <v>463.83</v>
      </c>
      <c r="KF333">
        <v>463.83</v>
      </c>
      <c r="KG333">
        <v>463.83</v>
      </c>
      <c r="KH333">
        <v>463.83</v>
      </c>
      <c r="KI333">
        <v>463.83</v>
      </c>
      <c r="KJ333">
        <v>463.83</v>
      </c>
      <c r="KK333">
        <v>463.83</v>
      </c>
      <c r="KL333">
        <v>463.83</v>
      </c>
      <c r="KM333">
        <v>463.83</v>
      </c>
      <c r="KN333">
        <v>463.83</v>
      </c>
      <c r="KO333">
        <v>463.83</v>
      </c>
      <c r="KP333">
        <v>463.83</v>
      </c>
      <c r="KQ333">
        <v>463.83</v>
      </c>
      <c r="KR333">
        <v>463.83</v>
      </c>
      <c r="KS333">
        <v>463.83</v>
      </c>
      <c r="KT333">
        <v>463.83</v>
      </c>
      <c r="KU333">
        <v>463.83</v>
      </c>
      <c r="KV333">
        <v>463.83</v>
      </c>
      <c r="KW333">
        <v>463.94</v>
      </c>
      <c r="KX333">
        <v>464.05</v>
      </c>
      <c r="KY333">
        <v>464.16</v>
      </c>
      <c r="KZ333">
        <v>464.27</v>
      </c>
      <c r="LA333">
        <v>464.38</v>
      </c>
      <c r="LB333">
        <v>464.49</v>
      </c>
      <c r="LC333">
        <v>464.6</v>
      </c>
      <c r="LD333">
        <v>464.71</v>
      </c>
      <c r="LE333">
        <v>464.82</v>
      </c>
      <c r="LF333">
        <v>464.93</v>
      </c>
      <c r="LG333">
        <v>465.04</v>
      </c>
      <c r="LH333">
        <v>465.15</v>
      </c>
      <c r="LI333">
        <v>465.26</v>
      </c>
      <c r="LJ333">
        <v>465.37</v>
      </c>
      <c r="LK333">
        <v>465.48</v>
      </c>
      <c r="LL333">
        <v>465.59</v>
      </c>
      <c r="LM333">
        <v>465.7</v>
      </c>
      <c r="LN333">
        <v>465.81</v>
      </c>
      <c r="LO333">
        <v>465.92</v>
      </c>
      <c r="LP333">
        <v>466.03</v>
      </c>
      <c r="LQ333">
        <v>466.14</v>
      </c>
      <c r="LR333">
        <v>466.25</v>
      </c>
      <c r="LS333">
        <v>466.36</v>
      </c>
      <c r="LT333">
        <v>466.47</v>
      </c>
      <c r="LU333">
        <v>466.58</v>
      </c>
      <c r="LV333">
        <v>466.69</v>
      </c>
      <c r="LW333">
        <v>466.8</v>
      </c>
      <c r="LX333">
        <v>466.91</v>
      </c>
      <c r="LY333">
        <v>467.02</v>
      </c>
      <c r="LZ333">
        <v>467.13</v>
      </c>
      <c r="MA333">
        <v>467.13</v>
      </c>
      <c r="MB333">
        <v>467.13</v>
      </c>
      <c r="MC333">
        <v>467.13</v>
      </c>
      <c r="MD333">
        <v>467.13</v>
      </c>
      <c r="ME333">
        <v>467.13</v>
      </c>
      <c r="MF333">
        <v>467.13</v>
      </c>
      <c r="MG333">
        <v>467.13</v>
      </c>
      <c r="MH333">
        <v>467.13</v>
      </c>
      <c r="MI333">
        <v>467.13</v>
      </c>
      <c r="MJ333">
        <v>467.13</v>
      </c>
      <c r="MK333">
        <v>467.13</v>
      </c>
      <c r="ML333">
        <v>467.13</v>
      </c>
      <c r="MM333">
        <v>467.13</v>
      </c>
      <c r="MN333">
        <v>467.13</v>
      </c>
      <c r="MO333">
        <v>467.13</v>
      </c>
      <c r="MP333">
        <v>467.13</v>
      </c>
      <c r="MQ333">
        <v>467.13</v>
      </c>
      <c r="MR333">
        <v>467.13</v>
      </c>
      <c r="MS333">
        <v>467.13</v>
      </c>
      <c r="MT333">
        <v>467.13</v>
      </c>
      <c r="MU333">
        <v>467.13</v>
      </c>
      <c r="MV333">
        <v>467.13</v>
      </c>
      <c r="MW333">
        <v>467.13</v>
      </c>
      <c r="MX333">
        <v>467.13</v>
      </c>
      <c r="MY333">
        <v>467.13</v>
      </c>
      <c r="MZ333">
        <v>467.13</v>
      </c>
      <c r="NA333">
        <v>467.13</v>
      </c>
      <c r="NB333">
        <v>467.13</v>
      </c>
      <c r="NC333">
        <v>467.13</v>
      </c>
      <c r="ND333">
        <v>467.13</v>
      </c>
      <c r="NE333">
        <v>467.13</v>
      </c>
      <c r="NF333" t="e">
        <v>#N/A</v>
      </c>
      <c r="NG333" t="e">
        <v>#N/A</v>
      </c>
      <c r="NH333" t="e">
        <v>#N/A</v>
      </c>
      <c r="NI333" t="e">
        <v>#N/A</v>
      </c>
      <c r="NJ333" t="e">
        <v>#N/A</v>
      </c>
      <c r="NK333" t="e">
        <v>#N/A</v>
      </c>
      <c r="NL333" t="e">
        <v>#N/A</v>
      </c>
      <c r="NM333" t="e">
        <v>#N/A</v>
      </c>
      <c r="NN333" t="e">
        <v>#N/A</v>
      </c>
      <c r="NO333" t="e">
        <v>#N/A</v>
      </c>
      <c r="NP333" t="e">
        <v>#N/A</v>
      </c>
      <c r="NQ333" t="e">
        <v>#N/A</v>
      </c>
      <c r="NR333" t="e">
        <v>#N/A</v>
      </c>
      <c r="NS333" t="e">
        <v>#N/A</v>
      </c>
      <c r="NT333" t="e">
        <v>#N/A</v>
      </c>
      <c r="NU333" t="e">
        <v>#N/A</v>
      </c>
      <c r="NV333" t="e">
        <v>#N/A</v>
      </c>
      <c r="NW333" t="e">
        <v>#N/A</v>
      </c>
      <c r="NX333" t="e">
        <v>#N/A</v>
      </c>
      <c r="NY333" t="e">
        <v>#N/A</v>
      </c>
      <c r="NZ333" t="e">
        <v>#N/A</v>
      </c>
      <c r="OA333" t="e">
        <v>#N/A</v>
      </c>
      <c r="OB333" t="e">
        <v>#N/A</v>
      </c>
      <c r="OC333" t="e">
        <v>#N/A</v>
      </c>
      <c r="OD333" t="e">
        <v>#N/A</v>
      </c>
      <c r="OE333" t="e">
        <v>#N/A</v>
      </c>
      <c r="OF333" t="e">
        <v>#N/A</v>
      </c>
      <c r="OG333" t="e">
        <v>#N/A</v>
      </c>
      <c r="OH333" t="e">
        <v>#N/A</v>
      </c>
      <c r="OI333" t="e">
        <v>#N/A</v>
      </c>
      <c r="OJ333" t="e">
        <v>#N/A</v>
      </c>
      <c r="OK333" t="e">
        <v>#N/A</v>
      </c>
      <c r="OL333" t="e">
        <v>#N/A</v>
      </c>
      <c r="OM333" t="e">
        <v>#N/A</v>
      </c>
      <c r="ON333" t="e">
        <v>#N/A</v>
      </c>
      <c r="OO333" t="e">
        <v>#N/A</v>
      </c>
      <c r="OP333" t="e">
        <v>#N/A</v>
      </c>
      <c r="OQ333" t="e">
        <v>#N/A</v>
      </c>
      <c r="OR333" t="e">
        <v>#N/A</v>
      </c>
      <c r="OS333" t="e">
        <v>#N/A</v>
      </c>
      <c r="OT333" t="e">
        <v>#N/A</v>
      </c>
      <c r="OU333" t="e">
        <v>#N/A</v>
      </c>
      <c r="OV333" t="e">
        <v>#N/A</v>
      </c>
      <c r="OW333" t="e">
        <v>#N/A</v>
      </c>
      <c r="OX333" t="e">
        <v>#N/A</v>
      </c>
      <c r="OY333" t="e">
        <v>#N/A</v>
      </c>
      <c r="OZ333" t="e">
        <v>#N/A</v>
      </c>
      <c r="PA333" t="e">
        <v>#N/A</v>
      </c>
      <c r="PB333" t="e">
        <v>#N/A</v>
      </c>
      <c r="PC333" t="e">
        <v>#N/A</v>
      </c>
      <c r="PD333" t="e">
        <v>#N/A</v>
      </c>
      <c r="PE333" t="e">
        <v>#N/A</v>
      </c>
      <c r="PF333" t="e">
        <v>#N/A</v>
      </c>
      <c r="PG333" t="e">
        <v>#N/A</v>
      </c>
      <c r="PH333" t="e">
        <v>#N/A</v>
      </c>
      <c r="PI333" t="e">
        <v>#N/A</v>
      </c>
      <c r="PJ333" t="e">
        <v>#N/A</v>
      </c>
      <c r="PK333" t="e">
        <v>#N/A</v>
      </c>
      <c r="PL333" t="e">
        <v>#N/A</v>
      </c>
      <c r="PM333" t="e">
        <v>#N/A</v>
      </c>
      <c r="PN333" t="e">
        <v>#N/A</v>
      </c>
      <c r="PO333" t="e">
        <v>#N/A</v>
      </c>
      <c r="PP333" t="e">
        <v>#N/A</v>
      </c>
      <c r="PQ333" t="e">
        <v>#N/A</v>
      </c>
      <c r="PR333" t="e">
        <v>#N/A</v>
      </c>
      <c r="PS333" t="e">
        <v>#N/A</v>
      </c>
      <c r="PT333" t="e">
        <v>#N/A</v>
      </c>
      <c r="PU333" t="e">
        <v>#N/A</v>
      </c>
      <c r="PV333" t="e">
        <v>#N/A</v>
      </c>
      <c r="PW333" t="e">
        <v>#N/A</v>
      </c>
      <c r="PX333" t="e">
        <v>#N/A</v>
      </c>
      <c r="PY333" t="e">
        <v>#N/A</v>
      </c>
      <c r="PZ333" t="e">
        <v>#N/A</v>
      </c>
      <c r="QA333" t="e">
        <v>#N/A</v>
      </c>
      <c r="QB333" t="e">
        <v>#N/A</v>
      </c>
      <c r="QC333" t="e">
        <v>#N/A</v>
      </c>
      <c r="QD333" t="e">
        <v>#N/A</v>
      </c>
      <c r="QE333" t="e">
        <v>#N/A</v>
      </c>
      <c r="QF333" t="e">
        <v>#N/A</v>
      </c>
      <c r="QG333" t="e">
        <v>#N/A</v>
      </c>
      <c r="QH333" t="e">
        <v>#N/A</v>
      </c>
      <c r="QI333" t="e">
        <v>#N/A</v>
      </c>
      <c r="QJ333" t="e">
        <v>#N/A</v>
      </c>
      <c r="QK333" t="e">
        <v>#N/A</v>
      </c>
      <c r="QL333" t="e">
        <v>#N/A</v>
      </c>
      <c r="QM333" t="e">
        <v>#N/A</v>
      </c>
      <c r="QN333" t="e">
        <v>#N/A</v>
      </c>
      <c r="QO333" t="e">
        <v>#N/A</v>
      </c>
      <c r="QP333" t="e">
        <v>#N/A</v>
      </c>
      <c r="QQ333" t="e">
        <v>#N/A</v>
      </c>
      <c r="QR333" t="e">
        <v>#N/A</v>
      </c>
      <c r="QS333" t="e">
        <v>#N/A</v>
      </c>
      <c r="QT333" t="e">
        <v>#N/A</v>
      </c>
      <c r="QU333" t="e">
        <v>#N/A</v>
      </c>
      <c r="QV333" t="e">
        <v>#N/A</v>
      </c>
      <c r="QW333" t="e">
        <v>#N/A</v>
      </c>
      <c r="QX333" t="e">
        <v>#N/A</v>
      </c>
      <c r="QY333" t="e">
        <v>#N/A</v>
      </c>
      <c r="QZ333" t="e">
        <v>#N/A</v>
      </c>
      <c r="RA333" t="e">
        <v>#N/A</v>
      </c>
      <c r="RB333" t="e">
        <v>#N/A</v>
      </c>
      <c r="RC333" t="e">
        <v>#N/A</v>
      </c>
      <c r="RD333" t="e">
        <v>#N/A</v>
      </c>
      <c r="RE333" t="e">
        <v>#N/A</v>
      </c>
      <c r="RF333" t="e">
        <v>#N/A</v>
      </c>
      <c r="RG333" t="e">
        <v>#N/A</v>
      </c>
      <c r="RH333" t="e">
        <v>#N/A</v>
      </c>
      <c r="RI333" t="e">
        <v>#N/A</v>
      </c>
      <c r="RJ333" t="e">
        <v>#N/A</v>
      </c>
      <c r="RK333" t="e">
        <v>#N/A</v>
      </c>
      <c r="RL333" t="e">
        <v>#N/A</v>
      </c>
      <c r="RM333" t="e">
        <v>#N/A</v>
      </c>
      <c r="RN333" t="e">
        <v>#N/A</v>
      </c>
      <c r="RO333" t="e">
        <v>#N/A</v>
      </c>
      <c r="RP333" t="e">
        <v>#N/A</v>
      </c>
      <c r="RQ333" t="e">
        <v>#N/A</v>
      </c>
      <c r="RR333" t="e">
        <v>#N/A</v>
      </c>
      <c r="RS333" t="e">
        <v>#N/A</v>
      </c>
      <c r="RT333" t="e">
        <v>#N/A</v>
      </c>
      <c r="RU333" t="e">
        <v>#N/A</v>
      </c>
      <c r="RV333" t="e">
        <v>#N/A</v>
      </c>
      <c r="RW333" t="e">
        <v>#N/A</v>
      </c>
      <c r="RX333" t="e">
        <v>#N/A</v>
      </c>
      <c r="RY333" t="e">
        <v>#N/A</v>
      </c>
      <c r="RZ333" t="e">
        <v>#N/A</v>
      </c>
      <c r="SA333" t="e">
        <v>#N/A</v>
      </c>
      <c r="SB333" t="e">
        <v>#N/A</v>
      </c>
      <c r="SC333" t="e">
        <v>#N/A</v>
      </c>
      <c r="SD333" t="e">
        <v>#N/A</v>
      </c>
      <c r="SE333" t="e">
        <v>#N/A</v>
      </c>
      <c r="SF333" t="e">
        <v>#N/A</v>
      </c>
      <c r="SG333" t="e">
        <v>#N/A</v>
      </c>
      <c r="SH333" t="e">
        <v>#N/A</v>
      </c>
      <c r="SI333" t="e">
        <v>#N/A</v>
      </c>
      <c r="SJ333" t="e">
        <v>#N/A</v>
      </c>
      <c r="SK333" t="e">
        <v>#N/A</v>
      </c>
      <c r="SL333" t="e">
        <v>#N/A</v>
      </c>
      <c r="SM333" t="e">
        <v>#N/A</v>
      </c>
      <c r="SN333" t="e">
        <v>#N/A</v>
      </c>
      <c r="SO333" t="e">
        <v>#N/A</v>
      </c>
      <c r="SP333" t="e">
        <v>#N/A</v>
      </c>
      <c r="SQ333" t="e">
        <v>#N/A</v>
      </c>
      <c r="SR333" t="e">
        <v>#N/A</v>
      </c>
      <c r="SS333" t="e">
        <v>#N/A</v>
      </c>
      <c r="ST333" t="e">
        <v>#N/A</v>
      </c>
      <c r="SU333" t="e">
        <v>#N/A</v>
      </c>
      <c r="SV333" t="e">
        <v>#N/A</v>
      </c>
      <c r="SW333" t="e">
        <v>#N/A</v>
      </c>
      <c r="SX333" t="e">
        <v>#N/A</v>
      </c>
      <c r="SY333" t="e">
        <v>#N/A</v>
      </c>
      <c r="SZ333" t="e">
        <v>#N/A</v>
      </c>
      <c r="TA333" t="e">
        <v>#N/A</v>
      </c>
      <c r="TB333" t="e">
        <v>#N/A</v>
      </c>
      <c r="TC333" t="e">
        <v>#N/A</v>
      </c>
      <c r="TD333" t="e">
        <v>#N/A</v>
      </c>
      <c r="TE333" t="e">
        <v>#N/A</v>
      </c>
      <c r="TF333" t="e">
        <v>#N/A</v>
      </c>
      <c r="TG333" t="e">
        <v>#N/A</v>
      </c>
      <c r="TH333" t="e">
        <v>#N/A</v>
      </c>
      <c r="TI333" t="e">
        <v>#N/A</v>
      </c>
      <c r="TJ333" t="e">
        <v>#N/A</v>
      </c>
      <c r="TK333" t="e">
        <v>#N/A</v>
      </c>
      <c r="TL333" t="e">
        <v>#N/A</v>
      </c>
      <c r="TM333" t="e">
        <v>#N/A</v>
      </c>
      <c r="TN333" t="e">
        <v>#N/A</v>
      </c>
      <c r="TO333" t="e">
        <v>#N/A</v>
      </c>
      <c r="TP333" t="e">
        <v>#N/A</v>
      </c>
      <c r="TQ333" t="e">
        <v>#N/A</v>
      </c>
      <c r="TR333" t="e">
        <v>#N/A</v>
      </c>
      <c r="TS333" t="e">
        <v>#N/A</v>
      </c>
      <c r="TT333" t="e">
        <v>#N/A</v>
      </c>
      <c r="TU333" t="e">
        <v>#N/A</v>
      </c>
      <c r="TV333" t="e">
        <v>#N/A</v>
      </c>
      <c r="TW333" t="e">
        <v>#N/A</v>
      </c>
      <c r="TX333" t="e">
        <v>#N/A</v>
      </c>
      <c r="TY333" t="e">
        <v>#N/A</v>
      </c>
      <c r="TZ333" t="e">
        <v>#N/A</v>
      </c>
      <c r="UA333" t="e">
        <v>#N/A</v>
      </c>
      <c r="UB333" t="e">
        <v>#N/A</v>
      </c>
      <c r="UC333" t="e">
        <v>#N/A</v>
      </c>
      <c r="UD333" t="e">
        <v>#N/A</v>
      </c>
      <c r="UE333" t="e">
        <v>#N/A</v>
      </c>
      <c r="UF333" t="e">
        <v>#N/A</v>
      </c>
      <c r="UG333" t="e">
        <v>#N/A</v>
      </c>
      <c r="UH333" t="e">
        <v>#N/A</v>
      </c>
      <c r="UI333" t="e">
        <v>#N/A</v>
      </c>
      <c r="UJ333" t="e">
        <v>#N/A</v>
      </c>
      <c r="UK333" t="e">
        <v>#N/A</v>
      </c>
      <c r="UL333" t="e">
        <v>#N/A</v>
      </c>
      <c r="UM333" t="e">
        <v>#N/A</v>
      </c>
      <c r="UN333" t="e">
        <v>#N/A</v>
      </c>
      <c r="UO333" t="e">
        <v>#N/A</v>
      </c>
      <c r="UP333" t="e">
        <v>#N/A</v>
      </c>
      <c r="UQ333" t="e">
        <v>#N/A</v>
      </c>
      <c r="UR333" t="e">
        <v>#N/A</v>
      </c>
      <c r="US333" t="e">
        <v>#N/A</v>
      </c>
      <c r="UT333" t="e">
        <v>#N/A</v>
      </c>
      <c r="UU333" t="e">
        <v>#N/A</v>
      </c>
      <c r="UV333" t="e">
        <v>#N/A</v>
      </c>
      <c r="UW333" t="e">
        <v>#N/A</v>
      </c>
      <c r="UX333" t="e">
        <v>#N/A</v>
      </c>
      <c r="UY333" t="e">
        <v>#N/A</v>
      </c>
      <c r="UZ333" t="e">
        <v>#N/A</v>
      </c>
      <c r="VA333" t="e">
        <v>#N/A</v>
      </c>
      <c r="VB333" t="e">
        <v>#N/A</v>
      </c>
      <c r="VC333" t="e">
        <v>#N/A</v>
      </c>
      <c r="VD333" t="e">
        <v>#N/A</v>
      </c>
      <c r="VE333" t="e">
        <v>#N/A</v>
      </c>
      <c r="VF333" t="e">
        <v>#N/A</v>
      </c>
      <c r="VG333" t="e">
        <v>#N/A</v>
      </c>
      <c r="VH333" t="e">
        <v>#N/A</v>
      </c>
      <c r="VI333" t="e">
        <v>#N/A</v>
      </c>
      <c r="VJ333" t="e">
        <v>#N/A</v>
      </c>
      <c r="VK333" t="e">
        <v>#N/A</v>
      </c>
      <c r="VL333" t="e">
        <v>#N/A</v>
      </c>
      <c r="VM333" t="e">
        <v>#N/A</v>
      </c>
      <c r="VN333" t="e">
        <v>#N/A</v>
      </c>
      <c r="VO333" t="e">
        <v>#N/A</v>
      </c>
      <c r="VP333" t="e">
        <v>#N/A</v>
      </c>
      <c r="VQ333" t="e">
        <v>#N/A</v>
      </c>
      <c r="VR333" t="e">
        <v>#N/A</v>
      </c>
      <c r="VS333" t="e">
        <v>#N/A</v>
      </c>
      <c r="VT333" t="e">
        <v>#N/A</v>
      </c>
      <c r="VU333" t="e">
        <v>#N/A</v>
      </c>
      <c r="VV333" t="e">
        <v>#N/A</v>
      </c>
      <c r="VW333" t="e">
        <v>#N/A</v>
      </c>
      <c r="VX333" t="e">
        <v>#N/A</v>
      </c>
      <c r="VY333" t="e">
        <v>#N/A</v>
      </c>
      <c r="VZ333" t="e">
        <v>#N/A</v>
      </c>
      <c r="WA333" t="e">
        <v>#N/A</v>
      </c>
      <c r="WB333" t="e">
        <v>#N/A</v>
      </c>
      <c r="WC333" t="e">
        <v>#N/A</v>
      </c>
      <c r="WD333" t="e">
        <v>#N/A</v>
      </c>
      <c r="WE333" t="e">
        <v>#N/A</v>
      </c>
      <c r="WF333" t="e">
        <v>#N/A</v>
      </c>
      <c r="WG333" t="e">
        <v>#N/A</v>
      </c>
      <c r="WH333" t="e">
        <v>#N/A</v>
      </c>
      <c r="WI333" t="e">
        <v>#N/A</v>
      </c>
      <c r="WJ333" t="e">
        <v>#N/A</v>
      </c>
      <c r="WK333" t="e">
        <v>#N/A</v>
      </c>
      <c r="WL333" t="e">
        <v>#N/A</v>
      </c>
      <c r="WM333" t="e">
        <v>#N/A</v>
      </c>
      <c r="WN333" t="e">
        <v>#N/A</v>
      </c>
      <c r="WO333" t="e">
        <v>#N/A</v>
      </c>
      <c r="WP333" t="e">
        <v>#N/A</v>
      </c>
      <c r="WQ333" t="e">
        <v>#N/A</v>
      </c>
      <c r="WR333" t="e">
        <v>#N/A</v>
      </c>
      <c r="WS333" t="e">
        <v>#N/A</v>
      </c>
      <c r="WT333" t="e">
        <v>#N/A</v>
      </c>
      <c r="WU333" t="e">
        <v>#N/A</v>
      </c>
      <c r="WV333" t="e">
        <v>#N/A</v>
      </c>
      <c r="WW333" t="e">
        <v>#N/A</v>
      </c>
      <c r="WX333" t="e">
        <v>#N/A</v>
      </c>
      <c r="WY333" t="e">
        <v>#N/A</v>
      </c>
      <c r="WZ333" t="e">
        <v>#N/A</v>
      </c>
      <c r="XA333" t="e">
        <v>#N/A</v>
      </c>
      <c r="XB333" t="e">
        <v>#N/A</v>
      </c>
      <c r="XC333" t="e">
        <v>#N/A</v>
      </c>
      <c r="XD333" t="e">
        <v>#N/A</v>
      </c>
      <c r="XE333" t="e">
        <v>#N/A</v>
      </c>
      <c r="XF333" t="e">
        <v>#N/A</v>
      </c>
      <c r="XG333" t="e">
        <v>#N/A</v>
      </c>
      <c r="XH333" t="e">
        <v>#N/A</v>
      </c>
      <c r="XI333" t="e">
        <v>#N/A</v>
      </c>
      <c r="XJ333" t="e">
        <v>#N/A</v>
      </c>
      <c r="XK333" t="e">
        <v>#N/A</v>
      </c>
      <c r="XL333" t="e">
        <v>#N/A</v>
      </c>
      <c r="XM333" t="e">
        <v>#N/A</v>
      </c>
      <c r="XN333" t="e">
        <v>#N/A</v>
      </c>
      <c r="XO333" t="e">
        <v>#N/A</v>
      </c>
      <c r="XP333" t="e">
        <v>#N/A</v>
      </c>
      <c r="XQ333" t="e">
        <v>#N/A</v>
      </c>
      <c r="XR333" t="e">
        <v>#N/A</v>
      </c>
      <c r="XS333" t="e">
        <v>#N/A</v>
      </c>
      <c r="XT333" t="e">
        <v>#N/A</v>
      </c>
      <c r="XU333" t="e">
        <v>#N/A</v>
      </c>
      <c r="XV333" t="e">
        <v>#N/A</v>
      </c>
      <c r="XW333" t="e">
        <v>#N/A</v>
      </c>
      <c r="XX333" t="e">
        <v>#N/A</v>
      </c>
      <c r="XY333" t="e">
        <v>#N/A</v>
      </c>
      <c r="XZ333" t="e">
        <v>#N/A</v>
      </c>
      <c r="YA333" t="e">
        <v>#N/A</v>
      </c>
      <c r="YB333" t="e">
        <v>#N/A</v>
      </c>
      <c r="YC333" t="e">
        <v>#N/A</v>
      </c>
      <c r="YD333" t="e">
        <v>#N/A</v>
      </c>
      <c r="YE333" t="e">
        <v>#N/A</v>
      </c>
      <c r="YF333" t="e">
        <v>#N/A</v>
      </c>
      <c r="YG333" t="e">
        <v>#N/A</v>
      </c>
      <c r="YH333" t="e">
        <v>#N/A</v>
      </c>
      <c r="YI333" t="e">
        <v>#N/A</v>
      </c>
      <c r="YJ333" t="e">
        <v>#N/A</v>
      </c>
      <c r="YK333" t="e">
        <v>#N/A</v>
      </c>
      <c r="YL333" t="e">
        <v>#N/A</v>
      </c>
      <c r="YM333" t="e">
        <v>#N/A</v>
      </c>
      <c r="YN333" t="e">
        <v>#N/A</v>
      </c>
      <c r="YO333" t="e">
        <v>#N/A</v>
      </c>
      <c r="YP333" t="e">
        <v>#N/A</v>
      </c>
      <c r="YQ333" t="e">
        <v>#N/A</v>
      </c>
      <c r="YR333" t="e">
        <v>#N/A</v>
      </c>
      <c r="YS333" t="e">
        <v>#N/A</v>
      </c>
      <c r="YT333" t="e">
        <v>#N/A</v>
      </c>
      <c r="YU333" t="e">
        <v>#N/A</v>
      </c>
      <c r="YV333" t="e">
        <v>#N/A</v>
      </c>
      <c r="YW333" t="e">
        <v>#N/A</v>
      </c>
      <c r="YX333" t="e">
        <v>#N/A</v>
      </c>
      <c r="YY333" t="e">
        <v>#N/A</v>
      </c>
      <c r="YZ333" t="e">
        <v>#N/A</v>
      </c>
      <c r="ZA333" t="e">
        <v>#N/A</v>
      </c>
      <c r="ZB333" t="e">
        <v>#N/A</v>
      </c>
      <c r="ZC333" t="e">
        <v>#N/A</v>
      </c>
      <c r="ZD333" t="e">
        <v>#N/A</v>
      </c>
      <c r="ZE333" t="e">
        <v>#N/A</v>
      </c>
      <c r="ZF333" t="e">
        <v>#N/A</v>
      </c>
      <c r="ZG333" t="e">
        <v>#N/A</v>
      </c>
      <c r="ZH333" t="e">
        <v>#N/A</v>
      </c>
      <c r="ZI333" t="e">
        <v>#N/A</v>
      </c>
      <c r="ZJ333" t="e">
        <v>#N/A</v>
      </c>
      <c r="ZK333" t="e">
        <v>#N/A</v>
      </c>
      <c r="ZL333" t="e">
        <v>#N/A</v>
      </c>
      <c r="ZM333" t="e">
        <v>#N/A</v>
      </c>
      <c r="ZN333" t="e">
        <v>#N/A</v>
      </c>
      <c r="ZO333" t="e">
        <v>#N/A</v>
      </c>
      <c r="ZP333" t="e">
        <v>#N/A</v>
      </c>
      <c r="ZQ333" t="e">
        <v>#N/A</v>
      </c>
      <c r="ZR333" t="e">
        <v>#N/A</v>
      </c>
      <c r="ZS333" t="e">
        <v>#N/A</v>
      </c>
      <c r="ZT333" t="e">
        <v>#N/A</v>
      </c>
      <c r="ZU333" t="e">
        <v>#N/A</v>
      </c>
      <c r="ZV333" t="e">
        <v>#N/A</v>
      </c>
      <c r="ZW333" t="e">
        <v>#N/A</v>
      </c>
      <c r="ZX333" t="e">
        <v>#N/A</v>
      </c>
      <c r="ZY333" t="e">
        <v>#N/A</v>
      </c>
      <c r="ZZ333" t="e">
        <v>#N/A</v>
      </c>
      <c r="AAA333" t="e">
        <v>#N/A</v>
      </c>
      <c r="AAB333" t="e">
        <v>#N/A</v>
      </c>
      <c r="AAC333" t="e">
        <v>#N/A</v>
      </c>
      <c r="AAD333" t="e">
        <v>#N/A</v>
      </c>
      <c r="AAE333" t="e">
        <v>#N/A</v>
      </c>
      <c r="AAF333" t="e">
        <v>#N/A</v>
      </c>
      <c r="AAG333" t="e">
        <v>#N/A</v>
      </c>
      <c r="AAH333" t="e">
        <v>#N/A</v>
      </c>
      <c r="AAI333" t="e">
        <v>#N/A</v>
      </c>
      <c r="AAJ333" t="e">
        <v>#N/A</v>
      </c>
      <c r="AAK333" t="e">
        <v>#N/A</v>
      </c>
      <c r="AAL333" t="e">
        <v>#N/A</v>
      </c>
      <c r="AAM333" t="e">
        <v>#N/A</v>
      </c>
      <c r="AAN333" t="e">
        <v>#N/A</v>
      </c>
      <c r="AAO333" t="e">
        <v>#N/A</v>
      </c>
      <c r="AAP333" t="e">
        <v>#N/A</v>
      </c>
      <c r="AAQ333" t="e">
        <v>#N/A</v>
      </c>
      <c r="AAR333" t="e">
        <v>#N/A</v>
      </c>
      <c r="AAS333" t="e">
        <v>#N/A</v>
      </c>
      <c r="AAT333" t="e">
        <v>#N/A</v>
      </c>
      <c r="AAU333" t="e">
        <v>#N/A</v>
      </c>
      <c r="AAV333" t="e">
        <v>#N/A</v>
      </c>
      <c r="AAW333" t="e">
        <v>#N/A</v>
      </c>
      <c r="AAX333" t="e">
        <v>#N/A</v>
      </c>
      <c r="AAY333" t="e">
        <v>#N/A</v>
      </c>
      <c r="AAZ333" t="e">
        <v>#N/A</v>
      </c>
      <c r="ABA333" t="e">
        <v>#N/A</v>
      </c>
      <c r="ABB333" t="e">
        <v>#N/A</v>
      </c>
      <c r="ABC333" t="e">
        <v>#N/A</v>
      </c>
      <c r="ABD333" t="e">
        <v>#N/A</v>
      </c>
      <c r="ABE333" t="e">
        <v>#N/A</v>
      </c>
      <c r="ABF333" t="e">
        <v>#N/A</v>
      </c>
      <c r="ABG333" t="e">
        <v>#N/A</v>
      </c>
      <c r="ABH333" t="e">
        <v>#N/A</v>
      </c>
      <c r="ABI333" t="e">
        <v>#N/A</v>
      </c>
      <c r="ABJ333" t="e">
        <v>#N/A</v>
      </c>
      <c r="ABK333" t="e">
        <v>#N/A</v>
      </c>
      <c r="ABL333" t="e">
        <v>#N/A</v>
      </c>
      <c r="ABM333" t="e">
        <v>#N/A</v>
      </c>
      <c r="ABN333" t="e">
        <v>#N/A</v>
      </c>
      <c r="ABO333" t="e">
        <v>#N/A</v>
      </c>
      <c r="ABP333" t="e">
        <v>#N/A</v>
      </c>
      <c r="ABQ333" t="e">
        <v>#N/A</v>
      </c>
      <c r="ABR333" t="e">
        <v>#N/A</v>
      </c>
      <c r="ABS333" t="e">
        <v>#N/A</v>
      </c>
      <c r="ABT333" t="e">
        <v>#N/A</v>
      </c>
      <c r="ABU333" t="e">
        <v>#N/A</v>
      </c>
      <c r="ABV333" t="e">
        <v>#N/A</v>
      </c>
      <c r="ABW333" t="e">
        <v>#N/A</v>
      </c>
      <c r="ABX333" t="e">
        <v>#N/A</v>
      </c>
      <c r="ABY333" t="e">
        <v>#N/A</v>
      </c>
      <c r="ABZ333" t="e">
        <v>#N/A</v>
      </c>
      <c r="ACA333" t="e">
        <v>#N/A</v>
      </c>
      <c r="ACB333" t="e">
        <v>#N/A</v>
      </c>
      <c r="ACC333" t="e">
        <v>#N/A</v>
      </c>
      <c r="ACD333" t="e">
        <v>#N/A</v>
      </c>
      <c r="ACE333" t="e">
        <v>#N/A</v>
      </c>
      <c r="ACF333" t="e">
        <v>#N/A</v>
      </c>
      <c r="ACG333" t="e">
        <v>#N/A</v>
      </c>
      <c r="ACH333" t="e">
        <v>#N/A</v>
      </c>
      <c r="ACI333" t="e">
        <v>#N/A</v>
      </c>
      <c r="ACJ333" t="e">
        <v>#N/A</v>
      </c>
      <c r="ACK333" t="e">
        <v>#N/A</v>
      </c>
      <c r="ACL333" t="e">
        <v>#N/A</v>
      </c>
      <c r="ACM333" t="e">
        <v>#N/A</v>
      </c>
      <c r="ACN333" t="e">
        <v>#N/A</v>
      </c>
      <c r="ACO333" t="e">
        <v>#N/A</v>
      </c>
      <c r="ACP333" t="e">
        <v>#N/A</v>
      </c>
      <c r="ACQ333" t="e">
        <v>#N/A</v>
      </c>
      <c r="ACR333" t="e">
        <v>#N/A</v>
      </c>
      <c r="ACS333" t="e">
        <v>#N/A</v>
      </c>
      <c r="ACT333" t="e">
        <v>#N/A</v>
      </c>
      <c r="ACU333" t="e">
        <v>#N/A</v>
      </c>
      <c r="ACV333" t="e">
        <v>#N/A</v>
      </c>
      <c r="ACW333" t="e">
        <v>#N/A</v>
      </c>
      <c r="ACX333" t="e">
        <v>#N/A</v>
      </c>
      <c r="ACY333" t="e">
        <v>#N/A</v>
      </c>
      <c r="ACZ333" t="e">
        <v>#N/A</v>
      </c>
      <c r="ADA333" t="e">
        <v>#N/A</v>
      </c>
      <c r="ADB333" t="e">
        <v>#N/A</v>
      </c>
      <c r="ADC333" t="e">
        <v>#N/A</v>
      </c>
      <c r="ADD333" t="e">
        <v>#N/A</v>
      </c>
      <c r="ADE333" t="e">
        <v>#N/A</v>
      </c>
      <c r="ADF333" t="e">
        <v>#N/A</v>
      </c>
      <c r="ADG333" t="e">
        <v>#N/A</v>
      </c>
      <c r="ADH333" t="e">
        <v>#N/A</v>
      </c>
      <c r="ADI333" t="e">
        <v>#N/A</v>
      </c>
      <c r="ADJ333" t="e">
        <v>#N/A</v>
      </c>
      <c r="ADK333" t="e">
        <v>#N/A</v>
      </c>
      <c r="ADL333" t="e">
        <v>#N/A</v>
      </c>
      <c r="ADM333" t="e">
        <v>#N/A</v>
      </c>
      <c r="ADN333" t="e">
        <v>#N/A</v>
      </c>
      <c r="ADO333" t="e">
        <v>#N/A</v>
      </c>
      <c r="ADP333" t="e">
        <v>#N/A</v>
      </c>
      <c r="ADQ333" t="e">
        <v>#N/A</v>
      </c>
      <c r="ADR333" t="e">
        <v>#N/A</v>
      </c>
      <c r="ADS333" t="e">
        <v>#N/A</v>
      </c>
      <c r="ADT333" t="e">
        <v>#N/A</v>
      </c>
      <c r="ADU333" t="e">
        <v>#N/A</v>
      </c>
      <c r="ADV333" t="e">
        <v>#N/A</v>
      </c>
      <c r="ADW333" t="e">
        <v>#N/A</v>
      </c>
      <c r="ADX333" t="e">
        <v>#N/A</v>
      </c>
      <c r="ADY333" t="e">
        <v>#N/A</v>
      </c>
      <c r="ADZ333" t="e">
        <v>#N/A</v>
      </c>
      <c r="AEA333" t="e">
        <v>#N/A</v>
      </c>
      <c r="AEB333" t="e">
        <v>#N/A</v>
      </c>
      <c r="AEC333" t="e">
        <v>#N/A</v>
      </c>
      <c r="AED333" t="e">
        <v>#N/A</v>
      </c>
      <c r="AEE333" t="e">
        <v>#N/A</v>
      </c>
      <c r="AEF333" t="e">
        <v>#N/A</v>
      </c>
      <c r="AEG333" t="e">
        <v>#N/A</v>
      </c>
      <c r="AEH333" t="e">
        <v>#N/A</v>
      </c>
      <c r="AEI333" t="e">
        <v>#N/A</v>
      </c>
      <c r="AEJ333" t="e">
        <v>#N/A</v>
      </c>
      <c r="AEK333" t="e">
        <v>#N/A</v>
      </c>
      <c r="AEL333" t="e">
        <v>#N/A</v>
      </c>
      <c r="AEM333" t="e">
        <v>#N/A</v>
      </c>
      <c r="AEN333" t="e">
        <v>#N/A</v>
      </c>
      <c r="AEO333" t="e">
        <v>#N/A</v>
      </c>
      <c r="AEP333" t="e">
        <v>#N/A</v>
      </c>
      <c r="AEQ333" t="e">
        <v>#N/A</v>
      </c>
      <c r="AER333" t="e">
        <v>#N/A</v>
      </c>
      <c r="AES333" t="e">
        <v>#N/A</v>
      </c>
      <c r="AET333" t="e">
        <v>#N/A</v>
      </c>
      <c r="AEU333" t="e">
        <v>#N/A</v>
      </c>
      <c r="AEV333" t="e">
        <v>#N/A</v>
      </c>
      <c r="AEW333" t="e">
        <v>#N/A</v>
      </c>
      <c r="AEX333" t="e">
        <v>#N/A</v>
      </c>
      <c r="AEY333" t="e">
        <v>#N/A</v>
      </c>
      <c r="AEZ333" t="e">
        <v>#N/A</v>
      </c>
      <c r="AFA333" t="e">
        <v>#N/A</v>
      </c>
      <c r="AFB333" t="e">
        <v>#N/A</v>
      </c>
      <c r="AFC333" t="e">
        <v>#N/A</v>
      </c>
      <c r="AFD333" t="e">
        <v>#N/A</v>
      </c>
      <c r="AFE333" t="e">
        <v>#N/A</v>
      </c>
      <c r="AFF333" t="e">
        <v>#N/A</v>
      </c>
      <c r="AFG333" t="e">
        <v>#N/A</v>
      </c>
      <c r="AFH333" t="e">
        <v>#N/A</v>
      </c>
      <c r="AFI333" t="e">
        <v>#N/A</v>
      </c>
      <c r="AFJ333" t="e">
        <v>#N/A</v>
      </c>
      <c r="AFK333" t="e">
        <v>#N/A</v>
      </c>
      <c r="AFL333" t="e">
        <v>#N/A</v>
      </c>
      <c r="AFM333" t="e">
        <v>#N/A</v>
      </c>
      <c r="AFN333" t="e">
        <v>#N/A</v>
      </c>
      <c r="AFO333" t="e">
        <v>#N/A</v>
      </c>
      <c r="AFP333" t="e">
        <v>#N/A</v>
      </c>
      <c r="AFQ333" t="e">
        <v>#N/A</v>
      </c>
      <c r="AFR333" t="e">
        <v>#N/A</v>
      </c>
      <c r="AFS333" t="e">
        <v>#N/A</v>
      </c>
      <c r="AFT333" t="e">
        <v>#N/A</v>
      </c>
      <c r="AFU333" t="e">
        <v>#N/A</v>
      </c>
      <c r="AFV333" t="e">
        <v>#N/A</v>
      </c>
      <c r="AFW333" t="e">
        <v>#N/A</v>
      </c>
      <c r="AFX333" t="e">
        <v>#N/A</v>
      </c>
      <c r="AFY333" t="e">
        <v>#N/A</v>
      </c>
      <c r="AFZ333" t="e">
        <v>#N/A</v>
      </c>
      <c r="AGA333" t="e">
        <v>#N/A</v>
      </c>
      <c r="AGB333" t="e">
        <v>#N/A</v>
      </c>
      <c r="AGC333" t="e">
        <v>#N/A</v>
      </c>
      <c r="AGD333" t="e">
        <v>#N/A</v>
      </c>
      <c r="AGE333" t="e">
        <v>#N/A</v>
      </c>
      <c r="AGF333" t="e">
        <v>#N/A</v>
      </c>
      <c r="AGG333" t="e">
        <v>#N/A</v>
      </c>
      <c r="AGH333" t="e">
        <v>#N/A</v>
      </c>
      <c r="AGI333" t="e">
        <v>#N/A</v>
      </c>
      <c r="AGJ333" t="e">
        <v>#N/A</v>
      </c>
      <c r="AGK333" t="e">
        <v>#N/A</v>
      </c>
      <c r="AGL333" t="e">
        <v>#N/A</v>
      </c>
      <c r="AGM333" t="e">
        <v>#N/A</v>
      </c>
      <c r="AGN333" t="e">
        <v>#N/A</v>
      </c>
      <c r="AGO333" t="e">
        <v>#N/A</v>
      </c>
      <c r="AGP333" t="e">
        <v>#N/A</v>
      </c>
      <c r="AGQ333" t="e">
        <v>#N/A</v>
      </c>
      <c r="AGR333" t="e">
        <v>#N/A</v>
      </c>
      <c r="AGS333" t="e">
        <v>#N/A</v>
      </c>
      <c r="AGT333" t="e">
        <v>#N/A</v>
      </c>
      <c r="AGU333" t="e">
        <v>#N/A</v>
      </c>
      <c r="AGV333" t="e">
        <v>#N/A</v>
      </c>
      <c r="AGW333" t="e">
        <v>#N/A</v>
      </c>
      <c r="AGX333" t="e">
        <v>#N/A</v>
      </c>
      <c r="AGY333" t="e">
        <v>#N/A</v>
      </c>
      <c r="AGZ333" t="e">
        <v>#N/A</v>
      </c>
      <c r="AHA333" t="e">
        <v>#N/A</v>
      </c>
      <c r="AHB333" t="e">
        <v>#N/A</v>
      </c>
      <c r="AHC333" t="e">
        <v>#N/A</v>
      </c>
      <c r="AHD333" t="e">
        <v>#N/A</v>
      </c>
      <c r="AHE333" t="e">
        <v>#N/A</v>
      </c>
      <c r="AHF333" t="e">
        <v>#N/A</v>
      </c>
      <c r="AHG333" t="e">
        <v>#N/A</v>
      </c>
      <c r="AHH333" t="e">
        <v>#N/A</v>
      </c>
      <c r="AHI333" t="e">
        <v>#N/A</v>
      </c>
      <c r="AHJ333" t="e">
        <v>#N/A</v>
      </c>
      <c r="AHK333" t="e">
        <v>#N/A</v>
      </c>
      <c r="AHL333" t="e">
        <v>#N/A</v>
      </c>
      <c r="AHM333" t="e">
        <v>#N/A</v>
      </c>
      <c r="AHN333" t="e">
        <v>#N/A</v>
      </c>
      <c r="AHO333" t="e">
        <v>#N/A</v>
      </c>
      <c r="AHP333" t="e">
        <v>#N/A</v>
      </c>
      <c r="AHQ333" t="e">
        <v>#N/A</v>
      </c>
      <c r="AHR333" t="e">
        <v>#N/A</v>
      </c>
      <c r="AHS333" t="e">
        <v>#N/A</v>
      </c>
      <c r="AHT333" t="e">
        <v>#N/A</v>
      </c>
      <c r="AHU333" t="e">
        <v>#N/A</v>
      </c>
      <c r="AHV333" t="e">
        <v>#N/A</v>
      </c>
      <c r="AHW333" t="e">
        <v>#N/A</v>
      </c>
      <c r="AHX333" t="e">
        <v>#N/A</v>
      </c>
      <c r="AHY333" t="e">
        <v>#N/A</v>
      </c>
      <c r="AHZ333" t="e">
        <v>#N/A</v>
      </c>
      <c r="AIA333" t="e">
        <v>#N/A</v>
      </c>
      <c r="AIB333" t="e">
        <v>#N/A</v>
      </c>
      <c r="AIC333" t="e">
        <v>#N/A</v>
      </c>
      <c r="AID333" t="e">
        <v>#N/A</v>
      </c>
      <c r="AIE333" t="e">
        <v>#N/A</v>
      </c>
      <c r="AIF333" t="e">
        <v>#N/A</v>
      </c>
      <c r="AIG333" t="e">
        <v>#N/A</v>
      </c>
      <c r="AIH333" t="e">
        <v>#N/A</v>
      </c>
      <c r="AII333" t="e">
        <v>#N/A</v>
      </c>
      <c r="AIJ333" t="e">
        <v>#N/A</v>
      </c>
      <c r="AIK333" t="e">
        <v>#N/A</v>
      </c>
      <c r="AIL333" t="e">
        <v>#N/A</v>
      </c>
      <c r="AIM333" t="e">
        <v>#N/A</v>
      </c>
      <c r="AIN333" t="e">
        <v>#N/A</v>
      </c>
      <c r="AIO333" t="e">
        <v>#N/A</v>
      </c>
      <c r="AIP333" t="e">
        <v>#N/A</v>
      </c>
      <c r="AIQ333" t="e">
        <v>#N/A</v>
      </c>
      <c r="AIR333" t="e">
        <v>#N/A</v>
      </c>
      <c r="AIS333" t="e">
        <v>#N/A</v>
      </c>
      <c r="AIT333" t="e">
        <v>#N/A</v>
      </c>
      <c r="AIU333" t="e">
        <v>#N/A</v>
      </c>
      <c r="AIV333" t="e">
        <v>#N/A</v>
      </c>
      <c r="AIW333" t="e">
        <v>#N/A</v>
      </c>
      <c r="AIX333" t="e">
        <v>#N/A</v>
      </c>
      <c r="AIY333" t="e">
        <v>#N/A</v>
      </c>
      <c r="AIZ333" t="e">
        <v>#N/A</v>
      </c>
      <c r="AJA333" t="e">
        <v>#N/A</v>
      </c>
      <c r="AJB333" t="e">
        <v>#N/A</v>
      </c>
      <c r="AJC333" t="e">
        <v>#N/A</v>
      </c>
      <c r="AJD333" t="e">
        <v>#N/A</v>
      </c>
      <c r="AJE333" t="e">
        <v>#N/A</v>
      </c>
      <c r="AJF333" t="e">
        <v>#N/A</v>
      </c>
      <c r="AJG333" t="e">
        <v>#N/A</v>
      </c>
      <c r="AJH333" t="e">
        <v>#N/A</v>
      </c>
      <c r="AJI333" t="e">
        <v>#N/A</v>
      </c>
      <c r="AJJ333" t="e">
        <v>#N/A</v>
      </c>
      <c r="AJK333" t="e">
        <v>#N/A</v>
      </c>
      <c r="AJL333" t="e">
        <v>#N/A</v>
      </c>
      <c r="AJM333" t="e">
        <v>#N/A</v>
      </c>
      <c r="AJN333" t="e">
        <v>#N/A</v>
      </c>
      <c r="AJO333" t="e">
        <v>#N/A</v>
      </c>
      <c r="AJP333" t="e">
        <v>#N/A</v>
      </c>
      <c r="AJQ333" t="e">
        <v>#N/A</v>
      </c>
      <c r="AJR333" t="e">
        <v>#N/A</v>
      </c>
      <c r="AJS333" t="e">
        <v>#N/A</v>
      </c>
      <c r="AJT333" t="e">
        <v>#N/A</v>
      </c>
      <c r="AJU333" t="e">
        <v>#N/A</v>
      </c>
      <c r="AJV333" t="e">
        <v>#N/A</v>
      </c>
      <c r="AJW333" t="e">
        <v>#N/A</v>
      </c>
      <c r="AJX333" t="e">
        <v>#N/A</v>
      </c>
      <c r="AJY333" t="e">
        <v>#N/A</v>
      </c>
      <c r="AJZ333" t="e">
        <v>#N/A</v>
      </c>
      <c r="AKA333" t="e">
        <v>#N/A</v>
      </c>
      <c r="AKB333" t="e">
        <v>#N/A</v>
      </c>
      <c r="AKC333" t="e">
        <v>#N/A</v>
      </c>
      <c r="AKD333" t="e">
        <v>#N/A</v>
      </c>
      <c r="AKE333" t="e">
        <v>#N/A</v>
      </c>
      <c r="AKF333" t="e">
        <v>#N/A</v>
      </c>
      <c r="AKG333" t="e">
        <v>#N/A</v>
      </c>
      <c r="AKH333" t="e">
        <v>#N/A</v>
      </c>
      <c r="AKI333" t="e">
        <v>#N/A</v>
      </c>
      <c r="AKJ333" t="e">
        <v>#N/A</v>
      </c>
      <c r="AKK333" t="e">
        <v>#N/A</v>
      </c>
      <c r="AKL333" t="e">
        <v>#N/A</v>
      </c>
      <c r="AKM333" t="e">
        <v>#N/A</v>
      </c>
      <c r="AKN333" t="e">
        <v>#N/A</v>
      </c>
      <c r="AKO333" t="e">
        <v>#N/A</v>
      </c>
      <c r="AKP333" t="e">
        <v>#N/A</v>
      </c>
      <c r="AKQ333" t="e">
        <v>#N/A</v>
      </c>
      <c r="AKR333" t="e">
        <v>#N/A</v>
      </c>
      <c r="AKS333" t="e">
        <v>#N/A</v>
      </c>
      <c r="AKT333" t="e">
        <v>#N/A</v>
      </c>
      <c r="AKU333" t="e">
        <v>#N/A</v>
      </c>
      <c r="AKV333" t="e">
        <v>#N/A</v>
      </c>
      <c r="AKW333" t="e">
        <v>#N/A</v>
      </c>
      <c r="AKX333" t="e">
        <v>#N/A</v>
      </c>
      <c r="AKY333" t="e">
        <v>#N/A</v>
      </c>
      <c r="AKZ333" t="e">
        <v>#N/A</v>
      </c>
      <c r="ALA333" t="e">
        <v>#N/A</v>
      </c>
      <c r="ALB333" t="e">
        <v>#N/A</v>
      </c>
      <c r="ALC333" t="e">
        <v>#N/A</v>
      </c>
      <c r="ALD333" t="e">
        <v>#N/A</v>
      </c>
      <c r="ALE333" t="e">
        <v>#N/A</v>
      </c>
      <c r="ALF333" t="e">
        <v>#N/A</v>
      </c>
      <c r="ALG333" t="e">
        <v>#N/A</v>
      </c>
      <c r="ALH333" t="e">
        <v>#N/A</v>
      </c>
      <c r="ALI333" t="e">
        <v>#N/A</v>
      </c>
      <c r="ALJ333" t="e">
        <v>#N/A</v>
      </c>
      <c r="ALK333" t="e">
        <v>#N/A</v>
      </c>
      <c r="ALL333" t="e">
        <v>#N/A</v>
      </c>
      <c r="ALM333" t="e">
        <v>#N/A</v>
      </c>
      <c r="ALN333" t="e">
        <v>#N/A</v>
      </c>
      <c r="ALO333" t="e">
        <v>#N/A</v>
      </c>
      <c r="ALP333" t="e">
        <v>#N/A</v>
      </c>
      <c r="ALQ333" t="e">
        <v>#N/A</v>
      </c>
      <c r="ALR333" t="e">
        <v>#N/A</v>
      </c>
      <c r="ALS333" t="e">
        <v>#N/A</v>
      </c>
      <c r="ALT333" t="e">
        <v>#N/A</v>
      </c>
      <c r="ALU333" t="e">
        <v>#N/A</v>
      </c>
      <c r="ALV333" t="e">
        <v>#N/A</v>
      </c>
      <c r="ALW333" t="e">
        <v>#N/A</v>
      </c>
      <c r="ALX333" t="e">
        <v>#N/A</v>
      </c>
      <c r="ALY333" t="e">
        <v>#N/A</v>
      </c>
      <c r="ALZ333" t="e">
        <v>#N/A</v>
      </c>
      <c r="AMA333" t="e">
        <v>#N/A</v>
      </c>
      <c r="AMB333" t="e">
        <v>#N/A</v>
      </c>
      <c r="AMC333" t="e">
        <v>#N/A</v>
      </c>
      <c r="AMD333" t="e">
        <v>#N/A</v>
      </c>
      <c r="AME333" t="e">
        <v>#N/A</v>
      </c>
      <c r="AMF333" t="e">
        <v>#N/A</v>
      </c>
      <c r="AMG333" t="e">
        <v>#N/A</v>
      </c>
      <c r="AMH333" t="e">
        <v>#N/A</v>
      </c>
      <c r="AMI333" t="e">
        <v>#N/A</v>
      </c>
      <c r="AMJ333" t="e">
        <v>#N/A</v>
      </c>
      <c r="AMK333" t="e">
        <v>#N/A</v>
      </c>
      <c r="AML333" t="e">
        <v>#N/A</v>
      </c>
      <c r="AMM333" t="e">
        <v>#N/A</v>
      </c>
      <c r="AMN333" t="e">
        <v>#N/A</v>
      </c>
      <c r="AMO333" t="e">
        <v>#N/A</v>
      </c>
      <c r="AMP333" t="e">
        <v>#N/A</v>
      </c>
      <c r="AMQ333" t="e">
        <v>#N/A</v>
      </c>
      <c r="AMR333" t="e">
        <v>#N/A</v>
      </c>
      <c r="AMS333" t="e">
        <v>#N/A</v>
      </c>
      <c r="AMT333" t="e">
        <v>#N/A</v>
      </c>
      <c r="AMU333" t="e">
        <v>#N/A</v>
      </c>
      <c r="AMV333" t="e">
        <v>#N/A</v>
      </c>
      <c r="AMW333" t="e">
        <v>#N/A</v>
      </c>
      <c r="AMX333" t="e">
        <v>#N/A</v>
      </c>
      <c r="AMY333" t="e">
        <v>#N/A</v>
      </c>
      <c r="AMZ333" t="e">
        <v>#N/A</v>
      </c>
      <c r="ANA333" t="e">
        <v>#N/A</v>
      </c>
      <c r="ANB333" t="e">
        <v>#N/A</v>
      </c>
      <c r="ANC333" t="e">
        <v>#N/A</v>
      </c>
      <c r="AND333" t="e">
        <v>#N/A</v>
      </c>
      <c r="ANE333" t="e">
        <v>#N/A</v>
      </c>
      <c r="ANF333" t="e">
        <v>#N/A</v>
      </c>
      <c r="ANG333" t="e">
        <v>#N/A</v>
      </c>
      <c r="ANH333" t="e">
        <v>#N/A</v>
      </c>
      <c r="ANI333" t="e">
        <v>#N/A</v>
      </c>
      <c r="ANJ333" t="e">
        <v>#N/A</v>
      </c>
      <c r="ANK333" t="e">
        <v>#N/A</v>
      </c>
      <c r="ANL333" t="e">
        <v>#N/A</v>
      </c>
      <c r="ANM333" t="e">
        <v>#N/A</v>
      </c>
      <c r="ANN333" t="e">
        <v>#N/A</v>
      </c>
      <c r="ANO333" t="e">
        <v>#N/A</v>
      </c>
      <c r="ANP333" t="e">
        <v>#N/A</v>
      </c>
      <c r="ANQ333" t="e">
        <v>#N/A</v>
      </c>
      <c r="ANR333" t="e">
        <v>#N/A</v>
      </c>
      <c r="ANS333" t="e">
        <v>#N/A</v>
      </c>
      <c r="ANT333" t="e">
        <v>#N/A</v>
      </c>
      <c r="ANU333" t="e">
        <v>#N/A</v>
      </c>
      <c r="ANV333" t="e">
        <v>#N/A</v>
      </c>
      <c r="ANW333" t="e">
        <v>#N/A</v>
      </c>
      <c r="ANX333" t="e">
        <v>#N/A</v>
      </c>
      <c r="ANY333" t="e">
        <v>#N/A</v>
      </c>
      <c r="ANZ333" t="e">
        <v>#N/A</v>
      </c>
      <c r="AOA333" t="e">
        <v>#N/A</v>
      </c>
      <c r="AOB333" t="e">
        <v>#N/A</v>
      </c>
      <c r="AOC333" t="e">
        <v>#N/A</v>
      </c>
      <c r="AOD333" t="e">
        <v>#N/A</v>
      </c>
      <c r="AOE333" t="e">
        <v>#N/A</v>
      </c>
      <c r="AOF333" t="e">
        <v>#N/A</v>
      </c>
      <c r="AOG333" t="e">
        <v>#N/A</v>
      </c>
      <c r="AOH333" t="e">
        <v>#N/A</v>
      </c>
      <c r="AOI333" t="e">
        <v>#N/A</v>
      </c>
      <c r="AOJ333" t="e">
        <v>#N/A</v>
      </c>
      <c r="AOK333" t="e">
        <v>#N/A</v>
      </c>
      <c r="AOL333" t="e">
        <v>#N/A</v>
      </c>
      <c r="AOM333" t="e">
        <v>#N/A</v>
      </c>
      <c r="AON333" t="e">
        <v>#N/A</v>
      </c>
      <c r="AOO333" t="e">
        <v>#N/A</v>
      </c>
      <c r="AOP333" t="e">
        <v>#N/A</v>
      </c>
      <c r="AOQ333" t="e">
        <v>#N/A</v>
      </c>
      <c r="AOR333" t="e">
        <v>#N/A</v>
      </c>
      <c r="AOS333" t="e">
        <v>#N/A</v>
      </c>
      <c r="AOT333" t="e">
        <v>#N/A</v>
      </c>
      <c r="AOU333" t="e">
        <v>#N/A</v>
      </c>
      <c r="AOV333" t="e">
        <v>#N/A</v>
      </c>
      <c r="AOW333" t="e">
        <v>#N/A</v>
      </c>
      <c r="AOX333" t="e">
        <v>#N/A</v>
      </c>
      <c r="AOY333" t="e">
        <v>#N/A</v>
      </c>
      <c r="AOZ333" t="e">
        <v>#N/A</v>
      </c>
      <c r="APA333" t="e">
        <v>#N/A</v>
      </c>
      <c r="APB333" t="e">
        <v>#N/A</v>
      </c>
      <c r="APC333" t="e">
        <v>#N/A</v>
      </c>
      <c r="APD333" t="e">
        <v>#N/A</v>
      </c>
      <c r="APE333" t="e">
        <v>#N/A</v>
      </c>
      <c r="APF333" t="e">
        <v>#N/A</v>
      </c>
      <c r="APG333" t="e">
        <v>#N/A</v>
      </c>
      <c r="APH333" t="e">
        <v>#N/A</v>
      </c>
      <c r="API333" t="e">
        <v>#N/A</v>
      </c>
      <c r="APJ333" t="e">
        <v>#N/A</v>
      </c>
      <c r="APK333" t="e">
        <v>#N/A</v>
      </c>
      <c r="APL333" t="e">
        <v>#N/A</v>
      </c>
      <c r="APM333" t="e">
        <v>#N/A</v>
      </c>
      <c r="APN333" t="e">
        <v>#N/A</v>
      </c>
      <c r="APO333" t="e">
        <v>#N/A</v>
      </c>
      <c r="APP333" t="e">
        <v>#N/A</v>
      </c>
      <c r="APQ333" t="e">
        <v>#N/A</v>
      </c>
      <c r="APR333" t="e">
        <v>#N/A</v>
      </c>
      <c r="APS333" t="e">
        <v>#N/A</v>
      </c>
      <c r="APT333" t="e">
        <v>#N/A</v>
      </c>
      <c r="APU333" t="e">
        <v>#N/A</v>
      </c>
      <c r="APV333" t="e">
        <v>#N/A</v>
      </c>
      <c r="APW333" t="e">
        <v>#N/A</v>
      </c>
      <c r="APX333" t="e">
        <v>#N/A</v>
      </c>
      <c r="APY333" t="e">
        <v>#N/A</v>
      </c>
      <c r="APZ333" t="e">
        <v>#N/A</v>
      </c>
      <c r="AQA333" t="e">
        <v>#N/A</v>
      </c>
      <c r="AQB333" t="e">
        <v>#N/A</v>
      </c>
      <c r="AQC333" t="e">
        <v>#N/A</v>
      </c>
      <c r="AQD333" t="e">
        <v>#N/A</v>
      </c>
      <c r="AQE333" t="e">
        <v>#N/A</v>
      </c>
      <c r="AQF333" t="e">
        <v>#N/A</v>
      </c>
      <c r="AQG333" t="e">
        <v>#N/A</v>
      </c>
      <c r="AQH333" t="e">
        <v>#N/A</v>
      </c>
      <c r="AQI333" t="e">
        <v>#N/A</v>
      </c>
      <c r="AQJ333" t="e">
        <v>#N/A</v>
      </c>
      <c r="AQK333" t="e">
        <v>#N/A</v>
      </c>
      <c r="AQL333" t="e">
        <v>#N/A</v>
      </c>
      <c r="AQM333" t="e">
        <v>#N/A</v>
      </c>
      <c r="AQN333" t="e">
        <v>#N/A</v>
      </c>
      <c r="AQO333" t="e">
        <v>#N/A</v>
      </c>
      <c r="AQP333" t="e">
        <v>#N/A</v>
      </c>
      <c r="AQQ333" t="e">
        <v>#N/A</v>
      </c>
      <c r="AQR333" t="e">
        <v>#N/A</v>
      </c>
      <c r="AQS333" t="e">
        <v>#N/A</v>
      </c>
      <c r="AQT333" t="e">
        <v>#N/A</v>
      </c>
      <c r="AQU333" t="e">
        <v>#N/A</v>
      </c>
      <c r="AQV333" t="e">
        <v>#N/A</v>
      </c>
      <c r="AQW333" t="e">
        <v>#N/A</v>
      </c>
      <c r="AQX333" t="e">
        <v>#N/A</v>
      </c>
      <c r="AQY333" t="e">
        <v>#N/A</v>
      </c>
      <c r="AQZ333" t="e">
        <v>#N/A</v>
      </c>
      <c r="ARA333" t="e">
        <v>#N/A</v>
      </c>
      <c r="ARB333" t="e">
        <v>#N/A</v>
      </c>
      <c r="ARC333" t="e">
        <v>#N/A</v>
      </c>
      <c r="ARD333" t="e">
        <v>#N/A</v>
      </c>
      <c r="ARE333" t="e">
        <v>#N/A</v>
      </c>
      <c r="ARF333" t="e">
        <v>#N/A</v>
      </c>
      <c r="ARG333" t="e">
        <v>#N/A</v>
      </c>
      <c r="ARH333" t="e">
        <v>#N/A</v>
      </c>
      <c r="ARI333" t="e">
        <v>#N/A</v>
      </c>
      <c r="ARJ333" t="e">
        <v>#N/A</v>
      </c>
      <c r="ARK333" t="e">
        <v>#N/A</v>
      </c>
      <c r="ARL333" t="e">
        <v>#N/A</v>
      </c>
      <c r="ARM333" t="e">
        <v>#N/A</v>
      </c>
      <c r="ARN333" t="e">
        <v>#N/A</v>
      </c>
      <c r="ARO333" t="e">
        <v>#N/A</v>
      </c>
      <c r="ARP333" t="e">
        <v>#N/A</v>
      </c>
      <c r="ARQ333" t="e">
        <v>#N/A</v>
      </c>
      <c r="ARR333" t="e">
        <v>#N/A</v>
      </c>
      <c r="ARS333" t="e">
        <v>#N/A</v>
      </c>
      <c r="ART333" t="e">
        <v>#N/A</v>
      </c>
      <c r="ARU333" t="e">
        <v>#N/A</v>
      </c>
      <c r="ARV333" t="e">
        <v>#N/A</v>
      </c>
      <c r="ARW333" t="e">
        <v>#N/A</v>
      </c>
      <c r="ARX333" t="e">
        <v>#N/A</v>
      </c>
      <c r="ARY333" t="e">
        <v>#N/A</v>
      </c>
      <c r="ARZ333" t="e">
        <v>#N/A</v>
      </c>
      <c r="ASA333" t="e">
        <v>#N/A</v>
      </c>
      <c r="ASB333" t="e">
        <v>#N/A</v>
      </c>
      <c r="ASC333" t="e">
        <v>#N/A</v>
      </c>
      <c r="ASD333" t="e">
        <v>#N/A</v>
      </c>
      <c r="ASE333" t="e">
        <v>#N/A</v>
      </c>
      <c r="ASF333" t="e">
        <v>#N/A</v>
      </c>
      <c r="ASG333" t="e">
        <v>#N/A</v>
      </c>
      <c r="ASH333" t="e">
        <v>#N/A</v>
      </c>
      <c r="ASI333" t="e">
        <v>#N/A</v>
      </c>
      <c r="ASJ333" t="e">
        <v>#N/A</v>
      </c>
      <c r="ASK333" t="e">
        <v>#N/A</v>
      </c>
      <c r="ASL333" t="e">
        <v>#N/A</v>
      </c>
      <c r="ASM333" t="e">
        <v>#N/A</v>
      </c>
      <c r="ASN333" t="e">
        <v>#N/A</v>
      </c>
      <c r="ASO333" t="e">
        <v>#N/A</v>
      </c>
      <c r="ASP333" t="e">
        <v>#N/A</v>
      </c>
      <c r="ASQ333" t="e">
        <v>#N/A</v>
      </c>
      <c r="ASR333" t="e">
        <v>#N/A</v>
      </c>
      <c r="ASS333" t="e">
        <v>#N/A</v>
      </c>
      <c r="AST333" t="e">
        <v>#N/A</v>
      </c>
      <c r="ASU333" t="e">
        <v>#N/A</v>
      </c>
      <c r="ASV333" t="e">
        <v>#N/A</v>
      </c>
      <c r="ASW333" t="e">
        <v>#N/A</v>
      </c>
      <c r="ASX333" t="e">
        <v>#N/A</v>
      </c>
      <c r="ASY333" t="e">
        <v>#N/A</v>
      </c>
      <c r="ASZ333" t="e">
        <v>#N/A</v>
      </c>
      <c r="ATA333" t="e">
        <v>#N/A</v>
      </c>
      <c r="ATB333" t="e">
        <v>#N/A</v>
      </c>
      <c r="ATC333" t="e">
        <v>#N/A</v>
      </c>
      <c r="ATD333" t="e">
        <v>#N/A</v>
      </c>
      <c r="ATE333" t="e">
        <v>#N/A</v>
      </c>
      <c r="ATF333" t="e">
        <v>#N/A</v>
      </c>
      <c r="ATG333" t="e">
        <v>#N/A</v>
      </c>
      <c r="ATH333" t="e">
        <v>#N/A</v>
      </c>
      <c r="ATI333" t="e">
        <v>#N/A</v>
      </c>
      <c r="ATJ333" t="e">
        <v>#N/A</v>
      </c>
      <c r="ATK333" t="e">
        <v>#N/A</v>
      </c>
      <c r="ATL333" t="e">
        <v>#N/A</v>
      </c>
      <c r="ATM333" t="e">
        <v>#N/A</v>
      </c>
      <c r="ATN333" t="e">
        <v>#N/A</v>
      </c>
      <c r="ATO333" t="e">
        <v>#N/A</v>
      </c>
      <c r="ATP333" t="e">
        <v>#N/A</v>
      </c>
      <c r="ATQ333" t="e">
        <v>#N/A</v>
      </c>
      <c r="ATR333" t="e">
        <v>#N/A</v>
      </c>
      <c r="ATS333" t="e">
        <v>#N/A</v>
      </c>
      <c r="ATT333" t="e">
        <v>#N/A</v>
      </c>
      <c r="ATU333" t="e">
        <v>#N/A</v>
      </c>
      <c r="ATV333" t="e">
        <v>#N/A</v>
      </c>
      <c r="ATW333" t="e">
        <v>#N/A</v>
      </c>
      <c r="ATX333" t="e">
        <v>#N/A</v>
      </c>
      <c r="ATY333" t="e">
        <v>#N/A</v>
      </c>
      <c r="ATZ333" t="e">
        <v>#N/A</v>
      </c>
      <c r="AUA333" t="e">
        <v>#N/A</v>
      </c>
      <c r="AUB333" t="e">
        <v>#N/A</v>
      </c>
      <c r="AUC333" t="e">
        <v>#N/A</v>
      </c>
      <c r="AUD333" t="e">
        <v>#N/A</v>
      </c>
      <c r="AUE333" t="e">
        <v>#N/A</v>
      </c>
      <c r="AUF333" t="e">
        <v>#N/A</v>
      </c>
      <c r="AUG333" t="e">
        <v>#N/A</v>
      </c>
      <c r="AUH333" t="e">
        <v>#N/A</v>
      </c>
      <c r="AUI333" t="e">
        <v>#N/A</v>
      </c>
      <c r="AUJ333" t="e">
        <v>#N/A</v>
      </c>
      <c r="AUK333" t="e">
        <v>#N/A</v>
      </c>
      <c r="AUL333" t="e">
        <v>#N/A</v>
      </c>
      <c r="AUM333" t="e">
        <v>#N/A</v>
      </c>
      <c r="AUN333" t="e">
        <v>#N/A</v>
      </c>
      <c r="AUO333" t="e">
        <v>#N/A</v>
      </c>
      <c r="AUP333" t="e">
        <v>#N/A</v>
      </c>
      <c r="AUQ333" t="e">
        <v>#N/A</v>
      </c>
      <c r="AUR333" t="e">
        <v>#N/A</v>
      </c>
      <c r="AUS333" t="e">
        <v>#N/A</v>
      </c>
      <c r="AUT333" t="e">
        <v>#N/A</v>
      </c>
      <c r="AUU333" t="e">
        <v>#N/A</v>
      </c>
      <c r="AUV333" t="e">
        <v>#N/A</v>
      </c>
      <c r="AUW333" t="e">
        <v>#N/A</v>
      </c>
      <c r="AUX333" t="e">
        <v>#N/A</v>
      </c>
      <c r="AUY333" t="e">
        <v>#N/A</v>
      </c>
      <c r="AUZ333" t="e">
        <v>#N/A</v>
      </c>
      <c r="AVA333" t="e">
        <v>#N/A</v>
      </c>
      <c r="AVB333" t="e">
        <v>#N/A</v>
      </c>
      <c r="AVC333" t="e">
        <v>#N/A</v>
      </c>
      <c r="AVD333" t="e">
        <v>#N/A</v>
      </c>
      <c r="AVE333" t="e">
        <v>#N/A</v>
      </c>
      <c r="AVF333" t="e">
        <v>#N/A</v>
      </c>
      <c r="AVG333" t="e">
        <v>#N/A</v>
      </c>
      <c r="AVH333" t="e">
        <v>#N/A</v>
      </c>
      <c r="AVI333" t="e">
        <v>#N/A</v>
      </c>
      <c r="AVJ333" t="e">
        <v>#N/A</v>
      </c>
      <c r="AVK333" t="e">
        <v>#N/A</v>
      </c>
      <c r="AVL333" t="e">
        <v>#N/A</v>
      </c>
      <c r="AVM333" t="e">
        <v>#N/A</v>
      </c>
      <c r="AVN333" t="e">
        <v>#N/A</v>
      </c>
      <c r="AVO333" t="e">
        <v>#N/A</v>
      </c>
      <c r="AVP333" t="e">
        <v>#N/A</v>
      </c>
      <c r="AVQ333" t="e">
        <v>#N/A</v>
      </c>
      <c r="AVR333" t="e">
        <v>#N/A</v>
      </c>
      <c r="AVS333" t="e">
        <v>#N/A</v>
      </c>
      <c r="AVT333" t="e">
        <v>#N/A</v>
      </c>
      <c r="AVU333" t="e">
        <v>#N/A</v>
      </c>
      <c r="AVV333" t="e">
        <v>#N/A</v>
      </c>
      <c r="AVW333" t="e">
        <v>#N/A</v>
      </c>
      <c r="AVX333" t="e">
        <v>#N/A</v>
      </c>
      <c r="AVY333" t="e">
        <v>#N/A</v>
      </c>
      <c r="AVZ333" t="e">
        <v>#N/A</v>
      </c>
      <c r="AWA333" t="e">
        <v>#N/A</v>
      </c>
      <c r="AWB333" t="e">
        <v>#N/A</v>
      </c>
      <c r="AWC333" t="e">
        <v>#N/A</v>
      </c>
      <c r="AWD333" t="e">
        <v>#N/A</v>
      </c>
      <c r="AWE333" t="e">
        <v>#N/A</v>
      </c>
      <c r="AWF333" t="e">
        <v>#N/A</v>
      </c>
      <c r="AWG333" t="e">
        <v>#N/A</v>
      </c>
      <c r="AWH333" t="e">
        <v>#N/A</v>
      </c>
      <c r="AWI333" t="e">
        <v>#N/A</v>
      </c>
      <c r="AWJ333" t="e">
        <v>#N/A</v>
      </c>
      <c r="AWK333" t="e">
        <v>#N/A</v>
      </c>
      <c r="AWL333" t="e">
        <v>#N/A</v>
      </c>
      <c r="AWM333" t="e">
        <v>#N/A</v>
      </c>
      <c r="AWN333" t="e">
        <v>#N/A</v>
      </c>
      <c r="AWO333" t="e">
        <v>#N/A</v>
      </c>
      <c r="AWP333" t="e">
        <v>#N/A</v>
      </c>
      <c r="AWQ333" t="e">
        <v>#N/A</v>
      </c>
      <c r="AWR333" t="e">
        <v>#N/A</v>
      </c>
      <c r="AWS333" t="e">
        <v>#N/A</v>
      </c>
      <c r="AWT333" t="e">
        <v>#N/A</v>
      </c>
      <c r="AWU333" t="e">
        <v>#N/A</v>
      </c>
      <c r="AWV333" t="e">
        <v>#N/A</v>
      </c>
      <c r="AWW333" t="e">
        <v>#N/A</v>
      </c>
      <c r="AWX333" t="e">
        <v>#N/A</v>
      </c>
      <c r="AWY333" t="e">
        <v>#N/A</v>
      </c>
      <c r="AWZ333" t="e">
        <v>#N/A</v>
      </c>
      <c r="AXA333" t="e">
        <v>#N/A</v>
      </c>
      <c r="AXB333" t="e">
        <v>#N/A</v>
      </c>
      <c r="AXC333" t="e">
        <v>#N/A</v>
      </c>
      <c r="AXD333" t="e">
        <v>#N/A</v>
      </c>
      <c r="AXE333" t="e">
        <v>#N/A</v>
      </c>
      <c r="AXF333" t="e">
        <v>#N/A</v>
      </c>
      <c r="AXG333" t="e">
        <v>#N/A</v>
      </c>
      <c r="AXH333" t="e">
        <v>#N/A</v>
      </c>
      <c r="AXI333" t="e">
        <v>#N/A</v>
      </c>
      <c r="AXJ333" t="e">
        <v>#N/A</v>
      </c>
      <c r="AXK333" t="e">
        <v>#N/A</v>
      </c>
      <c r="AXL333" t="e">
        <v>#N/A</v>
      </c>
      <c r="AXM333" t="e">
        <v>#N/A</v>
      </c>
      <c r="AXN333" t="e">
        <v>#N/A</v>
      </c>
      <c r="AXO333" t="e">
        <v>#N/A</v>
      </c>
      <c r="AXP333" t="e">
        <v>#N/A</v>
      </c>
      <c r="AXQ333" t="e">
        <v>#N/A</v>
      </c>
      <c r="AXR333" t="e">
        <v>#N/A</v>
      </c>
      <c r="AXS333" t="e">
        <v>#N/A</v>
      </c>
      <c r="AXT333" t="e">
        <v>#N/A</v>
      </c>
      <c r="AXU333" t="e">
        <v>#N/A</v>
      </c>
      <c r="AXV333" t="e">
        <v>#N/A</v>
      </c>
      <c r="AXW333" t="e">
        <v>#N/A</v>
      </c>
      <c r="AXX333" t="e">
        <v>#N/A</v>
      </c>
      <c r="AXY333" t="e">
        <v>#N/A</v>
      </c>
      <c r="AXZ333" t="e">
        <v>#N/A</v>
      </c>
      <c r="AYA333" t="e">
        <v>#N/A</v>
      </c>
      <c r="AYB333" t="e">
        <v>#N/A</v>
      </c>
      <c r="AYC333" t="e">
        <v>#N/A</v>
      </c>
      <c r="AYD333" t="e">
        <v>#N/A</v>
      </c>
      <c r="AYE333" t="e">
        <v>#N/A</v>
      </c>
      <c r="AYF333" t="e">
        <v>#N/A</v>
      </c>
      <c r="AYG333" t="e">
        <v>#N/A</v>
      </c>
      <c r="AYH333" t="e">
        <v>#N/A</v>
      </c>
      <c r="AYI333" t="e">
        <v>#N/A</v>
      </c>
      <c r="AYJ333" t="e">
        <v>#N/A</v>
      </c>
      <c r="AYK333" t="e">
        <v>#N/A</v>
      </c>
      <c r="AYL333" t="e">
        <v>#N/A</v>
      </c>
      <c r="AYM333" t="e">
        <v>#N/A</v>
      </c>
      <c r="AYN333" t="e">
        <v>#N/A</v>
      </c>
      <c r="AYO333" t="e">
        <v>#N/A</v>
      </c>
      <c r="AYP333" t="e">
        <v>#N/A</v>
      </c>
      <c r="AYQ333" t="e">
        <v>#N/A</v>
      </c>
      <c r="AYR333" t="e">
        <v>#N/A</v>
      </c>
      <c r="AYS333" t="e">
        <v>#N/A</v>
      </c>
      <c r="AYT333" t="e">
        <v>#N/A</v>
      </c>
      <c r="AYU333" t="e">
        <v>#N/A</v>
      </c>
      <c r="AYV333" t="e">
        <v>#N/A</v>
      </c>
      <c r="AYW333" t="e">
        <v>#N/A</v>
      </c>
      <c r="AYX333" t="e">
        <v>#N/A</v>
      </c>
      <c r="AYY333" t="e">
        <v>#N/A</v>
      </c>
      <c r="AYZ333" t="e">
        <v>#N/A</v>
      </c>
      <c r="AZA333" t="e">
        <v>#N/A</v>
      </c>
      <c r="AZB333" t="e">
        <v>#N/A</v>
      </c>
      <c r="AZC333" t="e">
        <v>#N/A</v>
      </c>
      <c r="AZD333" t="e">
        <v>#N/A</v>
      </c>
      <c r="AZE333" t="e">
        <v>#N/A</v>
      </c>
      <c r="AZF333" t="e">
        <v>#N/A</v>
      </c>
      <c r="AZG333" t="e">
        <v>#N/A</v>
      </c>
      <c r="AZH333" t="e">
        <v>#N/A</v>
      </c>
      <c r="AZI333" t="e">
        <v>#N/A</v>
      </c>
      <c r="AZJ333" t="e">
        <v>#N/A</v>
      </c>
      <c r="AZK333" t="e">
        <v>#N/A</v>
      </c>
      <c r="AZL333" t="e">
        <v>#N/A</v>
      </c>
      <c r="AZM333" t="e">
        <v>#N/A</v>
      </c>
      <c r="AZN333" t="e">
        <v>#N/A</v>
      </c>
      <c r="AZO333" t="e">
        <v>#N/A</v>
      </c>
      <c r="AZP333" t="e">
        <v>#N/A</v>
      </c>
      <c r="AZQ333" t="e">
        <v>#N/A</v>
      </c>
      <c r="AZR333" t="e">
        <v>#N/A</v>
      </c>
      <c r="AZS333" t="e">
        <v>#N/A</v>
      </c>
      <c r="AZT333" t="e">
        <v>#N/A</v>
      </c>
      <c r="AZU333" t="e">
        <v>#N/A</v>
      </c>
      <c r="AZV333" t="e">
        <v>#N/A</v>
      </c>
      <c r="AZW333" t="e">
        <v>#N/A</v>
      </c>
      <c r="AZX333" t="e">
        <v>#N/A</v>
      </c>
      <c r="AZY333" t="e">
        <v>#N/A</v>
      </c>
      <c r="AZZ333" t="e">
        <v>#N/A</v>
      </c>
      <c r="BAA333" t="e">
        <v>#N/A</v>
      </c>
      <c r="BAB333" t="e">
        <v>#N/A</v>
      </c>
      <c r="BAC333" t="e">
        <v>#N/A</v>
      </c>
      <c r="BAD333" t="e">
        <v>#N/A</v>
      </c>
      <c r="BAE333" t="e">
        <v>#N/A</v>
      </c>
      <c r="BAF333" t="e">
        <v>#N/A</v>
      </c>
      <c r="BAG333" t="e">
        <v>#N/A</v>
      </c>
      <c r="BAH333" t="e">
        <v>#N/A</v>
      </c>
      <c r="BAI333" t="e">
        <v>#N/A</v>
      </c>
      <c r="BAJ333" t="e">
        <v>#N/A</v>
      </c>
      <c r="BAK333" t="e">
        <v>#N/A</v>
      </c>
      <c r="BAL333" t="e">
        <v>#N/A</v>
      </c>
      <c r="BAM333" t="e">
        <v>#N/A</v>
      </c>
      <c r="BAN333" t="e">
        <v>#N/A</v>
      </c>
      <c r="BAO333" t="e">
        <v>#N/A</v>
      </c>
      <c r="BAP333" t="e">
        <v>#N/A</v>
      </c>
      <c r="BAQ333" t="e">
        <v>#N/A</v>
      </c>
      <c r="BAR333" t="e">
        <v>#N/A</v>
      </c>
      <c r="BAS333" t="e">
        <v>#N/A</v>
      </c>
      <c r="BAT333" t="e">
        <v>#N/A</v>
      </c>
      <c r="BAU333" t="e">
        <v>#N/A</v>
      </c>
      <c r="BAV333" t="e">
        <v>#N/A</v>
      </c>
      <c r="BAW333" t="e">
        <v>#N/A</v>
      </c>
      <c r="BAX333" t="e">
        <v>#N/A</v>
      </c>
      <c r="BAY333" t="e">
        <v>#N/A</v>
      </c>
      <c r="BAZ333" t="e">
        <v>#N/A</v>
      </c>
      <c r="BBA333" t="e">
        <v>#N/A</v>
      </c>
      <c r="BBB333" t="e">
        <v>#N/A</v>
      </c>
      <c r="BBC333" t="e">
        <v>#N/A</v>
      </c>
      <c r="BBD333" t="e">
        <v>#N/A</v>
      </c>
      <c r="BBE333" t="e">
        <v>#N/A</v>
      </c>
      <c r="BBF333" t="e">
        <v>#N/A</v>
      </c>
      <c r="BBG333" t="e">
        <v>#N/A</v>
      </c>
      <c r="BBH333" t="e">
        <v>#N/A</v>
      </c>
      <c r="BBI333" t="e">
        <v>#N/A</v>
      </c>
      <c r="BBJ333" t="e">
        <v>#N/A</v>
      </c>
      <c r="BBK333" t="e">
        <v>#N/A</v>
      </c>
      <c r="BBL333" t="e">
        <v>#N/A</v>
      </c>
      <c r="BBM333" t="e">
        <v>#N/A</v>
      </c>
      <c r="BBN333" t="e">
        <v>#N/A</v>
      </c>
      <c r="BBO333" t="e">
        <v>#N/A</v>
      </c>
      <c r="BBP333" t="e">
        <v>#N/A</v>
      </c>
      <c r="BBQ333" t="e">
        <v>#N/A</v>
      </c>
      <c r="BBR333" t="e">
        <v>#N/A</v>
      </c>
      <c r="BBS333" t="e">
        <v>#N/A</v>
      </c>
      <c r="BBT333" t="e">
        <v>#N/A</v>
      </c>
      <c r="BBU333" t="e">
        <v>#N/A</v>
      </c>
      <c r="BBV333" t="e">
        <v>#N/A</v>
      </c>
      <c r="BBW333" t="e">
        <v>#N/A</v>
      </c>
      <c r="BBX333" t="e">
        <v>#N/A</v>
      </c>
      <c r="BBY333" t="e">
        <v>#N/A</v>
      </c>
      <c r="BBZ333" t="e">
        <v>#N/A</v>
      </c>
      <c r="BCA333" t="e">
        <v>#N/A</v>
      </c>
      <c r="BCB333" t="e">
        <v>#N/A</v>
      </c>
      <c r="BCC333" t="e">
        <v>#N/A</v>
      </c>
      <c r="BCD333" t="e">
        <v>#N/A</v>
      </c>
      <c r="BCE333" t="e">
        <v>#N/A</v>
      </c>
      <c r="BCF333" t="e">
        <v>#N/A</v>
      </c>
      <c r="BCG333" t="e">
        <v>#N/A</v>
      </c>
      <c r="BCH333" t="e">
        <v>#N/A</v>
      </c>
      <c r="BCI333" t="e">
        <v>#N/A</v>
      </c>
      <c r="BCJ333" t="e">
        <v>#N/A</v>
      </c>
      <c r="BCK333" t="e">
        <v>#N/A</v>
      </c>
      <c r="BCL333" t="e">
        <v>#N/A</v>
      </c>
      <c r="BCM333" t="e">
        <v>#N/A</v>
      </c>
      <c r="BCN333" t="e">
        <v>#N/A</v>
      </c>
      <c r="BCO333" t="e">
        <v>#N/A</v>
      </c>
      <c r="BCP333" t="e">
        <v>#N/A</v>
      </c>
      <c r="BCQ333" t="e">
        <v>#N/A</v>
      </c>
      <c r="BCR333" t="e">
        <v>#N/A</v>
      </c>
      <c r="BCS333" t="e">
        <v>#N/A</v>
      </c>
      <c r="BCT333" t="e">
        <v>#N/A</v>
      </c>
      <c r="BCU333" t="e">
        <v>#N/A</v>
      </c>
      <c r="BCV333" t="e">
        <v>#N/A</v>
      </c>
      <c r="BCW333" t="e">
        <v>#N/A</v>
      </c>
      <c r="BCX333" t="e">
        <v>#N/A</v>
      </c>
      <c r="BCY333" t="e">
        <v>#N/A</v>
      </c>
      <c r="BCZ333" t="e">
        <v>#N/A</v>
      </c>
      <c r="BDA333" t="e">
        <v>#N/A</v>
      </c>
      <c r="BDB333" t="e">
        <v>#N/A</v>
      </c>
      <c r="BDC333" t="e">
        <v>#N/A</v>
      </c>
      <c r="BDD333" t="e">
        <v>#N/A</v>
      </c>
      <c r="BDE333" t="e">
        <v>#N/A</v>
      </c>
      <c r="BDF333" t="e">
        <v>#N/A</v>
      </c>
      <c r="BDG333" t="e">
        <v>#N/A</v>
      </c>
      <c r="BDH333" t="e">
        <v>#N/A</v>
      </c>
      <c r="BDI333" t="e">
        <v>#N/A</v>
      </c>
      <c r="BDJ333" t="e">
        <v>#N/A</v>
      </c>
      <c r="BDK333" t="e">
        <v>#N/A</v>
      </c>
    </row>
    <row r="334" spans="2:1467" x14ac:dyDescent="0.15">
      <c r="B334" s="1">
        <v>331</v>
      </c>
      <c r="D334">
        <v>331.64</v>
      </c>
      <c r="E334">
        <v>332.28</v>
      </c>
      <c r="F334">
        <v>332.92</v>
      </c>
      <c r="G334">
        <v>333.56</v>
      </c>
      <c r="H334">
        <v>334.2</v>
      </c>
      <c r="I334">
        <v>334.84</v>
      </c>
      <c r="J334">
        <v>335.48</v>
      </c>
      <c r="K334">
        <v>336.13</v>
      </c>
      <c r="L334">
        <v>336.77</v>
      </c>
      <c r="M334">
        <v>337.41</v>
      </c>
      <c r="N334">
        <v>338.05</v>
      </c>
      <c r="O334">
        <v>338.69</v>
      </c>
      <c r="P334">
        <v>339.33</v>
      </c>
      <c r="Q334">
        <v>339.97</v>
      </c>
      <c r="R334">
        <v>340.61</v>
      </c>
      <c r="S334">
        <v>341.25</v>
      </c>
      <c r="T334">
        <v>341.89</v>
      </c>
      <c r="U334">
        <v>342.53</v>
      </c>
      <c r="V334">
        <v>343.17</v>
      </c>
      <c r="W334">
        <v>343.81</v>
      </c>
      <c r="X334">
        <v>344.45</v>
      </c>
      <c r="Y334">
        <v>345.09</v>
      </c>
      <c r="Z334">
        <v>345.73</v>
      </c>
      <c r="AA334">
        <v>346.38</v>
      </c>
      <c r="AB334">
        <v>347.02</v>
      </c>
      <c r="AC334">
        <v>347.66</v>
      </c>
      <c r="AD334">
        <v>348.3</v>
      </c>
      <c r="AE334">
        <v>348.94</v>
      </c>
      <c r="AF334">
        <v>349.58</v>
      </c>
      <c r="AG334">
        <v>350.22</v>
      </c>
      <c r="AH334">
        <v>350.86</v>
      </c>
      <c r="AI334">
        <v>351.71</v>
      </c>
      <c r="AJ334">
        <v>352.57</v>
      </c>
      <c r="AK334">
        <v>353.42</v>
      </c>
      <c r="AL334">
        <v>354.28</v>
      </c>
      <c r="AM334">
        <v>355.13</v>
      </c>
      <c r="AN334">
        <v>355.99</v>
      </c>
      <c r="AO334">
        <v>356.84</v>
      </c>
      <c r="AP334">
        <v>357.69</v>
      </c>
      <c r="AQ334">
        <v>358.55</v>
      </c>
      <c r="AR334">
        <v>359.4</v>
      </c>
      <c r="AS334">
        <v>360.26</v>
      </c>
      <c r="AT334">
        <v>361.11</v>
      </c>
      <c r="AU334">
        <v>361.96</v>
      </c>
      <c r="AV334">
        <v>362.82</v>
      </c>
      <c r="AW334">
        <v>363.67</v>
      </c>
      <c r="AX334">
        <v>364.53</v>
      </c>
      <c r="AY334">
        <v>365.38</v>
      </c>
      <c r="AZ334">
        <v>366.24</v>
      </c>
      <c r="BA334">
        <v>367.09</v>
      </c>
      <c r="BB334">
        <v>367.94</v>
      </c>
      <c r="BC334">
        <v>368.8</v>
      </c>
      <c r="BD334">
        <v>369.65</v>
      </c>
      <c r="BE334">
        <v>370.51</v>
      </c>
      <c r="BF334">
        <v>371.36</v>
      </c>
      <c r="BG334">
        <v>372.21</v>
      </c>
      <c r="BH334">
        <v>373.07</v>
      </c>
      <c r="BI334">
        <v>373.92</v>
      </c>
      <c r="BJ334">
        <v>374.78</v>
      </c>
      <c r="BK334">
        <v>375.63</v>
      </c>
      <c r="BL334">
        <v>376.49</v>
      </c>
      <c r="BM334">
        <v>377.34</v>
      </c>
      <c r="BN334">
        <v>378.13</v>
      </c>
      <c r="BO334">
        <v>378.93</v>
      </c>
      <c r="BP334">
        <v>379.72</v>
      </c>
      <c r="BQ334">
        <v>380.52</v>
      </c>
      <c r="BR334">
        <v>381.31</v>
      </c>
      <c r="BS334">
        <v>382.11</v>
      </c>
      <c r="BT334">
        <v>382.9</v>
      </c>
      <c r="BU334">
        <v>383.7</v>
      </c>
      <c r="BV334">
        <v>384.49</v>
      </c>
      <c r="BW334">
        <v>385.29</v>
      </c>
      <c r="BX334">
        <v>386.08</v>
      </c>
      <c r="BY334">
        <v>386.88</v>
      </c>
      <c r="BZ334">
        <v>387.67</v>
      </c>
      <c r="CA334">
        <v>388.47</v>
      </c>
      <c r="CB334">
        <v>389.26</v>
      </c>
      <c r="CC334">
        <v>390.06</v>
      </c>
      <c r="CD334">
        <v>390.85</v>
      </c>
      <c r="CE334">
        <v>391.65</v>
      </c>
      <c r="CF334">
        <v>392.44</v>
      </c>
      <c r="CG334">
        <v>393.24</v>
      </c>
      <c r="CH334">
        <v>394.03</v>
      </c>
      <c r="CI334">
        <v>394.83</v>
      </c>
      <c r="CJ334">
        <v>395.62</v>
      </c>
      <c r="CK334">
        <v>396.42</v>
      </c>
      <c r="CL334">
        <v>397.21</v>
      </c>
      <c r="CM334">
        <v>398.01</v>
      </c>
      <c r="CN334">
        <v>398.8</v>
      </c>
      <c r="CO334">
        <v>399.6</v>
      </c>
      <c r="CP334">
        <v>400.39</v>
      </c>
      <c r="CQ334">
        <v>401.19</v>
      </c>
      <c r="CR334">
        <v>401.98</v>
      </c>
      <c r="CS334">
        <v>402.86</v>
      </c>
      <c r="CT334">
        <v>403.75</v>
      </c>
      <c r="CU334">
        <v>404.63</v>
      </c>
      <c r="CV334">
        <v>405.51</v>
      </c>
      <c r="CW334">
        <v>406.39</v>
      </c>
      <c r="CX334">
        <v>407.28</v>
      </c>
      <c r="CY334">
        <v>408.16</v>
      </c>
      <c r="CZ334">
        <v>409.04</v>
      </c>
      <c r="DA334">
        <v>409.93</v>
      </c>
      <c r="DB334">
        <v>410.81</v>
      </c>
      <c r="DC334">
        <v>411.69</v>
      </c>
      <c r="DD334">
        <v>412.57</v>
      </c>
      <c r="DE334">
        <v>413.46</v>
      </c>
      <c r="DF334">
        <v>414.34</v>
      </c>
      <c r="DG334">
        <v>415.22</v>
      </c>
      <c r="DH334">
        <v>416.1</v>
      </c>
      <c r="DI334">
        <v>416.99</v>
      </c>
      <c r="DJ334">
        <v>417.87</v>
      </c>
      <c r="DK334">
        <v>418.75</v>
      </c>
      <c r="DL334">
        <v>419.63</v>
      </c>
      <c r="DM334">
        <v>420.52</v>
      </c>
      <c r="DN334">
        <v>421.4</v>
      </c>
      <c r="DO334">
        <v>422.28</v>
      </c>
      <c r="DP334">
        <v>423.17</v>
      </c>
      <c r="DQ334">
        <v>424.05</v>
      </c>
      <c r="DR334">
        <v>424.93</v>
      </c>
      <c r="DS334">
        <v>425.81</v>
      </c>
      <c r="DT334">
        <v>426.7</v>
      </c>
      <c r="DU334">
        <v>427.58</v>
      </c>
      <c r="DV334">
        <v>428.46</v>
      </c>
      <c r="DW334">
        <v>429.1</v>
      </c>
      <c r="DX334">
        <v>429.74</v>
      </c>
      <c r="DY334">
        <v>430.38</v>
      </c>
      <c r="DZ334">
        <v>431.02</v>
      </c>
      <c r="EA334">
        <v>431.66</v>
      </c>
      <c r="EB334">
        <v>432.3</v>
      </c>
      <c r="EC334">
        <v>432.95</v>
      </c>
      <c r="ED334">
        <v>433.59</v>
      </c>
      <c r="EE334">
        <v>434.23</v>
      </c>
      <c r="EF334">
        <v>434.87</v>
      </c>
      <c r="EG334">
        <v>435.51</v>
      </c>
      <c r="EH334">
        <v>436.15</v>
      </c>
      <c r="EI334">
        <v>436.79</v>
      </c>
      <c r="EJ334">
        <v>437.43</v>
      </c>
      <c r="EK334">
        <v>438.07</v>
      </c>
      <c r="EL334">
        <v>438.71</v>
      </c>
      <c r="EM334">
        <v>439.35</v>
      </c>
      <c r="EN334">
        <v>439.99</v>
      </c>
      <c r="EO334">
        <v>440.63</v>
      </c>
      <c r="EP334">
        <v>441.27</v>
      </c>
      <c r="EQ334">
        <v>441.91</v>
      </c>
      <c r="ER334">
        <v>442.56</v>
      </c>
      <c r="ES334">
        <v>443.2</v>
      </c>
      <c r="ET334">
        <v>443.84</v>
      </c>
      <c r="EU334">
        <v>444.48</v>
      </c>
      <c r="EV334">
        <v>445.12</v>
      </c>
      <c r="EW334">
        <v>445.76</v>
      </c>
      <c r="EX334">
        <v>446.4</v>
      </c>
      <c r="EY334">
        <v>447.04</v>
      </c>
      <c r="EZ334">
        <v>447.68</v>
      </c>
      <c r="FA334">
        <v>448.32</v>
      </c>
      <c r="FB334">
        <v>448.76</v>
      </c>
      <c r="FC334">
        <v>449.2</v>
      </c>
      <c r="FD334">
        <v>449.65</v>
      </c>
      <c r="FE334">
        <v>450.09</v>
      </c>
      <c r="FF334">
        <v>450.53</v>
      </c>
      <c r="FG334">
        <v>450.97</v>
      </c>
      <c r="FH334">
        <v>451.41</v>
      </c>
      <c r="FI334">
        <v>451.85</v>
      </c>
      <c r="FJ334">
        <v>452.29</v>
      </c>
      <c r="FK334">
        <v>452.73</v>
      </c>
      <c r="FL334">
        <v>453.18</v>
      </c>
      <c r="FM334">
        <v>453.62</v>
      </c>
      <c r="FN334">
        <v>454.06</v>
      </c>
      <c r="FO334">
        <v>454.5</v>
      </c>
      <c r="FP334">
        <v>454.94</v>
      </c>
      <c r="FQ334">
        <v>455.38</v>
      </c>
      <c r="FR334">
        <v>455.82</v>
      </c>
      <c r="FS334">
        <v>456.27</v>
      </c>
      <c r="FT334">
        <v>456.71</v>
      </c>
      <c r="FU334">
        <v>457.15</v>
      </c>
      <c r="FV334">
        <v>457.59</v>
      </c>
      <c r="FW334">
        <v>458.03</v>
      </c>
      <c r="FX334">
        <v>458.47</v>
      </c>
      <c r="FY334">
        <v>458.91</v>
      </c>
      <c r="FZ334">
        <v>459.35</v>
      </c>
      <c r="GA334">
        <v>459.8</v>
      </c>
      <c r="GB334">
        <v>460.24</v>
      </c>
      <c r="GC334">
        <v>460.68</v>
      </c>
      <c r="GD334">
        <v>461.12</v>
      </c>
      <c r="GE334">
        <v>461.56</v>
      </c>
      <c r="GF334">
        <v>461.56</v>
      </c>
      <c r="GG334">
        <v>461.56</v>
      </c>
      <c r="GH334">
        <v>461.56</v>
      </c>
      <c r="GI334">
        <v>461.56</v>
      </c>
      <c r="GJ334">
        <v>461.56</v>
      </c>
      <c r="GK334">
        <v>461.56</v>
      </c>
      <c r="GL334">
        <v>461.56</v>
      </c>
      <c r="GM334">
        <v>461.56</v>
      </c>
      <c r="GN334">
        <v>461.56</v>
      </c>
      <c r="GO334">
        <v>461.56</v>
      </c>
      <c r="GP334">
        <v>461.56</v>
      </c>
      <c r="GQ334">
        <v>461.56</v>
      </c>
      <c r="GR334">
        <v>461.56</v>
      </c>
      <c r="GS334">
        <v>461.56</v>
      </c>
      <c r="GT334">
        <v>461.56</v>
      </c>
      <c r="GU334">
        <v>461.56</v>
      </c>
      <c r="GV334">
        <v>461.56</v>
      </c>
      <c r="GW334">
        <v>461.56</v>
      </c>
      <c r="GX334">
        <v>461.56</v>
      </c>
      <c r="GY334">
        <v>461.56</v>
      </c>
      <c r="GZ334">
        <v>461.56</v>
      </c>
      <c r="HA334">
        <v>461.56</v>
      </c>
      <c r="HB334">
        <v>461.56</v>
      </c>
      <c r="HC334">
        <v>461.56</v>
      </c>
      <c r="HD334">
        <v>461.56</v>
      </c>
      <c r="HE334">
        <v>461.56</v>
      </c>
      <c r="HF334">
        <v>461.56</v>
      </c>
      <c r="HG334">
        <v>461.56</v>
      </c>
      <c r="HH334">
        <v>461.56</v>
      </c>
      <c r="HI334">
        <v>461.56</v>
      </c>
      <c r="HJ334">
        <v>461.56</v>
      </c>
      <c r="HK334">
        <v>461.67</v>
      </c>
      <c r="HL334">
        <v>461.77</v>
      </c>
      <c r="HM334">
        <v>461.88</v>
      </c>
      <c r="HN334">
        <v>461.99</v>
      </c>
      <c r="HO334">
        <v>462.09</v>
      </c>
      <c r="HP334">
        <v>462.2</v>
      </c>
      <c r="HQ334">
        <v>462.31</v>
      </c>
      <c r="HR334">
        <v>462.42</v>
      </c>
      <c r="HS334">
        <v>462.52</v>
      </c>
      <c r="HT334">
        <v>462.63</v>
      </c>
      <c r="HU334">
        <v>462.74</v>
      </c>
      <c r="HV334">
        <v>462.84</v>
      </c>
      <c r="HW334">
        <v>462.95</v>
      </c>
      <c r="HX334">
        <v>463.06</v>
      </c>
      <c r="HY334">
        <v>463.16</v>
      </c>
      <c r="HZ334">
        <v>463.27</v>
      </c>
      <c r="IA334">
        <v>463.38</v>
      </c>
      <c r="IB334">
        <v>463.48</v>
      </c>
      <c r="IC334">
        <v>463.59</v>
      </c>
      <c r="ID334">
        <v>463.7</v>
      </c>
      <c r="IE334">
        <v>463.8</v>
      </c>
      <c r="IF334">
        <v>463.91</v>
      </c>
      <c r="IG334">
        <v>464.02</v>
      </c>
      <c r="IH334">
        <v>464.12</v>
      </c>
      <c r="II334">
        <v>464.23</v>
      </c>
      <c r="IJ334">
        <v>464.34</v>
      </c>
      <c r="IK334">
        <v>464.44</v>
      </c>
      <c r="IL334">
        <v>464.55</v>
      </c>
      <c r="IM334">
        <v>464.66</v>
      </c>
      <c r="IN334">
        <v>464.76</v>
      </c>
      <c r="IO334">
        <v>464.87</v>
      </c>
      <c r="IP334">
        <v>464.87</v>
      </c>
      <c r="IQ334">
        <v>464.87</v>
      </c>
      <c r="IR334">
        <v>464.87</v>
      </c>
      <c r="IS334">
        <v>464.87</v>
      </c>
      <c r="IT334">
        <v>464.87</v>
      </c>
      <c r="IU334">
        <v>464.87</v>
      </c>
      <c r="IV334">
        <v>464.87</v>
      </c>
      <c r="IW334">
        <v>464.87</v>
      </c>
      <c r="IX334">
        <v>464.87</v>
      </c>
      <c r="IY334">
        <v>464.87</v>
      </c>
      <c r="IZ334">
        <v>464.87</v>
      </c>
      <c r="JA334">
        <v>464.87</v>
      </c>
      <c r="JB334">
        <v>464.87</v>
      </c>
      <c r="JC334">
        <v>464.87</v>
      </c>
      <c r="JD334">
        <v>464.87</v>
      </c>
      <c r="JE334">
        <v>464.87</v>
      </c>
      <c r="JF334">
        <v>464.87</v>
      </c>
      <c r="JG334">
        <v>464.87</v>
      </c>
      <c r="JH334">
        <v>464.87</v>
      </c>
      <c r="JI334">
        <v>464.87</v>
      </c>
      <c r="JJ334">
        <v>464.87</v>
      </c>
      <c r="JK334">
        <v>464.87</v>
      </c>
      <c r="JL334">
        <v>464.87</v>
      </c>
      <c r="JM334">
        <v>464.87</v>
      </c>
      <c r="JN334">
        <v>464.87</v>
      </c>
      <c r="JO334">
        <v>464.87</v>
      </c>
      <c r="JP334">
        <v>464.87</v>
      </c>
      <c r="JQ334">
        <v>464.87</v>
      </c>
      <c r="JR334">
        <v>464.87</v>
      </c>
      <c r="JS334">
        <v>464.87</v>
      </c>
      <c r="JT334">
        <v>464.87</v>
      </c>
      <c r="JU334">
        <v>464.87</v>
      </c>
      <c r="JV334">
        <v>464.87</v>
      </c>
      <c r="JW334">
        <v>464.87</v>
      </c>
      <c r="JX334">
        <v>464.87</v>
      </c>
      <c r="JY334">
        <v>464.87</v>
      </c>
      <c r="JZ334">
        <v>464.87</v>
      </c>
      <c r="KA334">
        <v>464.87</v>
      </c>
      <c r="KB334">
        <v>464.87</v>
      </c>
      <c r="KC334">
        <v>464.87</v>
      </c>
      <c r="KD334">
        <v>464.87</v>
      </c>
      <c r="KE334">
        <v>464.87</v>
      </c>
      <c r="KF334">
        <v>464.87</v>
      </c>
      <c r="KG334">
        <v>464.87</v>
      </c>
      <c r="KH334">
        <v>464.87</v>
      </c>
      <c r="KI334">
        <v>464.87</v>
      </c>
      <c r="KJ334">
        <v>464.87</v>
      </c>
      <c r="KK334">
        <v>464.87</v>
      </c>
      <c r="KL334">
        <v>464.87</v>
      </c>
      <c r="KM334">
        <v>464.87</v>
      </c>
      <c r="KN334">
        <v>464.87</v>
      </c>
      <c r="KO334">
        <v>464.87</v>
      </c>
      <c r="KP334">
        <v>464.87</v>
      </c>
      <c r="KQ334">
        <v>464.87</v>
      </c>
      <c r="KR334">
        <v>464.87</v>
      </c>
      <c r="KS334">
        <v>464.87</v>
      </c>
      <c r="KT334">
        <v>464.87</v>
      </c>
      <c r="KU334">
        <v>464.87</v>
      </c>
      <c r="KV334">
        <v>464.87</v>
      </c>
      <c r="KW334">
        <v>464.98</v>
      </c>
      <c r="KX334">
        <v>465.09</v>
      </c>
      <c r="KY334">
        <v>465.2</v>
      </c>
      <c r="KZ334">
        <v>465.31</v>
      </c>
      <c r="LA334">
        <v>465.42</v>
      </c>
      <c r="LB334">
        <v>465.53</v>
      </c>
      <c r="LC334">
        <v>465.64</v>
      </c>
      <c r="LD334">
        <v>465.75</v>
      </c>
      <c r="LE334">
        <v>465.86</v>
      </c>
      <c r="LF334">
        <v>465.97</v>
      </c>
      <c r="LG334">
        <v>466.08</v>
      </c>
      <c r="LH334">
        <v>466.2</v>
      </c>
      <c r="LI334">
        <v>466.31</v>
      </c>
      <c r="LJ334">
        <v>466.42</v>
      </c>
      <c r="LK334">
        <v>466.53</v>
      </c>
      <c r="LL334">
        <v>466.64</v>
      </c>
      <c r="LM334">
        <v>466.75</v>
      </c>
      <c r="LN334">
        <v>466.86</v>
      </c>
      <c r="LO334">
        <v>466.97</v>
      </c>
      <c r="LP334">
        <v>467.08</v>
      </c>
      <c r="LQ334">
        <v>467.19</v>
      </c>
      <c r="LR334">
        <v>467.3</v>
      </c>
      <c r="LS334">
        <v>467.41</v>
      </c>
      <c r="LT334">
        <v>467.52</v>
      </c>
      <c r="LU334">
        <v>467.63</v>
      </c>
      <c r="LV334">
        <v>467.74</v>
      </c>
      <c r="LW334">
        <v>467.85</v>
      </c>
      <c r="LX334">
        <v>467.96</v>
      </c>
      <c r="LY334">
        <v>468.07</v>
      </c>
      <c r="LZ334">
        <v>468.18</v>
      </c>
      <c r="MA334">
        <v>468.18</v>
      </c>
      <c r="MB334">
        <v>468.18</v>
      </c>
      <c r="MC334">
        <v>468.18</v>
      </c>
      <c r="MD334">
        <v>468.18</v>
      </c>
      <c r="ME334">
        <v>468.18</v>
      </c>
      <c r="MF334">
        <v>468.18</v>
      </c>
      <c r="MG334">
        <v>468.18</v>
      </c>
      <c r="MH334">
        <v>468.18</v>
      </c>
      <c r="MI334">
        <v>468.18</v>
      </c>
      <c r="MJ334">
        <v>468.18</v>
      </c>
      <c r="MK334">
        <v>468.18</v>
      </c>
      <c r="ML334">
        <v>468.18</v>
      </c>
      <c r="MM334">
        <v>468.18</v>
      </c>
      <c r="MN334">
        <v>468.18</v>
      </c>
      <c r="MO334">
        <v>468.18</v>
      </c>
      <c r="MP334">
        <v>468.18</v>
      </c>
      <c r="MQ334">
        <v>468.18</v>
      </c>
      <c r="MR334">
        <v>468.18</v>
      </c>
      <c r="MS334">
        <v>468.18</v>
      </c>
      <c r="MT334">
        <v>468.18</v>
      </c>
      <c r="MU334">
        <v>468.18</v>
      </c>
      <c r="MV334">
        <v>468.18</v>
      </c>
      <c r="MW334">
        <v>468.18</v>
      </c>
      <c r="MX334">
        <v>468.18</v>
      </c>
      <c r="MY334">
        <v>468.18</v>
      </c>
      <c r="MZ334">
        <v>468.18</v>
      </c>
      <c r="NA334">
        <v>468.18</v>
      </c>
      <c r="NB334">
        <v>468.18</v>
      </c>
      <c r="NC334">
        <v>468.18</v>
      </c>
      <c r="ND334">
        <v>468.18</v>
      </c>
      <c r="NE334">
        <v>468.18</v>
      </c>
      <c r="NF334" t="e">
        <v>#N/A</v>
      </c>
      <c r="NG334" t="e">
        <v>#N/A</v>
      </c>
      <c r="NH334" t="e">
        <v>#N/A</v>
      </c>
      <c r="NI334" t="e">
        <v>#N/A</v>
      </c>
      <c r="NJ334" t="e">
        <v>#N/A</v>
      </c>
      <c r="NK334" t="e">
        <v>#N/A</v>
      </c>
      <c r="NL334" t="e">
        <v>#N/A</v>
      </c>
      <c r="NM334" t="e">
        <v>#N/A</v>
      </c>
      <c r="NN334" t="e">
        <v>#N/A</v>
      </c>
      <c r="NO334" t="e">
        <v>#N/A</v>
      </c>
      <c r="NP334" t="e">
        <v>#N/A</v>
      </c>
      <c r="NQ334" t="e">
        <v>#N/A</v>
      </c>
      <c r="NR334" t="e">
        <v>#N/A</v>
      </c>
      <c r="NS334" t="e">
        <v>#N/A</v>
      </c>
      <c r="NT334" t="e">
        <v>#N/A</v>
      </c>
      <c r="NU334" t="e">
        <v>#N/A</v>
      </c>
      <c r="NV334" t="e">
        <v>#N/A</v>
      </c>
      <c r="NW334" t="e">
        <v>#N/A</v>
      </c>
      <c r="NX334" t="e">
        <v>#N/A</v>
      </c>
      <c r="NY334" t="e">
        <v>#N/A</v>
      </c>
      <c r="NZ334" t="e">
        <v>#N/A</v>
      </c>
      <c r="OA334" t="e">
        <v>#N/A</v>
      </c>
      <c r="OB334" t="e">
        <v>#N/A</v>
      </c>
      <c r="OC334" t="e">
        <v>#N/A</v>
      </c>
      <c r="OD334" t="e">
        <v>#N/A</v>
      </c>
      <c r="OE334" t="e">
        <v>#N/A</v>
      </c>
      <c r="OF334" t="e">
        <v>#N/A</v>
      </c>
      <c r="OG334" t="e">
        <v>#N/A</v>
      </c>
      <c r="OH334" t="e">
        <v>#N/A</v>
      </c>
      <c r="OI334" t="e">
        <v>#N/A</v>
      </c>
      <c r="OJ334" t="e">
        <v>#N/A</v>
      </c>
      <c r="OK334" t="e">
        <v>#N/A</v>
      </c>
      <c r="OL334" t="e">
        <v>#N/A</v>
      </c>
      <c r="OM334" t="e">
        <v>#N/A</v>
      </c>
      <c r="ON334" t="e">
        <v>#N/A</v>
      </c>
      <c r="OO334" t="e">
        <v>#N/A</v>
      </c>
      <c r="OP334" t="e">
        <v>#N/A</v>
      </c>
      <c r="OQ334" t="e">
        <v>#N/A</v>
      </c>
      <c r="OR334" t="e">
        <v>#N/A</v>
      </c>
      <c r="OS334" t="e">
        <v>#N/A</v>
      </c>
      <c r="OT334" t="e">
        <v>#N/A</v>
      </c>
      <c r="OU334" t="e">
        <v>#N/A</v>
      </c>
      <c r="OV334" t="e">
        <v>#N/A</v>
      </c>
      <c r="OW334" t="e">
        <v>#N/A</v>
      </c>
      <c r="OX334" t="e">
        <v>#N/A</v>
      </c>
      <c r="OY334" t="e">
        <v>#N/A</v>
      </c>
      <c r="OZ334" t="e">
        <v>#N/A</v>
      </c>
      <c r="PA334" t="e">
        <v>#N/A</v>
      </c>
      <c r="PB334" t="e">
        <v>#N/A</v>
      </c>
      <c r="PC334" t="e">
        <v>#N/A</v>
      </c>
      <c r="PD334" t="e">
        <v>#N/A</v>
      </c>
      <c r="PE334" t="e">
        <v>#N/A</v>
      </c>
      <c r="PF334" t="e">
        <v>#N/A</v>
      </c>
      <c r="PG334" t="e">
        <v>#N/A</v>
      </c>
      <c r="PH334" t="e">
        <v>#N/A</v>
      </c>
      <c r="PI334" t="e">
        <v>#N/A</v>
      </c>
      <c r="PJ334" t="e">
        <v>#N/A</v>
      </c>
      <c r="PK334" t="e">
        <v>#N/A</v>
      </c>
      <c r="PL334" t="e">
        <v>#N/A</v>
      </c>
      <c r="PM334" t="e">
        <v>#N/A</v>
      </c>
      <c r="PN334" t="e">
        <v>#N/A</v>
      </c>
      <c r="PO334" t="e">
        <v>#N/A</v>
      </c>
      <c r="PP334" t="e">
        <v>#N/A</v>
      </c>
      <c r="PQ334" t="e">
        <v>#N/A</v>
      </c>
      <c r="PR334" t="e">
        <v>#N/A</v>
      </c>
      <c r="PS334" t="e">
        <v>#N/A</v>
      </c>
      <c r="PT334" t="e">
        <v>#N/A</v>
      </c>
      <c r="PU334" t="e">
        <v>#N/A</v>
      </c>
      <c r="PV334" t="e">
        <v>#N/A</v>
      </c>
      <c r="PW334" t="e">
        <v>#N/A</v>
      </c>
      <c r="PX334" t="e">
        <v>#N/A</v>
      </c>
      <c r="PY334" t="e">
        <v>#N/A</v>
      </c>
      <c r="PZ334" t="e">
        <v>#N/A</v>
      </c>
      <c r="QA334" t="e">
        <v>#N/A</v>
      </c>
      <c r="QB334" t="e">
        <v>#N/A</v>
      </c>
      <c r="QC334" t="e">
        <v>#N/A</v>
      </c>
      <c r="QD334" t="e">
        <v>#N/A</v>
      </c>
      <c r="QE334" t="e">
        <v>#N/A</v>
      </c>
      <c r="QF334" t="e">
        <v>#N/A</v>
      </c>
      <c r="QG334" t="e">
        <v>#N/A</v>
      </c>
      <c r="QH334" t="e">
        <v>#N/A</v>
      </c>
      <c r="QI334" t="e">
        <v>#N/A</v>
      </c>
      <c r="QJ334" t="e">
        <v>#N/A</v>
      </c>
      <c r="QK334" t="e">
        <v>#N/A</v>
      </c>
      <c r="QL334" t="e">
        <v>#N/A</v>
      </c>
      <c r="QM334" t="e">
        <v>#N/A</v>
      </c>
      <c r="QN334" t="e">
        <v>#N/A</v>
      </c>
      <c r="QO334" t="e">
        <v>#N/A</v>
      </c>
      <c r="QP334" t="e">
        <v>#N/A</v>
      </c>
      <c r="QQ334" t="e">
        <v>#N/A</v>
      </c>
      <c r="QR334" t="e">
        <v>#N/A</v>
      </c>
      <c r="QS334" t="e">
        <v>#N/A</v>
      </c>
      <c r="QT334" t="e">
        <v>#N/A</v>
      </c>
      <c r="QU334" t="e">
        <v>#N/A</v>
      </c>
      <c r="QV334" t="e">
        <v>#N/A</v>
      </c>
      <c r="QW334" t="e">
        <v>#N/A</v>
      </c>
      <c r="QX334" t="e">
        <v>#N/A</v>
      </c>
      <c r="QY334" t="e">
        <v>#N/A</v>
      </c>
      <c r="QZ334" t="e">
        <v>#N/A</v>
      </c>
      <c r="RA334" t="e">
        <v>#N/A</v>
      </c>
      <c r="RB334" t="e">
        <v>#N/A</v>
      </c>
      <c r="RC334" t="e">
        <v>#N/A</v>
      </c>
      <c r="RD334" t="e">
        <v>#N/A</v>
      </c>
      <c r="RE334" t="e">
        <v>#N/A</v>
      </c>
      <c r="RF334" t="e">
        <v>#N/A</v>
      </c>
      <c r="RG334" t="e">
        <v>#N/A</v>
      </c>
      <c r="RH334" t="e">
        <v>#N/A</v>
      </c>
      <c r="RI334" t="e">
        <v>#N/A</v>
      </c>
      <c r="RJ334" t="e">
        <v>#N/A</v>
      </c>
      <c r="RK334" t="e">
        <v>#N/A</v>
      </c>
      <c r="RL334" t="e">
        <v>#N/A</v>
      </c>
      <c r="RM334" t="e">
        <v>#N/A</v>
      </c>
      <c r="RN334" t="e">
        <v>#N/A</v>
      </c>
      <c r="RO334" t="e">
        <v>#N/A</v>
      </c>
      <c r="RP334" t="e">
        <v>#N/A</v>
      </c>
      <c r="RQ334" t="e">
        <v>#N/A</v>
      </c>
      <c r="RR334" t="e">
        <v>#N/A</v>
      </c>
      <c r="RS334" t="e">
        <v>#N/A</v>
      </c>
      <c r="RT334" t="e">
        <v>#N/A</v>
      </c>
      <c r="RU334" t="e">
        <v>#N/A</v>
      </c>
      <c r="RV334" t="e">
        <v>#N/A</v>
      </c>
      <c r="RW334" t="e">
        <v>#N/A</v>
      </c>
      <c r="RX334" t="e">
        <v>#N/A</v>
      </c>
      <c r="RY334" t="e">
        <v>#N/A</v>
      </c>
      <c r="RZ334" t="e">
        <v>#N/A</v>
      </c>
      <c r="SA334" t="e">
        <v>#N/A</v>
      </c>
      <c r="SB334" t="e">
        <v>#N/A</v>
      </c>
      <c r="SC334" t="e">
        <v>#N/A</v>
      </c>
      <c r="SD334" t="e">
        <v>#N/A</v>
      </c>
      <c r="SE334" t="e">
        <v>#N/A</v>
      </c>
      <c r="SF334" t="e">
        <v>#N/A</v>
      </c>
      <c r="SG334" t="e">
        <v>#N/A</v>
      </c>
      <c r="SH334" t="e">
        <v>#N/A</v>
      </c>
      <c r="SI334" t="e">
        <v>#N/A</v>
      </c>
      <c r="SJ334" t="e">
        <v>#N/A</v>
      </c>
      <c r="SK334" t="e">
        <v>#N/A</v>
      </c>
      <c r="SL334" t="e">
        <v>#N/A</v>
      </c>
      <c r="SM334" t="e">
        <v>#N/A</v>
      </c>
      <c r="SN334" t="e">
        <v>#N/A</v>
      </c>
      <c r="SO334" t="e">
        <v>#N/A</v>
      </c>
      <c r="SP334" t="e">
        <v>#N/A</v>
      </c>
      <c r="SQ334" t="e">
        <v>#N/A</v>
      </c>
      <c r="SR334" t="e">
        <v>#N/A</v>
      </c>
      <c r="SS334" t="e">
        <v>#N/A</v>
      </c>
      <c r="ST334" t="e">
        <v>#N/A</v>
      </c>
      <c r="SU334" t="e">
        <v>#N/A</v>
      </c>
      <c r="SV334" t="e">
        <v>#N/A</v>
      </c>
      <c r="SW334" t="e">
        <v>#N/A</v>
      </c>
      <c r="SX334" t="e">
        <v>#N/A</v>
      </c>
      <c r="SY334" t="e">
        <v>#N/A</v>
      </c>
      <c r="SZ334" t="e">
        <v>#N/A</v>
      </c>
      <c r="TA334" t="e">
        <v>#N/A</v>
      </c>
      <c r="TB334" t="e">
        <v>#N/A</v>
      </c>
      <c r="TC334" t="e">
        <v>#N/A</v>
      </c>
      <c r="TD334" t="e">
        <v>#N/A</v>
      </c>
      <c r="TE334" t="e">
        <v>#N/A</v>
      </c>
      <c r="TF334" t="e">
        <v>#N/A</v>
      </c>
      <c r="TG334" t="e">
        <v>#N/A</v>
      </c>
      <c r="TH334" t="e">
        <v>#N/A</v>
      </c>
      <c r="TI334" t="e">
        <v>#N/A</v>
      </c>
      <c r="TJ334" t="e">
        <v>#N/A</v>
      </c>
      <c r="TK334" t="e">
        <v>#N/A</v>
      </c>
      <c r="TL334" t="e">
        <v>#N/A</v>
      </c>
      <c r="TM334" t="e">
        <v>#N/A</v>
      </c>
      <c r="TN334" t="e">
        <v>#N/A</v>
      </c>
      <c r="TO334" t="e">
        <v>#N/A</v>
      </c>
      <c r="TP334" t="e">
        <v>#N/A</v>
      </c>
      <c r="TQ334" t="e">
        <v>#N/A</v>
      </c>
      <c r="TR334" t="e">
        <v>#N/A</v>
      </c>
      <c r="TS334" t="e">
        <v>#N/A</v>
      </c>
      <c r="TT334" t="e">
        <v>#N/A</v>
      </c>
      <c r="TU334" t="e">
        <v>#N/A</v>
      </c>
      <c r="TV334" t="e">
        <v>#N/A</v>
      </c>
      <c r="TW334" t="e">
        <v>#N/A</v>
      </c>
      <c r="TX334" t="e">
        <v>#N/A</v>
      </c>
      <c r="TY334" t="e">
        <v>#N/A</v>
      </c>
      <c r="TZ334" t="e">
        <v>#N/A</v>
      </c>
      <c r="UA334" t="e">
        <v>#N/A</v>
      </c>
      <c r="UB334" t="e">
        <v>#N/A</v>
      </c>
      <c r="UC334" t="e">
        <v>#N/A</v>
      </c>
      <c r="UD334" t="e">
        <v>#N/A</v>
      </c>
      <c r="UE334" t="e">
        <v>#N/A</v>
      </c>
      <c r="UF334" t="e">
        <v>#N/A</v>
      </c>
      <c r="UG334" t="e">
        <v>#N/A</v>
      </c>
      <c r="UH334" t="e">
        <v>#N/A</v>
      </c>
      <c r="UI334" t="e">
        <v>#N/A</v>
      </c>
      <c r="UJ334" t="e">
        <v>#N/A</v>
      </c>
      <c r="UK334" t="e">
        <v>#N/A</v>
      </c>
      <c r="UL334" t="e">
        <v>#N/A</v>
      </c>
      <c r="UM334" t="e">
        <v>#N/A</v>
      </c>
      <c r="UN334" t="e">
        <v>#N/A</v>
      </c>
      <c r="UO334" t="e">
        <v>#N/A</v>
      </c>
      <c r="UP334" t="e">
        <v>#N/A</v>
      </c>
      <c r="UQ334" t="e">
        <v>#N/A</v>
      </c>
      <c r="UR334" t="e">
        <v>#N/A</v>
      </c>
      <c r="US334" t="e">
        <v>#N/A</v>
      </c>
      <c r="UT334" t="e">
        <v>#N/A</v>
      </c>
      <c r="UU334" t="e">
        <v>#N/A</v>
      </c>
      <c r="UV334" t="e">
        <v>#N/A</v>
      </c>
      <c r="UW334" t="e">
        <v>#N/A</v>
      </c>
      <c r="UX334" t="e">
        <v>#N/A</v>
      </c>
      <c r="UY334" t="e">
        <v>#N/A</v>
      </c>
      <c r="UZ334" t="e">
        <v>#N/A</v>
      </c>
      <c r="VA334" t="e">
        <v>#N/A</v>
      </c>
      <c r="VB334" t="e">
        <v>#N/A</v>
      </c>
      <c r="VC334" t="e">
        <v>#N/A</v>
      </c>
      <c r="VD334" t="e">
        <v>#N/A</v>
      </c>
      <c r="VE334" t="e">
        <v>#N/A</v>
      </c>
      <c r="VF334" t="e">
        <v>#N/A</v>
      </c>
      <c r="VG334" t="e">
        <v>#N/A</v>
      </c>
      <c r="VH334" t="e">
        <v>#N/A</v>
      </c>
      <c r="VI334" t="e">
        <v>#N/A</v>
      </c>
      <c r="VJ334" t="e">
        <v>#N/A</v>
      </c>
      <c r="VK334" t="e">
        <v>#N/A</v>
      </c>
      <c r="VL334" t="e">
        <v>#N/A</v>
      </c>
      <c r="VM334" t="e">
        <v>#N/A</v>
      </c>
      <c r="VN334" t="e">
        <v>#N/A</v>
      </c>
      <c r="VO334" t="e">
        <v>#N/A</v>
      </c>
      <c r="VP334" t="e">
        <v>#N/A</v>
      </c>
      <c r="VQ334" t="e">
        <v>#N/A</v>
      </c>
      <c r="VR334" t="e">
        <v>#N/A</v>
      </c>
      <c r="VS334" t="e">
        <v>#N/A</v>
      </c>
      <c r="VT334" t="e">
        <v>#N/A</v>
      </c>
      <c r="VU334" t="e">
        <v>#N/A</v>
      </c>
      <c r="VV334" t="e">
        <v>#N/A</v>
      </c>
      <c r="VW334" t="e">
        <v>#N/A</v>
      </c>
      <c r="VX334" t="e">
        <v>#N/A</v>
      </c>
      <c r="VY334" t="e">
        <v>#N/A</v>
      </c>
      <c r="VZ334" t="e">
        <v>#N/A</v>
      </c>
      <c r="WA334" t="e">
        <v>#N/A</v>
      </c>
      <c r="WB334" t="e">
        <v>#N/A</v>
      </c>
      <c r="WC334" t="e">
        <v>#N/A</v>
      </c>
      <c r="WD334" t="e">
        <v>#N/A</v>
      </c>
      <c r="WE334" t="e">
        <v>#N/A</v>
      </c>
      <c r="WF334" t="e">
        <v>#N/A</v>
      </c>
      <c r="WG334" t="e">
        <v>#N/A</v>
      </c>
      <c r="WH334" t="e">
        <v>#N/A</v>
      </c>
      <c r="WI334" t="e">
        <v>#N/A</v>
      </c>
      <c r="WJ334" t="e">
        <v>#N/A</v>
      </c>
      <c r="WK334" t="e">
        <v>#N/A</v>
      </c>
      <c r="WL334" t="e">
        <v>#N/A</v>
      </c>
      <c r="WM334" t="e">
        <v>#N/A</v>
      </c>
      <c r="WN334" t="e">
        <v>#N/A</v>
      </c>
      <c r="WO334" t="e">
        <v>#N/A</v>
      </c>
      <c r="WP334" t="e">
        <v>#N/A</v>
      </c>
      <c r="WQ334" t="e">
        <v>#N/A</v>
      </c>
      <c r="WR334" t="e">
        <v>#N/A</v>
      </c>
      <c r="WS334" t="e">
        <v>#N/A</v>
      </c>
      <c r="WT334" t="e">
        <v>#N/A</v>
      </c>
      <c r="WU334" t="e">
        <v>#N/A</v>
      </c>
      <c r="WV334" t="e">
        <v>#N/A</v>
      </c>
      <c r="WW334" t="e">
        <v>#N/A</v>
      </c>
      <c r="WX334" t="e">
        <v>#N/A</v>
      </c>
      <c r="WY334" t="e">
        <v>#N/A</v>
      </c>
      <c r="WZ334" t="e">
        <v>#N/A</v>
      </c>
      <c r="XA334" t="e">
        <v>#N/A</v>
      </c>
      <c r="XB334" t="e">
        <v>#N/A</v>
      </c>
      <c r="XC334" t="e">
        <v>#N/A</v>
      </c>
      <c r="XD334" t="e">
        <v>#N/A</v>
      </c>
      <c r="XE334" t="e">
        <v>#N/A</v>
      </c>
      <c r="XF334" t="e">
        <v>#N/A</v>
      </c>
      <c r="XG334" t="e">
        <v>#N/A</v>
      </c>
      <c r="XH334" t="e">
        <v>#N/A</v>
      </c>
      <c r="XI334" t="e">
        <v>#N/A</v>
      </c>
      <c r="XJ334" t="e">
        <v>#N/A</v>
      </c>
      <c r="XK334" t="e">
        <v>#N/A</v>
      </c>
      <c r="XL334" t="e">
        <v>#N/A</v>
      </c>
      <c r="XM334" t="e">
        <v>#N/A</v>
      </c>
      <c r="XN334" t="e">
        <v>#N/A</v>
      </c>
      <c r="XO334" t="e">
        <v>#N/A</v>
      </c>
      <c r="XP334" t="e">
        <v>#N/A</v>
      </c>
      <c r="XQ334" t="e">
        <v>#N/A</v>
      </c>
      <c r="XR334" t="e">
        <v>#N/A</v>
      </c>
      <c r="XS334" t="e">
        <v>#N/A</v>
      </c>
      <c r="XT334" t="e">
        <v>#N/A</v>
      </c>
      <c r="XU334" t="e">
        <v>#N/A</v>
      </c>
      <c r="XV334" t="e">
        <v>#N/A</v>
      </c>
      <c r="XW334" t="e">
        <v>#N/A</v>
      </c>
      <c r="XX334" t="e">
        <v>#N/A</v>
      </c>
      <c r="XY334" t="e">
        <v>#N/A</v>
      </c>
      <c r="XZ334" t="e">
        <v>#N/A</v>
      </c>
      <c r="YA334" t="e">
        <v>#N/A</v>
      </c>
      <c r="YB334" t="e">
        <v>#N/A</v>
      </c>
      <c r="YC334" t="e">
        <v>#N/A</v>
      </c>
      <c r="YD334" t="e">
        <v>#N/A</v>
      </c>
      <c r="YE334" t="e">
        <v>#N/A</v>
      </c>
      <c r="YF334" t="e">
        <v>#N/A</v>
      </c>
      <c r="YG334" t="e">
        <v>#N/A</v>
      </c>
      <c r="YH334" t="e">
        <v>#N/A</v>
      </c>
      <c r="YI334" t="e">
        <v>#N/A</v>
      </c>
      <c r="YJ334" t="e">
        <v>#N/A</v>
      </c>
      <c r="YK334" t="e">
        <v>#N/A</v>
      </c>
      <c r="YL334" t="e">
        <v>#N/A</v>
      </c>
      <c r="YM334" t="e">
        <v>#N/A</v>
      </c>
      <c r="YN334" t="e">
        <v>#N/A</v>
      </c>
      <c r="YO334" t="e">
        <v>#N/A</v>
      </c>
      <c r="YP334" t="e">
        <v>#N/A</v>
      </c>
      <c r="YQ334" t="e">
        <v>#N/A</v>
      </c>
      <c r="YR334" t="e">
        <v>#N/A</v>
      </c>
      <c r="YS334" t="e">
        <v>#N/A</v>
      </c>
      <c r="YT334" t="e">
        <v>#N/A</v>
      </c>
      <c r="YU334" t="e">
        <v>#N/A</v>
      </c>
      <c r="YV334" t="e">
        <v>#N/A</v>
      </c>
      <c r="YW334" t="e">
        <v>#N/A</v>
      </c>
      <c r="YX334" t="e">
        <v>#N/A</v>
      </c>
      <c r="YY334" t="e">
        <v>#N/A</v>
      </c>
      <c r="YZ334" t="e">
        <v>#N/A</v>
      </c>
      <c r="ZA334" t="e">
        <v>#N/A</v>
      </c>
      <c r="ZB334" t="e">
        <v>#N/A</v>
      </c>
      <c r="ZC334" t="e">
        <v>#N/A</v>
      </c>
      <c r="ZD334" t="e">
        <v>#N/A</v>
      </c>
      <c r="ZE334" t="e">
        <v>#N/A</v>
      </c>
      <c r="ZF334" t="e">
        <v>#N/A</v>
      </c>
      <c r="ZG334" t="e">
        <v>#N/A</v>
      </c>
      <c r="ZH334" t="e">
        <v>#N/A</v>
      </c>
      <c r="ZI334" t="e">
        <v>#N/A</v>
      </c>
      <c r="ZJ334" t="e">
        <v>#N/A</v>
      </c>
      <c r="ZK334" t="e">
        <v>#N/A</v>
      </c>
      <c r="ZL334" t="e">
        <v>#N/A</v>
      </c>
      <c r="ZM334" t="e">
        <v>#N/A</v>
      </c>
      <c r="ZN334" t="e">
        <v>#N/A</v>
      </c>
      <c r="ZO334" t="e">
        <v>#N/A</v>
      </c>
      <c r="ZP334" t="e">
        <v>#N/A</v>
      </c>
      <c r="ZQ334" t="e">
        <v>#N/A</v>
      </c>
      <c r="ZR334" t="e">
        <v>#N/A</v>
      </c>
      <c r="ZS334" t="e">
        <v>#N/A</v>
      </c>
      <c r="ZT334" t="e">
        <v>#N/A</v>
      </c>
      <c r="ZU334" t="e">
        <v>#N/A</v>
      </c>
      <c r="ZV334" t="e">
        <v>#N/A</v>
      </c>
      <c r="ZW334" t="e">
        <v>#N/A</v>
      </c>
      <c r="ZX334" t="e">
        <v>#N/A</v>
      </c>
      <c r="ZY334" t="e">
        <v>#N/A</v>
      </c>
      <c r="ZZ334" t="e">
        <v>#N/A</v>
      </c>
      <c r="AAA334" t="e">
        <v>#N/A</v>
      </c>
      <c r="AAB334" t="e">
        <v>#N/A</v>
      </c>
      <c r="AAC334" t="e">
        <v>#N/A</v>
      </c>
      <c r="AAD334" t="e">
        <v>#N/A</v>
      </c>
      <c r="AAE334" t="e">
        <v>#N/A</v>
      </c>
      <c r="AAF334" t="e">
        <v>#N/A</v>
      </c>
      <c r="AAG334" t="e">
        <v>#N/A</v>
      </c>
      <c r="AAH334" t="e">
        <v>#N/A</v>
      </c>
      <c r="AAI334" t="e">
        <v>#N/A</v>
      </c>
      <c r="AAJ334" t="e">
        <v>#N/A</v>
      </c>
      <c r="AAK334" t="e">
        <v>#N/A</v>
      </c>
      <c r="AAL334" t="e">
        <v>#N/A</v>
      </c>
      <c r="AAM334" t="e">
        <v>#N/A</v>
      </c>
      <c r="AAN334" t="e">
        <v>#N/A</v>
      </c>
      <c r="AAO334" t="e">
        <v>#N/A</v>
      </c>
      <c r="AAP334" t="e">
        <v>#N/A</v>
      </c>
      <c r="AAQ334" t="e">
        <v>#N/A</v>
      </c>
      <c r="AAR334" t="e">
        <v>#N/A</v>
      </c>
      <c r="AAS334" t="e">
        <v>#N/A</v>
      </c>
      <c r="AAT334" t="e">
        <v>#N/A</v>
      </c>
      <c r="AAU334" t="e">
        <v>#N/A</v>
      </c>
      <c r="AAV334" t="e">
        <v>#N/A</v>
      </c>
      <c r="AAW334" t="e">
        <v>#N/A</v>
      </c>
      <c r="AAX334" t="e">
        <v>#N/A</v>
      </c>
      <c r="AAY334" t="e">
        <v>#N/A</v>
      </c>
      <c r="AAZ334" t="e">
        <v>#N/A</v>
      </c>
      <c r="ABA334" t="e">
        <v>#N/A</v>
      </c>
      <c r="ABB334" t="e">
        <v>#N/A</v>
      </c>
      <c r="ABC334" t="e">
        <v>#N/A</v>
      </c>
      <c r="ABD334" t="e">
        <v>#N/A</v>
      </c>
      <c r="ABE334" t="e">
        <v>#N/A</v>
      </c>
      <c r="ABF334" t="e">
        <v>#N/A</v>
      </c>
      <c r="ABG334" t="e">
        <v>#N/A</v>
      </c>
      <c r="ABH334" t="e">
        <v>#N/A</v>
      </c>
      <c r="ABI334" t="e">
        <v>#N/A</v>
      </c>
      <c r="ABJ334" t="e">
        <v>#N/A</v>
      </c>
      <c r="ABK334" t="e">
        <v>#N/A</v>
      </c>
      <c r="ABL334" t="e">
        <v>#N/A</v>
      </c>
      <c r="ABM334" t="e">
        <v>#N/A</v>
      </c>
      <c r="ABN334" t="e">
        <v>#N/A</v>
      </c>
      <c r="ABO334" t="e">
        <v>#N/A</v>
      </c>
      <c r="ABP334" t="e">
        <v>#N/A</v>
      </c>
      <c r="ABQ334" t="e">
        <v>#N/A</v>
      </c>
      <c r="ABR334" t="e">
        <v>#N/A</v>
      </c>
      <c r="ABS334" t="e">
        <v>#N/A</v>
      </c>
      <c r="ABT334" t="e">
        <v>#N/A</v>
      </c>
      <c r="ABU334" t="e">
        <v>#N/A</v>
      </c>
      <c r="ABV334" t="e">
        <v>#N/A</v>
      </c>
      <c r="ABW334" t="e">
        <v>#N/A</v>
      </c>
      <c r="ABX334" t="e">
        <v>#N/A</v>
      </c>
      <c r="ABY334" t="e">
        <v>#N/A</v>
      </c>
      <c r="ABZ334" t="e">
        <v>#N/A</v>
      </c>
      <c r="ACA334" t="e">
        <v>#N/A</v>
      </c>
      <c r="ACB334" t="e">
        <v>#N/A</v>
      </c>
      <c r="ACC334" t="e">
        <v>#N/A</v>
      </c>
      <c r="ACD334" t="e">
        <v>#N/A</v>
      </c>
      <c r="ACE334" t="e">
        <v>#N/A</v>
      </c>
      <c r="ACF334" t="e">
        <v>#N/A</v>
      </c>
      <c r="ACG334" t="e">
        <v>#N/A</v>
      </c>
      <c r="ACH334" t="e">
        <v>#N/A</v>
      </c>
      <c r="ACI334" t="e">
        <v>#N/A</v>
      </c>
      <c r="ACJ334" t="e">
        <v>#N/A</v>
      </c>
      <c r="ACK334" t="e">
        <v>#N/A</v>
      </c>
      <c r="ACL334" t="e">
        <v>#N/A</v>
      </c>
      <c r="ACM334" t="e">
        <v>#N/A</v>
      </c>
      <c r="ACN334" t="e">
        <v>#N/A</v>
      </c>
      <c r="ACO334" t="e">
        <v>#N/A</v>
      </c>
      <c r="ACP334" t="e">
        <v>#N/A</v>
      </c>
      <c r="ACQ334" t="e">
        <v>#N/A</v>
      </c>
      <c r="ACR334" t="e">
        <v>#N/A</v>
      </c>
      <c r="ACS334" t="e">
        <v>#N/A</v>
      </c>
      <c r="ACT334" t="e">
        <v>#N/A</v>
      </c>
      <c r="ACU334" t="e">
        <v>#N/A</v>
      </c>
      <c r="ACV334" t="e">
        <v>#N/A</v>
      </c>
      <c r="ACW334" t="e">
        <v>#N/A</v>
      </c>
      <c r="ACX334" t="e">
        <v>#N/A</v>
      </c>
      <c r="ACY334" t="e">
        <v>#N/A</v>
      </c>
      <c r="ACZ334" t="e">
        <v>#N/A</v>
      </c>
      <c r="ADA334" t="e">
        <v>#N/A</v>
      </c>
      <c r="ADB334" t="e">
        <v>#N/A</v>
      </c>
      <c r="ADC334" t="e">
        <v>#N/A</v>
      </c>
      <c r="ADD334" t="e">
        <v>#N/A</v>
      </c>
      <c r="ADE334" t="e">
        <v>#N/A</v>
      </c>
      <c r="ADF334" t="e">
        <v>#N/A</v>
      </c>
      <c r="ADG334" t="e">
        <v>#N/A</v>
      </c>
      <c r="ADH334" t="e">
        <v>#N/A</v>
      </c>
      <c r="ADI334" t="e">
        <v>#N/A</v>
      </c>
      <c r="ADJ334" t="e">
        <v>#N/A</v>
      </c>
      <c r="ADK334" t="e">
        <v>#N/A</v>
      </c>
      <c r="ADL334" t="e">
        <v>#N/A</v>
      </c>
      <c r="ADM334" t="e">
        <v>#N/A</v>
      </c>
      <c r="ADN334" t="e">
        <v>#N/A</v>
      </c>
      <c r="ADO334" t="e">
        <v>#N/A</v>
      </c>
      <c r="ADP334" t="e">
        <v>#N/A</v>
      </c>
      <c r="ADQ334" t="e">
        <v>#N/A</v>
      </c>
      <c r="ADR334" t="e">
        <v>#N/A</v>
      </c>
      <c r="ADS334" t="e">
        <v>#N/A</v>
      </c>
      <c r="ADT334" t="e">
        <v>#N/A</v>
      </c>
      <c r="ADU334" t="e">
        <v>#N/A</v>
      </c>
      <c r="ADV334" t="e">
        <v>#N/A</v>
      </c>
      <c r="ADW334" t="e">
        <v>#N/A</v>
      </c>
      <c r="ADX334" t="e">
        <v>#N/A</v>
      </c>
      <c r="ADY334" t="e">
        <v>#N/A</v>
      </c>
      <c r="ADZ334" t="e">
        <v>#N/A</v>
      </c>
      <c r="AEA334" t="e">
        <v>#N/A</v>
      </c>
      <c r="AEB334" t="e">
        <v>#N/A</v>
      </c>
      <c r="AEC334" t="e">
        <v>#N/A</v>
      </c>
      <c r="AED334" t="e">
        <v>#N/A</v>
      </c>
      <c r="AEE334" t="e">
        <v>#N/A</v>
      </c>
      <c r="AEF334" t="e">
        <v>#N/A</v>
      </c>
      <c r="AEG334" t="e">
        <v>#N/A</v>
      </c>
      <c r="AEH334" t="e">
        <v>#N/A</v>
      </c>
      <c r="AEI334" t="e">
        <v>#N/A</v>
      </c>
      <c r="AEJ334" t="e">
        <v>#N/A</v>
      </c>
      <c r="AEK334" t="e">
        <v>#N/A</v>
      </c>
      <c r="AEL334" t="e">
        <v>#N/A</v>
      </c>
      <c r="AEM334" t="e">
        <v>#N/A</v>
      </c>
      <c r="AEN334" t="e">
        <v>#N/A</v>
      </c>
      <c r="AEO334" t="e">
        <v>#N/A</v>
      </c>
      <c r="AEP334" t="e">
        <v>#N/A</v>
      </c>
      <c r="AEQ334" t="e">
        <v>#N/A</v>
      </c>
      <c r="AER334" t="e">
        <v>#N/A</v>
      </c>
      <c r="AES334" t="e">
        <v>#N/A</v>
      </c>
      <c r="AET334" t="e">
        <v>#N/A</v>
      </c>
      <c r="AEU334" t="e">
        <v>#N/A</v>
      </c>
      <c r="AEV334" t="e">
        <v>#N/A</v>
      </c>
      <c r="AEW334" t="e">
        <v>#N/A</v>
      </c>
      <c r="AEX334" t="e">
        <v>#N/A</v>
      </c>
      <c r="AEY334" t="e">
        <v>#N/A</v>
      </c>
      <c r="AEZ334" t="e">
        <v>#N/A</v>
      </c>
      <c r="AFA334" t="e">
        <v>#N/A</v>
      </c>
      <c r="AFB334" t="e">
        <v>#N/A</v>
      </c>
      <c r="AFC334" t="e">
        <v>#N/A</v>
      </c>
      <c r="AFD334" t="e">
        <v>#N/A</v>
      </c>
      <c r="AFE334" t="e">
        <v>#N/A</v>
      </c>
      <c r="AFF334" t="e">
        <v>#N/A</v>
      </c>
      <c r="AFG334" t="e">
        <v>#N/A</v>
      </c>
      <c r="AFH334" t="e">
        <v>#N/A</v>
      </c>
      <c r="AFI334" t="e">
        <v>#N/A</v>
      </c>
      <c r="AFJ334" t="e">
        <v>#N/A</v>
      </c>
      <c r="AFK334" t="e">
        <v>#N/A</v>
      </c>
      <c r="AFL334" t="e">
        <v>#N/A</v>
      </c>
      <c r="AFM334" t="e">
        <v>#N/A</v>
      </c>
      <c r="AFN334" t="e">
        <v>#N/A</v>
      </c>
      <c r="AFO334" t="e">
        <v>#N/A</v>
      </c>
      <c r="AFP334" t="e">
        <v>#N/A</v>
      </c>
      <c r="AFQ334" t="e">
        <v>#N/A</v>
      </c>
      <c r="AFR334" t="e">
        <v>#N/A</v>
      </c>
      <c r="AFS334" t="e">
        <v>#N/A</v>
      </c>
      <c r="AFT334" t="e">
        <v>#N/A</v>
      </c>
      <c r="AFU334" t="e">
        <v>#N/A</v>
      </c>
      <c r="AFV334" t="e">
        <v>#N/A</v>
      </c>
      <c r="AFW334" t="e">
        <v>#N/A</v>
      </c>
      <c r="AFX334" t="e">
        <v>#N/A</v>
      </c>
      <c r="AFY334" t="e">
        <v>#N/A</v>
      </c>
      <c r="AFZ334" t="e">
        <v>#N/A</v>
      </c>
      <c r="AGA334" t="e">
        <v>#N/A</v>
      </c>
      <c r="AGB334" t="e">
        <v>#N/A</v>
      </c>
      <c r="AGC334" t="e">
        <v>#N/A</v>
      </c>
      <c r="AGD334" t="e">
        <v>#N/A</v>
      </c>
      <c r="AGE334" t="e">
        <v>#N/A</v>
      </c>
      <c r="AGF334" t="e">
        <v>#N/A</v>
      </c>
      <c r="AGG334" t="e">
        <v>#N/A</v>
      </c>
      <c r="AGH334" t="e">
        <v>#N/A</v>
      </c>
      <c r="AGI334" t="e">
        <v>#N/A</v>
      </c>
      <c r="AGJ334" t="e">
        <v>#N/A</v>
      </c>
      <c r="AGK334" t="e">
        <v>#N/A</v>
      </c>
      <c r="AGL334" t="e">
        <v>#N/A</v>
      </c>
      <c r="AGM334" t="e">
        <v>#N/A</v>
      </c>
      <c r="AGN334" t="e">
        <v>#N/A</v>
      </c>
      <c r="AGO334" t="e">
        <v>#N/A</v>
      </c>
      <c r="AGP334" t="e">
        <v>#N/A</v>
      </c>
      <c r="AGQ334" t="e">
        <v>#N/A</v>
      </c>
      <c r="AGR334" t="e">
        <v>#N/A</v>
      </c>
      <c r="AGS334" t="e">
        <v>#N/A</v>
      </c>
      <c r="AGT334" t="e">
        <v>#N/A</v>
      </c>
      <c r="AGU334" t="e">
        <v>#N/A</v>
      </c>
      <c r="AGV334" t="e">
        <v>#N/A</v>
      </c>
      <c r="AGW334" t="e">
        <v>#N/A</v>
      </c>
      <c r="AGX334" t="e">
        <v>#N/A</v>
      </c>
      <c r="AGY334" t="e">
        <v>#N/A</v>
      </c>
      <c r="AGZ334" t="e">
        <v>#N/A</v>
      </c>
      <c r="AHA334" t="e">
        <v>#N/A</v>
      </c>
      <c r="AHB334" t="e">
        <v>#N/A</v>
      </c>
      <c r="AHC334" t="e">
        <v>#N/A</v>
      </c>
      <c r="AHD334" t="e">
        <v>#N/A</v>
      </c>
      <c r="AHE334" t="e">
        <v>#N/A</v>
      </c>
      <c r="AHF334" t="e">
        <v>#N/A</v>
      </c>
      <c r="AHG334" t="e">
        <v>#N/A</v>
      </c>
      <c r="AHH334" t="e">
        <v>#N/A</v>
      </c>
      <c r="AHI334" t="e">
        <v>#N/A</v>
      </c>
      <c r="AHJ334" t="e">
        <v>#N/A</v>
      </c>
      <c r="AHK334" t="e">
        <v>#N/A</v>
      </c>
      <c r="AHL334" t="e">
        <v>#N/A</v>
      </c>
      <c r="AHM334" t="e">
        <v>#N/A</v>
      </c>
      <c r="AHN334" t="e">
        <v>#N/A</v>
      </c>
      <c r="AHO334" t="e">
        <v>#N/A</v>
      </c>
      <c r="AHP334" t="e">
        <v>#N/A</v>
      </c>
      <c r="AHQ334" t="e">
        <v>#N/A</v>
      </c>
      <c r="AHR334" t="e">
        <v>#N/A</v>
      </c>
      <c r="AHS334" t="e">
        <v>#N/A</v>
      </c>
      <c r="AHT334" t="e">
        <v>#N/A</v>
      </c>
      <c r="AHU334" t="e">
        <v>#N/A</v>
      </c>
      <c r="AHV334" t="e">
        <v>#N/A</v>
      </c>
      <c r="AHW334" t="e">
        <v>#N/A</v>
      </c>
      <c r="AHX334" t="e">
        <v>#N/A</v>
      </c>
      <c r="AHY334" t="e">
        <v>#N/A</v>
      </c>
      <c r="AHZ334" t="e">
        <v>#N/A</v>
      </c>
      <c r="AIA334" t="e">
        <v>#N/A</v>
      </c>
      <c r="AIB334" t="e">
        <v>#N/A</v>
      </c>
      <c r="AIC334" t="e">
        <v>#N/A</v>
      </c>
      <c r="AID334" t="e">
        <v>#N/A</v>
      </c>
      <c r="AIE334" t="e">
        <v>#N/A</v>
      </c>
      <c r="AIF334" t="e">
        <v>#N/A</v>
      </c>
      <c r="AIG334" t="e">
        <v>#N/A</v>
      </c>
      <c r="AIH334" t="e">
        <v>#N/A</v>
      </c>
      <c r="AII334" t="e">
        <v>#N/A</v>
      </c>
      <c r="AIJ334" t="e">
        <v>#N/A</v>
      </c>
      <c r="AIK334" t="e">
        <v>#N/A</v>
      </c>
      <c r="AIL334" t="e">
        <v>#N/A</v>
      </c>
      <c r="AIM334" t="e">
        <v>#N/A</v>
      </c>
      <c r="AIN334" t="e">
        <v>#N/A</v>
      </c>
      <c r="AIO334" t="e">
        <v>#N/A</v>
      </c>
      <c r="AIP334" t="e">
        <v>#N/A</v>
      </c>
      <c r="AIQ334" t="e">
        <v>#N/A</v>
      </c>
      <c r="AIR334" t="e">
        <v>#N/A</v>
      </c>
      <c r="AIS334" t="e">
        <v>#N/A</v>
      </c>
      <c r="AIT334" t="e">
        <v>#N/A</v>
      </c>
      <c r="AIU334" t="e">
        <v>#N/A</v>
      </c>
      <c r="AIV334" t="e">
        <v>#N/A</v>
      </c>
      <c r="AIW334" t="e">
        <v>#N/A</v>
      </c>
      <c r="AIX334" t="e">
        <v>#N/A</v>
      </c>
      <c r="AIY334" t="e">
        <v>#N/A</v>
      </c>
      <c r="AIZ334" t="e">
        <v>#N/A</v>
      </c>
      <c r="AJA334" t="e">
        <v>#N/A</v>
      </c>
      <c r="AJB334" t="e">
        <v>#N/A</v>
      </c>
      <c r="AJC334" t="e">
        <v>#N/A</v>
      </c>
      <c r="AJD334" t="e">
        <v>#N/A</v>
      </c>
      <c r="AJE334" t="e">
        <v>#N/A</v>
      </c>
      <c r="AJF334" t="e">
        <v>#N/A</v>
      </c>
      <c r="AJG334" t="e">
        <v>#N/A</v>
      </c>
      <c r="AJH334" t="e">
        <v>#N/A</v>
      </c>
      <c r="AJI334" t="e">
        <v>#N/A</v>
      </c>
      <c r="AJJ334" t="e">
        <v>#N/A</v>
      </c>
      <c r="AJK334" t="e">
        <v>#N/A</v>
      </c>
      <c r="AJL334" t="e">
        <v>#N/A</v>
      </c>
      <c r="AJM334" t="e">
        <v>#N/A</v>
      </c>
      <c r="AJN334" t="e">
        <v>#N/A</v>
      </c>
      <c r="AJO334" t="e">
        <v>#N/A</v>
      </c>
      <c r="AJP334" t="e">
        <v>#N/A</v>
      </c>
      <c r="AJQ334" t="e">
        <v>#N/A</v>
      </c>
      <c r="AJR334" t="e">
        <v>#N/A</v>
      </c>
      <c r="AJS334" t="e">
        <v>#N/A</v>
      </c>
      <c r="AJT334" t="e">
        <v>#N/A</v>
      </c>
      <c r="AJU334" t="e">
        <v>#N/A</v>
      </c>
      <c r="AJV334" t="e">
        <v>#N/A</v>
      </c>
      <c r="AJW334" t="e">
        <v>#N/A</v>
      </c>
      <c r="AJX334" t="e">
        <v>#N/A</v>
      </c>
      <c r="AJY334" t="e">
        <v>#N/A</v>
      </c>
      <c r="AJZ334" t="e">
        <v>#N/A</v>
      </c>
      <c r="AKA334" t="e">
        <v>#N/A</v>
      </c>
      <c r="AKB334" t="e">
        <v>#N/A</v>
      </c>
      <c r="AKC334" t="e">
        <v>#N/A</v>
      </c>
      <c r="AKD334" t="e">
        <v>#N/A</v>
      </c>
      <c r="AKE334" t="e">
        <v>#N/A</v>
      </c>
      <c r="AKF334" t="e">
        <v>#N/A</v>
      </c>
      <c r="AKG334" t="e">
        <v>#N/A</v>
      </c>
      <c r="AKH334" t="e">
        <v>#N/A</v>
      </c>
      <c r="AKI334" t="e">
        <v>#N/A</v>
      </c>
      <c r="AKJ334" t="e">
        <v>#N/A</v>
      </c>
      <c r="AKK334" t="e">
        <v>#N/A</v>
      </c>
      <c r="AKL334" t="e">
        <v>#N/A</v>
      </c>
      <c r="AKM334" t="e">
        <v>#N/A</v>
      </c>
      <c r="AKN334" t="e">
        <v>#N/A</v>
      </c>
      <c r="AKO334" t="e">
        <v>#N/A</v>
      </c>
      <c r="AKP334" t="e">
        <v>#N/A</v>
      </c>
      <c r="AKQ334" t="e">
        <v>#N/A</v>
      </c>
      <c r="AKR334" t="e">
        <v>#N/A</v>
      </c>
      <c r="AKS334" t="e">
        <v>#N/A</v>
      </c>
      <c r="AKT334" t="e">
        <v>#N/A</v>
      </c>
      <c r="AKU334" t="e">
        <v>#N/A</v>
      </c>
      <c r="AKV334" t="e">
        <v>#N/A</v>
      </c>
      <c r="AKW334" t="e">
        <v>#N/A</v>
      </c>
      <c r="AKX334" t="e">
        <v>#N/A</v>
      </c>
      <c r="AKY334" t="e">
        <v>#N/A</v>
      </c>
      <c r="AKZ334" t="e">
        <v>#N/A</v>
      </c>
      <c r="ALA334" t="e">
        <v>#N/A</v>
      </c>
      <c r="ALB334" t="e">
        <v>#N/A</v>
      </c>
      <c r="ALC334" t="e">
        <v>#N/A</v>
      </c>
      <c r="ALD334" t="e">
        <v>#N/A</v>
      </c>
      <c r="ALE334" t="e">
        <v>#N/A</v>
      </c>
      <c r="ALF334" t="e">
        <v>#N/A</v>
      </c>
      <c r="ALG334" t="e">
        <v>#N/A</v>
      </c>
      <c r="ALH334" t="e">
        <v>#N/A</v>
      </c>
      <c r="ALI334" t="e">
        <v>#N/A</v>
      </c>
      <c r="ALJ334" t="e">
        <v>#N/A</v>
      </c>
      <c r="ALK334" t="e">
        <v>#N/A</v>
      </c>
      <c r="ALL334" t="e">
        <v>#N/A</v>
      </c>
      <c r="ALM334" t="e">
        <v>#N/A</v>
      </c>
      <c r="ALN334" t="e">
        <v>#N/A</v>
      </c>
      <c r="ALO334" t="e">
        <v>#N/A</v>
      </c>
      <c r="ALP334" t="e">
        <v>#N/A</v>
      </c>
      <c r="ALQ334" t="e">
        <v>#N/A</v>
      </c>
      <c r="ALR334" t="e">
        <v>#N/A</v>
      </c>
      <c r="ALS334" t="e">
        <v>#N/A</v>
      </c>
      <c r="ALT334" t="e">
        <v>#N/A</v>
      </c>
      <c r="ALU334" t="e">
        <v>#N/A</v>
      </c>
      <c r="ALV334" t="e">
        <v>#N/A</v>
      </c>
      <c r="ALW334" t="e">
        <v>#N/A</v>
      </c>
      <c r="ALX334" t="e">
        <v>#N/A</v>
      </c>
      <c r="ALY334" t="e">
        <v>#N/A</v>
      </c>
      <c r="ALZ334" t="e">
        <v>#N/A</v>
      </c>
      <c r="AMA334" t="e">
        <v>#N/A</v>
      </c>
      <c r="AMB334" t="e">
        <v>#N/A</v>
      </c>
      <c r="AMC334" t="e">
        <v>#N/A</v>
      </c>
      <c r="AMD334" t="e">
        <v>#N/A</v>
      </c>
      <c r="AME334" t="e">
        <v>#N/A</v>
      </c>
      <c r="AMF334" t="e">
        <v>#N/A</v>
      </c>
      <c r="AMG334" t="e">
        <v>#N/A</v>
      </c>
      <c r="AMH334" t="e">
        <v>#N/A</v>
      </c>
      <c r="AMI334" t="e">
        <v>#N/A</v>
      </c>
      <c r="AMJ334" t="e">
        <v>#N/A</v>
      </c>
      <c r="AMK334" t="e">
        <v>#N/A</v>
      </c>
      <c r="AML334" t="e">
        <v>#N/A</v>
      </c>
      <c r="AMM334" t="e">
        <v>#N/A</v>
      </c>
      <c r="AMN334" t="e">
        <v>#N/A</v>
      </c>
      <c r="AMO334" t="e">
        <v>#N/A</v>
      </c>
      <c r="AMP334" t="e">
        <v>#N/A</v>
      </c>
      <c r="AMQ334" t="e">
        <v>#N/A</v>
      </c>
      <c r="AMR334" t="e">
        <v>#N/A</v>
      </c>
      <c r="AMS334" t="e">
        <v>#N/A</v>
      </c>
      <c r="AMT334" t="e">
        <v>#N/A</v>
      </c>
      <c r="AMU334" t="e">
        <v>#N/A</v>
      </c>
      <c r="AMV334" t="e">
        <v>#N/A</v>
      </c>
      <c r="AMW334" t="e">
        <v>#N/A</v>
      </c>
      <c r="AMX334" t="e">
        <v>#N/A</v>
      </c>
      <c r="AMY334" t="e">
        <v>#N/A</v>
      </c>
      <c r="AMZ334" t="e">
        <v>#N/A</v>
      </c>
      <c r="ANA334" t="e">
        <v>#N/A</v>
      </c>
      <c r="ANB334" t="e">
        <v>#N/A</v>
      </c>
      <c r="ANC334" t="e">
        <v>#N/A</v>
      </c>
      <c r="AND334" t="e">
        <v>#N/A</v>
      </c>
      <c r="ANE334" t="e">
        <v>#N/A</v>
      </c>
      <c r="ANF334" t="e">
        <v>#N/A</v>
      </c>
      <c r="ANG334" t="e">
        <v>#N/A</v>
      </c>
      <c r="ANH334" t="e">
        <v>#N/A</v>
      </c>
      <c r="ANI334" t="e">
        <v>#N/A</v>
      </c>
      <c r="ANJ334" t="e">
        <v>#N/A</v>
      </c>
      <c r="ANK334" t="e">
        <v>#N/A</v>
      </c>
      <c r="ANL334" t="e">
        <v>#N/A</v>
      </c>
      <c r="ANM334" t="e">
        <v>#N/A</v>
      </c>
      <c r="ANN334" t="e">
        <v>#N/A</v>
      </c>
      <c r="ANO334" t="e">
        <v>#N/A</v>
      </c>
      <c r="ANP334" t="e">
        <v>#N/A</v>
      </c>
      <c r="ANQ334" t="e">
        <v>#N/A</v>
      </c>
      <c r="ANR334" t="e">
        <v>#N/A</v>
      </c>
      <c r="ANS334" t="e">
        <v>#N/A</v>
      </c>
      <c r="ANT334" t="e">
        <v>#N/A</v>
      </c>
      <c r="ANU334" t="e">
        <v>#N/A</v>
      </c>
      <c r="ANV334" t="e">
        <v>#N/A</v>
      </c>
      <c r="ANW334" t="e">
        <v>#N/A</v>
      </c>
      <c r="ANX334" t="e">
        <v>#N/A</v>
      </c>
      <c r="ANY334" t="e">
        <v>#N/A</v>
      </c>
      <c r="ANZ334" t="e">
        <v>#N/A</v>
      </c>
      <c r="AOA334" t="e">
        <v>#N/A</v>
      </c>
      <c r="AOB334" t="e">
        <v>#N/A</v>
      </c>
      <c r="AOC334" t="e">
        <v>#N/A</v>
      </c>
      <c r="AOD334" t="e">
        <v>#N/A</v>
      </c>
      <c r="AOE334" t="e">
        <v>#N/A</v>
      </c>
      <c r="AOF334" t="e">
        <v>#N/A</v>
      </c>
      <c r="AOG334" t="e">
        <v>#N/A</v>
      </c>
      <c r="AOH334" t="e">
        <v>#N/A</v>
      </c>
      <c r="AOI334" t="e">
        <v>#N/A</v>
      </c>
      <c r="AOJ334" t="e">
        <v>#N/A</v>
      </c>
      <c r="AOK334" t="e">
        <v>#N/A</v>
      </c>
      <c r="AOL334" t="e">
        <v>#N/A</v>
      </c>
      <c r="AOM334" t="e">
        <v>#N/A</v>
      </c>
      <c r="AON334" t="e">
        <v>#N/A</v>
      </c>
      <c r="AOO334" t="e">
        <v>#N/A</v>
      </c>
      <c r="AOP334" t="e">
        <v>#N/A</v>
      </c>
      <c r="AOQ334" t="e">
        <v>#N/A</v>
      </c>
      <c r="AOR334" t="e">
        <v>#N/A</v>
      </c>
      <c r="AOS334" t="e">
        <v>#N/A</v>
      </c>
      <c r="AOT334" t="e">
        <v>#N/A</v>
      </c>
      <c r="AOU334" t="e">
        <v>#N/A</v>
      </c>
      <c r="AOV334" t="e">
        <v>#N/A</v>
      </c>
      <c r="AOW334" t="e">
        <v>#N/A</v>
      </c>
      <c r="AOX334" t="e">
        <v>#N/A</v>
      </c>
      <c r="AOY334" t="e">
        <v>#N/A</v>
      </c>
      <c r="AOZ334" t="e">
        <v>#N/A</v>
      </c>
      <c r="APA334" t="e">
        <v>#N/A</v>
      </c>
      <c r="APB334" t="e">
        <v>#N/A</v>
      </c>
      <c r="APC334" t="e">
        <v>#N/A</v>
      </c>
      <c r="APD334" t="e">
        <v>#N/A</v>
      </c>
      <c r="APE334" t="e">
        <v>#N/A</v>
      </c>
      <c r="APF334" t="e">
        <v>#N/A</v>
      </c>
      <c r="APG334" t="e">
        <v>#N/A</v>
      </c>
      <c r="APH334" t="e">
        <v>#N/A</v>
      </c>
      <c r="API334" t="e">
        <v>#N/A</v>
      </c>
      <c r="APJ334" t="e">
        <v>#N/A</v>
      </c>
      <c r="APK334" t="e">
        <v>#N/A</v>
      </c>
      <c r="APL334" t="e">
        <v>#N/A</v>
      </c>
      <c r="APM334" t="e">
        <v>#N/A</v>
      </c>
      <c r="APN334" t="e">
        <v>#N/A</v>
      </c>
      <c r="APO334" t="e">
        <v>#N/A</v>
      </c>
      <c r="APP334" t="e">
        <v>#N/A</v>
      </c>
      <c r="APQ334" t="e">
        <v>#N/A</v>
      </c>
      <c r="APR334" t="e">
        <v>#N/A</v>
      </c>
      <c r="APS334" t="e">
        <v>#N/A</v>
      </c>
      <c r="APT334" t="e">
        <v>#N/A</v>
      </c>
      <c r="APU334" t="e">
        <v>#N/A</v>
      </c>
      <c r="APV334" t="e">
        <v>#N/A</v>
      </c>
      <c r="APW334" t="e">
        <v>#N/A</v>
      </c>
      <c r="APX334" t="e">
        <v>#N/A</v>
      </c>
      <c r="APY334" t="e">
        <v>#N/A</v>
      </c>
      <c r="APZ334" t="e">
        <v>#N/A</v>
      </c>
      <c r="AQA334" t="e">
        <v>#N/A</v>
      </c>
      <c r="AQB334" t="e">
        <v>#N/A</v>
      </c>
      <c r="AQC334" t="e">
        <v>#N/A</v>
      </c>
      <c r="AQD334" t="e">
        <v>#N/A</v>
      </c>
      <c r="AQE334" t="e">
        <v>#N/A</v>
      </c>
      <c r="AQF334" t="e">
        <v>#N/A</v>
      </c>
      <c r="AQG334" t="e">
        <v>#N/A</v>
      </c>
      <c r="AQH334" t="e">
        <v>#N/A</v>
      </c>
      <c r="AQI334" t="e">
        <v>#N/A</v>
      </c>
      <c r="AQJ334" t="e">
        <v>#N/A</v>
      </c>
      <c r="AQK334" t="e">
        <v>#N/A</v>
      </c>
      <c r="AQL334" t="e">
        <v>#N/A</v>
      </c>
      <c r="AQM334" t="e">
        <v>#N/A</v>
      </c>
      <c r="AQN334" t="e">
        <v>#N/A</v>
      </c>
      <c r="AQO334" t="e">
        <v>#N/A</v>
      </c>
      <c r="AQP334" t="e">
        <v>#N/A</v>
      </c>
      <c r="AQQ334" t="e">
        <v>#N/A</v>
      </c>
      <c r="AQR334" t="e">
        <v>#N/A</v>
      </c>
      <c r="AQS334" t="e">
        <v>#N/A</v>
      </c>
      <c r="AQT334" t="e">
        <v>#N/A</v>
      </c>
      <c r="AQU334" t="e">
        <v>#N/A</v>
      </c>
      <c r="AQV334" t="e">
        <v>#N/A</v>
      </c>
      <c r="AQW334" t="e">
        <v>#N/A</v>
      </c>
      <c r="AQX334" t="e">
        <v>#N/A</v>
      </c>
      <c r="AQY334" t="e">
        <v>#N/A</v>
      </c>
      <c r="AQZ334" t="e">
        <v>#N/A</v>
      </c>
      <c r="ARA334" t="e">
        <v>#N/A</v>
      </c>
      <c r="ARB334" t="e">
        <v>#N/A</v>
      </c>
      <c r="ARC334" t="e">
        <v>#N/A</v>
      </c>
      <c r="ARD334" t="e">
        <v>#N/A</v>
      </c>
      <c r="ARE334" t="e">
        <v>#N/A</v>
      </c>
      <c r="ARF334" t="e">
        <v>#N/A</v>
      </c>
      <c r="ARG334" t="e">
        <v>#N/A</v>
      </c>
      <c r="ARH334" t="e">
        <v>#N/A</v>
      </c>
      <c r="ARI334" t="e">
        <v>#N/A</v>
      </c>
      <c r="ARJ334" t="e">
        <v>#N/A</v>
      </c>
      <c r="ARK334" t="e">
        <v>#N/A</v>
      </c>
      <c r="ARL334" t="e">
        <v>#N/A</v>
      </c>
      <c r="ARM334" t="e">
        <v>#N/A</v>
      </c>
      <c r="ARN334" t="e">
        <v>#N/A</v>
      </c>
      <c r="ARO334" t="e">
        <v>#N/A</v>
      </c>
      <c r="ARP334" t="e">
        <v>#N/A</v>
      </c>
      <c r="ARQ334" t="e">
        <v>#N/A</v>
      </c>
      <c r="ARR334" t="e">
        <v>#N/A</v>
      </c>
      <c r="ARS334" t="e">
        <v>#N/A</v>
      </c>
      <c r="ART334" t="e">
        <v>#N/A</v>
      </c>
      <c r="ARU334" t="e">
        <v>#N/A</v>
      </c>
      <c r="ARV334" t="e">
        <v>#N/A</v>
      </c>
      <c r="ARW334" t="e">
        <v>#N/A</v>
      </c>
      <c r="ARX334" t="e">
        <v>#N/A</v>
      </c>
      <c r="ARY334" t="e">
        <v>#N/A</v>
      </c>
      <c r="ARZ334" t="e">
        <v>#N/A</v>
      </c>
      <c r="ASA334" t="e">
        <v>#N/A</v>
      </c>
      <c r="ASB334" t="e">
        <v>#N/A</v>
      </c>
      <c r="ASC334" t="e">
        <v>#N/A</v>
      </c>
      <c r="ASD334" t="e">
        <v>#N/A</v>
      </c>
      <c r="ASE334" t="e">
        <v>#N/A</v>
      </c>
      <c r="ASF334" t="e">
        <v>#N/A</v>
      </c>
      <c r="ASG334" t="e">
        <v>#N/A</v>
      </c>
      <c r="ASH334" t="e">
        <v>#N/A</v>
      </c>
      <c r="ASI334" t="e">
        <v>#N/A</v>
      </c>
      <c r="ASJ334" t="e">
        <v>#N/A</v>
      </c>
      <c r="ASK334" t="e">
        <v>#N/A</v>
      </c>
      <c r="ASL334" t="e">
        <v>#N/A</v>
      </c>
      <c r="ASM334" t="e">
        <v>#N/A</v>
      </c>
      <c r="ASN334" t="e">
        <v>#N/A</v>
      </c>
      <c r="ASO334" t="e">
        <v>#N/A</v>
      </c>
      <c r="ASP334" t="e">
        <v>#N/A</v>
      </c>
      <c r="ASQ334" t="e">
        <v>#N/A</v>
      </c>
      <c r="ASR334" t="e">
        <v>#N/A</v>
      </c>
      <c r="ASS334" t="e">
        <v>#N/A</v>
      </c>
      <c r="AST334" t="e">
        <v>#N/A</v>
      </c>
      <c r="ASU334" t="e">
        <v>#N/A</v>
      </c>
      <c r="ASV334" t="e">
        <v>#N/A</v>
      </c>
      <c r="ASW334" t="e">
        <v>#N/A</v>
      </c>
      <c r="ASX334" t="e">
        <v>#N/A</v>
      </c>
      <c r="ASY334" t="e">
        <v>#N/A</v>
      </c>
      <c r="ASZ334" t="e">
        <v>#N/A</v>
      </c>
      <c r="ATA334" t="e">
        <v>#N/A</v>
      </c>
      <c r="ATB334" t="e">
        <v>#N/A</v>
      </c>
      <c r="ATC334" t="e">
        <v>#N/A</v>
      </c>
      <c r="ATD334" t="e">
        <v>#N/A</v>
      </c>
      <c r="ATE334" t="e">
        <v>#N/A</v>
      </c>
      <c r="ATF334" t="e">
        <v>#N/A</v>
      </c>
      <c r="ATG334" t="e">
        <v>#N/A</v>
      </c>
      <c r="ATH334" t="e">
        <v>#N/A</v>
      </c>
      <c r="ATI334" t="e">
        <v>#N/A</v>
      </c>
      <c r="ATJ334" t="e">
        <v>#N/A</v>
      </c>
      <c r="ATK334" t="e">
        <v>#N/A</v>
      </c>
      <c r="ATL334" t="e">
        <v>#N/A</v>
      </c>
      <c r="ATM334" t="e">
        <v>#N/A</v>
      </c>
      <c r="ATN334" t="e">
        <v>#N/A</v>
      </c>
      <c r="ATO334" t="e">
        <v>#N/A</v>
      </c>
      <c r="ATP334" t="e">
        <v>#N/A</v>
      </c>
      <c r="ATQ334" t="e">
        <v>#N/A</v>
      </c>
      <c r="ATR334" t="e">
        <v>#N/A</v>
      </c>
      <c r="ATS334" t="e">
        <v>#N/A</v>
      </c>
      <c r="ATT334" t="e">
        <v>#N/A</v>
      </c>
      <c r="ATU334" t="e">
        <v>#N/A</v>
      </c>
      <c r="ATV334" t="e">
        <v>#N/A</v>
      </c>
      <c r="ATW334" t="e">
        <v>#N/A</v>
      </c>
      <c r="ATX334" t="e">
        <v>#N/A</v>
      </c>
      <c r="ATY334" t="e">
        <v>#N/A</v>
      </c>
      <c r="ATZ334" t="e">
        <v>#N/A</v>
      </c>
      <c r="AUA334" t="e">
        <v>#N/A</v>
      </c>
      <c r="AUB334" t="e">
        <v>#N/A</v>
      </c>
      <c r="AUC334" t="e">
        <v>#N/A</v>
      </c>
      <c r="AUD334" t="e">
        <v>#N/A</v>
      </c>
      <c r="AUE334" t="e">
        <v>#N/A</v>
      </c>
      <c r="AUF334" t="e">
        <v>#N/A</v>
      </c>
      <c r="AUG334" t="e">
        <v>#N/A</v>
      </c>
      <c r="AUH334" t="e">
        <v>#N/A</v>
      </c>
      <c r="AUI334" t="e">
        <v>#N/A</v>
      </c>
      <c r="AUJ334" t="e">
        <v>#N/A</v>
      </c>
      <c r="AUK334" t="e">
        <v>#N/A</v>
      </c>
      <c r="AUL334" t="e">
        <v>#N/A</v>
      </c>
      <c r="AUM334" t="e">
        <v>#N/A</v>
      </c>
      <c r="AUN334" t="e">
        <v>#N/A</v>
      </c>
      <c r="AUO334" t="e">
        <v>#N/A</v>
      </c>
      <c r="AUP334" t="e">
        <v>#N/A</v>
      </c>
      <c r="AUQ334" t="e">
        <v>#N/A</v>
      </c>
      <c r="AUR334" t="e">
        <v>#N/A</v>
      </c>
      <c r="AUS334" t="e">
        <v>#N/A</v>
      </c>
      <c r="AUT334" t="e">
        <v>#N/A</v>
      </c>
      <c r="AUU334" t="e">
        <v>#N/A</v>
      </c>
      <c r="AUV334" t="e">
        <v>#N/A</v>
      </c>
      <c r="AUW334" t="e">
        <v>#N/A</v>
      </c>
      <c r="AUX334" t="e">
        <v>#N/A</v>
      </c>
      <c r="AUY334" t="e">
        <v>#N/A</v>
      </c>
      <c r="AUZ334" t="e">
        <v>#N/A</v>
      </c>
      <c r="AVA334" t="e">
        <v>#N/A</v>
      </c>
      <c r="AVB334" t="e">
        <v>#N/A</v>
      </c>
      <c r="AVC334" t="e">
        <v>#N/A</v>
      </c>
      <c r="AVD334" t="e">
        <v>#N/A</v>
      </c>
      <c r="AVE334" t="e">
        <v>#N/A</v>
      </c>
      <c r="AVF334" t="e">
        <v>#N/A</v>
      </c>
      <c r="AVG334" t="e">
        <v>#N/A</v>
      </c>
      <c r="AVH334" t="e">
        <v>#N/A</v>
      </c>
      <c r="AVI334" t="e">
        <v>#N/A</v>
      </c>
      <c r="AVJ334" t="e">
        <v>#N/A</v>
      </c>
      <c r="AVK334" t="e">
        <v>#N/A</v>
      </c>
      <c r="AVL334" t="e">
        <v>#N/A</v>
      </c>
      <c r="AVM334" t="e">
        <v>#N/A</v>
      </c>
      <c r="AVN334" t="e">
        <v>#N/A</v>
      </c>
      <c r="AVO334" t="e">
        <v>#N/A</v>
      </c>
      <c r="AVP334" t="e">
        <v>#N/A</v>
      </c>
      <c r="AVQ334" t="e">
        <v>#N/A</v>
      </c>
      <c r="AVR334" t="e">
        <v>#N/A</v>
      </c>
      <c r="AVS334" t="e">
        <v>#N/A</v>
      </c>
      <c r="AVT334" t="e">
        <v>#N/A</v>
      </c>
      <c r="AVU334" t="e">
        <v>#N/A</v>
      </c>
      <c r="AVV334" t="e">
        <v>#N/A</v>
      </c>
      <c r="AVW334" t="e">
        <v>#N/A</v>
      </c>
      <c r="AVX334" t="e">
        <v>#N/A</v>
      </c>
      <c r="AVY334" t="e">
        <v>#N/A</v>
      </c>
      <c r="AVZ334" t="e">
        <v>#N/A</v>
      </c>
      <c r="AWA334" t="e">
        <v>#N/A</v>
      </c>
      <c r="AWB334" t="e">
        <v>#N/A</v>
      </c>
      <c r="AWC334" t="e">
        <v>#N/A</v>
      </c>
      <c r="AWD334" t="e">
        <v>#N/A</v>
      </c>
      <c r="AWE334" t="e">
        <v>#N/A</v>
      </c>
      <c r="AWF334" t="e">
        <v>#N/A</v>
      </c>
      <c r="AWG334" t="e">
        <v>#N/A</v>
      </c>
      <c r="AWH334" t="e">
        <v>#N/A</v>
      </c>
      <c r="AWI334" t="e">
        <v>#N/A</v>
      </c>
      <c r="AWJ334" t="e">
        <v>#N/A</v>
      </c>
      <c r="AWK334" t="e">
        <v>#N/A</v>
      </c>
      <c r="AWL334" t="e">
        <v>#N/A</v>
      </c>
      <c r="AWM334" t="e">
        <v>#N/A</v>
      </c>
      <c r="AWN334" t="e">
        <v>#N/A</v>
      </c>
      <c r="AWO334" t="e">
        <v>#N/A</v>
      </c>
      <c r="AWP334" t="e">
        <v>#N/A</v>
      </c>
      <c r="AWQ334" t="e">
        <v>#N/A</v>
      </c>
      <c r="AWR334" t="e">
        <v>#N/A</v>
      </c>
      <c r="AWS334" t="e">
        <v>#N/A</v>
      </c>
      <c r="AWT334" t="e">
        <v>#N/A</v>
      </c>
      <c r="AWU334" t="e">
        <v>#N/A</v>
      </c>
      <c r="AWV334" t="e">
        <v>#N/A</v>
      </c>
      <c r="AWW334" t="e">
        <v>#N/A</v>
      </c>
      <c r="AWX334" t="e">
        <v>#N/A</v>
      </c>
      <c r="AWY334" t="e">
        <v>#N/A</v>
      </c>
      <c r="AWZ334" t="e">
        <v>#N/A</v>
      </c>
      <c r="AXA334" t="e">
        <v>#N/A</v>
      </c>
      <c r="AXB334" t="e">
        <v>#N/A</v>
      </c>
      <c r="AXC334" t="e">
        <v>#N/A</v>
      </c>
      <c r="AXD334" t="e">
        <v>#N/A</v>
      </c>
      <c r="AXE334" t="e">
        <v>#N/A</v>
      </c>
      <c r="AXF334" t="e">
        <v>#N/A</v>
      </c>
      <c r="AXG334" t="e">
        <v>#N/A</v>
      </c>
      <c r="AXH334" t="e">
        <v>#N/A</v>
      </c>
      <c r="AXI334" t="e">
        <v>#N/A</v>
      </c>
      <c r="AXJ334" t="e">
        <v>#N/A</v>
      </c>
      <c r="AXK334" t="e">
        <v>#N/A</v>
      </c>
      <c r="AXL334" t="e">
        <v>#N/A</v>
      </c>
      <c r="AXM334" t="e">
        <v>#N/A</v>
      </c>
      <c r="AXN334" t="e">
        <v>#N/A</v>
      </c>
      <c r="AXO334" t="e">
        <v>#N/A</v>
      </c>
      <c r="AXP334" t="e">
        <v>#N/A</v>
      </c>
      <c r="AXQ334" t="e">
        <v>#N/A</v>
      </c>
      <c r="AXR334" t="e">
        <v>#N/A</v>
      </c>
      <c r="AXS334" t="e">
        <v>#N/A</v>
      </c>
      <c r="AXT334" t="e">
        <v>#N/A</v>
      </c>
      <c r="AXU334" t="e">
        <v>#N/A</v>
      </c>
      <c r="AXV334" t="e">
        <v>#N/A</v>
      </c>
      <c r="AXW334" t="e">
        <v>#N/A</v>
      </c>
      <c r="AXX334" t="e">
        <v>#N/A</v>
      </c>
      <c r="AXY334" t="e">
        <v>#N/A</v>
      </c>
      <c r="AXZ334" t="e">
        <v>#N/A</v>
      </c>
      <c r="AYA334" t="e">
        <v>#N/A</v>
      </c>
      <c r="AYB334" t="e">
        <v>#N/A</v>
      </c>
      <c r="AYC334" t="e">
        <v>#N/A</v>
      </c>
      <c r="AYD334" t="e">
        <v>#N/A</v>
      </c>
      <c r="AYE334" t="e">
        <v>#N/A</v>
      </c>
      <c r="AYF334" t="e">
        <v>#N/A</v>
      </c>
      <c r="AYG334" t="e">
        <v>#N/A</v>
      </c>
      <c r="AYH334" t="e">
        <v>#N/A</v>
      </c>
      <c r="AYI334" t="e">
        <v>#N/A</v>
      </c>
      <c r="AYJ334" t="e">
        <v>#N/A</v>
      </c>
      <c r="AYK334" t="e">
        <v>#N/A</v>
      </c>
      <c r="AYL334" t="e">
        <v>#N/A</v>
      </c>
      <c r="AYM334" t="e">
        <v>#N/A</v>
      </c>
      <c r="AYN334" t="e">
        <v>#N/A</v>
      </c>
      <c r="AYO334" t="e">
        <v>#N/A</v>
      </c>
      <c r="AYP334" t="e">
        <v>#N/A</v>
      </c>
      <c r="AYQ334" t="e">
        <v>#N/A</v>
      </c>
      <c r="AYR334" t="e">
        <v>#N/A</v>
      </c>
      <c r="AYS334" t="e">
        <v>#N/A</v>
      </c>
      <c r="AYT334" t="e">
        <v>#N/A</v>
      </c>
      <c r="AYU334" t="e">
        <v>#N/A</v>
      </c>
      <c r="AYV334" t="e">
        <v>#N/A</v>
      </c>
      <c r="AYW334" t="e">
        <v>#N/A</v>
      </c>
      <c r="AYX334" t="e">
        <v>#N/A</v>
      </c>
      <c r="AYY334" t="e">
        <v>#N/A</v>
      </c>
      <c r="AYZ334" t="e">
        <v>#N/A</v>
      </c>
      <c r="AZA334" t="e">
        <v>#N/A</v>
      </c>
      <c r="AZB334" t="e">
        <v>#N/A</v>
      </c>
      <c r="AZC334" t="e">
        <v>#N/A</v>
      </c>
      <c r="AZD334" t="e">
        <v>#N/A</v>
      </c>
      <c r="AZE334" t="e">
        <v>#N/A</v>
      </c>
      <c r="AZF334" t="e">
        <v>#N/A</v>
      </c>
      <c r="AZG334" t="e">
        <v>#N/A</v>
      </c>
      <c r="AZH334" t="e">
        <v>#N/A</v>
      </c>
      <c r="AZI334" t="e">
        <v>#N/A</v>
      </c>
      <c r="AZJ334" t="e">
        <v>#N/A</v>
      </c>
      <c r="AZK334" t="e">
        <v>#N/A</v>
      </c>
      <c r="AZL334" t="e">
        <v>#N/A</v>
      </c>
      <c r="AZM334" t="e">
        <v>#N/A</v>
      </c>
      <c r="AZN334" t="e">
        <v>#N/A</v>
      </c>
      <c r="AZO334" t="e">
        <v>#N/A</v>
      </c>
      <c r="AZP334" t="e">
        <v>#N/A</v>
      </c>
      <c r="AZQ334" t="e">
        <v>#N/A</v>
      </c>
      <c r="AZR334" t="e">
        <v>#N/A</v>
      </c>
      <c r="AZS334" t="e">
        <v>#N/A</v>
      </c>
      <c r="AZT334" t="e">
        <v>#N/A</v>
      </c>
      <c r="AZU334" t="e">
        <v>#N/A</v>
      </c>
      <c r="AZV334" t="e">
        <v>#N/A</v>
      </c>
      <c r="AZW334" t="e">
        <v>#N/A</v>
      </c>
      <c r="AZX334" t="e">
        <v>#N/A</v>
      </c>
      <c r="AZY334" t="e">
        <v>#N/A</v>
      </c>
      <c r="AZZ334" t="e">
        <v>#N/A</v>
      </c>
      <c r="BAA334" t="e">
        <v>#N/A</v>
      </c>
      <c r="BAB334" t="e">
        <v>#N/A</v>
      </c>
      <c r="BAC334" t="e">
        <v>#N/A</v>
      </c>
      <c r="BAD334" t="e">
        <v>#N/A</v>
      </c>
      <c r="BAE334" t="e">
        <v>#N/A</v>
      </c>
      <c r="BAF334" t="e">
        <v>#N/A</v>
      </c>
      <c r="BAG334" t="e">
        <v>#N/A</v>
      </c>
      <c r="BAH334" t="e">
        <v>#N/A</v>
      </c>
      <c r="BAI334" t="e">
        <v>#N/A</v>
      </c>
      <c r="BAJ334" t="e">
        <v>#N/A</v>
      </c>
      <c r="BAK334" t="e">
        <v>#N/A</v>
      </c>
      <c r="BAL334" t="e">
        <v>#N/A</v>
      </c>
      <c r="BAM334" t="e">
        <v>#N/A</v>
      </c>
      <c r="BAN334" t="e">
        <v>#N/A</v>
      </c>
      <c r="BAO334" t="e">
        <v>#N/A</v>
      </c>
      <c r="BAP334" t="e">
        <v>#N/A</v>
      </c>
      <c r="BAQ334" t="e">
        <v>#N/A</v>
      </c>
      <c r="BAR334" t="e">
        <v>#N/A</v>
      </c>
      <c r="BAS334" t="e">
        <v>#N/A</v>
      </c>
      <c r="BAT334" t="e">
        <v>#N/A</v>
      </c>
      <c r="BAU334" t="e">
        <v>#N/A</v>
      </c>
      <c r="BAV334" t="e">
        <v>#N/A</v>
      </c>
      <c r="BAW334" t="e">
        <v>#N/A</v>
      </c>
      <c r="BAX334" t="e">
        <v>#N/A</v>
      </c>
      <c r="BAY334" t="e">
        <v>#N/A</v>
      </c>
      <c r="BAZ334" t="e">
        <v>#N/A</v>
      </c>
      <c r="BBA334" t="e">
        <v>#N/A</v>
      </c>
      <c r="BBB334" t="e">
        <v>#N/A</v>
      </c>
      <c r="BBC334" t="e">
        <v>#N/A</v>
      </c>
      <c r="BBD334" t="e">
        <v>#N/A</v>
      </c>
      <c r="BBE334" t="e">
        <v>#N/A</v>
      </c>
      <c r="BBF334" t="e">
        <v>#N/A</v>
      </c>
      <c r="BBG334" t="e">
        <v>#N/A</v>
      </c>
      <c r="BBH334" t="e">
        <v>#N/A</v>
      </c>
      <c r="BBI334" t="e">
        <v>#N/A</v>
      </c>
      <c r="BBJ334" t="e">
        <v>#N/A</v>
      </c>
      <c r="BBK334" t="e">
        <v>#N/A</v>
      </c>
      <c r="BBL334" t="e">
        <v>#N/A</v>
      </c>
      <c r="BBM334" t="e">
        <v>#N/A</v>
      </c>
      <c r="BBN334" t="e">
        <v>#N/A</v>
      </c>
      <c r="BBO334" t="e">
        <v>#N/A</v>
      </c>
      <c r="BBP334" t="e">
        <v>#N/A</v>
      </c>
      <c r="BBQ334" t="e">
        <v>#N/A</v>
      </c>
      <c r="BBR334" t="e">
        <v>#N/A</v>
      </c>
      <c r="BBS334" t="e">
        <v>#N/A</v>
      </c>
      <c r="BBT334" t="e">
        <v>#N/A</v>
      </c>
      <c r="BBU334" t="e">
        <v>#N/A</v>
      </c>
      <c r="BBV334" t="e">
        <v>#N/A</v>
      </c>
      <c r="BBW334" t="e">
        <v>#N/A</v>
      </c>
      <c r="BBX334" t="e">
        <v>#N/A</v>
      </c>
      <c r="BBY334" t="e">
        <v>#N/A</v>
      </c>
      <c r="BBZ334" t="e">
        <v>#N/A</v>
      </c>
      <c r="BCA334" t="e">
        <v>#N/A</v>
      </c>
      <c r="BCB334" t="e">
        <v>#N/A</v>
      </c>
      <c r="BCC334" t="e">
        <v>#N/A</v>
      </c>
      <c r="BCD334" t="e">
        <v>#N/A</v>
      </c>
      <c r="BCE334" t="e">
        <v>#N/A</v>
      </c>
      <c r="BCF334" t="e">
        <v>#N/A</v>
      </c>
      <c r="BCG334" t="e">
        <v>#N/A</v>
      </c>
      <c r="BCH334" t="e">
        <v>#N/A</v>
      </c>
      <c r="BCI334" t="e">
        <v>#N/A</v>
      </c>
      <c r="BCJ334" t="e">
        <v>#N/A</v>
      </c>
      <c r="BCK334" t="e">
        <v>#N/A</v>
      </c>
      <c r="BCL334" t="e">
        <v>#N/A</v>
      </c>
      <c r="BCM334" t="e">
        <v>#N/A</v>
      </c>
      <c r="BCN334" t="e">
        <v>#N/A</v>
      </c>
      <c r="BCO334" t="e">
        <v>#N/A</v>
      </c>
      <c r="BCP334" t="e">
        <v>#N/A</v>
      </c>
      <c r="BCQ334" t="e">
        <v>#N/A</v>
      </c>
      <c r="BCR334" t="e">
        <v>#N/A</v>
      </c>
      <c r="BCS334" t="e">
        <v>#N/A</v>
      </c>
      <c r="BCT334" t="e">
        <v>#N/A</v>
      </c>
      <c r="BCU334" t="e">
        <v>#N/A</v>
      </c>
      <c r="BCV334" t="e">
        <v>#N/A</v>
      </c>
      <c r="BCW334" t="e">
        <v>#N/A</v>
      </c>
      <c r="BCX334" t="e">
        <v>#N/A</v>
      </c>
      <c r="BCY334" t="e">
        <v>#N/A</v>
      </c>
      <c r="BCZ334" t="e">
        <v>#N/A</v>
      </c>
      <c r="BDA334" t="e">
        <v>#N/A</v>
      </c>
      <c r="BDB334" t="e">
        <v>#N/A</v>
      </c>
      <c r="BDC334" t="e">
        <v>#N/A</v>
      </c>
      <c r="BDD334" t="e">
        <v>#N/A</v>
      </c>
      <c r="BDE334" t="e">
        <v>#N/A</v>
      </c>
      <c r="BDF334" t="e">
        <v>#N/A</v>
      </c>
      <c r="BDG334" t="e">
        <v>#N/A</v>
      </c>
      <c r="BDH334" t="e">
        <v>#N/A</v>
      </c>
      <c r="BDI334" t="e">
        <v>#N/A</v>
      </c>
      <c r="BDJ334" t="e">
        <v>#N/A</v>
      </c>
      <c r="BDK334" t="e">
        <v>#N/A</v>
      </c>
    </row>
    <row r="335" spans="2:1467" x14ac:dyDescent="0.15">
      <c r="B335" s="1">
        <v>332</v>
      </c>
      <c r="D335">
        <v>332.64</v>
      </c>
      <c r="E335">
        <v>333.29</v>
      </c>
      <c r="F335">
        <v>333.93</v>
      </c>
      <c r="G335">
        <v>334.57</v>
      </c>
      <c r="H335">
        <v>335.21</v>
      </c>
      <c r="I335">
        <v>335.86</v>
      </c>
      <c r="J335">
        <v>336.5</v>
      </c>
      <c r="K335">
        <v>337.14</v>
      </c>
      <c r="L335">
        <v>337.78</v>
      </c>
      <c r="M335">
        <v>338.43</v>
      </c>
      <c r="N335">
        <v>339.07</v>
      </c>
      <c r="O335">
        <v>339.71</v>
      </c>
      <c r="P335">
        <v>340.35</v>
      </c>
      <c r="Q335">
        <v>341</v>
      </c>
      <c r="R335">
        <v>341.64</v>
      </c>
      <c r="S335">
        <v>342.28</v>
      </c>
      <c r="T335">
        <v>342.92</v>
      </c>
      <c r="U335">
        <v>343.57</v>
      </c>
      <c r="V335">
        <v>344.21</v>
      </c>
      <c r="W335">
        <v>344.85</v>
      </c>
      <c r="X335">
        <v>345.49</v>
      </c>
      <c r="Y335">
        <v>346.14</v>
      </c>
      <c r="Z335">
        <v>346.78</v>
      </c>
      <c r="AA335">
        <v>347.42</v>
      </c>
      <c r="AB335">
        <v>348.06</v>
      </c>
      <c r="AC335">
        <v>348.71</v>
      </c>
      <c r="AD335">
        <v>349.35</v>
      </c>
      <c r="AE335">
        <v>349.99</v>
      </c>
      <c r="AF335">
        <v>350.63</v>
      </c>
      <c r="AG335">
        <v>351.28</v>
      </c>
      <c r="AH335">
        <v>351.92</v>
      </c>
      <c r="AI335">
        <v>352.78</v>
      </c>
      <c r="AJ335">
        <v>353.63</v>
      </c>
      <c r="AK335">
        <v>354.49</v>
      </c>
      <c r="AL335">
        <v>355.35</v>
      </c>
      <c r="AM335">
        <v>356.2</v>
      </c>
      <c r="AN335">
        <v>357.06</v>
      </c>
      <c r="AO335">
        <v>357.92</v>
      </c>
      <c r="AP335">
        <v>358.77</v>
      </c>
      <c r="AQ335">
        <v>359.63</v>
      </c>
      <c r="AR335">
        <v>360.49</v>
      </c>
      <c r="AS335">
        <v>361.34</v>
      </c>
      <c r="AT335">
        <v>362.2</v>
      </c>
      <c r="AU335">
        <v>363.06</v>
      </c>
      <c r="AV335">
        <v>363.91</v>
      </c>
      <c r="AW335">
        <v>364.77</v>
      </c>
      <c r="AX335">
        <v>365.63</v>
      </c>
      <c r="AY335">
        <v>366.49</v>
      </c>
      <c r="AZ335">
        <v>367.34</v>
      </c>
      <c r="BA335">
        <v>368.2</v>
      </c>
      <c r="BB335">
        <v>369.06</v>
      </c>
      <c r="BC335">
        <v>369.91</v>
      </c>
      <c r="BD335">
        <v>370.77</v>
      </c>
      <c r="BE335">
        <v>371.63</v>
      </c>
      <c r="BF335">
        <v>372.48</v>
      </c>
      <c r="BG335">
        <v>373.34</v>
      </c>
      <c r="BH335">
        <v>374.2</v>
      </c>
      <c r="BI335">
        <v>375.05</v>
      </c>
      <c r="BJ335">
        <v>375.91</v>
      </c>
      <c r="BK335">
        <v>376.77</v>
      </c>
      <c r="BL335">
        <v>377.62</v>
      </c>
      <c r="BM335">
        <v>378.48</v>
      </c>
      <c r="BN335">
        <v>379.27</v>
      </c>
      <c r="BO335">
        <v>380.05</v>
      </c>
      <c r="BP335">
        <v>380.84</v>
      </c>
      <c r="BQ335">
        <v>381.62</v>
      </c>
      <c r="BR335">
        <v>382.41</v>
      </c>
      <c r="BS335">
        <v>383.19</v>
      </c>
      <c r="BT335">
        <v>383.98</v>
      </c>
      <c r="BU335">
        <v>384.76</v>
      </c>
      <c r="BV335">
        <v>385.55</v>
      </c>
      <c r="BW335">
        <v>386.33</v>
      </c>
      <c r="BX335">
        <v>387.12</v>
      </c>
      <c r="BY335">
        <v>387.9</v>
      </c>
      <c r="BZ335">
        <v>388.69</v>
      </c>
      <c r="CA335">
        <v>389.48</v>
      </c>
      <c r="CB335">
        <v>390.26</v>
      </c>
      <c r="CC335">
        <v>391.05</v>
      </c>
      <c r="CD335">
        <v>391.83</v>
      </c>
      <c r="CE335">
        <v>392.62</v>
      </c>
      <c r="CF335">
        <v>393.4</v>
      </c>
      <c r="CG335">
        <v>394.19</v>
      </c>
      <c r="CH335">
        <v>394.97</v>
      </c>
      <c r="CI335">
        <v>395.76</v>
      </c>
      <c r="CJ335">
        <v>396.54</v>
      </c>
      <c r="CK335">
        <v>397.33</v>
      </c>
      <c r="CL335">
        <v>398.11</v>
      </c>
      <c r="CM335">
        <v>398.9</v>
      </c>
      <c r="CN335">
        <v>399.69</v>
      </c>
      <c r="CO335">
        <v>400.47</v>
      </c>
      <c r="CP335">
        <v>401.26</v>
      </c>
      <c r="CQ335">
        <v>402.04</v>
      </c>
      <c r="CR335">
        <v>402.83</v>
      </c>
      <c r="CS335">
        <v>403.71</v>
      </c>
      <c r="CT335">
        <v>404.6</v>
      </c>
      <c r="CU335">
        <v>405.48</v>
      </c>
      <c r="CV335">
        <v>406.37</v>
      </c>
      <c r="CW335">
        <v>407.25</v>
      </c>
      <c r="CX335">
        <v>408.14</v>
      </c>
      <c r="CY335">
        <v>409.02</v>
      </c>
      <c r="CZ335">
        <v>409.91</v>
      </c>
      <c r="DA335">
        <v>410.79</v>
      </c>
      <c r="DB335">
        <v>411.68</v>
      </c>
      <c r="DC335">
        <v>412.57</v>
      </c>
      <c r="DD335">
        <v>413.45</v>
      </c>
      <c r="DE335">
        <v>414.34</v>
      </c>
      <c r="DF335">
        <v>415.22</v>
      </c>
      <c r="DG335">
        <v>416.11</v>
      </c>
      <c r="DH335">
        <v>416.99</v>
      </c>
      <c r="DI335">
        <v>417.88</v>
      </c>
      <c r="DJ335">
        <v>418.76</v>
      </c>
      <c r="DK335">
        <v>419.65</v>
      </c>
      <c r="DL335">
        <v>420.53</v>
      </c>
      <c r="DM335">
        <v>421.42</v>
      </c>
      <c r="DN335">
        <v>422.3</v>
      </c>
      <c r="DO335">
        <v>423.19</v>
      </c>
      <c r="DP335">
        <v>424.07</v>
      </c>
      <c r="DQ335">
        <v>424.96</v>
      </c>
      <c r="DR335">
        <v>425.85</v>
      </c>
      <c r="DS335">
        <v>426.73</v>
      </c>
      <c r="DT335">
        <v>427.62</v>
      </c>
      <c r="DU335">
        <v>428.5</v>
      </c>
      <c r="DV335">
        <v>429.39</v>
      </c>
      <c r="DW335">
        <v>430.03</v>
      </c>
      <c r="DX335">
        <v>430.67</v>
      </c>
      <c r="DY335">
        <v>431.31</v>
      </c>
      <c r="DZ335">
        <v>431.96</v>
      </c>
      <c r="EA335">
        <v>432.6</v>
      </c>
      <c r="EB335">
        <v>433.24</v>
      </c>
      <c r="EC335">
        <v>433.88</v>
      </c>
      <c r="ED335">
        <v>434.53</v>
      </c>
      <c r="EE335">
        <v>435.17</v>
      </c>
      <c r="EF335">
        <v>435.81</v>
      </c>
      <c r="EG335">
        <v>436.46</v>
      </c>
      <c r="EH335">
        <v>437.1</v>
      </c>
      <c r="EI335">
        <v>437.74</v>
      </c>
      <c r="EJ335">
        <v>438.38</v>
      </c>
      <c r="EK335">
        <v>439.03</v>
      </c>
      <c r="EL335">
        <v>439.67</v>
      </c>
      <c r="EM335">
        <v>440.31</v>
      </c>
      <c r="EN335">
        <v>440.95</v>
      </c>
      <c r="EO335">
        <v>441.6</v>
      </c>
      <c r="EP335">
        <v>442.24</v>
      </c>
      <c r="EQ335">
        <v>442.88</v>
      </c>
      <c r="ER335">
        <v>443.52</v>
      </c>
      <c r="ES335">
        <v>444.17</v>
      </c>
      <c r="ET335">
        <v>444.81</v>
      </c>
      <c r="EU335">
        <v>445.45</v>
      </c>
      <c r="EV335">
        <v>446.09</v>
      </c>
      <c r="EW335">
        <v>446.74</v>
      </c>
      <c r="EX335">
        <v>447.38</v>
      </c>
      <c r="EY335">
        <v>448.02</v>
      </c>
      <c r="EZ335">
        <v>448.66</v>
      </c>
      <c r="FA335">
        <v>449.31</v>
      </c>
      <c r="FB335">
        <v>449.75</v>
      </c>
      <c r="FC335">
        <v>450.19</v>
      </c>
      <c r="FD335">
        <v>450.63</v>
      </c>
      <c r="FE335">
        <v>451.08</v>
      </c>
      <c r="FF335">
        <v>451.52</v>
      </c>
      <c r="FG335">
        <v>451.96</v>
      </c>
      <c r="FH335">
        <v>452.41</v>
      </c>
      <c r="FI335">
        <v>452.85</v>
      </c>
      <c r="FJ335">
        <v>453.29</v>
      </c>
      <c r="FK335">
        <v>453.73</v>
      </c>
      <c r="FL335">
        <v>454.18</v>
      </c>
      <c r="FM335">
        <v>454.62</v>
      </c>
      <c r="FN335">
        <v>455.06</v>
      </c>
      <c r="FO335">
        <v>455.5</v>
      </c>
      <c r="FP335">
        <v>455.95</v>
      </c>
      <c r="FQ335">
        <v>456.39</v>
      </c>
      <c r="FR335">
        <v>456.83</v>
      </c>
      <c r="FS335">
        <v>457.27</v>
      </c>
      <c r="FT335">
        <v>457.72</v>
      </c>
      <c r="FU335">
        <v>458.16</v>
      </c>
      <c r="FV335">
        <v>458.6</v>
      </c>
      <c r="FW335">
        <v>459.05</v>
      </c>
      <c r="FX335">
        <v>459.49</v>
      </c>
      <c r="FY335">
        <v>459.93</v>
      </c>
      <c r="FZ335">
        <v>460.37</v>
      </c>
      <c r="GA335">
        <v>460.82</v>
      </c>
      <c r="GB335">
        <v>461.26</v>
      </c>
      <c r="GC335">
        <v>461.7</v>
      </c>
      <c r="GD335">
        <v>462.14</v>
      </c>
      <c r="GE335">
        <v>462.59</v>
      </c>
      <c r="GF335">
        <v>462.59</v>
      </c>
      <c r="GG335">
        <v>462.59</v>
      </c>
      <c r="GH335">
        <v>462.59</v>
      </c>
      <c r="GI335">
        <v>462.59</v>
      </c>
      <c r="GJ335">
        <v>462.59</v>
      </c>
      <c r="GK335">
        <v>462.59</v>
      </c>
      <c r="GL335">
        <v>462.59</v>
      </c>
      <c r="GM335">
        <v>462.59</v>
      </c>
      <c r="GN335">
        <v>462.59</v>
      </c>
      <c r="GO335">
        <v>462.59</v>
      </c>
      <c r="GP335">
        <v>462.59</v>
      </c>
      <c r="GQ335">
        <v>462.59</v>
      </c>
      <c r="GR335">
        <v>462.59</v>
      </c>
      <c r="GS335">
        <v>462.59</v>
      </c>
      <c r="GT335">
        <v>462.59</v>
      </c>
      <c r="GU335">
        <v>462.59</v>
      </c>
      <c r="GV335">
        <v>462.59</v>
      </c>
      <c r="GW335">
        <v>462.59</v>
      </c>
      <c r="GX335">
        <v>462.59</v>
      </c>
      <c r="GY335">
        <v>462.59</v>
      </c>
      <c r="GZ335">
        <v>462.59</v>
      </c>
      <c r="HA335">
        <v>462.59</v>
      </c>
      <c r="HB335">
        <v>462.59</v>
      </c>
      <c r="HC335">
        <v>462.59</v>
      </c>
      <c r="HD335">
        <v>462.59</v>
      </c>
      <c r="HE335">
        <v>462.59</v>
      </c>
      <c r="HF335">
        <v>462.59</v>
      </c>
      <c r="HG335">
        <v>462.59</v>
      </c>
      <c r="HH335">
        <v>462.59</v>
      </c>
      <c r="HI335">
        <v>462.59</v>
      </c>
      <c r="HJ335">
        <v>462.59</v>
      </c>
      <c r="HK335">
        <v>462.69</v>
      </c>
      <c r="HL335">
        <v>462.8</v>
      </c>
      <c r="HM335">
        <v>462.91</v>
      </c>
      <c r="HN335">
        <v>463.02</v>
      </c>
      <c r="HO335">
        <v>463.12</v>
      </c>
      <c r="HP335">
        <v>463.23</v>
      </c>
      <c r="HQ335">
        <v>463.34</v>
      </c>
      <c r="HR335">
        <v>463.44</v>
      </c>
      <c r="HS335">
        <v>463.55</v>
      </c>
      <c r="HT335">
        <v>463.66</v>
      </c>
      <c r="HU335">
        <v>463.76</v>
      </c>
      <c r="HV335">
        <v>463.87</v>
      </c>
      <c r="HW335">
        <v>463.98</v>
      </c>
      <c r="HX335">
        <v>464.09</v>
      </c>
      <c r="HY335">
        <v>464.19</v>
      </c>
      <c r="HZ335">
        <v>464.3</v>
      </c>
      <c r="IA335">
        <v>464.41</v>
      </c>
      <c r="IB335">
        <v>464.51</v>
      </c>
      <c r="IC335">
        <v>464.62</v>
      </c>
      <c r="ID335">
        <v>464.73</v>
      </c>
      <c r="IE335">
        <v>464.84</v>
      </c>
      <c r="IF335">
        <v>464.94</v>
      </c>
      <c r="IG335">
        <v>465.05</v>
      </c>
      <c r="IH335">
        <v>465.16</v>
      </c>
      <c r="II335">
        <v>465.26</v>
      </c>
      <c r="IJ335">
        <v>465.37</v>
      </c>
      <c r="IK335">
        <v>465.48</v>
      </c>
      <c r="IL335">
        <v>465.59</v>
      </c>
      <c r="IM335">
        <v>465.69</v>
      </c>
      <c r="IN335">
        <v>465.8</v>
      </c>
      <c r="IO335">
        <v>465.91</v>
      </c>
      <c r="IP335">
        <v>465.91</v>
      </c>
      <c r="IQ335">
        <v>465.91</v>
      </c>
      <c r="IR335">
        <v>465.91</v>
      </c>
      <c r="IS335">
        <v>465.91</v>
      </c>
      <c r="IT335">
        <v>465.91</v>
      </c>
      <c r="IU335">
        <v>465.91</v>
      </c>
      <c r="IV335">
        <v>465.91</v>
      </c>
      <c r="IW335">
        <v>465.91</v>
      </c>
      <c r="IX335">
        <v>465.91</v>
      </c>
      <c r="IY335">
        <v>465.91</v>
      </c>
      <c r="IZ335">
        <v>465.91</v>
      </c>
      <c r="JA335">
        <v>465.91</v>
      </c>
      <c r="JB335">
        <v>465.91</v>
      </c>
      <c r="JC335">
        <v>465.91</v>
      </c>
      <c r="JD335">
        <v>465.91</v>
      </c>
      <c r="JE335">
        <v>465.91</v>
      </c>
      <c r="JF335">
        <v>465.91</v>
      </c>
      <c r="JG335">
        <v>465.91</v>
      </c>
      <c r="JH335">
        <v>465.91</v>
      </c>
      <c r="JI335">
        <v>465.91</v>
      </c>
      <c r="JJ335">
        <v>465.91</v>
      </c>
      <c r="JK335">
        <v>465.91</v>
      </c>
      <c r="JL335">
        <v>465.91</v>
      </c>
      <c r="JM335">
        <v>465.91</v>
      </c>
      <c r="JN335">
        <v>465.91</v>
      </c>
      <c r="JO335">
        <v>465.91</v>
      </c>
      <c r="JP335">
        <v>465.91</v>
      </c>
      <c r="JQ335">
        <v>465.91</v>
      </c>
      <c r="JR335">
        <v>465.91</v>
      </c>
      <c r="JS335">
        <v>465.91</v>
      </c>
      <c r="JT335">
        <v>465.91</v>
      </c>
      <c r="JU335">
        <v>465.91</v>
      </c>
      <c r="JV335">
        <v>465.91</v>
      </c>
      <c r="JW335">
        <v>465.91</v>
      </c>
      <c r="JX335">
        <v>465.91</v>
      </c>
      <c r="JY335">
        <v>465.91</v>
      </c>
      <c r="JZ335">
        <v>465.91</v>
      </c>
      <c r="KA335">
        <v>465.91</v>
      </c>
      <c r="KB335">
        <v>465.91</v>
      </c>
      <c r="KC335">
        <v>465.91</v>
      </c>
      <c r="KD335">
        <v>465.91</v>
      </c>
      <c r="KE335">
        <v>465.91</v>
      </c>
      <c r="KF335">
        <v>465.91</v>
      </c>
      <c r="KG335">
        <v>465.91</v>
      </c>
      <c r="KH335">
        <v>465.91</v>
      </c>
      <c r="KI335">
        <v>465.91</v>
      </c>
      <c r="KJ335">
        <v>465.91</v>
      </c>
      <c r="KK335">
        <v>465.91</v>
      </c>
      <c r="KL335">
        <v>465.91</v>
      </c>
      <c r="KM335">
        <v>465.91</v>
      </c>
      <c r="KN335">
        <v>465.91</v>
      </c>
      <c r="KO335">
        <v>465.91</v>
      </c>
      <c r="KP335">
        <v>465.91</v>
      </c>
      <c r="KQ335">
        <v>465.91</v>
      </c>
      <c r="KR335">
        <v>465.91</v>
      </c>
      <c r="KS335">
        <v>465.91</v>
      </c>
      <c r="KT335">
        <v>465.91</v>
      </c>
      <c r="KU335">
        <v>465.91</v>
      </c>
      <c r="KV335">
        <v>465.91</v>
      </c>
      <c r="KW335">
        <v>466.02</v>
      </c>
      <c r="KX335">
        <v>466.13</v>
      </c>
      <c r="KY335">
        <v>466.24</v>
      </c>
      <c r="KZ335">
        <v>466.35</v>
      </c>
      <c r="LA335">
        <v>466.46</v>
      </c>
      <c r="LB335">
        <v>466.57</v>
      </c>
      <c r="LC335">
        <v>466.68</v>
      </c>
      <c r="LD335">
        <v>466.79</v>
      </c>
      <c r="LE335">
        <v>466.9</v>
      </c>
      <c r="LF335">
        <v>467.01</v>
      </c>
      <c r="LG335">
        <v>467.12</v>
      </c>
      <c r="LH335">
        <v>467.23</v>
      </c>
      <c r="LI335">
        <v>467.35</v>
      </c>
      <c r="LJ335">
        <v>467.46</v>
      </c>
      <c r="LK335">
        <v>467.57</v>
      </c>
      <c r="LL335">
        <v>467.68</v>
      </c>
      <c r="LM335">
        <v>467.79</v>
      </c>
      <c r="LN335">
        <v>467.9</v>
      </c>
      <c r="LO335">
        <v>468.01</v>
      </c>
      <c r="LP335">
        <v>468.12</v>
      </c>
      <c r="LQ335">
        <v>468.23</v>
      </c>
      <c r="LR335">
        <v>468.34</v>
      </c>
      <c r="LS335">
        <v>468.45</v>
      </c>
      <c r="LT335">
        <v>468.56</v>
      </c>
      <c r="LU335">
        <v>468.67</v>
      </c>
      <c r="LV335">
        <v>468.78</v>
      </c>
      <c r="LW335">
        <v>468.89</v>
      </c>
      <c r="LX335">
        <v>469.01</v>
      </c>
      <c r="LY335">
        <v>469.12</v>
      </c>
      <c r="LZ335">
        <v>469.23</v>
      </c>
      <c r="MA335">
        <v>469.23</v>
      </c>
      <c r="MB335">
        <v>469.23</v>
      </c>
      <c r="MC335">
        <v>469.23</v>
      </c>
      <c r="MD335">
        <v>469.23</v>
      </c>
      <c r="ME335">
        <v>469.23</v>
      </c>
      <c r="MF335">
        <v>469.23</v>
      </c>
      <c r="MG335">
        <v>469.23</v>
      </c>
      <c r="MH335">
        <v>469.23</v>
      </c>
      <c r="MI335">
        <v>469.23</v>
      </c>
      <c r="MJ335">
        <v>469.23</v>
      </c>
      <c r="MK335">
        <v>469.23</v>
      </c>
      <c r="ML335">
        <v>469.23</v>
      </c>
      <c r="MM335">
        <v>469.23</v>
      </c>
      <c r="MN335">
        <v>469.23</v>
      </c>
      <c r="MO335">
        <v>469.23</v>
      </c>
      <c r="MP335">
        <v>469.23</v>
      </c>
      <c r="MQ335">
        <v>469.23</v>
      </c>
      <c r="MR335">
        <v>469.23</v>
      </c>
      <c r="MS335">
        <v>469.23</v>
      </c>
      <c r="MT335">
        <v>469.23</v>
      </c>
      <c r="MU335">
        <v>469.23</v>
      </c>
      <c r="MV335">
        <v>469.23</v>
      </c>
      <c r="MW335">
        <v>469.23</v>
      </c>
      <c r="MX335">
        <v>469.23</v>
      </c>
      <c r="MY335">
        <v>469.23</v>
      </c>
      <c r="MZ335">
        <v>469.23</v>
      </c>
      <c r="NA335">
        <v>469.23</v>
      </c>
      <c r="NB335">
        <v>469.23</v>
      </c>
      <c r="NC335">
        <v>469.23</v>
      </c>
      <c r="ND335">
        <v>469.23</v>
      </c>
      <c r="NE335">
        <v>469.23</v>
      </c>
      <c r="NF335" t="e">
        <v>#N/A</v>
      </c>
      <c r="NG335" t="e">
        <v>#N/A</v>
      </c>
      <c r="NH335" t="e">
        <v>#N/A</v>
      </c>
      <c r="NI335" t="e">
        <v>#N/A</v>
      </c>
      <c r="NJ335" t="e">
        <v>#N/A</v>
      </c>
      <c r="NK335" t="e">
        <v>#N/A</v>
      </c>
      <c r="NL335" t="e">
        <v>#N/A</v>
      </c>
      <c r="NM335" t="e">
        <v>#N/A</v>
      </c>
      <c r="NN335" t="e">
        <v>#N/A</v>
      </c>
      <c r="NO335" t="e">
        <v>#N/A</v>
      </c>
      <c r="NP335" t="e">
        <v>#N/A</v>
      </c>
      <c r="NQ335" t="e">
        <v>#N/A</v>
      </c>
      <c r="NR335" t="e">
        <v>#N/A</v>
      </c>
      <c r="NS335" t="e">
        <v>#N/A</v>
      </c>
      <c r="NT335" t="e">
        <v>#N/A</v>
      </c>
      <c r="NU335" t="e">
        <v>#N/A</v>
      </c>
      <c r="NV335" t="e">
        <v>#N/A</v>
      </c>
      <c r="NW335" t="e">
        <v>#N/A</v>
      </c>
      <c r="NX335" t="e">
        <v>#N/A</v>
      </c>
      <c r="NY335" t="e">
        <v>#N/A</v>
      </c>
      <c r="NZ335" t="e">
        <v>#N/A</v>
      </c>
      <c r="OA335" t="e">
        <v>#N/A</v>
      </c>
      <c r="OB335" t="e">
        <v>#N/A</v>
      </c>
      <c r="OC335" t="e">
        <v>#N/A</v>
      </c>
      <c r="OD335" t="e">
        <v>#N/A</v>
      </c>
      <c r="OE335" t="e">
        <v>#N/A</v>
      </c>
      <c r="OF335" t="e">
        <v>#N/A</v>
      </c>
      <c r="OG335" t="e">
        <v>#N/A</v>
      </c>
      <c r="OH335" t="e">
        <v>#N/A</v>
      </c>
      <c r="OI335" t="e">
        <v>#N/A</v>
      </c>
      <c r="OJ335" t="e">
        <v>#N/A</v>
      </c>
      <c r="OK335" t="e">
        <v>#N/A</v>
      </c>
      <c r="OL335" t="e">
        <v>#N/A</v>
      </c>
      <c r="OM335" t="e">
        <v>#N/A</v>
      </c>
      <c r="ON335" t="e">
        <v>#N/A</v>
      </c>
      <c r="OO335" t="e">
        <v>#N/A</v>
      </c>
      <c r="OP335" t="e">
        <v>#N/A</v>
      </c>
      <c r="OQ335" t="e">
        <v>#N/A</v>
      </c>
      <c r="OR335" t="e">
        <v>#N/A</v>
      </c>
      <c r="OS335" t="e">
        <v>#N/A</v>
      </c>
      <c r="OT335" t="e">
        <v>#N/A</v>
      </c>
      <c r="OU335" t="e">
        <v>#N/A</v>
      </c>
      <c r="OV335" t="e">
        <v>#N/A</v>
      </c>
      <c r="OW335" t="e">
        <v>#N/A</v>
      </c>
      <c r="OX335" t="e">
        <v>#N/A</v>
      </c>
      <c r="OY335" t="e">
        <v>#N/A</v>
      </c>
      <c r="OZ335" t="e">
        <v>#N/A</v>
      </c>
      <c r="PA335" t="e">
        <v>#N/A</v>
      </c>
      <c r="PB335" t="e">
        <v>#N/A</v>
      </c>
      <c r="PC335" t="e">
        <v>#N/A</v>
      </c>
      <c r="PD335" t="e">
        <v>#N/A</v>
      </c>
      <c r="PE335" t="e">
        <v>#N/A</v>
      </c>
      <c r="PF335" t="e">
        <v>#N/A</v>
      </c>
      <c r="PG335" t="e">
        <v>#N/A</v>
      </c>
      <c r="PH335" t="e">
        <v>#N/A</v>
      </c>
      <c r="PI335" t="e">
        <v>#N/A</v>
      </c>
      <c r="PJ335" t="e">
        <v>#N/A</v>
      </c>
      <c r="PK335" t="e">
        <v>#N/A</v>
      </c>
      <c r="PL335" t="e">
        <v>#N/A</v>
      </c>
      <c r="PM335" t="e">
        <v>#N/A</v>
      </c>
      <c r="PN335" t="e">
        <v>#N/A</v>
      </c>
      <c r="PO335" t="e">
        <v>#N/A</v>
      </c>
      <c r="PP335" t="e">
        <v>#N/A</v>
      </c>
      <c r="PQ335" t="e">
        <v>#N/A</v>
      </c>
      <c r="PR335" t="e">
        <v>#N/A</v>
      </c>
      <c r="PS335" t="e">
        <v>#N/A</v>
      </c>
      <c r="PT335" t="e">
        <v>#N/A</v>
      </c>
      <c r="PU335" t="e">
        <v>#N/A</v>
      </c>
      <c r="PV335" t="e">
        <v>#N/A</v>
      </c>
      <c r="PW335" t="e">
        <v>#N/A</v>
      </c>
      <c r="PX335" t="e">
        <v>#N/A</v>
      </c>
      <c r="PY335" t="e">
        <v>#N/A</v>
      </c>
      <c r="PZ335" t="e">
        <v>#N/A</v>
      </c>
      <c r="QA335" t="e">
        <v>#N/A</v>
      </c>
      <c r="QB335" t="e">
        <v>#N/A</v>
      </c>
      <c r="QC335" t="e">
        <v>#N/A</v>
      </c>
      <c r="QD335" t="e">
        <v>#N/A</v>
      </c>
      <c r="QE335" t="e">
        <v>#N/A</v>
      </c>
      <c r="QF335" t="e">
        <v>#N/A</v>
      </c>
      <c r="QG335" t="e">
        <v>#N/A</v>
      </c>
      <c r="QH335" t="e">
        <v>#N/A</v>
      </c>
      <c r="QI335" t="e">
        <v>#N/A</v>
      </c>
      <c r="QJ335" t="e">
        <v>#N/A</v>
      </c>
      <c r="QK335" t="e">
        <v>#N/A</v>
      </c>
      <c r="QL335" t="e">
        <v>#N/A</v>
      </c>
      <c r="QM335" t="e">
        <v>#N/A</v>
      </c>
      <c r="QN335" t="e">
        <v>#N/A</v>
      </c>
      <c r="QO335" t="e">
        <v>#N/A</v>
      </c>
      <c r="QP335" t="e">
        <v>#N/A</v>
      </c>
      <c r="QQ335" t="e">
        <v>#N/A</v>
      </c>
      <c r="QR335" t="e">
        <v>#N/A</v>
      </c>
      <c r="QS335" t="e">
        <v>#N/A</v>
      </c>
      <c r="QT335" t="e">
        <v>#N/A</v>
      </c>
      <c r="QU335" t="e">
        <v>#N/A</v>
      </c>
      <c r="QV335" t="e">
        <v>#N/A</v>
      </c>
      <c r="QW335" t="e">
        <v>#N/A</v>
      </c>
      <c r="QX335" t="e">
        <v>#N/A</v>
      </c>
      <c r="QY335" t="e">
        <v>#N/A</v>
      </c>
      <c r="QZ335" t="e">
        <v>#N/A</v>
      </c>
      <c r="RA335" t="e">
        <v>#N/A</v>
      </c>
      <c r="RB335" t="e">
        <v>#N/A</v>
      </c>
      <c r="RC335" t="e">
        <v>#N/A</v>
      </c>
      <c r="RD335" t="e">
        <v>#N/A</v>
      </c>
      <c r="RE335" t="e">
        <v>#N/A</v>
      </c>
      <c r="RF335" t="e">
        <v>#N/A</v>
      </c>
      <c r="RG335" t="e">
        <v>#N/A</v>
      </c>
      <c r="RH335" t="e">
        <v>#N/A</v>
      </c>
      <c r="RI335" t="e">
        <v>#N/A</v>
      </c>
      <c r="RJ335" t="e">
        <v>#N/A</v>
      </c>
      <c r="RK335" t="e">
        <v>#N/A</v>
      </c>
      <c r="RL335" t="e">
        <v>#N/A</v>
      </c>
      <c r="RM335" t="e">
        <v>#N/A</v>
      </c>
      <c r="RN335" t="e">
        <v>#N/A</v>
      </c>
      <c r="RO335" t="e">
        <v>#N/A</v>
      </c>
      <c r="RP335" t="e">
        <v>#N/A</v>
      </c>
      <c r="RQ335" t="e">
        <v>#N/A</v>
      </c>
      <c r="RR335" t="e">
        <v>#N/A</v>
      </c>
      <c r="RS335" t="e">
        <v>#N/A</v>
      </c>
      <c r="RT335" t="e">
        <v>#N/A</v>
      </c>
      <c r="RU335" t="e">
        <v>#N/A</v>
      </c>
      <c r="RV335" t="e">
        <v>#N/A</v>
      </c>
      <c r="RW335" t="e">
        <v>#N/A</v>
      </c>
      <c r="RX335" t="e">
        <v>#N/A</v>
      </c>
      <c r="RY335" t="e">
        <v>#N/A</v>
      </c>
      <c r="RZ335" t="e">
        <v>#N/A</v>
      </c>
      <c r="SA335" t="e">
        <v>#N/A</v>
      </c>
      <c r="SB335" t="e">
        <v>#N/A</v>
      </c>
      <c r="SC335" t="e">
        <v>#N/A</v>
      </c>
      <c r="SD335" t="e">
        <v>#N/A</v>
      </c>
      <c r="SE335" t="e">
        <v>#N/A</v>
      </c>
      <c r="SF335" t="e">
        <v>#N/A</v>
      </c>
      <c r="SG335" t="e">
        <v>#N/A</v>
      </c>
      <c r="SH335" t="e">
        <v>#N/A</v>
      </c>
      <c r="SI335" t="e">
        <v>#N/A</v>
      </c>
      <c r="SJ335" t="e">
        <v>#N/A</v>
      </c>
      <c r="SK335" t="e">
        <v>#N/A</v>
      </c>
      <c r="SL335" t="e">
        <v>#N/A</v>
      </c>
      <c r="SM335" t="e">
        <v>#N/A</v>
      </c>
      <c r="SN335" t="e">
        <v>#N/A</v>
      </c>
      <c r="SO335" t="e">
        <v>#N/A</v>
      </c>
      <c r="SP335" t="e">
        <v>#N/A</v>
      </c>
      <c r="SQ335" t="e">
        <v>#N/A</v>
      </c>
      <c r="SR335" t="e">
        <v>#N/A</v>
      </c>
      <c r="SS335" t="e">
        <v>#N/A</v>
      </c>
      <c r="ST335" t="e">
        <v>#N/A</v>
      </c>
      <c r="SU335" t="e">
        <v>#N/A</v>
      </c>
      <c r="SV335" t="e">
        <v>#N/A</v>
      </c>
      <c r="SW335" t="e">
        <v>#N/A</v>
      </c>
      <c r="SX335" t="e">
        <v>#N/A</v>
      </c>
      <c r="SY335" t="e">
        <v>#N/A</v>
      </c>
      <c r="SZ335" t="e">
        <v>#N/A</v>
      </c>
      <c r="TA335" t="e">
        <v>#N/A</v>
      </c>
      <c r="TB335" t="e">
        <v>#N/A</v>
      </c>
      <c r="TC335" t="e">
        <v>#N/A</v>
      </c>
      <c r="TD335" t="e">
        <v>#N/A</v>
      </c>
      <c r="TE335" t="e">
        <v>#N/A</v>
      </c>
      <c r="TF335" t="e">
        <v>#N/A</v>
      </c>
      <c r="TG335" t="e">
        <v>#N/A</v>
      </c>
      <c r="TH335" t="e">
        <v>#N/A</v>
      </c>
      <c r="TI335" t="e">
        <v>#N/A</v>
      </c>
      <c r="TJ335" t="e">
        <v>#N/A</v>
      </c>
      <c r="TK335" t="e">
        <v>#N/A</v>
      </c>
      <c r="TL335" t="e">
        <v>#N/A</v>
      </c>
      <c r="TM335" t="e">
        <v>#N/A</v>
      </c>
      <c r="TN335" t="e">
        <v>#N/A</v>
      </c>
      <c r="TO335" t="e">
        <v>#N/A</v>
      </c>
      <c r="TP335" t="e">
        <v>#N/A</v>
      </c>
      <c r="TQ335" t="e">
        <v>#N/A</v>
      </c>
      <c r="TR335" t="e">
        <v>#N/A</v>
      </c>
      <c r="TS335" t="e">
        <v>#N/A</v>
      </c>
      <c r="TT335" t="e">
        <v>#N/A</v>
      </c>
      <c r="TU335" t="e">
        <v>#N/A</v>
      </c>
      <c r="TV335" t="e">
        <v>#N/A</v>
      </c>
      <c r="TW335" t="e">
        <v>#N/A</v>
      </c>
      <c r="TX335" t="e">
        <v>#N/A</v>
      </c>
      <c r="TY335" t="e">
        <v>#N/A</v>
      </c>
      <c r="TZ335" t="e">
        <v>#N/A</v>
      </c>
      <c r="UA335" t="e">
        <v>#N/A</v>
      </c>
      <c r="UB335" t="e">
        <v>#N/A</v>
      </c>
      <c r="UC335" t="e">
        <v>#N/A</v>
      </c>
      <c r="UD335" t="e">
        <v>#N/A</v>
      </c>
      <c r="UE335" t="e">
        <v>#N/A</v>
      </c>
      <c r="UF335" t="e">
        <v>#N/A</v>
      </c>
      <c r="UG335" t="e">
        <v>#N/A</v>
      </c>
      <c r="UH335" t="e">
        <v>#N/A</v>
      </c>
      <c r="UI335" t="e">
        <v>#N/A</v>
      </c>
      <c r="UJ335" t="e">
        <v>#N/A</v>
      </c>
      <c r="UK335" t="e">
        <v>#N/A</v>
      </c>
      <c r="UL335" t="e">
        <v>#N/A</v>
      </c>
      <c r="UM335" t="e">
        <v>#N/A</v>
      </c>
      <c r="UN335" t="e">
        <v>#N/A</v>
      </c>
      <c r="UO335" t="e">
        <v>#N/A</v>
      </c>
      <c r="UP335" t="e">
        <v>#N/A</v>
      </c>
      <c r="UQ335" t="e">
        <v>#N/A</v>
      </c>
      <c r="UR335" t="e">
        <v>#N/A</v>
      </c>
      <c r="US335" t="e">
        <v>#N/A</v>
      </c>
      <c r="UT335" t="e">
        <v>#N/A</v>
      </c>
      <c r="UU335" t="e">
        <v>#N/A</v>
      </c>
      <c r="UV335" t="e">
        <v>#N/A</v>
      </c>
      <c r="UW335" t="e">
        <v>#N/A</v>
      </c>
      <c r="UX335" t="e">
        <v>#N/A</v>
      </c>
      <c r="UY335" t="e">
        <v>#N/A</v>
      </c>
      <c r="UZ335" t="e">
        <v>#N/A</v>
      </c>
      <c r="VA335" t="e">
        <v>#N/A</v>
      </c>
      <c r="VB335" t="e">
        <v>#N/A</v>
      </c>
      <c r="VC335" t="e">
        <v>#N/A</v>
      </c>
      <c r="VD335" t="e">
        <v>#N/A</v>
      </c>
      <c r="VE335" t="e">
        <v>#N/A</v>
      </c>
      <c r="VF335" t="e">
        <v>#N/A</v>
      </c>
      <c r="VG335" t="e">
        <v>#N/A</v>
      </c>
      <c r="VH335" t="e">
        <v>#N/A</v>
      </c>
      <c r="VI335" t="e">
        <v>#N/A</v>
      </c>
      <c r="VJ335" t="e">
        <v>#N/A</v>
      </c>
      <c r="VK335" t="e">
        <v>#N/A</v>
      </c>
      <c r="VL335" t="e">
        <v>#N/A</v>
      </c>
      <c r="VM335" t="e">
        <v>#N/A</v>
      </c>
      <c r="VN335" t="e">
        <v>#N/A</v>
      </c>
      <c r="VO335" t="e">
        <v>#N/A</v>
      </c>
      <c r="VP335" t="e">
        <v>#N/A</v>
      </c>
      <c r="VQ335" t="e">
        <v>#N/A</v>
      </c>
      <c r="VR335" t="e">
        <v>#N/A</v>
      </c>
      <c r="VS335" t="e">
        <v>#N/A</v>
      </c>
      <c r="VT335" t="e">
        <v>#N/A</v>
      </c>
      <c r="VU335" t="e">
        <v>#N/A</v>
      </c>
      <c r="VV335" t="e">
        <v>#N/A</v>
      </c>
      <c r="VW335" t="e">
        <v>#N/A</v>
      </c>
      <c r="VX335" t="e">
        <v>#N/A</v>
      </c>
      <c r="VY335" t="e">
        <v>#N/A</v>
      </c>
      <c r="VZ335" t="e">
        <v>#N/A</v>
      </c>
      <c r="WA335" t="e">
        <v>#N/A</v>
      </c>
      <c r="WB335" t="e">
        <v>#N/A</v>
      </c>
      <c r="WC335" t="e">
        <v>#N/A</v>
      </c>
      <c r="WD335" t="e">
        <v>#N/A</v>
      </c>
      <c r="WE335" t="e">
        <v>#N/A</v>
      </c>
      <c r="WF335" t="e">
        <v>#N/A</v>
      </c>
      <c r="WG335" t="e">
        <v>#N/A</v>
      </c>
      <c r="WH335" t="e">
        <v>#N/A</v>
      </c>
      <c r="WI335" t="e">
        <v>#N/A</v>
      </c>
      <c r="WJ335" t="e">
        <v>#N/A</v>
      </c>
      <c r="WK335" t="e">
        <v>#N/A</v>
      </c>
      <c r="WL335" t="e">
        <v>#N/A</v>
      </c>
      <c r="WM335" t="e">
        <v>#N/A</v>
      </c>
      <c r="WN335" t="e">
        <v>#N/A</v>
      </c>
      <c r="WO335" t="e">
        <v>#N/A</v>
      </c>
      <c r="WP335" t="e">
        <v>#N/A</v>
      </c>
      <c r="WQ335" t="e">
        <v>#N/A</v>
      </c>
      <c r="WR335" t="e">
        <v>#N/A</v>
      </c>
      <c r="WS335" t="e">
        <v>#N/A</v>
      </c>
      <c r="WT335" t="e">
        <v>#N/A</v>
      </c>
      <c r="WU335" t="e">
        <v>#N/A</v>
      </c>
      <c r="WV335" t="e">
        <v>#N/A</v>
      </c>
      <c r="WW335" t="e">
        <v>#N/A</v>
      </c>
      <c r="WX335" t="e">
        <v>#N/A</v>
      </c>
      <c r="WY335" t="e">
        <v>#N/A</v>
      </c>
      <c r="WZ335" t="e">
        <v>#N/A</v>
      </c>
      <c r="XA335" t="e">
        <v>#N/A</v>
      </c>
      <c r="XB335" t="e">
        <v>#N/A</v>
      </c>
      <c r="XC335" t="e">
        <v>#N/A</v>
      </c>
      <c r="XD335" t="e">
        <v>#N/A</v>
      </c>
      <c r="XE335" t="e">
        <v>#N/A</v>
      </c>
      <c r="XF335" t="e">
        <v>#N/A</v>
      </c>
      <c r="XG335" t="e">
        <v>#N/A</v>
      </c>
      <c r="XH335" t="e">
        <v>#N/A</v>
      </c>
      <c r="XI335" t="e">
        <v>#N/A</v>
      </c>
      <c r="XJ335" t="e">
        <v>#N/A</v>
      </c>
      <c r="XK335" t="e">
        <v>#N/A</v>
      </c>
      <c r="XL335" t="e">
        <v>#N/A</v>
      </c>
      <c r="XM335" t="e">
        <v>#N/A</v>
      </c>
      <c r="XN335" t="e">
        <v>#N/A</v>
      </c>
      <c r="XO335" t="e">
        <v>#N/A</v>
      </c>
      <c r="XP335" t="e">
        <v>#N/A</v>
      </c>
      <c r="XQ335" t="e">
        <v>#N/A</v>
      </c>
      <c r="XR335" t="e">
        <v>#N/A</v>
      </c>
      <c r="XS335" t="e">
        <v>#N/A</v>
      </c>
      <c r="XT335" t="e">
        <v>#N/A</v>
      </c>
      <c r="XU335" t="e">
        <v>#N/A</v>
      </c>
      <c r="XV335" t="e">
        <v>#N/A</v>
      </c>
      <c r="XW335" t="e">
        <v>#N/A</v>
      </c>
      <c r="XX335" t="e">
        <v>#N/A</v>
      </c>
      <c r="XY335" t="e">
        <v>#N/A</v>
      </c>
      <c r="XZ335" t="e">
        <v>#N/A</v>
      </c>
      <c r="YA335" t="e">
        <v>#N/A</v>
      </c>
      <c r="YB335" t="e">
        <v>#N/A</v>
      </c>
      <c r="YC335" t="e">
        <v>#N/A</v>
      </c>
      <c r="YD335" t="e">
        <v>#N/A</v>
      </c>
      <c r="YE335" t="e">
        <v>#N/A</v>
      </c>
      <c r="YF335" t="e">
        <v>#N/A</v>
      </c>
      <c r="YG335" t="e">
        <v>#N/A</v>
      </c>
      <c r="YH335" t="e">
        <v>#N/A</v>
      </c>
      <c r="YI335" t="e">
        <v>#N/A</v>
      </c>
      <c r="YJ335" t="e">
        <v>#N/A</v>
      </c>
      <c r="YK335" t="e">
        <v>#N/A</v>
      </c>
      <c r="YL335" t="e">
        <v>#N/A</v>
      </c>
      <c r="YM335" t="e">
        <v>#N/A</v>
      </c>
      <c r="YN335" t="e">
        <v>#N/A</v>
      </c>
      <c r="YO335" t="e">
        <v>#N/A</v>
      </c>
      <c r="YP335" t="e">
        <v>#N/A</v>
      </c>
      <c r="YQ335" t="e">
        <v>#N/A</v>
      </c>
      <c r="YR335" t="e">
        <v>#N/A</v>
      </c>
      <c r="YS335" t="e">
        <v>#N/A</v>
      </c>
      <c r="YT335" t="e">
        <v>#N/A</v>
      </c>
      <c r="YU335" t="e">
        <v>#N/A</v>
      </c>
      <c r="YV335" t="e">
        <v>#N/A</v>
      </c>
      <c r="YW335" t="e">
        <v>#N/A</v>
      </c>
      <c r="YX335" t="e">
        <v>#N/A</v>
      </c>
      <c r="YY335" t="e">
        <v>#N/A</v>
      </c>
      <c r="YZ335" t="e">
        <v>#N/A</v>
      </c>
      <c r="ZA335" t="e">
        <v>#N/A</v>
      </c>
      <c r="ZB335" t="e">
        <v>#N/A</v>
      </c>
      <c r="ZC335" t="e">
        <v>#N/A</v>
      </c>
      <c r="ZD335" t="e">
        <v>#N/A</v>
      </c>
      <c r="ZE335" t="e">
        <v>#N/A</v>
      </c>
      <c r="ZF335" t="e">
        <v>#N/A</v>
      </c>
      <c r="ZG335" t="e">
        <v>#N/A</v>
      </c>
      <c r="ZH335" t="e">
        <v>#N/A</v>
      </c>
      <c r="ZI335" t="e">
        <v>#N/A</v>
      </c>
      <c r="ZJ335" t="e">
        <v>#N/A</v>
      </c>
      <c r="ZK335" t="e">
        <v>#N/A</v>
      </c>
      <c r="ZL335" t="e">
        <v>#N/A</v>
      </c>
      <c r="ZM335" t="e">
        <v>#N/A</v>
      </c>
      <c r="ZN335" t="e">
        <v>#N/A</v>
      </c>
      <c r="ZO335" t="e">
        <v>#N/A</v>
      </c>
      <c r="ZP335" t="e">
        <v>#N/A</v>
      </c>
      <c r="ZQ335" t="e">
        <v>#N/A</v>
      </c>
      <c r="ZR335" t="e">
        <v>#N/A</v>
      </c>
      <c r="ZS335" t="e">
        <v>#N/A</v>
      </c>
      <c r="ZT335" t="e">
        <v>#N/A</v>
      </c>
      <c r="ZU335" t="e">
        <v>#N/A</v>
      </c>
      <c r="ZV335" t="e">
        <v>#N/A</v>
      </c>
      <c r="ZW335" t="e">
        <v>#N/A</v>
      </c>
      <c r="ZX335" t="e">
        <v>#N/A</v>
      </c>
      <c r="ZY335" t="e">
        <v>#N/A</v>
      </c>
      <c r="ZZ335" t="e">
        <v>#N/A</v>
      </c>
      <c r="AAA335" t="e">
        <v>#N/A</v>
      </c>
      <c r="AAB335" t="e">
        <v>#N/A</v>
      </c>
      <c r="AAC335" t="e">
        <v>#N/A</v>
      </c>
      <c r="AAD335" t="e">
        <v>#N/A</v>
      </c>
      <c r="AAE335" t="e">
        <v>#N/A</v>
      </c>
      <c r="AAF335" t="e">
        <v>#N/A</v>
      </c>
      <c r="AAG335" t="e">
        <v>#N/A</v>
      </c>
      <c r="AAH335" t="e">
        <v>#N/A</v>
      </c>
      <c r="AAI335" t="e">
        <v>#N/A</v>
      </c>
      <c r="AAJ335" t="e">
        <v>#N/A</v>
      </c>
      <c r="AAK335" t="e">
        <v>#N/A</v>
      </c>
      <c r="AAL335" t="e">
        <v>#N/A</v>
      </c>
      <c r="AAM335" t="e">
        <v>#N/A</v>
      </c>
      <c r="AAN335" t="e">
        <v>#N/A</v>
      </c>
      <c r="AAO335" t="e">
        <v>#N/A</v>
      </c>
      <c r="AAP335" t="e">
        <v>#N/A</v>
      </c>
      <c r="AAQ335" t="e">
        <v>#N/A</v>
      </c>
      <c r="AAR335" t="e">
        <v>#N/A</v>
      </c>
      <c r="AAS335" t="e">
        <v>#N/A</v>
      </c>
      <c r="AAT335" t="e">
        <v>#N/A</v>
      </c>
      <c r="AAU335" t="e">
        <v>#N/A</v>
      </c>
      <c r="AAV335" t="e">
        <v>#N/A</v>
      </c>
      <c r="AAW335" t="e">
        <v>#N/A</v>
      </c>
      <c r="AAX335" t="e">
        <v>#N/A</v>
      </c>
      <c r="AAY335" t="e">
        <v>#N/A</v>
      </c>
      <c r="AAZ335" t="e">
        <v>#N/A</v>
      </c>
      <c r="ABA335" t="e">
        <v>#N/A</v>
      </c>
      <c r="ABB335" t="e">
        <v>#N/A</v>
      </c>
      <c r="ABC335" t="e">
        <v>#N/A</v>
      </c>
      <c r="ABD335" t="e">
        <v>#N/A</v>
      </c>
      <c r="ABE335" t="e">
        <v>#N/A</v>
      </c>
      <c r="ABF335" t="e">
        <v>#N/A</v>
      </c>
      <c r="ABG335" t="e">
        <v>#N/A</v>
      </c>
      <c r="ABH335" t="e">
        <v>#N/A</v>
      </c>
      <c r="ABI335" t="e">
        <v>#N/A</v>
      </c>
      <c r="ABJ335" t="e">
        <v>#N/A</v>
      </c>
      <c r="ABK335" t="e">
        <v>#N/A</v>
      </c>
      <c r="ABL335" t="e">
        <v>#N/A</v>
      </c>
      <c r="ABM335" t="e">
        <v>#N/A</v>
      </c>
      <c r="ABN335" t="e">
        <v>#N/A</v>
      </c>
      <c r="ABO335" t="e">
        <v>#N/A</v>
      </c>
      <c r="ABP335" t="e">
        <v>#N/A</v>
      </c>
      <c r="ABQ335" t="e">
        <v>#N/A</v>
      </c>
      <c r="ABR335" t="e">
        <v>#N/A</v>
      </c>
      <c r="ABS335" t="e">
        <v>#N/A</v>
      </c>
      <c r="ABT335" t="e">
        <v>#N/A</v>
      </c>
      <c r="ABU335" t="e">
        <v>#N/A</v>
      </c>
      <c r="ABV335" t="e">
        <v>#N/A</v>
      </c>
      <c r="ABW335" t="e">
        <v>#N/A</v>
      </c>
      <c r="ABX335" t="e">
        <v>#N/A</v>
      </c>
      <c r="ABY335" t="e">
        <v>#N/A</v>
      </c>
      <c r="ABZ335" t="e">
        <v>#N/A</v>
      </c>
      <c r="ACA335" t="e">
        <v>#N/A</v>
      </c>
      <c r="ACB335" t="e">
        <v>#N/A</v>
      </c>
      <c r="ACC335" t="e">
        <v>#N/A</v>
      </c>
      <c r="ACD335" t="e">
        <v>#N/A</v>
      </c>
      <c r="ACE335" t="e">
        <v>#N/A</v>
      </c>
      <c r="ACF335" t="e">
        <v>#N/A</v>
      </c>
      <c r="ACG335" t="e">
        <v>#N/A</v>
      </c>
      <c r="ACH335" t="e">
        <v>#N/A</v>
      </c>
      <c r="ACI335" t="e">
        <v>#N/A</v>
      </c>
      <c r="ACJ335" t="e">
        <v>#N/A</v>
      </c>
      <c r="ACK335" t="e">
        <v>#N/A</v>
      </c>
      <c r="ACL335" t="e">
        <v>#N/A</v>
      </c>
      <c r="ACM335" t="e">
        <v>#N/A</v>
      </c>
      <c r="ACN335" t="e">
        <v>#N/A</v>
      </c>
      <c r="ACO335" t="e">
        <v>#N/A</v>
      </c>
      <c r="ACP335" t="e">
        <v>#N/A</v>
      </c>
      <c r="ACQ335" t="e">
        <v>#N/A</v>
      </c>
      <c r="ACR335" t="e">
        <v>#N/A</v>
      </c>
      <c r="ACS335" t="e">
        <v>#N/A</v>
      </c>
      <c r="ACT335" t="e">
        <v>#N/A</v>
      </c>
      <c r="ACU335" t="e">
        <v>#N/A</v>
      </c>
      <c r="ACV335" t="e">
        <v>#N/A</v>
      </c>
      <c r="ACW335" t="e">
        <v>#N/A</v>
      </c>
      <c r="ACX335" t="e">
        <v>#N/A</v>
      </c>
      <c r="ACY335" t="e">
        <v>#N/A</v>
      </c>
      <c r="ACZ335" t="e">
        <v>#N/A</v>
      </c>
      <c r="ADA335" t="e">
        <v>#N/A</v>
      </c>
      <c r="ADB335" t="e">
        <v>#N/A</v>
      </c>
      <c r="ADC335" t="e">
        <v>#N/A</v>
      </c>
      <c r="ADD335" t="e">
        <v>#N/A</v>
      </c>
      <c r="ADE335" t="e">
        <v>#N/A</v>
      </c>
      <c r="ADF335" t="e">
        <v>#N/A</v>
      </c>
      <c r="ADG335" t="e">
        <v>#N/A</v>
      </c>
      <c r="ADH335" t="e">
        <v>#N/A</v>
      </c>
      <c r="ADI335" t="e">
        <v>#N/A</v>
      </c>
      <c r="ADJ335" t="e">
        <v>#N/A</v>
      </c>
      <c r="ADK335" t="e">
        <v>#N/A</v>
      </c>
      <c r="ADL335" t="e">
        <v>#N/A</v>
      </c>
      <c r="ADM335" t="e">
        <v>#N/A</v>
      </c>
      <c r="ADN335" t="e">
        <v>#N/A</v>
      </c>
      <c r="ADO335" t="e">
        <v>#N/A</v>
      </c>
      <c r="ADP335" t="e">
        <v>#N/A</v>
      </c>
      <c r="ADQ335" t="e">
        <v>#N/A</v>
      </c>
      <c r="ADR335" t="e">
        <v>#N/A</v>
      </c>
      <c r="ADS335" t="e">
        <v>#N/A</v>
      </c>
      <c r="ADT335" t="e">
        <v>#N/A</v>
      </c>
      <c r="ADU335" t="e">
        <v>#N/A</v>
      </c>
      <c r="ADV335" t="e">
        <v>#N/A</v>
      </c>
      <c r="ADW335" t="e">
        <v>#N/A</v>
      </c>
      <c r="ADX335" t="e">
        <v>#N/A</v>
      </c>
      <c r="ADY335" t="e">
        <v>#N/A</v>
      </c>
      <c r="ADZ335" t="e">
        <v>#N/A</v>
      </c>
      <c r="AEA335" t="e">
        <v>#N/A</v>
      </c>
      <c r="AEB335" t="e">
        <v>#N/A</v>
      </c>
      <c r="AEC335" t="e">
        <v>#N/A</v>
      </c>
      <c r="AED335" t="e">
        <v>#N/A</v>
      </c>
      <c r="AEE335" t="e">
        <v>#N/A</v>
      </c>
      <c r="AEF335" t="e">
        <v>#N/A</v>
      </c>
      <c r="AEG335" t="e">
        <v>#N/A</v>
      </c>
      <c r="AEH335" t="e">
        <v>#N/A</v>
      </c>
      <c r="AEI335" t="e">
        <v>#N/A</v>
      </c>
      <c r="AEJ335" t="e">
        <v>#N/A</v>
      </c>
      <c r="AEK335" t="e">
        <v>#N/A</v>
      </c>
      <c r="AEL335" t="e">
        <v>#N/A</v>
      </c>
      <c r="AEM335" t="e">
        <v>#N/A</v>
      </c>
      <c r="AEN335" t="e">
        <v>#N/A</v>
      </c>
      <c r="AEO335" t="e">
        <v>#N/A</v>
      </c>
      <c r="AEP335" t="e">
        <v>#N/A</v>
      </c>
      <c r="AEQ335" t="e">
        <v>#N/A</v>
      </c>
      <c r="AER335" t="e">
        <v>#N/A</v>
      </c>
      <c r="AES335" t="e">
        <v>#N/A</v>
      </c>
      <c r="AET335" t="e">
        <v>#N/A</v>
      </c>
      <c r="AEU335" t="e">
        <v>#N/A</v>
      </c>
      <c r="AEV335" t="e">
        <v>#N/A</v>
      </c>
      <c r="AEW335" t="e">
        <v>#N/A</v>
      </c>
      <c r="AEX335" t="e">
        <v>#N/A</v>
      </c>
      <c r="AEY335" t="e">
        <v>#N/A</v>
      </c>
      <c r="AEZ335" t="e">
        <v>#N/A</v>
      </c>
      <c r="AFA335" t="e">
        <v>#N/A</v>
      </c>
      <c r="AFB335" t="e">
        <v>#N/A</v>
      </c>
      <c r="AFC335" t="e">
        <v>#N/A</v>
      </c>
      <c r="AFD335" t="e">
        <v>#N/A</v>
      </c>
      <c r="AFE335" t="e">
        <v>#N/A</v>
      </c>
      <c r="AFF335" t="e">
        <v>#N/A</v>
      </c>
      <c r="AFG335" t="e">
        <v>#N/A</v>
      </c>
      <c r="AFH335" t="e">
        <v>#N/A</v>
      </c>
      <c r="AFI335" t="e">
        <v>#N/A</v>
      </c>
      <c r="AFJ335" t="e">
        <v>#N/A</v>
      </c>
      <c r="AFK335" t="e">
        <v>#N/A</v>
      </c>
      <c r="AFL335" t="e">
        <v>#N/A</v>
      </c>
      <c r="AFM335" t="e">
        <v>#N/A</v>
      </c>
      <c r="AFN335" t="e">
        <v>#N/A</v>
      </c>
      <c r="AFO335" t="e">
        <v>#N/A</v>
      </c>
      <c r="AFP335" t="e">
        <v>#N/A</v>
      </c>
      <c r="AFQ335" t="e">
        <v>#N/A</v>
      </c>
      <c r="AFR335" t="e">
        <v>#N/A</v>
      </c>
      <c r="AFS335" t="e">
        <v>#N/A</v>
      </c>
      <c r="AFT335" t="e">
        <v>#N/A</v>
      </c>
      <c r="AFU335" t="e">
        <v>#N/A</v>
      </c>
      <c r="AFV335" t="e">
        <v>#N/A</v>
      </c>
      <c r="AFW335" t="e">
        <v>#N/A</v>
      </c>
      <c r="AFX335" t="e">
        <v>#N/A</v>
      </c>
      <c r="AFY335" t="e">
        <v>#N/A</v>
      </c>
      <c r="AFZ335" t="e">
        <v>#N/A</v>
      </c>
      <c r="AGA335" t="e">
        <v>#N/A</v>
      </c>
      <c r="AGB335" t="e">
        <v>#N/A</v>
      </c>
      <c r="AGC335" t="e">
        <v>#N/A</v>
      </c>
      <c r="AGD335" t="e">
        <v>#N/A</v>
      </c>
      <c r="AGE335" t="e">
        <v>#N/A</v>
      </c>
      <c r="AGF335" t="e">
        <v>#N/A</v>
      </c>
      <c r="AGG335" t="e">
        <v>#N/A</v>
      </c>
      <c r="AGH335" t="e">
        <v>#N/A</v>
      </c>
      <c r="AGI335" t="e">
        <v>#N/A</v>
      </c>
      <c r="AGJ335" t="e">
        <v>#N/A</v>
      </c>
      <c r="AGK335" t="e">
        <v>#N/A</v>
      </c>
      <c r="AGL335" t="e">
        <v>#N/A</v>
      </c>
      <c r="AGM335" t="e">
        <v>#N/A</v>
      </c>
      <c r="AGN335" t="e">
        <v>#N/A</v>
      </c>
      <c r="AGO335" t="e">
        <v>#N/A</v>
      </c>
      <c r="AGP335" t="e">
        <v>#N/A</v>
      </c>
      <c r="AGQ335" t="e">
        <v>#N/A</v>
      </c>
      <c r="AGR335" t="e">
        <v>#N/A</v>
      </c>
      <c r="AGS335" t="e">
        <v>#N/A</v>
      </c>
      <c r="AGT335" t="e">
        <v>#N/A</v>
      </c>
      <c r="AGU335" t="e">
        <v>#N/A</v>
      </c>
      <c r="AGV335" t="e">
        <v>#N/A</v>
      </c>
      <c r="AGW335" t="e">
        <v>#N/A</v>
      </c>
      <c r="AGX335" t="e">
        <v>#N/A</v>
      </c>
      <c r="AGY335" t="e">
        <v>#N/A</v>
      </c>
      <c r="AGZ335" t="e">
        <v>#N/A</v>
      </c>
      <c r="AHA335" t="e">
        <v>#N/A</v>
      </c>
      <c r="AHB335" t="e">
        <v>#N/A</v>
      </c>
      <c r="AHC335" t="e">
        <v>#N/A</v>
      </c>
      <c r="AHD335" t="e">
        <v>#N/A</v>
      </c>
      <c r="AHE335" t="e">
        <v>#N/A</v>
      </c>
      <c r="AHF335" t="e">
        <v>#N/A</v>
      </c>
      <c r="AHG335" t="e">
        <v>#N/A</v>
      </c>
      <c r="AHH335" t="e">
        <v>#N/A</v>
      </c>
      <c r="AHI335" t="e">
        <v>#N/A</v>
      </c>
      <c r="AHJ335" t="e">
        <v>#N/A</v>
      </c>
      <c r="AHK335" t="e">
        <v>#N/A</v>
      </c>
      <c r="AHL335" t="e">
        <v>#N/A</v>
      </c>
      <c r="AHM335" t="e">
        <v>#N/A</v>
      </c>
      <c r="AHN335" t="e">
        <v>#N/A</v>
      </c>
      <c r="AHO335" t="e">
        <v>#N/A</v>
      </c>
      <c r="AHP335" t="e">
        <v>#N/A</v>
      </c>
      <c r="AHQ335" t="e">
        <v>#N/A</v>
      </c>
      <c r="AHR335" t="e">
        <v>#N/A</v>
      </c>
      <c r="AHS335" t="e">
        <v>#N/A</v>
      </c>
      <c r="AHT335" t="e">
        <v>#N/A</v>
      </c>
      <c r="AHU335" t="e">
        <v>#N/A</v>
      </c>
      <c r="AHV335" t="e">
        <v>#N/A</v>
      </c>
      <c r="AHW335" t="e">
        <v>#N/A</v>
      </c>
      <c r="AHX335" t="e">
        <v>#N/A</v>
      </c>
      <c r="AHY335" t="e">
        <v>#N/A</v>
      </c>
      <c r="AHZ335" t="e">
        <v>#N/A</v>
      </c>
      <c r="AIA335" t="e">
        <v>#N/A</v>
      </c>
      <c r="AIB335" t="e">
        <v>#N/A</v>
      </c>
      <c r="AIC335" t="e">
        <v>#N/A</v>
      </c>
      <c r="AID335" t="e">
        <v>#N/A</v>
      </c>
      <c r="AIE335" t="e">
        <v>#N/A</v>
      </c>
      <c r="AIF335" t="e">
        <v>#N/A</v>
      </c>
      <c r="AIG335" t="e">
        <v>#N/A</v>
      </c>
      <c r="AIH335" t="e">
        <v>#N/A</v>
      </c>
      <c r="AII335" t="e">
        <v>#N/A</v>
      </c>
      <c r="AIJ335" t="e">
        <v>#N/A</v>
      </c>
      <c r="AIK335" t="e">
        <v>#N/A</v>
      </c>
      <c r="AIL335" t="e">
        <v>#N/A</v>
      </c>
      <c r="AIM335" t="e">
        <v>#N/A</v>
      </c>
      <c r="AIN335" t="e">
        <v>#N/A</v>
      </c>
      <c r="AIO335" t="e">
        <v>#N/A</v>
      </c>
      <c r="AIP335" t="e">
        <v>#N/A</v>
      </c>
      <c r="AIQ335" t="e">
        <v>#N/A</v>
      </c>
      <c r="AIR335" t="e">
        <v>#N/A</v>
      </c>
      <c r="AIS335" t="e">
        <v>#N/A</v>
      </c>
      <c r="AIT335" t="e">
        <v>#N/A</v>
      </c>
      <c r="AIU335" t="e">
        <v>#N/A</v>
      </c>
      <c r="AIV335" t="e">
        <v>#N/A</v>
      </c>
      <c r="AIW335" t="e">
        <v>#N/A</v>
      </c>
      <c r="AIX335" t="e">
        <v>#N/A</v>
      </c>
      <c r="AIY335" t="e">
        <v>#N/A</v>
      </c>
      <c r="AIZ335" t="e">
        <v>#N/A</v>
      </c>
      <c r="AJA335" t="e">
        <v>#N/A</v>
      </c>
      <c r="AJB335" t="e">
        <v>#N/A</v>
      </c>
      <c r="AJC335" t="e">
        <v>#N/A</v>
      </c>
      <c r="AJD335" t="e">
        <v>#N/A</v>
      </c>
      <c r="AJE335" t="e">
        <v>#N/A</v>
      </c>
      <c r="AJF335" t="e">
        <v>#N/A</v>
      </c>
      <c r="AJG335" t="e">
        <v>#N/A</v>
      </c>
      <c r="AJH335" t="e">
        <v>#N/A</v>
      </c>
      <c r="AJI335" t="e">
        <v>#N/A</v>
      </c>
      <c r="AJJ335" t="e">
        <v>#N/A</v>
      </c>
      <c r="AJK335" t="e">
        <v>#N/A</v>
      </c>
      <c r="AJL335" t="e">
        <v>#N/A</v>
      </c>
      <c r="AJM335" t="e">
        <v>#N/A</v>
      </c>
      <c r="AJN335" t="e">
        <v>#N/A</v>
      </c>
      <c r="AJO335" t="e">
        <v>#N/A</v>
      </c>
      <c r="AJP335" t="e">
        <v>#N/A</v>
      </c>
      <c r="AJQ335" t="e">
        <v>#N/A</v>
      </c>
      <c r="AJR335" t="e">
        <v>#N/A</v>
      </c>
      <c r="AJS335" t="e">
        <v>#N/A</v>
      </c>
      <c r="AJT335" t="e">
        <v>#N/A</v>
      </c>
      <c r="AJU335" t="e">
        <v>#N/A</v>
      </c>
      <c r="AJV335" t="e">
        <v>#N/A</v>
      </c>
      <c r="AJW335" t="e">
        <v>#N/A</v>
      </c>
      <c r="AJX335" t="e">
        <v>#N/A</v>
      </c>
      <c r="AJY335" t="e">
        <v>#N/A</v>
      </c>
      <c r="AJZ335" t="e">
        <v>#N/A</v>
      </c>
      <c r="AKA335" t="e">
        <v>#N/A</v>
      </c>
      <c r="AKB335" t="e">
        <v>#N/A</v>
      </c>
      <c r="AKC335" t="e">
        <v>#N/A</v>
      </c>
      <c r="AKD335" t="e">
        <v>#N/A</v>
      </c>
      <c r="AKE335" t="e">
        <v>#N/A</v>
      </c>
      <c r="AKF335" t="e">
        <v>#N/A</v>
      </c>
      <c r="AKG335" t="e">
        <v>#N/A</v>
      </c>
      <c r="AKH335" t="e">
        <v>#N/A</v>
      </c>
      <c r="AKI335" t="e">
        <v>#N/A</v>
      </c>
      <c r="AKJ335" t="e">
        <v>#N/A</v>
      </c>
      <c r="AKK335" t="e">
        <v>#N/A</v>
      </c>
      <c r="AKL335" t="e">
        <v>#N/A</v>
      </c>
      <c r="AKM335" t="e">
        <v>#N/A</v>
      </c>
      <c r="AKN335" t="e">
        <v>#N/A</v>
      </c>
      <c r="AKO335" t="e">
        <v>#N/A</v>
      </c>
      <c r="AKP335" t="e">
        <v>#N/A</v>
      </c>
      <c r="AKQ335" t="e">
        <v>#N/A</v>
      </c>
      <c r="AKR335" t="e">
        <v>#N/A</v>
      </c>
      <c r="AKS335" t="e">
        <v>#N/A</v>
      </c>
      <c r="AKT335" t="e">
        <v>#N/A</v>
      </c>
      <c r="AKU335" t="e">
        <v>#N/A</v>
      </c>
      <c r="AKV335" t="e">
        <v>#N/A</v>
      </c>
      <c r="AKW335" t="e">
        <v>#N/A</v>
      </c>
      <c r="AKX335" t="e">
        <v>#N/A</v>
      </c>
      <c r="AKY335" t="e">
        <v>#N/A</v>
      </c>
      <c r="AKZ335" t="e">
        <v>#N/A</v>
      </c>
      <c r="ALA335" t="e">
        <v>#N/A</v>
      </c>
      <c r="ALB335" t="e">
        <v>#N/A</v>
      </c>
      <c r="ALC335" t="e">
        <v>#N/A</v>
      </c>
      <c r="ALD335" t="e">
        <v>#N/A</v>
      </c>
      <c r="ALE335" t="e">
        <v>#N/A</v>
      </c>
      <c r="ALF335" t="e">
        <v>#N/A</v>
      </c>
      <c r="ALG335" t="e">
        <v>#N/A</v>
      </c>
      <c r="ALH335" t="e">
        <v>#N/A</v>
      </c>
      <c r="ALI335" t="e">
        <v>#N/A</v>
      </c>
      <c r="ALJ335" t="e">
        <v>#N/A</v>
      </c>
      <c r="ALK335" t="e">
        <v>#N/A</v>
      </c>
      <c r="ALL335" t="e">
        <v>#N/A</v>
      </c>
      <c r="ALM335" t="e">
        <v>#N/A</v>
      </c>
      <c r="ALN335" t="e">
        <v>#N/A</v>
      </c>
      <c r="ALO335" t="e">
        <v>#N/A</v>
      </c>
      <c r="ALP335" t="e">
        <v>#N/A</v>
      </c>
      <c r="ALQ335" t="e">
        <v>#N/A</v>
      </c>
      <c r="ALR335" t="e">
        <v>#N/A</v>
      </c>
      <c r="ALS335" t="e">
        <v>#N/A</v>
      </c>
      <c r="ALT335" t="e">
        <v>#N/A</v>
      </c>
      <c r="ALU335" t="e">
        <v>#N/A</v>
      </c>
      <c r="ALV335" t="e">
        <v>#N/A</v>
      </c>
      <c r="ALW335" t="e">
        <v>#N/A</v>
      </c>
      <c r="ALX335" t="e">
        <v>#N/A</v>
      </c>
      <c r="ALY335" t="e">
        <v>#N/A</v>
      </c>
      <c r="ALZ335" t="e">
        <v>#N/A</v>
      </c>
      <c r="AMA335" t="e">
        <v>#N/A</v>
      </c>
      <c r="AMB335" t="e">
        <v>#N/A</v>
      </c>
      <c r="AMC335" t="e">
        <v>#N/A</v>
      </c>
      <c r="AMD335" t="e">
        <v>#N/A</v>
      </c>
      <c r="AME335" t="e">
        <v>#N/A</v>
      </c>
      <c r="AMF335" t="e">
        <v>#N/A</v>
      </c>
      <c r="AMG335" t="e">
        <v>#N/A</v>
      </c>
      <c r="AMH335" t="e">
        <v>#N/A</v>
      </c>
      <c r="AMI335" t="e">
        <v>#N/A</v>
      </c>
      <c r="AMJ335" t="e">
        <v>#N/A</v>
      </c>
      <c r="AMK335" t="e">
        <v>#N/A</v>
      </c>
      <c r="AML335" t="e">
        <v>#N/A</v>
      </c>
      <c r="AMM335" t="e">
        <v>#N/A</v>
      </c>
      <c r="AMN335" t="e">
        <v>#N/A</v>
      </c>
      <c r="AMO335" t="e">
        <v>#N/A</v>
      </c>
      <c r="AMP335" t="e">
        <v>#N/A</v>
      </c>
      <c r="AMQ335" t="e">
        <v>#N/A</v>
      </c>
      <c r="AMR335" t="e">
        <v>#N/A</v>
      </c>
      <c r="AMS335" t="e">
        <v>#N/A</v>
      </c>
      <c r="AMT335" t="e">
        <v>#N/A</v>
      </c>
      <c r="AMU335" t="e">
        <v>#N/A</v>
      </c>
      <c r="AMV335" t="e">
        <v>#N/A</v>
      </c>
      <c r="AMW335" t="e">
        <v>#N/A</v>
      </c>
      <c r="AMX335" t="e">
        <v>#N/A</v>
      </c>
      <c r="AMY335" t="e">
        <v>#N/A</v>
      </c>
      <c r="AMZ335" t="e">
        <v>#N/A</v>
      </c>
      <c r="ANA335" t="e">
        <v>#N/A</v>
      </c>
      <c r="ANB335" t="e">
        <v>#N/A</v>
      </c>
      <c r="ANC335" t="e">
        <v>#N/A</v>
      </c>
      <c r="AND335" t="e">
        <v>#N/A</v>
      </c>
      <c r="ANE335" t="e">
        <v>#N/A</v>
      </c>
      <c r="ANF335" t="e">
        <v>#N/A</v>
      </c>
      <c r="ANG335" t="e">
        <v>#N/A</v>
      </c>
      <c r="ANH335" t="e">
        <v>#N/A</v>
      </c>
      <c r="ANI335" t="e">
        <v>#N/A</v>
      </c>
      <c r="ANJ335" t="e">
        <v>#N/A</v>
      </c>
      <c r="ANK335" t="e">
        <v>#N/A</v>
      </c>
      <c r="ANL335" t="e">
        <v>#N/A</v>
      </c>
      <c r="ANM335" t="e">
        <v>#N/A</v>
      </c>
      <c r="ANN335" t="e">
        <v>#N/A</v>
      </c>
      <c r="ANO335" t="e">
        <v>#N/A</v>
      </c>
      <c r="ANP335" t="e">
        <v>#N/A</v>
      </c>
      <c r="ANQ335" t="e">
        <v>#N/A</v>
      </c>
      <c r="ANR335" t="e">
        <v>#N/A</v>
      </c>
      <c r="ANS335" t="e">
        <v>#N/A</v>
      </c>
      <c r="ANT335" t="e">
        <v>#N/A</v>
      </c>
      <c r="ANU335" t="e">
        <v>#N/A</v>
      </c>
      <c r="ANV335" t="e">
        <v>#N/A</v>
      </c>
      <c r="ANW335" t="e">
        <v>#N/A</v>
      </c>
      <c r="ANX335" t="e">
        <v>#N/A</v>
      </c>
      <c r="ANY335" t="e">
        <v>#N/A</v>
      </c>
      <c r="ANZ335" t="e">
        <v>#N/A</v>
      </c>
      <c r="AOA335" t="e">
        <v>#N/A</v>
      </c>
      <c r="AOB335" t="e">
        <v>#N/A</v>
      </c>
      <c r="AOC335" t="e">
        <v>#N/A</v>
      </c>
      <c r="AOD335" t="e">
        <v>#N/A</v>
      </c>
      <c r="AOE335" t="e">
        <v>#N/A</v>
      </c>
      <c r="AOF335" t="e">
        <v>#N/A</v>
      </c>
      <c r="AOG335" t="e">
        <v>#N/A</v>
      </c>
      <c r="AOH335" t="e">
        <v>#N/A</v>
      </c>
      <c r="AOI335" t="e">
        <v>#N/A</v>
      </c>
      <c r="AOJ335" t="e">
        <v>#N/A</v>
      </c>
      <c r="AOK335" t="e">
        <v>#N/A</v>
      </c>
      <c r="AOL335" t="e">
        <v>#N/A</v>
      </c>
      <c r="AOM335" t="e">
        <v>#N/A</v>
      </c>
      <c r="AON335" t="e">
        <v>#N/A</v>
      </c>
      <c r="AOO335" t="e">
        <v>#N/A</v>
      </c>
      <c r="AOP335" t="e">
        <v>#N/A</v>
      </c>
      <c r="AOQ335" t="e">
        <v>#N/A</v>
      </c>
      <c r="AOR335" t="e">
        <v>#N/A</v>
      </c>
      <c r="AOS335" t="e">
        <v>#N/A</v>
      </c>
      <c r="AOT335" t="e">
        <v>#N/A</v>
      </c>
      <c r="AOU335" t="e">
        <v>#N/A</v>
      </c>
      <c r="AOV335" t="e">
        <v>#N/A</v>
      </c>
      <c r="AOW335" t="e">
        <v>#N/A</v>
      </c>
      <c r="AOX335" t="e">
        <v>#N/A</v>
      </c>
      <c r="AOY335" t="e">
        <v>#N/A</v>
      </c>
      <c r="AOZ335" t="e">
        <v>#N/A</v>
      </c>
      <c r="APA335" t="e">
        <v>#N/A</v>
      </c>
      <c r="APB335" t="e">
        <v>#N/A</v>
      </c>
      <c r="APC335" t="e">
        <v>#N/A</v>
      </c>
      <c r="APD335" t="e">
        <v>#N/A</v>
      </c>
      <c r="APE335" t="e">
        <v>#N/A</v>
      </c>
      <c r="APF335" t="e">
        <v>#N/A</v>
      </c>
      <c r="APG335" t="e">
        <v>#N/A</v>
      </c>
      <c r="APH335" t="e">
        <v>#N/A</v>
      </c>
      <c r="API335" t="e">
        <v>#N/A</v>
      </c>
      <c r="APJ335" t="e">
        <v>#N/A</v>
      </c>
      <c r="APK335" t="e">
        <v>#N/A</v>
      </c>
      <c r="APL335" t="e">
        <v>#N/A</v>
      </c>
      <c r="APM335" t="e">
        <v>#N/A</v>
      </c>
      <c r="APN335" t="e">
        <v>#N/A</v>
      </c>
      <c r="APO335" t="e">
        <v>#N/A</v>
      </c>
      <c r="APP335" t="e">
        <v>#N/A</v>
      </c>
      <c r="APQ335" t="e">
        <v>#N/A</v>
      </c>
      <c r="APR335" t="e">
        <v>#N/A</v>
      </c>
      <c r="APS335" t="e">
        <v>#N/A</v>
      </c>
      <c r="APT335" t="e">
        <v>#N/A</v>
      </c>
      <c r="APU335" t="e">
        <v>#N/A</v>
      </c>
      <c r="APV335" t="e">
        <v>#N/A</v>
      </c>
      <c r="APW335" t="e">
        <v>#N/A</v>
      </c>
      <c r="APX335" t="e">
        <v>#N/A</v>
      </c>
      <c r="APY335" t="e">
        <v>#N/A</v>
      </c>
      <c r="APZ335" t="e">
        <v>#N/A</v>
      </c>
      <c r="AQA335" t="e">
        <v>#N/A</v>
      </c>
      <c r="AQB335" t="e">
        <v>#N/A</v>
      </c>
      <c r="AQC335" t="e">
        <v>#N/A</v>
      </c>
      <c r="AQD335" t="e">
        <v>#N/A</v>
      </c>
      <c r="AQE335" t="e">
        <v>#N/A</v>
      </c>
      <c r="AQF335" t="e">
        <v>#N/A</v>
      </c>
      <c r="AQG335" t="e">
        <v>#N/A</v>
      </c>
      <c r="AQH335" t="e">
        <v>#N/A</v>
      </c>
      <c r="AQI335" t="e">
        <v>#N/A</v>
      </c>
      <c r="AQJ335" t="e">
        <v>#N/A</v>
      </c>
      <c r="AQK335" t="e">
        <v>#N/A</v>
      </c>
      <c r="AQL335" t="e">
        <v>#N/A</v>
      </c>
      <c r="AQM335" t="e">
        <v>#N/A</v>
      </c>
      <c r="AQN335" t="e">
        <v>#N/A</v>
      </c>
      <c r="AQO335" t="e">
        <v>#N/A</v>
      </c>
      <c r="AQP335" t="e">
        <v>#N/A</v>
      </c>
      <c r="AQQ335" t="e">
        <v>#N/A</v>
      </c>
      <c r="AQR335" t="e">
        <v>#N/A</v>
      </c>
      <c r="AQS335" t="e">
        <v>#N/A</v>
      </c>
      <c r="AQT335" t="e">
        <v>#N/A</v>
      </c>
      <c r="AQU335" t="e">
        <v>#N/A</v>
      </c>
      <c r="AQV335" t="e">
        <v>#N/A</v>
      </c>
      <c r="AQW335" t="e">
        <v>#N/A</v>
      </c>
      <c r="AQX335" t="e">
        <v>#N/A</v>
      </c>
      <c r="AQY335" t="e">
        <v>#N/A</v>
      </c>
      <c r="AQZ335" t="e">
        <v>#N/A</v>
      </c>
      <c r="ARA335" t="e">
        <v>#N/A</v>
      </c>
      <c r="ARB335" t="e">
        <v>#N/A</v>
      </c>
      <c r="ARC335" t="e">
        <v>#N/A</v>
      </c>
      <c r="ARD335" t="e">
        <v>#N/A</v>
      </c>
      <c r="ARE335" t="e">
        <v>#N/A</v>
      </c>
      <c r="ARF335" t="e">
        <v>#N/A</v>
      </c>
      <c r="ARG335" t="e">
        <v>#N/A</v>
      </c>
      <c r="ARH335" t="e">
        <v>#N/A</v>
      </c>
      <c r="ARI335" t="e">
        <v>#N/A</v>
      </c>
      <c r="ARJ335" t="e">
        <v>#N/A</v>
      </c>
      <c r="ARK335" t="e">
        <v>#N/A</v>
      </c>
      <c r="ARL335" t="e">
        <v>#N/A</v>
      </c>
      <c r="ARM335" t="e">
        <v>#N/A</v>
      </c>
      <c r="ARN335" t="e">
        <v>#N/A</v>
      </c>
      <c r="ARO335" t="e">
        <v>#N/A</v>
      </c>
      <c r="ARP335" t="e">
        <v>#N/A</v>
      </c>
      <c r="ARQ335" t="e">
        <v>#N/A</v>
      </c>
      <c r="ARR335" t="e">
        <v>#N/A</v>
      </c>
      <c r="ARS335" t="e">
        <v>#N/A</v>
      </c>
      <c r="ART335" t="e">
        <v>#N/A</v>
      </c>
      <c r="ARU335" t="e">
        <v>#N/A</v>
      </c>
      <c r="ARV335" t="e">
        <v>#N/A</v>
      </c>
      <c r="ARW335" t="e">
        <v>#N/A</v>
      </c>
      <c r="ARX335" t="e">
        <v>#N/A</v>
      </c>
      <c r="ARY335" t="e">
        <v>#N/A</v>
      </c>
      <c r="ARZ335" t="e">
        <v>#N/A</v>
      </c>
      <c r="ASA335" t="e">
        <v>#N/A</v>
      </c>
      <c r="ASB335" t="e">
        <v>#N/A</v>
      </c>
      <c r="ASC335" t="e">
        <v>#N/A</v>
      </c>
      <c r="ASD335" t="e">
        <v>#N/A</v>
      </c>
      <c r="ASE335" t="e">
        <v>#N/A</v>
      </c>
      <c r="ASF335" t="e">
        <v>#N/A</v>
      </c>
      <c r="ASG335" t="e">
        <v>#N/A</v>
      </c>
      <c r="ASH335" t="e">
        <v>#N/A</v>
      </c>
      <c r="ASI335" t="e">
        <v>#N/A</v>
      </c>
      <c r="ASJ335" t="e">
        <v>#N/A</v>
      </c>
      <c r="ASK335" t="e">
        <v>#N/A</v>
      </c>
      <c r="ASL335" t="e">
        <v>#N/A</v>
      </c>
      <c r="ASM335" t="e">
        <v>#N/A</v>
      </c>
      <c r="ASN335" t="e">
        <v>#N/A</v>
      </c>
      <c r="ASO335" t="e">
        <v>#N/A</v>
      </c>
      <c r="ASP335" t="e">
        <v>#N/A</v>
      </c>
      <c r="ASQ335" t="e">
        <v>#N/A</v>
      </c>
      <c r="ASR335" t="e">
        <v>#N/A</v>
      </c>
      <c r="ASS335" t="e">
        <v>#N/A</v>
      </c>
      <c r="AST335" t="e">
        <v>#N/A</v>
      </c>
      <c r="ASU335" t="e">
        <v>#N/A</v>
      </c>
      <c r="ASV335" t="e">
        <v>#N/A</v>
      </c>
      <c r="ASW335" t="e">
        <v>#N/A</v>
      </c>
      <c r="ASX335" t="e">
        <v>#N/A</v>
      </c>
      <c r="ASY335" t="e">
        <v>#N/A</v>
      </c>
      <c r="ASZ335" t="e">
        <v>#N/A</v>
      </c>
      <c r="ATA335" t="e">
        <v>#N/A</v>
      </c>
      <c r="ATB335" t="e">
        <v>#N/A</v>
      </c>
      <c r="ATC335" t="e">
        <v>#N/A</v>
      </c>
      <c r="ATD335" t="e">
        <v>#N/A</v>
      </c>
      <c r="ATE335" t="e">
        <v>#N/A</v>
      </c>
      <c r="ATF335" t="e">
        <v>#N/A</v>
      </c>
      <c r="ATG335" t="e">
        <v>#N/A</v>
      </c>
      <c r="ATH335" t="e">
        <v>#N/A</v>
      </c>
      <c r="ATI335" t="e">
        <v>#N/A</v>
      </c>
      <c r="ATJ335" t="e">
        <v>#N/A</v>
      </c>
      <c r="ATK335" t="e">
        <v>#N/A</v>
      </c>
      <c r="ATL335" t="e">
        <v>#N/A</v>
      </c>
      <c r="ATM335" t="e">
        <v>#N/A</v>
      </c>
      <c r="ATN335" t="e">
        <v>#N/A</v>
      </c>
      <c r="ATO335" t="e">
        <v>#N/A</v>
      </c>
      <c r="ATP335" t="e">
        <v>#N/A</v>
      </c>
      <c r="ATQ335" t="e">
        <v>#N/A</v>
      </c>
      <c r="ATR335" t="e">
        <v>#N/A</v>
      </c>
      <c r="ATS335" t="e">
        <v>#N/A</v>
      </c>
      <c r="ATT335" t="e">
        <v>#N/A</v>
      </c>
      <c r="ATU335" t="e">
        <v>#N/A</v>
      </c>
      <c r="ATV335" t="e">
        <v>#N/A</v>
      </c>
      <c r="ATW335" t="e">
        <v>#N/A</v>
      </c>
      <c r="ATX335" t="e">
        <v>#N/A</v>
      </c>
      <c r="ATY335" t="e">
        <v>#N/A</v>
      </c>
      <c r="ATZ335" t="e">
        <v>#N/A</v>
      </c>
      <c r="AUA335" t="e">
        <v>#N/A</v>
      </c>
      <c r="AUB335" t="e">
        <v>#N/A</v>
      </c>
      <c r="AUC335" t="e">
        <v>#N/A</v>
      </c>
      <c r="AUD335" t="e">
        <v>#N/A</v>
      </c>
      <c r="AUE335" t="e">
        <v>#N/A</v>
      </c>
      <c r="AUF335" t="e">
        <v>#N/A</v>
      </c>
      <c r="AUG335" t="e">
        <v>#N/A</v>
      </c>
      <c r="AUH335" t="e">
        <v>#N/A</v>
      </c>
      <c r="AUI335" t="e">
        <v>#N/A</v>
      </c>
      <c r="AUJ335" t="e">
        <v>#N/A</v>
      </c>
      <c r="AUK335" t="e">
        <v>#N/A</v>
      </c>
      <c r="AUL335" t="e">
        <v>#N/A</v>
      </c>
      <c r="AUM335" t="e">
        <v>#N/A</v>
      </c>
      <c r="AUN335" t="e">
        <v>#N/A</v>
      </c>
      <c r="AUO335" t="e">
        <v>#N/A</v>
      </c>
      <c r="AUP335" t="e">
        <v>#N/A</v>
      </c>
      <c r="AUQ335" t="e">
        <v>#N/A</v>
      </c>
      <c r="AUR335" t="e">
        <v>#N/A</v>
      </c>
      <c r="AUS335" t="e">
        <v>#N/A</v>
      </c>
      <c r="AUT335" t="e">
        <v>#N/A</v>
      </c>
      <c r="AUU335" t="e">
        <v>#N/A</v>
      </c>
      <c r="AUV335" t="e">
        <v>#N/A</v>
      </c>
      <c r="AUW335" t="e">
        <v>#N/A</v>
      </c>
      <c r="AUX335" t="e">
        <v>#N/A</v>
      </c>
      <c r="AUY335" t="e">
        <v>#N/A</v>
      </c>
      <c r="AUZ335" t="e">
        <v>#N/A</v>
      </c>
      <c r="AVA335" t="e">
        <v>#N/A</v>
      </c>
      <c r="AVB335" t="e">
        <v>#N/A</v>
      </c>
      <c r="AVC335" t="e">
        <v>#N/A</v>
      </c>
      <c r="AVD335" t="e">
        <v>#N/A</v>
      </c>
      <c r="AVE335" t="e">
        <v>#N/A</v>
      </c>
      <c r="AVF335" t="e">
        <v>#N/A</v>
      </c>
      <c r="AVG335" t="e">
        <v>#N/A</v>
      </c>
      <c r="AVH335" t="e">
        <v>#N/A</v>
      </c>
      <c r="AVI335" t="e">
        <v>#N/A</v>
      </c>
      <c r="AVJ335" t="e">
        <v>#N/A</v>
      </c>
      <c r="AVK335" t="e">
        <v>#N/A</v>
      </c>
      <c r="AVL335" t="e">
        <v>#N/A</v>
      </c>
      <c r="AVM335" t="e">
        <v>#N/A</v>
      </c>
      <c r="AVN335" t="e">
        <v>#N/A</v>
      </c>
      <c r="AVO335" t="e">
        <v>#N/A</v>
      </c>
      <c r="AVP335" t="e">
        <v>#N/A</v>
      </c>
      <c r="AVQ335" t="e">
        <v>#N/A</v>
      </c>
      <c r="AVR335" t="e">
        <v>#N/A</v>
      </c>
      <c r="AVS335" t="e">
        <v>#N/A</v>
      </c>
      <c r="AVT335" t="e">
        <v>#N/A</v>
      </c>
      <c r="AVU335" t="e">
        <v>#N/A</v>
      </c>
      <c r="AVV335" t="e">
        <v>#N/A</v>
      </c>
      <c r="AVW335" t="e">
        <v>#N/A</v>
      </c>
      <c r="AVX335" t="e">
        <v>#N/A</v>
      </c>
      <c r="AVY335" t="e">
        <v>#N/A</v>
      </c>
      <c r="AVZ335" t="e">
        <v>#N/A</v>
      </c>
      <c r="AWA335" t="e">
        <v>#N/A</v>
      </c>
      <c r="AWB335" t="e">
        <v>#N/A</v>
      </c>
      <c r="AWC335" t="e">
        <v>#N/A</v>
      </c>
      <c r="AWD335" t="e">
        <v>#N/A</v>
      </c>
      <c r="AWE335" t="e">
        <v>#N/A</v>
      </c>
      <c r="AWF335" t="e">
        <v>#N/A</v>
      </c>
      <c r="AWG335" t="e">
        <v>#N/A</v>
      </c>
      <c r="AWH335" t="e">
        <v>#N/A</v>
      </c>
      <c r="AWI335" t="e">
        <v>#N/A</v>
      </c>
      <c r="AWJ335" t="e">
        <v>#N/A</v>
      </c>
      <c r="AWK335" t="e">
        <v>#N/A</v>
      </c>
      <c r="AWL335" t="e">
        <v>#N/A</v>
      </c>
      <c r="AWM335" t="e">
        <v>#N/A</v>
      </c>
      <c r="AWN335" t="e">
        <v>#N/A</v>
      </c>
      <c r="AWO335" t="e">
        <v>#N/A</v>
      </c>
      <c r="AWP335" t="e">
        <v>#N/A</v>
      </c>
      <c r="AWQ335" t="e">
        <v>#N/A</v>
      </c>
      <c r="AWR335" t="e">
        <v>#N/A</v>
      </c>
      <c r="AWS335" t="e">
        <v>#N/A</v>
      </c>
      <c r="AWT335" t="e">
        <v>#N/A</v>
      </c>
      <c r="AWU335" t="e">
        <v>#N/A</v>
      </c>
      <c r="AWV335" t="e">
        <v>#N/A</v>
      </c>
      <c r="AWW335" t="e">
        <v>#N/A</v>
      </c>
      <c r="AWX335" t="e">
        <v>#N/A</v>
      </c>
      <c r="AWY335" t="e">
        <v>#N/A</v>
      </c>
      <c r="AWZ335" t="e">
        <v>#N/A</v>
      </c>
      <c r="AXA335" t="e">
        <v>#N/A</v>
      </c>
      <c r="AXB335" t="e">
        <v>#N/A</v>
      </c>
      <c r="AXC335" t="e">
        <v>#N/A</v>
      </c>
      <c r="AXD335" t="e">
        <v>#N/A</v>
      </c>
      <c r="AXE335" t="e">
        <v>#N/A</v>
      </c>
      <c r="AXF335" t="e">
        <v>#N/A</v>
      </c>
      <c r="AXG335" t="e">
        <v>#N/A</v>
      </c>
      <c r="AXH335" t="e">
        <v>#N/A</v>
      </c>
      <c r="AXI335" t="e">
        <v>#N/A</v>
      </c>
      <c r="AXJ335" t="e">
        <v>#N/A</v>
      </c>
      <c r="AXK335" t="e">
        <v>#N/A</v>
      </c>
      <c r="AXL335" t="e">
        <v>#N/A</v>
      </c>
      <c r="AXM335" t="e">
        <v>#N/A</v>
      </c>
      <c r="AXN335" t="e">
        <v>#N/A</v>
      </c>
      <c r="AXO335" t="e">
        <v>#N/A</v>
      </c>
      <c r="AXP335" t="e">
        <v>#N/A</v>
      </c>
      <c r="AXQ335" t="e">
        <v>#N/A</v>
      </c>
      <c r="AXR335" t="e">
        <v>#N/A</v>
      </c>
      <c r="AXS335" t="e">
        <v>#N/A</v>
      </c>
      <c r="AXT335" t="e">
        <v>#N/A</v>
      </c>
      <c r="AXU335" t="e">
        <v>#N/A</v>
      </c>
      <c r="AXV335" t="e">
        <v>#N/A</v>
      </c>
      <c r="AXW335" t="e">
        <v>#N/A</v>
      </c>
      <c r="AXX335" t="e">
        <v>#N/A</v>
      </c>
      <c r="AXY335" t="e">
        <v>#N/A</v>
      </c>
      <c r="AXZ335" t="e">
        <v>#N/A</v>
      </c>
      <c r="AYA335" t="e">
        <v>#N/A</v>
      </c>
      <c r="AYB335" t="e">
        <v>#N/A</v>
      </c>
      <c r="AYC335" t="e">
        <v>#N/A</v>
      </c>
      <c r="AYD335" t="e">
        <v>#N/A</v>
      </c>
      <c r="AYE335" t="e">
        <v>#N/A</v>
      </c>
      <c r="AYF335" t="e">
        <v>#N/A</v>
      </c>
      <c r="AYG335" t="e">
        <v>#N/A</v>
      </c>
      <c r="AYH335" t="e">
        <v>#N/A</v>
      </c>
      <c r="AYI335" t="e">
        <v>#N/A</v>
      </c>
      <c r="AYJ335" t="e">
        <v>#N/A</v>
      </c>
      <c r="AYK335" t="e">
        <v>#N/A</v>
      </c>
      <c r="AYL335" t="e">
        <v>#N/A</v>
      </c>
      <c r="AYM335" t="e">
        <v>#N/A</v>
      </c>
      <c r="AYN335" t="e">
        <v>#N/A</v>
      </c>
      <c r="AYO335" t="e">
        <v>#N/A</v>
      </c>
      <c r="AYP335" t="e">
        <v>#N/A</v>
      </c>
      <c r="AYQ335" t="e">
        <v>#N/A</v>
      </c>
      <c r="AYR335" t="e">
        <v>#N/A</v>
      </c>
      <c r="AYS335" t="e">
        <v>#N/A</v>
      </c>
      <c r="AYT335" t="e">
        <v>#N/A</v>
      </c>
      <c r="AYU335" t="e">
        <v>#N/A</v>
      </c>
      <c r="AYV335" t="e">
        <v>#N/A</v>
      </c>
      <c r="AYW335" t="e">
        <v>#N/A</v>
      </c>
      <c r="AYX335" t="e">
        <v>#N/A</v>
      </c>
      <c r="AYY335" t="e">
        <v>#N/A</v>
      </c>
      <c r="AYZ335" t="e">
        <v>#N/A</v>
      </c>
      <c r="AZA335" t="e">
        <v>#N/A</v>
      </c>
      <c r="AZB335" t="e">
        <v>#N/A</v>
      </c>
      <c r="AZC335" t="e">
        <v>#N/A</v>
      </c>
      <c r="AZD335" t="e">
        <v>#N/A</v>
      </c>
      <c r="AZE335" t="e">
        <v>#N/A</v>
      </c>
      <c r="AZF335" t="e">
        <v>#N/A</v>
      </c>
      <c r="AZG335" t="e">
        <v>#N/A</v>
      </c>
      <c r="AZH335" t="e">
        <v>#N/A</v>
      </c>
      <c r="AZI335" t="e">
        <v>#N/A</v>
      </c>
      <c r="AZJ335" t="e">
        <v>#N/A</v>
      </c>
      <c r="AZK335" t="e">
        <v>#N/A</v>
      </c>
      <c r="AZL335" t="e">
        <v>#N/A</v>
      </c>
      <c r="AZM335" t="e">
        <v>#N/A</v>
      </c>
      <c r="AZN335" t="e">
        <v>#N/A</v>
      </c>
      <c r="AZO335" t="e">
        <v>#N/A</v>
      </c>
      <c r="AZP335" t="e">
        <v>#N/A</v>
      </c>
      <c r="AZQ335" t="e">
        <v>#N/A</v>
      </c>
      <c r="AZR335" t="e">
        <v>#N/A</v>
      </c>
      <c r="AZS335" t="e">
        <v>#N/A</v>
      </c>
      <c r="AZT335" t="e">
        <v>#N/A</v>
      </c>
      <c r="AZU335" t="e">
        <v>#N/A</v>
      </c>
      <c r="AZV335" t="e">
        <v>#N/A</v>
      </c>
      <c r="AZW335" t="e">
        <v>#N/A</v>
      </c>
      <c r="AZX335" t="e">
        <v>#N/A</v>
      </c>
      <c r="AZY335" t="e">
        <v>#N/A</v>
      </c>
      <c r="AZZ335" t="e">
        <v>#N/A</v>
      </c>
      <c r="BAA335" t="e">
        <v>#N/A</v>
      </c>
      <c r="BAB335" t="e">
        <v>#N/A</v>
      </c>
      <c r="BAC335" t="e">
        <v>#N/A</v>
      </c>
      <c r="BAD335" t="e">
        <v>#N/A</v>
      </c>
      <c r="BAE335" t="e">
        <v>#N/A</v>
      </c>
      <c r="BAF335" t="e">
        <v>#N/A</v>
      </c>
      <c r="BAG335" t="e">
        <v>#N/A</v>
      </c>
      <c r="BAH335" t="e">
        <v>#N/A</v>
      </c>
      <c r="BAI335" t="e">
        <v>#N/A</v>
      </c>
      <c r="BAJ335" t="e">
        <v>#N/A</v>
      </c>
      <c r="BAK335" t="e">
        <v>#N/A</v>
      </c>
      <c r="BAL335" t="e">
        <v>#N/A</v>
      </c>
      <c r="BAM335" t="e">
        <v>#N/A</v>
      </c>
      <c r="BAN335" t="e">
        <v>#N/A</v>
      </c>
      <c r="BAO335" t="e">
        <v>#N/A</v>
      </c>
      <c r="BAP335" t="e">
        <v>#N/A</v>
      </c>
      <c r="BAQ335" t="e">
        <v>#N/A</v>
      </c>
      <c r="BAR335" t="e">
        <v>#N/A</v>
      </c>
      <c r="BAS335" t="e">
        <v>#N/A</v>
      </c>
      <c r="BAT335" t="e">
        <v>#N/A</v>
      </c>
      <c r="BAU335" t="e">
        <v>#N/A</v>
      </c>
      <c r="BAV335" t="e">
        <v>#N/A</v>
      </c>
      <c r="BAW335" t="e">
        <v>#N/A</v>
      </c>
      <c r="BAX335" t="e">
        <v>#N/A</v>
      </c>
      <c r="BAY335" t="e">
        <v>#N/A</v>
      </c>
      <c r="BAZ335" t="e">
        <v>#N/A</v>
      </c>
      <c r="BBA335" t="e">
        <v>#N/A</v>
      </c>
      <c r="BBB335" t="e">
        <v>#N/A</v>
      </c>
      <c r="BBC335" t="e">
        <v>#N/A</v>
      </c>
      <c r="BBD335" t="e">
        <v>#N/A</v>
      </c>
      <c r="BBE335" t="e">
        <v>#N/A</v>
      </c>
      <c r="BBF335" t="e">
        <v>#N/A</v>
      </c>
      <c r="BBG335" t="e">
        <v>#N/A</v>
      </c>
      <c r="BBH335" t="e">
        <v>#N/A</v>
      </c>
      <c r="BBI335" t="e">
        <v>#N/A</v>
      </c>
      <c r="BBJ335" t="e">
        <v>#N/A</v>
      </c>
      <c r="BBK335" t="e">
        <v>#N/A</v>
      </c>
      <c r="BBL335" t="e">
        <v>#N/A</v>
      </c>
      <c r="BBM335" t="e">
        <v>#N/A</v>
      </c>
      <c r="BBN335" t="e">
        <v>#N/A</v>
      </c>
      <c r="BBO335" t="e">
        <v>#N/A</v>
      </c>
      <c r="BBP335" t="e">
        <v>#N/A</v>
      </c>
      <c r="BBQ335" t="e">
        <v>#N/A</v>
      </c>
      <c r="BBR335" t="e">
        <v>#N/A</v>
      </c>
      <c r="BBS335" t="e">
        <v>#N/A</v>
      </c>
      <c r="BBT335" t="e">
        <v>#N/A</v>
      </c>
      <c r="BBU335" t="e">
        <v>#N/A</v>
      </c>
      <c r="BBV335" t="e">
        <v>#N/A</v>
      </c>
      <c r="BBW335" t="e">
        <v>#N/A</v>
      </c>
      <c r="BBX335" t="e">
        <v>#N/A</v>
      </c>
      <c r="BBY335" t="e">
        <v>#N/A</v>
      </c>
      <c r="BBZ335" t="e">
        <v>#N/A</v>
      </c>
      <c r="BCA335" t="e">
        <v>#N/A</v>
      </c>
      <c r="BCB335" t="e">
        <v>#N/A</v>
      </c>
      <c r="BCC335" t="e">
        <v>#N/A</v>
      </c>
      <c r="BCD335" t="e">
        <v>#N/A</v>
      </c>
      <c r="BCE335" t="e">
        <v>#N/A</v>
      </c>
      <c r="BCF335" t="e">
        <v>#N/A</v>
      </c>
      <c r="BCG335" t="e">
        <v>#N/A</v>
      </c>
      <c r="BCH335" t="e">
        <v>#N/A</v>
      </c>
      <c r="BCI335" t="e">
        <v>#N/A</v>
      </c>
      <c r="BCJ335" t="e">
        <v>#N/A</v>
      </c>
      <c r="BCK335" t="e">
        <v>#N/A</v>
      </c>
      <c r="BCL335" t="e">
        <v>#N/A</v>
      </c>
      <c r="BCM335" t="e">
        <v>#N/A</v>
      </c>
      <c r="BCN335" t="e">
        <v>#N/A</v>
      </c>
      <c r="BCO335" t="e">
        <v>#N/A</v>
      </c>
      <c r="BCP335" t="e">
        <v>#N/A</v>
      </c>
      <c r="BCQ335" t="e">
        <v>#N/A</v>
      </c>
      <c r="BCR335" t="e">
        <v>#N/A</v>
      </c>
      <c r="BCS335" t="e">
        <v>#N/A</v>
      </c>
      <c r="BCT335" t="e">
        <v>#N/A</v>
      </c>
      <c r="BCU335" t="e">
        <v>#N/A</v>
      </c>
      <c r="BCV335" t="e">
        <v>#N/A</v>
      </c>
      <c r="BCW335" t="e">
        <v>#N/A</v>
      </c>
      <c r="BCX335" t="e">
        <v>#N/A</v>
      </c>
      <c r="BCY335" t="e">
        <v>#N/A</v>
      </c>
      <c r="BCZ335" t="e">
        <v>#N/A</v>
      </c>
      <c r="BDA335" t="e">
        <v>#N/A</v>
      </c>
      <c r="BDB335" t="e">
        <v>#N/A</v>
      </c>
      <c r="BDC335" t="e">
        <v>#N/A</v>
      </c>
      <c r="BDD335" t="e">
        <v>#N/A</v>
      </c>
      <c r="BDE335" t="e">
        <v>#N/A</v>
      </c>
      <c r="BDF335" t="e">
        <v>#N/A</v>
      </c>
      <c r="BDG335" t="e">
        <v>#N/A</v>
      </c>
      <c r="BDH335" t="e">
        <v>#N/A</v>
      </c>
      <c r="BDI335" t="e">
        <v>#N/A</v>
      </c>
      <c r="BDJ335" t="e">
        <v>#N/A</v>
      </c>
      <c r="BDK335" t="e">
        <v>#N/A</v>
      </c>
    </row>
    <row r="336" spans="2:1467" x14ac:dyDescent="0.15">
      <c r="B336" s="1">
        <v>333</v>
      </c>
      <c r="D336">
        <v>333.64</v>
      </c>
      <c r="E336">
        <v>334.29</v>
      </c>
      <c r="F336">
        <v>334.93</v>
      </c>
      <c r="G336">
        <v>335.58</v>
      </c>
      <c r="H336">
        <v>336.22</v>
      </c>
      <c r="I336">
        <v>336.87</v>
      </c>
      <c r="J336">
        <v>337.51</v>
      </c>
      <c r="K336">
        <v>338.16</v>
      </c>
      <c r="L336">
        <v>338.8</v>
      </c>
      <c r="M336">
        <v>339.45</v>
      </c>
      <c r="N336">
        <v>340.09</v>
      </c>
      <c r="O336">
        <v>340.73</v>
      </c>
      <c r="P336">
        <v>341.38</v>
      </c>
      <c r="Q336">
        <v>342.02</v>
      </c>
      <c r="R336">
        <v>342.67</v>
      </c>
      <c r="S336">
        <v>343.31</v>
      </c>
      <c r="T336">
        <v>343.96</v>
      </c>
      <c r="U336">
        <v>344.6</v>
      </c>
      <c r="V336">
        <v>345.25</v>
      </c>
      <c r="W336">
        <v>345.89</v>
      </c>
      <c r="X336">
        <v>346.53</v>
      </c>
      <c r="Y336">
        <v>347.18</v>
      </c>
      <c r="Z336">
        <v>347.82</v>
      </c>
      <c r="AA336">
        <v>348.47</v>
      </c>
      <c r="AB336">
        <v>349.11</v>
      </c>
      <c r="AC336">
        <v>349.76</v>
      </c>
      <c r="AD336">
        <v>350.4</v>
      </c>
      <c r="AE336">
        <v>351.05</v>
      </c>
      <c r="AF336">
        <v>351.69</v>
      </c>
      <c r="AG336">
        <v>352.34</v>
      </c>
      <c r="AH336">
        <v>352.98</v>
      </c>
      <c r="AI336">
        <v>353.84</v>
      </c>
      <c r="AJ336">
        <v>354.7</v>
      </c>
      <c r="AK336">
        <v>355.56</v>
      </c>
      <c r="AL336">
        <v>356.42</v>
      </c>
      <c r="AM336">
        <v>357.28</v>
      </c>
      <c r="AN336">
        <v>358.14</v>
      </c>
      <c r="AO336">
        <v>359</v>
      </c>
      <c r="AP336">
        <v>359.85</v>
      </c>
      <c r="AQ336">
        <v>360.71</v>
      </c>
      <c r="AR336">
        <v>361.57</v>
      </c>
      <c r="AS336">
        <v>362.43</v>
      </c>
      <c r="AT336">
        <v>363.29</v>
      </c>
      <c r="AU336">
        <v>364.15</v>
      </c>
      <c r="AV336">
        <v>365.01</v>
      </c>
      <c r="AW336">
        <v>365.87</v>
      </c>
      <c r="AX336">
        <v>366.73</v>
      </c>
      <c r="AY336">
        <v>367.59</v>
      </c>
      <c r="AZ336">
        <v>368.45</v>
      </c>
      <c r="BA336">
        <v>369.31</v>
      </c>
      <c r="BB336">
        <v>370.17</v>
      </c>
      <c r="BC336">
        <v>371.03</v>
      </c>
      <c r="BD336">
        <v>371.89</v>
      </c>
      <c r="BE336">
        <v>372.75</v>
      </c>
      <c r="BF336">
        <v>373.6</v>
      </c>
      <c r="BG336">
        <v>374.46</v>
      </c>
      <c r="BH336">
        <v>375.32</v>
      </c>
      <c r="BI336">
        <v>376.18</v>
      </c>
      <c r="BJ336">
        <v>377.04</v>
      </c>
      <c r="BK336">
        <v>377.9</v>
      </c>
      <c r="BL336">
        <v>378.76</v>
      </c>
      <c r="BM336">
        <v>379.62</v>
      </c>
      <c r="BN336">
        <v>380.4</v>
      </c>
      <c r="BO336">
        <v>381.17</v>
      </c>
      <c r="BP336">
        <v>381.95</v>
      </c>
      <c r="BQ336">
        <v>382.72</v>
      </c>
      <c r="BR336">
        <v>383.5</v>
      </c>
      <c r="BS336">
        <v>384.27</v>
      </c>
      <c r="BT336">
        <v>385.05</v>
      </c>
      <c r="BU336">
        <v>385.83</v>
      </c>
      <c r="BV336">
        <v>386.6</v>
      </c>
      <c r="BW336">
        <v>387.38</v>
      </c>
      <c r="BX336">
        <v>388.15</v>
      </c>
      <c r="BY336">
        <v>388.93</v>
      </c>
      <c r="BZ336">
        <v>389.71</v>
      </c>
      <c r="CA336">
        <v>390.48</v>
      </c>
      <c r="CB336">
        <v>391.26</v>
      </c>
      <c r="CC336">
        <v>392.03</v>
      </c>
      <c r="CD336">
        <v>392.81</v>
      </c>
      <c r="CE336">
        <v>393.58</v>
      </c>
      <c r="CF336">
        <v>394.36</v>
      </c>
      <c r="CG336">
        <v>395.14</v>
      </c>
      <c r="CH336">
        <v>395.91</v>
      </c>
      <c r="CI336">
        <v>396.69</v>
      </c>
      <c r="CJ336">
        <v>397.46</v>
      </c>
      <c r="CK336">
        <v>398.24</v>
      </c>
      <c r="CL336">
        <v>399.02</v>
      </c>
      <c r="CM336">
        <v>399.79</v>
      </c>
      <c r="CN336">
        <v>400.57</v>
      </c>
      <c r="CO336">
        <v>401.34</v>
      </c>
      <c r="CP336">
        <v>402.12</v>
      </c>
      <c r="CQ336">
        <v>402.89</v>
      </c>
      <c r="CR336">
        <v>403.67</v>
      </c>
      <c r="CS336">
        <v>404.56</v>
      </c>
      <c r="CT336">
        <v>405.45</v>
      </c>
      <c r="CU336">
        <v>406.33</v>
      </c>
      <c r="CV336">
        <v>407.22</v>
      </c>
      <c r="CW336">
        <v>408.11</v>
      </c>
      <c r="CX336">
        <v>409</v>
      </c>
      <c r="CY336">
        <v>409.89</v>
      </c>
      <c r="CZ336">
        <v>410.77</v>
      </c>
      <c r="DA336">
        <v>411.66</v>
      </c>
      <c r="DB336">
        <v>412.55</v>
      </c>
      <c r="DC336">
        <v>413.44</v>
      </c>
      <c r="DD336">
        <v>414.33</v>
      </c>
      <c r="DE336">
        <v>415.21</v>
      </c>
      <c r="DF336">
        <v>416.1</v>
      </c>
      <c r="DG336">
        <v>416.99</v>
      </c>
      <c r="DH336">
        <v>417.88</v>
      </c>
      <c r="DI336">
        <v>418.77</v>
      </c>
      <c r="DJ336">
        <v>419.65</v>
      </c>
      <c r="DK336">
        <v>420.54</v>
      </c>
      <c r="DL336">
        <v>421.43</v>
      </c>
      <c r="DM336">
        <v>422.32</v>
      </c>
      <c r="DN336">
        <v>423.21</v>
      </c>
      <c r="DO336">
        <v>424.09</v>
      </c>
      <c r="DP336">
        <v>424.98</v>
      </c>
      <c r="DQ336">
        <v>425.87</v>
      </c>
      <c r="DR336">
        <v>426.76</v>
      </c>
      <c r="DS336">
        <v>427.65</v>
      </c>
      <c r="DT336">
        <v>428.53</v>
      </c>
      <c r="DU336">
        <v>429.42</v>
      </c>
      <c r="DV336">
        <v>430.31</v>
      </c>
      <c r="DW336">
        <v>430.95</v>
      </c>
      <c r="DX336">
        <v>431.6</v>
      </c>
      <c r="DY336">
        <v>432.24</v>
      </c>
      <c r="DZ336">
        <v>432.89</v>
      </c>
      <c r="EA336">
        <v>433.53</v>
      </c>
      <c r="EB336">
        <v>434.18</v>
      </c>
      <c r="EC336">
        <v>434.82</v>
      </c>
      <c r="ED336">
        <v>435.47</v>
      </c>
      <c r="EE336">
        <v>436.11</v>
      </c>
      <c r="EF336">
        <v>436.76</v>
      </c>
      <c r="EG336">
        <v>437.4</v>
      </c>
      <c r="EH336">
        <v>438.04</v>
      </c>
      <c r="EI336">
        <v>438.69</v>
      </c>
      <c r="EJ336">
        <v>439.33</v>
      </c>
      <c r="EK336">
        <v>439.98</v>
      </c>
      <c r="EL336">
        <v>440.62</v>
      </c>
      <c r="EM336">
        <v>441.27</v>
      </c>
      <c r="EN336">
        <v>441.91</v>
      </c>
      <c r="EO336">
        <v>442.56</v>
      </c>
      <c r="EP336">
        <v>443.2</v>
      </c>
      <c r="EQ336">
        <v>443.84</v>
      </c>
      <c r="ER336">
        <v>444.49</v>
      </c>
      <c r="ES336">
        <v>445.13</v>
      </c>
      <c r="ET336">
        <v>445.78</v>
      </c>
      <c r="EU336">
        <v>446.42</v>
      </c>
      <c r="EV336">
        <v>447.07</v>
      </c>
      <c r="EW336">
        <v>447.71</v>
      </c>
      <c r="EX336">
        <v>448.36</v>
      </c>
      <c r="EY336">
        <v>449</v>
      </c>
      <c r="EZ336">
        <v>449.65</v>
      </c>
      <c r="FA336">
        <v>450.29</v>
      </c>
      <c r="FB336">
        <v>450.73</v>
      </c>
      <c r="FC336">
        <v>451.18</v>
      </c>
      <c r="FD336">
        <v>451.62</v>
      </c>
      <c r="FE336">
        <v>452.07</v>
      </c>
      <c r="FF336">
        <v>452.51</v>
      </c>
      <c r="FG336">
        <v>452.95</v>
      </c>
      <c r="FH336">
        <v>453.4</v>
      </c>
      <c r="FI336">
        <v>453.84</v>
      </c>
      <c r="FJ336">
        <v>454.29</v>
      </c>
      <c r="FK336">
        <v>454.73</v>
      </c>
      <c r="FL336">
        <v>455.17</v>
      </c>
      <c r="FM336">
        <v>455.62</v>
      </c>
      <c r="FN336">
        <v>456.06</v>
      </c>
      <c r="FO336">
        <v>456.51</v>
      </c>
      <c r="FP336">
        <v>456.95</v>
      </c>
      <c r="FQ336">
        <v>457.39</v>
      </c>
      <c r="FR336">
        <v>457.84</v>
      </c>
      <c r="FS336">
        <v>458.28</v>
      </c>
      <c r="FT336">
        <v>458.73</v>
      </c>
      <c r="FU336">
        <v>459.17</v>
      </c>
      <c r="FV336">
        <v>459.61</v>
      </c>
      <c r="FW336">
        <v>460.06</v>
      </c>
      <c r="FX336">
        <v>460.5</v>
      </c>
      <c r="FY336">
        <v>460.95</v>
      </c>
      <c r="FZ336">
        <v>461.39</v>
      </c>
      <c r="GA336">
        <v>461.83</v>
      </c>
      <c r="GB336">
        <v>462.28</v>
      </c>
      <c r="GC336">
        <v>462.72</v>
      </c>
      <c r="GD336">
        <v>463.17</v>
      </c>
      <c r="GE336">
        <v>463.61</v>
      </c>
      <c r="GF336">
        <v>463.61</v>
      </c>
      <c r="GG336">
        <v>463.61</v>
      </c>
      <c r="GH336">
        <v>463.61</v>
      </c>
      <c r="GI336">
        <v>463.61</v>
      </c>
      <c r="GJ336">
        <v>463.61</v>
      </c>
      <c r="GK336">
        <v>463.61</v>
      </c>
      <c r="GL336">
        <v>463.61</v>
      </c>
      <c r="GM336">
        <v>463.61</v>
      </c>
      <c r="GN336">
        <v>463.61</v>
      </c>
      <c r="GO336">
        <v>463.61</v>
      </c>
      <c r="GP336">
        <v>463.61</v>
      </c>
      <c r="GQ336">
        <v>463.61</v>
      </c>
      <c r="GR336">
        <v>463.61</v>
      </c>
      <c r="GS336">
        <v>463.61</v>
      </c>
      <c r="GT336">
        <v>463.61</v>
      </c>
      <c r="GU336">
        <v>463.61</v>
      </c>
      <c r="GV336">
        <v>463.61</v>
      </c>
      <c r="GW336">
        <v>463.61</v>
      </c>
      <c r="GX336">
        <v>463.61</v>
      </c>
      <c r="GY336">
        <v>463.61</v>
      </c>
      <c r="GZ336">
        <v>463.61</v>
      </c>
      <c r="HA336">
        <v>463.61</v>
      </c>
      <c r="HB336">
        <v>463.61</v>
      </c>
      <c r="HC336">
        <v>463.61</v>
      </c>
      <c r="HD336">
        <v>463.61</v>
      </c>
      <c r="HE336">
        <v>463.61</v>
      </c>
      <c r="HF336">
        <v>463.61</v>
      </c>
      <c r="HG336">
        <v>463.61</v>
      </c>
      <c r="HH336">
        <v>463.61</v>
      </c>
      <c r="HI336">
        <v>463.61</v>
      </c>
      <c r="HJ336">
        <v>463.61</v>
      </c>
      <c r="HK336">
        <v>463.72</v>
      </c>
      <c r="HL336">
        <v>463.82</v>
      </c>
      <c r="HM336">
        <v>463.93</v>
      </c>
      <c r="HN336">
        <v>464.04</v>
      </c>
      <c r="HO336">
        <v>464.15</v>
      </c>
      <c r="HP336">
        <v>464.25</v>
      </c>
      <c r="HQ336">
        <v>464.36</v>
      </c>
      <c r="HR336">
        <v>464.47</v>
      </c>
      <c r="HS336">
        <v>464.58</v>
      </c>
      <c r="HT336">
        <v>464.68</v>
      </c>
      <c r="HU336">
        <v>464.79</v>
      </c>
      <c r="HV336">
        <v>464.9</v>
      </c>
      <c r="HW336">
        <v>465.01</v>
      </c>
      <c r="HX336">
        <v>465.11</v>
      </c>
      <c r="HY336">
        <v>465.22</v>
      </c>
      <c r="HZ336">
        <v>465.33</v>
      </c>
      <c r="IA336">
        <v>465.44</v>
      </c>
      <c r="IB336">
        <v>465.54</v>
      </c>
      <c r="IC336">
        <v>465.65</v>
      </c>
      <c r="ID336">
        <v>465.76</v>
      </c>
      <c r="IE336">
        <v>465.87</v>
      </c>
      <c r="IF336">
        <v>465.97</v>
      </c>
      <c r="IG336">
        <v>466.08</v>
      </c>
      <c r="IH336">
        <v>466.19</v>
      </c>
      <c r="II336">
        <v>466.3</v>
      </c>
      <c r="IJ336">
        <v>466.4</v>
      </c>
      <c r="IK336">
        <v>466.51</v>
      </c>
      <c r="IL336">
        <v>466.62</v>
      </c>
      <c r="IM336">
        <v>466.73</v>
      </c>
      <c r="IN336">
        <v>466.83</v>
      </c>
      <c r="IO336">
        <v>466.94</v>
      </c>
      <c r="IP336">
        <v>466.94</v>
      </c>
      <c r="IQ336">
        <v>466.94</v>
      </c>
      <c r="IR336">
        <v>466.94</v>
      </c>
      <c r="IS336">
        <v>466.94</v>
      </c>
      <c r="IT336">
        <v>466.94</v>
      </c>
      <c r="IU336">
        <v>466.94</v>
      </c>
      <c r="IV336">
        <v>466.94</v>
      </c>
      <c r="IW336">
        <v>466.94</v>
      </c>
      <c r="IX336">
        <v>466.94</v>
      </c>
      <c r="IY336">
        <v>466.94</v>
      </c>
      <c r="IZ336">
        <v>466.94</v>
      </c>
      <c r="JA336">
        <v>466.94</v>
      </c>
      <c r="JB336">
        <v>466.94</v>
      </c>
      <c r="JC336">
        <v>466.94</v>
      </c>
      <c r="JD336">
        <v>466.94</v>
      </c>
      <c r="JE336">
        <v>466.94</v>
      </c>
      <c r="JF336">
        <v>466.94</v>
      </c>
      <c r="JG336">
        <v>466.94</v>
      </c>
      <c r="JH336">
        <v>466.94</v>
      </c>
      <c r="JI336">
        <v>466.94</v>
      </c>
      <c r="JJ336">
        <v>466.94</v>
      </c>
      <c r="JK336">
        <v>466.94</v>
      </c>
      <c r="JL336">
        <v>466.94</v>
      </c>
      <c r="JM336">
        <v>466.94</v>
      </c>
      <c r="JN336">
        <v>466.94</v>
      </c>
      <c r="JO336">
        <v>466.94</v>
      </c>
      <c r="JP336">
        <v>466.94</v>
      </c>
      <c r="JQ336">
        <v>466.94</v>
      </c>
      <c r="JR336">
        <v>466.94</v>
      </c>
      <c r="JS336">
        <v>466.94</v>
      </c>
      <c r="JT336">
        <v>466.94</v>
      </c>
      <c r="JU336">
        <v>466.94</v>
      </c>
      <c r="JV336">
        <v>466.94</v>
      </c>
      <c r="JW336">
        <v>466.94</v>
      </c>
      <c r="JX336">
        <v>466.94</v>
      </c>
      <c r="JY336">
        <v>466.94</v>
      </c>
      <c r="JZ336">
        <v>466.94</v>
      </c>
      <c r="KA336">
        <v>466.94</v>
      </c>
      <c r="KB336">
        <v>466.94</v>
      </c>
      <c r="KC336">
        <v>466.94</v>
      </c>
      <c r="KD336">
        <v>466.94</v>
      </c>
      <c r="KE336">
        <v>466.94</v>
      </c>
      <c r="KF336">
        <v>466.94</v>
      </c>
      <c r="KG336">
        <v>466.94</v>
      </c>
      <c r="KH336">
        <v>466.94</v>
      </c>
      <c r="KI336">
        <v>466.94</v>
      </c>
      <c r="KJ336">
        <v>466.94</v>
      </c>
      <c r="KK336">
        <v>466.94</v>
      </c>
      <c r="KL336">
        <v>466.94</v>
      </c>
      <c r="KM336">
        <v>466.94</v>
      </c>
      <c r="KN336">
        <v>466.94</v>
      </c>
      <c r="KO336">
        <v>466.94</v>
      </c>
      <c r="KP336">
        <v>466.94</v>
      </c>
      <c r="KQ336">
        <v>466.94</v>
      </c>
      <c r="KR336">
        <v>466.94</v>
      </c>
      <c r="KS336">
        <v>466.94</v>
      </c>
      <c r="KT336">
        <v>466.94</v>
      </c>
      <c r="KU336">
        <v>466.94</v>
      </c>
      <c r="KV336">
        <v>466.94</v>
      </c>
      <c r="KW336">
        <v>467.05</v>
      </c>
      <c r="KX336">
        <v>467.16</v>
      </c>
      <c r="KY336">
        <v>467.27</v>
      </c>
      <c r="KZ336">
        <v>467.38</v>
      </c>
      <c r="LA336">
        <v>467.5</v>
      </c>
      <c r="LB336">
        <v>467.61</v>
      </c>
      <c r="LC336">
        <v>467.72</v>
      </c>
      <c r="LD336">
        <v>467.83</v>
      </c>
      <c r="LE336">
        <v>467.94</v>
      </c>
      <c r="LF336">
        <v>468.05</v>
      </c>
      <c r="LG336">
        <v>468.16</v>
      </c>
      <c r="LH336">
        <v>468.27</v>
      </c>
      <c r="LI336">
        <v>468.38</v>
      </c>
      <c r="LJ336">
        <v>468.49</v>
      </c>
      <c r="LK336">
        <v>468.61</v>
      </c>
      <c r="LL336">
        <v>468.72</v>
      </c>
      <c r="LM336">
        <v>468.83</v>
      </c>
      <c r="LN336">
        <v>468.94</v>
      </c>
      <c r="LO336">
        <v>469.05</v>
      </c>
      <c r="LP336">
        <v>469.16</v>
      </c>
      <c r="LQ336">
        <v>469.27</v>
      </c>
      <c r="LR336">
        <v>469.38</v>
      </c>
      <c r="LS336">
        <v>469.49</v>
      </c>
      <c r="LT336">
        <v>469.6</v>
      </c>
      <c r="LU336">
        <v>469.72</v>
      </c>
      <c r="LV336">
        <v>469.83</v>
      </c>
      <c r="LW336">
        <v>469.94</v>
      </c>
      <c r="LX336">
        <v>470.05</v>
      </c>
      <c r="LY336">
        <v>470.16</v>
      </c>
      <c r="LZ336">
        <v>470.27</v>
      </c>
      <c r="MA336">
        <v>470.27</v>
      </c>
      <c r="MB336">
        <v>470.27</v>
      </c>
      <c r="MC336">
        <v>470.27</v>
      </c>
      <c r="MD336">
        <v>470.27</v>
      </c>
      <c r="ME336">
        <v>470.27</v>
      </c>
      <c r="MF336">
        <v>470.27</v>
      </c>
      <c r="MG336">
        <v>470.27</v>
      </c>
      <c r="MH336">
        <v>470.27</v>
      </c>
      <c r="MI336">
        <v>470.27</v>
      </c>
      <c r="MJ336">
        <v>470.27</v>
      </c>
      <c r="MK336">
        <v>470.27</v>
      </c>
      <c r="ML336">
        <v>470.27</v>
      </c>
      <c r="MM336">
        <v>470.27</v>
      </c>
      <c r="MN336">
        <v>470.27</v>
      </c>
      <c r="MO336">
        <v>470.27</v>
      </c>
      <c r="MP336">
        <v>470.27</v>
      </c>
      <c r="MQ336">
        <v>470.27</v>
      </c>
      <c r="MR336">
        <v>470.27</v>
      </c>
      <c r="MS336">
        <v>470.27</v>
      </c>
      <c r="MT336">
        <v>470.27</v>
      </c>
      <c r="MU336">
        <v>470.27</v>
      </c>
      <c r="MV336">
        <v>470.27</v>
      </c>
      <c r="MW336">
        <v>470.27</v>
      </c>
      <c r="MX336">
        <v>470.27</v>
      </c>
      <c r="MY336">
        <v>470.27</v>
      </c>
      <c r="MZ336">
        <v>470.27</v>
      </c>
      <c r="NA336">
        <v>470.27</v>
      </c>
      <c r="NB336">
        <v>470.27</v>
      </c>
      <c r="NC336">
        <v>470.27</v>
      </c>
      <c r="ND336">
        <v>470.27</v>
      </c>
      <c r="NE336">
        <v>470.27</v>
      </c>
      <c r="NF336" t="e">
        <v>#N/A</v>
      </c>
      <c r="NG336" t="e">
        <v>#N/A</v>
      </c>
      <c r="NH336" t="e">
        <v>#N/A</v>
      </c>
      <c r="NI336" t="e">
        <v>#N/A</v>
      </c>
      <c r="NJ336" t="e">
        <v>#N/A</v>
      </c>
      <c r="NK336" t="e">
        <v>#N/A</v>
      </c>
      <c r="NL336" t="e">
        <v>#N/A</v>
      </c>
      <c r="NM336" t="e">
        <v>#N/A</v>
      </c>
      <c r="NN336" t="e">
        <v>#N/A</v>
      </c>
      <c r="NO336" t="e">
        <v>#N/A</v>
      </c>
      <c r="NP336" t="e">
        <v>#N/A</v>
      </c>
      <c r="NQ336" t="e">
        <v>#N/A</v>
      </c>
      <c r="NR336" t="e">
        <v>#N/A</v>
      </c>
      <c r="NS336" t="e">
        <v>#N/A</v>
      </c>
      <c r="NT336" t="e">
        <v>#N/A</v>
      </c>
      <c r="NU336" t="e">
        <v>#N/A</v>
      </c>
      <c r="NV336" t="e">
        <v>#N/A</v>
      </c>
      <c r="NW336" t="e">
        <v>#N/A</v>
      </c>
      <c r="NX336" t="e">
        <v>#N/A</v>
      </c>
      <c r="NY336" t="e">
        <v>#N/A</v>
      </c>
      <c r="NZ336" t="e">
        <v>#N/A</v>
      </c>
      <c r="OA336" t="e">
        <v>#N/A</v>
      </c>
      <c r="OB336" t="e">
        <v>#N/A</v>
      </c>
      <c r="OC336" t="e">
        <v>#N/A</v>
      </c>
      <c r="OD336" t="e">
        <v>#N/A</v>
      </c>
      <c r="OE336" t="e">
        <v>#N/A</v>
      </c>
      <c r="OF336" t="e">
        <v>#N/A</v>
      </c>
      <c r="OG336" t="e">
        <v>#N/A</v>
      </c>
      <c r="OH336" t="e">
        <v>#N/A</v>
      </c>
      <c r="OI336" t="e">
        <v>#N/A</v>
      </c>
      <c r="OJ336" t="e">
        <v>#N/A</v>
      </c>
      <c r="OK336" t="e">
        <v>#N/A</v>
      </c>
      <c r="OL336" t="e">
        <v>#N/A</v>
      </c>
      <c r="OM336" t="e">
        <v>#N/A</v>
      </c>
      <c r="ON336" t="e">
        <v>#N/A</v>
      </c>
      <c r="OO336" t="e">
        <v>#N/A</v>
      </c>
      <c r="OP336" t="e">
        <v>#N/A</v>
      </c>
      <c r="OQ336" t="e">
        <v>#N/A</v>
      </c>
      <c r="OR336" t="e">
        <v>#N/A</v>
      </c>
      <c r="OS336" t="e">
        <v>#N/A</v>
      </c>
      <c r="OT336" t="e">
        <v>#N/A</v>
      </c>
      <c r="OU336" t="e">
        <v>#N/A</v>
      </c>
      <c r="OV336" t="e">
        <v>#N/A</v>
      </c>
      <c r="OW336" t="e">
        <v>#N/A</v>
      </c>
      <c r="OX336" t="e">
        <v>#N/A</v>
      </c>
      <c r="OY336" t="e">
        <v>#N/A</v>
      </c>
      <c r="OZ336" t="e">
        <v>#N/A</v>
      </c>
      <c r="PA336" t="e">
        <v>#N/A</v>
      </c>
      <c r="PB336" t="e">
        <v>#N/A</v>
      </c>
      <c r="PC336" t="e">
        <v>#N/A</v>
      </c>
      <c r="PD336" t="e">
        <v>#N/A</v>
      </c>
      <c r="PE336" t="e">
        <v>#N/A</v>
      </c>
      <c r="PF336" t="e">
        <v>#N/A</v>
      </c>
      <c r="PG336" t="e">
        <v>#N/A</v>
      </c>
      <c r="PH336" t="e">
        <v>#N/A</v>
      </c>
      <c r="PI336" t="e">
        <v>#N/A</v>
      </c>
      <c r="PJ336" t="e">
        <v>#N/A</v>
      </c>
      <c r="PK336" t="e">
        <v>#N/A</v>
      </c>
      <c r="PL336" t="e">
        <v>#N/A</v>
      </c>
      <c r="PM336" t="e">
        <v>#N/A</v>
      </c>
      <c r="PN336" t="e">
        <v>#N/A</v>
      </c>
      <c r="PO336" t="e">
        <v>#N/A</v>
      </c>
      <c r="PP336" t="e">
        <v>#N/A</v>
      </c>
      <c r="PQ336" t="e">
        <v>#N/A</v>
      </c>
      <c r="PR336" t="e">
        <v>#N/A</v>
      </c>
      <c r="PS336" t="e">
        <v>#N/A</v>
      </c>
      <c r="PT336" t="e">
        <v>#N/A</v>
      </c>
      <c r="PU336" t="e">
        <v>#N/A</v>
      </c>
      <c r="PV336" t="e">
        <v>#N/A</v>
      </c>
      <c r="PW336" t="e">
        <v>#N/A</v>
      </c>
      <c r="PX336" t="e">
        <v>#N/A</v>
      </c>
      <c r="PY336" t="e">
        <v>#N/A</v>
      </c>
      <c r="PZ336" t="e">
        <v>#N/A</v>
      </c>
      <c r="QA336" t="e">
        <v>#N/A</v>
      </c>
      <c r="QB336" t="e">
        <v>#N/A</v>
      </c>
      <c r="QC336" t="e">
        <v>#N/A</v>
      </c>
      <c r="QD336" t="e">
        <v>#N/A</v>
      </c>
      <c r="QE336" t="e">
        <v>#N/A</v>
      </c>
      <c r="QF336" t="e">
        <v>#N/A</v>
      </c>
      <c r="QG336" t="e">
        <v>#N/A</v>
      </c>
      <c r="QH336" t="e">
        <v>#N/A</v>
      </c>
      <c r="QI336" t="e">
        <v>#N/A</v>
      </c>
      <c r="QJ336" t="e">
        <v>#N/A</v>
      </c>
      <c r="QK336" t="e">
        <v>#N/A</v>
      </c>
      <c r="QL336" t="e">
        <v>#N/A</v>
      </c>
      <c r="QM336" t="e">
        <v>#N/A</v>
      </c>
      <c r="QN336" t="e">
        <v>#N/A</v>
      </c>
      <c r="QO336" t="e">
        <v>#N/A</v>
      </c>
      <c r="QP336" t="e">
        <v>#N/A</v>
      </c>
      <c r="QQ336" t="e">
        <v>#N/A</v>
      </c>
      <c r="QR336" t="e">
        <v>#N/A</v>
      </c>
      <c r="QS336" t="e">
        <v>#N/A</v>
      </c>
      <c r="QT336" t="e">
        <v>#N/A</v>
      </c>
      <c r="QU336" t="e">
        <v>#N/A</v>
      </c>
      <c r="QV336" t="e">
        <v>#N/A</v>
      </c>
      <c r="QW336" t="e">
        <v>#N/A</v>
      </c>
      <c r="QX336" t="e">
        <v>#N/A</v>
      </c>
      <c r="QY336" t="e">
        <v>#N/A</v>
      </c>
      <c r="QZ336" t="e">
        <v>#N/A</v>
      </c>
      <c r="RA336" t="e">
        <v>#N/A</v>
      </c>
      <c r="RB336" t="e">
        <v>#N/A</v>
      </c>
      <c r="RC336" t="e">
        <v>#N/A</v>
      </c>
      <c r="RD336" t="e">
        <v>#N/A</v>
      </c>
      <c r="RE336" t="e">
        <v>#N/A</v>
      </c>
      <c r="RF336" t="e">
        <v>#N/A</v>
      </c>
      <c r="RG336" t="e">
        <v>#N/A</v>
      </c>
      <c r="RH336" t="e">
        <v>#N/A</v>
      </c>
      <c r="RI336" t="e">
        <v>#N/A</v>
      </c>
      <c r="RJ336" t="e">
        <v>#N/A</v>
      </c>
      <c r="RK336" t="e">
        <v>#N/A</v>
      </c>
      <c r="RL336" t="e">
        <v>#N/A</v>
      </c>
      <c r="RM336" t="e">
        <v>#N/A</v>
      </c>
      <c r="RN336" t="e">
        <v>#N/A</v>
      </c>
      <c r="RO336" t="e">
        <v>#N/A</v>
      </c>
      <c r="RP336" t="e">
        <v>#N/A</v>
      </c>
      <c r="RQ336" t="e">
        <v>#N/A</v>
      </c>
      <c r="RR336" t="e">
        <v>#N/A</v>
      </c>
      <c r="RS336" t="e">
        <v>#N/A</v>
      </c>
      <c r="RT336" t="e">
        <v>#N/A</v>
      </c>
      <c r="RU336" t="e">
        <v>#N/A</v>
      </c>
      <c r="RV336" t="e">
        <v>#N/A</v>
      </c>
      <c r="RW336" t="e">
        <v>#N/A</v>
      </c>
      <c r="RX336" t="e">
        <v>#N/A</v>
      </c>
      <c r="RY336" t="e">
        <v>#N/A</v>
      </c>
      <c r="RZ336" t="e">
        <v>#N/A</v>
      </c>
      <c r="SA336" t="e">
        <v>#N/A</v>
      </c>
      <c r="SB336" t="e">
        <v>#N/A</v>
      </c>
      <c r="SC336" t="e">
        <v>#N/A</v>
      </c>
      <c r="SD336" t="e">
        <v>#N/A</v>
      </c>
      <c r="SE336" t="e">
        <v>#N/A</v>
      </c>
      <c r="SF336" t="e">
        <v>#N/A</v>
      </c>
      <c r="SG336" t="e">
        <v>#N/A</v>
      </c>
      <c r="SH336" t="e">
        <v>#N/A</v>
      </c>
      <c r="SI336" t="e">
        <v>#N/A</v>
      </c>
      <c r="SJ336" t="e">
        <v>#N/A</v>
      </c>
      <c r="SK336" t="e">
        <v>#N/A</v>
      </c>
      <c r="SL336" t="e">
        <v>#N/A</v>
      </c>
      <c r="SM336" t="e">
        <v>#N/A</v>
      </c>
      <c r="SN336" t="e">
        <v>#N/A</v>
      </c>
      <c r="SO336" t="e">
        <v>#N/A</v>
      </c>
      <c r="SP336" t="e">
        <v>#N/A</v>
      </c>
      <c r="SQ336" t="e">
        <v>#N/A</v>
      </c>
      <c r="SR336" t="e">
        <v>#N/A</v>
      </c>
      <c r="SS336" t="e">
        <v>#N/A</v>
      </c>
      <c r="ST336" t="e">
        <v>#N/A</v>
      </c>
      <c r="SU336" t="e">
        <v>#N/A</v>
      </c>
      <c r="SV336" t="e">
        <v>#N/A</v>
      </c>
      <c r="SW336" t="e">
        <v>#N/A</v>
      </c>
      <c r="SX336" t="e">
        <v>#N/A</v>
      </c>
      <c r="SY336" t="e">
        <v>#N/A</v>
      </c>
      <c r="SZ336" t="e">
        <v>#N/A</v>
      </c>
      <c r="TA336" t="e">
        <v>#N/A</v>
      </c>
      <c r="TB336" t="e">
        <v>#N/A</v>
      </c>
      <c r="TC336" t="e">
        <v>#N/A</v>
      </c>
      <c r="TD336" t="e">
        <v>#N/A</v>
      </c>
      <c r="TE336" t="e">
        <v>#N/A</v>
      </c>
      <c r="TF336" t="e">
        <v>#N/A</v>
      </c>
      <c r="TG336" t="e">
        <v>#N/A</v>
      </c>
      <c r="TH336" t="e">
        <v>#N/A</v>
      </c>
      <c r="TI336" t="e">
        <v>#N/A</v>
      </c>
      <c r="TJ336" t="e">
        <v>#N/A</v>
      </c>
      <c r="TK336" t="e">
        <v>#N/A</v>
      </c>
      <c r="TL336" t="e">
        <v>#N/A</v>
      </c>
      <c r="TM336" t="e">
        <v>#N/A</v>
      </c>
      <c r="TN336" t="e">
        <v>#N/A</v>
      </c>
      <c r="TO336" t="e">
        <v>#N/A</v>
      </c>
      <c r="TP336" t="e">
        <v>#N/A</v>
      </c>
      <c r="TQ336" t="e">
        <v>#N/A</v>
      </c>
      <c r="TR336" t="e">
        <v>#N/A</v>
      </c>
      <c r="TS336" t="e">
        <v>#N/A</v>
      </c>
      <c r="TT336" t="e">
        <v>#N/A</v>
      </c>
      <c r="TU336" t="e">
        <v>#N/A</v>
      </c>
      <c r="TV336" t="e">
        <v>#N/A</v>
      </c>
      <c r="TW336" t="e">
        <v>#N/A</v>
      </c>
      <c r="TX336" t="e">
        <v>#N/A</v>
      </c>
      <c r="TY336" t="e">
        <v>#N/A</v>
      </c>
      <c r="TZ336" t="e">
        <v>#N/A</v>
      </c>
      <c r="UA336" t="e">
        <v>#N/A</v>
      </c>
      <c r="UB336" t="e">
        <v>#N/A</v>
      </c>
      <c r="UC336" t="e">
        <v>#N/A</v>
      </c>
      <c r="UD336" t="e">
        <v>#N/A</v>
      </c>
      <c r="UE336" t="e">
        <v>#N/A</v>
      </c>
      <c r="UF336" t="e">
        <v>#N/A</v>
      </c>
      <c r="UG336" t="e">
        <v>#N/A</v>
      </c>
      <c r="UH336" t="e">
        <v>#N/A</v>
      </c>
      <c r="UI336" t="e">
        <v>#N/A</v>
      </c>
      <c r="UJ336" t="e">
        <v>#N/A</v>
      </c>
      <c r="UK336" t="e">
        <v>#N/A</v>
      </c>
      <c r="UL336" t="e">
        <v>#N/A</v>
      </c>
      <c r="UM336" t="e">
        <v>#N/A</v>
      </c>
      <c r="UN336" t="e">
        <v>#N/A</v>
      </c>
      <c r="UO336" t="e">
        <v>#N/A</v>
      </c>
      <c r="UP336" t="e">
        <v>#N/A</v>
      </c>
      <c r="UQ336" t="e">
        <v>#N/A</v>
      </c>
      <c r="UR336" t="e">
        <v>#N/A</v>
      </c>
      <c r="US336" t="e">
        <v>#N/A</v>
      </c>
      <c r="UT336" t="e">
        <v>#N/A</v>
      </c>
      <c r="UU336" t="e">
        <v>#N/A</v>
      </c>
      <c r="UV336" t="e">
        <v>#N/A</v>
      </c>
      <c r="UW336" t="e">
        <v>#N/A</v>
      </c>
      <c r="UX336" t="e">
        <v>#N/A</v>
      </c>
      <c r="UY336" t="e">
        <v>#N/A</v>
      </c>
      <c r="UZ336" t="e">
        <v>#N/A</v>
      </c>
      <c r="VA336" t="e">
        <v>#N/A</v>
      </c>
      <c r="VB336" t="e">
        <v>#N/A</v>
      </c>
      <c r="VC336" t="e">
        <v>#N/A</v>
      </c>
      <c r="VD336" t="e">
        <v>#N/A</v>
      </c>
      <c r="VE336" t="e">
        <v>#N/A</v>
      </c>
      <c r="VF336" t="e">
        <v>#N/A</v>
      </c>
      <c r="VG336" t="e">
        <v>#N/A</v>
      </c>
      <c r="VH336" t="e">
        <v>#N/A</v>
      </c>
      <c r="VI336" t="e">
        <v>#N/A</v>
      </c>
      <c r="VJ336" t="e">
        <v>#N/A</v>
      </c>
      <c r="VK336" t="e">
        <v>#N/A</v>
      </c>
      <c r="VL336" t="e">
        <v>#N/A</v>
      </c>
      <c r="VM336" t="e">
        <v>#N/A</v>
      </c>
      <c r="VN336" t="e">
        <v>#N/A</v>
      </c>
      <c r="VO336" t="e">
        <v>#N/A</v>
      </c>
      <c r="VP336" t="e">
        <v>#N/A</v>
      </c>
      <c r="VQ336" t="e">
        <v>#N/A</v>
      </c>
      <c r="VR336" t="e">
        <v>#N/A</v>
      </c>
      <c r="VS336" t="e">
        <v>#N/A</v>
      </c>
      <c r="VT336" t="e">
        <v>#N/A</v>
      </c>
      <c r="VU336" t="e">
        <v>#N/A</v>
      </c>
      <c r="VV336" t="e">
        <v>#N/A</v>
      </c>
      <c r="VW336" t="e">
        <v>#N/A</v>
      </c>
      <c r="VX336" t="e">
        <v>#N/A</v>
      </c>
      <c r="VY336" t="e">
        <v>#N/A</v>
      </c>
      <c r="VZ336" t="e">
        <v>#N/A</v>
      </c>
      <c r="WA336" t="e">
        <v>#N/A</v>
      </c>
      <c r="WB336" t="e">
        <v>#N/A</v>
      </c>
      <c r="WC336" t="e">
        <v>#N/A</v>
      </c>
      <c r="WD336" t="e">
        <v>#N/A</v>
      </c>
      <c r="WE336" t="e">
        <v>#N/A</v>
      </c>
      <c r="WF336" t="e">
        <v>#N/A</v>
      </c>
      <c r="WG336" t="e">
        <v>#N/A</v>
      </c>
      <c r="WH336" t="e">
        <v>#N/A</v>
      </c>
      <c r="WI336" t="e">
        <v>#N/A</v>
      </c>
      <c r="WJ336" t="e">
        <v>#N/A</v>
      </c>
      <c r="WK336" t="e">
        <v>#N/A</v>
      </c>
      <c r="WL336" t="e">
        <v>#N/A</v>
      </c>
      <c r="WM336" t="e">
        <v>#N/A</v>
      </c>
      <c r="WN336" t="e">
        <v>#N/A</v>
      </c>
      <c r="WO336" t="e">
        <v>#N/A</v>
      </c>
      <c r="WP336" t="e">
        <v>#N/A</v>
      </c>
      <c r="WQ336" t="e">
        <v>#N/A</v>
      </c>
      <c r="WR336" t="e">
        <v>#N/A</v>
      </c>
      <c r="WS336" t="e">
        <v>#N/A</v>
      </c>
      <c r="WT336" t="e">
        <v>#N/A</v>
      </c>
      <c r="WU336" t="e">
        <v>#N/A</v>
      </c>
      <c r="WV336" t="e">
        <v>#N/A</v>
      </c>
      <c r="WW336" t="e">
        <v>#N/A</v>
      </c>
      <c r="WX336" t="e">
        <v>#N/A</v>
      </c>
      <c r="WY336" t="e">
        <v>#N/A</v>
      </c>
      <c r="WZ336" t="e">
        <v>#N/A</v>
      </c>
      <c r="XA336" t="e">
        <v>#N/A</v>
      </c>
      <c r="XB336" t="e">
        <v>#N/A</v>
      </c>
      <c r="XC336" t="e">
        <v>#N/A</v>
      </c>
      <c r="XD336" t="e">
        <v>#N/A</v>
      </c>
      <c r="XE336" t="e">
        <v>#N/A</v>
      </c>
      <c r="XF336" t="e">
        <v>#N/A</v>
      </c>
      <c r="XG336" t="e">
        <v>#N/A</v>
      </c>
      <c r="XH336" t="e">
        <v>#N/A</v>
      </c>
      <c r="XI336" t="e">
        <v>#N/A</v>
      </c>
      <c r="XJ336" t="e">
        <v>#N/A</v>
      </c>
      <c r="XK336" t="e">
        <v>#N/A</v>
      </c>
      <c r="XL336" t="e">
        <v>#N/A</v>
      </c>
      <c r="XM336" t="e">
        <v>#N/A</v>
      </c>
      <c r="XN336" t="e">
        <v>#N/A</v>
      </c>
      <c r="XO336" t="e">
        <v>#N/A</v>
      </c>
      <c r="XP336" t="e">
        <v>#N/A</v>
      </c>
      <c r="XQ336" t="e">
        <v>#N/A</v>
      </c>
      <c r="XR336" t="e">
        <v>#N/A</v>
      </c>
      <c r="XS336" t="e">
        <v>#N/A</v>
      </c>
      <c r="XT336" t="e">
        <v>#N/A</v>
      </c>
      <c r="XU336" t="e">
        <v>#N/A</v>
      </c>
      <c r="XV336" t="e">
        <v>#N/A</v>
      </c>
      <c r="XW336" t="e">
        <v>#N/A</v>
      </c>
      <c r="XX336" t="e">
        <v>#N/A</v>
      </c>
      <c r="XY336" t="e">
        <v>#N/A</v>
      </c>
      <c r="XZ336" t="e">
        <v>#N/A</v>
      </c>
      <c r="YA336" t="e">
        <v>#N/A</v>
      </c>
      <c r="YB336" t="e">
        <v>#N/A</v>
      </c>
      <c r="YC336" t="e">
        <v>#N/A</v>
      </c>
      <c r="YD336" t="e">
        <v>#N/A</v>
      </c>
      <c r="YE336" t="e">
        <v>#N/A</v>
      </c>
      <c r="YF336" t="e">
        <v>#N/A</v>
      </c>
      <c r="YG336" t="e">
        <v>#N/A</v>
      </c>
      <c r="YH336" t="e">
        <v>#N/A</v>
      </c>
      <c r="YI336" t="e">
        <v>#N/A</v>
      </c>
      <c r="YJ336" t="e">
        <v>#N/A</v>
      </c>
      <c r="YK336" t="e">
        <v>#N/A</v>
      </c>
      <c r="YL336" t="e">
        <v>#N/A</v>
      </c>
      <c r="YM336" t="e">
        <v>#N/A</v>
      </c>
      <c r="YN336" t="e">
        <v>#N/A</v>
      </c>
      <c r="YO336" t="e">
        <v>#N/A</v>
      </c>
      <c r="YP336" t="e">
        <v>#N/A</v>
      </c>
      <c r="YQ336" t="e">
        <v>#N/A</v>
      </c>
      <c r="YR336" t="e">
        <v>#N/A</v>
      </c>
      <c r="YS336" t="e">
        <v>#N/A</v>
      </c>
      <c r="YT336" t="e">
        <v>#N/A</v>
      </c>
      <c r="YU336" t="e">
        <v>#N/A</v>
      </c>
      <c r="YV336" t="e">
        <v>#N/A</v>
      </c>
      <c r="YW336" t="e">
        <v>#N/A</v>
      </c>
      <c r="YX336" t="e">
        <v>#N/A</v>
      </c>
      <c r="YY336" t="e">
        <v>#N/A</v>
      </c>
      <c r="YZ336" t="e">
        <v>#N/A</v>
      </c>
      <c r="ZA336" t="e">
        <v>#N/A</v>
      </c>
      <c r="ZB336" t="e">
        <v>#N/A</v>
      </c>
      <c r="ZC336" t="e">
        <v>#N/A</v>
      </c>
      <c r="ZD336" t="e">
        <v>#N/A</v>
      </c>
      <c r="ZE336" t="e">
        <v>#N/A</v>
      </c>
      <c r="ZF336" t="e">
        <v>#N/A</v>
      </c>
      <c r="ZG336" t="e">
        <v>#N/A</v>
      </c>
      <c r="ZH336" t="e">
        <v>#N/A</v>
      </c>
      <c r="ZI336" t="e">
        <v>#N/A</v>
      </c>
      <c r="ZJ336" t="e">
        <v>#N/A</v>
      </c>
      <c r="ZK336" t="e">
        <v>#N/A</v>
      </c>
      <c r="ZL336" t="e">
        <v>#N/A</v>
      </c>
      <c r="ZM336" t="e">
        <v>#N/A</v>
      </c>
      <c r="ZN336" t="e">
        <v>#N/A</v>
      </c>
      <c r="ZO336" t="e">
        <v>#N/A</v>
      </c>
      <c r="ZP336" t="e">
        <v>#N/A</v>
      </c>
      <c r="ZQ336" t="e">
        <v>#N/A</v>
      </c>
      <c r="ZR336" t="e">
        <v>#N/A</v>
      </c>
      <c r="ZS336" t="e">
        <v>#N/A</v>
      </c>
      <c r="ZT336" t="e">
        <v>#N/A</v>
      </c>
      <c r="ZU336" t="e">
        <v>#N/A</v>
      </c>
      <c r="ZV336" t="e">
        <v>#N/A</v>
      </c>
      <c r="ZW336" t="e">
        <v>#N/A</v>
      </c>
      <c r="ZX336" t="e">
        <v>#N/A</v>
      </c>
      <c r="ZY336" t="e">
        <v>#N/A</v>
      </c>
      <c r="ZZ336" t="e">
        <v>#N/A</v>
      </c>
      <c r="AAA336" t="e">
        <v>#N/A</v>
      </c>
      <c r="AAB336" t="e">
        <v>#N/A</v>
      </c>
      <c r="AAC336" t="e">
        <v>#N/A</v>
      </c>
      <c r="AAD336" t="e">
        <v>#N/A</v>
      </c>
      <c r="AAE336" t="e">
        <v>#N/A</v>
      </c>
      <c r="AAF336" t="e">
        <v>#N/A</v>
      </c>
      <c r="AAG336" t="e">
        <v>#N/A</v>
      </c>
      <c r="AAH336" t="e">
        <v>#N/A</v>
      </c>
      <c r="AAI336" t="e">
        <v>#N/A</v>
      </c>
      <c r="AAJ336" t="e">
        <v>#N/A</v>
      </c>
      <c r="AAK336" t="e">
        <v>#N/A</v>
      </c>
      <c r="AAL336" t="e">
        <v>#N/A</v>
      </c>
      <c r="AAM336" t="e">
        <v>#N/A</v>
      </c>
      <c r="AAN336" t="e">
        <v>#N/A</v>
      </c>
      <c r="AAO336" t="e">
        <v>#N/A</v>
      </c>
      <c r="AAP336" t="e">
        <v>#N/A</v>
      </c>
      <c r="AAQ336" t="e">
        <v>#N/A</v>
      </c>
      <c r="AAR336" t="e">
        <v>#N/A</v>
      </c>
      <c r="AAS336" t="e">
        <v>#N/A</v>
      </c>
      <c r="AAT336" t="e">
        <v>#N/A</v>
      </c>
      <c r="AAU336" t="e">
        <v>#N/A</v>
      </c>
      <c r="AAV336" t="e">
        <v>#N/A</v>
      </c>
      <c r="AAW336" t="e">
        <v>#N/A</v>
      </c>
      <c r="AAX336" t="e">
        <v>#N/A</v>
      </c>
      <c r="AAY336" t="e">
        <v>#N/A</v>
      </c>
      <c r="AAZ336" t="e">
        <v>#N/A</v>
      </c>
      <c r="ABA336" t="e">
        <v>#N/A</v>
      </c>
      <c r="ABB336" t="e">
        <v>#N/A</v>
      </c>
      <c r="ABC336" t="e">
        <v>#N/A</v>
      </c>
      <c r="ABD336" t="e">
        <v>#N/A</v>
      </c>
      <c r="ABE336" t="e">
        <v>#N/A</v>
      </c>
      <c r="ABF336" t="e">
        <v>#N/A</v>
      </c>
      <c r="ABG336" t="e">
        <v>#N/A</v>
      </c>
      <c r="ABH336" t="e">
        <v>#N/A</v>
      </c>
      <c r="ABI336" t="e">
        <v>#N/A</v>
      </c>
      <c r="ABJ336" t="e">
        <v>#N/A</v>
      </c>
      <c r="ABK336" t="e">
        <v>#N/A</v>
      </c>
      <c r="ABL336" t="e">
        <v>#N/A</v>
      </c>
      <c r="ABM336" t="e">
        <v>#N/A</v>
      </c>
      <c r="ABN336" t="e">
        <v>#N/A</v>
      </c>
      <c r="ABO336" t="e">
        <v>#N/A</v>
      </c>
      <c r="ABP336" t="e">
        <v>#N/A</v>
      </c>
      <c r="ABQ336" t="e">
        <v>#N/A</v>
      </c>
      <c r="ABR336" t="e">
        <v>#N/A</v>
      </c>
      <c r="ABS336" t="e">
        <v>#N/A</v>
      </c>
      <c r="ABT336" t="e">
        <v>#N/A</v>
      </c>
      <c r="ABU336" t="e">
        <v>#N/A</v>
      </c>
      <c r="ABV336" t="e">
        <v>#N/A</v>
      </c>
      <c r="ABW336" t="e">
        <v>#N/A</v>
      </c>
      <c r="ABX336" t="e">
        <v>#N/A</v>
      </c>
      <c r="ABY336" t="e">
        <v>#N/A</v>
      </c>
      <c r="ABZ336" t="e">
        <v>#N/A</v>
      </c>
      <c r="ACA336" t="e">
        <v>#N/A</v>
      </c>
      <c r="ACB336" t="e">
        <v>#N/A</v>
      </c>
      <c r="ACC336" t="e">
        <v>#N/A</v>
      </c>
      <c r="ACD336" t="e">
        <v>#N/A</v>
      </c>
      <c r="ACE336" t="e">
        <v>#N/A</v>
      </c>
      <c r="ACF336" t="e">
        <v>#N/A</v>
      </c>
      <c r="ACG336" t="e">
        <v>#N/A</v>
      </c>
      <c r="ACH336" t="e">
        <v>#N/A</v>
      </c>
      <c r="ACI336" t="e">
        <v>#N/A</v>
      </c>
      <c r="ACJ336" t="e">
        <v>#N/A</v>
      </c>
      <c r="ACK336" t="e">
        <v>#N/A</v>
      </c>
      <c r="ACL336" t="e">
        <v>#N/A</v>
      </c>
      <c r="ACM336" t="e">
        <v>#N/A</v>
      </c>
      <c r="ACN336" t="e">
        <v>#N/A</v>
      </c>
      <c r="ACO336" t="e">
        <v>#N/A</v>
      </c>
      <c r="ACP336" t="e">
        <v>#N/A</v>
      </c>
      <c r="ACQ336" t="e">
        <v>#N/A</v>
      </c>
      <c r="ACR336" t="e">
        <v>#N/A</v>
      </c>
      <c r="ACS336" t="e">
        <v>#N/A</v>
      </c>
      <c r="ACT336" t="e">
        <v>#N/A</v>
      </c>
      <c r="ACU336" t="e">
        <v>#N/A</v>
      </c>
      <c r="ACV336" t="e">
        <v>#N/A</v>
      </c>
      <c r="ACW336" t="e">
        <v>#N/A</v>
      </c>
      <c r="ACX336" t="e">
        <v>#N/A</v>
      </c>
      <c r="ACY336" t="e">
        <v>#N/A</v>
      </c>
      <c r="ACZ336" t="e">
        <v>#N/A</v>
      </c>
      <c r="ADA336" t="e">
        <v>#N/A</v>
      </c>
      <c r="ADB336" t="e">
        <v>#N/A</v>
      </c>
      <c r="ADC336" t="e">
        <v>#N/A</v>
      </c>
      <c r="ADD336" t="e">
        <v>#N/A</v>
      </c>
      <c r="ADE336" t="e">
        <v>#N/A</v>
      </c>
      <c r="ADF336" t="e">
        <v>#N/A</v>
      </c>
      <c r="ADG336" t="e">
        <v>#N/A</v>
      </c>
      <c r="ADH336" t="e">
        <v>#N/A</v>
      </c>
      <c r="ADI336" t="e">
        <v>#N/A</v>
      </c>
      <c r="ADJ336" t="e">
        <v>#N/A</v>
      </c>
      <c r="ADK336" t="e">
        <v>#N/A</v>
      </c>
      <c r="ADL336" t="e">
        <v>#N/A</v>
      </c>
      <c r="ADM336" t="e">
        <v>#N/A</v>
      </c>
      <c r="ADN336" t="e">
        <v>#N/A</v>
      </c>
      <c r="ADO336" t="e">
        <v>#N/A</v>
      </c>
      <c r="ADP336" t="e">
        <v>#N/A</v>
      </c>
      <c r="ADQ336" t="e">
        <v>#N/A</v>
      </c>
      <c r="ADR336" t="e">
        <v>#N/A</v>
      </c>
      <c r="ADS336" t="e">
        <v>#N/A</v>
      </c>
      <c r="ADT336" t="e">
        <v>#N/A</v>
      </c>
      <c r="ADU336" t="e">
        <v>#N/A</v>
      </c>
      <c r="ADV336" t="e">
        <v>#N/A</v>
      </c>
      <c r="ADW336" t="e">
        <v>#N/A</v>
      </c>
      <c r="ADX336" t="e">
        <v>#N/A</v>
      </c>
      <c r="ADY336" t="e">
        <v>#N/A</v>
      </c>
      <c r="ADZ336" t="e">
        <v>#N/A</v>
      </c>
      <c r="AEA336" t="e">
        <v>#N/A</v>
      </c>
      <c r="AEB336" t="e">
        <v>#N/A</v>
      </c>
      <c r="AEC336" t="e">
        <v>#N/A</v>
      </c>
      <c r="AED336" t="e">
        <v>#N/A</v>
      </c>
      <c r="AEE336" t="e">
        <v>#N/A</v>
      </c>
      <c r="AEF336" t="e">
        <v>#N/A</v>
      </c>
      <c r="AEG336" t="e">
        <v>#N/A</v>
      </c>
      <c r="AEH336" t="e">
        <v>#N/A</v>
      </c>
      <c r="AEI336" t="e">
        <v>#N/A</v>
      </c>
      <c r="AEJ336" t="e">
        <v>#N/A</v>
      </c>
      <c r="AEK336" t="e">
        <v>#N/A</v>
      </c>
      <c r="AEL336" t="e">
        <v>#N/A</v>
      </c>
      <c r="AEM336" t="e">
        <v>#N/A</v>
      </c>
      <c r="AEN336" t="e">
        <v>#N/A</v>
      </c>
      <c r="AEO336" t="e">
        <v>#N/A</v>
      </c>
      <c r="AEP336" t="e">
        <v>#N/A</v>
      </c>
      <c r="AEQ336" t="e">
        <v>#N/A</v>
      </c>
      <c r="AER336" t="e">
        <v>#N/A</v>
      </c>
      <c r="AES336" t="e">
        <v>#N/A</v>
      </c>
      <c r="AET336" t="e">
        <v>#N/A</v>
      </c>
      <c r="AEU336" t="e">
        <v>#N/A</v>
      </c>
      <c r="AEV336" t="e">
        <v>#N/A</v>
      </c>
      <c r="AEW336" t="e">
        <v>#N/A</v>
      </c>
      <c r="AEX336" t="e">
        <v>#N/A</v>
      </c>
      <c r="AEY336" t="e">
        <v>#N/A</v>
      </c>
      <c r="AEZ336" t="e">
        <v>#N/A</v>
      </c>
      <c r="AFA336" t="e">
        <v>#N/A</v>
      </c>
      <c r="AFB336" t="e">
        <v>#N/A</v>
      </c>
      <c r="AFC336" t="e">
        <v>#N/A</v>
      </c>
      <c r="AFD336" t="e">
        <v>#N/A</v>
      </c>
      <c r="AFE336" t="e">
        <v>#N/A</v>
      </c>
      <c r="AFF336" t="e">
        <v>#N/A</v>
      </c>
      <c r="AFG336" t="e">
        <v>#N/A</v>
      </c>
      <c r="AFH336" t="e">
        <v>#N/A</v>
      </c>
      <c r="AFI336" t="e">
        <v>#N/A</v>
      </c>
      <c r="AFJ336" t="e">
        <v>#N/A</v>
      </c>
      <c r="AFK336" t="e">
        <v>#N/A</v>
      </c>
      <c r="AFL336" t="e">
        <v>#N/A</v>
      </c>
      <c r="AFM336" t="e">
        <v>#N/A</v>
      </c>
      <c r="AFN336" t="e">
        <v>#N/A</v>
      </c>
      <c r="AFO336" t="e">
        <v>#N/A</v>
      </c>
      <c r="AFP336" t="e">
        <v>#N/A</v>
      </c>
      <c r="AFQ336" t="e">
        <v>#N/A</v>
      </c>
      <c r="AFR336" t="e">
        <v>#N/A</v>
      </c>
      <c r="AFS336" t="e">
        <v>#N/A</v>
      </c>
      <c r="AFT336" t="e">
        <v>#N/A</v>
      </c>
      <c r="AFU336" t="e">
        <v>#N/A</v>
      </c>
      <c r="AFV336" t="e">
        <v>#N/A</v>
      </c>
      <c r="AFW336" t="e">
        <v>#N/A</v>
      </c>
      <c r="AFX336" t="e">
        <v>#N/A</v>
      </c>
      <c r="AFY336" t="e">
        <v>#N/A</v>
      </c>
      <c r="AFZ336" t="e">
        <v>#N/A</v>
      </c>
      <c r="AGA336" t="e">
        <v>#N/A</v>
      </c>
      <c r="AGB336" t="e">
        <v>#N/A</v>
      </c>
      <c r="AGC336" t="e">
        <v>#N/A</v>
      </c>
      <c r="AGD336" t="e">
        <v>#N/A</v>
      </c>
      <c r="AGE336" t="e">
        <v>#N/A</v>
      </c>
      <c r="AGF336" t="e">
        <v>#N/A</v>
      </c>
      <c r="AGG336" t="e">
        <v>#N/A</v>
      </c>
      <c r="AGH336" t="e">
        <v>#N/A</v>
      </c>
      <c r="AGI336" t="e">
        <v>#N/A</v>
      </c>
      <c r="AGJ336" t="e">
        <v>#N/A</v>
      </c>
      <c r="AGK336" t="e">
        <v>#N/A</v>
      </c>
      <c r="AGL336" t="e">
        <v>#N/A</v>
      </c>
      <c r="AGM336" t="e">
        <v>#N/A</v>
      </c>
      <c r="AGN336" t="e">
        <v>#N/A</v>
      </c>
      <c r="AGO336" t="e">
        <v>#N/A</v>
      </c>
      <c r="AGP336" t="e">
        <v>#N/A</v>
      </c>
      <c r="AGQ336" t="e">
        <v>#N/A</v>
      </c>
      <c r="AGR336" t="e">
        <v>#N/A</v>
      </c>
      <c r="AGS336" t="e">
        <v>#N/A</v>
      </c>
      <c r="AGT336" t="e">
        <v>#N/A</v>
      </c>
      <c r="AGU336" t="e">
        <v>#N/A</v>
      </c>
      <c r="AGV336" t="e">
        <v>#N/A</v>
      </c>
      <c r="AGW336" t="e">
        <v>#N/A</v>
      </c>
      <c r="AGX336" t="e">
        <v>#N/A</v>
      </c>
      <c r="AGY336" t="e">
        <v>#N/A</v>
      </c>
      <c r="AGZ336" t="e">
        <v>#N/A</v>
      </c>
      <c r="AHA336" t="e">
        <v>#N/A</v>
      </c>
      <c r="AHB336" t="e">
        <v>#N/A</v>
      </c>
      <c r="AHC336" t="e">
        <v>#N/A</v>
      </c>
      <c r="AHD336" t="e">
        <v>#N/A</v>
      </c>
      <c r="AHE336" t="e">
        <v>#N/A</v>
      </c>
      <c r="AHF336" t="e">
        <v>#N/A</v>
      </c>
      <c r="AHG336" t="e">
        <v>#N/A</v>
      </c>
      <c r="AHH336" t="e">
        <v>#N/A</v>
      </c>
      <c r="AHI336" t="e">
        <v>#N/A</v>
      </c>
      <c r="AHJ336" t="e">
        <v>#N/A</v>
      </c>
      <c r="AHK336" t="e">
        <v>#N/A</v>
      </c>
      <c r="AHL336" t="e">
        <v>#N/A</v>
      </c>
      <c r="AHM336" t="e">
        <v>#N/A</v>
      </c>
      <c r="AHN336" t="e">
        <v>#N/A</v>
      </c>
      <c r="AHO336" t="e">
        <v>#N/A</v>
      </c>
      <c r="AHP336" t="e">
        <v>#N/A</v>
      </c>
      <c r="AHQ336" t="e">
        <v>#N/A</v>
      </c>
      <c r="AHR336" t="e">
        <v>#N/A</v>
      </c>
      <c r="AHS336" t="e">
        <v>#N/A</v>
      </c>
      <c r="AHT336" t="e">
        <v>#N/A</v>
      </c>
      <c r="AHU336" t="e">
        <v>#N/A</v>
      </c>
      <c r="AHV336" t="e">
        <v>#N/A</v>
      </c>
      <c r="AHW336" t="e">
        <v>#N/A</v>
      </c>
      <c r="AHX336" t="e">
        <v>#N/A</v>
      </c>
      <c r="AHY336" t="e">
        <v>#N/A</v>
      </c>
      <c r="AHZ336" t="e">
        <v>#N/A</v>
      </c>
      <c r="AIA336" t="e">
        <v>#N/A</v>
      </c>
      <c r="AIB336" t="e">
        <v>#N/A</v>
      </c>
      <c r="AIC336" t="e">
        <v>#N/A</v>
      </c>
      <c r="AID336" t="e">
        <v>#N/A</v>
      </c>
      <c r="AIE336" t="e">
        <v>#N/A</v>
      </c>
      <c r="AIF336" t="e">
        <v>#N/A</v>
      </c>
      <c r="AIG336" t="e">
        <v>#N/A</v>
      </c>
      <c r="AIH336" t="e">
        <v>#N/A</v>
      </c>
      <c r="AII336" t="e">
        <v>#N/A</v>
      </c>
      <c r="AIJ336" t="e">
        <v>#N/A</v>
      </c>
      <c r="AIK336" t="e">
        <v>#N/A</v>
      </c>
      <c r="AIL336" t="e">
        <v>#N/A</v>
      </c>
      <c r="AIM336" t="e">
        <v>#N/A</v>
      </c>
      <c r="AIN336" t="e">
        <v>#N/A</v>
      </c>
      <c r="AIO336" t="e">
        <v>#N/A</v>
      </c>
      <c r="AIP336" t="e">
        <v>#N/A</v>
      </c>
      <c r="AIQ336" t="e">
        <v>#N/A</v>
      </c>
      <c r="AIR336" t="e">
        <v>#N/A</v>
      </c>
      <c r="AIS336" t="e">
        <v>#N/A</v>
      </c>
      <c r="AIT336" t="e">
        <v>#N/A</v>
      </c>
      <c r="AIU336" t="e">
        <v>#N/A</v>
      </c>
      <c r="AIV336" t="e">
        <v>#N/A</v>
      </c>
      <c r="AIW336" t="e">
        <v>#N/A</v>
      </c>
      <c r="AIX336" t="e">
        <v>#N/A</v>
      </c>
      <c r="AIY336" t="e">
        <v>#N/A</v>
      </c>
      <c r="AIZ336" t="e">
        <v>#N/A</v>
      </c>
      <c r="AJA336" t="e">
        <v>#N/A</v>
      </c>
      <c r="AJB336" t="e">
        <v>#N/A</v>
      </c>
      <c r="AJC336" t="e">
        <v>#N/A</v>
      </c>
      <c r="AJD336" t="e">
        <v>#N/A</v>
      </c>
      <c r="AJE336" t="e">
        <v>#N/A</v>
      </c>
      <c r="AJF336" t="e">
        <v>#N/A</v>
      </c>
      <c r="AJG336" t="e">
        <v>#N/A</v>
      </c>
      <c r="AJH336" t="e">
        <v>#N/A</v>
      </c>
      <c r="AJI336" t="e">
        <v>#N/A</v>
      </c>
      <c r="AJJ336" t="e">
        <v>#N/A</v>
      </c>
      <c r="AJK336" t="e">
        <v>#N/A</v>
      </c>
      <c r="AJL336" t="e">
        <v>#N/A</v>
      </c>
      <c r="AJM336" t="e">
        <v>#N/A</v>
      </c>
      <c r="AJN336" t="e">
        <v>#N/A</v>
      </c>
      <c r="AJO336" t="e">
        <v>#N/A</v>
      </c>
      <c r="AJP336" t="e">
        <v>#N/A</v>
      </c>
      <c r="AJQ336" t="e">
        <v>#N/A</v>
      </c>
      <c r="AJR336" t="e">
        <v>#N/A</v>
      </c>
      <c r="AJS336" t="e">
        <v>#N/A</v>
      </c>
      <c r="AJT336" t="e">
        <v>#N/A</v>
      </c>
      <c r="AJU336" t="e">
        <v>#N/A</v>
      </c>
      <c r="AJV336" t="e">
        <v>#N/A</v>
      </c>
      <c r="AJW336" t="e">
        <v>#N/A</v>
      </c>
      <c r="AJX336" t="e">
        <v>#N/A</v>
      </c>
      <c r="AJY336" t="e">
        <v>#N/A</v>
      </c>
      <c r="AJZ336" t="e">
        <v>#N/A</v>
      </c>
      <c r="AKA336" t="e">
        <v>#N/A</v>
      </c>
      <c r="AKB336" t="e">
        <v>#N/A</v>
      </c>
      <c r="AKC336" t="e">
        <v>#N/A</v>
      </c>
      <c r="AKD336" t="e">
        <v>#N/A</v>
      </c>
      <c r="AKE336" t="e">
        <v>#N/A</v>
      </c>
      <c r="AKF336" t="e">
        <v>#N/A</v>
      </c>
      <c r="AKG336" t="e">
        <v>#N/A</v>
      </c>
      <c r="AKH336" t="e">
        <v>#N/A</v>
      </c>
      <c r="AKI336" t="e">
        <v>#N/A</v>
      </c>
      <c r="AKJ336" t="e">
        <v>#N/A</v>
      </c>
      <c r="AKK336" t="e">
        <v>#N/A</v>
      </c>
      <c r="AKL336" t="e">
        <v>#N/A</v>
      </c>
      <c r="AKM336" t="e">
        <v>#N/A</v>
      </c>
      <c r="AKN336" t="e">
        <v>#N/A</v>
      </c>
      <c r="AKO336" t="e">
        <v>#N/A</v>
      </c>
      <c r="AKP336" t="e">
        <v>#N/A</v>
      </c>
      <c r="AKQ336" t="e">
        <v>#N/A</v>
      </c>
      <c r="AKR336" t="e">
        <v>#N/A</v>
      </c>
      <c r="AKS336" t="e">
        <v>#N/A</v>
      </c>
      <c r="AKT336" t="e">
        <v>#N/A</v>
      </c>
      <c r="AKU336" t="e">
        <v>#N/A</v>
      </c>
      <c r="AKV336" t="e">
        <v>#N/A</v>
      </c>
      <c r="AKW336" t="e">
        <v>#N/A</v>
      </c>
      <c r="AKX336" t="e">
        <v>#N/A</v>
      </c>
      <c r="AKY336" t="e">
        <v>#N/A</v>
      </c>
      <c r="AKZ336" t="e">
        <v>#N/A</v>
      </c>
      <c r="ALA336" t="e">
        <v>#N/A</v>
      </c>
      <c r="ALB336" t="e">
        <v>#N/A</v>
      </c>
      <c r="ALC336" t="e">
        <v>#N/A</v>
      </c>
      <c r="ALD336" t="e">
        <v>#N/A</v>
      </c>
      <c r="ALE336" t="e">
        <v>#N/A</v>
      </c>
      <c r="ALF336" t="e">
        <v>#N/A</v>
      </c>
      <c r="ALG336" t="e">
        <v>#N/A</v>
      </c>
      <c r="ALH336" t="e">
        <v>#N/A</v>
      </c>
      <c r="ALI336" t="e">
        <v>#N/A</v>
      </c>
      <c r="ALJ336" t="e">
        <v>#N/A</v>
      </c>
      <c r="ALK336" t="e">
        <v>#N/A</v>
      </c>
      <c r="ALL336" t="e">
        <v>#N/A</v>
      </c>
      <c r="ALM336" t="e">
        <v>#N/A</v>
      </c>
      <c r="ALN336" t="e">
        <v>#N/A</v>
      </c>
      <c r="ALO336" t="e">
        <v>#N/A</v>
      </c>
      <c r="ALP336" t="e">
        <v>#N/A</v>
      </c>
      <c r="ALQ336" t="e">
        <v>#N/A</v>
      </c>
      <c r="ALR336" t="e">
        <v>#N/A</v>
      </c>
      <c r="ALS336" t="e">
        <v>#N/A</v>
      </c>
      <c r="ALT336" t="e">
        <v>#N/A</v>
      </c>
      <c r="ALU336" t="e">
        <v>#N/A</v>
      </c>
      <c r="ALV336" t="e">
        <v>#N/A</v>
      </c>
      <c r="ALW336" t="e">
        <v>#N/A</v>
      </c>
      <c r="ALX336" t="e">
        <v>#N/A</v>
      </c>
      <c r="ALY336" t="e">
        <v>#N/A</v>
      </c>
      <c r="ALZ336" t="e">
        <v>#N/A</v>
      </c>
      <c r="AMA336" t="e">
        <v>#N/A</v>
      </c>
      <c r="AMB336" t="e">
        <v>#N/A</v>
      </c>
      <c r="AMC336" t="e">
        <v>#N/A</v>
      </c>
      <c r="AMD336" t="e">
        <v>#N/A</v>
      </c>
      <c r="AME336" t="e">
        <v>#N/A</v>
      </c>
      <c r="AMF336" t="e">
        <v>#N/A</v>
      </c>
      <c r="AMG336" t="e">
        <v>#N/A</v>
      </c>
      <c r="AMH336" t="e">
        <v>#N/A</v>
      </c>
      <c r="AMI336" t="e">
        <v>#N/A</v>
      </c>
      <c r="AMJ336" t="e">
        <v>#N/A</v>
      </c>
      <c r="AMK336" t="e">
        <v>#N/A</v>
      </c>
      <c r="AML336" t="e">
        <v>#N/A</v>
      </c>
      <c r="AMM336" t="e">
        <v>#N/A</v>
      </c>
      <c r="AMN336" t="e">
        <v>#N/A</v>
      </c>
      <c r="AMO336" t="e">
        <v>#N/A</v>
      </c>
      <c r="AMP336" t="e">
        <v>#N/A</v>
      </c>
      <c r="AMQ336" t="e">
        <v>#N/A</v>
      </c>
      <c r="AMR336" t="e">
        <v>#N/A</v>
      </c>
      <c r="AMS336" t="e">
        <v>#N/A</v>
      </c>
      <c r="AMT336" t="e">
        <v>#N/A</v>
      </c>
      <c r="AMU336" t="e">
        <v>#N/A</v>
      </c>
      <c r="AMV336" t="e">
        <v>#N/A</v>
      </c>
      <c r="AMW336" t="e">
        <v>#N/A</v>
      </c>
      <c r="AMX336" t="e">
        <v>#N/A</v>
      </c>
      <c r="AMY336" t="e">
        <v>#N/A</v>
      </c>
      <c r="AMZ336" t="e">
        <v>#N/A</v>
      </c>
      <c r="ANA336" t="e">
        <v>#N/A</v>
      </c>
      <c r="ANB336" t="e">
        <v>#N/A</v>
      </c>
      <c r="ANC336" t="e">
        <v>#N/A</v>
      </c>
      <c r="AND336" t="e">
        <v>#N/A</v>
      </c>
      <c r="ANE336" t="e">
        <v>#N/A</v>
      </c>
      <c r="ANF336" t="e">
        <v>#N/A</v>
      </c>
      <c r="ANG336" t="e">
        <v>#N/A</v>
      </c>
      <c r="ANH336" t="e">
        <v>#N/A</v>
      </c>
      <c r="ANI336" t="e">
        <v>#N/A</v>
      </c>
      <c r="ANJ336" t="e">
        <v>#N/A</v>
      </c>
      <c r="ANK336" t="e">
        <v>#N/A</v>
      </c>
      <c r="ANL336" t="e">
        <v>#N/A</v>
      </c>
      <c r="ANM336" t="e">
        <v>#N/A</v>
      </c>
      <c r="ANN336" t="e">
        <v>#N/A</v>
      </c>
      <c r="ANO336" t="e">
        <v>#N/A</v>
      </c>
      <c r="ANP336" t="e">
        <v>#N/A</v>
      </c>
      <c r="ANQ336" t="e">
        <v>#N/A</v>
      </c>
      <c r="ANR336" t="e">
        <v>#N/A</v>
      </c>
      <c r="ANS336" t="e">
        <v>#N/A</v>
      </c>
      <c r="ANT336" t="e">
        <v>#N/A</v>
      </c>
      <c r="ANU336" t="e">
        <v>#N/A</v>
      </c>
      <c r="ANV336" t="e">
        <v>#N/A</v>
      </c>
      <c r="ANW336" t="e">
        <v>#N/A</v>
      </c>
      <c r="ANX336" t="e">
        <v>#N/A</v>
      </c>
      <c r="ANY336" t="e">
        <v>#N/A</v>
      </c>
      <c r="ANZ336" t="e">
        <v>#N/A</v>
      </c>
      <c r="AOA336" t="e">
        <v>#N/A</v>
      </c>
      <c r="AOB336" t="e">
        <v>#N/A</v>
      </c>
      <c r="AOC336" t="e">
        <v>#N/A</v>
      </c>
      <c r="AOD336" t="e">
        <v>#N/A</v>
      </c>
      <c r="AOE336" t="e">
        <v>#N/A</v>
      </c>
      <c r="AOF336" t="e">
        <v>#N/A</v>
      </c>
      <c r="AOG336" t="e">
        <v>#N/A</v>
      </c>
      <c r="AOH336" t="e">
        <v>#N/A</v>
      </c>
      <c r="AOI336" t="e">
        <v>#N/A</v>
      </c>
      <c r="AOJ336" t="e">
        <v>#N/A</v>
      </c>
      <c r="AOK336" t="e">
        <v>#N/A</v>
      </c>
      <c r="AOL336" t="e">
        <v>#N/A</v>
      </c>
      <c r="AOM336" t="e">
        <v>#N/A</v>
      </c>
      <c r="AON336" t="e">
        <v>#N/A</v>
      </c>
      <c r="AOO336" t="e">
        <v>#N/A</v>
      </c>
      <c r="AOP336" t="e">
        <v>#N/A</v>
      </c>
      <c r="AOQ336" t="e">
        <v>#N/A</v>
      </c>
      <c r="AOR336" t="e">
        <v>#N/A</v>
      </c>
      <c r="AOS336" t="e">
        <v>#N/A</v>
      </c>
      <c r="AOT336" t="e">
        <v>#N/A</v>
      </c>
      <c r="AOU336" t="e">
        <v>#N/A</v>
      </c>
      <c r="AOV336" t="e">
        <v>#N/A</v>
      </c>
      <c r="AOW336" t="e">
        <v>#N/A</v>
      </c>
      <c r="AOX336" t="e">
        <v>#N/A</v>
      </c>
      <c r="AOY336" t="e">
        <v>#N/A</v>
      </c>
      <c r="AOZ336" t="e">
        <v>#N/A</v>
      </c>
      <c r="APA336" t="e">
        <v>#N/A</v>
      </c>
      <c r="APB336" t="e">
        <v>#N/A</v>
      </c>
      <c r="APC336" t="e">
        <v>#N/A</v>
      </c>
      <c r="APD336" t="e">
        <v>#N/A</v>
      </c>
      <c r="APE336" t="e">
        <v>#N/A</v>
      </c>
      <c r="APF336" t="e">
        <v>#N/A</v>
      </c>
      <c r="APG336" t="e">
        <v>#N/A</v>
      </c>
      <c r="APH336" t="e">
        <v>#N/A</v>
      </c>
      <c r="API336" t="e">
        <v>#N/A</v>
      </c>
      <c r="APJ336" t="e">
        <v>#N/A</v>
      </c>
      <c r="APK336" t="e">
        <v>#N/A</v>
      </c>
      <c r="APL336" t="e">
        <v>#N/A</v>
      </c>
      <c r="APM336" t="e">
        <v>#N/A</v>
      </c>
      <c r="APN336" t="e">
        <v>#N/A</v>
      </c>
      <c r="APO336" t="e">
        <v>#N/A</v>
      </c>
      <c r="APP336" t="e">
        <v>#N/A</v>
      </c>
      <c r="APQ336" t="e">
        <v>#N/A</v>
      </c>
      <c r="APR336" t="e">
        <v>#N/A</v>
      </c>
      <c r="APS336" t="e">
        <v>#N/A</v>
      </c>
      <c r="APT336" t="e">
        <v>#N/A</v>
      </c>
      <c r="APU336" t="e">
        <v>#N/A</v>
      </c>
      <c r="APV336" t="e">
        <v>#N/A</v>
      </c>
      <c r="APW336" t="e">
        <v>#N/A</v>
      </c>
      <c r="APX336" t="e">
        <v>#N/A</v>
      </c>
      <c r="APY336" t="e">
        <v>#N/A</v>
      </c>
      <c r="APZ336" t="e">
        <v>#N/A</v>
      </c>
      <c r="AQA336" t="e">
        <v>#N/A</v>
      </c>
      <c r="AQB336" t="e">
        <v>#N/A</v>
      </c>
      <c r="AQC336" t="e">
        <v>#N/A</v>
      </c>
      <c r="AQD336" t="e">
        <v>#N/A</v>
      </c>
      <c r="AQE336" t="e">
        <v>#N/A</v>
      </c>
      <c r="AQF336" t="e">
        <v>#N/A</v>
      </c>
      <c r="AQG336" t="e">
        <v>#N/A</v>
      </c>
      <c r="AQH336" t="e">
        <v>#N/A</v>
      </c>
      <c r="AQI336" t="e">
        <v>#N/A</v>
      </c>
      <c r="AQJ336" t="e">
        <v>#N/A</v>
      </c>
      <c r="AQK336" t="e">
        <v>#N/A</v>
      </c>
      <c r="AQL336" t="e">
        <v>#N/A</v>
      </c>
      <c r="AQM336" t="e">
        <v>#N/A</v>
      </c>
      <c r="AQN336" t="e">
        <v>#N/A</v>
      </c>
      <c r="AQO336" t="e">
        <v>#N/A</v>
      </c>
      <c r="AQP336" t="e">
        <v>#N/A</v>
      </c>
      <c r="AQQ336" t="e">
        <v>#N/A</v>
      </c>
      <c r="AQR336" t="e">
        <v>#N/A</v>
      </c>
      <c r="AQS336" t="e">
        <v>#N/A</v>
      </c>
      <c r="AQT336" t="e">
        <v>#N/A</v>
      </c>
      <c r="AQU336" t="e">
        <v>#N/A</v>
      </c>
      <c r="AQV336" t="e">
        <v>#N/A</v>
      </c>
      <c r="AQW336" t="e">
        <v>#N/A</v>
      </c>
      <c r="AQX336" t="e">
        <v>#N/A</v>
      </c>
      <c r="AQY336" t="e">
        <v>#N/A</v>
      </c>
      <c r="AQZ336" t="e">
        <v>#N/A</v>
      </c>
      <c r="ARA336" t="e">
        <v>#N/A</v>
      </c>
      <c r="ARB336" t="e">
        <v>#N/A</v>
      </c>
      <c r="ARC336" t="e">
        <v>#N/A</v>
      </c>
      <c r="ARD336" t="e">
        <v>#N/A</v>
      </c>
      <c r="ARE336" t="e">
        <v>#N/A</v>
      </c>
      <c r="ARF336" t="e">
        <v>#N/A</v>
      </c>
      <c r="ARG336" t="e">
        <v>#N/A</v>
      </c>
      <c r="ARH336" t="e">
        <v>#N/A</v>
      </c>
      <c r="ARI336" t="e">
        <v>#N/A</v>
      </c>
      <c r="ARJ336" t="e">
        <v>#N/A</v>
      </c>
      <c r="ARK336" t="e">
        <v>#N/A</v>
      </c>
      <c r="ARL336" t="e">
        <v>#N/A</v>
      </c>
      <c r="ARM336" t="e">
        <v>#N/A</v>
      </c>
      <c r="ARN336" t="e">
        <v>#N/A</v>
      </c>
      <c r="ARO336" t="e">
        <v>#N/A</v>
      </c>
      <c r="ARP336" t="e">
        <v>#N/A</v>
      </c>
      <c r="ARQ336" t="e">
        <v>#N/A</v>
      </c>
      <c r="ARR336" t="e">
        <v>#N/A</v>
      </c>
      <c r="ARS336" t="e">
        <v>#N/A</v>
      </c>
      <c r="ART336" t="e">
        <v>#N/A</v>
      </c>
      <c r="ARU336" t="e">
        <v>#N/A</v>
      </c>
      <c r="ARV336" t="e">
        <v>#N/A</v>
      </c>
      <c r="ARW336" t="e">
        <v>#N/A</v>
      </c>
      <c r="ARX336" t="e">
        <v>#N/A</v>
      </c>
      <c r="ARY336" t="e">
        <v>#N/A</v>
      </c>
      <c r="ARZ336" t="e">
        <v>#N/A</v>
      </c>
      <c r="ASA336" t="e">
        <v>#N/A</v>
      </c>
      <c r="ASB336" t="e">
        <v>#N/A</v>
      </c>
      <c r="ASC336" t="e">
        <v>#N/A</v>
      </c>
      <c r="ASD336" t="e">
        <v>#N/A</v>
      </c>
      <c r="ASE336" t="e">
        <v>#N/A</v>
      </c>
      <c r="ASF336" t="e">
        <v>#N/A</v>
      </c>
      <c r="ASG336" t="e">
        <v>#N/A</v>
      </c>
      <c r="ASH336" t="e">
        <v>#N/A</v>
      </c>
      <c r="ASI336" t="e">
        <v>#N/A</v>
      </c>
      <c r="ASJ336" t="e">
        <v>#N/A</v>
      </c>
      <c r="ASK336" t="e">
        <v>#N/A</v>
      </c>
      <c r="ASL336" t="e">
        <v>#N/A</v>
      </c>
      <c r="ASM336" t="e">
        <v>#N/A</v>
      </c>
      <c r="ASN336" t="e">
        <v>#N/A</v>
      </c>
      <c r="ASO336" t="e">
        <v>#N/A</v>
      </c>
      <c r="ASP336" t="e">
        <v>#N/A</v>
      </c>
      <c r="ASQ336" t="e">
        <v>#N/A</v>
      </c>
      <c r="ASR336" t="e">
        <v>#N/A</v>
      </c>
      <c r="ASS336" t="e">
        <v>#N/A</v>
      </c>
      <c r="AST336" t="e">
        <v>#N/A</v>
      </c>
      <c r="ASU336" t="e">
        <v>#N/A</v>
      </c>
      <c r="ASV336" t="e">
        <v>#N/A</v>
      </c>
      <c r="ASW336" t="e">
        <v>#N/A</v>
      </c>
      <c r="ASX336" t="e">
        <v>#N/A</v>
      </c>
      <c r="ASY336" t="e">
        <v>#N/A</v>
      </c>
      <c r="ASZ336" t="e">
        <v>#N/A</v>
      </c>
      <c r="ATA336" t="e">
        <v>#N/A</v>
      </c>
      <c r="ATB336" t="e">
        <v>#N/A</v>
      </c>
      <c r="ATC336" t="e">
        <v>#N/A</v>
      </c>
      <c r="ATD336" t="e">
        <v>#N/A</v>
      </c>
      <c r="ATE336" t="e">
        <v>#N/A</v>
      </c>
      <c r="ATF336" t="e">
        <v>#N/A</v>
      </c>
      <c r="ATG336" t="e">
        <v>#N/A</v>
      </c>
      <c r="ATH336" t="e">
        <v>#N/A</v>
      </c>
      <c r="ATI336" t="e">
        <v>#N/A</v>
      </c>
      <c r="ATJ336" t="e">
        <v>#N/A</v>
      </c>
      <c r="ATK336" t="e">
        <v>#N/A</v>
      </c>
      <c r="ATL336" t="e">
        <v>#N/A</v>
      </c>
      <c r="ATM336" t="e">
        <v>#N/A</v>
      </c>
      <c r="ATN336" t="e">
        <v>#N/A</v>
      </c>
      <c r="ATO336" t="e">
        <v>#N/A</v>
      </c>
      <c r="ATP336" t="e">
        <v>#N/A</v>
      </c>
      <c r="ATQ336" t="e">
        <v>#N/A</v>
      </c>
      <c r="ATR336" t="e">
        <v>#N/A</v>
      </c>
      <c r="ATS336" t="e">
        <v>#N/A</v>
      </c>
      <c r="ATT336" t="e">
        <v>#N/A</v>
      </c>
      <c r="ATU336" t="e">
        <v>#N/A</v>
      </c>
      <c r="ATV336" t="e">
        <v>#N/A</v>
      </c>
      <c r="ATW336" t="e">
        <v>#N/A</v>
      </c>
      <c r="ATX336" t="e">
        <v>#N/A</v>
      </c>
      <c r="ATY336" t="e">
        <v>#N/A</v>
      </c>
      <c r="ATZ336" t="e">
        <v>#N/A</v>
      </c>
      <c r="AUA336" t="e">
        <v>#N/A</v>
      </c>
      <c r="AUB336" t="e">
        <v>#N/A</v>
      </c>
      <c r="AUC336" t="e">
        <v>#N/A</v>
      </c>
      <c r="AUD336" t="e">
        <v>#N/A</v>
      </c>
      <c r="AUE336" t="e">
        <v>#N/A</v>
      </c>
      <c r="AUF336" t="e">
        <v>#N/A</v>
      </c>
      <c r="AUG336" t="e">
        <v>#N/A</v>
      </c>
      <c r="AUH336" t="e">
        <v>#N/A</v>
      </c>
      <c r="AUI336" t="e">
        <v>#N/A</v>
      </c>
      <c r="AUJ336" t="e">
        <v>#N/A</v>
      </c>
      <c r="AUK336" t="e">
        <v>#N/A</v>
      </c>
      <c r="AUL336" t="e">
        <v>#N/A</v>
      </c>
      <c r="AUM336" t="e">
        <v>#N/A</v>
      </c>
      <c r="AUN336" t="e">
        <v>#N/A</v>
      </c>
      <c r="AUO336" t="e">
        <v>#N/A</v>
      </c>
      <c r="AUP336" t="e">
        <v>#N/A</v>
      </c>
      <c r="AUQ336" t="e">
        <v>#N/A</v>
      </c>
      <c r="AUR336" t="e">
        <v>#N/A</v>
      </c>
      <c r="AUS336" t="e">
        <v>#N/A</v>
      </c>
      <c r="AUT336" t="e">
        <v>#N/A</v>
      </c>
      <c r="AUU336" t="e">
        <v>#N/A</v>
      </c>
      <c r="AUV336" t="e">
        <v>#N/A</v>
      </c>
      <c r="AUW336" t="e">
        <v>#N/A</v>
      </c>
      <c r="AUX336" t="e">
        <v>#N/A</v>
      </c>
      <c r="AUY336" t="e">
        <v>#N/A</v>
      </c>
      <c r="AUZ336" t="e">
        <v>#N/A</v>
      </c>
      <c r="AVA336" t="e">
        <v>#N/A</v>
      </c>
      <c r="AVB336" t="e">
        <v>#N/A</v>
      </c>
      <c r="AVC336" t="e">
        <v>#N/A</v>
      </c>
      <c r="AVD336" t="e">
        <v>#N/A</v>
      </c>
      <c r="AVE336" t="e">
        <v>#N/A</v>
      </c>
      <c r="AVF336" t="e">
        <v>#N/A</v>
      </c>
      <c r="AVG336" t="e">
        <v>#N/A</v>
      </c>
      <c r="AVH336" t="e">
        <v>#N/A</v>
      </c>
      <c r="AVI336" t="e">
        <v>#N/A</v>
      </c>
      <c r="AVJ336" t="e">
        <v>#N/A</v>
      </c>
      <c r="AVK336" t="e">
        <v>#N/A</v>
      </c>
      <c r="AVL336" t="e">
        <v>#N/A</v>
      </c>
      <c r="AVM336" t="e">
        <v>#N/A</v>
      </c>
      <c r="AVN336" t="e">
        <v>#N/A</v>
      </c>
      <c r="AVO336" t="e">
        <v>#N/A</v>
      </c>
      <c r="AVP336" t="e">
        <v>#N/A</v>
      </c>
      <c r="AVQ336" t="e">
        <v>#N/A</v>
      </c>
      <c r="AVR336" t="e">
        <v>#N/A</v>
      </c>
      <c r="AVS336" t="e">
        <v>#N/A</v>
      </c>
      <c r="AVT336" t="e">
        <v>#N/A</v>
      </c>
      <c r="AVU336" t="e">
        <v>#N/A</v>
      </c>
      <c r="AVV336" t="e">
        <v>#N/A</v>
      </c>
      <c r="AVW336" t="e">
        <v>#N/A</v>
      </c>
      <c r="AVX336" t="e">
        <v>#N/A</v>
      </c>
      <c r="AVY336" t="e">
        <v>#N/A</v>
      </c>
      <c r="AVZ336" t="e">
        <v>#N/A</v>
      </c>
      <c r="AWA336" t="e">
        <v>#N/A</v>
      </c>
      <c r="AWB336" t="e">
        <v>#N/A</v>
      </c>
      <c r="AWC336" t="e">
        <v>#N/A</v>
      </c>
      <c r="AWD336" t="e">
        <v>#N/A</v>
      </c>
      <c r="AWE336" t="e">
        <v>#N/A</v>
      </c>
      <c r="AWF336" t="e">
        <v>#N/A</v>
      </c>
      <c r="AWG336" t="e">
        <v>#N/A</v>
      </c>
      <c r="AWH336" t="e">
        <v>#N/A</v>
      </c>
      <c r="AWI336" t="e">
        <v>#N/A</v>
      </c>
      <c r="AWJ336" t="e">
        <v>#N/A</v>
      </c>
      <c r="AWK336" t="e">
        <v>#N/A</v>
      </c>
      <c r="AWL336" t="e">
        <v>#N/A</v>
      </c>
      <c r="AWM336" t="e">
        <v>#N/A</v>
      </c>
      <c r="AWN336" t="e">
        <v>#N/A</v>
      </c>
      <c r="AWO336" t="e">
        <v>#N/A</v>
      </c>
      <c r="AWP336" t="e">
        <v>#N/A</v>
      </c>
      <c r="AWQ336" t="e">
        <v>#N/A</v>
      </c>
      <c r="AWR336" t="e">
        <v>#N/A</v>
      </c>
      <c r="AWS336" t="e">
        <v>#N/A</v>
      </c>
      <c r="AWT336" t="e">
        <v>#N/A</v>
      </c>
      <c r="AWU336" t="e">
        <v>#N/A</v>
      </c>
      <c r="AWV336" t="e">
        <v>#N/A</v>
      </c>
      <c r="AWW336" t="e">
        <v>#N/A</v>
      </c>
      <c r="AWX336" t="e">
        <v>#N/A</v>
      </c>
      <c r="AWY336" t="e">
        <v>#N/A</v>
      </c>
      <c r="AWZ336" t="e">
        <v>#N/A</v>
      </c>
      <c r="AXA336" t="e">
        <v>#N/A</v>
      </c>
      <c r="AXB336" t="e">
        <v>#N/A</v>
      </c>
      <c r="AXC336" t="e">
        <v>#N/A</v>
      </c>
      <c r="AXD336" t="e">
        <v>#N/A</v>
      </c>
      <c r="AXE336" t="e">
        <v>#N/A</v>
      </c>
      <c r="AXF336" t="e">
        <v>#N/A</v>
      </c>
      <c r="AXG336" t="e">
        <v>#N/A</v>
      </c>
      <c r="AXH336" t="e">
        <v>#N/A</v>
      </c>
      <c r="AXI336" t="e">
        <v>#N/A</v>
      </c>
      <c r="AXJ336" t="e">
        <v>#N/A</v>
      </c>
      <c r="AXK336" t="e">
        <v>#N/A</v>
      </c>
      <c r="AXL336" t="e">
        <v>#N/A</v>
      </c>
      <c r="AXM336" t="e">
        <v>#N/A</v>
      </c>
      <c r="AXN336" t="e">
        <v>#N/A</v>
      </c>
      <c r="AXO336" t="e">
        <v>#N/A</v>
      </c>
      <c r="AXP336" t="e">
        <v>#N/A</v>
      </c>
      <c r="AXQ336" t="e">
        <v>#N/A</v>
      </c>
      <c r="AXR336" t="e">
        <v>#N/A</v>
      </c>
      <c r="AXS336" t="e">
        <v>#N/A</v>
      </c>
      <c r="AXT336" t="e">
        <v>#N/A</v>
      </c>
      <c r="AXU336" t="e">
        <v>#N/A</v>
      </c>
      <c r="AXV336" t="e">
        <v>#N/A</v>
      </c>
      <c r="AXW336" t="e">
        <v>#N/A</v>
      </c>
      <c r="AXX336" t="e">
        <v>#N/A</v>
      </c>
      <c r="AXY336" t="e">
        <v>#N/A</v>
      </c>
      <c r="AXZ336" t="e">
        <v>#N/A</v>
      </c>
      <c r="AYA336" t="e">
        <v>#N/A</v>
      </c>
      <c r="AYB336" t="e">
        <v>#N/A</v>
      </c>
      <c r="AYC336" t="e">
        <v>#N/A</v>
      </c>
      <c r="AYD336" t="e">
        <v>#N/A</v>
      </c>
      <c r="AYE336" t="e">
        <v>#N/A</v>
      </c>
      <c r="AYF336" t="e">
        <v>#N/A</v>
      </c>
      <c r="AYG336" t="e">
        <v>#N/A</v>
      </c>
      <c r="AYH336" t="e">
        <v>#N/A</v>
      </c>
      <c r="AYI336" t="e">
        <v>#N/A</v>
      </c>
      <c r="AYJ336" t="e">
        <v>#N/A</v>
      </c>
      <c r="AYK336" t="e">
        <v>#N/A</v>
      </c>
      <c r="AYL336" t="e">
        <v>#N/A</v>
      </c>
      <c r="AYM336" t="e">
        <v>#N/A</v>
      </c>
      <c r="AYN336" t="e">
        <v>#N/A</v>
      </c>
      <c r="AYO336" t="e">
        <v>#N/A</v>
      </c>
      <c r="AYP336" t="e">
        <v>#N/A</v>
      </c>
      <c r="AYQ336" t="e">
        <v>#N/A</v>
      </c>
      <c r="AYR336" t="e">
        <v>#N/A</v>
      </c>
      <c r="AYS336" t="e">
        <v>#N/A</v>
      </c>
      <c r="AYT336" t="e">
        <v>#N/A</v>
      </c>
      <c r="AYU336" t="e">
        <v>#N/A</v>
      </c>
      <c r="AYV336" t="e">
        <v>#N/A</v>
      </c>
      <c r="AYW336" t="e">
        <v>#N/A</v>
      </c>
      <c r="AYX336" t="e">
        <v>#N/A</v>
      </c>
      <c r="AYY336" t="e">
        <v>#N/A</v>
      </c>
      <c r="AYZ336" t="e">
        <v>#N/A</v>
      </c>
      <c r="AZA336" t="e">
        <v>#N/A</v>
      </c>
      <c r="AZB336" t="e">
        <v>#N/A</v>
      </c>
      <c r="AZC336" t="e">
        <v>#N/A</v>
      </c>
      <c r="AZD336" t="e">
        <v>#N/A</v>
      </c>
      <c r="AZE336" t="e">
        <v>#N/A</v>
      </c>
      <c r="AZF336" t="e">
        <v>#N/A</v>
      </c>
      <c r="AZG336" t="e">
        <v>#N/A</v>
      </c>
      <c r="AZH336" t="e">
        <v>#N/A</v>
      </c>
      <c r="AZI336" t="e">
        <v>#N/A</v>
      </c>
      <c r="AZJ336" t="e">
        <v>#N/A</v>
      </c>
      <c r="AZK336" t="e">
        <v>#N/A</v>
      </c>
      <c r="AZL336" t="e">
        <v>#N/A</v>
      </c>
      <c r="AZM336" t="e">
        <v>#N/A</v>
      </c>
      <c r="AZN336" t="e">
        <v>#N/A</v>
      </c>
      <c r="AZO336" t="e">
        <v>#N/A</v>
      </c>
      <c r="AZP336" t="e">
        <v>#N/A</v>
      </c>
      <c r="AZQ336" t="e">
        <v>#N/A</v>
      </c>
      <c r="AZR336" t="e">
        <v>#N/A</v>
      </c>
      <c r="AZS336" t="e">
        <v>#N/A</v>
      </c>
      <c r="AZT336" t="e">
        <v>#N/A</v>
      </c>
      <c r="AZU336" t="e">
        <v>#N/A</v>
      </c>
      <c r="AZV336" t="e">
        <v>#N/A</v>
      </c>
      <c r="AZW336" t="e">
        <v>#N/A</v>
      </c>
      <c r="AZX336" t="e">
        <v>#N/A</v>
      </c>
      <c r="AZY336" t="e">
        <v>#N/A</v>
      </c>
      <c r="AZZ336" t="e">
        <v>#N/A</v>
      </c>
      <c r="BAA336" t="e">
        <v>#N/A</v>
      </c>
      <c r="BAB336" t="e">
        <v>#N/A</v>
      </c>
      <c r="BAC336" t="e">
        <v>#N/A</v>
      </c>
      <c r="BAD336" t="e">
        <v>#N/A</v>
      </c>
      <c r="BAE336" t="e">
        <v>#N/A</v>
      </c>
      <c r="BAF336" t="e">
        <v>#N/A</v>
      </c>
      <c r="BAG336" t="e">
        <v>#N/A</v>
      </c>
      <c r="BAH336" t="e">
        <v>#N/A</v>
      </c>
      <c r="BAI336" t="e">
        <v>#N/A</v>
      </c>
      <c r="BAJ336" t="e">
        <v>#N/A</v>
      </c>
      <c r="BAK336" t="e">
        <v>#N/A</v>
      </c>
      <c r="BAL336" t="e">
        <v>#N/A</v>
      </c>
      <c r="BAM336" t="e">
        <v>#N/A</v>
      </c>
      <c r="BAN336" t="e">
        <v>#N/A</v>
      </c>
      <c r="BAO336" t="e">
        <v>#N/A</v>
      </c>
      <c r="BAP336" t="e">
        <v>#N/A</v>
      </c>
      <c r="BAQ336" t="e">
        <v>#N/A</v>
      </c>
      <c r="BAR336" t="e">
        <v>#N/A</v>
      </c>
      <c r="BAS336" t="e">
        <v>#N/A</v>
      </c>
      <c r="BAT336" t="e">
        <v>#N/A</v>
      </c>
      <c r="BAU336" t="e">
        <v>#N/A</v>
      </c>
      <c r="BAV336" t="e">
        <v>#N/A</v>
      </c>
      <c r="BAW336" t="e">
        <v>#N/A</v>
      </c>
      <c r="BAX336" t="e">
        <v>#N/A</v>
      </c>
      <c r="BAY336" t="e">
        <v>#N/A</v>
      </c>
      <c r="BAZ336" t="e">
        <v>#N/A</v>
      </c>
      <c r="BBA336" t="e">
        <v>#N/A</v>
      </c>
      <c r="BBB336" t="e">
        <v>#N/A</v>
      </c>
      <c r="BBC336" t="e">
        <v>#N/A</v>
      </c>
      <c r="BBD336" t="e">
        <v>#N/A</v>
      </c>
      <c r="BBE336" t="e">
        <v>#N/A</v>
      </c>
      <c r="BBF336" t="e">
        <v>#N/A</v>
      </c>
      <c r="BBG336" t="e">
        <v>#N/A</v>
      </c>
      <c r="BBH336" t="e">
        <v>#N/A</v>
      </c>
      <c r="BBI336" t="e">
        <v>#N/A</v>
      </c>
      <c r="BBJ336" t="e">
        <v>#N/A</v>
      </c>
      <c r="BBK336" t="e">
        <v>#N/A</v>
      </c>
      <c r="BBL336" t="e">
        <v>#N/A</v>
      </c>
      <c r="BBM336" t="e">
        <v>#N/A</v>
      </c>
      <c r="BBN336" t="e">
        <v>#N/A</v>
      </c>
      <c r="BBO336" t="e">
        <v>#N/A</v>
      </c>
      <c r="BBP336" t="e">
        <v>#N/A</v>
      </c>
      <c r="BBQ336" t="e">
        <v>#N/A</v>
      </c>
      <c r="BBR336" t="e">
        <v>#N/A</v>
      </c>
      <c r="BBS336" t="e">
        <v>#N/A</v>
      </c>
      <c r="BBT336" t="e">
        <v>#N/A</v>
      </c>
      <c r="BBU336" t="e">
        <v>#N/A</v>
      </c>
      <c r="BBV336" t="e">
        <v>#N/A</v>
      </c>
      <c r="BBW336" t="e">
        <v>#N/A</v>
      </c>
      <c r="BBX336" t="e">
        <v>#N/A</v>
      </c>
      <c r="BBY336" t="e">
        <v>#N/A</v>
      </c>
      <c r="BBZ336" t="e">
        <v>#N/A</v>
      </c>
      <c r="BCA336" t="e">
        <v>#N/A</v>
      </c>
      <c r="BCB336" t="e">
        <v>#N/A</v>
      </c>
      <c r="BCC336" t="e">
        <v>#N/A</v>
      </c>
      <c r="BCD336" t="e">
        <v>#N/A</v>
      </c>
      <c r="BCE336" t="e">
        <v>#N/A</v>
      </c>
      <c r="BCF336" t="e">
        <v>#N/A</v>
      </c>
      <c r="BCG336" t="e">
        <v>#N/A</v>
      </c>
      <c r="BCH336" t="e">
        <v>#N/A</v>
      </c>
      <c r="BCI336" t="e">
        <v>#N/A</v>
      </c>
      <c r="BCJ336" t="e">
        <v>#N/A</v>
      </c>
      <c r="BCK336" t="e">
        <v>#N/A</v>
      </c>
      <c r="BCL336" t="e">
        <v>#N/A</v>
      </c>
      <c r="BCM336" t="e">
        <v>#N/A</v>
      </c>
      <c r="BCN336" t="e">
        <v>#N/A</v>
      </c>
      <c r="BCO336" t="e">
        <v>#N/A</v>
      </c>
      <c r="BCP336" t="e">
        <v>#N/A</v>
      </c>
      <c r="BCQ336" t="e">
        <v>#N/A</v>
      </c>
      <c r="BCR336" t="e">
        <v>#N/A</v>
      </c>
      <c r="BCS336" t="e">
        <v>#N/A</v>
      </c>
      <c r="BCT336" t="e">
        <v>#N/A</v>
      </c>
      <c r="BCU336" t="e">
        <v>#N/A</v>
      </c>
      <c r="BCV336" t="e">
        <v>#N/A</v>
      </c>
      <c r="BCW336" t="e">
        <v>#N/A</v>
      </c>
      <c r="BCX336" t="e">
        <v>#N/A</v>
      </c>
      <c r="BCY336" t="e">
        <v>#N/A</v>
      </c>
      <c r="BCZ336" t="e">
        <v>#N/A</v>
      </c>
      <c r="BDA336" t="e">
        <v>#N/A</v>
      </c>
      <c r="BDB336" t="e">
        <v>#N/A</v>
      </c>
      <c r="BDC336" t="e">
        <v>#N/A</v>
      </c>
      <c r="BDD336" t="e">
        <v>#N/A</v>
      </c>
      <c r="BDE336" t="e">
        <v>#N/A</v>
      </c>
      <c r="BDF336" t="e">
        <v>#N/A</v>
      </c>
      <c r="BDG336" t="e">
        <v>#N/A</v>
      </c>
      <c r="BDH336" t="e">
        <v>#N/A</v>
      </c>
      <c r="BDI336" t="e">
        <v>#N/A</v>
      </c>
      <c r="BDJ336" t="e">
        <v>#N/A</v>
      </c>
      <c r="BDK336" t="e">
        <v>#N/A</v>
      </c>
    </row>
    <row r="337" spans="2:1467" x14ac:dyDescent="0.15">
      <c r="B337" s="1">
        <v>334</v>
      </c>
      <c r="D337">
        <v>334.65</v>
      </c>
      <c r="E337">
        <v>335.29</v>
      </c>
      <c r="F337">
        <v>335.94</v>
      </c>
      <c r="G337">
        <v>336.59</v>
      </c>
      <c r="H337">
        <v>337.23</v>
      </c>
      <c r="I337">
        <v>337.88</v>
      </c>
      <c r="J337">
        <v>338.53</v>
      </c>
      <c r="K337">
        <v>339.17</v>
      </c>
      <c r="L337">
        <v>339.82</v>
      </c>
      <c r="M337">
        <v>340.46</v>
      </c>
      <c r="N337">
        <v>341.11</v>
      </c>
      <c r="O337">
        <v>341.76</v>
      </c>
      <c r="P337">
        <v>342.4</v>
      </c>
      <c r="Q337">
        <v>343.05</v>
      </c>
      <c r="R337">
        <v>343.7</v>
      </c>
      <c r="S337">
        <v>344.34</v>
      </c>
      <c r="T337">
        <v>344.99</v>
      </c>
      <c r="U337">
        <v>345.64</v>
      </c>
      <c r="V337">
        <v>346.28</v>
      </c>
      <c r="W337">
        <v>346.93</v>
      </c>
      <c r="X337">
        <v>347.58</v>
      </c>
      <c r="Y337">
        <v>348.22</v>
      </c>
      <c r="Z337">
        <v>348.87</v>
      </c>
      <c r="AA337">
        <v>349.51</v>
      </c>
      <c r="AB337">
        <v>350.16</v>
      </c>
      <c r="AC337">
        <v>350.81</v>
      </c>
      <c r="AD337">
        <v>351.45</v>
      </c>
      <c r="AE337">
        <v>352.1</v>
      </c>
      <c r="AF337">
        <v>352.75</v>
      </c>
      <c r="AG337">
        <v>353.39</v>
      </c>
      <c r="AH337">
        <v>354.04</v>
      </c>
      <c r="AI337">
        <v>354.9</v>
      </c>
      <c r="AJ337">
        <v>355.76</v>
      </c>
      <c r="AK337">
        <v>356.63</v>
      </c>
      <c r="AL337">
        <v>357.49</v>
      </c>
      <c r="AM337">
        <v>358.35</v>
      </c>
      <c r="AN337">
        <v>359.21</v>
      </c>
      <c r="AO337">
        <v>360.07</v>
      </c>
      <c r="AP337">
        <v>360.94</v>
      </c>
      <c r="AQ337">
        <v>361.8</v>
      </c>
      <c r="AR337">
        <v>362.66</v>
      </c>
      <c r="AS337">
        <v>363.52</v>
      </c>
      <c r="AT337">
        <v>364.38</v>
      </c>
      <c r="AU337">
        <v>365.25</v>
      </c>
      <c r="AV337">
        <v>366.11</v>
      </c>
      <c r="AW337">
        <v>366.97</v>
      </c>
      <c r="AX337">
        <v>367.83</v>
      </c>
      <c r="AY337">
        <v>368.69</v>
      </c>
      <c r="AZ337">
        <v>369.55</v>
      </c>
      <c r="BA337">
        <v>370.42</v>
      </c>
      <c r="BB337">
        <v>371.28</v>
      </c>
      <c r="BC337">
        <v>372.14</v>
      </c>
      <c r="BD337">
        <v>373</v>
      </c>
      <c r="BE337">
        <v>373.86</v>
      </c>
      <c r="BF337">
        <v>374.73</v>
      </c>
      <c r="BG337">
        <v>375.59</v>
      </c>
      <c r="BH337">
        <v>376.45</v>
      </c>
      <c r="BI337">
        <v>377.31</v>
      </c>
      <c r="BJ337">
        <v>378.17</v>
      </c>
      <c r="BK337">
        <v>379.04</v>
      </c>
      <c r="BL337">
        <v>379.9</v>
      </c>
      <c r="BM337">
        <v>380.76</v>
      </c>
      <c r="BN337">
        <v>381.53</v>
      </c>
      <c r="BO337">
        <v>382.29</v>
      </c>
      <c r="BP337">
        <v>383.06</v>
      </c>
      <c r="BQ337">
        <v>383.82</v>
      </c>
      <c r="BR337">
        <v>384.59</v>
      </c>
      <c r="BS337">
        <v>385.36</v>
      </c>
      <c r="BT337">
        <v>386.12</v>
      </c>
      <c r="BU337">
        <v>386.89</v>
      </c>
      <c r="BV337">
        <v>387.66</v>
      </c>
      <c r="BW337">
        <v>388.42</v>
      </c>
      <c r="BX337">
        <v>389.19</v>
      </c>
      <c r="BY337">
        <v>389.95</v>
      </c>
      <c r="BZ337">
        <v>390.72</v>
      </c>
      <c r="CA337">
        <v>391.49</v>
      </c>
      <c r="CB337">
        <v>392.25</v>
      </c>
      <c r="CC337">
        <v>393.02</v>
      </c>
      <c r="CD337">
        <v>393.78</v>
      </c>
      <c r="CE337">
        <v>394.55</v>
      </c>
      <c r="CF337">
        <v>395.32</v>
      </c>
      <c r="CG337">
        <v>396.08</v>
      </c>
      <c r="CH337">
        <v>396.85</v>
      </c>
      <c r="CI337">
        <v>397.62</v>
      </c>
      <c r="CJ337">
        <v>398.38</v>
      </c>
      <c r="CK337">
        <v>399.15</v>
      </c>
      <c r="CL337">
        <v>399.91</v>
      </c>
      <c r="CM337">
        <v>400.68</v>
      </c>
      <c r="CN337">
        <v>401.45</v>
      </c>
      <c r="CO337">
        <v>402.21</v>
      </c>
      <c r="CP337">
        <v>402.98</v>
      </c>
      <c r="CQ337">
        <v>403.74</v>
      </c>
      <c r="CR337">
        <v>404.51</v>
      </c>
      <c r="CS337">
        <v>405.4</v>
      </c>
      <c r="CT337">
        <v>406.29</v>
      </c>
      <c r="CU337">
        <v>407.18</v>
      </c>
      <c r="CV337">
        <v>408.07</v>
      </c>
      <c r="CW337">
        <v>408.96</v>
      </c>
      <c r="CX337">
        <v>409.86</v>
      </c>
      <c r="CY337">
        <v>410.75</v>
      </c>
      <c r="CZ337">
        <v>411.64</v>
      </c>
      <c r="DA337">
        <v>412.53</v>
      </c>
      <c r="DB337">
        <v>413.42</v>
      </c>
      <c r="DC337">
        <v>414.31</v>
      </c>
      <c r="DD337">
        <v>415.2</v>
      </c>
      <c r="DE337">
        <v>416.09</v>
      </c>
      <c r="DF337">
        <v>416.98</v>
      </c>
      <c r="DG337">
        <v>417.87</v>
      </c>
      <c r="DH337">
        <v>418.76</v>
      </c>
      <c r="DI337">
        <v>419.65</v>
      </c>
      <c r="DJ337">
        <v>420.54</v>
      </c>
      <c r="DK337">
        <v>421.43</v>
      </c>
      <c r="DL337">
        <v>422.32</v>
      </c>
      <c r="DM337">
        <v>423.22</v>
      </c>
      <c r="DN337">
        <v>424.11</v>
      </c>
      <c r="DO337">
        <v>425</v>
      </c>
      <c r="DP337">
        <v>425.89</v>
      </c>
      <c r="DQ337">
        <v>426.78</v>
      </c>
      <c r="DR337">
        <v>427.67</v>
      </c>
      <c r="DS337">
        <v>428.56</v>
      </c>
      <c r="DT337">
        <v>429.45</v>
      </c>
      <c r="DU337">
        <v>430.34</v>
      </c>
      <c r="DV337">
        <v>431.23</v>
      </c>
      <c r="DW337">
        <v>431.88</v>
      </c>
      <c r="DX337">
        <v>432.52</v>
      </c>
      <c r="DY337">
        <v>433.17</v>
      </c>
      <c r="DZ337">
        <v>433.82</v>
      </c>
      <c r="EA337">
        <v>434.46</v>
      </c>
      <c r="EB337">
        <v>435.11</v>
      </c>
      <c r="EC337">
        <v>435.76</v>
      </c>
      <c r="ED337">
        <v>436.4</v>
      </c>
      <c r="EE337">
        <v>437.05</v>
      </c>
      <c r="EF337">
        <v>437.7</v>
      </c>
      <c r="EG337">
        <v>438.34</v>
      </c>
      <c r="EH337">
        <v>438.99</v>
      </c>
      <c r="EI337">
        <v>439.63</v>
      </c>
      <c r="EJ337">
        <v>440.28</v>
      </c>
      <c r="EK337">
        <v>440.93</v>
      </c>
      <c r="EL337">
        <v>441.57</v>
      </c>
      <c r="EM337">
        <v>442.22</v>
      </c>
      <c r="EN337">
        <v>442.87</v>
      </c>
      <c r="EO337">
        <v>443.51</v>
      </c>
      <c r="EP337">
        <v>444.16</v>
      </c>
      <c r="EQ337">
        <v>444.81</v>
      </c>
      <c r="ER337">
        <v>445.45</v>
      </c>
      <c r="ES337">
        <v>446.1</v>
      </c>
      <c r="ET337">
        <v>446.75</v>
      </c>
      <c r="EU337">
        <v>447.39</v>
      </c>
      <c r="EV337">
        <v>448.04</v>
      </c>
      <c r="EW337">
        <v>448.69</v>
      </c>
      <c r="EX337">
        <v>449.33</v>
      </c>
      <c r="EY337">
        <v>449.98</v>
      </c>
      <c r="EZ337">
        <v>450.62</v>
      </c>
      <c r="FA337">
        <v>451.27</v>
      </c>
      <c r="FB337">
        <v>451.72</v>
      </c>
      <c r="FC337">
        <v>452.16</v>
      </c>
      <c r="FD337">
        <v>452.61</v>
      </c>
      <c r="FE337">
        <v>453.05</v>
      </c>
      <c r="FF337">
        <v>453.5</v>
      </c>
      <c r="FG337">
        <v>453.94</v>
      </c>
      <c r="FH337">
        <v>454.39</v>
      </c>
      <c r="FI337">
        <v>454.83</v>
      </c>
      <c r="FJ337">
        <v>455.28</v>
      </c>
      <c r="FK337">
        <v>455.72</v>
      </c>
      <c r="FL337">
        <v>456.17</v>
      </c>
      <c r="FM337">
        <v>456.62</v>
      </c>
      <c r="FN337">
        <v>457.06</v>
      </c>
      <c r="FO337">
        <v>457.51</v>
      </c>
      <c r="FP337">
        <v>457.95</v>
      </c>
      <c r="FQ337">
        <v>458.4</v>
      </c>
      <c r="FR337">
        <v>458.84</v>
      </c>
      <c r="FS337">
        <v>459.29</v>
      </c>
      <c r="FT337">
        <v>459.73</v>
      </c>
      <c r="FU337">
        <v>460.18</v>
      </c>
      <c r="FV337">
        <v>460.62</v>
      </c>
      <c r="FW337">
        <v>461.07</v>
      </c>
      <c r="FX337">
        <v>461.51</v>
      </c>
      <c r="FY337">
        <v>461.96</v>
      </c>
      <c r="FZ337">
        <v>462.4</v>
      </c>
      <c r="GA337">
        <v>462.85</v>
      </c>
      <c r="GB337">
        <v>463.3</v>
      </c>
      <c r="GC337">
        <v>463.74</v>
      </c>
      <c r="GD337">
        <v>464.19</v>
      </c>
      <c r="GE337">
        <v>464.63</v>
      </c>
      <c r="GF337">
        <v>464.63</v>
      </c>
      <c r="GG337">
        <v>464.63</v>
      </c>
      <c r="GH337">
        <v>464.63</v>
      </c>
      <c r="GI337">
        <v>464.63</v>
      </c>
      <c r="GJ337">
        <v>464.63</v>
      </c>
      <c r="GK337">
        <v>464.63</v>
      </c>
      <c r="GL337">
        <v>464.63</v>
      </c>
      <c r="GM337">
        <v>464.63</v>
      </c>
      <c r="GN337">
        <v>464.63</v>
      </c>
      <c r="GO337">
        <v>464.63</v>
      </c>
      <c r="GP337">
        <v>464.63</v>
      </c>
      <c r="GQ337">
        <v>464.63</v>
      </c>
      <c r="GR337">
        <v>464.63</v>
      </c>
      <c r="GS337">
        <v>464.63</v>
      </c>
      <c r="GT337">
        <v>464.63</v>
      </c>
      <c r="GU337">
        <v>464.63</v>
      </c>
      <c r="GV337">
        <v>464.63</v>
      </c>
      <c r="GW337">
        <v>464.63</v>
      </c>
      <c r="GX337">
        <v>464.63</v>
      </c>
      <c r="GY337">
        <v>464.63</v>
      </c>
      <c r="GZ337">
        <v>464.63</v>
      </c>
      <c r="HA337">
        <v>464.63</v>
      </c>
      <c r="HB337">
        <v>464.63</v>
      </c>
      <c r="HC337">
        <v>464.63</v>
      </c>
      <c r="HD337">
        <v>464.63</v>
      </c>
      <c r="HE337">
        <v>464.63</v>
      </c>
      <c r="HF337">
        <v>464.63</v>
      </c>
      <c r="HG337">
        <v>464.63</v>
      </c>
      <c r="HH337">
        <v>464.63</v>
      </c>
      <c r="HI337">
        <v>464.63</v>
      </c>
      <c r="HJ337">
        <v>464.63</v>
      </c>
      <c r="HK337">
        <v>464.74</v>
      </c>
      <c r="HL337">
        <v>464.85</v>
      </c>
      <c r="HM337">
        <v>464.95</v>
      </c>
      <c r="HN337">
        <v>465.06</v>
      </c>
      <c r="HO337">
        <v>465.17</v>
      </c>
      <c r="HP337">
        <v>465.28</v>
      </c>
      <c r="HQ337">
        <v>465.39</v>
      </c>
      <c r="HR337">
        <v>465.49</v>
      </c>
      <c r="HS337">
        <v>465.6</v>
      </c>
      <c r="HT337">
        <v>465.71</v>
      </c>
      <c r="HU337">
        <v>465.82</v>
      </c>
      <c r="HV337">
        <v>465.92</v>
      </c>
      <c r="HW337">
        <v>466.03</v>
      </c>
      <c r="HX337">
        <v>466.14</v>
      </c>
      <c r="HY337">
        <v>466.25</v>
      </c>
      <c r="HZ337">
        <v>466.35</v>
      </c>
      <c r="IA337">
        <v>466.46</v>
      </c>
      <c r="IB337">
        <v>466.57</v>
      </c>
      <c r="IC337">
        <v>466.68</v>
      </c>
      <c r="ID337">
        <v>466.79</v>
      </c>
      <c r="IE337">
        <v>466.89</v>
      </c>
      <c r="IF337">
        <v>467</v>
      </c>
      <c r="IG337">
        <v>467.11</v>
      </c>
      <c r="IH337">
        <v>467.22</v>
      </c>
      <c r="II337">
        <v>467.32</v>
      </c>
      <c r="IJ337">
        <v>467.43</v>
      </c>
      <c r="IK337">
        <v>467.54</v>
      </c>
      <c r="IL337">
        <v>467.65</v>
      </c>
      <c r="IM337">
        <v>467.76</v>
      </c>
      <c r="IN337">
        <v>467.86</v>
      </c>
      <c r="IO337">
        <v>467.97</v>
      </c>
      <c r="IP337">
        <v>467.97</v>
      </c>
      <c r="IQ337">
        <v>467.97</v>
      </c>
      <c r="IR337">
        <v>467.97</v>
      </c>
      <c r="IS337">
        <v>467.97</v>
      </c>
      <c r="IT337">
        <v>467.97</v>
      </c>
      <c r="IU337">
        <v>467.97</v>
      </c>
      <c r="IV337">
        <v>467.97</v>
      </c>
      <c r="IW337">
        <v>467.97</v>
      </c>
      <c r="IX337">
        <v>467.97</v>
      </c>
      <c r="IY337">
        <v>467.97</v>
      </c>
      <c r="IZ337">
        <v>467.97</v>
      </c>
      <c r="JA337">
        <v>467.97</v>
      </c>
      <c r="JB337">
        <v>467.97</v>
      </c>
      <c r="JC337">
        <v>467.97</v>
      </c>
      <c r="JD337">
        <v>467.97</v>
      </c>
      <c r="JE337">
        <v>467.97</v>
      </c>
      <c r="JF337">
        <v>467.97</v>
      </c>
      <c r="JG337">
        <v>467.97</v>
      </c>
      <c r="JH337">
        <v>467.97</v>
      </c>
      <c r="JI337">
        <v>467.97</v>
      </c>
      <c r="JJ337">
        <v>467.97</v>
      </c>
      <c r="JK337">
        <v>467.97</v>
      </c>
      <c r="JL337">
        <v>467.97</v>
      </c>
      <c r="JM337">
        <v>467.97</v>
      </c>
      <c r="JN337">
        <v>467.97</v>
      </c>
      <c r="JO337">
        <v>467.97</v>
      </c>
      <c r="JP337">
        <v>467.97</v>
      </c>
      <c r="JQ337">
        <v>467.97</v>
      </c>
      <c r="JR337">
        <v>467.97</v>
      </c>
      <c r="JS337">
        <v>467.97</v>
      </c>
      <c r="JT337">
        <v>467.97</v>
      </c>
      <c r="JU337">
        <v>467.97</v>
      </c>
      <c r="JV337">
        <v>467.97</v>
      </c>
      <c r="JW337">
        <v>467.97</v>
      </c>
      <c r="JX337">
        <v>467.97</v>
      </c>
      <c r="JY337">
        <v>467.97</v>
      </c>
      <c r="JZ337">
        <v>467.97</v>
      </c>
      <c r="KA337">
        <v>467.97</v>
      </c>
      <c r="KB337">
        <v>467.97</v>
      </c>
      <c r="KC337">
        <v>467.97</v>
      </c>
      <c r="KD337">
        <v>467.97</v>
      </c>
      <c r="KE337">
        <v>467.97</v>
      </c>
      <c r="KF337">
        <v>467.97</v>
      </c>
      <c r="KG337">
        <v>467.97</v>
      </c>
      <c r="KH337">
        <v>467.97</v>
      </c>
      <c r="KI337">
        <v>467.97</v>
      </c>
      <c r="KJ337">
        <v>467.97</v>
      </c>
      <c r="KK337">
        <v>467.97</v>
      </c>
      <c r="KL337">
        <v>467.97</v>
      </c>
      <c r="KM337">
        <v>467.97</v>
      </c>
      <c r="KN337">
        <v>467.97</v>
      </c>
      <c r="KO337">
        <v>467.97</v>
      </c>
      <c r="KP337">
        <v>467.97</v>
      </c>
      <c r="KQ337">
        <v>467.97</v>
      </c>
      <c r="KR337">
        <v>467.97</v>
      </c>
      <c r="KS337">
        <v>467.97</v>
      </c>
      <c r="KT337">
        <v>467.97</v>
      </c>
      <c r="KU337">
        <v>467.97</v>
      </c>
      <c r="KV337">
        <v>467.97</v>
      </c>
      <c r="KW337">
        <v>468.08</v>
      </c>
      <c r="KX337">
        <v>468.19</v>
      </c>
      <c r="KY337">
        <v>468.31</v>
      </c>
      <c r="KZ337">
        <v>468.42</v>
      </c>
      <c r="LA337">
        <v>468.53</v>
      </c>
      <c r="LB337">
        <v>468.64</v>
      </c>
      <c r="LC337">
        <v>468.75</v>
      </c>
      <c r="LD337">
        <v>468.86</v>
      </c>
      <c r="LE337">
        <v>468.97</v>
      </c>
      <c r="LF337">
        <v>469.08</v>
      </c>
      <c r="LG337">
        <v>469.2</v>
      </c>
      <c r="LH337">
        <v>469.31</v>
      </c>
      <c r="LI337">
        <v>469.42</v>
      </c>
      <c r="LJ337">
        <v>469.53</v>
      </c>
      <c r="LK337">
        <v>469.64</v>
      </c>
      <c r="LL337">
        <v>469.75</v>
      </c>
      <c r="LM337">
        <v>469.86</v>
      </c>
      <c r="LN337">
        <v>469.98</v>
      </c>
      <c r="LO337">
        <v>470.09</v>
      </c>
      <c r="LP337">
        <v>470.2</v>
      </c>
      <c r="LQ337">
        <v>470.31</v>
      </c>
      <c r="LR337">
        <v>470.42</v>
      </c>
      <c r="LS337">
        <v>470.53</v>
      </c>
      <c r="LT337">
        <v>470.64</v>
      </c>
      <c r="LU337">
        <v>470.75</v>
      </c>
      <c r="LV337">
        <v>470.87</v>
      </c>
      <c r="LW337">
        <v>470.98</v>
      </c>
      <c r="LX337">
        <v>471.09</v>
      </c>
      <c r="LY337">
        <v>471.2</v>
      </c>
      <c r="LZ337">
        <v>471.31</v>
      </c>
      <c r="MA337">
        <v>471.31</v>
      </c>
      <c r="MB337">
        <v>471.31</v>
      </c>
      <c r="MC337">
        <v>471.31</v>
      </c>
      <c r="MD337">
        <v>471.31</v>
      </c>
      <c r="ME337">
        <v>471.31</v>
      </c>
      <c r="MF337">
        <v>471.31</v>
      </c>
      <c r="MG337">
        <v>471.31</v>
      </c>
      <c r="MH337">
        <v>471.31</v>
      </c>
      <c r="MI337">
        <v>471.31</v>
      </c>
      <c r="MJ337">
        <v>471.31</v>
      </c>
      <c r="MK337">
        <v>471.31</v>
      </c>
      <c r="ML337">
        <v>471.31</v>
      </c>
      <c r="MM337">
        <v>471.31</v>
      </c>
      <c r="MN337">
        <v>471.31</v>
      </c>
      <c r="MO337">
        <v>471.31</v>
      </c>
      <c r="MP337">
        <v>471.31</v>
      </c>
      <c r="MQ337">
        <v>471.31</v>
      </c>
      <c r="MR337">
        <v>471.31</v>
      </c>
      <c r="MS337">
        <v>471.31</v>
      </c>
      <c r="MT337">
        <v>471.31</v>
      </c>
      <c r="MU337">
        <v>471.31</v>
      </c>
      <c r="MV337">
        <v>471.31</v>
      </c>
      <c r="MW337">
        <v>471.31</v>
      </c>
      <c r="MX337">
        <v>471.31</v>
      </c>
      <c r="MY337">
        <v>471.31</v>
      </c>
      <c r="MZ337">
        <v>471.31</v>
      </c>
      <c r="NA337">
        <v>471.31</v>
      </c>
      <c r="NB337">
        <v>471.31</v>
      </c>
      <c r="NC337">
        <v>471.31</v>
      </c>
      <c r="ND337">
        <v>471.31</v>
      </c>
      <c r="NE337">
        <v>471.31</v>
      </c>
      <c r="NF337" t="e">
        <v>#N/A</v>
      </c>
      <c r="NG337" t="e">
        <v>#N/A</v>
      </c>
      <c r="NH337" t="e">
        <v>#N/A</v>
      </c>
      <c r="NI337" t="e">
        <v>#N/A</v>
      </c>
      <c r="NJ337" t="e">
        <v>#N/A</v>
      </c>
      <c r="NK337" t="e">
        <v>#N/A</v>
      </c>
      <c r="NL337" t="e">
        <v>#N/A</v>
      </c>
      <c r="NM337" t="e">
        <v>#N/A</v>
      </c>
      <c r="NN337" t="e">
        <v>#N/A</v>
      </c>
      <c r="NO337" t="e">
        <v>#N/A</v>
      </c>
      <c r="NP337" t="e">
        <v>#N/A</v>
      </c>
      <c r="NQ337" t="e">
        <v>#N/A</v>
      </c>
      <c r="NR337" t="e">
        <v>#N/A</v>
      </c>
      <c r="NS337" t="e">
        <v>#N/A</v>
      </c>
      <c r="NT337" t="e">
        <v>#N/A</v>
      </c>
      <c r="NU337" t="e">
        <v>#N/A</v>
      </c>
      <c r="NV337" t="e">
        <v>#N/A</v>
      </c>
      <c r="NW337" t="e">
        <v>#N/A</v>
      </c>
      <c r="NX337" t="e">
        <v>#N/A</v>
      </c>
      <c r="NY337" t="e">
        <v>#N/A</v>
      </c>
      <c r="NZ337" t="e">
        <v>#N/A</v>
      </c>
      <c r="OA337" t="e">
        <v>#N/A</v>
      </c>
      <c r="OB337" t="e">
        <v>#N/A</v>
      </c>
      <c r="OC337" t="e">
        <v>#N/A</v>
      </c>
      <c r="OD337" t="e">
        <v>#N/A</v>
      </c>
      <c r="OE337" t="e">
        <v>#N/A</v>
      </c>
      <c r="OF337" t="e">
        <v>#N/A</v>
      </c>
      <c r="OG337" t="e">
        <v>#N/A</v>
      </c>
      <c r="OH337" t="e">
        <v>#N/A</v>
      </c>
      <c r="OI337" t="e">
        <v>#N/A</v>
      </c>
      <c r="OJ337" t="e">
        <v>#N/A</v>
      </c>
      <c r="OK337" t="e">
        <v>#N/A</v>
      </c>
      <c r="OL337" t="e">
        <v>#N/A</v>
      </c>
      <c r="OM337" t="e">
        <v>#N/A</v>
      </c>
      <c r="ON337" t="e">
        <v>#N/A</v>
      </c>
      <c r="OO337" t="e">
        <v>#N/A</v>
      </c>
      <c r="OP337" t="e">
        <v>#N/A</v>
      </c>
      <c r="OQ337" t="e">
        <v>#N/A</v>
      </c>
      <c r="OR337" t="e">
        <v>#N/A</v>
      </c>
      <c r="OS337" t="e">
        <v>#N/A</v>
      </c>
      <c r="OT337" t="e">
        <v>#N/A</v>
      </c>
      <c r="OU337" t="e">
        <v>#N/A</v>
      </c>
      <c r="OV337" t="e">
        <v>#N/A</v>
      </c>
      <c r="OW337" t="e">
        <v>#N/A</v>
      </c>
      <c r="OX337" t="e">
        <v>#N/A</v>
      </c>
      <c r="OY337" t="e">
        <v>#N/A</v>
      </c>
      <c r="OZ337" t="e">
        <v>#N/A</v>
      </c>
      <c r="PA337" t="e">
        <v>#N/A</v>
      </c>
      <c r="PB337" t="e">
        <v>#N/A</v>
      </c>
      <c r="PC337" t="e">
        <v>#N/A</v>
      </c>
      <c r="PD337" t="e">
        <v>#N/A</v>
      </c>
      <c r="PE337" t="e">
        <v>#N/A</v>
      </c>
      <c r="PF337" t="e">
        <v>#N/A</v>
      </c>
      <c r="PG337" t="e">
        <v>#N/A</v>
      </c>
      <c r="PH337" t="e">
        <v>#N/A</v>
      </c>
      <c r="PI337" t="e">
        <v>#N/A</v>
      </c>
      <c r="PJ337" t="e">
        <v>#N/A</v>
      </c>
      <c r="PK337" t="e">
        <v>#N/A</v>
      </c>
      <c r="PL337" t="e">
        <v>#N/A</v>
      </c>
      <c r="PM337" t="e">
        <v>#N/A</v>
      </c>
      <c r="PN337" t="e">
        <v>#N/A</v>
      </c>
      <c r="PO337" t="e">
        <v>#N/A</v>
      </c>
      <c r="PP337" t="e">
        <v>#N/A</v>
      </c>
      <c r="PQ337" t="e">
        <v>#N/A</v>
      </c>
      <c r="PR337" t="e">
        <v>#N/A</v>
      </c>
      <c r="PS337" t="e">
        <v>#N/A</v>
      </c>
      <c r="PT337" t="e">
        <v>#N/A</v>
      </c>
      <c r="PU337" t="e">
        <v>#N/A</v>
      </c>
      <c r="PV337" t="e">
        <v>#N/A</v>
      </c>
      <c r="PW337" t="e">
        <v>#N/A</v>
      </c>
      <c r="PX337" t="e">
        <v>#N/A</v>
      </c>
      <c r="PY337" t="e">
        <v>#N/A</v>
      </c>
      <c r="PZ337" t="e">
        <v>#N/A</v>
      </c>
      <c r="QA337" t="e">
        <v>#N/A</v>
      </c>
      <c r="QB337" t="e">
        <v>#N/A</v>
      </c>
      <c r="QC337" t="e">
        <v>#N/A</v>
      </c>
      <c r="QD337" t="e">
        <v>#N/A</v>
      </c>
      <c r="QE337" t="e">
        <v>#N/A</v>
      </c>
      <c r="QF337" t="e">
        <v>#N/A</v>
      </c>
      <c r="QG337" t="e">
        <v>#N/A</v>
      </c>
      <c r="QH337" t="e">
        <v>#N/A</v>
      </c>
      <c r="QI337" t="e">
        <v>#N/A</v>
      </c>
      <c r="QJ337" t="e">
        <v>#N/A</v>
      </c>
      <c r="QK337" t="e">
        <v>#N/A</v>
      </c>
      <c r="QL337" t="e">
        <v>#N/A</v>
      </c>
      <c r="QM337" t="e">
        <v>#N/A</v>
      </c>
      <c r="QN337" t="e">
        <v>#N/A</v>
      </c>
      <c r="QO337" t="e">
        <v>#N/A</v>
      </c>
      <c r="QP337" t="e">
        <v>#N/A</v>
      </c>
      <c r="QQ337" t="e">
        <v>#N/A</v>
      </c>
      <c r="QR337" t="e">
        <v>#N/A</v>
      </c>
      <c r="QS337" t="e">
        <v>#N/A</v>
      </c>
      <c r="QT337" t="e">
        <v>#N/A</v>
      </c>
      <c r="QU337" t="e">
        <v>#N/A</v>
      </c>
      <c r="QV337" t="e">
        <v>#N/A</v>
      </c>
      <c r="QW337" t="e">
        <v>#N/A</v>
      </c>
      <c r="QX337" t="e">
        <v>#N/A</v>
      </c>
      <c r="QY337" t="e">
        <v>#N/A</v>
      </c>
      <c r="QZ337" t="e">
        <v>#N/A</v>
      </c>
      <c r="RA337" t="e">
        <v>#N/A</v>
      </c>
      <c r="RB337" t="e">
        <v>#N/A</v>
      </c>
      <c r="RC337" t="e">
        <v>#N/A</v>
      </c>
      <c r="RD337" t="e">
        <v>#N/A</v>
      </c>
      <c r="RE337" t="e">
        <v>#N/A</v>
      </c>
      <c r="RF337" t="e">
        <v>#N/A</v>
      </c>
      <c r="RG337" t="e">
        <v>#N/A</v>
      </c>
      <c r="RH337" t="e">
        <v>#N/A</v>
      </c>
      <c r="RI337" t="e">
        <v>#N/A</v>
      </c>
      <c r="RJ337" t="e">
        <v>#N/A</v>
      </c>
      <c r="RK337" t="e">
        <v>#N/A</v>
      </c>
      <c r="RL337" t="e">
        <v>#N/A</v>
      </c>
      <c r="RM337" t="e">
        <v>#N/A</v>
      </c>
      <c r="RN337" t="e">
        <v>#N/A</v>
      </c>
      <c r="RO337" t="e">
        <v>#N/A</v>
      </c>
      <c r="RP337" t="e">
        <v>#N/A</v>
      </c>
      <c r="RQ337" t="e">
        <v>#N/A</v>
      </c>
      <c r="RR337" t="e">
        <v>#N/A</v>
      </c>
      <c r="RS337" t="e">
        <v>#N/A</v>
      </c>
      <c r="RT337" t="e">
        <v>#N/A</v>
      </c>
      <c r="RU337" t="e">
        <v>#N/A</v>
      </c>
      <c r="RV337" t="e">
        <v>#N/A</v>
      </c>
      <c r="RW337" t="e">
        <v>#N/A</v>
      </c>
      <c r="RX337" t="e">
        <v>#N/A</v>
      </c>
      <c r="RY337" t="e">
        <v>#N/A</v>
      </c>
      <c r="RZ337" t="e">
        <v>#N/A</v>
      </c>
      <c r="SA337" t="e">
        <v>#N/A</v>
      </c>
      <c r="SB337" t="e">
        <v>#N/A</v>
      </c>
      <c r="SC337" t="e">
        <v>#N/A</v>
      </c>
      <c r="SD337" t="e">
        <v>#N/A</v>
      </c>
      <c r="SE337" t="e">
        <v>#N/A</v>
      </c>
      <c r="SF337" t="e">
        <v>#N/A</v>
      </c>
      <c r="SG337" t="e">
        <v>#N/A</v>
      </c>
      <c r="SH337" t="e">
        <v>#N/A</v>
      </c>
      <c r="SI337" t="e">
        <v>#N/A</v>
      </c>
      <c r="SJ337" t="e">
        <v>#N/A</v>
      </c>
      <c r="SK337" t="e">
        <v>#N/A</v>
      </c>
      <c r="SL337" t="e">
        <v>#N/A</v>
      </c>
      <c r="SM337" t="e">
        <v>#N/A</v>
      </c>
      <c r="SN337" t="e">
        <v>#N/A</v>
      </c>
      <c r="SO337" t="e">
        <v>#N/A</v>
      </c>
      <c r="SP337" t="e">
        <v>#N/A</v>
      </c>
      <c r="SQ337" t="e">
        <v>#N/A</v>
      </c>
      <c r="SR337" t="e">
        <v>#N/A</v>
      </c>
      <c r="SS337" t="e">
        <v>#N/A</v>
      </c>
      <c r="ST337" t="e">
        <v>#N/A</v>
      </c>
      <c r="SU337" t="e">
        <v>#N/A</v>
      </c>
      <c r="SV337" t="e">
        <v>#N/A</v>
      </c>
      <c r="SW337" t="e">
        <v>#N/A</v>
      </c>
      <c r="SX337" t="e">
        <v>#N/A</v>
      </c>
      <c r="SY337" t="e">
        <v>#N/A</v>
      </c>
      <c r="SZ337" t="e">
        <v>#N/A</v>
      </c>
      <c r="TA337" t="e">
        <v>#N/A</v>
      </c>
      <c r="TB337" t="e">
        <v>#N/A</v>
      </c>
      <c r="TC337" t="e">
        <v>#N/A</v>
      </c>
      <c r="TD337" t="e">
        <v>#N/A</v>
      </c>
      <c r="TE337" t="e">
        <v>#N/A</v>
      </c>
      <c r="TF337" t="e">
        <v>#N/A</v>
      </c>
      <c r="TG337" t="e">
        <v>#N/A</v>
      </c>
      <c r="TH337" t="e">
        <v>#N/A</v>
      </c>
      <c r="TI337" t="e">
        <v>#N/A</v>
      </c>
      <c r="TJ337" t="e">
        <v>#N/A</v>
      </c>
      <c r="TK337" t="e">
        <v>#N/A</v>
      </c>
      <c r="TL337" t="e">
        <v>#N/A</v>
      </c>
      <c r="TM337" t="e">
        <v>#N/A</v>
      </c>
      <c r="TN337" t="e">
        <v>#N/A</v>
      </c>
      <c r="TO337" t="e">
        <v>#N/A</v>
      </c>
      <c r="TP337" t="e">
        <v>#N/A</v>
      </c>
      <c r="TQ337" t="e">
        <v>#N/A</v>
      </c>
      <c r="TR337" t="e">
        <v>#N/A</v>
      </c>
      <c r="TS337" t="e">
        <v>#N/A</v>
      </c>
      <c r="TT337" t="e">
        <v>#N/A</v>
      </c>
      <c r="TU337" t="e">
        <v>#N/A</v>
      </c>
      <c r="TV337" t="e">
        <v>#N/A</v>
      </c>
      <c r="TW337" t="e">
        <v>#N/A</v>
      </c>
      <c r="TX337" t="e">
        <v>#N/A</v>
      </c>
      <c r="TY337" t="e">
        <v>#N/A</v>
      </c>
      <c r="TZ337" t="e">
        <v>#N/A</v>
      </c>
      <c r="UA337" t="e">
        <v>#N/A</v>
      </c>
      <c r="UB337" t="e">
        <v>#N/A</v>
      </c>
      <c r="UC337" t="e">
        <v>#N/A</v>
      </c>
      <c r="UD337" t="e">
        <v>#N/A</v>
      </c>
      <c r="UE337" t="e">
        <v>#N/A</v>
      </c>
      <c r="UF337" t="e">
        <v>#N/A</v>
      </c>
      <c r="UG337" t="e">
        <v>#N/A</v>
      </c>
      <c r="UH337" t="e">
        <v>#N/A</v>
      </c>
      <c r="UI337" t="e">
        <v>#N/A</v>
      </c>
      <c r="UJ337" t="e">
        <v>#N/A</v>
      </c>
      <c r="UK337" t="e">
        <v>#N/A</v>
      </c>
      <c r="UL337" t="e">
        <v>#N/A</v>
      </c>
      <c r="UM337" t="e">
        <v>#N/A</v>
      </c>
      <c r="UN337" t="e">
        <v>#N/A</v>
      </c>
      <c r="UO337" t="e">
        <v>#N/A</v>
      </c>
      <c r="UP337" t="e">
        <v>#N/A</v>
      </c>
      <c r="UQ337" t="e">
        <v>#N/A</v>
      </c>
      <c r="UR337" t="e">
        <v>#N/A</v>
      </c>
      <c r="US337" t="e">
        <v>#N/A</v>
      </c>
      <c r="UT337" t="e">
        <v>#N/A</v>
      </c>
      <c r="UU337" t="e">
        <v>#N/A</v>
      </c>
      <c r="UV337" t="e">
        <v>#N/A</v>
      </c>
      <c r="UW337" t="e">
        <v>#N/A</v>
      </c>
      <c r="UX337" t="e">
        <v>#N/A</v>
      </c>
      <c r="UY337" t="e">
        <v>#N/A</v>
      </c>
      <c r="UZ337" t="e">
        <v>#N/A</v>
      </c>
      <c r="VA337" t="e">
        <v>#N/A</v>
      </c>
      <c r="VB337" t="e">
        <v>#N/A</v>
      </c>
      <c r="VC337" t="e">
        <v>#N/A</v>
      </c>
      <c r="VD337" t="e">
        <v>#N/A</v>
      </c>
      <c r="VE337" t="e">
        <v>#N/A</v>
      </c>
      <c r="VF337" t="e">
        <v>#N/A</v>
      </c>
      <c r="VG337" t="e">
        <v>#N/A</v>
      </c>
      <c r="VH337" t="e">
        <v>#N/A</v>
      </c>
      <c r="VI337" t="e">
        <v>#N/A</v>
      </c>
      <c r="VJ337" t="e">
        <v>#N/A</v>
      </c>
      <c r="VK337" t="e">
        <v>#N/A</v>
      </c>
      <c r="VL337" t="e">
        <v>#N/A</v>
      </c>
      <c r="VM337" t="e">
        <v>#N/A</v>
      </c>
      <c r="VN337" t="e">
        <v>#N/A</v>
      </c>
      <c r="VO337" t="e">
        <v>#N/A</v>
      </c>
      <c r="VP337" t="e">
        <v>#N/A</v>
      </c>
      <c r="VQ337" t="e">
        <v>#N/A</v>
      </c>
      <c r="VR337" t="e">
        <v>#N/A</v>
      </c>
      <c r="VS337" t="e">
        <v>#N/A</v>
      </c>
      <c r="VT337" t="e">
        <v>#N/A</v>
      </c>
      <c r="VU337" t="e">
        <v>#N/A</v>
      </c>
      <c r="VV337" t="e">
        <v>#N/A</v>
      </c>
      <c r="VW337" t="e">
        <v>#N/A</v>
      </c>
      <c r="VX337" t="e">
        <v>#N/A</v>
      </c>
      <c r="VY337" t="e">
        <v>#N/A</v>
      </c>
      <c r="VZ337" t="e">
        <v>#N/A</v>
      </c>
      <c r="WA337" t="e">
        <v>#N/A</v>
      </c>
      <c r="WB337" t="e">
        <v>#N/A</v>
      </c>
      <c r="WC337" t="e">
        <v>#N/A</v>
      </c>
      <c r="WD337" t="e">
        <v>#N/A</v>
      </c>
      <c r="WE337" t="e">
        <v>#N/A</v>
      </c>
      <c r="WF337" t="e">
        <v>#N/A</v>
      </c>
      <c r="WG337" t="e">
        <v>#N/A</v>
      </c>
      <c r="WH337" t="e">
        <v>#N/A</v>
      </c>
      <c r="WI337" t="e">
        <v>#N/A</v>
      </c>
      <c r="WJ337" t="e">
        <v>#N/A</v>
      </c>
      <c r="WK337" t="e">
        <v>#N/A</v>
      </c>
      <c r="WL337" t="e">
        <v>#N/A</v>
      </c>
      <c r="WM337" t="e">
        <v>#N/A</v>
      </c>
      <c r="WN337" t="e">
        <v>#N/A</v>
      </c>
      <c r="WO337" t="e">
        <v>#N/A</v>
      </c>
      <c r="WP337" t="e">
        <v>#N/A</v>
      </c>
      <c r="WQ337" t="e">
        <v>#N/A</v>
      </c>
      <c r="WR337" t="e">
        <v>#N/A</v>
      </c>
      <c r="WS337" t="e">
        <v>#N/A</v>
      </c>
      <c r="WT337" t="e">
        <v>#N/A</v>
      </c>
      <c r="WU337" t="e">
        <v>#N/A</v>
      </c>
      <c r="WV337" t="e">
        <v>#N/A</v>
      </c>
      <c r="WW337" t="e">
        <v>#N/A</v>
      </c>
      <c r="WX337" t="e">
        <v>#N/A</v>
      </c>
      <c r="WY337" t="e">
        <v>#N/A</v>
      </c>
      <c r="WZ337" t="e">
        <v>#N/A</v>
      </c>
      <c r="XA337" t="e">
        <v>#N/A</v>
      </c>
      <c r="XB337" t="e">
        <v>#N/A</v>
      </c>
      <c r="XC337" t="e">
        <v>#N/A</v>
      </c>
      <c r="XD337" t="e">
        <v>#N/A</v>
      </c>
      <c r="XE337" t="e">
        <v>#N/A</v>
      </c>
      <c r="XF337" t="e">
        <v>#N/A</v>
      </c>
      <c r="XG337" t="e">
        <v>#N/A</v>
      </c>
      <c r="XH337" t="e">
        <v>#N/A</v>
      </c>
      <c r="XI337" t="e">
        <v>#N/A</v>
      </c>
      <c r="XJ337" t="e">
        <v>#N/A</v>
      </c>
      <c r="XK337" t="e">
        <v>#N/A</v>
      </c>
      <c r="XL337" t="e">
        <v>#N/A</v>
      </c>
      <c r="XM337" t="e">
        <v>#N/A</v>
      </c>
      <c r="XN337" t="e">
        <v>#N/A</v>
      </c>
      <c r="XO337" t="e">
        <v>#N/A</v>
      </c>
      <c r="XP337" t="e">
        <v>#N/A</v>
      </c>
      <c r="XQ337" t="e">
        <v>#N/A</v>
      </c>
      <c r="XR337" t="e">
        <v>#N/A</v>
      </c>
      <c r="XS337" t="e">
        <v>#N/A</v>
      </c>
      <c r="XT337" t="e">
        <v>#N/A</v>
      </c>
      <c r="XU337" t="e">
        <v>#N/A</v>
      </c>
      <c r="XV337" t="e">
        <v>#N/A</v>
      </c>
      <c r="XW337" t="e">
        <v>#N/A</v>
      </c>
      <c r="XX337" t="e">
        <v>#N/A</v>
      </c>
      <c r="XY337" t="e">
        <v>#N/A</v>
      </c>
      <c r="XZ337" t="e">
        <v>#N/A</v>
      </c>
      <c r="YA337" t="e">
        <v>#N/A</v>
      </c>
      <c r="YB337" t="e">
        <v>#N/A</v>
      </c>
      <c r="YC337" t="e">
        <v>#N/A</v>
      </c>
      <c r="YD337" t="e">
        <v>#N/A</v>
      </c>
      <c r="YE337" t="e">
        <v>#N/A</v>
      </c>
      <c r="YF337" t="e">
        <v>#N/A</v>
      </c>
      <c r="YG337" t="e">
        <v>#N/A</v>
      </c>
      <c r="YH337" t="e">
        <v>#N/A</v>
      </c>
      <c r="YI337" t="e">
        <v>#N/A</v>
      </c>
      <c r="YJ337" t="e">
        <v>#N/A</v>
      </c>
      <c r="YK337" t="e">
        <v>#N/A</v>
      </c>
      <c r="YL337" t="e">
        <v>#N/A</v>
      </c>
      <c r="YM337" t="e">
        <v>#N/A</v>
      </c>
      <c r="YN337" t="e">
        <v>#N/A</v>
      </c>
      <c r="YO337" t="e">
        <v>#N/A</v>
      </c>
      <c r="YP337" t="e">
        <v>#N/A</v>
      </c>
      <c r="YQ337" t="e">
        <v>#N/A</v>
      </c>
      <c r="YR337" t="e">
        <v>#N/A</v>
      </c>
      <c r="YS337" t="e">
        <v>#N/A</v>
      </c>
      <c r="YT337" t="e">
        <v>#N/A</v>
      </c>
      <c r="YU337" t="e">
        <v>#N/A</v>
      </c>
      <c r="YV337" t="e">
        <v>#N/A</v>
      </c>
      <c r="YW337" t="e">
        <v>#N/A</v>
      </c>
      <c r="YX337" t="e">
        <v>#N/A</v>
      </c>
      <c r="YY337" t="e">
        <v>#N/A</v>
      </c>
      <c r="YZ337" t="e">
        <v>#N/A</v>
      </c>
      <c r="ZA337" t="e">
        <v>#N/A</v>
      </c>
      <c r="ZB337" t="e">
        <v>#N/A</v>
      </c>
      <c r="ZC337" t="e">
        <v>#N/A</v>
      </c>
      <c r="ZD337" t="e">
        <v>#N/A</v>
      </c>
      <c r="ZE337" t="e">
        <v>#N/A</v>
      </c>
      <c r="ZF337" t="e">
        <v>#N/A</v>
      </c>
      <c r="ZG337" t="e">
        <v>#N/A</v>
      </c>
      <c r="ZH337" t="e">
        <v>#N/A</v>
      </c>
      <c r="ZI337" t="e">
        <v>#N/A</v>
      </c>
      <c r="ZJ337" t="e">
        <v>#N/A</v>
      </c>
      <c r="ZK337" t="e">
        <v>#N/A</v>
      </c>
      <c r="ZL337" t="e">
        <v>#N/A</v>
      </c>
      <c r="ZM337" t="e">
        <v>#N/A</v>
      </c>
      <c r="ZN337" t="e">
        <v>#N/A</v>
      </c>
      <c r="ZO337" t="e">
        <v>#N/A</v>
      </c>
      <c r="ZP337" t="e">
        <v>#N/A</v>
      </c>
      <c r="ZQ337" t="e">
        <v>#N/A</v>
      </c>
      <c r="ZR337" t="e">
        <v>#N/A</v>
      </c>
      <c r="ZS337" t="e">
        <v>#N/A</v>
      </c>
      <c r="ZT337" t="e">
        <v>#N/A</v>
      </c>
      <c r="ZU337" t="e">
        <v>#N/A</v>
      </c>
      <c r="ZV337" t="e">
        <v>#N/A</v>
      </c>
      <c r="ZW337" t="e">
        <v>#N/A</v>
      </c>
      <c r="ZX337" t="e">
        <v>#N/A</v>
      </c>
      <c r="ZY337" t="e">
        <v>#N/A</v>
      </c>
      <c r="ZZ337" t="e">
        <v>#N/A</v>
      </c>
      <c r="AAA337" t="e">
        <v>#N/A</v>
      </c>
      <c r="AAB337" t="e">
        <v>#N/A</v>
      </c>
      <c r="AAC337" t="e">
        <v>#N/A</v>
      </c>
      <c r="AAD337" t="e">
        <v>#N/A</v>
      </c>
      <c r="AAE337" t="e">
        <v>#N/A</v>
      </c>
      <c r="AAF337" t="e">
        <v>#N/A</v>
      </c>
      <c r="AAG337" t="e">
        <v>#N/A</v>
      </c>
      <c r="AAH337" t="e">
        <v>#N/A</v>
      </c>
      <c r="AAI337" t="e">
        <v>#N/A</v>
      </c>
      <c r="AAJ337" t="e">
        <v>#N/A</v>
      </c>
      <c r="AAK337" t="e">
        <v>#N/A</v>
      </c>
      <c r="AAL337" t="e">
        <v>#N/A</v>
      </c>
      <c r="AAM337" t="e">
        <v>#N/A</v>
      </c>
      <c r="AAN337" t="e">
        <v>#N/A</v>
      </c>
      <c r="AAO337" t="e">
        <v>#N/A</v>
      </c>
      <c r="AAP337" t="e">
        <v>#N/A</v>
      </c>
      <c r="AAQ337" t="e">
        <v>#N/A</v>
      </c>
      <c r="AAR337" t="e">
        <v>#N/A</v>
      </c>
      <c r="AAS337" t="e">
        <v>#N/A</v>
      </c>
      <c r="AAT337" t="e">
        <v>#N/A</v>
      </c>
      <c r="AAU337" t="e">
        <v>#N/A</v>
      </c>
      <c r="AAV337" t="e">
        <v>#N/A</v>
      </c>
      <c r="AAW337" t="e">
        <v>#N/A</v>
      </c>
      <c r="AAX337" t="e">
        <v>#N/A</v>
      </c>
      <c r="AAY337" t="e">
        <v>#N/A</v>
      </c>
      <c r="AAZ337" t="e">
        <v>#N/A</v>
      </c>
      <c r="ABA337" t="e">
        <v>#N/A</v>
      </c>
      <c r="ABB337" t="e">
        <v>#N/A</v>
      </c>
      <c r="ABC337" t="e">
        <v>#N/A</v>
      </c>
      <c r="ABD337" t="e">
        <v>#N/A</v>
      </c>
      <c r="ABE337" t="e">
        <v>#N/A</v>
      </c>
      <c r="ABF337" t="e">
        <v>#N/A</v>
      </c>
      <c r="ABG337" t="e">
        <v>#N/A</v>
      </c>
      <c r="ABH337" t="e">
        <v>#N/A</v>
      </c>
      <c r="ABI337" t="e">
        <v>#N/A</v>
      </c>
      <c r="ABJ337" t="e">
        <v>#N/A</v>
      </c>
      <c r="ABK337" t="e">
        <v>#N/A</v>
      </c>
      <c r="ABL337" t="e">
        <v>#N/A</v>
      </c>
      <c r="ABM337" t="e">
        <v>#N/A</v>
      </c>
      <c r="ABN337" t="e">
        <v>#N/A</v>
      </c>
      <c r="ABO337" t="e">
        <v>#N/A</v>
      </c>
      <c r="ABP337" t="e">
        <v>#N/A</v>
      </c>
      <c r="ABQ337" t="e">
        <v>#N/A</v>
      </c>
      <c r="ABR337" t="e">
        <v>#N/A</v>
      </c>
      <c r="ABS337" t="e">
        <v>#N/A</v>
      </c>
      <c r="ABT337" t="e">
        <v>#N/A</v>
      </c>
      <c r="ABU337" t="e">
        <v>#N/A</v>
      </c>
      <c r="ABV337" t="e">
        <v>#N/A</v>
      </c>
      <c r="ABW337" t="e">
        <v>#N/A</v>
      </c>
      <c r="ABX337" t="e">
        <v>#N/A</v>
      </c>
      <c r="ABY337" t="e">
        <v>#N/A</v>
      </c>
      <c r="ABZ337" t="e">
        <v>#N/A</v>
      </c>
      <c r="ACA337" t="e">
        <v>#N/A</v>
      </c>
      <c r="ACB337" t="e">
        <v>#N/A</v>
      </c>
      <c r="ACC337" t="e">
        <v>#N/A</v>
      </c>
      <c r="ACD337" t="e">
        <v>#N/A</v>
      </c>
      <c r="ACE337" t="e">
        <v>#N/A</v>
      </c>
      <c r="ACF337" t="e">
        <v>#N/A</v>
      </c>
      <c r="ACG337" t="e">
        <v>#N/A</v>
      </c>
      <c r="ACH337" t="e">
        <v>#N/A</v>
      </c>
      <c r="ACI337" t="e">
        <v>#N/A</v>
      </c>
      <c r="ACJ337" t="e">
        <v>#N/A</v>
      </c>
      <c r="ACK337" t="e">
        <v>#N/A</v>
      </c>
      <c r="ACL337" t="e">
        <v>#N/A</v>
      </c>
      <c r="ACM337" t="e">
        <v>#N/A</v>
      </c>
      <c r="ACN337" t="e">
        <v>#N/A</v>
      </c>
      <c r="ACO337" t="e">
        <v>#N/A</v>
      </c>
      <c r="ACP337" t="e">
        <v>#N/A</v>
      </c>
      <c r="ACQ337" t="e">
        <v>#N/A</v>
      </c>
      <c r="ACR337" t="e">
        <v>#N/A</v>
      </c>
      <c r="ACS337" t="e">
        <v>#N/A</v>
      </c>
      <c r="ACT337" t="e">
        <v>#N/A</v>
      </c>
      <c r="ACU337" t="e">
        <v>#N/A</v>
      </c>
      <c r="ACV337" t="e">
        <v>#N/A</v>
      </c>
      <c r="ACW337" t="e">
        <v>#N/A</v>
      </c>
      <c r="ACX337" t="e">
        <v>#N/A</v>
      </c>
      <c r="ACY337" t="e">
        <v>#N/A</v>
      </c>
      <c r="ACZ337" t="e">
        <v>#N/A</v>
      </c>
      <c r="ADA337" t="e">
        <v>#N/A</v>
      </c>
      <c r="ADB337" t="e">
        <v>#N/A</v>
      </c>
      <c r="ADC337" t="e">
        <v>#N/A</v>
      </c>
      <c r="ADD337" t="e">
        <v>#N/A</v>
      </c>
      <c r="ADE337" t="e">
        <v>#N/A</v>
      </c>
      <c r="ADF337" t="e">
        <v>#N/A</v>
      </c>
      <c r="ADG337" t="e">
        <v>#N/A</v>
      </c>
      <c r="ADH337" t="e">
        <v>#N/A</v>
      </c>
      <c r="ADI337" t="e">
        <v>#N/A</v>
      </c>
      <c r="ADJ337" t="e">
        <v>#N/A</v>
      </c>
      <c r="ADK337" t="e">
        <v>#N/A</v>
      </c>
      <c r="ADL337" t="e">
        <v>#N/A</v>
      </c>
      <c r="ADM337" t="e">
        <v>#N/A</v>
      </c>
      <c r="ADN337" t="e">
        <v>#N/A</v>
      </c>
      <c r="ADO337" t="e">
        <v>#N/A</v>
      </c>
      <c r="ADP337" t="e">
        <v>#N/A</v>
      </c>
      <c r="ADQ337" t="e">
        <v>#N/A</v>
      </c>
      <c r="ADR337" t="e">
        <v>#N/A</v>
      </c>
      <c r="ADS337" t="e">
        <v>#N/A</v>
      </c>
      <c r="ADT337" t="e">
        <v>#N/A</v>
      </c>
      <c r="ADU337" t="e">
        <v>#N/A</v>
      </c>
      <c r="ADV337" t="e">
        <v>#N/A</v>
      </c>
      <c r="ADW337" t="e">
        <v>#N/A</v>
      </c>
      <c r="ADX337" t="e">
        <v>#N/A</v>
      </c>
      <c r="ADY337" t="e">
        <v>#N/A</v>
      </c>
      <c r="ADZ337" t="e">
        <v>#N/A</v>
      </c>
      <c r="AEA337" t="e">
        <v>#N/A</v>
      </c>
      <c r="AEB337" t="e">
        <v>#N/A</v>
      </c>
      <c r="AEC337" t="e">
        <v>#N/A</v>
      </c>
      <c r="AED337" t="e">
        <v>#N/A</v>
      </c>
      <c r="AEE337" t="e">
        <v>#N/A</v>
      </c>
      <c r="AEF337" t="e">
        <v>#N/A</v>
      </c>
      <c r="AEG337" t="e">
        <v>#N/A</v>
      </c>
      <c r="AEH337" t="e">
        <v>#N/A</v>
      </c>
      <c r="AEI337" t="e">
        <v>#N/A</v>
      </c>
      <c r="AEJ337" t="e">
        <v>#N/A</v>
      </c>
      <c r="AEK337" t="e">
        <v>#N/A</v>
      </c>
      <c r="AEL337" t="e">
        <v>#N/A</v>
      </c>
      <c r="AEM337" t="e">
        <v>#N/A</v>
      </c>
      <c r="AEN337" t="e">
        <v>#N/A</v>
      </c>
      <c r="AEO337" t="e">
        <v>#N/A</v>
      </c>
      <c r="AEP337" t="e">
        <v>#N/A</v>
      </c>
      <c r="AEQ337" t="e">
        <v>#N/A</v>
      </c>
      <c r="AER337" t="e">
        <v>#N/A</v>
      </c>
      <c r="AES337" t="e">
        <v>#N/A</v>
      </c>
      <c r="AET337" t="e">
        <v>#N/A</v>
      </c>
      <c r="AEU337" t="e">
        <v>#N/A</v>
      </c>
      <c r="AEV337" t="e">
        <v>#N/A</v>
      </c>
      <c r="AEW337" t="e">
        <v>#N/A</v>
      </c>
      <c r="AEX337" t="e">
        <v>#N/A</v>
      </c>
      <c r="AEY337" t="e">
        <v>#N/A</v>
      </c>
      <c r="AEZ337" t="e">
        <v>#N/A</v>
      </c>
      <c r="AFA337" t="e">
        <v>#N/A</v>
      </c>
      <c r="AFB337" t="e">
        <v>#N/A</v>
      </c>
      <c r="AFC337" t="e">
        <v>#N/A</v>
      </c>
      <c r="AFD337" t="e">
        <v>#N/A</v>
      </c>
      <c r="AFE337" t="e">
        <v>#N/A</v>
      </c>
      <c r="AFF337" t="e">
        <v>#N/A</v>
      </c>
      <c r="AFG337" t="e">
        <v>#N/A</v>
      </c>
      <c r="AFH337" t="e">
        <v>#N/A</v>
      </c>
      <c r="AFI337" t="e">
        <v>#N/A</v>
      </c>
      <c r="AFJ337" t="e">
        <v>#N/A</v>
      </c>
      <c r="AFK337" t="e">
        <v>#N/A</v>
      </c>
      <c r="AFL337" t="e">
        <v>#N/A</v>
      </c>
      <c r="AFM337" t="e">
        <v>#N/A</v>
      </c>
      <c r="AFN337" t="e">
        <v>#N/A</v>
      </c>
      <c r="AFO337" t="e">
        <v>#N/A</v>
      </c>
      <c r="AFP337" t="e">
        <v>#N/A</v>
      </c>
      <c r="AFQ337" t="e">
        <v>#N/A</v>
      </c>
      <c r="AFR337" t="e">
        <v>#N/A</v>
      </c>
      <c r="AFS337" t="e">
        <v>#N/A</v>
      </c>
      <c r="AFT337" t="e">
        <v>#N/A</v>
      </c>
      <c r="AFU337" t="e">
        <v>#N/A</v>
      </c>
      <c r="AFV337" t="e">
        <v>#N/A</v>
      </c>
      <c r="AFW337" t="e">
        <v>#N/A</v>
      </c>
      <c r="AFX337" t="e">
        <v>#N/A</v>
      </c>
      <c r="AFY337" t="e">
        <v>#N/A</v>
      </c>
      <c r="AFZ337" t="e">
        <v>#N/A</v>
      </c>
      <c r="AGA337" t="e">
        <v>#N/A</v>
      </c>
      <c r="AGB337" t="e">
        <v>#N/A</v>
      </c>
      <c r="AGC337" t="e">
        <v>#N/A</v>
      </c>
      <c r="AGD337" t="e">
        <v>#N/A</v>
      </c>
      <c r="AGE337" t="e">
        <v>#N/A</v>
      </c>
      <c r="AGF337" t="e">
        <v>#N/A</v>
      </c>
      <c r="AGG337" t="e">
        <v>#N/A</v>
      </c>
      <c r="AGH337" t="e">
        <v>#N/A</v>
      </c>
      <c r="AGI337" t="e">
        <v>#N/A</v>
      </c>
      <c r="AGJ337" t="e">
        <v>#N/A</v>
      </c>
      <c r="AGK337" t="e">
        <v>#N/A</v>
      </c>
      <c r="AGL337" t="e">
        <v>#N/A</v>
      </c>
      <c r="AGM337" t="e">
        <v>#N/A</v>
      </c>
      <c r="AGN337" t="e">
        <v>#N/A</v>
      </c>
      <c r="AGO337" t="e">
        <v>#N/A</v>
      </c>
      <c r="AGP337" t="e">
        <v>#N/A</v>
      </c>
      <c r="AGQ337" t="e">
        <v>#N/A</v>
      </c>
      <c r="AGR337" t="e">
        <v>#N/A</v>
      </c>
      <c r="AGS337" t="e">
        <v>#N/A</v>
      </c>
      <c r="AGT337" t="e">
        <v>#N/A</v>
      </c>
      <c r="AGU337" t="e">
        <v>#N/A</v>
      </c>
      <c r="AGV337" t="e">
        <v>#N/A</v>
      </c>
      <c r="AGW337" t="e">
        <v>#N/A</v>
      </c>
      <c r="AGX337" t="e">
        <v>#N/A</v>
      </c>
      <c r="AGY337" t="e">
        <v>#N/A</v>
      </c>
      <c r="AGZ337" t="e">
        <v>#N/A</v>
      </c>
      <c r="AHA337" t="e">
        <v>#N/A</v>
      </c>
      <c r="AHB337" t="e">
        <v>#N/A</v>
      </c>
      <c r="AHC337" t="e">
        <v>#N/A</v>
      </c>
      <c r="AHD337" t="e">
        <v>#N/A</v>
      </c>
      <c r="AHE337" t="e">
        <v>#N/A</v>
      </c>
      <c r="AHF337" t="e">
        <v>#N/A</v>
      </c>
      <c r="AHG337" t="e">
        <v>#N/A</v>
      </c>
      <c r="AHH337" t="e">
        <v>#N/A</v>
      </c>
      <c r="AHI337" t="e">
        <v>#N/A</v>
      </c>
      <c r="AHJ337" t="e">
        <v>#N/A</v>
      </c>
      <c r="AHK337" t="e">
        <v>#N/A</v>
      </c>
      <c r="AHL337" t="e">
        <v>#N/A</v>
      </c>
      <c r="AHM337" t="e">
        <v>#N/A</v>
      </c>
      <c r="AHN337" t="e">
        <v>#N/A</v>
      </c>
      <c r="AHO337" t="e">
        <v>#N/A</v>
      </c>
      <c r="AHP337" t="e">
        <v>#N/A</v>
      </c>
      <c r="AHQ337" t="e">
        <v>#N/A</v>
      </c>
      <c r="AHR337" t="e">
        <v>#N/A</v>
      </c>
      <c r="AHS337" t="e">
        <v>#N/A</v>
      </c>
      <c r="AHT337" t="e">
        <v>#N/A</v>
      </c>
      <c r="AHU337" t="e">
        <v>#N/A</v>
      </c>
      <c r="AHV337" t="e">
        <v>#N/A</v>
      </c>
      <c r="AHW337" t="e">
        <v>#N/A</v>
      </c>
      <c r="AHX337" t="e">
        <v>#N/A</v>
      </c>
      <c r="AHY337" t="e">
        <v>#N/A</v>
      </c>
      <c r="AHZ337" t="e">
        <v>#N/A</v>
      </c>
      <c r="AIA337" t="e">
        <v>#N/A</v>
      </c>
      <c r="AIB337" t="e">
        <v>#N/A</v>
      </c>
      <c r="AIC337" t="e">
        <v>#N/A</v>
      </c>
      <c r="AID337" t="e">
        <v>#N/A</v>
      </c>
      <c r="AIE337" t="e">
        <v>#N/A</v>
      </c>
      <c r="AIF337" t="e">
        <v>#N/A</v>
      </c>
      <c r="AIG337" t="e">
        <v>#N/A</v>
      </c>
      <c r="AIH337" t="e">
        <v>#N/A</v>
      </c>
      <c r="AII337" t="e">
        <v>#N/A</v>
      </c>
      <c r="AIJ337" t="e">
        <v>#N/A</v>
      </c>
      <c r="AIK337" t="e">
        <v>#N/A</v>
      </c>
      <c r="AIL337" t="e">
        <v>#N/A</v>
      </c>
      <c r="AIM337" t="e">
        <v>#N/A</v>
      </c>
      <c r="AIN337" t="e">
        <v>#N/A</v>
      </c>
      <c r="AIO337" t="e">
        <v>#N/A</v>
      </c>
      <c r="AIP337" t="e">
        <v>#N/A</v>
      </c>
      <c r="AIQ337" t="e">
        <v>#N/A</v>
      </c>
      <c r="AIR337" t="e">
        <v>#N/A</v>
      </c>
      <c r="AIS337" t="e">
        <v>#N/A</v>
      </c>
      <c r="AIT337" t="e">
        <v>#N/A</v>
      </c>
      <c r="AIU337" t="e">
        <v>#N/A</v>
      </c>
      <c r="AIV337" t="e">
        <v>#N/A</v>
      </c>
      <c r="AIW337" t="e">
        <v>#N/A</v>
      </c>
      <c r="AIX337" t="e">
        <v>#N/A</v>
      </c>
      <c r="AIY337" t="e">
        <v>#N/A</v>
      </c>
      <c r="AIZ337" t="e">
        <v>#N/A</v>
      </c>
      <c r="AJA337" t="e">
        <v>#N/A</v>
      </c>
      <c r="AJB337" t="e">
        <v>#N/A</v>
      </c>
      <c r="AJC337" t="e">
        <v>#N/A</v>
      </c>
      <c r="AJD337" t="e">
        <v>#N/A</v>
      </c>
      <c r="AJE337" t="e">
        <v>#N/A</v>
      </c>
      <c r="AJF337" t="e">
        <v>#N/A</v>
      </c>
      <c r="AJG337" t="e">
        <v>#N/A</v>
      </c>
      <c r="AJH337" t="e">
        <v>#N/A</v>
      </c>
      <c r="AJI337" t="e">
        <v>#N/A</v>
      </c>
      <c r="AJJ337" t="e">
        <v>#N/A</v>
      </c>
      <c r="AJK337" t="e">
        <v>#N/A</v>
      </c>
      <c r="AJL337" t="e">
        <v>#N/A</v>
      </c>
      <c r="AJM337" t="e">
        <v>#N/A</v>
      </c>
      <c r="AJN337" t="e">
        <v>#N/A</v>
      </c>
      <c r="AJO337" t="e">
        <v>#N/A</v>
      </c>
      <c r="AJP337" t="e">
        <v>#N/A</v>
      </c>
      <c r="AJQ337" t="e">
        <v>#N/A</v>
      </c>
      <c r="AJR337" t="e">
        <v>#N/A</v>
      </c>
      <c r="AJS337" t="e">
        <v>#N/A</v>
      </c>
      <c r="AJT337" t="e">
        <v>#N/A</v>
      </c>
      <c r="AJU337" t="e">
        <v>#N/A</v>
      </c>
      <c r="AJV337" t="e">
        <v>#N/A</v>
      </c>
      <c r="AJW337" t="e">
        <v>#N/A</v>
      </c>
      <c r="AJX337" t="e">
        <v>#N/A</v>
      </c>
      <c r="AJY337" t="e">
        <v>#N/A</v>
      </c>
      <c r="AJZ337" t="e">
        <v>#N/A</v>
      </c>
      <c r="AKA337" t="e">
        <v>#N/A</v>
      </c>
      <c r="AKB337" t="e">
        <v>#N/A</v>
      </c>
      <c r="AKC337" t="e">
        <v>#N/A</v>
      </c>
      <c r="AKD337" t="e">
        <v>#N/A</v>
      </c>
      <c r="AKE337" t="e">
        <v>#N/A</v>
      </c>
      <c r="AKF337" t="e">
        <v>#N/A</v>
      </c>
      <c r="AKG337" t="e">
        <v>#N/A</v>
      </c>
      <c r="AKH337" t="e">
        <v>#N/A</v>
      </c>
      <c r="AKI337" t="e">
        <v>#N/A</v>
      </c>
      <c r="AKJ337" t="e">
        <v>#N/A</v>
      </c>
      <c r="AKK337" t="e">
        <v>#N/A</v>
      </c>
      <c r="AKL337" t="e">
        <v>#N/A</v>
      </c>
      <c r="AKM337" t="e">
        <v>#N/A</v>
      </c>
      <c r="AKN337" t="e">
        <v>#N/A</v>
      </c>
      <c r="AKO337" t="e">
        <v>#N/A</v>
      </c>
      <c r="AKP337" t="e">
        <v>#N/A</v>
      </c>
      <c r="AKQ337" t="e">
        <v>#N/A</v>
      </c>
      <c r="AKR337" t="e">
        <v>#N/A</v>
      </c>
      <c r="AKS337" t="e">
        <v>#N/A</v>
      </c>
      <c r="AKT337" t="e">
        <v>#N/A</v>
      </c>
      <c r="AKU337" t="e">
        <v>#N/A</v>
      </c>
      <c r="AKV337" t="e">
        <v>#N/A</v>
      </c>
      <c r="AKW337" t="e">
        <v>#N/A</v>
      </c>
      <c r="AKX337" t="e">
        <v>#N/A</v>
      </c>
      <c r="AKY337" t="e">
        <v>#N/A</v>
      </c>
      <c r="AKZ337" t="e">
        <v>#N/A</v>
      </c>
      <c r="ALA337" t="e">
        <v>#N/A</v>
      </c>
      <c r="ALB337" t="e">
        <v>#N/A</v>
      </c>
      <c r="ALC337" t="e">
        <v>#N/A</v>
      </c>
      <c r="ALD337" t="e">
        <v>#N/A</v>
      </c>
      <c r="ALE337" t="e">
        <v>#N/A</v>
      </c>
      <c r="ALF337" t="e">
        <v>#N/A</v>
      </c>
      <c r="ALG337" t="e">
        <v>#N/A</v>
      </c>
      <c r="ALH337" t="e">
        <v>#N/A</v>
      </c>
      <c r="ALI337" t="e">
        <v>#N/A</v>
      </c>
      <c r="ALJ337" t="e">
        <v>#N/A</v>
      </c>
      <c r="ALK337" t="e">
        <v>#N/A</v>
      </c>
      <c r="ALL337" t="e">
        <v>#N/A</v>
      </c>
      <c r="ALM337" t="e">
        <v>#N/A</v>
      </c>
      <c r="ALN337" t="e">
        <v>#N/A</v>
      </c>
      <c r="ALO337" t="e">
        <v>#N/A</v>
      </c>
      <c r="ALP337" t="e">
        <v>#N/A</v>
      </c>
      <c r="ALQ337" t="e">
        <v>#N/A</v>
      </c>
      <c r="ALR337" t="e">
        <v>#N/A</v>
      </c>
      <c r="ALS337" t="e">
        <v>#N/A</v>
      </c>
      <c r="ALT337" t="e">
        <v>#N/A</v>
      </c>
      <c r="ALU337" t="e">
        <v>#N/A</v>
      </c>
      <c r="ALV337" t="e">
        <v>#N/A</v>
      </c>
      <c r="ALW337" t="e">
        <v>#N/A</v>
      </c>
      <c r="ALX337" t="e">
        <v>#N/A</v>
      </c>
      <c r="ALY337" t="e">
        <v>#N/A</v>
      </c>
      <c r="ALZ337" t="e">
        <v>#N/A</v>
      </c>
      <c r="AMA337" t="e">
        <v>#N/A</v>
      </c>
      <c r="AMB337" t="e">
        <v>#N/A</v>
      </c>
      <c r="AMC337" t="e">
        <v>#N/A</v>
      </c>
      <c r="AMD337" t="e">
        <v>#N/A</v>
      </c>
      <c r="AME337" t="e">
        <v>#N/A</v>
      </c>
      <c r="AMF337" t="e">
        <v>#N/A</v>
      </c>
      <c r="AMG337" t="e">
        <v>#N/A</v>
      </c>
      <c r="AMH337" t="e">
        <v>#N/A</v>
      </c>
      <c r="AMI337" t="e">
        <v>#N/A</v>
      </c>
      <c r="AMJ337" t="e">
        <v>#N/A</v>
      </c>
      <c r="AMK337" t="e">
        <v>#N/A</v>
      </c>
      <c r="AML337" t="e">
        <v>#N/A</v>
      </c>
      <c r="AMM337" t="e">
        <v>#N/A</v>
      </c>
      <c r="AMN337" t="e">
        <v>#N/A</v>
      </c>
      <c r="AMO337" t="e">
        <v>#N/A</v>
      </c>
      <c r="AMP337" t="e">
        <v>#N/A</v>
      </c>
      <c r="AMQ337" t="e">
        <v>#N/A</v>
      </c>
      <c r="AMR337" t="e">
        <v>#N/A</v>
      </c>
      <c r="AMS337" t="e">
        <v>#N/A</v>
      </c>
      <c r="AMT337" t="e">
        <v>#N/A</v>
      </c>
      <c r="AMU337" t="e">
        <v>#N/A</v>
      </c>
      <c r="AMV337" t="e">
        <v>#N/A</v>
      </c>
      <c r="AMW337" t="e">
        <v>#N/A</v>
      </c>
      <c r="AMX337" t="e">
        <v>#N/A</v>
      </c>
      <c r="AMY337" t="e">
        <v>#N/A</v>
      </c>
      <c r="AMZ337" t="e">
        <v>#N/A</v>
      </c>
      <c r="ANA337" t="e">
        <v>#N/A</v>
      </c>
      <c r="ANB337" t="e">
        <v>#N/A</v>
      </c>
      <c r="ANC337" t="e">
        <v>#N/A</v>
      </c>
      <c r="AND337" t="e">
        <v>#N/A</v>
      </c>
      <c r="ANE337" t="e">
        <v>#N/A</v>
      </c>
      <c r="ANF337" t="e">
        <v>#N/A</v>
      </c>
      <c r="ANG337" t="e">
        <v>#N/A</v>
      </c>
      <c r="ANH337" t="e">
        <v>#N/A</v>
      </c>
      <c r="ANI337" t="e">
        <v>#N/A</v>
      </c>
      <c r="ANJ337" t="e">
        <v>#N/A</v>
      </c>
      <c r="ANK337" t="e">
        <v>#N/A</v>
      </c>
      <c r="ANL337" t="e">
        <v>#N/A</v>
      </c>
      <c r="ANM337" t="e">
        <v>#N/A</v>
      </c>
      <c r="ANN337" t="e">
        <v>#N/A</v>
      </c>
      <c r="ANO337" t="e">
        <v>#N/A</v>
      </c>
      <c r="ANP337" t="e">
        <v>#N/A</v>
      </c>
      <c r="ANQ337" t="e">
        <v>#N/A</v>
      </c>
      <c r="ANR337" t="e">
        <v>#N/A</v>
      </c>
      <c r="ANS337" t="e">
        <v>#N/A</v>
      </c>
      <c r="ANT337" t="e">
        <v>#N/A</v>
      </c>
      <c r="ANU337" t="e">
        <v>#N/A</v>
      </c>
      <c r="ANV337" t="e">
        <v>#N/A</v>
      </c>
      <c r="ANW337" t="e">
        <v>#N/A</v>
      </c>
      <c r="ANX337" t="e">
        <v>#N/A</v>
      </c>
      <c r="ANY337" t="e">
        <v>#N/A</v>
      </c>
      <c r="ANZ337" t="e">
        <v>#N/A</v>
      </c>
      <c r="AOA337" t="e">
        <v>#N/A</v>
      </c>
      <c r="AOB337" t="e">
        <v>#N/A</v>
      </c>
      <c r="AOC337" t="e">
        <v>#N/A</v>
      </c>
      <c r="AOD337" t="e">
        <v>#N/A</v>
      </c>
      <c r="AOE337" t="e">
        <v>#N/A</v>
      </c>
      <c r="AOF337" t="e">
        <v>#N/A</v>
      </c>
      <c r="AOG337" t="e">
        <v>#N/A</v>
      </c>
      <c r="AOH337" t="e">
        <v>#N/A</v>
      </c>
      <c r="AOI337" t="e">
        <v>#N/A</v>
      </c>
      <c r="AOJ337" t="e">
        <v>#N/A</v>
      </c>
      <c r="AOK337" t="e">
        <v>#N/A</v>
      </c>
      <c r="AOL337" t="e">
        <v>#N/A</v>
      </c>
      <c r="AOM337" t="e">
        <v>#N/A</v>
      </c>
      <c r="AON337" t="e">
        <v>#N/A</v>
      </c>
      <c r="AOO337" t="e">
        <v>#N/A</v>
      </c>
      <c r="AOP337" t="e">
        <v>#N/A</v>
      </c>
      <c r="AOQ337" t="e">
        <v>#N/A</v>
      </c>
      <c r="AOR337" t="e">
        <v>#N/A</v>
      </c>
      <c r="AOS337" t="e">
        <v>#N/A</v>
      </c>
      <c r="AOT337" t="e">
        <v>#N/A</v>
      </c>
      <c r="AOU337" t="e">
        <v>#N/A</v>
      </c>
      <c r="AOV337" t="e">
        <v>#N/A</v>
      </c>
      <c r="AOW337" t="e">
        <v>#N/A</v>
      </c>
      <c r="AOX337" t="e">
        <v>#N/A</v>
      </c>
      <c r="AOY337" t="e">
        <v>#N/A</v>
      </c>
      <c r="AOZ337" t="e">
        <v>#N/A</v>
      </c>
      <c r="APA337" t="e">
        <v>#N/A</v>
      </c>
      <c r="APB337" t="e">
        <v>#N/A</v>
      </c>
      <c r="APC337" t="e">
        <v>#N/A</v>
      </c>
      <c r="APD337" t="e">
        <v>#N/A</v>
      </c>
      <c r="APE337" t="e">
        <v>#N/A</v>
      </c>
      <c r="APF337" t="e">
        <v>#N/A</v>
      </c>
      <c r="APG337" t="e">
        <v>#N/A</v>
      </c>
      <c r="APH337" t="e">
        <v>#N/A</v>
      </c>
      <c r="API337" t="e">
        <v>#N/A</v>
      </c>
      <c r="APJ337" t="e">
        <v>#N/A</v>
      </c>
      <c r="APK337" t="e">
        <v>#N/A</v>
      </c>
      <c r="APL337" t="e">
        <v>#N/A</v>
      </c>
      <c r="APM337" t="e">
        <v>#N/A</v>
      </c>
      <c r="APN337" t="e">
        <v>#N/A</v>
      </c>
      <c r="APO337" t="e">
        <v>#N/A</v>
      </c>
      <c r="APP337" t="e">
        <v>#N/A</v>
      </c>
      <c r="APQ337" t="e">
        <v>#N/A</v>
      </c>
      <c r="APR337" t="e">
        <v>#N/A</v>
      </c>
      <c r="APS337" t="e">
        <v>#N/A</v>
      </c>
      <c r="APT337" t="e">
        <v>#N/A</v>
      </c>
      <c r="APU337" t="e">
        <v>#N/A</v>
      </c>
      <c r="APV337" t="e">
        <v>#N/A</v>
      </c>
      <c r="APW337" t="e">
        <v>#N/A</v>
      </c>
      <c r="APX337" t="e">
        <v>#N/A</v>
      </c>
      <c r="APY337" t="e">
        <v>#N/A</v>
      </c>
      <c r="APZ337" t="e">
        <v>#N/A</v>
      </c>
      <c r="AQA337" t="e">
        <v>#N/A</v>
      </c>
      <c r="AQB337" t="e">
        <v>#N/A</v>
      </c>
      <c r="AQC337" t="e">
        <v>#N/A</v>
      </c>
      <c r="AQD337" t="e">
        <v>#N/A</v>
      </c>
      <c r="AQE337" t="e">
        <v>#N/A</v>
      </c>
      <c r="AQF337" t="e">
        <v>#N/A</v>
      </c>
      <c r="AQG337" t="e">
        <v>#N/A</v>
      </c>
      <c r="AQH337" t="e">
        <v>#N/A</v>
      </c>
      <c r="AQI337" t="e">
        <v>#N/A</v>
      </c>
      <c r="AQJ337" t="e">
        <v>#N/A</v>
      </c>
      <c r="AQK337" t="e">
        <v>#N/A</v>
      </c>
      <c r="AQL337" t="e">
        <v>#N/A</v>
      </c>
      <c r="AQM337" t="e">
        <v>#N/A</v>
      </c>
      <c r="AQN337" t="e">
        <v>#N/A</v>
      </c>
      <c r="AQO337" t="e">
        <v>#N/A</v>
      </c>
      <c r="AQP337" t="e">
        <v>#N/A</v>
      </c>
      <c r="AQQ337" t="e">
        <v>#N/A</v>
      </c>
      <c r="AQR337" t="e">
        <v>#N/A</v>
      </c>
      <c r="AQS337" t="e">
        <v>#N/A</v>
      </c>
      <c r="AQT337" t="e">
        <v>#N/A</v>
      </c>
      <c r="AQU337" t="e">
        <v>#N/A</v>
      </c>
      <c r="AQV337" t="e">
        <v>#N/A</v>
      </c>
      <c r="AQW337" t="e">
        <v>#N/A</v>
      </c>
      <c r="AQX337" t="e">
        <v>#N/A</v>
      </c>
      <c r="AQY337" t="e">
        <v>#N/A</v>
      </c>
      <c r="AQZ337" t="e">
        <v>#N/A</v>
      </c>
      <c r="ARA337" t="e">
        <v>#N/A</v>
      </c>
      <c r="ARB337" t="e">
        <v>#N/A</v>
      </c>
      <c r="ARC337" t="e">
        <v>#N/A</v>
      </c>
      <c r="ARD337" t="e">
        <v>#N/A</v>
      </c>
      <c r="ARE337" t="e">
        <v>#N/A</v>
      </c>
      <c r="ARF337" t="e">
        <v>#N/A</v>
      </c>
      <c r="ARG337" t="e">
        <v>#N/A</v>
      </c>
      <c r="ARH337" t="e">
        <v>#N/A</v>
      </c>
      <c r="ARI337" t="e">
        <v>#N/A</v>
      </c>
      <c r="ARJ337" t="e">
        <v>#N/A</v>
      </c>
      <c r="ARK337" t="e">
        <v>#N/A</v>
      </c>
      <c r="ARL337" t="e">
        <v>#N/A</v>
      </c>
      <c r="ARM337" t="e">
        <v>#N/A</v>
      </c>
      <c r="ARN337" t="e">
        <v>#N/A</v>
      </c>
      <c r="ARO337" t="e">
        <v>#N/A</v>
      </c>
      <c r="ARP337" t="e">
        <v>#N/A</v>
      </c>
      <c r="ARQ337" t="e">
        <v>#N/A</v>
      </c>
      <c r="ARR337" t="e">
        <v>#N/A</v>
      </c>
      <c r="ARS337" t="e">
        <v>#N/A</v>
      </c>
      <c r="ART337" t="e">
        <v>#N/A</v>
      </c>
      <c r="ARU337" t="e">
        <v>#N/A</v>
      </c>
      <c r="ARV337" t="e">
        <v>#N/A</v>
      </c>
      <c r="ARW337" t="e">
        <v>#N/A</v>
      </c>
      <c r="ARX337" t="e">
        <v>#N/A</v>
      </c>
      <c r="ARY337" t="e">
        <v>#N/A</v>
      </c>
      <c r="ARZ337" t="e">
        <v>#N/A</v>
      </c>
      <c r="ASA337" t="e">
        <v>#N/A</v>
      </c>
      <c r="ASB337" t="e">
        <v>#N/A</v>
      </c>
      <c r="ASC337" t="e">
        <v>#N/A</v>
      </c>
      <c r="ASD337" t="e">
        <v>#N/A</v>
      </c>
      <c r="ASE337" t="e">
        <v>#N/A</v>
      </c>
      <c r="ASF337" t="e">
        <v>#N/A</v>
      </c>
      <c r="ASG337" t="e">
        <v>#N/A</v>
      </c>
      <c r="ASH337" t="e">
        <v>#N/A</v>
      </c>
      <c r="ASI337" t="e">
        <v>#N/A</v>
      </c>
      <c r="ASJ337" t="e">
        <v>#N/A</v>
      </c>
      <c r="ASK337" t="e">
        <v>#N/A</v>
      </c>
      <c r="ASL337" t="e">
        <v>#N/A</v>
      </c>
      <c r="ASM337" t="e">
        <v>#N/A</v>
      </c>
      <c r="ASN337" t="e">
        <v>#N/A</v>
      </c>
      <c r="ASO337" t="e">
        <v>#N/A</v>
      </c>
      <c r="ASP337" t="e">
        <v>#N/A</v>
      </c>
      <c r="ASQ337" t="e">
        <v>#N/A</v>
      </c>
      <c r="ASR337" t="e">
        <v>#N/A</v>
      </c>
      <c r="ASS337" t="e">
        <v>#N/A</v>
      </c>
      <c r="AST337" t="e">
        <v>#N/A</v>
      </c>
      <c r="ASU337" t="e">
        <v>#N/A</v>
      </c>
      <c r="ASV337" t="e">
        <v>#N/A</v>
      </c>
      <c r="ASW337" t="e">
        <v>#N/A</v>
      </c>
      <c r="ASX337" t="e">
        <v>#N/A</v>
      </c>
      <c r="ASY337" t="e">
        <v>#N/A</v>
      </c>
      <c r="ASZ337" t="e">
        <v>#N/A</v>
      </c>
      <c r="ATA337" t="e">
        <v>#N/A</v>
      </c>
      <c r="ATB337" t="e">
        <v>#N/A</v>
      </c>
      <c r="ATC337" t="e">
        <v>#N/A</v>
      </c>
      <c r="ATD337" t="e">
        <v>#N/A</v>
      </c>
      <c r="ATE337" t="e">
        <v>#N/A</v>
      </c>
      <c r="ATF337" t="e">
        <v>#N/A</v>
      </c>
      <c r="ATG337" t="e">
        <v>#N/A</v>
      </c>
      <c r="ATH337" t="e">
        <v>#N/A</v>
      </c>
      <c r="ATI337" t="e">
        <v>#N/A</v>
      </c>
      <c r="ATJ337" t="e">
        <v>#N/A</v>
      </c>
      <c r="ATK337" t="e">
        <v>#N/A</v>
      </c>
      <c r="ATL337" t="e">
        <v>#N/A</v>
      </c>
      <c r="ATM337" t="e">
        <v>#N/A</v>
      </c>
      <c r="ATN337" t="e">
        <v>#N/A</v>
      </c>
      <c r="ATO337" t="e">
        <v>#N/A</v>
      </c>
      <c r="ATP337" t="e">
        <v>#N/A</v>
      </c>
      <c r="ATQ337" t="e">
        <v>#N/A</v>
      </c>
      <c r="ATR337" t="e">
        <v>#N/A</v>
      </c>
      <c r="ATS337" t="e">
        <v>#N/A</v>
      </c>
      <c r="ATT337" t="e">
        <v>#N/A</v>
      </c>
      <c r="ATU337" t="e">
        <v>#N/A</v>
      </c>
      <c r="ATV337" t="e">
        <v>#N/A</v>
      </c>
      <c r="ATW337" t="e">
        <v>#N/A</v>
      </c>
      <c r="ATX337" t="e">
        <v>#N/A</v>
      </c>
      <c r="ATY337" t="e">
        <v>#N/A</v>
      </c>
      <c r="ATZ337" t="e">
        <v>#N/A</v>
      </c>
      <c r="AUA337" t="e">
        <v>#N/A</v>
      </c>
      <c r="AUB337" t="e">
        <v>#N/A</v>
      </c>
      <c r="AUC337" t="e">
        <v>#N/A</v>
      </c>
      <c r="AUD337" t="e">
        <v>#N/A</v>
      </c>
      <c r="AUE337" t="e">
        <v>#N/A</v>
      </c>
      <c r="AUF337" t="e">
        <v>#N/A</v>
      </c>
      <c r="AUG337" t="e">
        <v>#N/A</v>
      </c>
      <c r="AUH337" t="e">
        <v>#N/A</v>
      </c>
      <c r="AUI337" t="e">
        <v>#N/A</v>
      </c>
      <c r="AUJ337" t="e">
        <v>#N/A</v>
      </c>
      <c r="AUK337" t="e">
        <v>#N/A</v>
      </c>
      <c r="AUL337" t="e">
        <v>#N/A</v>
      </c>
      <c r="AUM337" t="e">
        <v>#N/A</v>
      </c>
      <c r="AUN337" t="e">
        <v>#N/A</v>
      </c>
      <c r="AUO337" t="e">
        <v>#N/A</v>
      </c>
      <c r="AUP337" t="e">
        <v>#N/A</v>
      </c>
      <c r="AUQ337" t="e">
        <v>#N/A</v>
      </c>
      <c r="AUR337" t="e">
        <v>#N/A</v>
      </c>
      <c r="AUS337" t="e">
        <v>#N/A</v>
      </c>
      <c r="AUT337" t="e">
        <v>#N/A</v>
      </c>
      <c r="AUU337" t="e">
        <v>#N/A</v>
      </c>
      <c r="AUV337" t="e">
        <v>#N/A</v>
      </c>
      <c r="AUW337" t="e">
        <v>#N/A</v>
      </c>
      <c r="AUX337" t="e">
        <v>#N/A</v>
      </c>
      <c r="AUY337" t="e">
        <v>#N/A</v>
      </c>
      <c r="AUZ337" t="e">
        <v>#N/A</v>
      </c>
      <c r="AVA337" t="e">
        <v>#N/A</v>
      </c>
      <c r="AVB337" t="e">
        <v>#N/A</v>
      </c>
      <c r="AVC337" t="e">
        <v>#N/A</v>
      </c>
      <c r="AVD337" t="e">
        <v>#N/A</v>
      </c>
      <c r="AVE337" t="e">
        <v>#N/A</v>
      </c>
      <c r="AVF337" t="e">
        <v>#N/A</v>
      </c>
      <c r="AVG337" t="e">
        <v>#N/A</v>
      </c>
      <c r="AVH337" t="e">
        <v>#N/A</v>
      </c>
      <c r="AVI337" t="e">
        <v>#N/A</v>
      </c>
      <c r="AVJ337" t="e">
        <v>#N/A</v>
      </c>
      <c r="AVK337" t="e">
        <v>#N/A</v>
      </c>
      <c r="AVL337" t="e">
        <v>#N/A</v>
      </c>
      <c r="AVM337" t="e">
        <v>#N/A</v>
      </c>
      <c r="AVN337" t="e">
        <v>#N/A</v>
      </c>
      <c r="AVO337" t="e">
        <v>#N/A</v>
      </c>
      <c r="AVP337" t="e">
        <v>#N/A</v>
      </c>
      <c r="AVQ337" t="e">
        <v>#N/A</v>
      </c>
      <c r="AVR337" t="e">
        <v>#N/A</v>
      </c>
      <c r="AVS337" t="e">
        <v>#N/A</v>
      </c>
      <c r="AVT337" t="e">
        <v>#N/A</v>
      </c>
      <c r="AVU337" t="e">
        <v>#N/A</v>
      </c>
      <c r="AVV337" t="e">
        <v>#N/A</v>
      </c>
      <c r="AVW337" t="e">
        <v>#N/A</v>
      </c>
      <c r="AVX337" t="e">
        <v>#N/A</v>
      </c>
      <c r="AVY337" t="e">
        <v>#N/A</v>
      </c>
      <c r="AVZ337" t="e">
        <v>#N/A</v>
      </c>
      <c r="AWA337" t="e">
        <v>#N/A</v>
      </c>
      <c r="AWB337" t="e">
        <v>#N/A</v>
      </c>
      <c r="AWC337" t="e">
        <v>#N/A</v>
      </c>
      <c r="AWD337" t="e">
        <v>#N/A</v>
      </c>
      <c r="AWE337" t="e">
        <v>#N/A</v>
      </c>
      <c r="AWF337" t="e">
        <v>#N/A</v>
      </c>
      <c r="AWG337" t="e">
        <v>#N/A</v>
      </c>
      <c r="AWH337" t="e">
        <v>#N/A</v>
      </c>
      <c r="AWI337" t="e">
        <v>#N/A</v>
      </c>
      <c r="AWJ337" t="e">
        <v>#N/A</v>
      </c>
      <c r="AWK337" t="e">
        <v>#N/A</v>
      </c>
      <c r="AWL337" t="e">
        <v>#N/A</v>
      </c>
      <c r="AWM337" t="e">
        <v>#N/A</v>
      </c>
      <c r="AWN337" t="e">
        <v>#N/A</v>
      </c>
      <c r="AWO337" t="e">
        <v>#N/A</v>
      </c>
      <c r="AWP337" t="e">
        <v>#N/A</v>
      </c>
      <c r="AWQ337" t="e">
        <v>#N/A</v>
      </c>
      <c r="AWR337" t="e">
        <v>#N/A</v>
      </c>
      <c r="AWS337" t="e">
        <v>#N/A</v>
      </c>
      <c r="AWT337" t="e">
        <v>#N/A</v>
      </c>
      <c r="AWU337" t="e">
        <v>#N/A</v>
      </c>
      <c r="AWV337" t="e">
        <v>#N/A</v>
      </c>
      <c r="AWW337" t="e">
        <v>#N/A</v>
      </c>
      <c r="AWX337" t="e">
        <v>#N/A</v>
      </c>
      <c r="AWY337" t="e">
        <v>#N/A</v>
      </c>
      <c r="AWZ337" t="e">
        <v>#N/A</v>
      </c>
      <c r="AXA337" t="e">
        <v>#N/A</v>
      </c>
      <c r="AXB337" t="e">
        <v>#N/A</v>
      </c>
      <c r="AXC337" t="e">
        <v>#N/A</v>
      </c>
      <c r="AXD337" t="e">
        <v>#N/A</v>
      </c>
      <c r="AXE337" t="e">
        <v>#N/A</v>
      </c>
      <c r="AXF337" t="e">
        <v>#N/A</v>
      </c>
      <c r="AXG337" t="e">
        <v>#N/A</v>
      </c>
      <c r="AXH337" t="e">
        <v>#N/A</v>
      </c>
      <c r="AXI337" t="e">
        <v>#N/A</v>
      </c>
      <c r="AXJ337" t="e">
        <v>#N/A</v>
      </c>
      <c r="AXK337" t="e">
        <v>#N/A</v>
      </c>
      <c r="AXL337" t="e">
        <v>#N/A</v>
      </c>
      <c r="AXM337" t="e">
        <v>#N/A</v>
      </c>
      <c r="AXN337" t="e">
        <v>#N/A</v>
      </c>
      <c r="AXO337" t="e">
        <v>#N/A</v>
      </c>
      <c r="AXP337" t="e">
        <v>#N/A</v>
      </c>
      <c r="AXQ337" t="e">
        <v>#N/A</v>
      </c>
      <c r="AXR337" t="e">
        <v>#N/A</v>
      </c>
      <c r="AXS337" t="e">
        <v>#N/A</v>
      </c>
      <c r="AXT337" t="e">
        <v>#N/A</v>
      </c>
      <c r="AXU337" t="e">
        <v>#N/A</v>
      </c>
      <c r="AXV337" t="e">
        <v>#N/A</v>
      </c>
      <c r="AXW337" t="e">
        <v>#N/A</v>
      </c>
      <c r="AXX337" t="e">
        <v>#N/A</v>
      </c>
      <c r="AXY337" t="e">
        <v>#N/A</v>
      </c>
      <c r="AXZ337" t="e">
        <v>#N/A</v>
      </c>
      <c r="AYA337" t="e">
        <v>#N/A</v>
      </c>
      <c r="AYB337" t="e">
        <v>#N/A</v>
      </c>
      <c r="AYC337" t="e">
        <v>#N/A</v>
      </c>
      <c r="AYD337" t="e">
        <v>#N/A</v>
      </c>
      <c r="AYE337" t="e">
        <v>#N/A</v>
      </c>
      <c r="AYF337" t="e">
        <v>#N/A</v>
      </c>
      <c r="AYG337" t="e">
        <v>#N/A</v>
      </c>
      <c r="AYH337" t="e">
        <v>#N/A</v>
      </c>
      <c r="AYI337" t="e">
        <v>#N/A</v>
      </c>
      <c r="AYJ337" t="e">
        <v>#N/A</v>
      </c>
      <c r="AYK337" t="e">
        <v>#N/A</v>
      </c>
      <c r="AYL337" t="e">
        <v>#N/A</v>
      </c>
      <c r="AYM337" t="e">
        <v>#N/A</v>
      </c>
      <c r="AYN337" t="e">
        <v>#N/A</v>
      </c>
      <c r="AYO337" t="e">
        <v>#N/A</v>
      </c>
      <c r="AYP337" t="e">
        <v>#N/A</v>
      </c>
      <c r="AYQ337" t="e">
        <v>#N/A</v>
      </c>
      <c r="AYR337" t="e">
        <v>#N/A</v>
      </c>
      <c r="AYS337" t="e">
        <v>#N/A</v>
      </c>
      <c r="AYT337" t="e">
        <v>#N/A</v>
      </c>
      <c r="AYU337" t="e">
        <v>#N/A</v>
      </c>
      <c r="AYV337" t="e">
        <v>#N/A</v>
      </c>
      <c r="AYW337" t="e">
        <v>#N/A</v>
      </c>
      <c r="AYX337" t="e">
        <v>#N/A</v>
      </c>
      <c r="AYY337" t="e">
        <v>#N/A</v>
      </c>
      <c r="AYZ337" t="e">
        <v>#N/A</v>
      </c>
      <c r="AZA337" t="e">
        <v>#N/A</v>
      </c>
      <c r="AZB337" t="e">
        <v>#N/A</v>
      </c>
      <c r="AZC337" t="e">
        <v>#N/A</v>
      </c>
      <c r="AZD337" t="e">
        <v>#N/A</v>
      </c>
      <c r="AZE337" t="e">
        <v>#N/A</v>
      </c>
      <c r="AZF337" t="e">
        <v>#N/A</v>
      </c>
      <c r="AZG337" t="e">
        <v>#N/A</v>
      </c>
      <c r="AZH337" t="e">
        <v>#N/A</v>
      </c>
      <c r="AZI337" t="e">
        <v>#N/A</v>
      </c>
      <c r="AZJ337" t="e">
        <v>#N/A</v>
      </c>
      <c r="AZK337" t="e">
        <v>#N/A</v>
      </c>
      <c r="AZL337" t="e">
        <v>#N/A</v>
      </c>
      <c r="AZM337" t="e">
        <v>#N/A</v>
      </c>
      <c r="AZN337" t="e">
        <v>#N/A</v>
      </c>
      <c r="AZO337" t="e">
        <v>#N/A</v>
      </c>
      <c r="AZP337" t="e">
        <v>#N/A</v>
      </c>
      <c r="AZQ337" t="e">
        <v>#N/A</v>
      </c>
      <c r="AZR337" t="e">
        <v>#N/A</v>
      </c>
      <c r="AZS337" t="e">
        <v>#N/A</v>
      </c>
      <c r="AZT337" t="e">
        <v>#N/A</v>
      </c>
      <c r="AZU337" t="e">
        <v>#N/A</v>
      </c>
      <c r="AZV337" t="e">
        <v>#N/A</v>
      </c>
      <c r="AZW337" t="e">
        <v>#N/A</v>
      </c>
      <c r="AZX337" t="e">
        <v>#N/A</v>
      </c>
      <c r="AZY337" t="e">
        <v>#N/A</v>
      </c>
      <c r="AZZ337" t="e">
        <v>#N/A</v>
      </c>
      <c r="BAA337" t="e">
        <v>#N/A</v>
      </c>
      <c r="BAB337" t="e">
        <v>#N/A</v>
      </c>
      <c r="BAC337" t="e">
        <v>#N/A</v>
      </c>
      <c r="BAD337" t="e">
        <v>#N/A</v>
      </c>
      <c r="BAE337" t="e">
        <v>#N/A</v>
      </c>
      <c r="BAF337" t="e">
        <v>#N/A</v>
      </c>
      <c r="BAG337" t="e">
        <v>#N/A</v>
      </c>
      <c r="BAH337" t="e">
        <v>#N/A</v>
      </c>
      <c r="BAI337" t="e">
        <v>#N/A</v>
      </c>
      <c r="BAJ337" t="e">
        <v>#N/A</v>
      </c>
      <c r="BAK337" t="e">
        <v>#N/A</v>
      </c>
      <c r="BAL337" t="e">
        <v>#N/A</v>
      </c>
      <c r="BAM337" t="e">
        <v>#N/A</v>
      </c>
      <c r="BAN337" t="e">
        <v>#N/A</v>
      </c>
      <c r="BAO337" t="e">
        <v>#N/A</v>
      </c>
      <c r="BAP337" t="e">
        <v>#N/A</v>
      </c>
      <c r="BAQ337" t="e">
        <v>#N/A</v>
      </c>
      <c r="BAR337" t="e">
        <v>#N/A</v>
      </c>
      <c r="BAS337" t="e">
        <v>#N/A</v>
      </c>
      <c r="BAT337" t="e">
        <v>#N/A</v>
      </c>
      <c r="BAU337" t="e">
        <v>#N/A</v>
      </c>
      <c r="BAV337" t="e">
        <v>#N/A</v>
      </c>
      <c r="BAW337" t="e">
        <v>#N/A</v>
      </c>
      <c r="BAX337" t="e">
        <v>#N/A</v>
      </c>
      <c r="BAY337" t="e">
        <v>#N/A</v>
      </c>
      <c r="BAZ337" t="e">
        <v>#N/A</v>
      </c>
      <c r="BBA337" t="e">
        <v>#N/A</v>
      </c>
      <c r="BBB337" t="e">
        <v>#N/A</v>
      </c>
      <c r="BBC337" t="e">
        <v>#N/A</v>
      </c>
      <c r="BBD337" t="e">
        <v>#N/A</v>
      </c>
      <c r="BBE337" t="e">
        <v>#N/A</v>
      </c>
      <c r="BBF337" t="e">
        <v>#N/A</v>
      </c>
      <c r="BBG337" t="e">
        <v>#N/A</v>
      </c>
      <c r="BBH337" t="e">
        <v>#N/A</v>
      </c>
      <c r="BBI337" t="e">
        <v>#N/A</v>
      </c>
      <c r="BBJ337" t="e">
        <v>#N/A</v>
      </c>
      <c r="BBK337" t="e">
        <v>#N/A</v>
      </c>
      <c r="BBL337" t="e">
        <v>#N/A</v>
      </c>
      <c r="BBM337" t="e">
        <v>#N/A</v>
      </c>
      <c r="BBN337" t="e">
        <v>#N/A</v>
      </c>
      <c r="BBO337" t="e">
        <v>#N/A</v>
      </c>
      <c r="BBP337" t="e">
        <v>#N/A</v>
      </c>
      <c r="BBQ337" t="e">
        <v>#N/A</v>
      </c>
      <c r="BBR337" t="e">
        <v>#N/A</v>
      </c>
      <c r="BBS337" t="e">
        <v>#N/A</v>
      </c>
      <c r="BBT337" t="e">
        <v>#N/A</v>
      </c>
      <c r="BBU337" t="e">
        <v>#N/A</v>
      </c>
      <c r="BBV337" t="e">
        <v>#N/A</v>
      </c>
      <c r="BBW337" t="e">
        <v>#N/A</v>
      </c>
      <c r="BBX337" t="e">
        <v>#N/A</v>
      </c>
      <c r="BBY337" t="e">
        <v>#N/A</v>
      </c>
      <c r="BBZ337" t="e">
        <v>#N/A</v>
      </c>
      <c r="BCA337" t="e">
        <v>#N/A</v>
      </c>
      <c r="BCB337" t="e">
        <v>#N/A</v>
      </c>
      <c r="BCC337" t="e">
        <v>#N/A</v>
      </c>
      <c r="BCD337" t="e">
        <v>#N/A</v>
      </c>
      <c r="BCE337" t="e">
        <v>#N/A</v>
      </c>
      <c r="BCF337" t="e">
        <v>#N/A</v>
      </c>
      <c r="BCG337" t="e">
        <v>#N/A</v>
      </c>
      <c r="BCH337" t="e">
        <v>#N/A</v>
      </c>
      <c r="BCI337" t="e">
        <v>#N/A</v>
      </c>
      <c r="BCJ337" t="e">
        <v>#N/A</v>
      </c>
      <c r="BCK337" t="e">
        <v>#N/A</v>
      </c>
      <c r="BCL337" t="e">
        <v>#N/A</v>
      </c>
      <c r="BCM337" t="e">
        <v>#N/A</v>
      </c>
      <c r="BCN337" t="e">
        <v>#N/A</v>
      </c>
      <c r="BCO337" t="e">
        <v>#N/A</v>
      </c>
      <c r="BCP337" t="e">
        <v>#N/A</v>
      </c>
      <c r="BCQ337" t="e">
        <v>#N/A</v>
      </c>
      <c r="BCR337" t="e">
        <v>#N/A</v>
      </c>
      <c r="BCS337" t="e">
        <v>#N/A</v>
      </c>
      <c r="BCT337" t="e">
        <v>#N/A</v>
      </c>
      <c r="BCU337" t="e">
        <v>#N/A</v>
      </c>
      <c r="BCV337" t="e">
        <v>#N/A</v>
      </c>
      <c r="BCW337" t="e">
        <v>#N/A</v>
      </c>
      <c r="BCX337" t="e">
        <v>#N/A</v>
      </c>
      <c r="BCY337" t="e">
        <v>#N/A</v>
      </c>
      <c r="BCZ337" t="e">
        <v>#N/A</v>
      </c>
      <c r="BDA337" t="e">
        <v>#N/A</v>
      </c>
      <c r="BDB337" t="e">
        <v>#N/A</v>
      </c>
      <c r="BDC337" t="e">
        <v>#N/A</v>
      </c>
      <c r="BDD337" t="e">
        <v>#N/A</v>
      </c>
      <c r="BDE337" t="e">
        <v>#N/A</v>
      </c>
      <c r="BDF337" t="e">
        <v>#N/A</v>
      </c>
      <c r="BDG337" t="e">
        <v>#N/A</v>
      </c>
      <c r="BDH337" t="e">
        <v>#N/A</v>
      </c>
      <c r="BDI337" t="e">
        <v>#N/A</v>
      </c>
      <c r="BDJ337" t="e">
        <v>#N/A</v>
      </c>
      <c r="BDK337" t="e">
        <v>#N/A</v>
      </c>
    </row>
    <row r="338" spans="2:1467" x14ac:dyDescent="0.15">
      <c r="B338" s="1">
        <v>335</v>
      </c>
      <c r="D338">
        <v>335.65</v>
      </c>
      <c r="E338">
        <v>336.3</v>
      </c>
      <c r="F338">
        <v>336.95</v>
      </c>
      <c r="G338">
        <v>337.59</v>
      </c>
      <c r="H338">
        <v>338.24</v>
      </c>
      <c r="I338">
        <v>338.89</v>
      </c>
      <c r="J338">
        <v>339.54</v>
      </c>
      <c r="K338">
        <v>340.19</v>
      </c>
      <c r="L338">
        <v>340.84</v>
      </c>
      <c r="M338">
        <v>341.48</v>
      </c>
      <c r="N338">
        <v>342.13</v>
      </c>
      <c r="O338">
        <v>342.78</v>
      </c>
      <c r="P338">
        <v>343.43</v>
      </c>
      <c r="Q338">
        <v>344.08</v>
      </c>
      <c r="R338">
        <v>344.73</v>
      </c>
      <c r="S338">
        <v>345.37</v>
      </c>
      <c r="T338">
        <v>346.02</v>
      </c>
      <c r="U338">
        <v>346.67</v>
      </c>
      <c r="V338">
        <v>347.32</v>
      </c>
      <c r="W338">
        <v>347.97</v>
      </c>
      <c r="X338">
        <v>348.62</v>
      </c>
      <c r="Y338">
        <v>349.26</v>
      </c>
      <c r="Z338">
        <v>349.91</v>
      </c>
      <c r="AA338">
        <v>350.56</v>
      </c>
      <c r="AB338">
        <v>351.21</v>
      </c>
      <c r="AC338">
        <v>351.86</v>
      </c>
      <c r="AD338">
        <v>352.51</v>
      </c>
      <c r="AE338">
        <v>353.15</v>
      </c>
      <c r="AF338">
        <v>353.8</v>
      </c>
      <c r="AG338">
        <v>354.45</v>
      </c>
      <c r="AH338">
        <v>355.1</v>
      </c>
      <c r="AI338">
        <v>355.96</v>
      </c>
      <c r="AJ338">
        <v>356.83</v>
      </c>
      <c r="AK338">
        <v>357.69</v>
      </c>
      <c r="AL338">
        <v>358.56</v>
      </c>
      <c r="AM338">
        <v>359.42</v>
      </c>
      <c r="AN338">
        <v>360.29</v>
      </c>
      <c r="AO338">
        <v>361.15</v>
      </c>
      <c r="AP338">
        <v>362.02</v>
      </c>
      <c r="AQ338">
        <v>362.88</v>
      </c>
      <c r="AR338">
        <v>363.75</v>
      </c>
      <c r="AS338">
        <v>364.61</v>
      </c>
      <c r="AT338">
        <v>365.47</v>
      </c>
      <c r="AU338">
        <v>366.34</v>
      </c>
      <c r="AV338">
        <v>367.2</v>
      </c>
      <c r="AW338">
        <v>368.07</v>
      </c>
      <c r="AX338">
        <v>368.93</v>
      </c>
      <c r="AY338">
        <v>369.8</v>
      </c>
      <c r="AZ338">
        <v>370.66</v>
      </c>
      <c r="BA338">
        <v>371.53</v>
      </c>
      <c r="BB338">
        <v>372.39</v>
      </c>
      <c r="BC338">
        <v>373.25</v>
      </c>
      <c r="BD338">
        <v>374.12</v>
      </c>
      <c r="BE338">
        <v>374.98</v>
      </c>
      <c r="BF338">
        <v>375.85</v>
      </c>
      <c r="BG338">
        <v>376.71</v>
      </c>
      <c r="BH338">
        <v>377.58</v>
      </c>
      <c r="BI338">
        <v>378.44</v>
      </c>
      <c r="BJ338">
        <v>379.31</v>
      </c>
      <c r="BK338">
        <v>380.17</v>
      </c>
      <c r="BL338">
        <v>381.04</v>
      </c>
      <c r="BM338">
        <v>381.9</v>
      </c>
      <c r="BN338">
        <v>382.66</v>
      </c>
      <c r="BO338">
        <v>383.41</v>
      </c>
      <c r="BP338">
        <v>384.17</v>
      </c>
      <c r="BQ338">
        <v>384.93</v>
      </c>
      <c r="BR338">
        <v>385.68</v>
      </c>
      <c r="BS338">
        <v>386.44</v>
      </c>
      <c r="BT338">
        <v>387.2</v>
      </c>
      <c r="BU338">
        <v>387.95</v>
      </c>
      <c r="BV338">
        <v>388.71</v>
      </c>
      <c r="BW338">
        <v>389.46</v>
      </c>
      <c r="BX338">
        <v>390.22</v>
      </c>
      <c r="BY338">
        <v>390.98</v>
      </c>
      <c r="BZ338">
        <v>391.73</v>
      </c>
      <c r="CA338">
        <v>392.49</v>
      </c>
      <c r="CB338">
        <v>393.25</v>
      </c>
      <c r="CC338">
        <v>394</v>
      </c>
      <c r="CD338">
        <v>394.76</v>
      </c>
      <c r="CE338">
        <v>395.52</v>
      </c>
      <c r="CF338">
        <v>396.27</v>
      </c>
      <c r="CG338">
        <v>397.03</v>
      </c>
      <c r="CH338">
        <v>397.79</v>
      </c>
      <c r="CI338">
        <v>398.54</v>
      </c>
      <c r="CJ338">
        <v>399.3</v>
      </c>
      <c r="CK338">
        <v>400.05</v>
      </c>
      <c r="CL338">
        <v>400.81</v>
      </c>
      <c r="CM338">
        <v>401.57</v>
      </c>
      <c r="CN338">
        <v>402.32</v>
      </c>
      <c r="CO338">
        <v>403.08</v>
      </c>
      <c r="CP338">
        <v>403.84</v>
      </c>
      <c r="CQ338">
        <v>404.59</v>
      </c>
      <c r="CR338">
        <v>405.35</v>
      </c>
      <c r="CS338">
        <v>406.24</v>
      </c>
      <c r="CT338">
        <v>407.14</v>
      </c>
      <c r="CU338">
        <v>408.03</v>
      </c>
      <c r="CV338">
        <v>408.92</v>
      </c>
      <c r="CW338">
        <v>409.82</v>
      </c>
      <c r="CX338">
        <v>410.71</v>
      </c>
      <c r="CY338">
        <v>411.6</v>
      </c>
      <c r="CZ338">
        <v>412.5</v>
      </c>
      <c r="DA338">
        <v>413.39</v>
      </c>
      <c r="DB338">
        <v>414.28</v>
      </c>
      <c r="DC338">
        <v>415.18</v>
      </c>
      <c r="DD338">
        <v>416.07</v>
      </c>
      <c r="DE338">
        <v>416.96</v>
      </c>
      <c r="DF338">
        <v>417.86</v>
      </c>
      <c r="DG338">
        <v>418.75</v>
      </c>
      <c r="DH338">
        <v>419.64</v>
      </c>
      <c r="DI338">
        <v>420.54</v>
      </c>
      <c r="DJ338">
        <v>421.43</v>
      </c>
      <c r="DK338">
        <v>422.32</v>
      </c>
      <c r="DL338">
        <v>423.22</v>
      </c>
      <c r="DM338">
        <v>424.11</v>
      </c>
      <c r="DN338">
        <v>425</v>
      </c>
      <c r="DO338">
        <v>425.9</v>
      </c>
      <c r="DP338">
        <v>426.79</v>
      </c>
      <c r="DQ338">
        <v>427.68</v>
      </c>
      <c r="DR338">
        <v>428.58</v>
      </c>
      <c r="DS338">
        <v>429.47</v>
      </c>
      <c r="DT338">
        <v>430.36</v>
      </c>
      <c r="DU338">
        <v>431.26</v>
      </c>
      <c r="DV338">
        <v>432.15</v>
      </c>
      <c r="DW338">
        <v>432.8</v>
      </c>
      <c r="DX338">
        <v>433.45</v>
      </c>
      <c r="DY338">
        <v>434.1</v>
      </c>
      <c r="DZ338">
        <v>434.74</v>
      </c>
      <c r="EA338">
        <v>435.39</v>
      </c>
      <c r="EB338">
        <v>436.04</v>
      </c>
      <c r="EC338">
        <v>436.69</v>
      </c>
      <c r="ED338">
        <v>437.34</v>
      </c>
      <c r="EE338">
        <v>437.99</v>
      </c>
      <c r="EF338">
        <v>438.63</v>
      </c>
      <c r="EG338">
        <v>439.28</v>
      </c>
      <c r="EH338">
        <v>439.93</v>
      </c>
      <c r="EI338">
        <v>440.58</v>
      </c>
      <c r="EJ338">
        <v>441.23</v>
      </c>
      <c r="EK338">
        <v>441.88</v>
      </c>
      <c r="EL338">
        <v>442.52</v>
      </c>
      <c r="EM338">
        <v>443.17</v>
      </c>
      <c r="EN338">
        <v>443.82</v>
      </c>
      <c r="EO338">
        <v>444.47</v>
      </c>
      <c r="EP338">
        <v>445.12</v>
      </c>
      <c r="EQ338">
        <v>445.77</v>
      </c>
      <c r="ER338">
        <v>446.41</v>
      </c>
      <c r="ES338">
        <v>447.06</v>
      </c>
      <c r="ET338">
        <v>447.71</v>
      </c>
      <c r="EU338">
        <v>448.36</v>
      </c>
      <c r="EV338">
        <v>449.01</v>
      </c>
      <c r="EW338">
        <v>449.66</v>
      </c>
      <c r="EX338">
        <v>450.3</v>
      </c>
      <c r="EY338">
        <v>450.95</v>
      </c>
      <c r="EZ338">
        <v>451.6</v>
      </c>
      <c r="FA338">
        <v>452.25</v>
      </c>
      <c r="FB338">
        <v>452.7</v>
      </c>
      <c r="FC338">
        <v>453.14</v>
      </c>
      <c r="FD338">
        <v>453.59</v>
      </c>
      <c r="FE338">
        <v>454.04</v>
      </c>
      <c r="FF338">
        <v>454.48</v>
      </c>
      <c r="FG338">
        <v>454.93</v>
      </c>
      <c r="FH338">
        <v>455.38</v>
      </c>
      <c r="FI338">
        <v>455.82</v>
      </c>
      <c r="FJ338">
        <v>456.27</v>
      </c>
      <c r="FK338">
        <v>456.72</v>
      </c>
      <c r="FL338">
        <v>457.16</v>
      </c>
      <c r="FM338">
        <v>457.61</v>
      </c>
      <c r="FN338">
        <v>458.06</v>
      </c>
      <c r="FO338">
        <v>458.5</v>
      </c>
      <c r="FP338">
        <v>458.95</v>
      </c>
      <c r="FQ338">
        <v>459.4</v>
      </c>
      <c r="FR338">
        <v>459.84</v>
      </c>
      <c r="FS338">
        <v>460.29</v>
      </c>
      <c r="FT338">
        <v>460.74</v>
      </c>
      <c r="FU338">
        <v>461.18</v>
      </c>
      <c r="FV338">
        <v>461.63</v>
      </c>
      <c r="FW338">
        <v>462.08</v>
      </c>
      <c r="FX338">
        <v>462.52</v>
      </c>
      <c r="FY338">
        <v>462.97</v>
      </c>
      <c r="FZ338">
        <v>463.42</v>
      </c>
      <c r="GA338">
        <v>463.86</v>
      </c>
      <c r="GB338">
        <v>464.31</v>
      </c>
      <c r="GC338">
        <v>464.76</v>
      </c>
      <c r="GD338">
        <v>465.2</v>
      </c>
      <c r="GE338">
        <v>465.65</v>
      </c>
      <c r="GF338">
        <v>465.65</v>
      </c>
      <c r="GG338">
        <v>465.65</v>
      </c>
      <c r="GH338">
        <v>465.65</v>
      </c>
      <c r="GI338">
        <v>465.65</v>
      </c>
      <c r="GJ338">
        <v>465.65</v>
      </c>
      <c r="GK338">
        <v>465.65</v>
      </c>
      <c r="GL338">
        <v>465.65</v>
      </c>
      <c r="GM338">
        <v>465.65</v>
      </c>
      <c r="GN338">
        <v>465.65</v>
      </c>
      <c r="GO338">
        <v>465.65</v>
      </c>
      <c r="GP338">
        <v>465.65</v>
      </c>
      <c r="GQ338">
        <v>465.65</v>
      </c>
      <c r="GR338">
        <v>465.65</v>
      </c>
      <c r="GS338">
        <v>465.65</v>
      </c>
      <c r="GT338">
        <v>465.65</v>
      </c>
      <c r="GU338">
        <v>465.65</v>
      </c>
      <c r="GV338">
        <v>465.65</v>
      </c>
      <c r="GW338">
        <v>465.65</v>
      </c>
      <c r="GX338">
        <v>465.65</v>
      </c>
      <c r="GY338">
        <v>465.65</v>
      </c>
      <c r="GZ338">
        <v>465.65</v>
      </c>
      <c r="HA338">
        <v>465.65</v>
      </c>
      <c r="HB338">
        <v>465.65</v>
      </c>
      <c r="HC338">
        <v>465.65</v>
      </c>
      <c r="HD338">
        <v>465.65</v>
      </c>
      <c r="HE338">
        <v>465.65</v>
      </c>
      <c r="HF338">
        <v>465.65</v>
      </c>
      <c r="HG338">
        <v>465.65</v>
      </c>
      <c r="HH338">
        <v>465.65</v>
      </c>
      <c r="HI338">
        <v>465.65</v>
      </c>
      <c r="HJ338">
        <v>465.65</v>
      </c>
      <c r="HK338">
        <v>465.76</v>
      </c>
      <c r="HL338">
        <v>465.87</v>
      </c>
      <c r="HM338">
        <v>465.97</v>
      </c>
      <c r="HN338">
        <v>466.08</v>
      </c>
      <c r="HO338">
        <v>466.19</v>
      </c>
      <c r="HP338">
        <v>466.3</v>
      </c>
      <c r="HQ338">
        <v>466.41</v>
      </c>
      <c r="HR338">
        <v>466.51</v>
      </c>
      <c r="HS338">
        <v>466.62</v>
      </c>
      <c r="HT338">
        <v>466.73</v>
      </c>
      <c r="HU338">
        <v>466.84</v>
      </c>
      <c r="HV338">
        <v>466.95</v>
      </c>
      <c r="HW338">
        <v>467.05</v>
      </c>
      <c r="HX338">
        <v>467.16</v>
      </c>
      <c r="HY338">
        <v>467.27</v>
      </c>
      <c r="HZ338">
        <v>467.38</v>
      </c>
      <c r="IA338">
        <v>467.49</v>
      </c>
      <c r="IB338">
        <v>467.6</v>
      </c>
      <c r="IC338">
        <v>467.7</v>
      </c>
      <c r="ID338">
        <v>467.81</v>
      </c>
      <c r="IE338">
        <v>467.92</v>
      </c>
      <c r="IF338">
        <v>468.03</v>
      </c>
      <c r="IG338">
        <v>468.14</v>
      </c>
      <c r="IH338">
        <v>468.24</v>
      </c>
      <c r="II338">
        <v>468.35</v>
      </c>
      <c r="IJ338">
        <v>468.46</v>
      </c>
      <c r="IK338">
        <v>468.57</v>
      </c>
      <c r="IL338">
        <v>468.68</v>
      </c>
      <c r="IM338">
        <v>468.78</v>
      </c>
      <c r="IN338">
        <v>468.89</v>
      </c>
      <c r="IO338">
        <v>469</v>
      </c>
      <c r="IP338">
        <v>469</v>
      </c>
      <c r="IQ338">
        <v>469</v>
      </c>
      <c r="IR338">
        <v>469</v>
      </c>
      <c r="IS338">
        <v>469</v>
      </c>
      <c r="IT338">
        <v>469</v>
      </c>
      <c r="IU338">
        <v>469</v>
      </c>
      <c r="IV338">
        <v>469</v>
      </c>
      <c r="IW338">
        <v>469</v>
      </c>
      <c r="IX338">
        <v>469</v>
      </c>
      <c r="IY338">
        <v>469</v>
      </c>
      <c r="IZ338">
        <v>469</v>
      </c>
      <c r="JA338">
        <v>469</v>
      </c>
      <c r="JB338">
        <v>469</v>
      </c>
      <c r="JC338">
        <v>469</v>
      </c>
      <c r="JD338">
        <v>469</v>
      </c>
      <c r="JE338">
        <v>469</v>
      </c>
      <c r="JF338">
        <v>469</v>
      </c>
      <c r="JG338">
        <v>469</v>
      </c>
      <c r="JH338">
        <v>469</v>
      </c>
      <c r="JI338">
        <v>469</v>
      </c>
      <c r="JJ338">
        <v>469</v>
      </c>
      <c r="JK338">
        <v>469</v>
      </c>
      <c r="JL338">
        <v>469</v>
      </c>
      <c r="JM338">
        <v>469</v>
      </c>
      <c r="JN338">
        <v>469</v>
      </c>
      <c r="JO338">
        <v>469</v>
      </c>
      <c r="JP338">
        <v>469</v>
      </c>
      <c r="JQ338">
        <v>469</v>
      </c>
      <c r="JR338">
        <v>469</v>
      </c>
      <c r="JS338">
        <v>469</v>
      </c>
      <c r="JT338">
        <v>469</v>
      </c>
      <c r="JU338">
        <v>469</v>
      </c>
      <c r="JV338">
        <v>469</v>
      </c>
      <c r="JW338">
        <v>469</v>
      </c>
      <c r="JX338">
        <v>469</v>
      </c>
      <c r="JY338">
        <v>469</v>
      </c>
      <c r="JZ338">
        <v>469</v>
      </c>
      <c r="KA338">
        <v>469</v>
      </c>
      <c r="KB338">
        <v>469</v>
      </c>
      <c r="KC338">
        <v>469</v>
      </c>
      <c r="KD338">
        <v>469</v>
      </c>
      <c r="KE338">
        <v>469</v>
      </c>
      <c r="KF338">
        <v>469</v>
      </c>
      <c r="KG338">
        <v>469</v>
      </c>
      <c r="KH338">
        <v>469</v>
      </c>
      <c r="KI338">
        <v>469</v>
      </c>
      <c r="KJ338">
        <v>469</v>
      </c>
      <c r="KK338">
        <v>469</v>
      </c>
      <c r="KL338">
        <v>469</v>
      </c>
      <c r="KM338">
        <v>469</v>
      </c>
      <c r="KN338">
        <v>469</v>
      </c>
      <c r="KO338">
        <v>469</v>
      </c>
      <c r="KP338">
        <v>469</v>
      </c>
      <c r="KQ338">
        <v>469</v>
      </c>
      <c r="KR338">
        <v>469</v>
      </c>
      <c r="KS338">
        <v>469</v>
      </c>
      <c r="KT338">
        <v>469</v>
      </c>
      <c r="KU338">
        <v>469</v>
      </c>
      <c r="KV338">
        <v>469</v>
      </c>
      <c r="KW338">
        <v>469.11</v>
      </c>
      <c r="KX338">
        <v>469.22</v>
      </c>
      <c r="KY338">
        <v>469.34</v>
      </c>
      <c r="KZ338">
        <v>469.45</v>
      </c>
      <c r="LA338">
        <v>469.56</v>
      </c>
      <c r="LB338">
        <v>469.67</v>
      </c>
      <c r="LC338">
        <v>469.78</v>
      </c>
      <c r="LD338">
        <v>469.89</v>
      </c>
      <c r="LE338">
        <v>470.01</v>
      </c>
      <c r="LF338">
        <v>470.12</v>
      </c>
      <c r="LG338">
        <v>470.23</v>
      </c>
      <c r="LH338">
        <v>470.34</v>
      </c>
      <c r="LI338">
        <v>470.45</v>
      </c>
      <c r="LJ338">
        <v>470.56</v>
      </c>
      <c r="LK338">
        <v>470.68</v>
      </c>
      <c r="LL338">
        <v>470.79</v>
      </c>
      <c r="LM338">
        <v>470.9</v>
      </c>
      <c r="LN338">
        <v>471.01</v>
      </c>
      <c r="LO338">
        <v>471.12</v>
      </c>
      <c r="LP338">
        <v>471.23</v>
      </c>
      <c r="LQ338">
        <v>471.35</v>
      </c>
      <c r="LR338">
        <v>471.46</v>
      </c>
      <c r="LS338">
        <v>471.57</v>
      </c>
      <c r="LT338">
        <v>471.68</v>
      </c>
      <c r="LU338">
        <v>471.79</v>
      </c>
      <c r="LV338">
        <v>471.9</v>
      </c>
      <c r="LW338">
        <v>472.02</v>
      </c>
      <c r="LX338">
        <v>472.13</v>
      </c>
      <c r="LY338">
        <v>472.24</v>
      </c>
      <c r="LZ338">
        <v>472.35</v>
      </c>
      <c r="MA338">
        <v>472.35</v>
      </c>
      <c r="MB338">
        <v>472.35</v>
      </c>
      <c r="MC338">
        <v>472.35</v>
      </c>
      <c r="MD338">
        <v>472.35</v>
      </c>
      <c r="ME338">
        <v>472.35</v>
      </c>
      <c r="MF338">
        <v>472.35</v>
      </c>
      <c r="MG338">
        <v>472.35</v>
      </c>
      <c r="MH338">
        <v>472.35</v>
      </c>
      <c r="MI338">
        <v>472.35</v>
      </c>
      <c r="MJ338">
        <v>472.35</v>
      </c>
      <c r="MK338">
        <v>472.35</v>
      </c>
      <c r="ML338">
        <v>472.35</v>
      </c>
      <c r="MM338">
        <v>472.35</v>
      </c>
      <c r="MN338">
        <v>472.35</v>
      </c>
      <c r="MO338">
        <v>472.35</v>
      </c>
      <c r="MP338">
        <v>472.35</v>
      </c>
      <c r="MQ338">
        <v>472.35</v>
      </c>
      <c r="MR338">
        <v>472.35</v>
      </c>
      <c r="MS338">
        <v>472.35</v>
      </c>
      <c r="MT338">
        <v>472.35</v>
      </c>
      <c r="MU338">
        <v>472.35</v>
      </c>
      <c r="MV338">
        <v>472.35</v>
      </c>
      <c r="MW338">
        <v>472.35</v>
      </c>
      <c r="MX338">
        <v>472.35</v>
      </c>
      <c r="MY338">
        <v>472.35</v>
      </c>
      <c r="MZ338">
        <v>472.35</v>
      </c>
      <c r="NA338">
        <v>472.35</v>
      </c>
      <c r="NB338">
        <v>472.35</v>
      </c>
      <c r="NC338">
        <v>472.35</v>
      </c>
      <c r="ND338">
        <v>472.35</v>
      </c>
      <c r="NE338">
        <v>472.35</v>
      </c>
      <c r="NF338" t="e">
        <v>#N/A</v>
      </c>
      <c r="NG338" t="e">
        <v>#N/A</v>
      </c>
      <c r="NH338" t="e">
        <v>#N/A</v>
      </c>
      <c r="NI338" t="e">
        <v>#N/A</v>
      </c>
      <c r="NJ338" t="e">
        <v>#N/A</v>
      </c>
      <c r="NK338" t="e">
        <v>#N/A</v>
      </c>
      <c r="NL338" t="e">
        <v>#N/A</v>
      </c>
      <c r="NM338" t="e">
        <v>#N/A</v>
      </c>
      <c r="NN338" t="e">
        <v>#N/A</v>
      </c>
      <c r="NO338" t="e">
        <v>#N/A</v>
      </c>
      <c r="NP338" t="e">
        <v>#N/A</v>
      </c>
      <c r="NQ338" t="e">
        <v>#N/A</v>
      </c>
      <c r="NR338" t="e">
        <v>#N/A</v>
      </c>
      <c r="NS338" t="e">
        <v>#N/A</v>
      </c>
      <c r="NT338" t="e">
        <v>#N/A</v>
      </c>
      <c r="NU338" t="e">
        <v>#N/A</v>
      </c>
      <c r="NV338" t="e">
        <v>#N/A</v>
      </c>
      <c r="NW338" t="e">
        <v>#N/A</v>
      </c>
      <c r="NX338" t="e">
        <v>#N/A</v>
      </c>
      <c r="NY338" t="e">
        <v>#N/A</v>
      </c>
      <c r="NZ338" t="e">
        <v>#N/A</v>
      </c>
      <c r="OA338" t="e">
        <v>#N/A</v>
      </c>
      <c r="OB338" t="e">
        <v>#N/A</v>
      </c>
      <c r="OC338" t="e">
        <v>#N/A</v>
      </c>
      <c r="OD338" t="e">
        <v>#N/A</v>
      </c>
      <c r="OE338" t="e">
        <v>#N/A</v>
      </c>
      <c r="OF338" t="e">
        <v>#N/A</v>
      </c>
      <c r="OG338" t="e">
        <v>#N/A</v>
      </c>
      <c r="OH338" t="e">
        <v>#N/A</v>
      </c>
      <c r="OI338" t="e">
        <v>#N/A</v>
      </c>
      <c r="OJ338" t="e">
        <v>#N/A</v>
      </c>
      <c r="OK338" t="e">
        <v>#N/A</v>
      </c>
      <c r="OL338" t="e">
        <v>#N/A</v>
      </c>
      <c r="OM338" t="e">
        <v>#N/A</v>
      </c>
      <c r="ON338" t="e">
        <v>#N/A</v>
      </c>
      <c r="OO338" t="e">
        <v>#N/A</v>
      </c>
      <c r="OP338" t="e">
        <v>#N/A</v>
      </c>
      <c r="OQ338" t="e">
        <v>#N/A</v>
      </c>
      <c r="OR338" t="e">
        <v>#N/A</v>
      </c>
      <c r="OS338" t="e">
        <v>#N/A</v>
      </c>
      <c r="OT338" t="e">
        <v>#N/A</v>
      </c>
      <c r="OU338" t="e">
        <v>#N/A</v>
      </c>
      <c r="OV338" t="e">
        <v>#N/A</v>
      </c>
      <c r="OW338" t="e">
        <v>#N/A</v>
      </c>
      <c r="OX338" t="e">
        <v>#N/A</v>
      </c>
      <c r="OY338" t="e">
        <v>#N/A</v>
      </c>
      <c r="OZ338" t="e">
        <v>#N/A</v>
      </c>
      <c r="PA338" t="e">
        <v>#N/A</v>
      </c>
      <c r="PB338" t="e">
        <v>#N/A</v>
      </c>
      <c r="PC338" t="e">
        <v>#N/A</v>
      </c>
      <c r="PD338" t="e">
        <v>#N/A</v>
      </c>
      <c r="PE338" t="e">
        <v>#N/A</v>
      </c>
      <c r="PF338" t="e">
        <v>#N/A</v>
      </c>
      <c r="PG338" t="e">
        <v>#N/A</v>
      </c>
      <c r="PH338" t="e">
        <v>#N/A</v>
      </c>
      <c r="PI338" t="e">
        <v>#N/A</v>
      </c>
      <c r="PJ338" t="e">
        <v>#N/A</v>
      </c>
      <c r="PK338" t="e">
        <v>#N/A</v>
      </c>
      <c r="PL338" t="e">
        <v>#N/A</v>
      </c>
      <c r="PM338" t="e">
        <v>#N/A</v>
      </c>
      <c r="PN338" t="e">
        <v>#N/A</v>
      </c>
      <c r="PO338" t="e">
        <v>#N/A</v>
      </c>
      <c r="PP338" t="e">
        <v>#N/A</v>
      </c>
      <c r="PQ338" t="e">
        <v>#N/A</v>
      </c>
      <c r="PR338" t="e">
        <v>#N/A</v>
      </c>
      <c r="PS338" t="e">
        <v>#N/A</v>
      </c>
      <c r="PT338" t="e">
        <v>#N/A</v>
      </c>
      <c r="PU338" t="e">
        <v>#N/A</v>
      </c>
      <c r="PV338" t="e">
        <v>#N/A</v>
      </c>
      <c r="PW338" t="e">
        <v>#N/A</v>
      </c>
      <c r="PX338" t="e">
        <v>#N/A</v>
      </c>
      <c r="PY338" t="e">
        <v>#N/A</v>
      </c>
      <c r="PZ338" t="e">
        <v>#N/A</v>
      </c>
      <c r="QA338" t="e">
        <v>#N/A</v>
      </c>
      <c r="QB338" t="e">
        <v>#N/A</v>
      </c>
      <c r="QC338" t="e">
        <v>#N/A</v>
      </c>
      <c r="QD338" t="e">
        <v>#N/A</v>
      </c>
      <c r="QE338" t="e">
        <v>#N/A</v>
      </c>
      <c r="QF338" t="e">
        <v>#N/A</v>
      </c>
      <c r="QG338" t="e">
        <v>#N/A</v>
      </c>
      <c r="QH338" t="e">
        <v>#N/A</v>
      </c>
      <c r="QI338" t="e">
        <v>#N/A</v>
      </c>
      <c r="QJ338" t="e">
        <v>#N/A</v>
      </c>
      <c r="QK338" t="e">
        <v>#N/A</v>
      </c>
      <c r="QL338" t="e">
        <v>#N/A</v>
      </c>
      <c r="QM338" t="e">
        <v>#N/A</v>
      </c>
      <c r="QN338" t="e">
        <v>#N/A</v>
      </c>
      <c r="QO338" t="e">
        <v>#N/A</v>
      </c>
      <c r="QP338" t="e">
        <v>#N/A</v>
      </c>
      <c r="QQ338" t="e">
        <v>#N/A</v>
      </c>
      <c r="QR338" t="e">
        <v>#N/A</v>
      </c>
      <c r="QS338" t="e">
        <v>#N/A</v>
      </c>
      <c r="QT338" t="e">
        <v>#N/A</v>
      </c>
      <c r="QU338" t="e">
        <v>#N/A</v>
      </c>
      <c r="QV338" t="e">
        <v>#N/A</v>
      </c>
      <c r="QW338" t="e">
        <v>#N/A</v>
      </c>
      <c r="QX338" t="e">
        <v>#N/A</v>
      </c>
      <c r="QY338" t="e">
        <v>#N/A</v>
      </c>
      <c r="QZ338" t="e">
        <v>#N/A</v>
      </c>
      <c r="RA338" t="e">
        <v>#N/A</v>
      </c>
      <c r="RB338" t="e">
        <v>#N/A</v>
      </c>
      <c r="RC338" t="e">
        <v>#N/A</v>
      </c>
      <c r="RD338" t="e">
        <v>#N/A</v>
      </c>
      <c r="RE338" t="e">
        <v>#N/A</v>
      </c>
      <c r="RF338" t="e">
        <v>#N/A</v>
      </c>
      <c r="RG338" t="e">
        <v>#N/A</v>
      </c>
      <c r="RH338" t="e">
        <v>#N/A</v>
      </c>
      <c r="RI338" t="e">
        <v>#N/A</v>
      </c>
      <c r="RJ338" t="e">
        <v>#N/A</v>
      </c>
      <c r="RK338" t="e">
        <v>#N/A</v>
      </c>
      <c r="RL338" t="e">
        <v>#N/A</v>
      </c>
      <c r="RM338" t="e">
        <v>#N/A</v>
      </c>
      <c r="RN338" t="e">
        <v>#N/A</v>
      </c>
      <c r="RO338" t="e">
        <v>#N/A</v>
      </c>
      <c r="RP338" t="e">
        <v>#N/A</v>
      </c>
      <c r="RQ338" t="e">
        <v>#N/A</v>
      </c>
      <c r="RR338" t="e">
        <v>#N/A</v>
      </c>
      <c r="RS338" t="e">
        <v>#N/A</v>
      </c>
      <c r="RT338" t="e">
        <v>#N/A</v>
      </c>
      <c r="RU338" t="e">
        <v>#N/A</v>
      </c>
      <c r="RV338" t="e">
        <v>#N/A</v>
      </c>
      <c r="RW338" t="e">
        <v>#N/A</v>
      </c>
      <c r="RX338" t="e">
        <v>#N/A</v>
      </c>
      <c r="RY338" t="e">
        <v>#N/A</v>
      </c>
      <c r="RZ338" t="e">
        <v>#N/A</v>
      </c>
      <c r="SA338" t="e">
        <v>#N/A</v>
      </c>
      <c r="SB338" t="e">
        <v>#N/A</v>
      </c>
      <c r="SC338" t="e">
        <v>#N/A</v>
      </c>
      <c r="SD338" t="e">
        <v>#N/A</v>
      </c>
      <c r="SE338" t="e">
        <v>#N/A</v>
      </c>
      <c r="SF338" t="e">
        <v>#N/A</v>
      </c>
      <c r="SG338" t="e">
        <v>#N/A</v>
      </c>
      <c r="SH338" t="e">
        <v>#N/A</v>
      </c>
      <c r="SI338" t="e">
        <v>#N/A</v>
      </c>
      <c r="SJ338" t="e">
        <v>#N/A</v>
      </c>
      <c r="SK338" t="e">
        <v>#N/A</v>
      </c>
      <c r="SL338" t="e">
        <v>#N/A</v>
      </c>
      <c r="SM338" t="e">
        <v>#N/A</v>
      </c>
      <c r="SN338" t="e">
        <v>#N/A</v>
      </c>
      <c r="SO338" t="e">
        <v>#N/A</v>
      </c>
      <c r="SP338" t="e">
        <v>#N/A</v>
      </c>
      <c r="SQ338" t="e">
        <v>#N/A</v>
      </c>
      <c r="SR338" t="e">
        <v>#N/A</v>
      </c>
      <c r="SS338" t="e">
        <v>#N/A</v>
      </c>
      <c r="ST338" t="e">
        <v>#N/A</v>
      </c>
      <c r="SU338" t="e">
        <v>#N/A</v>
      </c>
      <c r="SV338" t="e">
        <v>#N/A</v>
      </c>
      <c r="SW338" t="e">
        <v>#N/A</v>
      </c>
      <c r="SX338" t="e">
        <v>#N/A</v>
      </c>
      <c r="SY338" t="e">
        <v>#N/A</v>
      </c>
      <c r="SZ338" t="e">
        <v>#N/A</v>
      </c>
      <c r="TA338" t="e">
        <v>#N/A</v>
      </c>
      <c r="TB338" t="e">
        <v>#N/A</v>
      </c>
      <c r="TC338" t="e">
        <v>#N/A</v>
      </c>
      <c r="TD338" t="e">
        <v>#N/A</v>
      </c>
      <c r="TE338" t="e">
        <v>#N/A</v>
      </c>
      <c r="TF338" t="e">
        <v>#N/A</v>
      </c>
      <c r="TG338" t="e">
        <v>#N/A</v>
      </c>
      <c r="TH338" t="e">
        <v>#N/A</v>
      </c>
      <c r="TI338" t="e">
        <v>#N/A</v>
      </c>
      <c r="TJ338" t="e">
        <v>#N/A</v>
      </c>
      <c r="TK338" t="e">
        <v>#N/A</v>
      </c>
      <c r="TL338" t="e">
        <v>#N/A</v>
      </c>
      <c r="TM338" t="e">
        <v>#N/A</v>
      </c>
      <c r="TN338" t="e">
        <v>#N/A</v>
      </c>
      <c r="TO338" t="e">
        <v>#N/A</v>
      </c>
      <c r="TP338" t="e">
        <v>#N/A</v>
      </c>
      <c r="TQ338" t="e">
        <v>#N/A</v>
      </c>
      <c r="TR338" t="e">
        <v>#N/A</v>
      </c>
      <c r="TS338" t="e">
        <v>#N/A</v>
      </c>
      <c r="TT338" t="e">
        <v>#N/A</v>
      </c>
      <c r="TU338" t="e">
        <v>#N/A</v>
      </c>
      <c r="TV338" t="e">
        <v>#N/A</v>
      </c>
      <c r="TW338" t="e">
        <v>#N/A</v>
      </c>
      <c r="TX338" t="e">
        <v>#N/A</v>
      </c>
      <c r="TY338" t="e">
        <v>#N/A</v>
      </c>
      <c r="TZ338" t="e">
        <v>#N/A</v>
      </c>
      <c r="UA338" t="e">
        <v>#N/A</v>
      </c>
      <c r="UB338" t="e">
        <v>#N/A</v>
      </c>
      <c r="UC338" t="e">
        <v>#N/A</v>
      </c>
      <c r="UD338" t="e">
        <v>#N/A</v>
      </c>
      <c r="UE338" t="e">
        <v>#N/A</v>
      </c>
      <c r="UF338" t="e">
        <v>#N/A</v>
      </c>
      <c r="UG338" t="e">
        <v>#N/A</v>
      </c>
      <c r="UH338" t="e">
        <v>#N/A</v>
      </c>
      <c r="UI338" t="e">
        <v>#N/A</v>
      </c>
      <c r="UJ338" t="e">
        <v>#N/A</v>
      </c>
      <c r="UK338" t="e">
        <v>#N/A</v>
      </c>
      <c r="UL338" t="e">
        <v>#N/A</v>
      </c>
      <c r="UM338" t="e">
        <v>#N/A</v>
      </c>
      <c r="UN338" t="e">
        <v>#N/A</v>
      </c>
      <c r="UO338" t="e">
        <v>#N/A</v>
      </c>
      <c r="UP338" t="e">
        <v>#N/A</v>
      </c>
      <c r="UQ338" t="e">
        <v>#N/A</v>
      </c>
      <c r="UR338" t="e">
        <v>#N/A</v>
      </c>
      <c r="US338" t="e">
        <v>#N/A</v>
      </c>
      <c r="UT338" t="e">
        <v>#N/A</v>
      </c>
      <c r="UU338" t="e">
        <v>#N/A</v>
      </c>
      <c r="UV338" t="e">
        <v>#N/A</v>
      </c>
      <c r="UW338" t="e">
        <v>#N/A</v>
      </c>
      <c r="UX338" t="e">
        <v>#N/A</v>
      </c>
      <c r="UY338" t="e">
        <v>#N/A</v>
      </c>
      <c r="UZ338" t="e">
        <v>#N/A</v>
      </c>
      <c r="VA338" t="e">
        <v>#N/A</v>
      </c>
      <c r="VB338" t="e">
        <v>#N/A</v>
      </c>
      <c r="VC338" t="e">
        <v>#N/A</v>
      </c>
      <c r="VD338" t="e">
        <v>#N/A</v>
      </c>
      <c r="VE338" t="e">
        <v>#N/A</v>
      </c>
      <c r="VF338" t="e">
        <v>#N/A</v>
      </c>
      <c r="VG338" t="e">
        <v>#N/A</v>
      </c>
      <c r="VH338" t="e">
        <v>#N/A</v>
      </c>
      <c r="VI338" t="e">
        <v>#N/A</v>
      </c>
      <c r="VJ338" t="e">
        <v>#N/A</v>
      </c>
      <c r="VK338" t="e">
        <v>#N/A</v>
      </c>
      <c r="VL338" t="e">
        <v>#N/A</v>
      </c>
      <c r="VM338" t="e">
        <v>#N/A</v>
      </c>
      <c r="VN338" t="e">
        <v>#N/A</v>
      </c>
      <c r="VO338" t="e">
        <v>#N/A</v>
      </c>
      <c r="VP338" t="e">
        <v>#N/A</v>
      </c>
      <c r="VQ338" t="e">
        <v>#N/A</v>
      </c>
      <c r="VR338" t="e">
        <v>#N/A</v>
      </c>
      <c r="VS338" t="e">
        <v>#N/A</v>
      </c>
      <c r="VT338" t="e">
        <v>#N/A</v>
      </c>
      <c r="VU338" t="e">
        <v>#N/A</v>
      </c>
      <c r="VV338" t="e">
        <v>#N/A</v>
      </c>
      <c r="VW338" t="e">
        <v>#N/A</v>
      </c>
      <c r="VX338" t="e">
        <v>#N/A</v>
      </c>
      <c r="VY338" t="e">
        <v>#N/A</v>
      </c>
      <c r="VZ338" t="e">
        <v>#N/A</v>
      </c>
      <c r="WA338" t="e">
        <v>#N/A</v>
      </c>
      <c r="WB338" t="e">
        <v>#N/A</v>
      </c>
      <c r="WC338" t="e">
        <v>#N/A</v>
      </c>
      <c r="WD338" t="e">
        <v>#N/A</v>
      </c>
      <c r="WE338" t="e">
        <v>#N/A</v>
      </c>
      <c r="WF338" t="e">
        <v>#N/A</v>
      </c>
      <c r="WG338" t="e">
        <v>#N/A</v>
      </c>
      <c r="WH338" t="e">
        <v>#N/A</v>
      </c>
      <c r="WI338" t="e">
        <v>#N/A</v>
      </c>
      <c r="WJ338" t="e">
        <v>#N/A</v>
      </c>
      <c r="WK338" t="e">
        <v>#N/A</v>
      </c>
      <c r="WL338" t="e">
        <v>#N/A</v>
      </c>
      <c r="WM338" t="e">
        <v>#N/A</v>
      </c>
      <c r="WN338" t="e">
        <v>#N/A</v>
      </c>
      <c r="WO338" t="e">
        <v>#N/A</v>
      </c>
      <c r="WP338" t="e">
        <v>#N/A</v>
      </c>
      <c r="WQ338" t="e">
        <v>#N/A</v>
      </c>
      <c r="WR338" t="e">
        <v>#N/A</v>
      </c>
      <c r="WS338" t="e">
        <v>#N/A</v>
      </c>
      <c r="WT338" t="e">
        <v>#N/A</v>
      </c>
      <c r="WU338" t="e">
        <v>#N/A</v>
      </c>
      <c r="WV338" t="e">
        <v>#N/A</v>
      </c>
      <c r="WW338" t="e">
        <v>#N/A</v>
      </c>
      <c r="WX338" t="e">
        <v>#N/A</v>
      </c>
      <c r="WY338" t="e">
        <v>#N/A</v>
      </c>
      <c r="WZ338" t="e">
        <v>#N/A</v>
      </c>
      <c r="XA338" t="e">
        <v>#N/A</v>
      </c>
      <c r="XB338" t="e">
        <v>#N/A</v>
      </c>
      <c r="XC338" t="e">
        <v>#N/A</v>
      </c>
      <c r="XD338" t="e">
        <v>#N/A</v>
      </c>
      <c r="XE338" t="e">
        <v>#N/A</v>
      </c>
      <c r="XF338" t="e">
        <v>#N/A</v>
      </c>
      <c r="XG338" t="e">
        <v>#N/A</v>
      </c>
      <c r="XH338" t="e">
        <v>#N/A</v>
      </c>
      <c r="XI338" t="e">
        <v>#N/A</v>
      </c>
      <c r="XJ338" t="e">
        <v>#N/A</v>
      </c>
      <c r="XK338" t="e">
        <v>#N/A</v>
      </c>
      <c r="XL338" t="e">
        <v>#N/A</v>
      </c>
      <c r="XM338" t="e">
        <v>#N/A</v>
      </c>
      <c r="XN338" t="e">
        <v>#N/A</v>
      </c>
      <c r="XO338" t="e">
        <v>#N/A</v>
      </c>
      <c r="XP338" t="e">
        <v>#N/A</v>
      </c>
      <c r="XQ338" t="e">
        <v>#N/A</v>
      </c>
      <c r="XR338" t="e">
        <v>#N/A</v>
      </c>
      <c r="XS338" t="e">
        <v>#N/A</v>
      </c>
      <c r="XT338" t="e">
        <v>#N/A</v>
      </c>
      <c r="XU338" t="e">
        <v>#N/A</v>
      </c>
      <c r="XV338" t="e">
        <v>#N/A</v>
      </c>
      <c r="XW338" t="e">
        <v>#N/A</v>
      </c>
      <c r="XX338" t="e">
        <v>#N/A</v>
      </c>
      <c r="XY338" t="e">
        <v>#N/A</v>
      </c>
      <c r="XZ338" t="e">
        <v>#N/A</v>
      </c>
      <c r="YA338" t="e">
        <v>#N/A</v>
      </c>
      <c r="YB338" t="e">
        <v>#N/A</v>
      </c>
      <c r="YC338" t="e">
        <v>#N/A</v>
      </c>
      <c r="YD338" t="e">
        <v>#N/A</v>
      </c>
      <c r="YE338" t="e">
        <v>#N/A</v>
      </c>
      <c r="YF338" t="e">
        <v>#N/A</v>
      </c>
      <c r="YG338" t="e">
        <v>#N/A</v>
      </c>
      <c r="YH338" t="e">
        <v>#N/A</v>
      </c>
      <c r="YI338" t="e">
        <v>#N/A</v>
      </c>
      <c r="YJ338" t="e">
        <v>#N/A</v>
      </c>
      <c r="YK338" t="e">
        <v>#N/A</v>
      </c>
      <c r="YL338" t="e">
        <v>#N/A</v>
      </c>
      <c r="YM338" t="e">
        <v>#N/A</v>
      </c>
      <c r="YN338" t="e">
        <v>#N/A</v>
      </c>
      <c r="YO338" t="e">
        <v>#N/A</v>
      </c>
      <c r="YP338" t="e">
        <v>#N/A</v>
      </c>
      <c r="YQ338" t="e">
        <v>#N/A</v>
      </c>
      <c r="YR338" t="e">
        <v>#N/A</v>
      </c>
      <c r="YS338" t="e">
        <v>#N/A</v>
      </c>
      <c r="YT338" t="e">
        <v>#N/A</v>
      </c>
      <c r="YU338" t="e">
        <v>#N/A</v>
      </c>
      <c r="YV338" t="e">
        <v>#N/A</v>
      </c>
      <c r="YW338" t="e">
        <v>#N/A</v>
      </c>
      <c r="YX338" t="e">
        <v>#N/A</v>
      </c>
      <c r="YY338" t="e">
        <v>#N/A</v>
      </c>
      <c r="YZ338" t="e">
        <v>#N/A</v>
      </c>
      <c r="ZA338" t="e">
        <v>#N/A</v>
      </c>
      <c r="ZB338" t="e">
        <v>#N/A</v>
      </c>
      <c r="ZC338" t="e">
        <v>#N/A</v>
      </c>
      <c r="ZD338" t="e">
        <v>#N/A</v>
      </c>
      <c r="ZE338" t="e">
        <v>#N/A</v>
      </c>
      <c r="ZF338" t="e">
        <v>#N/A</v>
      </c>
      <c r="ZG338" t="e">
        <v>#N/A</v>
      </c>
      <c r="ZH338" t="e">
        <v>#N/A</v>
      </c>
      <c r="ZI338" t="e">
        <v>#N/A</v>
      </c>
      <c r="ZJ338" t="e">
        <v>#N/A</v>
      </c>
      <c r="ZK338" t="e">
        <v>#N/A</v>
      </c>
      <c r="ZL338" t="e">
        <v>#N/A</v>
      </c>
      <c r="ZM338" t="e">
        <v>#N/A</v>
      </c>
      <c r="ZN338" t="e">
        <v>#N/A</v>
      </c>
      <c r="ZO338" t="e">
        <v>#N/A</v>
      </c>
      <c r="ZP338" t="e">
        <v>#N/A</v>
      </c>
      <c r="ZQ338" t="e">
        <v>#N/A</v>
      </c>
      <c r="ZR338" t="e">
        <v>#N/A</v>
      </c>
      <c r="ZS338" t="e">
        <v>#N/A</v>
      </c>
      <c r="ZT338" t="e">
        <v>#N/A</v>
      </c>
      <c r="ZU338" t="e">
        <v>#N/A</v>
      </c>
      <c r="ZV338" t="e">
        <v>#N/A</v>
      </c>
      <c r="ZW338" t="e">
        <v>#N/A</v>
      </c>
      <c r="ZX338" t="e">
        <v>#N/A</v>
      </c>
      <c r="ZY338" t="e">
        <v>#N/A</v>
      </c>
      <c r="ZZ338" t="e">
        <v>#N/A</v>
      </c>
      <c r="AAA338" t="e">
        <v>#N/A</v>
      </c>
      <c r="AAB338" t="e">
        <v>#N/A</v>
      </c>
      <c r="AAC338" t="e">
        <v>#N/A</v>
      </c>
      <c r="AAD338" t="e">
        <v>#N/A</v>
      </c>
      <c r="AAE338" t="e">
        <v>#N/A</v>
      </c>
      <c r="AAF338" t="e">
        <v>#N/A</v>
      </c>
      <c r="AAG338" t="e">
        <v>#N/A</v>
      </c>
      <c r="AAH338" t="e">
        <v>#N/A</v>
      </c>
      <c r="AAI338" t="e">
        <v>#N/A</v>
      </c>
      <c r="AAJ338" t="e">
        <v>#N/A</v>
      </c>
      <c r="AAK338" t="e">
        <v>#N/A</v>
      </c>
      <c r="AAL338" t="e">
        <v>#N/A</v>
      </c>
      <c r="AAM338" t="e">
        <v>#N/A</v>
      </c>
      <c r="AAN338" t="e">
        <v>#N/A</v>
      </c>
      <c r="AAO338" t="e">
        <v>#N/A</v>
      </c>
      <c r="AAP338" t="e">
        <v>#N/A</v>
      </c>
      <c r="AAQ338" t="e">
        <v>#N/A</v>
      </c>
      <c r="AAR338" t="e">
        <v>#N/A</v>
      </c>
      <c r="AAS338" t="e">
        <v>#N/A</v>
      </c>
      <c r="AAT338" t="e">
        <v>#N/A</v>
      </c>
      <c r="AAU338" t="e">
        <v>#N/A</v>
      </c>
      <c r="AAV338" t="e">
        <v>#N/A</v>
      </c>
      <c r="AAW338" t="e">
        <v>#N/A</v>
      </c>
      <c r="AAX338" t="e">
        <v>#N/A</v>
      </c>
      <c r="AAY338" t="e">
        <v>#N/A</v>
      </c>
      <c r="AAZ338" t="e">
        <v>#N/A</v>
      </c>
      <c r="ABA338" t="e">
        <v>#N/A</v>
      </c>
      <c r="ABB338" t="e">
        <v>#N/A</v>
      </c>
      <c r="ABC338" t="e">
        <v>#N/A</v>
      </c>
      <c r="ABD338" t="e">
        <v>#N/A</v>
      </c>
      <c r="ABE338" t="e">
        <v>#N/A</v>
      </c>
      <c r="ABF338" t="e">
        <v>#N/A</v>
      </c>
      <c r="ABG338" t="e">
        <v>#N/A</v>
      </c>
      <c r="ABH338" t="e">
        <v>#N/A</v>
      </c>
      <c r="ABI338" t="e">
        <v>#N/A</v>
      </c>
      <c r="ABJ338" t="e">
        <v>#N/A</v>
      </c>
      <c r="ABK338" t="e">
        <v>#N/A</v>
      </c>
      <c r="ABL338" t="e">
        <v>#N/A</v>
      </c>
      <c r="ABM338" t="e">
        <v>#N/A</v>
      </c>
      <c r="ABN338" t="e">
        <v>#N/A</v>
      </c>
      <c r="ABO338" t="e">
        <v>#N/A</v>
      </c>
      <c r="ABP338" t="e">
        <v>#N/A</v>
      </c>
      <c r="ABQ338" t="e">
        <v>#N/A</v>
      </c>
      <c r="ABR338" t="e">
        <v>#N/A</v>
      </c>
      <c r="ABS338" t="e">
        <v>#N/A</v>
      </c>
      <c r="ABT338" t="e">
        <v>#N/A</v>
      </c>
      <c r="ABU338" t="e">
        <v>#N/A</v>
      </c>
      <c r="ABV338" t="e">
        <v>#N/A</v>
      </c>
      <c r="ABW338" t="e">
        <v>#N/A</v>
      </c>
      <c r="ABX338" t="e">
        <v>#N/A</v>
      </c>
      <c r="ABY338" t="e">
        <v>#N/A</v>
      </c>
      <c r="ABZ338" t="e">
        <v>#N/A</v>
      </c>
      <c r="ACA338" t="e">
        <v>#N/A</v>
      </c>
      <c r="ACB338" t="e">
        <v>#N/A</v>
      </c>
      <c r="ACC338" t="e">
        <v>#N/A</v>
      </c>
      <c r="ACD338" t="e">
        <v>#N/A</v>
      </c>
      <c r="ACE338" t="e">
        <v>#N/A</v>
      </c>
      <c r="ACF338" t="e">
        <v>#N/A</v>
      </c>
      <c r="ACG338" t="e">
        <v>#N/A</v>
      </c>
      <c r="ACH338" t="e">
        <v>#N/A</v>
      </c>
      <c r="ACI338" t="e">
        <v>#N/A</v>
      </c>
      <c r="ACJ338" t="e">
        <v>#N/A</v>
      </c>
      <c r="ACK338" t="e">
        <v>#N/A</v>
      </c>
      <c r="ACL338" t="e">
        <v>#N/A</v>
      </c>
      <c r="ACM338" t="e">
        <v>#N/A</v>
      </c>
      <c r="ACN338" t="e">
        <v>#N/A</v>
      </c>
      <c r="ACO338" t="e">
        <v>#N/A</v>
      </c>
      <c r="ACP338" t="e">
        <v>#N/A</v>
      </c>
      <c r="ACQ338" t="e">
        <v>#N/A</v>
      </c>
      <c r="ACR338" t="e">
        <v>#N/A</v>
      </c>
      <c r="ACS338" t="e">
        <v>#N/A</v>
      </c>
      <c r="ACT338" t="e">
        <v>#N/A</v>
      </c>
      <c r="ACU338" t="e">
        <v>#N/A</v>
      </c>
      <c r="ACV338" t="e">
        <v>#N/A</v>
      </c>
      <c r="ACW338" t="e">
        <v>#N/A</v>
      </c>
      <c r="ACX338" t="e">
        <v>#N/A</v>
      </c>
      <c r="ACY338" t="e">
        <v>#N/A</v>
      </c>
      <c r="ACZ338" t="e">
        <v>#N/A</v>
      </c>
      <c r="ADA338" t="e">
        <v>#N/A</v>
      </c>
      <c r="ADB338" t="e">
        <v>#N/A</v>
      </c>
      <c r="ADC338" t="e">
        <v>#N/A</v>
      </c>
      <c r="ADD338" t="e">
        <v>#N/A</v>
      </c>
      <c r="ADE338" t="e">
        <v>#N/A</v>
      </c>
      <c r="ADF338" t="e">
        <v>#N/A</v>
      </c>
      <c r="ADG338" t="e">
        <v>#N/A</v>
      </c>
      <c r="ADH338" t="e">
        <v>#N/A</v>
      </c>
      <c r="ADI338" t="e">
        <v>#N/A</v>
      </c>
      <c r="ADJ338" t="e">
        <v>#N/A</v>
      </c>
      <c r="ADK338" t="e">
        <v>#N/A</v>
      </c>
      <c r="ADL338" t="e">
        <v>#N/A</v>
      </c>
      <c r="ADM338" t="e">
        <v>#N/A</v>
      </c>
      <c r="ADN338" t="e">
        <v>#N/A</v>
      </c>
      <c r="ADO338" t="e">
        <v>#N/A</v>
      </c>
      <c r="ADP338" t="e">
        <v>#N/A</v>
      </c>
      <c r="ADQ338" t="e">
        <v>#N/A</v>
      </c>
      <c r="ADR338" t="e">
        <v>#N/A</v>
      </c>
      <c r="ADS338" t="e">
        <v>#N/A</v>
      </c>
      <c r="ADT338" t="e">
        <v>#N/A</v>
      </c>
      <c r="ADU338" t="e">
        <v>#N/A</v>
      </c>
      <c r="ADV338" t="e">
        <v>#N/A</v>
      </c>
      <c r="ADW338" t="e">
        <v>#N/A</v>
      </c>
      <c r="ADX338" t="e">
        <v>#N/A</v>
      </c>
      <c r="ADY338" t="e">
        <v>#N/A</v>
      </c>
      <c r="ADZ338" t="e">
        <v>#N/A</v>
      </c>
      <c r="AEA338" t="e">
        <v>#N/A</v>
      </c>
      <c r="AEB338" t="e">
        <v>#N/A</v>
      </c>
      <c r="AEC338" t="e">
        <v>#N/A</v>
      </c>
      <c r="AED338" t="e">
        <v>#N/A</v>
      </c>
      <c r="AEE338" t="e">
        <v>#N/A</v>
      </c>
      <c r="AEF338" t="e">
        <v>#N/A</v>
      </c>
      <c r="AEG338" t="e">
        <v>#N/A</v>
      </c>
      <c r="AEH338" t="e">
        <v>#N/A</v>
      </c>
      <c r="AEI338" t="e">
        <v>#N/A</v>
      </c>
      <c r="AEJ338" t="e">
        <v>#N/A</v>
      </c>
      <c r="AEK338" t="e">
        <v>#N/A</v>
      </c>
      <c r="AEL338" t="e">
        <v>#N/A</v>
      </c>
      <c r="AEM338" t="e">
        <v>#N/A</v>
      </c>
      <c r="AEN338" t="e">
        <v>#N/A</v>
      </c>
      <c r="AEO338" t="e">
        <v>#N/A</v>
      </c>
      <c r="AEP338" t="e">
        <v>#N/A</v>
      </c>
      <c r="AEQ338" t="e">
        <v>#N/A</v>
      </c>
      <c r="AER338" t="e">
        <v>#N/A</v>
      </c>
      <c r="AES338" t="e">
        <v>#N/A</v>
      </c>
      <c r="AET338" t="e">
        <v>#N/A</v>
      </c>
      <c r="AEU338" t="e">
        <v>#N/A</v>
      </c>
      <c r="AEV338" t="e">
        <v>#N/A</v>
      </c>
      <c r="AEW338" t="e">
        <v>#N/A</v>
      </c>
      <c r="AEX338" t="e">
        <v>#N/A</v>
      </c>
      <c r="AEY338" t="e">
        <v>#N/A</v>
      </c>
      <c r="AEZ338" t="e">
        <v>#N/A</v>
      </c>
      <c r="AFA338" t="e">
        <v>#N/A</v>
      </c>
      <c r="AFB338" t="e">
        <v>#N/A</v>
      </c>
      <c r="AFC338" t="e">
        <v>#N/A</v>
      </c>
      <c r="AFD338" t="e">
        <v>#N/A</v>
      </c>
      <c r="AFE338" t="e">
        <v>#N/A</v>
      </c>
      <c r="AFF338" t="e">
        <v>#N/A</v>
      </c>
      <c r="AFG338" t="e">
        <v>#N/A</v>
      </c>
      <c r="AFH338" t="e">
        <v>#N/A</v>
      </c>
      <c r="AFI338" t="e">
        <v>#N/A</v>
      </c>
      <c r="AFJ338" t="e">
        <v>#N/A</v>
      </c>
      <c r="AFK338" t="e">
        <v>#N/A</v>
      </c>
      <c r="AFL338" t="e">
        <v>#N/A</v>
      </c>
      <c r="AFM338" t="e">
        <v>#N/A</v>
      </c>
      <c r="AFN338" t="e">
        <v>#N/A</v>
      </c>
      <c r="AFO338" t="e">
        <v>#N/A</v>
      </c>
      <c r="AFP338" t="e">
        <v>#N/A</v>
      </c>
      <c r="AFQ338" t="e">
        <v>#N/A</v>
      </c>
      <c r="AFR338" t="e">
        <v>#N/A</v>
      </c>
      <c r="AFS338" t="e">
        <v>#N/A</v>
      </c>
      <c r="AFT338" t="e">
        <v>#N/A</v>
      </c>
      <c r="AFU338" t="e">
        <v>#N/A</v>
      </c>
      <c r="AFV338" t="e">
        <v>#N/A</v>
      </c>
      <c r="AFW338" t="e">
        <v>#N/A</v>
      </c>
      <c r="AFX338" t="e">
        <v>#N/A</v>
      </c>
      <c r="AFY338" t="e">
        <v>#N/A</v>
      </c>
      <c r="AFZ338" t="e">
        <v>#N/A</v>
      </c>
      <c r="AGA338" t="e">
        <v>#N/A</v>
      </c>
      <c r="AGB338" t="e">
        <v>#N/A</v>
      </c>
      <c r="AGC338" t="e">
        <v>#N/A</v>
      </c>
      <c r="AGD338" t="e">
        <v>#N/A</v>
      </c>
      <c r="AGE338" t="e">
        <v>#N/A</v>
      </c>
      <c r="AGF338" t="e">
        <v>#N/A</v>
      </c>
      <c r="AGG338" t="e">
        <v>#N/A</v>
      </c>
      <c r="AGH338" t="e">
        <v>#N/A</v>
      </c>
      <c r="AGI338" t="e">
        <v>#N/A</v>
      </c>
      <c r="AGJ338" t="e">
        <v>#N/A</v>
      </c>
      <c r="AGK338" t="e">
        <v>#N/A</v>
      </c>
      <c r="AGL338" t="e">
        <v>#N/A</v>
      </c>
      <c r="AGM338" t="e">
        <v>#N/A</v>
      </c>
      <c r="AGN338" t="e">
        <v>#N/A</v>
      </c>
      <c r="AGO338" t="e">
        <v>#N/A</v>
      </c>
      <c r="AGP338" t="e">
        <v>#N/A</v>
      </c>
      <c r="AGQ338" t="e">
        <v>#N/A</v>
      </c>
      <c r="AGR338" t="e">
        <v>#N/A</v>
      </c>
      <c r="AGS338" t="e">
        <v>#N/A</v>
      </c>
      <c r="AGT338" t="e">
        <v>#N/A</v>
      </c>
      <c r="AGU338" t="e">
        <v>#N/A</v>
      </c>
      <c r="AGV338" t="e">
        <v>#N/A</v>
      </c>
      <c r="AGW338" t="e">
        <v>#N/A</v>
      </c>
      <c r="AGX338" t="e">
        <v>#N/A</v>
      </c>
      <c r="AGY338" t="e">
        <v>#N/A</v>
      </c>
      <c r="AGZ338" t="e">
        <v>#N/A</v>
      </c>
      <c r="AHA338" t="e">
        <v>#N/A</v>
      </c>
      <c r="AHB338" t="e">
        <v>#N/A</v>
      </c>
      <c r="AHC338" t="e">
        <v>#N/A</v>
      </c>
      <c r="AHD338" t="e">
        <v>#N/A</v>
      </c>
      <c r="AHE338" t="e">
        <v>#N/A</v>
      </c>
      <c r="AHF338" t="e">
        <v>#N/A</v>
      </c>
      <c r="AHG338" t="e">
        <v>#N/A</v>
      </c>
      <c r="AHH338" t="e">
        <v>#N/A</v>
      </c>
      <c r="AHI338" t="e">
        <v>#N/A</v>
      </c>
      <c r="AHJ338" t="e">
        <v>#N/A</v>
      </c>
      <c r="AHK338" t="e">
        <v>#N/A</v>
      </c>
      <c r="AHL338" t="e">
        <v>#N/A</v>
      </c>
      <c r="AHM338" t="e">
        <v>#N/A</v>
      </c>
      <c r="AHN338" t="e">
        <v>#N/A</v>
      </c>
      <c r="AHO338" t="e">
        <v>#N/A</v>
      </c>
      <c r="AHP338" t="e">
        <v>#N/A</v>
      </c>
      <c r="AHQ338" t="e">
        <v>#N/A</v>
      </c>
      <c r="AHR338" t="e">
        <v>#N/A</v>
      </c>
      <c r="AHS338" t="e">
        <v>#N/A</v>
      </c>
      <c r="AHT338" t="e">
        <v>#N/A</v>
      </c>
      <c r="AHU338" t="e">
        <v>#N/A</v>
      </c>
      <c r="AHV338" t="e">
        <v>#N/A</v>
      </c>
      <c r="AHW338" t="e">
        <v>#N/A</v>
      </c>
      <c r="AHX338" t="e">
        <v>#N/A</v>
      </c>
      <c r="AHY338" t="e">
        <v>#N/A</v>
      </c>
      <c r="AHZ338" t="e">
        <v>#N/A</v>
      </c>
      <c r="AIA338" t="e">
        <v>#N/A</v>
      </c>
      <c r="AIB338" t="e">
        <v>#N/A</v>
      </c>
      <c r="AIC338" t="e">
        <v>#N/A</v>
      </c>
      <c r="AID338" t="e">
        <v>#N/A</v>
      </c>
      <c r="AIE338" t="e">
        <v>#N/A</v>
      </c>
      <c r="AIF338" t="e">
        <v>#N/A</v>
      </c>
      <c r="AIG338" t="e">
        <v>#N/A</v>
      </c>
      <c r="AIH338" t="e">
        <v>#N/A</v>
      </c>
      <c r="AII338" t="e">
        <v>#N/A</v>
      </c>
      <c r="AIJ338" t="e">
        <v>#N/A</v>
      </c>
      <c r="AIK338" t="e">
        <v>#N/A</v>
      </c>
      <c r="AIL338" t="e">
        <v>#N/A</v>
      </c>
      <c r="AIM338" t="e">
        <v>#N/A</v>
      </c>
      <c r="AIN338" t="e">
        <v>#N/A</v>
      </c>
      <c r="AIO338" t="e">
        <v>#N/A</v>
      </c>
      <c r="AIP338" t="e">
        <v>#N/A</v>
      </c>
      <c r="AIQ338" t="e">
        <v>#N/A</v>
      </c>
      <c r="AIR338" t="e">
        <v>#N/A</v>
      </c>
      <c r="AIS338" t="e">
        <v>#N/A</v>
      </c>
      <c r="AIT338" t="e">
        <v>#N/A</v>
      </c>
      <c r="AIU338" t="e">
        <v>#N/A</v>
      </c>
      <c r="AIV338" t="e">
        <v>#N/A</v>
      </c>
      <c r="AIW338" t="e">
        <v>#N/A</v>
      </c>
      <c r="AIX338" t="e">
        <v>#N/A</v>
      </c>
      <c r="AIY338" t="e">
        <v>#N/A</v>
      </c>
      <c r="AIZ338" t="e">
        <v>#N/A</v>
      </c>
      <c r="AJA338" t="e">
        <v>#N/A</v>
      </c>
      <c r="AJB338" t="e">
        <v>#N/A</v>
      </c>
      <c r="AJC338" t="e">
        <v>#N/A</v>
      </c>
      <c r="AJD338" t="e">
        <v>#N/A</v>
      </c>
      <c r="AJE338" t="e">
        <v>#N/A</v>
      </c>
      <c r="AJF338" t="e">
        <v>#N/A</v>
      </c>
      <c r="AJG338" t="e">
        <v>#N/A</v>
      </c>
      <c r="AJH338" t="e">
        <v>#N/A</v>
      </c>
      <c r="AJI338" t="e">
        <v>#N/A</v>
      </c>
      <c r="AJJ338" t="e">
        <v>#N/A</v>
      </c>
      <c r="AJK338" t="e">
        <v>#N/A</v>
      </c>
      <c r="AJL338" t="e">
        <v>#N/A</v>
      </c>
      <c r="AJM338" t="e">
        <v>#N/A</v>
      </c>
      <c r="AJN338" t="e">
        <v>#N/A</v>
      </c>
      <c r="AJO338" t="e">
        <v>#N/A</v>
      </c>
      <c r="AJP338" t="e">
        <v>#N/A</v>
      </c>
      <c r="AJQ338" t="e">
        <v>#N/A</v>
      </c>
      <c r="AJR338" t="e">
        <v>#N/A</v>
      </c>
      <c r="AJS338" t="e">
        <v>#N/A</v>
      </c>
      <c r="AJT338" t="e">
        <v>#N/A</v>
      </c>
      <c r="AJU338" t="e">
        <v>#N/A</v>
      </c>
      <c r="AJV338" t="e">
        <v>#N/A</v>
      </c>
      <c r="AJW338" t="e">
        <v>#N/A</v>
      </c>
      <c r="AJX338" t="e">
        <v>#N/A</v>
      </c>
      <c r="AJY338" t="e">
        <v>#N/A</v>
      </c>
      <c r="AJZ338" t="e">
        <v>#N/A</v>
      </c>
      <c r="AKA338" t="e">
        <v>#N/A</v>
      </c>
      <c r="AKB338" t="e">
        <v>#N/A</v>
      </c>
      <c r="AKC338" t="e">
        <v>#N/A</v>
      </c>
      <c r="AKD338" t="e">
        <v>#N/A</v>
      </c>
      <c r="AKE338" t="e">
        <v>#N/A</v>
      </c>
      <c r="AKF338" t="e">
        <v>#N/A</v>
      </c>
      <c r="AKG338" t="e">
        <v>#N/A</v>
      </c>
      <c r="AKH338" t="e">
        <v>#N/A</v>
      </c>
      <c r="AKI338" t="e">
        <v>#N/A</v>
      </c>
      <c r="AKJ338" t="e">
        <v>#N/A</v>
      </c>
      <c r="AKK338" t="e">
        <v>#N/A</v>
      </c>
      <c r="AKL338" t="e">
        <v>#N/A</v>
      </c>
      <c r="AKM338" t="e">
        <v>#N/A</v>
      </c>
      <c r="AKN338" t="e">
        <v>#N/A</v>
      </c>
      <c r="AKO338" t="e">
        <v>#N/A</v>
      </c>
      <c r="AKP338" t="e">
        <v>#N/A</v>
      </c>
      <c r="AKQ338" t="e">
        <v>#N/A</v>
      </c>
      <c r="AKR338" t="e">
        <v>#N/A</v>
      </c>
      <c r="AKS338" t="e">
        <v>#N/A</v>
      </c>
      <c r="AKT338" t="e">
        <v>#N/A</v>
      </c>
      <c r="AKU338" t="e">
        <v>#N/A</v>
      </c>
      <c r="AKV338" t="e">
        <v>#N/A</v>
      </c>
      <c r="AKW338" t="e">
        <v>#N/A</v>
      </c>
      <c r="AKX338" t="e">
        <v>#N/A</v>
      </c>
      <c r="AKY338" t="e">
        <v>#N/A</v>
      </c>
      <c r="AKZ338" t="e">
        <v>#N/A</v>
      </c>
      <c r="ALA338" t="e">
        <v>#N/A</v>
      </c>
      <c r="ALB338" t="e">
        <v>#N/A</v>
      </c>
      <c r="ALC338" t="e">
        <v>#N/A</v>
      </c>
      <c r="ALD338" t="e">
        <v>#N/A</v>
      </c>
      <c r="ALE338" t="e">
        <v>#N/A</v>
      </c>
      <c r="ALF338" t="e">
        <v>#N/A</v>
      </c>
      <c r="ALG338" t="e">
        <v>#N/A</v>
      </c>
      <c r="ALH338" t="e">
        <v>#N/A</v>
      </c>
      <c r="ALI338" t="e">
        <v>#N/A</v>
      </c>
      <c r="ALJ338" t="e">
        <v>#N/A</v>
      </c>
      <c r="ALK338" t="e">
        <v>#N/A</v>
      </c>
      <c r="ALL338" t="e">
        <v>#N/A</v>
      </c>
      <c r="ALM338" t="e">
        <v>#N/A</v>
      </c>
      <c r="ALN338" t="e">
        <v>#N/A</v>
      </c>
      <c r="ALO338" t="e">
        <v>#N/A</v>
      </c>
      <c r="ALP338" t="e">
        <v>#N/A</v>
      </c>
      <c r="ALQ338" t="e">
        <v>#N/A</v>
      </c>
      <c r="ALR338" t="e">
        <v>#N/A</v>
      </c>
      <c r="ALS338" t="e">
        <v>#N/A</v>
      </c>
      <c r="ALT338" t="e">
        <v>#N/A</v>
      </c>
      <c r="ALU338" t="e">
        <v>#N/A</v>
      </c>
      <c r="ALV338" t="e">
        <v>#N/A</v>
      </c>
      <c r="ALW338" t="e">
        <v>#N/A</v>
      </c>
      <c r="ALX338" t="e">
        <v>#N/A</v>
      </c>
      <c r="ALY338" t="e">
        <v>#N/A</v>
      </c>
      <c r="ALZ338" t="e">
        <v>#N/A</v>
      </c>
      <c r="AMA338" t="e">
        <v>#N/A</v>
      </c>
      <c r="AMB338" t="e">
        <v>#N/A</v>
      </c>
      <c r="AMC338" t="e">
        <v>#N/A</v>
      </c>
      <c r="AMD338" t="e">
        <v>#N/A</v>
      </c>
      <c r="AME338" t="e">
        <v>#N/A</v>
      </c>
      <c r="AMF338" t="e">
        <v>#N/A</v>
      </c>
      <c r="AMG338" t="e">
        <v>#N/A</v>
      </c>
      <c r="AMH338" t="e">
        <v>#N/A</v>
      </c>
      <c r="AMI338" t="e">
        <v>#N/A</v>
      </c>
      <c r="AMJ338" t="e">
        <v>#N/A</v>
      </c>
      <c r="AMK338" t="e">
        <v>#N/A</v>
      </c>
      <c r="AML338" t="e">
        <v>#N/A</v>
      </c>
      <c r="AMM338" t="e">
        <v>#N/A</v>
      </c>
      <c r="AMN338" t="e">
        <v>#N/A</v>
      </c>
      <c r="AMO338" t="e">
        <v>#N/A</v>
      </c>
      <c r="AMP338" t="e">
        <v>#N/A</v>
      </c>
      <c r="AMQ338" t="e">
        <v>#N/A</v>
      </c>
      <c r="AMR338" t="e">
        <v>#N/A</v>
      </c>
      <c r="AMS338" t="e">
        <v>#N/A</v>
      </c>
      <c r="AMT338" t="e">
        <v>#N/A</v>
      </c>
      <c r="AMU338" t="e">
        <v>#N/A</v>
      </c>
      <c r="AMV338" t="e">
        <v>#N/A</v>
      </c>
      <c r="AMW338" t="e">
        <v>#N/A</v>
      </c>
      <c r="AMX338" t="e">
        <v>#N/A</v>
      </c>
      <c r="AMY338" t="e">
        <v>#N/A</v>
      </c>
      <c r="AMZ338" t="e">
        <v>#N/A</v>
      </c>
      <c r="ANA338" t="e">
        <v>#N/A</v>
      </c>
      <c r="ANB338" t="e">
        <v>#N/A</v>
      </c>
      <c r="ANC338" t="e">
        <v>#N/A</v>
      </c>
      <c r="AND338" t="e">
        <v>#N/A</v>
      </c>
      <c r="ANE338" t="e">
        <v>#N/A</v>
      </c>
      <c r="ANF338" t="e">
        <v>#N/A</v>
      </c>
      <c r="ANG338" t="e">
        <v>#N/A</v>
      </c>
      <c r="ANH338" t="e">
        <v>#N/A</v>
      </c>
      <c r="ANI338" t="e">
        <v>#N/A</v>
      </c>
      <c r="ANJ338" t="e">
        <v>#N/A</v>
      </c>
      <c r="ANK338" t="e">
        <v>#N/A</v>
      </c>
      <c r="ANL338" t="e">
        <v>#N/A</v>
      </c>
      <c r="ANM338" t="e">
        <v>#N/A</v>
      </c>
      <c r="ANN338" t="e">
        <v>#N/A</v>
      </c>
      <c r="ANO338" t="e">
        <v>#N/A</v>
      </c>
      <c r="ANP338" t="e">
        <v>#N/A</v>
      </c>
      <c r="ANQ338" t="e">
        <v>#N/A</v>
      </c>
      <c r="ANR338" t="e">
        <v>#N/A</v>
      </c>
      <c r="ANS338" t="e">
        <v>#N/A</v>
      </c>
      <c r="ANT338" t="e">
        <v>#N/A</v>
      </c>
      <c r="ANU338" t="e">
        <v>#N/A</v>
      </c>
      <c r="ANV338" t="e">
        <v>#N/A</v>
      </c>
      <c r="ANW338" t="e">
        <v>#N/A</v>
      </c>
      <c r="ANX338" t="e">
        <v>#N/A</v>
      </c>
      <c r="ANY338" t="e">
        <v>#N/A</v>
      </c>
      <c r="ANZ338" t="e">
        <v>#N/A</v>
      </c>
      <c r="AOA338" t="e">
        <v>#N/A</v>
      </c>
      <c r="AOB338" t="e">
        <v>#N/A</v>
      </c>
      <c r="AOC338" t="e">
        <v>#N/A</v>
      </c>
      <c r="AOD338" t="e">
        <v>#N/A</v>
      </c>
      <c r="AOE338" t="e">
        <v>#N/A</v>
      </c>
      <c r="AOF338" t="e">
        <v>#N/A</v>
      </c>
      <c r="AOG338" t="e">
        <v>#N/A</v>
      </c>
      <c r="AOH338" t="e">
        <v>#N/A</v>
      </c>
      <c r="AOI338" t="e">
        <v>#N/A</v>
      </c>
      <c r="AOJ338" t="e">
        <v>#N/A</v>
      </c>
      <c r="AOK338" t="e">
        <v>#N/A</v>
      </c>
      <c r="AOL338" t="e">
        <v>#N/A</v>
      </c>
      <c r="AOM338" t="e">
        <v>#N/A</v>
      </c>
      <c r="AON338" t="e">
        <v>#N/A</v>
      </c>
      <c r="AOO338" t="e">
        <v>#N/A</v>
      </c>
      <c r="AOP338" t="e">
        <v>#N/A</v>
      </c>
      <c r="AOQ338" t="e">
        <v>#N/A</v>
      </c>
      <c r="AOR338" t="e">
        <v>#N/A</v>
      </c>
      <c r="AOS338" t="e">
        <v>#N/A</v>
      </c>
      <c r="AOT338" t="e">
        <v>#N/A</v>
      </c>
      <c r="AOU338" t="e">
        <v>#N/A</v>
      </c>
      <c r="AOV338" t="e">
        <v>#N/A</v>
      </c>
      <c r="AOW338" t="e">
        <v>#N/A</v>
      </c>
      <c r="AOX338" t="e">
        <v>#N/A</v>
      </c>
      <c r="AOY338" t="e">
        <v>#N/A</v>
      </c>
      <c r="AOZ338" t="e">
        <v>#N/A</v>
      </c>
      <c r="APA338" t="e">
        <v>#N/A</v>
      </c>
      <c r="APB338" t="e">
        <v>#N/A</v>
      </c>
      <c r="APC338" t="e">
        <v>#N/A</v>
      </c>
      <c r="APD338" t="e">
        <v>#N/A</v>
      </c>
      <c r="APE338" t="e">
        <v>#N/A</v>
      </c>
      <c r="APF338" t="e">
        <v>#N/A</v>
      </c>
      <c r="APG338" t="e">
        <v>#N/A</v>
      </c>
      <c r="APH338" t="e">
        <v>#N/A</v>
      </c>
      <c r="API338" t="e">
        <v>#N/A</v>
      </c>
      <c r="APJ338" t="e">
        <v>#N/A</v>
      </c>
      <c r="APK338" t="e">
        <v>#N/A</v>
      </c>
      <c r="APL338" t="e">
        <v>#N/A</v>
      </c>
      <c r="APM338" t="e">
        <v>#N/A</v>
      </c>
      <c r="APN338" t="e">
        <v>#N/A</v>
      </c>
      <c r="APO338" t="e">
        <v>#N/A</v>
      </c>
      <c r="APP338" t="e">
        <v>#N/A</v>
      </c>
      <c r="APQ338" t="e">
        <v>#N/A</v>
      </c>
      <c r="APR338" t="e">
        <v>#N/A</v>
      </c>
      <c r="APS338" t="e">
        <v>#N/A</v>
      </c>
      <c r="APT338" t="e">
        <v>#N/A</v>
      </c>
      <c r="APU338" t="e">
        <v>#N/A</v>
      </c>
      <c r="APV338" t="e">
        <v>#N/A</v>
      </c>
      <c r="APW338" t="e">
        <v>#N/A</v>
      </c>
      <c r="APX338" t="e">
        <v>#N/A</v>
      </c>
      <c r="APY338" t="e">
        <v>#N/A</v>
      </c>
      <c r="APZ338" t="e">
        <v>#N/A</v>
      </c>
      <c r="AQA338" t="e">
        <v>#N/A</v>
      </c>
      <c r="AQB338" t="e">
        <v>#N/A</v>
      </c>
      <c r="AQC338" t="e">
        <v>#N/A</v>
      </c>
      <c r="AQD338" t="e">
        <v>#N/A</v>
      </c>
      <c r="AQE338" t="e">
        <v>#N/A</v>
      </c>
      <c r="AQF338" t="e">
        <v>#N/A</v>
      </c>
      <c r="AQG338" t="e">
        <v>#N/A</v>
      </c>
      <c r="AQH338" t="e">
        <v>#N/A</v>
      </c>
      <c r="AQI338" t="e">
        <v>#N/A</v>
      </c>
      <c r="AQJ338" t="e">
        <v>#N/A</v>
      </c>
      <c r="AQK338" t="e">
        <v>#N/A</v>
      </c>
      <c r="AQL338" t="e">
        <v>#N/A</v>
      </c>
      <c r="AQM338" t="e">
        <v>#N/A</v>
      </c>
      <c r="AQN338" t="e">
        <v>#N/A</v>
      </c>
      <c r="AQO338" t="e">
        <v>#N/A</v>
      </c>
      <c r="AQP338" t="e">
        <v>#N/A</v>
      </c>
      <c r="AQQ338" t="e">
        <v>#N/A</v>
      </c>
      <c r="AQR338" t="e">
        <v>#N/A</v>
      </c>
      <c r="AQS338" t="e">
        <v>#N/A</v>
      </c>
      <c r="AQT338" t="e">
        <v>#N/A</v>
      </c>
      <c r="AQU338" t="e">
        <v>#N/A</v>
      </c>
      <c r="AQV338" t="e">
        <v>#N/A</v>
      </c>
      <c r="AQW338" t="e">
        <v>#N/A</v>
      </c>
      <c r="AQX338" t="e">
        <v>#N/A</v>
      </c>
      <c r="AQY338" t="e">
        <v>#N/A</v>
      </c>
      <c r="AQZ338" t="e">
        <v>#N/A</v>
      </c>
      <c r="ARA338" t="e">
        <v>#N/A</v>
      </c>
      <c r="ARB338" t="e">
        <v>#N/A</v>
      </c>
      <c r="ARC338" t="e">
        <v>#N/A</v>
      </c>
      <c r="ARD338" t="e">
        <v>#N/A</v>
      </c>
      <c r="ARE338" t="e">
        <v>#N/A</v>
      </c>
      <c r="ARF338" t="e">
        <v>#N/A</v>
      </c>
      <c r="ARG338" t="e">
        <v>#N/A</v>
      </c>
      <c r="ARH338" t="e">
        <v>#N/A</v>
      </c>
      <c r="ARI338" t="e">
        <v>#N/A</v>
      </c>
      <c r="ARJ338" t="e">
        <v>#N/A</v>
      </c>
      <c r="ARK338" t="e">
        <v>#N/A</v>
      </c>
      <c r="ARL338" t="e">
        <v>#N/A</v>
      </c>
      <c r="ARM338" t="e">
        <v>#N/A</v>
      </c>
      <c r="ARN338" t="e">
        <v>#N/A</v>
      </c>
      <c r="ARO338" t="e">
        <v>#N/A</v>
      </c>
      <c r="ARP338" t="e">
        <v>#N/A</v>
      </c>
      <c r="ARQ338" t="e">
        <v>#N/A</v>
      </c>
      <c r="ARR338" t="e">
        <v>#N/A</v>
      </c>
      <c r="ARS338" t="e">
        <v>#N/A</v>
      </c>
      <c r="ART338" t="e">
        <v>#N/A</v>
      </c>
      <c r="ARU338" t="e">
        <v>#N/A</v>
      </c>
      <c r="ARV338" t="e">
        <v>#N/A</v>
      </c>
      <c r="ARW338" t="e">
        <v>#N/A</v>
      </c>
      <c r="ARX338" t="e">
        <v>#N/A</v>
      </c>
      <c r="ARY338" t="e">
        <v>#N/A</v>
      </c>
      <c r="ARZ338" t="e">
        <v>#N/A</v>
      </c>
      <c r="ASA338" t="e">
        <v>#N/A</v>
      </c>
      <c r="ASB338" t="e">
        <v>#N/A</v>
      </c>
      <c r="ASC338" t="e">
        <v>#N/A</v>
      </c>
      <c r="ASD338" t="e">
        <v>#N/A</v>
      </c>
      <c r="ASE338" t="e">
        <v>#N/A</v>
      </c>
      <c r="ASF338" t="e">
        <v>#N/A</v>
      </c>
      <c r="ASG338" t="e">
        <v>#N/A</v>
      </c>
      <c r="ASH338" t="e">
        <v>#N/A</v>
      </c>
      <c r="ASI338" t="e">
        <v>#N/A</v>
      </c>
      <c r="ASJ338" t="e">
        <v>#N/A</v>
      </c>
      <c r="ASK338" t="e">
        <v>#N/A</v>
      </c>
      <c r="ASL338" t="e">
        <v>#N/A</v>
      </c>
      <c r="ASM338" t="e">
        <v>#N/A</v>
      </c>
      <c r="ASN338" t="e">
        <v>#N/A</v>
      </c>
      <c r="ASO338" t="e">
        <v>#N/A</v>
      </c>
      <c r="ASP338" t="e">
        <v>#N/A</v>
      </c>
      <c r="ASQ338" t="e">
        <v>#N/A</v>
      </c>
      <c r="ASR338" t="e">
        <v>#N/A</v>
      </c>
      <c r="ASS338" t="e">
        <v>#N/A</v>
      </c>
      <c r="AST338" t="e">
        <v>#N/A</v>
      </c>
      <c r="ASU338" t="e">
        <v>#N/A</v>
      </c>
      <c r="ASV338" t="e">
        <v>#N/A</v>
      </c>
      <c r="ASW338" t="e">
        <v>#N/A</v>
      </c>
      <c r="ASX338" t="e">
        <v>#N/A</v>
      </c>
      <c r="ASY338" t="e">
        <v>#N/A</v>
      </c>
      <c r="ASZ338" t="e">
        <v>#N/A</v>
      </c>
      <c r="ATA338" t="e">
        <v>#N/A</v>
      </c>
      <c r="ATB338" t="e">
        <v>#N/A</v>
      </c>
      <c r="ATC338" t="e">
        <v>#N/A</v>
      </c>
      <c r="ATD338" t="e">
        <v>#N/A</v>
      </c>
      <c r="ATE338" t="e">
        <v>#N/A</v>
      </c>
      <c r="ATF338" t="e">
        <v>#N/A</v>
      </c>
      <c r="ATG338" t="e">
        <v>#N/A</v>
      </c>
      <c r="ATH338" t="e">
        <v>#N/A</v>
      </c>
      <c r="ATI338" t="e">
        <v>#N/A</v>
      </c>
      <c r="ATJ338" t="e">
        <v>#N/A</v>
      </c>
      <c r="ATK338" t="e">
        <v>#N/A</v>
      </c>
      <c r="ATL338" t="e">
        <v>#N/A</v>
      </c>
      <c r="ATM338" t="e">
        <v>#N/A</v>
      </c>
      <c r="ATN338" t="e">
        <v>#N/A</v>
      </c>
      <c r="ATO338" t="e">
        <v>#N/A</v>
      </c>
      <c r="ATP338" t="e">
        <v>#N/A</v>
      </c>
      <c r="ATQ338" t="e">
        <v>#N/A</v>
      </c>
      <c r="ATR338" t="e">
        <v>#N/A</v>
      </c>
      <c r="ATS338" t="e">
        <v>#N/A</v>
      </c>
      <c r="ATT338" t="e">
        <v>#N/A</v>
      </c>
      <c r="ATU338" t="e">
        <v>#N/A</v>
      </c>
      <c r="ATV338" t="e">
        <v>#N/A</v>
      </c>
      <c r="ATW338" t="e">
        <v>#N/A</v>
      </c>
      <c r="ATX338" t="e">
        <v>#N/A</v>
      </c>
      <c r="ATY338" t="e">
        <v>#N/A</v>
      </c>
      <c r="ATZ338" t="e">
        <v>#N/A</v>
      </c>
      <c r="AUA338" t="e">
        <v>#N/A</v>
      </c>
      <c r="AUB338" t="e">
        <v>#N/A</v>
      </c>
      <c r="AUC338" t="e">
        <v>#N/A</v>
      </c>
      <c r="AUD338" t="e">
        <v>#N/A</v>
      </c>
      <c r="AUE338" t="e">
        <v>#N/A</v>
      </c>
      <c r="AUF338" t="e">
        <v>#N/A</v>
      </c>
      <c r="AUG338" t="e">
        <v>#N/A</v>
      </c>
      <c r="AUH338" t="e">
        <v>#N/A</v>
      </c>
      <c r="AUI338" t="e">
        <v>#N/A</v>
      </c>
      <c r="AUJ338" t="e">
        <v>#N/A</v>
      </c>
      <c r="AUK338" t="e">
        <v>#N/A</v>
      </c>
      <c r="AUL338" t="e">
        <v>#N/A</v>
      </c>
      <c r="AUM338" t="e">
        <v>#N/A</v>
      </c>
      <c r="AUN338" t="e">
        <v>#N/A</v>
      </c>
      <c r="AUO338" t="e">
        <v>#N/A</v>
      </c>
      <c r="AUP338" t="e">
        <v>#N/A</v>
      </c>
      <c r="AUQ338" t="e">
        <v>#N/A</v>
      </c>
      <c r="AUR338" t="e">
        <v>#N/A</v>
      </c>
      <c r="AUS338" t="e">
        <v>#N/A</v>
      </c>
      <c r="AUT338" t="e">
        <v>#N/A</v>
      </c>
      <c r="AUU338" t="e">
        <v>#N/A</v>
      </c>
      <c r="AUV338" t="e">
        <v>#N/A</v>
      </c>
      <c r="AUW338" t="e">
        <v>#N/A</v>
      </c>
      <c r="AUX338" t="e">
        <v>#N/A</v>
      </c>
      <c r="AUY338" t="e">
        <v>#N/A</v>
      </c>
      <c r="AUZ338" t="e">
        <v>#N/A</v>
      </c>
      <c r="AVA338" t="e">
        <v>#N/A</v>
      </c>
      <c r="AVB338" t="e">
        <v>#N/A</v>
      </c>
      <c r="AVC338" t="e">
        <v>#N/A</v>
      </c>
      <c r="AVD338" t="e">
        <v>#N/A</v>
      </c>
      <c r="AVE338" t="e">
        <v>#N/A</v>
      </c>
      <c r="AVF338" t="e">
        <v>#N/A</v>
      </c>
      <c r="AVG338" t="e">
        <v>#N/A</v>
      </c>
      <c r="AVH338" t="e">
        <v>#N/A</v>
      </c>
      <c r="AVI338" t="e">
        <v>#N/A</v>
      </c>
      <c r="AVJ338" t="e">
        <v>#N/A</v>
      </c>
      <c r="AVK338" t="e">
        <v>#N/A</v>
      </c>
      <c r="AVL338" t="e">
        <v>#N/A</v>
      </c>
      <c r="AVM338" t="e">
        <v>#N/A</v>
      </c>
      <c r="AVN338" t="e">
        <v>#N/A</v>
      </c>
      <c r="AVO338" t="e">
        <v>#N/A</v>
      </c>
      <c r="AVP338" t="e">
        <v>#N/A</v>
      </c>
      <c r="AVQ338" t="e">
        <v>#N/A</v>
      </c>
      <c r="AVR338" t="e">
        <v>#N/A</v>
      </c>
      <c r="AVS338" t="e">
        <v>#N/A</v>
      </c>
      <c r="AVT338" t="e">
        <v>#N/A</v>
      </c>
      <c r="AVU338" t="e">
        <v>#N/A</v>
      </c>
      <c r="AVV338" t="e">
        <v>#N/A</v>
      </c>
      <c r="AVW338" t="e">
        <v>#N/A</v>
      </c>
      <c r="AVX338" t="e">
        <v>#N/A</v>
      </c>
      <c r="AVY338" t="e">
        <v>#N/A</v>
      </c>
      <c r="AVZ338" t="e">
        <v>#N/A</v>
      </c>
      <c r="AWA338" t="e">
        <v>#N/A</v>
      </c>
      <c r="AWB338" t="e">
        <v>#N/A</v>
      </c>
      <c r="AWC338" t="e">
        <v>#N/A</v>
      </c>
      <c r="AWD338" t="e">
        <v>#N/A</v>
      </c>
      <c r="AWE338" t="e">
        <v>#N/A</v>
      </c>
      <c r="AWF338" t="e">
        <v>#N/A</v>
      </c>
      <c r="AWG338" t="e">
        <v>#N/A</v>
      </c>
      <c r="AWH338" t="e">
        <v>#N/A</v>
      </c>
      <c r="AWI338" t="e">
        <v>#N/A</v>
      </c>
      <c r="AWJ338" t="e">
        <v>#N/A</v>
      </c>
      <c r="AWK338" t="e">
        <v>#N/A</v>
      </c>
      <c r="AWL338" t="e">
        <v>#N/A</v>
      </c>
      <c r="AWM338" t="e">
        <v>#N/A</v>
      </c>
      <c r="AWN338" t="e">
        <v>#N/A</v>
      </c>
      <c r="AWO338" t="e">
        <v>#N/A</v>
      </c>
      <c r="AWP338" t="e">
        <v>#N/A</v>
      </c>
      <c r="AWQ338" t="e">
        <v>#N/A</v>
      </c>
      <c r="AWR338" t="e">
        <v>#N/A</v>
      </c>
      <c r="AWS338" t="e">
        <v>#N/A</v>
      </c>
      <c r="AWT338" t="e">
        <v>#N/A</v>
      </c>
      <c r="AWU338" t="e">
        <v>#N/A</v>
      </c>
      <c r="AWV338" t="e">
        <v>#N/A</v>
      </c>
      <c r="AWW338" t="e">
        <v>#N/A</v>
      </c>
      <c r="AWX338" t="e">
        <v>#N/A</v>
      </c>
      <c r="AWY338" t="e">
        <v>#N/A</v>
      </c>
      <c r="AWZ338" t="e">
        <v>#N/A</v>
      </c>
      <c r="AXA338" t="e">
        <v>#N/A</v>
      </c>
      <c r="AXB338" t="e">
        <v>#N/A</v>
      </c>
      <c r="AXC338" t="e">
        <v>#N/A</v>
      </c>
      <c r="AXD338" t="e">
        <v>#N/A</v>
      </c>
      <c r="AXE338" t="e">
        <v>#N/A</v>
      </c>
      <c r="AXF338" t="e">
        <v>#N/A</v>
      </c>
      <c r="AXG338" t="e">
        <v>#N/A</v>
      </c>
      <c r="AXH338" t="e">
        <v>#N/A</v>
      </c>
      <c r="AXI338" t="e">
        <v>#N/A</v>
      </c>
      <c r="AXJ338" t="e">
        <v>#N/A</v>
      </c>
      <c r="AXK338" t="e">
        <v>#N/A</v>
      </c>
      <c r="AXL338" t="e">
        <v>#N/A</v>
      </c>
      <c r="AXM338" t="e">
        <v>#N/A</v>
      </c>
      <c r="AXN338" t="e">
        <v>#N/A</v>
      </c>
      <c r="AXO338" t="e">
        <v>#N/A</v>
      </c>
      <c r="AXP338" t="e">
        <v>#N/A</v>
      </c>
      <c r="AXQ338" t="e">
        <v>#N/A</v>
      </c>
      <c r="AXR338" t="e">
        <v>#N/A</v>
      </c>
      <c r="AXS338" t="e">
        <v>#N/A</v>
      </c>
      <c r="AXT338" t="e">
        <v>#N/A</v>
      </c>
      <c r="AXU338" t="e">
        <v>#N/A</v>
      </c>
      <c r="AXV338" t="e">
        <v>#N/A</v>
      </c>
      <c r="AXW338" t="e">
        <v>#N/A</v>
      </c>
      <c r="AXX338" t="e">
        <v>#N/A</v>
      </c>
      <c r="AXY338" t="e">
        <v>#N/A</v>
      </c>
      <c r="AXZ338" t="e">
        <v>#N/A</v>
      </c>
      <c r="AYA338" t="e">
        <v>#N/A</v>
      </c>
      <c r="AYB338" t="e">
        <v>#N/A</v>
      </c>
      <c r="AYC338" t="e">
        <v>#N/A</v>
      </c>
      <c r="AYD338" t="e">
        <v>#N/A</v>
      </c>
      <c r="AYE338" t="e">
        <v>#N/A</v>
      </c>
      <c r="AYF338" t="e">
        <v>#N/A</v>
      </c>
      <c r="AYG338" t="e">
        <v>#N/A</v>
      </c>
      <c r="AYH338" t="e">
        <v>#N/A</v>
      </c>
      <c r="AYI338" t="e">
        <v>#N/A</v>
      </c>
      <c r="AYJ338" t="e">
        <v>#N/A</v>
      </c>
      <c r="AYK338" t="e">
        <v>#N/A</v>
      </c>
      <c r="AYL338" t="e">
        <v>#N/A</v>
      </c>
      <c r="AYM338" t="e">
        <v>#N/A</v>
      </c>
      <c r="AYN338" t="e">
        <v>#N/A</v>
      </c>
      <c r="AYO338" t="e">
        <v>#N/A</v>
      </c>
      <c r="AYP338" t="e">
        <v>#N/A</v>
      </c>
      <c r="AYQ338" t="e">
        <v>#N/A</v>
      </c>
      <c r="AYR338" t="e">
        <v>#N/A</v>
      </c>
      <c r="AYS338" t="e">
        <v>#N/A</v>
      </c>
      <c r="AYT338" t="e">
        <v>#N/A</v>
      </c>
      <c r="AYU338" t="e">
        <v>#N/A</v>
      </c>
      <c r="AYV338" t="e">
        <v>#N/A</v>
      </c>
      <c r="AYW338" t="e">
        <v>#N/A</v>
      </c>
      <c r="AYX338" t="e">
        <v>#N/A</v>
      </c>
      <c r="AYY338" t="e">
        <v>#N/A</v>
      </c>
      <c r="AYZ338" t="e">
        <v>#N/A</v>
      </c>
      <c r="AZA338" t="e">
        <v>#N/A</v>
      </c>
      <c r="AZB338" t="e">
        <v>#N/A</v>
      </c>
      <c r="AZC338" t="e">
        <v>#N/A</v>
      </c>
      <c r="AZD338" t="e">
        <v>#N/A</v>
      </c>
      <c r="AZE338" t="e">
        <v>#N/A</v>
      </c>
      <c r="AZF338" t="e">
        <v>#N/A</v>
      </c>
      <c r="AZG338" t="e">
        <v>#N/A</v>
      </c>
      <c r="AZH338" t="e">
        <v>#N/A</v>
      </c>
      <c r="AZI338" t="e">
        <v>#N/A</v>
      </c>
      <c r="AZJ338" t="e">
        <v>#N/A</v>
      </c>
      <c r="AZK338" t="e">
        <v>#N/A</v>
      </c>
      <c r="AZL338" t="e">
        <v>#N/A</v>
      </c>
      <c r="AZM338" t="e">
        <v>#N/A</v>
      </c>
      <c r="AZN338" t="e">
        <v>#N/A</v>
      </c>
      <c r="AZO338" t="e">
        <v>#N/A</v>
      </c>
      <c r="AZP338" t="e">
        <v>#N/A</v>
      </c>
      <c r="AZQ338" t="e">
        <v>#N/A</v>
      </c>
      <c r="AZR338" t="e">
        <v>#N/A</v>
      </c>
      <c r="AZS338" t="e">
        <v>#N/A</v>
      </c>
      <c r="AZT338" t="e">
        <v>#N/A</v>
      </c>
      <c r="AZU338" t="e">
        <v>#N/A</v>
      </c>
      <c r="AZV338" t="e">
        <v>#N/A</v>
      </c>
      <c r="AZW338" t="e">
        <v>#N/A</v>
      </c>
      <c r="AZX338" t="e">
        <v>#N/A</v>
      </c>
      <c r="AZY338" t="e">
        <v>#N/A</v>
      </c>
      <c r="AZZ338" t="e">
        <v>#N/A</v>
      </c>
      <c r="BAA338" t="e">
        <v>#N/A</v>
      </c>
      <c r="BAB338" t="e">
        <v>#N/A</v>
      </c>
      <c r="BAC338" t="e">
        <v>#N/A</v>
      </c>
      <c r="BAD338" t="e">
        <v>#N/A</v>
      </c>
      <c r="BAE338" t="e">
        <v>#N/A</v>
      </c>
      <c r="BAF338" t="e">
        <v>#N/A</v>
      </c>
      <c r="BAG338" t="e">
        <v>#N/A</v>
      </c>
      <c r="BAH338" t="e">
        <v>#N/A</v>
      </c>
      <c r="BAI338" t="e">
        <v>#N/A</v>
      </c>
      <c r="BAJ338" t="e">
        <v>#N/A</v>
      </c>
      <c r="BAK338" t="e">
        <v>#N/A</v>
      </c>
      <c r="BAL338" t="e">
        <v>#N/A</v>
      </c>
      <c r="BAM338" t="e">
        <v>#N/A</v>
      </c>
      <c r="BAN338" t="e">
        <v>#N/A</v>
      </c>
      <c r="BAO338" t="e">
        <v>#N/A</v>
      </c>
      <c r="BAP338" t="e">
        <v>#N/A</v>
      </c>
      <c r="BAQ338" t="e">
        <v>#N/A</v>
      </c>
      <c r="BAR338" t="e">
        <v>#N/A</v>
      </c>
      <c r="BAS338" t="e">
        <v>#N/A</v>
      </c>
      <c r="BAT338" t="e">
        <v>#N/A</v>
      </c>
      <c r="BAU338" t="e">
        <v>#N/A</v>
      </c>
      <c r="BAV338" t="e">
        <v>#N/A</v>
      </c>
      <c r="BAW338" t="e">
        <v>#N/A</v>
      </c>
      <c r="BAX338" t="e">
        <v>#N/A</v>
      </c>
      <c r="BAY338" t="e">
        <v>#N/A</v>
      </c>
      <c r="BAZ338" t="e">
        <v>#N/A</v>
      </c>
      <c r="BBA338" t="e">
        <v>#N/A</v>
      </c>
      <c r="BBB338" t="e">
        <v>#N/A</v>
      </c>
      <c r="BBC338" t="e">
        <v>#N/A</v>
      </c>
      <c r="BBD338" t="e">
        <v>#N/A</v>
      </c>
      <c r="BBE338" t="e">
        <v>#N/A</v>
      </c>
      <c r="BBF338" t="e">
        <v>#N/A</v>
      </c>
      <c r="BBG338" t="e">
        <v>#N/A</v>
      </c>
      <c r="BBH338" t="e">
        <v>#N/A</v>
      </c>
      <c r="BBI338" t="e">
        <v>#N/A</v>
      </c>
      <c r="BBJ338" t="e">
        <v>#N/A</v>
      </c>
      <c r="BBK338" t="e">
        <v>#N/A</v>
      </c>
      <c r="BBL338" t="e">
        <v>#N/A</v>
      </c>
      <c r="BBM338" t="e">
        <v>#N/A</v>
      </c>
      <c r="BBN338" t="e">
        <v>#N/A</v>
      </c>
      <c r="BBO338" t="e">
        <v>#N/A</v>
      </c>
      <c r="BBP338" t="e">
        <v>#N/A</v>
      </c>
      <c r="BBQ338" t="e">
        <v>#N/A</v>
      </c>
      <c r="BBR338" t="e">
        <v>#N/A</v>
      </c>
      <c r="BBS338" t="e">
        <v>#N/A</v>
      </c>
      <c r="BBT338" t="e">
        <v>#N/A</v>
      </c>
      <c r="BBU338" t="e">
        <v>#N/A</v>
      </c>
      <c r="BBV338" t="e">
        <v>#N/A</v>
      </c>
      <c r="BBW338" t="e">
        <v>#N/A</v>
      </c>
      <c r="BBX338" t="e">
        <v>#N/A</v>
      </c>
      <c r="BBY338" t="e">
        <v>#N/A</v>
      </c>
      <c r="BBZ338" t="e">
        <v>#N/A</v>
      </c>
      <c r="BCA338" t="e">
        <v>#N/A</v>
      </c>
      <c r="BCB338" t="e">
        <v>#N/A</v>
      </c>
      <c r="BCC338" t="e">
        <v>#N/A</v>
      </c>
      <c r="BCD338" t="e">
        <v>#N/A</v>
      </c>
      <c r="BCE338" t="e">
        <v>#N/A</v>
      </c>
      <c r="BCF338" t="e">
        <v>#N/A</v>
      </c>
      <c r="BCG338" t="e">
        <v>#N/A</v>
      </c>
      <c r="BCH338" t="e">
        <v>#N/A</v>
      </c>
      <c r="BCI338" t="e">
        <v>#N/A</v>
      </c>
      <c r="BCJ338" t="e">
        <v>#N/A</v>
      </c>
      <c r="BCK338" t="e">
        <v>#N/A</v>
      </c>
      <c r="BCL338" t="e">
        <v>#N/A</v>
      </c>
      <c r="BCM338" t="e">
        <v>#N/A</v>
      </c>
      <c r="BCN338" t="e">
        <v>#N/A</v>
      </c>
      <c r="BCO338" t="e">
        <v>#N/A</v>
      </c>
      <c r="BCP338" t="e">
        <v>#N/A</v>
      </c>
      <c r="BCQ338" t="e">
        <v>#N/A</v>
      </c>
      <c r="BCR338" t="e">
        <v>#N/A</v>
      </c>
      <c r="BCS338" t="e">
        <v>#N/A</v>
      </c>
      <c r="BCT338" t="e">
        <v>#N/A</v>
      </c>
      <c r="BCU338" t="e">
        <v>#N/A</v>
      </c>
      <c r="BCV338" t="e">
        <v>#N/A</v>
      </c>
      <c r="BCW338" t="e">
        <v>#N/A</v>
      </c>
      <c r="BCX338" t="e">
        <v>#N/A</v>
      </c>
      <c r="BCY338" t="e">
        <v>#N/A</v>
      </c>
      <c r="BCZ338" t="e">
        <v>#N/A</v>
      </c>
      <c r="BDA338" t="e">
        <v>#N/A</v>
      </c>
      <c r="BDB338" t="e">
        <v>#N/A</v>
      </c>
      <c r="BDC338" t="e">
        <v>#N/A</v>
      </c>
      <c r="BDD338" t="e">
        <v>#N/A</v>
      </c>
      <c r="BDE338" t="e">
        <v>#N/A</v>
      </c>
      <c r="BDF338" t="e">
        <v>#N/A</v>
      </c>
      <c r="BDG338" t="e">
        <v>#N/A</v>
      </c>
      <c r="BDH338" t="e">
        <v>#N/A</v>
      </c>
      <c r="BDI338" t="e">
        <v>#N/A</v>
      </c>
      <c r="BDJ338" t="e">
        <v>#N/A</v>
      </c>
      <c r="BDK338" t="e">
        <v>#N/A</v>
      </c>
    </row>
  </sheetData>
  <sheetProtection algorithmName="SHA-512" hashValue="qVM0cJPP9v5lez4sPz1CWLsmajRRJqkOfvnjibnox0SgUGYw2YPdyJ0Xy1+DgenZXFGNEhUT4vwVOrZnxVDyYw==" saltValue="s4q1X3BJF7GboV+U/+OJFg==" spinCount="100000" sheet="1" objects="1" scenarios="1"/>
  <mergeCells count="1">
    <mergeCell ref="A7:A9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4</vt:i4>
      </vt:variant>
    </vt:vector>
  </HeadingPairs>
  <TitlesOfParts>
    <vt:vector size="9" baseType="lpstr">
      <vt:lpstr>example</vt:lpstr>
      <vt:lpstr>cage1</vt:lpstr>
      <vt:lpstr>cage2</vt:lpstr>
      <vt:lpstr>cage3</vt:lpstr>
      <vt:lpstr>Don't edit (SCRS by d&amp;w)</vt:lpstr>
      <vt:lpstr>cage1!Print_Titles</vt:lpstr>
      <vt:lpstr>cage2!Print_Titles</vt:lpstr>
      <vt:lpstr>cage3!Print_Titles</vt:lpstr>
      <vt:lpstr>example!Print_Titles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藤田　大樹</dc:creator>
  <cp:lastModifiedBy>Takeshi MIWA</cp:lastModifiedBy>
  <cp:lastPrinted>2019-06-20T07:28:38Z</cp:lastPrinted>
  <dcterms:created xsi:type="dcterms:W3CDTF">2019-06-12T10:12:30Z</dcterms:created>
  <dcterms:modified xsi:type="dcterms:W3CDTF">2019-11-11T13:26:27Z</dcterms:modified>
</cp:coreProperties>
</file>